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F:\Code\DataVis\exercise\Echarts_exercise\"/>
    </mc:Choice>
  </mc:AlternateContent>
  <xr:revisionPtr revIDLastSave="0" documentId="13_ncr:1_{0364B295-9B9E-4B6A-9717-CE051EE0D47E}" xr6:coauthVersionLast="45" xr6:coauthVersionMax="45" xr10:uidLastSave="{00000000-0000-0000-0000-000000000000}"/>
  <bookViews>
    <workbookView xWindow="6996" yWindow="7296" windowWidth="23040" windowHeight="12204" activeTab="1" xr2:uid="{00000000-000D-0000-FFFF-FFFF00000000}"/>
  </bookViews>
  <sheets>
    <sheet name="数据透视 品牌-总销量-每日" sheetId="2" r:id="rId1"/>
    <sheet name="数据透视 品牌-总销售额-每日" sheetId="3" r:id="rId2"/>
    <sheet name="体验课资料_双十一淘宝美妆数据" sheetId="1" r:id="rId3"/>
  </sheets>
  <calcPr calcId="191029"/>
  <pivotCaches>
    <pivotCache cacheId="0" r:id="rId4"/>
    <pivotCache cacheId="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26887" i="1"/>
  <c r="H26888" i="1"/>
  <c r="H26889" i="1"/>
  <c r="H26890" i="1"/>
  <c r="H26891" i="1"/>
  <c r="H26892" i="1"/>
  <c r="H26893" i="1"/>
  <c r="H26894" i="1"/>
  <c r="H26895" i="1"/>
  <c r="H26896" i="1"/>
  <c r="H26897" i="1"/>
  <c r="H26898" i="1"/>
  <c r="H26899" i="1"/>
  <c r="H26900" i="1"/>
  <c r="H26901" i="1"/>
  <c r="H26902" i="1"/>
  <c r="H26903" i="1"/>
  <c r="H26904" i="1"/>
  <c r="H26905" i="1"/>
  <c r="H26906" i="1"/>
  <c r="H26907" i="1"/>
  <c r="H26908" i="1"/>
  <c r="H26909" i="1"/>
  <c r="H26910" i="1"/>
  <c r="H26911" i="1"/>
  <c r="H26912" i="1"/>
  <c r="H26913" i="1"/>
  <c r="H26914" i="1"/>
  <c r="H26915" i="1"/>
  <c r="H26916" i="1"/>
  <c r="H26917" i="1"/>
  <c r="H26918" i="1"/>
  <c r="H26919" i="1"/>
  <c r="H26920" i="1"/>
  <c r="H26921" i="1"/>
  <c r="H26922" i="1"/>
  <c r="H26923" i="1"/>
  <c r="H26924" i="1"/>
  <c r="H26925" i="1"/>
  <c r="H26926" i="1"/>
  <c r="H26927" i="1"/>
  <c r="H26928" i="1"/>
  <c r="H26929" i="1"/>
  <c r="H26930" i="1"/>
  <c r="H26931" i="1"/>
  <c r="H26932" i="1"/>
  <c r="H26933" i="1"/>
  <c r="H26934" i="1"/>
  <c r="H26935" i="1"/>
  <c r="H26936" i="1"/>
  <c r="H26937" i="1"/>
  <c r="H26938" i="1"/>
  <c r="H26939" i="1"/>
  <c r="H26940" i="1"/>
  <c r="H26941" i="1"/>
  <c r="H26942" i="1"/>
  <c r="H26943" i="1"/>
  <c r="H26944" i="1"/>
  <c r="H26945" i="1"/>
  <c r="H26946" i="1"/>
  <c r="H26947" i="1"/>
  <c r="H26948" i="1"/>
  <c r="H26949" i="1"/>
  <c r="H26950" i="1"/>
  <c r="H26951" i="1"/>
  <c r="H26952" i="1"/>
  <c r="H26953" i="1"/>
  <c r="H26954" i="1"/>
  <c r="H26955" i="1"/>
  <c r="H26956" i="1"/>
  <c r="H26957" i="1"/>
  <c r="H26958" i="1"/>
  <c r="H26959" i="1"/>
  <c r="H26960" i="1"/>
  <c r="H26961" i="1"/>
  <c r="H26962" i="1"/>
  <c r="H26963" i="1"/>
  <c r="H26964" i="1"/>
  <c r="H26965" i="1"/>
  <c r="H26966" i="1"/>
  <c r="H26967" i="1"/>
  <c r="H26968" i="1"/>
  <c r="H26969" i="1"/>
  <c r="H26970" i="1"/>
  <c r="H26971" i="1"/>
  <c r="H26972" i="1"/>
  <c r="H26973" i="1"/>
  <c r="H26974" i="1"/>
  <c r="H26975" i="1"/>
  <c r="H26976" i="1"/>
  <c r="H26977" i="1"/>
  <c r="H26978" i="1"/>
  <c r="H26979" i="1"/>
  <c r="H26980" i="1"/>
  <c r="H26981" i="1"/>
  <c r="H26982" i="1"/>
  <c r="H26983" i="1"/>
  <c r="H26984" i="1"/>
  <c r="H26985" i="1"/>
  <c r="H26986" i="1"/>
  <c r="H26987" i="1"/>
  <c r="H26988" i="1"/>
  <c r="H26989" i="1"/>
  <c r="H26990" i="1"/>
  <c r="H26991" i="1"/>
  <c r="H26992" i="1"/>
  <c r="H26993" i="1"/>
  <c r="H26994" i="1"/>
  <c r="H26995" i="1"/>
  <c r="H26996" i="1"/>
  <c r="H26997" i="1"/>
  <c r="H26998" i="1"/>
  <c r="H26999" i="1"/>
  <c r="H27000" i="1"/>
  <c r="H27001" i="1"/>
  <c r="H27002" i="1"/>
  <c r="H27003" i="1"/>
  <c r="H27004" i="1"/>
  <c r="H27005" i="1"/>
  <c r="H27006" i="1"/>
  <c r="H27007" i="1"/>
  <c r="H27008" i="1"/>
  <c r="H27009" i="1"/>
  <c r="H27010" i="1"/>
  <c r="H27011" i="1"/>
  <c r="H27012" i="1"/>
  <c r="H27013" i="1"/>
  <c r="H27014" i="1"/>
  <c r="H27015" i="1"/>
  <c r="H27016" i="1"/>
  <c r="H27017" i="1"/>
  <c r="H27018" i="1"/>
  <c r="H27019" i="1"/>
  <c r="H27020" i="1"/>
  <c r="H27021" i="1"/>
  <c r="H27022" i="1"/>
  <c r="H27023" i="1"/>
  <c r="H27024" i="1"/>
  <c r="H27025" i="1"/>
  <c r="H27026" i="1"/>
  <c r="H27027" i="1"/>
  <c r="H27028" i="1"/>
  <c r="H27029" i="1"/>
  <c r="H27030" i="1"/>
  <c r="H27031" i="1"/>
  <c r="H27032" i="1"/>
  <c r="H27033" i="1"/>
  <c r="H27034" i="1"/>
  <c r="H27035" i="1"/>
  <c r="H27036" i="1"/>
  <c r="H27037" i="1"/>
  <c r="H27038" i="1"/>
  <c r="H27039" i="1"/>
  <c r="H27040" i="1"/>
  <c r="H27041" i="1"/>
  <c r="H27042" i="1"/>
  <c r="H27043" i="1"/>
  <c r="H27044" i="1"/>
  <c r="H27045" i="1"/>
  <c r="H27046" i="1"/>
  <c r="H27047" i="1"/>
  <c r="H27048" i="1"/>
  <c r="H27049" i="1"/>
  <c r="H27050" i="1"/>
  <c r="H27051" i="1"/>
  <c r="H27052" i="1"/>
  <c r="H27053" i="1"/>
  <c r="H27054" i="1"/>
  <c r="H27055" i="1"/>
  <c r="H27056" i="1"/>
  <c r="H27057" i="1"/>
  <c r="H27058" i="1"/>
  <c r="H27059" i="1"/>
  <c r="H27060" i="1"/>
  <c r="H27061" i="1"/>
  <c r="H27062" i="1"/>
  <c r="H27063" i="1"/>
  <c r="H27064" i="1"/>
  <c r="H27065" i="1"/>
  <c r="H27066" i="1"/>
  <c r="H27067" i="1"/>
  <c r="H27068" i="1"/>
  <c r="H27069" i="1"/>
  <c r="H27070" i="1"/>
  <c r="H27071" i="1"/>
  <c r="H27072" i="1"/>
  <c r="H27073" i="1"/>
  <c r="H27074" i="1"/>
  <c r="H27075" i="1"/>
  <c r="H27076" i="1"/>
  <c r="H27077" i="1"/>
  <c r="H27078" i="1"/>
  <c r="H27079" i="1"/>
  <c r="H27080" i="1"/>
  <c r="H27081" i="1"/>
  <c r="H27082" i="1"/>
  <c r="H27083" i="1"/>
  <c r="H27084" i="1"/>
  <c r="H27085" i="1"/>
  <c r="H27086" i="1"/>
  <c r="H27087" i="1"/>
  <c r="H27088" i="1"/>
  <c r="H27089" i="1"/>
  <c r="H27090" i="1"/>
  <c r="H27091" i="1"/>
  <c r="H27092" i="1"/>
  <c r="H27093" i="1"/>
  <c r="H27094" i="1"/>
  <c r="H27095" i="1"/>
  <c r="H27096" i="1"/>
  <c r="H27097" i="1"/>
  <c r="H27098" i="1"/>
  <c r="H27099" i="1"/>
  <c r="H27100" i="1"/>
  <c r="H27101" i="1"/>
  <c r="H27102" i="1"/>
  <c r="H27103" i="1"/>
  <c r="H27104" i="1"/>
  <c r="H27105" i="1"/>
  <c r="H27106" i="1"/>
  <c r="H27107" i="1"/>
  <c r="H27108" i="1"/>
  <c r="H27109" i="1"/>
  <c r="H27110" i="1"/>
  <c r="H27111" i="1"/>
  <c r="H27112" i="1"/>
  <c r="H27113" i="1"/>
  <c r="H27114" i="1"/>
  <c r="H27115" i="1"/>
  <c r="H27116" i="1"/>
  <c r="H27117" i="1"/>
  <c r="H27118" i="1"/>
  <c r="H27119" i="1"/>
  <c r="H27120" i="1"/>
  <c r="H27121" i="1"/>
  <c r="H27122" i="1"/>
  <c r="H27123" i="1"/>
  <c r="H27124" i="1"/>
  <c r="H27125" i="1"/>
  <c r="H27126" i="1"/>
  <c r="H27127" i="1"/>
  <c r="H27128" i="1"/>
  <c r="H27129" i="1"/>
  <c r="H27130" i="1"/>
  <c r="H27131" i="1"/>
  <c r="H27132" i="1"/>
  <c r="H27133" i="1"/>
  <c r="H27134" i="1"/>
  <c r="H27135" i="1"/>
  <c r="H27136" i="1"/>
  <c r="H27137" i="1"/>
  <c r="H27138" i="1"/>
  <c r="H27139" i="1"/>
  <c r="H27140" i="1"/>
  <c r="H27141" i="1"/>
  <c r="H27142" i="1"/>
  <c r="H27143" i="1"/>
  <c r="H27144" i="1"/>
  <c r="H27145" i="1"/>
  <c r="H27146" i="1"/>
  <c r="H27147" i="1"/>
  <c r="H27148" i="1"/>
  <c r="H27149" i="1"/>
  <c r="H27150" i="1"/>
  <c r="H27151" i="1"/>
  <c r="H27152" i="1"/>
  <c r="H27153" i="1"/>
  <c r="H27154" i="1"/>
  <c r="H27155" i="1"/>
  <c r="H27156" i="1"/>
  <c r="H27157" i="1"/>
  <c r="H27158" i="1"/>
  <c r="H27159" i="1"/>
  <c r="H27160" i="1"/>
  <c r="H27161" i="1"/>
  <c r="H27162" i="1"/>
  <c r="H27163" i="1"/>
  <c r="H27164" i="1"/>
  <c r="H27165" i="1"/>
  <c r="H27166" i="1"/>
  <c r="H27167" i="1"/>
  <c r="H27168" i="1"/>
  <c r="H27169" i="1"/>
  <c r="H27170" i="1"/>
  <c r="H27171" i="1"/>
  <c r="H27172" i="1"/>
  <c r="H27173" i="1"/>
  <c r="H27174" i="1"/>
  <c r="H27175" i="1"/>
  <c r="H27176" i="1"/>
  <c r="H27177" i="1"/>
  <c r="H27178" i="1"/>
  <c r="H27179" i="1"/>
  <c r="H27180" i="1"/>
  <c r="H27181" i="1"/>
  <c r="H27182" i="1"/>
  <c r="H27183" i="1"/>
  <c r="H27184" i="1"/>
  <c r="H27185" i="1"/>
  <c r="H27186" i="1"/>
  <c r="H27187" i="1"/>
  <c r="H27188" i="1"/>
  <c r="H27189" i="1"/>
  <c r="H27190" i="1"/>
  <c r="H27191" i="1"/>
  <c r="H27192" i="1"/>
  <c r="H27193" i="1"/>
  <c r="H27194" i="1"/>
  <c r="H27195" i="1"/>
  <c r="H27196" i="1"/>
  <c r="H27197" i="1"/>
  <c r="H27198" i="1"/>
  <c r="H27199" i="1"/>
  <c r="H27200" i="1"/>
  <c r="H27201" i="1"/>
  <c r="H27202" i="1"/>
  <c r="H27203" i="1"/>
  <c r="H27204" i="1"/>
  <c r="H27205" i="1"/>
  <c r="H27206" i="1"/>
  <c r="H27207" i="1"/>
  <c r="H27208" i="1"/>
  <c r="H27209" i="1"/>
  <c r="H27210" i="1"/>
  <c r="H27211" i="1"/>
  <c r="H27212" i="1"/>
  <c r="H27213" i="1"/>
  <c r="H27214" i="1"/>
  <c r="H27215" i="1"/>
  <c r="H27216" i="1"/>
  <c r="H27217" i="1"/>
  <c r="H27218" i="1"/>
  <c r="H27219" i="1"/>
  <c r="H27220" i="1"/>
  <c r="H27221" i="1"/>
  <c r="H27222" i="1"/>
  <c r="H27223" i="1"/>
  <c r="H27224" i="1"/>
  <c r="H27225" i="1"/>
  <c r="H27226" i="1"/>
  <c r="H27227" i="1"/>
  <c r="H27228" i="1"/>
  <c r="H27229" i="1"/>
  <c r="H27230" i="1"/>
  <c r="H27231" i="1"/>
  <c r="H27232" i="1"/>
  <c r="H27233" i="1"/>
  <c r="H27234" i="1"/>
  <c r="H27235" i="1"/>
  <c r="H27236" i="1"/>
  <c r="H27237" i="1"/>
  <c r="H27238" i="1"/>
  <c r="H27239" i="1"/>
  <c r="H27240" i="1"/>
  <c r="H27241" i="1"/>
  <c r="H27242" i="1"/>
  <c r="H27243" i="1"/>
  <c r="H27244" i="1"/>
  <c r="H27245" i="1"/>
  <c r="H27246" i="1"/>
  <c r="H27247" i="1"/>
  <c r="H27248" i="1"/>
  <c r="H27249" i="1"/>
  <c r="H27250" i="1"/>
  <c r="H27251" i="1"/>
  <c r="H27252" i="1"/>
  <c r="H27253" i="1"/>
  <c r="H27254" i="1"/>
  <c r="H27255" i="1"/>
  <c r="H27256" i="1"/>
  <c r="H27257" i="1"/>
  <c r="H27258" i="1"/>
  <c r="H27259" i="1"/>
  <c r="H27260" i="1"/>
  <c r="H27261" i="1"/>
  <c r="H27262" i="1"/>
  <c r="H27263" i="1"/>
  <c r="H27264" i="1"/>
  <c r="H27265" i="1"/>
  <c r="H27266" i="1"/>
  <c r="H27267" i="1"/>
  <c r="H27268" i="1"/>
  <c r="H27269" i="1"/>
  <c r="H27270" i="1"/>
  <c r="H27271" i="1"/>
  <c r="H27272" i="1"/>
  <c r="H27273" i="1"/>
  <c r="H27274" i="1"/>
  <c r="H27275" i="1"/>
  <c r="H27276" i="1"/>
  <c r="H27277" i="1"/>
  <c r="H27278" i="1"/>
  <c r="H27279" i="1"/>
  <c r="H27280" i="1"/>
  <c r="H27281" i="1"/>
  <c r="H27282" i="1"/>
  <c r="H27283" i="1"/>
  <c r="H27284" i="1"/>
  <c r="H27285" i="1"/>
  <c r="H27286" i="1"/>
  <c r="H27287" i="1"/>
  <c r="H27288" i="1"/>
  <c r="H27289" i="1"/>
  <c r="H27290" i="1"/>
  <c r="H27291" i="1"/>
  <c r="H27292" i="1"/>
  <c r="H27293" i="1"/>
  <c r="H27294" i="1"/>
  <c r="H27295" i="1"/>
  <c r="H27296" i="1"/>
  <c r="H27297" i="1"/>
  <c r="H27298" i="1"/>
  <c r="H27299" i="1"/>
  <c r="H27300" i="1"/>
  <c r="H27301" i="1"/>
  <c r="H27302" i="1"/>
  <c r="H27303" i="1"/>
  <c r="H27304" i="1"/>
  <c r="H27305" i="1"/>
  <c r="H27306" i="1"/>
  <c r="H27307" i="1"/>
  <c r="H27308" i="1"/>
  <c r="H27309" i="1"/>
  <c r="H27310" i="1"/>
  <c r="H27311" i="1"/>
  <c r="H27312" i="1"/>
  <c r="H27313" i="1"/>
  <c r="H27314" i="1"/>
  <c r="H27315" i="1"/>
  <c r="H27316" i="1"/>
  <c r="H27317" i="1"/>
  <c r="H27318" i="1"/>
  <c r="H27319" i="1"/>
  <c r="H27320" i="1"/>
  <c r="H27321" i="1"/>
  <c r="H27322" i="1"/>
  <c r="H27323" i="1"/>
  <c r="H27324" i="1"/>
  <c r="H27325" i="1"/>
  <c r="H27326" i="1"/>
  <c r="H27327" i="1"/>
  <c r="H27328" i="1"/>
  <c r="H27329" i="1"/>
  <c r="H27330" i="1"/>
  <c r="H27331" i="1"/>
  <c r="H27332" i="1"/>
  <c r="H27333" i="1"/>
  <c r="H27334" i="1"/>
  <c r="H27335" i="1"/>
  <c r="H27336" i="1"/>
  <c r="H27337" i="1"/>
  <c r="H27338" i="1"/>
  <c r="H27339" i="1"/>
  <c r="H27340" i="1"/>
  <c r="H27341" i="1"/>
  <c r="H27342" i="1"/>
  <c r="H27343" i="1"/>
  <c r="H27344" i="1"/>
  <c r="H27345" i="1"/>
  <c r="H27346" i="1"/>
  <c r="H27347" i="1"/>
  <c r="H27348" i="1"/>
  <c r="H27349" i="1"/>
  <c r="H27350" i="1"/>
  <c r="H27351" i="1"/>
  <c r="H27352" i="1"/>
  <c r="H27353" i="1"/>
  <c r="H27354" i="1"/>
  <c r="H27355" i="1"/>
  <c r="H27356" i="1"/>
  <c r="H27357" i="1"/>
  <c r="H27358" i="1"/>
  <c r="H27359" i="1"/>
  <c r="H27360" i="1"/>
  <c r="H27361" i="1"/>
  <c r="H27362" i="1"/>
  <c r="H27363" i="1"/>
  <c r="H27364" i="1"/>
  <c r="H27365" i="1"/>
  <c r="H27366" i="1"/>
  <c r="H27367" i="1"/>
  <c r="H27368" i="1"/>
  <c r="H27369" i="1"/>
  <c r="H27370" i="1"/>
  <c r="H27371" i="1"/>
  <c r="H27372" i="1"/>
  <c r="H27373" i="1"/>
  <c r="H27374" i="1"/>
  <c r="H27375" i="1"/>
  <c r="H27376" i="1"/>
  <c r="H27377" i="1"/>
  <c r="H27378" i="1"/>
  <c r="H27379" i="1"/>
  <c r="H27380" i="1"/>
  <c r="H27381" i="1"/>
  <c r="H27382" i="1"/>
  <c r="H27383" i="1"/>
  <c r="H27384" i="1"/>
  <c r="H27385" i="1"/>
  <c r="H27386" i="1"/>
  <c r="H27387" i="1"/>
  <c r="H27388" i="1"/>
  <c r="H27389" i="1"/>
  <c r="H27390" i="1"/>
  <c r="H27391" i="1"/>
  <c r="H27392" i="1"/>
  <c r="H27393" i="1"/>
  <c r="H27394" i="1"/>
  <c r="H27395" i="1"/>
  <c r="H27396" i="1"/>
  <c r="H27397" i="1"/>
  <c r="H27398" i="1"/>
  <c r="H27399" i="1"/>
  <c r="H27400" i="1"/>
  <c r="H27401" i="1"/>
  <c r="H27402" i="1"/>
  <c r="H27403" i="1"/>
  <c r="H27404" i="1"/>
  <c r="H27405" i="1"/>
  <c r="H27406" i="1"/>
  <c r="H27407" i="1"/>
  <c r="H27408" i="1"/>
  <c r="H27409" i="1"/>
  <c r="H27410" i="1"/>
  <c r="H27411" i="1"/>
  <c r="H27412" i="1"/>
  <c r="H27413" i="1"/>
  <c r="H27414" i="1"/>
  <c r="H27415" i="1"/>
  <c r="H27416" i="1"/>
  <c r="H27417" i="1"/>
  <c r="H27418" i="1"/>
  <c r="H27419" i="1"/>
  <c r="H27420" i="1"/>
  <c r="H27421" i="1"/>
  <c r="H27422" i="1"/>
  <c r="H27423" i="1"/>
  <c r="H27424" i="1"/>
  <c r="H27425" i="1"/>
  <c r="H27426" i="1"/>
  <c r="H27427" i="1"/>
  <c r="H27428" i="1"/>
  <c r="H27429" i="1"/>
  <c r="H27430" i="1"/>
  <c r="H27431" i="1"/>
  <c r="H27432" i="1"/>
  <c r="H27433" i="1"/>
  <c r="H27434" i="1"/>
  <c r="H27435" i="1"/>
  <c r="H27436" i="1"/>
  <c r="H27437" i="1"/>
  <c r="H27438" i="1"/>
  <c r="H27439" i="1"/>
  <c r="H27440" i="1"/>
  <c r="H27441" i="1"/>
  <c r="H27442" i="1"/>
  <c r="H27443" i="1"/>
  <c r="H27444" i="1"/>
  <c r="H27445" i="1"/>
  <c r="H27446" i="1"/>
  <c r="H27447" i="1"/>
  <c r="H27448" i="1"/>
  <c r="H27449" i="1"/>
  <c r="H27450" i="1"/>
  <c r="H27451" i="1"/>
  <c r="H27452" i="1"/>
  <c r="H27453" i="1"/>
  <c r="H27454" i="1"/>
  <c r="H27455" i="1"/>
  <c r="H27456" i="1"/>
  <c r="H27457" i="1"/>
  <c r="H27458" i="1"/>
  <c r="H27459" i="1"/>
  <c r="H27460" i="1"/>
  <c r="H27461" i="1"/>
  <c r="H27462" i="1"/>
  <c r="H27463" i="1"/>
  <c r="H27464" i="1"/>
  <c r="H27465" i="1"/>
  <c r="H27466" i="1"/>
  <c r="H27467" i="1"/>
  <c r="H27468" i="1"/>
  <c r="H27469" i="1"/>
  <c r="H27470" i="1"/>
  <c r="H27471" i="1"/>
  <c r="H27472" i="1"/>
  <c r="H27473" i="1"/>
  <c r="H27474" i="1"/>
  <c r="H27475" i="1"/>
  <c r="H27476" i="1"/>
  <c r="H27477" i="1"/>
  <c r="H27478" i="1"/>
  <c r="H27479" i="1"/>
  <c r="H27480" i="1"/>
  <c r="H27481" i="1"/>
  <c r="H27482" i="1"/>
  <c r="H27483" i="1"/>
  <c r="H27484" i="1"/>
  <c r="H27485" i="1"/>
  <c r="H27486" i="1"/>
  <c r="H27487" i="1"/>
  <c r="H27488" i="1"/>
  <c r="H27489" i="1"/>
  <c r="H27490" i="1"/>
  <c r="H27491" i="1"/>
  <c r="H27492" i="1"/>
  <c r="H27493" i="1"/>
  <c r="H27494" i="1"/>
  <c r="H27495" i="1"/>
  <c r="H27496" i="1"/>
  <c r="H27497" i="1"/>
  <c r="H27498" i="1"/>
  <c r="H27499" i="1"/>
  <c r="H27500" i="1"/>
  <c r="H27501" i="1"/>
  <c r="H27502" i="1"/>
  <c r="H27503" i="1"/>
  <c r="H27504" i="1"/>
  <c r="H27505" i="1"/>
  <c r="H27506" i="1"/>
  <c r="H27507" i="1"/>
  <c r="H27508" i="1"/>
  <c r="H27509" i="1"/>
  <c r="H27510" i="1"/>
  <c r="H27511" i="1"/>
  <c r="H27512" i="1"/>
  <c r="H27513" i="1"/>
  <c r="H27514" i="1"/>
  <c r="H27515" i="1"/>
  <c r="H27516" i="1"/>
  <c r="H27517" i="1"/>
  <c r="H27518" i="1"/>
  <c r="H27519" i="1"/>
  <c r="H27520" i="1"/>
  <c r="H27521" i="1"/>
  <c r="H27522" i="1"/>
  <c r="H27523" i="1"/>
  <c r="H27524" i="1"/>
  <c r="H27525" i="1"/>
  <c r="H27526" i="1"/>
  <c r="H27527" i="1"/>
  <c r="H27528" i="1"/>
  <c r="H27529" i="1"/>
  <c r="H27530" i="1"/>
  <c r="H27531" i="1"/>
  <c r="H27532" i="1"/>
  <c r="H27533" i="1"/>
  <c r="H27534" i="1"/>
  <c r="H27535" i="1"/>
  <c r="H27536" i="1"/>
  <c r="H27537" i="1"/>
  <c r="H27538" i="1"/>
  <c r="H27539" i="1"/>
  <c r="H27540" i="1"/>
  <c r="H27541" i="1"/>
  <c r="H27542" i="1"/>
  <c r="H27543" i="1"/>
  <c r="H27544" i="1"/>
  <c r="H27545" i="1"/>
  <c r="H27546" i="1"/>
  <c r="H27547" i="1"/>
  <c r="H27548" i="1"/>
  <c r="H27549" i="1"/>
  <c r="H27550" i="1"/>
  <c r="H27551" i="1"/>
  <c r="H27552" i="1"/>
  <c r="H27553" i="1"/>
  <c r="H27554" i="1"/>
  <c r="H27555" i="1"/>
  <c r="H27556" i="1"/>
  <c r="H27557" i="1"/>
  <c r="H27558" i="1"/>
  <c r="H27559" i="1"/>
  <c r="H27560" i="1"/>
  <c r="H27561" i="1"/>
  <c r="H27562" i="1"/>
  <c r="H27563" i="1"/>
  <c r="H27564" i="1"/>
  <c r="H27565" i="1"/>
  <c r="H27566" i="1"/>
  <c r="H27567" i="1"/>
  <c r="H27568" i="1"/>
  <c r="H27569" i="1"/>
  <c r="H27570" i="1"/>
  <c r="H27571" i="1"/>
  <c r="H27572" i="1"/>
  <c r="H27573" i="1"/>
  <c r="H27574" i="1"/>
  <c r="H27575" i="1"/>
  <c r="H27576" i="1"/>
  <c r="H27577" i="1"/>
  <c r="H27578" i="1"/>
  <c r="H27579" i="1"/>
  <c r="H27580" i="1"/>
  <c r="H27581" i="1"/>
  <c r="H27582" i="1"/>
  <c r="H27583" i="1"/>
  <c r="H27584" i="1"/>
  <c r="H27585" i="1"/>
  <c r="H27586" i="1"/>
  <c r="H27587" i="1"/>
  <c r="H27588" i="1"/>
  <c r="H27589" i="1"/>
  <c r="H27590" i="1"/>
  <c r="H27591" i="1"/>
  <c r="H27592" i="1"/>
  <c r="H27593" i="1"/>
  <c r="H27594" i="1"/>
  <c r="H27595" i="1"/>
  <c r="H27596" i="1"/>
  <c r="H27597" i="1"/>
  <c r="H27598" i="1"/>
  <c r="H27599" i="1"/>
  <c r="H2" i="1"/>
</calcChain>
</file>

<file path=xl/sharedStrings.xml><?xml version="1.0" encoding="utf-8"?>
<sst xmlns="http://schemas.openxmlformats.org/spreadsheetml/2006/main" count="83055" uniqueCount="8009">
  <si>
    <t>update_time</t>
  </si>
  <si>
    <t>id</t>
  </si>
  <si>
    <t>title</t>
  </si>
  <si>
    <t>price</t>
  </si>
  <si>
    <t>sale_count</t>
  </si>
  <si>
    <t>comment_count</t>
  </si>
  <si>
    <t>店名</t>
  </si>
  <si>
    <t>A18164178225</t>
  </si>
  <si>
    <t>CHANDO/自然堂 雪域精粹纯粹滋润霜50g 补水保湿 滋润水润面霜</t>
  </si>
  <si>
    <t>自然堂</t>
  </si>
  <si>
    <t>A18177105952</t>
  </si>
  <si>
    <t>CHANDO/自然堂凝时鲜颜肌活乳液120ML 淡化细纹补水滋润专柜正品</t>
  </si>
  <si>
    <t>A18177226992</t>
  </si>
  <si>
    <t>CHANDO/自然堂活泉保湿修护精华水（滋润型135ml 补水控油爽肤水</t>
  </si>
  <si>
    <t>A18178033846</t>
  </si>
  <si>
    <t>CHANDO/自然堂 男士劲爽控油洁面膏 100g 深层清洁  男士洗面奶</t>
  </si>
  <si>
    <t>A18178045259</t>
  </si>
  <si>
    <t>CHANDO/自然堂雪域精粹纯粹滋润霜（清爽型）50g补水保湿滋润霜</t>
  </si>
  <si>
    <t>A18178129035</t>
  </si>
  <si>
    <t>自然堂 雪域纯粹滋润洗颜霜 110g  补水保湿  洗面奶女 深层清洁</t>
  </si>
  <si>
    <t>A18178206572</t>
  </si>
  <si>
    <t>CHANDO/自然堂雪润皙白晶采霜（滋润型）50g 滋润修护面霜 正品</t>
  </si>
  <si>
    <t>A18190290933</t>
  </si>
  <si>
    <t>自然堂 活泉深层净化控油凝露60g 控油补水保湿滋润 活泉精华正品</t>
  </si>
  <si>
    <t>A18250630014</t>
  </si>
  <si>
    <t>CHANDO/自然堂 凝时鲜颜肌活修护精华液35ml 淡化细纹护肤精华</t>
  </si>
  <si>
    <t>A18422797881</t>
  </si>
  <si>
    <t>CHANDO/自然堂活泉保湿精华套装 保湿补水滋润控油面部护理套装</t>
  </si>
  <si>
    <t>A18919906680</t>
  </si>
  <si>
    <t>自然堂 水润保湿柔肤水 135ml 补水保湿清透锁水 专柜正品</t>
  </si>
  <si>
    <t>A18934397934</t>
  </si>
  <si>
    <t>CHANDO/自然堂水润保湿霜50g 补水保湿锁水细腻清爽防干燥正品</t>
  </si>
  <si>
    <t>A18934597093</t>
  </si>
  <si>
    <t>CHANDO/自然堂水润长效保湿霜50g 深层补水持久锁水细腻清爽滋润</t>
  </si>
  <si>
    <t>A18980833277</t>
  </si>
  <si>
    <t>CHANDO/自然堂男士面部护肤套装  洁面洗面奶爽肤水面霜</t>
  </si>
  <si>
    <t>A18981009694</t>
  </si>
  <si>
    <t>CHANDO/自然堂雪润深澈精华面膜贴5片 补水面膜护肤品专柜</t>
  </si>
  <si>
    <t>A18997821811</t>
  </si>
  <si>
    <t>CHANDO/自然堂娇颜嫩白保湿霜50g  保湿补水滋润清保湿霜</t>
  </si>
  <si>
    <t>A18997825320</t>
  </si>
  <si>
    <t>CHANDO/自然堂娇颜 保湿乳100ML 持久保湿水嫩肌肤补水 乳液</t>
  </si>
  <si>
    <t>A19008350212</t>
  </si>
  <si>
    <t>CHANDO/自然堂雪润皙白水乳套装 爽肤水乳液面膜 亮肤补水套装</t>
  </si>
  <si>
    <t>A19009618209</t>
  </si>
  <si>
    <t>CHANDO/自然堂凝时鲜颜套装水乳/霜套装 补水保湿滋润淡化细纹</t>
  </si>
  <si>
    <t>A19371494116</t>
  </si>
  <si>
    <t>CHANDO/自然堂雪域精粹冰肌精华套组 滋润护肤 精华爽肤水BB套装</t>
  </si>
  <si>
    <t>A19504102657</t>
  </si>
  <si>
    <t>自然堂水润保湿洁面套装 深层清洁不紧绷补水保湿洁面</t>
  </si>
  <si>
    <t>A19743978078</t>
  </si>
  <si>
    <t>CHANDO/自然堂水润保湿面膜5片装 滋润补水保湿面膜贴 包邮 正品</t>
  </si>
  <si>
    <t>A19757777516</t>
  </si>
  <si>
    <t>CHANDO/自然堂娇颜粉嫩保湿面膜面贴膜5片  密集补水修护面膜包邮</t>
  </si>
  <si>
    <t>A19829582834</t>
  </si>
  <si>
    <t>CHANDO/自然堂雪域精粹密集修护滋润冰肌膜 补水保湿滋润面膜</t>
  </si>
  <si>
    <t>A20173231724</t>
  </si>
  <si>
    <t>自然堂男士保湿补水霜矿物元素滋润肌肤面霜护肤品 正品</t>
  </si>
  <si>
    <t>A20173935321</t>
  </si>
  <si>
    <t>CHANDO/自然堂雪域精粹纯粹滋润乳液 补水保湿滋润修护乳液护肤</t>
  </si>
  <si>
    <t>A20192747878</t>
  </si>
  <si>
    <t>CHANDO/自然堂雪润晶采眼霜15g 淡化黑眼圈细纹紧致 眼部护理正品</t>
  </si>
  <si>
    <t>A20192955914</t>
  </si>
  <si>
    <t>自然堂 活泉深层补水露 补水保湿 平衡油性肌肤化妆品护肤正品</t>
  </si>
  <si>
    <t>A20288779393</t>
  </si>
  <si>
    <t>CHANDO/自然堂凝时鲜颜肌活眼部精华乳18g淡化细纹黑眼圈滋润眼霜</t>
  </si>
  <si>
    <t>A20553423924</t>
  </si>
  <si>
    <t>CHANDO/自然堂BB家族润泽无瑕养护粉底液遮瑕粉底液遮瑕调整肤色</t>
  </si>
  <si>
    <t>A21301819561</t>
  </si>
  <si>
    <t>CHANDO/自然堂雪域精粹水乳套装 爽肤水冰肌水乳液面霜护理套装</t>
  </si>
  <si>
    <t>A21625571512</t>
  </si>
  <si>
    <t>CHANDO/自然堂水润保湿面部护理套装 洗面奶爽肤水乳液面霜补水女</t>
  </si>
  <si>
    <t>A22610223242</t>
  </si>
  <si>
    <t>CHANDO/自然堂 雪润皙白冰肌水送面膜补水保湿修护爽肤水化妆水</t>
  </si>
  <si>
    <t>A22610607247</t>
  </si>
  <si>
    <t>CHANDO/自然堂雪域冰肌水（凝润型）保湿补水修护滋润 爽肤水</t>
  </si>
  <si>
    <t>A24543304827</t>
  </si>
  <si>
    <t>自然堂 凝时鲜颜洁面霜110g 洁面保湿滋润不紧绷 洗面奶专柜正品</t>
  </si>
  <si>
    <t>A24543756285</t>
  </si>
  <si>
    <t>CHANDO/自然堂雪域精粹纯粹滋润精华液 补水保湿修护滋润精华液</t>
  </si>
  <si>
    <t>A24543820600</t>
  </si>
  <si>
    <t>CHANDO/自然堂男士保湿精华眼霜淡化黑眼圈细纹紧致眼部护理正品</t>
  </si>
  <si>
    <t>A24544528901</t>
  </si>
  <si>
    <t>自然堂男士冰川控油爽肤水 补水保湿控油须后水正品包邮</t>
  </si>
  <si>
    <t>A24544728992</t>
  </si>
  <si>
    <t>自然堂 雪域精粹纯粹眼霜15g 淡化黑眼圈细纹 保湿 专柜正品</t>
  </si>
  <si>
    <t>A24544816538</t>
  </si>
  <si>
    <t>自然堂男士控油补水露 补水保湿控油清爽男士护肤品正品</t>
  </si>
  <si>
    <t>A24572480018</t>
  </si>
  <si>
    <t>自然堂 活泉补水控油洁面膏（泡沫型）110g  深层清洁 正品 包邮</t>
  </si>
  <si>
    <t>A24573368252</t>
  </si>
  <si>
    <t>自然堂 雪润深澈皙白精华液40ml 保湿滋润 美白精华 面部精华正品</t>
  </si>
  <si>
    <t>A24573628465</t>
  </si>
  <si>
    <t>专柜正品自然堂 活泉加倍保湿霜50g 补水锁水减少细纹滋润肌肤</t>
  </si>
  <si>
    <t>A24611880810</t>
  </si>
  <si>
    <t>CHANDO/自然堂雪域滋润保湿精华霜BB霜35ml 补水保湿隔离BB霜正品</t>
  </si>
  <si>
    <t>A24612192437</t>
  </si>
  <si>
    <t>CHANDO/自然堂雪润深澈皙白补水套装 洗面奶冰肌水乳液补水套装</t>
  </si>
  <si>
    <t>A24612968810</t>
  </si>
  <si>
    <t>CHANDO/自然堂雪域精粹纯粹冰肌滋润套装 洗面奶爽肤水乳液面霜</t>
  </si>
  <si>
    <t>A24613052135</t>
  </si>
  <si>
    <t>CHANDO/自然堂雪润皙白精华套装 美白保湿补水滋润护理爽肤水精华</t>
  </si>
  <si>
    <t>A24723116941</t>
  </si>
  <si>
    <t>CHANDO/自然堂凝时休眠霜（凝时鲜颜肌活霜淡化细纹面霜</t>
  </si>
  <si>
    <t>A26101236774</t>
  </si>
  <si>
    <t>自然堂 专柜正品 水润保湿柔肤乳 清透补水保湿乳液清透补水正品</t>
  </si>
  <si>
    <t>A26231488273</t>
  </si>
  <si>
    <t>自然堂 嫩白保湿柔肤水 135ml 娇颜亮润升级 正品包邮 保湿爽肤水</t>
  </si>
  <si>
    <t>A26231656078</t>
  </si>
  <si>
    <t>自然堂娇颜 保湿精华液 30ml 保湿补水提亮肤色 面部精华</t>
  </si>
  <si>
    <t>A26231700319</t>
  </si>
  <si>
    <t>CHANDO/自然堂娇颜嫩白保湿霜（清爽型）50g玫瑰原液补水保湿正品</t>
  </si>
  <si>
    <t>A26231920211</t>
  </si>
  <si>
    <t>CHANDO/自然堂水润保湿洗颜霜(干性肌肤适用) 100g补水保湿洗面奶</t>
  </si>
  <si>
    <t>A26487404578</t>
  </si>
  <si>
    <t>CHANDO/自然堂水润保湿洗颜霜 专柜正品 洗面奶女 深层清洁不紧绷</t>
  </si>
  <si>
    <t>A26631608431</t>
  </si>
  <si>
    <t>CHANDO/自然堂娇颜嫩白基础三件套装面部护理套装 滋润保湿补水女</t>
  </si>
  <si>
    <t>A27616916890</t>
  </si>
  <si>
    <t>CHANDO/自然堂凝时鲜颜冰肌水  淡化细纹补水保湿清爽修护爽肤水</t>
  </si>
  <si>
    <t>A27616996800</t>
  </si>
  <si>
    <t>CHANDO/自然堂雪域冰肌水清润型  补水保湿修护爽肤水</t>
  </si>
  <si>
    <t>A35409594574</t>
  </si>
  <si>
    <t>CHANDO/自然堂光透无瑕矿物养护两用粉饼保湿修护遮瑕定妆彩妆</t>
  </si>
  <si>
    <t>A35412716201</t>
  </si>
  <si>
    <t>CHANDO/自然堂果漾莹亮养护唇彩 持久保湿滋润唇膏口红彩</t>
  </si>
  <si>
    <t>A35468501238</t>
  </si>
  <si>
    <t>自然堂男士洁面2支装 深层清洁清爽控油洗面奶男士正品</t>
  </si>
  <si>
    <t>A35514813185</t>
  </si>
  <si>
    <t>自然堂植萃净澈养护眼唇卸妆液深层清洁眼部唇部正品包邮</t>
  </si>
  <si>
    <t>A35515318945</t>
  </si>
  <si>
    <t>CHANDO/自然堂晶透无瑕散粉蜜粉定妆粉 控油保湿光泽美肌彩妆正品</t>
  </si>
  <si>
    <t>A35515707656</t>
  </si>
  <si>
    <t>CHANDO/自然堂翘密.纤长随心控睫毛膏黑色 浓密卷翘持久定型彩妆</t>
  </si>
  <si>
    <t>A35515918140</t>
  </si>
  <si>
    <t>CHANDO/自然堂亲蜜亮彩唇膏笔护唇 保湿滋养多色口红彩妆</t>
  </si>
  <si>
    <t>A35516256562</t>
  </si>
  <si>
    <t>CHANDO/自然堂植萃净澈养护卸妆乳 脸部卸妆温和舒缓彩妆正品包邮</t>
  </si>
  <si>
    <t>A35516497996</t>
  </si>
  <si>
    <t>CHANDO/自然堂深邃精致眼线笔黑色 持久不黏腻眼部彩妆</t>
  </si>
  <si>
    <t>A35991467146</t>
  </si>
  <si>
    <t>CHANDO/自然堂娇颜粉嫩眼霜套装 水嫩肌肤 爽肤水乳液眼霜</t>
  </si>
  <si>
    <t>A40567602059</t>
  </si>
  <si>
    <t>CHANDO/自然堂雪润皙白晶采日霜50g SPF15/PA++ 轻透保湿滋润修护</t>
  </si>
  <si>
    <t>A40568770399</t>
  </si>
  <si>
    <t>自然堂 雪润皙白密集修护晚霜 50g 夜间修护补水加倍护理面霜</t>
  </si>
  <si>
    <t>A41139239390</t>
  </si>
  <si>
    <t>CHANDO/自然堂娇颜嫩肤保湿精华套装 滋润保湿补水面部护理 正品</t>
  </si>
  <si>
    <t>A41198080050</t>
  </si>
  <si>
    <t>CHANDO/自然堂凝时鲜颜保湿补水滋润呵护套装 护肤品套装女正品</t>
  </si>
  <si>
    <t>A41289308361</t>
  </si>
  <si>
    <t>CHANDO/自然堂雪润皙白日晚霜套装 补水保湿滋润面霜套</t>
  </si>
  <si>
    <t>A43217504667</t>
  </si>
  <si>
    <t>CHANDO/自然堂雪域精粹滋润礼盒15周年定制纪念版套装</t>
  </si>
  <si>
    <t>A43447775221</t>
  </si>
  <si>
    <t>自然堂自动双头易画眼线笔 帖服持久不晕染眼线笔 眼部</t>
  </si>
  <si>
    <t>A43469966875</t>
  </si>
  <si>
    <t>CHANDO/自然堂炫彩盈润唇膏 滋润保湿持久唇膏多色口红女 彩妆</t>
  </si>
  <si>
    <t>A43610582500</t>
  </si>
  <si>
    <t>CHANDO/自然堂 凝时鲜颜肌活修护眼霜15g 去淡化黑眼圈眼袋细纹</t>
  </si>
  <si>
    <t>A43976999773</t>
  </si>
  <si>
    <t>自然堂雪域倍护防晒霜SPF30+PA+++隔离保湿防晒 正品</t>
  </si>
  <si>
    <t>A43999582930</t>
  </si>
  <si>
    <t>CHANDO/自然堂雪域轻盈身体防晒乳（喷雾型）SPF30/PA++防晒</t>
  </si>
  <si>
    <t>A44038993268</t>
  </si>
  <si>
    <t>CHANDO/自然堂 雪域冰肌晒后修护露 保湿晒后修护清爽补水保湿</t>
  </si>
  <si>
    <t>A44148996597</t>
  </si>
  <si>
    <t>CHANDO/自然堂雪润晶采裸透气垫霜 保湿水润贴妆遮瑕 气垫BB霜</t>
  </si>
  <si>
    <t>A44381569009</t>
  </si>
  <si>
    <t>自然堂亮眸持久眼线膏  持久防水不晕染速干眼彩妆</t>
  </si>
  <si>
    <t>A45582711354</t>
  </si>
  <si>
    <t>CHANDO/自然堂凝时鲜颜淡斑精华液40ml淡化干纹细纹滋润精华正品</t>
  </si>
  <si>
    <t>A45757966524</t>
  </si>
  <si>
    <t>自然堂 雪润晶采裸透气垫霜（替换装）保湿修颜水润贴妆 气垫BB霜</t>
  </si>
  <si>
    <t>A520510483811</t>
  </si>
  <si>
    <t>CHANDO/自然堂男士 控油活炭抗黑头洁面膏 清洁保湿控油 洗面奶</t>
  </si>
  <si>
    <t>A520516036804</t>
  </si>
  <si>
    <t>CHANDO/自然堂男士控油柔珠深层洁面ㄠ 清爽控油不紧绷洗面奶</t>
  </si>
  <si>
    <t>A520825271979</t>
  </si>
  <si>
    <t>CHANDO/自然堂雪润晶采裸透气垫霜+替换装保湿水润贴妆BB霜套装</t>
  </si>
  <si>
    <t>A521116505616</t>
  </si>
  <si>
    <t>CHANDO/自然堂凝时鲜颜定制礼盒 淡化细纹干纹 滋润精华套装</t>
  </si>
  <si>
    <t>A521250143002</t>
  </si>
  <si>
    <t>CHANDO/自然堂雪域精粹纯粹保湿滋润 呵护套装 补水乳霜套装</t>
  </si>
  <si>
    <t>A522089794135</t>
  </si>
  <si>
    <t>CHANDO/自然堂娇颜粉嫩保湿眼霜20g 淡化黑眼圈细纹 保湿专柜正品</t>
  </si>
  <si>
    <t>A522561470916</t>
  </si>
  <si>
    <t>CHANDO/自然堂娇颜粉嫩洁肤霜 100g深层清洁补水 洗面奶女 正品</t>
  </si>
  <si>
    <t>A522562862000</t>
  </si>
  <si>
    <t>CHANDO/自然堂凝时鲜颜 滋润补水呵护臻选套装 淡化细纹补水保湿</t>
  </si>
  <si>
    <t>A522585848277</t>
  </si>
  <si>
    <t>CHANDO/自然堂彩妆护肤组合套装 唇膏眼线笔 滋润套装</t>
  </si>
  <si>
    <t>A522587894416</t>
  </si>
  <si>
    <t>CHANDO/自然堂滋润滋养护唇膏 保湿滋润修护干裂润唇膏 补水保湿</t>
  </si>
  <si>
    <t>A522679381947</t>
  </si>
  <si>
    <t>CHANDO/自然堂护手霜3支装套装面膜 滋润保湿 防裂修护护手霜包邮</t>
  </si>
  <si>
    <t>A523027269855</t>
  </si>
  <si>
    <t>CHANDO/自然堂鲜嫩保湿护手霜50g保湿补水 改善干裂  护手霜包邮</t>
  </si>
  <si>
    <t>A523032752155</t>
  </si>
  <si>
    <t>CHANDO/自然堂柔润细嫩护手霜50g 滋润保湿补水嫩肤 护手霜包邮</t>
  </si>
  <si>
    <t>A523215467607</t>
  </si>
  <si>
    <t>CHANDO/自然堂凝时鲜颜冰肌水（滋润型）淡化细纹补水滋润爽肤水</t>
  </si>
  <si>
    <t>A524446570422</t>
  </si>
  <si>
    <t>CHANDO/自然堂立体塑形双头眉笔 修饰眉部轮廓调整眉形彩妆女正品</t>
  </si>
  <si>
    <t>A525534949077</t>
  </si>
  <si>
    <t>CHANDO/自然堂凝时肌活修纹精华霜SPF30++修纹遮瑕补水保湿BB霜</t>
  </si>
  <si>
    <t>A525790614451</t>
  </si>
  <si>
    <t>CHANDO/自然堂弹嫩紧致抗皱精华液40ml 小V脸提升轮廓淡化皱纹</t>
  </si>
  <si>
    <t>A525790914070</t>
  </si>
  <si>
    <t>CHANDO/自然堂弹嫩紧致抗皱滋养乳液120ml 滋润保湿肌肤弹性轮廓</t>
  </si>
  <si>
    <t>A525806800455</t>
  </si>
  <si>
    <t>CHANDO/自然堂弹嫩紧致抗皱气色液160ml 补水保湿滋润爽肤水正品</t>
  </si>
  <si>
    <t>A525810448956</t>
  </si>
  <si>
    <t>CHANDO/自然堂弹嫩紧致抗皱滋养早安霜50g 日间防护肌肤弹性滋润</t>
  </si>
  <si>
    <t>A525891746038</t>
  </si>
  <si>
    <t>CHANDO/自然堂雪润深澈洁面膏 110g 深层清洁不紧绷 洗面奶女</t>
  </si>
  <si>
    <t>A526274580793</t>
  </si>
  <si>
    <t>CHANDO/自然堂多重隔离防晒乳SPF30+/PA++隔离保湿自然堂防晒霜女</t>
  </si>
  <si>
    <t>A526419961142</t>
  </si>
  <si>
    <t>CHANDO/自然堂多重隔离防晒乳SPF20/PA++ 隔离 保湿防晒霜女男</t>
  </si>
  <si>
    <t>A527409756844</t>
  </si>
  <si>
    <t>CHANDO/自然堂雪润皙白晶采乳120ML 补水保湿滋润乳液 专柜正品</t>
  </si>
  <si>
    <t>A528745013920</t>
  </si>
  <si>
    <t>CHANDO/自然堂亲蜜莹润柔彩唇膏笔2.5g 水感亮泽 柔滑不粘腻</t>
  </si>
  <si>
    <t>A530588512969</t>
  </si>
  <si>
    <t>CHANDO/自然堂凝时鲜颜滋润补水礼盒套装 洗面奶爽肤水乳液套装</t>
  </si>
  <si>
    <t>A531338636494</t>
  </si>
  <si>
    <t>CHANDO/自然堂雪润皙白多重防晒隔离霜 SPF30+/PA+++ 滋润保湿</t>
  </si>
  <si>
    <t>A532236636799</t>
  </si>
  <si>
    <t>CHANDO/自然堂喜马拉雅补水嫩肤面膜组合21片 补水保湿滋润面膜</t>
  </si>
  <si>
    <t>A532702184800</t>
  </si>
  <si>
    <t>CHANDO/自然堂雪域精粹净透冰肌角质调理凝露 去除老废角质</t>
  </si>
  <si>
    <t>A534148292967</t>
  </si>
  <si>
    <t>自然堂轻透无瑕修颜霜SPF25 PA++ 多效BB 防晒隔离均匀肤色</t>
  </si>
  <si>
    <t>A534266666696</t>
  </si>
  <si>
    <t>CHANDO/自然堂轻透无瑕修颜霜SPF20 PA++（润白亮采）BB霜修颜</t>
  </si>
  <si>
    <t>A534268224523</t>
  </si>
  <si>
    <t>CHANDO/自然堂弹嫩紧致水润套装 补水紧致滋养深层滋养修护套装</t>
  </si>
  <si>
    <t>A534268496859</t>
  </si>
  <si>
    <t>CHANDO/自然堂弹嫩V脸滋养套装 紧致肌肤洗面奶+乳液爽肤水套装</t>
  </si>
  <si>
    <t>A537536839003</t>
  </si>
  <si>
    <t>CHANDO/自然堂喜马拉雅雪域紫草细致毛孔亮润面膜8片装 补水保湿</t>
  </si>
  <si>
    <t>A537613126508</t>
  </si>
  <si>
    <t>CHANDO/自然堂喜马拉雅雪域补水保湿面膜26片平衡油脂细致毛孔</t>
  </si>
  <si>
    <t>A537613830611</t>
  </si>
  <si>
    <t>CHANDO/自然堂喜马拉雅雪莲舒缓多效保湿面膜16片 肌肤水润舒适</t>
  </si>
  <si>
    <t>A537615114342</t>
  </si>
  <si>
    <t>CHANDO/自然堂喜马拉雅雪域龙胆亮润面膜5片装 提亮肤色水润透亮</t>
  </si>
  <si>
    <t>A537653165949</t>
  </si>
  <si>
    <t>CHANDO/自然堂喜马拉雅多效补水保湿面膜16片装清盈保湿补水面膜</t>
  </si>
  <si>
    <t>A537693996012</t>
  </si>
  <si>
    <t>CHANDO/自然堂喜马拉雅多效亮润面膜16片装深层滋养紧致肌肤面膜</t>
  </si>
  <si>
    <t>A537778938843</t>
  </si>
  <si>
    <t>CHANDO/自然堂喜马拉雅膜法补水保湿修36片装 深层补水植物面膜</t>
  </si>
  <si>
    <t>A537821029195</t>
  </si>
  <si>
    <t>CHANDO/自然堂喜马拉雅补水弹润面膜8片装 滋润补水面膜</t>
  </si>
  <si>
    <t>A538325602451</t>
  </si>
  <si>
    <t>CHANDO/自然堂喜马拉雅补水嫩肤面膜组合86片 新品补水保湿面膜</t>
  </si>
  <si>
    <t>A538605615069</t>
  </si>
  <si>
    <t>CHANDO/自然堂自然堂 弹嫩滋养修护精华油 嫩滑肌肤 深入滋养</t>
  </si>
  <si>
    <t>A538605631655</t>
  </si>
  <si>
    <t>CHANDO/自然堂净澈养护卸妆水 清洁力强 保湿滋润肌肤温和</t>
  </si>
  <si>
    <t>A539341851212</t>
  </si>
  <si>
    <t>CHANDO/自然堂凝时鲜颜明眸焕肤礼盒 凝时眼霜套装滋润补水去眼袋</t>
  </si>
  <si>
    <t>A539343210732</t>
  </si>
  <si>
    <t>CHANDO/自然堂雪域精粹菁采明眸礼盒 活泉控油深层清洁 快速渗透</t>
  </si>
  <si>
    <t>A539343870010</t>
  </si>
  <si>
    <t>CHANDO/自然堂凝时焕采明眸尊享礼盒 静享滋润 保湿滋润 嫩滑肌肤</t>
  </si>
  <si>
    <t>A539344100318</t>
  </si>
  <si>
    <t>CHANDO/自然堂雪域精粹裸透滋养礼盒 遮瑕修颜 渗透补水 层层滋养</t>
  </si>
  <si>
    <t>A539793941051</t>
  </si>
  <si>
    <t>CHANDO/自然堂自然堂秋冬护手霜礼装套装滋润补水保湿双手护手霜</t>
  </si>
  <si>
    <t>A539970643513</t>
  </si>
  <si>
    <t>CHANDO/自然堂娇颜粉嫩保湿眼部精华 四件套乳液精华</t>
  </si>
  <si>
    <t>A540215001957</t>
  </si>
  <si>
    <t>CHANDO/自然堂自然堂凝时鲜颜精华呵护套装 滋润保湿秋冬套装</t>
  </si>
  <si>
    <t>A24599528735</t>
  </si>
  <si>
    <t>自然堂 活泉控油净爽泡沫洁面膏110g 控油补水 包邮 洗面奶女男</t>
  </si>
  <si>
    <t>A537536663632</t>
  </si>
  <si>
    <t>CHANDO/自然堂喜马拉雅雪莲舒缓保湿面膜5片装 舒缓水润呵护肌肤</t>
  </si>
  <si>
    <t>A18191681943</t>
  </si>
  <si>
    <t>CHANDO/自然堂活泉深层补水酣睡膜  补水保湿免洗面膜 正品包邮</t>
  </si>
  <si>
    <t>A20192763379</t>
  </si>
  <si>
    <t>自然堂 活泉控油平衡爽肤水135ml 控油补水 保湿 化妆水正品包邮</t>
  </si>
  <si>
    <t>A21725671218</t>
  </si>
  <si>
    <t>自然堂 活泉保湿修护精华水（清爽型）135ml  清爽补水爽肤水包邮</t>
  </si>
  <si>
    <t>A24599364463</t>
  </si>
  <si>
    <t>自然堂 活泉加倍补水乳霜60g 补水保湿改善肌肤干燥专柜正品包邮</t>
  </si>
  <si>
    <t>A35345527183</t>
  </si>
  <si>
    <t>CHANDO/自然堂男士控油劲爽套装 洁面爽肤水面部护理男 控油补水</t>
  </si>
  <si>
    <t>A35452220808</t>
  </si>
  <si>
    <t>CHANDO/自然堂活泉秋冬滋养控油护肤套装 补水控油保湿 化妆品女</t>
  </si>
  <si>
    <t>A521247378401</t>
  </si>
  <si>
    <t>CHANDO/自然堂雪润深澈皙白精华液套装 保湿滋润面部</t>
  </si>
  <si>
    <t>A539339147058</t>
  </si>
  <si>
    <t>CHANDO/自然堂喜马拉雅补水面膜21片 补水保湿滋润面膜</t>
  </si>
  <si>
    <t>A539753728148</t>
  </si>
  <si>
    <t>CHANDO/自然堂雪域精粹 纯粹滋润洗颜霜 深层清洁 保湿去油</t>
  </si>
  <si>
    <t>A539753747235</t>
  </si>
  <si>
    <t>CHANDO/自然堂净透冰肌角质调理凝露 深层清洁 去角质 洗出污垢</t>
  </si>
  <si>
    <t>A539755110033</t>
  </si>
  <si>
    <t>CHANDO/自然堂自然堂雪域精粹 纯粹滋润冰肌水套装 保湿补水修护</t>
  </si>
  <si>
    <t>A539756246009</t>
  </si>
  <si>
    <t>CHANDO/自然堂自然堂雪域精粹纯粹滋润乳液礼装组合 补水保湿滋润</t>
  </si>
  <si>
    <t>A539756269930</t>
  </si>
  <si>
    <t>CHANDO/自然堂雪域精粹纯粹眼霜套装  淡化黑眼圈细纹</t>
  </si>
  <si>
    <t>A539756566491</t>
  </si>
  <si>
    <t>CHANDO/自然堂雪域纯粹滋润精华液套装 补水保湿修护滋润精华液</t>
  </si>
  <si>
    <t>A539797804513</t>
  </si>
  <si>
    <t>CHANDO/自然堂自然堂 嫩白保湿乳霜礼装套装持久保湿水嫩肌肤补水</t>
  </si>
  <si>
    <t>A539802407409</t>
  </si>
  <si>
    <t>CHANDO/自然堂水润长效保湿霜面膜套装 深层补水锁水细腻清爽</t>
  </si>
  <si>
    <t>A539855652658</t>
  </si>
  <si>
    <t>CHANDO/自然堂雪润皙白冰肌水礼装  深入补水 通透肌肤匀润亮泽</t>
  </si>
  <si>
    <t>A539855746548</t>
  </si>
  <si>
    <t>CHANDO/自然堂雪润深澈洁面膏洗面奶 深层清洁 洗后不紧绷 舒缓</t>
  </si>
  <si>
    <t>A539856236019</t>
  </si>
  <si>
    <t>CHANDO/自然堂雪润皙白晶采霜/日霜礼装 滋润水润呵护面霜</t>
  </si>
  <si>
    <t>A539856532063</t>
  </si>
  <si>
    <t>CHANDO/自然堂凝时鲜颜肌活乳液/霜 凝时肌活霜保湿滋润秋冬面霜</t>
  </si>
  <si>
    <t>A539856797112</t>
  </si>
  <si>
    <t>CHANDO/自然堂凝时鲜颜肌活淡斑精华液淡化干纹细纹滋润精华正品</t>
  </si>
  <si>
    <t>A539856895171</t>
  </si>
  <si>
    <t>CHANDO/自然堂凝时鲜颜肌活修护眼霜淡化去黑眼圈眼袋滋润细纹</t>
  </si>
  <si>
    <t>A539857047738</t>
  </si>
  <si>
    <t>CHANDO/自然堂弹嫩紧致抗皱气色液 深入补水 爽肤水 细化毛孔</t>
  </si>
  <si>
    <t>A539857374915</t>
  </si>
  <si>
    <t>CHANDO/自然堂弹嫩细致洁颜霜礼装套装 洗面奶温和</t>
  </si>
  <si>
    <t>A539857501037</t>
  </si>
  <si>
    <t>CHANDO/自然堂弹嫩紧致抗皱滋养乳液/霜 早安面霜 润泽肌肤</t>
  </si>
  <si>
    <t>A539857523299</t>
  </si>
  <si>
    <t>CHANDO/自然堂弹嫩紧致抗皱精华液塑形肌肤 小V脸套装紧致弹嫩</t>
  </si>
  <si>
    <t>A539857922859</t>
  </si>
  <si>
    <t>CHANDO/自然堂弹嫩紧致抗皱眼霜 紧致去黑眼圈去眼袋去脂肪粒眼霜</t>
  </si>
  <si>
    <t>A539967803575</t>
  </si>
  <si>
    <t>CHANDO/自然堂冰肌莹润焕颜隔离霜 裸妆隔离控油保湿遮瑕CC霜</t>
  </si>
  <si>
    <t>A540004450388</t>
  </si>
  <si>
    <t>CHANDO/自然堂雪润晶采眼霜15g 淡化黑眼圈细纹眼部</t>
  </si>
  <si>
    <t>A18177318911</t>
  </si>
  <si>
    <t>自然堂 活泉补水洁面乳 125g 深层清洁滋润 正品包邮洗面奶女男</t>
  </si>
  <si>
    <t>A18191017198</t>
  </si>
  <si>
    <t>CHANDO/自然堂活泉多效精华眼霜20g 淡化黑眼圈细纹紧致保湿 正品</t>
  </si>
  <si>
    <t>CHANDO/自然堂【预售】男士面部护肤套装  洁面洗面奶爽肤水面霜</t>
  </si>
  <si>
    <t>A24574388311</t>
  </si>
  <si>
    <t>自然堂 活泉深层补水霜50g 保湿控油平衡水油滋润肌肤 补水面霜女</t>
  </si>
  <si>
    <t>A24613924461</t>
  </si>
  <si>
    <t>CHANDO/自然堂【预售】凝时鲜颜眼部精华滋养套装 保湿滋润精华</t>
  </si>
  <si>
    <t>A35410825078</t>
  </si>
  <si>
    <t>自然堂柔润细滑妆前乳修饰毛孔上妆持久匀色提亮隔离滋润</t>
  </si>
  <si>
    <t>A35514874002</t>
  </si>
  <si>
    <t>自然堂纤长浓密养护睫毛膏 浓密丰盈持久卷翘彩妆正品</t>
  </si>
  <si>
    <t>A39256958850</t>
  </si>
  <si>
    <t>自然堂活泉深层补水按摩乳 保湿活肤长久水嫩乳液女正品</t>
  </si>
  <si>
    <t>A40846296520</t>
  </si>
  <si>
    <t>CHANDO/自然堂【预售】凝时鲜颜肌活修护精华液套装 淡细纹暗沉</t>
  </si>
  <si>
    <t>A40851237004</t>
  </si>
  <si>
    <t>CHANDO/自然堂【预售】凝时鲜颜冰肌水套装 抗衰紧致肌肤 爽肤水</t>
  </si>
  <si>
    <t>CHANDO/自然堂【预售】雪润皙白日晚霜套装 补水保湿滋润面霜套装</t>
  </si>
  <si>
    <t>A43504609665</t>
  </si>
  <si>
    <t>自然堂极细流畅眼线笔 防水不晕染持久浓黑彩妆眼线笔</t>
  </si>
  <si>
    <t>CHANDO/自然堂【预售】雪润深澈皙白精华液套装 保湿滋润面部精华</t>
  </si>
  <si>
    <t>A522562877665</t>
  </si>
  <si>
    <t>CHANDO/自然堂【预售】雪润净澈无瑕透白套装 洗面奶爽肤水BB套装</t>
  </si>
  <si>
    <t>A522566456635</t>
  </si>
  <si>
    <t>CHANDO/自然堂【预售】活泉润养无瑕超值套装 控油补水保湿套装</t>
  </si>
  <si>
    <t>chando自然堂喜马拉雅多效补水保湿面膜16片装清盈保湿补</t>
  </si>
  <si>
    <t>A538529624900</t>
  </si>
  <si>
    <t>CHANDO/自然堂甜蜜三色渐变咬唇膏 滋润保湿 淡化唇纹 四色可选</t>
  </si>
  <si>
    <t>A538876566345</t>
  </si>
  <si>
    <t>CHANDO/自然堂【预售】雪润晶采裸透气垫霜+替换装 保湿滋润BB霜</t>
  </si>
  <si>
    <t>A538877698623</t>
  </si>
  <si>
    <t>CHANDO/自然堂【预售】弹嫩紧致精华眼霜套装 面部精华眼霜套装</t>
  </si>
  <si>
    <t>A539119310242</t>
  </si>
  <si>
    <t>CHANDO/自然堂【预售】雪域 秋冬保湿滋润 呵护套装 爽肤水乳液</t>
  </si>
  <si>
    <t>CHANDO/自然堂【预售】喜马拉雅补水面膜21片 补水保湿滋润面贴膜</t>
  </si>
  <si>
    <t>CHANDO/自然堂【预售】弹嫩细致洁颜霜礼装套装 洗面奶温和不紧绷</t>
  </si>
  <si>
    <t>CHANDO/自然堂【预售】娇颜粉嫩保湿眼部精华 四件套乳液精华眼霜</t>
  </si>
  <si>
    <t>A540001187127</t>
  </si>
  <si>
    <t>CHANDO/自然堂凝润滋养护唇膏两只装 持久滋润 润泽肌肤 保湿唇膏</t>
  </si>
  <si>
    <t>CHANDO/自然堂【预售】雪润晶采眼霜15g 淡化黑眼圈细纹紧致 眼部</t>
  </si>
  <si>
    <t>A44591136637</t>
  </si>
  <si>
    <t>CHANDO/自然堂雪润皙白旅行装三件套 补水保湿亮肤体验装三件套</t>
  </si>
  <si>
    <t>CHANDO/自然堂喜马拉雅多效补水保湿面膜16片装清盈保湿补</t>
  </si>
  <si>
    <t>A541389564521</t>
  </si>
  <si>
    <t>CHANDO/自然堂 凝时焕活肌底液 35ml 促进吸收滋润肌底提升吸收力</t>
  </si>
  <si>
    <t>A41238850925</t>
  </si>
  <si>
    <t>资生堂心机彩妆臻采腮红 2g  官方正品</t>
  </si>
  <si>
    <t>资生堂</t>
  </si>
  <si>
    <t>A41276592245</t>
  </si>
  <si>
    <t>资生堂洗面奶 男士洗面膏125ml 可作剃须泡沫</t>
  </si>
  <si>
    <t>A41290443958</t>
  </si>
  <si>
    <t>shiseido资生堂 盼丽风姿金采丰润柔肤液150ml 水润紧致柔滑肌肤</t>
  </si>
  <si>
    <t>A41292111153</t>
  </si>
  <si>
    <t>资生堂盼丽风姿抗皱夜霜50ml</t>
  </si>
  <si>
    <t>A41309234345</t>
  </si>
  <si>
    <t>shiseido资生堂 盼丽风姿抗皱夜乳 75mL补水 保湿 官方正品</t>
  </si>
  <si>
    <t>A41310047163</t>
  </si>
  <si>
    <t>资生堂 全球彩妆丝柔亮滑眼影组3g  妆效持久不晕染 眼影</t>
  </si>
  <si>
    <t>A41324454533</t>
  </si>
  <si>
    <t>资生堂 全球彩妆瓷光蜜釉口红6ml 自然持久妆容 资生堂口红 唇膏</t>
  </si>
  <si>
    <t>A41336958216</t>
  </si>
  <si>
    <t>shiseido资生堂心机彩妆臻采透无瑕粉底液 保湿控油遮瑕隔离</t>
  </si>
  <si>
    <t>A41338910703</t>
  </si>
  <si>
    <t>shiseido资生堂 悦薇美颈精华露 75g滋润 保湿 官方正品</t>
  </si>
  <si>
    <t>A41342851949</t>
  </si>
  <si>
    <t>Shiseido/资生堂新漾美肌亮润眼霜15ml</t>
  </si>
  <si>
    <t>A41348433513</t>
  </si>
  <si>
    <t>资生堂眼膜 悦薇质纯防皱眼膜贴1对x12袋</t>
  </si>
  <si>
    <t>A41353789565</t>
  </si>
  <si>
    <t>资生堂 全球彩妆至美浓密睫毛膏（精致黑）8ml 浓密美睫 睫毛膏</t>
  </si>
  <si>
    <t>A41360096547</t>
  </si>
  <si>
    <t>资生堂 悦薇珀翡质纯抗皱亮肤霜 40ml 保湿滋润 面霜 补水</t>
  </si>
  <si>
    <t>A41367732405</t>
  </si>
  <si>
    <t>资生堂 全球彩妆臻美柔润唇膏 4g 饱满立自然滋润正品 口红</t>
  </si>
  <si>
    <t>A41410626944</t>
  </si>
  <si>
    <t>shiseido资生堂 盼丽风姿金采丰润日用霜50ml SPF15保湿滋润</t>
  </si>
  <si>
    <t>A42423790284</t>
  </si>
  <si>
    <t>shiseido资生堂 时光琉璃御藏集效焕透精华液30ml 提亮肤色精华</t>
  </si>
  <si>
    <t>A42426875672</t>
  </si>
  <si>
    <t>shiseido资生堂 瓷光蜜釉唇彩 魅惑红唇 丰润莹亮 轻盈柔滑</t>
  </si>
  <si>
    <t>A42427287496</t>
  </si>
  <si>
    <t>资生堂 全球彩妆自然塑型眉粉盒 易上色 持久不晕染 眉粉</t>
  </si>
  <si>
    <t>A520713989508</t>
  </si>
  <si>
    <t>shiseido资生堂粉芯心机彩妆臻采透无瑕粉芯 遮瑕控油定妆</t>
  </si>
  <si>
    <t>A520856884748</t>
  </si>
  <si>
    <t>shiseido资生堂心机彩妆臻采透无瑕粉底液(清透型)  遮瑕均匀肤色</t>
  </si>
  <si>
    <t>A521604226760</t>
  </si>
  <si>
    <t>资生堂 立体润色颊彩粉7g 腮红 红润气色提亮肤色 资生堂高光</t>
  </si>
  <si>
    <t>A526990315929</t>
  </si>
  <si>
    <t>资生堂新透白美肌臻白祛斑精粹水150ml</t>
  </si>
  <si>
    <t>A527048736184</t>
  </si>
  <si>
    <t>资生堂新透白美肌集光祛斑精华液30ml</t>
  </si>
  <si>
    <t>A527081433316</t>
  </si>
  <si>
    <t>资生堂百优焕透亮颜精华液30ml 紧致精华 提亮肤色 百优精华</t>
  </si>
  <si>
    <t>A527151756517</t>
  </si>
  <si>
    <t>资生堂红妍眼部精华</t>
  </si>
  <si>
    <t>A527397070576</t>
  </si>
  <si>
    <t>资生堂紧致舒活套装 男士套装健肤水 滋润乳</t>
  </si>
  <si>
    <t>A527778412235</t>
  </si>
  <si>
    <t>资生堂全球彩妆羽感盈透粉饼SPF15 粉芯 粉饼 无粉饼盒</t>
  </si>
  <si>
    <t>A529658846767</t>
  </si>
  <si>
    <t>资生堂心机彩妆星魅眼影3g 细腻质地 立体妆容 眼影 新品上市</t>
  </si>
  <si>
    <t>A530888138469</t>
  </si>
  <si>
    <t>资生堂悦享年轻套装（滋润型）紧颜亮肤水+乳</t>
  </si>
  <si>
    <t>A530942394512</t>
  </si>
  <si>
    <t>Shiseido/资生堂时光琉璃御藏亮采蜜粉</t>
  </si>
  <si>
    <t>A531208446009</t>
  </si>
  <si>
    <t>资生堂UTM傲娇精华露30ml+新透白祛斑精华液30ml</t>
  </si>
  <si>
    <t>A531281908122</t>
  </si>
  <si>
    <t>资生堂百优优效修护眼霜15ml+百优全新精纯乳霜 50ml</t>
  </si>
  <si>
    <t>A534995666285</t>
  </si>
  <si>
    <t>资生堂新漾美肌活力焕肤喷雾50ml</t>
  </si>
  <si>
    <t>A535609137028</t>
  </si>
  <si>
    <t>资生堂心机彩妆微晶蜜口红 亮润 唇膏 滋润保湿 资生堂口红</t>
  </si>
  <si>
    <t>A536031278248</t>
  </si>
  <si>
    <t>Shiseido/资生堂魅长浓翘睫毛膏</t>
  </si>
  <si>
    <t>A536041536331</t>
  </si>
  <si>
    <t>Shiseido/资生堂时光琉璃御藏亮采粉霜 妆效持久 预约年轻肌</t>
  </si>
  <si>
    <t>A536847908124</t>
  </si>
  <si>
    <t>资生堂青春焕颜基础套装（UTM精华10ml+SVP水25ml+SVP乳15ml)</t>
  </si>
  <si>
    <t>A538981087285</t>
  </si>
  <si>
    <t>资生堂 新透白色控霜 30ml</t>
  </si>
  <si>
    <t>A539193620460</t>
  </si>
  <si>
    <t>资生堂心机彩妆星魅唇膏 口红 唇膏</t>
  </si>
  <si>
    <t>A540665087834</t>
  </si>
  <si>
    <t>资生堂男士护理套装（护肤水150ml +修护霜50ml）</t>
  </si>
  <si>
    <t>A541173832651</t>
  </si>
  <si>
    <t>资生堂新透白美肌夜间祛斑修护凝霜50ml</t>
  </si>
  <si>
    <t>A541174280066</t>
  </si>
  <si>
    <t>资生堂新透白美肌光感焕采亮肤乳SPF30+/PA+++</t>
  </si>
  <si>
    <t>A541190950491</t>
  </si>
  <si>
    <t>资生堂魅力男士套组洗面膏+均衡护肤水</t>
  </si>
  <si>
    <t>A541192875468</t>
  </si>
  <si>
    <t>资生堂新漾美肌精华健肤水75ml</t>
  </si>
  <si>
    <t>A541193218328</t>
  </si>
  <si>
    <t>新漾美肌精华润肤乳75ml</t>
  </si>
  <si>
    <t>A541465704477</t>
  </si>
  <si>
    <t>薇珀翡塑颜亮肤霜50ml 新品上新</t>
  </si>
  <si>
    <t>A41308906695</t>
  </si>
  <si>
    <t>资生堂 盼丽风姿抗皱日霜 50mL 保湿滋润</t>
  </si>
  <si>
    <t>A41308926085</t>
  </si>
  <si>
    <t>资生堂 盼丽风姿抗皱洁面膏125ml 泡沫型 资生堂洗面奶 洁肤乳</t>
  </si>
  <si>
    <t>A41329098300</t>
  </si>
  <si>
    <t>shiseido资生堂 全球彩妆至美眼线液（精致黑） 1.4ml</t>
  </si>
  <si>
    <t>A43595573845</t>
  </si>
  <si>
    <t>shiseido资生堂 男士补水乳液两件套 爽肤水150ml+精华乳50ml套组</t>
  </si>
  <si>
    <t>A44574120928</t>
  </si>
  <si>
    <t>shiseido资生堂 悦薇珀翡紧颜亮肤水(清爽型) 150ml</t>
  </si>
  <si>
    <t>A44574292864</t>
  </si>
  <si>
    <t>Shiseido资生堂悦薇珀翡紧颜亮肤乳清爽型100ml 滋润保湿</t>
  </si>
  <si>
    <t>A524828287151</t>
  </si>
  <si>
    <t>shiseido资生堂红妍肌活修颜明眸套装脸部精华30ml+眼部精华15ml</t>
  </si>
  <si>
    <t>A527331686169</t>
  </si>
  <si>
    <t>资生堂 集光祛斑奢享套装（水150ml+精华30ML) 精粹水精华</t>
  </si>
  <si>
    <t>A41307151264</t>
  </si>
  <si>
    <t>Shiseido/资生堂盼丽风姿金采丰润眼部精华霜15ml 眼霜</t>
  </si>
  <si>
    <t>A41353967593</t>
  </si>
  <si>
    <t>资生堂 盼丽风姿金采丰润晚霜50ml 夜间修护 深度滋润 晚霜 夜霜</t>
  </si>
  <si>
    <t>A41409480326</t>
  </si>
  <si>
    <t>资生堂傲娇精华 红妍肌活精华露30ml/50ml</t>
  </si>
  <si>
    <t>A41435813637</t>
  </si>
  <si>
    <t>资生堂百优全新精纯乳霜50ml 滋润保湿</t>
  </si>
  <si>
    <t>A521548148352</t>
  </si>
  <si>
    <t>资生堂 悦薇珀翡塑颜臻白精华液40ml紧致精华 美白精华 美白精华</t>
  </si>
  <si>
    <t>A527082291331</t>
  </si>
  <si>
    <t>资生堂新透白樱润透白套装水150ml+乳液75ml</t>
  </si>
  <si>
    <t>A529024356670</t>
  </si>
  <si>
    <t>【礼品套装】资生堂新透白祛斑套装（精粹水+防护乳+精华+凝霜）</t>
  </si>
  <si>
    <t>A532558830570</t>
  </si>
  <si>
    <t>Shiseido/资生堂 新透白美肌套装（洗面膏125ml+水150ml+乳75ml）</t>
  </si>
  <si>
    <t>A532559654004</t>
  </si>
  <si>
    <t>Shiseido/资生堂悦薇三部曲正装(洁面125ml+水150ml+乳100ml）</t>
  </si>
  <si>
    <t>A535290491264</t>
  </si>
  <si>
    <t>【礼品套餐】资生堂盼丽风姿抗皱日霜50ml+ 抗皱滋润健肤水150ml</t>
  </si>
  <si>
    <t>A539194312248</t>
  </si>
  <si>
    <t>资生堂 新透白美肌源动力面膜6片 美白补水</t>
  </si>
  <si>
    <t>A541029647140</t>
  </si>
  <si>
    <t>男士套装（水150ml+洁面125ml+乳100ml )</t>
  </si>
  <si>
    <t>A541194511462</t>
  </si>
  <si>
    <t>红色蜜露精华化妆液125ml</t>
  </si>
  <si>
    <t>【仅双11当天专享】资生堂心机彩妆臻采腮红 2g  官方正品</t>
  </si>
  <si>
    <t>【仅限双11当天】资生堂洗面奶 男士洗面膏125ml 可作剃须泡沫</t>
  </si>
  <si>
    <t>A41288123980</t>
  </si>
  <si>
    <t>资生堂盼丽风姿抗皱滋润健肤水150ml 爽肤水 补水保湿滋润</t>
  </si>
  <si>
    <t>【仅双11当天专享】资生堂盼丽风姿抗皱夜霜50ml</t>
  </si>
  <si>
    <t>A41344569746</t>
  </si>
  <si>
    <t>资生堂新透白透亮美肌洗面膏125ml 洗面奶 洁肤乳 资生堂洗面奶</t>
  </si>
  <si>
    <t>A41362365666</t>
  </si>
  <si>
    <t>资生堂 心机彩妆微晶蜜口红6g 双唇水润亮泽持久 唇膏 口红</t>
  </si>
  <si>
    <t>A44490807608</t>
  </si>
  <si>
    <t>【仅限双11当天】资生堂 悦薇珀翡紧颜亮肤水150ml滋润型</t>
  </si>
  <si>
    <t>A44575616532</t>
  </si>
  <si>
    <t>【仅限双11当天专享】资生堂 悦薇珀翡紧颜亮肤乳100ml(滋润型)</t>
  </si>
  <si>
    <t>A523128087179</t>
  </si>
  <si>
    <t>资生堂盼丽风姿基础护理套装(洁面75ml+水75Ml+乳30ml）保湿滋润</t>
  </si>
  <si>
    <t>A523782769730</t>
  </si>
  <si>
    <t>shiseido资生堂亲肤净澈洁颜油180ml 深度清洁毛孔 温和快速卸妆</t>
  </si>
  <si>
    <t>A523790888486</t>
  </si>
  <si>
    <t>资生堂 亲肤净透卸妆霜125ml 卸除彩妆 卸妆霜 清洁卸彩妆</t>
  </si>
  <si>
    <t>【仅双11当天专享】资生堂新透白美肌臻白祛斑精粹水150ml</t>
  </si>
  <si>
    <t>【仅双11当天专享】资生堂新透白美肌集光祛斑精华液30ml</t>
  </si>
  <si>
    <t>【仅双11当天专享】资生堂红妍眼部精华</t>
  </si>
  <si>
    <t>【仅双11当天专享】资生堂紧致舒活套装 男士套装健肤水 滋润乳</t>
  </si>
  <si>
    <t>A528381038628</t>
  </si>
  <si>
    <t>Shiseido/资生堂无痕遮瑕膏 改善肤色 遮瑕 修饰</t>
  </si>
  <si>
    <t>A536336288412</t>
  </si>
  <si>
    <t>Shiseido/资生堂魅力男士套组 男士护肤水150ml+凝露75ml</t>
  </si>
  <si>
    <t>【仅双II当天专享】资生堂 新透白色控霜 30ml</t>
  </si>
  <si>
    <t>【仅双11当天专享】资生堂心机彩妆星魅唇膏 口红 唇膏</t>
  </si>
  <si>
    <t>【仅限双11当天专享】男士套装（水150ml+洁面125ml+乳100ml )</t>
  </si>
  <si>
    <t>【仅双11当天专享】资生堂新透白美肌夜间祛斑修护凝霜50ml</t>
  </si>
  <si>
    <t>【仅双II当天专享】资生堂新透白美肌光感焕采亮肤乳SPF30+/PA+++</t>
  </si>
  <si>
    <t>【仅双11当天专享】资生堂魅力男士套组洗面膏+均衡护肤水</t>
  </si>
  <si>
    <t>【仅双11当天专享】资生堂新漾美肌精华健肤水75ml</t>
  </si>
  <si>
    <t>【仅限双11当天】 新漾美肌精华润肤乳75ml</t>
  </si>
  <si>
    <t>【仅双11当天专享】红色蜜露精华化妆液125ml  领券满800减50</t>
  </si>
  <si>
    <t>A541455158190</t>
  </si>
  <si>
    <t>【仅限双II当天专享】资生堂男士套装（水150ml +修护霜50ml）</t>
  </si>
  <si>
    <t>【仅限双II当天】薇珀翡塑颜亮肤霜50ml 新品上新</t>
  </si>
  <si>
    <t>A541485502398</t>
  </si>
  <si>
    <t>【双II专享】资生堂洗面奶 男士洗面膏125ml 可作剃须泡沫</t>
  </si>
  <si>
    <t>A41291895365</t>
  </si>
  <si>
    <t>资生堂 盼丽风姿抗皱修护眼霜15ml 资生堂眼霜</t>
  </si>
  <si>
    <t>A41307847570</t>
  </si>
  <si>
    <t>资生堂 男士均衡护肤水150ml 补水保湿 舒缓滋润锁水 男士护肤水</t>
  </si>
  <si>
    <t>shiseido资生堂 盼丽风姿抗皱日霜 50mL 保湿滋润</t>
  </si>
  <si>
    <t>A41320102575</t>
  </si>
  <si>
    <t>【双II预售】资生堂 新透白色控霜 30ml</t>
  </si>
  <si>
    <t>A41325154584</t>
  </si>
  <si>
    <t>资生堂男士滋润乳100ml 补水保湿控油 柔滑紧致肌肤 男士乳液</t>
  </si>
  <si>
    <t>A41337218306</t>
  </si>
  <si>
    <t>shiseido资生堂 心机彩妆臻采恒亮眼影 3.5g 修饰双眸 自然眼妆</t>
  </si>
  <si>
    <t>A41347420374</t>
  </si>
  <si>
    <t>资生堂 盼丽风姿抗皱日乳SPF15 75ml补水保湿 乳液 滋润</t>
  </si>
  <si>
    <t>【双II当天专享】资生堂眼膜 悦薇质纯防皱眼膜贴1对x12袋</t>
  </si>
  <si>
    <t>A41354072411</t>
  </si>
  <si>
    <t>shiseido资生堂 时光琉璃御藏丰润洁面乳125ml 温和洁面 洗面奶</t>
  </si>
  <si>
    <t>A41354079173</t>
  </si>
  <si>
    <t>【双II预售】 新漾美肌精华润肤乳75ml 补水保湿</t>
  </si>
  <si>
    <t>A41358780203</t>
  </si>
  <si>
    <t>【双II预售】新透白美肌源动力面膜6片 补水保湿</t>
  </si>
  <si>
    <t>A41362273628</t>
  </si>
  <si>
    <t>资生堂心机彩妆盈透遮瑕隔离乳30g 轻盈无油 隔离 遮瑕</t>
  </si>
  <si>
    <t>A41362828113</t>
  </si>
  <si>
    <t>资生堂悦薇质纯抗皱精华液125ml 提拉紧致精华淡化细纹 悦薇精华</t>
  </si>
  <si>
    <t>A41364104229</t>
  </si>
  <si>
    <t>shiseido资生堂 男士优效修护霜 50mL提亮肤色  保湿</t>
  </si>
  <si>
    <t>A41370034237</t>
  </si>
  <si>
    <t>shiseido资生堂洗面奶 新漾美肌净洁洁面膏 125ml 去角质 洁肤乳</t>
  </si>
  <si>
    <t>A41377952450</t>
  </si>
  <si>
    <t>资生堂新艳阳夏日常温和防晒乳50mlSPF30/PA+++资生堂防晒霜</t>
  </si>
  <si>
    <t>A41382974290</t>
  </si>
  <si>
    <t>【仅双11当天专享】资生堂 新漾美肌水润洁面膏 125ml 补水保湿</t>
  </si>
  <si>
    <t>A41385213622</t>
  </si>
  <si>
    <t>资生堂 新漾美肌精华润肤霜50ml 补水保湿 滋润 面霜</t>
  </si>
  <si>
    <t>A41393779409</t>
  </si>
  <si>
    <t>【仅双11当天专享】资生堂经典红水红色蜜露精华化妆液200ml</t>
  </si>
  <si>
    <t>A41399280885</t>
  </si>
  <si>
    <t>【双II预售】资生堂 新漾美肌精华健肤水75ml 补水保湿滋润爽肤水</t>
  </si>
  <si>
    <t>【仅双11当天专享】资生堂百优全新精纯乳霜50ml 滋润保湿</t>
  </si>
  <si>
    <t>A42022537258</t>
  </si>
  <si>
    <t>【仅双11当天专享】资生堂百优眼霜15ml</t>
  </si>
  <si>
    <t>A42254119809</t>
  </si>
  <si>
    <t>【双II预售】资生堂 男士洗面膏125ml</t>
  </si>
  <si>
    <t>A42444882178</t>
  </si>
  <si>
    <t>shiseido资生堂心机彩妆清透美肌妆前乳30ml  轻盈妆底 细致净瑕</t>
  </si>
  <si>
    <t>【双II专享】资生堂 悦薇珀翡紧颜亮肤水150ml滋润型 悦薇亮肤水</t>
  </si>
  <si>
    <t>A44574028112</t>
  </si>
  <si>
    <t>Shiseido/资生堂悦薇珀翡焕活洁面膏125ml 去角质保湿柔肤</t>
  </si>
  <si>
    <t>资生堂 悦薇珀翡紧颜亮肤乳100ml(滋润型)</t>
  </si>
  <si>
    <t>A45463872339</t>
  </si>
  <si>
    <t>资生堂全球彩妆羽感无瑕粉底液30ml 轻盈羽感遮瑕粉底</t>
  </si>
  <si>
    <t>A522561713777</t>
  </si>
  <si>
    <t>【双II预售】资生堂红妍肌活眼部精华露15ml</t>
  </si>
  <si>
    <t>A523790724172</t>
  </si>
  <si>
    <t>shiseido资生堂 亲肤净润眼唇卸妆液125ml  可卸除防水性睫毛膏</t>
  </si>
  <si>
    <t>A526986535177</t>
  </si>
  <si>
    <t>【双II预售】资生堂新透白美肌光感焕采亮肤乳SPF30+/PA+++ 防晒</t>
  </si>
  <si>
    <t>A526986667099</t>
  </si>
  <si>
    <t>【双II预售】资生堂新透白美肌夜间祛斑修护凝霜50ml 保湿滋润</t>
  </si>
  <si>
    <t>A527034377211</t>
  </si>
  <si>
    <t>资生堂新透白美肌夜间祛斑柔护乳75ml 美白淡斑补水滋润 美白乳液</t>
  </si>
  <si>
    <t>【仅双11当天专享】资生堂新透白樱润透白套装水150ml+乳液75ml</t>
  </si>
  <si>
    <t>A527089635818</t>
  </si>
  <si>
    <t>【双II预售】资生堂百优全新精纯乳霜50ml 滋润保湿 提拉紧致</t>
  </si>
  <si>
    <t>A527621891313</t>
  </si>
  <si>
    <t>【双II预售】资生堂 新透白祛斑精粹水150ml</t>
  </si>
  <si>
    <t>A528596459318</t>
  </si>
  <si>
    <t>【双II预售】资生堂新透白美肌祛斑精华液30ml</t>
  </si>
  <si>
    <t>A529658394685</t>
  </si>
  <si>
    <t>【双II预售】资生堂心机彩妆星魅唇膏唇膏</t>
  </si>
  <si>
    <t>A530228778402</t>
  </si>
  <si>
    <t>【双II预售】资生堂天猫定制男士礼盒 男士洁面 护肤水 滋润乳</t>
  </si>
  <si>
    <t>【仅双11当天专享】资生堂悦享年轻套装（滋润型）紧颜亮肤水+乳</t>
  </si>
  <si>
    <t>A531864395263</t>
  </si>
  <si>
    <t>【礼品套装】资生堂 盼丽风姿抗皱日霜50ml+抗皱夜霜50Ml</t>
  </si>
  <si>
    <t>A531970304102</t>
  </si>
  <si>
    <t>【双II预售】资生堂 新透白精粹水150ml+夜间防护乳75ml</t>
  </si>
  <si>
    <t>A533900013929</t>
  </si>
  <si>
    <t>【双II预售】资生堂悦薇质纯防皱眼膜贴2片x12袋 保湿抗皱</t>
  </si>
  <si>
    <t>A535435133234</t>
  </si>
  <si>
    <t>Shiseido/资生堂男士活力水润凝露75ml</t>
  </si>
  <si>
    <t>A537108119523</t>
  </si>
  <si>
    <t>【双II预售】资生堂 悦薇珀翡紧颜亮肤乳100ml(滋润型) 长效保湿</t>
  </si>
  <si>
    <t>A537868448914</t>
  </si>
  <si>
    <t>【双II预售】资生堂新漾水润洁面膏 125ml</t>
  </si>
  <si>
    <t>A538954244608</t>
  </si>
  <si>
    <t>【双II预售】资生堂彩妆睫毛夹+至美粉底刷</t>
  </si>
  <si>
    <t>A539163237102</t>
  </si>
  <si>
    <t>【双II预售】资生堂心机彩妆臻采腮红 2g 自然持久贴合妆容</t>
  </si>
  <si>
    <t>A539892740801</t>
  </si>
  <si>
    <t>【双II预售】资生堂悦薇珀翡塑颜亮肤霜50ml 新品上新</t>
  </si>
  <si>
    <t>A539972332409</t>
  </si>
  <si>
    <t>【双II预售】资生堂悦享年轻套装（滋润型）(水150ml+乳100ml)</t>
  </si>
  <si>
    <t>【双II预售】资生堂男士护理套装（护肤水150ml +修护霜50ml）</t>
  </si>
  <si>
    <t>A540678373698</t>
  </si>
  <si>
    <t>【双II预售】资生堂魅力男士套组 男士洗面膏+均衡护肤水</t>
  </si>
  <si>
    <t>A540921567526</t>
  </si>
  <si>
    <t>【双II专享】红色蜜露经典红水200ml 保湿补水</t>
  </si>
  <si>
    <t>【不要拍】男士套装（爽肤水150ml+洁面125ml+滋润乳100ml )</t>
  </si>
  <si>
    <t>A541176364201</t>
  </si>
  <si>
    <t>Shiseido/资生堂男士热销三件套组（洁面125ml+水150ml+乳100ml)</t>
  </si>
  <si>
    <t>Shiseido/资生堂新漾美肌精华健肤水75ml</t>
  </si>
  <si>
    <t>Shiseido/资生堂 新漾美肌精华润肤乳75ml</t>
  </si>
  <si>
    <t>【仅双11当天专享】红色蜜露精华化妆液125ml</t>
  </si>
  <si>
    <t>【不拍】资生堂男士套装（护肤水150ml +修护霜50ml）</t>
  </si>
  <si>
    <t>Shiseido/资生堂薇珀翡塑颜亮肤霜50ml 新品上新</t>
  </si>
  <si>
    <t>资生堂心机彩妆臻采腮红 2g 自然持久贴合妆容 官方正品</t>
  </si>
  <si>
    <t>A41259269265</t>
  </si>
  <si>
    <t>【双II预售】资生堂红色蜜露精华化妆液125ml 补水保湿精华水</t>
  </si>
  <si>
    <t>资生堂洗面奶 男士洗面膏125ml 可作剃须泡沫 清洁控油不干燥紧绷</t>
  </si>
  <si>
    <t>资生堂经典红水  红色蜜露精华化妆液200ml</t>
  </si>
  <si>
    <t>资生堂面霜 百优全新精纯乳霜50ml 滋润保湿 提拉紧致 改善肤色</t>
  </si>
  <si>
    <t>资生堂新透白美肌臻白祛斑精粹水150ml 精华水 补水保湿美白</t>
  </si>
  <si>
    <t>资生堂精华 新透白美肌集光祛斑精华液30ml 美白精华 定向淡斑</t>
  </si>
  <si>
    <t>资生堂新透白樱润透白礼享套装 补水保湿 水150ml+乳液75ml</t>
  </si>
  <si>
    <t>A527309626674</t>
  </si>
  <si>
    <t>【双II预售】资生堂红妍肌活精华露30ml 预订加享30ml</t>
  </si>
  <si>
    <t>Shiseido/资生堂魅力男士套组洗面膏+均衡护肤水</t>
  </si>
  <si>
    <t>Shiseido/资生堂百优眼霜15ml  百优优效修护眼霜眼部精华</t>
  </si>
  <si>
    <t>A527129766073</t>
  </si>
  <si>
    <t>【双II预售】资生堂百优眼霜15ml 百优优效</t>
  </si>
  <si>
    <t>A539192564215</t>
  </si>
  <si>
    <t>【双II预售】资生堂 盼丽风姿抗皱日霜 50ml</t>
  </si>
  <si>
    <t>A41419055648</t>
  </si>
  <si>
    <t>资生堂 新漾美肌日用精华润肤乳75ml 补水滋润 保湿乳液</t>
  </si>
  <si>
    <t>Shiseido/资生堂悦享年轻套装（滋润型）悦薇珀翡紧颜亮肤水+乳</t>
  </si>
  <si>
    <t>A41348185812</t>
  </si>
  <si>
    <t>shiseido资生堂 悦薇调理健肤水EX II 130mL 保湿紧致肌肤</t>
  </si>
  <si>
    <t>A521058998247</t>
  </si>
  <si>
    <t>【双II预售】资生堂红妍肌活精华露50ml 傲娇明星精华</t>
  </si>
  <si>
    <t>A527087015532</t>
  </si>
  <si>
    <t>【双II预售】资生堂红色蜜露经典红水200ml</t>
  </si>
  <si>
    <t>Shiseido/资生堂红妍眼部精华</t>
  </si>
  <si>
    <t>Shiseido/资生堂红色蜜露经典红水200ml 保湿补水</t>
  </si>
  <si>
    <t>Shiseido/资生堂 红色蜜露精华化妆液125ml</t>
  </si>
  <si>
    <t>A527960599636</t>
  </si>
  <si>
    <t>Shu uemura植村秀新无色限唇膏 口红 长效保湿滋润 显色持久 正品</t>
  </si>
  <si>
    <t>植村秀</t>
  </si>
  <si>
    <t>A528013549083</t>
  </si>
  <si>
    <t>Shu uemura植村秀晶萃溢彩肌底液30ml 面部精华</t>
  </si>
  <si>
    <t>A528030330786</t>
  </si>
  <si>
    <t>Shu uemura 植村秀无色限柔雾唇膏 哑光口红 保湿持久 高饱和显色</t>
  </si>
  <si>
    <t>A528091449317</t>
  </si>
  <si>
    <t>shu uemura植村秀无色限唇颊缤纷霜 腮红 口红两用 唇彩 正品</t>
  </si>
  <si>
    <t>A528191935022</t>
  </si>
  <si>
    <t>Shu uemura植村秀韵眉膏 染眉膏 多维度丰眉刷头</t>
  </si>
  <si>
    <t>A528194395443</t>
  </si>
  <si>
    <t>植村秀泡沫隔离CC霜 持久遮瑕隐形毛孔轻盈透气</t>
  </si>
  <si>
    <t>A528194551616</t>
  </si>
  <si>
    <t>Shu uemura植村秀自动砍刀眉笔 可替换便携版 双头妆效 自然眉妆</t>
  </si>
  <si>
    <t>A528195059572</t>
  </si>
  <si>
    <t>Shu uemura植村秀无色限腮红 幻彩胭脂 持久不掉色粉质细腻</t>
  </si>
  <si>
    <t>A528240082715</t>
  </si>
  <si>
    <t>Shu uemura植村秀如胶似漆眼线笔 不晕染 防水防油 正品</t>
  </si>
  <si>
    <t>A528254461225</t>
  </si>
  <si>
    <t>Shu uemura植村秀霓虹唇膏 口红 霓虹绚丽 光泽持久 高俊熙同款</t>
  </si>
  <si>
    <t>A528254521607</t>
  </si>
  <si>
    <t>shu uemura植村秀无色限漆光唇釉 口红 持久显色 滋润保湿 正品</t>
  </si>
  <si>
    <t>A528271120914</t>
  </si>
  <si>
    <t>Shu uemura植村秀眉笔 砍刀眉笔 防水防汗 自然持久不晕染 正品</t>
  </si>
  <si>
    <t>A528317867794</t>
  </si>
  <si>
    <t>Shu uemura植村秀烟花十色眼线液 持久防水 金属闪烁 珠光眼影</t>
  </si>
  <si>
    <t>A528378021399</t>
  </si>
  <si>
    <t>Shu uemura植村秀玩色之涂手绘眼线笔 防水防汗防油 不晕染 正品</t>
  </si>
  <si>
    <t>A528385071932</t>
  </si>
  <si>
    <t>Shu uemura植村秀纤变墨画眼线液笔 长效持久 防水不晕染 正品</t>
  </si>
  <si>
    <t>A528391819172</t>
  </si>
  <si>
    <t>Shu uemura植村秀清透裸机粉底液 双层化妆水粉底液 保湿遮瑕裸妆</t>
  </si>
  <si>
    <t>A528438402478</t>
  </si>
  <si>
    <t>Shu uemura植村秀新超模心机柔焦底霜22ml 糊涂霜</t>
  </si>
  <si>
    <t>A528445737554</t>
  </si>
  <si>
    <t>Shu uemura植村秀膜力丰盈睫毛膏 美睫羽衣 防水 不晕染 正品</t>
  </si>
  <si>
    <t>A528471088277</t>
  </si>
  <si>
    <t>Shu uemura植村秀小灯泡精油粉底霜 遮瑕保湿 定妆粉饼 粉底液</t>
  </si>
  <si>
    <t>A528472336350</t>
  </si>
  <si>
    <t>Shu uemura植村秀小灯泡塑颜光感粉底液 细腻自然 遮瑕 正品</t>
  </si>
  <si>
    <t>A528472872135</t>
  </si>
  <si>
    <t>Shu uemura植村秀塑颜水感亲肤粉底液 保湿遮瑕 BB霜 正品</t>
  </si>
  <si>
    <t>A528759109242</t>
  </si>
  <si>
    <t>Shu uemura植村秀超模心机修颜乳SPF3 妆前乳 控油</t>
  </si>
  <si>
    <t>A528778740458</t>
  </si>
  <si>
    <t>Shu uemura植村秀黄金云朵洁颜霜 卸妆膏清洁护肤 快速洁肤</t>
  </si>
  <si>
    <t>A528828004828</t>
  </si>
  <si>
    <t>Shu uemura植村秀无色限琉光唇膏口红 持久显色</t>
  </si>
  <si>
    <t>A528829424979</t>
  </si>
  <si>
    <t>Shu uemura植村秀无色限彩妆盒 单格双格四格 眼影盒 腮红盒 混搭</t>
  </si>
  <si>
    <t>A528832944748</t>
  </si>
  <si>
    <t>Shu uemura植村秀双头遮瑕笔 双头小胖 精准遮瑕 提亮修容 正品</t>
  </si>
  <si>
    <t>A529004931972</t>
  </si>
  <si>
    <t>Shu uemura植村秀无色限眼影 眼影盘 易上手不晕染 多色可选 正品</t>
  </si>
  <si>
    <t>A529008131128</t>
  </si>
  <si>
    <t>Shu uemura植村秀五角海棉 粉扑 一包四个装 彩妆工具 正品</t>
  </si>
  <si>
    <t>A529053081257</t>
  </si>
  <si>
    <t>Shu uemura植村秀哑光蜜粉15g 散粉 长效保湿控油</t>
  </si>
  <si>
    <t>A529059562414</t>
  </si>
  <si>
    <t>Shu uemura植村秀小灯泡微光粉饼海绵 粉扑 化妆工具</t>
  </si>
  <si>
    <t>A529150624524</t>
  </si>
  <si>
    <t>Shu uemura植村秀双色眉粉盘 自然持久不晕染塑造眉型 防水防汗</t>
  </si>
  <si>
    <t>A529674703440</t>
  </si>
  <si>
    <t>Shu uemura植村秀 自动砍刀眉笔替换芯笔芯双头设计快速方便</t>
  </si>
  <si>
    <t>A529786154376</t>
  </si>
  <si>
    <t>Shu uemura植村秀超模心机水感润泽霜 元气底霜 妆前乳 保湿正品</t>
  </si>
  <si>
    <t>A530377458318</t>
  </si>
  <si>
    <t>植村秀哑光蜜粉粉扑1*1 散粉粉扑 彩妆工具 正品</t>
  </si>
  <si>
    <t>A530434462452</t>
  </si>
  <si>
    <t>Shu uemura植村秀新假睫毛粘胶 7g 假睫毛胶水 快速易干自然放大</t>
  </si>
  <si>
    <t>A530437618606</t>
  </si>
  <si>
    <t>Shu uemura植村秀假睫毛 纤长浓密 局部交错 彩妆工具 正品</t>
  </si>
  <si>
    <t>A531926706978</t>
  </si>
  <si>
    <t>Shu uemura植村秀无色限蜜唇冻唇膏限量版 霓虹唇膏口红保湿滋润</t>
  </si>
  <si>
    <t>A532586841461</t>
  </si>
  <si>
    <t>Shu uemura植村秀泡沫隔离CC霜套组 五角海绵 防晒霜 妆前乳</t>
  </si>
  <si>
    <t>A534293169332</t>
  </si>
  <si>
    <t>Shu uemura植村秀玩色之涂眼影笔 易上手 防水不晕染 正品</t>
  </si>
  <si>
    <t>A535399506927</t>
  </si>
  <si>
    <t>shu uemura植村秀洁颜世家洁颜膏 樱花油 琥珀油</t>
  </si>
  <si>
    <t>A535970365226</t>
  </si>
  <si>
    <t>Shu uemura植村秀海洋深层水系列 喷雾 爽肤水 晒后修复滋润肌肤</t>
  </si>
  <si>
    <t>A536038566889</t>
  </si>
  <si>
    <t>Shu uemura植村秀仙女盘 无色限眼影腮红 自由组合个性搭配</t>
  </si>
  <si>
    <t>A538216380203</t>
  </si>
  <si>
    <t>Shu uemura植村秀限量版白瓷气垫粉底保湿轻盈中日同价</t>
  </si>
  <si>
    <t>A539425948814</t>
  </si>
  <si>
    <t>Shu uemura植村秀自动砍刀眉笔+韵眉膏染眉膏 可替换便携版</t>
  </si>
  <si>
    <t>A539791470532</t>
  </si>
  <si>
    <t>Shu uemura植村秀白瓷气垫粉底 13g 遮瑕保湿提亮肤色净白精华</t>
  </si>
  <si>
    <t>A528000522576</t>
  </si>
  <si>
    <t>Shu uemura植村秀汉方尊享洁颜油 卸妆液 温和清洁 汉方滋养 正品</t>
  </si>
  <si>
    <t>Shu uemura植村秀黄金云朵洁颜霜 卸妆膏清洁护肤 快速洁</t>
  </si>
  <si>
    <t>植村秀洁颜世家洁颜膏 樱花油 琥珀油</t>
  </si>
  <si>
    <t>A535518184539</t>
  </si>
  <si>
    <t>Shu uemura植村秀双面五角海绵 粉扑底妆彩妆工具</t>
  </si>
  <si>
    <t>A530160219031</t>
  </si>
  <si>
    <t>Shu uemura植村秀亮泽蜜粉  定妆补妆轻透粉质自然</t>
  </si>
  <si>
    <t>【11-11】植村秀新无色限唇膏 口红长效保湿滋润 持久力强</t>
  </si>
  <si>
    <t>【11-11】植村秀汉方尊享洁颜油 卸妆液舒缓肌肤 滋润保湿</t>
  </si>
  <si>
    <t>【11-11】植村秀无色限唇颊缤纷霜 腮红口红两用方便简洁质地轻柔</t>
  </si>
  <si>
    <t>【11-11】植村秀韵眉膏 染眉膏 多维度丰眉刷头 不易脱色持久度高</t>
  </si>
  <si>
    <t>【11-11】植村秀泡沫隔离CC霜 持久遮瑕隐形毛孔轻盈透气</t>
  </si>
  <si>
    <t>【11-11】植村秀无色限腮红 幻彩胭脂 持久不掉色粉质细腻</t>
  </si>
  <si>
    <t>【11-11】shu uemura植村秀无色限漆光唇釉 口红轻薄细腻饱和度高</t>
  </si>
  <si>
    <t>【11-11】植村秀烟花十色眼线液 电光流金 防水不晕染大开双眸</t>
  </si>
  <si>
    <t>【11-11】植村秀玩色之涂手绘眼线笔  防水防汗 柔滑易上色</t>
  </si>
  <si>
    <t>A528386447798</t>
  </si>
  <si>
    <t>【11-11】植村秀洁颜世家 洁颜膏 樱花油 琥珀油（双11当天专享）</t>
  </si>
  <si>
    <t>【11-11】植村秀清透裸肌粉底液双层化妆水 清透滋养 自然裸妆</t>
  </si>
  <si>
    <t>A528392383651</t>
  </si>
  <si>
    <t>【11-11】植村秀小灯泡塑颜光感微光粉饼 粉芯 轻透粉质自然</t>
  </si>
  <si>
    <t>【11-11】Shu uemura植村秀新超模心机柔焦底霜22ml 糊涂霜</t>
  </si>
  <si>
    <t>【11-11】植村秀膜力丰盈睫毛膏 美睫羽衣 防水 轻松卸妆不晕染</t>
  </si>
  <si>
    <t>【11-11】植村秀小灯泡精油粉底霜 遮瑕保湿 清透水感快速上妆</t>
  </si>
  <si>
    <t>【11-11】植村秀塑颜水感亲肤粉底液 保湿遮瑕清透质感肌肤水润</t>
  </si>
  <si>
    <t>【11-11】植村秀超模心机修颜乳SPF30 妆前乳防离防晒自然遮瑕</t>
  </si>
  <si>
    <t>【11-11】植村秀黄金云朵洁颜霜 卸妆膏清洁护肤 快速洁肤</t>
  </si>
  <si>
    <t>【11-11】植村秀无色限琉光唇膏口红 持久显色保湿滋润精华滋养</t>
  </si>
  <si>
    <t>【11-11】植村秀无色限彩妆盒 单格双格四格自由搭配环保便利</t>
  </si>
  <si>
    <t>【11-11】植村秀双头遮瑕笔 双头小胖 遮瑕提亮 上色容易</t>
  </si>
  <si>
    <t>【11-11】Shu uemura植村秀无色限眼影不晕染 易上手正品</t>
  </si>
  <si>
    <t>【11-11】植村秀五角海绵 粉扑 一包四个装 上妆自然</t>
  </si>
  <si>
    <t>【11-11】植村秀哑光蜜粉15g 散粉 保湿控油轻透粉质容易上妆</t>
  </si>
  <si>
    <t>【11-11】植村秀双色眉粉盘 自然持久不晕染塑造眉型 防水防汗</t>
  </si>
  <si>
    <t>【11-11】植村秀 自动砍刀眉笔替换芯笔芯双头设计快速方便</t>
  </si>
  <si>
    <t>【11-11】植村秀超模心机水感润泽霜30ml 元气霜长效保湿提亮肤色</t>
  </si>
  <si>
    <t>【11-11】Shu uemura植村秀亮泽蜜粉  定妆补妆轻透粉质自然</t>
  </si>
  <si>
    <t>【11-11】植村秀哑光蜜粉粉扑1*1 散粉粉扑 彩妆工具 正品</t>
  </si>
  <si>
    <t>【11-11】植村秀新假睫毛粘胶 7g 假睫毛胶水 快速易干自然放大</t>
  </si>
  <si>
    <t>【11-11】植村秀假睫毛 纤长浓密 局部交错 自然放大双眼</t>
  </si>
  <si>
    <t>A531225190925</t>
  </si>
  <si>
    <t>【11-11】植村秀洁颜油系列450ml 卸妆油清洁多效护肤</t>
  </si>
  <si>
    <t>A531924344854</t>
  </si>
  <si>
    <t>【11-11】植村秀樱花轻肤洁颜油限量版 深层清洁补水滋润</t>
  </si>
  <si>
    <t>【11-11】限量版 Shu uemura植村秀霓虹润唇膏 渐变色彩随心搭配</t>
  </si>
  <si>
    <t>A531987638917</t>
  </si>
  <si>
    <t>【11-11套装】植村秀净透焕颜洁颜油 卸妆液清理毛孔祛黑头亮肤</t>
  </si>
  <si>
    <t>A533062320961</t>
  </si>
  <si>
    <t>【11-11】Shu uemura植村秀砍刀眉笔 防水防汗自然持久不晕染正品</t>
  </si>
  <si>
    <t>【11-11】植村秀玩色之涂眼影笔 眼线两用 持久防水不晕染不掉色</t>
  </si>
  <si>
    <t>A535377495734</t>
  </si>
  <si>
    <t>【11-11】植村秀 无色限柔雾唇膏 哑光滋润口红 绒面质感饱满显色</t>
  </si>
  <si>
    <t>【11-11】植村秀洁颜世家 洁颜膏 樱花油 琥珀油保湿滋润</t>
  </si>
  <si>
    <t>A535444754951</t>
  </si>
  <si>
    <t>【11-11】植村秀专业睫毛夹 自然卷曲明星款工具柔软质地不损伤</t>
  </si>
  <si>
    <t>A535475357643</t>
  </si>
  <si>
    <t>【11-11】植村秀如胶似漆眼线笔 长时效不晕染防水防泪自动旋转</t>
  </si>
  <si>
    <t>A535514460536</t>
  </si>
  <si>
    <t>【11-11套装】植村秀樱花轻肤洁颜油 卸妆油去除油光紧致毛孔</t>
  </si>
  <si>
    <t>【11-11】植村秀海洋深层水系列 喷雾 爽肤水 晒后修复滋润肌肤</t>
  </si>
  <si>
    <t>A537341525619</t>
  </si>
  <si>
    <t>【11-11套装】植村秀绿茶新肌洁颜油 深层卸妆清洁改善暗沉保湿</t>
  </si>
  <si>
    <t>A537358756832</t>
  </si>
  <si>
    <t>【11-11套装】植村秀限量版白瓷气垫粉底13g遮瑕高效净白提亮肤色</t>
  </si>
  <si>
    <t>A537380192775</t>
  </si>
  <si>
    <t>【11-11】植村秀自动砍刀眉笔 可替换便携版 防水防汗 自然易上色</t>
  </si>
  <si>
    <t>A538061230716</t>
  </si>
  <si>
    <t>【11-11套装】植村秀琥珀臻萃洁颜油 快速卸妆水润保湿 领券减20</t>
  </si>
  <si>
    <t>A538135667103</t>
  </si>
  <si>
    <t>【11-11】植村秀小灯泡塑颜光感粉底液 送海绵打造全效光感肌</t>
  </si>
  <si>
    <t>A538219774984</t>
  </si>
  <si>
    <t>【11-11】植村秀霓虹唇膏 口红 霓虹绚丽色彩晶透保湿滋润</t>
  </si>
  <si>
    <t>A539427730651</t>
  </si>
  <si>
    <t>【11-11套装】Shu uemura植村秀经典保湿洁颜油卸妆液莹润保湿</t>
  </si>
  <si>
    <t>A539429564174</t>
  </si>
  <si>
    <t>【11-11】Shu uemura植村秀纤变墨画眼线液笔超长持久防水防泪</t>
  </si>
  <si>
    <t>【11-11套装】植村秀白瓷气垫粉底 13g 遮瑕保湿提亮肤色净白精华</t>
  </si>
  <si>
    <t>A539908186019</t>
  </si>
  <si>
    <t>【11-11】植村秀无色限腮红双格黑色彩妆盒胭脂粉质细腻随心搭配</t>
  </si>
  <si>
    <t>A539909535729</t>
  </si>
  <si>
    <t>【11-11套装】植村秀晶萃溢采肌底液30ml平整嫩肤水嫩光泽</t>
  </si>
  <si>
    <t>A539910096370</t>
  </si>
  <si>
    <t>【11-11套装】植村秀霓虹唇膏+柔雾唇膏水嫩持久上色保湿滋润</t>
  </si>
  <si>
    <t>A539910223266</t>
  </si>
  <si>
    <t>【11-11套装】植村秀泡沫隔离CC霜套组 五角海绵隐形毛孔轻盈遮瑕</t>
  </si>
  <si>
    <t>A539911169220</t>
  </si>
  <si>
    <t>【11-11套装】植村秀砍刀眉笔+樱花油50ml持久上色保湿滋润</t>
  </si>
  <si>
    <t>A539912036273</t>
  </si>
  <si>
    <t>【11-11套装】植村秀自动砍刀眉笔 云朵洁颜膏15g 便携自动</t>
  </si>
  <si>
    <t>A539912319838</t>
  </si>
  <si>
    <t>【11-11套装】植村秀柔雾唇膏/霓虹唇膏+琥珀油 保湿滋润霓虹绚丽</t>
  </si>
  <si>
    <t>A540749393310</t>
  </si>
  <si>
    <t>【11-11】植村秀仙女盘 无色限眼影腮红 5套配色自由组合个性搭配</t>
  </si>
  <si>
    <t>A540812885858</t>
  </si>
  <si>
    <t>【11-11套装】植村秀自动砍刀眉笔+韵眉膏染眉膏 持久上色</t>
  </si>
  <si>
    <t>A527958267821</t>
  </si>
  <si>
    <t>【11-11】植村秀深海养护唇部保湿精华露滋润（双11当天专享）</t>
  </si>
  <si>
    <t>【11-11】植村秀新无色限唇膏 口红长效保湿滋润（双11当天专享）</t>
  </si>
  <si>
    <t>【11-11】植村秀汉方尊享洁颜油 卸妆液（双11当天专享）</t>
  </si>
  <si>
    <t>【11-11预售】Shu uemura植村秀晶萃溢彩肌底液30ml 面部精华</t>
  </si>
  <si>
    <t>A528028478863</t>
  </si>
  <si>
    <t>【11-11预售】Shu uemura植村秀绿茶新肌洁颜油 卸妆液 深层清洁</t>
  </si>
  <si>
    <t>【11-11预售】Shu uemura 植村秀无色限柔雾唇膏哑光口红保湿持久</t>
  </si>
  <si>
    <t>【11-11】植村秀无色限唇颊缤纷霜 腮红口红两用（双11当天专享）</t>
  </si>
  <si>
    <t>【11-11】植村秀韵眉膏 染眉膏 多维度丰眉刷头（双11当天专享）</t>
  </si>
  <si>
    <t>【11-11】植村秀泡沫隔离CC霜SPF35+++（双11当天专享）</t>
  </si>
  <si>
    <t>【11-11预售】Shu uemura植村秀自动砍刀眉笔 可替换便携版</t>
  </si>
  <si>
    <t>【11-11】植村秀无色限腮红 幻彩胭脂 （双11当天专享）</t>
  </si>
  <si>
    <t>【11-11预售】Shu uemura植村秀如胶似漆眼线笔 长时效不晕染</t>
  </si>
  <si>
    <t>【11-11预售】Shu uemura植村秀霓虹唇膏 口红 霓虹绚丽 光泽持久</t>
  </si>
  <si>
    <t>【11-11】shu uemura植村秀无色限漆光唇釉 口红（双11当天专享）</t>
  </si>
  <si>
    <t>【11-11预售】Shu uemura植村秀眉笔 砍刀眉笔 防水防汗 自然持久</t>
  </si>
  <si>
    <t>【11-11】植村秀烟花十色眼线液 电光流金 防水（双11当天专享）</t>
  </si>
  <si>
    <t>【11-11】植村秀玩色之涂手绘眼线笔  防水防汗（双11当天专享）</t>
  </si>
  <si>
    <t>【11-11预售】Shu uemura植村秀纤变墨画眼线液笔  长效持久</t>
  </si>
  <si>
    <t>【11-11】植村秀清透裸肌粉底液双层化妆水（双11当天专享）</t>
  </si>
  <si>
    <t>【11-11】植村秀小灯泡塑颜光感微光粉饼 粉芯（双11当天专享）</t>
  </si>
  <si>
    <t>A528430530877</t>
  </si>
  <si>
    <t>【11-11】植村秀翘羽花香睫毛膏 快速定型 （双11当天专享）</t>
  </si>
  <si>
    <t>【11-11】植村秀膜力丰盈睫毛膏 美睫羽衣 防水 （双11当天专享）</t>
  </si>
  <si>
    <t>【11-11】植村秀小灯泡精油粉底霜 遮瑕保湿 （双11当天专享）</t>
  </si>
  <si>
    <t>【11-11预售】Shu uemura植村秀小灯泡塑颜光感粉底液 送海绵</t>
  </si>
  <si>
    <t>【11-11】植村秀塑颜水感亲肤粉底液 保湿遮瑕（双11当天专享）</t>
  </si>
  <si>
    <t>【11-11】植村秀超模心机修颜乳SPF30 妆前乳（双11当天专享）</t>
  </si>
  <si>
    <t>【11-11】植村秀黄金云朵洁颜霜 卸妆膏清洁护肤（双11当天专享）</t>
  </si>
  <si>
    <t>【11-11】植村秀无色限琉光唇膏口红 持久显色（双11当天专享）</t>
  </si>
  <si>
    <t>【11-11】植村秀无色限彩妆盒 单格双格四格（双11当天专享）</t>
  </si>
  <si>
    <t>【11-11】植村秀双头遮瑕笔 双头小胖 遮瑕提亮（双11当天专享）</t>
  </si>
  <si>
    <t>A528907831706</t>
  </si>
  <si>
    <t>【11-11预售】Shu uemura植村秀专业睫毛夹 自然卷曲 明星款工具</t>
  </si>
  <si>
    <t>【11-11】Shu uemura植村秀无色限眼影不晕染（双11当天专享）</t>
  </si>
  <si>
    <t>【11-11】植村秀五角海绵 粉扑 一包四个装 （11-11当天专享）</t>
  </si>
  <si>
    <t>【11-11】植村秀哑光蜜粉15g 散粉 保湿控油（双11当天专享）</t>
  </si>
  <si>
    <t>【11-11】Shu uemura植村秀小灯泡微光粉饼海绵 粉扑 化妆工具</t>
  </si>
  <si>
    <t>【11-11】植村秀双色眉粉盘 持久不晕染塑造眉型（双11当天专享）</t>
  </si>
  <si>
    <t>【11-11】植村秀 自动砍刀眉笔替换芯笔芯双头（双11当天专享）</t>
  </si>
  <si>
    <t>【11-11】植村秀超模心机水感润泽霜30ml 元气霜（双11当天专享）</t>
  </si>
  <si>
    <t>【11-11】Shu uemura植村秀亮泽蜜粉  定妆补妆（双11当天专享）</t>
  </si>
  <si>
    <t>Shu uemura植村秀哑光蜜粉粉扑1*1 散粉粉扑 彩妆工具 正品</t>
  </si>
  <si>
    <t>A530396665099</t>
  </si>
  <si>
    <t>【11-11】植村秀小灯泡微光粉饼壳 粉饼盒 （双11当天专享）</t>
  </si>
  <si>
    <t>【11-11】植村秀新假睫毛粘胶 7g 假睫毛胶水 （双11当天专享）</t>
  </si>
  <si>
    <t>【11-11】植村秀假睫毛 纤长浓密 局部交错（双11当天专享）</t>
  </si>
  <si>
    <t>【11-11】植村秀洁颜油系列450ml 卸妆油清洁（双11当天专享）</t>
  </si>
  <si>
    <t>【11-11】植村秀樱花轻肤洁颜油限量版 深层清洁（双11当天专享）</t>
  </si>
  <si>
    <t>【11-11】限量版 Shu uemura植村秀霓虹润唇膏 （双11当天专享）</t>
  </si>
  <si>
    <t>A531987114282</t>
  </si>
  <si>
    <t>【11-11】植村秀玩色之涂手绘眼线笔限量版 防水（双11当天专享）</t>
  </si>
  <si>
    <t>【11-11套装】植村秀净透焕颜洁颜油 卸妆液（双11当天专享）</t>
  </si>
  <si>
    <t>A531988122176</t>
  </si>
  <si>
    <t>【11-11】植村秀琥珀臻萃活肌洁颜油 限量版（双11当天专享）</t>
  </si>
  <si>
    <t>【11-11预售】Shu uemura植村秀泡沫隔离CC霜套组 套装 五角海绵</t>
  </si>
  <si>
    <t>【11-11】Shu uemura植村秀眉笔 砍刀眉笔 （双11当天专享）</t>
  </si>
  <si>
    <t>【11-11】植村秀玩色之涂眼影笔 眼线两用 （双11当天专享）</t>
  </si>
  <si>
    <t>【11-11】植村秀 无色限柔雾唇膏 哑光口红 （双11当天专享）</t>
  </si>
  <si>
    <t>【11-11】植村秀专业睫毛夹 自然卷曲明星款工具（双11当天专享）</t>
  </si>
  <si>
    <t>【11-11】植村秀如胶似漆眼线笔 长时效不晕染（双11当天专享）</t>
  </si>
  <si>
    <t>【11-11套装】植村秀樱花轻肤洁颜油 卸妆油(双11当天专享)</t>
  </si>
  <si>
    <t>【11-11】植村秀双面五角海绵 粉扑底妆彩妆工具（双11当天专享）</t>
  </si>
  <si>
    <t>【11-11】植村秀海洋深层水系列 喷雾 爽肤水（双11当天专享）</t>
  </si>
  <si>
    <t>【11-11预售】植村秀仙女盘 无色限眼影腮红 5套亚洲定制配色</t>
  </si>
  <si>
    <t>A536298869040</t>
  </si>
  <si>
    <t>【11-11预售】植村秀无色限柔雾+无色限霓虹唇膏  双支口红</t>
  </si>
  <si>
    <t>A536338884417</t>
  </si>
  <si>
    <t>【11-11】植村秀砍刀眉笔+韵眉膏染眉膏防水防汗（双11当天专享）</t>
  </si>
  <si>
    <t>A536846099316</t>
  </si>
  <si>
    <t>【11-11预售】植村秀绿茶新肌洁颜油150ml+砍刀眉笔</t>
  </si>
  <si>
    <t>A537016831812</t>
  </si>
  <si>
    <t>【11-11预售】植村秀砍刀眉笔+樱花洁颜油50ml + 经典油50ml 套装</t>
  </si>
  <si>
    <t>【11-11套装】植村秀绿茶新肌洁颜油（双11当天专享）</t>
  </si>
  <si>
    <t>【11-11套装】植村秀限量版白瓷气垫粉底13g遮瑕（双11当天专享）</t>
  </si>
  <si>
    <t>【11-11】植村秀自动砍刀眉笔 可替换便携版 （双11当天专享）</t>
  </si>
  <si>
    <t>A537922445963</t>
  </si>
  <si>
    <t>【11-11预售】植村秀自动砍刀眉笔+云朵霜15g套装 自然塑眉</t>
  </si>
  <si>
    <t>A537977860066</t>
  </si>
  <si>
    <t>【11-11预售】植村秀柔雾唇膏+琥珀洁颜油50ml套装 显色持久</t>
  </si>
  <si>
    <t>【11-11套装】植村秀琥珀臻萃洁颜油(双11当天专享)</t>
  </si>
  <si>
    <t>【11-11】植村秀小灯泡塑颜光感粉底液 送海绵（双11当天专享）</t>
  </si>
  <si>
    <t>【11-11预售】植村秀限量版白瓷气垫粉底保湿轻盈中日同价</t>
  </si>
  <si>
    <t>【11-11】植村秀霓虹唇膏 口红 霓虹绚丽（双11当天专享）</t>
  </si>
  <si>
    <t>A539387629651</t>
  </si>
  <si>
    <t>【11-11预售】Shu uemura植村秀无色限腮红+双格黑色彩妆盒 胭脂</t>
  </si>
  <si>
    <t>A539425153344</t>
  </si>
  <si>
    <t>【11-11预售】植村秀限量版霓虹唇膏 亮橙色+白瓷气垫 #584号</t>
  </si>
  <si>
    <t>【11-11预售】植村秀自动砍刀眉笔+韵眉膏 染眉膏</t>
  </si>
  <si>
    <t>【11-11套装】Shu uemura植村秀经典保湿洁颜油 （双11当天专享）</t>
  </si>
  <si>
    <t>【11-11】Shu uemura植村秀纤变墨画眼线液笔（双11当天专享）</t>
  </si>
  <si>
    <t>A539430629540</t>
  </si>
  <si>
    <t>【11-11预售】植村秀绿茶新肌洁颜油150ml+樱花洁颜油150ml套装</t>
  </si>
  <si>
    <t>【11-11套装】植村秀白瓷气垫粉底 13g 遮瑕保湿（双11当天专享）</t>
  </si>
  <si>
    <t>【11-11】植村秀无色限腮红+双格黑色彩妆盒胭脂（双11当天专享）</t>
  </si>
  <si>
    <t>【11-11套装】植村秀晶萃溢采肌底液30ml（双11当天专享）</t>
  </si>
  <si>
    <t>【11-11套装】植村秀霓虹唇膏+柔雾唇膏（双11当天专享）</t>
  </si>
  <si>
    <t>【11-11套装】植村秀泡沫隔离CC霜套组 五角海绵（双11当天专享）</t>
  </si>
  <si>
    <t>【11-11套装】植村秀砍刀眉笔+樱花油50ml（双11当天专享）</t>
  </si>
  <si>
    <t>【11-11套装】植村秀自动砍刀眉笔云朵洁颜膏15g（双11当天专享）</t>
  </si>
  <si>
    <t>【11-11套装】植村秀柔雾唇膏/霓虹唇膏+琥珀油（双11当天专享）</t>
  </si>
  <si>
    <t>【11-11】植村秀仙女盘 无色限眼影腮红 5套配色（双11当天专享）</t>
  </si>
  <si>
    <t>A540805499778</t>
  </si>
  <si>
    <t>【11-11】shu uemura植村秀晶萃溢采精华霜50ml（双11当天专享）</t>
  </si>
  <si>
    <t>【11-11套装】植村秀自动砍刀眉笔+韵眉膏染眉膏（双11当天专享）</t>
  </si>
  <si>
    <t>A527987047644</t>
  </si>
  <si>
    <t>【11-11预售】Shu uemura植村秀樱花轻肤洁颜油 卸妆油 深层清洁</t>
  </si>
  <si>
    <t>A528025886994</t>
  </si>
  <si>
    <t>【11-11预售】Shu uemura植村秀净透焕颜洁颜油 卸妆油 深层清洁</t>
  </si>
  <si>
    <t>A528030482188</t>
  </si>
  <si>
    <t>【11-11预售】Shu uemura植村秀经典保湿洁颜油 卸妆液 温和清洁</t>
  </si>
  <si>
    <t>A528249673577</t>
  </si>
  <si>
    <t>【11-11预售】Shu uemura植村秀琥珀臻萃活肌洁颜油 卸妆油</t>
  </si>
  <si>
    <t>A536993360204</t>
  </si>
  <si>
    <t>【11-11套装】植村秀绿茶油150ml+樱花油150ml（双11当天专享）</t>
  </si>
  <si>
    <t>【11-11】植村秀超模心机水感润泽霜 元气底霜（双11当天专享）</t>
  </si>
  <si>
    <t>A14113837522</t>
  </si>
  <si>
    <t>innisfree/悦诗风吟绿茶精萃平衡柔肤水 保湿补水清爽滋润爽肤水</t>
  </si>
  <si>
    <t>悦诗风吟</t>
  </si>
  <si>
    <t>A14113994476</t>
  </si>
  <si>
    <t>innisfree/悦诗风吟美白提亮柔肤水 爽肤水保湿滋润改善暗沉</t>
  </si>
  <si>
    <t>A14114054180</t>
  </si>
  <si>
    <t>innisfree/悦诗风吟香榧舒缓调理水 爽肤水保湿</t>
  </si>
  <si>
    <t>A14116625037</t>
  </si>
  <si>
    <t>innisfree/悦诗风吟 生机展颜面霜80ml 紧致保湿补水淡化细纹韩国</t>
  </si>
  <si>
    <t>A14256553980</t>
  </si>
  <si>
    <t>innisfree/悦诗风吟红酒磨砂ㄠ 补水保湿温和去角质</t>
  </si>
  <si>
    <t>A14762499647</t>
  </si>
  <si>
    <t>innisfree/悦诗风吟绿茶籽精萃水分菁露小绿瓶补水保湿精华肌底液</t>
  </si>
  <si>
    <t>A14774539457</t>
  </si>
  <si>
    <t>innisfree/悦诗风吟男士清爽绿茶滋润水 保湿补水控油男士护肤品</t>
  </si>
  <si>
    <t>A14775595702</t>
  </si>
  <si>
    <t>innisfree/悦诗风吟济州岛火山岩泥毛孔清洁磨砂膏脸部温和去黑头</t>
  </si>
  <si>
    <t>A14949987986</t>
  </si>
  <si>
    <t>innisfree/悦诗风吟红酒磨砂ㄠ 韩国洁肤水去角质清洁肌肤</t>
  </si>
  <si>
    <t>A14954747847</t>
  </si>
  <si>
    <t>innisfree/悦诗风吟红酒夜间修护ㄠ婺 补水保湿 夜间滋润护肤</t>
  </si>
  <si>
    <t>A14954795281</t>
  </si>
  <si>
    <t>innisfree/悦诗风吟 橄榄油泡沫洁面乳 补水保湿清洁毛孔洗面奶</t>
  </si>
  <si>
    <t>A14965975334</t>
  </si>
  <si>
    <t>innisfree/悦诗风吟绿茶精萃夜间修护面膜 滋润补水保湿 睡眠免洗</t>
  </si>
  <si>
    <t>A15058659488</t>
  </si>
  <si>
    <t>悦诗风吟火山岩泥洗面奶 清洁控油去黑头补水保湿洁面乳男女</t>
  </si>
  <si>
    <t>A15240255709</t>
  </si>
  <si>
    <t>innisfree/悦诗风吟绿茶精萃平衡卸妆油眼唇脸卸妆保湿 舒缓清爽</t>
  </si>
  <si>
    <t>A15485602191</t>
  </si>
  <si>
    <t>innisfree/悦诗风吟 森林男士去角质洁面膏150ml 洗面奶官方直售</t>
  </si>
  <si>
    <t>A15486609514</t>
  </si>
  <si>
    <t>innisfree/悦诗风吟控油矿物质散粉5g 蜜粉饼粉底定妆持久 彩妆</t>
  </si>
  <si>
    <t>A15487317705</t>
  </si>
  <si>
    <t>innisfree/悦诗风吟森林男士清新爽肤水 补水保湿 舒缓肌肤疲劳</t>
  </si>
  <si>
    <t>A15578714504</t>
  </si>
  <si>
    <t>innisfree/悦诗风吟绿茶水乳套装 补水保湿控油护肤品韩国化妆品</t>
  </si>
  <si>
    <t>A15697655947</t>
  </si>
  <si>
    <t>innisfree/悦诗风吟橄榄油自然润手霜50ml护手霜手部护理滋润保湿</t>
  </si>
  <si>
    <t>A15915899412</t>
  </si>
  <si>
    <t>innisfree悦诗风吟自然关爱防晒霜 保湿防水全身面部防晒乳女韩国</t>
  </si>
  <si>
    <t>A16109602689</t>
  </si>
  <si>
    <t>innisfree/悦诗风吟橄榄油手部按摩磨砂膏 手膜去角质去死皮</t>
  </si>
  <si>
    <t>A16152260187</t>
  </si>
  <si>
    <t>innisfree/悦诗风吟济州岛火山岩泥毛孔调理水 爽肤水  清洁毛孔</t>
  </si>
  <si>
    <t>A16152676486</t>
  </si>
  <si>
    <t>innisfree/悦诗风吟绿茶精萃平衡柔肤露 乳液补水 韩国化妆品</t>
  </si>
  <si>
    <t>A16152968019</t>
  </si>
  <si>
    <t>innisfree/悦诗风吟橄榄油肤质提升润肤露 高保湿补水滋润乳液女</t>
  </si>
  <si>
    <t>A16155756490</t>
  </si>
  <si>
    <t>innisfree/悦诗风吟香榧舒缓调理乳液 去角质补水保湿清凉淡痘印</t>
  </si>
  <si>
    <t>A16156696621</t>
  </si>
  <si>
    <t>innisfree/悦诗风吟 美白提亮面霜 保湿补水保湿霜女 护肤品</t>
  </si>
  <si>
    <t>A16156996620</t>
  </si>
  <si>
    <t>innisfree/悦诗风吟 美白提亮润肤露 乳液改善暗沉保湿女护肤品</t>
  </si>
  <si>
    <t>A16157264968</t>
  </si>
  <si>
    <t>innisfree/悦诗风吟美白提亮精华露 50ml 改善肌肤老化 保湿润泽</t>
  </si>
  <si>
    <t>A16176092883</t>
  </si>
  <si>
    <t>innisfree/悦诗风吟男士清爽绿茶滋润乳 补水保湿 清爽控油</t>
  </si>
  <si>
    <t>A16178432714</t>
  </si>
  <si>
    <t>innisfree/悦诗风吟绿茶矿物质喷雾50ml  韩国补水保湿爽肤水</t>
  </si>
  <si>
    <t>A16178564273</t>
  </si>
  <si>
    <t>innisfree/悦诗风吟绿茶矿物质喷雾 补水保湿爽肤水 韩国</t>
  </si>
  <si>
    <t>A16285669223</t>
  </si>
  <si>
    <t>innisfree/悦诗风吟九重臻致修护面霜60ml 高营养保湿 紧致匀亮</t>
  </si>
  <si>
    <t>A16454736349</t>
  </si>
  <si>
    <t>innisfree/悦诗风吟 香榧舒缓洁面泡沫 洗面奶清洁肌肤补水淡痘印</t>
  </si>
  <si>
    <t>A16455664845</t>
  </si>
  <si>
    <t>innisfree/悦诗风吟橄榄油自然洁面油洗面奶保湿深层清洁韩国正品</t>
  </si>
  <si>
    <t>A16455720169</t>
  </si>
  <si>
    <t>innisfree悦诗风吟绿茶保湿洁面膏洗面奶 深层清洁补水洁面乳男女</t>
  </si>
  <si>
    <t>A16456132588</t>
  </si>
  <si>
    <t>innisfree/悦诗风吟济州岛火山岩泥毛孔清洁紧实面膜 100ml</t>
  </si>
  <si>
    <t>A16589623237</t>
  </si>
  <si>
    <t>innisfree/悦诗风吟森林男士控油平衡凝露 120ML 清爽 舒缓ㄠ</t>
  </si>
  <si>
    <t>A16589647320</t>
  </si>
  <si>
    <t>innisfree/悦诗风吟森林男士清新爽肤水喷雾型 180ML控油补水舒缓</t>
  </si>
  <si>
    <t>A16589731263</t>
  </si>
  <si>
    <t>innisfree/悦诗风吟森林男士剃须洁面泡沫150ML 光洁剃须温和洁面</t>
  </si>
  <si>
    <t>A16768792691</t>
  </si>
  <si>
    <t>innisfree/悦诗风吟济州岛火山岩泥毛孔清洁鼻贴(6片) 鼻膜去黑头</t>
  </si>
  <si>
    <t>A16960194274</t>
  </si>
  <si>
    <t>innisfree/悦诗风吟生机卸甲水100ML 卸甲液 美甲指甲洗甲水环保</t>
  </si>
  <si>
    <t>A17603606502</t>
  </si>
  <si>
    <t>innisfree/悦诗风吟黑豆精萃密翘防水睫毛膏 浓密纤长易卸妆 持久</t>
  </si>
  <si>
    <t>A17605022174</t>
  </si>
  <si>
    <t>innisfree/悦诗风吟矿物质纯安玫瑰花纹胭脂粉5g 腮红韩国</t>
  </si>
  <si>
    <t>A17605778976</t>
  </si>
  <si>
    <t>innisfree/悦诗风吟矿物质纯安四色眼影 韩国裸妆持久大地色眼影</t>
  </si>
  <si>
    <t>A17606712126</t>
  </si>
  <si>
    <t>innisfree/悦诗风吟绿茶精萃保湿护手霜 滋润韩国进口手部护理</t>
  </si>
  <si>
    <t>A17617613016</t>
  </si>
  <si>
    <t>innisfree/悦诗风吟黑豆精萃浓密睫毛膏 大刷头 纤长不晕染易卸妆</t>
  </si>
  <si>
    <t>A17617993426</t>
  </si>
  <si>
    <t>innisfree/悦诗风吟矿物质纯安美颊蜜粉饼 腮红胭脂裸妆修颜贴合</t>
  </si>
  <si>
    <t>A17653683058</t>
  </si>
  <si>
    <t>innisfree/悦诗风吟九重臻致修护调理水 200ml 紧致提拉 水润</t>
  </si>
  <si>
    <t>A17654775930</t>
  </si>
  <si>
    <t>innisfree/悦诗风吟九重臻致修护眼霜 30ml 淡细纹舒缓黑眼圈</t>
  </si>
  <si>
    <t>A18541395764</t>
  </si>
  <si>
    <t>innisfree/悦诗风吟济州岛青麦净化洁面泡沫 清洁肌肤 护肤无刺激</t>
  </si>
  <si>
    <t>A18605086890</t>
  </si>
  <si>
    <t>innisfree/悦诗风吟乐活自然美妆工具-中号眼影刷 温柔呵护无刺激</t>
  </si>
  <si>
    <t>A18605158716</t>
  </si>
  <si>
    <t>innisfree/悦诗风吟乐活自然美妆工具—控油吸油面纸50片清爽吸油</t>
  </si>
  <si>
    <t>A18619125686</t>
  </si>
  <si>
    <t>innisfree/悦诗风吟乐活自然美妆工具-粉底刷 富有弹性 轻柔</t>
  </si>
  <si>
    <t>A18619961090</t>
  </si>
  <si>
    <t>innisfree/悦诗风吟乐活自然美妆工具—便携式眼线膏刷子单只美容</t>
  </si>
  <si>
    <t>A18709089166</t>
  </si>
  <si>
    <t>innisfree/悦诗风吟乐活自然美妆工具——化妆棉棒(200支装)</t>
  </si>
  <si>
    <t>A18711165241</t>
  </si>
  <si>
    <t>innisfree/悦诗风吟乐活自然美妆工具-迷你粉饼粉扑 轻盈自然妆容</t>
  </si>
  <si>
    <t>A18711265843</t>
  </si>
  <si>
    <t>innisfree/悦诗风吟乐活自然美妆工具-空气魔法粉扑 BB霜棉花气垫</t>
  </si>
  <si>
    <t>A18988436514</t>
  </si>
  <si>
    <t>innisfree/悦诗风吟控油矿物质粉饼散粉 遮瑕定妆粉蜜粉 新款</t>
  </si>
  <si>
    <t>A18989136847</t>
  </si>
  <si>
    <t>innisfree/悦诗风吟森林男士保湿润肤水喷雾型 180ML控油舒缓疲劳</t>
  </si>
  <si>
    <t>A18989296448</t>
  </si>
  <si>
    <t>innisfree/悦诗风吟森林男士保湿润肤水 180ML 水油平衡 舒缓补水</t>
  </si>
  <si>
    <t>A19304378864</t>
  </si>
  <si>
    <t>innisfree/悦诗风吟青柿毛孔紧致修护精华露50mL控油保湿紧致</t>
  </si>
  <si>
    <t>A19318685399</t>
  </si>
  <si>
    <t>innisfree/悦诗风吟青柿毛孔紧致多用霜(面霜 面膜)控油收缩毛孔</t>
  </si>
  <si>
    <t>A19421963483</t>
  </si>
  <si>
    <t>innisfree/悦诗风吟生机果萃胭脂水 液体腮红两用唇彩唇蜜咬唇妆</t>
  </si>
  <si>
    <t>A19757630031</t>
  </si>
  <si>
    <t>innisfree/悦诗风吟矿物质纯安修饰遮瑕笔2g 遮盖痘印 韩国</t>
  </si>
  <si>
    <t>A19770569103</t>
  </si>
  <si>
    <t>innisfree/悦诗风吟矿物质纯安绵润粉饼12g 3色 保湿遮瑕韩国</t>
  </si>
  <si>
    <t>A20642156578</t>
  </si>
  <si>
    <t>innisfree/悦诗风吟九重臻致修护精华素 50ml 韩国</t>
  </si>
  <si>
    <t>A20642488322</t>
  </si>
  <si>
    <t>innisfree/悦诗风吟九重臻致修护乳液 保湿淡化皱纹提拉紧致</t>
  </si>
  <si>
    <t>A20880223298</t>
  </si>
  <si>
    <t>innisfree/悦诗风吟乐活自然美妆工具-圆形粉饼粉扑（2枚装）轻柔</t>
  </si>
  <si>
    <t>A20880247986</t>
  </si>
  <si>
    <t>innisfree/悦诗风吟乐活自然美妆工具-化妆笔卷笔刀 削眉笔眼线笔</t>
  </si>
  <si>
    <t>A20883983401</t>
  </si>
  <si>
    <t>innisfree/悦诗风吟乐活自然美妆工具—弹柔面膜铲/调棒</t>
  </si>
  <si>
    <t>A21182679007</t>
  </si>
  <si>
    <t>innisfree/悦诗风吟乐活自然魔芋沐浴海绵 纯植物性 去污</t>
  </si>
  <si>
    <t>A21199824014</t>
  </si>
  <si>
    <t>innisfree/悦诗风吟橄榄油自然沐浴露300ml 全身清洁补水保湿</t>
  </si>
  <si>
    <t>A21200008001</t>
  </si>
  <si>
    <t>悦诗风吟绿茶精萃保湿身体磨砂 清洁去角质去死皮磨砂膏</t>
  </si>
  <si>
    <t>A22059287570</t>
  </si>
  <si>
    <t>innisfree/悦诗风吟矿物质纯安轻盈粉饼14g 3色 保湿遮瑕韩国</t>
  </si>
  <si>
    <t>A22131056181</t>
  </si>
  <si>
    <t>innisfree/悦诗风吟乐活自然化妆棉80片 柔软天然纯棉 官方直售</t>
  </si>
  <si>
    <t>A23380660921</t>
  </si>
  <si>
    <t>innisfree/悦诗风吟矿物质纯安玫瑰花纹亮颜粉 2色高光修容粉彩妆</t>
  </si>
  <si>
    <t>A23381060366</t>
  </si>
  <si>
    <t>innisfree/悦诗风吟生机双色眉粉4g棕色带刷子 正品彩妆韩国材料</t>
  </si>
  <si>
    <t>A23381128507</t>
  </si>
  <si>
    <t>innisfree/悦诗风吟生机花妍炫彩唇蜜 润唇滋润持久不掉色咬唇</t>
  </si>
  <si>
    <t>A25452176234</t>
  </si>
  <si>
    <t>innisfree/悦诗风吟乐活自然美妆-可伸缩唇刷 口红刷 彩妆</t>
  </si>
  <si>
    <t>A25452220718</t>
  </si>
  <si>
    <t>innisfree/悦诗风吟乐活自然美妆工具-小号眼影刷 温柔呵护无刺激</t>
  </si>
  <si>
    <t>A25452448103</t>
  </si>
  <si>
    <t>innisfree/悦诗风吟乐活自然美妆工具—斜角眉粉刷 专业工具</t>
  </si>
  <si>
    <t>A25452792458</t>
  </si>
  <si>
    <t>innisfree/悦诗风吟屋状化妆海绵（6块装）均匀细致 使妆容贴合</t>
  </si>
  <si>
    <t>A25640152647</t>
  </si>
  <si>
    <t>innisfree/悦诗风吟乐活自然美妆工具——修眉刀 专业美容</t>
  </si>
  <si>
    <t>A25640276445</t>
  </si>
  <si>
    <t>innisfree/悦诗风吟乐活自然美妆工具—多用途四面磨甲块 指甲锉</t>
  </si>
  <si>
    <t>A26099216710</t>
  </si>
  <si>
    <t>innisfree/悦诗风吟 乐活磨脚石 足部专用角质护理</t>
  </si>
  <si>
    <t>A26099244317</t>
  </si>
  <si>
    <t>innisfree/悦诗风吟乐活自然沐浴毛巾 纯棉 时尚环保舒服</t>
  </si>
  <si>
    <t>A26099704414</t>
  </si>
  <si>
    <t>innisfree/悦诗风吟乐活自然魔芋洁肤海绵球  洗脸扑挤挤起泡球</t>
  </si>
  <si>
    <t>A26614728306</t>
  </si>
  <si>
    <t>innisfree/悦诗风吟青柿毛孔净澈爽肤水 化妆水补水保湿控油护肤</t>
  </si>
  <si>
    <t>A35017426486</t>
  </si>
  <si>
    <t>innisfree/悦诗风吟 油菜花蜜护手霜50ml滋润补水保湿 韩国进口</t>
  </si>
  <si>
    <t>A35576421560</t>
  </si>
  <si>
    <t>innisfree/悦诗风吟发酵豆弹力紧致面霜  高保湿补水滋润提拉紧致</t>
  </si>
  <si>
    <t>A35576486441</t>
  </si>
  <si>
    <t>innisfree/悦诗风吟发酵豆弹力紧致精华乳(按压型) 提拉补水包邮</t>
  </si>
  <si>
    <t>A35577788500</t>
  </si>
  <si>
    <t>innisfree/悦诗风吟发酵豆弹力紧致柔肤水  爽肤水保湿补水</t>
  </si>
  <si>
    <t>A35577868857</t>
  </si>
  <si>
    <t>innisfree/悦诗风吟发酵豆弹力紧致柔肤乳 提拉补水保湿紧致</t>
  </si>
  <si>
    <t>A35578420738</t>
  </si>
  <si>
    <t>innisfree/悦诗风吟发酵豆弹力紧致眼霜 保湿补水淡化黑眼圈紧致</t>
  </si>
  <si>
    <t>A36019742069</t>
  </si>
  <si>
    <t>innisfree/悦诗风吟发酵豆弹力紧致颈霜  提拉颈部护理霜淡化颈纹</t>
  </si>
  <si>
    <t>A36859422495</t>
  </si>
  <si>
    <t>innisfree/悦诗风吟橄榄油肤质提升水乳套装 保湿补水滋润</t>
  </si>
  <si>
    <t>A36929170791</t>
  </si>
  <si>
    <t>innisfree/悦诗风吟青苹果透彻泡沫洁面膏 可卸妆 清洁保湿不紧绷</t>
  </si>
  <si>
    <t>A36933631098</t>
  </si>
  <si>
    <t>innisfree/悦诗风吟青苹果凝萃眼唇专用卸妆水 100ml唇部眼部卸妆</t>
  </si>
  <si>
    <t>A36937297907</t>
  </si>
  <si>
    <t>innisfree/悦诗风吟矿物质纯安水润粉底液 轻薄保湿 细腻易贴合</t>
  </si>
  <si>
    <t>A36949228894</t>
  </si>
  <si>
    <t>innisfree/悦诗风吟矿物质纯安保湿隔离乳 三色 防晒妆前乳 遮瑕</t>
  </si>
  <si>
    <t>A36977766496</t>
  </si>
  <si>
    <t>innisfree/悦诗风吟乐活自然美妆工具-双头眼影棒（4支装）</t>
  </si>
  <si>
    <t>A37334407481</t>
  </si>
  <si>
    <t>innisfree/悦诗风吟丝绒雾面慕斯唇彩 保湿滋润 柔滑水润轻盈上色</t>
  </si>
  <si>
    <t>A38475733137</t>
  </si>
  <si>
    <t>innisfree悦诗风吟森林男士多效舒缓精华露 舒缓剃须刺激改善纹理</t>
  </si>
  <si>
    <t>A38526431406</t>
  </si>
  <si>
    <t>innisfree/悦诗风吟双重滋养炫密睫毛膏 卷翘丰盈浓密 彩妆</t>
  </si>
  <si>
    <t>A38650610292</t>
  </si>
  <si>
    <t>innisfree/悦诗风吟济州岛青麦净颜去角质凝露  温和无刺激</t>
  </si>
  <si>
    <t>A39132857106</t>
  </si>
  <si>
    <t>innisfree/悦诗风吟变色炫彩蜡笔润唇膏口红滋润保湿</t>
  </si>
  <si>
    <t>A39260626185</t>
  </si>
  <si>
    <t>innisfree/悦诗风吟森林男士多效修护精华露100ml 多效合一精华露</t>
  </si>
  <si>
    <t>A39280369600</t>
  </si>
  <si>
    <t>innisfree/悦诗风吟森林男士控油防晒霜70ml SPF50 韩国</t>
  </si>
  <si>
    <t>A39290624258</t>
  </si>
  <si>
    <t>innisfree/悦诗风吟绿茶籽精萃水分眼部菁华霜  补水保湿淡化细纹</t>
  </si>
  <si>
    <t>A39642980870</t>
  </si>
  <si>
    <t>innisfree/悦诗风吟火山岩泥毛孔清洁多效面膜 控油保湿 清洁肌肤</t>
  </si>
  <si>
    <t>A40257033280</t>
  </si>
  <si>
    <t>innisfree/悦诗风吟乐活自然美甲工具——指缘推 修甲</t>
  </si>
  <si>
    <t>A40257169967</t>
  </si>
  <si>
    <t>innisfree/悦诗风吟乐活自然美甲工具——指缘钳</t>
  </si>
  <si>
    <t>A40272188575</t>
  </si>
  <si>
    <t>innisfree悦诗风吟乐活自然美甲工具——点圆笔</t>
  </si>
  <si>
    <t>A40272532115</t>
  </si>
  <si>
    <t>innisfree/悦诗风吟乐活自然美妆工具-眉部专用套装眉刀/卡/刷/剪</t>
  </si>
  <si>
    <t>A40567702841</t>
  </si>
  <si>
    <t>innisfree/悦诗风吟发酵豆焕活精华露[滋润型]亮泽 弹力肌底液</t>
  </si>
  <si>
    <t>A41170771654</t>
  </si>
  <si>
    <t>innisfree/悦诗风吟滋养护理眼膜 淡化细纹水肿 保湿紧致</t>
  </si>
  <si>
    <t>A41171027324</t>
  </si>
  <si>
    <t>innisfree/悦诗风吟滋养护理唇膜 淡化唇纹唇部补水 官方直售</t>
  </si>
  <si>
    <t>A41210181171</t>
  </si>
  <si>
    <t>innisfree/悦诗风吟护手霜 济州岛香氛护手霜 冬季丝滑滋润保湿</t>
  </si>
  <si>
    <t>A41210365339</t>
  </si>
  <si>
    <t>innisfree/悦诗风吟森林男士水润滋养多效修护面霜100ml 保湿补水</t>
  </si>
  <si>
    <t>A41223964197</t>
  </si>
  <si>
    <t>innisfree/悦诗风吟滋养护理脚膜1对 柔软滋润保湿足膜 韩国</t>
  </si>
  <si>
    <t>A41224336459</t>
  </si>
  <si>
    <t>innisfree/悦诗风吟 滋养护理手膜嫩白去角质除细纹1对 滋润保湿</t>
  </si>
  <si>
    <t>A41804506913</t>
  </si>
  <si>
    <t>innisfree/悦诗风吟绿茶精萃清颜洁肤湿巾30片 清爽水润 简便清洁</t>
  </si>
  <si>
    <t>A42570587948</t>
  </si>
  <si>
    <t>innisfree/悦诗风吟真萃鲜润面膜6片装 多款 补水保湿 滋润</t>
  </si>
  <si>
    <t>A42611571916</t>
  </si>
  <si>
    <t>innisfree/悦诗风吟旗舰店 真萃鲜润面膜贴套装18片 补水保湿</t>
  </si>
  <si>
    <t>A42661533450</t>
  </si>
  <si>
    <t>innisfree/悦诗风吟 真萃鲜润面膜贴18片套装 补水滋润免洗</t>
  </si>
  <si>
    <t>A43129887823</t>
  </si>
  <si>
    <t>innisfree/悦诗风吟 致润精华气垫粉凝霜替换装</t>
  </si>
  <si>
    <t>A43243222784</t>
  </si>
  <si>
    <t>innisfree/悦诗风吟 济州油菜花蜜精华面膜 补水保湿</t>
  </si>
  <si>
    <t>A43244298033</t>
  </si>
  <si>
    <t>innisfree/悦诗风吟山茶花菁华修护洗发露300ml 无硅洗发水</t>
  </si>
  <si>
    <t>A43277633590</t>
  </si>
  <si>
    <t>innisfree/悦诗风吟 济州油菜花蜜精华面霜50ml 保湿</t>
  </si>
  <si>
    <t>A43278461887</t>
  </si>
  <si>
    <t>innisfree/悦诗风吟山茶花菁华护发喷雾150ml 保湿修护柔亮秀发</t>
  </si>
  <si>
    <t>A43278549432</t>
  </si>
  <si>
    <t>innisfree/悦诗风吟山茶花菁华修护润发乳200ml 无硅油</t>
  </si>
  <si>
    <t>A43280677871</t>
  </si>
  <si>
    <t>innisfree/悦诗风吟 济州岛寒兰至润面霜50ml 保湿补水面霜</t>
  </si>
  <si>
    <t>A43294008978</t>
  </si>
  <si>
    <t>innisfree/悦诗风吟山茶花护发菁华油100ml 抚平毛躁修护滋润秀发</t>
  </si>
  <si>
    <t>A43294056220</t>
  </si>
  <si>
    <t>innisfree/悦诗风吟 济州油菜花蜜精华凝露50ml 保湿</t>
  </si>
  <si>
    <t>A43623467440</t>
  </si>
  <si>
    <t>innisfree/悦诗风吟都市净化清颜微泡沫洁面摩丝  抗雾霾洗面奶</t>
  </si>
  <si>
    <t>A43645478420</t>
  </si>
  <si>
    <t>innisfree/悦诗风吟火山岩泥毛孔清洁三步曲鼻贴 去黑头收缩毛孔</t>
  </si>
  <si>
    <t>A43651858572</t>
  </si>
  <si>
    <t>innisfree/悦诗风吟自然关爱优颜防晒乳SPF30+清爽保湿男女防晒霜</t>
  </si>
  <si>
    <t>A43697008396</t>
  </si>
  <si>
    <t>innisfree/悦诗风吟矿物质纯安美颊蜜粉饼5g 3款颜色上新腮红修颜</t>
  </si>
  <si>
    <t>A43697276468</t>
  </si>
  <si>
    <t>innisfree/悦诗风吟 都市净化清颜洁肤湿巾 30片</t>
  </si>
  <si>
    <t>A43941272063</t>
  </si>
  <si>
    <t>innisfree/悦诗风吟纤巧精密染眉膏 立体自然持久不脱妆 便捷</t>
  </si>
  <si>
    <t>A44300359118</t>
  </si>
  <si>
    <t>innisfree/悦诗风吟 自然关爱控油防晒乳45ml 控油防晒霜 韩国</t>
  </si>
  <si>
    <t>A44441325898</t>
  </si>
  <si>
    <t>innisfree/悦诗风吟致润精华气垫粉凝霜 保湿遮瑕BB霜裸妆</t>
  </si>
  <si>
    <t>A44486142288</t>
  </si>
  <si>
    <t>innisfree/悦诗风吟乐活自然美妆工具——迷你蜜粉粉扑</t>
  </si>
  <si>
    <t>A44651027671</t>
  </si>
  <si>
    <t>innisfree/悦诗风吟生机展颜柔肤水120ml 补水淡化细纹 韩国进口</t>
  </si>
  <si>
    <t>A44652107423</t>
  </si>
  <si>
    <t>innsfree/悦诗风吟生机展颜精华露50ml 补水淡化细纹韩国进口</t>
  </si>
  <si>
    <t>A44717481521</t>
  </si>
  <si>
    <t>innsfree/悦诗风吟生机展颜眼霜30ml 高保湿紧致淡细纹 韩国</t>
  </si>
  <si>
    <t>A44718025408</t>
  </si>
  <si>
    <t>innsfree/悦诗风吟生机展颜柔肤乳 保湿去细纹 韩国</t>
  </si>
  <si>
    <t>A45062011310</t>
  </si>
  <si>
    <t>innsfree/悦诗风吟亲肤透润面膜1片 舒缓肌肤修复免洗面膜贴 韩国</t>
  </si>
  <si>
    <t>A45133909115</t>
  </si>
  <si>
    <t>innisfree/悦诗风吟亲肤透润面膜贴一片 春夏补水保湿滋润女韩国</t>
  </si>
  <si>
    <t>A45151868821</t>
  </si>
  <si>
    <t>innsfree/悦诗风吟亲肤透润面膜贴 保湿滋润补水韩国</t>
  </si>
  <si>
    <t>A45152404336</t>
  </si>
  <si>
    <t>innisfree/悦诗风吟亲肤透润面膜 提拉紧致补水面膜免洗 韩国</t>
  </si>
  <si>
    <t>A45675216807</t>
  </si>
  <si>
    <t>innisfree/悦诗风吟青苹果凝沙清柔卸妆膏/霜100ml 清洁肌肤</t>
  </si>
  <si>
    <t>A45700377730</t>
  </si>
  <si>
    <t>innisfree/悦诗风吟 自然关爱美白防晒霜SPF50 清爽防晒乳不油腻</t>
  </si>
  <si>
    <t>A45724828592</t>
  </si>
  <si>
    <t>innisfree/悦诗风吟自然关爱控油防晒霜SPF30妆前乳 平衡控油防晒</t>
  </si>
  <si>
    <t>A520168655080</t>
  </si>
  <si>
    <t>innisfree/悦诗风吟绿茶精萃清润柔肤水200ml 控油型爽肤水化妆水</t>
  </si>
  <si>
    <t>A520168883607</t>
  </si>
  <si>
    <t>innisfree/悦诗风吟绿茶精萃清润精华露50ml 保湿控油清爽型精华</t>
  </si>
  <si>
    <t>A520171644486</t>
  </si>
  <si>
    <t>innisfree/悦诗风吟 绿茶精萃清润面霜50ml 清爽控油补水ㄠ</t>
  </si>
  <si>
    <t>A520231895967</t>
  </si>
  <si>
    <t>innisfree/悦诗风吟济州岛火山岩泥毛孔调理乳液150ml 清爽</t>
  </si>
  <si>
    <t>A520232501158</t>
  </si>
  <si>
    <t>innisfree/悦诗风吟济州岛火山岩泥毛孔清洁紧实慕斯面膜100ml</t>
  </si>
  <si>
    <t>A520232611045</t>
  </si>
  <si>
    <t>innisfree/悦诗风吟济州岛火山岩泥毛孔调理精华乳50ml</t>
  </si>
  <si>
    <t>A520233006427</t>
  </si>
  <si>
    <t>innisfree/悦诗风吟绿茶精萃滋润柔肤水200ml 化妆水爽肤水保湿</t>
  </si>
  <si>
    <t>A520233434012</t>
  </si>
  <si>
    <t>innisfree/悦诗风吟绿茶精萃滋润精华露50ml 冬季滋润保湿精华</t>
  </si>
  <si>
    <t>A520235734978</t>
  </si>
  <si>
    <t>innisfree/悦诗风吟济州岛火山岩泥毛孔清洁多效慕斯面膜100ml</t>
  </si>
  <si>
    <t>A520236206454</t>
  </si>
  <si>
    <t>innisfree/悦诗风吟火山岩泥毛孔清洁三步曲鼻贴（5枚装）</t>
  </si>
  <si>
    <t>A520265831673</t>
  </si>
  <si>
    <t>innisfree/悦诗风吟空气感清透贴合修容乳SPF35/PA++ BB霜</t>
  </si>
  <si>
    <t>A520367188172</t>
  </si>
  <si>
    <t>innisfree/悦诗风吟绿茶籽精萃滋润菁华霜50ml 滋养保湿</t>
  </si>
  <si>
    <t>A520837248024</t>
  </si>
  <si>
    <t>innisfree/悦诗风吟精密洁面仪 纤细刷毛 双重电动洁面刷</t>
  </si>
  <si>
    <t>A520900897479</t>
  </si>
  <si>
    <t>innisfree/悦诗风吟绿茶精萃清润卸妆油150ml 清爽保湿质地</t>
  </si>
  <si>
    <t>A520909724613</t>
  </si>
  <si>
    <t>innisfree/悦诗风吟绿茶精萃滋润卸妆油150ml 丰厚保湿质地卸妆油</t>
  </si>
  <si>
    <t>A520912663525</t>
  </si>
  <si>
    <t>innisfree/悦诗风吟滋养护理颈膜10g*1片 提升颈部肌肤弹力</t>
  </si>
  <si>
    <t>A520920678565</t>
  </si>
  <si>
    <t>innisfree/悦诗风吟滋养护理法令纹膜5g*1片 帮助护理法令纹</t>
  </si>
  <si>
    <t>A520921158390</t>
  </si>
  <si>
    <t>innisfree/悦诗风吟都市净化清颜卸妆水300ml 清洁细小微尘卸妆</t>
  </si>
  <si>
    <t>A521494169112</t>
  </si>
  <si>
    <t>innisfree/悦诗风吟雪耳炭黑面膜（滋养）22ml  滋养保湿修护</t>
  </si>
  <si>
    <t>A521495709365</t>
  </si>
  <si>
    <t>innisfree/悦诗风吟纤细流畅持久眼线液笔 2色可选 深邃黑 自然棕</t>
  </si>
  <si>
    <t>A521498964491</t>
  </si>
  <si>
    <t>innisfree/悦诗风吟深海水炭黑面膜（保湿）22ml  舒缓保湿</t>
  </si>
  <si>
    <t>A521499654460</t>
  </si>
  <si>
    <t>innisfree/悦诗风吟桂竹炭黑面膜（舒缓）22ml 保湿补水舒缓滋养</t>
  </si>
  <si>
    <t>A521500178501</t>
  </si>
  <si>
    <t>innisfree/悦诗风吟莲花炭黑面膜（光采）22ml 保湿透润</t>
  </si>
  <si>
    <t>A521500472653</t>
  </si>
  <si>
    <t>innisfree/悦诗风吟水感透润气垫粉凝霜15g 三色可选保湿滋润遮瑕</t>
  </si>
  <si>
    <t>A521502020534</t>
  </si>
  <si>
    <t>innisfree/悦诗风吟【替换装】水感透润气垫粉凝霜 15g 三色可选</t>
  </si>
  <si>
    <t>A521502592300</t>
  </si>
  <si>
    <t>innisfree/悦诗风吟发酵豆焕活精华露 [清润型]亮泽 保湿肌底液</t>
  </si>
  <si>
    <t>A521503392238</t>
  </si>
  <si>
    <t>innisfree/悦诗风吟淇淋蜜柔唇膏3.5g 10款 滋润保湿水润嘟嘟唇</t>
  </si>
  <si>
    <t>A521771447629</t>
  </si>
  <si>
    <t>innisfree/悦诗风吟红石榴活妍焕采洁面乳洗面奶女 补水保湿清洁</t>
  </si>
  <si>
    <t>A521772479341</t>
  </si>
  <si>
    <t>innisfree/悦诗风吟济州石榴活妍焕采乳液160ml 保湿补水</t>
  </si>
  <si>
    <t>A521773707465</t>
  </si>
  <si>
    <t>innisfree/悦诗风吟济州石榴活妍焕采眼霜30ml 保湿补水紧致</t>
  </si>
  <si>
    <t>A521781705385</t>
  </si>
  <si>
    <t>innisfree/悦诗风吟绿茶籽精萃保湿精油30ml 补水精华</t>
  </si>
  <si>
    <t>A521787010396</t>
  </si>
  <si>
    <t>innisfree/悦诗风吟水润精华隔离修饰乳35ml  防晒妆前乳遮瑕</t>
  </si>
  <si>
    <t>A521787862185</t>
  </si>
  <si>
    <t>innisfree/悦诗风吟济州石榴活妍焕采柔肤水200ml</t>
  </si>
  <si>
    <t>A521788056768</t>
  </si>
  <si>
    <t>innisfree/悦诗风吟济州石榴活妍焕采润养多用霜（面霜&amp;面膜）</t>
  </si>
  <si>
    <t>A521788098853</t>
  </si>
  <si>
    <t>innisfree/悦诗风吟济州石榴活妍焕采精华露50ml</t>
  </si>
  <si>
    <t>A521788336803</t>
  </si>
  <si>
    <t>innisfree/悦诗风吟济州石榴活妍焕采眼部密集精华露30ml</t>
  </si>
  <si>
    <t>A521790968911</t>
  </si>
  <si>
    <t>innisfree/悦诗风吟【新】迷你修护面膜保湿补水滋润睡眠免洗</t>
  </si>
  <si>
    <t>A522093688005</t>
  </si>
  <si>
    <t>innisfree/悦诗风吟山茶花菁华凝润身体膏150ml 秋冬身体滋润护理</t>
  </si>
  <si>
    <t>A522148611799</t>
  </si>
  <si>
    <t>innisfree/悦诗风吟乐活自然美妆工具-葫芦形粉扑（1枚）</t>
  </si>
  <si>
    <t>A522160185862</t>
  </si>
  <si>
    <t>innisfree/悦诗风吟山茶花菁华润体霜200ml  乳霜+菁油二合一</t>
  </si>
  <si>
    <t>A522165701526</t>
  </si>
  <si>
    <t>innisfree/悦诗风吟乐活自然美妆工具-双面化妆棉（222枚）</t>
  </si>
  <si>
    <t>A522165890226</t>
  </si>
  <si>
    <t>innisfree/悦诗风吟 乐活自然美妆工具-美发卷（3个）</t>
  </si>
  <si>
    <t>A523376711309</t>
  </si>
  <si>
    <t>innisfree/悦诗风吟清盈持妆修容霜SPF30/PA++ 自然遮瑕两色可选</t>
  </si>
  <si>
    <t>A523377895914</t>
  </si>
  <si>
    <t>innisfree/悦诗风吟生机展颜焦点抗皱精华素 25ml</t>
  </si>
  <si>
    <t>A523402585058</t>
  </si>
  <si>
    <t>innisfree/悦诗风吟生机花鹅挪嗜蟠礁喑.5g 五色可选 染唇+润唇</t>
  </si>
  <si>
    <t>A523402793358</t>
  </si>
  <si>
    <t>innisfree/悦诗风吟精密洁面仪刷头（替换装）1个</t>
  </si>
  <si>
    <t>A524388759760</t>
  </si>
  <si>
    <t>innisfree/悦诗风吟乐活自然美妆工具-束发带 便捷 官方</t>
  </si>
  <si>
    <t>A524389295988</t>
  </si>
  <si>
    <t>innisfree/悦诗风吟生机三角形自动扁头眉笔 一字眉防水防汗画眉</t>
  </si>
  <si>
    <t>A524416825840</t>
  </si>
  <si>
    <t>innisfree/悦诗风吟乐活自然美妆工具-压缩面膜纸20个 纯棉</t>
  </si>
  <si>
    <t>A524463796699</t>
  </si>
  <si>
    <t>innisfree/悦诗风吟生机展颜焦点焕妍精华露25ml</t>
  </si>
  <si>
    <t>A525250100179</t>
  </si>
  <si>
    <t>innisfree/悦诗风吟绿茶精萃水露套装 补水保湿滋润提亮肤色 正品</t>
  </si>
  <si>
    <t>A525331162786</t>
  </si>
  <si>
    <t>innisfree/悦诗风吟 济州岛寒兰密集面霜50ml  改善皱纹弹力提升</t>
  </si>
  <si>
    <t>A525333193869</t>
  </si>
  <si>
    <t>innisfree/悦诗风吟 济州岛寒兰ㄠ嫠50ml  补水保湿弹力提升</t>
  </si>
  <si>
    <t>A525347872312</t>
  </si>
  <si>
    <t>innisfree/悦诗风吟 乐活自然美妆工具-专业蘑菇刷</t>
  </si>
  <si>
    <t>A525751799602</t>
  </si>
  <si>
    <t>innisfree/悦诗风吟 清盈持妆气垫粉凝霜(替换装) BB霜隔离遮瑕</t>
  </si>
  <si>
    <t>A525896565833</t>
  </si>
  <si>
    <t>innisfree/悦诗风吟 济州岛寒兰眼唇霜30ml改善皱纹提升弹力 新品</t>
  </si>
  <si>
    <t>A526397103691</t>
  </si>
  <si>
    <t>innisfree/悦诗风吟 滋养护理眼膜30对 保湿紧致淡化细纹</t>
  </si>
  <si>
    <t>A526433462364</t>
  </si>
  <si>
    <t>innisfree/悦诗风吟 亲肤臻研面膜6片装 多款 滋润保湿补水</t>
  </si>
  <si>
    <t>A527047215587</t>
  </si>
  <si>
    <t>innisfree/悦诗风吟雪耳晶透新妍夜间修护面膜80ml 改善怠倦肌肤</t>
  </si>
  <si>
    <t>A527048179474</t>
  </si>
  <si>
    <t>innisfree/悦诗风吟漾彩凝光唇釉4.8ml 10色可选 持久保湿</t>
  </si>
  <si>
    <t>A527087474732</t>
  </si>
  <si>
    <t>innisfree/悦诗风吟雪耳晶透新妍密集修护面贴膜 8片装 修护皮肤</t>
  </si>
  <si>
    <t>A527087818412</t>
  </si>
  <si>
    <t>innisfree/悦诗风吟雪耳晶透新妍沁润面霜套装 淡印保湿修护肌肤</t>
  </si>
  <si>
    <t>A527095940368</t>
  </si>
  <si>
    <t>innisfree/悦诗风吟矿物质纯安莹润粉底液30ml 遮瑕保湿 三色可选</t>
  </si>
  <si>
    <t>A527097012142</t>
  </si>
  <si>
    <t>innisfree/悦诗风吟雪耳晶透新妍沁润面霜 60ml 保湿 修护肌肤</t>
  </si>
  <si>
    <t>A527097673612</t>
  </si>
  <si>
    <t>innisfree/悦诗风吟琉光悦色液态口红3g 10色可选 贴合持久水润</t>
  </si>
  <si>
    <t>A527110296708</t>
  </si>
  <si>
    <t>innisfree/悦诗风吟雪耳晶透新妍沁肤凝露 200ml 水+乳+精华3合1</t>
  </si>
  <si>
    <t>A527504671970</t>
  </si>
  <si>
    <t>innisfree/悦诗风吟集中护理面膜22ml/片 6款选择 针对不同肌肤</t>
  </si>
  <si>
    <t>A528278631618</t>
  </si>
  <si>
    <t>innisfree/悦诗风吟真萃鲜润面膜套装18片 补水保湿嫩肤收缩毛孔</t>
  </si>
  <si>
    <t>A528309516539</t>
  </si>
  <si>
    <t>innisfree/悦诗风吟火山岩泥毛孔调理水乳套装 水250ml+乳液150ml</t>
  </si>
  <si>
    <t>A528330163893</t>
  </si>
  <si>
    <t>innisfree/悦诗风吟济州岛保湿温泉水慕斯精华液70g 保湿滋养滋润</t>
  </si>
  <si>
    <t>A528368462877</t>
  </si>
  <si>
    <t>innisfree/悦诗风吟济州岛海盐致臻洁面膏（净澈均衡）130ml</t>
  </si>
  <si>
    <t>A528380834305</t>
  </si>
  <si>
    <t>innisfree/悦诗风吟自然关爱优颜防晒乳100ml SPF30+ PA+++</t>
  </si>
  <si>
    <t>A528383725926</t>
  </si>
  <si>
    <t>innisfree/悦诗风吟济州岛海盐泡沫洁面膏（温和清爽）130ml</t>
  </si>
  <si>
    <t>A528390897422</t>
  </si>
  <si>
    <t>innisfree/悦诗风吟济州岛保湿温泉水面霜50ml 保湿锁水</t>
  </si>
  <si>
    <t>A528393685128</t>
  </si>
  <si>
    <t>innisfree/悦诗风吟济州岛保湿温泉水洁面慕斯120ml 卸妆清洁</t>
  </si>
  <si>
    <t>A528394913387</t>
  </si>
  <si>
    <t>innisfree/悦诗风吟自然关爱优颜防晒霜（防水型） SPF30+ PA+++</t>
  </si>
  <si>
    <t>A528410580593</t>
  </si>
  <si>
    <t>innisfree/悦诗风吟济州岛保湿温泉水爽肤水200ml 化妆水 保湿</t>
  </si>
  <si>
    <t>A528410976832</t>
  </si>
  <si>
    <t>innisfree/悦诗风吟济州岛保湿温泉水乳液160ml 保湿盈润透亮</t>
  </si>
  <si>
    <t>A528413776238</t>
  </si>
  <si>
    <t>innisfree/悦诗风吟济州岛保湿温泉水补水喷雾80ml 保湿补水</t>
  </si>
  <si>
    <t>A528414404389</t>
  </si>
  <si>
    <t>innisfree/悦诗风吟臻宝浓密丰盈睫毛膏10g 浓密饱满不晕染</t>
  </si>
  <si>
    <t>A528414680477</t>
  </si>
  <si>
    <t>innisfree/悦诗风吟自然关爱优颜防晒乳液45ml SPF30+ PA+++</t>
  </si>
  <si>
    <t>A528591193455</t>
  </si>
  <si>
    <t>innisfree/悦诗风吟济州岛温泉水护肤套装补水保湿水乳韩国化妆品</t>
  </si>
  <si>
    <t>A530106251366</t>
  </si>
  <si>
    <t>innisfree/悦诗风吟济州岛火山岩泥毛孔清洁洁面慕斯150ml</t>
  </si>
  <si>
    <t>A530471446080</t>
  </si>
  <si>
    <t>innisfree/悦诗风吟悦享美肌香氛沐浴露300ml 10款可选</t>
  </si>
  <si>
    <t>A530483034223</t>
  </si>
  <si>
    <t>innisfree/悦诗风吟悦享美肌系列专用泵头（一个）</t>
  </si>
  <si>
    <t>A530499661604</t>
  </si>
  <si>
    <t>innisfree/悦诗风吟悦享美肌香氛身体乳300ml 10款可选</t>
  </si>
  <si>
    <t>A530723190597</t>
  </si>
  <si>
    <t>innisfree/悦诗风吟红石榴活妍焕采护肤水乳套装补水保湿提亮肤色</t>
  </si>
  <si>
    <t>A532480091943</t>
  </si>
  <si>
    <t>innisfree/悦诗风吟 济州岛芦荟焕活舒缓夜间面膜100ml 补水保湿</t>
  </si>
  <si>
    <t>A532539458002</t>
  </si>
  <si>
    <t>innisfree/悦诗风吟 济州岛芦荟焕活舒缓喷雾120ml</t>
  </si>
  <si>
    <t>A532720082038</t>
  </si>
  <si>
    <t>innisfree/悦诗风吟绿茶籽精萃水分菁华霜 三款选择 补水保湿</t>
  </si>
  <si>
    <t>A532852186558</t>
  </si>
  <si>
    <t>innisfree/悦诗风吟济州岛芦荟焕活舒缓凝胶300ml 补水保湿</t>
  </si>
  <si>
    <t>A534195175857</t>
  </si>
  <si>
    <t>innisfree/悦诗风吟 生机自动眼线笔0.5g 5款选择 防水不晕染</t>
  </si>
  <si>
    <t>A534196279304</t>
  </si>
  <si>
    <t>innisfree/悦诗风吟 清新护理润足霜70ml  清爽舒缓 补水保湿</t>
  </si>
  <si>
    <t>A534260978826</t>
  </si>
  <si>
    <t>innisfree/悦诗风吟 清新护理足部磨砂清洁ㄠ100ml 舒缓去角质</t>
  </si>
  <si>
    <t>A534292441657</t>
  </si>
  <si>
    <t>innisfree/悦诗风吟 绿茶薄荷清爽控油头皮护理润发乳200ml</t>
  </si>
  <si>
    <t>A534326440391</t>
  </si>
  <si>
    <t>innisfree/悦诗风吟 绿茶薄荷清爽控油洗发露300ml 无硅油配方</t>
  </si>
  <si>
    <t>A534326840194</t>
  </si>
  <si>
    <t>innisfree/悦诗风吟 绿茶薄荷清爽去屑洗发露300ml</t>
  </si>
  <si>
    <t>A535595761015</t>
  </si>
  <si>
    <t>innisfree/悦诗风吟香榧舒缓密集精华素15ml 舒缓肌肤</t>
  </si>
  <si>
    <t>A535973073010</t>
  </si>
  <si>
    <t>innisfree/悦诗风吟 印章式遮盖粉扑</t>
  </si>
  <si>
    <t>A536088143250</t>
  </si>
  <si>
    <t>innisfree/悦诗风吟 细嫩臻白多效精华露50ml 改善肤色 亮泽肌肤</t>
  </si>
  <si>
    <t>A536088339114</t>
  </si>
  <si>
    <t>innisfree/悦诗风吟 细嫩臻白眼霜30ml 水润质地 改善肌肤暗沉</t>
  </si>
  <si>
    <t>A536088627094</t>
  </si>
  <si>
    <t>innisfree/悦诗风吟 绿茶精萃保湿清润卸妆液300ml 质地清爽</t>
  </si>
  <si>
    <t>A536089091309</t>
  </si>
  <si>
    <t>innisfree/悦诗风吟 绿茶精萃保湿平衡卸妆液300ml 质地水润</t>
  </si>
  <si>
    <t>A536159946102</t>
  </si>
  <si>
    <t>innisfree/悦诗风吟 细嫩臻透泡沫洗面奶150ml 清洁毛孔去角质</t>
  </si>
  <si>
    <t>A536196541514</t>
  </si>
  <si>
    <t>innisfree/悦诗风吟 细嫩臻白调理水150ml 补水保湿 改善肤色</t>
  </si>
  <si>
    <t>A536197993953</t>
  </si>
  <si>
    <t>innisfree/悦诗风吟绿茶保湿卸妆液卸妆水 温和深层清洁眼唇可用</t>
  </si>
  <si>
    <t>A536837899566</t>
  </si>
  <si>
    <t>innisfree/悦诗风吟白牡丹焕妍晶采面霜50ml</t>
  </si>
  <si>
    <t>A536839351771</t>
  </si>
  <si>
    <t>innisfree/悦诗风吟 滋养护理-发梢膜12ml</t>
  </si>
  <si>
    <t>A536839755447</t>
  </si>
  <si>
    <t>innisfree/悦诗风吟 济州岛保湿温泉水夜间密集修护面膜80ml</t>
  </si>
  <si>
    <t>A536840567961</t>
  </si>
  <si>
    <t>innisfree/悦诗风吟 橄榄油肤质提升菁华乳50ml</t>
  </si>
  <si>
    <t>A536912878156</t>
  </si>
  <si>
    <t>innisfree/悦诗风吟水韵凝采细管唇膏口红1.8g持久水润显色染唇膏</t>
  </si>
  <si>
    <t>A536987760329</t>
  </si>
  <si>
    <t>innisfree/悦诗风吟 白牡丹焕妍晶采面膜（撕拉式）100ml</t>
  </si>
  <si>
    <t>A536988620328</t>
  </si>
  <si>
    <t>innisfree/悦诗风吟 角质护理足膜</t>
  </si>
  <si>
    <t>A537310761575</t>
  </si>
  <si>
    <t>innisfree/悦诗风吟 小清新之旅绿茶精萃护肤4件套</t>
  </si>
  <si>
    <t>A538818317696</t>
  </si>
  <si>
    <t>innisfree/悦诗风吟 济州石榴活妍焕采精华露套装</t>
  </si>
  <si>
    <t>A538818533855</t>
  </si>
  <si>
    <t>innisfree/悦诗风吟 济州石榴活妍焕采精萃蜜30ml</t>
  </si>
  <si>
    <t>A539378514948</t>
  </si>
  <si>
    <t>innisfree/悦诗风吟 济州岛海盐洁面乳（温和滋润）130ml</t>
  </si>
  <si>
    <t>A540787852765</t>
  </si>
  <si>
    <t>innisfree/悦诗风吟  济州岛火山岩泥毛孔清洁净溶温热面膜100ml</t>
  </si>
  <si>
    <t>A540801159657</t>
  </si>
  <si>
    <t>innisfree/悦诗风吟 三合一大师塑型眉笔 4款可选</t>
  </si>
  <si>
    <t>A540809015980</t>
  </si>
  <si>
    <t>innisfree/悦诗风吟 油菜花蜜润唇膏 [娇柔山花嫩粉]3.5g</t>
  </si>
  <si>
    <t>A540810183652</t>
  </si>
  <si>
    <t>innisfree/悦诗风吟 油菜花蜜润唇膏 [明朗蒲公英淡橘]3.5g</t>
  </si>
  <si>
    <t>A536197053554</t>
  </si>
  <si>
    <t>innisfree/悦诗风吟 细嫩臻白面霜50ml 清爽保湿水润光泽改善肤色</t>
  </si>
  <si>
    <t>A14532642971</t>
  </si>
  <si>
    <t>innisfree/悦诗风吟控油矿物质基底霜 妆前乳遮瑕隔离打底定妆</t>
  </si>
  <si>
    <t>A15487125632</t>
  </si>
  <si>
    <t>innisfree/悦诗风吟森林男士保湿抗皱乳液 120ML 舒缓疲劳滋润</t>
  </si>
  <si>
    <t>A18015451608</t>
  </si>
  <si>
    <t>innisfree/悦诗风吟绿茶精萃保湿身体乳300ml 全身滋润润肤露</t>
  </si>
  <si>
    <t>A23383672115</t>
  </si>
  <si>
    <t>innisfree/悦诗风吟纤巧精细睫毛膏 纤细卷翘纤长浓密不晕染</t>
  </si>
  <si>
    <t>A25452184658</t>
  </si>
  <si>
    <t>innisfree/悦诗风吟乐活自然美妆工具—迷你化妆刷 时尚便携</t>
  </si>
  <si>
    <t>A25636316767</t>
  </si>
  <si>
    <t>innisfree/悦诗风吟乐活自然美妆工具——双面指甲锉 打磨条</t>
  </si>
  <si>
    <t>A26099952811</t>
  </si>
  <si>
    <t>innisfree/悦诗风吟济州岛火山岩泥魔芋洁肤海绵  清洁脸部</t>
  </si>
  <si>
    <t>A39134061319</t>
  </si>
  <si>
    <t>innisfree/悦诗风吟矿物质纯安多效防护修颜乳 防水保湿妆容持久</t>
  </si>
  <si>
    <t>A39901987498</t>
  </si>
  <si>
    <t>innisfree/悦诗风吟森林男士去角质洁面膏150ml*2   清爽清洁</t>
  </si>
  <si>
    <t>A41907652531</t>
  </si>
  <si>
    <t>innisfree/悦诗风吟莹润调色气垫隔离霜CC霜 保湿遮瑕隔离裸妆</t>
  </si>
  <si>
    <t>A41943635883</t>
  </si>
  <si>
    <t>innisfree/悦诗风吟【替换装】莹润调色气垫隔离霜 三色 裸妆CC</t>
  </si>
  <si>
    <t>A42612591184</t>
  </si>
  <si>
    <t>innisfree/悦诗风吟真萃鲜润面膜贴套装 补水保湿免洗 正品</t>
  </si>
  <si>
    <t>A45324239680</t>
  </si>
  <si>
    <t>innisfree/悦诗风吟 控油矿物质散粉套装5g*2盒 蜜粉饼粉底定妆</t>
  </si>
  <si>
    <t>A520416869635</t>
  </si>
  <si>
    <t>innisfree/悦诗风吟绿茶矿物质喷雾150ml 保湿补水</t>
  </si>
  <si>
    <t>A521783637013</t>
  </si>
  <si>
    <t>innisfree/悦诗风吟济州石榴活妍焕采面霜50ml 保湿补水</t>
  </si>
  <si>
    <t>A522165460897</t>
  </si>
  <si>
    <t>innisfree/悦诗风吟山茶花菁华润体乳300ml 滋养凝润保湿</t>
  </si>
  <si>
    <t>A532596748061</t>
  </si>
  <si>
    <t>innisfree/悦诗风吟多效精华遮瑕粉底棒10g 轻薄贴合 光滑遮瑕</t>
  </si>
  <si>
    <t>A538152712158</t>
  </si>
  <si>
    <t>innisfree/悦诗风吟  绿茶保湿洁面膏2只装 补水保湿</t>
  </si>
  <si>
    <t>A538191372755</t>
  </si>
  <si>
    <t>innisfree/悦诗风吟 亲肤透润面膜套装 补水保湿</t>
  </si>
  <si>
    <t>A538832999955</t>
  </si>
  <si>
    <t>innisfree/悦诗风吟纤巧精细睫毛膏2只装 纤细卷翘纤长浓密不晕染</t>
  </si>
  <si>
    <t>A538912282149</t>
  </si>
  <si>
    <t>innisfree/悦诗风吟发酵豆焕活精华露150ml (滋润型)</t>
  </si>
  <si>
    <t>A538993276571</t>
  </si>
  <si>
    <t>innisfree/悦诗风吟 绿茶精萃保湿护手霜50ml 2只装</t>
  </si>
  <si>
    <t>A540638275835</t>
  </si>
  <si>
    <t>innisfree/悦诗风吟 莹润调色气垫隔离霜限量版 水润保湿修饰隔离</t>
  </si>
  <si>
    <t>A541075322260</t>
  </si>
  <si>
    <t>innisfree/悦诗风吟 乐活自然化妆棉3盒</t>
  </si>
  <si>
    <t>A14116182249</t>
  </si>
  <si>
    <t>innisfree/悦诗风吟橄榄油肤质提升亮肤面霜  持久补水保湿</t>
  </si>
  <si>
    <t>A14116437265</t>
  </si>
  <si>
    <t>innisfree/悦诗风吟绿茶精萃平衡面霜50ml  滋润补水保湿霜</t>
  </si>
  <si>
    <t>A14762015367</t>
  </si>
  <si>
    <t>innisfree/悦诗风吟美白提亮眼霜30ml 淡化细纹温和眼部护理</t>
  </si>
  <si>
    <t>A16151984466</t>
  </si>
  <si>
    <t>innisfree/悦诗风吟橄榄油肤质提升柔肤水 持久保湿补水滋润</t>
  </si>
  <si>
    <t>A17605290018</t>
  </si>
  <si>
    <t>innisfree/悦诗风吟生机精致眼线膏 使用方便 柔和线条 不刺激</t>
  </si>
  <si>
    <t>A18711025749</t>
  </si>
  <si>
    <t>innisfree/悦诗风吟乐活自然美妆工具-睫毛夹 卷翘便捷</t>
  </si>
  <si>
    <t>A19423707606</t>
  </si>
  <si>
    <t>innisfree/悦诗风吟纤巧长翘睫毛膏 大眼纤长卷翘防晕染 韩国</t>
  </si>
  <si>
    <t>A21199740607</t>
  </si>
  <si>
    <t>innisfree/悦诗风吟橄榄油自然身体滋润乳身体乳 滋润保湿补水</t>
  </si>
  <si>
    <t>A36933611021</t>
  </si>
  <si>
    <t>innisfree/悦诗风吟青苹果凝萃卸妆洁面油  温和清洁</t>
  </si>
  <si>
    <t>A36996928724</t>
  </si>
  <si>
    <t>innisfree/悦诗风吟 绿茶自然修容霜防晒遮瑕保湿隔离BB霜</t>
  </si>
  <si>
    <t>A37353088276</t>
  </si>
  <si>
    <t>innisfree/悦诗风吟纤巧丰盈双头睫毛膏 卷翘纤长自然浓密防水</t>
  </si>
  <si>
    <t>A38281720728</t>
  </si>
  <si>
    <t>innisfree/悦诗风吟乐活自然去黑头洁面刷 深度清洁去角质去黑头</t>
  </si>
  <si>
    <t>A38461122170</t>
  </si>
  <si>
    <t>innisfree/悦诗风吟绿茶籽精粹水分菁华霜50ml 补水高保湿面霜</t>
  </si>
  <si>
    <t>A39276470391</t>
  </si>
  <si>
    <t>【预售】innisfree/悦诗风吟 绿茶籽精萃水分菁露80ml 补水保湿</t>
  </si>
  <si>
    <t>A40588433592</t>
  </si>
  <si>
    <t>【预售】innisfree/悦诗风吟发酵豆焕活精华露150ml 补水保湿舒缓</t>
  </si>
  <si>
    <t>A41596173473</t>
  </si>
  <si>
    <t>innisfree/悦诗风吟滋养护理手膜20g 手部保湿滋润手套 官方正品</t>
  </si>
  <si>
    <t>A45417023975</t>
  </si>
  <si>
    <t>【预售】innisfree/悦诗风吟 绿茶精萃保湿洁面膏150ml*2支</t>
  </si>
  <si>
    <t>A520234204552</t>
  </si>
  <si>
    <t>innisfree/悦诗风吟绿茶精萃滋润面霜50ml 中性干性肌肤适用</t>
  </si>
  <si>
    <t>A522047501334</t>
  </si>
  <si>
    <t>【预售】innisfree/悦诗风吟 济州石榴活妍焕采精华露50ml 保湿</t>
  </si>
  <si>
    <t>A522070364880</t>
  </si>
  <si>
    <t>【预售】innisfree/悦诗风吟济州石榴活妍焕采护肤套装 补水保湿</t>
  </si>
  <si>
    <t>A522641348002</t>
  </si>
  <si>
    <t>【预售】 innisfree/悦诗风吟真萃鲜润面膜15片套装 保湿补水舒缓</t>
  </si>
  <si>
    <t>A523226770331</t>
  </si>
  <si>
    <t>【预售】innisfree/悦诗风吟绿茶精萃平衡保湿套装补水护肤化妆品</t>
  </si>
  <si>
    <t>A525751751084</t>
  </si>
  <si>
    <t>innisfree/悦诗风吟 清盈持妆气垫粉凝霜 控油隔离遮瑕BB霜 新品</t>
  </si>
  <si>
    <t>A525785614280</t>
  </si>
  <si>
    <t>【预售】innisfree/悦诗风吟 绿茶精萃保湿护手霜50ml2只装</t>
  </si>
  <si>
    <t>A538912970930</t>
  </si>
  <si>
    <t>innisfree/悦诗风吟 油菜花蜜润唇膏2只装</t>
  </si>
  <si>
    <t>A538917813219</t>
  </si>
  <si>
    <t>【预售】innisfree/悦诗风吟 莹润调色气垫隔离霜 [特别礼盒]</t>
  </si>
  <si>
    <t>A538953208180</t>
  </si>
  <si>
    <t>【预售】innisfree/悦诗风吟小清新之旅绿茶精萃护肤4件套 补水</t>
  </si>
  <si>
    <t>A535737845343</t>
  </si>
  <si>
    <t>innisfree/悦诗风吟 九重臻致修护调理水乳套装 保湿提拉紧致</t>
  </si>
  <si>
    <t>A535738101253</t>
  </si>
  <si>
    <t>innisfree/悦诗风吟 发酵豆弹力紧致柔肤水乳套装 提拉紧致补水</t>
  </si>
  <si>
    <t>A37333802335</t>
  </si>
  <si>
    <t>innisfree/悦诗风吟丝绒雾面唇膏 保湿滋润持久口红 靓丽</t>
  </si>
  <si>
    <t>A12566450440</t>
  </si>
  <si>
    <t>Olay玉兰油水感透白光塑弹力面膜10片 补水保湿美白淡斑面膜贴女</t>
  </si>
  <si>
    <t>玉兰油</t>
  </si>
  <si>
    <t>A12568149245</t>
  </si>
  <si>
    <t>Olay玉兰油水漾动力深润保湿晶露润肤面霜补水霜女保湿滋润化妆品</t>
  </si>
  <si>
    <t>A12577949273</t>
  </si>
  <si>
    <t>Olay玉兰油新生塑颜2步化妆品套装女 补水紧致大红瓶护肤水霜套装</t>
  </si>
  <si>
    <t>A12582438336</t>
  </si>
  <si>
    <t>Olay玉兰油水漾动力保湿洁面乳女补水保湿深层清洁毛孔女士洗面奶</t>
  </si>
  <si>
    <t>A12584353551</t>
  </si>
  <si>
    <t>Olay玉兰油爽肤水女 水漾动力盈润保湿露150ml 补水保湿深层滋润</t>
  </si>
  <si>
    <t>A12587474359</t>
  </si>
  <si>
    <t>Olay玉兰油爽肤水女 深度保湿补水营养水150ml 精华水/化妆水</t>
  </si>
  <si>
    <t>A12589838012</t>
  </si>
  <si>
    <t>Olay玉兰油Pro-x博研诗肌源活颜高机能水150ml 爽肤水女深层补水</t>
  </si>
  <si>
    <t>A12589846591</t>
  </si>
  <si>
    <t>Olay玉兰油爽肤水女 新生塑颜金纯活能水 补水保湿滋润紧致化妆品</t>
  </si>
  <si>
    <t>A12591129422</t>
  </si>
  <si>
    <t>Olay玉兰油化妆品套装 多效修护面霜水乳护肤品套装女补水 正品</t>
  </si>
  <si>
    <t>A12605758944</t>
  </si>
  <si>
    <t>Olay玉兰油细滑活肤眼部滋养凝露 眼霜去淡化黑眼圈眼袋紧致细纹</t>
  </si>
  <si>
    <t>A12610910083</t>
  </si>
  <si>
    <t>Olay玉兰油 细滑活肤营养/爽肤水150ml 护肤 补水 保湿</t>
  </si>
  <si>
    <t>A12612786789</t>
  </si>
  <si>
    <t>Olay玉兰油乳液女新生塑颜金纯活肤乳保湿补水滋润去淡化细纹皱纹</t>
  </si>
  <si>
    <t>A12620798148</t>
  </si>
  <si>
    <t>Olay玉兰油新生塑颜弹力眼霜 去细纹淡化黑眼圈眼袋紧致提拉补水</t>
  </si>
  <si>
    <t>A12622725970</t>
  </si>
  <si>
    <t>Olay玉兰油爽肤水女 水漾动力轻透保湿露150ml 补水保湿滋润控油</t>
  </si>
  <si>
    <t>A12643737601</t>
  </si>
  <si>
    <t>Olay玉兰油新生塑颜3步护肤品套装女洗面奶水乳补水保湿套装正品</t>
  </si>
  <si>
    <t>A12689251152</t>
  </si>
  <si>
    <t>Olay玉兰油防晒霜女水感隔离防晒液面部全身学生户外清爽防紫外线</t>
  </si>
  <si>
    <t>A12707202252</t>
  </si>
  <si>
    <t>Olay玉兰油多效修护霜50g女士面霜补水霜保湿霜紧致滋润懒人霜</t>
  </si>
  <si>
    <t>A12720715151</t>
  </si>
  <si>
    <t>Olay玉兰油多效修护眼霜女去淡化眼袋黑眼圈细纹紧致提拉补水保湿</t>
  </si>
  <si>
    <t>A12733451171</t>
  </si>
  <si>
    <t>Olay玉兰油Pro-x博研诗肌源活颜紧致霜面霜 补水保湿滋润紧致肌肤</t>
  </si>
  <si>
    <t>A12739087396</t>
  </si>
  <si>
    <t>Olay玉兰油泡沫洗面奶女 水感透皙亮肤洁面乳 补水保湿深层清洁女</t>
  </si>
  <si>
    <t>A12748851230</t>
  </si>
  <si>
    <t>Olay玉兰油水感透白亮肤面霜女精华霜保湿补水祛斑美白霜淡斑霜</t>
  </si>
  <si>
    <t>A12753619428</t>
  </si>
  <si>
    <t>Olay玉兰油氨基酸洗面奶女新生焕活深彻洁面乳女泡沫深层清洁毛孔</t>
  </si>
  <si>
    <t>A12763727293</t>
  </si>
  <si>
    <t>Olay玉兰油新生塑颜修纹弹力面膜补水保湿紧致去淡化细纹面膜贴女</t>
  </si>
  <si>
    <t>A12763959481</t>
  </si>
  <si>
    <t>Olay玉兰油水漾动力密集水润补水面膜补水保湿控油收缩毛孔面膜女</t>
  </si>
  <si>
    <t>A12764851366</t>
  </si>
  <si>
    <t>Olay玉兰油面霜多效修护润舒霜补水保湿滋润去淡化细纹温和不刺激</t>
  </si>
  <si>
    <t>A12935575941</t>
  </si>
  <si>
    <t>Olay玉兰油透白无痕美肌粉底液SPF20 防晒保湿遮瑕底妆液专柜正品</t>
  </si>
  <si>
    <t>A12955684467</t>
  </si>
  <si>
    <t>Olay玉兰油爽肤水女 水感透白莹肌亮肤液150ml 补水保湿提亮肤色</t>
  </si>
  <si>
    <t>A12976800504</t>
  </si>
  <si>
    <t>Olay玉兰油新生塑颜金纯面霜补水保湿滋润女紧致去淡化细纹大红瓶</t>
  </si>
  <si>
    <t>A13006336259</t>
  </si>
  <si>
    <t>Olay玉兰油Pro-x肌源活颜眼霜 去淡化黑眼圈细纹提拉紧致补水女士</t>
  </si>
  <si>
    <t>A13015060522</t>
  </si>
  <si>
    <t>Olay玉兰油水漾动力女士化妆品套装正品 补水保湿滋润护肤套装</t>
  </si>
  <si>
    <t>A13020945143</t>
  </si>
  <si>
    <t>Olay玉兰油多效修护4件护肤品套装女补水保湿滋润紧致化妆品套装</t>
  </si>
  <si>
    <t>A13026172777</t>
  </si>
  <si>
    <t>Olay Pro-x肌源活颜提亮肤色精华乳 补水提拉紧致烟酰胺面部精华</t>
  </si>
  <si>
    <t>A13034010310</t>
  </si>
  <si>
    <t>Olay玉兰油新生塑颜纤眸走珠眼精华笔去淡化细纹黑眼圈眼袋精华液</t>
  </si>
  <si>
    <t>A13035956709</t>
  </si>
  <si>
    <t>Olay玉兰油乳液女水感透白亮肤乳保湿补水滋润美白祛斑乳霜护肤品</t>
  </si>
  <si>
    <t>A13055424349</t>
  </si>
  <si>
    <t>Olay玉兰油新生焕活舒纹眼霜女去眼袋淡化黑眼圈细纹干纹紧致补水</t>
  </si>
  <si>
    <t>A13072464812</t>
  </si>
  <si>
    <t>Olay玉兰油面霜女水漾动力深润保湿霜 深层补水霜保湿滋润护肤品</t>
  </si>
  <si>
    <t>A13073448887</t>
  </si>
  <si>
    <t>Olay玉兰油清新净透爽肤水150ml化妆水女补水保湿 白里透红化妆品</t>
  </si>
  <si>
    <t>A13106528311</t>
  </si>
  <si>
    <t>Olay玉兰油新生塑颜化妆品套装女补水保湿紧致肌肤护肤品套装正品</t>
  </si>
  <si>
    <t>A13269981691</t>
  </si>
  <si>
    <t>Olay玉兰油天猫官方旗舰店补运费专用 详情联系客服</t>
  </si>
  <si>
    <t>A13291514661</t>
  </si>
  <si>
    <t>Olay玉兰油Pro-x博研诗肌源活颜3步护肤品套装女 补水紧致化妆品</t>
  </si>
  <si>
    <t>A13897092374</t>
  </si>
  <si>
    <t>Olay玉兰油水漾动力2步化妆品套装女 补水保湿水乳套装正品护肤品</t>
  </si>
  <si>
    <t>A14913589336</t>
  </si>
  <si>
    <t>Olay玉兰油水感透白光塑女士化妆品套装正品补水保湿滋润护肤套装</t>
  </si>
  <si>
    <t>A15686249077</t>
  </si>
  <si>
    <t>Olay玉兰油Pro-x博研诗亮洁皙颜高机能水150ml 爽肤水女补水保湿</t>
  </si>
  <si>
    <t>A16252375900</t>
  </si>
  <si>
    <t>Olay玉兰油Pro-x亮洁皙颜眼部精华乳 去淡化黑眼圈补水保湿滋润女</t>
  </si>
  <si>
    <t>A17001635229</t>
  </si>
  <si>
    <t>Olay玉兰油 Pro-x博研诗肌源活颜舒纹霜补水保湿抗皱去淡化细纹</t>
  </si>
  <si>
    <t>A17010797530</t>
  </si>
  <si>
    <t>Olay玉兰油水漾动力水润面膜深层保湿补水收缩毛孔面膜贴女10片装</t>
  </si>
  <si>
    <t>A17217914469</t>
  </si>
  <si>
    <t>Olay玉兰油水漾动力弹嫩睡眠面膜130g 免洗面膜保湿补水控油滋润</t>
  </si>
  <si>
    <t>A17272833020</t>
  </si>
  <si>
    <t>Olay玉兰油Pro-x博研诗亮洁皙颜洁面乳 去角质深层清洁女士洗面奶</t>
  </si>
  <si>
    <t>A17798564300</t>
  </si>
  <si>
    <t>Olay玉兰油多效修护霜面霜女*2瓶 补水保湿滋润护肤品化妆品套装</t>
  </si>
  <si>
    <t>A18468680411</t>
  </si>
  <si>
    <t>Olay玉兰油Pro-x亮洁颜4件护肤套装女 补水保湿提亮肤色化妆品</t>
  </si>
  <si>
    <t>A19623128563</t>
  </si>
  <si>
    <t>Olay玉兰油Pro-x博研诗亮洁皙颜修护霜48g面霜女补水保湿嫩白去黄</t>
  </si>
  <si>
    <t>A19623256786</t>
  </si>
  <si>
    <t>Olay玉兰油Pro-x博研诗亮洁皙颜水凝霜面霜 补水保湿滋润提亮肤色</t>
  </si>
  <si>
    <t>A20006142157</t>
  </si>
  <si>
    <t>Olay玉兰油多效修护双旋精华霜补水保湿提拉紧致收缩毛孔精华液</t>
  </si>
  <si>
    <t>A22307195039</t>
  </si>
  <si>
    <t>Olay玉兰油新生塑颜金纯面霜/轻盈型补水保湿提拉紧致肌肤大红瓶</t>
  </si>
  <si>
    <t>A23478980969</t>
  </si>
  <si>
    <t>Olay玉兰油水漾动力莹眸走珠精华笔去淡化眼袋保湿补水眼部精华液</t>
  </si>
  <si>
    <t>A39222946679</t>
  </si>
  <si>
    <t>Olay玉兰油BB霜正品多效修护气色霜妆前乳裸妆遮瑕强持久保湿滋润</t>
  </si>
  <si>
    <t>A40862789592</t>
  </si>
  <si>
    <t>Olay新生塑颜奇迹赋能肌底液 提拉紧致去淡化细纹小红瓶面部精华</t>
  </si>
  <si>
    <t>A40939114384</t>
  </si>
  <si>
    <t>Olay玉兰油Pro-x夜间净化面部精华原液补水保湿软化角质提拉紧致</t>
  </si>
  <si>
    <t>A41467660024</t>
  </si>
  <si>
    <t>Olay玉兰油化妆品套装女水感透白光塑4件套补水保湿滋润护肤套装</t>
  </si>
  <si>
    <t>A44801737669</t>
  </si>
  <si>
    <t>Olay玉兰油多效修护3件化妆品套装 补水保湿滋润肌肤护肤套装女</t>
  </si>
  <si>
    <t>A520363192222</t>
  </si>
  <si>
    <t>Olay玉兰油Pro-X沁润健颜双萃精华液肌底补水保湿面部精华液原液</t>
  </si>
  <si>
    <t>A520826947265</t>
  </si>
  <si>
    <t>Olay玉兰油Pro-x博研诗沁润健颜面膜女上下分离式补水保湿面膜贴</t>
  </si>
  <si>
    <t>A520827027262</t>
  </si>
  <si>
    <t>Olay玉兰油Pro-X博研诗沁润健颜清爽保湿水 爽肤水女 补水润肤水</t>
  </si>
  <si>
    <t>A520827027960</t>
  </si>
  <si>
    <t>Olay玉兰油Pro-x博研诗沁润健颜3件化妆品套装女补水保湿滋润套装</t>
  </si>
  <si>
    <t>A520832469227</t>
  </si>
  <si>
    <t>Olay玉兰油Pro-X博研诗沁润健颜高倍保湿水150ml 爽肤水女化妆水</t>
  </si>
  <si>
    <t>A520835042502</t>
  </si>
  <si>
    <t>Olay玉兰油Pro-x博研诗沁润健颜润肤霜 女士面霜补水霜保湿滋润霜</t>
  </si>
  <si>
    <t>A520836300508</t>
  </si>
  <si>
    <t>Olay玉兰油Pro-x博研诗沁润健颜水凝霜 面霜补水霜保湿霜护肤霜女</t>
  </si>
  <si>
    <t>A521043439305</t>
  </si>
  <si>
    <t>Olay玉兰油多效修护精粹乳液女保湿补水清爽滋润紧致肌肤护肤乳液</t>
  </si>
  <si>
    <t>A521230627105</t>
  </si>
  <si>
    <t>Olay玉兰油Pro-x博研诗肌源活颜2件护肤品套装女补水去淡化细纹</t>
  </si>
  <si>
    <t>A521244356237</t>
  </si>
  <si>
    <t>Olay玉兰油Pro-x博研诗亮洁颜2件化妆品套装女 补水保湿护肤品</t>
  </si>
  <si>
    <t>A524432597152</t>
  </si>
  <si>
    <t>Olay玉兰油护肤品套装女水感透白亮肤水乳套装补水保湿化妆品正品</t>
  </si>
  <si>
    <t>A526489894668</t>
  </si>
  <si>
    <t>Olay玉兰油水感透皙光塑面膜水 爽肤水女 补水保湿提亮肤色化妆水</t>
  </si>
  <si>
    <t>A526498885740</t>
  </si>
  <si>
    <t>Olay水感透白面部精华露淡斑美白精华液补水保湿小绿瓶升级小滴管</t>
  </si>
  <si>
    <t>A526514707555</t>
  </si>
  <si>
    <t>Olay玉兰油水感透皙光塑水凝乳液女保湿乳液清爽补水滋润提亮肤色</t>
  </si>
  <si>
    <t>A526514879168</t>
  </si>
  <si>
    <t>Olay玉兰油水感透白光塑晶透眼霜女保湿补水淡斑去淡化眼袋黑眼圈</t>
  </si>
  <si>
    <t>A526559433630</t>
  </si>
  <si>
    <t>Olay玉兰油水感透皙光塑精粹油滋润护肤复方精油葡萄籽油荷荷巴油</t>
  </si>
  <si>
    <t>A526573780311</t>
  </si>
  <si>
    <t>Olay玉兰油水感透白奇迹赋能肌底液 面部精华液美白补水保湿淡斑</t>
  </si>
  <si>
    <t>A527003835947</t>
  </si>
  <si>
    <t>Olay玉兰油睡眠面膜免洗水感透白光塑晚安凝膜补水保湿滋润嫩白女</t>
  </si>
  <si>
    <t>A527052101951</t>
  </si>
  <si>
    <t>Olay玉兰油水感透白光塑面膜补水美白淡斑保湿收缩毛孔面膜女</t>
  </si>
  <si>
    <t>A527880322360</t>
  </si>
  <si>
    <t>Olay玉兰油Pro-x亮洁颜护肤3步套装补水保湿化妆品套装女</t>
  </si>
  <si>
    <t>A528624624937</t>
  </si>
  <si>
    <t>Olay/玉兰油Pro-X亮洁皙颜试用套装</t>
  </si>
  <si>
    <t>A534581726367</t>
  </si>
  <si>
    <t>Olay/玉兰油新生塑颜小样套组 爽肤水+肌底液+眼霜</t>
  </si>
  <si>
    <t>A538766297543</t>
  </si>
  <si>
    <t>Olay玉兰油Pro-X亮洁颜祛斑精华液 补水保湿小白瓶面部美容精华</t>
  </si>
  <si>
    <t>A541195803725</t>
  </si>
  <si>
    <t>Olay/玉兰油Olay玉兰油新生塑颜修纹弹力面膜 补水保湿紧致面膜贴</t>
  </si>
  <si>
    <t>A12616137501</t>
  </si>
  <si>
    <t>Olay玉兰油白里透红美白霜祛斑霜正品补水保湿滋润祛斑美白护肤品</t>
  </si>
  <si>
    <t>A13038584584</t>
  </si>
  <si>
    <t>Olay玉兰油细滑活肤焕颜活肤霜50g 女士面霜保湿提拉紧致霜去黄</t>
  </si>
  <si>
    <t>A13073740227</t>
  </si>
  <si>
    <t>Olay玉兰油多效修护洁面乳温和卸妆洗面奶女补水保湿深层清洁控油</t>
  </si>
  <si>
    <t>A39450347194</t>
  </si>
  <si>
    <t>Olay玉兰油净透卸妆油150ml女 脸部温和深层清洁毛孔卸妆乳卸妆水</t>
  </si>
  <si>
    <t>A40825375324</t>
  </si>
  <si>
    <t>Olay玉兰油水漾动力奇迹赋能肌底液 保湿补水精华小蓝瓶美容液</t>
  </si>
  <si>
    <t>A13067588419</t>
  </si>
  <si>
    <t>Olay玉兰油新生塑颜金纯修护精华乳去皱淡化细纹提拉紧致面部精华</t>
  </si>
  <si>
    <t>A35463586510</t>
  </si>
  <si>
    <t>A41340465431</t>
  </si>
  <si>
    <t>Olay玉兰油水漾动力弹嫩睡眠面膜130g 补水保湿滋润免洗睡眠面膜</t>
  </si>
  <si>
    <t>A43904991617</t>
  </si>
  <si>
    <t>Olay玉兰油Pro-x亮洁颜3件女士化妆品套装补水保湿精华水乳套装</t>
  </si>
  <si>
    <t>A45546171028</t>
  </si>
  <si>
    <t>Olay玉兰油多效修护眼霜15g 补水保湿淡化眼袋黑眼圈细纹提拉紧致</t>
  </si>
  <si>
    <t>A45747595355</t>
  </si>
  <si>
    <t>Olay玉兰油 新生奇迹赋能肌底液40ml 保湿活肤滋润</t>
  </si>
  <si>
    <t>A520136239705</t>
  </si>
  <si>
    <t>A521241925884</t>
  </si>
  <si>
    <t>【11爆发】Olay玉兰油Pro-x博研诗肌源活颜3步护肤套装 补水紧致</t>
  </si>
  <si>
    <t>A522944491624</t>
  </si>
  <si>
    <t>A522967881140</t>
  </si>
  <si>
    <t>Olay玉兰油水感透皙亮肤洁面乳女 补水保湿深层清洁洗面奶</t>
  </si>
  <si>
    <t>A524421274975</t>
  </si>
  <si>
    <t>A529043120669</t>
  </si>
  <si>
    <t>Olay玉兰油水感透白光塑晶透眼霜女补水保湿淡斑去淡化眼袋黑眼圈</t>
  </si>
  <si>
    <t>A540059696598</t>
  </si>
  <si>
    <t>Olay玉兰油化妆品套装女 水感透白光塑4步套套装补水保湿滋润护肤</t>
  </si>
  <si>
    <t>A12643877691</t>
  </si>
  <si>
    <t>Olay玉兰油白里透红女士化妆品套装补水保湿滋润水乳套装专柜正品</t>
  </si>
  <si>
    <t>A15789554656</t>
  </si>
  <si>
    <t>Olay玉兰油Pro-x博研诗亮洁皙颜隔离防晒乳 防晒霜女防紫外线辐射</t>
  </si>
  <si>
    <t>A40704153119</t>
  </si>
  <si>
    <t>A41409675888</t>
  </si>
  <si>
    <t>Olay玉兰油套装细滑活肤水润滋养护肤品套装女补水保湿滋润化妆品</t>
  </si>
  <si>
    <t>A526560629576</t>
  </si>
  <si>
    <t>Olay玉兰油面霜水感透白光塑水凝霜 女仕补水保湿美白淡斑祛斑霜</t>
  </si>
  <si>
    <t>A537889917370</t>
  </si>
  <si>
    <t>[送4片]olay玉兰油水感透白面膜20片 美白淡斑补水保湿面膜贴女</t>
  </si>
  <si>
    <t>A12588149499</t>
  </si>
  <si>
    <t>Olay玉兰油面霜白里透红美白润肤霜补水霜保湿滋润美白霜祛斑产品</t>
  </si>
  <si>
    <t>A12597290919</t>
  </si>
  <si>
    <t>Olay玉兰油水润滋养深润营养滋润霜50g面霜女补水保湿懒人护肤霜</t>
  </si>
  <si>
    <t>A12602146958</t>
  </si>
  <si>
    <t>Olay玉兰油Pro-x肌源活颜柔珠洁面乳 抗皱去角质深层清洁洗面奶女</t>
  </si>
  <si>
    <t>A12606121905</t>
  </si>
  <si>
    <t>Olay玉兰油夏季防晒霜女水养防晒美白霜清爽保湿户外全身隔离防晒</t>
  </si>
  <si>
    <t>A12720367703</t>
  </si>
  <si>
    <t>Olay玉兰油多效修护防晒霜女海边户外全身面部补水保湿隔离防晒乳</t>
  </si>
  <si>
    <t>A12730415861</t>
  </si>
  <si>
    <t>Olay玉兰油Pro-x博研诗肌源活颜焕隔离防晒乳防晒霜女去淡化细纹</t>
  </si>
  <si>
    <t>A12731987307</t>
  </si>
  <si>
    <t>Olay玉兰油保湿乳液女水润滋养滋润露补水保湿精华乳正品化妆品</t>
  </si>
  <si>
    <t>A13039600655</t>
  </si>
  <si>
    <t>Olay玉兰油面霜细滑活肤菁华霜保湿霜女补水滋润化妆品专柜正品</t>
  </si>
  <si>
    <t>A13059444544</t>
  </si>
  <si>
    <t>Olay玉兰油爽肤水女 多效修护醒肤水 抗氧化水 补水保湿 收缩毛孔</t>
  </si>
  <si>
    <t>A13068732227</t>
  </si>
  <si>
    <t>Olay玉兰油防晒霜女新生塑颜修护防晒乳霜淡化去细纹面部全身防晒</t>
  </si>
  <si>
    <t>A13897228361</t>
  </si>
  <si>
    <t>Olay玉兰油新生塑颜金纯面霜50g*2瓶 大红瓶补水保湿滋润提拉紧致</t>
  </si>
  <si>
    <t>A16989611811</t>
  </si>
  <si>
    <t>Olay Pro-x纯白方程式祛斑淡斑面部精华液 小滴管小白瓶补水美白</t>
  </si>
  <si>
    <t>A18399404025</t>
  </si>
  <si>
    <t>Olay玉兰油白里透红美白霜*2瓶 美白祛斑补水保湿滋润化妆品正品</t>
  </si>
  <si>
    <t>A18450571404</t>
  </si>
  <si>
    <t>Olay玉兰油防晒霜女三重隔离亮肤防晒乳液夏季户外身体防晒隔离霜</t>
  </si>
  <si>
    <t>A23932480383</t>
  </si>
  <si>
    <t>Olay玉兰油水润滋养滋润霜面霜 补水霜保湿霜滋润护肤品专柜正品</t>
  </si>
  <si>
    <t>A39243790707</t>
  </si>
  <si>
    <t>Olay玉兰油粉底海绵扑 化妆粉扑粉底扑 粉饼/粉底液面扑 专柜正品</t>
  </si>
  <si>
    <t>A41020252132</t>
  </si>
  <si>
    <t>【11预售】 Olay玉兰油新生塑颜金纯弹力眼霜15ml 补水淡化细纹</t>
  </si>
  <si>
    <t>A44528774859</t>
  </si>
  <si>
    <t>【11预售】Olay/玉兰油新生塑颜金纯面霜50g 大红瓶补水紧致肌肤</t>
  </si>
  <si>
    <t>A45625065290</t>
  </si>
  <si>
    <t>Olay玉兰油多效修护防晒霜女海边户外全身面部补水保湿防晒霜</t>
  </si>
  <si>
    <t>A520835082667</t>
  </si>
  <si>
    <t>Olay玉兰油Pro-x博研诗沁润健颜2件护肤套装女补水保湿滋润化妆品</t>
  </si>
  <si>
    <t>A522566934156</t>
  </si>
  <si>
    <t>【11预售】Olay玉兰油新生塑颜护肤套装活能水面霜补水保湿紧致</t>
  </si>
  <si>
    <t>A522567385169</t>
  </si>
  <si>
    <t>【11预售】Olay玉兰油护肤品套装女 新生塑颜5件套补水保湿紧致</t>
  </si>
  <si>
    <t>A523186412345</t>
  </si>
  <si>
    <t>【11预售】Olay玉兰油新生修纹紧致弹力面膜贴12片 保湿补水</t>
  </si>
  <si>
    <t>A527110184944</t>
  </si>
  <si>
    <t>【11预售】Olay玉兰油化妆品套装多效修护面霜水保湿补水护肤套装</t>
  </si>
  <si>
    <t>A530385119981</t>
  </si>
  <si>
    <t>【11预售】Olay玉兰油多效修护眼霜15g 去淡化黑眼圈眼袋细纹</t>
  </si>
  <si>
    <t>A530459661906</t>
  </si>
  <si>
    <t>【11预售】玉兰油Pro-X博研诗肌源活颜护肤品套装女补水保湿</t>
  </si>
  <si>
    <t>A530460753035</t>
  </si>
  <si>
    <t>【11预售】Olay玉兰油Pro-x亮洁颜护肤品女补水保湿4件套装</t>
  </si>
  <si>
    <t>A530484068054</t>
  </si>
  <si>
    <t>【11预售】Olay玉兰油化妆品套装女水感透白四件套组保湿补水</t>
  </si>
  <si>
    <t>A531539427254</t>
  </si>
  <si>
    <t>【11预售】Olay玉兰油Pro-X亮洁皙颜精华液40ml 小滴管小白瓶</t>
  </si>
  <si>
    <t>A538871101125</t>
  </si>
  <si>
    <t>Olay/玉兰油 水感透白光塑精华桃花瓶限量版【试用】</t>
  </si>
  <si>
    <t>A539019157605</t>
  </si>
  <si>
    <t>【预售】Olay玉兰油新生紧致肌肤7步护肤套装 补水保湿化妆品套装</t>
  </si>
  <si>
    <t>A539054956796</t>
  </si>
  <si>
    <t>【预售】Olay玉兰油pro-x护肤7步套装 补水保湿抗暗沉提亮肤色</t>
  </si>
  <si>
    <t>A539379501045</t>
  </si>
  <si>
    <t>【11预售】Olay水感透白面部精华露淡斑美白精华液 限量桃花瓶版</t>
  </si>
  <si>
    <t>A539379880103</t>
  </si>
  <si>
    <t>【11预售】Olay玉兰油水感面膜补水美白淡斑保湿收缩毛孔面膜女</t>
  </si>
  <si>
    <t>A520709155253</t>
  </si>
  <si>
    <t>雅漾 无皂基平衡洁肤凝胶125ml  深层清洁洗面奶净柔泡沫保湿舒敏</t>
  </si>
  <si>
    <t>雅漾</t>
  </si>
  <si>
    <t>A520709683517</t>
  </si>
  <si>
    <t>雅漾 日间隔离乳40ml 保湿补水隔离 护肤防护 防晒霜 妆前乳</t>
  </si>
  <si>
    <t>A520711852230</t>
  </si>
  <si>
    <t>雅漾 舒护活泉水喷雾300ml 大喷 冬季补水保湿 舒缓修护敏感肌肤</t>
  </si>
  <si>
    <t>A520713898656</t>
  </si>
  <si>
    <t>雅漾 身体润肤油200ml 全身滋养 补水保湿 深层舒缓 冬季滋润护理</t>
  </si>
  <si>
    <t>A520717706371</t>
  </si>
  <si>
    <t>雅漾 自然倍护防晒露 SPF30+ PA+++100ml 夏季隔离 面部防晒乳</t>
  </si>
  <si>
    <t>A520720076936</t>
  </si>
  <si>
    <t>雅漾 清爽倍护便携防晒乳30ml小金刚 夏季全身防晒霜舒缓肌肤</t>
  </si>
  <si>
    <t>A520766083727</t>
  </si>
  <si>
    <t>雅漾 无菌护肤套装 旅行装 舒缓特护三部曲 舒缓敏感肌肤温和补水</t>
  </si>
  <si>
    <t>A520766167032</t>
  </si>
  <si>
    <t>雅漾 净柔洁面摩丝150ml 温和泡沫洁面乳 深层清洁洗面奶柔和水润</t>
  </si>
  <si>
    <t>A520781448326</t>
  </si>
  <si>
    <t>雅漾 舒缓保湿面膜50ml 芙蓉蜜 补水滋润 深层滋养 冬季修护敏肌</t>
  </si>
  <si>
    <t>A520782603911</t>
  </si>
  <si>
    <t>雅漾 亮肤淡斑精华乳30ml 保湿补水 提亮肤色 滋润淡斑 淡印美白</t>
  </si>
  <si>
    <t>A520782628000</t>
  </si>
  <si>
    <t>雅漾 清爽倍护防晒喷雾SPF30+200ml 夏季户外身体防晒清爽保湿</t>
  </si>
  <si>
    <t>A520782755806</t>
  </si>
  <si>
    <t>雅漾 清爽倍护无香料盈润防晒霜SPF30+50ml 高耐受防晒乳夏季户外</t>
  </si>
  <si>
    <t>A520788870756</t>
  </si>
  <si>
    <t>雅漾 清透美白精华乳50ml  补水保湿 提亮肤色 改善肤质 水润净白</t>
  </si>
  <si>
    <t>A520789046377</t>
  </si>
  <si>
    <t>雅漾 清透美白乳50ml 补水滋养 深层保湿 提亮肤色 清爽轻盈</t>
  </si>
  <si>
    <t>A520789118199</t>
  </si>
  <si>
    <t>雅漾 清透美白润肤水200ml 补水保湿柔肤水滋养美白爽肤水</t>
  </si>
  <si>
    <t>A520809378375</t>
  </si>
  <si>
    <t>雅漾 修红舒润面膜50ml 深层滋润 舒缓敏感肌 冬季保湿 修护泛红</t>
  </si>
  <si>
    <t>A520817936301</t>
  </si>
  <si>
    <t>雅漾 修护洁面乳200ml 男士女士洗面奶 深层清洁 舒缓敏感肌肤</t>
  </si>
  <si>
    <t>A520833076078</t>
  </si>
  <si>
    <t>雅漾 净柔平衡保湿乳50ml 妆前乳 T区护理 控油保湿 补水锁水舒缓</t>
  </si>
  <si>
    <t>A520953103416</t>
  </si>
  <si>
    <t>雅漾 恒润保湿水300ml 补水保湿 深层滋润 舒缓肌肤</t>
  </si>
  <si>
    <t>A520961233453</t>
  </si>
  <si>
    <t>雅漾 修颜抚纹精华乳15ml 提拉紧致 淡化皱纹细纹 滋润滋养护理</t>
  </si>
  <si>
    <t>A520964610030</t>
  </si>
  <si>
    <t>雅漾 修红隔离保湿霜SPF10 40ml 护肤隔离面霜 舒缓皮肤 修复泛红</t>
  </si>
  <si>
    <t>A520978282729</t>
  </si>
  <si>
    <t>雅漾 清爽无皂基洁肤凝胶200ml 洁面清洁 调节油性肤质 温和控油</t>
  </si>
  <si>
    <t>A521094868126</t>
  </si>
  <si>
    <t>雅漾 修红隔离保湿乳40ml 修复泛红 修护防晒 补水滋润深层保湿</t>
  </si>
  <si>
    <t>A521116993895</t>
  </si>
  <si>
    <t>雅漾 舒缓特护洁面乳200ml 清爽免洗洗面奶 深层清洁 舒缓敏感肌</t>
  </si>
  <si>
    <t>A521121246618</t>
  </si>
  <si>
    <t>雅漾 舒缓特护面霜50ml 补水保湿紧致滋润 深层滋养 冬季修护护理</t>
  </si>
  <si>
    <t>A521123282523</t>
  </si>
  <si>
    <t>雅漾 滋润洁肤皂100g 洗脸皂 洁面护肤香皂 温和清洁 滋润肌肤</t>
  </si>
  <si>
    <t>A521199963934</t>
  </si>
  <si>
    <t>雅漾 焕彩透亮光感蜜粉9g 散粉定妆控油 持久遮瑕 匀净肤色柔和</t>
  </si>
  <si>
    <t>A521209629287</t>
  </si>
  <si>
    <t>雅漾 焕彩立体光感蜜粉9g 散粉定妆控油 持久遮瑕 彩妆</t>
  </si>
  <si>
    <t>A521213176097</t>
  </si>
  <si>
    <t>雅漾 祛油清痘乳30ml 控油舒缓 修复角质层 改善青春痘 净化毛孔</t>
  </si>
  <si>
    <t>A521213600666</t>
  </si>
  <si>
    <t>雅漾 焕彩提亮遮瑕刷1.7ml 匀净肤色 控油定妆 长效持久 防晒遮瑕</t>
  </si>
  <si>
    <t>A521214010223</t>
  </si>
  <si>
    <t>雅漾 焕彩遮瑕粉底液30ml 裸妆彩妆 匀净肤色 遮瑕防晒 长效隔离</t>
  </si>
  <si>
    <t>A521230292155</t>
  </si>
  <si>
    <t>雅漾 修复霜40ml 舒缓肌肤 深层滋润滋养 补水保湿 干性皮肤适用</t>
  </si>
  <si>
    <t>A521465605447</t>
  </si>
  <si>
    <t>雅漾 修护舒缓保湿霜50ml 保湿面霜 温和滋润 冬季舒缓敏感肌肤</t>
  </si>
  <si>
    <t>A521520940352</t>
  </si>
  <si>
    <t>雅漾 修颜抚纹眼霜15ml 提拉紧致 淡化皱纹细纹 滋润滋养护理</t>
  </si>
  <si>
    <t>A521523108457</t>
  </si>
  <si>
    <t>雅漾 舒润净颜卸妆水200ml 温和卸妆 深层清洁 清爽舒缓免洗柔肤</t>
  </si>
  <si>
    <t>A521523668157</t>
  </si>
  <si>
    <t>雅漾 舒润柔肤水200ml  舒护滋润爽肤水 深层水润补水保湿</t>
  </si>
  <si>
    <t>A521525260937</t>
  </si>
  <si>
    <t>雅漾 舒缓保湿眼霜10ml淡化细纹黑眼圈眼袋补水保湿 舒缓眼周肌肤</t>
  </si>
  <si>
    <t>A521525298168</t>
  </si>
  <si>
    <t>雅漾 恒润滋养保湿霜40ml 滋润修护面霜 补水滋养 深层保湿</t>
  </si>
  <si>
    <t>A521525534430</t>
  </si>
  <si>
    <t>雅漾 恒润清爽隔离保湿乳40ml 保湿乳液 持久控油 轻盈深层补水</t>
  </si>
  <si>
    <t>A521525862466</t>
  </si>
  <si>
    <t>雅漾 恒润滋养隔离保湿霜40ml 持久保湿水嫩补水面霜深层滋润</t>
  </si>
  <si>
    <t>A521526086944</t>
  </si>
  <si>
    <t>雅漾 三重修护特润霜200ml 赠洁肤皂100g 深层滋养冬季滋润护理</t>
  </si>
  <si>
    <t>A521534709639</t>
  </si>
  <si>
    <t>雅漾 冷霜润手霜50ml 护手霜 深层滋润 保湿长效舒缓肌肤手部护理</t>
  </si>
  <si>
    <t>A521535433408</t>
  </si>
  <si>
    <t>雅漾 祛脂净肤爽肤水200ml 补水滋润 深层保湿 清爽控油 收敛毛孔</t>
  </si>
  <si>
    <t>A522195252316</t>
  </si>
  <si>
    <t>雅漾 舒润净颜卸妆水400ml 温和卸妆 深层清洁 免洗爽肤 保湿补水</t>
  </si>
  <si>
    <t>A522936681509</t>
  </si>
  <si>
    <t>雅漾 祛油细致毛孔调理露40ml 控油补水保湿改善毛孔轻盈清爽</t>
  </si>
  <si>
    <t>A524393498030</t>
  </si>
  <si>
    <t>雅漾 修红洁面乳300ml 修复泛红滋润呵护洗面奶 清爽清洁舒缓温和</t>
  </si>
  <si>
    <t>A524622452917</t>
  </si>
  <si>
    <t>雅漾 舒护活泉水喷雾50ml3支装 补水保湿 舒缓敏感 爽肤水</t>
  </si>
  <si>
    <t>A525659375247</t>
  </si>
  <si>
    <t>雅漾 小喷50ml+卸妆水100ml 温和卸妆 深层清洁 补水保湿舒缓肌肤</t>
  </si>
  <si>
    <t>A527911663362</t>
  </si>
  <si>
    <t>雅漾 修护洁面乳100ml 修护舒缓-免费试用顾客专享 单拍不发货</t>
  </si>
  <si>
    <t>A528413374972</t>
  </si>
  <si>
    <t>雅漾 【加购专享】小喷  喷雾50ml</t>
  </si>
  <si>
    <t>A529753720694</t>
  </si>
  <si>
    <t>雅漾 净柔洁面摩丝50ml 温和洁面乳--免费试用顾客专享 单拍不发</t>
  </si>
  <si>
    <t>A530928830697</t>
  </si>
  <si>
    <t>雅漾 【加购专享】 舒润净颜卸妆水200ml</t>
  </si>
  <si>
    <t>A531798731214</t>
  </si>
  <si>
    <t>雅漾 恒润清爽保湿乳液40ml 面部乳液 清爽轻盈深度补水</t>
  </si>
  <si>
    <t>A531908084173</t>
  </si>
  <si>
    <t>雅漾 恒润保湿精华乳30ml 补水保湿乳液 深层滋润 冬季锁水滋养</t>
  </si>
  <si>
    <t>A532709966637</t>
  </si>
  <si>
    <t>雅漾恒润保湿水100ml--免费试用顾客专用 单拍不发货</t>
  </si>
  <si>
    <t>A534017334640</t>
  </si>
  <si>
    <t>雅漾 净润清爽卸妆水400ml  温和卸妆 深层清洁 免洗控油舒缓肌肤</t>
  </si>
  <si>
    <t>A534043105500</t>
  </si>
  <si>
    <t>雅漾 净柔爽肤水300ml 补水保湿 平衡油脂 清爽 舒缓</t>
  </si>
  <si>
    <t>A536781379687</t>
  </si>
  <si>
    <t>雅漾 修护舒缓面膜 19ml*3 肌底面膜贴 敏肌适用 补水保湿修护</t>
  </si>
  <si>
    <t>A537787645380</t>
  </si>
  <si>
    <t>雅漾 凝乳修护润唇蜜15ml 无色润唇膏 保湿补水滋润 淡化唇纹</t>
  </si>
  <si>
    <t>A538803916575</t>
  </si>
  <si>
    <t>雅漾 皮尔法伯健康美丽盒--加购专享</t>
  </si>
  <si>
    <t>A539335376166</t>
  </si>
  <si>
    <t>雅漾 舒护活泉水喷雾50ml 小喷  -----免费试用专享，单拍不发货</t>
  </si>
  <si>
    <t>A539845271271</t>
  </si>
  <si>
    <t>雅漾 三重修护特润霜100ml  深层滋养 长效保湿舒缓</t>
  </si>
  <si>
    <t>A540361702126</t>
  </si>
  <si>
    <t>雅漾 恒润滋养保湿霜15ml ----免费试用顾客专享 单拍不发货</t>
  </si>
  <si>
    <t>【11-11专享】雅漾 舒护活泉水喷雾300ml 敏肌舒缓 秋冬瞬间补水</t>
  </si>
  <si>
    <t>【11-11专享】雅漾 身体润肤油200ml 全身滋养 补水保湿 深层舒缓</t>
  </si>
  <si>
    <t>【11-11专享】雅漾 舒缓保湿面膜50ml 芙蓉蜜 补水滋润深层滋养</t>
  </si>
  <si>
    <t>【11-11专享】雅漾 修红舒润面膜50ml 深层滋润 舒缓肌肤修护泛红</t>
  </si>
  <si>
    <t>【11-11专享】雅漾 修护洁面乳200ml 男士女士洗面奶深层清洁修护</t>
  </si>
  <si>
    <t>【11-11专享】雅漾 恒润保湿水300ml 补水保湿 深层滋润 舒缓肌肤</t>
  </si>
  <si>
    <t>【11-11专享】雅漾 舒缓特护洁面乳200ml 舒缓清爽免洗清洁洗面奶</t>
  </si>
  <si>
    <t>【11-11专享】雅漾 舒缓特护面霜50ml 补水保湿紧致滋润 深层滋养</t>
  </si>
  <si>
    <t>【11-11专享】雅漾 修护舒缓保湿霜50ml 保湿面霜 滋润 补水舒缓</t>
  </si>
  <si>
    <t>【11-11专享】雅漾 舒润净颜卸妆水200ml 温和卸妆 深层清洁 保湿</t>
  </si>
  <si>
    <t>【11-11专享】雅漾 三重修护特润霜200ml 赠中喷+洁肤皂 深层滋养</t>
  </si>
  <si>
    <t>【11-11专享】雅漾 恒润保湿精华乳30ml 补水保湿乳液 深层滋润</t>
  </si>
  <si>
    <t>【11-11专享】雅漾 修护舒缓面膜 19ml*3 肌底面膜贴敏肌适用修护</t>
  </si>
  <si>
    <t>A538707369547</t>
  </si>
  <si>
    <t>【11-11专享】 雅漾 舒护活泉水喷雾150ml 保湿套装 秋冬舒缓补水</t>
  </si>
  <si>
    <t>A540341578059</t>
  </si>
  <si>
    <t>【11-11专享】雅漾 舒护活泉水喷雾300ml 赠芙蓉蜜50ml+保湿水</t>
  </si>
  <si>
    <t>A540342402248</t>
  </si>
  <si>
    <t>【11-11专享】雅漾 恒润保湿精华乳30ml 补水保湿 深层滋润舒缓</t>
  </si>
  <si>
    <t>A541395776784</t>
  </si>
  <si>
    <t>【11-11专享】雅漾 舒护活泉水喷雾300ml 赠修护洁面乳200ml 舒缓</t>
  </si>
  <si>
    <t>雅漾 舒缓保湿面膜芙蓉蜜50ml 补水滋润滋养</t>
  </si>
  <si>
    <t>雅漾 修红舒润面膜50ml 深层滋润 保湿补水 舒缓肌肤 修护泛红</t>
  </si>
  <si>
    <t>雅漾 修护洁面乳200ml 男士女士洗面奶深层清洁 修护补水保湿</t>
  </si>
  <si>
    <t>雅漾 恒润保湿水300ml 补水保湿 深层滋润 舒缓水润 不添酒精</t>
  </si>
  <si>
    <t>雅漾 舒缓特护洁面乳200ml 温和舒缓清爽免洗 男士女士清洁洗面奶</t>
  </si>
  <si>
    <t>雅漾 舒缓特护面霜50ml 补水保湿紧致滋润 深层滋养 舒缓敏感肌肤</t>
  </si>
  <si>
    <t>雅漾 修护舒缓保湿霜50ml 保湿面霜 滋润 补水舒缓</t>
  </si>
  <si>
    <t>雅漾 三重修护特润霜200ml 深层滋养 长效保湿舒缓</t>
  </si>
  <si>
    <t>A527911319777</t>
  </si>
  <si>
    <t>雅漾 舒润净颜卸妆水100ml --免费试用顾客专享 单拍不发货</t>
  </si>
  <si>
    <t>雅漾 恒润保湿精华乳30ml 补水保湿乳液 深层滋润舒缓 护肤修复</t>
  </si>
  <si>
    <t>A536513321695</t>
  </si>
  <si>
    <t>雅漾修护舒缓面膜19ml  一片装 ----免费试用顾客专享单拍不发货</t>
  </si>
  <si>
    <t>A538982883960</t>
  </si>
  <si>
    <t>【11-11预售 买一赠二】雅漾 三重修护特润霜200ml 深层滋养肌肤</t>
  </si>
  <si>
    <t>A539060842883</t>
  </si>
  <si>
    <t>【11-11预售 买一赠二】雅漾 舒护活泉水喷雾300ml 敏肌舒缓补水</t>
  </si>
  <si>
    <t>A539062394921</t>
  </si>
  <si>
    <t>【11-11预售 买一赠一】雅漾 恒润保湿精华乳30ml 深层滋润保湿</t>
  </si>
  <si>
    <t>A539105981721</t>
  </si>
  <si>
    <t>【11-11预售 买一赠二】雅漾 舒护活泉水喷雾300ml 赠修护洁面乳</t>
  </si>
  <si>
    <t>A539106781047</t>
  </si>
  <si>
    <t>【11-11预售 买二赠二】雅漾 恒润保湿精华乳+恒润保湿水 补水</t>
  </si>
  <si>
    <t>A539143212250</t>
  </si>
  <si>
    <t>【11-11预售 买二赠三】雅漾 舒护活泉水喷雾+修护舒缓保湿霜50ml</t>
  </si>
  <si>
    <t>雅漾 舒护活泉水喷雾300ml 大喷保湿套装 爽肤水化妆水 秋冬补水</t>
  </si>
  <si>
    <t>【11-11专享】雅漾 身体润肤油200ml 全身滋养 补水保湿 深层 舒</t>
  </si>
  <si>
    <t>A540211296621</t>
  </si>
  <si>
    <t>【限时预售 买一享一】雅漾 修护洁面乳200ml 深层清洁 修护补水</t>
  </si>
  <si>
    <t>A540212424185</t>
  </si>
  <si>
    <t>【限时预售 买一享一】雅漾 舒缓保湿眼霜10ml 改善眼周 淡化细纹</t>
  </si>
  <si>
    <t>A540386334136</t>
  </si>
  <si>
    <t>雅漾 修护舒缓面膜 19ml*5 肌底面膜贴 敏肌适用 深度修护舒缓</t>
  </si>
  <si>
    <t>【11-11预售 买一赠三】雅漾 舒护活泉水喷雾300ml 敏肌舒缓补水</t>
  </si>
  <si>
    <t>A540215778969</t>
  </si>
  <si>
    <t>【限时预售 买一享一】雅漾 无皂基平衡洁肤凝胶125ml 深层清洁</t>
  </si>
  <si>
    <t>【11-11预售 买一赠三】雅漾 舒护活泉水喷雾300ml 赠修护洁面乳</t>
  </si>
  <si>
    <t>A38540283565</t>
  </si>
  <si>
    <t>雅诗兰黛卸妆乳液正品 净彩瞬洁眼唇卸妆液100ml 深层清洁卸妆</t>
  </si>
  <si>
    <t>雅诗兰黛</t>
  </si>
  <si>
    <t>A38543983086</t>
  </si>
  <si>
    <t>雅诗兰黛泡沫洁面 净莹焕采洁面泡沫150ml 清洁卸妆 补水保湿</t>
  </si>
  <si>
    <t>A38550302306</t>
  </si>
  <si>
    <t>雅诗兰黛 紧实抗皱竹粹水200ml 紧致补水精华水</t>
  </si>
  <si>
    <t>A38550374637</t>
  </si>
  <si>
    <t>雅诗兰黛香水正品 摩登都市淡香氛30ml/50ml 女士 持久淡香</t>
  </si>
  <si>
    <t>A38550422477</t>
  </si>
  <si>
    <t>雅诗兰黛爽肤水 细致毛孔竹粹水200ml 控油保湿 收缩毛孔</t>
  </si>
  <si>
    <t>A38553698201</t>
  </si>
  <si>
    <t>雅诗兰黛弹性紧实柔肤眼霜15ml 提拉紧致 淡化细纹</t>
  </si>
  <si>
    <t>A38576432348</t>
  </si>
  <si>
    <t>雅诗兰黛睫毛膏 不晕染 凝彩卷翘睫毛膏5.5ml 卷翘</t>
  </si>
  <si>
    <t>A38606814151</t>
  </si>
  <si>
    <t>雅诗兰黛眼线膏 深邃眼线膏01 3g 防水不晕染 持久</t>
  </si>
  <si>
    <t>A38610766374</t>
  </si>
  <si>
    <t>雅诗兰黛眼霜 青春抗皱滋润眼霜 15ml 保湿淡化细纹 紧致补水</t>
  </si>
  <si>
    <t>A38622701169</t>
  </si>
  <si>
    <t>雅诗兰黛爽肤水 肌初赋活原生液75/150ml 收缩毛孔精华水</t>
  </si>
  <si>
    <t>A38623921943</t>
  </si>
  <si>
    <t>雅诗兰黛晶透净颜洁面乳125ml 深层清洁 透亮匀净</t>
  </si>
  <si>
    <t>A38627936299</t>
  </si>
  <si>
    <t>雅诗兰黛粉饼 持久润泽粉饼11g 多色SPF14/PA++ 遮瑕持久滋润防晒</t>
  </si>
  <si>
    <t>A38637185952</t>
  </si>
  <si>
    <t>【新享价】雅诗兰黛红石榴水红石榴能量水200ml 滋润型补水爽肤水</t>
  </si>
  <si>
    <t>A38650260389</t>
  </si>
  <si>
    <t>雅诗兰黛红石榴鲜活亮采晚霜50ml 滋润补水排浊面膜</t>
  </si>
  <si>
    <t>A38725004494</t>
  </si>
  <si>
    <t>【新升级】雅诗兰黛洗面奶 红石榴泡沫洁面乳125ml 清洁补水保湿</t>
  </si>
  <si>
    <t>A38757396760</t>
  </si>
  <si>
    <t>雅诗兰黛面霜 红石榴面霜50ml 深层滋养提亮肤色 补水保湿</t>
  </si>
  <si>
    <t>A38786813458</t>
  </si>
  <si>
    <t>雅诗兰黛红石榴面霜 鲜养焕亮凝霜50ml 补水保湿滋养</t>
  </si>
  <si>
    <t>A38832394031</t>
  </si>
  <si>
    <t>雅诗兰黛爽肤水 盈润保湿竹粹水200ml 修护滋润 保湿亮肤</t>
  </si>
  <si>
    <t>A38848279045</t>
  </si>
  <si>
    <t>雅诗兰黛小棕瓶面部精华30ml  修护精华露补水保湿</t>
  </si>
  <si>
    <t>A39090623915</t>
  </si>
  <si>
    <t>雅诗兰黛套装 红石榴洁面乳+红石榴能量水 美容护肤套装</t>
  </si>
  <si>
    <t>A39449795950</t>
  </si>
  <si>
    <t>雅诗兰黛眼部精华露 ANR眼部密集精华露15ml</t>
  </si>
  <si>
    <t>A39488472991</t>
  </si>
  <si>
    <t>雅诗兰黛小棕瓶眼霜 眼部精华霜15ml 补水淡化细纹</t>
  </si>
  <si>
    <t>A39571199816</t>
  </si>
  <si>
    <t>雅诗兰黛小棕瓶套装 小棕瓶眼霜+小棕瓶精华美容护肤套装补水滋养</t>
  </si>
  <si>
    <t>A40156435965</t>
  </si>
  <si>
    <t>雅诗兰黛化妆刷 粉底刷1号 BB刷 扁头 单支装 粉底液刷</t>
  </si>
  <si>
    <t>A40174935000</t>
  </si>
  <si>
    <t>雅诗兰黛化妆刷 腮红刷15号 大号 单支装</t>
  </si>
  <si>
    <t>A40191441972</t>
  </si>
  <si>
    <t>雅诗兰黛化妆刷 眼影刷25号 单支装</t>
  </si>
  <si>
    <t>A40191509921</t>
  </si>
  <si>
    <t>雅诗兰黛化妆刷 圆形蜜粉刷10号 散粉刷 大号 单支装</t>
  </si>
  <si>
    <t>A40868935856</t>
  </si>
  <si>
    <t>雅诗兰黛红石榴入门套装 焕亮红石榴洁面+水+晚霜</t>
  </si>
  <si>
    <t>A40918089598</t>
  </si>
  <si>
    <t>雅诗兰黛小棕瓶入门套装 小棕瓶+眼霜+原生液 补水</t>
  </si>
  <si>
    <t>A41038272995</t>
  </si>
  <si>
    <t>雅诗兰黛眼影 花漾琉光三色眼影2g 多色 眼影盘 含眼影刷</t>
  </si>
  <si>
    <t>A42302551887</t>
  </si>
  <si>
    <t>雅诗兰黛粉底液 沁水粉底液30ml 补水保湿 防晒遮瑕 持久不脱妆</t>
  </si>
  <si>
    <t>A42354029173</t>
  </si>
  <si>
    <t>雅诗兰黛蜜粉 臻透无痕蜜粉10g 定妆遮瑕 修饰毛孔</t>
  </si>
  <si>
    <t>A42367957000</t>
  </si>
  <si>
    <t>雅诗兰黛粉底 沁水粉底凝霜粉芯SPF20/PA++ 10g 保湿 遮瑕 防晒</t>
  </si>
  <si>
    <t>A42368496731</t>
  </si>
  <si>
    <t>雅诗兰黛眼影 花漾魅型五色眼影盘7g 多色 含眼影刷 干湿两用</t>
  </si>
  <si>
    <t>A42385040442</t>
  </si>
  <si>
    <t>雅诗兰黛粉盒 沁水粉底凝霜配套粉盒 空粉盒</t>
  </si>
  <si>
    <t>A42664441398</t>
  </si>
  <si>
    <t>雅诗兰黛面霜 多效智妍面霜50ml 滋润 保湿补水 提拉紧致</t>
  </si>
  <si>
    <t>A42972979952</t>
  </si>
  <si>
    <t>雅诗兰黛颈霜 白金级奢宠紧颜颈霜50ml 提拉紧致 淡化颈纹</t>
  </si>
  <si>
    <t>A42978959435</t>
  </si>
  <si>
    <t>雅诗兰黛眼霜 白金奢宠紧颜眼霜 紧致补水淡化细纹</t>
  </si>
  <si>
    <t>A43022465129</t>
  </si>
  <si>
    <t>雅诗兰黛白金乳液面霜 白金级奢宠紧颜乳霜50ml 保湿补水</t>
  </si>
  <si>
    <t>A43023125663</t>
  </si>
  <si>
    <t>雅诗兰黛白金精华液 白金级奢宠紧颜精华露30ml 紧致淡化皱纹细纹</t>
  </si>
  <si>
    <t>A43025749921</t>
  </si>
  <si>
    <t>雅诗兰黛白金洁面洗面奶 白金级保湿洁面乳125ml 控油深层清洁女</t>
  </si>
  <si>
    <t>A43041368391</t>
  </si>
  <si>
    <t>雅诗兰黛白金爽肤水 白金级奢宠紧颜精华水200ml 紧致保湿补水女</t>
  </si>
  <si>
    <t>A43043484211</t>
  </si>
  <si>
    <t>雅诗兰黛白金粉饼 双重润养白金级臻致焕采粉饼SPF16/PA+++ 遮瑕</t>
  </si>
  <si>
    <t>A43044176335</t>
  </si>
  <si>
    <t>雅诗兰黛白金眼霜 白金级紧颜眼部修护精华露15ml 淡化细纹 保湿</t>
  </si>
  <si>
    <t>A43047108919</t>
  </si>
  <si>
    <t>雅诗兰黛白金粉底 白金级奢宠臻采粉底霜SPF15/PA++ 保湿遮瑕防晒</t>
  </si>
  <si>
    <t>A43047156454</t>
  </si>
  <si>
    <t>雅诗兰黛 白金级奢宠臻采粉底液SPF15/PA+++ 遮瑕  防晒</t>
  </si>
  <si>
    <t>A43047184359</t>
  </si>
  <si>
    <t>雅诗兰黛白金乳液面霜 白金级奢宠紧颜乳液75ml 保湿补水 紧致</t>
  </si>
  <si>
    <t>A43227754385</t>
  </si>
  <si>
    <t>雅诗兰黛面霜 白金级奢宠乳霜50ml 淡斑淡纹 保湿补水滋润</t>
  </si>
  <si>
    <t>A43502413713</t>
  </si>
  <si>
    <t>雅诗兰黛倾慕唇膏口红滋润补水保湿不脱妆 刘雯同款</t>
  </si>
  <si>
    <t>A43752639204</t>
  </si>
  <si>
    <t>雅诗兰黛晶透沁白精华露30ml 淡斑淡印 补水保湿</t>
  </si>
  <si>
    <t>A43811937758</t>
  </si>
  <si>
    <t>雅诗兰黛晶透沁白滋润霜50ml 保湿补水 淡斑淡印</t>
  </si>
  <si>
    <t>A43811997253</t>
  </si>
  <si>
    <t>雅诗兰黛晶透沁白精粹水200ml 淡斑化妆水 保湿补水</t>
  </si>
  <si>
    <t>A44318891850</t>
  </si>
  <si>
    <t>雅诗兰黛防晒霜 晶透沁白防晒霜SPF30+30ml 防晒隔离补水保湿</t>
  </si>
  <si>
    <t>A44970267423</t>
  </si>
  <si>
    <t>雅诗兰黛粉饼盒 晶透沁白焕采粉饼空粉盒 配套粉饼盒 方便携带</t>
  </si>
  <si>
    <t>A44974170616</t>
  </si>
  <si>
    <t>雅诗兰黛粉饼 晶透沁白焕采粉饼SPF 25/PA+++ 遮瑕控油定妆防晒</t>
  </si>
  <si>
    <t>A520283377825</t>
  </si>
  <si>
    <t>雅诗兰黛红石榴双融乳液 鲜活亮采双萃液100ml 补水保湿提亮肤色</t>
  </si>
  <si>
    <t>A520920608189</t>
  </si>
  <si>
    <t>雅诗兰黛口红 倾慕液体唇膏 液态唇蜜 滋润丰型持久</t>
  </si>
  <si>
    <t>A521036118361</t>
  </si>
  <si>
    <t>【全新上市】雅诗兰黛香水 缪斯淡香氛-风尚格调 淡香持久 女士</t>
  </si>
  <si>
    <t>A521528582364</t>
  </si>
  <si>
    <t>雅诗兰黛多维充盈紧塑精华 充盈苹果肌提拉紧致</t>
  </si>
  <si>
    <t>A522645736958</t>
  </si>
  <si>
    <t>雅诗兰黛白金 白金级蕴能黑钻奢华面霜50ml 滋润提亮紧致</t>
  </si>
  <si>
    <t>A522670364989</t>
  </si>
  <si>
    <t>【新上】雅诗兰黛白金 白金级蕴能黑钻奢华眼霜15ml 丰盈提拉紧致</t>
  </si>
  <si>
    <t>A523280346866</t>
  </si>
  <si>
    <t>雅诗兰黛弹性紧实滋润眼霜 提拉紧致淡化细纹</t>
  </si>
  <si>
    <t>A524212103948</t>
  </si>
  <si>
    <t>雅诗兰黛面膜 多效智妍面膜75ml 舒缓肌肤 润养赋活</t>
  </si>
  <si>
    <t>A524240698074</t>
  </si>
  <si>
    <t>雅诗兰黛多效智妍蕴养眼霜15ml 提拉紧致补水保湿</t>
  </si>
  <si>
    <t>A524662822373</t>
  </si>
  <si>
    <t>【新品上市】雅诗兰黛 白金级奢宠紧颜焕能凝乳霜 滋润提拉紧致</t>
  </si>
  <si>
    <t>A524679224873</t>
  </si>
  <si>
    <t>雅诗兰黛香水 缪斯香氛 魅意浓情系列30/50/100ml 持久 女士</t>
  </si>
  <si>
    <t>A524863483542</t>
  </si>
  <si>
    <t>雅诗兰黛小棕蜜精华油 肌透修护精萃蜜30ml 修护滋养 补水保湿</t>
  </si>
  <si>
    <t>A525128660683</t>
  </si>
  <si>
    <t>雅诗兰黛面霜 弹性紧实特润柔肤霜50ml 提拉紧致</t>
  </si>
  <si>
    <t>A525659251505</t>
  </si>
  <si>
    <t>雅诗兰黛面膜 小棕瓶密集修护肌透面膜贴4片/8片 刘雯同款面膜</t>
  </si>
  <si>
    <t>A526977796478</t>
  </si>
  <si>
    <t>雅诗兰黛红石榴套装 红石榴果萃水+洁面+面霜套装 补水保湿滋养</t>
  </si>
  <si>
    <t>A527567778591</t>
  </si>
  <si>
    <t>雅诗兰黛晶透沁白淡斑乳液100ml 补水保湿 淡斑淡印</t>
  </si>
  <si>
    <t>A527568906313</t>
  </si>
  <si>
    <t>雅诗兰黛面膜 晶透沁白淡斑面膜6片装 密集修护 牛奶面膜</t>
  </si>
  <si>
    <t>A528116701995</t>
  </si>
  <si>
    <t>雅诗兰黛眼霜 弹性紧实柔肤眼霜15ml 提拉紧致淡化细纹补水</t>
  </si>
  <si>
    <t>A528701653185</t>
  </si>
  <si>
    <t>【新品上市】雅诗兰黛BB霜  晶透沁白修颜膏SPF 30/PA++ 遮瑕防晒</t>
  </si>
  <si>
    <t>A529085064706</t>
  </si>
  <si>
    <t>雅诗兰黛花漾倾慕唇彩唇釉5.8ml显色持久 滋润保湿</t>
  </si>
  <si>
    <t>A529344699764</t>
  </si>
  <si>
    <t>【新品上市】雅诗兰黛 倾慕单色眼影 显色不脱妆立体眼影24色可选</t>
  </si>
  <si>
    <t>A529358605613</t>
  </si>
  <si>
    <t>【新品上市】雅诗兰黛 花漾倾慕腮红 渐变腮红 立体塑型 持久</t>
  </si>
  <si>
    <t>A529381136479</t>
  </si>
  <si>
    <t>雅诗兰黛口红 花漾倾慕丰唇膏 玻尿酸持久保湿滋养</t>
  </si>
  <si>
    <t>A529418616469</t>
  </si>
  <si>
    <t>雅诗兰黛持妆无瑕液体粉盒 遮瑕持久保湿不脱妆</t>
  </si>
  <si>
    <t>A530542339390</t>
  </si>
  <si>
    <t>雅诗兰黛持妆粉底液30ml  轻薄持久不脱妆 补水保湿</t>
  </si>
  <si>
    <t>A534203791612</t>
  </si>
  <si>
    <t>雅诗兰黛微精华喷雾75ml 保湿补水 爽肤水化妆水</t>
  </si>
  <si>
    <t>A535567986478</t>
  </si>
  <si>
    <t>雅诗兰黛肌透修护洁面乳100ml 洗面奶清洁补水保湿</t>
  </si>
  <si>
    <t>A535601101778</t>
  </si>
  <si>
    <t>雅诗兰黛洁面 肌透修护洁颜膏70ml 补水清洁卸妆</t>
  </si>
  <si>
    <t>A536282247430</t>
  </si>
  <si>
    <t>雅诗兰黛香水 缪斯淡香氛-粉漾柔情 淡香持久 女士</t>
  </si>
  <si>
    <t>A537997511648</t>
  </si>
  <si>
    <t>【新品上市】雅诗兰黛  真我光采保湿饰底乳30ml 遮瑕隔离</t>
  </si>
  <si>
    <t>A538001003307</t>
  </si>
  <si>
    <t>雅诗兰黛 真我光采轻透润唇蜜 保湿滋润不脱色</t>
  </si>
  <si>
    <t>A538076386623</t>
  </si>
  <si>
    <t>雅诗兰黛真我光采唇颊彩 一笔两用 持久保湿 不脱色</t>
  </si>
  <si>
    <t>A538106886248</t>
  </si>
  <si>
    <t>雅诗兰黛面霜 多效智妍精华霜75ml 滋润 保湿补水 提拉紧致</t>
  </si>
  <si>
    <t>A538364889980</t>
  </si>
  <si>
    <t>雅诗兰黛乳液 多效智妍美肌修颜乳30ml  保湿遮瑕</t>
  </si>
  <si>
    <t>A539048163116</t>
  </si>
  <si>
    <t>【新升级】雅诗兰黛洗面奶 红石榴泡沫洁面乳60ml 清洁补水保湿</t>
  </si>
  <si>
    <t>A539172137841</t>
  </si>
  <si>
    <t>雅诗兰黛  鲜活亮采果萃水（滋润型）100ml</t>
  </si>
  <si>
    <t>A541166924219</t>
  </si>
  <si>
    <t>【新品上市】雅诗兰黛 持妆塑型眉胶笔 马拉松眉笔 唐嫣同款</t>
  </si>
  <si>
    <t>A38623654284</t>
  </si>
  <si>
    <t>雅诗兰黛睫毛膏  滋养睫毛底膏5ml  滋养纤长</t>
  </si>
  <si>
    <t>A530593308358</t>
  </si>
  <si>
    <t>雅诗兰黛白金级奢宠紧颜眼霜 补水保湿淡化细纹</t>
  </si>
  <si>
    <t>A538201452665</t>
  </si>
  <si>
    <t>雅诗兰黛密集修护滋养提拉紧致小棕豆精华液</t>
  </si>
  <si>
    <t>A38770558803</t>
  </si>
  <si>
    <t>雅诗兰黛唇膏口红 女 花漾唇膏炫慕系列 正品 滋润保湿持久</t>
  </si>
  <si>
    <t>A43022749403</t>
  </si>
  <si>
    <t>雅诗兰黛白金粉饼 双重润养白金级臻致焕采粉饼盒 空粉盒</t>
  </si>
  <si>
    <t>A520553253480</t>
  </si>
  <si>
    <t>雅诗兰黛红石榴精华 鲜养焕亮精华露30ml 排浊保湿修护精华液</t>
  </si>
  <si>
    <t>A541125827453</t>
  </si>
  <si>
    <t>【新品上市】雅诗兰黛  白金级蕴能黑钻焕肤面膜50ml 滋养提亮</t>
  </si>
  <si>
    <t>A38544559909</t>
  </si>
  <si>
    <t>【11-11单品】雅诗兰黛凝彩纤长睫毛膏6ml  纤长防水 持久不晕染</t>
  </si>
  <si>
    <t>A38546843639</t>
  </si>
  <si>
    <t>雅诗兰黛面霜 青春抗皱滋润霜50ml（干性肌肤）滋润 淡化细纹</t>
  </si>
  <si>
    <t>【11-11单品】雅诗兰黛 紧实抗皱竹粹水200ml 紧致补水精华水</t>
  </si>
  <si>
    <t>A38551650118</t>
  </si>
  <si>
    <t>雅诗兰黛面霜 盈润保湿霜50ml（干性肌肤） 补水保湿滋润</t>
  </si>
  <si>
    <t>【11-11套装】雅诗兰黛弹性紧实眼霜 提拉紧致 深入滋养 淡化细纹</t>
  </si>
  <si>
    <t>A38571812243</t>
  </si>
  <si>
    <t>雅诗兰黛 净颜透澈卸妆油200ml 卸妆保湿 温和深层清洁</t>
  </si>
  <si>
    <t>A38620693184</t>
  </si>
  <si>
    <t>雅诗兰黛唇蜜口红 莹粹亮彩花漾唇彩6m l多色 滋润持久</t>
  </si>
  <si>
    <t>【11-11单品】雅诗兰黛晶透净颜洁面乳125ml 深层清洁 透亮匀净</t>
  </si>
  <si>
    <t>A38624777339</t>
  </si>
  <si>
    <t>【11-11单品】雅诗兰黛眼部舒缓眼膜10对 补水保湿 淡化黑眼圈</t>
  </si>
  <si>
    <t>【11-11套装】雅诗兰黛红石榴能量水200ml 滋润型 保湿补水爽肤水</t>
  </si>
  <si>
    <t>A38648428212</t>
  </si>
  <si>
    <t>雅诗兰黛洗面奶 净莹细致洁面ㄠ150ml 控油祛痘 软化角质</t>
  </si>
  <si>
    <t>【11-11套装】雅诗兰黛红石榴鲜活亮采晚霜50ml 滋润补水排浊面膜</t>
  </si>
  <si>
    <t>【11-11套装】雅诗兰黛洗面奶红石榴泡沫洁面乳125ml清洁补水保湿</t>
  </si>
  <si>
    <t>A38725671757</t>
  </si>
  <si>
    <t>雅诗兰黛面霜 弹性紧实柔肤晚霜 50ml 提拉紧致 淡化细纹 抗皱</t>
  </si>
  <si>
    <t>【11-11套装】雅诗兰黛红石榴面霜50ml深层滋养提亮肤色 补水保湿</t>
  </si>
  <si>
    <t>【11-11单品】雅诗兰黛红石榴鲜养焕亮凝霜50ml 补水保湿滋养美容</t>
  </si>
  <si>
    <t>【11-11套装】雅诗兰黛小棕瓶面部精华30ml  修护精华露补水保湿</t>
  </si>
  <si>
    <t>【11-11单品】雅诗兰黛眼部精华露 ANR眼部密集精华露15ml</t>
  </si>
  <si>
    <t>【11-11套装】雅诗兰黛小棕瓶眼霜 眼部精华霜15ml 补水淡化细纹</t>
  </si>
  <si>
    <t>【11-11套装】雅诗兰黛小棕瓶眼霜+小棕瓶精华 补水滋养 淡化细纹</t>
  </si>
  <si>
    <t>A39822556416</t>
  </si>
  <si>
    <t>【11-11单品】雅诗兰黛女士 雅诗兰黛缪斯淡香氛 淡香水 双重香调</t>
  </si>
  <si>
    <t>A40704735213</t>
  </si>
  <si>
    <t>【11-11套装】雅诗兰黛红石榴套装 鲜活亮采面霜50ml+晚霜50ml</t>
  </si>
  <si>
    <t>【11-11套装】雅诗兰黛红石榴入门套装 焕亮红石榴洁面+水+晚霜</t>
  </si>
  <si>
    <t>【11-11套装】雅诗兰黛小棕瓶入门套装 小棕瓶+眼霜+原生液 补水</t>
  </si>
  <si>
    <t>A41798842642</t>
  </si>
  <si>
    <t>【11-11套装】雅诗兰黛红石榴能量水+面霜+晚霜 补水保湿提亮滋养</t>
  </si>
  <si>
    <t>A41842394802</t>
  </si>
  <si>
    <t>【11-11套装】雅诗兰黛晶透沁白淡斑精粹水+滋润霜 淡斑补水 滋润</t>
  </si>
  <si>
    <t>【11-11套装】雅诗兰黛粉底液沁水粉底液30ml 补水保湿遮瑕不脱妆</t>
  </si>
  <si>
    <t>A42303843520</t>
  </si>
  <si>
    <t>雅诗兰黛遮瑕笔 润泽修颜明采笔2.2ml 遮瑕 高光提亮</t>
  </si>
  <si>
    <t>A42387992524</t>
  </si>
  <si>
    <t>雅诗兰黛眉笔 持妆塑形眉彩笔 双头双色眉笔 持久不晕染 易上色</t>
  </si>
  <si>
    <t>【11-11套装】雅诗兰黛面霜  多效智妍面霜50ml 滋润 提拉紧致</t>
  </si>
  <si>
    <t>A42973387512</t>
  </si>
  <si>
    <t>雅诗兰黛白金面膜 白金级奢宠紧颜面膜75ml 补水紧致 免洗面膜</t>
  </si>
  <si>
    <t>A42974802003</t>
  </si>
  <si>
    <t>雅诗兰黛睫毛膏 凝彩立体炫极睫毛膏01 6ml 纤长卷翘浓密大眼</t>
  </si>
  <si>
    <t>【11-11套装】雅诗兰黛眼霜 白金奢宠紧颜眼霜 紧致补水淡化细纹</t>
  </si>
  <si>
    <t>A43025785301</t>
  </si>
  <si>
    <t>雅诗兰黛白金精华液 白金级蕴能双钻精华露25ml    补水保湿</t>
  </si>
  <si>
    <t>A43029097112</t>
  </si>
  <si>
    <t>雅诗兰黛白金眼霜 白金级奢宠润养眼霜15ml 提拉紧致 淡化细纹</t>
  </si>
  <si>
    <t>【11-11套装】 白金级奢宠臻采粉底液SPF15/PA+++ 遮瑕  防晒</t>
  </si>
  <si>
    <t>A43149872142</t>
  </si>
  <si>
    <t>【11-11套装】雅诗兰黛 白金奢宠紧颜乳霜礼盒 保湿抗皱提亮肤色</t>
  </si>
  <si>
    <t>A43227638164</t>
  </si>
  <si>
    <t>雅诗兰黛白金淡斑水 白金级奢宠精华水200ml 保湿补水</t>
  </si>
  <si>
    <t>【11-11套装】雅诗兰黛倾慕唇膏口红滋润补水保湿不脱妆 刘雯同款</t>
  </si>
  <si>
    <t>【11-11单品】雅诗兰黛晶透沁白精华露30ml 淡斑淡印 补水保湿</t>
  </si>
  <si>
    <t>【11-11单品】雅诗兰黛晶透沁白滋润霜50ml 保湿补水 淡斑淡印</t>
  </si>
  <si>
    <t>【11-11单品】雅诗兰黛晶透沁白精粹水200ml 淡斑化妆水 保湿补水</t>
  </si>
  <si>
    <t>A44428485003</t>
  </si>
  <si>
    <t>【11-11单品】雅诗兰黛水光肌微精华面膜6片装 密集补水深层滋养</t>
  </si>
  <si>
    <t>A520440778594</t>
  </si>
  <si>
    <t>【新上】雅诗兰黛防晒霜 白金级防晒隔离霜SPF30+/PA+++30ml</t>
  </si>
  <si>
    <t>【11-11单品】雅诗兰黛红石榴夜间密集精华露30ml 排浊提亮肤色</t>
  </si>
  <si>
    <t>【11-11单品】雅诗兰黛口红 倾慕液体唇膏 液态唇蜜 滋润丰型持久</t>
  </si>
  <si>
    <t>A520966991265</t>
  </si>
  <si>
    <t>【11-11单品】雅诗兰黛眼线笔 凝彩持妆眼线笔 多色 持久不晕染</t>
  </si>
  <si>
    <t>【11-11单品】雅诗兰黛多维充盈紧塑精华 充盈苹果肌提拉紧致</t>
  </si>
  <si>
    <t>A522560429591</t>
  </si>
  <si>
    <t>【11-11套装】雅诗兰黛护肤原生液150ml+小棕瓶精华50ml+眼霜15ml</t>
  </si>
  <si>
    <t>A522562797102</t>
  </si>
  <si>
    <t>【11-11套装】雅诗兰黛护肤小棕瓶精华50ml+多效智妍面霜50ml补水</t>
  </si>
  <si>
    <t>A522566284371</t>
  </si>
  <si>
    <t>【11-11当天满赠】雅诗兰黛红石榴 红石榴面霜50ml+晚霜50ml</t>
  </si>
  <si>
    <t>A522566832260</t>
  </si>
  <si>
    <t>【11-11套装】雅诗兰黛肌透修护小棕瓶50ml保湿补水限量版小金瓶</t>
  </si>
  <si>
    <t>A523049180785</t>
  </si>
  <si>
    <t>【11-11套装】雅诗兰黛小棕瓶30ml+原生液+多效智妍面霜 补水保湿</t>
  </si>
  <si>
    <t>A523054373396</t>
  </si>
  <si>
    <t>【11-11当天满赠】雅诗兰黛晶透沁白套装 淡斑水+洁面+精华+霜</t>
  </si>
  <si>
    <t>A523116618765</t>
  </si>
  <si>
    <t>【11-11当天满赠】雅诗兰黛套装小棕瓶精华50ml+多效智妍面霜50ml</t>
  </si>
  <si>
    <t>A523277460216</t>
  </si>
  <si>
    <t>【11-11套装】雅诗兰黛小棕瓶精华50ml+原生液150ml 补水保湿修护</t>
  </si>
  <si>
    <t>【11-11单品】雅诗兰黛弹性紧实滋润眼霜 提拉紧致淡化细纹</t>
  </si>
  <si>
    <t>A523283000049</t>
  </si>
  <si>
    <t>【11-11套装】雅诗兰黛多效智妍面霜+智妍眼霜 深层滋养 提拉紧致</t>
  </si>
  <si>
    <t>A523368402322</t>
  </si>
  <si>
    <t>【11-11套装】雅诗兰黛 白金级奢宠臻采粉底液 保湿遮瑕不脱妆</t>
  </si>
  <si>
    <t>A523384950952</t>
  </si>
  <si>
    <t>【11-11当天满赠】雅诗兰黛抗皱竹萃水+紧实眼霜套装 提拉紧致</t>
  </si>
  <si>
    <t>A523394697642</t>
  </si>
  <si>
    <t>【11-11单品】雅诗兰黛口红 花漾倾慕唇膏 滋润补水不脱妆</t>
  </si>
  <si>
    <t>A523780666228</t>
  </si>
  <si>
    <t>【11-11单品】雅诗兰黛沁水粉底液30ml 遮瑕不脱妆</t>
  </si>
  <si>
    <t>A523931721731</t>
  </si>
  <si>
    <t>【11-11套装】雅诗兰黛 臻彩盛宴礼盒 化妆品彩妆彩妆套装</t>
  </si>
  <si>
    <t>A524164750552</t>
  </si>
  <si>
    <t>【11-11套装】雅诗兰黛白金套装 白金奢宠紧颜乳霜礼盒 滋润提拉</t>
  </si>
  <si>
    <t>【11-11单品】雅诗兰黛多效智妍蕴养眼霜15ml 提拉紧致补水保湿</t>
  </si>
  <si>
    <t>【11-11套装】雅诗兰黛小棕蜜精华油 肌透修护精萃蜜 补水保湿</t>
  </si>
  <si>
    <t>【11-11套装】雅诗兰黛小棕瓶面膜贴4片/8片 模拟SPA 刘雯同款</t>
  </si>
  <si>
    <t>A525788098564</t>
  </si>
  <si>
    <t>【11-11单品】雅诗兰黛红石榴鲜活亮采面霜 提亮肤色排浊润养</t>
  </si>
  <si>
    <t>A525927391504</t>
  </si>
  <si>
    <t>【11-11单品】雅诗兰黛面霜 多效智妍面霜50ml 滋润保湿补水</t>
  </si>
  <si>
    <t>A526383253767</t>
  </si>
  <si>
    <t>【11-11当天满赠】雅诗兰黛小棕瓶眼霜+修护精华套装 补水保湿</t>
  </si>
  <si>
    <t>【11-11套装】雅诗兰黛红石榴洁面+能量水+面霜套装 补水保湿滋养</t>
  </si>
  <si>
    <t>【11-11单品】雅诗兰黛晶透沁白淡斑乳液100ml 补水保湿 淡斑淡印</t>
  </si>
  <si>
    <t>A527568130862</t>
  </si>
  <si>
    <t>【11-11单品】雅诗兰黛晶透沁白淡斑晚安膜8g 滋润修护 免洗面膜</t>
  </si>
  <si>
    <t>A527568610408</t>
  </si>
  <si>
    <t>【11-11单品】雅诗兰黛晶透沁白淡斑特润霜50ml 保湿补水滋润</t>
  </si>
  <si>
    <t>A527660738908</t>
  </si>
  <si>
    <t>雅诗兰黛眼霜 多维紧塑双层修护眼霜10ml  紧致提拉 补水</t>
  </si>
  <si>
    <t>【11-11单品】雅诗兰黛花漾倾慕唇彩唇釉5.8ml显色持久 滋润保湿</t>
  </si>
  <si>
    <t>A529359333135</t>
  </si>
  <si>
    <t>【新品上市】雅诗兰黛炫黑造型睫毛底膏6ml 惊艳打底 一支三用</t>
  </si>
  <si>
    <t>【11-11单品】雅诗兰黛口红 花漾倾慕丰唇膏 玻尿酸持久保湿滋养</t>
  </si>
  <si>
    <t>【11-11单品】雅诗兰黛持妆无瑕液体粉盒 遮瑕持久保湿不脱妆</t>
  </si>
  <si>
    <t>A529517530154</t>
  </si>
  <si>
    <t>【新品上市】雅诗兰黛花漾倾慕唇颊彩 两用唇颊棒 持久出色 唇膏</t>
  </si>
  <si>
    <t>【11-11单品】雅诗兰黛持妆粉底液30ml  轻薄持久不脱妆 补水保湿</t>
  </si>
  <si>
    <t>【11-11单品】雅诗兰黛白金级奢宠紧颜眼霜 补水保湿淡化细纹</t>
  </si>
  <si>
    <t>A532597864728</t>
  </si>
  <si>
    <t>【11-11单品】雅诗兰黛小棕瓶面膜贴4片/8片 模拟SPA 刘雯同款</t>
  </si>
  <si>
    <t>【11-11单品】雅诗兰黛微精华喷雾75ml 保湿补水 爽肤水化妆水</t>
  </si>
  <si>
    <t>【11-11单品】雅诗兰黛肌透修护洁面乳100ml 洗面奶清洁补水保湿</t>
  </si>
  <si>
    <t>A535587823258</t>
  </si>
  <si>
    <t>【11-11单品】雅诗兰黛小棕瓶特润修护肌透精华露 补水保湿</t>
  </si>
  <si>
    <t>【11-11单品】雅诗兰黛洁面 肌透修护洁颜膏70ml 清洁卸妆清洁</t>
  </si>
  <si>
    <t>【11-11单品】雅诗兰黛 真我光采轻透润唇蜜 保湿滋润不脱色</t>
  </si>
  <si>
    <t>【11-11单品】雅诗兰黛真我光采唇颊彩 一笔两用 持久保湿 不脱色</t>
  </si>
  <si>
    <t>【11-11套装】雅诗兰黛面霜  多效智妍精华霜75ml 滋润保湿补水</t>
  </si>
  <si>
    <t>【11-11单品】雅诗兰黛密集修护滋养提拉紧致小棕豆精华液</t>
  </si>
  <si>
    <t>【11-11单品】雅诗兰黛乳液 多效智妍美肌修颜乳30ml  保湿遮瑕</t>
  </si>
  <si>
    <t>【11-11单品】雅诗兰黛 红石榴鲜亮焕采泡沫洁面乳 60ml</t>
  </si>
  <si>
    <t>【11-11单品】雅诗兰黛  鲜活亮采果萃水（滋润型）100ml</t>
  </si>
  <si>
    <t>A539207548932</t>
  </si>
  <si>
    <t>【11-11当天满赠】雅诗兰黛小棕瓶精华+洁面+小棕蜜补水修护套装</t>
  </si>
  <si>
    <t>A539342138764</t>
  </si>
  <si>
    <t>【11-11单品】雅诗兰黛小棕瓶眼霜15ml 保湿补水淡化细纹</t>
  </si>
  <si>
    <t>A539957654724</t>
  </si>
  <si>
    <t>【11-11套装】雅诗兰黛 白金洁面乳+紧颜精华水</t>
  </si>
  <si>
    <t>A540275683389</t>
  </si>
  <si>
    <t>【11-11套装】雅诗兰黛 白金洁面乳+紧颜精华水 淡斑修护补水保湿</t>
  </si>
  <si>
    <t>A540753912276</t>
  </si>
  <si>
    <t>【11-11单品】雅诗兰黛洗面奶红石榴泡沫洁面乳125ml清洁补水保湿</t>
  </si>
  <si>
    <t>A540754340571</t>
  </si>
  <si>
    <t>【11-11单品】雅诗兰黛面霜 多效智妍精华霜 深层滋养补水保</t>
  </si>
  <si>
    <t>A540761117987</t>
  </si>
  <si>
    <t>【11-11单品】雅诗兰黛小棕蜜精华油 肌透修护精萃蜜补水保湿</t>
  </si>
  <si>
    <t>A540762061812</t>
  </si>
  <si>
    <t>【11-11单品】雅诗兰黛鲜活焕亮红石榴晚霜50ml 滋润排浊面膜</t>
  </si>
  <si>
    <t>A540762137382</t>
  </si>
  <si>
    <t>【11-11套装】雅诗兰黛套装 小棕瓶精华30ml+小棕瓶眼霜15ml</t>
  </si>
  <si>
    <t>A540763203806</t>
  </si>
  <si>
    <t>【11-11当天满赠】雅诗兰黛原生液+多效智妍面霜套装 深层滋养</t>
  </si>
  <si>
    <t>A540763215494</t>
  </si>
  <si>
    <t>【11-11当天满赠】雅诗兰黛套装 多效智妍面霜+智妍眼霜+小棕瓶</t>
  </si>
  <si>
    <t>A540764362989</t>
  </si>
  <si>
    <t>【11-11单品】雅诗兰黛果萃水 红石榴能量水200ml 滋润型</t>
  </si>
  <si>
    <t>A540767010493</t>
  </si>
  <si>
    <t>【11-11当天满赠】雅诗兰黛套装 红石榴水+面霜+晚霜 排浊润养</t>
  </si>
  <si>
    <t>A540767411257</t>
  </si>
  <si>
    <t>【11-11当天满赠】雅诗兰黛套装小棕瓶精华+眼霜+原生液 补水修护</t>
  </si>
  <si>
    <t>A540768531854</t>
  </si>
  <si>
    <t>【11-11当天满赠】雅诗兰黛红石榴套装 洁面+能量水+面霜补水保湿</t>
  </si>
  <si>
    <t>A540819866801</t>
  </si>
  <si>
    <t>【11-11单品】雅诗兰黛白金臻彩粉底液 补水保湿遮瑕不脱妆</t>
  </si>
  <si>
    <t>A541110174938</t>
  </si>
  <si>
    <t>【11-11套装】雅诗兰黛小棕瓶精华胶囊 小棕豆60粒+小棕瓶7ml套装</t>
  </si>
  <si>
    <t>A541243661620</t>
  </si>
  <si>
    <t>【11-11当天满赠】雅诗兰黛小棕瓶精华+原生液+智妍面霜 修护滋养</t>
  </si>
  <si>
    <t>A541250570747</t>
  </si>
  <si>
    <t>【11-11当天满赠】雅诗兰黛小棕瓶精华50ml+肌初赋活原生液150ml</t>
  </si>
  <si>
    <t>A541250962225</t>
  </si>
  <si>
    <t>【11-11当天满赠】雅诗兰黛多效智妍面霜50ml+眼霜15ml 深层滋养</t>
  </si>
  <si>
    <t>A541394963739</t>
  </si>
  <si>
    <t>【11-11套装】雅诗兰黛 小棕瓶30ml+红石榴洁面+精华水+面霜套装</t>
  </si>
  <si>
    <t>A541402241515</t>
  </si>
  <si>
    <t>【11-11套装】雅诗兰黛护肤套装  小棕瓶精华75ml+原生液15ml</t>
  </si>
  <si>
    <t>A541422691226</t>
  </si>
  <si>
    <t>【11-11套装】雅诗兰黛 小棕瓶50ml金瓶装+智妍面霜+修护洁面套装</t>
  </si>
  <si>
    <t>A541469325559</t>
  </si>
  <si>
    <t>【新品上市】雅诗兰黛特润肌透修护精华露75ml 小棕瓶精华大容量</t>
  </si>
  <si>
    <t>A541477418335</t>
  </si>
  <si>
    <t>【11-11套装】雅诗兰黛 小棕瓶精华50ml金瓶装+多效智妍面霜50ml</t>
  </si>
  <si>
    <t>A541597771411</t>
  </si>
  <si>
    <t>【11-11单品】雅诗兰黛爽肤水 肌初赋活原生液  收缩毛孔精华水</t>
  </si>
  <si>
    <t>【仅限11-11】雅诗兰黛凝彩纤长睫毛膏6ml  纤长防水 持久不晕染</t>
  </si>
  <si>
    <t>A38548127438</t>
  </si>
  <si>
    <t>雅诗兰黛乳液 青春抗皱滋润凝露50ml 提拉紧致 滋润淡化细纹</t>
  </si>
  <si>
    <t>A38548527755</t>
  </si>
  <si>
    <t>【新享价】雅诗兰黛 红石榴能量水200ml 清爽型 补水保湿</t>
  </si>
  <si>
    <t>【仅限11-11】雅诗兰黛 紧实抗皱竹粹水200ml 紧致补水精华水</t>
  </si>
  <si>
    <t>A38552118187</t>
  </si>
  <si>
    <t>雅诗兰黛面霜 青春抗皱逆时空滋润晚霜 50ml 滋润淡化细纹</t>
  </si>
  <si>
    <t>A38571824409</t>
  </si>
  <si>
    <t>雅诗兰黛洗面奶 净莹柔肤洁面乳150ml 深层清洁 软化角质</t>
  </si>
  <si>
    <t>A38576456963</t>
  </si>
  <si>
    <t>雅诗兰黛香水正品 欢沁清悦淡香氛50ml 女士 清新淡香</t>
  </si>
  <si>
    <t>A38580416203</t>
  </si>
  <si>
    <t>雅诗兰黛睫毛膏 不晕染 凝彩双头睫毛膏 纤长浓密卷翘大眼</t>
  </si>
  <si>
    <t>【11-11套装】雅诗兰黛爽肤水 肌初赋活原生液75ml收缩毛孔精华水</t>
  </si>
  <si>
    <t>【仅限11-11】雅诗兰黛晶透净颜洁面乳125ml 深层清洁 透亮匀净</t>
  </si>
  <si>
    <t>【仅限11-11】雅诗兰黛眼部舒缓眼膜10对 补水保湿 淡化黑眼圈</t>
  </si>
  <si>
    <t>A38637869568</t>
  </si>
  <si>
    <t>雅诗兰黛脸部卸妆 净颜透澈卸妆乳200ml 清洁卸妆 补水保湿</t>
  </si>
  <si>
    <t>【仅限11-11】雅诗兰黛红石榴鲜养焕亮凝霜50ml 补水保湿滋养美容</t>
  </si>
  <si>
    <t>A39041454506</t>
  </si>
  <si>
    <t>【11-11预售】雅诗兰黛口红 倾慕唇膏套装 滋润补水女保湿不脱妆</t>
  </si>
  <si>
    <t>A39042419375</t>
  </si>
  <si>
    <t>【11-11预售】雅诗兰黛 鲜亮焕采泡沫洁面乳 红石榴洗面奶套装</t>
  </si>
  <si>
    <t>A39046326315</t>
  </si>
  <si>
    <t>【21日预售 拍下不发货】雅诗兰黛ANR特润修护肌透精华露30ml A</t>
  </si>
  <si>
    <t>A39077636217</t>
  </si>
  <si>
    <t>【11-11预售】雅诗兰黛小棕瓶套装 特润修护精华露30ml 补水保湿</t>
  </si>
  <si>
    <t>【仅限11-11】雅诗兰黛眼部精华露 ANR眼部密集精华露15ml</t>
  </si>
  <si>
    <t>【仅限11-11】雅诗兰黛女士 雅诗兰黛缪斯淡香氛 淡香水 双重香调</t>
  </si>
  <si>
    <t>A41371948435</t>
  </si>
  <si>
    <t>【11-11预售】雅诗兰黛红石榴能量水套装 补水保湿排浊 提亮肤色</t>
  </si>
  <si>
    <t>A41373944401</t>
  </si>
  <si>
    <t>【11-11抢先预售】雅诗兰黛套装小棕瓶精华30ml+眼霜15ml补水修护</t>
  </si>
  <si>
    <t>A41765403448</t>
  </si>
  <si>
    <t>【11-11预售】雅诗兰黛护肤套装 小棕瓶+眼霜+原生液 淡化细纹</t>
  </si>
  <si>
    <t>A41826196227</t>
  </si>
  <si>
    <t>【11-11预售】雅诗兰黛面部护肤套装 洁面+小棕瓶精华+小棕蜜</t>
  </si>
  <si>
    <t>A41909508168</t>
  </si>
  <si>
    <t>【11-11预售】雅诗兰黛 鲜亮焕采红石榴套装 能量水+日霜+晚霜</t>
  </si>
  <si>
    <t>A41971604895</t>
  </si>
  <si>
    <t>【11-11预售】雅诗兰黛  晶透沁白套装 淡斑精粹水+滋润霜  保湿</t>
  </si>
  <si>
    <t>A42153091021</t>
  </si>
  <si>
    <t>【11-11抢先预售】雅诗兰黛小棕瓶眼霜15ml套装 淡化细纹黑眼圈</t>
  </si>
  <si>
    <t>A42671628346</t>
  </si>
  <si>
    <t>【11-11抢先预售】雅诗兰黛小棕瓶精华30ml套装 保湿修护精华液</t>
  </si>
  <si>
    <t>A42978827269</t>
  </si>
  <si>
    <t>雅诗兰黛白金面霜 白金级奢宠润养面霜50ml 滋润补水保湿女士</t>
  </si>
  <si>
    <t>A43208259432</t>
  </si>
  <si>
    <t>【11-11 套装】 白金级奢宠紧颜明眸套装 紧颜眼霜15ml 提拉紧致</t>
  </si>
  <si>
    <t>【仅限11-11】雅诗兰黛晶透沁白精华露30ml 淡斑淡印 补水保湿</t>
  </si>
  <si>
    <t>【仅限11-11】雅诗兰黛晶透沁白滋润霜50ml 保湿补水 淡斑淡印</t>
  </si>
  <si>
    <t>【仅限11-11】雅诗兰黛晶透沁白精粹水200ml 淡斑化妆水 保湿补水</t>
  </si>
  <si>
    <t>【仅限11-11】雅诗兰黛水光肌微精华面膜6片装 密集补水深层滋养</t>
  </si>
  <si>
    <t>雅诗兰黛红石榴精华 鲜活亮采夜间密集精华露30ml 排浊提亮肤色</t>
  </si>
  <si>
    <t>A520904349615</t>
  </si>
  <si>
    <t>雅诗兰黛BB霜 晶透沁白双效修颜霜SPF30+PA+++ 遮瑕防晒提亮</t>
  </si>
  <si>
    <t>【仅限11-11】雅诗兰黛口红 倾慕液体唇膏 液态唇蜜 滋润丰型持久</t>
  </si>
  <si>
    <t>【仅限11-11】雅诗兰黛眼线笔 凝彩持妆眼线笔 多色 持久不晕染</t>
  </si>
  <si>
    <t>雅诗兰黛精华 多维充盈紧塑精华30ml/50ml 充盈苹果肌提拉紧致</t>
  </si>
  <si>
    <t>A521534165749</t>
  </si>
  <si>
    <t>雅诗兰黛凝露 多维充盈紧塑凝露15ml充盈苹果肌 提拉紧致淡化细纹</t>
  </si>
  <si>
    <t>A522544307880</t>
  </si>
  <si>
    <t>【11-11预售】雅诗兰黛 臻彩盛宴礼盒 彩妆大套装</t>
  </si>
  <si>
    <t>A522544627311</t>
  </si>
  <si>
    <t>【11-11预售】雅诗兰黛小棕瓶眼霜套装 眼部精华霜15ml 补水保湿</t>
  </si>
  <si>
    <t>A522559634246</t>
  </si>
  <si>
    <t>【11-11预售】雅诗兰黛护肤套装 小棕瓶精华+眼霜 补水淡化细纹</t>
  </si>
  <si>
    <t>A522564744854</t>
  </si>
  <si>
    <t>【11-11抢先预售】雅诗兰黛套装 小棕瓶精华50ml+赋活原生液150ml</t>
  </si>
  <si>
    <t>【11-11单品搭配】雅诗兰黛红石榴 红石榴面霜50ml+晚霜50ml</t>
  </si>
  <si>
    <t>【11-11单品搭配】雅诗兰黛晶透沁白套装 淡斑水+洁面+精华+霜</t>
  </si>
  <si>
    <t>【11-11单品搭配】雅诗兰黛套装小棕瓶精华50ml+多效智妍面霜50ml</t>
  </si>
  <si>
    <t>A523270690139</t>
  </si>
  <si>
    <t>【11-11预售】雅诗兰黛套装 小棕瓶+原生液+多效智妍面霜 补水</t>
  </si>
  <si>
    <t>A523277402835</t>
  </si>
  <si>
    <t>【11-11预售】雅诗兰黛 晶透沁白套装 洁面+精华露+精华水+面霜</t>
  </si>
  <si>
    <t>【仅限11-11】雅诗兰黛弹性紧实滋润眼霜 提拉紧致淡化细纹</t>
  </si>
  <si>
    <t>A523281561562</t>
  </si>
  <si>
    <t>【21号预售  拍下不发货】   眼部精华霜15ml 提拉紧致 淡化细纹A</t>
  </si>
  <si>
    <t>A523282841260</t>
  </si>
  <si>
    <t>【11-11预售】雅诗兰黛 焕亮红石榴晚霜套装 滋润补水 排浊面膜</t>
  </si>
  <si>
    <t>A523288764543</t>
  </si>
  <si>
    <t>【11-11预售】雅诗兰黛 沁水粉底液30ml套装 补水保湿 遮瑕不脱妆</t>
  </si>
  <si>
    <t>【11-11单品搭配】雅诗兰黛抗皱竹萃水+紧实眼霜套装 提拉紧致</t>
  </si>
  <si>
    <t>A523391694534</t>
  </si>
  <si>
    <t>【11-11单品搭配】雅诗兰黛红石榴洁面+水+面霜+晚霜+精华</t>
  </si>
  <si>
    <t>【仅限11-11】雅诗兰黛口红 花漾倾慕唇膏 滋润补水不脱妆</t>
  </si>
  <si>
    <t>A523394769001</t>
  </si>
  <si>
    <t>【11-11预售】雅诗兰黛 红石榴套装 洁面+果萃水+面霜+晚霜+精华</t>
  </si>
  <si>
    <t>【仅限11-11】雅诗兰黛沁水粉底液30ml 遮瑕不脱妆</t>
  </si>
  <si>
    <t>【11-11套装】雅诗兰黛 臻彩盛宴礼盒 彩妆大套装</t>
  </si>
  <si>
    <t>A523940392337</t>
  </si>
  <si>
    <t>【11-11预售】雅诗兰黛红石榴套装 洁面+能量水+面霜+晚霜+唇膏</t>
  </si>
  <si>
    <t>【仅限11-11】雅诗兰黛多效智妍蕴养眼霜15ml 提拉紧致补水保湿</t>
  </si>
  <si>
    <t>A524576422919</t>
  </si>
  <si>
    <t>雅诗兰黛口红 倾慕唇膏 丝绒系列 多色 滋润保湿持久</t>
  </si>
  <si>
    <t>A525712840808</t>
  </si>
  <si>
    <t>【11-11预售】雅诗兰黛小棕瓶精华50ml套装 补水保湿精华液小金瓶</t>
  </si>
  <si>
    <t>A525713364164</t>
  </si>
  <si>
    <t>【11-11预售】雅诗兰黛护肤套装小棕瓶精华+多效智妍面霜修护滋养</t>
  </si>
  <si>
    <t>A525726330192</t>
  </si>
  <si>
    <t>【11-11预售】雅诗兰黛护肤套装 小棕瓶50ml+原生液150ml补水保湿</t>
  </si>
  <si>
    <t>【仅限11-11】雅诗兰黛红石榴鲜活亮采面霜 提亮肤色排浊润养</t>
  </si>
  <si>
    <t>【仅限11-11】雅诗兰黛面霜 多效智妍面霜50ml 滋润保湿补水</t>
  </si>
  <si>
    <t>A525927691885</t>
  </si>
  <si>
    <t>【11-11预售】雅诗兰黛小棕蜜精华油 肌透修护精萃蜜套装 补水</t>
  </si>
  <si>
    <t>A525982360985</t>
  </si>
  <si>
    <t>【11-11预售】雅诗兰黛 红石榴面霜套装 提亮肤色 滋养补水保湿</t>
  </si>
  <si>
    <t>【11-11单品搭配】雅诗兰黛小棕瓶眼霜+修护精华套装 补水保湿</t>
  </si>
  <si>
    <t>A527382126055</t>
  </si>
  <si>
    <t>【11-11抢先预售】雅诗兰黛红石榴亮肤三步曲 洁面+水+面霜套装</t>
  </si>
  <si>
    <t>【仅限11-11】雅诗兰黛晶透沁白淡斑乳液100ml 补水保湿 淡斑淡印</t>
  </si>
  <si>
    <t>【仅限11-11】雅诗兰黛晶透沁白淡斑晚安膜8g 滋润修护 免洗面膜</t>
  </si>
  <si>
    <t>雅诗兰黛面霜 晶透沁白淡斑特润霜50ml 保湿补水滋润</t>
  </si>
  <si>
    <t>A528010743601</t>
  </si>
  <si>
    <t>【测试链接 拍下不发货】雅诗兰黛套装 红石榴鲜活亮采面霜  A</t>
  </si>
  <si>
    <t>【仅限11-11】雅诗兰黛花漾倾慕唇彩唇釉5.8ml显色持久 滋润保湿</t>
  </si>
  <si>
    <t>A529291811895</t>
  </si>
  <si>
    <t>雅诗兰黛 炫黑造型双头眼线液笔 防水不晕染眼线笔</t>
  </si>
  <si>
    <t>雅诗兰黛粉底液 持妆无瑕液体粉盒 遮瑕持久保湿不脱妆</t>
  </si>
  <si>
    <t>【仅限11-11】雅诗兰黛持妆粉底液30ml  轻薄持久不脱妆 补水保湿</t>
  </si>
  <si>
    <t>A531139713543</t>
  </si>
  <si>
    <t>【超级粉丝卡】雅诗兰黛小棕瓶精华露7ml 补水保湿修护</t>
  </si>
  <si>
    <t>A531443439633</t>
  </si>
  <si>
    <t>【11-11预售】雅诗兰黛红石榴亮肤三步曲 洁面+水+面霜套装 保湿</t>
  </si>
  <si>
    <t>【仅限11-11】雅诗兰黛小棕瓶面膜贴4片/8片 模拟SPA 刘雯同款</t>
  </si>
  <si>
    <t>【新品上市】雅诗兰黛微精华喷雾75ml 保湿补水喷雾 爽肤水化妆水</t>
  </si>
  <si>
    <t>【仅限11-11】雅诗兰黛肌透修护洁面乳100ml 洗面奶清洁补水保湿</t>
  </si>
  <si>
    <t>【仅限11-11】雅诗兰黛小棕瓶特润修护肌透精华露 补水保湿</t>
  </si>
  <si>
    <t>【新品上市】雅诗兰黛洁面 肌透修护洁颜膏70ml 清洁卸妆清洁</t>
  </si>
  <si>
    <t>【仅限11-11】雅诗兰黛 真我光采轻透润唇蜜 保湿滋润不脱色</t>
  </si>
  <si>
    <t>【仅限11-11】雅诗兰黛真我光采唇颊彩 一笔两用 持久保湿 不脱色</t>
  </si>
  <si>
    <t>A538157684772</t>
  </si>
  <si>
    <t>【新品上市】雅诗兰黛  真我光采明眸持妆饰底乳15ml</t>
  </si>
  <si>
    <t>【新品上市】雅诗兰黛精华胶囊密集修护滋养提拉紧致小棕豆精华液</t>
  </si>
  <si>
    <t>【新品上市】雅诗兰黛乳液 多效智妍美肌修颜乳30ml  保湿遮瑕</t>
  </si>
  <si>
    <t>雅诗兰黛 红石榴鲜亮焕采泡沫洁面乳 60ml</t>
  </si>
  <si>
    <t>A539114881019</t>
  </si>
  <si>
    <t>【11-11预售】雅诗兰黛 小棕瓶密集修护肌透面膜贴套装 刘雯同款</t>
  </si>
  <si>
    <t>【11-11单品搭配】雅诗兰黛小棕瓶精华+洁面+小棕蜜补水修护套装</t>
  </si>
  <si>
    <t>【仅限11-11】雅诗兰黛小棕瓶眼霜15ml 保湿补水淡化细纹</t>
  </si>
  <si>
    <t>A539794795152</t>
  </si>
  <si>
    <t>【11-11预售】雅诗兰黛套装  多效智妍精华霜+智妍眼霜 深层滋养</t>
  </si>
  <si>
    <t>A539795917381</t>
  </si>
  <si>
    <t>【11-11预售】雅诗兰黛多效智妍套装 面霜+眼霜 深层滋润补水保湿</t>
  </si>
  <si>
    <t>A539796441122</t>
  </si>
  <si>
    <t>【11-11预售新品】雅诗兰黛多效智妍精华霜75ml套装 深层滋养面霜</t>
  </si>
  <si>
    <t>A539901564305</t>
  </si>
  <si>
    <t>【11-11抢先预售】雅诗兰黛红石榴面霜50ml套装 深层滋养提亮肤色</t>
  </si>
  <si>
    <t>A539914603028</t>
  </si>
  <si>
    <t>【11-11抢先预售】雅诗兰黛小棕瓶精华+多效智妍面霜套装修护滋养</t>
  </si>
  <si>
    <t>A539915052812</t>
  </si>
  <si>
    <t>【11-11抢先预售】雅诗兰黛小棕瓶精华+原生液+眼霜面部护理套装</t>
  </si>
  <si>
    <t>A539916267005</t>
  </si>
  <si>
    <t>【11-11抢先预售】雅诗兰黛彩妆套装 沁水粉底液30ml补水保湿遮瑕</t>
  </si>
  <si>
    <t>A539916847574</t>
  </si>
  <si>
    <t>【11-11抢先预售】雅诗兰黛修护套装 小棕瓶精华+洁面乳+小棕蜜</t>
  </si>
  <si>
    <t>A540750320872</t>
  </si>
  <si>
    <t>【11-11单品搭配】雅诗兰黛套装 小棕瓶+红石榴滋润水+面霜+晚霜</t>
  </si>
  <si>
    <t>【仅限11-11】雅诗兰黛洗面奶红石榴泡沫洁面乳125ml清洁补水保湿</t>
  </si>
  <si>
    <t>【仅限11-11】雅诗兰黛面霜 多效智妍精华霜 深层滋养补水保</t>
  </si>
  <si>
    <t>【仅限11-11】雅诗兰黛小棕蜜精华油 肌透修护精萃蜜补水保湿</t>
  </si>
  <si>
    <t>【仅限11-11】雅诗兰黛鲜活焕亮红石榴晚霜50ml 滋润排浊面膜</t>
  </si>
  <si>
    <t>【11-11单品搭配】雅诗兰黛原生液+多效智妍面霜套装 深层滋养</t>
  </si>
  <si>
    <t>【11-11单品搭配】雅诗兰黛套装 多效智妍面霜+智妍眼霜+小棕瓶</t>
  </si>
  <si>
    <t>A540763583734</t>
  </si>
  <si>
    <t>【11-11单品搭配】雅诗兰黛套装 小棕瓶洁面+原生液+精华+眼霜</t>
  </si>
  <si>
    <t>【仅限11-11】雅诗兰黛果萃水 红石榴能量水200ml 滋润型</t>
  </si>
  <si>
    <t>【11-11单品搭配】雅诗兰黛套装 红石榴水+面霜+晚霜 排浊润养</t>
  </si>
  <si>
    <t>【11-11单品搭配】雅诗兰黛套装小棕瓶精华+眼霜+原生液 补水修护</t>
  </si>
  <si>
    <t>【11-11单品搭配】雅诗兰黛红石榴套装 洁面+能量水+面霜补水保湿</t>
  </si>
  <si>
    <t>【11-11单品搭配】雅诗兰黛小棕瓶精华+原生液+智妍面霜 修护滋养</t>
  </si>
  <si>
    <t>【11-11单品搭配】雅诗兰黛小棕瓶精华50ml+肌初赋活原生液150ml</t>
  </si>
  <si>
    <t>【11-11单品搭配】雅诗兰黛多效智妍面霜50ml+眼霜15ml 深层滋养</t>
  </si>
  <si>
    <t>雅诗兰黛睫毛膏 凝彩纤长睫毛膏6ml  纤长防水 持久不晕染</t>
  </si>
  <si>
    <t>A38604107219</t>
  </si>
  <si>
    <t>雅诗兰黛红石榴面膜 鲜亮焕采双效精华面膜80ml 补水保湿提亮肤色</t>
  </si>
  <si>
    <t>【仅限11-11】雅诗兰黛爽肤水 肌初赋活原生液75ml收缩毛孔精华水</t>
  </si>
  <si>
    <t>雅诗兰黛洗面奶 晶透净颜洁面乳125ml 深层清洁毛孔 透亮匀净</t>
  </si>
  <si>
    <t>雅诗兰黛红石榴面霜 鲜养焕亮凝霜50ml 补水保湿滋养美容护肤</t>
  </si>
  <si>
    <t>A39020223383</t>
  </si>
  <si>
    <t>雅诗兰黛香水正品 欢沁淡香薰30ml/50ml  女士 持久淡香</t>
  </si>
  <si>
    <t>雅诗兰黛精华 晶透沁白淡斑精华露30ml 淡斑淡印 补水保湿</t>
  </si>
  <si>
    <t>雅诗兰黛面霜 晶透沁白淡斑滋润霜50ml 保湿补水 滋润淡斑淡印</t>
  </si>
  <si>
    <t>雅诗兰黛爽肤水 晶透沁白淡斑精粹水200ml淡斑化妆水保湿补水</t>
  </si>
  <si>
    <t>【新上】雅诗兰黛白金 白金级蕴能黑钻奢华面霜50ml 滋润提亮紧致</t>
  </si>
  <si>
    <t>A523367323796</t>
  </si>
  <si>
    <t>【11-11抢先预售】雅诗兰黛红石榴能量水+面霜+晚霜 排浊润养套装</t>
  </si>
  <si>
    <t>雅诗兰黛白金套装 白金奢宠紧颜乳霜礼盒 滋润提拉</t>
  </si>
  <si>
    <t>【新品上市】雅诗兰黛 多效智妍面膜75ml 舒缓肌肤 润养赋活</t>
  </si>
  <si>
    <t>【新品上市】雅诗兰黛 缪斯香氛 魅意浓情系列30/50/100ml</t>
  </si>
  <si>
    <t>雅诗兰黛乳液 晶透沁白淡斑乳液100ml 补水保湿 淡斑淡印</t>
  </si>
  <si>
    <t>【新品】雅诗兰黛晶透沁白淡斑晚安膜8g 紧锁润白 滋润修护</t>
  </si>
  <si>
    <t>【新品】雅诗兰黛面霜 晶透沁白淡斑特润霜50ml 保湿补水滋润</t>
  </si>
  <si>
    <t>【新品】雅诗兰黛晶透沁白淡斑面膜6片装 密集修护牛奶面膜补水</t>
  </si>
  <si>
    <t>A528060415997</t>
  </si>
  <si>
    <t>雅诗兰黛眼霜 多效智妍蕴养眼霜15ml 提拉紧致 深透润泽 补水保湿</t>
  </si>
  <si>
    <t>【新品首发】雅诗兰黛 炫黑造型双头眼线液笔 防水不晕染眼线笔</t>
  </si>
  <si>
    <t>【新品首发】雅诗兰黛 倾慕单色眼影 显色不脱妆立体眼影24色可选</t>
  </si>
  <si>
    <t>【新品首发】雅诗兰黛 花漾倾慕腮红 渐变腮红 立体塑型 持久保湿</t>
  </si>
  <si>
    <t>【新品首发】雅诗兰黛炫黑造型睫毛底膏6ml 惊艳打底 一支三用</t>
  </si>
  <si>
    <t>【新品首发】雅诗兰黛口红 花漾倾慕丰唇膏 玻尿酸持久保湿滋养</t>
  </si>
  <si>
    <t>【新品首发】雅诗兰黛花漾倾慕唇颊彩 两用唇颊棒 持久出色 唇膏</t>
  </si>
  <si>
    <t>【新品首发】雅诗兰黛微精华喷雾75ml 保湿补水喷雾 爽肤水化妆水</t>
  </si>
  <si>
    <t>A534685402544</t>
  </si>
  <si>
    <t>【新品首发】雅诗兰黛洁面 肌透修护洁颜膏70ml 清洁卸妆清洁</t>
  </si>
  <si>
    <t>【全新上市】雅诗兰黛香水 缪斯淡香氛-粉漾柔情 淡香持久 女士</t>
  </si>
  <si>
    <t>【新品首发】雅诗兰黛  真我光采保湿饰底乳30ml 遮瑕隔离</t>
  </si>
  <si>
    <t>【新品首发】雅诗兰黛精华胶囊密集修护滋养提拉紧致小棕豆精华液</t>
  </si>
  <si>
    <t>A539385216175</t>
  </si>
  <si>
    <t>【仅限11-11】雅诗兰黛  真我光采轻透润唇蜜</t>
  </si>
  <si>
    <t>雅诗兰黛 小棕瓶精华75ml</t>
  </si>
  <si>
    <t>A38566285278</t>
  </si>
  <si>
    <t>雅诗兰黛面霜 青春抗皱滋润霜50ml（中性/混合性肌肤）滋润淡细纹</t>
  </si>
  <si>
    <t>【11-11单品搭配】雅诗兰黛红石榴套装 鲜活亮采面霜+排浊晚霜</t>
  </si>
  <si>
    <t>【仅限11-11】雅诗兰黛面霜  多效智妍面霜50ml 滋润 提拉紧致</t>
  </si>
  <si>
    <t>A539046343044</t>
  </si>
  <si>
    <t>雅诗兰黛多效智妍精华霜75ml+智妍眼霜15ml淡化细纹</t>
  </si>
  <si>
    <t>A539732960861</t>
  </si>
  <si>
    <t>【11-11套装】雅诗兰黛鲜活焕采红石榴洁面+水+面霜+晚霜+唇膏</t>
  </si>
  <si>
    <t>【11-11单品搭配】雅诗兰黛小棕瓶精华胶囊 小棕豆60粒+小棕瓶7ml</t>
  </si>
  <si>
    <t>雅诗兰黛  白金级蕴能黑钻焕肤面膜  50ml</t>
  </si>
  <si>
    <t>A38545922685</t>
  </si>
  <si>
    <t>雅诗兰黛洗面奶 净莹润泽洁面霜150ml 深层清洁 软化角质</t>
  </si>
  <si>
    <t>A522637387860</t>
  </si>
  <si>
    <t>雅诗兰黛多效智妍入门套装 小棕瓶+原生液+多效智妍面霜 滋润</t>
  </si>
  <si>
    <t>A525982424584</t>
  </si>
  <si>
    <t>【11-11单品】雅诗兰黛护肤套装 小棕瓶精华+小棕蜜精萃蜜</t>
  </si>
  <si>
    <t>A533036509545</t>
  </si>
  <si>
    <t>雅诗兰黛BB霜 晶透沁白双效修颜霜30ml 防护隔离</t>
  </si>
  <si>
    <t>A539047031691</t>
  </si>
  <si>
    <t>【新品上市】雅诗兰黛  红石榴洁面乳60ml+果萃水（滋润）100ml</t>
  </si>
  <si>
    <t>A38632144018</t>
  </si>
  <si>
    <t>雅诗兰黛唇膏 花漾唇膏莹炫系列3.8g 多色口红 亮泽持久</t>
  </si>
  <si>
    <t>A526144271414</t>
  </si>
  <si>
    <t>雪花秀润珏肌本赋活精华露50ml 精华液 补水保湿 紧致弹力 精华</t>
  </si>
  <si>
    <t>雪花秀</t>
  </si>
  <si>
    <t>A526144987893</t>
  </si>
  <si>
    <t>雪花秀滋晶雪肤美白修护眼霜15ml 补水保湿 淡化眼袋  修护眼霜</t>
  </si>
  <si>
    <t>A526147795720</t>
  </si>
  <si>
    <t>雪花秀臻秀修护活颜水125ml 保湿水补水保湿柔肤水  紧致爽肤水</t>
  </si>
  <si>
    <t>A526147995767</t>
  </si>
  <si>
    <t>雪花秀臻秀修护眼霜25ml 眼部精华霜  淡细纹改善黑眼圈紧致</t>
  </si>
  <si>
    <t>A526148415182</t>
  </si>
  <si>
    <t>雪花秀顺行柔和洁颜油200ml 卸妆油正品脸部眼唇 温和卸妆 不油腻</t>
  </si>
  <si>
    <t>A526148471579</t>
  </si>
  <si>
    <t>雪花秀玉璨净爽面膜150ml玉容撕拉面膜</t>
  </si>
  <si>
    <t>A526149707606</t>
  </si>
  <si>
    <t>雪花秀清润舒缓面膜80ml 睡眠面膜深层补水保湿夜间修护收缩毛孔</t>
  </si>
  <si>
    <t>A526179402881</t>
  </si>
  <si>
    <t>雪花秀润致焕活肌底精华露90ml 润燥精华 保湿补水  润泽滋养</t>
  </si>
  <si>
    <t>A526184126558</t>
  </si>
  <si>
    <t>雪花秀臻秀修护活颜霜60ml 紧致补水保湿淡化细纹 护肤面霜 滋润</t>
  </si>
  <si>
    <t>A526184382952</t>
  </si>
  <si>
    <t>雪花秀与润修复睡眠面膜120ml 韩国夜间面膜</t>
  </si>
  <si>
    <t>A526184674105</t>
  </si>
  <si>
    <t>雪花秀宫中蜜皂100g*2 天然植物手工皂洁面皂 控油温和 保湿滋润</t>
  </si>
  <si>
    <t>A526185671656</t>
  </si>
  <si>
    <t>雪花秀妍闪身体菁华露250ml 深层滋润身体乳补水</t>
  </si>
  <si>
    <t>A526185971322</t>
  </si>
  <si>
    <t>雪花秀采淡致美修瑕膏11g 遮瑕膏 遮盖痘痘黑眼圈 含替换粉扑</t>
  </si>
  <si>
    <t>A526186765990</t>
  </si>
  <si>
    <t>雪花秀滋盈肌本平衡水125ml 补水保湿  爽肤水</t>
  </si>
  <si>
    <t>A526193197973</t>
  </si>
  <si>
    <t>雪花秀采淡柔滑粉底液30ml 补水保湿防晒遮瑕打底 提亮肤色 滋润</t>
  </si>
  <si>
    <t>A526200388397</t>
  </si>
  <si>
    <t>雪花秀闪理肌本青春眼霜25ml 淡化细纹改善黑眼圈</t>
  </si>
  <si>
    <t>A526200948626</t>
  </si>
  <si>
    <t>雪花秀滋晶雪肤美白精华露50ml 提亮肤色 保湿补水面部精华露</t>
  </si>
  <si>
    <t>A526203616162</t>
  </si>
  <si>
    <t>雪花秀滋晶焕颜白参磨砂ㄠ80ml 面部去角质</t>
  </si>
  <si>
    <t>A526204008305</t>
  </si>
  <si>
    <t>雪花秀臻秀修护活颜精华露50ml 补水紧致 淡化细纹 补水精华液</t>
  </si>
  <si>
    <t>A526204364258</t>
  </si>
  <si>
    <t>雪花秀顺行柔和洁面泡沫200ml 洗面奶洁面</t>
  </si>
  <si>
    <t>A526205568630</t>
  </si>
  <si>
    <t>雪花秀睿率按摩乳霜180ml 补水面部按摩霜面膜保湿</t>
  </si>
  <si>
    <t>A526206320797</t>
  </si>
  <si>
    <t>雪花秀采淡柔滑粉饼10g 干粉粉饼防晒定妆遮瑕保湿水润韩国彩妆</t>
  </si>
  <si>
    <t>A526215795118</t>
  </si>
  <si>
    <t>雪花秀滋晶美白精华修容霜30ml 保湿美白遮瑕防晒隔离 提亮肤色</t>
  </si>
  <si>
    <t>A526229229199</t>
  </si>
  <si>
    <t>雪花秀美颜修容亮润露80ml 保湿补水提亮肤色  淡化细纹  滋润</t>
  </si>
  <si>
    <t>A526251385848</t>
  </si>
  <si>
    <t>雪花秀明掉草本精华液7ml*5提拉紧致 保湿补水 易吸收 清爽不黏腻</t>
  </si>
  <si>
    <t>A526251498718</t>
  </si>
  <si>
    <t>雪花秀肌本护唇膏15g  润唇膏补水保湿滋润</t>
  </si>
  <si>
    <t>A527075782868</t>
  </si>
  <si>
    <t>雪花秀滋晶雪肤美白护肤礼盒套装</t>
  </si>
  <si>
    <t>A527085193838</t>
  </si>
  <si>
    <t>雪花秀明星致选礼盒套装 韩国奢华护肤品化妆品 精华套装 保湿</t>
  </si>
  <si>
    <t>A527439880238</t>
  </si>
  <si>
    <t>雪花秀丝斓多效粉饼 遮瑕粉饼腮红 修容 保湿服帖 限量特供礼盒</t>
  </si>
  <si>
    <t>A529111939476</t>
  </si>
  <si>
    <t>雪花秀滋晶雪肤美白面膜5P装 补水保湿淡斑亮肤</t>
  </si>
  <si>
    <t>A535000632520</t>
  </si>
  <si>
    <t>雪花秀滋盈生真本油 补水保湿精华 新品 改善细纹 提升肌肤弹力</t>
  </si>
  <si>
    <t>A535274499499</t>
  </si>
  <si>
    <t>雪花秀滋晶雪肤美白防护乳霜40ml 防紫外线隔离防晒霜舒缓肌肤</t>
  </si>
  <si>
    <t>A539829935096</t>
  </si>
  <si>
    <t>雪花秀人参焕颜修护套装 补水保湿</t>
  </si>
  <si>
    <t>A526144375123</t>
  </si>
  <si>
    <t>雪花秀滋盈肌本平衡乳125ml 乳液补水保湿滋润去黄</t>
  </si>
  <si>
    <t>A526147471966</t>
  </si>
  <si>
    <t>雪花秀滋盈生人参紧致修护眼霜25ml提拉紧致 淡化细纹</t>
  </si>
  <si>
    <t>A526147543716</t>
  </si>
  <si>
    <t>雪花秀滋如珍人参凝时精华露35ml  保湿补水精华液  提亮肤色</t>
  </si>
  <si>
    <t>A527100585857</t>
  </si>
  <si>
    <t>雪花秀采淡致美气垫粉底液套装 韩国bb霜裸妆遮瑕</t>
  </si>
  <si>
    <t>A527276814976</t>
  </si>
  <si>
    <t>雪花秀与润夜间修复面膜120ml 韩国睡眠面膜补水保</t>
  </si>
  <si>
    <t>A531797727174</t>
  </si>
  <si>
    <t>雪花秀致美润白气垫粉底液气垫bb霜木莲花 保湿</t>
  </si>
  <si>
    <t>A538706401085</t>
  </si>
  <si>
    <t>雪花秀滋盈生人参焕颜修护霜60ml 镇牌人参霜保湿</t>
  </si>
  <si>
    <t>A540670465581</t>
  </si>
  <si>
    <t>雪花秀与润夜间修复面膜套装120ml*2睡眠面膜日常拍无赠</t>
  </si>
  <si>
    <t>A540674866841</t>
  </si>
  <si>
    <t>雪花秀玉璨净爽面膜套装150ml*2  保湿补水</t>
  </si>
  <si>
    <t>A526264096292</t>
  </si>
  <si>
    <t>雪花秀滋晶雪肤美白乳125ml 补水保湿乳液淡化细纹 官方直售 滋润</t>
  </si>
  <si>
    <t>A527067530404</t>
  </si>
  <si>
    <t>雪花秀滋盈肌本护肤礼盒套装 水乳化妆品</t>
  </si>
  <si>
    <t>A527076018828</t>
  </si>
  <si>
    <t>雪花秀臻秀典藏护肤礼盒 面部套装 日常拍无赠品</t>
  </si>
  <si>
    <t>A526181074382</t>
  </si>
  <si>
    <t>雪花秀滋晶雪肤美白淡斑精华露35ml 亮肤保湿祛斑 补水滋润精华</t>
  </si>
  <si>
    <t>A526192829480</t>
  </si>
  <si>
    <t>雪花秀妍闪护手霜100ml 补水保湿滋润防裂女士男士</t>
  </si>
  <si>
    <t>A526201160137</t>
  </si>
  <si>
    <t>雪花秀滋晶雪肤美白水125ml 补水保湿调理水 滋润美白爽肤水</t>
  </si>
  <si>
    <t>A526203008779</t>
  </si>
  <si>
    <t>雪花秀滋晶雪肤美白霜50ml 补水保湿 女 日霜晚霜 滋润护肤面霜</t>
  </si>
  <si>
    <t>A526980489577</t>
  </si>
  <si>
    <t>雪花秀采淡柔滑底霜30ml 隔离霜防晒裸妆</t>
  </si>
  <si>
    <t>【双11聚】雪花秀滋晶雪肤美白护肤礼盒套装 日常拍无赠品</t>
  </si>
  <si>
    <t>A527075962648</t>
  </si>
  <si>
    <t>雪花秀明星致爱护肤礼盒 韩国奢华护肤化妆品套装 改善肤质 保湿</t>
  </si>
  <si>
    <t>【双11聚】雪花秀臻秀典藏护肤礼盒 面部套装 日常拍无赠品</t>
  </si>
  <si>
    <t>A527300564608</t>
  </si>
  <si>
    <t>雪花秀玉璨净爽面膜150ml   提亮肤色 撕拉面膜</t>
  </si>
  <si>
    <t>A529162486271</t>
  </si>
  <si>
    <t>【双11聚】雪花秀润致焕活肌底精华露90ml 润燥精华</t>
  </si>
  <si>
    <t>A532920180385</t>
  </si>
  <si>
    <t>雪花秀丽珉多效焕颜面膜10片 弹力紧致 补水保湿 改善肤质面贴膜</t>
  </si>
  <si>
    <t>【双11聚】雪花秀滋盈生人参焕颜修护霜60ml 镇牌人参霜保湿</t>
  </si>
  <si>
    <t>【双11聚】雪花秀人参焕颜修护套装 补水保湿</t>
  </si>
  <si>
    <t>【11聚】雪花秀与润夜间修复面膜套装120ml*2睡眠面膜日常拍无赠</t>
  </si>
  <si>
    <t>【双11聚】雪花秀玉璨净爽面膜套装150ml*2  日常拍无赠品</t>
  </si>
  <si>
    <t>【11-11预售】雪花秀滋盈肌本平衡乳125ml 乳液补水保湿滋润去黄</t>
  </si>
  <si>
    <t>A526144391450</t>
  </si>
  <si>
    <t>雪花秀弹力肌本紧然修颜霜75ml 滋润面霜补水保湿 提拉紧致</t>
  </si>
  <si>
    <t>A526183570333</t>
  </si>
  <si>
    <t>雪花秀滋晶洁面乳150ml 泡沫洗面奶 男女 深层清洁 保湿洗面奶</t>
  </si>
  <si>
    <t>【11-11预售买1赠3】雪花秀与润夜间修复面膜120ml 韩国睡眠面膜</t>
  </si>
  <si>
    <t>A526184511882</t>
  </si>
  <si>
    <t>雪花秀男士精养防晒霜50ml面部护理 户外隔离防紫外线 清爽不油腻</t>
  </si>
  <si>
    <t>【11-11预售】雪花秀滋盈肌本平衡水125ml 补水保湿  爽肤水</t>
  </si>
  <si>
    <t>A526190465996</t>
  </si>
  <si>
    <t>【11聚】雪花秀滋盈生人参凝萃焕颜修护霜60ml 日常拍无赠品</t>
  </si>
  <si>
    <t>A526190973559</t>
  </si>
  <si>
    <t>雪花秀臻秀修护活颜乳125ml 保湿补水滋润护肤乳</t>
  </si>
  <si>
    <t>【11-11预售】雪花秀闪理肌本青春眼霜25ml 淡化细纹改善黑眼圈</t>
  </si>
  <si>
    <t>【11-11预售】雪花秀顺行柔和洁面泡沫200ml 洗面奶洁面</t>
  </si>
  <si>
    <t>A526220498992</t>
  </si>
  <si>
    <t>【11-11预售】雪花秀男士精养紧肤乳90ml 乳液擦脸油 补水</t>
  </si>
  <si>
    <t>【11-11预售】雪花秀肌本护唇膏15g  润唇膏补水保湿滋润</t>
  </si>
  <si>
    <t>A526251686705</t>
  </si>
  <si>
    <t>【11-11预售买1赠3】雪花秀采淡致美气垫粉底韩国bb霜遮瑕替换芯</t>
  </si>
  <si>
    <t>【11-11预售】雪花秀采淡柔滑底霜30ml 隔离霜防晒裸妆</t>
  </si>
  <si>
    <t>【11聚】雪花秀滋盈肌本护肤礼盒套装 水乳化妆品 日常拍无赠品</t>
  </si>
  <si>
    <t>【11聚】雪花秀滋晶雪肤美白护肤礼盒套装 日常拍无赠品</t>
  </si>
  <si>
    <t>【11聚】雪花秀臻秀典藏护肤礼盒 面部套装 日常拍无赠品</t>
  </si>
  <si>
    <t>A528946282689</t>
  </si>
  <si>
    <t>【11聚】雪花秀滋晶雪肤限量美白水乳套装礼盒 日常拍无赠品</t>
  </si>
  <si>
    <t>【11聚】雪花秀润致焕活肌底精华露90ml 润燥精华 日常拍无赠品</t>
  </si>
  <si>
    <t>A531549467252</t>
  </si>
  <si>
    <t>【11-11预售买1赠4】雪花秀致美润白气垫粉底液气垫bb霜木莲花</t>
  </si>
  <si>
    <t>【11聚】雪花秀滋盈生人参焕颜修护霜60ml 镇牌人参霜保湿</t>
  </si>
  <si>
    <t>A539112566249</t>
  </si>
  <si>
    <t>【11-11预售】雪花秀滋盈生人参护肤礼盒 补水保湿</t>
  </si>
  <si>
    <t>A539348727197</t>
  </si>
  <si>
    <t>【11-11预售买1赠6】雪花秀滋盈肌本护肤礼盒水乳化妆品护肤套装</t>
  </si>
  <si>
    <t>【11聚】雪花秀人参焕颜修护套装 补水保湿  日常拍无赠品</t>
  </si>
  <si>
    <t>【11聚】雪花秀玉璨净爽面膜套装150ml*2  日常拍无赠品</t>
  </si>
  <si>
    <t>A540676604237</t>
  </si>
  <si>
    <t>【11-11预售】雪花秀滋晶雪肤限量美白套装礼盒 水乳保湿</t>
  </si>
  <si>
    <t>A540677164044</t>
  </si>
  <si>
    <t>【11-11预售】雪花秀滋晶雪肤美白护肤礼盒套装</t>
  </si>
  <si>
    <t>A540876275806</t>
  </si>
  <si>
    <t>【11聚】雪花秀弹力肌本面霜闪理眼霜组合套装   日常拍无赠品</t>
  </si>
  <si>
    <t>【11-11预售买1赠1】雪花秀玉璨净爽面膜150ml玉容撕拉面膜</t>
  </si>
  <si>
    <t>【11聚】雪花秀与润夜间修复面膜套装 120ml*2  日常拍无赠品</t>
  </si>
  <si>
    <t>【11-11预售】雪花秀采淡柔滑底霜30ml 隔离霜防晒</t>
  </si>
  <si>
    <t>A540681497970</t>
  </si>
  <si>
    <t>【11-11预售】雪花秀臻秀典藏护肤礼盒 韩国高端面部护肤套装</t>
  </si>
  <si>
    <t>【11-11预售买1赠2】雪花秀润致焕活肌底精华露60ml 润燥精华</t>
  </si>
  <si>
    <t>A2251521828</t>
  </si>
  <si>
    <t>相宜本草四倍多萃润泽精华保湿霜滋润面霜女补水</t>
  </si>
  <si>
    <t>相宜本草</t>
  </si>
  <si>
    <t>A2251610120</t>
  </si>
  <si>
    <t>正品相宜本草四倍多萃润泽洁面膏深层清洁滋润补水保湿</t>
  </si>
  <si>
    <t>A2251615486</t>
  </si>
  <si>
    <t>相宜本草红石榴亮白嫩肤水女紧致补水保湿精华爽肤水女秋冬护肤品</t>
  </si>
  <si>
    <t>A2252191048</t>
  </si>
  <si>
    <t>相宜本草红石榴鲜活透亮面贴膜7片补水保湿女化妆品滋润</t>
  </si>
  <si>
    <t>A2253094636</t>
  </si>
  <si>
    <t>相宜本草去死皮膏洁净面部全身温和去角质补水化妆</t>
  </si>
  <si>
    <t>A2253281880</t>
  </si>
  <si>
    <t>相宜本草橄榄油护手霜滋润保湿补水秋冬护理女80g*2支</t>
  </si>
  <si>
    <t>A2253282718</t>
  </si>
  <si>
    <t>相宜本草红石榴鲜活透亮眼凝霜淡化黑眼圈女眼霜</t>
  </si>
  <si>
    <t>A2253286028</t>
  </si>
  <si>
    <t>专柜正品相宜本草男士劲爽洁面膏清爽控油保湿洗面奶滋润补水</t>
  </si>
  <si>
    <t>A2253305238</t>
  </si>
  <si>
    <t>专柜正品相宜本草金缕梅控油细肤乳液补水保湿女化妆品面部护肤品</t>
  </si>
  <si>
    <t>A2253507922</t>
  </si>
  <si>
    <t>相宜本草八倍凝水霜补水保湿女滋润亮肤八杯水护肤品面霜正品</t>
  </si>
  <si>
    <t>A2253833774</t>
  </si>
  <si>
    <t>相宜本草清透防晒露SPF30清爽保湿女防晒霜补水护</t>
  </si>
  <si>
    <t>A2253978004</t>
  </si>
  <si>
    <t>相宜本草红石榴鲜活亮白乳液女补水保湿精华乳液秋冬护肤品</t>
  </si>
  <si>
    <t>A2254058576</t>
  </si>
  <si>
    <t>专柜正品相宜本草男士乳液保湿补水秋季清爽控油护肤品滋润化妆品</t>
  </si>
  <si>
    <t>A2254066344</t>
  </si>
  <si>
    <t>相宜本草红景天莹透幼白面霜补水保湿霜女滋润</t>
  </si>
  <si>
    <t>A2486508176</t>
  </si>
  <si>
    <t>【包邮】相宜本草金缕梅控油清爽补水温和保湿洁面乳洗面奶</t>
  </si>
  <si>
    <t>A2519405448</t>
  </si>
  <si>
    <t>相宜本草金缕梅控油爽肤水控油清凉补水保湿女精华乳</t>
  </si>
  <si>
    <t>A3096780174</t>
  </si>
  <si>
    <t>相宜本草红景天幼白面膜免洗睡眠面膜补水保湿</t>
  </si>
  <si>
    <t>A6362027578</t>
  </si>
  <si>
    <t>相宜本草男士劲爽洁面乳液套装清洁控油清爽护肤乳</t>
  </si>
  <si>
    <t>A7096325902</t>
  </si>
  <si>
    <t>专柜正品相宜本草红景天幼亮洁面膏洗面奶女保湿补水滋润护肤</t>
  </si>
  <si>
    <t>A9709829810</t>
  </si>
  <si>
    <t>相宜本草红景天焕亮修颜乳bb霜滋润遮瑕隔离</t>
  </si>
  <si>
    <t>A10027317366</t>
  </si>
  <si>
    <t>相宜本草红景天护肤套装美白补水保湿女化妆品</t>
  </si>
  <si>
    <t>A12229695732</t>
  </si>
  <si>
    <t>相宜本草芯净自然净颜泡洁面乳补水保湿洗面奶女滋润</t>
  </si>
  <si>
    <t>A12620554096</t>
  </si>
  <si>
    <t>相宜本草四倍多萃4件套装补水保湿女护肤品秋冬</t>
  </si>
  <si>
    <t>A13047655105</t>
  </si>
  <si>
    <t>相宜本草 橄榄油润手霜80g3只装+橄榄油身体乳200g</t>
  </si>
  <si>
    <t>A13421025693</t>
  </si>
  <si>
    <t>相宜本草四倍多萃护肤3件套装爽肤乳补水保湿</t>
  </si>
  <si>
    <t>A13924095102</t>
  </si>
  <si>
    <t>【真5折狂欢购】相宜本草红石榴鲜活透亮洁颜乳洗面奶女补水保湿</t>
  </si>
  <si>
    <t>A13956982789</t>
  </si>
  <si>
    <t>相宜本草红石榴护肤化妆品套装女美白补水乳保湿</t>
  </si>
  <si>
    <t>A14454708036</t>
  </si>
  <si>
    <t>相宜本草红石榴鲜活亮白面霜女补水保湿精华霜</t>
  </si>
  <si>
    <t>A15182329900</t>
  </si>
  <si>
    <t>相宜本草芯净自然护肤套装清爽补水保湿女洗面奶保湿水乳液礼盒</t>
  </si>
  <si>
    <t>A15648674791</t>
  </si>
  <si>
    <t>相宜本草百合保湿4件套装护肤品女热卖补水修护</t>
  </si>
  <si>
    <t>A16720891481</t>
  </si>
  <si>
    <t>专柜正品相宜本草百合高保湿洁面乳洗面奶女温和清洁补水滋润</t>
  </si>
  <si>
    <t>A17522994816</t>
  </si>
  <si>
    <t>专柜正品相宜本草黑茶男士洗面奶洁面膏 清洁补水保湿清爽护肤品</t>
  </si>
  <si>
    <t>A17556022707</t>
  </si>
  <si>
    <t>专柜正品相宜本草黑茶男士清爽控油深层洁面泥膏洗面奶护肤品</t>
  </si>
  <si>
    <t>A18346600085</t>
  </si>
  <si>
    <t>相宜本草芯净自然保湿乳 清爽补水乳液女控油化妆品</t>
  </si>
  <si>
    <t>A19191568229</t>
  </si>
  <si>
    <t>专柜正品相宜本草百合高保湿润养水清爽补水保湿锁水护肤品女</t>
  </si>
  <si>
    <t>A20438280981</t>
  </si>
  <si>
    <t>相宜本草去死皮膏套装温和洁面去角质3支装保湿</t>
  </si>
  <si>
    <t>A20446335583</t>
  </si>
  <si>
    <t>相宜本草水润亮白隔离乳霜50g防晒霜修颜保湿遮瑕女全身</t>
  </si>
  <si>
    <t>A22027747948</t>
  </si>
  <si>
    <t>专柜正品相宜本草百合高保湿水凝霜补水保湿修护秋冬护肤面霜女</t>
  </si>
  <si>
    <t>A23213756586</t>
  </si>
  <si>
    <t>正品相宜本草黑茶男士泥面膜控油祛黑头保湿补水秋冬护肤品</t>
  </si>
  <si>
    <t>A24087564999</t>
  </si>
  <si>
    <t>相宜本草四倍蚕丝面膜7片补水保湿面贴膜</t>
  </si>
  <si>
    <t>A35521032908</t>
  </si>
  <si>
    <t>相宜本草百合高保湿修护面霜补水保湿女精华霜</t>
  </si>
  <si>
    <t>A35736583445</t>
  </si>
  <si>
    <t>相宜本草百合高保湿护肤套装洗面奶乳液补水保湿女化妆</t>
  </si>
  <si>
    <t>A36450020491</t>
  </si>
  <si>
    <t>相宜本草四倍多萃润泽柔肤水补水保湿女滋润护肤品</t>
  </si>
  <si>
    <t>A37346618814</t>
  </si>
  <si>
    <t>相宜本草四倍多萃润泽眼霜15g补水滋养保湿女</t>
  </si>
  <si>
    <t>A37354729514</t>
  </si>
  <si>
    <t>相宜本草四倍多萃润泽乳液保湿补水滋润补水女护肤</t>
  </si>
  <si>
    <t>A37436662425</t>
  </si>
  <si>
    <t>相宜本草红景天幼白隔离保湿乳面部防晒霜女补</t>
  </si>
  <si>
    <t>A37831048496</t>
  </si>
  <si>
    <t>【包邮】正品相宜本草黑茶男士控油清凉洁面乳清爽洗面奶</t>
  </si>
  <si>
    <t>A38417445244</t>
  </si>
  <si>
    <t>专柜正品相宜本草黑茶男士控油抗痘洁面乳膏补水保湿</t>
  </si>
  <si>
    <t>A39294746425</t>
  </si>
  <si>
    <t>相宜本草红景天幼白护肤套装女美白补水滋润洗面奶精华水乳液</t>
  </si>
  <si>
    <t>A39315889999</t>
  </si>
  <si>
    <t>相宜本草金缕梅控油祛痘套装女补水保湿护肤品礼盒保湿水乳液</t>
  </si>
  <si>
    <t>A41639931913</t>
  </si>
  <si>
    <t>专柜正品相宜本草四倍多萃沁润霜滋润补水保湿精华霜女秋冬护肤霜</t>
  </si>
  <si>
    <t>A41647141924</t>
  </si>
  <si>
    <t>专柜正品相宜本草芯净自然去角质更新露面部去死皮</t>
  </si>
  <si>
    <t>A41715384674</t>
  </si>
  <si>
    <t>相宜本草百合高保湿修护眼霜紧致细纹黑眼圈保湿女</t>
  </si>
  <si>
    <t>A43453058444</t>
  </si>
  <si>
    <t>相宜本草红景天幼白化妆品4件套装女美白植物保湿</t>
  </si>
  <si>
    <t>A43462886706</t>
  </si>
  <si>
    <t>相宜本草红石榴化妆品套装补水保湿女提亮秋冬护肤品礼盒</t>
  </si>
  <si>
    <t>A45470827080</t>
  </si>
  <si>
    <t>鲜鲜水相宜本草山茶花焕活净颜乳温和洗面奶女</t>
  </si>
  <si>
    <t>A45558340726</t>
  </si>
  <si>
    <t>相宜本草茶树控油净肤收敛水补水控油面部保湿</t>
  </si>
  <si>
    <t>A520305131661</t>
  </si>
  <si>
    <t>相宜本草睡莲滢泽保湿水女补水爽肤护肤品</t>
  </si>
  <si>
    <t>A520307554770</t>
  </si>
  <si>
    <t>相宜本草睡莲滢泽保湿乳补水乳液秋季护肤品</t>
  </si>
  <si>
    <t>A520382119874</t>
  </si>
  <si>
    <t>正品花开茉莉水润透亮面膜5片补水保湿面贴膜滋润护肤品女</t>
  </si>
  <si>
    <t>A520386352696</t>
  </si>
  <si>
    <t>专柜正品相宜本草花开丹参花修护面膜5片装 补水保湿面贴膜护肤品</t>
  </si>
  <si>
    <t>A520425060059</t>
  </si>
  <si>
    <t>相宜本草睡莲保湿精萃油肌肤补水女面部护肤品</t>
  </si>
  <si>
    <t>A521245728594</t>
  </si>
  <si>
    <t>相宜本草睡莲洁面乳清爽保湿补水洗面奶化妆品女</t>
  </si>
  <si>
    <t>A522541079975</t>
  </si>
  <si>
    <t>相宜本草睡莲滢泽保湿面霜女护肤品滋润补水</t>
  </si>
  <si>
    <t>A522578990345</t>
  </si>
  <si>
    <t>相宜本草花开面贴膜补水保湿面膜21片女护肤品</t>
  </si>
  <si>
    <t>A523195635862</t>
  </si>
  <si>
    <t>相宜本草睡莲保湿化妆品套装精油女面部补水保湿护肤品保湿水乳液</t>
  </si>
  <si>
    <t>A523225736031</t>
  </si>
  <si>
    <t>鲜鲜水相宜本草山茶花焕活化妆品滋润保湿补水</t>
  </si>
  <si>
    <t>A524078677314</t>
  </si>
  <si>
    <t>相宜本草红景天幼白护肤套装隔离乳精华水乳女秋冬补水保湿化妆品</t>
  </si>
  <si>
    <t>A524104552256</t>
  </si>
  <si>
    <t>相宜本草四倍蚕丝面贴膜女补水保湿21片/套</t>
  </si>
  <si>
    <t>A526979160804</t>
  </si>
  <si>
    <t>相宜本草红景天气垫CC遮瑕隔离女bb霜滋润补水</t>
  </si>
  <si>
    <t>A527344962651</t>
  </si>
  <si>
    <t>相宜本草红景天小红瓶 焕亮精华液保湿补水</t>
  </si>
  <si>
    <t>A528180566722</t>
  </si>
  <si>
    <t>正品水感倍护防晒露防晒霜防紫外线身体女保湿补水</t>
  </si>
  <si>
    <t>A528214164460</t>
  </si>
  <si>
    <t>相宜本草黑茶男士清爽骄阳防晒露护理防晒霜控油保湿</t>
  </si>
  <si>
    <t>A530869992309</t>
  </si>
  <si>
    <t>相宜本草睡莲保湿3件套装女补水保湿护肤品洗面奶乳液保湿水</t>
  </si>
  <si>
    <t>A532646427195</t>
  </si>
  <si>
    <t>相宜本草金缕梅控油祛痘凝胶补水保湿收毛孔</t>
  </si>
  <si>
    <t>A533763057295</t>
  </si>
  <si>
    <t>相宜本草金缕梅清爽控油化妆品3件套装女保湿补水</t>
  </si>
  <si>
    <t>A536477911839</t>
  </si>
  <si>
    <t>相宜本草野果王大陆礼盒套装补水保湿滋润护肤品</t>
  </si>
  <si>
    <t>A536881052520</t>
  </si>
  <si>
    <t>相宜本草黑茶男士醒肤冰爽露补水保湿清爽肤水</t>
  </si>
  <si>
    <t>A537490767868</t>
  </si>
  <si>
    <t>相宜本草野果狠保湿水份乳液润泽滋润补水保湿护肤品女</t>
  </si>
  <si>
    <t>A537493051770</t>
  </si>
  <si>
    <t>相宜本草野果狠保湿导入精华补水保湿润泽乳</t>
  </si>
  <si>
    <t>A537493399580</t>
  </si>
  <si>
    <t>【新品上市】相宜本草野果真清净深层洁面乳洗面奶去角质泡泡清洁</t>
  </si>
  <si>
    <t>A537524811945</t>
  </si>
  <si>
    <t>正品相宜本草芯净自然保湿喷雾女补水滋养清爽保湿水</t>
  </si>
  <si>
    <t>A537609181783</t>
  </si>
  <si>
    <t>【新品上市】相宜本草野果狠保湿晶露水爆爆水补水保湿锁水滋润女</t>
  </si>
  <si>
    <t>A537647976041</t>
  </si>
  <si>
    <t>相宜本草野果狠保湿润体乳润泽保湿滋润补水女</t>
  </si>
  <si>
    <t>A538466189350</t>
  </si>
  <si>
    <t>相宜本草野果王大陆礼盒套装补水保湿滋润护肤品女化妆</t>
  </si>
  <si>
    <t>A538773258117</t>
  </si>
  <si>
    <t>相宜本草红景天美白保湿护肤品6件套礼盒秋冬化妆品套装</t>
  </si>
  <si>
    <t>A539919712722</t>
  </si>
  <si>
    <t>相宜本草金缕梅爽肤水2支装补水保湿护肤品</t>
  </si>
  <si>
    <t>A540749662875</t>
  </si>
  <si>
    <t>相宜本草正品红景天小红瓶 焕亮精华液保湿补水</t>
  </si>
  <si>
    <t>A540796858993</t>
  </si>
  <si>
    <t>相宜本草红石榴鲜活透亮洁颜乳洗面奶保湿女2支装</t>
  </si>
  <si>
    <t>A17555722884</t>
  </si>
  <si>
    <t>相宜本草黑茶男士爽肤水控油补水保湿滋润护肤品</t>
  </si>
  <si>
    <t>A45548945615</t>
  </si>
  <si>
    <t>鲜鲜水相宜本草山茶花焕活鲜养乳女保湿乳液</t>
  </si>
  <si>
    <t>A529507484159</t>
  </si>
  <si>
    <t>正品相宜本草黑茶男士套装清爽控油清洁补水保湿洗面奶保湿水面膜</t>
  </si>
  <si>
    <t>A536808610828</t>
  </si>
  <si>
    <t>相宜本草红石榴鲜活素颜霜面霜化妆品女保湿补水秋冬护肤乳</t>
  </si>
  <si>
    <t>A539921130416</t>
  </si>
  <si>
    <t>红景天幼亮洁面膏温和洗面奶女 2支装</t>
  </si>
  <si>
    <t>A2251570112</t>
  </si>
  <si>
    <t>【真5折买3免1】相宜本草红景天幼白精华水补水保湿爽肤女护肤品</t>
  </si>
  <si>
    <t>A42886233839</t>
  </si>
  <si>
    <t>鲜鲜水相宜本草山茶花焕活精油保湿女护肤品补水精粹油</t>
  </si>
  <si>
    <t>A44239992006</t>
  </si>
  <si>
    <t>鲜鲜水相宜本草山茶花焕活菁华水秋季补水保湿滋润护肤品女</t>
  </si>
  <si>
    <t>A538913952150</t>
  </si>
  <si>
    <t>相宜本草山茶花焕活清润水补水保湿女鲜鲜水</t>
  </si>
  <si>
    <t>【真5折狂欢购】相宜本草红景天幼白精华水补水保湿爽肤女护肤品</t>
  </si>
  <si>
    <t>【真5折狂欢购】相宜本草红石榴亮白嫩肤水女紧致补水保湿爽肤水</t>
  </si>
  <si>
    <t>【真5折】相宜本草红石榴鲜活透亮面贴膜7片补水保湿女化妆品滋润</t>
  </si>
  <si>
    <t>【真5折】相宜本草橄榄油护手霜滋润保湿补水秋冬护理女80g*2支</t>
  </si>
  <si>
    <t>【真5折狂欢购】相宜本草红石榴鲜活透亮眼凝霜淡化黑眼圈女眼霜</t>
  </si>
  <si>
    <t>【真5折狂欢购】相宜本草红石榴鲜活亮白乳液女补水保湿精华乳</t>
  </si>
  <si>
    <t>【真5折】相宜本草金缕梅控油爽肤水控油清凉补水保湿女精华乳</t>
  </si>
  <si>
    <t>【真5折狂欢】相宜本草红景天幼白面膜免洗睡眠补水保湿滋润女</t>
  </si>
  <si>
    <t>A3213904066</t>
  </si>
  <si>
    <t>【真5折】相宜本草金缕梅化妆品套装控油女保湿补水滋润护</t>
  </si>
  <si>
    <t>【5折狂欢购】相宜本草男士劲爽洁面乳液套装清洁控油清爽护肤乳</t>
  </si>
  <si>
    <t>A8544828820</t>
  </si>
  <si>
    <t>【5折狂欢购】相宜本草红景天幼亮眼凝霜眼霜淡化黑眼圈补水保湿</t>
  </si>
  <si>
    <t>A9049260660</t>
  </si>
  <si>
    <t>【真5折狂欢】相宜本草光彩立现睡眠面膜套装透亮补水保湿女 3盒</t>
  </si>
  <si>
    <t>A9609851200</t>
  </si>
  <si>
    <t>【真5折】专柜正品相宜本草红景天幼亮爽肤水女幼白补水保湿柔肤</t>
  </si>
  <si>
    <t>【5折狂欢购】相宜本草红景天焕亮修颜乳bb霜滋润遮瑕化妆品女</t>
  </si>
  <si>
    <t>【满199送299】相宜本草红景天护肤套装美白补水保湿女化妆品</t>
  </si>
  <si>
    <t>A12229615671</t>
  </si>
  <si>
    <t>【真5折狂欢】相宜本草芯净自然净肤保湿水清爽补水化妆品控油</t>
  </si>
  <si>
    <t>【满199送299】相宜本草四倍多萃4件套装补水保湿女护肤秋冬八倍</t>
  </si>
  <si>
    <t>【真5折】相宜本草 橄榄油润手霜80g3只装+橄榄油身体乳200g</t>
  </si>
  <si>
    <t>【真5折】相宜本草四倍多萃护肤3件套装爽肤乳补水保湿化妆品</t>
  </si>
  <si>
    <t>【真5折狂欢】相宜本草红石榴护肤化妆品套装女美白补水乳保湿</t>
  </si>
  <si>
    <t>【真5折狂欢购】相宜本草红石榴鲜活亮白面霜女补水保湿精华霜</t>
  </si>
  <si>
    <t>【真5折狂欢购】相宜本草芯净自然护肤套装清爽补水保湿女洗面奶</t>
  </si>
  <si>
    <t>A15585297140</t>
  </si>
  <si>
    <t>【真5折狂欢购】相宜本草百合高保湿润养乳补水滋润乳液女护肤品</t>
  </si>
  <si>
    <t>【满199送299】相宜本草百合保湿4件套装护肤品女热卖补水修护</t>
  </si>
  <si>
    <t>【真5折狂欢购】相宜本草黑茶男士爽肤水控油补水保湿滋润护肤品</t>
  </si>
  <si>
    <t>A18031346641</t>
  </si>
  <si>
    <t>【真5折狂欢购】相宜本草黑茶男士护肤套装洗面奶乳液保湿水控油</t>
  </si>
  <si>
    <t>【真5折狂欢】相宜本草芯净自然保湿乳 清爽补水乳液女控油化妆品</t>
  </si>
  <si>
    <t>【真5折狂欢购】相宜本草百合高保湿润养水清爽补水保湿锁水女</t>
  </si>
  <si>
    <t>【真5折狂欢购】相宜本草去死皮膏套装温和洁面去角质3支装保湿</t>
  </si>
  <si>
    <t>【真5折】相宜本草水润亮白隔离乳霜50g防晒霜修颜保湿遮瑕女全身</t>
  </si>
  <si>
    <t>【真5折狂欢购】相宜本草百合高保湿水凝霜补水保湿修护面霜女</t>
  </si>
  <si>
    <t>【真5折狂欢购】相宜本草黑茶男士泥面膜控油祛黑头保湿补水滋润</t>
  </si>
  <si>
    <t>A23280500026</t>
  </si>
  <si>
    <t>【真5折狂欢购】相宜本草黑茶男士清爽保湿护肤品补水控油</t>
  </si>
  <si>
    <t>【双11晚会专用】相宜本草四倍蚕丝面膜7片补水保湿</t>
  </si>
  <si>
    <t>【真5折狂欢购】相宜本草百合高保湿修护面霜补水保湿女精华霜</t>
  </si>
  <si>
    <t>【真5折】相宜本草百合高保湿护肤套装洗面奶乳液补水保湿女化妆</t>
  </si>
  <si>
    <t>【真5折狂欢购】相宜本草四倍多萃润泽眼霜15g补水滋养保湿女</t>
  </si>
  <si>
    <t>【真5折狂欢】相宜本草四倍多萃润泽乳液保湿补水滋润补水女护肤</t>
  </si>
  <si>
    <t>【真5折狂欢购】相宜本草红景天幼白隔离保湿乳面部防晒霜女补水</t>
  </si>
  <si>
    <t>A38682957358</t>
  </si>
  <si>
    <t>【真5折狂欢】相宜本草芯净自然保湿护肤套装 洁面+水+乳液+喷雾</t>
  </si>
  <si>
    <t>【真5折狂欢】专柜正品相宜本草红景天幼白护肤套装女美白补水保</t>
  </si>
  <si>
    <t>【真5折狂欢购】相宜本草金缕梅控油祛痘套装女补水保湿护肤温和</t>
  </si>
  <si>
    <t>A39439393952</t>
  </si>
  <si>
    <t>【5折狂欢购】相宜本草滋养紧致眼霜女补水淡化眼部细纹眼袋2支装</t>
  </si>
  <si>
    <t>A41451053271</t>
  </si>
  <si>
    <t>【真5折狂欢购】相宜本草红石榴化妆品套装美白补水保湿护肤品</t>
  </si>
  <si>
    <t>【真5折狂欢】相宜本草 四倍多萃沁润霜 滋润补水面霜保湿精华霜</t>
  </si>
  <si>
    <t>【真5折狂欢】专柜正品相宜本草芯净自然去角质更新露面部去死皮</t>
  </si>
  <si>
    <t>【真5折狂欢】相宜本草百合高保湿修护眼霜紧致细纹黑眼圈保湿女</t>
  </si>
  <si>
    <t>【领券满199减100】鲜鲜水相宜本草山茶花焕活精油保湿女护肤品</t>
  </si>
  <si>
    <t>【满199送299】相宜本草红景天幼白化妆品4件套装女美白植物保湿</t>
  </si>
  <si>
    <t>【满199送299】相宜本草红石榴化妆品套装补水保湿女提亮秋冬护肤</t>
  </si>
  <si>
    <t>【领券满199减100】鲜鲜水相宜本草山茶花焕活菁华水保湿女</t>
  </si>
  <si>
    <t>【领券满199减100】鲜鲜水相宜本草山茶花焕活净颜乳温和洗面奶女</t>
  </si>
  <si>
    <t>A45539961930</t>
  </si>
  <si>
    <t>【领券满199减100】相宜本草茶树控油净肤洁面乳洁补水保湿洗面奶</t>
  </si>
  <si>
    <t>【领券满199减100】鲜鲜水相宜本草山茶花焕活鲜养乳女保湿乳液</t>
  </si>
  <si>
    <t>【领券满199减100】相宜本草茶树控油净肤收敛水补水控油面部保湿</t>
  </si>
  <si>
    <t>【领券满199减100】相宜本草睡莲滢泽保湿水女补水爽肤护肤品</t>
  </si>
  <si>
    <t>【领券满199减100】相宜本草睡莲滢泽保湿乳补水乳液秋季护肤品</t>
  </si>
  <si>
    <t>【领券满199减100】相宜本草睡莲保湿精萃油肌肤补水女面部护肤品</t>
  </si>
  <si>
    <t>【真5折狂欢购】相宜本草睡莲洁面乳清爽保湿补水洗面奶化妆品女</t>
  </si>
  <si>
    <t>A521848444056</t>
  </si>
  <si>
    <t>【真5折】相宜本草黑茶男士护肤品套装洗面奶保湿液劲肤乳面膜</t>
  </si>
  <si>
    <t>【真5折狂欢购】相宜本草睡莲滢泽保湿面霜女护肤品滋润补水</t>
  </si>
  <si>
    <t>【满199送299】相宜本草花开面贴膜补水保湿面膜21片女护肤品</t>
  </si>
  <si>
    <t>【满199送299】相宜本草睡莲保湿化妆品套装精油女面部补水护肤品</t>
  </si>
  <si>
    <t>【领券满199减100】鲜鲜水相宜本草山茶花焕活化妆品滋润保湿补水</t>
  </si>
  <si>
    <t>A523308464515</t>
  </si>
  <si>
    <t>【真5折狂欢购】相宜本草红石榴2件套装嫩肤水补水保湿素颜霜女</t>
  </si>
  <si>
    <t>【真5折狂欢价】相宜本草红景天幼白护肤套装隔离乳精华水乳女</t>
  </si>
  <si>
    <t>【真5折狂欢】相宜本草四倍蚕丝面贴膜女补水保湿21片护肤品套</t>
  </si>
  <si>
    <t>【真5折狂欢】相宜本草红景天气垫CC遮瑕隔离女bb霜滋润补水</t>
  </si>
  <si>
    <t>【真5折狂欢】正品水感倍护防晒露防晒霜防紫外线身体女保湿补水</t>
  </si>
  <si>
    <t>【真5折】相宜本草黑茶男士清爽骄阳防晒露护理防晒霜控油保湿</t>
  </si>
  <si>
    <t>[真5折狂欢购]相宜本草黑茶男士套装清爽控油清洁补水保湿洗面奶</t>
  </si>
  <si>
    <t>【满199赠299礼包】相宜本草睡莲保湿3件套装女补水保湿护肤品</t>
  </si>
  <si>
    <t>【真5折】相宜本草金缕梅控油祛痘凝胶补水保湿收毛孔女清爽护肤</t>
  </si>
  <si>
    <t>【满199送299】相宜本草金缕梅清爽控油化妆品4件套装女保湿补水</t>
  </si>
  <si>
    <t>【真5折狂欢】相宜本草红石榴鲜活素颜霜面霜化妆品女保湿新品</t>
  </si>
  <si>
    <t>【真5折狂欢购】相宜本草黑茶男士醒肤冰爽露补水保湿清爽肤水</t>
  </si>
  <si>
    <t>【真5折狂欢购】相宜本草野果狠保湿导入精华补水保湿润泽乳</t>
  </si>
  <si>
    <t>【真5折狂欢购】相宜本草野果狠保湿润体乳润泽保湿滋润补水女</t>
  </si>
  <si>
    <t>【真5折】相宜本草野果王大陆礼盒套装补水保湿滋润护肤品女化妆</t>
  </si>
  <si>
    <t>【满199赠299礼包】相宜本草红景天美白保湿护肤品6件套礼盒</t>
  </si>
  <si>
    <t>【领券满199减100】相宜本草山茶花焕活清润水补水保湿女鲜鲜水</t>
  </si>
  <si>
    <t>【真5折狂欢】相宜本草金缕梅爽肤水2支装补水保湿护肤品</t>
  </si>
  <si>
    <t>【真五折狂欢】红景天幼亮洁面膏温和洗面奶女 2支装</t>
  </si>
  <si>
    <t>A539921434191</t>
  </si>
  <si>
    <t>【4.1折】相宜本草野果面膜狠保湿+粉透亮+特丝滑共15片</t>
  </si>
  <si>
    <t>A540337512471</t>
  </si>
  <si>
    <t>【真5折】相宜本草八倍凝水霜补水保湿女滋润八杯水面霜正品*2盒</t>
  </si>
  <si>
    <t>A540338060494</t>
  </si>
  <si>
    <t>【真5折狂欢】【新品上市】相宜本草野果真清净深层洁面乳洗面奶</t>
  </si>
  <si>
    <t>A540740856928</t>
  </si>
  <si>
    <t>【真5折狂欢】相宜本草黑茶男士控油抗痘洁面乳膏补水保湿2支装</t>
  </si>
  <si>
    <t>【真5折狂欢】相宜本草红景天小红瓶 焕亮精华液保湿补水</t>
  </si>
  <si>
    <t>【真5折狂欢购】相宜本草红石榴鲜活透亮洁颜乳洗面奶保湿女2支装</t>
  </si>
  <si>
    <t>A540909919807</t>
  </si>
  <si>
    <t>【领券立减100元】相宜本草红景天幼白护肤6件套装女美白补水保湿</t>
  </si>
  <si>
    <t>A540910018966</t>
  </si>
  <si>
    <t>【5折后领券立减100元】相宜本草睡莲保湿化妆品6件套装精油女</t>
  </si>
  <si>
    <t>【真5折狂欢购】相宜本草四倍多萃润泽精华保湿霜滋润面霜女补水</t>
  </si>
  <si>
    <t>A2251553488</t>
  </si>
  <si>
    <t>【3折预售买即叠享双重礼包】相宜本草红石榴鲜活亮白保湿4件套</t>
  </si>
  <si>
    <t>【双11来啦】相宜本草去死皮膏洁净面部全身温和去角质补水化妆品</t>
  </si>
  <si>
    <t>专柜正品相宜本草橄榄油护手霜滋润保湿补水秋冬护理女80g*2支</t>
  </si>
  <si>
    <t>A2253538990</t>
  </si>
  <si>
    <t>专柜正品相宜本草滋养紧致眼霜女保湿淡化细纹黑眼圈补水护肤品</t>
  </si>
  <si>
    <t>专柜正品相宜本草清透防晒露SPF30清爽保湿女防晒霜补水护肤品</t>
  </si>
  <si>
    <t>【真5折狂欢购】相宜本草红景天莹透幼白面霜补水保湿霜女滋润</t>
  </si>
  <si>
    <t>正品相宜本草金缕梅控油爽肤水控油清凉补水保湿女精华乳护肤品</t>
  </si>
  <si>
    <t>A2656108514</t>
  </si>
  <si>
    <t>【真5折狂欢购】相宜本草红景天莹透幼白精华乳液补水保湿润泽女</t>
  </si>
  <si>
    <t>【双11来啦】相宜本草红景天幼白面膜免洗睡眠补水保湿滋润女</t>
  </si>
  <si>
    <t>[买预售享好礼]相宜本草金缕梅化妆品套装控油女保湿补水滋润护</t>
  </si>
  <si>
    <t>专柜正品相宜本草光彩立现睡眠面膜套装透亮补水保湿女 3盒</t>
  </si>
  <si>
    <t>专柜正品相宜本草红景天幼亮爽肤水女幼白补水保湿柔肤</t>
  </si>
  <si>
    <t>【真5折狂欢购】相宜本草红景天护肤套装美白补水保湿女化妆品</t>
  </si>
  <si>
    <t>A12229499633</t>
  </si>
  <si>
    <t>【双11来啦】专柜正品相宜本草芯净自然控油洁面两用卸妆乳补水</t>
  </si>
  <si>
    <t>专柜正品相宜本草芯净自然净肤保湿水清爽补水化妆品女秋控油护肤</t>
  </si>
  <si>
    <t>【抢限量3000名半价仅59元】相宜本草四倍多萃4件套装补水保湿女</t>
  </si>
  <si>
    <t>相宜本草 橄榄油润手霜80g3只装+橄榄油身体乳200g 保湿滋润乳液</t>
  </si>
  <si>
    <t>正品相宜本草四倍多萃护肤3件套装爽肤乳补水保湿化妆品女洁面奶</t>
  </si>
  <si>
    <t>【双11来啦】相宜本草红石榴护肤化妆品套装女美白补水乳保湿</t>
  </si>
  <si>
    <t>【抢限量3000名半价仅84.5元】相宜本草百合保湿4件套装护肤品女</t>
  </si>
  <si>
    <t>专柜正品相宜本草芯净自然保湿乳 清爽补水乳液女控油化妆品</t>
  </si>
  <si>
    <t>A19560996093</t>
  </si>
  <si>
    <t>【4.7折抢先预售】相宜本草百合高保湿水面膜套装补水保湿滋润</t>
  </si>
  <si>
    <t>正品相宜本草水润亮白隔离乳霜50g防晒霜修颜保湿遮瑕女全身防晒</t>
  </si>
  <si>
    <t>A23279780548</t>
  </si>
  <si>
    <t>【真5折狂欢购】相宜本草黑茶男士清爽补水乳液保湿滋润控油护肤</t>
  </si>
  <si>
    <t>A35535760454</t>
  </si>
  <si>
    <t>【正装买一送一】相宜本草红石榴鲜活亮白嫩肤精华水保湿水2瓶</t>
  </si>
  <si>
    <t>专柜正品相宜本草百合高保湿护肤套装洗面奶乳液补水保湿女化妆品</t>
  </si>
  <si>
    <t>【双11来啦】相宜本草四倍多萃润泽柔肤水补水保湿女滋润护肤品</t>
  </si>
  <si>
    <t>专柜正品相宜本草四倍多萃润泽乳液保湿补水滋润补水女护肤品</t>
  </si>
  <si>
    <t>A37520090560</t>
  </si>
  <si>
    <t>【3折买即赠7日旅行装】相宜本草四倍蚕丝补水保湿面膜4盒装28片</t>
  </si>
  <si>
    <t>相宜本草芯净自然保湿护肤套装 洁面+水+乳液+喷雾</t>
  </si>
  <si>
    <t>【双11来啦】专柜正品相宜本草红景天幼白护肤套装女美白补水保湿</t>
  </si>
  <si>
    <t>A39918829652</t>
  </si>
  <si>
    <t>【预售前2500名加赠108元正装】相宜本草四倍多萃补水保湿四件套</t>
  </si>
  <si>
    <t>专柜正品相宜本草 四倍多萃沁润霜 滋润补水面霜保湿精华霜护肤品</t>
  </si>
  <si>
    <t>【双11来啦】专柜正品相宜本草芯净自然去角质更新露面部去死皮女</t>
  </si>
  <si>
    <t>A41858538804</t>
  </si>
  <si>
    <t>【5折预售下单赠面膜】相宜本草百合秋冬保湿补水护肤4件套</t>
  </si>
  <si>
    <t>A42303152449</t>
  </si>
  <si>
    <t>【4.6折预售定金15元抵25元】相宜本草黑茶男士控油保湿补水套装</t>
  </si>
  <si>
    <t>A43213014138</t>
  </si>
  <si>
    <t>[鲜鲜水]正品相宜本草山茶花焕活化妆品套装补水保湿女滋润护肤品</t>
  </si>
  <si>
    <t>【抢限量2000名半价仅100元】相宜本草红景天幼白化妆品4件套装女</t>
  </si>
  <si>
    <t>【抢限量5千名半价仅88元】相宜本草红石榴化妆品套装补水保湿女</t>
  </si>
  <si>
    <t>【领券满199减100】鲜鲜水相宜本草山茶花焕活清润水保湿女</t>
  </si>
  <si>
    <t>A45539105980</t>
  </si>
  <si>
    <t>【领券满199减100】相宜本草茶树祛痘精油清爽控油女补水保湿</t>
  </si>
  <si>
    <t>A45539445108</t>
  </si>
  <si>
    <t>【领券满199减100】相宜本草茶树控油净肤平衡乳控油保湿乳液女</t>
  </si>
  <si>
    <t>A521177002859</t>
  </si>
  <si>
    <t>【前2500名送睡莲三件套】相宜本草睡莲滢泽秋冬保湿护肤品套装</t>
  </si>
  <si>
    <t>相宜本草黑茶男士护肤品套装洗面奶保湿液劲肤乳面膜</t>
  </si>
  <si>
    <t>A522042220494</t>
  </si>
  <si>
    <t>正品相宜本草化妆品套装茶树控油净肤套装女补水保湿清爽护肤品</t>
  </si>
  <si>
    <t>【抢限量2000名半价仅49元】相宜本草花开面贴膜补水保湿面膜21片</t>
  </si>
  <si>
    <t>【双11来啦】相宜本草睡莲保湿化妆品套装精油女面部补水护肤品</t>
  </si>
  <si>
    <t>专柜正品相宜本草四倍蚕丝面贴膜女补水保湿21片护肤品套装</t>
  </si>
  <si>
    <t>【双11来啦】相宜本草红景天气垫CC遮瑕隔离女bb霜滋润补水</t>
  </si>
  <si>
    <t>【4.6折到手价93元】相宜本草红景天小红瓶 焕亮精华液保湿补水</t>
  </si>
  <si>
    <t>【双11来啦】正品水感倍护防晒露防晒霜防紫外线身体女保湿补水</t>
  </si>
  <si>
    <t>正品相宜本草黑茶男士清爽骄阳防晒露护理防晒霜控油保湿护肤品</t>
  </si>
  <si>
    <t>[买预售享好礼]相宜本草黑茶男士套装清爽控油清洁补水保湿洗面奶</t>
  </si>
  <si>
    <t>A531489971173</t>
  </si>
  <si>
    <t>【5折预售定金10元抵15元】相宜本草黑茶男士秋季保湿补水护肤品</t>
  </si>
  <si>
    <t>正品相宜本草金缕梅控油祛痘凝胶补水保湿收毛孔女清爽护肤品</t>
  </si>
  <si>
    <t>【双11来啦】相宜本草金缕梅清爽控油化妆品4件套装女士补水保湿</t>
  </si>
  <si>
    <t>A535748247444</t>
  </si>
  <si>
    <t>【4.8折预售定金15元抵25元】相宜本草红石榴素颜霜懒人日霜晚霜</t>
  </si>
  <si>
    <t>【5折抢先预售】相宜本草野果王大陆礼盒套装补水保湿滋润护肤品</t>
  </si>
  <si>
    <t>A536554480650</t>
  </si>
  <si>
    <t>【5折预售定金10元抵15元】相宜本草黑茶男士控油清爽护肤品套装</t>
  </si>
  <si>
    <t>A536687428512</t>
  </si>
  <si>
    <t>相宜本草面膜试用三片装深层补水保湿滋润【联系客服9.99元试用】</t>
  </si>
  <si>
    <t>[双11来啦]相宜本草红石榴鲜活素颜霜面霜化妆品女保湿新品</t>
  </si>
  <si>
    <t>相宜本草野果王大陆礼盒套装补水保湿滋润护肤品女化妆品</t>
  </si>
  <si>
    <t>A538758575293</t>
  </si>
  <si>
    <t>【预售买就送水乳中样】相宜本草金缕梅补水保湿水乳祛痘凝胶套装</t>
  </si>
  <si>
    <t>【立减20再赠面膜一盒】相宜本草红景天美白保湿护肤品6件套礼盒</t>
  </si>
  <si>
    <t>A538835818764</t>
  </si>
  <si>
    <t>【前2000名加赠面膜5片】相宜本草野果狠保湿套装王大陆力荐礼盒</t>
  </si>
  <si>
    <t>A538836314793</t>
  </si>
  <si>
    <t>【4.7折抢先预售】正品相宜本草山茶花焕活化妆品套装补水保湿</t>
  </si>
  <si>
    <t>A538882153793</t>
  </si>
  <si>
    <t>【10抵15元 买1得3】相宜本草红景天焕亮无瑕CC霜气垫BB遮瑕霜</t>
  </si>
  <si>
    <t>A538917408267</t>
  </si>
  <si>
    <t>【5折抢先预售】相宜本草黑茶男士护肤品套装控油磨砂魔兽定制</t>
  </si>
  <si>
    <t>A539414916990</t>
  </si>
  <si>
    <t>【4折预售定金10元抵15元】相宜本草野果狠保湿补水面贴膜15片</t>
  </si>
  <si>
    <t>A539920790378</t>
  </si>
  <si>
    <t>相宜本草芯净自然卸妆洗面两用乳洁面奶2只装</t>
  </si>
  <si>
    <t>【抢先加购享好礼】红景天幼亮洁面膏温和洗面奶女 2支装</t>
  </si>
  <si>
    <t>相宜本草野果面膜狠保湿+粉透亮+特丝滑共15片</t>
  </si>
  <si>
    <t>相宜本草八倍凝水霜补水保湿女滋润八杯水护肤品面霜正品*2盒装</t>
  </si>
  <si>
    <t>【新品上市】相宜本草野果真清净深层洁面乳洗面奶</t>
  </si>
  <si>
    <t>相宜本草相宜本草黑茶男士控油抗痘洁面乳膏补水保湿2支装</t>
  </si>
  <si>
    <t>相宜本草相宜本草红景天小红瓶 焕亮精华液保湿补水</t>
  </si>
  <si>
    <t>A2251509802</t>
  </si>
  <si>
    <t>正品相宜本草光彩立现绿茶睡眠面膜补水保湿提亮肤色</t>
  </si>
  <si>
    <t>A2251552580</t>
  </si>
  <si>
    <t>专柜正品相宜本草光彩立现白茶睡眠面膜补水保湿女滋润</t>
  </si>
  <si>
    <t>A15177193380</t>
  </si>
  <si>
    <t>正品相宜本草芯净自然深层净化泥面膜 清洁补水保湿滋润化妆品女</t>
  </si>
  <si>
    <t>A17556082581</t>
  </si>
  <si>
    <t>专柜正品相宜本草男士护肤黑茶控油祛痘ㄠ畈悴顾Ｊ逅</t>
  </si>
  <si>
    <t>A18603385114</t>
  </si>
  <si>
    <t>正品相宜本草 黑茶男士护肤品套装洗面奶补水保湿清爽控油护肤品</t>
  </si>
  <si>
    <t>A38917550221</t>
  </si>
  <si>
    <t>专柜正品相宜本草黑茶男士控油磨砂洁面膏 补水保湿清爽洗面奶</t>
  </si>
  <si>
    <t>A39295402774</t>
  </si>
  <si>
    <t>【魔兽部落定制】相宜本草黑茶男士护肤品套装控油抗痘魔兽定制</t>
  </si>
  <si>
    <t>【买预售更划算】相宜本草金缕梅控油祛痘套装女补水保湿护肤温和</t>
  </si>
  <si>
    <t>A41619198368</t>
  </si>
  <si>
    <t>专柜正品相宜本草芯净自然氨基酸泡沫洁面乳补水保湿女</t>
  </si>
  <si>
    <t>A45501230397</t>
  </si>
  <si>
    <t>[鲜鲜水]相宜本草山茶花焕活菁华水80ml补水保湿女面部滋润护肤品</t>
  </si>
  <si>
    <t>A520386192442</t>
  </si>
  <si>
    <t>相宜本草正品花开莲花保湿面膜5片补水滋润面贴膜女护肤品</t>
  </si>
  <si>
    <t>A520386516140</t>
  </si>
  <si>
    <t>正品相宜本草花开百合花补水沁润面膜5片保湿滋润护肤品面贴膜女</t>
  </si>
  <si>
    <t>专柜正品相宜本草红景天幼白护肤套装隔离乳精华水精华乳女</t>
  </si>
  <si>
    <t>A525061987130</t>
  </si>
  <si>
    <t>专柜正品相宜本草手心护手霜套装滋润保湿女护肤品防干裂</t>
  </si>
  <si>
    <t>A527460200227</t>
  </si>
  <si>
    <t>专柜正品相宜本草红景天幼白养肤套装女美白保湿补水女水润护肤品</t>
  </si>
  <si>
    <t>A528281283141</t>
  </si>
  <si>
    <t>正品相宜本草四倍洁面膏补水清洁面部护肤品洗面奶女2支装</t>
  </si>
  <si>
    <t>A528345041537</t>
  </si>
  <si>
    <t>正品相宜本草黑茶男士控油磨砂洗面奶洁面乳面部去角质死皮膏</t>
  </si>
  <si>
    <t>A529037178763</t>
  </si>
  <si>
    <t>正品相宜本草黑茶男士控油磨砂洁面膏面膜洗面奶清爽保湿加量装</t>
  </si>
  <si>
    <t>A536733735835</t>
  </si>
  <si>
    <t>相宜本草黑茶男士醒肤霜补水保湿面霜清爽控油润肤乳液护肤品</t>
  </si>
  <si>
    <t>A536857288549</t>
  </si>
  <si>
    <t>正品相宜本草黑茶男士醒肤洁面膏补水保湿护肤清爽控油</t>
  </si>
  <si>
    <t>A537142390406</t>
  </si>
  <si>
    <t>【直播11.7]相宜本草面膜三片装红石榴面膜深层补水滋润保湿</t>
  </si>
  <si>
    <t>【新品上市】相宜本草野果狠保湿水份乳液润泽滋润补水锁水</t>
  </si>
  <si>
    <t>A537567866329</t>
  </si>
  <si>
    <t>【新品上市】相宜本草野果狠保湿补水面膜5片装滋润清爽透薄</t>
  </si>
  <si>
    <t>相宜本草【新品上市】相宜本草野果真清净深层洁面乳洗面奶</t>
  </si>
  <si>
    <t>【加购抢3000名半价仅59元】相宜本草四倍多萃4件套装补水保湿女</t>
  </si>
  <si>
    <t>【加购抢3000名半价仅84.5元】相宜本草百合保湿4件套装护肤品女</t>
  </si>
  <si>
    <t>[加购抢2000名半价仅100元]相宜本草红景天幼白化妆品4件套装女</t>
  </si>
  <si>
    <t>【加购抢5000名半价仅88元】相宜本草红石榴化妆品套装补水保湿女</t>
  </si>
  <si>
    <t>【加购抢2000名半价仅49元】相宜本草花开面贴膜补水保湿面膜21片</t>
  </si>
  <si>
    <t>专柜正品相宜本草四倍多萃润泽精华保湿霜滋润面霜女补水护肤品</t>
  </si>
  <si>
    <t>相宜本草红景天幼白精华水补水化妆品保湿爽肤女护肤品</t>
  </si>
  <si>
    <t>相宜本草红石榴亮白嫩肤水女紧致补水保湿爽肤亮肤化妆品</t>
  </si>
  <si>
    <t>专柜正品相宜本草红石榴鲜活透亮眼凝霜淡化黑眼圈细纹女保湿眼霜</t>
  </si>
  <si>
    <t>【双11来啦】相宜本草红石榴鲜活亮白乳液女补水保湿精华乳化妆品</t>
  </si>
  <si>
    <t>专柜正品相宜本草红景天莹透幼白面霜补水保湿霜女滋润护肤精华霜</t>
  </si>
  <si>
    <t>相宜本草红景天莹透幼白精华乳液补水保湿润泽女化妆品</t>
  </si>
  <si>
    <t>专柜正品相宜本草男士劲爽洁面乳液套装深层清洁控油清爽护肤乳液</t>
  </si>
  <si>
    <t>专柜正品相宜本草红景天幼亮眼凝霜眼霜淡化黑眼圈补水保湿护肤品</t>
  </si>
  <si>
    <t>正品相宜本草红景天焕亮修颜乳bb霜滋润保修色养颜遮瑕化妆品女</t>
  </si>
  <si>
    <t>【买预售更划算】相宜本草红景天护肤套装美白补水保湿女化妆品</t>
  </si>
  <si>
    <t>相宜本草红石榴鲜活透亮洁颜乳洗面奶女补水保湿护肤</t>
  </si>
  <si>
    <t>正品相宜本草红石榴鲜活亮白面霜女补水保湿滋润化妆品精华霜</t>
  </si>
  <si>
    <t>【双11来啦】相宜本草芯净自然护肤套装清爽补水保湿女洗面奶</t>
  </si>
  <si>
    <t>专柜正品相宜本草百合高保湿润养乳补水滋润乳液女面部护肤品</t>
  </si>
  <si>
    <t>专柜正品相宜本草黑茶男士爽肤水控油补水保湿收缩毛孔滋润护肤品</t>
  </si>
  <si>
    <t>正品相宜本草黑茶男士套装洗面奶乳液保湿水控油清爽深层护肤品</t>
  </si>
  <si>
    <t>【新老包装随机】相宜本草百合高保湿润养水清爽补水保湿锁水女</t>
  </si>
  <si>
    <t>正品相宜本草去死皮膏套装温和洁面去角质3支装保湿套装护肤品</t>
  </si>
  <si>
    <t>专柜正品相宜本草百合高保湿水凝霜补水保湿修护女护肤品滋润</t>
  </si>
  <si>
    <t>专柜正品相宜本草护肤品黑茶男士泥面膜控油祛黑头保湿补水滋润</t>
  </si>
  <si>
    <t>正品相宜本草黑茶男士清爽补水乳液保湿排浊滋润控油护肤品</t>
  </si>
  <si>
    <t>专柜正品相宜本草黑茶男士清爽保湿护肤品补水控油滋润化妆品</t>
  </si>
  <si>
    <t>正品相宜本草百合高保湿修护面霜补水保湿女滋养精华霜护肤品</t>
  </si>
  <si>
    <t>专柜正品相宜本草四倍多萃润泽眼霜15g补水滋养保湿紧致细纹女</t>
  </si>
  <si>
    <t>相宜本草红景天幼白隔离保湿乳面部防晒霜女滋润补水全身防晒正品</t>
  </si>
  <si>
    <t>专柜正品相宜本草滋养紧致眼霜女补水淡化眼部细纹眼袋2支装</t>
  </si>
  <si>
    <t>相宜本草红石榴化妆品套装美白补水保湿护肤品</t>
  </si>
  <si>
    <t>[买预售享好礼]相宜本草百合高保湿修护眼霜紧致细纹黑眼圈保湿女</t>
  </si>
  <si>
    <t>相宜本草睡莲洁面乳清爽保湿补水洗面奶控油化妆品女</t>
  </si>
  <si>
    <t>正品相宜本草睡莲滢泽保湿面霜女护肤品滋润补水护肤品精华面霜</t>
  </si>
  <si>
    <t>相宜本草红石榴化妆品2件套装嫩肤水补水保湿素颜霜女</t>
  </si>
  <si>
    <t>【包邮】正品相宜本草四倍洁面膏补水清洁洗面奶女2支</t>
  </si>
  <si>
    <t>正品相宜本草黑茶男士醒肤冰爽露补水保湿清爽肤水控油紧致护肤品</t>
  </si>
  <si>
    <t>【新品上市】相宜本草野果狠保湿导入精华补水保湿润泽</t>
  </si>
  <si>
    <t>【新品上市】相宜本草野果狠保湿润体乳润泽保湿滋润补水女</t>
  </si>
  <si>
    <t>相宜本草红石榴鲜活透亮洁颜乳洗面奶女补水保湿护肤品 2支装</t>
  </si>
  <si>
    <t>A2251535518</t>
  </si>
  <si>
    <t>【包邮】正品相宜本草男士洁面乳深层清净清爽控油洗面奶</t>
  </si>
  <si>
    <t>【领券满199减100】鲜鲜水相宜本草山茶花焕活清润水保湿女套装</t>
  </si>
  <si>
    <t>A520511879360</t>
  </si>
  <si>
    <t>【11专用】正品相宜本草花开臻选面膜女补水保湿面贴</t>
  </si>
  <si>
    <t>A530360831836</t>
  </si>
  <si>
    <t>薇姿温泉矿物水活霜（滋润型）50m l保湿霜女 补水滋润面霜护肤品</t>
  </si>
  <si>
    <t>薇姿</t>
  </si>
  <si>
    <t>A530361227539</t>
  </si>
  <si>
    <t>薇姿温泉矿物水活爽肤水200ml补水保湿化妆水 收缩毛孔柔肤润肤水</t>
  </si>
  <si>
    <t>A530361447719</t>
  </si>
  <si>
    <t>薇姿温泉矿物水活精华液30ml 补水保湿滋润面部精华 法国原装正品</t>
  </si>
  <si>
    <t>A530362355399</t>
  </si>
  <si>
    <t>薇姿温泉纯净泡沫洁面霜125ml洗面奶女 深层清洁 补水保湿 洁面乳</t>
  </si>
  <si>
    <t>A530370395615</t>
  </si>
  <si>
    <t>薇姿温泉纯净泡沫洁面摩丝150ml 深层清洁 洗面奶女 补水保湿</t>
  </si>
  <si>
    <t>A530382471210</t>
  </si>
  <si>
    <t>薇姿理想新肌焕能精华凝霜50ml面霜 改善肌肤暗沉保湿补水霜 正品</t>
  </si>
  <si>
    <t>A530382675609</t>
  </si>
  <si>
    <t>薇姿净颜无瑕冰爽祛痘精华露 15ML控油祛痘收缩毛孔 面部精华正品</t>
  </si>
  <si>
    <t>A530414594372</t>
  </si>
  <si>
    <t>薇姿润泉舒缓喷雾 300ml补水保湿喷雾大喷 火山温泉水 焕活肌肤</t>
  </si>
  <si>
    <t>A530415670619</t>
  </si>
  <si>
    <t>薇姿温泉矿物保湿晚安面膜 75ml 晚安睡眠面膜免洗深层补水保湿</t>
  </si>
  <si>
    <t>A530417310503</t>
  </si>
  <si>
    <t>薇姿温泉纯净清爽洁面ㄠ200ml 氨基酸洗面奶 女补水保湿正品</t>
  </si>
  <si>
    <t>A530426914508</t>
  </si>
  <si>
    <t>薇姿温泉纯净温润洁颜油125ml 脸部眼部温和卸妆油 深层清洁彩妆</t>
  </si>
  <si>
    <t>A530427258362</t>
  </si>
  <si>
    <t>薇姿理想焕白活采精华乳30ml+柔肤水100ml 补水 淡化色斑提亮肤色</t>
  </si>
  <si>
    <t>A530432070811</t>
  </si>
  <si>
    <t>薇姿理想焕白柔肤水200ml（清爽型）补水保湿爽肤水女 提亮肤色</t>
  </si>
  <si>
    <t>A530433489256</t>
  </si>
  <si>
    <t>薇姿温泉矿物水活霜（清爽型）50ml 面霜补水保湿滋润 保湿霜正品</t>
  </si>
  <si>
    <t>A530433829816</t>
  </si>
  <si>
    <t>薇姿温泉矿物水活润眼凝露眼霜 15ml 紧致肌肤淡化眼袋黑眼圈细纹</t>
  </si>
  <si>
    <t>A530435074100</t>
  </si>
  <si>
    <t>薇姿活性塑颜肌源焕活紧实眼霜 15ml 补水保湿 淡化细纹黑眼圈</t>
  </si>
  <si>
    <t>A530435250607</t>
  </si>
  <si>
    <t>薇姿活性塑颜肌源焕活精华露  眼睫10号魔法液 15ml 淡化黑眼圈</t>
  </si>
  <si>
    <t>A530436078373</t>
  </si>
  <si>
    <t>薇姿活性塑颜焕活日霜 50ml 补水保湿面霜 淡化细纹 官方正品</t>
  </si>
  <si>
    <t>A530436930090</t>
  </si>
  <si>
    <t>薇姿净颜无瑕祛痘保湿洁面ㄠ200ml 洗面奶女控油祛痘 深层清洁</t>
  </si>
  <si>
    <t>A530437062095</t>
  </si>
  <si>
    <t>薇姿防晒喷雾125ml 补水清爽控油 脸部全身防晒霜SPF30+ PA+++</t>
  </si>
  <si>
    <t>A530453613726</t>
  </si>
  <si>
    <t>薇姿理想焕白盈润日霜 50ml 补水保湿面霜 提亮肤色 法国原装正品</t>
  </si>
  <si>
    <t>A530453721828</t>
  </si>
  <si>
    <t>薇姿理想焕白活采晚安面膜 75ML 免洗睡眠面膜 补水何湿提亮肤色</t>
  </si>
  <si>
    <t>A530454149591</t>
  </si>
  <si>
    <t>薇姿活性塑颜焕活日霜 (干性肌肤)50ml 补水保湿面霜淡化细纹</t>
  </si>
  <si>
    <t>A530454213374</t>
  </si>
  <si>
    <t>薇姿理想新肌精华水200ml 补水保湿爽肤水女 提亮肤色 紧致肌肤</t>
  </si>
  <si>
    <t>A530455593746</t>
  </si>
  <si>
    <t>薇姿净颜无瑕祛痘保湿收敛水200ml 爽肤水女 补水保湿控油 紧肤水</t>
  </si>
  <si>
    <t>A530461408252</t>
  </si>
  <si>
    <t>薇姿温泉矿物水活精粹水200ml 补水保湿精华水 收缩毛孔化妆水</t>
  </si>
  <si>
    <t>A530461516709</t>
  </si>
  <si>
    <t>薇姿温泉纯净三合一卸妆乳200ml 脸部眼唇部 温和卸妆深层清洁</t>
  </si>
  <si>
    <t>A530461836656</t>
  </si>
  <si>
    <t>薇姿温泉纯净三合一洁肤水200ml温和卸妆水 脸部眼部 眼唇卸妆液</t>
  </si>
  <si>
    <t>A530469768670</t>
  </si>
  <si>
    <t>薇姿温泉纯净焕新磨砂霜 75ml 温和清洁 去角质</t>
  </si>
  <si>
    <t>A530474140663</t>
  </si>
  <si>
    <t>薇姿理想焕采泡沫洁面霜100ml洗面奶女深层清洁 补水保湿提亮肤色</t>
  </si>
  <si>
    <t>A530480632469</t>
  </si>
  <si>
    <t>薇姿理想焕白精华水200ml（滋润型）补水保湿爽肤水 提亮肤色</t>
  </si>
  <si>
    <t>A530480640965</t>
  </si>
  <si>
    <t>薇姿活性塑颜肌源焕活精华水200ml淡化细纹 补水保湿爽肤水柔肤水</t>
  </si>
  <si>
    <t>A530480836555</t>
  </si>
  <si>
    <t>薇姿活性塑颜肌源焕活晚霜 50ml 紧致肌肤 保湿补水夜间修护面霜</t>
  </si>
  <si>
    <t>A530481736047</t>
  </si>
  <si>
    <t>薇姿理想新肌焕能精华液30ml提亮肤色保湿补水 面部精华 法国原装</t>
  </si>
  <si>
    <t>A530481828792</t>
  </si>
  <si>
    <t>薇姿润唇膏 4.7ml 持久滋润保湿护唇膏 舒缓唇部干燥 防干裂</t>
  </si>
  <si>
    <t>A530482040605</t>
  </si>
  <si>
    <t>薇姿净颜无瑕祛痘保湿柔肤水200ml 紧致毛孔控油补水爽肤水 正品</t>
  </si>
  <si>
    <t>A530482088004</t>
  </si>
  <si>
    <t>薇姿净颜无瑕祛痘保湿乳液 50ml 补水保湿滋润 控油祛痘 法国原装</t>
  </si>
  <si>
    <t>A530492987763</t>
  </si>
  <si>
    <t>【特供套装】薇姿温泉护肤套装（水活霜+爽肤水）补水保湿</t>
  </si>
  <si>
    <t>A530493739290</t>
  </si>
  <si>
    <t>【特供套装】薇姿理想新肌套装（水+凝霜）护肤品套装女 提亮肤色</t>
  </si>
  <si>
    <t>A530493823381</t>
  </si>
  <si>
    <t>【特供套装】薇姿男士套装（洁面+保湿露）控油保湿深层洁面</t>
  </si>
  <si>
    <t>A530788402581</t>
  </si>
  <si>
    <t>薇姿轻盈透感矿物修颜霜40ml滋润保湿 隔离遮瑕BB霜  轻薄裸妆</t>
  </si>
  <si>
    <t>A530807941377</t>
  </si>
  <si>
    <t>薇姿理想焕白眼霜15ml修护眼周肌肤 补水保湿 淡化眼袋细纹黑眼圈</t>
  </si>
  <si>
    <t>A530834236151</t>
  </si>
  <si>
    <t>薇姿理想焕白防晒隔离乳 妆前乳30ml 保湿遮瑕提亮肤色（清爽型）</t>
  </si>
  <si>
    <t>A532837535316</t>
  </si>
  <si>
    <t>【特供套装】薇姿温泉补水保湿套装（洁面+爽肤水+水活霜）</t>
  </si>
  <si>
    <t>A534648692054</t>
  </si>
  <si>
    <t>【特供双支装】薇姿润泉舒缓喷雾 300ml*2  补水保湿 强韧肌肤</t>
  </si>
  <si>
    <t>A534804895830</t>
  </si>
  <si>
    <t>【特供套装】薇姿温泉矿物保湿套装补水保湿滋润 持久锁水</t>
  </si>
  <si>
    <t>A536560844178</t>
  </si>
  <si>
    <t>【特供套装】薇姿净颜无瑕护肤套装祛痘控油收缩毛孔正品</t>
  </si>
  <si>
    <t>A537481543463</t>
  </si>
  <si>
    <t>【新品上市】薇姿塑颜致臻焕活精华液 10号魔法液30ml 淡化细纹</t>
  </si>
  <si>
    <t>A540075737589</t>
  </si>
  <si>
    <t>【特供旅行装】薇姿润泉舒缓喷雾50ml*3 火山温泉 强韧肌肤</t>
  </si>
  <si>
    <t>【11-11特供套装】薇姿男士套装（洁面+保湿露）控油保湿深层洁面</t>
  </si>
  <si>
    <t>A530808177508</t>
  </si>
  <si>
    <t>薇姿理想焕白防晒隔离乳 保湿妆前乳 提亮肤色30ml（明亮紫色）</t>
  </si>
  <si>
    <t>【11-11特供套装】薇姿温泉矿物保湿套装补水保湿滋润 持久锁水</t>
  </si>
  <si>
    <t>A535633791462</t>
  </si>
  <si>
    <t>【11-11特供套装】薇姿净颜无瑕4部曲 深层清洁控油收缩毛孔</t>
  </si>
  <si>
    <t>A535635271617</t>
  </si>
  <si>
    <t>【11-11特供套装】薇姿焕白淡斑3部曲 淡化色斑提亮肤色滋润保湿</t>
  </si>
  <si>
    <t>A540598040173</t>
  </si>
  <si>
    <t>【11-11特供套装】薇姿活性塑颜套装 紧致肌肤 淡化眼袋提拉紧致</t>
  </si>
  <si>
    <t>A540598328401</t>
  </si>
  <si>
    <t>【11-11特供套装】薇姿理想新肌套装抗初老 补水保湿护肤提亮肤色</t>
  </si>
  <si>
    <t>A530481376857</t>
  </si>
  <si>
    <t>薇姿优护面部防晒乳（修润型）50ML 隔离保湿防晒霜 SPA30+</t>
  </si>
  <si>
    <t>A530715294193</t>
  </si>
  <si>
    <t>【11-11预售】薇姿温泉矿物水活精华液30ml保湿张艺兴刻字限量版</t>
  </si>
  <si>
    <t>A530836350053</t>
  </si>
  <si>
    <t>【特惠】薇姿温泉纯净泡沫洁面霜125ml 深层清洁 洗面奶洁面</t>
  </si>
  <si>
    <t>A531102574761</t>
  </si>
  <si>
    <t>【特惠】薇姿温泉矿物水活爽肤水 200ml 补水保湿深层清洁</t>
  </si>
  <si>
    <t>A535516358766</t>
  </si>
  <si>
    <t>【特惠】薇姿理想焕白柔肤水100ml*2淡化色斑改善肌肤暗沉</t>
  </si>
  <si>
    <t>A535586796151</t>
  </si>
  <si>
    <t>【特惠】薇姿温泉矿物晚安睡眠面膜 75ml SPA保湿面膜</t>
  </si>
  <si>
    <t>A535632459319</t>
  </si>
  <si>
    <t>【特惠】薇姿温泉水活润眼眼霜15ml 淡化眼袋黑眼圈持久保湿</t>
  </si>
  <si>
    <t>A535704018517</t>
  </si>
  <si>
    <t>【特惠】薇姿男士洁面ㄠ100ml*2  深层清洁控油收缩毛孔</t>
  </si>
  <si>
    <t>A536417975869</t>
  </si>
  <si>
    <t>【11-11预售】薇姿润泉舒缓喷雾300ml*2 火山温泉强韧肌肤</t>
  </si>
  <si>
    <t>A537867811620</t>
  </si>
  <si>
    <t>【11-11预售】薇姿理想焕白柔肤水100ml*2 淡化色斑改善肌肤</t>
  </si>
  <si>
    <t>A537985389277</t>
  </si>
  <si>
    <t>【特惠】薇姿温泉矿物水活精华液 30ml张艺兴刻字限量版</t>
  </si>
  <si>
    <t>A537985549567</t>
  </si>
  <si>
    <t>【11-11预售】薇姿温泉矿物睡眠面膜75mlSPA级面膜深沉补水保湿</t>
  </si>
  <si>
    <t>A537998438099</t>
  </si>
  <si>
    <t>【特惠】薇姿温泉矿物水活爽肤水400ml 补水保湿 深沉锁水 清洁</t>
  </si>
  <si>
    <t>A538019724623</t>
  </si>
  <si>
    <t>【11-11预售】薇姿润泉舒缓喷雾50ml*3 补水保湿强韧肌肤 舒缓</t>
  </si>
  <si>
    <t>A538019972411</t>
  </si>
  <si>
    <t>【11-11预售】薇姿温泉矿物水活保湿霜50ml（清爽/滋润）补水保湿</t>
  </si>
  <si>
    <t>A538420211232</t>
  </si>
  <si>
    <t>【11-11预售】薇姿焕白淡斑3部曲(精华+柔肤水+洁面)淡斑修护肌肤</t>
  </si>
  <si>
    <t>A538497338423</t>
  </si>
  <si>
    <t>【11-11预售】薇姿温泉水活润眼眼霜15ml 淡化眼袋黑眼圈</t>
  </si>
  <si>
    <t>A538579540435</t>
  </si>
  <si>
    <t>【11-11预售】薇姿温泉纯净泡沫洁面霜125ml  深层清洁 洗面奶</t>
  </si>
  <si>
    <t>A538579980147</t>
  </si>
  <si>
    <t>【11-11预售】薇姿焕白精华乳30ml淡化色斑改善肌肤暗沉保湿补水</t>
  </si>
  <si>
    <t>A538580596326</t>
  </si>
  <si>
    <t>【11-11预售】薇姿净颜无瑕4部曲（洁面+水+霜）祛痘控油收缩毛孔</t>
  </si>
  <si>
    <t>A538636375607</t>
  </si>
  <si>
    <t>【11-11预售】薇姿男士洁面ㄠ100ml*2深层清洁控油收缩毛孔</t>
  </si>
  <si>
    <t>A538680638620</t>
  </si>
  <si>
    <t>【11-11预售】薇姿温泉矿物水活爽肤水400ml补水保湿持久保湿</t>
  </si>
  <si>
    <t>A538724385969</t>
  </si>
  <si>
    <t>【特惠】薇姿温泉矿物水活霜（清爽/滋润）50ml补水保湿</t>
  </si>
  <si>
    <t>A538759704276</t>
  </si>
  <si>
    <t>【特惠】薇姿润泉喷雾50ml*3 补水保湿强韧肌肤舒缓敏感</t>
  </si>
  <si>
    <t>A538759753396</t>
  </si>
  <si>
    <t>【11-11预售】薇姿润泉舒缓喷雾300ml火山温泉强韧肌舒缓肌肤保湿</t>
  </si>
  <si>
    <t>A538760425353</t>
  </si>
  <si>
    <t>【11-11预售】薇姿温泉矿物水活爽肤水200ml补水保湿持久水润</t>
  </si>
  <si>
    <t>A539741687151</t>
  </si>
  <si>
    <t>【特惠】薇姿温泉矿物水活保湿霜（滋润型）50ml补水保湿修护</t>
  </si>
  <si>
    <t>A540000698360</t>
  </si>
  <si>
    <t>【11-11预售】薇姿男士保湿露50ml 控油保湿收缩毛孔 持久</t>
  </si>
  <si>
    <t>A540006087762</t>
  </si>
  <si>
    <t>【特惠】薇姿理想焕白精华乳30ml 淡化色斑提拉肤色保湿补水</t>
  </si>
  <si>
    <t>A540006401289</t>
  </si>
  <si>
    <t>【特惠】薇姿净颜无瑕4部曲（洁面+收敛水+保湿霜+晚霜）</t>
  </si>
  <si>
    <t>A540006466533</t>
  </si>
  <si>
    <t>【特惠】薇姿焕白淡斑3部曲(精华+柔肤水+洁面)滋润焕白 直降140</t>
  </si>
  <si>
    <t>A540230699323</t>
  </si>
  <si>
    <t>【11-11预售】薇姿理想新肌套装（面霜+精华液+大喷）修护肌肤</t>
  </si>
  <si>
    <t>A540231386646</t>
  </si>
  <si>
    <t>【11-11预售】薇姿活性塑颜套装（眼霜+大喷+晚霜）紧致抗老提拉</t>
  </si>
  <si>
    <t>A540232486865</t>
  </si>
  <si>
    <t>【11-11预售】薇姿温泉矿物水活精粹水200ml 补水保湿精华水舒缓</t>
  </si>
  <si>
    <t>A540233166511</t>
  </si>
  <si>
    <t>【11-11预售】薇姿温泉纯净三合一洁肤水/卸妆水 温和卸妆液</t>
  </si>
  <si>
    <t>A540234869129</t>
  </si>
  <si>
    <t>【11-11预售】薇姿净颜无瑕祛痘保湿乳液 控油保湿收缩毛孔祛痘</t>
  </si>
  <si>
    <t>A540236467516</t>
  </si>
  <si>
    <t>【11-11预售】薇姿焕白活采晚安睡眠面膜75ml淡化色斑提亮肤色</t>
  </si>
  <si>
    <t>薇姿理想焕白活采精华乳30ml 补水保湿面部精华淡化色斑提亮肤色</t>
  </si>
  <si>
    <t>薇姿活性塑颜肌源焕活紧致眼霜 15ml 补水保湿 淡化细纹黑眼圈</t>
  </si>
  <si>
    <t>薇姿活性塑颜肌源焕活日霜 50ml 补水保湿面霜 淡化细纹 官方正品</t>
  </si>
  <si>
    <t>A530436450329</t>
  </si>
  <si>
    <t>薇姿男士多效焕肤保湿露 50ML 清爽控油保湿霜补水润肤露</t>
  </si>
  <si>
    <t>薇姿活性塑颜肌源焕活日霜 (干性肌肤)50ml 补水保湿面霜淡化细纹</t>
  </si>
  <si>
    <t>A535587208219</t>
  </si>
  <si>
    <t>【11-11 买1送1】薇姿理想焕白柔肤水100ml</t>
  </si>
  <si>
    <t>A530381935065</t>
  </si>
  <si>
    <t>薇姿理想焕白活采乳液 50ml 补水保湿滋润 提亮肤色</t>
  </si>
  <si>
    <t>薇姿理想焕白活采乳液 50ml 补水保湿滋润 提亮肤色 --停售</t>
  </si>
  <si>
    <t>A530838038113</t>
  </si>
  <si>
    <t>【11-11】薇姿润泉舒缓喷雾300ml火山温泉水强韧肌肤保湿</t>
  </si>
  <si>
    <t>A539338335843</t>
  </si>
  <si>
    <t>【11-11】薇姿温泉矿物水活霜50ml补水保湿 保湿霜</t>
  </si>
  <si>
    <t>A540614612384</t>
  </si>
  <si>
    <t>【11-11】薇姿温泉矿物水活霜50m l保湿霜女 补水滋润</t>
  </si>
  <si>
    <t>A540620869542</t>
  </si>
  <si>
    <t>【11-11】薇姿温泉矿物水活爽肤水200ml补水保湿化妆水 收缩毛孔</t>
  </si>
  <si>
    <t>A540621401569</t>
  </si>
  <si>
    <t>【11-11】薇姿温泉矿物水活精华液30ml 补水保湿滋润面部精华</t>
  </si>
  <si>
    <t>A540621413178</t>
  </si>
  <si>
    <t>【11-11】薇姿温泉矿物保湿晚安面膜 75ml 晚安睡眠面膜免洗</t>
  </si>
  <si>
    <t>A540006049424</t>
  </si>
  <si>
    <t>【特惠】薇姿温泉矿物保湿3件套（爽肤水+水活霜+喷雾）清爽型</t>
  </si>
  <si>
    <t>A18279786877</t>
  </si>
  <si>
    <t>倩碧粉底液 焕妍活力粉底液30ml 粉底 保湿 专柜正品</t>
  </si>
  <si>
    <t>倩碧</t>
  </si>
  <si>
    <t>A18280662654</t>
  </si>
  <si>
    <t>倩碧卸妆眼部卸妆液125ml眼部卸妆 温和卸妆专柜正品</t>
  </si>
  <si>
    <t>A18280910564</t>
  </si>
  <si>
    <t>倩碧睫毛膏纤长魔力睫毛膏01 6g 纤长 39度</t>
  </si>
  <si>
    <t>A18281414934</t>
  </si>
  <si>
    <t>倩碧 城市隔离霜SPF30+30ml 都市隔离防辐射防晒</t>
  </si>
  <si>
    <t>A18283802944</t>
  </si>
  <si>
    <t>Clinique/倩碧卓越润肤ㄠ  天才黄油无油50ml 倩碧小黄油</t>
  </si>
  <si>
    <t>A18284042707</t>
  </si>
  <si>
    <t>Clinique/倩碧按摩霜 水溶性温和磨砂膏100ml 去角质 专柜正品</t>
  </si>
  <si>
    <t>A18284054354</t>
  </si>
  <si>
    <t>倩碧卸妆 紫晶卸妆霜125ml  深层清洁 正品</t>
  </si>
  <si>
    <t>A18284158484</t>
  </si>
  <si>
    <t>Clinique/倩碧 眼部护理精华露15ml 淡化细纹保湿眼霜 正品</t>
  </si>
  <si>
    <t>A18287102167</t>
  </si>
  <si>
    <t>倩碧 优雅卷翘睫毛膏6ml 纤长 浓密 卷翘 防水</t>
  </si>
  <si>
    <t>A18294041753</t>
  </si>
  <si>
    <t>倩碧 爽肤水 净颜净肤水200ml 爽肤水 控油补水 专柜正品</t>
  </si>
  <si>
    <t>A18294821629</t>
  </si>
  <si>
    <t>Clinique/倩碧 化妆棉100pcs 专用纯棉卸妆棉 专用棉片 美容工具</t>
  </si>
  <si>
    <t>A18294953289</t>
  </si>
  <si>
    <t>Clinique倩碧男士液体控油洁面皂 200ml 深层清洁洗面奶洁面</t>
  </si>
  <si>
    <t>A18296033106</t>
  </si>
  <si>
    <t>Clinique倩碧蜡笔小胖唇膏 保湿滋润持久 唇膏口红正品 女 润唇膏</t>
  </si>
  <si>
    <t>A18296993899</t>
  </si>
  <si>
    <t>Clinique/倩碧面膜水嫩保湿夜间滋养面膜100ml面膜 补水保湿 正品</t>
  </si>
  <si>
    <t>A18297345732</t>
  </si>
  <si>
    <t>Clinique倩碧3号水 明肌净透水 温和爽肤水化妆水女 控油补水</t>
  </si>
  <si>
    <t>A18297413026</t>
  </si>
  <si>
    <t>Clinique倩碧2号水 明肌净透水 温和爽肤水化妆水 补水保湿无刺激</t>
  </si>
  <si>
    <t>A18297573015</t>
  </si>
  <si>
    <t>Clinique/倩碧粉饼至真亮妍粉饼粉芯SPF26/PA+++ 10g粉饼遮瑕保湿</t>
  </si>
  <si>
    <t>A18297865077</t>
  </si>
  <si>
    <t>倩碧卓越润肤乳 天才黄油有油 保湿补水乳液</t>
  </si>
  <si>
    <t>A18298041965</t>
  </si>
  <si>
    <t>Clinique倩碧水磁场眼霜 眼部护理水凝霜 保湿淡化细纹黑眼圈正品</t>
  </si>
  <si>
    <t>A18300077547</t>
  </si>
  <si>
    <t>Clinique/倩碧 套装 面部套装 净颜三步曲套装 抗痘</t>
  </si>
  <si>
    <t>A18300969341</t>
  </si>
  <si>
    <t>倩碧蜜粉晶莹蜜粉35g散粉 蜜粉 定妆 粉 clinique彩妆 专柜正品</t>
  </si>
  <si>
    <t>A18301461797</t>
  </si>
  <si>
    <t>倩碧遮瑕膏 眼部遮瑕霜10ml遮瑕膏 隐藏黑眼圈 专柜正品</t>
  </si>
  <si>
    <t>A18311070316</t>
  </si>
  <si>
    <t>倩碧面霜 男士平衡保湿霜50ml  深层补水  淡化细纹专柜正品</t>
  </si>
  <si>
    <t>A18371782523</t>
  </si>
  <si>
    <t>clinique倩碧毛孔细致精华露30ml 毛孔隐形收缩毛孔精华 专柜正品</t>
  </si>
  <si>
    <t>A18383465516</t>
  </si>
  <si>
    <t>Clinique/倩碧防晒霜 正品 女 防紫外线50ml SPF30+/PA+++(SPF50)</t>
  </si>
  <si>
    <t>A18413490530</t>
  </si>
  <si>
    <t>Clinique倩碧净彻爽肤水200ml 男士护肤洁肤化妆水 温和去角质</t>
  </si>
  <si>
    <t>A18448094831</t>
  </si>
  <si>
    <t>倩碧工具 倩碧自动眉笔笔杆 请与倩碧自动眉笔芯配套使用专柜正品</t>
  </si>
  <si>
    <t>A19335077548</t>
  </si>
  <si>
    <t>倩碧蜡笔小胖眼影  易上色  色泽持久不晕染  倩碧正品</t>
  </si>
  <si>
    <t>A20039349183</t>
  </si>
  <si>
    <t>Clinique倩碧眼霜 去黑眼圈匀净卓研淡化黑眼圈眼霜10ml 眼部护理</t>
  </si>
  <si>
    <t>A20327543730</t>
  </si>
  <si>
    <t>倩碧洗面奶 洁面净颜洁面摩丝125ml 洁面摩丝 洁面乳 专柜正品</t>
  </si>
  <si>
    <t>A20328699963</t>
  </si>
  <si>
    <t>Clinique/倩碧男士 卓越润肤ㄠ100ml 保湿护肤乳液 无油</t>
  </si>
  <si>
    <t>A20328879809</t>
  </si>
  <si>
    <t>Clinique/倩碧 男士洁面皂150g保湿 控油 深层清洁 正品</t>
  </si>
  <si>
    <t>A20329383718</t>
  </si>
  <si>
    <t>clinique/倩碧面部精华 匀净卓研淡斑精华液 淡斑祛斑淡化黑色素</t>
  </si>
  <si>
    <t>A20331063589</t>
  </si>
  <si>
    <t>Clinique/倩碧洁面皂洁面皂(温和型)100/150g洁面泡沫 女正品保证</t>
  </si>
  <si>
    <t>A20331283850</t>
  </si>
  <si>
    <t>Clinique/倩碧 匀净粉底液SPF15/PA++30ml 提亮肤色 保湿遮瑕淡斑</t>
  </si>
  <si>
    <t>A20331775314</t>
  </si>
  <si>
    <t>倩碧洁面皂 柔性液体洁面皂200ml 倩碧洗面奶</t>
  </si>
  <si>
    <t>A20331879344</t>
  </si>
  <si>
    <t>clinique/倩碧洁面皂 清爽液体洁面皂200ml 控油洗面奶</t>
  </si>
  <si>
    <t>A20332487323</t>
  </si>
  <si>
    <t>Clinique 倩碧 粉饼盒 至真亮妍粉饼盒 官方入驻</t>
  </si>
  <si>
    <t>A20332739108</t>
  </si>
  <si>
    <t>倩碧卓越润肤ㄠ 天才黄油无油 保湿乳液润肤</t>
  </si>
  <si>
    <t>A20337895326</t>
  </si>
  <si>
    <t>倩碧眉笔自动眉笔芯0.1g眉笔 防水 防汗 官方旗舰店</t>
  </si>
  <si>
    <t>A20338067799</t>
  </si>
  <si>
    <t>倩碧香水 倩碧心悦香氛50ml 香水 女士 持久 淡香 官方旗舰店</t>
  </si>
  <si>
    <t>A20338195131</t>
  </si>
  <si>
    <t>倩碧眼霜弹力紧致眼霜15ml眼霜 淡化细纹 紧致专柜正品</t>
  </si>
  <si>
    <t>A20451943309</t>
  </si>
  <si>
    <t>倩碧面部精华 宛若新生精华液50ml  保湿收缩 特供套装</t>
  </si>
  <si>
    <t>A20504055605</t>
  </si>
  <si>
    <t>倩碧 乳液净颜清爽保湿露50ml 清爽 乳液 专柜正品</t>
  </si>
  <si>
    <t>A20527291846</t>
  </si>
  <si>
    <t>倩碧温和液体洁面皂200ml 洗面奶 女</t>
  </si>
  <si>
    <t>A24783768607</t>
  </si>
  <si>
    <t>倩碧 卸妆水 深层清洁 眼部唇部卸妆液125ml 彩妆卸妆水 正品保证</t>
  </si>
  <si>
    <t>A24784328784</t>
  </si>
  <si>
    <t>Clinique倩碧男士卓越润肤乳 有油黄油面霜保湿乳液</t>
  </si>
  <si>
    <t>A24785704554</t>
  </si>
  <si>
    <t>倩碧卸妆油柔性洁颜油200ml 深层清洁  不干燥 不紧绷官方入驻</t>
  </si>
  <si>
    <t>A24786124903</t>
  </si>
  <si>
    <t>Clinique/倩碧眼部护理男士冰爽滚珠眼胶15ml  去黑眼圈 舒缓水肿</t>
  </si>
  <si>
    <t>A24786940482</t>
  </si>
  <si>
    <t>倩碧洗面奶 洁面皂（柔性）100g洁面 女 洁面 泡沫 专柜正品</t>
  </si>
  <si>
    <t>A24788440532</t>
  </si>
  <si>
    <t>clinique/倩碧洁面皂（清爽）固体洁面皂 100g/150g 带皂盒 正品</t>
  </si>
  <si>
    <t>A24789636827</t>
  </si>
  <si>
    <t>倩碧爽肤水 明肌净透水1号 200ml 爽肤水官方旗舰店 正品保证</t>
  </si>
  <si>
    <t>A24791504289</t>
  </si>
  <si>
    <t>倩碧 水嫩保湿润肤霜50ml 水磁场面霜 深层</t>
  </si>
  <si>
    <t>A24795704056</t>
  </si>
  <si>
    <t>Clinique倩碧遮瑕膏 毛孔细致修颜霜15ml 多色遮瑕膏 官方旗舰店</t>
  </si>
  <si>
    <t>A24795912547</t>
  </si>
  <si>
    <t>倩碧男士青春眼霜15ml男士眼霜 淡细纹皱纹 专柜正品</t>
  </si>
  <si>
    <t>A24796180955</t>
  </si>
  <si>
    <t>Clinique倩碧眼线 炫目眼线笔 眼线笔 防水不晕染 官方旗舰店1.2g</t>
  </si>
  <si>
    <t>A24797476230</t>
  </si>
  <si>
    <t>Clinique倩碧发光面膜 宛若新生光采面膜75ml 保湿提亮 收缩毛孔</t>
  </si>
  <si>
    <t>A24797504776</t>
  </si>
  <si>
    <t>倩碧眼线耀眼眼线膏5g 眼线膏防水不晕染 正品官方旗舰店</t>
  </si>
  <si>
    <t>A24798032149</t>
  </si>
  <si>
    <t>倩碧隔离霜日用清爽防晒隔离霜SPF30+ 40ml防晒隔离正品保证</t>
  </si>
  <si>
    <t>A24798316529</t>
  </si>
  <si>
    <t>Clinique/倩碧喷雾水嫩保湿面部喷雾125ml保湿喷雾 补水喷雾正品</t>
  </si>
  <si>
    <t>A24798360734</t>
  </si>
  <si>
    <t>倩碧卸妆水洗卸妆泡沫霜150ml 卸妆泡沫 官方旗舰店</t>
  </si>
  <si>
    <t>A24927180465</t>
  </si>
  <si>
    <t>Clinique/倩碧眼霜 眼部护理滋养霜15ml 去黑眼圈 眼精华 正品</t>
  </si>
  <si>
    <t>A25059008975</t>
  </si>
  <si>
    <t>Clinique/倩碧男士净彻控油爽肤水 男士清爽控油化妆水收缩毛孔</t>
  </si>
  <si>
    <t>A25059884999</t>
  </si>
  <si>
    <t>倩碧 焕妍活力提拉日霜  (混合偏干性/混合偏油性肌肤) 紧致提拉</t>
  </si>
  <si>
    <t>A25060200460</t>
  </si>
  <si>
    <t>Clinique/倩碧男士组合</t>
  </si>
  <si>
    <t>A25163892822</t>
  </si>
  <si>
    <t>Clinique/倩碧眼霜 焕妍活力抗皱眼霜15ml  抚痕回弹减龄专柜正品</t>
  </si>
  <si>
    <t>A25163960086</t>
  </si>
  <si>
    <t>倩碧洁面皂男士固体洗脸皂150g 控油抑痘洁面</t>
  </si>
  <si>
    <t>A26079856546</t>
  </si>
  <si>
    <t>倩碧男士护肤套装 男士净彻/控油三步曲 控油</t>
  </si>
  <si>
    <t>A35382668465</t>
  </si>
  <si>
    <t>倩碧 水嫩保湿精华霜 深层补水保湿 王牌水磁场</t>
  </si>
  <si>
    <t>A35451314183</t>
  </si>
  <si>
    <t>Clinique/倩碧光子小白瓶面部精华焕妍活力精华露抗皱 保湿精华</t>
  </si>
  <si>
    <t>A35459307117</t>
  </si>
  <si>
    <t>Clinique/倩碧润肤乳50ml 天才黄油有油 倩碧小黄油正品 官方直售</t>
  </si>
  <si>
    <t>A35691798552</t>
  </si>
  <si>
    <t>Clinique/倩碧CC霜 水嫩保湿修颜霜SPF30/PA+++40ml 裸妆遮瑕保湿</t>
  </si>
  <si>
    <t>A35716989604</t>
  </si>
  <si>
    <t>Clinique倩碧 经典三步曲 1.0/1/2/3/4号 护肤套装</t>
  </si>
  <si>
    <t>A36202589348</t>
  </si>
  <si>
    <t>Clinique/倩碧润唇膏 水漾滋润唇膏笔3g非常新色蜡笔小胖口红唇彩</t>
  </si>
  <si>
    <t>A36508619580</t>
  </si>
  <si>
    <t>Clinique/倩碧舒柔身体乳 深层滋润 丝滑质感 400ml</t>
  </si>
  <si>
    <t>A37593099080</t>
  </si>
  <si>
    <t>Clinique倩碧匀净卓研淡斑面膜水洗式面膜提</t>
  </si>
  <si>
    <t>A39090271686</t>
  </si>
  <si>
    <t>Clinique倩碧匀净卓研水精萃(混合干性)保湿净白爽肤水 晶莹剔透</t>
  </si>
  <si>
    <t>A39469753576</t>
  </si>
  <si>
    <t>Clinique倩碧声波洁面仪 电动洗脸美容仪深层清洁</t>
  </si>
  <si>
    <t>A40159308647</t>
  </si>
  <si>
    <t>Clinique/倩碧 洁面仪专用刷头</t>
  </si>
  <si>
    <t>A40994675748</t>
  </si>
  <si>
    <t>Clinique倩碧 男士护肤保湿爽肤水200ml 保湿补水化妆水</t>
  </si>
  <si>
    <t>A41001140971</t>
  </si>
  <si>
    <t>Clinique倩碧男士液体洁面皂 深层清洁洗面奶 清爽 真男人专供</t>
  </si>
  <si>
    <t>A41036013899</t>
  </si>
  <si>
    <t>Clinique/倩碧男士保湿套装 保湿三部曲 男士护肤三步曲</t>
  </si>
  <si>
    <t>A41044151800</t>
  </si>
  <si>
    <t>Clinique/倩碧男士芦荟剃须ㄠ 125ml 男士护肤官方正品</t>
  </si>
  <si>
    <t>A41372642031</t>
  </si>
  <si>
    <t>倩碧 男士三步曲护肤套装 控油固体洁面皂三部</t>
  </si>
  <si>
    <t>A42540954978</t>
  </si>
  <si>
    <t>Clinique/倩碧焕妍活力立体塑颜晚霜50ml 提拉紧致面霜抗皱保湿</t>
  </si>
  <si>
    <t>A43192767058</t>
  </si>
  <si>
    <t>倩碧口红 变色龙宝贝小胖 滋润持久 女 唇彩</t>
  </si>
  <si>
    <t>A43756674321</t>
  </si>
  <si>
    <t>Clinique倩男士三步曲体验套装 三步曲旅行装 控油</t>
  </si>
  <si>
    <t>A43782411753</t>
  </si>
  <si>
    <t>Clinique倩碧倩碧净透泡沫洁面乳 女士补水洗面奶 泡沫丰富</t>
  </si>
  <si>
    <t>A44403718995</t>
  </si>
  <si>
    <t>Clinique/倩碧 水嫩保湿润肤霜15ml 专柜正品 小容量</t>
  </si>
  <si>
    <t>A44675698384</t>
  </si>
  <si>
    <t>Clinique/倩碧水嫩保湿精华霜 15ml 补水 滋润 专柜正品</t>
  </si>
  <si>
    <t>A44798335562</t>
  </si>
  <si>
    <t>Clinique/倩碧宛若新生精华露30ml 面部保湿精华</t>
  </si>
  <si>
    <t>A44824876338</t>
  </si>
  <si>
    <t>倩碧 宛若新生水精萃200ml 爽肤水化妆水 女</t>
  </si>
  <si>
    <t>A44881819748</t>
  </si>
  <si>
    <t>Clinique倩碧发光面霜 宛若新生光采面霜50ml 长效保湿 补水 女</t>
  </si>
  <si>
    <t>A44882828697</t>
  </si>
  <si>
    <t>倩碧Clinique 雾面小方唇膏 晓彤色</t>
  </si>
  <si>
    <t>A45096521627</t>
  </si>
  <si>
    <t>倩碧宛若新生三步曲 三部曲套装 护肤化妆品</t>
  </si>
  <si>
    <t>A45242558597</t>
  </si>
  <si>
    <t>【新品体验装】Clinique倩碧 水嫩保湿体验装 特供套装</t>
  </si>
  <si>
    <t>A45383841243</t>
  </si>
  <si>
    <t>Clinique倩碧 宛若新生 早安乳50ml 日霜 卓效补水 清爽不油腻</t>
  </si>
  <si>
    <t>A45572809457</t>
  </si>
  <si>
    <t>Clinique倩碧水嫩保湿粉凝霜  CC 保湿水润 皙白遮瑕 专柜正品</t>
  </si>
  <si>
    <t>A45634966881</t>
  </si>
  <si>
    <t>倩碧黑武士男士洁面仪 电动洗脸仪 深层毛孔清</t>
  </si>
  <si>
    <t>A45806527734</t>
  </si>
  <si>
    <t>Clinique倩碧男士活炭净爽洁面乳 200ml 卓效控油洗面奶</t>
  </si>
  <si>
    <t>A520188853210</t>
  </si>
  <si>
    <t>Clinique/倩碧 男士声波洁面仪刷头 黑武士洁面仪刷头</t>
  </si>
  <si>
    <t>A520507179441</t>
  </si>
  <si>
    <t>Clinique/倩碧毛孔细致竹炭面膜 官方正品 去除多余油脂 细致毛孔</t>
  </si>
  <si>
    <t>A521163242356</t>
  </si>
  <si>
    <t>Clinique/倩碧水嫩保湿夜间面膜30ml</t>
  </si>
  <si>
    <t>A521407572440</t>
  </si>
  <si>
    <t>【新品体验装】Clinique/倩碧 宛若新生三步曲 体验装 特供套装</t>
  </si>
  <si>
    <t>A521585567310</t>
  </si>
  <si>
    <t>Clinique/倩碧宛若新生光采面霜15ml</t>
  </si>
  <si>
    <t>A522019869007</t>
  </si>
  <si>
    <t>Clinique/倩碧紧颜提升精华素30ml/50ml</t>
  </si>
  <si>
    <t>A522086585561</t>
  </si>
  <si>
    <t>Clinique/倩碧动感声波按摩仪刷头 紧致提升</t>
  </si>
  <si>
    <t>A522569180723</t>
  </si>
  <si>
    <t>Clinique/倩碧唇膏口红 甜心撞色小方  长效持久</t>
  </si>
  <si>
    <t>A523190563999</t>
  </si>
  <si>
    <t>Clinique/倩碧智慧锁定眼部修护精华素 淡化鱼尾纹 紧致</t>
  </si>
  <si>
    <t>A526547199858</t>
  </si>
  <si>
    <t>clinique/倩碧双星淡斑精华液50ml  双效淡化色斑 晒斑</t>
  </si>
  <si>
    <t>A526563894466</t>
  </si>
  <si>
    <t>倩碧魔妆点点棒 粉底液遮瑕笔二合一 保湿遮瑕</t>
  </si>
  <si>
    <t>A526571689826</t>
  </si>
  <si>
    <t>Clinique/倩碧淡斑双星 匀净卓研淡斑双效精华露+淡斑面膜套装</t>
  </si>
  <si>
    <t>A530244457790</t>
  </si>
  <si>
    <t>Clinique/倩碧至美粉饼盒</t>
  </si>
  <si>
    <t>A530432433780</t>
  </si>
  <si>
    <t>倩碧唇膏口红 撞色小方唇膏  清透唇色 持久滋润</t>
  </si>
  <si>
    <t>A530457768935</t>
  </si>
  <si>
    <t>倩碧唇膏口红 撞色小方唇釉 持久保湿滋润</t>
  </si>
  <si>
    <t>A531868515860</t>
  </si>
  <si>
    <t>Clinique/倩碧净柔慕斯洁面泡沫 深层清洁毛孔</t>
  </si>
  <si>
    <t>A532074929138</t>
  </si>
  <si>
    <t>倩碧小雏菊眼影 粉状</t>
  </si>
  <si>
    <t>A533339496973</t>
  </si>
  <si>
    <t>Clinique/倩碧 卓越润肤露 天才黄油 有油无油长效保湿</t>
  </si>
  <si>
    <t>A533648350140</t>
  </si>
  <si>
    <t>Clinique倩碧明肌净透水1.0号 温和去死皮 无酒精 化妆水爽肤水</t>
  </si>
  <si>
    <t>A533674821673</t>
  </si>
  <si>
    <t>clinique/倩碧活力沁凉眼霜 电眼充电宝 眼霜</t>
  </si>
  <si>
    <t>A534364462574</t>
  </si>
  <si>
    <t>Clinique倩碧三步曲Tmall专供体验套装TAD1.0有油</t>
  </si>
  <si>
    <t>A534428600292</t>
  </si>
  <si>
    <t>Clinique倩碧三步曲Tmall专供体验套装TAD1.0无油</t>
  </si>
  <si>
    <t>A534428912779</t>
  </si>
  <si>
    <t>Clinique倩碧三步曲Tmall专供体验套装2号</t>
  </si>
  <si>
    <t>A534712728700</t>
  </si>
  <si>
    <t>Clinique倩碧天才黄油 王牌水磁场面霜 套装</t>
  </si>
  <si>
    <t>A535349266843</t>
  </si>
  <si>
    <t>倩碧明肌净透神水1.0/1/2/3/4号温和擦去老废</t>
  </si>
  <si>
    <t>A536139475020</t>
  </si>
  <si>
    <t>Clinique/倩碧甜心小方唇颊两用胭脂釉</t>
  </si>
  <si>
    <t>A536886363563</t>
  </si>
  <si>
    <t>倩碧Clinique活力修颜保湿霜50ml</t>
  </si>
  <si>
    <t>A538823881523</t>
  </si>
  <si>
    <t>Clinique/倩碧经典三步曲 双倍水 特供套装400ml</t>
  </si>
  <si>
    <t>A539351535595</t>
  </si>
  <si>
    <t>倩碧面部精华 宛若新生精华液50ml  保湿收缩 限量特供</t>
  </si>
  <si>
    <t>A539423989830</t>
  </si>
  <si>
    <t>Clinique/倩碧经典三步曲特供套装400ml 双倍水 套装 特供</t>
  </si>
  <si>
    <t>A540608282767</t>
  </si>
  <si>
    <t>Clinique倩碧 小雏菊胭脂 腮红</t>
  </si>
  <si>
    <t>A540806660529</t>
  </si>
  <si>
    <t>Clinique/倩碧 经典三步曲 护肤套装 体验装 旅行装</t>
  </si>
  <si>
    <t>A541463986874</t>
  </si>
  <si>
    <t>【新品体验装】Clinique倩碧 净颜抗痘 体验装 旅行装</t>
  </si>
  <si>
    <t>A18295017698</t>
  </si>
  <si>
    <t>倩碧面霜匀净卓研润肤ǖ0ml面霜 保湿 补水 正品 官方旗舰店</t>
  </si>
  <si>
    <t>A44822778855</t>
  </si>
  <si>
    <t>A520166171671</t>
  </si>
  <si>
    <t>倩碧唇膏口红 甜心撞色小方唇膏棒  保湿滋润女多色</t>
  </si>
  <si>
    <t>【11-11】倩碧睫毛膏纤长魔力睫毛膏01 6g 纤长 39度</t>
  </si>
  <si>
    <t>【11-11】倩碧 城市隔离霜SPF30+30ml 都市隔离防辐射防晒</t>
  </si>
  <si>
    <t>【11-11】倩碧卸妆 紫晶卸妆霜125ml  深层清洁 正品</t>
  </si>
  <si>
    <t>【11-11】倩碧 优雅卷翘睫毛膏6ml 纤长 浓密 卷翘 防水</t>
  </si>
  <si>
    <t>【11-11】倩碧卓越润肤乳 天才黄油有油 保湿补水乳液</t>
  </si>
  <si>
    <t>【11-11】倩碧洁面皂 柔性液体洁面皂200ml 倩碧洗面奶</t>
  </si>
  <si>
    <t>【11-11】clinique/倩碧洁面皂 清爽液体洁面皂200ml 控油洗面奶</t>
  </si>
  <si>
    <t>【11-11】倩碧卓越润肤ㄠ 天才黄油无油 保湿乳液润肤</t>
  </si>
  <si>
    <t>A20338467905</t>
  </si>
  <si>
    <t>倩碧 睫毛膏 倩碧纤长睫毛膏 6ml 质地轻盈 抗水抗汗 专柜正品</t>
  </si>
  <si>
    <t>A20447851573</t>
  </si>
  <si>
    <t>Clinique/倩碧 润肤乳15ml 天才黄油有油 保湿补水乳液 正品</t>
  </si>
  <si>
    <t>【11-11】倩碧面部精华 宛若新生精华液50ml  保湿收缩 特供套装</t>
  </si>
  <si>
    <t>【11-11】倩碧温和液体洁面皂200ml 洗面奶 女</t>
  </si>
  <si>
    <t>A24783440559</t>
  </si>
  <si>
    <t>Clinique倩碧卓研净痘胶 祛痘镇定舒缓 明星点痘胶快速有效</t>
  </si>
  <si>
    <t>A24786352937</t>
  </si>
  <si>
    <t>Clinique/倩碧香氛50ml香水 香氛 经典女香 happy 倩碧官方旗舰店</t>
  </si>
  <si>
    <t>【11-11】倩碧 水嫩保湿润肤霜50ml 水磁场面霜 深层</t>
  </si>
  <si>
    <t>A25054036355</t>
  </si>
  <si>
    <t>倩碧面霜焕妍活力提升紧致霜50ml混合型肌肤 提拉紧致抗皱</t>
  </si>
  <si>
    <t>【11-11】倩碧洁面皂男士固体洗脸皂150g 控油抑痘洁面</t>
  </si>
  <si>
    <t>【11-11】倩碧男士护肤套装 男士净彻/控油三步曲 控油</t>
  </si>
  <si>
    <t>【11-11】倩碧 水嫩保湿精华霜 深层补水保湿 王牌水磁场</t>
  </si>
  <si>
    <t>【11-11】Clinique倩碧 经典三步曲 1.0/1/2/3/4号 护肤套装</t>
  </si>
  <si>
    <t>【11-11】Clinique倩碧匀净卓研淡斑面膜水洗式面膜提</t>
  </si>
  <si>
    <t>【11-11】Clinique倩碧声波洁面仪 电动洗脸美容仪深层清洁</t>
  </si>
  <si>
    <t>【11-11】倩碧 男士三步曲护肤套装 控油固体洁面皂三部</t>
  </si>
  <si>
    <t>A42041014280</t>
  </si>
  <si>
    <t>Clinique/倩碧润肤露ㄠ浞轿抻突朴捅5ml清爽保湿乳液</t>
  </si>
  <si>
    <t>【11-11】倩碧口红 变色龙宝贝小胖 滋润持久 女 唇彩</t>
  </si>
  <si>
    <t>【11-11】倩碧洁面皂 温和液体洁面皂100ml 倩碧 洗面奶</t>
  </si>
  <si>
    <t>【11-11】倩碧 宛若新生水精萃200ml 爽肤水化妆水 女</t>
  </si>
  <si>
    <t>【11-11】倩碧Clinique 雾面小方唇膏 晓彤色</t>
  </si>
  <si>
    <t>【11-11】倩碧宛若新生三步曲 三部曲套装 护肤化妆品</t>
  </si>
  <si>
    <t>A45592300113</t>
  </si>
  <si>
    <t>Clinique倩碧水嫩保湿CC 粉饼盒</t>
  </si>
  <si>
    <t>【11-11】倩碧黑武士男士洁面仪 电动洗脸仪 深层毛孔清</t>
  </si>
  <si>
    <t>A520806915064</t>
  </si>
  <si>
    <t>【日常】 Clinique/倩碧 甜心撞色小方唇膏棒  持久保湿滋润</t>
  </si>
  <si>
    <t>A522005691144</t>
  </si>
  <si>
    <t>Clinique/倩碧紧颜提升按摩面膜50ml</t>
  </si>
  <si>
    <t>【11-11】Clinique/倩碧唇膏口红 甜心撞色小方  长效持久</t>
  </si>
  <si>
    <t>【11-11】clinique/倩碧双星淡斑精华液50ml  双效淡化色斑 晒斑</t>
  </si>
  <si>
    <t>【11-11】倩碧魔妆点点棒 粉底液遮瑕笔二合一 保湿遮瑕</t>
  </si>
  <si>
    <t>【11-11】倩碧小雏菊眼影 粉状</t>
  </si>
  <si>
    <t>【11-11】Clinique/倩碧 卓越润肤露 天才黄油 有油无油长效保湿</t>
  </si>
  <si>
    <t>【11-11】clinique/倩碧活力沁凉眼霜 电眼充电宝 眼霜</t>
  </si>
  <si>
    <t>【11-11】Clinique倩碧天才黄油 王牌水磁场面霜 套装</t>
  </si>
  <si>
    <t>【11-11】倩碧明肌净透神水1.0/1/2/3/4号温和擦去老废</t>
  </si>
  <si>
    <t>A538755311367</t>
  </si>
  <si>
    <t>【11-11】倩碧小雏菊腮红+甜心小方唇膏棒</t>
  </si>
  <si>
    <t>A539349405775</t>
  </si>
  <si>
    <t>【11-11备用】Clinique/倩碧经典三步曲特供套装400ml</t>
  </si>
  <si>
    <t>【11-11】倩碧面部精华 宛若新生精华液50ml  保湿收缩 限量特供</t>
  </si>
  <si>
    <t>A539381704973</t>
  </si>
  <si>
    <t>【11-11备用】倩碧双效淡斑精华特供套装 祛斑消除黑色素</t>
  </si>
  <si>
    <t>【11-11】Clinique/倩碧经典三步曲套装</t>
  </si>
  <si>
    <t>A540603853984</t>
  </si>
  <si>
    <t>【11-11】Clinique/倩碧卸妆 紫晶卸妆霜125ml 深层清洁温和卸妆</t>
  </si>
  <si>
    <t>【11-11】Clinique倩碧 小雏菊胭脂腮红</t>
  </si>
  <si>
    <t>【仅限11.11专享】倩碧睫毛膏纤长魔力睫毛膏01 6g 纤长 39度</t>
  </si>
  <si>
    <t>【仅限11.11专享】倩碧 城市隔离霜SPF30+30ml 都市隔离防辐射防</t>
  </si>
  <si>
    <t>【仅限11.11专享】倩碧卸妆 紫晶卸妆霜125ml  深层清洁 正品</t>
  </si>
  <si>
    <t>【仅限11.11专享】倩碧 优雅卷翘睫毛膏6ml 纤长 浓密 卷翘 防水</t>
  </si>
  <si>
    <t>【仅限11.11专享】倩碧卓越润肤乳 天才黄油有油 保湿补水乳液</t>
  </si>
  <si>
    <t>A18299981003</t>
  </si>
  <si>
    <t>【11.11专享】倩碧三步曲护肤套装【日常拍下不发货】</t>
  </si>
  <si>
    <t>【仅限11.11专享】倩碧洁面皂 柔性液体洁面皂200ml 倩碧洗面奶</t>
  </si>
  <si>
    <t>【仅限11.11专享】倩碧洁面皂 清爽液体洁面皂200ml 控油洗面奶</t>
  </si>
  <si>
    <t>【仅限11.11专享】倩碧卓越润肤ㄠ 天才黄油无油 保湿乳液润肤</t>
  </si>
  <si>
    <t>A20336415584</t>
  </si>
  <si>
    <t>倩碧乳液 芦荟晒后修护露150ml 晒后修护ㄠ 正品保证</t>
  </si>
  <si>
    <t>【仅限11.11专享】倩碧面部精华 宛若新生精华液50ml  保湿收缩</t>
  </si>
  <si>
    <t>【仅限11.11专享】倩碧温和液体洁面皂200ml 洗面奶 女</t>
  </si>
  <si>
    <t>【仅限11.11专享】倩碧 水嫩保湿润肤霜50ml 水磁场面霜 深层</t>
  </si>
  <si>
    <t>A24965452567</t>
  </si>
  <si>
    <t>倩碧 防晒霜 正品 女 防紫外线 面部防晒乳霜SPF30/PA+++50ml</t>
  </si>
  <si>
    <t>A25058441000</t>
  </si>
  <si>
    <t>倩碧面霜焕妍活力提升紧致霜50ml干性肌肤 提拉紧致 抗皱 抗氧化</t>
  </si>
  <si>
    <t>【仅限11.11专享】倩碧洁面皂男士固体洗脸皂150g 控油抑痘洁面</t>
  </si>
  <si>
    <t>【仅限11.11专享】倩碧男士护肤套装 男士净彻/控油三步曲 控油</t>
  </si>
  <si>
    <t>A35360021415</t>
  </si>
  <si>
    <t>【11-11预售】倩碧小雏菊眼影 粉状</t>
  </si>
  <si>
    <t>【仅限11.11专享】倩碧 水嫩保湿精华霜 深层补水保湿 王牌水</t>
  </si>
  <si>
    <t>【仅限11.11专享】Clinique倩碧 经典三步曲 1.0/1/2/3/4号 护</t>
  </si>
  <si>
    <t>【仅限11.11专享】Clinique倩碧匀净卓研淡斑面膜水洗式面膜提</t>
  </si>
  <si>
    <t>A38687750211</t>
  </si>
  <si>
    <t>倩碧匀净卓研水精萃(油性混合性) 净白晶透锁水 保湿爽肤水</t>
  </si>
  <si>
    <t>【仅限11.11专享】Clinique倩碧声波洁面仪 电动洗脸美容仪</t>
  </si>
  <si>
    <t>A41048508547</t>
  </si>
  <si>
    <t>Clinique/倩碧男士护肤青春修护乳 100ml 修护乳 去细纹官方正品</t>
  </si>
  <si>
    <t>【仅限11.11专享】倩碧 男士三步曲护肤套装 控油固体洁面皂三部</t>
  </si>
  <si>
    <t>A41716975750</t>
  </si>
  <si>
    <t>【仅限11.11专享】Clinique倩碧 小雏菊胭脂腮红</t>
  </si>
  <si>
    <t>A41982056407</t>
  </si>
  <si>
    <t>【11-11预售】Clinique倩碧小雏菊腮红 胭脂</t>
  </si>
  <si>
    <t>【仅限11.11专享】倩碧口红 变色龙宝贝小胖 滋润持久 女 唇彩</t>
  </si>
  <si>
    <t>A43396008506</t>
  </si>
  <si>
    <t>【11-11预售】倩碧 匀净卓研淡斑面膜100ml</t>
  </si>
  <si>
    <t>A43722923113</t>
  </si>
  <si>
    <t>Clinique/倩碧 男士防晒润肤露SPF21</t>
  </si>
  <si>
    <t>Clinique/倩碧 液体皂</t>
  </si>
  <si>
    <t>A44157283095</t>
  </si>
  <si>
    <t>【11-11抢先预售】Clinique/倩碧声波洁面仪 电动洗脸刷美容仪</t>
  </si>
  <si>
    <t>A44281497564</t>
  </si>
  <si>
    <t>【11-11抢先预售】 Clinique倩碧男士声波洁面仪 黑武士 清除暗沉</t>
  </si>
  <si>
    <t>A44797335431</t>
  </si>
  <si>
    <t>【11-11抢先预售】倩碧男士护肤套装 男士净彻/控油三步曲 洁面</t>
  </si>
  <si>
    <t>A44800211159</t>
  </si>
  <si>
    <t>【试用】倩碧全明星体验装 特供套装【日常拍下不发货】</t>
  </si>
  <si>
    <t>A44819830896</t>
  </si>
  <si>
    <t>【11-11预售】Clinique/倩碧宛若新生新三步曲</t>
  </si>
  <si>
    <t>【仅限11.11专享】倩碧 宛若新生水精萃200ml 爽肤水化妆水 女</t>
  </si>
  <si>
    <t>A44865953702</t>
  </si>
  <si>
    <t>【11-11预售】Clinique/倩碧 男士三步曲 控油固皂</t>
  </si>
  <si>
    <t>A44867005927</t>
  </si>
  <si>
    <t>【11-11预售】倩碧 城市隔离霜SPF30+ 美白防晒</t>
  </si>
  <si>
    <t>【仅限11.11专享】倩碧Clinique 雾面小方唇膏 晓彤色</t>
  </si>
  <si>
    <t>A44928278758</t>
  </si>
  <si>
    <t>【11-11预售】Clinique倩碧 宝贝小胖唇膏 变色龙 保湿</t>
  </si>
  <si>
    <t>A44930426140</t>
  </si>
  <si>
    <t>【11-11预售】Clinique/倩碧 卸妆 紫晶卸妆霜125ml 深层清洁</t>
  </si>
  <si>
    <t>A44975485195</t>
  </si>
  <si>
    <t>【11-11预售】Clinique/倩碧纤长魔力睫毛膏01 纤长 39度温水即卸</t>
  </si>
  <si>
    <t>【仅限11.11专享】倩碧宛若新生三步曲 三部曲套装 护肤化妆品保</t>
  </si>
  <si>
    <t>【仅限11.11专享】倩碧黑武士男士洁面仪 电动洗脸仪 深层毛孔清</t>
  </si>
  <si>
    <t>【11-11预售】倩碧唇膏口红 甜心撞色小方唇膏棒  保湿滋润女多色</t>
  </si>
  <si>
    <t>A520415920313</t>
  </si>
  <si>
    <t>Clinique/倩碧宛若新生精华油 面部补水保湿 精油按摩</t>
  </si>
  <si>
    <t>【仅限11.11专享】Clinique/倩碧唇膏口红 甜心撞色小方</t>
  </si>
  <si>
    <t>A523249901402</t>
  </si>
  <si>
    <t>【11】Clinique倩碧卓越润肤乳 ㄠ 125ml</t>
  </si>
  <si>
    <t>A526286002028</t>
  </si>
  <si>
    <t>Clinique/倩碧卓越润肤霜50ml 润肤霜 补水 保湿 黄油 霜</t>
  </si>
  <si>
    <t>【仅限11.11专享】倩碧双星淡斑精华液50ml 双效淡化色斑晒斑</t>
  </si>
  <si>
    <t>【仅限11.11专享】倩碧魔妆点点棒 粉底液遮瑕笔二合一 保湿遮瑕</t>
  </si>
  <si>
    <t>A526934051829</t>
  </si>
  <si>
    <t>【11-11预售】倩碧洁面皂 液体洁面皂200ml 洗面奶 女 正品</t>
  </si>
  <si>
    <t>A526972538257</t>
  </si>
  <si>
    <t>【11-11抢先预售】Clinique/倩碧 宛若新生三步曲</t>
  </si>
  <si>
    <t>A527139517125</t>
  </si>
  <si>
    <t>【11-11预售】Clinique倩碧 魔妆点点棒 粉底液遮瑕笔二合一</t>
  </si>
  <si>
    <t>A527621873235</t>
  </si>
  <si>
    <t>【仅限11.11专享】倩碧蜡笔小胖睫毛膏 持久无晕染 卷翘自然浓密</t>
  </si>
  <si>
    <t>A528784130751</t>
  </si>
  <si>
    <t>【11-11预售】Clinique倩碧男士声波洁面仪 黑武士 清除暗沉</t>
  </si>
  <si>
    <t>A529666847206</t>
  </si>
  <si>
    <t>【11-11预售】倩碧男士控油固体洁面皂150g</t>
  </si>
  <si>
    <t>A529728690493</t>
  </si>
  <si>
    <t>【11-11预售】倩碧男士护肤套装 男士净彻/控油三步曲 保湿 补水</t>
  </si>
  <si>
    <t>A530789903541</t>
  </si>
  <si>
    <t>【11-11抢先预售】Clinique倩碧卓越润肤乳ㄠ 天才黄油有油无油</t>
  </si>
  <si>
    <t>A530790443674</t>
  </si>
  <si>
    <t>【11-11预售】倩碧王牌水磁场 面霜 50ml 限量特供套装 补水保湿</t>
  </si>
  <si>
    <t>A530844610757</t>
  </si>
  <si>
    <t>【11-11预售】倩碧双星淡斑精华液 双效淡化色斑晒斑 淡化黑色素</t>
  </si>
  <si>
    <t>A530844658939</t>
  </si>
  <si>
    <t>【11-11抢先预售】倩碧经典三步曲1.0/1/2/3/4号护肤套装面部护理</t>
  </si>
  <si>
    <t>A531894697986</t>
  </si>
  <si>
    <t>【11-11预售】倩碧声波洁面仪 电动洗脸刷美容仪 一机两用</t>
  </si>
  <si>
    <t>【仅限11.11专享】倩碧小雏菊眼影 粉状</t>
  </si>
  <si>
    <t>【仅限11.11专享】Clinique/倩碧 卓越润肤露 天才黄油 有油无油</t>
  </si>
  <si>
    <t>【仅限11.11专享】clinique/倩碧活力沁凉眼霜 电眼充电宝 眼霜</t>
  </si>
  <si>
    <t>A534648174092</t>
  </si>
  <si>
    <t>【11-11预售】Clinique倩碧 优雅卷翘睫毛膏</t>
  </si>
  <si>
    <t>【仅限11.11专享】Clinique倩碧天才黄油 王牌水磁场面霜 套装</t>
  </si>
  <si>
    <t>A534873378678</t>
  </si>
  <si>
    <t>【11-11预售】倩碧2号水 明肌净透水 温和爽肤水 化妆水 无刺激</t>
  </si>
  <si>
    <t>【仅限11.11专享】倩碧明肌净透神水1.0/1/2/3/4号温和擦去老废</t>
  </si>
  <si>
    <t>A537447305530</t>
  </si>
  <si>
    <t>【11-11抢先预售】Clinique倩碧 魔妆点点棒 粉底液遮瑕笔二合一</t>
  </si>
  <si>
    <t>【11-11预售】Clinique/倩碧经典三步曲 双倍水 特供套装400ml</t>
  </si>
  <si>
    <t>【11-11抢先预售】Clinique/倩碧经典三步曲特供套装400ml</t>
  </si>
  <si>
    <t>A539350943523</t>
  </si>
  <si>
    <t>【11-11抢先预售】倩碧甜心撞色小方 唇膏口红一抹轻松上色</t>
  </si>
  <si>
    <t>【仅限11.11专享】倩碧宛若新生精华特供套装【日常拍下不发货】</t>
  </si>
  <si>
    <t>A539371947316</t>
  </si>
  <si>
    <t>【11-11预售】Clinique倩碧 经典三步曲 1.0/1/2/3/4号 护肤套装</t>
  </si>
  <si>
    <t>A539373945600</t>
  </si>
  <si>
    <t>【11-11预售】倩碧活力沁凉眼霜 电眼充电宝 眼霜 保湿淡水肿</t>
  </si>
  <si>
    <t>A539380030495</t>
  </si>
  <si>
    <t>【11-11预售】Clinique倩碧卓越润肤乳ㄠ 天才黄油 有油 无油</t>
  </si>
  <si>
    <t>【11-11抢先预售】倩碧双效淡斑精华特供套装 祛斑消除黑色素</t>
  </si>
  <si>
    <t>A539382375615</t>
  </si>
  <si>
    <t>【11-11抢先预售】倩碧水嫩保湿润肤霜/精华霜50ml水磁场面霜补水</t>
  </si>
  <si>
    <t>A539382852522</t>
  </si>
  <si>
    <t>【11-11抢先预售】倩碧明肌净透水 1.0/1/2/3/4 温和去死皮不刺激</t>
  </si>
  <si>
    <t>【仅限11.11专享】Clinique/倩碧经典三步曲套装【日常拍下不发</t>
  </si>
  <si>
    <t>A539743499876</t>
  </si>
  <si>
    <t>【11-11预售】倩碧 宛若新生精华 特供套装 保湿收缩毛孔 限量</t>
  </si>
  <si>
    <t>A539828952306</t>
  </si>
  <si>
    <t>A539835935841</t>
  </si>
  <si>
    <t>【11-11抢先预售】倩碧 宛若新生精华特供套装 保湿收缩毛孔</t>
  </si>
  <si>
    <t>A539965205000</t>
  </si>
  <si>
    <t>【11-11抢先预售】Clinique倩碧黄油润肤乳ㄠ+水嫩保湿润肤套装</t>
  </si>
  <si>
    <t>A540000285915</t>
  </si>
  <si>
    <t>【11-11预售】倩碧 男士净彻/控油爽肤水200ml</t>
  </si>
  <si>
    <t>A540000293087</t>
  </si>
  <si>
    <t>【11-11预售】倩碧 男士液体洁面皂 控油 洗面奶</t>
  </si>
  <si>
    <t>A540000803818</t>
  </si>
  <si>
    <t>【11-11预售】Clinique倩碧男士卓越润肤乳黄油</t>
  </si>
  <si>
    <t>A540001012472</t>
  </si>
  <si>
    <t>【11-11预售】倩碧卓越润肤ㄠ 天才黄油无油 保湿乳液润肤露</t>
  </si>
  <si>
    <t>A540001075324</t>
  </si>
  <si>
    <t>【11-11预售】Clinique倩碧 天才黄油 王牌水磁场面霜 护肤套装</t>
  </si>
  <si>
    <t>A540001241531</t>
  </si>
  <si>
    <t>【11-11预售】倩碧 雾面小方 唇膏 口红 持久 不褪色 正品</t>
  </si>
  <si>
    <t>A540001926964</t>
  </si>
  <si>
    <t>【11-11预售】倩碧卓越润肤乳 天才黄油有油 保湿补水乳液 正品</t>
  </si>
  <si>
    <t>A540002211678</t>
  </si>
  <si>
    <t>【11-11预售】倩碧 宛若新生水精萃200ml</t>
  </si>
  <si>
    <t>A540008540663</t>
  </si>
  <si>
    <t>【11-11抢先预售】Clinique/倩碧 卸妆 紫晶卸妆霜125ml 深层清洁</t>
  </si>
  <si>
    <t>A540009289613</t>
  </si>
  <si>
    <t>【11-11抢先预售】Clinique/倩碧 液体洁面皂 200ml 洗面奶</t>
  </si>
  <si>
    <t>【仅限11.11专享】Clinique/倩碧卸妆 紫晶卸妆霜125ml 深层清</t>
  </si>
  <si>
    <t>A540668670182</t>
  </si>
  <si>
    <t>【11-11预售】倩碧蜡笔小胖睫毛膏 持久无晕染 卷翘自然浓密 易卸</t>
  </si>
  <si>
    <t>Clinique/倩碧焕妍活力提拉日霜 (干性肌肤适用)50ml</t>
  </si>
  <si>
    <t>Clinique/倩碧 男士三步曲体验护肤套装 控油补水 洁面爽肤水乳液</t>
  </si>
  <si>
    <t>A522017774792</t>
  </si>
  <si>
    <t>Clinique/倩碧动感声波按摩仪 塑颜套装 立体紧致提升</t>
  </si>
  <si>
    <t>【11-11抢先预售】Clinique/倩碧撞色小方 唇膏口红一抹轻松上色</t>
  </si>
  <si>
    <t>【仅限11.11专享】倩碧三步曲护肤套装【日常拍下不发货】</t>
  </si>
  <si>
    <t>A38099837546</t>
  </si>
  <si>
    <t>Clinique/倩碧 淡斑精华套装 淡斑精华+淡斑面膜 淡斑双星搭档</t>
  </si>
  <si>
    <t>【仅限11.11专享】Clinique/倩碧 卓越润肤露 ㄠ 天才黄油 有油</t>
  </si>
  <si>
    <t>【11.11专享】倩碧睫毛膏纤长魔力睫毛膏01 6g 纤长 39度温水卸妆</t>
  </si>
  <si>
    <t>【11.11专享】倩碧 城市隔离霜SPF30+30ml 都市隔离防辐射防</t>
  </si>
  <si>
    <t>【11.11专享】倩碧卸妆 紫晶卸妆霜125ml  深层清洁 正品</t>
  </si>
  <si>
    <t>【11.11专享】倩碧 优雅卷翘睫毛膏6ml 纤长 浓密 卷翘 防水 睫</t>
  </si>
  <si>
    <t>【11.11专享】倩碧卓越润肤乳 天才黄油有油 保湿补水乳液</t>
  </si>
  <si>
    <t>【11.11专享】倩碧洁面皂 柔性液体洁面皂200ml 倩碧洗面奶</t>
  </si>
  <si>
    <t>【11.11专享】倩碧洁面皂 清爽液体洁面皂200ml 控油洗面奶 女</t>
  </si>
  <si>
    <t>【11.11专享】倩碧卓越润肤ㄠ 天才黄油无油 保湿乳液润肤露</t>
  </si>
  <si>
    <t>【11.11专享】倩碧面部精华 宛若新生精华液50ml  保湿收缩毛孔</t>
  </si>
  <si>
    <t>【11.11专享】倩碧温和液体洁面皂200ml 洗面奶 女深层清洁不刺激</t>
  </si>
  <si>
    <t>【11.11专享】倩碧 水嫩保湿润肤霜50ml 水磁场面霜 深层补水保湿</t>
  </si>
  <si>
    <t>【11.11专享】倩碧洁面皂男士固体洗脸皂150g 控油抑痘洁面</t>
  </si>
  <si>
    <t>【11.11专享】倩碧男士护肤套装 男士净彻/控油三步曲 控油保湿</t>
  </si>
  <si>
    <t>【11.11专享】倩碧 水嫩保湿精华霜 深层补水保湿 王牌水磁场面霜</t>
  </si>
  <si>
    <t>【11.11专享】Clinique倩碧 经典三步曲 1.0/1/2/3/4号 护肤套装</t>
  </si>
  <si>
    <t>【11.11专享】Clinique倩碧匀净卓研淡斑面膜水洗式面膜提亮肤色</t>
  </si>
  <si>
    <t>【11.11专享】Clinique倩碧声波洁面仪 电动洗脸美容仪</t>
  </si>
  <si>
    <t>【11.11专享】倩碧 男士三步曲护肤套装 控油固体洁面皂三部曲</t>
  </si>
  <si>
    <t>【11.11专享】Clinique倩碧 小雏菊胭脂腮红</t>
  </si>
  <si>
    <t>【11.11专享】倩碧口红 变色龙宝贝小胖 滋润持久 女 唇彩润唇膏</t>
  </si>
  <si>
    <t>【11.11专享】倩碧 宛若新生水精萃200ml 爽肤水化妆水 女 保湿</t>
  </si>
  <si>
    <t>【11.11专享】倩碧Clinique 雾面小方唇膏 晓彤色【现拍不发货】</t>
  </si>
  <si>
    <t>【11.11专享】倩碧宛若新生三步曲 三部曲套装 护肤化妆品保湿</t>
  </si>
  <si>
    <t>【11.11专享】倩碧黑武士男士洁面仪 电动洗脸仪 深层毛孔清洁</t>
  </si>
  <si>
    <t>【11.11专享】Clinique/倩碧唇膏口红 甜心撞色小方</t>
  </si>
  <si>
    <t>【11.11专享】倩碧双星淡斑精华液50ml 双效淡化色斑晒斑 淡化</t>
  </si>
  <si>
    <t>【11.11专享】倩碧魔妆点点棒 粉底液遮瑕笔二合一 保湿遮瑕膏</t>
  </si>
  <si>
    <t>【11.11专享】倩碧蜡笔小胖睫毛膏 持久无晕染 卷翘自然浓密 易</t>
  </si>
  <si>
    <t>【11.11专享】倩碧小雏菊眼影 粉状</t>
  </si>
  <si>
    <t>【11.11专享】Clinique/倩碧 卓越润肤露 ㄠ 天才黄油 有油无油</t>
  </si>
  <si>
    <t>【11.11专享】clinique/倩碧活力沁凉眼霜 电眼充电宝 眼霜 保湿</t>
  </si>
  <si>
    <t>【11.11专享】Clinique倩碧天才黄油 王牌水磁场面霜 套装</t>
  </si>
  <si>
    <t>【11.11专享】倩碧明肌净透神水1.0/1/2/3/4号温和擦去老废死皮</t>
  </si>
  <si>
    <t>【11.11专享】倩碧宛若新生精华特供套装【日常拍下不发货】</t>
  </si>
  <si>
    <t>【11.11专享】Clinique/倩碧经典三步曲套装【日常拍下不发货】</t>
  </si>
  <si>
    <t>【11.11专享】Clinique/倩碧卸妆 紫晶卸妆霜125ml 深层清洁 正品</t>
  </si>
  <si>
    <t>A20187022096</t>
  </si>
  <si>
    <t>欧珀莱俊士磨砂洁面膏125g控油清洁去角质男士温和泡沫洗面</t>
  </si>
  <si>
    <t>欧珀莱</t>
  </si>
  <si>
    <t>A20199281832</t>
  </si>
  <si>
    <t>欧珀莱补水保湿密集修斑精华露30ml 淡斑精华提亮肤色</t>
  </si>
  <si>
    <t>A22486555911</t>
  </si>
  <si>
    <t>欧珀莱俊士控油爽肤水150ml男士护肤品滋润爽肤水 补水保湿须后水</t>
  </si>
  <si>
    <t>A27334956355</t>
  </si>
  <si>
    <t>欧珀莱均衡保湿洁面膏125g泡沫洗面奶洁面乳温和清洁控油化妆品女</t>
  </si>
  <si>
    <t>A35032183354</t>
  </si>
  <si>
    <t>欧珀莱男士祛痘膏俊士清痘平衡ㄠ30g控油淡痘印粉刺毛孔</t>
  </si>
  <si>
    <t>A35246198378</t>
  </si>
  <si>
    <t>欧珀莱唇彩魅力唇釉 口红液/咬唇妆唇液 保湿滋润6g</t>
  </si>
  <si>
    <t>A35258878985</t>
  </si>
  <si>
    <t>欧珀莱定妆粉 轻盈倍润粉饼12g 彩妆防晒遮瑕干粉保湿控油 多色</t>
  </si>
  <si>
    <t>A35259194701</t>
  </si>
  <si>
    <t>欧珀莱替换装轻盈倍润粉饼/粉芯12g干湿两用滋润遮瑕粉 控油防晒</t>
  </si>
  <si>
    <t>A35259696414</t>
  </si>
  <si>
    <t>欧珀莱轻盈倍润粉底液30ml SPF20 防晒保湿遮瑕粉底霜 轻盈</t>
  </si>
  <si>
    <t>A35260586719</t>
  </si>
  <si>
    <t>欧珀莱防晒霜 水透防晒隔离露SPF25/60ml 清爽滋润</t>
  </si>
  <si>
    <t>A35285928885</t>
  </si>
  <si>
    <t>欧珀莱蕴泽水活睡眠面膜80g 补水保湿免洗面膜夜间滋润</t>
  </si>
  <si>
    <t>A35402756610</t>
  </si>
  <si>
    <t>欧珀莱男士防晒霜俊士水感防晒隔离液SPF30 长效防晒户外防紫外线</t>
  </si>
  <si>
    <t>A37364091203</t>
  </si>
  <si>
    <t>欧珀莱眼霜臻白多效眼部凝露20g 补水保湿淡化黑眼圈眼袋紧致眼周</t>
  </si>
  <si>
    <t>A37364198337</t>
  </si>
  <si>
    <t>欧珀莱臻白多效柔肤乳液 清润型130ml 补水保湿亮白化妆品女修复</t>
  </si>
  <si>
    <t>A37364347718</t>
  </si>
  <si>
    <t>AUPRES/欧珀莱臻白多效弹润霜50g 焕白补水保湿面霜 护肤品女紧致</t>
  </si>
  <si>
    <t>A37364562122</t>
  </si>
  <si>
    <t>欧珀莱爽肤水 臻白多效柔肤水/丰润型170ml 焕白补水保湿化妆水女</t>
  </si>
  <si>
    <t>A37372621890</t>
  </si>
  <si>
    <t>欧珀莱臻白多效柔肤乳 丰润型130ml 补水保湿乳液 干性肌肤滋润女</t>
  </si>
  <si>
    <t>A37479124201</t>
  </si>
  <si>
    <t>欧珀莱臻白多效柔肤乳液/滋润型130ml 补水保湿亮白淡斑女护肤品</t>
  </si>
  <si>
    <t>A37482396505</t>
  </si>
  <si>
    <t>【返】欧珀莱护肤品套装臻白基础护理化妆品 滋润补水保湿亮白女</t>
  </si>
  <si>
    <t>A38532450536</t>
  </si>
  <si>
    <t>欧珀莱爽肤水臻白多效柔润水/滋润型170ml 柔肤水焕白补水</t>
  </si>
  <si>
    <t>A38629502799</t>
  </si>
  <si>
    <t>AUPRES/欧珀莱臻白多效柔肤乳清润型替换装130ml保湿补水滋润嫩白</t>
  </si>
  <si>
    <t>A40848366498</t>
  </si>
  <si>
    <t>涌泉润肌锁水霜50g面霜 滋润补水 清爽保湿霜护肤品女紧致</t>
  </si>
  <si>
    <t>A40848798828</t>
  </si>
  <si>
    <t>欧珀莱涌泉润肌深层保湿补水乳液130ml收缩毛孔【滋润型】护肤品</t>
  </si>
  <si>
    <t>A40883620022</t>
  </si>
  <si>
    <t>欧珀莱眼霜 涌泉润肌眼部凝霜/精华霜 淡化黑眼圈眼袋 保湿补水女</t>
  </si>
  <si>
    <t>A40883620519</t>
  </si>
  <si>
    <t>欧珀莱乳液女涌泉润肌柔润乳丰润型130ml 补水保湿紧致毛孔化妆品</t>
  </si>
  <si>
    <t>A40900478567</t>
  </si>
  <si>
    <t>欧珀莱涌泉洁面水乳护肤品套装保湿滋润面部护理套装</t>
  </si>
  <si>
    <t>A41077743731</t>
  </si>
  <si>
    <t>时光锁紧实眼霜淡化细纹黑眼圈眼袋女补水保湿紧致</t>
  </si>
  <si>
    <t>A41297006364</t>
  </si>
  <si>
    <t>AUPRES/欧珀莱恒久美肌焕能精华露30ML 抚平预防皱纹</t>
  </si>
  <si>
    <t>A41324491679</t>
  </si>
  <si>
    <t>AUPRES/欧珀莱涌泉系列护肤品水源绿洲精华露 80g 补水保湿精华露</t>
  </si>
  <si>
    <t>A41392059005</t>
  </si>
  <si>
    <t>欧珀莱恒久美肌焕能精华露60ml 修复面部精华液 滋润紧致</t>
  </si>
  <si>
    <t>A41860907147</t>
  </si>
  <si>
    <t>欧珀莱轻盈倍润粉底霜30g SPF20.PA++防晒保湿</t>
  </si>
  <si>
    <t>A42001799242</t>
  </si>
  <si>
    <t>【淘抢购】欧珀莱时光锁紧实眼霜 去淡化细纹黑眼圈</t>
  </si>
  <si>
    <t>A42084304001</t>
  </si>
  <si>
    <t>Aupres/欧珀莱 PK1立体塑颜造型粉4.8g 彩妆造型粉</t>
  </si>
  <si>
    <t>A42586693044</t>
  </si>
  <si>
    <t>欧珀莱/AUPRES护肤品套装臻白基础护理化妆品 滋润补水保湿亮白女</t>
  </si>
  <si>
    <t>A42872018295</t>
  </si>
  <si>
    <t>欧珀莱化妆棉面部/脸部卸妆棉 美肤棉400片 纯棉吸水</t>
  </si>
  <si>
    <t>A43316027900</t>
  </si>
  <si>
    <t>AUPRES/欧珀莱臻白密集修斑精华露30ml 面部补水保湿淡斑精华液</t>
  </si>
  <si>
    <t>A43434952080</t>
  </si>
  <si>
    <t>欧珀莱 男士护肤品套装 俊士三件套补水保湿深层清洁控油洗</t>
  </si>
  <si>
    <t>A43870245710</t>
  </si>
  <si>
    <t>AUPRES/欧珀莱臻源新肌隔离精华露30g(升级版) 遮瑕修颜保湿防晒</t>
  </si>
  <si>
    <t>A43871493412</t>
  </si>
  <si>
    <t>欧珀莱晒后舒缓露90ml 补水保湿滋润防晒ㄠ 晒后修复女面部全身</t>
  </si>
  <si>
    <t>A43886752798</t>
  </si>
  <si>
    <t>欧珀莱防晒霜女 烈日防晒隔离液60ml 清爽保湿面部全身隔离乳防水</t>
  </si>
  <si>
    <t>A44015953493</t>
  </si>
  <si>
    <t>欧珀莱/AUPRESBB霜臻白多效BB隔离霜升级版裸妆遮瑕强保湿</t>
  </si>
  <si>
    <t>A44203315569</t>
  </si>
  <si>
    <t>欧珀莱防晒套装 海边日常防晒防辐射</t>
  </si>
  <si>
    <t>A44878832542</t>
  </si>
  <si>
    <t>欧珀莱多效洁面膏125g洗面奶深沉清洁亮白温和去角质泡沫</t>
  </si>
  <si>
    <t>A520974631897</t>
  </si>
  <si>
    <t>AUPRES/欧珀莱时光锁紧致塑颜柔肤水女清润型170ml 补水保湿紧致</t>
  </si>
  <si>
    <t>A520974831149</t>
  </si>
  <si>
    <t>AUPRES/欧珀莱时光锁紧致塑颜柔肤乳液清润型130ml补水保湿化妆品</t>
  </si>
  <si>
    <t>A520982462442</t>
  </si>
  <si>
    <t>欧珀莱时光锁紧致塑颜柔肤乳液 丰润型130ml 补水保湿护肤品 女</t>
  </si>
  <si>
    <t>A520982684733</t>
  </si>
  <si>
    <t>欧珀莱洗面奶女 时光锁紧致塑颜洁面膏125g 深层清洁去角质洁面乳</t>
  </si>
  <si>
    <t>A521140418181</t>
  </si>
  <si>
    <t>时光锁紧致塑颜护肤2周装补水保湿（滋润型）</t>
  </si>
  <si>
    <t>A521158988407</t>
  </si>
  <si>
    <t>欧珀莱时光锁紧实眼霜 淡化黑眼圈补水保湿淡化细纹眼袋女眼霜</t>
  </si>
  <si>
    <t>A521180385991</t>
  </si>
  <si>
    <t>AUPRES/欧珀莱时光锁紧致面部护理护肤套装女补水保湿化妆品</t>
  </si>
  <si>
    <t>A521350043877</t>
  </si>
  <si>
    <t>欧珀莱化妆品套装女 涌泉润肌护肤品 补水保湿滋润</t>
  </si>
  <si>
    <t>A522840211413</t>
  </si>
  <si>
    <t>AUPRES/欧珀莱臻源新肌隔离精华露30g遮瑕保湿防晒防辐射提亮肤色</t>
  </si>
  <si>
    <t>A523814765656</t>
  </si>
  <si>
    <t>欧珀莱男士护肤品套装 深层清洁补水保湿 洁面水防晒</t>
  </si>
  <si>
    <t>A523961110933</t>
  </si>
  <si>
    <t>欧珀莱柔护防晒隔离液60ml长效防晒霜女SPF30+/PA+++全身可用清爽</t>
  </si>
  <si>
    <t>A523961746499</t>
  </si>
  <si>
    <t>AUPRES/欧珀莱臻白多效晒后修护面膜贴 焕白补水保湿护肤品女舒缓</t>
  </si>
  <si>
    <t>A524187371491</t>
  </si>
  <si>
    <t>AUPRES/欧珀莱涌泉润肌复采精华补水保湿控油喷雾型80ml</t>
  </si>
  <si>
    <t>A524785827379</t>
  </si>
  <si>
    <t>AUPRES/欧珀莱时光锁面部护肤品套装保湿 水+水（替换装）+乳液女</t>
  </si>
  <si>
    <t>A526102012563</t>
  </si>
  <si>
    <t>【淘抢购】化妆品均衡保湿水乳两件套 补水控油夏季护肤套装女</t>
  </si>
  <si>
    <t>A526103168635</t>
  </si>
  <si>
    <t>【淘抢购】时光锁紧致塑颜补水保湿水乳两件套 护肤品套装</t>
  </si>
  <si>
    <t>A526429830964</t>
  </si>
  <si>
    <t>欧珀莱时光锁柔肤乳（清润型）替换装130mL 滋润补水紧致</t>
  </si>
  <si>
    <t>A527060819150</t>
  </si>
  <si>
    <t>AUPRES/欧珀莱臻白多效角质调理肌底液 调理角质  柔滑润白</t>
  </si>
  <si>
    <t>A530604985531</t>
  </si>
  <si>
    <t>AUPRES/欧珀莱臻源新肌精华露30mL补水修复淡化细纹面部橄榄精华</t>
  </si>
  <si>
    <t>A530608661340</t>
  </si>
  <si>
    <t>AUPRES/欧珀莱臻源新肌洁面水乳护肤3件套补水保湿化妆品护理套装</t>
  </si>
  <si>
    <t>A530612213545</t>
  </si>
  <si>
    <t>AUPRES/欧珀莱臻源新肌柔肤乳130ml清爽保湿补水润泽乳液替换装</t>
  </si>
  <si>
    <t>A530640056115</t>
  </si>
  <si>
    <t>AUPRES/欧珀莱臻源新肌眼袋紧致露30g水润弹滑淡化黑眼圈去眼袋</t>
  </si>
  <si>
    <t>A530829952164</t>
  </si>
  <si>
    <t>AUPRES/欧珀莱臻源新肌浓萃霜50g淡化细纹干纹补水保湿紧致面霜</t>
  </si>
  <si>
    <t>A531113627734</t>
  </si>
  <si>
    <t>AUPRES/欧珀莱 臻源新肌莹萃粉底露30ML自然遮瑕毛孔隐形轻薄透气</t>
  </si>
  <si>
    <t>A531188009499</t>
  </si>
  <si>
    <t>AUPRES/欧珀莱 臻源新肌柔肤乳130ML清爽保湿补水控油乳液夏季女</t>
  </si>
  <si>
    <t>A531219084914</t>
  </si>
  <si>
    <t>AUPRES/欧珀莱臻源新肌活肤紧致按摩霜80g水润保湿细腻弹润柔滑</t>
  </si>
  <si>
    <t>A531544071795</t>
  </si>
  <si>
    <t>AUPRES/欧珀莱臻源新肌莹萃蜜粉10g控油定妆毛孔隐形粉质细腻自然</t>
  </si>
  <si>
    <t>A531656600848</t>
  </si>
  <si>
    <t>AUPRES/欧珀莱臻源新肌洁面乳深层清洁毛孔温和卸妆控油洗面奶女</t>
  </si>
  <si>
    <t>A531803291748</t>
  </si>
  <si>
    <t>AUPRES/欧珀莱臻源新肌柔肤水170ml夏季清润保湿补水亮肤爽肤水女</t>
  </si>
  <si>
    <t>A532596475703</t>
  </si>
  <si>
    <t>AUPRES/欧珀莱臻源新肌多效眼霜15g淡化细纹黑眼圈女补水紧致抗皱</t>
  </si>
  <si>
    <t>A533015500708</t>
  </si>
  <si>
    <t>【粉丝趴.超值试用】AUPRES/欧珀莱防晒套装 伴你左右系列4件套</t>
  </si>
  <si>
    <t>A534096276278</t>
  </si>
  <si>
    <t>欧珀莱臻白多效晒后修护面膜贴 焕白补水保湿护肤品3*2片/盒</t>
  </si>
  <si>
    <t>A534737142207</t>
  </si>
  <si>
    <t>涌泉润肌晨安补水面膜28片锁水保湿早晚间面膜贴</t>
  </si>
  <si>
    <t>A535797831327</t>
  </si>
  <si>
    <t>欧珀莱臻源新肌柔肤水170ML（清润型）替换装补水保湿爽肤水</t>
  </si>
  <si>
    <t>A536408976050</t>
  </si>
  <si>
    <t>AUPRES/欧珀莱臻白密集修斑精华露30ml 面部补水保湿淡</t>
  </si>
  <si>
    <t>A536548848949</t>
  </si>
  <si>
    <t>欧珀莱化妆品时光锁面膜贴38g*6片补水保湿抗皱紧致弹润上下片女</t>
  </si>
  <si>
    <t>A539045412104</t>
  </si>
  <si>
    <t>AUPRES/欧珀莱丝柔玫瑰润体霜</t>
  </si>
  <si>
    <t>A539693858486</t>
  </si>
  <si>
    <t>A540683440717</t>
  </si>
  <si>
    <t>【淘抢购】AUPRES/欧珀莱均衡保湿洁面膏125g*2 洁面温和清洁控油</t>
  </si>
  <si>
    <t>A540689825085</t>
  </si>
  <si>
    <t>【淘抢购】臻白密集修斑精华露60ml 面部补水保湿淡斑精华液</t>
  </si>
  <si>
    <t>A540846428270</t>
  </si>
  <si>
    <t>欧珀莱恒久玫瑰限定套装 恒久美肌精华露+玫瑰丝柔润体霜</t>
  </si>
  <si>
    <t>A41107371056</t>
  </si>
  <si>
    <t>AUPRES/欧珀莱涌泉爽肤水乳液两件套护肤品/化妆品套装补水保湿女</t>
  </si>
  <si>
    <t>A42603164073</t>
  </si>
  <si>
    <t>欧珀莱臻白多效淡斑精华露 焕白面部护理淡化色斑焕白肌肤护肤品</t>
  </si>
  <si>
    <t>A43870577142</t>
  </si>
  <si>
    <t>欧珀莱盈润修颜隔离霜(升级版) 遮瑕防晒隔离乳持久保湿滋润女</t>
  </si>
  <si>
    <t>A534445293465</t>
  </si>
  <si>
    <t>AUPRES/欧珀莱 化妆棉100片 美肤棉 纯棉吸水</t>
  </si>
  <si>
    <t>A540520646671</t>
  </si>
  <si>
    <t>欧珀莱恒彩塑型立体系列唇膏 多色口红保湿 女士滋润</t>
  </si>
  <si>
    <t>A540809801409</t>
  </si>
  <si>
    <t>【淘抢购】丝柔玫瑰润体霜200g 玫瑰润体霜+丝密防晒隔离霜30g</t>
  </si>
  <si>
    <t>A43337706594</t>
  </si>
  <si>
    <t>欧珀莱恒久美肌多效霜50g 淡化皱纹细纹干纹补水保湿紧致面霜</t>
  </si>
  <si>
    <t>A520979369875</t>
  </si>
  <si>
    <t>AUPRES/欧珀莱面霜时光锁紧致塑颜赋弹紧肤霜50g补水保湿霜女滋润</t>
  </si>
  <si>
    <t>A522167722993</t>
  </si>
  <si>
    <t>欧珀莱均衡三件套 补水保湿化妆品套装护肤品官方直售</t>
  </si>
  <si>
    <t>A531217980565</t>
  </si>
  <si>
    <t>AUPRES/欧珀莱臻源新肌系列柔肤乳（滋润型）（替换装）</t>
  </si>
  <si>
    <t>AUPRES/欧珀莱臻白密集修斑精华露30ml*2 面部补水保湿淡</t>
  </si>
  <si>
    <t>A539949391859</t>
  </si>
  <si>
    <t>AUPRES/欧珀莱丝柔玫瑰护手霜温和滋润40g 持久滋润保湿手霜</t>
  </si>
  <si>
    <t>A22474863423</t>
  </si>
  <si>
    <t>欧珀莱精华乳均衡保湿柔润乳液/清润型100ml补水滋润女清爽</t>
  </si>
  <si>
    <t>A22474955588</t>
  </si>
  <si>
    <t>AUPRES/欧珀莱均衡保湿系列 补水锁水乳液100ml 滋润型 护肤品女</t>
  </si>
  <si>
    <t>A35592355381</t>
  </si>
  <si>
    <t>欧珀莱立体盈润唇膏2.7g唇部护理润唇膏女口红保湿滋润</t>
  </si>
  <si>
    <t>A35593380670</t>
  </si>
  <si>
    <t>欧珀莱漾彩流光五色塑颜眼影盘 裸装眼影盒【保质期11个月左右】</t>
  </si>
  <si>
    <t>A40883696592</t>
  </si>
  <si>
    <t>AUPRES/欧珀莱爽肤水 涌泉润肌柔润水丰润型170ml 补水保湿柔肤水</t>
  </si>
  <si>
    <t>【预售】时光锁紧实眼霜淡化细纹黑眼圈眼袋女补水保湿紧致</t>
  </si>
  <si>
    <t>A41131864637</t>
  </si>
  <si>
    <t>洗面奶涌泉润肌洁面膏125g深层清洁毛孔温和细腻去角质</t>
  </si>
  <si>
    <t>A41381516830</t>
  </si>
  <si>
    <t>AUPRES/欧珀莱化妆品臻白水乳两件套滋润补水保湿亮白护肤套装女</t>
  </si>
  <si>
    <t>A41941675447</t>
  </si>
  <si>
    <t>欧珀莱 恒久美肌焕能精华露60ml限量套盒</t>
  </si>
  <si>
    <t>A43388248267</t>
  </si>
  <si>
    <t>AUPRES/欧珀莱纯澈亮白酷爽新颜喷雾100g 晒后镇定补水保湿爽肤水</t>
  </si>
  <si>
    <t>A520973244587</t>
  </si>
  <si>
    <t>【11预售2万套返场】欧珀莱时光锁护肤套装女保湿化妆品</t>
  </si>
  <si>
    <t>A521117173191</t>
  </si>
  <si>
    <t>欧珀莱眼霜 时光锁紧致塑颜眼部修护精华露 去淡化黑眼圈细纹眼袋</t>
  </si>
  <si>
    <t>A522020442965</t>
  </si>
  <si>
    <t>AUPRES/欧珀莱灵动随心眼线笔0.15g防水不晕染</t>
  </si>
  <si>
    <t>A522149855616</t>
  </si>
  <si>
    <t>【淘抢购】欧泊莱隔离腮红套组 盈润修颜隔离霜 浅笑轻点颊彩</t>
  </si>
  <si>
    <t>A523912947251</t>
  </si>
  <si>
    <t>AUPRES/欧珀莱时光锁紧致塑颜柔肤乳 滋润型130m l补水保湿乳液女</t>
  </si>
  <si>
    <t>A523960261979</t>
  </si>
  <si>
    <t>AUPRES/欧珀莱紧致塑颜柔肤水170ml滋润型 补水保湿修护爽肤水女</t>
  </si>
  <si>
    <t>A523969648350</t>
  </si>
  <si>
    <t>AUPRES/欧珀莱紧致塑颜柔肤水170ml 丰润型 持久滋润保湿爽肤水女</t>
  </si>
  <si>
    <t>A524187527624</t>
  </si>
  <si>
    <t>欧珀莱光彩晶耀彩妆盘 珍藏版</t>
  </si>
  <si>
    <t>A526394327525</t>
  </si>
  <si>
    <t>欧珀莱时光锁柔肤水（清润型）替换装170mL 补水保湿紧致</t>
  </si>
  <si>
    <t>A526430414115</t>
  </si>
  <si>
    <t>欧珀莱时光锁柔肤乳（丰润型）替换装130mL 紧致淡化细纹</t>
  </si>
  <si>
    <t>A530782530403</t>
  </si>
  <si>
    <t>AUPRES/欧珀莱臻源新肌抗皱眼膜贴 补水去细纹淡化黑眼圈去眼袋</t>
  </si>
  <si>
    <t>A531291737977</t>
  </si>
  <si>
    <t>欧珀莱 纯澈亮白酷爽焕白面膜6片焕白补水保湿</t>
  </si>
  <si>
    <t>A536858094754</t>
  </si>
  <si>
    <t>【淘抢购】均衡保湿洁面膏+俊士磨砂洁面膏泡沫洗面奶洁面乳温和</t>
  </si>
  <si>
    <t>A540679225170</t>
  </si>
  <si>
    <t>【淘抢购】欧珀莱丝柔玫瑰护手霜温和滋润40g*2 持久保湿手霜</t>
  </si>
  <si>
    <t>A540744114564</t>
  </si>
  <si>
    <t>【返】丝柔玫瑰润体霜</t>
  </si>
  <si>
    <t>A540805873291</t>
  </si>
  <si>
    <t>【淘抢购】俊士磨砂洁面125g+俊士凝乳100ml男士面部护肤品</t>
  </si>
  <si>
    <t>A20159078962</t>
  </si>
  <si>
    <t>净透卸妆油150ml 卸妆液 脸部温和 深层清洁保湿卸妆水脸部</t>
  </si>
  <si>
    <t>A20159186773</t>
  </si>
  <si>
    <t>欧珀莱爽肤水 时光锁柔润水滋润型170ml 补水保湿紧致肌肤</t>
  </si>
  <si>
    <t>A20171381567</t>
  </si>
  <si>
    <t>欧珀莱臻白柔润美白防护乳50ml SPF22 护肤防晒</t>
  </si>
  <si>
    <t>A20242093939</t>
  </si>
  <si>
    <t>【预售】欧珀莱均衡套装保湿面部水乳洁面霜补水护肤套装</t>
  </si>
  <si>
    <t>A22458699328</t>
  </si>
  <si>
    <t>AUPRES/欧珀莱时光锁柔润水清润型 春夏季清爽补水保湿紧致爽肤水</t>
  </si>
  <si>
    <t>A27334876175</t>
  </si>
  <si>
    <t>欧珀莱/AUPRES 均衡保湿柔润水(清润型)150ml护肤补水专柜</t>
  </si>
  <si>
    <t>A27481440550</t>
  </si>
  <si>
    <t>欧珀莱均衡保湿柔润水(滋润型)150ml 补水柔肤水滋润</t>
  </si>
  <si>
    <t>A27481584982</t>
  </si>
  <si>
    <t>欧珀莱均衡保湿柔润乳霜50g 补水保湿霜 专柜面霜滋润女(丰润型)</t>
  </si>
  <si>
    <t>A27482204213</t>
  </si>
  <si>
    <t>欧珀莱纯澈亮白亮肤乳（滋润型）补水</t>
  </si>
  <si>
    <t>A35031641209</t>
  </si>
  <si>
    <t>欧珀莱俊士控油凝露100ml男士面部护肤品补水保湿收缩毛孔</t>
  </si>
  <si>
    <t>A35031725350</t>
  </si>
  <si>
    <t>欧珀莱男士眼霜补水保湿俊士眼部沁凉滚珠精华液15ml紧致眼周</t>
  </si>
  <si>
    <t>A35244153200</t>
  </si>
  <si>
    <t>欧珀莱唇部修护美容液10g 咬唇妆染唇液/液体口红保湿滋润</t>
  </si>
  <si>
    <t>A35247088440</t>
  </si>
  <si>
    <t>欧珀莱遮瑕膏/遮瑕笔 盈润修颜遮瑕棒 遮黑眼圈雀斑 眼部唇部打底</t>
  </si>
  <si>
    <t>A35261114243</t>
  </si>
  <si>
    <t>AUPRES/欧珀莱丝密防晒隔离霜30g SPF25双重防护膜阻隔紫外线</t>
  </si>
  <si>
    <t>A38655408437</t>
  </si>
  <si>
    <t>欧珀莱臻白多效柔肤水焕白补水滋润爽肤水女 丰润型 替换装170ml</t>
  </si>
  <si>
    <t>A38655464760</t>
  </si>
  <si>
    <t>AUPRES/欧珀莱女士乳液 臻白多效柔肤乳滋润型替换装补水保湿嫩白</t>
  </si>
  <si>
    <t>A38769742182</t>
  </si>
  <si>
    <t>欧珀莱丝柔精致眉笔芯 0.21g防水 扁头笔芯替换装不可单用</t>
  </si>
  <si>
    <t>A40822655529</t>
  </si>
  <si>
    <t>欧珀莱涌泉润肌系列柔润乳 清润型 保湿补水控油乳液130ml滋润女</t>
  </si>
  <si>
    <t>A41249849714</t>
  </si>
  <si>
    <t>欧珀莱护肤品套装 补水保湿涌泉面部护理洁面水乳女 清爽滋润</t>
  </si>
  <si>
    <t>A41595921530</t>
  </si>
  <si>
    <t>欧珀莱睫毛增长液/生长液 睫毛膏滋养美容液纤长浓密5.2g</t>
  </si>
  <si>
    <t>A41742314041</t>
  </si>
  <si>
    <t>欧珀莱臻白赋弹赋采修护美白霜50g补水保湿淡斑</t>
  </si>
  <si>
    <t>A42243586543</t>
  </si>
  <si>
    <t>欧珀莱涌泉润肌套装6件套（滋润型）补水保湿滋润套装</t>
  </si>
  <si>
    <t>A43810587064</t>
  </si>
  <si>
    <t>欧珀莱防晒霜女 修颜防晒隔离霜30g/SPF30 面部防晒 轻薄不油腻</t>
  </si>
  <si>
    <t>A44053128146</t>
  </si>
  <si>
    <t>【预售】欧珀莱盈润修颜隔离霜(升级版) 遮瑕防晒隔离持久保湿</t>
  </si>
  <si>
    <t>A44906864599</t>
  </si>
  <si>
    <t>欧珀莱丝柔精致旋转眉笔 带眉刷 防水防汗 一笔成型不易晕染</t>
  </si>
  <si>
    <t>【预售前1分钟付尾款免定金】欧珀莱时光锁护肤套装女保湿化妆品</t>
  </si>
  <si>
    <t>A522148831588</t>
  </si>
  <si>
    <t>【预售】AUPRES/欧珀莱恒久美肌多效霜淡化皱纹细纹干纹补水保湿</t>
  </si>
  <si>
    <t>A522148875820</t>
  </si>
  <si>
    <t>【预售】欧珀莱男士俊士三件套护肤套装 深层清洁补水保湿水乳</t>
  </si>
  <si>
    <t>A522584873487</t>
  </si>
  <si>
    <t>欧珀莱美活柔润粉底液 滋润保湿彩妆粉底30ml遮瑕控油化妆品 底妆</t>
  </si>
  <si>
    <t>A522922264451</t>
  </si>
  <si>
    <t>【预售】欧珀莱护肤套装 锁水保湿涌泉面部护理 丰润型更适合冬季</t>
  </si>
  <si>
    <t>A523960889814</t>
  </si>
  <si>
    <t>欧珀莱控油遮瑕散粉蜜粉 定妆粉盈润晶透散粉7g</t>
  </si>
  <si>
    <t>A523968784474</t>
  </si>
  <si>
    <t>欧珀莱柔润卸妆凝露150g 面部卸妆凝露清洁</t>
  </si>
  <si>
    <t>A523970248609</t>
  </si>
  <si>
    <t>欧珀莱明眸持久BK1超细眼线液笔0.5ml 耐汗不易晕染眼线液</t>
  </si>
  <si>
    <t>A526393379976</t>
  </si>
  <si>
    <t>欧珀莱 时光锁柔肤水（丰润型）替换装170mL 补水保湿紧致</t>
  </si>
  <si>
    <t>A526441513349</t>
  </si>
  <si>
    <t>欧珀莱时光锁柔肤乳（滋润型）替换装130mL紧致滋润保湿</t>
  </si>
  <si>
    <t>A526452788197</t>
  </si>
  <si>
    <t>欧珀莱时光锁柔肤水（滋润型）替换装170mL 补水保湿紧致</t>
  </si>
  <si>
    <t>A526929050917</t>
  </si>
  <si>
    <t>AUPRES/欧珀莱均衡盈润护唇膏4g 保湿滋润有光泽</t>
  </si>
  <si>
    <t>A529073525319</t>
  </si>
  <si>
    <t>欧珀莱儿童防晒霜资生堂研究所研发物理温和防晒隔离乳液45ml</t>
  </si>
  <si>
    <t>A531113439153</t>
  </si>
  <si>
    <t>【预售】臻源新肌洁面水乳护肤3件套补水保湿化妆品护理套装</t>
  </si>
  <si>
    <t>A531188441621</t>
  </si>
  <si>
    <t>AUPRES/欧珀莱臻源新肌柔肤水爽肤水170ML滋润保湿补水舒缓化妆水</t>
  </si>
  <si>
    <t>A531218100099</t>
  </si>
  <si>
    <t>AUPRES/欧珀莱臻源新肌柔肤乳130ML滋润保湿水油平衡乳液补水弹润</t>
  </si>
  <si>
    <t>A531218288765</t>
  </si>
  <si>
    <t>AUPRES/欧珀莱臻源新肌柔肤水爽肤水170ML(滋润型)替换装补水保湿</t>
  </si>
  <si>
    <t>A534866983308</t>
  </si>
  <si>
    <t>【预售】欧珀莱涌泉润肌晨安补水面膜28片保湿锁水早晚间护肤面膜</t>
  </si>
  <si>
    <t>A538042519755</t>
  </si>
  <si>
    <t>【预售】欧珀莱臻白密集修斑精华露30ml*2 面部补水保湿淡</t>
  </si>
  <si>
    <t>A538119514499</t>
  </si>
  <si>
    <t>【预售】AUPRES/欧珀莱均衡保湿洁面膏125g*2 洁面乳温和清洁控油</t>
  </si>
  <si>
    <t>A539632544277</t>
  </si>
  <si>
    <t>【预售】丝柔玫瑰润体霜200g 补水滋润美体紧致玫瑰润体霜</t>
  </si>
  <si>
    <t>A539858226749</t>
  </si>
  <si>
    <t>【预售】欧珀莱臻源新肌水乳护肤2件套保湿化妆品护理套装 滋润型</t>
  </si>
  <si>
    <t>A539965544415</t>
  </si>
  <si>
    <t>【预售】欧珀莱恒久玫瑰限定套装 恒久美肌精华露+玫瑰丝柔润体霜</t>
  </si>
  <si>
    <t>A539966334404</t>
  </si>
  <si>
    <t>【预售】欧珀莱时光锁面部护肤品套装保湿水+水（替换装）+乳液女</t>
  </si>
  <si>
    <t>A539966813896</t>
  </si>
  <si>
    <t>【预售】欧珀莱丝柔玫瑰护手霜温和滋润40g*2 持久滋润保湿手霜</t>
  </si>
  <si>
    <t>A539967110043</t>
  </si>
  <si>
    <t>【预售】欧珀莱烈日防晒隔离液60ml 清爽保湿面部全身隔离乳霜</t>
  </si>
  <si>
    <t>A539968428041</t>
  </si>
  <si>
    <t>【预售】欧珀莱臻白多效角质调理肌底液 调理角质 柔滑润白</t>
  </si>
  <si>
    <t>A539968771726</t>
  </si>
  <si>
    <t>【预售】欧珀莱男士洗面奶2支装俊士磨砂洁面膏125g*2</t>
  </si>
  <si>
    <t>A539969331271</t>
  </si>
  <si>
    <t>【预售】臻白多效淡斑精华露焕白面部护理淡化色斑白肌肤护肤品</t>
  </si>
  <si>
    <t>A540743322211</t>
  </si>
  <si>
    <t>【返】臻白多效角质调理肌底液 调理角质  柔滑润白</t>
  </si>
  <si>
    <t>A530639180673</t>
  </si>
  <si>
    <t>AUPRES/欧珀莱臻源新肌柔肤乳霜50g 补水保湿淡化细纹饱满有弹性</t>
  </si>
  <si>
    <t>A528099906829</t>
  </si>
  <si>
    <t>【淘抢购】AUPRES/欧珀莱臻白多效角质调理肌底液 调理角质</t>
  </si>
  <si>
    <t>A539969663238</t>
  </si>
  <si>
    <t>【预售】欧珀莱轻盈倍润粉底液30ml SPF20 防晒保湿遮瑕粉底霜</t>
  </si>
  <si>
    <t>A20200221548</t>
  </si>
  <si>
    <t>卸妆水 净美清肌卸妆液眼唇部眼部90ml深层清洁温和</t>
  </si>
  <si>
    <t>A35590637881</t>
  </si>
  <si>
    <t>欧珀莱丰密折叠刷头睫毛膏8g纤长防水卷翘浓密不易晕染睫毛增长液</t>
  </si>
  <si>
    <t>A41784260715</t>
  </si>
  <si>
    <t>【淘抢购】纯澈亮白亮肤乳改善暗黄提肌肤水亮焕采2支</t>
  </si>
  <si>
    <t>A43870533005</t>
  </si>
  <si>
    <t>欧珀莱防晒霜 赋润防晒隔离乳60g/SPF30海边防晒防紫外线</t>
  </si>
  <si>
    <t>A523259083430</t>
  </si>
  <si>
    <t>【淘抢购】欧珀莱腮红浅笑轻点颊彩盈润修颜不易晕染</t>
  </si>
  <si>
    <t>A524766862127</t>
  </si>
  <si>
    <t>【淘抢购】AUPRES/欧珀莱美活柔润粉底液30ml+腮红浅笑轻点颊彩</t>
  </si>
  <si>
    <t>A525380290833</t>
  </si>
  <si>
    <t>【淘抢购】欧珀莱浅笑轻点颊彩+口红</t>
  </si>
  <si>
    <t>【淘抢购】均衡保湿洁面膏搭配俊士磨砂洁面膏</t>
  </si>
  <si>
    <t>【淘抢购】俊士磨砂洁面125g+凝乳100ml</t>
  </si>
  <si>
    <t>欧珀莱净透卸妆油150ml 卸妆液 脸部温和 深层清洁保湿卸妆水脸部</t>
  </si>
  <si>
    <t>欧珀莱俊士磨砂洁面膏125g控油清洁去角质男士温和泡沫洗面奶</t>
  </si>
  <si>
    <t>欧珀莱精华乳均衡保湿柔润乳液/清润型100ml补水滋润护肤品女清爽</t>
  </si>
  <si>
    <t>【返】涌泉润肌锁水霜50g面霜 滋润补水 清爽保湿霜护肤品女紧致</t>
  </si>
  <si>
    <t>【返】欧珀莱涌泉洁面水乳护肤品套装保湿滋润面部护理套装</t>
  </si>
  <si>
    <t>欧珀莱洗面奶涌泉润肌洁面膏125g深层清洁毛孔温和细腻去角质 女</t>
  </si>
  <si>
    <t>欧珀莱多效洁面膏125g洗面奶深沉清洁亮白温和去角质泡沫丰富</t>
  </si>
  <si>
    <t>【返】时光锁紧致塑颜护肤2周装补水保湿（滋润型）</t>
  </si>
  <si>
    <t>【返】欧珀莱化妆品套装女 涌泉润肌护肤品 补水保湿滋润</t>
  </si>
  <si>
    <t>A7894806782</t>
  </si>
  <si>
    <t>L'oreal欧莱雅清润葡萄籽保湿柔肤水 全日保湿 含珍贵葡萄籽多酚</t>
  </si>
  <si>
    <t>欧莱雅</t>
  </si>
  <si>
    <t>A7894813258</t>
  </si>
  <si>
    <t>L'OREAL欧莱雅男士护肤劲能深层净化洁面膏  洗面奶深彻排浊</t>
  </si>
  <si>
    <t>A7894818586</t>
  </si>
  <si>
    <t>L'OREAL欧莱雅官方旗舰店男士护肤正品 极润护肤霜 极度滋润</t>
  </si>
  <si>
    <t>A7894906746</t>
  </si>
  <si>
    <t>【老包装】欧莱雅复颜抗皱提拉紧致滋润乳液 补水抗细纹125ml</t>
  </si>
  <si>
    <t>A7894911632</t>
  </si>
  <si>
    <t>L'OREAL欧莱雅科研致透三重源净洁面乳 补水保湿护肤洁面乳洗面奶</t>
  </si>
  <si>
    <t>A7894918864</t>
  </si>
  <si>
    <t>L'OREALl欧莱雅复颜抗皱紧致滋润洁面乳 泡沫洗面 提拉因子</t>
  </si>
  <si>
    <t>A7894937556</t>
  </si>
  <si>
    <t>L'OREAL欧莱雅清润全日保湿水精华凝露 深层滋润补水面霜</t>
  </si>
  <si>
    <t>A7895038716</t>
  </si>
  <si>
    <t>【原清润泡沫洁面】L'OREAL欧莱雅清润葡萄籽水嫩洁面乳</t>
  </si>
  <si>
    <t>A7895042908</t>
  </si>
  <si>
    <t>L'OREAL欧莱雅男士护肤劲能醒肤露 8重功效滋润补水</t>
  </si>
  <si>
    <t>A7895051148</t>
  </si>
  <si>
    <t>L'OREAL欧莱雅男士护肤 抗皱紧肤双重精华乳 抗松弛ㄠ+抗皱ㄠ</t>
  </si>
  <si>
    <t>A7901166676</t>
  </si>
  <si>
    <t>L'OREAL欧莱雅卓韵霜赋活养护染发霜 染发剂多色修复白发</t>
  </si>
  <si>
    <t>A7901269404</t>
  </si>
  <si>
    <t>L'OREAL欧莱雅可丝莹温和染发霜 染发剂 长效护发滋润</t>
  </si>
  <si>
    <t>A7903443646</t>
  </si>
  <si>
    <t>L'OREAL欧莱雅造型眉笔 深棕/浅棕 1.19g 着色明显 干湿两用</t>
  </si>
  <si>
    <t>A7904208904</t>
  </si>
  <si>
    <t>L'OREAL欧莱雅美眸深邃眼线膏 正品防水浓黑不晕染化妆品 眼线</t>
  </si>
  <si>
    <t>A7904836346</t>
  </si>
  <si>
    <t>L'OREAL欧莱雅纷泽滋润唇膏 炫亮唇彩口红 明星款</t>
  </si>
  <si>
    <t>A7904916112</t>
  </si>
  <si>
    <t>L'OREAL欧莱雅绝配无瑕腮红 胭脂膏贴合彩妆粉荷色玫瑰色便携可爱</t>
  </si>
  <si>
    <t>A7904919860</t>
  </si>
  <si>
    <t>L'OREAL欧莱雅惊艳特长美睫膜 纤长浓密 黑色双头睫毛膏</t>
  </si>
  <si>
    <t>A7905045388</t>
  </si>
  <si>
    <t>L'OREAL欧莱雅复颜提拉紧肤精华粉底液 淡斑紧致遮瑕</t>
  </si>
  <si>
    <t>A7905326536</t>
  </si>
  <si>
    <t>L＇oreal/欧莱雅净彻深层卸妆油 卸妆液 卸彩妆卸190ml</t>
  </si>
  <si>
    <t>A7908976152</t>
  </si>
  <si>
    <t>L'OREAL欧莱雅美眸深邃自动眼线笔-黑色 自然极细</t>
  </si>
  <si>
    <t>A8608548912</t>
  </si>
  <si>
    <t>【新包装】L'OREAL欧莱雅惊艳奢养纤长睫毛膏 2*7ml 双头</t>
  </si>
  <si>
    <t>A8642873740</t>
  </si>
  <si>
    <t>L'OREAL欧莱雅复颜清漾柔肤水 保湿滋润提拉</t>
  </si>
  <si>
    <t>A8642874620</t>
  </si>
  <si>
    <t>L'OREAL欧莱雅复颜清乳柔肤水 抗老紧致系列明星水 130ml</t>
  </si>
  <si>
    <t>A8643000040</t>
  </si>
  <si>
    <t>L'OREAL欧莱雅复颜抗皱紧致滋润日霜 补水保湿面霜紧致</t>
  </si>
  <si>
    <t>A10588608182</t>
  </si>
  <si>
    <t>L'OREAL欧莱雅 男士火山岩控油清痘护肤套装</t>
  </si>
  <si>
    <t>A12669264079</t>
  </si>
  <si>
    <t>L'OREAL欧莱雅 青春密码酵素精华肌底液30ml 小黑瓶</t>
  </si>
  <si>
    <t>A13956706316</t>
  </si>
  <si>
    <t>L'OREAL欧莱雅美眸深邃眼线液 浓黑顺滑防水</t>
  </si>
  <si>
    <t>A14269934948</t>
  </si>
  <si>
    <t>L'OREAL欧莱雅男士控油三件套 去黑头洁面理肤露水凝露</t>
  </si>
  <si>
    <t>A14542079879</t>
  </si>
  <si>
    <t>L'OREAL欧莱雅美眸深邃极细眼线水笔 防水极细眼线笔 0.5g</t>
  </si>
  <si>
    <t>A15489610420</t>
  </si>
  <si>
    <t>L'OREAL欧莱雅男士护肤劲能两件套 劲能醒肤露深层洁面膏</t>
  </si>
  <si>
    <t>A15562258390</t>
  </si>
  <si>
    <t>L'OREAL欧莱雅青春密码酵素眼部精华肌底液 眼霜15ml</t>
  </si>
  <si>
    <t>A16331256576</t>
  </si>
  <si>
    <t>L'OREAL欧莱雅男士护肤控油炭爽净亮洁面膏 持续控油排浊亮肤</t>
  </si>
  <si>
    <t>A16332084233</t>
  </si>
  <si>
    <t>L'OREAL欧莱雅男士控油炭爽抗黑头洁面膏 收缩毛孔洗面奶</t>
  </si>
  <si>
    <t>A16332900118</t>
  </si>
  <si>
    <t>L'OREAL欧莱雅男士控油保湿炭爽冰感洁面膏 洗面奶2支更优惠</t>
  </si>
  <si>
    <t>A16929960492</t>
  </si>
  <si>
    <t>L'OREAL欧莱雅 男士水能护肤两件套装 滋润乳洁面膏</t>
  </si>
  <si>
    <t>A17067629766</t>
  </si>
  <si>
    <t>L'OREAL欧莱雅清润葡萄籽膜力霜 葡萄籽多酚 面膜般水润保湿面霜</t>
  </si>
  <si>
    <t>A17626419110</t>
  </si>
  <si>
    <t>L'OREAL欧莱雅清润葡萄籽特润霜 补水保湿滋润法国葡萄籽</t>
  </si>
  <si>
    <t>A17924505968</t>
  </si>
  <si>
    <t>L'OREAL欧莱雅精油润养去屑洗发水 摩洛哥精油滋养洗发露</t>
  </si>
  <si>
    <t>A18126561629</t>
  </si>
  <si>
    <t>L'OREAL欧莱雅清润葡萄籽护肤品套装 补水保湿</t>
  </si>
  <si>
    <t>A18137427899</t>
  </si>
  <si>
    <t>L‘OREAL欧莱雅清润葡萄籽精华膜力水爽肤水柔肤水</t>
  </si>
  <si>
    <t>A18447891781</t>
  </si>
  <si>
    <t>L'OREAL欧莱雅金致臻颜奢养紧妍日霜 抗皱滋润面霜</t>
  </si>
  <si>
    <t>A18542527340</t>
  </si>
  <si>
    <t>L'OREAL欧莱雅金致臻颜奢养紧妍活肤水 保湿爽肤水紧致女士化妆水</t>
  </si>
  <si>
    <t>A18676293202</t>
  </si>
  <si>
    <t>L'OREAL欧莱雅精油润养洗发水洗发露 深层滋养 干性发质适用</t>
  </si>
  <si>
    <t>A18967611165</t>
  </si>
  <si>
    <t>L'OREAL欧莱雅复颜玻尿酸水光充盈导入精华乳 高浓度玻尿酸</t>
  </si>
  <si>
    <t>A19111207414</t>
  </si>
  <si>
    <t>L'OREAL欧莱雅玻尿酸两套装 晶露玻尿酸乳液面霜</t>
  </si>
  <si>
    <t>A19478755972</t>
  </si>
  <si>
    <t>L'OREAL欧莱雅男士火山岩控油清痘洁面膏 去黑头洗面奶</t>
  </si>
  <si>
    <t>A19490162713</t>
  </si>
  <si>
    <t>L'OREAL欧莱雅奇焕润发精油 小金瓶 柔润滋养 各种发质</t>
  </si>
  <si>
    <t>A19584900325</t>
  </si>
  <si>
    <t>L'OREAL欧莱雅精准塑形眉笔 双色铅笔 防水快速定性不晕染 棕色</t>
  </si>
  <si>
    <t>A19886424028</t>
  </si>
  <si>
    <t>L'OREAL欧莱雅奇焕光感粉底液 裸妆持久水润保湿轻盈遮瑕</t>
  </si>
  <si>
    <t>A20576283516</t>
  </si>
  <si>
    <t>L'OREAL欧莱雅丝柔唇乳 保湿滋润唇蜜唇膏唇彩口红</t>
  </si>
  <si>
    <t>A20845899010</t>
  </si>
  <si>
    <t>L'oreal欧莱雅多效修复去屑洗发露 700ml 洗发水 受损发质适用</t>
  </si>
  <si>
    <t>A21392259704</t>
  </si>
  <si>
    <t>L'OREAL欧莱雅奇焕光彩三色焕亮美白粉饼 遮瑕高光修容粉饼三合一</t>
  </si>
  <si>
    <t>A22404631187</t>
  </si>
  <si>
    <t>L'OREAL欧莱雅男士护肤洁面膏两件套 多种组合</t>
  </si>
  <si>
    <t>A35581431635</t>
  </si>
  <si>
    <t>L'OREAL欧莱雅男士护肤控油周全理肤露 补水保湿祛痘印</t>
  </si>
  <si>
    <t>A36191835931</t>
  </si>
  <si>
    <t>L'OREAL欧莱雅纷泽四色眼影 裸装烟熏妆眼影盘 大地色多色</t>
  </si>
  <si>
    <t>A36548645393</t>
  </si>
  <si>
    <t>L'OREAL欧莱雅男士护肤水能激能全系列</t>
  </si>
  <si>
    <t>A36748841768</t>
  </si>
  <si>
    <t>L'oreal欧莱雅复颜密集修护精华液 基层提拉素科技 积雪草修护</t>
  </si>
  <si>
    <t>A37116692031</t>
  </si>
  <si>
    <t>L'OREAL欧莱雅奇焕光彩粉嫩透亮修颜霜SPF21 PA+++ bb霜</t>
  </si>
  <si>
    <t>A37928542530</t>
  </si>
  <si>
    <t>L'OREAL欧莱雅科研致白三重源白精华液 修护肌肤</t>
  </si>
  <si>
    <t>A38618087588</t>
  </si>
  <si>
    <t>L'OREAL欧莱雅精油润养润发乳400ml/700ml  顺滑</t>
  </si>
  <si>
    <t>A38817906557</t>
  </si>
  <si>
    <t>L'OREAL欧莱雅精油润养洗护发套装 洗发露发膜精油 干性</t>
  </si>
  <si>
    <t>A38837335677</t>
  </si>
  <si>
    <t>L'OREAL欧莱雅纷泽丰润雾感唇膏 哑光唇彩丝绒雾感口红 粉紫橙红</t>
  </si>
  <si>
    <t>A39166653059</t>
  </si>
  <si>
    <t>L'OREAL欧莱雅角质顺滑去屑洗发露400ml/700ml 丝质顺滑抚平毛躁</t>
  </si>
  <si>
    <t>A39176392078</t>
  </si>
  <si>
    <t>L'OREAL欧莱雅角质顺滑润发乳 400ml 顺滑秀发 毛糙发质适用</t>
  </si>
  <si>
    <t>A40119526059</t>
  </si>
  <si>
    <t>[新老包装随机发货]L'OREAL欧莱雅男士护肤控油调理液体洁面皂</t>
  </si>
  <si>
    <t>A40530583093</t>
  </si>
  <si>
    <t>L'OREAL欧莱雅复颜提拉双重紧肤精华粉饼 仅有粉芯 粉盒需另拍</t>
  </si>
  <si>
    <t>A41125018304</t>
  </si>
  <si>
    <t>L'OREAL欧莱雅男士护肤套装 火山岩洗面奶+平衡露</t>
  </si>
  <si>
    <t>A41157711326</t>
  </si>
  <si>
    <t>L'oreal欧莱雅雪颜科研致白滋润日霜 SPF15 PA++ 面霜对抗色斑</t>
  </si>
  <si>
    <t>A41175809828</t>
  </si>
  <si>
    <t>L'OREAL欧莱雅清润葡萄籽护肤滋润两件套 膜力水乳液面霜</t>
  </si>
  <si>
    <t>A41188600930</t>
  </si>
  <si>
    <t>L'OREAL欧莱雅复颜抗皱眼霜+青春密码酵素眼部精华肌底液 去眼袋</t>
  </si>
  <si>
    <t>A41210754770</t>
  </si>
  <si>
    <t>L'OREAL欧莱雅纷泽琉光奢润唇釉 唇膏唇彩 滋润保湿</t>
  </si>
  <si>
    <t>A41268704500</t>
  </si>
  <si>
    <t>L'OREAL欧莱雅卓韵霜时尚炫金发色染发霜染发剂 亮色染发</t>
  </si>
  <si>
    <t>A41466077765</t>
  </si>
  <si>
    <t>L'OREAL欧莱雅复颜抗皱紧致套装 洁面日霜柔肤水</t>
  </si>
  <si>
    <t>A41687273602</t>
  </si>
  <si>
    <t>欧莱雅明星精华 酵素肌底液源白精华玻尿酸</t>
  </si>
  <si>
    <t>A41798995488</t>
  </si>
  <si>
    <t>欧莱雅清润天才保湿三件套 补水洗面奶爽肤水乳液</t>
  </si>
  <si>
    <t>A41855390825</t>
  </si>
  <si>
    <t>L'OREAL欧莱雅清润葡萄籽晚安膜力晶露 补水保湿弹润果冻质地晚霜</t>
  </si>
  <si>
    <t>A42634490037</t>
  </si>
  <si>
    <t>L'OREAL欧莱雅科研致白三件套 洁面乳液精华水爽肤水女士</t>
  </si>
  <si>
    <t>A42690234045</t>
  </si>
  <si>
    <t>L'OREAL欧莱雅透明质酸水润洗护套装 洗700ml*2润400ml*2</t>
  </si>
  <si>
    <t>A42736108970</t>
  </si>
  <si>
    <t>L'OREAL欧莱雅透明质酸洗护两件套 洗发水700+润发乳400</t>
  </si>
  <si>
    <t>A43538407790</t>
  </si>
  <si>
    <t>L'OREAL欧莱雅男士护肤水能保湿密集精华露 滋润补水保湿</t>
  </si>
  <si>
    <t>A43563338473</t>
  </si>
  <si>
    <t>L'OREAL欧莱雅男士水能保湿三件套双效洁面滋润乳水凝露</t>
  </si>
  <si>
    <t>A43598869781</t>
  </si>
  <si>
    <t>L'OREAL欧莱雅男士护肤水能润泽净爽洁面ㄠ 强劲清洁 劲爽润泽</t>
  </si>
  <si>
    <t>A43599569254</t>
  </si>
  <si>
    <t>L'OREAL欧莱雅男士护肤水能保湿两件套 洁面滋润乳水凝露精华露</t>
  </si>
  <si>
    <t>A43609160021</t>
  </si>
  <si>
    <t>L'OREAL欧莱雅男士护肤水能保湿滋润乳 补水保湿 清爽护</t>
  </si>
  <si>
    <t>A44039560939</t>
  </si>
  <si>
    <t>L'OREAL欧莱雅多维防晒轻透隔离喷雾 秋冬清爽抵御污染</t>
  </si>
  <si>
    <t>A44240639909</t>
  </si>
  <si>
    <t>L'OREAL欧莱雅多效修复洗护发两件套洗发露700+护发素400</t>
  </si>
  <si>
    <t>A44242307095</t>
  </si>
  <si>
    <t>L'OREAL欧莱雅洗护发两件套 角质顺滑洗发700ml润发400ml</t>
  </si>
  <si>
    <t>A44264794177</t>
  </si>
  <si>
    <t>欧莱雅精油润养去屑洗护发两件套 洗发露700ml+润发乳400ml 滋养</t>
  </si>
  <si>
    <t>A44298065060</t>
  </si>
  <si>
    <t>L'OREAL欧莱雅奇焕润发精油 小红瓶 深彻滋养 受损发质适用 100ml</t>
  </si>
  <si>
    <t>A44317972226</t>
  </si>
  <si>
    <t>L'OREAL欧莱雅奇焕润发精油 小棕瓶 柔润滋养 干枯发质适用 100ml</t>
  </si>
  <si>
    <t>A44461527010</t>
  </si>
  <si>
    <t>L'OREAL欧莱雅清润多重活性保湿深透晶露 补水保湿天才水</t>
  </si>
  <si>
    <t>A44528208432</t>
  </si>
  <si>
    <t>【春春同款 11-11预售特供】欧莱雅瓷肌粉底液礼盒 气垫化妆品</t>
  </si>
  <si>
    <t>A44679990468</t>
  </si>
  <si>
    <t>欧莱雅 男士劲能醒肤护肤三件套 洁面膏 醒肤露 水凝露</t>
  </si>
  <si>
    <t>A44758432986</t>
  </si>
  <si>
    <t>L'OREAL欧莱雅清润护肤两件套 清润补水保湿</t>
  </si>
  <si>
    <t>A45211019354</t>
  </si>
  <si>
    <t>L'OREAL欧莱雅男士护肤水能润泽双效洁面膏 补水保湿洗面奶</t>
  </si>
  <si>
    <t>A45303472293</t>
  </si>
  <si>
    <t>L'OREAL欧莱雅旗舰店 控油炭爽双效洁面膏 收缩毛孔清黑头洗面奶</t>
  </si>
  <si>
    <t>A520250247799</t>
  </si>
  <si>
    <t>L'OREAL欧莱雅复颜提拉双重紧肤精华粉盒 不含粉饼 粉饼需另拍</t>
  </si>
  <si>
    <t>A520251972340</t>
  </si>
  <si>
    <t>L'OREAL欧莱雅丝柔雾感唇粉膏棒 口红唇膏咬唇妆姨妈色</t>
  </si>
  <si>
    <t>A520267196310</t>
  </si>
  <si>
    <t>L'OREAL欧莱雅美眸深邃眼影粉棒 裸妆烟熏妆眼影笔 大地色眼影</t>
  </si>
  <si>
    <t>A520377959592</t>
  </si>
  <si>
    <t>L'oreal欧莱雅火山矿物净彻男士去屑洗发水400ml 无硅油洗发露</t>
  </si>
  <si>
    <t>A520379370893</t>
  </si>
  <si>
    <t>L'OREAL欧莱雅炭爽去油男士去屑洗发水700ml/400ml/200ml</t>
  </si>
  <si>
    <t>A520379862843</t>
  </si>
  <si>
    <t>L'OREAL欧莱雅薄荷酷爽男士去屑洗发水700ml/400ml 无硅油洗发露</t>
  </si>
  <si>
    <t>A520381772926</t>
  </si>
  <si>
    <t>L'OREAL欧莱雅氨基酸男士去屑洗发水700ml/400ml/200ml 无硅油</t>
  </si>
  <si>
    <t>A520382088599</t>
  </si>
  <si>
    <t>L'OREAL欧莱雅男士去屑洗发露维他强韧 无硅油洗发水 去屑止痒</t>
  </si>
  <si>
    <t>A520674773849</t>
  </si>
  <si>
    <t>L'OREAL欧莱雅至臻倍护润唇膏 男女保湿滋润防干裂 补水</t>
  </si>
  <si>
    <t>A520712697378</t>
  </si>
  <si>
    <t>L'OREAL欧莱雅眉笔大师三头塑形眉笔 笔粉刷三合一 防水</t>
  </si>
  <si>
    <t>A520964692286</t>
  </si>
  <si>
    <t>L'OREAL欧莱雅清润多重活性保湿冰沁霜 保湿补水天才霜</t>
  </si>
  <si>
    <t>A521340377407</t>
  </si>
  <si>
    <t>L'OREAL欧莱雅清润多重活性保湿冰沁晚安冻膜 补水天才滋润晚霜</t>
  </si>
  <si>
    <t>A521998554783</t>
  </si>
  <si>
    <t>L'OREAL欧莱雅复颜清乳/清漾柔肤水+复颜抗皱紧致乳液 复颜两件套</t>
  </si>
  <si>
    <t>A523355614321</t>
  </si>
  <si>
    <t>L'OREAL欧莱雅复颜玻尿酸水光充盈导入霜 提拉紧致去细纹滋润面霜</t>
  </si>
  <si>
    <t>A523358085672</t>
  </si>
  <si>
    <t>L'OREAL欧莱雅复颜玻尿酸水光充盈导入眼霜 眼部 提拉紧致</t>
  </si>
  <si>
    <t>A523970023516</t>
  </si>
  <si>
    <t>L'OREAL欧莱雅卓韵霜时尚渐变染发霜 染发膏 渐变绯红渐变铜红</t>
  </si>
  <si>
    <t>A523970571578</t>
  </si>
  <si>
    <t>L'OREAL欧莱雅卓韵霜特润双膏染发霜 遮白发染发膏 多色可选</t>
  </si>
  <si>
    <t>A523970923427</t>
  </si>
  <si>
    <t>L'OREAL欧莱雅卓韵霜时尚酷黑染发霜染发膏 遮白发染黑染发剂</t>
  </si>
  <si>
    <t>A523994609471</t>
  </si>
  <si>
    <t>L'OREAL欧莱雅彩妆设计师裸妆眼影盘10色戛纳同款眼影 大地色裸色</t>
  </si>
  <si>
    <t>A524393949331</t>
  </si>
  <si>
    <t>L'OREAL欧莱雅清润葡萄籽保湿乳液  补水保湿 无负担 110ml</t>
  </si>
  <si>
    <t>A524428567884</t>
  </si>
  <si>
    <t>L'OREAL欧莱雅纷泽唇釉绯粉玫瑰限量版 口红唇彩唇蜜保湿</t>
  </si>
  <si>
    <t>A525971315461</t>
  </si>
  <si>
    <t>L'OREAL欧莱雅纷泽雾感奢润唇釉 哑光唇蜜唇彩唇膏口红 多色</t>
  </si>
  <si>
    <t>A526115151470</t>
  </si>
  <si>
    <t>L'OREAL欧莱雅男士护肤激能三件套 洁面+水凝露+精华露</t>
  </si>
  <si>
    <t>A526115179226</t>
  </si>
  <si>
    <t>L'OREAL欧莱雅男士护肤激能长效精华露 补水保湿唤醒肌肤</t>
  </si>
  <si>
    <t>A526151094189</t>
  </si>
  <si>
    <t>L'OREALl欧莱雅激能速醒水凝露 补水保湿唤醒肌肤</t>
  </si>
  <si>
    <t>A526157757540</t>
  </si>
  <si>
    <t>L'OREAL欧莱雅男士激能醒肤洁面膏 深层清洁唤醒皮肤洗面奶男士</t>
  </si>
  <si>
    <t>A526545791251</t>
  </si>
  <si>
    <t>L'OREAL欧莱雅清润多重活性云朵洁面慕丝 细腻绵密洗面奶</t>
  </si>
  <si>
    <t>A527255767359</t>
  </si>
  <si>
    <t>L'OREAL欧莱雅清润多重活性保湿清新水凝乳 滋养锁水天才保湿系列</t>
  </si>
  <si>
    <t>A527256115443</t>
  </si>
  <si>
    <t>L'OREAL欧莱雅清润多重活性保湿清新冰露 滋养补水保湿天才系列</t>
  </si>
  <si>
    <t>A527258791771</t>
  </si>
  <si>
    <t>L'OREAL欧莱雅奇焕光采水光空气轻垫腮红 提亮气色气垫腮红 贴合</t>
  </si>
  <si>
    <t>A527299646470</t>
  </si>
  <si>
    <t>L'OREAL欧莱雅复颜玻尿酸水光充盈导入乳液 对抗肌肤初老提拉紧致</t>
  </si>
  <si>
    <t>A527322548855</t>
  </si>
  <si>
    <t>L'OREAL欧莱雅清润多重活性水嫩洁面乳 深层清洁 125ml</t>
  </si>
  <si>
    <t>A527325492991</t>
  </si>
  <si>
    <t>【李宇春同款】L'OREAL欧莱雅丝柔CC轻唇膏 滋润口红戛纳</t>
  </si>
  <si>
    <t>A527610309314</t>
  </si>
  <si>
    <t>L'OREAL欧莱雅清润多重活性三件套 天才水+海盐洁面+天才霜</t>
  </si>
  <si>
    <t>A527620244549</t>
  </si>
  <si>
    <t>L'OREAL欧莱雅多重防护城市水活隔离喷雾 防晒只需3秒钟</t>
  </si>
  <si>
    <t>A527735982444</t>
  </si>
  <si>
    <t>L'OREAL欧莱雅复颜玻尿酸水光充盈导入晶露 保湿精华水化妆水</t>
  </si>
  <si>
    <t>A527945447650</t>
  </si>
  <si>
    <t>L'OREAL清润葡萄籽净透洁面泡沫 洗面奶洁面乳 细腻绵密泡沫</t>
  </si>
  <si>
    <t>A529053913655</t>
  </si>
  <si>
    <t>L'oreal欧莱雅法式摩登立体拼色眉妆盒 美妆眉影立体 双色眉粉</t>
  </si>
  <si>
    <t>A529731513054</t>
  </si>
  <si>
    <t>L'OREAL欧莱雅式摩登绘色塑眉膏 星空灰迷情棕 易上色持久不晕染</t>
  </si>
  <si>
    <t>A529772928098</t>
  </si>
  <si>
    <t>L'OREAL欧莱雅男士护肤火山岩清痘冰感洁面ū00ml 深层清洁</t>
  </si>
  <si>
    <t>A529773332598</t>
  </si>
  <si>
    <t>L'oreal欧莱雅活泉劲爽男士去屑洗发水700ml/400ml/200ml 无硅油</t>
  </si>
  <si>
    <t>A530167759790</t>
  </si>
  <si>
    <t>L'OREAL欧莱雅科研致白三重源白精华水 淡化暗黄提亮肤色</t>
  </si>
  <si>
    <t>A531306805611</t>
  </si>
  <si>
    <t>L'OREAL欧莱雅美眸深邃巨星眼线水笔 纯黑流畅女神同款</t>
  </si>
  <si>
    <t>A531335204808</t>
  </si>
  <si>
    <t>L'OREAL欧莱雅巨星双头睫毛膏 纤长卷翘戛纳女神同款 浓密卷翘</t>
  </si>
  <si>
    <t>A531492926930</t>
  </si>
  <si>
    <t>L'OREAL欧莱雅三合一卸妆洁颜水倍润型魔术水卸妆水250ml</t>
  </si>
  <si>
    <t>A532083724818</t>
  </si>
  <si>
    <t>李宇春同款 L'OREAL欧莱雅巨星双头大师眼线笔速干持久</t>
  </si>
  <si>
    <t>A533002736417</t>
  </si>
  <si>
    <t>L'OREAL欧莱雅三合一卸妆洁颜泡沫 绵密净透肌肤免洗洗面奶 150ml</t>
  </si>
  <si>
    <t>A534575243048</t>
  </si>
  <si>
    <t>L'OREAL欧莱雅精油润养洗护发套装 洗发露700*2+护发素400</t>
  </si>
  <si>
    <t>A534706468954</t>
  </si>
  <si>
    <t>L'OREAL欧莱雅透明质酸洗护套装洗发露700*2+护发素400</t>
  </si>
  <si>
    <t>A534821051756</t>
  </si>
  <si>
    <t>L'OREAL欧莱雅科研致白三重源白乳液美白保湿提亮110ml</t>
  </si>
  <si>
    <t>A535689862710</t>
  </si>
  <si>
    <t>L'OREAL欧莱雅科研致透三重源净云朵弹密洁面慕斯 洗面奶</t>
  </si>
  <si>
    <t>A536895493896</t>
  </si>
  <si>
    <t>欧莱雅蔷薇臻耀洗发水440ml+润发乳440ml补水 滋养干枯暗哑秀发</t>
  </si>
  <si>
    <t>A537612957761</t>
  </si>
  <si>
    <t>欧莱雅三合一卸妆洁颜水倍润/清爽型型魔术水 400ml</t>
  </si>
  <si>
    <t>A537613565034</t>
  </si>
  <si>
    <t>L'OREAL欧莱雅三合一卸妆洁颜水清爽型魔术水 卸妆水250ml</t>
  </si>
  <si>
    <t>A537884294758</t>
  </si>
  <si>
    <t>【新品】欧莱雅奇焕光采瓷肌空气轻垫粉底液</t>
  </si>
  <si>
    <t>A537981807976</t>
  </si>
  <si>
    <t>L'OREAL欧莱雅青春密码酵素精华肌底液面部精华补水50ml</t>
  </si>
  <si>
    <t>A538104872435</t>
  </si>
  <si>
    <t>L'OREAL欧莱雅透明质酸水润去屑洗发露(倍爽）200ml/400ml/700nl</t>
  </si>
  <si>
    <t>A538105552908</t>
  </si>
  <si>
    <t>L'OREAL欧莱雅透明质酸水润洗发露 洗发水700ml 家庭装</t>
  </si>
  <si>
    <t>A538120665097</t>
  </si>
  <si>
    <t>L'OREAL欧莱雅欧莱雅巴黎之吻唇颊盘 唇颊合一 四款妆效</t>
  </si>
  <si>
    <t>A538337702098</t>
  </si>
  <si>
    <t>L'OREAL欧莱雅精油润养8丰盈洗发露 700ml 干性发质适用</t>
  </si>
  <si>
    <t>A538338886309</t>
  </si>
  <si>
    <t>L'OREAL欧莱雅科研致白三重源白密集祛斑精华乳 15ml</t>
  </si>
  <si>
    <t>A538341130331</t>
  </si>
  <si>
    <t>L'OREAL欧莱雅多效修复染烫倍护洗发露400ml/700ml</t>
  </si>
  <si>
    <t>A538386417010</t>
  </si>
  <si>
    <t>L'OREAL欧莱雅多效修复染烫倍护润发乳 400ml</t>
  </si>
  <si>
    <t>A538671350915</t>
  </si>
  <si>
    <t>【李宇春同款】欧莱雅卸妆魔术水250ml*2清爽倍润</t>
  </si>
  <si>
    <t>A538985853243</t>
  </si>
  <si>
    <t>L'OREAL欧莱雅奇焕光采水光空气轻垫霜替换装 气垫BB霜气垫粉底</t>
  </si>
  <si>
    <t>A539323716520</t>
  </si>
  <si>
    <t>L'OREAL欧莱雅奇焕润发精萃油  轻盈喷雾 100ml 针对毛糙发质</t>
  </si>
  <si>
    <t>A539913454497</t>
  </si>
  <si>
    <t>[新品恋爱瓶]欧莱雅清润葡萄籽膜力双重精华露 补水保湿</t>
  </si>
  <si>
    <t>A540685861901</t>
  </si>
  <si>
    <t>L'OREAL欧莱雅奇焕光采水光空气轻垫霜 气垫bb霜</t>
  </si>
  <si>
    <t>A540806377763</t>
  </si>
  <si>
    <t>L'OREAL欧莱雅复颜抗皱滋润眼霜 紧致眼周肌肤</t>
  </si>
  <si>
    <t>A541102665853</t>
  </si>
  <si>
    <t>【新品上市】欧莱雅奇焕润发护发精油蔷薇臻耀100ml滋润</t>
  </si>
  <si>
    <t>A541166044768</t>
  </si>
  <si>
    <t>L'OREAL欧莱雅卓韵霜时尚魅棕系列染发霜 富含炫闪因子蜜茶棕红棕</t>
  </si>
  <si>
    <t>A541183327207</t>
  </si>
  <si>
    <t>L'OREAL欧莱雅卓韵霜时尚绚红系列染发霜 闪耀绚丽亮泽酒红绯红</t>
  </si>
  <si>
    <t>A541369708508</t>
  </si>
  <si>
    <t>A541469323459</t>
  </si>
  <si>
    <t>L'OREAL欧莱雅 套装角质顺滑洗发水1400ml护发素400ml</t>
  </si>
  <si>
    <t>A541606609969</t>
  </si>
  <si>
    <t>L'OREAL欧莱雅奇焕润发精油迷你装 30ml便携装</t>
  </si>
  <si>
    <t>A541617622143</t>
  </si>
  <si>
    <t>L'OREAL欧莱雅奇焕润发精油 针对暗哑发质 法国玫瑰甜美发香味</t>
  </si>
  <si>
    <t>A541622087047</t>
  </si>
  <si>
    <t>L'OREAL欧莱雅奇焕润发精油凝露100ml 适合卷发及蓬松造型</t>
  </si>
  <si>
    <t>A541623387975</t>
  </si>
  <si>
    <t>【新品上市】欧莱雅奇焕润发精油蔷薇臻耀精华保湿润护发霜180ml</t>
  </si>
  <si>
    <t>A538083980831</t>
  </si>
  <si>
    <t>L'OREAL欧莱雅三合一卸妆洁颜水倍润清爽型魔术水400ml</t>
  </si>
  <si>
    <t>L'OREAL欧莱雅清润全日保湿水精华凝露 深层滋润补水面霜天才系列</t>
  </si>
  <si>
    <t>【双11】【原清润泡沫洁面】L'OREAL欧莱雅清润葡萄籽水嫩洁面乳</t>
  </si>
  <si>
    <t>【双11】L'OREAL欧莱雅男士护肤劲能醒肤露 8重功效滋润补水</t>
  </si>
  <si>
    <t>A7895116780</t>
  </si>
  <si>
    <t>L'OREAL欧莱雅复颜双重提拉眼部菁华乳 抗皱紧致眼霜提拉去细纹</t>
  </si>
  <si>
    <t>【双11】L'OREAL欧莱雅卓韵霜赋活养护染发霜 染发剂多色修复白发</t>
  </si>
  <si>
    <t>【双11】L'OREAL欧莱雅可丝莹温和染发霜 染发剂 长效护发滋润</t>
  </si>
  <si>
    <t>【双11】L'OREAL欧莱雅纷泽滋润唇膏 炫亮唇彩口红 明星款</t>
  </si>
  <si>
    <t>A7904919648</t>
  </si>
  <si>
    <t>【双11】L'OREAL欧莱雅唇部及眼部卸妆液 温和卸妆水不刺激眼唇卸</t>
  </si>
  <si>
    <t>【双11】L'OREAL欧莱雅惊艳特长美睫膜 纤长浓密 黑色双头睫毛膏</t>
  </si>
  <si>
    <t>【双11】L'OREAL欧莱雅复颜提拉紧肤精华粉底液 淡斑紧致遮瑕</t>
  </si>
  <si>
    <t>【双11】【新包装】L'OREAL欧莱雅惊艳奢养纤长睫毛膏 2*7ml 双头</t>
  </si>
  <si>
    <t>【双11】L'OREAL欧莱雅复颜清乳柔肤水 抗老紧致系列明星水 130ml</t>
  </si>
  <si>
    <t>【双11】L'OREAL欧莱雅复颜抗皱紧致滋润日霜 补水保湿面霜紧致</t>
  </si>
  <si>
    <t>【双11】L'OREAL欧莱雅 男士火山岩控油清痘护肤套装</t>
  </si>
  <si>
    <t>【双11】L'OREAL欧莱雅 青春密码酵素精华肌底液30ml 小黑瓶</t>
  </si>
  <si>
    <t>【双11】L'OREAL欧莱雅男士控油三件套 去黑头洁面理肤露水凝露</t>
  </si>
  <si>
    <t>【双11】L'OREAL欧莱雅青春密码酵素眼部精华肌底液 眼霜15ml</t>
  </si>
  <si>
    <t>A15790205412</t>
  </si>
  <si>
    <t>【双11】L'OREAL欧莱雅复颜抗皱紧致套装 洁面面霜柔肤水四件套</t>
  </si>
  <si>
    <t>【双11】L'OREAL欧莱雅男士控油炭爽抗黑头洁面膏 收缩毛孔洗面奶</t>
  </si>
  <si>
    <t>A16414236778</t>
  </si>
  <si>
    <t>L'OREAL欧莱雅多重防护隔离露 匀净即bb霜 补水保湿滋润防晒霜</t>
  </si>
  <si>
    <t>【双11】L'OREAL欧莱雅清润葡萄籽特润霜 补水保湿滋润法国葡萄籽</t>
  </si>
  <si>
    <t>A17659149256</t>
  </si>
  <si>
    <t>L'OREAL欧莱雅男士护肤劲能冰酷水份露 补水清爽沁凉保湿面霜</t>
  </si>
  <si>
    <t>A17899311780</t>
  </si>
  <si>
    <t>L'OREAL欧莱雅金致臻颜奢养紧妍洁面乳 洗面奶保湿+护理+抗老</t>
  </si>
  <si>
    <t>【双11】L'OREAL欧莱雅清润葡萄籽护肤品套装 6件套补水保湿滋润</t>
  </si>
  <si>
    <t>【双11】L'OREAL欧莱雅清润葡萄籽精华膜力水 爽肤水化妆补水保湿</t>
  </si>
  <si>
    <t>【双11】欧莱雅 玻尿酸套装 玻尿酸晶露、玻尿酸乳液／玻尿酸面霜</t>
  </si>
  <si>
    <t>【双11】L'OREAL欧莱雅男士火山岩控油清痘洁面膏 去黑头洗面奶</t>
  </si>
  <si>
    <t>【双11】L'OREAL欧莱雅奇焕润发精油 小金瓶 柔润滋养 各种发质</t>
  </si>
  <si>
    <t>A19717700491</t>
  </si>
  <si>
    <t>L'OREAL欧莱雅复颜光学嫩肤抚痕滋润日霜 紧致日霜面霜 抚平细纹</t>
  </si>
  <si>
    <t>【双11】L'OREAL欧莱雅奇焕光感粉底液 裸妆持久水润保湿轻盈遮瑕</t>
  </si>
  <si>
    <t>【双11】L'OREAL欧莱雅男士护肤洁面膏两件套 多种组合</t>
  </si>
  <si>
    <t>【双11】L'OREAL欧莱雅男士护肤控油周全理肤露 补水保湿祛痘印</t>
  </si>
  <si>
    <t>【双11】L'OREAL欧莱雅男士护肤水能激能全系列</t>
  </si>
  <si>
    <t>【双11】L'OREAL欧莱雅奇焕光彩粉嫩透亮修颜霜SPF21 PA+++ bb霜</t>
  </si>
  <si>
    <t>【双11】L'OREAL欧莱雅科研致白三重源白精华液 修护肌肤</t>
  </si>
  <si>
    <t>【双11】L'OREAL欧莱雅精油润养洗护发套装 洗发露发膜精油 干性</t>
  </si>
  <si>
    <t>A40102631925</t>
  </si>
  <si>
    <t>[新老包装随机发货]L'OREAL欧莱雅男士护肤劲能舒润液体洁面皂</t>
  </si>
  <si>
    <t>【双11】欧莱雅复颜提拉双重紧肤精华粉饼 仅有粉芯 粉盒需另拍</t>
  </si>
  <si>
    <t>【双11】L'OREAL欧莱雅清润葡萄籽护肤滋润两件套 膜力水乳液面霜</t>
  </si>
  <si>
    <t>【双11】L'OREAL欧莱雅纷泽琉光奢润唇釉 唇膏唇彩 滋润保湿</t>
  </si>
  <si>
    <t>【双11】L'OREAL欧莱雅卓韵霜时尚炫金发色染发霜染发剂 亮色染发</t>
  </si>
  <si>
    <t>【双11】L'OREAL欧莱雅复颜抗皱紧致套装 洁面面霜柔肤水三件套</t>
  </si>
  <si>
    <t>【11-11预售】欧莱雅明星精华 酵素肌底液源白精华玻尿酸 三选一</t>
  </si>
  <si>
    <t>【双11】欧莱雅清润天才保湿三件套 补水洗面奶爽肤水乳液</t>
  </si>
  <si>
    <t>【双11】L'OREAL欧莱雅科研致白三件套 洁面乳液精华水爽肤水女士</t>
  </si>
  <si>
    <t>【双11】L'OREAL欧莱雅透明质酸水润洗护套装 洗700ml*2润400ml*2</t>
  </si>
  <si>
    <t>【双11】L'OREAL欧莱雅透明质酸洗护两件套 洗发水700+润发乳400</t>
  </si>
  <si>
    <t>【双11】L'OREAL欧莱雅男士护肤水能保湿密集精华露 滋润补水保湿</t>
  </si>
  <si>
    <t>【双11】L'OREAL欧莱雅男士水能保湿三件套双效洁面滋润乳水凝露</t>
  </si>
  <si>
    <t>A43595177852</t>
  </si>
  <si>
    <t>【双11】L'OREAL欧莱雅男士护肤水能保湿酷爽水凝露 滋润补水保湿</t>
  </si>
  <si>
    <t>【双11】L'OREAL欧莱雅男士护肤水能保湿滋润乳 补水保湿 清爽护</t>
  </si>
  <si>
    <t>【双11】L'OREAL欧莱雅多效修复洗护发两件套洗发露700+护发素400</t>
  </si>
  <si>
    <t>【双11】L'OREAL欧莱雅洗护发两件套 角质顺滑洗发700ml润发400ml</t>
  </si>
  <si>
    <t>【双11】L'OREAL欧莱雅清润多重活性保湿深透晶露 补水保湿天才水</t>
  </si>
  <si>
    <t>【双11】L'OREAL欧莱雅清润护肤两件套 清润补水保湿天才面霜</t>
  </si>
  <si>
    <t>A45442053242</t>
  </si>
  <si>
    <t>L'OREAL欧莱雅多重防护精华芯隔离露SPF30/PA+++ 防晒妆前</t>
  </si>
  <si>
    <t>【双11】欧莱雅复颜提拉双重紧肤精华粉盒 不含粉饼 粉饼需另拍</t>
  </si>
  <si>
    <t>【双11】L'OREAL欧莱雅丝柔雾感唇粉膏棒 口红唇膏咬唇妆姨妈色</t>
  </si>
  <si>
    <t>【双11】L'OREAL欧莱雅炭爽去油男士去屑洗发水700ml/400ml/200ml</t>
  </si>
  <si>
    <t>A520510378764</t>
  </si>
  <si>
    <t>L'OREAL欧莱雅男士护肤水能保湿强润霜 强劲补水保湿滋润面霜</t>
  </si>
  <si>
    <t>【双11】L'OREAL欧莱雅眉笔大师三头塑形眉笔 笔粉刷三合一 防水</t>
  </si>
  <si>
    <t>【双11】L'OREAL欧莱雅清润多重活性保湿冰沁霜 保湿补水天才霜</t>
  </si>
  <si>
    <t>【双11】L'OREAL欧莱雅纷泽唇釉绯粉玫瑰限量版 口红唇彩唇蜜保湿</t>
  </si>
  <si>
    <t>【双11】L'OREAL欧莱雅男士护肤激能三件套 洁面+水凝露+精华露</t>
  </si>
  <si>
    <t>【双11】L'OREAL欧莱雅男士护肤激能长效精华露 补水保湿唤醒肌肤</t>
  </si>
  <si>
    <t>【双11】L'OREAL欧莱雅清润多重活性云朵洁面慕丝 细腻绵密洗面奶</t>
  </si>
  <si>
    <t>【双11】L'OREAL欧莱雅清润多重活性水嫩洁面乳 深层清洁 125ml</t>
  </si>
  <si>
    <t>【双11】【李宇春同款】L'OREAL欧莱雅丝柔CC轻唇膏 滋润口红戛纳</t>
  </si>
  <si>
    <t>A529676963709</t>
  </si>
  <si>
    <t>【双11】L'OREAL欧莱雅男士护肤火山岩控油清痘冰感水凝露120</t>
  </si>
  <si>
    <t>【双11】L'OREAL欧莱雅科研致白三重源白精华水 淡化暗黄提亮肤色</t>
  </si>
  <si>
    <t>【双11】L'OREAL欧莱雅三合一卸妆洁颜水倍润型魔术水卸妆水250ml</t>
  </si>
  <si>
    <t>【双11】 李宇春同款 L'OREAL欧莱雅巨星双头大师眼线笔速干持久</t>
  </si>
  <si>
    <t>【双11】L'OREAL欧莱雅透明质酸洗护套装洗发露700*2+护发素400</t>
  </si>
  <si>
    <t>【双11】L'OREAL欧莱雅科研致白三重源白乳液美白保湿提亮110ml</t>
  </si>
  <si>
    <t>【双11】L'OREAL欧莱雅科研致透三重源净云朵弹密洁面慕斯 洗面奶</t>
  </si>
  <si>
    <t>【双11】欧莱雅三合一卸妆洁颜水倍润/清爽型型魔术水 400ml</t>
  </si>
  <si>
    <t>【双11】【新品】欧莱雅奇焕光采瓷肌空气轻垫粉底液</t>
  </si>
  <si>
    <t>【双11】L'OREAL欧莱雅青春密码酵素精华肌底液面部精华补水50ml</t>
  </si>
  <si>
    <t>【双11】L'OREAL欧莱雅三合一卸妆洁颜水倍润清爽型魔术水400ml</t>
  </si>
  <si>
    <t>【双11】L'OREAL欧莱雅透明质酸水润洗发露 洗发水700ml 家庭装</t>
  </si>
  <si>
    <t>【双11】L'OREAL欧莱雅欧莱雅巴黎之吻唇颊盘 唇颊合一 四款妆效</t>
  </si>
  <si>
    <t>【双11】L'OREAL欧莱雅科研致白三重源白密集祛斑精华乳 15ml</t>
  </si>
  <si>
    <t>A539789155030</t>
  </si>
  <si>
    <t>【双11】【新品】L'OREAL欧莱雅男士激能醒肤保湿面膜 男士面膜</t>
  </si>
  <si>
    <t>【双11】[新品恋爱瓶]欧莱雅清润葡萄籽膜力双重精华露 补水保湿</t>
  </si>
  <si>
    <t>【双11】L'OREAL欧莱雅奇焕光采水光空气轻垫霜 气垫bb霜</t>
  </si>
  <si>
    <t>【双11】L'OREAL欧莱雅复颜抗皱滋润眼霜 紧致眼周肌肤</t>
  </si>
  <si>
    <t>A541169805661</t>
  </si>
  <si>
    <t>【双11】L＇oreal欧莱雅 复颜玻尿酸豪华四件套 女士化妆品套装</t>
  </si>
  <si>
    <t>A541444436231</t>
  </si>
  <si>
    <t>【双11】L＇oreal欧莱雅 多维防晒轻透隔离喷雾75ml</t>
  </si>
  <si>
    <t>A541444460738</t>
  </si>
  <si>
    <t>【双11】L＇oreal欧莱雅 瓷肌粉底液礼盒 气垫化妆品</t>
  </si>
  <si>
    <t>A541455153440</t>
  </si>
  <si>
    <t>【双11】欧莱雅 卸妆魔术水250ml*2清爽倍润卸妆水</t>
  </si>
  <si>
    <t>A541463438061</t>
  </si>
  <si>
    <t>【双11】L＇oreal欧莱雅男士火山岩6件套(洁面+平衡露+水凝露）*2</t>
  </si>
  <si>
    <t>A541463782134</t>
  </si>
  <si>
    <t>【双11】L＇oreal欧莱雅 多重防护城市水活隔离喷雾64g</t>
  </si>
  <si>
    <t>【11-11】L'OREAL欧莱雅 套装角质顺滑洗发水1400ml护发素400ml</t>
  </si>
  <si>
    <t>A7894820330</t>
  </si>
  <si>
    <t>L'OREAL欧莱雅男士护肤抗皱紧肤双效眼霜 紧致去眼袋纹男士眼霜</t>
  </si>
  <si>
    <t>A7894871870</t>
  </si>
  <si>
    <t>【双11】L'OREAL欧莱雅多重防护隔离露 补水保湿防晒霜bb霜 紫色</t>
  </si>
  <si>
    <t>A7894938276</t>
  </si>
  <si>
    <t>L'OREAL欧莱雅男士护肤抗皱紧肤霜 紧致精华 面霜</t>
  </si>
  <si>
    <t>A7894971398</t>
  </si>
  <si>
    <t>L'OREAL欧莱雅男士护肤抗皱活肤洁面膏 深层洗面奶紧致重现活力</t>
  </si>
  <si>
    <t>A7908627142</t>
  </si>
  <si>
    <t>【双11】L'OREAL欧莱雅美眸深邃眼线水笔 眼线液眼线笔 纯黑流畅</t>
  </si>
  <si>
    <t>A8642686870</t>
  </si>
  <si>
    <t>L'oreal欧莱雅复颜抗皱紧致滋润晚霜 紧致抗细纹保湿滋润面霜</t>
  </si>
  <si>
    <t>A8642687670</t>
  </si>
  <si>
    <t>【11-11预售】L'OREAL欧莱雅复颜抗皱滋润眼霜 紧致眼周肌肤补水</t>
  </si>
  <si>
    <t>【双11】L'OREAL欧莱雅男士护肤劲能两件套 劲能醒肤露深层洁面膏</t>
  </si>
  <si>
    <t>A15837917958</t>
  </si>
  <si>
    <t>L'OREAL欧莱雅复颜光学嫩肤眼部醒活精华乳 抚平细纹眼霜 14.5ml</t>
  </si>
  <si>
    <t>A16405086586</t>
  </si>
  <si>
    <t>【11-11预售特供】欧莱雅膜力水乳液化妆品套装 限量咖啡馆礼盒</t>
  </si>
  <si>
    <t>A16470618157</t>
  </si>
  <si>
    <t>L'oreal欧莱雅男士劲能极润护唇膏 滋润保湿补水润唇膏男士唇膏</t>
  </si>
  <si>
    <t>A16790877855</t>
  </si>
  <si>
    <t>L'OREAL欧莱雅复颜贴合提拉弹力面膜 滋润保湿提拉紧致24ml*4</t>
  </si>
  <si>
    <t>A16873018536</t>
  </si>
  <si>
    <t>L'OREAL欧莱雅金致臻颜奢养紧妍晚霜 滋润面霜化妆品晚间护肤</t>
  </si>
  <si>
    <t>【双11】L'OREAL欧莱雅 男士水能护肤两件套装 滋润乳洁面膏</t>
  </si>
  <si>
    <t>A17648046880</t>
  </si>
  <si>
    <t>L'OREAL欧莱雅金致臻颜奢养紧妍光感眼霜保湿护肤提拉眼部</t>
  </si>
  <si>
    <t>A17659781915</t>
  </si>
  <si>
    <t>L'OREAL欧莱雅官方旗舰店女士护肤 金致臻颜奢养紧妍光感精华水</t>
  </si>
  <si>
    <t>A17899251193</t>
  </si>
  <si>
    <t>L'OREAL欧莱雅金致臻颜奢养紧妍眼霜 抗老紧致深层滋养淡化皱纹</t>
  </si>
  <si>
    <t>A21018476890</t>
  </si>
  <si>
    <t>L'OREAL欧莱雅金致臻颜奢养紧妍光感精华液 护肤紧致补水保湿精华</t>
  </si>
  <si>
    <t>A21020152637</t>
  </si>
  <si>
    <t>L'oreal欧莱雅金致臻颜奢养紧妍光感面霜</t>
  </si>
  <si>
    <t>A22891292430</t>
  </si>
  <si>
    <t>[11-11预售特供]欧莱雅葡萄籽洁面水霜5件套铁塔礼盒</t>
  </si>
  <si>
    <t>A26119752943</t>
  </si>
  <si>
    <t>L'OREAL欧莱雅金致臻颜奢养紧妍精华液 抗皱紧致正品</t>
  </si>
  <si>
    <t>A35073159517</t>
  </si>
  <si>
    <t>[送洁面中样2支][11-11预售]欧莱雅男士火山岩控油清痘护肤套装</t>
  </si>
  <si>
    <t>A35579924851</t>
  </si>
  <si>
    <t>【双11】欧莱雅复颜光学三件套 滋润日霜面霜+眼霜+面部精华乳</t>
  </si>
  <si>
    <t>A36748505206</t>
  </si>
  <si>
    <t>L'OREAL欧莱雅复颜光学嫩肤抚痕乳液 抚平细纹乳液隐形毛孔赋弹力</t>
  </si>
  <si>
    <t>A38926273123</t>
  </si>
  <si>
    <t>L'OREAL欧莱雅复颜立体纤颜精华乳 提拉紧致立体苹果机 瘦脸V脸</t>
  </si>
  <si>
    <t>A39146598022</t>
  </si>
  <si>
    <t>L'OREAL欧莱雅官方旗舰店养发护发 角质顺滑护发膜250ml</t>
  </si>
  <si>
    <t>A40966884226</t>
  </si>
  <si>
    <t>L'OREAL欧莱雅金致臻颜奢养紧妍滋润乳液 尖端抗老科技紧致滋润</t>
  </si>
  <si>
    <t>A41132912258</t>
  </si>
  <si>
    <t>L'OREAL欧莱雅复颜光学嫩肤弹力抚痕晚霜 晚安面霜紧致滋润</t>
  </si>
  <si>
    <t>A41540555111</t>
  </si>
  <si>
    <t>【双11】欧莱雅复颜光学嫩肤三件套 晚霜+焕活精华水+抚痕乳液</t>
  </si>
  <si>
    <t>A41687337086</t>
  </si>
  <si>
    <t>【11-11预售】欧莱雅清润保湿天才两件套女士化妆品套装 爽肤水</t>
  </si>
  <si>
    <t>A41727599427</t>
  </si>
  <si>
    <t>【11-11预售】李宇春同款欧莱雅丝柔CC轻唇膏 口红冰晶粉润唇膏</t>
  </si>
  <si>
    <t>A41797135012</t>
  </si>
  <si>
    <t>[11-11预售巩俐同款]欧莱雅复颜紧致抗皱限量套装7件套 无礼盒</t>
  </si>
  <si>
    <t>【双11】L'OREAL欧莱雅科研致白三件套 洁面乳液 精华水精华液</t>
  </si>
  <si>
    <t>A43386266502</t>
  </si>
  <si>
    <t>L'OREAL欧莱雅金致臻颜精油按摩滋润霜 护理提拉紧致光彩焕亮</t>
  </si>
  <si>
    <t>A43853989649</t>
  </si>
  <si>
    <t>L'oreal欧莱雅大眼甜心睫毛膏 浓密纤长卷翘持久不晕染 黑色</t>
  </si>
  <si>
    <t>【11-11预售】欧莱雅多维防晒轻透隔离喷雾 秋冬清爽抵御污染</t>
  </si>
  <si>
    <t>A45096918974</t>
  </si>
  <si>
    <t>【11-11预售】欧莱雅清润天才保湿三件套 补水洗面奶爽肤水乳液</t>
  </si>
  <si>
    <t>A45100609109</t>
  </si>
  <si>
    <t>L'OREAL欧莱雅金致臻颜奢养紧妍三件套 洁面+活肤水+日霜</t>
  </si>
  <si>
    <t>A526592329281</t>
  </si>
  <si>
    <t>【11-11预售】欧莱雅奇焕光采水光隔离轻垫霜 气垫CC霜化妆品裸妆</t>
  </si>
  <si>
    <t>【11-11 预售】欧莱雅多重防护城市水活隔离喷雾 防晒只需3秒钟</t>
  </si>
  <si>
    <t>A527687788534</t>
  </si>
  <si>
    <t>【11-11预售】欧莱雅复颜玻尿酸水光充盈导入两件套 爽肤水乳液</t>
  </si>
  <si>
    <t>A528270224164</t>
  </si>
  <si>
    <t>L'OREAL欧莱雅金致臻颜奢养晚安面膜 保湿滋养肌肤</t>
  </si>
  <si>
    <t>A533857431208</t>
  </si>
  <si>
    <t>L'OREAL欧莱雅海盐泡沫洁面乳 绵密泡沫三种肤质量身定制2支装</t>
  </si>
  <si>
    <t>A533943721604</t>
  </si>
  <si>
    <t>L'OREAL欧莱雅复颜光学嫩肤抚痕精华乳 提拉紧致 抚平细纹 30ml</t>
  </si>
  <si>
    <t>A533943725930</t>
  </si>
  <si>
    <t>L'OREAL欧莱雅复颜光学嫩肤焕活精华水 爽肤水精华水紧致肌肤</t>
  </si>
  <si>
    <t>A534642086208</t>
  </si>
  <si>
    <t>A538340662849</t>
  </si>
  <si>
    <t>L'OREAL欧莱雅多效修复染烫倍护护发膜 250ml</t>
  </si>
  <si>
    <t>【春春同款】[11-11预售]欧莱雅卸妆魔术水250ml*2清爽倍润化妆品</t>
  </si>
  <si>
    <t>A539789116521</t>
  </si>
  <si>
    <t>【双11】【新品】L'OREAL欧莱雅男士火山岩淡痘印保湿面膜</t>
  </si>
  <si>
    <t>A539803159498</t>
  </si>
  <si>
    <t>【双11】【新品】L'OREAL欧莱雅男士炭爽净油保湿面膜 男士面膜</t>
  </si>
  <si>
    <t>A539803897815</t>
  </si>
  <si>
    <t>【双11】【新品】L'OREAL欧莱雅男士山泉水润保湿面膜 男士面膜</t>
  </si>
  <si>
    <t>A539899706867</t>
  </si>
  <si>
    <t>【11-11预售】L'OREAL欧莱雅透明质酸洗发露700ml*2 无硅油洗发水</t>
  </si>
  <si>
    <t>[11-11预售新品恋爱瓶]欧莱雅清润葡萄籽膜力双重精华露 补水保湿</t>
  </si>
  <si>
    <t>A539921890268</t>
  </si>
  <si>
    <t>【11-11预售】L'OREAL欧莱雅清润葡萄籽特润凝霜 两瓶装 补水面霜</t>
  </si>
  <si>
    <t>A540665308809</t>
  </si>
  <si>
    <t>【11-11预售】欧莱雅酵素精华肌底液 精华豪华化妆品套装三件套</t>
  </si>
  <si>
    <t>A540676911934</t>
  </si>
  <si>
    <t>【11-11预售】欧莱雅复颜抗皱紧致护肤面霜套装 日霜晚霜两件套</t>
  </si>
  <si>
    <t>A540683001965</t>
  </si>
  <si>
    <t>【11-11预售】欧莱雅清润多重活性保湿深透晶露 明星天才水爽肤水</t>
  </si>
  <si>
    <t>【新品上市 原装进口】欧莱雅奇焕润发护发精油蔷薇臻耀100ml滋润</t>
  </si>
  <si>
    <t>【双11】L＇oreal欧莱雅 奇焕光采瓷肌空气轻垫粉底液</t>
  </si>
  <si>
    <t>【双11】欧莱雅 卸妆魔术水250ml*2清爽倍润化妆品</t>
  </si>
  <si>
    <t>【双11】L＇oreal欧莱雅男士火山岩6件套(洁面+醒肤露+水凝露）*2</t>
  </si>
  <si>
    <t>L'OREAL欧莱雅复颜提拉紧肤精华粉底液 淡斑紧致遮瑕保湿 正品</t>
  </si>
  <si>
    <t>【新包装】L'OREAL欧莱雅惊艳奢养纤长睫毛膏 2*7ml 纤长浓密双头</t>
  </si>
  <si>
    <t>L'OREAL欧莱雅青春密码酵素眼部精华肌底液 小黑管眼霜引擎 15ml</t>
  </si>
  <si>
    <t>L'OREAL欧莱雅精油润养去屑洗发水700ml 摩洛哥精油滋养洗发露</t>
  </si>
  <si>
    <t>【双11】L'OREAL欧莱雅清润葡萄籽护肤品套装 三件套补水保湿滋润</t>
  </si>
  <si>
    <t>A39166129778</t>
  </si>
  <si>
    <t>L'OREAL欧莱雅角质顺滑洗发露 700ml 毛糙发质适用</t>
  </si>
  <si>
    <t>[11-11预售特供巩俐同款]欧莱雅复颜抗皱限量凯旋礼盒化妆品7件套</t>
  </si>
  <si>
    <t>A42680432915</t>
  </si>
  <si>
    <t>【11-11预售】欧莱雅复颜玻尿酸护肤豪华四件套 女士化妆品套装</t>
  </si>
  <si>
    <t>【双11】L'OREAL欧莱雅透明质酸水润洗护套装洗发700ml*2润发</t>
  </si>
  <si>
    <t>L'OREAL欧莱雅透明质酸水润洗护两件套 洗发水700ml+润发乳400ml</t>
  </si>
  <si>
    <t>L'OREAL欧莱雅多效修复洗护发两件套 洗发露700+护发素400</t>
  </si>
  <si>
    <t>L'OREAL欧莱雅洗护发两件套 角质顺滑洗发露700ml+润发乳400ml</t>
  </si>
  <si>
    <t>L'OREAL欧莱雅丝柔雾感唇粉膏棒 哑光口红唇膏 咬唇妆 姨妈色多色</t>
  </si>
  <si>
    <t>L'OREAL欧莱雅炭爽去油男士去屑洗发水700ml/400ml/200ml 无硅油</t>
  </si>
  <si>
    <t>L'OREAL欧莱雅男士护肤激能三件套 洁面+水凝露+精华露 激能套装</t>
  </si>
  <si>
    <t>L'OREAL欧莱雅套装角质顺滑洗发水1400ml护发素400ml改善毛躁正品</t>
  </si>
  <si>
    <t>L'OREAL欧莱雅透明质酸水润洗护套装 洗发露700*2+护发素400 无硅</t>
  </si>
  <si>
    <t>【双11】L'OREAL欧莱雅透明质酸水润洗发露 洗发水400ml/700ml</t>
  </si>
  <si>
    <t>【新品】L'OREAL欧莱雅男士激能醒肤保湿面膜 男士面膜 深层补水</t>
  </si>
  <si>
    <t>【新品】L'OREAL欧莱雅男士炭爽净油保湿面膜 男士面膜 控油保湿</t>
  </si>
  <si>
    <t>【新品】L'OREAL欧莱雅男士山泉水润保湿面膜 男士面膜 补水保湿</t>
  </si>
  <si>
    <t>A541067077082</t>
  </si>
  <si>
    <t>【新品】L'OREAL欧莱雅纷泽琉金唇膏 人鱼姬色姨妈色琉金色 个性</t>
  </si>
  <si>
    <t>L＇oreal/欧莱雅【双11】复颜玻尿酸豪华四件套 女士化妆品套装</t>
  </si>
  <si>
    <t>L'OREAL欧莱雅复颜光学嫩肤三件套 滋润日霜面霜+眼霜+面部精华乳</t>
  </si>
  <si>
    <t>A17008418616</t>
  </si>
  <si>
    <t>德国妮维雅女士护肤 丝润爽肤水化妆爽肤水保湿补水滋润无酒精</t>
  </si>
  <si>
    <t>妮维雅</t>
  </si>
  <si>
    <t>A17009254956</t>
  </si>
  <si>
    <t>2件包邮*妮维雅海洋精华护手凝露护手霜手膜保湿补水男女润手霜</t>
  </si>
  <si>
    <t>A17017761499</t>
  </si>
  <si>
    <t>【2支包邮】德国妮维雅丝润深层洁面乳洗面奶正品男女清洁补水</t>
  </si>
  <si>
    <t>A17017881808</t>
  </si>
  <si>
    <t>德国妮维雅男士美白防晒亮肤精华霜焕白隔离乳液清爽控油保湿滋润</t>
  </si>
  <si>
    <t>A17018666462</t>
  </si>
  <si>
    <t>德国妮维雅女士凝水活采密集保湿精华露50ml 滋润保湿补水</t>
  </si>
  <si>
    <t>A17019034422</t>
  </si>
  <si>
    <t>妮维雅温润透白乳液200ml身体护理 保湿补水 身体乳液 润肤乳</t>
  </si>
  <si>
    <t>A17020186238</t>
  </si>
  <si>
    <t>【德国进口】 妮维雅男士超感舒缓刮胡 剃须泡沫刮胡膏护肤品</t>
  </si>
  <si>
    <t>A17027981300</t>
  </si>
  <si>
    <t>【2支包邮】德国妮维雅女士净油控痘洁面洗面奶深层清洁祛痘控油</t>
  </si>
  <si>
    <t>A17065550243</t>
  </si>
  <si>
    <t>【醒肤抗倦】德国妮维雅男士活力洁面乳洗面奶补水保湿去暗沉清洁</t>
  </si>
  <si>
    <t>A17066097273</t>
  </si>
  <si>
    <t>德国大牌 妮维雅男士干爽魄力爽身走珠液50ml 止汗露 去汗味 香体</t>
  </si>
  <si>
    <t>A17152517500</t>
  </si>
  <si>
    <t>【2支包邮】德国妮维雅去黑头磨砂洁面乳洗面奶去角质保湿收毛孔</t>
  </si>
  <si>
    <t>A17298382210</t>
  </si>
  <si>
    <t>【2支包邮】德国妮维雅男士洁面水活深透洁面乳晶露洗面奶收毛孔</t>
  </si>
  <si>
    <t>A17299101458</t>
  </si>
  <si>
    <t>【收毛孔】妮维雅男士控油亮肤矿物炭洁面洗面奶 深层清洁 祛痘印</t>
  </si>
  <si>
    <t>A17309357968</t>
  </si>
  <si>
    <t>德国妮维雅男士水活多效润肤露乳液补水滋润保湿护肤提亮</t>
  </si>
  <si>
    <t>A17379821379</t>
  </si>
  <si>
    <t>妮维雅精华持久香氛喷气雾腋下抑抗止汗黄味 修护拔毛损伤无酒精</t>
  </si>
  <si>
    <t>A17443673904</t>
  </si>
  <si>
    <t>德国妮维雅男士美白化妆护肤品套装控油祛痘印保湿补水洗面奶水乳</t>
  </si>
  <si>
    <t>A17501418488</t>
  </si>
  <si>
    <t>【焕白防晒】德国妮维雅防晒白润露SPF30 PA++  晒后修复 焕白</t>
  </si>
  <si>
    <t>A18054717031</t>
  </si>
  <si>
    <t>【控油】德国妮维雅男士深层净油精华提亮肤色洁面炭泥洗面奶温和</t>
  </si>
  <si>
    <t>A18056334041</t>
  </si>
  <si>
    <t>【爆款组合】妮维雅男士明星护肤品套装抗痘洁面炭泥水活小蓝管</t>
  </si>
  <si>
    <t>A18628583085</t>
  </si>
  <si>
    <t>德国妮维雅凝水活采醒肤水200ml 女爽肤水补水保湿收缩毛孔滋润</t>
  </si>
  <si>
    <t>A18629995493</t>
  </si>
  <si>
    <t>德国大牌 妮维雅女士 凝水活采营养水 爽肤水化妆水 保湿补水滋润</t>
  </si>
  <si>
    <t>A18630567092</t>
  </si>
  <si>
    <t>【2支包邮】德国妮维雅女士洗面奶长效控油洁面乳保湿补水去黑头</t>
  </si>
  <si>
    <t>A18630787799</t>
  </si>
  <si>
    <t>2件包邮】妮维雅盈润丝柔护手凝露护手霜手膜保湿补水男女润手霜</t>
  </si>
  <si>
    <t>A18631131810</t>
  </si>
  <si>
    <t>德国妮维雅 水漾透白防晒凝露防晒乳霜SPF30+焕白保湿</t>
  </si>
  <si>
    <t>A18631323230</t>
  </si>
  <si>
    <t>德国大牌妮维雅男士 护肤品 控油劲爽保湿露50g 保湿控油补水</t>
  </si>
  <si>
    <t>A18634875742</t>
  </si>
  <si>
    <t>德国 妮维雅 凝水活采保湿凝露50ml 滋润面霜 乳液女化妆品保湿霜</t>
  </si>
  <si>
    <t>A18642963325</t>
  </si>
  <si>
    <t>【德国进口】妮维雅男士剃须泡沫温和软化胡须剃须膏刮胡膏护肤品</t>
  </si>
  <si>
    <t>A18643287636</t>
  </si>
  <si>
    <t>【2支包邮】妮维雅手部护理温润护手霜50ml保湿补水修护 德国正品</t>
  </si>
  <si>
    <t>A18644491519</t>
  </si>
  <si>
    <t>【2支包邮】妮维雅女士皙白泡沫洗面奶洁面乳补水保湿深层清洁</t>
  </si>
  <si>
    <t>A18691383347</t>
  </si>
  <si>
    <t>【2支包邮】德国妮维雅女士护肤晶纯皙白磨砂洁面乳洗面奶去角质</t>
  </si>
  <si>
    <t>A18705259677</t>
  </si>
  <si>
    <t>【保湿补水】妮维雅凝水活采醒肤水保湿面霜凝露三件护肤套装</t>
  </si>
  <si>
    <t>A18809699521</t>
  </si>
  <si>
    <t>2件包邮*德国妮维雅盈润丝柔保湿乳全身体乳护理滋润补水润体乳液</t>
  </si>
  <si>
    <t>A19000671234</t>
  </si>
  <si>
    <t>【抗黑头】妮维雅男士深层控油抗净化祛黑头痘印清洁洗面晶露奶乳</t>
  </si>
  <si>
    <t>A20028339845</t>
  </si>
  <si>
    <t>德国妮维雅女士晶纯皙白套装 洗面奶霜润体 焕白亮肤滋润补水</t>
  </si>
  <si>
    <t>A22149632997</t>
  </si>
  <si>
    <t>【2支包邮】德国妮维雅深层洁净洗颜泥男女洁面乳 深层清洁控油</t>
  </si>
  <si>
    <t>A22149728531</t>
  </si>
  <si>
    <t>【2支包邮】德国妮维雅女士护肤丝柔美白洁面乳洗面奶补水保湿</t>
  </si>
  <si>
    <t>A22150716843</t>
  </si>
  <si>
    <t>2支包邮*德国妮维雅男女士深层滋润护手霜保湿补水舒缓湿防裂手膜</t>
  </si>
  <si>
    <t>A22151152103</t>
  </si>
  <si>
    <t>【2支包邮】妮维雅凝水活采洗面奶深层清洁补水保湿泡沫洁面乳</t>
  </si>
  <si>
    <t>A22151608347</t>
  </si>
  <si>
    <t>德国妮维雅男士美白洗面奶控油祛痘印保湿去黑头去油洁面乳护肤品</t>
  </si>
  <si>
    <t>A22151664644</t>
  </si>
  <si>
    <t>【控油】妮维雅男士控油劲清爽深层清洁面乳洗面奶祛痘印保湿提亮</t>
  </si>
  <si>
    <t>A22152184850</t>
  </si>
  <si>
    <t>德国妮维雅晶纯皙白轻透防晒隔离乳液50ml  SPF30PA++女化妆品</t>
  </si>
  <si>
    <t>A22152208923</t>
  </si>
  <si>
    <t>德国妮维雅男士护肤海洋酷干冰爽身香体走滚珠液持久抑止臭汗味露</t>
  </si>
  <si>
    <t>A22211480001</t>
  </si>
  <si>
    <t>妮维雅女士护肤品晶纯皙白纯净日霜面霜50ml焕白淡斑抑制黑色素</t>
  </si>
  <si>
    <t>A22266944429</t>
  </si>
  <si>
    <t>德国妮维雅男士护肤 活力劲肤露50g深层滋润保湿露</t>
  </si>
  <si>
    <t>A22427692847</t>
  </si>
  <si>
    <t>妮维雅女士护肤 晶纯皙白爽肤水200ml  柔肤水 保湿白暂化妆水</t>
  </si>
  <si>
    <t>A22708800014</t>
  </si>
  <si>
    <t>德国妮维雅男士控油护肤品套装祛痘印保湿补水洗面奶清爽肤水乳液</t>
  </si>
  <si>
    <t>A22739204253</t>
  </si>
  <si>
    <t>【抗痘】妮维雅男士持久控油抗痘洁面泥洗面奶深层清洁祛痘印黑头</t>
  </si>
  <si>
    <t>A22747952956</t>
  </si>
  <si>
    <t>【2支包邮】妮维雅男士水活多效洁面乳洗面奶保湿深层清洁去油</t>
  </si>
  <si>
    <t>A23560588709</t>
  </si>
  <si>
    <t>德国妮维雅活力清新爽身气雾干爽淡香氛持收毛孔无刺激抗止汗黄渍</t>
  </si>
  <si>
    <t>A24304992630</t>
  </si>
  <si>
    <t>德国妮维雅男士洗面奶控油祛痘印保湿去黑头去油清洁面乳液护肤品</t>
  </si>
  <si>
    <t>A36627799841</t>
  </si>
  <si>
    <t>【2支包邮】德国妮维雅特润抗干燥护手霜滋润保湿补水防干裂护手</t>
  </si>
  <si>
    <t>A36671830222</t>
  </si>
  <si>
    <t>德国大牌 nivea妮维雅 特润抗干燥滋养乳200ml 滋润保湿身体乳</t>
  </si>
  <si>
    <t>A36716218598</t>
  </si>
  <si>
    <t>妮维雅男士爽肤水控油保湿紧肤补水须后水祛痘收缩毛孔舒缓肌肤</t>
  </si>
  <si>
    <t>A36719371102</t>
  </si>
  <si>
    <t>德国妮维雅男士护肤 多重控油ㄠ50g面霜 祛痘收毛孔保湿 乳液</t>
  </si>
  <si>
    <t>A36810274689</t>
  </si>
  <si>
    <t>德国妮维雅男士舒安小白瓶润护保湿露乳套装敏感肌</t>
  </si>
  <si>
    <t>A36813591749</t>
  </si>
  <si>
    <t>德国妮维雅男士舒安润护保湿霜小白瓶温和无酒精色素</t>
  </si>
  <si>
    <t>A36827184085</t>
  </si>
  <si>
    <t>【无色素酒精】德国妮维雅男士舒安润护洁面乳晶露洗面奶</t>
  </si>
  <si>
    <t>A37336800097</t>
  </si>
  <si>
    <t>妮维雅女士 凝水活采精华乳液50g 面霜 精华补水保湿 滋润护肤品</t>
  </si>
  <si>
    <t>A38012819642</t>
  </si>
  <si>
    <t>德国妮维雅爽身止汗喷雾狐臭去汗气雾腋下护理无色素无酒精无防腐</t>
  </si>
  <si>
    <t>A38816458665</t>
  </si>
  <si>
    <t>妮维雅 防晒隔离润肤露75ml 防晒霜SPF30隔离紫外线清爽加送洁面</t>
  </si>
  <si>
    <t>A39190826339</t>
  </si>
  <si>
    <t>德国大牌妮维雅塑身修体紧致凝露 左旋肉碱燃脂 紧致肌肤 除橘皮</t>
  </si>
  <si>
    <t>A41614018876</t>
  </si>
  <si>
    <t>妮维雅男士护肤品套装保湿补水控油祛痘印洗面奶精华爽肤水乳液霜</t>
  </si>
  <si>
    <t>A41781939432</t>
  </si>
  <si>
    <t>德国妮维雅男士小蓝管保湿补水活畅透精华露控油面霜乳液修护肤品</t>
  </si>
  <si>
    <t>A41801510883</t>
  </si>
  <si>
    <t>2支包邮*德国妮维雅润唇膏女滋润保湿补水淡化唇纹防干裂 不黏腻</t>
  </si>
  <si>
    <t>A42058272267</t>
  </si>
  <si>
    <t>【保湿】德国妮维雅男士水活精华洁面液洗面奶祛痘印保湿控油清爽</t>
  </si>
  <si>
    <t>A42152414491</t>
  </si>
  <si>
    <t>德国妮维雅舒安小白瓶男士护肤品套装抗敏感修护无酒精色素矿物油</t>
  </si>
  <si>
    <t>A42152794843</t>
  </si>
  <si>
    <t>【活力醒肤】德国妮维雅男士护肤套装洗面奶爽肤水乳液露 无酒精</t>
  </si>
  <si>
    <t>A45308039449</t>
  </si>
  <si>
    <t>妮维雅男士水活洗面奶精华乳液爽肤水液护肤品套装控油补水保湿</t>
  </si>
  <si>
    <t>A45771864489</t>
  </si>
  <si>
    <t>【美俏推荐】德国大牌妮维雅保湿卸妆膏大白罐脸部眼唇清洁温和</t>
  </si>
  <si>
    <t>A520419687488</t>
  </si>
  <si>
    <t>德国妮维雅女士卸妆 妆颜净释控油卸妆膏大白罐  清爽卸妆无油感</t>
  </si>
  <si>
    <t>A520420131436</t>
  </si>
  <si>
    <t>【专卸BB防晒 美俏推荐】妮维雅温和卸妆水乳液油清洁保湿眼唇部</t>
  </si>
  <si>
    <t>A520423892639</t>
  </si>
  <si>
    <t>德国妮维雅女士 化妆品 保湿卸妆液 深层清洁 温和卸 无残留</t>
  </si>
  <si>
    <t>A520430607768</t>
  </si>
  <si>
    <t>Nivea/妮维雅【2件包邮】德国妮维雅温和控油卸妆洁面乳二合一</t>
  </si>
  <si>
    <t>A520430747226</t>
  </si>
  <si>
    <t>【2件包邮】妮维雅女士卸妆洁面二合一 温和卸妆洁面乳深层清洁</t>
  </si>
  <si>
    <t>A520897631172</t>
  </si>
  <si>
    <t>妮维雅女士卸妆套装 保湿卸妆膏洁面乳 温和卸净隐形残留卸妆洁面</t>
  </si>
  <si>
    <t>A522187558221</t>
  </si>
  <si>
    <t>圣诞进口版*德国妮维雅大小蓝罐唇膏手霜家庭护肤品套装滋润润肤</t>
  </si>
  <si>
    <t>A522552709242</t>
  </si>
  <si>
    <t>德国进口*妮维雅大小蓝罐保湿面霜祛痘印补水润肤雪花膏无防腐</t>
  </si>
  <si>
    <t>A523901880223</t>
  </si>
  <si>
    <t>2支*德国妮维雅男女士深层滋润护手霜保湿补水舒缓湿防裂手膜包邮</t>
  </si>
  <si>
    <t>A523963959459</t>
  </si>
  <si>
    <t>德国妮维雅面霜深层补水保湿滋润早晚霜紧致润肤霜保湿护肤品日霜</t>
  </si>
  <si>
    <t>A523987573820</t>
  </si>
  <si>
    <t>专为化妆人群*德国妮维雅保湿补水化妆水精华毛孔收缩柔肤水</t>
  </si>
  <si>
    <t>A523988589994</t>
  </si>
  <si>
    <t>德国妮维雅女士 卸妆后化妆品润泽露75ml 保湿补水 柔润滋润</t>
  </si>
  <si>
    <t>A524866297849</t>
  </si>
  <si>
    <t>德国妮维雅女士 妆后润泽柔肤套装 润泽霜露  柔肤 保湿补水</t>
  </si>
  <si>
    <t>A526250122702</t>
  </si>
  <si>
    <t>妮维雅 男士黑白出众爽身走珠50ml 干爽止汗 不留印渍 方便携带</t>
  </si>
  <si>
    <t>A527720825805</t>
  </si>
  <si>
    <t>【精华露】妮维雅男士冰酷小蓝管水活冰酷精华露乳液控油无酒精</t>
  </si>
  <si>
    <t>A528463274963</t>
  </si>
  <si>
    <t>【保湿冰爽】妮维雅男士深层冰酷小蓝管清洁洗面奶乳液护肤套装</t>
  </si>
  <si>
    <t>A528516384296</t>
  </si>
  <si>
    <t>德国妮维雅男士护肤品套装洗面奶冰酷小蓝管精华乳液控油保湿补水</t>
  </si>
  <si>
    <t>A529456679612</t>
  </si>
  <si>
    <t>德国妮维雅 卸妆水 洁面套装 温和卸妆脸部深层清洁卸妆液</t>
  </si>
  <si>
    <t>A531154676673</t>
  </si>
  <si>
    <t>妮维雅女士面霜晶纯皙白美白补水凝露50ml焕白祛斑补水</t>
  </si>
  <si>
    <t>A531241809544</t>
  </si>
  <si>
    <t>新【卸妆洁面2合1】妮维雅透美白深层清洁洗面奶乳温和保湿收毛孔</t>
  </si>
  <si>
    <t>A539137089355</t>
  </si>
  <si>
    <t>德国进口*天猫首发*妮维雅男士面霜护肤品套装保湿润肤露精华滋润</t>
  </si>
  <si>
    <t>A539340646066</t>
  </si>
  <si>
    <t>德国妮维雅魔发精灵定制6支全家福男女士润唇膏修护保湿滋润补水</t>
  </si>
  <si>
    <t>A539385735141</t>
  </si>
  <si>
    <t>德国进口*天猫首发男罐*男士护肤保湿面霜润肤露精华补水修护乳液</t>
  </si>
  <si>
    <t>A539909040073</t>
  </si>
  <si>
    <t>2件包邮*德国妮维雅男女士润唇膏修护唇膜口红保湿滋润补水有无色</t>
  </si>
  <si>
    <t>A539961349170</t>
  </si>
  <si>
    <t>2件*德国妮维雅唇膏男女润唇膏唇膜滋润保湿补水淡化唇纹无色包邮</t>
  </si>
  <si>
    <t>A539963361968</t>
  </si>
  <si>
    <t>A539967335192</t>
  </si>
  <si>
    <t>A540024035676</t>
  </si>
  <si>
    <t>2件*德国妮维雅唇膏男女润唇膏唇膜保湿滋润补水淡化唇纹护唇包邮</t>
  </si>
  <si>
    <t>A540447415662</t>
  </si>
  <si>
    <t>德国妮维雅魔发精灵定制男女士润唇膏修护唇膜保湿滋润补水有无色</t>
  </si>
  <si>
    <t>A540509108791</t>
  </si>
  <si>
    <t>德国妮维雅男士黑白套装爽身气雾走珠持久香氛腋下抑抗止汗无酒精</t>
  </si>
  <si>
    <t>A540519843031</t>
  </si>
  <si>
    <t>妮维雅 男士黑白出众爽身走珠50ml 干爽止汗不留印渍 方便携带2支</t>
  </si>
  <si>
    <t>A540803695615</t>
  </si>
  <si>
    <t>男士润唇膏 双支装 唇部护理无色保湿滋润修复不油腻去死皮</t>
  </si>
  <si>
    <t>A36443433075</t>
  </si>
  <si>
    <t>【2支包邮】德国妮维雅唇部护理女士水呵护润唇膏补水保湿去角质</t>
  </si>
  <si>
    <t>A540806162978</t>
  </si>
  <si>
    <t>A36294342552</t>
  </si>
  <si>
    <t>德国进口 2支包邮*妮维雅男女润唇膏唇膜保湿滋润淡化唇纹SPF15</t>
  </si>
  <si>
    <t>德国进口 2罐减10*妮维雅大小蓝罐保湿面霜补水润肤雪花膏无防腐</t>
  </si>
  <si>
    <t>A17010010973</t>
  </si>
  <si>
    <t>2支包邮*德国妮维雅男士润唇膏保湿滋润补水无色无味无香 不油腻</t>
  </si>
  <si>
    <t>A17270077247</t>
  </si>
  <si>
    <t>送正装*德国妮维雅男士保湿补水套装护肤品洗洁面奶润肤乳精华水</t>
  </si>
  <si>
    <t>A17704053899</t>
  </si>
  <si>
    <t>【止汗抑味】妮维雅男士干爽魄力爽身气雾干爽持久淡香氛止汗喷雾</t>
  </si>
  <si>
    <t>A18633363890</t>
  </si>
  <si>
    <t>2支包邮*德国妮维雅男女士深层滋润肤乳液保湿补水全身体乳去鸡皮</t>
  </si>
  <si>
    <t>【买2送1】德国妮维雅男士美白洗面奶控油祛痘印去黑头去油洁面乳</t>
  </si>
  <si>
    <t>A22152360634</t>
  </si>
  <si>
    <t>舒缓滋润*德国妮维雅男士须后润肤露剃刮须后水滋养修护肤保湿乳</t>
  </si>
  <si>
    <t>A22153692803</t>
  </si>
  <si>
    <t>【2支包邮】妮维雅经典润肤霜蓝罐滋润面霜手部身体保湿深度滋养</t>
  </si>
  <si>
    <t>A22671284506</t>
  </si>
  <si>
    <t>德国妮维雅男士水活护肤面霜润肤露精华补水保湿焕白修护乳液提亮</t>
  </si>
  <si>
    <t>2瓶更划算*妮维雅男士洗面奶控油祛痘印保湿去黑头去油洁面乳护肤</t>
  </si>
  <si>
    <t>A35266695084</t>
  </si>
  <si>
    <t>德国妮维雅凝水保湿凝露200ml 身体乳 润体乳  补水保湿</t>
  </si>
  <si>
    <t>A35788002077</t>
  </si>
  <si>
    <t>德国妮维雅男士水活滋润精华露面霜乳液保湿补水男护肤滋润控油</t>
  </si>
  <si>
    <t>A36294978417</t>
  </si>
  <si>
    <t>【2支包邮】德国妮维雅唇部护理舒润唇膏保湿补水淡化唇纹润唇膏</t>
  </si>
  <si>
    <t>第2件半价*妮维雅男士爽肤水控油保湿紧肤补水须后水祛痘收缩毛孔</t>
  </si>
  <si>
    <t>A41337324901</t>
  </si>
  <si>
    <t>德国妮维雅男士活力劲爽肤水补水保湿控油收毛孔淡化细纹祛痘印</t>
  </si>
  <si>
    <t>【第2件半价】德国妮维雅男士小蓝管保湿补水活精华露控油乳液</t>
  </si>
  <si>
    <t>A524825707579</t>
  </si>
  <si>
    <t>德国妮维雅男士护肤品套装水活洗面奶精华滋润肤面霜保湿补水控油</t>
  </si>
  <si>
    <t>A526924991236</t>
  </si>
  <si>
    <t>【限量】妮维雅男士水活小蓝管润肤霜精华护肤套装洗面奶剃须ㄠ</t>
  </si>
  <si>
    <t>A540232536550</t>
  </si>
  <si>
    <t>A540321892238</t>
  </si>
  <si>
    <t>A540329186274</t>
  </si>
  <si>
    <t>A540329718412</t>
  </si>
  <si>
    <t>A540330549271</t>
  </si>
  <si>
    <t>A540331250416</t>
  </si>
  <si>
    <t>A540331431199</t>
  </si>
  <si>
    <t>A540679595657</t>
  </si>
  <si>
    <t>A17008798741</t>
  </si>
  <si>
    <t>德国妮维雅女士护肤品丝柔美白霜50ml 面霜 保湿补水修复柔润</t>
  </si>
  <si>
    <t>A17019273065</t>
  </si>
  <si>
    <t>【丽人丽妆】妮维雅润手霜男女护手霜手部护理 补水防止干裂粗糙</t>
  </si>
  <si>
    <t>【保湿补水】妮维雅男士三件套装护肤品洗洁面奶润肤乳精华水露</t>
  </si>
  <si>
    <t>A18631659738</t>
  </si>
  <si>
    <t>【2支包邮】妮维雅走滚珠液抑止汗味露修护脱拔毛损伤收毛孔</t>
  </si>
  <si>
    <t>A19009791737</t>
  </si>
  <si>
    <t>【买1送1 改善粗糙】妮维雅男士洁面乳祛痘印清洁洗面奶去黑头</t>
  </si>
  <si>
    <t>A22168692550</t>
  </si>
  <si>
    <t>【焕白保湿】德国妮维雅女士丝柔爽肤水化妆水保湿补水护肤焕白</t>
  </si>
  <si>
    <t>A23378180309</t>
  </si>
  <si>
    <t>德国妮维雅男士控油净爽防晒液霜露乳SPF30PA  持久清爽不油腻</t>
  </si>
  <si>
    <t>A35554212691</t>
  </si>
  <si>
    <t>【5支装】妮维雅润手霜男女护手霜手部护理 补水防止干裂粗糙滋润</t>
  </si>
  <si>
    <t>A36385174692</t>
  </si>
  <si>
    <t>德国妮维雅深润沐浴润体乳身体乳 保湿滋润不油腻温和修护光滑肌</t>
  </si>
  <si>
    <t>A36385578503</t>
  </si>
  <si>
    <t>德国nivea妮维雅 凝水沐浴润体乳250ml 身体护理 润肤乳 保湿滋润</t>
  </si>
  <si>
    <t>A36656930795</t>
  </si>
  <si>
    <t>妮维雅 男士水活深透保湿ㄠ 50g 补水保湿 保湿霜面霜 面部精华</t>
  </si>
  <si>
    <t>德国妮维雅男士爽肤水控油保湿紧肤补水须后水祛痘印收缩毛孔护肤</t>
  </si>
  <si>
    <t>A38025421672</t>
  </si>
  <si>
    <t>德国妮维雅男士黑白出众爽身持久香氛气雾腋下抑抗止汗黄味无酒精</t>
  </si>
  <si>
    <t>A42181919883</t>
  </si>
  <si>
    <t>德国进口*2支砚?83*预售妮维雅大小蓝罐保湿面霜祛痘印润肤霜</t>
  </si>
  <si>
    <t>A42230825030</t>
  </si>
  <si>
    <t>2套包邮*德国妮维雅男女双支蓝罐润唇膏唇膜保湿滋润淡化唇纹无色</t>
  </si>
  <si>
    <t>A45151140334</t>
  </si>
  <si>
    <t>买1送1套*体面大奖*预售德国妮维雅男士活力护肤品套装无酒精色素</t>
  </si>
  <si>
    <t>A45300547264</t>
  </si>
  <si>
    <t>萌大叔*控油*预售妮维雅男士护肤品套装祛痘印洗面奶清爽肤水乳液</t>
  </si>
  <si>
    <t>A45607853842</t>
  </si>
  <si>
    <t>圣诞进口版*预售德国妮维雅大小蓝罐唇膏手霜家庭护肤品套装润肤</t>
  </si>
  <si>
    <t>A45719522427</t>
  </si>
  <si>
    <t>德国妮维雅女士丝柔美白套装 洁面洗面奶爽肤水面霜温和补水保湿</t>
  </si>
  <si>
    <t>A522174441942</t>
  </si>
  <si>
    <t>大瓶洁面*2支56*预售德国妮维雅男士洗面奶控油祛痘印保湿去黑头</t>
  </si>
  <si>
    <t>A522200294686</t>
  </si>
  <si>
    <t>送80元正装*预售德国妮维雅女士凝水保湿护肤品套装补水控油滋润</t>
  </si>
  <si>
    <t>专为化妆人群*预售德国妮维雅保湿补水化妆水精华毛孔收缩柔肤水</t>
  </si>
  <si>
    <t>A524741155887</t>
  </si>
  <si>
    <t>老干部*滋润*预售德国妮维雅男士护肤品套装洗面奶精华水润肤乳液</t>
  </si>
  <si>
    <t>A524864310702</t>
  </si>
  <si>
    <t>花美男*美白*预售德国妮维雅男士护肤品套装控油祛痘印保湿洗面奶</t>
  </si>
  <si>
    <t>A526212807304</t>
  </si>
  <si>
    <t>美俏推荐2支装*专卸BB防晒*预售妮维雅温和卸妆水乳液油保湿眼唇</t>
  </si>
  <si>
    <t>A532533951116</t>
  </si>
  <si>
    <t>小鲜肉*保湿*?98预售妮维雅男士护肤品套装补水控油祛痘印洗面奶</t>
  </si>
  <si>
    <t>A539111941451</t>
  </si>
  <si>
    <t>魔发精灵礼盒预售*德国妮维雅男女士润唇膏口红保湿滋润有无色</t>
  </si>
  <si>
    <t>德国进口*天猫首发*预售男士护肤男罐保湿面霜润肤露精华补水乳液</t>
  </si>
  <si>
    <t>A539325497039</t>
  </si>
  <si>
    <t>秋冬必备*3支润唇膏+3支护手霜*预售德国妮维雅男女士口红保湿</t>
  </si>
  <si>
    <t>A539969945028</t>
  </si>
  <si>
    <t>2支特惠预售*德国妮维雅面部精华祛痘印新透白保湿滋润补水护肤品</t>
  </si>
  <si>
    <t>德国妮维雅男士美白洗面奶控油祛痘印保湿去黑头去油洁面乳</t>
  </si>
  <si>
    <t>德国妮维雅男士小蓝管保湿补水活精华露控油面霜乳液修护肤品</t>
  </si>
  <si>
    <t>A540804651439</t>
  </si>
  <si>
    <t>75ml买1送1*德国进口*天猫首发男罐*男士护肤保湿面霜</t>
  </si>
  <si>
    <t>【德国进口】 妮维雅男士超感舒缓刮胡 剃须泡沫【买送】</t>
  </si>
  <si>
    <t>【醒肤抗倦】德国妮维雅男士活力洁面乳洗面奶1补水保湿去暗沉</t>
  </si>
  <si>
    <t>【买两支特惠】妮维雅女士皙白泡沫洗面奶洁面乳补水保湿包邮</t>
  </si>
  <si>
    <t>妮维雅女士 凝水活采精华乳液50g 面霜 补水保湿 买2件送唇膏</t>
  </si>
  <si>
    <t>A539967400208</t>
  </si>
  <si>
    <t>德国妮维雅润唇膏双支装天然型玫瑰红深滋润好气色双唇膏保湿滋润</t>
  </si>
  <si>
    <t>A13674674792</t>
  </si>
  <si>
    <t>蜜丝佛陀亮眸遮瑕笔膏 熊猫眼痘印疤痕雀斑唇部 专柜正品</t>
  </si>
  <si>
    <t>蜜丝佛陀</t>
  </si>
  <si>
    <t>A13675573546</t>
  </si>
  <si>
    <t>蜜丝佛陀柔滑自然粉饼 保湿定妆遮瑕控油 彩妆正品</t>
  </si>
  <si>
    <t>A13676341322</t>
  </si>
  <si>
    <t>蜜丝佛陀轻柔眉笔眉粉眉膏 防水防汗不易晕染带眉刷 彩妆正品</t>
  </si>
  <si>
    <t>A13898341378</t>
  </si>
  <si>
    <t>【即将下架】蜜丝佛陀丝柔眼影双色眼影盘盒珠光大地色控油 正品</t>
  </si>
  <si>
    <t>A14173931801</t>
  </si>
  <si>
    <t>蜜丝佛陀水漾触感粉底霜液膏  遮瑕控油保湿强 彩妆专柜正品</t>
  </si>
  <si>
    <t>A15246816228</t>
  </si>
  <si>
    <t>蜜丝佛陀润唇膏 持久保湿滋润无色补水男女 专业彩妆 官方正品</t>
  </si>
  <si>
    <t>A15246940240</t>
  </si>
  <si>
    <t>高性价比蜜丝佛陀粉嫩持妆粉底液保湿遮瑕控油 正品包邮</t>
  </si>
  <si>
    <t>A15247088981</t>
  </si>
  <si>
    <t>蜜丝佛陀空气感透肌蜜粉散粉定妆粉控油遮瑕清透自然彩妆正品</t>
  </si>
  <si>
    <t>A15248772651</t>
  </si>
  <si>
    <t>蜜丝佛陀睫毛膏 浓密魅眼纤长防水卷翘 持久不易晕染 正品包邮</t>
  </si>
  <si>
    <t>A19883619712</t>
  </si>
  <si>
    <t>蜜丝佛陀唇膏口红 持久保湿滋润补水显色不易掉色 专柜正品</t>
  </si>
  <si>
    <t>A23830376808</t>
  </si>
  <si>
    <t>蜜丝佛陀透滑粉饼 干湿两用遮瑕控油防晒定妆 彩妆专柜正品</t>
  </si>
  <si>
    <t>A24931136420</t>
  </si>
  <si>
    <t>蜜丝佛陀超长超密魅眼睫毛膏 纤长卷翘浓密 正品包邮</t>
  </si>
  <si>
    <t>A38889879566</t>
  </si>
  <si>
    <t>蜜丝佛陀睫毛膏 臻密不凝结纤长卷翘 持久不晕染零结块正品包邮</t>
  </si>
  <si>
    <t>A39788059431</t>
  </si>
  <si>
    <t>蜜丝佛陀眼线液笔膏亮彩速干防水持久不晕染细软头 正品彩妆</t>
  </si>
  <si>
    <t>A42772272047</t>
  </si>
  <si>
    <t>蜜丝佛陀净彩修颜CC霜保湿裸妆裸妆遮瑕强控油持久 隔离正品</t>
  </si>
  <si>
    <t>A44245002617</t>
  </si>
  <si>
    <t>蜜丝佛陀妆前乳遮瑕膏粉底液三合一 隔离防晒控油保湿强 专柜正品</t>
  </si>
  <si>
    <t>A44947039111</t>
  </si>
  <si>
    <t>蜜丝佛陀唇彩唇蜜璀璨润泽璀璨保湿滋润持久闪亮咬唇妆专柜正品</t>
  </si>
  <si>
    <t>A520127135578</t>
  </si>
  <si>
    <t>蜜丝佛陀深眸睫毛膏 纤长卷翘持久不易晕染 彩妆正品包邮</t>
  </si>
  <si>
    <t>A521504259579</t>
  </si>
  <si>
    <t>（限量）蜜丝佛陀彩虹遮瑕笔膏熊猫眼痘印雀斑唇部修颜 专柜正品</t>
  </si>
  <si>
    <t>A523988377936</t>
  </si>
  <si>
    <t>蜜丝佛陀柔滑胭脂腮红膏 花瓣裸妆修颜提亮持久服帖 官方彩妆正品</t>
  </si>
  <si>
    <t>A525293046831</t>
  </si>
  <si>
    <t>蜜丝佛陀星球大战彩妆化妆品套装全套礼盒组合 正品初学者</t>
  </si>
  <si>
    <t>A527132263876</t>
  </si>
  <si>
    <t>蜜丝佛陀润唇膏套装 持久保湿滋润无色补水男女 彩妆官方正品</t>
  </si>
  <si>
    <t>A528795014793</t>
  </si>
  <si>
    <t>蜜丝佛陀无暇隔离霜妆前乳 防晒保湿补水裸妆搪瓷正品</t>
  </si>
  <si>
    <t>A530883430699</t>
  </si>
  <si>
    <t>蜜丝佛陀双效锁色唇彩 保湿滋润不易脱色持久色彩艳丽两用 正品</t>
  </si>
  <si>
    <t>A532598163879</t>
  </si>
  <si>
    <t>蜜丝佛陀眼线液笔膏 持久不易晕染防水防汗 硬头黑初学者彩妆正品</t>
  </si>
  <si>
    <t>A532681661677</t>
  </si>
  <si>
    <t>蜜丝佛陀四色眼影盘 珠光防水不易晕染 大地色闪亮眼妆 正品</t>
  </si>
  <si>
    <t>A533070764354</t>
  </si>
  <si>
    <t>蜜丝佛陀睫毛膏 纤长浓密不易晕染 持久大刷头 自然定型黑色正品</t>
  </si>
  <si>
    <t>A537827181409</t>
  </si>
  <si>
    <t>蜜丝佛陀恒彩唇膏口红 持久保湿滋润不易脱色姨妈色 专柜正品</t>
  </si>
  <si>
    <t>A40389785123</t>
  </si>
  <si>
    <t>蜜丝佛陀 狂野至酷单色眼影 珍珠闪亮 干湿两用 彩妆专柜正品</t>
  </si>
  <si>
    <t>A15246956361</t>
  </si>
  <si>
    <t>蜜丝佛陀Max Factor触感胭脂霜腮红2g 复古彩妆 专柜正品</t>
  </si>
  <si>
    <t>A15248700008</t>
  </si>
  <si>
    <t>蜜丝佛陀睫毛膏 丰盈纤长 浓密卷翘 持久不易脱妆 彩妆正品包邮</t>
  </si>
  <si>
    <t>A40270369254</t>
  </si>
  <si>
    <t>蜜丝佛陀MaxFactor魅惑润泽唇膏笔 植物配方口红笔 正品</t>
  </si>
  <si>
    <t>A43687563632</t>
  </si>
  <si>
    <t>蜜丝佛陀眼线笔液膏 水漾柔滑防水持久不晕染 双头硬头彩妆正品</t>
  </si>
  <si>
    <t>A540219520384</t>
  </si>
  <si>
    <t>【11-11品牌团】维密天使限量彩妆套装 粉底霜粉饼口红化妆袋</t>
  </si>
  <si>
    <t>A540777469976</t>
  </si>
  <si>
    <t>【11-11品牌团】超模必备元气套装 粉饼+睫毛膏</t>
  </si>
  <si>
    <t>A540780482438</t>
  </si>
  <si>
    <t>【11-11品牌团】秀场吸睛活力套装 粉底霜+唇膏</t>
  </si>
  <si>
    <t>A44690298027</t>
  </si>
  <si>
    <t>【预售立省231元】美颜亮眸控油彩妆套装 粉饼睫毛膏吸油面纸</t>
  </si>
  <si>
    <t>A44862324136</t>
  </si>
  <si>
    <t>【11-11预售】蜜丝佛陀眼线液笔膏亮彩防水持久不晕染细软头</t>
  </si>
  <si>
    <t>A527139025145</t>
  </si>
  <si>
    <t>【预售领券减50】维密天使限量彩妆套装 粉底霜粉饼口红笔袋</t>
  </si>
  <si>
    <t>A528689961767</t>
  </si>
  <si>
    <t>【预售立省171元】好莱坞大咖经典彩妆套装 粉底霜唇膏粉底刷</t>
  </si>
  <si>
    <t>A529009363940</t>
  </si>
  <si>
    <t>【11-11预售】蜜丝佛陀空气感透肌蜜粉散粉定妆粉控油遮瑕</t>
  </si>
  <si>
    <t>A539020031642</t>
  </si>
  <si>
    <t>【预售立省166元】蜜丝佛陀人气炫彩唇部彩妆套装 口红唇彩唇刷</t>
  </si>
  <si>
    <t>A540217232428</t>
  </si>
  <si>
    <t>【11-11预售】蜜丝佛陀轻柔眉笔眉粉眉膏 防水防汗不易晕染</t>
  </si>
  <si>
    <t>A540217720858</t>
  </si>
  <si>
    <t>【11-11预售】蜜丝佛陀超长超密魅眼睫毛膏 纤长卷翘浓密</t>
  </si>
  <si>
    <t>A540218613493</t>
  </si>
  <si>
    <t>【11-11预售】蜜丝佛陀无暇隔离霜妆前乳 防晒保湿补水裸妆</t>
  </si>
  <si>
    <t>A540219678869</t>
  </si>
  <si>
    <t>【11-11预售】蜜丝佛陀净彩CC霜保湿裸妆遮瑕强控油持久</t>
  </si>
  <si>
    <t>A540220023102</t>
  </si>
  <si>
    <t>【11-11预售】蜜丝佛陀润唇膏两只装套装 持久保湿滋润补水</t>
  </si>
  <si>
    <t>A540220583513</t>
  </si>
  <si>
    <t>【11-11预售】蜜丝佛陀粉嫩持妆粉底液保湿遮瑕控油 正品包邮</t>
  </si>
  <si>
    <t>A540221039243</t>
  </si>
  <si>
    <t>【11-11预售】蜜丝佛陀亮眸遮瑕笔膏 熊猫眼痘印疤痕雀斑唇部</t>
  </si>
  <si>
    <t>A540221391682</t>
  </si>
  <si>
    <t>【11-11预售】蜜丝佛陀柔滑胭脂腮红膏 花瓣裸妆修颜提亮持久</t>
  </si>
  <si>
    <t>A540222445444</t>
  </si>
  <si>
    <t>【11-11预售】蜜丝佛陀柔滑自然粉饼 定妆遮瑕控油</t>
  </si>
  <si>
    <t>【预售立省161元】蜜丝佛陀人气炫彩唇部彩妆套装 口红唇彩唇刷</t>
  </si>
  <si>
    <t>A539326856716</t>
  </si>
  <si>
    <t>MaxFactor/蜜丝佛陀蜜丝佛陀惊艳魅力套装 粉饼+睫毛膏+睫毛夹</t>
  </si>
  <si>
    <t>A539328052438</t>
  </si>
  <si>
    <t>MaxFactor/蜜丝佛陀蜜丝佛陀颜控套装 粉底霜+睫毛膏+粉底刷</t>
  </si>
  <si>
    <t>A527178849073</t>
  </si>
  <si>
    <t>【预售立省178元】瓷感遮瑕亮唇彩妆套装 粉底液口红化妆棉</t>
  </si>
  <si>
    <t>A35569889185</t>
  </si>
  <si>
    <t>美加净护手霜保湿润手精华霜30g 果凝手霜椰子佛手柑精油保湿补水</t>
  </si>
  <si>
    <t>美加净</t>
  </si>
  <si>
    <t>A35573665190</t>
  </si>
  <si>
    <t>【美加净官方旗舰店】滋养润手美甲精华霜30g 芒果护手霜枸杞精油</t>
  </si>
  <si>
    <t>A35574435959</t>
  </si>
  <si>
    <t>美加净玫瑰粉嫩透白莹润乳75ml 匀白提亮肤色</t>
  </si>
  <si>
    <t>A35574926240</t>
  </si>
  <si>
    <t>【美加净官方旗舰店】橙花水嫩盈采保湿霜50g 补水护肤锁水面霜</t>
  </si>
  <si>
    <t>A35575119137</t>
  </si>
  <si>
    <t>maxam/美加净玫瑰粉嫩透白莹润水保湿水柔肤水</t>
  </si>
  <si>
    <t>A35576840881</t>
  </si>
  <si>
    <t>美加净橙花水嫩盈采保湿水150ml花水补水爽肤水女化妆水面膜水</t>
  </si>
  <si>
    <t>A35577476241</t>
  </si>
  <si>
    <t>【官方旗舰店】美加净玫瑰粉嫩透白莹润霜50g 润泽肌肤匀白肤色</t>
  </si>
  <si>
    <t>A35577593971</t>
  </si>
  <si>
    <t>【美加净官方旗舰店】 翠竹密集保湿乳100ml 补水保湿 乳液</t>
  </si>
  <si>
    <t>A35577697437</t>
  </si>
  <si>
    <t>美加净官方旗舰店蜂蜜倍润滋养柔肤水150ml 补水保湿爽肤水化妆水</t>
  </si>
  <si>
    <t>A35577698543</t>
  </si>
  <si>
    <t>【美加净官方旗舰店】蜂蜜倍润滋养乳100ml 补水保湿 乳液</t>
  </si>
  <si>
    <t>A35578345933</t>
  </si>
  <si>
    <t>【美加净官方旗舰店】 翠竹密集保湿洁面乳80g温和清洁补水洗面奶</t>
  </si>
  <si>
    <t>A35578419283</t>
  </si>
  <si>
    <t>【美加净官方旗舰店】 翠竹密集保湿霜80g 补水锁水 缓解干燥面霜</t>
  </si>
  <si>
    <t>A35578678372</t>
  </si>
  <si>
    <t>【美加净官方旗舰店】白睡莲水嫩美白霜80g 保湿润白面霜清爽补水</t>
  </si>
  <si>
    <t>A35587585303</t>
  </si>
  <si>
    <t>【美加净官方旗舰店】 莲子紧致修护霜80g 补水保湿</t>
  </si>
  <si>
    <t>A35588035788</t>
  </si>
  <si>
    <t>【美加净官方旗舰】白睡莲水嫩美白乳100ml 补水保湿润肤乳液</t>
  </si>
  <si>
    <t>A35588199454</t>
  </si>
  <si>
    <t>美加净官方旗舰店白睡莲水嫩美白凝露80g 补水保湿嫩白护肤霜</t>
  </si>
  <si>
    <t>A35588446764</t>
  </si>
  <si>
    <t>美加净官方旗舰店桑叶平衡控油爽肤水150ml平衡油脂控油补水保湿</t>
  </si>
  <si>
    <t>A35851558087</t>
  </si>
  <si>
    <t>美加净化妆品套装  翠竹密集补水保湿三件套装爽肤水乳液面霜</t>
  </si>
  <si>
    <t>A35852765904</t>
  </si>
  <si>
    <t>美加净化妆品洗面奶翠竹秋冬保湿补水套装女士护肤水乳面霜洁面</t>
  </si>
  <si>
    <t>A35853039820</t>
  </si>
  <si>
    <t>美加净橙花水嫩盈采悦享礼盒套装补水保水面霜眼霜官方直售护肤</t>
  </si>
  <si>
    <t>A35855633415</t>
  </si>
  <si>
    <t>maxam/美加净美加净官方旗舰店玫瑰粉嫩透白莹润补水保湿护肤套装</t>
  </si>
  <si>
    <t>A36819663541</t>
  </si>
  <si>
    <t>美加净旗舰店 桑叶平衡控油凝露 控油补水 清爽补水保湿调理肌肤</t>
  </si>
  <si>
    <t>A36978187447</t>
  </si>
  <si>
    <t>【美加净官方旗舰店】白睡莲水嫩美白四件套 补水保湿润白滋养</t>
  </si>
  <si>
    <t>A36978597066</t>
  </si>
  <si>
    <t>美加净银耳珍珠滋养霜80g护肤嫩白补水保湿面霜 国货正品</t>
  </si>
  <si>
    <t>A36981139406</t>
  </si>
  <si>
    <t>美加净银耳珍珠嫩白滋养嫩肤霜银耳蜜套装补水保湿套装</t>
  </si>
  <si>
    <t>A36984821133</t>
  </si>
  <si>
    <t>美加净官方旗舰店莲子紧致修护两件套补水保湿</t>
  </si>
  <si>
    <t>A36996136068</t>
  </si>
  <si>
    <t>美加净官方旗舰店桑叶平衡控油两件套装补水保湿调理控油</t>
  </si>
  <si>
    <t>A37066086477</t>
  </si>
  <si>
    <t>【美加净官方旗舰店】莲子紧致修护乳100ml 补水紧致肌肤淡化细纹</t>
  </si>
  <si>
    <t>A37071007545</t>
  </si>
  <si>
    <t>【美加净官方旗舰店】银耳珍珠滋养蜜100ml 保湿补水 缓解干燥</t>
  </si>
  <si>
    <t>A37241895145</t>
  </si>
  <si>
    <t>美加净官方旗舰店橙花水嫩盈采悦享装补水保湿面霜官方直售护肤套</t>
  </si>
  <si>
    <t>A37242499428</t>
  </si>
  <si>
    <t>美加净橙花水嫩盈采甄选套装 补水保湿滋润洁面爽肤水</t>
  </si>
  <si>
    <t>A37387675918</t>
  </si>
  <si>
    <t>美加净官方旗舰店翠竹密集补水保湿五件套洁面乳液凝露面霜护肤套</t>
  </si>
  <si>
    <t>A37388703337</t>
  </si>
  <si>
    <t>美加净官方旗舰店蜂蜜倍润滋养三件套 补水保湿 滋润包邮</t>
  </si>
  <si>
    <t>A37429656281</t>
  </si>
  <si>
    <t>【美加净官方旗舰店】细嫩柔白防晒乳100ml  细腻防晒霜</t>
  </si>
  <si>
    <t>A37747608506</t>
  </si>
  <si>
    <t>【美加净官方旗舰店】细嫩柔白防晒乳50ml温和 细腻防晒霜</t>
  </si>
  <si>
    <t>A38135377444</t>
  </si>
  <si>
    <t>美加净滋润保湿防护护手霜3支装手部护理套装国货美手霜</t>
  </si>
  <si>
    <t>A38228969639</t>
  </si>
  <si>
    <t>【美加净官方旗舰店】水润保湿防晒乳100ml SPF20PA++ 保湿防晒霜</t>
  </si>
  <si>
    <t>A38329071752</t>
  </si>
  <si>
    <t>maxam/美加净葡萄柚清滢保湿洁面泡沫 锁水保湿深层清洁</t>
  </si>
  <si>
    <t>A38544698582</t>
  </si>
  <si>
    <t>【美加净官方旗舰店】玫瑰珍米青瓜三件套洁面 套装保湿亮白润肤</t>
  </si>
  <si>
    <t>A38960298831</t>
  </si>
  <si>
    <t>美加净青瓜沁水保湿洁面乳100g送50g  洗面奶补水加控油清洁</t>
  </si>
  <si>
    <t>A39126463261</t>
  </si>
  <si>
    <t>【美加净官方旗舰店】温和倍护防晒乳50ml补水无酒精细腻防晒霜</t>
  </si>
  <si>
    <t>A39151393378</t>
  </si>
  <si>
    <t>【美加净官方旗舰店】亮采修颜防晒霜30ml 清爽隔离防晒乳液</t>
  </si>
  <si>
    <t>A39289256725</t>
  </si>
  <si>
    <t>美加净橙花水嫩盈采保湿眼霜 15g补水保湿眼部护理</t>
  </si>
  <si>
    <t>A40555099003</t>
  </si>
  <si>
    <t>maxam/美加净美加净平衡控油洁面泥(100g)  温和清洁洗面奶</t>
  </si>
  <si>
    <t>A41161996028</t>
  </si>
  <si>
    <t>maxam/美加净果凝润手美手3支装护手霜滋养保湿手部护理套装</t>
  </si>
  <si>
    <t>A41214859165</t>
  </si>
  <si>
    <t>美加净热销单品组合清洁补水保湿银耳霜经典套装</t>
  </si>
  <si>
    <t>A41413601267</t>
  </si>
  <si>
    <t>maxam/美加净橙花水嫩盈采保湿乳75ml花水精油</t>
  </si>
  <si>
    <t>A41796578843</t>
  </si>
  <si>
    <t>美加净银耳珍珠滋养霜净白嫩肤霜80g*3 补水保湿面霜护肤正品</t>
  </si>
  <si>
    <t>A41848029950</t>
  </si>
  <si>
    <t>美加净护手霜套装滋养柔白手部保养护理补水保湿滋润防护特润</t>
  </si>
  <si>
    <t>A41904422439</t>
  </si>
  <si>
    <t>美加净橙花水嫩盈采保湿护肤三部曲套装礼盒补水洁面水乳液女</t>
  </si>
  <si>
    <t>A41939207567</t>
  </si>
  <si>
    <t>【美加净官方旗舰店】蜂蜜倍润滋养三件套 补水洁面  乳液 面霜</t>
  </si>
  <si>
    <t>A42044122716</t>
  </si>
  <si>
    <t>美加净牡丹石榴粉润滢亮霜祛黄补水保湿提亮面霜</t>
  </si>
  <si>
    <t>A42073633985</t>
  </si>
  <si>
    <t>美加净牡丹石榴粉润滢亮乳液粉嫩红润补水保湿水提亮肤色</t>
  </si>
  <si>
    <t>A42088180463</t>
  </si>
  <si>
    <t>美加净牡丹石榴粉润滢亮化妆水150ml粉嫩红润补水保湿调理爽肤</t>
  </si>
  <si>
    <t>A42367708680</t>
  </si>
  <si>
    <t>maxam/美加净三生花护手霜套装 手部护理3支装 深层补水保湿滋润</t>
  </si>
  <si>
    <t>A42414210696</t>
  </si>
  <si>
    <t>美加净牡丹石榴粉润滢亮三件套 补水保湿 提亮肤色套装</t>
  </si>
  <si>
    <t>A42457798948</t>
  </si>
  <si>
    <t>【美加净官方旗舰店】山茶花紫兰恒润保湿霜 润泽护肤 补水保湿霜</t>
  </si>
  <si>
    <t>A42457850670</t>
  </si>
  <si>
    <t>美加净官方旗舰店山茶花紫兰恒润保湿乳液 深层补水</t>
  </si>
  <si>
    <t>A42458074774</t>
  </si>
  <si>
    <t>maxam/美加净橙花水嫩盈采睡眠面膜 深层补水 活肤嫩透</t>
  </si>
  <si>
    <t>A42537225873</t>
  </si>
  <si>
    <t>maxam/美加净橙花水嫩盈采精华素 面部精华深层补水保湿 国货</t>
  </si>
  <si>
    <t>A42625798533</t>
  </si>
  <si>
    <t>美加净山茶花紫兰恒润保湿套装 润泽补水滋润套组</t>
  </si>
  <si>
    <t>A43431608133</t>
  </si>
  <si>
    <t>美加净橙花水嫩盈采保湿2件套 补水保湿套装 精华素面膜2件套</t>
  </si>
  <si>
    <t>A43540379237</t>
  </si>
  <si>
    <t>美加净官方旗舰店身体乳三件套恒嫩白保湿滋养润体乳200ml</t>
  </si>
  <si>
    <t>A43684062306</t>
  </si>
  <si>
    <t>maxam/美加净美加净面霜银耳珍珠滋养蜜100ml*3 滋养润泽柔滑</t>
  </si>
  <si>
    <t>A43853963266</t>
  </si>
  <si>
    <t>maxam/美加净银耳珍珠滋养霜120g*2瓶装 嫩白补水保湿面霜护肤品</t>
  </si>
  <si>
    <t>A43892071044</t>
  </si>
  <si>
    <t>【美加净官方旗舰店】银耳珍珠滋养霜20gX10袋 国货正品保湿面霜</t>
  </si>
  <si>
    <t>A44129502083</t>
  </si>
  <si>
    <t>maxam/美加净深层净颜洁面泥100g 海藻泥深层洁净洁面乳洗面奶</t>
  </si>
  <si>
    <t>A44186552168</t>
  </si>
  <si>
    <t>美加净保湿型护手霜75g 天然呵护清润保湿美手霜国货</t>
  </si>
  <si>
    <t>A520305493341</t>
  </si>
  <si>
    <t>美加净特润型护手霜75g 天然杏仁油滋养精华手霜</t>
  </si>
  <si>
    <t>A520324233290</t>
  </si>
  <si>
    <t>美加净滋润修护型护手霜75g 天然修护洗衣手  橄榄油深层滋养手霜</t>
  </si>
  <si>
    <t>A520324402359</t>
  </si>
  <si>
    <t>美加净防护型护手霜75g  含天然核桃油 防皲裂</t>
  </si>
  <si>
    <t>A520325737022</t>
  </si>
  <si>
    <t>美加净百合凝水保湿护手霜60g 花草美肌令双手柔嫩如水</t>
  </si>
  <si>
    <t>A520326174453</t>
  </si>
  <si>
    <t>美加净栀子花嫩白柔肤美手霜60g 花草美肌双手白皙如玉</t>
  </si>
  <si>
    <t>A520326508433</t>
  </si>
  <si>
    <t>美加净玫瑰凝脂倍润护手霜60g  花草美肌 柔润丝滑</t>
  </si>
  <si>
    <t>A520327973488</t>
  </si>
  <si>
    <t>美加净人参活肤精华霜80g  国货护肤化妆面霜</t>
  </si>
  <si>
    <t>A520330618237</t>
  </si>
  <si>
    <t>美加净灵芝长效保湿霜80g 补水保湿滋养润肤霜面霜</t>
  </si>
  <si>
    <t>A520501684477</t>
  </si>
  <si>
    <t>maxam/美加净美加净银杏净颜洗面奶80g温和不紧绷男女适用洁面乳</t>
  </si>
  <si>
    <t>A520773717196</t>
  </si>
  <si>
    <t>maxam/美加净水漾清透防晒喷雾+温和倍护防晒乳50ml防晒霜套组</t>
  </si>
  <si>
    <t>A523052955928</t>
  </si>
  <si>
    <t>maxam/美加净橙花水嫩盈采保湿套装2件套乳液面霜</t>
  </si>
  <si>
    <t>A523253168784</t>
  </si>
  <si>
    <t>maxam/美加净翠竹密集保湿凝露80g两瓶装补水保湿缓解干燥</t>
  </si>
  <si>
    <t>A523255025267</t>
  </si>
  <si>
    <t>maxam/美加净蜂蜜滋养润唇膏（柠檬味）4g滋润呵护幼嫩双唇</t>
  </si>
  <si>
    <t>A523255389676</t>
  </si>
  <si>
    <t>maxam/美加净蜂蜜滋养润唇膏（草莓味）4g滋养柔软唇部肌肤</t>
  </si>
  <si>
    <t>A523258072413</t>
  </si>
  <si>
    <t>美加净夜间水润舒缓润手修护霜80g 果凝手霜护手霜深度补水</t>
  </si>
  <si>
    <t>A523258700586</t>
  </si>
  <si>
    <t>maxam/美加净凝时紧致护手霜60g 紧致肌肤润手美手霜国货护肤品</t>
  </si>
  <si>
    <t>A523260900870</t>
  </si>
  <si>
    <t>maxam/美加净蜂蜜滋养润唇膏（无味）4g滋润 保湿</t>
  </si>
  <si>
    <t>A523276436649</t>
  </si>
  <si>
    <t>美加净香浴乳三色沐浴露组合丝滑滋养嫩肤官方直售</t>
  </si>
  <si>
    <t>A523277038210</t>
  </si>
  <si>
    <t>美加净夜间深层滋养润手修护霜80g按摩柔珠果凝保湿护手霜官方</t>
  </si>
  <si>
    <t>A523288067188</t>
  </si>
  <si>
    <t>maxam/美加净蜂蜜倍润滋养乳100ml*2量贩装 补水保湿乳液</t>
  </si>
  <si>
    <t>A523288387068</t>
  </si>
  <si>
    <t>maxam/美加净桑叶平衡控油凝露80g*2量贩装清爽控油补水官方直售</t>
  </si>
  <si>
    <t>A523289215353</t>
  </si>
  <si>
    <t>maxam/美加净白睡莲水嫩美白霜80g*2量贩装 保湿润白面霜官方直售</t>
  </si>
  <si>
    <t>A523289795190</t>
  </si>
  <si>
    <t>maxam/美加净莲子紧致修护霜80g*2量贩装保湿提拉紧致官方直售</t>
  </si>
  <si>
    <t>A523290967915</t>
  </si>
  <si>
    <t>美加净牡丹石榴粉润滢亮乳液100ml*2量贩装粉嫩红润爽肤</t>
  </si>
  <si>
    <t>A523291039415</t>
  </si>
  <si>
    <t>美加净牡丹石榴粉润滢亮化妆水150ml*2量贩装粉嫩红润抵御黯沉</t>
  </si>
  <si>
    <t>A523292431618</t>
  </si>
  <si>
    <t>美加净滋润修护型护手霜75g*5量贩装 洗衣 橄榄油深层滋养手霜</t>
  </si>
  <si>
    <t>A523293839293</t>
  </si>
  <si>
    <t>美加净平衡控油洁面泥100g*3量贩装 温和清洁洗面奶</t>
  </si>
  <si>
    <t>A523307602801</t>
  </si>
  <si>
    <t>maxam/美加净翠竹密集保湿洁面乳80g*3量贩装温和清洁补水洗面奶</t>
  </si>
  <si>
    <t>A523308002472</t>
  </si>
  <si>
    <t>maxam/美加净翠竹密集保湿爽肤水150ml*2 深层补水滋养</t>
  </si>
  <si>
    <t>A523308646627</t>
  </si>
  <si>
    <t>maxam/美加净翠竹密集保湿乳100ml*2量贩装补水保湿乳液</t>
  </si>
  <si>
    <t>A523310194813</t>
  </si>
  <si>
    <t>maxam/美加净桑叶平衡控油爽肤水150ml*2量贩装 平衡油脂控油补水</t>
  </si>
  <si>
    <t>A523312670312</t>
  </si>
  <si>
    <t>美加净山茶花紫兰恒润保湿霜80g*2量贩装 润泽护肤补水保湿霜</t>
  </si>
  <si>
    <t>A523313698288</t>
  </si>
  <si>
    <t>美加净特润型护手霜75g*5量贩装 天然杏仁油滋养</t>
  </si>
  <si>
    <t>A523314018919</t>
  </si>
  <si>
    <t>美加净防护型护手霜75g*5量贩装 含核桃油 防止皲裂手霜</t>
  </si>
  <si>
    <t>A523317045266</t>
  </si>
  <si>
    <t>美加净保湿型护手霜75g*5量贩装 天然呵护清润保湿美手霜国货</t>
  </si>
  <si>
    <t>A523317100804</t>
  </si>
  <si>
    <t>maxam/美加净 翠竹密集保湿霜80g*2量贩装 补水锁水 缓解干燥面霜</t>
  </si>
  <si>
    <t>A523317149823</t>
  </si>
  <si>
    <t>美加净玫瑰盈泽滋养洁面乳100g*3量贩装 锁水深层清洁洗面奶</t>
  </si>
  <si>
    <t>A523317492862</t>
  </si>
  <si>
    <t>美加净翠竹密集保湿洁面水霜三件套补水保湿洗面奶面部护理套组</t>
  </si>
  <si>
    <t>A523317909035</t>
  </si>
  <si>
    <t>美加净深层净颜洁面泥100g*3量贩装 海藻泥深层洁净洁面乳洗面奶</t>
  </si>
  <si>
    <t>A523318001141</t>
  </si>
  <si>
    <t>美加净珍米水润滢亮洁面乳100g*3量贩装 深层清洁洗面奶</t>
  </si>
  <si>
    <t>A523318180035</t>
  </si>
  <si>
    <t>maxam/美加净蜂蜜倍润滋养柔肤水150ml*2量贩装保湿滋润爽肤水</t>
  </si>
  <si>
    <t>A523319296060</t>
  </si>
  <si>
    <t>maxam/美加净美加净白睡莲水嫩美白凝露80g*2 补水保湿嫩白护肤霜</t>
  </si>
  <si>
    <t>A523319744273</t>
  </si>
  <si>
    <t>maxam/美加净白睡莲水嫩美白乳100ml*2量贩装补水保湿润肤乳</t>
  </si>
  <si>
    <t>A523320252196</t>
  </si>
  <si>
    <t>maxam/美加净莲子紧致修护乳100ml*2量贩装紧致肌肤淡化细纹</t>
  </si>
  <si>
    <t>A523320800897</t>
  </si>
  <si>
    <t>美加净山茶花紫兰恒润保湿乳液100ml*2量贩装深层补水保湿</t>
  </si>
  <si>
    <t>A523321828028</t>
  </si>
  <si>
    <t>美加净牡丹石榴粉润滢亮霜80g*2量贩装祛黄抵御暗沉亮白提亮面霜</t>
  </si>
  <si>
    <t>A523322856826</t>
  </si>
  <si>
    <t>美加净葡萄柚清滢保湿洁面泡沫145ml*2量贩装洗面奶 深层清洁</t>
  </si>
  <si>
    <t>A523333903531</t>
  </si>
  <si>
    <t>美加净灵芝长效保湿霜80g*3量贩装 补水保湿滋养润肤霜面霜</t>
  </si>
  <si>
    <t>A523344807226</t>
  </si>
  <si>
    <t>美加净银耳芦荟保湿霜80g*3量贩装补水保湿滋养面霜新品官方直售</t>
  </si>
  <si>
    <t>A523348627642</t>
  </si>
  <si>
    <t>美加净欢欢儿童润润露120ml*3量贩装保湿乳霜儿童护肤品官方直售</t>
  </si>
  <si>
    <t>A523359341105</t>
  </si>
  <si>
    <t>美加净杏仁油倍润霜80g*3量贩装 国货滋润面霜</t>
  </si>
  <si>
    <t>A523364254385</t>
  </si>
  <si>
    <t>美加净人参活肤精华霜80g*3量贩装 国货护肤化妆面霜三件套</t>
  </si>
  <si>
    <t>A523365892666</t>
  </si>
  <si>
    <t>maxam/美加净杏仁油倍润霜40g*6量贩装 国货滋润面霜</t>
  </si>
  <si>
    <t>A523366709935</t>
  </si>
  <si>
    <t>美加净天然实效银耳芦荟保湿霜80g补水保湿滋养面霜新品官方直售</t>
  </si>
  <si>
    <t>A523370537236</t>
  </si>
  <si>
    <t>maxam/美加净皴不见欢欢小小面霜35g*3量贩装 胡萝卜油儿童面霜</t>
  </si>
  <si>
    <t>A523372730351</t>
  </si>
  <si>
    <t>美加净银耳珍珠滋养霜80g*3+120g*2嫩肤霜 补水保湿面霜护肤品</t>
  </si>
  <si>
    <t>A523377736681</t>
  </si>
  <si>
    <t>美加净欢欢冻不怕小小手霜50g*3量贩装儿童宝宝护手霜官方直售</t>
  </si>
  <si>
    <t>A523377820371</t>
  </si>
  <si>
    <t>美加净欢欢儿童润润霜35g*3量贩装 蜂蜜牛奶温柔呵护幼嫩肌肤</t>
  </si>
  <si>
    <t>A523381900830</t>
  </si>
  <si>
    <t>美加净欢欢儿童系列4件套润肤露小小面霜护手霜补水保湿宝宝护肤</t>
  </si>
  <si>
    <t>A523732735942</t>
  </si>
  <si>
    <t>美加净水嫩柔肤香体精华霜100g身体乳全身呵护官方直售</t>
  </si>
  <si>
    <t>A523733591414</t>
  </si>
  <si>
    <t>美加净丝滑滋养香体精华霜200g身体乳全身呵护持久留香官方直售</t>
  </si>
  <si>
    <t>A523733795479</t>
  </si>
  <si>
    <t>美加净丝滑滋养香体精华霜100g身体乳全身呵护官方直售</t>
  </si>
  <si>
    <t>A523756010417</t>
  </si>
  <si>
    <t>美加净水嫩柔肤香体精华霜200g身体乳全身呵护留香官方直售</t>
  </si>
  <si>
    <t>A523762699305</t>
  </si>
  <si>
    <t>美加净天然实效面霜5瓶缤纷装蚕丝杏仁倍润芦荟保湿活肤全家享用</t>
  </si>
  <si>
    <t>A523763247485</t>
  </si>
  <si>
    <t>美加净丝滑滋养香体精华霜200g+香浴乳组合身体护理沐浴露身体霜</t>
  </si>
  <si>
    <t>A523786294068</t>
  </si>
  <si>
    <t>美加净银杏净颜洗面奶80g*5支量贩装温和不紧绷男女适用洁面乳</t>
  </si>
  <si>
    <t>A523787214703</t>
  </si>
  <si>
    <t>美加净玉兰沐浴露香体霜组合水嫩柔肤香体精华霜+柔润丝滑香浴乳</t>
  </si>
  <si>
    <t>A523797832310</t>
  </si>
  <si>
    <t>美加净蜂蜜倍润滋养霜80g*2瓶装 补水保湿锁水滋养面霜正品</t>
  </si>
  <si>
    <t>A523968722299</t>
  </si>
  <si>
    <t>美加净蜂蜜滋养润唇膏两支装（柠檬味4g+草莓味4g）滋润 保湿</t>
  </si>
  <si>
    <t>A525493761809</t>
  </si>
  <si>
    <t>maxam/美加净保湿型护手霜75g两支装天然呵护保湿手霜</t>
  </si>
  <si>
    <t>A525974126790</t>
  </si>
  <si>
    <t>美加净防护型护手霜75g两支装添加核桃防裂保湿</t>
  </si>
  <si>
    <t>A526158161577</t>
  </si>
  <si>
    <t>maxam/美加净日夜滋养修护手部护理组合夜间深层修护手霜</t>
  </si>
  <si>
    <t>A526158737537</t>
  </si>
  <si>
    <t>美加净保湿润手精华霜30g+夜间水润舒缓润手修护霜80g日夜水润</t>
  </si>
  <si>
    <t>A527617647830</t>
  </si>
  <si>
    <t>maxam/美加净氨基酸系列净润滋养洁面乳100g补水保湿洗面奶男女</t>
  </si>
  <si>
    <t>A529351515823</t>
  </si>
  <si>
    <t>maxam/美加净橙花清爽护手ㄠò尊螅┗な炙60g</t>
  </si>
  <si>
    <t>A529418233867</t>
  </si>
  <si>
    <t>maxam/美加净柠檬草清爽护手ㄠㄇ嵊Ｊ┗な炙60g清透水润</t>
  </si>
  <si>
    <t>A531983502707</t>
  </si>
  <si>
    <t>maxam/美加净细嫩柔白防晒乳100ml配水漾清透喷露80ml</t>
  </si>
  <si>
    <t>A533019560548</t>
  </si>
  <si>
    <t>maxam/美加净水润保湿防晒乳50ml 椰子荔枝鲜果防晒霜</t>
  </si>
  <si>
    <t>A537340971083</t>
  </si>
  <si>
    <t>【新品上市】美加净花肌之恋十全十美多效植物面膜亮肤组合10片</t>
  </si>
  <si>
    <t>A538744048445</t>
  </si>
  <si>
    <t>美加净护手霜四支手部护理套装补水保湿滋润防裂国货正品</t>
  </si>
  <si>
    <t>A538752599902</t>
  </si>
  <si>
    <t>maxam/美加净夜间深层滋养水润舒缓润手修护霜护手霜套组80*2保湿</t>
  </si>
  <si>
    <t>A539193860884</t>
  </si>
  <si>
    <t>maxam/美加净果凝日夜手护护手霜套组深层滋养保湿修护夜间预售</t>
  </si>
  <si>
    <t>A539422063464</t>
  </si>
  <si>
    <t>美加净VIP会员1元专享花肌之恋植物面膜组合5片（限1件多拍不发）</t>
  </si>
  <si>
    <t>A541133237689</t>
  </si>
  <si>
    <t>美加净花草沐浴露6件套滋润健肤清爽亮肤家庭装大容量2400ml</t>
  </si>
  <si>
    <t>A541186137979</t>
  </si>
  <si>
    <t>maxam/美加净蜂蜜滋养润唇膏无味草莓柠檬三支量贩装4g*3</t>
  </si>
  <si>
    <t>A541477522220</t>
  </si>
  <si>
    <t>maxam/美加净清爽护手ㄠǔ然ǐ柠檬草）护手霜两件套滋润保湿</t>
  </si>
  <si>
    <t>A520330740336</t>
  </si>
  <si>
    <t>美加净杏仁油倍润霜80g 国货滋润面霜</t>
  </si>
  <si>
    <t>A35578310070</t>
  </si>
  <si>
    <t>美加净官方旗舰店 翠竹密集保湿爽肤水150ml 深层补水滋养</t>
  </si>
  <si>
    <t>A35579668591</t>
  </si>
  <si>
    <t>美加净官方旗舰店 翠竹密集保湿凝露80g 补水保湿 缓解干燥</t>
  </si>
  <si>
    <t>美加净青瓜沁水保湿洁面乳100g*3  洗面奶补水加控油清洁</t>
  </si>
  <si>
    <t>A521595760026</t>
  </si>
  <si>
    <t>maxam/美加净杏仁油倍润霜40g 国货滋润面霜</t>
  </si>
  <si>
    <t>maxam/美加净翠竹密集保湿凝露80g*2量贩装 补水保湿护肤霜</t>
  </si>
  <si>
    <t>美加净全球狂欢团圆日VIP会员1元专享花肌之恋植物面膜组合5片</t>
  </si>
  <si>
    <t>A541563512670</t>
  </si>
  <si>
    <t>A35573429551</t>
  </si>
  <si>
    <t>maxam/美加净护手霜 滋养润手精华霜30g 果凝手霜滋润保湿补水</t>
  </si>
  <si>
    <t>【美加净官方旗舰店】玫瑰粉嫩透白莹润水150ml 亮肤爽肤水</t>
  </si>
  <si>
    <t>A35579204995</t>
  </si>
  <si>
    <t>美加净官方旗舰店蜂蜜倍润滋养霜80g 补水保湿锁水滋养面霜正品</t>
  </si>
  <si>
    <t>A36884286562</t>
  </si>
  <si>
    <t>美加净精华手霜分享套装7支装 保湿补水润肤花草果凝手部护理</t>
  </si>
  <si>
    <t>A38957843115</t>
  </si>
  <si>
    <t>【美加净官方旗舰店】珍米水润滢亮洁面乳  净白深层清洁洗面奶</t>
  </si>
  <si>
    <t>A38989576825</t>
  </si>
  <si>
    <t>【美加净官方旗舰店】玫瑰盈泽滋养洁面乳 锁水深层清洁洗面奶</t>
  </si>
  <si>
    <t>A41946192717</t>
  </si>
  <si>
    <t>美加净旗舰店化妆品橙花水嫩盈采甄选套装官方直售洗面奶精华</t>
  </si>
  <si>
    <t>美加净牡丹石榴粉润滢亮化妆水粉嫩红润补水保湿调理爽肤</t>
  </si>
  <si>
    <t>A43581553508</t>
  </si>
  <si>
    <t>美加净官方恒润滋养润体乳200ml 滋养保湿身体乳液滋润</t>
  </si>
  <si>
    <t>A43596696940</t>
  </si>
  <si>
    <t>美加净恒嫩保湿润体乳嫩肤补水身体乳200ml 身体护理</t>
  </si>
  <si>
    <t>A43794487344</t>
  </si>
  <si>
    <t>美加净官方旗舰店橙花水嫩盈采护肤三部曲补水保湿套装洁面水乳</t>
  </si>
  <si>
    <t>A43940640551</t>
  </si>
  <si>
    <t>美加净欢欢儿童润润露滋润保湿乳霜儿童护肤品官方直销</t>
  </si>
  <si>
    <t>A45594178524</t>
  </si>
  <si>
    <t>美加净深润滋养香浴乳沐浴露400ml</t>
  </si>
  <si>
    <t>A45628485242</t>
  </si>
  <si>
    <t>美加净柔润丝滑香浴乳沐浴露400ml（玉兰精华）</t>
  </si>
  <si>
    <t>A45647676768</t>
  </si>
  <si>
    <t>美加净水润嫩肤香浴乳沐浴露400ml鸢尾精华持久留香正品</t>
  </si>
  <si>
    <t>A520497467828</t>
  </si>
  <si>
    <t>maxam/美加净美加净滋润沐浴露400ml滋润添加杏仁精华沐浴乳</t>
  </si>
  <si>
    <t>A520497565992</t>
  </si>
  <si>
    <t>maxam/美加净美加净健肤沐浴露400ml添加金银花精华沐浴乳</t>
  </si>
  <si>
    <t>A520497617517</t>
  </si>
  <si>
    <t>maxam/美加净美加净倍润沐浴露400ml馥郁芳香 乳木果油精华</t>
  </si>
  <si>
    <t>A520498001561</t>
  </si>
  <si>
    <t>maxam/美加净美加净清爽沐浴露400ml添加绿茶精华沐浴乳</t>
  </si>
  <si>
    <t>A520517173890</t>
  </si>
  <si>
    <t>美加净亮肤沐浴露400ml添加蚕丝精华沐浴乳亮肤官方直售</t>
  </si>
  <si>
    <t>A520518854634</t>
  </si>
  <si>
    <t>maxam/美加净美加净清透沐浴露400ml 添加芦荟精华沐浴乳</t>
  </si>
  <si>
    <t>A520652798150</t>
  </si>
  <si>
    <t>maxam/美加净清凉沐浴露400ml 野菊花精华洁净清爽清凉感受</t>
  </si>
  <si>
    <t>A520732590280</t>
  </si>
  <si>
    <t>maxam/美加净欢欢儿童润润霜35g 蜂蜜牛奶精华温柔呵护幼嫩肌肤</t>
  </si>
  <si>
    <t>A520734980883</t>
  </si>
  <si>
    <t>maxam/美加净皴不见欢欢小小面霜35g 胡萝卜油燕麦儿童面霜</t>
  </si>
  <si>
    <t>A523086763778</t>
  </si>
  <si>
    <t>maxam/美加净欢欢冻不怕小小手霜50g儿童宝宝护手霜</t>
  </si>
  <si>
    <t>A538305882270</t>
  </si>
  <si>
    <t>maxam/美加净十全十美花肌之恋植物面膜单片25ml多款补水保湿滋润</t>
  </si>
  <si>
    <t>A538655099082</t>
  </si>
  <si>
    <t>maxam/美加净花肌密语植物面膜5种单片自由搭配组合双重功效</t>
  </si>
  <si>
    <t>A539158229641</t>
  </si>
  <si>
    <t>maxam/美加净花肌之恋十全十美多效植物面膜组合20片预售</t>
  </si>
  <si>
    <t>maxam/美加净果凝日夜手护护手霜套组深层滋养保湿修护夜间</t>
  </si>
  <si>
    <t>A539341307265</t>
  </si>
  <si>
    <t>maxam/美加净花肌密语多效植物面膜组合10片甘菊晚香玉补水保湿</t>
  </si>
  <si>
    <t>美加净青瓜沁水保湿洁面乳100g  洗面奶补水加控油清洁</t>
  </si>
  <si>
    <t>美加净官方旗舰店美加净身体乳三件套恒嫩白保湿滋养润体乳200ml</t>
  </si>
  <si>
    <t>maxam/美加净白睡莲水嫩美白凝露80g*2量贩装 补水保湿嫩白护肤霜</t>
  </si>
  <si>
    <t>A35576356656</t>
  </si>
  <si>
    <t>【美加净官方旗舰店】橙花水嫩盈采保湿乳75ml 深度锁水</t>
  </si>
  <si>
    <t>美加净橙花水嫩盈采悦享套装补水保水面霜眼霜官方直售护肤</t>
  </si>
  <si>
    <t>美加净化妆品套装  翠竹密集夏季补水保湿三件套装爽肤水乳液面霜</t>
  </si>
  <si>
    <t>maxam/美加净蜂蜜滋养润 唇膏（无味）4g滋润 保湿</t>
  </si>
  <si>
    <t>A12454406919</t>
  </si>
  <si>
    <t>美宝莲 巨密睫毛膏 黄胖子 彩妆炫黑纤长浓密 温水即卸 专柜正品</t>
  </si>
  <si>
    <t>美宝莲</t>
  </si>
  <si>
    <t>A12454514788</t>
  </si>
  <si>
    <t>美宝莲睛采造型持久魅影眼线膏 防水防汗不晕染 眼线笔 官方正品</t>
  </si>
  <si>
    <t>A12455538031</t>
  </si>
  <si>
    <t>美宝莲 睛采造型四色眼影璀璨钻石系列 裸妆必备彩妆</t>
  </si>
  <si>
    <t>A12456273464</t>
  </si>
  <si>
    <t>美宝莲 矿物水感亲肤腮红 彩妆胭脂 亲肤贴合 自然红润</t>
  </si>
  <si>
    <t>A12459362636</t>
  </si>
  <si>
    <t>美宝莲小金笔 极细防水易画眼线笔持久浓黑速干防水不晕染眼线液</t>
  </si>
  <si>
    <t>A12727688676</t>
  </si>
  <si>
    <t>美宝莲眼唇卸妆液 脸部眼部及唇部卸妆油卸妆水温和清爽深层清洁</t>
  </si>
  <si>
    <t>A13493324762</t>
  </si>
  <si>
    <t>美宝莲绝色持久唇膏 裸色口红 丰唇唇彩 滋润保湿 官方正品</t>
  </si>
  <si>
    <t>A13903451152</t>
  </si>
  <si>
    <t>美宝莲紫胖子密扇睫毛膏 防水纤长浓密不易晕染卷翘持久定型正品</t>
  </si>
  <si>
    <t>A14752470236</t>
  </si>
  <si>
    <t>美宝莲轻松画柔滑自动眼线笔 防水不晕染</t>
  </si>
  <si>
    <t>A18024230740</t>
  </si>
  <si>
    <t>美宝莲绝色持久唇膏 裸色口红 丰唇唇彩 滋润保湿 正品</t>
  </si>
  <si>
    <t>A18603040564</t>
  </si>
  <si>
    <t>美宝莲 宝蓓粉嫩光采蜜乳粉宝贝 保湿美白裸妆 防晒BB隔离霜</t>
  </si>
  <si>
    <t>A18616903560</t>
  </si>
  <si>
    <t>美宝莲飞箭睫毛膏 纤长卷翘  浓密不结块 持久防水  官方正品</t>
  </si>
  <si>
    <t>A35317513882</t>
  </si>
  <si>
    <t>美宝莲绒情哑光口红 持久滋润保湿不易褪色不干唇膏唇彩专柜正品</t>
  </si>
  <si>
    <t>A36128391232</t>
  </si>
  <si>
    <t>美宝莲梦幻丝柔呼吸粉底液 清爽保湿 遮瑕强 自然裸妆 正品</t>
  </si>
  <si>
    <t>A36970426620</t>
  </si>
  <si>
    <t>美宝莲绝色持久唇膏 粉红警报 魅惑炫亮润泽 唇彩口红</t>
  </si>
  <si>
    <t>A37194554897</t>
  </si>
  <si>
    <t>新品上市 Maybelline美宝莲新恒美眉笔 棕色 灰色</t>
  </si>
  <si>
    <t>A39244108911</t>
  </si>
  <si>
    <t>美宝莲双头塑型眉笔 持久防水防汗不晕妆不脱色眉粉 正品</t>
  </si>
  <si>
    <t>A39876413435</t>
  </si>
  <si>
    <t>美宝莲好气色轻唇膏 持久滋润保湿补水口红不易褪色不干唇彩正品</t>
  </si>
  <si>
    <t>A40273345663</t>
  </si>
  <si>
    <t>美宝莲梦幻丝柔粉饼 彩妆修颜 遮瑕保湿 持久定妆不油腻</t>
  </si>
  <si>
    <t>A41216209851</t>
  </si>
  <si>
    <t>美宝莲大开电眼睫毛膏 浓密纤长 双刷头 双向放大双眼  防水</t>
  </si>
  <si>
    <t>A41319630474</t>
  </si>
  <si>
    <t>美宝莲大开电眼眼影盘 上眼影下卧蚕彩妆多色眼影盘 官方正品</t>
  </si>
  <si>
    <t>A42405499058</t>
  </si>
  <si>
    <t>美宝莲好气色CC霜 均匀肤色 保湿 粉底 包邮</t>
  </si>
  <si>
    <t>A42591514917</t>
  </si>
  <si>
    <t>美宝莲梦幻丝绒蜜盒粉饼 定妆修容 控油遮瑕 保湿持久 彩妆</t>
  </si>
  <si>
    <t>A43386256443</t>
  </si>
  <si>
    <t>美宝莲绝色持久唇膏炫橙风暴唇膏 橘红色系 唇彩口红 专柜正品</t>
  </si>
  <si>
    <t>A44274260607</t>
  </si>
  <si>
    <t>美宝莲巨遮瑕巨水BB霜 持久滋润补水保湿裸妆粉底液隔离霜正品</t>
  </si>
  <si>
    <t>A44933014185</t>
  </si>
  <si>
    <t>新品美宝莲好气色轻唇膏咬唇妆 口红 唇膏 持久保湿 一抹三色咬唇</t>
  </si>
  <si>
    <t>A520684891932</t>
  </si>
  <si>
    <t>新品 美宝莲纽约裸色风暴眼影盘 十二色眼影盘 易上手不晕染</t>
  </si>
  <si>
    <t>A521225294769</t>
  </si>
  <si>
    <t>美宝莲气垫bb霜 巨遮瑕 轻薄裸妆滋润持久保湿隔离遮瑕控油</t>
  </si>
  <si>
    <t>A521668425574</t>
  </si>
  <si>
    <t>美宝莲巨遮瑕气垫BB霜替换装 滋润保湿 控油遮瑕强 正品</t>
  </si>
  <si>
    <t>A521998947975</t>
  </si>
  <si>
    <t>新品首发 美宝莲立体塑型三色高鼻眉粉 阴影 持久易上妆 专柜正品</t>
  </si>
  <si>
    <t>A522151647814</t>
  </si>
  <si>
    <t>美宝莲 巨水巨润BB霜持久保湿 滋润自然  店长强力推荐</t>
  </si>
  <si>
    <t>A522216701164</t>
  </si>
  <si>
    <t>美宝莲眼唇卸妆油 眼部唇部卸妆液 温和补水深层清洁150ml*2套组</t>
  </si>
  <si>
    <t>A522647007234</t>
  </si>
  <si>
    <t>新品上市 美宝莲绝色持久丝绒雾感唇釉 唇彩 唇膏 口红 滋润持久</t>
  </si>
  <si>
    <t>A525040315257</t>
  </si>
  <si>
    <t>新品 美宝莲梦幻光透气垫粉底凝霜 气垫BB 遮瑕提亮 隔离保湿</t>
  </si>
  <si>
    <t>A526458268742</t>
  </si>
  <si>
    <t>新品美宝莲绝色深邃眼影盘 易上手 防晕染 多色大眼妆 裸妆 正品</t>
  </si>
  <si>
    <t>A527736460514</t>
  </si>
  <si>
    <t>新品美宝莲纽约粉裸诱惑眼影盘 十二色眼影盘 易上手不晕染</t>
  </si>
  <si>
    <t>A529403182491</t>
  </si>
  <si>
    <t>美宝莲好气色Angelababy唇露 滋润保湿 持久显色 唇彩唇膏Z</t>
  </si>
  <si>
    <t>A531927803098</t>
  </si>
  <si>
    <t>美宝莲光影修容棒 V脸粉高光提亮鼻梁阴影 双头设计专业打造小脸</t>
  </si>
  <si>
    <t>A532017085784</t>
  </si>
  <si>
    <t>Maybelline/美宝莲好气色水润唇部套装 滋润保湿持久显色唇露唇膏</t>
  </si>
  <si>
    <t>A533322292214</t>
  </si>
  <si>
    <t>新品美宝莲巨遮瑕雾感轻垫气垫 雾感美肌 水润清爽</t>
  </si>
  <si>
    <t>A534314678636</t>
  </si>
  <si>
    <t>Maybelline/美宝莲新品净澈多效卸妆水 清爽 卸妆 补水 舒缓</t>
  </si>
  <si>
    <t>A535044296232</t>
  </si>
  <si>
    <t>新品美宝莲 光影修容棒 V脸魔粉 高光 阴影双层设计</t>
  </si>
  <si>
    <t>A535963096455</t>
  </si>
  <si>
    <t>Maybelline/美宝莲净澈多效卸妆水清爽型 舒缓 深层清洁</t>
  </si>
  <si>
    <t>A538043767299</t>
  </si>
  <si>
    <t>美宝莲睛艳绽放睫毛膏浓密纤长卷翘新品防晕染</t>
  </si>
  <si>
    <t>A538047579701</t>
  </si>
  <si>
    <t>Maybelline/美宝莲专柜新品 绝色持久染唇液滋润保湿唇膏唇彩唇露</t>
  </si>
  <si>
    <t>A538579304581</t>
  </si>
  <si>
    <t>美宝莲 纽约心动电光防水眼线液持久防晕染深滋养易上色 新品上市</t>
  </si>
  <si>
    <t>A538732357530</t>
  </si>
  <si>
    <t>美宝莲 巨遮瑕空气气垫BB霜 防水易画眼线笔 双头塑型眉笔套装</t>
  </si>
  <si>
    <t>A538834267757</t>
  </si>
  <si>
    <t>美宝莲 紫胖子密扇睫毛膏双头塑型眉笔套装防水纤长浓密不晕染</t>
  </si>
  <si>
    <t>A539726354629</t>
  </si>
  <si>
    <t>美宝莲纽约女神限量版防水极细眼线笔 咬唇膏 绽放绽放睫毛膏套装</t>
  </si>
  <si>
    <t>A539733427789</t>
  </si>
  <si>
    <t>新品上市 美宝莲轻松画纹身眼线液笔双头双效极细顺滑不晕染</t>
  </si>
  <si>
    <t>A539784704929</t>
  </si>
  <si>
    <t>美宝莲芭比大眼睫毛膏双头纤长浓密卷翘防水持久不晕染</t>
  </si>
  <si>
    <t>A540728658582</t>
  </si>
  <si>
    <t>美宝莲 新人专享超值套装 好气色亲唇膏 巨遮瑕新颜霜 极细眼线笔</t>
  </si>
  <si>
    <t>A12458714193</t>
  </si>
  <si>
    <t>美宝莲 精致细白柔肤水120ml 爽肤水  保湿 补水</t>
  </si>
  <si>
    <t>A12542703402</t>
  </si>
  <si>
    <t>美宝莲 醒润修纹眼霜 去眼袋干纹去黑眼圈 15ml 专柜正品</t>
  </si>
  <si>
    <t>A15069363015</t>
  </si>
  <si>
    <t>美宝莲 睛采造型眉粉 告别染眉膏 防水防汗 不晕染不脱妆</t>
  </si>
  <si>
    <t>A17475779778</t>
  </si>
  <si>
    <t>美宝莲 奇妙净颜盈润卸妆油120ml 深层卸妆 水盈保湿 专柜正品</t>
  </si>
  <si>
    <t>A17475931620</t>
  </si>
  <si>
    <t>美宝莲 奇妙净颜净彻深层卸妆油 卸妆液 深层清洁毛孔 专柜正品</t>
  </si>
  <si>
    <t>A20419968448</t>
  </si>
  <si>
    <t>美宝莲 奇妙净颜焕亮卸妆油120ml  提亮肤色 专柜正品</t>
  </si>
  <si>
    <t>A20831764678</t>
  </si>
  <si>
    <t>美宝莲 奇妙净颜盈润洁面膏100ml 保湿 控油 滋润</t>
  </si>
  <si>
    <t>A24257216628</t>
  </si>
  <si>
    <t>美宝莲 色秀指甲油 糖果色 专业彩妆美甲 专柜正品</t>
  </si>
  <si>
    <t>A25255424287</t>
  </si>
  <si>
    <t>美宝莲 莹透亲颜亮彩腮红彩妆胭脂 贴合 自然红润 官方正品</t>
  </si>
  <si>
    <t>A520637984093</t>
  </si>
  <si>
    <t>新品 美宝莲梦幻娃娃眼线液 零晕染 浓郁持久 不晕染 眼线 正品</t>
  </si>
  <si>
    <t>A522201399645</t>
  </si>
  <si>
    <t>【11-11】美宝莲 极细易画眼线笔 Anglebaby签名限量版</t>
  </si>
  <si>
    <t>A538126090630</t>
  </si>
  <si>
    <t>【11-11】美宝莲V脸修容魔棒 高光两用 TV两步秒变小脸</t>
  </si>
  <si>
    <t>A538211100955</t>
  </si>
  <si>
    <t>【11-11】美宝莲睛艳绽放睫毛膏 Angelababy签名限量版</t>
  </si>
  <si>
    <t>A539056502644</t>
  </si>
  <si>
    <t>【11-11】美宝莲 双头眉笔+小金笔 眼部妆容性价比之选</t>
  </si>
  <si>
    <t>A540138323496</t>
  </si>
  <si>
    <t>A540139054319</t>
  </si>
  <si>
    <t>美宝莲 好气色轻唇膏 3支装 持久滋润保湿补水口红不易褪色不干</t>
  </si>
  <si>
    <t>A540139726734</t>
  </si>
  <si>
    <t>美宝莲 好气色轻唇膏一支+绒情哑光唇膏 魅力女人经典彩妆套装</t>
  </si>
  <si>
    <t>A12459717064</t>
  </si>
  <si>
    <t>美宝莲 精致细白无瑕乳液清润型 保湿 补水 滋润清爽正品</t>
  </si>
  <si>
    <t>A12459730213</t>
  </si>
  <si>
    <t>美宝莲 透净瞬洁净妆乳 120ml  卸妆乳 卸妆液卸妆无残留专柜正品</t>
  </si>
  <si>
    <t>A12460337412</t>
  </si>
  <si>
    <t>美宝莲 醒润激泽水精华霜50ml 补水 持久保湿 面霜</t>
  </si>
  <si>
    <t>A12544615139</t>
  </si>
  <si>
    <t>美宝莲宝蓓护唇膏 宝贝护唇膏 润唇膏 唇彩口红保湿 滋润</t>
  </si>
  <si>
    <t>A15655086035</t>
  </si>
  <si>
    <t>美宝莲 宝蓓爱炫彩护唇膏 润唇膏 波普风 保湿滋润 显色丰润</t>
  </si>
  <si>
    <t>A35389134563</t>
  </si>
  <si>
    <t>【11-11抢先预售】美宝莲巨水巨润BB霜 裸妆遮瑕强 店长强力推荐</t>
  </si>
  <si>
    <t>A42882576519</t>
  </si>
  <si>
    <t>【11-11抢先预售】美宝莲梦幻丝柔呼吸粉底液 轻盈透气滋润不油腻</t>
  </si>
  <si>
    <t>A43468306903</t>
  </si>
  <si>
    <t>【11-11抢先预售】美宝莲紫胖子密扇睫毛膏 浓密卷翘持久不晕染</t>
  </si>
  <si>
    <t>A520403348376</t>
  </si>
  <si>
    <t>【11-11抢先预售】美宝莲芭比定制大眼睫毛膏 加长防晕持久卷翘</t>
  </si>
  <si>
    <t>A521667553993</t>
  </si>
  <si>
    <t>【11-11抢先预售】美宝莲巨遮瑕气垫BB霜 轻薄滋润补水打造裸妆肌</t>
  </si>
  <si>
    <t>【11-11抢先预售】美宝莲 极细易画眼线笔 Anglebaby签名限量版</t>
  </si>
  <si>
    <t>A522616703238</t>
  </si>
  <si>
    <t>【11-11抢先预售】美宝莲彩妆套装 巨遮瑕BB好气色轻唇膏眼线笔</t>
  </si>
  <si>
    <t>A523229896446</t>
  </si>
  <si>
    <t>美宝莲好气色轻唇膏 口红 唇膏 唇彩 持久滋润 保湿唇膏 正品</t>
  </si>
  <si>
    <t>A525194007504</t>
  </si>
  <si>
    <t>【11-11抢先预售】美宝莲绝色哑光唇膏 超模御用色泽饱满不脱妆</t>
  </si>
  <si>
    <t>A531880087998</t>
  </si>
  <si>
    <t>美宝莲青春裸妆套装 BB霜+咬唇膏套装 套装更划算更有礼品相赠</t>
  </si>
  <si>
    <t>A532568717105</t>
  </si>
  <si>
    <t>【11-11抢先预售】美宝莲巨遮瑕BB霜 巨遮瑕强 十年经典 镇店BB</t>
  </si>
  <si>
    <t>A537941665386</t>
  </si>
  <si>
    <t>美宝莲 绒情亚光口红 好气色轻唇膏持久滋润保湿唇膏唇部套装</t>
  </si>
  <si>
    <t>【11-11抢先预售】美宝莲V脸修容魔棒 高光两用 TV两步秒变小脸</t>
  </si>
  <si>
    <t>【11-11抢先预售】美宝莲睛艳绽放睫毛膏 Angelababy签名限量版</t>
  </si>
  <si>
    <t>A538610063493</t>
  </si>
  <si>
    <t>【11-11抢先预售】美宝莲好气色唇部 秋冬经典唇部套装 唇膏+唇蜜</t>
  </si>
  <si>
    <t>A538677969494</t>
  </si>
  <si>
    <t>美宝莲 好气色潮色双搭轻垫霜提亮肌肤白皙气垫CC霜凸显好气色</t>
  </si>
  <si>
    <t>A538767528899</t>
  </si>
  <si>
    <t>美宝莲极细防水易画眼线笔塑型眉笔眉粉套装防水易画持久</t>
  </si>
  <si>
    <t>A538767744879</t>
  </si>
  <si>
    <t>【11-11抢先预售】美宝莲眼部彩妆套装 眼线笔+双头眉笔+卸妆水</t>
  </si>
  <si>
    <t>A538787334251</t>
  </si>
  <si>
    <t>美宝莲 轻松画三角眉笔防水防汗防晕染粗细随心 新品上市</t>
  </si>
  <si>
    <t>A538986931944</t>
  </si>
  <si>
    <t>【11-11抢先预售】美宝莲 Angelababy限量版套装 买即赠女神礼包</t>
  </si>
  <si>
    <t>【11-11抢先预售】美宝莲 双头眉笔+小金笔 眼部妆容性价比之选</t>
  </si>
  <si>
    <t>A539069418319</t>
  </si>
  <si>
    <t>【11-11抢先预售】美宝莲好气色轻唇膏咬唇妆 Angelababy签名版</t>
  </si>
  <si>
    <t>A539331422453</t>
  </si>
  <si>
    <t>【11-11抢先预售】美宝莲热销眼唇卸妆液 可适用全脸 150ml*2瓶装</t>
  </si>
  <si>
    <t>A539859422567</t>
  </si>
  <si>
    <t>【11-11抢先预售】美宝莲好气色轻唇膏2支组合装 秋冬首选润唇膏</t>
  </si>
  <si>
    <t>A539859635345</t>
  </si>
  <si>
    <t>【11-11抢先预售】美宝莲眼线套装 小金笔+纹身眼线笔 张大奕同款</t>
  </si>
  <si>
    <t>A539971631983</t>
  </si>
  <si>
    <t>【11-11抢先预售】美宝莲经典立体塑型三色高鼻眉粉 彩妆达人力推</t>
  </si>
  <si>
    <t>A539972128095</t>
  </si>
  <si>
    <t>【11-11抢先预售】美宝莲粉裸十二色眼影盘 百搭妆容一盘搞定</t>
  </si>
  <si>
    <t>A539972243023</t>
  </si>
  <si>
    <t>【11-11抢先预售】美宝莲睛采魅影眼线膏  防水防汗持久不晕染</t>
  </si>
  <si>
    <t>A539972863529</t>
  </si>
  <si>
    <t>【11-11抢先预售】美宝莲宝蓓粉嫩光采蜜乳粉 滋润隔离霜提亮贴合</t>
  </si>
  <si>
    <t>A541433976569</t>
  </si>
  <si>
    <t>美宝莲气垫bb霜 巨遮瑕 轻薄裸妆 滋润持久 保湿隔离控油</t>
  </si>
  <si>
    <t>A540611703130</t>
  </si>
  <si>
    <t>美宝莲 脸部眼部及唇部卸妆油卸妆水温和清爽深层清洁70ml</t>
  </si>
  <si>
    <t>A540139826291</t>
  </si>
  <si>
    <t>美宝莲 两支装轻唇膏 两支装咬唇膏 一抹好气色 秋冬经典套装</t>
  </si>
  <si>
    <t>A15655650680</t>
  </si>
  <si>
    <t>兰芝缤纷浆果酸奶磨砂ㄠ120ml 保湿除角质</t>
  </si>
  <si>
    <t>兰芝</t>
  </si>
  <si>
    <t>A15657673602</t>
  </si>
  <si>
    <t>兰芝夜间修护睡眠面膜70ml 补水保湿免洗 官方正品</t>
  </si>
  <si>
    <t>A16116054897</t>
  </si>
  <si>
    <t>兰芝臻白净透水乳 套装 美白补水保湿控油护肤品</t>
  </si>
  <si>
    <t>A16252690986</t>
  </si>
  <si>
    <t>Laneige/兰芝水漾粉底液35ml 防晒控油 亮肤遮瑕无油 自然裸妆</t>
  </si>
  <si>
    <t>A16855975040</t>
  </si>
  <si>
    <t>兰芝水衡清盈保湿乳 120ml 全新升级 补水保湿</t>
  </si>
  <si>
    <t>A16960059061</t>
  </si>
  <si>
    <t>兰芝致美紧颜保湿液 100ml 滋润补水保湿 水油平衡 紧致肌肤 正品</t>
  </si>
  <si>
    <t>A17076706068</t>
  </si>
  <si>
    <t>兰芝新品致美紧颜水乳 礼盒 紧致肌肤 补水保湿</t>
  </si>
  <si>
    <t>A17629179037</t>
  </si>
  <si>
    <t>兰芝致美紧颜细肤水120ml 保湿补水 淡化细纹 紧致肌肤爽肤水正品</t>
  </si>
  <si>
    <t>A18162714203</t>
  </si>
  <si>
    <t>兰芝男士舒润爽肤水150ml  补水保湿控油</t>
  </si>
  <si>
    <t>A18680543208</t>
  </si>
  <si>
    <t>兰芝臻白净透修护精华露40ml  美白补水保湿精华乳</t>
  </si>
  <si>
    <t>A19092143987</t>
  </si>
  <si>
    <t>【产品更新】兰芝臻白净透细肤水120ml爽肤美白保湿护肤 缓解暗黄</t>
  </si>
  <si>
    <t>A19113753459</t>
  </si>
  <si>
    <t>Laneige/兰芝旋密丰盈睫毛膏9g 立体纤长卷翘 持久 防晕染</t>
  </si>
  <si>
    <t>A19256518083</t>
  </si>
  <si>
    <t>Laneige/兰芝水漾隔离乳35ml 防晒控油提亮肤色 遮瑕妆前乳隔离霜</t>
  </si>
  <si>
    <t>A19342664610</t>
  </si>
  <si>
    <t>兰芝雪纱丝柔防晒隔离霜 30ml 保湿提亮肤色</t>
  </si>
  <si>
    <t>A19344916740</t>
  </si>
  <si>
    <t>【产品升级】兰芝净透丝柔散粉20g 定妆补妆 遮细纹保湿提亮</t>
  </si>
  <si>
    <t>A19362620704</t>
  </si>
  <si>
    <t>兰芝新水酷特润精华露60ml 补水保湿 滋润 有效锁水 官方正品</t>
  </si>
  <si>
    <t>A19616880487</t>
  </si>
  <si>
    <t>兰芝多效净肤洁颜膏180ml  补水保湿 洗面奶女深层清洁毛孔</t>
  </si>
  <si>
    <t>A20603676814</t>
  </si>
  <si>
    <t>兰芝水衡透润保湿乳液 120ml 深层清洁 补水保湿滋润 官方直售</t>
  </si>
  <si>
    <t>A21392103606</t>
  </si>
  <si>
    <t>Laneige/兰芝丝润盈彩唇膏3.5g 滋润保湿 炫丽色彩 口红正品</t>
  </si>
  <si>
    <t>A21606899202</t>
  </si>
  <si>
    <t>兰芝黑头净溶ㄠ20ml 深层清洁控油 溶解黑头</t>
  </si>
  <si>
    <t>A21841092636</t>
  </si>
  <si>
    <t>兰芝水衡透润精华水200ml 补水保湿  收缩毛孔 官方正品</t>
  </si>
  <si>
    <t>A22565888316</t>
  </si>
  <si>
    <t>兰芝气垫BB霜（美白）赠替换芯 遮瑕保湿 买1享8</t>
  </si>
  <si>
    <t>A23923452145</t>
  </si>
  <si>
    <t>兰芝水酷润颜矿物喷雾60ml 双重滋润 保湿补水爽肤水 正品</t>
  </si>
  <si>
    <t>A24541048523</t>
  </si>
  <si>
    <t>兰芝男士舒润洁面膏150ml 补水保湿控油清爽 泡沫洗面奶</t>
  </si>
  <si>
    <t>A27351536320</t>
  </si>
  <si>
    <t>兰芝扁柏舒润局部修护ㄠ20ml 调理粉刺痘印 舒缓痤疮肌肤 控油</t>
  </si>
  <si>
    <t>A27556028383</t>
  </si>
  <si>
    <t>Laneige/兰芝扁柏舒润修护霜50ml 补水保湿 平衡水油 调理面霜</t>
  </si>
  <si>
    <t>A37076016598</t>
  </si>
  <si>
    <t>兰芝水衡清盈精华水 200ml 补水保湿 水油平衡 全新升级</t>
  </si>
  <si>
    <t>A37636735656</t>
  </si>
  <si>
    <t>兰芝致美紧颜眼霜20ml  紧致轮廓 舒缓干燥 改善皱纹女</t>
  </si>
  <si>
    <t>A37637194605</t>
  </si>
  <si>
    <t>兰芝水衡致润保湿乳120ML 补水滋养长效保湿 亮肤控油 女 护肤</t>
  </si>
  <si>
    <t>A38053046999</t>
  </si>
  <si>
    <t>兰芝自然舒润防晒霜50ml SPF30/PA++ 清爽保湿全身女夏 官方直售</t>
  </si>
  <si>
    <t>A38054294281</t>
  </si>
  <si>
    <t>兰芝臻白清润眼霜15ml 淡化细纹眼圈眼袋 补水保湿紧致眼部肌肤</t>
  </si>
  <si>
    <t>A38207287820</t>
  </si>
  <si>
    <t>兰芝臻白晶焕修颜乳霜50ml  亮白防晒霜 水润 提亮肤色 正品</t>
  </si>
  <si>
    <t>A38507063003</t>
  </si>
  <si>
    <t>兰芝水清滢防晒霜 SPF35/PA++ 无油清爽  全身夏季50ml</t>
  </si>
  <si>
    <t>A39172356245</t>
  </si>
  <si>
    <t>Laneige/兰芝扁柏舒润调理水200ml 清爽清洁 细致毛孔 紧致肌肤</t>
  </si>
  <si>
    <t>A39536443687</t>
  </si>
  <si>
    <t>兰芝净透毛孔洁颜油250ml 深层清洁脸部毛孔</t>
  </si>
  <si>
    <t>A39951519274</t>
  </si>
  <si>
    <t>兰芝琉晶润彩唇膏3.5g LED口红 持久滋润 防水唇膏</t>
  </si>
  <si>
    <t>A39955135116</t>
  </si>
  <si>
    <t>兰芝晶彩四色眼影盘6g 大眼睛裸妆彩妆 保湿易上色 官方直售正品</t>
  </si>
  <si>
    <t>A39955883818</t>
  </si>
  <si>
    <t>Laneige/兰芝晶彩腮红4g 立体妆容胭脂彩妆 修饰轮廓提升气色</t>
  </si>
  <si>
    <t>A40501088193</t>
  </si>
  <si>
    <t>兰芝扁柏舒润面部护理水乳套装 水油平衡 保湿补水 官方直售</t>
  </si>
  <si>
    <t>A42125615784</t>
  </si>
  <si>
    <t>Laneige/兰芝新水酷双重膜力保湿面膜 长效补水滋润保湿 28g*5片</t>
  </si>
  <si>
    <t>A42172009287</t>
  </si>
  <si>
    <t>兰芝水基多效修饰乳40ml 保湿遮瑕提亮肤色 防晒CC霜女 官方直售</t>
  </si>
  <si>
    <t>A43806925320</t>
  </si>
  <si>
    <t>兰芝水润绚彩染唇釉6g 水滴唇彩口红保湿滋润持久</t>
  </si>
  <si>
    <t>A44020144095</t>
  </si>
  <si>
    <t>兰芝净透温和洁颜泡沫150ml 保湿清洁亮肤 洗面奶</t>
  </si>
  <si>
    <t>A44144728443</t>
  </si>
  <si>
    <t>Laneige/兰芝舒柔随行蜜粉 控油 有效定妆提亮肤色 散粉高光</t>
  </si>
  <si>
    <t>A44284124881</t>
  </si>
  <si>
    <t>【产品更新】兰芝臻白净透保湿乳液100ml 美白保湿补水 提亮肤色</t>
  </si>
  <si>
    <t>A45513761373</t>
  </si>
  <si>
    <t>兰芝气垫bb霜（修颜） 赠替换芯 隐匿细纹光感遮瑕</t>
  </si>
  <si>
    <t>A521181542916</t>
  </si>
  <si>
    <t>Laneige/兰芝持久眼线液 易上色 浓密防水不晕染 官方直售 正品</t>
  </si>
  <si>
    <t>A526172108331</t>
  </si>
  <si>
    <t>兰芝致美紧颜修护精华液 40ml  清澈滋润 焕活肌肤</t>
  </si>
  <si>
    <t>A528332021468</t>
  </si>
  <si>
    <t>兰芝气垫BB霜（美白) 赠替换芯 遮瑕保湿裸妆隔离</t>
  </si>
  <si>
    <t>A531212190090</t>
  </si>
  <si>
    <t>兰芝雪纱丝柔防晒隔离霜30ml 保湿隔离 提亮肤色</t>
  </si>
  <si>
    <t>A532043812730</t>
  </si>
  <si>
    <t>【兰芝】净透毛孔洁颜油250ml 深层清洁脸部毛孔 眼唇卸妆油</t>
  </si>
  <si>
    <t>A533073310252</t>
  </si>
  <si>
    <t>兰芝气垫BB霜（美白)+护手霜礼盒+施华蔻8金纯莹润精油洗护套装</t>
  </si>
  <si>
    <t>A533583867049</t>
  </si>
  <si>
    <t>兰芝水衡水乳护肤礼盒  买1享9 赠韩国限量充气枕</t>
  </si>
  <si>
    <t>A534159641515</t>
  </si>
  <si>
    <t>兰芝水衡舒颜保湿乳液120ml 补水滋润长效保湿舒缓 护肤 官方直售</t>
  </si>
  <si>
    <t>A536301466676</t>
  </si>
  <si>
    <t>【全新上市】兰芝漆光溢彩唇部ㄠ 唇蜜口红保湿滋润</t>
  </si>
  <si>
    <t>A536783842352</t>
  </si>
  <si>
    <t>兰芝限量版猫头鹰气垫BB霜 赠替换芯 遮瑕 亮白无瑕</t>
  </si>
  <si>
    <t>A538167073426</t>
  </si>
  <si>
    <t>【返利】兰芝臻白清润5件套 美白保湿</t>
  </si>
  <si>
    <t>A540000709042</t>
  </si>
  <si>
    <t>【11.11专享】兰芝多效净肤洁颜膏180ml  洗面奶深层清洁毛孔 补</t>
  </si>
  <si>
    <t>A540032500522</t>
  </si>
  <si>
    <t>兰芝水衡水乳 洁面 3件套礼盒面部护理 礼遇价值521</t>
  </si>
  <si>
    <t>A540033793992</t>
  </si>
  <si>
    <t>兰芝水衡透润精华水200ml 补水保湿 爽肤水 收缩毛孔</t>
  </si>
  <si>
    <t>A540066488902</t>
  </si>
  <si>
    <t>兰芝水衡水乳面膜 3件套 礼盒 补水保湿 水油平衡</t>
  </si>
  <si>
    <t>A540068494465</t>
  </si>
  <si>
    <t>兰芝新水酷特润精华露 60ml+特润霜50ml 礼盒  补水保湿</t>
  </si>
  <si>
    <t>A540463152836</t>
  </si>
  <si>
    <t>兰芝官方双色立体唇膏 宋慧乔同款 渐变咬唇 撞色</t>
  </si>
  <si>
    <t>A540860158496</t>
  </si>
  <si>
    <t>兰芝致宠凝时夜间修护紧致面膜 60ml  保湿紧致 改善细纹</t>
  </si>
  <si>
    <t>A541112823938</t>
  </si>
  <si>
    <t>兰芝水衡水乳化妆品护肤套装 补水保湿 滋润</t>
  </si>
  <si>
    <t>A541457628369</t>
  </si>
  <si>
    <t>【返利】兰芝致美焕颜5件套 补水保湿 秋冬补水套装</t>
  </si>
  <si>
    <t>A20850375961</t>
  </si>
  <si>
    <t>兰芝新水酷特润乳霜 滋润保湿补水面霜 官方直售</t>
  </si>
  <si>
    <t>A15654686967</t>
  </si>
  <si>
    <t>【11.11专享】兰芝滋润保湿洁颜膏180ml   洗面奶女 深层清洁补水</t>
  </si>
  <si>
    <t>【11.11特供】兰芝缤纷浆果酸奶磨砂ㄠ120ml 保湿除角质</t>
  </si>
  <si>
    <t>【11.11专享】兰芝夜间修护睡眠面膜70ml 补水保湿免洗</t>
  </si>
  <si>
    <t>【11.11专享】兰芝臻白净透水乳 礼盒 美白补水保湿控油护肤品</t>
  </si>
  <si>
    <t>【11.11专享】兰芝新品致美紧颜水乳 礼盒 紧致肌肤 补水保湿</t>
  </si>
  <si>
    <t>【11.11专享】兰芝臻白净透修护精华露40ml  美白补水保湿精华乳</t>
  </si>
  <si>
    <t>A18979967155</t>
  </si>
  <si>
    <t>兰芝水衡舒颜精华水 200ml 补水保湿 调理敏感肌肤</t>
  </si>
  <si>
    <t>A19113725784</t>
  </si>
  <si>
    <t>【11.11特供】兰芝纤长分明睫毛膏7g 浓密纤长防水卷翘 不晕染</t>
  </si>
  <si>
    <t>【11.11专享】兰芝雪纱丝柔防晒隔离霜 30ml 保湿提亮肤色</t>
  </si>
  <si>
    <t>A19718764193</t>
  </si>
  <si>
    <t>兰芝水衡水乳化妆品护肤套装 补水保湿 滋润 全新上市</t>
  </si>
  <si>
    <t>A20605048922</t>
  </si>
  <si>
    <t>【11-11特供】兰芝致美紧颜修护霜50ml 淡化细纹 提拉紧致补水</t>
  </si>
  <si>
    <t>【11.11特供】兰芝黑头净溶ㄠ20ml 深层清洁控油 溶解黑头</t>
  </si>
  <si>
    <t>【11.11专享】兰芝气垫BB霜（美白）赠替换芯 遮瑕保湿 买1享8</t>
  </si>
  <si>
    <t>A24541424415</t>
  </si>
  <si>
    <t>兰芝男士舒润均衡保湿乳125ml  舒缓润泽 清爽控油 保湿 升级上市</t>
  </si>
  <si>
    <t>A37487749930</t>
  </si>
  <si>
    <t>Laneige/兰芝致宠凝时精华露40ml 收缩毛孔补水保湿 紧致肌肤</t>
  </si>
  <si>
    <t>【11.11特供】兰芝净透毛孔洁颜油250ml 深层清洁脸部毛孔</t>
  </si>
  <si>
    <t>【11.11特供】兰芝琉晶润彩唇膏3.5g LED口红 持久滋润 防水唇膏</t>
  </si>
  <si>
    <t>A41873909143</t>
  </si>
  <si>
    <t>【11.11专享】兰芝新水酷特润明眸ㄠ25ml 淡化眼圈暗沉  眼霜</t>
  </si>
  <si>
    <t>A42252021249</t>
  </si>
  <si>
    <t>兰芝致宠凝时菁颜修护霜50ml 滋润补水 保湿紧致 改善细纹 面霜</t>
  </si>
  <si>
    <t>A42399906306</t>
  </si>
  <si>
    <t>兰芝致宠凝时菁焕精华眼霜20ml 提升紧致 改善眼部老化 官方直售</t>
  </si>
  <si>
    <t>【11.11特供】兰芝水润绚彩染唇釉6g 水滴唇彩口红保湿滋润持久</t>
  </si>
  <si>
    <t>【11.11特供】兰芝净透温和洁颜泡沫150ml 保湿清洁亮肤 洗面奶</t>
  </si>
  <si>
    <t>【11.11特供】兰芝气垫bb霜（修颜） 赠替换芯 隐匿细纹光感遮瑕</t>
  </si>
  <si>
    <t>A520166234397</t>
  </si>
  <si>
    <t>兰芝细致无瑕清爽气垫bb霜 赠替换芯 清凉舒缓 隐形毛孔官方直售</t>
  </si>
  <si>
    <t>A521022939019</t>
  </si>
  <si>
    <t>【11.11特供】兰芝致美紧颜水乳化妆品套装 紧致肌肤改善皱纹</t>
  </si>
  <si>
    <t>A521031346711</t>
  </si>
  <si>
    <t>【11.11特供】兰芝臻白净透水乳套装 美白护肤 保湿滋润 白皙透亮</t>
  </si>
  <si>
    <t>A521033924022</t>
  </si>
  <si>
    <t>【11.11特供】兰芝新水酷清润凝霜 50ml 补水保湿 全新升级</t>
  </si>
  <si>
    <t>【11.11特供】兰芝气垫BB霜（美白) 赠替换芯 遮瑕保湿裸妆隔离</t>
  </si>
  <si>
    <t>【11.11特供】兰芝雪纱丝柔防晒隔离霜30ml 保湿隔离 提亮肤色</t>
  </si>
  <si>
    <t>A531232085270</t>
  </si>
  <si>
    <t>【11.11特供】兰芝夜间修护睡眠面膜 70ml 补水保湿滋润 免洗修护</t>
  </si>
  <si>
    <t>A531991126601</t>
  </si>
  <si>
    <t>【返利】兰芝雪润无瑕气垫BB霜 遮瑕保湿裸妆隔离</t>
  </si>
  <si>
    <t>A532252600545</t>
  </si>
  <si>
    <t>【11.11专享】兰芝新水酷特润精华露 买60ml送60ml 补水保湿 官方</t>
  </si>
  <si>
    <t>A532612439362</t>
  </si>
  <si>
    <t>【11.11专享】兰芝气垫BB霜+雪纱隔离霜礼盒  保湿遮瑕裸妆</t>
  </si>
  <si>
    <t>A532625946850</t>
  </si>
  <si>
    <t>【11.11特供】兰芝水衡水乳洁面套装 补水保湿 水油平衡 面部护理</t>
  </si>
  <si>
    <t>A532714728348</t>
  </si>
  <si>
    <t>【APASS】兰芝官方水衡水乳面膜护肤套装 补水保湿 水油平衡</t>
  </si>
  <si>
    <t>A532717960994</t>
  </si>
  <si>
    <t>【11.11专享】兰芝雪纱隔离霜+睡眠面膜礼盒   补水保湿防晒 提亮</t>
  </si>
  <si>
    <t>A532731492436</t>
  </si>
  <si>
    <t>【APASS】致美紧颜细肤水+致美紧颜保湿乳+致美紧颜修护眼霜套装</t>
  </si>
  <si>
    <t>【11.11专享】兰芝水衡水乳护肤礼盒  买1享9 赠韩国限量充气枕</t>
  </si>
  <si>
    <t>【11.11专享】兰芝限量版猫头鹰气垫BB霜 赠替换芯 遮瑕 亮白无瑕</t>
  </si>
  <si>
    <t>A539948093847</t>
  </si>
  <si>
    <t>【APASS】兰芝水衡水乳洁面面膜精华护肤套装 补水保湿</t>
  </si>
  <si>
    <t>A539997828895</t>
  </si>
  <si>
    <t>【11.11专享】兰芝致美紧颜修护精华液40ml  清澈滋润 焕活肌肤</t>
  </si>
  <si>
    <t>A540000518094</t>
  </si>
  <si>
    <t>【11.11专享】兰芝致美紧颜眼霜20ml 紧致轮廓 舒缓干燥 改善皱</t>
  </si>
  <si>
    <t>A540000754941</t>
  </si>
  <si>
    <t>【11.11专享】兰芝新水酷特润乳霜 滋润保湿补水面霜 官方直售正</t>
  </si>
  <si>
    <t>【11.11专享】兰芝水衡水乳 洁面 3件套礼盒面部护理 礼遇价值521</t>
  </si>
  <si>
    <t>【11.11专享】兰芝水衡水乳面膜 3件套 礼盒 补水保湿 水油平衡</t>
  </si>
  <si>
    <t>A540068104166</t>
  </si>
  <si>
    <t>【11.11专享】兰芝致美紧颜水乳 眼霜 化妆品礼盒紧致抗衰</t>
  </si>
  <si>
    <t>【11.11专享】兰芝新水酷特润精华露 60ml+特润霜50ml 礼盒</t>
  </si>
  <si>
    <t>A540068751642</t>
  </si>
  <si>
    <t>【11.11专享】兰芝新水酷特润精华+眼部ㄠ 礼盒 补水保湿</t>
  </si>
  <si>
    <t>A540069608787</t>
  </si>
  <si>
    <t>【11.11专享】兰芝夜间保湿修护唇膜+睡眠面膜套装滋润保湿</t>
  </si>
  <si>
    <t>A540071349055</t>
  </si>
  <si>
    <t>【11.11专享】兰芝水衡水乳 洁面 面膜 精华5件套装 补水保湿</t>
  </si>
  <si>
    <t>【11.11专享】兰芝官方双色立体唇膏 宋慧乔同款 渐变咬唇 撞色</t>
  </si>
  <si>
    <t>A540621525212</t>
  </si>
  <si>
    <t>【11.11特供】兰芝美白气垫BB霜礼盒 遮瑕保湿 赠替换芯  买1享8</t>
  </si>
  <si>
    <t>A540672045459</t>
  </si>
  <si>
    <t>【11.11专享】兰芝水漾粉饼SPF25/PA++ 15g 套装 遮瑕控油定妆</t>
  </si>
  <si>
    <t>A540790928865</t>
  </si>
  <si>
    <t>【11.11专享】兰芝唇膜面膜新水酷精华套装 补水保湿 免洗修护</t>
  </si>
  <si>
    <t>A540798153439</t>
  </si>
  <si>
    <t>【11.11专享】水衡水乳+唇膜面膜套装 补水保湿 滋润</t>
  </si>
  <si>
    <t>A540801386546</t>
  </si>
  <si>
    <t>【11.11专享】兰芝臻白水乳眼霜精华套装  美白护肤 补水保湿正品</t>
  </si>
  <si>
    <t>A540802910977</t>
  </si>
  <si>
    <t>【11.11专享】兰芝气垫BB+隔离+双色唇膏+卸妆油+魅彩时尚简易眼</t>
  </si>
  <si>
    <t>A540802974360</t>
  </si>
  <si>
    <t>【11.11专享】兰芝致美精华+致美眼霜套装  舒缓干燥 改善皱纹</t>
  </si>
  <si>
    <t>A540803415757</t>
  </si>
  <si>
    <t>【11.11专享】兰芝致美水乳眼霜精华套装 紧致肌肤 官方正品</t>
  </si>
  <si>
    <t>A540804667599</t>
  </si>
  <si>
    <t>【11.11专享】兰芝水衡水乳面膜精华套装 补水保湿 滋润 官方正品</t>
  </si>
  <si>
    <t>A541110594238</t>
  </si>
  <si>
    <t>兰芝致美紧颜修护精华液40ml  清澈滋润 焕活肌肤</t>
  </si>
  <si>
    <t>【11.11特供】兰芝水衡水乳化妆品护肤套装 补水保湿 滋润</t>
  </si>
  <si>
    <t>A541178919913</t>
  </si>
  <si>
    <t>【11.11特供】兰芝美白气垫BB霜 限量买30g送30g替换芯</t>
  </si>
  <si>
    <t>A541468109577</t>
  </si>
  <si>
    <t>【返利】兰芝臻白清润6件套 升级版 补水保湿净白 改善暗沉</t>
  </si>
  <si>
    <t>A16818147565</t>
  </si>
  <si>
    <t>【11-11】兰芝新水酷清润凝霜50ml 补水保湿全新升级 官方直</t>
  </si>
  <si>
    <t>A19342100794</t>
  </si>
  <si>
    <t>【11.11特供】兰芝缤纷浆果草莓酸奶滋养面膜80ml 补水保湿修护</t>
  </si>
  <si>
    <t>A19346212392</t>
  </si>
  <si>
    <t>兰芝魅彩时尚简易眼线液 3g 持久防水速干不晕染眼妆</t>
  </si>
  <si>
    <t>A19361544138</t>
  </si>
  <si>
    <t>【11.11特供】兰芝雪纱丝柔防晒粉底液30ml  防晒保湿 遮瑕亮肤</t>
  </si>
  <si>
    <t>【11-11】兰芝新水酷特润精华露60ml套装 补水保湿 官方正品</t>
  </si>
  <si>
    <t>【11-11】兰芝多效净肤洁颜膏180ml套装  洗面奶女深层清洁毛孔</t>
  </si>
  <si>
    <t>【11-11】兰芝水衡水乳化妆品护肤礼盒 送韩国充气枕 领券减50</t>
  </si>
  <si>
    <t>A20582936466</t>
  </si>
  <si>
    <t>【11-11】兰芝水漾粉饼SPF25/PA++ 15g 套装 遮瑕控油防晒定妆</t>
  </si>
  <si>
    <t>【11-11】兰芝新水酷特润乳霜 滋润保湿补水面霜 官方直售</t>
  </si>
  <si>
    <t>A21402951570</t>
  </si>
  <si>
    <t>【11-11】兰芝魅彩三色眉粉组合套装 画眉 眉部 立体造型女</t>
  </si>
  <si>
    <t>【11-11】兰芝水衡透润精华水200ml 补水保湿  收缩毛孔 官方正品</t>
  </si>
  <si>
    <t>【11-11】兰芝致美紧颜眼霜20ml  紧致轮廓 舒缓干燥 改善皱纹女</t>
  </si>
  <si>
    <t>A38375708863</t>
  </si>
  <si>
    <t>兰芝智护尽享防晒霜 SPF50+/PA+++防水清爽全身50ml</t>
  </si>
  <si>
    <t>A43701299968</t>
  </si>
  <si>
    <t>Laneige/兰芝净透肌底精华液150ml 保湿 亮肤 缓解氧化 官方直售</t>
  </si>
  <si>
    <t>A43701307808</t>
  </si>
  <si>
    <t>兰芝臻白焕颜修护面霜 50ml 美白亮肤 保湿改善暗黄  深层滋补</t>
  </si>
  <si>
    <t>A43966266124</t>
  </si>
  <si>
    <t>Laneige/兰芝臻白修护睡眠面膜 美白补水保湿缓解暗黄暗沉 3ml*16</t>
  </si>
  <si>
    <t>A44448729280</t>
  </si>
  <si>
    <t>【11.11特供】兰芝润唇修护底乳10g  淡化唇纹 唇部妆前乳</t>
  </si>
  <si>
    <t>A45627957597</t>
  </si>
  <si>
    <t>兰芝气泡水焕亮精华液100ml 亮肤保湿补水 亮肤 正品 官方直售</t>
  </si>
  <si>
    <t>A521031258346</t>
  </si>
  <si>
    <t>【11-11】兰芝雪纱丝柔隔离霜30ml礼盒 买1享8 预售加享唇膜3g</t>
  </si>
  <si>
    <t>A523169883099</t>
  </si>
  <si>
    <t>【11-11】兰芝臻白净透水乳礼盒 美白护肤 补水保湿 官方正品</t>
  </si>
  <si>
    <t>A523955841326</t>
  </si>
  <si>
    <t>兰芝幻彩气垫唇颊笔 1.9g 缔造迷人花瓣唇妆 官方直售</t>
  </si>
  <si>
    <t>A524070099662</t>
  </si>
  <si>
    <t>兰芝男士双效焕能精华乳 独特双管包装精华乳 官方直售 新品</t>
  </si>
  <si>
    <t>A524095681699</t>
  </si>
  <si>
    <t>兰芝男士双效焕能眼霜 改善眼圈暗沉 补水保湿 官方直售 新品</t>
  </si>
  <si>
    <t>A524513039417</t>
  </si>
  <si>
    <t>【11-11】兰芝官方双色立体唇膏 宋慧乔同款 官方正品</t>
  </si>
  <si>
    <t>【11-11】兰芝致美紧颜修护精华液40ml套装 清澈滋润 焕活肌肤</t>
  </si>
  <si>
    <t>A527659339307</t>
  </si>
  <si>
    <t>【11.11专享】兰芝夜间保湿修护唇膜 减淡唇纹 滋润 保湿 正品</t>
  </si>
  <si>
    <t>A528335953263</t>
  </si>
  <si>
    <t>【11-11】兰芝修护唇膜20g+睡眠面膜70ml 补水保湿 免洗修护</t>
  </si>
  <si>
    <t>A531658912161</t>
  </si>
  <si>
    <t>【11-11】兰芝官方双色立体唇膏 宋慧乔同款 渐变咬唇 撞色口红</t>
  </si>
  <si>
    <t>A531768631617</t>
  </si>
  <si>
    <t>【11-11】兰芝夜间修护睡眠面膜 70ml礼盒 补水保湿滋润 免洗修护</t>
  </si>
  <si>
    <t>A531851065142</t>
  </si>
  <si>
    <t>【11-11】兰芝美白气垫BB霜礼盒 赠替换芯 买1享8 预售领券减50</t>
  </si>
  <si>
    <t>A532699861737</t>
  </si>
  <si>
    <t>【11-11】兰芝水酷特润精华眼部ㄠ窈 补水保湿 面部清爽</t>
  </si>
  <si>
    <t>A532700381041</t>
  </si>
  <si>
    <t>【11-11】兰芝致美紧颜水乳礼盒  紧致肌肤 官方正品</t>
  </si>
  <si>
    <t>A532715068418</t>
  </si>
  <si>
    <t>【11-11】兰芝新品致美紧颜水乳眼霜礼盒  紧致肌肤 补水保湿</t>
  </si>
  <si>
    <t>A533860419759</t>
  </si>
  <si>
    <t>【11-11预售】兰芝雪纱防晒隔离霜30ml+ 睡眠面膜70ml 礼盒</t>
  </si>
  <si>
    <t>A533985232721</t>
  </si>
  <si>
    <t>【11-11】兰芝气垫BB霜+隔离礼盒 遮瑕保湿裸妆隔离 官方正品</t>
  </si>
  <si>
    <t>A534533287573</t>
  </si>
  <si>
    <t>兰芝紧致毛孔清爽面膜 70ml  补水保湿 清洁毛孔 新品</t>
  </si>
  <si>
    <t>A534682414342</t>
  </si>
  <si>
    <t>【11.11特供】兰芝男士舒爽控油洁面膏150ml 清洁毛孔 补水保湿</t>
  </si>
  <si>
    <t>【11.11专享】兰芝限量版猫头鹰气垫BB霜 赠替换芯 遮瑕 裸妆防晒</t>
  </si>
  <si>
    <t>A539010560415</t>
  </si>
  <si>
    <t>【11.11特供】兰芝新水酷倍润乳霜  滋润保湿补水面霜 官方正品</t>
  </si>
  <si>
    <t>A539737617809</t>
  </si>
  <si>
    <t>【11-11】兰芝限量版猫头鹰气垫BB霜 赠替换芯 遮瑕 裸妆防晒</t>
  </si>
  <si>
    <t>A539739876433</t>
  </si>
  <si>
    <t>【11-11】兰芝护手霜 莹润柔润组合套装 滋润保湿 官方直售</t>
  </si>
  <si>
    <t>A540000208075</t>
  </si>
  <si>
    <t>【11-11】兰芝雪纱防晒隔离霜30ml 40色号+面膜礼盒 预售领券减50</t>
  </si>
  <si>
    <t>A540001046482</t>
  </si>
  <si>
    <t>【11-11】兰芝水衡水乳洁面礼盒 清洁 补水保湿 官方正品</t>
  </si>
  <si>
    <t>A540001062962</t>
  </si>
  <si>
    <t>【11-11】兰芝新水酷特润精华露 60ml+特润霜50ml 礼盒 官方正品</t>
  </si>
  <si>
    <t>A540001638696</t>
  </si>
  <si>
    <t>【11-11】兰芝水衡水乳面膜礼盒 补水保湿 水油平衡 官方正品</t>
  </si>
  <si>
    <t>A540002201984</t>
  </si>
  <si>
    <t>【11-11】兰芝水衡水乳洁面面膜精华套装 补水保湿 官方正品</t>
  </si>
  <si>
    <t>【11.11专享】兰芝水衡水乳 洁面 3件套 礼盒 面部护理</t>
  </si>
  <si>
    <t>【11.11专享】兰芝臻白水乳眼霜精华套装  美白护肤 补水保湿 正</t>
  </si>
  <si>
    <t>【11.11特供】兰芝美白气垫BB霜礼盒 赠替换芯 遮瑕保湿</t>
  </si>
  <si>
    <t>【返利】兰芝水酷透润5件套 补水保湿 秋冬补水套装</t>
  </si>
  <si>
    <t>A541475642142</t>
  </si>
  <si>
    <t>【返利】兰芝水凝清盈3件套旅行装 活动产品单拍无效</t>
  </si>
  <si>
    <t>A541480621816</t>
  </si>
  <si>
    <t>Laneige/兰芝兰芝铂金修颜按摩仪 修颜按摩 紧致提升轮廓</t>
  </si>
  <si>
    <t>A39536603402</t>
  </si>
  <si>
    <t>兰芝清透亮肤洁颜油 250ml深层清洁温和眼唇卸妆油女</t>
  </si>
  <si>
    <t>A19971570206</t>
  </si>
  <si>
    <t>兰芝男士舒润保湿霜50ml 补水滋润乳霜 男士护肤面霜 官方直售</t>
  </si>
  <si>
    <t>【11-11】兰芝男士舒润爽肤水150ml套装  补水保湿控油</t>
  </si>
  <si>
    <t>【11-11】兰芝男士舒润洁面膏150ml 补水保湿控油清爽 泡沫洗面奶</t>
  </si>
  <si>
    <t>A42223066273</t>
  </si>
  <si>
    <t>兰芝男士特润护唇膏 防嘴唇干裂 滋润保湿润唇膏3.8g</t>
  </si>
  <si>
    <t>A521715508851</t>
  </si>
  <si>
    <t>Laneige/兰芝护手霜礼盒 莹润柔润组合套装 滋润保湿 官方直售</t>
  </si>
  <si>
    <t>A524095845120</t>
  </si>
  <si>
    <t>【11.11特供】男士新品 双效焕能爽肤水 补水动能护理毛孔角质</t>
  </si>
  <si>
    <t>A539905459528</t>
  </si>
  <si>
    <t>【超值试用】兰芝水衡透润5件套 长效补水 保湿</t>
  </si>
  <si>
    <t>A42978367742</t>
  </si>
  <si>
    <t>兰蔻「小黑瓶」系列大眼精华眼霜 淡细纹改善眼袋</t>
  </si>
  <si>
    <t>兰蔻</t>
  </si>
  <si>
    <t>A42997766509</t>
  </si>
  <si>
    <t>兰蔻水份缘舒缓凝霜50ml 补水保湿排浊 舒缓弹润</t>
  </si>
  <si>
    <t>A43028673404</t>
  </si>
  <si>
    <t>兰蔻 新立体塑颜提拉紧致面霜50ml淡化细纹紧致保湿补水</t>
  </si>
  <si>
    <t>A43046592639</t>
  </si>
  <si>
    <t>兰蔻 新臻白洁面泡沫洗面奶125ml  净澈柔润不紧绷</t>
  </si>
  <si>
    <t>A43046912446</t>
  </si>
  <si>
    <t>兰蔻BB霜 新柔皙遮瑕隔离乳SPF30+PA+++(亮白色)30ml水润修颜</t>
  </si>
  <si>
    <t>A43165859354</t>
  </si>
  <si>
    <t>兰蔻 「小黑瓶」全规格精华肌底液 面部精华直达肌底补水保湿弹润</t>
  </si>
  <si>
    <t>A43166171575</t>
  </si>
  <si>
    <t>兰蔻 奇迹香氛香水30ml 花香辛辣调 法式轻妆淡雅清香</t>
  </si>
  <si>
    <t>A43193623172</t>
  </si>
  <si>
    <t>兰蔻面霜 水份缘舒缓日霜(均衡型)50ml深度保湿 锁水排浊 正品</t>
  </si>
  <si>
    <t>A43194595195</t>
  </si>
  <si>
    <t>兰蔻 清滢柔肤洁面乳洗面奶干性125ml 泡沫丰富 深层清洁补水保湿</t>
  </si>
  <si>
    <t>A43194879014</t>
  </si>
  <si>
    <t>兰蔻【新品】水光润养活力日霜 50ml 提亮肤色滋润养肤 保湿补水</t>
  </si>
  <si>
    <t>A43200331617</t>
  </si>
  <si>
    <t>兰蔻年轻水 美肤修护美容液200ml 补水保湿 改善粉刺痘印</t>
  </si>
  <si>
    <t>A43200527389</t>
  </si>
  <si>
    <t>兰蔻眼线液 精密眼线液防水持久不晕染 特黑眼线笔01 1ml</t>
  </si>
  <si>
    <t>A43209439847</t>
  </si>
  <si>
    <t>兰蔻 「轻呼吸」防护露SPF30+PA+++防氧化防紫外线</t>
  </si>
  <si>
    <t>A43211459413</t>
  </si>
  <si>
    <t>兰蔻香水 珍爱午夜玫瑰香水30/50ml玫瑰茉莉 覆盆子 正品</t>
  </si>
  <si>
    <t>A43211579015</t>
  </si>
  <si>
    <t>兰蔻香水 珍爱爱恋香水30ml/50ml/75ml 辛辣花果木香调 正品</t>
  </si>
  <si>
    <t>A43213158894</t>
  </si>
  <si>
    <t>兰蔻 精准臻白精华乳淡斑30ml 提亮肤色淡化色斑</t>
  </si>
  <si>
    <t>A43213818909</t>
  </si>
  <si>
    <t>兰蔻年轻水系列 水份缘舒缓柔肤ㄠ200ml补水锁水保湿滋润</t>
  </si>
  <si>
    <t>A43215490432</t>
  </si>
  <si>
    <t>兰蔻面膜 保湿水凝面膜100ml锁水补水 舒缓滋润 清新果香正品</t>
  </si>
  <si>
    <t>A43215518359</t>
  </si>
  <si>
    <t>兰蔻氨基酸洁面 清滢洁面卸妆乳液200ml 免洗 温和清洁卸妆 正品</t>
  </si>
  <si>
    <t>A43217527718</t>
  </si>
  <si>
    <t>兰蔻新立体塑颜焕活精华乳 30ml 50ml  3D提拉 唤醒肌肤活力</t>
  </si>
  <si>
    <t>A43247981326</t>
  </si>
  <si>
    <t>兰蔻 臻白美容液200ml 舒缓白皙提亮肤色 保湿滋润化妆水正品</t>
  </si>
  <si>
    <t>A43248049649</t>
  </si>
  <si>
    <t>兰蔻臻白面霜 新臻白晚霜50ml夜间滋养补水保湿淡黑色素白皙淡斑</t>
  </si>
  <si>
    <t>A43248261371</t>
  </si>
  <si>
    <t>兰蔻臻白面膜 臻白凝润面膜14ml*6滋润平滑细纹 敏感肌适用 正品</t>
  </si>
  <si>
    <t>A43248581241</t>
  </si>
  <si>
    <t>兰蔻眼霜 新塑颜修护眼霜15ml 提拉紧致 改善眼周 淡化细纹</t>
  </si>
  <si>
    <t>A43249933424</t>
  </si>
  <si>
    <t>兰蔻卸妆液 清滢柔肤卸妆液200ml 温和保湿 舒缓干燥敏感肌正品</t>
  </si>
  <si>
    <t>A43249933501</t>
  </si>
  <si>
    <t>兰蔻蓝水化妆水 清滢嫩肤水200ml/400ml 温和保湿 补水锁水 正品</t>
  </si>
  <si>
    <t>A43250633463</t>
  </si>
  <si>
    <t>兰蔻自动眉笔 可替换式眉笔替换芯 防水防汗持久 含眉刷多色正品</t>
  </si>
  <si>
    <t>A43264504549</t>
  </si>
  <si>
    <t>兰蔻面霜 水份缘舒缓晚霜50ml持久清爽保湿 滋养肌肤 正品</t>
  </si>
  <si>
    <t>A43266284609</t>
  </si>
  <si>
    <t>兰蔻梦魅巨星璀璨睫毛膏01 6.5g 防水持久 轻盈浓黑卷翘根根分明</t>
  </si>
  <si>
    <t>A43269638244</t>
  </si>
  <si>
    <t>兰蔻眼部彩妆 梦魅五色眼影盘干湿两用 多色眼影盒含眼影棒 包邮</t>
  </si>
  <si>
    <t>A43347236866</t>
  </si>
  <si>
    <t>兰蔻 飞碟面霜塑颜法式提拉晚霜50ml 紧致护肤 上扬轮廓舒缓细纹</t>
  </si>
  <si>
    <t>A43418543232</t>
  </si>
  <si>
    <t>兰蔻 菁纯臻颜美容液150ml 淡化细纹 滋润保湿</t>
  </si>
  <si>
    <t>A43436774325</t>
  </si>
  <si>
    <t>兰蔻 奇迹香氛香水女士花香持久淡雅清新香味正品</t>
  </si>
  <si>
    <t>A43475141428</t>
  </si>
  <si>
    <t>兰蔻 菁纯臻颜润养日霜 面霜50ml淡化细纹 细腻提升肌肤修护力</t>
  </si>
  <si>
    <t>A43475557245</t>
  </si>
  <si>
    <t>兰蔻 菁纯臻颜润养眼霜20ml 淡皱纹淡眼袋紧致眼周</t>
  </si>
  <si>
    <t>A43491948396</t>
  </si>
  <si>
    <t>兰蔻 菁纯臻颜眼部精华乳 眼霜15ml 眼周柔软淡化细纹金纯正品</t>
  </si>
  <si>
    <t>A43537081491</t>
  </si>
  <si>
    <t>兰蔻 轻气垫CC霜 隔离粉底遮瑕 保湿控油均匀上妆</t>
  </si>
  <si>
    <t>A43540382225</t>
  </si>
  <si>
    <t>兰蔻 清滢柔肤水400ml口碑粉水 补水保湿舒缓柔嫩细腻肌肤</t>
  </si>
  <si>
    <t>A43737604408</t>
  </si>
  <si>
    <t>兰蔻清莹柔肤水口碑粉水多规格200ml/400ml保湿舒缓柔嫩细腻肌肤</t>
  </si>
  <si>
    <t>A43778372165</t>
  </si>
  <si>
    <t>兰蔻「小黑瓶」 精华肌底液30ml 面部精华深入肌底修护</t>
  </si>
  <si>
    <t>A43804067578</t>
  </si>
  <si>
    <t>兰蔻 臻白晶透精华水 150ml 补水保湿  水润净白 晶透幻白精华液</t>
  </si>
  <si>
    <t>A44495854215</t>
  </si>
  <si>
    <t>兰蔻 奇迹光采定妆蜜粉01/02 11g定妆粉保湿遮瑕控油锁水自然服帖</t>
  </si>
  <si>
    <t>A44556472917</t>
  </si>
  <si>
    <t>兰蔻 新根源补养洁颜ㄏ疵婺瘫25ml 温和清洁清爽保湿透彻洁净</t>
  </si>
  <si>
    <t>A44557388617</t>
  </si>
  <si>
    <t>兰蔻泡沫洗面奶 清滢洁面摩丝200ml温和舒缓 彻底清洁 正品</t>
  </si>
  <si>
    <t>A44975984495</t>
  </si>
  <si>
    <t>兰蔻「小黑瓶」系列大眼精华 20ml 淡细纹眼袋 放大双眸</t>
  </si>
  <si>
    <t>A45612742481</t>
  </si>
  <si>
    <t>兰蔻梦魅旋密睫毛膏 01 6.5g持久卷翘 浓密 抗晕染温水易卸除</t>
  </si>
  <si>
    <t>A45655531441</t>
  </si>
  <si>
    <t>兰蔻 CARE清透睫毛膏底膏 5.2g  睫毛纤长浓密滋养 打造卷翘美睫</t>
  </si>
  <si>
    <t>A45655951318</t>
  </si>
  <si>
    <t>兰蔻新梦魅睫毛膏 01 6.5g  6倍数浓密升级滋养睫毛 持久防晕染</t>
  </si>
  <si>
    <t>A45656830062</t>
  </si>
  <si>
    <t>兰蔻 水光润养水凝乳液 100ml  补水滋润净化排浊 肌肤轻透好肤色</t>
  </si>
  <si>
    <t>A45682321020</t>
  </si>
  <si>
    <t>兰蔻自动眼线笔 梦魅防水眼线笔 0.3g  防水不脱妆不晕染 包邮</t>
  </si>
  <si>
    <t>A45693210135</t>
  </si>
  <si>
    <t>兰蔻妆前乳 妆前凝乳25ml遮瑕轻薄细腻 隔离遮毛孔 自然裸妆</t>
  </si>
  <si>
    <t>A45723888026</t>
  </si>
  <si>
    <t>兰蔻磨砂洁面 清滢嫩肤磨砂ㄠ100ml深层清洁 舒缓保湿 修护肌肤</t>
  </si>
  <si>
    <t>A45735389005</t>
  </si>
  <si>
    <t>兰蔻眼线笔 新防水眼线笔1.2g防水持久不晕染 精准柔滑 含海绵擦</t>
  </si>
  <si>
    <t>A45824877268</t>
  </si>
  <si>
    <t>兰蔻 梦魅单色眼影 眼部彩妆 珠光持久多色 含眼影棒眼影盒</t>
  </si>
  <si>
    <t>A520133689615</t>
  </si>
  <si>
    <t>兰蔻BB霜 新柔皙修颜隔离乳SPF30+PA+++(亮白色)50ml水润白皙修颜</t>
  </si>
  <si>
    <t>A520377377903</t>
  </si>
  <si>
    <t>兰蔻气泡水 水光润养凝珠美容液200ml 改善暗沉提亮肤色补水保湿</t>
  </si>
  <si>
    <t>A520493696215</t>
  </si>
  <si>
    <t>兰蔻 立体塑颜紧致晚霜面霜 塑型肌肤修护损伤定格年轻淡化细纹</t>
  </si>
  <si>
    <t>A520654088763</t>
  </si>
  <si>
    <t>兰蔻 面部精华水份缘舒缓精华液30ml 补水保湿 敏感肌适用</t>
  </si>
  <si>
    <t>A520655216584</t>
  </si>
  <si>
    <t>兰蔻  唇膏口红迷恋丝缎唇膏3.4g 保湿持久显色滋养双唇</t>
  </si>
  <si>
    <t>A520964442160</t>
  </si>
  <si>
    <t>兰蔻 水光润养睡眠面膜75ml 免洗补水保湿提亮肤色</t>
  </si>
  <si>
    <t>A522146334035</t>
  </si>
  <si>
    <t>兰蔻天鹅颈睫毛膏 纤长防晕染 便捷 电影同款</t>
  </si>
  <si>
    <t>A522149652502</t>
  </si>
  <si>
    <t>兰蔻 气垫CC霜 控油遮瑕粉底保湿 持妆轻盈底妆</t>
  </si>
  <si>
    <t>A522216409648</t>
  </si>
  <si>
    <t>兰蔻「小黑瓶」30ml  精华肌底液 精华深入肌底</t>
  </si>
  <si>
    <t>A522222144394</t>
  </si>
  <si>
    <t>兰蔻 水份缘舒缓凝霜50ml 补水保湿 锁水排浊 舒缓弹润 轻薄细腻</t>
  </si>
  <si>
    <t>A524386629027</t>
  </si>
  <si>
    <t>兰蔻 菁纯丝绒唇膏口红唇彩 哑光玫瑰原色显色持久</t>
  </si>
  <si>
    <t>A524396396603</t>
  </si>
  <si>
    <t>兰蔻 菁纯丝绒柔雾唇釉保湿雾面自然润泽哑光高饱和持久水润唇色</t>
  </si>
  <si>
    <t>A525721839355</t>
  </si>
  <si>
    <t>兰蔻 气垫粉底液13g 遮瑕保湿 护肤轻盈 均匀涂抹粉底持久</t>
  </si>
  <si>
    <t>A525755687056</t>
  </si>
  <si>
    <t>兰蔻 「小黑瓶」星光瓶50ml 精华肌底液面部精华</t>
  </si>
  <si>
    <t>A527350521868</t>
  </si>
  <si>
    <t>兰蔻 菁纯臻颜玫瑰夜间修护免洗面膜 保湿补水淡化细纹金纯正品</t>
  </si>
  <si>
    <t>A527367140786</t>
  </si>
  <si>
    <t>兰蔻 菁纯臻颜防晒隔离乳SPF30+ PA+++抵御紫外线金纯正品轻盈</t>
  </si>
  <si>
    <t>A528059896363</t>
  </si>
  <si>
    <t>兰蔻  80周年菁纯唇膏限量版 经典玫瑰真色花香 妆效显色持久</t>
  </si>
  <si>
    <t>A528267355121</t>
  </si>
  <si>
    <t>兰蔻「轻呼吸」防护露SPF30+PA+++</t>
  </si>
  <si>
    <t>A528900699040</t>
  </si>
  <si>
    <t>兰蔻 水份缘面部舒缓睡眠面膜75ml 补水保湿滋润 免洗舒缓安眠</t>
  </si>
  <si>
    <t>A529110246380</t>
  </si>
  <si>
    <t>兰蔻 男士新保湿ㄠ 50ml 润泽补水保湿 调节水油平衡 提亮肤色</t>
  </si>
  <si>
    <t>A529338095872</t>
  </si>
  <si>
    <t>兰蔻 菁纯臻颜润养眼霜20ml 改善皱纹干燥眼袋</t>
  </si>
  <si>
    <t>A529347047568</t>
  </si>
  <si>
    <t>兰蔻新男士塑颜眼霜 15ml 紧致眼周 润泽肌肤 改善细纹淡熊猫眼</t>
  </si>
  <si>
    <t>A530509037876</t>
  </si>
  <si>
    <t>兰蔻juicy shaker摇摇气垫唇油 口红 清爽不油腻持久水润</t>
  </si>
  <si>
    <t>A532030682455</t>
  </si>
  <si>
    <t>兰蔻 精准淡斑精华乳30ml 提亮肤色保湿滋润白皙淡化黑色素</t>
  </si>
  <si>
    <t>A532551486629</t>
  </si>
  <si>
    <t>兰蔻「水光瓶」水光润养精华液50ml面霜补水淡暗沉</t>
  </si>
  <si>
    <t>A532639853647</t>
  </si>
  <si>
    <t>兰蔻 新清滢洁面乳洗面奶125ml 保湿温和深入清洁 丰富泡沫不刺激</t>
  </si>
  <si>
    <t>A532644394866</t>
  </si>
  <si>
    <t>兰蔻 菁纯卓颜眼霜 20ml保湿滋润补水 淡化细纹祛熊猫眼 改善眼袋</t>
  </si>
  <si>
    <t>A532669028751</t>
  </si>
  <si>
    <t>兰蔻 金纯卓颜精华乳30ml保湿补水减少细纹直达肌底 滋润柔嫩肌肤</t>
  </si>
  <si>
    <t>A534745934994</t>
  </si>
  <si>
    <t>兰蔻 梦魅眼影笔1.4g 轻松成型 易上妆 饱和显色色彩明丽清盈服帖</t>
  </si>
  <si>
    <t>A536634980111</t>
  </si>
  <si>
    <t>兰蔻 金色殿堂香水香氛75ml优雅古典气质名贵东方树木香调</t>
  </si>
  <si>
    <t>A540063673442</t>
  </si>
  <si>
    <t>兰蔻 水光润养精华液水光瓶50ml 精华面霜二合一补水保湿</t>
  </si>
  <si>
    <t>A540064401515</t>
  </si>
  <si>
    <t>兰蔻 水光润养睡眠面膜75ml 补水保湿提亮肤色</t>
  </si>
  <si>
    <t>A540066210402</t>
  </si>
  <si>
    <t>兰蔻 净透洁面泡沫125ml 臻白洁面 温和清洁莹泽亮肤</t>
  </si>
  <si>
    <t>A540066446731</t>
  </si>
  <si>
    <t>兰蔻 菁纯臻颜美容液150ml 淡化细纹 滋润保湿二次清洁</t>
  </si>
  <si>
    <t>A541024285881</t>
  </si>
  <si>
    <t>兰蔻卸妆水 清滢速洁眼部卸妆水卸妆液温和卸妆眼唇两用</t>
  </si>
  <si>
    <t>A521172647713</t>
  </si>
  <si>
    <t>兰蔻 黑金臻宠眼部护理组合15ml+ 花瓣眼膜6片+花茎导入棒</t>
  </si>
  <si>
    <t>A525757450563</t>
  </si>
  <si>
    <t>兰蔻 气垫唇颊两用腮红自然持久均匀红润定妆裸妆</t>
  </si>
  <si>
    <t>A43331693477</t>
  </si>
  <si>
    <t>兰蔻「小黑瓶」限量独家星光瓶精华肌底液精华100ml</t>
  </si>
  <si>
    <t>A43026845271</t>
  </si>
  <si>
    <t>【11.11】兰蔻面部精华 水份缘舒缓精华液30ml 补水保湿排浊</t>
  </si>
  <si>
    <t>【11.11】兰蔻 新立体塑颜提拉紧致面霜50ml淡化细纹紧致保湿补水</t>
  </si>
  <si>
    <t>A43194147939</t>
  </si>
  <si>
    <t>【11.11】兰蔻卸妆水 清滢速洁眼部卸妆水  不含酒精温和不刺激</t>
  </si>
  <si>
    <t>A43208183727</t>
  </si>
  <si>
    <t>【11.11】兰蔻明星套装 「小黑瓶」 精华肌底液30ml+粉水200ml</t>
  </si>
  <si>
    <t>A43215490563</t>
  </si>
  <si>
    <t>兰蔻彩妆 奇迹光采持妆粉底液30ml轻薄持久 防水防汗控油 正品</t>
  </si>
  <si>
    <t>A43215630551</t>
  </si>
  <si>
    <t>兰蔻彩妆粉底 新奇迹薄纱粉底液 30ml SPF16 防晒保湿 轻薄自然遮</t>
  </si>
  <si>
    <t>A43249505908</t>
  </si>
  <si>
    <t>兰蔻清滢柔肤水200ml/400ml 口碑粉水 补水保湿敏感肌适用</t>
  </si>
  <si>
    <t>A43249549628</t>
  </si>
  <si>
    <t>兰蔻泡沫洗面奶 清滢嫩肤洁面乳125ml深层清洁保湿滋润温和不紧绷</t>
  </si>
  <si>
    <t>A43249917514</t>
  </si>
  <si>
    <t>【11.11】兰蔻「小黑瓶」眼膜霜精华肌底眼部凝霜眼霜15ml</t>
  </si>
  <si>
    <t>A43267573066</t>
  </si>
  <si>
    <t>【11.11】兰蔻奇迹香氛30ml 花果香调持久淡雅清新香味</t>
  </si>
  <si>
    <t>A43270812936</t>
  </si>
  <si>
    <t>兰蔻「小黑瓶」精华肌底面膜 16ml*6水嫩弹性细致 补水保湿修护</t>
  </si>
  <si>
    <t>A43271008790</t>
  </si>
  <si>
    <t>【11.11】兰蔻 美肤修护精华乳 30ml补水保湿 锁水嫩肤</t>
  </si>
  <si>
    <t>A43285604505</t>
  </si>
  <si>
    <t>兰蔻护肤 美肤修护乳液100ml淡化痘印黑头毛孔 平滑水润 正品</t>
  </si>
  <si>
    <t>A43900086832</t>
  </si>
  <si>
    <t>【11.11】兰蔻 精准臻白淡斑精华乳30ml 补水保湿锁水白皙淡斑</t>
  </si>
  <si>
    <t>A43939141857</t>
  </si>
  <si>
    <t>【11.11】兰蔻 轻气垫CC霜 隔离粉底 轻薄遮瑕</t>
  </si>
  <si>
    <t>A44189756188</t>
  </si>
  <si>
    <t>【11.11】兰蔻广角羽扇防晕染天鹅颈睫毛膏 大开双眼浓密卷翘</t>
  </si>
  <si>
    <t>A45490283061</t>
  </si>
  <si>
    <t>兰蔻彩妆 云雾腮红6g立体修颜 妆效持久自然通透轻柔 白里透红</t>
  </si>
  <si>
    <t>A520574409040</t>
  </si>
  <si>
    <t>【11.11】兰蔻「小黑瓶」精华肌底液30ml面部精华深入修护肌底</t>
  </si>
  <si>
    <t>A520654260305</t>
  </si>
  <si>
    <t>【11.11】兰蔻水份缘舒缓凝霜50ml 补水保湿排浊 舒缓弹润</t>
  </si>
  <si>
    <t>A520776842459</t>
  </si>
  <si>
    <t>兰蔻 黑金 臻宠面霜 柔嫩丰盈 紧实肌肤润泽滋养花香日霜 正品</t>
  </si>
  <si>
    <t>A521073736266</t>
  </si>
  <si>
    <t>【11.11】兰蔻水光润养睡眠面膜75ml 免洗 补水保湿 提亮肤色</t>
  </si>
  <si>
    <t>A521125710310</t>
  </si>
  <si>
    <t>【11.11】兰蔻化妆水 黑金臻宠美容液 平滑紧致淡化皱纹细纹</t>
  </si>
  <si>
    <t>A521179416286</t>
  </si>
  <si>
    <t>【11.11】兰蔻泡沫洗面奶 净透洁面泡沫125ml臻白洁面 清洁亮肤</t>
  </si>
  <si>
    <t>A522198475354</t>
  </si>
  <si>
    <t>【11.11】兰蔻清滢柔肤水400ml 口碑粉水 水润柔软补水保湿</t>
  </si>
  <si>
    <t>A522217114977</t>
  </si>
  <si>
    <t>【11.11】兰蔻 「小黑瓶」大眼精华20ml 眼部精华液 深入修护</t>
  </si>
  <si>
    <t>A522217521452</t>
  </si>
  <si>
    <t>【11.11】兰蔻套装「小黑瓶」礼盒肌底精华液30ml+大眼精华20ml</t>
  </si>
  <si>
    <t>A522221612218</t>
  </si>
  <si>
    <t>【11.11】兰蔻美肤修护乳液100ml+美肤美容液200ml美肤修护家族</t>
  </si>
  <si>
    <t>A522965863116</t>
  </si>
  <si>
    <t>【11.11】兰蔻立体塑颜紧致眼霜15ml+立体塑颜紧致面霜50ml</t>
  </si>
  <si>
    <t>A523723179698</t>
  </si>
  <si>
    <t>【11.11】兰蔻水份缘舒缓凝霜50ml +水份缘舒缓柔肤ㄠ200ml</t>
  </si>
  <si>
    <t>A524858854698</t>
  </si>
  <si>
    <t>【11.11】兰蔻 菁纯丝绒唇膏   口红唇彩 哑光玫瑰原色 显色持久</t>
  </si>
  <si>
    <t>A527290411942</t>
  </si>
  <si>
    <t>【11.11】兰蔻 「轻呼吸」防护露30mlSPF30+PA+++防污染防紫外线</t>
  </si>
  <si>
    <t>A531974259453</t>
  </si>
  <si>
    <t>【11.11】兰蔻菁纯臻颜润养眼霜20ml 淡化细纹细腻紧致</t>
  </si>
  <si>
    <t>A532604234607</t>
  </si>
  <si>
    <t>兰蔻 黑金臻宠精华乳30ml 淡化皱纹 滋养细腻 补水保湿润泽肌肤</t>
  </si>
  <si>
    <t>A532608238573</t>
  </si>
  <si>
    <t>兰蔻 金纯润白精华露30ml 保湿补水淡斑白皙淡化细纹 淡化黑色素</t>
  </si>
  <si>
    <t>A534718784388</t>
  </si>
  <si>
    <t>【11.11】兰蔻「水光瓶」水光润养精华液50ml 面霜精华补水保湿</t>
  </si>
  <si>
    <t>A538241744953</t>
  </si>
  <si>
    <t>【11.11】兰蔻新立体塑颜焕活精华乳 30ml提拉紧致焕活肌肤</t>
  </si>
  <si>
    <t>A540072215711</t>
  </si>
  <si>
    <t>【11.11】兰蔻 菁纯柔润唇膏 口红唇彩杨幂同款天猫首发新品上市</t>
  </si>
  <si>
    <t>A540072543430</t>
  </si>
  <si>
    <t>【11.11】兰蔻 菁纯臻颜美容液150ml 淡化细纹 滋润保湿深层呵护</t>
  </si>
  <si>
    <t>A540288506195</t>
  </si>
  <si>
    <t>【11.11】兰蔻新塑颜修护「按摩霜」75ml  淡化细纹提拉紧致保湿</t>
  </si>
  <si>
    <t>A540389815725</t>
  </si>
  <si>
    <t>【11.11】兰蔻法式轻妆大美盒 底妆气垫CC睫毛膏眼线唇膏遮瑕卸妆</t>
  </si>
  <si>
    <t>A540620012950</t>
  </si>
  <si>
    <t>【11.11】兰蔻 「小黑瓶」星光瓶限量版100ml 面部精华液</t>
  </si>
  <si>
    <t>A540630987996</t>
  </si>
  <si>
    <t>【11.11】兰蔻 「小黑瓶」星光瓶50ml 面部精华液深入肌底</t>
  </si>
  <si>
    <t>A540687660242</t>
  </si>
  <si>
    <t>【11.11】兰蔻水光润养凝珠美容液200ml +水光润养精华液50ml</t>
  </si>
  <si>
    <t>A541017620476</t>
  </si>
  <si>
    <t>【11.11】兰蔻 明星套组口碑粉水400ml+水份缘舒缓凝霜50ml</t>
  </si>
  <si>
    <t>【11-11预售】兰蔻「小黑瓶」系列大眼精华眼霜 淡细纹改善眼袋</t>
  </si>
  <si>
    <t>【11-11预售】兰蔻水份缘舒缓凝霜50ml 补水保湿排浊 舒缓弹润</t>
  </si>
  <si>
    <t>【11-11预售】兰蔻 新臻白洁面泡沫洗面奶125ml  净澈柔润不紧绷</t>
  </si>
  <si>
    <t>A43208487465</t>
  </si>
  <si>
    <t>【11-11预售】兰蔻套装 水份缘舒缓柔肤ㄠ200ml+舒缓凝霜50ml</t>
  </si>
  <si>
    <t>【11-11预售】兰蔻 「轻呼吸」防护露SPF30+PA+++防氧化防紫外线</t>
  </si>
  <si>
    <t>【11-11预售】兰蔻 精准臻白精华乳淡斑30ml 提亮肤色淡化色斑</t>
  </si>
  <si>
    <t>A43213422611</t>
  </si>
  <si>
    <t>【11.11】兰蔻 臻白美颜霜日霜面霜50ml深层淡化色斑保湿补水淡斑</t>
  </si>
  <si>
    <t>【11-11预售】兰蔻清滢柔肤水400ml 口碑粉水 补水保湿敏感肌适用</t>
  </si>
  <si>
    <t>A43251089044</t>
  </si>
  <si>
    <t>兰蔻香水 珍爱香水30ml/50ml/100ml 半东方花香调 正品</t>
  </si>
  <si>
    <t>【11.11】兰蔻 美肤修护精华乳 30/50ml收缩毛孔保湿补水锁水嫩肤</t>
  </si>
  <si>
    <t>【11-11预售】兰蔻「小黑瓶」限量独家星光瓶精华肌底液精华100ml</t>
  </si>
  <si>
    <t>【11-11预售】兰蔻 菁纯臻颜美容液150ml 淡化细纹 滋润保湿</t>
  </si>
  <si>
    <t>A43418567389</t>
  </si>
  <si>
    <t>兰蔻 菁纯臻颜精华乳 30ml 珍贵精油 淡化细纹深入滋养 金纯正品</t>
  </si>
  <si>
    <t>【11-11预售】兰蔻 奇迹香氛香水女士花香持久淡雅清新香味正品</t>
  </si>
  <si>
    <t>【11-11预售】兰蔻 菁纯臻颜润养眼霜20ml 淡皱纹淡眼袋紧致眼周</t>
  </si>
  <si>
    <t>【11-11预售】兰蔻 轻气垫CC霜 隔离粉底遮瑕 保湿控油均匀上妆</t>
  </si>
  <si>
    <t>【11.11】兰蔻气垫CC霜14g 质地清新水润底妆隔离遮瑕保湿肌肤</t>
  </si>
  <si>
    <t>A44219073794</t>
  </si>
  <si>
    <t>【11-11预售】兰蔻 广角羽扇防晕染天鹅颈睫毛膏 浓密卷翘纤长</t>
  </si>
  <si>
    <t>A44262268463</t>
  </si>
  <si>
    <t>兰蔻香水 美丽人生淡香水50ml/100ml 淡雅持久 木兰花香调 正品</t>
  </si>
  <si>
    <t>A44472791682</t>
  </si>
  <si>
    <t>兰蔻臻白美颜乳液 100ml 臻白淡斑 保湿修护提亮肤色 正品</t>
  </si>
  <si>
    <t>A44557680723</t>
  </si>
  <si>
    <t>兰蔻彩妆 奇迹光采遮瑕笔2.5ml保湿不油腻易上妆裸妆自然贴合肤色</t>
  </si>
  <si>
    <t>A45472151607</t>
  </si>
  <si>
    <t>兰蔻 立体塑颜紧致乳液100ml提拉淡化皱纹细纹 紧致提拉</t>
  </si>
  <si>
    <t>A45623857690</t>
  </si>
  <si>
    <t>【11-11预售】兰蔻「小黑瓶」肌底精华液30ml+大眼精华20ml</t>
  </si>
  <si>
    <t>A45699409199</t>
  </si>
  <si>
    <t>兰蔻 梦魅睛灵防水睫毛膏6.5g 纤长卷翘 大眼娃娃睫毛膏</t>
  </si>
  <si>
    <t>A520947187116</t>
  </si>
  <si>
    <t>【11-11预售】兰蔻美肤修护乳液100ml+美肤美容液200ml水润保湿</t>
  </si>
  <si>
    <t>【11-11预售】兰蔻 水光润养睡眠面膜75ml 免洗补水保湿提亮肤色</t>
  </si>
  <si>
    <t>【11-11预售】兰蔻「小黑瓶」30ml  精华肌底液 精华深入肌底</t>
  </si>
  <si>
    <t>A522221388155</t>
  </si>
  <si>
    <t>【11-11预售】兰蔻新立体塑颜提拉紧致面霜50ml+眼霜15ml滋润紧致</t>
  </si>
  <si>
    <t>【11-11预售】兰蔻 菁纯丝绒唇膏口红唇彩 哑光玫瑰原色显色持久</t>
  </si>
  <si>
    <t>【11-11预售】兰蔻 「小黑瓶」星光瓶50ml 精华肌底液面部精华</t>
  </si>
  <si>
    <t>A525798033419</t>
  </si>
  <si>
    <t>【11-11预售】兰蔻 轻妆大美盒 气垫cc睫毛膏卸妆水持妆遮瑕卸妆</t>
  </si>
  <si>
    <t>A529020181449</t>
  </si>
  <si>
    <t>【11.11】兰蔻眼霜 新塑颜修护眼霜15ml提拉紧致改善眼周淡化细纹</t>
  </si>
  <si>
    <t>A529344979087</t>
  </si>
  <si>
    <t>兰蔻 男士活力修护乳50ml 补水保湿 缩小毛孔 淡化皱纹 改善暗沉</t>
  </si>
  <si>
    <t>A529346095642</t>
  </si>
  <si>
    <t>兰蔻 男士塑颜修护面霜 50ml 淡化细纹紧致肌肤改善暗沉滋润保湿</t>
  </si>
  <si>
    <t>A529412973395</t>
  </si>
  <si>
    <t>兰蔻 男士劲能精华露 50ml 锁水淡化细纹 紧致轮廓 肌肤重焕年轻</t>
  </si>
  <si>
    <t>【11-11预售】兰蔻「水光瓶」水光润养精华液50ml面霜补水淡暗沉</t>
  </si>
  <si>
    <t>A535654334898</t>
  </si>
  <si>
    <t>兰蔻 【sonia限量】彩妆盘组合眼影盘眼唇盘唇膏持久显色裸妆</t>
  </si>
  <si>
    <t>A537286782401</t>
  </si>
  <si>
    <t>【11-11预售】兰蔻 菁纯柔润唇膏口红唇彩 天猫首发新品上市</t>
  </si>
  <si>
    <t>A538582056189</t>
  </si>
  <si>
    <t>兰蔻「小黑瓶」眼部精华眼膜 加乘精华立现水润明眸</t>
  </si>
  <si>
    <t>A539978383029</t>
  </si>
  <si>
    <t>【11-11预售】兰蔻水光润养凝珠美容液200ml 新根源洁颜ㄠ125ml</t>
  </si>
  <si>
    <t>A540005674843</t>
  </si>
  <si>
    <t>【11-11预售】兰蔻新塑颜修护按摩霜晚霜 塑颜提拉紧致晚霜75ml</t>
  </si>
  <si>
    <t>A540005697583</t>
  </si>
  <si>
    <t>【11-11预售】兰蔻黑金面霜30ml日霜 奢华臻宠深度滋养修复</t>
  </si>
  <si>
    <t>【11.11】兰蔻塑颜「按摩霜」75ml  淡化细纹 提拉紧致保湿补水</t>
  </si>
  <si>
    <t>A540297904756</t>
  </si>
  <si>
    <t>【11.11】兰蔻黑金臻宠面霜30ml日霜 奢华臻宠深度滋养修复</t>
  </si>
  <si>
    <t>A540685617434</t>
  </si>
  <si>
    <t>【11-11预售】兰蔻明星套装 小黑瓶30ml+粉水200ml 补水肌底修护</t>
  </si>
  <si>
    <t>A541016856440</t>
  </si>
  <si>
    <t>兰蔻 美肤修护精华乳 30ml补水保湿 锁水嫩肤</t>
  </si>
  <si>
    <t>兰蔻面部精华 水份缘舒缓精华液30ml 补水保湿排浊 敏感肌适用</t>
  </si>
  <si>
    <t>A43265884742</t>
  </si>
  <si>
    <t>兰蔻口红唇膏 迷恋唇膏 珍珠闪粉 水润保湿显色持久 正品</t>
  </si>
  <si>
    <t>兰蔻化妆水 黑金臻宠美容液平滑紧致 淡化皱纹细纹焕发光彩 正品</t>
  </si>
  <si>
    <t>A527366504778</t>
  </si>
  <si>
    <t>兰蔻菁纯 臻颜洁面泡沫 150ml细腻丰富泡沫 金纯正品深度清洁毛孔</t>
  </si>
  <si>
    <t>A539977730367</t>
  </si>
  <si>
    <t>兰蔻水光润养凝珠美容液200ml+光泽润养洁颜ㄠ125ml</t>
  </si>
  <si>
    <t>兰蔻卸妆水 清滢速洁眼部卸妆水  不含酒精温和不刺激敏感肌适用</t>
  </si>
  <si>
    <t>A527342242920</t>
  </si>
  <si>
    <t>【11-11预售】兰蔻菁纯臻颜玫瑰愈颜霜 润养修护受损肌肤</t>
  </si>
  <si>
    <t>A540062680238</t>
  </si>
  <si>
    <t>【11.11】兰蔻菁纯臻颜愈颜霜50ml 淡化细纹细腻紧致提升修护力</t>
  </si>
  <si>
    <t>兰蔻泡沫洗面奶 清滢洁面摩丝200ml温和舒缓 彻底清洁 正品女</t>
  </si>
  <si>
    <t>兰蔻泡沫洗面奶 净透洁面泡沫125ml臻白洁面 清洁亮肤</t>
  </si>
  <si>
    <t>A521841849299</t>
  </si>
  <si>
    <t>兰蔻 护肤迷你体验套装系列 超值礼盒 买即赠等额礼金券100元</t>
  </si>
  <si>
    <t>A536404011589</t>
  </si>
  <si>
    <t>【娇兰】亲亲滋润护唇膏润唇膏 杨洋挚荐 保湿持久滋润</t>
  </si>
  <si>
    <t>娇兰</t>
  </si>
  <si>
    <t>A536464930514</t>
  </si>
  <si>
    <t>【娇兰】 帝皇蜂姿修复蜜润柔肤水套装 滋润紧致 收缩毛孔</t>
  </si>
  <si>
    <t>A536465658044</t>
  </si>
  <si>
    <t>【娇兰】水合青春保湿精华水套装 补水收缩毛孔 舒缓肌肤</t>
  </si>
  <si>
    <t>A536469326942</t>
  </si>
  <si>
    <t>【娇兰】御廷兰花眼唇霜套装15ml 紧实眼部及唇部肌肤</t>
  </si>
  <si>
    <t>A536507933395</t>
  </si>
  <si>
    <t>【娇兰】 御廷兰花卓能焕活乳霜 50ml  补水保湿 润活滋养年轻肌</t>
  </si>
  <si>
    <t>A536510937963</t>
  </si>
  <si>
    <t>【娇兰】亲亲唇膏口红3.5g 杨洋色344经典 滋润保湿</t>
  </si>
  <si>
    <t>A537363255886</t>
  </si>
  <si>
    <t>【娇兰】小黑裙淡香水 清新花香调 持久留香 甜美粉色</t>
  </si>
  <si>
    <t>A537487583257</t>
  </si>
  <si>
    <t>【娇兰】 臻彩宝石唇膏口红 持久润唇 保湿不脱妆</t>
  </si>
  <si>
    <t>A537499775979</t>
  </si>
  <si>
    <t>【娇兰】理想男士古龙水香水100ml套装 清新活力持久留香</t>
  </si>
  <si>
    <t>A537517940729</t>
  </si>
  <si>
    <t>【娇兰】帝皇蜂姿赋妍紧致修复精华 收缩毛孔紧致肌肤</t>
  </si>
  <si>
    <t>A537566966693</t>
  </si>
  <si>
    <t>【娇兰】 理想男士淡香水50ml 古龙香水男阳刚气色清新持久留香</t>
  </si>
  <si>
    <t>A537574170700</t>
  </si>
  <si>
    <t>【娇兰】金钻修颜粉底液30ml 遮瑕持久 轻薄贴肤如丝绸般</t>
  </si>
  <si>
    <t>A537601740237</t>
  </si>
  <si>
    <t>【娇兰】珍珠肌透白泡沫洁颜乳套装 深层清洁 珍珠莹采</t>
  </si>
  <si>
    <t>A537607097185</t>
  </si>
  <si>
    <t>【娇兰】 水合青春保湿精华露30ml 改善皱纹 净澈保湿持久补水锁</t>
  </si>
  <si>
    <t>A537656184244</t>
  </si>
  <si>
    <t>【娇兰】幻彩流星明星粉球 白皙色均匀修容定妆 提亮肤色</t>
  </si>
  <si>
    <t>A537682112503</t>
  </si>
  <si>
    <t>【娇兰】幻彩流星粉球限量版定妆蜜散粉 腮红散粉两用</t>
  </si>
  <si>
    <t>A538021608019</t>
  </si>
  <si>
    <t>【娇兰】 御廷兰花10周年限量版乳霜 XQ向京限量版猴子储蓄罐</t>
  </si>
  <si>
    <t>A538023100152</t>
  </si>
  <si>
    <t>【娇兰】迷醉一千零一夜香水限量版 淡香清新 持久留香</t>
  </si>
  <si>
    <t>A538101789345</t>
  </si>
  <si>
    <t>【娇兰】幻彩流星亮肤修颜液妆前打底30ml  提亮肤色</t>
  </si>
  <si>
    <t>A538331223906</t>
  </si>
  <si>
    <t>【娇兰】 丝柔亲肤粉饼SPF20PA++锁水保湿 定妆散粉 防晒提亮不泛</t>
  </si>
  <si>
    <t>A538448999354</t>
  </si>
  <si>
    <t>【娇兰】 珍珠肌透白保湿焕彩粉底液SPF25PA+++ 防晒保湿 遮瑕提</t>
  </si>
  <si>
    <t>A538455353493</t>
  </si>
  <si>
    <t>【娇兰】 丝柔亲肤粉底液30ml SPF20PA+ 防晒保湿 轻盈透薄服帖</t>
  </si>
  <si>
    <t>A538513655551</t>
  </si>
  <si>
    <t>【娇兰】 水合青春保湿眼部精华15ml 补水滋润 淡化细纹</t>
  </si>
  <si>
    <t>A538513927030</t>
  </si>
  <si>
    <t>【娇兰】 金钻焕彩凝露30ml 精致妆前打底ㄠ 保湿滋润</t>
  </si>
  <si>
    <t>A538514859453</t>
  </si>
  <si>
    <t>【娇兰】 帝皇蜂姿紧致修护眼霜 平滑眼周细干纹 舒缓紧致眼周</t>
  </si>
  <si>
    <t>A538526543317</t>
  </si>
  <si>
    <t>【娇兰】 御廷兰花卓能焕活精华水125ml 深层补水保湿滋润</t>
  </si>
  <si>
    <t>A538570049756</t>
  </si>
  <si>
    <t>【娇兰】幻彩流星蜜粉饼 定妆散粉 提亮肤色 透明光泽</t>
  </si>
  <si>
    <t>A538592246700</t>
  </si>
  <si>
    <t>【娇兰】 水合青春口碑明星保湿水凝霜 持久补水 舒缓保湿</t>
  </si>
  <si>
    <t>A538592774283</t>
  </si>
  <si>
    <t>【娇兰】 帝皇蜂姿金采明眸眼部精华露15ml 补水滋润 淡化熊猫眼</t>
  </si>
  <si>
    <t>A538592906830</t>
  </si>
  <si>
    <t>【娇兰】帝皇蜂姿紧致日霜滋润型50ml 紧致提升 补水保湿焕发光</t>
  </si>
  <si>
    <t>A538607708818</t>
  </si>
  <si>
    <t>【娇兰】金钻修颜粉饼SPF15PA++ 遮瑕保湿散粉 服帖定妆 提亮肤色</t>
  </si>
  <si>
    <t>A538637629872</t>
  </si>
  <si>
    <t>【娇兰】 水合青春保湿日霜50ml 持久补水滋润 舒缓保湿面霜</t>
  </si>
  <si>
    <t>A538638181295</t>
  </si>
  <si>
    <t>【娇兰】 水合青春保湿晚霜 面霜50ml 持久补水滋润 淡化细干纹</t>
  </si>
  <si>
    <t>A538639053050</t>
  </si>
  <si>
    <t>【娇兰】 御廷兰花亮白美肤隔离乳30ml（SPF30+PA+++）防晒保护</t>
  </si>
  <si>
    <t>A538672912057</t>
  </si>
  <si>
    <t>【娇兰】 水合青春保湿精华清新型30ml 持久补水滋润 轻盈质地 易</t>
  </si>
  <si>
    <t>A538683274263</t>
  </si>
  <si>
    <t>【娇兰】幻彩流星亮肌乳30mlSPF25/PA++ 保湿水润妆前打底</t>
  </si>
  <si>
    <t>A538806948852</t>
  </si>
  <si>
    <t>【娇兰】一触飞翘浓密睫毛膏黑色 放大双眸 浓密卷翘纤长</t>
  </si>
  <si>
    <t>A538812200188</t>
  </si>
  <si>
    <t>【娇兰】帝皇蜂姿黄金复原蜜50ml 轻盈渗透 杨洋同款</t>
  </si>
  <si>
    <t>A539337736639</t>
  </si>
  <si>
    <t>【娇兰】娇兰彩妆刷 粉刷 化妆刷子 幻彩流星粉球必备</t>
  </si>
  <si>
    <t>A539354503364</t>
  </si>
  <si>
    <t>【娇兰】丝柔亲肤BB霜 亮白色 裸妆提亮 修颜遮瑕补水保湿</t>
  </si>
  <si>
    <t>A539355401943</t>
  </si>
  <si>
    <t>【娇兰】一触飞翘防水睫毛膏 持久不晕染 浓密纤长放大电眼</t>
  </si>
  <si>
    <t>A540017992674</t>
  </si>
  <si>
    <t>【娇兰】帝王之水金箔蜂姿琉金典藏版1L 男士女士香氛 古龙水</t>
  </si>
  <si>
    <t>A540019458368</t>
  </si>
  <si>
    <t>【娇兰】帝王之水金箔蜂姿琉金典藏版500ml 古龙水清新提神</t>
  </si>
  <si>
    <t>A540026833056</t>
  </si>
  <si>
    <t>【娇兰】舒缓保湿霜15ml明星套装 补水修护舒缓肌肤</t>
  </si>
  <si>
    <t>A540027966043</t>
  </si>
  <si>
    <t>【娇兰】水合青春精华面贴膜套装6片 补水保湿 质感丝滑湿润</t>
  </si>
  <si>
    <t>A540029006147</t>
  </si>
  <si>
    <t>【娇兰】纯净美肌眼唇双效卸妆液125ml 温和深层洁净</t>
  </si>
  <si>
    <t>A540035616409</t>
  </si>
  <si>
    <t>【娇兰】娇兰水合青春保湿BB霜40ml明亮色 裸妆遮瑕持久</t>
  </si>
  <si>
    <t>A540036780841</t>
  </si>
  <si>
    <t>【娇兰】凝时恒采粉底液30ml 防晒保湿 细腻清透 隐匿瑕疵</t>
  </si>
  <si>
    <t>A540036860459</t>
  </si>
  <si>
    <t>【娇兰】御廷兰花卓能焕活洁面乳125ml 温和洁净 舒缓肌肤</t>
  </si>
  <si>
    <t>A540038114324</t>
  </si>
  <si>
    <t>【娇兰】帝皇蜂姿紧致修复凝蜜面膜50ml 补水保湿滋润</t>
  </si>
  <si>
    <t>A540038208653</t>
  </si>
  <si>
    <t>【娇兰】眉笔黑色 修饰轮廓 防水不晕染 持久不脱妆浓密轻盈</t>
  </si>
  <si>
    <t>A540038226920</t>
  </si>
  <si>
    <t>【娇兰】御廷兰花卓能焕活晚间精华露125ML 深层补水保湿</t>
  </si>
  <si>
    <t>A540038351686</t>
  </si>
  <si>
    <t>【娇兰】御廷兰花卓能焕活凝霜30ml 保湿补水 滋养紧致肌肤</t>
  </si>
  <si>
    <t>A540039666522</t>
  </si>
  <si>
    <t>【娇兰】 幻彩云霓美唇蜜唇彩 保湿滋润不脱色 艳丽色泽</t>
  </si>
  <si>
    <t>A540064387721</t>
  </si>
  <si>
    <t>【娇兰】帝王之水金箔蜂姿琉金典藏版250ml套装 香氛古龙水</t>
  </si>
  <si>
    <t>A540065472596</t>
  </si>
  <si>
    <t>【娇兰】御廷兰花卓能焕活精华液30ml 保湿滋润 紧致淡细纹</t>
  </si>
  <si>
    <t>A540189922026</t>
  </si>
  <si>
    <t>【娇兰】丝柔蜜粉饼 营造细致透明妆感 柔滑细腻贴肤美颜</t>
  </si>
  <si>
    <t>A540190519057</t>
  </si>
  <si>
    <t>【娇兰】腮红亲密容和肌肤 裸妆感 自然持久玫瑰闰色腮红</t>
  </si>
  <si>
    <t>A540211731451</t>
  </si>
  <si>
    <t>【娇兰】花草水语淡香水系列 舒缓清新 持久淡香</t>
  </si>
  <si>
    <t>A540280458393</t>
  </si>
  <si>
    <t>【娇兰】水合青春精华眼贴膜</t>
  </si>
  <si>
    <t>A540624328755</t>
  </si>
  <si>
    <t>【娇兰】流金润唇膏蜜 透明保湿滋润持久不脱色</t>
  </si>
  <si>
    <t>A540630190184</t>
  </si>
  <si>
    <t>【娇兰】御廷兰花卓能焕活乳霜限量版 肌肤焕发青春活力</t>
  </si>
  <si>
    <t>A540677647060</t>
  </si>
  <si>
    <t>【娇兰】御廷兰花黑兰面霜50ml 盛典礼献限量版 补水保湿滋润</t>
  </si>
  <si>
    <t>A540682405638</t>
  </si>
  <si>
    <t>【娇兰】幻彩流星彩妆刷定妆刷散粉刷 幻彩流星粉球必备搭档</t>
  </si>
  <si>
    <t>A540683384833</t>
  </si>
  <si>
    <t>【娇兰】水合青春保湿精华面膜75ml丰盈亮滑补水保湿收缩毛孔</t>
  </si>
  <si>
    <t>A540685354480</t>
  </si>
  <si>
    <t>【品牌团】娇兰御廷兰花卓能焕活洁面乳 温和清洁 净化舒缓肌肤</t>
  </si>
  <si>
    <t>A540685584434</t>
  </si>
  <si>
    <t>【娇兰】娇兰痘印遮瑕膏15ml 舒缓肌肤 缓解泛红改善痘印斑痕</t>
  </si>
  <si>
    <t>A540688277357</t>
  </si>
  <si>
    <t>【娇兰】纯净美肌亲肤卸妆水保湿 温和清洁脸部眼周彩妆</t>
  </si>
  <si>
    <t>A540688465182</t>
  </si>
  <si>
    <t>【娇兰】纯净美肌洁面泡沫慕斯 温和洁净 芬芳轻盈稠密浓郁</t>
  </si>
  <si>
    <t>A540688729512</t>
  </si>
  <si>
    <t>[娇兰] 一千零一夜清新香氛淡香水东方香调男士女士 性感迷人</t>
  </si>
  <si>
    <t>A540689154822</t>
  </si>
  <si>
    <t>【品牌团】娇兰赋妍紧致蜂皇修复精华 修复圣品补水保湿</t>
  </si>
  <si>
    <t>A540690165637</t>
  </si>
  <si>
    <t>【娇兰】小黑裙经典浓香水 女士香氛 持久清新花香果香调</t>
  </si>
  <si>
    <t>A540691425389</t>
  </si>
  <si>
    <t>【娇兰】美颜提亮乳15ml 保湿滋润即时收紧及提亮肌肤</t>
  </si>
  <si>
    <t>A540692586872</t>
  </si>
  <si>
    <t>【娇兰】纯净奥秘莲花轻柔磨砂膏 去角质 改善暗沉 提亮肤色</t>
  </si>
  <si>
    <t>A540694259712</t>
  </si>
  <si>
    <t>【娇兰】娇兰纯净美肌洁面乳 深层清洁滋润洁净焕亮 不紧绷</t>
  </si>
  <si>
    <t>A540694551406</t>
  </si>
  <si>
    <t>[娇兰]一千零一夜香氛 男士女士浓香水清新持久粉质花香</t>
  </si>
  <si>
    <t>A540695063207</t>
  </si>
  <si>
    <t>【娇兰】爱朵淡香水50ml 清新香氛 女士香氛 经典优雅</t>
  </si>
  <si>
    <t>A540695246013</t>
  </si>
  <si>
    <t>【娇兰】珍珠肌透白隔离防晒乳液 超轻盈质感 减缓紫外线损害</t>
  </si>
  <si>
    <t>A540695258729</t>
  </si>
  <si>
    <t>【娇兰】御廷兰花金兰透亮粉底乳 遮瑕粉底液 妆前乳</t>
  </si>
  <si>
    <t>A540695295678</t>
  </si>
  <si>
    <t>【娇兰】帝皇蜂姿紧致修护日霜（清新型） 紧致提升 焕发光泽</t>
  </si>
  <si>
    <t>A540695299137</t>
  </si>
  <si>
    <t>【娇兰】娇兰爱朵浓香水 花香柑苔香调 活力香氛</t>
  </si>
  <si>
    <t>A540695643809</t>
  </si>
  <si>
    <t>【娇兰】珍珠肌透白润肤水柔肤水 补水保湿滋润 提亮肤色</t>
  </si>
  <si>
    <t>A540696759587</t>
  </si>
  <si>
    <t>【娇兰】御廷兰花卓能焕活亮白精华露 滋润修复紧致</t>
  </si>
  <si>
    <t>A540726532255</t>
  </si>
  <si>
    <t>【娇兰】珍珠肌透白肤色修正乳液 提亮肤色 淡化色斑保湿滋润</t>
  </si>
  <si>
    <t>【娇兰】亲亲唇膏口红套装 杨洋色344经典 滋润保湿</t>
  </si>
  <si>
    <t>A540067319618</t>
  </si>
  <si>
    <t>【娇兰】小黑裙护体乳女士200ml 持久保湿滋润 花香果香调</t>
  </si>
  <si>
    <t>【品牌团】 娇兰帝皇蜂姿修复蜜润柔肤水套装 滋润紧致 收缩毛孔</t>
  </si>
  <si>
    <t>【品牌团】娇兰水合青春保湿精华水套装 补水收缩毛孔 舒缓肌肤</t>
  </si>
  <si>
    <t>【娇兰盛典】娇兰 御廷兰花眼唇霜套装 紧实眼部及唇部肌肤</t>
  </si>
  <si>
    <t>娇兰 御廷兰花卓能焕活乳霜 50ml  补水保湿 润活滋养年轻肌肤</t>
  </si>
  <si>
    <t>【品牌团】娇兰小黑裙淡香水 清新花香调 持久留香 甜美粉色</t>
  </si>
  <si>
    <t>【品牌团】 娇兰臻彩宝石唇膏口红 持久润唇 保湿不脱妆</t>
  </si>
  <si>
    <t>【品牌团】娇兰理想男士古龙水香水100ml套装 清新活力持久留香</t>
  </si>
  <si>
    <t>【品牌团】娇兰帝皇蜂姿赋妍紧致修复精华 收缩毛孔紧致肌肤</t>
  </si>
  <si>
    <t>娇兰 理想男士淡香水50ml 古龙香水男阳刚气色清新持久留香喷雾</t>
  </si>
  <si>
    <t>【品牌团】 娇兰金钻修颜粉底液30ml 遮瑕持久 轻薄贴肤如丝绸般</t>
  </si>
  <si>
    <t>【品牌团】娇兰珍珠肌透白泡沫洁颜乳套装深层清洁 珍珠莹采</t>
  </si>
  <si>
    <t>娇兰 水合青春保湿精华露30ml 改善皱纹 净澈保湿持久补水锁水</t>
  </si>
  <si>
    <t>【品牌团】娇兰幻彩流星明星粉球 白皙色均匀修容定妆 提亮肤色</t>
  </si>
  <si>
    <t>【品牌团】娇兰幻彩流星粉球限量版定妆蜜散粉 腮红散粉两用</t>
  </si>
  <si>
    <t>A537969694885</t>
  </si>
  <si>
    <t>【品牌团】娇兰帝皇蜂姿黄金复原蜜杨洋同款28ml 轻盈渗透</t>
  </si>
  <si>
    <t>娇兰 御廷兰花10周年限量版乳霜 XQ向京限量版猴子储蓄罐</t>
  </si>
  <si>
    <t>【品牌团】娇兰 迷醉一千零一夜香水限量版 淡香清新 持久留香</t>
  </si>
  <si>
    <t>【品牌团】娇兰 幻彩流星亮肤修颜液妆前打底30ml  提亮肤色</t>
  </si>
  <si>
    <t>娇兰 丝柔亲肤粉饼SPF20PA++锁水保湿 定妆散粉 防晒提亮不泛油光</t>
  </si>
  <si>
    <t>娇兰 珍珠肌透白保湿焕彩粉底液SPF25PA+++ 防晒保湿 遮瑕提亮</t>
  </si>
  <si>
    <t>娇兰 水合青春保湿眼部精华 持久补水滋润 淡化细干纹改善倦怠</t>
  </si>
  <si>
    <t>【品牌团】娇兰 金钻焕彩凝露30ml 精致妆前打底ㄠ 保湿滋润</t>
  </si>
  <si>
    <t>娇兰 帝皇蜂姿紧致修护眼霜 平滑眼周细干纹 舒缓紧致眼周</t>
  </si>
  <si>
    <t>娇兰 御廷兰花卓能焕活精华水125ml 深层补水保湿滋润</t>
  </si>
  <si>
    <t>【品牌团】娇兰 幻彩流星蜜粉饼 定妆散粉 提亮肤色 透明光泽</t>
  </si>
  <si>
    <t>【品牌团】娇兰 水合青春口碑明星保湿水凝霜 持久补水 舒缓保湿</t>
  </si>
  <si>
    <t>娇兰 帝皇蜂姿金采明眸眼部精华露15ml 补水滋润 淡化熊猫眼眼袋</t>
  </si>
  <si>
    <t>娇兰 帝皇蜂姿紧致日霜滋润型50ml 紧致提升 补水保湿焕发光泽</t>
  </si>
  <si>
    <t>娇兰 金钻修颜粉饼SPF15PA++ 遮瑕保湿散粉 服帖定妆 提亮肤色</t>
  </si>
  <si>
    <t>A538632917108</t>
  </si>
  <si>
    <t>【品牌团】娇兰亲亲唇膏口红套装 持久保湿不脱色 经典杨洋色</t>
  </si>
  <si>
    <t>A538634857806</t>
  </si>
  <si>
    <t>【品牌团】娇兰亲亲滋润护唇膏 持久保湿修复光滑 杨洋的美色</t>
  </si>
  <si>
    <t>娇兰 水合青春保湿日霜50ml 持久补水滋润 舒缓保湿面霜</t>
  </si>
  <si>
    <t>娇兰 水合青春保湿晚霜 面霜50ml 持久补水滋润 淡化细干纹</t>
  </si>
  <si>
    <t>娇兰 御廷兰花亮白美肤隔离乳30ml（SPF30+PA+++）防晒保护肌肤</t>
  </si>
  <si>
    <t>娇兰 水合青春保湿精华清新型30ml 持久补水滋润 轻盈质地 易吸收</t>
  </si>
  <si>
    <t>【品牌团】娇兰幻彩流星亮肌乳30mlSPF25/PA++ 保湿水润妆前打底</t>
  </si>
  <si>
    <t>【品牌团】娇兰 一触飞翘浓密睫毛膏黑色 放大双眸 浓密卷翘纤长</t>
  </si>
  <si>
    <t>【娇兰盛典】丝柔亲肤BB霜 亮白色 裸妆提亮 修颜遮瑕补水保湿</t>
  </si>
  <si>
    <t>【娇兰盛典】一触飞翘防水睫毛膏 持久不晕染 浓密纤长放大电眼</t>
  </si>
  <si>
    <t>A539964791283</t>
  </si>
  <si>
    <t>【品牌团】娇兰水合青春精华面贴膜 保湿滋润易吸收光滑有光泽</t>
  </si>
  <si>
    <t>A539966271435</t>
  </si>
  <si>
    <t>【品牌团】娇兰花草水语香水 清新淡香持久 优雅轻盈 愉悦提神</t>
  </si>
  <si>
    <t>【娇兰盛典】帝王之水金箔蜂姿琉金典藏版1L 男士女士香氛 古龙水</t>
  </si>
  <si>
    <t>【娇兰盛典】帝王之水金箔蜂姿琉金典藏版500ml 古龙水清新提神</t>
  </si>
  <si>
    <t>【娇兰盛典】 眉笔黑色 修饰轮廓 防水不晕染 持久不脱妆浓密轻盈</t>
  </si>
  <si>
    <t>【娇兰盛典】丝柔蜜粉饼 营造细致透明妆感 柔滑细腻贴肤美颜</t>
  </si>
  <si>
    <t>【娇兰盛典】腮红亲密容和肌肤 裸妆感 自然持久玫瑰闰色腮红</t>
  </si>
  <si>
    <t>A540233368735</t>
  </si>
  <si>
    <t>【品牌团】娇兰亲亲唇膏口红+润唇膏组合明星套装 杨洋挚爱推荐</t>
  </si>
  <si>
    <t>A540239605514</t>
  </si>
  <si>
    <t>【娇兰盛典】御廷兰花卓能焕活丰润乳霜套装十周年限量版卓越功效</t>
  </si>
  <si>
    <t>A540623091040</t>
  </si>
  <si>
    <t>【品牌团】娇兰舒缓保湿霜15ml 补水修护舒缓肌肤提升肌肤光泽</t>
  </si>
  <si>
    <t>【品牌团】娇兰流金润唇膏蜜 透明保湿滋润持久不脱色</t>
  </si>
  <si>
    <t>【品牌团】娇兰御廷兰花卓能焕活乳霜限量版肌肤焕发青春活力</t>
  </si>
  <si>
    <t>A540630827076</t>
  </si>
  <si>
    <t>【品牌团】娇兰帝皇蜂姿紧致眼霜+金采明眸眼部精华露组合套装</t>
  </si>
  <si>
    <t>A540675500096</t>
  </si>
  <si>
    <t>【娇兰盛典】帝皇蜂姿紧致修复凝蜜面膜 质地轻盈 补水保湿滋润</t>
  </si>
  <si>
    <t>【娇兰盛典】御廷兰花黑兰面霜50ml 盛典礼献限量版 补水保湿滋润</t>
  </si>
  <si>
    <t>A540678104652</t>
  </si>
  <si>
    <t>【娇兰盛典】小黑裙护体乳200ml  保湿补水 全身滋润补水持久清新</t>
  </si>
  <si>
    <t>A540678432326</t>
  </si>
  <si>
    <t>【娇兰盛典】小黑裙沐浴露200ml 明星系列 深层清保湿 洁持久留香</t>
  </si>
  <si>
    <t>【娇兰盛典】幻彩流星彩妆刷定妆刷散粉刷 幻彩流星粉球必备搭档</t>
  </si>
  <si>
    <t>【娇兰盛典】水合青春保湿精华面膜75ml丰盈亮滑补水保湿收缩毛孔</t>
  </si>
  <si>
    <t>A540683794866</t>
  </si>
  <si>
    <t>【娇兰盛典】纯净美肌眼唇双效卸妆液125ml 深层清洁滋润保湿补水</t>
  </si>
  <si>
    <t>A540685118221</t>
  </si>
  <si>
    <t>【品牌团】娇兰御廷兰花卓能焕活凝霜30ml隐匿老化痕迹舒适质感</t>
  </si>
  <si>
    <t>A540685551529</t>
  </si>
  <si>
    <t>【娇兰盛典】水合青春保湿BB霜SPF25/PA++  淡斑遮瑕保湿提亮肤色</t>
  </si>
  <si>
    <t>【娇兰盛典】娇兰痘印遮瑕膏15ml 舒缓肌肤 缓解泛红改善痘印斑痕</t>
  </si>
  <si>
    <t>A540685826039</t>
  </si>
  <si>
    <t>【品牌团】娇兰御廷兰花卓能焕活精华液30ml 弹性紧致肤色均匀</t>
  </si>
  <si>
    <t>A540685911446</t>
  </si>
  <si>
    <t>【娇兰盛典】帝皇蜂姿滋养日霜50ml 保湿补水紧致肌肤 滋润修复</t>
  </si>
  <si>
    <t>A540686175927</t>
  </si>
  <si>
    <t>【品牌团】娇兰御廷兰花卓能焕活晚间精华露125ml 肌肤净化焕活</t>
  </si>
  <si>
    <t>A540687311363</t>
  </si>
  <si>
    <t>【娇兰盛典】凝时恒采粉底液 持久保湿滋润遮瑕裸妆 亮肤清透丝滑</t>
  </si>
  <si>
    <t>A540687843692</t>
  </si>
  <si>
    <t>【娇兰盛典】幻彩云霓美唇蜜 持久保湿滋润透明不脱色 唇蜜唇彩</t>
  </si>
  <si>
    <t>【娇兰盛典】纯净美肌亲肤卸妆水保湿 温和清洁脸部眼周彩妆</t>
  </si>
  <si>
    <t>【娇兰盛典】纯净美肌洁面泡沫慕斯 温和洁净 芬芳轻盈稠密浓郁</t>
  </si>
  <si>
    <t>[娇兰盛典] 一千零一夜清新香氛淡香水东方香调男士女士 性感迷人</t>
  </si>
  <si>
    <t>【娇兰盛典】娇兰小黑裙经典浓香水 女士香氛 持久清新花香果香调</t>
  </si>
  <si>
    <t>【娇兰盛典】娇兰美颜提亮乳 保湿滋润即时收紧及提亮肌肤</t>
  </si>
  <si>
    <t>【娇兰盛典】纯净奥秘莲花轻柔磨砂膏 去角质 改善暗沉 提亮肤色</t>
  </si>
  <si>
    <t>【娇兰盛典】娇兰纯净美肌洁面乳 深层清洁滋润洁净焕亮 不紧绷</t>
  </si>
  <si>
    <t>[娇兰盛典]一千零一夜香氛 男士女士浓香水清新持久粉质花香</t>
  </si>
  <si>
    <t>【娇兰盛典】爱朵淡香水50ml 清新香氛 女士香氛 经典优雅</t>
  </si>
  <si>
    <t>【娇兰盛典】珍珠肌透白隔离防晒乳液 超轻盈质感 减缓紫外线损害</t>
  </si>
  <si>
    <t>【娇兰盛典】娇兰御廷兰花金兰透亮粉底乳 遮瑕粉底液 妆前乳</t>
  </si>
  <si>
    <t>【娇兰盛典】帝皇蜂姿紧致修护日霜（清新型） 紧致提升 焕发光泽</t>
  </si>
  <si>
    <t>【娇兰盛典】娇兰爱朵浓香水 花香柑苔香调 活力香氛</t>
  </si>
  <si>
    <t>【娇兰盛典】珍珠肌透白润肤水柔肤水 补水保湿滋润 提亮肤色</t>
  </si>
  <si>
    <t>【娇兰盛典】娇兰御廷兰花卓能焕活亮白精华露 滋润修复紧致</t>
  </si>
  <si>
    <t>【娇兰盛典】珍珠肌透白肤色修正乳液 提亮肤色 淡化色斑保湿滋润</t>
  </si>
  <si>
    <t>A540770992488</t>
  </si>
  <si>
    <t>【娇兰盛典】娇兰复原蜜50ml 修复精华杨洋同款蜜润焕亮紧致</t>
  </si>
  <si>
    <t>A540850043676</t>
  </si>
  <si>
    <t>【品牌团】娇兰帝皇蜂姿黄金复原蜜50ml 精华油提拉紧致滋润肌肤</t>
  </si>
  <si>
    <t>A540854828898</t>
  </si>
  <si>
    <t>【娇兰盛典】亲亲唇膏金管344杨洋色+幻彩流星粉球白皙色套装</t>
  </si>
  <si>
    <t>A541179113083</t>
  </si>
  <si>
    <t>【品牌团】娇兰幻彩流星粉球送眼影正装 散粉定妆粉提亮肤色</t>
  </si>
  <si>
    <t>【娇兰预售】亲亲滋润护唇膏润唇膏套装 杨洋挚荐 保湿持久滋润</t>
  </si>
  <si>
    <t>A537341251849</t>
  </si>
  <si>
    <t>【娇兰预售】小黑裙女士香水套装 guerlain圣诞套装 清新花香调</t>
  </si>
  <si>
    <t>A538394123752</t>
  </si>
  <si>
    <t>【预售】娇兰 滋润护唇膏套装 保湿持久 润饰美唇 玫瑰色泽</t>
  </si>
  <si>
    <t>A538513295588</t>
  </si>
  <si>
    <t>【娇兰预售】帝皇蜂姿修复蜜润柔肤水套装 补水保湿收缩毛孔</t>
  </si>
  <si>
    <t>A538527391119</t>
  </si>
  <si>
    <t>【娇兰预售】小黑裙淡香水30ml套装 清新花香调 持久留香女士香氛</t>
  </si>
  <si>
    <t>A538527443916</t>
  </si>
  <si>
    <t>【娇兰预售】明星口红 臻彩宝石唇膏  持久保湿不脱妆 水润盈亮</t>
  </si>
  <si>
    <t>A538553176856</t>
  </si>
  <si>
    <t>【预售】娇兰口红套装 亲亲唇膏 滋润显色不脱妆 色选多样</t>
  </si>
  <si>
    <t>A538651429336</t>
  </si>
  <si>
    <t>【娇兰预售】御廷兰花眼唇霜套装 紧实眼部及唇部肌肤清新舒缓</t>
  </si>
  <si>
    <t>A538651661884</t>
  </si>
  <si>
    <t>【娇兰预售】帝皇蜂姿赋妍紧致修复精华套装 收缩毛孔提拉紧致</t>
  </si>
  <si>
    <t>A538672700293</t>
  </si>
  <si>
    <t>【娇兰预售】珍珠肌透白泡沫洁颜乳150ml套装 深层清洁去角质</t>
  </si>
  <si>
    <t>A538687160865</t>
  </si>
  <si>
    <t>【娇兰预售】幻彩流星亮肤修颜液30ml 保湿盈亮 妆前隔离打底</t>
  </si>
  <si>
    <t>A538687372204</t>
  </si>
  <si>
    <t>【娇兰预售】娇兰 金钻修颜粉底液30ml 遮瑕持久不易脱 轻薄贴肤</t>
  </si>
  <si>
    <t>A538709312277</t>
  </si>
  <si>
    <t>【娇兰预售】娇兰 迷醉一千零一夜香水50ml限量版 淡香清新持久</t>
  </si>
  <si>
    <t>【娇兰预售】帝皇蜂姿黄金复原蜜50ml 轻盈渗透 杨洋同款</t>
  </si>
  <si>
    <t>【娇兰预售】娇兰彩妆刷 粉刷 化妆刷子 幻彩流星粉球必备</t>
  </si>
  <si>
    <t>A539737245864</t>
  </si>
  <si>
    <t>【娇兰预售】御廷兰花臻兰面霜焕发肌肤年轻活力滋润持久补水</t>
  </si>
  <si>
    <t>A539853296838</t>
  </si>
  <si>
    <t>【预售】帝皇蜂姿赋妍紧致修复精华30ml</t>
  </si>
  <si>
    <t>A539856811918</t>
  </si>
  <si>
    <t>【预售】娇兰 水合青春保湿精华水套装 密集补水 充盈保湿亮泽</t>
  </si>
  <si>
    <t>A539859362428</t>
  </si>
  <si>
    <t>【预售】娇兰口红 臻彩宝石唇膏  持久润唇女保湿不脱妆 饱和显色</t>
  </si>
  <si>
    <t>A539861763510</t>
  </si>
  <si>
    <t>【预售】娇兰 一触飞翘浓密睫毛膏黑色</t>
  </si>
  <si>
    <t>A539862016630</t>
  </si>
  <si>
    <t>【预售】娇兰 幻彩流星亮肌乳 防晒隔离 SPF25/PA++ 保湿水润</t>
  </si>
  <si>
    <t>A539862129361</t>
  </si>
  <si>
    <t>【预售】娇兰 花草水语淡香水75ml 经典女士 清新自然淡雅香氛</t>
  </si>
  <si>
    <t>A539864581455</t>
  </si>
  <si>
    <t>【预售】娇兰 幻彩流星蜜粉饼 明星定妆散粉 控油干爽 提亮肤色</t>
  </si>
  <si>
    <t>A539947093759</t>
  </si>
  <si>
    <t>【娇兰预售】幻彩流星明星粉球送娇兰#12正装眼影 持久定妆 提亮</t>
  </si>
  <si>
    <t>A539963260962</t>
  </si>
  <si>
    <t>【娇兰预售】帝皇蜂姿眼部精华露+紧致眼霜套装 保湿 紧致淡细纹</t>
  </si>
  <si>
    <t>A539964557439</t>
  </si>
  <si>
    <t>【娇兰预售】御廷兰花卓能焕活乳霜限量版套装 全新升级润泽肌肤</t>
  </si>
  <si>
    <t>A540018877925</t>
  </si>
  <si>
    <t>【品牌团】娇兰帝王之水古龙水金箔蜂姿琉金典藏版250ml</t>
  </si>
  <si>
    <t>【娇兰预售】舒缓保湿霜15ml明星套装 补水修护舒缓肌肤</t>
  </si>
  <si>
    <t>【娇兰预售】水合青春精华面贴膜套装6片 补水保湿 质感丝滑湿润</t>
  </si>
  <si>
    <t>【娇兰预售】娇兰 纯净美肌眼唇双效卸妆液125ml 温和深层洁净</t>
  </si>
  <si>
    <t>【娇兰预售】娇兰水合青春保湿BB霜40ml明亮色 裸妆遮瑕持久</t>
  </si>
  <si>
    <t>【娇兰预售】凝时恒采粉底液30ml 防晒保湿 细腻清透 隐匿瑕疵</t>
  </si>
  <si>
    <t>【娇兰预售】御廷兰花卓能焕活洁面乳125ml 温和洁净 舒缓肌肤</t>
  </si>
  <si>
    <t>【娇兰预售】帝皇蜂姿紧致修复凝蜜面膜50ml 补水保湿滋润</t>
  </si>
  <si>
    <t>【娇兰预售】御廷兰花卓能焕活晚间精华露125ML 深层补水保湿</t>
  </si>
  <si>
    <t>【娇兰预售】御廷兰花卓能焕活凝霜30ml 保湿补水 滋养紧致肌肤</t>
  </si>
  <si>
    <t>A540039594808</t>
  </si>
  <si>
    <t>【娇兰预售】小黑裙女士沐浴露200ml 花香果香调 淡雅持久留香</t>
  </si>
  <si>
    <t>【娇兰预售】 幻彩云霓美唇蜜唇彩 保湿滋润不脱色 艳丽色泽</t>
  </si>
  <si>
    <t>【娇兰预售】帝王之水金箔蜂姿琉金典藏版250ml套装 香氛古龙水</t>
  </si>
  <si>
    <t>【娇兰预售】御廷兰花卓能焕活精华液30ml 保湿滋润 紧致淡细纹</t>
  </si>
  <si>
    <t>【娇兰预售】小黑裙护体乳女士200ml 持久保湿滋润 花香果香调</t>
  </si>
  <si>
    <t>A540210840341</t>
  </si>
  <si>
    <t>【娇兰预售】一触飞翘浓密睫毛膏 黑色 卷翘纤长 放大电眼妆效</t>
  </si>
  <si>
    <t>【娇兰预售】娇兰 花草水语淡香水系列 舒缓清新 持久淡香</t>
  </si>
  <si>
    <t>A540215459910</t>
  </si>
  <si>
    <t>【娇兰预售】金钻焕彩凝露30ml 柔滑 深层补水保湿 妆前打底</t>
  </si>
  <si>
    <t>A540216079115</t>
  </si>
  <si>
    <t>【娇兰预售】丝柔亲肤粉底液SPF20/PA+ 清透保湿滋润遮瑕</t>
  </si>
  <si>
    <t>A540216105820</t>
  </si>
  <si>
    <t>【娇兰预售】幻彩流星亮肌乳SPF25/PA++ 防晒隔离打底 提亮肤色</t>
  </si>
  <si>
    <t>A540216298239</t>
  </si>
  <si>
    <t>【娇兰预售】幻彩流星蜜粉饼 明星定妆粉 控油持久提亮肤色</t>
  </si>
  <si>
    <t>A540237927657</t>
  </si>
  <si>
    <t>【娇兰预售】帝王之水金箔蜂姿琉金典藏版香氛1L套装 高端限量</t>
  </si>
  <si>
    <t>A540238753980</t>
  </si>
  <si>
    <t>【娇兰预售】帝王之水金箔蜂姿琉金典藏版500ml套装 高端限量香水</t>
  </si>
  <si>
    <t>【娇兰盛典】水合青春保湿精华面膜75ml丰盈亮滑补水保湿收缩毛控</t>
  </si>
  <si>
    <t>【娇兰盛典】赋妍修护日霜50ml 保湿补水紧致肌肤 滋润修复</t>
  </si>
  <si>
    <t>A540690377389</t>
  </si>
  <si>
    <t>【娇兰盛典】帝皇蜂姿修护柔滑晚霜 改善皱纹 提拉紧致保湿补水</t>
  </si>
  <si>
    <t>【娇兰预售】guerlain亲亲唇膏口红套装 杨洋色344经典 滋润保湿</t>
  </si>
  <si>
    <t>娇兰 丝柔亲肤粉底液30ml SPF20PA+ 防晒保湿 轻盈透薄服帖</t>
  </si>
  <si>
    <t>A538512511629</t>
  </si>
  <si>
    <t>【娇兰预售】帝皇蜂姿黄金复原蜜28ml套装 蜜润焕亮 紧致润泽肌肤</t>
  </si>
  <si>
    <t>A538636905987</t>
  </si>
  <si>
    <t>【娇兰预售】水合青春保湿精华水套装 保湿补水 收缩毛孔</t>
  </si>
  <si>
    <t>A540211524569</t>
  </si>
  <si>
    <t>【娇兰预售】水合青春保湿水凝霜 舒缓肌肤 清新水润无油光</t>
  </si>
  <si>
    <t>A540656408046</t>
  </si>
  <si>
    <t>【娇兰预售】亲亲唇膏口红套装 杨洋挚爱限量新色 显色饱满不脱妆</t>
  </si>
  <si>
    <t>【娇兰盛典】赋妍滋养修护日霜50ml 保湿补水紧致肌肤 滋润修复</t>
  </si>
  <si>
    <t>【娇兰盛典】帝皇蜂姿紧致修护日霜紧致提升 焕发光泽细腻紧实</t>
  </si>
  <si>
    <t>【品牌团】帝皇蜂姿黄金复原蜜50ml 提拉紧致滋润肌肤 蜜润焕亮</t>
  </si>
  <si>
    <t>【娇兰盛典】一触飞翘防水睫毛膏 持久不晕染</t>
  </si>
  <si>
    <t>【娇兰预售】御廷兰花臻兰面霜50ml套装 滋润持久补水 紧致紧肤</t>
  </si>
  <si>
    <t>【品牌团】娇兰花草水语香水 淡香持久 清新淡香水</t>
  </si>
  <si>
    <t>【娇兰盛典】帝王之水金箔蜂姿琉金典藏版500ml套装</t>
  </si>
  <si>
    <t>【娇兰盛典】 眉笔黑色 初学者专用 防水不晕染 持久</t>
  </si>
  <si>
    <t>【娇兰盛典】丝柔蜜粉饼 营造细致透明妆感</t>
  </si>
  <si>
    <t>【娇兰盛典】御廷兰花卓能焕活丰润乳霜50ml套装 十周年限量版</t>
  </si>
  <si>
    <t>【品牌团】娇兰舒缓保湿霜15ml 补水修护舒缓肌肤</t>
  </si>
  <si>
    <t>【品牌团】娇兰御廷兰花卓能焕活乳霜限量版</t>
  </si>
  <si>
    <t>【品牌团】娇兰御廷兰花卓能焕活凝霜30ml</t>
  </si>
  <si>
    <t>【品牌团】娇兰御廷兰花卓能焕活洁面乳125ml</t>
  </si>
  <si>
    <t>【品牌团】娇兰御廷兰花卓能焕活精华液30ml</t>
  </si>
  <si>
    <t>【品牌团】娇兰御廷兰花卓能焕活晚间精华露125ml</t>
  </si>
  <si>
    <t>【娇兰盛典】纯净美肌洁面泡沫慕斯 温和洁净</t>
  </si>
  <si>
    <t>[娇兰盛典] 一千零一夜清新香氛30ml 淡香水东方香调</t>
  </si>
  <si>
    <t>【娇兰盛典】娇兰小黑裙浓香水 女士香氛 持久清新</t>
  </si>
  <si>
    <t>[娇兰盛典]一千零一夜香氛 男士女士香水 清新持久</t>
  </si>
  <si>
    <t>【娇兰盛典】珍珠肌透白隔离防晒乳液30ml</t>
  </si>
  <si>
    <t>【娇兰盛典】帝皇蜂姿紧致修护日霜(清新型)</t>
  </si>
  <si>
    <t>【娇兰盛典】珍珠肌透白肤色修正乳液(幻彩粉)</t>
  </si>
  <si>
    <t>Guerlain/娇兰【娇兰盛典】344限量版+幻彩流星+眼影</t>
  </si>
  <si>
    <t>【预售】帝皇蜂姿赋妍紧致修复精华30ml套装</t>
  </si>
  <si>
    <t>A540038238013</t>
  </si>
  <si>
    <t>【娇兰预售】帝皇蜂姿紧致修护滋养日霜50ml 保湿滋润 法国进口</t>
  </si>
  <si>
    <t>【品牌团】娇兰御廷兰花卓能焕活洁面乳</t>
  </si>
  <si>
    <t>【娇兰盛典】帝皇蜂姿紧致修护滑晚霜 改善皱纹 提拉紧致保湿补水</t>
  </si>
  <si>
    <t>Guerlain/娇兰【娇兰盛典】帝皇蜂姿紧致修护日霜(清新型)</t>
  </si>
  <si>
    <t>【娇兰盛典】娇兰黄金蜜50ml修复精华杨洋同款蜜润焕亮紧致润泽</t>
  </si>
  <si>
    <t>A7553684963</t>
  </si>
  <si>
    <t>Herborist/佰草集新七白美白嫩肤面膜100g小号修复滋润包邮</t>
  </si>
  <si>
    <t>佰草集</t>
  </si>
  <si>
    <t>A7553688019</t>
  </si>
  <si>
    <t>佰草集新玉润保湿洁面泡150ml泡沫洗面奶男女保湿补水深层清洁</t>
  </si>
  <si>
    <t>A7553839341</t>
  </si>
  <si>
    <t>佰草集旗舰肌活新颜活肤水150ml泡沫碳酸气补水保湿爽肤水化妆水</t>
  </si>
  <si>
    <t>A7553917179</t>
  </si>
  <si>
    <t>Herborist/佰草集太极日月蕴美精华液70ml*2肌底液 修护补水</t>
  </si>
  <si>
    <t>A7554053749</t>
  </si>
  <si>
    <t>佰草集官方 清洁霜100g/ml 脸部卸妆 洁面 深层清洁 温和保湿</t>
  </si>
  <si>
    <t>A7554121727</t>
  </si>
  <si>
    <t>Herborist/佰草集新恒美紧肤晚霜50g提拉紧致淡化皱纹包邮</t>
  </si>
  <si>
    <t>A7554193521</t>
  </si>
  <si>
    <t>佰草集新七白美白柔肤水150ml爽肤水化妆水保湿补水女士</t>
  </si>
  <si>
    <t>A7554201793</t>
  </si>
  <si>
    <t>佰草集/Herborist官方 新恒美紧肤精华液30ml熟龄肌提升肌肤活力</t>
  </si>
  <si>
    <t>A7554283423</t>
  </si>
  <si>
    <t>佰草集/Herborist旗舰 肌活新颜洁肤泡150ml提亮均匀肤色洗面奶</t>
  </si>
  <si>
    <t>A7717096217</t>
  </si>
  <si>
    <t>Herborist/佰草集新恒美紧肤日霜50g滋润柔嫩润泽修护驻颜</t>
  </si>
  <si>
    <t>A7765916637</t>
  </si>
  <si>
    <t>Herborist/佰草集晒后修护冰肌雪芙200ml舒缓泡沫修护晒后肌肤</t>
  </si>
  <si>
    <t>A7765942933</t>
  </si>
  <si>
    <t>Herborist/佰草集舒盈祛痘面膜100g改善痘痘 清爽控油</t>
  </si>
  <si>
    <t>A7765954997</t>
  </si>
  <si>
    <t>Herborist/佰草集新七白美白嫩肤露50ml乳液滋养肌肤提亮肤色包邮</t>
  </si>
  <si>
    <t>A7765957605</t>
  </si>
  <si>
    <t>佰草集舒盈祛痘爽肤水200ml男女化妆水柔肤水保湿控油</t>
  </si>
  <si>
    <t>A7765964725</t>
  </si>
  <si>
    <t>Herborist/佰草集旗舰 晒后修护精华凝露50ml晒后修护舒缓包邮</t>
  </si>
  <si>
    <t>A7766035467</t>
  </si>
  <si>
    <t>Herborist/佰草集新七白美白日霜50g</t>
  </si>
  <si>
    <t>A7766070921</t>
  </si>
  <si>
    <t>佰草集肌活新颜焕肤霜50g 提亮均匀肤色乳液面霜 旗舰店正品</t>
  </si>
  <si>
    <t>A7766223455</t>
  </si>
  <si>
    <t>佰草集新玉润保湿菁华露50ml 女补水乳液清爽水润面霜 旗舰店正品</t>
  </si>
  <si>
    <t>A7766228559</t>
  </si>
  <si>
    <t>佰草集/Herborist旗舰新七白洁面ㄠ120g男女洗面奶提亮肤色</t>
  </si>
  <si>
    <t>A7766427457</t>
  </si>
  <si>
    <t>Herborist/佰草集肌活新颜焕肤乳150ml  焕肤提亮肤色嫩肤包邮</t>
  </si>
  <si>
    <t>A7766432913</t>
  </si>
  <si>
    <t>Herborist/佰草集清爽润肤乳液50ml 清爽 保湿 乳液 正品</t>
  </si>
  <si>
    <t>A7766439761</t>
  </si>
  <si>
    <t>Herborist/佰草集舒盈祛痘精华液 30ml 控油改善痘痘油脂分泌</t>
  </si>
  <si>
    <t>A8231807901</t>
  </si>
  <si>
    <t>佰草集/Herborist旗舰新恒美紧肤洁面乳120g洗面奶男女正品</t>
  </si>
  <si>
    <t>A8433031697</t>
  </si>
  <si>
    <t>佰草集平衡洁面乳100g泡沫深层清洁洗面奶男女控油补水保湿包邮</t>
  </si>
  <si>
    <t>A8622375411</t>
  </si>
  <si>
    <t>佰草集Herborist官方 新逆时抗皱活颜水200ml爽肤水保湿</t>
  </si>
  <si>
    <t>A8622675115</t>
  </si>
  <si>
    <t>Herborist/佰草集新逆时抗皱晚霜50g提拉紧致滋养面霜</t>
  </si>
  <si>
    <t>A8622812873</t>
  </si>
  <si>
    <t>佰草集/Herborist官方 新逆时抗皱日霜50g补水保湿紧致</t>
  </si>
  <si>
    <t>A8720991735</t>
  </si>
  <si>
    <t>Herborist/佰草集官方 舒爽洁面ㄠ100ml *2洗面奶正品专柜</t>
  </si>
  <si>
    <t>A8720999359</t>
  </si>
  <si>
    <t>佰草集/Herborist官方 舒爽化妆水150ml 爽肤水男女</t>
  </si>
  <si>
    <t>A9344010949</t>
  </si>
  <si>
    <t>Herborist/佰草集悦风舒润洁面ㄠ200ml舒缓修护敏感肌肤适用</t>
  </si>
  <si>
    <t>A9481514059</t>
  </si>
  <si>
    <t>佰草集/Herborist旗舰 新逆时抗皱精华眼霜15g紧致淡化眼部细纹</t>
  </si>
  <si>
    <t>A9481926261</t>
  </si>
  <si>
    <t>佰草集新玉润保湿菁华水150ml爽肤水化妆水柔肤水补水</t>
  </si>
  <si>
    <t>A9483622667</t>
  </si>
  <si>
    <t>Herborist/佰草集旗舰新恒美紧肤眼霜淡化干纹细纹包邮滋润</t>
  </si>
  <si>
    <t>A9525570177</t>
  </si>
  <si>
    <t>佰草集 平衡化妆水150ml爽肤水柔肤水控油男女可用</t>
  </si>
  <si>
    <t>A9552556003</t>
  </si>
  <si>
    <t>Herborist/佰草集清爽洁面乳100ml补水保湿不紧绷洗面奶男女*2</t>
  </si>
  <si>
    <t>A9552956907</t>
  </si>
  <si>
    <t>佰草集官方清爽化妆水150ml 爽肤水化妆水补水保湿</t>
  </si>
  <si>
    <t>A9554899141</t>
  </si>
  <si>
    <t>佰草集滋润化妆水150ml 爽肤水柔肤水保湿补水男女通用</t>
  </si>
  <si>
    <t>A9555416417</t>
  </si>
  <si>
    <t>佰草集官方滋润保湿霜润肤霜50g保湿补水护肤男女</t>
  </si>
  <si>
    <t>A9555524581</t>
  </si>
  <si>
    <t>佰草集官方新恒美紧肤乳液50ml/g 提拉紧致补水保湿乳液</t>
  </si>
  <si>
    <t>A9703525117</t>
  </si>
  <si>
    <t>佰草集官方新恒美紧肤免洗眼膜20g 提拉紧致淡化眼袋黑眼圈</t>
  </si>
  <si>
    <t>A9768255247</t>
  </si>
  <si>
    <t>佰草集新玉润保湿眼部ㄠ20g果冻眼霜</t>
  </si>
  <si>
    <t>A10847151685</t>
  </si>
  <si>
    <t>Herborist/佰草集平衡保湿补水面部护理套装化妆品正品热卖</t>
  </si>
  <si>
    <t>A14300897027</t>
  </si>
  <si>
    <t>Herborist/佰草集新七白美白眼霜15g淡化眼周黯沉舒缓眼肌</t>
  </si>
  <si>
    <t>A14412740175</t>
  </si>
  <si>
    <t>佰草集/Herborist旗舰 平衡露50g乳液控油补水保湿面部护理女正品</t>
  </si>
  <si>
    <t>A14528286009</t>
  </si>
  <si>
    <t>佰草集/Herborist旗舰 修护防晒喷乳SPF27 PA++120ml防晒乳</t>
  </si>
  <si>
    <t>A15009411383</t>
  </si>
  <si>
    <t>佰草集新七白美白晚霜50g</t>
  </si>
  <si>
    <t>A15172018097</t>
  </si>
  <si>
    <t>佰草集新玉润保湿喷雾150ml补水舒缓镇定</t>
  </si>
  <si>
    <t>A16084447881</t>
  </si>
  <si>
    <t>佰草集/Herborist旗舰新逆时抗皱精华素30g面部精华紧致淡化细纹</t>
  </si>
  <si>
    <t>A16278357646</t>
  </si>
  <si>
    <t>佰草集清肌养颜太极泥面膜290g先清后补太极养美</t>
  </si>
  <si>
    <t>A16438814866</t>
  </si>
  <si>
    <t>佰草集新七白美白嫩肤面膜M260g中号保湿补水</t>
  </si>
  <si>
    <t>A17819582820</t>
  </si>
  <si>
    <t>Herborist/佰草集玉颜透白汉方保湿三部曲新七白升级洁面水露</t>
  </si>
  <si>
    <t>A19159199765</t>
  </si>
  <si>
    <t>佰草集润颜滋养眼部ㄠ20g持久保湿补水修护眼霜淡化细纹</t>
  </si>
  <si>
    <t>A19759056799</t>
  </si>
  <si>
    <t>佰草集新玉润保湿化妆水200ml爽肤水柔肤水补水保湿男女通用</t>
  </si>
  <si>
    <t>A19772883173</t>
  </si>
  <si>
    <t>佰草集/herborist旗舰肌本清源菁华露50ml保湿补水乳液专柜</t>
  </si>
  <si>
    <t>A20057265081</t>
  </si>
  <si>
    <t>Herborist/佰草集新玉润水润礼盒洁面保湿化妆水面部护理套装</t>
  </si>
  <si>
    <t>A20621319460</t>
  </si>
  <si>
    <t>Herborist/佰草集新七白美白洁面超值护肤品礼盒化妆品套装</t>
  </si>
  <si>
    <t>A20628440072</t>
  </si>
  <si>
    <t>佰草集中国白 新七白补水护肤品化妆品套装保湿礼盒嫩肤</t>
  </si>
  <si>
    <t>A20847355459</t>
  </si>
  <si>
    <t>Herborist/佰草集新七白嫩肤面膜泥补水保湿修护白皙肌肤</t>
  </si>
  <si>
    <t>A22739092593</t>
  </si>
  <si>
    <t>Herborist/佰草集新七白美白精华水200ml焕新塑瓶草本嫩肤补水</t>
  </si>
  <si>
    <t>A22878116162</t>
  </si>
  <si>
    <t>佰草集/Herborist旗舰 全天候护肤精华露乳液50g保湿补水嫩肤</t>
  </si>
  <si>
    <t>A23925744646</t>
  </si>
  <si>
    <t>佰草集/Herborist旗舰肌本清源化妆水150ml草本控油补水防伪正品</t>
  </si>
  <si>
    <t>A25913540540</t>
  </si>
  <si>
    <t>佰草集肌本清源洗面奶120g男女洁面乳深层清洁控油</t>
  </si>
  <si>
    <t>A27351320330</t>
  </si>
  <si>
    <t>佰草集新玉润菁润礼盒面部护肤品化妆品套装深层补水</t>
  </si>
  <si>
    <t>A35285649540</t>
  </si>
  <si>
    <t>Herborist/佰草集润颜滋养精华液30g深层滋润补水护肤精华包邮</t>
  </si>
  <si>
    <t>A35286009003</t>
  </si>
  <si>
    <t>Herborist/佰草集玉颜透白菁华露50ml嫩肤润养提亮肤色</t>
  </si>
  <si>
    <t>A35533641788</t>
  </si>
  <si>
    <t>佰草集经典平衡三部曲女士化妆品护肤品套装补水保湿控油深层清洁</t>
  </si>
  <si>
    <t>A35534638562</t>
  </si>
  <si>
    <t>佰草集 新玉润深层补水套装补水保湿化妆品套装 补水套装</t>
  </si>
  <si>
    <t>A35535071164</t>
  </si>
  <si>
    <t>佰草集旗舰肌本清源护肤品化妆品套装正品洁面乳爽肤水</t>
  </si>
  <si>
    <t>A35539569939</t>
  </si>
  <si>
    <t>佰草集新玉润保湿水晶面膜120ml 免洗睡眠型滋润补水 旗舰店正品</t>
  </si>
  <si>
    <t>A35539618797</t>
  </si>
  <si>
    <t>佰草集新玉润保湿菁华霜保湿霜50g 女士补水乳液面霜旗舰店</t>
  </si>
  <si>
    <t>A35540280221</t>
  </si>
  <si>
    <t>佰草集肌活新颜桃花护肤品化妆品套装 提亮均匀肤色 旗舰店正品</t>
  </si>
  <si>
    <t>A35564281668</t>
  </si>
  <si>
    <t>佰草集旗舰全天候补水保湿滋润男女面部护肤品化妆品套装正品</t>
  </si>
  <si>
    <t>A35599025511</t>
  </si>
  <si>
    <t>Herborist/佰草集玉颜透白眼霜15g提亮肤色改善细纹淡化黯沉</t>
  </si>
  <si>
    <t>A35734777210</t>
  </si>
  <si>
    <t>佰草集/Herborist旗舰 新玉润保湿补水玫瑰精华面霜50g含玫瑰精油</t>
  </si>
  <si>
    <t>A36732485653</t>
  </si>
  <si>
    <t>佰草集/Herborist旗舰 舒爽润肤霜50g 面霜温和保湿补水</t>
  </si>
  <si>
    <t>A36816142305</t>
  </si>
  <si>
    <t>Herborist/佰草集润颜滋养菁华霜膏50g面霜保湿补水玉润升级</t>
  </si>
  <si>
    <t>A41315034586</t>
  </si>
  <si>
    <t>佰草集新玉润保湿嫩唇霜</t>
  </si>
  <si>
    <t>A41866644738</t>
  </si>
  <si>
    <t>佰草集新玉润保湿洁面泡150ml*2洗面奶补水保湿滋润深层清洁</t>
  </si>
  <si>
    <t>A41870105372</t>
  </si>
  <si>
    <t>佰草集舒盈祛痘洁面皂100g*2手工皂深层清洁控油祛痘洗面保湿补水</t>
  </si>
  <si>
    <t>A42018558040</t>
  </si>
  <si>
    <t>官方佰草集新玉润保湿菁华膏50g厚面霜深层补水保湿滋润</t>
  </si>
  <si>
    <t>A44472388175</t>
  </si>
  <si>
    <t>佰草集养肤悦色乳CC霜自然色/绿色/紫色均匀肤色保湿清透</t>
  </si>
  <si>
    <t>A45241758533</t>
  </si>
  <si>
    <t>佰草集祛痘调理乳爽肤水护肤套装</t>
  </si>
  <si>
    <t>A520374245131</t>
  </si>
  <si>
    <t>Herborist/佰草集官方 晒后修护精华水200ml 补水保湿修护</t>
  </si>
  <si>
    <t>A520974693687</t>
  </si>
  <si>
    <t>Herborist/佰草集男仕清爽控油露70ml男士清爽护肤乳液</t>
  </si>
  <si>
    <t>A520975472976</t>
  </si>
  <si>
    <t>Herborist/佰草集 男仕多效活肤水 100ml男士控油锁水爽肤水</t>
  </si>
  <si>
    <t>A520976852456</t>
  </si>
  <si>
    <t>Herborist/佰草集男仕多效活肤露70ml男士乳液面霜</t>
  </si>
  <si>
    <t>A520978096161</t>
  </si>
  <si>
    <t>Herborist/佰草集男仕君衡保湿乳霜70ml男士保湿乳液乳霜</t>
  </si>
  <si>
    <t>A521078765933</t>
  </si>
  <si>
    <t>Herborist/佰草集男仕君衡保湿露70ml 男士护肤爽肤水</t>
  </si>
  <si>
    <t>A521897968513</t>
  </si>
  <si>
    <t>Herborist/佰草集菁萃原液面贴膜99片闺蜜挚爱组合</t>
  </si>
  <si>
    <t>A522151131359</t>
  </si>
  <si>
    <t>Herborist/佰草集·典萃美白亮颜洁面ㄠ200ML</t>
  </si>
  <si>
    <t>A522163429181</t>
  </si>
  <si>
    <t>Herborist/佰草集·典萃玉肌亮颜面贴膜5片提亮肤色保湿补水</t>
  </si>
  <si>
    <t>A522165079713</t>
  </si>
  <si>
    <t>Herborist/佰草集·典萃紧肤驻颜晚霜50g提拉紧肤保湿</t>
  </si>
  <si>
    <t>A522165907137</t>
  </si>
  <si>
    <t>Herborist/佰草集·典萃紧肤驻颜精华素30g提拉紧致保湿补水</t>
  </si>
  <si>
    <t>A522166403717</t>
  </si>
  <si>
    <t>Herborist/佰草集·典萃水润活颜精华膏50g保湿补水提亮肤色</t>
  </si>
  <si>
    <t>A522168975734</t>
  </si>
  <si>
    <t>Herborist/佰草集·典萃舒润净颜祛痘精华液30ml</t>
  </si>
  <si>
    <t>A522169063406</t>
  </si>
  <si>
    <t>Herborist/佰草集·典萃舒润净颜祛痘调理乳50ml抗痘 舒缓肌肤</t>
  </si>
  <si>
    <t>A522172375251</t>
  </si>
  <si>
    <t>Herborist/佰草集·典萃紧肤驻颜日霜50g提拉紧致</t>
  </si>
  <si>
    <t>A522173860893</t>
  </si>
  <si>
    <t>Herborist/佰草集·典萃美白亮颜菁华水 200ml亮白保湿补水</t>
  </si>
  <si>
    <t>A522174728423</t>
  </si>
  <si>
    <t>Herborist/佰草集·典萃佰草集美白亮颜眼霜15g</t>
  </si>
  <si>
    <t>A522183730602</t>
  </si>
  <si>
    <t>Herborist/佰草集·典萃美白亮颜菁华露50ml亮白补水</t>
  </si>
  <si>
    <t>A522183754712</t>
  </si>
  <si>
    <t>Herborist/佰草集·典萃美白亮颜日霜50g提亮肤色</t>
  </si>
  <si>
    <t>A522184238010</t>
  </si>
  <si>
    <t>Herborist/佰草集·典萃美白亮颜晚霜50g提亮肤色</t>
  </si>
  <si>
    <t>A522184345624</t>
  </si>
  <si>
    <t>Herborist/佰草集·典萃水润活颜菁华露50ml保湿锁水</t>
  </si>
  <si>
    <t>A522184665366</t>
  </si>
  <si>
    <t>Herborist/佰草集·典萃水润活颜水晶面膜120ml保湿补水</t>
  </si>
  <si>
    <t>A522184825867</t>
  </si>
  <si>
    <t>Herborist/佰草集·典萃水润活颜菁华水150ml保湿补水提亮肤色</t>
  </si>
  <si>
    <t>A522187796568</t>
  </si>
  <si>
    <t>Herborist/佰草集·典萃玉肌亮颜按摩面膜120g提亮肤色</t>
  </si>
  <si>
    <t>A522188298889</t>
  </si>
  <si>
    <t>Herborist/佰草集·典萃深润活颜精华液30ml保湿补水滋养肌肤</t>
  </si>
  <si>
    <t>A522188314560</t>
  </si>
  <si>
    <t>Herborist/佰草集·典萃水润活颜面贴膜5片 提亮肤色补水滋养肌肤</t>
  </si>
  <si>
    <t>A522188505982</t>
  </si>
  <si>
    <t>Herborist/佰草集·典萃舒润净颜柔肤露50ml保湿补水</t>
  </si>
  <si>
    <t>A522188512656</t>
  </si>
  <si>
    <t>Herborist/佰草集·典萃紧肤驻颜面贴膜5片提拉紧致保湿补水</t>
  </si>
  <si>
    <t>A522188744960</t>
  </si>
  <si>
    <t>Herborist/佰草集·典萃水润活颜化妆水200ml清爽保湿</t>
  </si>
  <si>
    <t>A522189908497</t>
  </si>
  <si>
    <t>Herborist/佰草集·典萃水润活颜眼部ㄠ20g保湿补水淡化细纹</t>
  </si>
  <si>
    <t>A522619783996</t>
  </si>
  <si>
    <t>Herborist/佰草集典萃悦色修颜霜（CC）（绿色）9月会员积分兑换</t>
  </si>
  <si>
    <t>A522643380095</t>
  </si>
  <si>
    <t>Herborist/佰草集典萃悦色修颜霜30ml（CC霜）修颜匀亮三色可选</t>
  </si>
  <si>
    <t>A522666735485</t>
  </si>
  <si>
    <t>Herborist/佰草集·典萃深润活颜保湿三部曲护肤套装水润柔嫩</t>
  </si>
  <si>
    <t>A522690660875</t>
  </si>
  <si>
    <t>Herborist/佰草集·典萃紧肤驻颜提拉紧致保湿补水护肤套装三部曲</t>
  </si>
  <si>
    <t>A523001193725</t>
  </si>
  <si>
    <t>Herborist/佰草集男仕经典君衡保湿补水组合装男士保湿护肤套装</t>
  </si>
  <si>
    <t>A523001449293</t>
  </si>
  <si>
    <t>Herborist/佰草集男仕多效活肤组合套装</t>
  </si>
  <si>
    <t>A523008724215</t>
  </si>
  <si>
    <t>Herborist/佰草集清爽洗发露250ml*2</t>
  </si>
  <si>
    <t>A523724723196</t>
  </si>
  <si>
    <t>Herborist/佰草集新恒美紧肤体露200ml</t>
  </si>
  <si>
    <t>A523745550134</t>
  </si>
  <si>
    <t>Herborist/佰草集新玉润旅行套装</t>
  </si>
  <si>
    <t>A523747062102</t>
  </si>
  <si>
    <t>Herborist/佰草集新七白美白润体乳250ml</t>
  </si>
  <si>
    <t>A523753968383</t>
  </si>
  <si>
    <t>Herborist/佰草集舒盈祛痘护理包100g</t>
  </si>
  <si>
    <t>A523762111206</t>
  </si>
  <si>
    <t>Herborist/佰草集养肤悦色隔离慕斯50ml</t>
  </si>
  <si>
    <t>A523762319680</t>
  </si>
  <si>
    <t>Herborist/佰草集全身去角质磨砂者喱(260g)</t>
  </si>
  <si>
    <t>A523773273602</t>
  </si>
  <si>
    <t>Herborist/佰草集 新恒美紧肤水晶面膜120g</t>
  </si>
  <si>
    <t>A523780660581</t>
  </si>
  <si>
    <t>Herborist/佰草集玉颜透白精华液30ml</t>
  </si>
  <si>
    <t>A523783486692</t>
  </si>
  <si>
    <t>Herborist/佰草集薏苡莹润·薏仁面膜7片装</t>
  </si>
  <si>
    <t>A523783925176</t>
  </si>
  <si>
    <t>Herborist/佰草集悦风舒润柔肤面膜5片装</t>
  </si>
  <si>
    <t>A523785617214</t>
  </si>
  <si>
    <t>Herborist/佰草集逆时修护·雪莲面膜7片装</t>
  </si>
  <si>
    <t>A523785746662</t>
  </si>
  <si>
    <t>Herborist/佰草集新七白美白嫩肤眼膜10袋/盒</t>
  </si>
  <si>
    <t>A523794088841</t>
  </si>
  <si>
    <t>Herborist/佰草集养肤悦色隔离乳50ml</t>
  </si>
  <si>
    <t>A525003542479</t>
  </si>
  <si>
    <t>Herborist/佰草集太极·吐故纳新·臻白还幼太极丹4.0赠太极丹3.0</t>
  </si>
  <si>
    <t>A527341127188</t>
  </si>
  <si>
    <t>Herborist/佰草集太极吐故纳新清透青春精华</t>
  </si>
  <si>
    <t>A527995811914</t>
  </si>
  <si>
    <t>Herborist/佰草集典萃画家随心眼线笔</t>
  </si>
  <si>
    <t>A527996211289</t>
  </si>
  <si>
    <t>Herborist/佰草集典萃轻妩飞扬纤长睫毛膏</t>
  </si>
  <si>
    <t>A527996319335</t>
  </si>
  <si>
    <t>Herborist/佰草集典萃轻妩飞扬浓密睫毛膏</t>
  </si>
  <si>
    <t>A528011776813</t>
  </si>
  <si>
    <t>Herborist/佰草集菁萃原液面膜套装20片  保湿补水嫩肤</t>
  </si>
  <si>
    <t>A528038402645</t>
  </si>
  <si>
    <t>Herborist/佰草集典萃柳叶弯眉塑形眉笔+眉粉</t>
  </si>
  <si>
    <t>A528040114163</t>
  </si>
  <si>
    <t>Herborist/佰草集彩妆入门礼盒（6款可选）</t>
  </si>
  <si>
    <t>A528051609730</t>
  </si>
  <si>
    <t>Herborist/佰草集典萃樱桃小口丰盈润唇膏</t>
  </si>
  <si>
    <t>A528051985381</t>
  </si>
  <si>
    <t>Herborist/佰草集典萃面如桃花粉嫩腮红</t>
  </si>
  <si>
    <t>A528067216791</t>
  </si>
  <si>
    <t>Herborist/佰草集典萃樱桃小口琉璃唇膏三色可选</t>
  </si>
  <si>
    <t>A528069808107</t>
  </si>
  <si>
    <t>Herborist/佰草集典萃光影密扇亮彩眼影棒</t>
  </si>
  <si>
    <t>A528101929150</t>
  </si>
  <si>
    <t>佰草集 新清透修护防晒液SPF30+ PA+++</t>
  </si>
  <si>
    <t>A528104113264</t>
  </si>
  <si>
    <t>Herborist/佰草集新清透修护防晒体乳SPF30+/PA++</t>
  </si>
  <si>
    <t>A528538727048</t>
  </si>
  <si>
    <t>Herborist/佰草集新妍源生·生物纤维抗皱面膜</t>
  </si>
  <si>
    <t>A528586310613</t>
  </si>
  <si>
    <t>Herborist/佰草集新妍源生·备长炭清亮面膜</t>
  </si>
  <si>
    <t>A528587158146</t>
  </si>
  <si>
    <t>Herborist/佰草集典萃薄如蝉翼丝滑妆前乳30ml</t>
  </si>
  <si>
    <t>A528587218264</t>
  </si>
  <si>
    <t>Herborist/佰草集典萃云淡风轻三色卸妆液120ml</t>
  </si>
  <si>
    <t>A528621008747</t>
  </si>
  <si>
    <t>Herborist/佰草集薄如蝉翼气垫CC霜13g加赠替换装13g</t>
  </si>
  <si>
    <t>A530461516277</t>
  </si>
  <si>
    <t>Herborist/佰草集新七白美白面贴膜补水保湿5片 f</t>
  </si>
  <si>
    <t>A531541243261</t>
  </si>
  <si>
    <t>Herborist/佰草集典萃水润活颜三部曲</t>
  </si>
  <si>
    <t>A532740593400</t>
  </si>
  <si>
    <t>Herborist/佰草集新七白美白嫩肤面膜260g*2罐 加赠洗脸扑面膜棒</t>
  </si>
  <si>
    <t>A532759124875</t>
  </si>
  <si>
    <t>Herborist/佰草集防晒修护套装 新清透防晒液40ml+冰肌雪芙200ml</t>
  </si>
  <si>
    <t>A532804891498</t>
  </si>
  <si>
    <t>Herborist/佰草集防晒修护套装 防晒液40ml+晒后修护精华水200ml</t>
  </si>
  <si>
    <t>A536644424364</t>
  </si>
  <si>
    <t>Herborist/佰草集18周年惊艳时光专享定制礼盒限量版</t>
  </si>
  <si>
    <t>A538758716132</t>
  </si>
  <si>
    <t>Herborist/佰草集惊艳时光十八周年典萃限量套装</t>
  </si>
  <si>
    <t>A539848263574</t>
  </si>
  <si>
    <t>Herborist/佰草集御五行焕肌洁面乳120g</t>
  </si>
  <si>
    <t>A539849255075</t>
  </si>
  <si>
    <t>Herborist/佰草集御五行焕肌菁华水150ml</t>
  </si>
  <si>
    <t>A539849669270</t>
  </si>
  <si>
    <t>Herborist/佰草集御五行焕肌乳液50ml</t>
  </si>
  <si>
    <t>A539852767615</t>
  </si>
  <si>
    <t>Herborist/佰草集御五行焕肌日霜50g</t>
  </si>
  <si>
    <t>A539852808238</t>
  </si>
  <si>
    <t>Herborist/佰草集御五行焕肌精华液30ml</t>
  </si>
  <si>
    <t>A539852908698</t>
  </si>
  <si>
    <t>Herborist/佰草集御五行焕肌清润晚霜50g</t>
  </si>
  <si>
    <t>A539854255262</t>
  </si>
  <si>
    <t>Herborist/佰草集御五行焕肌滋养晚霜50g</t>
  </si>
  <si>
    <t>A539854888277</t>
  </si>
  <si>
    <t>Herborist/佰草集御五行焕肌眼霜15g</t>
  </si>
  <si>
    <t>A540021300133</t>
  </si>
  <si>
    <t>Herborist/佰草集新七白美白嫩肤面膜260g 补水保湿嫩肤</t>
  </si>
  <si>
    <t>A540084337255</t>
  </si>
  <si>
    <t>Herborist/佰草集新美肌梦幻曲面膜组23片装</t>
  </si>
  <si>
    <t>A540749346166</t>
  </si>
  <si>
    <t>Herborist/佰草集新玉润保湿补水九件套 护肤套装深层补水</t>
  </si>
  <si>
    <t>A540749838840</t>
  </si>
  <si>
    <t>Herborist/佰草集玉颜透白五部曲 护肤品化妆品</t>
  </si>
  <si>
    <t>A540751046125</t>
  </si>
  <si>
    <t>Herborist/佰草集新恒美长效冻龄十件套 化妆品护肤品</t>
  </si>
  <si>
    <t>A540784020351</t>
  </si>
  <si>
    <t>Herborist/佰草集舒盈祛痘三件套</t>
  </si>
  <si>
    <t>A540788900129</t>
  </si>
  <si>
    <t>Herborist/佰草集新恒美逆龄养肤四件套</t>
  </si>
  <si>
    <t>A540802127675</t>
  </si>
  <si>
    <t>Herborist/佰草集新七白嫩肤面膜100G*2</t>
  </si>
  <si>
    <t>A540802155008</t>
  </si>
  <si>
    <t>Herborist/佰草集新逆时抗皱活颜三件套</t>
  </si>
  <si>
    <t>A541451732127</t>
  </si>
  <si>
    <t>Herborist/佰草集新七白美白面膜500g买1送1共2瓶</t>
  </si>
  <si>
    <t>A15461030340</t>
  </si>
  <si>
    <t>佰草集/Herborist旗舰全天候焕肤保湿活肤水200ml补水</t>
  </si>
  <si>
    <t>A19159999907</t>
  </si>
  <si>
    <t>佰草集润颜滋养菁华水补水保湿精华化妆水正品女200ml</t>
  </si>
  <si>
    <t>A7554033421</t>
  </si>
  <si>
    <t>佰草集官方 沐足液200ml 足部 身体护理 美体</t>
  </si>
  <si>
    <t>A7554134183</t>
  </si>
  <si>
    <t>Herborist/佰草集肌活新颜焕肤眼霜15g淡化眼袋细纹</t>
  </si>
  <si>
    <t>A7554361103</t>
  </si>
  <si>
    <t>佰草集/herborist旗舰 深层洁容膏100g 卸妆深层洁面乳膏</t>
  </si>
  <si>
    <t>A7765768931</t>
  </si>
  <si>
    <t>Herborist/佰草集新玉润保湿精华液30ml补水保湿精华肌底滋润</t>
  </si>
  <si>
    <t>A7765911581</t>
  </si>
  <si>
    <t>官方佰草集脸部去角质磨砂ū00ml正品温和去角质软化角质</t>
  </si>
  <si>
    <t>A7765959317</t>
  </si>
  <si>
    <t>佰草集舒盈祛痘洁面皂100g手工皂深层清洁补水保湿控油</t>
  </si>
  <si>
    <t>A7766034779</t>
  </si>
  <si>
    <t>Herborist/佰草集官方 舒盈祛痘霜10g 改善痘痘包邮正品</t>
  </si>
  <si>
    <t>A7766072313</t>
  </si>
  <si>
    <t>Herborist/佰草集舒盈祛痘调理乳液50ml控痘修护包邮</t>
  </si>
  <si>
    <t>A8622596123</t>
  </si>
  <si>
    <t>佰草集/Herborist旗舰新恒美紧肤化妆水150ml抗皱紧致净肤</t>
  </si>
  <si>
    <t>A9555026921</t>
  </si>
  <si>
    <t>佰草集官方 滋润洁面乳洗面奶100ml  女士保湿补水</t>
  </si>
  <si>
    <t>A15857505782</t>
  </si>
  <si>
    <t>Herborist/佰草集平衡洁面乳洗面奶100ml*2保湿补水</t>
  </si>
  <si>
    <t>A17440981705</t>
  </si>
  <si>
    <t>佰草集/Herborist旗舰 润颜滋养三部曲面部护理套装补水保湿正品</t>
  </si>
  <si>
    <t>A20355287905</t>
  </si>
  <si>
    <t>佰草集润颜滋养洁面乳深层清洁滋润补水</t>
  </si>
  <si>
    <t>A22523699088</t>
  </si>
  <si>
    <t>佰草集/Herborist官方 全天候焕肤保湿精华霜50g水库补水换季保湿</t>
  </si>
  <si>
    <t>A23640752247</t>
  </si>
  <si>
    <t>佰草集玉颜透白洁面ㄠ120g男女洗面奶洁面乳深层清洁保湿</t>
  </si>
  <si>
    <t>A36549262071</t>
  </si>
  <si>
    <t>佰草集/Herborist旗舰 新七白美白滋养霜50g</t>
  </si>
  <si>
    <t>A36737801876</t>
  </si>
  <si>
    <t>佰草集润颜滋养修护面膜 260g 滋养亮肤秋冬补水保湿</t>
  </si>
  <si>
    <t>A39980118598</t>
  </si>
  <si>
    <t>Herborist/佰草集润颜滋养菁华露(50ml)滋养深层补水保湿护肤</t>
  </si>
  <si>
    <t>A41448873129</t>
  </si>
  <si>
    <t>Herborist/佰草集新恒美护肤品套装抗皱提拉紧致4件套</t>
  </si>
  <si>
    <t>A45575538259</t>
  </si>
  <si>
    <t>Herborist/佰草集旗舰莹润泽采隔离乳50gSPF10</t>
  </si>
  <si>
    <t>A520547497063</t>
  </si>
  <si>
    <t>Herborist/佰草集新恒美紧肤京绣礼盒 补水嫩肤 化妆品套装</t>
  </si>
  <si>
    <t>A520854152800</t>
  </si>
  <si>
    <t>Herborist/佰草集菁萃原液轻敷面膜12片组合装礼盒包邮嫩肤</t>
  </si>
  <si>
    <t>A520977560720</t>
  </si>
  <si>
    <t>Herborist/佰草集男仕清爽控油液体皂150g男士平衡控油清洁洁面</t>
  </si>
  <si>
    <t>A521893953932</t>
  </si>
  <si>
    <t>佰草集玫瑰茶韵25g+芳草薇露25g精油护手霜两支装</t>
  </si>
  <si>
    <t>A522168559025</t>
  </si>
  <si>
    <t>Herborist/佰草集·典萃水润活颜高保湿菁华霜50g保湿锁水</t>
  </si>
  <si>
    <t>A522962827098</t>
  </si>
  <si>
    <t>Herborist/佰草集养肤悦色卸妆泡沫145ml清洁肌肤 水润</t>
  </si>
  <si>
    <t>A522969751731</t>
  </si>
  <si>
    <t>Herborist/佰草集滋润洗发露250ml*2</t>
  </si>
  <si>
    <t>A522982926618</t>
  </si>
  <si>
    <t>Herborist/佰草集养肤悦色卸妆乳霜100g 清洁舒爽水润保湿</t>
  </si>
  <si>
    <t>A522999722521</t>
  </si>
  <si>
    <t>Herborist/佰草集男仕控油保湿组合套装男士控油保湿护肤套装</t>
  </si>
  <si>
    <t>A523780360913</t>
  </si>
  <si>
    <t>Herborist/佰草集全天候焕肤保湿面膜120ml</t>
  </si>
  <si>
    <t>Herborist/佰草集菁萃原液面膜套装赠12片共32片  保湿补水嫩肤</t>
  </si>
  <si>
    <t>A528538827594</t>
  </si>
  <si>
    <t>Herborist/佰草集新妍源生·生物纤维抗皱眼膜</t>
  </si>
  <si>
    <t>A529001931180</t>
  </si>
  <si>
    <t>佰草集水乳套装补水保湿三件套春夏润颜滋养面部护理护肤套装</t>
  </si>
  <si>
    <t>A531541399265</t>
  </si>
  <si>
    <t>Herborist/佰草集典萃美白亮颜三部曲</t>
  </si>
  <si>
    <t>A537834996528</t>
  </si>
  <si>
    <t>Herborist/佰草集佰草集新玉润保湿礼盒 tk</t>
  </si>
  <si>
    <t>A540739164544</t>
  </si>
  <si>
    <t>Herborist/佰草集新七白嫩肤九件套 化妆品护肤品</t>
  </si>
  <si>
    <t>A540751594164</t>
  </si>
  <si>
    <t>Herborist/佰草集新逆时抗皱七件套 护肤品化妆品</t>
  </si>
  <si>
    <t>A541109948809</t>
  </si>
  <si>
    <t>Herborist/佰草集佰草集新七白美白精华水200ml*2 tk</t>
  </si>
  <si>
    <t>A541111676871</t>
  </si>
  <si>
    <t>Herborist/佰草集中国白 新七白补水护肤品化妆品套装保湿礼盒tk</t>
  </si>
  <si>
    <t>A541125757918</t>
  </si>
  <si>
    <t>Herborist/佰草集新美肌梦幻曲面膜组21片装 tk</t>
  </si>
  <si>
    <t>A541391056946</t>
  </si>
  <si>
    <t>Herborist/佰草集新七白美白面膜500g*2 tk</t>
  </si>
  <si>
    <t>A541402957455</t>
  </si>
  <si>
    <t>Herborist/佰草集平衡洁面乳100G*2 tk</t>
  </si>
  <si>
    <t>A15783047375</t>
  </si>
  <si>
    <t>佰草集旗舰 修护防晒乳液 SPF20+pa++ 防晒霜防水 女</t>
  </si>
  <si>
    <t>A15951162003</t>
  </si>
  <si>
    <t>佰草集新七白美白面贴膜补水保湿5片美白保湿精华面膜贴</t>
  </si>
  <si>
    <t>A20058281133</t>
  </si>
  <si>
    <t>天猫专供佰草集旗舰平衡补水保湿化妆品套装正品护肤品礼盒控油</t>
  </si>
  <si>
    <t>A21741979521</t>
  </si>
  <si>
    <t>佰草集旗舰全天候焕肤保湿洁颜泡150ml男女无皂基洗面奶洁面泡</t>
  </si>
  <si>
    <t>A25109660852</t>
  </si>
  <si>
    <t>佰草集菁萃原液面贴膜套装18片 补水保湿嫩肤  预售有礼</t>
  </si>
  <si>
    <t>A35288032343</t>
  </si>
  <si>
    <t>佰草集全天候焕肤保湿眼部凝露20g淡化细纹改善暗沉眼霜</t>
  </si>
  <si>
    <t>A40551007901</t>
  </si>
  <si>
    <t>Herborist/佰草集16周年臻选限量六件正装(全球限量礼盒)洁面水霜</t>
  </si>
  <si>
    <t>A41804847300</t>
  </si>
  <si>
    <t>佰草集玉颜透白洁面ㄠ120g*2支装男女洗面奶温和 预售有礼</t>
  </si>
  <si>
    <t>A520554452188</t>
  </si>
  <si>
    <t>Herborist/佰草集新玉润京绣保湿三部曲礼盒补水保湿套装</t>
  </si>
  <si>
    <t>A520902383204</t>
  </si>
  <si>
    <t>Herborist/佰草集菁萃原液.银杏净透面膜7片装</t>
  </si>
  <si>
    <t>A520906249192</t>
  </si>
  <si>
    <t>Herborist/佰草集菁萃原液.瑰意幼颜面膜7片装</t>
  </si>
  <si>
    <t>A520906613426</t>
  </si>
  <si>
    <t>Herborist/佰草集菁萃原液.精米细肤面膜7片装补水滋润舒缓</t>
  </si>
  <si>
    <t>A520909320438</t>
  </si>
  <si>
    <t>Herborist/佰草集菁萃原液.凝时焕亮面膜7片装</t>
  </si>
  <si>
    <t>A521701659821</t>
  </si>
  <si>
    <t>Herborist/佰草集玫瑰茶韵精油手霜 护手霜</t>
  </si>
  <si>
    <t>A521878018464</t>
  </si>
  <si>
    <t>Herborist/佰草集芳草薇露精油手霜 护手霜</t>
  </si>
  <si>
    <t>A522007751972</t>
  </si>
  <si>
    <t>佰草集肌活新颜桃花护肤品化妆品套装 水润保湿 预售有礼</t>
  </si>
  <si>
    <t>A522185750738</t>
  </si>
  <si>
    <t>Herborist/佰草集·典萃水润活颜洁面泡150ml深层清洁</t>
  </si>
  <si>
    <t>A522191904986</t>
  </si>
  <si>
    <t>Herborist/佰草集·典萃深层清洁霜 提亮肤色深层清洁滋润</t>
  </si>
  <si>
    <t>A522981627197</t>
  </si>
  <si>
    <t>Herborist/佰草集舒爽去屑洗发露250ml*2</t>
  </si>
  <si>
    <t>A523213936099</t>
  </si>
  <si>
    <t>Herborist/佰草集太极·吐故纳新·臻白还幼太极丹28天装</t>
  </si>
  <si>
    <t>A523255560347</t>
  </si>
  <si>
    <t>佰草集旗舰全天候焕肤保湿洁颜泡150ml男女无皂基洁面泡*2只装</t>
  </si>
  <si>
    <t>A523257596608</t>
  </si>
  <si>
    <t>佰草集官方 沐足液200ml 补水保湿 身体护理 *2只装</t>
  </si>
  <si>
    <t>A523257600311</t>
  </si>
  <si>
    <t>Herborist/佰草集菁萃原液面贴膜12片组合装</t>
  </si>
  <si>
    <t>A523742602973</t>
  </si>
  <si>
    <t>Herborist/佰草集菁萃原液·甜杞润颜（枸杞）面膜7片装</t>
  </si>
  <si>
    <t>A523784278013</t>
  </si>
  <si>
    <t>Herborist/佰草集菁萃原液 臻润还幼·灵芝面膜7片装</t>
  </si>
  <si>
    <t>A523784365910</t>
  </si>
  <si>
    <t>佰草集菁萃原液弹润滋养·人参面膜7片装</t>
  </si>
  <si>
    <t>Herborist/佰草集太极·吐故纳新·臻白还幼太极丹    4.0</t>
  </si>
  <si>
    <t>A528258836751</t>
  </si>
  <si>
    <t>佰草集润颜滋养京绣护肤礼盒 洁面水乳面部保湿护理套装 预售有礼</t>
  </si>
  <si>
    <t>A531612238673</t>
  </si>
  <si>
    <t>佰草集新七白美白嫩肤面膜泥260g 补水保湿嫩肤 预售有礼</t>
  </si>
  <si>
    <t>A532018281698</t>
  </si>
  <si>
    <t>佰草集玉颜透白护肤三部曲洁面水露补水保湿 预售有礼</t>
  </si>
  <si>
    <t>A532053608372</t>
  </si>
  <si>
    <t>佰草集新美肌梦幻曲面膜套装23片 补水保湿嫩肤面部护理 预售有礼</t>
  </si>
  <si>
    <t>A533216419104</t>
  </si>
  <si>
    <t>佰草集新七白美白礼盒国博定制 面部护理化妆品套装 预售有礼</t>
  </si>
  <si>
    <t>A533575399309</t>
  </si>
  <si>
    <t>佰草集新七白美白嫩肤面膜泥500g 买1送1 补水保湿修护 预售有礼</t>
  </si>
  <si>
    <t>A537661395373</t>
  </si>
  <si>
    <t>Herborist/佰草集新玉润水润礼盒 国家博物馆定制款限量发售</t>
  </si>
  <si>
    <t>A537661707933</t>
  </si>
  <si>
    <t>Herborist/佰草集新七白焕肤礼盒 国家博物馆定制款限量发售</t>
  </si>
  <si>
    <t>A538841739791</t>
  </si>
  <si>
    <t>佰草集经典平衡护肤三部曲套装 补水控油保湿面部套装 预售有礼</t>
  </si>
  <si>
    <t>A538922926427</t>
  </si>
  <si>
    <t>佰草集男士面部护理套装 控油补水保湿护肤套装 预售有礼</t>
  </si>
  <si>
    <t>A538924442100</t>
  </si>
  <si>
    <t>佰草集御五行焕肌护肤套装 提拉紧致补水面部套装 预售有礼</t>
  </si>
  <si>
    <t>A539001408824</t>
  </si>
  <si>
    <t>佰草集薄如蝉翼水感气垫CC赠樱桃小口琉璃唇膏 遮瑕隔离 预售有礼</t>
  </si>
  <si>
    <t>A539003220643</t>
  </si>
  <si>
    <t>佰草集身体护理套装精油手霜*2支+沐足液200ml舒缓肌肤 预售有礼</t>
  </si>
  <si>
    <t>A539903777991</t>
  </si>
  <si>
    <t>佰草集新七白美白嫩肤基础护理套装 补水保湿面部护肤 预售有礼</t>
  </si>
  <si>
    <t>A539904965607</t>
  </si>
  <si>
    <t>佰草集新玉润保湿喷雾150ml补水舒缓镇定 预售有礼</t>
  </si>
  <si>
    <t>A539905577388</t>
  </si>
  <si>
    <t>佰草集新玉润保湿化妆水200ml*2瓶 滋润保湿锁水补水 预售有礼</t>
  </si>
  <si>
    <t>A539905772502</t>
  </si>
  <si>
    <t>佰草集新玉润保湿菁华霜50g*2瓶 秋冬补水保湿滋润肌肤 预售有礼</t>
  </si>
  <si>
    <t>A539906995187</t>
  </si>
  <si>
    <t>佰草集新玉润水润养护基础护肤套装 滋润肌肤清洁补水  预售有礼</t>
  </si>
  <si>
    <t>A539909498749</t>
  </si>
  <si>
    <t>佰草集新逆时抗皱颈霜50g 水润提拉紧致改善细纹 预售有礼</t>
  </si>
  <si>
    <t>A539915001980</t>
  </si>
  <si>
    <t>佰草集新恒美紧肤冻龄套装 提升肌肤活力淡化皱纹 预售有礼</t>
  </si>
  <si>
    <t>A539915503383</t>
  </si>
  <si>
    <t>佰草集新逆时抗皱活颜套装 改善脸部细纹 提拉紧致补水 预售有礼</t>
  </si>
  <si>
    <t>A539915657341</t>
  </si>
  <si>
    <t>佰草集新七白嫩白眼部护理套装淡化眼部细纹滋润眼周 预售有礼</t>
  </si>
  <si>
    <t>A539916304353</t>
  </si>
  <si>
    <t>佰草集全天候焕肤保湿补水护理套装 滋润嫩肤 预售有礼</t>
  </si>
  <si>
    <t>A539917199986</t>
  </si>
  <si>
    <t>佰草集润颜滋养隔离乳三件套 滋润肌肤补水保湿隔离  预售有礼</t>
  </si>
  <si>
    <t>A539917514992</t>
  </si>
  <si>
    <t>佰草集中式彩妆套装五件套  四套可选 预售有礼</t>
  </si>
  <si>
    <t>A539917543349</t>
  </si>
  <si>
    <t>佰草集晒后修护冰肌雪芙200ml*2瓶舒缓泡沫修护晒后肌肤预售有礼</t>
  </si>
  <si>
    <t>A539946580915</t>
  </si>
  <si>
    <t>佰草集惊艳时光十八周年典萃限量礼盒护肤套装   预售有礼</t>
  </si>
  <si>
    <t>A539973230837</t>
  </si>
  <si>
    <t>佰草集平衡洁面乳洗面奶100g*2支保湿补水控油 赠旅行套 预售有礼</t>
  </si>
  <si>
    <t>A541190557158</t>
  </si>
  <si>
    <t>Herborist/佰草集新美肌梦幻曲面贴膜3片 保湿补水</t>
  </si>
  <si>
    <t>A529364433153</t>
  </si>
  <si>
    <t>佰草集舒盈祛痘护理包 清爽控油改善肌肤  预售有礼</t>
  </si>
  <si>
    <t>A522062578680</t>
  </si>
  <si>
    <t>佰草集新玉润深层保湿礼盒国博定制 面部补水护肤套装 预售有礼</t>
  </si>
  <si>
    <t>Herborist/佰草集菁萃原液面膜套装32片  保湿补水嫩肤</t>
  </si>
  <si>
    <t>Herborist/佰草集彩妆入门礼盒（3款可选）</t>
  </si>
  <si>
    <t>A538071710831</t>
  </si>
  <si>
    <t>佰草集太极·吐故纳新·臻白还幼太极丹4.0 赠太极丹3.0 预售有礼</t>
  </si>
  <si>
    <t>A7553687571</t>
  </si>
  <si>
    <t>佰草集官方新七白美白沐浴乳250ml 温和柔润亮肤 补水</t>
  </si>
  <si>
    <t>Herborist/佰草集新七白面膜泥补水保湿修护白皙肌肤</t>
  </si>
  <si>
    <t>A532700246498</t>
  </si>
  <si>
    <t>Herborist/佰草集佰草集新七白沐浴套装</t>
  </si>
  <si>
    <t>A15239834001</t>
  </si>
  <si>
    <t>SKII sk2面膜skii唯白晶焕深层修护面膜6片面膜贴 提亮肤色</t>
  </si>
  <si>
    <t>SKII</t>
  </si>
  <si>
    <t>A15332134505</t>
  </si>
  <si>
    <t>SK-II skii神仙水sk2面部pitera精华液补水保湿紧致细毛孔</t>
  </si>
  <si>
    <t>A16263311586</t>
  </si>
  <si>
    <t>SK-II skii爽肤水 sk2净白清莹露150ml 补水保湿化妆水 提亮肤色</t>
  </si>
  <si>
    <t>A18482220396</t>
  </si>
  <si>
    <t>SK-II sk2卸妆油skii护肤洁面油250ml温和保湿深层清洁</t>
  </si>
  <si>
    <t>A18482512652</t>
  </si>
  <si>
    <t>SK-II skii环采臻皙清莹露 SK2面部爽肤水 补水保湿 提亮肤色</t>
  </si>
  <si>
    <t>A18482872146</t>
  </si>
  <si>
    <t>SK-II skii面霜 SK2晶致活肤霜/润肤霜 精华面霜 控油去角质 保湿</t>
  </si>
  <si>
    <t>A18482928553</t>
  </si>
  <si>
    <t>SK-II SK2面霜 skii唯白晶焕莹透修护霜 淡斑霜 去黄补水保湿</t>
  </si>
  <si>
    <t>A18483000050</t>
  </si>
  <si>
    <t>SK-II skii环采臻皙深效修护霜 SK2面霜 改善肤色暗沉 补水保湿</t>
  </si>
  <si>
    <t>A18483040614</t>
  </si>
  <si>
    <t>SK-II skii防晒霜 sk2唯白晶焕祛斑防晒精华露 淡斑 防紫外线</t>
  </si>
  <si>
    <t>A19343844567</t>
  </si>
  <si>
    <t>SK-II skii青春焕采雪融霜50g SK2晚霜面霜 提拉紧致</t>
  </si>
  <si>
    <t>A35346218809</t>
  </si>
  <si>
    <t>SKII肌源赋活修护精华露50ml sk2小红瓶收缩毛孔</t>
  </si>
  <si>
    <t>A36210484381</t>
  </si>
  <si>
    <t>SK-II sk2抗皱面霜 skii LXP金钻臻致升华修护霜50g 提亮肤色</t>
  </si>
  <si>
    <t>A38533384314</t>
  </si>
  <si>
    <t>SK-II skiiSK2眼部护肤精华乳淡化黑眼圈淡化细纹保湿补水</t>
  </si>
  <si>
    <t>A40255678011</t>
  </si>
  <si>
    <t>SK-II skii男士眼霜 sk2男士焕活修护眼霜 淡化黑眼圈细纹 紧致</t>
  </si>
  <si>
    <t>A44320814203</t>
  </si>
  <si>
    <t>SK-II sk2隔离防晒CC霜skii环采炫亮霜SPF30+/PA+++</t>
  </si>
  <si>
    <t>A45595507636</t>
  </si>
  <si>
    <t>SK-II skii修护精华30ml sk2补水保湿修护精华露4倍pitera</t>
  </si>
  <si>
    <t>A45617387291</t>
  </si>
  <si>
    <t>SK-II sk2前男友护肤面膜skii10倍pitera青春敷面膜贴密集修护</t>
  </si>
  <si>
    <t>A520421068642</t>
  </si>
  <si>
    <t>SK-II skii面膜sk2活肤紧颜双面膜 双面面膜贴6片装提拉紧致</t>
  </si>
  <si>
    <t>A522897659008</t>
  </si>
  <si>
    <t>SK-II skii神仙水喷雾 sk2夜间护肤精华喷雾50ml 补水保湿</t>
  </si>
  <si>
    <t>A522918226066</t>
  </si>
  <si>
    <t>SK-II skii sk2神仙水喷雾 日间护肤精华喷雾 50ml 补水保湿</t>
  </si>
  <si>
    <t>A527173176024</t>
  </si>
  <si>
    <t>SK-II sk2小银瓶skii肌因光蕴淡斑精华露30-75ml</t>
  </si>
  <si>
    <t>A527392206085</t>
  </si>
  <si>
    <t>SK-IIskii男士神仙水pitera护肤精华露160ml</t>
  </si>
  <si>
    <t>A532654959630</t>
  </si>
  <si>
    <t>SK-II sk2小灯泡skii淡斑精华液护肤面部套装亮肤补水</t>
  </si>
  <si>
    <t>A535642405757</t>
  </si>
  <si>
    <t>SK-II sk2大眼眼霜skii放大紧致眼部精华放大双眼淡黑眼圈</t>
  </si>
  <si>
    <t>A538677326709</t>
  </si>
  <si>
    <t>SK-IIsk2神仙水精华油skii面部护肤套装密集修护</t>
  </si>
  <si>
    <t>A541391512432</t>
  </si>
  <si>
    <t>SK-IISK-II男士焕活防晒霜50克</t>
  </si>
  <si>
    <t>SK-IIsk2卸妆油skii护肤洁面油250ml温和保湿深层清洁</t>
  </si>
  <si>
    <t>SK-II skii防晒霜 SK2唯白晶焕祛斑防晒精华露 淡斑 防紫外线</t>
  </si>
  <si>
    <t>A18674424136</t>
  </si>
  <si>
    <t>SK-II skii男士洁面sk2泡沫洗面奶保湿洁面霜温和控油</t>
  </si>
  <si>
    <t>SK-II【11-11套装】sk2隔离防晒BB霜skii环采炫亮霜SPF30+/PA+++</t>
  </si>
  <si>
    <t>SK-II护肤前男友面膜10片10倍pitera青春敷面膜贴</t>
  </si>
  <si>
    <t>SK-IIsk2大眼眼霜skii放大紧致眼部精华淡黑眼圈</t>
  </si>
  <si>
    <t>A15239426065</t>
  </si>
  <si>
    <t>SK-II【11-11套装】skii爽肤水sk2嫩肤清莹露补水保湿 辅助神仙水</t>
  </si>
  <si>
    <t>SK-II【11-11套装】skii神仙水sk2护肤精华pitera精华补水保湿</t>
  </si>
  <si>
    <t>A18481996676</t>
  </si>
  <si>
    <t>SK-II【11-11套装】skii洗面奶sk2氨基酸泡沫洁面乳温和补水保湿</t>
  </si>
  <si>
    <t>SK-II【11-11】sk2卸妆油skii护肤洁面油250ml温和保湿深层清洁</t>
  </si>
  <si>
    <t>A18483428998</t>
  </si>
  <si>
    <t>SK-II【11-11套装】sk2前男友护肤面膜pitera精华skii面膜贴修护</t>
  </si>
  <si>
    <t>SK-II【11-11】skii男士洁面sk2泡沫洗面奶保湿洁面霜补水控油</t>
  </si>
  <si>
    <t>A18674856023</t>
  </si>
  <si>
    <t>SK-II【11-11套装】sk2男士神仙水skii护肤精华液套装补水控油</t>
  </si>
  <si>
    <t>A19020392715</t>
  </si>
  <si>
    <t>SK-II【11-11套装】skii神仙水sk2精华液护肤套装保湿补水细毛孔</t>
  </si>
  <si>
    <t>A36052988160</t>
  </si>
  <si>
    <t>SK-II skii金钻神仙水 sk2金钻臻致升效精华露150ml 紧致精华液</t>
  </si>
  <si>
    <t>A41085086018</t>
  </si>
  <si>
    <t>SK-II【11-11套装】sk2神仙水skii精华液护肤套装补水紧致细毛孔</t>
  </si>
  <si>
    <t>A521180445267</t>
  </si>
  <si>
    <t>SK-II【11-11套装】sk2大红瓶面霜skii肌源赋活修护霜抗皱紧致</t>
  </si>
  <si>
    <t>A521184832568</t>
  </si>
  <si>
    <t>SK-II【11-11套装】sk2神仙水skii大小红瓶面部护肤套装紧致修护</t>
  </si>
  <si>
    <t>A521308879374</t>
  </si>
  <si>
    <t>SK-II【11-11套装】sk2小红瓶skii赋活修护精华液套装紧致淡细纹</t>
  </si>
  <si>
    <t>A524639078457</t>
  </si>
  <si>
    <t>SK-II skii金钻臻致升华修护眼霜15g 提拉紧致 补水保湿</t>
  </si>
  <si>
    <t>A526571422256</t>
  </si>
  <si>
    <t>SK-II【11-11套装】skii小灯泡sk2淡斑精华护肤套装亮肤补水</t>
  </si>
  <si>
    <t>SK-II【11-11】 sk2小银瓶skii肌因光蕴淡斑精华露30-75ml</t>
  </si>
  <si>
    <t>A527344199647</t>
  </si>
  <si>
    <t>SK-II【11-11】sk2神仙水skii面部精华液补水保湿紧致细毛孔</t>
  </si>
  <si>
    <t>SK-II 【11-11】sk2小灯泡skii淡斑精华液护肤面部套装亮肤补水</t>
  </si>
  <si>
    <t>SK-II【11-11套装】sk2大眼眼霜skii放大紧致眼部精华淡黑眼圈</t>
  </si>
  <si>
    <t>SK-II【11-11套装】sk2神仙水精华油skii面部护肤套装密集修护</t>
  </si>
  <si>
    <t>SK-II 【11-11】skii爽肤水sk2嫩肤清莹露补水保湿 辅助神仙水</t>
  </si>
  <si>
    <t>SK-II【11-11】skii神仙水sk2护肤精华pitera精华补水保湿细毛孔</t>
  </si>
  <si>
    <t>SK-II【11-11】 skii洗面奶sk2氨基酸泡沫洁面乳温和补水保湿</t>
  </si>
  <si>
    <t>SK-II sk2卸妆油 skii护肤洁面油 250ml 温和保湿深层清洁卸妆水</t>
  </si>
  <si>
    <t>A18482644362</t>
  </si>
  <si>
    <t>SK-II skii紧致精华 sk2弹性抗松驰精华乳  提拉紧致 收缩毛孔</t>
  </si>
  <si>
    <t>SK-II【11-11】skiisk2前男友护肤面膜pitera精华面膜贴密集修护</t>
  </si>
  <si>
    <t>SK-IIskii男士护肤洗面奶sk2保湿洁面霜洁面乳控油去黑头深层清洁</t>
  </si>
  <si>
    <t>SK-II【11-11】男士神仙水焕活护肤pitera精华露控油补水保湿</t>
  </si>
  <si>
    <t>SK-II【11-11】skii神仙水sk2精华液护肤套装保湿补水细致毛孔</t>
  </si>
  <si>
    <t>A38379266938</t>
  </si>
  <si>
    <t>SK-II skii防晒霜 环采臻防晒修护霜 SPF30/PA+++ 高倍防护</t>
  </si>
  <si>
    <t>A39881557905</t>
  </si>
  <si>
    <t>SK-II 11-11预售skiisk2小红瓶抗皱肌源修护精华护肤套装紧致</t>
  </si>
  <si>
    <t>SK-II【11-11】skiisk2神仙水护肤精华液护肤套装补水紧致细毛孔</t>
  </si>
  <si>
    <t>A41211121590</t>
  </si>
  <si>
    <t>SK-II【11-11】 skii神仙水男士焕活护肤精华露 230ml</t>
  </si>
  <si>
    <t>A41727818864</t>
  </si>
  <si>
    <t>SK-II 11-11预售skii氨基酸洁面sk2泡沫洗面奶深层清洁保湿补水</t>
  </si>
  <si>
    <t>A43194455078</t>
  </si>
  <si>
    <t>SK-II sk2眼贴膜skii多效修护眼膜贴 淡化黑眼圈眼袋细纹 保湿</t>
  </si>
  <si>
    <t>A43673621455</t>
  </si>
  <si>
    <t>SK-II 11-11预售skiisk2环采臻皙炫亮cc霜30g保湿防晒遮瑕</t>
  </si>
  <si>
    <t>SK-II【11-11】防晒霜 skii环采臻皙炫亮霜SPF30+/PA+++隔离CC霜</t>
  </si>
  <si>
    <t>A520044641271</t>
  </si>
  <si>
    <t>SK-II 11-11预售skii小灯泡sk2淡斑精华液护肤套装亮肤补水保湿</t>
  </si>
  <si>
    <t>SK-II【11-11】大红瓶肌源赋活修护霜80-100g抗皱紧致面霜</t>
  </si>
  <si>
    <t>SK-II【11-11】 sk2神仙水大红瓶3件套 skii化妆品套装 补水保湿</t>
  </si>
  <si>
    <t>SK-II 【11-11】sk2小红瓶skii赋活修护精华露 面部精华液</t>
  </si>
  <si>
    <t>A521323320042</t>
  </si>
  <si>
    <t>SK-II 【11-11】sk2大红瓶面霜 skii肌源赋活修护精华霜套装</t>
  </si>
  <si>
    <t>A524366583379</t>
  </si>
  <si>
    <t>SK-II 11-11预售skii神仙水sk2精华液护肤套装保湿补水细致毛孔</t>
  </si>
  <si>
    <t>A524771368991</t>
  </si>
  <si>
    <t>SK-II 11-11预售skii男士神仙水sk2护肤精华保湿控油细毛孔</t>
  </si>
  <si>
    <t>SK-II 【11-11】skii小灯泡sk2淡斑精华液护肤套装亮肤补水保湿</t>
  </si>
  <si>
    <t>SK-II sk2小银瓶skii肌因光蕴淡斑精华露30-75ml 淡斑精华</t>
  </si>
  <si>
    <t>A527227579141</t>
  </si>
  <si>
    <t>SK-II 11-11预售skiisk2神仙水pitera精华液护肤套装补水保湿紧致</t>
  </si>
  <si>
    <t>SK-II skiisk2神仙水pitera护肤精华液护肤套装补水保湿细毛孔</t>
  </si>
  <si>
    <t>A527412808541</t>
  </si>
  <si>
    <t>SK-II 11-11预售skiisk2神仙水大小红瓶3件套紧致抗皱面部套装</t>
  </si>
  <si>
    <t>A529800689450</t>
  </si>
  <si>
    <t>SK-II 11-11预售skii神仙水sk2精华液护肤套装紧致细抗皱细毛孔</t>
  </si>
  <si>
    <t>A530825284531</t>
  </si>
  <si>
    <t>SK-II 11-11预售skiisk2大红瓶抗皱肌源赋活修护面霜保湿紧致细毛</t>
  </si>
  <si>
    <t>SK-II sk2小灯泡skii淡斑精华液护肤面部套装亮肤补水保湿</t>
  </si>
  <si>
    <t>A533008051836</t>
  </si>
  <si>
    <t>SK-II 11-11预售skii男士神仙水sk2护肤精华露230ml紧致细毛孔</t>
  </si>
  <si>
    <t>A534729125955</t>
  </si>
  <si>
    <t>SK-II 11-11预售skii爽肤水pitera精华嫩肤清莹露160ml补水保湿紧</t>
  </si>
  <si>
    <t>SK-II【11-11】全新大眼眼霜skii放大双眼眼部修护精华紧致</t>
  </si>
  <si>
    <t>A535911851408</t>
  </si>
  <si>
    <t>SK-II 11-11预售skii大眼眼霜sk2眼部修护精华霜淡化黑眼圈</t>
  </si>
  <si>
    <t>A537027211850</t>
  </si>
  <si>
    <t>SK-II 11-11预售skii前男友护肤面膜sk2精华面膜贴密集修护</t>
  </si>
  <si>
    <t>A538212160126</t>
  </si>
  <si>
    <t>SK-II 11-11预售skiisk2神仙水护肤精华油面部套装滋润补水密集修</t>
  </si>
  <si>
    <t>SK-II【11-11】神仙水护肤精华油面部套装滋润补水密集修</t>
  </si>
  <si>
    <t>A16263679254</t>
  </si>
  <si>
    <t>SK-II skii晶致美肤乳液 SK2乳液 补水保湿 深层滋润 护肤品</t>
  </si>
  <si>
    <t>SK-II skii神仙水男士焕活护肤精华露 230ml</t>
  </si>
  <si>
    <t>SK-II防晒霜 skii环采臻皙炫亮霜SPF30+/PA+++隔离CC霜遮瑕</t>
  </si>
  <si>
    <t>SK-IIskii大红瓶肌源赋活修护霜80-100g抗皱紧致面霜</t>
  </si>
  <si>
    <t>A527247467936</t>
  </si>
  <si>
    <t>SK-II唯白晶焕莹透修护霜75g(非卖品) 购买不发货</t>
  </si>
  <si>
    <t>行标签</t>
  </si>
  <si>
    <t>(空白)</t>
  </si>
  <si>
    <t>总计</t>
  </si>
  <si>
    <t>求和项:sale_count</t>
  </si>
  <si>
    <t>sale</t>
    <phoneticPr fontId="18" type="noConversion"/>
  </si>
  <si>
    <t>求和项:sale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</si>
</sst>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4" fontId="0" fillId="0" borderId="0" xfId="0" applyNumberFormat="1" applyAlignment="1">
      <alignment horizontal="left" vertical="center" indent="1"/>
    </xf>
    <xf numFmtId="0" fontId="0" fillId="0" borderId="0" xfId="0" applyAlignment="1">
      <alignment horizontal="left" vertical="center" inden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Thomson" refreshedDate="44010.943464583332" createdVersion="6" refreshedVersion="6" minRefreshableVersion="3" recordCount="27599" xr:uid="{00000000-000A-0000-FFFF-FFFF03000000}">
  <cacheSource type="worksheet">
    <worksheetSource ref="A1:G1048576" sheet="体验课资料_双十一淘宝美妆数据"/>
  </cacheSource>
  <cacheFields count="7">
    <cacheField name="update_time" numFmtId="0">
      <sharedItems containsNonDate="0" containsDate="1" containsString="0" containsBlank="1" minDate="2016-11-05T00:00:00" maxDate="2016-11-15T00:00:00" count="11">
        <d v="2016-11-14T00:00:00"/>
        <d v="2016-11-13T00:00:00"/>
        <d v="2016-11-12T00:00:00"/>
        <d v="2016-11-11T00:00:00"/>
        <d v="2016-11-10T00:00:00"/>
        <d v="2016-11-09T00:00:00"/>
        <d v="2016-11-08T00:00:00"/>
        <d v="2016-11-07T00:00:00"/>
        <d v="2016-11-06T00:00:00"/>
        <d v="2016-11-05T00:00:00"/>
        <m/>
      </sharedItems>
    </cacheField>
    <cacheField name="id" numFmtId="0">
      <sharedItems containsBlank="1"/>
    </cacheField>
    <cacheField name="title" numFmtId="0">
      <sharedItems containsBlank="1"/>
    </cacheField>
    <cacheField name="price" numFmtId="0">
      <sharedItems containsString="0" containsBlank="1" containsNumber="1" minValue="1" maxValue="11100"/>
    </cacheField>
    <cacheField name="sale_count" numFmtId="0">
      <sharedItems containsString="0" containsBlank="1" containsNumber="1" containsInteger="1" minValue="0" maxValue="1923160"/>
    </cacheField>
    <cacheField name="comment_count" numFmtId="0">
      <sharedItems containsString="0" containsBlank="1" containsNumber="1" containsInteger="1" minValue="0" maxValue="202930"/>
    </cacheField>
    <cacheField name="店名" numFmtId="0">
      <sharedItems containsBlank="1" count="23">
        <s v="自然堂"/>
        <s v="资生堂"/>
        <s v="植村秀"/>
        <s v="悦诗风吟"/>
        <s v="玉兰油"/>
        <s v="雅漾"/>
        <s v="雅诗兰黛"/>
        <s v="雪花秀"/>
        <s v="相宜本草"/>
        <s v="薇姿"/>
        <s v="倩碧"/>
        <s v="欧珀莱"/>
        <s v="欧莱雅"/>
        <s v="妮维雅"/>
        <s v="蜜丝佛陀"/>
        <s v="美加净"/>
        <s v="美宝莲"/>
        <s v="兰芝"/>
        <s v="兰蔻"/>
        <s v="娇兰"/>
        <s v="佰草集"/>
        <s v="SKII"/>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Thomson" refreshedDate="44011.37208912037" createdVersion="6" refreshedVersion="6" minRefreshableVersion="3" recordCount="27599" xr:uid="{963948C1-A381-470C-B4FF-EF9CBC7AD197}">
  <cacheSource type="worksheet">
    <worksheetSource ref="A1:H1048576" sheet="体验课资料_双十一淘宝美妆数据"/>
  </cacheSource>
  <cacheFields count="8">
    <cacheField name="update_time" numFmtId="0">
      <sharedItems containsNonDate="0" containsDate="1" containsString="0" containsBlank="1" minDate="2016-11-05T00:00:00" maxDate="2016-11-15T00:00:00" count="11">
        <d v="2016-11-14T00:00:00"/>
        <d v="2016-11-13T00:00:00"/>
        <d v="2016-11-12T00:00:00"/>
        <d v="2016-11-11T00:00:00"/>
        <d v="2016-11-10T00:00:00"/>
        <d v="2016-11-09T00:00:00"/>
        <d v="2016-11-08T00:00:00"/>
        <d v="2016-11-07T00:00:00"/>
        <d v="2016-11-06T00:00:00"/>
        <d v="2016-11-05T00:00:00"/>
        <m/>
      </sharedItems>
    </cacheField>
    <cacheField name="id" numFmtId="0">
      <sharedItems containsBlank="1"/>
    </cacheField>
    <cacheField name="title" numFmtId="0">
      <sharedItems containsBlank="1"/>
    </cacheField>
    <cacheField name="price" numFmtId="0">
      <sharedItems containsString="0" containsBlank="1" containsNumber="1" minValue="1" maxValue="11100"/>
    </cacheField>
    <cacheField name="sale_count" numFmtId="0">
      <sharedItems containsString="0" containsBlank="1" containsNumber="1" containsInteger="1" minValue="0" maxValue="1923160"/>
    </cacheField>
    <cacheField name="comment_count" numFmtId="0">
      <sharedItems containsString="0" containsBlank="1" containsNumber="1" containsInteger="1" minValue="0" maxValue="202930"/>
    </cacheField>
    <cacheField name="店名" numFmtId="0">
      <sharedItems containsBlank="1" count="23">
        <s v="自然堂"/>
        <s v="资生堂"/>
        <s v="植村秀"/>
        <s v="悦诗风吟"/>
        <s v="玉兰油"/>
        <s v="雅漾"/>
        <s v="雅诗兰黛"/>
        <s v="雪花秀"/>
        <s v="相宜本草"/>
        <s v="薇姿"/>
        <s v="倩碧"/>
        <s v="欧珀莱"/>
        <s v="欧莱雅"/>
        <s v="妮维雅"/>
        <s v="蜜丝佛陀"/>
        <s v="美加净"/>
        <s v="美宝莲"/>
        <s v="兰芝"/>
        <s v="兰蔻"/>
        <s v="娇兰"/>
        <s v="佰草集"/>
        <s v="SKII"/>
        <m/>
      </sharedItems>
    </cacheField>
    <cacheField name="sale" numFmtId="0">
      <sharedItems containsString="0" containsBlank="1" containsNumber="1" minValue="0" maxValue="968654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7599">
  <r>
    <x v="0"/>
    <s v="A18164178225"/>
    <s v="CHANDO/自然堂 雪域精粹纯粹滋润霜50g 补水保湿 滋润水润面霜"/>
    <n v="139"/>
    <n v="26719"/>
    <n v="2704"/>
    <x v="0"/>
  </r>
  <r>
    <x v="0"/>
    <s v="A18177105952"/>
    <s v="CHANDO/自然堂凝时鲜颜肌活乳液120ML 淡化细纹补水滋润专柜正品"/>
    <n v="194"/>
    <n v="8122"/>
    <n v="1492"/>
    <x v="0"/>
  </r>
  <r>
    <x v="0"/>
    <s v="A18177226992"/>
    <s v="CHANDO/自然堂活泉保湿修护精华水（滋润型135ml 补水控油爽肤水"/>
    <n v="99"/>
    <n v="12668"/>
    <n v="589"/>
    <x v="0"/>
  </r>
  <r>
    <x v="0"/>
    <s v="A18178033846"/>
    <s v="CHANDO/自然堂 男士劲爽控油洁面膏 100g 深层清洁  男士洗面奶"/>
    <n v="38"/>
    <n v="25805"/>
    <n v="4287"/>
    <x v="0"/>
  </r>
  <r>
    <x v="0"/>
    <s v="A18178045259"/>
    <s v="CHANDO/自然堂雪域精粹纯粹滋润霜（清爽型）50g补水保湿滋润霜"/>
    <n v="139"/>
    <n v="5196"/>
    <n v="618"/>
    <x v="0"/>
  </r>
  <r>
    <x v="0"/>
    <s v="A18178129035"/>
    <s v="自然堂 雪域纯粹滋润洗颜霜 110g  补水保湿  洗面奶女 深层清洁"/>
    <n v="88"/>
    <n v="42858"/>
    <n v="8426"/>
    <x v="0"/>
  </r>
  <r>
    <x v="0"/>
    <s v="A18178206572"/>
    <s v="CHANDO/自然堂雪润皙白晶采霜（滋润型）50g 滋润修护面霜 正品"/>
    <n v="139"/>
    <n v="3027"/>
    <n v="304"/>
    <x v="0"/>
  </r>
  <r>
    <x v="0"/>
    <s v="A18190290933"/>
    <s v="自然堂 活泉深层净化控油凝露60g 控油补水保湿滋润 活泉精华正品"/>
    <n v="86"/>
    <n v="6925"/>
    <n v="740"/>
    <x v="0"/>
  </r>
  <r>
    <x v="0"/>
    <s v="A18250630014"/>
    <s v="CHANDO/自然堂 凝时鲜颜肌活修护精华液35ml 淡化细纹护肤精华"/>
    <n v="216"/>
    <n v="4649"/>
    <n v="630"/>
    <x v="0"/>
  </r>
  <r>
    <x v="0"/>
    <s v="A18422797881"/>
    <s v="CHANDO/自然堂活泉保湿精华套装 保湿补水滋润控油面部护理套装"/>
    <n v="258"/>
    <n v="2293"/>
    <n v="43"/>
    <x v="0"/>
  </r>
  <r>
    <x v="0"/>
    <s v="A18919906680"/>
    <s v="自然堂 水润保湿柔肤水 135ml 补水保湿清透锁水 专柜正品"/>
    <n v="66"/>
    <n v="64345"/>
    <n v="10210"/>
    <x v="0"/>
  </r>
  <r>
    <x v="0"/>
    <s v="A18934397934"/>
    <s v="CHANDO/自然堂水润保湿霜50g 补水保湿锁水细腻清爽防干燥正品"/>
    <n v="76"/>
    <n v="19290"/>
    <n v="3152"/>
    <x v="0"/>
  </r>
  <r>
    <x v="0"/>
    <s v="A18934597093"/>
    <s v="CHANDO/自然堂水润长效保湿霜50g 深层补水持久锁水细腻清爽滋润"/>
    <n v="86"/>
    <n v="10711"/>
    <n v="618"/>
    <x v="0"/>
  </r>
  <r>
    <x v="0"/>
    <s v="A18980833277"/>
    <s v="CHANDO/自然堂男士面部护肤套装  洁面洗面奶爽肤水面霜"/>
    <n v="503"/>
    <n v="2775"/>
    <n v="124"/>
    <x v="0"/>
  </r>
  <r>
    <x v="0"/>
    <s v="A18981009694"/>
    <s v="CHANDO/自然堂雪润深澈精华面膜贴5片 补水面膜护肤品专柜"/>
    <n v="99"/>
    <n v="16963"/>
    <n v="697"/>
    <x v="0"/>
  </r>
  <r>
    <x v="0"/>
    <s v="A18997821811"/>
    <s v="CHANDO/自然堂娇颜嫩白保湿霜50g  保湿补水滋润清保湿霜"/>
    <n v="96"/>
    <n v="2748"/>
    <n v="167"/>
    <x v="0"/>
  </r>
  <r>
    <x v="0"/>
    <s v="A18997825320"/>
    <s v="CHANDO/自然堂娇颜 保湿乳100ML 持久保湿水嫩肌肤补水 乳液"/>
    <n v="86"/>
    <n v="13428"/>
    <n v="1184"/>
    <x v="0"/>
  </r>
  <r>
    <x v="0"/>
    <s v="A19008350212"/>
    <s v="CHANDO/自然堂雪润皙白水乳套装 爽肤水乳液面膜 亮肤补水套装"/>
    <n v="249"/>
    <n v="22353"/>
    <n v="2918"/>
    <x v="0"/>
  </r>
  <r>
    <x v="0"/>
    <s v="A19009618209"/>
    <s v="CHANDO/自然堂凝时鲜颜套装水乳/霜套装 补水保湿滋润淡化细纹"/>
    <n v="348"/>
    <n v="19262"/>
    <n v="1786"/>
    <x v="0"/>
  </r>
  <r>
    <x v="0"/>
    <s v="A19371494116"/>
    <s v="CHANDO/自然堂雪域精粹冰肌精华套组 滋润护肤 精华爽肤水BB套装"/>
    <n v="508"/>
    <n v="12810"/>
    <n v="1304"/>
    <x v="0"/>
  </r>
  <r>
    <x v="0"/>
    <s v="A19504102657"/>
    <s v="自然堂水润保湿洁面套装 深层清洁不紧绷补水保湿洁面"/>
    <n v="76"/>
    <n v="25988"/>
    <n v="920"/>
    <x v="0"/>
  </r>
  <r>
    <x v="0"/>
    <s v="A19743978078"/>
    <s v="CHANDO/自然堂水润保湿面膜5片装 滋润补水保湿面膜贴 包邮 正品"/>
    <n v="49"/>
    <n v="57344"/>
    <n v="4394"/>
    <x v="0"/>
  </r>
  <r>
    <x v="0"/>
    <s v="A19757777516"/>
    <s v="CHANDO/自然堂娇颜粉嫩保湿面膜面贴膜5片  密集补水修护面膜包邮"/>
    <n v="59"/>
    <n v="17747"/>
    <n v="1175"/>
    <x v="0"/>
  </r>
  <r>
    <x v="0"/>
    <s v="A19829582834"/>
    <s v="CHANDO/自然堂雪域精粹密集修护滋润冰肌膜 补水保湿滋润面膜"/>
    <n v="138"/>
    <n v="16203"/>
    <n v="1645"/>
    <x v="0"/>
  </r>
  <r>
    <x v="0"/>
    <s v="A20173231724"/>
    <s v="自然堂男士保湿补水霜矿物元素滋润肌肤面霜护肤品 正品"/>
    <n v="89"/>
    <n v="13906"/>
    <n v="567"/>
    <x v="0"/>
  </r>
  <r>
    <x v="0"/>
    <s v="A20173935321"/>
    <s v="CHANDO/自然堂雪域精粹纯粹滋润乳液 补水保湿滋润修护乳液护肤"/>
    <n v="148"/>
    <n v="38266"/>
    <n v="5763"/>
    <x v="0"/>
  </r>
  <r>
    <x v="0"/>
    <s v="A20192747878"/>
    <s v="CHANDO/自然堂雪润晶采眼霜15g 淡化黑眼圈细纹紧致 眼部护理正品"/>
    <n v="169"/>
    <n v="2648"/>
    <n v="412"/>
    <x v="0"/>
  </r>
  <r>
    <x v="0"/>
    <s v="A20192955914"/>
    <s v="自然堂 活泉深层补水露 补水保湿 平衡油性肌肤化妆品护肤正品"/>
    <n v="99"/>
    <n v="14955"/>
    <n v="1492"/>
    <x v="0"/>
  </r>
  <r>
    <x v="0"/>
    <s v="A20288779393"/>
    <s v="CHANDO/自然堂凝时鲜颜肌活眼部精华乳18g淡化细纹黑眼圈滋润眼霜"/>
    <n v="199"/>
    <n v="7355"/>
    <n v="930"/>
    <x v="0"/>
  </r>
  <r>
    <x v="0"/>
    <s v="A20553423924"/>
    <s v="CHANDO/自然堂BB家族润泽无瑕养护粉底液遮瑕粉底液遮瑕调整肤色"/>
    <n v="108"/>
    <n v="28771"/>
    <n v="1716"/>
    <x v="0"/>
  </r>
  <r>
    <x v="0"/>
    <s v="A21301819561"/>
    <s v="CHANDO/自然堂雪域精粹水乳套装 爽肤水冰肌水乳液面霜护理套装"/>
    <n v="286"/>
    <n v="121620"/>
    <n v="16933"/>
    <x v="0"/>
  </r>
  <r>
    <x v="0"/>
    <s v="A21625571512"/>
    <s v="CHANDO/自然堂水润保湿面部护理套装 洗面奶爽肤水乳液面霜补水女"/>
    <n v="189"/>
    <n v="346091"/>
    <n v="28585"/>
    <x v="0"/>
  </r>
  <r>
    <x v="0"/>
    <s v="A22610223242"/>
    <s v="CHANDO/自然堂 雪润皙白冰肌水送面膜补水保湿修护爽肤水化妆水"/>
    <n v="118"/>
    <n v="14924"/>
    <n v="1808"/>
    <x v="0"/>
  </r>
  <r>
    <x v="0"/>
    <s v="A22610607247"/>
    <s v="CHANDO/自然堂雪域冰肌水（凝润型）保湿补水修护滋润 爽肤水"/>
    <n v="125"/>
    <n v="42650"/>
    <n v="6101"/>
    <x v="0"/>
  </r>
  <r>
    <x v="0"/>
    <s v="A24543304827"/>
    <s v="自然堂 凝时鲜颜洁面霜110g 洁面保湿滋润不紧绷 洗面奶专柜正品"/>
    <n v="99"/>
    <n v="10860"/>
    <n v="2628"/>
    <x v="0"/>
  </r>
  <r>
    <x v="0"/>
    <s v="A24543756285"/>
    <s v="CHANDO/自然堂雪域精粹纯粹滋润精华液 补水保湿修护滋润精华液"/>
    <n v="179"/>
    <n v="14594"/>
    <n v="1856"/>
    <x v="0"/>
  </r>
  <r>
    <x v="0"/>
    <s v="A24543820600"/>
    <s v="CHANDO/自然堂男士保湿精华眼霜淡化黑眼圈细纹紧致眼部护理正品"/>
    <n v="98"/>
    <n v="4694"/>
    <n v="162"/>
    <x v="0"/>
  </r>
  <r>
    <x v="0"/>
    <s v="A24544528901"/>
    <s v="自然堂男士冰川控油爽肤水 补水保湿控油须后水正品包邮"/>
    <n v="69"/>
    <n v="6861"/>
    <n v="761"/>
    <x v="0"/>
  </r>
  <r>
    <x v="0"/>
    <s v="A24544728992"/>
    <s v="自然堂 雪域精粹纯粹眼霜15g 淡化黑眼圈细纹 保湿 专柜正品"/>
    <n v="178"/>
    <n v="9712"/>
    <n v="1549"/>
    <x v="0"/>
  </r>
  <r>
    <x v="0"/>
    <s v="A24544816538"/>
    <s v="自然堂男士控油补水露 补水保湿控油清爽男士护肤品正品"/>
    <n v="79"/>
    <n v="6782"/>
    <n v="578"/>
    <x v="0"/>
  </r>
  <r>
    <x v="0"/>
    <s v="A24572480018"/>
    <s v="自然堂 活泉补水控油洁面膏（泡沫型）110g  深层清洁 正品 包邮"/>
    <n v="69"/>
    <n v="23076"/>
    <n v="3332"/>
    <x v="0"/>
  </r>
  <r>
    <x v="0"/>
    <s v="A24573368252"/>
    <s v="自然堂 雪润深澈皙白精华液40ml 保湿滋润 美白精华 面部精华正品"/>
    <n v="168"/>
    <n v="11282"/>
    <n v="1788"/>
    <x v="0"/>
  </r>
  <r>
    <x v="0"/>
    <s v="A24573628465"/>
    <s v="专柜正品自然堂 活泉加倍保湿霜50g 补水锁水减少细纹滋润肌肤"/>
    <n v="110"/>
    <n v="8447"/>
    <n v="707"/>
    <x v="0"/>
  </r>
  <r>
    <x v="0"/>
    <s v="A24611880810"/>
    <s v="CHANDO/自然堂雪域滋润保湿精华霜BB霜35ml 补水保湿隔离BB霜正品"/>
    <n v="108"/>
    <n v="23421"/>
    <n v="3655"/>
    <x v="0"/>
  </r>
  <r>
    <x v="0"/>
    <s v="A24612192437"/>
    <s v="CHANDO/自然堂雪润深澈皙白补水套装 洗面奶冰肌水乳液补水套装"/>
    <n v="339"/>
    <n v="29229"/>
    <n v="4624"/>
    <x v="0"/>
  </r>
  <r>
    <x v="0"/>
    <s v="A24612968810"/>
    <s v="CHANDO/自然堂雪域精粹纯粹冰肌滋润套装 洗面奶爽肤水乳液面霜"/>
    <n v="368"/>
    <n v="119516"/>
    <n v="17389"/>
    <x v="0"/>
  </r>
  <r>
    <x v="0"/>
    <s v="A24613052135"/>
    <s v="CHANDO/自然堂雪润皙白精华套装 美白保湿补水滋润护理爽肤水精华"/>
    <n v="418"/>
    <n v="9023"/>
    <n v="1126"/>
    <x v="0"/>
  </r>
  <r>
    <x v="0"/>
    <s v="A24723116941"/>
    <s v="CHANDO/自然堂凝时休眠霜（凝时鲜颜肌活霜淡化细纹面霜"/>
    <n v="198"/>
    <n v="15837"/>
    <n v="1692"/>
    <x v="0"/>
  </r>
  <r>
    <x v="0"/>
    <s v="A26101236774"/>
    <s v="自然堂 专柜正品 水润保湿柔肤乳 清透补水保湿乳液清透补水正品"/>
    <n v="68"/>
    <n v="55001"/>
    <n v="7357"/>
    <x v="0"/>
  </r>
  <r>
    <x v="0"/>
    <s v="A26231488273"/>
    <s v="自然堂 嫩白保湿柔肤水 135ml 娇颜亮润升级 正品包邮 保湿爽肤水"/>
    <n v="86"/>
    <n v="7053"/>
    <n v="1013"/>
    <x v="0"/>
  </r>
  <r>
    <x v="0"/>
    <s v="A26231656078"/>
    <s v="自然堂娇颜 保湿精华液 30ml 保湿补水提亮肤色 面部精华"/>
    <n v="118"/>
    <n v="1778"/>
    <n v="233"/>
    <x v="0"/>
  </r>
  <r>
    <x v="0"/>
    <s v="A26231700319"/>
    <s v="CHANDO/自然堂娇颜嫩白保湿霜（清爽型）50g玫瑰原液补水保湿正品"/>
    <n v="96"/>
    <n v="1773"/>
    <n v="256"/>
    <x v="0"/>
  </r>
  <r>
    <x v="0"/>
    <s v="A26231920211"/>
    <s v="CHANDO/自然堂水润保湿洗颜霜(干性肌肤适用) 100g补水保湿洗面奶"/>
    <n v="47"/>
    <n v="7124"/>
    <n v="1006"/>
    <x v="0"/>
  </r>
  <r>
    <x v="0"/>
    <s v="A26487404578"/>
    <s v="CHANDO/自然堂水润保湿洗颜霜 专柜正品 洗面奶女 深层清洁不紧绷"/>
    <n v="38"/>
    <n v="189494"/>
    <n v="28333"/>
    <x v="0"/>
  </r>
  <r>
    <x v="0"/>
    <s v="A26631608431"/>
    <s v="CHANDO/自然堂娇颜嫩白基础三件套装面部护理套装 滋润保湿补水女"/>
    <n v="239"/>
    <n v="21694"/>
    <n v="2453"/>
    <x v="0"/>
  </r>
  <r>
    <x v="0"/>
    <s v="A27616916890"/>
    <s v="CHANDO/自然堂凝时鲜颜冰肌水  淡化细纹补水保湿清爽修护爽肤水"/>
    <n v="159"/>
    <n v="12117"/>
    <n v="2369"/>
    <x v="0"/>
  </r>
  <r>
    <x v="0"/>
    <s v="A27616996800"/>
    <s v="CHANDO/自然堂雪域冰肌水清润型  补水保湿修护爽肤水"/>
    <n v="125"/>
    <n v="53857"/>
    <n v="11779"/>
    <x v="0"/>
  </r>
  <r>
    <x v="0"/>
    <s v="A35409594574"/>
    <s v="CHANDO/自然堂光透无瑕矿物养护两用粉饼保湿修护遮瑕定妆彩妆"/>
    <n v="119"/>
    <n v="21078"/>
    <n v="2173"/>
    <x v="0"/>
  </r>
  <r>
    <x v="0"/>
    <s v="A35412716201"/>
    <s v="CHANDO/自然堂果漾莹亮养护唇彩 持久保湿滋润唇膏口红彩"/>
    <n v="80"/>
    <n v="7219"/>
    <n v="372"/>
    <x v="0"/>
  </r>
  <r>
    <x v="0"/>
    <s v="A35468501238"/>
    <s v="自然堂男士洁面2支装 深层清洁清爽控油洗面奶男士正品"/>
    <n v="69"/>
    <n v="14722"/>
    <n v="999"/>
    <x v="0"/>
  </r>
  <r>
    <x v="0"/>
    <s v="A35514813185"/>
    <s v="自然堂植萃净澈养护眼唇卸妆液深层清洁眼部唇部正品包邮"/>
    <n v="64"/>
    <n v="13225"/>
    <n v="1292"/>
    <x v="0"/>
  </r>
  <r>
    <x v="0"/>
    <s v="A35515318945"/>
    <s v="CHANDO/自然堂晶透无瑕散粉蜜粉定妆粉 控油保湿光泽美肌彩妆正品"/>
    <n v="115"/>
    <n v="20010"/>
    <n v="1686"/>
    <x v="0"/>
  </r>
  <r>
    <x v="0"/>
    <s v="A35515707656"/>
    <s v="CHANDO/自然堂翘密.纤长随心控睫毛膏黑色 浓密卷翘持久定型彩妆"/>
    <n v="90"/>
    <n v="5168"/>
    <n v="369"/>
    <x v="0"/>
  </r>
  <r>
    <x v="0"/>
    <s v="A35515918140"/>
    <s v="CHANDO/自然堂亲蜜亮彩唇膏笔护唇 保湿滋养多色口红彩妆"/>
    <n v="76"/>
    <n v="48989"/>
    <n v="3489"/>
    <x v="0"/>
  </r>
  <r>
    <x v="0"/>
    <s v="A35516256562"/>
    <s v="CHANDO/自然堂植萃净澈养护卸妆乳 脸部卸妆温和舒缓彩妆正品包邮"/>
    <n v="88"/>
    <n v="33187"/>
    <n v="4180"/>
    <x v="0"/>
  </r>
  <r>
    <x v="0"/>
    <s v="A35516497996"/>
    <s v="CHANDO/自然堂深邃精致眼线笔黑色 持久不黏腻眼部彩妆"/>
    <n v="64"/>
    <n v="1624"/>
    <n v="70"/>
    <x v="0"/>
  </r>
  <r>
    <x v="0"/>
    <s v="A35991467146"/>
    <s v="CHANDO/自然堂娇颜粉嫩眼霜套装 水嫩肌肤 爽肤水乳液眼霜"/>
    <n v="248"/>
    <n v="730"/>
    <n v="151"/>
    <x v="0"/>
  </r>
  <r>
    <x v="0"/>
    <s v="A40567602059"/>
    <s v="CHANDO/自然堂雪润皙白晶采日霜50g SPF15/PA++ 轻透保湿滋润修护"/>
    <n v="135"/>
    <n v="2343"/>
    <n v="291"/>
    <x v="0"/>
  </r>
  <r>
    <x v="0"/>
    <s v="A40568770399"/>
    <s v="自然堂 雪润皙白密集修护晚霜 50g 夜间修护补水加倍护理面霜"/>
    <n v="150"/>
    <n v="1177"/>
    <n v="153"/>
    <x v="0"/>
  </r>
  <r>
    <x v="0"/>
    <s v="A41139239390"/>
    <s v="CHANDO/自然堂娇颜嫩肤保湿精华套装 滋润保湿补水面部护理 正品"/>
    <n v="339"/>
    <n v="4818"/>
    <n v="273"/>
    <x v="0"/>
  </r>
  <r>
    <x v="0"/>
    <s v="A41198080050"/>
    <s v="CHANDO/自然堂凝时鲜颜保湿补水滋润呵护套装 护肤品套装女正品"/>
    <n v="459"/>
    <n v="19959"/>
    <n v="1471"/>
    <x v="0"/>
  </r>
  <r>
    <x v="0"/>
    <s v="A41289308361"/>
    <s v="CHANDO/自然堂雪润皙白日晚霜套装 补水保湿滋润面霜套"/>
    <n v="509"/>
    <n v="3194"/>
    <n v="277"/>
    <x v="0"/>
  </r>
  <r>
    <x v="0"/>
    <s v="A43217504667"/>
    <s v="CHANDO/自然堂雪域精粹滋润礼盒15周年定制纪念版套装"/>
    <n v="428"/>
    <n v="16022"/>
    <n v="4891"/>
    <x v="0"/>
  </r>
  <r>
    <x v="0"/>
    <s v="A43447775221"/>
    <s v="自然堂自动双头易画眼线笔 帖服持久不晕染眼线笔 眼部"/>
    <n v="79"/>
    <n v="1562"/>
    <n v="95"/>
    <x v="0"/>
  </r>
  <r>
    <x v="0"/>
    <s v="A43469966875"/>
    <s v="CHANDO/自然堂炫彩盈润唇膏 滋润保湿持久唇膏多色口红女 彩妆"/>
    <n v="89"/>
    <n v="26724"/>
    <n v="2950"/>
    <x v="0"/>
  </r>
  <r>
    <x v="0"/>
    <s v="A43610582500"/>
    <s v="CHANDO/自然堂 凝时鲜颜肌活修护眼霜15g 去淡化黑眼圈眼袋细纹"/>
    <n v="198"/>
    <n v="9693"/>
    <n v="1586"/>
    <x v="0"/>
  </r>
  <r>
    <x v="0"/>
    <s v="A43976999773"/>
    <s v="自然堂雪域倍护防晒霜SPF30+PA+++隔离保湿防晒 正品"/>
    <n v="108"/>
    <n v="27397"/>
    <n v="4747"/>
    <x v="0"/>
  </r>
  <r>
    <x v="0"/>
    <s v="A43999582930"/>
    <s v="CHANDO/自然堂雪域轻盈身体防晒乳（喷雾型）SPF30/PA++防晒"/>
    <n v="108"/>
    <n v="5182"/>
    <n v="985"/>
    <x v="0"/>
  </r>
  <r>
    <x v="0"/>
    <s v="A44038993268"/>
    <s v="CHANDO/自然堂 雪域冰肌晒后修护露 保湿晒后修护清爽补水保湿"/>
    <n v="89"/>
    <n v="1326"/>
    <n v="219"/>
    <x v="0"/>
  </r>
  <r>
    <x v="0"/>
    <s v="A44148996597"/>
    <s v="CHANDO/自然堂雪润晶采裸透气垫霜 保湿水润贴妆遮瑕 气垫BB霜"/>
    <n v="170"/>
    <n v="37555"/>
    <n v="2634"/>
    <x v="0"/>
  </r>
  <r>
    <x v="0"/>
    <s v="A44381569009"/>
    <s v="自然堂亮眸持久眼线膏  持久防水不晕染速干眼彩妆"/>
    <n v="79"/>
    <n v="1084"/>
    <n v="100"/>
    <x v="0"/>
  </r>
  <r>
    <x v="0"/>
    <s v="A45582711354"/>
    <s v="CHANDO/自然堂凝时鲜颜淡斑精华液40ml淡化干纹细纹滋润精华正品"/>
    <n v="199"/>
    <n v="4878"/>
    <n v="976"/>
    <x v="0"/>
  </r>
  <r>
    <x v="0"/>
    <s v="A45757966524"/>
    <s v="自然堂 雪润晶采裸透气垫霜（替换装）保湿修颜水润贴妆 气垫BB霜"/>
    <n v="108"/>
    <n v="5047"/>
    <n v="1162"/>
    <x v="0"/>
  </r>
  <r>
    <x v="0"/>
    <s v="A520510483811"/>
    <s v="CHANDO/自然堂男士 控油活炭抗黑头洁面膏 清洁保湿控油 洗面奶"/>
    <n v="38"/>
    <n v="8630"/>
    <n v="2235"/>
    <x v="0"/>
  </r>
  <r>
    <x v="0"/>
    <s v="A520516036804"/>
    <s v="CHANDO/自然堂男士控油柔珠深层洁面ㄠ 清爽控油不紧绷洗面奶"/>
    <n v="38"/>
    <n v="3146"/>
    <n v="620"/>
    <x v="0"/>
  </r>
  <r>
    <x v="0"/>
    <s v="A520825271979"/>
    <s v="CHANDO/自然堂雪润晶采裸透气垫霜+替换装保湿水润贴妆BB霜套装"/>
    <n v="258"/>
    <n v="7813"/>
    <n v="883"/>
    <x v="0"/>
  </r>
  <r>
    <x v="0"/>
    <s v="A521116505616"/>
    <s v="CHANDO/自然堂凝时鲜颜定制礼盒 淡化细纹干纹 滋润精华套装"/>
    <n v="398"/>
    <n v="4514"/>
    <n v="502"/>
    <x v="0"/>
  </r>
  <r>
    <x v="0"/>
    <s v="A521250143002"/>
    <s v="CHANDO/自然堂雪域精粹纯粹保湿滋润 呵护套装 补水乳霜套装"/>
    <n v="668"/>
    <n v="2544"/>
    <n v="245"/>
    <x v="0"/>
  </r>
  <r>
    <x v="0"/>
    <s v="A522089794135"/>
    <s v="CHANDO/自然堂娇颜粉嫩保湿眼霜20g 淡化黑眼圈细纹 保湿专柜正品"/>
    <n v="88"/>
    <n v="21456"/>
    <n v="4863"/>
    <x v="0"/>
  </r>
  <r>
    <x v="0"/>
    <s v="A522561470916"/>
    <s v="CHANDO/自然堂娇颜粉嫩洁肤霜 100g深层清洁补水 洗面奶女 正品"/>
    <n v="56"/>
    <n v="4589"/>
    <n v="1388"/>
    <x v="0"/>
  </r>
  <r>
    <x v="0"/>
    <s v="A522562862000"/>
    <s v="CHANDO/自然堂凝时鲜颜 滋润补水呵护臻选套装 淡化细纹补水保湿"/>
    <n v="548"/>
    <n v="37798"/>
    <n v="5803"/>
    <x v="0"/>
  </r>
  <r>
    <x v="0"/>
    <s v="A522585848277"/>
    <s v="CHANDO/自然堂彩妆护肤组合套装 唇膏眼线笔 滋润套装"/>
    <n v="483"/>
    <n v="43"/>
    <n v="6"/>
    <x v="0"/>
  </r>
  <r>
    <x v="0"/>
    <s v="A522587894416"/>
    <s v="CHANDO/自然堂滋润滋养护唇膏 保湿滋润修护干裂润唇膏 补水保湿"/>
    <n v="35"/>
    <n v="19650"/>
    <n v="6887"/>
    <x v="0"/>
  </r>
  <r>
    <x v="0"/>
    <s v="A522679381947"/>
    <s v="CHANDO/自然堂护手霜3支装套装面膜 滋润保湿 防裂修护护手霜包邮"/>
    <n v="69"/>
    <n v="18398"/>
    <n v="3114"/>
    <x v="0"/>
  </r>
  <r>
    <x v="0"/>
    <s v="A523027269855"/>
    <s v="CHANDO/自然堂鲜嫩保湿护手霜50g保湿补水 改善干裂  护手霜包邮"/>
    <n v="29"/>
    <n v="4775"/>
    <n v="1289"/>
    <x v="0"/>
  </r>
  <r>
    <x v="0"/>
    <s v="A523032752155"/>
    <s v="CHANDO/自然堂柔润细嫩护手霜50g 滋润保湿补水嫩肤 护手霜包邮"/>
    <n v="29"/>
    <n v="4800"/>
    <n v="1730"/>
    <x v="0"/>
  </r>
  <r>
    <x v="0"/>
    <s v="A523215467607"/>
    <s v="CHANDO/自然堂凝时鲜颜冰肌水（滋润型）淡化细纹补水滋润爽肤水"/>
    <n v="159"/>
    <n v="2886"/>
    <n v="786"/>
    <x v="0"/>
  </r>
  <r>
    <x v="0"/>
    <s v="A524446570422"/>
    <s v="CHANDO/自然堂立体塑形双头眉笔 修饰眉部轮廓调整眉形彩妆女正品"/>
    <n v="69"/>
    <n v="12348"/>
    <n v="2022"/>
    <x v="0"/>
  </r>
  <r>
    <x v="0"/>
    <s v="A525534949077"/>
    <s v="CHANDO/自然堂凝时肌活修纹精华霜SPF30++修纹遮瑕补水保湿BB霜"/>
    <n v="149"/>
    <n v="7712"/>
    <n v="771"/>
    <x v="0"/>
  </r>
  <r>
    <x v="0"/>
    <s v="A525790614451"/>
    <s v="CHANDO/自然堂弹嫩紧致抗皱精华液40ml 小V脸提升轮廓淡化皱纹"/>
    <n v="298"/>
    <n v="774"/>
    <n v="230"/>
    <x v="0"/>
  </r>
  <r>
    <x v="0"/>
    <s v="A525790914070"/>
    <s v="CHANDO/自然堂弹嫩紧致抗皱滋养乳液120ml 滋润保湿肌肤弹性轮廓"/>
    <n v="278"/>
    <n v="769"/>
    <n v="213"/>
    <x v="0"/>
  </r>
  <r>
    <x v="0"/>
    <s v="A525806800455"/>
    <s v="CHANDO/自然堂弹嫩紧致抗皱气色液160ml 补水保湿滋润爽肤水正品"/>
    <n v="208"/>
    <n v="1075"/>
    <n v="319"/>
    <x v="0"/>
  </r>
  <r>
    <x v="0"/>
    <s v="A525810448956"/>
    <s v="CHANDO/自然堂弹嫩紧致抗皱滋养早安霜50g 日间防护肌肤弹性滋润"/>
    <n v="258"/>
    <n v="450"/>
    <n v="117"/>
    <x v="0"/>
  </r>
  <r>
    <x v="0"/>
    <s v="A525891746038"/>
    <s v="CHANDO/自然堂雪润深澈洁面膏 110g 深层清洁不紧绷 洗面奶女"/>
    <n v="88"/>
    <n v="6970"/>
    <n v="2439"/>
    <x v="0"/>
  </r>
  <r>
    <x v="0"/>
    <s v="A526274580793"/>
    <s v="CHANDO/自然堂多重隔离防晒乳SPF30+/PA++隔离保湿自然堂防晒霜女"/>
    <n v="68"/>
    <n v="145315"/>
    <n v="38066"/>
    <x v="0"/>
  </r>
  <r>
    <x v="0"/>
    <s v="A526419961142"/>
    <s v="CHANDO/自然堂多重隔离防晒乳SPF20/PA++ 隔离 保湿防晒霜女男"/>
    <n v="61"/>
    <n v="7034"/>
    <n v="1377"/>
    <x v="0"/>
  </r>
  <r>
    <x v="0"/>
    <s v="A527409756844"/>
    <s v="CHANDO/自然堂雪润皙白晶采乳120ML 补水保湿滋润乳液 专柜正品"/>
    <n v="145"/>
    <n v="2675"/>
    <n v="709"/>
    <x v="0"/>
  </r>
  <r>
    <x v="0"/>
    <s v="A528745013920"/>
    <s v="CHANDO/自然堂亲蜜莹润柔彩唇膏笔2.5g 水感亮泽 柔滑不粘腻"/>
    <n v="79"/>
    <n v="1534"/>
    <n v="103"/>
    <x v="0"/>
  </r>
  <r>
    <x v="0"/>
    <s v="A530588512969"/>
    <s v="CHANDO/自然堂凝时鲜颜滋润补水礼盒套装 洗面奶爽肤水乳液套装"/>
    <n v="528"/>
    <n v="3497"/>
    <n v="1160"/>
    <x v="0"/>
  </r>
  <r>
    <x v="0"/>
    <s v="A531338636494"/>
    <s v="CHANDO/自然堂雪润皙白多重防晒隔离霜 SPF30+/PA+++ 滋润保湿"/>
    <n v="108"/>
    <n v="101927"/>
    <n v="12557"/>
    <x v="0"/>
  </r>
  <r>
    <x v="0"/>
    <s v="A532236636799"/>
    <s v="CHANDO/自然堂喜马拉雅补水嫩肤面膜组合21片 补水保湿滋润面膜"/>
    <n v="118"/>
    <n v="56292"/>
    <n v="27516"/>
    <x v="0"/>
  </r>
  <r>
    <x v="0"/>
    <s v="A532702184800"/>
    <s v="CHANDO/自然堂雪域精粹净透冰肌角质调理凝露 去除老废角质"/>
    <n v="118"/>
    <n v="1127"/>
    <n v="497"/>
    <x v="0"/>
  </r>
  <r>
    <x v="0"/>
    <s v="A534148292967"/>
    <s v="自然堂轻透无瑕修颜霜SPF25 PA++ 多效BB 防晒隔离均匀肤色"/>
    <n v="99"/>
    <n v="8713"/>
    <n v="867"/>
    <x v="0"/>
  </r>
  <r>
    <x v="0"/>
    <s v="A534266666696"/>
    <s v="CHANDO/自然堂轻透无瑕修颜霜SPF20 PA++（润白亮采）BB霜修颜"/>
    <n v="99"/>
    <n v="17902"/>
    <n v="1002"/>
    <x v="0"/>
  </r>
  <r>
    <x v="0"/>
    <s v="A534268224523"/>
    <s v="CHANDO/自然堂弹嫩紧致水润套装 补水紧致滋养深层滋养修护套装"/>
    <n v="418"/>
    <n v="1073"/>
    <n v="101"/>
    <x v="0"/>
  </r>
  <r>
    <x v="0"/>
    <s v="A534268496859"/>
    <s v="CHANDO/自然堂弹嫩V脸滋养套装 紧致肌肤洗面奶+乳液爽肤水套装"/>
    <n v="518"/>
    <n v="1460"/>
    <n v="188"/>
    <x v="0"/>
  </r>
  <r>
    <x v="0"/>
    <s v="A537536839003"/>
    <s v="CHANDO/自然堂喜马拉雅雪域紫草细致毛孔亮润面膜8片装 补水保湿"/>
    <n v="48"/>
    <n v="13967"/>
    <n v="2282"/>
    <x v="0"/>
  </r>
  <r>
    <x v="0"/>
    <s v="A537613126508"/>
    <s v="CHANDO/自然堂喜马拉雅雪域补水保湿面膜26片平衡油脂细致毛孔"/>
    <n v="148"/>
    <n v="3350"/>
    <n v="532"/>
    <x v="0"/>
  </r>
  <r>
    <x v="0"/>
    <s v="A537613830611"/>
    <s v="CHANDO/自然堂喜马拉雅雪莲舒缓多效保湿面膜16片 肌肤水润舒适"/>
    <n v="96"/>
    <n v="549"/>
    <n v="208"/>
    <x v="0"/>
  </r>
  <r>
    <x v="0"/>
    <s v="A537615114342"/>
    <s v="CHANDO/自然堂喜马拉雅雪域龙胆亮润面膜5片装 提亮肤色水润透亮"/>
    <n v="34"/>
    <n v="737"/>
    <n v="338"/>
    <x v="0"/>
  </r>
  <r>
    <x v="0"/>
    <s v="A537653165949"/>
    <s v="CHANDO/自然堂喜马拉雅多效补水保湿面膜16片装清盈保湿补水面膜"/>
    <n v="96"/>
    <n v="18053"/>
    <n v="575"/>
    <x v="0"/>
  </r>
  <r>
    <x v="0"/>
    <s v="A537693996012"/>
    <s v="CHANDO/自然堂喜马拉雅多效亮润面膜16片装深层滋养紧致肌肤面膜"/>
    <n v="96"/>
    <n v="390"/>
    <n v="161"/>
    <x v="0"/>
  </r>
  <r>
    <x v="0"/>
    <s v="A537778938843"/>
    <s v="CHANDO/自然堂喜马拉雅膜法补水保湿修36片装 深层补水植物面膜"/>
    <n v="198"/>
    <n v="6622"/>
    <n v="506"/>
    <x v="0"/>
  </r>
  <r>
    <x v="0"/>
    <s v="A537821029195"/>
    <s v="CHANDO/自然堂喜马拉雅补水弹润面膜8片装 滋润补水面膜"/>
    <n v="48"/>
    <n v="2349"/>
    <n v="1068"/>
    <x v="0"/>
  </r>
  <r>
    <x v="0"/>
    <s v="A538325602451"/>
    <s v="CHANDO/自然堂喜马拉雅补水嫩肤面膜组合86片 新品补水保湿面膜"/>
    <n v="388"/>
    <n v="385"/>
    <n v="1"/>
    <x v="0"/>
  </r>
  <r>
    <x v="0"/>
    <s v="A538605615069"/>
    <s v="CHANDO/自然堂自然堂 弹嫩滋养修护精华油 嫩滑肌肤 深入滋养"/>
    <n v="278"/>
    <n v="7"/>
    <n v="4"/>
    <x v="0"/>
  </r>
  <r>
    <x v="0"/>
    <s v="A538605631655"/>
    <s v="CHANDO/自然堂净澈养护卸妆水 清洁力强 保湿滋润肌肤温和"/>
    <n v="89"/>
    <n v="5191"/>
    <n v="185"/>
    <x v="0"/>
  </r>
  <r>
    <x v="0"/>
    <s v="A539341851212"/>
    <s v="CHANDO/自然堂凝时鲜颜明眸焕肤礼盒 凝时眼霜套装滋润补水去眼袋"/>
    <n v="329"/>
    <n v="568"/>
    <n v="4"/>
    <x v="0"/>
  </r>
  <r>
    <x v="0"/>
    <s v="A539343210732"/>
    <s v="CHANDO/自然堂雪域精粹菁采明眸礼盒 活泉控油深层清洁 快速渗透"/>
    <n v="239"/>
    <n v="521"/>
    <n v="3"/>
    <x v="0"/>
  </r>
  <r>
    <x v="0"/>
    <s v="A539343870010"/>
    <s v="CHANDO/自然堂凝时焕采明眸尊享礼盒 静享滋润 保湿滋润 嫩滑肌肤"/>
    <n v="311"/>
    <n v="298"/>
    <n v="1"/>
    <x v="0"/>
  </r>
  <r>
    <x v="0"/>
    <s v="A539344100318"/>
    <s v="CHANDO/自然堂雪域精粹裸透滋养礼盒 遮瑕修颜 渗透补水 层层滋养"/>
    <n v="225"/>
    <n v="599"/>
    <n v="7"/>
    <x v="0"/>
  </r>
  <r>
    <x v="0"/>
    <s v="A539793941051"/>
    <s v="CHANDO/自然堂自然堂秋冬护手霜礼装套装滋润补水保湿双手护手霜"/>
    <n v="56"/>
    <n v="5890"/>
    <n v="44"/>
    <x v="0"/>
  </r>
  <r>
    <x v="0"/>
    <s v="A539970643513"/>
    <s v="CHANDO/自然堂娇颜粉嫩保湿眼部精华 四件套乳液精华"/>
    <n v="695"/>
    <n v="734"/>
    <n v="0"/>
    <x v="0"/>
  </r>
  <r>
    <x v="0"/>
    <s v="A540215001957"/>
    <s v="CHANDO/自然堂自然堂凝时鲜颜精华呵护套装 滋润保湿秋冬套装"/>
    <n v="688"/>
    <n v="1202"/>
    <n v="0"/>
    <x v="0"/>
  </r>
  <r>
    <x v="1"/>
    <s v="A18164178225"/>
    <s v="CHANDO/自然堂 雪域精粹纯粹滋润霜50g 补水保湿 滋润水润面霜"/>
    <n v="139"/>
    <n v="26684"/>
    <n v="2714"/>
    <x v="0"/>
  </r>
  <r>
    <x v="1"/>
    <s v="A18177105952"/>
    <s v="CHANDO/自然堂凝时鲜颜肌活乳液120ML 淡化细纹补水滋润专柜正品"/>
    <n v="194"/>
    <n v="8113"/>
    <n v="1498"/>
    <x v="0"/>
  </r>
  <r>
    <x v="1"/>
    <s v="A18177226992"/>
    <s v="CHANDO/自然堂活泉保湿修护精华水（滋润型135ml 补水控油爽肤水"/>
    <n v="99"/>
    <n v="12667"/>
    <n v="585"/>
    <x v="0"/>
  </r>
  <r>
    <x v="1"/>
    <s v="A18178033846"/>
    <s v="CHANDO/自然堂 男士劲爽控油洁面膏 100g 深层清洁  男士洗面奶"/>
    <n v="38"/>
    <n v="25790"/>
    <n v="4304"/>
    <x v="0"/>
  </r>
  <r>
    <x v="1"/>
    <s v="A18178045259"/>
    <s v="CHANDO/自然堂雪域精粹纯粹滋润霜（清爽型）50g补水保湿滋润霜"/>
    <n v="139"/>
    <n v="5191"/>
    <n v="620"/>
    <x v="0"/>
  </r>
  <r>
    <x v="1"/>
    <s v="A18178129035"/>
    <s v="自然堂 雪域纯粹滋润洗颜霜 110g  补水保湿  洗面奶女 深层清洁"/>
    <n v="88"/>
    <n v="42825"/>
    <n v="8454"/>
    <x v="0"/>
  </r>
  <r>
    <x v="1"/>
    <s v="A18178206572"/>
    <s v="CHANDO/自然堂雪润皙白晶采霜（滋润型）50g 滋润修护面霜 正品"/>
    <n v="139"/>
    <n v="3024"/>
    <n v="305"/>
    <x v="0"/>
  </r>
  <r>
    <x v="1"/>
    <s v="A18190290933"/>
    <s v="自然堂 活泉深层净化控油凝露60g 控油补水保湿滋润 活泉精华正品"/>
    <n v="86"/>
    <n v="6923"/>
    <n v="744"/>
    <x v="0"/>
  </r>
  <r>
    <x v="1"/>
    <s v="A18250630014"/>
    <s v="CHANDO/自然堂 凝时鲜颜肌活修护精华液35ml 淡化细纹护肤精华"/>
    <n v="216"/>
    <n v="4646"/>
    <n v="632"/>
    <x v="0"/>
  </r>
  <r>
    <x v="1"/>
    <s v="A18422797881"/>
    <s v="CHANDO/自然堂活泉保湿精华套装 保湿补水滋润控油面部护理套装"/>
    <n v="258"/>
    <n v="2269"/>
    <n v="42"/>
    <x v="0"/>
  </r>
  <r>
    <x v="1"/>
    <s v="A18919906680"/>
    <s v="自然堂 水润保湿柔肤水 135ml 补水保湿清透锁水 专柜正品"/>
    <n v="66"/>
    <n v="64300"/>
    <n v="10226"/>
    <x v="0"/>
  </r>
  <r>
    <x v="1"/>
    <s v="A18934397934"/>
    <s v="CHANDO/自然堂水润保湿霜50g 补水保湿锁水细腻清爽防干燥正品"/>
    <n v="76"/>
    <n v="19247"/>
    <n v="3153"/>
    <x v="0"/>
  </r>
  <r>
    <x v="1"/>
    <s v="A18934597093"/>
    <s v="CHANDO/自然堂水润长效保湿霜50g 深层补水持久锁水细腻清爽滋润"/>
    <n v="86"/>
    <n v="10698"/>
    <n v="622"/>
    <x v="0"/>
  </r>
  <r>
    <x v="1"/>
    <s v="A18980833277"/>
    <s v="CHANDO/自然堂男士面部护肤套装  洁面洗面奶爽肤水面霜"/>
    <n v="503"/>
    <n v="2778"/>
    <n v="125"/>
    <x v="0"/>
  </r>
  <r>
    <x v="1"/>
    <s v="A18981009694"/>
    <s v="CHANDO/自然堂雪润深澈精华面膜贴5片 补水面膜护肤品专柜"/>
    <n v="99"/>
    <n v="16966"/>
    <n v="698"/>
    <x v="0"/>
  </r>
  <r>
    <x v="1"/>
    <s v="A18997821811"/>
    <s v="CHANDO/自然堂娇颜嫩白保湿霜50g  保湿补水滋润清保湿霜"/>
    <n v="96"/>
    <n v="2746"/>
    <n v="168"/>
    <x v="0"/>
  </r>
  <r>
    <x v="1"/>
    <s v="A18997825320"/>
    <s v="CHANDO/自然堂娇颜 保湿乳100ML 持久保湿水嫩肌肤补水 乳液"/>
    <n v="86"/>
    <n v="13418"/>
    <n v="1189"/>
    <x v="0"/>
  </r>
  <r>
    <x v="1"/>
    <s v="A19008350212"/>
    <s v="CHANDO/自然堂雪润皙白水乳套装 爽肤水乳液面膜 亮肤补水套装"/>
    <n v="249"/>
    <n v="22357"/>
    <n v="2928"/>
    <x v="0"/>
  </r>
  <r>
    <x v="1"/>
    <s v="A19009618209"/>
    <s v="CHANDO/自然堂凝时鲜颜套装水乳/霜套装 补水保湿滋润淡化细纹"/>
    <n v="348"/>
    <n v="19264"/>
    <n v="1776"/>
    <x v="0"/>
  </r>
  <r>
    <x v="1"/>
    <s v="A19371494116"/>
    <s v="CHANDO/自然堂雪域精粹冰肌精华套组 滋润护肤 精华爽肤水BB套装"/>
    <n v="508"/>
    <n v="12817"/>
    <n v="1306"/>
    <x v="0"/>
  </r>
  <r>
    <x v="1"/>
    <s v="A19504102657"/>
    <s v="自然堂水润保湿洁面套装 深层清洁不紧绷补水保湿洁面"/>
    <n v="76"/>
    <n v="26004"/>
    <n v="907"/>
    <x v="0"/>
  </r>
  <r>
    <x v="1"/>
    <s v="A19743978078"/>
    <s v="CHANDO/自然堂水润保湿面膜5片装 滋润补水保湿面膜贴 包邮 正品"/>
    <n v="49"/>
    <n v="57339"/>
    <n v="4402"/>
    <x v="0"/>
  </r>
  <r>
    <x v="1"/>
    <s v="A19757777516"/>
    <s v="CHANDO/自然堂娇颜粉嫩保湿面膜面贴膜5片  密集补水修护面膜包邮"/>
    <n v="59"/>
    <n v="17746"/>
    <n v="1174"/>
    <x v="0"/>
  </r>
  <r>
    <x v="1"/>
    <s v="A19829582834"/>
    <s v="CHANDO/自然堂雪域精粹密集修护滋润冰肌膜 补水保湿滋润面膜"/>
    <n v="138"/>
    <n v="16210"/>
    <n v="1639"/>
    <x v="0"/>
  </r>
  <r>
    <x v="1"/>
    <s v="A20173231724"/>
    <s v="自然堂男士保湿补水霜矿物元素滋润肌肤面霜护肤品 正品"/>
    <n v="89"/>
    <n v="13901"/>
    <n v="569"/>
    <x v="0"/>
  </r>
  <r>
    <x v="1"/>
    <s v="A20173935321"/>
    <s v="CHANDO/自然堂雪域精粹纯粹滋润乳液 补水保湿滋润修护乳液护肤"/>
    <n v="148"/>
    <n v="38238"/>
    <n v="5784"/>
    <x v="0"/>
  </r>
  <r>
    <x v="1"/>
    <s v="A20192747878"/>
    <s v="CHANDO/自然堂雪润晶采眼霜15g 淡化黑眼圈细纹紧致 眼部护理正品"/>
    <n v="169"/>
    <n v="2648"/>
    <n v="414"/>
    <x v="0"/>
  </r>
  <r>
    <x v="1"/>
    <s v="A20192955914"/>
    <s v="自然堂 活泉深层补水露 补水保湿 平衡油性肌肤化妆品护肤正品"/>
    <n v="99"/>
    <n v="14958"/>
    <n v="1488"/>
    <x v="0"/>
  </r>
  <r>
    <x v="1"/>
    <s v="A20288779393"/>
    <s v="CHANDO/自然堂凝时鲜颜肌活眼部精华乳18g淡化细纹黑眼圈滋润眼霜"/>
    <n v="199"/>
    <n v="7350"/>
    <n v="933"/>
    <x v="0"/>
  </r>
  <r>
    <x v="1"/>
    <s v="A20553423924"/>
    <s v="CHANDO/自然堂BB家族润泽无瑕养护粉底液遮瑕粉底液遮瑕调整肤色"/>
    <n v="108"/>
    <n v="28774"/>
    <n v="1719"/>
    <x v="0"/>
  </r>
  <r>
    <x v="1"/>
    <s v="A21301819561"/>
    <s v="CHANDO/自然堂雪域精粹水乳套装 爽肤水冰肌水乳液面霜护理套装"/>
    <n v="286"/>
    <n v="121618"/>
    <n v="16952"/>
    <x v="0"/>
  </r>
  <r>
    <x v="1"/>
    <s v="A21625571512"/>
    <s v="CHANDO/自然堂水润保湿面部护理套装 洗面奶爽肤水乳液面霜补水女"/>
    <n v="189"/>
    <n v="346022"/>
    <n v="28640"/>
    <x v="0"/>
  </r>
  <r>
    <x v="1"/>
    <s v="A22610223242"/>
    <s v="CHANDO/自然堂 雪润皙白冰肌水送面膜补水保湿修护爽肤水化妆水"/>
    <n v="118"/>
    <n v="14918"/>
    <n v="1817"/>
    <x v="0"/>
  </r>
  <r>
    <x v="1"/>
    <s v="A22610607247"/>
    <s v="CHANDO/自然堂雪域冰肌水（凝润型）保湿补水修护滋润 爽肤水"/>
    <n v="125"/>
    <n v="42630"/>
    <n v="6123"/>
    <x v="0"/>
  </r>
  <r>
    <x v="1"/>
    <s v="A24543304827"/>
    <s v="自然堂 凝时鲜颜洁面霜110g 洁面保湿滋润不紧绷 洗面奶专柜正品"/>
    <n v="99"/>
    <n v="10848"/>
    <n v="2638"/>
    <x v="0"/>
  </r>
  <r>
    <x v="1"/>
    <s v="A24543756285"/>
    <s v="CHANDO/自然堂雪域精粹纯粹滋润精华液 补水保湿修护滋润精华液"/>
    <n v="179"/>
    <n v="14588"/>
    <n v="1863"/>
    <x v="0"/>
  </r>
  <r>
    <x v="1"/>
    <s v="A24543820600"/>
    <s v="CHANDO/自然堂男士保湿精华眼霜淡化黑眼圈细纹紧致眼部护理正品"/>
    <n v="98"/>
    <n v="4691"/>
    <n v="162"/>
    <x v="0"/>
  </r>
  <r>
    <x v="1"/>
    <s v="A24544528901"/>
    <s v="自然堂男士冰川控油爽肤水 补水保湿控油须后水正品包邮"/>
    <n v="69"/>
    <n v="6851"/>
    <n v="762"/>
    <x v="0"/>
  </r>
  <r>
    <x v="1"/>
    <s v="A24544728992"/>
    <s v="自然堂 雪域精粹纯粹眼霜15g 淡化黑眼圈细纹 保湿 专柜正品"/>
    <n v="178"/>
    <n v="9703"/>
    <n v="1555"/>
    <x v="0"/>
  </r>
  <r>
    <x v="1"/>
    <s v="A24544816538"/>
    <s v="自然堂男士控油补水露 补水保湿控油清爽男士护肤品正品"/>
    <n v="79"/>
    <n v="6774"/>
    <n v="577"/>
    <x v="0"/>
  </r>
  <r>
    <x v="1"/>
    <s v="A24572480018"/>
    <s v="自然堂 活泉补水控油洁面膏（泡沫型）110g  深层清洁 正品 包邮"/>
    <n v="69"/>
    <n v="23069"/>
    <n v="3333"/>
    <x v="0"/>
  </r>
  <r>
    <x v="1"/>
    <s v="A24573368252"/>
    <s v="自然堂 雪润深澈皙白精华液40ml 保湿滋润 美白精华 面部精华正品"/>
    <n v="168"/>
    <n v="11276"/>
    <n v="1798"/>
    <x v="0"/>
  </r>
  <r>
    <x v="1"/>
    <s v="A24573628465"/>
    <s v="专柜正品自然堂 活泉加倍保湿霜50g 补水锁水减少细纹滋润肌肤"/>
    <n v="110"/>
    <n v="8438"/>
    <n v="702"/>
    <x v="0"/>
  </r>
  <r>
    <x v="1"/>
    <s v="A24599528735"/>
    <s v="自然堂 活泉控油净爽泡沫洁面膏110g 控油补水 包邮 洗面奶女男"/>
    <n v="69"/>
    <n v="7457"/>
    <n v="617"/>
    <x v="0"/>
  </r>
  <r>
    <x v="1"/>
    <s v="A24611880810"/>
    <s v="CHANDO/自然堂雪域滋润保湿精华霜BB霜35ml 补水保湿隔离BB霜正品"/>
    <n v="108"/>
    <n v="23415"/>
    <n v="3654"/>
    <x v="0"/>
  </r>
  <r>
    <x v="1"/>
    <s v="A24612192437"/>
    <s v="CHANDO/自然堂雪润深澈皙白补水套装 洗面奶冰肌水乳液补水套装"/>
    <n v="339"/>
    <n v="29221"/>
    <n v="4635"/>
    <x v="0"/>
  </r>
  <r>
    <x v="1"/>
    <s v="A24612968810"/>
    <s v="CHANDO/自然堂雪域精粹纯粹冰肌滋润套装 洗面奶爽肤水乳液面霜"/>
    <n v="368"/>
    <n v="119532"/>
    <n v="17456"/>
    <x v="0"/>
  </r>
  <r>
    <x v="1"/>
    <s v="A24613052135"/>
    <s v="CHANDO/自然堂雪润皙白精华套装 美白保湿补水滋润护理爽肤水精华"/>
    <n v="418"/>
    <n v="9030"/>
    <n v="1120"/>
    <x v="0"/>
  </r>
  <r>
    <x v="1"/>
    <s v="A24723116941"/>
    <s v="CHANDO/自然堂凝时休眠霜（凝时鲜颜肌活霜淡化细纹面霜"/>
    <n v="198"/>
    <n v="15809"/>
    <n v="1689"/>
    <x v="0"/>
  </r>
  <r>
    <x v="1"/>
    <s v="A26101236774"/>
    <s v="自然堂 专柜正品 水润保湿柔肤乳 清透补水保湿乳液清透补水正品"/>
    <n v="68"/>
    <n v="54952"/>
    <n v="7379"/>
    <x v="0"/>
  </r>
  <r>
    <x v="1"/>
    <s v="A26231488273"/>
    <s v="自然堂 嫩白保湿柔肤水 135ml 娇颜亮润升级 正品包邮 保湿爽肤水"/>
    <n v="86"/>
    <n v="7043"/>
    <n v="1017"/>
    <x v="0"/>
  </r>
  <r>
    <x v="1"/>
    <s v="A26231656078"/>
    <s v="自然堂娇颜 保湿精华液 30ml 保湿补水提亮肤色 面部精华"/>
    <n v="118"/>
    <n v="1775"/>
    <n v="235"/>
    <x v="0"/>
  </r>
  <r>
    <x v="1"/>
    <s v="A26231700319"/>
    <s v="CHANDO/自然堂娇颜嫩白保湿霜（清爽型）50g玫瑰原液补水保湿正品"/>
    <n v="96"/>
    <n v="1771"/>
    <n v="257"/>
    <x v="0"/>
  </r>
  <r>
    <x v="1"/>
    <s v="A26231920211"/>
    <s v="CHANDO/自然堂水润保湿洗颜霜(干性肌肤适用) 100g补水保湿洗面奶"/>
    <n v="47"/>
    <n v="7117"/>
    <n v="1013"/>
    <x v="0"/>
  </r>
  <r>
    <x v="1"/>
    <s v="A26487404578"/>
    <s v="CHANDO/自然堂水润保湿洗颜霜 专柜正品 洗面奶女 深层清洁不紧绷"/>
    <n v="38"/>
    <n v="189299"/>
    <n v="28333"/>
    <x v="0"/>
  </r>
  <r>
    <x v="1"/>
    <s v="A26631608431"/>
    <s v="CHANDO/自然堂娇颜嫩白基础三件套装面部护理套装 滋润保湿补水女"/>
    <n v="239"/>
    <n v="21696"/>
    <n v="2459"/>
    <x v="0"/>
  </r>
  <r>
    <x v="1"/>
    <s v="A27616916890"/>
    <s v="CHANDO/自然堂凝时鲜颜冰肌水  淡化细纹补水保湿清爽修护爽肤水"/>
    <n v="159"/>
    <n v="12105"/>
    <n v="2382"/>
    <x v="0"/>
  </r>
  <r>
    <x v="1"/>
    <s v="A27616996800"/>
    <s v="CHANDO/自然堂雪域冰肌水清润型  补水保湿修护爽肤水"/>
    <n v="125"/>
    <n v="53835"/>
    <n v="11823"/>
    <x v="0"/>
  </r>
  <r>
    <x v="1"/>
    <s v="A35409594574"/>
    <s v="CHANDO/自然堂光透无瑕矿物养护两用粉饼保湿修护遮瑕定妆彩妆"/>
    <n v="119"/>
    <n v="21080"/>
    <n v="2166"/>
    <x v="0"/>
  </r>
  <r>
    <x v="1"/>
    <s v="A35412716201"/>
    <s v="CHANDO/自然堂果漾莹亮养护唇彩 持久保湿滋润唇膏口红彩"/>
    <n v="80"/>
    <n v="7219"/>
    <n v="375"/>
    <x v="0"/>
  </r>
  <r>
    <x v="1"/>
    <s v="A35468501238"/>
    <s v="自然堂男士洁面2支装 深层清洁清爽控油洗面奶男士正品"/>
    <n v="69"/>
    <n v="14727"/>
    <n v="989"/>
    <x v="0"/>
  </r>
  <r>
    <x v="1"/>
    <s v="A35514813185"/>
    <s v="自然堂植萃净澈养护眼唇卸妆液深层清洁眼部唇部正品包邮"/>
    <n v="64"/>
    <n v="13234"/>
    <n v="1296"/>
    <x v="0"/>
  </r>
  <r>
    <x v="1"/>
    <s v="A35515318945"/>
    <s v="CHANDO/自然堂晶透无瑕散粉蜜粉定妆粉 控油保湿光泽美肌彩妆正品"/>
    <n v="115"/>
    <n v="20021"/>
    <n v="1682"/>
    <x v="0"/>
  </r>
  <r>
    <x v="1"/>
    <s v="A35515707656"/>
    <s v="CHANDO/自然堂翘密.纤长随心控睫毛膏黑色 浓密卷翘持久定型彩妆"/>
    <n v="90"/>
    <n v="5169"/>
    <n v="369"/>
    <x v="0"/>
  </r>
  <r>
    <x v="1"/>
    <s v="A35515918140"/>
    <s v="CHANDO/自然堂亲蜜亮彩唇膏笔护唇 保湿滋养多色口红彩妆"/>
    <n v="76"/>
    <n v="49007"/>
    <n v="3491"/>
    <x v="0"/>
  </r>
  <r>
    <x v="1"/>
    <s v="A35516256562"/>
    <s v="CHANDO/自然堂植萃净澈养护卸妆乳 脸部卸妆温和舒缓彩妆正品包邮"/>
    <n v="88"/>
    <n v="33179"/>
    <n v="4185"/>
    <x v="0"/>
  </r>
  <r>
    <x v="1"/>
    <s v="A35516497996"/>
    <s v="CHANDO/自然堂深邃精致眼线笔黑色 持久不黏腻眼部彩妆"/>
    <n v="64"/>
    <n v="1624"/>
    <n v="71"/>
    <x v="0"/>
  </r>
  <r>
    <x v="1"/>
    <s v="A35991467146"/>
    <s v="CHANDO/自然堂娇颜粉嫩眼霜套装 水嫩肌肤 爽肤水乳液眼霜"/>
    <n v="248"/>
    <n v="730"/>
    <n v="151"/>
    <x v="0"/>
  </r>
  <r>
    <x v="1"/>
    <s v="A40567602059"/>
    <s v="CHANDO/自然堂雪润皙白晶采日霜50g SPF15/PA++ 轻透保湿滋润修护"/>
    <n v="135"/>
    <n v="2340"/>
    <n v="291"/>
    <x v="0"/>
  </r>
  <r>
    <x v="1"/>
    <s v="A40568770399"/>
    <s v="自然堂 雪润皙白密集修护晚霜 50g 夜间修护补水加倍护理面霜"/>
    <n v="150"/>
    <n v="1170"/>
    <n v="154"/>
    <x v="0"/>
  </r>
  <r>
    <x v="1"/>
    <s v="A41139239390"/>
    <s v="CHANDO/自然堂娇颜嫩肤保湿精华套装 滋润保湿补水面部护理 正品"/>
    <n v="339"/>
    <n v="4817"/>
    <n v="274"/>
    <x v="0"/>
  </r>
  <r>
    <x v="1"/>
    <s v="A41198080050"/>
    <s v="CHANDO/自然堂凝时鲜颜保湿补水滋润呵护套装 护肤品套装女正品"/>
    <n v="459"/>
    <n v="19972"/>
    <n v="1464"/>
    <x v="0"/>
  </r>
  <r>
    <x v="1"/>
    <s v="A41289308361"/>
    <s v="CHANDO/自然堂雪润皙白日晚霜套装 补水保湿滋润面霜套"/>
    <n v="509"/>
    <n v="3194"/>
    <n v="278"/>
    <x v="0"/>
  </r>
  <r>
    <x v="1"/>
    <s v="A43217504667"/>
    <s v="CHANDO/自然堂雪域精粹滋润礼盒15周年定制纪念版套装"/>
    <n v="428"/>
    <n v="16016"/>
    <n v="4891"/>
    <x v="0"/>
  </r>
  <r>
    <x v="1"/>
    <s v="A43447775221"/>
    <s v="自然堂自动双头易画眼线笔 帖服持久不晕染眼线笔 眼部"/>
    <n v="79"/>
    <n v="1563"/>
    <n v="93"/>
    <x v="0"/>
  </r>
  <r>
    <x v="1"/>
    <s v="A43469966875"/>
    <s v="CHANDO/自然堂炫彩盈润唇膏 滋润保湿持久唇膏多色口红女 彩妆"/>
    <n v="89"/>
    <n v="26714"/>
    <n v="2914"/>
    <x v="0"/>
  </r>
  <r>
    <x v="1"/>
    <s v="A43610582500"/>
    <s v="CHANDO/自然堂 凝时鲜颜肌活修护眼霜15g 去淡化黑眼圈眼袋细纹"/>
    <n v="198"/>
    <n v="9686"/>
    <n v="1588"/>
    <x v="0"/>
  </r>
  <r>
    <x v="1"/>
    <s v="A43976999773"/>
    <s v="自然堂雪域倍护防晒霜SPF30+PA+++隔离保湿防晒 正品"/>
    <n v="108"/>
    <n v="27400"/>
    <n v="4772"/>
    <x v="0"/>
  </r>
  <r>
    <x v="1"/>
    <s v="A43999582930"/>
    <s v="CHANDO/自然堂雪域轻盈身体防晒乳（喷雾型）SPF30/PA++防晒"/>
    <n v="108"/>
    <n v="5182"/>
    <n v="993"/>
    <x v="0"/>
  </r>
  <r>
    <x v="1"/>
    <s v="A44038993268"/>
    <s v="CHANDO/自然堂 雪域冰肌晒后修护露 保湿晒后修护清爽补水保湿"/>
    <n v="89"/>
    <n v="1325"/>
    <n v="220"/>
    <x v="0"/>
  </r>
  <r>
    <x v="1"/>
    <s v="A44148996597"/>
    <s v="CHANDO/自然堂雪润晶采裸透气垫霜 保湿水润贴妆遮瑕 气垫BB霜"/>
    <n v="170"/>
    <n v="37567"/>
    <n v="2601"/>
    <x v="0"/>
  </r>
  <r>
    <x v="1"/>
    <s v="A44381569009"/>
    <s v="自然堂亮眸持久眼线膏  持久防水不晕染速干眼彩妆"/>
    <n v="79"/>
    <n v="1087"/>
    <n v="100"/>
    <x v="0"/>
  </r>
  <r>
    <x v="1"/>
    <s v="A45582711354"/>
    <s v="CHANDO/自然堂凝时鲜颜淡斑精华液40ml淡化干纹细纹滋润精华正品"/>
    <n v="199"/>
    <n v="4875"/>
    <n v="978"/>
    <x v="0"/>
  </r>
  <r>
    <x v="1"/>
    <s v="A45757966524"/>
    <s v="自然堂 雪润晶采裸透气垫霜（替换装）保湿修颜水润贴妆 气垫BB霜"/>
    <n v="108"/>
    <n v="5044"/>
    <n v="1166"/>
    <x v="0"/>
  </r>
  <r>
    <x v="1"/>
    <s v="A520510483811"/>
    <s v="CHANDO/自然堂男士 控油活炭抗黑头洁面膏 清洁保湿控油 洗面奶"/>
    <n v="38"/>
    <n v="8623"/>
    <n v="2249"/>
    <x v="0"/>
  </r>
  <r>
    <x v="1"/>
    <s v="A520516036804"/>
    <s v="CHANDO/自然堂男士控油柔珠深层洁面ㄠ 清爽控油不紧绷洗面奶"/>
    <n v="38"/>
    <n v="3144"/>
    <n v="620"/>
    <x v="0"/>
  </r>
  <r>
    <x v="1"/>
    <s v="A520825271979"/>
    <s v="CHANDO/自然堂雪润晶采裸透气垫霜+替换装保湿水润贴妆BB霜套装"/>
    <n v="258"/>
    <n v="7818"/>
    <n v="885"/>
    <x v="0"/>
  </r>
  <r>
    <x v="1"/>
    <s v="A521116505616"/>
    <s v="CHANDO/自然堂凝时鲜颜定制礼盒 淡化细纹干纹 滋润精华套装"/>
    <n v="398"/>
    <n v="4510"/>
    <n v="505"/>
    <x v="0"/>
  </r>
  <r>
    <x v="1"/>
    <s v="A521250143002"/>
    <s v="CHANDO/自然堂雪域精粹纯粹保湿滋润 呵护套装 补水乳霜套装"/>
    <n v="668"/>
    <n v="2545"/>
    <n v="247"/>
    <x v="0"/>
  </r>
  <r>
    <x v="1"/>
    <s v="A522089794135"/>
    <s v="CHANDO/自然堂娇颜粉嫩保湿眼霜20g 淡化黑眼圈细纹 保湿专柜正品"/>
    <n v="88"/>
    <n v="21422"/>
    <n v="4883"/>
    <x v="0"/>
  </r>
  <r>
    <x v="1"/>
    <s v="A522561470916"/>
    <s v="CHANDO/自然堂娇颜粉嫩洁肤霜 100g深层清洁补水 洗面奶女 正品"/>
    <n v="56"/>
    <n v="4580"/>
    <n v="1390"/>
    <x v="0"/>
  </r>
  <r>
    <x v="1"/>
    <s v="A522562862000"/>
    <s v="CHANDO/自然堂凝时鲜颜 滋润补水呵护臻选套装 淡化细纹补水保湿"/>
    <n v="548"/>
    <n v="37799"/>
    <n v="5838"/>
    <x v="0"/>
  </r>
  <r>
    <x v="1"/>
    <s v="A522585848277"/>
    <s v="CHANDO/自然堂彩妆护肤组合套装 唇膏眼线笔 滋润套装"/>
    <n v="483"/>
    <n v="43"/>
    <n v="6"/>
    <x v="0"/>
  </r>
  <r>
    <x v="1"/>
    <s v="A522587894416"/>
    <s v="CHANDO/自然堂滋润滋养护唇膏 保湿滋润修护干裂润唇膏 补水保湿"/>
    <n v="35"/>
    <n v="19588"/>
    <n v="6894"/>
    <x v="0"/>
  </r>
  <r>
    <x v="1"/>
    <s v="A522679381947"/>
    <s v="CHANDO/自然堂护手霜3支装套装面膜 滋润保湿 防裂修护护手霜包邮"/>
    <n v="69"/>
    <n v="18396"/>
    <n v="3124"/>
    <x v="0"/>
  </r>
  <r>
    <x v="1"/>
    <s v="A523027269855"/>
    <s v="CHANDO/自然堂鲜嫩保湿护手霜50g保湿补水 改善干裂  护手霜包邮"/>
    <n v="29"/>
    <n v="4759"/>
    <n v="1288"/>
    <x v="0"/>
  </r>
  <r>
    <x v="1"/>
    <s v="A523032752155"/>
    <s v="CHANDO/自然堂柔润细嫩护手霜50g 滋润保湿补水嫩肤 护手霜包邮"/>
    <n v="29"/>
    <n v="4785"/>
    <n v="1727"/>
    <x v="0"/>
  </r>
  <r>
    <x v="1"/>
    <s v="A523215467607"/>
    <s v="CHANDO/自然堂凝时鲜颜冰肌水（滋润型）淡化细纹补水滋润爽肤水"/>
    <n v="159"/>
    <n v="2883"/>
    <n v="787"/>
    <x v="0"/>
  </r>
  <r>
    <x v="1"/>
    <s v="A524446570422"/>
    <s v="CHANDO/自然堂立体塑形双头眉笔 修饰眉部轮廓调整眉形彩妆女正品"/>
    <n v="69"/>
    <n v="12351"/>
    <n v="2019"/>
    <x v="0"/>
  </r>
  <r>
    <x v="1"/>
    <s v="A525534949077"/>
    <s v="CHANDO/自然堂凝时肌活修纹精华霜SPF30++修纹遮瑕补水保湿BB霜"/>
    <n v="149"/>
    <n v="7722"/>
    <n v="766"/>
    <x v="0"/>
  </r>
  <r>
    <x v="1"/>
    <s v="A525790614451"/>
    <s v="CHANDO/自然堂弹嫩紧致抗皱精华液40ml 小V脸提升轮廓淡化皱纹"/>
    <n v="298"/>
    <n v="773"/>
    <n v="231"/>
    <x v="0"/>
  </r>
  <r>
    <x v="1"/>
    <s v="A525790914070"/>
    <s v="CHANDO/自然堂弹嫩紧致抗皱滋养乳液120ml 滋润保湿肌肤弹性轮廓"/>
    <n v="278"/>
    <n v="768"/>
    <n v="214"/>
    <x v="0"/>
  </r>
  <r>
    <x v="1"/>
    <s v="A525806800455"/>
    <s v="CHANDO/自然堂弹嫩紧致抗皱气色液160ml 补水保湿滋润爽肤水正品"/>
    <n v="208"/>
    <n v="1073"/>
    <n v="319"/>
    <x v="0"/>
  </r>
  <r>
    <x v="1"/>
    <s v="A525810448956"/>
    <s v="CHANDO/自然堂弹嫩紧致抗皱滋养早安霜50g 日间防护肌肤弹性滋润"/>
    <n v="258"/>
    <n v="449"/>
    <n v="118"/>
    <x v="0"/>
  </r>
  <r>
    <x v="1"/>
    <s v="A525891746038"/>
    <s v="CHANDO/自然堂雪润深澈洁面膏 110g 深层清洁不紧绷 洗面奶女"/>
    <n v="88"/>
    <n v="6955"/>
    <n v="2446"/>
    <x v="0"/>
  </r>
  <r>
    <x v="1"/>
    <s v="A526274580793"/>
    <s v="CHANDO/自然堂多重隔离防晒乳SPF30+/PA++隔离保湿自然堂防晒霜女"/>
    <n v="68"/>
    <n v="145322"/>
    <n v="38242"/>
    <x v="0"/>
  </r>
  <r>
    <x v="1"/>
    <s v="A526419961142"/>
    <s v="CHANDO/自然堂多重隔离防晒乳SPF20/PA++ 隔离 保湿防晒霜女男"/>
    <n v="61"/>
    <n v="7032"/>
    <n v="1383"/>
    <x v="0"/>
  </r>
  <r>
    <x v="1"/>
    <s v="A527409756844"/>
    <s v="CHANDO/自然堂雪润皙白晶采乳120ML 补水保湿滋润乳液 专柜正品"/>
    <n v="145"/>
    <n v="2670"/>
    <n v="711"/>
    <x v="0"/>
  </r>
  <r>
    <x v="1"/>
    <s v="A528745013920"/>
    <s v="CHANDO/自然堂亲蜜莹润柔彩唇膏笔2.5g 水感亮泽 柔滑不粘腻"/>
    <n v="79"/>
    <n v="1537"/>
    <n v="101"/>
    <x v="0"/>
  </r>
  <r>
    <x v="1"/>
    <s v="A530588512969"/>
    <s v="CHANDO/自然堂凝时鲜颜滋润补水礼盒套装 洗面奶爽肤水乳液套装"/>
    <n v="528"/>
    <n v="3500"/>
    <n v="1180"/>
    <x v="0"/>
  </r>
  <r>
    <x v="1"/>
    <s v="A531338636494"/>
    <s v="CHANDO/自然堂雪润皙白多重防晒隔离霜 SPF30+/PA+++ 滋润保湿"/>
    <n v="108"/>
    <n v="101987"/>
    <n v="12437"/>
    <x v="0"/>
  </r>
  <r>
    <x v="1"/>
    <s v="A532236636799"/>
    <s v="CHANDO/自然堂喜马拉雅补水嫩肤面膜组合21片 补水保湿滋润面膜"/>
    <n v="118"/>
    <n v="56256"/>
    <n v="27511"/>
    <x v="0"/>
  </r>
  <r>
    <x v="1"/>
    <s v="A532702184800"/>
    <s v="CHANDO/自然堂雪域精粹净透冰肌角质调理凝露 去除老废角质"/>
    <n v="118"/>
    <n v="1122"/>
    <n v="497"/>
    <x v="0"/>
  </r>
  <r>
    <x v="1"/>
    <s v="A534148292967"/>
    <s v="自然堂轻透无瑕修颜霜SPF25 PA++ 多效BB 防晒隔离均匀肤色"/>
    <n v="99"/>
    <n v="8706"/>
    <n v="860"/>
    <x v="0"/>
  </r>
  <r>
    <x v="1"/>
    <s v="A534266666696"/>
    <s v="CHANDO/自然堂轻透无瑕修颜霜SPF20 PA++（润白亮采）BB霜修颜"/>
    <n v="99"/>
    <n v="17912"/>
    <n v="984"/>
    <x v="0"/>
  </r>
  <r>
    <x v="1"/>
    <s v="A534268224523"/>
    <s v="CHANDO/自然堂弹嫩紧致水润套装 补水紧致滋养深层滋养修护套装"/>
    <n v="418"/>
    <n v="1075"/>
    <n v="100"/>
    <x v="0"/>
  </r>
  <r>
    <x v="1"/>
    <s v="A534268496859"/>
    <s v="CHANDO/自然堂弹嫩V脸滋养套装 紧致肌肤洗面奶+乳液爽肤水套装"/>
    <n v="518"/>
    <n v="1461"/>
    <n v="187"/>
    <x v="0"/>
  </r>
  <r>
    <x v="1"/>
    <s v="A537536663632"/>
    <s v="CHANDO/自然堂喜马拉雅雪莲舒缓保湿面膜5片装 舒缓水润呵护肌肤"/>
    <n v="48"/>
    <n v="0"/>
    <n v="0"/>
    <x v="0"/>
  </r>
  <r>
    <x v="1"/>
    <s v="A537536839003"/>
    <s v="CHANDO/自然堂喜马拉雅雪域紫草细致毛孔亮润面膜8片装 补水保湿"/>
    <n v="48"/>
    <n v="13920"/>
    <n v="2257"/>
    <x v="0"/>
  </r>
  <r>
    <x v="1"/>
    <s v="A537613126508"/>
    <s v="CHANDO/自然堂喜马拉雅雪域补水保湿面膜26片平衡油脂细致毛孔"/>
    <n v="148"/>
    <n v="3345"/>
    <n v="529"/>
    <x v="0"/>
  </r>
  <r>
    <x v="1"/>
    <s v="A537613830611"/>
    <s v="CHANDO/自然堂喜马拉雅雪莲舒缓多效保湿面膜16片 肌肤水润舒适"/>
    <n v="96"/>
    <n v="545"/>
    <n v="208"/>
    <x v="0"/>
  </r>
  <r>
    <x v="1"/>
    <s v="A537615114342"/>
    <s v="CHANDO/自然堂喜马拉雅雪域龙胆亮润面膜5片装 提亮肤色水润透亮"/>
    <n v="34"/>
    <n v="732"/>
    <n v="336"/>
    <x v="0"/>
  </r>
  <r>
    <x v="1"/>
    <s v="A537653165949"/>
    <s v="CHANDO/自然堂喜马拉雅多效补水保湿面膜16片装清盈保湿补水面膜"/>
    <n v="96"/>
    <n v="18063"/>
    <n v="554"/>
    <x v="0"/>
  </r>
  <r>
    <x v="1"/>
    <s v="A537693996012"/>
    <s v="CHANDO/自然堂喜马拉雅多效亮润面膜16片装深层滋养紧致肌肤面膜"/>
    <n v="96"/>
    <n v="389"/>
    <n v="161"/>
    <x v="0"/>
  </r>
  <r>
    <x v="1"/>
    <s v="A537778938843"/>
    <s v="CHANDO/自然堂喜马拉雅膜法补水保湿修36片装 深层补水植物面膜"/>
    <n v="198"/>
    <n v="6630"/>
    <n v="501"/>
    <x v="0"/>
  </r>
  <r>
    <x v="1"/>
    <s v="A537821029195"/>
    <s v="CHANDO/自然堂喜马拉雅补水弹润面膜8片装 滋润补水面膜"/>
    <n v="48"/>
    <n v="2329"/>
    <n v="1065"/>
    <x v="0"/>
  </r>
  <r>
    <x v="1"/>
    <s v="A538325602451"/>
    <s v="CHANDO/自然堂喜马拉雅补水嫩肤面膜组合86片 新品补水保湿面膜"/>
    <n v="388"/>
    <n v="384"/>
    <n v="1"/>
    <x v="0"/>
  </r>
  <r>
    <x v="1"/>
    <s v="A538605615069"/>
    <s v="CHANDO/自然堂自然堂 弹嫩滋养修护精华油 嫩滑肌肤 深入滋养"/>
    <n v="278"/>
    <n v="7"/>
    <n v="4"/>
    <x v="0"/>
  </r>
  <r>
    <x v="1"/>
    <s v="A538605631655"/>
    <s v="CHANDO/自然堂净澈养护卸妆水 清洁力强 保湿滋润肌肤温和"/>
    <n v="89"/>
    <n v="5198"/>
    <n v="177"/>
    <x v="0"/>
  </r>
  <r>
    <x v="1"/>
    <s v="A539341851212"/>
    <s v="CHANDO/自然堂凝时鲜颜明眸焕肤礼盒 凝时眼霜套装滋润补水去眼袋"/>
    <n v="329"/>
    <n v="570"/>
    <n v="3"/>
    <x v="0"/>
  </r>
  <r>
    <x v="1"/>
    <s v="A539343210732"/>
    <s v="CHANDO/自然堂雪域精粹菁采明眸礼盒 活泉控油深层清洁 快速渗透"/>
    <n v="239"/>
    <n v="520"/>
    <n v="3"/>
    <x v="0"/>
  </r>
  <r>
    <x v="1"/>
    <s v="A539343870010"/>
    <s v="CHANDO/自然堂凝时焕采明眸尊享礼盒 静享滋润 保湿滋润 嫩滑肌肤"/>
    <n v="311"/>
    <n v="297"/>
    <n v="1"/>
    <x v="0"/>
  </r>
  <r>
    <x v="1"/>
    <s v="A539344100318"/>
    <s v="CHANDO/自然堂雪域精粹裸透滋养礼盒 遮瑕修颜 渗透补水 层层滋养"/>
    <n v="225"/>
    <n v="595"/>
    <n v="6"/>
    <x v="0"/>
  </r>
  <r>
    <x v="1"/>
    <s v="A539793941051"/>
    <s v="CHANDO/自然堂自然堂秋冬护手霜礼装套装滋润补水保湿双手护手霜"/>
    <n v="56"/>
    <n v="5895"/>
    <n v="33"/>
    <x v="0"/>
  </r>
  <r>
    <x v="1"/>
    <s v="A539970643513"/>
    <s v="CHANDO/自然堂娇颜粉嫩保湿眼部精华 四件套乳液精华"/>
    <n v="695"/>
    <n v="734"/>
    <n v="0"/>
    <x v="0"/>
  </r>
  <r>
    <x v="1"/>
    <s v="A540215001957"/>
    <s v="CHANDO/自然堂自然堂凝时鲜颜精华呵护套装 滋润保湿秋冬套装"/>
    <n v="688"/>
    <n v="1201"/>
    <n v="0"/>
    <x v="0"/>
  </r>
  <r>
    <x v="2"/>
    <s v="A18164178225"/>
    <s v="CHANDO/自然堂 雪域精粹纯粹滋润霜50g 补水保湿 滋润水润面霜"/>
    <n v="139"/>
    <n v="26662"/>
    <n v="2706"/>
    <x v="0"/>
  </r>
  <r>
    <x v="2"/>
    <s v="A18177105952"/>
    <s v="CHANDO/自然堂凝时鲜颜肌活乳液120ML 淡化细纹补水滋润专柜正品"/>
    <n v="194"/>
    <n v="8108"/>
    <n v="1498"/>
    <x v="0"/>
  </r>
  <r>
    <x v="2"/>
    <s v="A18178033846"/>
    <s v="CHANDO/自然堂 男士劲爽控油洁面膏 100g 深层清洁  男士洗面奶"/>
    <n v="38"/>
    <n v="25774"/>
    <n v="4307"/>
    <x v="0"/>
  </r>
  <r>
    <x v="2"/>
    <s v="A18178045259"/>
    <s v="CHANDO/自然堂雪域精粹纯粹滋润霜（清爽型）50g补水保湿滋润霜"/>
    <n v="139"/>
    <n v="5189"/>
    <n v="625"/>
    <x v="0"/>
  </r>
  <r>
    <x v="2"/>
    <s v="A18178129035"/>
    <s v="自然堂 雪域纯粹滋润洗颜霜 110g  补水保湿  洗面奶女 深层清洁"/>
    <n v="88"/>
    <n v="42788"/>
    <n v="8450"/>
    <x v="0"/>
  </r>
  <r>
    <x v="2"/>
    <s v="A18178206572"/>
    <s v="CHANDO/自然堂雪润皙白晶采霜（滋润型）50g 滋润修护面霜 正品"/>
    <n v="139"/>
    <n v="3022"/>
    <n v="305"/>
    <x v="0"/>
  </r>
  <r>
    <x v="2"/>
    <s v="A18250630014"/>
    <s v="CHANDO/自然堂 凝时鲜颜肌活修护精华液35ml 淡化细纹护肤精华"/>
    <n v="216"/>
    <n v="4642"/>
    <n v="632"/>
    <x v="0"/>
  </r>
  <r>
    <x v="2"/>
    <s v="A18919906680"/>
    <s v="自然堂 水润保湿柔肤水 135ml 补水保湿清透锁水 专柜正品"/>
    <n v="66"/>
    <n v="64247"/>
    <n v="10223"/>
    <x v="0"/>
  </r>
  <r>
    <x v="2"/>
    <s v="A18934397934"/>
    <s v="CHANDO/自然堂水润保湿霜50g 补水保湿锁水细腻清爽防干燥正品"/>
    <n v="76"/>
    <n v="19203"/>
    <n v="3143"/>
    <x v="0"/>
  </r>
  <r>
    <x v="2"/>
    <s v="A18934597093"/>
    <s v="CHANDO/自然堂水润长效保湿霜50g 深层补水持久锁水细腻清爽滋润"/>
    <n v="86"/>
    <n v="10690"/>
    <n v="621"/>
    <x v="0"/>
  </r>
  <r>
    <x v="2"/>
    <s v="A18980833277"/>
    <s v="CHANDO/自然堂男士面部护肤套装  洁面洗面奶爽肤水面霜"/>
    <n v="503"/>
    <n v="2791"/>
    <n v="126"/>
    <x v="0"/>
  </r>
  <r>
    <x v="2"/>
    <s v="A18997821811"/>
    <s v="CHANDO/自然堂娇颜嫩白保湿霜50g  保湿补水滋润清保湿霜"/>
    <n v="96"/>
    <n v="2739"/>
    <n v="168"/>
    <x v="0"/>
  </r>
  <r>
    <x v="2"/>
    <s v="A18997825320"/>
    <s v="CHANDO/自然堂娇颜 保湿乳100ML 持久保湿水嫩肌肤补水 乳液"/>
    <n v="86"/>
    <n v="13405"/>
    <n v="1190"/>
    <x v="0"/>
  </r>
  <r>
    <x v="2"/>
    <s v="A19008350212"/>
    <s v="CHANDO/自然堂雪润皙白水乳套装 爽肤水乳液面膜 亮肤补水套装"/>
    <n v="249"/>
    <n v="22385"/>
    <n v="2929"/>
    <x v="0"/>
  </r>
  <r>
    <x v="2"/>
    <s v="A19009618209"/>
    <s v="CHANDO/自然堂凝时鲜颜套装水乳/霜套装 补水保湿滋润淡化细纹"/>
    <n v="348"/>
    <n v="19273"/>
    <n v="1774"/>
    <x v="0"/>
  </r>
  <r>
    <x v="2"/>
    <s v="A19371494116"/>
    <s v="CHANDO/自然堂雪域精粹冰肌精华套组 滋润护肤 精华爽肤水BB套装"/>
    <n v="508"/>
    <n v="12819"/>
    <n v="1306"/>
    <x v="0"/>
  </r>
  <r>
    <x v="2"/>
    <s v="A19504102657"/>
    <s v="自然堂水润保湿洁面套装 深层清洁不紧绷补水保湿洁面"/>
    <n v="76"/>
    <n v="26028"/>
    <n v="904"/>
    <x v="0"/>
  </r>
  <r>
    <x v="2"/>
    <s v="A20173935321"/>
    <s v="CHANDO/自然堂雪域精粹纯粹滋润乳液 补水保湿滋润修护乳液护肤"/>
    <n v="148"/>
    <n v="38213"/>
    <n v="5787"/>
    <x v="0"/>
  </r>
  <r>
    <x v="2"/>
    <s v="A20192747878"/>
    <s v="CHANDO/自然堂雪润晶采眼霜15g 淡化黑眼圈细纹紧致 眼部护理正品"/>
    <n v="169"/>
    <n v="2646"/>
    <n v="413"/>
    <x v="0"/>
  </r>
  <r>
    <x v="2"/>
    <s v="A20288779393"/>
    <s v="CHANDO/自然堂凝时鲜颜肌活眼部精华乳18g淡化细纹黑眼圈滋润眼霜"/>
    <n v="199"/>
    <n v="7349"/>
    <n v="933"/>
    <x v="0"/>
  </r>
  <r>
    <x v="2"/>
    <s v="A21301819561"/>
    <s v="CHANDO/自然堂雪域精粹水乳套装 爽肤水冰肌水乳液面霜护理套装"/>
    <n v="286"/>
    <n v="121659"/>
    <n v="16946"/>
    <x v="0"/>
  </r>
  <r>
    <x v="2"/>
    <s v="A21625571512"/>
    <s v="CHANDO/自然堂水润保湿面部护理套装 洗面奶爽肤水乳液面霜补水女"/>
    <n v="189"/>
    <n v="346372"/>
    <n v="28627"/>
    <x v="0"/>
  </r>
  <r>
    <x v="2"/>
    <s v="A22610223242"/>
    <s v="CHANDO/自然堂 雪润皙白冰肌水送面膜补水保湿修护爽肤水化妆水"/>
    <n v="118"/>
    <n v="14917"/>
    <n v="1820"/>
    <x v="0"/>
  </r>
  <r>
    <x v="2"/>
    <s v="A22610607247"/>
    <s v="CHANDO/自然堂雪域冰肌水（凝润型）保湿补水修护滋润 爽肤水"/>
    <n v="125"/>
    <n v="42606"/>
    <n v="6121"/>
    <x v="0"/>
  </r>
  <r>
    <x v="2"/>
    <s v="A24543304827"/>
    <s v="自然堂 凝时鲜颜洁面霜110g 洁面保湿滋润不紧绷 洗面奶专柜正品"/>
    <n v="99"/>
    <n v="10828"/>
    <n v="2631"/>
    <x v="0"/>
  </r>
  <r>
    <x v="2"/>
    <s v="A24543756285"/>
    <s v="CHANDO/自然堂雪域精粹纯粹滋润精华液 补水保湿修护滋润精华液"/>
    <n v="179"/>
    <n v="14578"/>
    <n v="1863"/>
    <x v="0"/>
  </r>
  <r>
    <x v="2"/>
    <s v="A24544728992"/>
    <s v="自然堂 雪域精粹纯粹眼霜15g 淡化黑眼圈细纹 保湿 专柜正品"/>
    <n v="178"/>
    <n v="9698"/>
    <n v="1558"/>
    <x v="0"/>
  </r>
  <r>
    <x v="2"/>
    <s v="A24573368252"/>
    <s v="自然堂 雪润深澈皙白精华液40ml 保湿滋润 美白精华 面部精华正品"/>
    <n v="168"/>
    <n v="11270"/>
    <n v="1800"/>
    <x v="0"/>
  </r>
  <r>
    <x v="2"/>
    <s v="A24612192437"/>
    <s v="CHANDO/自然堂雪润深澈皙白补水套装 洗面奶冰肌水乳液补水套装"/>
    <n v="339"/>
    <n v="29259"/>
    <n v="4637"/>
    <x v="0"/>
  </r>
  <r>
    <x v="2"/>
    <s v="A24612968810"/>
    <s v="CHANDO/自然堂雪域精粹纯粹冰肌滋润套装 洗面奶爽肤水乳液面霜"/>
    <n v="368"/>
    <n v="119791"/>
    <n v="17448"/>
    <x v="0"/>
  </r>
  <r>
    <x v="2"/>
    <s v="A24613052135"/>
    <s v="CHANDO/自然堂雪润皙白精华套装 美白保湿补水滋润护理爽肤水精华"/>
    <n v="418"/>
    <n v="9037"/>
    <n v="1119"/>
    <x v="0"/>
  </r>
  <r>
    <x v="2"/>
    <s v="A24723116941"/>
    <s v="CHANDO/自然堂凝时休眠霜（凝时鲜颜肌活霜淡化细纹面霜"/>
    <n v="198"/>
    <n v="15798"/>
    <n v="1688"/>
    <x v="0"/>
  </r>
  <r>
    <x v="2"/>
    <s v="A26101236774"/>
    <s v="自然堂 专柜正品 水润保湿柔肤乳 清透补水保湿乳液清透补水正品"/>
    <n v="68"/>
    <n v="54915"/>
    <n v="7387"/>
    <x v="0"/>
  </r>
  <r>
    <x v="2"/>
    <s v="A26231488273"/>
    <s v="自然堂 嫩白保湿柔肤水 135ml 娇颜亮润升级 正品包邮 保湿爽肤水"/>
    <n v="86"/>
    <n v="7032"/>
    <n v="1016"/>
    <x v="0"/>
  </r>
  <r>
    <x v="2"/>
    <s v="A26231656078"/>
    <s v="自然堂娇颜 保湿精华液 30ml 保湿补水提亮肤色 面部精华"/>
    <n v="118"/>
    <n v="1771"/>
    <n v="236"/>
    <x v="0"/>
  </r>
  <r>
    <x v="2"/>
    <s v="A26231700319"/>
    <s v="CHANDO/自然堂娇颜嫩白保湿霜（清爽型）50g玫瑰原液补水保湿正品"/>
    <n v="96"/>
    <n v="1770"/>
    <n v="256"/>
    <x v="0"/>
  </r>
  <r>
    <x v="2"/>
    <s v="A26231920211"/>
    <s v="CHANDO/自然堂水润保湿洗颜霜(干性肌肤适用) 100g补水保湿洗面奶"/>
    <n v="47"/>
    <n v="7108"/>
    <n v="1011"/>
    <x v="0"/>
  </r>
  <r>
    <x v="2"/>
    <s v="A26487404578"/>
    <s v="CHANDO/自然堂水润保湿洗颜霜 专柜正品 洗面奶女 深层清洁不紧绷"/>
    <n v="38"/>
    <n v="189078"/>
    <n v="28254"/>
    <x v="0"/>
  </r>
  <r>
    <x v="2"/>
    <s v="A26631608431"/>
    <s v="CHANDO/自然堂娇颜嫩白基础三件套装面部护理套装 滋润保湿补水女"/>
    <n v="239"/>
    <n v="21715"/>
    <n v="2462"/>
    <x v="0"/>
  </r>
  <r>
    <x v="2"/>
    <s v="A27616916890"/>
    <s v="CHANDO/自然堂凝时鲜颜冰肌水  淡化细纹补水保湿清爽修护爽肤水"/>
    <n v="159"/>
    <n v="12097"/>
    <n v="2382"/>
    <x v="0"/>
  </r>
  <r>
    <x v="2"/>
    <s v="A27616996800"/>
    <s v="CHANDO/自然堂雪域冰肌水清润型  补水保湿修护爽肤水"/>
    <n v="125"/>
    <n v="53809"/>
    <n v="11857"/>
    <x v="0"/>
  </r>
  <r>
    <x v="2"/>
    <s v="A35412716201"/>
    <s v="CHANDO/自然堂果漾莹亮养护唇彩 持久保湿滋润唇膏口红彩"/>
    <n v="80"/>
    <n v="7219"/>
    <n v="375"/>
    <x v="0"/>
  </r>
  <r>
    <x v="2"/>
    <s v="A35991467146"/>
    <s v="CHANDO/自然堂娇颜粉嫩眼霜套装 水嫩肌肤 爽肤水乳液眼霜"/>
    <n v="248"/>
    <n v="730"/>
    <n v="151"/>
    <x v="0"/>
  </r>
  <r>
    <x v="2"/>
    <s v="A40567602059"/>
    <s v="CHANDO/自然堂雪润皙白晶采日霜50g SPF15/PA++ 轻透保湿滋润修护"/>
    <n v="135"/>
    <n v="2338"/>
    <n v="293"/>
    <x v="0"/>
  </r>
  <r>
    <x v="2"/>
    <s v="A40568770399"/>
    <s v="自然堂 雪润皙白密集修护晚霜 50g 夜间修护补水加倍护理面霜"/>
    <n v="150"/>
    <n v="1167"/>
    <n v="154"/>
    <x v="0"/>
  </r>
  <r>
    <x v="2"/>
    <s v="A41198080050"/>
    <s v="CHANDO/自然堂凝时鲜颜保湿补水滋润呵护套装 护肤品套装女正品"/>
    <n v="459"/>
    <n v="20028"/>
    <n v="1462"/>
    <x v="0"/>
  </r>
  <r>
    <x v="2"/>
    <s v="A41289308361"/>
    <s v="CHANDO/自然堂雪润皙白日晚霜套装 补水保湿滋润面霜套"/>
    <n v="509"/>
    <n v="3205"/>
    <n v="278"/>
    <x v="0"/>
  </r>
  <r>
    <x v="2"/>
    <s v="A43610582500"/>
    <s v="CHANDO/自然堂 凝时鲜颜肌活修护眼霜15g 去淡化黑眼圈眼袋细纹"/>
    <n v="198"/>
    <n v="9679"/>
    <n v="1591"/>
    <x v="0"/>
  </r>
  <r>
    <x v="2"/>
    <s v="A44148996597"/>
    <s v="CHANDO/自然堂雪润晶采裸透气垫霜 保湿水润贴妆遮瑕 气垫BB霜"/>
    <n v="170"/>
    <n v="37702"/>
    <n v="2593"/>
    <x v="0"/>
  </r>
  <r>
    <x v="2"/>
    <s v="A45582711354"/>
    <s v="CHANDO/自然堂凝时鲜颜淡斑精华液40ml淡化干纹细纹滋润精华正品"/>
    <n v="199"/>
    <n v="4874"/>
    <n v="980"/>
    <x v="0"/>
  </r>
  <r>
    <x v="2"/>
    <s v="A45757966524"/>
    <s v="自然堂 雪润晶采裸透气垫霜（替换装）保湿修颜水润贴妆 气垫BB霜"/>
    <n v="108"/>
    <n v="5040"/>
    <n v="1166"/>
    <x v="0"/>
  </r>
  <r>
    <x v="2"/>
    <s v="A520510483811"/>
    <s v="CHANDO/自然堂男士 控油活炭抗黑头洁面膏 清洁保湿控油 洗面奶"/>
    <n v="38"/>
    <n v="8617"/>
    <n v="2249"/>
    <x v="0"/>
  </r>
  <r>
    <x v="2"/>
    <s v="A520516036804"/>
    <s v="CHANDO/自然堂男士控油柔珠深层洁面ㄠ 清爽控油不紧绷洗面奶"/>
    <n v="38"/>
    <n v="3139"/>
    <n v="622"/>
    <x v="0"/>
  </r>
  <r>
    <x v="2"/>
    <s v="A521116505616"/>
    <s v="CHANDO/自然堂凝时鲜颜定制礼盒 淡化细纹干纹 滋润精华套装"/>
    <n v="398"/>
    <n v="4503"/>
    <n v="504"/>
    <x v="0"/>
  </r>
  <r>
    <x v="2"/>
    <s v="A521250143002"/>
    <s v="CHANDO/自然堂雪域精粹纯粹保湿滋润 呵护套装 补水乳霜套装"/>
    <n v="668"/>
    <n v="2553"/>
    <n v="247"/>
    <x v="0"/>
  </r>
  <r>
    <x v="2"/>
    <s v="A522089794135"/>
    <s v="CHANDO/自然堂娇颜粉嫩保湿眼霜20g 淡化黑眼圈细纹 保湿专柜正品"/>
    <n v="88"/>
    <n v="21400"/>
    <n v="4877"/>
    <x v="0"/>
  </r>
  <r>
    <x v="2"/>
    <s v="A522561470916"/>
    <s v="CHANDO/自然堂娇颜粉嫩洁肤霜 100g深层清洁补水 洗面奶女 正品"/>
    <n v="56"/>
    <n v="4572"/>
    <n v="1384"/>
    <x v="0"/>
  </r>
  <r>
    <x v="2"/>
    <s v="A522562862000"/>
    <s v="CHANDO/自然堂凝时鲜颜 滋润补水呵护臻选套装 淡化细纹补水保湿"/>
    <n v="548"/>
    <n v="37861"/>
    <n v="5838"/>
    <x v="0"/>
  </r>
  <r>
    <x v="2"/>
    <s v="A522587894416"/>
    <s v="CHANDO/自然堂滋润滋养护唇膏 保湿滋润修护干裂润唇膏 补水保湿"/>
    <n v="35"/>
    <n v="19493"/>
    <n v="6874"/>
    <x v="0"/>
  </r>
  <r>
    <x v="2"/>
    <s v="A523027269855"/>
    <s v="CHANDO/自然堂鲜嫩保湿护手霜50g保湿补水 改善干裂  护手霜包邮"/>
    <n v="29"/>
    <n v="4743"/>
    <n v="1283"/>
    <x v="0"/>
  </r>
  <r>
    <x v="2"/>
    <s v="A523032752155"/>
    <s v="CHANDO/自然堂柔润细嫩护手霜50g 滋润保湿补水嫩肤 护手霜包邮"/>
    <n v="29"/>
    <n v="4764"/>
    <n v="1715"/>
    <x v="0"/>
  </r>
  <r>
    <x v="2"/>
    <s v="A523215467607"/>
    <s v="CHANDO/自然堂凝时鲜颜冰肌水（滋润型）淡化细纹补水滋润爽肤水"/>
    <n v="159"/>
    <n v="2880"/>
    <n v="785"/>
    <x v="0"/>
  </r>
  <r>
    <x v="2"/>
    <s v="A525790614451"/>
    <s v="CHANDO/自然堂弹嫩紧致抗皱精华液40ml 小V脸提升轮廓淡化皱纹"/>
    <n v="298"/>
    <n v="770"/>
    <n v="231"/>
    <x v="0"/>
  </r>
  <r>
    <x v="2"/>
    <s v="A525790914070"/>
    <s v="CHANDO/自然堂弹嫩紧致抗皱滋养乳液120ml 滋润保湿肌肤弹性轮廓"/>
    <n v="278"/>
    <n v="766"/>
    <n v="213"/>
    <x v="0"/>
  </r>
  <r>
    <x v="2"/>
    <s v="A525806800455"/>
    <s v="CHANDO/自然堂弹嫩紧致抗皱气色液160ml 补水保湿滋润爽肤水正品"/>
    <n v="208"/>
    <n v="1070"/>
    <n v="320"/>
    <x v="0"/>
  </r>
  <r>
    <x v="2"/>
    <s v="A525810448956"/>
    <s v="CHANDO/自然堂弹嫩紧致抗皱滋养早安霜50g 日间防护肌肤弹性滋润"/>
    <n v="258"/>
    <n v="449"/>
    <n v="117"/>
    <x v="0"/>
  </r>
  <r>
    <x v="2"/>
    <s v="A525891746038"/>
    <s v="CHANDO/自然堂雪润深澈洁面膏 110g 深层清洁不紧绷 洗面奶女"/>
    <n v="88"/>
    <n v="6942"/>
    <n v="2445"/>
    <x v="0"/>
  </r>
  <r>
    <x v="2"/>
    <s v="A527409756844"/>
    <s v="CHANDO/自然堂雪润皙白晶采乳120ML 补水保湿滋润乳液 专柜正品"/>
    <n v="145"/>
    <n v="2669"/>
    <n v="712"/>
    <x v="0"/>
  </r>
  <r>
    <x v="2"/>
    <s v="A531338636494"/>
    <s v="CHANDO/自然堂雪润皙白多重防晒隔离霜 SPF30+/PA+++ 滋润保湿"/>
    <n v="108"/>
    <n v="102292"/>
    <n v="12406"/>
    <x v="0"/>
  </r>
  <r>
    <x v="2"/>
    <s v="A532236636799"/>
    <s v="CHANDO/自然堂喜马拉雅补水嫩肤面膜组合21片 补水保湿滋润面膜"/>
    <n v="118"/>
    <n v="56197"/>
    <n v="27499"/>
    <x v="0"/>
  </r>
  <r>
    <x v="2"/>
    <s v="A532702184800"/>
    <s v="CHANDO/自然堂雪域精粹净透冰肌角质调理凝露 去除老废角质"/>
    <n v="118"/>
    <n v="1119"/>
    <n v="497"/>
    <x v="0"/>
  </r>
  <r>
    <x v="2"/>
    <s v="A534266666696"/>
    <s v="CHANDO/自然堂轻透无瑕修颜霜SPF20 PA++（润白亮采）BB霜修颜"/>
    <n v="99"/>
    <n v="17995"/>
    <n v="978"/>
    <x v="0"/>
  </r>
  <r>
    <x v="2"/>
    <s v="A537536663632"/>
    <s v="CHANDO/自然堂喜马拉雅雪莲舒缓保湿面膜5片装 舒缓水润呵护肌肤"/>
    <n v="48"/>
    <n v="0"/>
    <n v="0"/>
    <x v="0"/>
  </r>
  <r>
    <x v="2"/>
    <s v="A537613126508"/>
    <s v="CHANDO/自然堂喜马拉雅雪域补水保湿面膜26片平衡油脂细致毛孔"/>
    <n v="148"/>
    <n v="3349"/>
    <n v="527"/>
    <x v="0"/>
  </r>
  <r>
    <x v="2"/>
    <s v="A537613830611"/>
    <s v="CHANDO/自然堂喜马拉雅雪莲舒缓多效保湿面膜16片 肌肤水润舒适"/>
    <n v="96"/>
    <n v="540"/>
    <n v="206"/>
    <x v="0"/>
  </r>
  <r>
    <x v="2"/>
    <s v="A537615114342"/>
    <s v="CHANDO/自然堂喜马拉雅雪域龙胆亮润面膜5片装 提亮肤色水润透亮"/>
    <n v="34"/>
    <n v="728"/>
    <n v="335"/>
    <x v="0"/>
  </r>
  <r>
    <x v="2"/>
    <s v="A537653165949"/>
    <s v="CHANDO/自然堂喜马拉雅多效补水保湿面膜16片装清盈保湿补水面膜"/>
    <n v="96"/>
    <n v="18144"/>
    <n v="552"/>
    <x v="0"/>
  </r>
  <r>
    <x v="2"/>
    <s v="A537693996012"/>
    <s v="CHANDO/自然堂喜马拉雅多效亮润面膜16片装深层滋养紧致肌肤面膜"/>
    <n v="96"/>
    <n v="388"/>
    <n v="161"/>
    <x v="0"/>
  </r>
  <r>
    <x v="2"/>
    <s v="A537821029195"/>
    <s v="CHANDO/自然堂喜马拉雅补水弹润面膜8片装 滋润补水面膜"/>
    <n v="48"/>
    <n v="2311"/>
    <n v="1063"/>
    <x v="0"/>
  </r>
  <r>
    <x v="2"/>
    <s v="A538325602451"/>
    <s v="CHANDO/自然堂喜马拉雅补水嫩肤面膜组合86片 新品补水保湿面膜"/>
    <n v="388"/>
    <n v="389"/>
    <n v="1"/>
    <x v="0"/>
  </r>
  <r>
    <x v="2"/>
    <s v="A538605615069"/>
    <s v="CHANDO/自然堂自然堂 弹嫩滋养修护精华油 嫩滑肌肤 深入滋养"/>
    <n v="278"/>
    <n v="7"/>
    <n v="4"/>
    <x v="0"/>
  </r>
  <r>
    <x v="2"/>
    <s v="A539344100318"/>
    <s v="CHANDO/自然堂雪域精粹裸透滋养礼盒 遮瑕修颜 渗透补水 层层滋养"/>
    <n v="225"/>
    <n v="600"/>
    <n v="6"/>
    <x v="0"/>
  </r>
  <r>
    <x v="2"/>
    <s v="A539970643513"/>
    <s v="CHANDO/自然堂娇颜粉嫩保湿眼部精华 四件套乳液精华"/>
    <n v="695"/>
    <n v="738"/>
    <n v="0"/>
    <x v="0"/>
  </r>
  <r>
    <x v="3"/>
    <s v="A18177226992"/>
    <s v="CHANDO/自然堂活泉保湿修护精华水（滋润型135ml 补水控油爽肤水"/>
    <n v="55"/>
    <n v="10309"/>
    <n v="584"/>
    <x v="0"/>
  </r>
  <r>
    <x v="3"/>
    <s v="A18190290933"/>
    <s v="自然堂 活泉深层净化控油凝露60g 控油补水保湿滋润 活泉精华正品"/>
    <n v="49"/>
    <n v="6440"/>
    <n v="750"/>
    <x v="0"/>
  </r>
  <r>
    <x v="3"/>
    <s v="A18191681943"/>
    <s v="CHANDO/自然堂活泉深层补水酣睡膜  补水保湿免洗面膜 正品包邮"/>
    <n v="64"/>
    <n v="22200"/>
    <n v="1518"/>
    <x v="0"/>
  </r>
  <r>
    <x v="3"/>
    <s v="A18422797881"/>
    <s v="CHANDO/自然堂活泉保湿精华套装 保湿补水滋润控油面部护理套装"/>
    <n v="242"/>
    <n v="1932"/>
    <n v="40"/>
    <x v="0"/>
  </r>
  <r>
    <x v="3"/>
    <s v="A18980833277"/>
    <s v="CHANDO/自然堂男士面部护肤套装  洁面洗面奶爽肤水面霜"/>
    <n v="179"/>
    <n v="2681"/>
    <n v="126"/>
    <x v="0"/>
  </r>
  <r>
    <x v="3"/>
    <s v="A18981009694"/>
    <s v="CHANDO/自然堂雪润深澈精华面膜贴5片 补水面膜护肤品专柜"/>
    <n v="67.5"/>
    <n v="16422"/>
    <n v="703"/>
    <x v="0"/>
  </r>
  <r>
    <x v="3"/>
    <s v="A19008350212"/>
    <s v="CHANDO/自然堂雪润皙白水乳套装 爽肤水乳液面膜 亮肤补水套装"/>
    <n v="198"/>
    <n v="21473"/>
    <n v="2930"/>
    <x v="0"/>
  </r>
  <r>
    <x v="3"/>
    <s v="A19009618209"/>
    <s v="CHANDO/自然堂凝时鲜颜套装水乳/霜套装 补水保湿滋润淡化细纹"/>
    <n v="288"/>
    <n v="17751"/>
    <n v="1777"/>
    <x v="0"/>
  </r>
  <r>
    <x v="3"/>
    <s v="A19371494116"/>
    <s v="CHANDO/自然堂雪域精粹冰肌精华套组 滋润护肤 精华爽肤水BB套装"/>
    <n v="448"/>
    <n v="12552"/>
    <n v="1307"/>
    <x v="0"/>
  </r>
  <r>
    <x v="3"/>
    <s v="A19504102657"/>
    <s v="自然堂水润保湿洁面套装 深层清洁不紧绷补水保湿洁面"/>
    <n v="53"/>
    <n v="22758"/>
    <n v="901"/>
    <x v="0"/>
  </r>
  <r>
    <x v="3"/>
    <s v="A19743978078"/>
    <s v="CHANDO/自然堂水润保湿面膜5片装 滋润补水保湿面膜贴 包邮 正品"/>
    <n v="34"/>
    <n v="55561"/>
    <n v="4430"/>
    <x v="0"/>
  </r>
  <r>
    <x v="3"/>
    <s v="A19757777516"/>
    <s v="CHANDO/自然堂娇颜粉嫩保湿面膜面贴膜5片  密集补水修护面膜包邮"/>
    <n v="39"/>
    <n v="17107"/>
    <n v="1172"/>
    <x v="0"/>
  </r>
  <r>
    <x v="3"/>
    <s v="A20173231724"/>
    <s v="自然堂男士保湿补水霜矿物元素滋润肌肤面霜护肤品 正品"/>
    <n v="52.5"/>
    <n v="12267"/>
    <n v="556"/>
    <x v="0"/>
  </r>
  <r>
    <x v="3"/>
    <s v="A20192763379"/>
    <s v="自然堂 活泉控油平衡爽肤水135ml 控油补水 保湿 化妆水正品包邮"/>
    <n v="49"/>
    <n v="14759"/>
    <n v="1721"/>
    <x v="0"/>
  </r>
  <r>
    <x v="3"/>
    <s v="A20192955914"/>
    <s v="自然堂 活泉深层补水露 补水保湿 平衡油性肌肤化妆品护肤正品"/>
    <n v="59"/>
    <n v="13491"/>
    <n v="1487"/>
    <x v="0"/>
  </r>
  <r>
    <x v="3"/>
    <s v="A20553423924"/>
    <s v="CHANDO/自然堂BB家族润泽无瑕养护粉底液遮瑕粉底液遮瑕调整肤色"/>
    <n v="67.5"/>
    <n v="26171"/>
    <n v="1731"/>
    <x v="0"/>
  </r>
  <r>
    <x v="3"/>
    <s v="A21301819561"/>
    <s v="CHANDO/自然堂雪域精粹水乳套装 爽肤水冰肌水乳液面霜护理套装"/>
    <n v="228"/>
    <n v="117075"/>
    <n v="16959"/>
    <x v="0"/>
  </r>
  <r>
    <x v="3"/>
    <s v="A21625571512"/>
    <s v="CHANDO/自然堂水润保湿面部护理套装 洗面奶爽肤水乳液面霜补水女"/>
    <n v="128"/>
    <n v="319542"/>
    <n v="28633"/>
    <x v="0"/>
  </r>
  <r>
    <x v="3"/>
    <s v="A21725671218"/>
    <s v="自然堂 活泉保湿修护精华水（清爽型）135ml  清爽补水爽肤水包邮"/>
    <n v="55"/>
    <n v="19615"/>
    <n v="2098"/>
    <x v="0"/>
  </r>
  <r>
    <x v="3"/>
    <s v="A24543820600"/>
    <s v="CHANDO/自然堂男士保湿精华眼霜淡化黑眼圈细纹紧致眼部护理正品"/>
    <n v="60"/>
    <n v="4558"/>
    <n v="164"/>
    <x v="0"/>
  </r>
  <r>
    <x v="3"/>
    <s v="A24544528901"/>
    <s v="自然堂男士冰川控油爽肤水 补水保湿控油须后水正品包邮"/>
    <n v="42.5"/>
    <n v="6438"/>
    <n v="757"/>
    <x v="0"/>
  </r>
  <r>
    <x v="3"/>
    <s v="A24544816538"/>
    <s v="自然堂男士控油补水露 补水保湿控油清爽男士护肤品正品"/>
    <n v="47.5"/>
    <n v="6171"/>
    <n v="571"/>
    <x v="0"/>
  </r>
  <r>
    <x v="3"/>
    <s v="A24599364463"/>
    <s v="自然堂 活泉加倍补水乳霜60g 补水保湿改善肌肤干燥专柜正品包邮"/>
    <n v="59"/>
    <n v="12334"/>
    <n v="537"/>
    <x v="0"/>
  </r>
  <r>
    <x v="3"/>
    <s v="A24599528735"/>
    <s v="自然堂 活泉控油净爽泡沫洁面膏110g 控油补水 包邮 洗面奶女男"/>
    <n v="39"/>
    <n v="6761"/>
    <n v="621"/>
    <x v="0"/>
  </r>
  <r>
    <x v="3"/>
    <s v="A24612192437"/>
    <s v="CHANDO/自然堂雪润深澈皙白补水套装 洗面奶冰肌水乳液补水套装"/>
    <n v="268"/>
    <n v="27747"/>
    <n v="4636"/>
    <x v="0"/>
  </r>
  <r>
    <x v="3"/>
    <s v="A24612968810"/>
    <s v="CHANDO/自然堂雪域精粹纯粹冰肌滋润套装 洗面奶爽肤水乳液面霜"/>
    <n v="288"/>
    <n v="107857"/>
    <n v="17460"/>
    <x v="0"/>
  </r>
  <r>
    <x v="3"/>
    <s v="A24613052135"/>
    <s v="CHANDO/自然堂雪润皙白精华套装 美白保湿补水滋润护理爽肤水精华"/>
    <n v="328"/>
    <n v="8410"/>
    <n v="1120"/>
    <x v="0"/>
  </r>
  <r>
    <x v="3"/>
    <s v="A26631608431"/>
    <s v="CHANDO/自然堂娇颜嫩白基础三件套装面部护理套装 滋润保湿补水女"/>
    <n v="176"/>
    <n v="20255"/>
    <n v="2464"/>
    <x v="0"/>
  </r>
  <r>
    <x v="3"/>
    <s v="A35345527183"/>
    <s v="CHANDO/自然堂男士控油劲爽套装 洁面爽肤水面部护理男 控油补水"/>
    <n v="108"/>
    <n v="11646"/>
    <n v="1145"/>
    <x v="0"/>
  </r>
  <r>
    <x v="3"/>
    <s v="A35409594574"/>
    <s v="CHANDO/自然堂光透无瑕矿物养护两用粉饼保湿修护遮瑕定妆彩妆"/>
    <n v="75"/>
    <n v="19667"/>
    <n v="2162"/>
    <x v="0"/>
  </r>
  <r>
    <x v="3"/>
    <s v="A35452220808"/>
    <s v="CHANDO/自然堂活泉秋冬滋养控油护肤套装 补水控油保湿 化妆品女"/>
    <n v="262"/>
    <n v="4400"/>
    <n v="155"/>
    <x v="0"/>
  </r>
  <r>
    <x v="3"/>
    <s v="A35468501238"/>
    <s v="自然堂男士洁面2支装 深层清洁清爽控油洗面奶男士正品"/>
    <n v="39"/>
    <n v="12857"/>
    <n v="982"/>
    <x v="0"/>
  </r>
  <r>
    <x v="3"/>
    <s v="A35514813185"/>
    <s v="自然堂植萃净澈养护眼唇卸妆液深层清洁眼部唇部正品包邮"/>
    <n v="40"/>
    <n v="12500"/>
    <n v="1301"/>
    <x v="0"/>
  </r>
  <r>
    <x v="3"/>
    <s v="A35515318945"/>
    <s v="CHANDO/自然堂晶透无瑕散粉蜜粉定妆粉 控油保湿光泽美肌彩妆正品"/>
    <n v="67.5"/>
    <n v="18450"/>
    <n v="1688"/>
    <x v="0"/>
  </r>
  <r>
    <x v="3"/>
    <s v="A35515707656"/>
    <s v="CHANDO/自然堂翘密.纤长随心控睫毛膏黑色 浓密卷翘持久定型彩妆"/>
    <n v="62.5"/>
    <n v="4764"/>
    <n v="369"/>
    <x v="0"/>
  </r>
  <r>
    <x v="3"/>
    <s v="A35515918140"/>
    <s v="CHANDO/自然堂亲蜜亮彩唇膏笔护唇 保湿滋养多色口红彩妆"/>
    <n v="47.5"/>
    <n v="46513"/>
    <n v="3487"/>
    <x v="0"/>
  </r>
  <r>
    <x v="3"/>
    <s v="A35516497996"/>
    <s v="CHANDO/自然堂深邃精致眼线笔黑色 持久不黏腻眼部彩妆"/>
    <n v="40"/>
    <n v="1482"/>
    <n v="71"/>
    <x v="0"/>
  </r>
  <r>
    <x v="3"/>
    <s v="A41139239390"/>
    <s v="CHANDO/自然堂娇颜嫩肤保湿精华套装 滋润保湿补水面部护理 正品"/>
    <n v="228"/>
    <n v="4585"/>
    <n v="273"/>
    <x v="0"/>
  </r>
  <r>
    <x v="3"/>
    <s v="A41198080050"/>
    <s v="CHANDO/自然堂凝时鲜颜保湿补水滋润呵护套装 护肤品套装女正品"/>
    <n v="368"/>
    <n v="18143"/>
    <n v="1463"/>
    <x v="0"/>
  </r>
  <r>
    <x v="3"/>
    <s v="A43447775221"/>
    <s v="自然堂自动双头易画眼线笔 帖服持久不晕染眼线笔 眼部"/>
    <n v="47.5"/>
    <n v="1353"/>
    <n v="92"/>
    <x v="0"/>
  </r>
  <r>
    <x v="3"/>
    <s v="A43976999773"/>
    <s v="自然堂雪域倍护防晒霜SPF30+PA+++隔离保湿防晒 正品"/>
    <n v="64"/>
    <n v="26173"/>
    <n v="4808"/>
    <x v="0"/>
  </r>
  <r>
    <x v="3"/>
    <s v="A43999582930"/>
    <s v="CHANDO/自然堂雪域轻盈身体防晒乳（喷雾型）SPF30/PA++防晒"/>
    <n v="64"/>
    <n v="5100"/>
    <n v="1008"/>
    <x v="0"/>
  </r>
  <r>
    <x v="3"/>
    <s v="A44038993268"/>
    <s v="CHANDO/自然堂 雪域冰肌晒后修护露 保湿晒后修护清爽补水保湿"/>
    <n v="55"/>
    <n v="1286"/>
    <n v="221"/>
    <x v="0"/>
  </r>
  <r>
    <x v="3"/>
    <s v="A44148996597"/>
    <s v="CHANDO/自然堂雪润晶采裸透气垫霜 保湿水润贴妆遮瑕 气垫BB霜"/>
    <n v="95"/>
    <n v="31771"/>
    <n v="2595"/>
    <x v="0"/>
  </r>
  <r>
    <x v="3"/>
    <s v="A44381569009"/>
    <s v="自然堂亮眸持久眼线膏  持久防水不晕染速干眼彩妆"/>
    <n v="47.5"/>
    <n v="947"/>
    <n v="100"/>
    <x v="0"/>
  </r>
  <r>
    <x v="3"/>
    <s v="A520825271979"/>
    <s v="CHANDO/自然堂雪润晶采裸透气垫霜+替换装保湿水润贴妆BB霜套装"/>
    <n v="148"/>
    <n v="6610"/>
    <n v="885"/>
    <x v="0"/>
  </r>
  <r>
    <x v="3"/>
    <s v="A521247378401"/>
    <s v="CHANDO/自然堂雪润深澈皙白精华液套装 保湿滋润面部"/>
    <n v="138"/>
    <n v="2854"/>
    <n v="0"/>
    <x v="0"/>
  </r>
  <r>
    <x v="3"/>
    <s v="A521250143002"/>
    <s v="CHANDO/自然堂雪域精粹纯粹保湿滋润 呵护套装 补水乳霜套装"/>
    <n v="568"/>
    <n v="2108"/>
    <n v="247"/>
    <x v="0"/>
  </r>
  <r>
    <x v="3"/>
    <s v="A522562862000"/>
    <s v="CHANDO/自然堂凝时鲜颜 滋润补水呵护臻选套装 淡化细纹补水保湿"/>
    <n v="458"/>
    <n v="35607"/>
    <n v="5838"/>
    <x v="0"/>
  </r>
  <r>
    <x v="3"/>
    <s v="A522585848277"/>
    <s v="CHANDO/自然堂彩妆护肤组合套装 唇膏眼线笔 滋润套装"/>
    <n v="208"/>
    <n v="43"/>
    <n v="6"/>
    <x v="0"/>
  </r>
  <r>
    <x v="3"/>
    <s v="A522679381947"/>
    <s v="CHANDO/自然堂护手霜3支装套装面膜 滋润保湿 防裂修护护手霜包邮"/>
    <n v="48"/>
    <n v="17037"/>
    <n v="3113"/>
    <x v="0"/>
  </r>
  <r>
    <x v="3"/>
    <s v="A524446570422"/>
    <s v="CHANDO/自然堂立体塑形双头眉笔 修饰眉部轮廓调整眉形彩妆女正品"/>
    <n v="42.5"/>
    <n v="11321"/>
    <n v="2018"/>
    <x v="0"/>
  </r>
  <r>
    <x v="3"/>
    <s v="A526274580793"/>
    <s v="CHANDO/自然堂多重隔离防晒乳SPF30+/PA++隔离保湿自然堂防晒霜女"/>
    <n v="39"/>
    <n v="140110"/>
    <n v="38447"/>
    <x v="0"/>
  </r>
  <r>
    <x v="3"/>
    <s v="A526419961142"/>
    <s v="CHANDO/自然堂多重隔离防晒乳SPF20/PA++ 隔离 保湿防晒霜女男"/>
    <n v="34"/>
    <n v="6341"/>
    <n v="1399"/>
    <x v="0"/>
  </r>
  <r>
    <x v="3"/>
    <s v="A528745013920"/>
    <s v="CHANDO/自然堂亲蜜莹润柔彩唇膏笔2.5g 水感亮泽 柔滑不粘腻"/>
    <n v="47.5"/>
    <n v="1104"/>
    <n v="100"/>
    <x v="0"/>
  </r>
  <r>
    <x v="3"/>
    <s v="A530588512969"/>
    <s v="CHANDO/自然堂凝时鲜颜滋润补水礼盒套装 洗面奶爽肤水乳液套装"/>
    <n v="468"/>
    <n v="3158"/>
    <n v="1176"/>
    <x v="0"/>
  </r>
  <r>
    <x v="3"/>
    <s v="A531338636494"/>
    <s v="CHANDO/自然堂雪润皙白多重防晒隔离霜 SPF30+/PA+++ 滋润保湿"/>
    <n v="64"/>
    <n v="83131"/>
    <n v="12377"/>
    <x v="0"/>
  </r>
  <r>
    <x v="3"/>
    <s v="A534148292967"/>
    <s v="自然堂轻透无瑕修颜霜SPF25 PA++ 多效BB 防晒隔离均匀肤色"/>
    <n v="55"/>
    <n v="6643"/>
    <n v="860"/>
    <x v="0"/>
  </r>
  <r>
    <x v="3"/>
    <s v="A534266666696"/>
    <s v="CHANDO/自然堂轻透无瑕修颜霜SPF20 PA++（润白亮采）BB霜修颜"/>
    <n v="55"/>
    <n v="13270"/>
    <n v="974"/>
    <x v="0"/>
  </r>
  <r>
    <x v="3"/>
    <s v="A534268224523"/>
    <s v="CHANDO/自然堂弹嫩紧致水润套装 补水紧致滋养深层滋养修护套装"/>
    <n v="358"/>
    <n v="860"/>
    <n v="100"/>
    <x v="0"/>
  </r>
  <r>
    <x v="3"/>
    <s v="A534268496859"/>
    <s v="CHANDO/自然堂弹嫩V脸滋养套装 紧致肌肤洗面奶+乳液爽肤水套装"/>
    <n v="428"/>
    <n v="1182"/>
    <n v="187"/>
    <x v="0"/>
  </r>
  <r>
    <x v="3"/>
    <s v="A537536839003"/>
    <s v="CHANDO/自然堂喜马拉雅雪域紫草细致毛孔亮润面膜8片装 补水保湿"/>
    <n v="36"/>
    <n v="11170"/>
    <n v="2213"/>
    <x v="0"/>
  </r>
  <r>
    <x v="3"/>
    <s v="A537613126508"/>
    <s v="CHANDO/自然堂喜马拉雅雪域补水保湿面膜26片平衡油脂细致毛孔"/>
    <n v="108"/>
    <n v="2700"/>
    <n v="525"/>
    <x v="0"/>
  </r>
  <r>
    <x v="3"/>
    <s v="A537653165949"/>
    <s v="CHANDO/自然堂喜马拉雅多效补水保湿面膜16片装清盈保湿补水面膜"/>
    <n v="68"/>
    <n v="11919"/>
    <n v="549"/>
    <x v="0"/>
  </r>
  <r>
    <x v="3"/>
    <s v="A537778938843"/>
    <s v="CHANDO/自然堂喜马拉雅膜法补水保湿修36片装 深层补水植物面膜"/>
    <n v="136"/>
    <n v="4946"/>
    <n v="501"/>
    <x v="0"/>
  </r>
  <r>
    <x v="3"/>
    <s v="A538325602451"/>
    <s v="CHANDO/自然堂喜马拉雅补水嫩肤面膜组合86片 新品补水保湿面膜"/>
    <n v="298"/>
    <n v="250"/>
    <n v="1"/>
    <x v="0"/>
  </r>
  <r>
    <x v="3"/>
    <s v="A539339147058"/>
    <s v="CHANDO/自然堂喜马拉雅补水面膜21片 补水保湿滋润面膜"/>
    <n v="99"/>
    <n v="134934"/>
    <n v="0"/>
    <x v="0"/>
  </r>
  <r>
    <x v="3"/>
    <s v="A539341851212"/>
    <s v="CHANDO/自然堂凝时鲜颜明眸焕肤礼盒 凝时眼霜套装滋润补水去眼袋"/>
    <n v="199"/>
    <n v="389"/>
    <n v="3"/>
    <x v="0"/>
  </r>
  <r>
    <x v="3"/>
    <s v="A539343210732"/>
    <s v="CHANDO/自然堂雪域精粹菁采明眸礼盒 活泉控油深层清洁 快速渗透"/>
    <n v="150"/>
    <n v="366"/>
    <n v="3"/>
    <x v="0"/>
  </r>
  <r>
    <x v="3"/>
    <s v="A539343870010"/>
    <s v="CHANDO/自然堂凝时焕采明眸尊享礼盒 静享滋润 保湿滋润 嫩滑肌肤"/>
    <n v="218"/>
    <n v="200"/>
    <n v="1"/>
    <x v="0"/>
  </r>
  <r>
    <x v="3"/>
    <s v="A539344100318"/>
    <s v="CHANDO/自然堂雪域精粹裸透滋养礼盒 遮瑕修颜 渗透补水 层层滋养"/>
    <n v="133"/>
    <n v="442"/>
    <n v="6"/>
    <x v="0"/>
  </r>
  <r>
    <x v="3"/>
    <s v="A539753728148"/>
    <s v="CHANDO/自然堂雪域精粹 纯粹滋润洗颜霜 深层清洁 保湿去油"/>
    <n v="75"/>
    <n v="6675"/>
    <n v="81"/>
    <x v="0"/>
  </r>
  <r>
    <x v="3"/>
    <s v="A539753747235"/>
    <s v="CHANDO/自然堂净透冰肌角质调理凝露 深层清洁 去角质 洗出污垢"/>
    <n v="86"/>
    <n v="1045"/>
    <n v="4"/>
    <x v="0"/>
  </r>
  <r>
    <x v="3"/>
    <s v="A539755110033"/>
    <s v="CHANDO/自然堂自然堂雪域精粹 纯粹滋润冰肌水套装 保湿补水修护"/>
    <n v="108"/>
    <n v="19068"/>
    <n v="247"/>
    <x v="0"/>
  </r>
  <r>
    <x v="3"/>
    <s v="A539756246009"/>
    <s v="CHANDO/自然堂自然堂雪域精粹纯粹滋润乳液礼装组合 补水保湿滋润"/>
    <n v="128"/>
    <n v="6733"/>
    <n v="82"/>
    <x v="0"/>
  </r>
  <r>
    <x v="3"/>
    <s v="A539756269930"/>
    <s v="CHANDO/自然堂雪域精粹纯粹眼霜套装  淡化黑眼圈细纹"/>
    <n v="135"/>
    <n v="3348"/>
    <n v="4"/>
    <x v="0"/>
  </r>
  <r>
    <x v="3"/>
    <s v="A539756566491"/>
    <s v="CHANDO/自然堂雪域纯粹滋润精华液套装 补水保湿修护滋润精华液"/>
    <n v="148"/>
    <n v="2942"/>
    <n v="30"/>
    <x v="0"/>
  </r>
  <r>
    <x v="3"/>
    <s v="A539793941051"/>
    <s v="CHANDO/自然堂自然堂秋冬护手霜礼装套装滋润补水保湿双手护手霜"/>
    <n v="35"/>
    <n v="4000"/>
    <n v="29"/>
    <x v="0"/>
  </r>
  <r>
    <x v="3"/>
    <s v="A539797804513"/>
    <s v="CHANDO/自然堂自然堂 嫩白保湿乳霜礼装套装持久保湿水嫩肌肤补水"/>
    <n v="72"/>
    <n v="1138"/>
    <n v="25"/>
    <x v="0"/>
  </r>
  <r>
    <x v="3"/>
    <s v="A539802407409"/>
    <s v="CHANDO/自然堂水润长效保湿霜面膜套装 深层补水锁水细腻清爽"/>
    <n v="58"/>
    <n v="3921"/>
    <n v="8"/>
    <x v="0"/>
  </r>
  <r>
    <x v="3"/>
    <s v="A539855652658"/>
    <s v="CHANDO/自然堂雪润皙白冰肌水礼装  深入补水 通透肌肤匀润亮泽"/>
    <n v="86"/>
    <n v="2243"/>
    <n v="37"/>
    <x v="0"/>
  </r>
  <r>
    <x v="3"/>
    <s v="A539855746548"/>
    <s v="CHANDO/自然堂雪润深澈洁面膏洗面奶 深层清洁 洗后不紧绷 舒缓"/>
    <n v="75"/>
    <n v="2975"/>
    <n v="22"/>
    <x v="0"/>
  </r>
  <r>
    <x v="3"/>
    <s v="A539856236019"/>
    <s v="CHANDO/自然堂雪润皙白晶采霜/日霜礼装 滋润水润呵护面霜"/>
    <n v="108"/>
    <n v="665"/>
    <n v="4"/>
    <x v="0"/>
  </r>
  <r>
    <x v="3"/>
    <s v="A539856532063"/>
    <s v="CHANDO/自然堂凝时鲜颜肌活乳液/霜 凝时肌活霜保湿滋润秋冬面霜"/>
    <n v="158"/>
    <n v="8194"/>
    <n v="8"/>
    <x v="0"/>
  </r>
  <r>
    <x v="3"/>
    <s v="A539856797112"/>
    <s v="CHANDO/自然堂凝时鲜颜肌活淡斑精华液淡化干纹细纹滋润精华正品"/>
    <n v="158"/>
    <n v="2011"/>
    <n v="4"/>
    <x v="0"/>
  </r>
  <r>
    <x v="3"/>
    <s v="A539856895171"/>
    <s v="CHANDO/自然堂凝时鲜颜肌活修护眼霜淡化去黑眼圈眼袋滋润细纹"/>
    <n v="158"/>
    <n v="3300"/>
    <n v="6"/>
    <x v="0"/>
  </r>
  <r>
    <x v="3"/>
    <s v="A539857047738"/>
    <s v="CHANDO/自然堂弹嫩紧致抗皱气色液 深入补水 爽肤水 细化毛孔"/>
    <n v="158"/>
    <n v="1043"/>
    <n v="6"/>
    <x v="0"/>
  </r>
  <r>
    <x v="3"/>
    <s v="A539857374915"/>
    <s v="CHANDO/自然堂弹嫩细致洁颜霜礼装套装 洗面奶温和"/>
    <n v="89"/>
    <n v="915"/>
    <n v="0"/>
    <x v="0"/>
  </r>
  <r>
    <x v="3"/>
    <s v="A539857501037"/>
    <s v="CHANDO/自然堂弹嫩紧致抗皱滋养乳液/霜 早安面霜 润泽肌肤"/>
    <n v="202"/>
    <n v="639"/>
    <n v="2"/>
    <x v="0"/>
  </r>
  <r>
    <x v="3"/>
    <s v="A539857523299"/>
    <s v="CHANDO/自然堂弹嫩紧致抗皱精华液塑形肌肤 小V脸套装紧致弹嫩"/>
    <n v="218"/>
    <n v="761"/>
    <n v="3"/>
    <x v="0"/>
  </r>
  <r>
    <x v="3"/>
    <s v="A539857922859"/>
    <s v="CHANDO/自然堂弹嫩紧致抗皱眼霜 紧致去黑眼圈去眼袋去脂肪粒眼霜"/>
    <n v="208"/>
    <n v="867"/>
    <n v="1"/>
    <x v="0"/>
  </r>
  <r>
    <x v="3"/>
    <s v="A539967803575"/>
    <s v="CHANDO/自然堂冰肌莹润焕颜隔离霜 裸妆隔离控油保湿遮瑕CC霜"/>
    <n v="60"/>
    <n v="955"/>
    <n v="2"/>
    <x v="0"/>
  </r>
  <r>
    <x v="3"/>
    <s v="A539970643513"/>
    <s v="CHANDO/自然堂娇颜粉嫩保湿眼部精华 四件套乳液精华"/>
    <n v="288"/>
    <n v="690"/>
    <n v="0"/>
    <x v="0"/>
  </r>
  <r>
    <x v="3"/>
    <s v="A540004450388"/>
    <s v="CHANDO/自然堂雪润晶采眼霜15g 淡化黑眼圈细纹眼部"/>
    <n v="136"/>
    <n v="700"/>
    <n v="0"/>
    <x v="0"/>
  </r>
  <r>
    <x v="3"/>
    <s v="A540215001957"/>
    <s v="CHANDO/自然堂自然堂凝时鲜颜精华呵护套装 滋润保湿秋冬套装"/>
    <n v="548"/>
    <n v="863"/>
    <n v="0"/>
    <x v="0"/>
  </r>
  <r>
    <x v="4"/>
    <s v="A18177226992"/>
    <s v="CHANDO/自然堂活泉保湿修护精华水（滋润型135ml 补水控油爽肤水"/>
    <n v="99"/>
    <n v="6400"/>
    <n v="584"/>
    <x v="0"/>
  </r>
  <r>
    <x v="4"/>
    <s v="A18177318911"/>
    <s v="自然堂 活泉补水洁面乳 125g 深层清洁滋润 正品包邮洗面奶女男"/>
    <n v="69"/>
    <n v="44154"/>
    <n v="7403"/>
    <x v="0"/>
  </r>
  <r>
    <x v="4"/>
    <s v="A18190290933"/>
    <s v="自然堂 活泉深层净化控油凝露60g 控油补水保湿滋润 活泉精华正品"/>
    <n v="86"/>
    <n v="4903"/>
    <n v="756"/>
    <x v="0"/>
  </r>
  <r>
    <x v="4"/>
    <s v="A18191017198"/>
    <s v="CHANDO/自然堂活泉多效精华眼霜20g 淡化黑眼圈细纹紧致保湿 正品"/>
    <n v="148"/>
    <n v="19695"/>
    <n v="3074"/>
    <x v="0"/>
  </r>
  <r>
    <x v="4"/>
    <s v="A18191681943"/>
    <s v="CHANDO/自然堂活泉深层补水酣睡膜  补水保湿免洗面膜 正品包邮"/>
    <n v="115"/>
    <n v="16489"/>
    <n v="1520"/>
    <x v="0"/>
  </r>
  <r>
    <x v="4"/>
    <s v="A18422797881"/>
    <s v="CHANDO/自然堂活泉保湿精华套装 保湿补水滋润控油面部护理套装"/>
    <n v="299"/>
    <n v="1289"/>
    <n v="39"/>
    <x v="0"/>
  </r>
  <r>
    <x v="4"/>
    <s v="A18980833277"/>
    <s v="CHANDO/自然堂【预售】男士面部护肤套装  洁面洗面奶爽肤水面霜"/>
    <n v="169"/>
    <n v="2540"/>
    <n v="127"/>
    <x v="0"/>
  </r>
  <r>
    <x v="4"/>
    <s v="A18981009694"/>
    <s v="CHANDO/自然堂雪润深澈精华面膜贴5片 补水面膜护肤品专柜"/>
    <n v="99"/>
    <n v="14356"/>
    <n v="705"/>
    <x v="0"/>
  </r>
  <r>
    <x v="4"/>
    <s v="A19008350212"/>
    <s v="CHANDO/自然堂雪润皙白水乳套装 爽肤水乳液面膜 亮肤补水套装"/>
    <n v="249"/>
    <n v="18766"/>
    <n v="2935"/>
    <x v="0"/>
  </r>
  <r>
    <x v="4"/>
    <s v="A19009618209"/>
    <s v="CHANDO/自然堂凝时鲜颜套装水乳/霜套装 补水保湿滋润淡化细纹"/>
    <n v="348"/>
    <n v="14014"/>
    <n v="1774"/>
    <x v="0"/>
  </r>
  <r>
    <x v="4"/>
    <s v="A19371494116"/>
    <s v="CHANDO/自然堂雪域精粹冰肌精华套组 滋润护肤 精华爽肤水BB套装"/>
    <n v="508"/>
    <n v="11955"/>
    <n v="1311"/>
    <x v="0"/>
  </r>
  <r>
    <x v="4"/>
    <s v="A19504102657"/>
    <s v="自然堂水润保湿洁面套装 深层清洁不紧绷补水保湿洁面"/>
    <n v="76"/>
    <n v="15243"/>
    <n v="900"/>
    <x v="0"/>
  </r>
  <r>
    <x v="4"/>
    <s v="A19743978078"/>
    <s v="CHANDO/自然堂水润保湿面膜5片装 滋润补水保湿面膜贴 包邮 正品"/>
    <n v="49"/>
    <n v="50385"/>
    <n v="4448"/>
    <x v="0"/>
  </r>
  <r>
    <x v="4"/>
    <s v="A19757777516"/>
    <s v="CHANDO/自然堂娇颜粉嫩保湿面膜面贴膜5片  密集补水修护面膜包邮"/>
    <n v="59"/>
    <n v="15231"/>
    <n v="1172"/>
    <x v="0"/>
  </r>
  <r>
    <x v="4"/>
    <s v="A19829582834"/>
    <s v="CHANDO/自然堂雪域精粹密集修护滋润冰肌膜 补水保湿滋润面膜"/>
    <n v="138"/>
    <n v="12671"/>
    <n v="1647"/>
    <x v="0"/>
  </r>
  <r>
    <x v="4"/>
    <s v="A20173231724"/>
    <s v="自然堂男士保湿补水霜矿物元素滋润肌肤面霜护肤品 正品"/>
    <n v="89"/>
    <n v="8623"/>
    <n v="554"/>
    <x v="0"/>
  </r>
  <r>
    <x v="4"/>
    <s v="A20192763379"/>
    <s v="自然堂 活泉控油平衡爽肤水135ml 控油补水 保湿 化妆水正品包邮"/>
    <n v="88"/>
    <n v="10522"/>
    <n v="1732"/>
    <x v="0"/>
  </r>
  <r>
    <x v="4"/>
    <s v="A20192955914"/>
    <s v="自然堂 活泉深层补水露 补水保湿 平衡油性肌肤化妆品护肤正品"/>
    <n v="99"/>
    <n v="8456"/>
    <n v="1498"/>
    <x v="0"/>
  </r>
  <r>
    <x v="4"/>
    <s v="A20553423924"/>
    <s v="CHANDO/自然堂BB家族润泽无瑕养护粉底液遮瑕粉底液遮瑕调整肤色"/>
    <n v="108"/>
    <n v="20331"/>
    <n v="1738"/>
    <x v="0"/>
  </r>
  <r>
    <x v="4"/>
    <s v="A21301819561"/>
    <s v="CHANDO/自然堂雪域精粹水乳套装 爽肤水冰肌水乳液面霜护理套装"/>
    <n v="286"/>
    <n v="102632"/>
    <n v="16976"/>
    <x v="0"/>
  </r>
  <r>
    <x v="4"/>
    <s v="A21625571512"/>
    <s v="CHANDO/自然堂水润保湿面部护理套装 洗面奶爽肤水乳液面霜补水女"/>
    <n v="189"/>
    <n v="255967"/>
    <n v="28661"/>
    <x v="0"/>
  </r>
  <r>
    <x v="4"/>
    <s v="A21725671218"/>
    <s v="自然堂 活泉保湿修护精华水（清爽型）135ml  清爽补水爽肤水包邮"/>
    <n v="99"/>
    <n v="12703"/>
    <n v="2105"/>
    <x v="0"/>
  </r>
  <r>
    <x v="4"/>
    <s v="A24543820600"/>
    <s v="CHANDO/自然堂男士保湿精华眼霜淡化黑眼圈细纹紧致眼部护理正品"/>
    <n v="98"/>
    <n v="4179"/>
    <n v="165"/>
    <x v="0"/>
  </r>
  <r>
    <x v="4"/>
    <s v="A24544528901"/>
    <s v="自然堂男士冰川控油爽肤水 补水保湿控油须后水正品包邮"/>
    <n v="69"/>
    <n v="5517"/>
    <n v="757"/>
    <x v="0"/>
  </r>
  <r>
    <x v="4"/>
    <s v="A24544816538"/>
    <s v="自然堂男士控油补水露 补水保湿控油清爽男士护肤品正品"/>
    <n v="79"/>
    <n v="4673"/>
    <n v="568"/>
    <x v="0"/>
  </r>
  <r>
    <x v="4"/>
    <s v="A24572480018"/>
    <s v="自然堂 活泉补水控油洁面膏（泡沫型）110g  深层清洁 正品 包邮"/>
    <n v="69"/>
    <n v="16631"/>
    <n v="3337"/>
    <x v="0"/>
  </r>
  <r>
    <x v="4"/>
    <s v="A24573628465"/>
    <s v="专柜正品自然堂 活泉加倍保湿霜50g 补水锁水减少细纹滋润肌肤"/>
    <n v="118"/>
    <n v="7862"/>
    <n v="699"/>
    <x v="0"/>
  </r>
  <r>
    <x v="4"/>
    <s v="A24574388311"/>
    <s v="自然堂 活泉深层补水霜50g 保湿控油平衡水油滋润肌肤 补水面霜女"/>
    <n v="110"/>
    <n v="3453"/>
    <n v="401"/>
    <x v="0"/>
  </r>
  <r>
    <x v="4"/>
    <s v="A24599364463"/>
    <s v="自然堂 活泉加倍补水乳霜60g 补水保湿改善肌肤干燥专柜正品包邮"/>
    <n v="110"/>
    <n v="5618"/>
    <n v="535"/>
    <x v="0"/>
  </r>
  <r>
    <x v="4"/>
    <s v="A24599528735"/>
    <s v="自然堂 活泉控油净爽泡沫洁面膏110g 控油补水 包邮 洗面奶女男"/>
    <n v="69"/>
    <n v="4350"/>
    <n v="623"/>
    <x v="0"/>
  </r>
  <r>
    <x v="4"/>
    <s v="A24611880810"/>
    <s v="CHANDO/自然堂雪域滋润保湿精华霜BB霜35ml 补水保湿隔离BB霜正品"/>
    <n v="108"/>
    <n v="20808"/>
    <n v="3639"/>
    <x v="0"/>
  </r>
  <r>
    <x v="4"/>
    <s v="A24612192437"/>
    <s v="CHANDO/自然堂雪润深澈皙白补水套装 洗面奶冰肌水乳液补水套装"/>
    <n v="339"/>
    <n v="23871"/>
    <n v="4643"/>
    <x v="0"/>
  </r>
  <r>
    <x v="4"/>
    <s v="A24612968810"/>
    <s v="CHANDO/自然堂雪域精粹纯粹冰肌滋润套装 洗面奶爽肤水乳液面霜"/>
    <n v="368"/>
    <n v="81599"/>
    <n v="17482"/>
    <x v="0"/>
  </r>
  <r>
    <x v="4"/>
    <s v="A24613052135"/>
    <s v="CHANDO/自然堂雪润皙白精华套装 美白保湿补水滋润护理爽肤水精华"/>
    <n v="418"/>
    <n v="6607"/>
    <n v="1122"/>
    <x v="0"/>
  </r>
  <r>
    <x v="4"/>
    <s v="A24613924461"/>
    <s v="CHANDO/自然堂【预售】凝时鲜颜眼部精华滋养套装 保湿滋润精华"/>
    <n v="438"/>
    <n v="16134"/>
    <n v="766"/>
    <x v="0"/>
  </r>
  <r>
    <x v="4"/>
    <s v="A26631608431"/>
    <s v="CHANDO/自然堂娇颜嫩白基础三件套装面部护理套装 滋润保湿补水女"/>
    <n v="239"/>
    <n v="16634"/>
    <n v="2467"/>
    <x v="0"/>
  </r>
  <r>
    <x v="4"/>
    <s v="A35345527183"/>
    <s v="CHANDO/自然堂男士控油劲爽套装 洁面爽肤水面部护理男 控油补水"/>
    <n v="169"/>
    <n v="8727"/>
    <n v="1149"/>
    <x v="0"/>
  </r>
  <r>
    <x v="4"/>
    <s v="A35409594574"/>
    <s v="CHANDO/自然堂光透无瑕矿物养护两用粉饼保湿修护遮瑕定妆彩妆"/>
    <n v="119"/>
    <n v="14856"/>
    <n v="2163"/>
    <x v="0"/>
  </r>
  <r>
    <x v="4"/>
    <s v="A35410825078"/>
    <s v="自然堂柔润细滑妆前乳修饰毛孔上妆持久匀色提亮隔离滋润"/>
    <n v="88"/>
    <n v="4908"/>
    <n v="570"/>
    <x v="0"/>
  </r>
  <r>
    <x v="4"/>
    <s v="A35452220808"/>
    <s v="CHANDO/自然堂活泉秋冬滋养控油护肤套装 补水控油保湿 化妆品女"/>
    <n v="338"/>
    <n v="2483"/>
    <n v="153"/>
    <x v="0"/>
  </r>
  <r>
    <x v="4"/>
    <s v="A35468501238"/>
    <s v="自然堂男士洁面2支装 深层清洁清爽控油洗面奶男士正品"/>
    <n v="69"/>
    <n v="8156"/>
    <n v="980"/>
    <x v="0"/>
  </r>
  <r>
    <x v="4"/>
    <s v="A35514813185"/>
    <s v="自然堂植萃净澈养护眼唇卸妆液深层清洁眼部唇部正品包邮"/>
    <n v="64"/>
    <n v="10508"/>
    <n v="1306"/>
    <x v="0"/>
  </r>
  <r>
    <x v="4"/>
    <s v="A35514874002"/>
    <s v="自然堂纤长浓密养护睫毛膏 浓密丰盈持久卷翘彩妆正品"/>
    <n v="88"/>
    <n v="1754"/>
    <n v="157"/>
    <x v="0"/>
  </r>
  <r>
    <x v="4"/>
    <s v="A35515318945"/>
    <s v="CHANDO/自然堂晶透无瑕散粉蜜粉定妆粉 控油保湿光泽美肌彩妆正品"/>
    <n v="115"/>
    <n v="12743"/>
    <n v="1693"/>
    <x v="0"/>
  </r>
  <r>
    <x v="4"/>
    <s v="A35515707656"/>
    <s v="CHANDO/自然堂翘密.纤长随心控睫毛膏黑色 浓密卷翘持久定型彩妆"/>
    <n v="90"/>
    <n v="3428"/>
    <n v="373"/>
    <x v="0"/>
  </r>
  <r>
    <x v="4"/>
    <s v="A35515918140"/>
    <s v="CHANDO/自然堂亲蜜亮彩唇膏笔护唇 保湿滋养多色口红彩妆"/>
    <n v="76"/>
    <n v="40138"/>
    <n v="3488"/>
    <x v="0"/>
  </r>
  <r>
    <x v="4"/>
    <s v="A35516256562"/>
    <s v="CHANDO/自然堂植萃净澈养护卸妆乳 脸部卸妆温和舒缓彩妆正品包邮"/>
    <n v="88"/>
    <n v="24181"/>
    <n v="4183"/>
    <x v="0"/>
  </r>
  <r>
    <x v="4"/>
    <s v="A35516497996"/>
    <s v="CHANDO/自然堂深邃精致眼线笔黑色 持久不黏腻眼部彩妆"/>
    <n v="64"/>
    <n v="1165"/>
    <n v="71"/>
    <x v="0"/>
  </r>
  <r>
    <x v="4"/>
    <s v="A39256958850"/>
    <s v="自然堂活泉深层补水按摩乳 保湿活肤长久水嫩乳液女正品"/>
    <n v="110"/>
    <n v="1143"/>
    <n v="93"/>
    <x v="0"/>
  </r>
  <r>
    <x v="4"/>
    <s v="A40846296520"/>
    <s v="CHANDO/自然堂【预售】凝时鲜颜肌活修护精华液套装 淡细纹暗沉"/>
    <n v="179"/>
    <n v="3216"/>
    <n v="0"/>
    <x v="0"/>
  </r>
  <r>
    <x v="4"/>
    <s v="A40851237004"/>
    <s v="CHANDO/自然堂【预售】凝时鲜颜冰肌水套装 抗衰紧致肌肤 爽肤水"/>
    <n v="128"/>
    <n v="5815"/>
    <n v="0"/>
    <x v="0"/>
  </r>
  <r>
    <x v="4"/>
    <s v="A41139239390"/>
    <s v="CHANDO/自然堂娇颜嫩肤保湿精华套装 滋润保湿补水面部护理 正品"/>
    <n v="339"/>
    <n v="4082"/>
    <n v="273"/>
    <x v="0"/>
  </r>
  <r>
    <x v="4"/>
    <s v="A41198080050"/>
    <s v="CHANDO/自然堂凝时鲜颜保湿补水滋润呵护套装 护肤品套装女正品"/>
    <n v="459"/>
    <n v="12806"/>
    <n v="1465"/>
    <x v="0"/>
  </r>
  <r>
    <x v="4"/>
    <s v="A41289308361"/>
    <s v="CHANDO/自然堂【预售】雪润皙白日晚霜套装 补水保湿滋润面霜套装"/>
    <n v="218"/>
    <n v="3063"/>
    <n v="278"/>
    <x v="0"/>
  </r>
  <r>
    <x v="4"/>
    <s v="A43217504667"/>
    <s v="CHANDO/自然堂雪域精粹滋润礼盒15周年定制纪念版套装"/>
    <n v="428"/>
    <n v="15051"/>
    <n v="4884"/>
    <x v="0"/>
  </r>
  <r>
    <x v="4"/>
    <s v="A43447775221"/>
    <s v="自然堂自动双头易画眼线笔 帖服持久不晕染眼线笔 眼部"/>
    <n v="79"/>
    <n v="735"/>
    <n v="92"/>
    <x v="0"/>
  </r>
  <r>
    <x v="4"/>
    <s v="A43469966875"/>
    <s v="CHANDO/自然堂炫彩盈润唇膏 滋润保湿持久唇膏多色口红女 彩妆"/>
    <n v="89"/>
    <n v="14714"/>
    <n v="2875"/>
    <x v="0"/>
  </r>
  <r>
    <x v="4"/>
    <s v="A43504609665"/>
    <s v="自然堂极细流畅眼线笔 防水不晕染持久浓黑彩妆眼线笔"/>
    <n v="79"/>
    <n v="2780"/>
    <n v="471"/>
    <x v="0"/>
  </r>
  <r>
    <x v="4"/>
    <s v="A43976999773"/>
    <s v="自然堂雪域倍护防晒霜SPF30+PA+++隔离保湿防晒 正品"/>
    <n v="108"/>
    <n v="23054"/>
    <n v="4829"/>
    <x v="0"/>
  </r>
  <r>
    <x v="4"/>
    <s v="A43999582930"/>
    <s v="CHANDO/自然堂雪域轻盈身体防晒乳（喷雾型）SPF30/PA++防晒"/>
    <n v="108"/>
    <n v="4777"/>
    <n v="1010"/>
    <x v="0"/>
  </r>
  <r>
    <x v="4"/>
    <s v="A44038993268"/>
    <s v="CHANDO/自然堂 雪域冰肌晒后修护露 保湿晒后修护清爽补水保湿"/>
    <n v="89"/>
    <n v="1212"/>
    <n v="221"/>
    <x v="0"/>
  </r>
  <r>
    <x v="4"/>
    <s v="A44148996597"/>
    <s v="CHANDO/自然堂雪润晶采裸透气垫霜 保湿水润贴妆遮瑕 气垫BB霜"/>
    <n v="170"/>
    <n v="17683"/>
    <n v="2605"/>
    <x v="0"/>
  </r>
  <r>
    <x v="4"/>
    <s v="A44381569009"/>
    <s v="自然堂亮眸持久眼线膏  持久防水不晕染速干眼彩妆"/>
    <n v="79"/>
    <n v="573"/>
    <n v="100"/>
    <x v="0"/>
  </r>
  <r>
    <x v="4"/>
    <s v="A520825271979"/>
    <s v="CHANDO/自然堂雪润晶采裸透气垫霜+替换装保湿水润贴妆BB霜套装"/>
    <n v="258"/>
    <n v="3818"/>
    <n v="886"/>
    <x v="0"/>
  </r>
  <r>
    <x v="4"/>
    <s v="A521247378401"/>
    <s v="CHANDO/自然堂【预售】雪润深澈皙白精华液套装 保湿滋润面部精华"/>
    <n v="138"/>
    <n v="2473"/>
    <n v="0"/>
    <x v="0"/>
  </r>
  <r>
    <x v="4"/>
    <s v="A521250143002"/>
    <s v="CHANDO/自然堂雪域精粹纯粹保湿滋润 呵护套装 补水乳霜套装"/>
    <n v="668"/>
    <n v="1096"/>
    <n v="246"/>
    <x v="0"/>
  </r>
  <r>
    <x v="4"/>
    <s v="A522562862000"/>
    <s v="CHANDO/自然堂凝时鲜颜 滋润补水呵护臻选套装 淡化细纹补水保湿"/>
    <n v="548"/>
    <n v="29335"/>
    <n v="5847"/>
    <x v="0"/>
  </r>
  <r>
    <x v="4"/>
    <s v="A522562877665"/>
    <s v="CHANDO/自然堂【预售】雪润净澈无瑕透白套装 洗面奶爽肤水BB套装"/>
    <n v="318"/>
    <n v="15524"/>
    <n v="88"/>
    <x v="0"/>
  </r>
  <r>
    <x v="4"/>
    <s v="A522566456635"/>
    <s v="CHANDO/自然堂【预售】活泉润养无瑕超值套装 控油补水保湿套装"/>
    <n v="228"/>
    <n v="20432"/>
    <n v="669"/>
    <x v="0"/>
  </r>
  <r>
    <x v="4"/>
    <s v="A522585848277"/>
    <s v="CHANDO/自然堂彩妆护肤组合套装 唇膏眼线笔 滋润套装"/>
    <n v="289"/>
    <n v="38"/>
    <n v="6"/>
    <x v="0"/>
  </r>
  <r>
    <x v="4"/>
    <s v="A522679381947"/>
    <s v="CHANDO/自然堂护手霜3支装套装面膜 滋润保湿 防裂修护护手霜包邮"/>
    <n v="69"/>
    <n v="13266"/>
    <n v="3113"/>
    <x v="0"/>
  </r>
  <r>
    <x v="4"/>
    <s v="A524446570422"/>
    <s v="CHANDO/自然堂立体塑形双头眉笔 修饰眉部轮廓调整眉形彩妆女正品"/>
    <n v="69"/>
    <n v="7674"/>
    <n v="2018"/>
    <x v="0"/>
  </r>
  <r>
    <x v="4"/>
    <s v="A525534949077"/>
    <s v="CHANDO/自然堂凝时肌活修纹精华霜SPF30++修纹遮瑕补水保湿BB霜"/>
    <n v="149"/>
    <n v="2546"/>
    <n v="766"/>
    <x v="0"/>
  </r>
  <r>
    <x v="4"/>
    <s v="A526274580793"/>
    <s v="CHANDO/自然堂多重隔离防晒乳SPF30+/PA++隔离保湿自然堂防晒霜女"/>
    <n v="68"/>
    <n v="126697"/>
    <n v="38614"/>
    <x v="0"/>
  </r>
  <r>
    <x v="4"/>
    <s v="A526419961142"/>
    <s v="CHANDO/自然堂多重隔离防晒乳SPF20/PA++ 隔离 保湿防晒霜女男"/>
    <n v="61"/>
    <n v="4659"/>
    <n v="1411"/>
    <x v="0"/>
  </r>
  <r>
    <x v="4"/>
    <s v="A528745013920"/>
    <s v="CHANDO/自然堂亲蜜莹润柔彩唇膏笔2.5g 水感亮泽 柔滑不粘腻"/>
    <n v="79"/>
    <n v="241"/>
    <n v="100"/>
    <x v="0"/>
  </r>
  <r>
    <x v="4"/>
    <s v="A530588512969"/>
    <s v="CHANDO/自然堂凝时鲜颜滋润补水礼盒套装 洗面奶爽肤水乳液套装"/>
    <n v="528"/>
    <n v="2225"/>
    <n v="1175"/>
    <x v="0"/>
  </r>
  <r>
    <x v="4"/>
    <s v="A531338636494"/>
    <s v="CHANDO/自然堂雪润皙白多重防晒隔离霜 SPF30+/PA+++ 滋润保湿"/>
    <n v="108"/>
    <n v="28151"/>
    <n v="12353"/>
    <x v="0"/>
  </r>
  <r>
    <x v="4"/>
    <s v="A534148292967"/>
    <s v="自然堂轻透无瑕修颜霜SPF25 PA++ 多效BB 防晒隔离均匀肤色"/>
    <n v="99"/>
    <n v="2017"/>
    <n v="860"/>
    <x v="0"/>
  </r>
  <r>
    <x v="4"/>
    <s v="A534266666696"/>
    <s v="CHANDO/自然堂轻透无瑕修颜霜SPF20 PA++（润白亮采）BB霜修颜"/>
    <n v="99"/>
    <n v="2434"/>
    <n v="970"/>
    <x v="0"/>
  </r>
  <r>
    <x v="4"/>
    <s v="A534268224523"/>
    <s v="CHANDO/自然堂弹嫩紧致水润套装 补水紧致滋养深层滋养修护套装"/>
    <n v="418"/>
    <n v="196"/>
    <n v="100"/>
    <x v="0"/>
  </r>
  <r>
    <x v="4"/>
    <s v="A534268496859"/>
    <s v="CHANDO/自然堂弹嫩V脸滋养套装 紧致肌肤洗面奶+乳液爽肤水套装"/>
    <n v="518"/>
    <n v="387"/>
    <n v="186"/>
    <x v="0"/>
  </r>
  <r>
    <x v="4"/>
    <s v="A537536839003"/>
    <s v="CHANDO/自然堂喜马拉雅雪域紫草细致毛孔亮润面膜8片装 补水保湿"/>
    <n v="48"/>
    <n v="5216"/>
    <n v="2199"/>
    <x v="0"/>
  </r>
  <r>
    <x v="4"/>
    <s v="A537613126508"/>
    <s v="CHANDO/自然堂喜马拉雅雪域补水保湿面膜26片平衡油脂细致毛孔"/>
    <n v="148"/>
    <n v="1227"/>
    <n v="524"/>
    <x v="0"/>
  </r>
  <r>
    <x v="4"/>
    <s v="A537653165949"/>
    <s v="chando自然堂喜马拉雅多效补水保湿面膜16片装清盈保湿补"/>
    <n v="96"/>
    <n v="1317"/>
    <n v="546"/>
    <x v="0"/>
  </r>
  <r>
    <x v="4"/>
    <s v="A537778938843"/>
    <s v="CHANDO/自然堂喜马拉雅膜法补水保湿修36片装 深层补水植物面膜"/>
    <n v="198"/>
    <n v="1139"/>
    <n v="501"/>
    <x v="0"/>
  </r>
  <r>
    <x v="4"/>
    <s v="A538325602451"/>
    <s v="CHANDO/自然堂喜马拉雅补水嫩肤面膜组合86片 新品补水保湿面膜"/>
    <n v="388"/>
    <n v="1"/>
    <n v="1"/>
    <x v="0"/>
  </r>
  <r>
    <x v="4"/>
    <s v="A538529624900"/>
    <s v="CHANDO/自然堂甜蜜三色渐变咬唇膏 滋润保湿 淡化唇纹 四色可选"/>
    <n v="99"/>
    <n v="9376"/>
    <n v="4144"/>
    <x v="0"/>
  </r>
  <r>
    <x v="4"/>
    <s v="A538605631655"/>
    <s v="CHANDO/自然堂净澈养护卸妆水 清洁力强 保湿滋润肌肤温和"/>
    <n v="89"/>
    <n v="388"/>
    <n v="174"/>
    <x v="0"/>
  </r>
  <r>
    <x v="4"/>
    <s v="A538876566345"/>
    <s v="CHANDO/自然堂【预售】雪润晶采裸透气垫霜+替换装 保湿滋润BB霜"/>
    <n v="145"/>
    <n v="10919"/>
    <n v="0"/>
    <x v="0"/>
  </r>
  <r>
    <x v="4"/>
    <s v="A538877698623"/>
    <s v="CHANDO/自然堂【预售】弹嫩紧致精华眼霜套装 面部精华眼霜套装"/>
    <n v="549"/>
    <n v="1973"/>
    <n v="0"/>
    <x v="0"/>
  </r>
  <r>
    <x v="4"/>
    <s v="A539119310242"/>
    <s v="CHANDO/自然堂【预售】雪域 秋冬保湿滋润 呵护套装 爽肤水乳液"/>
    <n v="368"/>
    <n v="23239"/>
    <n v="0"/>
    <x v="0"/>
  </r>
  <r>
    <x v="4"/>
    <s v="A539339147058"/>
    <s v="CHANDO/自然堂【预售】喜马拉雅补水面膜21片 补水保湿滋润面贴膜"/>
    <n v="99"/>
    <n v="122871"/>
    <n v="0"/>
    <x v="0"/>
  </r>
  <r>
    <x v="4"/>
    <s v="A539341851212"/>
    <s v="CHANDO/自然堂凝时鲜颜明眸焕肤礼盒 凝时眼霜套装滋润补水去眼袋"/>
    <n v="329"/>
    <n v="14"/>
    <n v="3"/>
    <x v="0"/>
  </r>
  <r>
    <x v="4"/>
    <s v="A539343210732"/>
    <s v="CHANDO/自然堂雪域精粹菁采明眸礼盒 活泉控油深层清洁 快速渗透"/>
    <n v="239"/>
    <n v="7"/>
    <n v="3"/>
    <x v="0"/>
  </r>
  <r>
    <x v="4"/>
    <s v="A539343870010"/>
    <s v="CHANDO/自然堂凝时焕采明眸尊享礼盒 静享滋润 保湿滋润 嫩滑肌肤"/>
    <n v="311"/>
    <n v="2"/>
    <n v="1"/>
    <x v="0"/>
  </r>
  <r>
    <x v="4"/>
    <s v="A539344100318"/>
    <s v="CHANDO/自然堂雪域精粹裸透滋养礼盒 遮瑕修颜 渗透补水 层层滋养"/>
    <n v="225"/>
    <n v="19"/>
    <n v="6"/>
    <x v="0"/>
  </r>
  <r>
    <x v="4"/>
    <s v="A539753728148"/>
    <s v="CHANDO/自然堂雪域精粹 纯粹滋润洗颜霜 深层清洁 保湿去油"/>
    <n v="90"/>
    <n v="227"/>
    <n v="77"/>
    <x v="0"/>
  </r>
  <r>
    <x v="4"/>
    <s v="A539753747235"/>
    <s v="CHANDO/自然堂净透冰肌角质调理凝露 深层清洁 去角质 洗出污垢"/>
    <n v="120"/>
    <n v="22"/>
    <n v="4"/>
    <x v="0"/>
  </r>
  <r>
    <x v="4"/>
    <s v="A539755110033"/>
    <s v="CHANDO/自然堂自然堂雪域精粹 纯粹滋润冰肌水套装 保湿补水修护"/>
    <n v="135"/>
    <n v="745"/>
    <n v="229"/>
    <x v="0"/>
  </r>
  <r>
    <x v="4"/>
    <s v="A539756246009"/>
    <s v="CHANDO/自然堂自然堂雪域精粹纯粹滋润乳液礼装组合 补水保湿滋润"/>
    <n v="158"/>
    <n v="234"/>
    <n v="81"/>
    <x v="0"/>
  </r>
  <r>
    <x v="4"/>
    <s v="A539756269930"/>
    <s v="CHANDO/自然堂雪域精粹纯粹眼霜套装  淡化黑眼圈细纹"/>
    <n v="190"/>
    <n v="13"/>
    <n v="4"/>
    <x v="0"/>
  </r>
  <r>
    <x v="4"/>
    <s v="A539756566491"/>
    <s v="CHANDO/自然堂雪域纯粹滋润精华液套装 补水保湿修护滋润精华液"/>
    <n v="178"/>
    <n v="88"/>
    <n v="27"/>
    <x v="0"/>
  </r>
  <r>
    <x v="4"/>
    <s v="A539793941051"/>
    <s v="CHANDO/自然堂自然堂秋冬护手霜礼装套装滋润补水保湿双手护手霜"/>
    <n v="56"/>
    <n v="77"/>
    <n v="29"/>
    <x v="0"/>
  </r>
  <r>
    <x v="4"/>
    <s v="A539797804513"/>
    <s v="CHANDO/自然堂自然堂 嫩白保湿乳霜礼装套装持久保湿水嫩肌肤补水"/>
    <n v="89"/>
    <n v="58"/>
    <n v="23"/>
    <x v="0"/>
  </r>
  <r>
    <x v="4"/>
    <s v="A539802407409"/>
    <s v="CHANDO/自然堂水润长效保湿霜面膜套装 深层补水锁水细腻清爽"/>
    <n v="79"/>
    <n v="48"/>
    <n v="8"/>
    <x v="0"/>
  </r>
  <r>
    <x v="4"/>
    <s v="A539855652658"/>
    <s v="CHANDO/自然堂雪润皙白冰肌水礼装  深入补水 通透肌肤匀润亮泽"/>
    <n v="118"/>
    <n v="94"/>
    <n v="36"/>
    <x v="0"/>
  </r>
  <r>
    <x v="4"/>
    <s v="A539855746548"/>
    <s v="CHANDO/自然堂雪润深澈洁面膏洗面奶 深层清洁 洗后不紧绷 舒缓"/>
    <n v="92"/>
    <n v="88"/>
    <n v="22"/>
    <x v="0"/>
  </r>
  <r>
    <x v="4"/>
    <s v="A539856236019"/>
    <s v="CHANDO/自然堂雪润皙白晶采霜/日霜礼装 滋润水润呵护面霜"/>
    <n v="146"/>
    <n v="13"/>
    <n v="4"/>
    <x v="0"/>
  </r>
  <r>
    <x v="4"/>
    <s v="A539856532063"/>
    <s v="CHANDO/自然堂凝时鲜颜肌活乳液/霜 凝时肌活霜保湿滋润秋冬面霜"/>
    <n v="198"/>
    <n v="32"/>
    <n v="6"/>
    <x v="0"/>
  </r>
  <r>
    <x v="4"/>
    <s v="A539856797112"/>
    <s v="CHANDO/自然堂凝时鲜颜肌活淡斑精华液淡化干纹细纹滋润精华正品"/>
    <n v="208"/>
    <n v="14"/>
    <n v="4"/>
    <x v="0"/>
  </r>
  <r>
    <x v="4"/>
    <s v="A539856895171"/>
    <s v="CHANDO/自然堂凝时鲜颜肌活修护眼霜淡化去黑眼圈眼袋滋润细纹"/>
    <n v="202"/>
    <n v="17"/>
    <n v="4"/>
    <x v="0"/>
  </r>
  <r>
    <x v="4"/>
    <s v="A539857047738"/>
    <s v="CHANDO/自然堂弹嫩紧致抗皱气色液 深入补水 爽肤水 细化毛孔"/>
    <n v="210"/>
    <n v="19"/>
    <n v="6"/>
    <x v="0"/>
  </r>
  <r>
    <x v="4"/>
    <s v="A539857374915"/>
    <s v="CHANDO/自然堂【预售】弹嫩细致洁颜霜礼装套装 洗面奶温和不紧绷"/>
    <n v="89"/>
    <n v="739"/>
    <n v="0"/>
    <x v="0"/>
  </r>
  <r>
    <x v="4"/>
    <s v="A539857501037"/>
    <s v="CHANDO/自然堂弹嫩紧致抗皱滋养乳液/霜 早安面霜 润泽肌肤"/>
    <n v="280"/>
    <n v="4"/>
    <n v="2"/>
    <x v="0"/>
  </r>
  <r>
    <x v="4"/>
    <s v="A539857523299"/>
    <s v="CHANDO/自然堂弹嫩紧致抗皱精华液塑形肌肤 小V脸套装紧致弹嫩"/>
    <n v="300"/>
    <n v="13"/>
    <n v="3"/>
    <x v="0"/>
  </r>
  <r>
    <x v="4"/>
    <s v="A539857922859"/>
    <s v="CHANDO/自然堂弹嫩紧致抗皱眼霜 紧致去黑眼圈去眼袋去脂肪粒眼霜"/>
    <n v="280"/>
    <n v="7"/>
    <n v="1"/>
    <x v="0"/>
  </r>
  <r>
    <x v="4"/>
    <s v="A539967803575"/>
    <s v="CHANDO/自然堂冰肌莹润焕颜隔离霜 裸妆隔离控油保湿遮瑕CC霜"/>
    <n v="108"/>
    <n v="7"/>
    <n v="2"/>
    <x v="0"/>
  </r>
  <r>
    <x v="4"/>
    <s v="A539970643513"/>
    <s v="CHANDO/自然堂【预售】娇颜粉嫩保湿眼部精华 四件套乳液精华眼霜"/>
    <n v="288"/>
    <n v="582"/>
    <n v="0"/>
    <x v="0"/>
  </r>
  <r>
    <x v="4"/>
    <s v="A540001187127"/>
    <s v="CHANDO/自然堂凝润滋养护唇膏两只装 持久滋润 润泽肌肤 保湿唇膏"/>
    <n v="65"/>
    <n v="81"/>
    <n v="29"/>
    <x v="0"/>
  </r>
  <r>
    <x v="4"/>
    <s v="A540004450388"/>
    <s v="CHANDO/自然堂【预售】雪润晶采眼霜15g 淡化黑眼圈细纹紧致 眼部"/>
    <n v="136"/>
    <n v="532"/>
    <n v="0"/>
    <x v="0"/>
  </r>
  <r>
    <x v="4"/>
    <s v="A540215001957"/>
    <s v="CHANDO/自然堂自然堂凝时鲜颜精华呵护套装 滋润保湿秋冬套装"/>
    <n v="688"/>
    <n v="1"/>
    <n v="0"/>
    <x v="0"/>
  </r>
  <r>
    <x v="5"/>
    <s v="A18177226992"/>
    <s v="CHANDO/自然堂活泉保湿修护精华水（滋润型135ml 补水控油爽肤水"/>
    <n v="99"/>
    <n v="6400"/>
    <n v="583"/>
    <x v="0"/>
  </r>
  <r>
    <x v="5"/>
    <s v="A18177318911"/>
    <s v="自然堂 活泉补水洁面乳 125g 深层清洁滋润 正品包邮洗面奶女男"/>
    <n v="69"/>
    <n v="44144"/>
    <n v="7404"/>
    <x v="0"/>
  </r>
  <r>
    <x v="5"/>
    <s v="A18190290933"/>
    <s v="自然堂 活泉深层净化控油凝露60g 控油补水保湿滋润 活泉精华正品"/>
    <n v="86"/>
    <n v="4901"/>
    <n v="757"/>
    <x v="0"/>
  </r>
  <r>
    <x v="5"/>
    <s v="A18191017198"/>
    <s v="CHANDO/自然堂活泉多效精华眼霜20g 淡化黑眼圈细纹紧致保湿 正品"/>
    <n v="148"/>
    <n v="19695"/>
    <n v="3074"/>
    <x v="0"/>
  </r>
  <r>
    <x v="5"/>
    <s v="A18191681943"/>
    <s v="CHANDO/自然堂活泉深层补水酣睡膜  补水保湿免洗面膜 正品包邮"/>
    <n v="115"/>
    <n v="16488"/>
    <n v="1525"/>
    <x v="0"/>
  </r>
  <r>
    <x v="5"/>
    <s v="A18422797881"/>
    <s v="CHANDO/自然堂活泉保湿精华套装 保湿补水滋润控油面部护理套装"/>
    <n v="299"/>
    <n v="1289"/>
    <n v="39"/>
    <x v="0"/>
  </r>
  <r>
    <x v="5"/>
    <s v="A18980833277"/>
    <s v="CHANDO/自然堂【预售】男士面部护肤套装  洁面洗面奶爽肤水面霜"/>
    <n v="169"/>
    <n v="2473"/>
    <n v="128"/>
    <x v="0"/>
  </r>
  <r>
    <x v="5"/>
    <s v="A18981009694"/>
    <s v="CHANDO/自然堂雪润深澈精华面膜贴5片 补水面膜护肤品专柜"/>
    <n v="99"/>
    <n v="14356"/>
    <n v="704"/>
    <x v="0"/>
  </r>
  <r>
    <x v="5"/>
    <s v="A19008350212"/>
    <s v="CHANDO/自然堂雪润皙白水乳套装 爽肤水乳液面膜 亮肤补水套装"/>
    <n v="249"/>
    <n v="18764"/>
    <n v="2939"/>
    <x v="0"/>
  </r>
  <r>
    <x v="5"/>
    <s v="A19009618209"/>
    <s v="CHANDO/自然堂凝时鲜颜套装水乳/霜套装 补水保湿滋润淡化细纹"/>
    <n v="348"/>
    <n v="14014"/>
    <n v="1774"/>
    <x v="0"/>
  </r>
  <r>
    <x v="5"/>
    <s v="A19371494116"/>
    <s v="CHANDO/自然堂雪域精粹冰肌精华套组 滋润护肤 精华爽肤水BB套装"/>
    <n v="508"/>
    <n v="11955"/>
    <n v="1313"/>
    <x v="0"/>
  </r>
  <r>
    <x v="5"/>
    <s v="A19504102657"/>
    <s v="自然堂水润保湿洁面套装 深层清洁不紧绷补水保湿洁面"/>
    <n v="76"/>
    <n v="15241"/>
    <n v="899"/>
    <x v="0"/>
  </r>
  <r>
    <x v="5"/>
    <s v="A19743978078"/>
    <s v="CHANDO/自然堂水润保湿面膜5片装 滋润补水保湿面膜贴 包邮 正品"/>
    <n v="49"/>
    <n v="50383"/>
    <n v="4459"/>
    <x v="0"/>
  </r>
  <r>
    <x v="5"/>
    <s v="A19757777516"/>
    <s v="CHANDO/自然堂娇颜粉嫩保湿面膜面贴膜5片  密集补水修护面膜包邮"/>
    <n v="59"/>
    <n v="15228"/>
    <n v="1173"/>
    <x v="0"/>
  </r>
  <r>
    <x v="5"/>
    <s v="A19829582834"/>
    <s v="CHANDO/自然堂雪域精粹密集修护滋润冰肌膜 补水保湿滋润面膜"/>
    <n v="138"/>
    <n v="12671"/>
    <n v="1649"/>
    <x v="0"/>
  </r>
  <r>
    <x v="5"/>
    <s v="A20173231724"/>
    <s v="自然堂男士保湿补水霜矿物元素滋润肌肤面霜护肤品 正品"/>
    <n v="89"/>
    <n v="8620"/>
    <n v="553"/>
    <x v="0"/>
  </r>
  <r>
    <x v="5"/>
    <s v="A20192763379"/>
    <s v="自然堂 活泉控油平衡爽肤水135ml 控油补水 保湿 化妆水正品包邮"/>
    <n v="88"/>
    <n v="10521"/>
    <n v="1738"/>
    <x v="0"/>
  </r>
  <r>
    <x v="5"/>
    <s v="A20192955914"/>
    <s v="自然堂 活泉深层补水露 补水保湿 平衡油性肌肤化妆品护肤正品"/>
    <n v="99"/>
    <n v="8456"/>
    <n v="1504"/>
    <x v="0"/>
  </r>
  <r>
    <x v="5"/>
    <s v="A20553423924"/>
    <s v="CHANDO/自然堂BB家族润泽无瑕养护粉底液遮瑕粉底液遮瑕调整肤色"/>
    <n v="108"/>
    <n v="20329"/>
    <n v="1743"/>
    <x v="0"/>
  </r>
  <r>
    <x v="5"/>
    <s v="A21301819561"/>
    <s v="CHANDO/自然堂雪域精粹水乳套装 爽肤水冰肌水乳液面霜护理套装"/>
    <n v="286"/>
    <n v="102626"/>
    <n v="16998"/>
    <x v="0"/>
  </r>
  <r>
    <x v="5"/>
    <s v="A21625571512"/>
    <s v="CHANDO/自然堂水润保湿面部护理套装 洗面奶爽肤水乳液面霜补水女"/>
    <n v="189"/>
    <n v="255922"/>
    <n v="28706"/>
    <x v="0"/>
  </r>
  <r>
    <x v="5"/>
    <s v="A21725671218"/>
    <s v="自然堂 活泉保湿修护精华水（清爽型）135ml  清爽补水爽肤水包邮"/>
    <n v="99"/>
    <n v="12703"/>
    <n v="2112"/>
    <x v="0"/>
  </r>
  <r>
    <x v="5"/>
    <s v="A24543820600"/>
    <s v="CHANDO/自然堂男士保湿精华眼霜淡化黑眼圈细纹紧致眼部护理正品"/>
    <n v="98"/>
    <n v="4178"/>
    <n v="164"/>
    <x v="0"/>
  </r>
  <r>
    <x v="5"/>
    <s v="A24544528901"/>
    <s v="自然堂男士冰川控油爽肤水 补水保湿控油须后水正品包邮"/>
    <n v="69"/>
    <n v="5516"/>
    <n v="759"/>
    <x v="0"/>
  </r>
  <r>
    <x v="5"/>
    <s v="A24544816538"/>
    <s v="自然堂男士控油补水露 补水保湿控油清爽男士护肤品正品"/>
    <n v="79"/>
    <n v="4673"/>
    <n v="567"/>
    <x v="0"/>
  </r>
  <r>
    <x v="5"/>
    <s v="A24572480018"/>
    <s v="自然堂 活泉补水控油洁面膏（泡沫型）110g  深层清洁 正品 包邮"/>
    <n v="69"/>
    <n v="16629"/>
    <n v="3348"/>
    <x v="0"/>
  </r>
  <r>
    <x v="5"/>
    <s v="A24573628465"/>
    <s v="专柜正品自然堂 活泉加倍保湿霜50g 补水锁水减少细纹滋润肌肤"/>
    <n v="118"/>
    <n v="7860"/>
    <n v="700"/>
    <x v="0"/>
  </r>
  <r>
    <x v="5"/>
    <s v="A24574388311"/>
    <s v="自然堂 活泉深层补水霜50g 保湿控油平衡水油滋润肌肤 补水面霜女"/>
    <n v="110"/>
    <n v="3452"/>
    <n v="399"/>
    <x v="0"/>
  </r>
  <r>
    <x v="5"/>
    <s v="A24599364463"/>
    <s v="自然堂 活泉加倍补水乳霜60g 补水保湿改善肌肤干燥专柜正品包邮"/>
    <n v="110"/>
    <n v="5618"/>
    <n v="536"/>
    <x v="0"/>
  </r>
  <r>
    <x v="5"/>
    <s v="A24599528735"/>
    <s v="自然堂 活泉控油净爽泡沫洁面膏110g 控油补水 包邮 洗面奶女男"/>
    <n v="69"/>
    <n v="4350"/>
    <n v="627"/>
    <x v="0"/>
  </r>
  <r>
    <x v="5"/>
    <s v="A24611880810"/>
    <s v="CHANDO/自然堂雪域滋润保湿精华霜BB霜35ml 补水保湿隔离BB霜正品"/>
    <n v="108"/>
    <n v="20807"/>
    <n v="3638"/>
    <x v="0"/>
  </r>
  <r>
    <x v="5"/>
    <s v="A24612192437"/>
    <s v="CHANDO/自然堂雪润深澈皙白补水套装 洗面奶冰肌水乳液补水套装"/>
    <n v="339"/>
    <n v="23871"/>
    <n v="4644"/>
    <x v="0"/>
  </r>
  <r>
    <x v="5"/>
    <s v="A24612968810"/>
    <s v="CHANDO/自然堂雪域精粹纯粹冰肌滋润套装 洗面奶爽肤水乳液面霜"/>
    <n v="368"/>
    <n v="81596"/>
    <n v="17507"/>
    <x v="0"/>
  </r>
  <r>
    <x v="5"/>
    <s v="A24613052135"/>
    <s v="CHANDO/自然堂雪润皙白精华套装 美白保湿补水滋润护理爽肤水精华"/>
    <n v="418"/>
    <n v="6607"/>
    <n v="1124"/>
    <x v="0"/>
  </r>
  <r>
    <x v="5"/>
    <s v="A24613924461"/>
    <s v="CHANDO/自然堂【预售】凝时鲜颜眼部精华滋养套装 保湿滋润精华"/>
    <n v="438"/>
    <n v="15420"/>
    <n v="767"/>
    <x v="0"/>
  </r>
  <r>
    <x v="5"/>
    <s v="A26631608431"/>
    <s v="CHANDO/自然堂娇颜嫩白基础三件套装面部护理套装 滋润保湿补水女"/>
    <n v="239"/>
    <n v="16634"/>
    <n v="2471"/>
    <x v="0"/>
  </r>
  <r>
    <x v="5"/>
    <s v="A35345527183"/>
    <s v="CHANDO/自然堂男士控油劲爽套装 洁面爽肤水面部护理男 控油补水"/>
    <n v="169"/>
    <n v="8726"/>
    <n v="1153"/>
    <x v="0"/>
  </r>
  <r>
    <x v="5"/>
    <s v="A35409594574"/>
    <s v="CHANDO/自然堂光透无瑕矿物养护两用粉饼保湿修护遮瑕定妆彩妆"/>
    <n v="119"/>
    <n v="14854"/>
    <n v="2165"/>
    <x v="0"/>
  </r>
  <r>
    <x v="5"/>
    <s v="A35410825078"/>
    <s v="自然堂柔润细滑妆前乳修饰毛孔上妆持久匀色提亮隔离滋润"/>
    <n v="88"/>
    <n v="4907"/>
    <n v="570"/>
    <x v="0"/>
  </r>
  <r>
    <x v="5"/>
    <s v="A35452220808"/>
    <s v="CHANDO/自然堂活泉秋冬滋养控油护肤套装 补水控油保湿 化妆品女"/>
    <n v="338"/>
    <n v="2482"/>
    <n v="152"/>
    <x v="0"/>
  </r>
  <r>
    <x v="5"/>
    <s v="A35468501238"/>
    <s v="自然堂男士洁面2支装 深层清洁清爽控油洗面奶男士正品"/>
    <n v="69"/>
    <n v="8154"/>
    <n v="976"/>
    <x v="0"/>
  </r>
  <r>
    <x v="5"/>
    <s v="A35514813185"/>
    <s v="自然堂植萃净澈养护眼唇卸妆液深层清洁眼部唇部正品包邮"/>
    <n v="64"/>
    <n v="10507"/>
    <n v="1315"/>
    <x v="0"/>
  </r>
  <r>
    <x v="5"/>
    <s v="A35514874002"/>
    <s v="自然堂纤长浓密养护睫毛膏 浓密丰盈持久卷翘彩妆正品"/>
    <n v="88"/>
    <n v="1754"/>
    <n v="157"/>
    <x v="0"/>
  </r>
  <r>
    <x v="5"/>
    <s v="A35515318945"/>
    <s v="CHANDO/自然堂晶透无瑕散粉蜜粉定妆粉 控油保湿光泽美肌彩妆正品"/>
    <n v="115"/>
    <n v="12743"/>
    <n v="1695"/>
    <x v="0"/>
  </r>
  <r>
    <x v="5"/>
    <s v="A35515707656"/>
    <s v="CHANDO/自然堂翘密.纤长随心控睫毛膏黑色 浓密卷翘持久定型彩妆"/>
    <n v="90"/>
    <n v="3427"/>
    <n v="373"/>
    <x v="0"/>
  </r>
  <r>
    <x v="5"/>
    <s v="A35515918140"/>
    <s v="CHANDO/自然堂亲蜜亮彩唇膏笔护唇 保湿滋养多色口红彩妆"/>
    <n v="76"/>
    <n v="40137"/>
    <n v="3495"/>
    <x v="0"/>
  </r>
  <r>
    <x v="5"/>
    <s v="A35516256562"/>
    <s v="CHANDO/自然堂植萃净澈养护卸妆乳 脸部卸妆温和舒缓彩妆正品包邮"/>
    <n v="88"/>
    <n v="24181"/>
    <n v="4200"/>
    <x v="0"/>
  </r>
  <r>
    <x v="5"/>
    <s v="A35516497996"/>
    <s v="CHANDO/自然堂深邃精致眼线笔黑色 持久不黏腻眼部彩妆"/>
    <n v="64"/>
    <n v="1165"/>
    <n v="72"/>
    <x v="0"/>
  </r>
  <r>
    <x v="5"/>
    <s v="A35991467146"/>
    <s v="CHANDO/自然堂娇颜粉嫩眼霜套装 水嫩肌肤 爽肤水乳液眼霜"/>
    <n v="248"/>
    <n v="728"/>
    <n v="150"/>
    <x v="0"/>
  </r>
  <r>
    <x v="5"/>
    <s v="A39256958850"/>
    <s v="自然堂活泉深层补水按摩乳 保湿活肤长久水嫩乳液女正品"/>
    <n v="110"/>
    <n v="1143"/>
    <n v="93"/>
    <x v="0"/>
  </r>
  <r>
    <x v="5"/>
    <s v="A40846296520"/>
    <s v="CHANDO/自然堂【预售】凝时鲜颜肌活修护精华液套装 淡细纹暗沉"/>
    <n v="179"/>
    <n v="3014"/>
    <n v="0"/>
    <x v="0"/>
  </r>
  <r>
    <x v="5"/>
    <s v="A40851237004"/>
    <s v="CHANDO/自然堂【预售】凝时鲜颜冰肌水套装 抗衰紧致肌肤 爽肤水"/>
    <n v="128"/>
    <n v="5387"/>
    <n v="0"/>
    <x v="0"/>
  </r>
  <r>
    <x v="5"/>
    <s v="A41139239390"/>
    <s v="CHANDO/自然堂娇颜嫩肤保湿精华套装 滋润保湿补水面部护理 正品"/>
    <n v="339"/>
    <n v="4082"/>
    <n v="273"/>
    <x v="0"/>
  </r>
  <r>
    <x v="5"/>
    <s v="A41198080050"/>
    <s v="CHANDO/自然堂凝时鲜颜保湿补水滋润呵护套装 护肤品套装女正品"/>
    <n v="459"/>
    <n v="12805"/>
    <n v="1464"/>
    <x v="0"/>
  </r>
  <r>
    <x v="5"/>
    <s v="A41289308361"/>
    <s v="CHANDO/自然堂【预售】雪润皙白日晚霜套装 补水保湿滋润面霜套装"/>
    <n v="218"/>
    <n v="2943"/>
    <n v="278"/>
    <x v="0"/>
  </r>
  <r>
    <x v="5"/>
    <s v="A43217504667"/>
    <s v="CHANDO/自然堂雪域精粹滋润礼盒15周年定制纪念版套装"/>
    <n v="428"/>
    <n v="15048"/>
    <n v="4879"/>
    <x v="0"/>
  </r>
  <r>
    <x v="5"/>
    <s v="A43447775221"/>
    <s v="自然堂自动双头易画眼线笔 帖服持久不晕染眼线笔 眼部"/>
    <n v="79"/>
    <n v="735"/>
    <n v="92"/>
    <x v="0"/>
  </r>
  <r>
    <x v="5"/>
    <s v="A43469966875"/>
    <s v="CHANDO/自然堂炫彩盈润唇膏 滋润保湿持久唇膏多色口红女 彩妆"/>
    <n v="89"/>
    <n v="14704"/>
    <n v="2872"/>
    <x v="0"/>
  </r>
  <r>
    <x v="5"/>
    <s v="A43504609665"/>
    <s v="自然堂极细流畅眼线笔 防水不晕染持久浓黑彩妆眼线笔"/>
    <n v="79"/>
    <n v="2780"/>
    <n v="471"/>
    <x v="0"/>
  </r>
  <r>
    <x v="5"/>
    <s v="A43976999773"/>
    <s v="自然堂雪域倍护防晒霜SPF30+PA+++隔离保湿防晒 正品"/>
    <n v="108"/>
    <n v="23053"/>
    <n v="4858"/>
    <x v="0"/>
  </r>
  <r>
    <x v="5"/>
    <s v="A43999582930"/>
    <s v="CHANDO/自然堂雪域轻盈身体防晒乳（喷雾型）SPF30/PA++防晒"/>
    <n v="108"/>
    <n v="4777"/>
    <n v="1017"/>
    <x v="0"/>
  </r>
  <r>
    <x v="5"/>
    <s v="A44038993268"/>
    <s v="CHANDO/自然堂 雪域冰肌晒后修护露 保湿晒后修护清爽补水保湿"/>
    <n v="89"/>
    <n v="1212"/>
    <n v="221"/>
    <x v="0"/>
  </r>
  <r>
    <x v="5"/>
    <s v="A44148996597"/>
    <s v="CHANDO/自然堂雪润晶采裸透气垫霜 保湿水润贴妆遮瑕 气垫BB霜"/>
    <n v="170"/>
    <n v="17681"/>
    <n v="2608"/>
    <x v="0"/>
  </r>
  <r>
    <x v="5"/>
    <s v="A44381569009"/>
    <s v="自然堂亮眸持久眼线膏  持久防水不晕染速干眼彩妆"/>
    <n v="79"/>
    <n v="573"/>
    <n v="100"/>
    <x v="0"/>
  </r>
  <r>
    <x v="5"/>
    <s v="A44591136637"/>
    <s v="CHANDO/自然堂雪润皙白旅行装三件套 补水保湿亮肤体验装三件套"/>
    <n v="88"/>
    <n v="12818"/>
    <n v="10597"/>
    <x v="0"/>
  </r>
  <r>
    <x v="5"/>
    <s v="A520825271979"/>
    <s v="CHANDO/自然堂雪润晶采裸透气垫霜+替换装保湿水润贴妆BB霜套装"/>
    <n v="258"/>
    <n v="3818"/>
    <n v="886"/>
    <x v="0"/>
  </r>
  <r>
    <x v="5"/>
    <s v="A521247378401"/>
    <s v="CHANDO/自然堂【预售】雪润深澈皙白精华液套装 保湿滋润面部精华"/>
    <n v="138"/>
    <n v="2343"/>
    <n v="0"/>
    <x v="0"/>
  </r>
  <r>
    <x v="5"/>
    <s v="A521250143002"/>
    <s v="CHANDO/自然堂雪域精粹纯粹保湿滋润 呵护套装 补水乳霜套装"/>
    <n v="668"/>
    <n v="1096"/>
    <n v="246"/>
    <x v="0"/>
  </r>
  <r>
    <x v="5"/>
    <s v="A522562862000"/>
    <s v="CHANDO/自然堂凝时鲜颜 滋润补水呵护臻选套装 淡化细纹补水保湿"/>
    <n v="548"/>
    <n v="29334"/>
    <n v="5856"/>
    <x v="0"/>
  </r>
  <r>
    <x v="5"/>
    <s v="A522562877665"/>
    <s v="CHANDO/自然堂【预售】雪润净澈无瑕透白套装 洗面奶爽肤水BB套装"/>
    <n v="318"/>
    <n v="15116"/>
    <n v="89"/>
    <x v="0"/>
  </r>
  <r>
    <x v="5"/>
    <s v="A522566456635"/>
    <s v="CHANDO/自然堂【预售】活泉润养无瑕超值套装 控油补水保湿套装"/>
    <n v="228"/>
    <n v="20074"/>
    <n v="671"/>
    <x v="0"/>
  </r>
  <r>
    <x v="5"/>
    <s v="A522585848277"/>
    <s v="CHANDO/自然堂彩妆护肤组合套装 唇膏眼线笔 滋润套装"/>
    <n v="289"/>
    <n v="38"/>
    <n v="6"/>
    <x v="0"/>
  </r>
  <r>
    <x v="5"/>
    <s v="A522679381947"/>
    <s v="CHANDO/自然堂护手霜3支装套装面膜 滋润保湿 防裂修护护手霜包邮"/>
    <n v="69"/>
    <n v="13263"/>
    <n v="3113"/>
    <x v="0"/>
  </r>
  <r>
    <x v="5"/>
    <s v="A524446570422"/>
    <s v="CHANDO/自然堂立体塑形双头眉笔 修饰眉部轮廓调整眉形彩妆女正品"/>
    <n v="69"/>
    <n v="7670"/>
    <n v="2020"/>
    <x v="0"/>
  </r>
  <r>
    <x v="5"/>
    <s v="A525534949077"/>
    <s v="CHANDO/自然堂凝时肌活修纹精华霜SPF30++修纹遮瑕补水保湿BB霜"/>
    <n v="149"/>
    <n v="2544"/>
    <n v="766"/>
    <x v="0"/>
  </r>
  <r>
    <x v="5"/>
    <s v="A526274580793"/>
    <s v="CHANDO/自然堂多重隔离防晒乳SPF30+/PA++隔离保湿自然堂防晒霜女"/>
    <n v="68"/>
    <n v="126691"/>
    <n v="38754"/>
    <x v="0"/>
  </r>
  <r>
    <x v="5"/>
    <s v="A526419961142"/>
    <s v="CHANDO/自然堂多重隔离防晒乳SPF20/PA++ 隔离 保湿防晒霜女男"/>
    <n v="61"/>
    <n v="4659"/>
    <n v="1419"/>
    <x v="0"/>
  </r>
  <r>
    <x v="5"/>
    <s v="A528745013920"/>
    <s v="CHANDO/自然堂亲蜜莹润柔彩唇膏笔2.5g 水感亮泽 柔滑不粘腻"/>
    <n v="79"/>
    <n v="241"/>
    <n v="100"/>
    <x v="0"/>
  </r>
  <r>
    <x v="5"/>
    <s v="A530588512969"/>
    <s v="CHANDO/自然堂凝时鲜颜滋润补水礼盒套装 洗面奶爽肤水乳液套装"/>
    <n v="528"/>
    <n v="2224"/>
    <n v="1175"/>
    <x v="0"/>
  </r>
  <r>
    <x v="5"/>
    <s v="A531338636494"/>
    <s v="CHANDO/自然堂雪润皙白多重防晒隔离霜 SPF30+/PA+++ 滋润保湿"/>
    <n v="108"/>
    <n v="28139"/>
    <n v="12331"/>
    <x v="0"/>
  </r>
  <r>
    <x v="5"/>
    <s v="A534148292967"/>
    <s v="自然堂轻透无瑕修颜霜SPF25 PA++ 多效BB 防晒隔离均匀肤色"/>
    <n v="99"/>
    <n v="2016"/>
    <n v="860"/>
    <x v="0"/>
  </r>
  <r>
    <x v="5"/>
    <s v="A534266666696"/>
    <s v="CHANDO/自然堂轻透无瑕修颜霜SPF20 PA++（润白亮采）BB霜修颜"/>
    <n v="99"/>
    <n v="2432"/>
    <n v="967"/>
    <x v="0"/>
  </r>
  <r>
    <x v="5"/>
    <s v="A534268224523"/>
    <s v="CHANDO/自然堂弹嫩紧致水润套装 补水紧致滋养深层滋养修护套装"/>
    <n v="418"/>
    <n v="196"/>
    <n v="100"/>
    <x v="0"/>
  </r>
  <r>
    <x v="5"/>
    <s v="A534268496859"/>
    <s v="CHANDO/自然堂弹嫩V脸滋养套装 紧致肌肤洗面奶+乳液爽肤水套装"/>
    <n v="518"/>
    <n v="387"/>
    <n v="186"/>
    <x v="0"/>
  </r>
  <r>
    <x v="5"/>
    <s v="A537536839003"/>
    <s v="CHANDO/自然堂喜马拉雅雪域紫草细致毛孔亮润面膜8片装 补水保湿"/>
    <n v="48"/>
    <n v="5198"/>
    <n v="2181"/>
    <x v="0"/>
  </r>
  <r>
    <x v="5"/>
    <s v="A537613126508"/>
    <s v="CHANDO/自然堂喜马拉雅雪域补水保湿面膜26片平衡油脂细致毛孔"/>
    <n v="148"/>
    <n v="1225"/>
    <n v="521"/>
    <x v="0"/>
  </r>
  <r>
    <x v="5"/>
    <s v="A537653165949"/>
    <s v="CHANDO/自然堂喜马拉雅多效补水保湿面膜16片装清盈保湿补"/>
    <n v="96"/>
    <n v="1316"/>
    <n v="542"/>
    <x v="0"/>
  </r>
  <r>
    <x v="5"/>
    <s v="A537778938843"/>
    <s v="CHANDO/自然堂喜马拉雅膜法补水保湿修36片装 深层补水植物面膜"/>
    <n v="198"/>
    <n v="1137"/>
    <n v="501"/>
    <x v="0"/>
  </r>
  <r>
    <x v="5"/>
    <s v="A538325602451"/>
    <s v="CHANDO/自然堂喜马拉雅补水嫩肤面膜组合86片 新品补水保湿面膜"/>
    <n v="388"/>
    <n v="1"/>
    <n v="1"/>
    <x v="0"/>
  </r>
  <r>
    <x v="5"/>
    <s v="A538529624900"/>
    <s v="CHANDO/自然堂甜蜜三色渐变咬唇膏 滋润保湿 淡化唇纹 四色可选"/>
    <n v="99"/>
    <n v="9366"/>
    <n v="4115"/>
    <x v="0"/>
  </r>
  <r>
    <x v="5"/>
    <s v="A538605631655"/>
    <s v="CHANDO/自然堂净澈养护卸妆水 清洁力强 保湿滋润肌肤温和"/>
    <n v="89"/>
    <n v="386"/>
    <n v="173"/>
    <x v="0"/>
  </r>
  <r>
    <x v="5"/>
    <s v="A538876566345"/>
    <s v="CHANDO/自然堂【预售】雪润晶采裸透气垫霜+替换装 保湿滋润BB霜"/>
    <n v="145"/>
    <n v="10159"/>
    <n v="0"/>
    <x v="0"/>
  </r>
  <r>
    <x v="5"/>
    <s v="A538877698623"/>
    <s v="CHANDO/自然堂【预售】弹嫩紧致精华眼霜套装 面部精华眼霜套装"/>
    <n v="549"/>
    <n v="1802"/>
    <n v="0"/>
    <x v="0"/>
  </r>
  <r>
    <x v="5"/>
    <s v="A539119310242"/>
    <s v="CHANDO/自然堂【预售】雪域 秋冬保湿滋润 呵护套装 爽肤水乳液"/>
    <n v="368"/>
    <n v="21670"/>
    <n v="0"/>
    <x v="0"/>
  </r>
  <r>
    <x v="5"/>
    <s v="A539339147058"/>
    <s v="CHANDO/自然堂【预售】喜马拉雅补水面膜21片 补水保湿滋润面贴膜"/>
    <n v="99"/>
    <n v="114403"/>
    <n v="0"/>
    <x v="0"/>
  </r>
  <r>
    <x v="5"/>
    <s v="A539341851212"/>
    <s v="CHANDO/自然堂凝时鲜颜明眸焕肤礼盒 凝时眼霜套装滋润补水去眼袋"/>
    <n v="329"/>
    <n v="14"/>
    <n v="3"/>
    <x v="0"/>
  </r>
  <r>
    <x v="5"/>
    <s v="A539343210732"/>
    <s v="CHANDO/自然堂雪域精粹菁采明眸礼盒 活泉控油深层清洁 快速渗透"/>
    <n v="239"/>
    <n v="7"/>
    <n v="3"/>
    <x v="0"/>
  </r>
  <r>
    <x v="5"/>
    <s v="A539343870010"/>
    <s v="CHANDO/自然堂凝时焕采明眸尊享礼盒 静享滋润 保湿滋润 嫩滑肌肤"/>
    <n v="311"/>
    <n v="2"/>
    <n v="1"/>
    <x v="0"/>
  </r>
  <r>
    <x v="5"/>
    <s v="A539344100318"/>
    <s v="CHANDO/自然堂雪域精粹裸透滋养礼盒 遮瑕修颜 渗透补水 层层滋养"/>
    <n v="225"/>
    <n v="18"/>
    <n v="6"/>
    <x v="0"/>
  </r>
  <r>
    <x v="5"/>
    <s v="A539753728148"/>
    <s v="CHANDO/自然堂雪域精粹 纯粹滋润洗颜霜 深层清洁 保湿去油"/>
    <n v="90"/>
    <n v="223"/>
    <n v="74"/>
    <x v="0"/>
  </r>
  <r>
    <x v="5"/>
    <s v="A539753747235"/>
    <s v="CHANDO/自然堂净透冰肌角质调理凝露 深层清洁 去角质 洗出污垢"/>
    <n v="120"/>
    <n v="22"/>
    <n v="4"/>
    <x v="0"/>
  </r>
  <r>
    <x v="5"/>
    <s v="A539755110033"/>
    <s v="CHANDO/自然堂自然堂雪域精粹 纯粹滋润冰肌水套装 保湿补水修护"/>
    <n v="135"/>
    <n v="735"/>
    <n v="220"/>
    <x v="0"/>
  </r>
  <r>
    <x v="5"/>
    <s v="A539756246009"/>
    <s v="CHANDO/自然堂自然堂雪域精粹纯粹滋润乳液礼装组合 补水保湿滋润"/>
    <n v="158"/>
    <n v="231"/>
    <n v="76"/>
    <x v="0"/>
  </r>
  <r>
    <x v="5"/>
    <s v="A539756269930"/>
    <s v="CHANDO/自然堂雪域精粹纯粹眼霜套装  淡化黑眼圈细纹"/>
    <n v="190"/>
    <n v="13"/>
    <n v="4"/>
    <x v="0"/>
  </r>
  <r>
    <x v="5"/>
    <s v="A539756566491"/>
    <s v="CHANDO/自然堂雪域纯粹滋润精华液套装 补水保湿修护滋润精华液"/>
    <n v="178"/>
    <n v="86"/>
    <n v="24"/>
    <x v="0"/>
  </r>
  <r>
    <x v="5"/>
    <s v="A539793941051"/>
    <s v="CHANDO/自然堂自然堂秋冬护手霜礼装套装滋润补水保湿双手护手霜"/>
    <n v="56"/>
    <n v="77"/>
    <n v="25"/>
    <x v="0"/>
  </r>
  <r>
    <x v="5"/>
    <s v="A539797804513"/>
    <s v="CHANDO/自然堂自然堂 嫩白保湿乳霜礼装套装持久保湿水嫩肌肤补水"/>
    <n v="89"/>
    <n v="55"/>
    <n v="23"/>
    <x v="0"/>
  </r>
  <r>
    <x v="5"/>
    <s v="A539802407409"/>
    <s v="CHANDO/自然堂水润长效保湿霜面膜套装 深层补水锁水细腻清爽"/>
    <n v="79"/>
    <n v="43"/>
    <n v="7"/>
    <x v="0"/>
  </r>
  <r>
    <x v="5"/>
    <s v="A539855652658"/>
    <s v="CHANDO/自然堂雪润皙白冰肌水礼装  深入补水 通透肌肤匀润亮泽"/>
    <n v="118"/>
    <n v="94"/>
    <n v="36"/>
    <x v="0"/>
  </r>
  <r>
    <x v="5"/>
    <s v="A539855746548"/>
    <s v="CHANDO/自然堂雪润深澈洁面膏洗面奶 深层清洁 洗后不紧绷 舒缓"/>
    <n v="92"/>
    <n v="86"/>
    <n v="22"/>
    <x v="0"/>
  </r>
  <r>
    <x v="5"/>
    <s v="A539856236019"/>
    <s v="CHANDO/自然堂雪润皙白晶采霜/日霜礼装 滋润水润呵护面霜"/>
    <n v="146"/>
    <n v="13"/>
    <n v="3"/>
    <x v="0"/>
  </r>
  <r>
    <x v="5"/>
    <s v="A539856532063"/>
    <s v="CHANDO/自然堂凝时鲜颜肌活乳液/霜 凝时肌活霜保湿滋润秋冬面霜"/>
    <n v="198"/>
    <n v="28"/>
    <n v="4"/>
    <x v="0"/>
  </r>
  <r>
    <x v="5"/>
    <s v="A539856797112"/>
    <s v="CHANDO/自然堂凝时鲜颜肌活淡斑精华液淡化干纹细纹滋润精华正品"/>
    <n v="208"/>
    <n v="14"/>
    <n v="4"/>
    <x v="0"/>
  </r>
  <r>
    <x v="5"/>
    <s v="A539856895171"/>
    <s v="CHANDO/自然堂凝时鲜颜肌活修护眼霜淡化去黑眼圈眼袋滋润细纹"/>
    <n v="202"/>
    <n v="17"/>
    <n v="4"/>
    <x v="0"/>
  </r>
  <r>
    <x v="5"/>
    <s v="A539857047738"/>
    <s v="CHANDO/自然堂弹嫩紧致抗皱气色液 深入补水 爽肤水 细化毛孔"/>
    <n v="210"/>
    <n v="19"/>
    <n v="5"/>
    <x v="0"/>
  </r>
  <r>
    <x v="5"/>
    <s v="A539857374915"/>
    <s v="CHANDO/自然堂【预售】弹嫩细致洁颜霜礼装套装 洗面奶温和不紧绷"/>
    <n v="89"/>
    <n v="685"/>
    <n v="0"/>
    <x v="0"/>
  </r>
  <r>
    <x v="5"/>
    <s v="A539857501037"/>
    <s v="CHANDO/自然堂弹嫩紧致抗皱滋养乳液/霜 早安面霜 润泽肌肤"/>
    <n v="280"/>
    <n v="4"/>
    <n v="2"/>
    <x v="0"/>
  </r>
  <r>
    <x v="5"/>
    <s v="A539857523299"/>
    <s v="CHANDO/自然堂弹嫩紧致抗皱精华液塑形肌肤 小V脸套装紧致弹嫩"/>
    <n v="300"/>
    <n v="13"/>
    <n v="3"/>
    <x v="0"/>
  </r>
  <r>
    <x v="5"/>
    <s v="A539857922859"/>
    <s v="CHANDO/自然堂弹嫩紧致抗皱眼霜 紧致去黑眼圈去眼袋去脂肪粒眼霜"/>
    <n v="280"/>
    <n v="7"/>
    <n v="1"/>
    <x v="0"/>
  </r>
  <r>
    <x v="5"/>
    <s v="A539967803575"/>
    <s v="CHANDO/自然堂冰肌莹润焕颜隔离霜 裸妆隔离控油保湿遮瑕CC霜"/>
    <n v="108"/>
    <n v="6"/>
    <n v="2"/>
    <x v="0"/>
  </r>
  <r>
    <x v="5"/>
    <s v="A539970643513"/>
    <s v="CHANDO/自然堂【预售】娇颜粉嫩保湿眼部精华 四件套乳液精华眼霜"/>
    <n v="288"/>
    <n v="537"/>
    <n v="0"/>
    <x v="0"/>
  </r>
  <r>
    <x v="5"/>
    <s v="A540001187127"/>
    <s v="CHANDO/自然堂凝润滋养护唇膏两只装 持久滋润 润泽肌肤 保湿唇膏"/>
    <n v="65"/>
    <n v="80"/>
    <n v="28"/>
    <x v="0"/>
  </r>
  <r>
    <x v="5"/>
    <s v="A540004450388"/>
    <s v="CHANDO/自然堂【预售】雪润晶采眼霜15g 淡化黑眼圈细纹紧致 眼部"/>
    <n v="136"/>
    <n v="483"/>
    <n v="0"/>
    <x v="0"/>
  </r>
  <r>
    <x v="5"/>
    <s v="A540215001957"/>
    <s v="CHANDO/自然堂自然堂凝时鲜颜精华呵护套装 滋润保湿秋冬套装"/>
    <n v="688"/>
    <n v="1"/>
    <n v="0"/>
    <x v="0"/>
  </r>
  <r>
    <x v="5"/>
    <s v="A541389564521"/>
    <s v="CHANDO/自然堂 凝时焕活肌底液 35ml 促进吸收滋润肌底提升吸收力"/>
    <n v="320"/>
    <n v="0"/>
    <n v="0"/>
    <x v="0"/>
  </r>
  <r>
    <x v="6"/>
    <s v="A18177226992"/>
    <s v="CHANDO/自然堂活泉保湿修护精华水（滋润型135ml 补水控油爽肤水"/>
    <n v="99"/>
    <n v="6400"/>
    <n v="581"/>
    <x v="0"/>
  </r>
  <r>
    <x v="6"/>
    <s v="A18177318911"/>
    <s v="自然堂 活泉补水洁面乳 125g 深层清洁滋润 正品包邮洗面奶女男"/>
    <n v="69"/>
    <n v="44127"/>
    <n v="7418"/>
    <x v="0"/>
  </r>
  <r>
    <x v="6"/>
    <s v="A18190290933"/>
    <s v="自然堂 活泉深层净化控油凝露60g 控油补水保湿滋润 活泉精华正品"/>
    <n v="86"/>
    <n v="4900"/>
    <n v="759"/>
    <x v="0"/>
  </r>
  <r>
    <x v="6"/>
    <s v="A18191017198"/>
    <s v="CHANDO/自然堂活泉多效精华眼霜20g 淡化黑眼圈细纹紧致保湿 正品"/>
    <n v="148"/>
    <n v="19692"/>
    <n v="3079"/>
    <x v="0"/>
  </r>
  <r>
    <x v="6"/>
    <s v="A18191681943"/>
    <s v="CHANDO/自然堂活泉深层补水酣睡膜  补水保湿免洗面膜 正品包邮"/>
    <n v="115"/>
    <n v="16487"/>
    <n v="1531"/>
    <x v="0"/>
  </r>
  <r>
    <x v="6"/>
    <s v="A18422797881"/>
    <s v="CHANDO/自然堂活泉保湿精华套装 保湿补水滋润控油面部护理套装"/>
    <n v="299"/>
    <n v="1289"/>
    <n v="38"/>
    <x v="0"/>
  </r>
  <r>
    <x v="6"/>
    <s v="A18980833277"/>
    <s v="CHANDO/自然堂【预售】男士面部护肤套装  洁面洗面奶爽肤水面霜"/>
    <n v="169"/>
    <n v="2410"/>
    <n v="131"/>
    <x v="0"/>
  </r>
  <r>
    <x v="6"/>
    <s v="A18981009694"/>
    <s v="CHANDO/自然堂雪润深澈精华面膜贴5片 补水面膜护肤品专柜"/>
    <n v="99"/>
    <n v="14356"/>
    <n v="705"/>
    <x v="0"/>
  </r>
  <r>
    <x v="6"/>
    <s v="A19008350212"/>
    <s v="CHANDO/自然堂雪润皙白水乳套装 爽肤水乳液面膜 亮肤补水套装"/>
    <n v="249"/>
    <n v="18764"/>
    <n v="2944"/>
    <x v="0"/>
  </r>
  <r>
    <x v="6"/>
    <s v="A19009618209"/>
    <s v="CHANDO/自然堂凝时鲜颜套装水乳/霜套装 补水保湿滋润淡化细纹"/>
    <n v="348"/>
    <n v="14014"/>
    <n v="1775"/>
    <x v="0"/>
  </r>
  <r>
    <x v="6"/>
    <s v="A19371494116"/>
    <s v="CHANDO/自然堂雪域精粹冰肌精华套组 滋润护肤 精华爽肤水BB套装"/>
    <n v="508"/>
    <n v="11956"/>
    <n v="1315"/>
    <x v="0"/>
  </r>
  <r>
    <x v="6"/>
    <s v="A19504102657"/>
    <s v="自然堂水润保湿洁面套装 深层清洁不紧绷补水保湿洁面"/>
    <n v="76"/>
    <n v="15241"/>
    <n v="899"/>
    <x v="0"/>
  </r>
  <r>
    <x v="6"/>
    <s v="A19743978078"/>
    <s v="CHANDO/自然堂水润保湿面膜5片装 滋润补水保湿面膜贴 包邮 正品"/>
    <n v="49"/>
    <n v="50376"/>
    <n v="4465"/>
    <x v="0"/>
  </r>
  <r>
    <x v="6"/>
    <s v="A19757777516"/>
    <s v="CHANDO/自然堂娇颜粉嫩保湿面膜面贴膜5片  密集补水修护面膜包邮"/>
    <n v="59"/>
    <n v="15227"/>
    <n v="1173"/>
    <x v="0"/>
  </r>
  <r>
    <x v="6"/>
    <s v="A19829582834"/>
    <s v="CHANDO/自然堂雪域精粹密集修护滋润冰肌膜 补水保湿滋润面膜"/>
    <n v="138"/>
    <n v="12670"/>
    <n v="1649"/>
    <x v="0"/>
  </r>
  <r>
    <x v="6"/>
    <s v="A20173231724"/>
    <s v="自然堂男士保湿补水霜矿物元素滋润肌肤面霜护肤品 正品"/>
    <n v="89"/>
    <n v="8615"/>
    <n v="554"/>
    <x v="0"/>
  </r>
  <r>
    <x v="6"/>
    <s v="A20192763379"/>
    <s v="自然堂 活泉控油平衡爽肤水135ml 控油补水 保湿 化妆水正品包邮"/>
    <n v="88"/>
    <n v="10521"/>
    <n v="1748"/>
    <x v="0"/>
  </r>
  <r>
    <x v="6"/>
    <s v="A20192955914"/>
    <s v="自然堂 活泉深层补水露 补水保湿 平衡油性肌肤化妆品护肤正品"/>
    <n v="99"/>
    <n v="8455"/>
    <n v="1511"/>
    <x v="0"/>
  </r>
  <r>
    <x v="6"/>
    <s v="A20553423924"/>
    <s v="CHANDO/自然堂BB家族润泽无瑕养护粉底液遮瑕粉底液遮瑕调整肤色"/>
    <n v="108"/>
    <n v="20328"/>
    <n v="1751"/>
    <x v="0"/>
  </r>
  <r>
    <x v="6"/>
    <s v="A21301819561"/>
    <s v="CHANDO/自然堂雪域精粹水乳套装 爽肤水冰肌水乳液面霜护理套装"/>
    <n v="286"/>
    <n v="102617"/>
    <n v="17019"/>
    <x v="0"/>
  </r>
  <r>
    <x v="6"/>
    <s v="A21625571512"/>
    <s v="CHANDO/自然堂水润保湿面部护理套装 洗面奶爽肤水乳液面霜补水女"/>
    <n v="189"/>
    <n v="255893"/>
    <n v="28743"/>
    <x v="0"/>
  </r>
  <r>
    <x v="6"/>
    <s v="A21725671218"/>
    <s v="自然堂 活泉保湿修护精华水（清爽型）135ml  清爽补水爽肤水包邮"/>
    <n v="99"/>
    <n v="12703"/>
    <n v="2118"/>
    <x v="0"/>
  </r>
  <r>
    <x v="6"/>
    <s v="A24543820600"/>
    <s v="CHANDO/自然堂男士保湿精华眼霜淡化黑眼圈细纹紧致眼部护理正品"/>
    <n v="98"/>
    <n v="4178"/>
    <n v="164"/>
    <x v="0"/>
  </r>
  <r>
    <x v="6"/>
    <s v="A24544528901"/>
    <s v="自然堂男士冰川控油爽肤水 补水保湿控油须后水正品包邮"/>
    <n v="69"/>
    <n v="5515"/>
    <n v="760"/>
    <x v="0"/>
  </r>
  <r>
    <x v="6"/>
    <s v="A24544816538"/>
    <s v="自然堂男士控油补水露 补水保湿控油清爽男士护肤品正品"/>
    <n v="79"/>
    <n v="4672"/>
    <n v="567"/>
    <x v="0"/>
  </r>
  <r>
    <x v="6"/>
    <s v="A24572480018"/>
    <s v="自然堂 活泉补水控油洁面膏（泡沫型）110g  深层清洁 正品 包邮"/>
    <n v="69"/>
    <n v="16629"/>
    <n v="3357"/>
    <x v="0"/>
  </r>
  <r>
    <x v="6"/>
    <s v="A24573628465"/>
    <s v="专柜正品自然堂 活泉加倍保湿霜50g 补水锁水减少细纹滋润肌肤"/>
    <n v="118"/>
    <n v="7860"/>
    <n v="704"/>
    <x v="0"/>
  </r>
  <r>
    <x v="6"/>
    <s v="A24574388311"/>
    <s v="自然堂 活泉深层补水霜50g 保湿控油平衡水油滋润肌肤 补水面霜女"/>
    <n v="110"/>
    <n v="3452"/>
    <n v="398"/>
    <x v="0"/>
  </r>
  <r>
    <x v="6"/>
    <s v="A24599364463"/>
    <s v="自然堂 活泉加倍补水乳霜60g 补水保湿改善肌肤干燥专柜正品包邮"/>
    <n v="110"/>
    <n v="5618"/>
    <n v="536"/>
    <x v="0"/>
  </r>
  <r>
    <x v="6"/>
    <s v="A24599528735"/>
    <s v="自然堂 活泉控油净爽泡沫洁面膏110g 控油补水 包邮 洗面奶女男"/>
    <n v="69"/>
    <n v="4350"/>
    <n v="628"/>
    <x v="0"/>
  </r>
  <r>
    <x v="6"/>
    <s v="A24611880810"/>
    <s v="CHANDO/自然堂雪域滋润保湿精华霜BB霜35ml 补水保湿隔离BB霜正品"/>
    <n v="108"/>
    <n v="20805"/>
    <n v="3641"/>
    <x v="0"/>
  </r>
  <r>
    <x v="6"/>
    <s v="A24612192437"/>
    <s v="CHANDO/自然堂雪润深澈皙白补水套装 洗面奶冰肌水乳液补水套装"/>
    <n v="339"/>
    <n v="23869"/>
    <n v="4644"/>
    <x v="0"/>
  </r>
  <r>
    <x v="6"/>
    <s v="A24612968810"/>
    <s v="CHANDO/自然堂雪域精粹纯粹冰肌滋润套装 洗面奶爽肤水乳液面霜"/>
    <n v="368"/>
    <n v="81586"/>
    <n v="17543"/>
    <x v="0"/>
  </r>
  <r>
    <x v="6"/>
    <s v="A24613052135"/>
    <s v="CHANDO/自然堂雪润皙白精华套装 美白保湿补水滋润护理爽肤水精华"/>
    <n v="418"/>
    <n v="6607"/>
    <n v="1125"/>
    <x v="0"/>
  </r>
  <r>
    <x v="6"/>
    <s v="A24613924461"/>
    <s v="CHANDO/自然堂【预售】凝时鲜颜眼部精华滋养套装 保湿滋润精华"/>
    <n v="438"/>
    <n v="14950"/>
    <n v="767"/>
    <x v="0"/>
  </r>
  <r>
    <x v="6"/>
    <s v="A26631608431"/>
    <s v="CHANDO/自然堂娇颜嫩白基础三件套装面部护理套装 滋润保湿补水女"/>
    <n v="239"/>
    <n v="16633"/>
    <n v="2472"/>
    <x v="0"/>
  </r>
  <r>
    <x v="6"/>
    <s v="A35345527183"/>
    <s v="CHANDO/自然堂男士控油劲爽套装 洁面爽肤水面部护理男 控油补水"/>
    <n v="169"/>
    <n v="8724"/>
    <n v="1152"/>
    <x v="0"/>
  </r>
  <r>
    <x v="6"/>
    <s v="A35409594574"/>
    <s v="CHANDO/自然堂光透无瑕矿物养护两用粉饼保湿修护遮瑕定妆彩妆"/>
    <n v="119"/>
    <n v="14852"/>
    <n v="2164"/>
    <x v="0"/>
  </r>
  <r>
    <x v="6"/>
    <s v="A35410825078"/>
    <s v="自然堂柔润细滑妆前乳修饰毛孔上妆持久匀色提亮隔离滋润"/>
    <n v="88"/>
    <n v="4907"/>
    <n v="568"/>
    <x v="0"/>
  </r>
  <r>
    <x v="6"/>
    <s v="A35452220808"/>
    <s v="CHANDO/自然堂活泉秋冬滋养控油护肤套装 补水控油保湿 化妆品女"/>
    <n v="338"/>
    <n v="2479"/>
    <n v="152"/>
    <x v="0"/>
  </r>
  <r>
    <x v="6"/>
    <s v="A35468501238"/>
    <s v="自然堂男士洁面2支装 深层清洁清爽控油洗面奶男士正品"/>
    <n v="69"/>
    <n v="8154"/>
    <n v="975"/>
    <x v="0"/>
  </r>
  <r>
    <x v="6"/>
    <s v="A35514813185"/>
    <s v="自然堂植萃净澈养护眼唇卸妆液深层清洁眼部唇部正品包邮"/>
    <n v="64"/>
    <n v="10507"/>
    <n v="1318"/>
    <x v="0"/>
  </r>
  <r>
    <x v="6"/>
    <s v="A35514874002"/>
    <s v="自然堂纤长浓密养护睫毛膏 浓密丰盈持久卷翘彩妆正品"/>
    <n v="88"/>
    <n v="1754"/>
    <n v="158"/>
    <x v="0"/>
  </r>
  <r>
    <x v="6"/>
    <s v="A35515318945"/>
    <s v="CHANDO/自然堂晶透无瑕散粉蜜粉定妆粉 控油保湿光泽美肌彩妆正品"/>
    <n v="115"/>
    <n v="12742"/>
    <n v="1695"/>
    <x v="0"/>
  </r>
  <r>
    <x v="6"/>
    <s v="A35515707656"/>
    <s v="CHANDO/自然堂翘密.纤长随心控睫毛膏黑色 浓密卷翘持久定型彩妆"/>
    <n v="90"/>
    <n v="3427"/>
    <n v="374"/>
    <x v="0"/>
  </r>
  <r>
    <x v="6"/>
    <s v="A35515918140"/>
    <s v="CHANDO/自然堂亲蜜亮彩唇膏笔护唇 保湿滋养多色口红彩妆"/>
    <n v="76"/>
    <n v="40135"/>
    <n v="3498"/>
    <x v="0"/>
  </r>
  <r>
    <x v="6"/>
    <s v="A35516256562"/>
    <s v="CHANDO/自然堂植萃净澈养护卸妆乳 脸部卸妆温和舒缓彩妆正品包邮"/>
    <n v="88"/>
    <n v="24178"/>
    <n v="4204"/>
    <x v="0"/>
  </r>
  <r>
    <x v="6"/>
    <s v="A35516497996"/>
    <s v="CHANDO/自然堂深邃精致眼线笔黑色 持久不黏腻眼部彩妆"/>
    <n v="64"/>
    <n v="1165"/>
    <n v="72"/>
    <x v="0"/>
  </r>
  <r>
    <x v="6"/>
    <s v="A35991467146"/>
    <s v="CHANDO/自然堂娇颜粉嫩眼霜套装 水嫩肌肤 爽肤水乳液眼霜"/>
    <n v="248"/>
    <n v="728"/>
    <n v="149"/>
    <x v="0"/>
  </r>
  <r>
    <x v="6"/>
    <s v="A39256958850"/>
    <s v="自然堂活泉深层补水按摩乳 保湿活肤长久水嫩乳液女正品"/>
    <n v="110"/>
    <n v="1143"/>
    <n v="94"/>
    <x v="0"/>
  </r>
  <r>
    <x v="6"/>
    <s v="A40846296520"/>
    <s v="CHANDO/自然堂【预售】凝时鲜颜肌活修护精华液套装 淡细纹暗沉"/>
    <n v="179"/>
    <n v="2891"/>
    <n v="0"/>
    <x v="0"/>
  </r>
  <r>
    <x v="6"/>
    <s v="A40851237004"/>
    <s v="CHANDO/自然堂【预售】凝时鲜颜冰肌水套装 抗衰紧致肌肤 爽肤水"/>
    <n v="128"/>
    <n v="5061"/>
    <n v="0"/>
    <x v="0"/>
  </r>
  <r>
    <x v="6"/>
    <s v="A41139239390"/>
    <s v="CHANDO/自然堂娇颜嫩肤保湿精华套装 滋润保湿补水面部护理 正品"/>
    <n v="339"/>
    <n v="4082"/>
    <n v="273"/>
    <x v="0"/>
  </r>
  <r>
    <x v="6"/>
    <s v="A41198080050"/>
    <s v="CHANDO/自然堂凝时鲜颜保湿补水滋润呵护套装 护肤品套装女正品"/>
    <n v="459"/>
    <n v="12804"/>
    <n v="1469"/>
    <x v="0"/>
  </r>
  <r>
    <x v="6"/>
    <s v="A41289308361"/>
    <s v="CHANDO/自然堂【预售】雪润皙白日晚霜套装 补水保湿滋润面霜套装"/>
    <n v="218"/>
    <n v="2861"/>
    <n v="278"/>
    <x v="0"/>
  </r>
  <r>
    <x v="6"/>
    <s v="A43217504667"/>
    <s v="CHANDO/自然堂雪域精粹滋润礼盒15周年定制纪念版套装"/>
    <n v="428"/>
    <n v="15046"/>
    <n v="4881"/>
    <x v="0"/>
  </r>
  <r>
    <x v="6"/>
    <s v="A43447775221"/>
    <s v="自然堂自动双头易画眼线笔 帖服持久不晕染眼线笔 眼部"/>
    <n v="79"/>
    <n v="735"/>
    <n v="92"/>
    <x v="0"/>
  </r>
  <r>
    <x v="6"/>
    <s v="A43469966875"/>
    <s v="CHANDO/自然堂炫彩盈润唇膏 滋润保湿持久唇膏多色口红女 彩妆"/>
    <n v="89"/>
    <n v="14698"/>
    <n v="2868"/>
    <x v="0"/>
  </r>
  <r>
    <x v="6"/>
    <s v="A43504609665"/>
    <s v="自然堂极细流畅眼线笔 防水不晕染持久浓黑彩妆眼线笔"/>
    <n v="79"/>
    <n v="2780"/>
    <n v="470"/>
    <x v="0"/>
  </r>
  <r>
    <x v="6"/>
    <s v="A43976999773"/>
    <s v="自然堂雪域倍护防晒霜SPF30+PA+++隔离保湿防晒 正品"/>
    <n v="108"/>
    <n v="23051"/>
    <n v="4881"/>
    <x v="0"/>
  </r>
  <r>
    <x v="6"/>
    <s v="A43999582930"/>
    <s v="CHANDO/自然堂雪域轻盈身体防晒乳（喷雾型）SPF30/PA++防晒"/>
    <n v="108"/>
    <n v="4777"/>
    <n v="1023"/>
    <x v="0"/>
  </r>
  <r>
    <x v="6"/>
    <s v="A44038993268"/>
    <s v="CHANDO/自然堂 雪域冰肌晒后修护露 保湿晒后修护清爽补水保湿"/>
    <n v="89"/>
    <n v="1212"/>
    <n v="223"/>
    <x v="0"/>
  </r>
  <r>
    <x v="6"/>
    <s v="A44148996597"/>
    <s v="CHANDO/自然堂雪润晶采裸透气垫霜 保湿水润贴妆遮瑕 气垫BB霜"/>
    <n v="170"/>
    <n v="17679"/>
    <n v="2611"/>
    <x v="0"/>
  </r>
  <r>
    <x v="6"/>
    <s v="A44381569009"/>
    <s v="自然堂亮眸持久眼线膏  持久防水不晕染速干眼彩妆"/>
    <n v="79"/>
    <n v="573"/>
    <n v="100"/>
    <x v="0"/>
  </r>
  <r>
    <x v="6"/>
    <s v="A44591136637"/>
    <s v="CHANDO/自然堂雪润皙白旅行装三件套 补水保湿亮肤体验装三件套"/>
    <n v="88"/>
    <n v="12817"/>
    <n v="10548"/>
    <x v="0"/>
  </r>
  <r>
    <x v="6"/>
    <s v="A520825271979"/>
    <s v="CHANDO/自然堂雪润晶采裸透气垫霜+替换装保湿水润贴妆BB霜套装"/>
    <n v="258"/>
    <n v="3818"/>
    <n v="885"/>
    <x v="0"/>
  </r>
  <r>
    <x v="6"/>
    <s v="A521247378401"/>
    <s v="CHANDO/自然堂【预售】雪润深澈皙白精华液套装 保湿滋润面部精华"/>
    <n v="138"/>
    <n v="2254"/>
    <n v="0"/>
    <x v="0"/>
  </r>
  <r>
    <x v="6"/>
    <s v="A521250143002"/>
    <s v="CHANDO/自然堂雪域精粹纯粹保湿滋润 呵护套装 补水乳霜套装"/>
    <n v="668"/>
    <n v="1096"/>
    <n v="246"/>
    <x v="0"/>
  </r>
  <r>
    <x v="6"/>
    <s v="A522562862000"/>
    <s v="CHANDO/自然堂凝时鲜颜 滋润补水呵护臻选套装 淡化细纹补水保湿"/>
    <n v="548"/>
    <n v="29333"/>
    <n v="5862"/>
    <x v="0"/>
  </r>
  <r>
    <x v="6"/>
    <s v="A522562877665"/>
    <s v="CHANDO/自然堂【预售】雪润净澈无瑕透白套装 洗面奶爽肤水BB套装"/>
    <n v="318"/>
    <n v="14842"/>
    <n v="91"/>
    <x v="0"/>
  </r>
  <r>
    <x v="6"/>
    <s v="A522566456635"/>
    <s v="CHANDO/自然堂【预售】活泉润养无瑕超值套装 控油补水保湿套装"/>
    <n v="228"/>
    <n v="19826"/>
    <n v="676"/>
    <x v="0"/>
  </r>
  <r>
    <x v="6"/>
    <s v="A522585848277"/>
    <s v="CHANDO/自然堂彩妆护肤组合套装 唇膏眼线笔 滋润套装"/>
    <n v="289"/>
    <n v="38"/>
    <n v="6"/>
    <x v="0"/>
  </r>
  <r>
    <x v="6"/>
    <s v="A522679381947"/>
    <s v="CHANDO/自然堂护手霜3支装套装面膜 滋润保湿 防裂修护护手霜包邮"/>
    <n v="69"/>
    <n v="13259"/>
    <n v="3108"/>
    <x v="0"/>
  </r>
  <r>
    <x v="6"/>
    <s v="A524446570422"/>
    <s v="CHANDO/自然堂立体塑形双头眉笔 修饰眉部轮廓调整眉形彩妆女正品"/>
    <n v="69"/>
    <n v="7667"/>
    <n v="2022"/>
    <x v="0"/>
  </r>
  <r>
    <x v="6"/>
    <s v="A525534949077"/>
    <s v="CHANDO/自然堂凝时肌活修纹精华霜SPF30++修纹遮瑕补水保湿BB霜"/>
    <n v="149"/>
    <n v="2542"/>
    <n v="767"/>
    <x v="0"/>
  </r>
  <r>
    <x v="6"/>
    <s v="A526274580793"/>
    <s v="CHANDO/自然堂多重隔离防晒乳SPF30+/PA++隔离保湿自然堂防晒霜女"/>
    <n v="68"/>
    <n v="126683"/>
    <n v="38932"/>
    <x v="0"/>
  </r>
  <r>
    <x v="6"/>
    <s v="A526419961142"/>
    <s v="CHANDO/自然堂多重隔离防晒乳SPF20/PA++ 隔离 保湿防晒霜女男"/>
    <n v="61"/>
    <n v="4659"/>
    <n v="1421"/>
    <x v="0"/>
  </r>
  <r>
    <x v="6"/>
    <s v="A528745013920"/>
    <s v="CHANDO/自然堂亲蜜莹润柔彩唇膏笔2.5g 水感亮泽 柔滑不粘腻"/>
    <n v="79"/>
    <n v="241"/>
    <n v="99"/>
    <x v="0"/>
  </r>
  <r>
    <x v="6"/>
    <s v="A530588512969"/>
    <s v="CHANDO/自然堂凝时鲜颜滋润补水礼盒套装 洗面奶爽肤水乳液套装"/>
    <n v="528"/>
    <n v="2224"/>
    <n v="1174"/>
    <x v="0"/>
  </r>
  <r>
    <x v="6"/>
    <s v="A531338636494"/>
    <s v="CHANDO/自然堂雪润皙白多重防晒隔离霜 SPF30+/PA+++ 滋润保湿"/>
    <n v="108"/>
    <n v="28122"/>
    <n v="12313"/>
    <x v="0"/>
  </r>
  <r>
    <x v="6"/>
    <s v="A534148292967"/>
    <s v="自然堂轻透无瑕修颜霜SPF25 PA++ 多效BB 防晒隔离均匀肤色"/>
    <n v="99"/>
    <n v="2015"/>
    <n v="860"/>
    <x v="0"/>
  </r>
  <r>
    <x v="6"/>
    <s v="A534266666696"/>
    <s v="CHANDO/自然堂轻透无瑕修颜霜SPF20 PA++（润白亮采）BB霜修颜"/>
    <n v="99"/>
    <n v="2430"/>
    <n v="964"/>
    <x v="0"/>
  </r>
  <r>
    <x v="6"/>
    <s v="A534268224523"/>
    <s v="CHANDO/自然堂弹嫩紧致水润套装 补水紧致滋养深层滋养修护套装"/>
    <n v="418"/>
    <n v="196"/>
    <n v="100"/>
    <x v="0"/>
  </r>
  <r>
    <x v="6"/>
    <s v="A534268496859"/>
    <s v="CHANDO/自然堂弹嫩V脸滋养套装 紧致肌肤洗面奶+乳液爽肤水套装"/>
    <n v="518"/>
    <n v="387"/>
    <n v="186"/>
    <x v="0"/>
  </r>
  <r>
    <x v="6"/>
    <s v="A537536839003"/>
    <s v="CHANDO/自然堂喜马拉雅雪域紫草细致毛孔亮润面膜8片装 补水保湿"/>
    <n v="48"/>
    <n v="5179"/>
    <n v="2161"/>
    <x v="0"/>
  </r>
  <r>
    <x v="6"/>
    <s v="A537613126508"/>
    <s v="CHANDO/自然堂喜马拉雅雪域补水保湿面膜26片平衡油脂细致毛孔"/>
    <n v="148"/>
    <n v="1222"/>
    <n v="519"/>
    <x v="0"/>
  </r>
  <r>
    <x v="6"/>
    <s v="A537653165949"/>
    <s v="CHANDO/自然堂喜马拉雅多效补水保湿面膜16片装清盈保湿补"/>
    <n v="96"/>
    <n v="1309"/>
    <n v="541"/>
    <x v="0"/>
  </r>
  <r>
    <x v="6"/>
    <s v="A537778938843"/>
    <s v="CHANDO/自然堂喜马拉雅膜法补水保湿修36片装 深层补水植物面膜"/>
    <n v="198"/>
    <n v="1137"/>
    <n v="498"/>
    <x v="0"/>
  </r>
  <r>
    <x v="6"/>
    <s v="A538325602451"/>
    <s v="CHANDO/自然堂喜马拉雅补水嫩肤面膜组合86片 新品补水保湿面膜"/>
    <n v="388"/>
    <n v="1"/>
    <n v="1"/>
    <x v="0"/>
  </r>
  <r>
    <x v="6"/>
    <s v="A538529624900"/>
    <s v="CHANDO/自然堂甜蜜三色渐变咬唇膏 滋润保湿 淡化唇纹 四色可选"/>
    <n v="99"/>
    <n v="9349"/>
    <n v="4070"/>
    <x v="0"/>
  </r>
  <r>
    <x v="6"/>
    <s v="A538605631655"/>
    <s v="CHANDO/自然堂净澈养护卸妆水 清洁力强 保湿滋润肌肤温和"/>
    <n v="89"/>
    <n v="386"/>
    <n v="171"/>
    <x v="0"/>
  </r>
  <r>
    <x v="6"/>
    <s v="A538876566345"/>
    <s v="CHANDO/自然堂【预售】雪润晶采裸透气垫霜+替换装 保湿滋润BB霜"/>
    <n v="145"/>
    <n v="9630"/>
    <n v="0"/>
    <x v="0"/>
  </r>
  <r>
    <x v="6"/>
    <s v="A538877698623"/>
    <s v="CHANDO/自然堂【预售】弹嫩紧致精华眼霜套装 面部精华眼霜套装"/>
    <n v="549"/>
    <n v="1693"/>
    <n v="0"/>
    <x v="0"/>
  </r>
  <r>
    <x v="6"/>
    <s v="A539119310242"/>
    <s v="CHANDO/自然堂【预售】雪域 秋冬保湿滋润 呵护套装 爽肤水乳液"/>
    <n v="368"/>
    <n v="20654"/>
    <n v="0"/>
    <x v="0"/>
  </r>
  <r>
    <x v="6"/>
    <s v="A539339147058"/>
    <s v="CHANDO/自然堂【预售】喜马拉雅补水面膜21片 补水保湿滋润面贴膜"/>
    <n v="99"/>
    <n v="108203"/>
    <n v="0"/>
    <x v="0"/>
  </r>
  <r>
    <x v="6"/>
    <s v="A539341851212"/>
    <s v="CHANDO/自然堂凝时鲜颜明眸焕肤礼盒 凝时眼霜套装滋润补水去眼袋"/>
    <n v="329"/>
    <n v="14"/>
    <n v="3"/>
    <x v="0"/>
  </r>
  <r>
    <x v="6"/>
    <s v="A539343210732"/>
    <s v="CHANDO/自然堂雪域精粹菁采明眸礼盒 活泉控油深层清洁 快速渗透"/>
    <n v="239"/>
    <n v="8"/>
    <n v="3"/>
    <x v="0"/>
  </r>
  <r>
    <x v="6"/>
    <s v="A539343870010"/>
    <s v="CHANDO/自然堂凝时焕采明眸尊享礼盒 静享滋润 保湿滋润 嫩滑肌肤"/>
    <n v="311"/>
    <n v="2"/>
    <n v="1"/>
    <x v="0"/>
  </r>
  <r>
    <x v="6"/>
    <s v="A539344100318"/>
    <s v="CHANDO/自然堂雪域精粹裸透滋养礼盒 遮瑕修颜 渗透补水 层层滋养"/>
    <n v="225"/>
    <n v="19"/>
    <n v="6"/>
    <x v="0"/>
  </r>
  <r>
    <x v="6"/>
    <s v="A539753728148"/>
    <s v="CHANDO/自然堂雪域精粹 纯粹滋润洗颜霜 深层清洁 保湿去油"/>
    <n v="90"/>
    <n v="219"/>
    <n v="71"/>
    <x v="0"/>
  </r>
  <r>
    <x v="6"/>
    <s v="A539753747235"/>
    <s v="CHANDO/自然堂净透冰肌角质调理凝露 深层清洁 去角质 洗出污垢"/>
    <n v="120"/>
    <n v="22"/>
    <n v="3"/>
    <x v="0"/>
  </r>
  <r>
    <x v="6"/>
    <s v="A539755110033"/>
    <s v="CHANDO/自然堂自然堂雪域精粹 纯粹滋润冰肌水套装 保湿补水修护"/>
    <n v="135"/>
    <n v="720"/>
    <n v="204"/>
    <x v="0"/>
  </r>
  <r>
    <x v="6"/>
    <s v="A539756246009"/>
    <s v="CHANDO/自然堂自然堂雪域精粹纯粹滋润乳液礼装组合 补水保湿滋润"/>
    <n v="158"/>
    <n v="228"/>
    <n v="75"/>
    <x v="0"/>
  </r>
  <r>
    <x v="6"/>
    <s v="A539756269930"/>
    <s v="CHANDO/自然堂雪域精粹纯粹眼霜套装  淡化黑眼圈细纹"/>
    <n v="190"/>
    <n v="13"/>
    <n v="3"/>
    <x v="0"/>
  </r>
  <r>
    <x v="6"/>
    <s v="A539756566491"/>
    <s v="CHANDO/自然堂雪域纯粹滋润精华液套装 补水保湿修护滋润精华液"/>
    <n v="178"/>
    <n v="87"/>
    <n v="23"/>
    <x v="0"/>
  </r>
  <r>
    <x v="6"/>
    <s v="A539793941051"/>
    <s v="CHANDO/自然堂自然堂秋冬护手霜礼装套装滋润补水保湿双手护手霜"/>
    <n v="56"/>
    <n v="74"/>
    <n v="25"/>
    <x v="0"/>
  </r>
  <r>
    <x v="6"/>
    <s v="A539797804513"/>
    <s v="CHANDO/自然堂自然堂 嫩白保湿乳霜礼装套装持久保湿水嫩肌肤补水"/>
    <n v="89"/>
    <n v="54"/>
    <n v="20"/>
    <x v="0"/>
  </r>
  <r>
    <x v="6"/>
    <s v="A539802407409"/>
    <s v="CHANDO/自然堂水润长效保湿霜面膜套装 深层补水锁水细腻清爽"/>
    <n v="79"/>
    <n v="41"/>
    <n v="7"/>
    <x v="0"/>
  </r>
  <r>
    <x v="6"/>
    <s v="A539855652658"/>
    <s v="CHANDO/自然堂雪润皙白冰肌水礼装  深入补水 通透肌肤匀润亮泽"/>
    <n v="118"/>
    <n v="93"/>
    <n v="35"/>
    <x v="0"/>
  </r>
  <r>
    <x v="6"/>
    <s v="A539855746548"/>
    <s v="CHANDO/自然堂雪润深澈洁面膏洗面奶 深层清洁 洗后不紧绷 舒缓"/>
    <n v="92"/>
    <n v="84"/>
    <n v="21"/>
    <x v="0"/>
  </r>
  <r>
    <x v="6"/>
    <s v="A539856236019"/>
    <s v="CHANDO/自然堂雪润皙白晶采霜/日霜礼装 滋润水润呵护面霜"/>
    <n v="146"/>
    <n v="12"/>
    <n v="3"/>
    <x v="0"/>
  </r>
  <r>
    <x v="6"/>
    <s v="A539856532063"/>
    <s v="CHANDO/自然堂凝时鲜颜肌活乳液/霜 凝时肌活霜保湿滋润秋冬面霜"/>
    <n v="198"/>
    <n v="28"/>
    <n v="3"/>
    <x v="0"/>
  </r>
  <r>
    <x v="6"/>
    <s v="A539856797112"/>
    <s v="CHANDO/自然堂凝时鲜颜肌活淡斑精华液淡化干纹细纹滋润精华正品"/>
    <n v="208"/>
    <n v="13"/>
    <n v="3"/>
    <x v="0"/>
  </r>
  <r>
    <x v="6"/>
    <s v="A539856895171"/>
    <s v="CHANDO/自然堂凝时鲜颜肌活修护眼霜淡化去黑眼圈眼袋滋润细纹"/>
    <n v="202"/>
    <n v="17"/>
    <n v="3"/>
    <x v="0"/>
  </r>
  <r>
    <x v="6"/>
    <s v="A539857047738"/>
    <s v="CHANDO/自然堂弹嫩紧致抗皱气色液 深入补水 爽肤水 细化毛孔"/>
    <n v="210"/>
    <n v="19"/>
    <n v="4"/>
    <x v="0"/>
  </r>
  <r>
    <x v="6"/>
    <s v="A539857374915"/>
    <s v="CHANDO/自然堂【预售】弹嫩细致洁颜霜礼装套装 洗面奶温和不紧绷"/>
    <n v="89"/>
    <n v="641"/>
    <n v="0"/>
    <x v="0"/>
  </r>
  <r>
    <x v="6"/>
    <s v="A539857501037"/>
    <s v="CHANDO/自然堂弹嫩紧致抗皱滋养乳液/霜 早安面霜 润泽肌肤"/>
    <n v="280"/>
    <n v="4"/>
    <n v="2"/>
    <x v="0"/>
  </r>
  <r>
    <x v="6"/>
    <s v="A539857523299"/>
    <s v="CHANDO/自然堂弹嫩紧致抗皱精华液塑形肌肤 小V脸套装紧致弹嫩"/>
    <n v="300"/>
    <n v="13"/>
    <n v="3"/>
    <x v="0"/>
  </r>
  <r>
    <x v="6"/>
    <s v="A539857922859"/>
    <s v="CHANDO/自然堂弹嫩紧致抗皱眼霜 紧致去黑眼圈去眼袋去脂肪粒眼霜"/>
    <n v="280"/>
    <n v="7"/>
    <n v="1"/>
    <x v="0"/>
  </r>
  <r>
    <x v="6"/>
    <s v="A539967803575"/>
    <s v="CHANDO/自然堂冰肌莹润焕颜隔离霜 裸妆隔离控油保湿遮瑕CC霜"/>
    <n v="108"/>
    <n v="6"/>
    <n v="2"/>
    <x v="0"/>
  </r>
  <r>
    <x v="6"/>
    <s v="A539970643513"/>
    <s v="CHANDO/自然堂【预售】娇颜粉嫩保湿眼部精华 四件套乳液精华眼霜"/>
    <n v="288"/>
    <n v="502"/>
    <n v="0"/>
    <x v="0"/>
  </r>
  <r>
    <x v="6"/>
    <s v="A540001187127"/>
    <s v="CHANDO/自然堂凝润滋养护唇膏两只装 持久滋润 润泽肌肤 保湿唇膏"/>
    <n v="65"/>
    <n v="81"/>
    <n v="24"/>
    <x v="0"/>
  </r>
  <r>
    <x v="6"/>
    <s v="A540004450388"/>
    <s v="CHANDO/自然堂【预售】雪润晶采眼霜15g 淡化黑眼圈细纹紧致 眼部"/>
    <n v="136"/>
    <n v="455"/>
    <n v="0"/>
    <x v="0"/>
  </r>
  <r>
    <x v="6"/>
    <s v="A540215001957"/>
    <s v="CHANDO/自然堂自然堂凝时鲜颜精华呵护套装 滋润保湿秋冬套装"/>
    <n v="688"/>
    <n v="1"/>
    <n v="0"/>
    <x v="0"/>
  </r>
  <r>
    <x v="6"/>
    <s v="A541389564521"/>
    <s v="CHANDO/自然堂 凝时焕活肌底液 35ml 促进吸收滋润肌底提升吸收力"/>
    <n v="320"/>
    <n v="0"/>
    <n v="0"/>
    <x v="0"/>
  </r>
  <r>
    <x v="7"/>
    <s v="A18177226992"/>
    <s v="CHANDO/自然堂活泉保湿修护精华水（滋润型135ml 补水控油爽肤水"/>
    <n v="99"/>
    <n v="6398"/>
    <n v="583"/>
    <x v="0"/>
  </r>
  <r>
    <x v="7"/>
    <s v="A18177226992"/>
    <s v="CHANDO/自然堂活泉保湿修护精华水（滋润型135ml 补水控油爽肤水"/>
    <n v="99"/>
    <n v="6398"/>
    <n v="583"/>
    <x v="0"/>
  </r>
  <r>
    <x v="7"/>
    <s v="A18177318911"/>
    <s v="自然堂 活泉补水洁面乳 125g 深层清洁滋润 正品包邮洗面奶女男"/>
    <n v="69"/>
    <n v="44112"/>
    <n v="7420"/>
    <x v="0"/>
  </r>
  <r>
    <x v="7"/>
    <s v="A18177318911"/>
    <s v="自然堂 活泉补水洁面乳 125g 深层清洁滋润 正品包邮洗面奶女男"/>
    <n v="69"/>
    <n v="44112"/>
    <n v="7420"/>
    <x v="0"/>
  </r>
  <r>
    <x v="7"/>
    <s v="A18190290933"/>
    <s v="自然堂 活泉深层净化控油凝露60g 控油补水保湿滋润 活泉精华正品"/>
    <n v="86"/>
    <n v="4900"/>
    <n v="761"/>
    <x v="0"/>
  </r>
  <r>
    <x v="7"/>
    <s v="A18191017198"/>
    <s v="CHANDO/自然堂活泉多效精华眼霜20g 淡化黑眼圈细纹紧致保湿 正品"/>
    <n v="148"/>
    <n v="19690"/>
    <n v="3078"/>
    <x v="0"/>
  </r>
  <r>
    <x v="7"/>
    <s v="A18191681943"/>
    <s v="CHANDO/自然堂活泉深层补水酣睡膜  补水保湿免洗面膜 正品包邮"/>
    <n v="115"/>
    <n v="16483"/>
    <n v="1530"/>
    <x v="0"/>
  </r>
  <r>
    <x v="7"/>
    <s v="A18422797881"/>
    <s v="CHANDO/自然堂活泉保湿精华套装 保湿补水滋润控油面部护理套装"/>
    <n v="299"/>
    <n v="1289"/>
    <n v="37"/>
    <x v="0"/>
  </r>
  <r>
    <x v="7"/>
    <s v="A18980833277"/>
    <s v="CHANDO/自然堂【预售】男士面部护肤套装  洁面洗面奶爽肤水面霜"/>
    <n v="169"/>
    <n v="2364"/>
    <n v="131"/>
    <x v="0"/>
  </r>
  <r>
    <x v="7"/>
    <s v="A18981009694"/>
    <s v="CHANDO/自然堂雪润深澈精华面膜贴5片 补水面膜护肤品专柜"/>
    <n v="99"/>
    <n v="14356"/>
    <n v="707"/>
    <x v="0"/>
  </r>
  <r>
    <x v="7"/>
    <s v="A19008350212"/>
    <s v="CHANDO/自然堂雪润皙白水乳套装 爽肤水乳液面膜 亮肤补水套装"/>
    <n v="249"/>
    <n v="18762"/>
    <n v="2950"/>
    <x v="0"/>
  </r>
  <r>
    <x v="7"/>
    <s v="A19009618209"/>
    <s v="CHANDO/自然堂凝时鲜颜套装水乳/霜套装 补水保湿滋润淡化细纹"/>
    <n v="348"/>
    <n v="14015"/>
    <n v="1782"/>
    <x v="0"/>
  </r>
  <r>
    <x v="7"/>
    <s v="A19009618209"/>
    <s v="CHANDO/自然堂凝时鲜颜套装水乳/霜套装 补水保湿滋润淡化细纹"/>
    <n v="348"/>
    <n v="14015"/>
    <n v="1782"/>
    <x v="0"/>
  </r>
  <r>
    <x v="7"/>
    <s v="A19371494116"/>
    <s v="CHANDO/自然堂雪域精粹冰肌精华套组 滋润护肤 精华爽肤水BB套装"/>
    <n v="508"/>
    <n v="11956"/>
    <n v="1318"/>
    <x v="0"/>
  </r>
  <r>
    <x v="7"/>
    <s v="A19504102657"/>
    <s v="自然堂水润保湿洁面套装 深层清洁不紧绷补水保湿洁面"/>
    <n v="76"/>
    <n v="15239"/>
    <n v="897"/>
    <x v="0"/>
  </r>
  <r>
    <x v="7"/>
    <s v="A19743978078"/>
    <s v="CHANDO/自然堂水润保湿面膜5片装 滋润补水保湿面膜贴 包邮 正品"/>
    <n v="49"/>
    <n v="50369"/>
    <n v="4482"/>
    <x v="0"/>
  </r>
  <r>
    <x v="7"/>
    <s v="A19829582834"/>
    <s v="CHANDO/自然堂雪域精粹密集修护滋润冰肌膜 补水保湿滋润面膜"/>
    <n v="138"/>
    <n v="12668"/>
    <n v="1653"/>
    <x v="0"/>
  </r>
  <r>
    <x v="7"/>
    <s v="A20173231724"/>
    <s v="自然堂男士保湿补水霜矿物元素滋润肌肤面霜护肤品 正品"/>
    <n v="89"/>
    <n v="8610"/>
    <n v="553"/>
    <x v="0"/>
  </r>
  <r>
    <x v="7"/>
    <s v="A20192763379"/>
    <s v="自然堂 活泉控油平衡爽肤水135ml 控油补水 保湿 化妆水正品包邮"/>
    <n v="88"/>
    <n v="10520"/>
    <n v="1745"/>
    <x v="0"/>
  </r>
  <r>
    <x v="7"/>
    <s v="A20192955914"/>
    <s v="自然堂 活泉深层补水露 补水保湿 平衡油性肌肤化妆品护肤正品"/>
    <n v="99"/>
    <n v="8454"/>
    <n v="1515"/>
    <x v="0"/>
  </r>
  <r>
    <x v="7"/>
    <s v="A20553423924"/>
    <s v="CHANDO/自然堂BB家族润泽无瑕养护粉底液遮瑕粉底液遮瑕调整肤色"/>
    <n v="108"/>
    <n v="20326"/>
    <n v="1757"/>
    <x v="0"/>
  </r>
  <r>
    <x v="7"/>
    <s v="A21301819561"/>
    <s v="CHANDO/自然堂雪域精粹水乳套装 爽肤水冰肌水乳液面霜护理套装"/>
    <n v="286"/>
    <n v="102605"/>
    <n v="17035"/>
    <x v="0"/>
  </r>
  <r>
    <x v="7"/>
    <s v="A21301819561"/>
    <s v="CHANDO/自然堂雪域精粹水乳套装 爽肤水冰肌水乳液面霜护理套装"/>
    <n v="286"/>
    <n v="102605"/>
    <n v="17035"/>
    <x v="0"/>
  </r>
  <r>
    <x v="7"/>
    <s v="A21725671218"/>
    <s v="自然堂 活泉保湿修护精华水（清爽型）135ml  清爽补水爽肤水包邮"/>
    <n v="99"/>
    <n v="12696"/>
    <n v="2126"/>
    <x v="0"/>
  </r>
  <r>
    <x v="7"/>
    <s v="A24543820600"/>
    <s v="CHANDO/自然堂男士保湿精华眼霜淡化黑眼圈细纹紧致眼部护理正品"/>
    <n v="98"/>
    <n v="4178"/>
    <n v="164"/>
    <x v="0"/>
  </r>
  <r>
    <x v="7"/>
    <s v="A24544816538"/>
    <s v="自然堂男士控油补水露 补水保湿控油清爽男士护肤品正品"/>
    <n v="79"/>
    <n v="4672"/>
    <n v="567"/>
    <x v="0"/>
  </r>
  <r>
    <x v="7"/>
    <s v="A24572480018"/>
    <s v="自然堂 活泉补水控油洁面膏（泡沫型）110g  深层清洁 正品 包邮"/>
    <n v="69"/>
    <n v="16626"/>
    <n v="3365"/>
    <x v="0"/>
  </r>
  <r>
    <x v="7"/>
    <s v="A24574388311"/>
    <s v="自然堂 活泉深层补水霜50g 保湿控油平衡水油滋润肌肤 补水面霜女"/>
    <n v="110"/>
    <n v="3448"/>
    <n v="396"/>
    <x v="0"/>
  </r>
  <r>
    <x v="7"/>
    <s v="A24599364463"/>
    <s v="自然堂 活泉加倍补水乳霜60g 补水保湿改善肌肤干燥专柜正品包邮"/>
    <n v="110"/>
    <n v="5616"/>
    <n v="533"/>
    <x v="0"/>
  </r>
  <r>
    <x v="7"/>
    <s v="A24599528735"/>
    <s v="自然堂 活泉控油净爽泡沫洁面膏110g 控油补水 包邮 洗面奶女男"/>
    <n v="69"/>
    <n v="4350"/>
    <n v="627"/>
    <x v="0"/>
  </r>
  <r>
    <x v="7"/>
    <s v="A24599528735"/>
    <s v="自然堂 活泉控油净爽泡沫洁面膏110g 控油补水 包邮 洗面奶女男"/>
    <n v="69"/>
    <n v="4350"/>
    <n v="627"/>
    <x v="0"/>
  </r>
  <r>
    <x v="7"/>
    <s v="A24611880810"/>
    <s v="CHANDO/自然堂雪域滋润保湿精华霜BB霜35ml 补水保湿隔离BB霜正品"/>
    <n v="108"/>
    <n v="20801"/>
    <n v="3644"/>
    <x v="0"/>
  </r>
  <r>
    <x v="7"/>
    <s v="A24612192437"/>
    <s v="CHANDO/自然堂雪润深澈皙白补水套装 洗面奶冰肌水乳液补水套装"/>
    <n v="339"/>
    <n v="23867"/>
    <n v="4650"/>
    <x v="0"/>
  </r>
  <r>
    <x v="7"/>
    <s v="A24613052135"/>
    <s v="CHANDO/自然堂雪润皙白精华套装 美白保湿补水滋润护理爽肤水精华"/>
    <n v="418"/>
    <n v="6604"/>
    <n v="1125"/>
    <x v="0"/>
  </r>
  <r>
    <x v="7"/>
    <s v="A24613924461"/>
    <s v="CHANDO/自然堂【预售】凝时鲜颜眼部精华滋养套装 保湿滋润精华"/>
    <n v="438"/>
    <n v="14477"/>
    <n v="767"/>
    <x v="0"/>
  </r>
  <r>
    <x v="7"/>
    <s v="A26631608431"/>
    <s v="CHANDO/自然堂娇颜嫩白基础三件套装面部护理套装 滋润保湿补水女"/>
    <n v="239"/>
    <n v="16632"/>
    <n v="2472"/>
    <x v="0"/>
  </r>
  <r>
    <x v="7"/>
    <s v="A35345527183"/>
    <s v="CHANDO/自然堂男士控油劲爽套装 洁面爽肤水面部护理男 控油补水"/>
    <n v="169"/>
    <n v="8720"/>
    <n v="1153"/>
    <x v="0"/>
  </r>
  <r>
    <x v="7"/>
    <s v="A35345527183"/>
    <s v="CHANDO/自然堂男士控油劲爽套装 洁面爽肤水面部护理男 控油补水"/>
    <n v="169"/>
    <n v="8720"/>
    <n v="1153"/>
    <x v="0"/>
  </r>
  <r>
    <x v="7"/>
    <s v="A35409594574"/>
    <s v="CHANDO/自然堂光透无瑕矿物养护两用粉饼保湿修护遮瑕定妆彩妆"/>
    <n v="119"/>
    <n v="14852"/>
    <n v="2167"/>
    <x v="0"/>
  </r>
  <r>
    <x v="7"/>
    <s v="A35410825078"/>
    <s v="自然堂柔润细滑妆前乳修饰毛孔上妆持久匀色提亮隔离滋润"/>
    <n v="88"/>
    <n v="4904"/>
    <n v="570"/>
    <x v="0"/>
  </r>
  <r>
    <x v="7"/>
    <s v="A35452220808"/>
    <s v="CHANDO/自然堂活泉秋冬滋养控油护肤套装 补水控油保湿 化妆品女"/>
    <n v="338"/>
    <n v="2479"/>
    <n v="148"/>
    <x v="0"/>
  </r>
  <r>
    <x v="7"/>
    <s v="A35468501238"/>
    <s v="自然堂男士洁面2支装 深层清洁清爽控油洗面奶男士正品"/>
    <n v="69"/>
    <n v="8152"/>
    <n v="971"/>
    <x v="0"/>
  </r>
  <r>
    <x v="7"/>
    <s v="A35514813185"/>
    <s v="自然堂植萃净澈养护眼唇卸妆液深层清洁眼部唇部正品包邮"/>
    <n v="64"/>
    <n v="10504"/>
    <n v="1321"/>
    <x v="0"/>
  </r>
  <r>
    <x v="7"/>
    <s v="A35514874002"/>
    <s v="自然堂纤长浓密养护睫毛膏 浓密丰盈持久卷翘彩妆正品"/>
    <n v="88"/>
    <n v="1754"/>
    <n v="158"/>
    <x v="0"/>
  </r>
  <r>
    <x v="7"/>
    <s v="A35515318945"/>
    <s v="CHANDO/自然堂晶透无瑕散粉蜜粉定妆粉 控油保湿光泽美肌彩妆正品"/>
    <n v="115"/>
    <n v="12739"/>
    <n v="1690"/>
    <x v="0"/>
  </r>
  <r>
    <x v="7"/>
    <s v="A35515707656"/>
    <s v="CHANDO/自然堂翘密.纤长随心控睫毛膏黑色 浓密卷翘持久定型彩妆"/>
    <n v="90"/>
    <n v="3427"/>
    <n v="374"/>
    <x v="0"/>
  </r>
  <r>
    <x v="7"/>
    <s v="A35515918140"/>
    <s v="CHANDO/自然堂亲蜜亮彩唇膏笔护唇 保湿滋养多色口红彩妆"/>
    <n v="76"/>
    <n v="40130"/>
    <n v="3499"/>
    <x v="0"/>
  </r>
  <r>
    <x v="7"/>
    <s v="A35516256562"/>
    <s v="CHANDO/自然堂植萃净澈养护卸妆乳 脸部卸妆温和舒缓彩妆正品包邮"/>
    <n v="88"/>
    <n v="24177"/>
    <n v="4215"/>
    <x v="0"/>
  </r>
  <r>
    <x v="7"/>
    <s v="A35516497996"/>
    <s v="CHANDO/自然堂深邃精致眼线笔黑色 持久不黏腻眼部彩妆"/>
    <n v="64"/>
    <n v="1165"/>
    <n v="72"/>
    <x v="0"/>
  </r>
  <r>
    <x v="7"/>
    <s v="A35991467146"/>
    <s v="CHANDO/自然堂娇颜粉嫩眼霜套装 水嫩肌肤 爽肤水乳液眼霜"/>
    <n v="248"/>
    <n v="725"/>
    <n v="149"/>
    <x v="0"/>
  </r>
  <r>
    <x v="7"/>
    <s v="A39256958850"/>
    <s v="自然堂活泉深层补水按摩乳 保湿活肤长久水嫩乳液女正品"/>
    <n v="110"/>
    <n v="1143"/>
    <n v="95"/>
    <x v="0"/>
  </r>
  <r>
    <x v="7"/>
    <s v="A40846296520"/>
    <s v="CHANDO/自然堂【预售】凝时鲜颜肌活修护精华液套装 淡细纹暗沉"/>
    <n v="179"/>
    <n v="2778"/>
    <n v="0"/>
    <x v="0"/>
  </r>
  <r>
    <x v="7"/>
    <s v="A40851237004"/>
    <s v="CHANDO/自然堂【预售】凝时鲜颜冰肌水套装 抗衰紧致肌肤 爽肤水"/>
    <n v="128"/>
    <n v="4784"/>
    <n v="0"/>
    <x v="0"/>
  </r>
  <r>
    <x v="7"/>
    <s v="A41139239390"/>
    <s v="CHANDO/自然堂娇颜嫩肤保湿精华套装 滋润保湿补水面部护理 正品"/>
    <n v="339"/>
    <n v="4082"/>
    <n v="274"/>
    <x v="0"/>
  </r>
  <r>
    <x v="7"/>
    <s v="A41198080050"/>
    <s v="CHANDO/自然堂凝时鲜颜保湿补水滋润呵护套装 护肤品套装女正品"/>
    <n v="459"/>
    <n v="12804"/>
    <n v="1470"/>
    <x v="0"/>
  </r>
  <r>
    <x v="7"/>
    <s v="A41289308361"/>
    <s v="CHANDO/自然堂【预售】雪润皙白日晚霜套装 补水保湿滋润面霜套装"/>
    <n v="218"/>
    <n v="2798"/>
    <n v="278"/>
    <x v="0"/>
  </r>
  <r>
    <x v="7"/>
    <s v="A43217504667"/>
    <s v="CHANDO/自然堂雪域精粹滋润礼盒15周年定制纪念版套装"/>
    <n v="428"/>
    <n v="15045"/>
    <n v="4883"/>
    <x v="0"/>
  </r>
  <r>
    <x v="7"/>
    <s v="A43217504667"/>
    <s v="CHANDO/自然堂雪域精粹滋润礼盒15周年定制纪念版套装"/>
    <n v="428"/>
    <n v="15045"/>
    <n v="4883"/>
    <x v="0"/>
  </r>
  <r>
    <x v="7"/>
    <s v="A43447775221"/>
    <s v="自然堂自动双头易画眼线笔 帖服持久不晕染眼线笔 眼部"/>
    <n v="79"/>
    <n v="735"/>
    <n v="92"/>
    <x v="0"/>
  </r>
  <r>
    <x v="7"/>
    <s v="A43469966875"/>
    <s v="CHANDO/自然堂炫彩盈润唇膏 滋润保湿持久唇膏多色口红女 彩妆"/>
    <n v="89"/>
    <n v="14683"/>
    <n v="2854"/>
    <x v="0"/>
  </r>
  <r>
    <x v="7"/>
    <s v="A43504609665"/>
    <s v="自然堂极细流畅眼线笔 防水不晕染持久浓黑彩妆眼线笔"/>
    <n v="79"/>
    <n v="2780"/>
    <n v="470"/>
    <x v="0"/>
  </r>
  <r>
    <x v="7"/>
    <s v="A43976999773"/>
    <s v="自然堂雪域倍护防晒霜SPF30+PA+++隔离保湿防晒 正品"/>
    <n v="108"/>
    <n v="23051"/>
    <n v="4900"/>
    <x v="0"/>
  </r>
  <r>
    <x v="7"/>
    <s v="A44148996597"/>
    <s v="CHANDO/自然堂雪润晶采裸透气垫霜 保湿水润贴妆遮瑕 气垫BB霜"/>
    <n v="170"/>
    <n v="17673"/>
    <n v="2614"/>
    <x v="0"/>
  </r>
  <r>
    <x v="7"/>
    <s v="A44148996597"/>
    <s v="CHANDO/自然堂雪润晶采裸透气垫霜 保湿水润贴妆遮瑕 气垫BB霜"/>
    <n v="170"/>
    <n v="17673"/>
    <n v="2614"/>
    <x v="0"/>
  </r>
  <r>
    <x v="7"/>
    <s v="A44381569009"/>
    <s v="自然堂亮眸持久眼线膏  持久防水不晕染速干眼彩妆"/>
    <n v="79"/>
    <n v="573"/>
    <n v="100"/>
    <x v="0"/>
  </r>
  <r>
    <x v="7"/>
    <s v="A44591136637"/>
    <s v="CHANDO/自然堂雪润皙白旅行装三件套 补水保湿亮肤体验装三件套"/>
    <n v="88"/>
    <n v="12817"/>
    <n v="10515"/>
    <x v="0"/>
  </r>
  <r>
    <x v="7"/>
    <s v="A520825271979"/>
    <s v="CHANDO/自然堂雪润晶采裸透气垫霜+替换装保湿水润贴妆BB霜套装"/>
    <n v="258"/>
    <n v="3818"/>
    <n v="885"/>
    <x v="0"/>
  </r>
  <r>
    <x v="7"/>
    <s v="A521247378401"/>
    <s v="CHANDO/自然堂【预售】雪润深澈皙白精华液套装 保湿滋润面部精华"/>
    <n v="138"/>
    <n v="2164"/>
    <n v="0"/>
    <x v="0"/>
  </r>
  <r>
    <x v="7"/>
    <s v="A521250143002"/>
    <s v="CHANDO/自然堂雪域精粹纯粹保湿滋润 呵护套装 补水乳霜套装"/>
    <n v="668"/>
    <n v="1096"/>
    <n v="245"/>
    <x v="0"/>
  </r>
  <r>
    <x v="7"/>
    <s v="A522562862000"/>
    <s v="CHANDO/自然堂凝时鲜颜 滋润补水呵护臻选套装 淡化细纹补水保湿"/>
    <n v="548"/>
    <n v="29331"/>
    <n v="5871"/>
    <x v="0"/>
  </r>
  <r>
    <x v="7"/>
    <s v="A522562877665"/>
    <s v="CHANDO/自然堂【预售】雪润净澈无瑕透白套装 洗面奶爽肤水BB套装"/>
    <n v="318"/>
    <n v="14605"/>
    <n v="93"/>
    <x v="0"/>
  </r>
  <r>
    <x v="7"/>
    <s v="A522566456635"/>
    <s v="CHANDO/自然堂【预售】活泉润养无瑕超值套装 控油补水保湿套装"/>
    <n v="228"/>
    <n v="19579"/>
    <n v="677"/>
    <x v="0"/>
  </r>
  <r>
    <x v="7"/>
    <s v="A522679381947"/>
    <s v="CHANDO/自然堂护手霜3支装套装面膜 滋润保湿 防裂修护护手霜包邮"/>
    <n v="69"/>
    <n v="13256"/>
    <n v="3108"/>
    <x v="0"/>
  </r>
  <r>
    <x v="7"/>
    <s v="A524446570422"/>
    <s v="CHANDO/自然堂立体塑形双头眉笔 修饰眉部轮廓调整眉形彩妆女正品"/>
    <n v="69"/>
    <n v="7667"/>
    <n v="2019"/>
    <x v="0"/>
  </r>
  <r>
    <x v="7"/>
    <s v="A525534949077"/>
    <s v="CHANDO/自然堂凝时肌活修纹精华霜SPF30++修纹遮瑕补水保湿BB霜"/>
    <n v="149"/>
    <n v="2540"/>
    <n v="765"/>
    <x v="0"/>
  </r>
  <r>
    <x v="7"/>
    <s v="A526274580793"/>
    <s v="CHANDO/自然堂多重隔离防晒乳SPF30+/PA++隔离保湿自然堂防晒霜女"/>
    <n v="68"/>
    <n v="126674"/>
    <n v="39105"/>
    <x v="0"/>
  </r>
  <r>
    <x v="7"/>
    <s v="A526419961142"/>
    <s v="CHANDO/自然堂多重隔离防晒乳SPF20/PA++ 隔离 保湿防晒霜女男"/>
    <n v="61"/>
    <n v="4659"/>
    <n v="1431"/>
    <x v="0"/>
  </r>
  <r>
    <x v="7"/>
    <s v="A528745013920"/>
    <s v="CHANDO/自然堂亲蜜莹润柔彩唇膏笔2.5g 水感亮泽 柔滑不粘腻"/>
    <n v="79"/>
    <n v="241"/>
    <n v="98"/>
    <x v="0"/>
  </r>
  <r>
    <x v="7"/>
    <s v="A530588512969"/>
    <s v="CHANDO/自然堂凝时鲜颜滋润补水礼盒套装 洗面奶爽肤水乳液套装"/>
    <n v="528"/>
    <n v="2224"/>
    <n v="1173"/>
    <x v="0"/>
  </r>
  <r>
    <x v="7"/>
    <s v="A531338636494"/>
    <s v="CHANDO/自然堂雪润皙白多重防晒隔离霜 SPF30+/PA+++ 滋润保湿"/>
    <n v="108"/>
    <n v="28104"/>
    <n v="12299"/>
    <x v="0"/>
  </r>
  <r>
    <x v="7"/>
    <s v="A531338636494"/>
    <s v="CHANDO/自然堂雪润皙白多重防晒隔离霜 SPF30+/PA+++ 滋润保湿"/>
    <n v="108"/>
    <n v="28104"/>
    <n v="12299"/>
    <x v="0"/>
  </r>
  <r>
    <x v="7"/>
    <s v="A534148292967"/>
    <s v="自然堂轻透无瑕修颜霜SPF25 PA++ 多效BB 防晒隔离均匀肤色"/>
    <n v="99"/>
    <n v="2014"/>
    <n v="860"/>
    <x v="0"/>
  </r>
  <r>
    <x v="7"/>
    <s v="A534266666696"/>
    <s v="CHANDO/自然堂轻透无瑕修颜霜SPF20 PA++（润白亮采）BB霜修颜"/>
    <n v="99"/>
    <n v="2424"/>
    <n v="962"/>
    <x v="0"/>
  </r>
  <r>
    <x v="7"/>
    <s v="A534268224523"/>
    <s v="CHANDO/自然堂弹嫩紧致水润套装 补水紧致滋养深层滋养修护套装"/>
    <n v="418"/>
    <n v="196"/>
    <n v="100"/>
    <x v="0"/>
  </r>
  <r>
    <x v="7"/>
    <s v="A534268496859"/>
    <s v="CHANDO/自然堂弹嫩V脸滋养套装 紧致肌肤洗面奶+乳液爽肤水套装"/>
    <n v="518"/>
    <n v="386"/>
    <n v="186"/>
    <x v="0"/>
  </r>
  <r>
    <x v="7"/>
    <s v="A537536839003"/>
    <s v="CHANDO/自然堂喜马拉雅雪域紫草细致毛孔亮润面膜8片装 补水保湿"/>
    <n v="48"/>
    <n v="5152"/>
    <n v="2143"/>
    <x v="0"/>
  </r>
  <r>
    <x v="7"/>
    <s v="A537613126508"/>
    <s v="CHANDO/自然堂喜马拉雅雪域补水保湿面膜26片平衡油脂细致毛孔"/>
    <n v="148"/>
    <n v="1219"/>
    <n v="518"/>
    <x v="0"/>
  </r>
  <r>
    <x v="7"/>
    <s v="A537613126508"/>
    <s v="CHANDO/自然堂喜马拉雅雪域补水保湿面膜26片平衡油脂细致毛孔"/>
    <n v="148"/>
    <n v="1219"/>
    <n v="518"/>
    <x v="0"/>
  </r>
  <r>
    <x v="7"/>
    <s v="A537653165949"/>
    <s v="CHANDO/自然堂喜马拉雅多效补水保湿面膜16片装清盈保湿补"/>
    <n v="96"/>
    <n v="1306"/>
    <n v="537"/>
    <x v="0"/>
  </r>
  <r>
    <x v="7"/>
    <s v="A537653165949"/>
    <s v="CHANDO/自然堂喜马拉雅多效补水保湿面膜16片装清盈保湿补"/>
    <n v="96"/>
    <n v="1306"/>
    <n v="537"/>
    <x v="0"/>
  </r>
  <r>
    <x v="7"/>
    <s v="A537778938843"/>
    <s v="CHANDO/自然堂喜马拉雅膜法补水保湿修36片装 深层补水植物面膜"/>
    <n v="198"/>
    <n v="1134"/>
    <n v="498"/>
    <x v="0"/>
  </r>
  <r>
    <x v="7"/>
    <s v="A538529624900"/>
    <s v="CHANDO/自然堂甜蜜三色渐变咬唇膏 滋润保湿 淡化唇纹 四色可选"/>
    <n v="99"/>
    <n v="9325"/>
    <n v="4024"/>
    <x v="0"/>
  </r>
  <r>
    <x v="7"/>
    <s v="A538605631655"/>
    <s v="CHANDO/自然堂净澈养护卸妆水 清洁力强 保湿滋润肌肤温和"/>
    <n v="89"/>
    <n v="385"/>
    <n v="168"/>
    <x v="0"/>
  </r>
  <r>
    <x v="7"/>
    <s v="A538876566345"/>
    <s v="CHANDO/自然堂【预售】雪润晶采裸透气垫霜+替换装 保湿滋润BB霜"/>
    <n v="145"/>
    <n v="9118"/>
    <n v="0"/>
    <x v="0"/>
  </r>
  <r>
    <x v="7"/>
    <s v="A538877698623"/>
    <s v="CHANDO/自然堂【预售】弹嫩紧致精华眼霜套装 面部精华眼霜套装"/>
    <n v="549"/>
    <n v="1603"/>
    <n v="0"/>
    <x v="0"/>
  </r>
  <r>
    <x v="7"/>
    <s v="A539119310242"/>
    <s v="CHANDO/自然堂【预售】雪域 秋冬保湿滋润 呵护套装 爽肤水乳液"/>
    <n v="368"/>
    <n v="19643"/>
    <n v="0"/>
    <x v="0"/>
  </r>
  <r>
    <x v="7"/>
    <s v="A539339147058"/>
    <s v="CHANDO/自然堂【预售】喜马拉雅补水面膜21片 补水保湿滋润面贴膜"/>
    <n v="99"/>
    <n v="101874"/>
    <n v="0"/>
    <x v="0"/>
  </r>
  <r>
    <x v="7"/>
    <s v="A539343210732"/>
    <s v="CHANDO/自然堂雪域精粹菁采明眸礼盒 活泉控油深层清洁 快速渗透"/>
    <n v="239"/>
    <n v="8"/>
    <n v="3"/>
    <x v="0"/>
  </r>
  <r>
    <x v="7"/>
    <s v="A539343870010"/>
    <s v="CHANDO/自然堂凝时焕采明眸尊享礼盒 静享滋润 保湿滋润 嫩滑肌肤"/>
    <n v="311"/>
    <n v="2"/>
    <n v="1"/>
    <x v="0"/>
  </r>
  <r>
    <x v="7"/>
    <s v="A539753728148"/>
    <s v="CHANDO/自然堂雪域精粹 纯粹滋润洗颜霜 深层清洁 保湿去油"/>
    <n v="90"/>
    <n v="215"/>
    <n v="65"/>
    <x v="0"/>
  </r>
  <r>
    <x v="7"/>
    <s v="A539753728148"/>
    <s v="CHANDO/自然堂雪域精粹 纯粹滋润洗颜霜 深层清洁 保湿去油"/>
    <n v="90"/>
    <n v="215"/>
    <n v="65"/>
    <x v="0"/>
  </r>
  <r>
    <x v="7"/>
    <s v="A539753747235"/>
    <s v="CHANDO/自然堂净透冰肌角质调理凝露 深层清洁 去角质 洗出污垢"/>
    <n v="120"/>
    <n v="22"/>
    <n v="3"/>
    <x v="0"/>
  </r>
  <r>
    <x v="7"/>
    <s v="A539755110033"/>
    <s v="CHANDO/自然堂自然堂雪域精粹 纯粹滋润冰肌水套装 保湿补水修护"/>
    <n v="135"/>
    <n v="698"/>
    <n v="191"/>
    <x v="0"/>
  </r>
  <r>
    <x v="7"/>
    <s v="A539756246009"/>
    <s v="CHANDO/自然堂自然堂雪域精粹纯粹滋润乳液礼装组合 补水保湿滋润"/>
    <n v="158"/>
    <n v="226"/>
    <n v="71"/>
    <x v="0"/>
  </r>
  <r>
    <x v="7"/>
    <s v="A539756246009"/>
    <s v="CHANDO/自然堂自然堂雪域精粹纯粹滋润乳液礼装组合 补水保湿滋润"/>
    <n v="158"/>
    <n v="226"/>
    <n v="71"/>
    <x v="0"/>
  </r>
  <r>
    <x v="7"/>
    <s v="A539756269930"/>
    <s v="CHANDO/自然堂雪域精粹纯粹眼霜套装  淡化黑眼圈细纹"/>
    <n v="190"/>
    <n v="13"/>
    <n v="3"/>
    <x v="0"/>
  </r>
  <r>
    <x v="7"/>
    <s v="A539756269930"/>
    <s v="CHANDO/自然堂雪域精粹纯粹眼霜套装  淡化黑眼圈细纹"/>
    <n v="190"/>
    <n v="13"/>
    <n v="3"/>
    <x v="0"/>
  </r>
  <r>
    <x v="7"/>
    <s v="A539756566491"/>
    <s v="CHANDO/自然堂雪域纯粹滋润精华液套装 补水保湿修护滋润精华液"/>
    <n v="178"/>
    <n v="81"/>
    <n v="21"/>
    <x v="0"/>
  </r>
  <r>
    <x v="7"/>
    <s v="A539802407409"/>
    <s v="CHANDO/自然堂水润长效保湿霜面膜套装 深层补水锁水细腻清爽"/>
    <n v="79"/>
    <n v="38"/>
    <n v="6"/>
    <x v="0"/>
  </r>
  <r>
    <x v="7"/>
    <s v="A539855652658"/>
    <s v="CHANDO/自然堂雪润皙白冰肌水礼装  深入补水 通透肌肤匀润亮泽"/>
    <n v="118"/>
    <n v="93"/>
    <n v="30"/>
    <x v="0"/>
  </r>
  <r>
    <x v="7"/>
    <s v="A539855746548"/>
    <s v="CHANDO/自然堂雪润深澈洁面膏洗面奶 深层清洁 洗后不紧绷 舒缓"/>
    <n v="92"/>
    <n v="80"/>
    <n v="19"/>
    <x v="0"/>
  </r>
  <r>
    <x v="7"/>
    <s v="A539856236019"/>
    <s v="CHANDO/自然堂雪润皙白晶采霜/日霜礼装 滋润水润呵护面霜"/>
    <n v="146"/>
    <n v="12"/>
    <n v="3"/>
    <x v="0"/>
  </r>
  <r>
    <x v="7"/>
    <s v="A539856532063"/>
    <s v="CHANDO/自然堂凝时鲜颜肌活乳液/霜 凝时肌活霜保湿滋润秋冬面霜"/>
    <n v="198"/>
    <n v="26"/>
    <n v="2"/>
    <x v="0"/>
  </r>
  <r>
    <x v="7"/>
    <s v="A539856532063"/>
    <s v="CHANDO/自然堂凝时鲜颜肌活乳液/霜 凝时肌活霜保湿滋润秋冬面霜"/>
    <n v="198"/>
    <n v="26"/>
    <n v="2"/>
    <x v="0"/>
  </r>
  <r>
    <x v="7"/>
    <s v="A539856797112"/>
    <s v="CHANDO/自然堂凝时鲜颜肌活淡斑精华液淡化干纹细纹滋润精华正品"/>
    <n v="208"/>
    <n v="12"/>
    <n v="3"/>
    <x v="0"/>
  </r>
  <r>
    <x v="7"/>
    <s v="A539856895171"/>
    <s v="CHANDO/自然堂凝时鲜颜肌活修护眼霜淡化去黑眼圈眼袋滋润细纹"/>
    <n v="202"/>
    <n v="17"/>
    <n v="3"/>
    <x v="0"/>
  </r>
  <r>
    <x v="7"/>
    <s v="A539857047738"/>
    <s v="CHANDO/自然堂弹嫩紧致抗皱气色液 深入补水 爽肤水 细化毛孔"/>
    <n v="210"/>
    <n v="18"/>
    <n v="4"/>
    <x v="0"/>
  </r>
  <r>
    <x v="7"/>
    <s v="A539857374915"/>
    <s v="CHANDO/自然堂【预售】弹嫩细致洁颜霜礼装套装 洗面奶温和不紧绷"/>
    <n v="89"/>
    <n v="609"/>
    <n v="0"/>
    <x v="0"/>
  </r>
  <r>
    <x v="7"/>
    <s v="A539857523299"/>
    <s v="CHANDO/自然堂弹嫩紧致抗皱精华液塑形肌肤 小V脸套装紧致弹嫩"/>
    <n v="300"/>
    <n v="12"/>
    <n v="3"/>
    <x v="0"/>
  </r>
  <r>
    <x v="7"/>
    <s v="A539857922859"/>
    <s v="CHANDO/自然堂弹嫩紧致抗皱眼霜 紧致去黑眼圈去眼袋去脂肪粒眼霜"/>
    <n v="280"/>
    <n v="7"/>
    <n v="1"/>
    <x v="0"/>
  </r>
  <r>
    <x v="7"/>
    <s v="A539967803575"/>
    <s v="CHANDO/自然堂冰肌莹润焕颜隔离霜 裸妆隔离控油保湿遮瑕CC霜"/>
    <n v="108"/>
    <n v="6"/>
    <n v="2"/>
    <x v="0"/>
  </r>
  <r>
    <x v="7"/>
    <s v="A539970643513"/>
    <s v="CHANDO/自然堂【预售】娇颜粉嫩保湿眼部精华 四件套乳液精华眼霜"/>
    <n v="288"/>
    <n v="473"/>
    <n v="0"/>
    <x v="0"/>
  </r>
  <r>
    <x v="7"/>
    <s v="A540004450388"/>
    <s v="CHANDO/自然堂【预售】雪润晶采眼霜15g 淡化黑眼圈细纹紧致 眼部"/>
    <n v="136"/>
    <n v="430"/>
    <n v="0"/>
    <x v="0"/>
  </r>
  <r>
    <x v="8"/>
    <s v="A18177226992"/>
    <s v="CHANDO/自然堂活泉保湿修护精华水（滋润型135ml 补水控油爽肤水"/>
    <n v="99"/>
    <n v="6397"/>
    <n v="583"/>
    <x v="0"/>
  </r>
  <r>
    <x v="8"/>
    <s v="A18177318911"/>
    <s v="自然堂 活泉补水洁面乳 125g 深层清洁滋润 正品包邮洗面奶女男"/>
    <n v="69"/>
    <n v="44089"/>
    <n v="7427"/>
    <x v="0"/>
  </r>
  <r>
    <x v="8"/>
    <s v="A18190290933"/>
    <s v="自然堂 活泉深层净化控油凝露60g 控油补水保湿滋润 活泉精华正品"/>
    <n v="86"/>
    <n v="4898"/>
    <n v="765"/>
    <x v="0"/>
  </r>
  <r>
    <x v="8"/>
    <s v="A18191017198"/>
    <s v="CHANDO/自然堂活泉多效精华眼霜20g 淡化黑眼圈细纹紧致保湿 正品"/>
    <n v="148"/>
    <n v="19687"/>
    <n v="3079"/>
    <x v="0"/>
  </r>
  <r>
    <x v="8"/>
    <s v="A18191681943"/>
    <s v="CHANDO/自然堂活泉深层补水酣睡膜  补水保湿免洗面膜 正品包邮"/>
    <n v="115"/>
    <n v="16482"/>
    <n v="1524"/>
    <x v="0"/>
  </r>
  <r>
    <x v="8"/>
    <s v="A18422797881"/>
    <s v="CHANDO/自然堂活泉保湿精华套装 保湿补水滋润控油面部护理套装"/>
    <n v="299"/>
    <n v="1288"/>
    <n v="37"/>
    <x v="0"/>
  </r>
  <r>
    <x v="8"/>
    <s v="A18980833277"/>
    <s v="CHANDO/自然堂【预售】男士面部护肤套装  洁面洗面奶爽肤水面霜"/>
    <n v="169"/>
    <n v="2318"/>
    <n v="131"/>
    <x v="0"/>
  </r>
  <r>
    <x v="8"/>
    <s v="A18981009694"/>
    <s v="CHANDO/自然堂雪润深澈精华面膜贴5片 补水面膜护肤品专柜"/>
    <n v="99"/>
    <n v="14355"/>
    <n v="704"/>
    <x v="0"/>
  </r>
  <r>
    <x v="8"/>
    <s v="A19008350212"/>
    <s v="CHANDO/自然堂雪润皙白水乳套装 爽肤水乳液面膜 亮肤补水套装"/>
    <n v="249"/>
    <n v="18761"/>
    <n v="2963"/>
    <x v="0"/>
  </r>
  <r>
    <x v="8"/>
    <s v="A19009618209"/>
    <s v="CHANDO/自然堂凝时鲜颜套装水乳/霜套装 补水保湿滋润淡化细纹"/>
    <n v="348"/>
    <n v="14013"/>
    <n v="1786"/>
    <x v="0"/>
  </r>
  <r>
    <x v="8"/>
    <s v="A19371494116"/>
    <s v="CHANDO/自然堂雪域精粹冰肌精华套组 滋润护肤 精华爽肤水BB套装"/>
    <n v="508"/>
    <n v="11956"/>
    <n v="1321"/>
    <x v="0"/>
  </r>
  <r>
    <x v="8"/>
    <s v="A19504102657"/>
    <s v="自然堂水润保湿洁面套装 深层清洁不紧绷补水保湿洁面"/>
    <n v="76"/>
    <n v="15236"/>
    <n v="894"/>
    <x v="0"/>
  </r>
  <r>
    <x v="8"/>
    <s v="A19743978078"/>
    <s v="CHANDO/自然堂水润保湿面膜5片装 滋润补水保湿面膜贴 包邮 正品"/>
    <n v="49"/>
    <n v="50368"/>
    <n v="4506"/>
    <x v="0"/>
  </r>
  <r>
    <x v="8"/>
    <s v="A19757777516"/>
    <s v="CHANDO/自然堂娇颜粉嫩保湿面膜面贴膜5片  密集补水修护面膜包邮"/>
    <n v="59"/>
    <n v="15220"/>
    <n v="1174"/>
    <x v="0"/>
  </r>
  <r>
    <x v="8"/>
    <s v="A19829582834"/>
    <s v="CHANDO/自然堂雪域精粹密集修护滋润冰肌膜 补水保湿滋润面膜"/>
    <n v="138"/>
    <n v="12666"/>
    <n v="1656"/>
    <x v="0"/>
  </r>
  <r>
    <x v="8"/>
    <s v="A20173231724"/>
    <s v="自然堂男士保湿补水霜矿物元素滋润肌肤面霜护肤品 正品"/>
    <n v="89"/>
    <n v="8606"/>
    <n v="556"/>
    <x v="0"/>
  </r>
  <r>
    <x v="8"/>
    <s v="A20192763379"/>
    <s v="自然堂 活泉控油平衡爽肤水135ml 控油补水 保湿 化妆水正品包邮"/>
    <n v="88"/>
    <n v="10518"/>
    <n v="1747"/>
    <x v="0"/>
  </r>
  <r>
    <x v="8"/>
    <s v="A20192955914"/>
    <s v="自然堂 活泉深层补水露 补水保湿 平衡油性肌肤化妆品护肤正品"/>
    <n v="99"/>
    <n v="8452"/>
    <n v="1518"/>
    <x v="0"/>
  </r>
  <r>
    <x v="8"/>
    <s v="A20553423924"/>
    <s v="CHANDO/自然堂BB家族润泽无瑕养护粉底液遮瑕粉底液遮瑕调整肤色"/>
    <n v="108"/>
    <n v="20325"/>
    <n v="1764"/>
    <x v="0"/>
  </r>
  <r>
    <x v="8"/>
    <s v="A21301819561"/>
    <s v="CHANDO/自然堂雪域精粹水乳套装 爽肤水冰肌水乳液面霜护理套装"/>
    <n v="286"/>
    <n v="102590"/>
    <n v="17061"/>
    <x v="0"/>
  </r>
  <r>
    <x v="8"/>
    <s v="A21625571512"/>
    <s v="CHANDO/自然堂水润保湿面部护理套装 洗面奶爽肤水乳液面霜补水女"/>
    <n v="189"/>
    <n v="255822"/>
    <n v="28801"/>
    <x v="0"/>
  </r>
  <r>
    <x v="8"/>
    <s v="A21725671218"/>
    <s v="自然堂 活泉保湿修护精华水（清爽型）135ml  清爽补水爽肤水包邮"/>
    <n v="99"/>
    <n v="12691"/>
    <n v="2130"/>
    <x v="0"/>
  </r>
  <r>
    <x v="8"/>
    <s v="A24543820600"/>
    <s v="CHANDO/自然堂男士保湿精华眼霜淡化黑眼圈细纹紧致眼部护理正品"/>
    <n v="98"/>
    <n v="4178"/>
    <n v="163"/>
    <x v="0"/>
  </r>
  <r>
    <x v="8"/>
    <s v="A24544528901"/>
    <s v="自然堂男士冰川控油爽肤水 补水保湿控油须后水正品包邮"/>
    <n v="69"/>
    <n v="5511"/>
    <n v="763"/>
    <x v="0"/>
  </r>
  <r>
    <x v="8"/>
    <s v="A24544816538"/>
    <s v="自然堂男士控油补水露 补水保湿控油清爽男士护肤品正品"/>
    <n v="79"/>
    <n v="4667"/>
    <n v="567"/>
    <x v="0"/>
  </r>
  <r>
    <x v="8"/>
    <s v="A24572480018"/>
    <s v="自然堂 活泉补水控油洁面膏（泡沫型）110g  深层清洁 正品 包邮"/>
    <n v="69"/>
    <n v="16623"/>
    <n v="3373"/>
    <x v="0"/>
  </r>
  <r>
    <x v="8"/>
    <s v="A24574388311"/>
    <s v="自然堂 活泉深层补水霜50g 保湿控油平衡水油滋润肌肤 补水面霜女"/>
    <n v="110"/>
    <n v="3446"/>
    <n v="394"/>
    <x v="0"/>
  </r>
  <r>
    <x v="8"/>
    <s v="A24599364463"/>
    <s v="自然堂 活泉加倍补水乳霜60g 补水保湿改善肌肤干燥专柜正品包邮"/>
    <n v="110"/>
    <n v="5614"/>
    <n v="534"/>
    <x v="0"/>
  </r>
  <r>
    <x v="8"/>
    <s v="A24599528735"/>
    <s v="自然堂 活泉控油净爽泡沫洁面膏110g 控油补水 包邮 洗面奶女男"/>
    <n v="69"/>
    <n v="4350"/>
    <n v="627"/>
    <x v="0"/>
  </r>
  <r>
    <x v="8"/>
    <s v="A24611880810"/>
    <s v="CHANDO/自然堂雪域滋润保湿精华霜BB霜35ml 补水保湿隔离BB霜正品"/>
    <n v="108"/>
    <n v="20797"/>
    <n v="3650"/>
    <x v="0"/>
  </r>
  <r>
    <x v="8"/>
    <s v="A24612192437"/>
    <s v="CHANDO/自然堂雪润深澈皙白补水套装 洗面奶冰肌水乳液补水套装"/>
    <n v="339"/>
    <n v="23866"/>
    <n v="4655"/>
    <x v="0"/>
  </r>
  <r>
    <x v="8"/>
    <s v="A24612968810"/>
    <s v="CHANDO/自然堂雪域精粹纯粹冰肌滋润套装 洗面奶爽肤水乳液面霜"/>
    <n v="368"/>
    <n v="81563"/>
    <n v="17598"/>
    <x v="0"/>
  </r>
  <r>
    <x v="8"/>
    <s v="A24613052135"/>
    <s v="CHANDO/自然堂雪润皙白精华套装 美白保湿补水滋润护理爽肤水精华"/>
    <n v="418"/>
    <n v="6604"/>
    <n v="1126"/>
    <x v="0"/>
  </r>
  <r>
    <x v="8"/>
    <s v="A24613924461"/>
    <s v="CHANDO/自然堂【预售】凝时鲜颜眼部精华滋养套装 保湿滋润精华"/>
    <n v="438"/>
    <n v="14129"/>
    <n v="768"/>
    <x v="0"/>
  </r>
  <r>
    <x v="8"/>
    <s v="A26631608431"/>
    <s v="CHANDO/自然堂娇颜嫩白基础三件套装面部护理套装 滋润保湿补水女"/>
    <n v="239"/>
    <n v="16631"/>
    <n v="2475"/>
    <x v="0"/>
  </r>
  <r>
    <x v="8"/>
    <s v="A35345527183"/>
    <s v="CHANDO/自然堂男士控油劲爽套装 洁面爽肤水面部护理男 控油补水"/>
    <n v="169"/>
    <n v="8716"/>
    <n v="1152"/>
    <x v="0"/>
  </r>
  <r>
    <x v="8"/>
    <s v="A35409594574"/>
    <s v="CHANDO/自然堂光透无瑕矿物养护两用粉饼保湿修护遮瑕定妆彩妆"/>
    <n v="119"/>
    <n v="14850"/>
    <n v="2168"/>
    <x v="0"/>
  </r>
  <r>
    <x v="8"/>
    <s v="A35410825078"/>
    <s v="自然堂柔润细滑妆前乳修饰毛孔上妆持久匀色提亮隔离滋润"/>
    <n v="88"/>
    <n v="4903"/>
    <n v="568"/>
    <x v="0"/>
  </r>
  <r>
    <x v="8"/>
    <s v="A35452220808"/>
    <s v="CHANDO/自然堂活泉秋冬滋养控油护肤套装 补水控油保湿 化妆品女"/>
    <n v="338"/>
    <n v="2479"/>
    <n v="148"/>
    <x v="0"/>
  </r>
  <r>
    <x v="8"/>
    <s v="A35468501238"/>
    <s v="自然堂男士洁面2支装 深层清洁清爽控油洗面奶男士正品"/>
    <n v="69"/>
    <n v="8149"/>
    <n v="973"/>
    <x v="0"/>
  </r>
  <r>
    <x v="8"/>
    <s v="A35514813185"/>
    <s v="自然堂植萃净澈养护眼唇卸妆液深层清洁眼部唇部正品包邮"/>
    <n v="64"/>
    <n v="10501"/>
    <n v="1327"/>
    <x v="0"/>
  </r>
  <r>
    <x v="8"/>
    <s v="A35514874002"/>
    <s v="自然堂纤长浓密养护睫毛膏 浓密丰盈持久卷翘彩妆正品"/>
    <n v="88"/>
    <n v="1754"/>
    <n v="159"/>
    <x v="0"/>
  </r>
  <r>
    <x v="8"/>
    <s v="A35515318945"/>
    <s v="CHANDO/自然堂晶透无瑕散粉蜜粉定妆粉 控油保湿光泽美肌彩妆正品"/>
    <n v="115"/>
    <n v="12737"/>
    <n v="1689"/>
    <x v="0"/>
  </r>
  <r>
    <x v="8"/>
    <s v="A35515707656"/>
    <s v="CHANDO/自然堂翘密.纤长随心控睫毛膏黑色 浓密卷翘持久定型彩妆"/>
    <n v="90"/>
    <n v="3427"/>
    <n v="375"/>
    <x v="0"/>
  </r>
  <r>
    <x v="8"/>
    <s v="A35515918140"/>
    <s v="CHANDO/自然堂亲蜜亮彩唇膏笔护唇 保湿滋养多色口红彩妆"/>
    <n v="76"/>
    <n v="40129"/>
    <n v="3507"/>
    <x v="0"/>
  </r>
  <r>
    <x v="8"/>
    <s v="A35516256562"/>
    <s v="CHANDO/自然堂植萃净澈养护卸妆乳 脸部卸妆温和舒缓彩妆正品包邮"/>
    <n v="88"/>
    <n v="24175"/>
    <n v="4224"/>
    <x v="0"/>
  </r>
  <r>
    <x v="8"/>
    <s v="A35516497996"/>
    <s v="CHANDO/自然堂深邃精致眼线笔黑色 持久不黏腻眼部彩妆"/>
    <n v="64"/>
    <n v="1165"/>
    <n v="72"/>
    <x v="0"/>
  </r>
  <r>
    <x v="8"/>
    <s v="A35991467146"/>
    <s v="CHANDO/自然堂娇颜粉嫩眼霜套装 水嫩肌肤 爽肤水乳液眼霜"/>
    <n v="248"/>
    <n v="725"/>
    <n v="149"/>
    <x v="0"/>
  </r>
  <r>
    <x v="8"/>
    <s v="A39256958850"/>
    <s v="自然堂活泉深层补水按摩乳 保湿活肤长久水嫩乳液女正品"/>
    <n v="110"/>
    <n v="1140"/>
    <n v="97"/>
    <x v="0"/>
  </r>
  <r>
    <x v="8"/>
    <s v="A40846296520"/>
    <s v="CHANDO/自然堂【预售】凝时鲜颜肌活修护精华液套装 淡细纹暗沉"/>
    <n v="179"/>
    <n v="2683"/>
    <n v="0"/>
    <x v="0"/>
  </r>
  <r>
    <x v="8"/>
    <s v="A40851237004"/>
    <s v="CHANDO/自然堂【预售】凝时鲜颜冰肌水套装 抗衰紧致肌肤 爽肤水"/>
    <n v="128"/>
    <n v="4605"/>
    <n v="0"/>
    <x v="0"/>
  </r>
  <r>
    <x v="8"/>
    <s v="A41139239390"/>
    <s v="CHANDO/自然堂娇颜嫩肤保湿精华套装 滋润保湿补水面部护理 正品"/>
    <n v="339"/>
    <n v="4081"/>
    <n v="275"/>
    <x v="0"/>
  </r>
  <r>
    <x v="8"/>
    <s v="A41198080050"/>
    <s v="CHANDO/自然堂凝时鲜颜保湿补水滋润呵护套装 护肤品套装女正品"/>
    <n v="459"/>
    <n v="12804"/>
    <n v="1475"/>
    <x v="0"/>
  </r>
  <r>
    <x v="8"/>
    <s v="A41289308361"/>
    <s v="CHANDO/自然堂【预售】雪润皙白日晚霜套装 补水保湿滋润面霜套装"/>
    <n v="218"/>
    <n v="2739"/>
    <n v="278"/>
    <x v="0"/>
  </r>
  <r>
    <x v="8"/>
    <s v="A43217504667"/>
    <s v="CHANDO/自然堂雪域精粹滋润礼盒15周年定制纪念版套装"/>
    <n v="428"/>
    <n v="15043"/>
    <n v="4882"/>
    <x v="0"/>
  </r>
  <r>
    <x v="8"/>
    <s v="A43447775221"/>
    <s v="自然堂自动双头易画眼线笔 帖服持久不晕染眼线笔 眼部"/>
    <n v="79"/>
    <n v="735"/>
    <n v="92"/>
    <x v="0"/>
  </r>
  <r>
    <x v="8"/>
    <s v="A43469966875"/>
    <s v="CHANDO/自然堂炫彩盈润唇膏 滋润保湿持久唇膏多色口红女 彩妆"/>
    <n v="89"/>
    <n v="14677"/>
    <n v="2853"/>
    <x v="0"/>
  </r>
  <r>
    <x v="8"/>
    <s v="A43504609665"/>
    <s v="自然堂极细流畅眼线笔 防水不晕染持久浓黑彩妆眼线笔"/>
    <n v="79"/>
    <n v="2780"/>
    <n v="468"/>
    <x v="0"/>
  </r>
  <r>
    <x v="8"/>
    <s v="A43976999773"/>
    <s v="自然堂雪域倍护防晒霜SPF30+PA+++隔离保湿防晒 正品"/>
    <n v="108"/>
    <n v="23050"/>
    <n v="4926"/>
    <x v="0"/>
  </r>
  <r>
    <x v="8"/>
    <s v="A43999582930"/>
    <s v="CHANDO/自然堂雪域轻盈身体防晒乳（喷雾型）SPF30/PA++防晒"/>
    <n v="108"/>
    <n v="4777"/>
    <n v="1039"/>
    <x v="0"/>
  </r>
  <r>
    <x v="8"/>
    <s v="A44038993268"/>
    <s v="CHANDO/自然堂 雪域冰肌晒后修护露 保湿晒后修护清爽补水保湿"/>
    <n v="89"/>
    <n v="1212"/>
    <n v="225"/>
    <x v="0"/>
  </r>
  <r>
    <x v="8"/>
    <s v="A44148996597"/>
    <s v="CHANDO/自然堂雪润晶采裸透气垫霜 保湿水润贴妆遮瑕 气垫BB霜"/>
    <n v="170"/>
    <n v="17672"/>
    <n v="2619"/>
    <x v="0"/>
  </r>
  <r>
    <x v="8"/>
    <s v="A44381569009"/>
    <s v="自然堂亮眸持久眼线膏  持久防水不晕染速干眼彩妆"/>
    <n v="79"/>
    <n v="573"/>
    <n v="100"/>
    <x v="0"/>
  </r>
  <r>
    <x v="8"/>
    <s v="A44591136637"/>
    <s v="CHANDO/自然堂雪润皙白旅行装三件套 补水保湿亮肤体验装三件套"/>
    <n v="88"/>
    <n v="12816"/>
    <n v="10470"/>
    <x v="0"/>
  </r>
  <r>
    <x v="8"/>
    <s v="A520825271979"/>
    <s v="CHANDO/自然堂雪润晶采裸透气垫霜+替换装保湿水润贴妆BB霜套装"/>
    <n v="258"/>
    <n v="3818"/>
    <n v="885"/>
    <x v="0"/>
  </r>
  <r>
    <x v="8"/>
    <s v="A521247378401"/>
    <s v="CHANDO/自然堂【预售】雪润深澈皙白精华液套装 保湿滋润面部精华"/>
    <n v="138"/>
    <n v="2112"/>
    <n v="0"/>
    <x v="0"/>
  </r>
  <r>
    <x v="8"/>
    <s v="A521250143002"/>
    <s v="CHANDO/自然堂雪域精粹纯粹保湿滋润 呵护套装 补水乳霜套装"/>
    <n v="668"/>
    <n v="1094"/>
    <n v="244"/>
    <x v="0"/>
  </r>
  <r>
    <x v="8"/>
    <s v="A522562862000"/>
    <s v="CHANDO/自然堂凝时鲜颜 滋润补水呵护臻选套装 淡化细纹补水保湿"/>
    <n v="548"/>
    <n v="29328"/>
    <n v="5881"/>
    <x v="0"/>
  </r>
  <r>
    <x v="8"/>
    <s v="A522562877665"/>
    <s v="CHANDO/自然堂【预售】雪润净澈无瑕透白套装 洗面奶爽肤水BB套装"/>
    <n v="318"/>
    <n v="14421"/>
    <n v="95"/>
    <x v="0"/>
  </r>
  <r>
    <x v="8"/>
    <s v="A522566456635"/>
    <s v="CHANDO/自然堂【预售】活泉润养无瑕超值套装 控油补水保湿套装"/>
    <n v="228"/>
    <n v="19394"/>
    <n v="681"/>
    <x v="0"/>
  </r>
  <r>
    <x v="8"/>
    <s v="A522585848277"/>
    <s v="CHANDO/自然堂彩妆护肤组合套装 唇膏眼线笔 滋润套装"/>
    <n v="289"/>
    <n v="38"/>
    <n v="6"/>
    <x v="0"/>
  </r>
  <r>
    <x v="8"/>
    <s v="A522679381947"/>
    <s v="CHANDO/自然堂护手霜3支装套装面膜 滋润保湿 防裂修护护手霜包邮"/>
    <n v="69"/>
    <n v="13253"/>
    <n v="3107"/>
    <x v="0"/>
  </r>
  <r>
    <x v="8"/>
    <s v="A524446570422"/>
    <s v="CHANDO/自然堂立体塑形双头眉笔 修饰眉部轮廓调整眉形彩妆女正品"/>
    <n v="69"/>
    <n v="7667"/>
    <n v="2025"/>
    <x v="0"/>
  </r>
  <r>
    <x v="8"/>
    <s v="A525534949077"/>
    <s v="CHANDO/自然堂凝时肌活修纹精华霜SPF30++修纹遮瑕补水保湿BB霜"/>
    <n v="149"/>
    <n v="2539"/>
    <n v="765"/>
    <x v="0"/>
  </r>
  <r>
    <x v="8"/>
    <s v="A526274580793"/>
    <s v="CHANDO/自然堂多重隔离防晒乳SPF30+/PA++隔离保湿自然堂防晒霜女"/>
    <n v="68"/>
    <n v="126664"/>
    <n v="39339"/>
    <x v="0"/>
  </r>
  <r>
    <x v="8"/>
    <s v="A526419961142"/>
    <s v="CHANDO/自然堂多重隔离防晒乳SPF20/PA++ 隔离 保湿防晒霜女男"/>
    <n v="61"/>
    <n v="4657"/>
    <n v="1446"/>
    <x v="0"/>
  </r>
  <r>
    <x v="8"/>
    <s v="A528745013920"/>
    <s v="CHANDO/自然堂亲蜜莹润柔彩唇膏笔2.5g 水感亮泽 柔滑不粘腻"/>
    <n v="79"/>
    <n v="240"/>
    <n v="98"/>
    <x v="0"/>
  </r>
  <r>
    <x v="8"/>
    <s v="A530588512969"/>
    <s v="CHANDO/自然堂凝时鲜颜滋润补水礼盒套装 洗面奶爽肤水乳液套装"/>
    <n v="528"/>
    <n v="2221"/>
    <n v="1171"/>
    <x v="0"/>
  </r>
  <r>
    <x v="8"/>
    <s v="A531338636494"/>
    <s v="CHANDO/自然堂雪润皙白多重防晒隔离霜 SPF30+/PA+++ 滋润保湿"/>
    <n v="108"/>
    <n v="28081"/>
    <n v="12272"/>
    <x v="0"/>
  </r>
  <r>
    <x v="8"/>
    <s v="A534148292967"/>
    <s v="自然堂轻透无瑕修颜霜SPF25 PA++ 多效BB 防晒隔离均匀肤色"/>
    <n v="99"/>
    <n v="2012"/>
    <n v="860"/>
    <x v="0"/>
  </r>
  <r>
    <x v="8"/>
    <s v="A534266666696"/>
    <s v="CHANDO/自然堂轻透无瑕修颜霜SPF20 PA++（润白亮采）BB霜修颜"/>
    <n v="99"/>
    <n v="2417"/>
    <n v="959"/>
    <x v="0"/>
  </r>
  <r>
    <x v="8"/>
    <s v="A534268224523"/>
    <s v="CHANDO/自然堂弹嫩紧致水润套装 补水紧致滋养深层滋养修护套装"/>
    <n v="418"/>
    <n v="196"/>
    <n v="100"/>
    <x v="0"/>
  </r>
  <r>
    <x v="8"/>
    <s v="A534268496859"/>
    <s v="CHANDO/自然堂弹嫩V脸滋养套装 紧致肌肤洗面奶+乳液爽肤水套装"/>
    <n v="518"/>
    <n v="386"/>
    <n v="185"/>
    <x v="0"/>
  </r>
  <r>
    <x v="8"/>
    <s v="A537536839003"/>
    <s v="CHANDO/自然堂喜马拉雅雪域紫草细致毛孔亮润面膜8片装 补水保湿"/>
    <n v="48"/>
    <n v="5132"/>
    <n v="2129"/>
    <x v="0"/>
  </r>
  <r>
    <x v="8"/>
    <s v="A537613126508"/>
    <s v="CHANDO/自然堂喜马拉雅雪域补水保湿面膜26片平衡油脂细致毛孔"/>
    <n v="148"/>
    <n v="1218"/>
    <n v="516"/>
    <x v="0"/>
  </r>
  <r>
    <x v="8"/>
    <s v="A537653165949"/>
    <s v="CHANDO/自然堂喜马拉雅多效补水保湿面膜16片装清盈保湿补"/>
    <n v="96"/>
    <n v="1302"/>
    <n v="532"/>
    <x v="0"/>
  </r>
  <r>
    <x v="8"/>
    <s v="A537778938843"/>
    <s v="CHANDO/自然堂喜马拉雅膜法补水保湿修36片装 深层补水植物面膜"/>
    <n v="198"/>
    <n v="1133"/>
    <n v="497"/>
    <x v="0"/>
  </r>
  <r>
    <x v="8"/>
    <s v="A538325602451"/>
    <s v="CHANDO/自然堂喜马拉雅补水嫩肤面膜组合86片 新品补水保湿面膜"/>
    <n v="388"/>
    <n v="1"/>
    <n v="0"/>
    <x v="0"/>
  </r>
  <r>
    <x v="8"/>
    <s v="A538529624900"/>
    <s v="CHANDO/自然堂甜蜜三色渐变咬唇膏 滋润保湿 淡化唇纹 四色可选"/>
    <n v="99"/>
    <n v="9314"/>
    <n v="3990"/>
    <x v="0"/>
  </r>
  <r>
    <x v="8"/>
    <s v="A538605631655"/>
    <s v="CHANDO/自然堂净澈养护卸妆水 清洁力强 保湿滋润肌肤温和"/>
    <n v="89"/>
    <n v="385"/>
    <n v="166"/>
    <x v="0"/>
  </r>
  <r>
    <x v="8"/>
    <s v="A538876566345"/>
    <s v="CHANDO/自然堂【预售】雪润晶采裸透气垫霜+替换装 保湿滋润BB霜"/>
    <n v="145"/>
    <n v="8743"/>
    <n v="0"/>
    <x v="0"/>
  </r>
  <r>
    <x v="8"/>
    <s v="A538877698623"/>
    <s v="CHANDO/自然堂【预售】弹嫩紧致精华眼霜套装 面部精华眼霜套装"/>
    <n v="549"/>
    <n v="1527"/>
    <n v="0"/>
    <x v="0"/>
  </r>
  <r>
    <x v="8"/>
    <s v="A539119310242"/>
    <s v="CHANDO/自然堂【预售】雪域 秋冬保湿滋润 呵护套装 爽肤水乳液"/>
    <n v="368"/>
    <n v="18914"/>
    <n v="0"/>
    <x v="0"/>
  </r>
  <r>
    <x v="8"/>
    <s v="A539339147058"/>
    <s v="CHANDO/自然堂【预售】喜马拉雅补水面膜21片 补水保湿滋润面贴膜"/>
    <n v="99"/>
    <n v="96788"/>
    <n v="0"/>
    <x v="0"/>
  </r>
  <r>
    <x v="8"/>
    <s v="A539341851212"/>
    <s v="CHANDO/自然堂凝时鲜颜明眸焕肤礼盒 凝时眼霜套装滋润补水去眼袋"/>
    <n v="329"/>
    <n v="13"/>
    <n v="3"/>
    <x v="0"/>
  </r>
  <r>
    <x v="8"/>
    <s v="A539343210732"/>
    <s v="CHANDO/自然堂雪域精粹菁采明眸礼盒 活泉控油深层清洁 快速渗透"/>
    <n v="239"/>
    <n v="8"/>
    <n v="3"/>
    <x v="0"/>
  </r>
  <r>
    <x v="8"/>
    <s v="A539343870010"/>
    <s v="CHANDO/自然堂凝时焕采明眸尊享礼盒 静享滋润 保湿滋润 嫩滑肌肤"/>
    <n v="311"/>
    <n v="2"/>
    <n v="1"/>
    <x v="0"/>
  </r>
  <r>
    <x v="8"/>
    <s v="A539344100318"/>
    <s v="CHANDO/自然堂雪域精粹裸透滋养礼盒 遮瑕修颜 渗透补水 层层滋养"/>
    <n v="225"/>
    <n v="18"/>
    <n v="6"/>
    <x v="0"/>
  </r>
  <r>
    <x v="8"/>
    <s v="A539753728148"/>
    <s v="CHANDO/自然堂雪域精粹 纯粹滋润洗颜霜 深层清洁 保湿去油"/>
    <n v="90"/>
    <n v="211"/>
    <n v="59"/>
    <x v="0"/>
  </r>
  <r>
    <x v="8"/>
    <s v="A539753747235"/>
    <s v="CHANDO/自然堂净透冰肌角质调理凝露 深层清洁 去角质 洗出污垢"/>
    <n v="120"/>
    <n v="22"/>
    <n v="3"/>
    <x v="0"/>
  </r>
  <r>
    <x v="8"/>
    <s v="A539755110033"/>
    <s v="CHANDO/自然堂自然堂雪域精粹 纯粹滋润冰肌水套装 保湿补水修护"/>
    <n v="135"/>
    <n v="677"/>
    <n v="175"/>
    <x v="0"/>
  </r>
  <r>
    <x v="8"/>
    <s v="A539756246009"/>
    <s v="CHANDO/自然堂自然堂雪域精粹纯粹滋润乳液礼装组合 补水保湿滋润"/>
    <n v="158"/>
    <n v="222"/>
    <n v="65"/>
    <x v="0"/>
  </r>
  <r>
    <x v="8"/>
    <s v="A539756269930"/>
    <s v="CHANDO/自然堂雪域精粹纯粹眼霜套装  淡化黑眼圈细纹"/>
    <n v="190"/>
    <n v="13"/>
    <n v="3"/>
    <x v="0"/>
  </r>
  <r>
    <x v="8"/>
    <s v="A539756566491"/>
    <s v="CHANDO/自然堂雪域纯粹滋润精华液套装 补水保湿修护滋润精华液"/>
    <n v="178"/>
    <n v="80"/>
    <n v="20"/>
    <x v="0"/>
  </r>
  <r>
    <x v="8"/>
    <s v="A539793941051"/>
    <s v="CHANDO/自然堂自然堂秋冬护手霜礼装套装滋润补水保湿双手护手霜"/>
    <n v="56"/>
    <n v="72"/>
    <n v="22"/>
    <x v="0"/>
  </r>
  <r>
    <x v="8"/>
    <s v="A539797804513"/>
    <s v="CHANDO/自然堂自然堂 嫩白保湿乳霜礼装套装持久保湿水嫩肌肤补水"/>
    <n v="89"/>
    <n v="50"/>
    <n v="16"/>
    <x v="0"/>
  </r>
  <r>
    <x v="8"/>
    <s v="A539802407409"/>
    <s v="CHANDO/自然堂水润长效保湿霜面膜套装 深层补水锁水细腻清爽"/>
    <n v="79"/>
    <n v="36"/>
    <n v="6"/>
    <x v="0"/>
  </r>
  <r>
    <x v="8"/>
    <s v="A539855652658"/>
    <s v="CHANDO/自然堂雪润皙白冰肌水礼装  深入补水 通透肌肤匀润亮泽"/>
    <n v="118"/>
    <n v="92"/>
    <n v="30"/>
    <x v="0"/>
  </r>
  <r>
    <x v="8"/>
    <s v="A539855746548"/>
    <s v="CHANDO/自然堂雪润深澈洁面膏洗面奶 深层清洁 洗后不紧绷 舒缓"/>
    <n v="92"/>
    <n v="76"/>
    <n v="18"/>
    <x v="0"/>
  </r>
  <r>
    <x v="8"/>
    <s v="A539856236019"/>
    <s v="CHANDO/自然堂雪润皙白晶采霜/日霜礼装 滋润水润呵护面霜"/>
    <n v="146"/>
    <n v="12"/>
    <n v="3"/>
    <x v="0"/>
  </r>
  <r>
    <x v="8"/>
    <s v="A539856532063"/>
    <s v="CHANDO/自然堂凝时鲜颜肌活乳液/霜 凝时肌活霜保湿滋润秋冬面霜"/>
    <n v="198"/>
    <n v="24"/>
    <n v="1"/>
    <x v="0"/>
  </r>
  <r>
    <x v="8"/>
    <s v="A539856797112"/>
    <s v="CHANDO/自然堂凝时鲜颜肌活淡斑精华液淡化干纹细纹滋润精华正品"/>
    <n v="208"/>
    <n v="12"/>
    <n v="3"/>
    <x v="0"/>
  </r>
  <r>
    <x v="8"/>
    <s v="A539856895171"/>
    <s v="CHANDO/自然堂凝时鲜颜肌活修护眼霜淡化去黑眼圈眼袋滋润细纹"/>
    <n v="202"/>
    <n v="17"/>
    <n v="3"/>
    <x v="0"/>
  </r>
  <r>
    <x v="8"/>
    <s v="A539857047738"/>
    <s v="CHANDO/自然堂弹嫩紧致抗皱气色液 深入补水 爽肤水 细化毛孔"/>
    <n v="210"/>
    <n v="18"/>
    <n v="4"/>
    <x v="0"/>
  </r>
  <r>
    <x v="8"/>
    <s v="A539857374915"/>
    <s v="CHANDO/自然堂【预售】弹嫩细致洁颜霜礼装套装 洗面奶温和不紧绷"/>
    <n v="89"/>
    <n v="578"/>
    <n v="0"/>
    <x v="0"/>
  </r>
  <r>
    <x v="8"/>
    <s v="A539857501037"/>
    <s v="CHANDO/自然堂弹嫩紧致抗皱滋养乳液/霜 早安面霜 润泽肌肤"/>
    <n v="280"/>
    <n v="4"/>
    <n v="2"/>
    <x v="0"/>
  </r>
  <r>
    <x v="8"/>
    <s v="A539857523299"/>
    <s v="CHANDO/自然堂弹嫩紧致抗皱精华液塑形肌肤 小V脸套装紧致弹嫩"/>
    <n v="300"/>
    <n v="11"/>
    <n v="3"/>
    <x v="0"/>
  </r>
  <r>
    <x v="8"/>
    <s v="A539857922859"/>
    <s v="CHANDO/自然堂弹嫩紧致抗皱眼霜 紧致去黑眼圈去眼袋去脂肪粒眼霜"/>
    <n v="280"/>
    <n v="7"/>
    <n v="1"/>
    <x v="0"/>
  </r>
  <r>
    <x v="8"/>
    <s v="A539967803575"/>
    <s v="CHANDO/自然堂冰肌莹润焕颜隔离霜 裸妆隔离控油保湿遮瑕CC霜"/>
    <n v="108"/>
    <n v="6"/>
    <n v="2"/>
    <x v="0"/>
  </r>
  <r>
    <x v="8"/>
    <s v="A539970643513"/>
    <s v="CHANDO/自然堂【预售】娇颜粉嫩保湿眼部精华 四件套乳液精华眼霜"/>
    <n v="288"/>
    <n v="455"/>
    <n v="0"/>
    <x v="0"/>
  </r>
  <r>
    <x v="8"/>
    <s v="A540001187127"/>
    <s v="CHANDO/自然堂凝润滋养护唇膏两只装 持久滋润 润泽肌肤 保湿唇膏"/>
    <n v="65"/>
    <n v="79"/>
    <n v="22"/>
    <x v="0"/>
  </r>
  <r>
    <x v="8"/>
    <s v="A540004450388"/>
    <s v="CHANDO/自然堂【预售】雪润晶采眼霜15g 淡化黑眼圈细纹紧致 眼部"/>
    <n v="136"/>
    <n v="412"/>
    <n v="0"/>
    <x v="0"/>
  </r>
  <r>
    <x v="8"/>
    <s v="A540215001957"/>
    <s v="CHANDO/自然堂自然堂凝时鲜颜精华呵护套装 滋润保湿秋冬套装"/>
    <n v="688"/>
    <n v="1"/>
    <n v="0"/>
    <x v="0"/>
  </r>
  <r>
    <x v="9"/>
    <s v="A18177226992"/>
    <s v="CHANDO/自然堂活泉保湿修护精华水（滋润型135ml 补水控油爽肤水"/>
    <n v="99"/>
    <n v="6397"/>
    <n v="580"/>
    <x v="0"/>
  </r>
  <r>
    <x v="9"/>
    <s v="A18177318911"/>
    <s v="自然堂 活泉补水洁面乳 125g 深层清洁滋润 正品包邮洗面奶女男"/>
    <n v="69"/>
    <n v="44071"/>
    <n v="7428"/>
    <x v="0"/>
  </r>
  <r>
    <x v="9"/>
    <s v="A18190290933"/>
    <s v="自然堂 活泉深层净化控油凝露60g 控油补水保湿滋润 活泉精华正品"/>
    <n v="86"/>
    <n v="4896"/>
    <n v="766"/>
    <x v="0"/>
  </r>
  <r>
    <x v="9"/>
    <s v="A18191017198"/>
    <s v="CHANDO/自然堂活泉多效精华眼霜20g 淡化黑眼圈细纹紧致保湿 正品"/>
    <n v="148"/>
    <n v="19687"/>
    <n v="3080"/>
    <x v="0"/>
  </r>
  <r>
    <x v="9"/>
    <s v="A18191681943"/>
    <s v="CHANDO/自然堂活泉深层补水酣睡膜  补水保湿免洗面膜 正品包邮"/>
    <n v="115"/>
    <n v="16480"/>
    <n v="1523"/>
    <x v="0"/>
  </r>
  <r>
    <x v="9"/>
    <s v="A18422797881"/>
    <s v="CHANDO/自然堂活泉保湿精华套装 保湿补水滋润控油面部护理套装"/>
    <n v="299"/>
    <n v="1287"/>
    <n v="37"/>
    <x v="0"/>
  </r>
  <r>
    <x v="9"/>
    <s v="A18980833277"/>
    <s v="CHANDO/自然堂【预售】男士面部护肤套装  洁面洗面奶爽肤水面霜"/>
    <n v="169"/>
    <n v="2270"/>
    <n v="133"/>
    <x v="0"/>
  </r>
  <r>
    <x v="9"/>
    <s v="A18981009694"/>
    <s v="CHANDO/自然堂雪润深澈精华面膜贴5片 补水面膜护肤品专柜"/>
    <n v="99"/>
    <n v="14355"/>
    <n v="706"/>
    <x v="0"/>
  </r>
  <r>
    <x v="9"/>
    <s v="A19008350212"/>
    <s v="CHANDO/自然堂雪润皙白水乳套装 爽肤水乳液面膜 亮肤补水套装"/>
    <n v="249"/>
    <n v="18756"/>
    <n v="2974"/>
    <x v="0"/>
  </r>
  <r>
    <x v="9"/>
    <s v="A19009618209"/>
    <s v="CHANDO/自然堂凝时鲜颜套装水乳/霜套装 补水保湿滋润淡化细纹"/>
    <n v="348"/>
    <n v="14013"/>
    <n v="1787"/>
    <x v="0"/>
  </r>
  <r>
    <x v="9"/>
    <s v="A19371494116"/>
    <s v="CHANDO/自然堂雪域精粹冰肌精华套组 滋润护肤 精华爽肤水BB套装"/>
    <n v="508"/>
    <n v="11955"/>
    <n v="1321"/>
    <x v="0"/>
  </r>
  <r>
    <x v="9"/>
    <s v="A19504102657"/>
    <s v="自然堂水润保湿洁面套装 深层清洁不紧绷补水保湿洁面"/>
    <n v="76"/>
    <n v="15230"/>
    <n v="893"/>
    <x v="0"/>
  </r>
  <r>
    <x v="9"/>
    <s v="A19743978078"/>
    <s v="CHANDO/自然堂水润保湿面膜5片装 滋润补水保湿面膜贴 包邮 正品"/>
    <n v="49"/>
    <n v="50362"/>
    <n v="4515"/>
    <x v="0"/>
  </r>
  <r>
    <x v="9"/>
    <s v="A19757777516"/>
    <s v="CHANDO/自然堂娇颜粉嫩保湿面膜面贴膜5片  密集补水修护面膜包邮"/>
    <n v="59"/>
    <n v="15219"/>
    <n v="1171"/>
    <x v="0"/>
  </r>
  <r>
    <x v="9"/>
    <s v="A19829582834"/>
    <s v="CHANDO/自然堂雪域精粹密集修护滋润冰肌膜 补水保湿滋润面膜"/>
    <n v="138"/>
    <n v="12663"/>
    <n v="1662"/>
    <x v="0"/>
  </r>
  <r>
    <x v="9"/>
    <s v="A20173231724"/>
    <s v="自然堂男士保湿补水霜矿物元素滋润肌肤面霜护肤品 正品"/>
    <n v="89"/>
    <n v="8597"/>
    <n v="551"/>
    <x v="0"/>
  </r>
  <r>
    <x v="9"/>
    <s v="A20192763379"/>
    <s v="自然堂 活泉控油平衡爽肤水135ml 控油补水 保湿 化妆水正品包邮"/>
    <n v="88"/>
    <n v="10518"/>
    <n v="1744"/>
    <x v="0"/>
  </r>
  <r>
    <x v="9"/>
    <s v="A20192955914"/>
    <s v="自然堂 活泉深层补水露 补水保湿 平衡油性肌肤化妆品护肤正品"/>
    <n v="99"/>
    <n v="8451"/>
    <n v="1516"/>
    <x v="0"/>
  </r>
  <r>
    <x v="9"/>
    <s v="A20553423924"/>
    <s v="CHANDO/自然堂BB家族润泽无瑕养护粉底液遮瑕粉底液遮瑕调整肤色"/>
    <n v="108"/>
    <n v="20323"/>
    <n v="1775"/>
    <x v="0"/>
  </r>
  <r>
    <x v="9"/>
    <s v="A21301819561"/>
    <s v="CHANDO/自然堂雪域精粹水乳套装 爽肤水冰肌水乳液面霜护理套装"/>
    <n v="286"/>
    <n v="102578"/>
    <n v="17090"/>
    <x v="0"/>
  </r>
  <r>
    <x v="9"/>
    <s v="A21625571512"/>
    <s v="CHANDO/自然堂水润保湿面部护理套装 洗面奶爽肤水乳液面霜补水女"/>
    <n v="189"/>
    <n v="255785"/>
    <n v="28821"/>
    <x v="0"/>
  </r>
  <r>
    <x v="9"/>
    <s v="A21725671218"/>
    <s v="自然堂 活泉保湿修护精华水（清爽型）135ml  清爽补水爽肤水包邮"/>
    <n v="99"/>
    <n v="12689"/>
    <n v="2131"/>
    <x v="0"/>
  </r>
  <r>
    <x v="9"/>
    <s v="A24543820600"/>
    <s v="CHANDO/自然堂男士保湿精华眼霜淡化黑眼圈细纹紧致眼部护理正品"/>
    <n v="98"/>
    <n v="4178"/>
    <n v="164"/>
    <x v="0"/>
  </r>
  <r>
    <x v="9"/>
    <s v="A24544528901"/>
    <s v="自然堂男士冰川控油爽肤水 补水保湿控油须后水正品包邮"/>
    <n v="69"/>
    <n v="5506"/>
    <n v="767"/>
    <x v="0"/>
  </r>
  <r>
    <x v="9"/>
    <s v="A24544816538"/>
    <s v="自然堂男士控油补水露 补水保湿控油清爽男士护肤品正品"/>
    <n v="79"/>
    <n v="4665"/>
    <n v="571"/>
    <x v="0"/>
  </r>
  <r>
    <x v="9"/>
    <s v="A24572480018"/>
    <s v="自然堂 活泉补水控油洁面膏（泡沫型）110g  深层清洁 正品 包邮"/>
    <n v="69"/>
    <n v="16614"/>
    <n v="3371"/>
    <x v="0"/>
  </r>
  <r>
    <x v="9"/>
    <s v="A24573628465"/>
    <s v="专柜正品自然堂 活泉加倍保湿霜50g 补水锁水减少细纹滋润肌肤"/>
    <n v="118"/>
    <n v="7857"/>
    <n v="694"/>
    <x v="0"/>
  </r>
  <r>
    <x v="9"/>
    <s v="A24574388311"/>
    <s v="自然堂 活泉深层补水霜50g 保湿控油平衡水油滋润肌肤 补水面霜女"/>
    <n v="110"/>
    <n v="3445"/>
    <n v="393"/>
    <x v="0"/>
  </r>
  <r>
    <x v="9"/>
    <s v="A24599364463"/>
    <s v="自然堂 活泉加倍补水乳霜60g 补水保湿改善肌肤干燥专柜正品包邮"/>
    <n v="110"/>
    <n v="5614"/>
    <n v="534"/>
    <x v="0"/>
  </r>
  <r>
    <x v="9"/>
    <s v="A24599528735"/>
    <s v="自然堂 活泉控油净爽泡沫洁面膏110g 控油补水 包邮 洗面奶女男"/>
    <n v="69"/>
    <n v="4350"/>
    <n v="625"/>
    <x v="0"/>
  </r>
  <r>
    <x v="9"/>
    <s v="A24611880810"/>
    <s v="CHANDO/自然堂雪域滋润保湿精华霜BB霜35ml 补水保湿隔离BB霜正品"/>
    <n v="108"/>
    <n v="20793"/>
    <n v="3649"/>
    <x v="0"/>
  </r>
  <r>
    <x v="9"/>
    <s v="A24612192437"/>
    <s v="CHANDO/自然堂雪润深澈皙白补水套装 洗面奶冰肌水乳液补水套装"/>
    <n v="339"/>
    <n v="23860"/>
    <n v="4659"/>
    <x v="0"/>
  </r>
  <r>
    <x v="9"/>
    <s v="A24612968810"/>
    <s v="CHANDO/自然堂雪域精粹纯粹冰肌滋润套装 洗面奶爽肤水乳液面霜"/>
    <n v="368"/>
    <n v="81550"/>
    <n v="17621"/>
    <x v="0"/>
  </r>
  <r>
    <x v="9"/>
    <s v="A24613052135"/>
    <s v="CHANDO/自然堂雪润皙白精华套装 美白保湿补水滋润护理爽肤水精华"/>
    <n v="418"/>
    <n v="6605"/>
    <n v="1125"/>
    <x v="0"/>
  </r>
  <r>
    <x v="9"/>
    <s v="A24613924461"/>
    <s v="CHANDO/自然堂【预售】凝时鲜颜眼部精华滋养套装 保湿滋润精华"/>
    <n v="438"/>
    <n v="13768"/>
    <n v="771"/>
    <x v="0"/>
  </r>
  <r>
    <x v="9"/>
    <s v="A26631608431"/>
    <s v="CHANDO/自然堂娇颜嫩白基础三件套装面部护理套装 滋润保湿补水女"/>
    <n v="239"/>
    <n v="16628"/>
    <n v="2476"/>
    <x v="0"/>
  </r>
  <r>
    <x v="9"/>
    <s v="A35345527183"/>
    <s v="CHANDO/自然堂男士控油劲爽套装 洁面爽肤水面部护理男 控油补水"/>
    <n v="169"/>
    <n v="8711"/>
    <n v="1158"/>
    <x v="0"/>
  </r>
  <r>
    <x v="9"/>
    <s v="A35409594574"/>
    <s v="CHANDO/自然堂光透无瑕矿物养护两用粉饼保湿修护遮瑕定妆彩妆"/>
    <n v="119"/>
    <n v="14848"/>
    <n v="2169"/>
    <x v="0"/>
  </r>
  <r>
    <x v="9"/>
    <s v="A35410825078"/>
    <s v="自然堂柔润细滑妆前乳修饰毛孔上妆持久匀色提亮隔离滋润"/>
    <n v="88"/>
    <n v="4902"/>
    <n v="568"/>
    <x v="0"/>
  </r>
  <r>
    <x v="9"/>
    <s v="A35452220808"/>
    <s v="CHANDO/自然堂活泉秋冬滋养控油护肤套装 补水控油保湿 化妆品女"/>
    <n v="338"/>
    <n v="2477"/>
    <n v="145"/>
    <x v="0"/>
  </r>
  <r>
    <x v="9"/>
    <s v="A35468501238"/>
    <s v="自然堂男士洁面2支装 深层清洁清爽控油洗面奶男士正品"/>
    <n v="69"/>
    <n v="8145"/>
    <n v="973"/>
    <x v="0"/>
  </r>
  <r>
    <x v="9"/>
    <s v="A35514813185"/>
    <s v="自然堂植萃净澈养护眼唇卸妆液深层清洁眼部唇部正品包邮"/>
    <n v="64"/>
    <n v="10499"/>
    <n v="1326"/>
    <x v="0"/>
  </r>
  <r>
    <x v="9"/>
    <s v="A35514874002"/>
    <s v="自然堂纤长浓密养护睫毛膏 浓密丰盈持久卷翘彩妆正品"/>
    <n v="88"/>
    <n v="1754"/>
    <n v="160"/>
    <x v="0"/>
  </r>
  <r>
    <x v="9"/>
    <s v="A35515318945"/>
    <s v="CHANDO/自然堂晶透无瑕散粉蜜粉定妆粉 控油保湿光泽美肌彩妆正品"/>
    <n v="115"/>
    <n v="12738"/>
    <n v="1693"/>
    <x v="0"/>
  </r>
  <r>
    <x v="9"/>
    <s v="A35515707656"/>
    <s v="CHANDO/自然堂翘密.纤长随心控睫毛膏黑色 浓密卷翘持久定型彩妆"/>
    <n v="90"/>
    <n v="3424"/>
    <n v="375"/>
    <x v="0"/>
  </r>
  <r>
    <x v="9"/>
    <s v="A35515918140"/>
    <s v="CHANDO/自然堂亲蜜亮彩唇膏笔护唇 保湿滋养多色口红彩妆"/>
    <n v="76"/>
    <n v="40127"/>
    <n v="3505"/>
    <x v="0"/>
  </r>
  <r>
    <x v="9"/>
    <s v="A35516256562"/>
    <s v="CHANDO/自然堂植萃净澈养护卸妆乳 脸部卸妆温和舒缓彩妆正品包邮"/>
    <n v="88"/>
    <n v="24171"/>
    <n v="4223"/>
    <x v="0"/>
  </r>
  <r>
    <x v="9"/>
    <s v="A35516497996"/>
    <s v="CHANDO/自然堂深邃精致眼线笔黑色 持久不黏腻眼部彩妆"/>
    <n v="64"/>
    <n v="1165"/>
    <n v="71"/>
    <x v="0"/>
  </r>
  <r>
    <x v="9"/>
    <s v="A35991467146"/>
    <s v="CHANDO/自然堂娇颜粉嫩眼霜套装 水嫩肌肤 爽肤水乳液眼霜"/>
    <n v="248"/>
    <n v="725"/>
    <n v="149"/>
    <x v="0"/>
  </r>
  <r>
    <x v="9"/>
    <s v="A39256958850"/>
    <s v="自然堂活泉深层补水按摩乳 保湿活肤长久水嫩乳液女正品"/>
    <n v="110"/>
    <n v="1139"/>
    <n v="98"/>
    <x v="0"/>
  </r>
  <r>
    <x v="9"/>
    <s v="A40846296520"/>
    <s v="CHANDO/自然堂【预售】凝时鲜颜肌活修护精华液套装 淡细纹暗沉"/>
    <n v="179"/>
    <n v="2576"/>
    <n v="0"/>
    <x v="0"/>
  </r>
  <r>
    <x v="9"/>
    <s v="A40851237004"/>
    <s v="CHANDO/自然堂【预售】凝时鲜颜冰肌水套装 抗衰紧致肌肤 爽肤水"/>
    <n v="128"/>
    <n v="4421"/>
    <n v="0"/>
    <x v="0"/>
  </r>
  <r>
    <x v="9"/>
    <s v="A41139239390"/>
    <s v="CHANDO/自然堂娇颜嫩肤保湿精华套装 滋润保湿补水面部护理 正品"/>
    <n v="339"/>
    <n v="4081"/>
    <n v="276"/>
    <x v="0"/>
  </r>
  <r>
    <x v="9"/>
    <s v="A41198080050"/>
    <s v="CHANDO/自然堂凝时鲜颜保湿补水滋润呵护套装 护肤品套装女正品"/>
    <n v="459"/>
    <n v="12801"/>
    <n v="1477"/>
    <x v="0"/>
  </r>
  <r>
    <x v="9"/>
    <s v="A41289308361"/>
    <s v="CHANDO/自然堂【预售】雪润皙白日晚霜套装 补水保湿滋润面霜套装"/>
    <n v="218"/>
    <n v="2688"/>
    <n v="277"/>
    <x v="0"/>
  </r>
  <r>
    <x v="9"/>
    <s v="A43217504667"/>
    <s v="CHANDO/自然堂雪域精粹滋润礼盒15周年定制纪念版套装"/>
    <n v="428"/>
    <n v="15044"/>
    <n v="4881"/>
    <x v="0"/>
  </r>
  <r>
    <x v="9"/>
    <s v="A43447775221"/>
    <s v="自然堂自动双头易画眼线笔 帖服持久不晕染眼线笔 眼部"/>
    <n v="79"/>
    <n v="735"/>
    <n v="92"/>
    <x v="0"/>
  </r>
  <r>
    <x v="9"/>
    <s v="A43469966875"/>
    <s v="CHANDO/自然堂炫彩盈润唇膏 滋润保湿持久唇膏多色口红女 彩妆"/>
    <n v="89"/>
    <n v="14668"/>
    <n v="2839"/>
    <x v="0"/>
  </r>
  <r>
    <x v="9"/>
    <s v="A43504609665"/>
    <s v="自然堂极细流畅眼线笔 防水不晕染持久浓黑彩妆眼线笔"/>
    <n v="79"/>
    <n v="2780"/>
    <n v="468"/>
    <x v="0"/>
  </r>
  <r>
    <x v="9"/>
    <s v="A43976999773"/>
    <s v="自然堂雪域倍护防晒霜SPF30+PA+++隔离保湿防晒 正品"/>
    <n v="108"/>
    <n v="23048"/>
    <n v="4955"/>
    <x v="0"/>
  </r>
  <r>
    <x v="9"/>
    <s v="A43999582930"/>
    <s v="CHANDO/自然堂雪域轻盈身体防晒乳（喷雾型）SPF30/PA++防晒"/>
    <n v="108"/>
    <n v="4777"/>
    <n v="1041"/>
    <x v="0"/>
  </r>
  <r>
    <x v="9"/>
    <s v="A44038993268"/>
    <s v="CHANDO/自然堂 雪域冰肌晒后修护露 保湿晒后修护清爽补水保湿"/>
    <n v="89"/>
    <n v="1212"/>
    <n v="226"/>
    <x v="0"/>
  </r>
  <r>
    <x v="9"/>
    <s v="A44148996597"/>
    <s v="CHANDO/自然堂雪润晶采裸透气垫霜 保湿水润贴妆遮瑕 气垫BB霜"/>
    <n v="170"/>
    <n v="17668"/>
    <n v="2617"/>
    <x v="0"/>
  </r>
  <r>
    <x v="9"/>
    <s v="A44381569009"/>
    <s v="自然堂亮眸持久眼线膏  持久防水不晕染速干眼彩妆"/>
    <n v="79"/>
    <n v="573"/>
    <n v="100"/>
    <x v="0"/>
  </r>
  <r>
    <x v="9"/>
    <s v="A44591136637"/>
    <s v="CHANDO/自然堂雪润皙白旅行装三件套 补水保湿亮肤体验装三件套"/>
    <n v="88"/>
    <n v="12816"/>
    <n v="10415"/>
    <x v="0"/>
  </r>
  <r>
    <x v="9"/>
    <s v="A520825271979"/>
    <s v="CHANDO/自然堂雪润晶采裸透气垫霜+替换装保湿水润贴妆BB霜套装"/>
    <n v="258"/>
    <n v="3818"/>
    <n v="887"/>
    <x v="0"/>
  </r>
  <r>
    <x v="9"/>
    <s v="A521247378401"/>
    <s v="CHANDO/自然堂【预售】雪润深澈皙白精华液套装 保湿滋润面部精华"/>
    <n v="138"/>
    <n v="2059"/>
    <n v="0"/>
    <x v="0"/>
  </r>
  <r>
    <x v="9"/>
    <s v="A521250143002"/>
    <s v="CHANDO/自然堂雪域精粹纯粹保湿滋润 呵护套装 补水乳霜套装"/>
    <n v="668"/>
    <n v="1094"/>
    <n v="243"/>
    <x v="0"/>
  </r>
  <r>
    <x v="9"/>
    <s v="A522562862000"/>
    <s v="CHANDO/自然堂凝时鲜颜 滋润补水呵护臻选套装 淡化细纹补水保湿"/>
    <n v="548"/>
    <n v="29324"/>
    <n v="5892"/>
    <x v="0"/>
  </r>
  <r>
    <x v="9"/>
    <s v="A522562877665"/>
    <s v="CHANDO/自然堂【预售】雪润净澈无瑕透白套装 洗面奶爽肤水BB套装"/>
    <n v="318"/>
    <n v="14236"/>
    <n v="96"/>
    <x v="0"/>
  </r>
  <r>
    <x v="9"/>
    <s v="A522566456635"/>
    <s v="CHANDO/自然堂【预售】活泉润养无瑕超值套装 控油补水保湿套装"/>
    <n v="228"/>
    <n v="19197"/>
    <n v="685"/>
    <x v="0"/>
  </r>
  <r>
    <x v="9"/>
    <s v="A522585848277"/>
    <s v="CHANDO/自然堂彩妆护肤组合套装 唇膏眼线笔 滋润套装"/>
    <n v="289"/>
    <n v="38"/>
    <n v="6"/>
    <x v="0"/>
  </r>
  <r>
    <x v="9"/>
    <s v="A522679381947"/>
    <s v="CHANDO/自然堂护手霜3支装套装面膜 滋润保湿 防裂修护护手霜包邮"/>
    <n v="69"/>
    <n v="13253"/>
    <n v="3104"/>
    <x v="0"/>
  </r>
  <r>
    <x v="9"/>
    <s v="A524446570422"/>
    <s v="CHANDO/自然堂立体塑形双头眉笔 修饰眉部轮廓调整眉形彩妆女正品"/>
    <n v="69"/>
    <n v="7662"/>
    <n v="2026"/>
    <x v="0"/>
  </r>
  <r>
    <x v="9"/>
    <s v="A525534949077"/>
    <s v="CHANDO/自然堂凝时肌活修纹精华霜SPF30++修纹遮瑕补水保湿BB霜"/>
    <n v="149"/>
    <n v="2537"/>
    <n v="763"/>
    <x v="0"/>
  </r>
  <r>
    <x v="9"/>
    <s v="A526274580793"/>
    <s v="CHANDO/自然堂多重隔离防晒乳SPF30+/PA++隔离保湿自然堂防晒霜女"/>
    <n v="68"/>
    <n v="126654"/>
    <n v="39547"/>
    <x v="0"/>
  </r>
  <r>
    <x v="9"/>
    <s v="A526419961142"/>
    <s v="CHANDO/自然堂多重隔离防晒乳SPF20/PA++ 隔离 保湿防晒霜女男"/>
    <n v="61"/>
    <n v="4655"/>
    <n v="1452"/>
    <x v="0"/>
  </r>
  <r>
    <x v="9"/>
    <s v="A528745013920"/>
    <s v="CHANDO/自然堂亲蜜莹润柔彩唇膏笔2.5g 水感亮泽 柔滑不粘腻"/>
    <n v="79"/>
    <n v="239"/>
    <n v="98"/>
    <x v="0"/>
  </r>
  <r>
    <x v="9"/>
    <s v="A530588512969"/>
    <s v="CHANDO/自然堂凝时鲜颜滋润补水礼盒套装 洗面奶爽肤水乳液套装"/>
    <n v="528"/>
    <n v="2221"/>
    <n v="1170"/>
    <x v="0"/>
  </r>
  <r>
    <x v="9"/>
    <s v="A531338636494"/>
    <s v="CHANDO/自然堂雪润皙白多重防晒隔离霜 SPF30+/PA+++ 滋润保湿"/>
    <n v="108"/>
    <n v="28076"/>
    <n v="12236"/>
    <x v="0"/>
  </r>
  <r>
    <x v="9"/>
    <s v="A534148292967"/>
    <s v="自然堂轻透无瑕修颜霜SPF25 PA++ 多效BB 防晒隔离均匀肤色"/>
    <n v="99"/>
    <n v="2011"/>
    <n v="860"/>
    <x v="0"/>
  </r>
  <r>
    <x v="9"/>
    <s v="A534266666696"/>
    <s v="CHANDO/自然堂轻透无瑕修颜霜SPF20 PA++（润白亮采）BB霜修颜"/>
    <n v="99"/>
    <n v="2416"/>
    <n v="952"/>
    <x v="0"/>
  </r>
  <r>
    <x v="9"/>
    <s v="A534268224523"/>
    <s v="CHANDO/自然堂弹嫩紧致水润套装 补水紧致滋养深层滋养修护套装"/>
    <n v="418"/>
    <n v="194"/>
    <n v="98"/>
    <x v="0"/>
  </r>
  <r>
    <x v="9"/>
    <s v="A534268496859"/>
    <s v="CHANDO/自然堂弹嫩V脸滋养套装 紧致肌肤洗面奶+乳液爽肤水套装"/>
    <n v="518"/>
    <n v="386"/>
    <n v="185"/>
    <x v="0"/>
  </r>
  <r>
    <x v="9"/>
    <s v="A537536839003"/>
    <s v="CHANDO/自然堂喜马拉雅雪域紫草细致毛孔亮润面膜8片装 补水保湿"/>
    <n v="48"/>
    <n v="5100"/>
    <n v="2105"/>
    <x v="0"/>
  </r>
  <r>
    <x v="9"/>
    <s v="A537613126508"/>
    <s v="CHANDO/自然堂喜马拉雅雪域补水保湿面膜26片平衡油脂细致毛孔"/>
    <n v="148"/>
    <n v="1214"/>
    <n v="514"/>
    <x v="0"/>
  </r>
  <r>
    <x v="9"/>
    <s v="A537653165949"/>
    <s v="CHANDO/自然堂喜马拉雅多效补水保湿面膜16片装清盈保湿补"/>
    <n v="96"/>
    <n v="1293"/>
    <n v="529"/>
    <x v="0"/>
  </r>
  <r>
    <x v="9"/>
    <s v="A537778938843"/>
    <s v="CHANDO/自然堂喜马拉雅膜法补水保湿修36片装 深层补水植物面膜"/>
    <n v="198"/>
    <n v="1132"/>
    <n v="496"/>
    <x v="0"/>
  </r>
  <r>
    <x v="9"/>
    <s v="A538325602451"/>
    <s v="CHANDO/自然堂喜马拉雅补水嫩肤面膜组合86片 新品补水保湿面膜"/>
    <n v="388"/>
    <n v="1"/>
    <n v="0"/>
    <x v="0"/>
  </r>
  <r>
    <x v="9"/>
    <s v="A538529624900"/>
    <s v="CHANDO/自然堂甜蜜三色渐变咬唇膏 滋润保湿 淡化唇纹 四色可选"/>
    <n v="99"/>
    <n v="9298"/>
    <n v="3927"/>
    <x v="0"/>
  </r>
  <r>
    <x v="9"/>
    <s v="A538605631655"/>
    <s v="CHANDO/自然堂净澈养护卸妆水 清洁力强 保湿滋润肌肤温和"/>
    <n v="89"/>
    <n v="381"/>
    <n v="164"/>
    <x v="0"/>
  </r>
  <r>
    <x v="9"/>
    <s v="A538876566345"/>
    <s v="CHANDO/自然堂【预售】雪润晶采裸透气垫霜+替换装 保湿滋润BB霜"/>
    <n v="145"/>
    <n v="8368"/>
    <n v="0"/>
    <x v="0"/>
  </r>
  <r>
    <x v="9"/>
    <s v="A538877698623"/>
    <s v="CHANDO/自然堂【预售】弹嫩紧致精华眼霜套装 面部精华眼霜套装"/>
    <n v="549"/>
    <n v="1444"/>
    <n v="0"/>
    <x v="0"/>
  </r>
  <r>
    <x v="9"/>
    <s v="A539119310242"/>
    <s v="CHANDO/自然堂【预售】雪域 秋冬保湿滋润 呵护套装 爽肤水乳液"/>
    <n v="368"/>
    <n v="18201"/>
    <n v="0"/>
    <x v="0"/>
  </r>
  <r>
    <x v="9"/>
    <s v="A539339147058"/>
    <s v="CHANDO/自然堂【预售】喜马拉雅补水面膜21片 补水保湿滋润面贴膜"/>
    <n v="99"/>
    <n v="91348"/>
    <n v="0"/>
    <x v="0"/>
  </r>
  <r>
    <x v="9"/>
    <s v="A539341851212"/>
    <s v="CHANDO/自然堂凝时鲜颜明眸焕肤礼盒 凝时眼霜套装滋润补水去眼袋"/>
    <n v="329"/>
    <n v="13"/>
    <n v="3"/>
    <x v="0"/>
  </r>
  <r>
    <x v="9"/>
    <s v="A539343210732"/>
    <s v="CHANDO/自然堂雪域精粹菁采明眸礼盒 活泉控油深层清洁 快速渗透"/>
    <n v="239"/>
    <n v="8"/>
    <n v="2"/>
    <x v="0"/>
  </r>
  <r>
    <x v="9"/>
    <s v="A539343870010"/>
    <s v="CHANDO/自然堂凝时焕采明眸尊享礼盒 静享滋润 保湿滋润 嫩滑肌肤"/>
    <n v="311"/>
    <n v="2"/>
    <n v="1"/>
    <x v="0"/>
  </r>
  <r>
    <x v="9"/>
    <s v="A539344100318"/>
    <s v="CHANDO/自然堂雪域精粹裸透滋养礼盒 遮瑕修颜 渗透补水 层层滋养"/>
    <n v="225"/>
    <n v="18"/>
    <n v="5"/>
    <x v="0"/>
  </r>
  <r>
    <x v="9"/>
    <s v="A539753728148"/>
    <s v="CHANDO/自然堂雪域精粹 纯粹滋润洗颜霜 深层清洁 保湿去油"/>
    <n v="90"/>
    <n v="211"/>
    <n v="53"/>
    <x v="0"/>
  </r>
  <r>
    <x v="9"/>
    <s v="A539753747235"/>
    <s v="CHANDO/自然堂净透冰肌角质调理凝露 深层清洁 去角质 洗出污垢"/>
    <n v="120"/>
    <n v="22"/>
    <n v="3"/>
    <x v="0"/>
  </r>
  <r>
    <x v="9"/>
    <s v="A539755110033"/>
    <s v="CHANDO/自然堂自然堂雪域精粹 纯粹滋润冰肌水套装 保湿补水修护"/>
    <n v="135"/>
    <n v="649"/>
    <n v="163"/>
    <x v="0"/>
  </r>
  <r>
    <x v="9"/>
    <s v="A539756246009"/>
    <s v="CHANDO/自然堂自然堂雪域精粹纯粹滋润乳液礼装组合 补水保湿滋润"/>
    <n v="158"/>
    <n v="211"/>
    <n v="58"/>
    <x v="0"/>
  </r>
  <r>
    <x v="9"/>
    <s v="A539756269930"/>
    <s v="CHANDO/自然堂雪域精粹纯粹眼霜套装  淡化黑眼圈细纹"/>
    <n v="190"/>
    <n v="14"/>
    <n v="3"/>
    <x v="0"/>
  </r>
  <r>
    <x v="9"/>
    <s v="A539756566491"/>
    <s v="CHANDO/自然堂雪域纯粹滋润精华液套装 补水保湿修护滋润精华液"/>
    <n v="178"/>
    <n v="80"/>
    <n v="19"/>
    <x v="0"/>
  </r>
  <r>
    <x v="9"/>
    <s v="A539793941051"/>
    <s v="CHANDO/自然堂自然堂秋冬护手霜礼装套装滋润补水保湿双手护手霜"/>
    <n v="56"/>
    <n v="71"/>
    <n v="20"/>
    <x v="0"/>
  </r>
  <r>
    <x v="9"/>
    <s v="A539797804513"/>
    <s v="CHANDO/自然堂自然堂 嫩白保湿乳霜礼装套装持久保湿水嫩肌肤补水"/>
    <n v="89"/>
    <n v="48"/>
    <n v="13"/>
    <x v="0"/>
  </r>
  <r>
    <x v="9"/>
    <s v="A539802407409"/>
    <s v="CHANDO/自然堂水润长效保湿霜面膜套装 深层补水锁水细腻清爽"/>
    <n v="79"/>
    <n v="33"/>
    <n v="5"/>
    <x v="0"/>
  </r>
  <r>
    <x v="9"/>
    <s v="A539855652658"/>
    <s v="CHANDO/自然堂雪润皙白冰肌水礼装  深入补水 通透肌肤匀润亮泽"/>
    <n v="118"/>
    <n v="90"/>
    <n v="29"/>
    <x v="0"/>
  </r>
  <r>
    <x v="9"/>
    <s v="A539855746548"/>
    <s v="CHANDO/自然堂雪润深澈洁面膏洗面奶 深层清洁 洗后不紧绷 舒缓"/>
    <n v="92"/>
    <n v="75"/>
    <n v="17"/>
    <x v="0"/>
  </r>
  <r>
    <x v="9"/>
    <s v="A539856236019"/>
    <s v="CHANDO/自然堂雪润皙白晶采霜/日霜礼装 滋润水润呵护面霜"/>
    <n v="146"/>
    <n v="12"/>
    <n v="2"/>
    <x v="0"/>
  </r>
  <r>
    <x v="9"/>
    <s v="A539856532063"/>
    <s v="CHANDO/自然堂凝时鲜颜肌活乳液/霜 凝时肌活霜保湿滋润秋冬面霜"/>
    <n v="198"/>
    <n v="23"/>
    <n v="1"/>
    <x v="0"/>
  </r>
  <r>
    <x v="9"/>
    <s v="A539856797112"/>
    <s v="CHANDO/自然堂凝时鲜颜肌活淡斑精华液淡化干纹细纹滋润精华正品"/>
    <n v="208"/>
    <n v="11"/>
    <n v="3"/>
    <x v="0"/>
  </r>
  <r>
    <x v="9"/>
    <s v="A539856895171"/>
    <s v="CHANDO/自然堂凝时鲜颜肌活修护眼霜淡化去黑眼圈眼袋滋润细纹"/>
    <n v="202"/>
    <n v="17"/>
    <n v="2"/>
    <x v="0"/>
  </r>
  <r>
    <x v="9"/>
    <s v="A539857047738"/>
    <s v="CHANDO/自然堂弹嫩紧致抗皱气色液 深入补水 爽肤水 细化毛孔"/>
    <n v="210"/>
    <n v="18"/>
    <n v="4"/>
    <x v="0"/>
  </r>
  <r>
    <x v="9"/>
    <s v="A539857374915"/>
    <s v="CHANDO/自然堂【预售】弹嫩细致洁颜霜礼装套装 洗面奶温和不紧绷"/>
    <n v="89"/>
    <n v="545"/>
    <n v="0"/>
    <x v="0"/>
  </r>
  <r>
    <x v="9"/>
    <s v="A539857501037"/>
    <s v="CHANDO/自然堂弹嫩紧致抗皱滋养乳液/霜 早安面霜 润泽肌肤"/>
    <n v="280"/>
    <n v="4"/>
    <n v="2"/>
    <x v="0"/>
  </r>
  <r>
    <x v="9"/>
    <s v="A539857523299"/>
    <s v="CHANDO/自然堂弹嫩紧致抗皱精华液塑形肌肤 小V脸套装紧致弹嫩"/>
    <n v="300"/>
    <n v="11"/>
    <n v="2"/>
    <x v="0"/>
  </r>
  <r>
    <x v="9"/>
    <s v="A539857922859"/>
    <s v="CHANDO/自然堂弹嫩紧致抗皱眼霜 紧致去黑眼圈去眼袋去脂肪粒眼霜"/>
    <n v="280"/>
    <n v="6"/>
    <n v="1"/>
    <x v="0"/>
  </r>
  <r>
    <x v="9"/>
    <s v="A539967803575"/>
    <s v="CHANDO/自然堂冰肌莹润焕颜隔离霜 裸妆隔离控油保湿遮瑕CC霜"/>
    <n v="108"/>
    <n v="6"/>
    <n v="2"/>
    <x v="0"/>
  </r>
  <r>
    <x v="9"/>
    <s v="A539970643513"/>
    <s v="CHANDO/自然堂【预售】娇颜粉嫩保湿眼部精华 四件套乳液精华眼霜"/>
    <n v="288"/>
    <n v="430"/>
    <n v="0"/>
    <x v="0"/>
  </r>
  <r>
    <x v="9"/>
    <s v="A540001187127"/>
    <s v="CHANDO/自然堂凝润滋养护唇膏两只装 持久滋润 润泽肌肤 保湿唇膏"/>
    <n v="65"/>
    <n v="77"/>
    <n v="21"/>
    <x v="0"/>
  </r>
  <r>
    <x v="9"/>
    <s v="A540004450388"/>
    <s v="CHANDO/自然堂【预售】雪润晶采眼霜15g 淡化黑眼圈细纹紧致 眼部"/>
    <n v="136"/>
    <n v="388"/>
    <n v="0"/>
    <x v="0"/>
  </r>
  <r>
    <x v="9"/>
    <s v="A540215001957"/>
    <s v="CHANDO/自然堂自然堂凝时鲜颜精华呵护套装 滋润保湿秋冬套装"/>
    <n v="688"/>
    <n v="1"/>
    <n v="0"/>
    <x v="0"/>
  </r>
  <r>
    <x v="0"/>
    <s v="A41238850925"/>
    <s v="资生堂心机彩妆臻采腮红 2g  官方正品"/>
    <n v="280"/>
    <n v="517"/>
    <n v="16"/>
    <x v="1"/>
  </r>
  <r>
    <x v="0"/>
    <s v="A41276592245"/>
    <s v="资生堂洗面奶 男士洗面膏125ml 可作剃须泡沫"/>
    <n v="180"/>
    <n v="6831"/>
    <n v="472"/>
    <x v="1"/>
  </r>
  <r>
    <x v="0"/>
    <s v="A41290443958"/>
    <s v="shiseido资生堂 盼丽风姿金采丰润柔肤液150ml 水润紧致柔滑肌肤"/>
    <n v="780"/>
    <n v="50"/>
    <n v="3"/>
    <x v="1"/>
  </r>
  <r>
    <x v="0"/>
    <s v="A41292111153"/>
    <s v="资生堂盼丽风姿抗皱夜霜50ml"/>
    <n v="510"/>
    <n v="612"/>
    <n v="46"/>
    <x v="1"/>
  </r>
  <r>
    <x v="0"/>
    <s v="A41309234345"/>
    <s v="shiseido资生堂 盼丽风姿抗皱夜乳 75mL补水 保湿 官方正品"/>
    <n v="510"/>
    <n v="233"/>
    <n v="20"/>
    <x v="1"/>
  </r>
  <r>
    <x v="0"/>
    <s v="A41310047163"/>
    <s v="资生堂 全球彩妆丝柔亮滑眼影组3g  妆效持久不晕染 眼影"/>
    <n v="410"/>
    <n v="75"/>
    <n v="8"/>
    <x v="1"/>
  </r>
  <r>
    <x v="0"/>
    <s v="A41324454533"/>
    <s v="资生堂 全球彩妆瓷光蜜釉口红6ml 自然持久妆容 资生堂口红 唇膏"/>
    <n v="290"/>
    <n v="45"/>
    <n v="6"/>
    <x v="1"/>
  </r>
  <r>
    <x v="0"/>
    <s v="A41336958216"/>
    <s v="shiseido资生堂心机彩妆臻采透无瑕粉底液 保湿控油遮瑕隔离"/>
    <n v="380"/>
    <n v="611"/>
    <n v="70"/>
    <x v="1"/>
  </r>
  <r>
    <x v="0"/>
    <s v="A41338910703"/>
    <s v="shiseido资生堂 悦薇美颈精华露 75g滋润 保湿 官方正品"/>
    <n v="390"/>
    <n v="382"/>
    <n v="49"/>
    <x v="1"/>
  </r>
  <r>
    <x v="0"/>
    <s v="A41342851949"/>
    <s v="Shiseido/资生堂新漾美肌亮润眼霜15ml"/>
    <n v="360"/>
    <n v="686"/>
    <n v="38"/>
    <x v="1"/>
  </r>
  <r>
    <x v="0"/>
    <s v="A41348433513"/>
    <s v="资生堂眼膜 悦薇质纯防皱眼膜贴1对x12袋"/>
    <n v="500"/>
    <n v="788"/>
    <n v="136"/>
    <x v="1"/>
  </r>
  <r>
    <x v="0"/>
    <s v="A41353789565"/>
    <s v="资生堂 全球彩妆至美浓密睫毛膏（精致黑）8ml 浓密美睫 睫毛膏"/>
    <n v="320"/>
    <n v="97"/>
    <n v="11"/>
    <x v="1"/>
  </r>
  <r>
    <x v="0"/>
    <s v="A41360096547"/>
    <s v="资生堂 悦薇珀翡质纯抗皱亮肤霜 40ml 保湿滋润 面霜 补水"/>
    <n v="1680"/>
    <n v="100"/>
    <n v="9"/>
    <x v="1"/>
  </r>
  <r>
    <x v="0"/>
    <s v="A41367732405"/>
    <s v="资生堂 全球彩妆臻美柔润唇膏 4g 饱满立自然滋润正品 口红"/>
    <n v="290"/>
    <n v="68"/>
    <n v="4"/>
    <x v="1"/>
  </r>
  <r>
    <x v="0"/>
    <s v="A41410626944"/>
    <s v="shiseido资生堂 盼丽风姿金采丰润日用霜50ml SPF15保湿滋润"/>
    <n v="860"/>
    <n v="89"/>
    <n v="4"/>
    <x v="1"/>
  </r>
  <r>
    <x v="0"/>
    <s v="A42423790284"/>
    <s v="shiseido资生堂 时光琉璃御藏集效焕透精华液30ml 提亮肤色精华"/>
    <n v="2180"/>
    <n v="26"/>
    <n v="3"/>
    <x v="1"/>
  </r>
  <r>
    <x v="0"/>
    <s v="A42426875672"/>
    <s v="shiseido资生堂 瓷光蜜釉唇彩 魅惑红唇 丰润莹亮 轻盈柔滑"/>
    <n v="260"/>
    <n v="50"/>
    <n v="3"/>
    <x v="1"/>
  </r>
  <r>
    <x v="0"/>
    <s v="A42427287496"/>
    <s v="资生堂 全球彩妆自然塑型眉粉盒 易上色 持久不晕染 眉粉"/>
    <n v="260"/>
    <n v="393"/>
    <n v="65"/>
    <x v="1"/>
  </r>
  <r>
    <x v="0"/>
    <s v="A520713989508"/>
    <s v="shiseido资生堂粉芯心机彩妆臻采透无瑕粉芯 遮瑕控油定妆"/>
    <n v="300"/>
    <n v="261"/>
    <n v="27"/>
    <x v="1"/>
  </r>
  <r>
    <x v="0"/>
    <s v="A520856884748"/>
    <s v="shiseido资生堂心机彩妆臻采透无瑕粉底液(清透型)  遮瑕均匀肤色"/>
    <n v="380"/>
    <n v="132"/>
    <n v="28"/>
    <x v="1"/>
  </r>
  <r>
    <x v="0"/>
    <s v="A521604226760"/>
    <s v="资生堂 立体润色颊彩粉7g 腮红 红润气色提亮肤色 资生堂高光"/>
    <n v="350"/>
    <n v="56"/>
    <n v="17"/>
    <x v="1"/>
  </r>
  <r>
    <x v="0"/>
    <s v="A526990315929"/>
    <s v="资生堂新透白美肌臻白祛斑精粹水150ml"/>
    <n v="420"/>
    <n v="706"/>
    <n v="147"/>
    <x v="1"/>
  </r>
  <r>
    <x v="0"/>
    <s v="A527048736184"/>
    <s v="资生堂新透白美肌集光祛斑精华液30ml"/>
    <n v="880"/>
    <n v="1272"/>
    <n v="243"/>
    <x v="1"/>
  </r>
  <r>
    <x v="0"/>
    <s v="A527081433316"/>
    <s v="资生堂百优焕透亮颜精华液30ml 紧致精华 提亮肤色 百优精华"/>
    <n v="800"/>
    <n v="108"/>
    <n v="19"/>
    <x v="1"/>
  </r>
  <r>
    <x v="0"/>
    <s v="A527151756517"/>
    <s v="资生堂红妍眼部精华"/>
    <n v="550"/>
    <n v="94"/>
    <n v="0"/>
    <x v="1"/>
  </r>
  <r>
    <x v="0"/>
    <s v="A527397070576"/>
    <s v="资生堂紧致舒活套装 男士套装健肤水 滋润乳"/>
    <n v="540"/>
    <n v="379"/>
    <n v="43"/>
    <x v="1"/>
  </r>
  <r>
    <x v="0"/>
    <s v="A527778412235"/>
    <s v="资生堂全球彩妆羽感盈透粉饼SPF15 粉芯 粉饼 无粉饼盒"/>
    <n v="360"/>
    <n v="108"/>
    <n v="32"/>
    <x v="1"/>
  </r>
  <r>
    <x v="0"/>
    <s v="A529658846767"/>
    <s v="资生堂心机彩妆星魅眼影3g 细腻质地 立体妆容 眼影 新品上市"/>
    <n v="320"/>
    <n v="45"/>
    <n v="19"/>
    <x v="1"/>
  </r>
  <r>
    <x v="0"/>
    <s v="A530888138469"/>
    <s v="资生堂悦享年轻套装（滋润型）紧颜亮肤水+乳"/>
    <n v="1440"/>
    <n v="181"/>
    <n v="41"/>
    <x v="1"/>
  </r>
  <r>
    <x v="0"/>
    <s v="A530942394512"/>
    <s v="Shiseido/资生堂时光琉璃御藏亮采蜜粉"/>
    <n v="780"/>
    <n v="16"/>
    <n v="7"/>
    <x v="1"/>
  </r>
  <r>
    <x v="0"/>
    <s v="A531208446009"/>
    <s v="资生堂UTM傲娇精华露30ml+新透白祛斑精华液30ml"/>
    <n v="1470"/>
    <n v="55"/>
    <n v="26"/>
    <x v="1"/>
  </r>
  <r>
    <x v="0"/>
    <s v="A531281908122"/>
    <s v="资生堂百优优效修护眼霜15ml+百优全新精纯乳霜 50ml"/>
    <n v="1410"/>
    <n v="28"/>
    <n v="11"/>
    <x v="1"/>
  </r>
  <r>
    <x v="0"/>
    <s v="A534995666285"/>
    <s v="资生堂新漾美肌活力焕肤喷雾50ml"/>
    <n v="260"/>
    <n v="53"/>
    <n v="21"/>
    <x v="1"/>
  </r>
  <r>
    <x v="0"/>
    <s v="A535609137028"/>
    <s v="资生堂心机彩妆微晶蜜口红 亮润 唇膏 滋润保湿 资生堂口红"/>
    <n v="230"/>
    <n v="63"/>
    <n v="21"/>
    <x v="1"/>
  </r>
  <r>
    <x v="0"/>
    <s v="A536031278248"/>
    <s v="Shiseido/资生堂魅长浓翘睫毛膏"/>
    <n v="320"/>
    <n v="8"/>
    <n v="4"/>
    <x v="1"/>
  </r>
  <r>
    <x v="0"/>
    <s v="A536041536331"/>
    <s v="Shiseido/资生堂时光琉璃御藏亮采粉霜 妆效持久 预约年轻肌"/>
    <n v="880"/>
    <n v="30"/>
    <n v="9"/>
    <x v="1"/>
  </r>
  <r>
    <x v="0"/>
    <s v="A536847908124"/>
    <s v="资生堂青春焕颜基础套装（UTM精华10ml+SVP水25ml+SVP乳15ml)"/>
    <n v="269"/>
    <n v="438"/>
    <n v="78"/>
    <x v="1"/>
  </r>
  <r>
    <x v="0"/>
    <s v="A538981087285"/>
    <s v="资生堂 新透白色控霜 30ml"/>
    <n v="390"/>
    <n v="27"/>
    <n v="0"/>
    <x v="1"/>
  </r>
  <r>
    <x v="0"/>
    <s v="A539193620460"/>
    <s v="资生堂心机彩妆星魅唇膏 口红 唇膏"/>
    <n v="260"/>
    <n v="8"/>
    <n v="0"/>
    <x v="1"/>
  </r>
  <r>
    <x v="0"/>
    <s v="A540665087834"/>
    <s v="资生堂男士护理套装（护肤水150ml +修护霜50ml）"/>
    <n v="780"/>
    <n v="73"/>
    <n v="0"/>
    <x v="1"/>
  </r>
  <r>
    <x v="0"/>
    <s v="A541173832651"/>
    <s v="资生堂新透白美肌夜间祛斑修护凝霜50ml"/>
    <n v="600"/>
    <n v="71"/>
    <n v="1"/>
    <x v="1"/>
  </r>
  <r>
    <x v="0"/>
    <s v="A541174280066"/>
    <s v="资生堂新透白美肌光感焕采亮肤乳SPF30+/PA+++"/>
    <n v="460"/>
    <n v="18"/>
    <n v="1"/>
    <x v="1"/>
  </r>
  <r>
    <x v="0"/>
    <s v="A541190950491"/>
    <s v="资生堂魅力男士套组洗面膏+均衡护肤水"/>
    <n v="440"/>
    <n v="84"/>
    <n v="1"/>
    <x v="1"/>
  </r>
  <r>
    <x v="0"/>
    <s v="A541192875468"/>
    <s v="资生堂新漾美肌精华健肤水75ml"/>
    <n v="280"/>
    <n v="48"/>
    <n v="0"/>
    <x v="1"/>
  </r>
  <r>
    <x v="0"/>
    <s v="A541193218328"/>
    <s v="新漾美肌精华润肤乳75ml"/>
    <n v="420"/>
    <n v="64"/>
    <n v="0"/>
    <x v="1"/>
  </r>
  <r>
    <x v="0"/>
    <s v="A541465704477"/>
    <s v="薇珀翡塑颜亮肤霜50ml 新品上新"/>
    <n v="1780"/>
    <n v="23"/>
    <n v="0"/>
    <x v="1"/>
  </r>
  <r>
    <x v="1"/>
    <s v="A41238850925"/>
    <s v="资生堂心机彩妆臻采腮红 2g  官方正品"/>
    <n v="280"/>
    <n v="515"/>
    <n v="16"/>
    <x v="1"/>
  </r>
  <r>
    <x v="1"/>
    <s v="A41276592245"/>
    <s v="资生堂洗面奶 男士洗面膏125ml 可作剃须泡沫"/>
    <n v="180"/>
    <n v="6816"/>
    <n v="475"/>
    <x v="1"/>
  </r>
  <r>
    <x v="1"/>
    <s v="A41290443958"/>
    <s v="shiseido资生堂 盼丽风姿金采丰润柔肤液150ml 水润紧致柔滑肌肤"/>
    <n v="780"/>
    <n v="50"/>
    <n v="3"/>
    <x v="1"/>
  </r>
  <r>
    <x v="1"/>
    <s v="A41292111153"/>
    <s v="资生堂盼丽风姿抗皱夜霜50ml"/>
    <n v="510"/>
    <n v="613"/>
    <n v="46"/>
    <x v="1"/>
  </r>
  <r>
    <x v="1"/>
    <s v="A41308906695"/>
    <s v="资生堂 盼丽风姿抗皱日霜 50mL 保湿滋润"/>
    <n v="480"/>
    <n v="703"/>
    <n v="62"/>
    <x v="1"/>
  </r>
  <r>
    <x v="1"/>
    <s v="A41308926085"/>
    <s v="资生堂 盼丽风姿抗皱洁面膏125ml 泡沫型 资生堂洗面奶 洁肤乳"/>
    <n v="350"/>
    <n v="505"/>
    <n v="60"/>
    <x v="1"/>
  </r>
  <r>
    <x v="1"/>
    <s v="A41309234345"/>
    <s v="shiseido资生堂 盼丽风姿抗皱夜乳 75mL补水 保湿 官方正品"/>
    <n v="510"/>
    <n v="234"/>
    <n v="20"/>
    <x v="1"/>
  </r>
  <r>
    <x v="1"/>
    <s v="A41310047163"/>
    <s v="资生堂 全球彩妆丝柔亮滑眼影组3g  妆效持久不晕染 眼影"/>
    <n v="410"/>
    <n v="75"/>
    <n v="7"/>
    <x v="1"/>
  </r>
  <r>
    <x v="1"/>
    <s v="A41324454533"/>
    <s v="资生堂 全球彩妆瓷光蜜釉口红6ml 自然持久妆容 资生堂口红 唇膏"/>
    <n v="290"/>
    <n v="45"/>
    <n v="6"/>
    <x v="1"/>
  </r>
  <r>
    <x v="1"/>
    <s v="A41329098300"/>
    <s v="shiseido资生堂 全球彩妆至美眼线液（精致黑） 1.4ml"/>
    <n v="310"/>
    <n v="113"/>
    <n v="15"/>
    <x v="1"/>
  </r>
  <r>
    <x v="1"/>
    <s v="A41336958216"/>
    <s v="shiseido资生堂心机彩妆臻采透无瑕粉底液 保湿控油遮瑕隔离"/>
    <n v="380"/>
    <n v="611"/>
    <n v="71"/>
    <x v="1"/>
  </r>
  <r>
    <x v="1"/>
    <s v="A41338910703"/>
    <s v="shiseido资生堂 悦薇美颈精华露 75g滋润 保湿 官方正品"/>
    <n v="390"/>
    <n v="382"/>
    <n v="49"/>
    <x v="1"/>
  </r>
  <r>
    <x v="1"/>
    <s v="A41342851949"/>
    <s v="Shiseido/资生堂新漾美肌亮润眼霜15ml"/>
    <n v="360"/>
    <n v="679"/>
    <n v="37"/>
    <x v="1"/>
  </r>
  <r>
    <x v="1"/>
    <s v="A41348433513"/>
    <s v="资生堂眼膜 悦薇质纯防皱眼膜贴1对x12袋"/>
    <n v="500"/>
    <n v="786"/>
    <n v="136"/>
    <x v="1"/>
  </r>
  <r>
    <x v="1"/>
    <s v="A41353789565"/>
    <s v="资生堂 全球彩妆至美浓密睫毛膏（精致黑）8ml 浓密美睫 睫毛膏"/>
    <n v="320"/>
    <n v="97"/>
    <n v="11"/>
    <x v="1"/>
  </r>
  <r>
    <x v="1"/>
    <s v="A41360096547"/>
    <s v="资生堂 悦薇珀翡质纯抗皱亮肤霜 40ml 保湿滋润 面霜 补水"/>
    <n v="1680"/>
    <n v="100"/>
    <n v="9"/>
    <x v="1"/>
  </r>
  <r>
    <x v="1"/>
    <s v="A41367732405"/>
    <s v="资生堂 全球彩妆臻美柔润唇膏 4g 饱满立自然滋润正品 口红"/>
    <n v="290"/>
    <n v="68"/>
    <n v="4"/>
    <x v="1"/>
  </r>
  <r>
    <x v="1"/>
    <s v="A41410626944"/>
    <s v="shiseido资生堂 盼丽风姿金采丰润日用霜50ml SPF15保湿滋润"/>
    <n v="860"/>
    <n v="89"/>
    <n v="4"/>
    <x v="1"/>
  </r>
  <r>
    <x v="1"/>
    <s v="A42423790284"/>
    <s v="shiseido资生堂 时光琉璃御藏集效焕透精华液30ml 提亮肤色精华"/>
    <n v="2180"/>
    <n v="26"/>
    <n v="3"/>
    <x v="1"/>
  </r>
  <r>
    <x v="1"/>
    <s v="A42426875672"/>
    <s v="shiseido资生堂 瓷光蜜釉唇彩 魅惑红唇 丰润莹亮 轻盈柔滑"/>
    <n v="260"/>
    <n v="50"/>
    <n v="3"/>
    <x v="1"/>
  </r>
  <r>
    <x v="1"/>
    <s v="A42427287496"/>
    <s v="资生堂 全球彩妆自然塑型眉粉盒 易上色 持久不晕染 眉粉"/>
    <n v="260"/>
    <n v="393"/>
    <n v="66"/>
    <x v="1"/>
  </r>
  <r>
    <x v="1"/>
    <s v="A43595573845"/>
    <s v="shiseido资生堂 男士补水乳液两件套 爽肤水150ml+精华乳50ml套组"/>
    <n v="730"/>
    <n v="136"/>
    <n v="17"/>
    <x v="1"/>
  </r>
  <r>
    <x v="1"/>
    <s v="A44574120928"/>
    <s v="shiseido资生堂 悦薇珀翡紧颜亮肤水(清爽型) 150ml"/>
    <n v="680"/>
    <n v="233"/>
    <n v="36"/>
    <x v="1"/>
  </r>
  <r>
    <x v="1"/>
    <s v="A44574292864"/>
    <s v="Shiseido资生堂悦薇珀翡紧颜亮肤乳清爽型100ml 滋润保湿"/>
    <n v="760"/>
    <n v="237"/>
    <n v="35"/>
    <x v="1"/>
  </r>
  <r>
    <x v="1"/>
    <s v="A520713989508"/>
    <s v="shiseido资生堂粉芯心机彩妆臻采透无瑕粉芯 遮瑕控油定妆"/>
    <n v="300"/>
    <n v="261"/>
    <n v="28"/>
    <x v="1"/>
  </r>
  <r>
    <x v="1"/>
    <s v="A520856884748"/>
    <s v="shiseido资生堂心机彩妆臻采透无瑕粉底液(清透型)  遮瑕均匀肤色"/>
    <n v="380"/>
    <n v="132"/>
    <n v="28"/>
    <x v="1"/>
  </r>
  <r>
    <x v="1"/>
    <s v="A521604226760"/>
    <s v="资生堂 立体润色颊彩粉7g 腮红 红润气色提亮肤色 资生堂高光"/>
    <n v="350"/>
    <n v="56"/>
    <n v="17"/>
    <x v="1"/>
  </r>
  <r>
    <x v="1"/>
    <s v="A524828287151"/>
    <s v="shiseido资生堂红妍肌活修颜明眸套装脸部精华30ml+眼部精华15ml"/>
    <n v="1140"/>
    <n v="61"/>
    <n v="15"/>
    <x v="1"/>
  </r>
  <r>
    <x v="1"/>
    <s v="A526990315929"/>
    <s v="资生堂新透白美肌臻白祛斑精粹水150ml"/>
    <n v="420"/>
    <n v="708"/>
    <n v="148"/>
    <x v="1"/>
  </r>
  <r>
    <x v="1"/>
    <s v="A527048736184"/>
    <s v="资生堂新透白美肌集光祛斑精华液30ml"/>
    <n v="880"/>
    <n v="1271"/>
    <n v="245"/>
    <x v="1"/>
  </r>
  <r>
    <x v="1"/>
    <s v="A527081433316"/>
    <s v="资生堂百优焕透亮颜精华液30ml 紧致精华 提亮肤色 百优精华"/>
    <n v="800"/>
    <n v="108"/>
    <n v="19"/>
    <x v="1"/>
  </r>
  <r>
    <x v="1"/>
    <s v="A527151756517"/>
    <s v="资生堂红妍眼部精华"/>
    <n v="550"/>
    <n v="95"/>
    <n v="0"/>
    <x v="1"/>
  </r>
  <r>
    <x v="1"/>
    <s v="A527331686169"/>
    <s v="资生堂 集光祛斑奢享套装（水150ml+精华30ML) 精粹水精华"/>
    <n v="1300"/>
    <n v="134"/>
    <n v="16"/>
    <x v="1"/>
  </r>
  <r>
    <x v="1"/>
    <s v="A527397070576"/>
    <s v="资生堂紧致舒活套装 男士套装健肤水 滋润乳"/>
    <n v="540"/>
    <n v="376"/>
    <n v="43"/>
    <x v="1"/>
  </r>
  <r>
    <x v="1"/>
    <s v="A527778412235"/>
    <s v="资生堂全球彩妆羽感盈透粉饼SPF15 粉芯 粉饼 无粉饼盒"/>
    <n v="360"/>
    <n v="107"/>
    <n v="32"/>
    <x v="1"/>
  </r>
  <r>
    <x v="1"/>
    <s v="A529658846767"/>
    <s v="资生堂心机彩妆星魅眼影3g 细腻质地 立体妆容 眼影 新品上市"/>
    <n v="320"/>
    <n v="38"/>
    <n v="19"/>
    <x v="1"/>
  </r>
  <r>
    <x v="1"/>
    <s v="A530888138469"/>
    <s v="资生堂悦享年轻套装（滋润型）紧颜亮肤水+乳"/>
    <n v="1440"/>
    <n v="173"/>
    <n v="42"/>
    <x v="1"/>
  </r>
  <r>
    <x v="1"/>
    <s v="A530942394512"/>
    <s v="Shiseido/资生堂时光琉璃御藏亮采蜜粉"/>
    <n v="780"/>
    <n v="16"/>
    <n v="7"/>
    <x v="1"/>
  </r>
  <r>
    <x v="1"/>
    <s v="A531208446009"/>
    <s v="资生堂UTM傲娇精华露30ml+新透白祛斑精华液30ml"/>
    <n v="1470"/>
    <n v="55"/>
    <n v="26"/>
    <x v="1"/>
  </r>
  <r>
    <x v="1"/>
    <s v="A531281908122"/>
    <s v="资生堂百优优效修护眼霜15ml+百优全新精纯乳霜 50ml"/>
    <n v="1410"/>
    <n v="28"/>
    <n v="11"/>
    <x v="1"/>
  </r>
  <r>
    <x v="1"/>
    <s v="A534995666285"/>
    <s v="资生堂新漾美肌活力焕肤喷雾50ml"/>
    <n v="260"/>
    <n v="52"/>
    <n v="21"/>
    <x v="1"/>
  </r>
  <r>
    <x v="1"/>
    <s v="A535609137028"/>
    <s v="资生堂心机彩妆微晶蜜口红 亮润 唇膏 滋润保湿 资生堂口红"/>
    <n v="230"/>
    <n v="63"/>
    <n v="21"/>
    <x v="1"/>
  </r>
  <r>
    <x v="1"/>
    <s v="A536031278248"/>
    <s v="Shiseido/资生堂魅长浓翘睫毛膏"/>
    <n v="320"/>
    <n v="8"/>
    <n v="4"/>
    <x v="1"/>
  </r>
  <r>
    <x v="1"/>
    <s v="A536041536331"/>
    <s v="Shiseido/资生堂时光琉璃御藏亮采粉霜 妆效持久 预约年轻肌"/>
    <n v="880"/>
    <n v="30"/>
    <n v="9"/>
    <x v="1"/>
  </r>
  <r>
    <x v="1"/>
    <s v="A536847908124"/>
    <s v="资生堂青春焕颜基础套装（UTM精华10ml+SVP水25ml+SVP乳15ml)"/>
    <n v="269"/>
    <n v="437"/>
    <n v="78"/>
    <x v="1"/>
  </r>
  <r>
    <x v="1"/>
    <s v="A538981087285"/>
    <s v="资生堂 新透白色控霜 30ml"/>
    <n v="390"/>
    <n v="27"/>
    <n v="0"/>
    <x v="1"/>
  </r>
  <r>
    <x v="1"/>
    <s v="A539193620460"/>
    <s v="资生堂心机彩妆星魅唇膏 口红 唇膏"/>
    <n v="260"/>
    <n v="8"/>
    <n v="0"/>
    <x v="1"/>
  </r>
  <r>
    <x v="1"/>
    <s v="A540665087834"/>
    <s v="资生堂男士护理套装（护肤水150ml +修护霜50ml）"/>
    <n v="780"/>
    <n v="73"/>
    <n v="0"/>
    <x v="1"/>
  </r>
  <r>
    <x v="1"/>
    <s v="A541173832651"/>
    <s v="资生堂新透白美肌夜间祛斑修护凝霜50ml"/>
    <n v="600"/>
    <n v="71"/>
    <n v="1"/>
    <x v="1"/>
  </r>
  <r>
    <x v="1"/>
    <s v="A541174280066"/>
    <s v="资生堂新透白美肌光感焕采亮肤乳SPF30+/PA+++"/>
    <n v="460"/>
    <n v="14"/>
    <n v="1"/>
    <x v="1"/>
  </r>
  <r>
    <x v="1"/>
    <s v="A541190950491"/>
    <s v="资生堂魅力男士套组洗面膏+均衡护肤水"/>
    <n v="440"/>
    <n v="82"/>
    <n v="1"/>
    <x v="1"/>
  </r>
  <r>
    <x v="1"/>
    <s v="A541192875468"/>
    <s v="资生堂新漾美肌精华健肤水75ml"/>
    <n v="280"/>
    <n v="48"/>
    <n v="0"/>
    <x v="1"/>
  </r>
  <r>
    <x v="1"/>
    <s v="A541193218328"/>
    <s v="新漾美肌精华润肤乳75ml"/>
    <n v="420"/>
    <n v="62"/>
    <n v="0"/>
    <x v="1"/>
  </r>
  <r>
    <x v="1"/>
    <s v="A541465704477"/>
    <s v="薇珀翡塑颜亮肤霜50ml 新品上新"/>
    <n v="1780"/>
    <n v="23"/>
    <n v="0"/>
    <x v="1"/>
  </r>
  <r>
    <x v="2"/>
    <s v="A41238850925"/>
    <s v="资生堂心机彩妆臻采腮红 2g  官方正品"/>
    <n v="280"/>
    <n v="506"/>
    <n v="14"/>
    <x v="1"/>
  </r>
  <r>
    <x v="2"/>
    <s v="A41276592245"/>
    <s v="资生堂洗面奶 男士洗面膏125ml 可作剃须泡沫"/>
    <n v="180"/>
    <n v="6816"/>
    <n v="470"/>
    <x v="1"/>
  </r>
  <r>
    <x v="2"/>
    <s v="A41290443958"/>
    <s v="shiseido资生堂 盼丽风姿金采丰润柔肤液150ml 水润紧致柔滑肌肤"/>
    <n v="780"/>
    <n v="44"/>
    <n v="2"/>
    <x v="1"/>
  </r>
  <r>
    <x v="2"/>
    <s v="A41292111153"/>
    <s v="资生堂盼丽风姿抗皱夜霜50ml"/>
    <n v="510"/>
    <n v="618"/>
    <n v="45"/>
    <x v="1"/>
  </r>
  <r>
    <x v="2"/>
    <s v="A41307151264"/>
    <s v="Shiseido/资生堂盼丽风姿金采丰润眼部精华霜15ml 眼霜"/>
    <n v="780"/>
    <n v="174"/>
    <n v="22"/>
    <x v="1"/>
  </r>
  <r>
    <x v="2"/>
    <s v="A41308906695"/>
    <s v="资生堂 盼丽风姿抗皱日霜 50mL 保湿滋润"/>
    <n v="480"/>
    <n v="706"/>
    <n v="61"/>
    <x v="1"/>
  </r>
  <r>
    <x v="2"/>
    <s v="A41308926085"/>
    <s v="资生堂 盼丽风姿抗皱洁面膏125ml 泡沫型 资生堂洗面奶 洁肤乳"/>
    <n v="350"/>
    <n v="500"/>
    <n v="60"/>
    <x v="1"/>
  </r>
  <r>
    <x v="2"/>
    <s v="A41309234345"/>
    <s v="shiseido资生堂 盼丽风姿抗皱夜乳 75mL补水 保湿 官方正品"/>
    <n v="510"/>
    <n v="230"/>
    <n v="19"/>
    <x v="1"/>
  </r>
  <r>
    <x v="2"/>
    <s v="A41310047163"/>
    <s v="资生堂 全球彩妆丝柔亮滑眼影组3g  妆效持久不晕染 眼影"/>
    <n v="410"/>
    <n v="75"/>
    <n v="7"/>
    <x v="1"/>
  </r>
  <r>
    <x v="2"/>
    <s v="A41324454533"/>
    <s v="资生堂 全球彩妆瓷光蜜釉口红6ml 自然持久妆容 资生堂口红 唇膏"/>
    <n v="290"/>
    <n v="45"/>
    <n v="6"/>
    <x v="1"/>
  </r>
  <r>
    <x v="2"/>
    <s v="A41329098300"/>
    <s v="shiseido资生堂 全球彩妆至美眼线液（精致黑） 1.4ml"/>
    <n v="310"/>
    <n v="111"/>
    <n v="15"/>
    <x v="1"/>
  </r>
  <r>
    <x v="2"/>
    <s v="A41336958216"/>
    <s v="shiseido资生堂心机彩妆臻采透无瑕粉底液 保湿控油遮瑕隔离"/>
    <n v="380"/>
    <n v="610"/>
    <n v="70"/>
    <x v="1"/>
  </r>
  <r>
    <x v="2"/>
    <s v="A41338910703"/>
    <s v="shiseido资生堂 悦薇美颈精华露 75g滋润 保湿 官方正品"/>
    <n v="390"/>
    <n v="368"/>
    <n v="49"/>
    <x v="1"/>
  </r>
  <r>
    <x v="2"/>
    <s v="A41342851949"/>
    <s v="Shiseido/资生堂新漾美肌亮润眼霜15ml"/>
    <n v="360"/>
    <n v="679"/>
    <n v="37"/>
    <x v="1"/>
  </r>
  <r>
    <x v="2"/>
    <s v="A41348433513"/>
    <s v="资生堂眼膜 悦薇质纯防皱眼膜贴1对x12袋"/>
    <n v="500"/>
    <n v="788"/>
    <n v="135"/>
    <x v="1"/>
  </r>
  <r>
    <x v="2"/>
    <s v="A41353789565"/>
    <s v="资生堂 全球彩妆至美浓密睫毛膏（精致黑）8ml 浓密美睫 睫毛膏"/>
    <n v="320"/>
    <n v="97"/>
    <n v="12"/>
    <x v="1"/>
  </r>
  <r>
    <x v="2"/>
    <s v="A41353967593"/>
    <s v="资生堂 盼丽风姿金采丰润晚霜50ml 夜间修护 深度滋润 晚霜 夜霜"/>
    <n v="880"/>
    <n v="110"/>
    <n v="9"/>
    <x v="1"/>
  </r>
  <r>
    <x v="2"/>
    <s v="A41360096547"/>
    <s v="资生堂 悦薇珀翡质纯抗皱亮肤霜 40ml 保湿滋润 面霜 补水"/>
    <n v="1680"/>
    <n v="100"/>
    <n v="9"/>
    <x v="1"/>
  </r>
  <r>
    <x v="2"/>
    <s v="A41367732405"/>
    <s v="资生堂 全球彩妆臻美柔润唇膏 4g 饱满立自然滋润正品 口红"/>
    <n v="290"/>
    <n v="65"/>
    <n v="4"/>
    <x v="1"/>
  </r>
  <r>
    <x v="2"/>
    <s v="A41409480326"/>
    <s v="资生堂傲娇精华 红妍肌活精华露30ml/50ml"/>
    <n v="860"/>
    <n v="7819"/>
    <n v="1571"/>
    <x v="1"/>
  </r>
  <r>
    <x v="2"/>
    <s v="A41410626944"/>
    <s v="shiseido资生堂 盼丽风姿金采丰润日用霜50ml SPF15保湿滋润"/>
    <n v="860"/>
    <n v="88"/>
    <n v="3"/>
    <x v="1"/>
  </r>
  <r>
    <x v="2"/>
    <s v="A41435813637"/>
    <s v="资生堂百优全新精纯乳霜50ml 滋润保湿"/>
    <n v="820"/>
    <n v="557"/>
    <n v="62"/>
    <x v="1"/>
  </r>
  <r>
    <x v="2"/>
    <s v="A42423790284"/>
    <s v="shiseido资生堂 时光琉璃御藏集效焕透精华液30ml 提亮肤色精华"/>
    <n v="2180"/>
    <n v="23"/>
    <n v="3"/>
    <x v="1"/>
  </r>
  <r>
    <x v="2"/>
    <s v="A42426875672"/>
    <s v="shiseido资生堂 瓷光蜜釉唇彩 魅惑红唇 丰润莹亮 轻盈柔滑"/>
    <n v="260"/>
    <n v="50"/>
    <n v="3"/>
    <x v="1"/>
  </r>
  <r>
    <x v="2"/>
    <s v="A42427287496"/>
    <s v="资生堂 全球彩妆自然塑型眉粉盒 易上色 持久不晕染 眉粉"/>
    <n v="260"/>
    <n v="393"/>
    <n v="66"/>
    <x v="1"/>
  </r>
  <r>
    <x v="2"/>
    <s v="A43595573845"/>
    <s v="shiseido资生堂 男士补水乳液两件套 爽肤水150ml+精华乳50ml套组"/>
    <n v="730"/>
    <n v="132"/>
    <n v="17"/>
    <x v="1"/>
  </r>
  <r>
    <x v="2"/>
    <s v="A44574120928"/>
    <s v="shiseido资生堂 悦薇珀翡紧颜亮肤水(清爽型) 150ml"/>
    <n v="680"/>
    <n v="234"/>
    <n v="36"/>
    <x v="1"/>
  </r>
  <r>
    <x v="2"/>
    <s v="A44574292864"/>
    <s v="Shiseido资生堂悦薇珀翡紧颜亮肤乳清爽型100ml 滋润保湿"/>
    <n v="760"/>
    <n v="227"/>
    <n v="35"/>
    <x v="1"/>
  </r>
  <r>
    <x v="2"/>
    <s v="A520713989508"/>
    <s v="shiseido资生堂粉芯心机彩妆臻采透无瑕粉芯 遮瑕控油定妆"/>
    <n v="300"/>
    <n v="257"/>
    <n v="28"/>
    <x v="1"/>
  </r>
  <r>
    <x v="2"/>
    <s v="A520856884748"/>
    <s v="shiseido资生堂心机彩妆臻采透无瑕粉底液(清透型)  遮瑕均匀肤色"/>
    <n v="380"/>
    <n v="132"/>
    <n v="29"/>
    <x v="1"/>
  </r>
  <r>
    <x v="2"/>
    <s v="A521548148352"/>
    <s v="资生堂 悦薇珀翡塑颜臻白精华液40ml紧致精华 美白精华 美白精华"/>
    <n v="1320"/>
    <n v="148"/>
    <n v="23"/>
    <x v="1"/>
  </r>
  <r>
    <x v="2"/>
    <s v="A521604226760"/>
    <s v="资生堂 立体润色颊彩粉7g 腮红 红润气色提亮肤色 资生堂高光"/>
    <n v="350"/>
    <n v="56"/>
    <n v="17"/>
    <x v="1"/>
  </r>
  <r>
    <x v="2"/>
    <s v="A524828287151"/>
    <s v="shiseido资生堂红妍肌活修颜明眸套装脸部精华30ml+眼部精华15ml"/>
    <n v="1140"/>
    <n v="61"/>
    <n v="15"/>
    <x v="1"/>
  </r>
  <r>
    <x v="2"/>
    <s v="A526990315929"/>
    <s v="资生堂新透白美肌臻白祛斑精粹水150ml"/>
    <n v="420"/>
    <n v="708"/>
    <n v="148"/>
    <x v="1"/>
  </r>
  <r>
    <x v="2"/>
    <s v="A527048736184"/>
    <s v="资生堂新透白美肌集光祛斑精华液30ml"/>
    <n v="880"/>
    <n v="1284"/>
    <n v="246"/>
    <x v="1"/>
  </r>
  <r>
    <x v="2"/>
    <s v="A527081433316"/>
    <s v="资生堂百优焕透亮颜精华液30ml 紧致精华 提亮肤色 百优精华"/>
    <n v="800"/>
    <n v="100"/>
    <n v="19"/>
    <x v="1"/>
  </r>
  <r>
    <x v="2"/>
    <s v="A527082291331"/>
    <s v="资生堂新透白樱润透白套装水150ml+乳液75ml"/>
    <n v="940"/>
    <n v="457"/>
    <n v="138"/>
    <x v="1"/>
  </r>
  <r>
    <x v="2"/>
    <s v="A527151756517"/>
    <s v="资生堂红妍眼部精华"/>
    <n v="550"/>
    <n v="100"/>
    <n v="0"/>
    <x v="1"/>
  </r>
  <r>
    <x v="2"/>
    <s v="A527331686169"/>
    <s v="资生堂 集光祛斑奢享套装（水150ml+精华30ML) 精粹水精华"/>
    <n v="1300"/>
    <n v="131"/>
    <n v="16"/>
    <x v="1"/>
  </r>
  <r>
    <x v="2"/>
    <s v="A527397070576"/>
    <s v="资生堂紧致舒活套装 男士套装健肤水 滋润乳"/>
    <n v="540"/>
    <n v="336"/>
    <n v="43"/>
    <x v="1"/>
  </r>
  <r>
    <x v="2"/>
    <s v="A527778412235"/>
    <s v="资生堂全球彩妆羽感盈透粉饼SPF15 粉芯 粉饼 无粉饼盒"/>
    <n v="360"/>
    <n v="102"/>
    <n v="32"/>
    <x v="1"/>
  </r>
  <r>
    <x v="2"/>
    <s v="A529024356670"/>
    <s v="【礼品套装】资生堂新透白祛斑套装（精粹水+防护乳+精华+凝霜）"/>
    <n v="2420"/>
    <n v="240"/>
    <n v="101"/>
    <x v="1"/>
  </r>
  <r>
    <x v="2"/>
    <s v="A529658846767"/>
    <s v="资生堂心机彩妆星魅眼影3g 细腻质地 立体妆容 眼影 新品上市"/>
    <n v="320"/>
    <n v="38"/>
    <n v="19"/>
    <x v="1"/>
  </r>
  <r>
    <x v="2"/>
    <s v="A530888138469"/>
    <s v="资生堂悦享年轻套装（滋润型）紧颜亮肤水+乳"/>
    <n v="1440"/>
    <n v="173"/>
    <n v="42"/>
    <x v="1"/>
  </r>
  <r>
    <x v="2"/>
    <s v="A530942394512"/>
    <s v="Shiseido/资生堂时光琉璃御藏亮采蜜粉"/>
    <n v="780"/>
    <n v="16"/>
    <n v="7"/>
    <x v="1"/>
  </r>
  <r>
    <x v="2"/>
    <s v="A531208446009"/>
    <s v="资生堂UTM傲娇精华露30ml+新透白祛斑精华液30ml"/>
    <n v="1470"/>
    <n v="55"/>
    <n v="26"/>
    <x v="1"/>
  </r>
  <r>
    <x v="2"/>
    <s v="A531281908122"/>
    <s v="资生堂百优优效修护眼霜15ml+百优全新精纯乳霜 50ml"/>
    <n v="1410"/>
    <n v="28"/>
    <n v="11"/>
    <x v="1"/>
  </r>
  <r>
    <x v="2"/>
    <s v="A532558830570"/>
    <s v="Shiseido/资生堂 新透白美肌套装（洗面膏125ml+水150ml+乳75ml）"/>
    <n v="1260"/>
    <n v="147"/>
    <n v="63"/>
    <x v="1"/>
  </r>
  <r>
    <x v="2"/>
    <s v="A532559654004"/>
    <s v="Shiseido/资生堂悦薇三部曲正装(洁面125ml+水150ml+乳100ml）"/>
    <n v="1800"/>
    <n v="116"/>
    <n v="52"/>
    <x v="1"/>
  </r>
  <r>
    <x v="2"/>
    <s v="A534995666285"/>
    <s v="资生堂新漾美肌活力焕肤喷雾50ml"/>
    <n v="260"/>
    <n v="45"/>
    <n v="21"/>
    <x v="1"/>
  </r>
  <r>
    <x v="2"/>
    <s v="A535290491264"/>
    <s v="【礼品套餐】资生堂盼丽风姿抗皱日霜50ml+ 抗皱滋润健肤水150ml"/>
    <n v="930"/>
    <n v="25"/>
    <n v="13"/>
    <x v="1"/>
  </r>
  <r>
    <x v="2"/>
    <s v="A535609137028"/>
    <s v="资生堂心机彩妆微晶蜜口红 亮润 唇膏 滋润保湿 资生堂口红"/>
    <n v="230"/>
    <n v="60"/>
    <n v="19"/>
    <x v="1"/>
  </r>
  <r>
    <x v="2"/>
    <s v="A536031278248"/>
    <s v="Shiseido/资生堂魅长浓翘睫毛膏"/>
    <n v="320"/>
    <n v="8"/>
    <n v="4"/>
    <x v="1"/>
  </r>
  <r>
    <x v="2"/>
    <s v="A536041536331"/>
    <s v="Shiseido/资生堂时光琉璃御藏亮采粉霜 妆效持久 预约年轻肌"/>
    <n v="880"/>
    <n v="30"/>
    <n v="8"/>
    <x v="1"/>
  </r>
  <r>
    <x v="2"/>
    <s v="A536847908124"/>
    <s v="资生堂青春焕颜基础套装（UTM精华10ml+SVP水25ml+SVP乳15ml)"/>
    <n v="269"/>
    <n v="448"/>
    <n v="78"/>
    <x v="1"/>
  </r>
  <r>
    <x v="2"/>
    <s v="A538981087285"/>
    <s v="资生堂 新透白色控霜 30ml"/>
    <n v="390"/>
    <n v="1"/>
    <n v="0"/>
    <x v="1"/>
  </r>
  <r>
    <x v="2"/>
    <s v="A539193620460"/>
    <s v="资生堂心机彩妆星魅唇膏 口红 唇膏"/>
    <n v="260"/>
    <n v="8"/>
    <n v="0"/>
    <x v="1"/>
  </r>
  <r>
    <x v="2"/>
    <s v="A539194312248"/>
    <s v="资生堂 新透白美肌源动力面膜6片 美白补水"/>
    <n v="780"/>
    <n v="0"/>
    <n v="0"/>
    <x v="1"/>
  </r>
  <r>
    <x v="2"/>
    <s v="A540665087834"/>
    <s v="资生堂男士护理套装（护肤水150ml +修护霜50ml）"/>
    <n v="780"/>
    <n v="75"/>
    <n v="0"/>
    <x v="1"/>
  </r>
  <r>
    <x v="2"/>
    <s v="A541029647140"/>
    <s v="男士套装（水150ml+洁面125ml+乳100ml )"/>
    <n v="720"/>
    <n v="116"/>
    <n v="1"/>
    <x v="1"/>
  </r>
  <r>
    <x v="2"/>
    <s v="A541173832651"/>
    <s v="资生堂新透白美肌夜间祛斑修护凝霜50ml"/>
    <n v="600"/>
    <n v="69"/>
    <n v="1"/>
    <x v="1"/>
  </r>
  <r>
    <x v="2"/>
    <s v="A541174280066"/>
    <s v="资生堂新透白美肌光感焕采亮肤乳SPF30+/PA+++"/>
    <n v="460"/>
    <n v="14"/>
    <n v="1"/>
    <x v="1"/>
  </r>
  <r>
    <x v="2"/>
    <s v="A541190950491"/>
    <s v="资生堂魅力男士套组洗面膏+均衡护肤水"/>
    <n v="440"/>
    <n v="76"/>
    <n v="1"/>
    <x v="1"/>
  </r>
  <r>
    <x v="2"/>
    <s v="A541192875468"/>
    <s v="资生堂新漾美肌精华健肤水75ml"/>
    <n v="280"/>
    <n v="28"/>
    <n v="0"/>
    <x v="1"/>
  </r>
  <r>
    <x v="2"/>
    <s v="A541193218328"/>
    <s v="新漾美肌精华润肤乳75ml"/>
    <n v="420"/>
    <n v="62"/>
    <n v="0"/>
    <x v="1"/>
  </r>
  <r>
    <x v="2"/>
    <s v="A541194511462"/>
    <s v="红色蜜露精华化妆液125ml"/>
    <n v="480"/>
    <n v="101"/>
    <n v="0"/>
    <x v="1"/>
  </r>
  <r>
    <x v="2"/>
    <s v="A541465704477"/>
    <s v="薇珀翡塑颜亮肤霜50ml 新品上新"/>
    <n v="1780"/>
    <n v="20"/>
    <n v="0"/>
    <x v="1"/>
  </r>
  <r>
    <x v="3"/>
    <s v="A41238850925"/>
    <s v="【仅双11当天专享】资生堂心机彩妆臻采腮红 2g  官方正品"/>
    <n v="280"/>
    <n v="500"/>
    <n v="14"/>
    <x v="1"/>
  </r>
  <r>
    <x v="3"/>
    <s v="A41276592245"/>
    <s v="【仅限双11当天】资生堂洗面奶 男士洗面膏125ml 可作剃须泡沫"/>
    <n v="180"/>
    <n v="6396"/>
    <n v="471"/>
    <x v="1"/>
  </r>
  <r>
    <x v="3"/>
    <s v="A41288123980"/>
    <s v="资生堂盼丽风姿抗皱滋润健肤水150ml 爽肤水 补水保湿滋润"/>
    <n v="450"/>
    <n v="568"/>
    <n v="58"/>
    <x v="1"/>
  </r>
  <r>
    <x v="3"/>
    <s v="A41290443958"/>
    <s v="shiseido资生堂 盼丽风姿金采丰润柔肤液150ml 水润紧致柔滑肌肤"/>
    <n v="780"/>
    <n v="44"/>
    <n v="2"/>
    <x v="1"/>
  </r>
  <r>
    <x v="3"/>
    <s v="A41292111153"/>
    <s v="【仅双11当天专享】资生堂盼丽风姿抗皱夜霜50ml"/>
    <n v="510"/>
    <n v="522"/>
    <n v="45"/>
    <x v="1"/>
  </r>
  <r>
    <x v="3"/>
    <s v="A41307151264"/>
    <s v="Shiseido/资生堂盼丽风姿金采丰润眼部精华霜15ml 眼霜"/>
    <n v="780"/>
    <n v="162"/>
    <n v="22"/>
    <x v="1"/>
  </r>
  <r>
    <x v="3"/>
    <s v="A41308926085"/>
    <s v="资生堂 盼丽风姿抗皱洁面膏125ml 泡沫型 资生堂洗面奶 洁肤乳"/>
    <n v="350"/>
    <n v="461"/>
    <n v="60"/>
    <x v="1"/>
  </r>
  <r>
    <x v="3"/>
    <s v="A41309234345"/>
    <s v="shiseido资生堂 盼丽风姿抗皱夜乳 75mL补水 保湿 官方正品"/>
    <n v="510"/>
    <n v="205"/>
    <n v="19"/>
    <x v="1"/>
  </r>
  <r>
    <x v="3"/>
    <s v="A41310047163"/>
    <s v="资生堂 全球彩妆丝柔亮滑眼影组3g  妆效持久不晕染 眼影"/>
    <n v="410"/>
    <n v="74"/>
    <n v="7"/>
    <x v="1"/>
  </r>
  <r>
    <x v="3"/>
    <s v="A41324454533"/>
    <s v="资生堂 全球彩妆瓷光蜜釉口红6ml 自然持久妆容 资生堂口红 唇膏"/>
    <n v="290"/>
    <n v="44"/>
    <n v="6"/>
    <x v="1"/>
  </r>
  <r>
    <x v="3"/>
    <s v="A41329098300"/>
    <s v="shiseido资生堂 全球彩妆至美眼线液（精致黑） 1.4ml"/>
    <n v="310"/>
    <n v="108"/>
    <n v="15"/>
    <x v="1"/>
  </r>
  <r>
    <x v="3"/>
    <s v="A41336958216"/>
    <s v="shiseido资生堂心机彩妆臻采透无瑕粉底液 保湿控油遮瑕隔离"/>
    <n v="380"/>
    <n v="600"/>
    <n v="69"/>
    <x v="1"/>
  </r>
  <r>
    <x v="3"/>
    <s v="A41338910703"/>
    <s v="shiseido资生堂 悦薇美颈精华露 75g滋润 保湿 官方正品"/>
    <n v="390"/>
    <n v="339"/>
    <n v="49"/>
    <x v="1"/>
  </r>
  <r>
    <x v="3"/>
    <s v="A41342851949"/>
    <s v="Shiseido/资生堂新漾美肌亮润眼霜15ml"/>
    <n v="360"/>
    <n v="645"/>
    <n v="37"/>
    <x v="1"/>
  </r>
  <r>
    <x v="3"/>
    <s v="A41344569746"/>
    <s v="资生堂新透白透亮美肌洗面膏125ml 洗面奶 洁肤乳 资生堂洗面奶"/>
    <n v="320"/>
    <n v="1000"/>
    <n v="105"/>
    <x v="1"/>
  </r>
  <r>
    <x v="3"/>
    <s v="A41353789565"/>
    <s v="资生堂 全球彩妆至美浓密睫毛膏（精致黑）8ml 浓密美睫 睫毛膏"/>
    <n v="320"/>
    <n v="97"/>
    <n v="12"/>
    <x v="1"/>
  </r>
  <r>
    <x v="3"/>
    <s v="A41353967593"/>
    <s v="资生堂 盼丽风姿金采丰润晚霜50ml 夜间修护 深度滋润 晚霜 夜霜"/>
    <n v="880"/>
    <n v="110"/>
    <n v="9"/>
    <x v="1"/>
  </r>
  <r>
    <x v="3"/>
    <s v="A41360096547"/>
    <s v="资生堂 悦薇珀翡质纯抗皱亮肤霜 40ml 保湿滋润 面霜 补水"/>
    <n v="1680"/>
    <n v="98"/>
    <n v="9"/>
    <x v="1"/>
  </r>
  <r>
    <x v="3"/>
    <s v="A41362365666"/>
    <s v="资生堂 心机彩妆微晶蜜口红6g 双唇水润亮泽持久 唇膏 口红"/>
    <n v="230"/>
    <n v="107"/>
    <n v="7"/>
    <x v="1"/>
  </r>
  <r>
    <x v="3"/>
    <s v="A41367732405"/>
    <s v="资生堂 全球彩妆臻美柔润唇膏 4g 饱满立自然滋润正品 口红"/>
    <n v="290"/>
    <n v="65"/>
    <n v="4"/>
    <x v="1"/>
  </r>
  <r>
    <x v="3"/>
    <s v="A41410626944"/>
    <s v="shiseido资生堂 盼丽风姿金采丰润日用霜50ml SPF15保湿滋润"/>
    <n v="860"/>
    <n v="70"/>
    <n v="3"/>
    <x v="1"/>
  </r>
  <r>
    <x v="3"/>
    <s v="A42423790284"/>
    <s v="shiseido资生堂 时光琉璃御藏集效焕透精华液30ml 提亮肤色精华"/>
    <n v="2180"/>
    <n v="23"/>
    <n v="3"/>
    <x v="1"/>
  </r>
  <r>
    <x v="3"/>
    <s v="A42426875672"/>
    <s v="shiseido资生堂 瓷光蜜釉唇彩 魅惑红唇 丰润莹亮 轻盈柔滑"/>
    <n v="260"/>
    <n v="50"/>
    <n v="3"/>
    <x v="1"/>
  </r>
  <r>
    <x v="3"/>
    <s v="A42427287496"/>
    <s v="资生堂 全球彩妆自然塑型眉粉盒 易上色 持久不晕染 眉粉"/>
    <n v="260"/>
    <n v="390"/>
    <n v="66"/>
    <x v="1"/>
  </r>
  <r>
    <x v="3"/>
    <s v="A43595573845"/>
    <s v="shiseido资生堂 男士补水乳液两件套 爽肤水150ml+精华乳50ml套组"/>
    <n v="730"/>
    <n v="132"/>
    <n v="17"/>
    <x v="1"/>
  </r>
  <r>
    <x v="3"/>
    <s v="A44490807608"/>
    <s v="【仅限双11当天】资生堂 悦薇珀翡紧颜亮肤水150ml滋润型"/>
    <n v="680"/>
    <n v="328"/>
    <n v="46"/>
    <x v="1"/>
  </r>
  <r>
    <x v="3"/>
    <s v="A44574120928"/>
    <s v="shiseido资生堂 悦薇珀翡紧颜亮肤水(清爽型) 150ml"/>
    <n v="680"/>
    <n v="224"/>
    <n v="36"/>
    <x v="1"/>
  </r>
  <r>
    <x v="3"/>
    <s v="A44574292864"/>
    <s v="Shiseido资生堂悦薇珀翡紧颜亮肤乳清爽型100ml 滋润保湿"/>
    <n v="760"/>
    <n v="227"/>
    <n v="35"/>
    <x v="1"/>
  </r>
  <r>
    <x v="3"/>
    <s v="A44575616532"/>
    <s v="【仅限双11当天专享】资生堂 悦薇珀翡紧颜亮肤乳100ml(滋润型)"/>
    <n v="760"/>
    <n v="910"/>
    <n v="141"/>
    <x v="1"/>
  </r>
  <r>
    <x v="3"/>
    <s v="A520713989508"/>
    <s v="shiseido资生堂粉芯心机彩妆臻采透无瑕粉芯 遮瑕控油定妆"/>
    <n v="300"/>
    <n v="257"/>
    <n v="28"/>
    <x v="1"/>
  </r>
  <r>
    <x v="3"/>
    <s v="A520856884748"/>
    <s v="shiseido资生堂心机彩妆臻采透无瑕粉底液(清透型)  遮瑕均匀肤色"/>
    <n v="380"/>
    <n v="123"/>
    <n v="29"/>
    <x v="1"/>
  </r>
  <r>
    <x v="3"/>
    <s v="A521604226760"/>
    <s v="资生堂 立体润色颊彩粉7g 腮红 红润气色提亮肤色 资生堂高光"/>
    <n v="350"/>
    <n v="56"/>
    <n v="17"/>
    <x v="1"/>
  </r>
  <r>
    <x v="3"/>
    <s v="A523128087179"/>
    <s v="资生堂盼丽风姿基础护理套装(洁面75ml+水75Ml+乳30ml）保湿滋润"/>
    <n v="460"/>
    <n v="504"/>
    <n v="49"/>
    <x v="1"/>
  </r>
  <r>
    <x v="3"/>
    <s v="A523782769730"/>
    <s v="shiseido资生堂亲肤净澈洁颜油180ml 深度清洁毛孔 温和快速卸妆"/>
    <n v="260"/>
    <n v="213"/>
    <n v="65"/>
    <x v="1"/>
  </r>
  <r>
    <x v="3"/>
    <s v="A523790888486"/>
    <s v="资生堂 亲肤净透卸妆霜125ml 卸除彩妆 卸妆霜 清洁卸彩妆"/>
    <n v="210"/>
    <n v="125"/>
    <n v="27"/>
    <x v="1"/>
  </r>
  <r>
    <x v="3"/>
    <s v="A526990315929"/>
    <s v="【仅双11当天专享】资生堂新透白美肌臻白祛斑精粹水150ml"/>
    <n v="420"/>
    <n v="600"/>
    <n v="150"/>
    <x v="1"/>
  </r>
  <r>
    <x v="3"/>
    <s v="A527048736184"/>
    <s v="【仅双11当天专享】资生堂新透白美肌集光祛斑精华液30ml"/>
    <n v="880"/>
    <n v="1154"/>
    <n v="246"/>
    <x v="1"/>
  </r>
  <r>
    <x v="3"/>
    <s v="A527081433316"/>
    <s v="资生堂百优焕透亮颜精华液30ml 紧致精华 提亮肤色 百优精华"/>
    <n v="800"/>
    <n v="100"/>
    <n v="20"/>
    <x v="1"/>
  </r>
  <r>
    <x v="3"/>
    <s v="A527151756517"/>
    <s v="【仅双11当天专享】资生堂红妍眼部精华"/>
    <n v="550"/>
    <n v="41"/>
    <n v="0"/>
    <x v="1"/>
  </r>
  <r>
    <x v="3"/>
    <s v="A527397070576"/>
    <s v="【仅双11当天专享】资生堂紧致舒活套装 男士套装健肤水 滋润乳"/>
    <n v="540"/>
    <n v="316"/>
    <n v="42"/>
    <x v="1"/>
  </r>
  <r>
    <x v="3"/>
    <s v="A527778412235"/>
    <s v="资生堂全球彩妆羽感盈透粉饼SPF15 粉芯 粉饼 无粉饼盒"/>
    <n v="360"/>
    <n v="102"/>
    <n v="32"/>
    <x v="1"/>
  </r>
  <r>
    <x v="3"/>
    <s v="A528381038628"/>
    <s v="Shiseido/资生堂无痕遮瑕膏 改善肤色 遮瑕 修饰"/>
    <n v="280"/>
    <n v="165"/>
    <n v="66"/>
    <x v="1"/>
  </r>
  <r>
    <x v="3"/>
    <s v="A529658846767"/>
    <s v="资生堂心机彩妆星魅眼影3g 细腻质地 立体妆容 眼影 新品上市"/>
    <n v="320"/>
    <n v="38"/>
    <n v="19"/>
    <x v="1"/>
  </r>
  <r>
    <x v="3"/>
    <s v="A530942394512"/>
    <s v="Shiseido/资生堂时光琉璃御藏亮采蜜粉"/>
    <n v="780"/>
    <n v="16"/>
    <n v="7"/>
    <x v="1"/>
  </r>
  <r>
    <x v="3"/>
    <s v="A534995666285"/>
    <s v="资生堂新漾美肌活力焕肤喷雾50ml"/>
    <n v="260"/>
    <n v="45"/>
    <n v="21"/>
    <x v="1"/>
  </r>
  <r>
    <x v="3"/>
    <s v="A535609137028"/>
    <s v="资生堂心机彩妆微晶蜜口红 亮润 唇膏 滋润保湿 资生堂口红"/>
    <n v="230"/>
    <n v="49"/>
    <n v="19"/>
    <x v="1"/>
  </r>
  <r>
    <x v="3"/>
    <s v="A536031278248"/>
    <s v="Shiseido/资生堂魅长浓翘睫毛膏"/>
    <n v="320"/>
    <n v="8"/>
    <n v="4"/>
    <x v="1"/>
  </r>
  <r>
    <x v="3"/>
    <s v="A536041536331"/>
    <s v="Shiseido/资生堂时光琉璃御藏亮采粉霜 妆效持久 预约年轻肌"/>
    <n v="880"/>
    <n v="30"/>
    <n v="8"/>
    <x v="1"/>
  </r>
  <r>
    <x v="3"/>
    <s v="A536336288412"/>
    <s v="Shiseido/资生堂魅力男士套组 男士护肤水150ml+凝露75ml"/>
    <n v="540"/>
    <n v="50"/>
    <n v="18"/>
    <x v="1"/>
  </r>
  <r>
    <x v="3"/>
    <s v="A536847908124"/>
    <s v="资生堂青春焕颜基础套装（UTM精华10ml+SVP水25ml+SVP乳15ml)"/>
    <n v="269"/>
    <n v="452"/>
    <n v="78"/>
    <x v="1"/>
  </r>
  <r>
    <x v="3"/>
    <s v="A538981087285"/>
    <s v="【仅双II当天专享】资生堂 新透白色控霜 30ml"/>
    <n v="390"/>
    <n v="1"/>
    <n v="0"/>
    <x v="1"/>
  </r>
  <r>
    <x v="3"/>
    <s v="A539193620460"/>
    <s v="【仅双11当天专享】资生堂心机彩妆星魅唇膏 口红 唇膏"/>
    <n v="260"/>
    <n v="8"/>
    <n v="0"/>
    <x v="1"/>
  </r>
  <r>
    <x v="3"/>
    <s v="A541029647140"/>
    <s v="【仅限双11当天专享】男士套装（水150ml+洁面125ml+乳100ml )"/>
    <n v="720"/>
    <n v="65"/>
    <n v="1"/>
    <x v="1"/>
  </r>
  <r>
    <x v="3"/>
    <s v="A541173832651"/>
    <s v="【仅双11当天专享】资生堂新透白美肌夜间祛斑修护凝霜50ml"/>
    <n v="600"/>
    <n v="24"/>
    <n v="1"/>
    <x v="1"/>
  </r>
  <r>
    <x v="3"/>
    <s v="A541174280066"/>
    <s v="【仅双II当天专享】资生堂新透白美肌光感焕采亮肤乳SPF30+/PA+++"/>
    <n v="460"/>
    <n v="6"/>
    <n v="1"/>
    <x v="1"/>
  </r>
  <r>
    <x v="3"/>
    <s v="A541190950491"/>
    <s v="【仅双11当天专享】资生堂魅力男士套组洗面膏+均衡护肤水"/>
    <n v="440"/>
    <n v="32"/>
    <n v="1"/>
    <x v="1"/>
  </r>
  <r>
    <x v="3"/>
    <s v="A541192875468"/>
    <s v="【仅双11当天专享】资生堂新漾美肌精华健肤水75ml"/>
    <n v="280"/>
    <n v="15"/>
    <n v="0"/>
    <x v="1"/>
  </r>
  <r>
    <x v="3"/>
    <s v="A541193218328"/>
    <s v="【仅限双11当天】 新漾美肌精华润肤乳75ml"/>
    <n v="420"/>
    <n v="10"/>
    <n v="0"/>
    <x v="1"/>
  </r>
  <r>
    <x v="3"/>
    <s v="A541194511462"/>
    <s v="【仅双11当天专享】红色蜜露精华化妆液125ml  领券满800减50"/>
    <n v="480"/>
    <n v="100"/>
    <n v="0"/>
    <x v="1"/>
  </r>
  <r>
    <x v="3"/>
    <s v="A541455158190"/>
    <s v="【仅限双II当天专享】资生堂男士套装（水150ml +修护霜50ml）"/>
    <n v="780"/>
    <n v="5"/>
    <n v="0"/>
    <x v="1"/>
  </r>
  <r>
    <x v="3"/>
    <s v="A541465704477"/>
    <s v="【仅限双II当天】薇珀翡塑颜亮肤霜50ml 新品上新"/>
    <n v="1780"/>
    <n v="8"/>
    <n v="0"/>
    <x v="1"/>
  </r>
  <r>
    <x v="3"/>
    <s v="A541485502398"/>
    <s v="资生堂青春焕颜基础套装（UTM精华10ml+SVP水25ml+SVP乳15ml)"/>
    <n v="269"/>
    <n v="14"/>
    <n v="0"/>
    <x v="1"/>
  </r>
  <r>
    <x v="4"/>
    <s v="A41238850925"/>
    <s v="【仅双11当天专享】资生堂心机彩妆臻采腮红 2g  官方正品"/>
    <n v="280"/>
    <n v="474"/>
    <n v="14"/>
    <x v="1"/>
  </r>
  <r>
    <x v="4"/>
    <s v="A41276592245"/>
    <s v="【双II专享】资生堂洗面奶 男士洗面膏125ml 可作剃须泡沫"/>
    <n v="180"/>
    <n v="5792"/>
    <n v="467"/>
    <x v="1"/>
  </r>
  <r>
    <x v="4"/>
    <s v="A41288123980"/>
    <s v="资生堂盼丽风姿抗皱滋润健肤水150ml 爽肤水 补水保湿滋润"/>
    <n v="450"/>
    <n v="548"/>
    <n v="58"/>
    <x v="1"/>
  </r>
  <r>
    <x v="4"/>
    <s v="A41290443958"/>
    <s v="shiseido资生堂 盼丽风姿金采丰润柔肤液150ml 水润紧致柔滑肌肤"/>
    <n v="780"/>
    <n v="44"/>
    <n v="2"/>
    <x v="1"/>
  </r>
  <r>
    <x v="4"/>
    <s v="A41291895365"/>
    <s v="资生堂 盼丽风姿抗皱修护眼霜15ml 资生堂眼霜"/>
    <n v="520"/>
    <n v="610"/>
    <n v="74"/>
    <x v="1"/>
  </r>
  <r>
    <x v="4"/>
    <s v="A41292111153"/>
    <s v="【仅双11当天专享】资生堂盼丽风姿抗皱夜霜50ml"/>
    <n v="510"/>
    <n v="428"/>
    <n v="45"/>
    <x v="1"/>
  </r>
  <r>
    <x v="4"/>
    <s v="A41307847570"/>
    <s v="资生堂 男士均衡护肤水150ml 补水保湿 舒缓滋润锁水 男士护肤水"/>
    <n v="260"/>
    <n v="1735"/>
    <n v="208"/>
    <x v="1"/>
  </r>
  <r>
    <x v="4"/>
    <s v="A41308906695"/>
    <s v="shiseido资生堂 盼丽风姿抗皱日霜 50mL 保湿滋润"/>
    <n v="480"/>
    <n v="603"/>
    <n v="61"/>
    <x v="1"/>
  </r>
  <r>
    <x v="4"/>
    <s v="A41308926085"/>
    <s v="资生堂 盼丽风姿抗皱洁面膏125ml 泡沫型 资生堂洗面奶 洁肤乳"/>
    <n v="350"/>
    <n v="430"/>
    <n v="57"/>
    <x v="1"/>
  </r>
  <r>
    <x v="4"/>
    <s v="A41309234345"/>
    <s v="shiseido资生堂 盼丽风姿抗皱夜乳 75mL补水 保湿 官方正品"/>
    <n v="510"/>
    <n v="205"/>
    <n v="19"/>
    <x v="1"/>
  </r>
  <r>
    <x v="4"/>
    <s v="A41310047163"/>
    <s v="资生堂 全球彩妆丝柔亮滑眼影组3g  妆效持久不晕染 眼影"/>
    <n v="410"/>
    <n v="72"/>
    <n v="7"/>
    <x v="1"/>
  </r>
  <r>
    <x v="4"/>
    <s v="A41320102575"/>
    <s v="【双II预售】资生堂 新透白色控霜 30ml"/>
    <n v="390"/>
    <n v="590"/>
    <n v="37"/>
    <x v="1"/>
  </r>
  <r>
    <x v="4"/>
    <s v="A41324454533"/>
    <s v="资生堂 全球彩妆瓷光蜜釉口红6ml 自然持久妆容 资生堂口红 唇膏"/>
    <n v="290"/>
    <n v="44"/>
    <n v="6"/>
    <x v="1"/>
  </r>
  <r>
    <x v="4"/>
    <s v="A41325154584"/>
    <s v="资生堂男士滋润乳100ml 补水保湿控油 柔滑紧致肌肤 男士乳液"/>
    <n v="280"/>
    <n v="1933"/>
    <n v="166"/>
    <x v="1"/>
  </r>
  <r>
    <x v="4"/>
    <s v="A41329098300"/>
    <s v="shiseido资生堂 全球彩妆至美眼线液（精致黑） 1.4ml"/>
    <n v="310"/>
    <n v="106"/>
    <n v="15"/>
    <x v="1"/>
  </r>
  <r>
    <x v="4"/>
    <s v="A41336958216"/>
    <s v="shiseido资生堂心机彩妆臻采透无瑕粉底液 保湿控油遮瑕隔离"/>
    <n v="380"/>
    <n v="594"/>
    <n v="68"/>
    <x v="1"/>
  </r>
  <r>
    <x v="4"/>
    <s v="A41337218306"/>
    <s v="shiseido资生堂 心机彩妆臻采恒亮眼影 3.5g 修饰双眸 自然眼妆"/>
    <n v="320"/>
    <n v="561"/>
    <n v="53"/>
    <x v="1"/>
  </r>
  <r>
    <x v="4"/>
    <s v="A41338910703"/>
    <s v="shiseido资生堂 悦薇美颈精华露 75g滋润 保湿 官方正品"/>
    <n v="390"/>
    <n v="331"/>
    <n v="49"/>
    <x v="1"/>
  </r>
  <r>
    <x v="4"/>
    <s v="A41342851949"/>
    <s v="Shiseido/资生堂新漾美肌亮润眼霜15ml"/>
    <n v="360"/>
    <n v="645"/>
    <n v="37"/>
    <x v="1"/>
  </r>
  <r>
    <x v="4"/>
    <s v="A41344569746"/>
    <s v="资生堂新透白透亮美肌洗面膏125ml 洗面奶 洁肤乳 资生堂洗面奶"/>
    <n v="320"/>
    <n v="960"/>
    <n v="106"/>
    <x v="1"/>
  </r>
  <r>
    <x v="4"/>
    <s v="A41347420374"/>
    <s v="资生堂 盼丽风姿抗皱日乳SPF15 75ml补水保湿 乳液 滋润"/>
    <n v="480"/>
    <n v="321"/>
    <n v="37"/>
    <x v="1"/>
  </r>
  <r>
    <x v="4"/>
    <s v="A41348433513"/>
    <s v="【双II当天专享】资生堂眼膜 悦薇质纯防皱眼膜贴1对x12袋"/>
    <n v="500"/>
    <n v="736"/>
    <n v="134"/>
    <x v="1"/>
  </r>
  <r>
    <x v="4"/>
    <s v="A41353789565"/>
    <s v="资生堂 全球彩妆至美浓密睫毛膏（精致黑）8ml 浓密美睫 睫毛膏"/>
    <n v="320"/>
    <n v="97"/>
    <n v="12"/>
    <x v="1"/>
  </r>
  <r>
    <x v="4"/>
    <s v="A41354072411"/>
    <s v="shiseido资生堂 时光琉璃御藏丰润洁面乳125ml 温和洁面 洗面奶"/>
    <n v="580"/>
    <n v="83"/>
    <n v="20"/>
    <x v="1"/>
  </r>
  <r>
    <x v="4"/>
    <s v="A41354079173"/>
    <s v="【双II预售】 新漾美肌精华润肤乳75ml 补水保湿"/>
    <n v="420"/>
    <n v="892"/>
    <n v="110"/>
    <x v="1"/>
  </r>
  <r>
    <x v="4"/>
    <s v="A41358780203"/>
    <s v="【双II预售】新透白美肌源动力面膜6片 补水保湿"/>
    <n v="780"/>
    <n v="369"/>
    <n v="37"/>
    <x v="1"/>
  </r>
  <r>
    <x v="4"/>
    <s v="A41360096547"/>
    <s v="资生堂 悦薇珀翡质纯抗皱亮肤霜 40ml 保湿滋润 面霜 补水"/>
    <n v="1680"/>
    <n v="98"/>
    <n v="9"/>
    <x v="1"/>
  </r>
  <r>
    <x v="4"/>
    <s v="A41362273628"/>
    <s v="资生堂心机彩妆盈透遮瑕隔离乳30g 轻盈无油 隔离 遮瑕"/>
    <n v="320"/>
    <n v="220"/>
    <n v="12"/>
    <x v="1"/>
  </r>
  <r>
    <x v="4"/>
    <s v="A41362365666"/>
    <s v="资生堂 心机彩妆微晶蜜口红6g 双唇水润亮泽持久 唇膏 口红"/>
    <n v="230"/>
    <n v="107"/>
    <n v="7"/>
    <x v="1"/>
  </r>
  <r>
    <x v="4"/>
    <s v="A41362828113"/>
    <s v="资生堂悦薇质纯抗皱精华液125ml 提拉紧致精华淡化细纹 悦薇精华"/>
    <n v="600"/>
    <n v="312"/>
    <n v="36"/>
    <x v="1"/>
  </r>
  <r>
    <x v="4"/>
    <s v="A41364104229"/>
    <s v="shiseido资生堂 男士优效修护霜 50mL提亮肤色  保湿"/>
    <n v="520"/>
    <n v="537"/>
    <n v="51"/>
    <x v="1"/>
  </r>
  <r>
    <x v="4"/>
    <s v="A41367732405"/>
    <s v="资生堂 全球彩妆臻美柔润唇膏 4g 饱满立自然滋润正品 口红"/>
    <n v="290"/>
    <n v="65"/>
    <n v="4"/>
    <x v="1"/>
  </r>
  <r>
    <x v="4"/>
    <s v="A41370034237"/>
    <s v="shiseido资生堂洗面奶 新漾美肌净洁洁面膏 125ml 去角质 洁肤乳"/>
    <n v="260"/>
    <n v="500"/>
    <n v="81"/>
    <x v="1"/>
  </r>
  <r>
    <x v="4"/>
    <s v="A41377952450"/>
    <s v="资生堂新艳阳夏日常温和防晒乳50mlSPF30/PA+++资生堂防晒霜"/>
    <n v="340"/>
    <n v="2682"/>
    <n v="388"/>
    <x v="1"/>
  </r>
  <r>
    <x v="4"/>
    <s v="A41382974290"/>
    <s v="【仅双11当天专享】资生堂 新漾美肌水润洁面膏 125ml 补水保湿"/>
    <n v="260"/>
    <n v="1964"/>
    <n v="403"/>
    <x v="1"/>
  </r>
  <r>
    <x v="4"/>
    <s v="A41385213622"/>
    <s v="资生堂 新漾美肌精华润肤霜50ml 补水保湿 滋润 面霜"/>
    <n v="420"/>
    <n v="466"/>
    <n v="41"/>
    <x v="1"/>
  </r>
  <r>
    <x v="4"/>
    <s v="A41393779409"/>
    <s v="【仅双11当天专享】资生堂经典红水红色蜜露精华化妆液200ml"/>
    <n v="620"/>
    <n v="4161"/>
    <n v="349"/>
    <x v="1"/>
  </r>
  <r>
    <x v="4"/>
    <s v="A41399280885"/>
    <s v="【双II预售】资生堂 新漾美肌精华健肤水75ml 补水保湿滋润爽肤水"/>
    <n v="280"/>
    <n v="1445"/>
    <n v="159"/>
    <x v="1"/>
  </r>
  <r>
    <x v="4"/>
    <s v="A41410626944"/>
    <s v="shiseido资生堂 盼丽风姿金采丰润日用霜50ml SPF15保湿滋润"/>
    <n v="860"/>
    <n v="70"/>
    <n v="3"/>
    <x v="1"/>
  </r>
  <r>
    <x v="4"/>
    <s v="A41435813637"/>
    <s v="【仅双11当天专享】资生堂百优全新精纯乳霜50ml 滋润保湿"/>
    <n v="820"/>
    <n v="409"/>
    <n v="62"/>
    <x v="1"/>
  </r>
  <r>
    <x v="4"/>
    <s v="A42022537258"/>
    <s v="【仅双11当天专享】资生堂百优眼霜15ml"/>
    <n v="590"/>
    <n v="2199"/>
    <n v="392"/>
    <x v="1"/>
  </r>
  <r>
    <x v="4"/>
    <s v="A42254119809"/>
    <s v="【双II预售】资生堂 男士洗面膏125ml"/>
    <n v="180"/>
    <n v="1061"/>
    <n v="15"/>
    <x v="1"/>
  </r>
  <r>
    <x v="4"/>
    <s v="A42423790284"/>
    <s v="shiseido资生堂 时光琉璃御藏集效焕透精华液30ml 提亮肤色精华"/>
    <n v="2180"/>
    <n v="23"/>
    <n v="3"/>
    <x v="1"/>
  </r>
  <r>
    <x v="4"/>
    <s v="A42426875672"/>
    <s v="shiseido资生堂 瓷光蜜釉唇彩 魅惑红唇 丰润莹亮 轻盈柔滑"/>
    <n v="260"/>
    <n v="50"/>
    <n v="3"/>
    <x v="1"/>
  </r>
  <r>
    <x v="4"/>
    <s v="A42427287496"/>
    <s v="资生堂 全球彩妆自然塑型眉粉盒 易上色 持久不晕染 眉粉"/>
    <n v="260"/>
    <n v="375"/>
    <n v="66"/>
    <x v="1"/>
  </r>
  <r>
    <x v="4"/>
    <s v="A42444882178"/>
    <s v="shiseido资生堂心机彩妆清透美肌妆前乳30ml  轻盈妆底 细致净瑕"/>
    <n v="280"/>
    <n v="216"/>
    <n v="34"/>
    <x v="1"/>
  </r>
  <r>
    <x v="4"/>
    <s v="A44490807608"/>
    <s v="【双II专享】资生堂 悦薇珀翡紧颜亮肤水150ml滋润型 悦薇亮肤水"/>
    <n v="680"/>
    <n v="250"/>
    <n v="46"/>
    <x v="1"/>
  </r>
  <r>
    <x v="4"/>
    <s v="A44574028112"/>
    <s v="Shiseido/资生堂悦薇珀翡焕活洁面膏125ml 去角质保湿柔肤"/>
    <n v="360"/>
    <n v="345"/>
    <n v="45"/>
    <x v="1"/>
  </r>
  <r>
    <x v="4"/>
    <s v="A44574120928"/>
    <s v="shiseido资生堂 悦薇珀翡紧颜亮肤水(清爽型) 150ml"/>
    <n v="680"/>
    <n v="204"/>
    <n v="36"/>
    <x v="1"/>
  </r>
  <r>
    <x v="4"/>
    <s v="A44574292864"/>
    <s v="Shiseido资生堂悦薇珀翡紧颜亮肤乳清爽型100ml 滋润保湿"/>
    <n v="760"/>
    <n v="212"/>
    <n v="35"/>
    <x v="1"/>
  </r>
  <r>
    <x v="4"/>
    <s v="A44575616532"/>
    <s v="资生堂 悦薇珀翡紧颜亮肤乳100ml(滋润型)"/>
    <n v="760"/>
    <n v="808"/>
    <n v="140"/>
    <x v="1"/>
  </r>
  <r>
    <x v="4"/>
    <s v="A45463872339"/>
    <s v="资生堂全球彩妆羽感无瑕粉底液30ml 轻盈羽感遮瑕粉底"/>
    <n v="420"/>
    <n v="98"/>
    <n v="15"/>
    <x v="1"/>
  </r>
  <r>
    <x v="4"/>
    <s v="A520713989508"/>
    <s v="shiseido资生堂粉芯心机彩妆臻采透无瑕粉芯 遮瑕控油定妆"/>
    <n v="300"/>
    <n v="248"/>
    <n v="29"/>
    <x v="1"/>
  </r>
  <r>
    <x v="4"/>
    <s v="A520856884748"/>
    <s v="shiseido资生堂心机彩妆臻采透无瑕粉底液(清透型)  遮瑕均匀肤色"/>
    <n v="380"/>
    <n v="123"/>
    <n v="29"/>
    <x v="1"/>
  </r>
  <r>
    <x v="4"/>
    <s v="A521548148352"/>
    <s v="资生堂 悦薇珀翡塑颜臻白精华液40ml紧致精华 美白精华 美白精华"/>
    <n v="1320"/>
    <n v="133"/>
    <n v="22"/>
    <x v="1"/>
  </r>
  <r>
    <x v="4"/>
    <s v="A521604226760"/>
    <s v="资生堂 立体润色颊彩粉7g 腮红 红润气色提亮肤色 资生堂高光"/>
    <n v="350"/>
    <n v="55"/>
    <n v="17"/>
    <x v="1"/>
  </r>
  <r>
    <x v="4"/>
    <s v="A522561713777"/>
    <s v="【双II预售】资生堂红妍肌活眼部精华露15ml"/>
    <n v="550"/>
    <n v="734"/>
    <n v="66"/>
    <x v="1"/>
  </r>
  <r>
    <x v="4"/>
    <s v="A523790724172"/>
    <s v="shiseido资生堂 亲肤净润眼唇卸妆液125ml  可卸除防水性睫毛膏"/>
    <n v="220"/>
    <n v="106"/>
    <n v="23"/>
    <x v="1"/>
  </r>
  <r>
    <x v="4"/>
    <s v="A523790888486"/>
    <s v="资生堂 亲肤净透卸妆霜125ml 卸除彩妆 卸妆霜 清洁卸彩妆"/>
    <n v="210"/>
    <n v="121"/>
    <n v="28"/>
    <x v="1"/>
  </r>
  <r>
    <x v="4"/>
    <s v="A526986535177"/>
    <s v="【双II预售】资生堂新透白美肌光感焕采亮肤乳SPF30+/PA+++ 防晒"/>
    <n v="460"/>
    <n v="106"/>
    <n v="20"/>
    <x v="1"/>
  </r>
  <r>
    <x v="4"/>
    <s v="A526986667099"/>
    <s v="【双II预售】资生堂新透白美肌夜间祛斑修护凝霜50ml 保湿滋润"/>
    <n v="600"/>
    <n v="367"/>
    <n v="54"/>
    <x v="1"/>
  </r>
  <r>
    <x v="4"/>
    <s v="A526990315929"/>
    <s v="【仅双11当天专享】资生堂新透白美肌臻白祛斑精粹水150ml"/>
    <n v="420"/>
    <n v="529"/>
    <n v="151"/>
    <x v="1"/>
  </r>
  <r>
    <x v="4"/>
    <s v="A527034377211"/>
    <s v="资生堂新透白美肌夜间祛斑柔护乳75ml 美白淡斑补水滋润 美白乳液"/>
    <n v="520"/>
    <n v="272"/>
    <n v="59"/>
    <x v="1"/>
  </r>
  <r>
    <x v="4"/>
    <s v="A527048736184"/>
    <s v="【仅双11当天专享】资生堂新透白美肌集光祛斑精华液30ml"/>
    <n v="880"/>
    <n v="979"/>
    <n v="246"/>
    <x v="1"/>
  </r>
  <r>
    <x v="4"/>
    <s v="A527081433316"/>
    <s v="资生堂百优焕透亮颜精华液30ml 紧致精华 提亮肤色 百优精华"/>
    <n v="800"/>
    <n v="78"/>
    <n v="20"/>
    <x v="1"/>
  </r>
  <r>
    <x v="4"/>
    <s v="A527082291331"/>
    <s v="【仅双11当天专享】资生堂新透白樱润透白套装水150ml+乳液75ml"/>
    <n v="940"/>
    <n v="429"/>
    <n v="136"/>
    <x v="1"/>
  </r>
  <r>
    <x v="4"/>
    <s v="A527089635818"/>
    <s v="【双II预售】资生堂百优全新精纯乳霜50ml 滋润保湿 提拉紧致"/>
    <n v="820"/>
    <n v="998"/>
    <n v="1"/>
    <x v="1"/>
  </r>
  <r>
    <x v="4"/>
    <s v="A527397070576"/>
    <s v="【仅双11当天专享】资生堂紧致舒活套装 男士套装健肤水 滋润乳"/>
    <n v="540"/>
    <n v="263"/>
    <n v="43"/>
    <x v="1"/>
  </r>
  <r>
    <x v="4"/>
    <s v="A527621891313"/>
    <s v="【双II预售】资生堂 新透白祛斑精粹水150ml"/>
    <n v="420"/>
    <n v="168"/>
    <n v="1"/>
    <x v="1"/>
  </r>
  <r>
    <x v="4"/>
    <s v="A527778412235"/>
    <s v="资生堂全球彩妆羽感盈透粉饼SPF15 粉芯 粉饼 无粉饼盒"/>
    <n v="360"/>
    <n v="102"/>
    <n v="32"/>
    <x v="1"/>
  </r>
  <r>
    <x v="4"/>
    <s v="A528381038628"/>
    <s v="Shiseido/资生堂无痕遮瑕膏 改善肤色 遮瑕 修饰"/>
    <n v="280"/>
    <n v="166"/>
    <n v="66"/>
    <x v="1"/>
  </r>
  <r>
    <x v="4"/>
    <s v="A528596459318"/>
    <s v="【双II预售】资生堂新透白美肌祛斑精华液30ml"/>
    <n v="880"/>
    <n v="725"/>
    <n v="34"/>
    <x v="1"/>
  </r>
  <r>
    <x v="4"/>
    <s v="A529658394685"/>
    <s v="【双II预售】资生堂心机彩妆星魅唇膏唇膏"/>
    <n v="260"/>
    <n v="350"/>
    <n v="100"/>
    <x v="1"/>
  </r>
  <r>
    <x v="4"/>
    <s v="A529658846767"/>
    <s v="资生堂心机彩妆星魅眼影3g 细腻质地 立体妆容 眼影 新品上市"/>
    <n v="320"/>
    <n v="38"/>
    <n v="19"/>
    <x v="1"/>
  </r>
  <r>
    <x v="4"/>
    <s v="A530228778402"/>
    <s v="【双II预售】资生堂天猫定制男士礼盒 男士洁面 护肤水 滋润乳"/>
    <n v="720"/>
    <n v="206"/>
    <n v="3"/>
    <x v="1"/>
  </r>
  <r>
    <x v="4"/>
    <s v="A530888138469"/>
    <s v="【仅双11当天专享】资生堂悦享年轻套装（滋润型）紧颜亮肤水+乳"/>
    <n v="1440"/>
    <n v="132"/>
    <n v="44"/>
    <x v="1"/>
  </r>
  <r>
    <x v="4"/>
    <s v="A531864395263"/>
    <s v="【礼品套装】资生堂 盼丽风姿抗皱日霜50ml+抗皱夜霜50Ml"/>
    <n v="990"/>
    <n v="78"/>
    <n v="32"/>
    <x v="1"/>
  </r>
  <r>
    <x v="4"/>
    <s v="A531970304102"/>
    <s v="【双II预售】资生堂 新透白精粹水150ml+夜间防护乳75ml"/>
    <n v="940"/>
    <n v="945"/>
    <n v="109"/>
    <x v="1"/>
  </r>
  <r>
    <x v="4"/>
    <s v="A532558830570"/>
    <s v="Shiseido/资生堂 新透白美肌套装（洗面膏125ml+水150ml+乳75ml）"/>
    <n v="1260"/>
    <n v="143"/>
    <n v="63"/>
    <x v="1"/>
  </r>
  <r>
    <x v="4"/>
    <s v="A532559654004"/>
    <s v="Shiseido/资生堂悦薇三部曲正装(洁面125ml+水150ml+乳100ml）"/>
    <n v="1800"/>
    <n v="116"/>
    <n v="52"/>
    <x v="1"/>
  </r>
  <r>
    <x v="4"/>
    <s v="A533900013929"/>
    <s v="【双II预售】资生堂悦薇质纯防皱眼膜贴2片x12袋 保湿抗皱"/>
    <n v="500"/>
    <n v="638"/>
    <n v="14"/>
    <x v="1"/>
  </r>
  <r>
    <x v="4"/>
    <s v="A534995666285"/>
    <s v="资生堂新漾美肌活力焕肤喷雾50ml"/>
    <n v="260"/>
    <n v="45"/>
    <n v="21"/>
    <x v="1"/>
  </r>
  <r>
    <x v="4"/>
    <s v="A535435133234"/>
    <s v="Shiseido/资生堂男士活力水润凝露75ml"/>
    <n v="280"/>
    <n v="195"/>
    <n v="66"/>
    <x v="1"/>
  </r>
  <r>
    <x v="4"/>
    <s v="A535609137028"/>
    <s v="资生堂心机彩妆微晶蜜口红 亮润 唇膏 滋润保湿 资生堂口红"/>
    <n v="230"/>
    <n v="49"/>
    <n v="19"/>
    <x v="1"/>
  </r>
  <r>
    <x v="4"/>
    <s v="A536031278248"/>
    <s v="Shiseido/资生堂魅长浓翘睫毛膏"/>
    <n v="320"/>
    <n v="8"/>
    <n v="4"/>
    <x v="1"/>
  </r>
  <r>
    <x v="4"/>
    <s v="A536041536331"/>
    <s v="Shiseido/资生堂时光琉璃御藏亮采粉霜 妆效持久 预约年轻肌"/>
    <n v="880"/>
    <n v="22"/>
    <n v="8"/>
    <x v="1"/>
  </r>
  <r>
    <x v="4"/>
    <s v="A536847908124"/>
    <s v="资生堂青春焕颜基础套装（UTM精华10ml+SVP水25ml+SVP乳15ml)"/>
    <n v="269"/>
    <n v="422"/>
    <n v="78"/>
    <x v="1"/>
  </r>
  <r>
    <x v="4"/>
    <s v="A537108119523"/>
    <s v="【双II预售】资生堂 悦薇珀翡紧颜亮肤乳100ml(滋润型) 长效保湿"/>
    <n v="760"/>
    <n v="461"/>
    <n v="8"/>
    <x v="1"/>
  </r>
  <r>
    <x v="4"/>
    <s v="A537868448914"/>
    <s v="【双II预售】资生堂新漾水润洁面膏 125ml"/>
    <n v="260"/>
    <n v="357"/>
    <n v="3"/>
    <x v="1"/>
  </r>
  <r>
    <x v="4"/>
    <s v="A538954244608"/>
    <s v="【双II预售】资生堂彩妆睫毛夹+至美粉底刷"/>
    <n v="400"/>
    <n v="10"/>
    <n v="0"/>
    <x v="1"/>
  </r>
  <r>
    <x v="4"/>
    <s v="A538981087285"/>
    <s v="【双II预售】资生堂 新透白色控霜 30ml"/>
    <n v="390"/>
    <n v="1"/>
    <n v="0"/>
    <x v="1"/>
  </r>
  <r>
    <x v="4"/>
    <s v="A539163237102"/>
    <s v="【双II预售】资生堂心机彩妆臻采腮红 2g 自然持久贴合妆容"/>
    <n v="280"/>
    <n v="137"/>
    <n v="0"/>
    <x v="1"/>
  </r>
  <r>
    <x v="4"/>
    <s v="A539193620460"/>
    <s v="【仅双11当天专享】资生堂心机彩妆星魅唇膏 口红 唇膏"/>
    <n v="260"/>
    <n v="0"/>
    <n v="0"/>
    <x v="1"/>
  </r>
  <r>
    <x v="4"/>
    <s v="A539892740801"/>
    <s v="【双II预售】资生堂悦薇珀翡塑颜亮肤霜50ml 新品上新"/>
    <n v="1780"/>
    <n v="93"/>
    <n v="0"/>
    <x v="1"/>
  </r>
  <r>
    <x v="4"/>
    <s v="A539972332409"/>
    <s v="【双II预售】资生堂悦享年轻套装（滋润型）(水150ml+乳100ml)"/>
    <n v="1440"/>
    <n v="335"/>
    <n v="0"/>
    <x v="1"/>
  </r>
  <r>
    <x v="4"/>
    <s v="A540665087834"/>
    <s v="【双II预售】资生堂男士护理套装（护肤水150ml +修护霜50ml）"/>
    <n v="780"/>
    <n v="66"/>
    <n v="0"/>
    <x v="1"/>
  </r>
  <r>
    <x v="4"/>
    <s v="A540678373698"/>
    <s v="【双II预售】资生堂魅力男士套组 男士洗面膏+均衡护肤水"/>
    <n v="440"/>
    <n v="141"/>
    <n v="0"/>
    <x v="1"/>
  </r>
  <r>
    <x v="4"/>
    <s v="A540921567526"/>
    <s v="【双II专享】红色蜜露经典红水200ml 保湿补水"/>
    <n v="620"/>
    <n v="0"/>
    <n v="0"/>
    <x v="1"/>
  </r>
  <r>
    <x v="4"/>
    <s v="A541029647140"/>
    <s v="【不要拍】男士套装（爽肤水150ml+洁面125ml+滋润乳100ml )"/>
    <n v="720"/>
    <n v="3"/>
    <n v="1"/>
    <x v="1"/>
  </r>
  <r>
    <x v="4"/>
    <s v="A541173832651"/>
    <s v="【仅双11当天专享】资生堂新透白美肌夜间祛斑修护凝霜50ml"/>
    <n v="600"/>
    <n v="1"/>
    <n v="0"/>
    <x v="1"/>
  </r>
  <r>
    <x v="4"/>
    <s v="A541174280066"/>
    <s v="资生堂新透白美肌光感焕采亮肤乳SPF30+/PA+++"/>
    <n v="460"/>
    <n v="1"/>
    <n v="0"/>
    <x v="1"/>
  </r>
  <r>
    <x v="4"/>
    <s v="A541176364201"/>
    <s v="Shiseido/资生堂男士热销三件套组（洁面125ml+水150ml+乳100ml)"/>
    <n v="720"/>
    <n v="1"/>
    <n v="0"/>
    <x v="1"/>
  </r>
  <r>
    <x v="4"/>
    <s v="A541190950491"/>
    <s v="【仅双11当天专享】资生堂魅力男士套组洗面膏+均衡护肤水"/>
    <n v="440"/>
    <n v="3"/>
    <n v="1"/>
    <x v="1"/>
  </r>
  <r>
    <x v="4"/>
    <s v="A541192875468"/>
    <s v="Shiseido/资生堂新漾美肌精华健肤水75ml"/>
    <n v="280"/>
    <n v="0"/>
    <n v="0"/>
    <x v="1"/>
  </r>
  <r>
    <x v="4"/>
    <s v="A541193218328"/>
    <s v="Shiseido/资生堂 新漾美肌精华润肤乳75ml"/>
    <n v="420"/>
    <n v="1"/>
    <n v="0"/>
    <x v="1"/>
  </r>
  <r>
    <x v="4"/>
    <s v="A541194511462"/>
    <s v="【仅双11当天专享】红色蜜露精华化妆液125ml"/>
    <n v="480"/>
    <n v="2"/>
    <n v="0"/>
    <x v="1"/>
  </r>
  <r>
    <x v="4"/>
    <s v="A541455158190"/>
    <s v="【不拍】资生堂男士套装（护肤水150ml +修护霜50ml）"/>
    <n v="780"/>
    <n v="0"/>
    <n v="0"/>
    <x v="1"/>
  </r>
  <r>
    <x v="4"/>
    <s v="A541465704477"/>
    <s v="Shiseido/资生堂薇珀翡塑颜亮肤霜50ml 新品上新"/>
    <n v="1780"/>
    <n v="0"/>
    <n v="0"/>
    <x v="1"/>
  </r>
  <r>
    <x v="4"/>
    <s v="A541485502398"/>
    <s v="资生堂青春焕颜基础套装（UTM精华10ml+SVP水25ml+SVP乳15ml)"/>
    <n v="269"/>
    <n v="1"/>
    <n v="0"/>
    <x v="1"/>
  </r>
  <r>
    <x v="5"/>
    <s v="A41238850925"/>
    <s v="资生堂心机彩妆臻采腮红 2g 自然持久贴合妆容 官方正品"/>
    <n v="280"/>
    <n v="474"/>
    <n v="14"/>
    <x v="1"/>
  </r>
  <r>
    <x v="5"/>
    <s v="A41259269265"/>
    <s v="【双II预售】资生堂红色蜜露精华化妆液125ml 补水保湿精华水"/>
    <n v="480"/>
    <n v="842"/>
    <n v="31"/>
    <x v="1"/>
  </r>
  <r>
    <x v="5"/>
    <s v="A41276592245"/>
    <s v="资生堂洗面奶 男士洗面膏125ml 可作剃须泡沫 清洁控油不干燥紧绷"/>
    <n v="180"/>
    <n v="5780"/>
    <n v="468"/>
    <x v="1"/>
  </r>
  <r>
    <x v="5"/>
    <s v="A41288123980"/>
    <s v="资生堂盼丽风姿抗皱滋润健肤水150ml 爽肤水 补水保湿滋润"/>
    <n v="450"/>
    <n v="547"/>
    <n v="58"/>
    <x v="1"/>
  </r>
  <r>
    <x v="5"/>
    <s v="A41290443958"/>
    <s v="shiseido资生堂 盼丽风姿金采丰润柔肤液150ml 水润紧致柔滑肌肤"/>
    <n v="780"/>
    <n v="44"/>
    <n v="2"/>
    <x v="1"/>
  </r>
  <r>
    <x v="5"/>
    <s v="A41291895365"/>
    <s v="资生堂 盼丽风姿抗皱修护眼霜15ml 资生堂眼霜"/>
    <n v="520"/>
    <n v="607"/>
    <n v="72"/>
    <x v="1"/>
  </r>
  <r>
    <x v="5"/>
    <s v="A41308906695"/>
    <s v="shiseido资生堂 盼丽风姿抗皱日霜 50mL 保湿滋润"/>
    <n v="480"/>
    <n v="600"/>
    <n v="61"/>
    <x v="1"/>
  </r>
  <r>
    <x v="5"/>
    <s v="A41308926085"/>
    <s v="资生堂 盼丽风姿抗皱洁面膏125ml 泡沫型 资生堂洗面奶 洁肤乳"/>
    <n v="350"/>
    <n v="430"/>
    <n v="57"/>
    <x v="1"/>
  </r>
  <r>
    <x v="5"/>
    <s v="A41309234345"/>
    <s v="shiseido资生堂 盼丽风姿抗皱夜乳 75mL补水 保湿 官方正品"/>
    <n v="510"/>
    <n v="205"/>
    <n v="18"/>
    <x v="1"/>
  </r>
  <r>
    <x v="5"/>
    <s v="A41310047163"/>
    <s v="资生堂 全球彩妆丝柔亮滑眼影组3g  妆效持久不晕染 眼影"/>
    <n v="410"/>
    <n v="71"/>
    <n v="7"/>
    <x v="1"/>
  </r>
  <r>
    <x v="5"/>
    <s v="A41320102575"/>
    <s v="【双II预售】资生堂 新透白色控霜 30ml"/>
    <n v="390"/>
    <n v="576"/>
    <n v="37"/>
    <x v="1"/>
  </r>
  <r>
    <x v="5"/>
    <s v="A41324454533"/>
    <s v="资生堂 全球彩妆瓷光蜜釉口红6ml 自然持久妆容 资生堂口红 唇膏"/>
    <n v="290"/>
    <n v="44"/>
    <n v="6"/>
    <x v="1"/>
  </r>
  <r>
    <x v="5"/>
    <s v="A41329098300"/>
    <s v="shiseido资生堂 全球彩妆至美眼线液（精致黑） 1.4ml"/>
    <n v="310"/>
    <n v="105"/>
    <n v="15"/>
    <x v="1"/>
  </r>
  <r>
    <x v="5"/>
    <s v="A41336958216"/>
    <s v="shiseido资生堂心机彩妆臻采透无瑕粉底液 保湿控油遮瑕隔离"/>
    <n v="380"/>
    <n v="591"/>
    <n v="68"/>
    <x v="1"/>
  </r>
  <r>
    <x v="5"/>
    <s v="A41337218306"/>
    <s v="shiseido资生堂 心机彩妆臻采恒亮眼影 3.5g 修饰双眸 自然眼妆"/>
    <n v="320"/>
    <n v="561"/>
    <n v="53"/>
    <x v="1"/>
  </r>
  <r>
    <x v="5"/>
    <s v="A41338910703"/>
    <s v="shiseido资生堂 悦薇美颈精华露 75g滋润 保湿 官方正品"/>
    <n v="390"/>
    <n v="330"/>
    <n v="47"/>
    <x v="1"/>
  </r>
  <r>
    <x v="5"/>
    <s v="A41342851949"/>
    <s v="Shiseido/资生堂新漾美肌亮润眼霜15ml"/>
    <n v="360"/>
    <n v="645"/>
    <n v="37"/>
    <x v="1"/>
  </r>
  <r>
    <x v="5"/>
    <s v="A41344569746"/>
    <s v="资生堂新透白透亮美肌洗面膏125ml 洗面奶 洁肤乳 资生堂洗面奶"/>
    <n v="320"/>
    <n v="959"/>
    <n v="107"/>
    <x v="1"/>
  </r>
  <r>
    <x v="5"/>
    <s v="A41347420374"/>
    <s v="资生堂 盼丽风姿抗皱日乳SPF15 75ml补水保湿 乳液 滋润"/>
    <n v="480"/>
    <n v="321"/>
    <n v="37"/>
    <x v="1"/>
  </r>
  <r>
    <x v="5"/>
    <s v="A41353789565"/>
    <s v="资生堂 全球彩妆至美浓密睫毛膏（精致黑）8ml 浓密美睫 睫毛膏"/>
    <n v="320"/>
    <n v="97"/>
    <n v="12"/>
    <x v="1"/>
  </r>
  <r>
    <x v="5"/>
    <s v="A41354072411"/>
    <s v="shiseido资生堂 时光琉璃御藏丰润洁面乳125ml 温和洁面 洗面奶"/>
    <n v="580"/>
    <n v="83"/>
    <n v="20"/>
    <x v="1"/>
  </r>
  <r>
    <x v="5"/>
    <s v="A41354079173"/>
    <s v="【双II预售】 新漾美肌精华润肤乳75ml 补水保湿"/>
    <n v="420"/>
    <n v="877"/>
    <n v="111"/>
    <x v="1"/>
  </r>
  <r>
    <x v="5"/>
    <s v="A41358780203"/>
    <s v="【双II预售】新透白美肌源动力面膜6片 补水保湿"/>
    <n v="780"/>
    <n v="368"/>
    <n v="37"/>
    <x v="1"/>
  </r>
  <r>
    <x v="5"/>
    <s v="A41360096547"/>
    <s v="资生堂 悦薇珀翡质纯抗皱亮肤霜 40ml 保湿滋润 面霜 补水"/>
    <n v="1680"/>
    <n v="98"/>
    <n v="10"/>
    <x v="1"/>
  </r>
  <r>
    <x v="5"/>
    <s v="A41362273628"/>
    <s v="资生堂心机彩妆盈透遮瑕隔离乳30g 轻盈无油 隔离 遮瑕"/>
    <n v="320"/>
    <n v="220"/>
    <n v="12"/>
    <x v="1"/>
  </r>
  <r>
    <x v="5"/>
    <s v="A41362365666"/>
    <s v="资生堂 心机彩妆微晶蜜口红6g 双唇水润亮泽持久 唇膏 口红"/>
    <n v="230"/>
    <n v="107"/>
    <n v="8"/>
    <x v="1"/>
  </r>
  <r>
    <x v="5"/>
    <s v="A41362828113"/>
    <s v="资生堂悦薇质纯抗皱精华液125ml 提拉紧致精华淡化细纹 悦薇精华"/>
    <n v="600"/>
    <n v="311"/>
    <n v="35"/>
    <x v="1"/>
  </r>
  <r>
    <x v="5"/>
    <s v="A41364104229"/>
    <s v="shiseido资生堂 男士优效修护霜 50mL提亮肤色  保湿"/>
    <n v="520"/>
    <n v="537"/>
    <n v="52"/>
    <x v="1"/>
  </r>
  <r>
    <x v="5"/>
    <s v="A41367732405"/>
    <s v="资生堂 全球彩妆臻美柔润唇膏 4g 饱满立自然滋润正品 口红"/>
    <n v="290"/>
    <n v="65"/>
    <n v="4"/>
    <x v="1"/>
  </r>
  <r>
    <x v="5"/>
    <s v="A41370034237"/>
    <s v="shiseido资生堂洗面奶 新漾美肌净洁洁面膏 125ml 去角质 洁肤乳"/>
    <n v="260"/>
    <n v="496"/>
    <n v="81"/>
    <x v="1"/>
  </r>
  <r>
    <x v="5"/>
    <s v="A41377952450"/>
    <s v="资生堂新艳阳夏日常温和防晒乳50mlSPF30/PA+++资生堂防晒霜"/>
    <n v="340"/>
    <n v="2679"/>
    <n v="394"/>
    <x v="1"/>
  </r>
  <r>
    <x v="5"/>
    <s v="A41385213622"/>
    <s v="资生堂 新漾美肌精华润肤霜50ml 补水保湿 滋润 面霜"/>
    <n v="420"/>
    <n v="465"/>
    <n v="41"/>
    <x v="1"/>
  </r>
  <r>
    <x v="5"/>
    <s v="A41393779409"/>
    <s v="资生堂经典红水  红色蜜露精华化妆液200ml"/>
    <n v="620"/>
    <n v="4160"/>
    <n v="348"/>
    <x v="1"/>
  </r>
  <r>
    <x v="5"/>
    <s v="A41399280885"/>
    <s v="【双II预售】资生堂 新漾美肌精华健肤水75ml 补水保湿滋润爽肤水"/>
    <n v="280"/>
    <n v="1430"/>
    <n v="160"/>
    <x v="1"/>
  </r>
  <r>
    <x v="5"/>
    <s v="A41410626944"/>
    <s v="shiseido资生堂 盼丽风姿金采丰润日用霜50ml SPF15保湿滋润"/>
    <n v="860"/>
    <n v="70"/>
    <n v="3"/>
    <x v="1"/>
  </r>
  <r>
    <x v="5"/>
    <s v="A41435813637"/>
    <s v="资生堂面霜 百优全新精纯乳霜50ml 滋润保湿 提拉紧致 改善肤色"/>
    <n v="820"/>
    <n v="409"/>
    <n v="62"/>
    <x v="1"/>
  </r>
  <r>
    <x v="5"/>
    <s v="A42254119809"/>
    <s v="【双II预售】资生堂 男士洗面膏125ml"/>
    <n v="180"/>
    <n v="994"/>
    <n v="15"/>
    <x v="1"/>
  </r>
  <r>
    <x v="5"/>
    <s v="A42423790284"/>
    <s v="shiseido资生堂 时光琉璃御藏集效焕透精华液30ml 提亮肤色精华"/>
    <n v="2180"/>
    <n v="23"/>
    <n v="4"/>
    <x v="1"/>
  </r>
  <r>
    <x v="5"/>
    <s v="A42426875672"/>
    <s v="shiseido资生堂 瓷光蜜釉唇彩 魅惑红唇 丰润莹亮 轻盈柔滑"/>
    <n v="260"/>
    <n v="50"/>
    <n v="3"/>
    <x v="1"/>
  </r>
  <r>
    <x v="5"/>
    <s v="A42427287496"/>
    <s v="资生堂 全球彩妆自然塑型眉粉盒 易上色 持久不晕染 眉粉"/>
    <n v="260"/>
    <n v="375"/>
    <n v="66"/>
    <x v="1"/>
  </r>
  <r>
    <x v="5"/>
    <s v="A42444882178"/>
    <s v="shiseido资生堂心机彩妆清透美肌妆前乳30ml  轻盈妆底 细致净瑕"/>
    <n v="280"/>
    <n v="215"/>
    <n v="34"/>
    <x v="1"/>
  </r>
  <r>
    <x v="5"/>
    <s v="A44574028112"/>
    <s v="Shiseido/资生堂悦薇珀翡焕活洁面膏125ml 去角质保湿柔肤"/>
    <n v="360"/>
    <n v="345"/>
    <n v="45"/>
    <x v="1"/>
  </r>
  <r>
    <x v="5"/>
    <s v="A44574120928"/>
    <s v="shiseido资生堂 悦薇珀翡紧颜亮肤水(清爽型) 150ml"/>
    <n v="680"/>
    <n v="203"/>
    <n v="37"/>
    <x v="1"/>
  </r>
  <r>
    <x v="5"/>
    <s v="A44574292864"/>
    <s v="Shiseido资生堂悦薇珀翡紧颜亮肤乳清爽型100ml 滋润保湿"/>
    <n v="760"/>
    <n v="211"/>
    <n v="36"/>
    <x v="1"/>
  </r>
  <r>
    <x v="5"/>
    <s v="A44575616532"/>
    <s v="资生堂 悦薇珀翡紧颜亮肤乳100ml(滋润型)"/>
    <n v="760"/>
    <n v="808"/>
    <n v="140"/>
    <x v="1"/>
  </r>
  <r>
    <x v="5"/>
    <s v="A45463872339"/>
    <s v="资生堂全球彩妆羽感无瑕粉底液30ml 轻盈羽感遮瑕粉底"/>
    <n v="420"/>
    <n v="98"/>
    <n v="15"/>
    <x v="1"/>
  </r>
  <r>
    <x v="5"/>
    <s v="A520713989508"/>
    <s v="shiseido资生堂粉芯心机彩妆臻采透无瑕粉芯 遮瑕控油定妆"/>
    <n v="300"/>
    <n v="247"/>
    <n v="29"/>
    <x v="1"/>
  </r>
  <r>
    <x v="5"/>
    <s v="A520856884748"/>
    <s v="shiseido资生堂心机彩妆臻采透无瑕粉底液(清透型)  遮瑕均匀肤色"/>
    <n v="380"/>
    <n v="123"/>
    <n v="29"/>
    <x v="1"/>
  </r>
  <r>
    <x v="5"/>
    <s v="A521548148352"/>
    <s v="资生堂 悦薇珀翡塑颜臻白精华液40ml紧致精华 美白精华 美白精华"/>
    <n v="1320"/>
    <n v="133"/>
    <n v="22"/>
    <x v="1"/>
  </r>
  <r>
    <x v="5"/>
    <s v="A521604226760"/>
    <s v="资生堂 立体润色颊彩粉7g 腮红 红润气色提亮肤色 资生堂高光"/>
    <n v="350"/>
    <n v="55"/>
    <n v="17"/>
    <x v="1"/>
  </r>
  <r>
    <x v="5"/>
    <s v="A522561713777"/>
    <s v="【双II预售】资生堂红妍肌活眼部精华露15ml"/>
    <n v="550"/>
    <n v="713"/>
    <n v="66"/>
    <x v="1"/>
  </r>
  <r>
    <x v="5"/>
    <s v="A523790724172"/>
    <s v="shiseido资生堂 亲肤净润眼唇卸妆液125ml  可卸除防水性睫毛膏"/>
    <n v="220"/>
    <n v="106"/>
    <n v="23"/>
    <x v="1"/>
  </r>
  <r>
    <x v="5"/>
    <s v="A523790888486"/>
    <s v="资生堂 亲肤净透卸妆霜125ml 卸除彩妆 卸妆霜 清洁卸彩妆"/>
    <n v="210"/>
    <n v="121"/>
    <n v="28"/>
    <x v="1"/>
  </r>
  <r>
    <x v="5"/>
    <s v="A526986535177"/>
    <s v="【双II预售】资生堂新透白美肌光感焕采亮肤乳SPF30+/PA+++ 防晒"/>
    <n v="460"/>
    <n v="103"/>
    <n v="21"/>
    <x v="1"/>
  </r>
  <r>
    <x v="5"/>
    <s v="A526986667099"/>
    <s v="【双II预售】资生堂新透白美肌夜间祛斑修护凝霜50ml 保湿滋润"/>
    <n v="600"/>
    <n v="354"/>
    <n v="54"/>
    <x v="1"/>
  </r>
  <r>
    <x v="5"/>
    <s v="A526990315929"/>
    <s v="资生堂新透白美肌臻白祛斑精粹水150ml 精华水 补水保湿美白"/>
    <n v="420"/>
    <n v="529"/>
    <n v="153"/>
    <x v="1"/>
  </r>
  <r>
    <x v="5"/>
    <s v="A527034377211"/>
    <s v="资生堂新透白美肌夜间祛斑柔护乳75ml 美白淡斑补水滋润 美白乳液"/>
    <n v="520"/>
    <n v="272"/>
    <n v="58"/>
    <x v="1"/>
  </r>
  <r>
    <x v="5"/>
    <s v="A527048736184"/>
    <s v="资生堂精华 新透白美肌集光祛斑精华液30ml 美白精华 定向淡斑"/>
    <n v="880"/>
    <n v="977"/>
    <n v="245"/>
    <x v="1"/>
  </r>
  <r>
    <x v="5"/>
    <s v="A527081433316"/>
    <s v="资生堂百优焕透亮颜精华液30ml 紧致精华 提亮肤色 百优精华"/>
    <n v="800"/>
    <n v="76"/>
    <n v="21"/>
    <x v="1"/>
  </r>
  <r>
    <x v="5"/>
    <s v="A527082291331"/>
    <s v="资生堂新透白樱润透白礼享套装 补水保湿 水150ml+乳液75ml"/>
    <n v="940"/>
    <n v="428"/>
    <n v="137"/>
    <x v="1"/>
  </r>
  <r>
    <x v="5"/>
    <s v="A527089635818"/>
    <s v="【双II预售】资生堂百优全新精纯乳霜50ml 滋润保湿 提拉紧致"/>
    <n v="820"/>
    <n v="922"/>
    <n v="1"/>
    <x v="1"/>
  </r>
  <r>
    <x v="5"/>
    <s v="A527309626674"/>
    <s v="【双II预售】资生堂红妍肌活精华露30ml 预订加享30ml"/>
    <n v="590"/>
    <n v="17605"/>
    <n v="1025"/>
    <x v="1"/>
  </r>
  <r>
    <x v="5"/>
    <s v="A527621891313"/>
    <s v="【双II预售】资生堂 新透白祛斑精粹水150ml"/>
    <n v="420"/>
    <n v="158"/>
    <n v="1"/>
    <x v="1"/>
  </r>
  <r>
    <x v="5"/>
    <s v="A527778412235"/>
    <s v="资生堂全球彩妆羽感盈透粉饼SPF15 粉芯 粉饼 无粉饼盒"/>
    <n v="360"/>
    <n v="102"/>
    <n v="32"/>
    <x v="1"/>
  </r>
  <r>
    <x v="5"/>
    <s v="A528381038628"/>
    <s v="Shiseido/资生堂无痕遮瑕膏 改善肤色 遮瑕 修饰"/>
    <n v="280"/>
    <n v="166"/>
    <n v="66"/>
    <x v="1"/>
  </r>
  <r>
    <x v="5"/>
    <s v="A528596459318"/>
    <s v="【双II预售】资生堂新透白美肌祛斑精华液30ml"/>
    <n v="880"/>
    <n v="679"/>
    <n v="34"/>
    <x v="1"/>
  </r>
  <r>
    <x v="5"/>
    <s v="A529658394685"/>
    <s v="【双II预售】资生堂心机彩妆星魅唇膏唇膏"/>
    <n v="260"/>
    <n v="346"/>
    <n v="100"/>
    <x v="1"/>
  </r>
  <r>
    <x v="5"/>
    <s v="A529658846767"/>
    <s v="资生堂心机彩妆星魅眼影3g 细腻质地 立体妆容 眼影 新品上市"/>
    <n v="320"/>
    <n v="38"/>
    <n v="19"/>
    <x v="1"/>
  </r>
  <r>
    <x v="5"/>
    <s v="A530228778402"/>
    <s v="【双II预售】资生堂天猫定制男士礼盒 男士洁面 护肤水 滋润乳"/>
    <n v="720"/>
    <n v="185"/>
    <n v="5"/>
    <x v="1"/>
  </r>
  <r>
    <x v="5"/>
    <s v="A531970304102"/>
    <s v="【双II预售】资生堂 新透白精粹水150ml+夜间防护乳75ml"/>
    <n v="940"/>
    <n v="895"/>
    <n v="109"/>
    <x v="1"/>
  </r>
  <r>
    <x v="5"/>
    <s v="A532558830570"/>
    <s v="Shiseido/资生堂 新透白美肌套装（洗面膏125ml+水150ml+乳75ml）"/>
    <n v="1260"/>
    <n v="142"/>
    <n v="63"/>
    <x v="1"/>
  </r>
  <r>
    <x v="5"/>
    <s v="A533900013929"/>
    <s v="【双II预售】资生堂悦薇质纯防皱眼膜贴2片x12袋 保湿抗皱"/>
    <n v="500"/>
    <n v="612"/>
    <n v="14"/>
    <x v="1"/>
  </r>
  <r>
    <x v="5"/>
    <s v="A534995666285"/>
    <s v="资生堂新漾美肌活力焕肤喷雾50ml"/>
    <n v="260"/>
    <n v="45"/>
    <n v="21"/>
    <x v="1"/>
  </r>
  <r>
    <x v="5"/>
    <s v="A535435133234"/>
    <s v="Shiseido/资生堂男士活力水润凝露75ml"/>
    <n v="280"/>
    <n v="192"/>
    <n v="63"/>
    <x v="1"/>
  </r>
  <r>
    <x v="5"/>
    <s v="A535609137028"/>
    <s v="资生堂心机彩妆微晶蜜口红 亮润 唇膏 滋润保湿 资生堂口红"/>
    <n v="230"/>
    <n v="49"/>
    <n v="19"/>
    <x v="1"/>
  </r>
  <r>
    <x v="5"/>
    <s v="A536031278248"/>
    <s v="Shiseido/资生堂魅长浓翘睫毛膏"/>
    <n v="320"/>
    <n v="8"/>
    <n v="4"/>
    <x v="1"/>
  </r>
  <r>
    <x v="5"/>
    <s v="A536041536331"/>
    <s v="Shiseido/资生堂时光琉璃御藏亮采粉霜 妆效持久 预约年轻肌"/>
    <n v="880"/>
    <n v="21"/>
    <n v="8"/>
    <x v="1"/>
  </r>
  <r>
    <x v="5"/>
    <s v="A536847908124"/>
    <s v="资生堂青春焕颜基础套装（UTM精华10ml+SVP水25ml+SVP乳15ml)"/>
    <n v="269"/>
    <n v="411"/>
    <n v="78"/>
    <x v="1"/>
  </r>
  <r>
    <x v="5"/>
    <s v="A537108119523"/>
    <s v="【双II预售】资生堂 悦薇珀翡紧颜亮肤乳100ml(滋润型) 长效保湿"/>
    <n v="760"/>
    <n v="444"/>
    <n v="8"/>
    <x v="1"/>
  </r>
  <r>
    <x v="5"/>
    <s v="A537868448914"/>
    <s v="【双II预售】资生堂新漾水润洁面膏 125ml"/>
    <n v="260"/>
    <n v="341"/>
    <n v="3"/>
    <x v="1"/>
  </r>
  <r>
    <x v="5"/>
    <s v="A538954244608"/>
    <s v="【双II预售】资生堂彩妆睫毛夹+至美粉底刷"/>
    <n v="400"/>
    <n v="9"/>
    <n v="0"/>
    <x v="1"/>
  </r>
  <r>
    <x v="5"/>
    <s v="A539163237102"/>
    <s v="【双II预售】资生堂心机彩妆臻采腮红 2g 自然持久贴合妆容"/>
    <n v="280"/>
    <n v="131"/>
    <n v="0"/>
    <x v="1"/>
  </r>
  <r>
    <x v="5"/>
    <s v="A539892740801"/>
    <s v="【双II预售】资生堂悦薇珀翡塑颜亮肤霜50ml 新品上新"/>
    <n v="1780"/>
    <n v="89"/>
    <n v="0"/>
    <x v="1"/>
  </r>
  <r>
    <x v="5"/>
    <s v="A539972332409"/>
    <s v="【双II预售】资生堂悦享年轻套装（滋润型）(水150ml+乳100ml)"/>
    <n v="1440"/>
    <n v="294"/>
    <n v="0"/>
    <x v="1"/>
  </r>
  <r>
    <x v="5"/>
    <s v="A540665087834"/>
    <s v="【双II预售】资生堂男士护理套装（护肤水150ml +修护霜50ml）"/>
    <n v="780"/>
    <n v="60"/>
    <n v="0"/>
    <x v="1"/>
  </r>
  <r>
    <x v="5"/>
    <s v="A540678373698"/>
    <s v="【双II预售】资生堂魅力男士套组 男士洗面膏+均衡护肤水"/>
    <n v="440"/>
    <n v="128"/>
    <n v="0"/>
    <x v="1"/>
  </r>
  <r>
    <x v="5"/>
    <s v="A541173832651"/>
    <s v="资生堂新透白美肌夜间祛斑修护凝霜50ml"/>
    <n v="600"/>
    <n v="1"/>
    <n v="0"/>
    <x v="1"/>
  </r>
  <r>
    <x v="5"/>
    <s v="A541174280066"/>
    <s v="资生堂新透白美肌光感焕采亮肤乳SPF30+/PA+++"/>
    <n v="460"/>
    <n v="1"/>
    <n v="0"/>
    <x v="1"/>
  </r>
  <r>
    <x v="5"/>
    <s v="A541190950491"/>
    <s v="Shiseido/资生堂魅力男士套组洗面膏+均衡护肤水"/>
    <n v="440"/>
    <n v="2"/>
    <n v="0"/>
    <x v="1"/>
  </r>
  <r>
    <x v="5"/>
    <s v="A541192875468"/>
    <s v="Shiseido/资生堂新漾美肌精华健肤水75ml"/>
    <n v="280"/>
    <n v="0"/>
    <n v="0"/>
    <x v="1"/>
  </r>
  <r>
    <x v="5"/>
    <s v="A541193218328"/>
    <s v="Shiseido/资生堂 新漾美肌精华润肤乳75ml"/>
    <n v="420"/>
    <n v="1"/>
    <n v="0"/>
    <x v="1"/>
  </r>
  <r>
    <x v="5"/>
    <s v="A541465704477"/>
    <s v="Shiseido/资生堂薇珀翡塑颜亮肤霜50ml 新品上新"/>
    <n v="1780"/>
    <n v="0"/>
    <n v="0"/>
    <x v="1"/>
  </r>
  <r>
    <x v="5"/>
    <s v="A541485502398"/>
    <s v="资生堂青春焕颜基础套装（UTM精华10ml+SVP水25ml+SVP乳15ml)"/>
    <n v="269"/>
    <n v="0"/>
    <n v="0"/>
    <x v="1"/>
  </r>
  <r>
    <x v="6"/>
    <s v="A41238850925"/>
    <s v="资生堂心机彩妆臻采腮红 2g 自然持久贴合妆容 官方正品"/>
    <n v="280"/>
    <n v="473"/>
    <n v="14"/>
    <x v="1"/>
  </r>
  <r>
    <x v="6"/>
    <s v="A41259269265"/>
    <s v="【双II预售】资生堂红色蜜露精华化妆液125ml 补水保湿精华水"/>
    <n v="480"/>
    <n v="797"/>
    <n v="31"/>
    <x v="1"/>
  </r>
  <r>
    <x v="6"/>
    <s v="A41276592245"/>
    <s v="资生堂洗面奶 男士洗面膏125ml 可作剃须泡沫 清洁控油不干燥紧绷"/>
    <n v="180"/>
    <n v="5770"/>
    <n v="471"/>
    <x v="1"/>
  </r>
  <r>
    <x v="6"/>
    <s v="A41288123980"/>
    <s v="资生堂盼丽风姿抗皱滋润健肤水150ml 爽肤水 补水保湿滋润"/>
    <n v="450"/>
    <n v="547"/>
    <n v="59"/>
    <x v="1"/>
  </r>
  <r>
    <x v="6"/>
    <s v="A41290443958"/>
    <s v="shiseido资生堂 盼丽风姿金采丰润柔肤液150ml 水润紧致柔滑肌肤"/>
    <n v="780"/>
    <n v="44"/>
    <n v="2"/>
    <x v="1"/>
  </r>
  <r>
    <x v="6"/>
    <s v="A41291895365"/>
    <s v="资生堂 盼丽风姿抗皱修护眼霜15ml 资生堂眼霜"/>
    <n v="520"/>
    <n v="606"/>
    <n v="72"/>
    <x v="1"/>
  </r>
  <r>
    <x v="6"/>
    <s v="A41308906695"/>
    <s v="shiseido资生堂 盼丽风姿抗皱日霜 50mL 保湿滋润"/>
    <n v="480"/>
    <n v="598"/>
    <n v="62"/>
    <x v="1"/>
  </r>
  <r>
    <x v="6"/>
    <s v="A41308926085"/>
    <s v="资生堂 盼丽风姿抗皱洁面膏125ml 泡沫型 资生堂洗面奶 洁肤乳"/>
    <n v="350"/>
    <n v="430"/>
    <n v="56"/>
    <x v="1"/>
  </r>
  <r>
    <x v="6"/>
    <s v="A41309234345"/>
    <s v="shiseido资生堂 盼丽风姿抗皱夜乳 75mL补水 保湿 官方正品"/>
    <n v="510"/>
    <n v="203"/>
    <n v="19"/>
    <x v="1"/>
  </r>
  <r>
    <x v="6"/>
    <s v="A41310047163"/>
    <s v="资生堂 全球彩妆丝柔亮滑眼影组3g  妆效持久不晕染 眼影"/>
    <n v="410"/>
    <n v="71"/>
    <n v="7"/>
    <x v="1"/>
  </r>
  <r>
    <x v="6"/>
    <s v="A41320102575"/>
    <s v="【双II预售】资生堂 新透白色控霜 30ml"/>
    <n v="390"/>
    <n v="572"/>
    <n v="37"/>
    <x v="1"/>
  </r>
  <r>
    <x v="6"/>
    <s v="A41324454533"/>
    <s v="资生堂 全球彩妆瓷光蜜釉口红6ml 自然持久妆容 资生堂口红 唇膏"/>
    <n v="290"/>
    <n v="44"/>
    <n v="6"/>
    <x v="1"/>
  </r>
  <r>
    <x v="6"/>
    <s v="A41329098300"/>
    <s v="shiseido资生堂 全球彩妆至美眼线液（精致黑） 1.4ml"/>
    <n v="310"/>
    <n v="105"/>
    <n v="15"/>
    <x v="1"/>
  </r>
  <r>
    <x v="6"/>
    <s v="A41336958216"/>
    <s v="shiseido资生堂心机彩妆臻采透无瑕粉底液 保湿控油遮瑕隔离"/>
    <n v="380"/>
    <n v="591"/>
    <n v="67"/>
    <x v="1"/>
  </r>
  <r>
    <x v="6"/>
    <s v="A41337218306"/>
    <s v="shiseido资生堂 心机彩妆臻采恒亮眼影 3.5g 修饰双眸 自然眼妆"/>
    <n v="320"/>
    <n v="560"/>
    <n v="52"/>
    <x v="1"/>
  </r>
  <r>
    <x v="6"/>
    <s v="A41338910703"/>
    <s v="shiseido资生堂 悦薇美颈精华露 75g滋润 保湿 官方正品"/>
    <n v="390"/>
    <n v="330"/>
    <n v="46"/>
    <x v="1"/>
  </r>
  <r>
    <x v="6"/>
    <s v="A41342851949"/>
    <s v="Shiseido/资生堂新漾美肌亮润眼霜15ml"/>
    <n v="360"/>
    <n v="645"/>
    <n v="37"/>
    <x v="1"/>
  </r>
  <r>
    <x v="6"/>
    <s v="A41344569746"/>
    <s v="资生堂新透白透亮美肌洗面膏125ml 洗面奶 洁肤乳 资生堂洗面奶"/>
    <n v="320"/>
    <n v="959"/>
    <n v="107"/>
    <x v="1"/>
  </r>
  <r>
    <x v="6"/>
    <s v="A41347420374"/>
    <s v="资生堂 盼丽风姿抗皱日乳SPF15 75ml补水保湿 乳液 滋润"/>
    <n v="480"/>
    <n v="320"/>
    <n v="38"/>
    <x v="1"/>
  </r>
  <r>
    <x v="6"/>
    <s v="A41353789565"/>
    <s v="资生堂 全球彩妆至美浓密睫毛膏（精致黑）8ml 浓密美睫 睫毛膏"/>
    <n v="320"/>
    <n v="97"/>
    <n v="12"/>
    <x v="1"/>
  </r>
  <r>
    <x v="6"/>
    <s v="A41354072411"/>
    <s v="shiseido资生堂 时光琉璃御藏丰润洁面乳125ml 温和洁面 洗面奶"/>
    <n v="580"/>
    <n v="81"/>
    <n v="20"/>
    <x v="1"/>
  </r>
  <r>
    <x v="6"/>
    <s v="A41354079173"/>
    <s v="【双II预售】 新漾美肌精华润肤乳75ml 补水保湿"/>
    <n v="420"/>
    <n v="869"/>
    <n v="112"/>
    <x v="1"/>
  </r>
  <r>
    <x v="6"/>
    <s v="A41358780203"/>
    <s v="【双II预售】新透白美肌源动力面膜6片 补水保湿"/>
    <n v="780"/>
    <n v="366"/>
    <n v="38"/>
    <x v="1"/>
  </r>
  <r>
    <x v="6"/>
    <s v="A41360096547"/>
    <s v="资生堂 悦薇珀翡质纯抗皱亮肤霜 40ml 保湿滋润 面霜 补水"/>
    <n v="1680"/>
    <n v="98"/>
    <n v="10"/>
    <x v="1"/>
  </r>
  <r>
    <x v="6"/>
    <s v="A41362273628"/>
    <s v="资生堂心机彩妆盈透遮瑕隔离乳30g 轻盈无油 隔离 遮瑕"/>
    <n v="320"/>
    <n v="220"/>
    <n v="12"/>
    <x v="1"/>
  </r>
  <r>
    <x v="6"/>
    <s v="A41362365666"/>
    <s v="资生堂 心机彩妆微晶蜜口红6g 双唇水润亮泽持久 唇膏 口红"/>
    <n v="230"/>
    <n v="107"/>
    <n v="9"/>
    <x v="1"/>
  </r>
  <r>
    <x v="6"/>
    <s v="A41362828113"/>
    <s v="资生堂悦薇质纯抗皱精华液125ml 提拉紧致精华淡化细纹 悦薇精华"/>
    <n v="600"/>
    <n v="310"/>
    <n v="36"/>
    <x v="1"/>
  </r>
  <r>
    <x v="6"/>
    <s v="A41364104229"/>
    <s v="shiseido资生堂 男士优效修护霜 50mL提亮肤色  保湿"/>
    <n v="520"/>
    <n v="536"/>
    <n v="52"/>
    <x v="1"/>
  </r>
  <r>
    <x v="6"/>
    <s v="A41367732405"/>
    <s v="资生堂 全球彩妆臻美柔润唇膏 4g 饱满立自然滋润正品 口红"/>
    <n v="290"/>
    <n v="65"/>
    <n v="4"/>
    <x v="1"/>
  </r>
  <r>
    <x v="6"/>
    <s v="A41370034237"/>
    <s v="shiseido资生堂洗面奶 新漾美肌净洁洁面膏 125ml 去角质 洁肤乳"/>
    <n v="260"/>
    <n v="496"/>
    <n v="81"/>
    <x v="1"/>
  </r>
  <r>
    <x v="6"/>
    <s v="A41377952450"/>
    <s v="资生堂新艳阳夏日常温和防晒乳50mlSPF30/PA+++资生堂防晒霜"/>
    <n v="340"/>
    <n v="2678"/>
    <n v="397"/>
    <x v="1"/>
  </r>
  <r>
    <x v="6"/>
    <s v="A41385213622"/>
    <s v="资生堂 新漾美肌精华润肤霜50ml 补水保湿 滋润 面霜"/>
    <n v="420"/>
    <n v="462"/>
    <n v="41"/>
    <x v="1"/>
  </r>
  <r>
    <x v="6"/>
    <s v="A41393779409"/>
    <s v="资生堂经典红水  红色蜜露精华化妆液200ml"/>
    <n v="620"/>
    <n v="4159"/>
    <n v="350"/>
    <x v="1"/>
  </r>
  <r>
    <x v="6"/>
    <s v="A41399280885"/>
    <s v="【双II预售】资生堂 新漾美肌精华健肤水75ml 补水保湿滋润爽肤水"/>
    <n v="280"/>
    <n v="1420"/>
    <n v="161"/>
    <x v="1"/>
  </r>
  <r>
    <x v="6"/>
    <s v="A41410626944"/>
    <s v="shiseido资生堂 盼丽风姿金采丰润日用霜50ml SPF15保湿滋润"/>
    <n v="860"/>
    <n v="70"/>
    <n v="4"/>
    <x v="1"/>
  </r>
  <r>
    <x v="6"/>
    <s v="A41435813637"/>
    <s v="资生堂面霜 百优全新精纯乳霜50ml 滋润保湿 提拉紧致 改善肤色"/>
    <n v="820"/>
    <n v="409"/>
    <n v="62"/>
    <x v="1"/>
  </r>
  <r>
    <x v="6"/>
    <s v="A42022537258"/>
    <s v="Shiseido/资生堂百优眼霜15ml  百优优效修护眼霜眼部精华"/>
    <n v="590"/>
    <n v="2196"/>
    <n v="397"/>
    <x v="1"/>
  </r>
  <r>
    <x v="6"/>
    <s v="A42254119809"/>
    <s v="【双II预售】资生堂 男士洗面膏125ml"/>
    <n v="180"/>
    <n v="921"/>
    <n v="15"/>
    <x v="1"/>
  </r>
  <r>
    <x v="6"/>
    <s v="A42423790284"/>
    <s v="shiseido资生堂 时光琉璃御藏集效焕透精华液30ml 提亮肤色精华"/>
    <n v="2180"/>
    <n v="23"/>
    <n v="4"/>
    <x v="1"/>
  </r>
  <r>
    <x v="6"/>
    <s v="A42426875672"/>
    <s v="shiseido资生堂 瓷光蜜釉唇彩 魅惑红唇 丰润莹亮 轻盈柔滑"/>
    <n v="260"/>
    <n v="48"/>
    <n v="3"/>
    <x v="1"/>
  </r>
  <r>
    <x v="6"/>
    <s v="A42427287496"/>
    <s v="资生堂 全球彩妆自然塑型眉粉盒 易上色 持久不晕染 眉粉"/>
    <n v="260"/>
    <n v="375"/>
    <n v="68"/>
    <x v="1"/>
  </r>
  <r>
    <x v="6"/>
    <s v="A42444882178"/>
    <s v="shiseido资生堂心机彩妆清透美肌妆前乳30ml  轻盈妆底 细致净瑕"/>
    <n v="280"/>
    <n v="214"/>
    <n v="34"/>
    <x v="1"/>
  </r>
  <r>
    <x v="6"/>
    <s v="A44574028112"/>
    <s v="Shiseido/资生堂悦薇珀翡焕活洁面膏125ml 去角质保湿柔肤"/>
    <n v="360"/>
    <n v="342"/>
    <n v="45"/>
    <x v="1"/>
  </r>
  <r>
    <x v="6"/>
    <s v="A44574120928"/>
    <s v="shiseido资生堂 悦薇珀翡紧颜亮肤水(清爽型) 150ml"/>
    <n v="680"/>
    <n v="203"/>
    <n v="39"/>
    <x v="1"/>
  </r>
  <r>
    <x v="6"/>
    <s v="A44574292864"/>
    <s v="Shiseido资生堂悦薇珀翡紧颜亮肤乳清爽型100ml 滋润保湿"/>
    <n v="760"/>
    <n v="209"/>
    <n v="37"/>
    <x v="1"/>
  </r>
  <r>
    <x v="6"/>
    <s v="A44575616532"/>
    <s v="资生堂 悦薇珀翡紧颜亮肤乳100ml(滋润型)"/>
    <n v="760"/>
    <n v="808"/>
    <n v="142"/>
    <x v="1"/>
  </r>
  <r>
    <x v="6"/>
    <s v="A45463872339"/>
    <s v="资生堂全球彩妆羽感无瑕粉底液30ml 轻盈羽感遮瑕粉底"/>
    <n v="420"/>
    <n v="97"/>
    <n v="15"/>
    <x v="1"/>
  </r>
  <r>
    <x v="6"/>
    <s v="A520713989508"/>
    <s v="shiseido资生堂粉芯心机彩妆臻采透无瑕粉芯 遮瑕控油定妆"/>
    <n v="300"/>
    <n v="247"/>
    <n v="28"/>
    <x v="1"/>
  </r>
  <r>
    <x v="6"/>
    <s v="A520856884748"/>
    <s v="shiseido资生堂心机彩妆臻采透无瑕粉底液(清透型)  遮瑕均匀肤色"/>
    <n v="380"/>
    <n v="122"/>
    <n v="30"/>
    <x v="1"/>
  </r>
  <r>
    <x v="6"/>
    <s v="A521548148352"/>
    <s v="资生堂 悦薇珀翡塑颜臻白精华液40ml紧致精华 美白精华 美白精华"/>
    <n v="1320"/>
    <n v="133"/>
    <n v="22"/>
    <x v="1"/>
  </r>
  <r>
    <x v="6"/>
    <s v="A521604226760"/>
    <s v="资生堂 立体润色颊彩粉7g 腮红 红润气色提亮肤色 资生堂高光"/>
    <n v="350"/>
    <n v="55"/>
    <n v="17"/>
    <x v="1"/>
  </r>
  <r>
    <x v="6"/>
    <s v="A522561713777"/>
    <s v="【双II预售】资生堂红妍肌活眼部精华露15ml"/>
    <n v="550"/>
    <n v="696"/>
    <n v="66"/>
    <x v="1"/>
  </r>
  <r>
    <x v="6"/>
    <s v="A523790724172"/>
    <s v="shiseido资生堂 亲肤净润眼唇卸妆液125ml  可卸除防水性睫毛膏"/>
    <n v="220"/>
    <n v="106"/>
    <n v="23"/>
    <x v="1"/>
  </r>
  <r>
    <x v="6"/>
    <s v="A523790888486"/>
    <s v="资生堂 亲肤净透卸妆霜125ml 卸除彩妆 卸妆霜 清洁卸彩妆"/>
    <n v="210"/>
    <n v="121"/>
    <n v="28"/>
    <x v="1"/>
  </r>
  <r>
    <x v="6"/>
    <s v="A526986535177"/>
    <s v="【双II预售】资生堂新透白美肌光感焕采亮肤乳SPF30+/PA+++ 防晒"/>
    <n v="460"/>
    <n v="102"/>
    <n v="21"/>
    <x v="1"/>
  </r>
  <r>
    <x v="6"/>
    <s v="A526986667099"/>
    <s v="【双II预售】资生堂新透白美肌夜间祛斑修护凝霜50ml 保湿滋润"/>
    <n v="600"/>
    <n v="347"/>
    <n v="55"/>
    <x v="1"/>
  </r>
  <r>
    <x v="6"/>
    <s v="A526990315929"/>
    <s v="资生堂新透白美肌臻白祛斑精粹水150ml 精华水 补水保湿美白"/>
    <n v="420"/>
    <n v="529"/>
    <n v="153"/>
    <x v="1"/>
  </r>
  <r>
    <x v="6"/>
    <s v="A527034377211"/>
    <s v="资生堂新透白美肌夜间祛斑柔护乳75ml 美白淡斑补水滋润 美白乳液"/>
    <n v="520"/>
    <n v="271"/>
    <n v="58"/>
    <x v="1"/>
  </r>
  <r>
    <x v="6"/>
    <s v="A527048736184"/>
    <s v="资生堂精华 新透白美肌集光祛斑精华液30ml 美白精华 定向淡斑"/>
    <n v="880"/>
    <n v="976"/>
    <n v="246"/>
    <x v="1"/>
  </r>
  <r>
    <x v="6"/>
    <s v="A527081433316"/>
    <s v="资生堂百优焕透亮颜精华液30ml 紧致精华 提亮肤色 百优精华"/>
    <n v="800"/>
    <n v="76"/>
    <n v="21"/>
    <x v="1"/>
  </r>
  <r>
    <x v="6"/>
    <s v="A527082291331"/>
    <s v="资生堂新透白樱润透白礼享套装 补水保湿 水150ml+乳液75ml"/>
    <n v="940"/>
    <n v="428"/>
    <n v="137"/>
    <x v="1"/>
  </r>
  <r>
    <x v="6"/>
    <s v="A527089635818"/>
    <s v="【双II预售】资生堂百优全新精纯乳霜50ml 滋润保湿 提拉紧致"/>
    <n v="820"/>
    <n v="861"/>
    <n v="1"/>
    <x v="1"/>
  </r>
  <r>
    <x v="6"/>
    <s v="A527129766073"/>
    <s v="【双II预售】资生堂百优眼霜15ml 百优优效"/>
    <n v="590"/>
    <n v="2022"/>
    <n v="122"/>
    <x v="1"/>
  </r>
  <r>
    <x v="6"/>
    <s v="A527621891313"/>
    <s v="【双II预售】资生堂 新透白祛斑精粹水150ml"/>
    <n v="420"/>
    <n v="150"/>
    <n v="1"/>
    <x v="1"/>
  </r>
  <r>
    <x v="6"/>
    <s v="A527778412235"/>
    <s v="资生堂全球彩妆羽感盈透粉饼SPF15 粉芯 粉饼 无粉饼盒"/>
    <n v="360"/>
    <n v="102"/>
    <n v="32"/>
    <x v="1"/>
  </r>
  <r>
    <x v="6"/>
    <s v="A528381038628"/>
    <s v="Shiseido/资生堂无痕遮瑕膏 改善肤色 遮瑕 修饰"/>
    <n v="280"/>
    <n v="166"/>
    <n v="66"/>
    <x v="1"/>
  </r>
  <r>
    <x v="6"/>
    <s v="A528596459318"/>
    <s v="【双II预售】资生堂新透白美肌祛斑精华液30ml"/>
    <n v="880"/>
    <n v="646"/>
    <n v="34"/>
    <x v="1"/>
  </r>
  <r>
    <x v="6"/>
    <s v="A529658394685"/>
    <s v="【双II预售】资生堂心机彩妆星魅唇膏唇膏"/>
    <n v="260"/>
    <n v="344"/>
    <n v="100"/>
    <x v="1"/>
  </r>
  <r>
    <x v="6"/>
    <s v="A529658846767"/>
    <s v="资生堂心机彩妆星魅眼影3g 细腻质地 立体妆容 眼影 新品上市"/>
    <n v="320"/>
    <n v="38"/>
    <n v="19"/>
    <x v="1"/>
  </r>
  <r>
    <x v="6"/>
    <s v="A530228778402"/>
    <s v="【双II预售】资生堂天猫定制男士礼盒 男士洁面 护肤水 滋润乳"/>
    <n v="720"/>
    <n v="169"/>
    <n v="5"/>
    <x v="1"/>
  </r>
  <r>
    <x v="6"/>
    <s v="A531970304102"/>
    <s v="【双II预售】资生堂 新透白精粹水150ml+夜间防护乳75ml"/>
    <n v="940"/>
    <n v="848"/>
    <n v="109"/>
    <x v="1"/>
  </r>
  <r>
    <x v="6"/>
    <s v="A532558830570"/>
    <s v="Shiseido/资生堂 新透白美肌套装（洗面膏125ml+水150ml+乳75ml）"/>
    <n v="1260"/>
    <n v="141"/>
    <n v="63"/>
    <x v="1"/>
  </r>
  <r>
    <x v="6"/>
    <s v="A533900013929"/>
    <s v="【双II预售】资生堂悦薇质纯防皱眼膜贴2片x12袋 保湿抗皱"/>
    <n v="500"/>
    <n v="596"/>
    <n v="14"/>
    <x v="1"/>
  </r>
  <r>
    <x v="6"/>
    <s v="A534995666285"/>
    <s v="资生堂新漾美肌活力焕肤喷雾50ml"/>
    <n v="260"/>
    <n v="45"/>
    <n v="21"/>
    <x v="1"/>
  </r>
  <r>
    <x v="6"/>
    <s v="A535435133234"/>
    <s v="Shiseido/资生堂男士活力水润凝露75ml"/>
    <n v="280"/>
    <n v="191"/>
    <n v="62"/>
    <x v="1"/>
  </r>
  <r>
    <x v="6"/>
    <s v="A535609137028"/>
    <s v="资生堂心机彩妆微晶蜜口红 亮润 唇膏 滋润保湿 资生堂口红"/>
    <n v="230"/>
    <n v="49"/>
    <n v="19"/>
    <x v="1"/>
  </r>
  <r>
    <x v="6"/>
    <s v="A536031278248"/>
    <s v="Shiseido/资生堂魅长浓翘睫毛膏"/>
    <n v="320"/>
    <n v="8"/>
    <n v="4"/>
    <x v="1"/>
  </r>
  <r>
    <x v="6"/>
    <s v="A536041536331"/>
    <s v="Shiseido/资生堂时光琉璃御藏亮采粉霜 妆效持久 预约年轻肌"/>
    <n v="880"/>
    <n v="21"/>
    <n v="8"/>
    <x v="1"/>
  </r>
  <r>
    <x v="6"/>
    <s v="A536847908124"/>
    <s v="资生堂青春焕颜基础套装（UTM精华10ml+SVP水25ml+SVP乳15ml)"/>
    <n v="269"/>
    <n v="403"/>
    <n v="78"/>
    <x v="1"/>
  </r>
  <r>
    <x v="6"/>
    <s v="A537108119523"/>
    <s v="【双II预售】资生堂 悦薇珀翡紧颜亮肤乳100ml(滋润型) 长效保湿"/>
    <n v="760"/>
    <n v="427"/>
    <n v="8"/>
    <x v="1"/>
  </r>
  <r>
    <x v="6"/>
    <s v="A537868448914"/>
    <s v="【双II预售】资生堂新漾水润洁面膏 125ml"/>
    <n v="260"/>
    <n v="328"/>
    <n v="3"/>
    <x v="1"/>
  </r>
  <r>
    <x v="6"/>
    <s v="A538954244608"/>
    <s v="【双II预售】资生堂彩妆睫毛夹+至美粉底刷"/>
    <n v="400"/>
    <n v="9"/>
    <n v="0"/>
    <x v="1"/>
  </r>
  <r>
    <x v="6"/>
    <s v="A539163237102"/>
    <s v="【双II预售】资生堂心机彩妆臻采腮红 2g 自然持久贴合妆容"/>
    <n v="280"/>
    <n v="129"/>
    <n v="0"/>
    <x v="1"/>
  </r>
  <r>
    <x v="6"/>
    <s v="A539192564215"/>
    <s v="【双II预售】资生堂 盼丽风姿抗皱日霜 50ml"/>
    <n v="480"/>
    <n v="579"/>
    <n v="2"/>
    <x v="1"/>
  </r>
  <r>
    <x v="6"/>
    <s v="A539892740801"/>
    <s v="【双II预售】资生堂悦薇珀翡塑颜亮肤霜50ml 新品上新"/>
    <n v="1780"/>
    <n v="83"/>
    <n v="0"/>
    <x v="1"/>
  </r>
  <r>
    <x v="6"/>
    <s v="A539972332409"/>
    <s v="【双II预售】资生堂悦享年轻套装（滋润型）(水150ml+乳100ml)"/>
    <n v="1440"/>
    <n v="275"/>
    <n v="0"/>
    <x v="1"/>
  </r>
  <r>
    <x v="6"/>
    <s v="A540665087834"/>
    <s v="【双II预售】资生堂男士护理套装（护肤水150ml +修护霜50ml）"/>
    <n v="780"/>
    <n v="52"/>
    <n v="0"/>
    <x v="1"/>
  </r>
  <r>
    <x v="6"/>
    <s v="A540678373698"/>
    <s v="【双II预售】资生堂魅力男士套组 男士洗面膏+均衡护肤水"/>
    <n v="440"/>
    <n v="119"/>
    <n v="0"/>
    <x v="1"/>
  </r>
  <r>
    <x v="6"/>
    <s v="A541173832651"/>
    <s v="资生堂新透白美肌夜间祛斑修护凝霜50ml"/>
    <n v="600"/>
    <n v="1"/>
    <n v="0"/>
    <x v="1"/>
  </r>
  <r>
    <x v="6"/>
    <s v="A541174280066"/>
    <s v="资生堂新透白美肌光感焕采亮肤乳SPF30+/PA+++"/>
    <n v="460"/>
    <n v="1"/>
    <n v="0"/>
    <x v="1"/>
  </r>
  <r>
    <x v="6"/>
    <s v="A541190950491"/>
    <s v="Shiseido/资生堂魅力男士套组洗面膏+均衡护肤水"/>
    <n v="440"/>
    <n v="2"/>
    <n v="0"/>
    <x v="1"/>
  </r>
  <r>
    <x v="6"/>
    <s v="A541192875468"/>
    <s v="Shiseido/资生堂新漾美肌精华健肤水75ml"/>
    <n v="280"/>
    <n v="0"/>
    <n v="0"/>
    <x v="1"/>
  </r>
  <r>
    <x v="6"/>
    <s v="A541193218328"/>
    <s v="Shiseido/资生堂 新漾美肌精华润肤乳75ml"/>
    <n v="420"/>
    <n v="1"/>
    <n v="0"/>
    <x v="1"/>
  </r>
  <r>
    <x v="7"/>
    <s v="A41238850925"/>
    <s v="资生堂心机彩妆臻采腮红 2g 自然持久贴合妆容 官方正品"/>
    <n v="280"/>
    <n v="469"/>
    <n v="14"/>
    <x v="1"/>
  </r>
  <r>
    <x v="7"/>
    <s v="A41259269265"/>
    <s v="【双II预售】资生堂红色蜜露精华化妆液125ml 补水保湿精华水"/>
    <n v="480"/>
    <n v="756"/>
    <n v="31"/>
    <x v="1"/>
  </r>
  <r>
    <x v="7"/>
    <s v="A41276592245"/>
    <s v="资生堂洗面奶 男士洗面膏125ml 可作剃须泡沫 清洁控油不干燥紧绷"/>
    <n v="180"/>
    <n v="5748"/>
    <n v="471"/>
    <x v="1"/>
  </r>
  <r>
    <x v="7"/>
    <s v="A41288123980"/>
    <s v="资生堂盼丽风姿抗皱滋润健肤水150ml 爽肤水 补水保湿滋润"/>
    <n v="450"/>
    <n v="547"/>
    <n v="61"/>
    <x v="1"/>
  </r>
  <r>
    <x v="7"/>
    <s v="A41290443958"/>
    <s v="shiseido资生堂 盼丽风姿金采丰润柔肤液150ml 水润紧致柔滑肌肤"/>
    <n v="780"/>
    <n v="44"/>
    <n v="2"/>
    <x v="1"/>
  </r>
  <r>
    <x v="7"/>
    <s v="A41291895365"/>
    <s v="资生堂 盼丽风姿抗皱修护眼霜15ml 资生堂眼霜"/>
    <n v="520"/>
    <n v="603"/>
    <n v="73"/>
    <x v="1"/>
  </r>
  <r>
    <x v="7"/>
    <s v="A41308906695"/>
    <s v="shiseido资生堂 盼丽风姿抗皱日霜 50mL 保湿滋润"/>
    <n v="480"/>
    <n v="598"/>
    <n v="62"/>
    <x v="1"/>
  </r>
  <r>
    <x v="7"/>
    <s v="A41308926085"/>
    <s v="资生堂 盼丽风姿抗皱洁面膏125ml 泡沫型 资生堂洗面奶 洁肤乳"/>
    <n v="350"/>
    <n v="430"/>
    <n v="56"/>
    <x v="1"/>
  </r>
  <r>
    <x v="7"/>
    <s v="A41309234345"/>
    <s v="shiseido资生堂 盼丽风姿抗皱夜乳 75mL补水 保湿 官方正品"/>
    <n v="510"/>
    <n v="203"/>
    <n v="20"/>
    <x v="1"/>
  </r>
  <r>
    <x v="7"/>
    <s v="A41310047163"/>
    <s v="资生堂 全球彩妆丝柔亮滑眼影组3g  妆效持久不晕染 眼影"/>
    <n v="410"/>
    <n v="71"/>
    <n v="7"/>
    <x v="1"/>
  </r>
  <r>
    <x v="7"/>
    <s v="A41320102575"/>
    <s v="【双II预售】资生堂 新透白色控霜 30ml"/>
    <n v="390"/>
    <n v="572"/>
    <n v="39"/>
    <x v="1"/>
  </r>
  <r>
    <x v="7"/>
    <s v="A41324454533"/>
    <s v="资生堂 全球彩妆瓷光蜜釉口红6ml 自然持久妆容 资生堂口红 唇膏"/>
    <n v="290"/>
    <n v="44"/>
    <n v="6"/>
    <x v="1"/>
  </r>
  <r>
    <x v="7"/>
    <s v="A41329098300"/>
    <s v="shiseido资生堂 全球彩妆至美眼线液（精致黑） 1.4ml"/>
    <n v="310"/>
    <n v="105"/>
    <n v="15"/>
    <x v="1"/>
  </r>
  <r>
    <x v="7"/>
    <s v="A41336958216"/>
    <s v="shiseido资生堂心机彩妆臻采透无瑕粉底液 保湿控油遮瑕隔离"/>
    <n v="380"/>
    <n v="590"/>
    <n v="67"/>
    <x v="1"/>
  </r>
  <r>
    <x v="7"/>
    <s v="A41337218306"/>
    <s v="shiseido资生堂 心机彩妆臻采恒亮眼影 3.5g 修饰双眸 自然眼妆"/>
    <n v="320"/>
    <n v="559"/>
    <n v="52"/>
    <x v="1"/>
  </r>
  <r>
    <x v="7"/>
    <s v="A41338910703"/>
    <s v="shiseido资生堂 悦薇美颈精华露 75g滋润 保湿 官方正品"/>
    <n v="390"/>
    <n v="329"/>
    <n v="46"/>
    <x v="1"/>
  </r>
  <r>
    <x v="7"/>
    <s v="A41342851949"/>
    <s v="Shiseido/资生堂新漾美肌亮润眼霜15ml"/>
    <n v="360"/>
    <n v="645"/>
    <n v="37"/>
    <x v="1"/>
  </r>
  <r>
    <x v="7"/>
    <s v="A41344569746"/>
    <s v="资生堂新透白透亮美肌洗面膏125ml 洗面奶 洁肤乳 资生堂洗面奶"/>
    <n v="320"/>
    <n v="957"/>
    <n v="107"/>
    <x v="1"/>
  </r>
  <r>
    <x v="7"/>
    <s v="A41347420374"/>
    <s v="资生堂 盼丽风姿抗皱日乳SPF15 75ml补水保湿 乳液 滋润"/>
    <n v="480"/>
    <n v="320"/>
    <n v="40"/>
    <x v="1"/>
  </r>
  <r>
    <x v="7"/>
    <s v="A41353789565"/>
    <s v="资生堂 全球彩妆至美浓密睫毛膏（精致黑）8ml 浓密美睫 睫毛膏"/>
    <n v="320"/>
    <n v="97"/>
    <n v="12"/>
    <x v="1"/>
  </r>
  <r>
    <x v="7"/>
    <s v="A41353967593"/>
    <s v="资生堂 盼丽风姿金采丰润晚霜50ml 夜间修护 深度滋润 晚霜 夜霜"/>
    <n v="880"/>
    <n v="109"/>
    <n v="9"/>
    <x v="1"/>
  </r>
  <r>
    <x v="7"/>
    <s v="A41354072411"/>
    <s v="shiseido资生堂 时光琉璃御藏丰润洁面乳125ml 温和洁面 洗面奶"/>
    <n v="580"/>
    <n v="81"/>
    <n v="20"/>
    <x v="1"/>
  </r>
  <r>
    <x v="7"/>
    <s v="A41354079173"/>
    <s v="【双II预售】 新漾美肌精华润肤乳75ml 补水保湿"/>
    <n v="420"/>
    <n v="856"/>
    <n v="113"/>
    <x v="1"/>
  </r>
  <r>
    <x v="7"/>
    <s v="A41358780203"/>
    <s v="【双II预售】新透白美肌源动力面膜6片 补水保湿"/>
    <n v="780"/>
    <n v="361"/>
    <n v="38"/>
    <x v="1"/>
  </r>
  <r>
    <x v="7"/>
    <s v="A41360096547"/>
    <s v="资生堂 悦薇珀翡质纯抗皱亮肤霜 40ml 保湿滋润 面霜 补水"/>
    <n v="1680"/>
    <n v="97"/>
    <n v="10"/>
    <x v="1"/>
  </r>
  <r>
    <x v="7"/>
    <s v="A41362273628"/>
    <s v="资生堂心机彩妆盈透遮瑕隔离乳30g 轻盈无油 隔离 遮瑕"/>
    <n v="320"/>
    <n v="220"/>
    <n v="12"/>
    <x v="1"/>
  </r>
  <r>
    <x v="7"/>
    <s v="A41362365666"/>
    <s v="资生堂 心机彩妆微晶蜜口红6g 双唇水润亮泽持久 唇膏 口红"/>
    <n v="230"/>
    <n v="107"/>
    <n v="9"/>
    <x v="1"/>
  </r>
  <r>
    <x v="7"/>
    <s v="A41362828113"/>
    <s v="资生堂悦薇质纯抗皱精华液125ml 提拉紧致精华淡化细纹 悦薇精华"/>
    <n v="600"/>
    <n v="308"/>
    <n v="36"/>
    <x v="1"/>
  </r>
  <r>
    <x v="7"/>
    <s v="A41364104229"/>
    <s v="shiseido资生堂 男士优效修护霜 50mL提亮肤色  保湿"/>
    <n v="520"/>
    <n v="533"/>
    <n v="51"/>
    <x v="1"/>
  </r>
  <r>
    <x v="7"/>
    <s v="A41367732405"/>
    <s v="资生堂 全球彩妆臻美柔润唇膏 4g 饱满立自然滋润正品 口红"/>
    <n v="290"/>
    <n v="65"/>
    <n v="4"/>
    <x v="1"/>
  </r>
  <r>
    <x v="7"/>
    <s v="A41370034237"/>
    <s v="shiseido资生堂洗面奶 新漾美肌净洁洁面膏 125ml 去角质 洁肤乳"/>
    <n v="260"/>
    <n v="494"/>
    <n v="80"/>
    <x v="1"/>
  </r>
  <r>
    <x v="7"/>
    <s v="A41377952450"/>
    <s v="资生堂新艳阳夏日常温和防晒乳50mlSPF30/PA+++资生堂防晒霜"/>
    <n v="340"/>
    <n v="2674"/>
    <n v="401"/>
    <x v="1"/>
  </r>
  <r>
    <x v="7"/>
    <s v="A41385213622"/>
    <s v="资生堂 新漾美肌精华润肤霜50ml 补水保湿 滋润 面霜"/>
    <n v="420"/>
    <n v="461"/>
    <n v="41"/>
    <x v="1"/>
  </r>
  <r>
    <x v="7"/>
    <s v="A41399280885"/>
    <s v="【双II预售】资生堂 新漾美肌精华健肤水75ml 补水保湿滋润爽肤水"/>
    <n v="280"/>
    <n v="1415"/>
    <n v="162"/>
    <x v="1"/>
  </r>
  <r>
    <x v="7"/>
    <s v="A41410626944"/>
    <s v="shiseido资生堂 盼丽风姿金采丰润日用霜50ml SPF15保湿滋润"/>
    <n v="860"/>
    <n v="70"/>
    <n v="4"/>
    <x v="1"/>
  </r>
  <r>
    <x v="7"/>
    <s v="A41419055648"/>
    <s v="资生堂 新漾美肌日用精华润肤乳75ml 补水滋润 保湿乳液"/>
    <n v="420"/>
    <n v="233"/>
    <n v="29"/>
    <x v="1"/>
  </r>
  <r>
    <x v="7"/>
    <s v="A41435813637"/>
    <s v="资生堂面霜 百优全新精纯乳霜50ml 滋润保湿 提拉紧致 改善肤色"/>
    <n v="820"/>
    <n v="408"/>
    <n v="62"/>
    <x v="1"/>
  </r>
  <r>
    <x v="7"/>
    <s v="A42254119809"/>
    <s v="【双II预售】资生堂 男士洗面膏125ml"/>
    <n v="180"/>
    <n v="856"/>
    <n v="15"/>
    <x v="1"/>
  </r>
  <r>
    <x v="7"/>
    <s v="A42423790284"/>
    <s v="shiseido资生堂 时光琉璃御藏集效焕透精华液30ml 提亮肤色精华"/>
    <n v="2180"/>
    <n v="23"/>
    <n v="4"/>
    <x v="1"/>
  </r>
  <r>
    <x v="7"/>
    <s v="A42426875672"/>
    <s v="shiseido资生堂 瓷光蜜釉唇彩 魅惑红唇 丰润莹亮 轻盈柔滑"/>
    <n v="260"/>
    <n v="48"/>
    <n v="3"/>
    <x v="1"/>
  </r>
  <r>
    <x v="7"/>
    <s v="A42427287496"/>
    <s v="资生堂 全球彩妆自然塑型眉粉盒 易上色 持久不晕染 眉粉"/>
    <n v="260"/>
    <n v="375"/>
    <n v="67"/>
    <x v="1"/>
  </r>
  <r>
    <x v="7"/>
    <s v="A42444882178"/>
    <s v="shiseido资生堂心机彩妆清透美肌妆前乳30ml  轻盈妆底 细致净瑕"/>
    <n v="280"/>
    <n v="214"/>
    <n v="34"/>
    <x v="1"/>
  </r>
  <r>
    <x v="7"/>
    <s v="A44574028112"/>
    <s v="Shiseido/资生堂悦薇珀翡焕活洁面膏125ml 去角质保湿柔肤"/>
    <n v="360"/>
    <n v="342"/>
    <n v="44"/>
    <x v="1"/>
  </r>
  <r>
    <x v="7"/>
    <s v="A44574120928"/>
    <s v="shiseido资生堂 悦薇珀翡紧颜亮肤水(清爽型) 150ml"/>
    <n v="680"/>
    <n v="203"/>
    <n v="39"/>
    <x v="1"/>
  </r>
  <r>
    <x v="7"/>
    <s v="A44574292864"/>
    <s v="Shiseido资生堂悦薇珀翡紧颜亮肤乳清爽型100ml 滋润保湿"/>
    <n v="760"/>
    <n v="209"/>
    <n v="38"/>
    <x v="1"/>
  </r>
  <r>
    <x v="7"/>
    <s v="A44575616532"/>
    <s v="资生堂 悦薇珀翡紧颜亮肤乳100ml(滋润型)"/>
    <n v="760"/>
    <n v="808"/>
    <n v="143"/>
    <x v="1"/>
  </r>
  <r>
    <x v="7"/>
    <s v="A45463872339"/>
    <s v="资生堂全球彩妆羽感无瑕粉底液30ml 轻盈羽感遮瑕粉底"/>
    <n v="420"/>
    <n v="97"/>
    <n v="15"/>
    <x v="1"/>
  </r>
  <r>
    <x v="7"/>
    <s v="A520713989508"/>
    <s v="shiseido资生堂粉芯心机彩妆臻采透无瑕粉芯 遮瑕控油定妆"/>
    <n v="300"/>
    <n v="246"/>
    <n v="29"/>
    <x v="1"/>
  </r>
  <r>
    <x v="7"/>
    <s v="A520856884748"/>
    <s v="shiseido资生堂心机彩妆臻采透无瑕粉底液(清透型)  遮瑕均匀肤色"/>
    <n v="380"/>
    <n v="122"/>
    <n v="30"/>
    <x v="1"/>
  </r>
  <r>
    <x v="7"/>
    <s v="A521548148352"/>
    <s v="资生堂 悦薇珀翡塑颜臻白精华液40ml紧致精华 美白精华 美白精华"/>
    <n v="1320"/>
    <n v="134"/>
    <n v="22"/>
    <x v="1"/>
  </r>
  <r>
    <x v="7"/>
    <s v="A521604226760"/>
    <s v="资生堂 立体润色颊彩粉7g 腮红 红润气色提亮肤色 资生堂高光"/>
    <n v="350"/>
    <n v="55"/>
    <n v="17"/>
    <x v="1"/>
  </r>
  <r>
    <x v="7"/>
    <s v="A522561713777"/>
    <s v="【双II预售】资生堂红妍肌活眼部精华露15ml"/>
    <n v="550"/>
    <n v="683"/>
    <n v="68"/>
    <x v="1"/>
  </r>
  <r>
    <x v="7"/>
    <s v="A523790724172"/>
    <s v="shiseido资生堂 亲肤净润眼唇卸妆液125ml  可卸除防水性睫毛膏"/>
    <n v="220"/>
    <n v="106"/>
    <n v="23"/>
    <x v="1"/>
  </r>
  <r>
    <x v="7"/>
    <s v="A523790888486"/>
    <s v="资生堂 亲肤净透卸妆霜125ml 卸除彩妆 卸妆霜 清洁卸彩妆"/>
    <n v="210"/>
    <n v="120"/>
    <n v="28"/>
    <x v="1"/>
  </r>
  <r>
    <x v="7"/>
    <s v="A526986535177"/>
    <s v="【双II预售】资生堂新透白美肌光感焕采亮肤乳SPF30+/PA+++ 防晒"/>
    <n v="460"/>
    <n v="102"/>
    <n v="21"/>
    <x v="1"/>
  </r>
  <r>
    <x v="7"/>
    <s v="A526986667099"/>
    <s v="【双II预售】资生堂新透白美肌夜间祛斑修护凝霜50ml 保湿滋润"/>
    <n v="600"/>
    <n v="340"/>
    <n v="55"/>
    <x v="1"/>
  </r>
  <r>
    <x v="7"/>
    <s v="A526990315929"/>
    <s v="资生堂新透白美肌臻白祛斑精粹水150ml 精华水 补水保湿美白"/>
    <n v="420"/>
    <n v="529"/>
    <n v="155"/>
    <x v="1"/>
  </r>
  <r>
    <x v="7"/>
    <s v="A527034377211"/>
    <s v="资生堂新透白美肌夜间祛斑柔护乳75ml 美白淡斑补水滋润 美白乳液"/>
    <n v="520"/>
    <n v="271"/>
    <n v="58"/>
    <x v="1"/>
  </r>
  <r>
    <x v="7"/>
    <s v="A527081433316"/>
    <s v="资生堂百优焕透亮颜精华液30ml 紧致精华 提亮肤色 百优精华"/>
    <n v="800"/>
    <n v="75"/>
    <n v="21"/>
    <x v="1"/>
  </r>
  <r>
    <x v="7"/>
    <s v="A527082291331"/>
    <s v="资生堂新透白樱润透白礼享套装 补水保湿 水150ml+乳液75ml"/>
    <n v="940"/>
    <n v="428"/>
    <n v="137"/>
    <x v="1"/>
  </r>
  <r>
    <x v="7"/>
    <s v="A527089635818"/>
    <s v="【双II预售】资生堂百优全新精纯乳霜50ml 滋润保湿 提拉紧致"/>
    <n v="820"/>
    <n v="816"/>
    <n v="1"/>
    <x v="1"/>
  </r>
  <r>
    <x v="7"/>
    <s v="A527129766073"/>
    <s v="【双II预售】资生堂百优眼霜15ml 百优优效"/>
    <n v="590"/>
    <n v="1959"/>
    <n v="122"/>
    <x v="1"/>
  </r>
  <r>
    <x v="7"/>
    <s v="A527621891313"/>
    <s v="【双II预售】资生堂 新透白祛斑精粹水150ml"/>
    <n v="420"/>
    <n v="146"/>
    <n v="1"/>
    <x v="1"/>
  </r>
  <r>
    <x v="7"/>
    <s v="A527778412235"/>
    <s v="资生堂全球彩妆羽感盈透粉饼SPF15 粉芯 粉饼 无粉饼盒"/>
    <n v="360"/>
    <n v="102"/>
    <n v="32"/>
    <x v="1"/>
  </r>
  <r>
    <x v="7"/>
    <s v="A528381038628"/>
    <s v="Shiseido/资生堂无痕遮瑕膏 改善肤色 遮瑕 修饰"/>
    <n v="280"/>
    <n v="164"/>
    <n v="66"/>
    <x v="1"/>
  </r>
  <r>
    <x v="7"/>
    <s v="A528596459318"/>
    <s v="【双II预售】资生堂新透白美肌祛斑精华液30ml"/>
    <n v="880"/>
    <n v="629"/>
    <n v="34"/>
    <x v="1"/>
  </r>
  <r>
    <x v="7"/>
    <s v="A529658394685"/>
    <s v="【双II预售】资生堂心机彩妆星魅唇膏唇膏"/>
    <n v="260"/>
    <n v="342"/>
    <n v="101"/>
    <x v="1"/>
  </r>
  <r>
    <x v="7"/>
    <s v="A529658846767"/>
    <s v="资生堂心机彩妆星魅眼影3g 细腻质地 立体妆容 眼影 新品上市"/>
    <n v="320"/>
    <n v="38"/>
    <n v="19"/>
    <x v="1"/>
  </r>
  <r>
    <x v="7"/>
    <s v="A530228778402"/>
    <s v="【双II预售】资生堂天猫定制男士礼盒 男士洁面 护肤水 滋润乳"/>
    <n v="720"/>
    <n v="158"/>
    <n v="6"/>
    <x v="1"/>
  </r>
  <r>
    <x v="7"/>
    <s v="A530888138469"/>
    <s v="Shiseido/资生堂悦享年轻套装（滋润型）悦薇珀翡紧颜亮肤水+乳"/>
    <n v="1440"/>
    <n v="131"/>
    <n v="46"/>
    <x v="1"/>
  </r>
  <r>
    <x v="7"/>
    <s v="A531970304102"/>
    <s v="【双II预售】资生堂 新透白精粹水150ml+夜间防护乳75ml"/>
    <n v="940"/>
    <n v="813"/>
    <n v="109"/>
    <x v="1"/>
  </r>
  <r>
    <x v="7"/>
    <s v="A532558830570"/>
    <s v="Shiseido/资生堂 新透白美肌套装（洗面膏125ml+水150ml+乳75ml）"/>
    <n v="1260"/>
    <n v="141"/>
    <n v="63"/>
    <x v="1"/>
  </r>
  <r>
    <x v="7"/>
    <s v="A532559654004"/>
    <s v="Shiseido/资生堂悦薇三部曲正装(洁面125ml+水150ml+乳100ml）"/>
    <n v="1800"/>
    <n v="116"/>
    <n v="52"/>
    <x v="1"/>
  </r>
  <r>
    <x v="7"/>
    <s v="A533900013929"/>
    <s v="【双II预售】资生堂悦薇质纯防皱眼膜贴2片x12袋 保湿抗皱"/>
    <n v="500"/>
    <n v="574"/>
    <n v="14"/>
    <x v="1"/>
  </r>
  <r>
    <x v="7"/>
    <s v="A534995666285"/>
    <s v="资生堂新漾美肌活力焕肤喷雾50ml"/>
    <n v="260"/>
    <n v="45"/>
    <n v="21"/>
    <x v="1"/>
  </r>
  <r>
    <x v="7"/>
    <s v="A535435133234"/>
    <s v="Shiseido/资生堂男士活力水润凝露75ml"/>
    <n v="280"/>
    <n v="185"/>
    <n v="61"/>
    <x v="1"/>
  </r>
  <r>
    <x v="7"/>
    <s v="A535609137028"/>
    <s v="资生堂心机彩妆微晶蜜口红 亮润 唇膏 滋润保湿 资生堂口红"/>
    <n v="230"/>
    <n v="46"/>
    <n v="19"/>
    <x v="1"/>
  </r>
  <r>
    <x v="7"/>
    <s v="A536031278248"/>
    <s v="Shiseido/资生堂魅长浓翘睫毛膏"/>
    <n v="320"/>
    <n v="8"/>
    <n v="4"/>
    <x v="1"/>
  </r>
  <r>
    <x v="7"/>
    <s v="A536041536331"/>
    <s v="Shiseido/资生堂时光琉璃御藏亮采粉霜 妆效持久 预约年轻肌"/>
    <n v="880"/>
    <n v="21"/>
    <n v="8"/>
    <x v="1"/>
  </r>
  <r>
    <x v="7"/>
    <s v="A536847908124"/>
    <s v="资生堂青春焕颜基础套装（UTM精华10ml+SVP水25ml+SVP乳15ml)"/>
    <n v="269"/>
    <n v="388"/>
    <n v="78"/>
    <x v="1"/>
  </r>
  <r>
    <x v="7"/>
    <s v="A537108119523"/>
    <s v="【双II预售】资生堂 悦薇珀翡紧颜亮肤乳100ml(滋润型) 长效保湿"/>
    <n v="760"/>
    <n v="416"/>
    <n v="8"/>
    <x v="1"/>
  </r>
  <r>
    <x v="7"/>
    <s v="A537868448914"/>
    <s v="【双II预售】资生堂新漾水润洁面膏 125ml"/>
    <n v="260"/>
    <n v="312"/>
    <n v="3"/>
    <x v="1"/>
  </r>
  <r>
    <x v="7"/>
    <s v="A538954244608"/>
    <s v="【双II预售】资生堂彩妆睫毛夹+至美粉底刷"/>
    <n v="400"/>
    <n v="9"/>
    <n v="0"/>
    <x v="1"/>
  </r>
  <r>
    <x v="7"/>
    <s v="A539163237102"/>
    <s v="【双II预售】资生堂心机彩妆臻采腮红 2g 自然持久贴合妆容"/>
    <n v="280"/>
    <n v="122"/>
    <n v="0"/>
    <x v="1"/>
  </r>
  <r>
    <x v="7"/>
    <s v="A539192564215"/>
    <s v="【双II预售】资生堂 盼丽风姿抗皱日霜 50ml"/>
    <n v="480"/>
    <n v="534"/>
    <n v="2"/>
    <x v="1"/>
  </r>
  <r>
    <x v="7"/>
    <s v="A539892740801"/>
    <s v="【双II预售】资生堂悦薇珀翡塑颜亮肤霜50ml 新品上新"/>
    <n v="1780"/>
    <n v="81"/>
    <n v="0"/>
    <x v="1"/>
  </r>
  <r>
    <x v="7"/>
    <s v="A539972332409"/>
    <s v="【双II预售】资生堂悦享年轻套装（滋润型）(水150ml+乳100ml)"/>
    <n v="1440"/>
    <n v="260"/>
    <n v="0"/>
    <x v="1"/>
  </r>
  <r>
    <x v="7"/>
    <s v="A540665087834"/>
    <s v="【双II预售】资生堂男士护理套装（护肤水150ml +修护霜50ml）"/>
    <n v="780"/>
    <n v="44"/>
    <n v="0"/>
    <x v="1"/>
  </r>
  <r>
    <x v="7"/>
    <s v="A540678373698"/>
    <s v="【双II预售】资生堂魅力男士套组 男士洗面膏+均衡护肤水"/>
    <n v="440"/>
    <n v="102"/>
    <n v="0"/>
    <x v="1"/>
  </r>
  <r>
    <x v="7"/>
    <s v="A541173832651"/>
    <s v="资生堂新透白美肌夜间祛斑修护凝霜50ml"/>
    <n v="600"/>
    <n v="1"/>
    <n v="0"/>
    <x v="1"/>
  </r>
  <r>
    <x v="7"/>
    <s v="A541174280066"/>
    <s v="资生堂新透白美肌光感焕采亮肤乳SPF30+/PA+++"/>
    <n v="460"/>
    <n v="1"/>
    <n v="0"/>
    <x v="1"/>
  </r>
  <r>
    <x v="7"/>
    <s v="A541190950491"/>
    <s v="Shiseido/资生堂魅力男士套组洗面膏+均衡护肤水"/>
    <n v="440"/>
    <n v="1"/>
    <n v="0"/>
    <x v="1"/>
  </r>
  <r>
    <x v="7"/>
    <s v="A541192875468"/>
    <s v="Shiseido/资生堂新漾美肌精华健肤水75ml"/>
    <n v="280"/>
    <n v="0"/>
    <n v="0"/>
    <x v="1"/>
  </r>
  <r>
    <x v="7"/>
    <s v="A541193218328"/>
    <s v="Shiseido/资生堂 新漾美肌精华润肤乳75ml"/>
    <n v="420"/>
    <n v="0"/>
    <n v="0"/>
    <x v="1"/>
  </r>
  <r>
    <x v="8"/>
    <s v="A41238850925"/>
    <s v="资生堂心机彩妆臻采腮红 2g 自然持久贴合妆容 官方正品"/>
    <n v="280"/>
    <n v="469"/>
    <n v="14"/>
    <x v="1"/>
  </r>
  <r>
    <x v="8"/>
    <s v="A41259269265"/>
    <s v="【双II预售】资生堂红色蜜露精华化妆液125ml 补水保湿精华水"/>
    <n v="480"/>
    <n v="722"/>
    <n v="31"/>
    <x v="1"/>
  </r>
  <r>
    <x v="8"/>
    <s v="A41276592245"/>
    <s v="资生堂洗面奶 男士洗面膏125ml 可作剃须泡沫 清洁控油不干燥紧绷"/>
    <n v="180"/>
    <n v="5729"/>
    <n v="473"/>
    <x v="1"/>
  </r>
  <r>
    <x v="8"/>
    <s v="A41288123980"/>
    <s v="资生堂盼丽风姿抗皱滋润健肤水150ml 爽肤水 补水保湿滋润"/>
    <n v="450"/>
    <n v="547"/>
    <n v="61"/>
    <x v="1"/>
  </r>
  <r>
    <x v="8"/>
    <s v="A41290443958"/>
    <s v="shiseido资生堂 盼丽风姿金采丰润柔肤液150ml 水润紧致柔滑肌肤"/>
    <n v="780"/>
    <n v="43"/>
    <n v="2"/>
    <x v="1"/>
  </r>
  <r>
    <x v="8"/>
    <s v="A41291895365"/>
    <s v="资生堂 盼丽风姿抗皱修护眼霜15ml 资生堂眼霜"/>
    <n v="520"/>
    <n v="603"/>
    <n v="75"/>
    <x v="1"/>
  </r>
  <r>
    <x v="8"/>
    <s v="A41307151264"/>
    <s v="Shiseido/资生堂盼丽风姿金采丰润眼部精华霜15ml 眼霜"/>
    <n v="780"/>
    <n v="158"/>
    <n v="23"/>
    <x v="1"/>
  </r>
  <r>
    <x v="8"/>
    <s v="A41308906695"/>
    <s v="shiseido资生堂 盼丽风姿抗皱日霜 50mL 保湿滋润"/>
    <n v="480"/>
    <n v="597"/>
    <n v="62"/>
    <x v="1"/>
  </r>
  <r>
    <x v="8"/>
    <s v="A41308926085"/>
    <s v="资生堂 盼丽风姿抗皱洁面膏125ml 泡沫型 资生堂洗面奶 洁肤乳"/>
    <n v="350"/>
    <n v="428"/>
    <n v="54"/>
    <x v="1"/>
  </r>
  <r>
    <x v="8"/>
    <s v="A41309234345"/>
    <s v="shiseido资生堂 盼丽风姿抗皱夜乳 75mL补水 保湿 官方正品"/>
    <n v="510"/>
    <n v="202"/>
    <n v="20"/>
    <x v="1"/>
  </r>
  <r>
    <x v="8"/>
    <s v="A41310047163"/>
    <s v="资生堂 全球彩妆丝柔亮滑眼影组3g  妆效持久不晕染 眼影"/>
    <n v="410"/>
    <n v="71"/>
    <n v="7"/>
    <x v="1"/>
  </r>
  <r>
    <x v="8"/>
    <s v="A41320102575"/>
    <s v="【双II预售】资生堂 新透白色控霜 30ml"/>
    <n v="390"/>
    <n v="567"/>
    <n v="40"/>
    <x v="1"/>
  </r>
  <r>
    <x v="8"/>
    <s v="A41324454533"/>
    <s v="资生堂 全球彩妆瓷光蜜釉口红6ml 自然持久妆容 资生堂口红 唇膏"/>
    <n v="290"/>
    <n v="44"/>
    <n v="6"/>
    <x v="1"/>
  </r>
  <r>
    <x v="8"/>
    <s v="A41329098300"/>
    <s v="shiseido资生堂 全球彩妆至美眼线液（精致黑） 1.4ml"/>
    <n v="310"/>
    <n v="105"/>
    <n v="14"/>
    <x v="1"/>
  </r>
  <r>
    <x v="8"/>
    <s v="A41336958216"/>
    <s v="shiseido资生堂心机彩妆臻采透无瑕粉底液 保湿控油遮瑕隔离"/>
    <n v="380"/>
    <n v="590"/>
    <n v="67"/>
    <x v="1"/>
  </r>
  <r>
    <x v="8"/>
    <s v="A41337218306"/>
    <s v="shiseido资生堂 心机彩妆臻采恒亮眼影 3.5g 修饰双眸 自然眼妆"/>
    <n v="320"/>
    <n v="560"/>
    <n v="52"/>
    <x v="1"/>
  </r>
  <r>
    <x v="8"/>
    <s v="A41338910703"/>
    <s v="shiseido资生堂 悦薇美颈精华露 75g滋润 保湿 官方正品"/>
    <n v="390"/>
    <n v="328"/>
    <n v="46"/>
    <x v="1"/>
  </r>
  <r>
    <x v="8"/>
    <s v="A41342851949"/>
    <s v="Shiseido/资生堂新漾美肌亮润眼霜15ml"/>
    <n v="360"/>
    <n v="643"/>
    <n v="36"/>
    <x v="1"/>
  </r>
  <r>
    <x v="8"/>
    <s v="A41344569746"/>
    <s v="资生堂新透白透亮美肌洗面膏125ml 洗面奶 洁肤乳 资生堂洗面奶"/>
    <n v="320"/>
    <n v="954"/>
    <n v="108"/>
    <x v="1"/>
  </r>
  <r>
    <x v="8"/>
    <s v="A41347420374"/>
    <s v="资生堂 盼丽风姿抗皱日乳SPF15 75ml补水保湿 乳液 滋润"/>
    <n v="480"/>
    <n v="319"/>
    <n v="40"/>
    <x v="1"/>
  </r>
  <r>
    <x v="8"/>
    <s v="A41348185812"/>
    <s v="shiseido资生堂 悦薇调理健肤水EX II 130mL 保湿紧致肌肤"/>
    <n v="520"/>
    <n v="104"/>
    <n v="8"/>
    <x v="1"/>
  </r>
  <r>
    <x v="8"/>
    <s v="A41348433513"/>
    <s v="资生堂眼膜 悦薇质纯防皱眼膜贴1对x12袋"/>
    <n v="500"/>
    <n v="735"/>
    <n v="133"/>
    <x v="1"/>
  </r>
  <r>
    <x v="8"/>
    <s v="A41353789565"/>
    <s v="资生堂 全球彩妆至美浓密睫毛膏（精致黑）8ml 浓密美睫 睫毛膏"/>
    <n v="320"/>
    <n v="98"/>
    <n v="12"/>
    <x v="1"/>
  </r>
  <r>
    <x v="8"/>
    <s v="A41353967593"/>
    <s v="资生堂 盼丽风姿金采丰润晚霜50ml 夜间修护 深度滋润 晚霜 夜霜"/>
    <n v="880"/>
    <n v="107"/>
    <n v="9"/>
    <x v="1"/>
  </r>
  <r>
    <x v="8"/>
    <s v="A41354072411"/>
    <s v="shiseido资生堂 时光琉璃御藏丰润洁面乳125ml 温和洁面 洗面奶"/>
    <n v="580"/>
    <n v="81"/>
    <n v="20"/>
    <x v="1"/>
  </r>
  <r>
    <x v="8"/>
    <s v="A41354079173"/>
    <s v="【双II预售】 新漾美肌精华润肤乳75ml 补水保湿"/>
    <n v="420"/>
    <n v="849"/>
    <n v="113"/>
    <x v="1"/>
  </r>
  <r>
    <x v="8"/>
    <s v="A41358780203"/>
    <s v="【双II预售】新透白美肌源动力面膜6片 补水保湿"/>
    <n v="780"/>
    <n v="357"/>
    <n v="39"/>
    <x v="1"/>
  </r>
  <r>
    <x v="8"/>
    <s v="A41360096547"/>
    <s v="资生堂 悦薇珀翡质纯抗皱亮肤霜 40ml 保湿滋润 面霜 补水"/>
    <n v="1680"/>
    <n v="97"/>
    <n v="10"/>
    <x v="1"/>
  </r>
  <r>
    <x v="8"/>
    <s v="A41362273628"/>
    <s v="资生堂心机彩妆盈透遮瑕隔离乳30g 轻盈无油 隔离 遮瑕"/>
    <n v="320"/>
    <n v="219"/>
    <n v="12"/>
    <x v="1"/>
  </r>
  <r>
    <x v="8"/>
    <s v="A41362365666"/>
    <s v="资生堂 心机彩妆微晶蜜口红6g 双唇水润亮泽持久 唇膏 口红"/>
    <n v="230"/>
    <n v="107"/>
    <n v="9"/>
    <x v="1"/>
  </r>
  <r>
    <x v="8"/>
    <s v="A41362828113"/>
    <s v="资生堂悦薇质纯抗皱精华液125ml 提拉紧致精华淡化细纹 悦薇精华"/>
    <n v="600"/>
    <n v="306"/>
    <n v="36"/>
    <x v="1"/>
  </r>
  <r>
    <x v="8"/>
    <s v="A41364104229"/>
    <s v="shiseido资生堂 男士优效修护霜 50mL提亮肤色  保湿"/>
    <n v="520"/>
    <n v="533"/>
    <n v="50"/>
    <x v="1"/>
  </r>
  <r>
    <x v="8"/>
    <s v="A41367732405"/>
    <s v="资生堂 全球彩妆臻美柔润唇膏 4g 饱满立自然滋润正品 口红"/>
    <n v="290"/>
    <n v="65"/>
    <n v="4"/>
    <x v="1"/>
  </r>
  <r>
    <x v="8"/>
    <s v="A41370034237"/>
    <s v="shiseido资生堂洗面奶 新漾美肌净洁洁面膏 125ml 去角质 洁肤乳"/>
    <n v="260"/>
    <n v="494"/>
    <n v="79"/>
    <x v="1"/>
  </r>
  <r>
    <x v="8"/>
    <s v="A41377952450"/>
    <s v="资生堂新艳阳夏日常温和防晒乳50mlSPF30/PA+++资生堂防晒霜"/>
    <n v="340"/>
    <n v="2673"/>
    <n v="406"/>
    <x v="1"/>
  </r>
  <r>
    <x v="8"/>
    <s v="A41385213622"/>
    <s v="资生堂 新漾美肌精华润肤霜50ml 补水保湿 滋润 面霜"/>
    <n v="420"/>
    <n v="461"/>
    <n v="39"/>
    <x v="1"/>
  </r>
  <r>
    <x v="8"/>
    <s v="A41399280885"/>
    <s v="【双II预售】资生堂 新漾美肌精华健肤水75ml 补水保湿滋润爽肤水"/>
    <n v="280"/>
    <n v="1405"/>
    <n v="164"/>
    <x v="1"/>
  </r>
  <r>
    <x v="8"/>
    <s v="A41410626944"/>
    <s v="shiseido资生堂 盼丽风姿金采丰润日用霜50ml SPF15保湿滋润"/>
    <n v="860"/>
    <n v="69"/>
    <n v="4"/>
    <x v="1"/>
  </r>
  <r>
    <x v="8"/>
    <s v="A41419055648"/>
    <s v="资生堂 新漾美肌日用精华润肤乳75ml 补水滋润 保湿乳液"/>
    <n v="420"/>
    <n v="233"/>
    <n v="29"/>
    <x v="1"/>
  </r>
  <r>
    <x v="8"/>
    <s v="A41435813637"/>
    <s v="资生堂面霜 百优全新精纯乳霜50ml 滋润保湿 提拉紧致 改善肤色"/>
    <n v="820"/>
    <n v="408"/>
    <n v="62"/>
    <x v="1"/>
  </r>
  <r>
    <x v="8"/>
    <s v="A42254119809"/>
    <s v="【双II预售】资生堂 男士洗面膏125ml"/>
    <n v="180"/>
    <n v="798"/>
    <n v="15"/>
    <x v="1"/>
  </r>
  <r>
    <x v="8"/>
    <s v="A42423790284"/>
    <s v="shiseido资生堂 时光琉璃御藏集效焕透精华液30ml 提亮肤色精华"/>
    <n v="2180"/>
    <n v="23"/>
    <n v="4"/>
    <x v="1"/>
  </r>
  <r>
    <x v="8"/>
    <s v="A42426875672"/>
    <s v="shiseido资生堂 瓷光蜜釉唇彩 魅惑红唇 丰润莹亮 轻盈柔滑"/>
    <n v="260"/>
    <n v="48"/>
    <n v="3"/>
    <x v="1"/>
  </r>
  <r>
    <x v="8"/>
    <s v="A42427287496"/>
    <s v="资生堂 全球彩妆自然塑型眉粉盒 易上色 持久不晕染 眉粉"/>
    <n v="260"/>
    <n v="374"/>
    <n v="68"/>
    <x v="1"/>
  </r>
  <r>
    <x v="8"/>
    <s v="A42444882178"/>
    <s v="shiseido资生堂心机彩妆清透美肌妆前乳30ml  轻盈妆底 细致净瑕"/>
    <n v="280"/>
    <n v="214"/>
    <n v="33"/>
    <x v="1"/>
  </r>
  <r>
    <x v="8"/>
    <s v="A44574028112"/>
    <s v="Shiseido/资生堂悦薇珀翡焕活洁面膏125ml 去角质保湿柔肤"/>
    <n v="360"/>
    <n v="342"/>
    <n v="44"/>
    <x v="1"/>
  </r>
  <r>
    <x v="8"/>
    <s v="A44574120928"/>
    <s v="shiseido资生堂 悦薇珀翡紧颜亮肤水(清爽型) 150ml"/>
    <n v="680"/>
    <n v="203"/>
    <n v="39"/>
    <x v="1"/>
  </r>
  <r>
    <x v="8"/>
    <s v="A44574292864"/>
    <s v="Shiseido资生堂悦薇珀翡紧颜亮肤乳清爽型100ml 滋润保湿"/>
    <n v="760"/>
    <n v="209"/>
    <n v="38"/>
    <x v="1"/>
  </r>
  <r>
    <x v="8"/>
    <s v="A44575616532"/>
    <s v="资生堂 悦薇珀翡紧颜亮肤乳100ml(滋润型)"/>
    <n v="760"/>
    <n v="808"/>
    <n v="144"/>
    <x v="1"/>
  </r>
  <r>
    <x v="8"/>
    <s v="A45463872339"/>
    <s v="资生堂全球彩妆羽感无瑕粉底液30ml 轻盈羽感遮瑕粉底"/>
    <n v="420"/>
    <n v="96"/>
    <n v="16"/>
    <x v="1"/>
  </r>
  <r>
    <x v="8"/>
    <s v="A520713989508"/>
    <s v="shiseido资生堂粉芯心机彩妆臻采透无瑕粉芯 遮瑕控油定妆"/>
    <n v="300"/>
    <n v="244"/>
    <n v="31"/>
    <x v="1"/>
  </r>
  <r>
    <x v="8"/>
    <s v="A520856884748"/>
    <s v="shiseido资生堂心机彩妆臻采透无瑕粉底液(清透型)  遮瑕均匀肤色"/>
    <n v="380"/>
    <n v="122"/>
    <n v="30"/>
    <x v="1"/>
  </r>
  <r>
    <x v="8"/>
    <s v="A521548148352"/>
    <s v="资生堂 悦薇珀翡塑颜臻白精华液40ml紧致精华 美白精华 美白精华"/>
    <n v="1320"/>
    <n v="133"/>
    <n v="22"/>
    <x v="1"/>
  </r>
  <r>
    <x v="8"/>
    <s v="A521604226760"/>
    <s v="资生堂 立体润色颊彩粉7g 腮红 红润气色提亮肤色 资生堂高光"/>
    <n v="350"/>
    <n v="55"/>
    <n v="17"/>
    <x v="1"/>
  </r>
  <r>
    <x v="8"/>
    <s v="A522561713777"/>
    <s v="【双II预售】资生堂红妍肌活眼部精华露15ml"/>
    <n v="550"/>
    <n v="675"/>
    <n v="68"/>
    <x v="1"/>
  </r>
  <r>
    <x v="8"/>
    <s v="A523790724172"/>
    <s v="shiseido资生堂 亲肤净润眼唇卸妆液125ml  可卸除防水性睫毛膏"/>
    <n v="220"/>
    <n v="105"/>
    <n v="23"/>
    <x v="1"/>
  </r>
  <r>
    <x v="8"/>
    <s v="A523790888486"/>
    <s v="资生堂 亲肤净透卸妆霜125ml 卸除彩妆 卸妆霜 清洁卸彩妆"/>
    <n v="210"/>
    <n v="118"/>
    <n v="28"/>
    <x v="1"/>
  </r>
  <r>
    <x v="8"/>
    <s v="A526986535177"/>
    <s v="【双II预售】资生堂新透白美肌光感焕采亮肤乳SPF30+/PA+++ 防晒"/>
    <n v="460"/>
    <n v="102"/>
    <n v="21"/>
    <x v="1"/>
  </r>
  <r>
    <x v="8"/>
    <s v="A526986667099"/>
    <s v="【双II预售】资生堂新透白美肌夜间祛斑修护凝霜50ml 保湿滋润"/>
    <n v="600"/>
    <n v="336"/>
    <n v="56"/>
    <x v="1"/>
  </r>
  <r>
    <x v="8"/>
    <s v="A526990315929"/>
    <s v="资生堂新透白美肌臻白祛斑精粹水150ml 精华水 补水保湿美白"/>
    <n v="420"/>
    <n v="529"/>
    <n v="157"/>
    <x v="1"/>
  </r>
  <r>
    <x v="8"/>
    <s v="A527034377211"/>
    <s v="资生堂新透白美肌夜间祛斑柔护乳75ml 美白淡斑补水滋润 美白乳液"/>
    <n v="520"/>
    <n v="271"/>
    <n v="60"/>
    <x v="1"/>
  </r>
  <r>
    <x v="8"/>
    <s v="A527081433316"/>
    <s v="资生堂百优焕透亮颜精华液30ml 紧致精华 提亮肤色 百优精华"/>
    <n v="800"/>
    <n v="75"/>
    <n v="21"/>
    <x v="1"/>
  </r>
  <r>
    <x v="8"/>
    <s v="A527082291331"/>
    <s v="资生堂新透白樱润透白礼享套装 补水保湿 水150ml+乳液75ml"/>
    <n v="940"/>
    <n v="428"/>
    <n v="137"/>
    <x v="1"/>
  </r>
  <r>
    <x v="8"/>
    <s v="A527089635818"/>
    <s v="【双II预售】资生堂百优全新精纯乳霜50ml 滋润保湿 提拉紧致"/>
    <n v="820"/>
    <n v="781"/>
    <n v="1"/>
    <x v="1"/>
  </r>
  <r>
    <x v="8"/>
    <s v="A527129766073"/>
    <s v="【双II预售】资生堂百优眼霜15ml 百优优效"/>
    <n v="590"/>
    <n v="1912"/>
    <n v="122"/>
    <x v="1"/>
  </r>
  <r>
    <x v="8"/>
    <s v="A527331686169"/>
    <s v="资生堂 集光祛斑奢享套装（水150ml+精华30ML) 精粹水精华"/>
    <n v="1300"/>
    <n v="131"/>
    <n v="19"/>
    <x v="1"/>
  </r>
  <r>
    <x v="8"/>
    <s v="A527621891313"/>
    <s v="【双II预售】资生堂 新透白祛斑精粹水150ml"/>
    <n v="420"/>
    <n v="141"/>
    <n v="1"/>
    <x v="1"/>
  </r>
  <r>
    <x v="8"/>
    <s v="A527778412235"/>
    <s v="资生堂全球彩妆羽感盈透粉饼SPF15 粉芯 粉饼 无粉饼盒"/>
    <n v="360"/>
    <n v="102"/>
    <n v="33"/>
    <x v="1"/>
  </r>
  <r>
    <x v="8"/>
    <s v="A528381038628"/>
    <s v="Shiseido/资生堂无痕遮瑕膏 改善肤色 遮瑕 修饰"/>
    <n v="280"/>
    <n v="164"/>
    <n v="67"/>
    <x v="1"/>
  </r>
  <r>
    <x v="8"/>
    <s v="A528596459318"/>
    <s v="【双II预售】资生堂新透白美肌祛斑精华液30ml"/>
    <n v="880"/>
    <n v="598"/>
    <n v="34"/>
    <x v="1"/>
  </r>
  <r>
    <x v="8"/>
    <s v="A529658394685"/>
    <s v="【双II预售】资生堂心机彩妆星魅唇膏唇膏"/>
    <n v="260"/>
    <n v="338"/>
    <n v="101"/>
    <x v="1"/>
  </r>
  <r>
    <x v="8"/>
    <s v="A529658846767"/>
    <s v="资生堂心机彩妆星魅眼影3g 细腻质地 立体妆容 眼影 新品上市"/>
    <n v="320"/>
    <n v="38"/>
    <n v="18"/>
    <x v="1"/>
  </r>
  <r>
    <x v="8"/>
    <s v="A530228778402"/>
    <s v="【双II预售】资生堂天猫定制男士礼盒 男士洁面 护肤水 滋润乳"/>
    <n v="720"/>
    <n v="151"/>
    <n v="8"/>
    <x v="1"/>
  </r>
  <r>
    <x v="8"/>
    <s v="A530888138469"/>
    <s v="Shiseido/资生堂悦享年轻套装（滋润型）悦薇珀翡紧颜亮肤水+乳"/>
    <n v="1440"/>
    <n v="131"/>
    <n v="47"/>
    <x v="1"/>
  </r>
  <r>
    <x v="8"/>
    <s v="A531864395263"/>
    <s v="【礼品套装】资生堂 盼丽风姿抗皱日霜50ml+抗皱夜霜50Ml"/>
    <n v="990"/>
    <n v="78"/>
    <n v="32"/>
    <x v="1"/>
  </r>
  <r>
    <x v="8"/>
    <s v="A531970304102"/>
    <s v="【双II预售】资生堂 新透白精粹水150ml+夜间防护乳75ml"/>
    <n v="940"/>
    <n v="788"/>
    <n v="109"/>
    <x v="1"/>
  </r>
  <r>
    <x v="8"/>
    <s v="A532558830570"/>
    <s v="Shiseido/资生堂 新透白美肌套装（洗面膏125ml+水150ml+乳75ml）"/>
    <n v="1260"/>
    <n v="141"/>
    <n v="63"/>
    <x v="1"/>
  </r>
  <r>
    <x v="8"/>
    <s v="A532559654004"/>
    <s v="Shiseido/资生堂悦薇三部曲正装(洁面125ml+水150ml+乳100ml）"/>
    <n v="1800"/>
    <n v="115"/>
    <n v="52"/>
    <x v="1"/>
  </r>
  <r>
    <x v="8"/>
    <s v="A533900013929"/>
    <s v="【双II预售】资生堂悦薇质纯防皱眼膜贴2片x12袋 保湿抗皱"/>
    <n v="500"/>
    <n v="556"/>
    <n v="14"/>
    <x v="1"/>
  </r>
  <r>
    <x v="8"/>
    <s v="A534995666285"/>
    <s v="资生堂新漾美肌活力焕肤喷雾50ml"/>
    <n v="260"/>
    <n v="45"/>
    <n v="21"/>
    <x v="1"/>
  </r>
  <r>
    <x v="8"/>
    <s v="A535435133234"/>
    <s v="Shiseido/资生堂男士活力水润凝露75ml"/>
    <n v="280"/>
    <n v="183"/>
    <n v="61"/>
    <x v="1"/>
  </r>
  <r>
    <x v="8"/>
    <s v="A535609137028"/>
    <s v="资生堂心机彩妆微晶蜜口红 亮润 唇膏 滋润保湿 资生堂口红"/>
    <n v="230"/>
    <n v="45"/>
    <n v="18"/>
    <x v="1"/>
  </r>
  <r>
    <x v="8"/>
    <s v="A536031278248"/>
    <s v="Shiseido/资生堂魅长浓翘睫毛膏"/>
    <n v="320"/>
    <n v="8"/>
    <n v="4"/>
    <x v="1"/>
  </r>
  <r>
    <x v="8"/>
    <s v="A536041536331"/>
    <s v="Shiseido/资生堂时光琉璃御藏亮采粉霜 妆效持久 预约年轻肌"/>
    <n v="880"/>
    <n v="21"/>
    <n v="8"/>
    <x v="1"/>
  </r>
  <r>
    <x v="8"/>
    <s v="A536847908124"/>
    <s v="资生堂青春焕颜基础套装（UTM精华10ml+SVP水25ml+SVP乳15ml)"/>
    <n v="269"/>
    <n v="382"/>
    <n v="78"/>
    <x v="1"/>
  </r>
  <r>
    <x v="8"/>
    <s v="A537108119523"/>
    <s v="【双II预售】资生堂 悦薇珀翡紧颜亮肤乳100ml(滋润型) 长效保湿"/>
    <n v="760"/>
    <n v="396"/>
    <n v="8"/>
    <x v="1"/>
  </r>
  <r>
    <x v="8"/>
    <s v="A537868448914"/>
    <s v="【双II预售】资生堂新漾水润洁面膏 125ml"/>
    <n v="260"/>
    <n v="294"/>
    <n v="3"/>
    <x v="1"/>
  </r>
  <r>
    <x v="8"/>
    <s v="A538954244608"/>
    <s v="【双II预售】资生堂彩妆睫毛夹+至美粉底刷"/>
    <n v="400"/>
    <n v="9"/>
    <n v="0"/>
    <x v="1"/>
  </r>
  <r>
    <x v="8"/>
    <s v="A539163237102"/>
    <s v="【双II预售】资生堂心机彩妆臻采腮红 2g 自然持久贴合妆容"/>
    <n v="280"/>
    <n v="121"/>
    <n v="0"/>
    <x v="1"/>
  </r>
  <r>
    <x v="8"/>
    <s v="A539192564215"/>
    <s v="【双II预售】资生堂 盼丽风姿抗皱日霜 50ml"/>
    <n v="480"/>
    <n v="505"/>
    <n v="2"/>
    <x v="1"/>
  </r>
  <r>
    <x v="8"/>
    <s v="A539892740801"/>
    <s v="【双II预售】资生堂悦薇珀翡塑颜亮肤霜50ml 新品上新"/>
    <n v="1780"/>
    <n v="77"/>
    <n v="0"/>
    <x v="1"/>
  </r>
  <r>
    <x v="8"/>
    <s v="A539972332409"/>
    <s v="【双II预售】资生堂悦享年轻套装（滋润型）(水150ml+乳100ml)"/>
    <n v="1440"/>
    <n v="243"/>
    <n v="0"/>
    <x v="1"/>
  </r>
  <r>
    <x v="8"/>
    <s v="A540665087834"/>
    <s v="【双II预售】资生堂男士护理套装（护肤水150ml +修护霜50ml）"/>
    <n v="780"/>
    <n v="39"/>
    <n v="0"/>
    <x v="1"/>
  </r>
  <r>
    <x v="8"/>
    <s v="A540678373698"/>
    <s v="【双II预售】资生堂魅力男士套组 男士洗面膏+均衡护肤水"/>
    <n v="440"/>
    <n v="93"/>
    <n v="0"/>
    <x v="1"/>
  </r>
  <r>
    <x v="8"/>
    <s v="A541173832651"/>
    <s v="资生堂新透白美肌夜间祛斑修护凝霜50ml"/>
    <n v="600"/>
    <n v="1"/>
    <n v="0"/>
    <x v="1"/>
  </r>
  <r>
    <x v="8"/>
    <s v="A541174280066"/>
    <s v="资生堂新透白美肌光感焕采亮肤乳SPF30+/PA+++"/>
    <n v="460"/>
    <n v="1"/>
    <n v="0"/>
    <x v="1"/>
  </r>
  <r>
    <x v="8"/>
    <s v="A541190950491"/>
    <s v="Shiseido/资生堂魅力男士套组洗面膏+均衡护肤水"/>
    <n v="440"/>
    <n v="1"/>
    <n v="0"/>
    <x v="1"/>
  </r>
  <r>
    <x v="8"/>
    <s v="A541192875468"/>
    <s v="Shiseido/资生堂新漾美肌精华健肤水75ml"/>
    <n v="280"/>
    <n v="0"/>
    <n v="0"/>
    <x v="1"/>
  </r>
  <r>
    <x v="8"/>
    <s v="A541193218328"/>
    <s v="Shiseido/资生堂 新漾美肌精华润肤乳75ml"/>
    <n v="420"/>
    <n v="0"/>
    <n v="0"/>
    <x v="1"/>
  </r>
  <r>
    <x v="9"/>
    <s v="A41238850925"/>
    <s v="资生堂心机彩妆臻采腮红 2g 自然持久贴合妆容 官方正品"/>
    <n v="280"/>
    <n v="469"/>
    <n v="14"/>
    <x v="1"/>
  </r>
  <r>
    <x v="9"/>
    <s v="A41259269265"/>
    <s v="【双II预售】资生堂红色蜜露精华化妆液125ml 补水保湿精华水"/>
    <n v="480"/>
    <n v="675"/>
    <n v="31"/>
    <x v="1"/>
  </r>
  <r>
    <x v="9"/>
    <s v="A41276592245"/>
    <s v="资生堂洗面奶 男士洗面膏125ml 可作剃须泡沫 清洁控油不干燥紧绷"/>
    <n v="180"/>
    <n v="5711"/>
    <n v="479"/>
    <x v="1"/>
  </r>
  <r>
    <x v="9"/>
    <s v="A41288123980"/>
    <s v="资生堂盼丽风姿抗皱滋润健肤水150ml 爽肤水 补水保湿滋润"/>
    <n v="450"/>
    <n v="547"/>
    <n v="60"/>
    <x v="1"/>
  </r>
  <r>
    <x v="9"/>
    <s v="A41290443958"/>
    <s v="shiseido资生堂 盼丽风姿金采丰润柔肤液150ml 水润紧致柔滑肌肤"/>
    <n v="780"/>
    <n v="43"/>
    <n v="2"/>
    <x v="1"/>
  </r>
  <r>
    <x v="9"/>
    <s v="A41291895365"/>
    <s v="资生堂 盼丽风姿抗皱修护眼霜15ml 资生堂眼霜"/>
    <n v="520"/>
    <n v="600"/>
    <n v="72"/>
    <x v="1"/>
  </r>
  <r>
    <x v="9"/>
    <s v="A41307151264"/>
    <s v="Shiseido/资生堂盼丽风姿金采丰润眼部精华霜15ml 眼霜"/>
    <n v="780"/>
    <n v="158"/>
    <n v="23"/>
    <x v="1"/>
  </r>
  <r>
    <x v="9"/>
    <s v="A41308906695"/>
    <s v="shiseido资生堂 盼丽风姿抗皱日霜 50mL 保湿滋润"/>
    <n v="480"/>
    <n v="596"/>
    <n v="64"/>
    <x v="1"/>
  </r>
  <r>
    <x v="9"/>
    <s v="A41308926085"/>
    <s v="资生堂 盼丽风姿抗皱洁面膏125ml 泡沫型 资生堂洗面奶 洁肤乳"/>
    <n v="350"/>
    <n v="427"/>
    <n v="53"/>
    <x v="1"/>
  </r>
  <r>
    <x v="9"/>
    <s v="A41309234345"/>
    <s v="shiseido资生堂 盼丽风姿抗皱夜乳 75mL补水 保湿 官方正品"/>
    <n v="510"/>
    <n v="202"/>
    <n v="20"/>
    <x v="1"/>
  </r>
  <r>
    <x v="9"/>
    <s v="A41310047163"/>
    <s v="资生堂 全球彩妆丝柔亮滑眼影组3g  妆效持久不晕染 眼影"/>
    <n v="410"/>
    <n v="71"/>
    <n v="7"/>
    <x v="1"/>
  </r>
  <r>
    <x v="9"/>
    <s v="A41320102575"/>
    <s v="【双II预售】资生堂 新透白色控霜 30ml"/>
    <n v="390"/>
    <n v="563"/>
    <n v="40"/>
    <x v="1"/>
  </r>
  <r>
    <x v="9"/>
    <s v="A41324454533"/>
    <s v="资生堂 全球彩妆瓷光蜜釉口红6ml 自然持久妆容 资生堂口红 唇膏"/>
    <n v="290"/>
    <n v="44"/>
    <n v="6"/>
    <x v="1"/>
  </r>
  <r>
    <x v="9"/>
    <s v="A41329098300"/>
    <s v="shiseido资生堂 全球彩妆至美眼线液（精致黑） 1.4ml"/>
    <n v="310"/>
    <n v="105"/>
    <n v="14"/>
    <x v="1"/>
  </r>
  <r>
    <x v="9"/>
    <s v="A41336958216"/>
    <s v="shiseido资生堂心机彩妆臻采透无瑕粉底液 保湿控油遮瑕隔离"/>
    <n v="380"/>
    <n v="589"/>
    <n v="67"/>
    <x v="1"/>
  </r>
  <r>
    <x v="9"/>
    <s v="A41337218306"/>
    <s v="shiseido资生堂 心机彩妆臻采恒亮眼影 3.5g 修饰双眸 自然眼妆"/>
    <n v="320"/>
    <n v="557"/>
    <n v="52"/>
    <x v="1"/>
  </r>
  <r>
    <x v="9"/>
    <s v="A41338910703"/>
    <s v="shiseido资生堂 悦薇美颈精华露 75g滋润 保湿 官方正品"/>
    <n v="390"/>
    <n v="327"/>
    <n v="46"/>
    <x v="1"/>
  </r>
  <r>
    <x v="9"/>
    <s v="A41342851949"/>
    <s v="Shiseido/资生堂新漾美肌亮润眼霜15ml"/>
    <n v="360"/>
    <n v="642"/>
    <n v="35"/>
    <x v="1"/>
  </r>
  <r>
    <x v="9"/>
    <s v="A41344569746"/>
    <s v="资生堂新透白透亮美肌洗面膏125ml 洗面奶 洁肤乳 资生堂洗面奶"/>
    <n v="320"/>
    <n v="953"/>
    <n v="108"/>
    <x v="1"/>
  </r>
  <r>
    <x v="9"/>
    <s v="A41347420374"/>
    <s v="资生堂 盼丽风姿抗皱日乳SPF15 75ml补水保湿 乳液 滋润"/>
    <n v="480"/>
    <n v="319"/>
    <n v="40"/>
    <x v="1"/>
  </r>
  <r>
    <x v="9"/>
    <s v="A41348185812"/>
    <s v="shiseido资生堂 悦薇调理健肤水EX II 130mL 保湿紧致肌肤"/>
    <n v="520"/>
    <n v="104"/>
    <n v="8"/>
    <x v="1"/>
  </r>
  <r>
    <x v="9"/>
    <s v="A41348433513"/>
    <s v="资生堂眼膜 悦薇质纯防皱眼膜贴1对x12袋"/>
    <n v="500"/>
    <n v="732"/>
    <n v="132"/>
    <x v="1"/>
  </r>
  <r>
    <x v="9"/>
    <s v="A41353789565"/>
    <s v="资生堂 全球彩妆至美浓密睫毛膏（精致黑）8ml 浓密美睫 睫毛膏"/>
    <n v="320"/>
    <n v="98"/>
    <n v="12"/>
    <x v="1"/>
  </r>
  <r>
    <x v="9"/>
    <s v="A41353967593"/>
    <s v="资生堂 盼丽风姿金采丰润晚霜50ml 夜间修护 深度滋润 晚霜 夜霜"/>
    <n v="880"/>
    <n v="106"/>
    <n v="10"/>
    <x v="1"/>
  </r>
  <r>
    <x v="9"/>
    <s v="A41354072411"/>
    <s v="shiseido资生堂 时光琉璃御藏丰润洁面乳125ml 温和洁面 洗面奶"/>
    <n v="580"/>
    <n v="80"/>
    <n v="20"/>
    <x v="1"/>
  </r>
  <r>
    <x v="9"/>
    <s v="A41354079173"/>
    <s v="【双II预售】 新漾美肌精华润肤乳75ml 补水保湿"/>
    <n v="420"/>
    <n v="836"/>
    <n v="114"/>
    <x v="1"/>
  </r>
  <r>
    <x v="9"/>
    <s v="A41358780203"/>
    <s v="【双II预售】新透白美肌源动力面膜6片 补水保湿"/>
    <n v="780"/>
    <n v="356"/>
    <n v="39"/>
    <x v="1"/>
  </r>
  <r>
    <x v="9"/>
    <s v="A41360096547"/>
    <s v="资生堂 悦薇珀翡质纯抗皱亮肤霜 40ml 保湿滋润 面霜 补水"/>
    <n v="1680"/>
    <n v="97"/>
    <n v="10"/>
    <x v="1"/>
  </r>
  <r>
    <x v="9"/>
    <s v="A41362273628"/>
    <s v="资生堂心机彩妆盈透遮瑕隔离乳30g 轻盈无油 隔离 遮瑕"/>
    <n v="320"/>
    <n v="219"/>
    <n v="12"/>
    <x v="1"/>
  </r>
  <r>
    <x v="9"/>
    <s v="A41362365666"/>
    <s v="资生堂 心机彩妆微晶蜜口红6g 双唇水润亮泽持久 唇膏 口红"/>
    <n v="230"/>
    <n v="107"/>
    <n v="9"/>
    <x v="1"/>
  </r>
  <r>
    <x v="9"/>
    <s v="A41362828113"/>
    <s v="资生堂悦薇质纯抗皱精华液125ml 提拉紧致精华淡化细纹 悦薇精华"/>
    <n v="600"/>
    <n v="305"/>
    <n v="35"/>
    <x v="1"/>
  </r>
  <r>
    <x v="9"/>
    <s v="A41364104229"/>
    <s v="shiseido资生堂 男士优效修护霜 50mL提亮肤色  保湿"/>
    <n v="520"/>
    <n v="532"/>
    <n v="49"/>
    <x v="1"/>
  </r>
  <r>
    <x v="9"/>
    <s v="A41367732405"/>
    <s v="资生堂 全球彩妆臻美柔润唇膏 4g 饱满立自然滋润正品 口红"/>
    <n v="290"/>
    <n v="65"/>
    <n v="4"/>
    <x v="1"/>
  </r>
  <r>
    <x v="9"/>
    <s v="A41370034237"/>
    <s v="shiseido资生堂洗面奶 新漾美肌净洁洁面膏 125ml 去角质 洁肤乳"/>
    <n v="260"/>
    <n v="493"/>
    <n v="80"/>
    <x v="1"/>
  </r>
  <r>
    <x v="9"/>
    <s v="A41377952450"/>
    <s v="资生堂新艳阳夏日常温和防晒乳50mlSPF30/PA+++资生堂防晒霜"/>
    <n v="340"/>
    <n v="2672"/>
    <n v="411"/>
    <x v="1"/>
  </r>
  <r>
    <x v="9"/>
    <s v="A41385213622"/>
    <s v="资生堂 新漾美肌精华润肤霜50ml 补水保湿 滋润 面霜"/>
    <n v="420"/>
    <n v="459"/>
    <n v="39"/>
    <x v="1"/>
  </r>
  <r>
    <x v="9"/>
    <s v="A41399280885"/>
    <s v="【双II预售】资生堂 新漾美肌精华健肤水75ml 补水保湿滋润爽肤水"/>
    <n v="280"/>
    <n v="1393"/>
    <n v="164"/>
    <x v="1"/>
  </r>
  <r>
    <x v="9"/>
    <s v="A41410626944"/>
    <s v="shiseido资生堂 盼丽风姿金采丰润日用霜50ml SPF15保湿滋润"/>
    <n v="860"/>
    <n v="69"/>
    <n v="5"/>
    <x v="1"/>
  </r>
  <r>
    <x v="9"/>
    <s v="A41419055648"/>
    <s v="资生堂 新漾美肌日用精华润肤乳75ml 补水滋润 保湿乳液"/>
    <n v="420"/>
    <n v="233"/>
    <n v="29"/>
    <x v="1"/>
  </r>
  <r>
    <x v="9"/>
    <s v="A41435813637"/>
    <s v="资生堂面霜 百优全新精纯乳霜50ml 滋润保湿 提拉紧致 改善肤色"/>
    <n v="820"/>
    <n v="407"/>
    <n v="62"/>
    <x v="1"/>
  </r>
  <r>
    <x v="9"/>
    <s v="A42254119809"/>
    <s v="【双II预售】资生堂 男士洗面膏125ml"/>
    <n v="180"/>
    <n v="757"/>
    <n v="15"/>
    <x v="1"/>
  </r>
  <r>
    <x v="9"/>
    <s v="A42423790284"/>
    <s v="shiseido资生堂 时光琉璃御藏集效焕透精华液30ml 提亮肤色精华"/>
    <n v="2180"/>
    <n v="23"/>
    <n v="4"/>
    <x v="1"/>
  </r>
  <r>
    <x v="9"/>
    <s v="A42426875672"/>
    <s v="shiseido资生堂 瓷光蜜釉唇彩 魅惑红唇 丰润莹亮 轻盈柔滑"/>
    <n v="260"/>
    <n v="48"/>
    <n v="3"/>
    <x v="1"/>
  </r>
  <r>
    <x v="9"/>
    <s v="A42427287496"/>
    <s v="资生堂 全球彩妆自然塑型眉粉盒 易上色 持久不晕染 眉粉"/>
    <n v="260"/>
    <n v="374"/>
    <n v="69"/>
    <x v="1"/>
  </r>
  <r>
    <x v="9"/>
    <s v="A42444882178"/>
    <s v="shiseido资生堂心机彩妆清透美肌妆前乳30ml  轻盈妆底 细致净瑕"/>
    <n v="280"/>
    <n v="214"/>
    <n v="33"/>
    <x v="1"/>
  </r>
  <r>
    <x v="9"/>
    <s v="A44574028112"/>
    <s v="Shiseido/资生堂悦薇珀翡焕活洁面膏125ml 去角质保湿柔肤"/>
    <n v="360"/>
    <n v="342"/>
    <n v="44"/>
    <x v="1"/>
  </r>
  <r>
    <x v="9"/>
    <s v="A44574120928"/>
    <s v="shiseido资生堂 悦薇珀翡紧颜亮肤水(清爽型) 150ml"/>
    <n v="680"/>
    <n v="203"/>
    <n v="38"/>
    <x v="1"/>
  </r>
  <r>
    <x v="9"/>
    <s v="A44574292864"/>
    <s v="Shiseido资生堂悦薇珀翡紧颜亮肤乳清爽型100ml 滋润保湿"/>
    <n v="760"/>
    <n v="208"/>
    <n v="38"/>
    <x v="1"/>
  </r>
  <r>
    <x v="9"/>
    <s v="A44575616532"/>
    <s v="资生堂 悦薇珀翡紧颜亮肤乳100ml(滋润型)"/>
    <n v="760"/>
    <n v="808"/>
    <n v="144"/>
    <x v="1"/>
  </r>
  <r>
    <x v="9"/>
    <s v="A45463872339"/>
    <s v="资生堂全球彩妆羽感无瑕粉底液30ml 轻盈羽感遮瑕粉底"/>
    <n v="420"/>
    <n v="96"/>
    <n v="16"/>
    <x v="1"/>
  </r>
  <r>
    <x v="9"/>
    <s v="A520713989508"/>
    <s v="shiseido资生堂粉芯心机彩妆臻采透无瑕粉芯 遮瑕控油定妆"/>
    <n v="300"/>
    <n v="244"/>
    <n v="32"/>
    <x v="1"/>
  </r>
  <r>
    <x v="9"/>
    <s v="A520856884748"/>
    <s v="shiseido资生堂心机彩妆臻采透无瑕粉底液(清透型)  遮瑕均匀肤色"/>
    <n v="380"/>
    <n v="122"/>
    <n v="30"/>
    <x v="1"/>
  </r>
  <r>
    <x v="9"/>
    <s v="A521058998247"/>
    <s v="【双II预售】资生堂红妍肌活精华露50ml 傲娇明星精华"/>
    <n v="860"/>
    <n v="3174"/>
    <n v="0"/>
    <x v="1"/>
  </r>
  <r>
    <x v="9"/>
    <s v="A521548148352"/>
    <s v="资生堂 悦薇珀翡塑颜臻白精华液40ml紧致精华 美白精华 美白精华"/>
    <n v="1320"/>
    <n v="133"/>
    <n v="22"/>
    <x v="1"/>
  </r>
  <r>
    <x v="9"/>
    <s v="A521604226760"/>
    <s v="资生堂 立体润色颊彩粉7g 腮红 红润气色提亮肤色 资生堂高光"/>
    <n v="350"/>
    <n v="55"/>
    <n v="15"/>
    <x v="1"/>
  </r>
  <r>
    <x v="9"/>
    <s v="A522561713777"/>
    <s v="【双II预售】资生堂红妍肌活眼部精华露15ml"/>
    <n v="550"/>
    <n v="663"/>
    <n v="69"/>
    <x v="1"/>
  </r>
  <r>
    <x v="9"/>
    <s v="A523790724172"/>
    <s v="shiseido资生堂 亲肤净润眼唇卸妆液125ml  可卸除防水性睫毛膏"/>
    <n v="220"/>
    <n v="104"/>
    <n v="23"/>
    <x v="1"/>
  </r>
  <r>
    <x v="9"/>
    <s v="A523790888486"/>
    <s v="资生堂 亲肤净透卸妆霜125ml 卸除彩妆 卸妆霜 清洁卸彩妆"/>
    <n v="210"/>
    <n v="117"/>
    <n v="28"/>
    <x v="1"/>
  </r>
  <r>
    <x v="9"/>
    <s v="A526986535177"/>
    <s v="【双II预售】资生堂新透白美肌光感焕采亮肤乳SPF30+/PA+++ 防晒"/>
    <n v="460"/>
    <n v="100"/>
    <n v="21"/>
    <x v="1"/>
  </r>
  <r>
    <x v="9"/>
    <s v="A526986667099"/>
    <s v="【双II预售】资生堂新透白美肌夜间祛斑修护凝霜50ml 保湿滋润"/>
    <n v="600"/>
    <n v="331"/>
    <n v="56"/>
    <x v="1"/>
  </r>
  <r>
    <x v="9"/>
    <s v="A526990315929"/>
    <s v="资生堂新透白美肌臻白祛斑精粹水150ml 精华水 补水保湿美白"/>
    <n v="420"/>
    <n v="529"/>
    <n v="158"/>
    <x v="1"/>
  </r>
  <r>
    <x v="9"/>
    <s v="A527034377211"/>
    <s v="资生堂新透白美肌夜间祛斑柔护乳75ml 美白淡斑补水滋润 美白乳液"/>
    <n v="520"/>
    <n v="271"/>
    <n v="60"/>
    <x v="1"/>
  </r>
  <r>
    <x v="9"/>
    <s v="A527081433316"/>
    <s v="资生堂百优焕透亮颜精华液30ml 紧致精华 提亮肤色 百优精华"/>
    <n v="800"/>
    <n v="75"/>
    <n v="21"/>
    <x v="1"/>
  </r>
  <r>
    <x v="9"/>
    <s v="A527082291331"/>
    <s v="资生堂新透白樱润透白礼享套装 补水保湿 水150ml+乳液75ml"/>
    <n v="940"/>
    <n v="426"/>
    <n v="138"/>
    <x v="1"/>
  </r>
  <r>
    <x v="9"/>
    <s v="A527087015532"/>
    <s v="【双II预售】资生堂红色蜜露经典红水200ml"/>
    <n v="620"/>
    <n v="1479"/>
    <n v="138"/>
    <x v="1"/>
  </r>
  <r>
    <x v="9"/>
    <s v="A527089635818"/>
    <s v="【双II预售】资生堂百优全新精纯乳霜50ml 滋润保湿 提拉紧致"/>
    <n v="820"/>
    <n v="749"/>
    <n v="1"/>
    <x v="1"/>
  </r>
  <r>
    <x v="9"/>
    <s v="A527129766073"/>
    <s v="【双II预售】资生堂百优眼霜15ml 百优优效"/>
    <n v="590"/>
    <n v="1855"/>
    <n v="122"/>
    <x v="1"/>
  </r>
  <r>
    <x v="9"/>
    <s v="A527151756517"/>
    <s v="Shiseido/资生堂红妍眼部精华"/>
    <n v="550"/>
    <n v="1"/>
    <n v="0"/>
    <x v="1"/>
  </r>
  <r>
    <x v="9"/>
    <s v="A527331686169"/>
    <s v="资生堂 集光祛斑奢享套装（水150ml+精华30ML) 精粹水精华"/>
    <n v="1300"/>
    <n v="130"/>
    <n v="19"/>
    <x v="1"/>
  </r>
  <r>
    <x v="9"/>
    <s v="A527621891313"/>
    <s v="【双II预售】资生堂 新透白祛斑精粹水150ml"/>
    <n v="420"/>
    <n v="133"/>
    <n v="1"/>
    <x v="1"/>
  </r>
  <r>
    <x v="9"/>
    <s v="A527778412235"/>
    <s v="资生堂全球彩妆羽感盈透粉饼SPF15 粉芯 粉饼 无粉饼盒"/>
    <n v="360"/>
    <n v="102"/>
    <n v="34"/>
    <x v="1"/>
  </r>
  <r>
    <x v="9"/>
    <s v="A528381038628"/>
    <s v="Shiseido/资生堂无痕遮瑕膏 改善肤色 遮瑕 修饰"/>
    <n v="280"/>
    <n v="164"/>
    <n v="66"/>
    <x v="1"/>
  </r>
  <r>
    <x v="9"/>
    <s v="A528596459318"/>
    <s v="【双II预售】资生堂新透白美肌祛斑精华液30ml"/>
    <n v="880"/>
    <n v="571"/>
    <n v="34"/>
    <x v="1"/>
  </r>
  <r>
    <x v="9"/>
    <s v="A529658394685"/>
    <s v="【双II预售】资生堂心机彩妆星魅唇膏唇膏"/>
    <n v="260"/>
    <n v="334"/>
    <n v="101"/>
    <x v="1"/>
  </r>
  <r>
    <x v="9"/>
    <s v="A529658846767"/>
    <s v="资生堂心机彩妆星魅眼影3g 细腻质地 立体妆容 眼影 新品上市"/>
    <n v="320"/>
    <n v="38"/>
    <n v="18"/>
    <x v="1"/>
  </r>
  <r>
    <x v="9"/>
    <s v="A530228778402"/>
    <s v="【双II预售】资生堂天猫定制男士礼盒 男士洁面 护肤水 滋润乳"/>
    <n v="720"/>
    <n v="140"/>
    <n v="9"/>
    <x v="1"/>
  </r>
  <r>
    <x v="9"/>
    <s v="A530888138469"/>
    <s v="Shiseido/资生堂悦享年轻套装（滋润型）悦薇珀翡紧颜亮肤水+乳"/>
    <n v="1440"/>
    <n v="131"/>
    <n v="48"/>
    <x v="1"/>
  </r>
  <r>
    <x v="9"/>
    <s v="A531864395263"/>
    <s v="【礼品套装】资生堂 盼丽风姿抗皱日霜50ml+抗皱夜霜50Ml"/>
    <n v="990"/>
    <n v="77"/>
    <n v="31"/>
    <x v="1"/>
  </r>
  <r>
    <x v="9"/>
    <s v="A531970304102"/>
    <s v="【双II预售】资生堂 新透白精粹水150ml+夜间防护乳75ml"/>
    <n v="940"/>
    <n v="770"/>
    <n v="109"/>
    <x v="1"/>
  </r>
  <r>
    <x v="9"/>
    <s v="A532558830570"/>
    <s v="Shiseido/资生堂 新透白美肌套装（洗面膏125ml+水150ml+乳75ml）"/>
    <n v="1260"/>
    <n v="141"/>
    <n v="63"/>
    <x v="1"/>
  </r>
  <r>
    <x v="9"/>
    <s v="A532559654004"/>
    <s v="Shiseido/资生堂悦薇三部曲正装(洁面125ml+水150ml+乳100ml）"/>
    <n v="1800"/>
    <n v="115"/>
    <n v="52"/>
    <x v="1"/>
  </r>
  <r>
    <x v="9"/>
    <s v="A533900013929"/>
    <s v="【双II预售】资生堂悦薇质纯防皱眼膜贴2片x12袋 保湿抗皱"/>
    <n v="500"/>
    <n v="539"/>
    <n v="14"/>
    <x v="1"/>
  </r>
  <r>
    <x v="9"/>
    <s v="A534995666285"/>
    <s v="资生堂新漾美肌活力焕肤喷雾50ml"/>
    <n v="260"/>
    <n v="45"/>
    <n v="21"/>
    <x v="1"/>
  </r>
  <r>
    <x v="9"/>
    <s v="A535435133234"/>
    <s v="Shiseido/资生堂男士活力水润凝露75ml"/>
    <n v="280"/>
    <n v="178"/>
    <n v="61"/>
    <x v="1"/>
  </r>
  <r>
    <x v="9"/>
    <s v="A535609137028"/>
    <s v="资生堂心机彩妆微晶蜜口红 亮润 唇膏 滋润保湿 资生堂口红"/>
    <n v="230"/>
    <n v="44"/>
    <n v="18"/>
    <x v="1"/>
  </r>
  <r>
    <x v="9"/>
    <s v="A536031278248"/>
    <s v="Shiseido/资生堂魅长浓翘睫毛膏"/>
    <n v="320"/>
    <n v="8"/>
    <n v="4"/>
    <x v="1"/>
  </r>
  <r>
    <x v="9"/>
    <s v="A536041536331"/>
    <s v="Shiseido/资生堂时光琉璃御藏亮采粉霜 妆效持久 预约年轻肌"/>
    <n v="880"/>
    <n v="21"/>
    <n v="8"/>
    <x v="1"/>
  </r>
  <r>
    <x v="9"/>
    <s v="A536847908124"/>
    <s v="资生堂青春焕颜基础套装（UTM精华10ml+SVP水25ml+SVP乳15ml)"/>
    <n v="269"/>
    <n v="374"/>
    <n v="78"/>
    <x v="1"/>
  </r>
  <r>
    <x v="9"/>
    <s v="A537108119523"/>
    <s v="【双II预售】资生堂 悦薇珀翡紧颜亮肤乳100ml(滋润型) 长效保湿"/>
    <n v="760"/>
    <n v="384"/>
    <n v="8"/>
    <x v="1"/>
  </r>
  <r>
    <x v="9"/>
    <s v="A537868448914"/>
    <s v="【双II预售】资生堂新漾水润洁面膏 125ml"/>
    <n v="260"/>
    <n v="279"/>
    <n v="3"/>
    <x v="1"/>
  </r>
  <r>
    <x v="9"/>
    <s v="A538954244608"/>
    <s v="【双II预售】资生堂彩妆睫毛夹+至美粉底刷"/>
    <n v="400"/>
    <n v="9"/>
    <n v="0"/>
    <x v="1"/>
  </r>
  <r>
    <x v="9"/>
    <s v="A539163237102"/>
    <s v="【双II预售】资生堂心机彩妆臻采腮红 2g 自然持久贴合妆容"/>
    <n v="280"/>
    <n v="120"/>
    <n v="0"/>
    <x v="1"/>
  </r>
  <r>
    <x v="9"/>
    <s v="A539192564215"/>
    <s v="【双II预售】资生堂 盼丽风姿抗皱日霜 50ml"/>
    <n v="480"/>
    <n v="482"/>
    <n v="2"/>
    <x v="1"/>
  </r>
  <r>
    <x v="9"/>
    <s v="A539892740801"/>
    <s v="【双II预售】资生堂悦薇珀翡塑颜亮肤霜50ml 新品上新"/>
    <n v="1780"/>
    <n v="74"/>
    <n v="0"/>
    <x v="1"/>
  </r>
  <r>
    <x v="9"/>
    <s v="A539972332409"/>
    <s v="【双II预售】资生堂悦享年轻套装（滋润型）(水150ml+乳100ml)"/>
    <n v="1440"/>
    <n v="231"/>
    <n v="0"/>
    <x v="1"/>
  </r>
  <r>
    <x v="9"/>
    <s v="A540665087834"/>
    <s v="【双II预售】资生堂男士护理套装（护肤水150ml +修护霜50ml）"/>
    <n v="780"/>
    <n v="34"/>
    <n v="0"/>
    <x v="1"/>
  </r>
  <r>
    <x v="9"/>
    <s v="A540678373698"/>
    <s v="【双II预售】资生堂魅力男士套组 男士洗面膏+均衡护肤水"/>
    <n v="440"/>
    <n v="80"/>
    <n v="0"/>
    <x v="1"/>
  </r>
  <r>
    <x v="9"/>
    <s v="A540921567526"/>
    <s v="Shiseido/资生堂红色蜜露经典红水200ml 保湿补水"/>
    <n v="620"/>
    <n v="0"/>
    <n v="0"/>
    <x v="1"/>
  </r>
  <r>
    <x v="9"/>
    <s v="A541173832651"/>
    <s v="资生堂新透白美肌夜间祛斑修护凝霜50ml"/>
    <n v="600"/>
    <n v="0"/>
    <n v="0"/>
    <x v="1"/>
  </r>
  <r>
    <x v="9"/>
    <s v="A541174280066"/>
    <s v="资生堂新透白美肌光感焕采亮肤乳SPF30+/PA+++"/>
    <n v="460"/>
    <n v="0"/>
    <n v="0"/>
    <x v="1"/>
  </r>
  <r>
    <x v="9"/>
    <s v="A541190950491"/>
    <s v="Shiseido/资生堂魅力男士套组洗面膏+均衡护肤水"/>
    <n v="440"/>
    <n v="0"/>
    <n v="0"/>
    <x v="1"/>
  </r>
  <r>
    <x v="9"/>
    <s v="A541192875468"/>
    <s v="Shiseido/资生堂新漾美肌精华健肤水75ml"/>
    <n v="280"/>
    <n v="0"/>
    <n v="0"/>
    <x v="1"/>
  </r>
  <r>
    <x v="9"/>
    <s v="A541193218328"/>
    <s v="Shiseido/资生堂 新漾美肌精华润肤乳75ml"/>
    <n v="420"/>
    <n v="0"/>
    <n v="0"/>
    <x v="1"/>
  </r>
  <r>
    <x v="9"/>
    <s v="A541194511462"/>
    <s v="Shiseido/资生堂 红色蜜露精华化妆液125ml"/>
    <n v="480"/>
    <n v="0"/>
    <n v="0"/>
    <x v="1"/>
  </r>
  <r>
    <x v="0"/>
    <s v="A527960599636"/>
    <s v="Shu uemura植村秀新无色限唇膏 口红 长效保湿滋润 显色持久 正品"/>
    <n v="215"/>
    <m/>
    <m/>
    <x v="2"/>
  </r>
  <r>
    <x v="0"/>
    <s v="A528013549083"/>
    <s v="Shu uemura植村秀晶萃溢彩肌底液30ml 面部精华"/>
    <n v="590"/>
    <m/>
    <m/>
    <x v="2"/>
  </r>
  <r>
    <x v="0"/>
    <s v="A528030330786"/>
    <s v="Shu uemura 植村秀无色限柔雾唇膏 哑光口红 保湿持久 高饱和显色"/>
    <n v="215"/>
    <m/>
    <m/>
    <x v="2"/>
  </r>
  <r>
    <x v="0"/>
    <s v="A528091449317"/>
    <s v="shu uemura植村秀无色限唇颊缤纷霜 腮红 口红两用 唇彩 正品"/>
    <n v="220"/>
    <m/>
    <m/>
    <x v="2"/>
  </r>
  <r>
    <x v="0"/>
    <s v="A528191935022"/>
    <s v="Shu uemura植村秀韵眉膏 染眉膏 多维度丰眉刷头"/>
    <n v="280"/>
    <m/>
    <m/>
    <x v="2"/>
  </r>
  <r>
    <x v="0"/>
    <s v="A528194395443"/>
    <s v="植村秀泡沫隔离CC霜 持久遮瑕隐形毛孔轻盈透气"/>
    <n v="390"/>
    <m/>
    <m/>
    <x v="2"/>
  </r>
  <r>
    <x v="0"/>
    <s v="A528194551616"/>
    <s v="Shu uemura植村秀自动砍刀眉笔 可替换便携版 双头妆效 自然眉妆"/>
    <n v="260"/>
    <m/>
    <m/>
    <x v="2"/>
  </r>
  <r>
    <x v="0"/>
    <s v="A528195059572"/>
    <s v="Shu uemura植村秀无色限腮红 幻彩胭脂 持久不掉色粉质细腻"/>
    <n v="165"/>
    <m/>
    <m/>
    <x v="2"/>
  </r>
  <r>
    <x v="0"/>
    <s v="A528240082715"/>
    <s v="Shu uemura植村秀如胶似漆眼线笔 不晕染 防水防油 正品"/>
    <n v="235"/>
    <m/>
    <m/>
    <x v="2"/>
  </r>
  <r>
    <x v="0"/>
    <s v="A528254461225"/>
    <s v="Shu uemura植村秀霓虹唇膏 口红 霓虹绚丽 光泽持久 高俊熙同款"/>
    <n v="215"/>
    <m/>
    <m/>
    <x v="2"/>
  </r>
  <r>
    <x v="0"/>
    <s v="A528254521607"/>
    <s v="shu uemura植村秀无色限漆光唇釉 口红 持久显色 滋润保湿 正品"/>
    <n v="230"/>
    <m/>
    <m/>
    <x v="2"/>
  </r>
  <r>
    <x v="0"/>
    <s v="A528271120914"/>
    <s v="Shu uemura植村秀眉笔 砍刀眉笔 防水防汗 自然持久不晕染 正品"/>
    <n v="200"/>
    <m/>
    <m/>
    <x v="2"/>
  </r>
  <r>
    <x v="0"/>
    <s v="A528317867794"/>
    <s v="Shu uemura植村秀烟花十色眼线液 持久防水 金属闪烁 珠光眼影"/>
    <n v="250"/>
    <m/>
    <m/>
    <x v="2"/>
  </r>
  <r>
    <x v="0"/>
    <s v="A528378021399"/>
    <s v="Shu uemura植村秀玩色之涂手绘眼线笔 防水防汗防油 不晕染 正品"/>
    <n v="195"/>
    <m/>
    <m/>
    <x v="2"/>
  </r>
  <r>
    <x v="0"/>
    <s v="A528385071932"/>
    <s v="Shu uemura植村秀纤变墨画眼线液笔 长效持久 防水不晕染 正品"/>
    <n v="290"/>
    <m/>
    <m/>
    <x v="2"/>
  </r>
  <r>
    <x v="0"/>
    <s v="A528391819172"/>
    <s v="Shu uemura植村秀清透裸机粉底液 双层化妆水粉底液 保湿遮瑕裸妆"/>
    <n v="420"/>
    <m/>
    <m/>
    <x v="2"/>
  </r>
  <r>
    <x v="0"/>
    <s v="A528438402478"/>
    <s v="Shu uemura植村秀新超模心机柔焦底霜22ml 糊涂霜"/>
    <n v="360"/>
    <m/>
    <m/>
    <x v="2"/>
  </r>
  <r>
    <x v="0"/>
    <s v="A528445737554"/>
    <s v="Shu uemura植村秀膜力丰盈睫毛膏 美睫羽衣 防水 不晕染 正品"/>
    <n v="260"/>
    <m/>
    <m/>
    <x v="2"/>
  </r>
  <r>
    <x v="0"/>
    <s v="A528471088277"/>
    <s v="Shu uemura植村秀小灯泡精油粉底霜 遮瑕保湿 定妆粉饼 粉底液"/>
    <n v="430"/>
    <m/>
    <m/>
    <x v="2"/>
  </r>
  <r>
    <x v="0"/>
    <s v="A528472336350"/>
    <s v="Shu uemura植村秀小灯泡塑颜光感粉底液 细腻自然 遮瑕 正品"/>
    <n v="485"/>
    <m/>
    <m/>
    <x v="2"/>
  </r>
  <r>
    <x v="0"/>
    <s v="A528472872135"/>
    <s v="Shu uemura植村秀塑颜水感亲肤粉底液 保湿遮瑕 BB霜 正品"/>
    <n v="405"/>
    <m/>
    <m/>
    <x v="2"/>
  </r>
  <r>
    <x v="0"/>
    <s v="A528759109242"/>
    <s v="Shu uemura植村秀超模心机修颜乳SPF3 妆前乳 控油"/>
    <n v="360"/>
    <m/>
    <m/>
    <x v="2"/>
  </r>
  <r>
    <x v="0"/>
    <s v="A528778740458"/>
    <s v="Shu uemura植村秀黄金云朵洁颜霜 卸妆膏清洁护肤 快速洁肤"/>
    <n v="650"/>
    <m/>
    <m/>
    <x v="2"/>
  </r>
  <r>
    <x v="0"/>
    <s v="A528828004828"/>
    <s v="Shu uemura植村秀无色限琉光唇膏口红 持久显色"/>
    <n v="215"/>
    <m/>
    <m/>
    <x v="2"/>
  </r>
  <r>
    <x v="0"/>
    <s v="A528829424979"/>
    <s v="Shu uemura植村秀无色限彩妆盒 单格双格四格 眼影盒 腮红盒 混搭"/>
    <n v="50"/>
    <m/>
    <m/>
    <x v="2"/>
  </r>
  <r>
    <x v="0"/>
    <s v="A528832944748"/>
    <s v="Shu uemura植村秀双头遮瑕笔 双头小胖 精准遮瑕 提亮修容 正品"/>
    <n v="250"/>
    <m/>
    <m/>
    <x v="2"/>
  </r>
  <r>
    <x v="0"/>
    <s v="A529004931972"/>
    <s v="Shu uemura植村秀无色限眼影 眼影盘 易上手不晕染 多色可选 正品"/>
    <n v="130"/>
    <m/>
    <m/>
    <x v="2"/>
  </r>
  <r>
    <x v="0"/>
    <s v="A529008131128"/>
    <s v="Shu uemura植村秀五角海棉 粉扑 一包四个装 彩妆工具 正品"/>
    <n v="45"/>
    <m/>
    <m/>
    <x v="2"/>
  </r>
  <r>
    <x v="0"/>
    <s v="A529053081257"/>
    <s v="Shu uemura植村秀哑光蜜粉15g 散粉 长效保湿控油"/>
    <n v="350"/>
    <m/>
    <m/>
    <x v="2"/>
  </r>
  <r>
    <x v="0"/>
    <s v="A529059562414"/>
    <s v="Shu uemura植村秀小灯泡微光粉饼海绵 粉扑 化妆工具"/>
    <n v="90"/>
    <m/>
    <m/>
    <x v="2"/>
  </r>
  <r>
    <x v="0"/>
    <s v="A529150624524"/>
    <s v="Shu uemura植村秀双色眉粉盘 自然持久不晕染塑造眉型 防水防汗"/>
    <n v="260"/>
    <m/>
    <m/>
    <x v="2"/>
  </r>
  <r>
    <x v="0"/>
    <s v="A529674703440"/>
    <s v="Shu uemura植村秀 自动砍刀眉笔替换芯笔芯双头设计快速方便"/>
    <n v="140"/>
    <m/>
    <m/>
    <x v="2"/>
  </r>
  <r>
    <x v="0"/>
    <s v="A529786154376"/>
    <s v="Shu uemura植村秀超模心机水感润泽霜 元气底霜 妆前乳 保湿正品"/>
    <n v="360"/>
    <m/>
    <m/>
    <x v="2"/>
  </r>
  <r>
    <x v="0"/>
    <s v="A530377458318"/>
    <s v="植村秀哑光蜜粉粉扑1*1 散粉粉扑 彩妆工具 正品"/>
    <n v="90"/>
    <m/>
    <m/>
    <x v="2"/>
  </r>
  <r>
    <x v="0"/>
    <s v="A530434462452"/>
    <s v="Shu uemura植村秀新假睫毛粘胶 7g 假睫毛胶水 快速易干自然放大"/>
    <n v="80"/>
    <m/>
    <m/>
    <x v="2"/>
  </r>
  <r>
    <x v="0"/>
    <s v="A530437618606"/>
    <s v="Shu uemura植村秀假睫毛 纤长浓密 局部交错 彩妆工具 正品"/>
    <n v="150"/>
    <m/>
    <m/>
    <x v="2"/>
  </r>
  <r>
    <x v="0"/>
    <s v="A531926706978"/>
    <s v="Shu uemura植村秀无色限蜜唇冻唇膏限量版 霓虹唇膏口红保湿滋润"/>
    <n v="215"/>
    <m/>
    <m/>
    <x v="2"/>
  </r>
  <r>
    <x v="0"/>
    <s v="A532586841461"/>
    <s v="Shu uemura植村秀泡沫隔离CC霜套组 五角海绵 防晒霜 妆前乳"/>
    <n v="435"/>
    <m/>
    <m/>
    <x v="2"/>
  </r>
  <r>
    <x v="0"/>
    <s v="A534293169332"/>
    <s v="Shu uemura植村秀玩色之涂眼影笔 易上手 防水不晕染 正品"/>
    <n v="200"/>
    <m/>
    <m/>
    <x v="2"/>
  </r>
  <r>
    <x v="0"/>
    <s v="A535399506927"/>
    <s v="shu uemura植村秀洁颜世家洁颜膏 樱花油 琥珀油"/>
    <n v="295"/>
    <m/>
    <m/>
    <x v="2"/>
  </r>
  <r>
    <x v="0"/>
    <s v="A535970365226"/>
    <s v="Shu uemura植村秀海洋深层水系列 喷雾 爽肤水 晒后修复滋润肌肤"/>
    <n v="195"/>
    <m/>
    <m/>
    <x v="2"/>
  </r>
  <r>
    <x v="0"/>
    <s v="A536038566889"/>
    <s v="Shu uemura植村秀仙女盘 无色限眼影腮红 自由组合个性搭配"/>
    <n v="505"/>
    <m/>
    <m/>
    <x v="2"/>
  </r>
  <r>
    <x v="0"/>
    <s v="A538216380203"/>
    <s v="Shu uemura植村秀限量版白瓷气垫粉底保湿轻盈中日同价"/>
    <n v="390"/>
    <m/>
    <m/>
    <x v="2"/>
  </r>
  <r>
    <x v="0"/>
    <s v="A539425948814"/>
    <s v="Shu uemura植村秀自动砍刀眉笔+韵眉膏染眉膏 可替换便携版"/>
    <n v="540"/>
    <m/>
    <m/>
    <x v="2"/>
  </r>
  <r>
    <x v="0"/>
    <s v="A539791470532"/>
    <s v="Shu uemura植村秀白瓷气垫粉底 13g 遮瑕保湿提亮肤色净白精华"/>
    <n v="390"/>
    <m/>
    <m/>
    <x v="2"/>
  </r>
  <r>
    <x v="1"/>
    <s v="A527960599636"/>
    <s v="Shu uemura植村秀新无色限唇膏 口红 长效保湿滋润 显色持久 正品"/>
    <n v="215"/>
    <m/>
    <m/>
    <x v="2"/>
  </r>
  <r>
    <x v="1"/>
    <s v="A528000522576"/>
    <s v="Shu uemura植村秀汉方尊享洁颜油 卸妆液 温和清洁 汉方滋养 正品"/>
    <n v="280"/>
    <m/>
    <m/>
    <x v="2"/>
  </r>
  <r>
    <x v="1"/>
    <s v="A528013549083"/>
    <s v="Shu uemura植村秀晶萃溢彩肌底液30ml 面部精华"/>
    <n v="590"/>
    <m/>
    <m/>
    <x v="2"/>
  </r>
  <r>
    <x v="1"/>
    <s v="A528030330786"/>
    <s v="Shu uemura 植村秀无色限柔雾唇膏 哑光口红 保湿持久 高饱和显色"/>
    <n v="215"/>
    <m/>
    <m/>
    <x v="2"/>
  </r>
  <r>
    <x v="1"/>
    <s v="A528091449317"/>
    <s v="shu uemura植村秀无色限唇颊缤纷霜 腮红 口红两用 唇彩 正品"/>
    <n v="220"/>
    <m/>
    <m/>
    <x v="2"/>
  </r>
  <r>
    <x v="1"/>
    <s v="A528191935022"/>
    <s v="Shu uemura植村秀韵眉膏 染眉膏 多维度丰眉刷头"/>
    <n v="280"/>
    <m/>
    <m/>
    <x v="2"/>
  </r>
  <r>
    <x v="1"/>
    <s v="A528194395443"/>
    <s v="植村秀泡沫隔离CC霜 持久遮瑕隐形毛孔轻盈透气"/>
    <n v="390"/>
    <m/>
    <m/>
    <x v="2"/>
  </r>
  <r>
    <x v="1"/>
    <s v="A528194551616"/>
    <s v="Shu uemura植村秀自动砍刀眉笔 可替换便携版 双头妆效 自然眉妆"/>
    <n v="260"/>
    <m/>
    <m/>
    <x v="2"/>
  </r>
  <r>
    <x v="1"/>
    <s v="A528195059572"/>
    <s v="Shu uemura植村秀无色限腮红 幻彩胭脂 持久不掉色粉质细腻"/>
    <n v="165"/>
    <m/>
    <m/>
    <x v="2"/>
  </r>
  <r>
    <x v="1"/>
    <s v="A528240082715"/>
    <s v="Shu uemura植村秀如胶似漆眼线笔 不晕染 防水防油 正品"/>
    <n v="235"/>
    <m/>
    <m/>
    <x v="2"/>
  </r>
  <r>
    <x v="1"/>
    <s v="A528254461225"/>
    <s v="Shu uemura植村秀霓虹唇膏 口红 霓虹绚丽 光泽持久 高俊熙同款"/>
    <n v="215"/>
    <m/>
    <m/>
    <x v="2"/>
  </r>
  <r>
    <x v="1"/>
    <s v="A528254521607"/>
    <s v="shu uemura植村秀无色限漆光唇釉 口红 持久显色 滋润保湿 正品"/>
    <n v="230"/>
    <m/>
    <m/>
    <x v="2"/>
  </r>
  <r>
    <x v="1"/>
    <s v="A528271120914"/>
    <s v="Shu uemura植村秀眉笔 砍刀眉笔 防水防汗 自然持久不晕染 正品"/>
    <n v="200"/>
    <m/>
    <m/>
    <x v="2"/>
  </r>
  <r>
    <x v="1"/>
    <s v="A528317867794"/>
    <s v="Shu uemura植村秀烟花十色眼线液 持久防水 金属闪烁 珠光眼影"/>
    <n v="250"/>
    <m/>
    <m/>
    <x v="2"/>
  </r>
  <r>
    <x v="1"/>
    <s v="A528378021399"/>
    <s v="Shu uemura植村秀玩色之涂手绘眼线笔 防水防汗防油 不晕染 正品"/>
    <n v="195"/>
    <m/>
    <m/>
    <x v="2"/>
  </r>
  <r>
    <x v="1"/>
    <s v="A528385071932"/>
    <s v="Shu uemura植村秀纤变墨画眼线液笔 长效持久 防水不晕染 正品"/>
    <n v="290"/>
    <m/>
    <m/>
    <x v="2"/>
  </r>
  <r>
    <x v="1"/>
    <s v="A528391819172"/>
    <s v="Shu uemura植村秀清透裸机粉底液 双层化妆水粉底液 保湿遮瑕裸妆"/>
    <n v="420"/>
    <m/>
    <m/>
    <x v="2"/>
  </r>
  <r>
    <x v="1"/>
    <s v="A528438402478"/>
    <s v="Shu uemura植村秀新超模心机柔焦底霜22ml 糊涂霜"/>
    <n v="360"/>
    <m/>
    <m/>
    <x v="2"/>
  </r>
  <r>
    <x v="1"/>
    <s v="A528445737554"/>
    <s v="Shu uemura植村秀膜力丰盈睫毛膏 美睫羽衣 防水 不晕染 正品"/>
    <n v="260"/>
    <m/>
    <m/>
    <x v="2"/>
  </r>
  <r>
    <x v="1"/>
    <s v="A528471088277"/>
    <s v="Shu uemura植村秀小灯泡精油粉底霜 遮瑕保湿 定妆粉饼 粉底液"/>
    <n v="430"/>
    <m/>
    <m/>
    <x v="2"/>
  </r>
  <r>
    <x v="1"/>
    <s v="A528472336350"/>
    <s v="Shu uemura植村秀小灯泡塑颜光感粉底液 细腻自然 遮瑕 正品"/>
    <n v="485"/>
    <m/>
    <m/>
    <x v="2"/>
  </r>
  <r>
    <x v="1"/>
    <s v="A528472872135"/>
    <s v="Shu uemura植村秀塑颜水感亲肤粉底液 保湿遮瑕 BB霜 正品"/>
    <n v="405"/>
    <m/>
    <m/>
    <x v="2"/>
  </r>
  <r>
    <x v="1"/>
    <s v="A528759109242"/>
    <s v="Shu uemura植村秀超模心机修颜乳SPF3 妆前乳 控油"/>
    <n v="360"/>
    <m/>
    <m/>
    <x v="2"/>
  </r>
  <r>
    <x v="1"/>
    <s v="A528778740458"/>
    <s v="Shu uemura植村秀黄金云朵洁颜霜 卸妆膏清洁护肤 快速洁"/>
    <n v="650"/>
    <m/>
    <m/>
    <x v="2"/>
  </r>
  <r>
    <x v="1"/>
    <s v="A528828004828"/>
    <s v="Shu uemura植村秀无色限琉光唇膏口红 持久显色"/>
    <n v="215"/>
    <m/>
    <m/>
    <x v="2"/>
  </r>
  <r>
    <x v="1"/>
    <s v="A528829424979"/>
    <s v="Shu uemura植村秀无色限彩妆盒 单格双格四格 眼影盒 腮红盒 混搭"/>
    <n v="50"/>
    <m/>
    <m/>
    <x v="2"/>
  </r>
  <r>
    <x v="1"/>
    <s v="A528832944748"/>
    <s v="Shu uemura植村秀双头遮瑕笔 双头小胖 精准遮瑕 提亮修容 正品"/>
    <n v="250"/>
    <m/>
    <m/>
    <x v="2"/>
  </r>
  <r>
    <x v="1"/>
    <s v="A529004931972"/>
    <s v="Shu uemura植村秀无色限眼影 眼影盘 易上手不晕染 多色可选 正品"/>
    <n v="130"/>
    <m/>
    <m/>
    <x v="2"/>
  </r>
  <r>
    <x v="1"/>
    <s v="A529008131128"/>
    <s v="Shu uemura植村秀五角海棉 粉扑 一包四个装 彩妆工具 正品"/>
    <n v="45"/>
    <m/>
    <m/>
    <x v="2"/>
  </r>
  <r>
    <x v="1"/>
    <s v="A529053081257"/>
    <s v="Shu uemura植村秀哑光蜜粉15g 散粉 长效保湿控油"/>
    <n v="350"/>
    <m/>
    <m/>
    <x v="2"/>
  </r>
  <r>
    <x v="1"/>
    <s v="A529059562414"/>
    <s v="Shu uemura植村秀小灯泡微光粉饼海绵 粉扑 化妆工具"/>
    <n v="90"/>
    <m/>
    <m/>
    <x v="2"/>
  </r>
  <r>
    <x v="1"/>
    <s v="A529150624524"/>
    <s v="Shu uemura植村秀双色眉粉盘 自然持久不晕染塑造眉型 防水防汗"/>
    <n v="260"/>
    <m/>
    <m/>
    <x v="2"/>
  </r>
  <r>
    <x v="1"/>
    <s v="A529674703440"/>
    <s v="Shu uemura植村秀 自动砍刀眉笔替换芯笔芯双头设计快速方便"/>
    <n v="140"/>
    <m/>
    <m/>
    <x v="2"/>
  </r>
  <r>
    <x v="1"/>
    <s v="A529786154376"/>
    <s v="Shu uemura植村秀超模心机水感润泽霜 元气底霜 妆前乳 保湿正品"/>
    <n v="360"/>
    <m/>
    <m/>
    <x v="2"/>
  </r>
  <r>
    <x v="1"/>
    <s v="A530377458318"/>
    <s v="植村秀哑光蜜粉粉扑1*1 散粉粉扑 彩妆工具 正品"/>
    <n v="90"/>
    <m/>
    <m/>
    <x v="2"/>
  </r>
  <r>
    <x v="1"/>
    <s v="A530434462452"/>
    <s v="Shu uemura植村秀新假睫毛粘胶 7g 假睫毛胶水 快速易干自然放大"/>
    <n v="80"/>
    <m/>
    <m/>
    <x v="2"/>
  </r>
  <r>
    <x v="1"/>
    <s v="A530437618606"/>
    <s v="Shu uemura植村秀假睫毛 纤长浓密 局部交错 彩妆工具 正品"/>
    <n v="150"/>
    <m/>
    <m/>
    <x v="2"/>
  </r>
  <r>
    <x v="1"/>
    <s v="A531926706978"/>
    <s v="Shu uemura植村秀无色限蜜唇冻唇膏限量版 霓虹唇膏口红保湿滋润"/>
    <n v="215"/>
    <m/>
    <m/>
    <x v="2"/>
  </r>
  <r>
    <x v="1"/>
    <s v="A532586841461"/>
    <s v="Shu uemura植村秀泡沫隔离CC霜套组 五角海绵 防晒霜 妆前乳"/>
    <n v="435"/>
    <m/>
    <m/>
    <x v="2"/>
  </r>
  <r>
    <x v="1"/>
    <s v="A534293169332"/>
    <s v="Shu uemura植村秀玩色之涂眼影笔 易上手 防水不晕染 正品"/>
    <n v="200"/>
    <m/>
    <m/>
    <x v="2"/>
  </r>
  <r>
    <x v="1"/>
    <s v="A535399506927"/>
    <s v="植村秀洁颜世家洁颜膏 樱花油 琥珀油"/>
    <n v="295"/>
    <m/>
    <m/>
    <x v="2"/>
  </r>
  <r>
    <x v="1"/>
    <s v="A535518184539"/>
    <s v="Shu uemura植村秀双面五角海绵 粉扑底妆彩妆工具"/>
    <n v="60"/>
    <m/>
    <m/>
    <x v="2"/>
  </r>
  <r>
    <x v="1"/>
    <s v="A535970365226"/>
    <s v="Shu uemura植村秀海洋深层水系列 喷雾 爽肤水 晒后修复滋润肌肤"/>
    <n v="195"/>
    <m/>
    <m/>
    <x v="2"/>
  </r>
  <r>
    <x v="1"/>
    <s v="A536038566889"/>
    <s v="Shu uemura植村秀仙女盘 无色限眼影腮红 自由组合个性搭配"/>
    <n v="505"/>
    <m/>
    <m/>
    <x v="2"/>
  </r>
  <r>
    <x v="1"/>
    <s v="A538216380203"/>
    <s v="Shu uemura植村秀限量版白瓷气垫粉底保湿轻盈中日同价"/>
    <n v="390"/>
    <m/>
    <m/>
    <x v="2"/>
  </r>
  <r>
    <x v="1"/>
    <s v="A539425948814"/>
    <s v="Shu uemura植村秀自动砍刀眉笔+韵眉膏染眉膏 可替换便携版"/>
    <n v="540"/>
    <m/>
    <m/>
    <x v="2"/>
  </r>
  <r>
    <x v="1"/>
    <s v="A539791470532"/>
    <s v="Shu uemura植村秀白瓷气垫粉底 13g 遮瑕保湿提亮肤色净白精华"/>
    <n v="390"/>
    <m/>
    <m/>
    <x v="2"/>
  </r>
  <r>
    <x v="2"/>
    <s v="A527960599636"/>
    <s v="Shu uemura植村秀新无色限唇膏 口红 长效保湿滋润 显色持久 正品"/>
    <n v="215"/>
    <m/>
    <m/>
    <x v="2"/>
  </r>
  <r>
    <x v="2"/>
    <s v="A528000522576"/>
    <s v="Shu uemura植村秀汉方尊享洁颜油 卸妆液 温和清洁 汉方滋养 正品"/>
    <n v="280"/>
    <m/>
    <m/>
    <x v="2"/>
  </r>
  <r>
    <x v="2"/>
    <s v="A528013549083"/>
    <s v="Shu uemura植村秀晶萃溢彩肌底液30ml 面部精华"/>
    <n v="590"/>
    <m/>
    <m/>
    <x v="2"/>
  </r>
  <r>
    <x v="2"/>
    <s v="A528091449317"/>
    <s v="shu uemura植村秀无色限唇颊缤纷霜 腮红 口红两用 唇彩 正品"/>
    <n v="220"/>
    <m/>
    <m/>
    <x v="2"/>
  </r>
  <r>
    <x v="2"/>
    <s v="A528191935022"/>
    <s v="Shu uemura植村秀韵眉膏 染眉膏 多维度丰眉刷头"/>
    <n v="280"/>
    <m/>
    <m/>
    <x v="2"/>
  </r>
  <r>
    <x v="2"/>
    <s v="A528194395443"/>
    <s v="植村秀泡沫隔离CC霜 持久遮瑕隐形毛孔轻盈透气"/>
    <n v="390"/>
    <m/>
    <m/>
    <x v="2"/>
  </r>
  <r>
    <x v="2"/>
    <s v="A528194551616"/>
    <s v="Shu uemura植村秀自动砍刀眉笔 可替换便携版 双头妆效 自然眉妆"/>
    <n v="260"/>
    <m/>
    <m/>
    <x v="2"/>
  </r>
  <r>
    <x v="2"/>
    <s v="A528195059572"/>
    <s v="Shu uemura植村秀无色限腮红 幻彩胭脂 持久不掉色粉质细腻"/>
    <n v="165"/>
    <m/>
    <m/>
    <x v="2"/>
  </r>
  <r>
    <x v="2"/>
    <s v="A528240082715"/>
    <s v="Shu uemura植村秀如胶似漆眼线笔 不晕染 防水防油 正品"/>
    <n v="235"/>
    <m/>
    <m/>
    <x v="2"/>
  </r>
  <r>
    <x v="2"/>
    <s v="A528254461225"/>
    <s v="Shu uemura植村秀霓虹唇膏 口红 霓虹绚丽 光泽持久 高俊熙同款"/>
    <n v="215"/>
    <m/>
    <m/>
    <x v="2"/>
  </r>
  <r>
    <x v="2"/>
    <s v="A528254521607"/>
    <s v="shu uemura植村秀无色限漆光唇釉 口红 持久显色 滋润保湿 正品"/>
    <n v="230"/>
    <m/>
    <m/>
    <x v="2"/>
  </r>
  <r>
    <x v="2"/>
    <s v="A528271120914"/>
    <s v="Shu uemura植村秀眉笔 砍刀眉笔 防水防汗 自然持久不晕染 正品"/>
    <n v="200"/>
    <m/>
    <m/>
    <x v="2"/>
  </r>
  <r>
    <x v="2"/>
    <s v="A528317867794"/>
    <s v="Shu uemura植村秀烟花十色眼线液 持久防水 金属闪烁 珠光眼影"/>
    <n v="250"/>
    <m/>
    <m/>
    <x v="2"/>
  </r>
  <r>
    <x v="2"/>
    <s v="A528378021399"/>
    <s v="Shu uemura植村秀玩色之涂手绘眼线笔 防水防汗防油 不晕染 正品"/>
    <n v="195"/>
    <m/>
    <m/>
    <x v="2"/>
  </r>
  <r>
    <x v="2"/>
    <s v="A528385071932"/>
    <s v="Shu uemura植村秀纤变墨画眼线液笔 长效持久 防水不晕染 正品"/>
    <n v="290"/>
    <m/>
    <m/>
    <x v="2"/>
  </r>
  <r>
    <x v="2"/>
    <s v="A528391819172"/>
    <s v="Shu uemura植村秀清透裸机粉底液 双层化妆水粉底液 保湿遮瑕裸妆"/>
    <n v="420"/>
    <m/>
    <m/>
    <x v="2"/>
  </r>
  <r>
    <x v="2"/>
    <s v="A528438402478"/>
    <s v="Shu uemura植村秀新超模心机柔焦底霜22ml 糊涂霜"/>
    <n v="360"/>
    <m/>
    <m/>
    <x v="2"/>
  </r>
  <r>
    <x v="2"/>
    <s v="A528445737554"/>
    <s v="Shu uemura植村秀膜力丰盈睫毛膏 美睫羽衣 防水 不晕染 正品"/>
    <n v="260"/>
    <m/>
    <m/>
    <x v="2"/>
  </r>
  <r>
    <x v="2"/>
    <s v="A528471088277"/>
    <s v="Shu uemura植村秀小灯泡精油粉底霜 遮瑕保湿 定妆粉饼 粉底液"/>
    <n v="430"/>
    <m/>
    <m/>
    <x v="2"/>
  </r>
  <r>
    <x v="2"/>
    <s v="A528472336350"/>
    <s v="Shu uemura植村秀小灯泡塑颜光感粉底液 细腻自然 遮瑕 正品"/>
    <n v="485"/>
    <m/>
    <m/>
    <x v="2"/>
  </r>
  <r>
    <x v="2"/>
    <s v="A528472872135"/>
    <s v="Shu uemura植村秀塑颜水感亲肤粉底液 保湿遮瑕 BB霜 正品"/>
    <n v="405"/>
    <m/>
    <m/>
    <x v="2"/>
  </r>
  <r>
    <x v="2"/>
    <s v="A528759109242"/>
    <s v="Shu uemura植村秀超模心机修颜乳SPF3 妆前乳 控油"/>
    <n v="360"/>
    <m/>
    <m/>
    <x v="2"/>
  </r>
  <r>
    <x v="2"/>
    <s v="A528778740458"/>
    <s v="Shu uemura植村秀黄金云朵洁颜霜 卸妆膏清洁护肤 快速洁"/>
    <n v="650"/>
    <m/>
    <m/>
    <x v="2"/>
  </r>
  <r>
    <x v="2"/>
    <s v="A528828004828"/>
    <s v="Shu uemura植村秀无色限琉光唇膏口红 持久显色"/>
    <n v="215"/>
    <m/>
    <m/>
    <x v="2"/>
  </r>
  <r>
    <x v="2"/>
    <s v="A528829424979"/>
    <s v="Shu uemura植村秀无色限彩妆盒 单格双格四格 眼影盒 腮红盒 混搭"/>
    <n v="50"/>
    <m/>
    <m/>
    <x v="2"/>
  </r>
  <r>
    <x v="2"/>
    <s v="A528832944748"/>
    <s v="Shu uemura植村秀双头遮瑕笔 双头小胖 精准遮瑕 提亮修容 正品"/>
    <n v="250"/>
    <m/>
    <m/>
    <x v="2"/>
  </r>
  <r>
    <x v="2"/>
    <s v="A529004931972"/>
    <s v="Shu uemura植村秀无色限眼影 眼影盘 易上手不晕染 多色可选 正品"/>
    <n v="130"/>
    <m/>
    <m/>
    <x v="2"/>
  </r>
  <r>
    <x v="2"/>
    <s v="A529008131128"/>
    <s v="Shu uemura植村秀五角海棉 粉扑 一包四个装 彩妆工具 正品"/>
    <n v="45"/>
    <m/>
    <m/>
    <x v="2"/>
  </r>
  <r>
    <x v="2"/>
    <s v="A529053081257"/>
    <s v="Shu uemura植村秀哑光蜜粉15g 散粉 长效保湿控油"/>
    <n v="350"/>
    <m/>
    <m/>
    <x v="2"/>
  </r>
  <r>
    <x v="2"/>
    <s v="A529059562414"/>
    <s v="Shu uemura植村秀小灯泡微光粉饼海绵 粉扑 化妆工具"/>
    <n v="90"/>
    <m/>
    <m/>
    <x v="2"/>
  </r>
  <r>
    <x v="2"/>
    <s v="A529150624524"/>
    <s v="Shu uemura植村秀双色眉粉盘 自然持久不晕染塑造眉型 防水防汗"/>
    <n v="260"/>
    <m/>
    <m/>
    <x v="2"/>
  </r>
  <r>
    <x v="2"/>
    <s v="A529674703440"/>
    <s v="Shu uemura植村秀 自动砍刀眉笔替换芯笔芯双头设计快速方便"/>
    <n v="140"/>
    <m/>
    <m/>
    <x v="2"/>
  </r>
  <r>
    <x v="2"/>
    <s v="A529786154376"/>
    <s v="Shu uemura植村秀超模心机水感润泽霜 元气底霜 妆前乳 保湿正品"/>
    <n v="360"/>
    <m/>
    <m/>
    <x v="2"/>
  </r>
  <r>
    <x v="2"/>
    <s v="A530160219031"/>
    <s v="Shu uemura植村秀亮泽蜜粉  定妆补妆轻透粉质自然"/>
    <n v="350"/>
    <m/>
    <m/>
    <x v="2"/>
  </r>
  <r>
    <x v="2"/>
    <s v="A530377458318"/>
    <s v="植村秀哑光蜜粉粉扑1*1 散粉粉扑 彩妆工具 正品"/>
    <n v="90"/>
    <m/>
    <m/>
    <x v="2"/>
  </r>
  <r>
    <x v="2"/>
    <s v="A530434462452"/>
    <s v="Shu uemura植村秀新假睫毛粘胶 7g 假睫毛胶水 快速易干自然放大"/>
    <n v="80"/>
    <m/>
    <m/>
    <x v="2"/>
  </r>
  <r>
    <x v="2"/>
    <s v="A530437618606"/>
    <s v="Shu uemura植村秀假睫毛 纤长浓密 局部交错 彩妆工具 正品"/>
    <n v="150"/>
    <m/>
    <m/>
    <x v="2"/>
  </r>
  <r>
    <x v="2"/>
    <s v="A531926706978"/>
    <s v="Shu uemura植村秀无色限蜜唇冻唇膏限量版 霓虹唇膏口红保湿滋润"/>
    <n v="215"/>
    <m/>
    <m/>
    <x v="2"/>
  </r>
  <r>
    <x v="2"/>
    <s v="A534293169332"/>
    <s v="Shu uemura植村秀玩色之涂眼影笔 易上手 防水不晕染 正品"/>
    <n v="200"/>
    <m/>
    <m/>
    <x v="2"/>
  </r>
  <r>
    <x v="2"/>
    <s v="A535399506927"/>
    <s v="植村秀洁颜世家洁颜膏 樱花油 琥珀油"/>
    <n v="295"/>
    <m/>
    <m/>
    <x v="2"/>
  </r>
  <r>
    <x v="2"/>
    <s v="A535518184539"/>
    <s v="Shu uemura植村秀双面五角海绵 粉扑底妆彩妆工具"/>
    <n v="60"/>
    <m/>
    <m/>
    <x v="2"/>
  </r>
  <r>
    <x v="2"/>
    <s v="A535970365226"/>
    <s v="Shu uemura植村秀海洋深层水系列 喷雾 爽肤水 晒后修复滋润肌肤"/>
    <n v="195"/>
    <m/>
    <m/>
    <x v="2"/>
  </r>
  <r>
    <x v="2"/>
    <s v="A539791470532"/>
    <s v="Shu uemura植村秀白瓷气垫粉底 13g 遮瑕保湿提亮肤色净白精华"/>
    <n v="390"/>
    <m/>
    <m/>
    <x v="2"/>
  </r>
  <r>
    <x v="3"/>
    <s v="A527960599636"/>
    <s v="【11-11】植村秀新无色限唇膏 口红长效保湿滋润 持久力强"/>
    <n v="215"/>
    <m/>
    <m/>
    <x v="2"/>
  </r>
  <r>
    <x v="3"/>
    <s v="A528000522576"/>
    <s v="【11-11】植村秀汉方尊享洁颜油 卸妆液舒缓肌肤 滋润保湿"/>
    <n v="280"/>
    <m/>
    <m/>
    <x v="2"/>
  </r>
  <r>
    <x v="3"/>
    <s v="A528091449317"/>
    <s v="【11-11】植村秀无色限唇颊缤纷霜 腮红口红两用方便简洁质地轻柔"/>
    <n v="220"/>
    <m/>
    <m/>
    <x v="2"/>
  </r>
  <r>
    <x v="3"/>
    <s v="A528191935022"/>
    <s v="【11-11】植村秀韵眉膏 染眉膏 多维度丰眉刷头 不易脱色持久度高"/>
    <n v="280"/>
    <m/>
    <m/>
    <x v="2"/>
  </r>
  <r>
    <x v="3"/>
    <s v="A528194395443"/>
    <s v="【11-11】植村秀泡沫隔离CC霜 持久遮瑕隐形毛孔轻盈透气"/>
    <n v="390"/>
    <m/>
    <m/>
    <x v="2"/>
  </r>
  <r>
    <x v="3"/>
    <s v="A528195059572"/>
    <s v="【11-11】植村秀无色限腮红 幻彩胭脂 持久不掉色粉质细腻"/>
    <n v="165"/>
    <m/>
    <m/>
    <x v="2"/>
  </r>
  <r>
    <x v="3"/>
    <s v="A528254521607"/>
    <s v="【11-11】shu uemura植村秀无色限漆光唇釉 口红轻薄细腻饱和度高"/>
    <n v="230"/>
    <m/>
    <m/>
    <x v="2"/>
  </r>
  <r>
    <x v="3"/>
    <s v="A528317867794"/>
    <s v="【11-11】植村秀烟花十色眼线液 电光流金 防水不晕染大开双眸"/>
    <n v="250"/>
    <m/>
    <m/>
    <x v="2"/>
  </r>
  <r>
    <x v="3"/>
    <s v="A528378021399"/>
    <s v="【11-11】植村秀玩色之涂手绘眼线笔  防水防汗 柔滑易上色"/>
    <n v="195"/>
    <m/>
    <m/>
    <x v="2"/>
  </r>
  <r>
    <x v="3"/>
    <s v="A528386447798"/>
    <s v="【11-11】植村秀洁颜世家 洁颜膏 樱花油 琥珀油（双11当天专享）"/>
    <n v="295"/>
    <m/>
    <m/>
    <x v="2"/>
  </r>
  <r>
    <x v="3"/>
    <s v="A528391819172"/>
    <s v="【11-11】植村秀清透裸肌粉底液双层化妆水 清透滋养 自然裸妆"/>
    <n v="420"/>
    <m/>
    <m/>
    <x v="2"/>
  </r>
  <r>
    <x v="3"/>
    <s v="A528392383651"/>
    <s v="【11-11】植村秀小灯泡塑颜光感微光粉饼 粉芯 轻透粉质自然"/>
    <n v="480"/>
    <m/>
    <m/>
    <x v="2"/>
  </r>
  <r>
    <x v="3"/>
    <s v="A528438402478"/>
    <s v="【11-11】Shu uemura植村秀新超模心机柔焦底霜22ml 糊涂霜"/>
    <n v="360"/>
    <m/>
    <m/>
    <x v="2"/>
  </r>
  <r>
    <x v="3"/>
    <s v="A528445737554"/>
    <s v="【11-11】植村秀膜力丰盈睫毛膏 美睫羽衣 防水 轻松卸妆不晕染"/>
    <n v="260"/>
    <m/>
    <m/>
    <x v="2"/>
  </r>
  <r>
    <x v="3"/>
    <s v="A528471088277"/>
    <s v="【11-11】植村秀小灯泡精油粉底霜 遮瑕保湿 清透水感快速上妆"/>
    <n v="430"/>
    <m/>
    <m/>
    <x v="2"/>
  </r>
  <r>
    <x v="3"/>
    <s v="A528472872135"/>
    <s v="【11-11】植村秀塑颜水感亲肤粉底液 保湿遮瑕清透质感肌肤水润"/>
    <n v="405"/>
    <m/>
    <m/>
    <x v="2"/>
  </r>
  <r>
    <x v="3"/>
    <s v="A528759109242"/>
    <s v="【11-11】植村秀超模心机修颜乳SPF30 妆前乳防离防晒自然遮瑕"/>
    <n v="360"/>
    <m/>
    <m/>
    <x v="2"/>
  </r>
  <r>
    <x v="3"/>
    <s v="A528778740458"/>
    <s v="【11-11】植村秀黄金云朵洁颜霜 卸妆膏清洁护肤 快速洁肤"/>
    <n v="650"/>
    <m/>
    <m/>
    <x v="2"/>
  </r>
  <r>
    <x v="3"/>
    <s v="A528828004828"/>
    <s v="【11-11】植村秀无色限琉光唇膏口红 持久显色保湿滋润精华滋养"/>
    <n v="215"/>
    <m/>
    <m/>
    <x v="2"/>
  </r>
  <r>
    <x v="3"/>
    <s v="A528829424979"/>
    <s v="【11-11】植村秀无色限彩妆盒 单格双格四格自由搭配环保便利"/>
    <n v="50"/>
    <m/>
    <m/>
    <x v="2"/>
  </r>
  <r>
    <x v="3"/>
    <s v="A528832944748"/>
    <s v="【11-11】植村秀双头遮瑕笔 双头小胖 遮瑕提亮 上色容易"/>
    <n v="250"/>
    <m/>
    <m/>
    <x v="2"/>
  </r>
  <r>
    <x v="3"/>
    <s v="A529004931972"/>
    <s v="【11-11】Shu uemura植村秀无色限眼影不晕染 易上手正品"/>
    <n v="130"/>
    <m/>
    <m/>
    <x v="2"/>
  </r>
  <r>
    <x v="3"/>
    <s v="A529008131128"/>
    <s v="【11-11】植村秀五角海绵 粉扑 一包四个装 上妆自然"/>
    <n v="45"/>
    <m/>
    <m/>
    <x v="2"/>
  </r>
  <r>
    <x v="3"/>
    <s v="A529053081257"/>
    <s v="【11-11】植村秀哑光蜜粉15g 散粉 保湿控油轻透粉质容易上妆"/>
    <n v="350"/>
    <m/>
    <m/>
    <x v="2"/>
  </r>
  <r>
    <x v="3"/>
    <s v="A529150624524"/>
    <s v="【11-11】植村秀双色眉粉盘 自然持久不晕染塑造眉型 防水防汗"/>
    <n v="260"/>
    <m/>
    <m/>
    <x v="2"/>
  </r>
  <r>
    <x v="3"/>
    <s v="A529674703440"/>
    <s v="【11-11】植村秀 自动砍刀眉笔替换芯笔芯双头设计快速方便"/>
    <n v="140"/>
    <m/>
    <m/>
    <x v="2"/>
  </r>
  <r>
    <x v="3"/>
    <s v="A529786154376"/>
    <s v="【11-11】植村秀超模心机水感润泽霜30ml 元气霜长效保湿提亮肤色"/>
    <n v="360"/>
    <m/>
    <m/>
    <x v="2"/>
  </r>
  <r>
    <x v="3"/>
    <s v="A530160219031"/>
    <s v="【11-11】Shu uemura植村秀亮泽蜜粉  定妆补妆轻透粉质自然"/>
    <n v="350"/>
    <m/>
    <m/>
    <x v="2"/>
  </r>
  <r>
    <x v="3"/>
    <s v="A530377458318"/>
    <s v="【11-11】植村秀哑光蜜粉粉扑1*1 散粉粉扑 彩妆工具 正品"/>
    <n v="90"/>
    <m/>
    <m/>
    <x v="2"/>
  </r>
  <r>
    <x v="3"/>
    <s v="A530434462452"/>
    <s v="【11-11】植村秀新假睫毛粘胶 7g 假睫毛胶水 快速易干自然放大"/>
    <n v="80"/>
    <m/>
    <m/>
    <x v="2"/>
  </r>
  <r>
    <x v="3"/>
    <s v="A530437618606"/>
    <s v="【11-11】植村秀假睫毛 纤长浓密 局部交错 自然放大双眼"/>
    <n v="150"/>
    <m/>
    <m/>
    <x v="2"/>
  </r>
  <r>
    <x v="3"/>
    <s v="A531225190925"/>
    <s v="【11-11】植村秀洁颜油系列450ml 卸妆油清洁多效护肤"/>
    <n v="685"/>
    <m/>
    <m/>
    <x v="2"/>
  </r>
  <r>
    <x v="3"/>
    <s v="A531924344854"/>
    <s v="【11-11】植村秀樱花轻肤洁颜油限量版 深层清洁补水滋润"/>
    <n v="260"/>
    <m/>
    <m/>
    <x v="2"/>
  </r>
  <r>
    <x v="3"/>
    <s v="A531926706978"/>
    <s v="【11-11】限量版 Shu uemura植村秀霓虹润唇膏 渐变色彩随心搭配"/>
    <n v="215"/>
    <m/>
    <m/>
    <x v="2"/>
  </r>
  <r>
    <x v="3"/>
    <s v="A531987638917"/>
    <s v="【11-11套装】植村秀净透焕颜洁颜油 卸妆液清理毛孔祛黑头亮肤"/>
    <n v="280"/>
    <m/>
    <m/>
    <x v="2"/>
  </r>
  <r>
    <x v="3"/>
    <s v="A533062320961"/>
    <s v="【11-11】Shu uemura植村秀砍刀眉笔 防水防汗自然持久不晕染正品"/>
    <n v="200"/>
    <m/>
    <m/>
    <x v="2"/>
  </r>
  <r>
    <x v="3"/>
    <s v="A534293169332"/>
    <s v="【11-11】植村秀玩色之涂眼影笔 眼线两用 持久防水不晕染不掉色"/>
    <n v="200"/>
    <m/>
    <m/>
    <x v="2"/>
  </r>
  <r>
    <x v="3"/>
    <s v="A535377495734"/>
    <s v="【11-11】植村秀 无色限柔雾唇膏 哑光滋润口红 绒面质感饱满显色"/>
    <n v="215"/>
    <m/>
    <m/>
    <x v="2"/>
  </r>
  <r>
    <x v="3"/>
    <s v="A535399506927"/>
    <s v="【11-11】植村秀洁颜世家 洁颜膏 樱花油 琥珀油保湿滋润"/>
    <n v="295"/>
    <m/>
    <m/>
    <x v="2"/>
  </r>
  <r>
    <x v="3"/>
    <s v="A535444754951"/>
    <s v="【11-11】植村秀专业睫毛夹 自然卷曲明星款工具柔软质地不损伤"/>
    <n v="180"/>
    <m/>
    <m/>
    <x v="2"/>
  </r>
  <r>
    <x v="3"/>
    <s v="A535475357643"/>
    <s v="【11-11】植村秀如胶似漆眼线笔 长时效不晕染防水防泪自动旋转"/>
    <n v="235"/>
    <m/>
    <m/>
    <x v="2"/>
  </r>
  <r>
    <x v="3"/>
    <s v="A535514460536"/>
    <s v="【11-11套装】植村秀樱花轻肤洁颜油 卸妆油去除油光紧致毛孔"/>
    <n v="260"/>
    <m/>
    <m/>
    <x v="2"/>
  </r>
  <r>
    <x v="3"/>
    <s v="A535970365226"/>
    <s v="【11-11】植村秀海洋深层水系列 喷雾 爽肤水 晒后修复滋润肌肤"/>
    <n v="195"/>
    <m/>
    <m/>
    <x v="2"/>
  </r>
  <r>
    <x v="3"/>
    <s v="A537341525619"/>
    <s v="【11-11套装】植村秀绿茶新肌洁颜油 深层卸妆清洁改善暗沉保湿"/>
    <n v="280"/>
    <m/>
    <m/>
    <x v="2"/>
  </r>
  <r>
    <x v="3"/>
    <s v="A537358756832"/>
    <s v="【11-11套装】植村秀限量版白瓷气垫粉底13g遮瑕高效净白提亮肤色"/>
    <n v="390"/>
    <m/>
    <m/>
    <x v="2"/>
  </r>
  <r>
    <x v="3"/>
    <s v="A537380192775"/>
    <s v="【11-11】植村秀自动砍刀眉笔 可替换便携版 防水防汗 自然易上色"/>
    <n v="260"/>
    <m/>
    <m/>
    <x v="2"/>
  </r>
  <r>
    <x v="3"/>
    <s v="A538061230716"/>
    <s v="【11-11套装】植村秀琥珀臻萃洁颜油 快速卸妆水润保湿 领券减20"/>
    <n v="380"/>
    <m/>
    <m/>
    <x v="2"/>
  </r>
  <r>
    <x v="3"/>
    <s v="A538135667103"/>
    <s v="【11-11】植村秀小灯泡塑颜光感粉底液 送海绵打造全效光感肌"/>
    <n v="485"/>
    <m/>
    <m/>
    <x v="2"/>
  </r>
  <r>
    <x v="3"/>
    <s v="A538219774984"/>
    <s v="【11-11】植村秀霓虹唇膏 口红 霓虹绚丽色彩晶透保湿滋润"/>
    <n v="215"/>
    <m/>
    <m/>
    <x v="2"/>
  </r>
  <r>
    <x v="3"/>
    <s v="A539427730651"/>
    <s v="【11-11套装】Shu uemura植村秀经典保湿洁颜油卸妆液莹润保湿"/>
    <n v="260"/>
    <m/>
    <m/>
    <x v="2"/>
  </r>
  <r>
    <x v="3"/>
    <s v="A539429564174"/>
    <s v="【11-11】Shu uemura植村秀纤变墨画眼线液笔超长持久防水防泪"/>
    <n v="290"/>
    <m/>
    <m/>
    <x v="2"/>
  </r>
  <r>
    <x v="3"/>
    <s v="A539791470532"/>
    <s v="【11-11套装】植村秀白瓷气垫粉底 13g 遮瑕保湿提亮肤色净白精华"/>
    <n v="390"/>
    <m/>
    <m/>
    <x v="2"/>
  </r>
  <r>
    <x v="3"/>
    <s v="A539908186019"/>
    <s v="【11-11】植村秀无色限腮红双格黑色彩妆盒胭脂粉质细腻随心搭配"/>
    <n v="235"/>
    <m/>
    <m/>
    <x v="2"/>
  </r>
  <r>
    <x v="3"/>
    <s v="A539909535729"/>
    <s v="【11-11套装】植村秀晶萃溢采肌底液30ml平整嫩肤水嫩光泽"/>
    <n v="590"/>
    <m/>
    <m/>
    <x v="2"/>
  </r>
  <r>
    <x v="3"/>
    <s v="A539910096370"/>
    <s v="【11-11套装】植村秀霓虹唇膏+柔雾唇膏水嫩持久上色保湿滋润"/>
    <n v="430"/>
    <m/>
    <m/>
    <x v="2"/>
  </r>
  <r>
    <x v="3"/>
    <s v="A539910223266"/>
    <s v="【11-11套装】植村秀泡沫隔离CC霜套组 五角海绵隐形毛孔轻盈遮瑕"/>
    <n v="435"/>
    <m/>
    <m/>
    <x v="2"/>
  </r>
  <r>
    <x v="3"/>
    <s v="A539911169220"/>
    <s v="【11-11套装】植村秀砍刀眉笔+樱花油50ml持久上色保湿滋润"/>
    <n v="300"/>
    <m/>
    <m/>
    <x v="2"/>
  </r>
  <r>
    <x v="3"/>
    <s v="A539912036273"/>
    <s v="【11-11套装】植村秀自动砍刀眉笔 云朵洁颜膏15g 便携自动"/>
    <n v="355"/>
    <m/>
    <m/>
    <x v="2"/>
  </r>
  <r>
    <x v="3"/>
    <s v="A539912319838"/>
    <s v="【11-11套装】植村秀柔雾唇膏/霓虹唇膏+琥珀油 保湿滋润霓虹绚丽"/>
    <n v="315"/>
    <m/>
    <m/>
    <x v="2"/>
  </r>
  <r>
    <x v="3"/>
    <s v="A540749393310"/>
    <s v="【11-11】植村秀仙女盘 无色限眼影腮红 5套配色自由组合个性搭配"/>
    <n v="505"/>
    <m/>
    <m/>
    <x v="2"/>
  </r>
  <r>
    <x v="3"/>
    <s v="A540812885858"/>
    <s v="【11-11套装】植村秀自动砍刀眉笔+韵眉膏染眉膏 持久上色"/>
    <n v="540"/>
    <m/>
    <m/>
    <x v="2"/>
  </r>
  <r>
    <x v="4"/>
    <s v="A527958267821"/>
    <s v="【11-11】植村秀深海养护唇部保湿精华露滋润（双11当天专享）"/>
    <n v="220"/>
    <m/>
    <m/>
    <x v="2"/>
  </r>
  <r>
    <x v="4"/>
    <s v="A527960599636"/>
    <s v="【11-11】植村秀新无色限唇膏 口红长效保湿滋润（双11当天专享）"/>
    <n v="215"/>
    <m/>
    <m/>
    <x v="2"/>
  </r>
  <r>
    <x v="4"/>
    <s v="A528000522576"/>
    <s v="【11-11】植村秀汉方尊享洁颜油 卸妆液（双11当天专享）"/>
    <n v="280"/>
    <m/>
    <m/>
    <x v="2"/>
  </r>
  <r>
    <x v="4"/>
    <s v="A528013549083"/>
    <s v="【11-11预售】Shu uemura植村秀晶萃溢彩肌底液30ml 面部精华"/>
    <n v="590"/>
    <m/>
    <m/>
    <x v="2"/>
  </r>
  <r>
    <x v="4"/>
    <s v="A528028478863"/>
    <s v="【11-11预售】Shu uemura植村秀绿茶新肌洁颜油 卸妆液 深层清洁"/>
    <n v="280"/>
    <m/>
    <m/>
    <x v="2"/>
  </r>
  <r>
    <x v="4"/>
    <s v="A528030330786"/>
    <s v="【11-11预售】Shu uemura 植村秀无色限柔雾唇膏哑光口红保湿持久"/>
    <n v="215"/>
    <m/>
    <m/>
    <x v="2"/>
  </r>
  <r>
    <x v="4"/>
    <s v="A528091449317"/>
    <s v="【11-11】植村秀无色限唇颊缤纷霜 腮红口红两用（双11当天专享）"/>
    <n v="220"/>
    <m/>
    <m/>
    <x v="2"/>
  </r>
  <r>
    <x v="4"/>
    <s v="A528191935022"/>
    <s v="【11-11】植村秀韵眉膏 染眉膏 多维度丰眉刷头（双11当天专享）"/>
    <n v="280"/>
    <m/>
    <m/>
    <x v="2"/>
  </r>
  <r>
    <x v="4"/>
    <s v="A528194395443"/>
    <s v="【11-11】植村秀泡沫隔离CC霜SPF35+++（双11当天专享）"/>
    <n v="390"/>
    <m/>
    <m/>
    <x v="2"/>
  </r>
  <r>
    <x v="4"/>
    <s v="A528194551616"/>
    <s v="【11-11预售】Shu uemura植村秀自动砍刀眉笔 可替换便携版"/>
    <n v="260"/>
    <m/>
    <m/>
    <x v="2"/>
  </r>
  <r>
    <x v="4"/>
    <s v="A528195059572"/>
    <s v="【11-11】植村秀无色限腮红 幻彩胭脂 （双11当天专享）"/>
    <n v="165"/>
    <m/>
    <m/>
    <x v="2"/>
  </r>
  <r>
    <x v="4"/>
    <s v="A528240082715"/>
    <s v="【11-11预售】Shu uemura植村秀如胶似漆眼线笔 长时效不晕染"/>
    <n v="235"/>
    <m/>
    <m/>
    <x v="2"/>
  </r>
  <r>
    <x v="4"/>
    <s v="A528254461225"/>
    <s v="【11-11预售】Shu uemura植村秀霓虹唇膏 口红 霓虹绚丽 光泽持久"/>
    <n v="215"/>
    <m/>
    <m/>
    <x v="2"/>
  </r>
  <r>
    <x v="4"/>
    <s v="A528254521607"/>
    <s v="【11-11】shu uemura植村秀无色限漆光唇釉 口红（双11当天专享）"/>
    <n v="230"/>
    <m/>
    <m/>
    <x v="2"/>
  </r>
  <r>
    <x v="4"/>
    <s v="A528271120914"/>
    <s v="【11-11预售】Shu uemura植村秀眉笔 砍刀眉笔 防水防汗 自然持久"/>
    <n v="200"/>
    <m/>
    <m/>
    <x v="2"/>
  </r>
  <r>
    <x v="4"/>
    <s v="A528317867794"/>
    <s v="【11-11】植村秀烟花十色眼线液 电光流金 防水（双11当天专享）"/>
    <n v="250"/>
    <m/>
    <m/>
    <x v="2"/>
  </r>
  <r>
    <x v="4"/>
    <s v="A528378021399"/>
    <s v="【11-11】植村秀玩色之涂手绘眼线笔  防水防汗（双11当天专享）"/>
    <n v="195"/>
    <m/>
    <m/>
    <x v="2"/>
  </r>
  <r>
    <x v="4"/>
    <s v="A528385071932"/>
    <s v="【11-11预售】Shu uemura植村秀纤变墨画眼线液笔  长效持久"/>
    <n v="290"/>
    <m/>
    <m/>
    <x v="2"/>
  </r>
  <r>
    <x v="4"/>
    <s v="A528386447798"/>
    <s v="【11-11】植村秀洁颜世家 洁颜膏 樱花油 琥珀油（双11当天专享）"/>
    <n v="295"/>
    <m/>
    <m/>
    <x v="2"/>
  </r>
  <r>
    <x v="4"/>
    <s v="A528391819172"/>
    <s v="【11-11】植村秀清透裸肌粉底液双层化妆水（双11当天专享）"/>
    <n v="420"/>
    <m/>
    <m/>
    <x v="2"/>
  </r>
  <r>
    <x v="4"/>
    <s v="A528392383651"/>
    <s v="【11-11】植村秀小灯泡塑颜光感微光粉饼 粉芯（双11当天专享）"/>
    <n v="480"/>
    <m/>
    <m/>
    <x v="2"/>
  </r>
  <r>
    <x v="4"/>
    <s v="A528430530877"/>
    <s v="【11-11】植村秀翘羽花香睫毛膏 快速定型 （双11当天专享）"/>
    <n v="280"/>
    <m/>
    <m/>
    <x v="2"/>
  </r>
  <r>
    <x v="4"/>
    <s v="A528438402478"/>
    <s v="【11-11】Shu uemura植村秀新超模心机柔焦底霜22ml 糊涂霜"/>
    <n v="360"/>
    <m/>
    <m/>
    <x v="2"/>
  </r>
  <r>
    <x v="4"/>
    <s v="A528445737554"/>
    <s v="【11-11】植村秀膜力丰盈睫毛膏 美睫羽衣 防水 （双11当天专享）"/>
    <n v="260"/>
    <m/>
    <m/>
    <x v="2"/>
  </r>
  <r>
    <x v="4"/>
    <s v="A528471088277"/>
    <s v="【11-11】植村秀小灯泡精油粉底霜 遮瑕保湿 （双11当天专享）"/>
    <n v="430"/>
    <m/>
    <m/>
    <x v="2"/>
  </r>
  <r>
    <x v="4"/>
    <s v="A528472336350"/>
    <s v="【11-11预售】Shu uemura植村秀小灯泡塑颜光感粉底液 送海绵"/>
    <n v="485"/>
    <m/>
    <m/>
    <x v="2"/>
  </r>
  <r>
    <x v="4"/>
    <s v="A528472872135"/>
    <s v="【11-11】植村秀塑颜水感亲肤粉底液 保湿遮瑕（双11当天专享）"/>
    <n v="405"/>
    <m/>
    <m/>
    <x v="2"/>
  </r>
  <r>
    <x v="4"/>
    <s v="A528759109242"/>
    <s v="【11-11】植村秀超模心机修颜乳SPF30 妆前乳（双11当天专享）"/>
    <n v="360"/>
    <m/>
    <m/>
    <x v="2"/>
  </r>
  <r>
    <x v="4"/>
    <s v="A528778740458"/>
    <s v="【11-11】植村秀黄金云朵洁颜霜 卸妆膏清洁护肤（双11当天专享）"/>
    <n v="650"/>
    <m/>
    <m/>
    <x v="2"/>
  </r>
  <r>
    <x v="4"/>
    <s v="A528828004828"/>
    <s v="【11-11】植村秀无色限琉光唇膏口红 持久显色（双11当天专享）"/>
    <n v="215"/>
    <m/>
    <m/>
    <x v="2"/>
  </r>
  <r>
    <x v="4"/>
    <s v="A528829424979"/>
    <s v="【11-11】植村秀无色限彩妆盒 单格双格四格（双11当天专享）"/>
    <n v="50"/>
    <m/>
    <m/>
    <x v="2"/>
  </r>
  <r>
    <x v="4"/>
    <s v="A528832944748"/>
    <s v="【11-11】植村秀双头遮瑕笔 双头小胖 遮瑕提亮（双11当天专享）"/>
    <n v="250"/>
    <m/>
    <m/>
    <x v="2"/>
  </r>
  <r>
    <x v="4"/>
    <s v="A528907831706"/>
    <s v="【11-11预售】Shu uemura植村秀专业睫毛夹 自然卷曲 明星款工具"/>
    <n v="180"/>
    <m/>
    <m/>
    <x v="2"/>
  </r>
  <r>
    <x v="4"/>
    <s v="A529004931972"/>
    <s v="【11-11】Shu uemura植村秀无色限眼影不晕染（双11当天专享）"/>
    <n v="130"/>
    <m/>
    <m/>
    <x v="2"/>
  </r>
  <r>
    <x v="4"/>
    <s v="A529008131128"/>
    <s v="【11-11】植村秀五角海绵 粉扑 一包四个装 （11-11当天专享）"/>
    <n v="45"/>
    <m/>
    <m/>
    <x v="2"/>
  </r>
  <r>
    <x v="4"/>
    <s v="A529053081257"/>
    <s v="【11-11】植村秀哑光蜜粉15g 散粉 保湿控油（双11当天专享）"/>
    <n v="350"/>
    <m/>
    <m/>
    <x v="2"/>
  </r>
  <r>
    <x v="4"/>
    <s v="A529059562414"/>
    <s v="【11-11】Shu uemura植村秀小灯泡微光粉饼海绵 粉扑 化妆工具"/>
    <n v="90"/>
    <m/>
    <m/>
    <x v="2"/>
  </r>
  <r>
    <x v="4"/>
    <s v="A529150624524"/>
    <s v="【11-11】植村秀双色眉粉盘 持久不晕染塑造眉型（双11当天专享）"/>
    <n v="260"/>
    <m/>
    <m/>
    <x v="2"/>
  </r>
  <r>
    <x v="4"/>
    <s v="A529674703440"/>
    <s v="【11-11】植村秀 自动砍刀眉笔替换芯笔芯双头（双11当天专享）"/>
    <n v="140"/>
    <m/>
    <m/>
    <x v="2"/>
  </r>
  <r>
    <x v="4"/>
    <s v="A529786154376"/>
    <s v="【11-11】植村秀超模心机水感润泽霜30ml 元气霜（双11当天专享）"/>
    <n v="360"/>
    <m/>
    <m/>
    <x v="2"/>
  </r>
  <r>
    <x v="4"/>
    <s v="A530160219031"/>
    <s v="【11-11】Shu uemura植村秀亮泽蜜粉  定妆补妆（双11当天专享）"/>
    <n v="350"/>
    <m/>
    <m/>
    <x v="2"/>
  </r>
  <r>
    <x v="4"/>
    <s v="A530377458318"/>
    <s v="Shu uemura植村秀哑光蜜粉粉扑1*1 散粉粉扑 彩妆工具 正品"/>
    <n v="90"/>
    <m/>
    <m/>
    <x v="2"/>
  </r>
  <r>
    <x v="4"/>
    <s v="A530396665099"/>
    <s v="【11-11】植村秀小灯泡微光粉饼壳 粉饼盒 （双11当天专享）"/>
    <n v="130"/>
    <m/>
    <m/>
    <x v="2"/>
  </r>
  <r>
    <x v="4"/>
    <s v="A530434462452"/>
    <s v="【11-11】植村秀新假睫毛粘胶 7g 假睫毛胶水 （双11当天专享）"/>
    <n v="80"/>
    <m/>
    <m/>
    <x v="2"/>
  </r>
  <r>
    <x v="4"/>
    <s v="A530437618606"/>
    <s v="【11-11】植村秀假睫毛 纤长浓密 局部交错（双11当天专享）"/>
    <n v="150"/>
    <m/>
    <m/>
    <x v="2"/>
  </r>
  <r>
    <x v="4"/>
    <s v="A531225190925"/>
    <s v="【11-11】植村秀洁颜油系列450ml 卸妆油清洁（双11当天专享）"/>
    <n v="685"/>
    <m/>
    <m/>
    <x v="2"/>
  </r>
  <r>
    <x v="4"/>
    <s v="A531924344854"/>
    <s v="【11-11】植村秀樱花轻肤洁颜油限量版 深层清洁（双11当天专享）"/>
    <n v="260"/>
    <m/>
    <m/>
    <x v="2"/>
  </r>
  <r>
    <x v="4"/>
    <s v="A531926706978"/>
    <s v="【11-11】限量版 Shu uemura植村秀霓虹润唇膏 （双11当天专享）"/>
    <n v="215"/>
    <m/>
    <m/>
    <x v="2"/>
  </r>
  <r>
    <x v="4"/>
    <s v="A531987114282"/>
    <s v="【11-11】植村秀玩色之涂手绘眼线笔限量版 防水（双11当天专享）"/>
    <n v="195"/>
    <m/>
    <m/>
    <x v="2"/>
  </r>
  <r>
    <x v="4"/>
    <s v="A531987638917"/>
    <s v="【11-11套装】植村秀净透焕颜洁颜油 卸妆液（双11当天专享）"/>
    <n v="280"/>
    <m/>
    <m/>
    <x v="2"/>
  </r>
  <r>
    <x v="4"/>
    <s v="A531988122176"/>
    <s v="【11-11】植村秀琥珀臻萃活肌洁颜油 限量版（双11当天专享）"/>
    <n v="870"/>
    <m/>
    <m/>
    <x v="2"/>
  </r>
  <r>
    <x v="4"/>
    <s v="A532586841461"/>
    <s v="【11-11预售】Shu uemura植村秀泡沫隔离CC霜套组 套装 五角海绵"/>
    <n v="435"/>
    <m/>
    <m/>
    <x v="2"/>
  </r>
  <r>
    <x v="4"/>
    <s v="A533062320961"/>
    <s v="【11-11】Shu uemura植村秀眉笔 砍刀眉笔 （双11当天专享）"/>
    <n v="200"/>
    <m/>
    <m/>
    <x v="2"/>
  </r>
  <r>
    <x v="4"/>
    <s v="A534293169332"/>
    <s v="【11-11】植村秀玩色之涂眼影笔 眼线两用 （双11当天专享）"/>
    <n v="200"/>
    <m/>
    <m/>
    <x v="2"/>
  </r>
  <r>
    <x v="4"/>
    <s v="A535377495734"/>
    <s v="【11-11】植村秀 无色限柔雾唇膏 哑光口红 （双11当天专享）"/>
    <n v="215"/>
    <m/>
    <m/>
    <x v="2"/>
  </r>
  <r>
    <x v="4"/>
    <s v="A535399506927"/>
    <s v="【11-11】植村秀洁颜世家 洁颜膏 樱花油 琥珀油（双11当天专享）"/>
    <n v="295"/>
    <m/>
    <m/>
    <x v="2"/>
  </r>
  <r>
    <x v="4"/>
    <s v="A535444754951"/>
    <s v="【11-11】植村秀专业睫毛夹 自然卷曲明星款工具（双11当天专享）"/>
    <n v="180"/>
    <m/>
    <m/>
    <x v="2"/>
  </r>
  <r>
    <x v="4"/>
    <s v="A535475357643"/>
    <s v="【11-11】植村秀如胶似漆眼线笔 长时效不晕染（双11当天专享）"/>
    <n v="235"/>
    <m/>
    <m/>
    <x v="2"/>
  </r>
  <r>
    <x v="4"/>
    <s v="A535514460536"/>
    <s v="【11-11套装】植村秀樱花轻肤洁颜油 卸妆油(双11当天专享)"/>
    <n v="260"/>
    <m/>
    <m/>
    <x v="2"/>
  </r>
  <r>
    <x v="4"/>
    <s v="A535518184539"/>
    <s v="【11-11】植村秀双面五角海绵 粉扑底妆彩妆工具（双11当天专享）"/>
    <n v="60"/>
    <m/>
    <m/>
    <x v="2"/>
  </r>
  <r>
    <x v="4"/>
    <s v="A535970365226"/>
    <s v="【11-11】植村秀海洋深层水系列 喷雾 爽肤水（双11当天专享）"/>
    <n v="195"/>
    <m/>
    <m/>
    <x v="2"/>
  </r>
  <r>
    <x v="4"/>
    <s v="A536038566889"/>
    <s v="【11-11预售】植村秀仙女盘 无色限眼影腮红 5套亚洲定制配色"/>
    <n v="505"/>
    <m/>
    <m/>
    <x v="2"/>
  </r>
  <r>
    <x v="4"/>
    <s v="A536298869040"/>
    <s v="【11-11预售】植村秀无色限柔雾+无色限霓虹唇膏  双支口红"/>
    <n v="430"/>
    <m/>
    <m/>
    <x v="2"/>
  </r>
  <r>
    <x v="4"/>
    <s v="A536338884417"/>
    <s v="【11-11】植村秀砍刀眉笔+韵眉膏染眉膏防水防汗（双11当天专享）"/>
    <n v="480"/>
    <m/>
    <m/>
    <x v="2"/>
  </r>
  <r>
    <x v="4"/>
    <s v="A536846099316"/>
    <s v="【11-11预售】植村秀绿茶新肌洁颜油150ml+砍刀眉笔"/>
    <n v="480"/>
    <m/>
    <m/>
    <x v="2"/>
  </r>
  <r>
    <x v="4"/>
    <s v="A537016831812"/>
    <s v="【11-11预售】植村秀砍刀眉笔+樱花洁颜油50ml + 经典油50ml 套装"/>
    <n v="300"/>
    <m/>
    <m/>
    <x v="2"/>
  </r>
  <r>
    <x v="4"/>
    <s v="A537341525619"/>
    <s v="【11-11套装】植村秀绿茶新肌洁颜油（双11当天专享）"/>
    <n v="280"/>
    <m/>
    <m/>
    <x v="2"/>
  </r>
  <r>
    <x v="4"/>
    <s v="A537358756832"/>
    <s v="【11-11套装】植村秀限量版白瓷气垫粉底13g遮瑕（双11当天专享）"/>
    <n v="390"/>
    <m/>
    <m/>
    <x v="2"/>
  </r>
  <r>
    <x v="4"/>
    <s v="A537380192775"/>
    <s v="【11-11】植村秀自动砍刀眉笔 可替换便携版 （双11当天专享）"/>
    <n v="260"/>
    <m/>
    <m/>
    <x v="2"/>
  </r>
  <r>
    <x v="4"/>
    <s v="A537922445963"/>
    <s v="【11-11预售】植村秀自动砍刀眉笔+云朵霜15g套装 自然塑眉"/>
    <n v="355"/>
    <m/>
    <m/>
    <x v="2"/>
  </r>
  <r>
    <x v="4"/>
    <s v="A537977860066"/>
    <s v="【11-11预售】植村秀柔雾唇膏+琥珀洁颜油50ml套装 显色持久"/>
    <n v="315"/>
    <m/>
    <m/>
    <x v="2"/>
  </r>
  <r>
    <x v="4"/>
    <s v="A538061230716"/>
    <s v="【11-11套装】植村秀琥珀臻萃洁颜油(双11当天专享)"/>
    <n v="380"/>
    <m/>
    <m/>
    <x v="2"/>
  </r>
  <r>
    <x v="4"/>
    <s v="A538135667103"/>
    <s v="【11-11】植村秀小灯泡塑颜光感粉底液 送海绵（双11当天专享）"/>
    <n v="485"/>
    <m/>
    <m/>
    <x v="2"/>
  </r>
  <r>
    <x v="4"/>
    <s v="A538216380203"/>
    <s v="【11-11预售】植村秀限量版白瓷气垫粉底保湿轻盈中日同价"/>
    <n v="390"/>
    <m/>
    <m/>
    <x v="2"/>
  </r>
  <r>
    <x v="4"/>
    <s v="A538219774984"/>
    <s v="【11-11】植村秀霓虹唇膏 口红 霓虹绚丽（双11当天专享）"/>
    <n v="215"/>
    <m/>
    <m/>
    <x v="2"/>
  </r>
  <r>
    <x v="4"/>
    <s v="A539387629651"/>
    <s v="【11-11预售】Shu uemura植村秀无色限腮红+双格黑色彩妆盒 胭脂"/>
    <n v="235"/>
    <m/>
    <m/>
    <x v="2"/>
  </r>
  <r>
    <x v="4"/>
    <s v="A539425153344"/>
    <s v="【11-11预售】植村秀限量版霓虹唇膏 亮橙色+白瓷气垫 #584号"/>
    <n v="605"/>
    <m/>
    <m/>
    <x v="2"/>
  </r>
  <r>
    <x v="4"/>
    <s v="A539425948814"/>
    <s v="【11-11预售】植村秀自动砍刀眉笔+韵眉膏 染眉膏"/>
    <n v="540"/>
    <m/>
    <m/>
    <x v="2"/>
  </r>
  <r>
    <x v="4"/>
    <s v="A539427730651"/>
    <s v="【11-11套装】Shu uemura植村秀经典保湿洁颜油 （双11当天专享）"/>
    <n v="260"/>
    <m/>
    <m/>
    <x v="2"/>
  </r>
  <r>
    <x v="4"/>
    <s v="A539429564174"/>
    <s v="【11-11】Shu uemura植村秀纤变墨画眼线液笔（双11当天专享）"/>
    <n v="290"/>
    <m/>
    <m/>
    <x v="2"/>
  </r>
  <r>
    <x v="4"/>
    <s v="A539430629540"/>
    <s v="【11-11预售】植村秀绿茶新肌洁颜油150ml+樱花洁颜油150ml套装"/>
    <n v="540"/>
    <m/>
    <m/>
    <x v="2"/>
  </r>
  <r>
    <x v="4"/>
    <s v="A539791470532"/>
    <s v="【11-11套装】植村秀白瓷气垫粉底 13g 遮瑕保湿（双11当天专享）"/>
    <n v="390"/>
    <m/>
    <m/>
    <x v="2"/>
  </r>
  <r>
    <x v="4"/>
    <s v="A539908186019"/>
    <s v="【11-11】植村秀无色限腮红+双格黑色彩妆盒胭脂（双11当天专享）"/>
    <n v="235"/>
    <m/>
    <m/>
    <x v="2"/>
  </r>
  <r>
    <x v="4"/>
    <s v="A539909535729"/>
    <s v="【11-11套装】植村秀晶萃溢采肌底液30ml（双11当天专享）"/>
    <n v="590"/>
    <m/>
    <m/>
    <x v="2"/>
  </r>
  <r>
    <x v="4"/>
    <s v="A539910096370"/>
    <s v="【11-11套装】植村秀霓虹唇膏+柔雾唇膏（双11当天专享）"/>
    <n v="430"/>
    <m/>
    <m/>
    <x v="2"/>
  </r>
  <r>
    <x v="4"/>
    <s v="A539910223266"/>
    <s v="【11-11套装】植村秀泡沫隔离CC霜套组 五角海绵（双11当天专享）"/>
    <n v="435"/>
    <m/>
    <m/>
    <x v="2"/>
  </r>
  <r>
    <x v="4"/>
    <s v="A539911169220"/>
    <s v="【11-11套装】植村秀砍刀眉笔+樱花油50ml（双11当天专享）"/>
    <n v="300"/>
    <m/>
    <m/>
    <x v="2"/>
  </r>
  <r>
    <x v="4"/>
    <s v="A539912036273"/>
    <s v="【11-11套装】植村秀自动砍刀眉笔云朵洁颜膏15g（双11当天专享）"/>
    <n v="355"/>
    <m/>
    <m/>
    <x v="2"/>
  </r>
  <r>
    <x v="4"/>
    <s v="A539912319838"/>
    <s v="【11-11套装】植村秀柔雾唇膏/霓虹唇膏+琥珀油（双11当天专享）"/>
    <n v="315"/>
    <m/>
    <m/>
    <x v="2"/>
  </r>
  <r>
    <x v="4"/>
    <s v="A540749393310"/>
    <s v="【11-11】植村秀仙女盘 无色限眼影腮红 5套配色（双11当天专享）"/>
    <n v="505"/>
    <m/>
    <m/>
    <x v="2"/>
  </r>
  <r>
    <x v="4"/>
    <s v="A540805499778"/>
    <s v="【11-11】shu uemura植村秀晶萃溢采精华霜50ml（双11当天专享）"/>
    <n v="660"/>
    <m/>
    <m/>
    <x v="2"/>
  </r>
  <r>
    <x v="4"/>
    <s v="A540812885858"/>
    <s v="【11-11套装】植村秀自动砍刀眉笔+韵眉膏染眉膏（双11当天专享）"/>
    <n v="540"/>
    <m/>
    <m/>
    <x v="2"/>
  </r>
  <r>
    <x v="5"/>
    <s v="A527960599636"/>
    <s v="【11-11】植村秀新无色限唇膏 口红长效保湿滋润（双11当天专享）"/>
    <n v="215"/>
    <m/>
    <m/>
    <x v="2"/>
  </r>
  <r>
    <x v="5"/>
    <s v="A527987047644"/>
    <s v="【11-11预售】Shu uemura植村秀樱花轻肤洁颜油 卸妆油 深层清洁"/>
    <n v="260"/>
    <m/>
    <m/>
    <x v="2"/>
  </r>
  <r>
    <x v="5"/>
    <s v="A528000522576"/>
    <s v="【11-11】植村秀汉方尊享洁颜油 卸妆液（双11当天专享）"/>
    <n v="280"/>
    <m/>
    <m/>
    <x v="2"/>
  </r>
  <r>
    <x v="5"/>
    <s v="A528013549083"/>
    <s v="【11-11预售】Shu uemura植村秀晶萃溢彩肌底液30ml 面部精华"/>
    <n v="590"/>
    <m/>
    <m/>
    <x v="2"/>
  </r>
  <r>
    <x v="5"/>
    <s v="A528025886994"/>
    <s v="【11-11预售】Shu uemura植村秀净透焕颜洁颜油 卸妆油 深层清洁"/>
    <n v="280"/>
    <m/>
    <m/>
    <x v="2"/>
  </r>
  <r>
    <x v="5"/>
    <s v="A528028478863"/>
    <s v="【11-11预售】Shu uemura植村秀绿茶新肌洁颜油 卸妆液 深层清洁"/>
    <n v="280"/>
    <m/>
    <m/>
    <x v="2"/>
  </r>
  <r>
    <x v="5"/>
    <s v="A528030330786"/>
    <s v="【11-11预售】Shu uemura 植村秀无色限柔雾唇膏哑光口红保湿持久"/>
    <n v="215"/>
    <m/>
    <m/>
    <x v="2"/>
  </r>
  <r>
    <x v="5"/>
    <s v="A528030482188"/>
    <s v="【11-11预售】Shu uemura植村秀经典保湿洁颜油 卸妆液 温和清洁"/>
    <n v="260"/>
    <m/>
    <m/>
    <x v="2"/>
  </r>
  <r>
    <x v="5"/>
    <s v="A528091449317"/>
    <s v="【11-11】植村秀无色限唇颊缤纷霜 腮红口红两用（双11当天专享）"/>
    <n v="220"/>
    <m/>
    <m/>
    <x v="2"/>
  </r>
  <r>
    <x v="5"/>
    <s v="A528191935022"/>
    <s v="【11-11】植村秀韵眉膏 染眉膏 多维度丰眉刷头（双11当天专享）"/>
    <n v="280"/>
    <m/>
    <m/>
    <x v="2"/>
  </r>
  <r>
    <x v="5"/>
    <s v="A528194395443"/>
    <s v="【11-11】植村秀泡沫隔离CC霜SPF35+++（双11当天专享）"/>
    <n v="390"/>
    <m/>
    <m/>
    <x v="2"/>
  </r>
  <r>
    <x v="5"/>
    <s v="A528194551616"/>
    <s v="【11-11预售】Shu uemura植村秀自动砍刀眉笔 可替换便携版"/>
    <n v="260"/>
    <m/>
    <m/>
    <x v="2"/>
  </r>
  <r>
    <x v="5"/>
    <s v="A528195059572"/>
    <s v="【11-11】植村秀无色限腮红 幻彩胭脂 （双11当天专享）"/>
    <n v="165"/>
    <m/>
    <m/>
    <x v="2"/>
  </r>
  <r>
    <x v="5"/>
    <s v="A528240082715"/>
    <s v="【11-11预售】Shu uemura植村秀如胶似漆眼线笔 长时效不晕染"/>
    <n v="235"/>
    <m/>
    <m/>
    <x v="2"/>
  </r>
  <r>
    <x v="5"/>
    <s v="A528249673577"/>
    <s v="【11-11预售】Shu uemura植村秀琥珀臻萃活肌洁颜油 卸妆油"/>
    <n v="380"/>
    <m/>
    <m/>
    <x v="2"/>
  </r>
  <r>
    <x v="5"/>
    <s v="A528254461225"/>
    <s v="【11-11预售】Shu uemura植村秀霓虹唇膏 口红 霓虹绚丽 光泽持久"/>
    <n v="215"/>
    <m/>
    <m/>
    <x v="2"/>
  </r>
  <r>
    <x v="5"/>
    <s v="A528254521607"/>
    <s v="【11-11】shu uemura植村秀无色限漆光唇釉 口红（双11当天专享）"/>
    <n v="230"/>
    <m/>
    <m/>
    <x v="2"/>
  </r>
  <r>
    <x v="5"/>
    <s v="A528271120914"/>
    <s v="【11-11预售】Shu uemura植村秀眉笔 砍刀眉笔 防水防汗 自然持久"/>
    <n v="200"/>
    <m/>
    <m/>
    <x v="2"/>
  </r>
  <r>
    <x v="5"/>
    <s v="A528317867794"/>
    <s v="【11-11】植村秀烟花十色眼线液 电光流金 防水（双11当天专享）"/>
    <n v="250"/>
    <m/>
    <m/>
    <x v="2"/>
  </r>
  <r>
    <x v="5"/>
    <s v="A528378021399"/>
    <s v="【11-11】植村秀玩色之涂手绘眼线笔  防水防汗（双11当天专享）"/>
    <n v="195"/>
    <m/>
    <m/>
    <x v="2"/>
  </r>
  <r>
    <x v="5"/>
    <s v="A528385071932"/>
    <s v="【11-11预售】Shu uemura植村秀纤变墨画眼线液笔  长效持久"/>
    <n v="290"/>
    <m/>
    <m/>
    <x v="2"/>
  </r>
  <r>
    <x v="5"/>
    <s v="A528391819172"/>
    <s v="【11-11】植村秀清透裸肌粉底液双层化妆水（双11当天专享）"/>
    <n v="420"/>
    <m/>
    <m/>
    <x v="2"/>
  </r>
  <r>
    <x v="5"/>
    <s v="A528392383651"/>
    <s v="【11-11】植村秀小灯泡塑颜光感微光粉饼 粉芯（双11当天专享）"/>
    <n v="480"/>
    <m/>
    <m/>
    <x v="2"/>
  </r>
  <r>
    <x v="5"/>
    <s v="A528430530877"/>
    <s v="【11-11】植村秀翘羽花香睫毛膏 快速定型 （双11当天专享）"/>
    <n v="280"/>
    <m/>
    <m/>
    <x v="2"/>
  </r>
  <r>
    <x v="5"/>
    <s v="A528438402478"/>
    <s v="【11-11】Shu uemura植村秀新超模心机柔焦底霜22ml 糊涂霜"/>
    <n v="360"/>
    <m/>
    <m/>
    <x v="2"/>
  </r>
  <r>
    <x v="5"/>
    <s v="A528445737554"/>
    <s v="【11-11】植村秀膜力丰盈睫毛膏 美睫羽衣 防水 （双11当天专享）"/>
    <n v="260"/>
    <m/>
    <m/>
    <x v="2"/>
  </r>
  <r>
    <x v="5"/>
    <s v="A528471088277"/>
    <s v="【11-11】植村秀小灯泡精油粉底霜 遮瑕保湿 （双11当天专享）"/>
    <n v="430"/>
    <m/>
    <m/>
    <x v="2"/>
  </r>
  <r>
    <x v="5"/>
    <s v="A528472336350"/>
    <s v="【11-11预售】Shu uemura植村秀小灯泡塑颜光感粉底液 送海绵"/>
    <n v="485"/>
    <m/>
    <m/>
    <x v="2"/>
  </r>
  <r>
    <x v="5"/>
    <s v="A528472872135"/>
    <s v="【11-11】植村秀塑颜水感亲肤粉底液 保湿遮瑕（双11当天专享）"/>
    <n v="405"/>
    <m/>
    <m/>
    <x v="2"/>
  </r>
  <r>
    <x v="5"/>
    <s v="A528759109242"/>
    <s v="【11-11】植村秀超模心机修颜乳SPF30 妆前乳（双11当天专享）"/>
    <n v="360"/>
    <m/>
    <m/>
    <x v="2"/>
  </r>
  <r>
    <x v="5"/>
    <s v="A528778740458"/>
    <s v="【11-11】植村秀黄金云朵洁颜霜 卸妆膏清洁护肤（双11当天专享）"/>
    <n v="650"/>
    <m/>
    <m/>
    <x v="2"/>
  </r>
  <r>
    <x v="5"/>
    <s v="A528828004828"/>
    <s v="【11-11】植村秀无色限琉光唇膏口红 持久显色（双11当天专享）"/>
    <n v="215"/>
    <m/>
    <m/>
    <x v="2"/>
  </r>
  <r>
    <x v="5"/>
    <s v="A528829424979"/>
    <s v="【11-11】植村秀无色限彩妆盒 单格双格四格（双11当天专享）"/>
    <n v="50"/>
    <m/>
    <m/>
    <x v="2"/>
  </r>
  <r>
    <x v="5"/>
    <s v="A528832944748"/>
    <s v="【11-11】植村秀双头遮瑕笔 双头小胖 遮瑕提亮（双11当天专享）"/>
    <n v="250"/>
    <m/>
    <m/>
    <x v="2"/>
  </r>
  <r>
    <x v="5"/>
    <s v="A528907831706"/>
    <s v="【11-11预售】Shu uemura植村秀专业睫毛夹 自然卷曲 明星款工具"/>
    <n v="180"/>
    <m/>
    <m/>
    <x v="2"/>
  </r>
  <r>
    <x v="5"/>
    <s v="A529004931972"/>
    <s v="【11-11】Shu uemura植村秀无色限眼影不晕染（双11当天专享）"/>
    <n v="130"/>
    <m/>
    <m/>
    <x v="2"/>
  </r>
  <r>
    <x v="5"/>
    <s v="A529008131128"/>
    <s v="【11-11】植村秀五角海绵 粉扑 一包四个装 （11-11当天专享）"/>
    <n v="45"/>
    <m/>
    <m/>
    <x v="2"/>
  </r>
  <r>
    <x v="5"/>
    <s v="A529053081257"/>
    <s v="【11-11】植村秀哑光蜜粉15g 散粉 保湿控油（双11当天专享）"/>
    <n v="350"/>
    <m/>
    <m/>
    <x v="2"/>
  </r>
  <r>
    <x v="5"/>
    <s v="A529059562414"/>
    <s v="【11-11】Shu uemura植村秀小灯泡微光粉饼海绵 粉扑 化妆工具"/>
    <n v="90"/>
    <m/>
    <m/>
    <x v="2"/>
  </r>
  <r>
    <x v="5"/>
    <s v="A529150624524"/>
    <s v="【11-11】植村秀双色眉粉盘 持久不晕染塑造眉型（双11当天专享）"/>
    <n v="260"/>
    <m/>
    <m/>
    <x v="2"/>
  </r>
  <r>
    <x v="5"/>
    <s v="A529674703440"/>
    <s v="【11-11】植村秀 自动砍刀眉笔替换芯笔芯双头（双11当天专享）"/>
    <n v="140"/>
    <m/>
    <m/>
    <x v="2"/>
  </r>
  <r>
    <x v="5"/>
    <s v="A529786154376"/>
    <s v="【11-11】植村秀超模心机水感润泽霜30ml 元气霜（双11当天专享）"/>
    <n v="360"/>
    <m/>
    <m/>
    <x v="2"/>
  </r>
  <r>
    <x v="5"/>
    <s v="A530160219031"/>
    <s v="【11-11】Shu uemura植村秀亮泽蜜粉  定妆补妆（双11当天专享）"/>
    <n v="350"/>
    <m/>
    <m/>
    <x v="2"/>
  </r>
  <r>
    <x v="5"/>
    <s v="A530396665099"/>
    <s v="【11-11】植村秀小灯泡微光粉饼壳 粉饼盒 （双11当天专享）"/>
    <n v="130"/>
    <m/>
    <m/>
    <x v="2"/>
  </r>
  <r>
    <x v="5"/>
    <s v="A530434462452"/>
    <s v="【11-11】植村秀新假睫毛粘胶 7g 假睫毛胶水 （双11当天专享）"/>
    <n v="80"/>
    <m/>
    <m/>
    <x v="2"/>
  </r>
  <r>
    <x v="5"/>
    <s v="A530437618606"/>
    <s v="【11-11】植村秀假睫毛 纤长浓密 局部交错（双11当天专享）"/>
    <n v="150"/>
    <m/>
    <m/>
    <x v="2"/>
  </r>
  <r>
    <x v="5"/>
    <s v="A531225190925"/>
    <s v="【11-11】植村秀洁颜油系列450ml 卸妆油清洁（双11当天专享）"/>
    <n v="685"/>
    <m/>
    <m/>
    <x v="2"/>
  </r>
  <r>
    <x v="5"/>
    <s v="A531924344854"/>
    <s v="【11-11】植村秀樱花轻肤洁颜油限量版 深层清洁（双11当天专享）"/>
    <n v="260"/>
    <m/>
    <m/>
    <x v="2"/>
  </r>
  <r>
    <x v="5"/>
    <s v="A531926706978"/>
    <s v="【11-11】限量版 Shu uemura植村秀霓虹润唇膏 （双11当天专享）"/>
    <n v="215"/>
    <m/>
    <m/>
    <x v="2"/>
  </r>
  <r>
    <x v="5"/>
    <s v="A531987114282"/>
    <s v="【11-11】植村秀玩色之涂手绘眼线笔限量版 防水（双11当天专享）"/>
    <n v="195"/>
    <m/>
    <m/>
    <x v="2"/>
  </r>
  <r>
    <x v="5"/>
    <s v="A531987638917"/>
    <s v="【11-11套装】植村秀净透焕颜洁颜油 卸妆液（双11当天专享）"/>
    <n v="280"/>
    <m/>
    <m/>
    <x v="2"/>
  </r>
  <r>
    <x v="5"/>
    <s v="A531988122176"/>
    <s v="【11-11】植村秀琥珀臻萃活肌洁颜油 限量版（双11当天专享）"/>
    <n v="870"/>
    <m/>
    <m/>
    <x v="2"/>
  </r>
  <r>
    <x v="5"/>
    <s v="A532586841461"/>
    <s v="【11-11预售】Shu uemura植村秀泡沫隔离CC霜套组 套装 五角海绵"/>
    <n v="435"/>
    <m/>
    <m/>
    <x v="2"/>
  </r>
  <r>
    <x v="5"/>
    <s v="A533062320961"/>
    <s v="【11-11】Shu uemura植村秀眉笔 砍刀眉笔 （双11当天专享）"/>
    <n v="200"/>
    <m/>
    <m/>
    <x v="2"/>
  </r>
  <r>
    <x v="5"/>
    <s v="A534293169332"/>
    <s v="【11-11】植村秀玩色之涂眼影笔 眼线两用 （双11当天专享）"/>
    <n v="200"/>
    <m/>
    <m/>
    <x v="2"/>
  </r>
  <r>
    <x v="5"/>
    <s v="A535377495734"/>
    <s v="【11-11】植村秀 无色限柔雾唇膏 哑光口红 （双11当天专享）"/>
    <n v="215"/>
    <m/>
    <m/>
    <x v="2"/>
  </r>
  <r>
    <x v="5"/>
    <s v="A535399506927"/>
    <s v="【11-11】植村秀洁颜世家 洁颜膏 樱花油 琥珀油（双11当天专享）"/>
    <n v="295"/>
    <m/>
    <m/>
    <x v="2"/>
  </r>
  <r>
    <x v="5"/>
    <s v="A535444754951"/>
    <s v="【11-11】植村秀专业睫毛夹 自然卷曲明星款工具（双11当天专享）"/>
    <n v="180"/>
    <m/>
    <m/>
    <x v="2"/>
  </r>
  <r>
    <x v="5"/>
    <s v="A535475357643"/>
    <s v="【11-11】植村秀如胶似漆眼线笔 长时效不晕染（双11当天专享）"/>
    <n v="235"/>
    <m/>
    <m/>
    <x v="2"/>
  </r>
  <r>
    <x v="5"/>
    <s v="A535514460536"/>
    <s v="【11-11套装】植村秀樱花轻肤洁颜油 卸妆油(双11当天专享)"/>
    <n v="260"/>
    <m/>
    <m/>
    <x v="2"/>
  </r>
  <r>
    <x v="5"/>
    <s v="A535518184539"/>
    <s v="【11-11】植村秀双面五角海绵 粉扑底妆彩妆工具（双11当天专享）"/>
    <n v="60"/>
    <m/>
    <m/>
    <x v="2"/>
  </r>
  <r>
    <x v="5"/>
    <s v="A535970365226"/>
    <s v="【11-11】植村秀海洋深层水系列 喷雾 爽肤水（双11当天专享）"/>
    <n v="195"/>
    <m/>
    <m/>
    <x v="2"/>
  </r>
  <r>
    <x v="5"/>
    <s v="A536038566889"/>
    <s v="【11-11预售】植村秀仙女盘 无色限眼影腮红 5套亚洲定制配色"/>
    <n v="505"/>
    <m/>
    <m/>
    <x v="2"/>
  </r>
  <r>
    <x v="5"/>
    <s v="A536298869040"/>
    <s v="【11-11预售】植村秀无色限柔雾+无色限霓虹唇膏  双支口红"/>
    <n v="430"/>
    <m/>
    <m/>
    <x v="2"/>
  </r>
  <r>
    <x v="5"/>
    <s v="A536338884417"/>
    <s v="【11-11】植村秀砍刀眉笔+韵眉膏染眉膏防水防汗（双11当天专享）"/>
    <n v="480"/>
    <m/>
    <m/>
    <x v="2"/>
  </r>
  <r>
    <x v="5"/>
    <s v="A536846099316"/>
    <s v="【11-11预售】植村秀绿茶新肌洁颜油150ml+砍刀眉笔"/>
    <n v="480"/>
    <m/>
    <m/>
    <x v="2"/>
  </r>
  <r>
    <x v="5"/>
    <s v="A536993360204"/>
    <s v="【11-11套装】植村秀绿茶油150ml+樱花油150ml（双11当天专享）"/>
    <n v="540"/>
    <m/>
    <m/>
    <x v="2"/>
  </r>
  <r>
    <x v="5"/>
    <s v="A537016831812"/>
    <s v="【11-11预售】植村秀砍刀眉笔+樱花洁颜油50ml + 经典油50ml 套装"/>
    <n v="300"/>
    <m/>
    <m/>
    <x v="2"/>
  </r>
  <r>
    <x v="5"/>
    <s v="A537341525619"/>
    <s v="【11-11套装】植村秀绿茶新肌洁颜油（双11当天专享）"/>
    <n v="280"/>
    <m/>
    <m/>
    <x v="2"/>
  </r>
  <r>
    <x v="5"/>
    <s v="A537358756832"/>
    <s v="【11-11套装】植村秀限量版白瓷气垫粉底13g遮瑕（双11当天专享）"/>
    <n v="390"/>
    <m/>
    <m/>
    <x v="2"/>
  </r>
  <r>
    <x v="5"/>
    <s v="A537380192775"/>
    <s v="【11-11】植村秀自动砍刀眉笔 可替换便携版 （双11当天专享）"/>
    <n v="260"/>
    <m/>
    <m/>
    <x v="2"/>
  </r>
  <r>
    <x v="5"/>
    <s v="A537922445963"/>
    <s v="【11-11预售】植村秀自动砍刀眉笔+云朵霜15g套装 自然塑眉"/>
    <n v="355"/>
    <m/>
    <m/>
    <x v="2"/>
  </r>
  <r>
    <x v="5"/>
    <s v="A537977860066"/>
    <s v="【11-11预售】植村秀柔雾唇膏+琥珀洁颜油50ml套装 显色持久"/>
    <n v="315"/>
    <m/>
    <m/>
    <x v="2"/>
  </r>
  <r>
    <x v="5"/>
    <s v="A538061230716"/>
    <s v="【11-11套装】植村秀琥珀臻萃洁颜油(双11当天专享)"/>
    <n v="380"/>
    <m/>
    <m/>
    <x v="2"/>
  </r>
  <r>
    <x v="5"/>
    <s v="A538135667103"/>
    <s v="【11-11】植村秀小灯泡塑颜光感粉底液 送海绵（双11当天专享）"/>
    <n v="485"/>
    <m/>
    <m/>
    <x v="2"/>
  </r>
  <r>
    <x v="5"/>
    <s v="A538216380203"/>
    <s v="【11-11预售】植村秀限量版白瓷气垫粉底保湿轻盈中日同价"/>
    <n v="390"/>
    <m/>
    <m/>
    <x v="2"/>
  </r>
  <r>
    <x v="5"/>
    <s v="A538219774984"/>
    <s v="【11-11】植村秀霓虹唇膏 口红 霓虹绚丽（双11当天专享）"/>
    <n v="215"/>
    <m/>
    <m/>
    <x v="2"/>
  </r>
  <r>
    <x v="5"/>
    <s v="A539387629651"/>
    <s v="【11-11预售】Shu uemura植村秀无色限腮红+双格黑色彩妆盒 胭脂"/>
    <n v="235"/>
    <m/>
    <m/>
    <x v="2"/>
  </r>
  <r>
    <x v="5"/>
    <s v="A539425153344"/>
    <s v="【11-11预售】植村秀限量版霓虹唇膏 亮橙色+白瓷气垫 #584号"/>
    <n v="605"/>
    <m/>
    <m/>
    <x v="2"/>
  </r>
  <r>
    <x v="5"/>
    <s v="A539425948814"/>
    <s v="【11-11预售】植村秀自动砍刀眉笔+韵眉膏 染眉膏"/>
    <n v="540"/>
    <m/>
    <m/>
    <x v="2"/>
  </r>
  <r>
    <x v="5"/>
    <s v="A539427730651"/>
    <s v="【11-11套装】Shu uemura植村秀经典保湿洁颜油 （双11当天专享）"/>
    <n v="260"/>
    <m/>
    <m/>
    <x v="2"/>
  </r>
  <r>
    <x v="5"/>
    <s v="A539429564174"/>
    <s v="【11-11】Shu uemura植村秀纤变墨画眼线液笔（双11当天专享）"/>
    <n v="290"/>
    <m/>
    <m/>
    <x v="2"/>
  </r>
  <r>
    <x v="5"/>
    <s v="A539430629540"/>
    <s v="【11-11预售】植村秀绿茶新肌洁颜油150ml+樱花洁颜油150ml套装"/>
    <n v="540"/>
    <m/>
    <m/>
    <x v="2"/>
  </r>
  <r>
    <x v="5"/>
    <s v="A539791470532"/>
    <s v="【11-11套装】植村秀白瓷气垫粉底 13g 遮瑕保湿（双11当天专享）"/>
    <n v="390"/>
    <m/>
    <m/>
    <x v="2"/>
  </r>
  <r>
    <x v="5"/>
    <s v="A539908186019"/>
    <s v="【11-11】植村秀无色限腮红+双格黑色彩妆盒胭脂（双11当天专享）"/>
    <n v="235"/>
    <m/>
    <m/>
    <x v="2"/>
  </r>
  <r>
    <x v="5"/>
    <s v="A539909535729"/>
    <s v="【11-11套装】植村秀晶萃溢采肌底液30ml（双11当天专享）"/>
    <n v="590"/>
    <m/>
    <m/>
    <x v="2"/>
  </r>
  <r>
    <x v="5"/>
    <s v="A539910096370"/>
    <s v="【11-11套装】植村秀霓虹唇膏+柔雾唇膏（双11当天专享）"/>
    <n v="430"/>
    <m/>
    <m/>
    <x v="2"/>
  </r>
  <r>
    <x v="5"/>
    <s v="A539910223266"/>
    <s v="【11-11套装】植村秀泡沫隔离CC霜套组 五角海绵（双11当天专享）"/>
    <n v="435"/>
    <m/>
    <m/>
    <x v="2"/>
  </r>
  <r>
    <x v="5"/>
    <s v="A539911169220"/>
    <s v="【11-11套装】植村秀砍刀眉笔+樱花油50ml（双11当天专享）"/>
    <n v="300"/>
    <m/>
    <m/>
    <x v="2"/>
  </r>
  <r>
    <x v="5"/>
    <s v="A539912036273"/>
    <s v="【11-11套装】植村秀自动砍刀眉笔云朵洁颜膏15g（双11当天专享）"/>
    <n v="355"/>
    <m/>
    <m/>
    <x v="2"/>
  </r>
  <r>
    <x v="5"/>
    <s v="A539912319838"/>
    <s v="【11-11套装】植村秀柔雾唇膏/霓虹唇膏+琥珀油（双11当天专享）"/>
    <n v="315"/>
    <m/>
    <m/>
    <x v="2"/>
  </r>
  <r>
    <x v="5"/>
    <s v="A540805499778"/>
    <s v="【11-11】shu uemura植村秀晶萃溢采精华霜50ml（双11当天专享）"/>
    <n v="660"/>
    <m/>
    <m/>
    <x v="2"/>
  </r>
  <r>
    <x v="5"/>
    <s v="A540812885858"/>
    <s v="【11-11套装】植村秀自动砍刀眉笔+韵眉膏染眉膏（双11当天专享）"/>
    <n v="540"/>
    <m/>
    <m/>
    <x v="2"/>
  </r>
  <r>
    <x v="6"/>
    <s v="A527960599636"/>
    <s v="【11-11】植村秀新无色限唇膏 口红长效保湿滋润（双11当天专享）"/>
    <n v="215"/>
    <m/>
    <m/>
    <x v="2"/>
  </r>
  <r>
    <x v="6"/>
    <s v="A527987047644"/>
    <s v="【11-11预售】Shu uemura植村秀樱花轻肤洁颜油 卸妆油 深层清洁"/>
    <n v="260"/>
    <m/>
    <m/>
    <x v="2"/>
  </r>
  <r>
    <x v="6"/>
    <s v="A528000522576"/>
    <s v="【11-11】植村秀汉方尊享洁颜油 卸妆液（双11当天专享）"/>
    <n v="280"/>
    <m/>
    <m/>
    <x v="2"/>
  </r>
  <r>
    <x v="6"/>
    <s v="A528013549083"/>
    <s v="【11-11预售】Shu uemura植村秀晶萃溢彩肌底液30ml 面部精华"/>
    <n v="590"/>
    <m/>
    <m/>
    <x v="2"/>
  </r>
  <r>
    <x v="6"/>
    <s v="A528025886994"/>
    <s v="【11-11预售】Shu uemura植村秀净透焕颜洁颜油 卸妆油 深层清洁"/>
    <n v="280"/>
    <m/>
    <m/>
    <x v="2"/>
  </r>
  <r>
    <x v="6"/>
    <s v="A528028478863"/>
    <s v="【11-11预售】Shu uemura植村秀绿茶新肌洁颜油 卸妆液 深层清洁"/>
    <n v="280"/>
    <m/>
    <m/>
    <x v="2"/>
  </r>
  <r>
    <x v="6"/>
    <s v="A528030330786"/>
    <s v="【11-11预售】Shu uemura 植村秀无色限柔雾唇膏哑光口红保湿持久"/>
    <n v="215"/>
    <m/>
    <m/>
    <x v="2"/>
  </r>
  <r>
    <x v="6"/>
    <s v="A528030482188"/>
    <s v="【11-11预售】Shu uemura植村秀经典保湿洁颜油 卸妆液 温和清洁"/>
    <n v="260"/>
    <m/>
    <m/>
    <x v="2"/>
  </r>
  <r>
    <x v="6"/>
    <s v="A528091449317"/>
    <s v="【11-11】植村秀无色限唇颊缤纷霜 腮红口红两用（双11当天专享）"/>
    <n v="220"/>
    <m/>
    <m/>
    <x v="2"/>
  </r>
  <r>
    <x v="6"/>
    <s v="A528191935022"/>
    <s v="【11-11】植村秀韵眉膏 染眉膏 多维度丰眉刷头（双11当天专享）"/>
    <n v="280"/>
    <m/>
    <m/>
    <x v="2"/>
  </r>
  <r>
    <x v="6"/>
    <s v="A528194395443"/>
    <s v="【11-11】植村秀泡沫隔离CC霜SPF35+++（双11当天专享）"/>
    <n v="390"/>
    <m/>
    <m/>
    <x v="2"/>
  </r>
  <r>
    <x v="6"/>
    <s v="A528194551616"/>
    <s v="【11-11预售】Shu uemura植村秀自动砍刀眉笔 可替换便携版"/>
    <n v="260"/>
    <m/>
    <m/>
    <x v="2"/>
  </r>
  <r>
    <x v="6"/>
    <s v="A528195059572"/>
    <s v="【11-11】植村秀无色限腮红 幻彩胭脂 （双11当天专享）"/>
    <n v="165"/>
    <m/>
    <m/>
    <x v="2"/>
  </r>
  <r>
    <x v="6"/>
    <s v="A528240082715"/>
    <s v="【11-11预售】Shu uemura植村秀如胶似漆眼线笔 长时效不晕染"/>
    <n v="235"/>
    <m/>
    <m/>
    <x v="2"/>
  </r>
  <r>
    <x v="6"/>
    <s v="A528249673577"/>
    <s v="【11-11预售】Shu uemura植村秀琥珀臻萃活肌洁颜油 卸妆油"/>
    <n v="380"/>
    <m/>
    <m/>
    <x v="2"/>
  </r>
  <r>
    <x v="6"/>
    <s v="A528254461225"/>
    <s v="【11-11预售】Shu uemura植村秀霓虹唇膏 口红 霓虹绚丽 光泽持久"/>
    <n v="215"/>
    <m/>
    <m/>
    <x v="2"/>
  </r>
  <r>
    <x v="6"/>
    <s v="A528254521607"/>
    <s v="【11-11】shu uemura植村秀无色限漆光唇釉 口红（双11当天专享）"/>
    <n v="230"/>
    <m/>
    <m/>
    <x v="2"/>
  </r>
  <r>
    <x v="6"/>
    <s v="A528271120914"/>
    <s v="【11-11预售】Shu uemura植村秀眉笔 砍刀眉笔 防水防汗 自然持久"/>
    <n v="200"/>
    <m/>
    <m/>
    <x v="2"/>
  </r>
  <r>
    <x v="6"/>
    <s v="A528317867794"/>
    <s v="【11-11】植村秀烟花十色眼线液 电光流金 防水（双11当天专享）"/>
    <n v="250"/>
    <m/>
    <m/>
    <x v="2"/>
  </r>
  <r>
    <x v="6"/>
    <s v="A528378021399"/>
    <s v="【11-11】植村秀玩色之涂手绘眼线笔  防水防汗（双11当天专享）"/>
    <n v="195"/>
    <m/>
    <m/>
    <x v="2"/>
  </r>
  <r>
    <x v="6"/>
    <s v="A528385071932"/>
    <s v="【11-11预售】Shu uemura植村秀纤变墨画眼线液笔  长效持久"/>
    <n v="290"/>
    <m/>
    <m/>
    <x v="2"/>
  </r>
  <r>
    <x v="6"/>
    <s v="A528391819172"/>
    <s v="【11-11】植村秀清透裸肌粉底液双层化妆水（双11当天专享）"/>
    <n v="420"/>
    <m/>
    <m/>
    <x v="2"/>
  </r>
  <r>
    <x v="6"/>
    <s v="A528392383651"/>
    <s v="【11-11】植村秀小灯泡塑颜光感微光粉饼 粉芯（双11当天专享）"/>
    <n v="480"/>
    <m/>
    <m/>
    <x v="2"/>
  </r>
  <r>
    <x v="6"/>
    <s v="A528430530877"/>
    <s v="【11-11】植村秀翘羽花香睫毛膏 快速定型 （双11当天专享）"/>
    <n v="280"/>
    <m/>
    <m/>
    <x v="2"/>
  </r>
  <r>
    <x v="6"/>
    <s v="A528438402478"/>
    <s v="【11-11】Shu uemura植村秀新超模心机柔焦底霜22ml 糊涂霜"/>
    <n v="360"/>
    <m/>
    <m/>
    <x v="2"/>
  </r>
  <r>
    <x v="6"/>
    <s v="A528445737554"/>
    <s v="【11-11】植村秀膜力丰盈睫毛膏 美睫羽衣 防水 （双11当天专享）"/>
    <n v="260"/>
    <m/>
    <m/>
    <x v="2"/>
  </r>
  <r>
    <x v="6"/>
    <s v="A528471088277"/>
    <s v="【11-11】植村秀小灯泡精油粉底霜 遮瑕保湿 （双11当天专享）"/>
    <n v="430"/>
    <m/>
    <m/>
    <x v="2"/>
  </r>
  <r>
    <x v="6"/>
    <s v="A528472336350"/>
    <s v="【11-11预售】Shu uemura植村秀小灯泡塑颜光感粉底液 送海绵"/>
    <n v="485"/>
    <m/>
    <m/>
    <x v="2"/>
  </r>
  <r>
    <x v="6"/>
    <s v="A528472872135"/>
    <s v="【11-11】植村秀塑颜水感亲肤粉底液 保湿遮瑕（双11当天专享）"/>
    <n v="405"/>
    <m/>
    <m/>
    <x v="2"/>
  </r>
  <r>
    <x v="6"/>
    <s v="A528759109242"/>
    <s v="【11-11】植村秀超模心机修颜乳SPF30 妆前乳（双11当天专享）"/>
    <n v="360"/>
    <m/>
    <m/>
    <x v="2"/>
  </r>
  <r>
    <x v="6"/>
    <s v="A528778740458"/>
    <s v="【11-11】植村秀黄金云朵洁颜霜 卸妆膏清洁护肤（双11当天专享）"/>
    <n v="650"/>
    <m/>
    <m/>
    <x v="2"/>
  </r>
  <r>
    <x v="6"/>
    <s v="A528828004828"/>
    <s v="【11-11】植村秀无色限琉光唇膏口红 持久显色（双11当天专享）"/>
    <n v="215"/>
    <m/>
    <m/>
    <x v="2"/>
  </r>
  <r>
    <x v="6"/>
    <s v="A528829424979"/>
    <s v="【11-11】植村秀无色限彩妆盒 单格双格四格（双11当天专享）"/>
    <n v="50"/>
    <m/>
    <m/>
    <x v="2"/>
  </r>
  <r>
    <x v="6"/>
    <s v="A528832944748"/>
    <s v="【11-11】植村秀双头遮瑕笔 双头小胖 遮瑕提亮（双11当天专享）"/>
    <n v="250"/>
    <m/>
    <m/>
    <x v="2"/>
  </r>
  <r>
    <x v="6"/>
    <s v="A528907831706"/>
    <s v="【11-11预售】Shu uemura植村秀专业睫毛夹 自然卷曲 明星款工具"/>
    <n v="180"/>
    <m/>
    <m/>
    <x v="2"/>
  </r>
  <r>
    <x v="6"/>
    <s v="A529004931972"/>
    <s v="【11-11】Shu uemura植村秀无色限眼影不晕染（双11当天专享）"/>
    <n v="130"/>
    <m/>
    <m/>
    <x v="2"/>
  </r>
  <r>
    <x v="6"/>
    <s v="A529008131128"/>
    <s v="【11-11】植村秀五角海绵 粉扑 一包四个装 （11-11当天专享）"/>
    <n v="45"/>
    <m/>
    <m/>
    <x v="2"/>
  </r>
  <r>
    <x v="6"/>
    <s v="A529053081257"/>
    <s v="【11-11】植村秀哑光蜜粉15g 散粉 保湿控油（双11当天专享）"/>
    <n v="350"/>
    <m/>
    <m/>
    <x v="2"/>
  </r>
  <r>
    <x v="6"/>
    <s v="A529059562414"/>
    <s v="【11-11】Shu uemura植村秀小灯泡微光粉饼海绵 粉扑 化妆工具"/>
    <n v="90"/>
    <m/>
    <m/>
    <x v="2"/>
  </r>
  <r>
    <x v="6"/>
    <s v="A529150624524"/>
    <s v="【11-11】植村秀双色眉粉盘 持久不晕染塑造眉型（双11当天专享）"/>
    <n v="260"/>
    <m/>
    <m/>
    <x v="2"/>
  </r>
  <r>
    <x v="6"/>
    <s v="A529674703440"/>
    <s v="【11-11】植村秀 自动砍刀眉笔替换芯笔芯双头（双11当天专享）"/>
    <n v="140"/>
    <m/>
    <m/>
    <x v="2"/>
  </r>
  <r>
    <x v="6"/>
    <s v="A529786154376"/>
    <s v="【11-11】植村秀超模心机水感润泽霜30ml 元气霜（双11当天专享）"/>
    <n v="360"/>
    <m/>
    <m/>
    <x v="2"/>
  </r>
  <r>
    <x v="6"/>
    <s v="A530160219031"/>
    <s v="【11-11】Shu uemura植村秀亮泽蜜粉  定妆补妆（双11当天专享）"/>
    <n v="350"/>
    <m/>
    <m/>
    <x v="2"/>
  </r>
  <r>
    <x v="6"/>
    <s v="A530396665099"/>
    <s v="【11-11】植村秀小灯泡微光粉饼壳 粉饼盒 （双11当天专享）"/>
    <n v="130"/>
    <m/>
    <m/>
    <x v="2"/>
  </r>
  <r>
    <x v="6"/>
    <s v="A530434462452"/>
    <s v="【11-11】植村秀新假睫毛粘胶 7g 假睫毛胶水 （双11当天专享）"/>
    <n v="80"/>
    <m/>
    <m/>
    <x v="2"/>
  </r>
  <r>
    <x v="6"/>
    <s v="A530437618606"/>
    <s v="【11-11】植村秀假睫毛 纤长浓密 局部交错（双11当天专享）"/>
    <n v="150"/>
    <m/>
    <m/>
    <x v="2"/>
  </r>
  <r>
    <x v="6"/>
    <s v="A531225190925"/>
    <s v="【11-11】植村秀洁颜油系列450ml 卸妆油清洁（双11当天专享）"/>
    <n v="685"/>
    <m/>
    <m/>
    <x v="2"/>
  </r>
  <r>
    <x v="6"/>
    <s v="A531924344854"/>
    <s v="【11-11】植村秀樱花轻肤洁颜油限量版 深层清洁（双11当天专享）"/>
    <n v="260"/>
    <m/>
    <m/>
    <x v="2"/>
  </r>
  <r>
    <x v="6"/>
    <s v="A531926706978"/>
    <s v="【11-11】限量版 Shu uemura植村秀霓虹润唇膏 （双11当天专享）"/>
    <n v="215"/>
    <m/>
    <m/>
    <x v="2"/>
  </r>
  <r>
    <x v="6"/>
    <s v="A531987114282"/>
    <s v="【11-11】植村秀玩色之涂手绘眼线笔限量版 防水（双11当天专享）"/>
    <n v="195"/>
    <m/>
    <m/>
    <x v="2"/>
  </r>
  <r>
    <x v="6"/>
    <s v="A531987638917"/>
    <s v="【11-11套装】植村秀净透焕颜洁颜油 卸妆液（双11当天专享）"/>
    <n v="280"/>
    <m/>
    <m/>
    <x v="2"/>
  </r>
  <r>
    <x v="6"/>
    <s v="A531988122176"/>
    <s v="【11-11】植村秀琥珀臻萃活肌洁颜油 限量版（双11当天专享）"/>
    <n v="870"/>
    <m/>
    <m/>
    <x v="2"/>
  </r>
  <r>
    <x v="6"/>
    <s v="A532586841461"/>
    <s v="【11-11预售】Shu uemura植村秀泡沫隔离CC霜套组 套装 五角海绵"/>
    <n v="435"/>
    <m/>
    <m/>
    <x v="2"/>
  </r>
  <r>
    <x v="6"/>
    <s v="A533062320961"/>
    <s v="【11-11】Shu uemura植村秀眉笔 砍刀眉笔 （双11当天专享）"/>
    <n v="200"/>
    <m/>
    <m/>
    <x v="2"/>
  </r>
  <r>
    <x v="6"/>
    <s v="A534293169332"/>
    <s v="【11-11】植村秀玩色之涂眼影笔 眼线两用 （双11当天专享）"/>
    <n v="200"/>
    <m/>
    <m/>
    <x v="2"/>
  </r>
  <r>
    <x v="6"/>
    <s v="A535377495734"/>
    <s v="【11-11】植村秀 无色限柔雾唇膏 哑光口红 （双11当天专享）"/>
    <n v="215"/>
    <m/>
    <m/>
    <x v="2"/>
  </r>
  <r>
    <x v="6"/>
    <s v="A535399506927"/>
    <s v="【11-11】植村秀洁颜世家 洁颜膏 樱花油 琥珀油（双11当天专享）"/>
    <n v="295"/>
    <m/>
    <m/>
    <x v="2"/>
  </r>
  <r>
    <x v="6"/>
    <s v="A535444754951"/>
    <s v="【11-11】植村秀专业睫毛夹 自然卷曲明星款工具（双11当天专享）"/>
    <n v="180"/>
    <m/>
    <m/>
    <x v="2"/>
  </r>
  <r>
    <x v="6"/>
    <s v="A535475357643"/>
    <s v="【11-11】植村秀如胶似漆眼线笔 长时效不晕染（双11当天专享）"/>
    <n v="235"/>
    <m/>
    <m/>
    <x v="2"/>
  </r>
  <r>
    <x v="6"/>
    <s v="A535514460536"/>
    <s v="【11-11套装】植村秀樱花轻肤洁颜油 卸妆油(双11当天专享)"/>
    <n v="260"/>
    <m/>
    <m/>
    <x v="2"/>
  </r>
  <r>
    <x v="6"/>
    <s v="A535518184539"/>
    <s v="【11-11】植村秀双面五角海绵 粉扑底妆彩妆工具（双11当天专享）"/>
    <n v="60"/>
    <m/>
    <m/>
    <x v="2"/>
  </r>
  <r>
    <x v="6"/>
    <s v="A535970365226"/>
    <s v="【11-11】植村秀海洋深层水系列 喷雾 爽肤水（双11当天专享）"/>
    <n v="195"/>
    <m/>
    <m/>
    <x v="2"/>
  </r>
  <r>
    <x v="6"/>
    <s v="A536038566889"/>
    <s v="【11-11预售】植村秀仙女盘 无色限眼影腮红 5套亚洲定制配色"/>
    <n v="505"/>
    <m/>
    <m/>
    <x v="2"/>
  </r>
  <r>
    <x v="6"/>
    <s v="A536298869040"/>
    <s v="【11-11预售】植村秀无色限柔雾+无色限霓虹唇膏  双支口红"/>
    <n v="430"/>
    <m/>
    <m/>
    <x v="2"/>
  </r>
  <r>
    <x v="6"/>
    <s v="A536338884417"/>
    <s v="【11-11】植村秀砍刀眉笔+韵眉膏染眉膏防水防汗（双11当天专享）"/>
    <n v="480"/>
    <m/>
    <m/>
    <x v="2"/>
  </r>
  <r>
    <x v="6"/>
    <s v="A536846099316"/>
    <s v="【11-11预售】植村秀绿茶新肌洁颜油150ml+砍刀眉笔"/>
    <n v="480"/>
    <m/>
    <m/>
    <x v="2"/>
  </r>
  <r>
    <x v="6"/>
    <s v="A536993360204"/>
    <s v="【11-11套装】植村秀绿茶油150ml+樱花油150ml（双11当天专享）"/>
    <n v="540"/>
    <m/>
    <m/>
    <x v="2"/>
  </r>
  <r>
    <x v="6"/>
    <s v="A537016831812"/>
    <s v="【11-11预售】植村秀砍刀眉笔+樱花洁颜油50ml + 经典油50ml 套装"/>
    <n v="300"/>
    <m/>
    <m/>
    <x v="2"/>
  </r>
  <r>
    <x v="6"/>
    <s v="A537341525619"/>
    <s v="【11-11套装】植村秀绿茶新肌洁颜油（双11当天专享）"/>
    <n v="280"/>
    <m/>
    <m/>
    <x v="2"/>
  </r>
  <r>
    <x v="6"/>
    <s v="A537358756832"/>
    <s v="【11-11套装】植村秀限量版白瓷气垫粉底13g遮瑕（双11当天专享）"/>
    <n v="390"/>
    <m/>
    <m/>
    <x v="2"/>
  </r>
  <r>
    <x v="6"/>
    <s v="A537380192775"/>
    <s v="【11-11】植村秀自动砍刀眉笔 可替换便携版 （双11当天专享）"/>
    <n v="260"/>
    <m/>
    <m/>
    <x v="2"/>
  </r>
  <r>
    <x v="6"/>
    <s v="A537922445963"/>
    <s v="【11-11预售】植村秀自动砍刀眉笔+云朵霜15g套装 自然塑眉"/>
    <n v="355"/>
    <m/>
    <m/>
    <x v="2"/>
  </r>
  <r>
    <x v="6"/>
    <s v="A537977860066"/>
    <s v="【11-11预售】植村秀柔雾唇膏+琥珀洁颜油50ml套装 显色持久"/>
    <n v="315"/>
    <m/>
    <m/>
    <x v="2"/>
  </r>
  <r>
    <x v="6"/>
    <s v="A538061230716"/>
    <s v="【11-11套装】植村秀琥珀臻萃洁颜油(双11当天专享)"/>
    <n v="380"/>
    <m/>
    <m/>
    <x v="2"/>
  </r>
  <r>
    <x v="6"/>
    <s v="A538135667103"/>
    <s v="【11-11】植村秀小灯泡塑颜光感粉底液 送海绵（双11当天专享）"/>
    <n v="485"/>
    <m/>
    <m/>
    <x v="2"/>
  </r>
  <r>
    <x v="6"/>
    <s v="A538216380203"/>
    <s v="【11-11预售】植村秀限量版白瓷气垫粉底保湿轻盈中日同价"/>
    <n v="390"/>
    <m/>
    <m/>
    <x v="2"/>
  </r>
  <r>
    <x v="6"/>
    <s v="A538219774984"/>
    <s v="【11-11】植村秀霓虹唇膏 口红 霓虹绚丽（双11当天专享）"/>
    <n v="215"/>
    <m/>
    <m/>
    <x v="2"/>
  </r>
  <r>
    <x v="6"/>
    <s v="A539387629651"/>
    <s v="【11-11预售】Shu uemura植村秀无色限腮红+双格黑色彩妆盒 胭脂"/>
    <n v="235"/>
    <m/>
    <m/>
    <x v="2"/>
  </r>
  <r>
    <x v="6"/>
    <s v="A539425153344"/>
    <s v="【11-11预售】植村秀限量版霓虹唇膏 亮橙色+白瓷气垫 #584号"/>
    <n v="605"/>
    <m/>
    <m/>
    <x v="2"/>
  </r>
  <r>
    <x v="6"/>
    <s v="A539425948814"/>
    <s v="【11-11预售】植村秀自动砍刀眉笔+韵眉膏 染眉膏"/>
    <n v="540"/>
    <m/>
    <m/>
    <x v="2"/>
  </r>
  <r>
    <x v="6"/>
    <s v="A539427730651"/>
    <s v="【11-11套装】Shu uemura植村秀经典保湿洁颜油 （双11当天专享）"/>
    <n v="260"/>
    <m/>
    <m/>
    <x v="2"/>
  </r>
  <r>
    <x v="6"/>
    <s v="A539429564174"/>
    <s v="【11-11】Shu uemura植村秀纤变墨画眼线液笔（双11当天专享）"/>
    <n v="290"/>
    <m/>
    <m/>
    <x v="2"/>
  </r>
  <r>
    <x v="6"/>
    <s v="A539430629540"/>
    <s v="【11-11预售】植村秀绿茶新肌洁颜油150ml+樱花洁颜油150ml套装"/>
    <n v="540"/>
    <m/>
    <m/>
    <x v="2"/>
  </r>
  <r>
    <x v="6"/>
    <s v="A539791470532"/>
    <s v="【11-11套装】植村秀白瓷气垫粉底 13g 遮瑕保湿（双11当天专享）"/>
    <n v="390"/>
    <m/>
    <m/>
    <x v="2"/>
  </r>
  <r>
    <x v="6"/>
    <s v="A539908186019"/>
    <s v="【11-11】植村秀无色限腮红+双格黑色彩妆盒胭脂（双11当天专享）"/>
    <n v="235"/>
    <m/>
    <m/>
    <x v="2"/>
  </r>
  <r>
    <x v="6"/>
    <s v="A539909535729"/>
    <s v="【11-11套装】植村秀晶萃溢采肌底液30ml（双11当天专享）"/>
    <n v="590"/>
    <m/>
    <m/>
    <x v="2"/>
  </r>
  <r>
    <x v="6"/>
    <s v="A539910096370"/>
    <s v="【11-11套装】植村秀霓虹唇膏+柔雾唇膏（双11当天专享）"/>
    <n v="430"/>
    <m/>
    <m/>
    <x v="2"/>
  </r>
  <r>
    <x v="6"/>
    <s v="A539910223266"/>
    <s v="【11-11套装】植村秀泡沫隔离CC霜套组 五角海绵（双11当天专享）"/>
    <n v="435"/>
    <m/>
    <m/>
    <x v="2"/>
  </r>
  <r>
    <x v="6"/>
    <s v="A539911169220"/>
    <s v="【11-11套装】植村秀砍刀眉笔+樱花油50ml（双11当天专享）"/>
    <n v="300"/>
    <m/>
    <m/>
    <x v="2"/>
  </r>
  <r>
    <x v="6"/>
    <s v="A539912036273"/>
    <s v="【11-11套装】植村秀自动砍刀眉笔云朵洁颜膏15g（双11当天专享）"/>
    <n v="355"/>
    <m/>
    <m/>
    <x v="2"/>
  </r>
  <r>
    <x v="6"/>
    <s v="A539912319838"/>
    <s v="【11-11套装】植村秀柔雾唇膏/霓虹唇膏+琥珀油（双11当天专享）"/>
    <n v="315"/>
    <m/>
    <m/>
    <x v="2"/>
  </r>
  <r>
    <x v="6"/>
    <s v="A540805499778"/>
    <s v="【11-11】shu uemura植村秀晶萃溢采精华霜50ml（双11当天专享）"/>
    <n v="660"/>
    <m/>
    <m/>
    <x v="2"/>
  </r>
  <r>
    <x v="6"/>
    <s v="A540812885858"/>
    <s v="【11-11套装】植村秀自动砍刀眉笔+韵眉膏染眉膏（双11当天专享）"/>
    <n v="540"/>
    <m/>
    <m/>
    <x v="2"/>
  </r>
  <r>
    <x v="7"/>
    <s v="A527960599636"/>
    <s v="【11-11】植村秀新无色限唇膏 口红长效保湿滋润（双11当天专享）"/>
    <n v="215"/>
    <m/>
    <m/>
    <x v="2"/>
  </r>
  <r>
    <x v="7"/>
    <s v="A527987047644"/>
    <s v="【11-11预售】Shu uemura植村秀樱花轻肤洁颜油 卸妆油 深层清洁"/>
    <n v="260"/>
    <m/>
    <m/>
    <x v="2"/>
  </r>
  <r>
    <x v="7"/>
    <s v="A528000522576"/>
    <s v="【11-11】植村秀汉方尊享洁颜油 卸妆液（双11当天专享）"/>
    <n v="280"/>
    <m/>
    <m/>
    <x v="2"/>
  </r>
  <r>
    <x v="7"/>
    <s v="A528013549083"/>
    <s v="【11-11预售】Shu uemura植村秀晶萃溢彩肌底液30ml 面部精华"/>
    <n v="590"/>
    <m/>
    <m/>
    <x v="2"/>
  </r>
  <r>
    <x v="7"/>
    <s v="A528025886994"/>
    <s v="【11-11预售】Shu uemura植村秀净透焕颜洁颜油 卸妆油 深层清洁"/>
    <n v="280"/>
    <m/>
    <m/>
    <x v="2"/>
  </r>
  <r>
    <x v="7"/>
    <s v="A528028478863"/>
    <s v="【11-11预售】Shu uemura植村秀绿茶新肌洁颜油 卸妆液 深层清洁"/>
    <n v="280"/>
    <m/>
    <m/>
    <x v="2"/>
  </r>
  <r>
    <x v="7"/>
    <s v="A528030330786"/>
    <s v="【11-11预售】Shu uemura 植村秀无色限柔雾唇膏哑光口红保湿持久"/>
    <n v="215"/>
    <m/>
    <m/>
    <x v="2"/>
  </r>
  <r>
    <x v="7"/>
    <s v="A528030482188"/>
    <s v="【11-11预售】Shu uemura植村秀经典保湿洁颜油 卸妆液 温和清洁"/>
    <n v="260"/>
    <m/>
    <m/>
    <x v="2"/>
  </r>
  <r>
    <x v="7"/>
    <s v="A528091449317"/>
    <s v="【11-11】植村秀无色限唇颊缤纷霜 腮红口红两用（双11当天专享）"/>
    <n v="220"/>
    <m/>
    <m/>
    <x v="2"/>
  </r>
  <r>
    <x v="7"/>
    <s v="A528191935022"/>
    <s v="【11-11】植村秀韵眉膏 染眉膏 多维度丰眉刷头（双11当天专享）"/>
    <n v="280"/>
    <m/>
    <m/>
    <x v="2"/>
  </r>
  <r>
    <x v="7"/>
    <s v="A528194395443"/>
    <s v="【11-11】植村秀泡沫隔离CC霜SPF35+++（双11当天专享）"/>
    <n v="390"/>
    <m/>
    <m/>
    <x v="2"/>
  </r>
  <r>
    <x v="7"/>
    <s v="A528194551616"/>
    <s v="【11-11预售】Shu uemura植村秀自动砍刀眉笔 可替换便携版"/>
    <n v="260"/>
    <m/>
    <m/>
    <x v="2"/>
  </r>
  <r>
    <x v="7"/>
    <s v="A528195059572"/>
    <s v="【11-11】植村秀无色限腮红 幻彩胭脂 （双11当天专享）"/>
    <n v="165"/>
    <m/>
    <m/>
    <x v="2"/>
  </r>
  <r>
    <x v="7"/>
    <s v="A528240082715"/>
    <s v="【11-11预售】Shu uemura植村秀如胶似漆眼线笔 长时效不晕染"/>
    <n v="235"/>
    <m/>
    <m/>
    <x v="2"/>
  </r>
  <r>
    <x v="7"/>
    <s v="A528249673577"/>
    <s v="【11-11预售】Shu uemura植村秀琥珀臻萃活肌洁颜油 卸妆油"/>
    <n v="380"/>
    <m/>
    <m/>
    <x v="2"/>
  </r>
  <r>
    <x v="7"/>
    <s v="A528254461225"/>
    <s v="【11-11预售】Shu uemura植村秀霓虹唇膏 口红 霓虹绚丽 光泽持久"/>
    <n v="215"/>
    <m/>
    <m/>
    <x v="2"/>
  </r>
  <r>
    <x v="7"/>
    <s v="A528254521607"/>
    <s v="【11-11】shu uemura植村秀无色限漆光唇釉 口红（双11当天专享）"/>
    <n v="230"/>
    <m/>
    <m/>
    <x v="2"/>
  </r>
  <r>
    <x v="7"/>
    <s v="A528271120914"/>
    <s v="【11-11预售】Shu uemura植村秀眉笔 砍刀眉笔 防水防汗 自然持久"/>
    <n v="200"/>
    <m/>
    <m/>
    <x v="2"/>
  </r>
  <r>
    <x v="7"/>
    <s v="A528317867794"/>
    <s v="【11-11】植村秀烟花十色眼线液 电光流金 防水（双11当天专享）"/>
    <n v="250"/>
    <m/>
    <m/>
    <x v="2"/>
  </r>
  <r>
    <x v="7"/>
    <s v="A528378021399"/>
    <s v="【11-11】植村秀玩色之涂手绘眼线笔  防水防汗（双11当天专享）"/>
    <n v="195"/>
    <m/>
    <m/>
    <x v="2"/>
  </r>
  <r>
    <x v="7"/>
    <s v="A528385071932"/>
    <s v="【11-11预售】Shu uemura植村秀纤变墨画眼线液笔  长效持久"/>
    <n v="290"/>
    <m/>
    <m/>
    <x v="2"/>
  </r>
  <r>
    <x v="7"/>
    <s v="A528391819172"/>
    <s v="【11-11】植村秀清透裸肌粉底液双层化妆水（双11当天专享）"/>
    <n v="420"/>
    <m/>
    <m/>
    <x v="2"/>
  </r>
  <r>
    <x v="7"/>
    <s v="A528392383651"/>
    <s v="【11-11】植村秀小灯泡塑颜光感微光粉饼 粉芯（双11当天专享）"/>
    <n v="480"/>
    <m/>
    <m/>
    <x v="2"/>
  </r>
  <r>
    <x v="7"/>
    <s v="A528430530877"/>
    <s v="【11-11】植村秀翘羽花香睫毛膏 快速定型 （双11当天专享）"/>
    <n v="280"/>
    <m/>
    <m/>
    <x v="2"/>
  </r>
  <r>
    <x v="7"/>
    <s v="A528438402478"/>
    <s v="【11-11】Shu uemura植村秀新超模心机柔焦底霜22ml 糊涂霜"/>
    <n v="360"/>
    <m/>
    <m/>
    <x v="2"/>
  </r>
  <r>
    <x v="7"/>
    <s v="A528445737554"/>
    <s v="【11-11】植村秀膜力丰盈睫毛膏 美睫羽衣 防水 （双11当天专享）"/>
    <n v="260"/>
    <m/>
    <m/>
    <x v="2"/>
  </r>
  <r>
    <x v="7"/>
    <s v="A528471088277"/>
    <s v="【11-11】植村秀小灯泡精油粉底霜 遮瑕保湿 （双11当天专享）"/>
    <n v="430"/>
    <m/>
    <m/>
    <x v="2"/>
  </r>
  <r>
    <x v="7"/>
    <s v="A528472336350"/>
    <s v="【11-11预售】Shu uemura植村秀小灯泡塑颜光感粉底液 送海绵"/>
    <n v="485"/>
    <m/>
    <m/>
    <x v="2"/>
  </r>
  <r>
    <x v="7"/>
    <s v="A528472872135"/>
    <s v="【11-11】植村秀塑颜水感亲肤粉底液 保湿遮瑕（双11当天专享）"/>
    <n v="405"/>
    <m/>
    <m/>
    <x v="2"/>
  </r>
  <r>
    <x v="7"/>
    <s v="A528759109242"/>
    <s v="【11-11】植村秀超模心机修颜乳SPF30 妆前乳（双11当天专享）"/>
    <n v="360"/>
    <m/>
    <m/>
    <x v="2"/>
  </r>
  <r>
    <x v="7"/>
    <s v="A528778740458"/>
    <s v="【11-11】植村秀黄金云朵洁颜霜 卸妆膏清洁护肤（双11当天专享）"/>
    <n v="650"/>
    <m/>
    <m/>
    <x v="2"/>
  </r>
  <r>
    <x v="7"/>
    <s v="A528828004828"/>
    <s v="【11-11】植村秀无色限琉光唇膏口红 持久显色（双11当天专享）"/>
    <n v="215"/>
    <m/>
    <m/>
    <x v="2"/>
  </r>
  <r>
    <x v="7"/>
    <s v="A528829424979"/>
    <s v="【11-11】植村秀无色限彩妆盒 单格双格四格（双11当天专享）"/>
    <n v="50"/>
    <m/>
    <m/>
    <x v="2"/>
  </r>
  <r>
    <x v="7"/>
    <s v="A528832944748"/>
    <s v="【11-11】植村秀双头遮瑕笔 双头小胖 遮瑕提亮（双11当天专享）"/>
    <n v="250"/>
    <m/>
    <m/>
    <x v="2"/>
  </r>
  <r>
    <x v="7"/>
    <s v="A528907831706"/>
    <s v="【11-11预售】Shu uemura植村秀专业睫毛夹 自然卷曲 明星款工具"/>
    <n v="180"/>
    <m/>
    <m/>
    <x v="2"/>
  </r>
  <r>
    <x v="7"/>
    <s v="A529004931972"/>
    <s v="【11-11】Shu uemura植村秀无色限眼影不晕染（双11当天专享）"/>
    <n v="130"/>
    <m/>
    <m/>
    <x v="2"/>
  </r>
  <r>
    <x v="7"/>
    <s v="A529008131128"/>
    <s v="【11-11】植村秀五角海绵 粉扑 一包四个装 （11-11当天专享）"/>
    <n v="45"/>
    <m/>
    <m/>
    <x v="2"/>
  </r>
  <r>
    <x v="7"/>
    <s v="A529053081257"/>
    <s v="【11-11】植村秀哑光蜜粉15g 散粉 保湿控油（双11当天专享）"/>
    <n v="350"/>
    <m/>
    <m/>
    <x v="2"/>
  </r>
  <r>
    <x v="7"/>
    <s v="A529059562414"/>
    <s v="【11-11】Shu uemura植村秀小灯泡微光粉饼海绵 粉扑 化妆工具"/>
    <n v="90"/>
    <m/>
    <m/>
    <x v="2"/>
  </r>
  <r>
    <x v="7"/>
    <s v="A529150624524"/>
    <s v="【11-11】植村秀双色眉粉盘 持久不晕染塑造眉型（双11当天专享）"/>
    <n v="260"/>
    <m/>
    <m/>
    <x v="2"/>
  </r>
  <r>
    <x v="7"/>
    <s v="A529674703440"/>
    <s v="【11-11】植村秀 自动砍刀眉笔替换芯笔芯双头（双11当天专享）"/>
    <n v="140"/>
    <m/>
    <m/>
    <x v="2"/>
  </r>
  <r>
    <x v="7"/>
    <s v="A529786154376"/>
    <s v="【11-11】植村秀超模心机水感润泽霜 元气底霜（双11当天专享）"/>
    <n v="360"/>
    <m/>
    <m/>
    <x v="2"/>
  </r>
  <r>
    <x v="7"/>
    <s v="A530160219031"/>
    <s v="【11-11】Shu uemura植村秀亮泽蜜粉  定妆补妆（双11当天专享）"/>
    <n v="350"/>
    <m/>
    <m/>
    <x v="2"/>
  </r>
  <r>
    <x v="7"/>
    <s v="A530396665099"/>
    <s v="【11-11】植村秀小灯泡微光粉饼壳 粉饼盒 （双11当天专享）"/>
    <n v="130"/>
    <m/>
    <m/>
    <x v="2"/>
  </r>
  <r>
    <x v="7"/>
    <s v="A530437618606"/>
    <s v="【11-11】植村秀假睫毛 纤长浓密 局部交错（双11当天专享）"/>
    <n v="150"/>
    <m/>
    <m/>
    <x v="2"/>
  </r>
  <r>
    <x v="7"/>
    <s v="A531225190925"/>
    <s v="【11-11】植村秀洁颜油系列450ml 卸妆油清洁（双11当天专享）"/>
    <n v="685"/>
    <m/>
    <m/>
    <x v="2"/>
  </r>
  <r>
    <x v="7"/>
    <s v="A531924344854"/>
    <s v="【11-11】植村秀樱花轻肤洁颜油限量版 深层清洁（双11当天专享）"/>
    <n v="260"/>
    <m/>
    <m/>
    <x v="2"/>
  </r>
  <r>
    <x v="7"/>
    <s v="A531926706978"/>
    <s v="【11-11】限量版 Shu uemura植村秀霓虹润唇膏 （双11当天专享）"/>
    <n v="215"/>
    <m/>
    <m/>
    <x v="2"/>
  </r>
  <r>
    <x v="7"/>
    <s v="A531987114282"/>
    <s v="【11-11】植村秀玩色之涂手绘眼线笔限量版 防水（双11当天专享）"/>
    <n v="195"/>
    <m/>
    <m/>
    <x v="2"/>
  </r>
  <r>
    <x v="7"/>
    <s v="A531987638917"/>
    <s v="【11-11套装】植村秀净透焕颜洁颜油 卸妆液（双11当天专享）"/>
    <n v="280"/>
    <m/>
    <m/>
    <x v="2"/>
  </r>
  <r>
    <x v="7"/>
    <s v="A531988122176"/>
    <s v="【11-11】植村秀琥珀臻萃活肌洁颜油 限量版（双11当天专享）"/>
    <n v="870"/>
    <m/>
    <m/>
    <x v="2"/>
  </r>
  <r>
    <x v="7"/>
    <s v="A532586841461"/>
    <s v="【11-11预售】Shu uemura植村秀泡沫隔离CC霜套组 套装 五角海绵"/>
    <n v="435"/>
    <m/>
    <m/>
    <x v="2"/>
  </r>
  <r>
    <x v="7"/>
    <s v="A533062320961"/>
    <s v="【11-11】Shu uemura植村秀眉笔 砍刀眉笔 （双11当天专享）"/>
    <n v="200"/>
    <m/>
    <m/>
    <x v="2"/>
  </r>
  <r>
    <x v="7"/>
    <s v="A534293169332"/>
    <s v="【11-11】植村秀玩色之涂眼影笔 眼线两用 （双11当天专享）"/>
    <n v="200"/>
    <m/>
    <m/>
    <x v="2"/>
  </r>
  <r>
    <x v="7"/>
    <s v="A535377495734"/>
    <s v="【11-11】植村秀 无色限柔雾唇膏 哑光口红 （双11当天专享）"/>
    <n v="215"/>
    <m/>
    <m/>
    <x v="2"/>
  </r>
  <r>
    <x v="7"/>
    <s v="A535399506927"/>
    <s v="【11-11】植村秀洁颜世家 洁颜膏 樱花油 琥珀油（双11当天专享）"/>
    <n v="295"/>
    <m/>
    <m/>
    <x v="2"/>
  </r>
  <r>
    <x v="7"/>
    <s v="A535444754951"/>
    <s v="【11-11】植村秀专业睫毛夹 自然卷曲明星款工具（双11当天专享）"/>
    <n v="180"/>
    <m/>
    <m/>
    <x v="2"/>
  </r>
  <r>
    <x v="7"/>
    <s v="A535475357643"/>
    <s v="【11-11】植村秀如胶似漆眼线笔 长时效不晕染（双11当天专享）"/>
    <n v="235"/>
    <m/>
    <m/>
    <x v="2"/>
  </r>
  <r>
    <x v="7"/>
    <s v="A535514460536"/>
    <s v="【11-11套装】植村秀樱花轻肤洁颜油 卸妆油(双11当天专享)"/>
    <n v="260"/>
    <m/>
    <m/>
    <x v="2"/>
  </r>
  <r>
    <x v="7"/>
    <s v="A535518184539"/>
    <s v="【11-11】植村秀双面五角海绵 粉扑底妆彩妆工具（双11当天专享）"/>
    <n v="60"/>
    <m/>
    <m/>
    <x v="2"/>
  </r>
  <r>
    <x v="7"/>
    <s v="A535970365226"/>
    <s v="【11-11】植村秀海洋深层水系列 喷雾 爽肤水（双11当天专享）"/>
    <n v="195"/>
    <m/>
    <m/>
    <x v="2"/>
  </r>
  <r>
    <x v="7"/>
    <s v="A536038566889"/>
    <s v="【11-11预售】植村秀仙女盘 无色限眼影腮红 5套亚洲定制配色"/>
    <n v="505"/>
    <m/>
    <m/>
    <x v="2"/>
  </r>
  <r>
    <x v="7"/>
    <s v="A536298869040"/>
    <s v="【11-11预售】植村秀无色限柔雾+无色限霓虹唇膏  双支口红"/>
    <n v="430"/>
    <m/>
    <m/>
    <x v="2"/>
  </r>
  <r>
    <x v="7"/>
    <s v="A536338884417"/>
    <s v="【11-11】植村秀砍刀眉笔+韵眉膏染眉膏防水防汗（双11当天专享）"/>
    <n v="480"/>
    <m/>
    <m/>
    <x v="2"/>
  </r>
  <r>
    <x v="7"/>
    <s v="A536846099316"/>
    <s v="【11-11预售】植村秀绿茶新肌洁颜油150ml+砍刀眉笔"/>
    <n v="480"/>
    <m/>
    <m/>
    <x v="2"/>
  </r>
  <r>
    <x v="7"/>
    <s v="A536993360204"/>
    <s v="【11-11套装】植村秀绿茶油150ml+樱花油150ml（双11当天专享）"/>
    <n v="540"/>
    <m/>
    <m/>
    <x v="2"/>
  </r>
  <r>
    <x v="7"/>
    <s v="A537016831812"/>
    <s v="【11-11预售】植村秀砍刀眉笔+樱花洁颜油50ml + 经典油50ml 套装"/>
    <n v="300"/>
    <m/>
    <m/>
    <x v="2"/>
  </r>
  <r>
    <x v="7"/>
    <s v="A537341525619"/>
    <s v="【11-11套装】植村秀绿茶新肌洁颜油（双11当天专享）"/>
    <n v="280"/>
    <m/>
    <m/>
    <x v="2"/>
  </r>
  <r>
    <x v="7"/>
    <s v="A537358756832"/>
    <s v="【11-11套装】植村秀限量版白瓷气垫粉底13g遮瑕（双11当天专享）"/>
    <n v="390"/>
    <m/>
    <m/>
    <x v="2"/>
  </r>
  <r>
    <x v="7"/>
    <s v="A537380192775"/>
    <s v="【11-11】植村秀自动砍刀眉笔 可替换便携版 （双11当天专享）"/>
    <n v="260"/>
    <m/>
    <m/>
    <x v="2"/>
  </r>
  <r>
    <x v="7"/>
    <s v="A537922445963"/>
    <s v="【11-11预售】植村秀自动砍刀眉笔+云朵霜15g套装 自然塑眉"/>
    <n v="355"/>
    <m/>
    <m/>
    <x v="2"/>
  </r>
  <r>
    <x v="7"/>
    <s v="A537977860066"/>
    <s v="【11-11预售】植村秀柔雾唇膏+琥珀洁颜油50ml套装 显色持久"/>
    <n v="315"/>
    <m/>
    <m/>
    <x v="2"/>
  </r>
  <r>
    <x v="7"/>
    <s v="A538061230716"/>
    <s v="【11-11套装】植村秀琥珀臻萃洁颜油(双11当天专享)"/>
    <n v="380"/>
    <m/>
    <m/>
    <x v="2"/>
  </r>
  <r>
    <x v="7"/>
    <s v="A538135667103"/>
    <s v="【11-11】植村秀小灯泡塑颜光感粉底液 送海绵（双11当天专享）"/>
    <n v="485"/>
    <m/>
    <m/>
    <x v="2"/>
  </r>
  <r>
    <x v="7"/>
    <s v="A538216380203"/>
    <s v="【11-11预售】植村秀限量版白瓷气垫粉底保湿轻盈中日同价"/>
    <n v="390"/>
    <m/>
    <m/>
    <x v="2"/>
  </r>
  <r>
    <x v="7"/>
    <s v="A538219774984"/>
    <s v="【11-11】植村秀霓虹唇膏 口红 霓虹绚丽（双11当天专享）"/>
    <n v="215"/>
    <m/>
    <m/>
    <x v="2"/>
  </r>
  <r>
    <x v="7"/>
    <s v="A539387629651"/>
    <s v="【11-11预售】Shu uemura植村秀无色限腮红+双格黑色彩妆盒 胭脂"/>
    <n v="235"/>
    <m/>
    <m/>
    <x v="2"/>
  </r>
  <r>
    <x v="7"/>
    <s v="A539425153344"/>
    <s v="【11-11预售】植村秀限量版霓虹唇膏 亮橙色+白瓷气垫 #584号"/>
    <n v="605"/>
    <m/>
    <m/>
    <x v="2"/>
  </r>
  <r>
    <x v="7"/>
    <s v="A539425948814"/>
    <s v="【11-11预售】植村秀自动砍刀眉笔+韵眉膏 染眉膏"/>
    <n v="540"/>
    <m/>
    <m/>
    <x v="2"/>
  </r>
  <r>
    <x v="7"/>
    <s v="A539427730651"/>
    <s v="【11-11套装】Shu uemura植村秀经典保湿洁颜油 （双11当天专享）"/>
    <n v="260"/>
    <m/>
    <m/>
    <x v="2"/>
  </r>
  <r>
    <x v="7"/>
    <s v="A539429564174"/>
    <s v="【11-11】Shu uemura植村秀纤变墨画眼线液笔（双11当天专享）"/>
    <n v="290"/>
    <m/>
    <m/>
    <x v="2"/>
  </r>
  <r>
    <x v="7"/>
    <s v="A539430629540"/>
    <s v="【11-11预售】植村秀绿茶新肌洁颜油150ml+樱花洁颜油150ml套装"/>
    <n v="540"/>
    <m/>
    <m/>
    <x v="2"/>
  </r>
  <r>
    <x v="7"/>
    <s v="A539791470532"/>
    <s v="【11-11套装】植村秀白瓷气垫粉底 13g 遮瑕保湿（双11当天专享）"/>
    <n v="390"/>
    <m/>
    <m/>
    <x v="2"/>
  </r>
  <r>
    <x v="7"/>
    <s v="A539908186019"/>
    <s v="【11-11】植村秀无色限腮红+双格黑色彩妆盒胭脂（双11当天专享）"/>
    <n v="235"/>
    <m/>
    <m/>
    <x v="2"/>
  </r>
  <r>
    <x v="7"/>
    <s v="A539909535729"/>
    <s v="【11-11套装】植村秀晶萃溢采肌底液30ml（双11当天专享）"/>
    <n v="590"/>
    <m/>
    <m/>
    <x v="2"/>
  </r>
  <r>
    <x v="7"/>
    <s v="A539910096370"/>
    <s v="【11-11套装】植村秀霓虹唇膏+柔雾唇膏（双11当天专享）"/>
    <n v="430"/>
    <m/>
    <m/>
    <x v="2"/>
  </r>
  <r>
    <x v="7"/>
    <s v="A539910223266"/>
    <s v="【11-11套装】植村秀泡沫隔离CC霜套组 五角海绵（双11当天专享）"/>
    <n v="435"/>
    <m/>
    <m/>
    <x v="2"/>
  </r>
  <r>
    <x v="7"/>
    <s v="A539911169220"/>
    <s v="【11-11套装】植村秀砍刀眉笔+樱花油50ml（双11当天专享）"/>
    <n v="300"/>
    <m/>
    <m/>
    <x v="2"/>
  </r>
  <r>
    <x v="7"/>
    <s v="A539912036273"/>
    <s v="【11-11套装】植村秀自动砍刀眉笔云朵洁颜膏15g（双11当天专享）"/>
    <n v="355"/>
    <m/>
    <m/>
    <x v="2"/>
  </r>
  <r>
    <x v="7"/>
    <s v="A539912319838"/>
    <s v="【11-11套装】植村秀柔雾唇膏/霓虹唇膏+琥珀油（双11当天专享）"/>
    <n v="315"/>
    <m/>
    <m/>
    <x v="2"/>
  </r>
  <r>
    <x v="7"/>
    <s v="A540805499778"/>
    <s v="【11-11】shu uemura植村秀晶萃溢采精华霜50ml（双11当天专享）"/>
    <n v="660"/>
    <m/>
    <m/>
    <x v="2"/>
  </r>
  <r>
    <x v="7"/>
    <s v="A540812885858"/>
    <s v="【11-11套装】植村秀自动砍刀眉笔+韵眉膏染眉膏（双11当天专享）"/>
    <n v="540"/>
    <m/>
    <m/>
    <x v="2"/>
  </r>
  <r>
    <x v="8"/>
    <s v="A527960599636"/>
    <s v="【11-11】植村秀新无色限唇膏 口红长效保湿滋润（双11当天专享）"/>
    <n v="215"/>
    <m/>
    <m/>
    <x v="2"/>
  </r>
  <r>
    <x v="8"/>
    <s v="A527987047644"/>
    <s v="【11-11预售】Shu uemura植村秀樱花轻肤洁颜油 卸妆油 深层清洁"/>
    <n v="260"/>
    <m/>
    <m/>
    <x v="2"/>
  </r>
  <r>
    <x v="8"/>
    <s v="A528000522576"/>
    <s v="【11-11】植村秀汉方尊享洁颜油 卸妆液（双11当天专享）"/>
    <n v="280"/>
    <m/>
    <m/>
    <x v="2"/>
  </r>
  <r>
    <x v="8"/>
    <s v="A528013549083"/>
    <s v="【11-11预售】Shu uemura植村秀晶萃溢彩肌底液30ml 面部精华"/>
    <n v="590"/>
    <m/>
    <m/>
    <x v="2"/>
  </r>
  <r>
    <x v="8"/>
    <s v="A528025886994"/>
    <s v="【11-11预售】Shu uemura植村秀净透焕颜洁颜油 卸妆油 深层清洁"/>
    <n v="280"/>
    <m/>
    <m/>
    <x v="2"/>
  </r>
  <r>
    <x v="8"/>
    <s v="A528028478863"/>
    <s v="【11-11预售】Shu uemura植村秀绿茶新肌洁颜油 卸妆液 深层清洁"/>
    <n v="280"/>
    <m/>
    <m/>
    <x v="2"/>
  </r>
  <r>
    <x v="8"/>
    <s v="A528030330786"/>
    <s v="【11-11预售】Shu uemura 植村秀无色限柔雾唇膏哑光口红保湿持久"/>
    <n v="215"/>
    <m/>
    <m/>
    <x v="2"/>
  </r>
  <r>
    <x v="8"/>
    <s v="A528030482188"/>
    <s v="【11-11预售】Shu uemura植村秀经典保湿洁颜油 卸妆液 温和清洁"/>
    <n v="260"/>
    <m/>
    <m/>
    <x v="2"/>
  </r>
  <r>
    <x v="8"/>
    <s v="A528091449317"/>
    <s v="【11-11】植村秀无色限唇颊缤纷霜 腮红口红两用（双11当天专享）"/>
    <n v="220"/>
    <m/>
    <m/>
    <x v="2"/>
  </r>
  <r>
    <x v="8"/>
    <s v="A528191935022"/>
    <s v="【11-11】植村秀韵眉膏 染眉膏 多维度丰眉刷头（双11当天专享）"/>
    <n v="280"/>
    <m/>
    <m/>
    <x v="2"/>
  </r>
  <r>
    <x v="8"/>
    <s v="A528194395443"/>
    <s v="【11-11】植村秀泡沫隔离CC霜SPF35+++（双11当天专享）"/>
    <n v="390"/>
    <m/>
    <m/>
    <x v="2"/>
  </r>
  <r>
    <x v="8"/>
    <s v="A528194551616"/>
    <s v="【11-11预售】Shu uemura植村秀自动砍刀眉笔 可替换便携版"/>
    <n v="260"/>
    <m/>
    <m/>
    <x v="2"/>
  </r>
  <r>
    <x v="8"/>
    <s v="A528195059572"/>
    <s v="【11-11】植村秀无色限腮红 幻彩胭脂 （双11当天专享）"/>
    <n v="165"/>
    <m/>
    <m/>
    <x v="2"/>
  </r>
  <r>
    <x v="8"/>
    <s v="A528240082715"/>
    <s v="【11-11预售】Shu uemura植村秀如胶似漆眼线笔 长时效不晕染"/>
    <n v="235"/>
    <m/>
    <m/>
    <x v="2"/>
  </r>
  <r>
    <x v="8"/>
    <s v="A528249673577"/>
    <s v="【11-11预售】Shu uemura植村秀琥珀臻萃活肌洁颜油 卸妆油"/>
    <n v="380"/>
    <m/>
    <m/>
    <x v="2"/>
  </r>
  <r>
    <x v="8"/>
    <s v="A528254461225"/>
    <s v="【11-11预售】Shu uemura植村秀霓虹唇膏 口红 霓虹绚丽 光泽持久"/>
    <n v="215"/>
    <m/>
    <m/>
    <x v="2"/>
  </r>
  <r>
    <x v="8"/>
    <s v="A528254521607"/>
    <s v="【11-11】shu uemura植村秀无色限漆光唇釉 口红（双11当天专享）"/>
    <n v="230"/>
    <m/>
    <m/>
    <x v="2"/>
  </r>
  <r>
    <x v="8"/>
    <s v="A528271120914"/>
    <s v="【11-11预售】Shu uemura植村秀眉笔 砍刀眉笔 防水防汗 自然持久"/>
    <n v="200"/>
    <m/>
    <m/>
    <x v="2"/>
  </r>
  <r>
    <x v="8"/>
    <s v="A528317867794"/>
    <s v="【11-11】植村秀烟花十色眼线液 电光流金 防水（双11当天专享）"/>
    <n v="250"/>
    <m/>
    <m/>
    <x v="2"/>
  </r>
  <r>
    <x v="8"/>
    <s v="A528378021399"/>
    <s v="【11-11】植村秀玩色之涂手绘眼线笔  防水防汗（双11当天专享）"/>
    <n v="195"/>
    <m/>
    <m/>
    <x v="2"/>
  </r>
  <r>
    <x v="8"/>
    <s v="A528385071932"/>
    <s v="【11-11预售】Shu uemura植村秀纤变墨画眼线液笔  长效持久"/>
    <n v="290"/>
    <m/>
    <m/>
    <x v="2"/>
  </r>
  <r>
    <x v="8"/>
    <s v="A528391819172"/>
    <s v="【11-11】植村秀清透裸肌粉底液双层化妆水（双11当天专享）"/>
    <n v="420"/>
    <m/>
    <m/>
    <x v="2"/>
  </r>
  <r>
    <x v="8"/>
    <s v="A528392383651"/>
    <s v="【11-11】植村秀小灯泡塑颜光感微光粉饼 粉芯（双11当天专享）"/>
    <n v="480"/>
    <m/>
    <m/>
    <x v="2"/>
  </r>
  <r>
    <x v="8"/>
    <s v="A528430530877"/>
    <s v="【11-11】植村秀翘羽花香睫毛膏 快速定型 （双11当天专享）"/>
    <n v="280"/>
    <m/>
    <m/>
    <x v="2"/>
  </r>
  <r>
    <x v="8"/>
    <s v="A528438402478"/>
    <s v="【11-11】Shu uemura植村秀新超模心机柔焦底霜22ml 糊涂霜"/>
    <n v="360"/>
    <m/>
    <m/>
    <x v="2"/>
  </r>
  <r>
    <x v="8"/>
    <s v="A528445737554"/>
    <s v="【11-11】植村秀膜力丰盈睫毛膏 美睫羽衣 防水 （双11当天专享）"/>
    <n v="260"/>
    <m/>
    <m/>
    <x v="2"/>
  </r>
  <r>
    <x v="8"/>
    <s v="A528471088277"/>
    <s v="【11-11】植村秀小灯泡精油粉底霜 遮瑕保湿 （双11当天专享）"/>
    <n v="430"/>
    <m/>
    <m/>
    <x v="2"/>
  </r>
  <r>
    <x v="8"/>
    <s v="A528472336350"/>
    <s v="【11-11预售】Shu uemura植村秀小灯泡塑颜光感粉底液 送海绵"/>
    <n v="485"/>
    <m/>
    <m/>
    <x v="2"/>
  </r>
  <r>
    <x v="8"/>
    <s v="A528472872135"/>
    <s v="【11-11】植村秀塑颜水感亲肤粉底液 保湿遮瑕（双11当天专享）"/>
    <n v="405"/>
    <m/>
    <m/>
    <x v="2"/>
  </r>
  <r>
    <x v="8"/>
    <s v="A528759109242"/>
    <s v="【11-11】植村秀超模心机修颜乳SPF30 妆前乳（双11当天专享）"/>
    <n v="360"/>
    <m/>
    <m/>
    <x v="2"/>
  </r>
  <r>
    <x v="8"/>
    <s v="A528778740458"/>
    <s v="【11-11】植村秀黄金云朵洁颜霜 卸妆膏清洁护肤（双11当天专享）"/>
    <n v="650"/>
    <m/>
    <m/>
    <x v="2"/>
  </r>
  <r>
    <x v="8"/>
    <s v="A528828004828"/>
    <s v="【11-11】植村秀无色限琉光唇膏口红 持久显色（双11当天专享）"/>
    <n v="215"/>
    <m/>
    <m/>
    <x v="2"/>
  </r>
  <r>
    <x v="8"/>
    <s v="A528829424979"/>
    <s v="【11-11】植村秀无色限彩妆盒 单格双格四格（双11当天专享）"/>
    <n v="50"/>
    <m/>
    <m/>
    <x v="2"/>
  </r>
  <r>
    <x v="8"/>
    <s v="A528832944748"/>
    <s v="【11-11】植村秀双头遮瑕笔 双头小胖 遮瑕提亮（双11当天专享）"/>
    <n v="250"/>
    <m/>
    <m/>
    <x v="2"/>
  </r>
  <r>
    <x v="8"/>
    <s v="A528907831706"/>
    <s v="【11-11预售】Shu uemura植村秀专业睫毛夹 自然卷曲 明星款工具"/>
    <n v="180"/>
    <m/>
    <m/>
    <x v="2"/>
  </r>
  <r>
    <x v="8"/>
    <s v="A529004931972"/>
    <s v="【11-11】Shu uemura植村秀无色限眼影不晕染（双11当天专享）"/>
    <n v="130"/>
    <m/>
    <m/>
    <x v="2"/>
  </r>
  <r>
    <x v="8"/>
    <s v="A529008131128"/>
    <s v="【11-11】植村秀五角海绵 粉扑 一包四个装 （11-11当天专享）"/>
    <n v="45"/>
    <m/>
    <m/>
    <x v="2"/>
  </r>
  <r>
    <x v="8"/>
    <s v="A529053081257"/>
    <s v="【11-11】植村秀哑光蜜粉15g 散粉 保湿控油（双11当天专享）"/>
    <n v="350"/>
    <m/>
    <m/>
    <x v="2"/>
  </r>
  <r>
    <x v="8"/>
    <s v="A529059562414"/>
    <s v="【11-11】Shu uemura植村秀小灯泡微光粉饼海绵 粉扑 化妆工具"/>
    <n v="90"/>
    <m/>
    <m/>
    <x v="2"/>
  </r>
  <r>
    <x v="8"/>
    <s v="A529150624524"/>
    <s v="【11-11】植村秀双色眉粉盘 持久不晕染塑造眉型（双11当天专享）"/>
    <n v="260"/>
    <m/>
    <m/>
    <x v="2"/>
  </r>
  <r>
    <x v="8"/>
    <s v="A529674703440"/>
    <s v="【11-11】植村秀 自动砍刀眉笔替换芯笔芯双头（双11当天专享）"/>
    <n v="140"/>
    <m/>
    <m/>
    <x v="2"/>
  </r>
  <r>
    <x v="8"/>
    <s v="A529786154376"/>
    <s v="【11-11】植村秀超模心机水感润泽霜 元气底霜（双11当天专享）"/>
    <n v="360"/>
    <m/>
    <m/>
    <x v="2"/>
  </r>
  <r>
    <x v="8"/>
    <s v="A530160219031"/>
    <s v="【11-11】Shu uemura植村秀亮泽蜜粉  定妆补妆（双11当天专享）"/>
    <n v="350"/>
    <m/>
    <m/>
    <x v="2"/>
  </r>
  <r>
    <x v="8"/>
    <s v="A530396665099"/>
    <s v="【11-11】植村秀小灯泡微光粉饼壳 粉饼盒 （双11当天专享）"/>
    <n v="130"/>
    <m/>
    <m/>
    <x v="2"/>
  </r>
  <r>
    <x v="8"/>
    <s v="A530437618606"/>
    <s v="【11-11】植村秀假睫毛 纤长浓密 局部交错（双11当天专享）"/>
    <n v="150"/>
    <m/>
    <m/>
    <x v="2"/>
  </r>
  <r>
    <x v="8"/>
    <s v="A531225190925"/>
    <s v="【11-11】植村秀洁颜油系列450ml 卸妆油清洁（双11当天专享）"/>
    <n v="685"/>
    <m/>
    <m/>
    <x v="2"/>
  </r>
  <r>
    <x v="8"/>
    <s v="A531924344854"/>
    <s v="【11-11】植村秀樱花轻肤洁颜油限量版 深层清洁（双11当天专享）"/>
    <n v="260"/>
    <m/>
    <m/>
    <x v="2"/>
  </r>
  <r>
    <x v="8"/>
    <s v="A531926706978"/>
    <s v="【11-11】限量版 Shu uemura植村秀霓虹润唇膏 （双11当天专享）"/>
    <n v="215"/>
    <m/>
    <m/>
    <x v="2"/>
  </r>
  <r>
    <x v="8"/>
    <s v="A531987114282"/>
    <s v="【11-11】植村秀玩色之涂手绘眼线笔限量版 防水（双11当天专享）"/>
    <n v="195"/>
    <m/>
    <m/>
    <x v="2"/>
  </r>
  <r>
    <x v="8"/>
    <s v="A531987638917"/>
    <s v="【11-11套装】植村秀净透焕颜洁颜油 卸妆液（双11当天专享）"/>
    <n v="280"/>
    <m/>
    <m/>
    <x v="2"/>
  </r>
  <r>
    <x v="8"/>
    <s v="A531988122176"/>
    <s v="【11-11】植村秀琥珀臻萃活肌洁颜油 限量版（双11当天专享）"/>
    <n v="870"/>
    <m/>
    <m/>
    <x v="2"/>
  </r>
  <r>
    <x v="8"/>
    <s v="A532586841461"/>
    <s v="【11-11预售】Shu uemura植村秀泡沫隔离CC霜套组 套装 五角海绵"/>
    <n v="435"/>
    <m/>
    <m/>
    <x v="2"/>
  </r>
  <r>
    <x v="8"/>
    <s v="A533062320961"/>
    <s v="【11-11】Shu uemura植村秀眉笔 砍刀眉笔 （双11当天专享）"/>
    <n v="200"/>
    <m/>
    <m/>
    <x v="2"/>
  </r>
  <r>
    <x v="8"/>
    <s v="A534293169332"/>
    <s v="【11-11】植村秀玩色之涂眼影笔 眼线两用 （双11当天专享）"/>
    <n v="200"/>
    <m/>
    <m/>
    <x v="2"/>
  </r>
  <r>
    <x v="8"/>
    <s v="A535377495734"/>
    <s v="【11-11】植村秀 无色限柔雾唇膏 哑光口红 （双11当天专享）"/>
    <n v="215"/>
    <m/>
    <m/>
    <x v="2"/>
  </r>
  <r>
    <x v="8"/>
    <s v="A535399506927"/>
    <s v="【11-11】植村秀洁颜世家 洁颜膏 樱花油 琥珀油（双11当天专享）"/>
    <n v="295"/>
    <m/>
    <m/>
    <x v="2"/>
  </r>
  <r>
    <x v="8"/>
    <s v="A535444754951"/>
    <s v="【11-11】植村秀专业睫毛夹 自然卷曲明星款工具（双11当天专享）"/>
    <n v="180"/>
    <m/>
    <m/>
    <x v="2"/>
  </r>
  <r>
    <x v="8"/>
    <s v="A535475357643"/>
    <s v="【11-11】植村秀如胶似漆眼线笔 长时效不晕染（双11当天专享）"/>
    <n v="235"/>
    <m/>
    <m/>
    <x v="2"/>
  </r>
  <r>
    <x v="8"/>
    <s v="A535514460536"/>
    <s v="【11-11套装】植村秀樱花轻肤洁颜油 卸妆油(双11当天专享)"/>
    <n v="260"/>
    <m/>
    <m/>
    <x v="2"/>
  </r>
  <r>
    <x v="8"/>
    <s v="A535518184539"/>
    <s v="【11-11】植村秀双面五角海绵 粉扑底妆彩妆工具（双11当天专享）"/>
    <n v="60"/>
    <m/>
    <m/>
    <x v="2"/>
  </r>
  <r>
    <x v="8"/>
    <s v="A535970365226"/>
    <s v="【11-11】植村秀海洋深层水系列 喷雾 爽肤水（双11当天专享）"/>
    <n v="195"/>
    <m/>
    <m/>
    <x v="2"/>
  </r>
  <r>
    <x v="8"/>
    <s v="A536038566889"/>
    <s v="【11-11预售】植村秀仙女盘 无色限眼影腮红 5套亚洲定制配色"/>
    <n v="505"/>
    <m/>
    <m/>
    <x v="2"/>
  </r>
  <r>
    <x v="8"/>
    <s v="A536298869040"/>
    <s v="【11-11预售】植村秀无色限柔雾+无色限霓虹唇膏  双支口红"/>
    <n v="430"/>
    <m/>
    <m/>
    <x v="2"/>
  </r>
  <r>
    <x v="8"/>
    <s v="A536338884417"/>
    <s v="【11-11】植村秀砍刀眉笔+韵眉膏染眉膏防水防汗（双11当天专享）"/>
    <n v="480"/>
    <m/>
    <m/>
    <x v="2"/>
  </r>
  <r>
    <x v="8"/>
    <s v="A536846099316"/>
    <s v="【11-11预售】植村秀绿茶新肌洁颜油150ml+砍刀眉笔"/>
    <n v="480"/>
    <m/>
    <m/>
    <x v="2"/>
  </r>
  <r>
    <x v="8"/>
    <s v="A536993360204"/>
    <s v="【11-11套装】植村秀绿茶油150ml+樱花油150ml（双11当天专享）"/>
    <n v="540"/>
    <m/>
    <m/>
    <x v="2"/>
  </r>
  <r>
    <x v="8"/>
    <s v="A537016831812"/>
    <s v="【11-11预售】植村秀砍刀眉笔+樱花洁颜油50ml + 经典油50ml 套装"/>
    <n v="300"/>
    <m/>
    <m/>
    <x v="2"/>
  </r>
  <r>
    <x v="8"/>
    <s v="A537341525619"/>
    <s v="【11-11套装】植村秀绿茶新肌洁颜油（双11当天专享）"/>
    <n v="280"/>
    <m/>
    <m/>
    <x v="2"/>
  </r>
  <r>
    <x v="8"/>
    <s v="A537358756832"/>
    <s v="【11-11套装】植村秀限量版白瓷气垫粉底13g遮瑕（双11当天专享）"/>
    <n v="390"/>
    <m/>
    <m/>
    <x v="2"/>
  </r>
  <r>
    <x v="8"/>
    <s v="A537380192775"/>
    <s v="【11-11】植村秀自动砍刀眉笔 可替换便携版 （双11当天专享）"/>
    <n v="260"/>
    <m/>
    <m/>
    <x v="2"/>
  </r>
  <r>
    <x v="8"/>
    <s v="A537922445963"/>
    <s v="【11-11预售】植村秀自动砍刀眉笔+云朵霜15g套装 自然塑眉"/>
    <n v="355"/>
    <m/>
    <m/>
    <x v="2"/>
  </r>
  <r>
    <x v="8"/>
    <s v="A537977860066"/>
    <s v="【11-11预售】植村秀柔雾唇膏+琥珀洁颜油50ml套装 显色持久"/>
    <n v="315"/>
    <m/>
    <m/>
    <x v="2"/>
  </r>
  <r>
    <x v="8"/>
    <s v="A538061230716"/>
    <s v="【11-11套装】植村秀琥珀臻萃洁颜油(双11当天专享)"/>
    <n v="380"/>
    <m/>
    <m/>
    <x v="2"/>
  </r>
  <r>
    <x v="8"/>
    <s v="A538135667103"/>
    <s v="【11-11】植村秀小灯泡塑颜光感粉底液 送海绵（双11当天专享）"/>
    <n v="485"/>
    <m/>
    <m/>
    <x v="2"/>
  </r>
  <r>
    <x v="8"/>
    <s v="A538216380203"/>
    <s v="【11-11预售】植村秀限量版白瓷气垫粉底保湿轻盈中日同价"/>
    <n v="390"/>
    <m/>
    <m/>
    <x v="2"/>
  </r>
  <r>
    <x v="8"/>
    <s v="A538219774984"/>
    <s v="【11-11】植村秀霓虹唇膏 口红 霓虹绚丽（双11当天专享）"/>
    <n v="215"/>
    <m/>
    <m/>
    <x v="2"/>
  </r>
  <r>
    <x v="8"/>
    <s v="A539387629651"/>
    <s v="【11-11预售】Shu uemura植村秀无色限腮红+双格黑色彩妆盒 胭脂"/>
    <n v="235"/>
    <m/>
    <m/>
    <x v="2"/>
  </r>
  <r>
    <x v="8"/>
    <s v="A539425153344"/>
    <s v="【11-11预售】植村秀限量版霓虹唇膏 亮橙色+白瓷气垫 #584号"/>
    <n v="605"/>
    <m/>
    <m/>
    <x v="2"/>
  </r>
  <r>
    <x v="8"/>
    <s v="A539425948814"/>
    <s v="【11-11预售】植村秀自动砍刀眉笔+韵眉膏 染眉膏"/>
    <n v="540"/>
    <m/>
    <m/>
    <x v="2"/>
  </r>
  <r>
    <x v="8"/>
    <s v="A539427730651"/>
    <s v="【11-11套装】Shu uemura植村秀经典保湿洁颜油 （双11当天专享）"/>
    <n v="260"/>
    <m/>
    <m/>
    <x v="2"/>
  </r>
  <r>
    <x v="8"/>
    <s v="A539429564174"/>
    <s v="【11-11】Shu uemura植村秀纤变墨画眼线液笔（双11当天专享）"/>
    <n v="290"/>
    <m/>
    <m/>
    <x v="2"/>
  </r>
  <r>
    <x v="8"/>
    <s v="A539430629540"/>
    <s v="【11-11预售】植村秀绿茶新肌洁颜油150ml+樱花洁颜油150ml套装"/>
    <n v="540"/>
    <m/>
    <m/>
    <x v="2"/>
  </r>
  <r>
    <x v="8"/>
    <s v="A539791470532"/>
    <s v="【11-11套装】植村秀白瓷气垫粉底 13g 遮瑕保湿（双11当天专享）"/>
    <n v="390"/>
    <m/>
    <m/>
    <x v="2"/>
  </r>
  <r>
    <x v="8"/>
    <s v="A539908186019"/>
    <s v="【11-11】植村秀无色限腮红+双格黑色彩妆盒胭脂（双11当天专享）"/>
    <n v="235"/>
    <m/>
    <m/>
    <x v="2"/>
  </r>
  <r>
    <x v="8"/>
    <s v="A539909535729"/>
    <s v="【11-11套装】植村秀晶萃溢采肌底液30ml（双11当天专享）"/>
    <n v="590"/>
    <m/>
    <m/>
    <x v="2"/>
  </r>
  <r>
    <x v="8"/>
    <s v="A539910096370"/>
    <s v="【11-11套装】植村秀霓虹唇膏+柔雾唇膏（双11当天专享）"/>
    <n v="430"/>
    <m/>
    <m/>
    <x v="2"/>
  </r>
  <r>
    <x v="8"/>
    <s v="A539910223266"/>
    <s v="【11-11套装】植村秀泡沫隔离CC霜套组 五角海绵（双11当天专享）"/>
    <n v="435"/>
    <m/>
    <m/>
    <x v="2"/>
  </r>
  <r>
    <x v="8"/>
    <s v="A539911169220"/>
    <s v="【11-11套装】植村秀砍刀眉笔+樱花油50ml（双11当天专享）"/>
    <n v="300"/>
    <m/>
    <m/>
    <x v="2"/>
  </r>
  <r>
    <x v="8"/>
    <s v="A539912036273"/>
    <s v="【11-11套装】植村秀自动砍刀眉笔云朵洁颜膏15g（双11当天专享）"/>
    <n v="355"/>
    <m/>
    <m/>
    <x v="2"/>
  </r>
  <r>
    <x v="8"/>
    <s v="A539912319838"/>
    <s v="【11-11套装】植村秀柔雾唇膏/霓虹唇膏+琥珀油（双11当天专享）"/>
    <n v="315"/>
    <m/>
    <m/>
    <x v="2"/>
  </r>
  <r>
    <x v="8"/>
    <s v="A540805499778"/>
    <s v="【11-11】shu uemura植村秀晶萃溢采精华霜50ml（双11当天专享）"/>
    <n v="660"/>
    <m/>
    <m/>
    <x v="2"/>
  </r>
  <r>
    <x v="8"/>
    <s v="A540812885858"/>
    <s v="【11-11套装】植村秀自动砍刀眉笔+韵眉膏染眉膏（双11当天专享）"/>
    <n v="540"/>
    <m/>
    <m/>
    <x v="2"/>
  </r>
  <r>
    <x v="9"/>
    <s v="A527960599636"/>
    <s v="【11-11】植村秀新无色限唇膏 口红长效保湿滋润（双11当天专享）"/>
    <n v="215"/>
    <m/>
    <m/>
    <x v="2"/>
  </r>
  <r>
    <x v="9"/>
    <s v="A527987047644"/>
    <s v="【11-11预售】Shu uemura植村秀樱花轻肤洁颜油 卸妆油 深层清洁"/>
    <n v="260"/>
    <m/>
    <m/>
    <x v="2"/>
  </r>
  <r>
    <x v="9"/>
    <s v="A528000522576"/>
    <s v="【11-11】植村秀汉方尊享洁颜油 卸妆液（双11当天专享）"/>
    <n v="280"/>
    <m/>
    <m/>
    <x v="2"/>
  </r>
  <r>
    <x v="9"/>
    <s v="A528013549083"/>
    <s v="【11-11预售】Shu uemura植村秀晶萃溢彩肌底液30ml 面部精华"/>
    <n v="590"/>
    <m/>
    <m/>
    <x v="2"/>
  </r>
  <r>
    <x v="9"/>
    <s v="A528025886994"/>
    <s v="【11-11预售】Shu uemura植村秀净透焕颜洁颜油 卸妆油 深层清洁"/>
    <n v="280"/>
    <m/>
    <m/>
    <x v="2"/>
  </r>
  <r>
    <x v="9"/>
    <s v="A528028478863"/>
    <s v="【11-11预售】Shu uemura植村秀绿茶新肌洁颜油 卸妆液 深层清洁"/>
    <n v="280"/>
    <m/>
    <m/>
    <x v="2"/>
  </r>
  <r>
    <x v="9"/>
    <s v="A528030330786"/>
    <s v="【11-11预售】Shu uemura 植村秀无色限柔雾唇膏哑光口红保湿持久"/>
    <n v="215"/>
    <m/>
    <m/>
    <x v="2"/>
  </r>
  <r>
    <x v="9"/>
    <s v="A528030482188"/>
    <s v="【11-11预售】Shu uemura植村秀经典保湿洁颜油 卸妆液 温和清洁"/>
    <n v="260"/>
    <m/>
    <m/>
    <x v="2"/>
  </r>
  <r>
    <x v="9"/>
    <s v="A528091449317"/>
    <s v="【11-11】植村秀无色限唇颊缤纷霜 腮红口红两用（双11当天专享）"/>
    <n v="220"/>
    <m/>
    <m/>
    <x v="2"/>
  </r>
  <r>
    <x v="9"/>
    <s v="A528191935022"/>
    <s v="【11-11】植村秀韵眉膏 染眉膏 多维度丰眉刷头（双11当天专享）"/>
    <n v="280"/>
    <m/>
    <m/>
    <x v="2"/>
  </r>
  <r>
    <x v="9"/>
    <s v="A528194395443"/>
    <s v="【11-11】植村秀泡沫隔离CC霜SPF35+++（双11当天专享）"/>
    <n v="390"/>
    <m/>
    <m/>
    <x v="2"/>
  </r>
  <r>
    <x v="9"/>
    <s v="A528194551616"/>
    <s v="【11-11预售】Shu uemura植村秀自动砍刀眉笔 可替换便携版"/>
    <n v="260"/>
    <m/>
    <m/>
    <x v="2"/>
  </r>
  <r>
    <x v="9"/>
    <s v="A528195059572"/>
    <s v="【11-11】植村秀无色限腮红 幻彩胭脂 （双11当天专享）"/>
    <n v="165"/>
    <m/>
    <m/>
    <x v="2"/>
  </r>
  <r>
    <x v="9"/>
    <s v="A528240082715"/>
    <s v="【11-11预售】Shu uemura植村秀如胶似漆眼线笔 长时效不晕染"/>
    <n v="235"/>
    <m/>
    <m/>
    <x v="2"/>
  </r>
  <r>
    <x v="9"/>
    <s v="A528249673577"/>
    <s v="【11-11预售】Shu uemura植村秀琥珀臻萃活肌洁颜油 卸妆油"/>
    <n v="380"/>
    <m/>
    <m/>
    <x v="2"/>
  </r>
  <r>
    <x v="9"/>
    <s v="A528254461225"/>
    <s v="【11-11预售】Shu uemura植村秀霓虹唇膏 口红 霓虹绚丽 光泽持久"/>
    <n v="215"/>
    <m/>
    <m/>
    <x v="2"/>
  </r>
  <r>
    <x v="9"/>
    <s v="A528254521607"/>
    <s v="【11-11】shu uemura植村秀无色限漆光唇釉 口红（双11当天专享）"/>
    <n v="230"/>
    <m/>
    <m/>
    <x v="2"/>
  </r>
  <r>
    <x v="9"/>
    <s v="A528271120914"/>
    <s v="【11-11预售】Shu uemura植村秀眉笔 砍刀眉笔 防水防汗 自然持久"/>
    <n v="200"/>
    <m/>
    <m/>
    <x v="2"/>
  </r>
  <r>
    <x v="9"/>
    <s v="A528317867794"/>
    <s v="【11-11】植村秀烟花十色眼线液 电光流金 防水（双11当天专享）"/>
    <n v="250"/>
    <m/>
    <m/>
    <x v="2"/>
  </r>
  <r>
    <x v="9"/>
    <s v="A528378021399"/>
    <s v="【11-11】植村秀玩色之涂手绘眼线笔  防水防汗（双11当天专享）"/>
    <n v="195"/>
    <m/>
    <m/>
    <x v="2"/>
  </r>
  <r>
    <x v="9"/>
    <s v="A528385071932"/>
    <s v="【11-11预售】Shu uemura植村秀纤变墨画眼线液笔  长效持久"/>
    <n v="290"/>
    <m/>
    <m/>
    <x v="2"/>
  </r>
  <r>
    <x v="9"/>
    <s v="A528391819172"/>
    <s v="【11-11】植村秀清透裸肌粉底液双层化妆水（双11当天专享）"/>
    <n v="420"/>
    <m/>
    <m/>
    <x v="2"/>
  </r>
  <r>
    <x v="9"/>
    <s v="A528392383651"/>
    <s v="【11-11】植村秀小灯泡塑颜光感微光粉饼 粉芯（双11当天专享）"/>
    <n v="480"/>
    <m/>
    <m/>
    <x v="2"/>
  </r>
  <r>
    <x v="9"/>
    <s v="A528430530877"/>
    <s v="【11-11】植村秀翘羽花香睫毛膏 快速定型 （双11当天专享）"/>
    <n v="280"/>
    <m/>
    <m/>
    <x v="2"/>
  </r>
  <r>
    <x v="9"/>
    <s v="A528438402478"/>
    <s v="【11-11】Shu uemura植村秀新超模心机柔焦底霜22ml 糊涂霜"/>
    <n v="360"/>
    <m/>
    <m/>
    <x v="2"/>
  </r>
  <r>
    <x v="9"/>
    <s v="A528445737554"/>
    <s v="【11-11】植村秀膜力丰盈睫毛膏 美睫羽衣 防水 （双11当天专享）"/>
    <n v="260"/>
    <m/>
    <m/>
    <x v="2"/>
  </r>
  <r>
    <x v="9"/>
    <s v="A528471088277"/>
    <s v="【11-11】植村秀小灯泡精油粉底霜 遮瑕保湿 （双11当天专享）"/>
    <n v="430"/>
    <m/>
    <m/>
    <x v="2"/>
  </r>
  <r>
    <x v="9"/>
    <s v="A528472336350"/>
    <s v="【11-11预售】Shu uemura植村秀小灯泡塑颜光感粉底液 送海绵"/>
    <n v="485"/>
    <m/>
    <m/>
    <x v="2"/>
  </r>
  <r>
    <x v="9"/>
    <s v="A528472872135"/>
    <s v="【11-11】植村秀塑颜水感亲肤粉底液 保湿遮瑕（双11当天专享）"/>
    <n v="405"/>
    <m/>
    <m/>
    <x v="2"/>
  </r>
  <r>
    <x v="9"/>
    <s v="A528759109242"/>
    <s v="【11-11】植村秀超模心机修颜乳SPF30 妆前乳（双11当天专享）"/>
    <n v="360"/>
    <m/>
    <m/>
    <x v="2"/>
  </r>
  <r>
    <x v="9"/>
    <s v="A528778740458"/>
    <s v="【11-11】植村秀黄金云朵洁颜霜 卸妆膏清洁护肤（双11当天专享）"/>
    <n v="650"/>
    <m/>
    <m/>
    <x v="2"/>
  </r>
  <r>
    <x v="9"/>
    <s v="A528828004828"/>
    <s v="【11-11】植村秀无色限琉光唇膏口红 持久显色（双11当天专享）"/>
    <n v="215"/>
    <m/>
    <m/>
    <x v="2"/>
  </r>
  <r>
    <x v="9"/>
    <s v="A528829424979"/>
    <s v="【11-11】植村秀无色限彩妆盒 单格双格四格（双11当天专享）"/>
    <n v="50"/>
    <m/>
    <m/>
    <x v="2"/>
  </r>
  <r>
    <x v="9"/>
    <s v="A528832944748"/>
    <s v="【11-11】植村秀双头遮瑕笔 双头小胖 遮瑕提亮（双11当天专享）"/>
    <n v="250"/>
    <m/>
    <m/>
    <x v="2"/>
  </r>
  <r>
    <x v="9"/>
    <s v="A528907831706"/>
    <s v="【11-11预售】Shu uemura植村秀专业睫毛夹 自然卷曲 明星款工具"/>
    <n v="180"/>
    <m/>
    <m/>
    <x v="2"/>
  </r>
  <r>
    <x v="9"/>
    <s v="A529004931972"/>
    <s v="【11-11】Shu uemura植村秀无色限眼影不晕染（双11当天专享）"/>
    <n v="130"/>
    <m/>
    <m/>
    <x v="2"/>
  </r>
  <r>
    <x v="9"/>
    <s v="A529008131128"/>
    <s v="【11-11】植村秀五角海绵 粉扑 一包四个装 （11-11当天专享）"/>
    <n v="45"/>
    <m/>
    <m/>
    <x v="2"/>
  </r>
  <r>
    <x v="9"/>
    <s v="A529053081257"/>
    <s v="【11-11】植村秀哑光蜜粉15g 散粉 保湿控油（双11当天专享）"/>
    <n v="350"/>
    <m/>
    <m/>
    <x v="2"/>
  </r>
  <r>
    <x v="9"/>
    <s v="A529059562414"/>
    <s v="【11-11】Shu uemura植村秀小灯泡微光粉饼海绵 粉扑 化妆工具"/>
    <n v="90"/>
    <m/>
    <m/>
    <x v="2"/>
  </r>
  <r>
    <x v="9"/>
    <s v="A529150624524"/>
    <s v="【11-11】植村秀双色眉粉盘 持久不晕染塑造眉型（双11当天专享）"/>
    <n v="260"/>
    <m/>
    <m/>
    <x v="2"/>
  </r>
  <r>
    <x v="9"/>
    <s v="A529674703440"/>
    <s v="【11-11】植村秀 自动砍刀眉笔替换芯笔芯双头（双11当天专享）"/>
    <n v="140"/>
    <m/>
    <m/>
    <x v="2"/>
  </r>
  <r>
    <x v="9"/>
    <s v="A529786154376"/>
    <s v="【11-11】植村秀超模心机水感润泽霜 元气底霜（双11当天专享）"/>
    <n v="360"/>
    <m/>
    <m/>
    <x v="2"/>
  </r>
  <r>
    <x v="9"/>
    <s v="A530160219031"/>
    <s v="【11-11】Shu uemura植村秀亮泽蜜粉  定妆补妆（双11当天专享）"/>
    <n v="350"/>
    <m/>
    <m/>
    <x v="2"/>
  </r>
  <r>
    <x v="9"/>
    <s v="A530396665099"/>
    <s v="【11-11】植村秀小灯泡微光粉饼壳 粉饼盒 （双11当天专享）"/>
    <n v="130"/>
    <m/>
    <m/>
    <x v="2"/>
  </r>
  <r>
    <x v="9"/>
    <s v="A530437618606"/>
    <s v="【11-11】植村秀假睫毛 纤长浓密 局部交错（双11当天专享）"/>
    <n v="150"/>
    <m/>
    <m/>
    <x v="2"/>
  </r>
  <r>
    <x v="9"/>
    <s v="A531225190925"/>
    <s v="【11-11】植村秀洁颜油系列450ml 卸妆油清洁（双11当天专享）"/>
    <n v="685"/>
    <m/>
    <m/>
    <x v="2"/>
  </r>
  <r>
    <x v="9"/>
    <s v="A531924344854"/>
    <s v="【11-11】植村秀樱花轻肤洁颜油限量版 深层清洁（双11当天专享）"/>
    <n v="260"/>
    <m/>
    <m/>
    <x v="2"/>
  </r>
  <r>
    <x v="9"/>
    <s v="A531926706978"/>
    <s v="【11-11】限量版 Shu uemura植村秀霓虹润唇膏 （双11当天专享）"/>
    <n v="215"/>
    <m/>
    <m/>
    <x v="2"/>
  </r>
  <r>
    <x v="9"/>
    <s v="A531987114282"/>
    <s v="【11-11】植村秀玩色之涂手绘眼线笔限量版 防水（双11当天专享）"/>
    <n v="195"/>
    <m/>
    <m/>
    <x v="2"/>
  </r>
  <r>
    <x v="9"/>
    <s v="A531987638917"/>
    <s v="【11-11套装】植村秀净透焕颜洁颜油 卸妆液（双11当天专享）"/>
    <n v="280"/>
    <m/>
    <m/>
    <x v="2"/>
  </r>
  <r>
    <x v="9"/>
    <s v="A531988122176"/>
    <s v="【11-11】植村秀琥珀臻萃活肌洁颜油 限量版（双11当天专享）"/>
    <n v="870"/>
    <m/>
    <m/>
    <x v="2"/>
  </r>
  <r>
    <x v="9"/>
    <s v="A532586841461"/>
    <s v="【11-11预售】Shu uemura植村秀泡沫隔离CC霜套组 套装 五角海绵"/>
    <n v="435"/>
    <m/>
    <m/>
    <x v="2"/>
  </r>
  <r>
    <x v="9"/>
    <s v="A533062320961"/>
    <s v="【11-11】Shu uemura植村秀眉笔 砍刀眉笔 （双11当天专享）"/>
    <n v="200"/>
    <m/>
    <m/>
    <x v="2"/>
  </r>
  <r>
    <x v="9"/>
    <s v="A534293169332"/>
    <s v="【11-11】植村秀玩色之涂眼影笔 眼线两用 （双11当天专享）"/>
    <n v="200"/>
    <m/>
    <m/>
    <x v="2"/>
  </r>
  <r>
    <x v="9"/>
    <s v="A535377495734"/>
    <s v="【11-11】植村秀 无色限柔雾唇膏 哑光口红 （双11当天专享）"/>
    <n v="215"/>
    <m/>
    <m/>
    <x v="2"/>
  </r>
  <r>
    <x v="9"/>
    <s v="A535399506927"/>
    <s v="【11-11】植村秀洁颜世家 洁颜膏 樱花油 琥珀油（双11当天专享）"/>
    <n v="295"/>
    <m/>
    <m/>
    <x v="2"/>
  </r>
  <r>
    <x v="9"/>
    <s v="A535444754951"/>
    <s v="【11-11】植村秀专业睫毛夹 自然卷曲明星款工具（双11当天专享）"/>
    <n v="180"/>
    <m/>
    <m/>
    <x v="2"/>
  </r>
  <r>
    <x v="9"/>
    <s v="A535475357643"/>
    <s v="【11-11】植村秀如胶似漆眼线笔 长时效不晕染（双11当天专享）"/>
    <n v="235"/>
    <m/>
    <m/>
    <x v="2"/>
  </r>
  <r>
    <x v="9"/>
    <s v="A535514460536"/>
    <s v="【11-11套装】植村秀樱花轻肤洁颜油 卸妆油(双11当天专享)"/>
    <n v="260"/>
    <m/>
    <m/>
    <x v="2"/>
  </r>
  <r>
    <x v="9"/>
    <s v="A535518184539"/>
    <s v="【11-11】植村秀双面五角海绵 粉扑底妆彩妆工具（双11当天专享）"/>
    <n v="60"/>
    <m/>
    <m/>
    <x v="2"/>
  </r>
  <r>
    <x v="9"/>
    <s v="A535970365226"/>
    <s v="【11-11】植村秀海洋深层水系列 喷雾 爽肤水（双11当天专享）"/>
    <n v="195"/>
    <m/>
    <m/>
    <x v="2"/>
  </r>
  <r>
    <x v="9"/>
    <s v="A536038566889"/>
    <s v="【11-11预售】植村秀仙女盘 无色限眼影腮红 5套亚洲定制配色"/>
    <n v="505"/>
    <m/>
    <m/>
    <x v="2"/>
  </r>
  <r>
    <x v="9"/>
    <s v="A536298869040"/>
    <s v="【11-11预售】植村秀无色限柔雾+无色限霓虹唇膏  双支口红"/>
    <n v="430"/>
    <m/>
    <m/>
    <x v="2"/>
  </r>
  <r>
    <x v="9"/>
    <s v="A536338884417"/>
    <s v="【11-11】植村秀砍刀眉笔+韵眉膏染眉膏防水防汗（双11当天专享）"/>
    <n v="480"/>
    <m/>
    <m/>
    <x v="2"/>
  </r>
  <r>
    <x v="9"/>
    <s v="A536846099316"/>
    <s v="【11-11预售】植村秀绿茶新肌洁颜油150ml+砍刀眉笔"/>
    <n v="480"/>
    <m/>
    <m/>
    <x v="2"/>
  </r>
  <r>
    <x v="9"/>
    <s v="A536993360204"/>
    <s v="【11-11套装】植村秀绿茶油150ml+樱花油150ml（双11当天专享）"/>
    <n v="540"/>
    <m/>
    <m/>
    <x v="2"/>
  </r>
  <r>
    <x v="9"/>
    <s v="A537016831812"/>
    <s v="【11-11预售】植村秀砍刀眉笔+樱花洁颜油50ml + 经典油50ml 套装"/>
    <n v="300"/>
    <m/>
    <m/>
    <x v="2"/>
  </r>
  <r>
    <x v="9"/>
    <s v="A537341525619"/>
    <s v="【11-11套装】植村秀绿茶新肌洁颜油（双11当天专享）"/>
    <n v="280"/>
    <m/>
    <m/>
    <x v="2"/>
  </r>
  <r>
    <x v="9"/>
    <s v="A537358756832"/>
    <s v="【11-11套装】植村秀限量版白瓷气垫粉底13g遮瑕（双11当天专享）"/>
    <n v="390"/>
    <m/>
    <m/>
    <x v="2"/>
  </r>
  <r>
    <x v="9"/>
    <s v="A537380192775"/>
    <s v="【11-11】植村秀自动砍刀眉笔 可替换便携版 （双11当天专享）"/>
    <n v="260"/>
    <m/>
    <m/>
    <x v="2"/>
  </r>
  <r>
    <x v="9"/>
    <s v="A537922445963"/>
    <s v="【11-11预售】植村秀自动砍刀眉笔+云朵霜15g套装 自然塑眉"/>
    <n v="355"/>
    <m/>
    <m/>
    <x v="2"/>
  </r>
  <r>
    <x v="9"/>
    <s v="A537977860066"/>
    <s v="【11-11预售】植村秀柔雾唇膏+琥珀洁颜油50ml套装 显色持久"/>
    <n v="315"/>
    <m/>
    <m/>
    <x v="2"/>
  </r>
  <r>
    <x v="9"/>
    <s v="A538061230716"/>
    <s v="【11-11套装】植村秀琥珀臻萃洁颜油(双11当天专享)"/>
    <n v="380"/>
    <m/>
    <m/>
    <x v="2"/>
  </r>
  <r>
    <x v="9"/>
    <s v="A538135667103"/>
    <s v="【11-11】植村秀小灯泡塑颜光感粉底液 送海绵（双11当天专享）"/>
    <n v="485"/>
    <m/>
    <m/>
    <x v="2"/>
  </r>
  <r>
    <x v="9"/>
    <s v="A538216380203"/>
    <s v="【11-11预售】植村秀限量版白瓷气垫粉底保湿轻盈中日同价"/>
    <n v="390"/>
    <m/>
    <m/>
    <x v="2"/>
  </r>
  <r>
    <x v="9"/>
    <s v="A538219774984"/>
    <s v="【11-11】植村秀霓虹唇膏 口红 霓虹绚丽（双11当天专享）"/>
    <n v="215"/>
    <m/>
    <m/>
    <x v="2"/>
  </r>
  <r>
    <x v="9"/>
    <s v="A539387629651"/>
    <s v="【11-11预售】Shu uemura植村秀无色限腮红+双格黑色彩妆盒 胭脂"/>
    <n v="235"/>
    <m/>
    <m/>
    <x v="2"/>
  </r>
  <r>
    <x v="9"/>
    <s v="A539425153344"/>
    <s v="【11-11预售】植村秀限量版霓虹唇膏 亮橙色+白瓷气垫 #584号"/>
    <n v="605"/>
    <m/>
    <m/>
    <x v="2"/>
  </r>
  <r>
    <x v="9"/>
    <s v="A539425948814"/>
    <s v="【11-11预售】植村秀自动砍刀眉笔+韵眉膏 染眉膏"/>
    <n v="540"/>
    <m/>
    <m/>
    <x v="2"/>
  </r>
  <r>
    <x v="9"/>
    <s v="A539427730651"/>
    <s v="【11-11套装】Shu uemura植村秀经典保湿洁颜油 （双11当天专享）"/>
    <n v="260"/>
    <m/>
    <m/>
    <x v="2"/>
  </r>
  <r>
    <x v="9"/>
    <s v="A539429564174"/>
    <s v="【11-11】Shu uemura植村秀纤变墨画眼线液笔（双11当天专享）"/>
    <n v="290"/>
    <m/>
    <m/>
    <x v="2"/>
  </r>
  <r>
    <x v="9"/>
    <s v="A539430629540"/>
    <s v="【11-11预售】植村秀绿茶新肌洁颜油150ml+樱花洁颜油150ml套装"/>
    <n v="540"/>
    <m/>
    <m/>
    <x v="2"/>
  </r>
  <r>
    <x v="9"/>
    <s v="A539791470532"/>
    <s v="【11-11套装】植村秀白瓷气垫粉底 13g 遮瑕保湿（双11当天专享）"/>
    <n v="390"/>
    <m/>
    <m/>
    <x v="2"/>
  </r>
  <r>
    <x v="9"/>
    <s v="A539908186019"/>
    <s v="【11-11】植村秀无色限腮红+双格黑色彩妆盒胭脂（双11当天专享）"/>
    <n v="235"/>
    <m/>
    <m/>
    <x v="2"/>
  </r>
  <r>
    <x v="9"/>
    <s v="A539909535729"/>
    <s v="【11-11套装】植村秀晶萃溢采肌底液30ml（双11当天专享）"/>
    <n v="590"/>
    <m/>
    <m/>
    <x v="2"/>
  </r>
  <r>
    <x v="9"/>
    <s v="A539910096370"/>
    <s v="【11-11套装】植村秀霓虹唇膏+柔雾唇膏（双11当天专享）"/>
    <n v="430"/>
    <m/>
    <m/>
    <x v="2"/>
  </r>
  <r>
    <x v="9"/>
    <s v="A539910223266"/>
    <s v="【11-11套装】植村秀泡沫隔离CC霜套组 五角海绵（双11当天专享）"/>
    <n v="435"/>
    <m/>
    <m/>
    <x v="2"/>
  </r>
  <r>
    <x v="9"/>
    <s v="A539911169220"/>
    <s v="【11-11套装】植村秀砍刀眉笔+樱花油50ml（双11当天专享）"/>
    <n v="300"/>
    <m/>
    <m/>
    <x v="2"/>
  </r>
  <r>
    <x v="9"/>
    <s v="A539912036273"/>
    <s v="【11-11套装】植村秀自动砍刀眉笔云朵洁颜膏15g（双11当天专享）"/>
    <n v="355"/>
    <m/>
    <m/>
    <x v="2"/>
  </r>
  <r>
    <x v="9"/>
    <s v="A539912319838"/>
    <s v="【11-11套装】植村秀柔雾唇膏/霓虹唇膏+琥珀油（双11当天专享）"/>
    <n v="315"/>
    <m/>
    <m/>
    <x v="2"/>
  </r>
  <r>
    <x v="9"/>
    <s v="A540805499778"/>
    <s v="【11-11】shu uemura植村秀晶萃溢采精华霜50ml（双11当天专享）"/>
    <n v="660"/>
    <m/>
    <m/>
    <x v="2"/>
  </r>
  <r>
    <x v="9"/>
    <s v="A540812885858"/>
    <s v="【11-11套装】植村秀自动砍刀眉笔+韵眉膏染眉膏（双11当天专享）"/>
    <n v="540"/>
    <m/>
    <m/>
    <x v="2"/>
  </r>
  <r>
    <x v="0"/>
    <s v="A14113837522"/>
    <s v="innisfree/悦诗风吟绿茶精萃平衡柔肤水 保湿补水清爽滋润爽肤水"/>
    <n v="115"/>
    <n v="41886"/>
    <n v="5736"/>
    <x v="3"/>
  </r>
  <r>
    <x v="0"/>
    <s v="A14113994476"/>
    <s v="innisfree/悦诗风吟美白提亮柔肤水 爽肤水保湿滋润改善暗沉"/>
    <n v="140"/>
    <n v="8548"/>
    <n v="356"/>
    <x v="3"/>
  </r>
  <r>
    <x v="0"/>
    <s v="A14114054180"/>
    <s v="innisfree/悦诗风吟香榧舒缓调理水 爽肤水保湿"/>
    <n v="125"/>
    <n v="5983"/>
    <n v="691"/>
    <x v="3"/>
  </r>
  <r>
    <x v="0"/>
    <s v="A14116625037"/>
    <s v="innisfree/悦诗风吟 生机展颜面霜80ml 紧致保湿补水淡化细纹韩国"/>
    <n v="250"/>
    <n v="141"/>
    <n v="31"/>
    <x v="3"/>
  </r>
  <r>
    <x v="0"/>
    <s v="A14256553980"/>
    <s v="innisfree/悦诗风吟红酒磨砂ㄠ 补水保湿温和去角质"/>
    <n v="90"/>
    <n v="3370"/>
    <n v="316"/>
    <x v="3"/>
  </r>
  <r>
    <x v="0"/>
    <s v="A14762499647"/>
    <s v="innisfree/悦诗风吟绿茶籽精萃水分菁露小绿瓶补水保湿精华肌底液"/>
    <n v="210"/>
    <n v="76405"/>
    <n v="6285"/>
    <x v="3"/>
  </r>
  <r>
    <x v="0"/>
    <s v="A14774539457"/>
    <s v="innisfree/悦诗风吟男士清爽绿茶滋润水 保湿补水控油男士护肤品"/>
    <n v="130"/>
    <n v="3916"/>
    <n v="595"/>
    <x v="3"/>
  </r>
  <r>
    <x v="0"/>
    <s v="A14775595702"/>
    <s v="innisfree/悦诗风吟济州岛火山岩泥毛孔清洁磨砂膏脸部温和去黑头"/>
    <n v="70"/>
    <n v="12568"/>
    <n v="894"/>
    <x v="3"/>
  </r>
  <r>
    <x v="0"/>
    <s v="A14949987986"/>
    <s v="innisfree/悦诗风吟红酒磨砂ㄠ 韩国洁肤水去角质清洁肌肤"/>
    <n v="80"/>
    <n v="7449"/>
    <n v="231"/>
    <x v="3"/>
  </r>
  <r>
    <x v="0"/>
    <s v="A14954747847"/>
    <s v="innisfree/悦诗风吟红酒夜间修护ㄠ婺 补水保湿 夜间滋润护肤"/>
    <n v="100"/>
    <n v="12160"/>
    <n v="1445"/>
    <x v="3"/>
  </r>
  <r>
    <x v="0"/>
    <s v="A14954795281"/>
    <s v="innisfree/悦诗风吟 橄榄油泡沫洁面乳 补水保湿清洁毛孔洗面奶"/>
    <n v="55"/>
    <n v="55599"/>
    <n v="5724"/>
    <x v="3"/>
  </r>
  <r>
    <x v="0"/>
    <s v="A14965975334"/>
    <s v="innisfree/悦诗风吟绿茶精萃夜间修护面膜 滋润补水保湿 睡眠免洗"/>
    <n v="110"/>
    <n v="16836"/>
    <n v="1599"/>
    <x v="3"/>
  </r>
  <r>
    <x v="0"/>
    <s v="A15058659488"/>
    <s v="悦诗风吟火山岩泥洗面奶 清洁控油去黑头补水保湿洁面乳男女"/>
    <n v="70"/>
    <n v="147541"/>
    <n v="26507"/>
    <x v="3"/>
  </r>
  <r>
    <x v="0"/>
    <s v="A15240255709"/>
    <s v="innisfree/悦诗风吟绿茶精萃平衡卸妆油眼唇脸卸妆保湿 舒缓清爽"/>
    <n v="140"/>
    <n v="6697"/>
    <n v="691"/>
    <x v="3"/>
  </r>
  <r>
    <x v="0"/>
    <s v="A15485602191"/>
    <s v="innisfree/悦诗风吟 森林男士去角质洁面膏150ml 洗面奶官方直售"/>
    <n v="90"/>
    <n v="13539"/>
    <n v="1946"/>
    <x v="3"/>
  </r>
  <r>
    <x v="0"/>
    <s v="A15486609514"/>
    <s v="innisfree/悦诗风吟控油矿物质散粉5g 蜜粉饼粉底定妆持久 彩妆"/>
    <n v="50"/>
    <n v="360833"/>
    <n v="79162"/>
    <x v="3"/>
  </r>
  <r>
    <x v="0"/>
    <s v="A15487317705"/>
    <s v="innisfree/悦诗风吟森林男士清新爽肤水 补水保湿 舒缓肌肤疲劳"/>
    <n v="160"/>
    <n v="2387"/>
    <n v="356"/>
    <x v="3"/>
  </r>
  <r>
    <x v="0"/>
    <s v="A15578714504"/>
    <s v="innisfree/悦诗风吟绿茶水乳套装 补水保湿控油护肤品韩国化妆品"/>
    <n v="230"/>
    <n v="324388"/>
    <n v="45226"/>
    <x v="3"/>
  </r>
  <r>
    <x v="0"/>
    <s v="A15697655947"/>
    <s v="innisfree/悦诗风吟橄榄油自然润手霜50ml护手霜手部护理滋润保湿"/>
    <n v="50"/>
    <n v="5301"/>
    <n v="279"/>
    <x v="3"/>
  </r>
  <r>
    <x v="0"/>
    <s v="A15915899412"/>
    <s v="innisfree悦诗风吟自然关爱防晒霜 保湿防水全身面部防晒乳女韩国"/>
    <n v="70"/>
    <n v="83801"/>
    <n v="13939"/>
    <x v="3"/>
  </r>
  <r>
    <x v="0"/>
    <s v="A16109602689"/>
    <s v="innisfree/悦诗风吟橄榄油手部按摩磨砂膏 手膜去角质去死皮"/>
    <n v="60"/>
    <n v="3014"/>
    <n v="214"/>
    <x v="3"/>
  </r>
  <r>
    <x v="0"/>
    <s v="A16152260187"/>
    <s v="innisfree/悦诗风吟济州岛火山岩泥毛孔调理水 爽肤水  清洁毛孔"/>
    <n v="150"/>
    <n v="14995"/>
    <n v="1480"/>
    <x v="3"/>
  </r>
  <r>
    <x v="0"/>
    <s v="A16152676486"/>
    <s v="innisfree/悦诗风吟绿茶精萃平衡柔肤露 乳液补水 韩国化妆品"/>
    <n v="115"/>
    <n v="29637"/>
    <n v="3971"/>
    <x v="3"/>
  </r>
  <r>
    <x v="0"/>
    <s v="A16152968019"/>
    <s v="innisfree/悦诗风吟橄榄油肤质提升润肤露 高保湿补水滋润乳液女"/>
    <n v="120"/>
    <n v="6298"/>
    <n v="420"/>
    <x v="3"/>
  </r>
  <r>
    <x v="0"/>
    <s v="A16155756490"/>
    <s v="innisfree/悦诗风吟香榧舒缓调理乳液 去角质补水保湿清凉淡痘印"/>
    <n v="110"/>
    <n v="5274"/>
    <n v="527"/>
    <x v="3"/>
  </r>
  <r>
    <x v="0"/>
    <s v="A16156696621"/>
    <s v="innisfree/悦诗风吟 美白提亮面霜 保湿补水保湿霜女 护肤品"/>
    <n v="170"/>
    <n v="4042"/>
    <n v="280"/>
    <x v="3"/>
  </r>
  <r>
    <x v="0"/>
    <s v="A16156996620"/>
    <s v="innisfree/悦诗风吟 美白提亮润肤露 乳液改善暗沉保湿女护肤品"/>
    <n v="140"/>
    <n v="7850"/>
    <n v="366"/>
    <x v="3"/>
  </r>
  <r>
    <x v="0"/>
    <s v="A16157264968"/>
    <s v="innisfree/悦诗风吟美白提亮精华露 50ml 改善肌肤老化 保湿润泽"/>
    <n v="180"/>
    <n v="1717"/>
    <n v="128"/>
    <x v="3"/>
  </r>
  <r>
    <x v="0"/>
    <s v="A16176092883"/>
    <s v="innisfree/悦诗风吟男士清爽绿茶滋润乳 补水保湿 清爽控油"/>
    <n v="130"/>
    <n v="6405"/>
    <n v="857"/>
    <x v="3"/>
  </r>
  <r>
    <x v="0"/>
    <s v="A16178432714"/>
    <s v="innisfree/悦诗风吟绿茶矿物质喷雾50ml  韩国补水保湿爽肤水"/>
    <n v="40"/>
    <n v="46337"/>
    <n v="7423"/>
    <x v="3"/>
  </r>
  <r>
    <x v="0"/>
    <s v="A16178564273"/>
    <s v="innisfree/悦诗风吟绿茶矿物质喷雾 补水保湿爽肤水 韩国"/>
    <n v="100"/>
    <n v="37338"/>
    <n v="3395"/>
    <x v="3"/>
  </r>
  <r>
    <x v="0"/>
    <s v="A16285669223"/>
    <s v="innisfree/悦诗风吟九重臻致修护面霜60ml 高营养保湿 紧致匀亮"/>
    <n v="380"/>
    <n v="685"/>
    <n v="57"/>
    <x v="3"/>
  </r>
  <r>
    <x v="0"/>
    <s v="A16454736349"/>
    <s v="innisfree/悦诗风吟 香榧舒缓洁面泡沫 洗面奶清洁肌肤补水淡痘印"/>
    <n v="65"/>
    <n v="19990"/>
    <n v="3029"/>
    <x v="3"/>
  </r>
  <r>
    <x v="0"/>
    <s v="A16455664845"/>
    <s v="innisfree/悦诗风吟橄榄油自然洁面油洗面奶保湿深层清洁韩国正品"/>
    <n v="140"/>
    <n v="839"/>
    <n v="1"/>
    <x v="3"/>
  </r>
  <r>
    <x v="0"/>
    <s v="A16455720169"/>
    <s v="innisfree悦诗风吟绿茶保湿洁面膏洗面奶 深层清洁补水洁面乳男女"/>
    <n v="55"/>
    <n v="358343"/>
    <n v="60928"/>
    <x v="3"/>
  </r>
  <r>
    <x v="0"/>
    <s v="A16456132588"/>
    <s v="innisfree/悦诗风吟济州岛火山岩泥毛孔清洁紧实面膜 100ml"/>
    <n v="99"/>
    <n v="91846"/>
    <n v="5605"/>
    <x v="3"/>
  </r>
  <r>
    <x v="0"/>
    <s v="A16589623237"/>
    <s v="innisfree/悦诗风吟森林男士控油平衡凝露 120ML 清爽 舒缓ㄠ"/>
    <n v="180"/>
    <n v="3458"/>
    <n v="461"/>
    <x v="3"/>
  </r>
  <r>
    <x v="0"/>
    <s v="A16589647320"/>
    <s v="innisfree/悦诗风吟森林男士清新爽肤水喷雾型 180ML控油补水舒缓"/>
    <n v="160"/>
    <n v="5015"/>
    <n v="763"/>
    <x v="3"/>
  </r>
  <r>
    <x v="0"/>
    <s v="A16589731263"/>
    <s v="innisfree/悦诗风吟森林男士剃须洁面泡沫150ML 光洁剃须温和洁面"/>
    <n v="90"/>
    <n v="2579"/>
    <n v="330"/>
    <x v="3"/>
  </r>
  <r>
    <x v="0"/>
    <s v="A16768792691"/>
    <s v="innisfree/悦诗风吟济州岛火山岩泥毛孔清洁鼻贴(6片) 鼻膜去黑头"/>
    <n v="20"/>
    <n v="65122"/>
    <n v="7609"/>
    <x v="3"/>
  </r>
  <r>
    <x v="0"/>
    <s v="A16960194274"/>
    <s v="innisfree/悦诗风吟生机卸甲水100ML 卸甲液 美甲指甲洗甲水环保"/>
    <n v="40"/>
    <n v="15176"/>
    <n v="1938"/>
    <x v="3"/>
  </r>
  <r>
    <x v="0"/>
    <s v="A17603606502"/>
    <s v="innisfree/悦诗风吟黑豆精萃密翘防水睫毛膏 浓密纤长易卸妆 持久"/>
    <n v="110"/>
    <n v="381"/>
    <n v="43"/>
    <x v="3"/>
  </r>
  <r>
    <x v="0"/>
    <s v="A17605022174"/>
    <s v="innisfree/悦诗风吟矿物质纯安玫瑰花纹胭脂粉5g 腮红韩国"/>
    <n v="100"/>
    <n v="612"/>
    <n v="67"/>
    <x v="3"/>
  </r>
  <r>
    <x v="0"/>
    <s v="A17605778976"/>
    <s v="innisfree/悦诗风吟矿物质纯安四色眼影 韩国裸妆持久大地色眼影"/>
    <n v="120"/>
    <n v="8867"/>
    <n v="1285"/>
    <x v="3"/>
  </r>
  <r>
    <x v="0"/>
    <s v="A17606712126"/>
    <s v="innisfree/悦诗风吟绿茶精萃保湿护手霜 滋润韩国进口手部护理"/>
    <n v="50"/>
    <n v="12540"/>
    <n v="866"/>
    <x v="3"/>
  </r>
  <r>
    <x v="0"/>
    <s v="A17617613016"/>
    <s v="innisfree/悦诗风吟黑豆精萃浓密睫毛膏 大刷头 纤长不晕染易卸妆"/>
    <n v="110"/>
    <n v="586"/>
    <n v="35"/>
    <x v="3"/>
  </r>
  <r>
    <x v="0"/>
    <s v="A17617993426"/>
    <s v="innisfree/悦诗风吟矿物质纯安美颊蜜粉饼 腮红胭脂裸妆修颜贴合"/>
    <n v="75"/>
    <n v="5300"/>
    <n v="285"/>
    <x v="3"/>
  </r>
  <r>
    <x v="0"/>
    <s v="A17653683058"/>
    <s v="innisfree/悦诗风吟九重臻致修护调理水 200ml 紧致提拉 水润"/>
    <n v="260"/>
    <n v="1115"/>
    <n v="87"/>
    <x v="3"/>
  </r>
  <r>
    <x v="0"/>
    <s v="A17654775930"/>
    <s v="innisfree/悦诗风吟九重臻致修护眼霜 30ml 淡细纹舒缓黑眼圈"/>
    <n v="330"/>
    <n v="1100"/>
    <n v="87"/>
    <x v="3"/>
  </r>
  <r>
    <x v="0"/>
    <s v="A18541395764"/>
    <s v="innisfree/悦诗风吟济州岛青麦净化洁面泡沫 清洁肌肤 护肤无刺激"/>
    <n v="90"/>
    <n v="4070"/>
    <n v="324"/>
    <x v="3"/>
  </r>
  <r>
    <x v="0"/>
    <s v="A18605086890"/>
    <s v="innisfree/悦诗风吟乐活自然美妆工具-中号眼影刷 温柔呵护无刺激"/>
    <n v="35"/>
    <n v="5443"/>
    <n v="691"/>
    <x v="3"/>
  </r>
  <r>
    <x v="0"/>
    <s v="A18605158716"/>
    <s v="innisfree/悦诗风吟乐活自然美妆工具—控油吸油面纸50片清爽吸油"/>
    <n v="25"/>
    <n v="11176"/>
    <n v="1402"/>
    <x v="3"/>
  </r>
  <r>
    <x v="0"/>
    <s v="A18619125686"/>
    <s v="innisfree/悦诗风吟乐活自然美妆工具-粉底刷 富有弹性 轻柔"/>
    <n v="70"/>
    <n v="2158"/>
    <n v="241"/>
    <x v="3"/>
  </r>
  <r>
    <x v="0"/>
    <s v="A18619961090"/>
    <s v="innisfree/悦诗风吟乐活自然美妆工具—便携式眼线膏刷子单只美容"/>
    <n v="30"/>
    <n v="5606"/>
    <n v="551"/>
    <x v="3"/>
  </r>
  <r>
    <x v="0"/>
    <s v="A18709089166"/>
    <s v="innisfree/悦诗风吟乐活自然美妆工具——化妆棉棒(200支装)"/>
    <n v="20"/>
    <n v="3588"/>
    <n v="470"/>
    <x v="3"/>
  </r>
  <r>
    <x v="0"/>
    <s v="A18711165241"/>
    <s v="innisfree/悦诗风吟乐活自然美妆工具-迷你粉饼粉扑 轻盈自然妆容"/>
    <n v="12"/>
    <n v="11055"/>
    <n v="1514"/>
    <x v="3"/>
  </r>
  <r>
    <x v="0"/>
    <s v="A18711265843"/>
    <s v="innisfree/悦诗风吟乐活自然美妆工具-空气魔法粉扑 BB霜棉花气垫"/>
    <n v="20"/>
    <n v="66596"/>
    <n v="6178"/>
    <x v="3"/>
  </r>
  <r>
    <x v="0"/>
    <s v="A18988436514"/>
    <s v="innisfree/悦诗风吟控油矿物质粉饼散粉 遮瑕定妆粉蜜粉 新款"/>
    <n v="80"/>
    <n v="40721"/>
    <n v="7428"/>
    <x v="3"/>
  </r>
  <r>
    <x v="0"/>
    <s v="A18989136847"/>
    <s v="innisfree/悦诗风吟森林男士保湿润肤水喷雾型 180ML控油舒缓疲劳"/>
    <n v="160"/>
    <n v="1787"/>
    <n v="200"/>
    <x v="3"/>
  </r>
  <r>
    <x v="0"/>
    <s v="A18989296448"/>
    <s v="innisfree/悦诗风吟森林男士保湿润肤水 180ML 水油平衡 舒缓补水"/>
    <n v="160"/>
    <n v="1623"/>
    <n v="149"/>
    <x v="3"/>
  </r>
  <r>
    <x v="0"/>
    <s v="A19304378864"/>
    <s v="innisfree/悦诗风吟青柿毛孔紧致修护精华露50mL控油保湿紧致"/>
    <n v="160"/>
    <n v="2984"/>
    <n v="407"/>
    <x v="3"/>
  </r>
  <r>
    <x v="0"/>
    <s v="A19318685399"/>
    <s v="innisfree/悦诗风吟青柿毛孔紧致多用霜(面霜 面膜)控油收缩毛孔"/>
    <n v="160"/>
    <n v="2829"/>
    <n v="290"/>
    <x v="3"/>
  </r>
  <r>
    <x v="0"/>
    <s v="A19421963483"/>
    <s v="innisfree/悦诗风吟生机果萃胭脂水 液体腮红两用唇彩唇蜜咬唇妆"/>
    <n v="60"/>
    <n v="11816"/>
    <n v="999"/>
    <x v="3"/>
  </r>
  <r>
    <x v="0"/>
    <s v="A19757630031"/>
    <s v="innisfree/悦诗风吟矿物质纯安修饰遮瑕笔2g 遮盖痘印 韩国"/>
    <n v="80"/>
    <n v="10711"/>
    <n v="1331"/>
    <x v="3"/>
  </r>
  <r>
    <x v="0"/>
    <s v="A19770569103"/>
    <s v="innisfree/悦诗风吟矿物质纯安绵润粉饼12g 3色 保湿遮瑕韩国"/>
    <n v="180"/>
    <n v="1266"/>
    <n v="151"/>
    <x v="3"/>
  </r>
  <r>
    <x v="0"/>
    <s v="A20642156578"/>
    <s v="innisfree/悦诗风吟九重臻致修护精华素 50ml 韩国"/>
    <n v="430"/>
    <n v="519"/>
    <n v="37"/>
    <x v="3"/>
  </r>
  <r>
    <x v="0"/>
    <s v="A20642488322"/>
    <s v="innisfree/悦诗风吟九重臻致修护乳液 保湿淡化皱纹提拉紧致"/>
    <n v="280"/>
    <n v="1148"/>
    <n v="88"/>
    <x v="3"/>
  </r>
  <r>
    <x v="0"/>
    <s v="A20880223298"/>
    <s v="innisfree/悦诗风吟乐活自然美妆工具-圆形粉饼粉扑（2枚装）轻柔"/>
    <n v="30"/>
    <n v="2726"/>
    <n v="387"/>
    <x v="3"/>
  </r>
  <r>
    <x v="0"/>
    <s v="A20880247986"/>
    <s v="innisfree/悦诗风吟乐活自然美妆工具-化妆笔卷笔刀 削眉笔眼线笔"/>
    <n v="15"/>
    <n v="2887"/>
    <n v="422"/>
    <x v="3"/>
  </r>
  <r>
    <x v="0"/>
    <s v="A20883983401"/>
    <s v="innisfree/悦诗风吟乐活自然美妆工具—弹柔面膜铲/调棒"/>
    <n v="10"/>
    <n v="11244"/>
    <n v="703"/>
    <x v="3"/>
  </r>
  <r>
    <x v="0"/>
    <s v="A21182679007"/>
    <s v="innisfree/悦诗风吟乐活自然魔芋沐浴海绵 纯植物性 去污"/>
    <n v="35"/>
    <n v="1716"/>
    <n v="264"/>
    <x v="3"/>
  </r>
  <r>
    <x v="0"/>
    <s v="A21199824014"/>
    <s v="innisfree/悦诗风吟橄榄油自然沐浴露300ml 全身清洁补水保湿"/>
    <n v="100"/>
    <n v="964"/>
    <n v="79"/>
    <x v="3"/>
  </r>
  <r>
    <x v="0"/>
    <s v="A21200008001"/>
    <s v="悦诗风吟绿茶精萃保湿身体磨砂 清洁去角质去死皮磨砂膏"/>
    <n v="80"/>
    <n v="3122"/>
    <n v="414"/>
    <x v="3"/>
  </r>
  <r>
    <x v="0"/>
    <s v="A22059287570"/>
    <s v="innisfree/悦诗风吟矿物质纯安轻盈粉饼14g 3色 保湿遮瑕韩国"/>
    <n v="160"/>
    <n v="5849"/>
    <n v="777"/>
    <x v="3"/>
  </r>
  <r>
    <x v="0"/>
    <s v="A22131056181"/>
    <s v="innisfree/悦诗风吟乐活自然化妆棉80片 柔软天然纯棉 官方直售"/>
    <n v="10"/>
    <n v="57536"/>
    <n v="6179"/>
    <x v="3"/>
  </r>
  <r>
    <x v="0"/>
    <s v="A23380660921"/>
    <s v="innisfree/悦诗风吟矿物质纯安玫瑰花纹亮颜粉 2色高光修容粉彩妆"/>
    <n v="100"/>
    <n v="1745"/>
    <n v="280"/>
    <x v="3"/>
  </r>
  <r>
    <x v="0"/>
    <s v="A23381060366"/>
    <s v="innisfree/悦诗风吟生机双色眉粉4g棕色带刷子 正品彩妆韩国材料"/>
    <n v="100"/>
    <n v="2289"/>
    <n v="138"/>
    <x v="3"/>
  </r>
  <r>
    <x v="0"/>
    <s v="A23381128507"/>
    <s v="innisfree/悦诗风吟生机花妍炫彩唇蜜 润唇滋润持久不掉色咬唇"/>
    <n v="80"/>
    <n v="3786"/>
    <n v="210"/>
    <x v="3"/>
  </r>
  <r>
    <x v="0"/>
    <s v="A25452176234"/>
    <s v="innisfree/悦诗风吟乐活自然美妆-可伸缩唇刷 口红刷 彩妆"/>
    <n v="30"/>
    <n v="16507"/>
    <n v="2876"/>
    <x v="3"/>
  </r>
  <r>
    <x v="0"/>
    <s v="A25452220718"/>
    <s v="innisfree/悦诗风吟乐活自然美妆工具-小号眼影刷 温柔呵护无刺激"/>
    <n v="25"/>
    <n v="6687"/>
    <n v="749"/>
    <x v="3"/>
  </r>
  <r>
    <x v="0"/>
    <s v="A25452448103"/>
    <s v="innisfree/悦诗风吟乐活自然美妆工具—斜角眉粉刷 专业工具"/>
    <n v="25"/>
    <n v="5492"/>
    <n v="767"/>
    <x v="3"/>
  </r>
  <r>
    <x v="0"/>
    <s v="A25452792458"/>
    <s v="innisfree/悦诗风吟屋状化妆海绵（6块装）均匀细致 使妆容贴合"/>
    <n v="30"/>
    <n v="6591"/>
    <n v="1090"/>
    <x v="3"/>
  </r>
  <r>
    <x v="0"/>
    <s v="A25640152647"/>
    <s v="innisfree/悦诗风吟乐活自然美妆工具——修眉刀 专业美容"/>
    <n v="25"/>
    <n v="15785"/>
    <n v="2832"/>
    <x v="3"/>
  </r>
  <r>
    <x v="0"/>
    <s v="A25640276445"/>
    <s v="innisfree/悦诗风吟乐活自然美妆工具—多用途四面磨甲块 指甲锉"/>
    <n v="20"/>
    <n v="1387"/>
    <n v="116"/>
    <x v="3"/>
  </r>
  <r>
    <x v="0"/>
    <s v="A26099216710"/>
    <s v="innisfree/悦诗风吟 乐活磨脚石 足部专用角质护理"/>
    <n v="25"/>
    <n v="2098"/>
    <n v="275"/>
    <x v="3"/>
  </r>
  <r>
    <x v="0"/>
    <s v="A26099244317"/>
    <s v="innisfree/悦诗风吟乐活自然沐浴毛巾 纯棉 时尚环保舒服"/>
    <n v="25"/>
    <n v="403"/>
    <n v="34"/>
    <x v="3"/>
  </r>
  <r>
    <x v="0"/>
    <s v="A26099704414"/>
    <s v="innisfree/悦诗风吟乐活自然魔芋洁肤海绵球  洗脸扑挤挤起泡球"/>
    <n v="35"/>
    <n v="2246"/>
    <n v="281"/>
    <x v="3"/>
  </r>
  <r>
    <x v="0"/>
    <s v="A26614728306"/>
    <s v="innisfree/悦诗风吟青柿毛孔净澈爽肤水 化妆水补水保湿控油护肤"/>
    <n v="125"/>
    <n v="4737"/>
    <n v="660"/>
    <x v="3"/>
  </r>
  <r>
    <x v="0"/>
    <s v="A35017426486"/>
    <s v="innisfree/悦诗风吟 油菜花蜜护手霜50ml滋润补水保湿 韩国进口"/>
    <n v="50"/>
    <n v="1715"/>
    <n v="160"/>
    <x v="3"/>
  </r>
  <r>
    <x v="0"/>
    <s v="A35576421560"/>
    <s v="innisfree/悦诗风吟发酵豆弹力紧致面霜  高保湿补水滋润提拉紧致"/>
    <n v="250"/>
    <n v="762"/>
    <n v="47"/>
    <x v="3"/>
  </r>
  <r>
    <x v="0"/>
    <s v="A35576486441"/>
    <s v="innisfree/悦诗风吟发酵豆弹力紧致精华乳(按压型) 提拉补水包邮"/>
    <n v="260"/>
    <n v="480"/>
    <n v="26"/>
    <x v="3"/>
  </r>
  <r>
    <x v="0"/>
    <s v="A35577788500"/>
    <s v="innisfree/悦诗风吟发酵豆弹力紧致柔肤水  爽肤水保湿补水"/>
    <n v="210"/>
    <n v="948"/>
    <n v="60"/>
    <x v="3"/>
  </r>
  <r>
    <x v="0"/>
    <s v="A35577868857"/>
    <s v="innisfree/悦诗风吟发酵豆弹力紧致柔肤乳 提拉补水保湿紧致"/>
    <n v="210"/>
    <n v="892"/>
    <n v="68"/>
    <x v="3"/>
  </r>
  <r>
    <x v="0"/>
    <s v="A35578420738"/>
    <s v="innisfree/悦诗风吟发酵豆弹力紧致眼霜 保湿补水淡化黑眼圈紧致"/>
    <n v="250"/>
    <n v="2161"/>
    <n v="210"/>
    <x v="3"/>
  </r>
  <r>
    <x v="0"/>
    <s v="A36019742069"/>
    <s v="innisfree/悦诗风吟发酵豆弹力紧致颈霜  提拉颈部护理霜淡化颈纹"/>
    <n v="170"/>
    <n v="3806"/>
    <n v="585"/>
    <x v="3"/>
  </r>
  <r>
    <x v="0"/>
    <s v="A36859422495"/>
    <s v="innisfree/悦诗风吟橄榄油肤质提升水乳套装 保湿补水滋润"/>
    <n v="240"/>
    <n v="1260"/>
    <n v="125"/>
    <x v="3"/>
  </r>
  <r>
    <x v="0"/>
    <s v="A36929170791"/>
    <s v="innisfree/悦诗风吟青苹果透彻泡沫洁面膏 可卸妆 清洁保湿不紧绷"/>
    <n v="55"/>
    <n v="7906"/>
    <n v="2333"/>
    <x v="3"/>
  </r>
  <r>
    <x v="0"/>
    <s v="A36933631098"/>
    <s v="innisfree/悦诗风吟青苹果凝萃眼唇专用卸妆水 100ml唇部眼部卸妆"/>
    <n v="60"/>
    <n v="4694"/>
    <n v="805"/>
    <x v="3"/>
  </r>
  <r>
    <x v="0"/>
    <s v="A36937297907"/>
    <s v="innisfree/悦诗风吟矿物质纯安水润粉底液 轻薄保湿 细腻易贴合"/>
    <n v="150"/>
    <n v="4326"/>
    <n v="683"/>
    <x v="3"/>
  </r>
  <r>
    <x v="0"/>
    <s v="A36949228894"/>
    <s v="innisfree/悦诗风吟矿物质纯安保湿隔离乳 三色 防晒妆前乳 遮瑕"/>
    <n v="130"/>
    <n v="45838"/>
    <n v="8982"/>
    <x v="3"/>
  </r>
  <r>
    <x v="0"/>
    <s v="A36977766496"/>
    <s v="innisfree/悦诗风吟乐活自然美妆工具-双头眼影棒（4支装）"/>
    <n v="15"/>
    <n v="4417"/>
    <n v="629"/>
    <x v="3"/>
  </r>
  <r>
    <x v="0"/>
    <s v="A37334407481"/>
    <s v="innisfree/悦诗风吟丝绒雾面慕斯唇彩 保湿滋润 柔滑水润轻盈上色"/>
    <n v="99"/>
    <n v="8728"/>
    <n v="371"/>
    <x v="3"/>
  </r>
  <r>
    <x v="0"/>
    <s v="A38475733137"/>
    <s v="innisfree悦诗风吟森林男士多效舒缓精华露 舒缓剃须刺激改善纹理"/>
    <n v="210"/>
    <n v="783"/>
    <n v="88"/>
    <x v="3"/>
  </r>
  <r>
    <x v="0"/>
    <s v="A38526431406"/>
    <s v="innisfree/悦诗风吟双重滋养炫密睫毛膏 卷翘丰盈浓密 彩妆"/>
    <n v="120"/>
    <n v="680"/>
    <n v="70"/>
    <x v="3"/>
  </r>
  <r>
    <x v="0"/>
    <s v="A38650610292"/>
    <s v="innisfree/悦诗风吟济州岛青麦净颜去角质凝露  温和无刺激"/>
    <n v="120"/>
    <n v="2957"/>
    <n v="674"/>
    <x v="3"/>
  </r>
  <r>
    <x v="0"/>
    <s v="A39132857106"/>
    <s v="innisfree/悦诗风吟变色炫彩蜡笔润唇膏口红滋润保湿"/>
    <n v="95"/>
    <n v="4910"/>
    <n v="574"/>
    <x v="3"/>
  </r>
  <r>
    <x v="0"/>
    <s v="A39260626185"/>
    <s v="innisfree/悦诗风吟森林男士多效修护精华露100ml 多效合一精华露"/>
    <n v="210"/>
    <n v="1091"/>
    <n v="116"/>
    <x v="3"/>
  </r>
  <r>
    <x v="0"/>
    <s v="A39280369600"/>
    <s v="innisfree/悦诗风吟森林男士控油防晒霜70ml SPF50 韩国"/>
    <n v="130"/>
    <n v="2378"/>
    <n v="404"/>
    <x v="3"/>
  </r>
  <r>
    <x v="0"/>
    <s v="A39290624258"/>
    <s v="innisfree/悦诗风吟绿茶籽精萃水分眼部菁华霜  补水保湿淡化细纹"/>
    <n v="190"/>
    <n v="8924"/>
    <n v="1388"/>
    <x v="3"/>
  </r>
  <r>
    <x v="0"/>
    <s v="A39642980870"/>
    <s v="innisfree/悦诗风吟火山岩泥毛孔清洁多效面膜 控油保湿 清洁肌肤"/>
    <n v="109"/>
    <n v="37845"/>
    <n v="4126"/>
    <x v="3"/>
  </r>
  <r>
    <x v="0"/>
    <s v="A40257033280"/>
    <s v="innisfree/悦诗风吟乐活自然美甲工具——指缘推 修甲"/>
    <n v="30"/>
    <n v="636"/>
    <n v="65"/>
    <x v="3"/>
  </r>
  <r>
    <x v="0"/>
    <s v="A40257169967"/>
    <s v="innisfree/悦诗风吟乐活自然美甲工具——指缘钳"/>
    <n v="60"/>
    <n v="471"/>
    <n v="55"/>
    <x v="3"/>
  </r>
  <r>
    <x v="0"/>
    <s v="A40272188575"/>
    <s v="innisfree悦诗风吟乐活自然美甲工具——点圆笔"/>
    <n v="30"/>
    <n v="210"/>
    <n v="13"/>
    <x v="3"/>
  </r>
  <r>
    <x v="0"/>
    <s v="A40272532115"/>
    <s v="innisfree/悦诗风吟乐活自然美妆工具-眉部专用套装眉刀/卡/刷/剪"/>
    <n v="98"/>
    <n v="4184"/>
    <n v="394"/>
    <x v="3"/>
  </r>
  <r>
    <x v="0"/>
    <s v="A40567702841"/>
    <s v="innisfree/悦诗风吟发酵豆焕活精华露[滋润型]亮泽 弹力肌底液"/>
    <n v="290"/>
    <n v="3309"/>
    <n v="206"/>
    <x v="3"/>
  </r>
  <r>
    <x v="0"/>
    <s v="A41170771654"/>
    <s v="innisfree/悦诗风吟滋养护理眼膜 淡化细纹水肿 保湿紧致"/>
    <n v="15"/>
    <n v="32074"/>
    <n v="1094"/>
    <x v="3"/>
  </r>
  <r>
    <x v="0"/>
    <s v="A41171027324"/>
    <s v="innisfree/悦诗风吟滋养护理唇膜 淡化唇纹唇部补水 官方直售"/>
    <n v="15"/>
    <n v="21853"/>
    <n v="848"/>
    <x v="3"/>
  </r>
  <r>
    <x v="0"/>
    <s v="A41210181171"/>
    <s v="innisfree/悦诗风吟护手霜 济州岛香氛护手霜 冬季丝滑滋润保湿"/>
    <n v="30"/>
    <n v="65271"/>
    <n v="7345"/>
    <x v="3"/>
  </r>
  <r>
    <x v="0"/>
    <s v="A41210365339"/>
    <s v="innisfree/悦诗风吟森林男士水润滋养多效修护面霜100ml 保湿补水"/>
    <n v="190"/>
    <n v="10830"/>
    <n v="212"/>
    <x v="3"/>
  </r>
  <r>
    <x v="0"/>
    <s v="A41223964197"/>
    <s v="innisfree/悦诗风吟滋养护理脚膜1对 柔软滋润保湿足膜 韩国"/>
    <n v="25"/>
    <n v="20923"/>
    <n v="1164"/>
    <x v="3"/>
  </r>
  <r>
    <x v="0"/>
    <s v="A41224336459"/>
    <s v="innisfree/悦诗风吟 滋养护理手膜嫩白去角质除细纹1对 滋润保湿"/>
    <n v="25"/>
    <n v="20868"/>
    <n v="960"/>
    <x v="3"/>
  </r>
  <r>
    <x v="0"/>
    <s v="A41804506913"/>
    <s v="innisfree/悦诗风吟绿茶精萃清颜洁肤湿巾30片 清爽水润 简便清洁"/>
    <n v="35"/>
    <n v="5323"/>
    <n v="875"/>
    <x v="3"/>
  </r>
  <r>
    <x v="0"/>
    <s v="A42570587948"/>
    <s v="innisfree/悦诗风吟真萃鲜润面膜6片装 多款 补水保湿 滋润"/>
    <n v="40"/>
    <n v="159999"/>
    <n v="30286"/>
    <x v="3"/>
  </r>
  <r>
    <x v="0"/>
    <s v="A42611571916"/>
    <s v="innisfree/悦诗风吟旗舰店 真萃鲜润面膜贴套装18片 补水保湿"/>
    <n v="120"/>
    <n v="104654"/>
    <n v="12895"/>
    <x v="3"/>
  </r>
  <r>
    <x v="0"/>
    <s v="A42661533450"/>
    <s v="innisfree/悦诗风吟 真萃鲜润面膜贴18片套装 补水滋润免洗"/>
    <n v="120"/>
    <n v="11218"/>
    <n v="1237"/>
    <x v="3"/>
  </r>
  <r>
    <x v="0"/>
    <s v="A43129887823"/>
    <s v="innisfree/悦诗风吟 致润精华气垫粉凝霜替换装"/>
    <n v="108"/>
    <n v="3460"/>
    <n v="58"/>
    <x v="3"/>
  </r>
  <r>
    <x v="0"/>
    <s v="A43243222784"/>
    <s v="innisfree/悦诗风吟 济州油菜花蜜精华面膜 补水保湿"/>
    <n v="100"/>
    <n v="200"/>
    <n v="5"/>
    <x v="3"/>
  </r>
  <r>
    <x v="0"/>
    <s v="A43244298033"/>
    <s v="innisfree/悦诗风吟山茶花菁华修护洗发露300ml 无硅洗发水"/>
    <n v="70"/>
    <n v="4065"/>
    <n v="241"/>
    <x v="3"/>
  </r>
  <r>
    <x v="0"/>
    <s v="A43277633590"/>
    <s v="innisfree/悦诗风吟 济州油菜花蜜精华面霜50ml 保湿"/>
    <n v="190"/>
    <n v="236"/>
    <n v="6"/>
    <x v="3"/>
  </r>
  <r>
    <x v="0"/>
    <s v="A43278461887"/>
    <s v="innisfree/悦诗风吟山茶花菁华护发喷雾150ml 保湿修护柔亮秀发"/>
    <n v="80"/>
    <n v="827"/>
    <n v="85"/>
    <x v="3"/>
  </r>
  <r>
    <x v="0"/>
    <s v="A43278549432"/>
    <s v="innisfree/悦诗风吟山茶花菁华修护润发乳200ml 无硅油"/>
    <n v="80"/>
    <n v="1152"/>
    <n v="86"/>
    <x v="3"/>
  </r>
  <r>
    <x v="0"/>
    <s v="A43280677871"/>
    <s v="innisfree/悦诗风吟 济州岛寒兰至润面霜50ml 保湿补水面霜"/>
    <n v="230"/>
    <n v="3622"/>
    <n v="171"/>
    <x v="3"/>
  </r>
  <r>
    <x v="0"/>
    <s v="A43294008978"/>
    <s v="innisfree/悦诗风吟山茶花护发菁华油100ml 抚平毛躁修护滋润秀发"/>
    <n v="90"/>
    <n v="1351"/>
    <n v="204"/>
    <x v="3"/>
  </r>
  <r>
    <x v="0"/>
    <s v="A43294056220"/>
    <s v="innisfree/悦诗风吟 济州油菜花蜜精华凝露50ml 保湿"/>
    <n v="170"/>
    <n v="139"/>
    <n v="3"/>
    <x v="3"/>
  </r>
  <r>
    <x v="0"/>
    <s v="A43623467440"/>
    <s v="innisfree/悦诗风吟都市净化清颜微泡沫洁面摩丝  抗雾霾洗面奶"/>
    <n v="120"/>
    <n v="2381"/>
    <n v="367"/>
    <x v="3"/>
  </r>
  <r>
    <x v="0"/>
    <s v="A43645478420"/>
    <s v="innisfree/悦诗风吟火山岩泥毛孔清洁三步曲鼻贴 去黑头收缩毛孔"/>
    <n v="20"/>
    <n v="13352"/>
    <n v="1133"/>
    <x v="3"/>
  </r>
  <r>
    <x v="0"/>
    <s v="A43651858572"/>
    <s v="innisfree/悦诗风吟自然关爱优颜防晒乳SPF30+清爽保湿男女防晒霜"/>
    <n v="100"/>
    <n v="14606"/>
    <n v="1930"/>
    <x v="3"/>
  </r>
  <r>
    <x v="0"/>
    <s v="A43697008396"/>
    <s v="innisfree/悦诗风吟矿物质纯安美颊蜜粉饼5g 3款颜色上新腮红修颜"/>
    <n v="75"/>
    <n v="6036"/>
    <n v="1092"/>
    <x v="3"/>
  </r>
  <r>
    <x v="0"/>
    <s v="A43697276468"/>
    <s v="innisfree/悦诗风吟 都市净化清颜洁肤湿巾 30片"/>
    <n v="30"/>
    <n v="3007"/>
    <n v="366"/>
    <x v="3"/>
  </r>
  <r>
    <x v="0"/>
    <s v="A43941272063"/>
    <s v="innisfree/悦诗风吟纤巧精密染眉膏 立体自然持久不脱妆 便捷"/>
    <n v="60"/>
    <n v="7709"/>
    <n v="977"/>
    <x v="3"/>
  </r>
  <r>
    <x v="0"/>
    <s v="A44300359118"/>
    <s v="innisfree/悦诗风吟 自然关爱控油防晒乳45ml 控油防晒霜 韩国"/>
    <n v="120"/>
    <n v="3309"/>
    <n v="539"/>
    <x v="3"/>
  </r>
  <r>
    <x v="0"/>
    <s v="A44441325898"/>
    <s v="innisfree/悦诗风吟致润精华气垫粉凝霜 保湿遮瑕BB霜裸妆"/>
    <n v="188"/>
    <n v="16710"/>
    <n v="175"/>
    <x v="3"/>
  </r>
  <r>
    <x v="0"/>
    <s v="A44486142288"/>
    <s v="innisfree/悦诗风吟乐活自然美妆工具——迷你蜜粉粉扑"/>
    <n v="15"/>
    <n v="2266"/>
    <n v="227"/>
    <x v="3"/>
  </r>
  <r>
    <x v="0"/>
    <s v="A44651027671"/>
    <s v="innisfree/悦诗风吟生机展颜柔肤水120ml 补水淡化细纹 韩国进口"/>
    <n v="210"/>
    <n v="172"/>
    <n v="22"/>
    <x v="3"/>
  </r>
  <r>
    <x v="0"/>
    <s v="A44652107423"/>
    <s v="innsfree/悦诗风吟生机展颜精华露50ml 补水淡化细纹韩国进口"/>
    <n v="260"/>
    <n v="122"/>
    <n v="18"/>
    <x v="3"/>
  </r>
  <r>
    <x v="0"/>
    <s v="A44717481521"/>
    <s v="innsfree/悦诗风吟生机展颜眼霜30ml 高保湿紧致淡细纹 韩国"/>
    <n v="250"/>
    <n v="730"/>
    <n v="98"/>
    <x v="3"/>
  </r>
  <r>
    <x v="0"/>
    <s v="A44718025408"/>
    <s v="innsfree/悦诗风吟生机展颜柔肤乳 保湿去细纹 韩国"/>
    <n v="210"/>
    <n v="137"/>
    <n v="9"/>
    <x v="3"/>
  </r>
  <r>
    <x v="0"/>
    <s v="A45062011310"/>
    <s v="innsfree/悦诗风吟亲肤透润面膜1片 舒缓肌肤修复免洗面膜贴 韩国"/>
    <n v="30"/>
    <n v="7513"/>
    <n v="397"/>
    <x v="3"/>
  </r>
  <r>
    <x v="0"/>
    <s v="A45133909115"/>
    <s v="innisfree/悦诗风吟亲肤透润面膜贴一片 春夏补水保湿滋润女韩国"/>
    <n v="30"/>
    <n v="7785"/>
    <n v="370"/>
    <x v="3"/>
  </r>
  <r>
    <x v="0"/>
    <s v="A45151868821"/>
    <s v="innsfree/悦诗风吟亲肤透润面膜贴 保湿滋润补水韩国"/>
    <n v="30"/>
    <n v="7405"/>
    <n v="373"/>
    <x v="3"/>
  </r>
  <r>
    <x v="0"/>
    <s v="A45152404336"/>
    <s v="innisfree/悦诗风吟亲肤透润面膜 提拉紧致补水面膜免洗 韩国"/>
    <n v="30"/>
    <n v="5069"/>
    <n v="237"/>
    <x v="3"/>
  </r>
  <r>
    <x v="0"/>
    <s v="A45675216807"/>
    <s v="innisfree/悦诗风吟青苹果凝沙清柔卸妆膏/霜100ml 清洁肌肤"/>
    <n v="120"/>
    <n v="3344"/>
    <n v="348"/>
    <x v="3"/>
  </r>
  <r>
    <x v="0"/>
    <s v="A45700377730"/>
    <s v="innisfree/悦诗风吟 自然关爱美白防晒霜SPF50 清爽防晒乳不油腻"/>
    <n v="140"/>
    <n v="1810"/>
    <n v="245"/>
    <x v="3"/>
  </r>
  <r>
    <x v="0"/>
    <s v="A45724828592"/>
    <s v="innisfree/悦诗风吟自然关爱控油防晒霜SPF30妆前乳 平衡控油防晒"/>
    <n v="100"/>
    <n v="1795"/>
    <n v="428"/>
    <x v="3"/>
  </r>
  <r>
    <x v="0"/>
    <s v="A520168655080"/>
    <s v="innisfree/悦诗风吟绿茶精萃清润柔肤水200ml 控油型爽肤水化妆水"/>
    <n v="115"/>
    <n v="7327"/>
    <n v="1740"/>
    <x v="3"/>
  </r>
  <r>
    <x v="0"/>
    <s v="A520168883607"/>
    <s v="innisfree/悦诗风吟绿茶精萃清润精华露50ml 保湿控油清爽型精华"/>
    <n v="140"/>
    <n v="2700"/>
    <n v="550"/>
    <x v="3"/>
  </r>
  <r>
    <x v="0"/>
    <s v="A520171644486"/>
    <s v="innisfree/悦诗风吟 绿茶精萃清润面霜50ml 清爽控油补水ㄠ"/>
    <n v="135"/>
    <n v="5069"/>
    <n v="1063"/>
    <x v="3"/>
  </r>
  <r>
    <x v="0"/>
    <s v="A520231895967"/>
    <s v="innisfree/悦诗风吟济州岛火山岩泥毛孔调理乳液150ml 清爽"/>
    <n v="130"/>
    <n v="4463"/>
    <n v="703"/>
    <x v="3"/>
  </r>
  <r>
    <x v="0"/>
    <s v="A520232501158"/>
    <s v="innisfree/悦诗风吟济州岛火山岩泥毛孔清洁紧实慕斯面膜100ml"/>
    <n v="140"/>
    <n v="8828"/>
    <n v="1477"/>
    <x v="3"/>
  </r>
  <r>
    <x v="0"/>
    <s v="A520232611045"/>
    <s v="innisfree/悦诗风吟济州岛火山岩泥毛孔调理精华乳50ml"/>
    <n v="160"/>
    <n v="2248"/>
    <n v="504"/>
    <x v="3"/>
  </r>
  <r>
    <x v="0"/>
    <s v="A520233006427"/>
    <s v="innisfree/悦诗风吟绿茶精萃滋润柔肤水200ml 化妆水爽肤水保湿"/>
    <n v="115"/>
    <n v="5188"/>
    <n v="615"/>
    <x v="3"/>
  </r>
  <r>
    <x v="0"/>
    <s v="A520233434012"/>
    <s v="innisfree/悦诗风吟绿茶精萃滋润精华露50ml 冬季滋润保湿精华"/>
    <n v="140"/>
    <n v="1176"/>
    <n v="156"/>
    <x v="3"/>
  </r>
  <r>
    <x v="0"/>
    <s v="A520235734978"/>
    <s v="innisfree/悦诗风吟济州岛火山岩泥毛孔清洁多效慕斯面膜100ml"/>
    <n v="150"/>
    <n v="8611"/>
    <n v="1937"/>
    <x v="3"/>
  </r>
  <r>
    <x v="0"/>
    <s v="A520236206454"/>
    <s v="innisfree/悦诗风吟火山岩泥毛孔清洁三步曲鼻贴（5枚装）"/>
    <n v="80"/>
    <n v="4597"/>
    <n v="746"/>
    <x v="3"/>
  </r>
  <r>
    <x v="0"/>
    <s v="A520265831673"/>
    <s v="innisfree/悦诗风吟空气感清透贴合修容乳SPF35/PA++ BB霜"/>
    <n v="140"/>
    <n v="1351"/>
    <n v="152"/>
    <x v="3"/>
  </r>
  <r>
    <x v="0"/>
    <s v="A520367188172"/>
    <s v="innisfree/悦诗风吟绿茶籽精萃滋润菁华霜50ml 滋养保湿"/>
    <n v="210"/>
    <n v="391"/>
    <n v="31"/>
    <x v="3"/>
  </r>
  <r>
    <x v="0"/>
    <s v="A520837248024"/>
    <s v="innisfree/悦诗风吟精密洁面仪 纤细刷毛 双重电动洁面刷"/>
    <n v="220"/>
    <n v="2586"/>
    <n v="229"/>
    <x v="3"/>
  </r>
  <r>
    <x v="0"/>
    <s v="A520900897479"/>
    <s v="innisfree/悦诗风吟绿茶精萃清润卸妆油150ml 清爽保湿质地"/>
    <n v="140"/>
    <n v="1008"/>
    <n v="159"/>
    <x v="3"/>
  </r>
  <r>
    <x v="0"/>
    <s v="A520909724613"/>
    <s v="innisfree/悦诗风吟绿茶精萃滋润卸妆油150ml 丰厚保湿质地卸妆油"/>
    <n v="140"/>
    <n v="705"/>
    <n v="90"/>
    <x v="3"/>
  </r>
  <r>
    <x v="0"/>
    <s v="A520912663525"/>
    <s v="innisfree/悦诗风吟滋养护理颈膜10g*1片 提升颈部肌肤弹力"/>
    <n v="15"/>
    <n v="15972"/>
    <n v="855"/>
    <x v="3"/>
  </r>
  <r>
    <x v="0"/>
    <s v="A520920678565"/>
    <s v="innisfree/悦诗风吟滋养护理法令纹膜5g*1片 帮助护理法令纹"/>
    <n v="15"/>
    <n v="7367"/>
    <n v="394"/>
    <x v="3"/>
  </r>
  <r>
    <x v="0"/>
    <s v="A520921158390"/>
    <s v="innisfree/悦诗风吟都市净化清颜卸妆水300ml 清洁细小微尘卸妆"/>
    <n v="120"/>
    <n v="7737"/>
    <n v="2082"/>
    <x v="3"/>
  </r>
  <r>
    <x v="0"/>
    <s v="A521494169112"/>
    <s v="innisfree/悦诗风吟雪耳炭黑面膜（滋养）22ml  滋养保湿修护"/>
    <n v="10"/>
    <n v="17203"/>
    <n v="1533"/>
    <x v="3"/>
  </r>
  <r>
    <x v="0"/>
    <s v="A521495709365"/>
    <s v="innisfree/悦诗风吟纤细流畅持久眼线液笔 2色可选 深邃黑 自然棕"/>
    <n v="90"/>
    <n v="12704"/>
    <n v="2424"/>
    <x v="3"/>
  </r>
  <r>
    <x v="0"/>
    <s v="A521498964491"/>
    <s v="innisfree/悦诗风吟深海水炭黑面膜（保湿）22ml  舒缓保湿"/>
    <n v="10"/>
    <n v="33611"/>
    <n v="3289"/>
    <x v="3"/>
  </r>
  <r>
    <x v="0"/>
    <s v="A521499654460"/>
    <s v="innisfree/悦诗风吟桂竹炭黑面膜（舒缓）22ml 保湿补水舒缓滋养"/>
    <n v="10"/>
    <n v="17007"/>
    <n v="1727"/>
    <x v="3"/>
  </r>
  <r>
    <x v="0"/>
    <s v="A521500178501"/>
    <s v="innisfree/悦诗风吟莲花炭黑面膜（光采）22ml 保湿透润"/>
    <n v="10"/>
    <n v="16357"/>
    <n v="1761"/>
    <x v="3"/>
  </r>
  <r>
    <x v="0"/>
    <s v="A521500472653"/>
    <s v="innisfree/悦诗风吟水感透润气垫粉凝霜15g 三色可选保湿滋润遮瑕"/>
    <n v="188"/>
    <n v="15212"/>
    <n v="1104"/>
    <x v="3"/>
  </r>
  <r>
    <x v="0"/>
    <s v="A521502020534"/>
    <s v="innisfree/悦诗风吟【替换装】水感透润气垫粉凝霜 15g 三色可选"/>
    <n v="108"/>
    <n v="5440"/>
    <n v="171"/>
    <x v="3"/>
  </r>
  <r>
    <x v="0"/>
    <s v="A521502592300"/>
    <s v="innisfree/悦诗风吟发酵豆焕活精华露 [清润型]亮泽 保湿肌底液"/>
    <n v="290"/>
    <n v="2048"/>
    <n v="299"/>
    <x v="3"/>
  </r>
  <r>
    <x v="0"/>
    <s v="A521503392238"/>
    <s v="innisfree/悦诗风吟淇淋蜜柔唇膏3.5g 10款 滋润保湿水润嘟嘟唇"/>
    <n v="120"/>
    <n v="8146"/>
    <n v="1475"/>
    <x v="3"/>
  </r>
  <r>
    <x v="0"/>
    <s v="A521771447629"/>
    <s v="innisfree/悦诗风吟红石榴活妍焕采洁面乳洗面奶女 补水保湿清洁"/>
    <n v="85"/>
    <n v="13615"/>
    <n v="2454"/>
    <x v="3"/>
  </r>
  <r>
    <x v="0"/>
    <s v="A521772479341"/>
    <s v="innisfree/悦诗风吟济州石榴活妍焕采乳液160ml 保湿补水"/>
    <n v="160"/>
    <n v="2345"/>
    <n v="220"/>
    <x v="3"/>
  </r>
  <r>
    <x v="0"/>
    <s v="A521773707465"/>
    <s v="innisfree/悦诗风吟济州石榴活妍焕采眼霜30ml 保湿补水紧致"/>
    <n v="240"/>
    <n v="1288"/>
    <n v="176"/>
    <x v="3"/>
  </r>
  <r>
    <x v="0"/>
    <s v="A521781705385"/>
    <s v="innisfree/悦诗风吟绿茶籽精萃保湿精油30ml 补水精华"/>
    <n v="290"/>
    <n v="1130"/>
    <n v="145"/>
    <x v="3"/>
  </r>
  <r>
    <x v="0"/>
    <s v="A521787010396"/>
    <s v="innisfree/悦诗风吟水润精华隔离修饰乳35ml  防晒妆前乳遮瑕"/>
    <n v="150"/>
    <n v="701"/>
    <n v="135"/>
    <x v="3"/>
  </r>
  <r>
    <x v="0"/>
    <s v="A521787862185"/>
    <s v="innisfree/悦诗风吟济州石榴活妍焕采柔肤水200ml"/>
    <n v="160"/>
    <n v="3228"/>
    <n v="410"/>
    <x v="3"/>
  </r>
  <r>
    <x v="0"/>
    <s v="A521788056768"/>
    <s v="innisfree/悦诗风吟济州石榴活妍焕采润养多用霜（面霜&amp;面膜）"/>
    <n v="260"/>
    <n v="374"/>
    <n v="42"/>
    <x v="3"/>
  </r>
  <r>
    <x v="0"/>
    <s v="A521788098853"/>
    <s v="innisfree/悦诗风吟济州石榴活妍焕采精华露50ml"/>
    <n v="240"/>
    <n v="3047"/>
    <n v="339"/>
    <x v="3"/>
  </r>
  <r>
    <x v="0"/>
    <s v="A521788336803"/>
    <s v="innisfree/悦诗风吟济州石榴活妍焕采眼部密集精华露30ml"/>
    <n v="210"/>
    <n v="782"/>
    <n v="106"/>
    <x v="3"/>
  </r>
  <r>
    <x v="0"/>
    <s v="A521790968911"/>
    <s v="innisfree/悦诗风吟【新】迷你修护面膜保湿补水滋润睡眠免洗"/>
    <n v="15"/>
    <n v="79223"/>
    <n v="17740"/>
    <x v="3"/>
  </r>
  <r>
    <x v="0"/>
    <s v="A522093688005"/>
    <s v="innisfree/悦诗风吟山茶花菁华凝润身体膏150ml 秋冬身体滋润护理"/>
    <n v="180"/>
    <n v="138"/>
    <n v="11"/>
    <x v="3"/>
  </r>
  <r>
    <x v="0"/>
    <s v="A522148611799"/>
    <s v="innisfree/悦诗风吟乐活自然美妆工具-葫芦形粉扑（1枚）"/>
    <n v="30"/>
    <n v="3722"/>
    <n v="541"/>
    <x v="3"/>
  </r>
  <r>
    <x v="0"/>
    <s v="A522160185862"/>
    <s v="innisfree/悦诗风吟山茶花菁华润体霜200ml  乳霜+菁油二合一"/>
    <n v="150"/>
    <n v="283"/>
    <n v="47"/>
    <x v="3"/>
  </r>
  <r>
    <x v="0"/>
    <s v="A522165701526"/>
    <s v="innisfree/悦诗风吟乐活自然美妆工具-双面化妆棉（222枚）"/>
    <n v="25"/>
    <n v="19461"/>
    <n v="3964"/>
    <x v="3"/>
  </r>
  <r>
    <x v="0"/>
    <s v="A522165890226"/>
    <s v="innisfree/悦诗风吟 乐活自然美妆工具-美发卷（3个）"/>
    <n v="20"/>
    <n v="1047"/>
    <n v="174"/>
    <x v="3"/>
  </r>
  <r>
    <x v="0"/>
    <s v="A523376711309"/>
    <s v="innisfree/悦诗风吟清盈持妆修容霜SPF30/PA++ 自然遮瑕两色可选"/>
    <n v="140"/>
    <n v="773"/>
    <n v="152"/>
    <x v="3"/>
  </r>
  <r>
    <x v="0"/>
    <s v="A523377895914"/>
    <s v="innisfree/悦诗风吟生机展颜焦点抗皱精华素 25ml"/>
    <n v="270"/>
    <n v="143"/>
    <n v="21"/>
    <x v="3"/>
  </r>
  <r>
    <x v="0"/>
    <s v="A523402585058"/>
    <s v="innisfree/悦诗风吟生机花鹅挪嗜蟠礁喑.5g 五色可选 染唇+润唇"/>
    <n v="80"/>
    <n v="13292"/>
    <n v="2956"/>
    <x v="3"/>
  </r>
  <r>
    <x v="0"/>
    <s v="A523402793358"/>
    <s v="innisfree/悦诗风吟精密洁面仪刷头（替换装）1个"/>
    <n v="40"/>
    <n v="378"/>
    <n v="65"/>
    <x v="3"/>
  </r>
  <r>
    <x v="0"/>
    <s v="A524388759760"/>
    <s v="innisfree/悦诗风吟乐活自然美妆工具-束发带 便捷 官方"/>
    <n v="45"/>
    <n v="947"/>
    <n v="201"/>
    <x v="3"/>
  </r>
  <r>
    <x v="0"/>
    <s v="A524389295988"/>
    <s v="innisfree/悦诗风吟生机三角形自动扁头眉笔 一字眉防水防汗画眉"/>
    <n v="50"/>
    <n v="66762"/>
    <n v="15451"/>
    <x v="3"/>
  </r>
  <r>
    <x v="0"/>
    <s v="A524416825840"/>
    <s v="innisfree/悦诗风吟乐活自然美妆工具-压缩面膜纸20个 纯棉"/>
    <n v="25"/>
    <n v="4050"/>
    <n v="694"/>
    <x v="3"/>
  </r>
  <r>
    <x v="0"/>
    <s v="A524463796699"/>
    <s v="innisfree/悦诗风吟生机展颜焦点焕妍精华露25ml"/>
    <n v="270"/>
    <n v="19"/>
    <n v="2"/>
    <x v="3"/>
  </r>
  <r>
    <x v="0"/>
    <s v="A525250100179"/>
    <s v="innisfree/悦诗风吟绿茶精萃水露套装 补水保湿滋润提亮肤色 正品"/>
    <n v="255"/>
    <n v="4127"/>
    <n v="1144"/>
    <x v="3"/>
  </r>
  <r>
    <x v="0"/>
    <s v="A525331162786"/>
    <s v="innisfree/悦诗风吟 济州岛寒兰密集面霜50ml  改善皱纹弹力提升"/>
    <n v="260"/>
    <n v="341"/>
    <n v="45"/>
    <x v="3"/>
  </r>
  <r>
    <x v="0"/>
    <s v="A525333193869"/>
    <s v="innisfree/悦诗风吟 济州岛寒兰ㄠ嫠50ml  补水保湿弹力提升"/>
    <n v="230"/>
    <n v="81"/>
    <n v="2"/>
    <x v="3"/>
  </r>
  <r>
    <x v="0"/>
    <s v="A525347872312"/>
    <s v="innisfree/悦诗风吟 乐活自然美妆工具-专业蘑菇刷"/>
    <n v="95"/>
    <n v="340"/>
    <n v="63"/>
    <x v="3"/>
  </r>
  <r>
    <x v="0"/>
    <s v="A525751799602"/>
    <s v="innisfree/悦诗风吟 清盈持妆气垫粉凝霜(替换装) BB霜隔离遮瑕"/>
    <n v="108"/>
    <n v="5290"/>
    <n v="258"/>
    <x v="3"/>
  </r>
  <r>
    <x v="0"/>
    <s v="A525896565833"/>
    <s v="innisfree/悦诗风吟 济州岛寒兰眼唇霜30ml改善皱纹提升弹力 新品"/>
    <n v="230"/>
    <n v="487"/>
    <n v="51"/>
    <x v="3"/>
  </r>
  <r>
    <x v="0"/>
    <s v="A526397103691"/>
    <s v="innisfree/悦诗风吟 滋养护理眼膜30对 保湿紧致淡化细纹"/>
    <n v="220"/>
    <n v="476"/>
    <n v="79"/>
    <x v="3"/>
  </r>
  <r>
    <x v="0"/>
    <s v="A526433462364"/>
    <s v="innisfree/悦诗风吟 亲肤臻研面膜6片装 多款 滋润保湿补水"/>
    <n v="75"/>
    <n v="4726"/>
    <n v="924"/>
    <x v="3"/>
  </r>
  <r>
    <x v="0"/>
    <s v="A527047215587"/>
    <s v="innisfree/悦诗风吟雪耳晶透新妍夜间修护面膜80ml 改善怠倦肌肤"/>
    <n v="280"/>
    <n v="468"/>
    <n v="130"/>
    <x v="3"/>
  </r>
  <r>
    <x v="0"/>
    <s v="A527048179474"/>
    <s v="innisfree/悦诗风吟漾彩凝光唇釉4.8ml 10色可选 持久保湿"/>
    <n v="80"/>
    <n v="2805"/>
    <n v="652"/>
    <x v="3"/>
  </r>
  <r>
    <x v="0"/>
    <s v="A527087474732"/>
    <s v="innisfree/悦诗风吟雪耳晶透新妍密集修护面贴膜 8片装 修护皮肤"/>
    <n v="100"/>
    <n v="1404"/>
    <n v="336"/>
    <x v="3"/>
  </r>
  <r>
    <x v="0"/>
    <s v="A527087818412"/>
    <s v="innisfree/悦诗风吟雪耳晶透新妍沁润面霜套装 淡印保湿修护肌肤"/>
    <n v="260"/>
    <n v="4776"/>
    <n v="883"/>
    <x v="3"/>
  </r>
  <r>
    <x v="0"/>
    <s v="A527095940368"/>
    <s v="innisfree/悦诗风吟矿物质纯安莹润粉底液30ml 遮瑕保湿 三色可选"/>
    <n v="170"/>
    <n v="1090"/>
    <n v="235"/>
    <x v="3"/>
  </r>
  <r>
    <x v="0"/>
    <s v="A527097012142"/>
    <s v="innisfree/悦诗风吟雪耳晶透新妍沁润面霜 60ml 保湿 修护肌肤"/>
    <n v="260"/>
    <n v="1013"/>
    <n v="156"/>
    <x v="3"/>
  </r>
  <r>
    <x v="0"/>
    <s v="A527097673612"/>
    <s v="innisfree/悦诗风吟琉光悦色液态口红3g 10色可选 贴合持久水润"/>
    <n v="110"/>
    <n v="1779"/>
    <n v="487"/>
    <x v="3"/>
  </r>
  <r>
    <x v="0"/>
    <s v="A527110296708"/>
    <s v="innisfree/悦诗风吟雪耳晶透新妍沁肤凝露 200ml 水+乳+精华3合1"/>
    <n v="180"/>
    <n v="4175"/>
    <n v="967"/>
    <x v="3"/>
  </r>
  <r>
    <x v="0"/>
    <s v="A527504671970"/>
    <s v="innisfree/悦诗风吟集中护理面膜22ml/片 6款选择 针对不同肌肤"/>
    <n v="15"/>
    <n v="32664"/>
    <n v="2950"/>
    <x v="3"/>
  </r>
  <r>
    <x v="0"/>
    <s v="A528278631618"/>
    <s v="innisfree/悦诗风吟真萃鲜润面膜套装18片 补水保湿嫩肤收缩毛孔"/>
    <n v="120"/>
    <n v="9526"/>
    <n v="2507"/>
    <x v="3"/>
  </r>
  <r>
    <x v="0"/>
    <s v="A528309516539"/>
    <s v="innisfree/悦诗风吟火山岩泥毛孔调理水乳套装 水250ml+乳液150ml"/>
    <n v="280"/>
    <n v="11397"/>
    <n v="4097"/>
    <x v="3"/>
  </r>
  <r>
    <x v="0"/>
    <s v="A528330163893"/>
    <s v="innisfree/悦诗风吟济州岛保湿温泉水慕斯精华液70g 保湿滋养滋润"/>
    <n v="190"/>
    <n v="1731"/>
    <n v="343"/>
    <x v="3"/>
  </r>
  <r>
    <x v="0"/>
    <s v="A528368462877"/>
    <s v="innisfree/悦诗风吟济州岛海盐致臻洁面膏（净澈均衡）130ml"/>
    <n v="80"/>
    <n v="1574"/>
    <n v="504"/>
    <x v="3"/>
  </r>
  <r>
    <x v="0"/>
    <s v="A528380834305"/>
    <s v="innisfree/悦诗风吟自然关爱优颜防晒乳100ml SPF30+ PA+++"/>
    <n v="140"/>
    <n v="1887"/>
    <n v="707"/>
    <x v="3"/>
  </r>
  <r>
    <x v="0"/>
    <s v="A528383725926"/>
    <s v="innisfree/悦诗风吟济州岛海盐泡沫洁面膏（温和清爽）130ml"/>
    <n v="80"/>
    <n v="3188"/>
    <n v="922"/>
    <x v="3"/>
  </r>
  <r>
    <x v="0"/>
    <s v="A528390897422"/>
    <s v="innisfree/悦诗风吟济州岛保湿温泉水面霜50ml 保湿锁水"/>
    <n v="190"/>
    <n v="1155"/>
    <n v="310"/>
    <x v="3"/>
  </r>
  <r>
    <x v="0"/>
    <s v="A528393685128"/>
    <s v="innisfree/悦诗风吟济州岛保湿温泉水洁面慕斯120ml 卸妆清洁"/>
    <n v="120"/>
    <n v="847"/>
    <n v="249"/>
    <x v="3"/>
  </r>
  <r>
    <x v="0"/>
    <s v="A528394913387"/>
    <s v="innisfree/悦诗风吟自然关爱优颜防晒霜（防水型） SPF30+ PA+++"/>
    <n v="110"/>
    <n v="3349"/>
    <n v="1292"/>
    <x v="3"/>
  </r>
  <r>
    <x v="0"/>
    <s v="A528410580593"/>
    <s v="innisfree/悦诗风吟济州岛保湿温泉水爽肤水200ml 化妆水 保湿"/>
    <n v="140"/>
    <n v="1489"/>
    <n v="405"/>
    <x v="3"/>
  </r>
  <r>
    <x v="0"/>
    <s v="A528410976832"/>
    <s v="innisfree/悦诗风吟济州岛保湿温泉水乳液160ml 保湿盈润透亮"/>
    <n v="140"/>
    <n v="805"/>
    <n v="208"/>
    <x v="3"/>
  </r>
  <r>
    <x v="0"/>
    <s v="A528413776238"/>
    <s v="innisfree/悦诗风吟济州岛保湿温泉水补水喷雾80ml 保湿补水"/>
    <n v="90"/>
    <n v="1220"/>
    <n v="350"/>
    <x v="3"/>
  </r>
  <r>
    <x v="0"/>
    <s v="A528414404389"/>
    <s v="innisfree/悦诗风吟臻宝浓密丰盈睫毛膏10g 浓密饱满不晕染"/>
    <n v="95"/>
    <n v="423"/>
    <n v="147"/>
    <x v="3"/>
  </r>
  <r>
    <x v="0"/>
    <s v="A528414680477"/>
    <s v="innisfree/悦诗风吟自然关爱优颜防晒乳液45ml SPF30+ PA+++"/>
    <n v="110"/>
    <n v="246"/>
    <n v="79"/>
    <x v="3"/>
  </r>
  <r>
    <x v="0"/>
    <s v="A528591193455"/>
    <s v="innisfree/悦诗风吟济州岛温泉水护肤套装补水保湿水乳韩国化妆品"/>
    <n v="280"/>
    <n v="4641"/>
    <n v="1531"/>
    <x v="3"/>
  </r>
  <r>
    <x v="0"/>
    <s v="A530106251366"/>
    <s v="innisfree/悦诗风吟济州岛火山岩泥毛孔清洁洁面慕斯150ml"/>
    <n v="80"/>
    <n v="5269"/>
    <n v="2073"/>
    <x v="3"/>
  </r>
  <r>
    <x v="0"/>
    <s v="A530471446080"/>
    <s v="innisfree/悦诗风吟悦享美肌香氛沐浴露300ml 10款可选"/>
    <n v="80"/>
    <n v="2630"/>
    <n v="710"/>
    <x v="3"/>
  </r>
  <r>
    <x v="0"/>
    <s v="A530483034223"/>
    <s v="innisfree/悦诗风吟悦享美肌系列专用泵头（一个）"/>
    <n v="12"/>
    <n v="194"/>
    <n v="67"/>
    <x v="3"/>
  </r>
  <r>
    <x v="0"/>
    <s v="A530499661604"/>
    <s v="innisfree/悦诗风吟悦享美肌香氛身体乳300ml 10款可选"/>
    <n v="90"/>
    <n v="5858"/>
    <n v="2076"/>
    <x v="3"/>
  </r>
  <r>
    <x v="0"/>
    <s v="A530723190597"/>
    <s v="innisfree/悦诗风吟红石榴活妍焕采护肤水乳套装补水保湿提亮肤色"/>
    <n v="320"/>
    <n v="6718"/>
    <n v="1391"/>
    <x v="3"/>
  </r>
  <r>
    <x v="0"/>
    <s v="A532480091943"/>
    <s v="innisfree/悦诗风吟 济州岛芦荟焕活舒缓夜间面膜100ml 补水保湿"/>
    <n v="90"/>
    <n v="1476"/>
    <n v="553"/>
    <x v="3"/>
  </r>
  <r>
    <x v="0"/>
    <s v="A532539458002"/>
    <s v="innisfree/悦诗风吟 济州岛芦荟焕活舒缓喷雾120ml"/>
    <n v="80"/>
    <n v="1584"/>
    <n v="660"/>
    <x v="3"/>
  </r>
  <r>
    <x v="0"/>
    <s v="A532720082038"/>
    <s v="innisfree/悦诗风吟绿茶籽精萃水分菁华霜 三款选择 补水保湿"/>
    <n v="260"/>
    <n v="1174"/>
    <n v="462"/>
    <x v="3"/>
  </r>
  <r>
    <x v="0"/>
    <s v="A532852186558"/>
    <s v="innisfree/悦诗风吟济州岛芦荟焕活舒缓凝胶300ml 补水保湿"/>
    <n v="50"/>
    <n v="28637"/>
    <n v="10919"/>
    <x v="3"/>
  </r>
  <r>
    <x v="0"/>
    <s v="A534195175857"/>
    <s v="innisfree/悦诗风吟 生机自动眼线笔0.5g 5款选择 防水不晕染"/>
    <n v="55"/>
    <n v="24464"/>
    <n v="6438"/>
    <x v="3"/>
  </r>
  <r>
    <x v="0"/>
    <s v="A534196279304"/>
    <s v="innisfree/悦诗风吟 清新护理润足霜70ml  清爽舒缓 补水保湿"/>
    <n v="60"/>
    <n v="190"/>
    <n v="68"/>
    <x v="3"/>
  </r>
  <r>
    <x v="0"/>
    <s v="A534260978826"/>
    <s v="innisfree/悦诗风吟 清新护理足部磨砂清洁ㄠ100ml 舒缓去角质"/>
    <n v="60"/>
    <n v="263"/>
    <n v="102"/>
    <x v="3"/>
  </r>
  <r>
    <x v="0"/>
    <s v="A534292441657"/>
    <s v="innisfree/悦诗风吟 绿茶薄荷清爽控油头皮护理润发乳200ml"/>
    <n v="55"/>
    <n v="753"/>
    <n v="346"/>
    <x v="3"/>
  </r>
  <r>
    <x v="0"/>
    <s v="A534326440391"/>
    <s v="innisfree/悦诗风吟 绿茶薄荷清爽控油洗发露300ml 无硅油配方"/>
    <n v="55"/>
    <n v="2695"/>
    <n v="1070"/>
    <x v="3"/>
  </r>
  <r>
    <x v="0"/>
    <s v="A534326840194"/>
    <s v="innisfree/悦诗风吟 绿茶薄荷清爽去屑洗发露300ml"/>
    <n v="55"/>
    <n v="674"/>
    <n v="254"/>
    <x v="3"/>
  </r>
  <r>
    <x v="0"/>
    <s v="A535595761015"/>
    <s v="innisfree/悦诗风吟香榧舒缓密集精华素15ml 舒缓肌肤"/>
    <n v="125"/>
    <n v="479"/>
    <n v="159"/>
    <x v="3"/>
  </r>
  <r>
    <x v="0"/>
    <s v="A535973073010"/>
    <s v="innisfree/悦诗风吟 印章式遮盖粉扑"/>
    <n v="40"/>
    <n v="307"/>
    <n v="39"/>
    <x v="3"/>
  </r>
  <r>
    <x v="0"/>
    <s v="A536088143250"/>
    <s v="innisfree/悦诗风吟 细嫩臻白多效精华露50ml 改善肤色 亮泽肌肤"/>
    <n v="260"/>
    <n v="149"/>
    <n v="59"/>
    <x v="3"/>
  </r>
  <r>
    <x v="0"/>
    <s v="A536088339114"/>
    <s v="innisfree/悦诗风吟 细嫩臻白眼霜30ml 水润质地 改善肌肤暗沉"/>
    <n v="230"/>
    <n v="74"/>
    <n v="13"/>
    <x v="3"/>
  </r>
  <r>
    <x v="0"/>
    <s v="A536088627094"/>
    <s v="innisfree/悦诗风吟 绿茶精萃保湿清润卸妆液300ml 质地清爽"/>
    <n v="100"/>
    <n v="1492"/>
    <n v="384"/>
    <x v="3"/>
  </r>
  <r>
    <x v="0"/>
    <s v="A536089091309"/>
    <s v="innisfree/悦诗风吟 绿茶精萃保湿平衡卸妆液300ml 质地水润"/>
    <n v="100"/>
    <n v="3738"/>
    <n v="1009"/>
    <x v="3"/>
  </r>
  <r>
    <x v="0"/>
    <s v="A536159946102"/>
    <s v="innisfree/悦诗风吟 细嫩臻透泡沫洗面奶150ml 清洁毛孔去角质"/>
    <n v="95"/>
    <n v="985"/>
    <n v="297"/>
    <x v="3"/>
  </r>
  <r>
    <x v="0"/>
    <s v="A536196541514"/>
    <s v="innisfree/悦诗风吟 细嫩臻白调理水150ml 补水保湿 改善肤色"/>
    <n v="200"/>
    <n v="107"/>
    <n v="33"/>
    <x v="3"/>
  </r>
  <r>
    <x v="0"/>
    <s v="A536197993953"/>
    <s v="innisfree/悦诗风吟绿茶保湿卸妆液卸妆水 温和深层清洁眼唇可用"/>
    <n v="100"/>
    <n v="3860"/>
    <n v="956"/>
    <x v="3"/>
  </r>
  <r>
    <x v="0"/>
    <s v="A536837899566"/>
    <s v="innisfree/悦诗风吟白牡丹焕妍晶采面霜50ml"/>
    <n v="190"/>
    <n v="1008"/>
    <n v="327"/>
    <x v="3"/>
  </r>
  <r>
    <x v="0"/>
    <s v="A536839351771"/>
    <s v="innisfree/悦诗风吟 滋养护理-发梢膜12ml"/>
    <n v="20"/>
    <n v="683"/>
    <n v="113"/>
    <x v="3"/>
  </r>
  <r>
    <x v="0"/>
    <s v="A536839755447"/>
    <s v="innisfree/悦诗风吟 济州岛保湿温泉水夜间密集修护面膜80ml"/>
    <n v="120"/>
    <n v="509"/>
    <n v="173"/>
    <x v="3"/>
  </r>
  <r>
    <x v="0"/>
    <s v="A536840567961"/>
    <s v="innisfree/悦诗风吟 橄榄油肤质提升菁华乳50ml"/>
    <n v="160"/>
    <n v="30"/>
    <n v="10"/>
    <x v="3"/>
  </r>
  <r>
    <x v="0"/>
    <s v="A536912878156"/>
    <s v="innisfree/悦诗风吟水韵凝采细管唇膏口红1.8g持久水润显色染唇膏"/>
    <n v="99"/>
    <n v="7739"/>
    <n v="1786"/>
    <x v="3"/>
  </r>
  <r>
    <x v="0"/>
    <s v="A536987760329"/>
    <s v="innisfree/悦诗风吟 白牡丹焕妍晶采面膜（撕拉式）100ml"/>
    <n v="120"/>
    <n v="162"/>
    <n v="38"/>
    <x v="3"/>
  </r>
  <r>
    <x v="0"/>
    <s v="A536988620328"/>
    <s v="innisfree/悦诗风吟 角质护理足膜"/>
    <n v="28"/>
    <n v="649"/>
    <n v="107"/>
    <x v="3"/>
  </r>
  <r>
    <x v="0"/>
    <s v="A537310761575"/>
    <s v="innisfree/悦诗风吟 小清新之旅绿茶精萃护肤4件套"/>
    <n v="135"/>
    <n v="5092"/>
    <n v="618"/>
    <x v="3"/>
  </r>
  <r>
    <x v="0"/>
    <s v="A538818317696"/>
    <s v="innisfree/悦诗风吟 济州石榴活妍焕采精华露套装"/>
    <n v="240"/>
    <n v="372"/>
    <n v="145"/>
    <x v="3"/>
  </r>
  <r>
    <x v="0"/>
    <s v="A538818533855"/>
    <s v="innisfree/悦诗风吟 济州石榴活妍焕采精萃蜜30ml"/>
    <n v="260"/>
    <n v="33"/>
    <n v="5"/>
    <x v="3"/>
  </r>
  <r>
    <x v="0"/>
    <s v="A539378514948"/>
    <s v="innisfree/悦诗风吟 济州岛海盐洁面乳（温和滋润）130ml"/>
    <n v="80"/>
    <n v="301"/>
    <n v="60"/>
    <x v="3"/>
  </r>
  <r>
    <x v="0"/>
    <s v="A540787852765"/>
    <s v="innisfree/悦诗风吟  济州岛火山岩泥毛孔清洁净溶温热面膜100ml"/>
    <n v="109"/>
    <n v="19"/>
    <n v="0"/>
    <x v="3"/>
  </r>
  <r>
    <x v="0"/>
    <s v="A540801159657"/>
    <s v="innisfree/悦诗风吟 三合一大师塑型眉笔 4款可选"/>
    <n v="85"/>
    <n v="261"/>
    <n v="2"/>
    <x v="3"/>
  </r>
  <r>
    <x v="0"/>
    <s v="A540809015980"/>
    <s v="innisfree/悦诗风吟 油菜花蜜润唇膏 [娇柔山花嫩粉]3.5g"/>
    <n v="50"/>
    <n v="63"/>
    <n v="0"/>
    <x v="3"/>
  </r>
  <r>
    <x v="0"/>
    <s v="A540810183652"/>
    <s v="innisfree/悦诗风吟 油菜花蜜润唇膏 [明朗蒲公英淡橘]3.5g"/>
    <n v="50"/>
    <n v="37"/>
    <n v="0"/>
    <x v="3"/>
  </r>
  <r>
    <x v="1"/>
    <s v="A14113837522"/>
    <s v="innisfree/悦诗风吟绿茶精萃平衡柔肤水 保湿补水清爽滋润爽肤水"/>
    <n v="115"/>
    <n v="41862"/>
    <n v="5753"/>
    <x v="3"/>
  </r>
  <r>
    <x v="1"/>
    <s v="A14113994476"/>
    <s v="innisfree/悦诗风吟美白提亮柔肤水 爽肤水保湿滋润改善暗沉"/>
    <n v="140"/>
    <n v="8547"/>
    <n v="353"/>
    <x v="3"/>
  </r>
  <r>
    <x v="1"/>
    <s v="A14114054180"/>
    <s v="innisfree/悦诗风吟香榧舒缓调理水 爽肤水保湿"/>
    <n v="125"/>
    <n v="5988"/>
    <n v="693"/>
    <x v="3"/>
  </r>
  <r>
    <x v="1"/>
    <s v="A14116625037"/>
    <s v="innisfree/悦诗风吟 生机展颜面霜80ml 紧致保湿补水淡化细纹韩国"/>
    <n v="250"/>
    <n v="141"/>
    <n v="31"/>
    <x v="3"/>
  </r>
  <r>
    <x v="1"/>
    <s v="A14256553980"/>
    <s v="innisfree/悦诗风吟红酒磨砂ㄠ 补水保湿温和去角质"/>
    <n v="90"/>
    <n v="3370"/>
    <n v="318"/>
    <x v="3"/>
  </r>
  <r>
    <x v="1"/>
    <s v="A14762499647"/>
    <s v="innisfree/悦诗风吟绿茶籽精萃水分菁露小绿瓶补水保湿精华肌底液"/>
    <n v="210"/>
    <n v="76478"/>
    <n v="6271"/>
    <x v="3"/>
  </r>
  <r>
    <x v="1"/>
    <s v="A14774539457"/>
    <s v="innisfree/悦诗风吟男士清爽绿茶滋润水 保湿补水控油男士护肤品"/>
    <n v="130"/>
    <n v="3914"/>
    <n v="594"/>
    <x v="3"/>
  </r>
  <r>
    <x v="1"/>
    <s v="A14775595702"/>
    <s v="innisfree/悦诗风吟济州岛火山岩泥毛孔清洁磨砂膏脸部温和去黑头"/>
    <n v="70"/>
    <n v="12563"/>
    <n v="900"/>
    <x v="3"/>
  </r>
  <r>
    <x v="1"/>
    <s v="A14949987986"/>
    <s v="innisfree/悦诗风吟红酒磨砂ㄠ 韩国洁肤水去角质清洁肌肤"/>
    <n v="80"/>
    <n v="7447"/>
    <n v="232"/>
    <x v="3"/>
  </r>
  <r>
    <x v="1"/>
    <s v="A14954747847"/>
    <s v="innisfree/悦诗风吟红酒夜间修护ㄠ婺 补水保湿 夜间滋润护肤"/>
    <n v="100"/>
    <n v="12143"/>
    <n v="1451"/>
    <x v="3"/>
  </r>
  <r>
    <x v="1"/>
    <s v="A14954795281"/>
    <s v="innisfree/悦诗风吟 橄榄油泡沫洁面乳 补水保湿清洁毛孔洗面奶"/>
    <n v="55"/>
    <n v="55543"/>
    <n v="5720"/>
    <x v="3"/>
  </r>
  <r>
    <x v="1"/>
    <s v="A14965975334"/>
    <s v="innisfree/悦诗风吟绿茶精萃夜间修护面膜 滋润补水保湿 睡眠免洗"/>
    <n v="110"/>
    <n v="16839"/>
    <n v="1606"/>
    <x v="3"/>
  </r>
  <r>
    <x v="1"/>
    <s v="A15058659488"/>
    <s v="悦诗风吟火山岩泥洗面奶 清洁控油去黑头补水保湿洁面乳男女"/>
    <n v="70"/>
    <n v="147448"/>
    <n v="26521"/>
    <x v="3"/>
  </r>
  <r>
    <x v="1"/>
    <s v="A15240255709"/>
    <s v="innisfree/悦诗风吟绿茶精萃平衡卸妆油眼唇脸卸妆保湿 舒缓清爽"/>
    <n v="140"/>
    <n v="6698"/>
    <n v="695"/>
    <x v="3"/>
  </r>
  <r>
    <x v="1"/>
    <s v="A15485602191"/>
    <s v="innisfree/悦诗风吟 森林男士去角质洁面膏150ml 洗面奶官方直售"/>
    <n v="90"/>
    <n v="13532"/>
    <n v="1942"/>
    <x v="3"/>
  </r>
  <r>
    <x v="1"/>
    <s v="A15486609514"/>
    <s v="innisfree/悦诗风吟控油矿物质散粉5g 蜜粉饼粉底定妆持久 彩妆"/>
    <n v="50"/>
    <n v="360398"/>
    <n v="79389"/>
    <x v="3"/>
  </r>
  <r>
    <x v="1"/>
    <s v="A15487317705"/>
    <s v="innisfree/悦诗风吟森林男士清新爽肤水 补水保湿 舒缓肌肤疲劳"/>
    <n v="160"/>
    <n v="2382"/>
    <n v="356"/>
    <x v="3"/>
  </r>
  <r>
    <x v="1"/>
    <s v="A15578714504"/>
    <s v="innisfree/悦诗风吟绿茶水乳套装 补水保湿控油护肤品韩国化妆品"/>
    <n v="230"/>
    <n v="324593"/>
    <n v="45349"/>
    <x v="3"/>
  </r>
  <r>
    <x v="1"/>
    <s v="A15697655947"/>
    <s v="innisfree/悦诗风吟橄榄油自然润手霜50ml护手霜手部护理滋润保湿"/>
    <n v="50"/>
    <n v="5293"/>
    <n v="277"/>
    <x v="3"/>
  </r>
  <r>
    <x v="1"/>
    <s v="A15915899412"/>
    <s v="innisfree悦诗风吟自然关爱防晒霜 保湿防水全身面部防晒乳女韩国"/>
    <n v="70"/>
    <n v="83798"/>
    <n v="14097"/>
    <x v="3"/>
  </r>
  <r>
    <x v="1"/>
    <s v="A16109602689"/>
    <s v="innisfree/悦诗风吟橄榄油手部按摩磨砂膏 手膜去角质去死皮"/>
    <n v="60"/>
    <n v="3013"/>
    <n v="220"/>
    <x v="3"/>
  </r>
  <r>
    <x v="1"/>
    <s v="A16152260187"/>
    <s v="innisfree/悦诗风吟济州岛火山岩泥毛孔调理水 爽肤水  清洁毛孔"/>
    <n v="150"/>
    <n v="14996"/>
    <n v="1481"/>
    <x v="3"/>
  </r>
  <r>
    <x v="1"/>
    <s v="A16152676486"/>
    <s v="innisfree/悦诗风吟绿茶精萃平衡柔肤露 乳液补水 韩国化妆品"/>
    <n v="115"/>
    <n v="29633"/>
    <n v="3995"/>
    <x v="3"/>
  </r>
  <r>
    <x v="1"/>
    <s v="A16152968019"/>
    <s v="innisfree/悦诗风吟橄榄油肤质提升润肤露 高保湿补水滋润乳液女"/>
    <n v="120"/>
    <n v="6304"/>
    <n v="422"/>
    <x v="3"/>
  </r>
  <r>
    <x v="1"/>
    <s v="A16155756490"/>
    <s v="innisfree/悦诗风吟香榧舒缓调理乳液 去角质补水保湿清凉淡痘印"/>
    <n v="110"/>
    <n v="5275"/>
    <n v="527"/>
    <x v="3"/>
  </r>
  <r>
    <x v="1"/>
    <s v="A16156696621"/>
    <s v="innisfree/悦诗风吟 美白提亮面霜 保湿补水保湿霜女 护肤品"/>
    <n v="170"/>
    <n v="4039"/>
    <n v="280"/>
    <x v="3"/>
  </r>
  <r>
    <x v="1"/>
    <s v="A16156996620"/>
    <s v="innisfree/悦诗风吟 美白提亮润肤露 乳液改善暗沉保湿女护肤品"/>
    <n v="140"/>
    <n v="7847"/>
    <n v="364"/>
    <x v="3"/>
  </r>
  <r>
    <x v="1"/>
    <s v="A16157264968"/>
    <s v="innisfree/悦诗风吟美白提亮精华露 50ml 改善肌肤老化 保湿润泽"/>
    <n v="180"/>
    <n v="1717"/>
    <n v="127"/>
    <x v="3"/>
  </r>
  <r>
    <x v="1"/>
    <s v="A16176092883"/>
    <s v="innisfree/悦诗风吟男士清爽绿茶滋润乳 补水保湿 清爽控油"/>
    <n v="130"/>
    <n v="6400"/>
    <n v="854"/>
    <x v="3"/>
  </r>
  <r>
    <x v="1"/>
    <s v="A16178432714"/>
    <s v="innisfree/悦诗风吟绿茶矿物质喷雾50ml  韩国补水保湿爽肤水"/>
    <n v="40"/>
    <n v="46318"/>
    <n v="7469"/>
    <x v="3"/>
  </r>
  <r>
    <x v="1"/>
    <s v="A16178564273"/>
    <s v="innisfree/悦诗风吟绿茶矿物质喷雾 补水保湿爽肤水 韩国"/>
    <n v="100"/>
    <n v="37323"/>
    <n v="3437"/>
    <x v="3"/>
  </r>
  <r>
    <x v="1"/>
    <s v="A16285669223"/>
    <s v="innisfree/悦诗风吟九重臻致修护面霜60ml 高营养保湿 紧致匀亮"/>
    <n v="380"/>
    <n v="682"/>
    <n v="57"/>
    <x v="3"/>
  </r>
  <r>
    <x v="1"/>
    <s v="A16454736349"/>
    <s v="innisfree/悦诗风吟 香榧舒缓洁面泡沫 洗面奶清洁肌肤补水淡痘印"/>
    <n v="65"/>
    <n v="19961"/>
    <n v="3027"/>
    <x v="3"/>
  </r>
  <r>
    <x v="1"/>
    <s v="A16455664845"/>
    <s v="innisfree/悦诗风吟橄榄油自然洁面油洗面奶保湿深层清洁韩国正品"/>
    <n v="140"/>
    <n v="840"/>
    <n v="1"/>
    <x v="3"/>
  </r>
  <r>
    <x v="1"/>
    <s v="A16455720169"/>
    <s v="innisfree悦诗风吟绿茶保湿洁面膏洗面奶 深层清洁补水洁面乳男女"/>
    <n v="55"/>
    <n v="358146"/>
    <n v="61064"/>
    <x v="3"/>
  </r>
  <r>
    <x v="1"/>
    <s v="A16456132588"/>
    <s v="innisfree/悦诗风吟济州岛火山岩泥毛孔清洁紧实面膜 100ml"/>
    <n v="99"/>
    <n v="91846"/>
    <n v="5605"/>
    <x v="3"/>
  </r>
  <r>
    <x v="1"/>
    <s v="A16589623237"/>
    <s v="innisfree/悦诗风吟森林男士控油平衡凝露 120ML 清爽 舒缓ㄠ"/>
    <n v="180"/>
    <n v="3455"/>
    <n v="463"/>
    <x v="3"/>
  </r>
  <r>
    <x v="1"/>
    <s v="A16589647320"/>
    <s v="innisfree/悦诗风吟森林男士清新爽肤水喷雾型 180ML控油补水舒缓"/>
    <n v="160"/>
    <n v="5007"/>
    <n v="769"/>
    <x v="3"/>
  </r>
  <r>
    <x v="1"/>
    <s v="A16589731263"/>
    <s v="innisfree/悦诗风吟森林男士剃须洁面泡沫150ML 光洁剃须温和洁面"/>
    <n v="90"/>
    <n v="2575"/>
    <n v="331"/>
    <x v="3"/>
  </r>
  <r>
    <x v="1"/>
    <s v="A16768792691"/>
    <s v="innisfree/悦诗风吟济州岛火山岩泥毛孔清洁鼻贴(6片) 鼻膜去黑头"/>
    <n v="20"/>
    <n v="65109"/>
    <n v="7613"/>
    <x v="3"/>
  </r>
  <r>
    <x v="1"/>
    <s v="A16960194274"/>
    <s v="innisfree/悦诗风吟生机卸甲水100ML 卸甲液 美甲指甲洗甲水环保"/>
    <n v="40"/>
    <n v="15172"/>
    <n v="1942"/>
    <x v="3"/>
  </r>
  <r>
    <x v="1"/>
    <s v="A17603606502"/>
    <s v="innisfree/悦诗风吟黑豆精萃密翘防水睫毛膏 浓密纤长易卸妆 持久"/>
    <n v="110"/>
    <n v="378"/>
    <n v="42"/>
    <x v="3"/>
  </r>
  <r>
    <x v="1"/>
    <s v="A17605022174"/>
    <s v="innisfree/悦诗风吟矿物质纯安玫瑰花纹胭脂粉5g 腮红韩国"/>
    <n v="100"/>
    <n v="613"/>
    <n v="67"/>
    <x v="3"/>
  </r>
  <r>
    <x v="1"/>
    <s v="A17605778976"/>
    <s v="innisfree/悦诗风吟矿物质纯安四色眼影 韩国裸妆持久大地色眼影"/>
    <n v="120"/>
    <n v="8862"/>
    <n v="1292"/>
    <x v="3"/>
  </r>
  <r>
    <x v="1"/>
    <s v="A17606712126"/>
    <s v="innisfree/悦诗风吟绿茶精萃保湿护手霜 滋润韩国进口手部护理"/>
    <n v="50"/>
    <n v="12531"/>
    <n v="861"/>
    <x v="3"/>
  </r>
  <r>
    <x v="1"/>
    <s v="A17617613016"/>
    <s v="innisfree/悦诗风吟黑豆精萃浓密睫毛膏 大刷头 纤长不晕染易卸妆"/>
    <n v="110"/>
    <n v="585"/>
    <n v="35"/>
    <x v="3"/>
  </r>
  <r>
    <x v="1"/>
    <s v="A17617993426"/>
    <s v="innisfree/悦诗风吟矿物质纯安美颊蜜粉饼 腮红胭脂裸妆修颜贴合"/>
    <n v="75"/>
    <n v="5296"/>
    <n v="283"/>
    <x v="3"/>
  </r>
  <r>
    <x v="1"/>
    <s v="A17653683058"/>
    <s v="innisfree/悦诗风吟九重臻致修护调理水 200ml 紧致提拉 水润"/>
    <n v="260"/>
    <n v="1113"/>
    <n v="88"/>
    <x v="3"/>
  </r>
  <r>
    <x v="1"/>
    <s v="A17654775930"/>
    <s v="innisfree/悦诗风吟九重臻致修护眼霜 30ml 淡细纹舒缓黑眼圈"/>
    <n v="330"/>
    <n v="1099"/>
    <n v="86"/>
    <x v="3"/>
  </r>
  <r>
    <x v="1"/>
    <s v="A18541395764"/>
    <s v="innisfree/悦诗风吟济州岛青麦净化洁面泡沫 清洁肌肤 护肤无刺激"/>
    <n v="90"/>
    <n v="4071"/>
    <n v="325"/>
    <x v="3"/>
  </r>
  <r>
    <x v="1"/>
    <s v="A18605086890"/>
    <s v="innisfree/悦诗风吟乐活自然美妆工具-中号眼影刷 温柔呵护无刺激"/>
    <n v="35"/>
    <n v="5434"/>
    <n v="694"/>
    <x v="3"/>
  </r>
  <r>
    <x v="1"/>
    <s v="A18605158716"/>
    <s v="innisfree/悦诗风吟乐活自然美妆工具—控油吸油面纸50片清爽吸油"/>
    <n v="25"/>
    <n v="11173"/>
    <n v="1409"/>
    <x v="3"/>
  </r>
  <r>
    <x v="1"/>
    <s v="A18619125686"/>
    <s v="innisfree/悦诗风吟乐活自然美妆工具-粉底刷 富有弹性 轻柔"/>
    <n v="70"/>
    <n v="2158"/>
    <n v="243"/>
    <x v="3"/>
  </r>
  <r>
    <x v="1"/>
    <s v="A18619961090"/>
    <s v="innisfree/悦诗风吟乐活自然美妆工具—便携式眼线膏刷子单只美容"/>
    <n v="30"/>
    <n v="5605"/>
    <n v="554"/>
    <x v="3"/>
  </r>
  <r>
    <x v="1"/>
    <s v="A18709089166"/>
    <s v="innisfree/悦诗风吟乐活自然美妆工具——化妆棉棒(200支装)"/>
    <n v="20"/>
    <n v="3588"/>
    <n v="473"/>
    <x v="3"/>
  </r>
  <r>
    <x v="1"/>
    <s v="A18711165241"/>
    <s v="innisfree/悦诗风吟乐活自然美妆工具-迷你粉饼粉扑 轻盈自然妆容"/>
    <n v="12"/>
    <n v="11042"/>
    <n v="1523"/>
    <x v="3"/>
  </r>
  <r>
    <x v="1"/>
    <s v="A18711265843"/>
    <s v="innisfree/悦诗风吟乐活自然美妆工具-空气魔法粉扑 BB霜棉花气垫"/>
    <n v="20"/>
    <n v="66560"/>
    <n v="6209"/>
    <x v="3"/>
  </r>
  <r>
    <x v="1"/>
    <s v="A18988436514"/>
    <s v="innisfree/悦诗风吟控油矿物质粉饼散粉 遮瑕定妆粉蜜粉 新款"/>
    <n v="80"/>
    <n v="40686"/>
    <n v="7445"/>
    <x v="3"/>
  </r>
  <r>
    <x v="1"/>
    <s v="A18989136847"/>
    <s v="innisfree/悦诗风吟森林男士保湿润肤水喷雾型 180ML控油舒缓疲劳"/>
    <n v="160"/>
    <n v="1783"/>
    <n v="201"/>
    <x v="3"/>
  </r>
  <r>
    <x v="1"/>
    <s v="A18989296448"/>
    <s v="innisfree/悦诗风吟森林男士保湿润肤水 180ML 水油平衡 舒缓补水"/>
    <n v="160"/>
    <n v="1619"/>
    <n v="148"/>
    <x v="3"/>
  </r>
  <r>
    <x v="1"/>
    <s v="A19304378864"/>
    <s v="innisfree/悦诗风吟青柿毛孔紧致修护精华露50mL控油保湿紧致"/>
    <n v="160"/>
    <n v="2984"/>
    <n v="410"/>
    <x v="3"/>
  </r>
  <r>
    <x v="1"/>
    <s v="A19318685399"/>
    <s v="innisfree/悦诗风吟青柿毛孔紧致多用霜(面霜 面膜)控油收缩毛孔"/>
    <n v="160"/>
    <n v="2828"/>
    <n v="288"/>
    <x v="3"/>
  </r>
  <r>
    <x v="1"/>
    <s v="A19421963483"/>
    <s v="innisfree/悦诗风吟生机果萃胭脂水 液体腮红两用唇彩唇蜜咬唇妆"/>
    <n v="60"/>
    <n v="11811"/>
    <n v="993"/>
    <x v="3"/>
  </r>
  <r>
    <x v="1"/>
    <s v="A19757630031"/>
    <s v="innisfree/悦诗风吟矿物质纯安修饰遮瑕笔2g 遮盖痘印 韩国"/>
    <n v="80"/>
    <n v="10699"/>
    <n v="1336"/>
    <x v="3"/>
  </r>
  <r>
    <x v="1"/>
    <s v="A19770569103"/>
    <s v="innisfree/悦诗风吟矿物质纯安绵润粉饼12g 3色 保湿遮瑕韩国"/>
    <n v="180"/>
    <n v="1266"/>
    <n v="151"/>
    <x v="3"/>
  </r>
  <r>
    <x v="1"/>
    <s v="A20642156578"/>
    <s v="innisfree/悦诗风吟九重臻致修护精华素 50ml 韩国"/>
    <n v="430"/>
    <n v="519"/>
    <n v="38"/>
    <x v="3"/>
  </r>
  <r>
    <x v="1"/>
    <s v="A20642488322"/>
    <s v="innisfree/悦诗风吟九重臻致修护乳液 保湿淡化皱纹提拉紧致"/>
    <n v="280"/>
    <n v="1145"/>
    <n v="89"/>
    <x v="3"/>
  </r>
  <r>
    <x v="1"/>
    <s v="A20880223298"/>
    <s v="innisfree/悦诗风吟乐活自然美妆工具-圆形粉饼粉扑（2枚装）轻柔"/>
    <n v="30"/>
    <n v="2722"/>
    <n v="390"/>
    <x v="3"/>
  </r>
  <r>
    <x v="1"/>
    <s v="A20880247986"/>
    <s v="innisfree/悦诗风吟乐活自然美妆工具-化妆笔卷笔刀 削眉笔眼线笔"/>
    <n v="15"/>
    <n v="2885"/>
    <n v="419"/>
    <x v="3"/>
  </r>
  <r>
    <x v="1"/>
    <s v="A20883983401"/>
    <s v="innisfree/悦诗风吟乐活自然美妆工具—弹柔面膜铲/调棒"/>
    <n v="10"/>
    <n v="11243"/>
    <n v="711"/>
    <x v="3"/>
  </r>
  <r>
    <x v="1"/>
    <s v="A21182679007"/>
    <s v="innisfree/悦诗风吟乐活自然魔芋沐浴海绵 纯植物性 去污"/>
    <n v="35"/>
    <n v="1713"/>
    <n v="265"/>
    <x v="3"/>
  </r>
  <r>
    <x v="1"/>
    <s v="A21199824014"/>
    <s v="innisfree/悦诗风吟橄榄油自然沐浴露300ml 全身清洁补水保湿"/>
    <n v="100"/>
    <n v="956"/>
    <n v="79"/>
    <x v="3"/>
  </r>
  <r>
    <x v="1"/>
    <s v="A21200008001"/>
    <s v="悦诗风吟绿茶精萃保湿身体磨砂 清洁去角质去死皮磨砂膏"/>
    <n v="80"/>
    <n v="3122"/>
    <n v="416"/>
    <x v="3"/>
  </r>
  <r>
    <x v="1"/>
    <s v="A22059287570"/>
    <s v="innisfree/悦诗风吟矿物质纯安轻盈粉饼14g 3色 保湿遮瑕韩国"/>
    <n v="160"/>
    <n v="5842"/>
    <n v="775"/>
    <x v="3"/>
  </r>
  <r>
    <x v="1"/>
    <s v="A22131056181"/>
    <s v="innisfree/悦诗风吟乐活自然化妆棉80片 柔软天然纯棉 官方直售"/>
    <n v="10"/>
    <n v="57534"/>
    <n v="6205"/>
    <x v="3"/>
  </r>
  <r>
    <x v="1"/>
    <s v="A23380660921"/>
    <s v="innisfree/悦诗风吟矿物质纯安玫瑰花纹亮颜粉 2色高光修容粉彩妆"/>
    <n v="100"/>
    <n v="1745"/>
    <n v="280"/>
    <x v="3"/>
  </r>
  <r>
    <x v="1"/>
    <s v="A23381060366"/>
    <s v="innisfree/悦诗风吟生机双色眉粉4g棕色带刷子 正品彩妆韩国材料"/>
    <n v="100"/>
    <n v="2289"/>
    <n v="139"/>
    <x v="3"/>
  </r>
  <r>
    <x v="1"/>
    <s v="A23381128507"/>
    <s v="innisfree/悦诗风吟生机花妍炫彩唇蜜 润唇滋润持久不掉色咬唇"/>
    <n v="80"/>
    <n v="3784"/>
    <n v="212"/>
    <x v="3"/>
  </r>
  <r>
    <x v="1"/>
    <s v="A25452176234"/>
    <s v="innisfree/悦诗风吟乐活自然美妆-可伸缩唇刷 口红刷 彩妆"/>
    <n v="30"/>
    <n v="16491"/>
    <n v="2880"/>
    <x v="3"/>
  </r>
  <r>
    <x v="1"/>
    <s v="A25452220718"/>
    <s v="innisfree/悦诗风吟乐活自然美妆工具-小号眼影刷 温柔呵护无刺激"/>
    <n v="25"/>
    <n v="6673"/>
    <n v="750"/>
    <x v="3"/>
  </r>
  <r>
    <x v="1"/>
    <s v="A25452448103"/>
    <s v="innisfree/悦诗风吟乐活自然美妆工具—斜角眉粉刷 专业工具"/>
    <n v="25"/>
    <n v="5486"/>
    <n v="765"/>
    <x v="3"/>
  </r>
  <r>
    <x v="1"/>
    <s v="A25452792458"/>
    <s v="innisfree/悦诗风吟屋状化妆海绵（6块装）均匀细致 使妆容贴合"/>
    <n v="30"/>
    <n v="6582"/>
    <n v="1090"/>
    <x v="3"/>
  </r>
  <r>
    <x v="1"/>
    <s v="A25640152647"/>
    <s v="innisfree/悦诗风吟乐活自然美妆工具——修眉刀 专业美容"/>
    <n v="25"/>
    <n v="15774"/>
    <n v="2824"/>
    <x v="3"/>
  </r>
  <r>
    <x v="1"/>
    <s v="A25640276445"/>
    <s v="innisfree/悦诗风吟乐活自然美妆工具—多用途四面磨甲块 指甲锉"/>
    <n v="20"/>
    <n v="1386"/>
    <n v="116"/>
    <x v="3"/>
  </r>
  <r>
    <x v="1"/>
    <s v="A26099216710"/>
    <s v="innisfree/悦诗风吟 乐活磨脚石 足部专用角质护理"/>
    <n v="25"/>
    <n v="2097"/>
    <n v="277"/>
    <x v="3"/>
  </r>
  <r>
    <x v="1"/>
    <s v="A26099244317"/>
    <s v="innisfree/悦诗风吟乐活自然沐浴毛巾 纯棉 时尚环保舒服"/>
    <n v="25"/>
    <n v="403"/>
    <n v="34"/>
    <x v="3"/>
  </r>
  <r>
    <x v="1"/>
    <s v="A26099704414"/>
    <s v="innisfree/悦诗风吟乐活自然魔芋洁肤海绵球  洗脸扑挤挤起泡球"/>
    <n v="35"/>
    <n v="2235"/>
    <n v="279"/>
    <x v="3"/>
  </r>
  <r>
    <x v="1"/>
    <s v="A26614728306"/>
    <s v="innisfree/悦诗风吟青柿毛孔净澈爽肤水 化妆水补水保湿控油护肤"/>
    <n v="125"/>
    <n v="4736"/>
    <n v="662"/>
    <x v="3"/>
  </r>
  <r>
    <x v="1"/>
    <s v="A35017426486"/>
    <s v="innisfree/悦诗风吟 油菜花蜜护手霜50ml滋润补水保湿 韩国进口"/>
    <n v="50"/>
    <n v="1715"/>
    <n v="159"/>
    <x v="3"/>
  </r>
  <r>
    <x v="1"/>
    <s v="A35576421560"/>
    <s v="innisfree/悦诗风吟发酵豆弹力紧致面霜  高保湿补水滋润提拉紧致"/>
    <n v="250"/>
    <n v="763"/>
    <n v="48"/>
    <x v="3"/>
  </r>
  <r>
    <x v="1"/>
    <s v="A35576486441"/>
    <s v="innisfree/悦诗风吟发酵豆弹力紧致精华乳(按压型) 提拉补水包邮"/>
    <n v="260"/>
    <n v="480"/>
    <n v="26"/>
    <x v="3"/>
  </r>
  <r>
    <x v="1"/>
    <s v="A35577788500"/>
    <s v="innisfree/悦诗风吟发酵豆弹力紧致柔肤水  爽肤水保湿补水"/>
    <n v="210"/>
    <n v="948"/>
    <n v="60"/>
    <x v="3"/>
  </r>
  <r>
    <x v="1"/>
    <s v="A35577868857"/>
    <s v="innisfree/悦诗风吟发酵豆弹力紧致柔肤乳 提拉补水保湿紧致"/>
    <n v="210"/>
    <n v="891"/>
    <n v="68"/>
    <x v="3"/>
  </r>
  <r>
    <x v="1"/>
    <s v="A35578420738"/>
    <s v="innisfree/悦诗风吟发酵豆弹力紧致眼霜 保湿补水淡化黑眼圈紧致"/>
    <n v="250"/>
    <n v="2161"/>
    <n v="212"/>
    <x v="3"/>
  </r>
  <r>
    <x v="1"/>
    <s v="A36019742069"/>
    <s v="innisfree/悦诗风吟发酵豆弹力紧致颈霜  提拉颈部护理霜淡化颈纹"/>
    <n v="170"/>
    <n v="3803"/>
    <n v="581"/>
    <x v="3"/>
  </r>
  <r>
    <x v="1"/>
    <s v="A36859422495"/>
    <s v="innisfree/悦诗风吟橄榄油肤质提升水乳套装 保湿补水滋润"/>
    <n v="240"/>
    <n v="1260"/>
    <n v="123"/>
    <x v="3"/>
  </r>
  <r>
    <x v="1"/>
    <s v="A36929170791"/>
    <s v="innisfree/悦诗风吟青苹果透彻泡沫洁面膏 可卸妆 清洁保湿不紧绷"/>
    <n v="55"/>
    <n v="7901"/>
    <n v="2343"/>
    <x v="3"/>
  </r>
  <r>
    <x v="1"/>
    <s v="A36933631098"/>
    <s v="innisfree/悦诗风吟青苹果凝萃眼唇专用卸妆水 100ml唇部眼部卸妆"/>
    <n v="60"/>
    <n v="4691"/>
    <n v="808"/>
    <x v="3"/>
  </r>
  <r>
    <x v="1"/>
    <s v="A36937297907"/>
    <s v="innisfree/悦诗风吟矿物质纯安水润粉底液 轻薄保湿 细腻易贴合"/>
    <n v="150"/>
    <n v="4329"/>
    <n v="685"/>
    <x v="3"/>
  </r>
  <r>
    <x v="1"/>
    <s v="A36949228894"/>
    <s v="innisfree/悦诗风吟矿物质纯安保湿隔离乳 三色 防晒妆前乳 遮瑕"/>
    <n v="130"/>
    <n v="45831"/>
    <n v="8991"/>
    <x v="3"/>
  </r>
  <r>
    <x v="1"/>
    <s v="A36977766496"/>
    <s v="innisfree/悦诗风吟乐活自然美妆工具-双头眼影棒（4支装）"/>
    <n v="15"/>
    <n v="4414"/>
    <n v="634"/>
    <x v="3"/>
  </r>
  <r>
    <x v="1"/>
    <s v="A37334407481"/>
    <s v="innisfree/悦诗风吟丝绒雾面慕斯唇彩 保湿滋润 柔滑水润轻盈上色"/>
    <n v="99"/>
    <n v="8728"/>
    <n v="376"/>
    <x v="3"/>
  </r>
  <r>
    <x v="1"/>
    <s v="A38475733137"/>
    <s v="innisfree悦诗风吟森林男士多效舒缓精华露 舒缓剃须刺激改善纹理"/>
    <n v="210"/>
    <n v="782"/>
    <n v="88"/>
    <x v="3"/>
  </r>
  <r>
    <x v="1"/>
    <s v="A38526431406"/>
    <s v="innisfree/悦诗风吟双重滋养炫密睫毛膏 卷翘丰盈浓密 彩妆"/>
    <n v="120"/>
    <n v="676"/>
    <n v="70"/>
    <x v="3"/>
  </r>
  <r>
    <x v="1"/>
    <s v="A38650610292"/>
    <s v="innisfree/悦诗风吟济州岛青麦净颜去角质凝露  温和无刺激"/>
    <n v="120"/>
    <n v="2961"/>
    <n v="673"/>
    <x v="3"/>
  </r>
  <r>
    <x v="1"/>
    <s v="A39132857106"/>
    <s v="innisfree/悦诗风吟变色炫彩蜡笔润唇膏口红滋润保湿"/>
    <n v="95"/>
    <n v="4913"/>
    <n v="573"/>
    <x v="3"/>
  </r>
  <r>
    <x v="1"/>
    <s v="A39260626185"/>
    <s v="innisfree/悦诗风吟森林男士多效修护精华露100ml 多效合一精华露"/>
    <n v="210"/>
    <n v="1091"/>
    <n v="114"/>
    <x v="3"/>
  </r>
  <r>
    <x v="1"/>
    <s v="A39280369600"/>
    <s v="innisfree/悦诗风吟森林男士控油防晒霜70ml SPF50 韩国"/>
    <n v="130"/>
    <n v="2377"/>
    <n v="410"/>
    <x v="3"/>
  </r>
  <r>
    <x v="1"/>
    <s v="A39290624258"/>
    <s v="innisfree/悦诗风吟绿茶籽精萃水分眼部菁华霜  补水保湿淡化细纹"/>
    <n v="190"/>
    <n v="8924"/>
    <n v="1394"/>
    <x v="3"/>
  </r>
  <r>
    <x v="1"/>
    <s v="A39642980870"/>
    <s v="innisfree/悦诗风吟火山岩泥毛孔清洁多效面膜 控油保湿 清洁肌肤"/>
    <n v="109"/>
    <n v="37841"/>
    <n v="4137"/>
    <x v="3"/>
  </r>
  <r>
    <x v="1"/>
    <s v="A40257033280"/>
    <s v="innisfree/悦诗风吟乐活自然美甲工具——指缘推 修甲"/>
    <n v="30"/>
    <n v="636"/>
    <n v="65"/>
    <x v="3"/>
  </r>
  <r>
    <x v="1"/>
    <s v="A40257169967"/>
    <s v="innisfree/悦诗风吟乐活自然美甲工具——指缘钳"/>
    <n v="60"/>
    <n v="470"/>
    <n v="56"/>
    <x v="3"/>
  </r>
  <r>
    <x v="1"/>
    <s v="A40272188575"/>
    <s v="innisfree悦诗风吟乐活自然美甲工具——点圆笔"/>
    <n v="30"/>
    <n v="210"/>
    <n v="13"/>
    <x v="3"/>
  </r>
  <r>
    <x v="1"/>
    <s v="A40272532115"/>
    <s v="innisfree/悦诗风吟乐活自然美妆工具-眉部专用套装眉刀/卡/刷/剪"/>
    <n v="98"/>
    <n v="4181"/>
    <n v="398"/>
    <x v="3"/>
  </r>
  <r>
    <x v="1"/>
    <s v="A40567702841"/>
    <s v="innisfree/悦诗风吟发酵豆焕活精华露[滋润型]亮泽 弹力肌底液"/>
    <n v="290"/>
    <n v="3305"/>
    <n v="207"/>
    <x v="3"/>
  </r>
  <r>
    <x v="1"/>
    <s v="A41170771654"/>
    <s v="innisfree/悦诗风吟滋养护理眼膜 淡化细纹水肿 保湿紧致"/>
    <n v="15"/>
    <n v="32029"/>
    <n v="1099"/>
    <x v="3"/>
  </r>
  <r>
    <x v="1"/>
    <s v="A41171027324"/>
    <s v="innisfree/悦诗风吟滋养护理唇膜 淡化唇纹唇部补水 官方直售"/>
    <n v="15"/>
    <n v="21825"/>
    <n v="850"/>
    <x v="3"/>
  </r>
  <r>
    <x v="1"/>
    <s v="A41210181171"/>
    <s v="innisfree/悦诗风吟护手霜 济州岛香氛护手霜 冬季丝滑滋润保湿"/>
    <n v="30"/>
    <n v="65161"/>
    <n v="7303"/>
    <x v="3"/>
  </r>
  <r>
    <x v="1"/>
    <s v="A41210365339"/>
    <s v="innisfree/悦诗风吟森林男士水润滋养多效修护面霜100ml 保湿补水"/>
    <n v="190"/>
    <n v="10851"/>
    <n v="206"/>
    <x v="3"/>
  </r>
  <r>
    <x v="1"/>
    <s v="A41223964197"/>
    <s v="innisfree/悦诗风吟滋养护理脚膜1对 柔软滋润保湿足膜 韩国"/>
    <n v="25"/>
    <n v="20912"/>
    <n v="1171"/>
    <x v="3"/>
  </r>
  <r>
    <x v="1"/>
    <s v="A41224336459"/>
    <s v="innisfree/悦诗风吟 滋养护理手膜嫩白去角质除细纹1对 滋润保湿"/>
    <n v="25"/>
    <n v="20836"/>
    <n v="968"/>
    <x v="3"/>
  </r>
  <r>
    <x v="1"/>
    <s v="A41804506913"/>
    <s v="innisfree/悦诗风吟绿茶精萃清颜洁肤湿巾30片 清爽水润 简便清洁"/>
    <n v="35"/>
    <n v="5320"/>
    <n v="870"/>
    <x v="3"/>
  </r>
  <r>
    <x v="1"/>
    <s v="A42570587948"/>
    <s v="innisfree/悦诗风吟真萃鲜润面膜6片装 多款 补水保湿 滋润"/>
    <n v="40"/>
    <n v="159796"/>
    <n v="30364"/>
    <x v="3"/>
  </r>
  <r>
    <x v="1"/>
    <s v="A42611571916"/>
    <s v="innisfree/悦诗风吟旗舰店 真萃鲜润面膜贴套装18片 补水保湿"/>
    <n v="120"/>
    <n v="104609"/>
    <n v="12939"/>
    <x v="3"/>
  </r>
  <r>
    <x v="1"/>
    <s v="A42661533450"/>
    <s v="innisfree/悦诗风吟 真萃鲜润面膜贴18片套装 补水滋润免洗"/>
    <n v="120"/>
    <n v="11217"/>
    <n v="1248"/>
    <x v="3"/>
  </r>
  <r>
    <x v="1"/>
    <s v="A43129887823"/>
    <s v="innisfree/悦诗风吟 致润精华气垫粉凝霜替换装"/>
    <n v="108"/>
    <n v="3474"/>
    <n v="60"/>
    <x v="3"/>
  </r>
  <r>
    <x v="1"/>
    <s v="A43243222784"/>
    <s v="innisfree/悦诗风吟 济州油菜花蜜精华面膜 补水保湿"/>
    <n v="100"/>
    <n v="200"/>
    <n v="5"/>
    <x v="3"/>
  </r>
  <r>
    <x v="1"/>
    <s v="A43244298033"/>
    <s v="innisfree/悦诗风吟山茶花菁华修护洗发露300ml 无硅洗发水"/>
    <n v="70"/>
    <n v="4061"/>
    <n v="243"/>
    <x v="3"/>
  </r>
  <r>
    <x v="1"/>
    <s v="A43277633590"/>
    <s v="innisfree/悦诗风吟 济州油菜花蜜精华面霜50ml 保湿"/>
    <n v="190"/>
    <n v="236"/>
    <n v="6"/>
    <x v="3"/>
  </r>
  <r>
    <x v="1"/>
    <s v="A43278461887"/>
    <s v="innisfree/悦诗风吟山茶花菁华护发喷雾150ml 保湿修护柔亮秀发"/>
    <n v="80"/>
    <n v="827"/>
    <n v="86"/>
    <x v="3"/>
  </r>
  <r>
    <x v="1"/>
    <s v="A43278549432"/>
    <s v="innisfree/悦诗风吟山茶花菁华修护润发乳200ml 无硅油"/>
    <n v="80"/>
    <n v="1150"/>
    <n v="86"/>
    <x v="3"/>
  </r>
  <r>
    <x v="1"/>
    <s v="A43280677871"/>
    <s v="innisfree/悦诗风吟 济州岛寒兰至润面霜50ml 保湿补水面霜"/>
    <n v="230"/>
    <n v="3638"/>
    <n v="170"/>
    <x v="3"/>
  </r>
  <r>
    <x v="1"/>
    <s v="A43294008978"/>
    <s v="innisfree/悦诗风吟山茶花护发菁华油100ml 抚平毛躁修护滋润秀发"/>
    <n v="90"/>
    <n v="1351"/>
    <n v="203"/>
    <x v="3"/>
  </r>
  <r>
    <x v="1"/>
    <s v="A43294056220"/>
    <s v="innisfree/悦诗风吟 济州油菜花蜜精华凝露50ml 保湿"/>
    <n v="170"/>
    <n v="139"/>
    <n v="3"/>
    <x v="3"/>
  </r>
  <r>
    <x v="1"/>
    <s v="A43623467440"/>
    <s v="innisfree/悦诗风吟都市净化清颜微泡沫洁面摩丝  抗雾霾洗面奶"/>
    <n v="120"/>
    <n v="2378"/>
    <n v="365"/>
    <x v="3"/>
  </r>
  <r>
    <x v="1"/>
    <s v="A43645478420"/>
    <s v="innisfree/悦诗风吟火山岩泥毛孔清洁三步曲鼻贴 去黑头收缩毛孔"/>
    <n v="20"/>
    <n v="13352"/>
    <n v="1139"/>
    <x v="3"/>
  </r>
  <r>
    <x v="1"/>
    <s v="A43651858572"/>
    <s v="innisfree/悦诗风吟自然关爱优颜防晒乳SPF30+清爽保湿男女防晒霜"/>
    <n v="100"/>
    <n v="14602"/>
    <n v="1955"/>
    <x v="3"/>
  </r>
  <r>
    <x v="1"/>
    <s v="A43697008396"/>
    <s v="innisfree/悦诗风吟矿物质纯安美颊蜜粉饼5g 3款颜色上新腮红修颜"/>
    <n v="75"/>
    <n v="6033"/>
    <n v="1095"/>
    <x v="3"/>
  </r>
  <r>
    <x v="1"/>
    <s v="A43697276468"/>
    <s v="innisfree/悦诗风吟 都市净化清颜洁肤湿巾 30片"/>
    <n v="30"/>
    <n v="3004"/>
    <n v="371"/>
    <x v="3"/>
  </r>
  <r>
    <x v="1"/>
    <s v="A43941272063"/>
    <s v="innisfree/悦诗风吟纤巧精密染眉膏 立体自然持久不脱妆 便捷"/>
    <n v="60"/>
    <n v="7706"/>
    <n v="981"/>
    <x v="3"/>
  </r>
  <r>
    <x v="1"/>
    <s v="A44300359118"/>
    <s v="innisfree/悦诗风吟 自然关爱控油防晒乳45ml 控油防晒霜 韩国"/>
    <n v="120"/>
    <n v="3306"/>
    <n v="540"/>
    <x v="3"/>
  </r>
  <r>
    <x v="1"/>
    <s v="A44441325898"/>
    <s v="innisfree/悦诗风吟致润精华气垫粉凝霜 保湿遮瑕BB霜裸妆"/>
    <n v="188"/>
    <n v="16744"/>
    <n v="178"/>
    <x v="3"/>
  </r>
  <r>
    <x v="1"/>
    <s v="A44486142288"/>
    <s v="innisfree/悦诗风吟乐活自然美妆工具——迷你蜜粉粉扑"/>
    <n v="15"/>
    <n v="2266"/>
    <n v="232"/>
    <x v="3"/>
  </r>
  <r>
    <x v="1"/>
    <s v="A44651027671"/>
    <s v="innisfree/悦诗风吟生机展颜柔肤水120ml 补水淡化细纹 韩国进口"/>
    <n v="210"/>
    <n v="172"/>
    <n v="22"/>
    <x v="3"/>
  </r>
  <r>
    <x v="1"/>
    <s v="A44652107423"/>
    <s v="innsfree/悦诗风吟生机展颜精华露50ml 补水淡化细纹韩国进口"/>
    <n v="260"/>
    <n v="115"/>
    <n v="18"/>
    <x v="3"/>
  </r>
  <r>
    <x v="1"/>
    <s v="A44717481521"/>
    <s v="innsfree/悦诗风吟生机展颜眼霜30ml 高保湿紧致淡细纹 韩国"/>
    <n v="250"/>
    <n v="731"/>
    <n v="98"/>
    <x v="3"/>
  </r>
  <r>
    <x v="1"/>
    <s v="A44718025408"/>
    <s v="innsfree/悦诗风吟生机展颜柔肤乳 保湿去细纹 韩国"/>
    <n v="210"/>
    <n v="137"/>
    <n v="9"/>
    <x v="3"/>
  </r>
  <r>
    <x v="1"/>
    <s v="A45062011310"/>
    <s v="innsfree/悦诗风吟亲肤透润面膜1片 舒缓肌肤修复免洗面膜贴 韩国"/>
    <n v="30"/>
    <n v="7515"/>
    <n v="398"/>
    <x v="3"/>
  </r>
  <r>
    <x v="1"/>
    <s v="A45133909115"/>
    <s v="innisfree/悦诗风吟亲肤透润面膜贴一片 春夏补水保湿滋润女韩国"/>
    <n v="30"/>
    <n v="7785"/>
    <n v="373"/>
    <x v="3"/>
  </r>
  <r>
    <x v="1"/>
    <s v="A45151868821"/>
    <s v="innsfree/悦诗风吟亲肤透润面膜贴 保湿滋润补水韩国"/>
    <n v="30"/>
    <n v="7402"/>
    <n v="373"/>
    <x v="3"/>
  </r>
  <r>
    <x v="1"/>
    <s v="A45152404336"/>
    <s v="innisfree/悦诗风吟亲肤透润面膜 提拉紧致补水面膜免洗 韩国"/>
    <n v="30"/>
    <n v="5068"/>
    <n v="239"/>
    <x v="3"/>
  </r>
  <r>
    <x v="1"/>
    <s v="A45675216807"/>
    <s v="innisfree/悦诗风吟青苹果凝沙清柔卸妆膏/霜100ml 清洁肌肤"/>
    <n v="120"/>
    <n v="3344"/>
    <n v="345"/>
    <x v="3"/>
  </r>
  <r>
    <x v="1"/>
    <s v="A45700377730"/>
    <s v="innisfree/悦诗风吟 自然关爱美白防晒霜SPF50 清爽防晒乳不油腻"/>
    <n v="140"/>
    <n v="1810"/>
    <n v="252"/>
    <x v="3"/>
  </r>
  <r>
    <x v="1"/>
    <s v="A45724828592"/>
    <s v="innisfree/悦诗风吟自然关爱控油防晒霜SPF30妆前乳 平衡控油防晒"/>
    <n v="100"/>
    <n v="1794"/>
    <n v="428"/>
    <x v="3"/>
  </r>
  <r>
    <x v="1"/>
    <s v="A520168655080"/>
    <s v="innisfree/悦诗风吟绿茶精萃清润柔肤水200ml 控油型爽肤水化妆水"/>
    <n v="115"/>
    <n v="7324"/>
    <n v="1748"/>
    <x v="3"/>
  </r>
  <r>
    <x v="1"/>
    <s v="A520168883607"/>
    <s v="innisfree/悦诗风吟绿茶精萃清润精华露50ml 保湿控油清爽型精华"/>
    <n v="140"/>
    <n v="2699"/>
    <n v="556"/>
    <x v="3"/>
  </r>
  <r>
    <x v="1"/>
    <s v="A520171644486"/>
    <s v="innisfree/悦诗风吟 绿茶精萃清润面霜50ml 清爽控油补水ㄠ"/>
    <n v="135"/>
    <n v="5064"/>
    <n v="1067"/>
    <x v="3"/>
  </r>
  <r>
    <x v="1"/>
    <s v="A520231895967"/>
    <s v="innisfree/悦诗风吟济州岛火山岩泥毛孔调理乳液150ml 清爽"/>
    <n v="130"/>
    <n v="4461"/>
    <n v="706"/>
    <x v="3"/>
  </r>
  <r>
    <x v="1"/>
    <s v="A520232501158"/>
    <s v="innisfree/悦诗风吟济州岛火山岩泥毛孔清洁紧实慕斯面膜100ml"/>
    <n v="140"/>
    <n v="8846"/>
    <n v="1472"/>
    <x v="3"/>
  </r>
  <r>
    <x v="1"/>
    <s v="A520232611045"/>
    <s v="innisfree/悦诗风吟济州岛火山岩泥毛孔调理精华乳50ml"/>
    <n v="160"/>
    <n v="2247"/>
    <n v="505"/>
    <x v="3"/>
  </r>
  <r>
    <x v="1"/>
    <s v="A520233006427"/>
    <s v="innisfree/悦诗风吟绿茶精萃滋润柔肤水200ml 化妆水爽肤水保湿"/>
    <n v="115"/>
    <n v="5193"/>
    <n v="610"/>
    <x v="3"/>
  </r>
  <r>
    <x v="1"/>
    <s v="A520233434012"/>
    <s v="innisfree/悦诗风吟绿茶精萃滋润精华露50ml 冬季滋润保湿精华"/>
    <n v="140"/>
    <n v="1177"/>
    <n v="158"/>
    <x v="3"/>
  </r>
  <r>
    <x v="1"/>
    <s v="A520235734978"/>
    <s v="innisfree/悦诗风吟济州岛火山岩泥毛孔清洁多效慕斯面膜100ml"/>
    <n v="150"/>
    <n v="8596"/>
    <n v="1937"/>
    <x v="3"/>
  </r>
  <r>
    <x v="1"/>
    <s v="A520236206454"/>
    <s v="innisfree/悦诗风吟火山岩泥毛孔清洁三步曲鼻贴（5枚装）"/>
    <n v="80"/>
    <n v="4593"/>
    <n v="749"/>
    <x v="3"/>
  </r>
  <r>
    <x v="1"/>
    <s v="A520265831673"/>
    <s v="innisfree/悦诗风吟空气感清透贴合修容乳SPF35/PA++ BB霜"/>
    <n v="140"/>
    <n v="1353"/>
    <n v="153"/>
    <x v="3"/>
  </r>
  <r>
    <x v="1"/>
    <s v="A520367188172"/>
    <s v="innisfree/悦诗风吟绿茶籽精萃滋润菁华霜50ml 滋养保湿"/>
    <n v="210"/>
    <n v="389"/>
    <n v="31"/>
    <x v="3"/>
  </r>
  <r>
    <x v="1"/>
    <s v="A520837248024"/>
    <s v="innisfree/悦诗风吟精密洁面仪 纤细刷毛 双重电动洁面刷"/>
    <n v="220"/>
    <n v="2588"/>
    <n v="234"/>
    <x v="3"/>
  </r>
  <r>
    <x v="1"/>
    <s v="A520900897479"/>
    <s v="innisfree/悦诗风吟绿茶精萃清润卸妆油150ml 清爽保湿质地"/>
    <n v="140"/>
    <n v="1005"/>
    <n v="161"/>
    <x v="3"/>
  </r>
  <r>
    <x v="1"/>
    <s v="A520909724613"/>
    <s v="innisfree/悦诗风吟绿茶精萃滋润卸妆油150ml 丰厚保湿质地卸妆油"/>
    <n v="140"/>
    <n v="702"/>
    <n v="92"/>
    <x v="3"/>
  </r>
  <r>
    <x v="1"/>
    <s v="A520912663525"/>
    <s v="innisfree/悦诗风吟滋养护理颈膜10g*1片 提升颈部肌肤弹力"/>
    <n v="15"/>
    <n v="15948"/>
    <n v="860"/>
    <x v="3"/>
  </r>
  <r>
    <x v="1"/>
    <s v="A520920678565"/>
    <s v="innisfree/悦诗风吟滋养护理法令纹膜5g*1片 帮助护理法令纹"/>
    <n v="15"/>
    <n v="7362"/>
    <n v="396"/>
    <x v="3"/>
  </r>
  <r>
    <x v="1"/>
    <s v="A520921158390"/>
    <s v="innisfree/悦诗风吟都市净化清颜卸妆水300ml 清洁细小微尘卸妆"/>
    <n v="120"/>
    <n v="7733"/>
    <n v="2086"/>
    <x v="3"/>
  </r>
  <r>
    <x v="1"/>
    <s v="A521494169112"/>
    <s v="innisfree/悦诗风吟雪耳炭黑面膜（滋养）22ml  滋养保湿修护"/>
    <n v="10"/>
    <n v="17190"/>
    <n v="1540"/>
    <x v="3"/>
  </r>
  <r>
    <x v="1"/>
    <s v="A521495709365"/>
    <s v="innisfree/悦诗风吟纤细流畅持久眼线液笔 2色可选 深邃黑 自然棕"/>
    <n v="90"/>
    <n v="12705"/>
    <n v="2436"/>
    <x v="3"/>
  </r>
  <r>
    <x v="1"/>
    <s v="A521498964491"/>
    <s v="innisfree/悦诗风吟深海水炭黑面膜（保湿）22ml  舒缓保湿"/>
    <n v="10"/>
    <n v="33569"/>
    <n v="3292"/>
    <x v="3"/>
  </r>
  <r>
    <x v="1"/>
    <s v="A521499654460"/>
    <s v="innisfree/悦诗风吟桂竹炭黑面膜（舒缓）22ml 保湿补水舒缓滋养"/>
    <n v="10"/>
    <n v="16978"/>
    <n v="1733"/>
    <x v="3"/>
  </r>
  <r>
    <x v="1"/>
    <s v="A521500178501"/>
    <s v="innisfree/悦诗风吟莲花炭黑面膜（光采）22ml 保湿透润"/>
    <n v="10"/>
    <n v="16345"/>
    <n v="1769"/>
    <x v="3"/>
  </r>
  <r>
    <x v="1"/>
    <s v="A521500472653"/>
    <s v="innisfree/悦诗风吟水感透润气垫粉凝霜15g 三色可选保湿滋润遮瑕"/>
    <n v="188"/>
    <n v="15241"/>
    <n v="1107"/>
    <x v="3"/>
  </r>
  <r>
    <x v="1"/>
    <s v="A521502020534"/>
    <s v="innisfree/悦诗风吟【替换装】水感透润气垫粉凝霜 15g 三色可选"/>
    <n v="108"/>
    <n v="5449"/>
    <n v="175"/>
    <x v="3"/>
  </r>
  <r>
    <x v="1"/>
    <s v="A521502592300"/>
    <s v="innisfree/悦诗风吟发酵豆焕活精华露 [清润型]亮泽 保湿肌底液"/>
    <n v="290"/>
    <n v="2047"/>
    <n v="304"/>
    <x v="3"/>
  </r>
  <r>
    <x v="1"/>
    <s v="A521503392238"/>
    <s v="innisfree/悦诗风吟淇淋蜜柔唇膏3.5g 10款 滋润保湿水润嘟嘟唇"/>
    <n v="120"/>
    <n v="8129"/>
    <n v="1470"/>
    <x v="3"/>
  </r>
  <r>
    <x v="1"/>
    <s v="A521771447629"/>
    <s v="innisfree/悦诗风吟红石榴活妍焕采洁面乳洗面奶女 补水保湿清洁"/>
    <n v="85"/>
    <n v="13610"/>
    <n v="2451"/>
    <x v="3"/>
  </r>
  <r>
    <x v="1"/>
    <s v="A521772479341"/>
    <s v="innisfree/悦诗风吟济州石榴活妍焕采乳液160ml 保湿补水"/>
    <n v="160"/>
    <n v="2346"/>
    <n v="223"/>
    <x v="3"/>
  </r>
  <r>
    <x v="1"/>
    <s v="A521773707465"/>
    <s v="innisfree/悦诗风吟济州石榴活妍焕采眼霜30ml 保湿补水紧致"/>
    <n v="240"/>
    <n v="1289"/>
    <n v="176"/>
    <x v="3"/>
  </r>
  <r>
    <x v="1"/>
    <s v="A521781705385"/>
    <s v="innisfree/悦诗风吟绿茶籽精萃保湿精油30ml 补水精华"/>
    <n v="290"/>
    <n v="1126"/>
    <n v="146"/>
    <x v="3"/>
  </r>
  <r>
    <x v="1"/>
    <s v="A521787010396"/>
    <s v="innisfree/悦诗风吟水润精华隔离修饰乳35ml  防晒妆前乳遮瑕"/>
    <n v="150"/>
    <n v="699"/>
    <n v="138"/>
    <x v="3"/>
  </r>
  <r>
    <x v="1"/>
    <s v="A521787862185"/>
    <s v="innisfree/悦诗风吟济州石榴活妍焕采柔肤水200ml"/>
    <n v="160"/>
    <n v="3226"/>
    <n v="409"/>
    <x v="3"/>
  </r>
  <r>
    <x v="1"/>
    <s v="A521788056768"/>
    <s v="innisfree/悦诗风吟济州石榴活妍焕采润养多用霜（面霜&amp;面膜）"/>
    <n v="260"/>
    <n v="374"/>
    <n v="42"/>
    <x v="3"/>
  </r>
  <r>
    <x v="1"/>
    <s v="A521788098853"/>
    <s v="innisfree/悦诗风吟济州石榴活妍焕采精华露50ml"/>
    <n v="240"/>
    <n v="3057"/>
    <n v="341"/>
    <x v="3"/>
  </r>
  <r>
    <x v="1"/>
    <s v="A521788336803"/>
    <s v="innisfree/悦诗风吟济州石榴活妍焕采眼部密集精华露30ml"/>
    <n v="210"/>
    <n v="783"/>
    <n v="109"/>
    <x v="3"/>
  </r>
  <r>
    <x v="1"/>
    <s v="A521790968911"/>
    <s v="innisfree/悦诗风吟【新】迷你修护面膜保湿补水滋润睡眠免洗"/>
    <n v="15"/>
    <n v="79223"/>
    <n v="17809"/>
    <x v="3"/>
  </r>
  <r>
    <x v="1"/>
    <s v="A522093688005"/>
    <s v="innisfree/悦诗风吟山茶花菁华凝润身体膏150ml 秋冬身体滋润护理"/>
    <n v="180"/>
    <n v="138"/>
    <n v="11"/>
    <x v="3"/>
  </r>
  <r>
    <x v="1"/>
    <s v="A522148611799"/>
    <s v="innisfree/悦诗风吟乐活自然美妆工具-葫芦形粉扑（1枚）"/>
    <n v="30"/>
    <n v="3702"/>
    <n v="533"/>
    <x v="3"/>
  </r>
  <r>
    <x v="1"/>
    <s v="A522160185862"/>
    <s v="innisfree/悦诗风吟山茶花菁华润体霜200ml  乳霜+菁油二合一"/>
    <n v="150"/>
    <n v="282"/>
    <n v="47"/>
    <x v="3"/>
  </r>
  <r>
    <x v="1"/>
    <s v="A522165701526"/>
    <s v="innisfree/悦诗风吟乐活自然美妆工具-双面化妆棉（222枚）"/>
    <n v="25"/>
    <n v="19448"/>
    <n v="3973"/>
    <x v="3"/>
  </r>
  <r>
    <x v="1"/>
    <s v="A522165890226"/>
    <s v="innisfree/悦诗风吟 乐活自然美妆工具-美发卷（3个）"/>
    <n v="20"/>
    <n v="1045"/>
    <n v="174"/>
    <x v="3"/>
  </r>
  <r>
    <x v="1"/>
    <s v="A523376711309"/>
    <s v="innisfree/悦诗风吟清盈持妆修容霜SPF30/PA++ 自然遮瑕两色可选"/>
    <n v="140"/>
    <n v="773"/>
    <n v="150"/>
    <x v="3"/>
  </r>
  <r>
    <x v="1"/>
    <s v="A523377895914"/>
    <s v="innisfree/悦诗风吟生机展颜焦点抗皱精华素 25ml"/>
    <n v="270"/>
    <n v="117"/>
    <n v="21"/>
    <x v="3"/>
  </r>
  <r>
    <x v="1"/>
    <s v="A523402585058"/>
    <s v="innisfree/悦诗风吟生机花鹅挪嗜蟠礁喑.5g 五色可选 染唇+润唇"/>
    <n v="80"/>
    <n v="13283"/>
    <n v="2961"/>
    <x v="3"/>
  </r>
  <r>
    <x v="1"/>
    <s v="A523402793358"/>
    <s v="innisfree/悦诗风吟精密洁面仪刷头（替换装）1个"/>
    <n v="40"/>
    <n v="378"/>
    <n v="66"/>
    <x v="3"/>
  </r>
  <r>
    <x v="1"/>
    <s v="A524388759760"/>
    <s v="innisfree/悦诗风吟乐活自然美妆工具-束发带 便捷 官方"/>
    <n v="45"/>
    <n v="947"/>
    <n v="202"/>
    <x v="3"/>
  </r>
  <r>
    <x v="1"/>
    <s v="A524389295988"/>
    <s v="innisfree/悦诗风吟生机三角形自动扁头眉笔 一字眉防水防汗画眉"/>
    <n v="50"/>
    <n v="66745"/>
    <n v="15480"/>
    <x v="3"/>
  </r>
  <r>
    <x v="1"/>
    <s v="A524416825840"/>
    <s v="innisfree/悦诗风吟乐活自然美妆工具-压缩面膜纸20个 纯棉"/>
    <n v="25"/>
    <n v="4038"/>
    <n v="698"/>
    <x v="3"/>
  </r>
  <r>
    <x v="1"/>
    <s v="A524463796699"/>
    <s v="innisfree/悦诗风吟生机展颜焦点焕妍精华露25ml"/>
    <n v="270"/>
    <n v="19"/>
    <n v="2"/>
    <x v="3"/>
  </r>
  <r>
    <x v="1"/>
    <s v="A525250100179"/>
    <s v="innisfree/悦诗风吟绿茶精萃水露套装 补水保湿滋润提亮肤色 正品"/>
    <n v="255"/>
    <n v="4124"/>
    <n v="1146"/>
    <x v="3"/>
  </r>
  <r>
    <x v="1"/>
    <s v="A525331162786"/>
    <s v="innisfree/悦诗风吟 济州岛寒兰密集面霜50ml  改善皱纹弹力提升"/>
    <n v="260"/>
    <n v="337"/>
    <n v="44"/>
    <x v="3"/>
  </r>
  <r>
    <x v="1"/>
    <s v="A525333193869"/>
    <s v="innisfree/悦诗风吟 济州岛寒兰ㄠ嫠50ml  补水保湿弹力提升"/>
    <n v="230"/>
    <n v="81"/>
    <n v="2"/>
    <x v="3"/>
  </r>
  <r>
    <x v="1"/>
    <s v="A525347872312"/>
    <s v="innisfree/悦诗风吟 乐活自然美妆工具-专业蘑菇刷"/>
    <n v="95"/>
    <n v="341"/>
    <n v="64"/>
    <x v="3"/>
  </r>
  <r>
    <x v="1"/>
    <s v="A525751799602"/>
    <s v="innisfree/悦诗风吟 清盈持妆气垫粉凝霜(替换装) BB霜隔离遮瑕"/>
    <n v="108"/>
    <n v="5313"/>
    <n v="269"/>
    <x v="3"/>
  </r>
  <r>
    <x v="1"/>
    <s v="A525896565833"/>
    <s v="innisfree/悦诗风吟 济州岛寒兰眼唇霜30ml改善皱纹提升弹力 新品"/>
    <n v="230"/>
    <n v="487"/>
    <n v="52"/>
    <x v="3"/>
  </r>
  <r>
    <x v="1"/>
    <s v="A526397103691"/>
    <s v="innisfree/悦诗风吟 滋养护理眼膜30对 保湿紧致淡化细纹"/>
    <n v="220"/>
    <n v="477"/>
    <n v="81"/>
    <x v="3"/>
  </r>
  <r>
    <x v="1"/>
    <s v="A526433462364"/>
    <s v="innisfree/悦诗风吟 亲肤臻研面膜6片装 多款 滋润保湿补水"/>
    <n v="75"/>
    <n v="4720"/>
    <n v="926"/>
    <x v="3"/>
  </r>
  <r>
    <x v="1"/>
    <s v="A527047215587"/>
    <s v="innisfree/悦诗风吟雪耳晶透新妍夜间修护面膜80ml 改善怠倦肌肤"/>
    <n v="280"/>
    <n v="469"/>
    <n v="133"/>
    <x v="3"/>
  </r>
  <r>
    <x v="1"/>
    <s v="A527048179474"/>
    <s v="innisfree/悦诗风吟漾彩凝光唇釉4.8ml 10色可选 持久保湿"/>
    <n v="80"/>
    <n v="2812"/>
    <n v="663"/>
    <x v="3"/>
  </r>
  <r>
    <x v="1"/>
    <s v="A527087474732"/>
    <s v="innisfree/悦诗风吟雪耳晶透新妍密集修护面贴膜 8片装 修护皮肤"/>
    <n v="100"/>
    <n v="1402"/>
    <n v="336"/>
    <x v="3"/>
  </r>
  <r>
    <x v="1"/>
    <s v="A527087818412"/>
    <s v="innisfree/悦诗风吟雪耳晶透新妍沁润面霜套装 淡印保湿修护肌肤"/>
    <n v="260"/>
    <n v="4769"/>
    <n v="877"/>
    <x v="3"/>
  </r>
  <r>
    <x v="1"/>
    <s v="A527095940368"/>
    <s v="innisfree/悦诗风吟矿物质纯安莹润粉底液30ml 遮瑕保湿 三色可选"/>
    <n v="170"/>
    <n v="1088"/>
    <n v="235"/>
    <x v="3"/>
  </r>
  <r>
    <x v="1"/>
    <s v="A527097012142"/>
    <s v="innisfree/悦诗风吟雪耳晶透新妍沁润面霜 60ml 保湿 修护肌肤"/>
    <n v="260"/>
    <n v="1014"/>
    <n v="158"/>
    <x v="3"/>
  </r>
  <r>
    <x v="1"/>
    <s v="A527097673612"/>
    <s v="innisfree/悦诗风吟琉光悦色液态口红3g 10色可选 贴合持久水润"/>
    <n v="110"/>
    <n v="1776"/>
    <n v="486"/>
    <x v="3"/>
  </r>
  <r>
    <x v="1"/>
    <s v="A527110296708"/>
    <s v="innisfree/悦诗风吟雪耳晶透新妍沁肤凝露 200ml 水+乳+精华3合1"/>
    <n v="180"/>
    <n v="4172"/>
    <n v="970"/>
    <x v="3"/>
  </r>
  <r>
    <x v="1"/>
    <s v="A527504671970"/>
    <s v="innisfree/悦诗风吟集中护理面膜22ml/片 6款选择 针对不同肌肤"/>
    <n v="15"/>
    <n v="32662"/>
    <n v="3020"/>
    <x v="3"/>
  </r>
  <r>
    <x v="1"/>
    <s v="A528278631618"/>
    <s v="innisfree/悦诗风吟真萃鲜润面膜套装18片 补水保湿嫩肤收缩毛孔"/>
    <n v="120"/>
    <n v="9516"/>
    <n v="2516"/>
    <x v="3"/>
  </r>
  <r>
    <x v="1"/>
    <s v="A528309516539"/>
    <s v="innisfree/悦诗风吟火山岩泥毛孔调理水乳套装 水250ml+乳液150ml"/>
    <n v="280"/>
    <n v="11401"/>
    <n v="4104"/>
    <x v="3"/>
  </r>
  <r>
    <x v="1"/>
    <s v="A528330163893"/>
    <s v="innisfree/悦诗风吟济州岛保湿温泉水慕斯精华液70g 保湿滋养滋润"/>
    <n v="190"/>
    <n v="1731"/>
    <n v="348"/>
    <x v="3"/>
  </r>
  <r>
    <x v="1"/>
    <s v="A528368462877"/>
    <s v="innisfree/悦诗风吟济州岛海盐致臻洁面膏（净澈均衡）130ml"/>
    <n v="80"/>
    <n v="1573"/>
    <n v="508"/>
    <x v="3"/>
  </r>
  <r>
    <x v="1"/>
    <s v="A528380834305"/>
    <s v="innisfree/悦诗风吟自然关爱优颜防晒乳100ml SPF30+ PA+++"/>
    <n v="140"/>
    <n v="1885"/>
    <n v="709"/>
    <x v="3"/>
  </r>
  <r>
    <x v="1"/>
    <s v="A528383725926"/>
    <s v="innisfree/悦诗风吟济州岛海盐泡沫洁面膏（温和清爽）130ml"/>
    <n v="80"/>
    <n v="3187"/>
    <n v="925"/>
    <x v="3"/>
  </r>
  <r>
    <x v="1"/>
    <s v="A528390897422"/>
    <s v="innisfree/悦诗风吟济州岛保湿温泉水面霜50ml 保湿锁水"/>
    <n v="190"/>
    <n v="1153"/>
    <n v="310"/>
    <x v="3"/>
  </r>
  <r>
    <x v="1"/>
    <s v="A528393685128"/>
    <s v="innisfree/悦诗风吟济州岛保湿温泉水洁面慕斯120ml 卸妆清洁"/>
    <n v="120"/>
    <n v="849"/>
    <n v="249"/>
    <x v="3"/>
  </r>
  <r>
    <x v="1"/>
    <s v="A528394913387"/>
    <s v="innisfree/悦诗风吟自然关爱优颜防晒霜（防水型） SPF30+ PA+++"/>
    <n v="110"/>
    <n v="3349"/>
    <n v="1300"/>
    <x v="3"/>
  </r>
  <r>
    <x v="1"/>
    <s v="A528410580593"/>
    <s v="innisfree/悦诗风吟济州岛保湿温泉水爽肤水200ml 化妆水 保湿"/>
    <n v="140"/>
    <n v="1486"/>
    <n v="409"/>
    <x v="3"/>
  </r>
  <r>
    <x v="1"/>
    <s v="A528410976832"/>
    <s v="innisfree/悦诗风吟济州岛保湿温泉水乳液160ml 保湿盈润透亮"/>
    <n v="140"/>
    <n v="807"/>
    <n v="210"/>
    <x v="3"/>
  </r>
  <r>
    <x v="1"/>
    <s v="A528413776238"/>
    <s v="innisfree/悦诗风吟济州岛保湿温泉水补水喷雾80ml 保湿补水"/>
    <n v="90"/>
    <n v="1217"/>
    <n v="353"/>
    <x v="3"/>
  </r>
  <r>
    <x v="1"/>
    <s v="A528414404389"/>
    <s v="innisfree/悦诗风吟臻宝浓密丰盈睫毛膏10g 浓密饱满不晕染"/>
    <n v="95"/>
    <n v="420"/>
    <n v="148"/>
    <x v="3"/>
  </r>
  <r>
    <x v="1"/>
    <s v="A528414680477"/>
    <s v="innisfree/悦诗风吟自然关爱优颜防晒乳液45ml SPF30+ PA+++"/>
    <n v="110"/>
    <n v="246"/>
    <n v="81"/>
    <x v="3"/>
  </r>
  <r>
    <x v="1"/>
    <s v="A528591193455"/>
    <s v="innisfree/悦诗风吟济州岛温泉水护肤套装补水保湿水乳韩国化妆品"/>
    <n v="280"/>
    <n v="4636"/>
    <n v="1534"/>
    <x v="3"/>
  </r>
  <r>
    <x v="1"/>
    <s v="A530106251366"/>
    <s v="innisfree/悦诗风吟济州岛火山岩泥毛孔清洁洁面慕斯150ml"/>
    <n v="80"/>
    <n v="5264"/>
    <n v="2073"/>
    <x v="3"/>
  </r>
  <r>
    <x v="1"/>
    <s v="A530471446080"/>
    <s v="innisfree/悦诗风吟悦享美肌香氛沐浴露300ml 10款可选"/>
    <n v="80"/>
    <n v="2624"/>
    <n v="713"/>
    <x v="3"/>
  </r>
  <r>
    <x v="1"/>
    <s v="A530483034223"/>
    <s v="innisfree/悦诗风吟悦享美肌系列专用泵头（一个）"/>
    <n v="12"/>
    <n v="193"/>
    <n v="67"/>
    <x v="3"/>
  </r>
  <r>
    <x v="1"/>
    <s v="A530499661604"/>
    <s v="innisfree/悦诗风吟悦享美肌香氛身体乳300ml 10款可选"/>
    <n v="90"/>
    <n v="5845"/>
    <n v="2078"/>
    <x v="3"/>
  </r>
  <r>
    <x v="1"/>
    <s v="A530723190597"/>
    <s v="innisfree/悦诗风吟红石榴活妍焕采护肤水乳套装补水保湿提亮肤色"/>
    <n v="320"/>
    <n v="6732"/>
    <n v="1389"/>
    <x v="3"/>
  </r>
  <r>
    <x v="1"/>
    <s v="A532480091943"/>
    <s v="innisfree/悦诗风吟 济州岛芦荟焕活舒缓夜间面膜100ml 补水保湿"/>
    <n v="90"/>
    <n v="1474"/>
    <n v="552"/>
    <x v="3"/>
  </r>
  <r>
    <x v="1"/>
    <s v="A532539458002"/>
    <s v="innisfree/悦诗风吟 济州岛芦荟焕活舒缓喷雾120ml"/>
    <n v="80"/>
    <n v="1583"/>
    <n v="658"/>
    <x v="3"/>
  </r>
  <r>
    <x v="1"/>
    <s v="A532720082038"/>
    <s v="innisfree/悦诗风吟绿茶籽精萃水分菁华霜 三款选择 补水保湿"/>
    <n v="260"/>
    <n v="1172"/>
    <n v="462"/>
    <x v="3"/>
  </r>
  <r>
    <x v="1"/>
    <s v="A532852186558"/>
    <s v="innisfree/悦诗风吟济州岛芦荟焕活舒缓凝胶300ml 补水保湿"/>
    <n v="50"/>
    <n v="28604"/>
    <n v="10880"/>
    <x v="3"/>
  </r>
  <r>
    <x v="1"/>
    <s v="A534195175857"/>
    <s v="innisfree/悦诗风吟 生机自动眼线笔0.5g 5款选择 防水不晕染"/>
    <n v="55"/>
    <n v="24489"/>
    <n v="6406"/>
    <x v="3"/>
  </r>
  <r>
    <x v="1"/>
    <s v="A534196279304"/>
    <s v="innisfree/悦诗风吟 清新护理润足霜70ml  清爽舒缓 补水保湿"/>
    <n v="60"/>
    <n v="187"/>
    <n v="68"/>
    <x v="3"/>
  </r>
  <r>
    <x v="1"/>
    <s v="A534260978826"/>
    <s v="innisfree/悦诗风吟 清新护理足部磨砂清洁ㄠ100ml 舒缓去角质"/>
    <n v="60"/>
    <n v="263"/>
    <n v="102"/>
    <x v="3"/>
  </r>
  <r>
    <x v="1"/>
    <s v="A534292441657"/>
    <s v="innisfree/悦诗风吟 绿茶薄荷清爽控油头皮护理润发乳200ml"/>
    <n v="55"/>
    <n v="752"/>
    <n v="343"/>
    <x v="3"/>
  </r>
  <r>
    <x v="1"/>
    <s v="A534326440391"/>
    <s v="innisfree/悦诗风吟 绿茶薄荷清爽控油洗发露300ml 无硅油配方"/>
    <n v="55"/>
    <n v="2693"/>
    <n v="1066"/>
    <x v="3"/>
  </r>
  <r>
    <x v="1"/>
    <s v="A534326840194"/>
    <s v="innisfree/悦诗风吟 绿茶薄荷清爽去屑洗发露300ml"/>
    <n v="55"/>
    <n v="672"/>
    <n v="250"/>
    <x v="3"/>
  </r>
  <r>
    <x v="1"/>
    <s v="A535595761015"/>
    <s v="innisfree/悦诗风吟香榧舒缓密集精华素15ml 舒缓肌肤"/>
    <n v="125"/>
    <n v="476"/>
    <n v="159"/>
    <x v="3"/>
  </r>
  <r>
    <x v="1"/>
    <s v="A535973073010"/>
    <s v="innisfree/悦诗风吟 印章式遮盖粉扑"/>
    <n v="40"/>
    <n v="302"/>
    <n v="36"/>
    <x v="3"/>
  </r>
  <r>
    <x v="1"/>
    <s v="A536088143250"/>
    <s v="innisfree/悦诗风吟 细嫩臻白多效精华露50ml 改善肤色 亮泽肌肤"/>
    <n v="260"/>
    <n v="149"/>
    <n v="59"/>
    <x v="3"/>
  </r>
  <r>
    <x v="1"/>
    <s v="A536088339114"/>
    <s v="innisfree/悦诗风吟 细嫩臻白眼霜30ml 水润质地 改善肌肤暗沉"/>
    <n v="230"/>
    <n v="75"/>
    <n v="13"/>
    <x v="3"/>
  </r>
  <r>
    <x v="1"/>
    <s v="A536088627094"/>
    <s v="innisfree/悦诗风吟 绿茶精萃保湿清润卸妆液300ml 质地清爽"/>
    <n v="100"/>
    <n v="1489"/>
    <n v="382"/>
    <x v="3"/>
  </r>
  <r>
    <x v="1"/>
    <s v="A536089091309"/>
    <s v="innisfree/悦诗风吟 绿茶精萃保湿平衡卸妆液300ml 质地水润"/>
    <n v="100"/>
    <n v="3749"/>
    <n v="999"/>
    <x v="3"/>
  </r>
  <r>
    <x v="1"/>
    <s v="A536159946102"/>
    <s v="innisfree/悦诗风吟 细嫩臻透泡沫洗面奶150ml 清洁毛孔去角质"/>
    <n v="95"/>
    <n v="978"/>
    <n v="294"/>
    <x v="3"/>
  </r>
  <r>
    <x v="1"/>
    <s v="A536196541514"/>
    <s v="innisfree/悦诗风吟 细嫩臻白调理水150ml 补水保湿 改善肤色"/>
    <n v="200"/>
    <n v="107"/>
    <n v="33"/>
    <x v="3"/>
  </r>
  <r>
    <x v="1"/>
    <s v="A536197053554"/>
    <s v="innisfree/悦诗风吟 细嫩臻白面霜50ml 清爽保湿水润光泽改善肤色"/>
    <n v="230"/>
    <n v="157"/>
    <n v="62"/>
    <x v="3"/>
  </r>
  <r>
    <x v="1"/>
    <s v="A536197993953"/>
    <s v="innisfree/悦诗风吟绿茶保湿卸妆液卸妆水 温和深层清洁眼唇可用"/>
    <n v="100"/>
    <n v="3854"/>
    <n v="947"/>
    <x v="3"/>
  </r>
  <r>
    <x v="1"/>
    <s v="A536837899566"/>
    <s v="innisfree/悦诗风吟白牡丹焕妍晶采面霜50ml"/>
    <n v="190"/>
    <n v="1007"/>
    <n v="325"/>
    <x v="3"/>
  </r>
  <r>
    <x v="1"/>
    <s v="A536839351771"/>
    <s v="innisfree/悦诗风吟 滋养护理-发梢膜12ml"/>
    <n v="20"/>
    <n v="683"/>
    <n v="112"/>
    <x v="3"/>
  </r>
  <r>
    <x v="1"/>
    <s v="A536839755447"/>
    <s v="innisfree/悦诗风吟 济州岛保湿温泉水夜间密集修护面膜80ml"/>
    <n v="120"/>
    <n v="509"/>
    <n v="173"/>
    <x v="3"/>
  </r>
  <r>
    <x v="1"/>
    <s v="A536840567961"/>
    <s v="innisfree/悦诗风吟 橄榄油肤质提升菁华乳50ml"/>
    <n v="160"/>
    <n v="30"/>
    <n v="10"/>
    <x v="3"/>
  </r>
  <r>
    <x v="1"/>
    <s v="A536912878156"/>
    <s v="innisfree/悦诗风吟水韵凝采细管唇膏口红1.8g持久水润显色染唇膏"/>
    <n v="99"/>
    <n v="7734"/>
    <n v="1772"/>
    <x v="3"/>
  </r>
  <r>
    <x v="1"/>
    <s v="A536987760329"/>
    <s v="innisfree/悦诗风吟 白牡丹焕妍晶采面膜（撕拉式）100ml"/>
    <n v="120"/>
    <n v="161"/>
    <n v="38"/>
    <x v="3"/>
  </r>
  <r>
    <x v="1"/>
    <s v="A536988620328"/>
    <s v="innisfree/悦诗风吟 角质护理足膜"/>
    <n v="28"/>
    <n v="652"/>
    <n v="106"/>
    <x v="3"/>
  </r>
  <r>
    <x v="1"/>
    <s v="A537310761575"/>
    <s v="innisfree/悦诗风吟 小清新之旅绿茶精萃护肤4件套"/>
    <n v="135"/>
    <n v="5123"/>
    <n v="609"/>
    <x v="3"/>
  </r>
  <r>
    <x v="1"/>
    <s v="A538818317696"/>
    <s v="innisfree/悦诗风吟 济州石榴活妍焕采精华露套装"/>
    <n v="240"/>
    <n v="368"/>
    <n v="145"/>
    <x v="3"/>
  </r>
  <r>
    <x v="1"/>
    <s v="A538818533855"/>
    <s v="innisfree/悦诗风吟 济州石榴活妍焕采精萃蜜30ml"/>
    <n v="260"/>
    <n v="33"/>
    <n v="5"/>
    <x v="3"/>
  </r>
  <r>
    <x v="1"/>
    <s v="A539378514948"/>
    <s v="innisfree/悦诗风吟 济州岛海盐洁面乳（温和滋润）130ml"/>
    <n v="80"/>
    <n v="302"/>
    <n v="60"/>
    <x v="3"/>
  </r>
  <r>
    <x v="1"/>
    <s v="A540787852765"/>
    <s v="innisfree/悦诗风吟  济州岛火山岩泥毛孔清洁净溶温热面膜100ml"/>
    <n v="109"/>
    <n v="10"/>
    <n v="0"/>
    <x v="3"/>
  </r>
  <r>
    <x v="1"/>
    <s v="A540801159657"/>
    <s v="innisfree/悦诗风吟 三合一大师塑型眉笔 4款可选"/>
    <n v="85"/>
    <n v="248"/>
    <n v="2"/>
    <x v="3"/>
  </r>
  <r>
    <x v="1"/>
    <s v="A540809015980"/>
    <s v="innisfree/悦诗风吟 油菜花蜜润唇膏 [娇柔山花嫩粉]3.5g"/>
    <n v="50"/>
    <n v="33"/>
    <n v="0"/>
    <x v="3"/>
  </r>
  <r>
    <x v="1"/>
    <s v="A540810183652"/>
    <s v="innisfree/悦诗风吟 油菜花蜜润唇膏 [明朗蒲公英淡橘]3.5g"/>
    <n v="50"/>
    <n v="26"/>
    <n v="0"/>
    <x v="3"/>
  </r>
  <r>
    <x v="2"/>
    <s v="A14113837522"/>
    <s v="innisfree/悦诗风吟绿茶精萃平衡柔肤水 保湿补水清爽滋润爽肤水"/>
    <n v="115"/>
    <n v="41847"/>
    <n v="5745"/>
    <x v="3"/>
  </r>
  <r>
    <x v="2"/>
    <s v="A14113994476"/>
    <s v="innisfree/悦诗风吟美白提亮柔肤水 爽肤水保湿滋润改善暗沉"/>
    <n v="140"/>
    <n v="8543"/>
    <n v="351"/>
    <x v="3"/>
  </r>
  <r>
    <x v="2"/>
    <s v="A14114054180"/>
    <s v="innisfree/悦诗风吟香榧舒缓调理水 爽肤水保湿"/>
    <n v="125"/>
    <n v="5985"/>
    <n v="694"/>
    <x v="3"/>
  </r>
  <r>
    <x v="2"/>
    <s v="A14116625037"/>
    <s v="innisfree/悦诗风吟 生机展颜面霜80ml 紧致保湿补水淡化细纹韩国"/>
    <n v="250"/>
    <n v="141"/>
    <n v="31"/>
    <x v="3"/>
  </r>
  <r>
    <x v="2"/>
    <s v="A14256553980"/>
    <s v="innisfree/悦诗风吟红酒磨砂ㄠ 补水保湿温和去角质"/>
    <n v="90"/>
    <n v="3365"/>
    <n v="318"/>
    <x v="3"/>
  </r>
  <r>
    <x v="2"/>
    <s v="A14762499647"/>
    <s v="innisfree/悦诗风吟绿茶籽精萃水分菁露小绿瓶补水保湿精华肌底液"/>
    <n v="210"/>
    <n v="76560"/>
    <n v="6274"/>
    <x v="3"/>
  </r>
  <r>
    <x v="2"/>
    <s v="A14774539457"/>
    <s v="innisfree/悦诗风吟男士清爽绿茶滋润水 保湿补水控油男士护肤品"/>
    <n v="130"/>
    <n v="3908"/>
    <n v="592"/>
    <x v="3"/>
  </r>
  <r>
    <x v="2"/>
    <s v="A14775595702"/>
    <s v="innisfree/悦诗风吟济州岛火山岩泥毛孔清洁磨砂膏脸部温和去黑头"/>
    <n v="70"/>
    <n v="12560"/>
    <n v="899"/>
    <x v="3"/>
  </r>
  <r>
    <x v="2"/>
    <s v="A14949987986"/>
    <s v="innisfree/悦诗风吟红酒磨砂ㄠ 韩国洁肤水去角质清洁肌肤"/>
    <n v="80"/>
    <n v="7446"/>
    <n v="233"/>
    <x v="3"/>
  </r>
  <r>
    <x v="2"/>
    <s v="A14954747847"/>
    <s v="innisfree/悦诗风吟红酒夜间修护ㄠ婺 补水保湿 夜间滋润护肤"/>
    <n v="100"/>
    <n v="12126"/>
    <n v="1459"/>
    <x v="3"/>
  </r>
  <r>
    <x v="2"/>
    <s v="A14954795281"/>
    <s v="innisfree/悦诗风吟 橄榄油泡沫洁面乳 补水保湿清洁毛孔洗面奶"/>
    <n v="55"/>
    <n v="55495"/>
    <n v="5691"/>
    <x v="3"/>
  </r>
  <r>
    <x v="2"/>
    <s v="A14965975334"/>
    <s v="innisfree/悦诗风吟绿茶精萃夜间修护面膜 滋润补水保湿 睡眠免洗"/>
    <n v="110"/>
    <n v="16845"/>
    <n v="1604"/>
    <x v="3"/>
  </r>
  <r>
    <x v="2"/>
    <s v="A15058659488"/>
    <s v="悦诗风吟火山岩泥洗面奶 清洁控油去黑头补水保湿洁面乳男女"/>
    <n v="70"/>
    <n v="147368"/>
    <n v="26495"/>
    <x v="3"/>
  </r>
  <r>
    <x v="2"/>
    <s v="A15240255709"/>
    <s v="innisfree/悦诗风吟绿茶精萃平衡卸妆油眼唇脸卸妆保湿 舒缓清爽"/>
    <n v="140"/>
    <n v="6699"/>
    <n v="695"/>
    <x v="3"/>
  </r>
  <r>
    <x v="2"/>
    <s v="A15485602191"/>
    <s v="innisfree/悦诗风吟 森林男士去角质洁面膏150ml 洗面奶官方直售"/>
    <n v="90"/>
    <n v="13531"/>
    <n v="1937"/>
    <x v="3"/>
  </r>
  <r>
    <x v="2"/>
    <s v="A15486609514"/>
    <s v="innisfree/悦诗风吟控油矿物质散粉5g 蜜粉饼粉底定妆持久 彩妆"/>
    <n v="50"/>
    <n v="360071"/>
    <n v="79325"/>
    <x v="3"/>
  </r>
  <r>
    <x v="2"/>
    <s v="A15487317705"/>
    <s v="innisfree/悦诗风吟森林男士清新爽肤水 补水保湿 舒缓肌肤疲劳"/>
    <n v="160"/>
    <n v="2379"/>
    <n v="354"/>
    <x v="3"/>
  </r>
  <r>
    <x v="2"/>
    <s v="A15578714504"/>
    <s v="innisfree/悦诗风吟绿茶水乳套装 补水保湿控油护肤品韩国化妆品"/>
    <n v="230"/>
    <n v="324741"/>
    <n v="45391"/>
    <x v="3"/>
  </r>
  <r>
    <x v="2"/>
    <s v="A15697655947"/>
    <s v="innisfree/悦诗风吟橄榄油自然润手霜50ml护手霜手部护理滋润保湿"/>
    <n v="50"/>
    <n v="5280"/>
    <n v="273"/>
    <x v="3"/>
  </r>
  <r>
    <x v="2"/>
    <s v="A15915899412"/>
    <s v="innisfree悦诗风吟自然关爱防晒霜 保湿防水全身面部防晒乳女韩国"/>
    <n v="70"/>
    <n v="83783"/>
    <n v="14225"/>
    <x v="3"/>
  </r>
  <r>
    <x v="2"/>
    <s v="A16109602689"/>
    <s v="innisfree/悦诗风吟橄榄油手部按摩磨砂膏 手膜去角质去死皮"/>
    <n v="60"/>
    <n v="3011"/>
    <n v="221"/>
    <x v="3"/>
  </r>
  <r>
    <x v="2"/>
    <s v="A16152260187"/>
    <s v="innisfree/悦诗风吟济州岛火山岩泥毛孔调理水 爽肤水  清洁毛孔"/>
    <n v="150"/>
    <n v="15000"/>
    <n v="1483"/>
    <x v="3"/>
  </r>
  <r>
    <x v="2"/>
    <s v="A16152676486"/>
    <s v="innisfree/悦诗风吟绿茶精萃平衡柔肤露 乳液补水 韩国化妆品"/>
    <n v="115"/>
    <n v="29614"/>
    <n v="4008"/>
    <x v="3"/>
  </r>
  <r>
    <x v="2"/>
    <s v="A16152968019"/>
    <s v="innisfree/悦诗风吟橄榄油肤质提升润肤露 高保湿补水滋润乳液女"/>
    <n v="120"/>
    <n v="6305"/>
    <n v="420"/>
    <x v="3"/>
  </r>
  <r>
    <x v="2"/>
    <s v="A16155756490"/>
    <s v="innisfree/悦诗风吟香榧舒缓调理乳液 去角质补水保湿清凉淡痘印"/>
    <n v="110"/>
    <n v="5271"/>
    <n v="529"/>
    <x v="3"/>
  </r>
  <r>
    <x v="2"/>
    <s v="A16156696621"/>
    <s v="innisfree/悦诗风吟 美白提亮面霜 保湿补水保湿霜女 护肤品"/>
    <n v="170"/>
    <n v="4031"/>
    <n v="279"/>
    <x v="3"/>
  </r>
  <r>
    <x v="2"/>
    <s v="A16156996620"/>
    <s v="innisfree/悦诗风吟 美白提亮润肤露 乳液改善暗沉保湿女护肤品"/>
    <n v="140"/>
    <n v="7842"/>
    <n v="359"/>
    <x v="3"/>
  </r>
  <r>
    <x v="2"/>
    <s v="A16157264968"/>
    <s v="innisfree/悦诗风吟美白提亮精华露 50ml 改善肌肤老化 保湿润泽"/>
    <n v="180"/>
    <n v="1717"/>
    <n v="128"/>
    <x v="3"/>
  </r>
  <r>
    <x v="2"/>
    <s v="A16176092883"/>
    <s v="innisfree/悦诗风吟男士清爽绿茶滋润乳 补水保湿 清爽控油"/>
    <n v="130"/>
    <n v="6382"/>
    <n v="852"/>
    <x v="3"/>
  </r>
  <r>
    <x v="2"/>
    <s v="A16178432714"/>
    <s v="innisfree/悦诗风吟绿茶矿物质喷雾50ml  韩国补水保湿爽肤水"/>
    <n v="40"/>
    <n v="46295"/>
    <n v="7480"/>
    <x v="3"/>
  </r>
  <r>
    <x v="2"/>
    <s v="A16178564273"/>
    <s v="innisfree/悦诗风吟绿茶矿物质喷雾 补水保湿爽肤水 韩国"/>
    <n v="100"/>
    <n v="37314"/>
    <n v="3455"/>
    <x v="3"/>
  </r>
  <r>
    <x v="2"/>
    <s v="A16285669223"/>
    <s v="innisfree/悦诗风吟九重臻致修护面霜60ml 高营养保湿 紧致匀亮"/>
    <n v="380"/>
    <n v="682"/>
    <n v="57"/>
    <x v="3"/>
  </r>
  <r>
    <x v="2"/>
    <s v="A16454736349"/>
    <s v="innisfree/悦诗风吟 香榧舒缓洁面泡沫 洗面奶清洁肌肤补水淡痘印"/>
    <n v="65"/>
    <n v="19938"/>
    <n v="3020"/>
    <x v="3"/>
  </r>
  <r>
    <x v="2"/>
    <s v="A16455664845"/>
    <s v="innisfree/悦诗风吟橄榄油自然洁面油洗面奶保湿深层清洁韩国正品"/>
    <n v="140"/>
    <n v="840"/>
    <n v="1"/>
    <x v="3"/>
  </r>
  <r>
    <x v="2"/>
    <s v="A16455720169"/>
    <s v="innisfree悦诗风吟绿茶保湿洁面膏洗面奶 深层清洁补水洁面乳男女"/>
    <n v="55"/>
    <n v="357932"/>
    <n v="61014"/>
    <x v="3"/>
  </r>
  <r>
    <x v="2"/>
    <s v="A16456132588"/>
    <s v="innisfree/悦诗风吟济州岛火山岩泥毛孔清洁紧实面膜 100ml"/>
    <n v="99"/>
    <n v="91832"/>
    <n v="5574"/>
    <x v="3"/>
  </r>
  <r>
    <x v="2"/>
    <s v="A16589623237"/>
    <s v="innisfree/悦诗风吟森林男士控油平衡凝露 120ML 清爽 舒缓ㄠ"/>
    <n v="180"/>
    <n v="3452"/>
    <n v="465"/>
    <x v="3"/>
  </r>
  <r>
    <x v="2"/>
    <s v="A16589647320"/>
    <s v="innisfree/悦诗风吟森林男士清新爽肤水喷雾型 180ML控油补水舒缓"/>
    <n v="160"/>
    <n v="5003"/>
    <n v="768"/>
    <x v="3"/>
  </r>
  <r>
    <x v="2"/>
    <s v="A16589731263"/>
    <s v="innisfree/悦诗风吟森林男士剃须洁面泡沫150ML 光洁剃须温和洁面"/>
    <n v="90"/>
    <n v="2560"/>
    <n v="329"/>
    <x v="3"/>
  </r>
  <r>
    <x v="2"/>
    <s v="A16768792691"/>
    <s v="innisfree/悦诗风吟济州岛火山岩泥毛孔清洁鼻贴(6片) 鼻膜去黑头"/>
    <n v="20"/>
    <n v="65094"/>
    <n v="7615"/>
    <x v="3"/>
  </r>
  <r>
    <x v="2"/>
    <s v="A16960194274"/>
    <s v="innisfree/悦诗风吟生机卸甲水100ML 卸甲液 美甲指甲洗甲水环保"/>
    <n v="40"/>
    <n v="15170"/>
    <n v="1943"/>
    <x v="3"/>
  </r>
  <r>
    <x v="2"/>
    <s v="A17603606502"/>
    <s v="innisfree/悦诗风吟黑豆精萃密翘防水睫毛膏 浓密纤长易卸妆 持久"/>
    <n v="110"/>
    <n v="372"/>
    <n v="40"/>
    <x v="3"/>
  </r>
  <r>
    <x v="2"/>
    <s v="A17605022174"/>
    <s v="innisfree/悦诗风吟矿物质纯安玫瑰花纹胭脂粉5g 腮红韩国"/>
    <n v="100"/>
    <n v="614"/>
    <n v="67"/>
    <x v="3"/>
  </r>
  <r>
    <x v="2"/>
    <s v="A17605778976"/>
    <s v="innisfree/悦诗风吟矿物质纯安四色眼影 韩国裸妆持久大地色眼影"/>
    <n v="120"/>
    <n v="8855"/>
    <n v="1281"/>
    <x v="3"/>
  </r>
  <r>
    <x v="2"/>
    <s v="A17606712126"/>
    <s v="innisfree/悦诗风吟绿茶精萃保湿护手霜 滋润韩国进口手部护理"/>
    <n v="50"/>
    <n v="12523"/>
    <n v="843"/>
    <x v="3"/>
  </r>
  <r>
    <x v="2"/>
    <s v="A17617613016"/>
    <s v="innisfree/悦诗风吟黑豆精萃浓密睫毛膏 大刷头 纤长不晕染易卸妆"/>
    <n v="110"/>
    <n v="585"/>
    <n v="35"/>
    <x v="3"/>
  </r>
  <r>
    <x v="2"/>
    <s v="A17617993426"/>
    <s v="innisfree/悦诗风吟矿物质纯安美颊蜜粉饼 腮红胭脂裸妆修颜贴合"/>
    <n v="75"/>
    <n v="5292"/>
    <n v="279"/>
    <x v="3"/>
  </r>
  <r>
    <x v="2"/>
    <s v="A17653683058"/>
    <s v="innisfree/悦诗风吟九重臻致修护调理水 200ml 紧致提拉 水润"/>
    <n v="260"/>
    <n v="1113"/>
    <n v="87"/>
    <x v="3"/>
  </r>
  <r>
    <x v="2"/>
    <s v="A17654775930"/>
    <s v="innisfree/悦诗风吟九重臻致修护眼霜 30ml 淡细纹舒缓黑眼圈"/>
    <n v="330"/>
    <n v="1100"/>
    <n v="86"/>
    <x v="3"/>
  </r>
  <r>
    <x v="2"/>
    <s v="A18541395764"/>
    <s v="innisfree/悦诗风吟济州岛青麦净化洁面泡沫 清洁肌肤 护肤无刺激"/>
    <n v="90"/>
    <n v="4070"/>
    <n v="324"/>
    <x v="3"/>
  </r>
  <r>
    <x v="2"/>
    <s v="A18605086890"/>
    <s v="innisfree/悦诗风吟乐活自然美妆工具-中号眼影刷 温柔呵护无刺激"/>
    <n v="35"/>
    <n v="5428"/>
    <n v="695"/>
    <x v="3"/>
  </r>
  <r>
    <x v="2"/>
    <s v="A18605158716"/>
    <s v="innisfree/悦诗风吟乐活自然美妆工具—控油吸油面纸50片清爽吸油"/>
    <n v="25"/>
    <n v="11168"/>
    <n v="1407"/>
    <x v="3"/>
  </r>
  <r>
    <x v="2"/>
    <s v="A18619125686"/>
    <s v="innisfree/悦诗风吟乐活自然美妆工具-粉底刷 富有弹性 轻柔"/>
    <n v="70"/>
    <n v="2155"/>
    <n v="243"/>
    <x v="3"/>
  </r>
  <r>
    <x v="2"/>
    <s v="A18619961090"/>
    <s v="innisfree/悦诗风吟乐活自然美妆工具—便携式眼线膏刷子单只美容"/>
    <n v="30"/>
    <n v="5604"/>
    <n v="552"/>
    <x v="3"/>
  </r>
  <r>
    <x v="2"/>
    <s v="A18709089166"/>
    <s v="innisfree/悦诗风吟乐活自然美妆工具——化妆棉棒(200支装)"/>
    <n v="20"/>
    <n v="3581"/>
    <n v="472"/>
    <x v="3"/>
  </r>
  <r>
    <x v="2"/>
    <s v="A18711165241"/>
    <s v="innisfree/悦诗风吟乐活自然美妆工具-迷你粉饼粉扑 轻盈自然妆容"/>
    <n v="12"/>
    <n v="11043"/>
    <n v="1529"/>
    <x v="3"/>
  </r>
  <r>
    <x v="2"/>
    <s v="A18711265843"/>
    <s v="innisfree/悦诗风吟乐活自然美妆工具-空气魔法粉扑 BB霜棉花气垫"/>
    <n v="20"/>
    <n v="66539"/>
    <n v="6188"/>
    <x v="3"/>
  </r>
  <r>
    <x v="2"/>
    <s v="A18988436514"/>
    <s v="innisfree/悦诗风吟控油矿物质粉饼散粉 遮瑕定妆粉蜜粉 新款"/>
    <n v="80"/>
    <n v="40676"/>
    <n v="7446"/>
    <x v="3"/>
  </r>
  <r>
    <x v="2"/>
    <s v="A18989136847"/>
    <s v="innisfree/悦诗风吟森林男士保湿润肤水喷雾型 180ML控油舒缓疲劳"/>
    <n v="160"/>
    <n v="1784"/>
    <n v="201"/>
    <x v="3"/>
  </r>
  <r>
    <x v="2"/>
    <s v="A18989296448"/>
    <s v="innisfree/悦诗风吟森林男士保湿润肤水 180ML 水油平衡 舒缓补水"/>
    <n v="160"/>
    <n v="1624"/>
    <n v="144"/>
    <x v="3"/>
  </r>
  <r>
    <x v="2"/>
    <s v="A19304378864"/>
    <s v="innisfree/悦诗风吟青柿毛孔紧致修护精华露50mL控油保湿紧致"/>
    <n v="160"/>
    <n v="2983"/>
    <n v="413"/>
    <x v="3"/>
  </r>
  <r>
    <x v="2"/>
    <s v="A19318685399"/>
    <s v="innisfree/悦诗风吟青柿毛孔紧致多用霜(面霜 面膜)控油收缩毛孔"/>
    <n v="160"/>
    <n v="2825"/>
    <n v="285"/>
    <x v="3"/>
  </r>
  <r>
    <x v="2"/>
    <s v="A19421963483"/>
    <s v="innisfree/悦诗风吟生机果萃胭脂水 液体腮红两用唇彩唇蜜咬唇妆"/>
    <n v="60"/>
    <n v="11805"/>
    <n v="982"/>
    <x v="3"/>
  </r>
  <r>
    <x v="2"/>
    <s v="A19757630031"/>
    <s v="innisfree/悦诗风吟矿物质纯安修饰遮瑕笔2g 遮盖痘印 韩国"/>
    <n v="80"/>
    <n v="10687"/>
    <n v="1333"/>
    <x v="3"/>
  </r>
  <r>
    <x v="2"/>
    <s v="A19770569103"/>
    <s v="innisfree/悦诗风吟矿物质纯安绵润粉饼12g 3色 保湿遮瑕韩国"/>
    <n v="180"/>
    <n v="1258"/>
    <n v="153"/>
    <x v="3"/>
  </r>
  <r>
    <x v="2"/>
    <s v="A20642156578"/>
    <s v="innisfree/悦诗风吟九重臻致修护精华素 50ml 韩国"/>
    <n v="430"/>
    <n v="513"/>
    <n v="38"/>
    <x v="3"/>
  </r>
  <r>
    <x v="2"/>
    <s v="A20642488322"/>
    <s v="innisfree/悦诗风吟九重臻致修护乳液 保湿淡化皱纹提拉紧致"/>
    <n v="280"/>
    <n v="1142"/>
    <n v="89"/>
    <x v="3"/>
  </r>
  <r>
    <x v="2"/>
    <s v="A20880223298"/>
    <s v="innisfree/悦诗风吟乐活自然美妆工具-圆形粉饼粉扑（2枚装）轻柔"/>
    <n v="30"/>
    <n v="2721"/>
    <n v="386"/>
    <x v="3"/>
  </r>
  <r>
    <x v="2"/>
    <s v="A20880247986"/>
    <s v="innisfree/悦诗风吟乐活自然美妆工具-化妆笔卷笔刀 削眉笔眼线笔"/>
    <n v="15"/>
    <n v="2885"/>
    <n v="415"/>
    <x v="3"/>
  </r>
  <r>
    <x v="2"/>
    <s v="A20883983401"/>
    <s v="innisfree/悦诗风吟乐活自然美妆工具—弹柔面膜铲/调棒"/>
    <n v="10"/>
    <n v="11241"/>
    <n v="717"/>
    <x v="3"/>
  </r>
  <r>
    <x v="2"/>
    <s v="A21182679007"/>
    <s v="innisfree/悦诗风吟乐活自然魔芋沐浴海绵 纯植物性 去污"/>
    <n v="35"/>
    <n v="1700"/>
    <n v="263"/>
    <x v="3"/>
  </r>
  <r>
    <x v="2"/>
    <s v="A21199824014"/>
    <s v="innisfree/悦诗风吟橄榄油自然沐浴露300ml 全身清洁补水保湿"/>
    <n v="100"/>
    <n v="956"/>
    <n v="80"/>
    <x v="3"/>
  </r>
  <r>
    <x v="2"/>
    <s v="A21200008001"/>
    <s v="悦诗风吟绿茶精萃保湿身体磨砂 清洁去角质去死皮磨砂膏"/>
    <n v="80"/>
    <n v="3114"/>
    <n v="417"/>
    <x v="3"/>
  </r>
  <r>
    <x v="2"/>
    <s v="A22059287570"/>
    <s v="innisfree/悦诗风吟矿物质纯安轻盈粉饼14g 3色 保湿遮瑕韩国"/>
    <n v="160"/>
    <n v="5840"/>
    <n v="773"/>
    <x v="3"/>
  </r>
  <r>
    <x v="2"/>
    <s v="A22131056181"/>
    <s v="innisfree/悦诗风吟乐活自然化妆棉80片 柔软天然纯棉 官方直售"/>
    <n v="10"/>
    <n v="57556"/>
    <n v="6213"/>
    <x v="3"/>
  </r>
  <r>
    <x v="2"/>
    <s v="A23380660921"/>
    <s v="innisfree/悦诗风吟矿物质纯安玫瑰花纹亮颜粉 2色高光修容粉彩妆"/>
    <n v="100"/>
    <n v="1747"/>
    <n v="281"/>
    <x v="3"/>
  </r>
  <r>
    <x v="2"/>
    <s v="A23381060366"/>
    <s v="innisfree/悦诗风吟生机双色眉粉4g棕色带刷子 正品彩妆韩国材料"/>
    <n v="100"/>
    <n v="2288"/>
    <n v="140"/>
    <x v="3"/>
  </r>
  <r>
    <x v="2"/>
    <s v="A23381128507"/>
    <s v="innisfree/悦诗风吟生机花妍炫彩唇蜜 润唇滋润持久不掉色咬唇"/>
    <n v="80"/>
    <n v="3784"/>
    <n v="213"/>
    <x v="3"/>
  </r>
  <r>
    <x v="2"/>
    <s v="A25452176234"/>
    <s v="innisfree/悦诗风吟乐活自然美妆-可伸缩唇刷 口红刷 彩妆"/>
    <n v="30"/>
    <n v="16475"/>
    <n v="2873"/>
    <x v="3"/>
  </r>
  <r>
    <x v="2"/>
    <s v="A25452220718"/>
    <s v="innisfree/悦诗风吟乐活自然美妆工具-小号眼影刷 温柔呵护无刺激"/>
    <n v="25"/>
    <n v="6667"/>
    <n v="750"/>
    <x v="3"/>
  </r>
  <r>
    <x v="2"/>
    <s v="A25452448103"/>
    <s v="innisfree/悦诗风吟乐活自然美妆工具—斜角眉粉刷 专业工具"/>
    <n v="25"/>
    <n v="5481"/>
    <n v="766"/>
    <x v="3"/>
  </r>
  <r>
    <x v="2"/>
    <s v="A25452792458"/>
    <s v="innisfree/悦诗风吟屋状化妆海绵（6块装）均匀细致 使妆容贴合"/>
    <n v="30"/>
    <n v="6581"/>
    <n v="1089"/>
    <x v="3"/>
  </r>
  <r>
    <x v="2"/>
    <s v="A25640152647"/>
    <s v="innisfree/悦诗风吟乐活自然美妆工具——修眉刀 专业美容"/>
    <n v="25"/>
    <n v="15745"/>
    <n v="2812"/>
    <x v="3"/>
  </r>
  <r>
    <x v="2"/>
    <s v="A25640276445"/>
    <s v="innisfree/悦诗风吟乐活自然美妆工具—多用途四面磨甲块 指甲锉"/>
    <n v="20"/>
    <n v="1385"/>
    <n v="116"/>
    <x v="3"/>
  </r>
  <r>
    <x v="2"/>
    <s v="A26099216710"/>
    <s v="innisfree/悦诗风吟 乐活磨脚石 足部专用角质护理"/>
    <n v="25"/>
    <n v="2098"/>
    <n v="277"/>
    <x v="3"/>
  </r>
  <r>
    <x v="2"/>
    <s v="A26099244317"/>
    <s v="innisfree/悦诗风吟乐活自然沐浴毛巾 纯棉 时尚环保舒服"/>
    <n v="25"/>
    <n v="403"/>
    <n v="34"/>
    <x v="3"/>
  </r>
  <r>
    <x v="2"/>
    <s v="A26099704414"/>
    <s v="innisfree/悦诗风吟乐活自然魔芋洁肤海绵球  洗脸扑挤挤起泡球"/>
    <n v="35"/>
    <n v="2231"/>
    <n v="277"/>
    <x v="3"/>
  </r>
  <r>
    <x v="2"/>
    <s v="A26614728306"/>
    <s v="innisfree/悦诗风吟青柿毛孔净澈爽肤水 化妆水补水保湿控油护肤"/>
    <n v="125"/>
    <n v="4733"/>
    <n v="662"/>
    <x v="3"/>
  </r>
  <r>
    <x v="2"/>
    <s v="A35017426486"/>
    <s v="innisfree/悦诗风吟 油菜花蜜护手霜50ml滋润补水保湿 韩国进口"/>
    <n v="50"/>
    <n v="1712"/>
    <n v="159"/>
    <x v="3"/>
  </r>
  <r>
    <x v="2"/>
    <s v="A35576421560"/>
    <s v="innisfree/悦诗风吟发酵豆弹力紧致面霜  高保湿补水滋润提拉紧致"/>
    <n v="250"/>
    <n v="756"/>
    <n v="48"/>
    <x v="3"/>
  </r>
  <r>
    <x v="2"/>
    <s v="A35576486441"/>
    <s v="innisfree/悦诗风吟发酵豆弹力紧致精华乳(按压型) 提拉补水包邮"/>
    <n v="260"/>
    <n v="480"/>
    <n v="26"/>
    <x v="3"/>
  </r>
  <r>
    <x v="2"/>
    <s v="A35577788500"/>
    <s v="innisfree/悦诗风吟发酵豆弹力紧致柔肤水  爽肤水保湿补水"/>
    <n v="210"/>
    <n v="948"/>
    <n v="59"/>
    <x v="3"/>
  </r>
  <r>
    <x v="2"/>
    <s v="A35577868857"/>
    <s v="innisfree/悦诗风吟发酵豆弹力紧致柔肤乳 提拉补水保湿紧致"/>
    <n v="210"/>
    <n v="891"/>
    <n v="69"/>
    <x v="3"/>
  </r>
  <r>
    <x v="2"/>
    <s v="A35578420738"/>
    <s v="innisfree/悦诗风吟发酵豆弹力紧致眼霜 保湿补水淡化黑眼圈紧致"/>
    <n v="250"/>
    <n v="2161"/>
    <n v="212"/>
    <x v="3"/>
  </r>
  <r>
    <x v="2"/>
    <s v="A36019742069"/>
    <s v="innisfree/悦诗风吟发酵豆弹力紧致颈霜  提拉颈部护理霜淡化颈纹"/>
    <n v="170"/>
    <n v="3806"/>
    <n v="574"/>
    <x v="3"/>
  </r>
  <r>
    <x v="2"/>
    <s v="A36859422495"/>
    <s v="innisfree/悦诗风吟橄榄油肤质提升水乳套装 保湿补水滋润"/>
    <n v="240"/>
    <n v="1266"/>
    <n v="118"/>
    <x v="3"/>
  </r>
  <r>
    <x v="2"/>
    <s v="A36929170791"/>
    <s v="innisfree/悦诗风吟青苹果透彻泡沫洁面膏 可卸妆 清洁保湿不紧绷"/>
    <n v="55"/>
    <n v="7899"/>
    <n v="2343"/>
    <x v="3"/>
  </r>
  <r>
    <x v="2"/>
    <s v="A36933631098"/>
    <s v="innisfree/悦诗风吟青苹果凝萃眼唇专用卸妆水 100ml唇部眼部卸妆"/>
    <n v="60"/>
    <n v="4693"/>
    <n v="808"/>
    <x v="3"/>
  </r>
  <r>
    <x v="2"/>
    <s v="A36937297907"/>
    <s v="innisfree/悦诗风吟矿物质纯安水润粉底液 轻薄保湿 细腻易贴合"/>
    <n v="150"/>
    <n v="4327"/>
    <n v="686"/>
    <x v="3"/>
  </r>
  <r>
    <x v="2"/>
    <s v="A36949228894"/>
    <s v="innisfree/悦诗风吟矿物质纯安保湿隔离乳 三色 防晒妆前乳 遮瑕"/>
    <n v="130"/>
    <n v="45804"/>
    <n v="8999"/>
    <x v="3"/>
  </r>
  <r>
    <x v="2"/>
    <s v="A36977766496"/>
    <s v="innisfree/悦诗风吟乐活自然美妆工具-双头眼影棒（4支装）"/>
    <n v="15"/>
    <n v="4415"/>
    <n v="632"/>
    <x v="3"/>
  </r>
  <r>
    <x v="2"/>
    <s v="A37334407481"/>
    <s v="innisfree/悦诗风吟丝绒雾面慕斯唇彩 保湿滋润 柔滑水润轻盈上色"/>
    <n v="99"/>
    <n v="8725"/>
    <n v="375"/>
    <x v="3"/>
  </r>
  <r>
    <x v="2"/>
    <s v="A38475733137"/>
    <s v="innisfree悦诗风吟森林男士多效舒缓精华露 舒缓剃须刺激改善纹理"/>
    <n v="210"/>
    <n v="784"/>
    <n v="88"/>
    <x v="3"/>
  </r>
  <r>
    <x v="2"/>
    <s v="A38526431406"/>
    <s v="innisfree/悦诗风吟双重滋养炫密睫毛膏 卷翘丰盈浓密 彩妆"/>
    <n v="120"/>
    <n v="675"/>
    <n v="70"/>
    <x v="3"/>
  </r>
  <r>
    <x v="2"/>
    <s v="A38650610292"/>
    <s v="innisfree/悦诗风吟济州岛青麦净颜去角质凝露  温和无刺激"/>
    <n v="120"/>
    <n v="2953"/>
    <n v="670"/>
    <x v="3"/>
  </r>
  <r>
    <x v="2"/>
    <s v="A39132857106"/>
    <s v="innisfree/悦诗风吟变色炫彩蜡笔润唇膏口红滋润保湿"/>
    <n v="95"/>
    <n v="4913"/>
    <n v="575"/>
    <x v="3"/>
  </r>
  <r>
    <x v="2"/>
    <s v="A39260626185"/>
    <s v="innisfree/悦诗风吟森林男士多效修护精华露100ml 多效合一精华露"/>
    <n v="210"/>
    <n v="1091"/>
    <n v="112"/>
    <x v="3"/>
  </r>
  <r>
    <x v="2"/>
    <s v="A39280369600"/>
    <s v="innisfree/悦诗风吟森林男士控油防晒霜70ml SPF50 韩国"/>
    <n v="130"/>
    <n v="2375"/>
    <n v="415"/>
    <x v="3"/>
  </r>
  <r>
    <x v="2"/>
    <s v="A39290624258"/>
    <s v="innisfree/悦诗风吟绿茶籽精萃水分眼部菁华霜  补水保湿淡化细纹"/>
    <n v="190"/>
    <n v="8929"/>
    <n v="1398"/>
    <x v="3"/>
  </r>
  <r>
    <x v="2"/>
    <s v="A39642980870"/>
    <s v="innisfree/悦诗风吟火山岩泥毛孔清洁多效面膜 控油保湿 清洁肌肤"/>
    <n v="109"/>
    <n v="37846"/>
    <n v="4136"/>
    <x v="3"/>
  </r>
  <r>
    <x v="2"/>
    <s v="A40257033280"/>
    <s v="innisfree/悦诗风吟乐活自然美甲工具——指缘推 修甲"/>
    <n v="30"/>
    <n v="636"/>
    <n v="65"/>
    <x v="3"/>
  </r>
  <r>
    <x v="2"/>
    <s v="A40257169967"/>
    <s v="innisfree/悦诗风吟乐活自然美甲工具——指缘钳"/>
    <n v="60"/>
    <n v="469"/>
    <n v="56"/>
    <x v="3"/>
  </r>
  <r>
    <x v="2"/>
    <s v="A40272188575"/>
    <s v="innisfree悦诗风吟乐活自然美甲工具——点圆笔"/>
    <n v="30"/>
    <n v="210"/>
    <n v="14"/>
    <x v="3"/>
  </r>
  <r>
    <x v="2"/>
    <s v="A40272532115"/>
    <s v="innisfree/悦诗风吟乐活自然美妆工具-眉部专用套装眉刀/卡/刷/剪"/>
    <n v="98"/>
    <n v="4182"/>
    <n v="396"/>
    <x v="3"/>
  </r>
  <r>
    <x v="2"/>
    <s v="A40567702841"/>
    <s v="innisfree/悦诗风吟发酵豆焕活精华露[滋润型]亮泽 弹力肌底液"/>
    <n v="290"/>
    <n v="3303"/>
    <n v="207"/>
    <x v="3"/>
  </r>
  <r>
    <x v="2"/>
    <s v="A41170771654"/>
    <s v="innisfree/悦诗风吟滋养护理眼膜 淡化细纹水肿 保湿紧致"/>
    <n v="15"/>
    <n v="31985"/>
    <n v="1097"/>
    <x v="3"/>
  </r>
  <r>
    <x v="2"/>
    <s v="A41171027324"/>
    <s v="innisfree/悦诗风吟滋养护理唇膜 淡化唇纹唇部补水 官方直售"/>
    <n v="15"/>
    <n v="21805"/>
    <n v="851"/>
    <x v="3"/>
  </r>
  <r>
    <x v="2"/>
    <s v="A41210181171"/>
    <s v="innisfree/悦诗风吟护手霜 济州岛香氛护手霜 冬季丝滑滋润保湿"/>
    <n v="30"/>
    <n v="65118"/>
    <n v="7158"/>
    <x v="3"/>
  </r>
  <r>
    <x v="2"/>
    <s v="A41210365339"/>
    <s v="innisfree/悦诗风吟森林男士水润滋养多效修护面霜100ml 保湿补水"/>
    <n v="190"/>
    <n v="10895"/>
    <n v="206"/>
    <x v="3"/>
  </r>
  <r>
    <x v="2"/>
    <s v="A41223964197"/>
    <s v="innisfree/悦诗风吟滋养护理脚膜1对 柔软滋润保湿足膜 韩国"/>
    <n v="25"/>
    <n v="20912"/>
    <n v="1176"/>
    <x v="3"/>
  </r>
  <r>
    <x v="2"/>
    <s v="A41224336459"/>
    <s v="innisfree/悦诗风吟 滋养护理手膜嫩白去角质除细纹1对 滋润保湿"/>
    <n v="25"/>
    <n v="20809"/>
    <n v="973"/>
    <x v="3"/>
  </r>
  <r>
    <x v="2"/>
    <s v="A41804506913"/>
    <s v="innisfree/悦诗风吟绿茶精萃清颜洁肤湿巾30片 清爽水润 简便清洁"/>
    <n v="35"/>
    <n v="5314"/>
    <n v="867"/>
    <x v="3"/>
  </r>
  <r>
    <x v="2"/>
    <s v="A42570587948"/>
    <s v="innisfree/悦诗风吟真萃鲜润面膜6片装 多款 补水保湿 滋润"/>
    <n v="40"/>
    <n v="159625"/>
    <n v="30416"/>
    <x v="3"/>
  </r>
  <r>
    <x v="2"/>
    <s v="A42611571916"/>
    <s v="innisfree/悦诗风吟旗舰店 真萃鲜润面膜贴套装18片 补水保湿"/>
    <n v="120"/>
    <n v="104561"/>
    <n v="12964"/>
    <x v="3"/>
  </r>
  <r>
    <x v="2"/>
    <s v="A42661533450"/>
    <s v="innisfree/悦诗风吟 真萃鲜润面膜贴18片套装 补水滋润免洗"/>
    <n v="120"/>
    <n v="11207"/>
    <n v="1255"/>
    <x v="3"/>
  </r>
  <r>
    <x v="2"/>
    <s v="A43129887823"/>
    <s v="innisfree/悦诗风吟 致润精华气垫粉凝霜替换装"/>
    <n v="108"/>
    <n v="3521"/>
    <n v="60"/>
    <x v="3"/>
  </r>
  <r>
    <x v="2"/>
    <s v="A43243222784"/>
    <s v="innisfree/悦诗风吟 济州油菜花蜜精华面膜 补水保湿"/>
    <n v="100"/>
    <n v="200"/>
    <n v="5"/>
    <x v="3"/>
  </r>
  <r>
    <x v="2"/>
    <s v="A43244298033"/>
    <s v="innisfree/悦诗风吟山茶花菁华修护洗发露300ml 无硅洗发水"/>
    <n v="70"/>
    <n v="4060"/>
    <n v="243"/>
    <x v="3"/>
  </r>
  <r>
    <x v="2"/>
    <s v="A43277633590"/>
    <s v="innisfree/悦诗风吟 济州油菜花蜜精华面霜50ml 保湿"/>
    <n v="190"/>
    <n v="238"/>
    <n v="6"/>
    <x v="3"/>
  </r>
  <r>
    <x v="2"/>
    <s v="A43278461887"/>
    <s v="innisfree/悦诗风吟山茶花菁华护发喷雾150ml 保湿修护柔亮秀发"/>
    <n v="80"/>
    <n v="826"/>
    <n v="86"/>
    <x v="3"/>
  </r>
  <r>
    <x v="2"/>
    <s v="A43278549432"/>
    <s v="innisfree/悦诗风吟山茶花菁华修护润发乳200ml 无硅油"/>
    <n v="80"/>
    <n v="1148"/>
    <n v="85"/>
    <x v="3"/>
  </r>
  <r>
    <x v="2"/>
    <s v="A43280677871"/>
    <s v="innisfree/悦诗风吟 济州岛寒兰至润面霜50ml 保湿补水面霜"/>
    <n v="230"/>
    <n v="3653"/>
    <n v="170"/>
    <x v="3"/>
  </r>
  <r>
    <x v="2"/>
    <s v="A43294008978"/>
    <s v="innisfree/悦诗风吟山茶花护发菁华油100ml 抚平毛躁修护滋润秀发"/>
    <n v="90"/>
    <n v="1350"/>
    <n v="202"/>
    <x v="3"/>
  </r>
  <r>
    <x v="2"/>
    <s v="A43294056220"/>
    <s v="innisfree/悦诗风吟 济州油菜花蜜精华凝露50ml 保湿"/>
    <n v="170"/>
    <n v="139"/>
    <n v="3"/>
    <x v="3"/>
  </r>
  <r>
    <x v="2"/>
    <s v="A43623467440"/>
    <s v="innisfree/悦诗风吟都市净化清颜微泡沫洁面摩丝  抗雾霾洗面奶"/>
    <n v="120"/>
    <n v="2375"/>
    <n v="367"/>
    <x v="3"/>
  </r>
  <r>
    <x v="2"/>
    <s v="A43645478420"/>
    <s v="innisfree/悦诗风吟火山岩泥毛孔清洁三步曲鼻贴 去黑头收缩毛孔"/>
    <n v="20"/>
    <n v="13340"/>
    <n v="1140"/>
    <x v="3"/>
  </r>
  <r>
    <x v="2"/>
    <s v="A43651858572"/>
    <s v="innisfree/悦诗风吟自然关爱优颜防晒乳SPF30+清爽保湿男女防晒霜"/>
    <n v="100"/>
    <n v="14600"/>
    <n v="1969"/>
    <x v="3"/>
  </r>
  <r>
    <x v="2"/>
    <s v="A43697008396"/>
    <s v="innisfree/悦诗风吟矿物质纯安美颊蜜粉饼5g 3款颜色上新腮红修颜"/>
    <n v="75"/>
    <n v="6023"/>
    <n v="1091"/>
    <x v="3"/>
  </r>
  <r>
    <x v="2"/>
    <s v="A43697276468"/>
    <s v="innisfree/悦诗风吟 都市净化清颜洁肤湿巾 30片"/>
    <n v="30"/>
    <n v="3004"/>
    <n v="376"/>
    <x v="3"/>
  </r>
  <r>
    <x v="2"/>
    <s v="A43941272063"/>
    <s v="innisfree/悦诗风吟纤巧精密染眉膏 立体自然持久不脱妆 便捷"/>
    <n v="60"/>
    <n v="7693"/>
    <n v="980"/>
    <x v="3"/>
  </r>
  <r>
    <x v="2"/>
    <s v="A44300359118"/>
    <s v="innisfree/悦诗风吟 自然关爱控油防晒乳45ml 控油防晒霜 韩国"/>
    <n v="120"/>
    <n v="3306"/>
    <n v="541"/>
    <x v="3"/>
  </r>
  <r>
    <x v="2"/>
    <s v="A44441325898"/>
    <s v="innisfree/悦诗风吟致润精华气垫粉凝霜 保湿遮瑕BB霜裸妆"/>
    <n v="188"/>
    <n v="16774"/>
    <n v="180"/>
    <x v="3"/>
  </r>
  <r>
    <x v="2"/>
    <s v="A44486142288"/>
    <s v="innisfree/悦诗风吟乐活自然美妆工具——迷你蜜粉粉扑"/>
    <n v="15"/>
    <n v="2265"/>
    <n v="231"/>
    <x v="3"/>
  </r>
  <r>
    <x v="2"/>
    <s v="A44651027671"/>
    <s v="innisfree/悦诗风吟生机展颜柔肤水120ml 补水淡化细纹 韩国进口"/>
    <n v="210"/>
    <n v="172"/>
    <n v="21"/>
    <x v="3"/>
  </r>
  <r>
    <x v="2"/>
    <s v="A44652107423"/>
    <s v="innsfree/悦诗风吟生机展颜精华露50ml 补水淡化细纹韩国进口"/>
    <n v="260"/>
    <n v="115"/>
    <n v="18"/>
    <x v="3"/>
  </r>
  <r>
    <x v="2"/>
    <s v="A44717481521"/>
    <s v="innsfree/悦诗风吟生机展颜眼霜30ml 高保湿紧致淡细纹 韩国"/>
    <n v="250"/>
    <n v="734"/>
    <n v="98"/>
    <x v="3"/>
  </r>
  <r>
    <x v="2"/>
    <s v="A44718025408"/>
    <s v="innsfree/悦诗风吟生机展颜柔肤乳 保湿去细纹 韩国"/>
    <n v="210"/>
    <n v="137"/>
    <n v="10"/>
    <x v="3"/>
  </r>
  <r>
    <x v="2"/>
    <s v="A45062011310"/>
    <s v="innsfree/悦诗风吟亲肤透润面膜1片 舒缓肌肤修复免洗面膜贴 韩国"/>
    <n v="30"/>
    <n v="7504"/>
    <n v="400"/>
    <x v="3"/>
  </r>
  <r>
    <x v="2"/>
    <s v="A45133909115"/>
    <s v="innisfree/悦诗风吟亲肤透润面膜贴一片 春夏补水保湿滋润女韩国"/>
    <n v="30"/>
    <n v="7784"/>
    <n v="374"/>
    <x v="3"/>
  </r>
  <r>
    <x v="2"/>
    <s v="A45151868821"/>
    <s v="innsfree/悦诗风吟亲肤透润面膜贴 保湿滋润补水韩国"/>
    <n v="30"/>
    <n v="7364"/>
    <n v="372"/>
    <x v="3"/>
  </r>
  <r>
    <x v="2"/>
    <s v="A45152404336"/>
    <s v="innisfree/悦诗风吟亲肤透润面膜 提拉紧致补水面膜免洗 韩国"/>
    <n v="30"/>
    <n v="5065"/>
    <n v="240"/>
    <x v="3"/>
  </r>
  <r>
    <x v="2"/>
    <s v="A45675216807"/>
    <s v="innisfree/悦诗风吟青苹果凝沙清柔卸妆膏/霜100ml 清洁肌肤"/>
    <n v="120"/>
    <n v="3346"/>
    <n v="344"/>
    <x v="3"/>
  </r>
  <r>
    <x v="2"/>
    <s v="A45700377730"/>
    <s v="innisfree/悦诗风吟 自然关爱美白防晒霜SPF50 清爽防晒乳不油腻"/>
    <n v="140"/>
    <n v="1810"/>
    <n v="257"/>
    <x v="3"/>
  </r>
  <r>
    <x v="2"/>
    <s v="A45724828592"/>
    <s v="innisfree/悦诗风吟自然关爱控油防晒霜SPF30妆前乳 平衡控油防晒"/>
    <n v="100"/>
    <n v="1793"/>
    <n v="430"/>
    <x v="3"/>
  </r>
  <r>
    <x v="2"/>
    <s v="A520168655080"/>
    <s v="innisfree/悦诗风吟绿茶精萃清润柔肤水200ml 控油型爽肤水化妆水"/>
    <n v="115"/>
    <n v="7324"/>
    <n v="1751"/>
    <x v="3"/>
  </r>
  <r>
    <x v="2"/>
    <s v="A520168883607"/>
    <s v="innisfree/悦诗风吟绿茶精萃清润精华露50ml 保湿控油清爽型精华"/>
    <n v="140"/>
    <n v="2701"/>
    <n v="562"/>
    <x v="3"/>
  </r>
  <r>
    <x v="2"/>
    <s v="A520171644486"/>
    <s v="innisfree/悦诗风吟 绿茶精萃清润面霜50ml 清爽控油补水ㄠ"/>
    <n v="135"/>
    <n v="5058"/>
    <n v="1066"/>
    <x v="3"/>
  </r>
  <r>
    <x v="2"/>
    <s v="A520231895967"/>
    <s v="innisfree/悦诗风吟济州岛火山岩泥毛孔调理乳液150ml 清爽"/>
    <n v="130"/>
    <n v="4463"/>
    <n v="712"/>
    <x v="3"/>
  </r>
  <r>
    <x v="2"/>
    <s v="A520232501158"/>
    <s v="innisfree/悦诗风吟济州岛火山岩泥毛孔清洁紧实慕斯面膜100ml"/>
    <n v="140"/>
    <n v="8858"/>
    <n v="1467"/>
    <x v="3"/>
  </r>
  <r>
    <x v="2"/>
    <s v="A520232611045"/>
    <s v="innisfree/悦诗风吟济州岛火山岩泥毛孔调理精华乳50ml"/>
    <n v="160"/>
    <n v="2246"/>
    <n v="503"/>
    <x v="3"/>
  </r>
  <r>
    <x v="2"/>
    <s v="A520233006427"/>
    <s v="innisfree/悦诗风吟绿茶精萃滋润柔肤水200ml 化妆水爽肤水保湿"/>
    <n v="115"/>
    <n v="5196"/>
    <n v="611"/>
    <x v="3"/>
  </r>
  <r>
    <x v="2"/>
    <s v="A520233434012"/>
    <s v="innisfree/悦诗风吟绿茶精萃滋润精华露50ml 冬季滋润保湿精华"/>
    <n v="140"/>
    <n v="1178"/>
    <n v="159"/>
    <x v="3"/>
  </r>
  <r>
    <x v="2"/>
    <s v="A520235734978"/>
    <s v="innisfree/悦诗风吟济州岛火山岩泥毛孔清洁多效慕斯面膜100ml"/>
    <n v="150"/>
    <n v="8578"/>
    <n v="1928"/>
    <x v="3"/>
  </r>
  <r>
    <x v="2"/>
    <s v="A520236206454"/>
    <s v="innisfree/悦诗风吟火山岩泥毛孔清洁三步曲鼻贴（5枚装）"/>
    <n v="80"/>
    <n v="4590"/>
    <n v="752"/>
    <x v="3"/>
  </r>
  <r>
    <x v="2"/>
    <s v="A520265831673"/>
    <s v="innisfree/悦诗风吟空气感清透贴合修容乳SPF35/PA++ BB霜"/>
    <n v="140"/>
    <n v="1350"/>
    <n v="152"/>
    <x v="3"/>
  </r>
  <r>
    <x v="2"/>
    <s v="A520367188172"/>
    <s v="innisfree/悦诗风吟绿茶籽精萃滋润菁华霜50ml 滋养保湿"/>
    <n v="210"/>
    <n v="391"/>
    <n v="31"/>
    <x v="3"/>
  </r>
  <r>
    <x v="2"/>
    <s v="A520837248024"/>
    <s v="innisfree/悦诗风吟精密洁面仪 纤细刷毛 双重电动洁面刷"/>
    <n v="220"/>
    <n v="2588"/>
    <n v="236"/>
    <x v="3"/>
  </r>
  <r>
    <x v="2"/>
    <s v="A520900897479"/>
    <s v="innisfree/悦诗风吟绿茶精萃清润卸妆油150ml 清爽保湿质地"/>
    <n v="140"/>
    <n v="1005"/>
    <n v="163"/>
    <x v="3"/>
  </r>
  <r>
    <x v="2"/>
    <s v="A520909724613"/>
    <s v="innisfree/悦诗风吟绿茶精萃滋润卸妆油150ml 丰厚保湿质地卸妆油"/>
    <n v="140"/>
    <n v="700"/>
    <n v="89"/>
    <x v="3"/>
  </r>
  <r>
    <x v="2"/>
    <s v="A520912663525"/>
    <s v="innisfree/悦诗风吟滋养护理颈膜10g*1片 提升颈部肌肤弹力"/>
    <n v="15"/>
    <n v="15911"/>
    <n v="860"/>
    <x v="3"/>
  </r>
  <r>
    <x v="2"/>
    <s v="A520920678565"/>
    <s v="innisfree/悦诗风吟滋养护理法令纹膜5g*1片 帮助护理法令纹"/>
    <n v="15"/>
    <n v="7348"/>
    <n v="394"/>
    <x v="3"/>
  </r>
  <r>
    <x v="2"/>
    <s v="A520921158390"/>
    <s v="innisfree/悦诗风吟都市净化清颜卸妆水300ml 清洁细小微尘卸妆"/>
    <n v="120"/>
    <n v="7731"/>
    <n v="2085"/>
    <x v="3"/>
  </r>
  <r>
    <x v="2"/>
    <s v="A521494169112"/>
    <s v="innisfree/悦诗风吟雪耳炭黑面膜（滋养）22ml  滋养保湿修护"/>
    <n v="10"/>
    <n v="17179"/>
    <n v="1541"/>
    <x v="3"/>
  </r>
  <r>
    <x v="2"/>
    <s v="A521495709365"/>
    <s v="innisfree/悦诗风吟纤细流畅持久眼线液笔 2色可选 深邃黑 自然棕"/>
    <n v="90"/>
    <n v="12708"/>
    <n v="2432"/>
    <x v="3"/>
  </r>
  <r>
    <x v="2"/>
    <s v="A521498964491"/>
    <s v="innisfree/悦诗风吟深海水炭黑面膜（保湿）22ml  舒缓保湿"/>
    <n v="10"/>
    <n v="33548"/>
    <n v="3283"/>
    <x v="3"/>
  </r>
  <r>
    <x v="2"/>
    <s v="A521499654460"/>
    <s v="innisfree/悦诗风吟桂竹炭黑面膜（舒缓）22ml 保湿补水舒缓滋养"/>
    <n v="10"/>
    <n v="16958"/>
    <n v="1732"/>
    <x v="3"/>
  </r>
  <r>
    <x v="2"/>
    <s v="A521500178501"/>
    <s v="innisfree/悦诗风吟莲花炭黑面膜（光采）22ml 保湿透润"/>
    <n v="10"/>
    <n v="16350"/>
    <n v="1767"/>
    <x v="3"/>
  </r>
  <r>
    <x v="2"/>
    <s v="A521500472653"/>
    <s v="innisfree/悦诗风吟水感透润气垫粉凝霜15g 三色可选保湿滋润遮瑕"/>
    <n v="188"/>
    <n v="15276"/>
    <n v="1115"/>
    <x v="3"/>
  </r>
  <r>
    <x v="2"/>
    <s v="A521502020534"/>
    <s v="innisfree/悦诗风吟【替换装】水感透润气垫粉凝霜 15g 三色可选"/>
    <n v="108"/>
    <n v="5471"/>
    <n v="178"/>
    <x v="3"/>
  </r>
  <r>
    <x v="2"/>
    <s v="A521502592300"/>
    <s v="innisfree/悦诗风吟发酵豆焕活精华露 [清润型]亮泽 保湿肌底液"/>
    <n v="290"/>
    <n v="2046"/>
    <n v="313"/>
    <x v="3"/>
  </r>
  <r>
    <x v="2"/>
    <s v="A521503392238"/>
    <s v="innisfree/悦诗风吟淇淋蜜柔唇膏3.5g 10款 滋润保湿水润嘟嘟唇"/>
    <n v="120"/>
    <n v="8110"/>
    <n v="1450"/>
    <x v="3"/>
  </r>
  <r>
    <x v="2"/>
    <s v="A521771447629"/>
    <s v="innisfree/悦诗风吟红石榴活妍焕采洁面乳洗面奶女 补水保湿清洁"/>
    <n v="85"/>
    <n v="13599"/>
    <n v="2431"/>
    <x v="3"/>
  </r>
  <r>
    <x v="2"/>
    <s v="A521772479341"/>
    <s v="innisfree/悦诗风吟济州石榴活妍焕采乳液160ml 保湿补水"/>
    <n v="160"/>
    <n v="2346"/>
    <n v="222"/>
    <x v="3"/>
  </r>
  <r>
    <x v="2"/>
    <s v="A521773707465"/>
    <s v="innisfree/悦诗风吟济州石榴活妍焕采眼霜30ml 保湿补水紧致"/>
    <n v="240"/>
    <n v="1288"/>
    <n v="171"/>
    <x v="3"/>
  </r>
  <r>
    <x v="2"/>
    <s v="A521781705385"/>
    <s v="innisfree/悦诗风吟绿茶籽精萃保湿精油30ml 补水精华"/>
    <n v="290"/>
    <n v="1125"/>
    <n v="147"/>
    <x v="3"/>
  </r>
  <r>
    <x v="2"/>
    <s v="A521787010396"/>
    <s v="innisfree/悦诗风吟水润精华隔离修饰乳35ml  防晒妆前乳遮瑕"/>
    <n v="150"/>
    <n v="692"/>
    <n v="136"/>
    <x v="3"/>
  </r>
  <r>
    <x v="2"/>
    <s v="A521787862185"/>
    <s v="innisfree/悦诗风吟济州石榴活妍焕采柔肤水200ml"/>
    <n v="160"/>
    <n v="3220"/>
    <n v="404"/>
    <x v="3"/>
  </r>
  <r>
    <x v="2"/>
    <s v="A521788056768"/>
    <s v="innisfree/悦诗风吟济州石榴活妍焕采润养多用霜（面霜&amp;面膜）"/>
    <n v="260"/>
    <n v="368"/>
    <n v="42"/>
    <x v="3"/>
  </r>
  <r>
    <x v="2"/>
    <s v="A521788098853"/>
    <s v="innisfree/悦诗风吟济州石榴活妍焕采精华露50ml"/>
    <n v="240"/>
    <n v="3056"/>
    <n v="340"/>
    <x v="3"/>
  </r>
  <r>
    <x v="2"/>
    <s v="A521788336803"/>
    <s v="innisfree/悦诗风吟济州石榴活妍焕采眼部密集精华露30ml"/>
    <n v="210"/>
    <n v="781"/>
    <n v="110"/>
    <x v="3"/>
  </r>
  <r>
    <x v="2"/>
    <s v="A521790968911"/>
    <s v="innisfree/悦诗风吟【新】迷你修护面膜保湿补水滋润睡眠免洗"/>
    <n v="15"/>
    <n v="79203"/>
    <n v="17881"/>
    <x v="3"/>
  </r>
  <r>
    <x v="2"/>
    <s v="A522093688005"/>
    <s v="innisfree/悦诗风吟山茶花菁华凝润身体膏150ml 秋冬身体滋润护理"/>
    <n v="180"/>
    <n v="135"/>
    <n v="11"/>
    <x v="3"/>
  </r>
  <r>
    <x v="2"/>
    <s v="A522148611799"/>
    <s v="innisfree/悦诗风吟乐活自然美妆工具-葫芦形粉扑（1枚）"/>
    <n v="30"/>
    <n v="3684"/>
    <n v="519"/>
    <x v="3"/>
  </r>
  <r>
    <x v="2"/>
    <s v="A522160185862"/>
    <s v="innisfree/悦诗风吟山茶花菁华润体霜200ml  乳霜+菁油二合一"/>
    <n v="150"/>
    <n v="279"/>
    <n v="46"/>
    <x v="3"/>
  </r>
  <r>
    <x v="2"/>
    <s v="A522165701526"/>
    <s v="innisfree/悦诗风吟乐活自然美妆工具-双面化妆棉（222枚）"/>
    <n v="25"/>
    <n v="19446"/>
    <n v="3959"/>
    <x v="3"/>
  </r>
  <r>
    <x v="2"/>
    <s v="A522165890226"/>
    <s v="innisfree/悦诗风吟 乐活自然美妆工具-美发卷（3个）"/>
    <n v="20"/>
    <n v="1041"/>
    <n v="171"/>
    <x v="3"/>
  </r>
  <r>
    <x v="2"/>
    <s v="A523376711309"/>
    <s v="innisfree/悦诗风吟清盈持妆修容霜SPF30/PA++ 自然遮瑕两色可选"/>
    <n v="140"/>
    <n v="770"/>
    <n v="150"/>
    <x v="3"/>
  </r>
  <r>
    <x v="2"/>
    <s v="A523377895914"/>
    <s v="innisfree/悦诗风吟生机展颜焦点抗皱精华素 25ml"/>
    <n v="270"/>
    <n v="117"/>
    <n v="21"/>
    <x v="3"/>
  </r>
  <r>
    <x v="2"/>
    <s v="A523402585058"/>
    <s v="innisfree/悦诗风吟生机花鹅挪嗜蟠礁喑.5g 五色可选 染唇+润唇"/>
    <n v="80"/>
    <n v="13272"/>
    <n v="2941"/>
    <x v="3"/>
  </r>
  <r>
    <x v="2"/>
    <s v="A523402793358"/>
    <s v="innisfree/悦诗风吟精密洁面仪刷头（替换装）1个"/>
    <n v="40"/>
    <n v="378"/>
    <n v="66"/>
    <x v="3"/>
  </r>
  <r>
    <x v="2"/>
    <s v="A524388759760"/>
    <s v="innisfree/悦诗风吟乐活自然美妆工具-束发带 便捷 官方"/>
    <n v="45"/>
    <n v="943"/>
    <n v="202"/>
    <x v="3"/>
  </r>
  <r>
    <x v="2"/>
    <s v="A524389295988"/>
    <s v="innisfree/悦诗风吟生机三角形自动扁头眉笔 一字眉防水防汗画眉"/>
    <n v="50"/>
    <n v="66728"/>
    <n v="15466"/>
    <x v="3"/>
  </r>
  <r>
    <x v="2"/>
    <s v="A524416825840"/>
    <s v="innisfree/悦诗风吟乐活自然美妆工具-压缩面膜纸20个 纯棉"/>
    <n v="25"/>
    <n v="4020"/>
    <n v="686"/>
    <x v="3"/>
  </r>
  <r>
    <x v="2"/>
    <s v="A524463796699"/>
    <s v="innisfree/悦诗风吟生机展颜焦点焕妍精华露25ml"/>
    <n v="270"/>
    <n v="19"/>
    <n v="2"/>
    <x v="3"/>
  </r>
  <r>
    <x v="2"/>
    <s v="A525250100179"/>
    <s v="innisfree/悦诗风吟绿茶精萃水露套装 补水保湿滋润提亮肤色 正品"/>
    <n v="255"/>
    <n v="4123"/>
    <n v="1149"/>
    <x v="3"/>
  </r>
  <r>
    <x v="2"/>
    <s v="A525331162786"/>
    <s v="innisfree/悦诗风吟 济州岛寒兰密集面霜50ml  改善皱纹弹力提升"/>
    <n v="260"/>
    <n v="335"/>
    <n v="44"/>
    <x v="3"/>
  </r>
  <r>
    <x v="2"/>
    <s v="A525333193869"/>
    <s v="innisfree/悦诗风吟 济州岛寒兰ㄠ嫠50ml  补水保湿弹力提升"/>
    <n v="230"/>
    <n v="81"/>
    <n v="2"/>
    <x v="3"/>
  </r>
  <r>
    <x v="2"/>
    <s v="A525347872312"/>
    <s v="innisfree/悦诗风吟 乐活自然美妆工具-专业蘑菇刷"/>
    <n v="95"/>
    <n v="341"/>
    <n v="64"/>
    <x v="3"/>
  </r>
  <r>
    <x v="2"/>
    <s v="A525751799602"/>
    <s v="innisfree/悦诗风吟 清盈持妆气垫粉凝霜(替换装) BB霜隔离遮瑕"/>
    <n v="108"/>
    <n v="5351"/>
    <n v="272"/>
    <x v="3"/>
  </r>
  <r>
    <x v="2"/>
    <s v="A525896565833"/>
    <s v="innisfree/悦诗风吟 济州岛寒兰眼唇霜30ml改善皱纹提升弹力 新品"/>
    <n v="230"/>
    <n v="488"/>
    <n v="52"/>
    <x v="3"/>
  </r>
  <r>
    <x v="2"/>
    <s v="A526397103691"/>
    <s v="innisfree/悦诗风吟 滋养护理眼膜30对 保湿紧致淡化细纹"/>
    <n v="220"/>
    <n v="477"/>
    <n v="80"/>
    <x v="3"/>
  </r>
  <r>
    <x v="2"/>
    <s v="A526433462364"/>
    <s v="innisfree/悦诗风吟 亲肤臻研面膜6片装 多款 滋润保湿补水"/>
    <n v="75"/>
    <n v="4709"/>
    <n v="919"/>
    <x v="3"/>
  </r>
  <r>
    <x v="2"/>
    <s v="A527047215587"/>
    <s v="innisfree/悦诗风吟雪耳晶透新妍夜间修护面膜80ml 改善怠倦肌肤"/>
    <n v="280"/>
    <n v="469"/>
    <n v="134"/>
    <x v="3"/>
  </r>
  <r>
    <x v="2"/>
    <s v="A527048179474"/>
    <s v="innisfree/悦诗风吟漾彩凝光唇釉4.8ml 10色可选 持久保湿"/>
    <n v="80"/>
    <n v="2817"/>
    <n v="669"/>
    <x v="3"/>
  </r>
  <r>
    <x v="2"/>
    <s v="A527087474732"/>
    <s v="innisfree/悦诗风吟雪耳晶透新妍密集修护面贴膜 8片装 修护皮肤"/>
    <n v="100"/>
    <n v="1402"/>
    <n v="334"/>
    <x v="3"/>
  </r>
  <r>
    <x v="2"/>
    <s v="A527087818412"/>
    <s v="innisfree/悦诗风吟雪耳晶透新妍沁润面霜套装 淡印保湿修护肌肤"/>
    <n v="260"/>
    <n v="4759"/>
    <n v="870"/>
    <x v="3"/>
  </r>
  <r>
    <x v="2"/>
    <s v="A527095940368"/>
    <s v="innisfree/悦诗风吟矿物质纯安莹润粉底液30ml 遮瑕保湿 三色可选"/>
    <n v="170"/>
    <n v="1085"/>
    <n v="238"/>
    <x v="3"/>
  </r>
  <r>
    <x v="2"/>
    <s v="A527097012142"/>
    <s v="innisfree/悦诗风吟雪耳晶透新妍沁润面霜 60ml 保湿 修护肌肤"/>
    <n v="260"/>
    <n v="1013"/>
    <n v="158"/>
    <x v="3"/>
  </r>
  <r>
    <x v="2"/>
    <s v="A527097673612"/>
    <s v="innisfree/悦诗风吟琉光悦色液态口红3g 10色可选 贴合持久水润"/>
    <n v="110"/>
    <n v="1772"/>
    <n v="484"/>
    <x v="3"/>
  </r>
  <r>
    <x v="2"/>
    <s v="A527110296708"/>
    <s v="innisfree/悦诗风吟雪耳晶透新妍沁肤凝露 200ml 水+乳+精华3合1"/>
    <n v="180"/>
    <n v="4169"/>
    <n v="973"/>
    <x v="3"/>
  </r>
  <r>
    <x v="2"/>
    <s v="A527504671970"/>
    <s v="innisfree/悦诗风吟集中护理面膜22ml/片 6款选择 针对不同肌肤"/>
    <n v="15"/>
    <n v="32655"/>
    <n v="3059"/>
    <x v="3"/>
  </r>
  <r>
    <x v="2"/>
    <s v="A528278631618"/>
    <s v="innisfree/悦诗风吟真萃鲜润面膜套装18片 补水保湿嫩肤收缩毛孔"/>
    <n v="120"/>
    <n v="9495"/>
    <n v="2525"/>
    <x v="3"/>
  </r>
  <r>
    <x v="2"/>
    <s v="A528309516539"/>
    <s v="innisfree/悦诗风吟火山岩泥毛孔调理水乳套装 水250ml+乳液150ml"/>
    <n v="280"/>
    <n v="11416"/>
    <n v="4108"/>
    <x v="3"/>
  </r>
  <r>
    <x v="2"/>
    <s v="A528330163893"/>
    <s v="innisfree/悦诗风吟济州岛保湿温泉水慕斯精华液70g 保湿滋养滋润"/>
    <n v="190"/>
    <n v="1731"/>
    <n v="351"/>
    <x v="3"/>
  </r>
  <r>
    <x v="2"/>
    <s v="A528368462877"/>
    <s v="innisfree/悦诗风吟济州岛海盐致臻洁面膏（净澈均衡）130ml"/>
    <n v="80"/>
    <n v="1573"/>
    <n v="508"/>
    <x v="3"/>
  </r>
  <r>
    <x v="2"/>
    <s v="A528380834305"/>
    <s v="innisfree/悦诗风吟自然关爱优颜防晒乳100ml SPF30+ PA+++"/>
    <n v="140"/>
    <n v="1884"/>
    <n v="711"/>
    <x v="3"/>
  </r>
  <r>
    <x v="2"/>
    <s v="A528383725926"/>
    <s v="innisfree/悦诗风吟济州岛海盐泡沫洁面膏（温和清爽）130ml"/>
    <n v="80"/>
    <n v="3189"/>
    <n v="929"/>
    <x v="3"/>
  </r>
  <r>
    <x v="2"/>
    <s v="A528390897422"/>
    <s v="innisfree/悦诗风吟济州岛保湿温泉水面霜50ml 保湿锁水"/>
    <n v="190"/>
    <n v="1149"/>
    <n v="307"/>
    <x v="3"/>
  </r>
  <r>
    <x v="2"/>
    <s v="A528393685128"/>
    <s v="innisfree/悦诗风吟济州岛保湿温泉水洁面慕斯120ml 卸妆清洁"/>
    <n v="120"/>
    <n v="849"/>
    <n v="251"/>
    <x v="3"/>
  </r>
  <r>
    <x v="2"/>
    <s v="A528394913387"/>
    <s v="innisfree/悦诗风吟自然关爱优颜防晒霜（防水型） SPF30+ PA+++"/>
    <n v="110"/>
    <n v="3350"/>
    <n v="1311"/>
    <x v="3"/>
  </r>
  <r>
    <x v="2"/>
    <s v="A528410580593"/>
    <s v="innisfree/悦诗风吟济州岛保湿温泉水爽肤水200ml 化妆水 保湿"/>
    <n v="140"/>
    <n v="1485"/>
    <n v="407"/>
    <x v="3"/>
  </r>
  <r>
    <x v="2"/>
    <s v="A528410976832"/>
    <s v="innisfree/悦诗风吟济州岛保湿温泉水乳液160ml 保湿盈润透亮"/>
    <n v="140"/>
    <n v="809"/>
    <n v="213"/>
    <x v="3"/>
  </r>
  <r>
    <x v="2"/>
    <s v="A528413776238"/>
    <s v="innisfree/悦诗风吟济州岛保湿温泉水补水喷雾80ml 保湿补水"/>
    <n v="90"/>
    <n v="1216"/>
    <n v="354"/>
    <x v="3"/>
  </r>
  <r>
    <x v="2"/>
    <s v="A528414404389"/>
    <s v="innisfree/悦诗风吟臻宝浓密丰盈睫毛膏10g 浓密饱满不晕染"/>
    <n v="95"/>
    <n v="419"/>
    <n v="147"/>
    <x v="3"/>
  </r>
  <r>
    <x v="2"/>
    <s v="A528414680477"/>
    <s v="innisfree/悦诗风吟自然关爱优颜防晒乳液45ml SPF30+ PA+++"/>
    <n v="110"/>
    <n v="246"/>
    <n v="82"/>
    <x v="3"/>
  </r>
  <r>
    <x v="2"/>
    <s v="A528591193455"/>
    <s v="innisfree/悦诗风吟济州岛温泉水护肤套装补水保湿水乳韩国化妆品"/>
    <n v="280"/>
    <n v="4629"/>
    <n v="1536"/>
    <x v="3"/>
  </r>
  <r>
    <x v="2"/>
    <s v="A530106251366"/>
    <s v="innisfree/悦诗风吟济州岛火山岩泥毛孔清洁洁面慕斯150ml"/>
    <n v="80"/>
    <n v="5266"/>
    <n v="2069"/>
    <x v="3"/>
  </r>
  <r>
    <x v="2"/>
    <s v="A530471446080"/>
    <s v="innisfree/悦诗风吟悦享美肌香氛沐浴露300ml 10款可选"/>
    <n v="80"/>
    <n v="2620"/>
    <n v="711"/>
    <x v="3"/>
  </r>
  <r>
    <x v="2"/>
    <s v="A530483034223"/>
    <s v="innisfree/悦诗风吟悦享美肌系列专用泵头（一个）"/>
    <n v="12"/>
    <n v="178"/>
    <n v="67"/>
    <x v="3"/>
  </r>
  <r>
    <x v="2"/>
    <s v="A530499661604"/>
    <s v="innisfree/悦诗风吟悦享美肌香氛身体乳300ml 10款可选"/>
    <n v="90"/>
    <n v="5841"/>
    <n v="2064"/>
    <x v="3"/>
  </r>
  <r>
    <x v="2"/>
    <s v="A530723190597"/>
    <s v="innisfree/悦诗风吟红石榴活妍焕采护肤水乳套装补水保湿提亮肤色"/>
    <n v="320"/>
    <n v="6744"/>
    <n v="1392"/>
    <x v="3"/>
  </r>
  <r>
    <x v="2"/>
    <s v="A532480091943"/>
    <s v="innisfree/悦诗风吟 济州岛芦荟焕活舒缓夜间面膜100ml 补水保湿"/>
    <n v="90"/>
    <n v="1476"/>
    <n v="548"/>
    <x v="3"/>
  </r>
  <r>
    <x v="2"/>
    <s v="A532539458002"/>
    <s v="innisfree/悦诗风吟 济州岛芦荟焕活舒缓喷雾120ml"/>
    <n v="80"/>
    <n v="1583"/>
    <n v="657"/>
    <x v="3"/>
  </r>
  <r>
    <x v="2"/>
    <s v="A532720082038"/>
    <s v="innisfree/悦诗风吟绿茶籽精萃水分菁华霜 三款选择 补水保湿"/>
    <n v="260"/>
    <n v="1167"/>
    <n v="462"/>
    <x v="3"/>
  </r>
  <r>
    <x v="2"/>
    <s v="A532852186558"/>
    <s v="innisfree/悦诗风吟济州岛芦荟焕活舒缓凝胶300ml 补水保湿"/>
    <n v="50"/>
    <n v="28541"/>
    <n v="10815"/>
    <x v="3"/>
  </r>
  <r>
    <x v="2"/>
    <s v="A534195175857"/>
    <s v="innisfree/悦诗风吟 生机自动眼线笔0.5g 5款选择 防水不晕染"/>
    <n v="55"/>
    <n v="24476"/>
    <n v="6341"/>
    <x v="3"/>
  </r>
  <r>
    <x v="2"/>
    <s v="A534196279304"/>
    <s v="innisfree/悦诗风吟 清新护理润足霜70ml  清爽舒缓 补水保湿"/>
    <n v="60"/>
    <n v="175"/>
    <n v="67"/>
    <x v="3"/>
  </r>
  <r>
    <x v="2"/>
    <s v="A534260978826"/>
    <s v="innisfree/悦诗风吟 清新护理足部磨砂清洁ㄠ100ml 舒缓去角质"/>
    <n v="60"/>
    <n v="258"/>
    <n v="101"/>
    <x v="3"/>
  </r>
  <r>
    <x v="2"/>
    <s v="A534292441657"/>
    <s v="innisfree/悦诗风吟 绿茶薄荷清爽控油头皮护理润发乳200ml"/>
    <n v="55"/>
    <n v="751"/>
    <n v="342"/>
    <x v="3"/>
  </r>
  <r>
    <x v="2"/>
    <s v="A534326440391"/>
    <s v="innisfree/悦诗风吟 绿茶薄荷清爽控油洗发露300ml 无硅油配方"/>
    <n v="55"/>
    <n v="2687"/>
    <n v="1065"/>
    <x v="3"/>
  </r>
  <r>
    <x v="2"/>
    <s v="A534326840194"/>
    <s v="innisfree/悦诗风吟 绿茶薄荷清爽去屑洗发露300ml"/>
    <n v="55"/>
    <n v="672"/>
    <n v="245"/>
    <x v="3"/>
  </r>
  <r>
    <x v="2"/>
    <s v="A535595761015"/>
    <s v="innisfree/悦诗风吟香榧舒缓密集精华素15ml 舒缓肌肤"/>
    <n v="125"/>
    <n v="473"/>
    <n v="156"/>
    <x v="3"/>
  </r>
  <r>
    <x v="2"/>
    <s v="A535973073010"/>
    <s v="innisfree/悦诗风吟 印章式遮盖粉扑"/>
    <n v="40"/>
    <n v="294"/>
    <n v="34"/>
    <x v="3"/>
  </r>
  <r>
    <x v="2"/>
    <s v="A536088143250"/>
    <s v="innisfree/悦诗风吟 细嫩臻白多效精华露50ml 改善肤色 亮泽肌肤"/>
    <n v="260"/>
    <n v="134"/>
    <n v="58"/>
    <x v="3"/>
  </r>
  <r>
    <x v="2"/>
    <s v="A536088339114"/>
    <s v="innisfree/悦诗风吟 细嫩臻白眼霜30ml 水润质地 改善肌肤暗沉"/>
    <n v="230"/>
    <n v="76"/>
    <n v="13"/>
    <x v="3"/>
  </r>
  <r>
    <x v="2"/>
    <s v="A536088627094"/>
    <s v="innisfree/悦诗风吟 绿茶精萃保湿清润卸妆液300ml 质地清爽"/>
    <n v="100"/>
    <n v="1491"/>
    <n v="378"/>
    <x v="3"/>
  </r>
  <r>
    <x v="2"/>
    <s v="A536089091309"/>
    <s v="innisfree/悦诗风吟 绿茶精萃保湿平衡卸妆液300ml 质地水润"/>
    <n v="100"/>
    <n v="3764"/>
    <n v="992"/>
    <x v="3"/>
  </r>
  <r>
    <x v="2"/>
    <s v="A536159946102"/>
    <s v="innisfree/悦诗风吟 细嫩臻透泡沫洗面奶150ml 清洁毛孔去角质"/>
    <n v="95"/>
    <n v="981"/>
    <n v="288"/>
    <x v="3"/>
  </r>
  <r>
    <x v="2"/>
    <s v="A536196541514"/>
    <s v="innisfree/悦诗风吟 细嫩臻白调理水150ml 补水保湿 改善肤色"/>
    <n v="200"/>
    <n v="104"/>
    <n v="33"/>
    <x v="3"/>
  </r>
  <r>
    <x v="2"/>
    <s v="A536197053554"/>
    <s v="innisfree/悦诗风吟 细嫩臻白面霜50ml 清爽保湿水润光泽改善肤色"/>
    <n v="230"/>
    <n v="156"/>
    <n v="62"/>
    <x v="3"/>
  </r>
  <r>
    <x v="2"/>
    <s v="A536197993953"/>
    <s v="innisfree/悦诗风吟绿茶保湿卸妆液卸妆水 温和深层清洁眼唇可用"/>
    <n v="100"/>
    <n v="3840"/>
    <n v="923"/>
    <x v="3"/>
  </r>
  <r>
    <x v="2"/>
    <s v="A536837899566"/>
    <s v="innisfree/悦诗风吟白牡丹焕妍晶采面霜50ml"/>
    <n v="190"/>
    <n v="1009"/>
    <n v="325"/>
    <x v="3"/>
  </r>
  <r>
    <x v="2"/>
    <s v="A536839351771"/>
    <s v="innisfree/悦诗风吟 滋养护理-发梢膜12ml"/>
    <n v="20"/>
    <n v="677"/>
    <n v="110"/>
    <x v="3"/>
  </r>
  <r>
    <x v="2"/>
    <s v="A536839755447"/>
    <s v="innisfree/悦诗风吟 济州岛保湿温泉水夜间密集修护面膜80ml"/>
    <n v="120"/>
    <n v="506"/>
    <n v="173"/>
    <x v="3"/>
  </r>
  <r>
    <x v="2"/>
    <s v="A536840567961"/>
    <s v="innisfree/悦诗风吟 橄榄油肤质提升菁华乳50ml"/>
    <n v="160"/>
    <n v="30"/>
    <n v="10"/>
    <x v="3"/>
  </r>
  <r>
    <x v="2"/>
    <s v="A536912878156"/>
    <s v="innisfree/悦诗风吟水韵凝采细管唇膏口红1.8g持久水润显色染唇膏"/>
    <n v="99"/>
    <n v="7721"/>
    <n v="1723"/>
    <x v="3"/>
  </r>
  <r>
    <x v="2"/>
    <s v="A536987760329"/>
    <s v="innisfree/悦诗风吟 白牡丹焕妍晶采面膜（撕拉式）100ml"/>
    <n v="120"/>
    <n v="163"/>
    <n v="38"/>
    <x v="3"/>
  </r>
  <r>
    <x v="2"/>
    <s v="A536988620328"/>
    <s v="innisfree/悦诗风吟 角质护理足膜"/>
    <n v="28"/>
    <n v="603"/>
    <n v="104"/>
    <x v="3"/>
  </r>
  <r>
    <x v="2"/>
    <s v="A537310761575"/>
    <s v="innisfree/悦诗风吟 小清新之旅绿茶精萃护肤4件套"/>
    <n v="135"/>
    <n v="5152"/>
    <n v="596"/>
    <x v="3"/>
  </r>
  <r>
    <x v="2"/>
    <s v="A538818317696"/>
    <s v="innisfree/悦诗风吟 济州石榴活妍焕采精华露套装"/>
    <n v="240"/>
    <n v="363"/>
    <n v="144"/>
    <x v="3"/>
  </r>
  <r>
    <x v="2"/>
    <s v="A538818533855"/>
    <s v="innisfree/悦诗风吟 济州石榴活妍焕采精萃蜜30ml"/>
    <n v="260"/>
    <n v="33"/>
    <n v="5"/>
    <x v="3"/>
  </r>
  <r>
    <x v="2"/>
    <s v="A539378514948"/>
    <s v="innisfree/悦诗风吟 济州岛海盐洁面乳（温和滋润）130ml"/>
    <n v="80"/>
    <n v="300"/>
    <n v="60"/>
    <x v="3"/>
  </r>
  <r>
    <x v="2"/>
    <s v="A540787852765"/>
    <s v="innisfree/悦诗风吟  济州岛火山岩泥毛孔清洁净溶温热面膜100ml"/>
    <n v="109"/>
    <n v="4"/>
    <n v="0"/>
    <x v="3"/>
  </r>
  <r>
    <x v="2"/>
    <s v="A540801159657"/>
    <s v="innisfree/悦诗风吟 三合一大师塑型眉笔 4款可选"/>
    <n v="85"/>
    <n v="243"/>
    <n v="0"/>
    <x v="3"/>
  </r>
  <r>
    <x v="2"/>
    <s v="A540809015980"/>
    <s v="innisfree/悦诗风吟 油菜花蜜润唇膏 [娇柔山花嫩粉]3.5g"/>
    <n v="50"/>
    <n v="7"/>
    <n v="0"/>
    <x v="3"/>
  </r>
  <r>
    <x v="2"/>
    <s v="A540810183652"/>
    <s v="innisfree/悦诗风吟 油菜花蜜润唇膏 [明朗蒲公英淡橘]3.5g"/>
    <n v="50"/>
    <n v="5"/>
    <n v="0"/>
    <x v="3"/>
  </r>
  <r>
    <x v="3"/>
    <s v="A14113837522"/>
    <s v="innisfree/悦诗风吟绿茶精萃平衡柔肤水 保湿补水清爽滋润爽肤水"/>
    <n v="115"/>
    <n v="41309"/>
    <n v="5736"/>
    <x v="3"/>
  </r>
  <r>
    <x v="3"/>
    <s v="A14113994476"/>
    <s v="innisfree/悦诗风吟美白提亮柔肤水 爽肤水保湿滋润改善暗沉"/>
    <n v="140"/>
    <n v="8402"/>
    <n v="348"/>
    <x v="3"/>
  </r>
  <r>
    <x v="3"/>
    <s v="A14114054180"/>
    <s v="innisfree/悦诗风吟香榧舒缓调理水 爽肤水保湿"/>
    <n v="125"/>
    <n v="5909"/>
    <n v="692"/>
    <x v="3"/>
  </r>
  <r>
    <x v="3"/>
    <s v="A14116625037"/>
    <s v="innisfree/悦诗风吟 生机展颜面霜80ml 紧致保湿补水淡化细纹韩国"/>
    <n v="250"/>
    <n v="124"/>
    <n v="31"/>
    <x v="3"/>
  </r>
  <r>
    <x v="3"/>
    <s v="A14256553980"/>
    <s v="innisfree/悦诗风吟红酒磨砂ㄠ 补水保湿温和去角质"/>
    <n v="90"/>
    <n v="3339"/>
    <n v="318"/>
    <x v="3"/>
  </r>
  <r>
    <x v="3"/>
    <s v="A14532642971"/>
    <s v="innisfree/悦诗风吟控油矿物质基底霜 妆前乳遮瑕隔离打底定妆"/>
    <n v="80"/>
    <n v="25663"/>
    <n v="5782"/>
    <x v="3"/>
  </r>
  <r>
    <x v="3"/>
    <s v="A14762499647"/>
    <s v="innisfree/悦诗风吟绿茶籽精萃水分菁露小绿瓶补水保湿精华肌底液"/>
    <n v="210"/>
    <n v="72777"/>
    <n v="6275"/>
    <x v="3"/>
  </r>
  <r>
    <x v="3"/>
    <s v="A14775595702"/>
    <s v="innisfree/悦诗风吟济州岛火山岩泥毛孔清洁磨砂膏脸部温和去黑头"/>
    <n v="70"/>
    <n v="12405"/>
    <n v="898"/>
    <x v="3"/>
  </r>
  <r>
    <x v="3"/>
    <s v="A14949987986"/>
    <s v="innisfree/悦诗风吟红酒磨砂ㄠ 韩国洁肤水去角质清洁肌肤"/>
    <n v="80"/>
    <n v="7415"/>
    <n v="236"/>
    <x v="3"/>
  </r>
  <r>
    <x v="3"/>
    <s v="A14965975334"/>
    <s v="innisfree/悦诗风吟绿茶精萃夜间修护面膜 滋润补水保湿 睡眠免洗"/>
    <n v="110"/>
    <n v="16400"/>
    <n v="1603"/>
    <x v="3"/>
  </r>
  <r>
    <x v="3"/>
    <s v="A15058659488"/>
    <s v="悦诗风吟火山岩泥洗面奶 清洁控油去黑头补水保湿洁面乳男女"/>
    <n v="70"/>
    <n v="145364"/>
    <n v="26478"/>
    <x v="3"/>
  </r>
  <r>
    <x v="3"/>
    <s v="A15240255709"/>
    <s v="innisfree/悦诗风吟绿茶精萃平衡卸妆油眼唇脸卸妆保湿 舒缓清爽"/>
    <n v="140"/>
    <n v="6630"/>
    <n v="696"/>
    <x v="3"/>
  </r>
  <r>
    <x v="3"/>
    <s v="A15485602191"/>
    <s v="innisfree/悦诗风吟 森林男士去角质洁面膏150ml 洗面奶官方直售"/>
    <n v="90"/>
    <n v="13013"/>
    <n v="1932"/>
    <x v="3"/>
  </r>
  <r>
    <x v="3"/>
    <s v="A15486609514"/>
    <s v="innisfree/悦诗风吟控油矿物质散粉5g 蜜粉饼粉底定妆持久 彩妆"/>
    <n v="50"/>
    <n v="350729"/>
    <n v="79374"/>
    <x v="3"/>
  </r>
  <r>
    <x v="3"/>
    <s v="A15487125632"/>
    <s v="innisfree/悦诗风吟森林男士保湿抗皱乳液 120ML 舒缓疲劳滋润"/>
    <n v="180"/>
    <n v="2533"/>
    <n v="258"/>
    <x v="3"/>
  </r>
  <r>
    <x v="3"/>
    <s v="A15487317705"/>
    <s v="innisfree/悦诗风吟森林男士清新爽肤水 补水保湿 舒缓肌肤疲劳"/>
    <n v="160"/>
    <n v="2331"/>
    <n v="357"/>
    <x v="3"/>
  </r>
  <r>
    <x v="3"/>
    <s v="A15578714504"/>
    <s v="innisfree/悦诗风吟绿茶水乳套装 补水保湿控油护肤品韩国化妆品"/>
    <n v="230"/>
    <n v="309274"/>
    <n v="45503"/>
    <x v="3"/>
  </r>
  <r>
    <x v="3"/>
    <s v="A15697655947"/>
    <s v="innisfree/悦诗风吟橄榄油自然润手霜50ml护手霜手部护理滋润保湿"/>
    <n v="50"/>
    <n v="5202"/>
    <n v="268"/>
    <x v="3"/>
  </r>
  <r>
    <x v="3"/>
    <s v="A15915899412"/>
    <s v="innisfree悦诗风吟自然关爱防晒霜 保湿防水全身面部防晒乳女韩国"/>
    <n v="70"/>
    <n v="83341"/>
    <n v="14414"/>
    <x v="3"/>
  </r>
  <r>
    <x v="3"/>
    <s v="A16109602689"/>
    <s v="innisfree/悦诗风吟橄榄油手部按摩磨砂膏 手膜去角质去死皮"/>
    <n v="60"/>
    <n v="2965"/>
    <n v="225"/>
    <x v="3"/>
  </r>
  <r>
    <x v="3"/>
    <s v="A16152260187"/>
    <s v="innisfree/悦诗风吟济州岛火山岩泥毛孔调理水 爽肤水  清洁毛孔"/>
    <n v="150"/>
    <n v="14902"/>
    <n v="1490"/>
    <x v="3"/>
  </r>
  <r>
    <x v="3"/>
    <s v="A16152676486"/>
    <s v="innisfree/悦诗风吟绿茶精萃平衡柔肤露 乳液补水 韩国化妆品"/>
    <n v="115"/>
    <n v="29223"/>
    <n v="4004"/>
    <x v="3"/>
  </r>
  <r>
    <x v="3"/>
    <s v="A16152968019"/>
    <s v="innisfree/悦诗风吟橄榄油肤质提升润肤露 高保湿补水滋润乳液女"/>
    <n v="120"/>
    <n v="6250"/>
    <n v="416"/>
    <x v="3"/>
  </r>
  <r>
    <x v="3"/>
    <s v="A16155756490"/>
    <s v="innisfree/悦诗风吟香榧舒缓调理乳液 去角质补水保湿清凉淡痘印"/>
    <n v="110"/>
    <n v="5181"/>
    <n v="529"/>
    <x v="3"/>
  </r>
  <r>
    <x v="3"/>
    <s v="A16156996620"/>
    <s v="innisfree/悦诗风吟 美白提亮润肤露 乳液改善暗沉保湿女护肤品"/>
    <n v="140"/>
    <n v="7667"/>
    <n v="352"/>
    <x v="3"/>
  </r>
  <r>
    <x v="3"/>
    <s v="A16157264968"/>
    <s v="innisfree/悦诗风吟美白提亮精华露 50ml 改善肌肤老化 保湿润泽"/>
    <n v="180"/>
    <n v="1702"/>
    <n v="128"/>
    <x v="3"/>
  </r>
  <r>
    <x v="3"/>
    <s v="A16176092883"/>
    <s v="innisfree/悦诗风吟男士清爽绿茶滋润乳 补水保湿 清爽控油"/>
    <n v="130"/>
    <n v="6262"/>
    <n v="851"/>
    <x v="3"/>
  </r>
  <r>
    <x v="3"/>
    <s v="A16178432714"/>
    <s v="innisfree/悦诗风吟绿茶矿物质喷雾50ml  韩国补水保湿爽肤水"/>
    <n v="40"/>
    <n v="45800"/>
    <n v="7504"/>
    <x v="3"/>
  </r>
  <r>
    <x v="3"/>
    <s v="A16178564273"/>
    <s v="innisfree/悦诗风吟绿茶矿物质喷雾 补水保湿爽肤水 韩国"/>
    <n v="100"/>
    <n v="37165"/>
    <n v="3488"/>
    <x v="3"/>
  </r>
  <r>
    <x v="3"/>
    <s v="A16285669223"/>
    <s v="innisfree/悦诗风吟九重臻致修护面霜60ml 高营养保湿 紧致匀亮"/>
    <n v="380"/>
    <n v="649"/>
    <n v="57"/>
    <x v="3"/>
  </r>
  <r>
    <x v="3"/>
    <s v="A16455664845"/>
    <s v="innisfree/悦诗风吟橄榄油自然洁面油洗面奶保湿深层清洁韩国正品"/>
    <n v="140"/>
    <n v="815"/>
    <n v="1"/>
    <x v="3"/>
  </r>
  <r>
    <x v="3"/>
    <s v="A16455720169"/>
    <s v="innisfree悦诗风吟绿茶保湿洁面膏洗面奶 深层清洁补水洁面乳男女"/>
    <n v="55"/>
    <n v="347661"/>
    <n v="61070"/>
    <x v="3"/>
  </r>
  <r>
    <x v="3"/>
    <s v="A16456132588"/>
    <s v="innisfree/悦诗风吟济州岛火山岩泥毛孔清洁紧实面膜 100ml"/>
    <n v="99"/>
    <n v="89889"/>
    <n v="5566"/>
    <x v="3"/>
  </r>
  <r>
    <x v="3"/>
    <s v="A16589623237"/>
    <s v="innisfree/悦诗风吟森林男士控油平衡凝露 120ML 清爽 舒缓ㄠ"/>
    <n v="180"/>
    <n v="3400"/>
    <n v="467"/>
    <x v="3"/>
  </r>
  <r>
    <x v="3"/>
    <s v="A16589647320"/>
    <s v="innisfree/悦诗风吟森林男士清新爽肤水喷雾型 180ML控油补水舒缓"/>
    <n v="160"/>
    <n v="4912"/>
    <n v="770"/>
    <x v="3"/>
  </r>
  <r>
    <x v="3"/>
    <s v="A16589731263"/>
    <s v="innisfree/悦诗风吟森林男士剃须洁面泡沫150ML 光洁剃须温和洁面"/>
    <n v="90"/>
    <n v="2500"/>
    <n v="330"/>
    <x v="3"/>
  </r>
  <r>
    <x v="3"/>
    <s v="A16768792691"/>
    <s v="innisfree/悦诗风吟济州岛火山岩泥毛孔清洁鼻贴(6片) 鼻膜去黑头"/>
    <n v="20"/>
    <n v="63817"/>
    <n v="7623"/>
    <x v="3"/>
  </r>
  <r>
    <x v="3"/>
    <s v="A16960194274"/>
    <s v="innisfree/悦诗风吟生机卸甲水100ML 卸甲液 美甲指甲洗甲水环保"/>
    <n v="40"/>
    <n v="15106"/>
    <n v="1947"/>
    <x v="3"/>
  </r>
  <r>
    <x v="3"/>
    <s v="A17603606502"/>
    <s v="innisfree/悦诗风吟黑豆精萃密翘防水睫毛膏 浓密纤长易卸妆 持久"/>
    <n v="110"/>
    <n v="355"/>
    <n v="40"/>
    <x v="3"/>
  </r>
  <r>
    <x v="3"/>
    <s v="A17605022174"/>
    <s v="innisfree/悦诗风吟矿物质纯安玫瑰花纹胭脂粉5g 腮红韩国"/>
    <n v="100"/>
    <n v="600"/>
    <n v="66"/>
    <x v="3"/>
  </r>
  <r>
    <x v="3"/>
    <s v="A17605778976"/>
    <s v="innisfree/悦诗风吟矿物质纯安四色眼影 韩国裸妆持久大地色眼影"/>
    <n v="120"/>
    <n v="8715"/>
    <n v="1277"/>
    <x v="3"/>
  </r>
  <r>
    <x v="3"/>
    <s v="A17606712126"/>
    <s v="innisfree/悦诗风吟绿茶精萃保湿护手霜 滋润韩国进口手部护理"/>
    <n v="44"/>
    <n v="12072"/>
    <n v="842"/>
    <x v="3"/>
  </r>
  <r>
    <x v="3"/>
    <s v="A17617613016"/>
    <s v="innisfree/悦诗风吟黑豆精萃浓密睫毛膏 大刷头 纤长不晕染易卸妆"/>
    <n v="110"/>
    <n v="572"/>
    <n v="35"/>
    <x v="3"/>
  </r>
  <r>
    <x v="3"/>
    <s v="A17617993426"/>
    <s v="innisfree/悦诗风吟矿物质纯安美颊蜜粉饼 腮红胭脂裸妆修颜贴合"/>
    <n v="75"/>
    <n v="5217"/>
    <n v="275"/>
    <x v="3"/>
  </r>
  <r>
    <x v="3"/>
    <s v="A17653683058"/>
    <s v="innisfree/悦诗风吟九重臻致修护调理水 200ml 紧致提拉 水润"/>
    <n v="260"/>
    <n v="1077"/>
    <n v="89"/>
    <x v="3"/>
  </r>
  <r>
    <x v="3"/>
    <s v="A17654775930"/>
    <s v="innisfree/悦诗风吟九重臻致修护眼霜 30ml 淡细纹舒缓黑眼圈"/>
    <n v="330"/>
    <n v="1056"/>
    <n v="86"/>
    <x v="3"/>
  </r>
  <r>
    <x v="3"/>
    <s v="A18015451608"/>
    <s v="innisfree/悦诗风吟绿茶精萃保湿身体乳300ml 全身滋润润肤露"/>
    <n v="120"/>
    <n v="5078"/>
    <n v="571"/>
    <x v="3"/>
  </r>
  <r>
    <x v="3"/>
    <s v="A18541395764"/>
    <s v="innisfree/悦诗风吟济州岛青麦净化洁面泡沫 清洁肌肤 护肤无刺激"/>
    <n v="90"/>
    <n v="4041"/>
    <n v="325"/>
    <x v="3"/>
  </r>
  <r>
    <x v="3"/>
    <s v="A18605086890"/>
    <s v="innisfree/悦诗风吟乐活自然美妆工具-中号眼影刷 温柔呵护无刺激"/>
    <n v="35"/>
    <n v="5335"/>
    <n v="695"/>
    <x v="3"/>
  </r>
  <r>
    <x v="3"/>
    <s v="A18605158716"/>
    <s v="innisfree/悦诗风吟乐活自然美妆工具—控油吸油面纸50片清爽吸油"/>
    <n v="25"/>
    <n v="11007"/>
    <n v="1409"/>
    <x v="3"/>
  </r>
  <r>
    <x v="3"/>
    <s v="A18619125686"/>
    <s v="innisfree/悦诗风吟乐活自然美妆工具-粉底刷 富有弹性 轻柔"/>
    <n v="70"/>
    <n v="2100"/>
    <n v="242"/>
    <x v="3"/>
  </r>
  <r>
    <x v="3"/>
    <s v="A18619961090"/>
    <s v="innisfree/悦诗风吟乐活自然美妆工具—便携式眼线膏刷子单只美容"/>
    <n v="30"/>
    <n v="5581"/>
    <n v="550"/>
    <x v="3"/>
  </r>
  <r>
    <x v="3"/>
    <s v="A18709089166"/>
    <s v="innisfree/悦诗风吟乐活自然美妆工具——化妆棉棒(200支装)"/>
    <n v="20"/>
    <n v="3522"/>
    <n v="473"/>
    <x v="3"/>
  </r>
  <r>
    <x v="3"/>
    <s v="A18711165241"/>
    <s v="innisfree/悦诗风吟乐活自然美妆工具-迷你粉饼粉扑 轻盈自然妆容"/>
    <n v="12"/>
    <n v="10800"/>
    <n v="1535"/>
    <x v="3"/>
  </r>
  <r>
    <x v="3"/>
    <s v="A18711265843"/>
    <s v="innisfree/悦诗风吟乐活自然美妆工具-空气魔法粉扑 BB霜棉花气垫"/>
    <n v="20"/>
    <n v="65500"/>
    <n v="6194"/>
    <x v="3"/>
  </r>
  <r>
    <x v="3"/>
    <s v="A18988436514"/>
    <s v="innisfree/悦诗风吟控油矿物质粉饼散粉 遮瑕定妆粉蜜粉 新款"/>
    <n v="80"/>
    <n v="40239"/>
    <n v="7452"/>
    <x v="3"/>
  </r>
  <r>
    <x v="3"/>
    <s v="A18989136847"/>
    <s v="innisfree/悦诗风吟森林男士保湿润肤水喷雾型 180ML控油舒缓疲劳"/>
    <n v="160"/>
    <n v="1748"/>
    <n v="200"/>
    <x v="3"/>
  </r>
  <r>
    <x v="3"/>
    <s v="A18989296448"/>
    <s v="innisfree/悦诗风吟森林男士保湿润肤水 180ML 水油平衡 舒缓补水"/>
    <n v="160"/>
    <n v="1551"/>
    <n v="142"/>
    <x v="3"/>
  </r>
  <r>
    <x v="3"/>
    <s v="A19304378864"/>
    <s v="innisfree/悦诗风吟青柿毛孔紧致修护精华露50mL控油保湿紧致"/>
    <n v="160"/>
    <n v="2952"/>
    <n v="417"/>
    <x v="3"/>
  </r>
  <r>
    <x v="3"/>
    <s v="A19318685399"/>
    <s v="innisfree/悦诗风吟青柿毛孔紧致多用霜(面霜 面膜)控油收缩毛孔"/>
    <n v="160"/>
    <n v="2739"/>
    <n v="286"/>
    <x v="3"/>
  </r>
  <r>
    <x v="3"/>
    <s v="A19421963483"/>
    <s v="innisfree/悦诗风吟生机果萃胭脂水 液体腮红两用唇彩唇蜜咬唇妆"/>
    <n v="60"/>
    <n v="11625"/>
    <n v="978"/>
    <x v="3"/>
  </r>
  <r>
    <x v="3"/>
    <s v="A19757630031"/>
    <s v="innisfree/悦诗风吟矿物质纯安修饰遮瑕笔2g 遮盖痘印 韩国"/>
    <n v="80"/>
    <n v="10488"/>
    <n v="1337"/>
    <x v="3"/>
  </r>
  <r>
    <x v="3"/>
    <s v="A19770569103"/>
    <s v="innisfree/悦诗风吟矿物质纯安绵润粉饼12g 3色 保湿遮瑕韩国"/>
    <n v="180"/>
    <n v="1255"/>
    <n v="154"/>
    <x v="3"/>
  </r>
  <r>
    <x v="3"/>
    <s v="A20642156578"/>
    <s v="innisfree/悦诗风吟九重臻致修护精华素 50ml 韩国"/>
    <n v="430"/>
    <n v="512"/>
    <n v="39"/>
    <x v="3"/>
  </r>
  <r>
    <x v="3"/>
    <s v="A20642488322"/>
    <s v="innisfree/悦诗风吟九重臻致修护乳液 保湿淡化皱纹提拉紧致"/>
    <n v="280"/>
    <n v="1108"/>
    <n v="89"/>
    <x v="3"/>
  </r>
  <r>
    <x v="3"/>
    <s v="A20880223298"/>
    <s v="innisfree/悦诗风吟乐活自然美妆工具-圆形粉饼粉扑（2枚装）轻柔"/>
    <n v="30"/>
    <n v="2675"/>
    <n v="385"/>
    <x v="3"/>
  </r>
  <r>
    <x v="3"/>
    <s v="A20880247986"/>
    <s v="innisfree/悦诗风吟乐活自然美妆工具-化妆笔卷笔刀 削眉笔眼线笔"/>
    <n v="15"/>
    <n v="2842"/>
    <n v="413"/>
    <x v="3"/>
  </r>
  <r>
    <x v="3"/>
    <s v="A20883983401"/>
    <s v="innisfree/悦诗风吟乐活自然美妆工具—弹柔面膜铲/调棒"/>
    <n v="10"/>
    <n v="11160"/>
    <n v="717"/>
    <x v="3"/>
  </r>
  <r>
    <x v="3"/>
    <s v="A21182679007"/>
    <s v="innisfree/悦诗风吟乐活自然魔芋沐浴海绵 纯植物性 去污"/>
    <n v="35"/>
    <n v="1678"/>
    <n v="264"/>
    <x v="3"/>
  </r>
  <r>
    <x v="3"/>
    <s v="A21199824014"/>
    <s v="innisfree/悦诗风吟橄榄油自然沐浴露300ml 全身清洁补水保湿"/>
    <n v="100"/>
    <n v="944"/>
    <n v="80"/>
    <x v="3"/>
  </r>
  <r>
    <x v="3"/>
    <s v="A21200008001"/>
    <s v="悦诗风吟绿茶精萃保湿身体磨砂 清洁去角质去死皮磨砂膏"/>
    <n v="80"/>
    <n v="3081"/>
    <n v="416"/>
    <x v="3"/>
  </r>
  <r>
    <x v="3"/>
    <s v="A22059287570"/>
    <s v="innisfree/悦诗风吟矿物质纯安轻盈粉饼14g 3色 保湿遮瑕韩国"/>
    <n v="160"/>
    <n v="5726"/>
    <n v="769"/>
    <x v="3"/>
  </r>
  <r>
    <x v="3"/>
    <s v="A22131056181"/>
    <s v="innisfree/悦诗风吟乐活自然化妆棉80片 柔软天然纯棉 官方直售"/>
    <n v="10"/>
    <n v="56529"/>
    <n v="6225"/>
    <x v="3"/>
  </r>
  <r>
    <x v="3"/>
    <s v="A23380660921"/>
    <s v="innisfree/悦诗风吟矿物质纯安玫瑰花纹亮颜粉 2色高光修容粉彩妆"/>
    <n v="100"/>
    <n v="1710"/>
    <n v="282"/>
    <x v="3"/>
  </r>
  <r>
    <x v="3"/>
    <s v="A23381060366"/>
    <s v="innisfree/悦诗风吟生机双色眉粉4g棕色带刷子 正品彩妆韩国材料"/>
    <n v="100"/>
    <n v="2245"/>
    <n v="137"/>
    <x v="3"/>
  </r>
  <r>
    <x v="3"/>
    <s v="A23381128507"/>
    <s v="innisfree/悦诗风吟生机花妍炫彩唇蜜 润唇滋润持久不掉色咬唇"/>
    <n v="80"/>
    <n v="3733"/>
    <n v="214"/>
    <x v="3"/>
  </r>
  <r>
    <x v="3"/>
    <s v="A23383672115"/>
    <s v="innisfree/悦诗风吟纤巧精细睫毛膏 纤细卷翘纤长浓密不晕染"/>
    <n v="80"/>
    <n v="81300"/>
    <n v="12533"/>
    <x v="3"/>
  </r>
  <r>
    <x v="3"/>
    <s v="A25452176234"/>
    <s v="innisfree/悦诗风吟乐活自然美妆-可伸缩唇刷 口红刷 彩妆"/>
    <n v="30"/>
    <n v="16108"/>
    <n v="2867"/>
    <x v="3"/>
  </r>
  <r>
    <x v="3"/>
    <s v="A25452184658"/>
    <s v="innisfree/悦诗风吟乐活自然美妆工具—迷你化妆刷 时尚便携"/>
    <n v="25"/>
    <n v="5148"/>
    <n v="843"/>
    <x v="3"/>
  </r>
  <r>
    <x v="3"/>
    <s v="A25452220718"/>
    <s v="innisfree/悦诗风吟乐活自然美妆工具-小号眼影刷 温柔呵护无刺激"/>
    <n v="25"/>
    <n v="6530"/>
    <n v="750"/>
    <x v="3"/>
  </r>
  <r>
    <x v="3"/>
    <s v="A25452448103"/>
    <s v="innisfree/悦诗风吟乐活自然美妆工具—斜角眉粉刷 专业工具"/>
    <n v="25"/>
    <n v="5400"/>
    <n v="762"/>
    <x v="3"/>
  </r>
  <r>
    <x v="3"/>
    <s v="A25452792458"/>
    <s v="innisfree/悦诗风吟屋状化妆海绵（6块装）均匀细致 使妆容贴合"/>
    <n v="30"/>
    <n v="6454"/>
    <n v="1088"/>
    <x v="3"/>
  </r>
  <r>
    <x v="3"/>
    <s v="A25636316767"/>
    <s v="innisfree/悦诗风吟乐活自然美妆工具——双面指甲锉 打磨条"/>
    <n v="10"/>
    <n v="2417"/>
    <n v="211"/>
    <x v="3"/>
  </r>
  <r>
    <x v="3"/>
    <s v="A25640152647"/>
    <s v="innisfree/悦诗风吟乐活自然美妆工具——修眉刀 专业美容"/>
    <n v="25"/>
    <n v="15361"/>
    <n v="2795"/>
    <x v="3"/>
  </r>
  <r>
    <x v="3"/>
    <s v="A25640276445"/>
    <s v="innisfree/悦诗风吟乐活自然美妆工具—多用途四面磨甲块 指甲锉"/>
    <n v="20"/>
    <n v="1360"/>
    <n v="116"/>
    <x v="3"/>
  </r>
  <r>
    <x v="3"/>
    <s v="A26099216710"/>
    <s v="innisfree/悦诗风吟 乐活磨脚石 足部专用角质护理"/>
    <n v="25"/>
    <n v="2037"/>
    <n v="276"/>
    <x v="3"/>
  </r>
  <r>
    <x v="3"/>
    <s v="A26099244317"/>
    <s v="innisfree/悦诗风吟乐活自然沐浴毛巾 纯棉 时尚环保舒服"/>
    <n v="25"/>
    <n v="403"/>
    <n v="34"/>
    <x v="3"/>
  </r>
  <r>
    <x v="3"/>
    <s v="A26099704414"/>
    <s v="innisfree/悦诗风吟乐活自然魔芋洁肤海绵球  洗脸扑挤挤起泡球"/>
    <n v="35"/>
    <n v="2166"/>
    <n v="278"/>
    <x v="3"/>
  </r>
  <r>
    <x v="3"/>
    <s v="A26099952811"/>
    <s v="innisfree/悦诗风吟济州岛火山岩泥魔芋洁肤海绵  清洁脸部"/>
    <n v="35"/>
    <n v="17383"/>
    <n v="1790"/>
    <x v="3"/>
  </r>
  <r>
    <x v="3"/>
    <s v="A26614728306"/>
    <s v="innisfree/悦诗风吟青柿毛孔净澈爽肤水 化妆水补水保湿控油护肤"/>
    <n v="125"/>
    <n v="4669"/>
    <n v="664"/>
    <x v="3"/>
  </r>
  <r>
    <x v="3"/>
    <s v="A35017426486"/>
    <s v="innisfree/悦诗风吟 油菜花蜜护手霜50ml滋润补水保湿 韩国进口"/>
    <n v="50"/>
    <n v="1671"/>
    <n v="158"/>
    <x v="3"/>
  </r>
  <r>
    <x v="3"/>
    <s v="A35576421560"/>
    <s v="innisfree/悦诗风吟发酵豆弹力紧致面霜  高保湿补水滋润提拉紧致"/>
    <n v="250"/>
    <n v="731"/>
    <n v="46"/>
    <x v="3"/>
  </r>
  <r>
    <x v="3"/>
    <s v="A35576486441"/>
    <s v="innisfree/悦诗风吟发酵豆弹力紧致精华乳(按压型) 提拉补水包邮"/>
    <n v="260"/>
    <n v="472"/>
    <n v="26"/>
    <x v="3"/>
  </r>
  <r>
    <x v="3"/>
    <s v="A35577788500"/>
    <s v="innisfree/悦诗风吟发酵豆弹力紧致柔肤水  爽肤水保湿补水"/>
    <n v="210"/>
    <n v="900"/>
    <n v="59"/>
    <x v="3"/>
  </r>
  <r>
    <x v="3"/>
    <s v="A35577868857"/>
    <s v="innisfree/悦诗风吟发酵豆弹力紧致柔肤乳 提拉补水保湿紧致"/>
    <n v="210"/>
    <n v="835"/>
    <n v="69"/>
    <x v="3"/>
  </r>
  <r>
    <x v="3"/>
    <s v="A36019742069"/>
    <s v="innisfree/悦诗风吟发酵豆弹力紧致颈霜  提拉颈部护理霜淡化颈纹"/>
    <n v="170"/>
    <n v="3711"/>
    <n v="572"/>
    <x v="3"/>
  </r>
  <r>
    <x v="3"/>
    <s v="A36859422495"/>
    <s v="innisfree/悦诗风吟橄榄油肤质提升水乳套装 保湿补水滋润"/>
    <n v="240"/>
    <n v="876"/>
    <n v="118"/>
    <x v="3"/>
  </r>
  <r>
    <x v="3"/>
    <s v="A36929170791"/>
    <s v="innisfree/悦诗风吟青苹果透彻泡沫洁面膏 可卸妆 清洁保湿不紧绷"/>
    <n v="55"/>
    <n v="7693"/>
    <n v="2347"/>
    <x v="3"/>
  </r>
  <r>
    <x v="3"/>
    <s v="A36933631098"/>
    <s v="innisfree/悦诗风吟青苹果凝萃眼唇专用卸妆水 100ml唇部眼部卸妆"/>
    <n v="60"/>
    <n v="4604"/>
    <n v="812"/>
    <x v="3"/>
  </r>
  <r>
    <x v="3"/>
    <s v="A36937297907"/>
    <s v="innisfree/悦诗风吟矿物质纯安水润粉底液 轻薄保湿 细腻易贴合"/>
    <n v="150"/>
    <n v="4260"/>
    <n v="691"/>
    <x v="3"/>
  </r>
  <r>
    <x v="3"/>
    <s v="A36949228894"/>
    <s v="innisfree/悦诗风吟矿物质纯安保湿隔离乳 三色 防晒妆前乳 遮瑕"/>
    <n v="130"/>
    <n v="43822"/>
    <n v="9007"/>
    <x v="3"/>
  </r>
  <r>
    <x v="3"/>
    <s v="A36977766496"/>
    <s v="innisfree/悦诗风吟乐活自然美妆工具-双头眼影棒（4支装）"/>
    <n v="15"/>
    <n v="4335"/>
    <n v="630"/>
    <x v="3"/>
  </r>
  <r>
    <x v="3"/>
    <s v="A37334407481"/>
    <s v="innisfree/悦诗风吟丝绒雾面慕斯唇彩 保湿滋润 柔滑水润轻盈上色"/>
    <n v="99"/>
    <n v="8687"/>
    <n v="371"/>
    <x v="3"/>
  </r>
  <r>
    <x v="3"/>
    <s v="A38475733137"/>
    <s v="innisfree悦诗风吟森林男士多效舒缓精华露 舒缓剃须刺激改善纹理"/>
    <n v="210"/>
    <n v="770"/>
    <n v="88"/>
    <x v="3"/>
  </r>
  <r>
    <x v="3"/>
    <s v="A38526431406"/>
    <s v="innisfree/悦诗风吟双重滋养炫密睫毛膏 卷翘丰盈浓密 彩妆"/>
    <n v="120"/>
    <n v="655"/>
    <n v="69"/>
    <x v="3"/>
  </r>
  <r>
    <x v="3"/>
    <s v="A38650610292"/>
    <s v="innisfree/悦诗风吟济州岛青麦净颜去角质凝露  温和无刺激"/>
    <n v="120"/>
    <n v="2881"/>
    <n v="670"/>
    <x v="3"/>
  </r>
  <r>
    <x v="3"/>
    <s v="A39132857106"/>
    <s v="innisfree/悦诗风吟变色炫彩蜡笔润唇膏口红滋润保湿"/>
    <n v="95"/>
    <n v="4859"/>
    <n v="576"/>
    <x v="3"/>
  </r>
  <r>
    <x v="3"/>
    <s v="A39134061319"/>
    <s v="innisfree/悦诗风吟矿物质纯安多效防护修颜乳 防水保湿妆容持久"/>
    <n v="180"/>
    <n v="451"/>
    <n v="33"/>
    <x v="3"/>
  </r>
  <r>
    <x v="3"/>
    <s v="A39260626185"/>
    <s v="innisfree/悦诗风吟森林男士多效修护精华露100ml 多效合一精华露"/>
    <n v="210"/>
    <n v="1048"/>
    <n v="111"/>
    <x v="3"/>
  </r>
  <r>
    <x v="3"/>
    <s v="A39280369600"/>
    <s v="innisfree/悦诗风吟森林男士控油防晒霜70ml SPF50 韩国"/>
    <n v="130"/>
    <n v="2349"/>
    <n v="418"/>
    <x v="3"/>
  </r>
  <r>
    <x v="3"/>
    <s v="A39290624258"/>
    <s v="innisfree/悦诗风吟绿茶籽精萃水分眼部菁华霜  补水保湿淡化细纹"/>
    <n v="190"/>
    <n v="8587"/>
    <n v="1398"/>
    <x v="3"/>
  </r>
  <r>
    <x v="3"/>
    <s v="A39642980870"/>
    <s v="innisfree/悦诗风吟火山岩泥毛孔清洁多效面膜 控油保湿 清洁肌肤"/>
    <n v="109"/>
    <n v="37169"/>
    <n v="4149"/>
    <x v="3"/>
  </r>
  <r>
    <x v="3"/>
    <s v="A39901987498"/>
    <s v="innisfree/悦诗风吟森林男士去角质洁面膏150ml*2   清爽清洁"/>
    <n v="128"/>
    <n v="1212"/>
    <n v="0"/>
    <x v="3"/>
  </r>
  <r>
    <x v="3"/>
    <s v="A40257033280"/>
    <s v="innisfree/悦诗风吟乐活自然美甲工具——指缘推 修甲"/>
    <n v="30"/>
    <n v="628"/>
    <n v="65"/>
    <x v="3"/>
  </r>
  <r>
    <x v="3"/>
    <s v="A40257169967"/>
    <s v="innisfree/悦诗风吟乐活自然美甲工具——指缘钳"/>
    <n v="60"/>
    <n v="462"/>
    <n v="56"/>
    <x v="3"/>
  </r>
  <r>
    <x v="3"/>
    <s v="A40272188575"/>
    <s v="innisfree悦诗风吟乐活自然美甲工具——点圆笔"/>
    <n v="30"/>
    <n v="210"/>
    <n v="14"/>
    <x v="3"/>
  </r>
  <r>
    <x v="3"/>
    <s v="A40272532115"/>
    <s v="innisfree/悦诗风吟乐活自然美妆工具-眉部专用套装眉刀/卡/刷/剪"/>
    <n v="98"/>
    <n v="4135"/>
    <n v="395"/>
    <x v="3"/>
  </r>
  <r>
    <x v="3"/>
    <s v="A41170771654"/>
    <s v="innisfree/悦诗风吟滋养护理眼膜 淡化细纹水肿 保湿紧致"/>
    <n v="15"/>
    <n v="31471"/>
    <n v="1098"/>
    <x v="3"/>
  </r>
  <r>
    <x v="3"/>
    <s v="A41171027324"/>
    <s v="innisfree/悦诗风吟滋养护理唇膜 淡化唇纹唇部补水 官方直售"/>
    <n v="15"/>
    <n v="21512"/>
    <n v="845"/>
    <x v="3"/>
  </r>
  <r>
    <x v="3"/>
    <s v="A41210181171"/>
    <s v="innisfree/悦诗风吟护手霜 济州岛香氛护手霜 冬季丝滑滋润保湿"/>
    <n v="30"/>
    <n v="63191"/>
    <n v="7092"/>
    <x v="3"/>
  </r>
  <r>
    <x v="3"/>
    <s v="A41210365339"/>
    <s v="innisfree/悦诗风吟森林男士水润滋养多效修护面霜100ml 保湿补水"/>
    <n v="99"/>
    <n v="9205"/>
    <n v="206"/>
    <x v="3"/>
  </r>
  <r>
    <x v="3"/>
    <s v="A41223964197"/>
    <s v="innisfree/悦诗风吟滋养护理脚膜1对 柔软滋润保湿足膜 韩国"/>
    <n v="25"/>
    <n v="20625"/>
    <n v="1176"/>
    <x v="3"/>
  </r>
  <r>
    <x v="3"/>
    <s v="A41224336459"/>
    <s v="innisfree/悦诗风吟 滋养护理手膜嫩白去角质除细纹1对 滋润保湿"/>
    <n v="25"/>
    <n v="20434"/>
    <n v="976"/>
    <x v="3"/>
  </r>
  <r>
    <x v="3"/>
    <s v="A41804506913"/>
    <s v="innisfree/悦诗风吟绿茶精萃清颜洁肤湿巾30片 清爽水润 简便清洁"/>
    <n v="35"/>
    <n v="5226"/>
    <n v="863"/>
    <x v="3"/>
  </r>
  <r>
    <x v="3"/>
    <s v="A41907652531"/>
    <s v="innisfree/悦诗风吟莹润调色气垫隔离霜CC霜 保湿遮瑕隔离裸妆"/>
    <n v="79"/>
    <n v="120346"/>
    <n v="5988"/>
    <x v="3"/>
  </r>
  <r>
    <x v="3"/>
    <s v="A41943635883"/>
    <s v="innisfree/悦诗风吟【替换装】莹润调色气垫隔离霜 三色 裸妆CC"/>
    <n v="39"/>
    <n v="24400"/>
    <n v="2524"/>
    <x v="3"/>
  </r>
  <r>
    <x v="3"/>
    <s v="A42570587948"/>
    <s v="innisfree/悦诗风吟真萃鲜润面膜6片装 多款 补水保湿 滋润"/>
    <n v="40"/>
    <n v="157012"/>
    <n v="30453"/>
    <x v="3"/>
  </r>
  <r>
    <x v="3"/>
    <s v="A42611571916"/>
    <s v="innisfree/悦诗风吟旗舰店 真萃鲜润面膜贴套装18片 补水保湿"/>
    <n v="120"/>
    <n v="103679"/>
    <n v="12988"/>
    <x v="3"/>
  </r>
  <r>
    <x v="3"/>
    <s v="A42612591184"/>
    <s v="innisfree/悦诗风吟真萃鲜润面膜贴套装 补水保湿免洗 正品"/>
    <n v="80"/>
    <n v="14315"/>
    <n v="0"/>
    <x v="3"/>
  </r>
  <r>
    <x v="3"/>
    <s v="A42661533450"/>
    <s v="innisfree/悦诗风吟 真萃鲜润面膜贴18片套装 补水滋润免洗"/>
    <n v="120"/>
    <n v="11080"/>
    <n v="1267"/>
    <x v="3"/>
  </r>
  <r>
    <x v="3"/>
    <s v="A43129887823"/>
    <s v="innisfree/悦诗风吟 致润精华气垫粉凝霜替换装"/>
    <n v="54"/>
    <n v="2340"/>
    <n v="60"/>
    <x v="3"/>
  </r>
  <r>
    <x v="3"/>
    <s v="A43243222784"/>
    <s v="innisfree/悦诗风吟 济州油菜花蜜精华面膜 补水保湿"/>
    <n v="100"/>
    <n v="182"/>
    <n v="4"/>
    <x v="3"/>
  </r>
  <r>
    <x v="3"/>
    <s v="A43244298033"/>
    <s v="innisfree/悦诗风吟山茶花菁华修护洗发露300ml 无硅洗发水"/>
    <n v="70"/>
    <n v="4010"/>
    <n v="243"/>
    <x v="3"/>
  </r>
  <r>
    <x v="3"/>
    <s v="A43277633590"/>
    <s v="innisfree/悦诗风吟 济州油菜花蜜精华面霜50ml 保湿"/>
    <n v="190"/>
    <n v="213"/>
    <n v="6"/>
    <x v="3"/>
  </r>
  <r>
    <x v="3"/>
    <s v="A43278461887"/>
    <s v="innisfree/悦诗风吟山茶花菁华护发喷雾150ml 保湿修护柔亮秀发"/>
    <n v="80"/>
    <n v="804"/>
    <n v="86"/>
    <x v="3"/>
  </r>
  <r>
    <x v="3"/>
    <s v="A43278549432"/>
    <s v="innisfree/悦诗风吟山茶花菁华修护润发乳200ml 无硅油"/>
    <n v="80"/>
    <n v="1124"/>
    <n v="86"/>
    <x v="3"/>
  </r>
  <r>
    <x v="3"/>
    <s v="A43280677871"/>
    <s v="innisfree/悦诗风吟 济州岛寒兰至润面霜50ml 保湿补水面霜"/>
    <n v="230"/>
    <n v="3085"/>
    <n v="172"/>
    <x v="3"/>
  </r>
  <r>
    <x v="3"/>
    <s v="A43294008978"/>
    <s v="innisfree/悦诗风吟山茶花护发菁华油100ml 抚平毛躁修护滋润秀发"/>
    <n v="90"/>
    <n v="1338"/>
    <n v="203"/>
    <x v="3"/>
  </r>
  <r>
    <x v="3"/>
    <s v="A43294056220"/>
    <s v="innisfree/悦诗风吟 济州油菜花蜜精华凝露50ml 保湿"/>
    <n v="170"/>
    <n v="134"/>
    <n v="3"/>
    <x v="3"/>
  </r>
  <r>
    <x v="3"/>
    <s v="A43623467440"/>
    <s v="innisfree/悦诗风吟都市净化清颜微泡沫洁面摩丝  抗雾霾洗面奶"/>
    <n v="120"/>
    <n v="2321"/>
    <n v="368"/>
    <x v="3"/>
  </r>
  <r>
    <x v="3"/>
    <s v="A43645478420"/>
    <s v="innisfree/悦诗风吟火山岩泥毛孔清洁三步曲鼻贴 去黑头收缩毛孔"/>
    <n v="20"/>
    <n v="13102"/>
    <n v="1139"/>
    <x v="3"/>
  </r>
  <r>
    <x v="3"/>
    <s v="A43651858572"/>
    <s v="innisfree/悦诗风吟自然关爱优颜防晒乳SPF30+清爽保湿男女防晒霜"/>
    <n v="100"/>
    <n v="14575"/>
    <n v="1995"/>
    <x v="3"/>
  </r>
  <r>
    <x v="3"/>
    <s v="A43697008396"/>
    <s v="innisfree/悦诗风吟矿物质纯安美颊蜜粉饼5g 3款颜色上新腮红修颜"/>
    <n v="75"/>
    <n v="5763"/>
    <n v="1086"/>
    <x v="3"/>
  </r>
  <r>
    <x v="3"/>
    <s v="A43697276468"/>
    <s v="innisfree/悦诗风吟 都市净化清颜洁肤湿巾 30片"/>
    <n v="30"/>
    <n v="2961"/>
    <n v="380"/>
    <x v="3"/>
  </r>
  <r>
    <x v="3"/>
    <s v="A43941272063"/>
    <s v="innisfree/悦诗风吟纤巧精密染眉膏 立体自然持久不脱妆 便捷"/>
    <n v="60"/>
    <n v="7581"/>
    <n v="982"/>
    <x v="3"/>
  </r>
  <r>
    <x v="3"/>
    <s v="A44300359118"/>
    <s v="innisfree/悦诗风吟 自然关爱控油防晒乳45ml 控油防晒霜 韩国"/>
    <n v="120"/>
    <n v="3284"/>
    <n v="543"/>
    <x v="3"/>
  </r>
  <r>
    <x v="3"/>
    <s v="A44441325898"/>
    <s v="innisfree/悦诗风吟致润精华气垫粉凝霜 保湿遮瑕BB霜裸妆"/>
    <n v="94"/>
    <n v="14100"/>
    <n v="181"/>
    <x v="3"/>
  </r>
  <r>
    <x v="3"/>
    <s v="A44486142288"/>
    <s v="innisfree/悦诗风吟乐活自然美妆工具——迷你蜜粉粉扑"/>
    <n v="15"/>
    <n v="2200"/>
    <n v="231"/>
    <x v="3"/>
  </r>
  <r>
    <x v="3"/>
    <s v="A44651027671"/>
    <s v="innisfree/悦诗风吟生机展颜柔肤水120ml 补水淡化细纹 韩国进口"/>
    <n v="210"/>
    <n v="165"/>
    <n v="21"/>
    <x v="3"/>
  </r>
  <r>
    <x v="3"/>
    <s v="A44652107423"/>
    <s v="innsfree/悦诗风吟生机展颜精华露50ml 补水淡化细纹韩国进口"/>
    <n v="260"/>
    <n v="115"/>
    <n v="18"/>
    <x v="3"/>
  </r>
  <r>
    <x v="3"/>
    <s v="A44717481521"/>
    <s v="innsfree/悦诗风吟生机展颜眼霜30ml 高保湿紧致淡细纹 韩国"/>
    <n v="250"/>
    <n v="700"/>
    <n v="98"/>
    <x v="3"/>
  </r>
  <r>
    <x v="3"/>
    <s v="A44718025408"/>
    <s v="innsfree/悦诗风吟生机展颜柔肤乳 保湿去细纹 韩国"/>
    <n v="210"/>
    <n v="134"/>
    <n v="9"/>
    <x v="3"/>
  </r>
  <r>
    <x v="3"/>
    <s v="A45062011310"/>
    <s v="innsfree/悦诗风吟亲肤透润面膜1片 舒缓肌肤修复免洗面膜贴 韩国"/>
    <n v="30"/>
    <n v="7426"/>
    <n v="400"/>
    <x v="3"/>
  </r>
  <r>
    <x v="3"/>
    <s v="A45133909115"/>
    <s v="innisfree/悦诗风吟亲肤透润面膜贴一片 春夏补水保湿滋润女韩国"/>
    <n v="30"/>
    <n v="7725"/>
    <n v="380"/>
    <x v="3"/>
  </r>
  <r>
    <x v="3"/>
    <s v="A45151868821"/>
    <s v="innsfree/悦诗风吟亲肤透润面膜贴 保湿滋润补水韩国"/>
    <n v="30"/>
    <n v="7224"/>
    <n v="374"/>
    <x v="3"/>
  </r>
  <r>
    <x v="3"/>
    <s v="A45152404336"/>
    <s v="innisfree/悦诗风吟亲肤透润面膜 提拉紧致补水面膜免洗 韩国"/>
    <n v="30"/>
    <n v="4975"/>
    <n v="242"/>
    <x v="3"/>
  </r>
  <r>
    <x v="3"/>
    <s v="A45324239680"/>
    <s v="innisfree/悦诗风吟 控油矿物质散粉套装5g*2盒 蜜粉饼粉底定妆"/>
    <n v="78"/>
    <n v="72321"/>
    <n v="0"/>
    <x v="3"/>
  </r>
  <r>
    <x v="3"/>
    <s v="A45675216807"/>
    <s v="innisfree/悦诗风吟青苹果凝沙清柔卸妆膏/霜100ml 清洁肌肤"/>
    <n v="120"/>
    <n v="3285"/>
    <n v="343"/>
    <x v="3"/>
  </r>
  <r>
    <x v="3"/>
    <s v="A45700377730"/>
    <s v="innisfree/悦诗风吟 自然关爱美白防晒霜SPF50 清爽防晒乳不油腻"/>
    <n v="140"/>
    <n v="1800"/>
    <n v="257"/>
    <x v="3"/>
  </r>
  <r>
    <x v="3"/>
    <s v="A45724828592"/>
    <s v="innisfree/悦诗风吟自然关爱控油防晒霜SPF30妆前乳 平衡控油防晒"/>
    <n v="100"/>
    <n v="1771"/>
    <n v="434"/>
    <x v="3"/>
  </r>
  <r>
    <x v="3"/>
    <s v="A520168655080"/>
    <s v="innisfree/悦诗风吟绿茶精萃清润柔肤水200ml 控油型爽肤水化妆水"/>
    <n v="115"/>
    <n v="7222"/>
    <n v="1759"/>
    <x v="3"/>
  </r>
  <r>
    <x v="3"/>
    <s v="A520168883607"/>
    <s v="innisfree/悦诗风吟绿茶精萃清润精华露50ml 保湿控油清爽型精华"/>
    <n v="140"/>
    <n v="2641"/>
    <n v="571"/>
    <x v="3"/>
  </r>
  <r>
    <x v="3"/>
    <s v="A520231895967"/>
    <s v="innisfree/悦诗风吟济州岛火山岩泥毛孔调理乳液150ml 清爽"/>
    <n v="130"/>
    <n v="4423"/>
    <n v="717"/>
    <x v="3"/>
  </r>
  <r>
    <x v="3"/>
    <s v="A520232501158"/>
    <s v="innisfree/悦诗风吟济州岛火山岩泥毛孔清洁紧实慕斯面膜100ml"/>
    <n v="140"/>
    <n v="7772"/>
    <n v="1467"/>
    <x v="3"/>
  </r>
  <r>
    <x v="3"/>
    <s v="A520232611045"/>
    <s v="innisfree/悦诗风吟济州岛火山岩泥毛孔调理精华乳50ml"/>
    <n v="160"/>
    <n v="2204"/>
    <n v="502"/>
    <x v="3"/>
  </r>
  <r>
    <x v="3"/>
    <s v="A520233434012"/>
    <s v="innisfree/悦诗风吟绿茶精萃滋润精华露50ml 冬季滋润保湿精华"/>
    <n v="140"/>
    <n v="1142"/>
    <n v="160"/>
    <x v="3"/>
  </r>
  <r>
    <x v="3"/>
    <s v="A520236206454"/>
    <s v="innisfree/悦诗风吟火山岩泥毛孔清洁三步曲鼻贴（5枚装）"/>
    <n v="80"/>
    <n v="4490"/>
    <n v="754"/>
    <x v="3"/>
  </r>
  <r>
    <x v="3"/>
    <s v="A520265831673"/>
    <s v="innisfree/悦诗风吟空气感清透贴合修容乳SPF35/PA++ BB霜"/>
    <n v="140"/>
    <n v="1310"/>
    <n v="152"/>
    <x v="3"/>
  </r>
  <r>
    <x v="3"/>
    <s v="A520367188172"/>
    <s v="innisfree/悦诗风吟绿茶籽精萃滋润菁华霜50ml 滋养保湿"/>
    <n v="210"/>
    <n v="342"/>
    <n v="30"/>
    <x v="3"/>
  </r>
  <r>
    <x v="3"/>
    <s v="A520416869635"/>
    <s v="innisfree/悦诗风吟绿茶矿物质喷雾150ml 保湿补水"/>
    <n v="100"/>
    <n v="3250"/>
    <n v="0"/>
    <x v="3"/>
  </r>
  <r>
    <x v="3"/>
    <s v="A520837248024"/>
    <s v="innisfree/悦诗风吟精密洁面仪 纤细刷毛 双重电动洁面刷"/>
    <n v="220"/>
    <n v="2564"/>
    <n v="238"/>
    <x v="3"/>
  </r>
  <r>
    <x v="3"/>
    <s v="A520900897479"/>
    <s v="innisfree/悦诗风吟绿茶精萃清润卸妆油150ml 清爽保湿质地"/>
    <n v="140"/>
    <n v="965"/>
    <n v="164"/>
    <x v="3"/>
  </r>
  <r>
    <x v="3"/>
    <s v="A520909724613"/>
    <s v="innisfree/悦诗风吟绿茶精萃滋润卸妆油150ml 丰厚保湿质地卸妆油"/>
    <n v="140"/>
    <n v="668"/>
    <n v="88"/>
    <x v="3"/>
  </r>
  <r>
    <x v="3"/>
    <s v="A520912663525"/>
    <s v="innisfree/悦诗风吟滋养护理颈膜10g*1片 提升颈部肌肤弹力"/>
    <n v="15"/>
    <n v="15557"/>
    <n v="860"/>
    <x v="3"/>
  </r>
  <r>
    <x v="3"/>
    <s v="A520920678565"/>
    <s v="innisfree/悦诗风吟滋养护理法令纹膜5g*1片 帮助护理法令纹"/>
    <n v="15"/>
    <n v="7135"/>
    <n v="393"/>
    <x v="3"/>
  </r>
  <r>
    <x v="3"/>
    <s v="A520921158390"/>
    <s v="innisfree/悦诗风吟都市净化清颜卸妆水300ml 清洁细小微尘卸妆"/>
    <n v="120"/>
    <n v="7590"/>
    <n v="2086"/>
    <x v="3"/>
  </r>
  <r>
    <x v="3"/>
    <s v="A521494169112"/>
    <s v="innisfree/悦诗风吟雪耳炭黑面膜（滋养）22ml  滋养保湿修护"/>
    <n v="10"/>
    <n v="16667"/>
    <n v="1539"/>
    <x v="3"/>
  </r>
  <r>
    <x v="3"/>
    <s v="A521495709365"/>
    <s v="innisfree/悦诗风吟纤细流畅持久眼线液笔 2色可选 深邃黑 自然棕"/>
    <n v="90"/>
    <n v="12034"/>
    <n v="2443"/>
    <x v="3"/>
  </r>
  <r>
    <x v="3"/>
    <s v="A521498964491"/>
    <s v="innisfree/悦诗风吟深海水炭黑面膜（保湿）22ml  舒缓保湿"/>
    <n v="10"/>
    <n v="32874"/>
    <n v="3282"/>
    <x v="3"/>
  </r>
  <r>
    <x v="3"/>
    <s v="A521499654460"/>
    <s v="innisfree/悦诗风吟桂竹炭黑面膜（舒缓）22ml 保湿补水舒缓滋养"/>
    <n v="10"/>
    <n v="16565"/>
    <n v="1729"/>
    <x v="3"/>
  </r>
  <r>
    <x v="3"/>
    <s v="A521500178501"/>
    <s v="innisfree/悦诗风吟莲花炭黑面膜（光采）22ml 保湿透润"/>
    <n v="10"/>
    <n v="16031"/>
    <n v="1771"/>
    <x v="3"/>
  </r>
  <r>
    <x v="3"/>
    <s v="A521500472653"/>
    <s v="innisfree/悦诗风吟水感透润气垫粉凝霜15g 三色可选保湿滋润遮瑕"/>
    <n v="94"/>
    <n v="13608"/>
    <n v="1123"/>
    <x v="3"/>
  </r>
  <r>
    <x v="3"/>
    <s v="A521502020534"/>
    <s v="innisfree/悦诗风吟【替换装】水感透润气垫粉凝霜 15g 三色可选"/>
    <n v="54"/>
    <n v="5200"/>
    <n v="180"/>
    <x v="3"/>
  </r>
  <r>
    <x v="3"/>
    <s v="A521502592300"/>
    <s v="innisfree/悦诗风吟发酵豆焕活精华露 [清润型]亮泽 保湿肌底液"/>
    <n v="290"/>
    <n v="2040"/>
    <n v="319"/>
    <x v="3"/>
  </r>
  <r>
    <x v="3"/>
    <s v="A521503392238"/>
    <s v="innisfree/悦诗风吟淇淋蜜柔唇膏3.5g 10款 滋润保湿水润嘟嘟唇"/>
    <n v="120"/>
    <n v="7942"/>
    <n v="1440"/>
    <x v="3"/>
  </r>
  <r>
    <x v="3"/>
    <s v="A521771447629"/>
    <s v="innisfree/悦诗风吟红石榴活妍焕采洁面乳洗面奶女 补水保湿清洁"/>
    <n v="85"/>
    <n v="12578"/>
    <n v="2425"/>
    <x v="3"/>
  </r>
  <r>
    <x v="3"/>
    <s v="A521772479341"/>
    <s v="innisfree/悦诗风吟济州石榴活妍焕采乳液160ml 保湿补水"/>
    <n v="160"/>
    <n v="2300"/>
    <n v="225"/>
    <x v="3"/>
  </r>
  <r>
    <x v="3"/>
    <s v="A521783637013"/>
    <s v="innisfree/悦诗风吟济州石榴活妍焕采面霜50ml 保湿补水"/>
    <n v="220"/>
    <n v="2050"/>
    <n v="248"/>
    <x v="3"/>
  </r>
  <r>
    <x v="3"/>
    <s v="A521787010396"/>
    <s v="innisfree/悦诗风吟水润精华隔离修饰乳35ml  防晒妆前乳遮瑕"/>
    <n v="150"/>
    <n v="658"/>
    <n v="136"/>
    <x v="3"/>
  </r>
  <r>
    <x v="3"/>
    <s v="A521787862185"/>
    <s v="innisfree/悦诗风吟济州石榴活妍焕采柔肤水200ml"/>
    <n v="160"/>
    <n v="3130"/>
    <n v="403"/>
    <x v="3"/>
  </r>
  <r>
    <x v="3"/>
    <s v="A521788056768"/>
    <s v="innisfree/悦诗风吟济州石榴活妍焕采润养多用霜（面霜&amp;面膜）"/>
    <n v="260"/>
    <n v="324"/>
    <n v="44"/>
    <x v="3"/>
  </r>
  <r>
    <x v="3"/>
    <s v="A521788098853"/>
    <s v="innisfree/悦诗风吟济州石榴活妍焕采精华露50ml"/>
    <n v="240"/>
    <n v="2784"/>
    <n v="342"/>
    <x v="3"/>
  </r>
  <r>
    <x v="3"/>
    <s v="A521788336803"/>
    <s v="innisfree/悦诗风吟济州石榴活妍焕采眼部密集精华露30ml"/>
    <n v="210"/>
    <n v="728"/>
    <n v="110"/>
    <x v="3"/>
  </r>
  <r>
    <x v="3"/>
    <s v="A521790968911"/>
    <s v="innisfree/悦诗风吟【新】迷你修护面膜保湿补水滋润睡眠免洗"/>
    <n v="15"/>
    <n v="78112"/>
    <n v="17942"/>
    <x v="3"/>
  </r>
  <r>
    <x v="3"/>
    <s v="A522093688005"/>
    <s v="innisfree/悦诗风吟山茶花菁华凝润身体膏150ml 秋冬身体滋润护理"/>
    <n v="180"/>
    <n v="121"/>
    <n v="11"/>
    <x v="3"/>
  </r>
  <r>
    <x v="3"/>
    <s v="A522148611799"/>
    <s v="innisfree/悦诗风吟乐活自然美妆工具-葫芦形粉扑（1枚）"/>
    <n v="30"/>
    <n v="3373"/>
    <n v="508"/>
    <x v="3"/>
  </r>
  <r>
    <x v="3"/>
    <s v="A522160185862"/>
    <s v="innisfree/悦诗风吟山茶花菁华润体霜200ml  乳霜+菁油二合一"/>
    <n v="150"/>
    <n v="254"/>
    <n v="46"/>
    <x v="3"/>
  </r>
  <r>
    <x v="3"/>
    <s v="A522165460897"/>
    <s v="innisfree/悦诗风吟山茶花菁华润体乳300ml 滋养凝润保湿"/>
    <n v="150"/>
    <n v="597"/>
    <n v="106"/>
    <x v="3"/>
  </r>
  <r>
    <x v="3"/>
    <s v="A522165701526"/>
    <s v="innisfree/悦诗风吟乐活自然美妆工具-双面化妆棉（222枚）"/>
    <n v="25"/>
    <n v="18760"/>
    <n v="3950"/>
    <x v="3"/>
  </r>
  <r>
    <x v="3"/>
    <s v="A522165890226"/>
    <s v="innisfree/悦诗风吟 乐活自然美妆工具-美发卷（3个）"/>
    <n v="20"/>
    <n v="945"/>
    <n v="171"/>
    <x v="3"/>
  </r>
  <r>
    <x v="3"/>
    <s v="A523376711309"/>
    <s v="innisfree/悦诗风吟清盈持妆修容霜SPF30/PA++ 自然遮瑕两色可选"/>
    <n v="140"/>
    <n v="743"/>
    <n v="150"/>
    <x v="3"/>
  </r>
  <r>
    <x v="3"/>
    <s v="A523377895914"/>
    <s v="innisfree/悦诗风吟生机展颜焦点抗皱精华素 25ml"/>
    <n v="270"/>
    <n v="117"/>
    <n v="21"/>
    <x v="3"/>
  </r>
  <r>
    <x v="3"/>
    <s v="A523402585058"/>
    <s v="innisfree/悦诗风吟生机花鹅挪嗜蟠礁喑.5g 五色可选 染唇+润唇"/>
    <n v="80"/>
    <n v="12608"/>
    <n v="2931"/>
    <x v="3"/>
  </r>
  <r>
    <x v="3"/>
    <s v="A523402793358"/>
    <s v="innisfree/悦诗风吟精密洁面仪刷头（替换装）1个"/>
    <n v="40"/>
    <n v="363"/>
    <n v="67"/>
    <x v="3"/>
  </r>
  <r>
    <x v="3"/>
    <s v="A524388759760"/>
    <s v="innisfree/悦诗风吟乐活自然美妆工具-束发带 便捷 官方"/>
    <n v="45"/>
    <n v="918"/>
    <n v="205"/>
    <x v="3"/>
  </r>
  <r>
    <x v="3"/>
    <s v="A524389295988"/>
    <s v="innisfree/悦诗风吟生机三角形自动扁头眉笔 一字眉防水防汗画眉"/>
    <n v="50"/>
    <n v="63250"/>
    <n v="15470"/>
    <x v="3"/>
  </r>
  <r>
    <x v="3"/>
    <s v="A524416825840"/>
    <s v="innisfree/悦诗风吟乐活自然美妆工具-压缩面膜纸20个 纯棉"/>
    <n v="25"/>
    <n v="3818"/>
    <n v="678"/>
    <x v="3"/>
  </r>
  <r>
    <x v="3"/>
    <s v="A524463796699"/>
    <s v="innisfree/悦诗风吟生机展颜焦点焕妍精华露25ml"/>
    <n v="270"/>
    <n v="19"/>
    <n v="2"/>
    <x v="3"/>
  </r>
  <r>
    <x v="3"/>
    <s v="A525250100179"/>
    <s v="innisfree/悦诗风吟绿茶精萃水露套装 补水保湿滋润提亮肤色 正品"/>
    <n v="255"/>
    <n v="4100"/>
    <n v="1151"/>
    <x v="3"/>
  </r>
  <r>
    <x v="3"/>
    <s v="A525333193869"/>
    <s v="innisfree/悦诗风吟 济州岛寒兰ㄠ嫠50ml  补水保湿弹力提升"/>
    <n v="230"/>
    <n v="81"/>
    <n v="2"/>
    <x v="3"/>
  </r>
  <r>
    <x v="3"/>
    <s v="A525347872312"/>
    <s v="innisfree/悦诗风吟 乐活自然美妆工具-专业蘑菇刷"/>
    <n v="95"/>
    <n v="326"/>
    <n v="63"/>
    <x v="3"/>
  </r>
  <r>
    <x v="3"/>
    <s v="A525751799602"/>
    <s v="innisfree/悦诗风吟 清盈持妆气垫粉凝霜(替换装) BB霜隔离遮瑕"/>
    <n v="54"/>
    <n v="3549"/>
    <n v="275"/>
    <x v="3"/>
  </r>
  <r>
    <x v="3"/>
    <s v="A525896565833"/>
    <s v="innisfree/悦诗风吟 济州岛寒兰眼唇霜30ml改善皱纹提升弹力 新品"/>
    <n v="230"/>
    <n v="430"/>
    <n v="52"/>
    <x v="3"/>
  </r>
  <r>
    <x v="3"/>
    <s v="A526397103691"/>
    <s v="innisfree/悦诗风吟 滋养护理眼膜30对 保湿紧致淡化细纹"/>
    <n v="220"/>
    <n v="437"/>
    <n v="80"/>
    <x v="3"/>
  </r>
  <r>
    <x v="3"/>
    <s v="A526433462364"/>
    <s v="innisfree/悦诗风吟 亲肤臻研面膜6片装 多款 滋润保湿补水"/>
    <n v="75"/>
    <n v="4590"/>
    <n v="911"/>
    <x v="3"/>
  </r>
  <r>
    <x v="3"/>
    <s v="A527047215587"/>
    <s v="innisfree/悦诗风吟雪耳晶透新妍夜间修护面膜80ml 改善怠倦肌肤"/>
    <n v="280"/>
    <n v="436"/>
    <n v="134"/>
    <x v="3"/>
  </r>
  <r>
    <x v="3"/>
    <s v="A527048179474"/>
    <s v="innisfree/悦诗风吟漾彩凝光唇釉4.8ml 10色可选 持久保湿"/>
    <n v="80"/>
    <n v="2661"/>
    <n v="678"/>
    <x v="3"/>
  </r>
  <r>
    <x v="3"/>
    <s v="A527087474732"/>
    <s v="innisfree/悦诗风吟雪耳晶透新妍密集修护面贴膜 8片装 修护皮肤"/>
    <n v="100"/>
    <n v="1347"/>
    <n v="334"/>
    <x v="3"/>
  </r>
  <r>
    <x v="3"/>
    <s v="A527087818412"/>
    <s v="innisfree/悦诗风吟雪耳晶透新妍沁润面霜套装 淡印保湿修护肌肤"/>
    <n v="260"/>
    <n v="4490"/>
    <n v="868"/>
    <x v="3"/>
  </r>
  <r>
    <x v="3"/>
    <s v="A527095940368"/>
    <s v="innisfree/悦诗风吟矿物质纯安莹润粉底液30ml 遮瑕保湿 三色可选"/>
    <n v="170"/>
    <n v="1037"/>
    <n v="239"/>
    <x v="3"/>
  </r>
  <r>
    <x v="3"/>
    <s v="A527097012142"/>
    <s v="innisfree/悦诗风吟雪耳晶透新妍沁润面霜 60ml 保湿 修护肌肤"/>
    <n v="260"/>
    <n v="980"/>
    <n v="160"/>
    <x v="3"/>
  </r>
  <r>
    <x v="3"/>
    <s v="A527097673612"/>
    <s v="innisfree/悦诗风吟琉光悦色液态口红3g 10色可选 贴合持久水润"/>
    <n v="110"/>
    <n v="1700"/>
    <n v="480"/>
    <x v="3"/>
  </r>
  <r>
    <x v="3"/>
    <s v="A527110296708"/>
    <s v="innisfree/悦诗风吟雪耳晶透新妍沁肤凝露 200ml 水+乳+精华3合1"/>
    <n v="180"/>
    <n v="4020"/>
    <n v="975"/>
    <x v="3"/>
  </r>
  <r>
    <x v="3"/>
    <s v="A527504671970"/>
    <s v="innisfree/悦诗风吟集中护理面膜22ml/片 6款选择 针对不同肌肤"/>
    <n v="15"/>
    <n v="32503"/>
    <n v="3099"/>
    <x v="3"/>
  </r>
  <r>
    <x v="3"/>
    <s v="A528278631618"/>
    <s v="innisfree/悦诗风吟真萃鲜润面膜套装18片 补水保湿嫩肤收缩毛孔"/>
    <n v="120"/>
    <n v="9151"/>
    <n v="2531"/>
    <x v="3"/>
  </r>
  <r>
    <x v="3"/>
    <s v="A528309516539"/>
    <s v="innisfree/悦诗风吟火山岩泥毛孔调理水乳套装 水250ml+乳液150ml"/>
    <n v="280"/>
    <n v="10941"/>
    <n v="4107"/>
    <x v="3"/>
  </r>
  <r>
    <x v="3"/>
    <s v="A528330163893"/>
    <s v="innisfree/悦诗风吟济州岛保湿温泉水慕斯精华液70g 保湿滋养滋润"/>
    <n v="190"/>
    <n v="1677"/>
    <n v="354"/>
    <x v="3"/>
  </r>
  <r>
    <x v="3"/>
    <s v="A528368462877"/>
    <s v="innisfree/悦诗风吟济州岛海盐致臻洁面膏（净澈均衡）130ml"/>
    <n v="80"/>
    <n v="1523"/>
    <n v="509"/>
    <x v="3"/>
  </r>
  <r>
    <x v="3"/>
    <s v="A528380834305"/>
    <s v="innisfree/悦诗风吟自然关爱优颜防晒乳100ml SPF30+ PA+++"/>
    <n v="140"/>
    <n v="1840"/>
    <n v="712"/>
    <x v="3"/>
  </r>
  <r>
    <x v="3"/>
    <s v="A528383725926"/>
    <s v="innisfree/悦诗风吟济州岛海盐泡沫洁面膏（温和清爽）130ml"/>
    <n v="80"/>
    <n v="3011"/>
    <n v="934"/>
    <x v="3"/>
  </r>
  <r>
    <x v="3"/>
    <s v="A528390897422"/>
    <s v="innisfree/悦诗风吟济州岛保湿温泉水面霜50ml 保湿锁水"/>
    <n v="190"/>
    <n v="1091"/>
    <n v="305"/>
    <x v="3"/>
  </r>
  <r>
    <x v="3"/>
    <s v="A528393685128"/>
    <s v="innisfree/悦诗风吟济州岛保湿温泉水洁面慕斯120ml 卸妆清洁"/>
    <n v="120"/>
    <n v="829"/>
    <n v="250"/>
    <x v="3"/>
  </r>
  <r>
    <x v="3"/>
    <s v="A528394913387"/>
    <s v="innisfree/悦诗风吟自然关爱优颜防晒霜（防水型） SPF30+ PA+++"/>
    <n v="110"/>
    <n v="3339"/>
    <n v="1321"/>
    <x v="3"/>
  </r>
  <r>
    <x v="3"/>
    <s v="A528410580593"/>
    <s v="innisfree/悦诗风吟济州岛保湿温泉水爽肤水200ml 化妆水 保湿"/>
    <n v="140"/>
    <n v="1435"/>
    <n v="410"/>
    <x v="3"/>
  </r>
  <r>
    <x v="3"/>
    <s v="A528410976832"/>
    <s v="innisfree/悦诗风吟济州岛保湿温泉水乳液160ml 保湿盈润透亮"/>
    <n v="140"/>
    <n v="783"/>
    <n v="214"/>
    <x v="3"/>
  </r>
  <r>
    <x v="3"/>
    <s v="A528413776238"/>
    <s v="innisfree/悦诗风吟济州岛保湿温泉水补水喷雾80ml 保湿补水"/>
    <n v="90"/>
    <n v="1200"/>
    <n v="356"/>
    <x v="3"/>
  </r>
  <r>
    <x v="3"/>
    <s v="A528414404389"/>
    <s v="innisfree/悦诗风吟臻宝浓密丰盈睫毛膏10g 浓密饱满不晕染"/>
    <n v="95"/>
    <n v="400"/>
    <n v="147"/>
    <x v="3"/>
  </r>
  <r>
    <x v="3"/>
    <s v="A528414680477"/>
    <s v="innisfree/悦诗风吟自然关爱优颜防晒乳液45ml SPF30+ PA+++"/>
    <n v="110"/>
    <n v="246"/>
    <n v="84"/>
    <x v="3"/>
  </r>
  <r>
    <x v="3"/>
    <s v="A528591193455"/>
    <s v="innisfree/悦诗风吟济州岛温泉水护肤套装补水保湿水乳韩国化妆品"/>
    <n v="280"/>
    <n v="4521"/>
    <n v="1537"/>
    <x v="3"/>
  </r>
  <r>
    <x v="3"/>
    <s v="A530106251366"/>
    <s v="innisfree/悦诗风吟济州岛火山岩泥毛孔清洁洁面慕斯150ml"/>
    <n v="80"/>
    <n v="5109"/>
    <n v="2064"/>
    <x v="3"/>
  </r>
  <r>
    <x v="3"/>
    <s v="A530471446080"/>
    <s v="innisfree/悦诗风吟悦享美肌香氛沐浴露300ml 10款可选"/>
    <n v="80"/>
    <n v="2537"/>
    <n v="705"/>
    <x v="3"/>
  </r>
  <r>
    <x v="3"/>
    <s v="A530483034223"/>
    <s v="innisfree/悦诗风吟悦享美肌系列专用泵头（一个）"/>
    <n v="12"/>
    <n v="178"/>
    <n v="67"/>
    <x v="3"/>
  </r>
  <r>
    <x v="3"/>
    <s v="A530499661604"/>
    <s v="innisfree/悦诗风吟悦享美肌香氛身体乳300ml 10款可选"/>
    <n v="90"/>
    <n v="5591"/>
    <n v="2055"/>
    <x v="3"/>
  </r>
  <r>
    <x v="3"/>
    <s v="A530723190597"/>
    <s v="innisfree/悦诗风吟红石榴活妍焕采护肤水乳套装补水保湿提亮肤色"/>
    <n v="320"/>
    <n v="5776"/>
    <n v="1395"/>
    <x v="3"/>
  </r>
  <r>
    <x v="3"/>
    <s v="A532480091943"/>
    <s v="innisfree/悦诗风吟 济州岛芦荟焕活舒缓夜间面膜100ml 补水保湿"/>
    <n v="90"/>
    <n v="1410"/>
    <n v="546"/>
    <x v="3"/>
  </r>
  <r>
    <x v="3"/>
    <s v="A532539458002"/>
    <s v="innisfree/悦诗风吟 济州岛芦荟焕活舒缓喷雾120ml"/>
    <n v="80"/>
    <n v="1542"/>
    <n v="654"/>
    <x v="3"/>
  </r>
  <r>
    <x v="3"/>
    <s v="A532596748061"/>
    <s v="innisfree/悦诗风吟多效精华遮瑕粉底棒10g 轻薄贴合 光滑遮瑕"/>
    <n v="120"/>
    <n v="1711"/>
    <n v="568"/>
    <x v="3"/>
  </r>
  <r>
    <x v="3"/>
    <s v="A532720082038"/>
    <s v="innisfree/悦诗风吟绿茶籽精萃水分菁华霜 三款选择 补水保湿"/>
    <n v="260"/>
    <n v="1124"/>
    <n v="462"/>
    <x v="3"/>
  </r>
  <r>
    <x v="3"/>
    <s v="A532852186558"/>
    <s v="innisfree/悦诗风吟济州岛芦荟焕活舒缓凝胶300ml 补水保湿"/>
    <n v="50"/>
    <n v="26963"/>
    <n v="10754"/>
    <x v="3"/>
  </r>
  <r>
    <x v="3"/>
    <s v="A534195175857"/>
    <s v="innisfree/悦诗风吟 生机自动眼线笔0.5g 5款选择 防水不晕染"/>
    <n v="55"/>
    <n v="21944"/>
    <n v="6296"/>
    <x v="3"/>
  </r>
  <r>
    <x v="3"/>
    <s v="A534196279304"/>
    <s v="innisfree/悦诗风吟 清新护理润足霜70ml  清爽舒缓 补水保湿"/>
    <n v="60"/>
    <n v="175"/>
    <n v="66"/>
    <x v="3"/>
  </r>
  <r>
    <x v="3"/>
    <s v="A534260978826"/>
    <s v="innisfree/悦诗风吟 清新护理足部磨砂清洁ㄠ100ml 舒缓去角质"/>
    <n v="60"/>
    <n v="221"/>
    <n v="101"/>
    <x v="3"/>
  </r>
  <r>
    <x v="3"/>
    <s v="A534292441657"/>
    <s v="innisfree/悦诗风吟 绿茶薄荷清爽控油头皮护理润发乳200ml"/>
    <n v="55"/>
    <n v="719"/>
    <n v="341"/>
    <x v="3"/>
  </r>
  <r>
    <x v="3"/>
    <s v="A534326440391"/>
    <s v="innisfree/悦诗风吟 绿茶薄荷清爽控油洗发露300ml 无硅油配方"/>
    <n v="55"/>
    <n v="2567"/>
    <n v="1061"/>
    <x v="3"/>
  </r>
  <r>
    <x v="3"/>
    <s v="A534326840194"/>
    <s v="innisfree/悦诗风吟 绿茶薄荷清爽去屑洗发露300ml"/>
    <n v="55"/>
    <n v="618"/>
    <n v="245"/>
    <x v="3"/>
  </r>
  <r>
    <x v="3"/>
    <s v="A535595761015"/>
    <s v="innisfree/悦诗风吟香榧舒缓密集精华素15ml 舒缓肌肤"/>
    <n v="125"/>
    <n v="420"/>
    <n v="155"/>
    <x v="3"/>
  </r>
  <r>
    <x v="3"/>
    <s v="A535973073010"/>
    <s v="innisfree/悦诗风吟 印章式遮盖粉扑"/>
    <n v="40"/>
    <n v="243"/>
    <n v="28"/>
    <x v="3"/>
  </r>
  <r>
    <x v="3"/>
    <s v="A536088143250"/>
    <s v="innisfree/悦诗风吟 细嫩臻白多效精华露50ml 改善肤色 亮泽肌肤"/>
    <n v="260"/>
    <n v="134"/>
    <n v="58"/>
    <x v="3"/>
  </r>
  <r>
    <x v="3"/>
    <s v="A536088339114"/>
    <s v="innisfree/悦诗风吟 细嫩臻白眼霜30ml 水润质地 改善肌肤暗沉"/>
    <n v="230"/>
    <n v="60"/>
    <n v="13"/>
    <x v="3"/>
  </r>
  <r>
    <x v="3"/>
    <s v="A536088627094"/>
    <s v="innisfree/悦诗风吟 绿茶精萃保湿清润卸妆液300ml 质地清爽"/>
    <n v="100"/>
    <n v="1282"/>
    <n v="376"/>
    <x v="3"/>
  </r>
  <r>
    <x v="3"/>
    <s v="A536089091309"/>
    <s v="innisfree/悦诗风吟 绿茶精萃保湿平衡卸妆液300ml 质地水润"/>
    <n v="100"/>
    <n v="3347"/>
    <n v="990"/>
    <x v="3"/>
  </r>
  <r>
    <x v="3"/>
    <s v="A536159946102"/>
    <s v="innisfree/悦诗风吟 细嫩臻透泡沫洗面奶150ml 清洁毛孔去角质"/>
    <n v="95"/>
    <n v="872"/>
    <n v="282"/>
    <x v="3"/>
  </r>
  <r>
    <x v="3"/>
    <s v="A536196541514"/>
    <s v="innisfree/悦诗风吟 细嫩臻白调理水150ml 补水保湿 改善肤色"/>
    <n v="200"/>
    <n v="94"/>
    <n v="33"/>
    <x v="3"/>
  </r>
  <r>
    <x v="3"/>
    <s v="A536197053554"/>
    <s v="innisfree/悦诗风吟 细嫩臻白面霜50ml 清爽保湿水润光泽改善肤色"/>
    <n v="230"/>
    <n v="137"/>
    <n v="62"/>
    <x v="3"/>
  </r>
  <r>
    <x v="3"/>
    <s v="A536837899566"/>
    <s v="innisfree/悦诗风吟白牡丹焕妍晶采面霜50ml"/>
    <n v="190"/>
    <n v="944"/>
    <n v="323"/>
    <x v="3"/>
  </r>
  <r>
    <x v="3"/>
    <s v="A536839351771"/>
    <s v="innisfree/悦诗风吟 滋养护理-发梢膜12ml"/>
    <n v="20"/>
    <n v="588"/>
    <n v="110"/>
    <x v="3"/>
  </r>
  <r>
    <x v="3"/>
    <s v="A536839755447"/>
    <s v="innisfree/悦诗风吟 济州岛保湿温泉水夜间密集修护面膜80ml"/>
    <n v="120"/>
    <n v="476"/>
    <n v="172"/>
    <x v="3"/>
  </r>
  <r>
    <x v="3"/>
    <s v="A536840567961"/>
    <s v="innisfree/悦诗风吟 橄榄油肤质提升菁华乳50ml"/>
    <n v="160"/>
    <n v="30"/>
    <n v="10"/>
    <x v="3"/>
  </r>
  <r>
    <x v="3"/>
    <s v="A536912878156"/>
    <s v="innisfree/悦诗风吟水韵凝采细管唇膏口红1.8g持久水润显色染唇膏"/>
    <n v="99"/>
    <n v="6682"/>
    <n v="1687"/>
    <x v="3"/>
  </r>
  <r>
    <x v="3"/>
    <s v="A536987760329"/>
    <s v="innisfree/悦诗风吟 白牡丹焕妍晶采面膜（撕拉式）100ml"/>
    <n v="120"/>
    <n v="120"/>
    <n v="38"/>
    <x v="3"/>
  </r>
  <r>
    <x v="3"/>
    <s v="A536988620328"/>
    <s v="innisfree/悦诗风吟 角质护理足膜"/>
    <n v="28"/>
    <n v="600"/>
    <n v="103"/>
    <x v="3"/>
  </r>
  <r>
    <x v="3"/>
    <s v="A537310761575"/>
    <s v="innisfree/悦诗风吟 小清新之旅绿茶精萃护肤4件套"/>
    <n v="135"/>
    <n v="4000"/>
    <n v="589"/>
    <x v="3"/>
  </r>
  <r>
    <x v="3"/>
    <s v="A538152712158"/>
    <s v="innisfree/悦诗风吟  绿茶保湿洁面膏2只装 补水保湿"/>
    <n v="88"/>
    <n v="14215"/>
    <n v="0"/>
    <x v="3"/>
  </r>
  <r>
    <x v="3"/>
    <s v="A538191372755"/>
    <s v="innisfree/悦诗风吟 亲肤透润面膜套装 补水保湿"/>
    <n v="150"/>
    <n v="1559"/>
    <n v="0"/>
    <x v="3"/>
  </r>
  <r>
    <x v="3"/>
    <s v="A538818533855"/>
    <s v="innisfree/悦诗风吟 济州石榴活妍焕采精萃蜜30ml"/>
    <n v="260"/>
    <n v="33"/>
    <n v="5"/>
    <x v="3"/>
  </r>
  <r>
    <x v="3"/>
    <s v="A538832999955"/>
    <s v="innisfree/悦诗风吟纤巧精细睫毛膏2只装 纤细卷翘纤长浓密不晕染"/>
    <n v="80"/>
    <n v="34146"/>
    <n v="0"/>
    <x v="3"/>
  </r>
  <r>
    <x v="3"/>
    <s v="A538912282149"/>
    <s v="innisfree/悦诗风吟发酵豆焕活精华露150ml (滋润型)"/>
    <n v="290"/>
    <n v="729"/>
    <n v="0"/>
    <x v="3"/>
  </r>
  <r>
    <x v="3"/>
    <s v="A538993276571"/>
    <s v="innisfree/悦诗风吟 绿茶精萃保湿护手霜50ml 2只装"/>
    <n v="88"/>
    <n v="748"/>
    <n v="0"/>
    <x v="3"/>
  </r>
  <r>
    <x v="3"/>
    <s v="A539378514948"/>
    <s v="innisfree/悦诗风吟 济州岛海盐洁面乳（温和滋润）130ml"/>
    <n v="80"/>
    <n v="218"/>
    <n v="60"/>
    <x v="3"/>
  </r>
  <r>
    <x v="3"/>
    <s v="A540638275835"/>
    <s v="innisfree/悦诗风吟 莹润调色气垫隔离霜限量版 水润保湿修饰隔离"/>
    <n v="158"/>
    <n v="1565"/>
    <n v="0"/>
    <x v="3"/>
  </r>
  <r>
    <x v="3"/>
    <s v="A540801159657"/>
    <s v="innisfree/悦诗风吟 三合一大师塑型眉笔 4款可选"/>
    <n v="85"/>
    <n v="144"/>
    <n v="0"/>
    <x v="3"/>
  </r>
  <r>
    <x v="3"/>
    <s v="A541075322260"/>
    <s v="innisfree/悦诗风吟 乐活自然化妆棉3盒"/>
    <n v="30"/>
    <n v="498"/>
    <n v="5"/>
    <x v="3"/>
  </r>
  <r>
    <x v="4"/>
    <s v="A14113837522"/>
    <s v="innisfree/悦诗风吟绿茶精萃平衡柔肤水 保湿补水清爽滋润爽肤水"/>
    <n v="115"/>
    <n v="39991"/>
    <n v="5741"/>
    <x v="3"/>
  </r>
  <r>
    <x v="4"/>
    <s v="A14113994476"/>
    <s v="innisfree/悦诗风吟美白提亮柔肤水 爽肤水保湿滋润改善暗沉"/>
    <n v="140"/>
    <n v="8090"/>
    <n v="349"/>
    <x v="3"/>
  </r>
  <r>
    <x v="4"/>
    <s v="A14114054180"/>
    <s v="innisfree/悦诗风吟香榧舒缓调理水 爽肤水保湿"/>
    <n v="125"/>
    <n v="5704"/>
    <n v="691"/>
    <x v="3"/>
  </r>
  <r>
    <x v="4"/>
    <s v="A14116182249"/>
    <s v="innisfree/悦诗风吟橄榄油肤质提升亮肤面霜  持久补水保湿"/>
    <n v="150"/>
    <n v="3433"/>
    <n v="136"/>
    <x v="3"/>
  </r>
  <r>
    <x v="4"/>
    <s v="A14116437265"/>
    <s v="innisfree/悦诗风吟绿茶精萃平衡面霜50ml  滋润补水保湿霜"/>
    <n v="135"/>
    <n v="23423"/>
    <n v="2838"/>
    <x v="3"/>
  </r>
  <r>
    <x v="4"/>
    <s v="A14116625037"/>
    <s v="innisfree/悦诗风吟 生机展颜面霜80ml 紧致保湿补水淡化细纹韩国"/>
    <n v="250"/>
    <n v="123"/>
    <n v="32"/>
    <x v="3"/>
  </r>
  <r>
    <x v="4"/>
    <s v="A14256553980"/>
    <s v="innisfree/悦诗风吟红酒磨砂ㄠ 补水保湿温和去角质"/>
    <n v="90"/>
    <n v="3266"/>
    <n v="317"/>
    <x v="3"/>
  </r>
  <r>
    <x v="4"/>
    <s v="A14532642971"/>
    <s v="innisfree/悦诗风吟控油矿物质基底霜 妆前乳遮瑕隔离打底定妆"/>
    <n v="80"/>
    <n v="22827"/>
    <n v="5808"/>
    <x v="3"/>
  </r>
  <r>
    <x v="4"/>
    <s v="A14762015367"/>
    <s v="innisfree/悦诗风吟美白提亮眼霜30ml 淡化细纹温和眼部护理"/>
    <n v="180"/>
    <n v="5997"/>
    <n v="694"/>
    <x v="3"/>
  </r>
  <r>
    <x v="4"/>
    <s v="A14762499647"/>
    <s v="innisfree/悦诗风吟绿茶籽精萃水分菁露小绿瓶补水保湿精华肌底液"/>
    <n v="210"/>
    <n v="64214"/>
    <n v="6294"/>
    <x v="3"/>
  </r>
  <r>
    <x v="4"/>
    <s v="A14774539457"/>
    <s v="innisfree/悦诗风吟男士清爽绿茶滋润水 保湿补水控油男士护肤品"/>
    <n v="130"/>
    <n v="3656"/>
    <n v="579"/>
    <x v="3"/>
  </r>
  <r>
    <x v="4"/>
    <s v="A14775595702"/>
    <s v="innisfree/悦诗风吟济州岛火山岩泥毛孔清洁磨砂膏脸部温和去黑头"/>
    <n v="70"/>
    <n v="11996"/>
    <n v="901"/>
    <x v="3"/>
  </r>
  <r>
    <x v="4"/>
    <s v="A14949987986"/>
    <s v="innisfree/悦诗风吟红酒磨砂ㄠ 韩国洁肤水去角质清洁肌肤"/>
    <n v="80"/>
    <n v="7337"/>
    <n v="239"/>
    <x v="3"/>
  </r>
  <r>
    <x v="4"/>
    <s v="A14954747847"/>
    <s v="innisfree/悦诗风吟红酒夜间修护ㄠ婺 补水保湿 夜间滋润护肤"/>
    <n v="100"/>
    <n v="11039"/>
    <n v="1457"/>
    <x v="3"/>
  </r>
  <r>
    <x v="4"/>
    <s v="A14954795281"/>
    <s v="innisfree/悦诗风吟 橄榄油泡沫洁面乳 补水保湿清洁毛孔洗面奶"/>
    <n v="55"/>
    <n v="52315"/>
    <n v="5682"/>
    <x v="3"/>
  </r>
  <r>
    <x v="4"/>
    <s v="A14965975334"/>
    <s v="innisfree/悦诗风吟绿茶精萃夜间修护面膜 滋润补水保湿 睡眠免洗"/>
    <n v="110"/>
    <n v="15421"/>
    <n v="1605"/>
    <x v="3"/>
  </r>
  <r>
    <x v="4"/>
    <s v="A15058659488"/>
    <s v="悦诗风吟火山岩泥洗面奶 清洁控油去黑头补水保湿洁面乳男女"/>
    <n v="70"/>
    <n v="140473"/>
    <n v="26484"/>
    <x v="3"/>
  </r>
  <r>
    <x v="4"/>
    <s v="A15240255709"/>
    <s v="innisfree/悦诗风吟绿茶精萃平衡卸妆油眼唇脸卸妆保湿 舒缓清爽"/>
    <n v="140"/>
    <n v="6412"/>
    <n v="696"/>
    <x v="3"/>
  </r>
  <r>
    <x v="4"/>
    <s v="A15485602191"/>
    <s v="innisfree/悦诗风吟 森林男士去角质洁面膏150ml 洗面奶官方直售"/>
    <n v="90"/>
    <n v="11600"/>
    <n v="1930"/>
    <x v="3"/>
  </r>
  <r>
    <x v="4"/>
    <s v="A15486609514"/>
    <s v="innisfree/悦诗风吟控油矿物质散粉5g 蜜粉饼粉底定妆持久 彩妆"/>
    <n v="50"/>
    <n v="317819"/>
    <n v="79597"/>
    <x v="3"/>
  </r>
  <r>
    <x v="4"/>
    <s v="A15487125632"/>
    <s v="innisfree/悦诗风吟森林男士保湿抗皱乳液 120ML 舒缓疲劳滋润"/>
    <n v="180"/>
    <n v="2384"/>
    <n v="258"/>
    <x v="3"/>
  </r>
  <r>
    <x v="4"/>
    <s v="A15487317705"/>
    <s v="innisfree/悦诗风吟森林男士清新爽肤水 补水保湿 舒缓肌肤疲劳"/>
    <n v="160"/>
    <n v="2239"/>
    <n v="357"/>
    <x v="3"/>
  </r>
  <r>
    <x v="4"/>
    <s v="A15578714504"/>
    <s v="innisfree/悦诗风吟绿茶水乳套装 补水保湿控油护肤品韩国化妆品"/>
    <n v="230"/>
    <n v="271509"/>
    <n v="45692"/>
    <x v="3"/>
  </r>
  <r>
    <x v="4"/>
    <s v="A15697655947"/>
    <s v="innisfree/悦诗风吟橄榄油自然润手霜50ml护手霜手部护理滋润保湿"/>
    <n v="50"/>
    <n v="5069"/>
    <n v="268"/>
    <x v="3"/>
  </r>
  <r>
    <x v="4"/>
    <s v="A15915899412"/>
    <s v="innisfree悦诗风吟自然关爱防晒霜 保湿防水全身面部防晒乳女韩国"/>
    <n v="70"/>
    <n v="82409"/>
    <n v="14624"/>
    <x v="3"/>
  </r>
  <r>
    <x v="4"/>
    <s v="A16109602689"/>
    <s v="innisfree/悦诗风吟橄榄油手部按摩磨砂膏 手膜去角质去死皮"/>
    <n v="60"/>
    <n v="2953"/>
    <n v="228"/>
    <x v="3"/>
  </r>
  <r>
    <x v="4"/>
    <s v="A16151984466"/>
    <s v="innisfree/悦诗风吟橄榄油肤质提升柔肤水 持久保湿补水滋润"/>
    <n v="120"/>
    <n v="7519"/>
    <n v="495"/>
    <x v="3"/>
  </r>
  <r>
    <x v="4"/>
    <s v="A16152260187"/>
    <s v="innisfree/悦诗风吟济州岛火山岩泥毛孔调理水 爽肤水  清洁毛孔"/>
    <n v="150"/>
    <n v="14538"/>
    <n v="1490"/>
    <x v="3"/>
  </r>
  <r>
    <x v="4"/>
    <s v="A16152676486"/>
    <s v="innisfree/悦诗风吟绿茶精萃平衡柔肤露 乳液补水 韩国化妆品"/>
    <n v="115"/>
    <n v="28202"/>
    <n v="4007"/>
    <x v="3"/>
  </r>
  <r>
    <x v="4"/>
    <s v="A16152968019"/>
    <s v="innisfree/悦诗风吟橄榄油肤质提升润肤露 高保湿补水滋润乳液女"/>
    <n v="120"/>
    <n v="6131"/>
    <n v="419"/>
    <x v="3"/>
  </r>
  <r>
    <x v="4"/>
    <s v="A16155756490"/>
    <s v="innisfree/悦诗风吟香榧舒缓调理乳液 去角质补水保湿清凉淡痘印"/>
    <n v="110"/>
    <n v="4960"/>
    <n v="530"/>
    <x v="3"/>
  </r>
  <r>
    <x v="4"/>
    <s v="A16156696621"/>
    <s v="innisfree/悦诗风吟 美白提亮面霜 保湿补水保湿霜女 护肤品"/>
    <n v="170"/>
    <n v="3950"/>
    <n v="282"/>
    <x v="3"/>
  </r>
  <r>
    <x v="4"/>
    <s v="A16156996620"/>
    <s v="innisfree/悦诗风吟 美白提亮润肤露 乳液改善暗沉保湿女护肤品"/>
    <n v="140"/>
    <n v="7295"/>
    <n v="353"/>
    <x v="3"/>
  </r>
  <r>
    <x v="4"/>
    <s v="A16157264968"/>
    <s v="innisfree/悦诗风吟美白提亮精华露 50ml 改善肌肤老化 保湿润泽"/>
    <n v="180"/>
    <n v="1669"/>
    <n v="128"/>
    <x v="3"/>
  </r>
  <r>
    <x v="4"/>
    <s v="A16176092883"/>
    <s v="innisfree/悦诗风吟男士清爽绿茶滋润乳 补水保湿 清爽控油"/>
    <n v="130"/>
    <n v="5908"/>
    <n v="849"/>
    <x v="3"/>
  </r>
  <r>
    <x v="4"/>
    <s v="A16178432714"/>
    <s v="innisfree/悦诗风吟绿茶矿物质喷雾50ml  韩国补水保湿爽肤水"/>
    <n v="40"/>
    <n v="44488"/>
    <n v="7547"/>
    <x v="3"/>
  </r>
  <r>
    <x v="4"/>
    <s v="A16178564273"/>
    <s v="innisfree/悦诗风吟绿茶矿物质喷雾 补水保湿爽肤水 韩国"/>
    <n v="100"/>
    <n v="36884"/>
    <n v="3511"/>
    <x v="3"/>
  </r>
  <r>
    <x v="4"/>
    <s v="A16285669223"/>
    <s v="innisfree/悦诗风吟九重臻致修护面霜60ml 高营养保湿 紧致匀亮"/>
    <n v="380"/>
    <n v="614"/>
    <n v="57"/>
    <x v="3"/>
  </r>
  <r>
    <x v="4"/>
    <s v="A16454736349"/>
    <s v="innisfree/悦诗风吟 香榧舒缓洁面泡沫 洗面奶清洁肌肤补水淡痘印"/>
    <n v="65"/>
    <n v="18845"/>
    <n v="3022"/>
    <x v="3"/>
  </r>
  <r>
    <x v="4"/>
    <s v="A16455664845"/>
    <s v="innisfree/悦诗风吟橄榄油自然洁面油洗面奶保湿深层清洁韩国正品"/>
    <n v="140"/>
    <n v="801"/>
    <n v="1"/>
    <x v="3"/>
  </r>
  <r>
    <x v="4"/>
    <s v="A16455720169"/>
    <s v="innisfree悦诗风吟绿茶保湿洁面膏洗面奶 深层清洁补水洁面乳男女"/>
    <n v="55"/>
    <n v="326448"/>
    <n v="61177"/>
    <x v="3"/>
  </r>
  <r>
    <x v="4"/>
    <s v="A16456132588"/>
    <s v="innisfree/悦诗风吟济州岛火山岩泥毛孔清洁紧实面膜 100ml"/>
    <n v="99"/>
    <n v="85386"/>
    <n v="5564"/>
    <x v="3"/>
  </r>
  <r>
    <x v="4"/>
    <s v="A16589623237"/>
    <s v="innisfree/悦诗风吟森林男士控油平衡凝露 120ML 清爽 舒缓ㄠ"/>
    <n v="180"/>
    <n v="3318"/>
    <n v="466"/>
    <x v="3"/>
  </r>
  <r>
    <x v="4"/>
    <s v="A16589647320"/>
    <s v="innisfree/悦诗风吟森林男士清新爽肤水喷雾型 180ML控油补水舒缓"/>
    <n v="160"/>
    <n v="4714"/>
    <n v="774"/>
    <x v="3"/>
  </r>
  <r>
    <x v="4"/>
    <s v="A16589731263"/>
    <s v="innisfree/悦诗风吟森林男士剃须洁面泡沫150ML 光洁剃须温和洁面"/>
    <n v="90"/>
    <n v="2413"/>
    <n v="328"/>
    <x v="3"/>
  </r>
  <r>
    <x v="4"/>
    <s v="A16768792691"/>
    <s v="innisfree/悦诗风吟济州岛火山岩泥毛孔清洁鼻贴(6片) 鼻膜去黑头"/>
    <n v="20"/>
    <n v="60363"/>
    <n v="7633"/>
    <x v="3"/>
  </r>
  <r>
    <x v="4"/>
    <s v="A16960194274"/>
    <s v="innisfree/悦诗风吟生机卸甲水100ML 卸甲液 美甲指甲洗甲水环保"/>
    <n v="40"/>
    <n v="14945"/>
    <n v="1954"/>
    <x v="3"/>
  </r>
  <r>
    <x v="4"/>
    <s v="A17603606502"/>
    <s v="innisfree/悦诗风吟黑豆精萃密翘防水睫毛膏 浓密纤长易卸妆 持久"/>
    <n v="110"/>
    <n v="337"/>
    <n v="40"/>
    <x v="3"/>
  </r>
  <r>
    <x v="4"/>
    <s v="A17605022174"/>
    <s v="innisfree/悦诗风吟矿物质纯安玫瑰花纹胭脂粉5g 腮红韩国"/>
    <n v="100"/>
    <n v="592"/>
    <n v="66"/>
    <x v="3"/>
  </r>
  <r>
    <x v="4"/>
    <s v="A17605290018"/>
    <s v="innisfree/悦诗风吟生机精致眼线膏 使用方便 柔和线条 不刺激"/>
    <n v="80"/>
    <n v="5222"/>
    <n v="642"/>
    <x v="3"/>
  </r>
  <r>
    <x v="4"/>
    <s v="A17605778976"/>
    <s v="innisfree/悦诗风吟矿物质纯安四色眼影 韩国裸妆持久大地色眼影"/>
    <n v="120"/>
    <n v="8391"/>
    <n v="1277"/>
    <x v="3"/>
  </r>
  <r>
    <x v="4"/>
    <s v="A17606712126"/>
    <s v="innisfree/悦诗风吟绿茶精萃保湿护手霜 滋润韩国进口手部护理"/>
    <n v="50"/>
    <n v="11226"/>
    <n v="834"/>
    <x v="3"/>
  </r>
  <r>
    <x v="4"/>
    <s v="A17617613016"/>
    <s v="innisfree/悦诗风吟黑豆精萃浓密睫毛膏 大刷头 纤长不晕染易卸妆"/>
    <n v="110"/>
    <n v="557"/>
    <n v="35"/>
    <x v="3"/>
  </r>
  <r>
    <x v="4"/>
    <s v="A17617993426"/>
    <s v="innisfree/悦诗风吟矿物质纯安美颊蜜粉饼 腮红胭脂裸妆修颜贴合"/>
    <n v="75"/>
    <n v="5019"/>
    <n v="276"/>
    <x v="3"/>
  </r>
  <r>
    <x v="4"/>
    <s v="A17653683058"/>
    <s v="innisfree/悦诗风吟九重臻致修护调理水 200ml 紧致提拉 水润"/>
    <n v="260"/>
    <n v="1048"/>
    <n v="89"/>
    <x v="3"/>
  </r>
  <r>
    <x v="4"/>
    <s v="A17654775930"/>
    <s v="innisfree/悦诗风吟九重臻致修护眼霜 30ml 淡细纹舒缓黑眼圈"/>
    <n v="330"/>
    <n v="975"/>
    <n v="85"/>
    <x v="3"/>
  </r>
  <r>
    <x v="4"/>
    <s v="A18015451608"/>
    <s v="innisfree/悦诗风吟绿茶精萃保湿身体乳300ml 全身滋润润肤露"/>
    <n v="120"/>
    <n v="4844"/>
    <n v="567"/>
    <x v="3"/>
  </r>
  <r>
    <x v="4"/>
    <s v="A18541395764"/>
    <s v="innisfree/悦诗风吟济州岛青麦净化洁面泡沫 清洁肌肤 护肤无刺激"/>
    <n v="90"/>
    <n v="3974"/>
    <n v="326"/>
    <x v="3"/>
  </r>
  <r>
    <x v="4"/>
    <s v="A18605086890"/>
    <s v="innisfree/悦诗风吟乐活自然美妆工具-中号眼影刷 温柔呵护无刺激"/>
    <n v="35"/>
    <n v="5080"/>
    <n v="695"/>
    <x v="3"/>
  </r>
  <r>
    <x v="4"/>
    <s v="A18605158716"/>
    <s v="innisfree/悦诗风吟乐活自然美妆工具—控油吸油面纸50片清爽吸油"/>
    <n v="25"/>
    <n v="10606"/>
    <n v="1414"/>
    <x v="3"/>
  </r>
  <r>
    <x v="4"/>
    <s v="A18619125686"/>
    <s v="innisfree/悦诗风吟乐活自然美妆工具-粉底刷 富有弹性 轻柔"/>
    <n v="70"/>
    <n v="2053"/>
    <n v="238"/>
    <x v="3"/>
  </r>
  <r>
    <x v="4"/>
    <s v="A18619961090"/>
    <s v="innisfree/悦诗风吟乐活自然美妆工具—便携式眼线膏刷子单只美容"/>
    <n v="30"/>
    <n v="5498"/>
    <n v="552"/>
    <x v="3"/>
  </r>
  <r>
    <x v="4"/>
    <s v="A18709089166"/>
    <s v="innisfree/悦诗风吟乐活自然美妆工具——化妆棉棒(200支装)"/>
    <n v="20"/>
    <n v="3394"/>
    <n v="476"/>
    <x v="3"/>
  </r>
  <r>
    <x v="4"/>
    <s v="A18711025749"/>
    <s v="innisfree/悦诗风吟乐活自然美妆工具-睫毛夹 卷翘便捷"/>
    <n v="35"/>
    <n v="18717"/>
    <n v="3363"/>
    <x v="3"/>
  </r>
  <r>
    <x v="4"/>
    <s v="A18711165241"/>
    <s v="innisfree/悦诗风吟乐活自然美妆工具-迷你粉饼粉扑 轻盈自然妆容"/>
    <n v="12"/>
    <n v="10178"/>
    <n v="1545"/>
    <x v="3"/>
  </r>
  <r>
    <x v="4"/>
    <s v="A18711265843"/>
    <s v="innisfree/悦诗风吟乐活自然美妆工具-空气魔法粉扑 BB霜棉花气垫"/>
    <n v="20"/>
    <n v="62178"/>
    <n v="6202"/>
    <x v="3"/>
  </r>
  <r>
    <x v="4"/>
    <s v="A18988436514"/>
    <s v="innisfree/悦诗风吟控油矿物质粉饼散粉 遮瑕定妆粉蜜粉 新款"/>
    <n v="80"/>
    <n v="38684"/>
    <n v="7464"/>
    <x v="3"/>
  </r>
  <r>
    <x v="4"/>
    <s v="A18989136847"/>
    <s v="innisfree/悦诗风吟森林男士保湿润肤水喷雾型 180ML控油舒缓疲劳"/>
    <n v="160"/>
    <n v="1656"/>
    <n v="200"/>
    <x v="3"/>
  </r>
  <r>
    <x v="4"/>
    <s v="A18989296448"/>
    <s v="innisfree/悦诗风吟森林男士保湿润肤水 180ML 水油平衡 舒缓补水"/>
    <n v="160"/>
    <n v="1421"/>
    <n v="143"/>
    <x v="3"/>
  </r>
  <r>
    <x v="4"/>
    <s v="A19304378864"/>
    <s v="innisfree/悦诗风吟青柿毛孔紧致修护精华露50mL控油保湿紧致"/>
    <n v="160"/>
    <n v="2844"/>
    <n v="418"/>
    <x v="3"/>
  </r>
  <r>
    <x v="4"/>
    <s v="A19318685399"/>
    <s v="innisfree/悦诗风吟青柿毛孔紧致多用霜(面霜 面膜)控油收缩毛孔"/>
    <n v="160"/>
    <n v="2602"/>
    <n v="288"/>
    <x v="3"/>
  </r>
  <r>
    <x v="4"/>
    <s v="A19421963483"/>
    <s v="innisfree/悦诗风吟生机果萃胭脂水 液体腮红两用唇彩唇蜜咬唇妆"/>
    <n v="60"/>
    <n v="11240"/>
    <n v="974"/>
    <x v="3"/>
  </r>
  <r>
    <x v="4"/>
    <s v="A19423707606"/>
    <s v="innisfree/悦诗风吟纤巧长翘睫毛膏 大眼纤长卷翘防晕染 韩国"/>
    <n v="110"/>
    <n v="4108"/>
    <n v="782"/>
    <x v="3"/>
  </r>
  <r>
    <x v="4"/>
    <s v="A19757630031"/>
    <s v="innisfree/悦诗风吟矿物质纯安修饰遮瑕笔2g 遮盖痘印 韩国"/>
    <n v="80"/>
    <n v="10030"/>
    <n v="1338"/>
    <x v="3"/>
  </r>
  <r>
    <x v="4"/>
    <s v="A19770569103"/>
    <s v="innisfree/悦诗风吟矿物质纯安绵润粉饼12g 3色 保湿遮瑕韩国"/>
    <n v="180"/>
    <n v="1202"/>
    <n v="154"/>
    <x v="3"/>
  </r>
  <r>
    <x v="4"/>
    <s v="A20642156578"/>
    <s v="innisfree/悦诗风吟九重臻致修护精华素 50ml 韩国"/>
    <n v="430"/>
    <n v="482"/>
    <n v="39"/>
    <x v="3"/>
  </r>
  <r>
    <x v="4"/>
    <s v="A20642488322"/>
    <s v="innisfree/悦诗风吟九重臻致修护乳液 保湿淡化皱纹提拉紧致"/>
    <n v="280"/>
    <n v="1083"/>
    <n v="89"/>
    <x v="3"/>
  </r>
  <r>
    <x v="4"/>
    <s v="A20880223298"/>
    <s v="innisfree/悦诗风吟乐活自然美妆工具-圆形粉饼粉扑（2枚装）轻柔"/>
    <n v="30"/>
    <n v="2569"/>
    <n v="386"/>
    <x v="3"/>
  </r>
  <r>
    <x v="4"/>
    <s v="A20880247986"/>
    <s v="innisfree/悦诗风吟乐活自然美妆工具-化妆笔卷笔刀 削眉笔眼线笔"/>
    <n v="15"/>
    <n v="2725"/>
    <n v="411"/>
    <x v="3"/>
  </r>
  <r>
    <x v="4"/>
    <s v="A20883983401"/>
    <s v="innisfree/悦诗风吟乐活自然美妆工具—弹柔面膜铲/调棒"/>
    <n v="10"/>
    <n v="10904"/>
    <n v="729"/>
    <x v="3"/>
  </r>
  <r>
    <x v="4"/>
    <s v="A21182679007"/>
    <s v="innisfree/悦诗风吟乐活自然魔芋沐浴海绵 纯植物性 去污"/>
    <n v="35"/>
    <n v="1633"/>
    <n v="262"/>
    <x v="3"/>
  </r>
  <r>
    <x v="4"/>
    <s v="A21199740607"/>
    <s v="innisfree/悦诗风吟橄榄油自然身体滋润乳身体乳 滋润保湿补水"/>
    <n v="120"/>
    <n v="3634"/>
    <n v="175"/>
    <x v="3"/>
  </r>
  <r>
    <x v="4"/>
    <s v="A21199824014"/>
    <s v="innisfree/悦诗风吟橄榄油自然沐浴露300ml 全身清洁补水保湿"/>
    <n v="100"/>
    <n v="906"/>
    <n v="82"/>
    <x v="3"/>
  </r>
  <r>
    <x v="4"/>
    <s v="A21200008001"/>
    <s v="悦诗风吟绿茶精萃保湿身体磨砂 清洁去角质去死皮磨砂膏"/>
    <n v="80"/>
    <n v="3017"/>
    <n v="415"/>
    <x v="3"/>
  </r>
  <r>
    <x v="4"/>
    <s v="A22059287570"/>
    <s v="innisfree/悦诗风吟矿物质纯安轻盈粉饼14g 3色 保湿遮瑕韩国"/>
    <n v="160"/>
    <n v="5400"/>
    <n v="770"/>
    <x v="3"/>
  </r>
  <r>
    <x v="4"/>
    <s v="A22131056181"/>
    <s v="innisfree/悦诗风吟乐活自然化妆棉80片 柔软天然纯棉 官方直售"/>
    <n v="10"/>
    <n v="53724"/>
    <n v="6253"/>
    <x v="3"/>
  </r>
  <r>
    <x v="4"/>
    <s v="A23380660921"/>
    <s v="innisfree/悦诗风吟矿物质纯安玫瑰花纹亮颜粉 2色高光修容粉彩妆"/>
    <n v="100"/>
    <n v="1669"/>
    <n v="284"/>
    <x v="3"/>
  </r>
  <r>
    <x v="4"/>
    <s v="A23381060366"/>
    <s v="innisfree/悦诗风吟生机双色眉粉4g棕色带刷子 正品彩妆韩国材料"/>
    <n v="100"/>
    <n v="2189"/>
    <n v="141"/>
    <x v="3"/>
  </r>
  <r>
    <x v="4"/>
    <s v="A23381128507"/>
    <s v="innisfree/悦诗风吟生机花妍炫彩唇蜜 润唇滋润持久不掉色咬唇"/>
    <n v="80"/>
    <n v="3642"/>
    <n v="216"/>
    <x v="3"/>
  </r>
  <r>
    <x v="4"/>
    <s v="A23383672115"/>
    <s v="innisfree/悦诗风吟纤巧精细睫毛膏 纤细卷翘纤长浓密不晕染"/>
    <n v="80"/>
    <n v="72982"/>
    <n v="12543"/>
    <x v="3"/>
  </r>
  <r>
    <x v="4"/>
    <s v="A25452176234"/>
    <s v="innisfree/悦诗风吟乐活自然美妆-可伸缩唇刷 口红刷 彩妆"/>
    <n v="30"/>
    <n v="15135"/>
    <n v="2875"/>
    <x v="3"/>
  </r>
  <r>
    <x v="4"/>
    <s v="A25452184658"/>
    <s v="innisfree/悦诗风吟乐活自然美妆工具—迷你化妆刷 时尚便携"/>
    <n v="25"/>
    <n v="4854"/>
    <n v="846"/>
    <x v="3"/>
  </r>
  <r>
    <x v="4"/>
    <s v="A25452220718"/>
    <s v="innisfree/悦诗风吟乐活自然美妆工具-小号眼影刷 温柔呵护无刺激"/>
    <n v="25"/>
    <n v="6178"/>
    <n v="750"/>
    <x v="3"/>
  </r>
  <r>
    <x v="4"/>
    <s v="A25452448103"/>
    <s v="innisfree/悦诗风吟乐活自然美妆工具—斜角眉粉刷 专业工具"/>
    <n v="25"/>
    <n v="5193"/>
    <n v="763"/>
    <x v="3"/>
  </r>
  <r>
    <x v="4"/>
    <s v="A25452792458"/>
    <s v="innisfree/悦诗风吟屋状化妆海绵（6块装）均匀细致 使妆容贴合"/>
    <n v="30"/>
    <n v="6189"/>
    <n v="1086"/>
    <x v="3"/>
  </r>
  <r>
    <x v="4"/>
    <s v="A25636316767"/>
    <s v="innisfree/悦诗风吟乐活自然美妆工具——双面指甲锉 打磨条"/>
    <n v="10"/>
    <n v="2319"/>
    <n v="210"/>
    <x v="3"/>
  </r>
  <r>
    <x v="4"/>
    <s v="A25640152647"/>
    <s v="innisfree/悦诗风吟乐活自然美妆工具——修眉刀 专业美容"/>
    <n v="25"/>
    <n v="14474"/>
    <n v="2789"/>
    <x v="3"/>
  </r>
  <r>
    <x v="4"/>
    <s v="A25640276445"/>
    <s v="innisfree/悦诗风吟乐活自然美妆工具—多用途四面磨甲块 指甲锉"/>
    <n v="20"/>
    <n v="1347"/>
    <n v="115"/>
    <x v="3"/>
  </r>
  <r>
    <x v="4"/>
    <s v="A26099216710"/>
    <s v="innisfree/悦诗风吟 乐活磨脚石 足部专用角质护理"/>
    <n v="25"/>
    <n v="1976"/>
    <n v="278"/>
    <x v="3"/>
  </r>
  <r>
    <x v="4"/>
    <s v="A26099244317"/>
    <s v="innisfree/悦诗风吟乐活自然沐浴毛巾 纯棉 时尚环保舒服"/>
    <n v="25"/>
    <n v="388"/>
    <n v="35"/>
    <x v="3"/>
  </r>
  <r>
    <x v="4"/>
    <s v="A26099704414"/>
    <s v="innisfree/悦诗风吟乐活自然魔芋洁肤海绵球  洗脸扑挤挤起泡球"/>
    <n v="35"/>
    <n v="2078"/>
    <n v="277"/>
    <x v="3"/>
  </r>
  <r>
    <x v="4"/>
    <s v="A26099952811"/>
    <s v="innisfree/悦诗风吟济州岛火山岩泥魔芋洁肤海绵  清洁脸部"/>
    <n v="35"/>
    <n v="16783"/>
    <n v="1789"/>
    <x v="3"/>
  </r>
  <r>
    <x v="4"/>
    <s v="A26614728306"/>
    <s v="innisfree/悦诗风吟青柿毛孔净澈爽肤水 化妆水补水保湿控油护肤"/>
    <n v="125"/>
    <n v="4489"/>
    <n v="667"/>
    <x v="3"/>
  </r>
  <r>
    <x v="4"/>
    <s v="A35017426486"/>
    <s v="innisfree/悦诗风吟 油菜花蜜护手霜50ml滋润补水保湿 韩国进口"/>
    <n v="50"/>
    <n v="1600"/>
    <n v="159"/>
    <x v="3"/>
  </r>
  <r>
    <x v="4"/>
    <s v="A35576421560"/>
    <s v="innisfree/悦诗风吟发酵豆弹力紧致面霜  高保湿补水滋润提拉紧致"/>
    <n v="250"/>
    <n v="689"/>
    <n v="47"/>
    <x v="3"/>
  </r>
  <r>
    <x v="4"/>
    <s v="A35576486441"/>
    <s v="innisfree/悦诗风吟发酵豆弹力紧致精华乳(按压型) 提拉补水包邮"/>
    <n v="260"/>
    <n v="455"/>
    <n v="27"/>
    <x v="3"/>
  </r>
  <r>
    <x v="4"/>
    <s v="A35577788500"/>
    <s v="innisfree/悦诗风吟发酵豆弹力紧致柔肤水  爽肤水保湿补水"/>
    <n v="210"/>
    <n v="878"/>
    <n v="59"/>
    <x v="3"/>
  </r>
  <r>
    <x v="4"/>
    <s v="A35577868857"/>
    <s v="innisfree/悦诗风吟发酵豆弹力紧致柔肤乳 提拉补水保湿紧致"/>
    <n v="210"/>
    <n v="813"/>
    <n v="69"/>
    <x v="3"/>
  </r>
  <r>
    <x v="4"/>
    <s v="A35578420738"/>
    <s v="innisfree/悦诗风吟发酵豆弹力紧致眼霜 保湿补水淡化黑眼圈紧致"/>
    <n v="250"/>
    <n v="1836"/>
    <n v="211"/>
    <x v="3"/>
  </r>
  <r>
    <x v="4"/>
    <s v="A36019742069"/>
    <s v="innisfree/悦诗风吟发酵豆弹力紧致颈霜  提拉颈部护理霜淡化颈纹"/>
    <n v="170"/>
    <n v="3499"/>
    <n v="569"/>
    <x v="3"/>
  </r>
  <r>
    <x v="4"/>
    <s v="A36859422495"/>
    <s v="innisfree/悦诗风吟橄榄油肤质提升水乳套装 保湿补水滋润"/>
    <n v="240"/>
    <n v="503"/>
    <n v="118"/>
    <x v="3"/>
  </r>
  <r>
    <x v="4"/>
    <s v="A36929170791"/>
    <s v="innisfree/悦诗风吟青苹果透彻泡沫洁面膏 可卸妆 清洁保湿不紧绷"/>
    <n v="55"/>
    <n v="7162"/>
    <n v="2353"/>
    <x v="3"/>
  </r>
  <r>
    <x v="4"/>
    <s v="A36933611021"/>
    <s v="innisfree/悦诗风吟青苹果凝萃卸妆洁面油  温和清洁"/>
    <n v="120"/>
    <n v="1263"/>
    <n v="107"/>
    <x v="3"/>
  </r>
  <r>
    <x v="4"/>
    <s v="A36933631098"/>
    <s v="innisfree/悦诗风吟青苹果凝萃眼唇专用卸妆水 100ml唇部眼部卸妆"/>
    <n v="60"/>
    <n v="4338"/>
    <n v="815"/>
    <x v="3"/>
  </r>
  <r>
    <x v="4"/>
    <s v="A36937297907"/>
    <s v="innisfree/悦诗风吟矿物质纯安水润粉底液 轻薄保湿 细腻易贴合"/>
    <n v="150"/>
    <n v="4139"/>
    <n v="692"/>
    <x v="3"/>
  </r>
  <r>
    <x v="4"/>
    <s v="A36949228894"/>
    <s v="innisfree/悦诗风吟矿物质纯安保湿隔离乳 三色 防晒妆前乳 遮瑕"/>
    <n v="130"/>
    <n v="39765"/>
    <n v="9031"/>
    <x v="3"/>
  </r>
  <r>
    <x v="4"/>
    <s v="A36977766496"/>
    <s v="innisfree/悦诗风吟乐活自然美妆工具-双头眼影棒（4支装）"/>
    <n v="15"/>
    <n v="4085"/>
    <n v="630"/>
    <x v="3"/>
  </r>
  <r>
    <x v="4"/>
    <s v="A36996928724"/>
    <s v="innisfree/悦诗风吟 绿茶自然修容霜防晒遮瑕保湿隔离BB霜"/>
    <n v="109"/>
    <n v="10683"/>
    <n v="1883"/>
    <x v="3"/>
  </r>
  <r>
    <x v="4"/>
    <s v="A37334407481"/>
    <s v="innisfree/悦诗风吟丝绒雾面慕斯唇彩 保湿滋润 柔滑水润轻盈上色"/>
    <n v="99"/>
    <n v="8593"/>
    <n v="371"/>
    <x v="3"/>
  </r>
  <r>
    <x v="4"/>
    <s v="A37353088276"/>
    <s v="innisfree/悦诗风吟纤巧丰盈双头睫毛膏 卷翘纤长自然浓密防水"/>
    <n v="150"/>
    <n v="2757"/>
    <n v="329"/>
    <x v="3"/>
  </r>
  <r>
    <x v="4"/>
    <s v="A38281720728"/>
    <s v="innisfree/悦诗风吟乐活自然去黑头洁面刷 深度清洁去角质去黑头"/>
    <n v="75"/>
    <n v="637"/>
    <n v="47"/>
    <x v="3"/>
  </r>
  <r>
    <x v="4"/>
    <s v="A38461122170"/>
    <s v="innisfree/悦诗风吟绿茶籽精粹水分菁华霜50ml 补水高保湿面霜"/>
    <n v="210"/>
    <n v="424"/>
    <n v="130"/>
    <x v="3"/>
  </r>
  <r>
    <x v="4"/>
    <s v="A38475733137"/>
    <s v="innisfree悦诗风吟森林男士多效舒缓精华露 舒缓剃须刺激改善纹理"/>
    <n v="210"/>
    <n v="718"/>
    <n v="90"/>
    <x v="3"/>
  </r>
  <r>
    <x v="4"/>
    <s v="A38526431406"/>
    <s v="innisfree/悦诗风吟双重滋养炫密睫毛膏 卷翘丰盈浓密 彩妆"/>
    <n v="120"/>
    <n v="615"/>
    <n v="69"/>
    <x v="3"/>
  </r>
  <r>
    <x v="4"/>
    <s v="A38650610292"/>
    <s v="innisfree/悦诗风吟济州岛青麦净颜去角质凝露  温和无刺激"/>
    <n v="120"/>
    <n v="2708"/>
    <n v="672"/>
    <x v="3"/>
  </r>
  <r>
    <x v="4"/>
    <s v="A39132857106"/>
    <s v="innisfree/悦诗风吟变色炫彩蜡笔润唇膏口红滋润保湿"/>
    <n v="95"/>
    <n v="4749"/>
    <n v="580"/>
    <x v="3"/>
  </r>
  <r>
    <x v="4"/>
    <s v="A39134061319"/>
    <s v="innisfree/悦诗风吟矿物质纯安多效防护修颜乳 防水保湿妆容持久"/>
    <n v="180"/>
    <n v="451"/>
    <n v="33"/>
    <x v="3"/>
  </r>
  <r>
    <x v="4"/>
    <s v="A39260626185"/>
    <s v="innisfree/悦诗风吟森林男士多效修护精华露100ml 多效合一精华露"/>
    <n v="210"/>
    <n v="919"/>
    <n v="110"/>
    <x v="3"/>
  </r>
  <r>
    <x v="4"/>
    <s v="A39276470391"/>
    <s v="【预售】innisfree/悦诗风吟 绿茶籽精萃水分菁露80ml 补水保湿"/>
    <n v="210"/>
    <n v="8281"/>
    <n v="0"/>
    <x v="3"/>
  </r>
  <r>
    <x v="4"/>
    <s v="A39280369600"/>
    <s v="innisfree/悦诗风吟森林男士控油防晒霜70ml SPF50 韩国"/>
    <n v="130"/>
    <n v="2349"/>
    <n v="423"/>
    <x v="3"/>
  </r>
  <r>
    <x v="4"/>
    <s v="A39290624258"/>
    <s v="innisfree/悦诗风吟绿茶籽精萃水分眼部菁华霜  补水保湿淡化细纹"/>
    <n v="190"/>
    <n v="7637"/>
    <n v="1403"/>
    <x v="3"/>
  </r>
  <r>
    <x v="4"/>
    <s v="A39642980870"/>
    <s v="innisfree/悦诗风吟火山岩泥毛孔清洁多效面膜 控油保湿 清洁肌肤"/>
    <n v="109"/>
    <n v="35105"/>
    <n v="4161"/>
    <x v="3"/>
  </r>
  <r>
    <x v="4"/>
    <s v="A39901987498"/>
    <s v="innisfree/悦诗风吟森林男士去角质洁面膏150ml*2   清爽清洁"/>
    <n v="180"/>
    <n v="1"/>
    <n v="0"/>
    <x v="3"/>
  </r>
  <r>
    <x v="4"/>
    <s v="A40257033280"/>
    <s v="innisfree/悦诗风吟乐活自然美甲工具——指缘推 修甲"/>
    <n v="30"/>
    <n v="623"/>
    <n v="66"/>
    <x v="3"/>
  </r>
  <r>
    <x v="4"/>
    <s v="A40257169967"/>
    <s v="innisfree/悦诗风吟乐活自然美甲工具——指缘钳"/>
    <n v="60"/>
    <n v="459"/>
    <n v="56"/>
    <x v="3"/>
  </r>
  <r>
    <x v="4"/>
    <s v="A40272188575"/>
    <s v="innisfree悦诗风吟乐活自然美甲工具——点圆笔"/>
    <n v="30"/>
    <n v="210"/>
    <n v="14"/>
    <x v="3"/>
  </r>
  <r>
    <x v="4"/>
    <s v="A40272532115"/>
    <s v="innisfree/悦诗风吟乐活自然美妆工具-眉部专用套装眉刀/卡/刷/剪"/>
    <n v="98"/>
    <n v="4005"/>
    <n v="398"/>
    <x v="3"/>
  </r>
  <r>
    <x v="4"/>
    <s v="A40567702841"/>
    <s v="innisfree/悦诗风吟发酵豆焕活精华露[滋润型]亮泽 弹力肌底液"/>
    <n v="290"/>
    <n v="3303"/>
    <n v="208"/>
    <x v="3"/>
  </r>
  <r>
    <x v="4"/>
    <s v="A40588433592"/>
    <s v="【预售】innisfree/悦诗风吟发酵豆焕活精华露150ml 补水保湿舒缓"/>
    <n v="290"/>
    <n v="1168"/>
    <n v="0"/>
    <x v="3"/>
  </r>
  <r>
    <x v="4"/>
    <s v="A41170771654"/>
    <s v="innisfree/悦诗风吟滋养护理眼膜 淡化细纹水肿 保湿紧致"/>
    <n v="15"/>
    <n v="30347"/>
    <n v="1099"/>
    <x v="3"/>
  </r>
  <r>
    <x v="4"/>
    <s v="A41171027324"/>
    <s v="innisfree/悦诗风吟滋养护理唇膜 淡化唇纹唇部补水 官方直售"/>
    <n v="15"/>
    <n v="20791"/>
    <n v="850"/>
    <x v="3"/>
  </r>
  <r>
    <x v="4"/>
    <s v="A41210181171"/>
    <s v="innisfree/悦诗风吟护手霜 济州岛香氛护手霜 冬季丝滑滋润保湿"/>
    <n v="30"/>
    <n v="58332"/>
    <n v="7048"/>
    <x v="3"/>
  </r>
  <r>
    <x v="4"/>
    <s v="A41210365339"/>
    <s v="innisfree/悦诗风吟森林男士水润滋养多效修护面霜100ml 保湿补水"/>
    <n v="190"/>
    <n v="3939"/>
    <n v="205"/>
    <x v="3"/>
  </r>
  <r>
    <x v="4"/>
    <s v="A41223964197"/>
    <s v="innisfree/悦诗风吟滋养护理脚膜1对 柔软滋润保湿足膜 韩国"/>
    <n v="25"/>
    <n v="19988"/>
    <n v="1177"/>
    <x v="3"/>
  </r>
  <r>
    <x v="4"/>
    <s v="A41224336459"/>
    <s v="innisfree/悦诗风吟 滋养护理手膜嫩白去角质除细纹1对 滋润保湿"/>
    <n v="25"/>
    <n v="19524"/>
    <n v="979"/>
    <x v="3"/>
  </r>
  <r>
    <x v="4"/>
    <s v="A41596173473"/>
    <s v="innisfree/悦诗风吟滋养护理手膜20g 手部保湿滋润手套 官方正品"/>
    <n v="25"/>
    <n v="2274"/>
    <n v="10"/>
    <x v="3"/>
  </r>
  <r>
    <x v="4"/>
    <s v="A41804506913"/>
    <s v="innisfree/悦诗风吟绿茶精萃清颜洁肤湿巾30片 清爽水润 简便清洁"/>
    <n v="35"/>
    <n v="4989"/>
    <n v="865"/>
    <x v="3"/>
  </r>
  <r>
    <x v="4"/>
    <s v="A41907652531"/>
    <s v="innisfree/悦诗风吟莹润调色气垫隔离霜CC霜 保湿遮瑕隔离裸妆"/>
    <n v="158"/>
    <n v="72291"/>
    <n v="6021"/>
    <x v="3"/>
  </r>
  <r>
    <x v="4"/>
    <s v="A41943635883"/>
    <s v="innisfree/悦诗风吟【替换装】莹润调色气垫隔离霜 三色 裸妆CC"/>
    <n v="78"/>
    <n v="17470"/>
    <n v="2535"/>
    <x v="3"/>
  </r>
  <r>
    <x v="4"/>
    <s v="A42570587948"/>
    <s v="innisfree/悦诗风吟真萃鲜润面膜6片装 多款 补水保湿 滋润"/>
    <n v="40"/>
    <n v="151207"/>
    <n v="30490"/>
    <x v="3"/>
  </r>
  <r>
    <x v="4"/>
    <s v="A42611571916"/>
    <s v="innisfree/悦诗风吟旗舰店 真萃鲜润面膜贴套装18片 补水保湿"/>
    <n v="120"/>
    <n v="101554"/>
    <n v="13014"/>
    <x v="3"/>
  </r>
  <r>
    <x v="4"/>
    <s v="A42612591184"/>
    <s v="innisfree/悦诗风吟真萃鲜润面膜贴套装 补水保湿免洗 正品"/>
    <n v="120"/>
    <n v="6850"/>
    <n v="0"/>
    <x v="3"/>
  </r>
  <r>
    <x v="4"/>
    <s v="A42661533450"/>
    <s v="innisfree/悦诗风吟 真萃鲜润面膜贴18片套装 补水滋润免洗"/>
    <n v="120"/>
    <n v="10786"/>
    <n v="1286"/>
    <x v="3"/>
  </r>
  <r>
    <x v="4"/>
    <s v="A43129887823"/>
    <s v="innisfree/悦诗风吟 致润精华气垫粉凝霜替换装"/>
    <n v="108"/>
    <n v="413"/>
    <n v="62"/>
    <x v="3"/>
  </r>
  <r>
    <x v="4"/>
    <s v="A43243222784"/>
    <s v="innisfree/悦诗风吟 济州油菜花蜜精华面膜 补水保湿"/>
    <n v="100"/>
    <n v="156"/>
    <n v="4"/>
    <x v="3"/>
  </r>
  <r>
    <x v="4"/>
    <s v="A43244298033"/>
    <s v="innisfree/悦诗风吟山茶花菁华修护洗发露300ml 无硅洗发水"/>
    <n v="70"/>
    <n v="3904"/>
    <n v="245"/>
    <x v="3"/>
  </r>
  <r>
    <x v="4"/>
    <s v="A43277633590"/>
    <s v="innisfree/悦诗风吟 济州油菜花蜜精华面霜50ml 保湿"/>
    <n v="190"/>
    <n v="199"/>
    <n v="6"/>
    <x v="3"/>
  </r>
  <r>
    <x v="4"/>
    <s v="A43278461887"/>
    <s v="innisfree/悦诗风吟山茶花菁华护发喷雾150ml 保湿修护柔亮秀发"/>
    <n v="80"/>
    <n v="799"/>
    <n v="88"/>
    <x v="3"/>
  </r>
  <r>
    <x v="4"/>
    <s v="A43278549432"/>
    <s v="innisfree/悦诗风吟山茶花菁华修护润发乳200ml 无硅油"/>
    <n v="80"/>
    <n v="1098"/>
    <n v="86"/>
    <x v="3"/>
  </r>
  <r>
    <x v="4"/>
    <s v="A43280677871"/>
    <s v="innisfree/悦诗风吟 济州岛寒兰至润面霜50ml 保湿补水面霜"/>
    <n v="230"/>
    <n v="1625"/>
    <n v="172"/>
    <x v="3"/>
  </r>
  <r>
    <x v="4"/>
    <s v="A43294008978"/>
    <s v="innisfree/悦诗风吟山茶花护发菁华油100ml 抚平毛躁修护滋润秀发"/>
    <n v="90"/>
    <n v="1288"/>
    <n v="202"/>
    <x v="3"/>
  </r>
  <r>
    <x v="4"/>
    <s v="A43294056220"/>
    <s v="innisfree/悦诗风吟 济州油菜花蜜精华凝露50ml 保湿"/>
    <n v="170"/>
    <n v="126"/>
    <n v="3"/>
    <x v="3"/>
  </r>
  <r>
    <x v="4"/>
    <s v="A43623467440"/>
    <s v="innisfree/悦诗风吟都市净化清颜微泡沫洁面摩丝  抗雾霾洗面奶"/>
    <n v="120"/>
    <n v="2214"/>
    <n v="368"/>
    <x v="3"/>
  </r>
  <r>
    <x v="4"/>
    <s v="A43645478420"/>
    <s v="innisfree/悦诗风吟火山岩泥毛孔清洁三步曲鼻贴 去黑头收缩毛孔"/>
    <n v="20"/>
    <n v="12639"/>
    <n v="1142"/>
    <x v="3"/>
  </r>
  <r>
    <x v="4"/>
    <s v="A43651858572"/>
    <s v="innisfree/悦诗风吟自然关爱优颜防晒乳SPF30+清爽保湿男女防晒霜"/>
    <n v="100"/>
    <n v="14499"/>
    <n v="2014"/>
    <x v="3"/>
  </r>
  <r>
    <x v="4"/>
    <s v="A43697008396"/>
    <s v="innisfree/悦诗风吟矿物质纯安美颊蜜粉饼5g 3款颜色上新腮红修颜"/>
    <n v="75"/>
    <n v="5170"/>
    <n v="1088"/>
    <x v="3"/>
  </r>
  <r>
    <x v="4"/>
    <s v="A43697276468"/>
    <s v="innisfree/悦诗风吟 都市净化清颜洁肤湿巾 30片"/>
    <n v="30"/>
    <n v="2896"/>
    <n v="380"/>
    <x v="3"/>
  </r>
  <r>
    <x v="4"/>
    <s v="A43941272063"/>
    <s v="innisfree/悦诗风吟纤巧精密染眉膏 立体自然持久不脱妆 便捷"/>
    <n v="60"/>
    <n v="7273"/>
    <n v="982"/>
    <x v="3"/>
  </r>
  <r>
    <x v="4"/>
    <s v="A44300359118"/>
    <s v="innisfree/悦诗风吟 自然关爱控油防晒乳45ml 控油防晒霜 韩国"/>
    <n v="120"/>
    <n v="3284"/>
    <n v="548"/>
    <x v="3"/>
  </r>
  <r>
    <x v="4"/>
    <s v="A44441325898"/>
    <s v="innisfree/悦诗风吟致润精华气垫粉凝霜 保湿遮瑕BB霜裸妆"/>
    <n v="188"/>
    <n v="12170"/>
    <n v="184"/>
    <x v="3"/>
  </r>
  <r>
    <x v="4"/>
    <s v="A44486142288"/>
    <s v="innisfree/悦诗风吟乐活自然美妆工具——迷你蜜粉粉扑"/>
    <n v="15"/>
    <n v="2090"/>
    <n v="233"/>
    <x v="3"/>
  </r>
  <r>
    <x v="4"/>
    <s v="A44651027671"/>
    <s v="innisfree/悦诗风吟生机展颜柔肤水120ml 补水淡化细纹 韩国进口"/>
    <n v="210"/>
    <n v="159"/>
    <n v="21"/>
    <x v="3"/>
  </r>
  <r>
    <x v="4"/>
    <s v="A44652107423"/>
    <s v="innsfree/悦诗风吟生机展颜精华露50ml 补水淡化细纹韩国进口"/>
    <n v="260"/>
    <n v="115"/>
    <n v="18"/>
    <x v="3"/>
  </r>
  <r>
    <x v="4"/>
    <s v="A44717481521"/>
    <s v="innsfree/悦诗风吟生机展颜眼霜30ml 高保湿紧致淡细纹 韩国"/>
    <n v="250"/>
    <n v="596"/>
    <n v="97"/>
    <x v="3"/>
  </r>
  <r>
    <x v="4"/>
    <s v="A44718025408"/>
    <s v="innsfree/悦诗风吟生机展颜柔肤乳 保湿去细纹 韩国"/>
    <n v="210"/>
    <n v="130"/>
    <n v="9"/>
    <x v="3"/>
  </r>
  <r>
    <x v="4"/>
    <s v="A45062011310"/>
    <s v="innsfree/悦诗风吟亲肤透润面膜1片 舒缓肌肤修复免洗面膜贴 韩国"/>
    <n v="30"/>
    <n v="7277"/>
    <n v="401"/>
    <x v="3"/>
  </r>
  <r>
    <x v="4"/>
    <s v="A45133909115"/>
    <s v="innisfree/悦诗风吟亲肤透润面膜贴一片 春夏补水保湿滋润女韩国"/>
    <n v="30"/>
    <n v="7559"/>
    <n v="381"/>
    <x v="3"/>
  </r>
  <r>
    <x v="4"/>
    <s v="A45151868821"/>
    <s v="innsfree/悦诗风吟亲肤透润面膜贴 保湿滋润补水韩国"/>
    <n v="30"/>
    <n v="7058"/>
    <n v="374"/>
    <x v="3"/>
  </r>
  <r>
    <x v="4"/>
    <s v="A45152404336"/>
    <s v="innisfree/悦诗风吟亲肤透润面膜 提拉紧致补水面膜免洗 韩国"/>
    <n v="30"/>
    <n v="4907"/>
    <n v="242"/>
    <x v="3"/>
  </r>
  <r>
    <x v="4"/>
    <s v="A45324239680"/>
    <s v="innisfree/悦诗风吟 控油矿物质散粉套装5g*2盒 蜜粉饼粉底定妆"/>
    <n v="100"/>
    <n v="16375"/>
    <n v="0"/>
    <x v="3"/>
  </r>
  <r>
    <x v="4"/>
    <s v="A45417023975"/>
    <s v="【预售】innisfree/悦诗风吟 绿茶精萃保湿洁面膏150ml*2支"/>
    <n v="88"/>
    <n v="49223"/>
    <n v="0"/>
    <x v="3"/>
  </r>
  <r>
    <x v="4"/>
    <s v="A45675216807"/>
    <s v="innisfree/悦诗风吟青苹果凝沙清柔卸妆膏/霜100ml 清洁肌肤"/>
    <n v="120"/>
    <n v="3125"/>
    <n v="350"/>
    <x v="3"/>
  </r>
  <r>
    <x v="4"/>
    <s v="A45700377730"/>
    <s v="innisfree/悦诗风吟 自然关爱美白防晒霜SPF50 清爽防晒乳不油腻"/>
    <n v="140"/>
    <n v="1786"/>
    <n v="263"/>
    <x v="3"/>
  </r>
  <r>
    <x v="4"/>
    <s v="A45724828592"/>
    <s v="innisfree/悦诗风吟自然关爱控油防晒霜SPF30妆前乳 平衡控油防晒"/>
    <n v="100"/>
    <n v="1760"/>
    <n v="436"/>
    <x v="3"/>
  </r>
  <r>
    <x v="4"/>
    <s v="A520168655080"/>
    <s v="innisfree/悦诗风吟绿茶精萃清润柔肤水200ml 控油型爽肤水化妆水"/>
    <n v="115"/>
    <n v="6943"/>
    <n v="1759"/>
    <x v="3"/>
  </r>
  <r>
    <x v="4"/>
    <s v="A520168883607"/>
    <s v="innisfree/悦诗风吟绿茶精萃清润精华露50ml 保湿控油清爽型精华"/>
    <n v="140"/>
    <n v="2539"/>
    <n v="574"/>
    <x v="3"/>
  </r>
  <r>
    <x v="4"/>
    <s v="A520171644486"/>
    <s v="innisfree/悦诗风吟 绿茶精萃清润面霜50ml 清爽控油补水ㄠ"/>
    <n v="135"/>
    <n v="4349"/>
    <n v="1085"/>
    <x v="3"/>
  </r>
  <r>
    <x v="4"/>
    <s v="A520231895967"/>
    <s v="innisfree/悦诗风吟济州岛火山岩泥毛孔调理乳液150ml 清爽"/>
    <n v="130"/>
    <n v="4181"/>
    <n v="721"/>
    <x v="3"/>
  </r>
  <r>
    <x v="4"/>
    <s v="A520232501158"/>
    <s v="innisfree/悦诗风吟济州岛火山岩泥毛孔清洁紧实慕斯面膜100ml"/>
    <n v="140"/>
    <n v="5210"/>
    <n v="1469"/>
    <x v="3"/>
  </r>
  <r>
    <x v="4"/>
    <s v="A520232611045"/>
    <s v="innisfree/悦诗风吟济州岛火山岩泥毛孔调理精华乳50ml"/>
    <n v="160"/>
    <n v="2047"/>
    <n v="505"/>
    <x v="3"/>
  </r>
  <r>
    <x v="4"/>
    <s v="A520233006427"/>
    <s v="innisfree/悦诗风吟绿茶精萃滋润柔肤水200ml 化妆水爽肤水保湿"/>
    <n v="115"/>
    <n v="4173"/>
    <n v="608"/>
    <x v="3"/>
  </r>
  <r>
    <x v="4"/>
    <s v="A520233434012"/>
    <s v="innisfree/悦诗风吟绿茶精萃滋润精华露50ml 冬季滋润保湿精华"/>
    <n v="140"/>
    <n v="1060"/>
    <n v="159"/>
    <x v="3"/>
  </r>
  <r>
    <x v="4"/>
    <s v="A520234204552"/>
    <s v="innisfree/悦诗风吟绿茶精萃滋润面霜50ml 中性干性肌肤适用"/>
    <n v="135"/>
    <n v="3047"/>
    <n v="488"/>
    <x v="3"/>
  </r>
  <r>
    <x v="4"/>
    <s v="A520235734978"/>
    <s v="innisfree/悦诗风吟济州岛火山岩泥毛孔清洁多效慕斯面膜100ml"/>
    <n v="150"/>
    <n v="7884"/>
    <n v="1921"/>
    <x v="3"/>
  </r>
  <r>
    <x v="4"/>
    <s v="A520236206454"/>
    <s v="innisfree/悦诗风吟火山岩泥毛孔清洁三步曲鼻贴（5枚装）"/>
    <n v="80"/>
    <n v="4268"/>
    <n v="757"/>
    <x v="3"/>
  </r>
  <r>
    <x v="4"/>
    <s v="A520265831673"/>
    <s v="innisfree/悦诗风吟空气感清透贴合修容乳SPF35/PA++ BB霜"/>
    <n v="140"/>
    <n v="1219"/>
    <n v="151"/>
    <x v="3"/>
  </r>
  <r>
    <x v="4"/>
    <s v="A520367188172"/>
    <s v="innisfree/悦诗风吟绿茶籽精萃滋润菁华霜50ml 滋养保湿"/>
    <n v="210"/>
    <n v="312"/>
    <n v="31"/>
    <x v="3"/>
  </r>
  <r>
    <x v="4"/>
    <s v="A520416869635"/>
    <s v="innisfree/悦诗风吟绿茶矿物质喷雾150ml 保湿补水"/>
    <n v="100"/>
    <n v="332"/>
    <n v="0"/>
    <x v="3"/>
  </r>
  <r>
    <x v="4"/>
    <s v="A520837248024"/>
    <s v="innisfree/悦诗风吟精密洁面仪 纤细刷毛 双重电动洁面刷"/>
    <n v="220"/>
    <n v="2512"/>
    <n v="239"/>
    <x v="3"/>
  </r>
  <r>
    <x v="4"/>
    <s v="A520900897479"/>
    <s v="innisfree/悦诗风吟绿茶精萃清润卸妆油150ml 清爽保湿质地"/>
    <n v="140"/>
    <n v="944"/>
    <n v="166"/>
    <x v="3"/>
  </r>
  <r>
    <x v="4"/>
    <s v="A520909724613"/>
    <s v="innisfree/悦诗风吟绿茶精萃滋润卸妆油150ml 丰厚保湿质地卸妆油"/>
    <n v="140"/>
    <n v="630"/>
    <n v="88"/>
    <x v="3"/>
  </r>
  <r>
    <x v="4"/>
    <s v="A520912663525"/>
    <s v="innisfree/悦诗风吟滋养护理颈膜10g*1片 提升颈部肌肤弹力"/>
    <n v="15"/>
    <n v="14741"/>
    <n v="862"/>
    <x v="3"/>
  </r>
  <r>
    <x v="4"/>
    <s v="A520920678565"/>
    <s v="innisfree/悦诗风吟滋养护理法令纹膜5g*1片 帮助护理法令纹"/>
    <n v="15"/>
    <n v="6698"/>
    <n v="392"/>
    <x v="3"/>
  </r>
  <r>
    <x v="4"/>
    <s v="A520921158390"/>
    <s v="innisfree/悦诗风吟都市净化清颜卸妆水300ml 清洁细小微尘卸妆"/>
    <n v="120"/>
    <n v="7248"/>
    <n v="2092"/>
    <x v="3"/>
  </r>
  <r>
    <x v="4"/>
    <s v="A521494169112"/>
    <s v="innisfree/悦诗风吟雪耳炭黑面膜（滋养）22ml  滋养保湿修护"/>
    <n v="10"/>
    <n v="15698"/>
    <n v="1547"/>
    <x v="3"/>
  </r>
  <r>
    <x v="4"/>
    <s v="A521495709365"/>
    <s v="innisfree/悦诗风吟纤细流畅持久眼线液笔 2色可选 深邃黑 自然棕"/>
    <n v="90"/>
    <n v="10014"/>
    <n v="2446"/>
    <x v="3"/>
  </r>
  <r>
    <x v="4"/>
    <s v="A521498964491"/>
    <s v="innisfree/悦诗风吟深海水炭黑面膜（保湿）22ml  舒缓保湿"/>
    <n v="10"/>
    <n v="31273"/>
    <n v="3293"/>
    <x v="3"/>
  </r>
  <r>
    <x v="4"/>
    <s v="A521499654460"/>
    <s v="innisfree/悦诗风吟桂竹炭黑面膜（舒缓）22ml 保湿补水舒缓滋养"/>
    <n v="10"/>
    <n v="15752"/>
    <n v="1735"/>
    <x v="3"/>
  </r>
  <r>
    <x v="4"/>
    <s v="A521500178501"/>
    <s v="innisfree/悦诗风吟莲花炭黑面膜（光采）22ml 保湿透润"/>
    <n v="10"/>
    <n v="15405"/>
    <n v="1778"/>
    <x v="3"/>
  </r>
  <r>
    <x v="4"/>
    <s v="A521500472653"/>
    <s v="innisfree/悦诗风吟水感透润气垫粉凝霜15g 三色可选保湿滋润遮瑕"/>
    <n v="188"/>
    <n v="10538"/>
    <n v="1130"/>
    <x v="3"/>
  </r>
  <r>
    <x v="4"/>
    <s v="A521502020534"/>
    <s v="innisfree/悦诗风吟【替换装】水感透润气垫粉凝霜 15g 三色可选"/>
    <n v="108"/>
    <n v="2772"/>
    <n v="185"/>
    <x v="3"/>
  </r>
  <r>
    <x v="4"/>
    <s v="A521502592300"/>
    <s v="innisfree/悦诗风吟发酵豆焕活精华露 [清润型]亮泽 保湿肌底液"/>
    <n v="290"/>
    <n v="2013"/>
    <n v="323"/>
    <x v="3"/>
  </r>
  <r>
    <x v="4"/>
    <s v="A521503392238"/>
    <s v="innisfree/悦诗风吟淇淋蜜柔唇膏3.5g 10款 滋润保湿水润嘟嘟唇"/>
    <n v="120"/>
    <n v="7536"/>
    <n v="1434"/>
    <x v="3"/>
  </r>
  <r>
    <x v="4"/>
    <s v="A521771447629"/>
    <s v="innisfree/悦诗风吟红石榴活妍焕采洁面乳洗面奶女 补水保湿清洁"/>
    <n v="85"/>
    <n v="10672"/>
    <n v="2427"/>
    <x v="3"/>
  </r>
  <r>
    <x v="4"/>
    <s v="A521772479341"/>
    <s v="innisfree/悦诗风吟济州石榴活妍焕采乳液160ml 保湿补水"/>
    <n v="160"/>
    <n v="2205"/>
    <n v="225"/>
    <x v="3"/>
  </r>
  <r>
    <x v="4"/>
    <s v="A521773707465"/>
    <s v="innisfree/悦诗风吟济州石榴活妍焕采眼霜30ml 保湿补水紧致"/>
    <n v="240"/>
    <n v="900"/>
    <n v="172"/>
    <x v="3"/>
  </r>
  <r>
    <x v="4"/>
    <s v="A521781705385"/>
    <s v="innisfree/悦诗风吟绿茶籽精萃保湿精油30ml 补水精华"/>
    <n v="290"/>
    <n v="1004"/>
    <n v="149"/>
    <x v="3"/>
  </r>
  <r>
    <x v="4"/>
    <s v="A521783637013"/>
    <s v="innisfree/悦诗风吟济州石榴活妍焕采面霜50ml 保湿补水"/>
    <n v="220"/>
    <n v="1773"/>
    <n v="247"/>
    <x v="3"/>
  </r>
  <r>
    <x v="4"/>
    <s v="A521787010396"/>
    <s v="innisfree/悦诗风吟水润精华隔离修饰乳35ml  防晒妆前乳遮瑕"/>
    <n v="150"/>
    <n v="596"/>
    <n v="138"/>
    <x v="3"/>
  </r>
  <r>
    <x v="4"/>
    <s v="A521787862185"/>
    <s v="innisfree/悦诗风吟济州石榴活妍焕采柔肤水200ml"/>
    <n v="160"/>
    <n v="2876"/>
    <n v="404"/>
    <x v="3"/>
  </r>
  <r>
    <x v="4"/>
    <s v="A521788056768"/>
    <s v="innisfree/悦诗风吟济州石榴活妍焕采润养多用霜（面霜&amp;面膜）"/>
    <n v="260"/>
    <n v="284"/>
    <n v="44"/>
    <x v="3"/>
  </r>
  <r>
    <x v="4"/>
    <s v="A521788098853"/>
    <s v="innisfree/悦诗风吟济州石榴活妍焕采精华露50ml"/>
    <n v="240"/>
    <n v="2145"/>
    <n v="344"/>
    <x v="3"/>
  </r>
  <r>
    <x v="4"/>
    <s v="A521788336803"/>
    <s v="innisfree/悦诗风吟济州石榴活妍焕采眼部密集精华露30ml"/>
    <n v="210"/>
    <n v="662"/>
    <n v="111"/>
    <x v="3"/>
  </r>
  <r>
    <x v="4"/>
    <s v="A521790968911"/>
    <s v="innisfree/悦诗风吟【新】迷你修护面膜保湿补水滋润睡眠免洗"/>
    <n v="15"/>
    <n v="75660"/>
    <n v="18049"/>
    <x v="3"/>
  </r>
  <r>
    <x v="4"/>
    <s v="A522047501334"/>
    <s v="【预售】innisfree/悦诗风吟 济州石榴活妍焕采精华露50ml 保湿"/>
    <n v="240"/>
    <n v="6936"/>
    <n v="0"/>
    <x v="3"/>
  </r>
  <r>
    <x v="4"/>
    <s v="A522070364880"/>
    <s v="【预售】innisfree/悦诗风吟济州石榴活妍焕采护肤套装 补水保湿"/>
    <n v="320"/>
    <n v="4311"/>
    <n v="0"/>
    <x v="3"/>
  </r>
  <r>
    <x v="4"/>
    <s v="A522093688005"/>
    <s v="innisfree/悦诗风吟山茶花菁华凝润身体膏150ml 秋冬身体滋润护理"/>
    <n v="180"/>
    <n v="107"/>
    <n v="10"/>
    <x v="3"/>
  </r>
  <r>
    <x v="4"/>
    <s v="A522148611799"/>
    <s v="innisfree/悦诗风吟乐活自然美妆工具-葫芦形粉扑（1枚）"/>
    <n v="30"/>
    <n v="2591"/>
    <n v="503"/>
    <x v="3"/>
  </r>
  <r>
    <x v="4"/>
    <s v="A522160185862"/>
    <s v="innisfree/悦诗风吟山茶花菁华润体霜200ml  乳霜+菁油二合一"/>
    <n v="150"/>
    <n v="205"/>
    <n v="46"/>
    <x v="3"/>
  </r>
  <r>
    <x v="4"/>
    <s v="A522165460897"/>
    <s v="innisfree/悦诗风吟山茶花菁华润体乳300ml 滋养凝润保湿"/>
    <n v="150"/>
    <n v="520"/>
    <n v="107"/>
    <x v="3"/>
  </r>
  <r>
    <x v="4"/>
    <s v="A522165701526"/>
    <s v="innisfree/悦诗风吟乐活自然美妆工具-双面化妆棉（222枚）"/>
    <n v="25"/>
    <n v="16937"/>
    <n v="3945"/>
    <x v="3"/>
  </r>
  <r>
    <x v="4"/>
    <s v="A522165890226"/>
    <s v="innisfree/悦诗风吟 乐活自然美妆工具-美发卷（3个）"/>
    <n v="20"/>
    <n v="814"/>
    <n v="168"/>
    <x v="3"/>
  </r>
  <r>
    <x v="4"/>
    <s v="A522641348002"/>
    <s v="【预售】 innisfree/悦诗风吟真萃鲜润面膜15片套装 保湿补水舒缓"/>
    <n v="80"/>
    <n v="327293"/>
    <n v="23"/>
    <x v="3"/>
  </r>
  <r>
    <x v="4"/>
    <s v="A523226770331"/>
    <s v="【预售】innisfree/悦诗风吟绿茶精萃平衡保湿套装补水护肤化妆品"/>
    <n v="230"/>
    <n v="33473"/>
    <n v="968"/>
    <x v="3"/>
  </r>
  <r>
    <x v="4"/>
    <s v="A523376711309"/>
    <s v="innisfree/悦诗风吟清盈持妆修容霜SPF30/PA++ 自然遮瑕两色可选"/>
    <n v="140"/>
    <n v="710"/>
    <n v="150"/>
    <x v="3"/>
  </r>
  <r>
    <x v="4"/>
    <s v="A523377895914"/>
    <s v="innisfree/悦诗风吟生机展颜焦点抗皱精华素 25ml"/>
    <n v="270"/>
    <n v="117"/>
    <n v="21"/>
    <x v="3"/>
  </r>
  <r>
    <x v="4"/>
    <s v="A523402585058"/>
    <s v="innisfree/悦诗风吟生机花鹅挪嗜蟠礁喑.5g 五色可选 染唇+润唇"/>
    <n v="80"/>
    <n v="10827"/>
    <n v="2930"/>
    <x v="3"/>
  </r>
  <r>
    <x v="4"/>
    <s v="A523402793358"/>
    <s v="innisfree/悦诗风吟精密洁面仪刷头（替换装）1个"/>
    <n v="40"/>
    <n v="351"/>
    <n v="68"/>
    <x v="3"/>
  </r>
  <r>
    <x v="4"/>
    <s v="A524388759760"/>
    <s v="innisfree/悦诗风吟乐活自然美妆工具-束发带 便捷 官方"/>
    <n v="45"/>
    <n v="900"/>
    <n v="205"/>
    <x v="3"/>
  </r>
  <r>
    <x v="4"/>
    <s v="A524389295988"/>
    <s v="innisfree/悦诗风吟生机三角形自动扁头眉笔 一字眉防水防汗画眉"/>
    <n v="50"/>
    <n v="54682"/>
    <n v="15502"/>
    <x v="3"/>
  </r>
  <r>
    <x v="4"/>
    <s v="A524416825840"/>
    <s v="innisfree/悦诗风吟乐活自然美妆工具-压缩面膜纸20个 纯棉"/>
    <n v="25"/>
    <n v="3419"/>
    <n v="679"/>
    <x v="3"/>
  </r>
  <r>
    <x v="4"/>
    <s v="A524463796699"/>
    <s v="innisfree/悦诗风吟生机展颜焦点焕妍精华露25ml"/>
    <n v="270"/>
    <n v="18"/>
    <n v="2"/>
    <x v="3"/>
  </r>
  <r>
    <x v="4"/>
    <s v="A525250100179"/>
    <s v="innisfree/悦诗风吟绿茶精萃水露套装 补水保湿滋润提亮肤色 正品"/>
    <n v="255"/>
    <n v="4042"/>
    <n v="1154"/>
    <x v="3"/>
  </r>
  <r>
    <x v="4"/>
    <s v="A525331162786"/>
    <s v="innisfree/悦诗风吟 济州岛寒兰密集面霜50ml  改善皱纹弹力提升"/>
    <n v="260"/>
    <n v="192"/>
    <n v="44"/>
    <x v="3"/>
  </r>
  <r>
    <x v="4"/>
    <s v="A525333193869"/>
    <s v="innisfree/悦诗风吟 济州岛寒兰ㄠ嫠50ml  补水保湿弹力提升"/>
    <n v="230"/>
    <n v="67"/>
    <n v="2"/>
    <x v="3"/>
  </r>
  <r>
    <x v="4"/>
    <s v="A525347872312"/>
    <s v="innisfree/悦诗风吟 乐活自然美妆工具-专业蘑菇刷"/>
    <n v="95"/>
    <n v="303"/>
    <n v="65"/>
    <x v="3"/>
  </r>
  <r>
    <x v="4"/>
    <s v="A525751751084"/>
    <s v="innisfree/悦诗风吟 清盈持妆气垫粉凝霜 控油隔离遮瑕BB霜 新品"/>
    <n v="188"/>
    <n v="10952"/>
    <n v="3263"/>
    <x v="3"/>
  </r>
  <r>
    <x v="4"/>
    <s v="A525751799602"/>
    <s v="innisfree/悦诗风吟 清盈持妆气垫粉凝霜(替换装) BB霜隔离遮瑕"/>
    <n v="108"/>
    <n v="1192"/>
    <n v="282"/>
    <x v="3"/>
  </r>
  <r>
    <x v="4"/>
    <s v="A525785614280"/>
    <s v="【预售】innisfree/悦诗风吟 绿茶精萃保湿护手霜50ml2只装"/>
    <n v="88"/>
    <n v="2224"/>
    <n v="0"/>
    <x v="3"/>
  </r>
  <r>
    <x v="4"/>
    <s v="A525896565833"/>
    <s v="innisfree/悦诗风吟 济州岛寒兰眼唇霜30ml改善皱纹提升弹力 新品"/>
    <n v="230"/>
    <n v="334"/>
    <n v="54"/>
    <x v="3"/>
  </r>
  <r>
    <x v="4"/>
    <s v="A526397103691"/>
    <s v="innisfree/悦诗风吟 滋养护理眼膜30对 保湿紧致淡化细纹"/>
    <n v="220"/>
    <n v="404"/>
    <n v="80"/>
    <x v="3"/>
  </r>
  <r>
    <x v="4"/>
    <s v="A526433462364"/>
    <s v="innisfree/悦诗风吟 亲肤臻研面膜6片装 多款 滋润保湿补水"/>
    <n v="75"/>
    <n v="4289"/>
    <n v="915"/>
    <x v="3"/>
  </r>
  <r>
    <x v="4"/>
    <s v="A527047215587"/>
    <s v="innisfree/悦诗风吟雪耳晶透新妍夜间修护面膜80ml 改善怠倦肌肤"/>
    <n v="280"/>
    <n v="402"/>
    <n v="136"/>
    <x v="3"/>
  </r>
  <r>
    <x v="4"/>
    <s v="A527048179474"/>
    <s v="innisfree/悦诗风吟漾彩凝光唇釉4.8ml 10色可选 持久保湿"/>
    <n v="80"/>
    <n v="2284"/>
    <n v="688"/>
    <x v="3"/>
  </r>
  <r>
    <x v="4"/>
    <s v="A527087474732"/>
    <s v="innisfree/悦诗风吟雪耳晶透新妍密集修护面贴膜 8片装 修护皮肤"/>
    <n v="100"/>
    <n v="1261"/>
    <n v="335"/>
    <x v="3"/>
  </r>
  <r>
    <x v="4"/>
    <s v="A527087818412"/>
    <s v="innisfree/悦诗风吟雪耳晶透新妍沁润面霜套装 淡印保湿修护肌肤"/>
    <n v="260"/>
    <n v="3659"/>
    <n v="864"/>
    <x v="3"/>
  </r>
  <r>
    <x v="4"/>
    <s v="A527095940368"/>
    <s v="innisfree/悦诗风吟矿物质纯安莹润粉底液30ml 遮瑕保湿 三色可选"/>
    <n v="170"/>
    <n v="925"/>
    <n v="244"/>
    <x v="3"/>
  </r>
  <r>
    <x v="4"/>
    <s v="A527097012142"/>
    <s v="innisfree/悦诗风吟雪耳晶透新妍沁润面霜 60ml 保湿 修护肌肤"/>
    <n v="260"/>
    <n v="933"/>
    <n v="170"/>
    <x v="3"/>
  </r>
  <r>
    <x v="4"/>
    <s v="A527097673612"/>
    <s v="innisfree/悦诗风吟琉光悦色液态口红3g 10色可选 贴合持久水润"/>
    <n v="110"/>
    <n v="1562"/>
    <n v="480"/>
    <x v="3"/>
  </r>
  <r>
    <x v="4"/>
    <s v="A527110296708"/>
    <s v="innisfree/悦诗风吟雪耳晶透新妍沁肤凝露 200ml 水+乳+精华3合1"/>
    <n v="180"/>
    <n v="3642"/>
    <n v="989"/>
    <x v="3"/>
  </r>
  <r>
    <x v="4"/>
    <s v="A527504671970"/>
    <s v="innisfree/悦诗风吟集中护理面膜22ml/片 6款选择 针对不同肌肤"/>
    <n v="15"/>
    <n v="32292"/>
    <n v="3160"/>
    <x v="3"/>
  </r>
  <r>
    <x v="4"/>
    <s v="A528278631618"/>
    <s v="innisfree/悦诗风吟真萃鲜润面膜套装18片 补水保湿嫩肤收缩毛孔"/>
    <n v="120"/>
    <n v="8576"/>
    <n v="2542"/>
    <x v="3"/>
  </r>
  <r>
    <x v="4"/>
    <s v="A528309516539"/>
    <s v="innisfree/悦诗风吟火山岩泥毛孔调理水乳套装 水250ml+乳液150ml"/>
    <n v="280"/>
    <n v="10131"/>
    <n v="4114"/>
    <x v="3"/>
  </r>
  <r>
    <x v="4"/>
    <s v="A528330163893"/>
    <s v="innisfree/悦诗风吟济州岛保湿温泉水慕斯精华液70g 保湿滋养滋润"/>
    <n v="190"/>
    <n v="1560"/>
    <n v="355"/>
    <x v="3"/>
  </r>
  <r>
    <x v="4"/>
    <s v="A528368462877"/>
    <s v="innisfree/悦诗风吟济州岛海盐致臻洁面膏（净澈均衡）130ml"/>
    <n v="80"/>
    <n v="1381"/>
    <n v="512"/>
    <x v="3"/>
  </r>
  <r>
    <x v="4"/>
    <s v="A528380834305"/>
    <s v="innisfree/悦诗风吟自然关爱优颜防晒乳100ml SPF30+ PA+++"/>
    <n v="140"/>
    <n v="1785"/>
    <n v="717"/>
    <x v="3"/>
  </r>
  <r>
    <x v="4"/>
    <s v="A528383725926"/>
    <s v="innisfree/悦诗风吟济州岛海盐泡沫洁面膏（温和清爽）130ml"/>
    <n v="80"/>
    <n v="2608"/>
    <n v="933"/>
    <x v="3"/>
  </r>
  <r>
    <x v="4"/>
    <s v="A528390897422"/>
    <s v="innisfree/悦诗风吟济州岛保湿温泉水面霜50ml 保湿锁水"/>
    <n v="190"/>
    <n v="944"/>
    <n v="308"/>
    <x v="3"/>
  </r>
  <r>
    <x v="4"/>
    <s v="A528393685128"/>
    <s v="innisfree/悦诗风吟济州岛保湿温泉水洁面慕斯120ml 卸妆清洁"/>
    <n v="120"/>
    <n v="782"/>
    <n v="254"/>
    <x v="3"/>
  </r>
  <r>
    <x v="4"/>
    <s v="A528394913387"/>
    <s v="innisfree/悦诗风吟自然关爱优颜防晒霜（防水型） SPF30+ PA+++"/>
    <n v="110"/>
    <n v="3307"/>
    <n v="1332"/>
    <x v="3"/>
  </r>
  <r>
    <x v="4"/>
    <s v="A528410580593"/>
    <s v="innisfree/悦诗风吟济州岛保湿温泉水爽肤水200ml 化妆水 保湿"/>
    <n v="140"/>
    <n v="1289"/>
    <n v="412"/>
    <x v="3"/>
  </r>
  <r>
    <x v="4"/>
    <s v="A528410976832"/>
    <s v="innisfree/悦诗风吟济州岛保湿温泉水乳液160ml 保湿盈润透亮"/>
    <n v="140"/>
    <n v="708"/>
    <n v="214"/>
    <x v="3"/>
  </r>
  <r>
    <x v="4"/>
    <s v="A528413776238"/>
    <s v="innisfree/悦诗风吟济州岛保湿温泉水补水喷雾80ml 保湿补水"/>
    <n v="90"/>
    <n v="1149"/>
    <n v="360"/>
    <x v="3"/>
  </r>
  <r>
    <x v="4"/>
    <s v="A528414404389"/>
    <s v="innisfree/悦诗风吟臻宝浓密丰盈睫毛膏10g 浓密饱满不晕染"/>
    <n v="95"/>
    <n v="380"/>
    <n v="147"/>
    <x v="3"/>
  </r>
  <r>
    <x v="4"/>
    <s v="A528414680477"/>
    <s v="innisfree/悦诗风吟自然关爱优颜防晒乳液45ml SPF30+ PA+++"/>
    <n v="110"/>
    <n v="246"/>
    <n v="84"/>
    <x v="3"/>
  </r>
  <r>
    <x v="4"/>
    <s v="A528591193455"/>
    <s v="innisfree/悦诗风吟济州岛温泉水护肤套装补水保湿水乳韩国化妆品"/>
    <n v="280"/>
    <n v="4294"/>
    <n v="1536"/>
    <x v="3"/>
  </r>
  <r>
    <x v="4"/>
    <s v="A530106251366"/>
    <s v="innisfree/悦诗风吟济州岛火山岩泥毛孔清洁洁面慕斯150ml"/>
    <n v="80"/>
    <n v="4708"/>
    <n v="2065"/>
    <x v="3"/>
  </r>
  <r>
    <x v="4"/>
    <s v="A530471446080"/>
    <s v="innisfree/悦诗风吟悦享美肌香氛沐浴露300ml 10款可选"/>
    <n v="80"/>
    <n v="2396"/>
    <n v="709"/>
    <x v="3"/>
  </r>
  <r>
    <x v="4"/>
    <s v="A530483034223"/>
    <s v="innisfree/悦诗风吟悦享美肌系列专用泵头（一个）"/>
    <n v="12"/>
    <n v="165"/>
    <n v="66"/>
    <x v="3"/>
  </r>
  <r>
    <x v="4"/>
    <s v="A530499661604"/>
    <s v="innisfree/悦诗风吟悦享美肌香氛身体乳300ml 10款可选"/>
    <n v="90"/>
    <n v="4697"/>
    <n v="2047"/>
    <x v="3"/>
  </r>
  <r>
    <x v="4"/>
    <s v="A530723190597"/>
    <s v="innisfree/悦诗风吟红石榴活妍焕采护肤水乳套装补水保湿提亮肤色"/>
    <n v="320"/>
    <n v="3679"/>
    <n v="1395"/>
    <x v="3"/>
  </r>
  <r>
    <x v="4"/>
    <s v="A532480091943"/>
    <s v="innisfree/悦诗风吟 济州岛芦荟焕活舒缓夜间面膜100ml 补水保湿"/>
    <n v="90"/>
    <n v="1293"/>
    <n v="544"/>
    <x v="3"/>
  </r>
  <r>
    <x v="4"/>
    <s v="A532539458002"/>
    <s v="innisfree/悦诗风吟 济州岛芦荟焕活舒缓喷雾120ml"/>
    <n v="80"/>
    <n v="1470"/>
    <n v="653"/>
    <x v="3"/>
  </r>
  <r>
    <x v="4"/>
    <s v="A532596748061"/>
    <s v="innisfree/悦诗风吟多效精华遮瑕粉底棒10g 轻薄贴合 光滑遮瑕"/>
    <n v="120"/>
    <n v="1353"/>
    <n v="563"/>
    <x v="3"/>
  </r>
  <r>
    <x v="4"/>
    <s v="A532720082038"/>
    <s v="innisfree/悦诗风吟绿茶籽精萃水分菁华霜 三款选择 补水保湿"/>
    <n v="260"/>
    <n v="1009"/>
    <n v="461"/>
    <x v="3"/>
  </r>
  <r>
    <x v="4"/>
    <s v="A532852186558"/>
    <s v="innisfree/悦诗风吟济州岛芦荟焕活舒缓凝胶300ml 补水保湿"/>
    <n v="50"/>
    <n v="23453"/>
    <n v="10721"/>
    <x v="3"/>
  </r>
  <r>
    <x v="4"/>
    <s v="A534195175857"/>
    <s v="innisfree/悦诗风吟 生机自动眼线笔0.5g 5款选择 防水不晕染"/>
    <n v="55"/>
    <n v="15407"/>
    <n v="6259"/>
    <x v="3"/>
  </r>
  <r>
    <x v="4"/>
    <s v="A534196279304"/>
    <s v="innisfree/悦诗风吟 清新护理润足霜70ml  清爽舒缓 补水保湿"/>
    <n v="60"/>
    <n v="151"/>
    <n v="66"/>
    <x v="3"/>
  </r>
  <r>
    <x v="4"/>
    <s v="A534260978826"/>
    <s v="innisfree/悦诗风吟 清新护理足部磨砂清洁ㄠ100ml 舒缓去角质"/>
    <n v="60"/>
    <n v="221"/>
    <n v="101"/>
    <x v="3"/>
  </r>
  <r>
    <x v="4"/>
    <s v="A534292441657"/>
    <s v="innisfree/悦诗风吟 绿茶薄荷清爽控油头皮护理润发乳200ml"/>
    <n v="55"/>
    <n v="659"/>
    <n v="341"/>
    <x v="3"/>
  </r>
  <r>
    <x v="4"/>
    <s v="A534326440391"/>
    <s v="innisfree/悦诗风吟 绿茶薄荷清爽控油洗发露300ml 无硅油配方"/>
    <n v="55"/>
    <n v="2274"/>
    <n v="1060"/>
    <x v="3"/>
  </r>
  <r>
    <x v="4"/>
    <s v="A534326840194"/>
    <s v="innisfree/悦诗风吟 绿茶薄荷清爽去屑洗发露300ml"/>
    <n v="55"/>
    <n v="559"/>
    <n v="245"/>
    <x v="3"/>
  </r>
  <r>
    <x v="4"/>
    <s v="A535595761015"/>
    <s v="innisfree/悦诗风吟香榧舒缓密集精华素15ml 舒缓肌肤"/>
    <n v="125"/>
    <n v="358"/>
    <n v="153"/>
    <x v="3"/>
  </r>
  <r>
    <x v="4"/>
    <s v="A535973073010"/>
    <s v="innisfree/悦诗风吟 印章式遮盖粉扑"/>
    <n v="40"/>
    <n v="94"/>
    <n v="26"/>
    <x v="3"/>
  </r>
  <r>
    <x v="4"/>
    <s v="A536088143250"/>
    <s v="innisfree/悦诗风吟 细嫩臻白多效精华露50ml 改善肤色 亮泽肌肤"/>
    <n v="260"/>
    <n v="125"/>
    <n v="57"/>
    <x v="3"/>
  </r>
  <r>
    <x v="4"/>
    <s v="A536088339114"/>
    <s v="innisfree/悦诗风吟 细嫩臻白眼霜30ml 水润质地 改善肌肤暗沉"/>
    <n v="230"/>
    <n v="44"/>
    <n v="13"/>
    <x v="3"/>
  </r>
  <r>
    <x v="4"/>
    <s v="A536088627094"/>
    <s v="innisfree/悦诗风吟 绿茶精萃保湿清润卸妆液300ml 质地清爽"/>
    <n v="100"/>
    <n v="822"/>
    <n v="373"/>
    <x v="3"/>
  </r>
  <r>
    <x v="4"/>
    <s v="A536089091309"/>
    <s v="innisfree/悦诗风吟 绿茶精萃保湿平衡卸妆液300ml 质地水润"/>
    <n v="100"/>
    <n v="2384"/>
    <n v="984"/>
    <x v="3"/>
  </r>
  <r>
    <x v="4"/>
    <s v="A536159946102"/>
    <s v="innisfree/悦诗风吟 细嫩臻透泡沫洗面奶150ml 清洁毛孔去角质"/>
    <n v="95"/>
    <n v="693"/>
    <n v="279"/>
    <x v="3"/>
  </r>
  <r>
    <x v="4"/>
    <s v="A536196541514"/>
    <s v="innisfree/悦诗风吟 细嫩臻白调理水150ml 补水保湿 改善肤色"/>
    <n v="200"/>
    <n v="77"/>
    <n v="32"/>
    <x v="3"/>
  </r>
  <r>
    <x v="4"/>
    <s v="A536197053554"/>
    <s v="innisfree/悦诗风吟 细嫩臻白面霜50ml 清爽保湿水润光泽改善肤色"/>
    <n v="230"/>
    <n v="128"/>
    <n v="62"/>
    <x v="3"/>
  </r>
  <r>
    <x v="4"/>
    <s v="A536197993953"/>
    <s v="innisfree/悦诗风吟绿茶保湿卸妆液卸妆水 温和深层清洁眼唇可用"/>
    <n v="100"/>
    <n v="2188"/>
    <n v="887"/>
    <x v="3"/>
  </r>
  <r>
    <x v="4"/>
    <s v="A536837899566"/>
    <s v="innisfree/悦诗风吟白牡丹焕妍晶采面霜50ml"/>
    <n v="190"/>
    <n v="740"/>
    <n v="320"/>
    <x v="3"/>
  </r>
  <r>
    <x v="4"/>
    <s v="A536839351771"/>
    <s v="innisfree/悦诗风吟 滋养护理-发梢膜12ml"/>
    <n v="20"/>
    <n v="461"/>
    <n v="110"/>
    <x v="3"/>
  </r>
  <r>
    <x v="4"/>
    <s v="A536839755447"/>
    <s v="innisfree/悦诗风吟 济州岛保湿温泉水夜间密集修护面膜80ml"/>
    <n v="120"/>
    <n v="402"/>
    <n v="172"/>
    <x v="3"/>
  </r>
  <r>
    <x v="4"/>
    <s v="A536840567961"/>
    <s v="innisfree/悦诗风吟 橄榄油肤质提升菁华乳50ml"/>
    <n v="160"/>
    <n v="29"/>
    <n v="10"/>
    <x v="3"/>
  </r>
  <r>
    <x v="4"/>
    <s v="A536912878156"/>
    <s v="innisfree/悦诗风吟水韵凝采细管唇膏口红1.8g持久水润显色染唇膏"/>
    <n v="99"/>
    <n v="4197"/>
    <n v="1667"/>
    <x v="3"/>
  </r>
  <r>
    <x v="4"/>
    <s v="A536987760329"/>
    <s v="innisfree/悦诗风吟 白牡丹焕妍晶采面膜（撕拉式）100ml"/>
    <n v="120"/>
    <n v="97"/>
    <n v="37"/>
    <x v="3"/>
  </r>
  <r>
    <x v="4"/>
    <s v="A536988620328"/>
    <s v="innisfree/悦诗风吟 角质护理足膜"/>
    <n v="28"/>
    <n v="447"/>
    <n v="101"/>
    <x v="3"/>
  </r>
  <r>
    <x v="4"/>
    <s v="A537310761575"/>
    <s v="innisfree/悦诗风吟 小清新之旅绿茶精萃护肤4件套"/>
    <n v="135"/>
    <n v="1471"/>
    <n v="580"/>
    <x v="3"/>
  </r>
  <r>
    <x v="4"/>
    <s v="A538152712158"/>
    <s v="innisfree/悦诗风吟  绿茶保湿洁面膏2只装 补水保湿"/>
    <n v="110"/>
    <n v="17"/>
    <n v="0"/>
    <x v="3"/>
  </r>
  <r>
    <x v="4"/>
    <s v="A538191372755"/>
    <s v="innisfree/悦诗风吟 亲肤透润面膜套装 补水保湿"/>
    <n v="210"/>
    <n v="2"/>
    <n v="0"/>
    <x v="3"/>
  </r>
  <r>
    <x v="4"/>
    <s v="A538818533855"/>
    <s v="innisfree/悦诗风吟 济州石榴活妍焕采精萃蜜30ml"/>
    <n v="260"/>
    <n v="29"/>
    <n v="5"/>
    <x v="3"/>
  </r>
  <r>
    <x v="4"/>
    <s v="A538832999955"/>
    <s v="innisfree/悦诗风吟纤巧精细睫毛膏2只装 纤细卷翘纤长浓密不晕染"/>
    <n v="160"/>
    <n v="8"/>
    <n v="0"/>
    <x v="3"/>
  </r>
  <r>
    <x v="4"/>
    <s v="A538912282149"/>
    <s v="innisfree/悦诗风吟发酵豆焕活精华露150ml (滋润型)"/>
    <n v="290"/>
    <n v="5"/>
    <n v="0"/>
    <x v="3"/>
  </r>
  <r>
    <x v="4"/>
    <s v="A538912970930"/>
    <s v="innisfree/悦诗风吟 油菜花蜜润唇膏2只装"/>
    <n v="110"/>
    <n v="17"/>
    <n v="0"/>
    <x v="3"/>
  </r>
  <r>
    <x v="4"/>
    <s v="A538917813219"/>
    <s v="【预售】innisfree/悦诗风吟 莹润调色气垫隔离霜 [特别礼盒]"/>
    <n v="158"/>
    <n v="10146"/>
    <n v="0"/>
    <x v="3"/>
  </r>
  <r>
    <x v="4"/>
    <s v="A538953208180"/>
    <s v="【预售】innisfree/悦诗风吟小清新之旅绿茶精萃护肤4件套 补水"/>
    <n v="135"/>
    <n v="2959"/>
    <n v="0"/>
    <x v="3"/>
  </r>
  <r>
    <x v="4"/>
    <s v="A538993276571"/>
    <s v="innisfree/悦诗风吟 绿茶精萃保湿护手霜50ml 2只装"/>
    <n v="100"/>
    <n v="24"/>
    <n v="0"/>
    <x v="3"/>
  </r>
  <r>
    <x v="4"/>
    <s v="A539378514948"/>
    <s v="innisfree/悦诗风吟 济州岛海盐洁面乳（温和滋润）130ml"/>
    <n v="80"/>
    <n v="147"/>
    <n v="57"/>
    <x v="3"/>
  </r>
  <r>
    <x v="4"/>
    <s v="A540638275835"/>
    <s v="innisfree/悦诗风吟 莹润调色气垫隔离霜限量版 水润保湿修饰隔离"/>
    <n v="236"/>
    <n v="1"/>
    <n v="0"/>
    <x v="3"/>
  </r>
  <r>
    <x v="4"/>
    <s v="A540801159657"/>
    <s v="innisfree/悦诗风吟 三合一大师塑型眉笔 4款可选"/>
    <n v="85"/>
    <n v="7"/>
    <n v="0"/>
    <x v="3"/>
  </r>
  <r>
    <x v="4"/>
    <s v="A541075322260"/>
    <s v="innisfree/悦诗风吟 乐活自然化妆棉3盒"/>
    <n v="30"/>
    <n v="28"/>
    <n v="2"/>
    <x v="3"/>
  </r>
  <r>
    <x v="5"/>
    <s v="A14113837522"/>
    <s v="innisfree/悦诗风吟绿茶精萃平衡柔肤水 保湿补水清爽滋润爽肤水"/>
    <n v="115"/>
    <n v="39974"/>
    <n v="5752"/>
    <x v="3"/>
  </r>
  <r>
    <x v="5"/>
    <s v="A14113994476"/>
    <s v="innisfree/悦诗风吟美白提亮柔肤水 爽肤水保湿滋润改善暗沉"/>
    <n v="140"/>
    <n v="8081"/>
    <n v="350"/>
    <x v="3"/>
  </r>
  <r>
    <x v="5"/>
    <s v="A14114054180"/>
    <s v="innisfree/悦诗风吟香榧舒缓调理水 爽肤水保湿"/>
    <n v="125"/>
    <n v="5701"/>
    <n v="692"/>
    <x v="3"/>
  </r>
  <r>
    <x v="5"/>
    <s v="A14116182249"/>
    <s v="innisfree/悦诗风吟橄榄油肤质提升亮肤面霜  持久补水保湿"/>
    <n v="150"/>
    <n v="3430"/>
    <n v="134"/>
    <x v="3"/>
  </r>
  <r>
    <x v="5"/>
    <s v="A14116437265"/>
    <s v="innisfree/悦诗风吟绿茶精萃平衡面霜50ml  滋润补水保湿霜"/>
    <n v="135"/>
    <n v="23395"/>
    <n v="2838"/>
    <x v="3"/>
  </r>
  <r>
    <x v="5"/>
    <s v="A14116625037"/>
    <s v="innisfree/悦诗风吟 生机展颜面霜80ml 紧致保湿补水淡化细纹韩国"/>
    <n v="250"/>
    <n v="123"/>
    <n v="33"/>
    <x v="3"/>
  </r>
  <r>
    <x v="5"/>
    <s v="A14256553980"/>
    <s v="innisfree/悦诗风吟红酒磨砂ㄠ 补水保湿温和去角质"/>
    <n v="90"/>
    <n v="3265"/>
    <n v="316"/>
    <x v="3"/>
  </r>
  <r>
    <x v="5"/>
    <s v="A14532642971"/>
    <s v="innisfree/悦诗风吟控油矿物质基底霜 妆前乳遮瑕隔离打底定妆"/>
    <n v="80"/>
    <n v="22797"/>
    <n v="5813"/>
    <x v="3"/>
  </r>
  <r>
    <x v="5"/>
    <s v="A14762015367"/>
    <s v="innisfree/悦诗风吟美白提亮眼霜30ml 淡化细纹温和眼部护理"/>
    <n v="180"/>
    <n v="5994"/>
    <n v="694"/>
    <x v="3"/>
  </r>
  <r>
    <x v="5"/>
    <s v="A14762499647"/>
    <s v="innisfree/悦诗风吟绿茶籽精萃水分菁露小绿瓶补水保湿精华肌底液"/>
    <n v="210"/>
    <n v="64188"/>
    <n v="6302"/>
    <x v="3"/>
  </r>
  <r>
    <x v="5"/>
    <s v="A14774539457"/>
    <s v="innisfree/悦诗风吟男士清爽绿茶滋润水 保湿补水控油男士护肤品"/>
    <n v="130"/>
    <n v="3656"/>
    <n v="576"/>
    <x v="3"/>
  </r>
  <r>
    <x v="5"/>
    <s v="A14775595702"/>
    <s v="innisfree/悦诗风吟济州岛火山岩泥毛孔清洁磨砂膏脸部温和去黑头"/>
    <n v="70"/>
    <n v="11990"/>
    <n v="902"/>
    <x v="3"/>
  </r>
  <r>
    <x v="5"/>
    <s v="A14949987986"/>
    <s v="innisfree/悦诗风吟红酒磨砂ㄠ 韩国洁肤水去角质清洁肌肤"/>
    <n v="80"/>
    <n v="7335"/>
    <n v="239"/>
    <x v="3"/>
  </r>
  <r>
    <x v="5"/>
    <s v="A14954747847"/>
    <s v="innisfree/悦诗风吟红酒夜间修护ㄠ婺 补水保湿 夜间滋润护肤"/>
    <n v="100"/>
    <n v="11020"/>
    <n v="1463"/>
    <x v="3"/>
  </r>
  <r>
    <x v="5"/>
    <s v="A14954795281"/>
    <s v="innisfree/悦诗风吟 橄榄油泡沫洁面乳 补水保湿清洁毛孔洗面奶"/>
    <n v="55"/>
    <n v="52256"/>
    <n v="5682"/>
    <x v="3"/>
  </r>
  <r>
    <x v="5"/>
    <s v="A14965975334"/>
    <s v="innisfree/悦诗风吟绿茶精萃夜间修护面膜 滋润补水保湿 睡眠免洗"/>
    <n v="110"/>
    <n v="15411"/>
    <n v="1609"/>
    <x v="3"/>
  </r>
  <r>
    <x v="5"/>
    <s v="A15058659488"/>
    <s v="悦诗风吟火山岩泥洗面奶 清洁控油去黑头补水保湿洁面乳男女"/>
    <n v="70"/>
    <n v="140384"/>
    <n v="26505"/>
    <x v="3"/>
  </r>
  <r>
    <x v="5"/>
    <s v="A15240255709"/>
    <s v="innisfree/悦诗风吟绿茶精萃平衡卸妆油眼唇脸卸妆保湿 舒缓清爽"/>
    <n v="140"/>
    <n v="6410"/>
    <n v="699"/>
    <x v="3"/>
  </r>
  <r>
    <x v="5"/>
    <s v="A15485602191"/>
    <s v="innisfree/悦诗风吟 森林男士去角质洁面膏150ml 洗面奶官方直售"/>
    <n v="90"/>
    <n v="11589"/>
    <n v="1931"/>
    <x v="3"/>
  </r>
  <r>
    <x v="5"/>
    <s v="A15486609514"/>
    <s v="innisfree/悦诗风吟控油矿物质散粉5g 蜜粉饼粉底定妆持久 彩妆"/>
    <n v="50"/>
    <n v="317560"/>
    <n v="79777"/>
    <x v="3"/>
  </r>
  <r>
    <x v="5"/>
    <s v="A15487125632"/>
    <s v="innisfree/悦诗风吟森林男士保湿抗皱乳液 120ML 舒缓疲劳滋润"/>
    <n v="180"/>
    <n v="2378"/>
    <n v="258"/>
    <x v="3"/>
  </r>
  <r>
    <x v="5"/>
    <s v="A15487317705"/>
    <s v="innisfree/悦诗风吟森林男士清新爽肤水 补水保湿 舒缓肌肤疲劳"/>
    <n v="160"/>
    <n v="2234"/>
    <n v="358"/>
    <x v="3"/>
  </r>
  <r>
    <x v="5"/>
    <s v="A15578714504"/>
    <s v="innisfree/悦诗风吟绿茶水乳套装 补水保湿控油护肤品韩国化妆品"/>
    <n v="230"/>
    <n v="271285"/>
    <n v="45836"/>
    <x v="3"/>
  </r>
  <r>
    <x v="5"/>
    <s v="A15697655947"/>
    <s v="innisfree/悦诗风吟橄榄油自然润手霜50ml护手霜手部护理滋润保湿"/>
    <n v="50"/>
    <n v="5063"/>
    <n v="269"/>
    <x v="3"/>
  </r>
  <r>
    <x v="5"/>
    <s v="A15915899412"/>
    <s v="innisfree悦诗风吟自然关爱防晒霜 保湿防水全身面部防晒乳女韩国"/>
    <n v="70"/>
    <n v="82380"/>
    <n v="14786"/>
    <x v="3"/>
  </r>
  <r>
    <x v="5"/>
    <s v="A16109602689"/>
    <s v="innisfree/悦诗风吟橄榄油手部按摩磨砂膏 手膜去角质去死皮"/>
    <n v="60"/>
    <n v="2953"/>
    <n v="228"/>
    <x v="3"/>
  </r>
  <r>
    <x v="5"/>
    <s v="A16151984466"/>
    <s v="innisfree/悦诗风吟橄榄油肤质提升柔肤水 持久保湿补水滋润"/>
    <n v="120"/>
    <n v="7517"/>
    <n v="495"/>
    <x v="3"/>
  </r>
  <r>
    <x v="5"/>
    <s v="A16152260187"/>
    <s v="innisfree/悦诗风吟济州岛火山岩泥毛孔调理水 爽肤水  清洁毛孔"/>
    <n v="150"/>
    <n v="14537"/>
    <n v="1496"/>
    <x v="3"/>
  </r>
  <r>
    <x v="5"/>
    <s v="A16152676486"/>
    <s v="innisfree/悦诗风吟绿茶精萃平衡柔肤露 乳液补水 韩国化妆品"/>
    <n v="115"/>
    <n v="28187"/>
    <n v="4004"/>
    <x v="3"/>
  </r>
  <r>
    <x v="5"/>
    <s v="A16152968019"/>
    <s v="innisfree/悦诗风吟橄榄油肤质提升润肤露 高保湿补水滋润乳液女"/>
    <n v="120"/>
    <n v="6129"/>
    <n v="421"/>
    <x v="3"/>
  </r>
  <r>
    <x v="5"/>
    <s v="A16155756490"/>
    <s v="innisfree/悦诗风吟香榧舒缓调理乳液 去角质补水保湿清凉淡痘印"/>
    <n v="110"/>
    <n v="4957"/>
    <n v="530"/>
    <x v="3"/>
  </r>
  <r>
    <x v="5"/>
    <s v="A16156696621"/>
    <s v="innisfree/悦诗风吟 美白提亮面霜 保湿补水保湿霜女 护肤品"/>
    <n v="170"/>
    <n v="3947"/>
    <n v="282"/>
    <x v="3"/>
  </r>
  <r>
    <x v="5"/>
    <s v="A16156996620"/>
    <s v="innisfree/悦诗风吟 美白提亮润肤露 乳液改善暗沉保湿女护肤品"/>
    <n v="140"/>
    <n v="7288"/>
    <n v="351"/>
    <x v="3"/>
  </r>
  <r>
    <x v="5"/>
    <s v="A16157264968"/>
    <s v="innisfree/悦诗风吟美白提亮精华露 50ml 改善肌肤老化 保湿润泽"/>
    <n v="180"/>
    <n v="1669"/>
    <n v="129"/>
    <x v="3"/>
  </r>
  <r>
    <x v="5"/>
    <s v="A16176092883"/>
    <s v="innisfree/悦诗风吟男士清爽绿茶滋润乳 补水保湿 清爽控油"/>
    <n v="130"/>
    <n v="5900"/>
    <n v="847"/>
    <x v="3"/>
  </r>
  <r>
    <x v="5"/>
    <s v="A16178432714"/>
    <s v="innisfree/悦诗风吟绿茶矿物质喷雾50ml  韩国补水保湿爽肤水"/>
    <n v="40"/>
    <n v="44468"/>
    <n v="7570"/>
    <x v="3"/>
  </r>
  <r>
    <x v="5"/>
    <s v="A16178564273"/>
    <s v="innisfree/悦诗风吟绿茶矿物质喷雾 补水保湿爽肤水 韩国"/>
    <n v="100"/>
    <n v="36875"/>
    <n v="3525"/>
    <x v="3"/>
  </r>
  <r>
    <x v="5"/>
    <s v="A16285669223"/>
    <s v="innisfree/悦诗风吟九重臻致修护面霜60ml 高营养保湿 紧致匀亮"/>
    <n v="380"/>
    <n v="614"/>
    <n v="57"/>
    <x v="3"/>
  </r>
  <r>
    <x v="5"/>
    <s v="A16454736349"/>
    <s v="innisfree/悦诗风吟 香榧舒缓洁面泡沫 洗面奶清洁肌肤补水淡痘印"/>
    <n v="65"/>
    <n v="18827"/>
    <n v="3012"/>
    <x v="3"/>
  </r>
  <r>
    <x v="5"/>
    <s v="A16455664845"/>
    <s v="innisfree/悦诗风吟橄榄油自然洁面油洗面奶保湿深层清洁韩国正品"/>
    <n v="140"/>
    <n v="800"/>
    <n v="1"/>
    <x v="3"/>
  </r>
  <r>
    <x v="5"/>
    <s v="A16455720169"/>
    <s v="innisfree悦诗风吟绿茶保湿洁面膏洗面奶 深层清洁补水洁面乳男女"/>
    <n v="55"/>
    <n v="326245"/>
    <n v="61302"/>
    <x v="3"/>
  </r>
  <r>
    <x v="5"/>
    <s v="A16456132588"/>
    <s v="innisfree/悦诗风吟济州岛火山岩泥毛孔清洁紧实面膜 100ml"/>
    <n v="99"/>
    <n v="85333"/>
    <n v="5571"/>
    <x v="3"/>
  </r>
  <r>
    <x v="5"/>
    <s v="A16589623237"/>
    <s v="innisfree/悦诗风吟森林男士控油平衡凝露 120ML 清爽 舒缓ㄠ"/>
    <n v="180"/>
    <n v="3314"/>
    <n v="467"/>
    <x v="3"/>
  </r>
  <r>
    <x v="5"/>
    <s v="A16589647320"/>
    <s v="innisfree/悦诗风吟森林男士清新爽肤水喷雾型 180ML控油补水舒缓"/>
    <n v="160"/>
    <n v="4711"/>
    <n v="773"/>
    <x v="3"/>
  </r>
  <r>
    <x v="5"/>
    <s v="A16589731263"/>
    <s v="innisfree/悦诗风吟森林男士剃须洁面泡沫150ML 光洁剃须温和洁面"/>
    <n v="90"/>
    <n v="2408"/>
    <n v="329"/>
    <x v="3"/>
  </r>
  <r>
    <x v="5"/>
    <s v="A16768792691"/>
    <s v="innisfree/悦诗风吟济州岛火山岩泥毛孔清洁鼻贴(6片) 鼻膜去黑头"/>
    <n v="20"/>
    <n v="60329"/>
    <n v="7633"/>
    <x v="3"/>
  </r>
  <r>
    <x v="5"/>
    <s v="A16960194274"/>
    <s v="innisfree/悦诗风吟生机卸甲水100ML 卸甲液 美甲指甲洗甲水环保"/>
    <n v="40"/>
    <n v="14941"/>
    <n v="1958"/>
    <x v="3"/>
  </r>
  <r>
    <x v="5"/>
    <s v="A17603606502"/>
    <s v="innisfree/悦诗风吟黑豆精萃密翘防水睫毛膏 浓密纤长易卸妆 持久"/>
    <n v="110"/>
    <n v="336"/>
    <n v="40"/>
    <x v="3"/>
  </r>
  <r>
    <x v="5"/>
    <s v="A17605022174"/>
    <s v="innisfree/悦诗风吟矿物质纯安玫瑰花纹胭脂粉5g 腮红韩国"/>
    <n v="100"/>
    <n v="591"/>
    <n v="66"/>
    <x v="3"/>
  </r>
  <r>
    <x v="5"/>
    <s v="A17605290018"/>
    <s v="innisfree/悦诗风吟生机精致眼线膏 使用方便 柔和线条 不刺激"/>
    <n v="80"/>
    <n v="5222"/>
    <n v="642"/>
    <x v="3"/>
  </r>
  <r>
    <x v="5"/>
    <s v="A17605778976"/>
    <s v="innisfree/悦诗风吟矿物质纯安四色眼影 韩国裸妆持久大地色眼影"/>
    <n v="120"/>
    <n v="8375"/>
    <n v="1275"/>
    <x v="3"/>
  </r>
  <r>
    <x v="5"/>
    <s v="A17606712126"/>
    <s v="innisfree/悦诗风吟绿茶精萃保湿护手霜 滋润韩国进口手部护理"/>
    <n v="50"/>
    <n v="11206"/>
    <n v="830"/>
    <x v="3"/>
  </r>
  <r>
    <x v="5"/>
    <s v="A17617613016"/>
    <s v="innisfree/悦诗风吟黑豆精萃浓密睫毛膏 大刷头 纤长不晕染易卸妆"/>
    <n v="110"/>
    <n v="557"/>
    <n v="35"/>
    <x v="3"/>
  </r>
  <r>
    <x v="5"/>
    <s v="A17617993426"/>
    <s v="innisfree/悦诗风吟矿物质纯安美颊蜜粉饼 腮红胭脂裸妆修颜贴合"/>
    <n v="75"/>
    <n v="5017"/>
    <n v="274"/>
    <x v="3"/>
  </r>
  <r>
    <x v="5"/>
    <s v="A17653683058"/>
    <s v="innisfree/悦诗风吟九重臻致修护调理水 200ml 紧致提拉 水润"/>
    <n v="260"/>
    <n v="1048"/>
    <n v="89"/>
    <x v="3"/>
  </r>
  <r>
    <x v="5"/>
    <s v="A17654775930"/>
    <s v="innisfree/悦诗风吟九重臻致修护眼霜 30ml 淡细纹舒缓黑眼圈"/>
    <n v="330"/>
    <n v="975"/>
    <n v="85"/>
    <x v="3"/>
  </r>
  <r>
    <x v="5"/>
    <s v="A18015451608"/>
    <s v="innisfree/悦诗风吟绿茶精萃保湿身体乳300ml 全身滋润润肤露"/>
    <n v="120"/>
    <n v="4839"/>
    <n v="571"/>
    <x v="3"/>
  </r>
  <r>
    <x v="5"/>
    <s v="A18541395764"/>
    <s v="innisfree/悦诗风吟济州岛青麦净化洁面泡沫 清洁肌肤 护肤无刺激"/>
    <n v="90"/>
    <n v="3973"/>
    <n v="326"/>
    <x v="3"/>
  </r>
  <r>
    <x v="5"/>
    <s v="A18605086890"/>
    <s v="innisfree/悦诗风吟乐活自然美妆工具-中号眼影刷 温柔呵护无刺激"/>
    <n v="35"/>
    <n v="5070"/>
    <n v="690"/>
    <x v="3"/>
  </r>
  <r>
    <x v="5"/>
    <s v="A18605158716"/>
    <s v="innisfree/悦诗风吟乐活自然美妆工具—控油吸油面纸50片清爽吸油"/>
    <n v="25"/>
    <n v="10597"/>
    <n v="1415"/>
    <x v="3"/>
  </r>
  <r>
    <x v="5"/>
    <s v="A18619125686"/>
    <s v="innisfree/悦诗风吟乐活自然美妆工具-粉底刷 富有弹性 轻柔"/>
    <n v="70"/>
    <n v="2053"/>
    <n v="238"/>
    <x v="3"/>
  </r>
  <r>
    <x v="5"/>
    <s v="A18619961090"/>
    <s v="innisfree/悦诗风吟乐活自然美妆工具—便携式眼线膏刷子单只美容"/>
    <n v="30"/>
    <n v="5491"/>
    <n v="554"/>
    <x v="3"/>
  </r>
  <r>
    <x v="5"/>
    <s v="A18709089166"/>
    <s v="innisfree/悦诗风吟乐活自然美妆工具——化妆棉棒(200支装)"/>
    <n v="20"/>
    <n v="3392"/>
    <n v="480"/>
    <x v="3"/>
  </r>
  <r>
    <x v="5"/>
    <s v="A18711025749"/>
    <s v="innisfree/悦诗风吟乐活自然美妆工具-睫毛夹 卷翘便捷"/>
    <n v="35"/>
    <n v="18704"/>
    <n v="3367"/>
    <x v="3"/>
  </r>
  <r>
    <x v="5"/>
    <s v="A18711165241"/>
    <s v="innisfree/悦诗风吟乐活自然美妆工具-迷你粉饼粉扑 轻盈自然妆容"/>
    <n v="12"/>
    <n v="10166"/>
    <n v="1554"/>
    <x v="3"/>
  </r>
  <r>
    <x v="5"/>
    <s v="A18711265843"/>
    <s v="innisfree/悦诗风吟乐活自然美妆工具-空气魔法粉扑 BB霜棉花气垫"/>
    <n v="20"/>
    <n v="62124"/>
    <n v="6214"/>
    <x v="3"/>
  </r>
  <r>
    <x v="5"/>
    <s v="A18988436514"/>
    <s v="innisfree/悦诗风吟控油矿物质粉饼散粉 遮瑕定妆粉蜜粉 新款"/>
    <n v="80"/>
    <n v="38650"/>
    <n v="7460"/>
    <x v="3"/>
  </r>
  <r>
    <x v="5"/>
    <s v="A18989136847"/>
    <s v="innisfree/悦诗风吟森林男士保湿润肤水喷雾型 180ML控油舒缓疲劳"/>
    <n v="160"/>
    <n v="1654"/>
    <n v="201"/>
    <x v="3"/>
  </r>
  <r>
    <x v="5"/>
    <s v="A18989296448"/>
    <s v="innisfree/悦诗风吟森林男士保湿润肤水 180ML 水油平衡 舒缓补水"/>
    <n v="160"/>
    <n v="1417"/>
    <n v="143"/>
    <x v="3"/>
  </r>
  <r>
    <x v="5"/>
    <s v="A19304378864"/>
    <s v="innisfree/悦诗风吟青柿毛孔紧致修护精华露50mL控油保湿紧致"/>
    <n v="160"/>
    <n v="2842"/>
    <n v="417"/>
    <x v="3"/>
  </r>
  <r>
    <x v="5"/>
    <s v="A19318685399"/>
    <s v="innisfree/悦诗风吟青柿毛孔紧致多用霜(面霜 面膜)控油收缩毛孔"/>
    <n v="160"/>
    <n v="2596"/>
    <n v="289"/>
    <x v="3"/>
  </r>
  <r>
    <x v="5"/>
    <s v="A19421963483"/>
    <s v="innisfree/悦诗风吟生机果萃胭脂水 液体腮红两用唇彩唇蜜咬唇妆"/>
    <n v="60"/>
    <n v="11235"/>
    <n v="974"/>
    <x v="3"/>
  </r>
  <r>
    <x v="5"/>
    <s v="A19423707606"/>
    <s v="innisfree/悦诗风吟纤巧长翘睫毛膏 大眼纤长卷翘防晕染 韩国"/>
    <n v="110"/>
    <n v="4103"/>
    <n v="779"/>
    <x v="3"/>
  </r>
  <r>
    <x v="5"/>
    <s v="A19757630031"/>
    <s v="innisfree/悦诗风吟矿物质纯安修饰遮瑕笔2g 遮盖痘印 韩国"/>
    <n v="80"/>
    <n v="10025"/>
    <n v="1340"/>
    <x v="3"/>
  </r>
  <r>
    <x v="5"/>
    <s v="A19770569103"/>
    <s v="innisfree/悦诗风吟矿物质纯安绵润粉饼12g 3色 保湿遮瑕韩国"/>
    <n v="180"/>
    <n v="1202"/>
    <n v="156"/>
    <x v="3"/>
  </r>
  <r>
    <x v="5"/>
    <s v="A20642156578"/>
    <s v="innisfree/悦诗风吟九重臻致修护精华素 50ml 韩国"/>
    <n v="430"/>
    <n v="482"/>
    <n v="40"/>
    <x v="3"/>
  </r>
  <r>
    <x v="5"/>
    <s v="A20642488322"/>
    <s v="innisfree/悦诗风吟九重臻致修护乳液 保湿淡化皱纹提拉紧致"/>
    <n v="280"/>
    <n v="1082"/>
    <n v="89"/>
    <x v="3"/>
  </r>
  <r>
    <x v="5"/>
    <s v="A20880223298"/>
    <s v="innisfree/悦诗风吟乐活自然美妆工具-圆形粉饼粉扑（2枚装）轻柔"/>
    <n v="30"/>
    <n v="2568"/>
    <n v="387"/>
    <x v="3"/>
  </r>
  <r>
    <x v="5"/>
    <s v="A20880247986"/>
    <s v="innisfree/悦诗风吟乐活自然美妆工具-化妆笔卷笔刀 削眉笔眼线笔"/>
    <n v="15"/>
    <n v="2720"/>
    <n v="409"/>
    <x v="3"/>
  </r>
  <r>
    <x v="5"/>
    <s v="A20883983401"/>
    <s v="innisfree/悦诗风吟乐活自然美妆工具—弹柔面膜铲/调棒"/>
    <n v="10"/>
    <n v="10898"/>
    <n v="729"/>
    <x v="3"/>
  </r>
  <r>
    <x v="5"/>
    <s v="A21182679007"/>
    <s v="innisfree/悦诗风吟乐活自然魔芋沐浴海绵 纯植物性 去污"/>
    <n v="35"/>
    <n v="1629"/>
    <n v="263"/>
    <x v="3"/>
  </r>
  <r>
    <x v="5"/>
    <s v="A21199740607"/>
    <s v="innisfree/悦诗风吟橄榄油自然身体滋润乳身体乳 滋润保湿补水"/>
    <n v="120"/>
    <n v="3629"/>
    <n v="172"/>
    <x v="3"/>
  </r>
  <r>
    <x v="5"/>
    <s v="A21199824014"/>
    <s v="innisfree/悦诗风吟橄榄油自然沐浴露300ml 全身清洁补水保湿"/>
    <n v="100"/>
    <n v="905"/>
    <n v="83"/>
    <x v="3"/>
  </r>
  <r>
    <x v="5"/>
    <s v="A21200008001"/>
    <s v="悦诗风吟绿茶精萃保湿身体磨砂 清洁去角质去死皮磨砂膏"/>
    <n v="80"/>
    <n v="3013"/>
    <n v="416"/>
    <x v="3"/>
  </r>
  <r>
    <x v="5"/>
    <s v="A22059287570"/>
    <s v="innisfree/悦诗风吟矿物质纯安轻盈粉饼14g 3色 保湿遮瑕韩国"/>
    <n v="160"/>
    <n v="5398"/>
    <n v="771"/>
    <x v="3"/>
  </r>
  <r>
    <x v="5"/>
    <s v="A22131056181"/>
    <s v="innisfree/悦诗风吟乐活自然化妆棉80片 柔软天然纯棉 官方直售"/>
    <n v="10"/>
    <n v="53710"/>
    <n v="6269"/>
    <x v="3"/>
  </r>
  <r>
    <x v="5"/>
    <s v="A23380660921"/>
    <s v="innisfree/悦诗风吟矿物质纯安玫瑰花纹亮颜粉 2色高光修容粉彩妆"/>
    <n v="100"/>
    <n v="1668"/>
    <n v="286"/>
    <x v="3"/>
  </r>
  <r>
    <x v="5"/>
    <s v="A23381060366"/>
    <s v="innisfree/悦诗风吟生机双色眉粉4g棕色带刷子 正品彩妆韩国材料"/>
    <n v="100"/>
    <n v="2186"/>
    <n v="142"/>
    <x v="3"/>
  </r>
  <r>
    <x v="5"/>
    <s v="A23381128507"/>
    <s v="innisfree/悦诗风吟生机花妍炫彩唇蜜 润唇滋润持久不掉色咬唇"/>
    <n v="80"/>
    <n v="3639"/>
    <n v="214"/>
    <x v="3"/>
  </r>
  <r>
    <x v="5"/>
    <s v="A23383672115"/>
    <s v="innisfree/悦诗风吟纤巧精细睫毛膏 纤细卷翘纤长浓密不晕染"/>
    <n v="80"/>
    <n v="72922"/>
    <n v="12554"/>
    <x v="3"/>
  </r>
  <r>
    <x v="5"/>
    <s v="A25452176234"/>
    <s v="innisfree/悦诗风吟乐活自然美妆-可伸缩唇刷 口红刷 彩妆"/>
    <n v="30"/>
    <n v="15108"/>
    <n v="2873"/>
    <x v="3"/>
  </r>
  <r>
    <x v="5"/>
    <s v="A25452184658"/>
    <s v="innisfree/悦诗风吟乐活自然美妆工具—迷你化妆刷 时尚便携"/>
    <n v="25"/>
    <n v="4852"/>
    <n v="844"/>
    <x v="3"/>
  </r>
  <r>
    <x v="5"/>
    <s v="A25452220718"/>
    <s v="innisfree/悦诗风吟乐活自然美妆工具-小号眼影刷 温柔呵护无刺激"/>
    <n v="25"/>
    <n v="6166"/>
    <n v="745"/>
    <x v="3"/>
  </r>
  <r>
    <x v="5"/>
    <s v="A25452448103"/>
    <s v="innisfree/悦诗风吟乐活自然美妆工具—斜角眉粉刷 专业工具"/>
    <n v="25"/>
    <n v="5179"/>
    <n v="757"/>
    <x v="3"/>
  </r>
  <r>
    <x v="5"/>
    <s v="A25452792458"/>
    <s v="innisfree/悦诗风吟屋状化妆海绵（6块装）均匀细致 使妆容贴合"/>
    <n v="30"/>
    <n v="6183"/>
    <n v="1086"/>
    <x v="3"/>
  </r>
  <r>
    <x v="5"/>
    <s v="A25636316767"/>
    <s v="innisfree/悦诗风吟乐活自然美妆工具——双面指甲锉 打磨条"/>
    <n v="10"/>
    <n v="2318"/>
    <n v="208"/>
    <x v="3"/>
  </r>
  <r>
    <x v="5"/>
    <s v="A25640152647"/>
    <s v="innisfree/悦诗风吟乐活自然美妆工具——修眉刀 专业美容"/>
    <n v="25"/>
    <n v="14456"/>
    <n v="2774"/>
    <x v="3"/>
  </r>
  <r>
    <x v="5"/>
    <s v="A25640276445"/>
    <s v="innisfree/悦诗风吟乐活自然美妆工具—多用途四面磨甲块 指甲锉"/>
    <n v="20"/>
    <n v="1347"/>
    <n v="115"/>
    <x v="3"/>
  </r>
  <r>
    <x v="5"/>
    <s v="A26099216710"/>
    <s v="innisfree/悦诗风吟 乐活磨脚石 足部专用角质护理"/>
    <n v="25"/>
    <n v="1972"/>
    <n v="279"/>
    <x v="3"/>
  </r>
  <r>
    <x v="5"/>
    <s v="A26099244317"/>
    <s v="innisfree/悦诗风吟乐活自然沐浴毛巾 纯棉 时尚环保舒服"/>
    <n v="25"/>
    <n v="388"/>
    <n v="35"/>
    <x v="3"/>
  </r>
  <r>
    <x v="5"/>
    <s v="A26099704414"/>
    <s v="innisfree/悦诗风吟乐活自然魔芋洁肤海绵球  洗脸扑挤挤起泡球"/>
    <n v="35"/>
    <n v="2071"/>
    <n v="278"/>
    <x v="3"/>
  </r>
  <r>
    <x v="5"/>
    <s v="A26099952811"/>
    <s v="innisfree/悦诗风吟济州岛火山岩泥魔芋洁肤海绵  清洁脸部"/>
    <n v="35"/>
    <n v="16766"/>
    <n v="1782"/>
    <x v="3"/>
  </r>
  <r>
    <x v="5"/>
    <s v="A26614728306"/>
    <s v="innisfree/悦诗风吟青柿毛孔净澈爽肤水 化妆水补水保湿控油护肤"/>
    <n v="125"/>
    <n v="4484"/>
    <n v="669"/>
    <x v="3"/>
  </r>
  <r>
    <x v="5"/>
    <s v="A35017426486"/>
    <s v="innisfree/悦诗风吟 油菜花蜜护手霜50ml滋润补水保湿 韩国进口"/>
    <n v="50"/>
    <n v="1593"/>
    <n v="161"/>
    <x v="3"/>
  </r>
  <r>
    <x v="5"/>
    <s v="A35576421560"/>
    <s v="innisfree/悦诗风吟发酵豆弹力紧致面霜  高保湿补水滋润提拉紧致"/>
    <n v="250"/>
    <n v="687"/>
    <n v="46"/>
    <x v="3"/>
  </r>
  <r>
    <x v="5"/>
    <s v="A35576486441"/>
    <s v="innisfree/悦诗风吟发酵豆弹力紧致精华乳(按压型) 提拉补水包邮"/>
    <n v="260"/>
    <n v="455"/>
    <n v="27"/>
    <x v="3"/>
  </r>
  <r>
    <x v="5"/>
    <s v="A35577788500"/>
    <s v="innisfree/悦诗风吟发酵豆弹力紧致柔肤水  爽肤水保湿补水"/>
    <n v="210"/>
    <n v="877"/>
    <n v="59"/>
    <x v="3"/>
  </r>
  <r>
    <x v="5"/>
    <s v="A35577868857"/>
    <s v="innisfree/悦诗风吟发酵豆弹力紧致柔肤乳 提拉补水保湿紧致"/>
    <n v="210"/>
    <n v="812"/>
    <n v="69"/>
    <x v="3"/>
  </r>
  <r>
    <x v="5"/>
    <s v="A35578420738"/>
    <s v="innisfree/悦诗风吟发酵豆弹力紧致眼霜 保湿补水淡化黑眼圈紧致"/>
    <n v="250"/>
    <n v="1832"/>
    <n v="210"/>
    <x v="3"/>
  </r>
  <r>
    <x v="5"/>
    <s v="A36019742069"/>
    <s v="innisfree/悦诗风吟发酵豆弹力紧致颈霜  提拉颈部护理霜淡化颈纹"/>
    <n v="170"/>
    <n v="3495"/>
    <n v="566"/>
    <x v="3"/>
  </r>
  <r>
    <x v="5"/>
    <s v="A36859422495"/>
    <s v="innisfree/悦诗风吟橄榄油肤质提升水乳套装 保湿补水滋润"/>
    <n v="240"/>
    <n v="498"/>
    <n v="116"/>
    <x v="3"/>
  </r>
  <r>
    <x v="5"/>
    <s v="A36929170791"/>
    <s v="innisfree/悦诗风吟青苹果透彻泡沫洁面膏 可卸妆 清洁保湿不紧绷"/>
    <n v="55"/>
    <n v="7156"/>
    <n v="2360"/>
    <x v="3"/>
  </r>
  <r>
    <x v="5"/>
    <s v="A36933611021"/>
    <s v="innisfree/悦诗风吟青苹果凝萃卸妆洁面油  温和清洁"/>
    <n v="120"/>
    <n v="1263"/>
    <n v="106"/>
    <x v="3"/>
  </r>
  <r>
    <x v="5"/>
    <s v="A36933631098"/>
    <s v="innisfree/悦诗风吟青苹果凝萃眼唇专用卸妆水 100ml唇部眼部卸妆"/>
    <n v="60"/>
    <n v="4330"/>
    <n v="814"/>
    <x v="3"/>
  </r>
  <r>
    <x v="5"/>
    <s v="A36937297907"/>
    <s v="innisfree/悦诗风吟矿物质纯安水润粉底液 轻薄保湿 细腻易贴合"/>
    <n v="150"/>
    <n v="4139"/>
    <n v="693"/>
    <x v="3"/>
  </r>
  <r>
    <x v="5"/>
    <s v="A36949228894"/>
    <s v="innisfree/悦诗风吟矿物质纯安保湿隔离乳 三色 防晒妆前乳 遮瑕"/>
    <n v="130"/>
    <n v="39721"/>
    <n v="9047"/>
    <x v="3"/>
  </r>
  <r>
    <x v="5"/>
    <s v="A36977766496"/>
    <s v="innisfree/悦诗风吟乐活自然美妆工具-双头眼影棒（4支装）"/>
    <n v="15"/>
    <n v="4084"/>
    <n v="632"/>
    <x v="3"/>
  </r>
  <r>
    <x v="5"/>
    <s v="A36996928724"/>
    <s v="innisfree/悦诗风吟 绿茶自然修容霜防晒遮瑕保湿隔离BB霜"/>
    <n v="109"/>
    <n v="10672"/>
    <n v="1882"/>
    <x v="3"/>
  </r>
  <r>
    <x v="5"/>
    <s v="A37334407481"/>
    <s v="innisfree/悦诗风吟丝绒雾面慕斯唇彩 保湿滋润 柔滑水润轻盈上色"/>
    <n v="99"/>
    <n v="8589"/>
    <n v="374"/>
    <x v="3"/>
  </r>
  <r>
    <x v="5"/>
    <s v="A37353088276"/>
    <s v="innisfree/悦诗风吟纤巧丰盈双头睫毛膏 卷翘纤长自然浓密防水"/>
    <n v="150"/>
    <n v="2752"/>
    <n v="330"/>
    <x v="3"/>
  </r>
  <r>
    <x v="5"/>
    <s v="A38281720728"/>
    <s v="innisfree/悦诗风吟乐活自然去黑头洁面刷 深度清洁去角质去黑头"/>
    <n v="75"/>
    <n v="633"/>
    <n v="47"/>
    <x v="3"/>
  </r>
  <r>
    <x v="5"/>
    <s v="A38461122170"/>
    <s v="innisfree/悦诗风吟绿茶籽精粹水分菁华霜50ml 补水高保湿面霜"/>
    <n v="210"/>
    <n v="417"/>
    <n v="129"/>
    <x v="3"/>
  </r>
  <r>
    <x v="5"/>
    <s v="A38475733137"/>
    <s v="innisfree悦诗风吟森林男士多效舒缓精华露 舒缓剃须刺激改善纹理"/>
    <n v="210"/>
    <n v="717"/>
    <n v="91"/>
    <x v="3"/>
  </r>
  <r>
    <x v="5"/>
    <s v="A38526431406"/>
    <s v="innisfree/悦诗风吟双重滋养炫密睫毛膏 卷翘丰盈浓密 彩妆"/>
    <n v="120"/>
    <n v="614"/>
    <n v="68"/>
    <x v="3"/>
  </r>
  <r>
    <x v="5"/>
    <s v="A38650610292"/>
    <s v="innisfree/悦诗风吟济州岛青麦净颜去角质凝露  温和无刺激"/>
    <n v="120"/>
    <n v="2703"/>
    <n v="673"/>
    <x v="3"/>
  </r>
  <r>
    <x v="5"/>
    <s v="A39132857106"/>
    <s v="innisfree/悦诗风吟变色炫彩蜡笔润唇膏口红滋润保湿"/>
    <n v="95"/>
    <n v="4745"/>
    <n v="579"/>
    <x v="3"/>
  </r>
  <r>
    <x v="5"/>
    <s v="A39134061319"/>
    <s v="innisfree/悦诗风吟矿物质纯安多效防护修颜乳 防水保湿妆容持久"/>
    <n v="180"/>
    <n v="451"/>
    <n v="33"/>
    <x v="3"/>
  </r>
  <r>
    <x v="5"/>
    <s v="A39260626185"/>
    <s v="innisfree/悦诗风吟森林男士多效修护精华露100ml 多效合一精华露"/>
    <n v="210"/>
    <n v="918"/>
    <n v="110"/>
    <x v="3"/>
  </r>
  <r>
    <x v="5"/>
    <s v="A39276470391"/>
    <s v="【预售】innisfree/悦诗风吟 绿茶籽精萃水分菁露80ml 补水保湿"/>
    <n v="210"/>
    <n v="7637"/>
    <n v="0"/>
    <x v="3"/>
  </r>
  <r>
    <x v="5"/>
    <s v="A39280369600"/>
    <s v="innisfree/悦诗风吟森林男士控油防晒霜70ml SPF50 韩国"/>
    <n v="130"/>
    <n v="2348"/>
    <n v="423"/>
    <x v="3"/>
  </r>
  <r>
    <x v="5"/>
    <s v="A39290624258"/>
    <s v="innisfree/悦诗风吟绿茶籽精萃水分眼部菁华霜  补水保湿淡化细纹"/>
    <n v="190"/>
    <n v="7631"/>
    <n v="1406"/>
    <x v="3"/>
  </r>
  <r>
    <x v="5"/>
    <s v="A39642980870"/>
    <s v="innisfree/悦诗风吟火山岩泥毛孔清洁多效面膜 控油保湿 清洁肌肤"/>
    <n v="109"/>
    <n v="35091"/>
    <n v="4167"/>
    <x v="3"/>
  </r>
  <r>
    <x v="5"/>
    <s v="A39901987498"/>
    <s v="innisfree/悦诗风吟森林男士去角质洁面膏150ml*2   清爽清洁"/>
    <n v="180"/>
    <n v="0"/>
    <n v="0"/>
    <x v="3"/>
  </r>
  <r>
    <x v="5"/>
    <s v="A40257033280"/>
    <s v="innisfree/悦诗风吟乐活自然美甲工具——指缘推 修甲"/>
    <n v="30"/>
    <n v="623"/>
    <n v="66"/>
    <x v="3"/>
  </r>
  <r>
    <x v="5"/>
    <s v="A40257169967"/>
    <s v="innisfree/悦诗风吟乐活自然美甲工具——指缘钳"/>
    <n v="60"/>
    <n v="459"/>
    <n v="56"/>
    <x v="3"/>
  </r>
  <r>
    <x v="5"/>
    <s v="A40272188575"/>
    <s v="innisfree悦诗风吟乐活自然美甲工具——点圆笔"/>
    <n v="30"/>
    <n v="210"/>
    <n v="14"/>
    <x v="3"/>
  </r>
  <r>
    <x v="5"/>
    <s v="A40272532115"/>
    <s v="innisfree/悦诗风吟乐活自然美妆工具-眉部专用套装眉刀/卡/刷/剪"/>
    <n v="98"/>
    <n v="4001"/>
    <n v="402"/>
    <x v="3"/>
  </r>
  <r>
    <x v="5"/>
    <s v="A40567702841"/>
    <s v="innisfree/悦诗风吟发酵豆焕活精华露[滋润型]亮泽 弹力肌底液"/>
    <n v="290"/>
    <n v="3302"/>
    <n v="208"/>
    <x v="3"/>
  </r>
  <r>
    <x v="5"/>
    <s v="A40588433592"/>
    <s v="【预售】innisfree/悦诗风吟发酵豆焕活精华露150ml 补水保湿舒缓"/>
    <n v="290"/>
    <n v="1113"/>
    <n v="0"/>
    <x v="3"/>
  </r>
  <r>
    <x v="5"/>
    <s v="A41170771654"/>
    <s v="innisfree/悦诗风吟滋养护理眼膜 淡化细纹水肿 保湿紧致"/>
    <n v="15"/>
    <n v="30337"/>
    <n v="1100"/>
    <x v="3"/>
  </r>
  <r>
    <x v="5"/>
    <s v="A41171027324"/>
    <s v="innisfree/悦诗风吟滋养护理唇膜 淡化唇纹唇部补水 官方直售"/>
    <n v="15"/>
    <n v="20784"/>
    <n v="850"/>
    <x v="3"/>
  </r>
  <r>
    <x v="5"/>
    <s v="A41210181171"/>
    <s v="innisfree/悦诗风吟护手霜 济州岛香氛护手霜 冬季丝滑滋润保湿"/>
    <n v="30"/>
    <n v="58196"/>
    <n v="7000"/>
    <x v="3"/>
  </r>
  <r>
    <x v="5"/>
    <s v="A41210365339"/>
    <s v="innisfree/悦诗风吟森林男士水润滋养多效修护面霜100ml 保湿补水"/>
    <n v="190"/>
    <n v="3936"/>
    <n v="205"/>
    <x v="3"/>
  </r>
  <r>
    <x v="5"/>
    <s v="A41223964197"/>
    <s v="innisfree/悦诗风吟滋养护理脚膜1对 柔软滋润保湿足膜 韩国"/>
    <n v="25"/>
    <n v="19982"/>
    <n v="1182"/>
    <x v="3"/>
  </r>
  <r>
    <x v="5"/>
    <s v="A41224336459"/>
    <s v="innisfree/悦诗风吟 滋养护理手膜嫩白去角质除细纹1对 滋润保湿"/>
    <n v="25"/>
    <n v="19515"/>
    <n v="983"/>
    <x v="3"/>
  </r>
  <r>
    <x v="5"/>
    <s v="A41596173473"/>
    <s v="innisfree/悦诗风吟滋养护理手膜20g 手部保湿滋润手套 官方正品"/>
    <n v="25"/>
    <n v="2274"/>
    <n v="10"/>
    <x v="3"/>
  </r>
  <r>
    <x v="5"/>
    <s v="A41804506913"/>
    <s v="innisfree/悦诗风吟绿茶精萃清颜洁肤湿巾30片 清爽水润 简便清洁"/>
    <n v="35"/>
    <n v="4980"/>
    <n v="864"/>
    <x v="3"/>
  </r>
  <r>
    <x v="5"/>
    <s v="A41907652531"/>
    <s v="innisfree/悦诗风吟莹润调色气垫隔离霜CC霜 保湿遮瑕隔离裸妆"/>
    <n v="158"/>
    <n v="72288"/>
    <n v="6039"/>
    <x v="3"/>
  </r>
  <r>
    <x v="5"/>
    <s v="A41943635883"/>
    <s v="innisfree/悦诗风吟【替换装】莹润调色气垫隔离霜 三色 裸妆CC"/>
    <n v="78"/>
    <n v="17469"/>
    <n v="2545"/>
    <x v="3"/>
  </r>
  <r>
    <x v="5"/>
    <s v="A42570587948"/>
    <s v="innisfree/悦诗风吟真萃鲜润面膜6片装 多款 补水保湿 滋润"/>
    <n v="40"/>
    <n v="151084"/>
    <n v="30592"/>
    <x v="3"/>
  </r>
  <r>
    <x v="5"/>
    <s v="A42611571916"/>
    <s v="innisfree/悦诗风吟旗舰店 真萃鲜润面膜贴套装18片 补水保湿"/>
    <n v="120"/>
    <n v="101522"/>
    <n v="13057"/>
    <x v="3"/>
  </r>
  <r>
    <x v="5"/>
    <s v="A42612591184"/>
    <s v="innisfree/悦诗风吟真萃鲜润面膜贴套装 补水保湿免洗 正品"/>
    <n v="120"/>
    <n v="6853"/>
    <n v="0"/>
    <x v="3"/>
  </r>
  <r>
    <x v="5"/>
    <s v="A42661533450"/>
    <s v="innisfree/悦诗风吟 真萃鲜润面膜贴18片套装 补水滋润免洗"/>
    <n v="120"/>
    <n v="10785"/>
    <n v="1294"/>
    <x v="3"/>
  </r>
  <r>
    <x v="5"/>
    <s v="A43129887823"/>
    <s v="innisfree/悦诗风吟 致润精华气垫粉凝霜替换装"/>
    <n v="108"/>
    <n v="413"/>
    <n v="63"/>
    <x v="3"/>
  </r>
  <r>
    <x v="5"/>
    <s v="A43243222784"/>
    <s v="innisfree/悦诗风吟 济州油菜花蜜精华面膜 补水保湿"/>
    <n v="100"/>
    <n v="156"/>
    <n v="4"/>
    <x v="3"/>
  </r>
  <r>
    <x v="5"/>
    <s v="A43244298033"/>
    <s v="innisfree/悦诗风吟山茶花菁华修护洗发露300ml 无硅洗发水"/>
    <n v="70"/>
    <n v="3903"/>
    <n v="248"/>
    <x v="3"/>
  </r>
  <r>
    <x v="5"/>
    <s v="A43277633590"/>
    <s v="innisfree/悦诗风吟 济州油菜花蜜精华面霜50ml 保湿"/>
    <n v="190"/>
    <n v="198"/>
    <n v="6"/>
    <x v="3"/>
  </r>
  <r>
    <x v="5"/>
    <s v="A43278461887"/>
    <s v="innisfree/悦诗风吟山茶花菁华护发喷雾150ml 保湿修护柔亮秀发"/>
    <n v="80"/>
    <n v="798"/>
    <n v="88"/>
    <x v="3"/>
  </r>
  <r>
    <x v="5"/>
    <s v="A43278549432"/>
    <s v="innisfree/悦诗风吟山茶花菁华修护润发乳200ml 无硅油"/>
    <n v="80"/>
    <n v="1097"/>
    <n v="86"/>
    <x v="3"/>
  </r>
  <r>
    <x v="5"/>
    <s v="A43280677871"/>
    <s v="innisfree/悦诗风吟 济州岛寒兰至润面霜50ml 保湿补水面霜"/>
    <n v="230"/>
    <n v="1624"/>
    <n v="172"/>
    <x v="3"/>
  </r>
  <r>
    <x v="5"/>
    <s v="A43294008978"/>
    <s v="innisfree/悦诗风吟山茶花护发菁华油100ml 抚平毛躁修护滋润秀发"/>
    <n v="90"/>
    <n v="1288"/>
    <n v="204"/>
    <x v="3"/>
  </r>
  <r>
    <x v="5"/>
    <s v="A43294056220"/>
    <s v="innisfree/悦诗风吟 济州油菜花蜜精华凝露50ml 保湿"/>
    <n v="170"/>
    <n v="126"/>
    <n v="3"/>
    <x v="3"/>
  </r>
  <r>
    <x v="5"/>
    <s v="A43623467440"/>
    <s v="innisfree/悦诗风吟都市净化清颜微泡沫洁面摩丝  抗雾霾洗面奶"/>
    <n v="120"/>
    <n v="2206"/>
    <n v="368"/>
    <x v="3"/>
  </r>
  <r>
    <x v="5"/>
    <s v="A43645478420"/>
    <s v="innisfree/悦诗风吟火山岩泥毛孔清洁三步曲鼻贴 去黑头收缩毛孔"/>
    <n v="20"/>
    <n v="12634"/>
    <n v="1141"/>
    <x v="3"/>
  </r>
  <r>
    <x v="5"/>
    <s v="A43651858572"/>
    <s v="innisfree/悦诗风吟自然关爱优颜防晒乳SPF30+清爽保湿男女防晒霜"/>
    <n v="100"/>
    <n v="14496"/>
    <n v="2034"/>
    <x v="3"/>
  </r>
  <r>
    <x v="5"/>
    <s v="A43697008396"/>
    <s v="innisfree/悦诗风吟矿物质纯安美颊蜜粉饼5g 3款颜色上新腮红修颜"/>
    <n v="75"/>
    <n v="5157"/>
    <n v="1093"/>
    <x v="3"/>
  </r>
  <r>
    <x v="5"/>
    <s v="A43697276468"/>
    <s v="innisfree/悦诗风吟 都市净化清颜洁肤湿巾 30片"/>
    <n v="30"/>
    <n v="2894"/>
    <n v="383"/>
    <x v="3"/>
  </r>
  <r>
    <x v="5"/>
    <s v="A43941272063"/>
    <s v="innisfree/悦诗风吟纤巧精密染眉膏 立体自然持久不脱妆 便捷"/>
    <n v="60"/>
    <n v="7263"/>
    <n v="990"/>
    <x v="3"/>
  </r>
  <r>
    <x v="5"/>
    <s v="A44300359118"/>
    <s v="innisfree/悦诗风吟 自然关爱控油防晒乳45ml 控油防晒霜 韩国"/>
    <n v="120"/>
    <n v="3284"/>
    <n v="555"/>
    <x v="3"/>
  </r>
  <r>
    <x v="5"/>
    <s v="A44441325898"/>
    <s v="innisfree/悦诗风吟致润精华气垫粉凝霜 保湿遮瑕BB霜裸妆"/>
    <n v="188"/>
    <n v="12170"/>
    <n v="185"/>
    <x v="3"/>
  </r>
  <r>
    <x v="5"/>
    <s v="A44486142288"/>
    <s v="innisfree/悦诗风吟乐活自然美妆工具——迷你蜜粉粉扑"/>
    <n v="15"/>
    <n v="2090"/>
    <n v="232"/>
    <x v="3"/>
  </r>
  <r>
    <x v="5"/>
    <s v="A44651027671"/>
    <s v="innisfree/悦诗风吟生机展颜柔肤水120ml 补水淡化细纹 韩国进口"/>
    <n v="210"/>
    <n v="159"/>
    <n v="21"/>
    <x v="3"/>
  </r>
  <r>
    <x v="5"/>
    <s v="A44652107423"/>
    <s v="innsfree/悦诗风吟生机展颜精华露50ml 补水淡化细纹韩国进口"/>
    <n v="260"/>
    <n v="115"/>
    <n v="17"/>
    <x v="3"/>
  </r>
  <r>
    <x v="5"/>
    <s v="A44717481521"/>
    <s v="innsfree/悦诗风吟生机展颜眼霜30ml 高保湿紧致淡细纹 韩国"/>
    <n v="250"/>
    <n v="596"/>
    <n v="97"/>
    <x v="3"/>
  </r>
  <r>
    <x v="5"/>
    <s v="A44718025408"/>
    <s v="innsfree/悦诗风吟生机展颜柔肤乳 保湿去细纹 韩国"/>
    <n v="210"/>
    <n v="130"/>
    <n v="9"/>
    <x v="3"/>
  </r>
  <r>
    <x v="5"/>
    <s v="A45062011310"/>
    <s v="innsfree/悦诗风吟亲肤透润面膜1片 舒缓肌肤修复免洗面膜贴 韩国"/>
    <n v="30"/>
    <n v="7272"/>
    <n v="401"/>
    <x v="3"/>
  </r>
  <r>
    <x v="5"/>
    <s v="A45133909115"/>
    <s v="innisfree/悦诗风吟亲肤透润面膜贴一片 春夏补水保湿滋润女韩国"/>
    <n v="30"/>
    <n v="7559"/>
    <n v="382"/>
    <x v="3"/>
  </r>
  <r>
    <x v="5"/>
    <s v="A45151868821"/>
    <s v="innsfree/悦诗风吟亲肤透润面膜贴 保湿滋润补水韩国"/>
    <n v="30"/>
    <n v="7049"/>
    <n v="376"/>
    <x v="3"/>
  </r>
  <r>
    <x v="5"/>
    <s v="A45152404336"/>
    <s v="innisfree/悦诗风吟亲肤透润面膜 提拉紧致补水面膜免洗 韩国"/>
    <n v="30"/>
    <n v="4905"/>
    <n v="241"/>
    <x v="3"/>
  </r>
  <r>
    <x v="5"/>
    <s v="A45324239680"/>
    <s v="innisfree/悦诗风吟 控油矿物质散粉套装5g*2盒 蜜粉饼粉底定妆"/>
    <n v="100"/>
    <n v="16366"/>
    <n v="0"/>
    <x v="3"/>
  </r>
  <r>
    <x v="5"/>
    <s v="A45417023975"/>
    <s v="【预售】innisfree/悦诗风吟 绿茶精萃保湿洁面膏150ml*2支"/>
    <n v="88"/>
    <n v="46657"/>
    <n v="0"/>
    <x v="3"/>
  </r>
  <r>
    <x v="5"/>
    <s v="A45675216807"/>
    <s v="innisfree/悦诗风吟青苹果凝沙清柔卸妆膏/霜100ml 清洁肌肤"/>
    <n v="120"/>
    <n v="3119"/>
    <n v="350"/>
    <x v="3"/>
  </r>
  <r>
    <x v="5"/>
    <s v="A45700377730"/>
    <s v="innisfree/悦诗风吟 自然关爱美白防晒霜SPF50 清爽防晒乳不油腻"/>
    <n v="140"/>
    <n v="1786"/>
    <n v="270"/>
    <x v="3"/>
  </r>
  <r>
    <x v="5"/>
    <s v="A45724828592"/>
    <s v="innisfree/悦诗风吟自然关爱控油防晒霜SPF30妆前乳 平衡控油防晒"/>
    <n v="100"/>
    <n v="1760"/>
    <n v="442"/>
    <x v="3"/>
  </r>
  <r>
    <x v="5"/>
    <s v="A520168655080"/>
    <s v="innisfree/悦诗风吟绿茶精萃清润柔肤水200ml 控油型爽肤水化妆水"/>
    <n v="115"/>
    <n v="6942"/>
    <n v="1767"/>
    <x v="3"/>
  </r>
  <r>
    <x v="5"/>
    <s v="A520168883607"/>
    <s v="innisfree/悦诗风吟绿茶精萃清润精华露50ml 保湿控油清爽型精华"/>
    <n v="140"/>
    <n v="2536"/>
    <n v="576"/>
    <x v="3"/>
  </r>
  <r>
    <x v="5"/>
    <s v="A520171644486"/>
    <s v="innisfree/悦诗风吟 绿茶精萃清润面霜50ml 清爽控油补水ㄠ"/>
    <n v="135"/>
    <n v="4337"/>
    <n v="1085"/>
    <x v="3"/>
  </r>
  <r>
    <x v="5"/>
    <s v="A520231895967"/>
    <s v="innisfree/悦诗风吟济州岛火山岩泥毛孔调理乳液150ml 清爽"/>
    <n v="130"/>
    <n v="4181"/>
    <n v="726"/>
    <x v="3"/>
  </r>
  <r>
    <x v="5"/>
    <s v="A520232501158"/>
    <s v="innisfree/悦诗风吟济州岛火山岩泥毛孔清洁紧实慕斯面膜100ml"/>
    <n v="140"/>
    <n v="5189"/>
    <n v="1470"/>
    <x v="3"/>
  </r>
  <r>
    <x v="5"/>
    <s v="A520232611045"/>
    <s v="innisfree/悦诗风吟济州岛火山岩泥毛孔调理精华乳50ml"/>
    <n v="160"/>
    <n v="2046"/>
    <n v="508"/>
    <x v="3"/>
  </r>
  <r>
    <x v="5"/>
    <s v="A520233006427"/>
    <s v="innisfree/悦诗风吟绿茶精萃滋润柔肤水200ml 化妆水爽肤水保湿"/>
    <n v="115"/>
    <n v="4164"/>
    <n v="610"/>
    <x v="3"/>
  </r>
  <r>
    <x v="5"/>
    <s v="A520233434012"/>
    <s v="innisfree/悦诗风吟绿茶精萃滋润精华露50ml 冬季滋润保湿精华"/>
    <n v="140"/>
    <n v="1060"/>
    <n v="158"/>
    <x v="3"/>
  </r>
  <r>
    <x v="5"/>
    <s v="A520234204552"/>
    <s v="innisfree/悦诗风吟绿茶精萃滋润面霜50ml 中性干性肌肤适用"/>
    <n v="135"/>
    <n v="3039"/>
    <n v="490"/>
    <x v="3"/>
  </r>
  <r>
    <x v="5"/>
    <s v="A520235734978"/>
    <s v="innisfree/悦诗风吟济州岛火山岩泥毛孔清洁多效慕斯面膜100ml"/>
    <n v="150"/>
    <n v="7876"/>
    <n v="1920"/>
    <x v="3"/>
  </r>
  <r>
    <x v="5"/>
    <s v="A520236206454"/>
    <s v="innisfree/悦诗风吟火山岩泥毛孔清洁三步曲鼻贴（5枚装）"/>
    <n v="80"/>
    <n v="4264"/>
    <n v="761"/>
    <x v="3"/>
  </r>
  <r>
    <x v="5"/>
    <s v="A520265831673"/>
    <s v="innisfree/悦诗风吟空气感清透贴合修容乳SPF35/PA++ BB霜"/>
    <n v="140"/>
    <n v="1217"/>
    <n v="151"/>
    <x v="3"/>
  </r>
  <r>
    <x v="5"/>
    <s v="A520367188172"/>
    <s v="innisfree/悦诗风吟绿茶籽精萃滋润菁华霜50ml 滋养保湿"/>
    <n v="210"/>
    <n v="311"/>
    <n v="30"/>
    <x v="3"/>
  </r>
  <r>
    <x v="5"/>
    <s v="A520416869635"/>
    <s v="innisfree/悦诗风吟绿茶矿物质喷雾150ml 保湿补水"/>
    <n v="100"/>
    <n v="334"/>
    <n v="0"/>
    <x v="3"/>
  </r>
  <r>
    <x v="5"/>
    <s v="A520837248024"/>
    <s v="innisfree/悦诗风吟精密洁面仪 纤细刷毛 双重电动洁面刷"/>
    <n v="220"/>
    <n v="2509"/>
    <n v="244"/>
    <x v="3"/>
  </r>
  <r>
    <x v="5"/>
    <s v="A520900897479"/>
    <s v="innisfree/悦诗风吟绿茶精萃清润卸妆油150ml 清爽保湿质地"/>
    <n v="140"/>
    <n v="944"/>
    <n v="169"/>
    <x v="3"/>
  </r>
  <r>
    <x v="5"/>
    <s v="A520909724613"/>
    <s v="innisfree/悦诗风吟绿茶精萃滋润卸妆油150ml 丰厚保湿质地卸妆油"/>
    <n v="140"/>
    <n v="630"/>
    <n v="88"/>
    <x v="3"/>
  </r>
  <r>
    <x v="5"/>
    <s v="A520912663525"/>
    <s v="innisfree/悦诗风吟滋养护理颈膜10g*1片 提升颈部肌肤弹力"/>
    <n v="15"/>
    <n v="14729"/>
    <n v="864"/>
    <x v="3"/>
  </r>
  <r>
    <x v="5"/>
    <s v="A520920678565"/>
    <s v="innisfree/悦诗风吟滋养护理法令纹膜5g*1片 帮助护理法令纹"/>
    <n v="15"/>
    <n v="6688"/>
    <n v="396"/>
    <x v="3"/>
  </r>
  <r>
    <x v="5"/>
    <s v="A520921158390"/>
    <s v="innisfree/悦诗风吟都市净化清颜卸妆水300ml 清洁细小微尘卸妆"/>
    <n v="120"/>
    <n v="7244"/>
    <n v="2091"/>
    <x v="3"/>
  </r>
  <r>
    <x v="5"/>
    <s v="A521494169112"/>
    <s v="innisfree/悦诗风吟雪耳炭黑面膜（滋养）22ml  滋养保湿修护"/>
    <n v="10"/>
    <n v="15682"/>
    <n v="1556"/>
    <x v="3"/>
  </r>
  <r>
    <x v="5"/>
    <s v="A521495709365"/>
    <s v="innisfree/悦诗风吟纤细流畅持久眼线液笔 2色可选 深邃黑 自然棕"/>
    <n v="90"/>
    <n v="9986"/>
    <n v="2456"/>
    <x v="3"/>
  </r>
  <r>
    <x v="5"/>
    <s v="A521498964491"/>
    <s v="innisfree/悦诗风吟深海水炭黑面膜（保湿）22ml  舒缓保湿"/>
    <n v="10"/>
    <n v="31262"/>
    <n v="3303"/>
    <x v="3"/>
  </r>
  <r>
    <x v="5"/>
    <s v="A521499654460"/>
    <s v="innisfree/悦诗风吟桂竹炭黑面膜（舒缓）22ml 保湿补水舒缓滋养"/>
    <n v="10"/>
    <n v="15745"/>
    <n v="1736"/>
    <x v="3"/>
  </r>
  <r>
    <x v="5"/>
    <s v="A521500178501"/>
    <s v="innisfree/悦诗风吟莲花炭黑面膜（光采）22ml 保湿透润"/>
    <n v="10"/>
    <n v="15405"/>
    <n v="1787"/>
    <x v="3"/>
  </r>
  <r>
    <x v="5"/>
    <s v="A521500472653"/>
    <s v="innisfree/悦诗风吟水感透润气垫粉凝霜15g 三色可选保湿滋润遮瑕"/>
    <n v="188"/>
    <n v="10538"/>
    <n v="1141"/>
    <x v="3"/>
  </r>
  <r>
    <x v="5"/>
    <s v="A521502020534"/>
    <s v="innisfree/悦诗风吟【替换装】水感透润气垫粉凝霜 15g 三色可选"/>
    <n v="108"/>
    <n v="2772"/>
    <n v="189"/>
    <x v="3"/>
  </r>
  <r>
    <x v="5"/>
    <s v="A521502592300"/>
    <s v="innisfree/悦诗风吟发酵豆焕活精华露 [清润型]亮泽 保湿肌底液"/>
    <n v="290"/>
    <n v="2013"/>
    <n v="329"/>
    <x v="3"/>
  </r>
  <r>
    <x v="5"/>
    <s v="A521503392238"/>
    <s v="innisfree/悦诗风吟淇淋蜜柔唇膏3.5g 10款 滋润保湿水润嘟嘟唇"/>
    <n v="120"/>
    <n v="7519"/>
    <n v="1425"/>
    <x v="3"/>
  </r>
  <r>
    <x v="5"/>
    <s v="A521771447629"/>
    <s v="innisfree/悦诗风吟红石榴活妍焕采洁面乳洗面奶女 补水保湿清洁"/>
    <n v="85"/>
    <n v="10652"/>
    <n v="2430"/>
    <x v="3"/>
  </r>
  <r>
    <x v="5"/>
    <s v="A521772479341"/>
    <s v="innisfree/悦诗风吟济州石榴活妍焕采乳液160ml 保湿补水"/>
    <n v="160"/>
    <n v="2198"/>
    <n v="230"/>
    <x v="3"/>
  </r>
  <r>
    <x v="5"/>
    <s v="A521773707465"/>
    <s v="innisfree/悦诗风吟济州石榴活妍焕采眼霜30ml 保湿补水紧致"/>
    <n v="240"/>
    <n v="898"/>
    <n v="172"/>
    <x v="3"/>
  </r>
  <r>
    <x v="5"/>
    <s v="A521781705385"/>
    <s v="innisfree/悦诗风吟绿茶籽精萃保湿精油30ml 补水精华"/>
    <n v="290"/>
    <n v="1001"/>
    <n v="149"/>
    <x v="3"/>
  </r>
  <r>
    <x v="5"/>
    <s v="A521783637013"/>
    <s v="innisfree/悦诗风吟济州石榴活妍焕采面霜50ml 保湿补水"/>
    <n v="220"/>
    <n v="1771"/>
    <n v="245"/>
    <x v="3"/>
  </r>
  <r>
    <x v="5"/>
    <s v="A521787010396"/>
    <s v="innisfree/悦诗风吟水润精华隔离修饰乳35ml  防晒妆前乳遮瑕"/>
    <n v="150"/>
    <n v="591"/>
    <n v="139"/>
    <x v="3"/>
  </r>
  <r>
    <x v="5"/>
    <s v="A521787862185"/>
    <s v="innisfree/悦诗风吟济州石榴活妍焕采柔肤水200ml"/>
    <n v="160"/>
    <n v="2870"/>
    <n v="403"/>
    <x v="3"/>
  </r>
  <r>
    <x v="5"/>
    <s v="A521788056768"/>
    <s v="innisfree/悦诗风吟济州石榴活妍焕采润养多用霜（面霜&amp;面膜）"/>
    <n v="260"/>
    <n v="282"/>
    <n v="44"/>
    <x v="3"/>
  </r>
  <r>
    <x v="5"/>
    <s v="A521788098853"/>
    <s v="innisfree/悦诗风吟济州石榴活妍焕采精华露50ml"/>
    <n v="240"/>
    <n v="2142"/>
    <n v="350"/>
    <x v="3"/>
  </r>
  <r>
    <x v="5"/>
    <s v="A521788336803"/>
    <s v="innisfree/悦诗风吟济州石榴活妍焕采眼部密集精华露30ml"/>
    <n v="210"/>
    <n v="662"/>
    <n v="112"/>
    <x v="3"/>
  </r>
  <r>
    <x v="5"/>
    <s v="A521790968911"/>
    <s v="innisfree/悦诗风吟【新】迷你修护面膜保湿补水滋润睡眠免洗"/>
    <n v="15"/>
    <n v="75632"/>
    <n v="18112"/>
    <x v="3"/>
  </r>
  <r>
    <x v="5"/>
    <s v="A522047501334"/>
    <s v="【预售】innisfree/悦诗风吟 济州石榴活妍焕采精华露50ml 保湿"/>
    <n v="240"/>
    <n v="6853"/>
    <n v="0"/>
    <x v="3"/>
  </r>
  <r>
    <x v="5"/>
    <s v="A522070364880"/>
    <s v="【预售】innisfree/悦诗风吟济州石榴活妍焕采护肤套装 补水保湿"/>
    <n v="320"/>
    <n v="3997"/>
    <n v="0"/>
    <x v="3"/>
  </r>
  <r>
    <x v="5"/>
    <s v="A522093688005"/>
    <s v="innisfree/悦诗风吟山茶花菁华凝润身体膏150ml 秋冬身体滋润护理"/>
    <n v="180"/>
    <n v="106"/>
    <n v="9"/>
    <x v="3"/>
  </r>
  <r>
    <x v="5"/>
    <s v="A522148611799"/>
    <s v="innisfree/悦诗风吟乐活自然美妆工具-葫芦形粉扑（1枚）"/>
    <n v="30"/>
    <n v="2577"/>
    <n v="494"/>
    <x v="3"/>
  </r>
  <r>
    <x v="5"/>
    <s v="A522160185862"/>
    <s v="innisfree/悦诗风吟山茶花菁华润体霜200ml  乳霜+菁油二合一"/>
    <n v="150"/>
    <n v="203"/>
    <n v="45"/>
    <x v="3"/>
  </r>
  <r>
    <x v="5"/>
    <s v="A522165460897"/>
    <s v="innisfree/悦诗风吟山茶花菁华润体乳300ml 滋养凝润保湿"/>
    <n v="150"/>
    <n v="517"/>
    <n v="106"/>
    <x v="3"/>
  </r>
  <r>
    <x v="5"/>
    <s v="A522165701526"/>
    <s v="innisfree/悦诗风吟乐活自然美妆工具-双面化妆棉（222枚）"/>
    <n v="25"/>
    <n v="16918"/>
    <n v="3949"/>
    <x v="3"/>
  </r>
  <r>
    <x v="5"/>
    <s v="A522165890226"/>
    <s v="innisfree/悦诗风吟 乐活自然美妆工具-美发卷（3个）"/>
    <n v="20"/>
    <n v="806"/>
    <n v="168"/>
    <x v="3"/>
  </r>
  <r>
    <x v="5"/>
    <s v="A522641348002"/>
    <s v="【预售】 innisfree/悦诗风吟真萃鲜润面膜15片套装 保湿补水舒缓"/>
    <n v="80"/>
    <n v="318153"/>
    <n v="23"/>
    <x v="3"/>
  </r>
  <r>
    <x v="5"/>
    <s v="A523226770331"/>
    <s v="【预售】innisfree/悦诗风吟绿茶精萃平衡保湿套装补水护肤化妆品"/>
    <n v="230"/>
    <n v="31325"/>
    <n v="968"/>
    <x v="3"/>
  </r>
  <r>
    <x v="5"/>
    <s v="A523376711309"/>
    <s v="innisfree/悦诗风吟清盈持妆修容霜SPF30/PA++ 自然遮瑕两色可选"/>
    <n v="140"/>
    <n v="709"/>
    <n v="152"/>
    <x v="3"/>
  </r>
  <r>
    <x v="5"/>
    <s v="A523377895914"/>
    <s v="innisfree/悦诗风吟生机展颜焦点抗皱精华素 25ml"/>
    <n v="270"/>
    <n v="117"/>
    <n v="21"/>
    <x v="3"/>
  </r>
  <r>
    <x v="5"/>
    <s v="A523402585058"/>
    <s v="innisfree/悦诗风吟生机花鹅挪嗜蟠礁喑.5g 五色可选 染唇+润唇"/>
    <n v="80"/>
    <n v="10797"/>
    <n v="2927"/>
    <x v="3"/>
  </r>
  <r>
    <x v="5"/>
    <s v="A523402793358"/>
    <s v="innisfree/悦诗风吟精密洁面仪刷头（替换装）1个"/>
    <n v="40"/>
    <n v="351"/>
    <n v="69"/>
    <x v="3"/>
  </r>
  <r>
    <x v="5"/>
    <s v="A524388759760"/>
    <s v="innisfree/悦诗风吟乐活自然美妆工具-束发带 便捷 官方"/>
    <n v="45"/>
    <n v="896"/>
    <n v="206"/>
    <x v="3"/>
  </r>
  <r>
    <x v="5"/>
    <s v="A524389295988"/>
    <s v="innisfree/悦诗风吟生机三角形自动扁头眉笔 一字眉防水防汗画眉"/>
    <n v="50"/>
    <n v="54591"/>
    <n v="15517"/>
    <x v="3"/>
  </r>
  <r>
    <x v="5"/>
    <s v="A524416825840"/>
    <s v="innisfree/悦诗风吟乐活自然美妆工具-压缩面膜纸20个 纯棉"/>
    <n v="25"/>
    <n v="3402"/>
    <n v="674"/>
    <x v="3"/>
  </r>
  <r>
    <x v="5"/>
    <s v="A524463796699"/>
    <s v="innisfree/悦诗风吟生机展颜焦点焕妍精华露25ml"/>
    <n v="270"/>
    <n v="18"/>
    <n v="2"/>
    <x v="3"/>
  </r>
  <r>
    <x v="5"/>
    <s v="A525250100179"/>
    <s v="innisfree/悦诗风吟绿茶精萃水露套装 补水保湿滋润提亮肤色 正品"/>
    <n v="255"/>
    <n v="4042"/>
    <n v="1159"/>
    <x v="3"/>
  </r>
  <r>
    <x v="5"/>
    <s v="A525331162786"/>
    <s v="innisfree/悦诗风吟 济州岛寒兰密集面霜50ml  改善皱纹弹力提升"/>
    <n v="260"/>
    <n v="190"/>
    <n v="44"/>
    <x v="3"/>
  </r>
  <r>
    <x v="5"/>
    <s v="A525333193869"/>
    <s v="innisfree/悦诗风吟 济州岛寒兰ㄠ嫠50ml  补水保湿弹力提升"/>
    <n v="230"/>
    <n v="67"/>
    <n v="2"/>
    <x v="3"/>
  </r>
  <r>
    <x v="5"/>
    <s v="A525347872312"/>
    <s v="innisfree/悦诗风吟 乐活自然美妆工具-专业蘑菇刷"/>
    <n v="95"/>
    <n v="300"/>
    <n v="67"/>
    <x v="3"/>
  </r>
  <r>
    <x v="5"/>
    <s v="A525751751084"/>
    <s v="innisfree/悦诗风吟 清盈持妆气垫粉凝霜 控油隔离遮瑕BB霜 新品"/>
    <n v="188"/>
    <n v="10946"/>
    <n v="3277"/>
    <x v="3"/>
  </r>
  <r>
    <x v="5"/>
    <s v="A525751799602"/>
    <s v="innisfree/悦诗风吟 清盈持妆气垫粉凝霜(替换装) BB霜隔离遮瑕"/>
    <n v="108"/>
    <n v="1192"/>
    <n v="282"/>
    <x v="3"/>
  </r>
  <r>
    <x v="5"/>
    <s v="A525785614280"/>
    <s v="【预售】innisfree/悦诗风吟 绿茶精萃保湿护手霜50ml2只装"/>
    <n v="88"/>
    <n v="2044"/>
    <n v="0"/>
    <x v="3"/>
  </r>
  <r>
    <x v="5"/>
    <s v="A525896565833"/>
    <s v="innisfree/悦诗风吟 济州岛寒兰眼唇霜30ml改善皱纹提升弹力 新品"/>
    <n v="230"/>
    <n v="334"/>
    <n v="54"/>
    <x v="3"/>
  </r>
  <r>
    <x v="5"/>
    <s v="A526397103691"/>
    <s v="innisfree/悦诗风吟 滋养护理眼膜30对 保湿紧致淡化细纹"/>
    <n v="220"/>
    <n v="404"/>
    <n v="80"/>
    <x v="3"/>
  </r>
  <r>
    <x v="5"/>
    <s v="A526433462364"/>
    <s v="innisfree/悦诗风吟 亲肤臻研面膜6片装 多款 滋润保湿补水"/>
    <n v="75"/>
    <n v="4288"/>
    <n v="917"/>
    <x v="3"/>
  </r>
  <r>
    <x v="5"/>
    <s v="A527047215587"/>
    <s v="innisfree/悦诗风吟雪耳晶透新妍夜间修护面膜80ml 改善怠倦肌肤"/>
    <n v="280"/>
    <n v="402"/>
    <n v="136"/>
    <x v="3"/>
  </r>
  <r>
    <x v="5"/>
    <s v="A527048179474"/>
    <s v="innisfree/悦诗风吟漾彩凝光唇釉4.8ml 10色可选 持久保湿"/>
    <n v="80"/>
    <n v="2280"/>
    <n v="696"/>
    <x v="3"/>
  </r>
  <r>
    <x v="5"/>
    <s v="A527087474732"/>
    <s v="innisfree/悦诗风吟雪耳晶透新妍密集修护面贴膜 8片装 修护皮肤"/>
    <n v="100"/>
    <n v="1255"/>
    <n v="333"/>
    <x v="3"/>
  </r>
  <r>
    <x v="5"/>
    <s v="A527087818412"/>
    <s v="innisfree/悦诗风吟雪耳晶透新妍沁润面霜套装 淡印保湿修护肌肤"/>
    <n v="260"/>
    <n v="3658"/>
    <n v="857"/>
    <x v="3"/>
  </r>
  <r>
    <x v="5"/>
    <s v="A527095940368"/>
    <s v="innisfree/悦诗风吟矿物质纯安莹润粉底液30ml 遮瑕保湿 三色可选"/>
    <n v="170"/>
    <n v="922"/>
    <n v="249"/>
    <x v="3"/>
  </r>
  <r>
    <x v="5"/>
    <s v="A527097012142"/>
    <s v="innisfree/悦诗风吟雪耳晶透新妍沁润面霜 60ml 保湿 修护肌肤"/>
    <n v="260"/>
    <n v="932"/>
    <n v="168"/>
    <x v="3"/>
  </r>
  <r>
    <x v="5"/>
    <s v="A527097673612"/>
    <s v="innisfree/悦诗风吟琉光悦色液态口红3g 10色可选 贴合持久水润"/>
    <n v="110"/>
    <n v="1559"/>
    <n v="484"/>
    <x v="3"/>
  </r>
  <r>
    <x v="5"/>
    <s v="A527110296708"/>
    <s v="innisfree/悦诗风吟雪耳晶透新妍沁肤凝露 200ml 水+乳+精华3合1"/>
    <n v="180"/>
    <n v="3634"/>
    <n v="993"/>
    <x v="3"/>
  </r>
  <r>
    <x v="5"/>
    <s v="A527504671970"/>
    <s v="innisfree/悦诗风吟集中护理面膜22ml/片 6款选择 针对不同肌肤"/>
    <n v="15"/>
    <n v="32292"/>
    <n v="3209"/>
    <x v="3"/>
  </r>
  <r>
    <x v="5"/>
    <s v="A528278631618"/>
    <s v="innisfree/悦诗风吟真萃鲜润面膜套装18片 补水保湿嫩肤收缩毛孔"/>
    <n v="120"/>
    <n v="8569"/>
    <n v="2560"/>
    <x v="3"/>
  </r>
  <r>
    <x v="5"/>
    <s v="A528309516539"/>
    <s v="innisfree/悦诗风吟火山岩泥毛孔调理水乳套装 水250ml+乳液150ml"/>
    <n v="280"/>
    <n v="10123"/>
    <n v="4128"/>
    <x v="3"/>
  </r>
  <r>
    <x v="5"/>
    <s v="A528330163893"/>
    <s v="innisfree/悦诗风吟济州岛保湿温泉水慕斯精华液70g 保湿滋养滋润"/>
    <n v="190"/>
    <n v="1559"/>
    <n v="358"/>
    <x v="3"/>
  </r>
  <r>
    <x v="5"/>
    <s v="A528368462877"/>
    <s v="innisfree/悦诗风吟济州岛海盐致臻洁面膏（净澈均衡）130ml"/>
    <n v="80"/>
    <n v="1381"/>
    <n v="512"/>
    <x v="3"/>
  </r>
  <r>
    <x v="5"/>
    <s v="A528380834305"/>
    <s v="innisfree/悦诗风吟自然关爱优颜防晒乳100ml SPF30+ PA+++"/>
    <n v="140"/>
    <n v="1784"/>
    <n v="721"/>
    <x v="3"/>
  </r>
  <r>
    <x v="5"/>
    <s v="A528383725926"/>
    <s v="innisfree/悦诗风吟济州岛海盐泡沫洁面膏（温和清爽）130ml"/>
    <n v="80"/>
    <n v="2605"/>
    <n v="937"/>
    <x v="3"/>
  </r>
  <r>
    <x v="5"/>
    <s v="A528390897422"/>
    <s v="innisfree/悦诗风吟济州岛保湿温泉水面霜50ml 保湿锁水"/>
    <n v="190"/>
    <n v="939"/>
    <n v="309"/>
    <x v="3"/>
  </r>
  <r>
    <x v="5"/>
    <s v="A528393685128"/>
    <s v="innisfree/悦诗风吟济州岛保湿温泉水洁面慕斯120ml 卸妆清洁"/>
    <n v="120"/>
    <n v="782"/>
    <n v="253"/>
    <x v="3"/>
  </r>
  <r>
    <x v="5"/>
    <s v="A528394913387"/>
    <s v="innisfree/悦诗风吟自然关爱优颜防晒霜（防水型） SPF30+ PA+++"/>
    <n v="110"/>
    <n v="3306"/>
    <n v="1335"/>
    <x v="3"/>
  </r>
  <r>
    <x v="5"/>
    <s v="A528410580593"/>
    <s v="innisfree/悦诗风吟济州岛保湿温泉水爽肤水200ml 化妆水 保湿"/>
    <n v="140"/>
    <n v="1288"/>
    <n v="414"/>
    <x v="3"/>
  </r>
  <r>
    <x v="5"/>
    <s v="A528410976832"/>
    <s v="innisfree/悦诗风吟济州岛保湿温泉水乳液160ml 保湿盈润透亮"/>
    <n v="140"/>
    <n v="706"/>
    <n v="214"/>
    <x v="3"/>
  </r>
  <r>
    <x v="5"/>
    <s v="A528413776238"/>
    <s v="innisfree/悦诗风吟济州岛保湿温泉水补水喷雾80ml 保湿补水"/>
    <n v="90"/>
    <n v="1149"/>
    <n v="366"/>
    <x v="3"/>
  </r>
  <r>
    <x v="5"/>
    <s v="A528414404389"/>
    <s v="innisfree/悦诗风吟臻宝浓密丰盈睫毛膏10g 浓密饱满不晕染"/>
    <n v="95"/>
    <n v="379"/>
    <n v="145"/>
    <x v="3"/>
  </r>
  <r>
    <x v="5"/>
    <s v="A528414680477"/>
    <s v="innisfree/悦诗风吟自然关爱优颜防晒乳液45ml SPF30+ PA+++"/>
    <n v="110"/>
    <n v="246"/>
    <n v="84"/>
    <x v="3"/>
  </r>
  <r>
    <x v="5"/>
    <s v="A528591193455"/>
    <s v="innisfree/悦诗风吟济州岛温泉水护肤套装补水保湿水乳韩国化妆品"/>
    <n v="280"/>
    <n v="4294"/>
    <n v="1537"/>
    <x v="3"/>
  </r>
  <r>
    <x v="5"/>
    <s v="A530106251366"/>
    <s v="innisfree/悦诗风吟济州岛火山岩泥毛孔清洁洁面慕斯150ml"/>
    <n v="80"/>
    <n v="4697"/>
    <n v="2057"/>
    <x v="3"/>
  </r>
  <r>
    <x v="5"/>
    <s v="A530471446080"/>
    <s v="innisfree/悦诗风吟悦享美肌香氛沐浴露300ml 10款可选"/>
    <n v="80"/>
    <n v="2387"/>
    <n v="713"/>
    <x v="3"/>
  </r>
  <r>
    <x v="5"/>
    <s v="A530483034223"/>
    <s v="innisfree/悦诗风吟悦享美肌系列专用泵头（一个）"/>
    <n v="12"/>
    <n v="165"/>
    <n v="66"/>
    <x v="3"/>
  </r>
  <r>
    <x v="5"/>
    <s v="A530499661604"/>
    <s v="innisfree/悦诗风吟悦享美肌香氛身体乳300ml 10款可选"/>
    <n v="90"/>
    <n v="4676"/>
    <n v="2042"/>
    <x v="3"/>
  </r>
  <r>
    <x v="5"/>
    <s v="A530723190597"/>
    <s v="innisfree/悦诗风吟红石榴活妍焕采护肤水乳套装补水保湿提亮肤色"/>
    <n v="320"/>
    <n v="3670"/>
    <n v="1403"/>
    <x v="3"/>
  </r>
  <r>
    <x v="5"/>
    <s v="A532480091943"/>
    <s v="innisfree/悦诗风吟 济州岛芦荟焕活舒缓夜间面膜100ml 补水保湿"/>
    <n v="90"/>
    <n v="1291"/>
    <n v="541"/>
    <x v="3"/>
  </r>
  <r>
    <x v="5"/>
    <s v="A532539458002"/>
    <s v="innisfree/悦诗风吟 济州岛芦荟焕活舒缓喷雾120ml"/>
    <n v="80"/>
    <n v="1466"/>
    <n v="653"/>
    <x v="3"/>
  </r>
  <r>
    <x v="5"/>
    <s v="A532596748061"/>
    <s v="innisfree/悦诗风吟多效精华遮瑕粉底棒10g 轻薄贴合 光滑遮瑕"/>
    <n v="120"/>
    <n v="1348"/>
    <n v="560"/>
    <x v="3"/>
  </r>
  <r>
    <x v="5"/>
    <s v="A532720082038"/>
    <s v="innisfree/悦诗风吟绿茶籽精萃水分菁华霜 三款选择 补水保湿"/>
    <n v="260"/>
    <n v="1008"/>
    <n v="461"/>
    <x v="3"/>
  </r>
  <r>
    <x v="5"/>
    <s v="A532852186558"/>
    <s v="innisfree/悦诗风吟济州岛芦荟焕活舒缓凝胶300ml 补水保湿"/>
    <n v="50"/>
    <n v="23383"/>
    <n v="10672"/>
    <x v="3"/>
  </r>
  <r>
    <x v="5"/>
    <s v="A534195175857"/>
    <s v="innisfree/悦诗风吟 生机自动眼线笔0.5g 5款选择 防水不晕染"/>
    <n v="55"/>
    <n v="15322"/>
    <n v="6227"/>
    <x v="3"/>
  </r>
  <r>
    <x v="5"/>
    <s v="A534196279304"/>
    <s v="innisfree/悦诗风吟 清新护理润足霜70ml  清爽舒缓 补水保湿"/>
    <n v="60"/>
    <n v="150"/>
    <n v="66"/>
    <x v="3"/>
  </r>
  <r>
    <x v="5"/>
    <s v="A534260978826"/>
    <s v="innisfree/悦诗风吟 清新护理足部磨砂清洁ㄠ100ml 舒缓去角质"/>
    <n v="60"/>
    <n v="221"/>
    <n v="101"/>
    <x v="3"/>
  </r>
  <r>
    <x v="5"/>
    <s v="A534292441657"/>
    <s v="innisfree/悦诗风吟 绿茶薄荷清爽控油头皮护理润发乳200ml"/>
    <n v="55"/>
    <n v="656"/>
    <n v="340"/>
    <x v="3"/>
  </r>
  <r>
    <x v="5"/>
    <s v="A534326440391"/>
    <s v="innisfree/悦诗风吟 绿茶薄荷清爽控油洗发露300ml 无硅油配方"/>
    <n v="55"/>
    <n v="2268"/>
    <n v="1058"/>
    <x v="3"/>
  </r>
  <r>
    <x v="5"/>
    <s v="A534326840194"/>
    <s v="innisfree/悦诗风吟 绿茶薄荷清爽去屑洗发露300ml"/>
    <n v="55"/>
    <n v="556"/>
    <n v="245"/>
    <x v="3"/>
  </r>
  <r>
    <x v="5"/>
    <s v="A535595761015"/>
    <s v="innisfree/悦诗风吟香榧舒缓密集精华素15ml 舒缓肌肤"/>
    <n v="125"/>
    <n v="357"/>
    <n v="150"/>
    <x v="3"/>
  </r>
  <r>
    <x v="5"/>
    <s v="A535737845343"/>
    <s v="innisfree/悦诗风吟 九重臻致修护调理水乳套装 保湿提拉紧致"/>
    <n v="540"/>
    <n v="69"/>
    <n v="26"/>
    <x v="3"/>
  </r>
  <r>
    <x v="5"/>
    <s v="A535738101253"/>
    <s v="innisfree/悦诗风吟 发酵豆弹力紧致柔肤水乳套装 提拉紧致补水"/>
    <n v="420"/>
    <n v="89"/>
    <n v="30"/>
    <x v="3"/>
  </r>
  <r>
    <x v="5"/>
    <s v="A535973073010"/>
    <s v="innisfree/悦诗风吟 印章式遮盖粉扑"/>
    <n v="40"/>
    <n v="84"/>
    <n v="25"/>
    <x v="3"/>
  </r>
  <r>
    <x v="5"/>
    <s v="A536088143250"/>
    <s v="innisfree/悦诗风吟 细嫩臻白多效精华露50ml 改善肤色 亮泽肌肤"/>
    <n v="260"/>
    <n v="125"/>
    <n v="57"/>
    <x v="3"/>
  </r>
  <r>
    <x v="5"/>
    <s v="A536088627094"/>
    <s v="innisfree/悦诗风吟 绿茶精萃保湿清润卸妆液300ml 质地清爽"/>
    <n v="100"/>
    <n v="816"/>
    <n v="369"/>
    <x v="3"/>
  </r>
  <r>
    <x v="5"/>
    <s v="A536089091309"/>
    <s v="innisfree/悦诗风吟 绿茶精萃保湿平衡卸妆液300ml 质地水润"/>
    <n v="100"/>
    <n v="2379"/>
    <n v="984"/>
    <x v="3"/>
  </r>
  <r>
    <x v="5"/>
    <s v="A536159946102"/>
    <s v="innisfree/悦诗风吟 细嫩臻透泡沫洗面奶150ml 清洁毛孔去角质"/>
    <n v="95"/>
    <n v="692"/>
    <n v="277"/>
    <x v="3"/>
  </r>
  <r>
    <x v="5"/>
    <s v="A536196541514"/>
    <s v="innisfree/悦诗风吟 细嫩臻白调理水150ml 补水保湿 改善肤色"/>
    <n v="200"/>
    <n v="77"/>
    <n v="32"/>
    <x v="3"/>
  </r>
  <r>
    <x v="5"/>
    <s v="A536197993953"/>
    <s v="innisfree/悦诗风吟绿茶保湿卸妆液卸妆水 温和深层清洁眼唇可用"/>
    <n v="100"/>
    <n v="2173"/>
    <n v="880"/>
    <x v="3"/>
  </r>
  <r>
    <x v="5"/>
    <s v="A536837899566"/>
    <s v="innisfree/悦诗风吟白牡丹焕妍晶采面霜50ml"/>
    <n v="190"/>
    <n v="737"/>
    <n v="319"/>
    <x v="3"/>
  </r>
  <r>
    <x v="5"/>
    <s v="A536839351771"/>
    <s v="innisfree/悦诗风吟 滋养护理-发梢膜12ml"/>
    <n v="20"/>
    <n v="457"/>
    <n v="110"/>
    <x v="3"/>
  </r>
  <r>
    <x v="5"/>
    <s v="A536839755447"/>
    <s v="innisfree/悦诗风吟 济州岛保湿温泉水夜间密集修护面膜80ml"/>
    <n v="120"/>
    <n v="401"/>
    <n v="172"/>
    <x v="3"/>
  </r>
  <r>
    <x v="5"/>
    <s v="A536840567961"/>
    <s v="innisfree/悦诗风吟 橄榄油肤质提升菁华乳50ml"/>
    <n v="160"/>
    <n v="28"/>
    <n v="10"/>
    <x v="3"/>
  </r>
  <r>
    <x v="5"/>
    <s v="A536912878156"/>
    <s v="innisfree/悦诗风吟水韵凝采细管唇膏口红1.8g持久水润显色染唇膏"/>
    <n v="99"/>
    <n v="4142"/>
    <n v="1643"/>
    <x v="3"/>
  </r>
  <r>
    <x v="5"/>
    <s v="A536987760329"/>
    <s v="innisfree/悦诗风吟 白牡丹焕妍晶采面膜（撕拉式）100ml"/>
    <n v="120"/>
    <n v="96"/>
    <n v="37"/>
    <x v="3"/>
  </r>
  <r>
    <x v="5"/>
    <s v="A536988620328"/>
    <s v="innisfree/悦诗风吟 角质护理足膜"/>
    <n v="28"/>
    <n v="443"/>
    <n v="101"/>
    <x v="3"/>
  </r>
  <r>
    <x v="5"/>
    <s v="A537310761575"/>
    <s v="innisfree/悦诗风吟 小清新之旅绿茶精萃护肤4件套"/>
    <n v="135"/>
    <n v="1455"/>
    <n v="577"/>
    <x v="3"/>
  </r>
  <r>
    <x v="5"/>
    <s v="A538152712158"/>
    <s v="innisfree/悦诗风吟  绿茶保湿洁面膏2只装 补水保湿"/>
    <n v="110"/>
    <n v="13"/>
    <n v="0"/>
    <x v="3"/>
  </r>
  <r>
    <x v="5"/>
    <s v="A538191372755"/>
    <s v="innisfree/悦诗风吟 亲肤透润面膜套装 补水保湿"/>
    <n v="210"/>
    <n v="1"/>
    <n v="0"/>
    <x v="3"/>
  </r>
  <r>
    <x v="5"/>
    <s v="A538818533855"/>
    <s v="innisfree/悦诗风吟 济州石榴活妍焕采精萃蜜30ml"/>
    <n v="260"/>
    <n v="25"/>
    <n v="5"/>
    <x v="3"/>
  </r>
  <r>
    <x v="5"/>
    <s v="A538832999955"/>
    <s v="innisfree/悦诗风吟纤巧精细睫毛膏2只装 纤细卷翘纤长浓密不晕染"/>
    <n v="160"/>
    <n v="6"/>
    <n v="0"/>
    <x v="3"/>
  </r>
  <r>
    <x v="5"/>
    <s v="A538912282149"/>
    <s v="innisfree/悦诗风吟发酵豆焕活精华露150ml (滋润型)"/>
    <n v="290"/>
    <n v="4"/>
    <n v="0"/>
    <x v="3"/>
  </r>
  <r>
    <x v="5"/>
    <s v="A538912970930"/>
    <s v="innisfree/悦诗风吟 油菜花蜜润唇膏2只装"/>
    <n v="110"/>
    <n v="15"/>
    <n v="0"/>
    <x v="3"/>
  </r>
  <r>
    <x v="5"/>
    <s v="A538917813219"/>
    <s v="【预售】innisfree/悦诗风吟 莹润调色气垫隔离霜 [特别礼盒]"/>
    <n v="158"/>
    <n v="9566"/>
    <n v="0"/>
    <x v="3"/>
  </r>
  <r>
    <x v="5"/>
    <s v="A538953208180"/>
    <s v="【预售】innisfree/悦诗风吟小清新之旅绿茶精萃护肤4件套 补水"/>
    <n v="135"/>
    <n v="2781"/>
    <n v="0"/>
    <x v="3"/>
  </r>
  <r>
    <x v="5"/>
    <s v="A538993276571"/>
    <s v="innisfree/悦诗风吟 绿茶精萃保湿护手霜50ml 2只装"/>
    <n v="100"/>
    <n v="9"/>
    <n v="0"/>
    <x v="3"/>
  </r>
  <r>
    <x v="5"/>
    <s v="A539378514948"/>
    <s v="innisfree/悦诗风吟 济州岛海盐洁面乳（温和滋润）130ml"/>
    <n v="80"/>
    <n v="147"/>
    <n v="57"/>
    <x v="3"/>
  </r>
  <r>
    <x v="5"/>
    <s v="A540638275835"/>
    <s v="innisfree/悦诗风吟 莹润调色气垫隔离霜限量版 水润保湿修饰隔离"/>
    <n v="236"/>
    <n v="1"/>
    <n v="0"/>
    <x v="3"/>
  </r>
  <r>
    <x v="5"/>
    <s v="A540801159657"/>
    <s v="innisfree/悦诗风吟 三合一大师塑型眉笔 4款可选"/>
    <n v="85"/>
    <n v="3"/>
    <n v="0"/>
    <x v="3"/>
  </r>
  <r>
    <x v="5"/>
    <s v="A541075322260"/>
    <s v="innisfree/悦诗风吟 乐活自然化妆棉3盒"/>
    <n v="30"/>
    <n v="22"/>
    <n v="1"/>
    <x v="3"/>
  </r>
  <r>
    <x v="6"/>
    <s v="A14113837522"/>
    <s v="innisfree/悦诗风吟绿茶精萃平衡柔肤水 保湿补水清爽滋润爽肤水"/>
    <n v="115"/>
    <n v="39937"/>
    <n v="5754"/>
    <x v="3"/>
  </r>
  <r>
    <x v="6"/>
    <s v="A14113994476"/>
    <s v="innisfree/悦诗风吟美白提亮柔肤水 爽肤水保湿滋润改善暗沉"/>
    <n v="140"/>
    <n v="8080"/>
    <n v="349"/>
    <x v="3"/>
  </r>
  <r>
    <x v="6"/>
    <s v="A14114054180"/>
    <s v="innisfree/悦诗风吟香榧舒缓调理水 爽肤水保湿"/>
    <n v="125"/>
    <n v="5699"/>
    <n v="690"/>
    <x v="3"/>
  </r>
  <r>
    <x v="6"/>
    <s v="A14116182249"/>
    <s v="innisfree/悦诗风吟橄榄油肤质提升亮肤面霜  持久补水保湿"/>
    <n v="150"/>
    <n v="3427"/>
    <n v="135"/>
    <x v="3"/>
  </r>
  <r>
    <x v="6"/>
    <s v="A14116437265"/>
    <s v="innisfree/悦诗风吟绿茶精萃平衡面霜50ml  滋润补水保湿霜"/>
    <n v="135"/>
    <n v="23355"/>
    <n v="2852"/>
    <x v="3"/>
  </r>
  <r>
    <x v="6"/>
    <s v="A14116625037"/>
    <s v="innisfree/悦诗风吟 生机展颜面霜80ml 紧致保湿补水淡化细纹韩国"/>
    <n v="250"/>
    <n v="123"/>
    <n v="33"/>
    <x v="3"/>
  </r>
  <r>
    <x v="6"/>
    <s v="A14256553980"/>
    <s v="innisfree/悦诗风吟红酒磨砂ㄠ 补水保湿温和去角质"/>
    <n v="90"/>
    <n v="3265"/>
    <n v="317"/>
    <x v="3"/>
  </r>
  <r>
    <x v="6"/>
    <s v="A14532642971"/>
    <s v="innisfree/悦诗风吟控油矿物质基底霜 妆前乳遮瑕隔离打底定妆"/>
    <n v="80"/>
    <n v="22763"/>
    <n v="5837"/>
    <x v="3"/>
  </r>
  <r>
    <x v="6"/>
    <s v="A14762015367"/>
    <s v="innisfree/悦诗风吟美白提亮眼霜30ml 淡化细纹温和眼部护理"/>
    <n v="180"/>
    <n v="5991"/>
    <n v="693"/>
    <x v="3"/>
  </r>
  <r>
    <x v="6"/>
    <s v="A14762499647"/>
    <s v="innisfree/悦诗风吟绿茶籽精萃水分菁露小绿瓶补水保湿精华肌底液"/>
    <n v="210"/>
    <n v="64177"/>
    <n v="6307"/>
    <x v="3"/>
  </r>
  <r>
    <x v="6"/>
    <s v="A14774539457"/>
    <s v="innisfree/悦诗风吟男士清爽绿茶滋润水 保湿补水控油男士护肤品"/>
    <n v="130"/>
    <n v="3649"/>
    <n v="574"/>
    <x v="3"/>
  </r>
  <r>
    <x v="6"/>
    <s v="A14775595702"/>
    <s v="innisfree/悦诗风吟济州岛火山岩泥毛孔清洁磨砂膏脸部温和去黑头"/>
    <n v="70"/>
    <n v="11978"/>
    <n v="901"/>
    <x v="3"/>
  </r>
  <r>
    <x v="6"/>
    <s v="A14949987986"/>
    <s v="innisfree/悦诗风吟红酒磨砂ㄠ 韩国洁肤水去角质清洁肌肤"/>
    <n v="80"/>
    <n v="7334"/>
    <n v="240"/>
    <x v="3"/>
  </r>
  <r>
    <x v="6"/>
    <s v="A14954747847"/>
    <s v="innisfree/悦诗风吟红酒夜间修护ㄠ婺 补水保湿 夜间滋润护肤"/>
    <n v="100"/>
    <n v="11005"/>
    <n v="1461"/>
    <x v="3"/>
  </r>
  <r>
    <x v="6"/>
    <s v="A14954795281"/>
    <s v="innisfree/悦诗风吟 橄榄油泡沫洁面乳 补水保湿清洁毛孔洗面奶"/>
    <n v="55"/>
    <n v="52179"/>
    <n v="5686"/>
    <x v="3"/>
  </r>
  <r>
    <x v="6"/>
    <s v="A14965975334"/>
    <s v="innisfree/悦诗风吟绿茶精萃夜间修护面膜 滋润补水保湿 睡眠免洗"/>
    <n v="110"/>
    <n v="15399"/>
    <n v="1615"/>
    <x v="3"/>
  </r>
  <r>
    <x v="6"/>
    <s v="A15058659488"/>
    <s v="悦诗风吟火山岩泥洗面奶 清洁控油去黑头补水保湿洁面乳男女"/>
    <n v="70"/>
    <n v="140284"/>
    <n v="26516"/>
    <x v="3"/>
  </r>
  <r>
    <x v="6"/>
    <s v="A15240255709"/>
    <s v="innisfree/悦诗风吟绿茶精萃平衡卸妆油眼唇脸卸妆保湿 舒缓清爽"/>
    <n v="140"/>
    <n v="6410"/>
    <n v="699"/>
    <x v="3"/>
  </r>
  <r>
    <x v="6"/>
    <s v="A15485602191"/>
    <s v="innisfree/悦诗风吟 森林男士去角质洁面膏150ml 洗面奶官方直售"/>
    <n v="90"/>
    <n v="11579"/>
    <n v="1930"/>
    <x v="3"/>
  </r>
  <r>
    <x v="6"/>
    <s v="A15486609514"/>
    <s v="innisfree/悦诗风吟控油矿物质散粉5g 蜜粉饼粉底定妆持久 彩妆"/>
    <n v="50"/>
    <n v="317287"/>
    <n v="79913"/>
    <x v="3"/>
  </r>
  <r>
    <x v="6"/>
    <s v="A15487125632"/>
    <s v="innisfree/悦诗风吟森林男士保湿抗皱乳液 120ML 舒缓疲劳滋润"/>
    <n v="180"/>
    <n v="2375"/>
    <n v="258"/>
    <x v="3"/>
  </r>
  <r>
    <x v="6"/>
    <s v="A15487317705"/>
    <s v="innisfree/悦诗风吟森林男士清新爽肤水 补水保湿 舒缓肌肤疲劳"/>
    <n v="160"/>
    <n v="2230"/>
    <n v="360"/>
    <x v="3"/>
  </r>
  <r>
    <x v="6"/>
    <s v="A15578714504"/>
    <s v="innisfree/悦诗风吟绿茶水乳套装 补水保湿控油护肤品韩国化妆品"/>
    <n v="230"/>
    <n v="271122"/>
    <n v="45973"/>
    <x v="3"/>
  </r>
  <r>
    <x v="6"/>
    <s v="A15697655947"/>
    <s v="innisfree/悦诗风吟橄榄油自然润手霜50ml护手霜手部护理滋润保湿"/>
    <n v="50"/>
    <n v="5052"/>
    <n v="268"/>
    <x v="3"/>
  </r>
  <r>
    <x v="6"/>
    <s v="A15915899412"/>
    <s v="innisfree悦诗风吟自然关爱防晒霜 保湿防水全身面部防晒乳女韩国"/>
    <n v="70"/>
    <n v="82366"/>
    <n v="14958"/>
    <x v="3"/>
  </r>
  <r>
    <x v="6"/>
    <s v="A16109602689"/>
    <s v="innisfree/悦诗风吟橄榄油手部按摩磨砂膏 手膜去角质去死皮"/>
    <n v="60"/>
    <n v="2953"/>
    <n v="229"/>
    <x v="3"/>
  </r>
  <r>
    <x v="6"/>
    <s v="A16151984466"/>
    <s v="innisfree/悦诗风吟橄榄油肤质提升柔肤水 持久保湿补水滋润"/>
    <n v="120"/>
    <n v="7513"/>
    <n v="500"/>
    <x v="3"/>
  </r>
  <r>
    <x v="6"/>
    <s v="A16152260187"/>
    <s v="innisfree/悦诗风吟济州岛火山岩泥毛孔调理水 爽肤水  清洁毛孔"/>
    <n v="150"/>
    <n v="14530"/>
    <n v="1494"/>
    <x v="3"/>
  </r>
  <r>
    <x v="6"/>
    <s v="A16152676486"/>
    <s v="innisfree/悦诗风吟绿茶精萃平衡柔肤露 乳液补水 韩国化妆品"/>
    <n v="115"/>
    <n v="28159"/>
    <n v="4003"/>
    <x v="3"/>
  </r>
  <r>
    <x v="6"/>
    <s v="A16152968019"/>
    <s v="innisfree/悦诗风吟橄榄油肤质提升润肤露 高保湿补水滋润乳液女"/>
    <n v="120"/>
    <n v="6127"/>
    <n v="426"/>
    <x v="3"/>
  </r>
  <r>
    <x v="6"/>
    <s v="A16155756490"/>
    <s v="innisfree/悦诗风吟香榧舒缓调理乳液 去角质补水保湿清凉淡痘印"/>
    <n v="110"/>
    <n v="4954"/>
    <n v="530"/>
    <x v="3"/>
  </r>
  <r>
    <x v="6"/>
    <s v="A16156696621"/>
    <s v="innisfree/悦诗风吟 美白提亮面霜 保湿补水保湿霜女 护肤品"/>
    <n v="170"/>
    <n v="3941"/>
    <n v="281"/>
    <x v="3"/>
  </r>
  <r>
    <x v="6"/>
    <s v="A16156996620"/>
    <s v="innisfree/悦诗风吟 美白提亮润肤露 乳液改善暗沉保湿女护肤品"/>
    <n v="140"/>
    <n v="7284"/>
    <n v="348"/>
    <x v="3"/>
  </r>
  <r>
    <x v="6"/>
    <s v="A16157264968"/>
    <s v="innisfree/悦诗风吟美白提亮精华露 50ml 改善肌肤老化 保湿润泽"/>
    <n v="180"/>
    <n v="1669"/>
    <n v="129"/>
    <x v="3"/>
  </r>
  <r>
    <x v="6"/>
    <s v="A16176092883"/>
    <s v="innisfree/悦诗风吟男士清爽绿茶滋润乳 补水保湿 清爽控油"/>
    <n v="130"/>
    <n v="5891"/>
    <n v="842"/>
    <x v="3"/>
  </r>
  <r>
    <x v="6"/>
    <s v="A16178432714"/>
    <s v="innisfree/悦诗风吟绿茶矿物质喷雾50ml  韩国补水保湿爽肤水"/>
    <n v="40"/>
    <n v="44441"/>
    <n v="7586"/>
    <x v="3"/>
  </r>
  <r>
    <x v="6"/>
    <s v="A16178564273"/>
    <s v="innisfree/悦诗风吟绿茶矿物质喷雾 补水保湿爽肤水 韩国"/>
    <n v="100"/>
    <n v="36864"/>
    <n v="3546"/>
    <x v="3"/>
  </r>
  <r>
    <x v="6"/>
    <s v="A16285669223"/>
    <s v="innisfree/悦诗风吟九重臻致修护面霜60ml 高营养保湿 紧致匀亮"/>
    <n v="380"/>
    <n v="614"/>
    <n v="58"/>
    <x v="3"/>
  </r>
  <r>
    <x v="6"/>
    <s v="A16454736349"/>
    <s v="innisfree/悦诗风吟 香榧舒缓洁面泡沫 洗面奶清洁肌肤补水淡痘印"/>
    <n v="65"/>
    <n v="18816"/>
    <n v="3009"/>
    <x v="3"/>
  </r>
  <r>
    <x v="6"/>
    <s v="A16455664845"/>
    <s v="innisfree/悦诗风吟橄榄油自然洁面油洗面奶保湿深层清洁韩国正品"/>
    <n v="140"/>
    <n v="800"/>
    <n v="1"/>
    <x v="3"/>
  </r>
  <r>
    <x v="6"/>
    <s v="A16455720169"/>
    <s v="innisfree悦诗风吟绿茶保湿洁面膏洗面奶 深层清洁补水洁面乳男女"/>
    <n v="55"/>
    <n v="326045"/>
    <n v="61365"/>
    <x v="3"/>
  </r>
  <r>
    <x v="6"/>
    <s v="A16456132588"/>
    <s v="innisfree/悦诗风吟济州岛火山岩泥毛孔清洁紧实面膜 100ml"/>
    <n v="99"/>
    <n v="85282"/>
    <n v="5565"/>
    <x v="3"/>
  </r>
  <r>
    <x v="6"/>
    <s v="A16589623237"/>
    <s v="innisfree/悦诗风吟森林男士控油平衡凝露 120ML 清爽 舒缓ㄠ"/>
    <n v="180"/>
    <n v="3311"/>
    <n v="470"/>
    <x v="3"/>
  </r>
  <r>
    <x v="6"/>
    <s v="A16589647320"/>
    <s v="innisfree/悦诗风吟森林男士清新爽肤水喷雾型 180ML控油补水舒缓"/>
    <n v="160"/>
    <n v="4708"/>
    <n v="774"/>
    <x v="3"/>
  </r>
  <r>
    <x v="6"/>
    <s v="A16589731263"/>
    <s v="innisfree/悦诗风吟森林男士剃须洁面泡沫150ML 光洁剃须温和洁面"/>
    <n v="90"/>
    <n v="2407"/>
    <n v="330"/>
    <x v="3"/>
  </r>
  <r>
    <x v="6"/>
    <s v="A16768792691"/>
    <s v="innisfree/悦诗风吟济州岛火山岩泥毛孔清洁鼻贴(6片) 鼻膜去黑头"/>
    <n v="20"/>
    <n v="60310"/>
    <n v="7643"/>
    <x v="3"/>
  </r>
  <r>
    <x v="6"/>
    <s v="A16960194274"/>
    <s v="innisfree/悦诗风吟生机卸甲水100ML 卸甲液 美甲指甲洗甲水环保"/>
    <n v="40"/>
    <n v="14937"/>
    <n v="1962"/>
    <x v="3"/>
  </r>
  <r>
    <x v="6"/>
    <s v="A17603606502"/>
    <s v="innisfree/悦诗风吟黑豆精萃密翘防水睫毛膏 浓密纤长易卸妆 持久"/>
    <n v="110"/>
    <n v="334"/>
    <n v="40"/>
    <x v="3"/>
  </r>
  <r>
    <x v="6"/>
    <s v="A17605022174"/>
    <s v="innisfree/悦诗风吟矿物质纯安玫瑰花纹胭脂粉5g 腮红韩国"/>
    <n v="100"/>
    <n v="591"/>
    <n v="64"/>
    <x v="3"/>
  </r>
  <r>
    <x v="6"/>
    <s v="A17605290018"/>
    <s v="innisfree/悦诗风吟生机精致眼线膏 使用方便 柔和线条 不刺激"/>
    <n v="80"/>
    <n v="5221"/>
    <n v="639"/>
    <x v="3"/>
  </r>
  <r>
    <x v="6"/>
    <s v="A17605778976"/>
    <s v="innisfree/悦诗风吟矿物质纯安四色眼影 韩国裸妆持久大地色眼影"/>
    <n v="120"/>
    <n v="8369"/>
    <n v="1272"/>
    <x v="3"/>
  </r>
  <r>
    <x v="6"/>
    <s v="A17606712126"/>
    <s v="innisfree/悦诗风吟绿茶精萃保湿护手霜 滋润韩国进口手部护理"/>
    <n v="50"/>
    <n v="11196"/>
    <n v="827"/>
    <x v="3"/>
  </r>
  <r>
    <x v="6"/>
    <s v="A17617613016"/>
    <s v="innisfree/悦诗风吟黑豆精萃浓密睫毛膏 大刷头 纤长不晕染易卸妆"/>
    <n v="110"/>
    <n v="557"/>
    <n v="35"/>
    <x v="3"/>
  </r>
  <r>
    <x v="6"/>
    <s v="A17617993426"/>
    <s v="innisfree/悦诗风吟矿物质纯安美颊蜜粉饼 腮红胭脂裸妆修颜贴合"/>
    <n v="75"/>
    <n v="5016"/>
    <n v="271"/>
    <x v="3"/>
  </r>
  <r>
    <x v="6"/>
    <s v="A17653683058"/>
    <s v="innisfree/悦诗风吟九重臻致修护调理水 200ml 紧致提拉 水润"/>
    <n v="260"/>
    <n v="1048"/>
    <n v="91"/>
    <x v="3"/>
  </r>
  <r>
    <x v="6"/>
    <s v="A17654775930"/>
    <s v="innisfree/悦诗风吟九重臻致修护眼霜 30ml 淡细纹舒缓黑眼圈"/>
    <n v="330"/>
    <n v="975"/>
    <n v="84"/>
    <x v="3"/>
  </r>
  <r>
    <x v="6"/>
    <s v="A18015451608"/>
    <s v="innisfree/悦诗风吟绿茶精萃保湿身体乳300ml 全身滋润润肤露"/>
    <n v="120"/>
    <n v="4826"/>
    <n v="570"/>
    <x v="3"/>
  </r>
  <r>
    <x v="6"/>
    <s v="A18541395764"/>
    <s v="innisfree/悦诗风吟济州岛青麦净化洁面泡沫 清洁肌肤 护肤无刺激"/>
    <n v="90"/>
    <n v="3970"/>
    <n v="329"/>
    <x v="3"/>
  </r>
  <r>
    <x v="6"/>
    <s v="A18605086890"/>
    <s v="innisfree/悦诗风吟乐活自然美妆工具-中号眼影刷 温柔呵护无刺激"/>
    <n v="35"/>
    <n v="5061"/>
    <n v="686"/>
    <x v="3"/>
  </r>
  <r>
    <x v="6"/>
    <s v="A18605158716"/>
    <s v="innisfree/悦诗风吟乐活自然美妆工具—控油吸油面纸50片清爽吸油"/>
    <n v="25"/>
    <n v="10593"/>
    <n v="1426"/>
    <x v="3"/>
  </r>
  <r>
    <x v="6"/>
    <s v="A18619125686"/>
    <s v="innisfree/悦诗风吟乐活自然美妆工具-粉底刷 富有弹性 轻柔"/>
    <n v="70"/>
    <n v="2051"/>
    <n v="235"/>
    <x v="3"/>
  </r>
  <r>
    <x v="6"/>
    <s v="A18619961090"/>
    <s v="innisfree/悦诗风吟乐活自然美妆工具—便携式眼线膏刷子单只美容"/>
    <n v="30"/>
    <n v="5488"/>
    <n v="551"/>
    <x v="3"/>
  </r>
  <r>
    <x v="6"/>
    <s v="A18709089166"/>
    <s v="innisfree/悦诗风吟乐活自然美妆工具——化妆棉棒(200支装)"/>
    <n v="20"/>
    <n v="3387"/>
    <n v="480"/>
    <x v="3"/>
  </r>
  <r>
    <x v="6"/>
    <s v="A18711025749"/>
    <s v="innisfree/悦诗风吟乐活自然美妆工具-睫毛夹 卷翘便捷"/>
    <n v="35"/>
    <n v="18691"/>
    <n v="3363"/>
    <x v="3"/>
  </r>
  <r>
    <x v="6"/>
    <s v="A18711165241"/>
    <s v="innisfree/悦诗风吟乐活自然美妆工具-迷你粉饼粉扑 轻盈自然妆容"/>
    <n v="12"/>
    <n v="10164"/>
    <n v="1560"/>
    <x v="3"/>
  </r>
  <r>
    <x v="6"/>
    <s v="A18711265843"/>
    <s v="innisfree/悦诗风吟乐活自然美妆工具-空气魔法粉扑 BB霜棉花气垫"/>
    <n v="20"/>
    <n v="62089"/>
    <n v="6214"/>
    <x v="3"/>
  </r>
  <r>
    <x v="6"/>
    <s v="A18988436514"/>
    <s v="innisfree/悦诗风吟控油矿物质粉饼散粉 遮瑕定妆粉蜜粉 新款"/>
    <n v="80"/>
    <n v="38615"/>
    <n v="7447"/>
    <x v="3"/>
  </r>
  <r>
    <x v="6"/>
    <s v="A18989136847"/>
    <s v="innisfree/悦诗风吟森林男士保湿润肤水喷雾型 180ML控油舒缓疲劳"/>
    <n v="160"/>
    <n v="1653"/>
    <n v="201"/>
    <x v="3"/>
  </r>
  <r>
    <x v="6"/>
    <s v="A18989296448"/>
    <s v="innisfree/悦诗风吟森林男士保湿润肤水 180ML 水油平衡 舒缓补水"/>
    <n v="160"/>
    <n v="1415"/>
    <n v="143"/>
    <x v="3"/>
  </r>
  <r>
    <x v="6"/>
    <s v="A19304378864"/>
    <s v="innisfree/悦诗风吟青柿毛孔紧致修护精华露50mL控油保湿紧致"/>
    <n v="160"/>
    <n v="2842"/>
    <n v="418"/>
    <x v="3"/>
  </r>
  <r>
    <x v="6"/>
    <s v="A19318685399"/>
    <s v="innisfree/悦诗风吟青柿毛孔紧致多用霜(面霜 面膜)控油收缩毛孔"/>
    <n v="160"/>
    <n v="2596"/>
    <n v="289"/>
    <x v="3"/>
  </r>
  <r>
    <x v="6"/>
    <s v="A19421963483"/>
    <s v="innisfree/悦诗风吟生机果萃胭脂水 液体腮红两用唇彩唇蜜咬唇妆"/>
    <n v="60"/>
    <n v="11229"/>
    <n v="968"/>
    <x v="3"/>
  </r>
  <r>
    <x v="6"/>
    <s v="A19423707606"/>
    <s v="innisfree/悦诗风吟纤巧长翘睫毛膏 大眼纤长卷翘防晕染 韩国"/>
    <n v="110"/>
    <n v="4094"/>
    <n v="780"/>
    <x v="3"/>
  </r>
  <r>
    <x v="6"/>
    <s v="A19757630031"/>
    <s v="innisfree/悦诗风吟矿物质纯安修饰遮瑕笔2g 遮盖痘印 韩国"/>
    <n v="80"/>
    <n v="10011"/>
    <n v="1339"/>
    <x v="3"/>
  </r>
  <r>
    <x v="6"/>
    <s v="A19770569103"/>
    <s v="innisfree/悦诗风吟矿物质纯安绵润粉饼12g 3色 保湿遮瑕韩国"/>
    <n v="180"/>
    <n v="1202"/>
    <n v="158"/>
    <x v="3"/>
  </r>
  <r>
    <x v="6"/>
    <s v="A20642156578"/>
    <s v="innisfree/悦诗风吟九重臻致修护精华素 50ml 韩国"/>
    <n v="430"/>
    <n v="482"/>
    <n v="40"/>
    <x v="3"/>
  </r>
  <r>
    <x v="6"/>
    <s v="A20642488322"/>
    <s v="innisfree/悦诗风吟九重臻致修护乳液 保湿淡化皱纹提拉紧致"/>
    <n v="280"/>
    <n v="1082"/>
    <n v="89"/>
    <x v="3"/>
  </r>
  <r>
    <x v="6"/>
    <s v="A20880223298"/>
    <s v="innisfree/悦诗风吟乐活自然美妆工具-圆形粉饼粉扑（2枚装）轻柔"/>
    <n v="30"/>
    <n v="2567"/>
    <n v="387"/>
    <x v="3"/>
  </r>
  <r>
    <x v="6"/>
    <s v="A20880247986"/>
    <s v="innisfree/悦诗风吟乐活自然美妆工具-化妆笔卷笔刀 削眉笔眼线笔"/>
    <n v="15"/>
    <n v="2718"/>
    <n v="406"/>
    <x v="3"/>
  </r>
  <r>
    <x v="6"/>
    <s v="A20883983401"/>
    <s v="innisfree/悦诗风吟乐活自然美妆工具—弹柔面膜铲/调棒"/>
    <n v="10"/>
    <n v="10896"/>
    <n v="735"/>
    <x v="3"/>
  </r>
  <r>
    <x v="6"/>
    <s v="A21182679007"/>
    <s v="innisfree/悦诗风吟乐活自然魔芋沐浴海绵 纯植物性 去污"/>
    <n v="35"/>
    <n v="1628"/>
    <n v="267"/>
    <x v="3"/>
  </r>
  <r>
    <x v="6"/>
    <s v="A21199740607"/>
    <s v="innisfree/悦诗风吟橄榄油自然身体滋润乳身体乳 滋润保湿补水"/>
    <n v="120"/>
    <n v="3624"/>
    <n v="172"/>
    <x v="3"/>
  </r>
  <r>
    <x v="6"/>
    <s v="A21199824014"/>
    <s v="innisfree/悦诗风吟橄榄油自然沐浴露300ml 全身清洁补水保湿"/>
    <n v="100"/>
    <n v="905"/>
    <n v="83"/>
    <x v="3"/>
  </r>
  <r>
    <x v="6"/>
    <s v="A21200008001"/>
    <s v="悦诗风吟绿茶精萃保湿身体磨砂 清洁去角质去死皮磨砂膏"/>
    <n v="80"/>
    <n v="3013"/>
    <n v="418"/>
    <x v="3"/>
  </r>
  <r>
    <x v="6"/>
    <s v="A22059287570"/>
    <s v="innisfree/悦诗风吟矿物质纯安轻盈粉饼14g 3色 保湿遮瑕韩国"/>
    <n v="160"/>
    <n v="5391"/>
    <n v="766"/>
    <x v="3"/>
  </r>
  <r>
    <x v="6"/>
    <s v="A22131056181"/>
    <s v="innisfree/悦诗风吟乐活自然化妆棉80片 柔软天然纯棉 官方直售"/>
    <n v="10"/>
    <n v="53686"/>
    <n v="6284"/>
    <x v="3"/>
  </r>
  <r>
    <x v="6"/>
    <s v="A23380660921"/>
    <s v="innisfree/悦诗风吟矿物质纯安玫瑰花纹亮颜粉 2色高光修容粉彩妆"/>
    <n v="100"/>
    <n v="1667"/>
    <n v="287"/>
    <x v="3"/>
  </r>
  <r>
    <x v="6"/>
    <s v="A23381060366"/>
    <s v="innisfree/悦诗风吟生机双色眉粉4g棕色带刷子 正品彩妆韩国材料"/>
    <n v="100"/>
    <n v="2185"/>
    <n v="143"/>
    <x v="3"/>
  </r>
  <r>
    <x v="6"/>
    <s v="A23381128507"/>
    <s v="innisfree/悦诗风吟生机花妍炫彩唇蜜 润唇滋润持久不掉色咬唇"/>
    <n v="80"/>
    <n v="3637"/>
    <n v="214"/>
    <x v="3"/>
  </r>
  <r>
    <x v="6"/>
    <s v="A23383672115"/>
    <s v="innisfree/悦诗风吟纤巧精细睫毛膏 纤细卷翘纤长浓密不晕染"/>
    <n v="80"/>
    <n v="72860"/>
    <n v="12551"/>
    <x v="3"/>
  </r>
  <r>
    <x v="6"/>
    <s v="A25452176234"/>
    <s v="innisfree/悦诗风吟乐活自然美妆-可伸缩唇刷 口红刷 彩妆"/>
    <n v="30"/>
    <n v="15082"/>
    <n v="2864"/>
    <x v="3"/>
  </r>
  <r>
    <x v="6"/>
    <s v="A25452184658"/>
    <s v="innisfree/悦诗风吟乐活自然美妆工具—迷你化妆刷 时尚便携"/>
    <n v="25"/>
    <n v="4847"/>
    <n v="846"/>
    <x v="3"/>
  </r>
  <r>
    <x v="6"/>
    <s v="A25452220718"/>
    <s v="innisfree/悦诗风吟乐活自然美妆工具-小号眼影刷 温柔呵护无刺激"/>
    <n v="25"/>
    <n v="6157"/>
    <n v="742"/>
    <x v="3"/>
  </r>
  <r>
    <x v="6"/>
    <s v="A25452448103"/>
    <s v="innisfree/悦诗风吟乐活自然美妆工具—斜角眉粉刷 专业工具"/>
    <n v="25"/>
    <n v="5174"/>
    <n v="756"/>
    <x v="3"/>
  </r>
  <r>
    <x v="6"/>
    <s v="A25452792458"/>
    <s v="innisfree/悦诗风吟屋状化妆海绵（6块装）均匀细致 使妆容贴合"/>
    <n v="30"/>
    <n v="6175"/>
    <n v="1086"/>
    <x v="3"/>
  </r>
  <r>
    <x v="6"/>
    <s v="A25636316767"/>
    <s v="innisfree/悦诗风吟乐活自然美妆工具——双面指甲锉 打磨条"/>
    <n v="10"/>
    <n v="2318"/>
    <n v="206"/>
    <x v="3"/>
  </r>
  <r>
    <x v="6"/>
    <s v="A25640152647"/>
    <s v="innisfree/悦诗风吟乐活自然美妆工具——修眉刀 专业美容"/>
    <n v="25"/>
    <n v="14439"/>
    <n v="2758"/>
    <x v="3"/>
  </r>
  <r>
    <x v="6"/>
    <s v="A25640276445"/>
    <s v="innisfree/悦诗风吟乐活自然美妆工具—多用途四面磨甲块 指甲锉"/>
    <n v="20"/>
    <n v="1347"/>
    <n v="115"/>
    <x v="3"/>
  </r>
  <r>
    <x v="6"/>
    <s v="A26099216710"/>
    <s v="innisfree/悦诗风吟 乐活磨脚石 足部专用角质护理"/>
    <n v="25"/>
    <n v="1969"/>
    <n v="282"/>
    <x v="3"/>
  </r>
  <r>
    <x v="6"/>
    <s v="A26099244317"/>
    <s v="innisfree/悦诗风吟乐活自然沐浴毛巾 纯棉 时尚环保舒服"/>
    <n v="25"/>
    <n v="387"/>
    <n v="34"/>
    <x v="3"/>
  </r>
  <r>
    <x v="6"/>
    <s v="A26099704414"/>
    <s v="innisfree/悦诗风吟乐活自然魔芋洁肤海绵球  洗脸扑挤挤起泡球"/>
    <n v="35"/>
    <n v="2068"/>
    <n v="278"/>
    <x v="3"/>
  </r>
  <r>
    <x v="6"/>
    <s v="A26099952811"/>
    <s v="innisfree/悦诗风吟济州岛火山岩泥魔芋洁肤海绵  清洁脸部"/>
    <n v="35"/>
    <n v="16749"/>
    <n v="1785"/>
    <x v="3"/>
  </r>
  <r>
    <x v="6"/>
    <s v="A26614728306"/>
    <s v="innisfree/悦诗风吟青柿毛孔净澈爽肤水 化妆水补水保湿控油护肤"/>
    <n v="125"/>
    <n v="4485"/>
    <n v="672"/>
    <x v="3"/>
  </r>
  <r>
    <x v="6"/>
    <s v="A35017426486"/>
    <s v="innisfree/悦诗风吟 油菜花蜜护手霜50ml滋润补水保湿 韩国进口"/>
    <n v="50"/>
    <n v="1592"/>
    <n v="158"/>
    <x v="3"/>
  </r>
  <r>
    <x v="6"/>
    <s v="A35576421560"/>
    <s v="innisfree/悦诗风吟发酵豆弹力紧致面霜  高保湿补水滋润提拉紧致"/>
    <n v="250"/>
    <n v="686"/>
    <n v="46"/>
    <x v="3"/>
  </r>
  <r>
    <x v="6"/>
    <s v="A35576486441"/>
    <s v="innisfree/悦诗风吟发酵豆弹力紧致精华乳(按压型) 提拉补水包邮"/>
    <n v="260"/>
    <n v="454"/>
    <n v="27"/>
    <x v="3"/>
  </r>
  <r>
    <x v="6"/>
    <s v="A35577788500"/>
    <s v="innisfree/悦诗风吟发酵豆弹力紧致柔肤水  爽肤水保湿补水"/>
    <n v="210"/>
    <n v="876"/>
    <n v="58"/>
    <x v="3"/>
  </r>
  <r>
    <x v="6"/>
    <s v="A35577868857"/>
    <s v="innisfree/悦诗风吟发酵豆弹力紧致柔肤乳 提拉补水保湿紧致"/>
    <n v="210"/>
    <n v="812"/>
    <n v="69"/>
    <x v="3"/>
  </r>
  <r>
    <x v="6"/>
    <s v="A35578420738"/>
    <s v="innisfree/悦诗风吟发酵豆弹力紧致眼霜 保湿补水淡化黑眼圈紧致"/>
    <n v="250"/>
    <n v="1831"/>
    <n v="209"/>
    <x v="3"/>
  </r>
  <r>
    <x v="6"/>
    <s v="A36019742069"/>
    <s v="innisfree/悦诗风吟发酵豆弹力紧致颈霜  提拉颈部护理霜淡化颈纹"/>
    <n v="170"/>
    <n v="3488"/>
    <n v="564"/>
    <x v="3"/>
  </r>
  <r>
    <x v="6"/>
    <s v="A36859422495"/>
    <s v="innisfree/悦诗风吟橄榄油肤质提升水乳套装 保湿补水滋润"/>
    <n v="240"/>
    <n v="495"/>
    <n v="115"/>
    <x v="3"/>
  </r>
  <r>
    <x v="6"/>
    <s v="A36929170791"/>
    <s v="innisfree/悦诗风吟青苹果透彻泡沫洁面膏 可卸妆 清洁保湿不紧绷"/>
    <n v="55"/>
    <n v="7147"/>
    <n v="2360"/>
    <x v="3"/>
  </r>
  <r>
    <x v="6"/>
    <s v="A36933611021"/>
    <s v="innisfree/悦诗风吟青苹果凝萃卸妆洁面油  温和清洁"/>
    <n v="120"/>
    <n v="1263"/>
    <n v="107"/>
    <x v="3"/>
  </r>
  <r>
    <x v="6"/>
    <s v="A36933631098"/>
    <s v="innisfree/悦诗风吟青苹果凝萃眼唇专用卸妆水 100ml唇部眼部卸妆"/>
    <n v="60"/>
    <n v="4328"/>
    <n v="819"/>
    <x v="3"/>
  </r>
  <r>
    <x v="6"/>
    <s v="A36937297907"/>
    <s v="innisfree/悦诗风吟矿物质纯安水润粉底液 轻薄保湿 细腻易贴合"/>
    <n v="150"/>
    <n v="4135"/>
    <n v="694"/>
    <x v="3"/>
  </r>
  <r>
    <x v="6"/>
    <s v="A36949228894"/>
    <s v="innisfree/悦诗风吟矿物质纯安保湿隔离乳 三色 防晒妆前乳 遮瑕"/>
    <n v="130"/>
    <n v="39676"/>
    <n v="9055"/>
    <x v="3"/>
  </r>
  <r>
    <x v="6"/>
    <s v="A36977766496"/>
    <s v="innisfree/悦诗风吟乐活自然美妆工具-双头眼影棒（4支装）"/>
    <n v="15"/>
    <n v="4080"/>
    <n v="631"/>
    <x v="3"/>
  </r>
  <r>
    <x v="6"/>
    <s v="A36996928724"/>
    <s v="innisfree/悦诗风吟 绿茶自然修容霜防晒遮瑕保湿隔离BB霜"/>
    <n v="109"/>
    <n v="10660"/>
    <n v="1886"/>
    <x v="3"/>
  </r>
  <r>
    <x v="6"/>
    <s v="A37334407481"/>
    <s v="innisfree/悦诗风吟丝绒雾面慕斯唇彩 保湿滋润 柔滑水润轻盈上色"/>
    <n v="99"/>
    <n v="8586"/>
    <n v="375"/>
    <x v="3"/>
  </r>
  <r>
    <x v="6"/>
    <s v="A37353088276"/>
    <s v="innisfree/悦诗风吟纤巧丰盈双头睫毛膏 卷翘纤长自然浓密防水"/>
    <n v="150"/>
    <n v="2749"/>
    <n v="330"/>
    <x v="3"/>
  </r>
  <r>
    <x v="6"/>
    <s v="A38281720728"/>
    <s v="innisfree/悦诗风吟乐活自然去黑头洁面刷 深度清洁去角质去黑头"/>
    <n v="75"/>
    <n v="633"/>
    <n v="46"/>
    <x v="3"/>
  </r>
  <r>
    <x v="6"/>
    <s v="A38461122170"/>
    <s v="innisfree/悦诗风吟绿茶籽精粹水分菁华霜50ml 补水高保湿面霜"/>
    <n v="210"/>
    <n v="415"/>
    <n v="129"/>
    <x v="3"/>
  </r>
  <r>
    <x v="6"/>
    <s v="A38475733137"/>
    <s v="innisfree悦诗风吟森林男士多效舒缓精华露 舒缓剃须刺激改善纹理"/>
    <n v="210"/>
    <n v="717"/>
    <n v="91"/>
    <x v="3"/>
  </r>
  <r>
    <x v="6"/>
    <s v="A38526431406"/>
    <s v="innisfree/悦诗风吟双重滋养炫密睫毛膏 卷翘丰盈浓密 彩妆"/>
    <n v="120"/>
    <n v="614"/>
    <n v="66"/>
    <x v="3"/>
  </r>
  <r>
    <x v="6"/>
    <s v="A38650610292"/>
    <s v="innisfree/悦诗风吟济州岛青麦净颜去角质凝露  温和无刺激"/>
    <n v="120"/>
    <n v="2700"/>
    <n v="670"/>
    <x v="3"/>
  </r>
  <r>
    <x v="6"/>
    <s v="A39132857106"/>
    <s v="innisfree/悦诗风吟变色炫彩蜡笔润唇膏口红滋润保湿"/>
    <n v="95"/>
    <n v="4744"/>
    <n v="571"/>
    <x v="3"/>
  </r>
  <r>
    <x v="6"/>
    <s v="A39134061319"/>
    <s v="innisfree/悦诗风吟矿物质纯安多效防护修颜乳 防水保湿妆容持久"/>
    <n v="180"/>
    <n v="451"/>
    <n v="33"/>
    <x v="3"/>
  </r>
  <r>
    <x v="6"/>
    <s v="A39260626185"/>
    <s v="innisfree/悦诗风吟森林男士多效修护精华露100ml 多效合一精华露"/>
    <n v="210"/>
    <n v="917"/>
    <n v="108"/>
    <x v="3"/>
  </r>
  <r>
    <x v="6"/>
    <s v="A39276470391"/>
    <s v="【预售】innisfree/悦诗风吟 绿茶籽精萃水分菁露80ml 补水保湿"/>
    <n v="210"/>
    <n v="7225"/>
    <n v="0"/>
    <x v="3"/>
  </r>
  <r>
    <x v="6"/>
    <s v="A39280369600"/>
    <s v="innisfree/悦诗风吟森林男士控油防晒霜70ml SPF50 韩国"/>
    <n v="130"/>
    <n v="2346"/>
    <n v="427"/>
    <x v="3"/>
  </r>
  <r>
    <x v="6"/>
    <s v="A39290624258"/>
    <s v="innisfree/悦诗风吟绿茶籽精萃水分眼部菁华霜  补水保湿淡化细纹"/>
    <n v="190"/>
    <n v="7626"/>
    <n v="1406"/>
    <x v="3"/>
  </r>
  <r>
    <x v="6"/>
    <s v="A39642980870"/>
    <s v="innisfree/悦诗风吟火山岩泥毛孔清洁多效面膜 控油保湿 清洁肌肤"/>
    <n v="109"/>
    <n v="35074"/>
    <n v="4182"/>
    <x v="3"/>
  </r>
  <r>
    <x v="6"/>
    <s v="A39901987498"/>
    <s v="innisfree/悦诗风吟森林男士去角质洁面膏150ml*2   清爽清洁"/>
    <n v="180"/>
    <n v="0"/>
    <n v="0"/>
    <x v="3"/>
  </r>
  <r>
    <x v="6"/>
    <s v="A40257033280"/>
    <s v="innisfree/悦诗风吟乐活自然美甲工具——指缘推 修甲"/>
    <n v="30"/>
    <n v="622"/>
    <n v="66"/>
    <x v="3"/>
  </r>
  <r>
    <x v="6"/>
    <s v="A40257169967"/>
    <s v="innisfree/悦诗风吟乐活自然美甲工具——指缘钳"/>
    <n v="60"/>
    <n v="458"/>
    <n v="56"/>
    <x v="3"/>
  </r>
  <r>
    <x v="6"/>
    <s v="A40272188575"/>
    <s v="innisfree悦诗风吟乐活自然美甲工具——点圆笔"/>
    <n v="30"/>
    <n v="210"/>
    <n v="14"/>
    <x v="3"/>
  </r>
  <r>
    <x v="6"/>
    <s v="A40272532115"/>
    <s v="innisfree/悦诗风吟乐活自然美妆工具-眉部专用套装眉刀/卡/刷/剪"/>
    <n v="98"/>
    <n v="4000"/>
    <n v="402"/>
    <x v="3"/>
  </r>
  <r>
    <x v="6"/>
    <s v="A40567702841"/>
    <s v="innisfree/悦诗风吟发酵豆焕活精华露[滋润型]亮泽 弹力肌底液"/>
    <n v="290"/>
    <n v="3302"/>
    <n v="209"/>
    <x v="3"/>
  </r>
  <r>
    <x v="6"/>
    <s v="A40588433592"/>
    <s v="【预售】innisfree/悦诗风吟发酵豆焕活精华露150ml 补水保湿舒缓"/>
    <n v="290"/>
    <n v="1090"/>
    <n v="0"/>
    <x v="3"/>
  </r>
  <r>
    <x v="6"/>
    <s v="A41170771654"/>
    <s v="innisfree/悦诗风吟滋养护理眼膜 淡化细纹水肿 保湿紧致"/>
    <n v="15"/>
    <n v="30319"/>
    <n v="1101"/>
    <x v="3"/>
  </r>
  <r>
    <x v="6"/>
    <s v="A41171027324"/>
    <s v="innisfree/悦诗风吟滋养护理唇膜 淡化唇纹唇部补水 官方直售"/>
    <n v="15"/>
    <n v="20771"/>
    <n v="857"/>
    <x v="3"/>
  </r>
  <r>
    <x v="6"/>
    <s v="A41210181171"/>
    <s v="innisfree/悦诗风吟护手霜 济州岛香氛护手霜 冬季丝滑滋润保湿"/>
    <n v="30"/>
    <n v="58084"/>
    <n v="6920"/>
    <x v="3"/>
  </r>
  <r>
    <x v="6"/>
    <s v="A41210365339"/>
    <s v="innisfree/悦诗风吟森林男士水润滋养多效修护面霜100ml 保湿补水"/>
    <n v="190"/>
    <n v="3934"/>
    <n v="207"/>
    <x v="3"/>
  </r>
  <r>
    <x v="6"/>
    <s v="A41223964197"/>
    <s v="innisfree/悦诗风吟滋养护理脚膜1对 柔软滋润保湿足膜 韩国"/>
    <n v="25"/>
    <n v="19972"/>
    <n v="1183"/>
    <x v="3"/>
  </r>
  <r>
    <x v="6"/>
    <s v="A41224336459"/>
    <s v="innisfree/悦诗风吟 滋养护理手膜嫩白去角质除细纹1对 滋润保湿"/>
    <n v="25"/>
    <n v="19492"/>
    <n v="984"/>
    <x v="3"/>
  </r>
  <r>
    <x v="6"/>
    <s v="A41596173473"/>
    <s v="innisfree/悦诗风吟滋养护理手膜20g 手部保湿滋润手套 官方正品"/>
    <n v="25"/>
    <n v="2268"/>
    <n v="8"/>
    <x v="3"/>
  </r>
  <r>
    <x v="6"/>
    <s v="A41804506913"/>
    <s v="innisfree/悦诗风吟绿茶精萃清颜洁肤湿巾30片 清爽水润 简便清洁"/>
    <n v="35"/>
    <n v="4975"/>
    <n v="859"/>
    <x v="3"/>
  </r>
  <r>
    <x v="6"/>
    <s v="A41907652531"/>
    <s v="innisfree/悦诗风吟莹润调色气垫隔离霜CC霜 保湿遮瑕隔离裸妆"/>
    <n v="158"/>
    <n v="72281"/>
    <n v="6048"/>
    <x v="3"/>
  </r>
  <r>
    <x v="6"/>
    <s v="A42570587948"/>
    <s v="innisfree/悦诗风吟真萃鲜润面膜6片装 多款 补水保湿 滋润"/>
    <n v="40"/>
    <n v="150921"/>
    <n v="30675"/>
    <x v="3"/>
  </r>
  <r>
    <x v="6"/>
    <s v="A42611571916"/>
    <s v="innisfree/悦诗风吟旗舰店 真萃鲜润面膜贴套装18片 补水保湿"/>
    <n v="120"/>
    <n v="101492"/>
    <n v="13095"/>
    <x v="3"/>
  </r>
  <r>
    <x v="6"/>
    <s v="A42612591184"/>
    <s v="innisfree/悦诗风吟真萃鲜润面膜贴套装 补水保湿免洗 正品"/>
    <n v="120"/>
    <n v="6846"/>
    <n v="0"/>
    <x v="3"/>
  </r>
  <r>
    <x v="6"/>
    <s v="A42661533450"/>
    <s v="innisfree/悦诗风吟 真萃鲜润面膜贴18片套装 补水滋润免洗"/>
    <n v="120"/>
    <n v="10782"/>
    <n v="1304"/>
    <x v="3"/>
  </r>
  <r>
    <x v="6"/>
    <s v="A43243222784"/>
    <s v="innisfree/悦诗风吟 济州油菜花蜜精华面膜 补水保湿"/>
    <n v="100"/>
    <n v="156"/>
    <n v="3"/>
    <x v="3"/>
  </r>
  <r>
    <x v="6"/>
    <s v="A43244298033"/>
    <s v="innisfree/悦诗风吟山茶花菁华修护洗发露300ml 无硅洗发水"/>
    <n v="70"/>
    <n v="3901"/>
    <n v="246"/>
    <x v="3"/>
  </r>
  <r>
    <x v="6"/>
    <s v="A43277633590"/>
    <s v="innisfree/悦诗风吟 济州油菜花蜜精华面霜50ml 保湿"/>
    <n v="190"/>
    <n v="198"/>
    <n v="6"/>
    <x v="3"/>
  </r>
  <r>
    <x v="6"/>
    <s v="A43278461887"/>
    <s v="innisfree/悦诗风吟山茶花菁华护发喷雾150ml 保湿修护柔亮秀发"/>
    <n v="80"/>
    <n v="797"/>
    <n v="87"/>
    <x v="3"/>
  </r>
  <r>
    <x v="6"/>
    <s v="A43278549432"/>
    <s v="innisfree/悦诗风吟山茶花菁华修护润发乳200ml 无硅油"/>
    <n v="80"/>
    <n v="1096"/>
    <n v="85"/>
    <x v="3"/>
  </r>
  <r>
    <x v="6"/>
    <s v="A43280677871"/>
    <s v="innisfree/悦诗风吟 济州岛寒兰至润面霜50ml 保湿补水面霜"/>
    <n v="230"/>
    <n v="1624"/>
    <n v="176"/>
    <x v="3"/>
  </r>
  <r>
    <x v="6"/>
    <s v="A43294008978"/>
    <s v="innisfree/悦诗风吟山茶花护发菁华油100ml 抚平毛躁修护滋润秀发"/>
    <n v="90"/>
    <n v="1288"/>
    <n v="204"/>
    <x v="3"/>
  </r>
  <r>
    <x v="6"/>
    <s v="A43294056220"/>
    <s v="innisfree/悦诗风吟 济州油菜花蜜精华凝露50ml 保湿"/>
    <n v="170"/>
    <n v="126"/>
    <n v="3"/>
    <x v="3"/>
  </r>
  <r>
    <x v="6"/>
    <s v="A43623467440"/>
    <s v="innisfree/悦诗风吟都市净化清颜微泡沫洁面摩丝  抗雾霾洗面奶"/>
    <n v="120"/>
    <n v="2202"/>
    <n v="368"/>
    <x v="3"/>
  </r>
  <r>
    <x v="6"/>
    <s v="A43645478420"/>
    <s v="innisfree/悦诗风吟火山岩泥毛孔清洁三步曲鼻贴 去黑头收缩毛孔"/>
    <n v="20"/>
    <n v="12629"/>
    <n v="1140"/>
    <x v="3"/>
  </r>
  <r>
    <x v="6"/>
    <s v="A43651858572"/>
    <s v="innisfree/悦诗风吟自然关爱优颜防晒乳SPF30+清爽保湿男女防晒霜"/>
    <n v="100"/>
    <n v="14491"/>
    <n v="2058"/>
    <x v="3"/>
  </r>
  <r>
    <x v="6"/>
    <s v="A43697008396"/>
    <s v="innisfree/悦诗风吟矿物质纯安美颊蜜粉饼5g 3款颜色上新腮红修颜"/>
    <n v="75"/>
    <n v="5151"/>
    <n v="1094"/>
    <x v="3"/>
  </r>
  <r>
    <x v="6"/>
    <s v="A43697276468"/>
    <s v="innisfree/悦诗风吟 都市净化清颜洁肤湿巾 30片"/>
    <n v="30"/>
    <n v="2894"/>
    <n v="387"/>
    <x v="3"/>
  </r>
  <r>
    <x v="6"/>
    <s v="A43941272063"/>
    <s v="innisfree/悦诗风吟纤巧精密染眉膏 立体自然持久不脱妆 便捷"/>
    <n v="60"/>
    <n v="7256"/>
    <n v="988"/>
    <x v="3"/>
  </r>
  <r>
    <x v="6"/>
    <s v="A44300359118"/>
    <s v="innisfree/悦诗风吟 自然关爱控油防晒乳45ml 控油防晒霜 韩国"/>
    <n v="120"/>
    <n v="3283"/>
    <n v="558"/>
    <x v="3"/>
  </r>
  <r>
    <x v="6"/>
    <s v="A44486142288"/>
    <s v="innisfree/悦诗风吟乐活自然美妆工具——迷你蜜粉粉扑"/>
    <n v="15"/>
    <n v="2088"/>
    <n v="233"/>
    <x v="3"/>
  </r>
  <r>
    <x v="6"/>
    <s v="A44651027671"/>
    <s v="innisfree/悦诗风吟生机展颜柔肤水120ml 补水淡化细纹 韩国进口"/>
    <n v="210"/>
    <n v="159"/>
    <n v="21"/>
    <x v="3"/>
  </r>
  <r>
    <x v="6"/>
    <s v="A44652107423"/>
    <s v="innsfree/悦诗风吟生机展颜精华露50ml 补水淡化细纹韩国进口"/>
    <n v="260"/>
    <n v="114"/>
    <n v="17"/>
    <x v="3"/>
  </r>
  <r>
    <x v="6"/>
    <s v="A44717481521"/>
    <s v="innsfree/悦诗风吟生机展颜眼霜30ml 高保湿紧致淡细纹 韩国"/>
    <n v="250"/>
    <n v="596"/>
    <n v="96"/>
    <x v="3"/>
  </r>
  <r>
    <x v="6"/>
    <s v="A44718025408"/>
    <s v="innsfree/悦诗风吟生机展颜柔肤乳 保湿去细纹 韩国"/>
    <n v="210"/>
    <n v="130"/>
    <n v="9"/>
    <x v="3"/>
  </r>
  <r>
    <x v="6"/>
    <s v="A45062011310"/>
    <s v="innsfree/悦诗风吟亲肤透润面膜1片 舒缓肌肤修复免洗面膜贴 韩国"/>
    <n v="30"/>
    <n v="7268"/>
    <n v="400"/>
    <x v="3"/>
  </r>
  <r>
    <x v="6"/>
    <s v="A45133909115"/>
    <s v="innisfree/悦诗风吟亲肤透润面膜贴一片 春夏补水保湿滋润女韩国"/>
    <n v="30"/>
    <n v="7554"/>
    <n v="383"/>
    <x v="3"/>
  </r>
  <r>
    <x v="6"/>
    <s v="A45151868821"/>
    <s v="innsfree/悦诗风吟亲肤透润面膜贴 保湿滋润补水韩国"/>
    <n v="30"/>
    <n v="7048"/>
    <n v="376"/>
    <x v="3"/>
  </r>
  <r>
    <x v="6"/>
    <s v="A45152404336"/>
    <s v="innisfree/悦诗风吟亲肤透润面膜 提拉紧致补水面膜免洗 韩国"/>
    <n v="30"/>
    <n v="4905"/>
    <n v="239"/>
    <x v="3"/>
  </r>
  <r>
    <x v="6"/>
    <s v="A45324239680"/>
    <s v="innisfree/悦诗风吟 控油矿物质散粉套装5g*2盒 蜜粉饼粉底定妆"/>
    <n v="100"/>
    <n v="16367"/>
    <n v="0"/>
    <x v="3"/>
  </r>
  <r>
    <x v="6"/>
    <s v="A45417023975"/>
    <s v="【预售】innisfree/悦诗风吟 绿茶精萃保湿洁面膏150ml*2支"/>
    <n v="88"/>
    <n v="45123"/>
    <n v="0"/>
    <x v="3"/>
  </r>
  <r>
    <x v="6"/>
    <s v="A45675216807"/>
    <s v="innisfree/悦诗风吟青苹果凝沙清柔卸妆膏/霜100ml 清洁肌肤"/>
    <n v="120"/>
    <n v="3117"/>
    <n v="349"/>
    <x v="3"/>
  </r>
  <r>
    <x v="6"/>
    <s v="A45700377730"/>
    <s v="innisfree/悦诗风吟 自然关爱美白防晒霜SPF50 清爽防晒乳不油腻"/>
    <n v="140"/>
    <n v="1786"/>
    <n v="275"/>
    <x v="3"/>
  </r>
  <r>
    <x v="6"/>
    <s v="A45724828592"/>
    <s v="innisfree/悦诗风吟自然关爱控油防晒霜SPF30妆前乳 平衡控油防晒"/>
    <n v="100"/>
    <n v="1760"/>
    <n v="445"/>
    <x v="3"/>
  </r>
  <r>
    <x v="6"/>
    <s v="A520168655080"/>
    <s v="innisfree/悦诗风吟绿茶精萃清润柔肤水200ml 控油型爽肤水化妆水"/>
    <n v="115"/>
    <n v="6934"/>
    <n v="1777"/>
    <x v="3"/>
  </r>
  <r>
    <x v="6"/>
    <s v="A520168883607"/>
    <s v="innisfree/悦诗风吟绿茶精萃清润精华露50ml 保湿控油清爽型精华"/>
    <n v="140"/>
    <n v="2536"/>
    <n v="579"/>
    <x v="3"/>
  </r>
  <r>
    <x v="6"/>
    <s v="A520171644486"/>
    <s v="innisfree/悦诗风吟 绿茶精萃清润面霜50ml 清爽控油补水ㄠ"/>
    <n v="135"/>
    <n v="4332"/>
    <n v="1088"/>
    <x v="3"/>
  </r>
  <r>
    <x v="6"/>
    <s v="A520231895967"/>
    <s v="innisfree/悦诗风吟济州岛火山岩泥毛孔调理乳液150ml 清爽"/>
    <n v="130"/>
    <n v="4179"/>
    <n v="730"/>
    <x v="3"/>
  </r>
  <r>
    <x v="6"/>
    <s v="A520232501158"/>
    <s v="innisfree/悦诗风吟济州岛火山岩泥毛孔清洁紧实慕斯面膜100ml"/>
    <n v="140"/>
    <n v="5196"/>
    <n v="1472"/>
    <x v="3"/>
  </r>
  <r>
    <x v="6"/>
    <s v="A520232611045"/>
    <s v="innisfree/悦诗风吟济州岛火山岩泥毛孔调理精华乳50ml"/>
    <n v="160"/>
    <n v="2045"/>
    <n v="508"/>
    <x v="3"/>
  </r>
  <r>
    <x v="6"/>
    <s v="A520233006427"/>
    <s v="innisfree/悦诗风吟绿茶精萃滋润柔肤水200ml 化妆水爽肤水保湿"/>
    <n v="115"/>
    <n v="4148"/>
    <n v="612"/>
    <x v="3"/>
  </r>
  <r>
    <x v="6"/>
    <s v="A520233434012"/>
    <s v="innisfree/悦诗风吟绿茶精萃滋润精华露50ml 冬季滋润保湿精华"/>
    <n v="140"/>
    <n v="1059"/>
    <n v="158"/>
    <x v="3"/>
  </r>
  <r>
    <x v="6"/>
    <s v="A520234204552"/>
    <s v="innisfree/悦诗风吟绿茶精萃滋润面霜50ml 中性干性肌肤适用"/>
    <n v="135"/>
    <n v="3030"/>
    <n v="490"/>
    <x v="3"/>
  </r>
  <r>
    <x v="6"/>
    <s v="A520235734978"/>
    <s v="innisfree/悦诗风吟济州岛火山岩泥毛孔清洁多效慕斯面膜100ml"/>
    <n v="150"/>
    <n v="7860"/>
    <n v="1914"/>
    <x v="3"/>
  </r>
  <r>
    <x v="6"/>
    <s v="A520236206454"/>
    <s v="innisfree/悦诗风吟火山岩泥毛孔清洁三步曲鼻贴（5枚装）"/>
    <n v="80"/>
    <n v="4256"/>
    <n v="763"/>
    <x v="3"/>
  </r>
  <r>
    <x v="6"/>
    <s v="A520265831673"/>
    <s v="innisfree/悦诗风吟空气感清透贴合修容乳SPF35/PA++ BB霜"/>
    <n v="140"/>
    <n v="1217"/>
    <n v="154"/>
    <x v="3"/>
  </r>
  <r>
    <x v="6"/>
    <s v="A520367188172"/>
    <s v="innisfree/悦诗风吟绿茶籽精萃滋润菁华霜50ml 滋养保湿"/>
    <n v="210"/>
    <n v="311"/>
    <n v="31"/>
    <x v="3"/>
  </r>
  <r>
    <x v="6"/>
    <s v="A520416869635"/>
    <s v="innisfree/悦诗风吟绿茶矿物质喷雾150ml 保湿补水"/>
    <n v="100"/>
    <n v="332"/>
    <n v="0"/>
    <x v="3"/>
  </r>
  <r>
    <x v="6"/>
    <s v="A520837248024"/>
    <s v="innisfree/悦诗风吟精密洁面仪 纤细刷毛 双重电动洁面刷"/>
    <n v="220"/>
    <n v="2508"/>
    <n v="246"/>
    <x v="3"/>
  </r>
  <r>
    <x v="6"/>
    <s v="A520900897479"/>
    <s v="innisfree/悦诗风吟绿茶精萃清润卸妆油150ml 清爽保湿质地"/>
    <n v="140"/>
    <n v="944"/>
    <n v="169"/>
    <x v="3"/>
  </r>
  <r>
    <x v="6"/>
    <s v="A520909724613"/>
    <s v="innisfree/悦诗风吟绿茶精萃滋润卸妆油150ml 丰厚保湿质地卸妆油"/>
    <n v="140"/>
    <n v="628"/>
    <n v="89"/>
    <x v="3"/>
  </r>
  <r>
    <x v="6"/>
    <s v="A520912663525"/>
    <s v="innisfree/悦诗风吟滋养护理颈膜10g*1片 提升颈部肌肤弹力"/>
    <n v="15"/>
    <n v="14715"/>
    <n v="866"/>
    <x v="3"/>
  </r>
  <r>
    <x v="6"/>
    <s v="A520920678565"/>
    <s v="innisfree/悦诗风吟滋养护理法令纹膜5g*1片 帮助护理法令纹"/>
    <n v="15"/>
    <n v="6686"/>
    <n v="397"/>
    <x v="3"/>
  </r>
  <r>
    <x v="6"/>
    <s v="A520921158390"/>
    <s v="innisfree/悦诗风吟都市净化清颜卸妆水300ml 清洁细小微尘卸妆"/>
    <n v="120"/>
    <n v="7236"/>
    <n v="2094"/>
    <x v="3"/>
  </r>
  <r>
    <x v="6"/>
    <s v="A521494169112"/>
    <s v="innisfree/悦诗风吟雪耳炭黑面膜（滋养）22ml  滋养保湿修护"/>
    <n v="10"/>
    <n v="15651"/>
    <n v="1561"/>
    <x v="3"/>
  </r>
  <r>
    <x v="6"/>
    <s v="A521495709365"/>
    <s v="innisfree/悦诗风吟纤细流畅持久眼线液笔 2色可选 深邃黑 自然棕"/>
    <n v="90"/>
    <n v="9964"/>
    <n v="2452"/>
    <x v="3"/>
  </r>
  <r>
    <x v="6"/>
    <s v="A521498964491"/>
    <s v="innisfree/悦诗风吟深海水炭黑面膜（保湿）22ml  舒缓保湿"/>
    <n v="10"/>
    <n v="31217"/>
    <n v="3316"/>
    <x v="3"/>
  </r>
  <r>
    <x v="6"/>
    <s v="A521499654460"/>
    <s v="innisfree/悦诗风吟桂竹炭黑面膜（舒缓）22ml 保湿补水舒缓滋养"/>
    <n v="10"/>
    <n v="15713"/>
    <n v="1739"/>
    <x v="3"/>
  </r>
  <r>
    <x v="6"/>
    <s v="A521500178501"/>
    <s v="innisfree/悦诗风吟莲花炭黑面膜（光采）22ml 保湿透润"/>
    <n v="10"/>
    <n v="15391"/>
    <n v="1792"/>
    <x v="3"/>
  </r>
  <r>
    <x v="6"/>
    <s v="A521502592300"/>
    <s v="innisfree/悦诗风吟发酵豆焕活精华露 [清润型]亮泽 保湿肌底液"/>
    <n v="290"/>
    <n v="2012"/>
    <n v="331"/>
    <x v="3"/>
  </r>
  <r>
    <x v="6"/>
    <s v="A521503392238"/>
    <s v="innisfree/悦诗风吟淇淋蜜柔唇膏3.5g 10款 滋润保湿水润嘟嘟唇"/>
    <n v="120"/>
    <n v="7502"/>
    <n v="1422"/>
    <x v="3"/>
  </r>
  <r>
    <x v="6"/>
    <s v="A521771447629"/>
    <s v="innisfree/悦诗风吟红石榴活妍焕采洁面乳洗面奶女 补水保湿清洁"/>
    <n v="85"/>
    <n v="10624"/>
    <n v="2422"/>
    <x v="3"/>
  </r>
  <r>
    <x v="6"/>
    <s v="A521772479341"/>
    <s v="innisfree/悦诗风吟济州石榴活妍焕采乳液160ml 保湿补水"/>
    <n v="160"/>
    <n v="2197"/>
    <n v="233"/>
    <x v="3"/>
  </r>
  <r>
    <x v="6"/>
    <s v="A521773707465"/>
    <s v="innisfree/悦诗风吟济州石榴活妍焕采眼霜30ml 保湿补水紧致"/>
    <n v="240"/>
    <n v="899"/>
    <n v="172"/>
    <x v="3"/>
  </r>
  <r>
    <x v="6"/>
    <s v="A521781705385"/>
    <s v="innisfree/悦诗风吟绿茶籽精萃保湿精油30ml 补水精华"/>
    <n v="290"/>
    <n v="1000"/>
    <n v="149"/>
    <x v="3"/>
  </r>
  <r>
    <x v="6"/>
    <s v="A521783637013"/>
    <s v="innisfree/悦诗风吟济州石榴活妍焕采面霜50ml 保湿补水"/>
    <n v="220"/>
    <n v="1769"/>
    <n v="239"/>
    <x v="3"/>
  </r>
  <r>
    <x v="6"/>
    <s v="A521787010396"/>
    <s v="innisfree/悦诗风吟水润精华隔离修饰乳35ml  防晒妆前乳遮瑕"/>
    <n v="150"/>
    <n v="590"/>
    <n v="139"/>
    <x v="3"/>
  </r>
  <r>
    <x v="6"/>
    <s v="A521787862185"/>
    <s v="innisfree/悦诗风吟济州石榴活妍焕采柔肤水200ml"/>
    <n v="160"/>
    <n v="2864"/>
    <n v="398"/>
    <x v="3"/>
  </r>
  <r>
    <x v="6"/>
    <s v="A521788056768"/>
    <s v="innisfree/悦诗风吟济州石榴活妍焕采润养多用霜（面霜&amp;面膜）"/>
    <n v="260"/>
    <n v="282"/>
    <n v="43"/>
    <x v="3"/>
  </r>
  <r>
    <x v="6"/>
    <s v="A521788098853"/>
    <s v="innisfree/悦诗风吟济州石榴活妍焕采精华露50ml"/>
    <n v="240"/>
    <n v="2142"/>
    <n v="353"/>
    <x v="3"/>
  </r>
  <r>
    <x v="6"/>
    <s v="A521788336803"/>
    <s v="innisfree/悦诗风吟济州石榴活妍焕采眼部密集精华露30ml"/>
    <n v="210"/>
    <n v="662"/>
    <n v="114"/>
    <x v="3"/>
  </r>
  <r>
    <x v="6"/>
    <s v="A521790968911"/>
    <s v="innisfree/悦诗风吟【新】迷你修护面膜保湿补水滋润睡眠免洗"/>
    <n v="15"/>
    <n v="75586"/>
    <n v="18194"/>
    <x v="3"/>
  </r>
  <r>
    <x v="6"/>
    <s v="A522047501334"/>
    <s v="【预售】innisfree/悦诗风吟 济州石榴活妍焕采精华露50ml 保湿"/>
    <n v="240"/>
    <n v="6799"/>
    <n v="0"/>
    <x v="3"/>
  </r>
  <r>
    <x v="6"/>
    <s v="A522070364880"/>
    <s v="【预售】innisfree/悦诗风吟济州石榴活妍焕采护肤套装 补水保湿"/>
    <n v="320"/>
    <n v="3844"/>
    <n v="0"/>
    <x v="3"/>
  </r>
  <r>
    <x v="6"/>
    <s v="A522093688005"/>
    <s v="innisfree/悦诗风吟山茶花菁华凝润身体膏150ml 秋冬身体滋润护理"/>
    <n v="180"/>
    <n v="106"/>
    <n v="9"/>
    <x v="3"/>
  </r>
  <r>
    <x v="6"/>
    <s v="A522148611799"/>
    <s v="innisfree/悦诗风吟乐活自然美妆工具-葫芦形粉扑（1枚）"/>
    <n v="30"/>
    <n v="2564"/>
    <n v="484"/>
    <x v="3"/>
  </r>
  <r>
    <x v="6"/>
    <s v="A522160185862"/>
    <s v="innisfree/悦诗风吟山茶花菁华润体霜200ml  乳霜+菁油二合一"/>
    <n v="150"/>
    <n v="203"/>
    <n v="40"/>
    <x v="3"/>
  </r>
  <r>
    <x v="6"/>
    <s v="A522165460897"/>
    <s v="innisfree/悦诗风吟山茶花菁华润体乳300ml 滋养凝润保湿"/>
    <n v="150"/>
    <n v="515"/>
    <n v="104"/>
    <x v="3"/>
  </r>
  <r>
    <x v="6"/>
    <s v="A522165701526"/>
    <s v="innisfree/悦诗风吟乐活自然美妆工具-双面化妆棉（222枚）"/>
    <n v="25"/>
    <n v="16898"/>
    <n v="3957"/>
    <x v="3"/>
  </r>
  <r>
    <x v="6"/>
    <s v="A522165890226"/>
    <s v="innisfree/悦诗风吟 乐活自然美妆工具-美发卷（3个）"/>
    <n v="20"/>
    <n v="805"/>
    <n v="167"/>
    <x v="3"/>
  </r>
  <r>
    <x v="6"/>
    <s v="A522641348002"/>
    <s v="【预售】 innisfree/悦诗风吟真萃鲜润面膜15片套装 保湿补水舒缓"/>
    <n v="80"/>
    <n v="311946"/>
    <n v="22"/>
    <x v="3"/>
  </r>
  <r>
    <x v="6"/>
    <s v="A523226770331"/>
    <s v="【预售】innisfree/悦诗风吟绿茶精萃平衡保湿套装补水护肤化妆品"/>
    <n v="230"/>
    <n v="29980"/>
    <n v="968"/>
    <x v="3"/>
  </r>
  <r>
    <x v="6"/>
    <s v="A523376711309"/>
    <s v="innisfree/悦诗风吟清盈持妆修容霜SPF30/PA++ 自然遮瑕两色可选"/>
    <n v="140"/>
    <n v="707"/>
    <n v="152"/>
    <x v="3"/>
  </r>
  <r>
    <x v="6"/>
    <s v="A523377895914"/>
    <s v="innisfree/悦诗风吟生机展颜焦点抗皱精华素 25ml"/>
    <n v="270"/>
    <n v="117"/>
    <n v="22"/>
    <x v="3"/>
  </r>
  <r>
    <x v="6"/>
    <s v="A523402585058"/>
    <s v="innisfree/悦诗风吟生机花鹅挪嗜蟠礁喑.5g 五色可选 染唇+润唇"/>
    <n v="80"/>
    <n v="10778"/>
    <n v="2923"/>
    <x v="3"/>
  </r>
  <r>
    <x v="6"/>
    <s v="A523402793358"/>
    <s v="innisfree/悦诗风吟精密洁面仪刷头（替换装）1个"/>
    <n v="40"/>
    <n v="351"/>
    <n v="70"/>
    <x v="3"/>
  </r>
  <r>
    <x v="6"/>
    <s v="A524388759760"/>
    <s v="innisfree/悦诗风吟乐活自然美妆工具-束发带 便捷 官方"/>
    <n v="45"/>
    <n v="895"/>
    <n v="209"/>
    <x v="3"/>
  </r>
  <r>
    <x v="6"/>
    <s v="A524389295988"/>
    <s v="innisfree/悦诗风吟生机三角形自动扁头眉笔 一字眉防水防汗画眉"/>
    <n v="50"/>
    <n v="54477"/>
    <n v="15536"/>
    <x v="3"/>
  </r>
  <r>
    <x v="6"/>
    <s v="A524416825840"/>
    <s v="innisfree/悦诗风吟乐活自然美妆工具-压缩面膜纸20个 纯棉"/>
    <n v="25"/>
    <n v="3382"/>
    <n v="672"/>
    <x v="3"/>
  </r>
  <r>
    <x v="6"/>
    <s v="A524463796699"/>
    <s v="innisfree/悦诗风吟生机展颜焦点焕妍精华露25ml"/>
    <n v="270"/>
    <n v="18"/>
    <n v="2"/>
    <x v="3"/>
  </r>
  <r>
    <x v="6"/>
    <s v="A525250100179"/>
    <s v="innisfree/悦诗风吟绿茶精萃水露套装 补水保湿滋润提亮肤色 正品"/>
    <n v="255"/>
    <n v="4041"/>
    <n v="1159"/>
    <x v="3"/>
  </r>
  <r>
    <x v="6"/>
    <s v="A525331162786"/>
    <s v="innisfree/悦诗风吟 济州岛寒兰密集面霜50ml  改善皱纹弹力提升"/>
    <n v="260"/>
    <n v="189"/>
    <n v="44"/>
    <x v="3"/>
  </r>
  <r>
    <x v="6"/>
    <s v="A525333193869"/>
    <s v="innisfree/悦诗风吟 济州岛寒兰ㄠ嫠50ml  补水保湿弹力提升"/>
    <n v="230"/>
    <n v="67"/>
    <n v="1"/>
    <x v="3"/>
  </r>
  <r>
    <x v="6"/>
    <s v="A525347872312"/>
    <s v="innisfree/悦诗风吟 乐活自然美妆工具-专业蘑菇刷"/>
    <n v="95"/>
    <n v="300"/>
    <n v="66"/>
    <x v="3"/>
  </r>
  <r>
    <x v="6"/>
    <s v="A525751751084"/>
    <s v="innisfree/悦诗风吟 清盈持妆气垫粉凝霜 控油隔离遮瑕BB霜 新品"/>
    <n v="188"/>
    <n v="10941"/>
    <n v="3291"/>
    <x v="3"/>
  </r>
  <r>
    <x v="6"/>
    <s v="A525785614280"/>
    <s v="【预售】innisfree/悦诗风吟 绿茶精萃保湿护手霜50ml2只装"/>
    <n v="88"/>
    <n v="1942"/>
    <n v="0"/>
    <x v="3"/>
  </r>
  <r>
    <x v="6"/>
    <s v="A525896565833"/>
    <s v="innisfree/悦诗风吟 济州岛寒兰眼唇霜30ml改善皱纹提升弹力 新品"/>
    <n v="230"/>
    <n v="333"/>
    <n v="54"/>
    <x v="3"/>
  </r>
  <r>
    <x v="6"/>
    <s v="A526397103691"/>
    <s v="innisfree/悦诗风吟 滋养护理眼膜30对 保湿紧致淡化细纹"/>
    <n v="220"/>
    <n v="404"/>
    <n v="79"/>
    <x v="3"/>
  </r>
  <r>
    <x v="6"/>
    <s v="A526433462364"/>
    <s v="innisfree/悦诗风吟 亲肤臻研面膜6片装 多款 滋润保湿补水"/>
    <n v="75"/>
    <n v="4278"/>
    <n v="918"/>
    <x v="3"/>
  </r>
  <r>
    <x v="6"/>
    <s v="A527047215587"/>
    <s v="innisfree/悦诗风吟雪耳晶透新妍夜间修护面膜80ml 改善怠倦肌肤"/>
    <n v="280"/>
    <n v="402"/>
    <n v="136"/>
    <x v="3"/>
  </r>
  <r>
    <x v="6"/>
    <s v="A527048179474"/>
    <s v="innisfree/悦诗风吟漾彩凝光唇釉4.8ml 10色可选 持久保湿"/>
    <n v="80"/>
    <n v="2274"/>
    <n v="706"/>
    <x v="3"/>
  </r>
  <r>
    <x v="6"/>
    <s v="A527087474732"/>
    <s v="innisfree/悦诗风吟雪耳晶透新妍密集修护面贴膜 8片装 修护皮肤"/>
    <n v="100"/>
    <n v="1254"/>
    <n v="336"/>
    <x v="3"/>
  </r>
  <r>
    <x v="6"/>
    <s v="A527087818412"/>
    <s v="innisfree/悦诗风吟雪耳晶透新妍沁润面霜套装 淡印保湿修护肌肤"/>
    <n v="260"/>
    <n v="3655"/>
    <n v="856"/>
    <x v="3"/>
  </r>
  <r>
    <x v="6"/>
    <s v="A527095940368"/>
    <s v="innisfree/悦诗风吟矿物质纯安莹润粉底液30ml 遮瑕保湿 三色可选"/>
    <n v="170"/>
    <n v="919"/>
    <n v="250"/>
    <x v="3"/>
  </r>
  <r>
    <x v="6"/>
    <s v="A527097012142"/>
    <s v="innisfree/悦诗风吟雪耳晶透新妍沁润面霜 60ml 保湿 修护肌肤"/>
    <n v="260"/>
    <n v="932"/>
    <n v="173"/>
    <x v="3"/>
  </r>
  <r>
    <x v="6"/>
    <s v="A527097673612"/>
    <s v="innisfree/悦诗风吟琉光悦色液态口红3g 10色可选 贴合持久水润"/>
    <n v="110"/>
    <n v="1554"/>
    <n v="485"/>
    <x v="3"/>
  </r>
  <r>
    <x v="6"/>
    <s v="A527110296708"/>
    <s v="innisfree/悦诗风吟雪耳晶透新妍沁肤凝露 200ml 水+乳+精华3合1"/>
    <n v="180"/>
    <n v="3632"/>
    <n v="995"/>
    <x v="3"/>
  </r>
  <r>
    <x v="6"/>
    <s v="A527504671970"/>
    <s v="innisfree/悦诗风吟集中护理面膜22ml/片 6款选择 针对不同肌肤"/>
    <n v="15"/>
    <n v="32287"/>
    <n v="3293"/>
    <x v="3"/>
  </r>
  <r>
    <x v="6"/>
    <s v="A528278631618"/>
    <s v="innisfree/悦诗风吟真萃鲜润面膜套装18片 补水保湿嫩肤收缩毛孔"/>
    <n v="120"/>
    <n v="8562"/>
    <n v="2567"/>
    <x v="3"/>
  </r>
  <r>
    <x v="6"/>
    <s v="A528309516539"/>
    <s v="innisfree/悦诗风吟火山岩泥毛孔调理水乳套装 水250ml+乳液150ml"/>
    <n v="280"/>
    <n v="10120"/>
    <n v="4144"/>
    <x v="3"/>
  </r>
  <r>
    <x v="6"/>
    <s v="A528330163893"/>
    <s v="innisfree/悦诗风吟济州岛保湿温泉水慕斯精华液70g 保湿滋养滋润"/>
    <n v="190"/>
    <n v="1559"/>
    <n v="361"/>
    <x v="3"/>
  </r>
  <r>
    <x v="6"/>
    <s v="A528368462877"/>
    <s v="innisfree/悦诗风吟济州岛海盐致臻洁面膏（净澈均衡）130ml"/>
    <n v="80"/>
    <n v="1380"/>
    <n v="516"/>
    <x v="3"/>
  </r>
  <r>
    <x v="6"/>
    <s v="A528380834305"/>
    <s v="innisfree/悦诗风吟自然关爱优颜防晒乳100ml SPF30+ PA+++"/>
    <n v="140"/>
    <n v="1783"/>
    <n v="726"/>
    <x v="3"/>
  </r>
  <r>
    <x v="6"/>
    <s v="A528383725926"/>
    <s v="innisfree/悦诗风吟济州岛海盐泡沫洁面膏（温和清爽）130ml"/>
    <n v="80"/>
    <n v="2603"/>
    <n v="941"/>
    <x v="3"/>
  </r>
  <r>
    <x v="6"/>
    <s v="A528390897422"/>
    <s v="innisfree/悦诗风吟济州岛保湿温泉水面霜50ml 保湿锁水"/>
    <n v="190"/>
    <n v="938"/>
    <n v="308"/>
    <x v="3"/>
  </r>
  <r>
    <x v="6"/>
    <s v="A528393685128"/>
    <s v="innisfree/悦诗风吟济州岛保湿温泉水洁面慕斯120ml 卸妆清洁"/>
    <n v="120"/>
    <n v="780"/>
    <n v="251"/>
    <x v="3"/>
  </r>
  <r>
    <x v="6"/>
    <s v="A528394913387"/>
    <s v="innisfree/悦诗风吟自然关爱优颜防晒霜（防水型） SPF30+ PA+++"/>
    <n v="110"/>
    <n v="3306"/>
    <n v="1342"/>
    <x v="3"/>
  </r>
  <r>
    <x v="6"/>
    <s v="A528410580593"/>
    <s v="innisfree/悦诗风吟济州岛保湿温泉水爽肤水200ml 化妆水 保湿"/>
    <n v="140"/>
    <n v="1286"/>
    <n v="418"/>
    <x v="3"/>
  </r>
  <r>
    <x v="6"/>
    <s v="A528410976832"/>
    <s v="innisfree/悦诗风吟济州岛保湿温泉水乳液160ml 保湿盈润透亮"/>
    <n v="140"/>
    <n v="706"/>
    <n v="214"/>
    <x v="3"/>
  </r>
  <r>
    <x v="6"/>
    <s v="A528413776238"/>
    <s v="innisfree/悦诗风吟济州岛保湿温泉水补水喷雾80ml 保湿补水"/>
    <n v="90"/>
    <n v="1147"/>
    <n v="368"/>
    <x v="3"/>
  </r>
  <r>
    <x v="6"/>
    <s v="A528414404389"/>
    <s v="innisfree/悦诗风吟臻宝浓密丰盈睫毛膏10g 浓密饱满不晕染"/>
    <n v="95"/>
    <n v="380"/>
    <n v="146"/>
    <x v="3"/>
  </r>
  <r>
    <x v="6"/>
    <s v="A528414680477"/>
    <s v="innisfree/悦诗风吟自然关爱优颜防晒乳液45ml SPF30+ PA+++"/>
    <n v="110"/>
    <n v="246"/>
    <n v="85"/>
    <x v="3"/>
  </r>
  <r>
    <x v="6"/>
    <s v="A528591193455"/>
    <s v="innisfree/悦诗风吟济州岛温泉水护肤套装补水保湿水乳韩国化妆品"/>
    <n v="280"/>
    <n v="4289"/>
    <n v="1536"/>
    <x v="3"/>
  </r>
  <r>
    <x v="6"/>
    <s v="A530106251366"/>
    <s v="innisfree/悦诗风吟济州岛火山岩泥毛孔清洁洁面慕斯150ml"/>
    <n v="80"/>
    <n v="4684"/>
    <n v="2057"/>
    <x v="3"/>
  </r>
  <r>
    <x v="6"/>
    <s v="A530471446080"/>
    <s v="innisfree/悦诗风吟悦享美肌香氛沐浴露300ml 10款可选"/>
    <n v="80"/>
    <n v="2381"/>
    <n v="714"/>
    <x v="3"/>
  </r>
  <r>
    <x v="6"/>
    <s v="A530483034223"/>
    <s v="innisfree/悦诗风吟悦享美肌系列专用泵头（一个）"/>
    <n v="12"/>
    <n v="163"/>
    <n v="66"/>
    <x v="3"/>
  </r>
  <r>
    <x v="6"/>
    <s v="A530499661604"/>
    <s v="innisfree/悦诗风吟悦享美肌香氛身体乳300ml 10款可选"/>
    <n v="90"/>
    <n v="4657"/>
    <n v="2033"/>
    <x v="3"/>
  </r>
  <r>
    <x v="6"/>
    <s v="A530723190597"/>
    <s v="innisfree/悦诗风吟红石榴活妍焕采护肤水乳套装补水保湿提亮肤色"/>
    <n v="320"/>
    <n v="3665"/>
    <n v="1405"/>
    <x v="3"/>
  </r>
  <r>
    <x v="6"/>
    <s v="A532480091943"/>
    <s v="innisfree/悦诗风吟 济州岛芦荟焕活舒缓夜间面膜100ml 补水保湿"/>
    <n v="90"/>
    <n v="1287"/>
    <n v="541"/>
    <x v="3"/>
  </r>
  <r>
    <x v="6"/>
    <s v="A532539458002"/>
    <s v="innisfree/悦诗风吟 济州岛芦荟焕活舒缓喷雾120ml"/>
    <n v="80"/>
    <n v="1465"/>
    <n v="650"/>
    <x v="3"/>
  </r>
  <r>
    <x v="6"/>
    <s v="A532596748061"/>
    <s v="innisfree/悦诗风吟多效精华遮瑕粉底棒10g 轻薄贴合 光滑遮瑕"/>
    <n v="120"/>
    <n v="1342"/>
    <n v="559"/>
    <x v="3"/>
  </r>
  <r>
    <x v="6"/>
    <s v="A532720082038"/>
    <s v="innisfree/悦诗风吟绿茶籽精萃水分菁华霜 三款选择 补水保湿"/>
    <n v="260"/>
    <n v="1008"/>
    <n v="460"/>
    <x v="3"/>
  </r>
  <r>
    <x v="6"/>
    <s v="A532852186558"/>
    <s v="innisfree/悦诗风吟济州岛芦荟焕活舒缓凝胶300ml 补水保湿"/>
    <n v="50"/>
    <n v="23311"/>
    <n v="10629"/>
    <x v="3"/>
  </r>
  <r>
    <x v="6"/>
    <s v="A534195175857"/>
    <s v="innisfree/悦诗风吟 生机自动眼线笔0.5g 5款选择 防水不晕染"/>
    <n v="55"/>
    <n v="15246"/>
    <n v="6179"/>
    <x v="3"/>
  </r>
  <r>
    <x v="6"/>
    <s v="A534196279304"/>
    <s v="innisfree/悦诗风吟 清新护理润足霜70ml  清爽舒缓 补水保湿"/>
    <n v="60"/>
    <n v="149"/>
    <n v="63"/>
    <x v="3"/>
  </r>
  <r>
    <x v="6"/>
    <s v="A534260978826"/>
    <s v="innisfree/悦诗风吟 清新护理足部磨砂清洁ㄠ100ml 舒缓去角质"/>
    <n v="60"/>
    <n v="220"/>
    <n v="100"/>
    <x v="3"/>
  </r>
  <r>
    <x v="6"/>
    <s v="A534292441657"/>
    <s v="innisfree/悦诗风吟 绿茶薄荷清爽控油头皮护理润发乳200ml"/>
    <n v="55"/>
    <n v="651"/>
    <n v="339"/>
    <x v="3"/>
  </r>
  <r>
    <x v="6"/>
    <s v="A534326440391"/>
    <s v="innisfree/悦诗风吟 绿茶薄荷清爽控油洗发露300ml 无硅油配方"/>
    <n v="55"/>
    <n v="2263"/>
    <n v="1056"/>
    <x v="3"/>
  </r>
  <r>
    <x v="6"/>
    <s v="A534326840194"/>
    <s v="innisfree/悦诗风吟 绿茶薄荷清爽去屑洗发露300ml"/>
    <n v="55"/>
    <n v="556"/>
    <n v="245"/>
    <x v="3"/>
  </r>
  <r>
    <x v="6"/>
    <s v="A535595761015"/>
    <s v="innisfree/悦诗风吟香榧舒缓密集精华素15ml 舒缓肌肤"/>
    <n v="125"/>
    <n v="355"/>
    <n v="150"/>
    <x v="3"/>
  </r>
  <r>
    <x v="6"/>
    <s v="A535737845343"/>
    <s v="innisfree/悦诗风吟 九重臻致修护调理水乳套装 保湿提拉紧致"/>
    <n v="540"/>
    <n v="69"/>
    <n v="25"/>
    <x v="3"/>
  </r>
  <r>
    <x v="6"/>
    <s v="A535738101253"/>
    <s v="innisfree/悦诗风吟 发酵豆弹力紧致柔肤水乳套装 提拉紧致补水"/>
    <n v="420"/>
    <n v="88"/>
    <n v="30"/>
    <x v="3"/>
  </r>
  <r>
    <x v="6"/>
    <s v="A535973073010"/>
    <s v="innisfree/悦诗风吟 印章式遮盖粉扑"/>
    <n v="40"/>
    <n v="80"/>
    <n v="22"/>
    <x v="3"/>
  </r>
  <r>
    <x v="6"/>
    <s v="A536088143250"/>
    <s v="innisfree/悦诗风吟 细嫩臻白多效精华露50ml 改善肤色 亮泽肌肤"/>
    <n v="260"/>
    <n v="125"/>
    <n v="57"/>
    <x v="3"/>
  </r>
  <r>
    <x v="6"/>
    <s v="A536088627094"/>
    <s v="innisfree/悦诗风吟 绿茶精萃保湿清润卸妆液300ml 质地清爽"/>
    <n v="100"/>
    <n v="814"/>
    <n v="366"/>
    <x v="3"/>
  </r>
  <r>
    <x v="6"/>
    <s v="A536089091309"/>
    <s v="innisfree/悦诗风吟 绿茶精萃保湿平衡卸妆液300ml 质地水润"/>
    <n v="100"/>
    <n v="2374"/>
    <n v="980"/>
    <x v="3"/>
  </r>
  <r>
    <x v="6"/>
    <s v="A536159946102"/>
    <s v="innisfree/悦诗风吟 细嫩臻透泡沫洗面奶150ml 清洁毛孔去角质"/>
    <n v="95"/>
    <n v="688"/>
    <n v="276"/>
    <x v="3"/>
  </r>
  <r>
    <x v="6"/>
    <s v="A536196541514"/>
    <s v="innisfree/悦诗风吟 细嫩臻白调理水150ml 补水保湿 改善肤色"/>
    <n v="200"/>
    <n v="77"/>
    <n v="32"/>
    <x v="3"/>
  </r>
  <r>
    <x v="6"/>
    <s v="A536197993953"/>
    <s v="innisfree/悦诗风吟绿茶保湿卸妆液卸妆水 温和深层清洁眼唇可用"/>
    <n v="100"/>
    <n v="2156"/>
    <n v="865"/>
    <x v="3"/>
  </r>
  <r>
    <x v="6"/>
    <s v="A536837899566"/>
    <s v="innisfree/悦诗风吟白牡丹焕妍晶采面霜50ml"/>
    <n v="190"/>
    <n v="736"/>
    <n v="318"/>
    <x v="3"/>
  </r>
  <r>
    <x v="6"/>
    <s v="A536839351771"/>
    <s v="innisfree/悦诗风吟 滋养护理-发梢膜12ml"/>
    <n v="20"/>
    <n v="451"/>
    <n v="110"/>
    <x v="3"/>
  </r>
  <r>
    <x v="6"/>
    <s v="A536839755447"/>
    <s v="innisfree/悦诗风吟 济州岛保湿温泉水夜间密集修护面膜80ml"/>
    <n v="120"/>
    <n v="401"/>
    <n v="171"/>
    <x v="3"/>
  </r>
  <r>
    <x v="6"/>
    <s v="A536840567961"/>
    <s v="innisfree/悦诗风吟 橄榄油肤质提升菁华乳50ml"/>
    <n v="160"/>
    <n v="27"/>
    <n v="10"/>
    <x v="3"/>
  </r>
  <r>
    <x v="6"/>
    <s v="A536912878156"/>
    <s v="innisfree/悦诗风吟水韵凝采细管唇膏口红1.8g持久水润显色染唇膏"/>
    <n v="99"/>
    <n v="4096"/>
    <n v="1617"/>
    <x v="3"/>
  </r>
  <r>
    <x v="6"/>
    <s v="A536987760329"/>
    <s v="innisfree/悦诗风吟 白牡丹焕妍晶采面膜（撕拉式）100ml"/>
    <n v="120"/>
    <n v="95"/>
    <n v="36"/>
    <x v="3"/>
  </r>
  <r>
    <x v="6"/>
    <s v="A536988620328"/>
    <s v="innisfree/悦诗风吟 角质护理足膜"/>
    <n v="28"/>
    <n v="435"/>
    <n v="100"/>
    <x v="3"/>
  </r>
  <r>
    <x v="6"/>
    <s v="A537310761575"/>
    <s v="innisfree/悦诗风吟 小清新之旅绿茶精萃护肤4件套"/>
    <n v="135"/>
    <n v="1431"/>
    <n v="573"/>
    <x v="3"/>
  </r>
  <r>
    <x v="6"/>
    <s v="A538152712158"/>
    <s v="innisfree/悦诗风吟  绿茶保湿洁面膏2只装 补水保湿"/>
    <n v="110"/>
    <n v="15"/>
    <n v="0"/>
    <x v="3"/>
  </r>
  <r>
    <x v="6"/>
    <s v="A538191372755"/>
    <s v="innisfree/悦诗风吟 亲肤透润面膜套装 补水保湿"/>
    <n v="210"/>
    <n v="1"/>
    <n v="0"/>
    <x v="3"/>
  </r>
  <r>
    <x v="6"/>
    <s v="A538818533855"/>
    <s v="innisfree/悦诗风吟 济州石榴活妍焕采精萃蜜30ml"/>
    <n v="260"/>
    <n v="9"/>
    <n v="5"/>
    <x v="3"/>
  </r>
  <r>
    <x v="6"/>
    <s v="A538832999955"/>
    <s v="innisfree/悦诗风吟纤巧精细睫毛膏2只装 纤细卷翘纤长浓密不晕染"/>
    <n v="160"/>
    <n v="7"/>
    <n v="0"/>
    <x v="3"/>
  </r>
  <r>
    <x v="6"/>
    <s v="A538912282149"/>
    <s v="innisfree/悦诗风吟发酵豆焕活精华露150ml (滋润型)"/>
    <n v="290"/>
    <n v="5"/>
    <n v="0"/>
    <x v="3"/>
  </r>
  <r>
    <x v="6"/>
    <s v="A538912970930"/>
    <s v="innisfree/悦诗风吟 油菜花蜜润唇膏2只装"/>
    <n v="110"/>
    <n v="15"/>
    <n v="0"/>
    <x v="3"/>
  </r>
  <r>
    <x v="6"/>
    <s v="A538917813219"/>
    <s v="【预售】innisfree/悦诗风吟 莹润调色气垫隔离霜 [特别礼盒]"/>
    <n v="158"/>
    <n v="9130"/>
    <n v="0"/>
    <x v="3"/>
  </r>
  <r>
    <x v="6"/>
    <s v="A538953208180"/>
    <s v="【预售】innisfree/悦诗风吟小清新之旅绿茶精萃护肤4件套 补水"/>
    <n v="135"/>
    <n v="2667"/>
    <n v="0"/>
    <x v="3"/>
  </r>
  <r>
    <x v="6"/>
    <s v="A538993276571"/>
    <s v="innisfree/悦诗风吟 绿茶精萃保湿护手霜50ml 2只装"/>
    <n v="100"/>
    <n v="5"/>
    <n v="0"/>
    <x v="3"/>
  </r>
  <r>
    <x v="6"/>
    <s v="A539378514948"/>
    <s v="innisfree/悦诗风吟 济州岛海盐洁面乳（温和滋润）130ml"/>
    <n v="80"/>
    <n v="143"/>
    <n v="56"/>
    <x v="3"/>
  </r>
  <r>
    <x v="6"/>
    <s v="A540638275835"/>
    <s v="innisfree/悦诗风吟 莹润调色气垫隔离霜限量版 水润保湿修饰隔离"/>
    <n v="236"/>
    <n v="1"/>
    <n v="0"/>
    <x v="3"/>
  </r>
  <r>
    <x v="6"/>
    <s v="A541075322260"/>
    <s v="innisfree/悦诗风吟 乐活自然化妆棉3盒"/>
    <n v="30"/>
    <n v="21"/>
    <n v="1"/>
    <x v="3"/>
  </r>
  <r>
    <x v="7"/>
    <s v="A14113837522"/>
    <s v="innisfree/悦诗风吟绿茶精萃平衡柔肤水 保湿补水清爽滋润爽肤水"/>
    <n v="115"/>
    <n v="39909"/>
    <n v="5752"/>
    <x v="3"/>
  </r>
  <r>
    <x v="7"/>
    <s v="A14113994476"/>
    <s v="innisfree/悦诗风吟美白提亮柔肤水 爽肤水保湿滋润改善暗沉"/>
    <n v="140"/>
    <n v="8073"/>
    <n v="347"/>
    <x v="3"/>
  </r>
  <r>
    <x v="7"/>
    <s v="A14114054180"/>
    <s v="innisfree/悦诗风吟香榧舒缓调理水 爽肤水保湿"/>
    <n v="125"/>
    <n v="5691"/>
    <n v="689"/>
    <x v="3"/>
  </r>
  <r>
    <x v="7"/>
    <s v="A14116182249"/>
    <s v="innisfree/悦诗风吟橄榄油肤质提升亮肤面霜  持久补水保湿"/>
    <n v="150"/>
    <n v="3421"/>
    <n v="136"/>
    <x v="3"/>
  </r>
  <r>
    <x v="7"/>
    <s v="A14116437265"/>
    <s v="innisfree/悦诗风吟绿茶精萃平衡面霜50ml  滋润补水保湿霜"/>
    <n v="135"/>
    <n v="23326"/>
    <n v="2853"/>
    <x v="3"/>
  </r>
  <r>
    <x v="7"/>
    <s v="A14116625037"/>
    <s v="innisfree/悦诗风吟 生机展颜面霜80ml 紧致保湿补水淡化细纹韩国"/>
    <n v="250"/>
    <n v="123"/>
    <n v="33"/>
    <x v="3"/>
  </r>
  <r>
    <x v="7"/>
    <s v="A14256553980"/>
    <s v="innisfree/悦诗风吟红酒磨砂ㄠ 补水保湿温和去角质"/>
    <n v="90"/>
    <n v="3263"/>
    <n v="320"/>
    <x v="3"/>
  </r>
  <r>
    <x v="7"/>
    <s v="A14532642971"/>
    <s v="innisfree/悦诗风吟控油矿物质基底霜 妆前乳遮瑕隔离打底定妆"/>
    <n v="80"/>
    <n v="22730"/>
    <n v="5839"/>
    <x v="3"/>
  </r>
  <r>
    <x v="7"/>
    <s v="A14762015367"/>
    <s v="innisfree/悦诗风吟美白提亮眼霜30ml 淡化细纹温和眼部护理"/>
    <n v="180"/>
    <n v="5991"/>
    <n v="701"/>
    <x v="3"/>
  </r>
  <r>
    <x v="7"/>
    <s v="A14762499647"/>
    <s v="innisfree/悦诗风吟绿茶籽精萃水分菁露小绿瓶补水保湿精华肌底液"/>
    <n v="210"/>
    <n v="64161"/>
    <n v="6310"/>
    <x v="3"/>
  </r>
  <r>
    <x v="7"/>
    <s v="A14774539457"/>
    <s v="innisfree/悦诗风吟男士清爽绿茶滋润水 保湿补水控油男士护肤品"/>
    <n v="130"/>
    <n v="3645"/>
    <n v="572"/>
    <x v="3"/>
  </r>
  <r>
    <x v="7"/>
    <s v="A14775595702"/>
    <s v="innisfree/悦诗风吟济州岛火山岩泥毛孔清洁磨砂膏脸部温和去黑头"/>
    <n v="70"/>
    <n v="11974"/>
    <n v="911"/>
    <x v="3"/>
  </r>
  <r>
    <x v="7"/>
    <s v="A14949987986"/>
    <s v="innisfree/悦诗风吟红酒磨砂ㄠ 韩国洁肤水去角质清洁肌肤"/>
    <n v="80"/>
    <n v="7333"/>
    <n v="240"/>
    <x v="3"/>
  </r>
  <r>
    <x v="7"/>
    <s v="A14954747847"/>
    <s v="innisfree/悦诗风吟红酒夜间修护ㄠ婺 补水保湿 夜间滋润护肤"/>
    <n v="100"/>
    <n v="10989"/>
    <n v="1462"/>
    <x v="3"/>
  </r>
  <r>
    <x v="7"/>
    <s v="A14954795281"/>
    <s v="innisfree/悦诗风吟 橄榄油泡沫洁面乳 补水保湿清洁毛孔洗面奶"/>
    <n v="55"/>
    <n v="52099"/>
    <n v="5700"/>
    <x v="3"/>
  </r>
  <r>
    <x v="7"/>
    <s v="A14965975334"/>
    <s v="innisfree/悦诗风吟绿茶精萃夜间修护面膜 滋润补水保湿 睡眠免洗"/>
    <n v="110"/>
    <n v="15384"/>
    <n v="1611"/>
    <x v="3"/>
  </r>
  <r>
    <x v="7"/>
    <s v="A15058659488"/>
    <s v="悦诗风吟火山岩泥洗面奶 清洁控油去黑头补水保湿洁面乳男女"/>
    <n v="70"/>
    <n v="140170"/>
    <n v="26529"/>
    <x v="3"/>
  </r>
  <r>
    <x v="7"/>
    <s v="A15240255709"/>
    <s v="innisfree/悦诗风吟绿茶精萃平衡卸妆油眼唇脸卸妆保湿 舒缓清爽"/>
    <n v="140"/>
    <n v="6407"/>
    <n v="700"/>
    <x v="3"/>
  </r>
  <r>
    <x v="7"/>
    <s v="A15485602191"/>
    <s v="innisfree/悦诗风吟 森林男士去角质洁面膏150ml 洗面奶官方直售"/>
    <n v="90"/>
    <n v="11571"/>
    <n v="1931"/>
    <x v="3"/>
  </r>
  <r>
    <x v="7"/>
    <s v="A15486609514"/>
    <s v="innisfree/悦诗风吟控油矿物质散粉5g 蜜粉饼粉底定妆持久 彩妆"/>
    <n v="50"/>
    <n v="316913"/>
    <n v="80045"/>
    <x v="3"/>
  </r>
  <r>
    <x v="7"/>
    <s v="A15487125632"/>
    <s v="innisfree/悦诗风吟森林男士保湿抗皱乳液 120ML 舒缓疲劳滋润"/>
    <n v="180"/>
    <n v="2369"/>
    <n v="257"/>
    <x v="3"/>
  </r>
  <r>
    <x v="7"/>
    <s v="A15487317705"/>
    <s v="innisfree/悦诗风吟森林男士清新爽肤水 补水保湿 舒缓肌肤疲劳"/>
    <n v="160"/>
    <n v="2225"/>
    <n v="360"/>
    <x v="3"/>
  </r>
  <r>
    <x v="7"/>
    <s v="A15578714504"/>
    <s v="innisfree/悦诗风吟绿茶水乳套装 补水保湿控油护肤品韩国化妆品"/>
    <n v="230"/>
    <n v="270874"/>
    <n v="46141"/>
    <x v="3"/>
  </r>
  <r>
    <x v="7"/>
    <s v="A15697655947"/>
    <s v="innisfree/悦诗风吟橄榄油自然润手霜50ml护手霜手部护理滋润保湿"/>
    <n v="50"/>
    <n v="5049"/>
    <n v="266"/>
    <x v="3"/>
  </r>
  <r>
    <x v="7"/>
    <s v="A15915899412"/>
    <s v="innisfree悦诗风吟自然关爱防晒霜 保湿防水全身面部防晒乳女韩国"/>
    <n v="70"/>
    <n v="82344"/>
    <n v="15114"/>
    <x v="3"/>
  </r>
  <r>
    <x v="7"/>
    <s v="A16109602689"/>
    <s v="innisfree/悦诗风吟橄榄油手部按摩磨砂膏 手膜去角质去死皮"/>
    <n v="60"/>
    <n v="2953"/>
    <n v="231"/>
    <x v="3"/>
  </r>
  <r>
    <x v="7"/>
    <s v="A16151984466"/>
    <s v="innisfree/悦诗风吟橄榄油肤质提升柔肤水 持久保湿补水滋润"/>
    <n v="120"/>
    <n v="7508"/>
    <n v="498"/>
    <x v="3"/>
  </r>
  <r>
    <x v="7"/>
    <s v="A16152260187"/>
    <s v="innisfree/悦诗风吟济州岛火山岩泥毛孔调理水 爽肤水  清洁毛孔"/>
    <n v="150"/>
    <n v="14530"/>
    <n v="1493"/>
    <x v="3"/>
  </r>
  <r>
    <x v="7"/>
    <s v="A16152676486"/>
    <s v="innisfree/悦诗风吟绿茶精萃平衡柔肤露 乳液补水 韩国化妆品"/>
    <n v="115"/>
    <n v="28142"/>
    <n v="3999"/>
    <x v="3"/>
  </r>
  <r>
    <x v="7"/>
    <s v="A16152968019"/>
    <s v="innisfree/悦诗风吟橄榄油肤质提升润肤露 高保湿补水滋润乳液女"/>
    <n v="120"/>
    <n v="6127"/>
    <n v="425"/>
    <x v="3"/>
  </r>
  <r>
    <x v="7"/>
    <s v="A16155756490"/>
    <s v="innisfree/悦诗风吟香榧舒缓调理乳液 去角质补水保湿清凉淡痘印"/>
    <n v="110"/>
    <n v="4949"/>
    <n v="531"/>
    <x v="3"/>
  </r>
  <r>
    <x v="7"/>
    <s v="A16156696621"/>
    <s v="innisfree/悦诗风吟 美白提亮面霜 保湿补水保湿霜女 护肤品"/>
    <n v="170"/>
    <n v="3939"/>
    <n v="278"/>
    <x v="3"/>
  </r>
  <r>
    <x v="7"/>
    <s v="A16156996620"/>
    <s v="innisfree/悦诗风吟 美白提亮润肤露 乳液改善暗沉保湿女护肤品"/>
    <n v="140"/>
    <n v="7277"/>
    <n v="348"/>
    <x v="3"/>
  </r>
  <r>
    <x v="7"/>
    <s v="A16157264968"/>
    <s v="innisfree/悦诗风吟美白提亮精华露 50ml 改善肌肤老化 保湿润泽"/>
    <n v="180"/>
    <n v="1668"/>
    <n v="130"/>
    <x v="3"/>
  </r>
  <r>
    <x v="7"/>
    <s v="A16176092883"/>
    <s v="innisfree/悦诗风吟男士清爽绿茶滋润乳 补水保湿 清爽控油"/>
    <n v="130"/>
    <n v="5875"/>
    <n v="841"/>
    <x v="3"/>
  </r>
  <r>
    <x v="7"/>
    <s v="A16178432714"/>
    <s v="innisfree/悦诗风吟绿茶矿物质喷雾50ml  韩国补水保湿爽肤水"/>
    <n v="40"/>
    <n v="44414"/>
    <n v="7619"/>
    <x v="3"/>
  </r>
  <r>
    <x v="7"/>
    <s v="A16178564273"/>
    <s v="innisfree/悦诗风吟绿茶矿物质喷雾 补水保湿爽肤水 韩国"/>
    <n v="100"/>
    <n v="36847"/>
    <n v="3581"/>
    <x v="3"/>
  </r>
  <r>
    <x v="7"/>
    <s v="A16285669223"/>
    <s v="innisfree/悦诗风吟九重臻致修护面霜60ml 高营养保湿 紧致匀亮"/>
    <n v="380"/>
    <n v="613"/>
    <n v="58"/>
    <x v="3"/>
  </r>
  <r>
    <x v="7"/>
    <s v="A16454736349"/>
    <s v="innisfree/悦诗风吟 香榧舒缓洁面泡沫 洗面奶清洁肌肤补水淡痘印"/>
    <n v="65"/>
    <n v="18785"/>
    <n v="3015"/>
    <x v="3"/>
  </r>
  <r>
    <x v="7"/>
    <s v="A16455664845"/>
    <s v="innisfree/悦诗风吟橄榄油自然洁面油洗面奶保湿深层清洁韩国正品"/>
    <n v="140"/>
    <n v="799"/>
    <n v="1"/>
    <x v="3"/>
  </r>
  <r>
    <x v="7"/>
    <s v="A16455720169"/>
    <s v="innisfree悦诗风吟绿茶保湿洁面膏洗面奶 深层清洁补水洁面乳男女"/>
    <n v="55"/>
    <n v="325771"/>
    <n v="61454"/>
    <x v="3"/>
  </r>
  <r>
    <x v="7"/>
    <s v="A16456132588"/>
    <s v="innisfree/悦诗风吟济州岛火山岩泥毛孔清洁紧实面膜 100ml"/>
    <n v="99"/>
    <n v="85229"/>
    <n v="5564"/>
    <x v="3"/>
  </r>
  <r>
    <x v="7"/>
    <s v="A16589623237"/>
    <s v="innisfree/悦诗风吟森林男士控油平衡凝露 120ML 清爽 舒缓ㄠ"/>
    <n v="180"/>
    <n v="3310"/>
    <n v="476"/>
    <x v="3"/>
  </r>
  <r>
    <x v="7"/>
    <s v="A16589647320"/>
    <s v="innisfree/悦诗风吟森林男士清新爽肤水喷雾型 180ML控油补水舒缓"/>
    <n v="160"/>
    <n v="4702"/>
    <n v="773"/>
    <x v="3"/>
  </r>
  <r>
    <x v="7"/>
    <s v="A16589731263"/>
    <s v="innisfree/悦诗风吟森林男士剃须洁面泡沫150ML 光洁剃须温和洁面"/>
    <n v="90"/>
    <n v="2403"/>
    <n v="329"/>
    <x v="3"/>
  </r>
  <r>
    <x v="7"/>
    <s v="A16768792691"/>
    <s v="innisfree/悦诗风吟济州岛火山岩泥毛孔清洁鼻贴(6片) 鼻膜去黑头"/>
    <n v="20"/>
    <n v="60276"/>
    <n v="7639"/>
    <x v="3"/>
  </r>
  <r>
    <x v="7"/>
    <s v="A16960194274"/>
    <s v="innisfree/悦诗风吟生机卸甲水100ML 卸甲液 美甲指甲洗甲水环保"/>
    <n v="40"/>
    <n v="14932"/>
    <n v="1967"/>
    <x v="3"/>
  </r>
  <r>
    <x v="7"/>
    <s v="A17603606502"/>
    <s v="innisfree/悦诗风吟黑豆精萃密翘防水睫毛膏 浓密纤长易卸妆 持久"/>
    <n v="110"/>
    <n v="334"/>
    <n v="39"/>
    <x v="3"/>
  </r>
  <r>
    <x v="7"/>
    <s v="A17605022174"/>
    <s v="innisfree/悦诗风吟矿物质纯安玫瑰花纹胭脂粉5g 腮红韩国"/>
    <n v="100"/>
    <n v="591"/>
    <n v="64"/>
    <x v="3"/>
  </r>
  <r>
    <x v="7"/>
    <s v="A17605290018"/>
    <s v="innisfree/悦诗风吟生机精致眼线膏 使用方便 柔和线条 不刺激"/>
    <n v="80"/>
    <n v="5220"/>
    <n v="639"/>
    <x v="3"/>
  </r>
  <r>
    <x v="7"/>
    <s v="A17605778976"/>
    <s v="innisfree/悦诗风吟矿物质纯安四色眼影 韩国裸妆持久大地色眼影"/>
    <n v="120"/>
    <n v="8356"/>
    <n v="1267"/>
    <x v="3"/>
  </r>
  <r>
    <x v="7"/>
    <s v="A17606712126"/>
    <s v="innisfree/悦诗风吟绿茶精萃保湿护手霜 滋润韩国进口手部护理"/>
    <n v="50"/>
    <n v="11180"/>
    <n v="820"/>
    <x v="3"/>
  </r>
  <r>
    <x v="7"/>
    <s v="A17617613016"/>
    <s v="innisfree/悦诗风吟黑豆精萃浓密睫毛膏 大刷头 纤长不晕染易卸妆"/>
    <n v="110"/>
    <n v="556"/>
    <n v="34"/>
    <x v="3"/>
  </r>
  <r>
    <x v="7"/>
    <s v="A17617993426"/>
    <s v="innisfree/悦诗风吟矿物质纯安美颊蜜粉饼 腮红胭脂裸妆修颜贴合"/>
    <n v="75"/>
    <n v="5011"/>
    <n v="269"/>
    <x v="3"/>
  </r>
  <r>
    <x v="7"/>
    <s v="A17653683058"/>
    <s v="innisfree/悦诗风吟九重臻致修护调理水 200ml 紧致提拉 水润"/>
    <n v="260"/>
    <n v="1047"/>
    <n v="89"/>
    <x v="3"/>
  </r>
  <r>
    <x v="7"/>
    <s v="A17654775930"/>
    <s v="innisfree/悦诗风吟九重臻致修护眼霜 30ml 淡细纹舒缓黑眼圈"/>
    <n v="330"/>
    <n v="975"/>
    <n v="84"/>
    <x v="3"/>
  </r>
  <r>
    <x v="7"/>
    <s v="A18015451608"/>
    <s v="innisfree/悦诗风吟绿茶精萃保湿身体乳300ml 全身滋润润肤露"/>
    <n v="120"/>
    <n v="4820"/>
    <n v="569"/>
    <x v="3"/>
  </r>
  <r>
    <x v="7"/>
    <s v="A18541395764"/>
    <s v="innisfree/悦诗风吟济州岛青麦净化洁面泡沫 清洁肌肤 护肤无刺激"/>
    <n v="90"/>
    <n v="3969"/>
    <n v="329"/>
    <x v="3"/>
  </r>
  <r>
    <x v="7"/>
    <s v="A18605086890"/>
    <s v="innisfree/悦诗风吟乐活自然美妆工具-中号眼影刷 温柔呵护无刺激"/>
    <n v="35"/>
    <n v="5046"/>
    <n v="686"/>
    <x v="3"/>
  </r>
  <r>
    <x v="7"/>
    <s v="A18605158716"/>
    <s v="innisfree/悦诗风吟乐活自然美妆工具—控油吸油面纸50片清爽吸油"/>
    <n v="25"/>
    <n v="10588"/>
    <n v="1433"/>
    <x v="3"/>
  </r>
  <r>
    <x v="7"/>
    <s v="A18619125686"/>
    <s v="innisfree/悦诗风吟乐活自然美妆工具-粉底刷 富有弹性 轻柔"/>
    <n v="70"/>
    <n v="2047"/>
    <n v="234"/>
    <x v="3"/>
  </r>
  <r>
    <x v="7"/>
    <s v="A18619961090"/>
    <s v="innisfree/悦诗风吟乐活自然美妆工具—便携式眼线膏刷子单只美容"/>
    <n v="30"/>
    <n v="5485"/>
    <n v="551"/>
    <x v="3"/>
  </r>
  <r>
    <x v="7"/>
    <s v="A18709089166"/>
    <s v="innisfree/悦诗风吟乐活自然美妆工具——化妆棉棒(200支装)"/>
    <n v="20"/>
    <n v="3383"/>
    <n v="480"/>
    <x v="3"/>
  </r>
  <r>
    <x v="7"/>
    <s v="A18711025749"/>
    <s v="innisfree/悦诗风吟乐活自然美妆工具-睫毛夹 卷翘便捷"/>
    <n v="35"/>
    <n v="18656"/>
    <n v="3361"/>
    <x v="3"/>
  </r>
  <r>
    <x v="7"/>
    <s v="A18711165241"/>
    <s v="innisfree/悦诗风吟乐活自然美妆工具-迷你粉饼粉扑 轻盈自然妆容"/>
    <n v="12"/>
    <n v="10158"/>
    <n v="1567"/>
    <x v="3"/>
  </r>
  <r>
    <x v="7"/>
    <s v="A18711265843"/>
    <s v="innisfree/悦诗风吟乐活自然美妆工具-空气魔法粉扑 BB霜棉花气垫"/>
    <n v="20"/>
    <n v="62022"/>
    <n v="6224"/>
    <x v="3"/>
  </r>
  <r>
    <x v="7"/>
    <s v="A18988436514"/>
    <s v="innisfree/悦诗风吟控油矿物质粉饼散粉 遮瑕定妆粉蜜粉 新款"/>
    <n v="80"/>
    <n v="38585"/>
    <n v="7426"/>
    <x v="3"/>
  </r>
  <r>
    <x v="7"/>
    <s v="A18989136847"/>
    <s v="innisfree/悦诗风吟森林男士保湿润肤水喷雾型 180ML控油舒缓疲劳"/>
    <n v="160"/>
    <n v="1651"/>
    <n v="199"/>
    <x v="3"/>
  </r>
  <r>
    <x v="7"/>
    <s v="A18989296448"/>
    <s v="innisfree/悦诗风吟森林男士保湿润肤水 180ML 水油平衡 舒缓补水"/>
    <n v="160"/>
    <n v="1409"/>
    <n v="143"/>
    <x v="3"/>
  </r>
  <r>
    <x v="7"/>
    <s v="A19304378864"/>
    <s v="innisfree/悦诗风吟青柿毛孔紧致修护精华露50mL控油保湿紧致"/>
    <n v="160"/>
    <n v="2841"/>
    <n v="421"/>
    <x v="3"/>
  </r>
  <r>
    <x v="7"/>
    <s v="A19318685399"/>
    <s v="innisfree/悦诗风吟青柿毛孔紧致多用霜(面霜 面膜)控油收缩毛孔"/>
    <n v="160"/>
    <n v="2591"/>
    <n v="296"/>
    <x v="3"/>
  </r>
  <r>
    <x v="7"/>
    <s v="A19421963483"/>
    <s v="innisfree/悦诗风吟生机果萃胭脂水 液体腮红两用唇彩唇蜜咬唇妆"/>
    <n v="60"/>
    <n v="11220"/>
    <n v="960"/>
    <x v="3"/>
  </r>
  <r>
    <x v="7"/>
    <s v="A19423707606"/>
    <s v="innisfree/悦诗风吟纤巧长翘睫毛膏 大眼纤长卷翘防晕染 韩国"/>
    <n v="110"/>
    <n v="4084"/>
    <n v="778"/>
    <x v="3"/>
  </r>
  <r>
    <x v="7"/>
    <s v="A19757630031"/>
    <s v="innisfree/悦诗风吟矿物质纯安修饰遮瑕笔2g 遮盖痘印 韩国"/>
    <n v="80"/>
    <n v="10006"/>
    <n v="1347"/>
    <x v="3"/>
  </r>
  <r>
    <x v="7"/>
    <s v="A19770569103"/>
    <s v="innisfree/悦诗风吟矿物质纯安绵润粉饼12g 3色 保湿遮瑕韩国"/>
    <n v="180"/>
    <n v="1202"/>
    <n v="160"/>
    <x v="3"/>
  </r>
  <r>
    <x v="7"/>
    <s v="A20642156578"/>
    <s v="innisfree/悦诗风吟九重臻致修护精华素 50ml 韩国"/>
    <n v="430"/>
    <n v="482"/>
    <n v="40"/>
    <x v="3"/>
  </r>
  <r>
    <x v="7"/>
    <s v="A20642488322"/>
    <s v="innisfree/悦诗风吟九重臻致修护乳液 保湿淡化皱纹提拉紧致"/>
    <n v="280"/>
    <n v="1081"/>
    <n v="88"/>
    <x v="3"/>
  </r>
  <r>
    <x v="7"/>
    <s v="A20880223298"/>
    <s v="innisfree/悦诗风吟乐活自然美妆工具-圆形粉饼粉扑（2枚装）轻柔"/>
    <n v="30"/>
    <n v="2563"/>
    <n v="386"/>
    <x v="3"/>
  </r>
  <r>
    <x v="7"/>
    <s v="A20880247986"/>
    <s v="innisfree/悦诗风吟乐活自然美妆工具-化妆笔卷笔刀 削眉笔眼线笔"/>
    <n v="15"/>
    <n v="2714"/>
    <n v="405"/>
    <x v="3"/>
  </r>
  <r>
    <x v="7"/>
    <s v="A20883983401"/>
    <s v="innisfree/悦诗风吟乐活自然美妆工具—弹柔面膜铲/调棒"/>
    <n v="10"/>
    <n v="10894"/>
    <n v="744"/>
    <x v="3"/>
  </r>
  <r>
    <x v="7"/>
    <s v="A21182679007"/>
    <s v="innisfree/悦诗风吟乐活自然魔芋沐浴海绵 纯植物性 去污"/>
    <n v="35"/>
    <n v="1624"/>
    <n v="267"/>
    <x v="3"/>
  </r>
  <r>
    <x v="7"/>
    <s v="A21199740607"/>
    <s v="innisfree/悦诗风吟橄榄油自然身体滋润乳身体乳 滋润保湿补水"/>
    <n v="120"/>
    <n v="3624"/>
    <n v="174"/>
    <x v="3"/>
  </r>
  <r>
    <x v="7"/>
    <s v="A21199824014"/>
    <s v="innisfree/悦诗风吟橄榄油自然沐浴露300ml 全身清洁补水保湿"/>
    <n v="100"/>
    <n v="905"/>
    <n v="83"/>
    <x v="3"/>
  </r>
  <r>
    <x v="7"/>
    <s v="A21200008001"/>
    <s v="悦诗风吟绿茶精萃保湿身体磨砂 清洁去角质去死皮磨砂膏"/>
    <n v="80"/>
    <n v="3013"/>
    <n v="420"/>
    <x v="3"/>
  </r>
  <r>
    <x v="7"/>
    <s v="A22059287570"/>
    <s v="innisfree/悦诗风吟矿物质纯安轻盈粉饼14g 3色 保湿遮瑕韩国"/>
    <n v="160"/>
    <n v="5387"/>
    <n v="766"/>
    <x v="3"/>
  </r>
  <r>
    <x v="7"/>
    <s v="A22131056181"/>
    <s v="innisfree/悦诗风吟乐活自然化妆棉80片 柔软天然纯棉 官方直售"/>
    <n v="10"/>
    <n v="53644"/>
    <n v="6308"/>
    <x v="3"/>
  </r>
  <r>
    <x v="7"/>
    <s v="A23380660921"/>
    <s v="innisfree/悦诗风吟矿物质纯安玫瑰花纹亮颜粉 2色高光修容粉彩妆"/>
    <n v="100"/>
    <n v="1666"/>
    <n v="288"/>
    <x v="3"/>
  </r>
  <r>
    <x v="7"/>
    <s v="A23381060366"/>
    <s v="innisfree/悦诗风吟生机双色眉粉4g棕色带刷子 正品彩妆韩国材料"/>
    <n v="100"/>
    <n v="2181"/>
    <n v="143"/>
    <x v="3"/>
  </r>
  <r>
    <x v="7"/>
    <s v="A23381128507"/>
    <s v="innisfree/悦诗风吟生机花妍炫彩唇蜜 润唇滋润持久不掉色咬唇"/>
    <n v="80"/>
    <n v="3636"/>
    <n v="213"/>
    <x v="3"/>
  </r>
  <r>
    <x v="7"/>
    <s v="A23383672115"/>
    <s v="innisfree/悦诗风吟纤巧精细睫毛膏 纤细卷翘纤长浓密不晕染"/>
    <n v="80"/>
    <n v="72754"/>
    <n v="12564"/>
    <x v="3"/>
  </r>
  <r>
    <x v="7"/>
    <s v="A25452176234"/>
    <s v="innisfree/悦诗风吟乐活自然美妆-可伸缩唇刷 口红刷 彩妆"/>
    <n v="30"/>
    <n v="15069"/>
    <n v="2859"/>
    <x v="3"/>
  </r>
  <r>
    <x v="7"/>
    <s v="A25452184658"/>
    <s v="innisfree/悦诗风吟乐活自然美妆工具—迷你化妆刷 时尚便携"/>
    <n v="25"/>
    <n v="4839"/>
    <n v="851"/>
    <x v="3"/>
  </r>
  <r>
    <x v="7"/>
    <s v="A25452220718"/>
    <s v="innisfree/悦诗风吟乐活自然美妆工具-小号眼影刷 温柔呵护无刺激"/>
    <n v="25"/>
    <n v="6144"/>
    <n v="740"/>
    <x v="3"/>
  </r>
  <r>
    <x v="7"/>
    <s v="A25452448103"/>
    <s v="innisfree/悦诗风吟乐活自然美妆工具—斜角眉粉刷 专业工具"/>
    <n v="25"/>
    <n v="5166"/>
    <n v="762"/>
    <x v="3"/>
  </r>
  <r>
    <x v="7"/>
    <s v="A25452792458"/>
    <s v="innisfree/悦诗风吟屋状化妆海绵（6块装）均匀细致 使妆容贴合"/>
    <n v="30"/>
    <n v="6166"/>
    <n v="1088"/>
    <x v="3"/>
  </r>
  <r>
    <x v="7"/>
    <s v="A25636316767"/>
    <s v="innisfree/悦诗风吟乐活自然美妆工具——双面指甲锉 打磨条"/>
    <n v="10"/>
    <n v="2316"/>
    <n v="205"/>
    <x v="3"/>
  </r>
  <r>
    <x v="7"/>
    <s v="A25640152647"/>
    <s v="innisfree/悦诗风吟乐活自然美妆工具——修眉刀 专业美容"/>
    <n v="25"/>
    <n v="14411"/>
    <n v="2740"/>
    <x v="3"/>
  </r>
  <r>
    <x v="7"/>
    <s v="A25640276445"/>
    <s v="innisfree/悦诗风吟乐活自然美妆工具—多用途四面磨甲块 指甲锉"/>
    <n v="20"/>
    <n v="1346"/>
    <n v="114"/>
    <x v="3"/>
  </r>
  <r>
    <x v="7"/>
    <s v="A26099216710"/>
    <s v="innisfree/悦诗风吟 乐活磨脚石 足部专用角质护理"/>
    <n v="25"/>
    <n v="1968"/>
    <n v="283"/>
    <x v="3"/>
  </r>
  <r>
    <x v="7"/>
    <s v="A26099244317"/>
    <s v="innisfree/悦诗风吟乐活自然沐浴毛巾 纯棉 时尚环保舒服"/>
    <n v="25"/>
    <n v="386"/>
    <n v="32"/>
    <x v="3"/>
  </r>
  <r>
    <x v="7"/>
    <s v="A26099704414"/>
    <s v="innisfree/悦诗风吟乐活自然魔芋洁肤海绵球  洗脸扑挤挤起泡球"/>
    <n v="35"/>
    <n v="2059"/>
    <n v="276"/>
    <x v="3"/>
  </r>
  <r>
    <x v="7"/>
    <s v="A26099952811"/>
    <s v="innisfree/悦诗风吟济州岛火山岩泥魔芋洁肤海绵  清洁脸部"/>
    <n v="35"/>
    <n v="16723"/>
    <n v="1785"/>
    <x v="3"/>
  </r>
  <r>
    <x v="7"/>
    <s v="A26614728306"/>
    <s v="innisfree/悦诗风吟青柿毛孔净澈爽肤水 化妆水补水保湿控油护肤"/>
    <n v="125"/>
    <n v="4482"/>
    <n v="671"/>
    <x v="3"/>
  </r>
  <r>
    <x v="7"/>
    <s v="A35017426486"/>
    <s v="innisfree/悦诗风吟 油菜花蜜护手霜50ml滋润补水保湿 韩国进口"/>
    <n v="50"/>
    <n v="1591"/>
    <n v="156"/>
    <x v="3"/>
  </r>
  <r>
    <x v="7"/>
    <s v="A35576421560"/>
    <s v="innisfree/悦诗风吟发酵豆弹力紧致面霜  高保湿补水滋润提拉紧致"/>
    <n v="250"/>
    <n v="685"/>
    <n v="47"/>
    <x v="3"/>
  </r>
  <r>
    <x v="7"/>
    <s v="A35576486441"/>
    <s v="innisfree/悦诗风吟发酵豆弹力紧致精华乳(按压型) 提拉补水包邮"/>
    <n v="260"/>
    <n v="454"/>
    <n v="27"/>
    <x v="3"/>
  </r>
  <r>
    <x v="7"/>
    <s v="A35577788500"/>
    <s v="innisfree/悦诗风吟发酵豆弹力紧致柔肤水  爽肤水保湿补水"/>
    <n v="210"/>
    <n v="875"/>
    <n v="58"/>
    <x v="3"/>
  </r>
  <r>
    <x v="7"/>
    <s v="A35577868857"/>
    <s v="innisfree/悦诗风吟发酵豆弹力紧致柔肤乳 提拉补水保湿紧致"/>
    <n v="210"/>
    <n v="810"/>
    <n v="70"/>
    <x v="3"/>
  </r>
  <r>
    <x v="7"/>
    <s v="A35578420738"/>
    <s v="innisfree/悦诗风吟发酵豆弹力紧致眼霜 保湿补水淡化黑眼圈紧致"/>
    <n v="250"/>
    <n v="1827"/>
    <n v="210"/>
    <x v="3"/>
  </r>
  <r>
    <x v="7"/>
    <s v="A36019742069"/>
    <s v="innisfree/悦诗风吟发酵豆弹力紧致颈霜  提拉颈部护理霜淡化颈纹"/>
    <n v="170"/>
    <n v="3486"/>
    <n v="563"/>
    <x v="3"/>
  </r>
  <r>
    <x v="7"/>
    <s v="A36859422495"/>
    <s v="innisfree/悦诗风吟橄榄油肤质提升水乳套装 保湿补水滋润"/>
    <n v="240"/>
    <n v="489"/>
    <n v="113"/>
    <x v="3"/>
  </r>
  <r>
    <x v="7"/>
    <s v="A36929170791"/>
    <s v="innisfree/悦诗风吟青苹果透彻泡沫洁面膏 可卸妆 清洁保湿不紧绷"/>
    <n v="55"/>
    <n v="7139"/>
    <n v="2360"/>
    <x v="3"/>
  </r>
  <r>
    <x v="7"/>
    <s v="A36933611021"/>
    <s v="innisfree/悦诗风吟青苹果凝萃卸妆洁面油  温和清洁"/>
    <n v="120"/>
    <n v="1263"/>
    <n v="107"/>
    <x v="3"/>
  </r>
  <r>
    <x v="7"/>
    <s v="A36933631098"/>
    <s v="innisfree/悦诗风吟青苹果凝萃眼唇专用卸妆水 100ml唇部眼部卸妆"/>
    <n v="60"/>
    <n v="4327"/>
    <n v="823"/>
    <x v="3"/>
  </r>
  <r>
    <x v="7"/>
    <s v="A36937297907"/>
    <s v="innisfree/悦诗风吟矿物质纯安水润粉底液 轻薄保湿 细腻易贴合"/>
    <n v="150"/>
    <n v="4130"/>
    <n v="695"/>
    <x v="3"/>
  </r>
  <r>
    <x v="7"/>
    <s v="A36949228894"/>
    <s v="innisfree/悦诗风吟矿物质纯安保湿隔离乳 三色 防晒妆前乳 遮瑕"/>
    <n v="130"/>
    <n v="39617"/>
    <n v="9083"/>
    <x v="3"/>
  </r>
  <r>
    <x v="7"/>
    <s v="A36977766496"/>
    <s v="innisfree/悦诗风吟乐活自然美妆工具-双头眼影棒（4支装）"/>
    <n v="15"/>
    <n v="4070"/>
    <n v="630"/>
    <x v="3"/>
  </r>
  <r>
    <x v="7"/>
    <s v="A36996928724"/>
    <s v="innisfree/悦诗风吟 绿茶自然修容霜防晒遮瑕保湿隔离BB霜"/>
    <n v="109"/>
    <n v="10654"/>
    <n v="1889"/>
    <x v="3"/>
  </r>
  <r>
    <x v="7"/>
    <s v="A37333802335"/>
    <s v="innisfree/悦诗风吟丝绒雾面唇膏 保湿滋润持久口红 靓丽"/>
    <n v="120"/>
    <n v="7967"/>
    <n v="678"/>
    <x v="3"/>
  </r>
  <r>
    <x v="7"/>
    <s v="A37334407481"/>
    <s v="innisfree/悦诗风吟丝绒雾面慕斯唇彩 保湿滋润 柔滑水润轻盈上色"/>
    <n v="99"/>
    <n v="8582"/>
    <n v="373"/>
    <x v="3"/>
  </r>
  <r>
    <x v="7"/>
    <s v="A37353088276"/>
    <s v="innisfree/悦诗风吟纤巧丰盈双头睫毛膏 卷翘纤长自然浓密防水"/>
    <n v="150"/>
    <n v="2744"/>
    <n v="332"/>
    <x v="3"/>
  </r>
  <r>
    <x v="7"/>
    <s v="A38281720728"/>
    <s v="innisfree/悦诗风吟乐活自然去黑头洁面刷 深度清洁去角质去黑头"/>
    <n v="75"/>
    <n v="633"/>
    <n v="46"/>
    <x v="3"/>
  </r>
  <r>
    <x v="7"/>
    <s v="A38461122170"/>
    <s v="innisfree/悦诗风吟绿茶籽精粹水分菁华霜50ml 补水高保湿面霜"/>
    <n v="210"/>
    <n v="407"/>
    <n v="128"/>
    <x v="3"/>
  </r>
  <r>
    <x v="7"/>
    <s v="A38475733137"/>
    <s v="innisfree悦诗风吟森林男士多效舒缓精华露 舒缓剃须刺激改善纹理"/>
    <n v="210"/>
    <n v="717"/>
    <n v="92"/>
    <x v="3"/>
  </r>
  <r>
    <x v="7"/>
    <s v="A38526431406"/>
    <s v="innisfree/悦诗风吟双重滋养炫密睫毛膏 卷翘丰盈浓密 彩妆"/>
    <n v="120"/>
    <n v="613"/>
    <n v="68"/>
    <x v="3"/>
  </r>
  <r>
    <x v="7"/>
    <s v="A38650610292"/>
    <s v="innisfree/悦诗风吟济州岛青麦净颜去角质凝露  温和无刺激"/>
    <n v="120"/>
    <n v="2698"/>
    <n v="668"/>
    <x v="3"/>
  </r>
  <r>
    <x v="7"/>
    <s v="A39132857106"/>
    <s v="innisfree/悦诗风吟变色炫彩蜡笔润唇膏口红滋润保湿"/>
    <n v="95"/>
    <n v="4742"/>
    <n v="569"/>
    <x v="3"/>
  </r>
  <r>
    <x v="7"/>
    <s v="A39134061319"/>
    <s v="innisfree/悦诗风吟矿物质纯安多效防护修颜乳 防水保湿妆容持久"/>
    <n v="180"/>
    <n v="451"/>
    <n v="33"/>
    <x v="3"/>
  </r>
  <r>
    <x v="7"/>
    <s v="A39260626185"/>
    <s v="innisfree/悦诗风吟森林男士多效修护精华露100ml 多效合一精华露"/>
    <n v="210"/>
    <n v="912"/>
    <n v="109"/>
    <x v="3"/>
  </r>
  <r>
    <x v="7"/>
    <s v="A39276470391"/>
    <s v="【预售】innisfree/悦诗风吟 绿茶籽精萃水分菁露80ml 补水保湿"/>
    <n v="210"/>
    <n v="6874"/>
    <n v="0"/>
    <x v="3"/>
  </r>
  <r>
    <x v="7"/>
    <s v="A39280369600"/>
    <s v="innisfree/悦诗风吟森林男士控油防晒霜70ml SPF50 韩国"/>
    <n v="130"/>
    <n v="2346"/>
    <n v="428"/>
    <x v="3"/>
  </r>
  <r>
    <x v="7"/>
    <s v="A39290624258"/>
    <s v="innisfree/悦诗风吟绿茶籽精萃水分眼部菁华霜  补水保湿淡化细纹"/>
    <n v="190"/>
    <n v="7617"/>
    <n v="1408"/>
    <x v="3"/>
  </r>
  <r>
    <x v="7"/>
    <s v="A39642980870"/>
    <s v="innisfree/悦诗风吟火山岩泥毛孔清洁多效面膜 控油保湿 清洁肌肤"/>
    <n v="109"/>
    <n v="35063"/>
    <n v="4199"/>
    <x v="3"/>
  </r>
  <r>
    <x v="7"/>
    <s v="A39901987498"/>
    <s v="innisfree/悦诗风吟森林男士去角质洁面膏150ml*2   清爽清洁"/>
    <n v="180"/>
    <n v="0"/>
    <n v="0"/>
    <x v="3"/>
  </r>
  <r>
    <x v="7"/>
    <s v="A40257033280"/>
    <s v="innisfree/悦诗风吟乐活自然美甲工具——指缘推 修甲"/>
    <n v="30"/>
    <n v="622"/>
    <n v="65"/>
    <x v="3"/>
  </r>
  <r>
    <x v="7"/>
    <s v="A40257169967"/>
    <s v="innisfree/悦诗风吟乐活自然美甲工具——指缘钳"/>
    <n v="60"/>
    <n v="458"/>
    <n v="56"/>
    <x v="3"/>
  </r>
  <r>
    <x v="7"/>
    <s v="A40272188575"/>
    <s v="innisfree悦诗风吟乐活自然美甲工具——点圆笔"/>
    <n v="30"/>
    <n v="210"/>
    <n v="14"/>
    <x v="3"/>
  </r>
  <r>
    <x v="7"/>
    <s v="A40272532115"/>
    <s v="innisfree/悦诗风吟乐活自然美妆工具-眉部专用套装眉刀/卡/刷/剪"/>
    <n v="98"/>
    <n v="3998"/>
    <n v="401"/>
    <x v="3"/>
  </r>
  <r>
    <x v="7"/>
    <s v="A40567702841"/>
    <s v="innisfree/悦诗风吟发酵豆焕活精华露[滋润型]亮泽 弹力肌底液"/>
    <n v="290"/>
    <n v="3301"/>
    <n v="209"/>
    <x v="3"/>
  </r>
  <r>
    <x v="7"/>
    <s v="A40588433592"/>
    <s v="【预售】innisfree/悦诗风吟发酵豆焕活精华露150ml 补水保湿舒缓"/>
    <n v="290"/>
    <n v="1059"/>
    <n v="0"/>
    <x v="3"/>
  </r>
  <r>
    <x v="7"/>
    <s v="A41170771654"/>
    <s v="innisfree/悦诗风吟滋养护理眼膜 淡化细纹水肿 保湿紧致"/>
    <n v="15"/>
    <n v="30284"/>
    <n v="1108"/>
    <x v="3"/>
  </r>
  <r>
    <x v="7"/>
    <s v="A41171027324"/>
    <s v="innisfree/悦诗风吟滋养护理唇膜 淡化唇纹唇部补水 官方直售"/>
    <n v="15"/>
    <n v="20728"/>
    <n v="863"/>
    <x v="3"/>
  </r>
  <r>
    <x v="7"/>
    <s v="A41210181171"/>
    <s v="innisfree/悦诗风吟护手霜 济州岛香氛护手霜 冬季丝滑滋润保湿"/>
    <n v="30"/>
    <n v="57970"/>
    <n v="6864"/>
    <x v="3"/>
  </r>
  <r>
    <x v="7"/>
    <s v="A41210365339"/>
    <s v="innisfree/悦诗风吟森林男士水润滋养多效修护面霜100ml 保湿补水"/>
    <n v="190"/>
    <n v="3933"/>
    <n v="211"/>
    <x v="3"/>
  </r>
  <r>
    <x v="7"/>
    <s v="A41223964197"/>
    <s v="innisfree/悦诗风吟滋养护理脚膜1对 柔软滋润保湿足膜 韩国"/>
    <n v="25"/>
    <n v="19957"/>
    <n v="1189"/>
    <x v="3"/>
  </r>
  <r>
    <x v="7"/>
    <s v="A41224336459"/>
    <s v="innisfree/悦诗风吟 滋养护理手膜嫩白去角质除细纹1对 滋润保湿"/>
    <n v="25"/>
    <n v="19436"/>
    <n v="986"/>
    <x v="3"/>
  </r>
  <r>
    <x v="7"/>
    <s v="A41596173473"/>
    <s v="innisfree/悦诗风吟滋养护理手膜20g 手部保湿滋润手套 官方正品"/>
    <n v="25"/>
    <n v="2269"/>
    <n v="8"/>
    <x v="3"/>
  </r>
  <r>
    <x v="7"/>
    <s v="A41804506913"/>
    <s v="innisfree/悦诗风吟绿茶精萃清颜洁肤湿巾30片 清爽水润 简便清洁"/>
    <n v="35"/>
    <n v="4966"/>
    <n v="859"/>
    <x v="3"/>
  </r>
  <r>
    <x v="7"/>
    <s v="A41907652531"/>
    <s v="innisfree/悦诗风吟莹润调色气垫隔离霜CC霜 保湿遮瑕隔离裸妆"/>
    <n v="158"/>
    <n v="72259"/>
    <n v="6081"/>
    <x v="3"/>
  </r>
  <r>
    <x v="7"/>
    <s v="A42570587948"/>
    <s v="innisfree/悦诗风吟真萃鲜润面膜6片装 多款 补水保湿 滋润"/>
    <n v="40"/>
    <n v="150699"/>
    <n v="30781"/>
    <x v="3"/>
  </r>
  <r>
    <x v="7"/>
    <s v="A42611571916"/>
    <s v="innisfree/悦诗风吟旗舰店 真萃鲜润面膜贴套装18片 补水保湿"/>
    <n v="120"/>
    <n v="101447"/>
    <n v="13140"/>
    <x v="3"/>
  </r>
  <r>
    <x v="7"/>
    <s v="A42612591184"/>
    <s v="innisfree/悦诗风吟真萃鲜润面膜贴套装 补水保湿免洗 正品"/>
    <n v="120"/>
    <n v="6847"/>
    <n v="0"/>
    <x v="3"/>
  </r>
  <r>
    <x v="7"/>
    <s v="A42661533450"/>
    <s v="innisfree/悦诗风吟 真萃鲜润面膜贴18片套装 补水滋润免洗"/>
    <n v="120"/>
    <n v="10777"/>
    <n v="1308"/>
    <x v="3"/>
  </r>
  <r>
    <x v="7"/>
    <s v="A43243222784"/>
    <s v="innisfree/悦诗风吟 济州油菜花蜜精华面膜 补水保湿"/>
    <n v="100"/>
    <n v="155"/>
    <n v="3"/>
    <x v="3"/>
  </r>
  <r>
    <x v="7"/>
    <s v="A43244298033"/>
    <s v="innisfree/悦诗风吟山茶花菁华修护洗发露300ml 无硅洗发水"/>
    <n v="70"/>
    <n v="3900"/>
    <n v="248"/>
    <x v="3"/>
  </r>
  <r>
    <x v="7"/>
    <s v="A43277633590"/>
    <s v="innisfree/悦诗风吟 济州油菜花蜜精华面霜50ml 保湿"/>
    <n v="190"/>
    <n v="198"/>
    <n v="7"/>
    <x v="3"/>
  </r>
  <r>
    <x v="7"/>
    <s v="A43278461887"/>
    <s v="innisfree/悦诗风吟山茶花菁华护发喷雾150ml 保湿修护柔亮秀发"/>
    <n v="80"/>
    <n v="796"/>
    <n v="89"/>
    <x v="3"/>
  </r>
  <r>
    <x v="7"/>
    <s v="A43278549432"/>
    <s v="innisfree/悦诗风吟山茶花菁华修护润发乳200ml 无硅油"/>
    <n v="80"/>
    <n v="1097"/>
    <n v="86"/>
    <x v="3"/>
  </r>
  <r>
    <x v="7"/>
    <s v="A43280677871"/>
    <s v="innisfree/悦诗风吟 济州岛寒兰至润面霜50ml 保湿补水面霜"/>
    <n v="230"/>
    <n v="1620"/>
    <n v="176"/>
    <x v="3"/>
  </r>
  <r>
    <x v="7"/>
    <s v="A43294008978"/>
    <s v="innisfree/悦诗风吟山茶花护发菁华油100ml 抚平毛躁修护滋润秀发"/>
    <n v="90"/>
    <n v="1287"/>
    <n v="204"/>
    <x v="3"/>
  </r>
  <r>
    <x v="7"/>
    <s v="A43294056220"/>
    <s v="innisfree/悦诗风吟 济州油菜花蜜精华凝露50ml 保湿"/>
    <n v="170"/>
    <n v="126"/>
    <n v="3"/>
    <x v="3"/>
  </r>
  <r>
    <x v="7"/>
    <s v="A43623467440"/>
    <s v="innisfree/悦诗风吟都市净化清颜微泡沫洁面摩丝  抗雾霾洗面奶"/>
    <n v="120"/>
    <n v="2201"/>
    <n v="371"/>
    <x v="3"/>
  </r>
  <r>
    <x v="7"/>
    <s v="A43645478420"/>
    <s v="innisfree/悦诗风吟火山岩泥毛孔清洁三步曲鼻贴 去黑头收缩毛孔"/>
    <n v="20"/>
    <n v="12608"/>
    <n v="1144"/>
    <x v="3"/>
  </r>
  <r>
    <x v="7"/>
    <s v="A43651858572"/>
    <s v="innisfree/悦诗风吟自然关爱优颜防晒乳SPF30+清爽保湿男女防晒霜"/>
    <n v="100"/>
    <n v="14488"/>
    <n v="2084"/>
    <x v="3"/>
  </r>
  <r>
    <x v="7"/>
    <s v="A43697008396"/>
    <s v="innisfree/悦诗风吟矿物质纯安美颊蜜粉饼5g 3款颜色上新腮红修颜"/>
    <n v="75"/>
    <n v="5133"/>
    <n v="1097"/>
    <x v="3"/>
  </r>
  <r>
    <x v="7"/>
    <s v="A43697276468"/>
    <s v="innisfree/悦诗风吟 都市净化清颜洁肤湿巾 30片"/>
    <n v="30"/>
    <n v="2891"/>
    <n v="390"/>
    <x v="3"/>
  </r>
  <r>
    <x v="7"/>
    <s v="A43941272063"/>
    <s v="innisfree/悦诗风吟纤巧精密染眉膏 立体自然持久不脱妆 便捷"/>
    <n v="60"/>
    <n v="7246"/>
    <n v="994"/>
    <x v="3"/>
  </r>
  <r>
    <x v="7"/>
    <s v="A44300359118"/>
    <s v="innisfree/悦诗风吟 自然关爱控油防晒乳45ml 控油防晒霜 韩国"/>
    <n v="120"/>
    <n v="3282"/>
    <n v="566"/>
    <x v="3"/>
  </r>
  <r>
    <x v="7"/>
    <s v="A44486142288"/>
    <s v="innisfree/悦诗风吟乐活自然美妆工具——迷你蜜粉粉扑"/>
    <n v="15"/>
    <n v="2085"/>
    <n v="234"/>
    <x v="3"/>
  </r>
  <r>
    <x v="7"/>
    <s v="A44651027671"/>
    <s v="innisfree/悦诗风吟生机展颜柔肤水120ml 补水淡化细纹 韩国进口"/>
    <n v="210"/>
    <n v="159"/>
    <n v="21"/>
    <x v="3"/>
  </r>
  <r>
    <x v="7"/>
    <s v="A44652107423"/>
    <s v="innsfree/悦诗风吟生机展颜精华露50ml 补水淡化细纹韩国进口"/>
    <n v="260"/>
    <n v="114"/>
    <n v="17"/>
    <x v="3"/>
  </r>
  <r>
    <x v="7"/>
    <s v="A44717481521"/>
    <s v="innsfree/悦诗风吟生机展颜眼霜30ml 高保湿紧致淡细纹 韩国"/>
    <n v="250"/>
    <n v="596"/>
    <n v="96"/>
    <x v="3"/>
  </r>
  <r>
    <x v="7"/>
    <s v="A44718025408"/>
    <s v="innsfree/悦诗风吟生机展颜柔肤乳 保湿去细纹 韩国"/>
    <n v="210"/>
    <n v="130"/>
    <n v="9"/>
    <x v="3"/>
  </r>
  <r>
    <x v="7"/>
    <s v="A45062011310"/>
    <s v="innsfree/悦诗风吟亲肤透润面膜1片 舒缓肌肤修复免洗面膜贴 韩国"/>
    <n v="30"/>
    <n v="7264"/>
    <n v="403"/>
    <x v="3"/>
  </r>
  <r>
    <x v="7"/>
    <s v="A45133909115"/>
    <s v="innisfree/悦诗风吟亲肤透润面膜贴一片 春夏补水保湿滋润女韩国"/>
    <n v="30"/>
    <n v="7554"/>
    <n v="385"/>
    <x v="3"/>
  </r>
  <r>
    <x v="7"/>
    <s v="A45151868821"/>
    <s v="innsfree/悦诗风吟亲肤透润面膜贴 保湿滋润补水韩国"/>
    <n v="30"/>
    <n v="7044"/>
    <n v="376"/>
    <x v="3"/>
  </r>
  <r>
    <x v="7"/>
    <s v="A45152404336"/>
    <s v="innisfree/悦诗风吟亲肤透润面膜 提拉紧致补水面膜免洗 韩国"/>
    <n v="30"/>
    <n v="4901"/>
    <n v="239"/>
    <x v="3"/>
  </r>
  <r>
    <x v="7"/>
    <s v="A45324239680"/>
    <s v="innisfree/悦诗风吟 控油矿物质散粉套装5g*2盒 蜜粉饼粉底定妆"/>
    <n v="100"/>
    <n v="16361"/>
    <n v="0"/>
    <x v="3"/>
  </r>
  <r>
    <x v="7"/>
    <s v="A45417023975"/>
    <s v="【预售】innisfree/悦诗风吟 绿茶精萃保湿洁面膏150ml*2支"/>
    <n v="88"/>
    <n v="43524"/>
    <n v="0"/>
    <x v="3"/>
  </r>
  <r>
    <x v="7"/>
    <s v="A45675216807"/>
    <s v="innisfree/悦诗风吟青苹果凝沙清柔卸妆膏/霜100ml 清洁肌肤"/>
    <n v="120"/>
    <n v="3115"/>
    <n v="350"/>
    <x v="3"/>
  </r>
  <r>
    <x v="7"/>
    <s v="A45700377730"/>
    <s v="innisfree/悦诗风吟 自然关爱美白防晒霜SPF50 清爽防晒乳不油腻"/>
    <n v="140"/>
    <n v="1785"/>
    <n v="278"/>
    <x v="3"/>
  </r>
  <r>
    <x v="7"/>
    <s v="A45724828592"/>
    <s v="innisfree/悦诗风吟自然关爱控油防晒霜SPF30妆前乳 平衡控油防晒"/>
    <n v="100"/>
    <n v="1760"/>
    <n v="447"/>
    <x v="3"/>
  </r>
  <r>
    <x v="7"/>
    <s v="A520168655080"/>
    <s v="innisfree/悦诗风吟绿茶精萃清润柔肤水200ml 控油型爽肤水化妆水"/>
    <n v="115"/>
    <n v="6929"/>
    <n v="1790"/>
    <x v="3"/>
  </r>
  <r>
    <x v="7"/>
    <s v="A520168883607"/>
    <s v="innisfree/悦诗风吟绿茶精萃清润精华露50ml 保湿控油清爽型精华"/>
    <n v="140"/>
    <n v="2534"/>
    <n v="585"/>
    <x v="3"/>
  </r>
  <r>
    <x v="7"/>
    <s v="A520171644486"/>
    <s v="innisfree/悦诗风吟 绿茶精萃清润面霜50ml 清爽控油补水ㄠ"/>
    <n v="135"/>
    <n v="4324"/>
    <n v="1095"/>
    <x v="3"/>
  </r>
  <r>
    <x v="7"/>
    <s v="A520231895967"/>
    <s v="innisfree/悦诗风吟济州岛火山岩泥毛孔调理乳液150ml 清爽"/>
    <n v="130"/>
    <n v="4179"/>
    <n v="733"/>
    <x v="3"/>
  </r>
  <r>
    <x v="7"/>
    <s v="A520232501158"/>
    <s v="innisfree/悦诗风吟济州岛火山岩泥毛孔清洁紧实慕斯面膜100ml"/>
    <n v="140"/>
    <n v="5169"/>
    <n v="1471"/>
    <x v="3"/>
  </r>
  <r>
    <x v="7"/>
    <s v="A520232611045"/>
    <s v="innisfree/悦诗风吟济州岛火山岩泥毛孔调理精华乳50ml"/>
    <n v="160"/>
    <n v="2045"/>
    <n v="508"/>
    <x v="3"/>
  </r>
  <r>
    <x v="7"/>
    <s v="A520233006427"/>
    <s v="innisfree/悦诗风吟绿茶精萃滋润柔肤水200ml 化妆水爽肤水保湿"/>
    <n v="115"/>
    <n v="4130"/>
    <n v="610"/>
    <x v="3"/>
  </r>
  <r>
    <x v="7"/>
    <s v="A520233434012"/>
    <s v="innisfree/悦诗风吟绿茶精萃滋润精华露50ml 冬季滋润保湿精华"/>
    <n v="140"/>
    <n v="1059"/>
    <n v="158"/>
    <x v="3"/>
  </r>
  <r>
    <x v="7"/>
    <s v="A520234204552"/>
    <s v="innisfree/悦诗风吟绿茶精萃滋润面霜50ml 中性干性肌肤适用"/>
    <n v="135"/>
    <n v="3029"/>
    <n v="493"/>
    <x v="3"/>
  </r>
  <r>
    <x v="7"/>
    <s v="A520235734978"/>
    <s v="innisfree/悦诗风吟济州岛火山岩泥毛孔清洁多效慕斯面膜100ml"/>
    <n v="150"/>
    <n v="7846"/>
    <n v="1915"/>
    <x v="3"/>
  </r>
  <r>
    <x v="7"/>
    <s v="A520236206454"/>
    <s v="innisfree/悦诗风吟火山岩泥毛孔清洁三步曲鼻贴（5枚装）"/>
    <n v="80"/>
    <n v="4251"/>
    <n v="765"/>
    <x v="3"/>
  </r>
  <r>
    <x v="7"/>
    <s v="A520265831673"/>
    <s v="innisfree/悦诗风吟空气感清透贴合修容乳SPF35/PA++ BB霜"/>
    <n v="140"/>
    <n v="1217"/>
    <n v="156"/>
    <x v="3"/>
  </r>
  <r>
    <x v="7"/>
    <s v="A520367188172"/>
    <s v="innisfree/悦诗风吟绿茶籽精萃滋润菁华霜50ml 滋养保湿"/>
    <n v="210"/>
    <n v="311"/>
    <n v="32"/>
    <x v="3"/>
  </r>
  <r>
    <x v="7"/>
    <s v="A520416869635"/>
    <s v="innisfree/悦诗风吟绿茶矿物质喷雾150ml 保湿补水"/>
    <n v="100"/>
    <n v="325"/>
    <n v="0"/>
    <x v="3"/>
  </r>
  <r>
    <x v="7"/>
    <s v="A520837248024"/>
    <s v="innisfree/悦诗风吟精密洁面仪 纤细刷毛 双重电动洁面刷"/>
    <n v="220"/>
    <n v="2507"/>
    <n v="246"/>
    <x v="3"/>
  </r>
  <r>
    <x v="7"/>
    <s v="A520900897479"/>
    <s v="innisfree/悦诗风吟绿茶精萃清润卸妆油150ml 清爽保湿质地"/>
    <n v="140"/>
    <n v="944"/>
    <n v="170"/>
    <x v="3"/>
  </r>
  <r>
    <x v="7"/>
    <s v="A520909724613"/>
    <s v="innisfree/悦诗风吟绿茶精萃滋润卸妆油150ml 丰厚保湿质地卸妆油"/>
    <n v="140"/>
    <n v="628"/>
    <n v="88"/>
    <x v="3"/>
  </r>
  <r>
    <x v="7"/>
    <s v="A520912663525"/>
    <s v="innisfree/悦诗风吟滋养护理颈膜10g*1片 提升颈部肌肤弹力"/>
    <n v="15"/>
    <n v="14673"/>
    <n v="868"/>
    <x v="3"/>
  </r>
  <r>
    <x v="7"/>
    <s v="A520920678565"/>
    <s v="innisfree/悦诗风吟滋养护理法令纹膜5g*1片 帮助护理法令纹"/>
    <n v="15"/>
    <n v="6676"/>
    <n v="398"/>
    <x v="3"/>
  </r>
  <r>
    <x v="7"/>
    <s v="A520921158390"/>
    <s v="innisfree/悦诗风吟都市净化清颜卸妆水300ml 清洁细小微尘卸妆"/>
    <n v="120"/>
    <n v="7228"/>
    <n v="2104"/>
    <x v="3"/>
  </r>
  <r>
    <x v="7"/>
    <s v="A521494169112"/>
    <s v="innisfree/悦诗风吟雪耳炭黑面膜（滋养）22ml  滋养保湿修护"/>
    <n v="10"/>
    <n v="15621"/>
    <n v="1570"/>
    <x v="3"/>
  </r>
  <r>
    <x v="7"/>
    <s v="A521495709365"/>
    <s v="innisfree/悦诗风吟纤细流畅持久眼线液笔 2色可选 深邃黑 自然棕"/>
    <n v="90"/>
    <n v="9937"/>
    <n v="2456"/>
    <x v="3"/>
  </r>
  <r>
    <x v="7"/>
    <s v="A521498964491"/>
    <s v="innisfree/悦诗风吟深海水炭黑面膜（保湿）22ml  舒缓保湿"/>
    <n v="10"/>
    <n v="31190"/>
    <n v="3324"/>
    <x v="3"/>
  </r>
  <r>
    <x v="7"/>
    <s v="A521499654460"/>
    <s v="innisfree/悦诗风吟桂竹炭黑面膜（舒缓）22ml 保湿补水舒缓滋养"/>
    <n v="10"/>
    <n v="15695"/>
    <n v="1747"/>
    <x v="3"/>
  </r>
  <r>
    <x v="7"/>
    <s v="A521500178501"/>
    <s v="innisfree/悦诗风吟莲花炭黑面膜（光采）22ml 保湿透润"/>
    <n v="10"/>
    <n v="15368"/>
    <n v="1798"/>
    <x v="3"/>
  </r>
  <r>
    <x v="7"/>
    <s v="A521502592300"/>
    <s v="innisfree/悦诗风吟发酵豆焕活精华露 [清润型]亮泽 保湿肌底液"/>
    <n v="290"/>
    <n v="2012"/>
    <n v="337"/>
    <x v="3"/>
  </r>
  <r>
    <x v="7"/>
    <s v="A521503392238"/>
    <s v="innisfree/悦诗风吟淇淋蜜柔唇膏3.5g 10款 滋润保湿水润嘟嘟唇"/>
    <n v="120"/>
    <n v="7482"/>
    <n v="1415"/>
    <x v="3"/>
  </r>
  <r>
    <x v="7"/>
    <s v="A521771447629"/>
    <s v="innisfree/悦诗风吟红石榴活妍焕采洁面乳洗面奶女 补水保湿清洁"/>
    <n v="85"/>
    <n v="10588"/>
    <n v="2423"/>
    <x v="3"/>
  </r>
  <r>
    <x v="7"/>
    <s v="A521772479341"/>
    <s v="innisfree/悦诗风吟济州石榴活妍焕采乳液160ml 保湿补水"/>
    <n v="160"/>
    <n v="2192"/>
    <n v="234"/>
    <x v="3"/>
  </r>
  <r>
    <x v="7"/>
    <s v="A521773707465"/>
    <s v="innisfree/悦诗风吟济州石榴活妍焕采眼霜30ml 保湿补水紧致"/>
    <n v="240"/>
    <n v="897"/>
    <n v="170"/>
    <x v="3"/>
  </r>
  <r>
    <x v="7"/>
    <s v="A521781705385"/>
    <s v="innisfree/悦诗风吟绿茶籽精萃保湿精油30ml 补水精华"/>
    <n v="290"/>
    <n v="999"/>
    <n v="154"/>
    <x v="3"/>
  </r>
  <r>
    <x v="7"/>
    <s v="A521783637013"/>
    <s v="innisfree/悦诗风吟济州石榴活妍焕采面霜50ml 保湿补水"/>
    <n v="220"/>
    <n v="1763"/>
    <n v="239"/>
    <x v="3"/>
  </r>
  <r>
    <x v="7"/>
    <s v="A521787010396"/>
    <s v="innisfree/悦诗风吟水润精华隔离修饰乳35ml  防晒妆前乳遮瑕"/>
    <n v="150"/>
    <n v="589"/>
    <n v="139"/>
    <x v="3"/>
  </r>
  <r>
    <x v="7"/>
    <s v="A521787862185"/>
    <s v="innisfree/悦诗风吟济州石榴活妍焕采柔肤水200ml"/>
    <n v="160"/>
    <n v="2856"/>
    <n v="396"/>
    <x v="3"/>
  </r>
  <r>
    <x v="7"/>
    <s v="A521788056768"/>
    <s v="innisfree/悦诗风吟济州石榴活妍焕采润养多用霜（面霜&amp;面膜）"/>
    <n v="260"/>
    <n v="282"/>
    <n v="42"/>
    <x v="3"/>
  </r>
  <r>
    <x v="7"/>
    <s v="A521788098853"/>
    <s v="innisfree/悦诗风吟济州石榴活妍焕采精华露50ml"/>
    <n v="240"/>
    <n v="2140"/>
    <n v="356"/>
    <x v="3"/>
  </r>
  <r>
    <x v="7"/>
    <s v="A521788336803"/>
    <s v="innisfree/悦诗风吟济州石榴活妍焕采眼部密集精华露30ml"/>
    <n v="210"/>
    <n v="662"/>
    <n v="114"/>
    <x v="3"/>
  </r>
  <r>
    <x v="7"/>
    <s v="A521790968911"/>
    <s v="innisfree/悦诗风吟【新】迷你修护面膜保湿补水滋润睡眠免洗"/>
    <n v="15"/>
    <n v="75548"/>
    <n v="18248"/>
    <x v="3"/>
  </r>
  <r>
    <x v="7"/>
    <s v="A522047501334"/>
    <s v="【预售】innisfree/悦诗风吟 济州石榴活妍焕采精华露50ml 保湿"/>
    <n v="240"/>
    <n v="6742"/>
    <n v="0"/>
    <x v="3"/>
  </r>
  <r>
    <x v="7"/>
    <s v="A522070364880"/>
    <s v="【预售】innisfree/悦诗风吟济州石榴活妍焕采护肤套装 补水保湿"/>
    <n v="320"/>
    <n v="3694"/>
    <n v="0"/>
    <x v="3"/>
  </r>
  <r>
    <x v="7"/>
    <s v="A522093688005"/>
    <s v="innisfree/悦诗风吟山茶花菁华凝润身体膏150ml 秋冬身体滋润护理"/>
    <n v="180"/>
    <n v="104"/>
    <n v="9"/>
    <x v="3"/>
  </r>
  <r>
    <x v="7"/>
    <s v="A522148611799"/>
    <s v="innisfree/悦诗风吟乐活自然美妆工具-葫芦形粉扑（1枚）"/>
    <n v="30"/>
    <n v="2535"/>
    <n v="476"/>
    <x v="3"/>
  </r>
  <r>
    <x v="7"/>
    <s v="A522160185862"/>
    <s v="innisfree/悦诗风吟山茶花菁华润体霜200ml  乳霜+菁油二合一"/>
    <n v="150"/>
    <n v="203"/>
    <n v="40"/>
    <x v="3"/>
  </r>
  <r>
    <x v="7"/>
    <s v="A522165460897"/>
    <s v="innisfree/悦诗风吟山茶花菁华润体乳300ml 滋养凝润保湿"/>
    <n v="150"/>
    <n v="510"/>
    <n v="104"/>
    <x v="3"/>
  </r>
  <r>
    <x v="7"/>
    <s v="A522165701526"/>
    <s v="innisfree/悦诗风吟乐活自然美妆工具-双面化妆棉（222枚）"/>
    <n v="25"/>
    <n v="16852"/>
    <n v="3958"/>
    <x v="3"/>
  </r>
  <r>
    <x v="7"/>
    <s v="A522165890226"/>
    <s v="innisfree/悦诗风吟 乐活自然美妆工具-美发卷（3个）"/>
    <n v="20"/>
    <n v="800"/>
    <n v="165"/>
    <x v="3"/>
  </r>
  <r>
    <x v="7"/>
    <s v="A522641348002"/>
    <s v="【预售】 innisfree/悦诗风吟真萃鲜润面膜15片套装 保湿补水舒缓"/>
    <n v="80"/>
    <n v="305973"/>
    <n v="22"/>
    <x v="3"/>
  </r>
  <r>
    <x v="7"/>
    <s v="A523226770331"/>
    <s v="【预售】innisfree/悦诗风吟绿茶精萃平衡保湿套装补水护肤化妆品"/>
    <n v="230"/>
    <n v="28740"/>
    <n v="968"/>
    <x v="3"/>
  </r>
  <r>
    <x v="7"/>
    <s v="A523376711309"/>
    <s v="innisfree/悦诗风吟清盈持妆修容霜SPF30/PA++ 自然遮瑕两色可选"/>
    <n v="140"/>
    <n v="707"/>
    <n v="152"/>
    <x v="3"/>
  </r>
  <r>
    <x v="7"/>
    <s v="A523377895914"/>
    <s v="innisfree/悦诗风吟生机展颜焦点抗皱精华素 25ml"/>
    <n v="270"/>
    <n v="117"/>
    <n v="22"/>
    <x v="3"/>
  </r>
  <r>
    <x v="7"/>
    <s v="A523402585058"/>
    <s v="innisfree/悦诗风吟生机花鹅挪嗜蟠礁喑.5g 五色可选 染唇+润唇"/>
    <n v="80"/>
    <n v="10742"/>
    <n v="2919"/>
    <x v="3"/>
  </r>
  <r>
    <x v="7"/>
    <s v="A523402793358"/>
    <s v="innisfree/悦诗风吟精密洁面仪刷头（替换装）1个"/>
    <n v="40"/>
    <n v="348"/>
    <n v="70"/>
    <x v="3"/>
  </r>
  <r>
    <x v="7"/>
    <s v="A524388759760"/>
    <s v="innisfree/悦诗风吟乐活自然美妆工具-束发带 便捷 官方"/>
    <n v="45"/>
    <n v="894"/>
    <n v="209"/>
    <x v="3"/>
  </r>
  <r>
    <x v="7"/>
    <s v="A524389295988"/>
    <s v="innisfree/悦诗风吟生机三角形自动扁头眉笔 一字眉防水防汗画眉"/>
    <n v="50"/>
    <n v="54347"/>
    <n v="15592"/>
    <x v="3"/>
  </r>
  <r>
    <x v="7"/>
    <s v="A524416825840"/>
    <s v="innisfree/悦诗风吟乐活自然美妆工具-压缩面膜纸20个 纯棉"/>
    <n v="25"/>
    <n v="3346"/>
    <n v="668"/>
    <x v="3"/>
  </r>
  <r>
    <x v="7"/>
    <s v="A524463796699"/>
    <s v="innisfree/悦诗风吟生机展颜焦点焕妍精华露25ml"/>
    <n v="270"/>
    <n v="18"/>
    <n v="2"/>
    <x v="3"/>
  </r>
  <r>
    <x v="7"/>
    <s v="A525250100179"/>
    <s v="innisfree/悦诗风吟绿茶精萃水露套装 补水保湿滋润提亮肤色 正品"/>
    <n v="255"/>
    <n v="4038"/>
    <n v="1157"/>
    <x v="3"/>
  </r>
  <r>
    <x v="7"/>
    <s v="A525331162786"/>
    <s v="innisfree/悦诗风吟 济州岛寒兰密集面霜50ml  改善皱纹弹力提升"/>
    <n v="260"/>
    <n v="188"/>
    <n v="43"/>
    <x v="3"/>
  </r>
  <r>
    <x v="7"/>
    <s v="A525333193869"/>
    <s v="innisfree/悦诗风吟 济州岛寒兰ㄠ嫠50ml  补水保湿弹力提升"/>
    <n v="230"/>
    <n v="67"/>
    <n v="1"/>
    <x v="3"/>
  </r>
  <r>
    <x v="7"/>
    <s v="A525347872312"/>
    <s v="innisfree/悦诗风吟 乐活自然美妆工具-专业蘑菇刷"/>
    <n v="95"/>
    <n v="299"/>
    <n v="66"/>
    <x v="3"/>
  </r>
  <r>
    <x v="7"/>
    <s v="A525751751084"/>
    <s v="innisfree/悦诗风吟 清盈持妆气垫粉凝霜 控油隔离遮瑕BB霜 新品"/>
    <n v="188"/>
    <n v="10936"/>
    <n v="3296"/>
    <x v="3"/>
  </r>
  <r>
    <x v="7"/>
    <s v="A525785614280"/>
    <s v="【预售】innisfree/悦诗风吟 绿茶精萃保湿护手霜50ml2只装"/>
    <n v="88"/>
    <n v="1858"/>
    <n v="0"/>
    <x v="3"/>
  </r>
  <r>
    <x v="7"/>
    <s v="A525896565833"/>
    <s v="innisfree/悦诗风吟 济州岛寒兰眼唇霜30ml改善皱纹提升弹力 新品"/>
    <n v="230"/>
    <n v="333"/>
    <n v="55"/>
    <x v="3"/>
  </r>
  <r>
    <x v="7"/>
    <s v="A526397103691"/>
    <s v="innisfree/悦诗风吟 滋养护理眼膜30对 保湿紧致淡化细纹"/>
    <n v="220"/>
    <n v="404"/>
    <n v="80"/>
    <x v="3"/>
  </r>
  <r>
    <x v="7"/>
    <s v="A526433462364"/>
    <s v="innisfree/悦诗风吟 亲肤臻研面膜6片装 多款 滋润保湿补水"/>
    <n v="75"/>
    <n v="4270"/>
    <n v="929"/>
    <x v="3"/>
  </r>
  <r>
    <x v="7"/>
    <s v="A527047215587"/>
    <s v="innisfree/悦诗风吟雪耳晶透新妍夜间修护面膜80ml 改善怠倦肌肤"/>
    <n v="280"/>
    <n v="401"/>
    <n v="136"/>
    <x v="3"/>
  </r>
  <r>
    <x v="7"/>
    <s v="A527048179474"/>
    <s v="innisfree/悦诗风吟漾彩凝光唇釉4.8ml 10色可选 持久保湿"/>
    <n v="80"/>
    <n v="2266"/>
    <n v="722"/>
    <x v="3"/>
  </r>
  <r>
    <x v="7"/>
    <s v="A527087474732"/>
    <s v="innisfree/悦诗风吟雪耳晶透新妍密集修护面贴膜 8片装 修护皮肤"/>
    <n v="100"/>
    <n v="1251"/>
    <n v="338"/>
    <x v="3"/>
  </r>
  <r>
    <x v="7"/>
    <s v="A527087818412"/>
    <s v="innisfree/悦诗风吟雪耳晶透新妍沁润面霜套装 淡印保湿修护肌肤"/>
    <n v="260"/>
    <n v="3653"/>
    <n v="854"/>
    <x v="3"/>
  </r>
  <r>
    <x v="7"/>
    <s v="A527095940368"/>
    <s v="innisfree/悦诗风吟矿物质纯安莹润粉底液30ml 遮瑕保湿 三色可选"/>
    <n v="170"/>
    <n v="913"/>
    <n v="252"/>
    <x v="3"/>
  </r>
  <r>
    <x v="7"/>
    <s v="A527097012142"/>
    <s v="innisfree/悦诗风吟雪耳晶透新妍沁润面霜 60ml 保湿 修护肌肤"/>
    <n v="260"/>
    <n v="931"/>
    <n v="174"/>
    <x v="3"/>
  </r>
  <r>
    <x v="7"/>
    <s v="A527097673612"/>
    <s v="innisfree/悦诗风吟琉光悦色液态口红3g 10色可选 贴合持久水润"/>
    <n v="110"/>
    <n v="1548"/>
    <n v="485"/>
    <x v="3"/>
  </r>
  <r>
    <x v="7"/>
    <s v="A527110296708"/>
    <s v="innisfree/悦诗风吟雪耳晶透新妍沁肤凝露 200ml 水+乳+精华3合1"/>
    <n v="180"/>
    <n v="3631"/>
    <n v="1007"/>
    <x v="3"/>
  </r>
  <r>
    <x v="7"/>
    <s v="A527504671970"/>
    <s v="innisfree/悦诗风吟集中护理面膜22ml/片 6款选择 针对不同肌肤"/>
    <n v="15"/>
    <n v="32283"/>
    <n v="3375"/>
    <x v="3"/>
  </r>
  <r>
    <x v="7"/>
    <s v="A528278631618"/>
    <s v="innisfree/悦诗风吟真萃鲜润面膜套装18片 补水保湿嫩肤收缩毛孔"/>
    <n v="120"/>
    <n v="8555"/>
    <n v="2585"/>
    <x v="3"/>
  </r>
  <r>
    <x v="7"/>
    <s v="A528309516539"/>
    <s v="innisfree/悦诗风吟火山岩泥毛孔调理水乳套装 水250ml+乳液150ml"/>
    <n v="280"/>
    <n v="10114"/>
    <n v="4150"/>
    <x v="3"/>
  </r>
  <r>
    <x v="7"/>
    <s v="A528330163893"/>
    <s v="innisfree/悦诗风吟济州岛保湿温泉水慕斯精华液70g 保湿滋养滋润"/>
    <n v="190"/>
    <n v="1558"/>
    <n v="370"/>
    <x v="3"/>
  </r>
  <r>
    <x v="7"/>
    <s v="A528368462877"/>
    <s v="innisfree/悦诗风吟济州岛海盐致臻洁面膏（净澈均衡）130ml"/>
    <n v="80"/>
    <n v="1379"/>
    <n v="520"/>
    <x v="3"/>
  </r>
  <r>
    <x v="7"/>
    <s v="A528380834305"/>
    <s v="innisfree/悦诗风吟自然关爱优颜防晒乳100ml SPF30+ PA+++"/>
    <n v="140"/>
    <n v="1781"/>
    <n v="731"/>
    <x v="3"/>
  </r>
  <r>
    <x v="7"/>
    <s v="A528383725926"/>
    <s v="innisfree/悦诗风吟济州岛海盐泡沫洁面膏（温和清爽）130ml"/>
    <n v="80"/>
    <n v="2603"/>
    <n v="945"/>
    <x v="3"/>
  </r>
  <r>
    <x v="7"/>
    <s v="A528390897422"/>
    <s v="innisfree/悦诗风吟济州岛保湿温泉水面霜50ml 保湿锁水"/>
    <n v="190"/>
    <n v="936"/>
    <n v="310"/>
    <x v="3"/>
  </r>
  <r>
    <x v="7"/>
    <s v="A528393685128"/>
    <s v="innisfree/悦诗风吟济州岛保湿温泉水洁面慕斯120ml 卸妆清洁"/>
    <n v="120"/>
    <n v="780"/>
    <n v="251"/>
    <x v="3"/>
  </r>
  <r>
    <x v="7"/>
    <s v="A528394913387"/>
    <s v="innisfree/悦诗风吟自然关爱优颜防晒霜（防水型） SPF30+ PA+++"/>
    <n v="110"/>
    <n v="3306"/>
    <n v="1350"/>
    <x v="3"/>
  </r>
  <r>
    <x v="7"/>
    <s v="A528410580593"/>
    <s v="innisfree/悦诗风吟济州岛保湿温泉水爽肤水200ml 化妆水 保湿"/>
    <n v="140"/>
    <n v="1279"/>
    <n v="419"/>
    <x v="3"/>
  </r>
  <r>
    <x v="7"/>
    <s v="A528410976832"/>
    <s v="innisfree/悦诗风吟济州岛保湿温泉水乳液160ml 保湿盈润透亮"/>
    <n v="140"/>
    <n v="704"/>
    <n v="215"/>
    <x v="3"/>
  </r>
  <r>
    <x v="7"/>
    <s v="A528413776238"/>
    <s v="innisfree/悦诗风吟济州岛保湿温泉水补水喷雾80ml 保湿补水"/>
    <n v="90"/>
    <n v="1144"/>
    <n v="371"/>
    <x v="3"/>
  </r>
  <r>
    <x v="7"/>
    <s v="A528414404389"/>
    <s v="innisfree/悦诗风吟臻宝浓密丰盈睫毛膏10g 浓密饱满不晕染"/>
    <n v="95"/>
    <n v="377"/>
    <n v="143"/>
    <x v="3"/>
  </r>
  <r>
    <x v="7"/>
    <s v="A528414680477"/>
    <s v="innisfree/悦诗风吟自然关爱优颜防晒乳液45ml SPF30+ PA+++"/>
    <n v="110"/>
    <n v="246"/>
    <n v="89"/>
    <x v="3"/>
  </r>
  <r>
    <x v="7"/>
    <s v="A528591193455"/>
    <s v="innisfree/悦诗风吟济州岛温泉水护肤套装补水保湿水乳韩国化妆品"/>
    <n v="280"/>
    <n v="4281"/>
    <n v="1539"/>
    <x v="3"/>
  </r>
  <r>
    <x v="7"/>
    <s v="A530106251366"/>
    <s v="innisfree/悦诗风吟济州岛火山岩泥毛孔清洁洁面慕斯150ml"/>
    <n v="80"/>
    <n v="4676"/>
    <n v="2059"/>
    <x v="3"/>
  </r>
  <r>
    <x v="7"/>
    <s v="A530471446080"/>
    <s v="innisfree/悦诗风吟悦享美肌香氛沐浴露300ml 10款可选"/>
    <n v="80"/>
    <n v="2376"/>
    <n v="721"/>
    <x v="3"/>
  </r>
  <r>
    <x v="7"/>
    <s v="A530483034223"/>
    <s v="innisfree/悦诗风吟悦享美肌系列专用泵头（一个）"/>
    <n v="12"/>
    <n v="162"/>
    <n v="68"/>
    <x v="3"/>
  </r>
  <r>
    <x v="7"/>
    <s v="A530499661604"/>
    <s v="innisfree/悦诗风吟悦享美肌香氛身体乳300ml 10款可选"/>
    <n v="90"/>
    <n v="4634"/>
    <n v="2033"/>
    <x v="3"/>
  </r>
  <r>
    <x v="7"/>
    <s v="A530723190597"/>
    <s v="innisfree/悦诗风吟红石榴活妍焕采护肤水乳套装补水保湿提亮肤色"/>
    <n v="320"/>
    <n v="3658"/>
    <n v="1406"/>
    <x v="3"/>
  </r>
  <r>
    <x v="7"/>
    <s v="A532480091943"/>
    <s v="innisfree/悦诗风吟 济州岛芦荟焕活舒缓夜间面膜100ml 补水保湿"/>
    <n v="90"/>
    <n v="1282"/>
    <n v="540"/>
    <x v="3"/>
  </r>
  <r>
    <x v="7"/>
    <s v="A532539458002"/>
    <s v="innisfree/悦诗风吟 济州岛芦荟焕活舒缓喷雾120ml"/>
    <n v="80"/>
    <n v="1463"/>
    <n v="649"/>
    <x v="3"/>
  </r>
  <r>
    <x v="7"/>
    <s v="A532596748061"/>
    <s v="innisfree/悦诗风吟多效精华遮瑕粉底棒10g 轻薄贴合 光滑遮瑕"/>
    <n v="120"/>
    <n v="1336"/>
    <n v="555"/>
    <x v="3"/>
  </r>
  <r>
    <x v="7"/>
    <s v="A532720082038"/>
    <s v="innisfree/悦诗风吟绿茶籽精萃水分菁华霜 三款选择 补水保湿"/>
    <n v="260"/>
    <n v="1008"/>
    <n v="459"/>
    <x v="3"/>
  </r>
  <r>
    <x v="7"/>
    <s v="A532852186558"/>
    <s v="innisfree/悦诗风吟济州岛芦荟焕活舒缓凝胶300ml 补水保湿"/>
    <n v="50"/>
    <n v="23230"/>
    <n v="10583"/>
    <x v="3"/>
  </r>
  <r>
    <x v="7"/>
    <s v="A534195175857"/>
    <s v="innisfree/悦诗风吟 生机自动眼线笔0.5g 5款选择 防水不晕染"/>
    <n v="55"/>
    <n v="15172"/>
    <n v="6138"/>
    <x v="3"/>
  </r>
  <r>
    <x v="7"/>
    <s v="A534196279304"/>
    <s v="innisfree/悦诗风吟 清新护理润足霜70ml  清爽舒缓 补水保湿"/>
    <n v="60"/>
    <n v="149"/>
    <n v="63"/>
    <x v="3"/>
  </r>
  <r>
    <x v="7"/>
    <s v="A534260978826"/>
    <s v="innisfree/悦诗风吟 清新护理足部磨砂清洁ㄠ100ml 舒缓去角质"/>
    <n v="60"/>
    <n v="220"/>
    <n v="99"/>
    <x v="3"/>
  </r>
  <r>
    <x v="7"/>
    <s v="A534292441657"/>
    <s v="innisfree/悦诗风吟 绿茶薄荷清爽控油头皮护理润发乳200ml"/>
    <n v="55"/>
    <n v="649"/>
    <n v="339"/>
    <x v="3"/>
  </r>
  <r>
    <x v="7"/>
    <s v="A534326440391"/>
    <s v="innisfree/悦诗风吟 绿茶薄荷清爽控油洗发露300ml 无硅油配方"/>
    <n v="55"/>
    <n v="2263"/>
    <n v="1053"/>
    <x v="3"/>
  </r>
  <r>
    <x v="7"/>
    <s v="A534326840194"/>
    <s v="innisfree/悦诗风吟 绿茶薄荷清爽去屑洗发露300ml"/>
    <n v="55"/>
    <n v="555"/>
    <n v="244"/>
    <x v="3"/>
  </r>
  <r>
    <x v="7"/>
    <s v="A535595761015"/>
    <s v="innisfree/悦诗风吟香榧舒缓密集精华素15ml 舒缓肌肤"/>
    <n v="125"/>
    <n v="353"/>
    <n v="148"/>
    <x v="3"/>
  </r>
  <r>
    <x v="7"/>
    <s v="A535737845343"/>
    <s v="innisfree/悦诗风吟 九重臻致修护调理水乳套装 保湿提拉紧致"/>
    <n v="540"/>
    <n v="69"/>
    <n v="25"/>
    <x v="3"/>
  </r>
  <r>
    <x v="7"/>
    <s v="A535738101253"/>
    <s v="innisfree/悦诗风吟 发酵豆弹力紧致柔肤水乳套装 提拉紧致补水"/>
    <n v="420"/>
    <n v="88"/>
    <n v="30"/>
    <x v="3"/>
  </r>
  <r>
    <x v="7"/>
    <s v="A535973073010"/>
    <s v="innisfree/悦诗风吟 印章式遮盖粉扑"/>
    <n v="40"/>
    <n v="69"/>
    <n v="18"/>
    <x v="3"/>
  </r>
  <r>
    <x v="7"/>
    <s v="A536088143250"/>
    <s v="innisfree/悦诗风吟 细嫩臻白多效精华露50ml 改善肤色 亮泽肌肤"/>
    <n v="260"/>
    <n v="124"/>
    <n v="57"/>
    <x v="3"/>
  </r>
  <r>
    <x v="7"/>
    <s v="A536088627094"/>
    <s v="innisfree/悦诗风吟 绿茶精萃保湿清润卸妆液300ml 质地清爽"/>
    <n v="100"/>
    <n v="806"/>
    <n v="361"/>
    <x v="3"/>
  </r>
  <r>
    <x v="7"/>
    <s v="A536089091309"/>
    <s v="innisfree/悦诗风吟 绿茶精萃保湿平衡卸妆液300ml 质地水润"/>
    <n v="100"/>
    <n v="2365"/>
    <n v="976"/>
    <x v="3"/>
  </r>
  <r>
    <x v="7"/>
    <s v="A536159946102"/>
    <s v="innisfree/悦诗风吟 细嫩臻透泡沫洗面奶150ml 清洁毛孔去角质"/>
    <n v="95"/>
    <n v="681"/>
    <n v="274"/>
    <x v="3"/>
  </r>
  <r>
    <x v="7"/>
    <s v="A536196541514"/>
    <s v="innisfree/悦诗风吟 细嫩臻白调理水150ml 补水保湿 改善肤色"/>
    <n v="200"/>
    <n v="77"/>
    <n v="32"/>
    <x v="3"/>
  </r>
  <r>
    <x v="7"/>
    <s v="A536197993953"/>
    <s v="innisfree/悦诗风吟绿茶保湿卸妆液卸妆水 温和深层清洁眼唇可用"/>
    <n v="100"/>
    <n v="2134"/>
    <n v="852"/>
    <x v="3"/>
  </r>
  <r>
    <x v="7"/>
    <s v="A536837899566"/>
    <s v="innisfree/悦诗风吟白牡丹焕妍晶采面霜50ml"/>
    <n v="190"/>
    <n v="735"/>
    <n v="317"/>
    <x v="3"/>
  </r>
  <r>
    <x v="7"/>
    <s v="A536839351771"/>
    <s v="innisfree/悦诗风吟 滋养护理-发梢膜12ml"/>
    <n v="20"/>
    <n v="448"/>
    <n v="109"/>
    <x v="3"/>
  </r>
  <r>
    <x v="7"/>
    <s v="A536839755447"/>
    <s v="innisfree/悦诗风吟 济州岛保湿温泉水夜间密集修护面膜80ml"/>
    <n v="120"/>
    <n v="401"/>
    <n v="171"/>
    <x v="3"/>
  </r>
  <r>
    <x v="7"/>
    <s v="A536840567961"/>
    <s v="innisfree/悦诗风吟 橄榄油肤质提升菁华乳50ml"/>
    <n v="160"/>
    <n v="27"/>
    <n v="10"/>
    <x v="3"/>
  </r>
  <r>
    <x v="7"/>
    <s v="A536912878156"/>
    <s v="innisfree/悦诗风吟水韵凝采细管唇膏口红1.8g持久水润显色染唇膏"/>
    <n v="99"/>
    <n v="4028"/>
    <n v="1606"/>
    <x v="3"/>
  </r>
  <r>
    <x v="7"/>
    <s v="A536987760329"/>
    <s v="innisfree/悦诗风吟 白牡丹焕妍晶采面膜（撕拉式）100ml"/>
    <n v="120"/>
    <n v="96"/>
    <n v="36"/>
    <x v="3"/>
  </r>
  <r>
    <x v="7"/>
    <s v="A536988620328"/>
    <s v="innisfree/悦诗风吟 角质护理足膜"/>
    <n v="28"/>
    <n v="431"/>
    <n v="98"/>
    <x v="3"/>
  </r>
  <r>
    <x v="7"/>
    <s v="A537310761575"/>
    <s v="innisfree/悦诗风吟 小清新之旅绿茶精萃护肤4件套"/>
    <n v="135"/>
    <n v="1411"/>
    <n v="568"/>
    <x v="3"/>
  </r>
  <r>
    <x v="7"/>
    <s v="A538152712158"/>
    <s v="innisfree/悦诗风吟  绿茶保湿洁面膏2只装 补水保湿"/>
    <n v="110"/>
    <n v="14"/>
    <n v="0"/>
    <x v="3"/>
  </r>
  <r>
    <x v="7"/>
    <s v="A538191372755"/>
    <s v="innisfree/悦诗风吟 亲肤透润面膜套装 补水保湿"/>
    <n v="210"/>
    <n v="1"/>
    <n v="0"/>
    <x v="3"/>
  </r>
  <r>
    <x v="7"/>
    <s v="A538818533855"/>
    <s v="innisfree/悦诗风吟 济州石榴活妍焕采精萃蜜30ml"/>
    <n v="260"/>
    <n v="9"/>
    <n v="5"/>
    <x v="3"/>
  </r>
  <r>
    <x v="7"/>
    <s v="A538832999955"/>
    <s v="innisfree/悦诗风吟纤巧精细睫毛膏2只装 纤细卷翘纤长浓密不晕染"/>
    <n v="160"/>
    <n v="6"/>
    <n v="0"/>
    <x v="3"/>
  </r>
  <r>
    <x v="7"/>
    <s v="A538912282149"/>
    <s v="innisfree/悦诗风吟发酵豆焕活精华露150ml (滋润型)"/>
    <n v="290"/>
    <n v="4"/>
    <n v="0"/>
    <x v="3"/>
  </r>
  <r>
    <x v="7"/>
    <s v="A538912970930"/>
    <s v="innisfree/悦诗风吟 油菜花蜜润唇膏2只装"/>
    <n v="110"/>
    <n v="13"/>
    <n v="0"/>
    <x v="3"/>
  </r>
  <r>
    <x v="7"/>
    <s v="A538917813219"/>
    <s v="【预售】innisfree/悦诗风吟 莹润调色气垫隔离霜 [特别礼盒]"/>
    <n v="158"/>
    <n v="8688"/>
    <n v="0"/>
    <x v="3"/>
  </r>
  <r>
    <x v="7"/>
    <s v="A538953208180"/>
    <s v="【预售】innisfree/悦诗风吟小清新之旅绿茶精萃护肤4件套 补水"/>
    <n v="135"/>
    <n v="2570"/>
    <n v="0"/>
    <x v="3"/>
  </r>
  <r>
    <x v="7"/>
    <s v="A538993276571"/>
    <s v="innisfree/悦诗风吟 绿茶精萃保湿护手霜50ml 2只装"/>
    <n v="100"/>
    <n v="4"/>
    <n v="0"/>
    <x v="3"/>
  </r>
  <r>
    <x v="7"/>
    <s v="A539378514948"/>
    <s v="innisfree/悦诗风吟 济州岛海盐洁面乳（温和滋润）130ml"/>
    <n v="80"/>
    <n v="141"/>
    <n v="54"/>
    <x v="3"/>
  </r>
  <r>
    <x v="7"/>
    <s v="A540638275835"/>
    <s v="innisfree/悦诗风吟 莹润调色气垫隔离霜限量版 水润保湿修饰隔离"/>
    <n v="236"/>
    <n v="1"/>
    <n v="0"/>
    <x v="3"/>
  </r>
  <r>
    <x v="7"/>
    <s v="A541075322260"/>
    <s v="innisfree/悦诗风吟 乐活自然化妆棉3盒"/>
    <n v="30"/>
    <n v="18"/>
    <n v="0"/>
    <x v="3"/>
  </r>
  <r>
    <x v="8"/>
    <s v="A14113837522"/>
    <s v="innisfree/悦诗风吟绿茶精萃平衡柔肤水 保湿补水清爽滋润爽肤水"/>
    <n v="115"/>
    <n v="39874"/>
    <n v="5759"/>
    <x v="3"/>
  </r>
  <r>
    <x v="8"/>
    <s v="A14113994476"/>
    <s v="innisfree/悦诗风吟美白提亮柔肤水 爽肤水保湿滋润改善暗沉"/>
    <n v="140"/>
    <n v="8070"/>
    <n v="350"/>
    <x v="3"/>
  </r>
  <r>
    <x v="8"/>
    <s v="A14114054180"/>
    <s v="innisfree/悦诗风吟香榧舒缓调理水 爽肤水保湿"/>
    <n v="125"/>
    <n v="5685"/>
    <n v="691"/>
    <x v="3"/>
  </r>
  <r>
    <x v="8"/>
    <s v="A14116182249"/>
    <s v="innisfree/悦诗风吟橄榄油肤质提升亮肤面霜  持久补水保湿"/>
    <n v="150"/>
    <n v="3418"/>
    <n v="136"/>
    <x v="3"/>
  </r>
  <r>
    <x v="8"/>
    <s v="A14116437265"/>
    <s v="innisfree/悦诗风吟绿茶精萃平衡面霜50ml  滋润补水保湿霜"/>
    <n v="135"/>
    <n v="23296"/>
    <n v="2868"/>
    <x v="3"/>
  </r>
  <r>
    <x v="8"/>
    <s v="A14116625037"/>
    <s v="innisfree/悦诗风吟 生机展颜面霜80ml 紧致保湿补水淡化细纹韩国"/>
    <n v="250"/>
    <n v="123"/>
    <n v="35"/>
    <x v="3"/>
  </r>
  <r>
    <x v="8"/>
    <s v="A14256553980"/>
    <s v="innisfree/悦诗风吟红酒磨砂ㄠ 补水保湿温和去角质"/>
    <n v="90"/>
    <n v="3260"/>
    <n v="321"/>
    <x v="3"/>
  </r>
  <r>
    <x v="8"/>
    <s v="A14532642971"/>
    <s v="innisfree/悦诗风吟控油矿物质基底霜 妆前乳遮瑕隔离打底定妆"/>
    <n v="80"/>
    <n v="22693"/>
    <n v="5859"/>
    <x v="3"/>
  </r>
  <r>
    <x v="8"/>
    <s v="A14762015367"/>
    <s v="innisfree/悦诗风吟美白提亮眼霜30ml 淡化细纹温和眼部护理"/>
    <n v="180"/>
    <n v="5990"/>
    <n v="703"/>
    <x v="3"/>
  </r>
  <r>
    <x v="8"/>
    <s v="A14762499647"/>
    <s v="innisfree/悦诗风吟绿茶籽精萃水分菁露小绿瓶补水保湿精华肌底液"/>
    <n v="210"/>
    <n v="64144"/>
    <n v="6322"/>
    <x v="3"/>
  </r>
  <r>
    <x v="8"/>
    <s v="A14774539457"/>
    <s v="innisfree/悦诗风吟男士清爽绿茶滋润水 保湿补水控油男士护肤品"/>
    <n v="130"/>
    <n v="3635"/>
    <n v="568"/>
    <x v="3"/>
  </r>
  <r>
    <x v="8"/>
    <s v="A14775595702"/>
    <s v="innisfree/悦诗风吟济州岛火山岩泥毛孔清洁磨砂膏脸部温和去黑头"/>
    <n v="70"/>
    <n v="11962"/>
    <n v="921"/>
    <x v="3"/>
  </r>
  <r>
    <x v="8"/>
    <s v="A14949987986"/>
    <s v="innisfree/悦诗风吟红酒磨砂ㄠ 韩国洁肤水去角质清洁肌肤"/>
    <n v="80"/>
    <n v="7332"/>
    <n v="241"/>
    <x v="3"/>
  </r>
  <r>
    <x v="8"/>
    <s v="A14954747847"/>
    <s v="innisfree/悦诗风吟红酒夜间修护ㄠ婺 补水保湿 夜间滋润护肤"/>
    <n v="100"/>
    <n v="10977"/>
    <n v="1459"/>
    <x v="3"/>
  </r>
  <r>
    <x v="8"/>
    <s v="A14954795281"/>
    <s v="innisfree/悦诗风吟 橄榄油泡沫洁面乳 补水保湿清洁毛孔洗面奶"/>
    <n v="55"/>
    <n v="52038"/>
    <n v="5704"/>
    <x v="3"/>
  </r>
  <r>
    <x v="8"/>
    <s v="A14965975334"/>
    <s v="innisfree/悦诗风吟绿茶精萃夜间修护面膜 滋润补水保湿 睡眠免洗"/>
    <n v="110"/>
    <n v="15380"/>
    <n v="1619"/>
    <x v="3"/>
  </r>
  <r>
    <x v="8"/>
    <s v="A15058659488"/>
    <s v="悦诗风吟火山岩泥洗面奶 清洁控油去黑头补水保湿洁面乳男女"/>
    <n v="70"/>
    <n v="140057"/>
    <n v="26537"/>
    <x v="3"/>
  </r>
  <r>
    <x v="8"/>
    <s v="A15240255709"/>
    <s v="innisfree/悦诗风吟绿茶精萃平衡卸妆油眼唇脸卸妆保湿 舒缓清爽"/>
    <n v="140"/>
    <n v="6403"/>
    <n v="698"/>
    <x v="3"/>
  </r>
  <r>
    <x v="8"/>
    <s v="A15485602191"/>
    <s v="innisfree/悦诗风吟 森林男士去角质洁面膏150ml 洗面奶官方直售"/>
    <n v="90"/>
    <n v="11559"/>
    <n v="1935"/>
    <x v="3"/>
  </r>
  <r>
    <x v="8"/>
    <s v="A15486609514"/>
    <s v="innisfree/悦诗风吟控油矿物质散粉5g 蜜粉饼粉底定妆持久 彩妆"/>
    <n v="50"/>
    <n v="316586"/>
    <n v="80281"/>
    <x v="3"/>
  </r>
  <r>
    <x v="8"/>
    <s v="A15487125632"/>
    <s v="innisfree/悦诗风吟森林男士保湿抗皱乳液 120ML 舒缓疲劳滋润"/>
    <n v="180"/>
    <n v="2363"/>
    <n v="256"/>
    <x v="3"/>
  </r>
  <r>
    <x v="8"/>
    <s v="A15487317705"/>
    <s v="innisfree/悦诗风吟森林男士清新爽肤水 补水保湿 舒缓肌肤疲劳"/>
    <n v="160"/>
    <n v="2224"/>
    <n v="359"/>
    <x v="3"/>
  </r>
  <r>
    <x v="8"/>
    <s v="A15578714504"/>
    <s v="innisfree/悦诗风吟绿茶水乳套装 补水保湿控油护肤品韩国化妆品"/>
    <n v="230"/>
    <n v="270646"/>
    <n v="46359"/>
    <x v="3"/>
  </r>
  <r>
    <x v="8"/>
    <s v="A15697655947"/>
    <s v="innisfree/悦诗风吟橄榄油自然润手霜50ml护手霜手部护理滋润保湿"/>
    <n v="50"/>
    <n v="5044"/>
    <n v="267"/>
    <x v="3"/>
  </r>
  <r>
    <x v="8"/>
    <s v="A15915899412"/>
    <s v="innisfree悦诗风吟自然关爱防晒霜 保湿防水全身面部防晒乳女韩国"/>
    <n v="70"/>
    <n v="82316"/>
    <n v="15340"/>
    <x v="3"/>
  </r>
  <r>
    <x v="8"/>
    <s v="A16109602689"/>
    <s v="innisfree/悦诗风吟橄榄油手部按摩磨砂膏 手膜去角质去死皮"/>
    <n v="60"/>
    <n v="2950"/>
    <n v="232"/>
    <x v="3"/>
  </r>
  <r>
    <x v="8"/>
    <s v="A16151984466"/>
    <s v="innisfree/悦诗风吟橄榄油肤质提升柔肤水 持久保湿补水滋润"/>
    <n v="120"/>
    <n v="7505"/>
    <n v="501"/>
    <x v="3"/>
  </r>
  <r>
    <x v="8"/>
    <s v="A16152260187"/>
    <s v="innisfree/悦诗风吟济州岛火山岩泥毛孔调理水 爽肤水  清洁毛孔"/>
    <n v="150"/>
    <n v="14522"/>
    <n v="1501"/>
    <x v="3"/>
  </r>
  <r>
    <x v="8"/>
    <s v="A16152676486"/>
    <s v="innisfree/悦诗风吟绿茶精萃平衡柔肤露 乳液补水 韩国化妆品"/>
    <n v="115"/>
    <n v="28114"/>
    <n v="4006"/>
    <x v="3"/>
  </r>
  <r>
    <x v="8"/>
    <s v="A16152968019"/>
    <s v="innisfree/悦诗风吟橄榄油肤质提升润肤露 高保湿补水滋润乳液女"/>
    <n v="120"/>
    <n v="6126"/>
    <n v="429"/>
    <x v="3"/>
  </r>
  <r>
    <x v="8"/>
    <s v="A16155756490"/>
    <s v="innisfree/悦诗风吟香榧舒缓调理乳液 去角质补水保湿清凉淡痘印"/>
    <n v="110"/>
    <n v="4947"/>
    <n v="534"/>
    <x v="3"/>
  </r>
  <r>
    <x v="8"/>
    <s v="A16156696621"/>
    <s v="innisfree/悦诗风吟 美白提亮面霜 保湿补水保湿霜女 护肤品"/>
    <n v="170"/>
    <n v="3935"/>
    <n v="279"/>
    <x v="3"/>
  </r>
  <r>
    <x v="8"/>
    <s v="A16156996620"/>
    <s v="innisfree/悦诗风吟 美白提亮润肤露 乳液改善暗沉保湿女护肤品"/>
    <n v="140"/>
    <n v="7269"/>
    <n v="348"/>
    <x v="3"/>
  </r>
  <r>
    <x v="8"/>
    <s v="A16157264968"/>
    <s v="innisfree/悦诗风吟美白提亮精华露 50ml 改善肌肤老化 保湿润泽"/>
    <n v="180"/>
    <n v="1668"/>
    <n v="131"/>
    <x v="3"/>
  </r>
  <r>
    <x v="8"/>
    <s v="A16176092883"/>
    <s v="innisfree/悦诗风吟男士清爽绿茶滋润乳 补水保湿 清爽控油"/>
    <n v="130"/>
    <n v="5865"/>
    <n v="842"/>
    <x v="3"/>
  </r>
  <r>
    <x v="8"/>
    <s v="A16178432714"/>
    <s v="innisfree/悦诗风吟绿茶矿物质喷雾50ml  韩国补水保湿爽肤水"/>
    <n v="40"/>
    <n v="44387"/>
    <n v="7663"/>
    <x v="3"/>
  </r>
  <r>
    <x v="8"/>
    <s v="A16178564273"/>
    <s v="innisfree/悦诗风吟绿茶矿物质喷雾 补水保湿爽肤水 韩国"/>
    <n v="100"/>
    <n v="36837"/>
    <n v="3605"/>
    <x v="3"/>
  </r>
  <r>
    <x v="8"/>
    <s v="A16285669223"/>
    <s v="innisfree/悦诗风吟九重臻致修护面霜60ml 高营养保湿 紧致匀亮"/>
    <n v="380"/>
    <n v="613"/>
    <n v="59"/>
    <x v="3"/>
  </r>
  <r>
    <x v="8"/>
    <s v="A16454736349"/>
    <s v="innisfree/悦诗风吟 香榧舒缓洁面泡沫 洗面奶清洁肌肤补水淡痘印"/>
    <n v="65"/>
    <n v="18757"/>
    <n v="3022"/>
    <x v="3"/>
  </r>
  <r>
    <x v="8"/>
    <s v="A16455664845"/>
    <s v="innisfree/悦诗风吟橄榄油自然洁面油洗面奶保湿深层清洁韩国正品"/>
    <n v="140"/>
    <n v="799"/>
    <n v="1"/>
    <x v="3"/>
  </r>
  <r>
    <x v="8"/>
    <s v="A16455720169"/>
    <s v="innisfree悦诗风吟绿茶保湿洁面膏洗面奶 深层清洁补水洁面乳男女"/>
    <n v="55"/>
    <n v="325525"/>
    <n v="61581"/>
    <x v="3"/>
  </r>
  <r>
    <x v="8"/>
    <s v="A16456132588"/>
    <s v="innisfree/悦诗风吟济州岛火山岩泥毛孔清洁紧实面膜 100ml"/>
    <n v="99"/>
    <n v="85185"/>
    <n v="5562"/>
    <x v="3"/>
  </r>
  <r>
    <x v="8"/>
    <s v="A16589623237"/>
    <s v="innisfree/悦诗风吟森林男士控油平衡凝露 120ML 清爽 舒缓ㄠ"/>
    <n v="180"/>
    <n v="3309"/>
    <n v="478"/>
    <x v="3"/>
  </r>
  <r>
    <x v="8"/>
    <s v="A16589647320"/>
    <s v="innisfree/悦诗风吟森林男士清新爽肤水喷雾型 180ML控油补水舒缓"/>
    <n v="160"/>
    <n v="4700"/>
    <n v="777"/>
    <x v="3"/>
  </r>
  <r>
    <x v="8"/>
    <s v="A16589731263"/>
    <s v="innisfree/悦诗风吟森林男士剃须洁面泡沫150ML 光洁剃须温和洁面"/>
    <n v="90"/>
    <n v="2395"/>
    <n v="328"/>
    <x v="3"/>
  </r>
  <r>
    <x v="8"/>
    <s v="A16768792691"/>
    <s v="innisfree/悦诗风吟济州岛火山岩泥毛孔清洁鼻贴(6片) 鼻膜去黑头"/>
    <n v="20"/>
    <n v="60236"/>
    <n v="7649"/>
    <x v="3"/>
  </r>
  <r>
    <x v="8"/>
    <s v="A16960194274"/>
    <s v="innisfree/悦诗风吟生机卸甲水100ML 卸甲液 美甲指甲洗甲水环保"/>
    <n v="40"/>
    <n v="14919"/>
    <n v="1969"/>
    <x v="3"/>
  </r>
  <r>
    <x v="8"/>
    <s v="A17603606502"/>
    <s v="innisfree/悦诗风吟黑豆精萃密翘防水睫毛膏 浓密纤长易卸妆 持久"/>
    <n v="110"/>
    <n v="334"/>
    <n v="38"/>
    <x v="3"/>
  </r>
  <r>
    <x v="8"/>
    <s v="A17605022174"/>
    <s v="innisfree/悦诗风吟矿物质纯安玫瑰花纹胭脂粉5g 腮红韩国"/>
    <n v="100"/>
    <n v="590"/>
    <n v="65"/>
    <x v="3"/>
  </r>
  <r>
    <x v="8"/>
    <s v="A17605290018"/>
    <s v="innisfree/悦诗风吟生机精致眼线膏 使用方便 柔和线条 不刺激"/>
    <n v="80"/>
    <n v="5216"/>
    <n v="638"/>
    <x v="3"/>
  </r>
  <r>
    <x v="8"/>
    <s v="A17605778976"/>
    <s v="innisfree/悦诗风吟矿物质纯安四色眼影 韩国裸妆持久大地色眼影"/>
    <n v="120"/>
    <n v="8340"/>
    <n v="1264"/>
    <x v="3"/>
  </r>
  <r>
    <x v="8"/>
    <s v="A17606712126"/>
    <s v="innisfree/悦诗风吟绿茶精萃保湿护手霜 滋润韩国进口手部护理"/>
    <n v="50"/>
    <n v="11164"/>
    <n v="818"/>
    <x v="3"/>
  </r>
  <r>
    <x v="8"/>
    <s v="A17617613016"/>
    <s v="innisfree/悦诗风吟黑豆精萃浓密睫毛膏 大刷头 纤长不晕染易卸妆"/>
    <n v="110"/>
    <n v="556"/>
    <n v="34"/>
    <x v="3"/>
  </r>
  <r>
    <x v="8"/>
    <s v="A17617993426"/>
    <s v="innisfree/悦诗风吟矿物质纯安美颊蜜粉饼 腮红胭脂裸妆修颜贴合"/>
    <n v="75"/>
    <n v="5003"/>
    <n v="268"/>
    <x v="3"/>
  </r>
  <r>
    <x v="8"/>
    <s v="A17653683058"/>
    <s v="innisfree/悦诗风吟九重臻致修护调理水 200ml 紧致提拉 水润"/>
    <n v="260"/>
    <n v="1047"/>
    <n v="90"/>
    <x v="3"/>
  </r>
  <r>
    <x v="8"/>
    <s v="A17654775930"/>
    <s v="innisfree/悦诗风吟九重臻致修护眼霜 30ml 淡细纹舒缓黑眼圈"/>
    <n v="330"/>
    <n v="975"/>
    <n v="84"/>
    <x v="3"/>
  </r>
  <r>
    <x v="8"/>
    <s v="A18015451608"/>
    <s v="innisfree/悦诗风吟绿茶精萃保湿身体乳300ml 全身滋润润肤露"/>
    <n v="120"/>
    <n v="4816"/>
    <n v="568"/>
    <x v="3"/>
  </r>
  <r>
    <x v="8"/>
    <s v="A18541395764"/>
    <s v="innisfree/悦诗风吟济州岛青麦净化洁面泡沫 清洁肌肤 护肤无刺激"/>
    <n v="90"/>
    <n v="3966"/>
    <n v="332"/>
    <x v="3"/>
  </r>
  <r>
    <x v="8"/>
    <s v="A18605086890"/>
    <s v="innisfree/悦诗风吟乐活自然美妆工具-中号眼影刷 温柔呵护无刺激"/>
    <n v="35"/>
    <n v="5037"/>
    <n v="687"/>
    <x v="3"/>
  </r>
  <r>
    <x v="8"/>
    <s v="A18605158716"/>
    <s v="innisfree/悦诗风吟乐活自然美妆工具—控油吸油面纸50片清爽吸油"/>
    <n v="25"/>
    <n v="10579"/>
    <n v="1450"/>
    <x v="3"/>
  </r>
  <r>
    <x v="8"/>
    <s v="A18619125686"/>
    <s v="innisfree/悦诗风吟乐活自然美妆工具-粉底刷 富有弹性 轻柔"/>
    <n v="70"/>
    <n v="2043"/>
    <n v="235"/>
    <x v="3"/>
  </r>
  <r>
    <x v="8"/>
    <s v="A18619961090"/>
    <s v="innisfree/悦诗风吟乐活自然美妆工具—便携式眼线膏刷子单只美容"/>
    <n v="30"/>
    <n v="5483"/>
    <n v="554"/>
    <x v="3"/>
  </r>
  <r>
    <x v="8"/>
    <s v="A18709089166"/>
    <s v="innisfree/悦诗风吟乐活自然美妆工具——化妆棉棒(200支装)"/>
    <n v="20"/>
    <n v="3376"/>
    <n v="479"/>
    <x v="3"/>
  </r>
  <r>
    <x v="8"/>
    <s v="A18711025749"/>
    <s v="innisfree/悦诗风吟乐活自然美妆工具-睫毛夹 卷翘便捷"/>
    <n v="35"/>
    <n v="18636"/>
    <n v="3360"/>
    <x v="3"/>
  </r>
  <r>
    <x v="8"/>
    <s v="A18711165241"/>
    <s v="innisfree/悦诗风吟乐活自然美妆工具-迷你粉饼粉扑 轻盈自然妆容"/>
    <n v="12"/>
    <n v="10146"/>
    <n v="1592"/>
    <x v="3"/>
  </r>
  <r>
    <x v="8"/>
    <s v="A18711265843"/>
    <s v="innisfree/悦诗风吟乐活自然美妆工具-空气魔法粉扑 BB霜棉花气垫"/>
    <n v="20"/>
    <n v="61968"/>
    <n v="6250"/>
    <x v="3"/>
  </r>
  <r>
    <x v="8"/>
    <s v="A18988436514"/>
    <s v="innisfree/悦诗风吟控油矿物质粉饼散粉 遮瑕定妆粉蜜粉 新款"/>
    <n v="80"/>
    <n v="38556"/>
    <n v="7409"/>
    <x v="3"/>
  </r>
  <r>
    <x v="8"/>
    <s v="A18989136847"/>
    <s v="innisfree/悦诗风吟森林男士保湿润肤水喷雾型 180ML控油舒缓疲劳"/>
    <n v="160"/>
    <n v="1650"/>
    <n v="197"/>
    <x v="3"/>
  </r>
  <r>
    <x v="8"/>
    <s v="A18989296448"/>
    <s v="innisfree/悦诗风吟森林男士保湿润肤水 180ML 水油平衡 舒缓补水"/>
    <n v="160"/>
    <n v="1405"/>
    <n v="143"/>
    <x v="3"/>
  </r>
  <r>
    <x v="8"/>
    <s v="A19304378864"/>
    <s v="innisfree/悦诗风吟青柿毛孔紧致修护精华露50mL控油保湿紧致"/>
    <n v="160"/>
    <n v="2840"/>
    <n v="422"/>
    <x v="3"/>
  </r>
  <r>
    <x v="8"/>
    <s v="A19318685399"/>
    <s v="innisfree/悦诗风吟青柿毛孔紧致多用霜(面霜 面膜)控油收缩毛孔"/>
    <n v="160"/>
    <n v="2591"/>
    <n v="299"/>
    <x v="3"/>
  </r>
  <r>
    <x v="8"/>
    <s v="A19421963483"/>
    <s v="innisfree/悦诗风吟生机果萃胭脂水 液体腮红两用唇彩唇蜜咬唇妆"/>
    <n v="60"/>
    <n v="11212"/>
    <n v="957"/>
    <x v="3"/>
  </r>
  <r>
    <x v="8"/>
    <s v="A19423707606"/>
    <s v="innisfree/悦诗风吟纤巧长翘睫毛膏 大眼纤长卷翘防晕染 韩国"/>
    <n v="110"/>
    <n v="4078"/>
    <n v="779"/>
    <x v="3"/>
  </r>
  <r>
    <x v="8"/>
    <s v="A19757630031"/>
    <s v="innisfree/悦诗风吟矿物质纯安修饰遮瑕笔2g 遮盖痘印 韩国"/>
    <n v="80"/>
    <n v="9993"/>
    <n v="1351"/>
    <x v="3"/>
  </r>
  <r>
    <x v="8"/>
    <s v="A19770569103"/>
    <s v="innisfree/悦诗风吟矿物质纯安绵润粉饼12g 3色 保湿遮瑕韩国"/>
    <n v="180"/>
    <n v="1200"/>
    <n v="163"/>
    <x v="3"/>
  </r>
  <r>
    <x v="8"/>
    <s v="A20642156578"/>
    <s v="innisfree/悦诗风吟九重臻致修护精华素 50ml 韩国"/>
    <n v="430"/>
    <n v="481"/>
    <n v="40"/>
    <x v="3"/>
  </r>
  <r>
    <x v="8"/>
    <s v="A20642488322"/>
    <s v="innisfree/悦诗风吟九重臻致修护乳液 保湿淡化皱纹提拉紧致"/>
    <n v="280"/>
    <n v="1081"/>
    <n v="87"/>
    <x v="3"/>
  </r>
  <r>
    <x v="8"/>
    <s v="A20880223298"/>
    <s v="innisfree/悦诗风吟乐活自然美妆工具-圆形粉饼粉扑（2枚装）轻柔"/>
    <n v="30"/>
    <n v="2561"/>
    <n v="390"/>
    <x v="3"/>
  </r>
  <r>
    <x v="8"/>
    <s v="A20880247986"/>
    <s v="innisfree/悦诗风吟乐活自然美妆工具-化妆笔卷笔刀 削眉笔眼线笔"/>
    <n v="15"/>
    <n v="2712"/>
    <n v="403"/>
    <x v="3"/>
  </r>
  <r>
    <x v="8"/>
    <s v="A20883983401"/>
    <s v="innisfree/悦诗风吟乐活自然美妆工具—弹柔面膜铲/调棒"/>
    <n v="10"/>
    <n v="10892"/>
    <n v="754"/>
    <x v="3"/>
  </r>
  <r>
    <x v="8"/>
    <s v="A21182679007"/>
    <s v="innisfree/悦诗风吟乐活自然魔芋沐浴海绵 纯植物性 去污"/>
    <n v="35"/>
    <n v="1621"/>
    <n v="270"/>
    <x v="3"/>
  </r>
  <r>
    <x v="8"/>
    <s v="A21199740607"/>
    <s v="innisfree/悦诗风吟橄榄油自然身体滋润乳身体乳 滋润保湿补水"/>
    <n v="120"/>
    <n v="3622"/>
    <n v="179"/>
    <x v="3"/>
  </r>
  <r>
    <x v="8"/>
    <s v="A21199824014"/>
    <s v="innisfree/悦诗风吟橄榄油自然沐浴露300ml 全身清洁补水保湿"/>
    <n v="100"/>
    <n v="905"/>
    <n v="83"/>
    <x v="3"/>
  </r>
  <r>
    <x v="8"/>
    <s v="A21200008001"/>
    <s v="悦诗风吟绿茶精萃保湿身体磨砂 清洁去角质去死皮磨砂膏"/>
    <n v="80"/>
    <n v="3013"/>
    <n v="421"/>
    <x v="3"/>
  </r>
  <r>
    <x v="8"/>
    <s v="A22059287570"/>
    <s v="innisfree/悦诗风吟矿物质纯安轻盈粉饼14g 3色 保湿遮瑕韩国"/>
    <n v="160"/>
    <n v="5377"/>
    <n v="764"/>
    <x v="3"/>
  </r>
  <r>
    <x v="8"/>
    <s v="A22131056181"/>
    <s v="innisfree/悦诗风吟乐活自然化妆棉80片 柔软天然纯棉 官方直售"/>
    <n v="10"/>
    <n v="53614"/>
    <n v="6329"/>
    <x v="3"/>
  </r>
  <r>
    <x v="8"/>
    <s v="A23380660921"/>
    <s v="innisfree/悦诗风吟矿物质纯安玫瑰花纹亮颜粉 2色高光修容粉彩妆"/>
    <n v="100"/>
    <n v="1664"/>
    <n v="290"/>
    <x v="3"/>
  </r>
  <r>
    <x v="8"/>
    <s v="A23381060366"/>
    <s v="innisfree/悦诗风吟生机双色眉粉4g棕色带刷子 正品彩妆韩国材料"/>
    <n v="100"/>
    <n v="2180"/>
    <n v="144"/>
    <x v="3"/>
  </r>
  <r>
    <x v="8"/>
    <s v="A23381128507"/>
    <s v="innisfree/悦诗风吟生机花妍炫彩唇蜜 润唇滋润持久不掉色咬唇"/>
    <n v="80"/>
    <n v="3636"/>
    <n v="211"/>
    <x v="3"/>
  </r>
  <r>
    <x v="8"/>
    <s v="A23383672115"/>
    <s v="innisfree/悦诗风吟纤巧精细睫毛膏 纤细卷翘纤长浓密不晕染"/>
    <n v="80"/>
    <n v="72666"/>
    <n v="12581"/>
    <x v="3"/>
  </r>
  <r>
    <x v="8"/>
    <s v="A25452176234"/>
    <s v="innisfree/悦诗风吟乐活自然美妆-可伸缩唇刷 口红刷 彩妆"/>
    <n v="30"/>
    <n v="15048"/>
    <n v="2869"/>
    <x v="3"/>
  </r>
  <r>
    <x v="8"/>
    <s v="A25452184658"/>
    <s v="innisfree/悦诗风吟乐活自然美妆工具—迷你化妆刷 时尚便携"/>
    <n v="25"/>
    <n v="4832"/>
    <n v="853"/>
    <x v="3"/>
  </r>
  <r>
    <x v="8"/>
    <s v="A25452220718"/>
    <s v="innisfree/悦诗风吟乐活自然美妆工具-小号眼影刷 温柔呵护无刺激"/>
    <n v="25"/>
    <n v="6138"/>
    <n v="735"/>
    <x v="3"/>
  </r>
  <r>
    <x v="8"/>
    <s v="A25452448103"/>
    <s v="innisfree/悦诗风吟乐活自然美妆工具—斜角眉粉刷 专业工具"/>
    <n v="25"/>
    <n v="5164"/>
    <n v="762"/>
    <x v="3"/>
  </r>
  <r>
    <x v="8"/>
    <s v="A25452792458"/>
    <s v="innisfree/悦诗风吟屋状化妆海绵（6块装）均匀细致 使妆容贴合"/>
    <n v="30"/>
    <n v="6160"/>
    <n v="1092"/>
    <x v="3"/>
  </r>
  <r>
    <x v="8"/>
    <s v="A25636316767"/>
    <s v="innisfree/悦诗风吟乐活自然美妆工具——双面指甲锉 打磨条"/>
    <n v="10"/>
    <n v="2312"/>
    <n v="205"/>
    <x v="3"/>
  </r>
  <r>
    <x v="8"/>
    <s v="A25640152647"/>
    <s v="innisfree/悦诗风吟乐活自然美妆工具——修眉刀 专业美容"/>
    <n v="25"/>
    <n v="14393"/>
    <n v="2726"/>
    <x v="3"/>
  </r>
  <r>
    <x v="8"/>
    <s v="A25640276445"/>
    <s v="innisfree/悦诗风吟乐活自然美妆工具—多用途四面磨甲块 指甲锉"/>
    <n v="20"/>
    <n v="1346"/>
    <n v="114"/>
    <x v="3"/>
  </r>
  <r>
    <x v="8"/>
    <s v="A26099216710"/>
    <s v="innisfree/悦诗风吟 乐活磨脚石 足部专用角质护理"/>
    <n v="25"/>
    <n v="1968"/>
    <n v="283"/>
    <x v="3"/>
  </r>
  <r>
    <x v="8"/>
    <s v="A26099244317"/>
    <s v="innisfree/悦诗风吟乐活自然沐浴毛巾 纯棉 时尚环保舒服"/>
    <n v="25"/>
    <n v="385"/>
    <n v="32"/>
    <x v="3"/>
  </r>
  <r>
    <x v="8"/>
    <s v="A26099704414"/>
    <s v="innisfree/悦诗风吟乐活自然魔芋洁肤海绵球  洗脸扑挤挤起泡球"/>
    <n v="35"/>
    <n v="2051"/>
    <n v="275"/>
    <x v="3"/>
  </r>
  <r>
    <x v="8"/>
    <s v="A26099952811"/>
    <s v="innisfree/悦诗风吟济州岛火山岩泥魔芋洁肤海绵  清洁脸部"/>
    <n v="35"/>
    <n v="16709"/>
    <n v="1777"/>
    <x v="3"/>
  </r>
  <r>
    <x v="8"/>
    <s v="A26614728306"/>
    <s v="innisfree/悦诗风吟青柿毛孔净澈爽肤水 化妆水补水保湿控油护肤"/>
    <n v="125"/>
    <n v="4482"/>
    <n v="670"/>
    <x v="3"/>
  </r>
  <r>
    <x v="8"/>
    <s v="A35017426486"/>
    <s v="innisfree/悦诗风吟 油菜花蜜护手霜50ml滋润补水保湿 韩国进口"/>
    <n v="50"/>
    <n v="1585"/>
    <n v="157"/>
    <x v="3"/>
  </r>
  <r>
    <x v="8"/>
    <s v="A35576421560"/>
    <s v="innisfree/悦诗风吟发酵豆弹力紧致面霜  高保湿补水滋润提拉紧致"/>
    <n v="250"/>
    <n v="685"/>
    <n v="46"/>
    <x v="3"/>
  </r>
  <r>
    <x v="8"/>
    <s v="A35576486441"/>
    <s v="innisfree/悦诗风吟发酵豆弹力紧致精华乳(按压型) 提拉补水包邮"/>
    <n v="260"/>
    <n v="454"/>
    <n v="24"/>
    <x v="3"/>
  </r>
  <r>
    <x v="8"/>
    <s v="A35577788500"/>
    <s v="innisfree/悦诗风吟发酵豆弹力紧致柔肤水  爽肤水保湿补水"/>
    <n v="210"/>
    <n v="875"/>
    <n v="57"/>
    <x v="3"/>
  </r>
  <r>
    <x v="8"/>
    <s v="A35577868857"/>
    <s v="innisfree/悦诗风吟发酵豆弹力紧致柔肤乳 提拉补水保湿紧致"/>
    <n v="210"/>
    <n v="810"/>
    <n v="70"/>
    <x v="3"/>
  </r>
  <r>
    <x v="8"/>
    <s v="A35578420738"/>
    <s v="innisfree/悦诗风吟发酵豆弹力紧致眼霜 保湿补水淡化黑眼圈紧致"/>
    <n v="250"/>
    <n v="1825"/>
    <n v="212"/>
    <x v="3"/>
  </r>
  <r>
    <x v="8"/>
    <s v="A36019742069"/>
    <s v="innisfree/悦诗风吟发酵豆弹力紧致颈霜  提拉颈部护理霜淡化颈纹"/>
    <n v="170"/>
    <n v="3482"/>
    <n v="563"/>
    <x v="3"/>
  </r>
  <r>
    <x v="8"/>
    <s v="A36859422495"/>
    <s v="innisfree/悦诗风吟橄榄油肤质提升水乳套装 保湿补水滋润"/>
    <n v="240"/>
    <n v="484"/>
    <n v="111"/>
    <x v="3"/>
  </r>
  <r>
    <x v="8"/>
    <s v="A36929170791"/>
    <s v="innisfree/悦诗风吟青苹果透彻泡沫洁面膏 可卸妆 清洁保湿不紧绷"/>
    <n v="55"/>
    <n v="7132"/>
    <n v="2368"/>
    <x v="3"/>
  </r>
  <r>
    <x v="8"/>
    <s v="A36933611021"/>
    <s v="innisfree/悦诗风吟青苹果凝萃卸妆洁面油  温和清洁"/>
    <n v="120"/>
    <n v="1263"/>
    <n v="107"/>
    <x v="3"/>
  </r>
  <r>
    <x v="8"/>
    <s v="A36933631098"/>
    <s v="innisfree/悦诗风吟青苹果凝萃眼唇专用卸妆水 100ml唇部眼部卸妆"/>
    <n v="60"/>
    <n v="4325"/>
    <n v="822"/>
    <x v="3"/>
  </r>
  <r>
    <x v="8"/>
    <s v="A36937297907"/>
    <s v="innisfree/悦诗风吟矿物质纯安水润粉底液 轻薄保湿 细腻易贴合"/>
    <n v="150"/>
    <n v="4128"/>
    <n v="695"/>
    <x v="3"/>
  </r>
  <r>
    <x v="8"/>
    <s v="A36949228894"/>
    <s v="innisfree/悦诗风吟矿物质纯安保湿隔离乳 三色 防晒妆前乳 遮瑕"/>
    <n v="130"/>
    <n v="39569"/>
    <n v="9107"/>
    <x v="3"/>
  </r>
  <r>
    <x v="8"/>
    <s v="A36977766496"/>
    <s v="innisfree/悦诗风吟乐活自然美妆工具-双头眼影棒（4支装）"/>
    <n v="15"/>
    <n v="4065"/>
    <n v="628"/>
    <x v="3"/>
  </r>
  <r>
    <x v="8"/>
    <s v="A36996928724"/>
    <s v="innisfree/悦诗风吟 绿茶自然修容霜防晒遮瑕保湿隔离BB霜"/>
    <n v="109"/>
    <n v="10644"/>
    <n v="1893"/>
    <x v="3"/>
  </r>
  <r>
    <x v="8"/>
    <s v="A37333802335"/>
    <s v="innisfree/悦诗风吟丝绒雾面唇膏 保湿滋润持久口红 靓丽"/>
    <n v="120"/>
    <n v="7967"/>
    <n v="678"/>
    <x v="3"/>
  </r>
  <r>
    <x v="8"/>
    <s v="A37334407481"/>
    <s v="innisfree/悦诗风吟丝绒雾面慕斯唇彩 保湿滋润 柔滑水润轻盈上色"/>
    <n v="99"/>
    <n v="8576"/>
    <n v="373"/>
    <x v="3"/>
  </r>
  <r>
    <x v="8"/>
    <s v="A37353088276"/>
    <s v="innisfree/悦诗风吟纤巧丰盈双头睫毛膏 卷翘纤长自然浓密防水"/>
    <n v="150"/>
    <n v="2738"/>
    <n v="333"/>
    <x v="3"/>
  </r>
  <r>
    <x v="8"/>
    <s v="A38281720728"/>
    <s v="innisfree/悦诗风吟乐活自然去黑头洁面刷 深度清洁去角质去黑头"/>
    <n v="75"/>
    <n v="632"/>
    <n v="46"/>
    <x v="3"/>
  </r>
  <r>
    <x v="8"/>
    <s v="A38461122170"/>
    <s v="innisfree/悦诗风吟绿茶籽精粹水分菁华霜50ml 补水高保湿面霜"/>
    <n v="210"/>
    <n v="406"/>
    <n v="124"/>
    <x v="3"/>
  </r>
  <r>
    <x v="8"/>
    <s v="A38475733137"/>
    <s v="innisfree悦诗风吟森林男士多效舒缓精华露 舒缓剃须刺激改善纹理"/>
    <n v="210"/>
    <n v="716"/>
    <n v="91"/>
    <x v="3"/>
  </r>
  <r>
    <x v="8"/>
    <s v="A38526431406"/>
    <s v="innisfree/悦诗风吟双重滋养炫密睫毛膏 卷翘丰盈浓密 彩妆"/>
    <n v="120"/>
    <n v="613"/>
    <n v="67"/>
    <x v="3"/>
  </r>
  <r>
    <x v="8"/>
    <s v="A38650610292"/>
    <s v="innisfree/悦诗风吟济州岛青麦净颜去角质凝露  温和无刺激"/>
    <n v="120"/>
    <n v="2691"/>
    <n v="667"/>
    <x v="3"/>
  </r>
  <r>
    <x v="8"/>
    <s v="A39132857106"/>
    <s v="innisfree/悦诗风吟变色炫彩蜡笔润唇膏口红滋润保湿"/>
    <n v="95"/>
    <n v="4739"/>
    <n v="572"/>
    <x v="3"/>
  </r>
  <r>
    <x v="8"/>
    <s v="A39134061319"/>
    <s v="innisfree/悦诗风吟矿物质纯安多效防护修颜乳 防水保湿妆容持久"/>
    <n v="180"/>
    <n v="451"/>
    <n v="33"/>
    <x v="3"/>
  </r>
  <r>
    <x v="8"/>
    <s v="A39260626185"/>
    <s v="innisfree/悦诗风吟森林男士多效修护精华露100ml 多效合一精华露"/>
    <n v="210"/>
    <n v="909"/>
    <n v="109"/>
    <x v="3"/>
  </r>
  <r>
    <x v="8"/>
    <s v="A39276470391"/>
    <s v="【预售】innisfree/悦诗风吟 绿茶籽精萃水分菁露80ml 补水保湿"/>
    <n v="210"/>
    <n v="6556"/>
    <n v="0"/>
    <x v="3"/>
  </r>
  <r>
    <x v="8"/>
    <s v="A39280369600"/>
    <s v="innisfree/悦诗风吟森林男士控油防晒霜70ml SPF50 韩国"/>
    <n v="130"/>
    <n v="2346"/>
    <n v="434"/>
    <x v="3"/>
  </r>
  <r>
    <x v="8"/>
    <s v="A39290624258"/>
    <s v="innisfree/悦诗风吟绿茶籽精萃水分眼部菁华霜  补水保湿淡化细纹"/>
    <n v="190"/>
    <n v="7614"/>
    <n v="1412"/>
    <x v="3"/>
  </r>
  <r>
    <x v="8"/>
    <s v="A39642980870"/>
    <s v="innisfree/悦诗风吟火山岩泥毛孔清洁多效面膜 控油保湿 清洁肌肤"/>
    <n v="109"/>
    <n v="35041"/>
    <n v="4227"/>
    <x v="3"/>
  </r>
  <r>
    <x v="8"/>
    <s v="A39901987498"/>
    <s v="innisfree/悦诗风吟森林男士去角质洁面膏150ml*2   清爽清洁"/>
    <n v="180"/>
    <n v="0"/>
    <n v="0"/>
    <x v="3"/>
  </r>
  <r>
    <x v="8"/>
    <s v="A40257033280"/>
    <s v="innisfree/悦诗风吟乐活自然美甲工具——指缘推 修甲"/>
    <n v="30"/>
    <n v="622"/>
    <n v="66"/>
    <x v="3"/>
  </r>
  <r>
    <x v="8"/>
    <s v="A40257169967"/>
    <s v="innisfree/悦诗风吟乐活自然美甲工具——指缘钳"/>
    <n v="60"/>
    <n v="458"/>
    <n v="56"/>
    <x v="3"/>
  </r>
  <r>
    <x v="8"/>
    <s v="A40272188575"/>
    <s v="innisfree悦诗风吟乐活自然美甲工具——点圆笔"/>
    <n v="30"/>
    <n v="210"/>
    <n v="14"/>
    <x v="3"/>
  </r>
  <r>
    <x v="8"/>
    <s v="A40272532115"/>
    <s v="innisfree/悦诗风吟乐活自然美妆工具-眉部专用套装眉刀/卡/刷/剪"/>
    <n v="98"/>
    <n v="3998"/>
    <n v="404"/>
    <x v="3"/>
  </r>
  <r>
    <x v="8"/>
    <s v="A40567702841"/>
    <s v="innisfree/悦诗风吟发酵豆焕活精华露[滋润型]亮泽 弹力肌底液"/>
    <n v="290"/>
    <n v="3301"/>
    <n v="209"/>
    <x v="3"/>
  </r>
  <r>
    <x v="8"/>
    <s v="A40588433592"/>
    <s v="【预售】innisfree/悦诗风吟发酵豆焕活精华露150ml 补水保湿舒缓"/>
    <n v="290"/>
    <n v="1038"/>
    <n v="0"/>
    <x v="3"/>
  </r>
  <r>
    <x v="8"/>
    <s v="A41170771654"/>
    <s v="innisfree/悦诗风吟滋养护理眼膜 淡化细纹水肿 保湿紧致"/>
    <n v="15"/>
    <n v="30262"/>
    <n v="1118"/>
    <x v="3"/>
  </r>
  <r>
    <x v="8"/>
    <s v="A41171027324"/>
    <s v="innisfree/悦诗风吟滋养护理唇膜 淡化唇纹唇部补水 官方直售"/>
    <n v="15"/>
    <n v="20712"/>
    <n v="872"/>
    <x v="3"/>
  </r>
  <r>
    <x v="8"/>
    <s v="A41210181171"/>
    <s v="innisfree/悦诗风吟护手霜 济州岛香氛护手霜 冬季丝滑滋润保湿"/>
    <n v="30"/>
    <n v="57845"/>
    <n v="6807"/>
    <x v="3"/>
  </r>
  <r>
    <x v="8"/>
    <s v="A41210365339"/>
    <s v="innisfree/悦诗风吟森林男士水润滋养多效修护面霜100ml 保湿补水"/>
    <n v="190"/>
    <n v="3930"/>
    <n v="210"/>
    <x v="3"/>
  </r>
  <r>
    <x v="8"/>
    <s v="A41223964197"/>
    <s v="innisfree/悦诗风吟滋养护理脚膜1对 柔软滋润保湿足膜 韩国"/>
    <n v="25"/>
    <n v="19949"/>
    <n v="1198"/>
    <x v="3"/>
  </r>
  <r>
    <x v="8"/>
    <s v="A41224336459"/>
    <s v="innisfree/悦诗风吟 滋养护理手膜嫩白去角质除细纹1对 滋润保湿"/>
    <n v="25"/>
    <n v="19416"/>
    <n v="993"/>
    <x v="3"/>
  </r>
  <r>
    <x v="8"/>
    <s v="A41596173473"/>
    <s v="innisfree/悦诗风吟滋养护理手膜20g 手部保湿滋润手套 官方正品"/>
    <n v="25"/>
    <n v="2257"/>
    <n v="8"/>
    <x v="3"/>
  </r>
  <r>
    <x v="8"/>
    <s v="A41804506913"/>
    <s v="innisfree/悦诗风吟绿茶精萃清颜洁肤湿巾30片 清爽水润 简便清洁"/>
    <n v="35"/>
    <n v="4966"/>
    <n v="857"/>
    <x v="3"/>
  </r>
  <r>
    <x v="8"/>
    <s v="A41907652531"/>
    <s v="innisfree/悦诗风吟莹润调色气垫隔离霜CC霜 保湿遮瑕隔离裸妆"/>
    <n v="158"/>
    <n v="72240"/>
    <n v="6111"/>
    <x v="3"/>
  </r>
  <r>
    <x v="8"/>
    <s v="A42570587948"/>
    <s v="innisfree/悦诗风吟真萃鲜润面膜6片装 多款 补水保湿 滋润"/>
    <n v="40"/>
    <n v="150518"/>
    <n v="30993"/>
    <x v="3"/>
  </r>
  <r>
    <x v="8"/>
    <s v="A42611571916"/>
    <s v="innisfree/悦诗风吟旗舰店 真萃鲜润面膜贴套装18片 补水保湿"/>
    <n v="120"/>
    <n v="101412"/>
    <n v="13171"/>
    <x v="3"/>
  </r>
  <r>
    <x v="8"/>
    <s v="A42612591184"/>
    <s v="innisfree/悦诗风吟真萃鲜润面膜贴套装 补水保湿免洗 正品"/>
    <n v="120"/>
    <n v="6844"/>
    <n v="0"/>
    <x v="3"/>
  </r>
  <r>
    <x v="8"/>
    <s v="A42661533450"/>
    <s v="innisfree/悦诗风吟 真萃鲜润面膜贴18片套装 补水滋润免洗"/>
    <n v="120"/>
    <n v="10771"/>
    <n v="1317"/>
    <x v="3"/>
  </r>
  <r>
    <x v="8"/>
    <s v="A43243222784"/>
    <s v="innisfree/悦诗风吟 济州油菜花蜜精华面膜 补水保湿"/>
    <n v="100"/>
    <n v="155"/>
    <n v="1"/>
    <x v="3"/>
  </r>
  <r>
    <x v="8"/>
    <s v="A43244298033"/>
    <s v="innisfree/悦诗风吟山茶花菁华修护洗发露300ml 无硅洗发水"/>
    <n v="70"/>
    <n v="3895"/>
    <n v="252"/>
    <x v="3"/>
  </r>
  <r>
    <x v="8"/>
    <s v="A43277633590"/>
    <s v="innisfree/悦诗风吟 济州油菜花蜜精华面霜50ml 保湿"/>
    <n v="190"/>
    <n v="198"/>
    <n v="7"/>
    <x v="3"/>
  </r>
  <r>
    <x v="8"/>
    <s v="A43278461887"/>
    <s v="innisfree/悦诗风吟山茶花菁华护发喷雾150ml 保湿修护柔亮秀发"/>
    <n v="80"/>
    <n v="795"/>
    <n v="89"/>
    <x v="3"/>
  </r>
  <r>
    <x v="8"/>
    <s v="A43278549432"/>
    <s v="innisfree/悦诗风吟山茶花菁华修护润发乳200ml 无硅油"/>
    <n v="80"/>
    <n v="1095"/>
    <n v="87"/>
    <x v="3"/>
  </r>
  <r>
    <x v="8"/>
    <s v="A43280677871"/>
    <s v="innisfree/悦诗风吟 济州岛寒兰至润面霜50ml 保湿补水面霜"/>
    <n v="230"/>
    <n v="1621"/>
    <n v="177"/>
    <x v="3"/>
  </r>
  <r>
    <x v="8"/>
    <s v="A43294008978"/>
    <s v="innisfree/悦诗风吟山茶花护发菁华油100ml 抚平毛躁修护滋润秀发"/>
    <n v="90"/>
    <n v="1286"/>
    <n v="205"/>
    <x v="3"/>
  </r>
  <r>
    <x v="8"/>
    <s v="A43294056220"/>
    <s v="innisfree/悦诗风吟 济州油菜花蜜精华凝露50ml 保湿"/>
    <n v="170"/>
    <n v="126"/>
    <n v="3"/>
    <x v="3"/>
  </r>
  <r>
    <x v="8"/>
    <s v="A43623467440"/>
    <s v="innisfree/悦诗风吟都市净化清颜微泡沫洁面摩丝  抗雾霾洗面奶"/>
    <n v="120"/>
    <n v="2200"/>
    <n v="370"/>
    <x v="3"/>
  </r>
  <r>
    <x v="8"/>
    <s v="A43645478420"/>
    <s v="innisfree/悦诗风吟火山岩泥毛孔清洁三步曲鼻贴 去黑头收缩毛孔"/>
    <n v="20"/>
    <n v="12605"/>
    <n v="1147"/>
    <x v="3"/>
  </r>
  <r>
    <x v="8"/>
    <s v="A43651858572"/>
    <s v="innisfree/悦诗风吟自然关爱优颜防晒乳SPF30+清爽保湿男女防晒霜"/>
    <n v="100"/>
    <n v="14487"/>
    <n v="2116"/>
    <x v="3"/>
  </r>
  <r>
    <x v="8"/>
    <s v="A43697008396"/>
    <s v="innisfree/悦诗风吟矿物质纯安美颊蜜粉饼5g 3款颜色上新腮红修颜"/>
    <n v="75"/>
    <n v="5122"/>
    <n v="1099"/>
    <x v="3"/>
  </r>
  <r>
    <x v="8"/>
    <s v="A43697276468"/>
    <s v="innisfree/悦诗风吟 都市净化清颜洁肤湿巾 30片"/>
    <n v="30"/>
    <n v="2890"/>
    <n v="393"/>
    <x v="3"/>
  </r>
  <r>
    <x v="8"/>
    <s v="A43941272063"/>
    <s v="innisfree/悦诗风吟纤巧精密染眉膏 立体自然持久不脱妆 便捷"/>
    <n v="60"/>
    <n v="7241"/>
    <n v="1001"/>
    <x v="3"/>
  </r>
  <r>
    <x v="8"/>
    <s v="A44300359118"/>
    <s v="innisfree/悦诗风吟 自然关爱控油防晒乳45ml 控油防晒霜 韩国"/>
    <n v="120"/>
    <n v="3281"/>
    <n v="574"/>
    <x v="3"/>
  </r>
  <r>
    <x v="8"/>
    <s v="A44486142288"/>
    <s v="innisfree/悦诗风吟乐活自然美妆工具——迷你蜜粉粉扑"/>
    <n v="15"/>
    <n v="2084"/>
    <n v="235"/>
    <x v="3"/>
  </r>
  <r>
    <x v="8"/>
    <s v="A44651027671"/>
    <s v="innisfree/悦诗风吟生机展颜柔肤水120ml 补水淡化细纹 韩国进口"/>
    <n v="210"/>
    <n v="159"/>
    <n v="22"/>
    <x v="3"/>
  </r>
  <r>
    <x v="8"/>
    <s v="A44652107423"/>
    <s v="innsfree/悦诗风吟生机展颜精华露50ml 补水淡化细纹韩国进口"/>
    <n v="260"/>
    <n v="114"/>
    <n v="18"/>
    <x v="3"/>
  </r>
  <r>
    <x v="8"/>
    <s v="A44717481521"/>
    <s v="innsfree/悦诗风吟生机展颜眼霜30ml 高保湿紧致淡细纹 韩国"/>
    <n v="250"/>
    <n v="595"/>
    <n v="95"/>
    <x v="3"/>
  </r>
  <r>
    <x v="8"/>
    <s v="A44718025408"/>
    <s v="innsfree/悦诗风吟生机展颜柔肤乳 保湿去细纹 韩国"/>
    <n v="210"/>
    <n v="130"/>
    <n v="10"/>
    <x v="3"/>
  </r>
  <r>
    <x v="8"/>
    <s v="A45062011310"/>
    <s v="innsfree/悦诗风吟亲肤透润面膜1片 舒缓肌肤修复免洗面膜贴 韩国"/>
    <n v="30"/>
    <n v="7242"/>
    <n v="402"/>
    <x v="3"/>
  </r>
  <r>
    <x v="8"/>
    <s v="A45133909115"/>
    <s v="innisfree/悦诗风吟亲肤透润面膜贴一片 春夏补水保湿滋润女韩国"/>
    <n v="30"/>
    <n v="7552"/>
    <n v="390"/>
    <x v="3"/>
  </r>
  <r>
    <x v="8"/>
    <s v="A45151868821"/>
    <s v="innsfree/悦诗风吟亲肤透润面膜贴 保湿滋润补水韩国"/>
    <n v="30"/>
    <n v="7042"/>
    <n v="378"/>
    <x v="3"/>
  </r>
  <r>
    <x v="8"/>
    <s v="A45152404336"/>
    <s v="innisfree/悦诗风吟亲肤透润面膜 提拉紧致补水面膜免洗 韩国"/>
    <n v="30"/>
    <n v="4899"/>
    <n v="239"/>
    <x v="3"/>
  </r>
  <r>
    <x v="8"/>
    <s v="A45324239680"/>
    <s v="innisfree/悦诗风吟 控油矿物质散粉套装5g*2盒 蜜粉饼粉底定妆"/>
    <n v="100"/>
    <n v="16356"/>
    <n v="0"/>
    <x v="3"/>
  </r>
  <r>
    <x v="8"/>
    <s v="A45417023975"/>
    <s v="【预售】innisfree/悦诗风吟 绿茶精萃保湿洁面膏150ml*2支"/>
    <n v="88"/>
    <n v="42272"/>
    <n v="0"/>
    <x v="3"/>
  </r>
  <r>
    <x v="8"/>
    <s v="A45675216807"/>
    <s v="innisfree/悦诗风吟青苹果凝沙清柔卸妆膏/霜100ml 清洁肌肤"/>
    <n v="120"/>
    <n v="3112"/>
    <n v="352"/>
    <x v="3"/>
  </r>
  <r>
    <x v="8"/>
    <s v="A45700377730"/>
    <s v="innisfree/悦诗风吟 自然关爱美白防晒霜SPF50 清爽防晒乳不油腻"/>
    <n v="140"/>
    <n v="1784"/>
    <n v="286"/>
    <x v="3"/>
  </r>
  <r>
    <x v="8"/>
    <s v="A45724828592"/>
    <s v="innisfree/悦诗风吟自然关爱控油防晒霜SPF30妆前乳 平衡控油防晒"/>
    <n v="100"/>
    <n v="1760"/>
    <n v="449"/>
    <x v="3"/>
  </r>
  <r>
    <x v="8"/>
    <s v="A520168655080"/>
    <s v="innisfree/悦诗风吟绿茶精萃清润柔肤水200ml 控油型爽肤水化妆水"/>
    <n v="115"/>
    <n v="6923"/>
    <n v="1798"/>
    <x v="3"/>
  </r>
  <r>
    <x v="8"/>
    <s v="A520168883607"/>
    <s v="innisfree/悦诗风吟绿茶精萃清润精华露50ml 保湿控油清爽型精华"/>
    <n v="140"/>
    <n v="2534"/>
    <n v="592"/>
    <x v="3"/>
  </r>
  <r>
    <x v="8"/>
    <s v="A520171644486"/>
    <s v="innisfree/悦诗风吟 绿茶精萃清润面霜50ml 清爽控油补水ㄠ"/>
    <n v="135"/>
    <n v="4318"/>
    <n v="1094"/>
    <x v="3"/>
  </r>
  <r>
    <x v="8"/>
    <s v="A520231895967"/>
    <s v="innisfree/悦诗风吟济州岛火山岩泥毛孔调理乳液150ml 清爽"/>
    <n v="130"/>
    <n v="4175"/>
    <n v="737"/>
    <x v="3"/>
  </r>
  <r>
    <x v="8"/>
    <s v="A520232501158"/>
    <s v="innisfree/悦诗风吟济州岛火山岩泥毛孔清洁紧实慕斯面膜100ml"/>
    <n v="140"/>
    <n v="5163"/>
    <n v="1470"/>
    <x v="3"/>
  </r>
  <r>
    <x v="8"/>
    <s v="A520232611045"/>
    <s v="innisfree/悦诗风吟济州岛火山岩泥毛孔调理精华乳50ml"/>
    <n v="160"/>
    <n v="2043"/>
    <n v="508"/>
    <x v="3"/>
  </r>
  <r>
    <x v="8"/>
    <s v="A520233006427"/>
    <s v="innisfree/悦诗风吟绿茶精萃滋润柔肤水200ml 化妆水爽肤水保湿"/>
    <n v="115"/>
    <n v="4123"/>
    <n v="615"/>
    <x v="3"/>
  </r>
  <r>
    <x v="8"/>
    <s v="A520233434012"/>
    <s v="innisfree/悦诗风吟绿茶精萃滋润精华露50ml 冬季滋润保湿精华"/>
    <n v="140"/>
    <n v="1059"/>
    <n v="158"/>
    <x v="3"/>
  </r>
  <r>
    <x v="8"/>
    <s v="A520234204552"/>
    <s v="innisfree/悦诗风吟绿茶精萃滋润面霜50ml 中性干性肌肤适用"/>
    <n v="135"/>
    <n v="3021"/>
    <n v="492"/>
    <x v="3"/>
  </r>
  <r>
    <x v="8"/>
    <s v="A520235734978"/>
    <s v="innisfree/悦诗风吟济州岛火山岩泥毛孔清洁多效慕斯面膜100ml"/>
    <n v="150"/>
    <n v="7833"/>
    <n v="1914"/>
    <x v="3"/>
  </r>
  <r>
    <x v="8"/>
    <s v="A520236206454"/>
    <s v="innisfree/悦诗风吟火山岩泥毛孔清洁三步曲鼻贴（5枚装）"/>
    <n v="80"/>
    <n v="4250"/>
    <n v="772"/>
    <x v="3"/>
  </r>
  <r>
    <x v="8"/>
    <s v="A520265831673"/>
    <s v="innisfree/悦诗风吟空气感清透贴合修容乳SPF35/PA++ BB霜"/>
    <n v="140"/>
    <n v="1215"/>
    <n v="156"/>
    <x v="3"/>
  </r>
  <r>
    <x v="8"/>
    <s v="A520367188172"/>
    <s v="innisfree/悦诗风吟绿茶籽精萃滋润菁华霜50ml 滋养保湿"/>
    <n v="210"/>
    <n v="311"/>
    <n v="32"/>
    <x v="3"/>
  </r>
  <r>
    <x v="8"/>
    <s v="A520416869635"/>
    <s v="innisfree/悦诗风吟绿茶矿物质喷雾150ml 保湿补水"/>
    <n v="100"/>
    <n v="321"/>
    <n v="0"/>
    <x v="3"/>
  </r>
  <r>
    <x v="8"/>
    <s v="A520837248024"/>
    <s v="innisfree/悦诗风吟精密洁面仪 纤细刷毛 双重电动洁面刷"/>
    <n v="220"/>
    <n v="2506"/>
    <n v="245"/>
    <x v="3"/>
  </r>
  <r>
    <x v="8"/>
    <s v="A520900897479"/>
    <s v="innisfree/悦诗风吟绿茶精萃清润卸妆油150ml 清爽保湿质地"/>
    <n v="140"/>
    <n v="944"/>
    <n v="171"/>
    <x v="3"/>
  </r>
  <r>
    <x v="8"/>
    <s v="A520909724613"/>
    <s v="innisfree/悦诗风吟绿茶精萃滋润卸妆油150ml 丰厚保湿质地卸妆油"/>
    <n v="140"/>
    <n v="627"/>
    <n v="89"/>
    <x v="3"/>
  </r>
  <r>
    <x v="8"/>
    <s v="A520912663525"/>
    <s v="innisfree/悦诗风吟滋养护理颈膜10g*1片 提升颈部肌肤弹力"/>
    <n v="15"/>
    <n v="14656"/>
    <n v="872"/>
    <x v="3"/>
  </r>
  <r>
    <x v="8"/>
    <s v="A520920678565"/>
    <s v="innisfree/悦诗风吟滋养护理法令纹膜5g*1片 帮助护理法令纹"/>
    <n v="15"/>
    <n v="6665"/>
    <n v="401"/>
    <x v="3"/>
  </r>
  <r>
    <x v="8"/>
    <s v="A520921158390"/>
    <s v="innisfree/悦诗风吟都市净化清颜卸妆水300ml 清洁细小微尘卸妆"/>
    <n v="120"/>
    <n v="7221"/>
    <n v="2109"/>
    <x v="3"/>
  </r>
  <r>
    <x v="8"/>
    <s v="A521494169112"/>
    <s v="innisfree/悦诗风吟雪耳炭黑面膜（滋养）22ml  滋养保湿修护"/>
    <n v="10"/>
    <n v="15610"/>
    <n v="1572"/>
    <x v="3"/>
  </r>
  <r>
    <x v="8"/>
    <s v="A521495709365"/>
    <s v="innisfree/悦诗风吟纤细流畅持久眼线液笔 2色可选 深邃黑 自然棕"/>
    <n v="90"/>
    <n v="9904"/>
    <n v="2468"/>
    <x v="3"/>
  </r>
  <r>
    <x v="8"/>
    <s v="A521498964491"/>
    <s v="innisfree/悦诗风吟深海水炭黑面膜（保湿）22ml  舒缓保湿"/>
    <n v="10"/>
    <n v="31164"/>
    <n v="3333"/>
    <x v="3"/>
  </r>
  <r>
    <x v="8"/>
    <s v="A521499654460"/>
    <s v="innisfree/悦诗风吟桂竹炭黑面膜（舒缓）22ml 保湿补水舒缓滋养"/>
    <n v="10"/>
    <n v="15676"/>
    <n v="1750"/>
    <x v="3"/>
  </r>
  <r>
    <x v="8"/>
    <s v="A521500178501"/>
    <s v="innisfree/悦诗风吟莲花炭黑面膜（光采）22ml 保湿透润"/>
    <n v="10"/>
    <n v="15348"/>
    <n v="1806"/>
    <x v="3"/>
  </r>
  <r>
    <x v="8"/>
    <s v="A521502592300"/>
    <s v="innisfree/悦诗风吟发酵豆焕活精华露 [清润型]亮泽 保湿肌底液"/>
    <n v="290"/>
    <n v="2012"/>
    <n v="342"/>
    <x v="3"/>
  </r>
  <r>
    <x v="8"/>
    <s v="A521503392238"/>
    <s v="innisfree/悦诗风吟淇淋蜜柔唇膏3.5g 10款 滋润保湿水润嘟嘟唇"/>
    <n v="120"/>
    <n v="7464"/>
    <n v="1409"/>
    <x v="3"/>
  </r>
  <r>
    <x v="8"/>
    <s v="A521771447629"/>
    <s v="innisfree/悦诗风吟红石榴活妍焕采洁面乳洗面奶女 补水保湿清洁"/>
    <n v="85"/>
    <n v="10567"/>
    <n v="2417"/>
    <x v="3"/>
  </r>
  <r>
    <x v="8"/>
    <s v="A521772479341"/>
    <s v="innisfree/悦诗风吟济州石榴活妍焕采乳液160ml 保湿补水"/>
    <n v="160"/>
    <n v="2186"/>
    <n v="234"/>
    <x v="3"/>
  </r>
  <r>
    <x v="8"/>
    <s v="A521773707465"/>
    <s v="innisfree/悦诗风吟济州石榴活妍焕采眼霜30ml 保湿补水紧致"/>
    <n v="240"/>
    <n v="896"/>
    <n v="169"/>
    <x v="3"/>
  </r>
  <r>
    <x v="8"/>
    <s v="A521781705385"/>
    <s v="innisfree/悦诗风吟绿茶籽精萃保湿精油30ml 补水精华"/>
    <n v="290"/>
    <n v="997"/>
    <n v="156"/>
    <x v="3"/>
  </r>
  <r>
    <x v="8"/>
    <s v="A521783637013"/>
    <s v="innisfree/悦诗风吟济州石榴活妍焕采面霜50ml 保湿补水"/>
    <n v="220"/>
    <n v="1762"/>
    <n v="238"/>
    <x v="3"/>
  </r>
  <r>
    <x v="8"/>
    <s v="A521787010396"/>
    <s v="innisfree/悦诗风吟水润精华隔离修饰乳35ml  防晒妆前乳遮瑕"/>
    <n v="150"/>
    <n v="588"/>
    <n v="139"/>
    <x v="3"/>
  </r>
  <r>
    <x v="8"/>
    <s v="A521787862185"/>
    <s v="innisfree/悦诗风吟济州石榴活妍焕采柔肤水200ml"/>
    <n v="160"/>
    <n v="2855"/>
    <n v="395"/>
    <x v="3"/>
  </r>
  <r>
    <x v="8"/>
    <s v="A521788056768"/>
    <s v="innisfree/悦诗风吟济州石榴活妍焕采润养多用霜（面霜&amp;面膜）"/>
    <n v="260"/>
    <n v="282"/>
    <n v="42"/>
    <x v="3"/>
  </r>
  <r>
    <x v="8"/>
    <s v="A521788098853"/>
    <s v="innisfree/悦诗风吟济州石榴活妍焕采精华露50ml"/>
    <n v="240"/>
    <n v="2138"/>
    <n v="358"/>
    <x v="3"/>
  </r>
  <r>
    <x v="8"/>
    <s v="A521788336803"/>
    <s v="innisfree/悦诗风吟济州石榴活妍焕采眼部密集精华露30ml"/>
    <n v="210"/>
    <n v="661"/>
    <n v="114"/>
    <x v="3"/>
  </r>
  <r>
    <x v="8"/>
    <s v="A521790968911"/>
    <s v="innisfree/悦诗风吟【新】迷你修护面膜保湿补水滋润睡眠免洗"/>
    <n v="15"/>
    <n v="75528"/>
    <n v="18311"/>
    <x v="3"/>
  </r>
  <r>
    <x v="8"/>
    <s v="A522047501334"/>
    <s v="【预售】innisfree/悦诗风吟 济州石榴活妍焕采精华露50ml 保湿"/>
    <n v="240"/>
    <n v="6688"/>
    <n v="0"/>
    <x v="3"/>
  </r>
  <r>
    <x v="8"/>
    <s v="A522070364880"/>
    <s v="【预售】innisfree/悦诗风吟济州石榴活妍焕采护肤套装 补水保湿"/>
    <n v="320"/>
    <n v="3542"/>
    <n v="0"/>
    <x v="3"/>
  </r>
  <r>
    <x v="8"/>
    <s v="A522093688005"/>
    <s v="innisfree/悦诗风吟山茶花菁华凝润身体膏150ml 秋冬身体滋润护理"/>
    <n v="180"/>
    <n v="104"/>
    <n v="8"/>
    <x v="3"/>
  </r>
  <r>
    <x v="8"/>
    <s v="A522148611799"/>
    <s v="innisfree/悦诗风吟乐活自然美妆工具-葫芦形粉扑（1枚）"/>
    <n v="30"/>
    <n v="2520"/>
    <n v="464"/>
    <x v="3"/>
  </r>
  <r>
    <x v="8"/>
    <s v="A522160185862"/>
    <s v="innisfree/悦诗风吟山茶花菁华润体霜200ml  乳霜+菁油二合一"/>
    <n v="150"/>
    <n v="200"/>
    <n v="40"/>
    <x v="3"/>
  </r>
  <r>
    <x v="8"/>
    <s v="A522165460897"/>
    <s v="innisfree/悦诗风吟山茶花菁华润体乳300ml 滋养凝润保湿"/>
    <n v="150"/>
    <n v="508"/>
    <n v="103"/>
    <x v="3"/>
  </r>
  <r>
    <x v="8"/>
    <s v="A522165701526"/>
    <s v="innisfree/悦诗风吟乐活自然美妆工具-双面化妆棉（222枚）"/>
    <n v="25"/>
    <n v="16820"/>
    <n v="3966"/>
    <x v="3"/>
  </r>
  <r>
    <x v="8"/>
    <s v="A522165890226"/>
    <s v="innisfree/悦诗风吟 乐活自然美妆工具-美发卷（3个）"/>
    <n v="20"/>
    <n v="798"/>
    <n v="163"/>
    <x v="3"/>
  </r>
  <r>
    <x v="8"/>
    <s v="A522641348002"/>
    <s v="【预售】 innisfree/悦诗风吟真萃鲜润面膜15片套装 保湿补水舒缓"/>
    <n v="80"/>
    <n v="301034"/>
    <n v="22"/>
    <x v="3"/>
  </r>
  <r>
    <x v="8"/>
    <s v="A523226770331"/>
    <s v="【预售】innisfree/悦诗风吟绿茶精萃平衡保湿套装补水护肤化妆品"/>
    <n v="230"/>
    <n v="27823"/>
    <n v="968"/>
    <x v="3"/>
  </r>
  <r>
    <x v="8"/>
    <s v="A523376711309"/>
    <s v="innisfree/悦诗风吟清盈持妆修容霜SPF30/PA++ 自然遮瑕两色可选"/>
    <n v="140"/>
    <n v="706"/>
    <n v="152"/>
    <x v="3"/>
  </r>
  <r>
    <x v="8"/>
    <s v="A523377895914"/>
    <s v="innisfree/悦诗风吟生机展颜焦点抗皱精华素 25ml"/>
    <n v="270"/>
    <n v="117"/>
    <n v="23"/>
    <x v="3"/>
  </r>
  <r>
    <x v="8"/>
    <s v="A523402585058"/>
    <s v="innisfree/悦诗风吟生机花鹅挪嗜蟠礁喑.5g 五色可选 染唇+润唇"/>
    <n v="80"/>
    <n v="10717"/>
    <n v="2923"/>
    <x v="3"/>
  </r>
  <r>
    <x v="8"/>
    <s v="A523402793358"/>
    <s v="innisfree/悦诗风吟精密洁面仪刷头（替换装）1个"/>
    <n v="40"/>
    <n v="347"/>
    <n v="70"/>
    <x v="3"/>
  </r>
  <r>
    <x v="8"/>
    <s v="A524388759760"/>
    <s v="innisfree/悦诗风吟乐活自然美妆工具-束发带 便捷 官方"/>
    <n v="45"/>
    <n v="893"/>
    <n v="211"/>
    <x v="3"/>
  </r>
  <r>
    <x v="8"/>
    <s v="A524389295988"/>
    <s v="innisfree/悦诗风吟生机三角形自动扁头眉笔 一字眉防水防汗画眉"/>
    <n v="50"/>
    <n v="54230"/>
    <n v="15653"/>
    <x v="3"/>
  </r>
  <r>
    <x v="8"/>
    <s v="A524416825840"/>
    <s v="innisfree/悦诗风吟乐活自然美妆工具-压缩面膜纸20个 纯棉"/>
    <n v="25"/>
    <n v="3329"/>
    <n v="666"/>
    <x v="3"/>
  </r>
  <r>
    <x v="8"/>
    <s v="A524463796699"/>
    <s v="innisfree/悦诗风吟生机展颜焦点焕妍精华露25ml"/>
    <n v="270"/>
    <n v="18"/>
    <n v="2"/>
    <x v="3"/>
  </r>
  <r>
    <x v="8"/>
    <s v="A525250100179"/>
    <s v="innisfree/悦诗风吟绿茶精萃水露套装 补水保湿滋润提亮肤色 正品"/>
    <n v="255"/>
    <n v="4037"/>
    <n v="1156"/>
    <x v="3"/>
  </r>
  <r>
    <x v="8"/>
    <s v="A525331162786"/>
    <s v="innisfree/悦诗风吟 济州岛寒兰密集面霜50ml  改善皱纹弹力提升"/>
    <n v="260"/>
    <n v="188"/>
    <n v="43"/>
    <x v="3"/>
  </r>
  <r>
    <x v="8"/>
    <s v="A525333193869"/>
    <s v="innisfree/悦诗风吟 济州岛寒兰ㄠ嫠50ml  补水保湿弹力提升"/>
    <n v="230"/>
    <n v="65"/>
    <n v="1"/>
    <x v="3"/>
  </r>
  <r>
    <x v="8"/>
    <s v="A525347872312"/>
    <s v="innisfree/悦诗风吟 乐活自然美妆工具-专业蘑菇刷"/>
    <n v="95"/>
    <n v="299"/>
    <n v="66"/>
    <x v="3"/>
  </r>
  <r>
    <x v="8"/>
    <s v="A525751751084"/>
    <s v="innisfree/悦诗风吟 清盈持妆气垫粉凝霜 控油隔离遮瑕BB霜 新品"/>
    <n v="188"/>
    <n v="10932"/>
    <n v="3323"/>
    <x v="3"/>
  </r>
  <r>
    <x v="8"/>
    <s v="A525785614280"/>
    <s v="【预售】innisfree/悦诗风吟 绿茶精萃保湿护手霜50ml2只装"/>
    <n v="88"/>
    <n v="1787"/>
    <n v="0"/>
    <x v="3"/>
  </r>
  <r>
    <x v="8"/>
    <s v="A525896565833"/>
    <s v="innisfree/悦诗风吟 济州岛寒兰眼唇霜30ml改善皱纹提升弹力 新品"/>
    <n v="230"/>
    <n v="332"/>
    <n v="56"/>
    <x v="3"/>
  </r>
  <r>
    <x v="8"/>
    <s v="A526397103691"/>
    <s v="innisfree/悦诗风吟 滋养护理眼膜30对 保湿紧致淡化细纹"/>
    <n v="220"/>
    <n v="403"/>
    <n v="79"/>
    <x v="3"/>
  </r>
  <r>
    <x v="8"/>
    <s v="A526433462364"/>
    <s v="innisfree/悦诗风吟 亲肤臻研面膜6片装 多款 滋润保湿补水"/>
    <n v="75"/>
    <n v="4255"/>
    <n v="930"/>
    <x v="3"/>
  </r>
  <r>
    <x v="8"/>
    <s v="A527047215587"/>
    <s v="innisfree/悦诗风吟雪耳晶透新妍夜间修护面膜80ml 改善怠倦肌肤"/>
    <n v="280"/>
    <n v="401"/>
    <n v="136"/>
    <x v="3"/>
  </r>
  <r>
    <x v="8"/>
    <s v="A527048179474"/>
    <s v="innisfree/悦诗风吟漾彩凝光唇釉4.8ml 10色可选 持久保湿"/>
    <n v="80"/>
    <n v="2258"/>
    <n v="729"/>
    <x v="3"/>
  </r>
  <r>
    <x v="8"/>
    <s v="A527087474732"/>
    <s v="innisfree/悦诗风吟雪耳晶透新妍密集修护面贴膜 8片装 修护皮肤"/>
    <n v="100"/>
    <n v="1251"/>
    <n v="340"/>
    <x v="3"/>
  </r>
  <r>
    <x v="8"/>
    <s v="A527087818412"/>
    <s v="innisfree/悦诗风吟雪耳晶透新妍沁润面霜套装 淡印保湿修护肌肤"/>
    <n v="260"/>
    <n v="3646"/>
    <n v="850"/>
    <x v="3"/>
  </r>
  <r>
    <x v="8"/>
    <s v="A527095940368"/>
    <s v="innisfree/悦诗风吟矿物质纯安莹润粉底液30ml 遮瑕保湿 三色可选"/>
    <n v="170"/>
    <n v="913"/>
    <n v="252"/>
    <x v="3"/>
  </r>
  <r>
    <x v="8"/>
    <s v="A527097012142"/>
    <s v="innisfree/悦诗风吟雪耳晶透新妍沁润面霜 60ml 保湿 修护肌肤"/>
    <n v="260"/>
    <n v="931"/>
    <n v="180"/>
    <x v="3"/>
  </r>
  <r>
    <x v="8"/>
    <s v="A527097673612"/>
    <s v="innisfree/悦诗风吟琉光悦色液态口红3g 10色可选 贴合持久水润"/>
    <n v="110"/>
    <n v="1546"/>
    <n v="484"/>
    <x v="3"/>
  </r>
  <r>
    <x v="8"/>
    <s v="A527110296708"/>
    <s v="innisfree/悦诗风吟雪耳晶透新妍沁肤凝露 200ml 水+乳+精华3合1"/>
    <n v="180"/>
    <n v="3629"/>
    <n v="1014"/>
    <x v="3"/>
  </r>
  <r>
    <x v="8"/>
    <s v="A527504671970"/>
    <s v="innisfree/悦诗风吟集中护理面膜22ml/片 6款选择 针对不同肌肤"/>
    <n v="15"/>
    <n v="32282"/>
    <n v="3442"/>
    <x v="3"/>
  </r>
  <r>
    <x v="8"/>
    <s v="A528278631618"/>
    <s v="innisfree/悦诗风吟真萃鲜润面膜套装18片 补水保湿嫩肤收缩毛孔"/>
    <n v="120"/>
    <n v="8542"/>
    <n v="2609"/>
    <x v="3"/>
  </r>
  <r>
    <x v="8"/>
    <s v="A528309516539"/>
    <s v="innisfree/悦诗风吟火山岩泥毛孔调理水乳套装 水250ml+乳液150ml"/>
    <n v="280"/>
    <n v="10110"/>
    <n v="4162"/>
    <x v="3"/>
  </r>
  <r>
    <x v="8"/>
    <s v="A528330163893"/>
    <s v="innisfree/悦诗风吟济州岛保湿温泉水慕斯精华液70g 保湿滋养滋润"/>
    <n v="190"/>
    <n v="1557"/>
    <n v="386"/>
    <x v="3"/>
  </r>
  <r>
    <x v="8"/>
    <s v="A528368462877"/>
    <s v="innisfree/悦诗风吟济州岛海盐致臻洁面膏（净澈均衡）130ml"/>
    <n v="80"/>
    <n v="1376"/>
    <n v="522"/>
    <x v="3"/>
  </r>
  <r>
    <x v="8"/>
    <s v="A528380834305"/>
    <s v="innisfree/悦诗风吟自然关爱优颜防晒乳100ml SPF30+ PA+++"/>
    <n v="140"/>
    <n v="1779"/>
    <n v="732"/>
    <x v="3"/>
  </r>
  <r>
    <x v="8"/>
    <s v="A528383725926"/>
    <s v="innisfree/悦诗风吟济州岛海盐泡沫洁面膏（温和清爽）130ml"/>
    <n v="80"/>
    <n v="2600"/>
    <n v="952"/>
    <x v="3"/>
  </r>
  <r>
    <x v="8"/>
    <s v="A528390897422"/>
    <s v="innisfree/悦诗风吟济州岛保湿温泉水面霜50ml 保湿锁水"/>
    <n v="190"/>
    <n v="935"/>
    <n v="310"/>
    <x v="3"/>
  </r>
  <r>
    <x v="8"/>
    <s v="A528393685128"/>
    <s v="innisfree/悦诗风吟济州岛保湿温泉水洁面慕斯120ml 卸妆清洁"/>
    <n v="120"/>
    <n v="780"/>
    <n v="254"/>
    <x v="3"/>
  </r>
  <r>
    <x v="8"/>
    <s v="A528394913387"/>
    <s v="innisfree/悦诗风吟自然关爱优颜防晒霜（防水型） SPF30+ PA+++"/>
    <n v="110"/>
    <n v="3306"/>
    <n v="1355"/>
    <x v="3"/>
  </r>
  <r>
    <x v="8"/>
    <s v="A528410580593"/>
    <s v="innisfree/悦诗风吟济州岛保湿温泉水爽肤水200ml 化妆水 保湿"/>
    <n v="140"/>
    <n v="1278"/>
    <n v="423"/>
    <x v="3"/>
  </r>
  <r>
    <x v="8"/>
    <s v="A528410976832"/>
    <s v="innisfree/悦诗风吟济州岛保湿温泉水乳液160ml 保湿盈润透亮"/>
    <n v="140"/>
    <n v="703"/>
    <n v="216"/>
    <x v="3"/>
  </r>
  <r>
    <x v="8"/>
    <s v="A528413776238"/>
    <s v="innisfree/悦诗风吟济州岛保湿温泉水补水喷雾80ml 保湿补水"/>
    <n v="90"/>
    <n v="1144"/>
    <n v="372"/>
    <x v="3"/>
  </r>
  <r>
    <x v="8"/>
    <s v="A528414404389"/>
    <s v="innisfree/悦诗风吟臻宝浓密丰盈睫毛膏10g 浓密饱满不晕染"/>
    <n v="95"/>
    <n v="376"/>
    <n v="143"/>
    <x v="3"/>
  </r>
  <r>
    <x v="8"/>
    <s v="A528414680477"/>
    <s v="innisfree/悦诗风吟自然关爱优颜防晒乳液45ml SPF30+ PA+++"/>
    <n v="110"/>
    <n v="246"/>
    <n v="90"/>
    <x v="3"/>
  </r>
  <r>
    <x v="8"/>
    <s v="A528591193455"/>
    <s v="innisfree/悦诗风吟济州岛温泉水护肤套装补水保湿水乳韩国化妆品"/>
    <n v="280"/>
    <n v="4274"/>
    <n v="1538"/>
    <x v="3"/>
  </r>
  <r>
    <x v="8"/>
    <s v="A530106251366"/>
    <s v="innisfree/悦诗风吟济州岛火山岩泥毛孔清洁洁面慕斯150ml"/>
    <n v="80"/>
    <n v="4669"/>
    <n v="2059"/>
    <x v="3"/>
  </r>
  <r>
    <x v="8"/>
    <s v="A530471446080"/>
    <s v="innisfree/悦诗风吟悦享美肌香氛沐浴露300ml 10款可选"/>
    <n v="80"/>
    <n v="2375"/>
    <n v="735"/>
    <x v="3"/>
  </r>
  <r>
    <x v="8"/>
    <s v="A530483034223"/>
    <s v="innisfree/悦诗风吟悦享美肌系列专用泵头（一个）"/>
    <n v="12"/>
    <n v="162"/>
    <n v="69"/>
    <x v="3"/>
  </r>
  <r>
    <x v="8"/>
    <s v="A530499661604"/>
    <s v="innisfree/悦诗风吟悦享美肌香氛身体乳300ml 10款可选"/>
    <n v="90"/>
    <n v="4610"/>
    <n v="2025"/>
    <x v="3"/>
  </r>
  <r>
    <x v="8"/>
    <s v="A530723190597"/>
    <s v="innisfree/悦诗风吟红石榴活妍焕采护肤水乳套装补水保湿提亮肤色"/>
    <n v="320"/>
    <n v="3647"/>
    <n v="1413"/>
    <x v="3"/>
  </r>
  <r>
    <x v="8"/>
    <s v="A532480091943"/>
    <s v="innisfree/悦诗风吟 济州岛芦荟焕活舒缓夜间面膜100ml 补水保湿"/>
    <n v="90"/>
    <n v="1280"/>
    <n v="539"/>
    <x v="3"/>
  </r>
  <r>
    <x v="8"/>
    <s v="A532539458002"/>
    <s v="innisfree/悦诗风吟 济州岛芦荟焕活舒缓喷雾120ml"/>
    <n v="80"/>
    <n v="1458"/>
    <n v="647"/>
    <x v="3"/>
  </r>
  <r>
    <x v="8"/>
    <s v="A532596748061"/>
    <s v="innisfree/悦诗风吟多效精华遮瑕粉底棒10g 轻薄贴合 光滑遮瑕"/>
    <n v="120"/>
    <n v="1332"/>
    <n v="549"/>
    <x v="3"/>
  </r>
  <r>
    <x v="8"/>
    <s v="A532720082038"/>
    <s v="innisfree/悦诗风吟绿茶籽精萃水分菁华霜 三款选择 补水保湿"/>
    <n v="260"/>
    <n v="1008"/>
    <n v="457"/>
    <x v="3"/>
  </r>
  <r>
    <x v="8"/>
    <s v="A532852186558"/>
    <s v="innisfree/悦诗风吟济州岛芦荟焕活舒缓凝胶300ml 补水保湿"/>
    <n v="50"/>
    <n v="23168"/>
    <n v="10540"/>
    <x v="3"/>
  </r>
  <r>
    <x v="8"/>
    <s v="A534195175857"/>
    <s v="innisfree/悦诗风吟 生机自动眼线笔0.5g 5款选择 防水不晕染"/>
    <n v="55"/>
    <n v="15112"/>
    <n v="6110"/>
    <x v="3"/>
  </r>
  <r>
    <x v="8"/>
    <s v="A534196279304"/>
    <s v="innisfree/悦诗风吟 清新护理润足霜70ml  清爽舒缓 补水保湿"/>
    <n v="60"/>
    <n v="148"/>
    <n v="63"/>
    <x v="3"/>
  </r>
  <r>
    <x v="8"/>
    <s v="A534260978826"/>
    <s v="innisfree/悦诗风吟 清新护理足部磨砂清洁ㄠ100ml 舒缓去角质"/>
    <n v="60"/>
    <n v="220"/>
    <n v="99"/>
    <x v="3"/>
  </r>
  <r>
    <x v="8"/>
    <s v="A534292441657"/>
    <s v="innisfree/悦诗风吟 绿茶薄荷清爽控油头皮护理润发乳200ml"/>
    <n v="55"/>
    <n v="648"/>
    <n v="338"/>
    <x v="3"/>
  </r>
  <r>
    <x v="8"/>
    <s v="A534326440391"/>
    <s v="innisfree/悦诗风吟 绿茶薄荷清爽控油洗发露300ml 无硅油配方"/>
    <n v="55"/>
    <n v="2259"/>
    <n v="1049"/>
    <x v="3"/>
  </r>
  <r>
    <x v="8"/>
    <s v="A534326840194"/>
    <s v="innisfree/悦诗风吟 绿茶薄荷清爽去屑洗发露300ml"/>
    <n v="55"/>
    <n v="554"/>
    <n v="242"/>
    <x v="3"/>
  </r>
  <r>
    <x v="8"/>
    <s v="A535595761015"/>
    <s v="innisfree/悦诗风吟香榧舒缓密集精华素15ml 舒缓肌肤"/>
    <n v="125"/>
    <n v="349"/>
    <n v="146"/>
    <x v="3"/>
  </r>
  <r>
    <x v="8"/>
    <s v="A535737845343"/>
    <s v="innisfree/悦诗风吟 九重臻致修护调理水乳套装 保湿提拉紧致"/>
    <n v="540"/>
    <n v="69"/>
    <n v="25"/>
    <x v="3"/>
  </r>
  <r>
    <x v="8"/>
    <s v="A535738101253"/>
    <s v="innisfree/悦诗风吟 发酵豆弹力紧致柔肤水乳套装 提拉紧致补水"/>
    <n v="420"/>
    <n v="88"/>
    <n v="30"/>
    <x v="3"/>
  </r>
  <r>
    <x v="8"/>
    <s v="A535973073010"/>
    <s v="innisfree/悦诗风吟 印章式遮盖粉扑"/>
    <n v="40"/>
    <n v="67"/>
    <n v="16"/>
    <x v="3"/>
  </r>
  <r>
    <x v="8"/>
    <s v="A536088143250"/>
    <s v="innisfree/悦诗风吟 细嫩臻白多效精华露50ml 改善肤色 亮泽肌肤"/>
    <n v="260"/>
    <n v="123"/>
    <n v="56"/>
    <x v="3"/>
  </r>
  <r>
    <x v="8"/>
    <s v="A536088627094"/>
    <s v="innisfree/悦诗风吟 绿茶精萃保湿清润卸妆液300ml 质地清爽"/>
    <n v="100"/>
    <n v="801"/>
    <n v="357"/>
    <x v="3"/>
  </r>
  <r>
    <x v="8"/>
    <s v="A536089091309"/>
    <s v="innisfree/悦诗风吟 绿茶精萃保湿平衡卸妆液300ml 质地水润"/>
    <n v="100"/>
    <n v="2359"/>
    <n v="971"/>
    <x v="3"/>
  </r>
  <r>
    <x v="8"/>
    <s v="A536159946102"/>
    <s v="innisfree/悦诗风吟 细嫩臻透泡沫洗面奶150ml 清洁毛孔去角质"/>
    <n v="95"/>
    <n v="678"/>
    <n v="273"/>
    <x v="3"/>
  </r>
  <r>
    <x v="8"/>
    <s v="A536196541514"/>
    <s v="innisfree/悦诗风吟 细嫩臻白调理水150ml 补水保湿 改善肤色"/>
    <n v="200"/>
    <n v="76"/>
    <n v="32"/>
    <x v="3"/>
  </r>
  <r>
    <x v="8"/>
    <s v="A536197993953"/>
    <s v="innisfree/悦诗风吟绿茶保湿卸妆液卸妆水 温和深层清洁眼唇可用"/>
    <n v="100"/>
    <n v="2108"/>
    <n v="837"/>
    <x v="3"/>
  </r>
  <r>
    <x v="8"/>
    <s v="A536837899566"/>
    <s v="innisfree/悦诗风吟白牡丹焕妍晶采面霜50ml"/>
    <n v="190"/>
    <n v="732"/>
    <n v="316"/>
    <x v="3"/>
  </r>
  <r>
    <x v="8"/>
    <s v="A536839351771"/>
    <s v="innisfree/悦诗风吟 滋养护理-发梢膜12ml"/>
    <n v="20"/>
    <n v="444"/>
    <n v="107"/>
    <x v="3"/>
  </r>
  <r>
    <x v="8"/>
    <s v="A536839755447"/>
    <s v="innisfree/悦诗风吟 济州岛保湿温泉水夜间密集修护面膜80ml"/>
    <n v="120"/>
    <n v="401"/>
    <n v="170"/>
    <x v="3"/>
  </r>
  <r>
    <x v="8"/>
    <s v="A536840567961"/>
    <s v="innisfree/悦诗风吟 橄榄油肤质提升菁华乳50ml"/>
    <n v="160"/>
    <n v="27"/>
    <n v="10"/>
    <x v="3"/>
  </r>
  <r>
    <x v="8"/>
    <s v="A536912878156"/>
    <s v="innisfree/悦诗风吟水韵凝采细管唇膏口红1.8g持久水润显色染唇膏"/>
    <n v="99"/>
    <n v="3995"/>
    <n v="1588"/>
    <x v="3"/>
  </r>
  <r>
    <x v="8"/>
    <s v="A536987760329"/>
    <s v="innisfree/悦诗风吟 白牡丹焕妍晶采面膜（撕拉式）100ml"/>
    <n v="120"/>
    <n v="94"/>
    <n v="36"/>
    <x v="3"/>
  </r>
  <r>
    <x v="8"/>
    <s v="A536988620328"/>
    <s v="innisfree/悦诗风吟 角质护理足膜"/>
    <n v="28"/>
    <n v="431"/>
    <n v="97"/>
    <x v="3"/>
  </r>
  <r>
    <x v="8"/>
    <s v="A537310761575"/>
    <s v="innisfree/悦诗风吟 小清新之旅绿茶精萃护肤4件套"/>
    <n v="135"/>
    <n v="1390"/>
    <n v="564"/>
    <x v="3"/>
  </r>
  <r>
    <x v="8"/>
    <s v="A538152712158"/>
    <s v="innisfree/悦诗风吟  绿茶保湿洁面膏2只装 补水保湿"/>
    <n v="110"/>
    <n v="11"/>
    <n v="0"/>
    <x v="3"/>
  </r>
  <r>
    <x v="8"/>
    <s v="A538191372755"/>
    <s v="innisfree/悦诗风吟 亲肤透润面膜套装 补水保湿"/>
    <n v="210"/>
    <n v="0"/>
    <n v="0"/>
    <x v="3"/>
  </r>
  <r>
    <x v="8"/>
    <s v="A538818533855"/>
    <s v="innisfree/悦诗风吟 济州石榴活妍焕采精萃蜜30ml"/>
    <n v="260"/>
    <n v="9"/>
    <n v="4"/>
    <x v="3"/>
  </r>
  <r>
    <x v="8"/>
    <s v="A538832999955"/>
    <s v="innisfree/悦诗风吟纤巧精细睫毛膏2只装 纤细卷翘纤长浓密不晕染"/>
    <n v="160"/>
    <n v="2"/>
    <n v="0"/>
    <x v="3"/>
  </r>
  <r>
    <x v="8"/>
    <s v="A538912282149"/>
    <s v="innisfree/悦诗风吟发酵豆焕活精华露150ml (滋润型)"/>
    <n v="290"/>
    <n v="3"/>
    <n v="0"/>
    <x v="3"/>
  </r>
  <r>
    <x v="8"/>
    <s v="A538912970930"/>
    <s v="innisfree/悦诗风吟 油菜花蜜润唇膏2只装"/>
    <n v="110"/>
    <n v="17"/>
    <n v="0"/>
    <x v="3"/>
  </r>
  <r>
    <x v="8"/>
    <s v="A538917813219"/>
    <s v="【预售】innisfree/悦诗风吟 莹润调色气垫隔离霜 [特别礼盒]"/>
    <n v="158"/>
    <n v="8324"/>
    <n v="0"/>
    <x v="3"/>
  </r>
  <r>
    <x v="8"/>
    <s v="A538953208180"/>
    <s v="【预售】innisfree/悦诗风吟小清新之旅绿茶精萃护肤4件套 补水"/>
    <n v="135"/>
    <n v="2497"/>
    <n v="0"/>
    <x v="3"/>
  </r>
  <r>
    <x v="8"/>
    <s v="A538993276571"/>
    <s v="innisfree/悦诗风吟 绿茶精萃保湿护手霜50ml 2只装"/>
    <n v="100"/>
    <n v="5"/>
    <n v="0"/>
    <x v="3"/>
  </r>
  <r>
    <x v="8"/>
    <s v="A539378514948"/>
    <s v="innisfree/悦诗风吟 济州岛海盐洁面乳（温和滋润）130ml"/>
    <n v="80"/>
    <n v="141"/>
    <n v="52"/>
    <x v="3"/>
  </r>
  <r>
    <x v="8"/>
    <s v="A540638275835"/>
    <s v="innisfree/悦诗风吟 莹润调色气垫隔离霜限量版 水润保湿修饰隔离"/>
    <n v="236"/>
    <n v="0"/>
    <n v="0"/>
    <x v="3"/>
  </r>
  <r>
    <x v="8"/>
    <s v="A541075322260"/>
    <s v="innisfree/悦诗风吟 乐活自然化妆棉3盒"/>
    <n v="30"/>
    <n v="11"/>
    <n v="0"/>
    <x v="3"/>
  </r>
  <r>
    <x v="9"/>
    <s v="A14113837522"/>
    <s v="innisfree/悦诗风吟绿茶精萃平衡柔肤水 保湿补水清爽滋润爽肤水"/>
    <n v="115"/>
    <n v="39817"/>
    <n v="5749"/>
    <x v="3"/>
  </r>
  <r>
    <x v="9"/>
    <s v="A14113994476"/>
    <s v="innisfree/悦诗风吟美白提亮柔肤水 爽肤水保湿滋润改善暗沉"/>
    <n v="140"/>
    <n v="8064"/>
    <n v="349"/>
    <x v="3"/>
  </r>
  <r>
    <x v="9"/>
    <s v="A14114054180"/>
    <s v="innisfree/悦诗风吟香榧舒缓调理水 爽肤水保湿"/>
    <n v="125"/>
    <n v="5682"/>
    <n v="694"/>
    <x v="3"/>
  </r>
  <r>
    <x v="9"/>
    <s v="A14116182249"/>
    <s v="innisfree/悦诗风吟橄榄油肤质提升亮肤面霜  持久补水保湿"/>
    <n v="150"/>
    <n v="3417"/>
    <n v="137"/>
    <x v="3"/>
  </r>
  <r>
    <x v="9"/>
    <s v="A14116437265"/>
    <s v="innisfree/悦诗风吟绿茶精萃平衡面霜50ml  滋润补水保湿霜"/>
    <n v="135"/>
    <n v="23253"/>
    <n v="2865"/>
    <x v="3"/>
  </r>
  <r>
    <x v="9"/>
    <s v="A14116625037"/>
    <s v="innisfree/悦诗风吟 生机展颜面霜80ml 紧致保湿补水淡化细纹韩国"/>
    <n v="250"/>
    <n v="123"/>
    <n v="36"/>
    <x v="3"/>
  </r>
  <r>
    <x v="9"/>
    <s v="A14256553980"/>
    <s v="innisfree/悦诗风吟红酒磨砂ㄠ 补水保湿温和去角质"/>
    <n v="90"/>
    <n v="3257"/>
    <n v="319"/>
    <x v="3"/>
  </r>
  <r>
    <x v="9"/>
    <s v="A14532642971"/>
    <s v="innisfree/悦诗风吟控油矿物质基底霜 妆前乳遮瑕隔离打底定妆"/>
    <n v="80"/>
    <n v="22663"/>
    <n v="5874"/>
    <x v="3"/>
  </r>
  <r>
    <x v="9"/>
    <s v="A14762015367"/>
    <s v="innisfree/悦诗风吟美白提亮眼霜30ml 淡化细纹温和眼部护理"/>
    <n v="180"/>
    <n v="5985"/>
    <n v="704"/>
    <x v="3"/>
  </r>
  <r>
    <x v="9"/>
    <s v="A14762499647"/>
    <s v="innisfree/悦诗风吟绿茶籽精萃水分菁露小绿瓶补水保湿精华肌底液"/>
    <n v="210"/>
    <n v="64141"/>
    <n v="6319"/>
    <x v="3"/>
  </r>
  <r>
    <x v="9"/>
    <s v="A14774539457"/>
    <s v="innisfree/悦诗风吟男士清爽绿茶滋润水 保湿补水控油男士护肤品"/>
    <n v="130"/>
    <n v="3625"/>
    <n v="568"/>
    <x v="3"/>
  </r>
  <r>
    <x v="9"/>
    <s v="A14775595702"/>
    <s v="innisfree/悦诗风吟济州岛火山岩泥毛孔清洁磨砂膏脸部温和去黑头"/>
    <n v="70"/>
    <n v="11959"/>
    <n v="923"/>
    <x v="3"/>
  </r>
  <r>
    <x v="9"/>
    <s v="A14949987986"/>
    <s v="innisfree/悦诗风吟红酒磨砂ㄠ 韩国洁肤水去角质清洁肌肤"/>
    <n v="80"/>
    <n v="7329"/>
    <n v="243"/>
    <x v="3"/>
  </r>
  <r>
    <x v="9"/>
    <s v="A14954747847"/>
    <s v="innisfree/悦诗风吟红酒夜间修护ㄠ婺 补水保湿 夜间滋润护肤"/>
    <n v="100"/>
    <n v="10965"/>
    <n v="1463"/>
    <x v="3"/>
  </r>
  <r>
    <x v="9"/>
    <s v="A14954795281"/>
    <s v="innisfree/悦诗风吟 橄榄油泡沫洁面乳 补水保湿清洁毛孔洗面奶"/>
    <n v="55"/>
    <n v="51975"/>
    <n v="5712"/>
    <x v="3"/>
  </r>
  <r>
    <x v="9"/>
    <s v="A14965975334"/>
    <s v="innisfree/悦诗风吟绿茶精萃夜间修护面膜 滋润补水保湿 睡眠免洗"/>
    <n v="110"/>
    <n v="15368"/>
    <n v="1621"/>
    <x v="3"/>
  </r>
  <r>
    <x v="9"/>
    <s v="A15058659488"/>
    <s v="悦诗风吟火山岩泥洗面奶 清洁控油去黑头补水保湿洁面乳男女"/>
    <n v="70"/>
    <n v="139938"/>
    <n v="26552"/>
    <x v="3"/>
  </r>
  <r>
    <x v="9"/>
    <s v="A15240255709"/>
    <s v="innisfree/悦诗风吟绿茶精萃平衡卸妆油眼唇脸卸妆保湿 舒缓清爽"/>
    <n v="140"/>
    <n v="6398"/>
    <n v="702"/>
    <x v="3"/>
  </r>
  <r>
    <x v="9"/>
    <s v="A15485602191"/>
    <s v="innisfree/悦诗风吟 森林男士去角质洁面膏150ml 洗面奶官方直售"/>
    <n v="90"/>
    <n v="11540"/>
    <n v="1932"/>
    <x v="3"/>
  </r>
  <r>
    <x v="9"/>
    <s v="A15486609514"/>
    <s v="innisfree/悦诗风吟控油矿物质散粉5g 蜜粉饼粉底定妆持久 彩妆"/>
    <n v="50"/>
    <n v="316267"/>
    <n v="80392"/>
    <x v="3"/>
  </r>
  <r>
    <x v="9"/>
    <s v="A15487125632"/>
    <s v="innisfree/悦诗风吟森林男士保湿抗皱乳液 120ML 舒缓疲劳滋润"/>
    <n v="180"/>
    <n v="2357"/>
    <n v="254"/>
    <x v="3"/>
  </r>
  <r>
    <x v="9"/>
    <s v="A15487317705"/>
    <s v="innisfree/悦诗风吟森林男士清新爽肤水 补水保湿 舒缓肌肤疲劳"/>
    <n v="160"/>
    <n v="2220"/>
    <n v="357"/>
    <x v="3"/>
  </r>
  <r>
    <x v="9"/>
    <s v="A15578714504"/>
    <s v="innisfree/悦诗风吟绿茶水乳套装 补水保湿控油护肤品韩国化妆品"/>
    <n v="230"/>
    <n v="270389"/>
    <n v="46573"/>
    <x v="3"/>
  </r>
  <r>
    <x v="9"/>
    <s v="A15697655947"/>
    <s v="innisfree/悦诗风吟橄榄油自然润手霜50ml护手霜手部护理滋润保湿"/>
    <n v="50"/>
    <n v="5041"/>
    <n v="268"/>
    <x v="3"/>
  </r>
  <r>
    <x v="9"/>
    <s v="A15915899412"/>
    <s v="innisfree悦诗风吟自然关爱防晒霜 保湿防水全身面部防晒乳女韩国"/>
    <n v="70"/>
    <n v="82293"/>
    <n v="15517"/>
    <x v="3"/>
  </r>
  <r>
    <x v="9"/>
    <s v="A16109602689"/>
    <s v="innisfree/悦诗风吟橄榄油手部按摩磨砂膏 手膜去角质去死皮"/>
    <n v="60"/>
    <n v="2950"/>
    <n v="234"/>
    <x v="3"/>
  </r>
  <r>
    <x v="9"/>
    <s v="A16151984466"/>
    <s v="innisfree/悦诗风吟橄榄油肤质提升柔肤水 持久保湿补水滋润"/>
    <n v="120"/>
    <n v="7502"/>
    <n v="501"/>
    <x v="3"/>
  </r>
  <r>
    <x v="9"/>
    <s v="A16152260187"/>
    <s v="innisfree/悦诗风吟济州岛火山岩泥毛孔调理水 爽肤水  清洁毛孔"/>
    <n v="150"/>
    <n v="14517"/>
    <n v="1501"/>
    <x v="3"/>
  </r>
  <r>
    <x v="9"/>
    <s v="A16152676486"/>
    <s v="innisfree/悦诗风吟绿茶精萃平衡柔肤露 乳液补水 韩国化妆品"/>
    <n v="115"/>
    <n v="28085"/>
    <n v="4006"/>
    <x v="3"/>
  </r>
  <r>
    <x v="9"/>
    <s v="A16152968019"/>
    <s v="innisfree/悦诗风吟橄榄油肤质提升润肤露 高保湿补水滋润乳液女"/>
    <n v="120"/>
    <n v="6125"/>
    <n v="431"/>
    <x v="3"/>
  </r>
  <r>
    <x v="9"/>
    <s v="A16155756490"/>
    <s v="innisfree/悦诗风吟香榧舒缓调理乳液 去角质补水保湿清凉淡痘印"/>
    <n v="110"/>
    <n v="4939"/>
    <n v="539"/>
    <x v="3"/>
  </r>
  <r>
    <x v="9"/>
    <s v="A16156696621"/>
    <s v="innisfree/悦诗风吟 美白提亮面霜 保湿补水保湿霜女 护肤品"/>
    <n v="170"/>
    <n v="3932"/>
    <n v="278"/>
    <x v="3"/>
  </r>
  <r>
    <x v="9"/>
    <s v="A16156996620"/>
    <s v="innisfree/悦诗风吟 美白提亮润肤露 乳液改善暗沉保湿女护肤品"/>
    <n v="140"/>
    <n v="7263"/>
    <n v="342"/>
    <x v="3"/>
  </r>
  <r>
    <x v="9"/>
    <s v="A16157264968"/>
    <s v="innisfree/悦诗风吟美白提亮精华露 50ml 改善肌肤老化 保湿润泽"/>
    <n v="180"/>
    <n v="1668"/>
    <n v="131"/>
    <x v="3"/>
  </r>
  <r>
    <x v="9"/>
    <s v="A16176092883"/>
    <s v="innisfree/悦诗风吟男士清爽绿茶滋润乳 补水保湿 清爽控油"/>
    <n v="130"/>
    <n v="5851"/>
    <n v="837"/>
    <x v="3"/>
  </r>
  <r>
    <x v="9"/>
    <s v="A16178432714"/>
    <s v="innisfree/悦诗风吟绿茶矿物质喷雾50ml  韩国补水保湿爽肤水"/>
    <n v="40"/>
    <n v="44356"/>
    <n v="7688"/>
    <x v="3"/>
  </r>
  <r>
    <x v="9"/>
    <s v="A16178564273"/>
    <s v="innisfree/悦诗风吟绿茶矿物质喷雾 补水保湿爽肤水 韩国"/>
    <n v="100"/>
    <n v="36827"/>
    <n v="3644"/>
    <x v="3"/>
  </r>
  <r>
    <x v="9"/>
    <s v="A16285669223"/>
    <s v="innisfree/悦诗风吟九重臻致修护面霜60ml 高营养保湿 紧致匀亮"/>
    <n v="380"/>
    <n v="613"/>
    <n v="59"/>
    <x v="3"/>
  </r>
  <r>
    <x v="9"/>
    <s v="A16454736349"/>
    <s v="innisfree/悦诗风吟 香榧舒缓洁面泡沫 洗面奶清洁肌肤补水淡痘印"/>
    <n v="65"/>
    <n v="18730"/>
    <n v="3030"/>
    <x v="3"/>
  </r>
  <r>
    <x v="9"/>
    <s v="A16455664845"/>
    <s v="innisfree/悦诗风吟橄榄油自然洁面油洗面奶保湿深层清洁韩国正品"/>
    <n v="140"/>
    <n v="799"/>
    <n v="1"/>
    <x v="3"/>
  </r>
  <r>
    <x v="9"/>
    <s v="A16455720169"/>
    <s v="innisfree悦诗风吟绿茶保湿洁面膏洗面奶 深层清洁补水洁面乳男女"/>
    <n v="55"/>
    <n v="325238"/>
    <n v="61628"/>
    <x v="3"/>
  </r>
  <r>
    <x v="9"/>
    <s v="A16456132588"/>
    <s v="innisfree/悦诗风吟济州岛火山岩泥毛孔清洁紧实面膜 100ml"/>
    <n v="99"/>
    <n v="85126"/>
    <n v="5564"/>
    <x v="3"/>
  </r>
  <r>
    <x v="9"/>
    <s v="A16589623237"/>
    <s v="innisfree/悦诗风吟森林男士控油平衡凝露 120ML 清爽 舒缓ㄠ"/>
    <n v="180"/>
    <n v="3305"/>
    <n v="479"/>
    <x v="3"/>
  </r>
  <r>
    <x v="9"/>
    <s v="A16589647320"/>
    <s v="innisfree/悦诗风吟森林男士清新爽肤水喷雾型 180ML控油补水舒缓"/>
    <n v="160"/>
    <n v="4697"/>
    <n v="778"/>
    <x v="3"/>
  </r>
  <r>
    <x v="9"/>
    <s v="A16589731263"/>
    <s v="innisfree/悦诗风吟森林男士剃须洁面泡沫150ML 光洁剃须温和洁面"/>
    <n v="90"/>
    <n v="2393"/>
    <n v="330"/>
    <x v="3"/>
  </r>
  <r>
    <x v="9"/>
    <s v="A16768792691"/>
    <s v="innisfree/悦诗风吟济州岛火山岩泥毛孔清洁鼻贴(6片) 鼻膜去黑头"/>
    <n v="20"/>
    <n v="60214"/>
    <n v="7658"/>
    <x v="3"/>
  </r>
  <r>
    <x v="9"/>
    <s v="A16960194274"/>
    <s v="innisfree/悦诗风吟生机卸甲水100ML 卸甲液 美甲指甲洗甲水环保"/>
    <n v="40"/>
    <n v="14904"/>
    <n v="1971"/>
    <x v="3"/>
  </r>
  <r>
    <x v="9"/>
    <s v="A17603606502"/>
    <s v="innisfree/悦诗风吟黑豆精萃密翘防水睫毛膏 浓密纤长易卸妆 持久"/>
    <n v="110"/>
    <n v="334"/>
    <n v="39"/>
    <x v="3"/>
  </r>
  <r>
    <x v="9"/>
    <s v="A17605022174"/>
    <s v="innisfree/悦诗风吟矿物质纯安玫瑰花纹胭脂粉5g 腮红韩国"/>
    <n v="100"/>
    <n v="590"/>
    <n v="65"/>
    <x v="3"/>
  </r>
  <r>
    <x v="9"/>
    <s v="A17605290018"/>
    <s v="innisfree/悦诗风吟生机精致眼线膏 使用方便 柔和线条 不刺激"/>
    <n v="80"/>
    <n v="5214"/>
    <n v="638"/>
    <x v="3"/>
  </r>
  <r>
    <x v="9"/>
    <s v="A17605778976"/>
    <s v="innisfree/悦诗风吟矿物质纯安四色眼影 韩国裸妆持久大地色眼影"/>
    <n v="120"/>
    <n v="8326"/>
    <n v="1257"/>
    <x v="3"/>
  </r>
  <r>
    <x v="9"/>
    <s v="A17606712126"/>
    <s v="innisfree/悦诗风吟绿茶精萃保湿护手霜 滋润韩国进口手部护理"/>
    <n v="50"/>
    <n v="11149"/>
    <n v="821"/>
    <x v="3"/>
  </r>
  <r>
    <x v="9"/>
    <s v="A17617613016"/>
    <s v="innisfree/悦诗风吟黑豆精萃浓密睫毛膏 大刷头 纤长不晕染易卸妆"/>
    <n v="110"/>
    <n v="556"/>
    <n v="34"/>
    <x v="3"/>
  </r>
  <r>
    <x v="9"/>
    <s v="A17617993426"/>
    <s v="innisfree/悦诗风吟矿物质纯安美颊蜜粉饼 腮红胭脂裸妆修颜贴合"/>
    <n v="75"/>
    <n v="5000"/>
    <n v="266"/>
    <x v="3"/>
  </r>
  <r>
    <x v="9"/>
    <s v="A17653683058"/>
    <s v="innisfree/悦诗风吟九重臻致修护调理水 200ml 紧致提拉 水润"/>
    <n v="260"/>
    <n v="1047"/>
    <n v="90"/>
    <x v="3"/>
  </r>
  <r>
    <x v="9"/>
    <s v="A17654775930"/>
    <s v="innisfree/悦诗风吟九重臻致修护眼霜 30ml 淡细纹舒缓黑眼圈"/>
    <n v="330"/>
    <n v="975"/>
    <n v="85"/>
    <x v="3"/>
  </r>
  <r>
    <x v="9"/>
    <s v="A18015451608"/>
    <s v="innisfree/悦诗风吟绿茶精萃保湿身体乳300ml 全身滋润润肤露"/>
    <n v="120"/>
    <n v="4814"/>
    <n v="565"/>
    <x v="3"/>
  </r>
  <r>
    <x v="9"/>
    <s v="A18541395764"/>
    <s v="innisfree/悦诗风吟济州岛青麦净化洁面泡沫 清洁肌肤 护肤无刺激"/>
    <n v="90"/>
    <n v="3963"/>
    <n v="333"/>
    <x v="3"/>
  </r>
  <r>
    <x v="9"/>
    <s v="A18605086890"/>
    <s v="innisfree/悦诗风吟乐活自然美妆工具-中号眼影刷 温柔呵护无刺激"/>
    <n v="35"/>
    <n v="5028"/>
    <n v="688"/>
    <x v="3"/>
  </r>
  <r>
    <x v="9"/>
    <s v="A18605158716"/>
    <s v="innisfree/悦诗风吟乐活自然美妆工具—控油吸油面纸50片清爽吸油"/>
    <n v="25"/>
    <n v="10572"/>
    <n v="1462"/>
    <x v="3"/>
  </r>
  <r>
    <x v="9"/>
    <s v="A18619125686"/>
    <s v="innisfree/悦诗风吟乐活自然美妆工具-粉底刷 富有弹性 轻柔"/>
    <n v="70"/>
    <n v="2040"/>
    <n v="237"/>
    <x v="3"/>
  </r>
  <r>
    <x v="9"/>
    <s v="A18619961090"/>
    <s v="innisfree/悦诗风吟乐活自然美妆工具—便携式眼线膏刷子单只美容"/>
    <n v="30"/>
    <n v="5480"/>
    <n v="557"/>
    <x v="3"/>
  </r>
  <r>
    <x v="9"/>
    <s v="A18709089166"/>
    <s v="innisfree/悦诗风吟乐活自然美妆工具——化妆棉棒(200支装)"/>
    <n v="20"/>
    <n v="3374"/>
    <n v="480"/>
    <x v="3"/>
  </r>
  <r>
    <x v="9"/>
    <s v="A18711025749"/>
    <s v="innisfree/悦诗风吟乐活自然美妆工具-睫毛夹 卷翘便捷"/>
    <n v="35"/>
    <n v="18613"/>
    <n v="3361"/>
    <x v="3"/>
  </r>
  <r>
    <x v="9"/>
    <s v="A18711165241"/>
    <s v="innisfree/悦诗风吟乐活自然美妆工具-迷你粉饼粉扑 轻盈自然妆容"/>
    <n v="12"/>
    <n v="10139"/>
    <n v="1604"/>
    <x v="3"/>
  </r>
  <r>
    <x v="9"/>
    <s v="A18711265843"/>
    <s v="innisfree/悦诗风吟乐活自然美妆工具-空气魔法粉扑 BB霜棉花气垫"/>
    <n v="20"/>
    <n v="61901"/>
    <n v="6244"/>
    <x v="3"/>
  </r>
  <r>
    <x v="9"/>
    <s v="A18988436514"/>
    <s v="innisfree/悦诗风吟控油矿物质粉饼散粉 遮瑕定妆粉蜜粉 新款"/>
    <n v="80"/>
    <n v="38529"/>
    <n v="7379"/>
    <x v="3"/>
  </r>
  <r>
    <x v="9"/>
    <s v="A18989136847"/>
    <s v="innisfree/悦诗风吟森林男士保湿润肤水喷雾型 180ML控油舒缓疲劳"/>
    <n v="160"/>
    <n v="1650"/>
    <n v="196"/>
    <x v="3"/>
  </r>
  <r>
    <x v="9"/>
    <s v="A18989296448"/>
    <s v="innisfree/悦诗风吟森林男士保湿润肤水 180ML 水油平衡 舒缓补水"/>
    <n v="160"/>
    <n v="1404"/>
    <n v="144"/>
    <x v="3"/>
  </r>
  <r>
    <x v="9"/>
    <s v="A19304378864"/>
    <s v="innisfree/悦诗风吟青柿毛孔紧致修护精华露50mL控油保湿紧致"/>
    <n v="160"/>
    <n v="2840"/>
    <n v="420"/>
    <x v="3"/>
  </r>
  <r>
    <x v="9"/>
    <s v="A19318685399"/>
    <s v="innisfree/悦诗风吟青柿毛孔紧致多用霜(面霜 面膜)控油收缩毛孔"/>
    <n v="160"/>
    <n v="2586"/>
    <n v="297"/>
    <x v="3"/>
  </r>
  <r>
    <x v="9"/>
    <s v="A19421963483"/>
    <s v="innisfree/悦诗风吟生机果萃胭脂水 液体腮红两用唇彩唇蜜咬唇妆"/>
    <n v="60"/>
    <n v="11203"/>
    <n v="950"/>
    <x v="3"/>
  </r>
  <r>
    <x v="9"/>
    <s v="A19423707606"/>
    <s v="innisfree/悦诗风吟纤巧长翘睫毛膏 大眼纤长卷翘防晕染 韩国"/>
    <n v="110"/>
    <n v="4071"/>
    <n v="778"/>
    <x v="3"/>
  </r>
  <r>
    <x v="9"/>
    <s v="A19757630031"/>
    <s v="innisfree/悦诗风吟矿物质纯安修饰遮瑕笔2g 遮盖痘印 韩国"/>
    <n v="80"/>
    <n v="9986"/>
    <n v="1362"/>
    <x v="3"/>
  </r>
  <r>
    <x v="9"/>
    <s v="A19770569103"/>
    <s v="innisfree/悦诗风吟矿物质纯安绵润粉饼12g 3色 保湿遮瑕韩国"/>
    <n v="180"/>
    <n v="1200"/>
    <n v="163"/>
    <x v="3"/>
  </r>
  <r>
    <x v="9"/>
    <s v="A20642156578"/>
    <s v="innisfree/悦诗风吟九重臻致修护精华素 50ml 韩国"/>
    <n v="430"/>
    <n v="481"/>
    <n v="40"/>
    <x v="3"/>
  </r>
  <r>
    <x v="9"/>
    <s v="A20642488322"/>
    <s v="innisfree/悦诗风吟九重臻致修护乳液 保湿淡化皱纹提拉紧致"/>
    <n v="280"/>
    <n v="1081"/>
    <n v="87"/>
    <x v="3"/>
  </r>
  <r>
    <x v="9"/>
    <s v="A20880223298"/>
    <s v="innisfree/悦诗风吟乐活自然美妆工具-圆形粉饼粉扑（2枚装）轻柔"/>
    <n v="30"/>
    <n v="2556"/>
    <n v="392"/>
    <x v="3"/>
  </r>
  <r>
    <x v="9"/>
    <s v="A20880247986"/>
    <s v="innisfree/悦诗风吟乐活自然美妆工具-化妆笔卷笔刀 削眉笔眼线笔"/>
    <n v="15"/>
    <n v="2710"/>
    <n v="401"/>
    <x v="3"/>
  </r>
  <r>
    <x v="9"/>
    <s v="A20883983401"/>
    <s v="innisfree/悦诗风吟乐活自然美妆工具—弹柔面膜铲/调棒"/>
    <n v="10"/>
    <n v="10884"/>
    <n v="763"/>
    <x v="3"/>
  </r>
  <r>
    <x v="9"/>
    <s v="A21182679007"/>
    <s v="innisfree/悦诗风吟乐活自然魔芋沐浴海绵 纯植物性 去污"/>
    <n v="35"/>
    <n v="1619"/>
    <n v="271"/>
    <x v="3"/>
  </r>
  <r>
    <x v="9"/>
    <s v="A21199740607"/>
    <s v="innisfree/悦诗风吟橄榄油自然身体滋润乳身体乳 滋润保湿补水"/>
    <n v="120"/>
    <n v="3619"/>
    <n v="183"/>
    <x v="3"/>
  </r>
  <r>
    <x v="9"/>
    <s v="A21199824014"/>
    <s v="innisfree/悦诗风吟橄榄油自然沐浴露300ml 全身清洁补水保湿"/>
    <n v="100"/>
    <n v="905"/>
    <n v="83"/>
    <x v="3"/>
  </r>
  <r>
    <x v="9"/>
    <s v="A21200008001"/>
    <s v="悦诗风吟绿茶精萃保湿身体磨砂 清洁去角质去死皮磨砂膏"/>
    <n v="80"/>
    <n v="3012"/>
    <n v="426"/>
    <x v="3"/>
  </r>
  <r>
    <x v="9"/>
    <s v="A22059287570"/>
    <s v="innisfree/悦诗风吟矿物质纯安轻盈粉饼14g 3色 保湿遮瑕韩国"/>
    <n v="160"/>
    <n v="5373"/>
    <n v="761"/>
    <x v="3"/>
  </r>
  <r>
    <x v="9"/>
    <s v="A22131056181"/>
    <s v="innisfree/悦诗风吟乐活自然化妆棉80片 柔软天然纯棉 官方直售"/>
    <n v="10"/>
    <n v="53585"/>
    <n v="6361"/>
    <x v="3"/>
  </r>
  <r>
    <x v="9"/>
    <s v="A23380660921"/>
    <s v="innisfree/悦诗风吟矿物质纯安玫瑰花纹亮颜粉 2色高光修容粉彩妆"/>
    <n v="100"/>
    <n v="1663"/>
    <n v="292"/>
    <x v="3"/>
  </r>
  <r>
    <x v="9"/>
    <s v="A23381060366"/>
    <s v="innisfree/悦诗风吟生机双色眉粉4g棕色带刷子 正品彩妆韩国材料"/>
    <n v="100"/>
    <n v="2178"/>
    <n v="146"/>
    <x v="3"/>
  </r>
  <r>
    <x v="9"/>
    <s v="A23381128507"/>
    <s v="innisfree/悦诗风吟生机花妍炫彩唇蜜 润唇滋润持久不掉色咬唇"/>
    <n v="80"/>
    <n v="3633"/>
    <n v="210"/>
    <x v="3"/>
  </r>
  <r>
    <x v="9"/>
    <s v="A23383672115"/>
    <s v="innisfree/悦诗风吟纤巧精细睫毛膏 纤细卷翘纤长浓密不晕染"/>
    <n v="80"/>
    <n v="72564"/>
    <n v="12580"/>
    <x v="3"/>
  </r>
  <r>
    <x v="9"/>
    <s v="A25452176234"/>
    <s v="innisfree/悦诗风吟乐活自然美妆-可伸缩唇刷 口红刷 彩妆"/>
    <n v="30"/>
    <n v="15022"/>
    <n v="2870"/>
    <x v="3"/>
  </r>
  <r>
    <x v="9"/>
    <s v="A25452184658"/>
    <s v="innisfree/悦诗风吟乐活自然美妆工具—迷你化妆刷 时尚便携"/>
    <n v="25"/>
    <n v="4822"/>
    <n v="854"/>
    <x v="3"/>
  </r>
  <r>
    <x v="9"/>
    <s v="A25452220718"/>
    <s v="innisfree/悦诗风吟乐活自然美妆工具-小号眼影刷 温柔呵护无刺激"/>
    <n v="25"/>
    <n v="6124"/>
    <n v="734"/>
    <x v="3"/>
  </r>
  <r>
    <x v="9"/>
    <s v="A25452448103"/>
    <s v="innisfree/悦诗风吟乐活自然美妆工具—斜角眉粉刷 专业工具"/>
    <n v="25"/>
    <n v="5154"/>
    <n v="766"/>
    <x v="3"/>
  </r>
  <r>
    <x v="9"/>
    <s v="A25452792458"/>
    <s v="innisfree/悦诗风吟屋状化妆海绵（6块装）均匀细致 使妆容贴合"/>
    <n v="30"/>
    <n v="6147"/>
    <n v="1094"/>
    <x v="3"/>
  </r>
  <r>
    <x v="9"/>
    <s v="A25636316767"/>
    <s v="innisfree/悦诗风吟乐活自然美妆工具——双面指甲锉 打磨条"/>
    <n v="10"/>
    <n v="2308"/>
    <n v="202"/>
    <x v="3"/>
  </r>
  <r>
    <x v="9"/>
    <s v="A25640152647"/>
    <s v="innisfree/悦诗风吟乐活自然美妆工具——修眉刀 专业美容"/>
    <n v="25"/>
    <n v="14376"/>
    <n v="2707"/>
    <x v="3"/>
  </r>
  <r>
    <x v="9"/>
    <s v="A25640276445"/>
    <s v="innisfree/悦诗风吟乐活自然美妆工具—多用途四面磨甲块 指甲锉"/>
    <n v="20"/>
    <n v="1346"/>
    <n v="113"/>
    <x v="3"/>
  </r>
  <r>
    <x v="9"/>
    <s v="A26099216710"/>
    <s v="innisfree/悦诗风吟 乐活磨脚石 足部专用角质护理"/>
    <n v="25"/>
    <n v="1965"/>
    <n v="285"/>
    <x v="3"/>
  </r>
  <r>
    <x v="9"/>
    <s v="A26099244317"/>
    <s v="innisfree/悦诗风吟乐活自然沐浴毛巾 纯棉 时尚环保舒服"/>
    <n v="25"/>
    <n v="383"/>
    <n v="31"/>
    <x v="3"/>
  </r>
  <r>
    <x v="9"/>
    <s v="A26099704414"/>
    <s v="innisfree/悦诗风吟乐活自然魔芋洁肤海绵球  洗脸扑挤挤起泡球"/>
    <n v="35"/>
    <n v="2047"/>
    <n v="274"/>
    <x v="3"/>
  </r>
  <r>
    <x v="9"/>
    <s v="A26099952811"/>
    <s v="innisfree/悦诗风吟济州岛火山岩泥魔芋洁肤海绵  清洁脸部"/>
    <n v="35"/>
    <n v="16706"/>
    <n v="1774"/>
    <x v="3"/>
  </r>
  <r>
    <x v="9"/>
    <s v="A26614728306"/>
    <s v="innisfree/悦诗风吟青柿毛孔净澈爽肤水 化妆水补水保湿控油护肤"/>
    <n v="125"/>
    <n v="4472"/>
    <n v="668"/>
    <x v="3"/>
  </r>
  <r>
    <x v="9"/>
    <s v="A35017426486"/>
    <s v="innisfree/悦诗风吟 油菜花蜜护手霜50ml滋润补水保湿 韩国进口"/>
    <n v="50"/>
    <n v="1580"/>
    <n v="157"/>
    <x v="3"/>
  </r>
  <r>
    <x v="9"/>
    <s v="A35576421560"/>
    <s v="innisfree/悦诗风吟发酵豆弹力紧致面霜  高保湿补水滋润提拉紧致"/>
    <n v="250"/>
    <n v="684"/>
    <n v="47"/>
    <x v="3"/>
  </r>
  <r>
    <x v="9"/>
    <s v="A35576486441"/>
    <s v="innisfree/悦诗风吟发酵豆弹力紧致精华乳(按压型) 提拉补水包邮"/>
    <n v="260"/>
    <n v="453"/>
    <n v="24"/>
    <x v="3"/>
  </r>
  <r>
    <x v="9"/>
    <s v="A35577788500"/>
    <s v="innisfree/悦诗风吟发酵豆弹力紧致柔肤水  爽肤水保湿补水"/>
    <n v="210"/>
    <n v="875"/>
    <n v="57"/>
    <x v="3"/>
  </r>
  <r>
    <x v="9"/>
    <s v="A35577868857"/>
    <s v="innisfree/悦诗风吟发酵豆弹力紧致柔肤乳 提拉补水保湿紧致"/>
    <n v="210"/>
    <n v="810"/>
    <n v="71"/>
    <x v="3"/>
  </r>
  <r>
    <x v="9"/>
    <s v="A35578420738"/>
    <s v="innisfree/悦诗风吟发酵豆弹力紧致眼霜 保湿补水淡化黑眼圈紧致"/>
    <n v="250"/>
    <n v="1823"/>
    <n v="211"/>
    <x v="3"/>
  </r>
  <r>
    <x v="9"/>
    <s v="A36019742069"/>
    <s v="innisfree/悦诗风吟发酵豆弹力紧致颈霜  提拉颈部护理霜淡化颈纹"/>
    <n v="170"/>
    <n v="3477"/>
    <n v="559"/>
    <x v="3"/>
  </r>
  <r>
    <x v="9"/>
    <s v="A36859422495"/>
    <s v="innisfree/悦诗风吟橄榄油肤质提升水乳套装 保湿补水滋润"/>
    <n v="240"/>
    <n v="473"/>
    <n v="109"/>
    <x v="3"/>
  </r>
  <r>
    <x v="9"/>
    <s v="A36929170791"/>
    <s v="innisfree/悦诗风吟青苹果透彻泡沫洁面膏 可卸妆 清洁保湿不紧绷"/>
    <n v="55"/>
    <n v="7120"/>
    <n v="2369"/>
    <x v="3"/>
  </r>
  <r>
    <x v="9"/>
    <s v="A36933611021"/>
    <s v="innisfree/悦诗风吟青苹果凝萃卸妆洁面油  温和清洁"/>
    <n v="120"/>
    <n v="1261"/>
    <n v="107"/>
    <x v="3"/>
  </r>
  <r>
    <x v="9"/>
    <s v="A36933631098"/>
    <s v="innisfree/悦诗风吟青苹果凝萃眼唇专用卸妆水 100ml唇部眼部卸妆"/>
    <n v="60"/>
    <n v="4316"/>
    <n v="824"/>
    <x v="3"/>
  </r>
  <r>
    <x v="9"/>
    <s v="A36937297907"/>
    <s v="innisfree/悦诗风吟矿物质纯安水润粉底液 轻薄保湿 细腻易贴合"/>
    <n v="150"/>
    <n v="4125"/>
    <n v="697"/>
    <x v="3"/>
  </r>
  <r>
    <x v="9"/>
    <s v="A36949228894"/>
    <s v="innisfree/悦诗风吟矿物质纯安保湿隔离乳 三色 防晒妆前乳 遮瑕"/>
    <n v="130"/>
    <n v="39506"/>
    <n v="9131"/>
    <x v="3"/>
  </r>
  <r>
    <x v="9"/>
    <s v="A36977766496"/>
    <s v="innisfree/悦诗风吟乐活自然美妆工具-双头眼影棒（4支装）"/>
    <n v="15"/>
    <n v="4059"/>
    <n v="627"/>
    <x v="3"/>
  </r>
  <r>
    <x v="9"/>
    <s v="A36996928724"/>
    <s v="innisfree/悦诗风吟 绿茶自然修容霜防晒遮瑕保湿隔离BB霜"/>
    <n v="109"/>
    <n v="10630"/>
    <n v="1902"/>
    <x v="3"/>
  </r>
  <r>
    <x v="9"/>
    <s v="A37334407481"/>
    <s v="innisfree/悦诗风吟丝绒雾面慕斯唇彩 保湿滋润 柔滑水润轻盈上色"/>
    <n v="99"/>
    <n v="8572"/>
    <n v="368"/>
    <x v="3"/>
  </r>
  <r>
    <x v="9"/>
    <s v="A37353088276"/>
    <s v="innisfree/悦诗风吟纤巧丰盈双头睫毛膏 卷翘纤长自然浓密防水"/>
    <n v="150"/>
    <n v="2733"/>
    <n v="337"/>
    <x v="3"/>
  </r>
  <r>
    <x v="9"/>
    <s v="A38281720728"/>
    <s v="innisfree/悦诗风吟乐活自然去黑头洁面刷 深度清洁去角质去黑头"/>
    <n v="75"/>
    <n v="632"/>
    <n v="46"/>
    <x v="3"/>
  </r>
  <r>
    <x v="9"/>
    <s v="A38461122170"/>
    <s v="innisfree/悦诗风吟绿茶籽精粹水分菁华霜50ml 补水高保湿面霜"/>
    <n v="210"/>
    <n v="403"/>
    <n v="123"/>
    <x v="3"/>
  </r>
  <r>
    <x v="9"/>
    <s v="A38475733137"/>
    <s v="innisfree悦诗风吟森林男士多效舒缓精华露 舒缓剃须刺激改善纹理"/>
    <n v="210"/>
    <n v="715"/>
    <n v="91"/>
    <x v="3"/>
  </r>
  <r>
    <x v="9"/>
    <s v="A38526431406"/>
    <s v="innisfree/悦诗风吟双重滋养炫密睫毛膏 卷翘丰盈浓密 彩妆"/>
    <n v="120"/>
    <n v="612"/>
    <n v="68"/>
    <x v="3"/>
  </r>
  <r>
    <x v="9"/>
    <s v="A38650610292"/>
    <s v="innisfree/悦诗风吟济州岛青麦净颜去角质凝露  温和无刺激"/>
    <n v="120"/>
    <n v="2689"/>
    <n v="667"/>
    <x v="3"/>
  </r>
  <r>
    <x v="9"/>
    <s v="A39132857106"/>
    <s v="innisfree/悦诗风吟变色炫彩蜡笔润唇膏口红滋润保湿"/>
    <n v="95"/>
    <n v="4737"/>
    <n v="572"/>
    <x v="3"/>
  </r>
  <r>
    <x v="9"/>
    <s v="A39134061319"/>
    <s v="innisfree/悦诗风吟矿物质纯安多效防护修颜乳 防水保湿妆容持久"/>
    <n v="180"/>
    <n v="451"/>
    <n v="33"/>
    <x v="3"/>
  </r>
  <r>
    <x v="9"/>
    <s v="A39260626185"/>
    <s v="innisfree/悦诗风吟森林男士多效修护精华露100ml 多效合一精华露"/>
    <n v="210"/>
    <n v="906"/>
    <n v="111"/>
    <x v="3"/>
  </r>
  <r>
    <x v="9"/>
    <s v="A39276470391"/>
    <s v="【预售】innisfree/悦诗风吟 绿茶籽精萃水分菁露80ml 补水保湿"/>
    <n v="210"/>
    <n v="6208"/>
    <n v="0"/>
    <x v="3"/>
  </r>
  <r>
    <x v="9"/>
    <s v="A39280369600"/>
    <s v="innisfree/悦诗风吟森林男士控油防晒霜70ml SPF50 韩国"/>
    <n v="130"/>
    <n v="2346"/>
    <n v="441"/>
    <x v="3"/>
  </r>
  <r>
    <x v="9"/>
    <s v="A39290624258"/>
    <s v="innisfree/悦诗风吟绿茶籽精萃水分眼部菁华霜  补水保湿淡化细纹"/>
    <n v="190"/>
    <n v="7606"/>
    <n v="1407"/>
    <x v="3"/>
  </r>
  <r>
    <x v="9"/>
    <s v="A39642980870"/>
    <s v="innisfree/悦诗风吟火山岩泥毛孔清洁多效面膜 控油保湿 清洁肌肤"/>
    <n v="109"/>
    <n v="35023"/>
    <n v="4260"/>
    <x v="3"/>
  </r>
  <r>
    <x v="9"/>
    <s v="A39901987498"/>
    <s v="innisfree/悦诗风吟森林男士去角质洁面膏150ml*2   清爽清洁"/>
    <n v="180"/>
    <n v="0"/>
    <n v="0"/>
    <x v="3"/>
  </r>
  <r>
    <x v="9"/>
    <s v="A40257033280"/>
    <s v="innisfree/悦诗风吟乐活自然美甲工具——指缘推 修甲"/>
    <n v="30"/>
    <n v="622"/>
    <n v="66"/>
    <x v="3"/>
  </r>
  <r>
    <x v="9"/>
    <s v="A40257169967"/>
    <s v="innisfree/悦诗风吟乐活自然美甲工具——指缘钳"/>
    <n v="60"/>
    <n v="458"/>
    <n v="55"/>
    <x v="3"/>
  </r>
  <r>
    <x v="9"/>
    <s v="A40272188575"/>
    <s v="innisfree悦诗风吟乐活自然美甲工具——点圆笔"/>
    <n v="30"/>
    <n v="210"/>
    <n v="14"/>
    <x v="3"/>
  </r>
  <r>
    <x v="9"/>
    <s v="A40272532115"/>
    <s v="innisfree/悦诗风吟乐活自然美妆工具-眉部专用套装眉刀/卡/刷/剪"/>
    <n v="98"/>
    <n v="3995"/>
    <n v="404"/>
    <x v="3"/>
  </r>
  <r>
    <x v="9"/>
    <s v="A40567702841"/>
    <s v="innisfree/悦诗风吟发酵豆焕活精华露[滋润型]亮泽 弹力肌底液"/>
    <n v="290"/>
    <n v="3300"/>
    <n v="210"/>
    <x v="3"/>
  </r>
  <r>
    <x v="9"/>
    <s v="A40588433592"/>
    <s v="【预售】innisfree/悦诗风吟发酵豆焕活精华露150ml 补水保湿舒缓"/>
    <n v="290"/>
    <n v="1017"/>
    <n v="0"/>
    <x v="3"/>
  </r>
  <r>
    <x v="9"/>
    <s v="A41170771654"/>
    <s v="innisfree/悦诗风吟滋养护理眼膜 淡化细纹水肿 保湿紧致"/>
    <n v="15"/>
    <n v="30250"/>
    <n v="1127"/>
    <x v="3"/>
  </r>
  <r>
    <x v="9"/>
    <s v="A41171027324"/>
    <s v="innisfree/悦诗风吟滋养护理唇膜 淡化唇纹唇部补水 官方直售"/>
    <n v="15"/>
    <n v="20700"/>
    <n v="872"/>
    <x v="3"/>
  </r>
  <r>
    <x v="9"/>
    <s v="A41210181171"/>
    <s v="innisfree/悦诗风吟护手霜 济州岛香氛护手霜 冬季丝滑滋润保湿"/>
    <n v="30"/>
    <n v="57728"/>
    <n v="6728"/>
    <x v="3"/>
  </r>
  <r>
    <x v="9"/>
    <s v="A41210365339"/>
    <s v="innisfree/悦诗风吟森林男士水润滋养多效修护面霜100ml 保湿补水"/>
    <n v="190"/>
    <n v="3931"/>
    <n v="213"/>
    <x v="3"/>
  </r>
  <r>
    <x v="9"/>
    <s v="A41223964197"/>
    <s v="innisfree/悦诗风吟滋养护理脚膜1对 柔软滋润保湿足膜 韩国"/>
    <n v="25"/>
    <n v="19927"/>
    <n v="1197"/>
    <x v="3"/>
  </r>
  <r>
    <x v="9"/>
    <s v="A41224336459"/>
    <s v="innisfree/悦诗风吟 滋养护理手膜嫩白去角质除细纹1对 滋润保湿"/>
    <n v="25"/>
    <n v="19381"/>
    <n v="994"/>
    <x v="3"/>
  </r>
  <r>
    <x v="9"/>
    <s v="A41596173473"/>
    <s v="innisfree/悦诗风吟滋养护理手膜20g 手部保湿滋润手套 官方正品"/>
    <n v="25"/>
    <n v="2248"/>
    <n v="7"/>
    <x v="3"/>
  </r>
  <r>
    <x v="9"/>
    <s v="A41804506913"/>
    <s v="innisfree/悦诗风吟绿茶精萃清颜洁肤湿巾30片 清爽水润 简便清洁"/>
    <n v="35"/>
    <n v="4956"/>
    <n v="854"/>
    <x v="3"/>
  </r>
  <r>
    <x v="9"/>
    <s v="A41907652531"/>
    <s v="innisfree/悦诗风吟莹润调色气垫隔离霜CC霜 保湿遮瑕隔离裸妆"/>
    <n v="158"/>
    <n v="72231"/>
    <n v="6122"/>
    <x v="3"/>
  </r>
  <r>
    <x v="9"/>
    <s v="A42570587948"/>
    <s v="innisfree/悦诗风吟真萃鲜润面膜6片装 多款 补水保湿 滋润"/>
    <n v="40"/>
    <n v="150356"/>
    <n v="31112"/>
    <x v="3"/>
  </r>
  <r>
    <x v="9"/>
    <s v="A42611571916"/>
    <s v="innisfree/悦诗风吟旗舰店 真萃鲜润面膜贴套装18片 补水保湿"/>
    <n v="120"/>
    <n v="101364"/>
    <n v="13199"/>
    <x v="3"/>
  </r>
  <r>
    <x v="9"/>
    <s v="A42612591184"/>
    <s v="innisfree/悦诗风吟真萃鲜润面膜贴套装 补水保湿免洗 正品"/>
    <n v="120"/>
    <n v="6841"/>
    <n v="0"/>
    <x v="3"/>
  </r>
  <r>
    <x v="9"/>
    <s v="A42661533450"/>
    <s v="innisfree/悦诗风吟 真萃鲜润面膜贴18片套装 补水滋润免洗"/>
    <n v="120"/>
    <n v="10768"/>
    <n v="1329"/>
    <x v="3"/>
  </r>
  <r>
    <x v="9"/>
    <s v="A43243222784"/>
    <s v="innisfree/悦诗风吟 济州油菜花蜜精华面膜 补水保湿"/>
    <n v="100"/>
    <n v="154"/>
    <n v="1"/>
    <x v="3"/>
  </r>
  <r>
    <x v="9"/>
    <s v="A43244298033"/>
    <s v="innisfree/悦诗风吟山茶花菁华修护洗发露300ml 无硅洗发水"/>
    <n v="70"/>
    <n v="3892"/>
    <n v="253"/>
    <x v="3"/>
  </r>
  <r>
    <x v="9"/>
    <s v="A43277633590"/>
    <s v="innisfree/悦诗风吟 济州油菜花蜜精华面霜50ml 保湿"/>
    <n v="190"/>
    <n v="198"/>
    <n v="7"/>
    <x v="3"/>
  </r>
  <r>
    <x v="9"/>
    <s v="A43278461887"/>
    <s v="innisfree/悦诗风吟山茶花菁华护发喷雾150ml 保湿修护柔亮秀发"/>
    <n v="80"/>
    <n v="795"/>
    <n v="89"/>
    <x v="3"/>
  </r>
  <r>
    <x v="9"/>
    <s v="A43278549432"/>
    <s v="innisfree/悦诗风吟山茶花菁华修护润发乳200ml 无硅油"/>
    <n v="80"/>
    <n v="1094"/>
    <n v="87"/>
    <x v="3"/>
  </r>
  <r>
    <x v="9"/>
    <s v="A43280677871"/>
    <s v="innisfree/悦诗风吟 济州岛寒兰至润面霜50ml 保湿补水面霜"/>
    <n v="230"/>
    <n v="1621"/>
    <n v="174"/>
    <x v="3"/>
  </r>
  <r>
    <x v="9"/>
    <s v="A43294008978"/>
    <s v="innisfree/悦诗风吟山茶花护发菁华油100ml 抚平毛躁修护滋润秀发"/>
    <n v="90"/>
    <n v="1286"/>
    <n v="205"/>
    <x v="3"/>
  </r>
  <r>
    <x v="9"/>
    <s v="A43294056220"/>
    <s v="innisfree/悦诗风吟 济州油菜花蜜精华凝露50ml 保湿"/>
    <n v="170"/>
    <n v="126"/>
    <n v="3"/>
    <x v="3"/>
  </r>
  <r>
    <x v="9"/>
    <s v="A43623467440"/>
    <s v="innisfree/悦诗风吟都市净化清颜微泡沫洁面摩丝  抗雾霾洗面奶"/>
    <n v="120"/>
    <n v="2194"/>
    <n v="371"/>
    <x v="3"/>
  </r>
  <r>
    <x v="9"/>
    <s v="A43645478420"/>
    <s v="innisfree/悦诗风吟火山岩泥毛孔清洁三步曲鼻贴 去黑头收缩毛孔"/>
    <n v="20"/>
    <n v="12593"/>
    <n v="1149"/>
    <x v="3"/>
  </r>
  <r>
    <x v="9"/>
    <s v="A43651858572"/>
    <s v="innisfree/悦诗风吟自然关爱优颜防晒乳SPF30+清爽保湿男女防晒霜"/>
    <n v="100"/>
    <n v="14487"/>
    <n v="2136"/>
    <x v="3"/>
  </r>
  <r>
    <x v="9"/>
    <s v="A43697008396"/>
    <s v="innisfree/悦诗风吟矿物质纯安美颊蜜粉饼5g 3款颜色上新腮红修颜"/>
    <n v="75"/>
    <n v="5113"/>
    <n v="1098"/>
    <x v="3"/>
  </r>
  <r>
    <x v="9"/>
    <s v="A43697276468"/>
    <s v="innisfree/悦诗风吟 都市净化清颜洁肤湿巾 30片"/>
    <n v="30"/>
    <n v="2890"/>
    <n v="395"/>
    <x v="3"/>
  </r>
  <r>
    <x v="9"/>
    <s v="A43941272063"/>
    <s v="innisfree/悦诗风吟纤巧精密染眉膏 立体自然持久不脱妆 便捷"/>
    <n v="60"/>
    <n v="7236"/>
    <n v="998"/>
    <x v="3"/>
  </r>
  <r>
    <x v="9"/>
    <s v="A44300359118"/>
    <s v="innisfree/悦诗风吟 自然关爱控油防晒乳45ml 控油防晒霜 韩国"/>
    <n v="120"/>
    <n v="3281"/>
    <n v="576"/>
    <x v="3"/>
  </r>
  <r>
    <x v="9"/>
    <s v="A44486142288"/>
    <s v="innisfree/悦诗风吟乐活自然美妆工具——迷你蜜粉粉扑"/>
    <n v="15"/>
    <n v="2081"/>
    <n v="232"/>
    <x v="3"/>
  </r>
  <r>
    <x v="9"/>
    <s v="A44651027671"/>
    <s v="innisfree/悦诗风吟生机展颜柔肤水120ml 补水淡化细纹 韩国进口"/>
    <n v="210"/>
    <n v="158"/>
    <n v="22"/>
    <x v="3"/>
  </r>
  <r>
    <x v="9"/>
    <s v="A44652107423"/>
    <s v="innsfree/悦诗风吟生机展颜精华露50ml 补水淡化细纹韩国进口"/>
    <n v="260"/>
    <n v="113"/>
    <n v="18"/>
    <x v="3"/>
  </r>
  <r>
    <x v="9"/>
    <s v="A44717481521"/>
    <s v="innsfree/悦诗风吟生机展颜眼霜30ml 高保湿紧致淡细纹 韩国"/>
    <n v="250"/>
    <n v="592"/>
    <n v="95"/>
    <x v="3"/>
  </r>
  <r>
    <x v="9"/>
    <s v="A44718025408"/>
    <s v="innsfree/悦诗风吟生机展颜柔肤乳 保湿去细纹 韩国"/>
    <n v="210"/>
    <n v="130"/>
    <n v="10"/>
    <x v="3"/>
  </r>
  <r>
    <x v="9"/>
    <s v="A45062011310"/>
    <s v="innsfree/悦诗风吟亲肤透润面膜1片 舒缓肌肤修复免洗面膜贴 韩国"/>
    <n v="30"/>
    <n v="7242"/>
    <n v="404"/>
    <x v="3"/>
  </r>
  <r>
    <x v="9"/>
    <s v="A45133909115"/>
    <s v="innisfree/悦诗风吟亲肤透润面膜贴一片 春夏补水保湿滋润女韩国"/>
    <n v="30"/>
    <n v="7552"/>
    <n v="391"/>
    <x v="3"/>
  </r>
  <r>
    <x v="9"/>
    <s v="A45151868821"/>
    <s v="innsfree/悦诗风吟亲肤透润面膜贴 保湿滋润补水韩国"/>
    <n v="30"/>
    <n v="7042"/>
    <n v="377"/>
    <x v="3"/>
  </r>
  <r>
    <x v="9"/>
    <s v="A45152404336"/>
    <s v="innisfree/悦诗风吟亲肤透润面膜 提拉紧致补水面膜免洗 韩国"/>
    <n v="30"/>
    <n v="4889"/>
    <n v="241"/>
    <x v="3"/>
  </r>
  <r>
    <x v="9"/>
    <s v="A45324239680"/>
    <s v="innisfree/悦诗风吟 控油矿物质散粉套装5g*2盒 蜜粉饼粉底定妆"/>
    <n v="100"/>
    <n v="16355"/>
    <n v="0"/>
    <x v="3"/>
  </r>
  <r>
    <x v="9"/>
    <s v="A45417023975"/>
    <s v="【预售】innisfree/悦诗风吟 绿茶精萃保湿洁面膏150ml*2支"/>
    <n v="88"/>
    <n v="41010"/>
    <n v="0"/>
    <x v="3"/>
  </r>
  <r>
    <x v="9"/>
    <s v="A45675216807"/>
    <s v="innisfree/悦诗风吟青苹果凝沙清柔卸妆膏/霜100ml 清洁肌肤"/>
    <n v="120"/>
    <n v="3110"/>
    <n v="351"/>
    <x v="3"/>
  </r>
  <r>
    <x v="9"/>
    <s v="A45700377730"/>
    <s v="innisfree/悦诗风吟 自然关爱美白防晒霜SPF50 清爽防晒乳不油腻"/>
    <n v="140"/>
    <n v="1784"/>
    <n v="294"/>
    <x v="3"/>
  </r>
  <r>
    <x v="9"/>
    <s v="A45724828592"/>
    <s v="innisfree/悦诗风吟自然关爱控油防晒霜SPF30妆前乳 平衡控油防晒"/>
    <n v="100"/>
    <n v="1760"/>
    <n v="449"/>
    <x v="3"/>
  </r>
  <r>
    <x v="9"/>
    <s v="A520168655080"/>
    <s v="innisfree/悦诗风吟绿茶精萃清润柔肤水200ml 控油型爽肤水化妆水"/>
    <n v="115"/>
    <n v="6916"/>
    <n v="1800"/>
    <x v="3"/>
  </r>
  <r>
    <x v="9"/>
    <s v="A520168883607"/>
    <s v="innisfree/悦诗风吟绿茶精萃清润精华露50ml 保湿控油清爽型精华"/>
    <n v="140"/>
    <n v="2533"/>
    <n v="594"/>
    <x v="3"/>
  </r>
  <r>
    <x v="9"/>
    <s v="A520171644486"/>
    <s v="innisfree/悦诗风吟 绿茶精萃清润面霜50ml 清爽控油补水ㄠ"/>
    <n v="135"/>
    <n v="4306"/>
    <n v="1091"/>
    <x v="3"/>
  </r>
  <r>
    <x v="9"/>
    <s v="A520231895967"/>
    <s v="innisfree/悦诗风吟济州岛火山岩泥毛孔调理乳液150ml 清爽"/>
    <n v="130"/>
    <n v="4175"/>
    <n v="739"/>
    <x v="3"/>
  </r>
  <r>
    <x v="9"/>
    <s v="A520232501158"/>
    <s v="innisfree/悦诗风吟济州岛火山岩泥毛孔清洁紧实慕斯面膜100ml"/>
    <n v="140"/>
    <n v="5170"/>
    <n v="1467"/>
    <x v="3"/>
  </r>
  <r>
    <x v="9"/>
    <s v="A520232611045"/>
    <s v="innisfree/悦诗风吟济州岛火山岩泥毛孔调理精华乳50ml"/>
    <n v="160"/>
    <n v="2041"/>
    <n v="509"/>
    <x v="3"/>
  </r>
  <r>
    <x v="9"/>
    <s v="A520233006427"/>
    <s v="innisfree/悦诗风吟绿茶精萃滋润柔肤水200ml 化妆水爽肤水保湿"/>
    <n v="115"/>
    <n v="4105"/>
    <n v="619"/>
    <x v="3"/>
  </r>
  <r>
    <x v="9"/>
    <s v="A520233434012"/>
    <s v="innisfree/悦诗风吟绿茶精萃滋润精华露50ml 冬季滋润保湿精华"/>
    <n v="140"/>
    <n v="1057"/>
    <n v="157"/>
    <x v="3"/>
  </r>
  <r>
    <x v="9"/>
    <s v="A520234204552"/>
    <s v="innisfree/悦诗风吟绿茶精萃滋润面霜50ml 中性干性肌肤适用"/>
    <n v="135"/>
    <n v="3009"/>
    <n v="491"/>
    <x v="3"/>
  </r>
  <r>
    <x v="9"/>
    <s v="A520235734978"/>
    <s v="innisfree/悦诗风吟济州岛火山岩泥毛孔清洁多效慕斯面膜100ml"/>
    <n v="150"/>
    <n v="7813"/>
    <n v="1910"/>
    <x v="3"/>
  </r>
  <r>
    <x v="9"/>
    <s v="A520236206454"/>
    <s v="innisfree/悦诗风吟火山岩泥毛孔清洁三步曲鼻贴（5枚装）"/>
    <n v="80"/>
    <n v="4247"/>
    <n v="775"/>
    <x v="3"/>
  </r>
  <r>
    <x v="9"/>
    <s v="A520265831673"/>
    <s v="innisfree/悦诗风吟空气感清透贴合修容乳SPF35/PA++ BB霜"/>
    <n v="140"/>
    <n v="1215"/>
    <n v="161"/>
    <x v="3"/>
  </r>
  <r>
    <x v="9"/>
    <s v="A520367188172"/>
    <s v="innisfree/悦诗风吟绿茶籽精萃滋润菁华霜50ml 滋养保湿"/>
    <n v="210"/>
    <n v="310"/>
    <n v="33"/>
    <x v="3"/>
  </r>
  <r>
    <x v="9"/>
    <s v="A520416869635"/>
    <s v="innisfree/悦诗风吟绿茶矿物质喷雾150ml 保湿补水"/>
    <n v="100"/>
    <n v="315"/>
    <n v="0"/>
    <x v="3"/>
  </r>
  <r>
    <x v="9"/>
    <s v="A520837248024"/>
    <s v="innisfree/悦诗风吟精密洁面仪 纤细刷毛 双重电动洁面刷"/>
    <n v="220"/>
    <n v="2503"/>
    <n v="249"/>
    <x v="3"/>
  </r>
  <r>
    <x v="9"/>
    <s v="A520900897479"/>
    <s v="innisfree/悦诗风吟绿茶精萃清润卸妆油150ml 清爽保湿质地"/>
    <n v="140"/>
    <n v="942"/>
    <n v="174"/>
    <x v="3"/>
  </r>
  <r>
    <x v="9"/>
    <s v="A520909724613"/>
    <s v="innisfree/悦诗风吟绿茶精萃滋润卸妆油150ml 丰厚保湿质地卸妆油"/>
    <n v="140"/>
    <n v="625"/>
    <n v="88"/>
    <x v="3"/>
  </r>
  <r>
    <x v="9"/>
    <s v="A520912663525"/>
    <s v="innisfree/悦诗风吟滋养护理颈膜10g*1片 提升颈部肌肤弹力"/>
    <n v="15"/>
    <n v="14653"/>
    <n v="877"/>
    <x v="3"/>
  </r>
  <r>
    <x v="9"/>
    <s v="A520920678565"/>
    <s v="innisfree/悦诗风吟滋养护理法令纹膜5g*1片 帮助护理法令纹"/>
    <n v="15"/>
    <n v="6660"/>
    <n v="403"/>
    <x v="3"/>
  </r>
  <r>
    <x v="9"/>
    <s v="A520921158390"/>
    <s v="innisfree/悦诗风吟都市净化清颜卸妆水300ml 清洁细小微尘卸妆"/>
    <n v="120"/>
    <n v="7212"/>
    <n v="2118"/>
    <x v="3"/>
  </r>
  <r>
    <x v="9"/>
    <s v="A521494169112"/>
    <s v="innisfree/悦诗风吟雪耳炭黑面膜（滋养）22ml  滋养保湿修护"/>
    <n v="10"/>
    <n v="15582"/>
    <n v="1575"/>
    <x v="3"/>
  </r>
  <r>
    <x v="9"/>
    <s v="A521495709365"/>
    <s v="innisfree/悦诗风吟纤细流畅持久眼线液笔 2色可选 深邃黑 自然棕"/>
    <n v="90"/>
    <n v="9878"/>
    <n v="2468"/>
    <x v="3"/>
  </r>
  <r>
    <x v="9"/>
    <s v="A521498964491"/>
    <s v="innisfree/悦诗风吟深海水炭黑面膜（保湿）22ml  舒缓保湿"/>
    <n v="10"/>
    <n v="31126"/>
    <n v="3342"/>
    <x v="3"/>
  </r>
  <r>
    <x v="9"/>
    <s v="A521499654460"/>
    <s v="innisfree/悦诗风吟桂竹炭黑面膜（舒缓）22ml 保湿补水舒缓滋养"/>
    <n v="10"/>
    <n v="15666"/>
    <n v="1754"/>
    <x v="3"/>
  </r>
  <r>
    <x v="9"/>
    <s v="A521500178501"/>
    <s v="innisfree/悦诗风吟莲花炭黑面膜（光采）22ml 保湿透润"/>
    <n v="10"/>
    <n v="15329"/>
    <n v="1810"/>
    <x v="3"/>
  </r>
  <r>
    <x v="9"/>
    <s v="A521502592300"/>
    <s v="innisfree/悦诗风吟发酵豆焕活精华露 [清润型]亮泽 保湿肌底液"/>
    <n v="290"/>
    <n v="2012"/>
    <n v="348"/>
    <x v="3"/>
  </r>
  <r>
    <x v="9"/>
    <s v="A521503392238"/>
    <s v="innisfree/悦诗风吟淇淋蜜柔唇膏3.5g 10款 滋润保湿水润嘟嘟唇"/>
    <n v="120"/>
    <n v="7441"/>
    <n v="1397"/>
    <x v="3"/>
  </r>
  <r>
    <x v="9"/>
    <s v="A521771447629"/>
    <s v="innisfree/悦诗风吟红石榴活妍焕采洁面乳洗面奶女 补水保湿清洁"/>
    <n v="85"/>
    <n v="10545"/>
    <n v="2418"/>
    <x v="3"/>
  </r>
  <r>
    <x v="9"/>
    <s v="A521772479341"/>
    <s v="innisfree/悦诗风吟济州石榴活妍焕采乳液160ml 保湿补水"/>
    <n v="160"/>
    <n v="2182"/>
    <n v="235"/>
    <x v="3"/>
  </r>
  <r>
    <x v="9"/>
    <s v="A521773707465"/>
    <s v="innisfree/悦诗风吟济州石榴活妍焕采眼霜30ml 保湿补水紧致"/>
    <n v="240"/>
    <n v="895"/>
    <n v="169"/>
    <x v="3"/>
  </r>
  <r>
    <x v="9"/>
    <s v="A521781705385"/>
    <s v="innisfree/悦诗风吟绿茶籽精萃保湿精油30ml 补水精华"/>
    <n v="290"/>
    <n v="996"/>
    <n v="159"/>
    <x v="3"/>
  </r>
  <r>
    <x v="9"/>
    <s v="A521783637013"/>
    <s v="innisfree/悦诗风吟济州石榴活妍焕采面霜50ml 保湿补水"/>
    <n v="220"/>
    <n v="1762"/>
    <n v="236"/>
    <x v="3"/>
  </r>
  <r>
    <x v="9"/>
    <s v="A521787010396"/>
    <s v="innisfree/悦诗风吟水润精华隔离修饰乳35ml  防晒妆前乳遮瑕"/>
    <n v="150"/>
    <n v="588"/>
    <n v="141"/>
    <x v="3"/>
  </r>
  <r>
    <x v="9"/>
    <s v="A521787862185"/>
    <s v="innisfree/悦诗风吟济州石榴活妍焕采柔肤水200ml"/>
    <n v="160"/>
    <n v="2851"/>
    <n v="397"/>
    <x v="3"/>
  </r>
  <r>
    <x v="9"/>
    <s v="A521788056768"/>
    <s v="innisfree/悦诗风吟济州石榴活妍焕采润养多用霜（面霜&amp;面膜）"/>
    <n v="260"/>
    <n v="282"/>
    <n v="42"/>
    <x v="3"/>
  </r>
  <r>
    <x v="9"/>
    <s v="A521788098853"/>
    <s v="innisfree/悦诗风吟济州石榴活妍焕采精华露50ml"/>
    <n v="240"/>
    <n v="2147"/>
    <n v="359"/>
    <x v="3"/>
  </r>
  <r>
    <x v="9"/>
    <s v="A521788336803"/>
    <s v="innisfree/悦诗风吟济州石榴活妍焕采眼部密集精华露30ml"/>
    <n v="210"/>
    <n v="661"/>
    <n v="115"/>
    <x v="3"/>
  </r>
  <r>
    <x v="9"/>
    <s v="A521790968911"/>
    <s v="innisfree/悦诗风吟【新】迷你修护面膜保湿补水滋润睡眠免洗"/>
    <n v="15"/>
    <n v="75500"/>
    <n v="18389"/>
    <x v="3"/>
  </r>
  <r>
    <x v="9"/>
    <s v="A522047501334"/>
    <s v="【预售】innisfree/悦诗风吟 济州石榴活妍焕采精华露50ml 保湿"/>
    <n v="240"/>
    <n v="6629"/>
    <n v="0"/>
    <x v="3"/>
  </r>
  <r>
    <x v="9"/>
    <s v="A522070364880"/>
    <s v="【预售】innisfree/悦诗风吟济州石榴活妍焕采护肤套装 补水保湿"/>
    <n v="320"/>
    <n v="3383"/>
    <n v="0"/>
    <x v="3"/>
  </r>
  <r>
    <x v="9"/>
    <s v="A522093688005"/>
    <s v="innisfree/悦诗风吟山茶花菁华凝润身体膏150ml 秋冬身体滋润护理"/>
    <n v="180"/>
    <n v="104"/>
    <n v="8"/>
    <x v="3"/>
  </r>
  <r>
    <x v="9"/>
    <s v="A522148611799"/>
    <s v="innisfree/悦诗风吟乐活自然美妆工具-葫芦形粉扑（1枚）"/>
    <n v="30"/>
    <n v="2492"/>
    <n v="456"/>
    <x v="3"/>
  </r>
  <r>
    <x v="9"/>
    <s v="A522160185862"/>
    <s v="innisfree/悦诗风吟山茶花菁华润体霜200ml  乳霜+菁油二合一"/>
    <n v="150"/>
    <n v="200"/>
    <n v="41"/>
    <x v="3"/>
  </r>
  <r>
    <x v="9"/>
    <s v="A522165460897"/>
    <s v="innisfree/悦诗风吟山茶花菁华润体乳300ml 滋养凝润保湿"/>
    <n v="150"/>
    <n v="505"/>
    <n v="102"/>
    <x v="3"/>
  </r>
  <r>
    <x v="9"/>
    <s v="A522165701526"/>
    <s v="innisfree/悦诗风吟乐活自然美妆工具-双面化妆棉（222枚）"/>
    <n v="25"/>
    <n v="16784"/>
    <n v="3976"/>
    <x v="3"/>
  </r>
  <r>
    <x v="9"/>
    <s v="A522165890226"/>
    <s v="innisfree/悦诗风吟 乐活自然美妆工具-美发卷（3个）"/>
    <n v="20"/>
    <n v="795"/>
    <n v="161"/>
    <x v="3"/>
  </r>
  <r>
    <x v="9"/>
    <s v="A522641348002"/>
    <s v="【预售】 innisfree/悦诗风吟真萃鲜润面膜15片套装 保湿补水舒缓"/>
    <n v="80"/>
    <n v="295626"/>
    <n v="22"/>
    <x v="3"/>
  </r>
  <r>
    <x v="9"/>
    <s v="A523226770331"/>
    <s v="【预售】innisfree/悦诗风吟绿茶精萃平衡保湿套装补水护肤化妆品"/>
    <n v="230"/>
    <n v="26830"/>
    <n v="968"/>
    <x v="3"/>
  </r>
  <r>
    <x v="9"/>
    <s v="A523376711309"/>
    <s v="innisfree/悦诗风吟清盈持妆修容霜SPF30/PA++ 自然遮瑕两色可选"/>
    <n v="140"/>
    <n v="706"/>
    <n v="152"/>
    <x v="3"/>
  </r>
  <r>
    <x v="9"/>
    <s v="A523377895914"/>
    <s v="innisfree/悦诗风吟生机展颜焦点抗皱精华素 25ml"/>
    <n v="270"/>
    <n v="117"/>
    <n v="23"/>
    <x v="3"/>
  </r>
  <r>
    <x v="9"/>
    <s v="A523402585058"/>
    <s v="innisfree/悦诗风吟生机花鹅挪嗜蟠礁喑.5g 五色可选 染唇+润唇"/>
    <n v="80"/>
    <n v="10674"/>
    <n v="2915"/>
    <x v="3"/>
  </r>
  <r>
    <x v="9"/>
    <s v="A523402793358"/>
    <s v="innisfree/悦诗风吟精密洁面仪刷头（替换装）1个"/>
    <n v="40"/>
    <n v="346"/>
    <n v="70"/>
    <x v="3"/>
  </r>
  <r>
    <x v="9"/>
    <s v="A524388759760"/>
    <s v="innisfree/悦诗风吟乐活自然美妆工具-束发带 便捷 官方"/>
    <n v="45"/>
    <n v="893"/>
    <n v="212"/>
    <x v="3"/>
  </r>
  <r>
    <x v="9"/>
    <s v="A524389295988"/>
    <s v="innisfree/悦诗风吟生机三角形自动扁头眉笔 一字眉防水防汗画眉"/>
    <n v="50"/>
    <n v="54142"/>
    <n v="15687"/>
    <x v="3"/>
  </r>
  <r>
    <x v="9"/>
    <s v="A524416825840"/>
    <s v="innisfree/悦诗风吟乐活自然美妆工具-压缩面膜纸20个 纯棉"/>
    <n v="25"/>
    <n v="3311"/>
    <n v="665"/>
    <x v="3"/>
  </r>
  <r>
    <x v="9"/>
    <s v="A524463796699"/>
    <s v="innisfree/悦诗风吟生机展颜焦点焕妍精华露25ml"/>
    <n v="270"/>
    <n v="18"/>
    <n v="2"/>
    <x v="3"/>
  </r>
  <r>
    <x v="9"/>
    <s v="A525250100179"/>
    <s v="innisfree/悦诗风吟绿茶精萃水露套装 补水保湿滋润提亮肤色 正品"/>
    <n v="255"/>
    <n v="4037"/>
    <n v="1155"/>
    <x v="3"/>
  </r>
  <r>
    <x v="9"/>
    <s v="A525331162786"/>
    <s v="innisfree/悦诗风吟 济州岛寒兰密集面霜50ml  改善皱纹弹力提升"/>
    <n v="260"/>
    <n v="188"/>
    <n v="43"/>
    <x v="3"/>
  </r>
  <r>
    <x v="9"/>
    <s v="A525333193869"/>
    <s v="innisfree/悦诗风吟 济州岛寒兰ㄠ嫠50ml  补水保湿弹力提升"/>
    <n v="230"/>
    <n v="65"/>
    <n v="1"/>
    <x v="3"/>
  </r>
  <r>
    <x v="9"/>
    <s v="A525347872312"/>
    <s v="innisfree/悦诗风吟 乐活自然美妆工具-专业蘑菇刷"/>
    <n v="95"/>
    <n v="296"/>
    <n v="66"/>
    <x v="3"/>
  </r>
  <r>
    <x v="9"/>
    <s v="A525751751084"/>
    <s v="innisfree/悦诗风吟 清盈持妆气垫粉凝霜 控油隔离遮瑕BB霜 新品"/>
    <n v="188"/>
    <n v="10926"/>
    <n v="3338"/>
    <x v="3"/>
  </r>
  <r>
    <x v="9"/>
    <s v="A525785614280"/>
    <s v="【预售】innisfree/悦诗风吟 绿茶精萃保湿护手霜50ml2只装"/>
    <n v="88"/>
    <n v="1718"/>
    <n v="0"/>
    <x v="3"/>
  </r>
  <r>
    <x v="9"/>
    <s v="A525896565833"/>
    <s v="innisfree/悦诗风吟 济州岛寒兰眼唇霜30ml改善皱纹提升弹力 新品"/>
    <n v="230"/>
    <n v="332"/>
    <n v="56"/>
    <x v="3"/>
  </r>
  <r>
    <x v="9"/>
    <s v="A526397103691"/>
    <s v="innisfree/悦诗风吟 滋养护理眼膜30对 保湿紧致淡化细纹"/>
    <n v="220"/>
    <n v="403"/>
    <n v="80"/>
    <x v="3"/>
  </r>
  <r>
    <x v="9"/>
    <s v="A526433462364"/>
    <s v="innisfree/悦诗风吟 亲肤臻研面膜6片装 多款 滋润保湿补水"/>
    <n v="75"/>
    <n v="4251"/>
    <n v="935"/>
    <x v="3"/>
  </r>
  <r>
    <x v="9"/>
    <s v="A527047215587"/>
    <s v="innisfree/悦诗风吟雪耳晶透新妍夜间修护面膜80ml 改善怠倦肌肤"/>
    <n v="280"/>
    <n v="399"/>
    <n v="135"/>
    <x v="3"/>
  </r>
  <r>
    <x v="9"/>
    <s v="A527048179474"/>
    <s v="innisfree/悦诗风吟漾彩凝光唇釉4.8ml 10色可选 持久保湿"/>
    <n v="80"/>
    <n v="2253"/>
    <n v="736"/>
    <x v="3"/>
  </r>
  <r>
    <x v="9"/>
    <s v="A527087474732"/>
    <s v="innisfree/悦诗风吟雪耳晶透新妍密集修护面贴膜 8片装 修护皮肤"/>
    <n v="100"/>
    <n v="1248"/>
    <n v="343"/>
    <x v="3"/>
  </r>
  <r>
    <x v="9"/>
    <s v="A527087818412"/>
    <s v="innisfree/悦诗风吟雪耳晶透新妍沁润面霜套装 淡印保湿修护肌肤"/>
    <n v="260"/>
    <n v="3642"/>
    <n v="847"/>
    <x v="3"/>
  </r>
  <r>
    <x v="9"/>
    <s v="A527095940368"/>
    <s v="innisfree/悦诗风吟矿物质纯安莹润粉底液30ml 遮瑕保湿 三色可选"/>
    <n v="170"/>
    <n v="912"/>
    <n v="257"/>
    <x v="3"/>
  </r>
  <r>
    <x v="9"/>
    <s v="A527097012142"/>
    <s v="innisfree/悦诗风吟雪耳晶透新妍沁润面霜 60ml 保湿 修护肌肤"/>
    <n v="260"/>
    <n v="931"/>
    <n v="188"/>
    <x v="3"/>
  </r>
  <r>
    <x v="9"/>
    <s v="A527097673612"/>
    <s v="innisfree/悦诗风吟琉光悦色液态口红3g 10色可选 贴合持久水润"/>
    <n v="110"/>
    <n v="1544"/>
    <n v="481"/>
    <x v="3"/>
  </r>
  <r>
    <x v="9"/>
    <s v="A527110296708"/>
    <s v="innisfree/悦诗风吟雪耳晶透新妍沁肤凝露 200ml 水+乳+精华3合1"/>
    <n v="180"/>
    <n v="3625"/>
    <n v="1019"/>
    <x v="3"/>
  </r>
  <r>
    <x v="9"/>
    <s v="A527504671970"/>
    <s v="innisfree/悦诗风吟集中护理面膜22ml/片 6款选择 针对不同肌肤"/>
    <n v="15"/>
    <n v="32281"/>
    <n v="3500"/>
    <x v="3"/>
  </r>
  <r>
    <x v="9"/>
    <s v="A528278631618"/>
    <s v="innisfree/悦诗风吟真萃鲜润面膜套装18片 补水保湿嫩肤收缩毛孔"/>
    <n v="120"/>
    <n v="8535"/>
    <n v="2633"/>
    <x v="3"/>
  </r>
  <r>
    <x v="9"/>
    <s v="A528309516539"/>
    <s v="innisfree/悦诗风吟火山岩泥毛孔调理水乳套装 水250ml+乳液150ml"/>
    <n v="280"/>
    <n v="10101"/>
    <n v="4178"/>
    <x v="3"/>
  </r>
  <r>
    <x v="9"/>
    <s v="A528330163893"/>
    <s v="innisfree/悦诗风吟济州岛保湿温泉水慕斯精华液70g 保湿滋养滋润"/>
    <n v="190"/>
    <n v="1556"/>
    <n v="391"/>
    <x v="3"/>
  </r>
  <r>
    <x v="9"/>
    <s v="A528368462877"/>
    <s v="innisfree/悦诗风吟济州岛海盐致臻洁面膏（净澈均衡）130ml"/>
    <n v="80"/>
    <n v="1376"/>
    <n v="523"/>
    <x v="3"/>
  </r>
  <r>
    <x v="9"/>
    <s v="A528380834305"/>
    <s v="innisfree/悦诗风吟自然关爱优颜防晒乳100ml SPF30+ PA+++"/>
    <n v="140"/>
    <n v="1777"/>
    <n v="733"/>
    <x v="3"/>
  </r>
  <r>
    <x v="9"/>
    <s v="A528383725926"/>
    <s v="innisfree/悦诗风吟济州岛海盐泡沫洁面膏（温和清爽）130ml"/>
    <n v="80"/>
    <n v="2597"/>
    <n v="954"/>
    <x v="3"/>
  </r>
  <r>
    <x v="9"/>
    <s v="A528390897422"/>
    <s v="innisfree/悦诗风吟济州岛保湿温泉水面霜50ml 保湿锁水"/>
    <n v="190"/>
    <n v="931"/>
    <n v="308"/>
    <x v="3"/>
  </r>
  <r>
    <x v="9"/>
    <s v="A528393685128"/>
    <s v="innisfree/悦诗风吟济州岛保湿温泉水洁面慕斯120ml 卸妆清洁"/>
    <n v="120"/>
    <n v="778"/>
    <n v="254"/>
    <x v="3"/>
  </r>
  <r>
    <x v="9"/>
    <s v="A528394913387"/>
    <s v="innisfree/悦诗风吟自然关爱优颜防晒霜（防水型） SPF30+ PA+++"/>
    <n v="110"/>
    <n v="3306"/>
    <n v="1357"/>
    <x v="3"/>
  </r>
  <r>
    <x v="9"/>
    <s v="A528410580593"/>
    <s v="innisfree/悦诗风吟济州岛保湿温泉水爽肤水200ml 化妆水 保湿"/>
    <n v="140"/>
    <n v="1276"/>
    <n v="423"/>
    <x v="3"/>
  </r>
  <r>
    <x v="9"/>
    <s v="A528410976832"/>
    <s v="innisfree/悦诗风吟济州岛保湿温泉水乳液160ml 保湿盈润透亮"/>
    <n v="140"/>
    <n v="701"/>
    <n v="217"/>
    <x v="3"/>
  </r>
  <r>
    <x v="9"/>
    <s v="A528413776238"/>
    <s v="innisfree/悦诗风吟济州岛保湿温泉水补水喷雾80ml 保湿补水"/>
    <n v="90"/>
    <n v="1143"/>
    <n v="375"/>
    <x v="3"/>
  </r>
  <r>
    <x v="9"/>
    <s v="A528414404389"/>
    <s v="innisfree/悦诗风吟臻宝浓密丰盈睫毛膏10g 浓密饱满不晕染"/>
    <n v="95"/>
    <n v="376"/>
    <n v="143"/>
    <x v="3"/>
  </r>
  <r>
    <x v="9"/>
    <s v="A528414680477"/>
    <s v="innisfree/悦诗风吟自然关爱优颜防晒乳液45ml SPF30+ PA+++"/>
    <n v="110"/>
    <n v="246"/>
    <n v="92"/>
    <x v="3"/>
  </r>
  <r>
    <x v="9"/>
    <s v="A528591193455"/>
    <s v="innisfree/悦诗风吟济州岛温泉水护肤套装补水保湿水乳韩国化妆品"/>
    <n v="280"/>
    <n v="4269"/>
    <n v="1532"/>
    <x v="3"/>
  </r>
  <r>
    <x v="9"/>
    <s v="A530106251366"/>
    <s v="innisfree/悦诗风吟济州岛火山岩泥毛孔清洁洁面慕斯150ml"/>
    <n v="80"/>
    <n v="4659"/>
    <n v="2051"/>
    <x v="3"/>
  </r>
  <r>
    <x v="9"/>
    <s v="A530471446080"/>
    <s v="innisfree/悦诗风吟悦享美肌香氛沐浴露300ml 10款可选"/>
    <n v="80"/>
    <n v="2373"/>
    <n v="734"/>
    <x v="3"/>
  </r>
  <r>
    <x v="9"/>
    <s v="A530483034223"/>
    <s v="innisfree/悦诗风吟悦享美肌系列专用泵头（一个）"/>
    <n v="12"/>
    <n v="161"/>
    <n v="70"/>
    <x v="3"/>
  </r>
  <r>
    <x v="9"/>
    <s v="A530499661604"/>
    <s v="innisfree/悦诗风吟悦享美肌香氛身体乳300ml 10款可选"/>
    <n v="90"/>
    <n v="4586"/>
    <n v="2013"/>
    <x v="3"/>
  </r>
  <r>
    <x v="9"/>
    <s v="A530723190597"/>
    <s v="innisfree/悦诗风吟红石榴活妍焕采护肤水乳套装补水保湿提亮肤色"/>
    <n v="320"/>
    <n v="3641"/>
    <n v="1421"/>
    <x v="3"/>
  </r>
  <r>
    <x v="9"/>
    <s v="A532480091943"/>
    <s v="innisfree/悦诗风吟 济州岛芦荟焕活舒缓夜间面膜100ml 补水保湿"/>
    <n v="90"/>
    <n v="1277"/>
    <n v="538"/>
    <x v="3"/>
  </r>
  <r>
    <x v="9"/>
    <s v="A532539458002"/>
    <s v="innisfree/悦诗风吟 济州岛芦荟焕活舒缓喷雾120ml"/>
    <n v="80"/>
    <n v="1454"/>
    <n v="646"/>
    <x v="3"/>
  </r>
  <r>
    <x v="9"/>
    <s v="A532596748061"/>
    <s v="innisfree/悦诗风吟多效精华遮瑕粉底棒10g 轻薄贴合 光滑遮瑕"/>
    <n v="120"/>
    <n v="1327"/>
    <n v="549"/>
    <x v="3"/>
  </r>
  <r>
    <x v="9"/>
    <s v="A532720082038"/>
    <s v="innisfree/悦诗风吟绿茶籽精萃水分菁华霜 三款选择 补水保湿"/>
    <n v="260"/>
    <n v="1007"/>
    <n v="456"/>
    <x v="3"/>
  </r>
  <r>
    <x v="9"/>
    <s v="A532852186558"/>
    <s v="innisfree/悦诗风吟济州岛芦荟焕活舒缓凝胶300ml 补水保湿"/>
    <n v="50"/>
    <n v="23097"/>
    <n v="10489"/>
    <x v="3"/>
  </r>
  <r>
    <x v="9"/>
    <s v="A534195175857"/>
    <s v="innisfree/悦诗风吟 生机自动眼线笔0.5g 5款选择 防水不晕染"/>
    <n v="55"/>
    <n v="15045"/>
    <n v="6077"/>
    <x v="3"/>
  </r>
  <r>
    <x v="9"/>
    <s v="A534196279304"/>
    <s v="innisfree/悦诗风吟 清新护理润足霜70ml  清爽舒缓 补水保湿"/>
    <n v="60"/>
    <n v="148"/>
    <n v="63"/>
    <x v="3"/>
  </r>
  <r>
    <x v="9"/>
    <s v="A534260978826"/>
    <s v="innisfree/悦诗风吟 清新护理足部磨砂清洁ㄠ100ml 舒缓去角质"/>
    <n v="60"/>
    <n v="220"/>
    <n v="99"/>
    <x v="3"/>
  </r>
  <r>
    <x v="9"/>
    <s v="A534292441657"/>
    <s v="innisfree/悦诗风吟 绿茶薄荷清爽控油头皮护理润发乳200ml"/>
    <n v="55"/>
    <n v="646"/>
    <n v="338"/>
    <x v="3"/>
  </r>
  <r>
    <x v="9"/>
    <s v="A534326440391"/>
    <s v="innisfree/悦诗风吟 绿茶薄荷清爽控油洗发露300ml 无硅油配方"/>
    <n v="55"/>
    <n v="2256"/>
    <n v="1046"/>
    <x v="3"/>
  </r>
  <r>
    <x v="9"/>
    <s v="A534326840194"/>
    <s v="innisfree/悦诗风吟 绿茶薄荷清爽去屑洗发露300ml"/>
    <n v="55"/>
    <n v="551"/>
    <n v="241"/>
    <x v="3"/>
  </r>
  <r>
    <x v="9"/>
    <s v="A535595761015"/>
    <s v="innisfree/悦诗风吟香榧舒缓密集精华素15ml 舒缓肌肤"/>
    <n v="125"/>
    <n v="347"/>
    <n v="144"/>
    <x v="3"/>
  </r>
  <r>
    <x v="9"/>
    <s v="A535737845343"/>
    <s v="innisfree/悦诗风吟 九重臻致修护调理水乳套装 保湿提拉紧致"/>
    <n v="540"/>
    <n v="69"/>
    <n v="25"/>
    <x v="3"/>
  </r>
  <r>
    <x v="9"/>
    <s v="A535738101253"/>
    <s v="innisfree/悦诗风吟 发酵豆弹力紧致柔肤水乳套装 提拉紧致补水"/>
    <n v="420"/>
    <n v="87"/>
    <n v="29"/>
    <x v="3"/>
  </r>
  <r>
    <x v="9"/>
    <s v="A535973073010"/>
    <s v="innisfree/悦诗风吟 印章式遮盖粉扑"/>
    <n v="40"/>
    <n v="60"/>
    <n v="15"/>
    <x v="3"/>
  </r>
  <r>
    <x v="9"/>
    <s v="A536088143250"/>
    <s v="innisfree/悦诗风吟 细嫩臻白多效精华露50ml 改善肤色 亮泽肌肤"/>
    <n v="260"/>
    <n v="123"/>
    <n v="56"/>
    <x v="3"/>
  </r>
  <r>
    <x v="9"/>
    <s v="A536088627094"/>
    <s v="innisfree/悦诗风吟 绿茶精萃保湿清润卸妆液300ml 质地清爽"/>
    <n v="100"/>
    <n v="798"/>
    <n v="353"/>
    <x v="3"/>
  </r>
  <r>
    <x v="9"/>
    <s v="A536089091309"/>
    <s v="innisfree/悦诗风吟 绿茶精萃保湿平衡卸妆液300ml 质地水润"/>
    <n v="100"/>
    <n v="2355"/>
    <n v="967"/>
    <x v="3"/>
  </r>
  <r>
    <x v="9"/>
    <s v="A536159946102"/>
    <s v="innisfree/悦诗风吟 细嫩臻透泡沫洗面奶150ml 清洁毛孔去角质"/>
    <n v="95"/>
    <n v="673"/>
    <n v="270"/>
    <x v="3"/>
  </r>
  <r>
    <x v="9"/>
    <s v="A536196541514"/>
    <s v="innisfree/悦诗风吟 细嫩臻白调理水150ml 补水保湿 改善肤色"/>
    <n v="200"/>
    <n v="76"/>
    <n v="31"/>
    <x v="3"/>
  </r>
  <r>
    <x v="9"/>
    <s v="A536197993953"/>
    <s v="innisfree/悦诗风吟绿茶保湿卸妆液卸妆水 温和深层清洁眼唇可用"/>
    <n v="100"/>
    <n v="2085"/>
    <n v="828"/>
    <x v="3"/>
  </r>
  <r>
    <x v="9"/>
    <s v="A536837899566"/>
    <s v="innisfree/悦诗风吟白牡丹焕妍晶采面霜50ml"/>
    <n v="190"/>
    <n v="730"/>
    <n v="315"/>
    <x v="3"/>
  </r>
  <r>
    <x v="9"/>
    <s v="A536839351771"/>
    <s v="innisfree/悦诗风吟 滋养护理-发梢膜12ml"/>
    <n v="20"/>
    <n v="441"/>
    <n v="106"/>
    <x v="3"/>
  </r>
  <r>
    <x v="9"/>
    <s v="A536839755447"/>
    <s v="innisfree/悦诗风吟 济州岛保湿温泉水夜间密集修护面膜80ml"/>
    <n v="120"/>
    <n v="400"/>
    <n v="169"/>
    <x v="3"/>
  </r>
  <r>
    <x v="9"/>
    <s v="A536840567961"/>
    <s v="innisfree/悦诗风吟 橄榄油肤质提升菁华乳50ml"/>
    <n v="160"/>
    <n v="28"/>
    <n v="10"/>
    <x v="3"/>
  </r>
  <r>
    <x v="9"/>
    <s v="A536912878156"/>
    <s v="innisfree/悦诗风吟水韵凝采细管唇膏口红1.8g持久水润显色染唇膏"/>
    <n v="99"/>
    <n v="3958"/>
    <n v="1564"/>
    <x v="3"/>
  </r>
  <r>
    <x v="9"/>
    <s v="A536987760329"/>
    <s v="innisfree/悦诗风吟 白牡丹焕妍晶采面膜（撕拉式）100ml"/>
    <n v="120"/>
    <n v="94"/>
    <n v="36"/>
    <x v="3"/>
  </r>
  <r>
    <x v="9"/>
    <s v="A536988620328"/>
    <s v="innisfree/悦诗风吟 角质护理足膜"/>
    <n v="28"/>
    <n v="430"/>
    <n v="97"/>
    <x v="3"/>
  </r>
  <r>
    <x v="9"/>
    <s v="A537310761575"/>
    <s v="innisfree/悦诗风吟 小清新之旅绿茶精萃护肤4件套"/>
    <n v="135"/>
    <n v="1363"/>
    <n v="559"/>
    <x v="3"/>
  </r>
  <r>
    <x v="9"/>
    <s v="A538152712158"/>
    <s v="innisfree/悦诗风吟  绿茶保湿洁面膏2只装 补水保湿"/>
    <n v="110"/>
    <n v="12"/>
    <n v="0"/>
    <x v="3"/>
  </r>
  <r>
    <x v="9"/>
    <s v="A538191372755"/>
    <s v="innisfree/悦诗风吟 亲肤透润面膜套装 补水保湿"/>
    <n v="210"/>
    <n v="0"/>
    <n v="0"/>
    <x v="3"/>
  </r>
  <r>
    <x v="9"/>
    <s v="A538818533855"/>
    <s v="innisfree/悦诗风吟 济州石榴活妍焕采精萃蜜30ml"/>
    <n v="260"/>
    <n v="8"/>
    <n v="4"/>
    <x v="3"/>
  </r>
  <r>
    <x v="9"/>
    <s v="A538832999955"/>
    <s v="innisfree/悦诗风吟纤巧精细睫毛膏2只装 纤细卷翘纤长浓密不晕染"/>
    <n v="160"/>
    <n v="2"/>
    <n v="0"/>
    <x v="3"/>
  </r>
  <r>
    <x v="9"/>
    <s v="A538912282149"/>
    <s v="innisfree/悦诗风吟发酵豆焕活精华露150ml (滋润型)"/>
    <n v="290"/>
    <n v="1"/>
    <n v="0"/>
    <x v="3"/>
  </r>
  <r>
    <x v="9"/>
    <s v="A538912970930"/>
    <s v="innisfree/悦诗风吟 油菜花蜜润唇膏2只装"/>
    <n v="110"/>
    <n v="14"/>
    <n v="0"/>
    <x v="3"/>
  </r>
  <r>
    <x v="9"/>
    <s v="A538917813219"/>
    <s v="【预售】innisfree/悦诗风吟 莹润调色气垫隔离霜 [特别礼盒]"/>
    <n v="158"/>
    <n v="7976"/>
    <n v="0"/>
    <x v="3"/>
  </r>
  <r>
    <x v="9"/>
    <s v="A538953208180"/>
    <s v="【预售】innisfree/悦诗风吟小清新之旅绿茶精萃护肤4件套 补水"/>
    <n v="135"/>
    <n v="2425"/>
    <n v="0"/>
    <x v="3"/>
  </r>
  <r>
    <x v="9"/>
    <s v="A538993276571"/>
    <s v="innisfree/悦诗风吟 绿茶精萃保湿护手霜50ml 2只装"/>
    <n v="100"/>
    <n v="7"/>
    <n v="0"/>
    <x v="3"/>
  </r>
  <r>
    <x v="9"/>
    <s v="A539378514948"/>
    <s v="innisfree/悦诗风吟 济州岛海盐洁面乳（温和滋润）130ml"/>
    <n v="80"/>
    <n v="140"/>
    <n v="51"/>
    <x v="3"/>
  </r>
  <r>
    <x v="9"/>
    <s v="A540638275835"/>
    <s v="innisfree/悦诗风吟 莹润调色气垫隔离霜限量版 水润保湿修饰隔离"/>
    <n v="236"/>
    <n v="0"/>
    <n v="0"/>
    <x v="3"/>
  </r>
  <r>
    <x v="9"/>
    <s v="A541075322260"/>
    <s v="innisfree/悦诗风吟 乐活自然化妆棉3盒"/>
    <n v="30"/>
    <n v="7"/>
    <n v="0"/>
    <x v="3"/>
  </r>
  <r>
    <x v="0"/>
    <s v="A12566450440"/>
    <s v="Olay玉兰油水感透白光塑弹力面膜10片 补水保湿美白淡斑面膜贴女"/>
    <n v="270"/>
    <m/>
    <m/>
    <x v="4"/>
  </r>
  <r>
    <x v="0"/>
    <s v="A12568149245"/>
    <s v="Olay玉兰油水漾动力深润保湿晶露润肤面霜补水霜女保湿滋润化妆品"/>
    <n v="130"/>
    <m/>
    <m/>
    <x v="4"/>
  </r>
  <r>
    <x v="0"/>
    <s v="A12577949273"/>
    <s v="Olay玉兰油新生塑颜2步化妆品套装女 补水紧致大红瓶护肤水霜套装"/>
    <n v="388"/>
    <m/>
    <m/>
    <x v="4"/>
  </r>
  <r>
    <x v="0"/>
    <s v="A12582438336"/>
    <s v="Olay玉兰油水漾动力保湿洁面乳女补水保湿深层清洁毛孔女士洗面奶"/>
    <n v="85"/>
    <m/>
    <m/>
    <x v="4"/>
  </r>
  <r>
    <x v="0"/>
    <s v="A12584353551"/>
    <s v="Olay玉兰油爽肤水女 水漾动力盈润保湿露150ml 补水保湿深层滋润"/>
    <n v="120"/>
    <m/>
    <m/>
    <x v="4"/>
  </r>
  <r>
    <x v="0"/>
    <s v="A12587474359"/>
    <s v="Olay玉兰油爽肤水女 深度保湿补水营养水150ml 精华水/化妆水"/>
    <n v="75"/>
    <m/>
    <m/>
    <x v="4"/>
  </r>
  <r>
    <x v="0"/>
    <s v="A12589838012"/>
    <s v="Olay玉兰油Pro-x博研诗肌源活颜高机能水150ml 爽肤水女深层补水"/>
    <n v="340"/>
    <m/>
    <m/>
    <x v="4"/>
  </r>
  <r>
    <x v="0"/>
    <s v="A12589846591"/>
    <s v="Olay玉兰油爽肤水女 新生塑颜金纯活能水 补水保湿滋润紧致化妆品"/>
    <n v="240"/>
    <m/>
    <m/>
    <x v="4"/>
  </r>
  <r>
    <x v="0"/>
    <s v="A12591129422"/>
    <s v="Olay玉兰油化妆品套装 多效修护面霜水乳护肤品套装女补水 正品"/>
    <n v="189"/>
    <m/>
    <m/>
    <x v="4"/>
  </r>
  <r>
    <x v="0"/>
    <s v="A12605758944"/>
    <s v="Olay玉兰油细滑活肤眼部滋养凝露 眼霜去淡化黑眼圈眼袋紧致细纹"/>
    <n v="75"/>
    <m/>
    <m/>
    <x v="4"/>
  </r>
  <r>
    <x v="0"/>
    <s v="A12610910083"/>
    <s v="Olay玉兰油 细滑活肤营养/爽肤水150ml 护肤 补水 保湿"/>
    <n v="75"/>
    <m/>
    <m/>
    <x v="4"/>
  </r>
  <r>
    <x v="0"/>
    <s v="A12612786789"/>
    <s v="Olay玉兰油乳液女新生塑颜金纯活肤乳保湿补水滋润去淡化细纹皱纹"/>
    <n v="260"/>
    <m/>
    <m/>
    <x v="4"/>
  </r>
  <r>
    <x v="0"/>
    <s v="A12620798148"/>
    <s v="Olay玉兰油新生塑颜弹力眼霜 去细纹淡化黑眼圈眼袋紧致提拉补水"/>
    <n v="238"/>
    <m/>
    <m/>
    <x v="4"/>
  </r>
  <r>
    <x v="0"/>
    <s v="A12622725970"/>
    <s v="Olay玉兰油爽肤水女 水漾动力轻透保湿露150ml 补水保湿滋润控油"/>
    <n v="120"/>
    <m/>
    <m/>
    <x v="4"/>
  </r>
  <r>
    <x v="0"/>
    <s v="A12643737601"/>
    <s v="Olay玉兰油新生塑颜3步护肤品套装女洗面奶水乳补水保湿套装正品"/>
    <n v="543"/>
    <m/>
    <m/>
    <x v="4"/>
  </r>
  <r>
    <x v="0"/>
    <s v="A12689251152"/>
    <s v="Olay玉兰油防晒霜女水感隔离防晒液面部全身学生户外清爽防紫外线"/>
    <n v="130"/>
    <m/>
    <m/>
    <x v="4"/>
  </r>
  <r>
    <x v="0"/>
    <s v="A12707202252"/>
    <s v="Olay玉兰油多效修护霜50g女士面霜补水霜保湿霜紧致滋润懒人霜"/>
    <n v="130"/>
    <m/>
    <m/>
    <x v="4"/>
  </r>
  <r>
    <x v="0"/>
    <s v="A12720715151"/>
    <s v="Olay玉兰油多效修护眼霜女去淡化眼袋黑眼圈细纹紧致提拉补水保湿"/>
    <n v="120"/>
    <m/>
    <m/>
    <x v="4"/>
  </r>
  <r>
    <x v="0"/>
    <s v="A12733451171"/>
    <s v="Olay玉兰油Pro-x博研诗肌源活颜紧致霜面霜 补水保湿滋润紧致肌肤"/>
    <n v="360"/>
    <m/>
    <m/>
    <x v="4"/>
  </r>
  <r>
    <x v="0"/>
    <s v="A12739087396"/>
    <s v="Olay玉兰油泡沫洗面奶女 水感透皙亮肤洁面乳 补水保湿深层清洁女"/>
    <n v="115"/>
    <m/>
    <m/>
    <x v="4"/>
  </r>
  <r>
    <x v="0"/>
    <s v="A12748851230"/>
    <s v="Olay玉兰油水感透白亮肤面霜女精华霜保湿补水祛斑美白霜淡斑霜"/>
    <n v="160"/>
    <m/>
    <m/>
    <x v="4"/>
  </r>
  <r>
    <x v="0"/>
    <s v="A12753619428"/>
    <s v="Olay玉兰油氨基酸洗面奶女新生焕活深彻洁面乳女泡沫深层清洁毛孔"/>
    <n v="130"/>
    <m/>
    <m/>
    <x v="4"/>
  </r>
  <r>
    <x v="0"/>
    <s v="A12763727293"/>
    <s v="Olay玉兰油新生塑颜修纹弹力面膜补水保湿紧致去淡化细纹面膜贴女"/>
    <n v="209"/>
    <m/>
    <m/>
    <x v="4"/>
  </r>
  <r>
    <x v="0"/>
    <s v="A12763959481"/>
    <s v="Olay玉兰油水漾动力密集水润补水面膜补水保湿控油收缩毛孔面膜女"/>
    <n v="140"/>
    <m/>
    <m/>
    <x v="4"/>
  </r>
  <r>
    <x v="0"/>
    <s v="A12764851366"/>
    <s v="Olay玉兰油面霜多效修护润舒霜补水保湿滋润去淡化细纹温和不刺激"/>
    <n v="130"/>
    <m/>
    <m/>
    <x v="4"/>
  </r>
  <r>
    <x v="0"/>
    <s v="A12935575941"/>
    <s v="Olay玉兰油透白无痕美肌粉底液SPF20 防晒保湿遮瑕底妆液专柜正品"/>
    <n v="140"/>
    <m/>
    <m/>
    <x v="4"/>
  </r>
  <r>
    <x v="0"/>
    <s v="A12955684467"/>
    <s v="Olay玉兰油爽肤水女 水感透白莹肌亮肤液150ml 补水保湿提亮肤色"/>
    <n v="135"/>
    <m/>
    <m/>
    <x v="4"/>
  </r>
  <r>
    <x v="0"/>
    <s v="A12976800504"/>
    <s v="Olay玉兰油新生塑颜金纯面霜补水保湿滋润女紧致去淡化细纹大红瓶"/>
    <n v="199"/>
    <m/>
    <m/>
    <x v="4"/>
  </r>
  <r>
    <x v="0"/>
    <s v="A13006336259"/>
    <s v="Olay玉兰油Pro-x肌源活颜眼霜 去淡化黑眼圈细纹提拉紧致补水女士"/>
    <n v="390"/>
    <m/>
    <m/>
    <x v="4"/>
  </r>
  <r>
    <x v="0"/>
    <s v="A13015060522"/>
    <s v="Olay玉兰油水漾动力女士化妆品套装正品 补水保湿滋润护肤套装"/>
    <n v="268"/>
    <m/>
    <m/>
    <x v="4"/>
  </r>
  <r>
    <x v="0"/>
    <s v="A13020945143"/>
    <s v="Olay玉兰油多效修护4件护肤品套装女补水保湿滋润紧致化妆品套装"/>
    <n v="368"/>
    <m/>
    <m/>
    <x v="4"/>
  </r>
  <r>
    <x v="0"/>
    <s v="A13026172777"/>
    <s v="Olay Pro-x肌源活颜提亮肤色精华乳 补水提拉紧致烟酰胺面部精华"/>
    <n v="390"/>
    <m/>
    <m/>
    <x v="4"/>
  </r>
  <r>
    <x v="0"/>
    <s v="A13034010310"/>
    <s v="Olay玉兰油新生塑颜纤眸走珠眼精华笔去淡化细纹黑眼圈眼袋精华液"/>
    <n v="190"/>
    <m/>
    <m/>
    <x v="4"/>
  </r>
  <r>
    <x v="0"/>
    <s v="A13035956709"/>
    <s v="Olay玉兰油乳液女水感透白亮肤乳保湿补水滋润美白祛斑乳霜护肤品"/>
    <n v="160"/>
    <m/>
    <m/>
    <x v="4"/>
  </r>
  <r>
    <x v="0"/>
    <s v="A13055424349"/>
    <s v="Olay玉兰油新生焕活舒纹眼霜女去眼袋淡化黑眼圈细纹干纹紧致补水"/>
    <n v="220"/>
    <m/>
    <m/>
    <x v="4"/>
  </r>
  <r>
    <x v="0"/>
    <s v="A13072464812"/>
    <s v="Olay玉兰油面霜女水漾动力深润保湿霜 深层补水霜保湿滋润护肤品"/>
    <n v="130"/>
    <m/>
    <m/>
    <x v="4"/>
  </r>
  <r>
    <x v="0"/>
    <s v="A13073448887"/>
    <s v="Olay玉兰油清新净透爽肤水150ml化妆水女补水保湿 白里透红化妆品"/>
    <n v="39"/>
    <m/>
    <m/>
    <x v="4"/>
  </r>
  <r>
    <x v="0"/>
    <s v="A13106528311"/>
    <s v="Olay玉兰油新生塑颜化妆品套装女补水保湿紧致肌肤护肤品套装正品"/>
    <n v="798"/>
    <m/>
    <m/>
    <x v="4"/>
  </r>
  <r>
    <x v="0"/>
    <s v="A13269981691"/>
    <s v="Olay玉兰油天猫官方旗舰店补运费专用 详情联系客服"/>
    <n v="1"/>
    <m/>
    <m/>
    <x v="4"/>
  </r>
  <r>
    <x v="0"/>
    <s v="A13291514661"/>
    <s v="Olay玉兰油Pro-x博研诗肌源活颜3步护肤品套装女 补水紧致化妆品"/>
    <n v="928"/>
    <m/>
    <m/>
    <x v="4"/>
  </r>
  <r>
    <x v="0"/>
    <s v="A13897092374"/>
    <s v="Olay玉兰油水漾动力2步化妆品套装女 补水保湿水乳套装正品护肤品"/>
    <n v="221"/>
    <m/>
    <m/>
    <x v="4"/>
  </r>
  <r>
    <x v="0"/>
    <s v="A14913589336"/>
    <s v="Olay玉兰油水感透白光塑女士化妆品套装正品补水保湿滋润护肤套装"/>
    <n v="388"/>
    <m/>
    <m/>
    <x v="4"/>
  </r>
  <r>
    <x v="0"/>
    <s v="A15686249077"/>
    <s v="Olay玉兰油Pro-x博研诗亮洁皙颜高机能水150ml 爽肤水女补水保湿"/>
    <n v="340"/>
    <m/>
    <m/>
    <x v="4"/>
  </r>
  <r>
    <x v="0"/>
    <s v="A16252375900"/>
    <s v="Olay玉兰油Pro-x亮洁皙颜眼部精华乳 去淡化黑眼圈补水保湿滋润女"/>
    <n v="390"/>
    <m/>
    <m/>
    <x v="4"/>
  </r>
  <r>
    <x v="0"/>
    <s v="A17001635229"/>
    <s v="Olay玉兰油 Pro-x博研诗肌源活颜舒纹霜补水保湿抗皱去淡化细纹"/>
    <n v="360"/>
    <m/>
    <m/>
    <x v="4"/>
  </r>
  <r>
    <x v="0"/>
    <s v="A17010797530"/>
    <s v="Olay玉兰油水漾动力水润面膜深层保湿补水收缩毛孔面膜贴女10片装"/>
    <n v="238"/>
    <m/>
    <m/>
    <x v="4"/>
  </r>
  <r>
    <x v="0"/>
    <s v="A17217914469"/>
    <s v="Olay玉兰油水漾动力弹嫩睡眠面膜130g 免洗面膜保湿补水控油滋润"/>
    <n v="150"/>
    <m/>
    <m/>
    <x v="4"/>
  </r>
  <r>
    <x v="0"/>
    <s v="A17272833020"/>
    <s v="Olay玉兰油Pro-x博研诗亮洁皙颜洁面乳 去角质深层清洁女士洗面奶"/>
    <n v="200"/>
    <m/>
    <m/>
    <x v="4"/>
  </r>
  <r>
    <x v="0"/>
    <s v="A17798564300"/>
    <s v="Olay玉兰油多效修护霜面霜女*2瓶 补水保湿滋润护肤品化妆品套装"/>
    <n v="178"/>
    <m/>
    <m/>
    <x v="4"/>
  </r>
  <r>
    <x v="0"/>
    <s v="A18468680411"/>
    <s v="Olay玉兰油Pro-x亮洁颜4件护肤套装女 补水保湿提亮肤色化妆品"/>
    <n v="1298"/>
    <m/>
    <m/>
    <x v="4"/>
  </r>
  <r>
    <x v="0"/>
    <s v="A19623128563"/>
    <s v="Olay玉兰油Pro-x博研诗亮洁皙颜修护霜48g面霜女补水保湿嫩白去黄"/>
    <n v="360"/>
    <m/>
    <m/>
    <x v="4"/>
  </r>
  <r>
    <x v="0"/>
    <s v="A19623256786"/>
    <s v="Olay玉兰油Pro-x博研诗亮洁皙颜水凝霜面霜 补水保湿滋润提亮肤色"/>
    <n v="360"/>
    <m/>
    <m/>
    <x v="4"/>
  </r>
  <r>
    <x v="0"/>
    <s v="A20006142157"/>
    <s v="Olay玉兰油多效修护双旋精华霜补水保湿提拉紧致收缩毛孔精华液"/>
    <n v="130"/>
    <m/>
    <m/>
    <x v="4"/>
  </r>
  <r>
    <x v="0"/>
    <s v="A22307195039"/>
    <s v="Olay玉兰油新生塑颜金纯面霜/轻盈型补水保湿提拉紧致肌肤大红瓶"/>
    <n v="260"/>
    <m/>
    <m/>
    <x v="4"/>
  </r>
  <r>
    <x v="0"/>
    <s v="A23478980969"/>
    <s v="Olay玉兰油水漾动力莹眸走珠精华笔去淡化眼袋保湿补水眼部精华液"/>
    <n v="130"/>
    <m/>
    <m/>
    <x v="4"/>
  </r>
  <r>
    <x v="0"/>
    <s v="A39222946679"/>
    <s v="Olay玉兰油BB霜正品多效修护气色霜妆前乳裸妆遮瑕强持久保湿滋润"/>
    <n v="130"/>
    <m/>
    <m/>
    <x v="4"/>
  </r>
  <r>
    <x v="0"/>
    <s v="A40862789592"/>
    <s v="Olay新生塑颜奇迹赋能肌底液 提拉紧致去淡化细纹小红瓶面部精华"/>
    <n v="259"/>
    <m/>
    <m/>
    <x v="4"/>
  </r>
  <r>
    <x v="0"/>
    <s v="A40939114384"/>
    <s v="Olay玉兰油Pro-x夜间净化面部精华原液补水保湿软化角质提拉紧致"/>
    <n v="390"/>
    <m/>
    <m/>
    <x v="4"/>
  </r>
  <r>
    <x v="0"/>
    <s v="A41467660024"/>
    <s v="Olay玉兰油化妆品套装女水感透白光塑4件套补水保湿滋润护肤套装"/>
    <n v="668"/>
    <m/>
    <m/>
    <x v="4"/>
  </r>
  <r>
    <x v="0"/>
    <s v="A44801737669"/>
    <s v="Olay玉兰油多效修护3件化妆品套装 补水保湿滋润肌肤护肤套装女"/>
    <n v="199"/>
    <m/>
    <m/>
    <x v="4"/>
  </r>
  <r>
    <x v="0"/>
    <s v="A520363192222"/>
    <s v="Olay玉兰油Pro-X沁润健颜双萃精华液肌底补水保湿面部精华液原液"/>
    <n v="350"/>
    <m/>
    <m/>
    <x v="4"/>
  </r>
  <r>
    <x v="0"/>
    <s v="A520826947265"/>
    <s v="Olay玉兰油Pro-x博研诗沁润健颜面膜女上下分离式补水保湿面膜贴"/>
    <n v="300"/>
    <m/>
    <m/>
    <x v="4"/>
  </r>
  <r>
    <x v="0"/>
    <s v="A520827027262"/>
    <s v="Olay玉兰油Pro-X博研诗沁润健颜清爽保湿水 爽肤水女 补水润肤水"/>
    <n v="240"/>
    <m/>
    <m/>
    <x v="4"/>
  </r>
  <r>
    <x v="0"/>
    <s v="A520827027960"/>
    <s v="Olay玉兰油Pro-x博研诗沁润健颜3件化妆品套装女补水保湿滋润套装"/>
    <n v="858"/>
    <m/>
    <m/>
    <x v="4"/>
  </r>
  <r>
    <x v="0"/>
    <s v="A520832469227"/>
    <s v="Olay玉兰油Pro-X博研诗沁润健颜高倍保湿水150ml 爽肤水女化妆水"/>
    <n v="240"/>
    <m/>
    <m/>
    <x v="4"/>
  </r>
  <r>
    <x v="0"/>
    <s v="A520835042502"/>
    <s v="Olay玉兰油Pro-x博研诗沁润健颜润肤霜 女士面霜补水霜保湿滋润霜"/>
    <n v="290"/>
    <m/>
    <m/>
    <x v="4"/>
  </r>
  <r>
    <x v="0"/>
    <s v="A520836300508"/>
    <s v="Olay玉兰油Pro-x博研诗沁润健颜水凝霜 面霜补水霜保湿霜护肤霜女"/>
    <n v="290"/>
    <m/>
    <m/>
    <x v="4"/>
  </r>
  <r>
    <x v="0"/>
    <s v="A521043439305"/>
    <s v="Olay玉兰油多效修护精粹乳液女保湿补水清爽滋润紧致肌肤护肤乳液"/>
    <n v="122"/>
    <m/>
    <m/>
    <x v="4"/>
  </r>
  <r>
    <x v="0"/>
    <s v="A521230627105"/>
    <s v="Olay玉兰油Pro-x博研诗肌源活颜2件护肤品套装女补水去淡化细纹"/>
    <n v="595"/>
    <m/>
    <m/>
    <x v="4"/>
  </r>
  <r>
    <x v="0"/>
    <s v="A521244356237"/>
    <s v="Olay玉兰油Pro-x博研诗亮洁颜2件化妆品套装女 补水保湿护肤品"/>
    <n v="595"/>
    <m/>
    <m/>
    <x v="4"/>
  </r>
  <r>
    <x v="0"/>
    <s v="A524432597152"/>
    <s v="Olay玉兰油护肤品套装女水感透白亮肤水乳套装补水保湿化妆品正品"/>
    <n v="249"/>
    <m/>
    <m/>
    <x v="4"/>
  </r>
  <r>
    <x v="0"/>
    <s v="A526489894668"/>
    <s v="Olay玉兰油水感透皙光塑面膜水 爽肤水女 补水保湿提亮肤色化妆水"/>
    <n v="220"/>
    <m/>
    <m/>
    <x v="4"/>
  </r>
  <r>
    <x v="0"/>
    <s v="A526498885740"/>
    <s v="Olay水感透白面部精华露淡斑美白精华液补水保湿小绿瓶升级小滴管"/>
    <n v="228"/>
    <m/>
    <m/>
    <x v="4"/>
  </r>
  <r>
    <x v="0"/>
    <s v="A526514707555"/>
    <s v="Olay玉兰油水感透皙光塑水凝乳液女保湿乳液清爽补水滋润提亮肤色"/>
    <n v="240"/>
    <m/>
    <m/>
    <x v="4"/>
  </r>
  <r>
    <x v="0"/>
    <s v="A526514879168"/>
    <s v="Olay玉兰油水感透白光塑晶透眼霜女保湿补水淡斑去淡化眼袋黑眼圈"/>
    <n v="220"/>
    <m/>
    <m/>
    <x v="4"/>
  </r>
  <r>
    <x v="0"/>
    <s v="A526559433630"/>
    <s v="Olay玉兰油水感透皙光塑精粹油滋润护肤复方精油葡萄籽油荷荷巴油"/>
    <n v="280"/>
    <m/>
    <m/>
    <x v="4"/>
  </r>
  <r>
    <x v="0"/>
    <s v="A526573780311"/>
    <s v="Olay玉兰油水感透白奇迹赋能肌底液 面部精华液美白补水保湿淡斑"/>
    <n v="280"/>
    <m/>
    <m/>
    <x v="4"/>
  </r>
  <r>
    <x v="0"/>
    <s v="A527003835947"/>
    <s v="Olay玉兰油睡眠面膜免洗水感透白光塑晚安凝膜补水保湿滋润嫩白女"/>
    <n v="220"/>
    <m/>
    <m/>
    <x v="4"/>
  </r>
  <r>
    <x v="0"/>
    <s v="A527052101951"/>
    <s v="Olay玉兰油水感透白光塑面膜补水美白淡斑保湿收缩毛孔面膜女"/>
    <n v="180"/>
    <m/>
    <m/>
    <x v="4"/>
  </r>
  <r>
    <x v="0"/>
    <s v="A527880322360"/>
    <s v="Olay玉兰油Pro-x亮洁颜护肤3步套装补水保湿化妆品套装女"/>
    <n v="928"/>
    <m/>
    <m/>
    <x v="4"/>
  </r>
  <r>
    <x v="0"/>
    <s v="A528624624937"/>
    <s v="Olay/玉兰油Pro-X亮洁皙颜试用套装"/>
    <n v="145"/>
    <m/>
    <m/>
    <x v="4"/>
  </r>
  <r>
    <x v="0"/>
    <s v="A534581726367"/>
    <s v="Olay/玉兰油新生塑颜小样套组 爽肤水+肌底液+眼霜"/>
    <n v="128.4"/>
    <m/>
    <m/>
    <x v="4"/>
  </r>
  <r>
    <x v="0"/>
    <s v="A538766297543"/>
    <s v="Olay玉兰油Pro-X亮洁颜祛斑精华液 补水保湿小白瓶面部美容精华"/>
    <n v="338"/>
    <m/>
    <m/>
    <x v="4"/>
  </r>
  <r>
    <x v="0"/>
    <s v="A541195803725"/>
    <s v="Olay/玉兰油Olay玉兰油新生塑颜修纹弹力面膜 补水保湿紧致面膜贴"/>
    <n v="374"/>
    <m/>
    <m/>
    <x v="4"/>
  </r>
  <r>
    <x v="1"/>
    <s v="A12566450440"/>
    <s v="Olay玉兰油水感透白光塑弹力面膜10片 补水保湿美白淡斑面膜贴女"/>
    <n v="270"/>
    <m/>
    <m/>
    <x v="4"/>
  </r>
  <r>
    <x v="1"/>
    <s v="A12568149245"/>
    <s v="Olay玉兰油水漾动力深润保湿晶露润肤面霜补水霜女保湿滋润化妆品"/>
    <n v="130"/>
    <m/>
    <m/>
    <x v="4"/>
  </r>
  <r>
    <x v="1"/>
    <s v="A12577949273"/>
    <s v="Olay玉兰油新生塑颜2步化妆品套装女 补水紧致大红瓶护肤水霜套装"/>
    <n v="388"/>
    <m/>
    <m/>
    <x v="4"/>
  </r>
  <r>
    <x v="1"/>
    <s v="A12582438336"/>
    <s v="Olay玉兰油水漾动力保湿洁面乳女补水保湿深层清洁毛孔女士洗面奶"/>
    <n v="85"/>
    <m/>
    <m/>
    <x v="4"/>
  </r>
  <r>
    <x v="1"/>
    <s v="A12584353551"/>
    <s v="Olay玉兰油爽肤水女 水漾动力盈润保湿露150ml 补水保湿深层滋润"/>
    <n v="120"/>
    <m/>
    <m/>
    <x v="4"/>
  </r>
  <r>
    <x v="1"/>
    <s v="A12587474359"/>
    <s v="Olay玉兰油爽肤水女 深度保湿补水营养水150ml 精华水/化妆水"/>
    <n v="75"/>
    <m/>
    <m/>
    <x v="4"/>
  </r>
  <r>
    <x v="1"/>
    <s v="A12589838012"/>
    <s v="Olay玉兰油Pro-x博研诗肌源活颜高机能水150ml 爽肤水女深层补水"/>
    <n v="340"/>
    <m/>
    <m/>
    <x v="4"/>
  </r>
  <r>
    <x v="1"/>
    <s v="A12589846591"/>
    <s v="Olay玉兰油爽肤水女 新生塑颜金纯活能水 补水保湿滋润紧致化妆品"/>
    <n v="240"/>
    <m/>
    <m/>
    <x v="4"/>
  </r>
  <r>
    <x v="1"/>
    <s v="A12591129422"/>
    <s v="Olay玉兰油化妆品套装 多效修护面霜水乳护肤品套装女补水 正品"/>
    <n v="189"/>
    <m/>
    <m/>
    <x v="4"/>
  </r>
  <r>
    <x v="1"/>
    <s v="A12605758944"/>
    <s v="Olay玉兰油细滑活肤眼部滋养凝露 眼霜去淡化黑眼圈眼袋紧致细纹"/>
    <n v="75"/>
    <m/>
    <m/>
    <x v="4"/>
  </r>
  <r>
    <x v="1"/>
    <s v="A12610910083"/>
    <s v="Olay玉兰油 细滑活肤营养/爽肤水150ml 护肤 补水 保湿"/>
    <n v="75"/>
    <m/>
    <m/>
    <x v="4"/>
  </r>
  <r>
    <x v="1"/>
    <s v="A12612786789"/>
    <s v="Olay玉兰油乳液女新生塑颜金纯活肤乳保湿补水滋润去淡化细纹皱纹"/>
    <n v="260"/>
    <m/>
    <m/>
    <x v="4"/>
  </r>
  <r>
    <x v="1"/>
    <s v="A12616137501"/>
    <s v="Olay玉兰油白里透红美白霜祛斑霜正品补水保湿滋润祛斑美白护肤品"/>
    <n v="59"/>
    <m/>
    <m/>
    <x v="4"/>
  </r>
  <r>
    <x v="1"/>
    <s v="A12620798148"/>
    <s v="Olay玉兰油新生塑颜弹力眼霜 去细纹淡化黑眼圈眼袋紧致提拉补水"/>
    <n v="238"/>
    <m/>
    <m/>
    <x v="4"/>
  </r>
  <r>
    <x v="1"/>
    <s v="A12622725970"/>
    <s v="Olay玉兰油爽肤水女 水漾动力轻透保湿露150ml 补水保湿滋润控油"/>
    <n v="120"/>
    <m/>
    <m/>
    <x v="4"/>
  </r>
  <r>
    <x v="1"/>
    <s v="A12643737601"/>
    <s v="Olay玉兰油新生塑颜3步护肤品套装女洗面奶水乳补水保湿套装正品"/>
    <n v="543"/>
    <m/>
    <m/>
    <x v="4"/>
  </r>
  <r>
    <x v="1"/>
    <s v="A12689251152"/>
    <s v="Olay玉兰油防晒霜女水感隔离防晒液面部全身学生户外清爽防紫外线"/>
    <n v="130"/>
    <m/>
    <m/>
    <x v="4"/>
  </r>
  <r>
    <x v="1"/>
    <s v="A12707202252"/>
    <s v="Olay玉兰油多效修护霜50g女士面霜补水霜保湿霜紧致滋润懒人霜"/>
    <n v="130"/>
    <m/>
    <m/>
    <x v="4"/>
  </r>
  <r>
    <x v="1"/>
    <s v="A12720715151"/>
    <s v="Olay玉兰油多效修护眼霜女去淡化眼袋黑眼圈细纹紧致提拉补水保湿"/>
    <n v="120"/>
    <m/>
    <m/>
    <x v="4"/>
  </r>
  <r>
    <x v="1"/>
    <s v="A12733451171"/>
    <s v="Olay玉兰油Pro-x博研诗肌源活颜紧致霜面霜 补水保湿滋润紧致肌肤"/>
    <n v="360"/>
    <m/>
    <m/>
    <x v="4"/>
  </r>
  <r>
    <x v="1"/>
    <s v="A12739087396"/>
    <s v="Olay玉兰油泡沫洗面奶女 水感透皙亮肤洁面乳 补水保湿深层清洁女"/>
    <n v="115"/>
    <m/>
    <m/>
    <x v="4"/>
  </r>
  <r>
    <x v="1"/>
    <s v="A12748851230"/>
    <s v="Olay玉兰油水感透白亮肤面霜女精华霜保湿补水祛斑美白霜淡斑霜"/>
    <n v="160"/>
    <m/>
    <m/>
    <x v="4"/>
  </r>
  <r>
    <x v="1"/>
    <s v="A12753619428"/>
    <s v="Olay玉兰油氨基酸洗面奶女新生焕活深彻洁面乳女泡沫深层清洁毛孔"/>
    <n v="130"/>
    <m/>
    <m/>
    <x v="4"/>
  </r>
  <r>
    <x v="1"/>
    <s v="A12763727293"/>
    <s v="Olay玉兰油新生塑颜修纹弹力面膜补水保湿紧致去淡化细纹面膜贴女"/>
    <n v="209"/>
    <m/>
    <m/>
    <x v="4"/>
  </r>
  <r>
    <x v="1"/>
    <s v="A12763959481"/>
    <s v="Olay玉兰油水漾动力密集水润补水面膜补水保湿控油收缩毛孔面膜女"/>
    <n v="140"/>
    <m/>
    <m/>
    <x v="4"/>
  </r>
  <r>
    <x v="1"/>
    <s v="A12764851366"/>
    <s v="Olay玉兰油面霜多效修护润舒霜补水保湿滋润去淡化细纹温和不刺激"/>
    <n v="130"/>
    <m/>
    <m/>
    <x v="4"/>
  </r>
  <r>
    <x v="1"/>
    <s v="A12935575941"/>
    <s v="Olay玉兰油透白无痕美肌粉底液SPF20 防晒保湿遮瑕底妆液专柜正品"/>
    <n v="140"/>
    <m/>
    <m/>
    <x v="4"/>
  </r>
  <r>
    <x v="1"/>
    <s v="A12955684467"/>
    <s v="Olay玉兰油爽肤水女 水感透白莹肌亮肤液150ml 补水保湿提亮肤色"/>
    <n v="135"/>
    <m/>
    <m/>
    <x v="4"/>
  </r>
  <r>
    <x v="1"/>
    <s v="A12976800504"/>
    <s v="Olay玉兰油新生塑颜金纯面霜补水保湿滋润女紧致去淡化细纹大红瓶"/>
    <n v="199"/>
    <m/>
    <m/>
    <x v="4"/>
  </r>
  <r>
    <x v="1"/>
    <s v="A13006336259"/>
    <s v="Olay玉兰油Pro-x肌源活颜眼霜 去淡化黑眼圈细纹提拉紧致补水女士"/>
    <n v="390"/>
    <m/>
    <m/>
    <x v="4"/>
  </r>
  <r>
    <x v="1"/>
    <s v="A13015060522"/>
    <s v="Olay玉兰油水漾动力女士化妆品套装正品 补水保湿滋润护肤套装"/>
    <n v="268"/>
    <m/>
    <m/>
    <x v="4"/>
  </r>
  <r>
    <x v="1"/>
    <s v="A13020945143"/>
    <s v="Olay玉兰油多效修护4件护肤品套装女补水保湿滋润紧致化妆品套装"/>
    <n v="368"/>
    <m/>
    <m/>
    <x v="4"/>
  </r>
  <r>
    <x v="1"/>
    <s v="A13026172777"/>
    <s v="Olay Pro-x肌源活颜提亮肤色精华乳 补水提拉紧致烟酰胺面部精华"/>
    <n v="390"/>
    <m/>
    <m/>
    <x v="4"/>
  </r>
  <r>
    <x v="1"/>
    <s v="A13034010310"/>
    <s v="Olay玉兰油新生塑颜纤眸走珠眼精华笔去淡化细纹黑眼圈眼袋精华液"/>
    <n v="190"/>
    <m/>
    <m/>
    <x v="4"/>
  </r>
  <r>
    <x v="1"/>
    <s v="A13035956709"/>
    <s v="Olay玉兰油乳液女水感透白亮肤乳保湿补水滋润美白祛斑乳霜护肤品"/>
    <n v="160"/>
    <m/>
    <m/>
    <x v="4"/>
  </r>
  <r>
    <x v="1"/>
    <s v="A13038584584"/>
    <s v="Olay玉兰油细滑活肤焕颜活肤霜50g 女士面霜保湿提拉紧致霜去黄"/>
    <n v="85"/>
    <m/>
    <m/>
    <x v="4"/>
  </r>
  <r>
    <x v="1"/>
    <s v="A13055424349"/>
    <s v="Olay玉兰油新生焕活舒纹眼霜女去眼袋淡化黑眼圈细纹干纹紧致补水"/>
    <n v="220"/>
    <m/>
    <m/>
    <x v="4"/>
  </r>
  <r>
    <x v="1"/>
    <s v="A13072464812"/>
    <s v="Olay玉兰油面霜女水漾动力深润保湿霜 深层补水霜保湿滋润护肤品"/>
    <n v="130"/>
    <m/>
    <m/>
    <x v="4"/>
  </r>
  <r>
    <x v="1"/>
    <s v="A13073448887"/>
    <s v="Olay玉兰油清新净透爽肤水150ml化妆水女补水保湿 白里透红化妆品"/>
    <n v="39"/>
    <m/>
    <m/>
    <x v="4"/>
  </r>
  <r>
    <x v="1"/>
    <s v="A13073740227"/>
    <s v="Olay玉兰油多效修护洁面乳温和卸妆洗面奶女补水保湿深层清洁控油"/>
    <n v="49"/>
    <m/>
    <m/>
    <x v="4"/>
  </r>
  <r>
    <x v="1"/>
    <s v="A13106528311"/>
    <s v="Olay玉兰油新生塑颜化妆品套装女补水保湿紧致肌肤护肤品套装正品"/>
    <n v="798"/>
    <m/>
    <m/>
    <x v="4"/>
  </r>
  <r>
    <x v="1"/>
    <s v="A13269981691"/>
    <s v="Olay玉兰油天猫官方旗舰店补运费专用 详情联系客服"/>
    <n v="1"/>
    <m/>
    <m/>
    <x v="4"/>
  </r>
  <r>
    <x v="1"/>
    <s v="A13291514661"/>
    <s v="Olay玉兰油Pro-x博研诗肌源活颜3步护肤品套装女 补水紧致化妆品"/>
    <n v="928"/>
    <m/>
    <m/>
    <x v="4"/>
  </r>
  <r>
    <x v="1"/>
    <s v="A13897092374"/>
    <s v="Olay玉兰油水漾动力2步化妆品套装女 补水保湿水乳套装正品护肤品"/>
    <n v="221"/>
    <m/>
    <m/>
    <x v="4"/>
  </r>
  <r>
    <x v="1"/>
    <s v="A14913589336"/>
    <s v="Olay玉兰油水感透白光塑女士化妆品套装正品补水保湿滋润护肤套装"/>
    <n v="388"/>
    <m/>
    <m/>
    <x v="4"/>
  </r>
  <r>
    <x v="1"/>
    <s v="A15686249077"/>
    <s v="Olay玉兰油Pro-x博研诗亮洁皙颜高机能水150ml 爽肤水女补水保湿"/>
    <n v="340"/>
    <m/>
    <m/>
    <x v="4"/>
  </r>
  <r>
    <x v="1"/>
    <s v="A16252375900"/>
    <s v="Olay玉兰油Pro-x亮洁皙颜眼部精华乳 去淡化黑眼圈补水保湿滋润女"/>
    <n v="390"/>
    <m/>
    <m/>
    <x v="4"/>
  </r>
  <r>
    <x v="1"/>
    <s v="A17001635229"/>
    <s v="Olay玉兰油 Pro-x博研诗肌源活颜舒纹霜补水保湿抗皱去淡化细纹"/>
    <n v="360"/>
    <m/>
    <m/>
    <x v="4"/>
  </r>
  <r>
    <x v="1"/>
    <s v="A17010797530"/>
    <s v="Olay玉兰油水漾动力水润面膜深层保湿补水收缩毛孔面膜贴女10片装"/>
    <n v="238"/>
    <m/>
    <m/>
    <x v="4"/>
  </r>
  <r>
    <x v="1"/>
    <s v="A17217914469"/>
    <s v="Olay玉兰油水漾动力弹嫩睡眠面膜130g 免洗面膜保湿补水控油滋润"/>
    <n v="150"/>
    <m/>
    <m/>
    <x v="4"/>
  </r>
  <r>
    <x v="1"/>
    <s v="A17272833020"/>
    <s v="Olay玉兰油Pro-x博研诗亮洁皙颜洁面乳 去角质深层清洁女士洗面奶"/>
    <n v="200"/>
    <m/>
    <m/>
    <x v="4"/>
  </r>
  <r>
    <x v="1"/>
    <s v="A17798564300"/>
    <s v="Olay玉兰油多效修护霜面霜女*2瓶 补水保湿滋润护肤品化妆品套装"/>
    <n v="178"/>
    <m/>
    <m/>
    <x v="4"/>
  </r>
  <r>
    <x v="1"/>
    <s v="A18468680411"/>
    <s v="Olay玉兰油Pro-x亮洁颜4件护肤套装女 补水保湿提亮肤色化妆品"/>
    <n v="1298"/>
    <m/>
    <m/>
    <x v="4"/>
  </r>
  <r>
    <x v="1"/>
    <s v="A19623128563"/>
    <s v="Olay玉兰油Pro-x博研诗亮洁皙颜修护霜48g面霜女补水保湿嫩白去黄"/>
    <n v="360"/>
    <m/>
    <m/>
    <x v="4"/>
  </r>
  <r>
    <x v="1"/>
    <s v="A19623256786"/>
    <s v="Olay玉兰油Pro-x博研诗亮洁皙颜水凝霜面霜 补水保湿滋润提亮肤色"/>
    <n v="360"/>
    <m/>
    <m/>
    <x v="4"/>
  </r>
  <r>
    <x v="1"/>
    <s v="A20006142157"/>
    <s v="Olay玉兰油多效修护双旋精华霜补水保湿提拉紧致收缩毛孔精华液"/>
    <n v="130"/>
    <m/>
    <m/>
    <x v="4"/>
  </r>
  <r>
    <x v="1"/>
    <s v="A22307195039"/>
    <s v="Olay玉兰油新生塑颜金纯面霜/轻盈型补水保湿提拉紧致肌肤大红瓶"/>
    <n v="260"/>
    <m/>
    <m/>
    <x v="4"/>
  </r>
  <r>
    <x v="1"/>
    <s v="A23478980969"/>
    <s v="Olay玉兰油水漾动力莹眸走珠精华笔去淡化眼袋保湿补水眼部精华液"/>
    <n v="130"/>
    <m/>
    <m/>
    <x v="4"/>
  </r>
  <r>
    <x v="1"/>
    <s v="A39222946679"/>
    <s v="Olay玉兰油BB霜正品多效修护气色霜妆前乳裸妆遮瑕强持久保湿滋润"/>
    <n v="130"/>
    <m/>
    <m/>
    <x v="4"/>
  </r>
  <r>
    <x v="1"/>
    <s v="A39450347194"/>
    <s v="Olay玉兰油净透卸妆油150ml女 脸部温和深层清洁毛孔卸妆乳卸妆水"/>
    <n v="160"/>
    <m/>
    <m/>
    <x v="4"/>
  </r>
  <r>
    <x v="1"/>
    <s v="A40825375324"/>
    <s v="Olay玉兰油水漾动力奇迹赋能肌底液 保湿补水精华小蓝瓶美容液"/>
    <n v="190"/>
    <m/>
    <m/>
    <x v="4"/>
  </r>
  <r>
    <x v="1"/>
    <s v="A40862789592"/>
    <s v="Olay新生塑颜奇迹赋能肌底液 提拉紧致去淡化细纹小红瓶面部精华"/>
    <n v="259"/>
    <m/>
    <m/>
    <x v="4"/>
  </r>
  <r>
    <x v="1"/>
    <s v="A40939114384"/>
    <s v="Olay玉兰油Pro-x夜间净化面部精华原液补水保湿软化角质提拉紧致"/>
    <n v="390"/>
    <m/>
    <m/>
    <x v="4"/>
  </r>
  <r>
    <x v="1"/>
    <s v="A41467660024"/>
    <s v="Olay玉兰油化妆品套装女水感透白光塑4件套补水保湿滋润护肤套装"/>
    <n v="668"/>
    <m/>
    <m/>
    <x v="4"/>
  </r>
  <r>
    <x v="1"/>
    <s v="A44801737669"/>
    <s v="Olay玉兰油多效修护3件化妆品套装 补水保湿滋润肌肤护肤套装女"/>
    <n v="199"/>
    <m/>
    <m/>
    <x v="4"/>
  </r>
  <r>
    <x v="1"/>
    <s v="A520363192222"/>
    <s v="Olay玉兰油Pro-X沁润健颜双萃精华液肌底补水保湿面部精华液原液"/>
    <n v="350"/>
    <m/>
    <m/>
    <x v="4"/>
  </r>
  <r>
    <x v="1"/>
    <s v="A520826947265"/>
    <s v="Olay玉兰油Pro-x博研诗沁润健颜面膜女上下分离式补水保湿面膜贴"/>
    <n v="300"/>
    <m/>
    <m/>
    <x v="4"/>
  </r>
  <r>
    <x v="1"/>
    <s v="A520827027262"/>
    <s v="Olay玉兰油Pro-X博研诗沁润健颜清爽保湿水 爽肤水女 补水润肤水"/>
    <n v="240"/>
    <m/>
    <m/>
    <x v="4"/>
  </r>
  <r>
    <x v="1"/>
    <s v="A520827027960"/>
    <s v="Olay玉兰油Pro-x博研诗沁润健颜3件化妆品套装女补水保湿滋润套装"/>
    <n v="858"/>
    <m/>
    <m/>
    <x v="4"/>
  </r>
  <r>
    <x v="1"/>
    <s v="A520832469227"/>
    <s v="Olay玉兰油Pro-X博研诗沁润健颜高倍保湿水150ml 爽肤水女化妆水"/>
    <n v="240"/>
    <m/>
    <m/>
    <x v="4"/>
  </r>
  <r>
    <x v="1"/>
    <s v="A520835042502"/>
    <s v="Olay玉兰油Pro-x博研诗沁润健颜润肤霜 女士面霜补水霜保湿滋润霜"/>
    <n v="290"/>
    <m/>
    <m/>
    <x v="4"/>
  </r>
  <r>
    <x v="1"/>
    <s v="A520836300508"/>
    <s v="Olay玉兰油Pro-x博研诗沁润健颜水凝霜 面霜补水霜保湿霜护肤霜女"/>
    <n v="290"/>
    <m/>
    <m/>
    <x v="4"/>
  </r>
  <r>
    <x v="1"/>
    <s v="A521043439305"/>
    <s v="Olay玉兰油多效修护精粹乳液女保湿补水清爽滋润紧致肌肤护肤乳液"/>
    <n v="122"/>
    <m/>
    <m/>
    <x v="4"/>
  </r>
  <r>
    <x v="1"/>
    <s v="A521230627105"/>
    <s v="Olay玉兰油Pro-x博研诗肌源活颜2件护肤品套装女补水去淡化细纹"/>
    <n v="595"/>
    <m/>
    <m/>
    <x v="4"/>
  </r>
  <r>
    <x v="1"/>
    <s v="A521244356237"/>
    <s v="Olay玉兰油Pro-x博研诗亮洁颜2件化妆品套装女 补水保湿护肤品"/>
    <n v="595"/>
    <m/>
    <m/>
    <x v="4"/>
  </r>
  <r>
    <x v="1"/>
    <s v="A524432597152"/>
    <s v="Olay玉兰油护肤品套装女水感透白亮肤水乳套装补水保湿化妆品正品"/>
    <n v="249"/>
    <m/>
    <m/>
    <x v="4"/>
  </r>
  <r>
    <x v="1"/>
    <s v="A526489894668"/>
    <s v="Olay玉兰油水感透皙光塑面膜水 爽肤水女 补水保湿提亮肤色化妆水"/>
    <n v="220"/>
    <m/>
    <m/>
    <x v="4"/>
  </r>
  <r>
    <x v="1"/>
    <s v="A526498885740"/>
    <s v="Olay水感透白面部精华露淡斑美白精华液补水保湿小绿瓶升级小滴管"/>
    <n v="228"/>
    <m/>
    <m/>
    <x v="4"/>
  </r>
  <r>
    <x v="1"/>
    <s v="A526514707555"/>
    <s v="Olay玉兰油水感透皙光塑水凝乳液女保湿乳液清爽补水滋润提亮肤色"/>
    <n v="240"/>
    <m/>
    <m/>
    <x v="4"/>
  </r>
  <r>
    <x v="1"/>
    <s v="A526514879168"/>
    <s v="Olay玉兰油水感透白光塑晶透眼霜女保湿补水淡斑去淡化眼袋黑眼圈"/>
    <n v="220"/>
    <m/>
    <m/>
    <x v="4"/>
  </r>
  <r>
    <x v="1"/>
    <s v="A526559433630"/>
    <s v="Olay玉兰油水感透皙光塑精粹油滋润护肤复方精油葡萄籽油荷荷巴油"/>
    <n v="280"/>
    <m/>
    <m/>
    <x v="4"/>
  </r>
  <r>
    <x v="1"/>
    <s v="A526573780311"/>
    <s v="Olay玉兰油水感透白奇迹赋能肌底液 面部精华液美白补水保湿淡斑"/>
    <n v="280"/>
    <m/>
    <m/>
    <x v="4"/>
  </r>
  <r>
    <x v="1"/>
    <s v="A527003835947"/>
    <s v="Olay玉兰油睡眠面膜免洗水感透白光塑晚安凝膜补水保湿滋润嫩白女"/>
    <n v="220"/>
    <m/>
    <m/>
    <x v="4"/>
  </r>
  <r>
    <x v="1"/>
    <s v="A527052101951"/>
    <s v="Olay玉兰油水感透白光塑面膜补水美白淡斑保湿收缩毛孔面膜女"/>
    <n v="180"/>
    <m/>
    <m/>
    <x v="4"/>
  </r>
  <r>
    <x v="1"/>
    <s v="A527880322360"/>
    <s v="Olay玉兰油Pro-x亮洁颜护肤3步套装补水保湿化妆品套装女"/>
    <n v="928"/>
    <m/>
    <m/>
    <x v="4"/>
  </r>
  <r>
    <x v="1"/>
    <s v="A528624624937"/>
    <s v="Olay/玉兰油Pro-X亮洁皙颜试用套装"/>
    <n v="145"/>
    <m/>
    <m/>
    <x v="4"/>
  </r>
  <r>
    <x v="1"/>
    <s v="A534581726367"/>
    <s v="Olay/玉兰油新生塑颜小样套组 爽肤水+肌底液+眼霜"/>
    <n v="128.4"/>
    <m/>
    <m/>
    <x v="4"/>
  </r>
  <r>
    <x v="1"/>
    <s v="A538766297543"/>
    <s v="Olay玉兰油Pro-X亮洁颜祛斑精华液 补水保湿小白瓶面部美容精华"/>
    <n v="338"/>
    <m/>
    <m/>
    <x v="4"/>
  </r>
  <r>
    <x v="1"/>
    <s v="A541195803725"/>
    <s v="Olay/玉兰油Olay玉兰油新生塑颜修纹弹力面膜 补水保湿紧致面膜贴"/>
    <n v="374"/>
    <m/>
    <m/>
    <x v="4"/>
  </r>
  <r>
    <x v="2"/>
    <s v="A12566450440"/>
    <s v="Olay玉兰油水感透白光塑弹力面膜10片 补水保湿美白淡斑面膜贴女"/>
    <n v="270"/>
    <m/>
    <m/>
    <x v="4"/>
  </r>
  <r>
    <x v="2"/>
    <s v="A12577949273"/>
    <s v="Olay玉兰油新生塑颜2步化妆品套装女 补水紧致大红瓶护肤水霜套装"/>
    <n v="388"/>
    <m/>
    <m/>
    <x v="4"/>
  </r>
  <r>
    <x v="2"/>
    <s v="A12589838012"/>
    <s v="Olay玉兰油Pro-x博研诗肌源活颜高机能水150ml 爽肤水女深层补水"/>
    <n v="340"/>
    <m/>
    <m/>
    <x v="4"/>
  </r>
  <r>
    <x v="2"/>
    <s v="A12591129422"/>
    <s v="Olay玉兰油化妆品套装 多效修护面霜水乳护肤品套装女补水 正品"/>
    <n v="189"/>
    <m/>
    <m/>
    <x v="4"/>
  </r>
  <r>
    <x v="2"/>
    <s v="A12612786789"/>
    <s v="Olay玉兰油乳液女新生塑颜金纯活肤乳保湿补水滋润去淡化细纹皱纹"/>
    <n v="260"/>
    <m/>
    <m/>
    <x v="4"/>
  </r>
  <r>
    <x v="2"/>
    <s v="A12620798148"/>
    <s v="Olay玉兰油新生塑颜弹力眼霜 去细纹淡化黑眼圈眼袋紧致提拉补水"/>
    <n v="238"/>
    <m/>
    <m/>
    <x v="4"/>
  </r>
  <r>
    <x v="2"/>
    <s v="A12622725970"/>
    <s v="Olay玉兰油爽肤水女 水漾动力轻透保湿露150ml 补水保湿滋润控油"/>
    <n v="120"/>
    <m/>
    <m/>
    <x v="4"/>
  </r>
  <r>
    <x v="2"/>
    <s v="A12643737601"/>
    <s v="Olay玉兰油新生塑颜3步护肤品套装女洗面奶水乳补水保湿套装正品"/>
    <n v="543"/>
    <m/>
    <m/>
    <x v="4"/>
  </r>
  <r>
    <x v="2"/>
    <s v="A12707202252"/>
    <s v="Olay玉兰油多效修护霜50g女士面霜补水霜保湿霜紧致滋润懒人霜"/>
    <n v="130"/>
    <m/>
    <m/>
    <x v="4"/>
  </r>
  <r>
    <x v="2"/>
    <s v="A12733451171"/>
    <s v="Olay玉兰油Pro-x博研诗肌源活颜紧致霜面霜 补水保湿滋润紧致肌肤"/>
    <n v="360"/>
    <m/>
    <m/>
    <x v="4"/>
  </r>
  <r>
    <x v="2"/>
    <s v="A12753619428"/>
    <s v="Olay玉兰油氨基酸洗面奶女新生焕活深彻洁面乳女泡沫深层清洁毛孔"/>
    <n v="130"/>
    <m/>
    <m/>
    <x v="4"/>
  </r>
  <r>
    <x v="2"/>
    <s v="A12763727293"/>
    <s v="Olay玉兰油新生塑颜修纹弹力面膜补水保湿紧致去淡化细纹面膜贴女"/>
    <n v="209"/>
    <m/>
    <m/>
    <x v="4"/>
  </r>
  <r>
    <x v="2"/>
    <s v="A12955684467"/>
    <s v="Olay玉兰油爽肤水女 水感透白莹肌亮肤液150ml 补水保湿提亮肤色"/>
    <n v="135"/>
    <m/>
    <m/>
    <x v="4"/>
  </r>
  <r>
    <x v="2"/>
    <s v="A12976800504"/>
    <s v="Olay玉兰油新生塑颜金纯面霜补水保湿滋润女紧致去淡化细纹大红瓶"/>
    <n v="199"/>
    <m/>
    <m/>
    <x v="4"/>
  </r>
  <r>
    <x v="2"/>
    <s v="A13015060522"/>
    <s v="Olay玉兰油水漾动力女士化妆品套装正品 补水保湿滋润护肤套装"/>
    <n v="525"/>
    <m/>
    <m/>
    <x v="4"/>
  </r>
  <r>
    <x v="2"/>
    <s v="A13020945143"/>
    <s v="Olay玉兰油多效修护4件护肤品套装女补水保湿滋润紧致化妆品套装"/>
    <n v="368"/>
    <m/>
    <m/>
    <x v="4"/>
  </r>
  <r>
    <x v="2"/>
    <s v="A13067588419"/>
    <s v="Olay玉兰油新生塑颜金纯修护精华乳去皱淡化细纹提拉紧致面部精华"/>
    <n v="280"/>
    <m/>
    <m/>
    <x v="4"/>
  </r>
  <r>
    <x v="2"/>
    <s v="A13073740227"/>
    <s v="Olay玉兰油多效修护洁面乳温和卸妆洗面奶女补水保湿深层清洁控油"/>
    <n v="49"/>
    <m/>
    <m/>
    <x v="4"/>
  </r>
  <r>
    <x v="2"/>
    <s v="A13106528311"/>
    <s v="Olay玉兰油新生塑颜化妆品套装女补水保湿紧致肌肤护肤品套装正品"/>
    <n v="798"/>
    <m/>
    <m/>
    <x v="4"/>
  </r>
  <r>
    <x v="2"/>
    <s v="A13269981691"/>
    <s v="Olay玉兰油天猫官方旗舰店补运费专用 详情联系客服"/>
    <n v="1"/>
    <m/>
    <m/>
    <x v="4"/>
  </r>
  <r>
    <x v="2"/>
    <s v="A13291514661"/>
    <s v="Olay玉兰油Pro-x博研诗肌源活颜3步护肤品套装女 补水紧致化妆品"/>
    <n v="1090"/>
    <m/>
    <m/>
    <x v="4"/>
  </r>
  <r>
    <x v="2"/>
    <s v="A13897092374"/>
    <s v="Olay玉兰油水漾动力2步化妆品套装女 补水保湿水乳套装正品护肤品"/>
    <n v="221"/>
    <m/>
    <m/>
    <x v="4"/>
  </r>
  <r>
    <x v="2"/>
    <s v="A14913589336"/>
    <s v="Olay玉兰油水感透白光塑女士化妆品套装正品补水保湿滋润护肤套装"/>
    <n v="388"/>
    <m/>
    <m/>
    <x v="4"/>
  </r>
  <r>
    <x v="2"/>
    <s v="A16252375900"/>
    <s v="Olay玉兰油Pro-x亮洁皙颜眼部精华乳 去淡化黑眼圈补水保湿滋润女"/>
    <n v="390"/>
    <m/>
    <m/>
    <x v="4"/>
  </r>
  <r>
    <x v="2"/>
    <s v="A17798564300"/>
    <s v="Olay玉兰油多效修护霜面霜女*2瓶 补水保湿滋润护肤品化妆品套装"/>
    <n v="178"/>
    <m/>
    <m/>
    <x v="4"/>
  </r>
  <r>
    <x v="2"/>
    <s v="A18468680411"/>
    <s v="Olay玉兰油Pro-x亮洁颜4件护肤套装女 补水保湿提亮肤色化妆品"/>
    <n v="1480"/>
    <m/>
    <m/>
    <x v="4"/>
  </r>
  <r>
    <x v="2"/>
    <s v="A19623128563"/>
    <s v="Olay玉兰油Pro-x博研诗亮洁皙颜修护霜48g面霜女补水保湿嫩白去黄"/>
    <n v="360"/>
    <m/>
    <m/>
    <x v="4"/>
  </r>
  <r>
    <x v="2"/>
    <s v="A35463586510"/>
    <s v="Olay玉兰油Pro-x亮洁颜4件护肤套装女 补水保湿提亮肤色化妆品"/>
    <n v="1298"/>
    <m/>
    <m/>
    <x v="4"/>
  </r>
  <r>
    <x v="2"/>
    <s v="A40825375324"/>
    <s v="Olay玉兰油水漾动力奇迹赋能肌底液 保湿补水精华小蓝瓶美容液"/>
    <n v="190"/>
    <m/>
    <m/>
    <x v="4"/>
  </r>
  <r>
    <x v="2"/>
    <s v="A41340465431"/>
    <s v="Olay玉兰油水漾动力弹嫩睡眠面膜130g 补水保湿滋润免洗睡眠面膜"/>
    <n v="150"/>
    <m/>
    <m/>
    <x v="4"/>
  </r>
  <r>
    <x v="2"/>
    <s v="A41467660024"/>
    <s v="Olay玉兰油化妆品套装女水感透白光塑4件套补水保湿滋润护肤套装"/>
    <n v="855"/>
    <m/>
    <m/>
    <x v="4"/>
  </r>
  <r>
    <x v="2"/>
    <s v="A43904991617"/>
    <s v="Olay玉兰油Pro-x亮洁颜3件女士化妆品套装补水保湿精华水乳套装"/>
    <n v="1090"/>
    <m/>
    <m/>
    <x v="4"/>
  </r>
  <r>
    <x v="2"/>
    <s v="A44801737669"/>
    <s v="Olay玉兰油多效修护3件化妆品套装 补水保湿滋润肌肤护肤套装女"/>
    <n v="199"/>
    <m/>
    <m/>
    <x v="4"/>
  </r>
  <r>
    <x v="2"/>
    <s v="A45546171028"/>
    <s v="Olay玉兰油多效修护眼霜15g 补水保湿淡化眼袋黑眼圈细纹提拉紧致"/>
    <n v="120"/>
    <m/>
    <m/>
    <x v="4"/>
  </r>
  <r>
    <x v="2"/>
    <s v="A45747595355"/>
    <s v="Olay玉兰油 新生奇迹赋能肌底液40ml 保湿活肤滋润"/>
    <n v="280"/>
    <m/>
    <m/>
    <x v="4"/>
  </r>
  <r>
    <x v="2"/>
    <s v="A520136239705"/>
    <s v="Olay玉兰油防晒霜女水感隔离防晒液面部全身学生户外清爽防紫外线"/>
    <n v="150"/>
    <m/>
    <m/>
    <x v="4"/>
  </r>
  <r>
    <x v="2"/>
    <s v="A520826947265"/>
    <s v="Olay玉兰油Pro-x博研诗沁润健颜面膜女上下分离式补水保湿面膜贴"/>
    <n v="300"/>
    <m/>
    <m/>
    <x v="4"/>
  </r>
  <r>
    <x v="2"/>
    <s v="A520827027960"/>
    <s v="Olay玉兰油Pro-x博研诗沁润健颜3件化妆品套装女补水保湿滋润套装"/>
    <n v="858"/>
    <m/>
    <m/>
    <x v="4"/>
  </r>
  <r>
    <x v="2"/>
    <s v="A521230627105"/>
    <s v="Olay玉兰油Pro-x博研诗肌源活颜2件护肤品套装女补水去淡化细纹"/>
    <n v="595"/>
    <m/>
    <m/>
    <x v="4"/>
  </r>
  <r>
    <x v="2"/>
    <s v="A521241925884"/>
    <s v="【11爆发】Olay玉兰油Pro-x博研诗肌源活颜3步护肤套装 补水紧致"/>
    <n v="928"/>
    <m/>
    <m/>
    <x v="4"/>
  </r>
  <r>
    <x v="2"/>
    <s v="A521244356237"/>
    <s v="Olay玉兰油Pro-x博研诗亮洁颜2件化妆品套装女 补水保湿护肤品"/>
    <n v="595"/>
    <m/>
    <m/>
    <x v="4"/>
  </r>
  <r>
    <x v="2"/>
    <s v="A522944491624"/>
    <s v="Olay玉兰油多效修护洁面乳温和卸妆洗面奶女补水保湿深层清洁控油"/>
    <n v="49"/>
    <m/>
    <m/>
    <x v="4"/>
  </r>
  <r>
    <x v="2"/>
    <s v="A522967881140"/>
    <s v="Olay玉兰油水感透皙亮肤洁面乳女 补水保湿深层清洁洗面奶"/>
    <n v="115"/>
    <m/>
    <m/>
    <x v="4"/>
  </r>
  <r>
    <x v="2"/>
    <s v="A524421274975"/>
    <s v="Olay玉兰油水漾动力保湿洁面乳女补水保湿深层清洁毛孔女士洗面奶"/>
    <n v="85"/>
    <m/>
    <m/>
    <x v="4"/>
  </r>
  <r>
    <x v="2"/>
    <s v="A524432597152"/>
    <s v="Olay玉兰油护肤品套装女水感透白亮肤水乳套装补水保湿化妆品正品"/>
    <n v="249"/>
    <m/>
    <m/>
    <x v="4"/>
  </r>
  <r>
    <x v="2"/>
    <s v="A526489894668"/>
    <s v="Olay玉兰油水感透皙光塑面膜水 爽肤水女 补水保湿提亮肤色化妆水"/>
    <n v="220"/>
    <m/>
    <m/>
    <x v="4"/>
  </r>
  <r>
    <x v="2"/>
    <s v="A526498885740"/>
    <s v="Olay水感透白面部精华露淡斑美白精华液补水保湿小绿瓶升级小滴管"/>
    <n v="228"/>
    <m/>
    <m/>
    <x v="4"/>
  </r>
  <r>
    <x v="2"/>
    <s v="A526514707555"/>
    <s v="Olay玉兰油水感透皙光塑水凝乳液女保湿乳液清爽补水滋润提亮肤色"/>
    <n v="240"/>
    <m/>
    <m/>
    <x v="4"/>
  </r>
  <r>
    <x v="2"/>
    <s v="A527880322360"/>
    <s v="Olay玉兰油Pro-x亮洁颜护肤3步套装补水保湿化妆品套装女"/>
    <n v="928"/>
    <m/>
    <m/>
    <x v="4"/>
  </r>
  <r>
    <x v="2"/>
    <s v="A528624624937"/>
    <s v="Olay/玉兰油Pro-X亮洁皙颜试用套装"/>
    <n v="145"/>
    <m/>
    <m/>
    <x v="4"/>
  </r>
  <r>
    <x v="2"/>
    <s v="A529043120669"/>
    <s v="Olay玉兰油水感透白光塑晶透眼霜女补水保湿淡斑去淡化眼袋黑眼圈"/>
    <n v="220"/>
    <m/>
    <m/>
    <x v="4"/>
  </r>
  <r>
    <x v="2"/>
    <s v="A534581726367"/>
    <s v="Olay/玉兰油新生塑颜小样套组 爽肤水+肌底液+眼霜"/>
    <n v="128.4"/>
    <m/>
    <m/>
    <x v="4"/>
  </r>
  <r>
    <x v="2"/>
    <s v="A538766297543"/>
    <s v="Olay玉兰油Pro-X亮洁颜祛斑精华液 补水保湿小白瓶面部美容精华"/>
    <n v="338"/>
    <m/>
    <m/>
    <x v="4"/>
  </r>
  <r>
    <x v="2"/>
    <s v="A540059696598"/>
    <s v="Olay玉兰油化妆品套装女 水感透白光塑4步套套装补水保湿滋润护肤"/>
    <n v="668"/>
    <m/>
    <m/>
    <x v="4"/>
  </r>
  <r>
    <x v="2"/>
    <s v="A541195803725"/>
    <s v="Olay/玉兰油Olay玉兰油新生塑颜修纹弹力面膜 补水保湿紧致面膜贴"/>
    <n v="374"/>
    <m/>
    <m/>
    <x v="4"/>
  </r>
  <r>
    <x v="3"/>
    <s v="A12566450440"/>
    <s v="Olay玉兰油水感透白光塑弹力面膜10片 补水保湿美白淡斑面膜贴女"/>
    <n v="270"/>
    <m/>
    <m/>
    <x v="4"/>
  </r>
  <r>
    <x v="3"/>
    <s v="A12577949273"/>
    <s v="Olay玉兰油新生塑颜2步化妆品套装女 补水紧致大红瓶护肤水霜套装"/>
    <n v="388"/>
    <m/>
    <m/>
    <x v="4"/>
  </r>
  <r>
    <x v="3"/>
    <s v="A12589838012"/>
    <s v="Olay玉兰油Pro-x博研诗肌源活颜高机能水150ml 爽肤水女深层补水"/>
    <n v="340"/>
    <m/>
    <m/>
    <x v="4"/>
  </r>
  <r>
    <x v="3"/>
    <s v="A12591129422"/>
    <s v="Olay玉兰油化妆品套装 多效修护面霜水乳护肤品套装女补水 正品"/>
    <n v="179"/>
    <m/>
    <m/>
    <x v="4"/>
  </r>
  <r>
    <x v="3"/>
    <s v="A12620798148"/>
    <s v="Olay玉兰油新生塑颜弹力眼霜 去细纹淡化黑眼圈眼袋紧致提拉补水"/>
    <n v="219"/>
    <m/>
    <m/>
    <x v="4"/>
  </r>
  <r>
    <x v="3"/>
    <s v="A12622725970"/>
    <s v="Olay玉兰油爽肤水女 水漾动力轻透保湿露150ml 补水保湿滋润控油"/>
    <n v="120"/>
    <m/>
    <m/>
    <x v="4"/>
  </r>
  <r>
    <x v="3"/>
    <s v="A12643737601"/>
    <s v="Olay玉兰油新生塑颜3步护肤品套装女洗面奶水乳补水保湿套装正品"/>
    <n v="488"/>
    <m/>
    <m/>
    <x v="4"/>
  </r>
  <r>
    <x v="3"/>
    <s v="A12643877691"/>
    <s v="Olay玉兰油白里透红女士化妆品套装补水保湿滋润水乳套装专柜正品"/>
    <n v="165"/>
    <m/>
    <m/>
    <x v="4"/>
  </r>
  <r>
    <x v="3"/>
    <s v="A12707202252"/>
    <s v="Olay玉兰油多效修护霜50g女士面霜补水霜保湿霜紧致滋润懒人霜"/>
    <n v="99"/>
    <m/>
    <m/>
    <x v="4"/>
  </r>
  <r>
    <x v="3"/>
    <s v="A12733451171"/>
    <s v="Olay玉兰油Pro-x博研诗肌源活颜紧致霜面霜 补水保湿滋润紧致肌肤"/>
    <n v="360"/>
    <m/>
    <m/>
    <x v="4"/>
  </r>
  <r>
    <x v="3"/>
    <s v="A12753619428"/>
    <s v="Olay玉兰油氨基酸洗面奶女新生焕活深彻洁面乳女泡沫深层清洁毛孔"/>
    <n v="116"/>
    <m/>
    <m/>
    <x v="4"/>
  </r>
  <r>
    <x v="3"/>
    <s v="A12763727293"/>
    <s v="Olay玉兰油新生塑颜修纹弹力面膜补水保湿紧致去淡化细纹面膜贴女"/>
    <n v="209"/>
    <m/>
    <m/>
    <x v="4"/>
  </r>
  <r>
    <x v="3"/>
    <s v="A12763959481"/>
    <s v="Olay玉兰油水漾动力密集水润补水面膜补水保湿控油收缩毛孔面膜女"/>
    <n v="140"/>
    <m/>
    <m/>
    <x v="4"/>
  </r>
  <r>
    <x v="3"/>
    <s v="A12764851366"/>
    <s v="Olay玉兰油面霜多效修护润舒霜补水保湿滋润去淡化细纹温和不刺激"/>
    <n v="130"/>
    <m/>
    <m/>
    <x v="4"/>
  </r>
  <r>
    <x v="3"/>
    <s v="A12976800504"/>
    <s v="Olay玉兰油新生塑颜金纯面霜补水保湿滋润女紧致去淡化细纹大红瓶"/>
    <n v="199"/>
    <m/>
    <m/>
    <x v="4"/>
  </r>
  <r>
    <x v="3"/>
    <s v="A13015060522"/>
    <s v="Olay玉兰油水漾动力女士化妆品套装正品 补水保湿滋润护肤套装"/>
    <n v="268"/>
    <m/>
    <m/>
    <x v="4"/>
  </r>
  <r>
    <x v="3"/>
    <s v="A13020945143"/>
    <s v="Olay玉兰油多效修护4件护肤品套装女补水保湿滋润紧致化妆品套装"/>
    <n v="329"/>
    <m/>
    <m/>
    <x v="4"/>
  </r>
  <r>
    <x v="3"/>
    <s v="A13026172777"/>
    <s v="Olay Pro-x肌源活颜提亮肤色精华乳 补水提拉紧致烟酰胺面部精华"/>
    <n v="390"/>
    <m/>
    <m/>
    <x v="4"/>
  </r>
  <r>
    <x v="3"/>
    <s v="A13034010310"/>
    <s v="Olay玉兰油新生塑颜纤眸走珠眼精华笔去淡化细纹黑眼圈眼袋精华液"/>
    <n v="190"/>
    <m/>
    <m/>
    <x v="4"/>
  </r>
  <r>
    <x v="3"/>
    <s v="A13035956709"/>
    <s v="Olay玉兰油乳液女水感透白亮肤乳保湿补水滋润美白祛斑乳霜护肤品"/>
    <n v="160"/>
    <m/>
    <m/>
    <x v="4"/>
  </r>
  <r>
    <x v="3"/>
    <s v="A13073740227"/>
    <s v="Olay玉兰油多效修护洁面乳温和卸妆洗面奶女补水保湿深层清洁控油"/>
    <n v="39"/>
    <m/>
    <m/>
    <x v="4"/>
  </r>
  <r>
    <x v="3"/>
    <s v="A13106528311"/>
    <s v="Olay玉兰油新生塑颜化妆品套装女补水保湿紧致肌肤护肤品套装正品"/>
    <n v="748"/>
    <m/>
    <m/>
    <x v="4"/>
  </r>
  <r>
    <x v="3"/>
    <s v="A13269981691"/>
    <s v="Olay玉兰油天猫官方旗舰店补运费专用 详情联系客服"/>
    <n v="1"/>
    <m/>
    <m/>
    <x v="4"/>
  </r>
  <r>
    <x v="3"/>
    <s v="A13291514661"/>
    <s v="Olay玉兰油Pro-x博研诗肌源活颜3步护肤品套装女 补水紧致化妆品"/>
    <n v="928"/>
    <m/>
    <m/>
    <x v="4"/>
  </r>
  <r>
    <x v="3"/>
    <s v="A13897092374"/>
    <s v="Olay玉兰油水漾动力2步化妆品套装女 补水保湿水乳套装正品护肤品"/>
    <n v="198"/>
    <m/>
    <m/>
    <x v="4"/>
  </r>
  <r>
    <x v="3"/>
    <s v="A14913589336"/>
    <s v="Olay玉兰油水感透白光塑女士化妆品套装正品补水保湿滋润护肤套装"/>
    <n v="388"/>
    <m/>
    <m/>
    <x v="4"/>
  </r>
  <r>
    <x v="3"/>
    <s v="A15686249077"/>
    <s v="Olay玉兰油Pro-x博研诗亮洁皙颜高机能水150ml 爽肤水女补水保湿"/>
    <n v="340"/>
    <m/>
    <m/>
    <x v="4"/>
  </r>
  <r>
    <x v="3"/>
    <s v="A15789554656"/>
    <s v="Olay玉兰油Pro-x博研诗亮洁皙颜隔离防晒乳 防晒霜女防紫外线辐射"/>
    <n v="360"/>
    <m/>
    <m/>
    <x v="4"/>
  </r>
  <r>
    <x v="3"/>
    <s v="A16252375900"/>
    <s v="Olay玉兰油Pro-x亮洁皙颜眼部精华乳 去淡化黑眼圈补水保湿滋润女"/>
    <n v="390"/>
    <m/>
    <m/>
    <x v="4"/>
  </r>
  <r>
    <x v="3"/>
    <s v="A17798564300"/>
    <s v="Olay玉兰油多效修护霜面霜女*2瓶 补水保湿滋润护肤品化妆品套装"/>
    <n v="159"/>
    <m/>
    <m/>
    <x v="4"/>
  </r>
  <r>
    <x v="3"/>
    <s v="A18468680411"/>
    <s v="Olay玉兰油Pro-x亮洁颜4件护肤套装女 补水保湿提亮肤色化妆品"/>
    <n v="1258"/>
    <m/>
    <m/>
    <x v="4"/>
  </r>
  <r>
    <x v="3"/>
    <s v="A19623128563"/>
    <s v="Olay玉兰油Pro-x博研诗亮洁皙颜修护霜48g面霜女补水保湿嫩白去黄"/>
    <n v="360"/>
    <m/>
    <m/>
    <x v="4"/>
  </r>
  <r>
    <x v="3"/>
    <s v="A35463586510"/>
    <s v="Olay玉兰油Pro-x亮洁颜4件护肤套装女 补水保湿提亮肤色化妆品"/>
    <n v="1258"/>
    <m/>
    <m/>
    <x v="4"/>
  </r>
  <r>
    <x v="3"/>
    <s v="A40704153119"/>
    <s v="Olay玉兰油水感透皙光塑精粹油滋润护肤复方精油葡萄籽油荷荷巴油"/>
    <n v="219"/>
    <m/>
    <m/>
    <x v="4"/>
  </r>
  <r>
    <x v="3"/>
    <s v="A40825375324"/>
    <s v="Olay玉兰油水漾动力奇迹赋能肌底液 保湿补水精华小蓝瓶美容液"/>
    <n v="158"/>
    <m/>
    <m/>
    <x v="4"/>
  </r>
  <r>
    <x v="3"/>
    <s v="A41340465431"/>
    <s v="Olay玉兰油水漾动力弹嫩睡眠面膜130g 补水保湿滋润免洗睡眠面膜"/>
    <n v="135"/>
    <m/>
    <m/>
    <x v="4"/>
  </r>
  <r>
    <x v="3"/>
    <s v="A41409675888"/>
    <s v="Olay玉兰油套装细滑活肤水润滋养护肤品套装女补水保湿滋润化妆品"/>
    <n v="145"/>
    <m/>
    <m/>
    <x v="4"/>
  </r>
  <r>
    <x v="3"/>
    <s v="A43904991617"/>
    <s v="Olay玉兰油Pro-x亮洁颜3件女士化妆品套装补水保湿精华水乳套装"/>
    <n v="928"/>
    <m/>
    <m/>
    <x v="4"/>
  </r>
  <r>
    <x v="3"/>
    <s v="A44801737669"/>
    <s v="Olay玉兰油多效修护3件化妆品套装 补水保湿滋润肌肤护肤套装女"/>
    <n v="189"/>
    <m/>
    <m/>
    <x v="4"/>
  </r>
  <r>
    <x v="3"/>
    <s v="A45546171028"/>
    <s v="Olay玉兰油多效修护眼霜15g 补水保湿淡化眼袋黑眼圈细纹提拉紧致"/>
    <n v="108"/>
    <m/>
    <m/>
    <x v="4"/>
  </r>
  <r>
    <x v="3"/>
    <s v="A45747595355"/>
    <s v="Olay玉兰油 新生奇迹赋能肌底液40ml 保湿活肤滋润"/>
    <n v="248"/>
    <m/>
    <m/>
    <x v="4"/>
  </r>
  <r>
    <x v="3"/>
    <s v="A520136239705"/>
    <s v="Olay玉兰油防晒霜女水感隔离防晒液面部全身学生户外清爽防紫外线"/>
    <n v="128"/>
    <m/>
    <m/>
    <x v="4"/>
  </r>
  <r>
    <x v="3"/>
    <s v="A520826947265"/>
    <s v="Olay玉兰油Pro-x博研诗沁润健颜面膜女上下分离式补水保湿面膜贴"/>
    <n v="300"/>
    <m/>
    <m/>
    <x v="4"/>
  </r>
  <r>
    <x v="3"/>
    <s v="A520827027262"/>
    <s v="Olay玉兰油Pro-X博研诗沁润健颜清爽保湿水 爽肤水女 补水润肤水"/>
    <n v="240"/>
    <m/>
    <m/>
    <x v="4"/>
  </r>
  <r>
    <x v="3"/>
    <s v="A520827027960"/>
    <s v="Olay玉兰油Pro-x博研诗沁润健颜3件化妆品套装女补水保湿滋润套装"/>
    <n v="858"/>
    <m/>
    <m/>
    <x v="4"/>
  </r>
  <r>
    <x v="3"/>
    <s v="A521230627105"/>
    <s v="Olay玉兰油Pro-x博研诗肌源活颜2件护肤品套装女补水去淡化细纹"/>
    <n v="595"/>
    <m/>
    <m/>
    <x v="4"/>
  </r>
  <r>
    <x v="3"/>
    <s v="A521241925884"/>
    <s v="【11爆发】Olay玉兰油Pro-x博研诗肌源活颜3步护肤套装 补水紧致"/>
    <n v="928"/>
    <m/>
    <m/>
    <x v="4"/>
  </r>
  <r>
    <x v="3"/>
    <s v="A521244356237"/>
    <s v="Olay玉兰油Pro-x博研诗亮洁颜2件化妆品套装女 补水保湿护肤品"/>
    <n v="595"/>
    <m/>
    <m/>
    <x v="4"/>
  </r>
  <r>
    <x v="3"/>
    <s v="A522967881140"/>
    <s v="Olay玉兰油水感透皙亮肤洁面乳女 补水保湿深层清洁洗面奶"/>
    <n v="103"/>
    <m/>
    <m/>
    <x v="4"/>
  </r>
  <r>
    <x v="3"/>
    <s v="A524421274975"/>
    <s v="Olay玉兰油水漾动力保湿洁面乳女补水保湿深层清洁毛孔女士洗面奶"/>
    <n v="76"/>
    <m/>
    <m/>
    <x v="4"/>
  </r>
  <r>
    <x v="3"/>
    <s v="A524432597152"/>
    <s v="Olay玉兰油护肤品套装女水感透白亮肤水乳套装补水保湿化妆品正品"/>
    <n v="249"/>
    <m/>
    <m/>
    <x v="4"/>
  </r>
  <r>
    <x v="3"/>
    <s v="A526489894668"/>
    <s v="Olay玉兰油水感透皙光塑面膜水 爽肤水女 补水保湿提亮肤色化妆水"/>
    <n v="198"/>
    <m/>
    <m/>
    <x v="4"/>
  </r>
  <r>
    <x v="3"/>
    <s v="A526498885740"/>
    <s v="Olay水感透白面部精华露淡斑美白精华液补水保湿小绿瓶升级小滴管"/>
    <n v="216"/>
    <m/>
    <m/>
    <x v="4"/>
  </r>
  <r>
    <x v="3"/>
    <s v="A526514707555"/>
    <s v="Olay玉兰油水感透皙光塑水凝乳液女保湿乳液清爽补水滋润提亮肤色"/>
    <n v="216"/>
    <m/>
    <m/>
    <x v="4"/>
  </r>
  <r>
    <x v="3"/>
    <s v="A526560629576"/>
    <s v="Olay玉兰油面霜水感透白光塑水凝霜 女仕补水保湿美白淡斑祛斑霜"/>
    <n v="200"/>
    <m/>
    <m/>
    <x v="4"/>
  </r>
  <r>
    <x v="3"/>
    <s v="A527052101951"/>
    <s v="Olay玉兰油水感透白光塑面膜补水美白淡斑保湿收缩毛孔面膜女"/>
    <n v="135"/>
    <m/>
    <m/>
    <x v="4"/>
  </r>
  <r>
    <x v="3"/>
    <s v="A527880322360"/>
    <s v="Olay玉兰油Pro-x亮洁颜护肤3步套装补水保湿化妆品套装女"/>
    <n v="928"/>
    <m/>
    <m/>
    <x v="4"/>
  </r>
  <r>
    <x v="3"/>
    <s v="A528624624937"/>
    <s v="Olay/玉兰油Pro-X亮洁皙颜试用套装"/>
    <n v="145"/>
    <m/>
    <m/>
    <x v="4"/>
  </r>
  <r>
    <x v="3"/>
    <s v="A529043120669"/>
    <s v="Olay玉兰油水感透白光塑晶透眼霜女补水保湿淡斑去淡化眼袋黑眼圈"/>
    <n v="198"/>
    <m/>
    <m/>
    <x v="4"/>
  </r>
  <r>
    <x v="3"/>
    <s v="A534581726367"/>
    <s v="Olay/玉兰油新生塑颜小样套组 爽肤水+肌底液+眼霜"/>
    <n v="128.4"/>
    <m/>
    <m/>
    <x v="4"/>
  </r>
  <r>
    <x v="3"/>
    <s v="A537889917370"/>
    <s v="[送4片]olay玉兰油水感透白面膜20片 美白淡斑补水保湿面膜贴女"/>
    <n v="299"/>
    <m/>
    <m/>
    <x v="4"/>
  </r>
  <r>
    <x v="3"/>
    <s v="A538766297543"/>
    <s v="Olay玉兰油Pro-X亮洁颜祛斑精华液 补水保湿小白瓶面部美容精华"/>
    <n v="329"/>
    <m/>
    <m/>
    <x v="4"/>
  </r>
  <r>
    <x v="3"/>
    <s v="A540059696598"/>
    <s v="Olay玉兰油化妆品套装女 水感透白光塑4步套套装补水保湿滋润护肤"/>
    <n v="638"/>
    <m/>
    <m/>
    <x v="4"/>
  </r>
  <r>
    <x v="3"/>
    <s v="A541195803725"/>
    <s v="Olay/玉兰油Olay玉兰油新生塑颜修纹弹力面膜 补水保湿紧致面膜贴"/>
    <n v="374"/>
    <m/>
    <m/>
    <x v="4"/>
  </r>
  <r>
    <x v="4"/>
    <s v="A12566450440"/>
    <s v="Olay玉兰油水感透白光塑弹力面膜10片 补水保湿美白淡斑面膜贴女"/>
    <n v="360"/>
    <m/>
    <m/>
    <x v="4"/>
  </r>
  <r>
    <x v="4"/>
    <s v="A12568149245"/>
    <s v="Olay玉兰油水漾动力深润保湿晶露润肤面霜补水霜女保湿滋润化妆品"/>
    <n v="130"/>
    <m/>
    <m/>
    <x v="4"/>
  </r>
  <r>
    <x v="4"/>
    <s v="A12577949273"/>
    <s v="Olay玉兰油新生塑颜2步化妆品套装女 补水紧致大红瓶护肤水霜套装"/>
    <n v="500"/>
    <m/>
    <m/>
    <x v="4"/>
  </r>
  <r>
    <x v="4"/>
    <s v="A12582438336"/>
    <s v="Olay玉兰油水漾动力保湿洁面乳女补水保湿深层清洁毛孔女士洗面奶"/>
    <n v="85"/>
    <m/>
    <m/>
    <x v="4"/>
  </r>
  <r>
    <x v="4"/>
    <s v="A12584353551"/>
    <s v="Olay玉兰油爽肤水女 水漾动力盈润保湿露150ml 补水保湿深层滋润"/>
    <n v="120"/>
    <m/>
    <m/>
    <x v="4"/>
  </r>
  <r>
    <x v="4"/>
    <s v="A12587474359"/>
    <s v="Olay玉兰油爽肤水女 深度保湿补水营养水150ml 精华水/化妆水"/>
    <n v="75"/>
    <m/>
    <m/>
    <x v="4"/>
  </r>
  <r>
    <x v="4"/>
    <s v="A12588149499"/>
    <s v="Olay玉兰油面霜白里透红美白润肤霜补水霜保湿滋润美白霜祛斑产品"/>
    <n v="59"/>
    <m/>
    <m/>
    <x v="4"/>
  </r>
  <r>
    <x v="4"/>
    <s v="A12589838012"/>
    <s v="Olay玉兰油Pro-x博研诗肌源活颜高机能水150ml 爽肤水女深层补水"/>
    <n v="340"/>
    <m/>
    <m/>
    <x v="4"/>
  </r>
  <r>
    <x v="4"/>
    <s v="A12589846591"/>
    <s v="Olay玉兰油爽肤水女 新生塑颜金纯活能水 补水保湿滋润紧致化妆品"/>
    <n v="240"/>
    <m/>
    <m/>
    <x v="4"/>
  </r>
  <r>
    <x v="4"/>
    <s v="A12591129422"/>
    <s v="Olay玉兰油化妆品套装 多效修护面霜水乳护肤品套装女补水 正品"/>
    <n v="250"/>
    <m/>
    <m/>
    <x v="4"/>
  </r>
  <r>
    <x v="4"/>
    <s v="A12597290919"/>
    <s v="Olay玉兰油水润滋养深润营养滋润霜50g面霜女补水保湿懒人护肤霜"/>
    <n v="45"/>
    <m/>
    <m/>
    <x v="4"/>
  </r>
  <r>
    <x v="4"/>
    <s v="A12602146958"/>
    <s v="Olay玉兰油Pro-x肌源活颜柔珠洁面乳 抗皱去角质深层清洁洗面奶女"/>
    <n v="200"/>
    <m/>
    <m/>
    <x v="4"/>
  </r>
  <r>
    <x v="4"/>
    <s v="A12605758944"/>
    <s v="Olay玉兰油细滑活肤眼部滋养凝露 眼霜去淡化黑眼圈眼袋紧致细纹"/>
    <n v="75"/>
    <m/>
    <m/>
    <x v="4"/>
  </r>
  <r>
    <x v="4"/>
    <s v="A12606121905"/>
    <s v="Olay玉兰油夏季防晒霜女水养防晒美白霜清爽保湿户外全身隔离防晒"/>
    <n v="59"/>
    <m/>
    <m/>
    <x v="4"/>
  </r>
  <r>
    <x v="4"/>
    <s v="A12610910083"/>
    <s v="Olay玉兰油 细滑活肤营养/爽肤水150ml 护肤 补水 保湿"/>
    <n v="75"/>
    <m/>
    <m/>
    <x v="4"/>
  </r>
  <r>
    <x v="4"/>
    <s v="A12612786789"/>
    <s v="Olay玉兰油乳液女新生塑颜金纯活肤乳保湿补水滋润去淡化细纹皱纹"/>
    <n v="260"/>
    <m/>
    <m/>
    <x v="4"/>
  </r>
  <r>
    <x v="4"/>
    <s v="A12616137501"/>
    <s v="Olay玉兰油白里透红美白霜祛斑霜正品补水保湿滋润祛斑美白护肤品"/>
    <n v="59"/>
    <m/>
    <m/>
    <x v="4"/>
  </r>
  <r>
    <x v="4"/>
    <s v="A12620798148"/>
    <s v="Olay玉兰油新生塑颜弹力眼霜 去细纹淡化黑眼圈眼袋紧致提拉补水"/>
    <n v="260"/>
    <m/>
    <m/>
    <x v="4"/>
  </r>
  <r>
    <x v="4"/>
    <s v="A12622725970"/>
    <s v="Olay玉兰油爽肤水女 水漾动力轻透保湿露150ml 补水保湿滋润控油"/>
    <n v="120"/>
    <m/>
    <m/>
    <x v="4"/>
  </r>
  <r>
    <x v="4"/>
    <s v="A12643737601"/>
    <s v="Olay玉兰油新生塑颜3步护肤品套装女洗面奶水乳补水保湿套装正品"/>
    <n v="630"/>
    <m/>
    <m/>
    <x v="4"/>
  </r>
  <r>
    <x v="4"/>
    <s v="A12643877691"/>
    <s v="Olay玉兰油白里透红女士化妆品套装补水保湿滋润水乳套装专柜正品"/>
    <n v="115"/>
    <m/>
    <m/>
    <x v="4"/>
  </r>
  <r>
    <x v="4"/>
    <s v="A12689251152"/>
    <s v="Olay玉兰油防晒霜女水感隔离防晒液面部全身学生户外清爽防紫外线"/>
    <n v="130"/>
    <m/>
    <m/>
    <x v="4"/>
  </r>
  <r>
    <x v="4"/>
    <s v="A12707202252"/>
    <s v="Olay玉兰油多效修护霜50g女士面霜补水霜保湿霜紧致滋润懒人霜"/>
    <n v="130"/>
    <m/>
    <m/>
    <x v="4"/>
  </r>
  <r>
    <x v="4"/>
    <s v="A12720367703"/>
    <s v="Olay玉兰油多效修护防晒霜女海边户外全身面部补水保湿隔离防晒乳"/>
    <n v="130"/>
    <m/>
    <m/>
    <x v="4"/>
  </r>
  <r>
    <x v="4"/>
    <s v="A12720715151"/>
    <s v="Olay玉兰油多效修护眼霜女去淡化眼袋黑眼圈细纹紧致提拉补水保湿"/>
    <n v="120"/>
    <m/>
    <m/>
    <x v="4"/>
  </r>
  <r>
    <x v="4"/>
    <s v="A12730415861"/>
    <s v="Olay玉兰油Pro-x博研诗肌源活颜焕隔离防晒乳防晒霜女去淡化细纹"/>
    <n v="360"/>
    <m/>
    <m/>
    <x v="4"/>
  </r>
  <r>
    <x v="4"/>
    <s v="A12731987307"/>
    <s v="Olay玉兰油保湿乳液女水润滋养滋润露补水保湿精华乳正品化妆品"/>
    <n v="45"/>
    <m/>
    <m/>
    <x v="4"/>
  </r>
  <r>
    <x v="4"/>
    <s v="A12733451171"/>
    <s v="Olay玉兰油Pro-x博研诗肌源活颜紧致霜面霜 补水保湿滋润紧致肌肤"/>
    <n v="360"/>
    <m/>
    <m/>
    <x v="4"/>
  </r>
  <r>
    <x v="4"/>
    <s v="A12739087396"/>
    <s v="Olay玉兰油泡沫洗面奶女 水感透皙亮肤洁面乳 补水保湿深层清洁女"/>
    <n v="115"/>
    <m/>
    <m/>
    <x v="4"/>
  </r>
  <r>
    <x v="4"/>
    <s v="A12748851230"/>
    <s v="Olay玉兰油水感透白亮肤面霜女精华霜保湿补水祛斑美白霜淡斑霜"/>
    <n v="160"/>
    <m/>
    <m/>
    <x v="4"/>
  </r>
  <r>
    <x v="4"/>
    <s v="A12753619428"/>
    <s v="Olay玉兰油氨基酸洗面奶女新生焕活深彻洁面乳女泡沫深层清洁毛孔"/>
    <n v="130"/>
    <m/>
    <m/>
    <x v="4"/>
  </r>
  <r>
    <x v="4"/>
    <s v="A12763727293"/>
    <s v="Olay玉兰油新生塑颜修纹弹力面膜补水保湿紧致去淡化细纹面膜贴女"/>
    <n v="209"/>
    <m/>
    <m/>
    <x v="4"/>
  </r>
  <r>
    <x v="4"/>
    <s v="A12763959481"/>
    <s v="Olay玉兰油水漾动力密集水润补水面膜补水保湿控油收缩毛孔面膜女"/>
    <n v="140"/>
    <m/>
    <m/>
    <x v="4"/>
  </r>
  <r>
    <x v="4"/>
    <s v="A12764851366"/>
    <s v="Olay玉兰油面霜多效修护润舒霜补水保湿滋润去淡化细纹温和不刺激"/>
    <n v="130"/>
    <m/>
    <m/>
    <x v="4"/>
  </r>
  <r>
    <x v="4"/>
    <s v="A12935575941"/>
    <s v="Olay玉兰油透白无痕美肌粉底液SPF20 防晒保湿遮瑕底妆液专柜正品"/>
    <n v="140"/>
    <m/>
    <m/>
    <x v="4"/>
  </r>
  <r>
    <x v="4"/>
    <s v="A12955684467"/>
    <s v="Olay玉兰油爽肤水女 水感透白莹肌亮肤液150ml 补水保湿提亮肤色"/>
    <n v="135"/>
    <m/>
    <m/>
    <x v="4"/>
  </r>
  <r>
    <x v="4"/>
    <s v="A12976800504"/>
    <s v="Olay玉兰油新生塑颜金纯面霜补水保湿滋润女紧致去淡化细纹大红瓶"/>
    <n v="260"/>
    <m/>
    <m/>
    <x v="4"/>
  </r>
  <r>
    <x v="4"/>
    <s v="A13006336259"/>
    <s v="Olay玉兰油Pro-x肌源活颜眼霜 去淡化黑眼圈细纹提拉紧致补水女士"/>
    <n v="390"/>
    <m/>
    <m/>
    <x v="4"/>
  </r>
  <r>
    <x v="4"/>
    <s v="A13015060522"/>
    <s v="Olay玉兰油水漾动力女士化妆品套装正品 补水保湿滋润护肤套装"/>
    <n v="268"/>
    <m/>
    <m/>
    <x v="4"/>
  </r>
  <r>
    <x v="4"/>
    <s v="A13020945143"/>
    <s v="Olay玉兰油多效修护4件护肤品套装女补水保湿滋润紧致化妆品套装"/>
    <n v="419"/>
    <m/>
    <m/>
    <x v="4"/>
  </r>
  <r>
    <x v="4"/>
    <s v="A13026172777"/>
    <s v="Olay Pro-x肌源活颜提亮肤色精华乳 补水提拉紧致烟酰胺面部精华"/>
    <n v="390"/>
    <m/>
    <m/>
    <x v="4"/>
  </r>
  <r>
    <x v="4"/>
    <s v="A13034010310"/>
    <s v="Olay玉兰油新生塑颜纤眸走珠眼精华笔去淡化细纹黑眼圈眼袋精华液"/>
    <n v="190"/>
    <m/>
    <m/>
    <x v="4"/>
  </r>
  <r>
    <x v="4"/>
    <s v="A13035956709"/>
    <s v="Olay玉兰油乳液女水感透白亮肤乳保湿补水滋润美白祛斑乳霜护肤品"/>
    <n v="160"/>
    <m/>
    <m/>
    <x v="4"/>
  </r>
  <r>
    <x v="4"/>
    <s v="A13038584584"/>
    <s v="Olay玉兰油细滑活肤焕颜活肤霜50g 女士面霜保湿提拉紧致霜去黄"/>
    <n v="85"/>
    <m/>
    <m/>
    <x v="4"/>
  </r>
  <r>
    <x v="4"/>
    <s v="A13039600655"/>
    <s v="Olay玉兰油面霜细滑活肤菁华霜保湿霜女补水滋润化妆品专柜正品"/>
    <n v="59"/>
    <m/>
    <m/>
    <x v="4"/>
  </r>
  <r>
    <x v="4"/>
    <s v="A13055424349"/>
    <s v="Olay玉兰油新生焕活舒纹眼霜女去眼袋淡化黑眼圈细纹干纹紧致补水"/>
    <n v="220"/>
    <m/>
    <m/>
    <x v="4"/>
  </r>
  <r>
    <x v="4"/>
    <s v="A13059444544"/>
    <s v="Olay玉兰油爽肤水女 多效修护醒肤水 抗氧化水 补水保湿 收缩毛孔"/>
    <n v="120"/>
    <m/>
    <m/>
    <x v="4"/>
  </r>
  <r>
    <x v="4"/>
    <s v="A13067588419"/>
    <s v="Olay玉兰油新生塑颜金纯修护精华乳去皱淡化细纹提拉紧致面部精华"/>
    <n v="280"/>
    <m/>
    <m/>
    <x v="4"/>
  </r>
  <r>
    <x v="4"/>
    <s v="A13068732227"/>
    <s v="Olay玉兰油防晒霜女新生塑颜修护防晒乳霜淡化去细纹面部全身防晒"/>
    <n v="260"/>
    <m/>
    <m/>
    <x v="4"/>
  </r>
  <r>
    <x v="4"/>
    <s v="A13072464812"/>
    <s v="Olay玉兰油面霜女水漾动力深润保湿霜 深层补水霜保湿滋润护肤品"/>
    <n v="130"/>
    <m/>
    <m/>
    <x v="4"/>
  </r>
  <r>
    <x v="4"/>
    <s v="A13073448887"/>
    <s v="Olay玉兰油清新净透爽肤水150ml化妆水女补水保湿 白里透红化妆品"/>
    <n v="39"/>
    <m/>
    <m/>
    <x v="4"/>
  </r>
  <r>
    <x v="4"/>
    <s v="A13073740227"/>
    <s v="Olay玉兰油多效修护洁面乳温和卸妆洗面奶女补水保湿深层清洁控油"/>
    <n v="49"/>
    <m/>
    <m/>
    <x v="4"/>
  </r>
  <r>
    <x v="4"/>
    <s v="A13106528311"/>
    <s v="Olay玉兰油新生塑颜化妆品套装女补水保湿紧致肌肤护肤品套装正品"/>
    <n v="1040"/>
    <m/>
    <m/>
    <x v="4"/>
  </r>
  <r>
    <x v="4"/>
    <s v="A13269981691"/>
    <s v="Olay玉兰油天猫官方旗舰店补运费专用 详情联系客服"/>
    <n v="1"/>
    <m/>
    <m/>
    <x v="4"/>
  </r>
  <r>
    <x v="4"/>
    <s v="A13291514661"/>
    <s v="Olay玉兰油Pro-x博研诗肌源活颜3步护肤品套装女 补水紧致化妆品"/>
    <n v="988"/>
    <m/>
    <m/>
    <x v="4"/>
  </r>
  <r>
    <x v="4"/>
    <s v="A13897092374"/>
    <s v="Olay玉兰油水漾动力2步化妆品套装女 补水保湿水乳套装正品护肤品"/>
    <n v="250"/>
    <m/>
    <m/>
    <x v="4"/>
  </r>
  <r>
    <x v="4"/>
    <s v="A13897228361"/>
    <s v="Olay玉兰油新生塑颜金纯面霜50g*2瓶 大红瓶补水保湿滋润提拉紧致"/>
    <n v="456"/>
    <m/>
    <m/>
    <x v="4"/>
  </r>
  <r>
    <x v="4"/>
    <s v="A14913589336"/>
    <s v="Olay玉兰油水感透白光塑女士化妆品套装正品补水保湿滋润护肤套装"/>
    <n v="460"/>
    <m/>
    <m/>
    <x v="4"/>
  </r>
  <r>
    <x v="4"/>
    <s v="A15686249077"/>
    <s v="Olay玉兰油Pro-x博研诗亮洁皙颜高机能水150ml 爽肤水女补水保湿"/>
    <n v="340"/>
    <m/>
    <m/>
    <x v="4"/>
  </r>
  <r>
    <x v="4"/>
    <s v="A15789554656"/>
    <s v="Olay玉兰油Pro-x博研诗亮洁皙颜隔离防晒乳 防晒霜女防紫外线辐射"/>
    <n v="360"/>
    <m/>
    <m/>
    <x v="4"/>
  </r>
  <r>
    <x v="4"/>
    <s v="A16252375900"/>
    <s v="Olay玉兰油Pro-x亮洁皙颜眼部精华乳 去淡化黑眼圈补水保湿滋润女"/>
    <n v="390"/>
    <m/>
    <m/>
    <x v="4"/>
  </r>
  <r>
    <x v="4"/>
    <s v="A16989611811"/>
    <s v="Olay Pro-x纯白方程式祛斑淡斑面部精华液 小滴管小白瓶补水美白"/>
    <n v="368"/>
    <m/>
    <m/>
    <x v="4"/>
  </r>
  <r>
    <x v="4"/>
    <s v="A17001635229"/>
    <s v="Olay玉兰油 Pro-x博研诗肌源活颜舒纹霜补水保湿抗皱去淡化细纹"/>
    <n v="360"/>
    <m/>
    <m/>
    <x v="4"/>
  </r>
  <r>
    <x v="4"/>
    <s v="A17010797530"/>
    <s v="Olay玉兰油水漾动力水润面膜深层保湿补水收缩毛孔面膜贴女10片装"/>
    <n v="238"/>
    <m/>
    <m/>
    <x v="4"/>
  </r>
  <r>
    <x v="4"/>
    <s v="A17217914469"/>
    <s v="Olay玉兰油水漾动力弹嫩睡眠面膜130g 免洗面膜保湿补水控油滋润"/>
    <n v="150"/>
    <m/>
    <m/>
    <x v="4"/>
  </r>
  <r>
    <x v="4"/>
    <s v="A17272833020"/>
    <s v="Olay玉兰油Pro-x博研诗亮洁皙颜洁面乳 去角质深层清洁女士洗面奶"/>
    <n v="200"/>
    <m/>
    <m/>
    <x v="4"/>
  </r>
  <r>
    <x v="4"/>
    <s v="A17798564300"/>
    <s v="Olay玉兰油多效修护霜面霜女*2瓶 补水保湿滋润护肤品化妆品套装"/>
    <n v="260"/>
    <m/>
    <m/>
    <x v="4"/>
  </r>
  <r>
    <x v="4"/>
    <s v="A18399404025"/>
    <s v="Olay玉兰油白里透红美白霜*2瓶 美白祛斑补水保湿滋润化妆品正品"/>
    <n v="118"/>
    <m/>
    <m/>
    <x v="4"/>
  </r>
  <r>
    <x v="4"/>
    <s v="A18450571404"/>
    <s v="Olay玉兰油防晒霜女三重隔离亮肤防晒乳液夏季户外身体防晒隔离霜"/>
    <n v="75"/>
    <m/>
    <m/>
    <x v="4"/>
  </r>
  <r>
    <x v="4"/>
    <s v="A18468680411"/>
    <s v="Olay玉兰油Pro-x亮洁颜4件护肤套装女 补水保湿提亮肤色化妆品"/>
    <n v="1339"/>
    <m/>
    <m/>
    <x v="4"/>
  </r>
  <r>
    <x v="4"/>
    <s v="A19623128563"/>
    <s v="Olay玉兰油Pro-x博研诗亮洁皙颜修护霜48g面霜女补水保湿嫩白去黄"/>
    <n v="360"/>
    <m/>
    <m/>
    <x v="4"/>
  </r>
  <r>
    <x v="4"/>
    <s v="A19623256786"/>
    <s v="Olay玉兰油Pro-x博研诗亮洁皙颜水凝霜面霜 补水保湿滋润提亮肤色"/>
    <n v="360"/>
    <m/>
    <m/>
    <x v="4"/>
  </r>
  <r>
    <x v="4"/>
    <s v="A20006142157"/>
    <s v="Olay玉兰油多效修护双旋精华霜补水保湿提拉紧致收缩毛孔精华液"/>
    <n v="130"/>
    <m/>
    <m/>
    <x v="4"/>
  </r>
  <r>
    <x v="4"/>
    <s v="A22307195039"/>
    <s v="Olay玉兰油新生塑颜金纯面霜/轻盈型补水保湿提拉紧致肌肤大红瓶"/>
    <n v="260"/>
    <m/>
    <m/>
    <x v="4"/>
  </r>
  <r>
    <x v="4"/>
    <s v="A23478980969"/>
    <s v="Olay玉兰油水漾动力莹眸走珠精华笔去淡化眼袋保湿补水眼部精华液"/>
    <n v="130"/>
    <m/>
    <m/>
    <x v="4"/>
  </r>
  <r>
    <x v="4"/>
    <s v="A23932480383"/>
    <s v="Olay玉兰油水润滋养滋润霜面霜 补水霜保湿霜滋润护肤品专柜正品"/>
    <n v="39"/>
    <m/>
    <m/>
    <x v="4"/>
  </r>
  <r>
    <x v="4"/>
    <s v="A35463586510"/>
    <s v="Olay玉兰油Pro-x亮洁颜4件护肤套装女 补水保湿提亮肤色化妆品"/>
    <n v="1480"/>
    <m/>
    <m/>
    <x v="4"/>
  </r>
  <r>
    <x v="4"/>
    <s v="A39222946679"/>
    <s v="Olay玉兰油BB霜正品多效修护气色霜妆前乳裸妆遮瑕强持久保湿滋润"/>
    <n v="130"/>
    <m/>
    <m/>
    <x v="4"/>
  </r>
  <r>
    <x v="4"/>
    <s v="A39243790707"/>
    <s v="Olay玉兰油粉底海绵扑 化妆粉扑粉底扑 粉饼/粉底液面扑 专柜正品"/>
    <n v="9"/>
    <m/>
    <m/>
    <x v="4"/>
  </r>
  <r>
    <x v="4"/>
    <s v="A39450347194"/>
    <s v="Olay玉兰油净透卸妆油150ml女 脸部温和深层清洁毛孔卸妆乳卸妆水"/>
    <n v="160"/>
    <m/>
    <m/>
    <x v="4"/>
  </r>
  <r>
    <x v="4"/>
    <s v="A40704153119"/>
    <s v="Olay玉兰油水感透皙光塑精粹油滋润护肤复方精油葡萄籽油荷荷巴油"/>
    <n v="280"/>
    <m/>
    <m/>
    <x v="4"/>
  </r>
  <r>
    <x v="4"/>
    <s v="A40825375324"/>
    <s v="Olay玉兰油水漾动力奇迹赋能肌底液 保湿补水精华小蓝瓶美容液"/>
    <n v="190"/>
    <m/>
    <m/>
    <x v="4"/>
  </r>
  <r>
    <x v="4"/>
    <s v="A40862789592"/>
    <s v="Olay新生塑颜奇迹赋能肌底液 提拉紧致去淡化细纹小红瓶面部精华"/>
    <n v="259"/>
    <m/>
    <m/>
    <x v="4"/>
  </r>
  <r>
    <x v="4"/>
    <s v="A40939114384"/>
    <s v="Olay玉兰油Pro-x夜间净化面部精华原液补水保湿软化角质提拉紧致"/>
    <n v="390"/>
    <m/>
    <m/>
    <x v="4"/>
  </r>
  <r>
    <x v="4"/>
    <s v="A41020252132"/>
    <s v="【11预售】 Olay玉兰油新生塑颜金纯弹力眼霜15ml 补水淡化细纹"/>
    <n v="219"/>
    <m/>
    <m/>
    <x v="4"/>
  </r>
  <r>
    <x v="4"/>
    <s v="A41340465431"/>
    <s v="Olay玉兰油水漾动力弹嫩睡眠面膜130g 补水保湿滋润免洗睡眠面膜"/>
    <n v="150"/>
    <m/>
    <m/>
    <x v="4"/>
  </r>
  <r>
    <x v="4"/>
    <s v="A41409675888"/>
    <s v="Olay玉兰油套装细滑活肤水润滋养护肤品套装女补水保湿滋润化妆品"/>
    <n v="95"/>
    <m/>
    <m/>
    <x v="4"/>
  </r>
  <r>
    <x v="4"/>
    <s v="A41467660024"/>
    <s v="Olay玉兰油化妆品套装女水感透白光塑4件套补水保湿滋润护肤套装"/>
    <n v="728"/>
    <m/>
    <m/>
    <x v="4"/>
  </r>
  <r>
    <x v="4"/>
    <s v="A43904991617"/>
    <s v="Olay玉兰油Pro-x亮洁颜3件女士化妆品套装补水保湿精华水乳套装"/>
    <n v="1090"/>
    <m/>
    <m/>
    <x v="4"/>
  </r>
  <r>
    <x v="4"/>
    <s v="A44528774859"/>
    <s v="【11预售】Olay/玉兰油新生塑颜金纯面霜50g 大红瓶补水紧致肌肤"/>
    <n v="199"/>
    <m/>
    <m/>
    <x v="4"/>
  </r>
  <r>
    <x v="4"/>
    <s v="A44801737669"/>
    <s v="Olay玉兰油多效修护3件化妆品套装 补水保湿滋润肌肤护肤套装女"/>
    <n v="269.89999999999998"/>
    <m/>
    <m/>
    <x v="4"/>
  </r>
  <r>
    <x v="4"/>
    <s v="A45546171028"/>
    <s v="Olay玉兰油多效修护眼霜15g 补水保湿淡化眼袋黑眼圈细纹提拉紧致"/>
    <n v="120"/>
    <m/>
    <m/>
    <x v="4"/>
  </r>
  <r>
    <x v="4"/>
    <s v="A45625065290"/>
    <s v="Olay玉兰油多效修护防晒霜女海边户外全身面部补水保湿防晒霜"/>
    <n v="130"/>
    <m/>
    <m/>
    <x v="4"/>
  </r>
  <r>
    <x v="4"/>
    <s v="A45747595355"/>
    <s v="Olay玉兰油 新生奇迹赋能肌底液40ml 保湿活肤滋润"/>
    <n v="280"/>
    <m/>
    <m/>
    <x v="4"/>
  </r>
  <r>
    <x v="4"/>
    <s v="A520136239705"/>
    <s v="Olay玉兰油防晒霜女水感隔离防晒液面部全身学生户外清爽防紫外线"/>
    <n v="150"/>
    <m/>
    <m/>
    <x v="4"/>
  </r>
  <r>
    <x v="4"/>
    <s v="A520363192222"/>
    <s v="Olay玉兰油Pro-X沁润健颜双萃精华液肌底补水保湿面部精华液原液"/>
    <n v="350"/>
    <m/>
    <m/>
    <x v="4"/>
  </r>
  <r>
    <x v="4"/>
    <s v="A520826947265"/>
    <s v="Olay玉兰油Pro-x博研诗沁润健颜面膜女上下分离式补水保湿面膜贴"/>
    <n v="300"/>
    <m/>
    <m/>
    <x v="4"/>
  </r>
  <r>
    <x v="4"/>
    <s v="A520827027262"/>
    <s v="Olay玉兰油Pro-X博研诗沁润健颜清爽保湿水 爽肤水女 补水润肤水"/>
    <n v="240"/>
    <m/>
    <m/>
    <x v="4"/>
  </r>
  <r>
    <x v="4"/>
    <s v="A520827027960"/>
    <s v="Olay玉兰油Pro-x博研诗沁润健颜3件化妆品套装女补水保湿滋润套装"/>
    <n v="858"/>
    <m/>
    <m/>
    <x v="4"/>
  </r>
  <r>
    <x v="4"/>
    <s v="A520832469227"/>
    <s v="Olay玉兰油Pro-X博研诗沁润健颜高倍保湿水150ml 爽肤水女化妆水"/>
    <n v="240"/>
    <m/>
    <m/>
    <x v="4"/>
  </r>
  <r>
    <x v="4"/>
    <s v="A520835042502"/>
    <s v="Olay玉兰油Pro-x博研诗沁润健颜润肤霜 女士面霜补水霜保湿滋润霜"/>
    <n v="290"/>
    <m/>
    <m/>
    <x v="4"/>
  </r>
  <r>
    <x v="4"/>
    <s v="A520835082667"/>
    <s v="Olay玉兰油Pro-x博研诗沁润健颜2件护肤套装女补水保湿滋润化妆品"/>
    <n v="468"/>
    <m/>
    <m/>
    <x v="4"/>
  </r>
  <r>
    <x v="4"/>
    <s v="A520836300508"/>
    <s v="Olay玉兰油Pro-x博研诗沁润健颜水凝霜 面霜补水霜保湿霜护肤霜女"/>
    <n v="290"/>
    <m/>
    <m/>
    <x v="4"/>
  </r>
  <r>
    <x v="4"/>
    <s v="A521043439305"/>
    <s v="Olay玉兰油多效修护精粹乳液女保湿补水清爽滋润紧致肌肤护肤乳液"/>
    <n v="122"/>
    <m/>
    <m/>
    <x v="4"/>
  </r>
  <r>
    <x v="4"/>
    <s v="A521230627105"/>
    <s v="Olay玉兰油Pro-x博研诗肌源活颜2件护肤品套装女补水去淡化细纹"/>
    <n v="700"/>
    <m/>
    <m/>
    <x v="4"/>
  </r>
  <r>
    <x v="4"/>
    <s v="A521241925884"/>
    <s v="【11爆发】Olay玉兰油Pro-x博研诗肌源活颜3步护肤套装 补水紧致"/>
    <n v="1090"/>
    <m/>
    <m/>
    <x v="4"/>
  </r>
  <r>
    <x v="4"/>
    <s v="A521244356237"/>
    <s v="Olay玉兰油Pro-x博研诗亮洁颜2件化妆品套装女 补水保湿护肤品"/>
    <n v="595"/>
    <m/>
    <m/>
    <x v="4"/>
  </r>
  <r>
    <x v="4"/>
    <s v="A522566934156"/>
    <s v="【11预售】Olay玉兰油新生塑颜护肤套装活能水面霜补水保湿紧致"/>
    <n v="369"/>
    <m/>
    <m/>
    <x v="4"/>
  </r>
  <r>
    <x v="4"/>
    <s v="A522567385169"/>
    <s v="【11预售】Olay玉兰油护肤品套装女 新生塑颜5件套补水保湿紧致"/>
    <n v="838"/>
    <m/>
    <m/>
    <x v="4"/>
  </r>
  <r>
    <x v="4"/>
    <s v="A522967881140"/>
    <s v="Olay玉兰油水感透皙亮肤洁面乳女 补水保湿深层清洁洗面奶"/>
    <n v="115"/>
    <m/>
    <m/>
    <x v="4"/>
  </r>
  <r>
    <x v="4"/>
    <s v="A523186412345"/>
    <s v="【11预售】Olay玉兰油新生修纹紧致弹力面膜贴12片 保湿补水"/>
    <n v="374"/>
    <m/>
    <m/>
    <x v="4"/>
  </r>
  <r>
    <x v="4"/>
    <s v="A524421274975"/>
    <s v="Olay玉兰油水漾动力保湿洁面乳女补水保湿深层清洁毛孔女士洗面奶"/>
    <n v="85"/>
    <m/>
    <m/>
    <x v="4"/>
  </r>
  <r>
    <x v="4"/>
    <s v="A524432597152"/>
    <s v="Olay玉兰油护肤品套装女水感透白亮肤水乳套装补水保湿化妆品正品"/>
    <n v="295"/>
    <m/>
    <m/>
    <x v="4"/>
  </r>
  <r>
    <x v="4"/>
    <s v="A526489894668"/>
    <s v="Olay玉兰油水感透皙光塑面膜水 爽肤水女 补水保湿提亮肤色化妆水"/>
    <n v="220"/>
    <m/>
    <m/>
    <x v="4"/>
  </r>
  <r>
    <x v="4"/>
    <s v="A526498885740"/>
    <s v="Olay水感透白面部精华露淡斑美白精华液补水保湿小绿瓶升级小滴管"/>
    <n v="280"/>
    <m/>
    <m/>
    <x v="4"/>
  </r>
  <r>
    <x v="4"/>
    <s v="A526514707555"/>
    <s v="Olay玉兰油水感透皙光塑水凝乳液女保湿乳液清爽补水滋润提亮肤色"/>
    <n v="240"/>
    <m/>
    <m/>
    <x v="4"/>
  </r>
  <r>
    <x v="4"/>
    <s v="A526514879168"/>
    <s v="Olay玉兰油水感透白光塑晶透眼霜女保湿补水淡斑去淡化眼袋黑眼圈"/>
    <n v="220"/>
    <m/>
    <m/>
    <x v="4"/>
  </r>
  <r>
    <x v="4"/>
    <s v="A526559433630"/>
    <s v="Olay玉兰油水感透皙光塑精粹油滋润护肤复方精油葡萄籽油荷荷巴油"/>
    <n v="280"/>
    <m/>
    <m/>
    <x v="4"/>
  </r>
  <r>
    <x v="4"/>
    <s v="A526560629576"/>
    <s v="Olay玉兰油面霜水感透白光塑水凝霜 女仕补水保湿美白淡斑祛斑霜"/>
    <n v="240"/>
    <m/>
    <m/>
    <x v="4"/>
  </r>
  <r>
    <x v="4"/>
    <s v="A526573780311"/>
    <s v="Olay玉兰油水感透白奇迹赋能肌底液 面部精华液美白补水保湿淡斑"/>
    <n v="280"/>
    <m/>
    <m/>
    <x v="4"/>
  </r>
  <r>
    <x v="4"/>
    <s v="A527003835947"/>
    <s v="Olay玉兰油睡眠面膜免洗水感透白光塑晚安凝膜补水保湿滋润嫩白女"/>
    <n v="220"/>
    <m/>
    <m/>
    <x v="4"/>
  </r>
  <r>
    <x v="4"/>
    <s v="A527052101951"/>
    <s v="Olay玉兰油水感透白光塑面膜补水美白淡斑保湿收缩毛孔面膜女"/>
    <n v="180"/>
    <m/>
    <m/>
    <x v="4"/>
  </r>
  <r>
    <x v="4"/>
    <s v="A527110184944"/>
    <s v="【11预售】Olay玉兰油化妆品套装多效修护面霜水保湿补水护肤套装"/>
    <n v="179"/>
    <m/>
    <m/>
    <x v="4"/>
  </r>
  <r>
    <x v="4"/>
    <s v="A527880322360"/>
    <s v="Olay玉兰油Pro-x亮洁颜护肤3步套装补水保湿化妆品套装女"/>
    <n v="1090"/>
    <m/>
    <m/>
    <x v="4"/>
  </r>
  <r>
    <x v="4"/>
    <s v="A528624624937"/>
    <s v="Olay/玉兰油Pro-X亮洁皙颜试用套装"/>
    <n v="145"/>
    <m/>
    <m/>
    <x v="4"/>
  </r>
  <r>
    <x v="4"/>
    <s v="A529043120669"/>
    <s v="Olay玉兰油水感透白光塑晶透眼霜女补水保湿淡斑去淡化眼袋黑眼圈"/>
    <n v="220"/>
    <m/>
    <m/>
    <x v="4"/>
  </r>
  <r>
    <x v="4"/>
    <s v="A530385119981"/>
    <s v="【11预售】Olay玉兰油多效修护眼霜15g 去淡化黑眼圈眼袋细纹"/>
    <n v="108"/>
    <m/>
    <m/>
    <x v="4"/>
  </r>
  <r>
    <x v="4"/>
    <s v="A530459661906"/>
    <s v="【11预售】玉兰油Pro-X博研诗肌源活颜护肤品套装女补水保湿"/>
    <n v="595"/>
    <m/>
    <m/>
    <x v="4"/>
  </r>
  <r>
    <x v="4"/>
    <s v="A530460753035"/>
    <s v="【11预售】Olay玉兰油Pro-x亮洁颜护肤品女补水保湿4件套装"/>
    <n v="1168"/>
    <m/>
    <m/>
    <x v="4"/>
  </r>
  <r>
    <x v="4"/>
    <s v="A530484068054"/>
    <s v="【11预售】Olay玉兰油化妆品套装女水感透白四件套组保湿补水"/>
    <n v="668"/>
    <m/>
    <m/>
    <x v="4"/>
  </r>
  <r>
    <x v="4"/>
    <s v="A531539427254"/>
    <s v="【11预售】Olay玉兰油Pro-X亮洁皙颜精华液40ml 小滴管小白瓶"/>
    <n v="349"/>
    <m/>
    <m/>
    <x v="4"/>
  </r>
  <r>
    <x v="4"/>
    <s v="A534581726367"/>
    <s v="Olay/玉兰油新生塑颜小样套组 爽肤水+肌底液+眼霜"/>
    <n v="128.4"/>
    <m/>
    <m/>
    <x v="4"/>
  </r>
  <r>
    <x v="4"/>
    <s v="A537889917370"/>
    <s v="[送4片]olay玉兰油水感透白面膜20片 美白淡斑补水保湿面膜贴女"/>
    <n v="720"/>
    <m/>
    <m/>
    <x v="4"/>
  </r>
  <r>
    <x v="4"/>
    <s v="A538766297543"/>
    <s v="Olay玉兰油Pro-X亮洁颜祛斑精华液 补水保湿小白瓶面部美容精华"/>
    <n v="390"/>
    <m/>
    <m/>
    <x v="4"/>
  </r>
  <r>
    <x v="4"/>
    <s v="A538871101125"/>
    <s v="Olay/玉兰油 水感透白光塑精华桃花瓶限量版【试用】"/>
    <n v="280"/>
    <m/>
    <m/>
    <x v="4"/>
  </r>
  <r>
    <x v="4"/>
    <s v="A539019157605"/>
    <s v="【预售】Olay玉兰油新生紧致肌肤7步护肤套装 补水保湿化妆品套装"/>
    <n v="1999"/>
    <m/>
    <m/>
    <x v="4"/>
  </r>
  <r>
    <x v="4"/>
    <s v="A539054956796"/>
    <s v="【预售】Olay玉兰油pro-x护肤7步套装 补水保湿抗暗沉提亮肤色"/>
    <n v="2788"/>
    <m/>
    <m/>
    <x v="4"/>
  </r>
  <r>
    <x v="4"/>
    <s v="A539379501045"/>
    <s v="【11预售】Olay水感透白面部精华露淡斑美白精华液 限量桃花瓶版"/>
    <n v="219"/>
    <m/>
    <m/>
    <x v="4"/>
  </r>
  <r>
    <x v="4"/>
    <s v="A539379880103"/>
    <s v="【11预售】Olay玉兰油水感面膜补水美白淡斑保湿收缩毛孔面膜女"/>
    <n v="270"/>
    <m/>
    <m/>
    <x v="4"/>
  </r>
  <r>
    <x v="4"/>
    <s v="A540059696598"/>
    <s v="Olay玉兰油化妆品套装女 水感透白光塑4步套套装补水保湿滋润护肤"/>
    <n v="855"/>
    <m/>
    <m/>
    <x v="4"/>
  </r>
  <r>
    <x v="4"/>
    <s v="A541195803725"/>
    <s v="Olay/玉兰油Olay玉兰油新生塑颜修纹弹力面膜 补水保湿紧致面膜贴"/>
    <n v="440"/>
    <m/>
    <m/>
    <x v="4"/>
  </r>
  <r>
    <x v="5"/>
    <s v="A12566450440"/>
    <s v="Olay玉兰油水感透白光塑弹力面膜10片 补水保湿美白淡斑面膜贴女"/>
    <n v="360"/>
    <m/>
    <m/>
    <x v="4"/>
  </r>
  <r>
    <x v="5"/>
    <s v="A12568149245"/>
    <s v="Olay玉兰油水漾动力深润保湿晶露润肤面霜补水霜女保湿滋润化妆品"/>
    <n v="130"/>
    <m/>
    <m/>
    <x v="4"/>
  </r>
  <r>
    <x v="5"/>
    <s v="A12577949273"/>
    <s v="Olay玉兰油新生塑颜2步化妆品套装女 补水紧致大红瓶护肤水霜套装"/>
    <n v="500"/>
    <m/>
    <m/>
    <x v="4"/>
  </r>
  <r>
    <x v="5"/>
    <s v="A12582438336"/>
    <s v="Olay玉兰油水漾动力保湿洁面乳女补水保湿深层清洁毛孔女士洗面奶"/>
    <n v="85"/>
    <m/>
    <m/>
    <x v="4"/>
  </r>
  <r>
    <x v="5"/>
    <s v="A12584353551"/>
    <s v="Olay玉兰油爽肤水女 水漾动力盈润保湿露150ml 补水保湿深层滋润"/>
    <n v="120"/>
    <m/>
    <m/>
    <x v="4"/>
  </r>
  <r>
    <x v="5"/>
    <s v="A12587474359"/>
    <s v="Olay玉兰油爽肤水女 深度保湿补水营养水150ml 精华水/化妆水"/>
    <n v="75"/>
    <m/>
    <m/>
    <x v="4"/>
  </r>
  <r>
    <x v="5"/>
    <s v="A12588149499"/>
    <s v="Olay玉兰油面霜白里透红美白润肤霜补水霜保湿滋润美白霜祛斑产品"/>
    <n v="59"/>
    <m/>
    <m/>
    <x v="4"/>
  </r>
  <r>
    <x v="5"/>
    <s v="A12589838012"/>
    <s v="Olay玉兰油Pro-x博研诗肌源活颜高机能水150ml 爽肤水女深层补水"/>
    <n v="340"/>
    <m/>
    <m/>
    <x v="4"/>
  </r>
  <r>
    <x v="5"/>
    <s v="A12589846591"/>
    <s v="Olay玉兰油爽肤水女 新生塑颜金纯活能水 补水保湿滋润紧致化妆品"/>
    <n v="240"/>
    <m/>
    <m/>
    <x v="4"/>
  </r>
  <r>
    <x v="5"/>
    <s v="A12591129422"/>
    <s v="Olay玉兰油化妆品套装 多效修护面霜水乳护肤品套装女补水 正品"/>
    <n v="250"/>
    <m/>
    <m/>
    <x v="4"/>
  </r>
  <r>
    <x v="5"/>
    <s v="A12602146958"/>
    <s v="Olay玉兰油Pro-x肌源活颜柔珠洁面乳 抗皱去角质深层清洁洗面奶女"/>
    <n v="200"/>
    <m/>
    <m/>
    <x v="4"/>
  </r>
  <r>
    <x v="5"/>
    <s v="A12605758944"/>
    <s v="Olay玉兰油细滑活肤眼部滋养凝露 眼霜去淡化黑眼圈眼袋紧致细纹"/>
    <n v="75"/>
    <m/>
    <m/>
    <x v="4"/>
  </r>
  <r>
    <x v="5"/>
    <s v="A12606121905"/>
    <s v="Olay玉兰油夏季防晒霜女水养防晒美白霜清爽保湿户外全身隔离防晒"/>
    <n v="59"/>
    <m/>
    <m/>
    <x v="4"/>
  </r>
  <r>
    <x v="5"/>
    <s v="A12610910083"/>
    <s v="Olay玉兰油 细滑活肤营养/爽肤水150ml 护肤 补水 保湿"/>
    <n v="75"/>
    <m/>
    <m/>
    <x v="4"/>
  </r>
  <r>
    <x v="5"/>
    <s v="A12612786789"/>
    <s v="Olay玉兰油乳液女新生塑颜金纯活肤乳保湿补水滋润去淡化细纹皱纹"/>
    <n v="260"/>
    <m/>
    <m/>
    <x v="4"/>
  </r>
  <r>
    <x v="5"/>
    <s v="A12616137501"/>
    <s v="Olay玉兰油白里透红美白霜祛斑霜正品补水保湿滋润祛斑美白护肤品"/>
    <n v="59"/>
    <m/>
    <m/>
    <x v="4"/>
  </r>
  <r>
    <x v="5"/>
    <s v="A12620798148"/>
    <s v="Olay玉兰油新生塑颜弹力眼霜 去细纹淡化黑眼圈眼袋紧致提拉补水"/>
    <n v="260"/>
    <m/>
    <m/>
    <x v="4"/>
  </r>
  <r>
    <x v="5"/>
    <s v="A12622725970"/>
    <s v="Olay玉兰油爽肤水女 水漾动力轻透保湿露150ml 补水保湿滋润控油"/>
    <n v="120"/>
    <m/>
    <m/>
    <x v="4"/>
  </r>
  <r>
    <x v="5"/>
    <s v="A12643737601"/>
    <s v="Olay玉兰油新生塑颜3步护肤品套装女洗面奶水乳补水保湿套装正品"/>
    <n v="630"/>
    <m/>
    <m/>
    <x v="4"/>
  </r>
  <r>
    <x v="5"/>
    <s v="A12643877691"/>
    <s v="Olay玉兰油白里透红女士化妆品套装补水保湿滋润水乳套装专柜正品"/>
    <n v="115"/>
    <m/>
    <m/>
    <x v="4"/>
  </r>
  <r>
    <x v="5"/>
    <s v="A12689251152"/>
    <s v="Olay玉兰油防晒霜女水感隔离防晒液面部全身学生户外清爽防紫外线"/>
    <n v="130"/>
    <m/>
    <m/>
    <x v="4"/>
  </r>
  <r>
    <x v="5"/>
    <s v="A12707202252"/>
    <s v="Olay玉兰油多效修护霜50g女士面霜补水霜保湿霜紧致滋润懒人霜"/>
    <n v="130"/>
    <m/>
    <m/>
    <x v="4"/>
  </r>
  <r>
    <x v="5"/>
    <s v="A12720367703"/>
    <s v="Olay玉兰油多效修护防晒霜女海边户外全身面部补水保湿隔离防晒乳"/>
    <n v="130"/>
    <m/>
    <m/>
    <x v="4"/>
  </r>
  <r>
    <x v="5"/>
    <s v="A12720715151"/>
    <s v="Olay玉兰油多效修护眼霜女去淡化眼袋黑眼圈细纹紧致提拉补水保湿"/>
    <n v="120"/>
    <m/>
    <m/>
    <x v="4"/>
  </r>
  <r>
    <x v="5"/>
    <s v="A12730415861"/>
    <s v="Olay玉兰油Pro-x博研诗肌源活颜焕隔离防晒乳防晒霜女去淡化细纹"/>
    <n v="360"/>
    <m/>
    <m/>
    <x v="4"/>
  </r>
  <r>
    <x v="5"/>
    <s v="A12731987307"/>
    <s v="Olay玉兰油保湿乳液女水润滋养滋润露补水保湿精华乳正品化妆品"/>
    <n v="45"/>
    <m/>
    <m/>
    <x v="4"/>
  </r>
  <r>
    <x v="5"/>
    <s v="A12733451171"/>
    <s v="Olay玉兰油Pro-x博研诗肌源活颜紧致霜面霜 补水保湿滋润紧致肌肤"/>
    <n v="360"/>
    <m/>
    <m/>
    <x v="4"/>
  </r>
  <r>
    <x v="5"/>
    <s v="A12739087396"/>
    <s v="Olay玉兰油泡沫洗面奶女 水感透皙亮肤洁面乳 补水保湿深层清洁女"/>
    <n v="115"/>
    <m/>
    <m/>
    <x v="4"/>
  </r>
  <r>
    <x v="5"/>
    <s v="A12748851230"/>
    <s v="Olay玉兰油水感透白亮肤面霜女精华霜保湿补水祛斑美白霜淡斑霜"/>
    <n v="160"/>
    <m/>
    <m/>
    <x v="4"/>
  </r>
  <r>
    <x v="5"/>
    <s v="A12753619428"/>
    <s v="Olay玉兰油氨基酸洗面奶女新生焕活深彻洁面乳女泡沫深层清洁毛孔"/>
    <n v="130"/>
    <m/>
    <m/>
    <x v="4"/>
  </r>
  <r>
    <x v="5"/>
    <s v="A12763727293"/>
    <s v="Olay玉兰油新生塑颜修纹弹力面膜补水保湿紧致去淡化细纹面膜贴女"/>
    <n v="209"/>
    <m/>
    <m/>
    <x v="4"/>
  </r>
  <r>
    <x v="5"/>
    <s v="A12763959481"/>
    <s v="Olay玉兰油水漾动力密集水润补水面膜补水保湿控油收缩毛孔面膜女"/>
    <n v="140"/>
    <m/>
    <m/>
    <x v="4"/>
  </r>
  <r>
    <x v="5"/>
    <s v="A12764851366"/>
    <s v="Olay玉兰油面霜多效修护润舒霜补水保湿滋润去淡化细纹温和不刺激"/>
    <n v="130"/>
    <m/>
    <m/>
    <x v="4"/>
  </r>
  <r>
    <x v="5"/>
    <s v="A12935575941"/>
    <s v="Olay玉兰油透白无痕美肌粉底液SPF20 防晒保湿遮瑕底妆液专柜正品"/>
    <n v="140"/>
    <m/>
    <m/>
    <x v="4"/>
  </r>
  <r>
    <x v="5"/>
    <s v="A12955684467"/>
    <s v="Olay玉兰油爽肤水女 水感透白莹肌亮肤液150ml 补水保湿提亮肤色"/>
    <n v="135"/>
    <m/>
    <m/>
    <x v="4"/>
  </r>
  <r>
    <x v="5"/>
    <s v="A12976800504"/>
    <s v="Olay玉兰油新生塑颜金纯面霜补水保湿滋润女紧致去淡化细纹大红瓶"/>
    <n v="260"/>
    <m/>
    <m/>
    <x v="4"/>
  </r>
  <r>
    <x v="5"/>
    <s v="A13006336259"/>
    <s v="Olay玉兰油Pro-x肌源活颜眼霜 去淡化黑眼圈细纹提拉紧致补水女士"/>
    <n v="390"/>
    <m/>
    <m/>
    <x v="4"/>
  </r>
  <r>
    <x v="5"/>
    <s v="A13015060522"/>
    <s v="Olay玉兰油水漾动力女士化妆品套装正品 补水保湿滋润护肤套装"/>
    <n v="268"/>
    <m/>
    <m/>
    <x v="4"/>
  </r>
  <r>
    <x v="5"/>
    <s v="A13020945143"/>
    <s v="Olay玉兰油多效修护4件护肤品套装女补水保湿滋润紧致化妆品套装"/>
    <n v="419"/>
    <m/>
    <m/>
    <x v="4"/>
  </r>
  <r>
    <x v="5"/>
    <s v="A13026172777"/>
    <s v="Olay Pro-x肌源活颜提亮肤色精华乳 补水提拉紧致烟酰胺面部精华"/>
    <n v="390"/>
    <m/>
    <m/>
    <x v="4"/>
  </r>
  <r>
    <x v="5"/>
    <s v="A13034010310"/>
    <s v="Olay玉兰油新生塑颜纤眸走珠眼精华笔去淡化细纹黑眼圈眼袋精华液"/>
    <n v="190"/>
    <m/>
    <m/>
    <x v="4"/>
  </r>
  <r>
    <x v="5"/>
    <s v="A13035956709"/>
    <s v="Olay玉兰油乳液女水感透白亮肤乳保湿补水滋润美白祛斑乳霜护肤品"/>
    <n v="160"/>
    <m/>
    <m/>
    <x v="4"/>
  </r>
  <r>
    <x v="5"/>
    <s v="A13038584584"/>
    <s v="Olay玉兰油细滑活肤焕颜活肤霜50g 女士面霜保湿提拉紧致霜去黄"/>
    <n v="85"/>
    <m/>
    <m/>
    <x v="4"/>
  </r>
  <r>
    <x v="5"/>
    <s v="A13039600655"/>
    <s v="Olay玉兰油面霜细滑活肤菁华霜保湿霜女补水滋润化妆品专柜正品"/>
    <n v="59"/>
    <m/>
    <m/>
    <x v="4"/>
  </r>
  <r>
    <x v="5"/>
    <s v="A13055424349"/>
    <s v="Olay玉兰油新生焕活舒纹眼霜女去眼袋淡化黑眼圈细纹干纹紧致补水"/>
    <n v="220"/>
    <m/>
    <m/>
    <x v="4"/>
  </r>
  <r>
    <x v="5"/>
    <s v="A13059444544"/>
    <s v="Olay玉兰油爽肤水女 多效修护醒肤水 抗氧化水 补水保湿 收缩毛孔"/>
    <n v="120"/>
    <m/>
    <m/>
    <x v="4"/>
  </r>
  <r>
    <x v="5"/>
    <s v="A13067588419"/>
    <s v="Olay玉兰油新生塑颜金纯修护精华乳去皱淡化细纹提拉紧致面部精华"/>
    <n v="280"/>
    <m/>
    <m/>
    <x v="4"/>
  </r>
  <r>
    <x v="5"/>
    <s v="A13068732227"/>
    <s v="Olay玉兰油防晒霜女新生塑颜修护防晒乳霜淡化去细纹面部全身防晒"/>
    <n v="260"/>
    <m/>
    <m/>
    <x v="4"/>
  </r>
  <r>
    <x v="5"/>
    <s v="A13072464812"/>
    <s v="Olay玉兰油面霜女水漾动力深润保湿霜 深层补水霜保湿滋润护肤品"/>
    <n v="130"/>
    <m/>
    <m/>
    <x v="4"/>
  </r>
  <r>
    <x v="5"/>
    <s v="A13073448887"/>
    <s v="Olay玉兰油清新净透爽肤水150ml化妆水女补水保湿 白里透红化妆品"/>
    <n v="39"/>
    <m/>
    <m/>
    <x v="4"/>
  </r>
  <r>
    <x v="5"/>
    <s v="A13073740227"/>
    <s v="Olay玉兰油多效修护洁面乳温和卸妆洗面奶女补水保湿深层清洁控油"/>
    <n v="49"/>
    <m/>
    <m/>
    <x v="4"/>
  </r>
  <r>
    <x v="5"/>
    <s v="A13106528311"/>
    <s v="Olay玉兰油新生塑颜化妆品套装女补水保湿紧致肌肤护肤品套装正品"/>
    <n v="1040"/>
    <m/>
    <m/>
    <x v="4"/>
  </r>
  <r>
    <x v="5"/>
    <s v="A13269981691"/>
    <s v="Olay玉兰油天猫官方旗舰店补运费专用 详情联系客服"/>
    <n v="1"/>
    <m/>
    <m/>
    <x v="4"/>
  </r>
  <r>
    <x v="5"/>
    <s v="A13291514661"/>
    <s v="Olay玉兰油Pro-x博研诗肌源活颜3步护肤品套装女 补水紧致化妆品"/>
    <n v="988"/>
    <m/>
    <m/>
    <x v="4"/>
  </r>
  <r>
    <x v="5"/>
    <s v="A13897092374"/>
    <s v="Olay玉兰油水漾动力2步化妆品套装女 补水保湿水乳套装正品护肤品"/>
    <n v="250"/>
    <m/>
    <m/>
    <x v="4"/>
  </r>
  <r>
    <x v="5"/>
    <s v="A13897228361"/>
    <s v="Olay玉兰油新生塑颜金纯面霜50g*2瓶 大红瓶补水保湿滋润提拉紧致"/>
    <n v="456"/>
    <m/>
    <m/>
    <x v="4"/>
  </r>
  <r>
    <x v="5"/>
    <s v="A14913589336"/>
    <s v="Olay玉兰油水感透白光塑女士化妆品套装正品补水保湿滋润护肤套装"/>
    <n v="460"/>
    <m/>
    <m/>
    <x v="4"/>
  </r>
  <r>
    <x v="5"/>
    <s v="A15686249077"/>
    <s v="Olay玉兰油Pro-x博研诗亮洁皙颜高机能水150ml 爽肤水女补水保湿"/>
    <n v="340"/>
    <m/>
    <m/>
    <x v="4"/>
  </r>
  <r>
    <x v="5"/>
    <s v="A15789554656"/>
    <s v="Olay玉兰油Pro-x博研诗亮洁皙颜隔离防晒乳 防晒霜女防紫外线辐射"/>
    <n v="360"/>
    <m/>
    <m/>
    <x v="4"/>
  </r>
  <r>
    <x v="5"/>
    <s v="A16252375900"/>
    <s v="Olay玉兰油Pro-x亮洁皙颜眼部精华乳 去淡化黑眼圈补水保湿滋润女"/>
    <n v="390"/>
    <m/>
    <m/>
    <x v="4"/>
  </r>
  <r>
    <x v="5"/>
    <s v="A16989611811"/>
    <s v="Olay Pro-x纯白方程式祛斑淡斑面部精华液 小滴管小白瓶补水美白"/>
    <n v="368"/>
    <m/>
    <m/>
    <x v="4"/>
  </r>
  <r>
    <x v="5"/>
    <s v="A17001635229"/>
    <s v="Olay玉兰油 Pro-x博研诗肌源活颜舒纹霜补水保湿抗皱去淡化细纹"/>
    <n v="360"/>
    <m/>
    <m/>
    <x v="4"/>
  </r>
  <r>
    <x v="5"/>
    <s v="A17010797530"/>
    <s v="Olay玉兰油水漾动力水润面膜深层保湿补水收缩毛孔面膜贴女10片装"/>
    <n v="238"/>
    <m/>
    <m/>
    <x v="4"/>
  </r>
  <r>
    <x v="5"/>
    <s v="A17217914469"/>
    <s v="Olay玉兰油水漾动力弹嫩睡眠面膜130g 免洗面膜保湿补水控油滋润"/>
    <n v="150"/>
    <m/>
    <m/>
    <x v="4"/>
  </r>
  <r>
    <x v="5"/>
    <s v="A17272833020"/>
    <s v="Olay玉兰油Pro-x博研诗亮洁皙颜洁面乳 去角质深层清洁女士洗面奶"/>
    <n v="200"/>
    <m/>
    <m/>
    <x v="4"/>
  </r>
  <r>
    <x v="5"/>
    <s v="A17798564300"/>
    <s v="Olay玉兰油多效修护霜面霜女*2瓶 补水保湿滋润护肤品化妆品套装"/>
    <n v="260"/>
    <m/>
    <m/>
    <x v="4"/>
  </r>
  <r>
    <x v="5"/>
    <s v="A18399404025"/>
    <s v="Olay玉兰油白里透红美白霜*2瓶 美白祛斑补水保湿滋润化妆品正品"/>
    <n v="118"/>
    <m/>
    <m/>
    <x v="4"/>
  </r>
  <r>
    <x v="5"/>
    <s v="A18450571404"/>
    <s v="Olay玉兰油防晒霜女三重隔离亮肤防晒乳液夏季户外身体防晒隔离霜"/>
    <n v="75"/>
    <m/>
    <m/>
    <x v="4"/>
  </r>
  <r>
    <x v="5"/>
    <s v="A18468680411"/>
    <s v="Olay玉兰油Pro-x亮洁颜4件护肤套装女 补水保湿提亮肤色化妆品"/>
    <n v="1339"/>
    <m/>
    <m/>
    <x v="4"/>
  </r>
  <r>
    <x v="5"/>
    <s v="A19623128563"/>
    <s v="Olay玉兰油Pro-x博研诗亮洁皙颜修护霜48g面霜女补水保湿嫩白去黄"/>
    <n v="360"/>
    <m/>
    <m/>
    <x v="4"/>
  </r>
  <r>
    <x v="5"/>
    <s v="A19623256786"/>
    <s v="Olay玉兰油Pro-x博研诗亮洁皙颜水凝霜面霜 补水保湿滋润提亮肤色"/>
    <n v="360"/>
    <m/>
    <m/>
    <x v="4"/>
  </r>
  <r>
    <x v="5"/>
    <s v="A20006142157"/>
    <s v="Olay玉兰油多效修护双旋精华霜补水保湿提拉紧致收缩毛孔精华液"/>
    <n v="130"/>
    <m/>
    <m/>
    <x v="4"/>
  </r>
  <r>
    <x v="5"/>
    <s v="A22307195039"/>
    <s v="Olay玉兰油新生塑颜金纯面霜/轻盈型补水保湿提拉紧致肌肤大红瓶"/>
    <n v="260"/>
    <m/>
    <m/>
    <x v="4"/>
  </r>
  <r>
    <x v="5"/>
    <s v="A23478980969"/>
    <s v="Olay玉兰油水漾动力莹眸走珠精华笔去淡化眼袋保湿补水眼部精华液"/>
    <n v="130"/>
    <m/>
    <m/>
    <x v="4"/>
  </r>
  <r>
    <x v="5"/>
    <s v="A23932480383"/>
    <s v="Olay玉兰油水润滋养滋润霜面霜 补水霜保湿霜滋润护肤品专柜正品"/>
    <n v="39"/>
    <m/>
    <m/>
    <x v="4"/>
  </r>
  <r>
    <x v="5"/>
    <s v="A35463586510"/>
    <s v="Olay玉兰油Pro-x亮洁颜4件护肤套装女 补水保湿提亮肤色化妆品"/>
    <n v="1480"/>
    <m/>
    <m/>
    <x v="4"/>
  </r>
  <r>
    <x v="5"/>
    <s v="A39222946679"/>
    <s v="Olay玉兰油BB霜正品多效修护气色霜妆前乳裸妆遮瑕强持久保湿滋润"/>
    <n v="130"/>
    <m/>
    <m/>
    <x v="4"/>
  </r>
  <r>
    <x v="5"/>
    <s v="A39243790707"/>
    <s v="Olay玉兰油粉底海绵扑 化妆粉扑粉底扑 粉饼/粉底液面扑 专柜正品"/>
    <n v="9"/>
    <m/>
    <m/>
    <x v="4"/>
  </r>
  <r>
    <x v="5"/>
    <s v="A39450347194"/>
    <s v="Olay玉兰油净透卸妆油150ml女 脸部温和深层清洁毛孔卸妆乳卸妆水"/>
    <n v="160"/>
    <m/>
    <m/>
    <x v="4"/>
  </r>
  <r>
    <x v="5"/>
    <s v="A40704153119"/>
    <s v="Olay玉兰油水感透皙光塑精粹油滋润护肤复方精油葡萄籽油荷荷巴油"/>
    <n v="280"/>
    <m/>
    <m/>
    <x v="4"/>
  </r>
  <r>
    <x v="5"/>
    <s v="A40825375324"/>
    <s v="Olay玉兰油水漾动力奇迹赋能肌底液 保湿补水精华小蓝瓶美容液"/>
    <n v="190"/>
    <m/>
    <m/>
    <x v="4"/>
  </r>
  <r>
    <x v="5"/>
    <s v="A40862789592"/>
    <s v="Olay新生塑颜奇迹赋能肌底液 提拉紧致去淡化细纹小红瓶面部精华"/>
    <n v="259"/>
    <m/>
    <m/>
    <x v="4"/>
  </r>
  <r>
    <x v="5"/>
    <s v="A40939114384"/>
    <s v="Olay玉兰油Pro-x夜间净化面部精华原液补水保湿软化角质提拉紧致"/>
    <n v="390"/>
    <m/>
    <m/>
    <x v="4"/>
  </r>
  <r>
    <x v="5"/>
    <s v="A41020252132"/>
    <s v="【11预售】 Olay玉兰油新生塑颜金纯弹力眼霜15ml 补水淡化细纹"/>
    <n v="219"/>
    <m/>
    <m/>
    <x v="4"/>
  </r>
  <r>
    <x v="5"/>
    <s v="A41340465431"/>
    <s v="Olay玉兰油水漾动力弹嫩睡眠面膜130g 补水保湿滋润免洗睡眠面膜"/>
    <n v="150"/>
    <m/>
    <m/>
    <x v="4"/>
  </r>
  <r>
    <x v="5"/>
    <s v="A41409675888"/>
    <s v="Olay玉兰油套装细滑活肤水润滋养护肤品套装女补水保湿滋润化妆品"/>
    <n v="95"/>
    <m/>
    <m/>
    <x v="4"/>
  </r>
  <r>
    <x v="5"/>
    <s v="A41467660024"/>
    <s v="Olay玉兰油化妆品套装女水感透白光塑4件套补水保湿滋润护肤套装"/>
    <n v="728"/>
    <m/>
    <m/>
    <x v="4"/>
  </r>
  <r>
    <x v="5"/>
    <s v="A43904991617"/>
    <s v="Olay玉兰油Pro-x亮洁颜3件女士化妆品套装补水保湿精华水乳套装"/>
    <n v="1090"/>
    <m/>
    <m/>
    <x v="4"/>
  </r>
  <r>
    <x v="5"/>
    <s v="A44528774859"/>
    <s v="【11预售】Olay/玉兰油新生塑颜金纯面霜50g 大红瓶补水紧致肌肤"/>
    <n v="199"/>
    <m/>
    <m/>
    <x v="4"/>
  </r>
  <r>
    <x v="5"/>
    <s v="A44801737669"/>
    <s v="Olay玉兰油多效修护3件化妆品套装 补水保湿滋润肌肤护肤套装女"/>
    <n v="269.89999999999998"/>
    <m/>
    <m/>
    <x v="4"/>
  </r>
  <r>
    <x v="5"/>
    <s v="A45546171028"/>
    <s v="Olay玉兰油多效修护眼霜15g 补水保湿淡化眼袋黑眼圈细纹提拉紧致"/>
    <n v="120"/>
    <m/>
    <m/>
    <x v="4"/>
  </r>
  <r>
    <x v="5"/>
    <s v="A45625065290"/>
    <s v="Olay玉兰油多效修护防晒霜女海边户外全身面部补水保湿防晒霜"/>
    <n v="130"/>
    <m/>
    <m/>
    <x v="4"/>
  </r>
  <r>
    <x v="5"/>
    <s v="A45747595355"/>
    <s v="Olay玉兰油 新生奇迹赋能肌底液40ml 保湿活肤滋润"/>
    <n v="280"/>
    <m/>
    <m/>
    <x v="4"/>
  </r>
  <r>
    <x v="5"/>
    <s v="A520136239705"/>
    <s v="Olay玉兰油防晒霜女水感隔离防晒液面部全身学生户外清爽防紫外线"/>
    <n v="150"/>
    <m/>
    <m/>
    <x v="4"/>
  </r>
  <r>
    <x v="5"/>
    <s v="A520363192222"/>
    <s v="Olay玉兰油Pro-X沁润健颜双萃精华液肌底补水保湿面部精华液原液"/>
    <n v="350"/>
    <m/>
    <m/>
    <x v="4"/>
  </r>
  <r>
    <x v="5"/>
    <s v="A520826947265"/>
    <s v="Olay玉兰油Pro-x博研诗沁润健颜面膜女上下分离式补水保湿面膜贴"/>
    <n v="300"/>
    <m/>
    <m/>
    <x v="4"/>
  </r>
  <r>
    <x v="5"/>
    <s v="A520827027262"/>
    <s v="Olay玉兰油Pro-X博研诗沁润健颜清爽保湿水 爽肤水女 补水润肤水"/>
    <n v="240"/>
    <m/>
    <m/>
    <x v="4"/>
  </r>
  <r>
    <x v="5"/>
    <s v="A520827027960"/>
    <s v="Olay玉兰油Pro-x博研诗沁润健颜3件化妆品套装女补水保湿滋润套装"/>
    <n v="858"/>
    <m/>
    <m/>
    <x v="4"/>
  </r>
  <r>
    <x v="5"/>
    <s v="A520832469227"/>
    <s v="Olay玉兰油Pro-X博研诗沁润健颜高倍保湿水150ml 爽肤水女化妆水"/>
    <n v="240"/>
    <m/>
    <m/>
    <x v="4"/>
  </r>
  <r>
    <x v="5"/>
    <s v="A520835042502"/>
    <s v="Olay玉兰油Pro-x博研诗沁润健颜润肤霜 女士面霜补水霜保湿滋润霜"/>
    <n v="290"/>
    <m/>
    <m/>
    <x v="4"/>
  </r>
  <r>
    <x v="5"/>
    <s v="A520835082667"/>
    <s v="Olay玉兰油Pro-x博研诗沁润健颜2件护肤套装女补水保湿滋润化妆品"/>
    <n v="468"/>
    <m/>
    <m/>
    <x v="4"/>
  </r>
  <r>
    <x v="5"/>
    <s v="A520836300508"/>
    <s v="Olay玉兰油Pro-x博研诗沁润健颜水凝霜 面霜补水霜保湿霜护肤霜女"/>
    <n v="290"/>
    <m/>
    <m/>
    <x v="4"/>
  </r>
  <r>
    <x v="5"/>
    <s v="A521043439305"/>
    <s v="Olay玉兰油多效修护精粹乳液女保湿补水清爽滋润紧致肌肤护肤乳液"/>
    <n v="122"/>
    <m/>
    <m/>
    <x v="4"/>
  </r>
  <r>
    <x v="5"/>
    <s v="A521230627105"/>
    <s v="Olay玉兰油Pro-x博研诗肌源活颜2件护肤品套装女补水去淡化细纹"/>
    <n v="700"/>
    <m/>
    <m/>
    <x v="4"/>
  </r>
  <r>
    <x v="5"/>
    <s v="A521241925884"/>
    <s v="【11爆发】Olay玉兰油Pro-x博研诗肌源活颜3步护肤套装 补水紧致"/>
    <n v="1090"/>
    <m/>
    <m/>
    <x v="4"/>
  </r>
  <r>
    <x v="5"/>
    <s v="A521244356237"/>
    <s v="Olay玉兰油Pro-x博研诗亮洁颜2件化妆品套装女 补水保湿护肤品"/>
    <n v="595"/>
    <m/>
    <m/>
    <x v="4"/>
  </r>
  <r>
    <x v="5"/>
    <s v="A522566934156"/>
    <s v="【11预售】Olay玉兰油新生塑颜护肤套装活能水面霜补水保湿紧致"/>
    <n v="369"/>
    <m/>
    <m/>
    <x v="4"/>
  </r>
  <r>
    <x v="5"/>
    <s v="A522567385169"/>
    <s v="【11预售】Olay玉兰油护肤品套装女 新生塑颜5件套补水保湿紧致"/>
    <n v="838"/>
    <m/>
    <m/>
    <x v="4"/>
  </r>
  <r>
    <x v="5"/>
    <s v="A522967881140"/>
    <s v="Olay玉兰油水感透皙亮肤洁面乳女 补水保湿深层清洁洗面奶"/>
    <n v="115"/>
    <m/>
    <m/>
    <x v="4"/>
  </r>
  <r>
    <x v="5"/>
    <s v="A523186412345"/>
    <s v="【11预售】Olay玉兰油新生修纹紧致弹力面膜贴12片 保湿补水"/>
    <n v="374"/>
    <m/>
    <m/>
    <x v="4"/>
  </r>
  <r>
    <x v="5"/>
    <s v="A524421274975"/>
    <s v="Olay玉兰油水漾动力保湿洁面乳女补水保湿深层清洁毛孔女士洗面奶"/>
    <n v="85"/>
    <m/>
    <m/>
    <x v="4"/>
  </r>
  <r>
    <x v="5"/>
    <s v="A524432597152"/>
    <s v="Olay玉兰油护肤品套装女水感透白亮肤水乳套装补水保湿化妆品正品"/>
    <n v="295"/>
    <m/>
    <m/>
    <x v="4"/>
  </r>
  <r>
    <x v="5"/>
    <s v="A526489894668"/>
    <s v="Olay玉兰油水感透皙光塑面膜水 爽肤水女 补水保湿提亮肤色化妆水"/>
    <n v="220"/>
    <m/>
    <m/>
    <x v="4"/>
  </r>
  <r>
    <x v="5"/>
    <s v="A526498885740"/>
    <s v="Olay水感透白面部精华露淡斑美白精华液补水保湿小绿瓶升级小滴管"/>
    <n v="280"/>
    <m/>
    <m/>
    <x v="4"/>
  </r>
  <r>
    <x v="5"/>
    <s v="A526514707555"/>
    <s v="Olay玉兰油水感透皙光塑水凝乳液女保湿乳液清爽补水滋润提亮肤色"/>
    <n v="240"/>
    <m/>
    <m/>
    <x v="4"/>
  </r>
  <r>
    <x v="5"/>
    <s v="A526514879168"/>
    <s v="Olay玉兰油水感透白光塑晶透眼霜女保湿补水淡斑去淡化眼袋黑眼圈"/>
    <n v="220"/>
    <m/>
    <m/>
    <x v="4"/>
  </r>
  <r>
    <x v="5"/>
    <s v="A526559433630"/>
    <s v="Olay玉兰油水感透皙光塑精粹油滋润护肤复方精油葡萄籽油荷荷巴油"/>
    <n v="280"/>
    <m/>
    <m/>
    <x v="4"/>
  </r>
  <r>
    <x v="5"/>
    <s v="A526560629576"/>
    <s v="Olay玉兰油面霜水感透白光塑水凝霜 女仕补水保湿美白淡斑祛斑霜"/>
    <n v="240"/>
    <m/>
    <m/>
    <x v="4"/>
  </r>
  <r>
    <x v="5"/>
    <s v="A526573780311"/>
    <s v="Olay玉兰油水感透白奇迹赋能肌底液 面部精华液美白补水保湿淡斑"/>
    <n v="280"/>
    <m/>
    <m/>
    <x v="4"/>
  </r>
  <r>
    <x v="5"/>
    <s v="A527003835947"/>
    <s v="Olay玉兰油睡眠面膜免洗水感透白光塑晚安凝膜补水保湿滋润嫩白女"/>
    <n v="220"/>
    <m/>
    <m/>
    <x v="4"/>
  </r>
  <r>
    <x v="5"/>
    <s v="A527052101951"/>
    <s v="Olay玉兰油水感透白光塑面膜补水美白淡斑保湿收缩毛孔面膜女"/>
    <n v="180"/>
    <m/>
    <m/>
    <x v="4"/>
  </r>
  <r>
    <x v="5"/>
    <s v="A527110184944"/>
    <s v="【11预售】Olay玉兰油化妆品套装多效修护面霜水保湿补水护肤套装"/>
    <n v="179"/>
    <m/>
    <m/>
    <x v="4"/>
  </r>
  <r>
    <x v="5"/>
    <s v="A527880322360"/>
    <s v="Olay玉兰油Pro-x亮洁颜护肤3步套装补水保湿化妆品套装女"/>
    <n v="1090"/>
    <m/>
    <m/>
    <x v="4"/>
  </r>
  <r>
    <x v="5"/>
    <s v="A528624624937"/>
    <s v="Olay/玉兰油Pro-X亮洁皙颜试用套装"/>
    <n v="145"/>
    <m/>
    <m/>
    <x v="4"/>
  </r>
  <r>
    <x v="5"/>
    <s v="A529043120669"/>
    <s v="Olay玉兰油水感透白光塑晶透眼霜女补水保湿淡斑去淡化眼袋黑眼圈"/>
    <n v="220"/>
    <m/>
    <m/>
    <x v="4"/>
  </r>
  <r>
    <x v="5"/>
    <s v="A530385119981"/>
    <s v="【11预售】Olay玉兰油多效修护眼霜15g 去淡化黑眼圈眼袋细纹"/>
    <n v="108"/>
    <m/>
    <m/>
    <x v="4"/>
  </r>
  <r>
    <x v="5"/>
    <s v="A530459661906"/>
    <s v="【11预售】玉兰油Pro-X博研诗肌源活颜护肤品套装女补水保湿"/>
    <n v="595"/>
    <m/>
    <m/>
    <x v="4"/>
  </r>
  <r>
    <x v="5"/>
    <s v="A530460753035"/>
    <s v="【11预售】Olay玉兰油Pro-x亮洁颜护肤品女补水保湿4件套装"/>
    <n v="1168"/>
    <m/>
    <m/>
    <x v="4"/>
  </r>
  <r>
    <x v="5"/>
    <s v="A530484068054"/>
    <s v="【11预售】Olay玉兰油化妆品套装女水感透白四件套组保湿补水"/>
    <n v="668"/>
    <m/>
    <m/>
    <x v="4"/>
  </r>
  <r>
    <x v="5"/>
    <s v="A531539427254"/>
    <s v="【11预售】Olay玉兰油Pro-X亮洁皙颜精华液40ml 小滴管小白瓶"/>
    <n v="349"/>
    <m/>
    <m/>
    <x v="4"/>
  </r>
  <r>
    <x v="5"/>
    <s v="A534581726367"/>
    <s v="Olay/玉兰油新生塑颜小样套组 爽肤水+肌底液+眼霜"/>
    <n v="128.4"/>
    <m/>
    <m/>
    <x v="4"/>
  </r>
  <r>
    <x v="5"/>
    <s v="A537889917370"/>
    <s v="[送4片]olay玉兰油水感透白面膜20片 美白淡斑补水保湿面膜贴女"/>
    <n v="720"/>
    <m/>
    <m/>
    <x v="4"/>
  </r>
  <r>
    <x v="5"/>
    <s v="A538766297543"/>
    <s v="Olay玉兰油Pro-X亮洁颜祛斑精华液 补水保湿小白瓶面部美容精华"/>
    <n v="390"/>
    <m/>
    <m/>
    <x v="4"/>
  </r>
  <r>
    <x v="5"/>
    <s v="A538871101125"/>
    <s v="Olay/玉兰油 水感透白光塑精华桃花瓶限量版【试用】"/>
    <n v="280"/>
    <m/>
    <m/>
    <x v="4"/>
  </r>
  <r>
    <x v="5"/>
    <s v="A539019157605"/>
    <s v="【预售】Olay玉兰油新生紧致肌肤7步护肤套装 补水保湿化妆品套装"/>
    <n v="1999"/>
    <m/>
    <m/>
    <x v="4"/>
  </r>
  <r>
    <x v="5"/>
    <s v="A539054956796"/>
    <s v="【预售】Olay玉兰油pro-x护肤7步套装 补水保湿抗暗沉提亮肤色"/>
    <n v="2788"/>
    <m/>
    <m/>
    <x v="4"/>
  </r>
  <r>
    <x v="5"/>
    <s v="A539379501045"/>
    <s v="【11预售】Olay水感透白面部精华露淡斑美白精华液 限量桃花瓶版"/>
    <n v="219"/>
    <m/>
    <m/>
    <x v="4"/>
  </r>
  <r>
    <x v="5"/>
    <s v="A539379880103"/>
    <s v="【11预售】Olay玉兰油水感面膜补水美白淡斑保湿收缩毛孔面膜女"/>
    <n v="270"/>
    <m/>
    <m/>
    <x v="4"/>
  </r>
  <r>
    <x v="5"/>
    <s v="A540059696598"/>
    <s v="Olay玉兰油化妆品套装女 水感透白光塑4步套套装补水保湿滋润护肤"/>
    <n v="855"/>
    <m/>
    <m/>
    <x v="4"/>
  </r>
  <r>
    <x v="5"/>
    <s v="A541195803725"/>
    <s v="Olay/玉兰油Olay玉兰油新生塑颜修纹弹力面膜 补水保湿紧致面膜贴"/>
    <n v="440"/>
    <m/>
    <m/>
    <x v="4"/>
  </r>
  <r>
    <x v="6"/>
    <s v="A12566450440"/>
    <s v="Olay玉兰油水感透白光塑弹力面膜10片 补水保湿美白淡斑面膜贴女"/>
    <n v="360"/>
    <m/>
    <m/>
    <x v="4"/>
  </r>
  <r>
    <x v="6"/>
    <s v="A12568149245"/>
    <s v="Olay玉兰油水漾动力深润保湿晶露润肤面霜补水霜女保湿滋润化妆品"/>
    <n v="130"/>
    <m/>
    <m/>
    <x v="4"/>
  </r>
  <r>
    <x v="6"/>
    <s v="A12577949273"/>
    <s v="Olay玉兰油新生塑颜2步化妆品套装女 补水紧致大红瓶护肤水霜套装"/>
    <n v="500"/>
    <m/>
    <m/>
    <x v="4"/>
  </r>
  <r>
    <x v="6"/>
    <s v="A12582438336"/>
    <s v="Olay玉兰油水漾动力保湿洁面乳女补水保湿深层清洁毛孔女士洗面奶"/>
    <n v="85"/>
    <m/>
    <m/>
    <x v="4"/>
  </r>
  <r>
    <x v="6"/>
    <s v="A12584353551"/>
    <s v="Olay玉兰油爽肤水女 水漾动力盈润保湿露150ml 补水保湿深层滋润"/>
    <n v="120"/>
    <m/>
    <m/>
    <x v="4"/>
  </r>
  <r>
    <x v="6"/>
    <s v="A12587474359"/>
    <s v="Olay玉兰油爽肤水女 深度保湿补水营养水150ml 精华水/化妆水"/>
    <n v="75"/>
    <m/>
    <m/>
    <x v="4"/>
  </r>
  <r>
    <x v="6"/>
    <s v="A12588149499"/>
    <s v="Olay玉兰油面霜白里透红美白润肤霜补水霜保湿滋润美白霜祛斑产品"/>
    <n v="59"/>
    <m/>
    <m/>
    <x v="4"/>
  </r>
  <r>
    <x v="6"/>
    <s v="A12589838012"/>
    <s v="Olay玉兰油Pro-x博研诗肌源活颜高机能水150ml 爽肤水女深层补水"/>
    <n v="340"/>
    <m/>
    <m/>
    <x v="4"/>
  </r>
  <r>
    <x v="6"/>
    <s v="A12589846591"/>
    <s v="Olay玉兰油爽肤水女 新生塑颜金纯活能水 补水保湿滋润紧致化妆品"/>
    <n v="240"/>
    <m/>
    <m/>
    <x v="4"/>
  </r>
  <r>
    <x v="6"/>
    <s v="A12591129422"/>
    <s v="Olay玉兰油化妆品套装 多效修护面霜水乳护肤品套装女补水 正品"/>
    <n v="250"/>
    <m/>
    <m/>
    <x v="4"/>
  </r>
  <r>
    <x v="6"/>
    <s v="A12602146958"/>
    <s v="Olay玉兰油Pro-x肌源活颜柔珠洁面乳 抗皱去角质深层清洁洗面奶女"/>
    <n v="200"/>
    <m/>
    <m/>
    <x v="4"/>
  </r>
  <r>
    <x v="6"/>
    <s v="A12605758944"/>
    <s v="Olay玉兰油细滑活肤眼部滋养凝露 眼霜去淡化黑眼圈眼袋紧致细纹"/>
    <n v="75"/>
    <m/>
    <m/>
    <x v="4"/>
  </r>
  <r>
    <x v="6"/>
    <s v="A12606121905"/>
    <s v="Olay玉兰油夏季防晒霜女水养防晒美白霜清爽保湿户外全身隔离防晒"/>
    <n v="59"/>
    <m/>
    <m/>
    <x v="4"/>
  </r>
  <r>
    <x v="6"/>
    <s v="A12610910083"/>
    <s v="Olay玉兰油 细滑活肤营养/爽肤水150ml 护肤 补水 保湿"/>
    <n v="75"/>
    <m/>
    <m/>
    <x v="4"/>
  </r>
  <r>
    <x v="6"/>
    <s v="A12612786789"/>
    <s v="Olay玉兰油乳液女新生塑颜金纯活肤乳保湿补水滋润去淡化细纹皱纹"/>
    <n v="260"/>
    <m/>
    <m/>
    <x v="4"/>
  </r>
  <r>
    <x v="6"/>
    <s v="A12616137501"/>
    <s v="Olay玉兰油白里透红美白霜祛斑霜正品补水保湿滋润祛斑美白护肤品"/>
    <n v="59"/>
    <m/>
    <m/>
    <x v="4"/>
  </r>
  <r>
    <x v="6"/>
    <s v="A12620798148"/>
    <s v="Olay玉兰油新生塑颜弹力眼霜 去细纹淡化黑眼圈眼袋紧致提拉补水"/>
    <n v="260"/>
    <m/>
    <m/>
    <x v="4"/>
  </r>
  <r>
    <x v="6"/>
    <s v="A12622725970"/>
    <s v="Olay玉兰油爽肤水女 水漾动力轻透保湿露150ml 补水保湿滋润控油"/>
    <n v="120"/>
    <m/>
    <m/>
    <x v="4"/>
  </r>
  <r>
    <x v="6"/>
    <s v="A12643737601"/>
    <s v="Olay玉兰油新生塑颜3步护肤品套装女洗面奶水乳补水保湿套装正品"/>
    <n v="630"/>
    <m/>
    <m/>
    <x v="4"/>
  </r>
  <r>
    <x v="6"/>
    <s v="A12643877691"/>
    <s v="Olay玉兰油白里透红女士化妆品套装补水保湿滋润水乳套装专柜正品"/>
    <n v="115"/>
    <m/>
    <m/>
    <x v="4"/>
  </r>
  <r>
    <x v="6"/>
    <s v="A12689251152"/>
    <s v="Olay玉兰油防晒霜女水感隔离防晒液面部全身学生户外清爽防紫外线"/>
    <n v="130"/>
    <m/>
    <m/>
    <x v="4"/>
  </r>
  <r>
    <x v="6"/>
    <s v="A12707202252"/>
    <s v="Olay玉兰油多效修护霜50g女士面霜补水霜保湿霜紧致滋润懒人霜"/>
    <n v="130"/>
    <m/>
    <m/>
    <x v="4"/>
  </r>
  <r>
    <x v="6"/>
    <s v="A12720367703"/>
    <s v="Olay玉兰油多效修护防晒霜女海边户外全身面部补水保湿隔离防晒乳"/>
    <n v="130"/>
    <m/>
    <m/>
    <x v="4"/>
  </r>
  <r>
    <x v="6"/>
    <s v="A12720715151"/>
    <s v="Olay玉兰油多效修护眼霜女去淡化眼袋黑眼圈细纹紧致提拉补水保湿"/>
    <n v="120"/>
    <m/>
    <m/>
    <x v="4"/>
  </r>
  <r>
    <x v="6"/>
    <s v="A12730415861"/>
    <s v="Olay玉兰油Pro-x博研诗肌源活颜焕隔离防晒乳防晒霜女去淡化细纹"/>
    <n v="360"/>
    <m/>
    <m/>
    <x v="4"/>
  </r>
  <r>
    <x v="6"/>
    <s v="A12731987307"/>
    <s v="Olay玉兰油保湿乳液女水润滋养滋润露补水保湿精华乳正品化妆品"/>
    <n v="45"/>
    <m/>
    <m/>
    <x v="4"/>
  </r>
  <r>
    <x v="6"/>
    <s v="A12733451171"/>
    <s v="Olay玉兰油Pro-x博研诗肌源活颜紧致霜面霜 补水保湿滋润紧致肌肤"/>
    <n v="360"/>
    <m/>
    <m/>
    <x v="4"/>
  </r>
  <r>
    <x v="6"/>
    <s v="A12739087396"/>
    <s v="Olay玉兰油泡沫洗面奶女 水感透皙亮肤洁面乳 补水保湿深层清洁女"/>
    <n v="115"/>
    <m/>
    <m/>
    <x v="4"/>
  </r>
  <r>
    <x v="6"/>
    <s v="A12748851230"/>
    <s v="Olay玉兰油水感透白亮肤面霜女精华霜保湿补水祛斑美白霜淡斑霜"/>
    <n v="160"/>
    <m/>
    <m/>
    <x v="4"/>
  </r>
  <r>
    <x v="6"/>
    <s v="A12753619428"/>
    <s v="Olay玉兰油氨基酸洗面奶女新生焕活深彻洁面乳女泡沫深层清洁毛孔"/>
    <n v="130"/>
    <m/>
    <m/>
    <x v="4"/>
  </r>
  <r>
    <x v="6"/>
    <s v="A12763727293"/>
    <s v="Olay玉兰油新生塑颜修纹弹力面膜补水保湿紧致去淡化细纹面膜贴女"/>
    <n v="209"/>
    <m/>
    <m/>
    <x v="4"/>
  </r>
  <r>
    <x v="6"/>
    <s v="A12763959481"/>
    <s v="Olay玉兰油水漾动力密集水润补水面膜补水保湿控油收缩毛孔面膜女"/>
    <n v="140"/>
    <m/>
    <m/>
    <x v="4"/>
  </r>
  <r>
    <x v="6"/>
    <s v="A12764851366"/>
    <s v="Olay玉兰油面霜多效修护润舒霜补水保湿滋润去淡化细纹温和不刺激"/>
    <n v="130"/>
    <m/>
    <m/>
    <x v="4"/>
  </r>
  <r>
    <x v="6"/>
    <s v="A12935575941"/>
    <s v="Olay玉兰油透白无痕美肌粉底液SPF20 防晒保湿遮瑕底妆液专柜正品"/>
    <n v="140"/>
    <m/>
    <m/>
    <x v="4"/>
  </r>
  <r>
    <x v="6"/>
    <s v="A12955684467"/>
    <s v="Olay玉兰油爽肤水女 水感透白莹肌亮肤液150ml 补水保湿提亮肤色"/>
    <n v="135"/>
    <m/>
    <m/>
    <x v="4"/>
  </r>
  <r>
    <x v="6"/>
    <s v="A12976800504"/>
    <s v="Olay玉兰油新生塑颜金纯面霜补水保湿滋润女紧致去淡化细纹大红瓶"/>
    <n v="260"/>
    <m/>
    <m/>
    <x v="4"/>
  </r>
  <r>
    <x v="6"/>
    <s v="A13006336259"/>
    <s v="Olay玉兰油Pro-x肌源活颜眼霜 去淡化黑眼圈细纹提拉紧致补水女士"/>
    <n v="390"/>
    <m/>
    <m/>
    <x v="4"/>
  </r>
  <r>
    <x v="6"/>
    <s v="A13015060522"/>
    <s v="Olay玉兰油水漾动力女士化妆品套装正品 补水保湿滋润护肤套装"/>
    <n v="268"/>
    <m/>
    <m/>
    <x v="4"/>
  </r>
  <r>
    <x v="6"/>
    <s v="A13020945143"/>
    <s v="Olay玉兰油多效修护4件护肤品套装女补水保湿滋润紧致化妆品套装"/>
    <n v="419"/>
    <m/>
    <m/>
    <x v="4"/>
  </r>
  <r>
    <x v="6"/>
    <s v="A13026172777"/>
    <s v="Olay Pro-x肌源活颜提亮肤色精华乳 补水提拉紧致烟酰胺面部精华"/>
    <n v="390"/>
    <m/>
    <m/>
    <x v="4"/>
  </r>
  <r>
    <x v="6"/>
    <s v="A13034010310"/>
    <s v="Olay玉兰油新生塑颜纤眸走珠眼精华笔去淡化细纹黑眼圈眼袋精华液"/>
    <n v="190"/>
    <m/>
    <m/>
    <x v="4"/>
  </r>
  <r>
    <x v="6"/>
    <s v="A13035956709"/>
    <s v="Olay玉兰油乳液女水感透白亮肤乳保湿补水滋润美白祛斑乳霜护肤品"/>
    <n v="160"/>
    <m/>
    <m/>
    <x v="4"/>
  </r>
  <r>
    <x v="6"/>
    <s v="A13039600655"/>
    <s v="Olay玉兰油面霜细滑活肤菁华霜保湿霜女补水滋润化妆品专柜正品"/>
    <n v="59"/>
    <m/>
    <m/>
    <x v="4"/>
  </r>
  <r>
    <x v="6"/>
    <s v="A13055424349"/>
    <s v="Olay玉兰油新生焕活舒纹眼霜女去眼袋淡化黑眼圈细纹干纹紧致补水"/>
    <n v="220"/>
    <m/>
    <m/>
    <x v="4"/>
  </r>
  <r>
    <x v="6"/>
    <s v="A13059444544"/>
    <s v="Olay玉兰油爽肤水女 多效修护醒肤水 抗氧化水 补水保湿 收缩毛孔"/>
    <n v="120"/>
    <m/>
    <m/>
    <x v="4"/>
  </r>
  <r>
    <x v="6"/>
    <s v="A13067588419"/>
    <s v="Olay玉兰油新生塑颜金纯修护精华乳去皱淡化细纹提拉紧致面部精华"/>
    <n v="280"/>
    <m/>
    <m/>
    <x v="4"/>
  </r>
  <r>
    <x v="6"/>
    <s v="A13068732227"/>
    <s v="Olay玉兰油防晒霜女新生塑颜修护防晒乳霜淡化去细纹面部全身防晒"/>
    <n v="260"/>
    <m/>
    <m/>
    <x v="4"/>
  </r>
  <r>
    <x v="6"/>
    <s v="A13072464812"/>
    <s v="Olay玉兰油面霜女水漾动力深润保湿霜 深层补水霜保湿滋润护肤品"/>
    <n v="130"/>
    <m/>
    <m/>
    <x v="4"/>
  </r>
  <r>
    <x v="6"/>
    <s v="A13073448887"/>
    <s v="Olay玉兰油清新净透爽肤水150ml化妆水女补水保湿 白里透红化妆品"/>
    <n v="39"/>
    <m/>
    <m/>
    <x v="4"/>
  </r>
  <r>
    <x v="6"/>
    <s v="A13073740227"/>
    <s v="Olay玉兰油多效修护洁面乳温和卸妆洗面奶女补水保湿深层清洁控油"/>
    <n v="49"/>
    <m/>
    <m/>
    <x v="4"/>
  </r>
  <r>
    <x v="6"/>
    <s v="A13106528311"/>
    <s v="Olay玉兰油新生塑颜化妆品套装女补水保湿紧致肌肤护肤品套装正品"/>
    <n v="1040"/>
    <m/>
    <m/>
    <x v="4"/>
  </r>
  <r>
    <x v="6"/>
    <s v="A13269981691"/>
    <s v="Olay玉兰油天猫官方旗舰店补运费专用 详情联系客服"/>
    <n v="1"/>
    <m/>
    <m/>
    <x v="4"/>
  </r>
  <r>
    <x v="6"/>
    <s v="A13291514661"/>
    <s v="Olay玉兰油Pro-x博研诗肌源活颜3步护肤品套装女 补水紧致化妆品"/>
    <n v="988"/>
    <m/>
    <m/>
    <x v="4"/>
  </r>
  <r>
    <x v="6"/>
    <s v="A13897092374"/>
    <s v="Olay玉兰油水漾动力2步化妆品套装女 补水保湿水乳套装正品护肤品"/>
    <n v="250"/>
    <m/>
    <m/>
    <x v="4"/>
  </r>
  <r>
    <x v="6"/>
    <s v="A13897228361"/>
    <s v="Olay玉兰油新生塑颜金纯面霜50g*2瓶 大红瓶补水保湿滋润提拉紧致"/>
    <n v="456"/>
    <m/>
    <m/>
    <x v="4"/>
  </r>
  <r>
    <x v="6"/>
    <s v="A14913589336"/>
    <s v="Olay玉兰油水感透白光塑女士化妆品套装正品补水保湿滋润护肤套装"/>
    <n v="460"/>
    <m/>
    <m/>
    <x v="4"/>
  </r>
  <r>
    <x v="6"/>
    <s v="A15686249077"/>
    <s v="Olay玉兰油Pro-x博研诗亮洁皙颜高机能水150ml 爽肤水女补水保湿"/>
    <n v="340"/>
    <m/>
    <m/>
    <x v="4"/>
  </r>
  <r>
    <x v="6"/>
    <s v="A15789554656"/>
    <s v="Olay玉兰油Pro-x博研诗亮洁皙颜隔离防晒乳 防晒霜女防紫外线辐射"/>
    <n v="360"/>
    <m/>
    <m/>
    <x v="4"/>
  </r>
  <r>
    <x v="6"/>
    <s v="A16252375900"/>
    <s v="Olay玉兰油Pro-x亮洁皙颜眼部精华乳 去淡化黑眼圈补水保湿滋润女"/>
    <n v="390"/>
    <m/>
    <m/>
    <x v="4"/>
  </r>
  <r>
    <x v="6"/>
    <s v="A16989611811"/>
    <s v="Olay Pro-x纯白方程式祛斑淡斑面部精华液 小滴管小白瓶补水美白"/>
    <n v="368"/>
    <m/>
    <m/>
    <x v="4"/>
  </r>
  <r>
    <x v="6"/>
    <s v="A17001635229"/>
    <s v="Olay玉兰油 Pro-x博研诗肌源活颜舒纹霜补水保湿抗皱去淡化细纹"/>
    <n v="360"/>
    <m/>
    <m/>
    <x v="4"/>
  </r>
  <r>
    <x v="6"/>
    <s v="A17010797530"/>
    <s v="Olay玉兰油水漾动力水润面膜深层保湿补水收缩毛孔面膜贴女10片装"/>
    <n v="238"/>
    <m/>
    <m/>
    <x v="4"/>
  </r>
  <r>
    <x v="6"/>
    <s v="A17217914469"/>
    <s v="Olay玉兰油水漾动力弹嫩睡眠面膜130g 免洗面膜保湿补水控油滋润"/>
    <n v="150"/>
    <m/>
    <m/>
    <x v="4"/>
  </r>
  <r>
    <x v="6"/>
    <s v="A17272833020"/>
    <s v="Olay玉兰油Pro-x博研诗亮洁皙颜洁面乳 去角质深层清洁女士洗面奶"/>
    <n v="200"/>
    <m/>
    <m/>
    <x v="4"/>
  </r>
  <r>
    <x v="6"/>
    <s v="A17798564300"/>
    <s v="Olay玉兰油多效修护霜面霜女*2瓶 补水保湿滋润护肤品化妆品套装"/>
    <n v="260"/>
    <m/>
    <m/>
    <x v="4"/>
  </r>
  <r>
    <x v="6"/>
    <s v="A18399404025"/>
    <s v="Olay玉兰油白里透红美白霜*2瓶 美白祛斑补水保湿滋润化妆品正品"/>
    <n v="118"/>
    <m/>
    <m/>
    <x v="4"/>
  </r>
  <r>
    <x v="6"/>
    <s v="A18450571404"/>
    <s v="Olay玉兰油防晒霜女三重隔离亮肤防晒乳液夏季户外身体防晒隔离霜"/>
    <n v="75"/>
    <m/>
    <m/>
    <x v="4"/>
  </r>
  <r>
    <x v="6"/>
    <s v="A18468680411"/>
    <s v="Olay玉兰油Pro-x亮洁颜4件护肤套装女 补水保湿提亮肤色化妆品"/>
    <n v="1339"/>
    <m/>
    <m/>
    <x v="4"/>
  </r>
  <r>
    <x v="6"/>
    <s v="A19623128563"/>
    <s v="Olay玉兰油Pro-x博研诗亮洁皙颜修护霜48g面霜女补水保湿嫩白去黄"/>
    <n v="360"/>
    <m/>
    <m/>
    <x v="4"/>
  </r>
  <r>
    <x v="6"/>
    <s v="A19623256786"/>
    <s v="Olay玉兰油Pro-x博研诗亮洁皙颜水凝霜面霜 补水保湿滋润提亮肤色"/>
    <n v="360"/>
    <m/>
    <m/>
    <x v="4"/>
  </r>
  <r>
    <x v="6"/>
    <s v="A20006142157"/>
    <s v="Olay玉兰油多效修护双旋精华霜补水保湿提拉紧致收缩毛孔精华液"/>
    <n v="130"/>
    <m/>
    <m/>
    <x v="4"/>
  </r>
  <r>
    <x v="6"/>
    <s v="A22307195039"/>
    <s v="Olay玉兰油新生塑颜金纯面霜/轻盈型补水保湿提拉紧致肌肤大红瓶"/>
    <n v="260"/>
    <m/>
    <m/>
    <x v="4"/>
  </r>
  <r>
    <x v="6"/>
    <s v="A23478980969"/>
    <s v="Olay玉兰油水漾动力莹眸走珠精华笔去淡化眼袋保湿补水眼部精华液"/>
    <n v="130"/>
    <m/>
    <m/>
    <x v="4"/>
  </r>
  <r>
    <x v="6"/>
    <s v="A23478980969"/>
    <s v="Olay玉兰油水漾动力莹眸走珠精华笔去淡化眼袋保湿补水眼部精华液"/>
    <n v="130"/>
    <m/>
    <m/>
    <x v="4"/>
  </r>
  <r>
    <x v="6"/>
    <s v="A23932480383"/>
    <s v="Olay玉兰油水润滋养滋润霜面霜 补水霜保湿霜滋润护肤品专柜正品"/>
    <n v="39"/>
    <m/>
    <m/>
    <x v="4"/>
  </r>
  <r>
    <x v="6"/>
    <s v="A35463586510"/>
    <s v="Olay玉兰油Pro-x亮洁颜4件护肤套装女 补水保湿提亮肤色化妆品"/>
    <n v="1480"/>
    <m/>
    <m/>
    <x v="4"/>
  </r>
  <r>
    <x v="6"/>
    <s v="A39222946679"/>
    <s v="Olay玉兰油BB霜正品多效修护气色霜妆前乳裸妆遮瑕强持久保湿滋润"/>
    <n v="130"/>
    <m/>
    <m/>
    <x v="4"/>
  </r>
  <r>
    <x v="6"/>
    <s v="A39243790707"/>
    <s v="Olay玉兰油粉底海绵扑 化妆粉扑粉底扑 粉饼/粉底液面扑 专柜正品"/>
    <n v="9"/>
    <m/>
    <m/>
    <x v="4"/>
  </r>
  <r>
    <x v="6"/>
    <s v="A39450347194"/>
    <s v="Olay玉兰油净透卸妆油150ml女 脸部温和深层清洁毛孔卸妆乳卸妆水"/>
    <n v="160"/>
    <m/>
    <m/>
    <x v="4"/>
  </r>
  <r>
    <x v="6"/>
    <s v="A40704153119"/>
    <s v="Olay玉兰油水感透皙光塑精粹油滋润护肤复方精油葡萄籽油荷荷巴油"/>
    <n v="280"/>
    <m/>
    <m/>
    <x v="4"/>
  </r>
  <r>
    <x v="6"/>
    <s v="A40825375324"/>
    <s v="Olay玉兰油水漾动力奇迹赋能肌底液 保湿补水精华小蓝瓶美容液"/>
    <n v="190"/>
    <m/>
    <m/>
    <x v="4"/>
  </r>
  <r>
    <x v="6"/>
    <s v="A40862789592"/>
    <s v="Olay新生塑颜奇迹赋能肌底液 提拉紧致去淡化细纹小红瓶面部精华"/>
    <n v="259"/>
    <m/>
    <m/>
    <x v="4"/>
  </r>
  <r>
    <x v="6"/>
    <s v="A40939114384"/>
    <s v="Olay玉兰油Pro-x夜间净化面部精华原液补水保湿软化角质提拉紧致"/>
    <n v="390"/>
    <m/>
    <m/>
    <x v="4"/>
  </r>
  <r>
    <x v="6"/>
    <s v="A41020252132"/>
    <s v="【11预售】 Olay玉兰油新生塑颜金纯弹力眼霜15ml 补水淡化细纹"/>
    <n v="219"/>
    <m/>
    <m/>
    <x v="4"/>
  </r>
  <r>
    <x v="6"/>
    <s v="A41340465431"/>
    <s v="Olay玉兰油水漾动力弹嫩睡眠面膜130g 补水保湿滋润免洗睡眠面膜"/>
    <n v="150"/>
    <m/>
    <m/>
    <x v="4"/>
  </r>
  <r>
    <x v="6"/>
    <s v="A41409675888"/>
    <s v="Olay玉兰油套装细滑活肤水润滋养护肤品套装女补水保湿滋润化妆品"/>
    <n v="95"/>
    <m/>
    <m/>
    <x v="4"/>
  </r>
  <r>
    <x v="6"/>
    <s v="A41467660024"/>
    <s v="Olay玉兰油化妆品套装女水感透白光塑4件套补水保湿滋润护肤套装"/>
    <n v="728"/>
    <m/>
    <m/>
    <x v="4"/>
  </r>
  <r>
    <x v="6"/>
    <s v="A43904991617"/>
    <s v="Olay玉兰油Pro-x亮洁颜3件女士化妆品套装补水保湿精华水乳套装"/>
    <n v="1090"/>
    <m/>
    <m/>
    <x v="4"/>
  </r>
  <r>
    <x v="6"/>
    <s v="A44528774859"/>
    <s v="【11预售】Olay/玉兰油新生塑颜金纯面霜50g 大红瓶补水紧致肌肤"/>
    <n v="199"/>
    <m/>
    <m/>
    <x v="4"/>
  </r>
  <r>
    <x v="6"/>
    <s v="A44801737669"/>
    <s v="Olay玉兰油多效修护3件化妆品套装 补水保湿滋润肌肤护肤套装女"/>
    <n v="269.89999999999998"/>
    <m/>
    <m/>
    <x v="4"/>
  </r>
  <r>
    <x v="6"/>
    <s v="A45546171028"/>
    <s v="Olay玉兰油多效修护眼霜15g 补水保湿淡化眼袋黑眼圈细纹提拉紧致"/>
    <n v="120"/>
    <m/>
    <m/>
    <x v="4"/>
  </r>
  <r>
    <x v="6"/>
    <s v="A45625065290"/>
    <s v="Olay玉兰油多效修护防晒霜女海边户外全身面部补水保湿防晒霜"/>
    <n v="130"/>
    <m/>
    <m/>
    <x v="4"/>
  </r>
  <r>
    <x v="6"/>
    <s v="A45747595355"/>
    <s v="Olay玉兰油 新生奇迹赋能肌底液40ml 保湿活肤滋润"/>
    <n v="280"/>
    <m/>
    <m/>
    <x v="4"/>
  </r>
  <r>
    <x v="6"/>
    <s v="A520136239705"/>
    <s v="Olay玉兰油防晒霜女水感隔离防晒液面部全身学生户外清爽防紫外线"/>
    <n v="150"/>
    <m/>
    <m/>
    <x v="4"/>
  </r>
  <r>
    <x v="6"/>
    <s v="A520363192222"/>
    <s v="Olay玉兰油Pro-X沁润健颜双萃精华液肌底补水保湿面部精华液原液"/>
    <n v="350"/>
    <m/>
    <m/>
    <x v="4"/>
  </r>
  <r>
    <x v="6"/>
    <s v="A520826947265"/>
    <s v="Olay玉兰油Pro-x博研诗沁润健颜面膜女上下分离式补水保湿面膜贴"/>
    <n v="300"/>
    <m/>
    <m/>
    <x v="4"/>
  </r>
  <r>
    <x v="6"/>
    <s v="A520827027262"/>
    <s v="Olay玉兰油Pro-X博研诗沁润健颜清爽保湿水 爽肤水女 补水润肤水"/>
    <n v="240"/>
    <m/>
    <m/>
    <x v="4"/>
  </r>
  <r>
    <x v="6"/>
    <s v="A520827027960"/>
    <s v="Olay玉兰油Pro-x博研诗沁润健颜3件化妆品套装女补水保湿滋润套装"/>
    <n v="858"/>
    <m/>
    <m/>
    <x v="4"/>
  </r>
  <r>
    <x v="6"/>
    <s v="A520832469227"/>
    <s v="Olay玉兰油Pro-X博研诗沁润健颜高倍保湿水150ml 爽肤水女化妆水"/>
    <n v="240"/>
    <m/>
    <m/>
    <x v="4"/>
  </r>
  <r>
    <x v="6"/>
    <s v="A520835042502"/>
    <s v="Olay玉兰油Pro-x博研诗沁润健颜润肤霜 女士面霜补水霜保湿滋润霜"/>
    <n v="290"/>
    <m/>
    <m/>
    <x v="4"/>
  </r>
  <r>
    <x v="6"/>
    <s v="A520835082667"/>
    <s v="Olay玉兰油Pro-x博研诗沁润健颜2件护肤套装女补水保湿滋润化妆品"/>
    <n v="468"/>
    <m/>
    <m/>
    <x v="4"/>
  </r>
  <r>
    <x v="6"/>
    <s v="A520836300508"/>
    <s v="Olay玉兰油Pro-x博研诗沁润健颜水凝霜 面霜补水霜保湿霜护肤霜女"/>
    <n v="290"/>
    <m/>
    <m/>
    <x v="4"/>
  </r>
  <r>
    <x v="6"/>
    <s v="A521043439305"/>
    <s v="Olay玉兰油多效修护精粹乳液女保湿补水清爽滋润紧致肌肤护肤乳液"/>
    <n v="122"/>
    <m/>
    <m/>
    <x v="4"/>
  </r>
  <r>
    <x v="6"/>
    <s v="A521230627105"/>
    <s v="Olay玉兰油Pro-x博研诗肌源活颜2件护肤品套装女补水去淡化细纹"/>
    <n v="700"/>
    <m/>
    <m/>
    <x v="4"/>
  </r>
  <r>
    <x v="6"/>
    <s v="A521241925884"/>
    <s v="【11爆发】Olay玉兰油Pro-x博研诗肌源活颜3步护肤套装 补水紧致"/>
    <n v="1090"/>
    <m/>
    <m/>
    <x v="4"/>
  </r>
  <r>
    <x v="6"/>
    <s v="A521244356237"/>
    <s v="Olay玉兰油Pro-x博研诗亮洁颜2件化妆品套装女 补水保湿护肤品"/>
    <n v="595"/>
    <m/>
    <m/>
    <x v="4"/>
  </r>
  <r>
    <x v="6"/>
    <s v="A522566934156"/>
    <s v="【11预售】Olay玉兰油新生塑颜护肤套装活能水面霜补水保湿紧致"/>
    <n v="369"/>
    <m/>
    <m/>
    <x v="4"/>
  </r>
  <r>
    <x v="6"/>
    <s v="A522567385169"/>
    <s v="【11预售】Olay玉兰油护肤品套装女 新生塑颜5件套补水保湿紧致"/>
    <n v="838"/>
    <m/>
    <m/>
    <x v="4"/>
  </r>
  <r>
    <x v="6"/>
    <s v="A522967881140"/>
    <s v="Olay玉兰油水感透皙亮肤洁面乳女 补水保湿深层清洁洗面奶"/>
    <n v="115"/>
    <m/>
    <m/>
    <x v="4"/>
  </r>
  <r>
    <x v="6"/>
    <s v="A523186412345"/>
    <s v="【11预售】Olay玉兰油新生修纹紧致弹力面膜贴12片 保湿补水"/>
    <n v="374"/>
    <m/>
    <m/>
    <x v="4"/>
  </r>
  <r>
    <x v="6"/>
    <s v="A524421274975"/>
    <s v="Olay玉兰油水漾动力保湿洁面乳女补水保湿深层清洁毛孔女士洗面奶"/>
    <n v="85"/>
    <m/>
    <m/>
    <x v="4"/>
  </r>
  <r>
    <x v="6"/>
    <s v="A524432597152"/>
    <s v="Olay玉兰油护肤品套装女水感透白亮肤水乳套装补水保湿化妆品正品"/>
    <n v="295"/>
    <m/>
    <m/>
    <x v="4"/>
  </r>
  <r>
    <x v="6"/>
    <s v="A526489894668"/>
    <s v="Olay玉兰油水感透皙光塑面膜水 爽肤水女 补水保湿提亮肤色化妆水"/>
    <n v="220"/>
    <m/>
    <m/>
    <x v="4"/>
  </r>
  <r>
    <x v="6"/>
    <s v="A526498885740"/>
    <s v="Olay水感透白面部精华露淡斑美白精华液补水保湿小绿瓶升级小滴管"/>
    <n v="280"/>
    <m/>
    <m/>
    <x v="4"/>
  </r>
  <r>
    <x v="6"/>
    <s v="A526514707555"/>
    <s v="Olay玉兰油水感透皙光塑水凝乳液女保湿乳液清爽补水滋润提亮肤色"/>
    <n v="240"/>
    <m/>
    <m/>
    <x v="4"/>
  </r>
  <r>
    <x v="6"/>
    <s v="A526514879168"/>
    <s v="Olay玉兰油水感透白光塑晶透眼霜女保湿补水淡斑去淡化眼袋黑眼圈"/>
    <n v="220"/>
    <m/>
    <m/>
    <x v="4"/>
  </r>
  <r>
    <x v="6"/>
    <s v="A526559433630"/>
    <s v="Olay玉兰油水感透皙光塑精粹油滋润护肤复方精油葡萄籽油荷荷巴油"/>
    <n v="280"/>
    <m/>
    <m/>
    <x v="4"/>
  </r>
  <r>
    <x v="6"/>
    <s v="A526560629576"/>
    <s v="Olay玉兰油面霜水感透白光塑水凝霜 女仕补水保湿美白淡斑祛斑霜"/>
    <n v="240"/>
    <m/>
    <m/>
    <x v="4"/>
  </r>
  <r>
    <x v="6"/>
    <s v="A526573780311"/>
    <s v="Olay玉兰油水感透白奇迹赋能肌底液 面部精华液美白补水保湿淡斑"/>
    <n v="280"/>
    <m/>
    <m/>
    <x v="4"/>
  </r>
  <r>
    <x v="6"/>
    <s v="A527003835947"/>
    <s v="Olay玉兰油睡眠面膜免洗水感透白光塑晚安凝膜补水保湿滋润嫩白女"/>
    <n v="220"/>
    <m/>
    <m/>
    <x v="4"/>
  </r>
  <r>
    <x v="6"/>
    <s v="A527052101951"/>
    <s v="Olay玉兰油水感透白光塑面膜补水美白淡斑保湿收缩毛孔面膜女"/>
    <n v="180"/>
    <m/>
    <m/>
    <x v="4"/>
  </r>
  <r>
    <x v="6"/>
    <s v="A527110184944"/>
    <s v="【11预售】Olay玉兰油化妆品套装多效修护面霜水保湿补水护肤套装"/>
    <n v="179"/>
    <m/>
    <m/>
    <x v="4"/>
  </r>
  <r>
    <x v="6"/>
    <s v="A527880322360"/>
    <s v="Olay玉兰油Pro-x亮洁颜护肤3步套装补水保湿化妆品套装女"/>
    <n v="1090"/>
    <m/>
    <m/>
    <x v="4"/>
  </r>
  <r>
    <x v="6"/>
    <s v="A528624624937"/>
    <s v="Olay/玉兰油Pro-X亮洁皙颜试用套装"/>
    <n v="145"/>
    <m/>
    <m/>
    <x v="4"/>
  </r>
  <r>
    <x v="6"/>
    <s v="A529043120669"/>
    <s v="Olay玉兰油水感透白光塑晶透眼霜女补水保湿淡斑去淡化眼袋黑眼圈"/>
    <n v="220"/>
    <m/>
    <m/>
    <x v="4"/>
  </r>
  <r>
    <x v="6"/>
    <s v="A530385119981"/>
    <s v="【11预售】Olay玉兰油多效修护眼霜15g 去淡化黑眼圈眼袋细纹"/>
    <n v="108"/>
    <m/>
    <m/>
    <x v="4"/>
  </r>
  <r>
    <x v="6"/>
    <s v="A530459661906"/>
    <s v="【11预售】玉兰油Pro-X博研诗肌源活颜护肤品套装女补水保湿"/>
    <n v="595"/>
    <m/>
    <m/>
    <x v="4"/>
  </r>
  <r>
    <x v="6"/>
    <s v="A530460753035"/>
    <s v="【11预售】Olay玉兰油Pro-x亮洁颜护肤品女补水保湿4件套装"/>
    <n v="1168"/>
    <m/>
    <m/>
    <x v="4"/>
  </r>
  <r>
    <x v="6"/>
    <s v="A530484068054"/>
    <s v="【11预售】Olay玉兰油化妆品套装女水感透白四件套组保湿补水"/>
    <n v="668"/>
    <m/>
    <m/>
    <x v="4"/>
  </r>
  <r>
    <x v="6"/>
    <s v="A531539427254"/>
    <s v="【11预售】Olay玉兰油Pro-X亮洁皙颜精华液40ml 小滴管小白瓶"/>
    <n v="349"/>
    <m/>
    <m/>
    <x v="4"/>
  </r>
  <r>
    <x v="6"/>
    <s v="A534581726367"/>
    <s v="Olay/玉兰油新生塑颜小样套组 爽肤水+肌底液+眼霜"/>
    <n v="128.4"/>
    <m/>
    <m/>
    <x v="4"/>
  </r>
  <r>
    <x v="6"/>
    <s v="A537889917370"/>
    <s v="[送4片]olay玉兰油水感透白面膜20片 美白淡斑补水保湿面膜贴女"/>
    <n v="720"/>
    <m/>
    <m/>
    <x v="4"/>
  </r>
  <r>
    <x v="6"/>
    <s v="A538766297543"/>
    <s v="Olay玉兰油Pro-X亮洁颜祛斑精华液 补水保湿小白瓶面部美容精华"/>
    <n v="390"/>
    <m/>
    <m/>
    <x v="4"/>
  </r>
  <r>
    <x v="6"/>
    <s v="A538871101125"/>
    <s v="Olay/玉兰油 水感透白光塑精华桃花瓶限量版【试用】"/>
    <n v="280"/>
    <m/>
    <m/>
    <x v="4"/>
  </r>
  <r>
    <x v="6"/>
    <s v="A539019157605"/>
    <s v="【预售】Olay玉兰油新生紧致肌肤7步护肤套装 补水保湿化妆品套装"/>
    <n v="1999"/>
    <m/>
    <m/>
    <x v="4"/>
  </r>
  <r>
    <x v="6"/>
    <s v="A539054956796"/>
    <s v="【预售】Olay玉兰油pro-x护肤7步套装 补水保湿抗暗沉提亮肤色"/>
    <n v="2788"/>
    <m/>
    <m/>
    <x v="4"/>
  </r>
  <r>
    <x v="6"/>
    <s v="A539379501045"/>
    <s v="【11预售】Olay水感透白面部精华露淡斑美白精华液 限量桃花瓶版"/>
    <n v="219"/>
    <m/>
    <m/>
    <x v="4"/>
  </r>
  <r>
    <x v="6"/>
    <s v="A539379880103"/>
    <s v="【11预售】Olay玉兰油水感面膜补水美白淡斑保湿收缩毛孔面膜女"/>
    <n v="270"/>
    <m/>
    <m/>
    <x v="4"/>
  </r>
  <r>
    <x v="6"/>
    <s v="A540059696598"/>
    <s v="Olay玉兰油化妆品套装女 水感透白光塑4步套套装补水保湿滋润护肤"/>
    <n v="855"/>
    <m/>
    <m/>
    <x v="4"/>
  </r>
  <r>
    <x v="6"/>
    <s v="A541195803725"/>
    <s v="Olay/玉兰油Olay玉兰油新生塑颜修纹弹力面膜 补水保湿紧致面膜贴"/>
    <n v="440"/>
    <m/>
    <m/>
    <x v="4"/>
  </r>
  <r>
    <x v="7"/>
    <s v="A12566450440"/>
    <s v="Olay玉兰油水感透白光塑弹力面膜10片 补水保湿美白淡斑面膜贴女"/>
    <n v="360"/>
    <m/>
    <m/>
    <x v="4"/>
  </r>
  <r>
    <x v="7"/>
    <s v="A12568149245"/>
    <s v="Olay玉兰油水漾动力深润保湿晶露润肤面霜补水霜女保湿滋润化妆品"/>
    <n v="130"/>
    <m/>
    <m/>
    <x v="4"/>
  </r>
  <r>
    <x v="7"/>
    <s v="A12577949273"/>
    <s v="Olay玉兰油新生塑颜2步化妆品套装女 补水紧致大红瓶护肤水霜套装"/>
    <n v="500"/>
    <m/>
    <m/>
    <x v="4"/>
  </r>
  <r>
    <x v="7"/>
    <s v="A12582438336"/>
    <s v="Olay玉兰油水漾动力保湿洁面乳女补水保湿深层清洁毛孔女士洗面奶"/>
    <n v="85"/>
    <m/>
    <m/>
    <x v="4"/>
  </r>
  <r>
    <x v="7"/>
    <s v="A12584353551"/>
    <s v="Olay玉兰油爽肤水女 水漾动力盈润保湿露150ml 补水保湿深层滋润"/>
    <n v="120"/>
    <m/>
    <m/>
    <x v="4"/>
  </r>
  <r>
    <x v="7"/>
    <s v="A12587474359"/>
    <s v="Olay玉兰油爽肤水女 深度保湿补水营养水150ml 精华水/化妆水"/>
    <n v="75"/>
    <m/>
    <m/>
    <x v="4"/>
  </r>
  <r>
    <x v="7"/>
    <s v="A12588149499"/>
    <s v="Olay玉兰油面霜白里透红美白润肤霜补水霜保湿滋润美白霜祛斑产品"/>
    <n v="59"/>
    <m/>
    <m/>
    <x v="4"/>
  </r>
  <r>
    <x v="7"/>
    <s v="A12589838012"/>
    <s v="Olay玉兰油Pro-x博研诗肌源活颜高机能水150ml 爽肤水女深层补水"/>
    <n v="340"/>
    <m/>
    <m/>
    <x v="4"/>
  </r>
  <r>
    <x v="7"/>
    <s v="A12589846591"/>
    <s v="Olay玉兰油爽肤水女 新生塑颜金纯活能水 补水保湿滋润紧致化妆品"/>
    <n v="240"/>
    <m/>
    <m/>
    <x v="4"/>
  </r>
  <r>
    <x v="7"/>
    <s v="A12591129422"/>
    <s v="Olay玉兰油化妆品套装 多效修护面霜水乳护肤品套装女补水 正品"/>
    <n v="250"/>
    <m/>
    <m/>
    <x v="4"/>
  </r>
  <r>
    <x v="7"/>
    <s v="A12597290919"/>
    <s v="Olay玉兰油水润滋养深润营养滋润霜50g面霜女补水保湿懒人护肤霜"/>
    <n v="45"/>
    <m/>
    <m/>
    <x v="4"/>
  </r>
  <r>
    <x v="7"/>
    <s v="A12602146958"/>
    <s v="Olay玉兰油Pro-x肌源活颜柔珠洁面乳 抗皱去角质深层清洁洗面奶女"/>
    <n v="200"/>
    <m/>
    <m/>
    <x v="4"/>
  </r>
  <r>
    <x v="7"/>
    <s v="A12605758944"/>
    <s v="Olay玉兰油细滑活肤眼部滋养凝露 眼霜去淡化黑眼圈眼袋紧致细纹"/>
    <n v="75"/>
    <m/>
    <m/>
    <x v="4"/>
  </r>
  <r>
    <x v="7"/>
    <s v="A12606121905"/>
    <s v="Olay玉兰油夏季防晒霜女水养防晒美白霜清爽保湿户外全身隔离防晒"/>
    <n v="59"/>
    <m/>
    <m/>
    <x v="4"/>
  </r>
  <r>
    <x v="7"/>
    <s v="A12610910083"/>
    <s v="Olay玉兰油 细滑活肤营养/爽肤水150ml 护肤 补水 保湿"/>
    <n v="75"/>
    <m/>
    <m/>
    <x v="4"/>
  </r>
  <r>
    <x v="7"/>
    <s v="A12612786789"/>
    <s v="Olay玉兰油乳液女新生塑颜金纯活肤乳保湿补水滋润去淡化细纹皱纹"/>
    <n v="260"/>
    <m/>
    <m/>
    <x v="4"/>
  </r>
  <r>
    <x v="7"/>
    <s v="A12616137501"/>
    <s v="Olay玉兰油白里透红美白霜祛斑霜正品补水保湿滋润祛斑美白护肤品"/>
    <n v="59"/>
    <m/>
    <m/>
    <x v="4"/>
  </r>
  <r>
    <x v="7"/>
    <s v="A12620798148"/>
    <s v="Olay玉兰油新生塑颜弹力眼霜 去细纹淡化黑眼圈眼袋紧致提拉补水"/>
    <n v="260"/>
    <m/>
    <m/>
    <x v="4"/>
  </r>
  <r>
    <x v="7"/>
    <s v="A12622725970"/>
    <s v="Olay玉兰油爽肤水女 水漾动力轻透保湿露150ml 补水保湿滋润控油"/>
    <n v="120"/>
    <m/>
    <m/>
    <x v="4"/>
  </r>
  <r>
    <x v="7"/>
    <s v="A12643737601"/>
    <s v="Olay玉兰油新生塑颜3步护肤品套装女洗面奶水乳补水保湿套装正品"/>
    <n v="630"/>
    <m/>
    <m/>
    <x v="4"/>
  </r>
  <r>
    <x v="7"/>
    <s v="A12643877691"/>
    <s v="Olay玉兰油白里透红女士化妆品套装补水保湿滋润水乳套装专柜正品"/>
    <n v="115"/>
    <m/>
    <m/>
    <x v="4"/>
  </r>
  <r>
    <x v="7"/>
    <s v="A12689251152"/>
    <s v="Olay玉兰油防晒霜女水感隔离防晒液面部全身学生户外清爽防紫外线"/>
    <n v="130"/>
    <m/>
    <m/>
    <x v="4"/>
  </r>
  <r>
    <x v="7"/>
    <s v="A12707202252"/>
    <s v="Olay玉兰油多效修护霜50g女士面霜补水霜保湿霜紧致滋润懒人霜"/>
    <n v="130"/>
    <m/>
    <m/>
    <x v="4"/>
  </r>
  <r>
    <x v="7"/>
    <s v="A12720367703"/>
    <s v="Olay玉兰油多效修护防晒霜女海边户外全身面部补水保湿隔离防晒乳"/>
    <n v="130"/>
    <m/>
    <m/>
    <x v="4"/>
  </r>
  <r>
    <x v="7"/>
    <s v="A12720715151"/>
    <s v="Olay玉兰油多效修护眼霜女去淡化眼袋黑眼圈细纹紧致提拉补水保湿"/>
    <n v="120"/>
    <m/>
    <m/>
    <x v="4"/>
  </r>
  <r>
    <x v="7"/>
    <s v="A12730415861"/>
    <s v="Olay玉兰油Pro-x博研诗肌源活颜焕隔离防晒乳防晒霜女去淡化细纹"/>
    <n v="360"/>
    <m/>
    <m/>
    <x v="4"/>
  </r>
  <r>
    <x v="7"/>
    <s v="A12731987307"/>
    <s v="Olay玉兰油保湿乳液女水润滋养滋润露补水保湿精华乳正品化妆品"/>
    <n v="45"/>
    <m/>
    <m/>
    <x v="4"/>
  </r>
  <r>
    <x v="7"/>
    <s v="A12733451171"/>
    <s v="Olay玉兰油Pro-x博研诗肌源活颜紧致霜面霜 补水保湿滋润紧致肌肤"/>
    <n v="360"/>
    <m/>
    <m/>
    <x v="4"/>
  </r>
  <r>
    <x v="7"/>
    <s v="A12739087396"/>
    <s v="Olay玉兰油泡沫洗面奶女 水感透皙亮肤洁面乳 补水保湿深层清洁女"/>
    <n v="115"/>
    <m/>
    <m/>
    <x v="4"/>
  </r>
  <r>
    <x v="7"/>
    <s v="A12748851230"/>
    <s v="Olay玉兰油水感透白亮肤面霜女精华霜保湿补水祛斑美白霜淡斑霜"/>
    <n v="160"/>
    <m/>
    <m/>
    <x v="4"/>
  </r>
  <r>
    <x v="7"/>
    <s v="A12753619428"/>
    <s v="Olay玉兰油氨基酸洗面奶女新生焕活深彻洁面乳女泡沫深层清洁毛孔"/>
    <n v="130"/>
    <m/>
    <m/>
    <x v="4"/>
  </r>
  <r>
    <x v="7"/>
    <s v="A12763959481"/>
    <s v="Olay玉兰油水漾动力密集水润补水面膜补水保湿控油收缩毛孔面膜女"/>
    <n v="140"/>
    <m/>
    <m/>
    <x v="4"/>
  </r>
  <r>
    <x v="7"/>
    <s v="A12764851366"/>
    <s v="Olay玉兰油面霜多效修护润舒霜补水保湿滋润去淡化细纹温和不刺激"/>
    <n v="130"/>
    <m/>
    <m/>
    <x v="4"/>
  </r>
  <r>
    <x v="7"/>
    <s v="A12935575941"/>
    <s v="Olay玉兰油透白无痕美肌粉底液SPF20 防晒保湿遮瑕底妆液专柜正品"/>
    <n v="140"/>
    <m/>
    <m/>
    <x v="4"/>
  </r>
  <r>
    <x v="7"/>
    <s v="A12955684467"/>
    <s v="Olay玉兰油爽肤水女 水感透白莹肌亮肤液150ml 补水保湿提亮肤色"/>
    <n v="135"/>
    <m/>
    <m/>
    <x v="4"/>
  </r>
  <r>
    <x v="7"/>
    <s v="A12976800504"/>
    <s v="Olay玉兰油新生塑颜金纯面霜补水保湿滋润女紧致去淡化细纹大红瓶"/>
    <n v="260"/>
    <m/>
    <m/>
    <x v="4"/>
  </r>
  <r>
    <x v="7"/>
    <s v="A13006336259"/>
    <s v="Olay玉兰油Pro-x肌源活颜眼霜 去淡化黑眼圈细纹提拉紧致补水女士"/>
    <n v="390"/>
    <m/>
    <m/>
    <x v="4"/>
  </r>
  <r>
    <x v="7"/>
    <s v="A13015060522"/>
    <s v="Olay玉兰油水漾动力女士化妆品套装正品 补水保湿滋润护肤套装"/>
    <n v="268"/>
    <m/>
    <m/>
    <x v="4"/>
  </r>
  <r>
    <x v="7"/>
    <s v="A13020945143"/>
    <s v="Olay玉兰油多效修护4件护肤品套装女补水保湿滋润紧致化妆品套装"/>
    <n v="419"/>
    <m/>
    <m/>
    <x v="4"/>
  </r>
  <r>
    <x v="7"/>
    <s v="A13026172777"/>
    <s v="Olay Pro-x肌源活颜提亮肤色精华乳 补水提拉紧致烟酰胺面部精华"/>
    <n v="390"/>
    <m/>
    <m/>
    <x v="4"/>
  </r>
  <r>
    <x v="7"/>
    <s v="A13034010310"/>
    <s v="Olay玉兰油新生塑颜纤眸走珠眼精华笔去淡化细纹黑眼圈眼袋精华液"/>
    <n v="190"/>
    <m/>
    <m/>
    <x v="4"/>
  </r>
  <r>
    <x v="7"/>
    <s v="A13035956709"/>
    <s v="Olay玉兰油乳液女水感透白亮肤乳保湿补水滋润美白祛斑乳霜护肤品"/>
    <n v="160"/>
    <m/>
    <m/>
    <x v="4"/>
  </r>
  <r>
    <x v="7"/>
    <s v="A13038584584"/>
    <s v="Olay玉兰油细滑活肤焕颜活肤霜50g 女士面霜保湿提拉紧致霜去黄"/>
    <n v="85"/>
    <m/>
    <m/>
    <x v="4"/>
  </r>
  <r>
    <x v="7"/>
    <s v="A13039600655"/>
    <s v="Olay玉兰油面霜细滑活肤菁华霜保湿霜女补水滋润化妆品专柜正品"/>
    <n v="59"/>
    <m/>
    <m/>
    <x v="4"/>
  </r>
  <r>
    <x v="7"/>
    <s v="A13055424349"/>
    <s v="Olay玉兰油新生焕活舒纹眼霜女去眼袋淡化黑眼圈细纹干纹紧致补水"/>
    <n v="220"/>
    <m/>
    <m/>
    <x v="4"/>
  </r>
  <r>
    <x v="7"/>
    <s v="A13059444544"/>
    <s v="Olay玉兰油爽肤水女 多效修护醒肤水 抗氧化水 补水保湿 收缩毛孔"/>
    <n v="120"/>
    <m/>
    <m/>
    <x v="4"/>
  </r>
  <r>
    <x v="7"/>
    <s v="A13067588419"/>
    <s v="Olay玉兰油新生塑颜金纯修护精华乳去皱淡化细纹提拉紧致面部精华"/>
    <n v="280"/>
    <m/>
    <m/>
    <x v="4"/>
  </r>
  <r>
    <x v="7"/>
    <s v="A13068732227"/>
    <s v="Olay玉兰油防晒霜女新生塑颜修护防晒乳霜淡化去细纹面部全身防晒"/>
    <n v="260"/>
    <m/>
    <m/>
    <x v="4"/>
  </r>
  <r>
    <x v="7"/>
    <s v="A13072464812"/>
    <s v="Olay玉兰油面霜女水漾动力深润保湿霜 深层补水霜保湿滋润护肤品"/>
    <n v="130"/>
    <m/>
    <m/>
    <x v="4"/>
  </r>
  <r>
    <x v="7"/>
    <s v="A13072464812"/>
    <s v="Olay玉兰油面霜女水漾动力深润保湿霜 深层补水霜保湿滋润护肤品"/>
    <n v="130"/>
    <m/>
    <m/>
    <x v="4"/>
  </r>
  <r>
    <x v="7"/>
    <s v="A13073448887"/>
    <s v="Olay玉兰油清新净透爽肤水150ml化妆水女补水保湿 白里透红化妆品"/>
    <n v="39"/>
    <m/>
    <m/>
    <x v="4"/>
  </r>
  <r>
    <x v="7"/>
    <s v="A13073740227"/>
    <s v="Olay玉兰油多效修护洁面乳温和卸妆洗面奶女补水保湿深层清洁控油"/>
    <n v="49"/>
    <m/>
    <m/>
    <x v="4"/>
  </r>
  <r>
    <x v="7"/>
    <s v="A13106528311"/>
    <s v="Olay玉兰油新生塑颜化妆品套装女补水保湿紧致肌肤护肤品套装正品"/>
    <n v="1040"/>
    <m/>
    <m/>
    <x v="4"/>
  </r>
  <r>
    <x v="7"/>
    <s v="A13269981691"/>
    <s v="Olay玉兰油天猫官方旗舰店补运费专用 详情联系客服"/>
    <n v="1"/>
    <m/>
    <m/>
    <x v="4"/>
  </r>
  <r>
    <x v="7"/>
    <s v="A13291514661"/>
    <s v="Olay玉兰油Pro-x博研诗肌源活颜3步护肤品套装女 补水紧致化妆品"/>
    <n v="988"/>
    <m/>
    <m/>
    <x v="4"/>
  </r>
  <r>
    <x v="7"/>
    <s v="A13897092374"/>
    <s v="Olay玉兰油水漾动力2步化妆品套装女 补水保湿水乳套装正品护肤品"/>
    <n v="250"/>
    <m/>
    <m/>
    <x v="4"/>
  </r>
  <r>
    <x v="7"/>
    <s v="A13897228361"/>
    <s v="Olay玉兰油新生塑颜金纯面霜50g*2瓶 大红瓶补水保湿滋润提拉紧致"/>
    <n v="456"/>
    <m/>
    <m/>
    <x v="4"/>
  </r>
  <r>
    <x v="7"/>
    <s v="A14913589336"/>
    <s v="Olay玉兰油水感透白光塑女士化妆品套装正品补水保湿滋润护肤套装"/>
    <n v="460"/>
    <m/>
    <m/>
    <x v="4"/>
  </r>
  <r>
    <x v="7"/>
    <s v="A15686249077"/>
    <s v="Olay玉兰油Pro-x博研诗亮洁皙颜高机能水150ml 爽肤水女补水保湿"/>
    <n v="340"/>
    <m/>
    <m/>
    <x v="4"/>
  </r>
  <r>
    <x v="7"/>
    <s v="A15789554656"/>
    <s v="Olay玉兰油Pro-x博研诗亮洁皙颜隔离防晒乳 防晒霜女防紫外线辐射"/>
    <n v="360"/>
    <m/>
    <m/>
    <x v="4"/>
  </r>
  <r>
    <x v="7"/>
    <s v="A16252375900"/>
    <s v="Olay玉兰油Pro-x亮洁皙颜眼部精华乳 去淡化黑眼圈补水保湿滋润女"/>
    <n v="390"/>
    <m/>
    <m/>
    <x v="4"/>
  </r>
  <r>
    <x v="7"/>
    <s v="A16989611811"/>
    <s v="Olay Pro-x纯白方程式祛斑淡斑面部精华液 小滴管小白瓶补水美白"/>
    <n v="368"/>
    <m/>
    <m/>
    <x v="4"/>
  </r>
  <r>
    <x v="7"/>
    <s v="A17001635229"/>
    <s v="Olay玉兰油 Pro-x博研诗肌源活颜舒纹霜补水保湿抗皱去淡化细纹"/>
    <n v="360"/>
    <m/>
    <m/>
    <x v="4"/>
  </r>
  <r>
    <x v="7"/>
    <s v="A17010797530"/>
    <s v="Olay玉兰油水漾动力水润面膜深层保湿补水收缩毛孔面膜贴女10片装"/>
    <n v="238"/>
    <m/>
    <m/>
    <x v="4"/>
  </r>
  <r>
    <x v="7"/>
    <s v="A17217914469"/>
    <s v="Olay玉兰油水漾动力弹嫩睡眠面膜130g 免洗面膜保湿补水控油滋润"/>
    <n v="150"/>
    <m/>
    <m/>
    <x v="4"/>
  </r>
  <r>
    <x v="7"/>
    <s v="A17272833020"/>
    <s v="Olay玉兰油Pro-x博研诗亮洁皙颜洁面乳 去角质深层清洁女士洗面奶"/>
    <n v="200"/>
    <m/>
    <m/>
    <x v="4"/>
  </r>
  <r>
    <x v="7"/>
    <s v="A17798564300"/>
    <s v="Olay玉兰油多效修护霜面霜女*2瓶 补水保湿滋润护肤品化妆品套装"/>
    <n v="260"/>
    <m/>
    <m/>
    <x v="4"/>
  </r>
  <r>
    <x v="7"/>
    <s v="A18399404025"/>
    <s v="Olay玉兰油白里透红美白霜*2瓶 美白祛斑补水保湿滋润化妆品正品"/>
    <n v="118"/>
    <m/>
    <m/>
    <x v="4"/>
  </r>
  <r>
    <x v="7"/>
    <s v="A18450571404"/>
    <s v="Olay玉兰油防晒霜女三重隔离亮肤防晒乳液夏季户外身体防晒隔离霜"/>
    <n v="75"/>
    <m/>
    <m/>
    <x v="4"/>
  </r>
  <r>
    <x v="7"/>
    <s v="A18450571404"/>
    <s v="Olay玉兰油防晒霜女三重隔离亮肤防晒乳液夏季户外身体防晒隔离霜"/>
    <n v="75"/>
    <m/>
    <m/>
    <x v="4"/>
  </r>
  <r>
    <x v="7"/>
    <s v="A18468680411"/>
    <s v="Olay玉兰油Pro-x亮洁颜4件护肤套装女 补水保湿提亮肤色化妆品"/>
    <n v="1339"/>
    <m/>
    <m/>
    <x v="4"/>
  </r>
  <r>
    <x v="7"/>
    <s v="A19623128563"/>
    <s v="Olay玉兰油Pro-x博研诗亮洁皙颜修护霜48g面霜女补水保湿嫩白去黄"/>
    <n v="360"/>
    <m/>
    <m/>
    <x v="4"/>
  </r>
  <r>
    <x v="7"/>
    <s v="A20006142157"/>
    <s v="Olay玉兰油多效修护双旋精华霜补水保湿提拉紧致收缩毛孔精华液"/>
    <n v="130"/>
    <m/>
    <m/>
    <x v="4"/>
  </r>
  <r>
    <x v="7"/>
    <s v="A22307195039"/>
    <s v="Olay玉兰油新生塑颜金纯面霜/轻盈型补水保湿提拉紧致肌肤大红瓶"/>
    <n v="260"/>
    <m/>
    <m/>
    <x v="4"/>
  </r>
  <r>
    <x v="7"/>
    <s v="A23478980969"/>
    <s v="Olay玉兰油水漾动力莹眸走珠精华笔去淡化眼袋保湿补水眼部精华液"/>
    <n v="130"/>
    <m/>
    <m/>
    <x v="4"/>
  </r>
  <r>
    <x v="7"/>
    <s v="A23932480383"/>
    <s v="Olay玉兰油水润滋养滋润霜面霜 补水霜保湿霜滋润护肤品专柜正品"/>
    <n v="39"/>
    <m/>
    <m/>
    <x v="4"/>
  </r>
  <r>
    <x v="7"/>
    <s v="A35463586510"/>
    <s v="Olay玉兰油Pro-x亮洁颜4件护肤套装女 补水保湿提亮肤色化妆品"/>
    <n v="1480"/>
    <m/>
    <m/>
    <x v="4"/>
  </r>
  <r>
    <x v="7"/>
    <s v="A39222946679"/>
    <s v="Olay玉兰油BB霜正品多效修护气色霜妆前乳裸妆遮瑕强持久保湿滋润"/>
    <n v="130"/>
    <m/>
    <m/>
    <x v="4"/>
  </r>
  <r>
    <x v="7"/>
    <s v="A39243790707"/>
    <s v="Olay玉兰油粉底海绵扑 化妆粉扑粉底扑 粉饼/粉底液面扑 专柜正品"/>
    <n v="9"/>
    <m/>
    <m/>
    <x v="4"/>
  </r>
  <r>
    <x v="7"/>
    <s v="A39243790707"/>
    <s v="Olay玉兰油粉底海绵扑 化妆粉扑粉底扑 粉饼/粉底液面扑 专柜正品"/>
    <n v="9"/>
    <m/>
    <m/>
    <x v="4"/>
  </r>
  <r>
    <x v="7"/>
    <s v="A39450347194"/>
    <s v="Olay玉兰油净透卸妆油150ml女 脸部温和深层清洁毛孔卸妆乳卸妆水"/>
    <n v="160"/>
    <m/>
    <m/>
    <x v="4"/>
  </r>
  <r>
    <x v="7"/>
    <s v="A40704153119"/>
    <s v="Olay玉兰油水感透皙光塑精粹油滋润护肤复方精油葡萄籽油荷荷巴油"/>
    <n v="280"/>
    <m/>
    <m/>
    <x v="4"/>
  </r>
  <r>
    <x v="7"/>
    <s v="A40825375324"/>
    <s v="Olay玉兰油水漾动力奇迹赋能肌底液 保湿补水精华小蓝瓶美容液"/>
    <n v="190"/>
    <m/>
    <m/>
    <x v="4"/>
  </r>
  <r>
    <x v="7"/>
    <s v="A40862789592"/>
    <s v="Olay新生塑颜奇迹赋能肌底液 提拉紧致去淡化细纹小红瓶面部精华"/>
    <n v="259"/>
    <m/>
    <m/>
    <x v="4"/>
  </r>
  <r>
    <x v="7"/>
    <s v="A40939114384"/>
    <s v="Olay玉兰油Pro-x夜间净化面部精华原液补水保湿软化角质提拉紧致"/>
    <n v="390"/>
    <m/>
    <m/>
    <x v="4"/>
  </r>
  <r>
    <x v="7"/>
    <s v="A41020252132"/>
    <s v="【11预售】 Olay玉兰油新生塑颜金纯弹力眼霜15ml 补水淡化细纹"/>
    <n v="219"/>
    <m/>
    <m/>
    <x v="4"/>
  </r>
  <r>
    <x v="7"/>
    <s v="A41340465431"/>
    <s v="Olay玉兰油水漾动力弹嫩睡眠面膜130g 补水保湿滋润免洗睡眠面膜"/>
    <n v="150"/>
    <m/>
    <m/>
    <x v="4"/>
  </r>
  <r>
    <x v="7"/>
    <s v="A41467660024"/>
    <s v="Olay玉兰油化妆品套装女水感透白光塑4件套补水保湿滋润护肤套装"/>
    <n v="728"/>
    <m/>
    <m/>
    <x v="4"/>
  </r>
  <r>
    <x v="7"/>
    <s v="A43904991617"/>
    <s v="Olay玉兰油Pro-x亮洁颜3件女士化妆品套装补水保湿精华水乳套装"/>
    <n v="1090"/>
    <m/>
    <m/>
    <x v="4"/>
  </r>
  <r>
    <x v="7"/>
    <s v="A44528774859"/>
    <s v="【11预售】Olay/玉兰油新生塑颜金纯面霜50g 大红瓶补水紧致肌肤"/>
    <n v="199"/>
    <m/>
    <m/>
    <x v="4"/>
  </r>
  <r>
    <x v="7"/>
    <s v="A44801737669"/>
    <s v="Olay玉兰油多效修护3件化妆品套装 补水保湿滋润肌肤护肤套装女"/>
    <n v="269.89999999999998"/>
    <m/>
    <m/>
    <x v="4"/>
  </r>
  <r>
    <x v="7"/>
    <s v="A45546171028"/>
    <s v="Olay玉兰油多效修护眼霜15g 补水保湿淡化眼袋黑眼圈细纹提拉紧致"/>
    <n v="120"/>
    <m/>
    <m/>
    <x v="4"/>
  </r>
  <r>
    <x v="7"/>
    <s v="A45625065290"/>
    <s v="Olay玉兰油多效修护防晒霜女海边户外全身面部补水保湿防晒霜"/>
    <n v="130"/>
    <m/>
    <m/>
    <x v="4"/>
  </r>
  <r>
    <x v="7"/>
    <s v="A45747595355"/>
    <s v="Olay玉兰油 新生奇迹赋能肌底液40ml 保湿活肤滋润"/>
    <n v="280"/>
    <m/>
    <m/>
    <x v="4"/>
  </r>
  <r>
    <x v="7"/>
    <s v="A520136239705"/>
    <s v="Olay玉兰油防晒霜女水感隔离防晒液面部全身学生户外清爽防紫外线"/>
    <n v="150"/>
    <m/>
    <m/>
    <x v="4"/>
  </r>
  <r>
    <x v="7"/>
    <s v="A520363192222"/>
    <s v="Olay玉兰油Pro-X沁润健颜双萃精华液肌底补水保湿面部精华液原液"/>
    <n v="350"/>
    <m/>
    <m/>
    <x v="4"/>
  </r>
  <r>
    <x v="7"/>
    <s v="A520826947265"/>
    <s v="Olay玉兰油Pro-x博研诗沁润健颜面膜女上下分离式补水保湿面膜贴"/>
    <n v="300"/>
    <m/>
    <m/>
    <x v="4"/>
  </r>
  <r>
    <x v="7"/>
    <s v="A520827027262"/>
    <s v="Olay玉兰油Pro-X博研诗沁润健颜清爽保湿水 爽肤水女 补水润肤水"/>
    <n v="240"/>
    <m/>
    <m/>
    <x v="4"/>
  </r>
  <r>
    <x v="7"/>
    <s v="A520827027960"/>
    <s v="Olay玉兰油Pro-x博研诗沁润健颜3件化妆品套装女补水保湿滋润套装"/>
    <n v="858"/>
    <m/>
    <m/>
    <x v="4"/>
  </r>
  <r>
    <x v="7"/>
    <s v="A520832469227"/>
    <s v="Olay玉兰油Pro-X博研诗沁润健颜高倍保湿水150ml 爽肤水女化妆水"/>
    <n v="240"/>
    <m/>
    <m/>
    <x v="4"/>
  </r>
  <r>
    <x v="7"/>
    <s v="A520835042502"/>
    <s v="Olay玉兰油Pro-x博研诗沁润健颜润肤霜 女士面霜补水霜保湿滋润霜"/>
    <n v="290"/>
    <m/>
    <m/>
    <x v="4"/>
  </r>
  <r>
    <x v="7"/>
    <s v="A520835082667"/>
    <s v="Olay玉兰油Pro-x博研诗沁润健颜2件护肤套装女补水保湿滋润化妆品"/>
    <n v="468"/>
    <m/>
    <m/>
    <x v="4"/>
  </r>
  <r>
    <x v="7"/>
    <s v="A520836300508"/>
    <s v="Olay玉兰油Pro-x博研诗沁润健颜水凝霜 面霜补水霜保湿霜护肤霜女"/>
    <n v="290"/>
    <m/>
    <m/>
    <x v="4"/>
  </r>
  <r>
    <x v="7"/>
    <s v="A521043439305"/>
    <s v="Olay玉兰油多效修护精粹乳液女保湿补水清爽滋润紧致肌肤护肤乳液"/>
    <n v="122"/>
    <m/>
    <m/>
    <x v="4"/>
  </r>
  <r>
    <x v="7"/>
    <s v="A521230627105"/>
    <s v="Olay玉兰油Pro-x博研诗肌源活颜2件护肤品套装女补水去淡化细纹"/>
    <n v="700"/>
    <m/>
    <m/>
    <x v="4"/>
  </r>
  <r>
    <x v="7"/>
    <s v="A521241925884"/>
    <s v="【11爆发】Olay玉兰油Pro-x博研诗肌源活颜3步护肤套装 补水紧致"/>
    <n v="1090"/>
    <m/>
    <m/>
    <x v="4"/>
  </r>
  <r>
    <x v="7"/>
    <s v="A521244356237"/>
    <s v="Olay玉兰油Pro-x博研诗亮洁颜2件化妆品套装女 补水保湿护肤品"/>
    <n v="595"/>
    <m/>
    <m/>
    <x v="4"/>
  </r>
  <r>
    <x v="7"/>
    <s v="A522566934156"/>
    <s v="【11预售】Olay玉兰油新生塑颜护肤套装活能水面霜补水保湿紧致"/>
    <n v="369"/>
    <m/>
    <m/>
    <x v="4"/>
  </r>
  <r>
    <x v="7"/>
    <s v="A522567385169"/>
    <s v="【11预售】Olay玉兰油护肤品套装女 新生塑颜5件套补水保湿紧致"/>
    <n v="838"/>
    <m/>
    <m/>
    <x v="4"/>
  </r>
  <r>
    <x v="7"/>
    <s v="A522967881140"/>
    <s v="Olay玉兰油水感透皙亮肤洁面乳女 补水保湿深层清洁洗面奶"/>
    <n v="115"/>
    <m/>
    <m/>
    <x v="4"/>
  </r>
  <r>
    <x v="7"/>
    <s v="A523186412345"/>
    <s v="【11预售】Olay玉兰油新生修纹紧致弹力面膜贴12片 保湿补水"/>
    <n v="374"/>
    <m/>
    <m/>
    <x v="4"/>
  </r>
  <r>
    <x v="7"/>
    <s v="A524421274975"/>
    <s v="Olay玉兰油水漾动力保湿洁面乳女补水保湿深层清洁毛孔女士洗面奶"/>
    <n v="85"/>
    <m/>
    <m/>
    <x v="4"/>
  </r>
  <r>
    <x v="7"/>
    <s v="A524432597152"/>
    <s v="Olay玉兰油护肤品套装女水感透白亮肤水乳套装补水保湿化妆品正品"/>
    <n v="295"/>
    <m/>
    <m/>
    <x v="4"/>
  </r>
  <r>
    <x v="7"/>
    <s v="A526489894668"/>
    <s v="Olay玉兰油水感透皙光塑面膜水 爽肤水女 补水保湿提亮肤色化妆水"/>
    <n v="220"/>
    <m/>
    <m/>
    <x v="4"/>
  </r>
  <r>
    <x v="7"/>
    <s v="A526498885740"/>
    <s v="Olay水感透白面部精华露淡斑美白精华液补水保湿小绿瓶升级小滴管"/>
    <n v="280"/>
    <m/>
    <m/>
    <x v="4"/>
  </r>
  <r>
    <x v="7"/>
    <s v="A526514707555"/>
    <s v="Olay玉兰油水感透皙光塑水凝乳液女保湿乳液清爽补水滋润提亮肤色"/>
    <n v="240"/>
    <m/>
    <m/>
    <x v="4"/>
  </r>
  <r>
    <x v="7"/>
    <s v="A526514879168"/>
    <s v="Olay玉兰油水感透白光塑晶透眼霜女保湿补水淡斑去淡化眼袋黑眼圈"/>
    <n v="220"/>
    <m/>
    <m/>
    <x v="4"/>
  </r>
  <r>
    <x v="7"/>
    <s v="A526559433630"/>
    <s v="Olay玉兰油水感透皙光塑精粹油滋润护肤复方精油葡萄籽油荷荷巴油"/>
    <n v="280"/>
    <m/>
    <m/>
    <x v="4"/>
  </r>
  <r>
    <x v="7"/>
    <s v="A526560629576"/>
    <s v="Olay玉兰油面霜水感透白光塑水凝霜 女仕补水保湿美白淡斑祛斑霜"/>
    <n v="240"/>
    <m/>
    <m/>
    <x v="4"/>
  </r>
  <r>
    <x v="7"/>
    <s v="A526573780311"/>
    <s v="Olay玉兰油水感透白奇迹赋能肌底液 面部精华液美白补水保湿淡斑"/>
    <n v="280"/>
    <m/>
    <m/>
    <x v="4"/>
  </r>
  <r>
    <x v="7"/>
    <s v="A527003835947"/>
    <s v="Olay玉兰油睡眠面膜免洗水感透白光塑晚安凝膜补水保湿滋润嫩白女"/>
    <n v="220"/>
    <m/>
    <m/>
    <x v="4"/>
  </r>
  <r>
    <x v="7"/>
    <s v="A527052101951"/>
    <s v="Olay玉兰油水感透白光塑面膜补水美白淡斑保湿收缩毛孔面膜女"/>
    <n v="180"/>
    <m/>
    <m/>
    <x v="4"/>
  </r>
  <r>
    <x v="7"/>
    <s v="A527110184944"/>
    <s v="【11预售】Olay玉兰油化妆品套装多效修护面霜水保湿补水护肤套装"/>
    <n v="179"/>
    <m/>
    <m/>
    <x v="4"/>
  </r>
  <r>
    <x v="7"/>
    <s v="A527880322360"/>
    <s v="Olay玉兰油Pro-x亮洁颜护肤3步套装补水保湿化妆品套装女"/>
    <n v="1090"/>
    <m/>
    <m/>
    <x v="4"/>
  </r>
  <r>
    <x v="7"/>
    <s v="A528624624937"/>
    <s v="Olay/玉兰油Pro-X亮洁皙颜试用套装"/>
    <n v="145"/>
    <m/>
    <m/>
    <x v="4"/>
  </r>
  <r>
    <x v="7"/>
    <s v="A529043120669"/>
    <s v="Olay玉兰油水感透白光塑晶透眼霜女补水保湿淡斑去淡化眼袋黑眼圈"/>
    <n v="220"/>
    <m/>
    <m/>
    <x v="4"/>
  </r>
  <r>
    <x v="7"/>
    <s v="A530385119981"/>
    <s v="【11预售】Olay玉兰油多效修护眼霜15g 去淡化黑眼圈眼袋细纹"/>
    <n v="108"/>
    <m/>
    <m/>
    <x v="4"/>
  </r>
  <r>
    <x v="7"/>
    <s v="A530459661906"/>
    <s v="【11预售】玉兰油Pro-X博研诗肌源活颜护肤品套装女补水保湿"/>
    <n v="595"/>
    <m/>
    <m/>
    <x v="4"/>
  </r>
  <r>
    <x v="7"/>
    <s v="A530460753035"/>
    <s v="【11预售】Olay玉兰油Pro-x亮洁颜护肤品女补水保湿4件套装"/>
    <n v="1168"/>
    <m/>
    <m/>
    <x v="4"/>
  </r>
  <r>
    <x v="7"/>
    <s v="A530484068054"/>
    <s v="【11预售】Olay玉兰油化妆品套装女水感透白四件套组保湿补水"/>
    <n v="668"/>
    <m/>
    <m/>
    <x v="4"/>
  </r>
  <r>
    <x v="7"/>
    <s v="A531539427254"/>
    <s v="【11预售】Olay玉兰油Pro-X亮洁皙颜精华液40ml 小滴管小白瓶"/>
    <n v="349"/>
    <m/>
    <m/>
    <x v="4"/>
  </r>
  <r>
    <x v="7"/>
    <s v="A534581726367"/>
    <s v="Olay/玉兰油新生塑颜小样套组 爽肤水+肌底液+眼霜"/>
    <n v="128.4"/>
    <m/>
    <m/>
    <x v="4"/>
  </r>
  <r>
    <x v="7"/>
    <s v="A537889917370"/>
    <s v="[送4片]olay玉兰油水感透白面膜20片 美白淡斑补水保湿面膜贴女"/>
    <n v="720"/>
    <m/>
    <m/>
    <x v="4"/>
  </r>
  <r>
    <x v="7"/>
    <s v="A538766297543"/>
    <s v="Olay玉兰油Pro-X亮洁颜祛斑精华液 补水保湿小白瓶面部美容精华"/>
    <n v="390"/>
    <m/>
    <m/>
    <x v="4"/>
  </r>
  <r>
    <x v="7"/>
    <s v="A538871101125"/>
    <s v="Olay/玉兰油 水感透白光塑精华桃花瓶限量版【试用】"/>
    <n v="280"/>
    <m/>
    <m/>
    <x v="4"/>
  </r>
  <r>
    <x v="7"/>
    <s v="A539019157605"/>
    <s v="【预售】Olay玉兰油新生紧致肌肤7步护肤套装 补水保湿化妆品套装"/>
    <n v="1999"/>
    <m/>
    <m/>
    <x v="4"/>
  </r>
  <r>
    <x v="7"/>
    <s v="A539054956796"/>
    <s v="【预售】Olay玉兰油pro-x护肤7步套装 补水保湿抗暗沉提亮肤色"/>
    <n v="2788"/>
    <m/>
    <m/>
    <x v="4"/>
  </r>
  <r>
    <x v="7"/>
    <s v="A539379501045"/>
    <s v="【11预售】Olay水感透白面部精华露淡斑美白精华液 限量桃花瓶版"/>
    <n v="219"/>
    <m/>
    <m/>
    <x v="4"/>
  </r>
  <r>
    <x v="7"/>
    <s v="A539379880103"/>
    <s v="【11预售】Olay玉兰油水感面膜补水美白淡斑保湿收缩毛孔面膜女"/>
    <n v="270"/>
    <m/>
    <m/>
    <x v="4"/>
  </r>
  <r>
    <x v="7"/>
    <s v="A540059696598"/>
    <s v="Olay玉兰油化妆品套装女 水感透白光塑4步套套装补水保湿滋润护肤"/>
    <n v="855"/>
    <m/>
    <m/>
    <x v="4"/>
  </r>
  <r>
    <x v="7"/>
    <s v="A541195803725"/>
    <s v="Olay/玉兰油Olay玉兰油新生塑颜修纹弹力面膜 补水保湿紧致面膜贴"/>
    <n v="440"/>
    <m/>
    <m/>
    <x v="4"/>
  </r>
  <r>
    <x v="8"/>
    <s v="A12566450440"/>
    <s v="Olay玉兰油水感透白光塑弹力面膜10片 补水保湿美白淡斑面膜贴女"/>
    <n v="360"/>
    <m/>
    <m/>
    <x v="4"/>
  </r>
  <r>
    <x v="8"/>
    <s v="A12568149245"/>
    <s v="Olay玉兰油水漾动力深润保湿晶露润肤面霜补水霜女保湿滋润化妆品"/>
    <n v="130"/>
    <m/>
    <m/>
    <x v="4"/>
  </r>
  <r>
    <x v="8"/>
    <s v="A12577949273"/>
    <s v="Olay玉兰油新生塑颜2步化妆品套装女 补水紧致大红瓶护肤水霜套装"/>
    <n v="500"/>
    <m/>
    <m/>
    <x v="4"/>
  </r>
  <r>
    <x v="8"/>
    <s v="A12582438336"/>
    <s v="Olay玉兰油水漾动力保湿洁面乳女补水保湿深层清洁毛孔女士洗面奶"/>
    <n v="85"/>
    <m/>
    <m/>
    <x v="4"/>
  </r>
  <r>
    <x v="8"/>
    <s v="A12584353551"/>
    <s v="Olay玉兰油爽肤水女 水漾动力盈润保湿露150ml 补水保湿深层滋润"/>
    <n v="120"/>
    <m/>
    <m/>
    <x v="4"/>
  </r>
  <r>
    <x v="8"/>
    <s v="A12587474359"/>
    <s v="Olay玉兰油爽肤水女 深度保湿补水营养水150ml 精华水/化妆水"/>
    <n v="75"/>
    <m/>
    <m/>
    <x v="4"/>
  </r>
  <r>
    <x v="8"/>
    <s v="A12588149499"/>
    <s v="Olay玉兰油面霜白里透红美白润肤霜补水霜保湿滋润美白霜祛斑产品"/>
    <n v="59"/>
    <m/>
    <m/>
    <x v="4"/>
  </r>
  <r>
    <x v="8"/>
    <s v="A12589838012"/>
    <s v="Olay玉兰油Pro-x博研诗肌源活颜高机能水150ml 爽肤水女深层补水"/>
    <n v="340"/>
    <m/>
    <m/>
    <x v="4"/>
  </r>
  <r>
    <x v="8"/>
    <s v="A12589846591"/>
    <s v="Olay玉兰油爽肤水女 新生塑颜金纯活能水 补水保湿滋润紧致化妆品"/>
    <n v="240"/>
    <m/>
    <m/>
    <x v="4"/>
  </r>
  <r>
    <x v="8"/>
    <s v="A12591129422"/>
    <s v="Olay玉兰油化妆品套装 多效修护面霜水乳护肤品套装女补水 正品"/>
    <n v="250"/>
    <m/>
    <m/>
    <x v="4"/>
  </r>
  <r>
    <x v="8"/>
    <s v="A12597290919"/>
    <s v="Olay玉兰油水润滋养深润营养滋润霜50g面霜女补水保湿懒人护肤霜"/>
    <n v="45"/>
    <m/>
    <m/>
    <x v="4"/>
  </r>
  <r>
    <x v="8"/>
    <s v="A12602146958"/>
    <s v="Olay玉兰油Pro-x肌源活颜柔珠洁面乳 抗皱去角质深层清洁洗面奶女"/>
    <n v="200"/>
    <m/>
    <m/>
    <x v="4"/>
  </r>
  <r>
    <x v="8"/>
    <s v="A12605758944"/>
    <s v="Olay玉兰油细滑活肤眼部滋养凝露 眼霜去淡化黑眼圈眼袋紧致细纹"/>
    <n v="75"/>
    <m/>
    <m/>
    <x v="4"/>
  </r>
  <r>
    <x v="8"/>
    <s v="A12606121905"/>
    <s v="Olay玉兰油夏季防晒霜女水养防晒美白霜清爽保湿户外全身隔离防晒"/>
    <n v="59"/>
    <m/>
    <m/>
    <x v="4"/>
  </r>
  <r>
    <x v="8"/>
    <s v="A12610910083"/>
    <s v="Olay玉兰油 细滑活肤营养/爽肤水150ml 护肤 补水 保湿"/>
    <n v="75"/>
    <m/>
    <m/>
    <x v="4"/>
  </r>
  <r>
    <x v="8"/>
    <s v="A12612786789"/>
    <s v="Olay玉兰油乳液女新生塑颜金纯活肤乳保湿补水滋润去淡化细纹皱纹"/>
    <n v="260"/>
    <m/>
    <m/>
    <x v="4"/>
  </r>
  <r>
    <x v="8"/>
    <s v="A12616137501"/>
    <s v="Olay玉兰油白里透红美白霜祛斑霜正品补水保湿滋润祛斑美白护肤品"/>
    <n v="59"/>
    <m/>
    <m/>
    <x v="4"/>
  </r>
  <r>
    <x v="8"/>
    <s v="A12620798148"/>
    <s v="Olay玉兰油新生塑颜弹力眼霜 去细纹淡化黑眼圈眼袋紧致提拉补水"/>
    <n v="260"/>
    <m/>
    <m/>
    <x v="4"/>
  </r>
  <r>
    <x v="8"/>
    <s v="A12622725970"/>
    <s v="Olay玉兰油爽肤水女 水漾动力轻透保湿露150ml 补水保湿滋润控油"/>
    <n v="120"/>
    <m/>
    <m/>
    <x v="4"/>
  </r>
  <r>
    <x v="8"/>
    <s v="A12643737601"/>
    <s v="Olay玉兰油新生塑颜3步护肤品套装女洗面奶水乳补水保湿套装正品"/>
    <n v="630"/>
    <m/>
    <m/>
    <x v="4"/>
  </r>
  <r>
    <x v="8"/>
    <s v="A12643877691"/>
    <s v="Olay玉兰油白里透红女士化妆品套装补水保湿滋润水乳套装专柜正品"/>
    <n v="115"/>
    <m/>
    <m/>
    <x v="4"/>
  </r>
  <r>
    <x v="8"/>
    <s v="A12689251152"/>
    <s v="Olay玉兰油防晒霜女水感隔离防晒液面部全身学生户外清爽防紫外线"/>
    <n v="130"/>
    <m/>
    <m/>
    <x v="4"/>
  </r>
  <r>
    <x v="8"/>
    <s v="A12707202252"/>
    <s v="Olay玉兰油多效修护霜50g女士面霜补水霜保湿霜紧致滋润懒人霜"/>
    <n v="130"/>
    <m/>
    <m/>
    <x v="4"/>
  </r>
  <r>
    <x v="8"/>
    <s v="A12720367703"/>
    <s v="Olay玉兰油多效修护防晒霜女海边户外全身面部补水保湿隔离防晒乳"/>
    <n v="130"/>
    <m/>
    <m/>
    <x v="4"/>
  </r>
  <r>
    <x v="8"/>
    <s v="A12720715151"/>
    <s v="Olay玉兰油多效修护眼霜女去淡化眼袋黑眼圈细纹紧致提拉补水保湿"/>
    <n v="120"/>
    <m/>
    <m/>
    <x v="4"/>
  </r>
  <r>
    <x v="8"/>
    <s v="A12730415861"/>
    <s v="Olay玉兰油Pro-x博研诗肌源活颜焕隔离防晒乳防晒霜女去淡化细纹"/>
    <n v="360"/>
    <m/>
    <m/>
    <x v="4"/>
  </r>
  <r>
    <x v="8"/>
    <s v="A12731987307"/>
    <s v="Olay玉兰油保湿乳液女水润滋养滋润露补水保湿精华乳正品化妆品"/>
    <n v="45"/>
    <m/>
    <m/>
    <x v="4"/>
  </r>
  <r>
    <x v="8"/>
    <s v="A12733451171"/>
    <s v="Olay玉兰油Pro-x博研诗肌源活颜紧致霜面霜 补水保湿滋润紧致肌肤"/>
    <n v="360"/>
    <m/>
    <m/>
    <x v="4"/>
  </r>
  <r>
    <x v="8"/>
    <s v="A12739087396"/>
    <s v="Olay玉兰油泡沫洗面奶女 水感透皙亮肤洁面乳 补水保湿深层清洁女"/>
    <n v="115"/>
    <m/>
    <m/>
    <x v="4"/>
  </r>
  <r>
    <x v="8"/>
    <s v="A12748851230"/>
    <s v="Olay玉兰油水感透白亮肤面霜女精华霜保湿补水祛斑美白霜淡斑霜"/>
    <n v="160"/>
    <m/>
    <m/>
    <x v="4"/>
  </r>
  <r>
    <x v="8"/>
    <s v="A12753619428"/>
    <s v="Olay玉兰油氨基酸洗面奶女新生焕活深彻洁面乳女泡沫深层清洁毛孔"/>
    <n v="130"/>
    <m/>
    <m/>
    <x v="4"/>
  </r>
  <r>
    <x v="8"/>
    <s v="A12763727293"/>
    <s v="Olay玉兰油新生塑颜修纹弹力面膜补水保湿紧致去淡化细纹面膜贴女"/>
    <n v="209"/>
    <m/>
    <m/>
    <x v="4"/>
  </r>
  <r>
    <x v="8"/>
    <s v="A12763959481"/>
    <s v="Olay玉兰油水漾动力密集水润补水面膜补水保湿控油收缩毛孔面膜女"/>
    <n v="140"/>
    <m/>
    <m/>
    <x v="4"/>
  </r>
  <r>
    <x v="8"/>
    <s v="A12764851366"/>
    <s v="Olay玉兰油面霜多效修护润舒霜补水保湿滋润去淡化细纹温和不刺激"/>
    <n v="130"/>
    <m/>
    <m/>
    <x v="4"/>
  </r>
  <r>
    <x v="8"/>
    <s v="A12935575941"/>
    <s v="Olay玉兰油透白无痕美肌粉底液SPF20 防晒保湿遮瑕底妆液专柜正品"/>
    <n v="140"/>
    <m/>
    <m/>
    <x v="4"/>
  </r>
  <r>
    <x v="8"/>
    <s v="A12955684467"/>
    <s v="Olay玉兰油爽肤水女 水感透白莹肌亮肤液150ml 补水保湿提亮肤色"/>
    <n v="135"/>
    <m/>
    <m/>
    <x v="4"/>
  </r>
  <r>
    <x v="8"/>
    <s v="A12976800504"/>
    <s v="Olay玉兰油新生塑颜金纯面霜补水保湿滋润女紧致去淡化细纹大红瓶"/>
    <n v="260"/>
    <m/>
    <m/>
    <x v="4"/>
  </r>
  <r>
    <x v="8"/>
    <s v="A13006336259"/>
    <s v="Olay玉兰油Pro-x肌源活颜眼霜 去淡化黑眼圈细纹提拉紧致补水女士"/>
    <n v="390"/>
    <m/>
    <m/>
    <x v="4"/>
  </r>
  <r>
    <x v="8"/>
    <s v="A13015060522"/>
    <s v="Olay玉兰油水漾动力女士化妆品套装正品 补水保湿滋润护肤套装"/>
    <n v="268"/>
    <m/>
    <m/>
    <x v="4"/>
  </r>
  <r>
    <x v="8"/>
    <s v="A13020945143"/>
    <s v="Olay玉兰油多效修护4件护肤品套装女补水保湿滋润紧致化妆品套装"/>
    <n v="419"/>
    <m/>
    <m/>
    <x v="4"/>
  </r>
  <r>
    <x v="8"/>
    <s v="A13026172777"/>
    <s v="Olay Pro-x肌源活颜提亮肤色精华乳 补水提拉紧致烟酰胺面部精华"/>
    <n v="390"/>
    <m/>
    <m/>
    <x v="4"/>
  </r>
  <r>
    <x v="8"/>
    <s v="A13034010310"/>
    <s v="Olay玉兰油新生塑颜纤眸走珠眼精华笔去淡化细纹黑眼圈眼袋精华液"/>
    <n v="190"/>
    <m/>
    <m/>
    <x v="4"/>
  </r>
  <r>
    <x v="8"/>
    <s v="A13035956709"/>
    <s v="Olay玉兰油乳液女水感透白亮肤乳保湿补水滋润美白祛斑乳霜护肤品"/>
    <n v="160"/>
    <m/>
    <m/>
    <x v="4"/>
  </r>
  <r>
    <x v="8"/>
    <s v="A13038584584"/>
    <s v="Olay玉兰油细滑活肤焕颜活肤霜50g 女士面霜保湿提拉紧致霜去黄"/>
    <n v="85"/>
    <m/>
    <m/>
    <x v="4"/>
  </r>
  <r>
    <x v="8"/>
    <s v="A13039600655"/>
    <s v="Olay玉兰油面霜细滑活肤菁华霜保湿霜女补水滋润化妆品专柜正品"/>
    <n v="59"/>
    <m/>
    <m/>
    <x v="4"/>
  </r>
  <r>
    <x v="8"/>
    <s v="A13055424349"/>
    <s v="Olay玉兰油新生焕活舒纹眼霜女去眼袋淡化黑眼圈细纹干纹紧致补水"/>
    <n v="220"/>
    <m/>
    <m/>
    <x v="4"/>
  </r>
  <r>
    <x v="8"/>
    <s v="A13059444544"/>
    <s v="Olay玉兰油爽肤水女 多效修护醒肤水 抗氧化水 补水保湿 收缩毛孔"/>
    <n v="120"/>
    <m/>
    <m/>
    <x v="4"/>
  </r>
  <r>
    <x v="8"/>
    <s v="A13067588419"/>
    <s v="Olay玉兰油新生塑颜金纯修护精华乳去皱淡化细纹提拉紧致面部精华"/>
    <n v="280"/>
    <m/>
    <m/>
    <x v="4"/>
  </r>
  <r>
    <x v="8"/>
    <s v="A13068732227"/>
    <s v="Olay玉兰油防晒霜女新生塑颜修护防晒乳霜淡化去细纹面部全身防晒"/>
    <n v="260"/>
    <m/>
    <m/>
    <x v="4"/>
  </r>
  <r>
    <x v="8"/>
    <s v="A13072464812"/>
    <s v="Olay玉兰油面霜女水漾动力深润保湿霜 深层补水霜保湿滋润护肤品"/>
    <n v="130"/>
    <m/>
    <m/>
    <x v="4"/>
  </r>
  <r>
    <x v="8"/>
    <s v="A13073448887"/>
    <s v="Olay玉兰油清新净透爽肤水150ml化妆水女补水保湿 白里透红化妆品"/>
    <n v="39"/>
    <m/>
    <m/>
    <x v="4"/>
  </r>
  <r>
    <x v="8"/>
    <s v="A13073740227"/>
    <s v="Olay玉兰油多效修护洁面乳温和卸妆洗面奶女补水保湿深层清洁控油"/>
    <n v="49"/>
    <m/>
    <m/>
    <x v="4"/>
  </r>
  <r>
    <x v="8"/>
    <s v="A13106528311"/>
    <s v="Olay玉兰油新生塑颜化妆品套装女补水保湿紧致肌肤护肤品套装正品"/>
    <n v="1040"/>
    <m/>
    <m/>
    <x v="4"/>
  </r>
  <r>
    <x v="8"/>
    <s v="A13269981691"/>
    <s v="Olay玉兰油天猫官方旗舰店补运费专用 详情联系客服"/>
    <n v="1"/>
    <m/>
    <m/>
    <x v="4"/>
  </r>
  <r>
    <x v="8"/>
    <s v="A13291514661"/>
    <s v="Olay玉兰油Pro-x博研诗肌源活颜3步护肤品套装女 补水紧致化妆品"/>
    <n v="988"/>
    <m/>
    <m/>
    <x v="4"/>
  </r>
  <r>
    <x v="8"/>
    <s v="A13897092374"/>
    <s v="Olay玉兰油水漾动力2步化妆品套装女 补水保湿水乳套装正品护肤品"/>
    <n v="250"/>
    <m/>
    <m/>
    <x v="4"/>
  </r>
  <r>
    <x v="8"/>
    <s v="A13897228361"/>
    <s v="Olay玉兰油新生塑颜金纯面霜50g*2瓶 大红瓶补水保湿滋润提拉紧致"/>
    <n v="456"/>
    <m/>
    <m/>
    <x v="4"/>
  </r>
  <r>
    <x v="8"/>
    <s v="A14913589336"/>
    <s v="Olay玉兰油水感透白光塑女士化妆品套装正品补水保湿滋润护肤套装"/>
    <n v="460"/>
    <m/>
    <m/>
    <x v="4"/>
  </r>
  <r>
    <x v="8"/>
    <s v="A15686249077"/>
    <s v="Olay玉兰油Pro-x博研诗亮洁皙颜高机能水150ml 爽肤水女补水保湿"/>
    <n v="340"/>
    <m/>
    <m/>
    <x v="4"/>
  </r>
  <r>
    <x v="8"/>
    <s v="A15789554656"/>
    <s v="Olay玉兰油Pro-x博研诗亮洁皙颜隔离防晒乳 防晒霜女防紫外线辐射"/>
    <n v="360"/>
    <m/>
    <m/>
    <x v="4"/>
  </r>
  <r>
    <x v="8"/>
    <s v="A16252375900"/>
    <s v="Olay玉兰油Pro-x亮洁皙颜眼部精华乳 去淡化黑眼圈补水保湿滋润女"/>
    <n v="390"/>
    <m/>
    <m/>
    <x v="4"/>
  </r>
  <r>
    <x v="8"/>
    <s v="A16989611811"/>
    <s v="Olay Pro-x纯白方程式祛斑淡斑面部精华液 小滴管小白瓶补水美白"/>
    <n v="368"/>
    <m/>
    <m/>
    <x v="4"/>
  </r>
  <r>
    <x v="8"/>
    <s v="A17001635229"/>
    <s v="Olay玉兰油 Pro-x博研诗肌源活颜舒纹霜补水保湿抗皱去淡化细纹"/>
    <n v="360"/>
    <m/>
    <m/>
    <x v="4"/>
  </r>
  <r>
    <x v="8"/>
    <s v="A17010797530"/>
    <s v="Olay玉兰油水漾动力水润面膜深层保湿补水收缩毛孔面膜贴女10片装"/>
    <n v="238"/>
    <m/>
    <m/>
    <x v="4"/>
  </r>
  <r>
    <x v="8"/>
    <s v="A17217914469"/>
    <s v="Olay玉兰油水漾动力弹嫩睡眠面膜130g 免洗面膜保湿补水控油滋润"/>
    <n v="150"/>
    <m/>
    <m/>
    <x v="4"/>
  </r>
  <r>
    <x v="8"/>
    <s v="A17272833020"/>
    <s v="Olay玉兰油Pro-x博研诗亮洁皙颜洁面乳 去角质深层清洁女士洗面奶"/>
    <n v="200"/>
    <m/>
    <m/>
    <x v="4"/>
  </r>
  <r>
    <x v="8"/>
    <s v="A17798564300"/>
    <s v="Olay玉兰油多效修护霜面霜女*2瓶 补水保湿滋润护肤品化妆品套装"/>
    <n v="260"/>
    <m/>
    <m/>
    <x v="4"/>
  </r>
  <r>
    <x v="8"/>
    <s v="A18399404025"/>
    <s v="Olay玉兰油白里透红美白霜*2瓶 美白祛斑补水保湿滋润化妆品正品"/>
    <n v="118"/>
    <m/>
    <m/>
    <x v="4"/>
  </r>
  <r>
    <x v="8"/>
    <s v="A18450571404"/>
    <s v="Olay玉兰油防晒霜女三重隔离亮肤防晒乳液夏季户外身体防晒隔离霜"/>
    <n v="75"/>
    <m/>
    <m/>
    <x v="4"/>
  </r>
  <r>
    <x v="8"/>
    <s v="A18468680411"/>
    <s v="Olay玉兰油Pro-x亮洁颜4件护肤套装女 补水保湿提亮肤色化妆品"/>
    <n v="1339"/>
    <m/>
    <m/>
    <x v="4"/>
  </r>
  <r>
    <x v="8"/>
    <s v="A19623128563"/>
    <s v="Olay玉兰油Pro-x博研诗亮洁皙颜修护霜48g面霜女补水保湿嫩白去黄"/>
    <n v="360"/>
    <m/>
    <m/>
    <x v="4"/>
  </r>
  <r>
    <x v="8"/>
    <s v="A19623256786"/>
    <s v="Olay玉兰油Pro-x博研诗亮洁皙颜水凝霜面霜 补水保湿滋润提亮肤色"/>
    <n v="360"/>
    <m/>
    <m/>
    <x v="4"/>
  </r>
  <r>
    <x v="8"/>
    <s v="A20006142157"/>
    <s v="Olay玉兰油多效修护双旋精华霜补水保湿提拉紧致收缩毛孔精华液"/>
    <n v="130"/>
    <m/>
    <m/>
    <x v="4"/>
  </r>
  <r>
    <x v="8"/>
    <s v="A22307195039"/>
    <s v="Olay玉兰油新生塑颜金纯面霜/轻盈型补水保湿提拉紧致肌肤大红瓶"/>
    <n v="260"/>
    <m/>
    <m/>
    <x v="4"/>
  </r>
  <r>
    <x v="8"/>
    <s v="A23478980969"/>
    <s v="Olay玉兰油水漾动力莹眸走珠精华笔去淡化眼袋保湿补水眼部精华液"/>
    <n v="130"/>
    <m/>
    <m/>
    <x v="4"/>
  </r>
  <r>
    <x v="8"/>
    <s v="A35463586510"/>
    <s v="Olay玉兰油Pro-x亮洁颜4件护肤套装女 补水保湿提亮肤色化妆品"/>
    <n v="1480"/>
    <m/>
    <m/>
    <x v="4"/>
  </r>
  <r>
    <x v="8"/>
    <s v="A39222946679"/>
    <s v="Olay玉兰油BB霜正品多效修护气色霜妆前乳裸妆遮瑕强持久保湿滋润"/>
    <n v="130"/>
    <m/>
    <m/>
    <x v="4"/>
  </r>
  <r>
    <x v="8"/>
    <s v="A39243790707"/>
    <s v="Olay玉兰油粉底海绵扑 化妆粉扑粉底扑 粉饼/粉底液面扑 专柜正品"/>
    <n v="9"/>
    <m/>
    <m/>
    <x v="4"/>
  </r>
  <r>
    <x v="8"/>
    <s v="A39450347194"/>
    <s v="Olay玉兰油净透卸妆油150ml女 脸部温和深层清洁毛孔卸妆乳卸妆水"/>
    <n v="160"/>
    <m/>
    <m/>
    <x v="4"/>
  </r>
  <r>
    <x v="8"/>
    <s v="A40704153119"/>
    <s v="Olay玉兰油水感透皙光塑精粹油滋润护肤复方精油葡萄籽油荷荷巴油"/>
    <n v="280"/>
    <m/>
    <m/>
    <x v="4"/>
  </r>
  <r>
    <x v="8"/>
    <s v="A40825375324"/>
    <s v="Olay玉兰油水漾动力奇迹赋能肌底液 保湿补水精华小蓝瓶美容液"/>
    <n v="190"/>
    <m/>
    <m/>
    <x v="4"/>
  </r>
  <r>
    <x v="8"/>
    <s v="A40862789592"/>
    <s v="Olay新生塑颜奇迹赋能肌底液 提拉紧致去淡化细纹小红瓶面部精华"/>
    <n v="259"/>
    <m/>
    <m/>
    <x v="4"/>
  </r>
  <r>
    <x v="8"/>
    <s v="A40939114384"/>
    <s v="Olay玉兰油Pro-x夜间净化面部精华原液补水保湿软化角质提拉紧致"/>
    <n v="390"/>
    <m/>
    <m/>
    <x v="4"/>
  </r>
  <r>
    <x v="8"/>
    <s v="A41020252132"/>
    <s v="【11预售】 Olay玉兰油新生塑颜金纯弹力眼霜15ml 补水淡化细纹"/>
    <n v="219"/>
    <m/>
    <m/>
    <x v="4"/>
  </r>
  <r>
    <x v="8"/>
    <s v="A41340465431"/>
    <s v="Olay玉兰油水漾动力弹嫩睡眠面膜130g 补水保湿滋润免洗睡眠面膜"/>
    <n v="150"/>
    <m/>
    <m/>
    <x v="4"/>
  </r>
  <r>
    <x v="8"/>
    <s v="A41409675888"/>
    <s v="Olay玉兰油套装细滑活肤水润滋养护肤品套装女补水保湿滋润化妆品"/>
    <n v="79"/>
    <m/>
    <m/>
    <x v="4"/>
  </r>
  <r>
    <x v="8"/>
    <s v="A41467660024"/>
    <s v="Olay玉兰油化妆品套装女水感透白光塑4件套补水保湿滋润护肤套装"/>
    <n v="728"/>
    <m/>
    <m/>
    <x v="4"/>
  </r>
  <r>
    <x v="8"/>
    <s v="A43904991617"/>
    <s v="Olay玉兰油Pro-x亮洁颜3件女士化妆品套装补水保湿精华水乳套装"/>
    <n v="1090"/>
    <m/>
    <m/>
    <x v="4"/>
  </r>
  <r>
    <x v="8"/>
    <s v="A44528774859"/>
    <s v="【11预售】Olay/玉兰油新生塑颜金纯面霜50g 大红瓶补水紧致肌肤"/>
    <n v="199"/>
    <m/>
    <m/>
    <x v="4"/>
  </r>
  <r>
    <x v="8"/>
    <s v="A44801737669"/>
    <s v="Olay玉兰油多效修护3件化妆品套装 补水保湿滋润肌肤护肤套装女"/>
    <n v="269.89999999999998"/>
    <m/>
    <m/>
    <x v="4"/>
  </r>
  <r>
    <x v="8"/>
    <s v="A45546171028"/>
    <s v="Olay玉兰油多效修护眼霜15g 补水保湿淡化眼袋黑眼圈细纹提拉紧致"/>
    <n v="120"/>
    <m/>
    <m/>
    <x v="4"/>
  </r>
  <r>
    <x v="8"/>
    <s v="A45625065290"/>
    <s v="Olay玉兰油多效修护防晒霜女海边户外全身面部补水保湿防晒霜"/>
    <n v="130"/>
    <m/>
    <m/>
    <x v="4"/>
  </r>
  <r>
    <x v="8"/>
    <s v="A45747595355"/>
    <s v="Olay玉兰油 新生奇迹赋能肌底液40ml 保湿活肤滋润"/>
    <n v="280"/>
    <m/>
    <m/>
    <x v="4"/>
  </r>
  <r>
    <x v="8"/>
    <s v="A520136239705"/>
    <s v="Olay玉兰油防晒霜女水感隔离防晒液面部全身学生户外清爽防紫外线"/>
    <n v="150"/>
    <m/>
    <m/>
    <x v="4"/>
  </r>
  <r>
    <x v="8"/>
    <s v="A520363192222"/>
    <s v="Olay玉兰油Pro-X沁润健颜双萃精华液肌底补水保湿面部精华液原液"/>
    <n v="350"/>
    <m/>
    <m/>
    <x v="4"/>
  </r>
  <r>
    <x v="8"/>
    <s v="A520826947265"/>
    <s v="Olay玉兰油Pro-x博研诗沁润健颜面膜女上下分离式补水保湿面膜贴"/>
    <n v="300"/>
    <m/>
    <m/>
    <x v="4"/>
  </r>
  <r>
    <x v="8"/>
    <s v="A520827027262"/>
    <s v="Olay玉兰油Pro-X博研诗沁润健颜清爽保湿水 爽肤水女 补水润肤水"/>
    <n v="240"/>
    <m/>
    <m/>
    <x v="4"/>
  </r>
  <r>
    <x v="8"/>
    <s v="A520827027960"/>
    <s v="Olay玉兰油Pro-x博研诗沁润健颜3件化妆品套装女补水保湿滋润套装"/>
    <n v="858"/>
    <m/>
    <m/>
    <x v="4"/>
  </r>
  <r>
    <x v="8"/>
    <s v="A520832469227"/>
    <s v="Olay玉兰油Pro-X博研诗沁润健颜高倍保湿水150ml 爽肤水女化妆水"/>
    <n v="240"/>
    <m/>
    <m/>
    <x v="4"/>
  </r>
  <r>
    <x v="8"/>
    <s v="A520835042502"/>
    <s v="Olay玉兰油Pro-x博研诗沁润健颜润肤霜 女士面霜补水霜保湿滋润霜"/>
    <n v="290"/>
    <m/>
    <m/>
    <x v="4"/>
  </r>
  <r>
    <x v="8"/>
    <s v="A520835082667"/>
    <s v="Olay玉兰油Pro-x博研诗沁润健颜2件护肤套装女补水保湿滋润化妆品"/>
    <n v="468"/>
    <m/>
    <m/>
    <x v="4"/>
  </r>
  <r>
    <x v="8"/>
    <s v="A520836300508"/>
    <s v="Olay玉兰油Pro-x博研诗沁润健颜水凝霜 面霜补水霜保湿霜护肤霜女"/>
    <n v="290"/>
    <m/>
    <m/>
    <x v="4"/>
  </r>
  <r>
    <x v="8"/>
    <s v="A521043439305"/>
    <s v="Olay玉兰油多效修护精粹乳液女保湿补水清爽滋润紧致肌肤护肤乳液"/>
    <n v="122"/>
    <m/>
    <m/>
    <x v="4"/>
  </r>
  <r>
    <x v="8"/>
    <s v="A521230627105"/>
    <s v="Olay玉兰油Pro-x博研诗肌源活颜2件护肤品套装女补水去淡化细纹"/>
    <n v="700"/>
    <m/>
    <m/>
    <x v="4"/>
  </r>
  <r>
    <x v="8"/>
    <s v="A521241925884"/>
    <s v="【11爆发】Olay玉兰油Pro-x博研诗肌源活颜3步护肤套装 补水紧致"/>
    <n v="1090"/>
    <m/>
    <m/>
    <x v="4"/>
  </r>
  <r>
    <x v="8"/>
    <s v="A521244356237"/>
    <s v="Olay玉兰油Pro-x博研诗亮洁颜2件化妆品套装女 补水保湿护肤品"/>
    <n v="595"/>
    <m/>
    <m/>
    <x v="4"/>
  </r>
  <r>
    <x v="8"/>
    <s v="A522566934156"/>
    <s v="【11预售】Olay玉兰油新生塑颜护肤套装活能水面霜补水保湿紧致"/>
    <n v="369"/>
    <m/>
    <m/>
    <x v="4"/>
  </r>
  <r>
    <x v="8"/>
    <s v="A522567385169"/>
    <s v="【11预售】Olay玉兰油护肤品套装女 新生塑颜5件套补水保湿紧致"/>
    <n v="838"/>
    <m/>
    <m/>
    <x v="4"/>
  </r>
  <r>
    <x v="8"/>
    <s v="A522967881140"/>
    <s v="Olay玉兰油水感透皙亮肤洁面乳女 补水保湿深层清洁洗面奶"/>
    <n v="115"/>
    <m/>
    <m/>
    <x v="4"/>
  </r>
  <r>
    <x v="8"/>
    <s v="A523186412345"/>
    <s v="【11预售】Olay玉兰油新生修纹紧致弹力面膜贴12片 保湿补水"/>
    <n v="374"/>
    <m/>
    <m/>
    <x v="4"/>
  </r>
  <r>
    <x v="8"/>
    <s v="A524421274975"/>
    <s v="Olay玉兰油水漾动力保湿洁面乳女补水保湿深层清洁毛孔女士洗面奶"/>
    <n v="85"/>
    <m/>
    <m/>
    <x v="4"/>
  </r>
  <r>
    <x v="8"/>
    <s v="A524432597152"/>
    <s v="Olay玉兰油护肤品套装女水感透白亮肤水乳套装补水保湿化妆品正品"/>
    <n v="295"/>
    <m/>
    <m/>
    <x v="4"/>
  </r>
  <r>
    <x v="8"/>
    <s v="A526489894668"/>
    <s v="Olay玉兰油水感透皙光塑面膜水 爽肤水女 补水保湿提亮肤色化妆水"/>
    <n v="220"/>
    <m/>
    <m/>
    <x v="4"/>
  </r>
  <r>
    <x v="8"/>
    <s v="A526498885740"/>
    <s v="Olay水感透白面部精华露淡斑美白精华液补水保湿小绿瓶升级小滴管"/>
    <n v="280"/>
    <m/>
    <m/>
    <x v="4"/>
  </r>
  <r>
    <x v="8"/>
    <s v="A526514707555"/>
    <s v="Olay玉兰油水感透皙光塑水凝乳液女保湿乳液清爽补水滋润提亮肤色"/>
    <n v="240"/>
    <m/>
    <m/>
    <x v="4"/>
  </r>
  <r>
    <x v="8"/>
    <s v="A526514879168"/>
    <s v="Olay玉兰油水感透白光塑晶透眼霜女保湿补水淡斑去淡化眼袋黑眼圈"/>
    <n v="220"/>
    <m/>
    <m/>
    <x v="4"/>
  </r>
  <r>
    <x v="8"/>
    <s v="A526559433630"/>
    <s v="Olay玉兰油水感透皙光塑精粹油滋润护肤复方精油葡萄籽油荷荷巴油"/>
    <n v="280"/>
    <m/>
    <m/>
    <x v="4"/>
  </r>
  <r>
    <x v="8"/>
    <s v="A526560629576"/>
    <s v="Olay玉兰油面霜水感透白光塑水凝霜 女仕补水保湿美白淡斑祛斑霜"/>
    <n v="240"/>
    <m/>
    <m/>
    <x v="4"/>
  </r>
  <r>
    <x v="8"/>
    <s v="A526573780311"/>
    <s v="Olay玉兰油水感透白奇迹赋能肌底液 面部精华液美白补水保湿淡斑"/>
    <n v="280"/>
    <m/>
    <m/>
    <x v="4"/>
  </r>
  <r>
    <x v="8"/>
    <s v="A527003835947"/>
    <s v="Olay玉兰油睡眠面膜免洗水感透白光塑晚安凝膜补水保湿滋润嫩白女"/>
    <n v="220"/>
    <m/>
    <m/>
    <x v="4"/>
  </r>
  <r>
    <x v="8"/>
    <s v="A527052101951"/>
    <s v="Olay玉兰油水感透白光塑面膜补水美白淡斑保湿收缩毛孔面膜女"/>
    <n v="180"/>
    <m/>
    <m/>
    <x v="4"/>
  </r>
  <r>
    <x v="8"/>
    <s v="A527110184944"/>
    <s v="【11预售】Olay玉兰油化妆品套装多效修护面霜水保湿补水护肤套装"/>
    <n v="179"/>
    <m/>
    <m/>
    <x v="4"/>
  </r>
  <r>
    <x v="8"/>
    <s v="A527880322360"/>
    <s v="Olay玉兰油Pro-x亮洁颜护肤3步套装补水保湿化妆品套装女"/>
    <n v="1090"/>
    <m/>
    <m/>
    <x v="4"/>
  </r>
  <r>
    <x v="8"/>
    <s v="A528624624937"/>
    <s v="Olay/玉兰油Pro-X亮洁皙颜试用套装"/>
    <n v="145"/>
    <m/>
    <m/>
    <x v="4"/>
  </r>
  <r>
    <x v="8"/>
    <s v="A529043120669"/>
    <s v="Olay玉兰油水感透白光塑晶透眼霜女补水保湿淡斑去淡化眼袋黑眼圈"/>
    <n v="220"/>
    <m/>
    <m/>
    <x v="4"/>
  </r>
  <r>
    <x v="8"/>
    <s v="A530385119981"/>
    <s v="【11预售】Olay玉兰油多效修护眼霜15g 去淡化黑眼圈眼袋细纹"/>
    <n v="108"/>
    <m/>
    <m/>
    <x v="4"/>
  </r>
  <r>
    <x v="8"/>
    <s v="A530459661906"/>
    <s v="【11预售】玉兰油Pro-X博研诗肌源活颜护肤品套装女补水保湿"/>
    <n v="595"/>
    <m/>
    <m/>
    <x v="4"/>
  </r>
  <r>
    <x v="8"/>
    <s v="A530460753035"/>
    <s v="【11预售】Olay玉兰油Pro-x亮洁颜护肤品女补水保湿4件套装"/>
    <n v="1168"/>
    <m/>
    <m/>
    <x v="4"/>
  </r>
  <r>
    <x v="8"/>
    <s v="A530484068054"/>
    <s v="【11预售】Olay玉兰油化妆品套装女水感透白四件套组保湿补水"/>
    <n v="668"/>
    <m/>
    <m/>
    <x v="4"/>
  </r>
  <r>
    <x v="8"/>
    <s v="A531539427254"/>
    <s v="【11预售】Olay玉兰油Pro-X亮洁皙颜精华液40ml 小滴管小白瓶"/>
    <n v="349"/>
    <m/>
    <m/>
    <x v="4"/>
  </r>
  <r>
    <x v="8"/>
    <s v="A534581726367"/>
    <s v="Olay/玉兰油新生塑颜小样套组 爽肤水+肌底液+眼霜"/>
    <n v="128.4"/>
    <m/>
    <m/>
    <x v="4"/>
  </r>
  <r>
    <x v="8"/>
    <s v="A537889917370"/>
    <s v="[送4片]olay玉兰油水感透白面膜20片 美白淡斑补水保湿面膜贴女"/>
    <n v="720"/>
    <m/>
    <m/>
    <x v="4"/>
  </r>
  <r>
    <x v="8"/>
    <s v="A538766297543"/>
    <s v="Olay玉兰油Pro-X亮洁颜祛斑精华液 补水保湿小白瓶面部美容精华"/>
    <n v="390"/>
    <m/>
    <m/>
    <x v="4"/>
  </r>
  <r>
    <x v="8"/>
    <s v="A538871101125"/>
    <s v="Olay/玉兰油 水感透白光塑精华桃花瓶限量版【试用】"/>
    <n v="280"/>
    <m/>
    <m/>
    <x v="4"/>
  </r>
  <r>
    <x v="8"/>
    <s v="A539019157605"/>
    <s v="【预售】Olay玉兰油新生紧致肌肤7步护肤套装 补水保湿化妆品套装"/>
    <n v="1999"/>
    <m/>
    <m/>
    <x v="4"/>
  </r>
  <r>
    <x v="8"/>
    <s v="A539054956796"/>
    <s v="【预售】Olay玉兰油pro-x护肤7步套装 补水保湿抗暗沉提亮肤色"/>
    <n v="2788"/>
    <m/>
    <m/>
    <x v="4"/>
  </r>
  <r>
    <x v="8"/>
    <s v="A539379501045"/>
    <s v="【11预售】Olay水感透白面部精华露淡斑美白精华液 限量桃花瓶版"/>
    <n v="219"/>
    <m/>
    <m/>
    <x v="4"/>
  </r>
  <r>
    <x v="8"/>
    <s v="A539379880103"/>
    <s v="【11预售】Olay玉兰油水感面膜补水美白淡斑保湿收缩毛孔面膜女"/>
    <n v="270"/>
    <m/>
    <m/>
    <x v="4"/>
  </r>
  <r>
    <x v="8"/>
    <s v="A540059696598"/>
    <s v="Olay玉兰油化妆品套装女 水感透白光塑4步套套装补水保湿滋润护肤"/>
    <n v="855"/>
    <m/>
    <m/>
    <x v="4"/>
  </r>
  <r>
    <x v="8"/>
    <s v="A541195803725"/>
    <s v="Olay/玉兰油Olay玉兰油新生塑颜修纹弹力面膜 补水保湿紧致面膜贴"/>
    <n v="440"/>
    <m/>
    <m/>
    <x v="4"/>
  </r>
  <r>
    <x v="9"/>
    <s v="A12566450440"/>
    <s v="Olay玉兰油水感透白光塑弹力面膜10片 补水保湿美白淡斑面膜贴女"/>
    <n v="360"/>
    <m/>
    <m/>
    <x v="4"/>
  </r>
  <r>
    <x v="9"/>
    <s v="A12568149245"/>
    <s v="Olay玉兰油水漾动力深润保湿晶露润肤面霜补水霜女保湿滋润化妆品"/>
    <n v="130"/>
    <m/>
    <m/>
    <x v="4"/>
  </r>
  <r>
    <x v="9"/>
    <s v="A12577949273"/>
    <s v="Olay玉兰油新生塑颜2步化妆品套装女 补水紧致大红瓶护肤水霜套装"/>
    <n v="500"/>
    <m/>
    <m/>
    <x v="4"/>
  </r>
  <r>
    <x v="9"/>
    <s v="A12582438336"/>
    <s v="Olay玉兰油水漾动力保湿洁面乳女补水保湿深层清洁毛孔女士洗面奶"/>
    <n v="85"/>
    <m/>
    <m/>
    <x v="4"/>
  </r>
  <r>
    <x v="9"/>
    <s v="A12584353551"/>
    <s v="Olay玉兰油爽肤水女 水漾动力盈润保湿露150ml 补水保湿深层滋润"/>
    <n v="120"/>
    <m/>
    <m/>
    <x v="4"/>
  </r>
  <r>
    <x v="9"/>
    <s v="A12587474359"/>
    <s v="Olay玉兰油爽肤水女 深度保湿补水营养水150ml 精华水/化妆水"/>
    <n v="75"/>
    <m/>
    <m/>
    <x v="4"/>
  </r>
  <r>
    <x v="9"/>
    <s v="A12588149499"/>
    <s v="Olay玉兰油面霜白里透红美白润肤霜补水霜保湿滋润美白霜祛斑产品"/>
    <n v="59"/>
    <m/>
    <m/>
    <x v="4"/>
  </r>
  <r>
    <x v="9"/>
    <s v="A12589838012"/>
    <s v="Olay玉兰油Pro-x博研诗肌源活颜高机能水150ml 爽肤水女深层补水"/>
    <n v="340"/>
    <m/>
    <m/>
    <x v="4"/>
  </r>
  <r>
    <x v="9"/>
    <s v="A12589846591"/>
    <s v="Olay玉兰油爽肤水女 新生塑颜金纯活能水 补水保湿滋润紧致化妆品"/>
    <n v="240"/>
    <m/>
    <m/>
    <x v="4"/>
  </r>
  <r>
    <x v="9"/>
    <s v="A12591129422"/>
    <s v="Olay玉兰油化妆品套装 多效修护面霜水乳护肤品套装女补水 正品"/>
    <n v="250"/>
    <m/>
    <m/>
    <x v="4"/>
  </r>
  <r>
    <x v="9"/>
    <s v="A12597290919"/>
    <s v="Olay玉兰油水润滋养深润营养滋润霜50g面霜女补水保湿懒人护肤霜"/>
    <n v="45"/>
    <m/>
    <m/>
    <x v="4"/>
  </r>
  <r>
    <x v="9"/>
    <s v="A12602146958"/>
    <s v="Olay玉兰油Pro-x肌源活颜柔珠洁面乳 抗皱去角质深层清洁洗面奶女"/>
    <n v="200"/>
    <m/>
    <m/>
    <x v="4"/>
  </r>
  <r>
    <x v="9"/>
    <s v="A12605758944"/>
    <s v="Olay玉兰油细滑活肤眼部滋养凝露 眼霜去淡化黑眼圈眼袋紧致细纹"/>
    <n v="75"/>
    <m/>
    <m/>
    <x v="4"/>
  </r>
  <r>
    <x v="9"/>
    <s v="A12606121905"/>
    <s v="Olay玉兰油夏季防晒霜女水养防晒美白霜清爽保湿户外全身隔离防晒"/>
    <n v="59"/>
    <m/>
    <m/>
    <x v="4"/>
  </r>
  <r>
    <x v="9"/>
    <s v="A12610910083"/>
    <s v="Olay玉兰油 细滑活肤营养/爽肤水150ml 护肤 补水 保湿"/>
    <n v="75"/>
    <m/>
    <m/>
    <x v="4"/>
  </r>
  <r>
    <x v="9"/>
    <s v="A12612786789"/>
    <s v="Olay玉兰油乳液女新生塑颜金纯活肤乳保湿补水滋润去淡化细纹皱纹"/>
    <n v="260"/>
    <m/>
    <m/>
    <x v="4"/>
  </r>
  <r>
    <x v="9"/>
    <s v="A12616137501"/>
    <s v="Olay玉兰油白里透红美白霜祛斑霜正品补水保湿滋润祛斑美白护肤品"/>
    <n v="59"/>
    <m/>
    <m/>
    <x v="4"/>
  </r>
  <r>
    <x v="9"/>
    <s v="A12620798148"/>
    <s v="Olay玉兰油新生塑颜弹力眼霜 去细纹淡化黑眼圈眼袋紧致提拉补水"/>
    <n v="260"/>
    <m/>
    <m/>
    <x v="4"/>
  </r>
  <r>
    <x v="9"/>
    <s v="A12622725970"/>
    <s v="Olay玉兰油爽肤水女 水漾动力轻透保湿露150ml 补水保湿滋润控油"/>
    <n v="120"/>
    <m/>
    <m/>
    <x v="4"/>
  </r>
  <r>
    <x v="9"/>
    <s v="A12643737601"/>
    <s v="Olay玉兰油新生塑颜3步护肤品套装女洗面奶水乳补水保湿套装正品"/>
    <n v="630"/>
    <m/>
    <m/>
    <x v="4"/>
  </r>
  <r>
    <x v="9"/>
    <s v="A12643877691"/>
    <s v="Olay玉兰油白里透红女士化妆品套装补水保湿滋润水乳套装专柜正品"/>
    <n v="115"/>
    <m/>
    <m/>
    <x v="4"/>
  </r>
  <r>
    <x v="9"/>
    <s v="A12689251152"/>
    <s v="Olay玉兰油防晒霜女水感隔离防晒液面部全身学生户外清爽防紫外线"/>
    <n v="130"/>
    <m/>
    <m/>
    <x v="4"/>
  </r>
  <r>
    <x v="9"/>
    <s v="A12707202252"/>
    <s v="Olay玉兰油多效修护霜50g女士面霜补水霜保湿霜紧致滋润懒人霜"/>
    <n v="130"/>
    <m/>
    <m/>
    <x v="4"/>
  </r>
  <r>
    <x v="9"/>
    <s v="A12720367703"/>
    <s v="Olay玉兰油多效修护防晒霜女海边户外全身面部补水保湿隔离防晒乳"/>
    <n v="130"/>
    <m/>
    <m/>
    <x v="4"/>
  </r>
  <r>
    <x v="9"/>
    <s v="A12720715151"/>
    <s v="Olay玉兰油多效修护眼霜女去淡化眼袋黑眼圈细纹紧致提拉补水保湿"/>
    <n v="120"/>
    <m/>
    <m/>
    <x v="4"/>
  </r>
  <r>
    <x v="9"/>
    <s v="A12730415861"/>
    <s v="Olay玉兰油Pro-x博研诗肌源活颜焕隔离防晒乳防晒霜女去淡化细纹"/>
    <n v="360"/>
    <m/>
    <m/>
    <x v="4"/>
  </r>
  <r>
    <x v="9"/>
    <s v="A12731987307"/>
    <s v="Olay玉兰油保湿乳液女水润滋养滋润露补水保湿精华乳正品化妆品"/>
    <n v="45"/>
    <m/>
    <m/>
    <x v="4"/>
  </r>
  <r>
    <x v="9"/>
    <s v="A12733451171"/>
    <s v="Olay玉兰油Pro-x博研诗肌源活颜紧致霜面霜 补水保湿滋润紧致肌肤"/>
    <n v="360"/>
    <m/>
    <m/>
    <x v="4"/>
  </r>
  <r>
    <x v="9"/>
    <s v="A12739087396"/>
    <s v="Olay玉兰油泡沫洗面奶女 水感透皙亮肤洁面乳 补水保湿深层清洁女"/>
    <n v="115"/>
    <m/>
    <m/>
    <x v="4"/>
  </r>
  <r>
    <x v="9"/>
    <s v="A12748851230"/>
    <s v="Olay玉兰油水感透白亮肤面霜女精华霜保湿补水祛斑美白霜淡斑霜"/>
    <n v="160"/>
    <m/>
    <m/>
    <x v="4"/>
  </r>
  <r>
    <x v="9"/>
    <s v="A12753619428"/>
    <s v="Olay玉兰油氨基酸洗面奶女新生焕活深彻洁面乳女泡沫深层清洁毛孔"/>
    <n v="130"/>
    <m/>
    <m/>
    <x v="4"/>
  </r>
  <r>
    <x v="9"/>
    <s v="A12763727293"/>
    <s v="Olay玉兰油新生塑颜修纹弹力面膜补水保湿紧致去淡化细纹面膜贴女"/>
    <n v="209"/>
    <m/>
    <m/>
    <x v="4"/>
  </r>
  <r>
    <x v="9"/>
    <s v="A12763959481"/>
    <s v="Olay玉兰油水漾动力密集水润补水面膜补水保湿控油收缩毛孔面膜女"/>
    <n v="140"/>
    <m/>
    <m/>
    <x v="4"/>
  </r>
  <r>
    <x v="9"/>
    <s v="A12764851366"/>
    <s v="Olay玉兰油面霜多效修护润舒霜补水保湿滋润去淡化细纹温和不刺激"/>
    <n v="130"/>
    <m/>
    <m/>
    <x v="4"/>
  </r>
  <r>
    <x v="9"/>
    <s v="A12935575941"/>
    <s v="Olay玉兰油透白无痕美肌粉底液SPF20 防晒保湿遮瑕底妆液专柜正品"/>
    <n v="140"/>
    <m/>
    <m/>
    <x v="4"/>
  </r>
  <r>
    <x v="9"/>
    <s v="A12955684467"/>
    <s v="Olay玉兰油爽肤水女 水感透白莹肌亮肤液150ml 补水保湿提亮肤色"/>
    <n v="135"/>
    <m/>
    <m/>
    <x v="4"/>
  </r>
  <r>
    <x v="9"/>
    <s v="A12976800504"/>
    <s v="Olay玉兰油新生塑颜金纯面霜补水保湿滋润女紧致去淡化细纹大红瓶"/>
    <n v="260"/>
    <m/>
    <m/>
    <x v="4"/>
  </r>
  <r>
    <x v="9"/>
    <s v="A13006336259"/>
    <s v="Olay玉兰油Pro-x肌源活颜眼霜 去淡化黑眼圈细纹提拉紧致补水女士"/>
    <n v="390"/>
    <m/>
    <m/>
    <x v="4"/>
  </r>
  <r>
    <x v="9"/>
    <s v="A13015060522"/>
    <s v="Olay玉兰油水漾动力女士化妆品套装正品 补水保湿滋润护肤套装"/>
    <n v="268"/>
    <m/>
    <m/>
    <x v="4"/>
  </r>
  <r>
    <x v="9"/>
    <s v="A13020945143"/>
    <s v="Olay玉兰油多效修护4件护肤品套装女补水保湿滋润紧致化妆品套装"/>
    <n v="419"/>
    <m/>
    <m/>
    <x v="4"/>
  </r>
  <r>
    <x v="9"/>
    <s v="A13026172777"/>
    <s v="Olay Pro-x肌源活颜提亮肤色精华乳 补水提拉紧致烟酰胺面部精华"/>
    <n v="390"/>
    <m/>
    <m/>
    <x v="4"/>
  </r>
  <r>
    <x v="9"/>
    <s v="A13034010310"/>
    <s v="Olay玉兰油新生塑颜纤眸走珠眼精华笔去淡化细纹黑眼圈眼袋精华液"/>
    <n v="190"/>
    <m/>
    <m/>
    <x v="4"/>
  </r>
  <r>
    <x v="9"/>
    <s v="A13035956709"/>
    <s v="Olay玉兰油乳液女水感透白亮肤乳保湿补水滋润美白祛斑乳霜护肤品"/>
    <n v="160"/>
    <m/>
    <m/>
    <x v="4"/>
  </r>
  <r>
    <x v="9"/>
    <s v="A13038584584"/>
    <s v="Olay玉兰油细滑活肤焕颜活肤霜50g 女士面霜保湿提拉紧致霜去黄"/>
    <n v="85"/>
    <m/>
    <m/>
    <x v="4"/>
  </r>
  <r>
    <x v="9"/>
    <s v="A13039600655"/>
    <s v="Olay玉兰油面霜细滑活肤菁华霜保湿霜女补水滋润化妆品专柜正品"/>
    <n v="59"/>
    <m/>
    <m/>
    <x v="4"/>
  </r>
  <r>
    <x v="9"/>
    <s v="A13055424349"/>
    <s v="Olay玉兰油新生焕活舒纹眼霜女去眼袋淡化黑眼圈细纹干纹紧致补水"/>
    <n v="220"/>
    <m/>
    <m/>
    <x v="4"/>
  </r>
  <r>
    <x v="9"/>
    <s v="A13059444544"/>
    <s v="Olay玉兰油爽肤水女 多效修护醒肤水 抗氧化水 补水保湿 收缩毛孔"/>
    <n v="120"/>
    <m/>
    <m/>
    <x v="4"/>
  </r>
  <r>
    <x v="9"/>
    <s v="A13067588419"/>
    <s v="Olay玉兰油新生塑颜金纯修护精华乳去皱淡化细纹提拉紧致面部精华"/>
    <n v="280"/>
    <m/>
    <m/>
    <x v="4"/>
  </r>
  <r>
    <x v="9"/>
    <s v="A13068732227"/>
    <s v="Olay玉兰油防晒霜女新生塑颜修护防晒乳霜淡化去细纹面部全身防晒"/>
    <n v="260"/>
    <m/>
    <m/>
    <x v="4"/>
  </r>
  <r>
    <x v="9"/>
    <s v="A13072464812"/>
    <s v="Olay玉兰油面霜女水漾动力深润保湿霜 深层补水霜保湿滋润护肤品"/>
    <n v="130"/>
    <m/>
    <m/>
    <x v="4"/>
  </r>
  <r>
    <x v="9"/>
    <s v="A13073448887"/>
    <s v="Olay玉兰油清新净透爽肤水150ml化妆水女补水保湿 白里透红化妆品"/>
    <n v="39"/>
    <m/>
    <m/>
    <x v="4"/>
  </r>
  <r>
    <x v="9"/>
    <s v="A13073740227"/>
    <s v="Olay玉兰油多效修护洁面乳温和卸妆洗面奶女补水保湿深层清洁控油"/>
    <n v="49"/>
    <m/>
    <m/>
    <x v="4"/>
  </r>
  <r>
    <x v="9"/>
    <s v="A13106528311"/>
    <s v="Olay玉兰油新生塑颜化妆品套装女补水保湿紧致肌肤护肤品套装正品"/>
    <n v="1040"/>
    <m/>
    <m/>
    <x v="4"/>
  </r>
  <r>
    <x v="9"/>
    <s v="A13269981691"/>
    <s v="Olay玉兰油天猫官方旗舰店补运费专用 详情联系客服"/>
    <n v="1"/>
    <m/>
    <m/>
    <x v="4"/>
  </r>
  <r>
    <x v="9"/>
    <s v="A13291514661"/>
    <s v="Olay玉兰油Pro-x博研诗肌源活颜3步护肤品套装女 补水紧致化妆品"/>
    <n v="988"/>
    <m/>
    <m/>
    <x v="4"/>
  </r>
  <r>
    <x v="9"/>
    <s v="A13897092374"/>
    <s v="Olay玉兰油水漾动力2步化妆品套装女 补水保湿水乳套装正品护肤品"/>
    <n v="250"/>
    <m/>
    <m/>
    <x v="4"/>
  </r>
  <r>
    <x v="9"/>
    <s v="A13897228361"/>
    <s v="Olay玉兰油新生塑颜金纯面霜50g*2瓶 大红瓶补水保湿滋润提拉紧致"/>
    <n v="456"/>
    <m/>
    <m/>
    <x v="4"/>
  </r>
  <r>
    <x v="9"/>
    <s v="A14913589336"/>
    <s v="Olay玉兰油水感透白光塑女士化妆品套装正品补水保湿滋润护肤套装"/>
    <n v="460"/>
    <m/>
    <m/>
    <x v="4"/>
  </r>
  <r>
    <x v="9"/>
    <s v="A15686249077"/>
    <s v="Olay玉兰油Pro-x博研诗亮洁皙颜高机能水150ml 爽肤水女补水保湿"/>
    <n v="340"/>
    <m/>
    <m/>
    <x v="4"/>
  </r>
  <r>
    <x v="9"/>
    <s v="A15789554656"/>
    <s v="Olay玉兰油Pro-x博研诗亮洁皙颜隔离防晒乳 防晒霜女防紫外线辐射"/>
    <n v="360"/>
    <m/>
    <m/>
    <x v="4"/>
  </r>
  <r>
    <x v="9"/>
    <s v="A16252375900"/>
    <s v="Olay玉兰油Pro-x亮洁皙颜眼部精华乳 去淡化黑眼圈补水保湿滋润女"/>
    <n v="390"/>
    <m/>
    <m/>
    <x v="4"/>
  </r>
  <r>
    <x v="9"/>
    <s v="A16989611811"/>
    <s v="Olay Pro-x纯白方程式祛斑淡斑面部精华液 小滴管小白瓶补水美白"/>
    <n v="368"/>
    <m/>
    <m/>
    <x v="4"/>
  </r>
  <r>
    <x v="9"/>
    <s v="A17001635229"/>
    <s v="Olay玉兰油 Pro-x博研诗肌源活颜舒纹霜补水保湿抗皱去淡化细纹"/>
    <n v="360"/>
    <m/>
    <m/>
    <x v="4"/>
  </r>
  <r>
    <x v="9"/>
    <s v="A17010797530"/>
    <s v="Olay玉兰油水漾动力水润面膜深层保湿补水收缩毛孔面膜贴女10片装"/>
    <n v="238"/>
    <m/>
    <m/>
    <x v="4"/>
  </r>
  <r>
    <x v="9"/>
    <s v="A17217914469"/>
    <s v="Olay玉兰油水漾动力弹嫩睡眠面膜130g 免洗面膜保湿补水控油滋润"/>
    <n v="150"/>
    <m/>
    <m/>
    <x v="4"/>
  </r>
  <r>
    <x v="9"/>
    <s v="A17272833020"/>
    <s v="Olay玉兰油Pro-x博研诗亮洁皙颜洁面乳 去角质深层清洁女士洗面奶"/>
    <n v="200"/>
    <m/>
    <m/>
    <x v="4"/>
  </r>
  <r>
    <x v="9"/>
    <s v="A17798564300"/>
    <s v="Olay玉兰油多效修护霜面霜女*2瓶 补水保湿滋润护肤品化妆品套装"/>
    <n v="260"/>
    <m/>
    <m/>
    <x v="4"/>
  </r>
  <r>
    <x v="9"/>
    <s v="A18399404025"/>
    <s v="Olay玉兰油白里透红美白霜*2瓶 美白祛斑补水保湿滋润化妆品正品"/>
    <n v="118"/>
    <m/>
    <m/>
    <x v="4"/>
  </r>
  <r>
    <x v="9"/>
    <s v="A18450571404"/>
    <s v="Olay玉兰油防晒霜女三重隔离亮肤防晒乳液夏季户外身体防晒隔离霜"/>
    <n v="75"/>
    <m/>
    <m/>
    <x v="4"/>
  </r>
  <r>
    <x v="9"/>
    <s v="A18468680411"/>
    <s v="Olay玉兰油Pro-x亮洁颜4件护肤套装女 补水保湿提亮肤色化妆品"/>
    <n v="1339"/>
    <m/>
    <m/>
    <x v="4"/>
  </r>
  <r>
    <x v="9"/>
    <s v="A19623128563"/>
    <s v="Olay玉兰油Pro-x博研诗亮洁皙颜修护霜48g面霜女补水保湿嫩白去黄"/>
    <n v="360"/>
    <m/>
    <m/>
    <x v="4"/>
  </r>
  <r>
    <x v="9"/>
    <s v="A19623256786"/>
    <s v="Olay玉兰油Pro-x博研诗亮洁皙颜水凝霜面霜 补水保湿滋润提亮肤色"/>
    <n v="360"/>
    <m/>
    <m/>
    <x v="4"/>
  </r>
  <r>
    <x v="9"/>
    <s v="A20006142157"/>
    <s v="Olay玉兰油多效修护双旋精华霜补水保湿提拉紧致收缩毛孔精华液"/>
    <n v="130"/>
    <m/>
    <m/>
    <x v="4"/>
  </r>
  <r>
    <x v="9"/>
    <s v="A22307195039"/>
    <s v="Olay玉兰油新生塑颜金纯面霜/轻盈型补水保湿提拉紧致肌肤大红瓶"/>
    <n v="260"/>
    <m/>
    <m/>
    <x v="4"/>
  </r>
  <r>
    <x v="9"/>
    <s v="A23478980969"/>
    <s v="Olay玉兰油水漾动力莹眸走珠精华笔去淡化眼袋保湿补水眼部精华液"/>
    <n v="130"/>
    <m/>
    <m/>
    <x v="4"/>
  </r>
  <r>
    <x v="9"/>
    <s v="A23932480383"/>
    <s v="Olay玉兰油水润滋养滋润霜面霜 补水霜保湿霜滋润护肤品专柜正品"/>
    <n v="39"/>
    <m/>
    <m/>
    <x v="4"/>
  </r>
  <r>
    <x v="9"/>
    <s v="A35463586510"/>
    <s v="Olay玉兰油Pro-x亮洁颜4件护肤套装女 补水保湿提亮肤色化妆品"/>
    <n v="1480"/>
    <m/>
    <m/>
    <x v="4"/>
  </r>
  <r>
    <x v="9"/>
    <s v="A39222946679"/>
    <s v="Olay玉兰油BB霜正品多效修护气色霜妆前乳裸妆遮瑕强持久保湿滋润"/>
    <n v="130"/>
    <m/>
    <m/>
    <x v="4"/>
  </r>
  <r>
    <x v="9"/>
    <s v="A39243790707"/>
    <s v="Olay玉兰油粉底海绵扑 化妆粉扑粉底扑 粉饼/粉底液面扑 专柜正品"/>
    <n v="9"/>
    <m/>
    <m/>
    <x v="4"/>
  </r>
  <r>
    <x v="9"/>
    <s v="A39450347194"/>
    <s v="Olay玉兰油净透卸妆油150ml女 脸部温和深层清洁毛孔卸妆乳卸妆水"/>
    <n v="160"/>
    <m/>
    <m/>
    <x v="4"/>
  </r>
  <r>
    <x v="9"/>
    <s v="A40704153119"/>
    <s v="Olay玉兰油水感透皙光塑精粹油滋润护肤复方精油葡萄籽油荷荷巴油"/>
    <n v="280"/>
    <m/>
    <m/>
    <x v="4"/>
  </r>
  <r>
    <x v="9"/>
    <s v="A40825375324"/>
    <s v="Olay玉兰油水漾动力奇迹赋能肌底液 保湿补水精华小蓝瓶美容液"/>
    <n v="190"/>
    <m/>
    <m/>
    <x v="4"/>
  </r>
  <r>
    <x v="9"/>
    <s v="A40862789592"/>
    <s v="Olay新生塑颜奇迹赋能肌底液 提拉紧致去淡化细纹小红瓶面部精华"/>
    <n v="259"/>
    <m/>
    <m/>
    <x v="4"/>
  </r>
  <r>
    <x v="9"/>
    <s v="A40939114384"/>
    <s v="Olay玉兰油Pro-x夜间净化面部精华原液补水保湿软化角质提拉紧致"/>
    <n v="390"/>
    <m/>
    <m/>
    <x v="4"/>
  </r>
  <r>
    <x v="9"/>
    <s v="A41020252132"/>
    <s v="【11预售】 Olay玉兰油新生塑颜金纯弹力眼霜15ml 补水淡化细纹"/>
    <n v="219"/>
    <m/>
    <m/>
    <x v="4"/>
  </r>
  <r>
    <x v="9"/>
    <s v="A41340465431"/>
    <s v="Olay玉兰油水漾动力弹嫩睡眠面膜130g 补水保湿滋润免洗睡眠面膜"/>
    <n v="150"/>
    <m/>
    <m/>
    <x v="4"/>
  </r>
  <r>
    <x v="9"/>
    <s v="A41409675888"/>
    <s v="Olay玉兰油套装细滑活肤水润滋养护肤品套装女补水保湿滋润化妆品"/>
    <n v="79"/>
    <m/>
    <m/>
    <x v="4"/>
  </r>
  <r>
    <x v="9"/>
    <s v="A41467660024"/>
    <s v="Olay玉兰油化妆品套装女水感透白光塑4件套补水保湿滋润护肤套装"/>
    <n v="728"/>
    <m/>
    <m/>
    <x v="4"/>
  </r>
  <r>
    <x v="9"/>
    <s v="A43904991617"/>
    <s v="Olay玉兰油Pro-x亮洁颜3件女士化妆品套装补水保湿精华水乳套装"/>
    <n v="1090"/>
    <m/>
    <m/>
    <x v="4"/>
  </r>
  <r>
    <x v="9"/>
    <s v="A44528774859"/>
    <s v="【11预售】Olay/玉兰油新生塑颜金纯面霜50g 大红瓶补水紧致肌肤"/>
    <n v="199"/>
    <m/>
    <m/>
    <x v="4"/>
  </r>
  <r>
    <x v="9"/>
    <s v="A44801737669"/>
    <s v="Olay玉兰油多效修护3件化妆品套装 补水保湿滋润肌肤护肤套装女"/>
    <n v="269.89999999999998"/>
    <m/>
    <m/>
    <x v="4"/>
  </r>
  <r>
    <x v="9"/>
    <s v="A45546171028"/>
    <s v="Olay玉兰油多效修护眼霜15g 补水保湿淡化眼袋黑眼圈细纹提拉紧致"/>
    <n v="120"/>
    <m/>
    <m/>
    <x v="4"/>
  </r>
  <r>
    <x v="9"/>
    <s v="A45625065290"/>
    <s v="Olay玉兰油多效修护防晒霜女海边户外全身面部补水保湿防晒霜"/>
    <n v="130"/>
    <m/>
    <m/>
    <x v="4"/>
  </r>
  <r>
    <x v="9"/>
    <s v="A45747595355"/>
    <s v="Olay玉兰油 新生奇迹赋能肌底液40ml 保湿活肤滋润"/>
    <n v="280"/>
    <m/>
    <m/>
    <x v="4"/>
  </r>
  <r>
    <x v="9"/>
    <s v="A520136239705"/>
    <s v="Olay玉兰油防晒霜女水感隔离防晒液面部全身学生户外清爽防紫外线"/>
    <n v="150"/>
    <m/>
    <m/>
    <x v="4"/>
  </r>
  <r>
    <x v="9"/>
    <s v="A520363192222"/>
    <s v="Olay玉兰油Pro-X沁润健颜双萃精华液肌底补水保湿面部精华液原液"/>
    <n v="350"/>
    <m/>
    <m/>
    <x v="4"/>
  </r>
  <r>
    <x v="9"/>
    <s v="A520826947265"/>
    <s v="Olay玉兰油Pro-x博研诗沁润健颜面膜女上下分离式补水保湿面膜贴"/>
    <n v="300"/>
    <m/>
    <m/>
    <x v="4"/>
  </r>
  <r>
    <x v="9"/>
    <s v="A520827027262"/>
    <s v="Olay玉兰油Pro-X博研诗沁润健颜清爽保湿水 爽肤水女 补水润肤水"/>
    <n v="240"/>
    <m/>
    <m/>
    <x v="4"/>
  </r>
  <r>
    <x v="9"/>
    <s v="A520827027960"/>
    <s v="Olay玉兰油Pro-x博研诗沁润健颜3件化妆品套装女补水保湿滋润套装"/>
    <n v="858"/>
    <m/>
    <m/>
    <x v="4"/>
  </r>
  <r>
    <x v="9"/>
    <s v="A520832469227"/>
    <s v="Olay玉兰油Pro-X博研诗沁润健颜高倍保湿水150ml 爽肤水女化妆水"/>
    <n v="240"/>
    <m/>
    <m/>
    <x v="4"/>
  </r>
  <r>
    <x v="9"/>
    <s v="A520835042502"/>
    <s v="Olay玉兰油Pro-x博研诗沁润健颜润肤霜 女士面霜补水霜保湿滋润霜"/>
    <n v="290"/>
    <m/>
    <m/>
    <x v="4"/>
  </r>
  <r>
    <x v="9"/>
    <s v="A520835082667"/>
    <s v="Olay玉兰油Pro-x博研诗沁润健颜2件护肤套装女补水保湿滋润化妆品"/>
    <n v="468"/>
    <m/>
    <m/>
    <x v="4"/>
  </r>
  <r>
    <x v="9"/>
    <s v="A520836300508"/>
    <s v="Olay玉兰油Pro-x博研诗沁润健颜水凝霜 面霜补水霜保湿霜护肤霜女"/>
    <n v="290"/>
    <m/>
    <m/>
    <x v="4"/>
  </r>
  <r>
    <x v="9"/>
    <s v="A521043439305"/>
    <s v="Olay玉兰油多效修护精粹乳液女保湿补水清爽滋润紧致肌肤护肤乳液"/>
    <n v="122"/>
    <m/>
    <m/>
    <x v="4"/>
  </r>
  <r>
    <x v="9"/>
    <s v="A521230627105"/>
    <s v="Olay玉兰油Pro-x博研诗肌源活颜2件护肤品套装女补水去淡化细纹"/>
    <n v="700"/>
    <m/>
    <m/>
    <x v="4"/>
  </r>
  <r>
    <x v="9"/>
    <s v="A521241925884"/>
    <s v="【11爆发】Olay玉兰油Pro-x博研诗肌源活颜3步护肤套装 补水紧致"/>
    <n v="1090"/>
    <m/>
    <m/>
    <x v="4"/>
  </r>
  <r>
    <x v="9"/>
    <s v="A521244356237"/>
    <s v="Olay玉兰油Pro-x博研诗亮洁颜2件化妆品套装女 补水保湿护肤品"/>
    <n v="595"/>
    <m/>
    <m/>
    <x v="4"/>
  </r>
  <r>
    <x v="9"/>
    <s v="A522566934156"/>
    <s v="【11预售】Olay玉兰油新生塑颜护肤套装活能水面霜补水保湿紧致"/>
    <n v="369"/>
    <m/>
    <m/>
    <x v="4"/>
  </r>
  <r>
    <x v="9"/>
    <s v="A522567385169"/>
    <s v="【11预售】Olay玉兰油护肤品套装女 新生塑颜5件套补水保湿紧致"/>
    <n v="838"/>
    <m/>
    <m/>
    <x v="4"/>
  </r>
  <r>
    <x v="9"/>
    <s v="A522967881140"/>
    <s v="Olay玉兰油水感透皙亮肤洁面乳女 补水保湿深层清洁洗面奶"/>
    <n v="115"/>
    <m/>
    <m/>
    <x v="4"/>
  </r>
  <r>
    <x v="9"/>
    <s v="A523186412345"/>
    <s v="【11预售】Olay玉兰油新生修纹紧致弹力面膜贴12片 保湿补水"/>
    <n v="374"/>
    <m/>
    <m/>
    <x v="4"/>
  </r>
  <r>
    <x v="9"/>
    <s v="A524421274975"/>
    <s v="Olay玉兰油水漾动力保湿洁面乳女补水保湿深层清洁毛孔女士洗面奶"/>
    <n v="85"/>
    <m/>
    <m/>
    <x v="4"/>
  </r>
  <r>
    <x v="9"/>
    <s v="A524432597152"/>
    <s v="Olay玉兰油护肤品套装女水感透白亮肤水乳套装补水保湿化妆品正品"/>
    <n v="295"/>
    <m/>
    <m/>
    <x v="4"/>
  </r>
  <r>
    <x v="9"/>
    <s v="A526489894668"/>
    <s v="Olay玉兰油水感透皙光塑面膜水 爽肤水女 补水保湿提亮肤色化妆水"/>
    <n v="220"/>
    <m/>
    <m/>
    <x v="4"/>
  </r>
  <r>
    <x v="9"/>
    <s v="A526498885740"/>
    <s v="Olay水感透白面部精华露淡斑美白精华液补水保湿小绿瓶升级小滴管"/>
    <n v="280"/>
    <m/>
    <m/>
    <x v="4"/>
  </r>
  <r>
    <x v="9"/>
    <s v="A526514707555"/>
    <s v="Olay玉兰油水感透皙光塑水凝乳液女保湿乳液清爽补水滋润提亮肤色"/>
    <n v="240"/>
    <m/>
    <m/>
    <x v="4"/>
  </r>
  <r>
    <x v="9"/>
    <s v="A526514879168"/>
    <s v="Olay玉兰油水感透白光塑晶透眼霜女保湿补水淡斑去淡化眼袋黑眼圈"/>
    <n v="220"/>
    <m/>
    <m/>
    <x v="4"/>
  </r>
  <r>
    <x v="9"/>
    <s v="A526559433630"/>
    <s v="Olay玉兰油水感透皙光塑精粹油滋润护肤复方精油葡萄籽油荷荷巴油"/>
    <n v="280"/>
    <m/>
    <m/>
    <x v="4"/>
  </r>
  <r>
    <x v="9"/>
    <s v="A526560629576"/>
    <s v="Olay玉兰油面霜水感透白光塑水凝霜 女仕补水保湿美白淡斑祛斑霜"/>
    <n v="240"/>
    <m/>
    <m/>
    <x v="4"/>
  </r>
  <r>
    <x v="9"/>
    <s v="A526573780311"/>
    <s v="Olay玉兰油水感透白奇迹赋能肌底液 面部精华液美白补水保湿淡斑"/>
    <n v="280"/>
    <m/>
    <m/>
    <x v="4"/>
  </r>
  <r>
    <x v="9"/>
    <s v="A527003835947"/>
    <s v="Olay玉兰油睡眠面膜免洗水感透白光塑晚安凝膜补水保湿滋润嫩白女"/>
    <n v="220"/>
    <m/>
    <m/>
    <x v="4"/>
  </r>
  <r>
    <x v="9"/>
    <s v="A527052101951"/>
    <s v="Olay玉兰油水感透白光塑面膜补水美白淡斑保湿收缩毛孔面膜女"/>
    <n v="180"/>
    <m/>
    <m/>
    <x v="4"/>
  </r>
  <r>
    <x v="9"/>
    <s v="A527110184944"/>
    <s v="【11预售】Olay玉兰油化妆品套装多效修护面霜水保湿补水护肤套装"/>
    <n v="179"/>
    <m/>
    <m/>
    <x v="4"/>
  </r>
  <r>
    <x v="9"/>
    <s v="A527880322360"/>
    <s v="Olay玉兰油Pro-x亮洁颜护肤3步套装补水保湿化妆品套装女"/>
    <n v="1090"/>
    <m/>
    <m/>
    <x v="4"/>
  </r>
  <r>
    <x v="9"/>
    <s v="A528624624937"/>
    <s v="Olay/玉兰油Pro-X亮洁皙颜试用套装"/>
    <n v="145"/>
    <m/>
    <m/>
    <x v="4"/>
  </r>
  <r>
    <x v="9"/>
    <s v="A529043120669"/>
    <s v="Olay玉兰油水感透白光塑晶透眼霜女补水保湿淡斑去淡化眼袋黑眼圈"/>
    <n v="220"/>
    <m/>
    <m/>
    <x v="4"/>
  </r>
  <r>
    <x v="9"/>
    <s v="A530385119981"/>
    <s v="【11预售】Olay玉兰油多效修护眼霜15g 去淡化黑眼圈眼袋细纹"/>
    <n v="108"/>
    <m/>
    <m/>
    <x v="4"/>
  </r>
  <r>
    <x v="9"/>
    <s v="A530459661906"/>
    <s v="【11预售】玉兰油Pro-X博研诗肌源活颜护肤品套装女补水保湿"/>
    <n v="595"/>
    <m/>
    <m/>
    <x v="4"/>
  </r>
  <r>
    <x v="9"/>
    <s v="A530460753035"/>
    <s v="【11预售】Olay玉兰油Pro-x亮洁颜护肤品女补水保湿4件套装"/>
    <n v="1168"/>
    <m/>
    <m/>
    <x v="4"/>
  </r>
  <r>
    <x v="9"/>
    <s v="A530484068054"/>
    <s v="【11预售】Olay玉兰油化妆品套装女水感透白四件套组保湿补水"/>
    <n v="668"/>
    <m/>
    <m/>
    <x v="4"/>
  </r>
  <r>
    <x v="9"/>
    <s v="A531539427254"/>
    <s v="【11预售】Olay玉兰油Pro-X亮洁皙颜精华液40ml 小滴管小白瓶"/>
    <n v="349"/>
    <m/>
    <m/>
    <x v="4"/>
  </r>
  <r>
    <x v="9"/>
    <s v="A534581726367"/>
    <s v="Olay/玉兰油新生塑颜小样套组 爽肤水+肌底液+眼霜"/>
    <n v="128.4"/>
    <m/>
    <m/>
    <x v="4"/>
  </r>
  <r>
    <x v="9"/>
    <s v="A537889917370"/>
    <s v="[送4片]olay玉兰油水感透白面膜20片 美白淡斑补水保湿面膜贴女"/>
    <n v="720"/>
    <m/>
    <m/>
    <x v="4"/>
  </r>
  <r>
    <x v="9"/>
    <s v="A538766297543"/>
    <s v="Olay玉兰油Pro-X亮洁颜祛斑精华液 补水保湿小白瓶面部美容精华"/>
    <n v="390"/>
    <m/>
    <m/>
    <x v="4"/>
  </r>
  <r>
    <x v="9"/>
    <s v="A538871101125"/>
    <s v="Olay/玉兰油 水感透白光塑精华桃花瓶限量版【试用】"/>
    <n v="280"/>
    <m/>
    <m/>
    <x v="4"/>
  </r>
  <r>
    <x v="9"/>
    <s v="A539019157605"/>
    <s v="【预售】Olay玉兰油新生紧致肌肤7步护肤套装 补水保湿化妆品套装"/>
    <n v="1999"/>
    <m/>
    <m/>
    <x v="4"/>
  </r>
  <r>
    <x v="9"/>
    <s v="A539054956796"/>
    <s v="【预售】Olay玉兰油pro-x护肤7步套装 补水保湿抗暗沉提亮肤色"/>
    <n v="2788"/>
    <m/>
    <m/>
    <x v="4"/>
  </r>
  <r>
    <x v="9"/>
    <s v="A539379501045"/>
    <s v="【11预售】Olay水感透白面部精华露淡斑美白精华液 限量桃花瓶版"/>
    <n v="219"/>
    <m/>
    <m/>
    <x v="4"/>
  </r>
  <r>
    <x v="9"/>
    <s v="A539379880103"/>
    <s v="【11预售】Olay玉兰油水感面膜补水美白淡斑保湿收缩毛孔面膜女"/>
    <n v="270"/>
    <m/>
    <m/>
    <x v="4"/>
  </r>
  <r>
    <x v="9"/>
    <s v="A540059696598"/>
    <s v="Olay玉兰油化妆品套装女 水感透白光塑4步套套装补水保湿滋润护肤"/>
    <n v="855"/>
    <m/>
    <m/>
    <x v="4"/>
  </r>
  <r>
    <x v="9"/>
    <s v="A541195803725"/>
    <s v="Olay/玉兰油Olay玉兰油新生塑颜修纹弹力面膜 补水保湿紧致面膜贴"/>
    <n v="440"/>
    <m/>
    <m/>
    <x v="4"/>
  </r>
  <r>
    <x v="0"/>
    <s v="A520709155253"/>
    <s v="雅漾 无皂基平衡洁肤凝胶125ml  深层清洁洗面奶净柔泡沫保湿舒敏"/>
    <n v="165"/>
    <n v="6380"/>
    <n v="1530"/>
    <x v="5"/>
  </r>
  <r>
    <x v="0"/>
    <s v="A520709683517"/>
    <s v="雅漾 日间隔离乳40ml 保湿补水隔离 护肤防护 防晒霜 妆前乳"/>
    <n v="258"/>
    <n v="4950"/>
    <n v="826"/>
    <x v="5"/>
  </r>
  <r>
    <x v="0"/>
    <s v="A520711852230"/>
    <s v="雅漾 舒护活泉水喷雾300ml 大喷 冬季补水保湿 舒缓修护敏感肌肤"/>
    <n v="186"/>
    <n v="186200"/>
    <n v="33478"/>
    <x v="5"/>
  </r>
  <r>
    <x v="0"/>
    <s v="A520713898656"/>
    <s v="雅漾 身体润肤油200ml 全身滋养 补水保湿 深层舒缓 冬季滋润护理"/>
    <n v="245"/>
    <n v="1189"/>
    <n v="121"/>
    <x v="5"/>
  </r>
  <r>
    <x v="0"/>
    <s v="A520717706371"/>
    <s v="雅漾 自然倍护防晒露 SPF30+ PA+++100ml 夏季隔离 面部防晒乳"/>
    <n v="268"/>
    <n v="3837"/>
    <n v="767"/>
    <x v="5"/>
  </r>
  <r>
    <x v="0"/>
    <s v="A520720076936"/>
    <s v="雅漾 清爽倍护便携防晒乳30ml小金刚 夏季全身防晒霜舒缓肌肤"/>
    <n v="168"/>
    <n v="29825"/>
    <n v="6678"/>
    <x v="5"/>
  </r>
  <r>
    <x v="0"/>
    <s v="A520766083727"/>
    <s v="雅漾 无菌护肤套装 旅行装 舒缓特护三部曲 舒缓敏感肌肤温和补水"/>
    <n v="75"/>
    <n v="12966"/>
    <n v="1867"/>
    <x v="5"/>
  </r>
  <r>
    <x v="0"/>
    <s v="A520766167032"/>
    <s v="雅漾 净柔洁面摩丝150ml 温和泡沫洁面乳 深层清洁洗面奶柔和水润"/>
    <n v="218"/>
    <n v="6786"/>
    <n v="1480"/>
    <x v="5"/>
  </r>
  <r>
    <x v="0"/>
    <s v="A520781448326"/>
    <s v="雅漾 舒缓保湿面膜50ml 芙蓉蜜 补水滋润 深层滋养 冬季修护敏肌"/>
    <n v="238"/>
    <n v="5253"/>
    <n v="1172"/>
    <x v="5"/>
  </r>
  <r>
    <x v="0"/>
    <s v="A520782603911"/>
    <s v="雅漾 亮肤淡斑精华乳30ml 保湿补水 提亮肤色 滋润淡斑 淡印美白"/>
    <n v="245"/>
    <n v="2421"/>
    <n v="518"/>
    <x v="5"/>
  </r>
  <r>
    <x v="0"/>
    <s v="A520782628000"/>
    <s v="雅漾 清爽倍护防晒喷雾SPF30+200ml 夏季户外身体防晒清爽保湿"/>
    <n v="288"/>
    <n v="6025"/>
    <n v="1321"/>
    <x v="5"/>
  </r>
  <r>
    <x v="0"/>
    <s v="A520782755806"/>
    <s v="雅漾 清爽倍护无香料盈润防晒霜SPF30+50ml 高耐受防晒乳夏季户外"/>
    <n v="270"/>
    <n v="1198"/>
    <n v="188"/>
    <x v="5"/>
  </r>
  <r>
    <x v="0"/>
    <s v="A520788870756"/>
    <s v="雅漾 清透美白精华乳50ml  补水保湿 提亮肤色 改善肤质 水润净白"/>
    <n v="360"/>
    <n v="1540"/>
    <n v="342"/>
    <x v="5"/>
  </r>
  <r>
    <x v="0"/>
    <s v="A520789046377"/>
    <s v="雅漾 清透美白乳50ml 补水滋养 深层保湿 提亮肤色 清爽轻盈"/>
    <n v="280"/>
    <n v="1393"/>
    <n v="227"/>
    <x v="5"/>
  </r>
  <r>
    <x v="0"/>
    <s v="A520789118199"/>
    <s v="雅漾 清透美白润肤水200ml 补水保湿柔肤水滋养美白爽肤水"/>
    <n v="250"/>
    <n v="1806"/>
    <n v="361"/>
    <x v="5"/>
  </r>
  <r>
    <x v="0"/>
    <s v="A520809378375"/>
    <s v="雅漾 修红舒润面膜50ml 深层滋润 舒缓敏感肌 冬季保湿 修护泛红"/>
    <n v="248"/>
    <n v="6588"/>
    <n v="1324"/>
    <x v="5"/>
  </r>
  <r>
    <x v="0"/>
    <s v="A520817936301"/>
    <s v="雅漾 修护洁面乳200ml 男士女士洗面奶 深层清洁 舒缓敏感肌肤"/>
    <n v="220"/>
    <n v="4567"/>
    <n v="819"/>
    <x v="5"/>
  </r>
  <r>
    <x v="0"/>
    <s v="A520833076078"/>
    <s v="雅漾 净柔平衡保湿乳50ml 妆前乳 T区护理 控油保湿 补水锁水舒缓"/>
    <n v="248"/>
    <n v="9833"/>
    <n v="2417"/>
    <x v="5"/>
  </r>
  <r>
    <x v="0"/>
    <s v="A520953103416"/>
    <s v="雅漾 恒润保湿水300ml 补水保湿 深层滋润 舒缓肌肤"/>
    <n v="252"/>
    <n v="17592"/>
    <n v="2151"/>
    <x v="5"/>
  </r>
  <r>
    <x v="0"/>
    <s v="A520961233453"/>
    <s v="雅漾 修颜抚纹精华乳15ml 提拉紧致 淡化皱纹细纹 滋润滋养护理"/>
    <n v="328"/>
    <n v="323"/>
    <n v="41"/>
    <x v="5"/>
  </r>
  <r>
    <x v="0"/>
    <s v="A520964610030"/>
    <s v="雅漾 修红隔离保湿霜SPF10 40ml 护肤隔离面霜 舒缓皮肤 修复泛红"/>
    <n v="238"/>
    <n v="1116"/>
    <n v="145"/>
    <x v="5"/>
  </r>
  <r>
    <x v="0"/>
    <s v="A520978282729"/>
    <s v="雅漾 清爽无皂基洁肤凝胶200ml 洁面清洁 调节油性肤质 温和控油"/>
    <n v="192"/>
    <n v="8817"/>
    <n v="2319"/>
    <x v="5"/>
  </r>
  <r>
    <x v="0"/>
    <s v="A521094868126"/>
    <s v="雅漾 修红隔离保湿乳40ml 修复泛红 修护防晒 补水滋润深层保湿"/>
    <n v="238"/>
    <n v="2984"/>
    <n v="486"/>
    <x v="5"/>
  </r>
  <r>
    <x v="0"/>
    <s v="A521116993895"/>
    <s v="雅漾 舒缓特护洁面乳200ml 清爽免洗洗面奶 深层清洁 舒缓敏感肌"/>
    <n v="295"/>
    <n v="3837"/>
    <n v="697"/>
    <x v="5"/>
  </r>
  <r>
    <x v="0"/>
    <s v="A521121246618"/>
    <s v="雅漾 舒缓特护面霜50ml 补水保湿紧致滋润 深层滋养 冬季修护护理"/>
    <n v="272"/>
    <n v="13965"/>
    <n v="2089"/>
    <x v="5"/>
  </r>
  <r>
    <x v="0"/>
    <s v="A521123282523"/>
    <s v="雅漾 滋润洁肤皂100g 洗脸皂 洁面护肤香皂 温和清洁 滋润肌肤"/>
    <n v="98"/>
    <n v="2104"/>
    <n v="397"/>
    <x v="5"/>
  </r>
  <r>
    <x v="0"/>
    <s v="A521199963934"/>
    <s v="雅漾 焕彩透亮光感蜜粉9g 散粉定妆控油 持久遮瑕 匀净肤色柔和"/>
    <n v="268"/>
    <n v="877"/>
    <n v="178"/>
    <x v="5"/>
  </r>
  <r>
    <x v="0"/>
    <s v="A521209629287"/>
    <s v="雅漾 焕彩立体光感蜜粉9g 散粉定妆控油 持久遮瑕 彩妆"/>
    <n v="268"/>
    <n v="241"/>
    <n v="42"/>
    <x v="5"/>
  </r>
  <r>
    <x v="0"/>
    <s v="A521213176097"/>
    <s v="雅漾 祛油清痘乳30ml 控油舒缓 修复角质层 改善青春痘 净化毛孔"/>
    <n v="208"/>
    <n v="2626"/>
    <n v="561"/>
    <x v="5"/>
  </r>
  <r>
    <x v="0"/>
    <s v="A521213600666"/>
    <s v="雅漾 焕彩提亮遮瑕刷1.7ml 匀净肤色 控油定妆 长效持久 防晒遮瑕"/>
    <n v="185"/>
    <n v="409"/>
    <n v="63"/>
    <x v="5"/>
  </r>
  <r>
    <x v="0"/>
    <s v="A521214010223"/>
    <s v="雅漾 焕彩遮瑕粉底液30ml 裸妆彩妆 匀净肤色 遮瑕防晒 长效隔离"/>
    <n v="245"/>
    <n v="3157"/>
    <n v="607"/>
    <x v="5"/>
  </r>
  <r>
    <x v="0"/>
    <s v="A521230292155"/>
    <s v="雅漾 修复霜40ml 舒缓肌肤 深层滋润滋养 补水保湿 干性皮肤适用"/>
    <n v="182"/>
    <n v="1338"/>
    <n v="153"/>
    <x v="5"/>
  </r>
  <r>
    <x v="0"/>
    <s v="A521465605447"/>
    <s v="雅漾 修护舒缓保湿霜50ml 保湿面霜 温和滋润 冬季舒缓敏感肌肤"/>
    <n v="272"/>
    <n v="27941"/>
    <n v="5837"/>
    <x v="5"/>
  </r>
  <r>
    <x v="0"/>
    <s v="A521520940352"/>
    <s v="雅漾 修颜抚纹眼霜15ml 提拉紧致 淡化皱纹细纹 滋润滋养护理"/>
    <n v="328"/>
    <n v="1425"/>
    <n v="211"/>
    <x v="5"/>
  </r>
  <r>
    <x v="0"/>
    <s v="A521523108457"/>
    <s v="雅漾 舒润净颜卸妆水200ml 温和卸妆 深层清洁 清爽舒缓免洗柔肤"/>
    <n v="172"/>
    <n v="6294"/>
    <n v="636"/>
    <x v="5"/>
  </r>
  <r>
    <x v="0"/>
    <s v="A521523668157"/>
    <s v="雅漾 舒润柔肤水200ml  舒护滋润爽肤水 深层水润补水保湿"/>
    <n v="195"/>
    <n v="4211"/>
    <n v="795"/>
    <x v="5"/>
  </r>
  <r>
    <x v="0"/>
    <s v="A521525260937"/>
    <s v="雅漾 舒缓保湿眼霜10ml淡化细纹黑眼圈眼袋补水保湿 舒缓眼周肌肤"/>
    <n v="215"/>
    <n v="3609"/>
    <n v="604"/>
    <x v="5"/>
  </r>
  <r>
    <x v="0"/>
    <s v="A521525298168"/>
    <s v="雅漾 恒润滋养保湿霜40ml 滋润修护面霜 补水滋养 深层保湿"/>
    <n v="228"/>
    <n v="2578"/>
    <n v="360"/>
    <x v="5"/>
  </r>
  <r>
    <x v="0"/>
    <s v="A521525534430"/>
    <s v="雅漾 恒润清爽隔离保湿乳40ml 保湿乳液 持久控油 轻盈深层补水"/>
    <n v="228"/>
    <n v="2032"/>
    <n v="229"/>
    <x v="5"/>
  </r>
  <r>
    <x v="0"/>
    <s v="A521525862466"/>
    <s v="雅漾 恒润滋养隔离保湿霜40ml 持久保湿水嫩补水面霜深层滋润"/>
    <n v="228"/>
    <n v="788"/>
    <n v="96"/>
    <x v="5"/>
  </r>
  <r>
    <x v="0"/>
    <s v="A521526086944"/>
    <s v="雅漾 三重修护特润霜200ml 赠洁肤皂100g 深层滋养冬季滋润护理"/>
    <n v="230"/>
    <n v="11474"/>
    <n v="1336"/>
    <x v="5"/>
  </r>
  <r>
    <x v="0"/>
    <s v="A521534709639"/>
    <s v="雅漾 冷霜润手霜50ml 护手霜 深层滋润 保湿长效舒缓肌肤手部护理"/>
    <n v="75"/>
    <n v="1994"/>
    <n v="244"/>
    <x v="5"/>
  </r>
  <r>
    <x v="0"/>
    <s v="A521535433408"/>
    <s v="雅漾 祛脂净肤爽肤水200ml 补水滋润 深层保湿 清爽控油 收敛毛孔"/>
    <n v="187"/>
    <n v="4534"/>
    <n v="949"/>
    <x v="5"/>
  </r>
  <r>
    <x v="0"/>
    <s v="A522195252316"/>
    <s v="雅漾 舒润净颜卸妆水400ml 温和卸妆 深层清洁 免洗爽肤 保湿补水"/>
    <n v="270"/>
    <n v="512"/>
    <n v="56"/>
    <x v="5"/>
  </r>
  <r>
    <x v="0"/>
    <s v="A522936681509"/>
    <s v="雅漾 祛油细致毛孔调理露40ml 控油补水保湿改善毛孔轻盈清爽"/>
    <n v="188"/>
    <n v="3605"/>
    <n v="788"/>
    <x v="5"/>
  </r>
  <r>
    <x v="0"/>
    <s v="A524393498030"/>
    <s v="雅漾 修红洁面乳300ml 修复泛红滋润呵护洗面奶 清爽清洁舒缓温和"/>
    <n v="248"/>
    <n v="3461"/>
    <n v="556"/>
    <x v="5"/>
  </r>
  <r>
    <x v="0"/>
    <s v="A524622452917"/>
    <s v="雅漾 舒护活泉水喷雾50ml3支装 补水保湿 舒缓敏感 爽肤水"/>
    <n v="98"/>
    <n v="94436"/>
    <n v="20031"/>
    <x v="5"/>
  </r>
  <r>
    <x v="0"/>
    <s v="A525659375247"/>
    <s v="雅漾 小喷50ml+卸妆水100ml 温和卸妆 深层清洁 补水保湿舒缓肌肤"/>
    <n v="98"/>
    <n v="4169"/>
    <n v="522"/>
    <x v="5"/>
  </r>
  <r>
    <x v="0"/>
    <s v="A527911663362"/>
    <s v="雅漾 修护洁面乳100ml 修护舒缓-免费试用顾客专享 单拍不发货"/>
    <n v="98"/>
    <n v="1479"/>
    <n v="666"/>
    <x v="5"/>
  </r>
  <r>
    <x v="0"/>
    <s v="A528413374972"/>
    <s v="雅漾 【加购专享】小喷  喷雾50ml"/>
    <n v="33"/>
    <n v="20095"/>
    <n v="6078"/>
    <x v="5"/>
  </r>
  <r>
    <x v="0"/>
    <s v="A529753720694"/>
    <s v="雅漾 净柔洁面摩丝50ml 温和洁面乳--免费试用顾客专享 单拍不发"/>
    <n v="98"/>
    <n v="2403"/>
    <n v="1485"/>
    <x v="5"/>
  </r>
  <r>
    <x v="0"/>
    <s v="A530928830697"/>
    <s v="雅漾 【加购专享】 舒润净颜卸妆水200ml"/>
    <n v="98"/>
    <n v="5778"/>
    <n v="1834"/>
    <x v="5"/>
  </r>
  <r>
    <x v="0"/>
    <s v="A531798731214"/>
    <s v="雅漾 恒润清爽保湿乳液40ml 面部乳液 清爽轻盈深度补水"/>
    <n v="228"/>
    <n v="2592"/>
    <n v="930"/>
    <x v="5"/>
  </r>
  <r>
    <x v="0"/>
    <s v="A531908084173"/>
    <s v="雅漾 恒润保湿精华乳30ml 补水保湿乳液 深层滋润 冬季锁水滋养"/>
    <n v="248"/>
    <n v="7017"/>
    <n v="2211"/>
    <x v="5"/>
  </r>
  <r>
    <x v="0"/>
    <s v="A532709966637"/>
    <s v="雅漾恒润保湿水100ml--免费试用顾客专用 单拍不发货"/>
    <n v="98"/>
    <n v="884"/>
    <n v="470"/>
    <x v="5"/>
  </r>
  <r>
    <x v="0"/>
    <s v="A534017334640"/>
    <s v="雅漾 净润清爽卸妆水400ml  温和卸妆 深层清洁 免洗控油舒缓肌肤"/>
    <n v="268"/>
    <n v="742"/>
    <n v="246"/>
    <x v="5"/>
  </r>
  <r>
    <x v="0"/>
    <s v="A534043105500"/>
    <s v="雅漾 净柔爽肤水300ml 补水保湿 平衡油脂 清爽 舒缓"/>
    <n v="258"/>
    <n v="2810"/>
    <n v="1053"/>
    <x v="5"/>
  </r>
  <r>
    <x v="0"/>
    <s v="A536781379687"/>
    <s v="雅漾 修护舒缓面膜 19ml*3 肌底面膜贴 敏肌适用 补水保湿修护"/>
    <n v="138"/>
    <n v="17950"/>
    <n v="3418"/>
    <x v="5"/>
  </r>
  <r>
    <x v="0"/>
    <s v="A537787645380"/>
    <s v="雅漾 凝乳修护润唇蜜15ml 无色润唇膏 保湿补水滋润 淡化唇纹"/>
    <n v="98"/>
    <n v="768"/>
    <n v="154"/>
    <x v="5"/>
  </r>
  <r>
    <x v="0"/>
    <s v="A538803916575"/>
    <s v="雅漾 皮尔法伯健康美丽盒--加购专享"/>
    <n v="88"/>
    <n v="384"/>
    <n v="149"/>
    <x v="5"/>
  </r>
  <r>
    <x v="0"/>
    <s v="A539335376166"/>
    <s v="雅漾 舒护活泉水喷雾50ml 小喷  -----免费试用专享，单拍不发货"/>
    <n v="85"/>
    <n v="563"/>
    <n v="215"/>
    <x v="5"/>
  </r>
  <r>
    <x v="0"/>
    <s v="A539845271271"/>
    <s v="雅漾 三重修护特润霜100ml  深层滋养 长效保湿舒缓"/>
    <n v="118"/>
    <n v="105"/>
    <n v="37"/>
    <x v="5"/>
  </r>
  <r>
    <x v="0"/>
    <s v="A540361702126"/>
    <s v="雅漾 恒润滋养保湿霜15ml ----免费试用顾客专享 单拍不发货"/>
    <n v="60"/>
    <n v="347"/>
    <n v="106"/>
    <x v="5"/>
  </r>
  <r>
    <x v="1"/>
    <s v="A520709155253"/>
    <s v="雅漾 无皂基平衡洁肤凝胶125ml  深层清洁洗面奶净柔泡沫保湿舒敏"/>
    <n v="165"/>
    <n v="6375"/>
    <n v="1545"/>
    <x v="5"/>
  </r>
  <r>
    <x v="1"/>
    <s v="A520709683517"/>
    <s v="雅漾 日间隔离乳40ml 保湿补水隔离 护肤防护 防晒霜 妆前乳"/>
    <n v="258"/>
    <n v="4945"/>
    <n v="832"/>
    <x v="5"/>
  </r>
  <r>
    <x v="1"/>
    <s v="A520711852230"/>
    <s v="雅漾 舒护活泉水喷雾300ml 大喷 冬季补水保湿 舒缓修护敏感肌肤"/>
    <n v="186"/>
    <n v="186049"/>
    <n v="33436"/>
    <x v="5"/>
  </r>
  <r>
    <x v="1"/>
    <s v="A520713898656"/>
    <s v="雅漾 身体润肤油200ml 全身滋养 补水保湿 深层舒缓 冬季滋润护理"/>
    <n v="245"/>
    <n v="1187"/>
    <n v="121"/>
    <x v="5"/>
  </r>
  <r>
    <x v="1"/>
    <s v="A520717706371"/>
    <s v="雅漾 自然倍护防晒露 SPF30+ PA+++100ml 夏季隔离 面部防晒乳"/>
    <n v="268"/>
    <n v="3836"/>
    <n v="777"/>
    <x v="5"/>
  </r>
  <r>
    <x v="1"/>
    <s v="A520720076936"/>
    <s v="雅漾 清爽倍护便携防晒乳30ml小金刚 夏季全身防晒霜舒缓肌肤"/>
    <n v="168"/>
    <n v="29823"/>
    <n v="6773"/>
    <x v="5"/>
  </r>
  <r>
    <x v="1"/>
    <s v="A520766083727"/>
    <s v="雅漾 无菌护肤套装 旅行装 舒缓特护三部曲 舒缓敏感肌肤温和补水"/>
    <n v="75"/>
    <n v="12954"/>
    <n v="1871"/>
    <x v="5"/>
  </r>
  <r>
    <x v="1"/>
    <s v="A520766167032"/>
    <s v="雅漾 净柔洁面摩丝150ml 温和泡沫洁面乳 深层清洁洗面奶柔和水润"/>
    <n v="218"/>
    <n v="6776"/>
    <n v="1483"/>
    <x v="5"/>
  </r>
  <r>
    <x v="1"/>
    <s v="A520781448326"/>
    <s v="雅漾 舒缓保湿面膜50ml 芙蓉蜜 补水滋润 深层滋养 冬季修护敏肌"/>
    <n v="238"/>
    <n v="5245"/>
    <n v="1171"/>
    <x v="5"/>
  </r>
  <r>
    <x v="1"/>
    <s v="A520782603911"/>
    <s v="雅漾 亮肤淡斑精华乳30ml 保湿补水 提亮肤色 滋润淡斑 淡印美白"/>
    <n v="245"/>
    <n v="2420"/>
    <n v="520"/>
    <x v="5"/>
  </r>
  <r>
    <x v="1"/>
    <s v="A520782628000"/>
    <s v="雅漾 清爽倍护防晒喷雾SPF30+200ml 夏季户外身体防晒清爽保湿"/>
    <n v="288"/>
    <n v="6024"/>
    <n v="1342"/>
    <x v="5"/>
  </r>
  <r>
    <x v="1"/>
    <s v="A520782755806"/>
    <s v="雅漾 清爽倍护无香料盈润防晒霜SPF30+50ml 高耐受防晒乳夏季户外"/>
    <n v="270"/>
    <n v="1197"/>
    <n v="190"/>
    <x v="5"/>
  </r>
  <r>
    <x v="1"/>
    <s v="A520788870756"/>
    <s v="雅漾 清透美白精华乳50ml  补水保湿 提亮肤色 改善肤质 水润净白"/>
    <n v="360"/>
    <n v="1540"/>
    <n v="343"/>
    <x v="5"/>
  </r>
  <r>
    <x v="1"/>
    <s v="A520789046377"/>
    <s v="雅漾 清透美白乳50ml 补水滋养 深层保湿 提亮肤色 清爽轻盈"/>
    <n v="280"/>
    <n v="1393"/>
    <n v="228"/>
    <x v="5"/>
  </r>
  <r>
    <x v="1"/>
    <s v="A520789118199"/>
    <s v="雅漾 清透美白润肤水200ml 补水保湿柔肤水滋养美白爽肤水"/>
    <n v="250"/>
    <n v="1805"/>
    <n v="362"/>
    <x v="5"/>
  </r>
  <r>
    <x v="1"/>
    <s v="A520809378375"/>
    <s v="雅漾 修红舒润面膜50ml 深层滋润 舒缓敏感肌 冬季保湿 修护泛红"/>
    <n v="248"/>
    <n v="6578"/>
    <n v="1326"/>
    <x v="5"/>
  </r>
  <r>
    <x v="1"/>
    <s v="A520817936301"/>
    <s v="雅漾 修护洁面乳200ml 男士女士洗面奶 深层清洁 舒缓敏感肌肤"/>
    <n v="220"/>
    <n v="4556"/>
    <n v="822"/>
    <x v="5"/>
  </r>
  <r>
    <x v="1"/>
    <s v="A520833076078"/>
    <s v="雅漾 净柔平衡保湿乳50ml 妆前乳 T区护理 控油保湿 补水锁水舒缓"/>
    <n v="248"/>
    <n v="9832"/>
    <n v="2439"/>
    <x v="5"/>
  </r>
  <r>
    <x v="1"/>
    <s v="A520953103416"/>
    <s v="雅漾 恒润保湿水300ml 补水保湿 深层滋润 舒缓肌肤"/>
    <n v="252"/>
    <n v="17587"/>
    <n v="2142"/>
    <x v="5"/>
  </r>
  <r>
    <x v="1"/>
    <s v="A520961233453"/>
    <s v="雅漾 修颜抚纹精华乳15ml 提拉紧致 淡化皱纹细纹 滋润滋养护理"/>
    <n v="328"/>
    <n v="323"/>
    <n v="41"/>
    <x v="5"/>
  </r>
  <r>
    <x v="1"/>
    <s v="A520964610030"/>
    <s v="雅漾 修红隔离保湿霜SPF10 40ml 护肤隔离面霜 舒缓皮肤 修复泛红"/>
    <n v="238"/>
    <n v="1113"/>
    <n v="146"/>
    <x v="5"/>
  </r>
  <r>
    <x v="1"/>
    <s v="A520978282729"/>
    <s v="雅漾 清爽无皂基洁肤凝胶200ml 洁面清洁 调节油性肤质 温和控油"/>
    <n v="192"/>
    <n v="8809"/>
    <n v="2318"/>
    <x v="5"/>
  </r>
  <r>
    <x v="1"/>
    <s v="A521094868126"/>
    <s v="雅漾 修红隔离保湿乳40ml 修复泛红 修护防晒 补水滋润深层保湿"/>
    <n v="238"/>
    <n v="2982"/>
    <n v="491"/>
    <x v="5"/>
  </r>
  <r>
    <x v="1"/>
    <s v="A521116993895"/>
    <s v="雅漾 舒缓特护洁面乳200ml 清爽免洗洗面奶 深层清洁 舒缓敏感肌"/>
    <n v="295"/>
    <n v="3830"/>
    <n v="696"/>
    <x v="5"/>
  </r>
  <r>
    <x v="1"/>
    <s v="A521121246618"/>
    <s v="雅漾 舒缓特护面霜50ml 补水保湿紧致滋润 深层滋养 冬季修护护理"/>
    <n v="272"/>
    <n v="13937"/>
    <n v="2110"/>
    <x v="5"/>
  </r>
  <r>
    <x v="1"/>
    <s v="A521123282523"/>
    <s v="雅漾 滋润洁肤皂100g 洗脸皂 洁面护肤香皂 温和清洁 滋润肌肤"/>
    <n v="98"/>
    <n v="2105"/>
    <n v="398"/>
    <x v="5"/>
  </r>
  <r>
    <x v="1"/>
    <s v="A521199963934"/>
    <s v="雅漾 焕彩透亮光感蜜粉9g 散粉定妆控油 持久遮瑕 匀净肤色柔和"/>
    <n v="268"/>
    <n v="878"/>
    <n v="177"/>
    <x v="5"/>
  </r>
  <r>
    <x v="1"/>
    <s v="A521209629287"/>
    <s v="雅漾 焕彩立体光感蜜粉9g 散粉定妆控油 持久遮瑕 彩妆"/>
    <n v="268"/>
    <n v="241"/>
    <n v="42"/>
    <x v="5"/>
  </r>
  <r>
    <x v="1"/>
    <s v="A521213176097"/>
    <s v="雅漾 祛油清痘乳30ml 控油舒缓 修复角质层 改善青春痘 净化毛孔"/>
    <n v="208"/>
    <n v="2620"/>
    <n v="561"/>
    <x v="5"/>
  </r>
  <r>
    <x v="1"/>
    <s v="A521213600666"/>
    <s v="雅漾 焕彩提亮遮瑕刷1.7ml 匀净肤色 控油定妆 长效持久 防晒遮瑕"/>
    <n v="185"/>
    <n v="408"/>
    <n v="63"/>
    <x v="5"/>
  </r>
  <r>
    <x v="1"/>
    <s v="A521214010223"/>
    <s v="雅漾 焕彩遮瑕粉底液30ml 裸妆彩妆 匀净肤色 遮瑕防晒 长效隔离"/>
    <n v="245"/>
    <n v="3154"/>
    <n v="608"/>
    <x v="5"/>
  </r>
  <r>
    <x v="1"/>
    <s v="A521230292155"/>
    <s v="雅漾 修复霜40ml 舒缓肌肤 深层滋润滋养 补水保湿 干性皮肤适用"/>
    <n v="182"/>
    <n v="1339"/>
    <n v="156"/>
    <x v="5"/>
  </r>
  <r>
    <x v="1"/>
    <s v="A521465605447"/>
    <s v="雅漾 修护舒缓保湿霜50ml 保湿面霜 温和滋润 冬季舒缓敏感肌肤"/>
    <n v="272"/>
    <n v="27884"/>
    <n v="5861"/>
    <x v="5"/>
  </r>
  <r>
    <x v="1"/>
    <s v="A521520940352"/>
    <s v="雅漾 修颜抚纹眼霜15ml 提拉紧致 淡化皱纹细纹 滋润滋养护理"/>
    <n v="328"/>
    <n v="1424"/>
    <n v="212"/>
    <x v="5"/>
  </r>
  <r>
    <x v="1"/>
    <s v="A521523108457"/>
    <s v="雅漾 舒润净颜卸妆水200ml 温和卸妆 深层清洁 清爽舒缓免洗柔肤"/>
    <n v="172"/>
    <n v="6294"/>
    <n v="624"/>
    <x v="5"/>
  </r>
  <r>
    <x v="1"/>
    <s v="A521523668157"/>
    <s v="雅漾 舒润柔肤水200ml  舒护滋润爽肤水 深层水润补水保湿"/>
    <n v="195"/>
    <n v="4198"/>
    <n v="796"/>
    <x v="5"/>
  </r>
  <r>
    <x v="1"/>
    <s v="A521525298168"/>
    <s v="雅漾 恒润滋养保湿霜40ml 滋润修护面霜 补水滋养 深层保湿"/>
    <n v="228"/>
    <n v="2571"/>
    <n v="358"/>
    <x v="5"/>
  </r>
  <r>
    <x v="1"/>
    <s v="A521525534430"/>
    <s v="雅漾 恒润清爽隔离保湿乳40ml 保湿乳液 持久控油 轻盈深层补水"/>
    <n v="228"/>
    <n v="2031"/>
    <n v="234"/>
    <x v="5"/>
  </r>
  <r>
    <x v="1"/>
    <s v="A521525862466"/>
    <s v="雅漾 恒润滋养隔离保湿霜40ml 持久保湿水嫩补水面霜深层滋润"/>
    <n v="228"/>
    <n v="787"/>
    <n v="96"/>
    <x v="5"/>
  </r>
  <r>
    <x v="1"/>
    <s v="A521526086944"/>
    <s v="雅漾 三重修护特润霜200ml 赠洁肤皂100g 深层滋养冬季滋润护理"/>
    <n v="230"/>
    <n v="11463"/>
    <n v="1340"/>
    <x v="5"/>
  </r>
  <r>
    <x v="1"/>
    <s v="A521534709639"/>
    <s v="雅漾 冷霜润手霜50ml 护手霜 深层滋润 保湿长效舒缓肌肤手部护理"/>
    <n v="75"/>
    <n v="1993"/>
    <n v="241"/>
    <x v="5"/>
  </r>
  <r>
    <x v="1"/>
    <s v="A521535433408"/>
    <s v="雅漾 祛脂净肤爽肤水200ml 补水滋润 深层保湿 清爽控油 收敛毛孔"/>
    <n v="187"/>
    <n v="4529"/>
    <n v="957"/>
    <x v="5"/>
  </r>
  <r>
    <x v="1"/>
    <s v="A522195252316"/>
    <s v="雅漾 舒润净颜卸妆水400ml 温和卸妆 深层清洁 免洗爽肤 保湿补水"/>
    <n v="270"/>
    <n v="511"/>
    <n v="55"/>
    <x v="5"/>
  </r>
  <r>
    <x v="1"/>
    <s v="A522936681509"/>
    <s v="雅漾 祛油细致毛孔调理露40ml 控油补水保湿改善毛孔轻盈清爽"/>
    <n v="188"/>
    <n v="3603"/>
    <n v="802"/>
    <x v="5"/>
  </r>
  <r>
    <x v="1"/>
    <s v="A524393498030"/>
    <s v="雅漾 修红洁面乳300ml 修复泛红滋润呵护洗面奶 清爽清洁舒缓温和"/>
    <n v="248"/>
    <n v="3448"/>
    <n v="559"/>
    <x v="5"/>
  </r>
  <r>
    <x v="1"/>
    <s v="A524622452917"/>
    <s v="雅漾 舒护活泉水喷雾50ml3支装 补水保湿 舒缓敏感 爽肤水"/>
    <n v="98"/>
    <n v="94321"/>
    <n v="20111"/>
    <x v="5"/>
  </r>
  <r>
    <x v="1"/>
    <s v="A525659375247"/>
    <s v="雅漾 小喷50ml+卸妆水100ml 温和卸妆 深层清洁 补水保湿舒缓肌肤"/>
    <n v="98"/>
    <n v="4163"/>
    <n v="528"/>
    <x v="5"/>
  </r>
  <r>
    <x v="1"/>
    <s v="A527911663362"/>
    <s v="雅漾 修护洁面乳100ml 修护舒缓-免费试用顾客专享 单拍不发货"/>
    <n v="98"/>
    <n v="1477"/>
    <n v="666"/>
    <x v="5"/>
  </r>
  <r>
    <x v="1"/>
    <s v="A528413374972"/>
    <s v="雅漾 【加购专享】小喷  喷雾50ml"/>
    <n v="33"/>
    <n v="20073"/>
    <n v="6131"/>
    <x v="5"/>
  </r>
  <r>
    <x v="1"/>
    <s v="A529753720694"/>
    <s v="雅漾 净柔洁面摩丝50ml 温和洁面乳--免费试用顾客专享 单拍不发"/>
    <n v="98"/>
    <n v="2401"/>
    <n v="1479"/>
    <x v="5"/>
  </r>
  <r>
    <x v="1"/>
    <s v="A530928830697"/>
    <s v="雅漾 【加购专享】 舒润净颜卸妆水200ml"/>
    <n v="98"/>
    <n v="5765"/>
    <n v="1866"/>
    <x v="5"/>
  </r>
  <r>
    <x v="1"/>
    <s v="A531798731214"/>
    <s v="雅漾 恒润清爽保湿乳液40ml 面部乳液 清爽轻盈深度补水"/>
    <n v="228"/>
    <n v="2583"/>
    <n v="927"/>
    <x v="5"/>
  </r>
  <r>
    <x v="1"/>
    <s v="A531908084173"/>
    <s v="雅漾 恒润保湿精华乳30ml 补水保湿乳液 深层滋润 冬季锁水滋养"/>
    <n v="248"/>
    <n v="6974"/>
    <n v="2209"/>
    <x v="5"/>
  </r>
  <r>
    <x v="1"/>
    <s v="A534017334640"/>
    <s v="雅漾 净润清爽卸妆水400ml  温和卸妆 深层清洁 免洗控油舒缓肌肤"/>
    <n v="268"/>
    <n v="738"/>
    <n v="244"/>
    <x v="5"/>
  </r>
  <r>
    <x v="1"/>
    <s v="A534043105500"/>
    <s v="雅漾 净柔爽肤水300ml 补水保湿 平衡油脂 清爽 舒缓"/>
    <n v="258"/>
    <n v="2809"/>
    <n v="1051"/>
    <x v="5"/>
  </r>
  <r>
    <x v="1"/>
    <s v="A536781379687"/>
    <s v="雅漾 修护舒缓面膜 19ml*3 肌底面膜贴 敏肌适用 补水保湿修护"/>
    <n v="138"/>
    <n v="17913"/>
    <n v="3397"/>
    <x v="5"/>
  </r>
  <r>
    <x v="1"/>
    <s v="A537787645380"/>
    <s v="雅漾 凝乳修护润唇蜜15ml 无色润唇膏 保湿补水滋润 淡化唇纹"/>
    <n v="98"/>
    <n v="762"/>
    <n v="153"/>
    <x v="5"/>
  </r>
  <r>
    <x v="1"/>
    <s v="A538803916575"/>
    <s v="雅漾 皮尔法伯健康美丽盒--加购专享"/>
    <n v="88"/>
    <n v="381"/>
    <n v="149"/>
    <x v="5"/>
  </r>
  <r>
    <x v="1"/>
    <s v="A539335376166"/>
    <s v="雅漾 舒护活泉水喷雾50ml 小喷  -----免费试用专享，单拍不发货"/>
    <n v="85"/>
    <n v="558"/>
    <n v="204"/>
    <x v="5"/>
  </r>
  <r>
    <x v="1"/>
    <s v="A539845271271"/>
    <s v="雅漾 三重修护特润霜100ml  深层滋养 长效保湿舒缓"/>
    <n v="118"/>
    <n v="99"/>
    <n v="37"/>
    <x v="5"/>
  </r>
  <r>
    <x v="2"/>
    <s v="A520709155253"/>
    <s v="雅漾 无皂基平衡洁肤凝胶125ml  深层清洁洗面奶净柔泡沫保湿舒敏"/>
    <n v="165"/>
    <n v="6373"/>
    <n v="1553"/>
    <x v="5"/>
  </r>
  <r>
    <x v="2"/>
    <s v="A520709683517"/>
    <s v="雅漾 日间隔离乳40ml 保湿补水隔离 护肤防护 防晒霜 妆前乳"/>
    <n v="258"/>
    <n v="4940"/>
    <n v="831"/>
    <x v="5"/>
  </r>
  <r>
    <x v="2"/>
    <s v="A520711852230"/>
    <s v="雅漾 舒护活泉水喷雾300ml 大喷 冬季补水保湿 舒缓修护敏感肌肤"/>
    <n v="186"/>
    <n v="185945"/>
    <n v="33451"/>
    <x v="5"/>
  </r>
  <r>
    <x v="2"/>
    <s v="A520713898656"/>
    <s v="雅漾 身体润肤油200ml 全身滋养 补水保湿 深层舒缓 冬季滋润护理"/>
    <n v="245"/>
    <n v="1191"/>
    <n v="121"/>
    <x v="5"/>
  </r>
  <r>
    <x v="2"/>
    <s v="A520720076936"/>
    <s v="雅漾 清爽倍护便携防晒乳30ml小金刚 夏季全身防晒霜舒缓肌肤"/>
    <n v="168"/>
    <n v="29823"/>
    <n v="6873"/>
    <x v="5"/>
  </r>
  <r>
    <x v="2"/>
    <s v="A520766083727"/>
    <s v="雅漾 无菌护肤套装 旅行装 舒缓特护三部曲 舒缓敏感肌肤温和补水"/>
    <n v="75"/>
    <n v="12936"/>
    <n v="1864"/>
    <x v="5"/>
  </r>
  <r>
    <x v="2"/>
    <s v="A520766167032"/>
    <s v="雅漾 净柔洁面摩丝150ml 温和泡沫洁面乳 深层清洁洗面奶柔和水润"/>
    <n v="218"/>
    <n v="6770"/>
    <n v="1482"/>
    <x v="5"/>
  </r>
  <r>
    <x v="2"/>
    <s v="A520781448326"/>
    <s v="雅漾 舒缓保湿面膜50ml 芙蓉蜜 补水滋润 深层滋养 冬季修护敏肌"/>
    <n v="238"/>
    <n v="5230"/>
    <n v="1166"/>
    <x v="5"/>
  </r>
  <r>
    <x v="2"/>
    <s v="A520782603911"/>
    <s v="雅漾 亮肤淡斑精华乳30ml 保湿补水 提亮肤色 滋润淡斑 淡印美白"/>
    <n v="245"/>
    <n v="2417"/>
    <n v="523"/>
    <x v="5"/>
  </r>
  <r>
    <x v="2"/>
    <s v="A520782628000"/>
    <s v="雅漾 清爽倍护防晒喷雾SPF30+200ml 夏季户外身体防晒清爽保湿"/>
    <n v="288"/>
    <n v="6024"/>
    <n v="1363"/>
    <x v="5"/>
  </r>
  <r>
    <x v="2"/>
    <s v="A520782755806"/>
    <s v="雅漾 清爽倍护无香料盈润防晒霜SPF30+50ml 高耐受防晒乳夏季户外"/>
    <n v="270"/>
    <n v="1196"/>
    <n v="191"/>
    <x v="5"/>
  </r>
  <r>
    <x v="2"/>
    <s v="A520788870756"/>
    <s v="雅漾 清透美白精华乳50ml  补水保湿 提亮肤色 改善肤质 水润净白"/>
    <n v="360"/>
    <n v="1539"/>
    <n v="344"/>
    <x v="5"/>
  </r>
  <r>
    <x v="2"/>
    <s v="A520789046377"/>
    <s v="雅漾 清透美白乳50ml 补水滋养 深层保湿 提亮肤色 清爽轻盈"/>
    <n v="280"/>
    <n v="1392"/>
    <n v="230"/>
    <x v="5"/>
  </r>
  <r>
    <x v="2"/>
    <s v="A520789118199"/>
    <s v="雅漾 清透美白润肤水200ml 补水保湿柔肤水滋养美白爽肤水"/>
    <n v="250"/>
    <n v="1806"/>
    <n v="363"/>
    <x v="5"/>
  </r>
  <r>
    <x v="2"/>
    <s v="A520809378375"/>
    <s v="雅漾 修红舒润面膜50ml 深层滋润 舒缓敏感肌 冬季保湿 修护泛红"/>
    <n v="248"/>
    <n v="6573"/>
    <n v="1331"/>
    <x v="5"/>
  </r>
  <r>
    <x v="2"/>
    <s v="A520817936301"/>
    <s v="雅漾 修护洁面乳200ml 男士女士洗面奶 深层清洁 舒缓敏感肌肤"/>
    <n v="220"/>
    <n v="4548"/>
    <n v="824"/>
    <x v="5"/>
  </r>
  <r>
    <x v="2"/>
    <s v="A520833076078"/>
    <s v="雅漾 净柔平衡保湿乳50ml 妆前乳 T区护理 控油保湿 补水锁水舒缓"/>
    <n v="248"/>
    <n v="9827"/>
    <n v="2454"/>
    <x v="5"/>
  </r>
  <r>
    <x v="2"/>
    <s v="A520953103416"/>
    <s v="雅漾 恒润保湿水300ml 补水保湿 深层滋润 舒缓肌肤"/>
    <n v="252"/>
    <n v="17605"/>
    <n v="2134"/>
    <x v="5"/>
  </r>
  <r>
    <x v="2"/>
    <s v="A520961233453"/>
    <s v="雅漾 修颜抚纹精华乳15ml 提拉紧致 淡化皱纹细纹 滋润滋养护理"/>
    <n v="328"/>
    <n v="322"/>
    <n v="41"/>
    <x v="5"/>
  </r>
  <r>
    <x v="2"/>
    <s v="A520964610030"/>
    <s v="雅漾 修红隔离保湿霜SPF10 40ml 护肤隔离面霜 舒缓皮肤 修复泛红"/>
    <n v="238"/>
    <n v="1112"/>
    <n v="144"/>
    <x v="5"/>
  </r>
  <r>
    <x v="2"/>
    <s v="A520978282729"/>
    <s v="雅漾 清爽无皂基洁肤凝胶200ml 洁面清洁 调节油性肤质 温和控油"/>
    <n v="192"/>
    <n v="8805"/>
    <n v="2315"/>
    <x v="5"/>
  </r>
  <r>
    <x v="2"/>
    <s v="A521094868126"/>
    <s v="雅漾 修红隔离保湿乳40ml 修复泛红 修护防晒 补水滋润深层保湿"/>
    <n v="238"/>
    <n v="2980"/>
    <n v="493"/>
    <x v="5"/>
  </r>
  <r>
    <x v="2"/>
    <s v="A521116993895"/>
    <s v="雅漾 舒缓特护洁面乳200ml 清爽免洗洗面奶 深层清洁 舒缓敏感肌"/>
    <n v="295"/>
    <n v="3826"/>
    <n v="693"/>
    <x v="5"/>
  </r>
  <r>
    <x v="2"/>
    <s v="A521121246618"/>
    <s v="雅漾 舒缓特护面霜50ml 补水保湿紧致滋润 深层滋养 冬季修护护理"/>
    <n v="272"/>
    <n v="13918"/>
    <n v="2108"/>
    <x v="5"/>
  </r>
  <r>
    <x v="2"/>
    <s v="A521123282523"/>
    <s v="雅漾 滋润洁肤皂100g 洗脸皂 洁面护肤香皂 温和清洁 滋润肌肤"/>
    <n v="98"/>
    <n v="2103"/>
    <n v="402"/>
    <x v="5"/>
  </r>
  <r>
    <x v="2"/>
    <s v="A521199963934"/>
    <s v="雅漾 焕彩透亮光感蜜粉9g 散粉定妆控油 持久遮瑕 匀净肤色柔和"/>
    <n v="268"/>
    <n v="878"/>
    <n v="176"/>
    <x v="5"/>
  </r>
  <r>
    <x v="2"/>
    <s v="A521209629287"/>
    <s v="雅漾 焕彩立体光感蜜粉9g 散粉定妆控油 持久遮瑕 彩妆"/>
    <n v="268"/>
    <n v="241"/>
    <n v="41"/>
    <x v="5"/>
  </r>
  <r>
    <x v="2"/>
    <s v="A521213176097"/>
    <s v="雅漾 祛油清痘乳30ml 控油舒缓 修复角质层 改善青春痘 净化毛孔"/>
    <n v="208"/>
    <n v="2614"/>
    <n v="558"/>
    <x v="5"/>
  </r>
  <r>
    <x v="2"/>
    <s v="A521213600666"/>
    <s v="雅漾 焕彩提亮遮瑕刷1.7ml 匀净肤色 控油定妆 长效持久 防晒遮瑕"/>
    <n v="185"/>
    <n v="407"/>
    <n v="62"/>
    <x v="5"/>
  </r>
  <r>
    <x v="2"/>
    <s v="A521214010223"/>
    <s v="雅漾 焕彩遮瑕粉底液30ml 裸妆彩妆 匀净肤色 遮瑕防晒 长效隔离"/>
    <n v="245"/>
    <n v="3144"/>
    <n v="612"/>
    <x v="5"/>
  </r>
  <r>
    <x v="2"/>
    <s v="A521230292155"/>
    <s v="雅漾 修复霜40ml 舒缓肌肤 深层滋润滋养 补水保湿 干性皮肤适用"/>
    <n v="182"/>
    <n v="1338"/>
    <n v="156"/>
    <x v="5"/>
  </r>
  <r>
    <x v="2"/>
    <s v="A521465605447"/>
    <s v="雅漾 修护舒缓保湿霜50ml 保湿面霜 温和滋润 冬季舒缓敏感肌肤"/>
    <n v="272"/>
    <n v="27829"/>
    <n v="5888"/>
    <x v="5"/>
  </r>
  <r>
    <x v="2"/>
    <s v="A521520940352"/>
    <s v="雅漾 修颜抚纹眼霜15ml 提拉紧致 淡化皱纹细纹 滋润滋养护理"/>
    <n v="328"/>
    <n v="1418"/>
    <n v="211"/>
    <x v="5"/>
  </r>
  <r>
    <x v="2"/>
    <s v="A521523108457"/>
    <s v="雅漾 舒润净颜卸妆水200ml 温和卸妆 深层清洁 清爽舒缓免洗柔肤"/>
    <n v="172"/>
    <n v="6295"/>
    <n v="626"/>
    <x v="5"/>
  </r>
  <r>
    <x v="2"/>
    <s v="A521523668157"/>
    <s v="雅漾 舒润柔肤水200ml  舒护滋润爽肤水 深层水润补水保湿"/>
    <n v="195"/>
    <n v="4188"/>
    <n v="797"/>
    <x v="5"/>
  </r>
  <r>
    <x v="2"/>
    <s v="A521525298168"/>
    <s v="雅漾 恒润滋养保湿霜40ml 滋润修护面霜 补水滋养 深层保湿"/>
    <n v="228"/>
    <n v="2562"/>
    <n v="358"/>
    <x v="5"/>
  </r>
  <r>
    <x v="2"/>
    <s v="A521525534430"/>
    <s v="雅漾 恒润清爽隔离保湿乳40ml 保湿乳液 持久控油 轻盈深层补水"/>
    <n v="228"/>
    <n v="2032"/>
    <n v="237"/>
    <x v="5"/>
  </r>
  <r>
    <x v="2"/>
    <s v="A521525862466"/>
    <s v="雅漾 恒润滋养隔离保湿霜40ml 持久保湿水嫩补水面霜深层滋润"/>
    <n v="228"/>
    <n v="786"/>
    <n v="94"/>
    <x v="5"/>
  </r>
  <r>
    <x v="2"/>
    <s v="A521526086944"/>
    <s v="雅漾 三重修护特润霜200ml 赠洁肤皂100g 深层滋养冬季滋润护理"/>
    <n v="230"/>
    <n v="11441"/>
    <n v="1345"/>
    <x v="5"/>
  </r>
  <r>
    <x v="2"/>
    <s v="A521534709639"/>
    <s v="雅漾 冷霜润手霜50ml 护手霜 深层滋润 保湿长效舒缓肌肤手部护理"/>
    <n v="75"/>
    <n v="1990"/>
    <n v="241"/>
    <x v="5"/>
  </r>
  <r>
    <x v="2"/>
    <s v="A521535433408"/>
    <s v="雅漾 祛脂净肤爽肤水200ml 补水滋润 深层保湿 清爽控油 收敛毛孔"/>
    <n v="187"/>
    <n v="4530"/>
    <n v="958"/>
    <x v="5"/>
  </r>
  <r>
    <x v="2"/>
    <s v="A522195252316"/>
    <s v="雅漾 舒润净颜卸妆水400ml 温和卸妆 深层清洁 免洗爽肤 保湿补水"/>
    <n v="270"/>
    <n v="509"/>
    <n v="52"/>
    <x v="5"/>
  </r>
  <r>
    <x v="2"/>
    <s v="A522936681509"/>
    <s v="雅漾 祛油细致毛孔调理露40ml 控油补水保湿改善毛孔轻盈清爽"/>
    <n v="188"/>
    <n v="3602"/>
    <n v="805"/>
    <x v="5"/>
  </r>
  <r>
    <x v="2"/>
    <s v="A524393498030"/>
    <s v="雅漾 修红洁面乳300ml 修复泛红滋润呵护洗面奶 清爽清洁舒缓温和"/>
    <n v="248"/>
    <n v="3438"/>
    <n v="563"/>
    <x v="5"/>
  </r>
  <r>
    <x v="2"/>
    <s v="A524622452917"/>
    <s v="雅漾 舒护活泉水喷雾50ml3支装 补水保湿 舒缓敏感 爽肤水"/>
    <n v="98"/>
    <n v="94181"/>
    <n v="20141"/>
    <x v="5"/>
  </r>
  <r>
    <x v="2"/>
    <s v="A525659375247"/>
    <s v="雅漾 小喷50ml+卸妆水100ml 温和卸妆 深层清洁 补水保湿舒缓肌肤"/>
    <n v="98"/>
    <n v="4160"/>
    <n v="531"/>
    <x v="5"/>
  </r>
  <r>
    <x v="2"/>
    <s v="A528413374972"/>
    <s v="雅漾 【加购专享】小喷  喷雾50ml"/>
    <n v="33"/>
    <n v="20060"/>
    <n v="6190"/>
    <x v="5"/>
  </r>
  <r>
    <x v="2"/>
    <s v="A529753720694"/>
    <s v="雅漾 净柔洁面摩丝50ml 温和洁面乳--免费试用顾客专享 单拍不发"/>
    <n v="98"/>
    <n v="2398"/>
    <n v="1465"/>
    <x v="5"/>
  </r>
  <r>
    <x v="2"/>
    <s v="A530928830697"/>
    <s v="雅漾 【加购专享】 舒润净颜卸妆水200ml"/>
    <n v="98"/>
    <n v="5760"/>
    <n v="1888"/>
    <x v="5"/>
  </r>
  <r>
    <x v="2"/>
    <s v="A531798731214"/>
    <s v="雅漾 恒润清爽保湿乳液40ml 面部乳液 清爽轻盈深度补水"/>
    <n v="228"/>
    <n v="2580"/>
    <n v="925"/>
    <x v="5"/>
  </r>
  <r>
    <x v="2"/>
    <s v="A531908084173"/>
    <s v="雅漾 恒润保湿精华乳30ml 补水保湿乳液 深层滋润 冬季锁水滋养"/>
    <n v="248"/>
    <n v="6927"/>
    <n v="2201"/>
    <x v="5"/>
  </r>
  <r>
    <x v="2"/>
    <s v="A534017334640"/>
    <s v="雅漾 净润清爽卸妆水400ml  温和卸妆 深层清洁 免洗控油舒缓肌肤"/>
    <n v="268"/>
    <n v="736"/>
    <n v="241"/>
    <x v="5"/>
  </r>
  <r>
    <x v="2"/>
    <s v="A534043105500"/>
    <s v="雅漾 净柔爽肤水300ml 补水保湿 平衡油脂 清爽 舒缓"/>
    <n v="258"/>
    <n v="2804"/>
    <n v="1048"/>
    <x v="5"/>
  </r>
  <r>
    <x v="2"/>
    <s v="A536781379687"/>
    <s v="雅漾 修护舒缓面膜 19ml*3 肌底面膜贴 敏肌适用 补水保湿修护"/>
    <n v="138"/>
    <n v="17898"/>
    <n v="3376"/>
    <x v="5"/>
  </r>
  <r>
    <x v="2"/>
    <s v="A537787645380"/>
    <s v="雅漾 凝乳修护润唇蜜15ml 无色润唇膏 保湿补水滋润 淡化唇纹"/>
    <n v="98"/>
    <n v="753"/>
    <n v="148"/>
    <x v="5"/>
  </r>
  <r>
    <x v="2"/>
    <s v="A538803916575"/>
    <s v="雅漾 皮尔法伯健康美丽盒--加购专享"/>
    <n v="88"/>
    <n v="376"/>
    <n v="149"/>
    <x v="5"/>
  </r>
  <r>
    <x v="2"/>
    <s v="A539335376166"/>
    <s v="雅漾 舒护活泉水喷雾50ml 小喷  -----免费试用专享，单拍不发货"/>
    <n v="85"/>
    <n v="557"/>
    <n v="190"/>
    <x v="5"/>
  </r>
  <r>
    <x v="2"/>
    <s v="A539845271271"/>
    <s v="雅漾 三重修护特润霜100ml  深层滋养 长效保湿舒缓"/>
    <n v="118"/>
    <n v="96"/>
    <n v="34"/>
    <x v="5"/>
  </r>
  <r>
    <x v="3"/>
    <s v="A520709155253"/>
    <s v="雅漾 无皂基平衡洁肤凝胶125ml  深层清洁洗面奶净柔泡沫保湿舒敏"/>
    <n v="165"/>
    <n v="6236"/>
    <n v="1560"/>
    <x v="5"/>
  </r>
  <r>
    <x v="3"/>
    <s v="A520709683517"/>
    <s v="雅漾 日间隔离乳40ml 保湿补水隔离 护肤防护 防晒霜 妆前乳"/>
    <n v="258"/>
    <n v="4783"/>
    <n v="839"/>
    <x v="5"/>
  </r>
  <r>
    <x v="3"/>
    <s v="A520711852230"/>
    <s v="【11-11专享】雅漾 舒护活泉水喷雾300ml 敏肌舒缓 秋冬瞬间补水"/>
    <n v="186"/>
    <n v="177232"/>
    <n v="33496"/>
    <x v="5"/>
  </r>
  <r>
    <x v="3"/>
    <s v="A520713898656"/>
    <s v="【11-11专享】雅漾 身体润肤油200ml 全身滋养 补水保湿 深层舒缓"/>
    <n v="245"/>
    <n v="1037"/>
    <n v="120"/>
    <x v="5"/>
  </r>
  <r>
    <x v="3"/>
    <s v="A520717706371"/>
    <s v="雅漾 自然倍护防晒露 SPF30+ PA+++100ml 夏季隔离 面部防晒乳"/>
    <n v="268"/>
    <n v="3747"/>
    <n v="792"/>
    <x v="5"/>
  </r>
  <r>
    <x v="3"/>
    <s v="A520720076936"/>
    <s v="雅漾 清爽倍护便携防晒乳30ml小金刚 夏季全身防晒霜舒缓肌肤"/>
    <n v="168"/>
    <n v="29776"/>
    <n v="6987"/>
    <x v="5"/>
  </r>
  <r>
    <x v="3"/>
    <s v="A520766083727"/>
    <s v="雅漾 无菌护肤套装 旅行装 舒缓特护三部曲 舒缓敏感肌肤温和补水"/>
    <n v="75"/>
    <n v="12741"/>
    <n v="1870"/>
    <x v="5"/>
  </r>
  <r>
    <x v="3"/>
    <s v="A520766167032"/>
    <s v="雅漾 净柔洁面摩丝150ml 温和泡沫洁面乳 深层清洁洗面奶柔和水润"/>
    <n v="218"/>
    <n v="6631"/>
    <n v="1485"/>
    <x v="5"/>
  </r>
  <r>
    <x v="3"/>
    <s v="A520781448326"/>
    <s v="【11-11专享】雅漾 舒缓保湿面膜50ml 芙蓉蜜 补水滋润深层滋养"/>
    <n v="238"/>
    <n v="5110"/>
    <n v="1163"/>
    <x v="5"/>
  </r>
  <r>
    <x v="3"/>
    <s v="A520782603911"/>
    <s v="雅漾 亮肤淡斑精华乳30ml 保湿补水 提亮肤色 滋润淡斑 淡印美白"/>
    <n v="245"/>
    <n v="2362"/>
    <n v="530"/>
    <x v="5"/>
  </r>
  <r>
    <x v="3"/>
    <s v="A520782628000"/>
    <s v="雅漾 清爽倍护防晒喷雾SPF30+200ml 夏季户外身体防晒清爽保湿"/>
    <n v="288"/>
    <n v="6008"/>
    <n v="1385"/>
    <x v="5"/>
  </r>
  <r>
    <x v="3"/>
    <s v="A520782755806"/>
    <s v="雅漾 清爽倍护无香料盈润防晒霜SPF30+50ml 高耐受防晒乳夏季户外"/>
    <n v="270"/>
    <n v="1183"/>
    <n v="196"/>
    <x v="5"/>
  </r>
  <r>
    <x v="3"/>
    <s v="A520788870756"/>
    <s v="雅漾 清透美白精华乳50ml  补水保湿 提亮肤色 改善肤质 水润净白"/>
    <n v="360"/>
    <n v="1514"/>
    <n v="343"/>
    <x v="5"/>
  </r>
  <r>
    <x v="3"/>
    <s v="A520789046377"/>
    <s v="雅漾 清透美白乳50ml 补水滋养 深层保湿 提亮肤色 清爽轻盈"/>
    <n v="280"/>
    <n v="1365"/>
    <n v="230"/>
    <x v="5"/>
  </r>
  <r>
    <x v="3"/>
    <s v="A520789118199"/>
    <s v="雅漾 清透美白润肤水200ml 补水保湿柔肤水滋养美白爽肤水"/>
    <n v="250"/>
    <n v="1789"/>
    <n v="364"/>
    <x v="5"/>
  </r>
  <r>
    <x v="3"/>
    <s v="A520809378375"/>
    <s v="【11-11专享】雅漾 修红舒润面膜50ml 深层滋润 舒缓肌肤修护泛红"/>
    <n v="248"/>
    <n v="6490"/>
    <n v="1335"/>
    <x v="5"/>
  </r>
  <r>
    <x v="3"/>
    <s v="A520817936301"/>
    <s v="【11-11专享】雅漾 修护洁面乳200ml 男士女士洗面奶深层清洁修护"/>
    <n v="220"/>
    <n v="4483"/>
    <n v="829"/>
    <x v="5"/>
  </r>
  <r>
    <x v="3"/>
    <s v="A520833076078"/>
    <s v="雅漾 净柔平衡保湿乳50ml 妆前乳 T区护理 控油保湿 补水锁水舒缓"/>
    <n v="248"/>
    <n v="9716"/>
    <n v="2473"/>
    <x v="5"/>
  </r>
  <r>
    <x v="3"/>
    <s v="A520953103416"/>
    <s v="【11-11专享】雅漾 恒润保湿水300ml 补水保湿 深层滋润 舒缓肌肤"/>
    <n v="252"/>
    <n v="16102"/>
    <n v="2124"/>
    <x v="5"/>
  </r>
  <r>
    <x v="3"/>
    <s v="A520961233453"/>
    <s v="雅漾 修颜抚纹精华乳15ml 提拉紧致 淡化皱纹细纹 滋润滋养护理"/>
    <n v="328"/>
    <n v="301"/>
    <n v="42"/>
    <x v="5"/>
  </r>
  <r>
    <x v="3"/>
    <s v="A520964610030"/>
    <s v="雅漾 修红隔离保湿霜SPF10 40ml 护肤隔离面霜 舒缓皮肤 修复泛红"/>
    <n v="238"/>
    <n v="1070"/>
    <n v="143"/>
    <x v="5"/>
  </r>
  <r>
    <x v="3"/>
    <s v="A520978282729"/>
    <s v="雅漾 清爽无皂基洁肤凝胶200ml 洁面清洁 调节油性肤质 温和控油"/>
    <n v="192"/>
    <n v="8689"/>
    <n v="2307"/>
    <x v="5"/>
  </r>
  <r>
    <x v="3"/>
    <s v="A521094868126"/>
    <s v="雅漾 修红隔离保湿乳40ml 修复泛红 修护防晒 补水滋润深层保湿"/>
    <n v="238"/>
    <n v="2917"/>
    <n v="494"/>
    <x v="5"/>
  </r>
  <r>
    <x v="3"/>
    <s v="A521116993895"/>
    <s v="【11-11专享】雅漾 舒缓特护洁面乳200ml 舒缓清爽免洗清洁洗面奶"/>
    <n v="295"/>
    <n v="3740"/>
    <n v="695"/>
    <x v="5"/>
  </r>
  <r>
    <x v="3"/>
    <s v="A521121246618"/>
    <s v="【11-11专享】雅漾 舒缓特护面霜50ml 补水保湿紧致滋润 深层滋养"/>
    <n v="272"/>
    <n v="13621"/>
    <n v="2119"/>
    <x v="5"/>
  </r>
  <r>
    <x v="3"/>
    <s v="A521123282523"/>
    <s v="雅漾 滋润洁肤皂100g 洗脸皂 洁面护肤香皂 温和清洁 滋润肌肤"/>
    <n v="98"/>
    <n v="2050"/>
    <n v="401"/>
    <x v="5"/>
  </r>
  <r>
    <x v="3"/>
    <s v="A521199963934"/>
    <s v="雅漾 焕彩透亮光感蜜粉9g 散粉定妆控油 持久遮瑕 匀净肤色柔和"/>
    <n v="268"/>
    <n v="852"/>
    <n v="175"/>
    <x v="5"/>
  </r>
  <r>
    <x v="3"/>
    <s v="A521209629287"/>
    <s v="雅漾 焕彩立体光感蜜粉9g 散粉定妆控油 持久遮瑕 彩妆"/>
    <n v="268"/>
    <n v="223"/>
    <n v="40"/>
    <x v="5"/>
  </r>
  <r>
    <x v="3"/>
    <s v="A521213176097"/>
    <s v="雅漾 祛油清痘乳30ml 控油舒缓 修复角质层 改善青春痘 净化毛孔"/>
    <n v="208"/>
    <n v="2532"/>
    <n v="558"/>
    <x v="5"/>
  </r>
  <r>
    <x v="3"/>
    <s v="A521213600666"/>
    <s v="雅漾 焕彩提亮遮瑕刷1.7ml 匀净肤色 控油定妆 长效持久 防晒遮瑕"/>
    <n v="185"/>
    <n v="389"/>
    <n v="62"/>
    <x v="5"/>
  </r>
  <r>
    <x v="3"/>
    <s v="A521214010223"/>
    <s v="雅漾 焕彩遮瑕粉底液30ml 裸妆彩妆 匀净肤色 遮瑕防晒 长效隔离"/>
    <n v="245"/>
    <n v="3041"/>
    <n v="610"/>
    <x v="5"/>
  </r>
  <r>
    <x v="3"/>
    <s v="A521230292155"/>
    <s v="雅漾 修复霜40ml 舒缓肌肤 深层滋润滋养 补水保湿 干性皮肤适用"/>
    <n v="182"/>
    <n v="1305"/>
    <n v="154"/>
    <x v="5"/>
  </r>
  <r>
    <x v="3"/>
    <s v="A521465605447"/>
    <s v="【11-11专享】雅漾 修护舒缓保湿霜50ml 保湿面霜 滋润 补水舒缓"/>
    <n v="272"/>
    <n v="27479"/>
    <n v="5918"/>
    <x v="5"/>
  </r>
  <r>
    <x v="3"/>
    <s v="A521520940352"/>
    <s v="雅漾 修颜抚纹眼霜15ml 提拉紧致 淡化皱纹细纹 滋润滋养护理"/>
    <n v="328"/>
    <n v="1364"/>
    <n v="211"/>
    <x v="5"/>
  </r>
  <r>
    <x v="3"/>
    <s v="A521523108457"/>
    <s v="【11-11专享】雅漾 舒润净颜卸妆水200ml 温和卸妆 深层清洁 保湿"/>
    <n v="172"/>
    <n v="5606"/>
    <n v="629"/>
    <x v="5"/>
  </r>
  <r>
    <x v="3"/>
    <s v="A521523668157"/>
    <s v="雅漾 舒润柔肤水200ml  舒护滋润爽肤水 深层水润补水保湿"/>
    <n v="195"/>
    <n v="4090"/>
    <n v="801"/>
    <x v="5"/>
  </r>
  <r>
    <x v="3"/>
    <s v="A521525260937"/>
    <s v="雅漾 舒缓保湿眼霜10ml淡化细纹黑眼圈眼袋补水保湿 舒缓眼周肌肤"/>
    <n v="215"/>
    <n v="3517"/>
    <n v="610"/>
    <x v="5"/>
  </r>
  <r>
    <x v="3"/>
    <s v="A521525298168"/>
    <s v="雅漾 恒润滋养保湿霜40ml 滋润修护面霜 补水滋养 深层保湿"/>
    <n v="228"/>
    <n v="2468"/>
    <n v="355"/>
    <x v="5"/>
  </r>
  <r>
    <x v="3"/>
    <s v="A521525534430"/>
    <s v="雅漾 恒润清爽隔离保湿乳40ml 保湿乳液 持久控油 轻盈深层补水"/>
    <n v="228"/>
    <n v="2000"/>
    <n v="238"/>
    <x v="5"/>
  </r>
  <r>
    <x v="3"/>
    <s v="A521525862466"/>
    <s v="雅漾 恒润滋养隔离保湿霜40ml 持久保湿水嫩补水面霜深层滋润"/>
    <n v="228"/>
    <n v="764"/>
    <n v="90"/>
    <x v="5"/>
  </r>
  <r>
    <x v="3"/>
    <s v="A521526086944"/>
    <s v="【11-11专享】雅漾 三重修护特润霜200ml 赠中喷+洁肤皂 深层滋养"/>
    <n v="230"/>
    <n v="10846"/>
    <n v="1350"/>
    <x v="5"/>
  </r>
  <r>
    <x v="3"/>
    <s v="A521534709639"/>
    <s v="雅漾 冷霜润手霜50ml 护手霜 深层滋润 保湿长效舒缓肌肤手部护理"/>
    <n v="75"/>
    <n v="1900"/>
    <n v="243"/>
    <x v="5"/>
  </r>
  <r>
    <x v="3"/>
    <s v="A521535433408"/>
    <s v="雅漾 祛脂净肤爽肤水200ml 补水滋润 深层保湿 清爽控油 收敛毛孔"/>
    <n v="187"/>
    <n v="4468"/>
    <n v="959"/>
    <x v="5"/>
  </r>
  <r>
    <x v="3"/>
    <s v="A522195252316"/>
    <s v="雅漾 舒润净颜卸妆水400ml 温和卸妆 深层清洁 免洗爽肤 保湿补水"/>
    <n v="270"/>
    <n v="475"/>
    <n v="51"/>
    <x v="5"/>
  </r>
  <r>
    <x v="3"/>
    <s v="A522936681509"/>
    <s v="雅漾 祛油细致毛孔调理露40ml 控油补水保湿改善毛孔轻盈清爽"/>
    <n v="188"/>
    <n v="3548"/>
    <n v="809"/>
    <x v="5"/>
  </r>
  <r>
    <x v="3"/>
    <s v="A524393498030"/>
    <s v="雅漾 修红洁面乳300ml 修复泛红滋润呵护洗面奶 清爽清洁舒缓温和"/>
    <n v="248"/>
    <n v="3364"/>
    <n v="563"/>
    <x v="5"/>
  </r>
  <r>
    <x v="3"/>
    <s v="A524622452917"/>
    <s v="雅漾 舒护活泉水喷雾50ml3支装 补水保湿 舒缓敏感 爽肤水"/>
    <n v="98"/>
    <n v="92369"/>
    <n v="20158"/>
    <x v="5"/>
  </r>
  <r>
    <x v="3"/>
    <s v="A525659375247"/>
    <s v="雅漾 小喷50ml+卸妆水100ml 温和卸妆 深层清洁 补水保湿舒缓肌肤"/>
    <n v="98"/>
    <n v="4063"/>
    <n v="531"/>
    <x v="5"/>
  </r>
  <r>
    <x v="3"/>
    <s v="A531798731214"/>
    <s v="雅漾 恒润清爽保湿乳液40ml 面部乳液 清爽轻盈深度补水"/>
    <n v="228"/>
    <n v="2500"/>
    <n v="924"/>
    <x v="5"/>
  </r>
  <r>
    <x v="3"/>
    <s v="A531908084173"/>
    <s v="【11-11专享】雅漾 恒润保湿精华乳30ml 补水保湿乳液 深层滋润"/>
    <n v="248"/>
    <n v="6782"/>
    <n v="2195"/>
    <x v="5"/>
  </r>
  <r>
    <x v="3"/>
    <s v="A534017334640"/>
    <s v="雅漾 净润清爽卸妆水400ml  温和卸妆 深层清洁 免洗控油舒缓肌肤"/>
    <n v="268"/>
    <n v="676"/>
    <n v="238"/>
    <x v="5"/>
  </r>
  <r>
    <x v="3"/>
    <s v="A534043105500"/>
    <s v="雅漾 净柔爽肤水300ml 补水保湿 平衡油脂 清爽 舒缓"/>
    <n v="258"/>
    <n v="2759"/>
    <n v="1048"/>
    <x v="5"/>
  </r>
  <r>
    <x v="3"/>
    <s v="A536781379687"/>
    <s v="【11-11专享】雅漾 修护舒缓面膜 19ml*3 肌底面膜贴敏肌适用修护"/>
    <n v="138"/>
    <n v="16351"/>
    <n v="3358"/>
    <x v="5"/>
  </r>
  <r>
    <x v="3"/>
    <s v="A537787645380"/>
    <s v="雅漾 凝乳修护润唇蜜15ml 无色润唇膏 保湿补水滋润 淡化唇纹"/>
    <n v="98"/>
    <n v="625"/>
    <n v="141"/>
    <x v="5"/>
  </r>
  <r>
    <x v="3"/>
    <s v="A538707369547"/>
    <s v="【11-11专享】 雅漾 舒护活泉水喷雾150ml 保湿套装 秋冬舒缓补水"/>
    <n v="125"/>
    <n v="3800"/>
    <n v="1086"/>
    <x v="5"/>
  </r>
  <r>
    <x v="3"/>
    <s v="A540341578059"/>
    <s v="【11-11专享】雅漾 舒护活泉水喷雾300ml 赠芙蓉蜜50ml+保湿水"/>
    <n v="372"/>
    <n v="1026"/>
    <n v="0"/>
    <x v="5"/>
  </r>
  <r>
    <x v="3"/>
    <s v="A540342402248"/>
    <s v="【11-11专享】雅漾 恒润保湿精华乳30ml 补水保湿 深层滋润舒缓"/>
    <n v="496"/>
    <n v="1280"/>
    <n v="0"/>
    <x v="5"/>
  </r>
  <r>
    <x v="3"/>
    <s v="A541395776784"/>
    <s v="【11-11专享】雅漾 舒护活泉水喷雾300ml 赠修护洁面乳200ml 舒缓"/>
    <n v="186"/>
    <n v="1358"/>
    <n v="0"/>
    <x v="5"/>
  </r>
  <r>
    <x v="4"/>
    <s v="A520709155253"/>
    <s v="雅漾 无皂基平衡洁肤凝胶125ml  深层清洁洗面奶净柔泡沫保湿舒敏"/>
    <n v="165"/>
    <n v="6028"/>
    <n v="1564"/>
    <x v="5"/>
  </r>
  <r>
    <x v="4"/>
    <s v="A520709683517"/>
    <s v="雅漾 日间隔离乳40ml 保湿补水隔离 护肤防护 防晒霜 妆前乳"/>
    <n v="258"/>
    <n v="4306"/>
    <n v="838"/>
    <x v="5"/>
  </r>
  <r>
    <x v="4"/>
    <s v="A520711852230"/>
    <s v="【11-11专享】雅漾 舒护活泉水喷雾300ml 敏肌舒缓 秋冬瞬间补水"/>
    <n v="186"/>
    <n v="159929"/>
    <n v="33571"/>
    <x v="5"/>
  </r>
  <r>
    <x v="4"/>
    <s v="A520713898656"/>
    <s v="【11-11专享】雅漾 身体润肤油200ml 全身滋养 补水保湿 深层舒缓"/>
    <n v="245"/>
    <n v="618"/>
    <n v="121"/>
    <x v="5"/>
  </r>
  <r>
    <x v="4"/>
    <s v="A520717706371"/>
    <s v="雅漾 自然倍护防晒露 SPF30+ PA+++100ml 夏季隔离 面部防晒乳"/>
    <n v="268"/>
    <n v="3672"/>
    <n v="797"/>
    <x v="5"/>
  </r>
  <r>
    <x v="4"/>
    <s v="A520720076936"/>
    <s v="雅漾 清爽倍护便携防晒乳30ml小金刚 夏季全身防晒霜舒缓肌肤"/>
    <n v="168"/>
    <n v="29647"/>
    <n v="7128"/>
    <x v="5"/>
  </r>
  <r>
    <x v="4"/>
    <s v="A520766083727"/>
    <s v="雅漾 无菌护肤套装 旅行装 舒缓特护三部曲 舒缓敏感肌肤温和补水"/>
    <n v="75"/>
    <n v="12383"/>
    <n v="1873"/>
    <x v="5"/>
  </r>
  <r>
    <x v="4"/>
    <s v="A520766167032"/>
    <s v="雅漾 净柔洁面摩丝150ml 温和泡沫洁面乳 深层清洁洗面奶柔和水润"/>
    <n v="218"/>
    <n v="6438"/>
    <n v="1490"/>
    <x v="5"/>
  </r>
  <r>
    <x v="4"/>
    <s v="A520781448326"/>
    <s v="雅漾 舒缓保湿面膜芙蓉蜜50ml 补水滋润滋养"/>
    <n v="238"/>
    <n v="4757"/>
    <n v="1160"/>
    <x v="5"/>
  </r>
  <r>
    <x v="4"/>
    <s v="A520782603911"/>
    <s v="雅漾 亮肤淡斑精华乳30ml 保湿补水 提亮肤色 滋润淡斑 淡印美白"/>
    <n v="245"/>
    <n v="2265"/>
    <n v="531"/>
    <x v="5"/>
  </r>
  <r>
    <x v="4"/>
    <s v="A520782628000"/>
    <s v="雅漾 清爽倍护防晒喷雾SPF30+200ml 夏季户外身体防晒清爽保湿"/>
    <n v="288"/>
    <n v="5994"/>
    <n v="1400"/>
    <x v="5"/>
  </r>
  <r>
    <x v="4"/>
    <s v="A520782755806"/>
    <s v="雅漾 清爽倍护无香料盈润防晒霜SPF30+50ml 高耐受防晒乳夏季户外"/>
    <n v="270"/>
    <n v="1172"/>
    <n v="201"/>
    <x v="5"/>
  </r>
  <r>
    <x v="4"/>
    <s v="A520788870756"/>
    <s v="雅漾 清透美白精华乳50ml  补水保湿 提亮肤色 改善肤质 水润净白"/>
    <n v="360"/>
    <n v="1441"/>
    <n v="341"/>
    <x v="5"/>
  </r>
  <r>
    <x v="4"/>
    <s v="A520789046377"/>
    <s v="雅漾 清透美白乳50ml 补水滋养 深层保湿 提亮肤色 清爽轻盈"/>
    <n v="280"/>
    <n v="1296"/>
    <n v="231"/>
    <x v="5"/>
  </r>
  <r>
    <x v="4"/>
    <s v="A520789118199"/>
    <s v="雅漾 清透美白润肤水200ml 补水保湿柔肤水滋养美白爽肤水"/>
    <n v="250"/>
    <n v="1766"/>
    <n v="363"/>
    <x v="5"/>
  </r>
  <r>
    <x v="4"/>
    <s v="A520809378375"/>
    <s v="雅漾 修红舒润面膜50ml 深层滋润 保湿补水 舒缓肌肤 修护泛红"/>
    <n v="248"/>
    <n v="6268"/>
    <n v="1339"/>
    <x v="5"/>
  </r>
  <r>
    <x v="4"/>
    <s v="A520817936301"/>
    <s v="雅漾 修护洁面乳200ml 男士女士洗面奶深层清洁 修护补水保湿"/>
    <n v="220"/>
    <n v="4342"/>
    <n v="832"/>
    <x v="5"/>
  </r>
  <r>
    <x v="4"/>
    <s v="A520833076078"/>
    <s v="雅漾 净柔平衡保湿乳50ml 妆前乳 T区护理 控油保湿 补水锁水舒缓"/>
    <n v="248"/>
    <n v="9462"/>
    <n v="2499"/>
    <x v="5"/>
  </r>
  <r>
    <x v="4"/>
    <s v="A520953103416"/>
    <s v="雅漾 恒润保湿水300ml 补水保湿 深层滋润 舒缓水润 不添酒精"/>
    <n v="252"/>
    <n v="13252"/>
    <n v="2115"/>
    <x v="5"/>
  </r>
  <r>
    <x v="4"/>
    <s v="A520961233453"/>
    <s v="雅漾 修颜抚纹精华乳15ml 提拉紧致 淡化皱纹细纹 滋润滋养护理"/>
    <n v="328"/>
    <n v="286"/>
    <n v="42"/>
    <x v="5"/>
  </r>
  <r>
    <x v="4"/>
    <s v="A520964610030"/>
    <s v="雅漾 修红隔离保湿霜SPF10 40ml 护肤隔离面霜 舒缓皮肤 修复泛红"/>
    <n v="238"/>
    <n v="1030"/>
    <n v="143"/>
    <x v="5"/>
  </r>
  <r>
    <x v="4"/>
    <s v="A520978282729"/>
    <s v="雅漾 清爽无皂基洁肤凝胶200ml 洁面清洁 调节油性肤质 温和控油"/>
    <n v="192"/>
    <n v="8415"/>
    <n v="2303"/>
    <x v="5"/>
  </r>
  <r>
    <x v="4"/>
    <s v="A521094868126"/>
    <s v="雅漾 修红隔离保湿乳40ml 修复泛红 修护防晒 补水滋润深层保湿"/>
    <n v="238"/>
    <n v="2764"/>
    <n v="493"/>
    <x v="5"/>
  </r>
  <r>
    <x v="4"/>
    <s v="A521116993895"/>
    <s v="雅漾 舒缓特护洁面乳200ml 温和舒缓清爽免洗 男士女士清洁洗面奶"/>
    <n v="295"/>
    <n v="3580"/>
    <n v="701"/>
    <x v="5"/>
  </r>
  <r>
    <x v="4"/>
    <s v="A521121246618"/>
    <s v="雅漾 舒缓特护面霜50ml 补水保湿紧致滋润 深层滋养 舒缓敏感肌肤"/>
    <n v="272"/>
    <n v="12851"/>
    <n v="2136"/>
    <x v="5"/>
  </r>
  <r>
    <x v="4"/>
    <s v="A521123282523"/>
    <s v="雅漾 滋润洁肤皂100g 洗脸皂 洁面护肤香皂 温和清洁 滋润肌肤"/>
    <n v="98"/>
    <n v="1961"/>
    <n v="399"/>
    <x v="5"/>
  </r>
  <r>
    <x v="4"/>
    <s v="A521199963934"/>
    <s v="雅漾 焕彩透亮光感蜜粉9g 散粉定妆控油 持久遮瑕 匀净肤色柔和"/>
    <n v="268"/>
    <n v="789"/>
    <n v="175"/>
    <x v="5"/>
  </r>
  <r>
    <x v="4"/>
    <s v="A521209629287"/>
    <s v="雅漾 焕彩立体光感蜜粉9g 散粉定妆控油 持久遮瑕 彩妆"/>
    <n v="268"/>
    <n v="218"/>
    <n v="39"/>
    <x v="5"/>
  </r>
  <r>
    <x v="4"/>
    <s v="A521213176097"/>
    <s v="雅漾 祛油清痘乳30ml 控油舒缓 修复角质层 改善青春痘 净化毛孔"/>
    <n v="208"/>
    <n v="2436"/>
    <n v="558"/>
    <x v="5"/>
  </r>
  <r>
    <x v="4"/>
    <s v="A521213600666"/>
    <s v="雅漾 焕彩提亮遮瑕刷1.7ml 匀净肤色 控油定妆 长效持久 防晒遮瑕"/>
    <n v="185"/>
    <n v="366"/>
    <n v="62"/>
    <x v="5"/>
  </r>
  <r>
    <x v="4"/>
    <s v="A521214010223"/>
    <s v="雅漾 焕彩遮瑕粉底液30ml 裸妆彩妆 匀净肤色 遮瑕防晒 长效隔离"/>
    <n v="245"/>
    <n v="2813"/>
    <n v="609"/>
    <x v="5"/>
  </r>
  <r>
    <x v="4"/>
    <s v="A521230292155"/>
    <s v="雅漾 修复霜40ml 舒缓肌肤 深层滋润滋养 补水保湿 干性皮肤适用"/>
    <n v="182"/>
    <n v="1264"/>
    <n v="154"/>
    <x v="5"/>
  </r>
  <r>
    <x v="4"/>
    <s v="A521465605447"/>
    <s v="雅漾 修护舒缓保湿霜50ml 保湿面霜 滋润 补水舒缓"/>
    <n v="272"/>
    <n v="26692"/>
    <n v="5960"/>
    <x v="5"/>
  </r>
  <r>
    <x v="4"/>
    <s v="A521520940352"/>
    <s v="雅漾 修颜抚纹眼霜15ml 提拉紧致 淡化皱纹细纹 滋润滋养护理"/>
    <n v="328"/>
    <n v="1258"/>
    <n v="211"/>
    <x v="5"/>
  </r>
  <r>
    <x v="4"/>
    <s v="A521523108457"/>
    <s v="【11-11专享】雅漾 舒润净颜卸妆水200ml 温和卸妆 深层清洁 保湿"/>
    <n v="172"/>
    <n v="3174"/>
    <n v="638"/>
    <x v="5"/>
  </r>
  <r>
    <x v="4"/>
    <s v="A521523668157"/>
    <s v="雅漾 舒润柔肤水200ml  舒护滋润爽肤水 深层水润补水保湿"/>
    <n v="195"/>
    <n v="3968"/>
    <n v="806"/>
    <x v="5"/>
  </r>
  <r>
    <x v="4"/>
    <s v="A521525260937"/>
    <s v="雅漾 舒缓保湿眼霜10ml淡化细纹黑眼圈眼袋补水保湿 舒缓眼周肌肤"/>
    <n v="215"/>
    <n v="3419"/>
    <n v="612"/>
    <x v="5"/>
  </r>
  <r>
    <x v="4"/>
    <s v="A521525298168"/>
    <s v="雅漾 恒润滋养保湿霜40ml 滋润修护面霜 补水滋养 深层保湿"/>
    <n v="228"/>
    <n v="2241"/>
    <n v="355"/>
    <x v="5"/>
  </r>
  <r>
    <x v="4"/>
    <s v="A521525534430"/>
    <s v="雅漾 恒润清爽隔离保湿乳40ml 保湿乳液 持久控油 轻盈深层补水"/>
    <n v="228"/>
    <n v="1899"/>
    <n v="244"/>
    <x v="5"/>
  </r>
  <r>
    <x v="4"/>
    <s v="A521525862466"/>
    <s v="雅漾 恒润滋养隔离保湿霜40ml 持久保湿水嫩补水面霜深层滋润"/>
    <n v="228"/>
    <n v="686"/>
    <n v="89"/>
    <x v="5"/>
  </r>
  <r>
    <x v="4"/>
    <s v="A521526086944"/>
    <s v="雅漾 三重修护特润霜200ml 深层滋养 长效保湿舒缓"/>
    <n v="230"/>
    <n v="9998"/>
    <n v="1366"/>
    <x v="5"/>
  </r>
  <r>
    <x v="4"/>
    <s v="A521534709639"/>
    <s v="雅漾 冷霜润手霜50ml 护手霜 深层滋润 保湿长效舒缓肌肤手部护理"/>
    <n v="75"/>
    <n v="1740"/>
    <n v="243"/>
    <x v="5"/>
  </r>
  <r>
    <x v="4"/>
    <s v="A521535433408"/>
    <s v="雅漾 祛脂净肤爽肤水200ml 补水滋润 深层保湿 清爽控油 收敛毛孔"/>
    <n v="187"/>
    <n v="4282"/>
    <n v="963"/>
    <x v="5"/>
  </r>
  <r>
    <x v="4"/>
    <s v="A522195252316"/>
    <s v="雅漾 舒润净颜卸妆水400ml 温和卸妆 深层清洁 免洗爽肤 保湿补水"/>
    <n v="270"/>
    <n v="401"/>
    <n v="50"/>
    <x v="5"/>
  </r>
  <r>
    <x v="4"/>
    <s v="A522936681509"/>
    <s v="雅漾 祛油细致毛孔调理露40ml 控油补水保湿改善毛孔轻盈清爽"/>
    <n v="188"/>
    <n v="3371"/>
    <n v="810"/>
    <x v="5"/>
  </r>
  <r>
    <x v="4"/>
    <s v="A524393498030"/>
    <s v="雅漾 修红洁面乳300ml 修复泛红滋润呵护洗面奶 清爽清洁舒缓温和"/>
    <n v="248"/>
    <n v="3175"/>
    <n v="565"/>
    <x v="5"/>
  </r>
  <r>
    <x v="4"/>
    <s v="A524622452917"/>
    <s v="雅漾 舒护活泉水喷雾50ml3支装 补水保湿 舒缓敏感 爽肤水"/>
    <n v="98"/>
    <n v="88456"/>
    <n v="20200"/>
    <x v="5"/>
  </r>
  <r>
    <x v="4"/>
    <s v="A525659375247"/>
    <s v="雅漾 小喷50ml+卸妆水100ml 温和卸妆 深层清洁 补水保湿舒缓肌肤"/>
    <n v="98"/>
    <n v="3985"/>
    <n v="535"/>
    <x v="5"/>
  </r>
  <r>
    <x v="4"/>
    <s v="A527911319777"/>
    <s v="雅漾 舒润净颜卸妆水100ml --免费试用顾客专享 单拍不发货"/>
    <n v="98"/>
    <n v="1963"/>
    <n v="789"/>
    <x v="5"/>
  </r>
  <r>
    <x v="4"/>
    <s v="A527911663362"/>
    <s v="雅漾 修护洁面乳100ml 修护舒缓-免费试用顾客专享 单拍不发货"/>
    <n v="98"/>
    <n v="1307"/>
    <n v="666"/>
    <x v="5"/>
  </r>
  <r>
    <x v="4"/>
    <s v="A529753720694"/>
    <s v="雅漾 净柔洁面摩丝50ml 温和洁面乳--免费试用顾客专享 单拍不发"/>
    <n v="98"/>
    <n v="2231"/>
    <n v="1459"/>
    <x v="5"/>
  </r>
  <r>
    <x v="4"/>
    <s v="A531798731214"/>
    <s v="雅漾 恒润清爽保湿乳液40ml 面部乳液 清爽轻盈深度补水"/>
    <n v="228"/>
    <n v="2347"/>
    <n v="920"/>
    <x v="5"/>
  </r>
  <r>
    <x v="4"/>
    <s v="A531908084173"/>
    <s v="雅漾 恒润保湿精华乳30ml 补水保湿乳液 深层滋润舒缓 护肤修复"/>
    <n v="248"/>
    <n v="6589"/>
    <n v="2189"/>
    <x v="5"/>
  </r>
  <r>
    <x v="4"/>
    <s v="A532709966637"/>
    <s v="雅漾恒润保湿水100ml--免费试用顾客专用 单拍不发货"/>
    <n v="98"/>
    <n v="734"/>
    <n v="436"/>
    <x v="5"/>
  </r>
  <r>
    <x v="4"/>
    <s v="A534017334640"/>
    <s v="雅漾 净润清爽卸妆水400ml  温和卸妆 深层清洁 免洗控油舒缓肌肤"/>
    <n v="268"/>
    <n v="626"/>
    <n v="236"/>
    <x v="5"/>
  </r>
  <r>
    <x v="4"/>
    <s v="A534043105500"/>
    <s v="雅漾 净柔爽肤水300ml 补水保湿 平衡油脂 清爽 舒缓"/>
    <n v="258"/>
    <n v="2609"/>
    <n v="1047"/>
    <x v="5"/>
  </r>
  <r>
    <x v="4"/>
    <s v="A536513321695"/>
    <s v="雅漾修护舒缓面膜19ml  一片装 ----免费试用顾客专享单拍不发货"/>
    <n v="46"/>
    <n v="2326"/>
    <n v="1535"/>
    <x v="5"/>
  </r>
  <r>
    <x v="4"/>
    <s v="A536781379687"/>
    <s v="【11-11专享】雅漾 修护舒缓面膜 19ml*3 肌底面膜贴敏肌适用修护"/>
    <n v="138"/>
    <n v="11313"/>
    <n v="3344"/>
    <x v="5"/>
  </r>
  <r>
    <x v="4"/>
    <s v="A537787645380"/>
    <s v="雅漾 凝乳修护润唇蜜15ml 无色润唇膏 保湿补水滋润 淡化唇纹"/>
    <n v="98"/>
    <n v="434"/>
    <n v="140"/>
    <x v="5"/>
  </r>
  <r>
    <x v="4"/>
    <s v="A538982883960"/>
    <s v="【11-11预售 买一赠二】雅漾 三重修护特润霜200ml 深层滋养肌肤"/>
    <n v="230"/>
    <n v="3996"/>
    <n v="0"/>
    <x v="5"/>
  </r>
  <r>
    <x v="4"/>
    <s v="A539060842883"/>
    <s v="【11-11预售 买一赠二】雅漾 舒护活泉水喷雾300ml 敏肌舒缓补水"/>
    <n v="186"/>
    <n v="69948"/>
    <n v="1"/>
    <x v="5"/>
  </r>
  <r>
    <x v="4"/>
    <s v="A539062394921"/>
    <s v="【11-11预售 买一赠一】雅漾 恒润保湿精华乳30ml 深层滋润保湿"/>
    <n v="248"/>
    <n v="5873"/>
    <n v="1"/>
    <x v="5"/>
  </r>
  <r>
    <x v="4"/>
    <s v="A539105981721"/>
    <s v="【11-11预售 买一赠二】雅漾 舒护活泉水喷雾300ml 赠修护洁面乳"/>
    <n v="186"/>
    <n v="23903"/>
    <n v="1"/>
    <x v="5"/>
  </r>
  <r>
    <x v="4"/>
    <s v="A539106781047"/>
    <s v="【11-11预售 买二赠二】雅漾 恒润保湿精华乳+恒润保湿水 补水"/>
    <n v="500"/>
    <n v="9014"/>
    <n v="0"/>
    <x v="5"/>
  </r>
  <r>
    <x v="4"/>
    <s v="A539143212250"/>
    <s v="【11-11预售 买二赠三】雅漾 舒护活泉水喷雾+修护舒缓保湿霜50ml"/>
    <n v="458"/>
    <n v="6607"/>
    <n v="0"/>
    <x v="5"/>
  </r>
  <r>
    <x v="4"/>
    <s v="A539335376166"/>
    <s v="雅漾 舒护活泉水喷雾50ml 小喷  -----免费试用专享，单拍不发货"/>
    <n v="85"/>
    <n v="381"/>
    <n v="168"/>
    <x v="5"/>
  </r>
  <r>
    <x v="4"/>
    <s v="A540341578059"/>
    <s v="【11-11专享】雅漾 舒护活泉水喷雾300ml 赠芙蓉蜜50ml+保湿水"/>
    <n v="372"/>
    <n v="0"/>
    <n v="0"/>
    <x v="5"/>
  </r>
  <r>
    <x v="4"/>
    <s v="A540342402248"/>
    <s v="【11-11专享】雅漾 恒润保湿精华乳30ml 补水保湿 深层滋润舒缓"/>
    <n v="496"/>
    <n v="1"/>
    <n v="0"/>
    <x v="5"/>
  </r>
  <r>
    <x v="4"/>
    <s v="A540361702126"/>
    <s v="雅漾 恒润滋养保湿霜15ml ----免费试用顾客专享 单拍不发货"/>
    <n v="60"/>
    <n v="194"/>
    <n v="77"/>
    <x v="5"/>
  </r>
  <r>
    <x v="5"/>
    <s v="A520709155253"/>
    <s v="雅漾 无皂基平衡洁肤凝胶125ml  深层清洁洗面奶净柔泡沫保湿舒敏"/>
    <n v="165"/>
    <n v="6025"/>
    <n v="1578"/>
    <x v="5"/>
  </r>
  <r>
    <x v="5"/>
    <s v="A520709683517"/>
    <s v="雅漾 日间隔离乳40ml 保湿补水隔离 护肤防护 防晒霜 妆前乳"/>
    <n v="258"/>
    <n v="4294"/>
    <n v="836"/>
    <x v="5"/>
  </r>
  <r>
    <x v="5"/>
    <s v="A520711852230"/>
    <s v="雅漾 舒护活泉水喷雾300ml 大喷保湿套装 爽肤水化妆水 秋冬补水"/>
    <n v="186"/>
    <n v="159765"/>
    <n v="33612"/>
    <x v="5"/>
  </r>
  <r>
    <x v="5"/>
    <s v="A520713898656"/>
    <s v="【11-11专享】雅漾 身体润肤油200ml 全身滋养 补水保湿 深层 舒"/>
    <n v="245"/>
    <n v="618"/>
    <n v="122"/>
    <x v="5"/>
  </r>
  <r>
    <x v="5"/>
    <s v="A520717706371"/>
    <s v="雅漾 自然倍护防晒露 SPF30+ PA+++100ml 夏季隔离 面部防晒乳"/>
    <n v="268"/>
    <n v="3664"/>
    <n v="801"/>
    <x v="5"/>
  </r>
  <r>
    <x v="5"/>
    <s v="A520720076936"/>
    <s v="雅漾 清爽倍护便携防晒乳30ml小金刚 夏季全身防晒霜舒缓肌肤"/>
    <n v="168"/>
    <n v="29644"/>
    <n v="7225"/>
    <x v="5"/>
  </r>
  <r>
    <x v="5"/>
    <s v="A520766083727"/>
    <s v="雅漾 无菌护肤套装 旅行装 舒缓特护三部曲 舒缓敏感肌肤温和补水"/>
    <n v="75"/>
    <n v="12360"/>
    <n v="1878"/>
    <x v="5"/>
  </r>
  <r>
    <x v="5"/>
    <s v="A520766167032"/>
    <s v="雅漾 净柔洁面摩丝150ml 温和泡沫洁面乳 深层清洁洗面奶柔和水润"/>
    <n v="218"/>
    <n v="6427"/>
    <n v="1490"/>
    <x v="5"/>
  </r>
  <r>
    <x v="5"/>
    <s v="A520781448326"/>
    <s v="雅漾 舒缓保湿面膜芙蓉蜜50ml 补水滋润滋养"/>
    <n v="238"/>
    <n v="4747"/>
    <n v="1159"/>
    <x v="5"/>
  </r>
  <r>
    <x v="5"/>
    <s v="A520782603911"/>
    <s v="雅漾 亮肤淡斑精华乳30ml 保湿补水 提亮肤色 滋润淡斑 淡印美白"/>
    <n v="245"/>
    <n v="2264"/>
    <n v="531"/>
    <x v="5"/>
  </r>
  <r>
    <x v="5"/>
    <s v="A520782628000"/>
    <s v="雅漾 清爽倍护防晒喷雾SPF30+200ml 夏季户外身体防晒清爽保湿"/>
    <n v="288"/>
    <n v="5993"/>
    <n v="1415"/>
    <x v="5"/>
  </r>
  <r>
    <x v="5"/>
    <s v="A520782755806"/>
    <s v="雅漾 清爽倍护无香料盈润防晒霜SPF30+50ml 高耐受防晒乳夏季户外"/>
    <n v="270"/>
    <n v="1171"/>
    <n v="202"/>
    <x v="5"/>
  </r>
  <r>
    <x v="5"/>
    <s v="A520788870756"/>
    <s v="雅漾 清透美白精华乳50ml  补水保湿 提亮肤色 改善肤质 水润净白"/>
    <n v="360"/>
    <n v="1440"/>
    <n v="340"/>
    <x v="5"/>
  </r>
  <r>
    <x v="5"/>
    <s v="A520789046377"/>
    <s v="雅漾 清透美白乳50ml 补水滋养 深层保湿 提亮肤色 清爽轻盈"/>
    <n v="280"/>
    <n v="1295"/>
    <n v="231"/>
    <x v="5"/>
  </r>
  <r>
    <x v="5"/>
    <s v="A520789118199"/>
    <s v="雅漾 清透美白润肤水200ml 补水保湿柔肤水滋养美白爽肤水"/>
    <n v="250"/>
    <n v="1766"/>
    <n v="364"/>
    <x v="5"/>
  </r>
  <r>
    <x v="5"/>
    <s v="A520809378375"/>
    <s v="雅漾 修红舒润面膜50ml 深层滋润 保湿补水 舒缓肌肤 修护泛红"/>
    <n v="248"/>
    <n v="6267"/>
    <n v="1339"/>
    <x v="5"/>
  </r>
  <r>
    <x v="5"/>
    <s v="A520817936301"/>
    <s v="雅漾 修护洁面乳200ml 男士女士洗面奶深层清洁 修护补水保湿"/>
    <n v="220"/>
    <n v="4333"/>
    <n v="832"/>
    <x v="5"/>
  </r>
  <r>
    <x v="5"/>
    <s v="A520833076078"/>
    <s v="雅漾 净柔平衡保湿乳50ml 妆前乳 T区护理 控油保湿 补水锁水舒缓"/>
    <n v="248"/>
    <n v="9457"/>
    <n v="2512"/>
    <x v="5"/>
  </r>
  <r>
    <x v="5"/>
    <s v="A520953103416"/>
    <s v="雅漾 恒润保湿水300ml 补水保湿 深层滋润 舒缓水润 不添酒精"/>
    <n v="252"/>
    <n v="13239"/>
    <n v="2106"/>
    <x v="5"/>
  </r>
  <r>
    <x v="5"/>
    <s v="A520961233453"/>
    <s v="雅漾 修颜抚纹精华乳15ml 提拉紧致 淡化皱纹细纹 滋润滋养护理"/>
    <n v="328"/>
    <n v="286"/>
    <n v="42"/>
    <x v="5"/>
  </r>
  <r>
    <x v="5"/>
    <s v="A520964610030"/>
    <s v="雅漾 修红隔离保湿霜SPF10 40ml 护肤隔离面霜 舒缓皮肤 修复泛红"/>
    <n v="238"/>
    <n v="1027"/>
    <n v="141"/>
    <x v="5"/>
  </r>
  <r>
    <x v="5"/>
    <s v="A520978282729"/>
    <s v="雅漾 清爽无皂基洁肤凝胶200ml 洁面清洁 调节油性肤质 温和控油"/>
    <n v="192"/>
    <n v="8408"/>
    <n v="2300"/>
    <x v="5"/>
  </r>
  <r>
    <x v="5"/>
    <s v="A521094868126"/>
    <s v="雅漾 修红隔离保湿乳40ml 修复泛红 修护防晒 补水滋润深层保湿"/>
    <n v="238"/>
    <n v="2764"/>
    <n v="496"/>
    <x v="5"/>
  </r>
  <r>
    <x v="5"/>
    <s v="A521116993895"/>
    <s v="雅漾 舒缓特护洁面乳200ml 温和舒缓清爽免洗 男士女士清洁洗面奶"/>
    <n v="295"/>
    <n v="3578"/>
    <n v="700"/>
    <x v="5"/>
  </r>
  <r>
    <x v="5"/>
    <s v="A521121246618"/>
    <s v="雅漾 舒缓特护面霜50ml 补水保湿紧致滋润 深层滋养 舒缓敏感肌肤"/>
    <n v="272"/>
    <n v="12832"/>
    <n v="2138"/>
    <x v="5"/>
  </r>
  <r>
    <x v="5"/>
    <s v="A521123282523"/>
    <s v="雅漾 滋润洁肤皂100g 洗脸皂 洁面护肤香皂 温和清洁 滋润肌肤"/>
    <n v="98"/>
    <n v="1957"/>
    <n v="400"/>
    <x v="5"/>
  </r>
  <r>
    <x v="5"/>
    <s v="A521199963934"/>
    <s v="雅漾 焕彩透亮光感蜜粉9g 散粉定妆控油 持久遮瑕 匀净肤色柔和"/>
    <n v="268"/>
    <n v="785"/>
    <n v="176"/>
    <x v="5"/>
  </r>
  <r>
    <x v="5"/>
    <s v="A521209629287"/>
    <s v="雅漾 焕彩立体光感蜜粉9g 散粉定妆控油 持久遮瑕 彩妆"/>
    <n v="268"/>
    <n v="217"/>
    <n v="38"/>
    <x v="5"/>
  </r>
  <r>
    <x v="5"/>
    <s v="A521213176097"/>
    <s v="雅漾 祛油清痘乳30ml 控油舒缓 修复角质层 改善青春痘 净化毛孔"/>
    <n v="208"/>
    <n v="2434"/>
    <n v="558"/>
    <x v="5"/>
  </r>
  <r>
    <x v="5"/>
    <s v="A521213600666"/>
    <s v="雅漾 焕彩提亮遮瑕刷1.7ml 匀净肤色 控油定妆 长效持久 防晒遮瑕"/>
    <n v="185"/>
    <n v="364"/>
    <n v="60"/>
    <x v="5"/>
  </r>
  <r>
    <x v="5"/>
    <s v="A521214010223"/>
    <s v="雅漾 焕彩遮瑕粉底液30ml 裸妆彩妆 匀净肤色 遮瑕防晒 长效隔离"/>
    <n v="245"/>
    <n v="2808"/>
    <n v="608"/>
    <x v="5"/>
  </r>
  <r>
    <x v="5"/>
    <s v="A521230292155"/>
    <s v="雅漾 修复霜40ml 舒缓肌肤 深层滋润滋养 补水保湿 干性皮肤适用"/>
    <n v="182"/>
    <n v="1264"/>
    <n v="154"/>
    <x v="5"/>
  </r>
  <r>
    <x v="5"/>
    <s v="A521465605447"/>
    <s v="雅漾 修护舒缓保湿霜50ml 保湿面霜 滋润 补水舒缓"/>
    <n v="272"/>
    <n v="26676"/>
    <n v="5986"/>
    <x v="5"/>
  </r>
  <r>
    <x v="5"/>
    <s v="A521520940352"/>
    <s v="雅漾 修颜抚纹眼霜15ml 提拉紧致 淡化皱纹细纹 滋润滋养护理"/>
    <n v="328"/>
    <n v="1255"/>
    <n v="212"/>
    <x v="5"/>
  </r>
  <r>
    <x v="5"/>
    <s v="A521523108457"/>
    <s v="【11-11专享】雅漾 舒润净颜卸妆水200ml 温和卸妆 深层清洁 保湿"/>
    <n v="172"/>
    <n v="3162"/>
    <n v="640"/>
    <x v="5"/>
  </r>
  <r>
    <x v="5"/>
    <s v="A521523668157"/>
    <s v="雅漾 舒润柔肤水200ml  舒护滋润爽肤水 深层水润补水保湿"/>
    <n v="195"/>
    <n v="3965"/>
    <n v="815"/>
    <x v="5"/>
  </r>
  <r>
    <x v="5"/>
    <s v="A521525260937"/>
    <s v="雅漾 舒缓保湿眼霜10ml淡化细纹黑眼圈眼袋补水保湿 舒缓眼周肌肤"/>
    <n v="215"/>
    <n v="3419"/>
    <n v="618"/>
    <x v="5"/>
  </r>
  <r>
    <x v="5"/>
    <s v="A521525298168"/>
    <s v="雅漾 恒润滋养保湿霜40ml 滋润修护面霜 补水滋养 深层保湿"/>
    <n v="228"/>
    <n v="2235"/>
    <n v="354"/>
    <x v="5"/>
  </r>
  <r>
    <x v="5"/>
    <s v="A521525534430"/>
    <s v="雅漾 恒润清爽隔离保湿乳40ml 保湿乳液 持久控油 轻盈深层补水"/>
    <n v="228"/>
    <n v="1897"/>
    <n v="247"/>
    <x v="5"/>
  </r>
  <r>
    <x v="5"/>
    <s v="A521525862466"/>
    <s v="雅漾 恒润滋养隔离保湿霜40ml 持久保湿水嫩补水面霜深层滋润"/>
    <n v="228"/>
    <n v="685"/>
    <n v="88"/>
    <x v="5"/>
  </r>
  <r>
    <x v="5"/>
    <s v="A521526086944"/>
    <s v="雅漾 三重修护特润霜200ml 深层滋养 长效保湿舒缓"/>
    <n v="230"/>
    <n v="9985"/>
    <n v="1371"/>
    <x v="5"/>
  </r>
  <r>
    <x v="5"/>
    <s v="A521534709639"/>
    <s v="雅漾 冷霜润手霜50ml 护手霜 深层滋润 保湿长效舒缓肌肤手部护理"/>
    <n v="75"/>
    <n v="1735"/>
    <n v="241"/>
    <x v="5"/>
  </r>
  <r>
    <x v="5"/>
    <s v="A521535433408"/>
    <s v="雅漾 祛脂净肤爽肤水200ml 补水滋润 深层保湿 清爽控油 收敛毛孔"/>
    <n v="187"/>
    <n v="4267"/>
    <n v="962"/>
    <x v="5"/>
  </r>
  <r>
    <x v="5"/>
    <s v="A522195252316"/>
    <s v="雅漾 舒润净颜卸妆水400ml 温和卸妆 深层清洁 免洗爽肤 保湿补水"/>
    <n v="270"/>
    <n v="399"/>
    <n v="49"/>
    <x v="5"/>
  </r>
  <r>
    <x v="5"/>
    <s v="A522936681509"/>
    <s v="雅漾 祛油细致毛孔调理露40ml 控油补水保湿改善毛孔轻盈清爽"/>
    <n v="188"/>
    <n v="3363"/>
    <n v="814"/>
    <x v="5"/>
  </r>
  <r>
    <x v="5"/>
    <s v="A524393498030"/>
    <s v="雅漾 修红洁面乳300ml 修复泛红滋润呵护洗面奶 清爽清洁舒缓温和"/>
    <n v="248"/>
    <n v="3170"/>
    <n v="565"/>
    <x v="5"/>
  </r>
  <r>
    <x v="5"/>
    <s v="A524622452917"/>
    <s v="雅漾 舒护活泉水喷雾50ml3支装 补水保湿 舒缓敏感 爽肤水"/>
    <n v="98"/>
    <n v="88274"/>
    <n v="20245"/>
    <x v="5"/>
  </r>
  <r>
    <x v="5"/>
    <s v="A525659375247"/>
    <s v="雅漾 小喷50ml+卸妆水100ml 温和卸妆 深层清洁 补水保湿舒缓肌肤"/>
    <n v="98"/>
    <n v="3977"/>
    <n v="536"/>
    <x v="5"/>
  </r>
  <r>
    <x v="5"/>
    <s v="A527911319777"/>
    <s v="雅漾 舒润净颜卸妆水100ml --免费试用顾客专享 单拍不发货"/>
    <n v="98"/>
    <n v="1962"/>
    <n v="783"/>
    <x v="5"/>
  </r>
  <r>
    <x v="5"/>
    <s v="A527911663362"/>
    <s v="雅漾 修护洁面乳100ml 修护舒缓-免费试用顾客专享 单拍不发货"/>
    <n v="98"/>
    <n v="1307"/>
    <n v="666"/>
    <x v="5"/>
  </r>
  <r>
    <x v="5"/>
    <s v="A529753720694"/>
    <s v="雅漾 净柔洁面摩丝50ml 温和洁面乳--免费试用顾客专享 单拍不发"/>
    <n v="98"/>
    <n v="2229"/>
    <n v="1442"/>
    <x v="5"/>
  </r>
  <r>
    <x v="5"/>
    <s v="A531798731214"/>
    <s v="雅漾 恒润清爽保湿乳液40ml 面部乳液 清爽轻盈深度补水"/>
    <n v="228"/>
    <n v="2343"/>
    <n v="918"/>
    <x v="5"/>
  </r>
  <r>
    <x v="5"/>
    <s v="A531908084173"/>
    <s v="雅漾 恒润保湿精华乳30ml 补水保湿乳液 深层滋润舒缓 护肤修复"/>
    <n v="248"/>
    <n v="6583"/>
    <n v="2182"/>
    <x v="5"/>
  </r>
  <r>
    <x v="5"/>
    <s v="A532709966637"/>
    <s v="雅漾恒润保湿水100ml--免费试用顾客专用 单拍不发货"/>
    <n v="98"/>
    <n v="734"/>
    <n v="427"/>
    <x v="5"/>
  </r>
  <r>
    <x v="5"/>
    <s v="A534017334640"/>
    <s v="雅漾 净润清爽卸妆水400ml  温和卸妆 深层清洁 免洗控油舒缓肌肤"/>
    <n v="268"/>
    <n v="622"/>
    <n v="235"/>
    <x v="5"/>
  </r>
  <r>
    <x v="5"/>
    <s v="A534043105500"/>
    <s v="雅漾 净柔爽肤水300ml 补水保湿 平衡油脂 清爽 舒缓"/>
    <n v="258"/>
    <n v="2608"/>
    <n v="1045"/>
    <x v="5"/>
  </r>
  <r>
    <x v="5"/>
    <s v="A536513321695"/>
    <s v="雅漾修护舒缓面膜19ml  一片装 ----免费试用顾客专享单拍不发货"/>
    <n v="46"/>
    <n v="2325"/>
    <n v="1535"/>
    <x v="5"/>
  </r>
  <r>
    <x v="5"/>
    <s v="A536781379687"/>
    <s v="【11-11专享】雅漾 修护舒缓面膜 19ml*3 肌底面膜贴敏肌适用修护"/>
    <n v="138"/>
    <n v="11290"/>
    <n v="3328"/>
    <x v="5"/>
  </r>
  <r>
    <x v="5"/>
    <s v="A537787645380"/>
    <s v="雅漾 凝乳修护润唇蜜15ml 无色润唇膏 保湿补水滋润 淡化唇纹"/>
    <n v="98"/>
    <n v="429"/>
    <n v="136"/>
    <x v="5"/>
  </r>
  <r>
    <x v="5"/>
    <s v="A538982883960"/>
    <s v="【11-11预售 买一赠二】雅漾 三重修护特润霜200ml 深层滋养肌肤"/>
    <n v="230"/>
    <n v="3780"/>
    <n v="0"/>
    <x v="5"/>
  </r>
  <r>
    <x v="5"/>
    <s v="A539060842883"/>
    <s v="【11-11预售 买一赠二】雅漾 舒护活泉水喷雾300ml 敏肌舒缓补水"/>
    <n v="186"/>
    <n v="67372"/>
    <n v="1"/>
    <x v="5"/>
  </r>
  <r>
    <x v="5"/>
    <s v="A539062394921"/>
    <s v="【11-11预售 买一赠一】雅漾 恒润保湿精华乳30ml 深层滋润保湿"/>
    <n v="248"/>
    <n v="5595"/>
    <n v="1"/>
    <x v="5"/>
  </r>
  <r>
    <x v="5"/>
    <s v="A539105981721"/>
    <s v="【11-11预售 买一赠二】雅漾 舒护活泉水喷雾300ml 赠修护洁面乳"/>
    <n v="186"/>
    <n v="22961"/>
    <n v="1"/>
    <x v="5"/>
  </r>
  <r>
    <x v="5"/>
    <s v="A539106781047"/>
    <s v="【11-11预售 买二赠二】雅漾 恒润保湿精华乳+恒润保湿水 补水"/>
    <n v="500"/>
    <n v="8556"/>
    <n v="0"/>
    <x v="5"/>
  </r>
  <r>
    <x v="5"/>
    <s v="A539143212250"/>
    <s v="【11-11预售 买二赠三】雅漾 舒护活泉水喷雾+修护舒缓保湿霜50ml"/>
    <n v="458"/>
    <n v="6264"/>
    <n v="0"/>
    <x v="5"/>
  </r>
  <r>
    <x v="5"/>
    <s v="A539335376166"/>
    <s v="雅漾 舒护活泉水喷雾50ml 小喷  -----免费试用专享，单拍不发货"/>
    <n v="85"/>
    <n v="378"/>
    <n v="158"/>
    <x v="5"/>
  </r>
  <r>
    <x v="5"/>
    <s v="A540211296621"/>
    <s v="【限时预售 买一享一】雅漾 修护洁面乳200ml 深层清洁 修护补水"/>
    <n v="220"/>
    <n v="1904"/>
    <n v="0"/>
    <x v="5"/>
  </r>
  <r>
    <x v="5"/>
    <s v="A540212424185"/>
    <s v="【限时预售 买一享一】雅漾 舒缓保湿眼霜10ml 改善眼周 淡化细纹"/>
    <n v="215"/>
    <n v="1752"/>
    <n v="0"/>
    <x v="5"/>
  </r>
  <r>
    <x v="5"/>
    <s v="A540361702126"/>
    <s v="雅漾 恒润滋养保湿霜15ml ----免费试用顾客专享 单拍不发货"/>
    <n v="60"/>
    <n v="194"/>
    <n v="71"/>
    <x v="5"/>
  </r>
  <r>
    <x v="6"/>
    <s v="A520709155253"/>
    <s v="雅漾 无皂基平衡洁肤凝胶125ml  深层清洁洗面奶净柔泡沫保湿舒敏"/>
    <n v="165"/>
    <n v="6018"/>
    <n v="1584"/>
    <x v="5"/>
  </r>
  <r>
    <x v="6"/>
    <s v="A520709683517"/>
    <s v="雅漾 日间隔离乳40ml 保湿补水隔离 护肤防护 防晒霜 妆前乳"/>
    <n v="258"/>
    <n v="4286"/>
    <n v="834"/>
    <x v="5"/>
  </r>
  <r>
    <x v="6"/>
    <s v="A520711852230"/>
    <s v="雅漾 舒护活泉水喷雾300ml 大喷保湿套装 爽肤水化妆水 秋冬补水"/>
    <n v="186"/>
    <n v="159677"/>
    <n v="33674"/>
    <x v="5"/>
  </r>
  <r>
    <x v="6"/>
    <s v="A520713898656"/>
    <s v="【11-11专享】雅漾 身体润肤油200ml 全身滋养 补水保湿 深层 舒"/>
    <n v="245"/>
    <n v="616"/>
    <n v="122"/>
    <x v="5"/>
  </r>
  <r>
    <x v="6"/>
    <s v="A520717706371"/>
    <s v="雅漾 自然倍护防晒露 SPF30+ PA+++100ml 夏季隔离 面部防晒乳"/>
    <n v="268"/>
    <n v="3661"/>
    <n v="803"/>
    <x v="5"/>
  </r>
  <r>
    <x v="6"/>
    <s v="A520720076936"/>
    <s v="雅漾 清爽倍护便携防晒乳30ml小金刚 夏季全身防晒霜舒缓肌肤"/>
    <n v="168"/>
    <n v="29639"/>
    <n v="7313"/>
    <x v="5"/>
  </r>
  <r>
    <x v="6"/>
    <s v="A520766083727"/>
    <s v="雅漾 无菌护肤套装 旅行装 舒缓特护三部曲 舒缓敏感肌肤温和补水"/>
    <n v="75"/>
    <n v="12342"/>
    <n v="1880"/>
    <x v="5"/>
  </r>
  <r>
    <x v="6"/>
    <s v="A520766167032"/>
    <s v="雅漾 净柔洁面摩丝150ml 温和泡沫洁面乳 深层清洁洗面奶柔和水润"/>
    <n v="218"/>
    <n v="6422"/>
    <n v="1484"/>
    <x v="5"/>
  </r>
  <r>
    <x v="6"/>
    <s v="A520781448326"/>
    <s v="雅漾 舒缓保湿面膜芙蓉蜜50ml 补水滋润滋养"/>
    <n v="238"/>
    <n v="4738"/>
    <n v="1154"/>
    <x v="5"/>
  </r>
  <r>
    <x v="6"/>
    <s v="A520782603911"/>
    <s v="雅漾 亮肤淡斑精华乳30ml 保湿补水 提亮肤色 滋润淡斑 淡印美白"/>
    <n v="245"/>
    <n v="2260"/>
    <n v="534"/>
    <x v="5"/>
  </r>
  <r>
    <x v="6"/>
    <s v="A520782628000"/>
    <s v="雅漾 清爽倍护防晒喷雾SPF30+200ml 夏季户外身体防晒清爽保湿"/>
    <n v="288"/>
    <n v="5993"/>
    <n v="1435"/>
    <x v="5"/>
  </r>
  <r>
    <x v="6"/>
    <s v="A520782755806"/>
    <s v="雅漾 清爽倍护无香料盈润防晒霜SPF30+50ml 高耐受防晒乳夏季户外"/>
    <n v="270"/>
    <n v="1171"/>
    <n v="205"/>
    <x v="5"/>
  </r>
  <r>
    <x v="6"/>
    <s v="A520788870756"/>
    <s v="雅漾 清透美白精华乳50ml  补水保湿 提亮肤色 改善肤质 水润净白"/>
    <n v="360"/>
    <n v="1439"/>
    <n v="341"/>
    <x v="5"/>
  </r>
  <r>
    <x v="6"/>
    <s v="A520789046377"/>
    <s v="雅漾 清透美白乳50ml 补水滋养 深层保湿 提亮肤色 清爽轻盈"/>
    <n v="280"/>
    <n v="1294"/>
    <n v="232"/>
    <x v="5"/>
  </r>
  <r>
    <x v="6"/>
    <s v="A520789118199"/>
    <s v="雅漾 清透美白润肤水200ml 补水保湿柔肤水滋养美白爽肤水"/>
    <n v="250"/>
    <n v="1765"/>
    <n v="366"/>
    <x v="5"/>
  </r>
  <r>
    <x v="6"/>
    <s v="A520809378375"/>
    <s v="雅漾 修红舒润面膜50ml 深层滋润 保湿补水 舒缓肌肤 修护泛红"/>
    <n v="248"/>
    <n v="6259"/>
    <n v="1345"/>
    <x v="5"/>
  </r>
  <r>
    <x v="6"/>
    <s v="A520817936301"/>
    <s v="雅漾 修护洁面乳200ml 男士女士洗面奶深层清洁 修护补水保湿"/>
    <n v="220"/>
    <n v="4333"/>
    <n v="833"/>
    <x v="5"/>
  </r>
  <r>
    <x v="6"/>
    <s v="A520833076078"/>
    <s v="雅漾 净柔平衡保湿乳50ml 妆前乳 T区护理 控油保湿 补水锁水舒缓"/>
    <n v="248"/>
    <n v="9449"/>
    <n v="2541"/>
    <x v="5"/>
  </r>
  <r>
    <x v="6"/>
    <s v="A520953103416"/>
    <s v="雅漾 恒润保湿水300ml 补水保湿 深层滋润 舒缓水润 不添酒精"/>
    <n v="252"/>
    <n v="13229"/>
    <n v="2098"/>
    <x v="5"/>
  </r>
  <r>
    <x v="6"/>
    <s v="A520961233453"/>
    <s v="雅漾 修颜抚纹精华乳15ml 提拉紧致 淡化皱纹细纹 滋润滋养护理"/>
    <n v="328"/>
    <n v="286"/>
    <n v="43"/>
    <x v="5"/>
  </r>
  <r>
    <x v="6"/>
    <s v="A520964610030"/>
    <s v="雅漾 修红隔离保湿霜SPF10 40ml 护肤隔离面霜 舒缓皮肤 修复泛红"/>
    <n v="238"/>
    <n v="1026"/>
    <n v="143"/>
    <x v="5"/>
  </r>
  <r>
    <x v="6"/>
    <s v="A520978282729"/>
    <s v="雅漾 清爽无皂基洁肤凝胶200ml 洁面清洁 调节油性肤质 温和控油"/>
    <n v="192"/>
    <n v="8395"/>
    <n v="2299"/>
    <x v="5"/>
  </r>
  <r>
    <x v="6"/>
    <s v="A521094868126"/>
    <s v="雅漾 修红隔离保湿乳40ml 修复泛红 修护防晒 补水滋润深层保湿"/>
    <n v="238"/>
    <n v="2759"/>
    <n v="496"/>
    <x v="5"/>
  </r>
  <r>
    <x v="6"/>
    <s v="A521116993895"/>
    <s v="雅漾 舒缓特护洁面乳200ml 温和舒缓清爽免洗 男士女士清洁洗面奶"/>
    <n v="295"/>
    <n v="3572"/>
    <n v="707"/>
    <x v="5"/>
  </r>
  <r>
    <x v="6"/>
    <s v="A521121246618"/>
    <s v="雅漾 舒缓特护面霜50ml 补水保湿紧致滋润 深层滋养 舒缓敏感肌肤"/>
    <n v="272"/>
    <n v="12809"/>
    <n v="2149"/>
    <x v="5"/>
  </r>
  <r>
    <x v="6"/>
    <s v="A521123282523"/>
    <s v="雅漾 滋润洁肤皂100g 洗脸皂 洁面护肤香皂 温和清洁 滋润肌肤"/>
    <n v="98"/>
    <n v="1953"/>
    <n v="398"/>
    <x v="5"/>
  </r>
  <r>
    <x v="6"/>
    <s v="A521199963934"/>
    <s v="雅漾 焕彩透亮光感蜜粉9g 散粉定妆控油 持久遮瑕 匀净肤色柔和"/>
    <n v="268"/>
    <n v="783"/>
    <n v="175"/>
    <x v="5"/>
  </r>
  <r>
    <x v="6"/>
    <s v="A521209629287"/>
    <s v="雅漾 焕彩立体光感蜜粉9g 散粉定妆控油 持久遮瑕 彩妆"/>
    <n v="268"/>
    <n v="216"/>
    <n v="38"/>
    <x v="5"/>
  </r>
  <r>
    <x v="6"/>
    <s v="A521213176097"/>
    <s v="雅漾 祛油清痘乳30ml 控油舒缓 修复角质层 改善青春痘 净化毛孔"/>
    <n v="208"/>
    <n v="2429"/>
    <n v="556"/>
    <x v="5"/>
  </r>
  <r>
    <x v="6"/>
    <s v="A521213600666"/>
    <s v="雅漾 焕彩提亮遮瑕刷1.7ml 匀净肤色 控油定妆 长效持久 防晒遮瑕"/>
    <n v="185"/>
    <n v="364"/>
    <n v="62"/>
    <x v="5"/>
  </r>
  <r>
    <x v="6"/>
    <s v="A521214010223"/>
    <s v="雅漾 焕彩遮瑕粉底液30ml 裸妆彩妆 匀净肤色 遮瑕防晒 长效隔离"/>
    <n v="245"/>
    <n v="2803"/>
    <n v="605"/>
    <x v="5"/>
  </r>
  <r>
    <x v="6"/>
    <s v="A521230292155"/>
    <s v="雅漾 修复霜40ml 舒缓肌肤 深层滋润滋养 补水保湿 干性皮肤适用"/>
    <n v="182"/>
    <n v="1261"/>
    <n v="155"/>
    <x v="5"/>
  </r>
  <r>
    <x v="6"/>
    <s v="A521465605447"/>
    <s v="雅漾 修护舒缓保湿霜50ml 保湿面霜 滋润 补水舒缓"/>
    <n v="272"/>
    <n v="26650"/>
    <n v="6006"/>
    <x v="5"/>
  </r>
  <r>
    <x v="6"/>
    <s v="A521520940352"/>
    <s v="雅漾 修颜抚纹眼霜15ml 提拉紧致 淡化皱纹细纹 滋润滋养护理"/>
    <n v="328"/>
    <n v="1253"/>
    <n v="214"/>
    <x v="5"/>
  </r>
  <r>
    <x v="6"/>
    <s v="A521523108457"/>
    <s v="【11-11专享】雅漾 舒润净颜卸妆水200ml 温和卸妆 深层清洁 保湿"/>
    <n v="172"/>
    <n v="3161"/>
    <n v="641"/>
    <x v="5"/>
  </r>
  <r>
    <x v="6"/>
    <s v="A521523668157"/>
    <s v="雅漾 舒润柔肤水200ml  舒护滋润爽肤水 深层水润补水保湿"/>
    <n v="195"/>
    <n v="3958"/>
    <n v="813"/>
    <x v="5"/>
  </r>
  <r>
    <x v="6"/>
    <s v="A521525260937"/>
    <s v="雅漾 舒缓保湿眼霜10ml淡化细纹黑眼圈眼袋补水保湿 舒缓眼周肌肤"/>
    <n v="215"/>
    <n v="3415"/>
    <n v="622"/>
    <x v="5"/>
  </r>
  <r>
    <x v="6"/>
    <s v="A521525298168"/>
    <s v="雅漾 恒润滋养保湿霜40ml 滋润修护面霜 补水滋养 深层保湿"/>
    <n v="228"/>
    <n v="2232"/>
    <n v="355"/>
    <x v="5"/>
  </r>
  <r>
    <x v="6"/>
    <s v="A521525534430"/>
    <s v="雅漾 恒润清爽隔离保湿乳40ml 保湿乳液 持久控油 轻盈深层补水"/>
    <n v="228"/>
    <n v="1891"/>
    <n v="255"/>
    <x v="5"/>
  </r>
  <r>
    <x v="6"/>
    <s v="A521525862466"/>
    <s v="雅漾 恒润滋养隔离保湿霜40ml 持久保湿水嫩补水面霜深层滋润"/>
    <n v="228"/>
    <n v="683"/>
    <n v="88"/>
    <x v="5"/>
  </r>
  <r>
    <x v="6"/>
    <s v="A521526086944"/>
    <s v="雅漾 三重修护特润霜200ml 深层滋养 长效保湿舒缓"/>
    <n v="230"/>
    <n v="9979"/>
    <n v="1373"/>
    <x v="5"/>
  </r>
  <r>
    <x v="6"/>
    <s v="A521534709639"/>
    <s v="雅漾 冷霜润手霜50ml 护手霜 深层滋润 保湿长效舒缓肌肤手部护理"/>
    <n v="75"/>
    <n v="1728"/>
    <n v="239"/>
    <x v="5"/>
  </r>
  <r>
    <x v="6"/>
    <s v="A521535433408"/>
    <s v="雅漾 祛脂净肤爽肤水200ml 补水滋润 深层保湿 清爽控油 收敛毛孔"/>
    <n v="187"/>
    <n v="4260"/>
    <n v="963"/>
    <x v="5"/>
  </r>
  <r>
    <x v="6"/>
    <s v="A522195252316"/>
    <s v="雅漾 舒润净颜卸妆水400ml 温和卸妆 深层清洁 免洗爽肤 保湿补水"/>
    <n v="270"/>
    <n v="396"/>
    <n v="49"/>
    <x v="5"/>
  </r>
  <r>
    <x v="6"/>
    <s v="A522936681509"/>
    <s v="雅漾 祛油细致毛孔调理露40ml 控油补水保湿改善毛孔轻盈清爽"/>
    <n v="188"/>
    <n v="3361"/>
    <n v="816"/>
    <x v="5"/>
  </r>
  <r>
    <x v="6"/>
    <s v="A524393498030"/>
    <s v="雅漾 修红洁面乳300ml 修复泛红滋润呵护洗面奶 清爽清洁舒缓温和"/>
    <n v="248"/>
    <n v="3163"/>
    <n v="563"/>
    <x v="5"/>
  </r>
  <r>
    <x v="6"/>
    <s v="A524622452917"/>
    <s v="雅漾 舒护活泉水喷雾50ml3支装 补水保湿 舒缓敏感 爽肤水"/>
    <n v="98"/>
    <n v="88118"/>
    <n v="20299"/>
    <x v="5"/>
  </r>
  <r>
    <x v="6"/>
    <s v="A525659375247"/>
    <s v="雅漾 小喷50ml+卸妆水100ml 温和卸妆 深层清洁 补水保湿舒缓肌肤"/>
    <n v="98"/>
    <n v="3969"/>
    <n v="542"/>
    <x v="5"/>
  </r>
  <r>
    <x v="6"/>
    <s v="A527911319777"/>
    <s v="雅漾 舒润净颜卸妆水100ml --免费试用顾客专享 单拍不发货"/>
    <n v="98"/>
    <n v="1962"/>
    <n v="773"/>
    <x v="5"/>
  </r>
  <r>
    <x v="6"/>
    <s v="A527911663362"/>
    <s v="雅漾 修护洁面乳100ml 修护舒缓-免费试用顾客专享 单拍不发货"/>
    <n v="98"/>
    <n v="1307"/>
    <n v="666"/>
    <x v="5"/>
  </r>
  <r>
    <x v="6"/>
    <s v="A529753720694"/>
    <s v="雅漾 净柔洁面摩丝50ml 温和洁面乳--免费试用顾客专享 单拍不发"/>
    <n v="98"/>
    <n v="2224"/>
    <n v="1434"/>
    <x v="5"/>
  </r>
  <r>
    <x v="6"/>
    <s v="A531798731214"/>
    <s v="雅漾 恒润清爽保湿乳液40ml 面部乳液 清爽轻盈深度补水"/>
    <n v="228"/>
    <n v="2338"/>
    <n v="913"/>
    <x v="5"/>
  </r>
  <r>
    <x v="6"/>
    <s v="A531908084173"/>
    <s v="雅漾 恒润保湿精华乳30ml 补水保湿乳液 深层滋润舒缓 护肤修复"/>
    <n v="248"/>
    <n v="6576"/>
    <n v="2178"/>
    <x v="5"/>
  </r>
  <r>
    <x v="6"/>
    <s v="A532709966637"/>
    <s v="雅漾恒润保湿水100ml--免费试用顾客专用 单拍不发货"/>
    <n v="98"/>
    <n v="733"/>
    <n v="413"/>
    <x v="5"/>
  </r>
  <r>
    <x v="6"/>
    <s v="A534017334640"/>
    <s v="雅漾 净润清爽卸妆水400ml  温和卸妆 深层清洁 免洗控油舒缓肌肤"/>
    <n v="268"/>
    <n v="615"/>
    <n v="234"/>
    <x v="5"/>
  </r>
  <r>
    <x v="6"/>
    <s v="A534043105500"/>
    <s v="雅漾 净柔爽肤水300ml 补水保湿 平衡油脂 清爽 舒缓"/>
    <n v="258"/>
    <n v="2601"/>
    <n v="1040"/>
    <x v="5"/>
  </r>
  <r>
    <x v="6"/>
    <s v="A536513321695"/>
    <s v="雅漾修护舒缓面膜19ml  一片装 ----免费试用顾客专享单拍不发货"/>
    <n v="46"/>
    <n v="2325"/>
    <n v="1535"/>
    <x v="5"/>
  </r>
  <r>
    <x v="6"/>
    <s v="A536781379687"/>
    <s v="【11-11专享】雅漾 修护舒缓面膜 19ml*3 肌底面膜贴敏肌适用修护"/>
    <n v="138"/>
    <n v="11249"/>
    <n v="3314"/>
    <x v="5"/>
  </r>
  <r>
    <x v="6"/>
    <s v="A537787645380"/>
    <s v="雅漾 凝乳修护润唇蜜15ml 无色润唇膏 保湿补水滋润 淡化唇纹"/>
    <n v="98"/>
    <n v="425"/>
    <n v="135"/>
    <x v="5"/>
  </r>
  <r>
    <x v="6"/>
    <s v="A538982883960"/>
    <s v="【11-11预售 买一赠二】雅漾 三重修护特润霜200ml 深层滋养肌肤"/>
    <n v="230"/>
    <n v="3586"/>
    <n v="0"/>
    <x v="5"/>
  </r>
  <r>
    <x v="6"/>
    <s v="A539060842883"/>
    <s v="【11-11预售 买一赠二】雅漾 舒护活泉水喷雾300ml 敏肌舒缓补水"/>
    <n v="186"/>
    <n v="64708"/>
    <n v="1"/>
    <x v="5"/>
  </r>
  <r>
    <x v="6"/>
    <s v="A539062394921"/>
    <s v="【11-11预售 买一赠一】雅漾 恒润保湿精华乳30ml 深层滋润保湿"/>
    <n v="248"/>
    <n v="5300"/>
    <n v="1"/>
    <x v="5"/>
  </r>
  <r>
    <x v="6"/>
    <s v="A539105981721"/>
    <s v="【11-11预售 买一赠二】雅漾 舒护活泉水喷雾300ml 赠修护洁面乳"/>
    <n v="186"/>
    <n v="21925"/>
    <n v="1"/>
    <x v="5"/>
  </r>
  <r>
    <x v="6"/>
    <s v="A539106781047"/>
    <s v="【11-11预售 买二赠二】雅漾 恒润保湿精华乳+恒润保湿水 补水"/>
    <n v="500"/>
    <n v="8076"/>
    <n v="0"/>
    <x v="5"/>
  </r>
  <r>
    <x v="6"/>
    <s v="A539143212250"/>
    <s v="【11-11预售 买二赠三】雅漾 舒护活泉水喷雾+修护舒缓保湿霜50ml"/>
    <n v="458"/>
    <n v="5929"/>
    <n v="0"/>
    <x v="5"/>
  </r>
  <r>
    <x v="6"/>
    <s v="A539335376166"/>
    <s v="雅漾 舒护活泉水喷雾50ml 小喷  -----免费试用专享，单拍不发货"/>
    <n v="85"/>
    <n v="377"/>
    <n v="141"/>
    <x v="5"/>
  </r>
  <r>
    <x v="6"/>
    <s v="A540211296621"/>
    <s v="【限时预售 买一享一】雅漾 修护洁面乳200ml 深层清洁 修护补水"/>
    <n v="220"/>
    <n v="1828"/>
    <n v="0"/>
    <x v="5"/>
  </r>
  <r>
    <x v="6"/>
    <s v="A540212424185"/>
    <s v="【限时预售 买一享一】雅漾 舒缓保湿眼霜10ml 改善眼周 淡化细纹"/>
    <n v="215"/>
    <n v="1669"/>
    <n v="0"/>
    <x v="5"/>
  </r>
  <r>
    <x v="6"/>
    <s v="A540361702126"/>
    <s v="雅漾 恒润滋养保湿霜15ml ----免费试用顾客专享 单拍不发货"/>
    <n v="60"/>
    <n v="194"/>
    <n v="57"/>
    <x v="5"/>
  </r>
  <r>
    <x v="7"/>
    <s v="A520709155253"/>
    <s v="雅漾 无皂基平衡洁肤凝胶125ml  深层清洁洗面奶净柔泡沫保湿舒敏"/>
    <n v="165"/>
    <n v="6008"/>
    <n v="1590"/>
    <x v="5"/>
  </r>
  <r>
    <x v="7"/>
    <s v="A520709683517"/>
    <s v="雅漾 日间隔离乳40ml 保湿补水隔离 护肤防护 防晒霜 妆前乳"/>
    <n v="258"/>
    <n v="4278"/>
    <n v="839"/>
    <x v="5"/>
  </r>
  <r>
    <x v="7"/>
    <s v="A520711852230"/>
    <s v="雅漾 舒护活泉水喷雾300ml 大喷保湿套装 爽肤水化妆水 秋冬补水"/>
    <n v="186"/>
    <n v="159574"/>
    <n v="33747"/>
    <x v="5"/>
  </r>
  <r>
    <x v="7"/>
    <s v="A520713898656"/>
    <s v="【11-11专享】雅漾 身体润肤油200ml 全身滋养 补水保湿 深层 舒"/>
    <n v="245"/>
    <n v="616"/>
    <n v="122"/>
    <x v="5"/>
  </r>
  <r>
    <x v="7"/>
    <s v="A520717706371"/>
    <s v="雅漾 自然倍护防晒露 SPF30+ PA+++100ml 夏季隔离 面部防晒乳"/>
    <n v="268"/>
    <n v="3655"/>
    <n v="811"/>
    <x v="5"/>
  </r>
  <r>
    <x v="7"/>
    <s v="A520720076936"/>
    <s v="雅漾 清爽倍护便携防晒乳30ml小金刚 夏季全身防晒霜舒缓肌肤"/>
    <n v="168"/>
    <n v="29636"/>
    <n v="7426"/>
    <x v="5"/>
  </r>
  <r>
    <x v="7"/>
    <s v="A520766083727"/>
    <s v="雅漾 无菌护肤套装 旅行装 舒缓特护三部曲 舒缓敏感肌肤温和补水"/>
    <n v="75"/>
    <n v="12312"/>
    <n v="1899"/>
    <x v="5"/>
  </r>
  <r>
    <x v="7"/>
    <s v="A520766167032"/>
    <s v="雅漾 净柔洁面摩丝150ml 温和泡沫洁面乳 深层清洁洗面奶柔和水润"/>
    <n v="218"/>
    <n v="6412"/>
    <n v="1489"/>
    <x v="5"/>
  </r>
  <r>
    <x v="7"/>
    <s v="A520781448326"/>
    <s v="雅漾 舒缓保湿面膜芙蓉蜜50ml 补水滋润滋养"/>
    <n v="238"/>
    <n v="4726"/>
    <n v="1152"/>
    <x v="5"/>
  </r>
  <r>
    <x v="7"/>
    <s v="A520782603911"/>
    <s v="雅漾 亮肤淡斑精华乳30ml 保湿补水 提亮肤色 滋润淡斑 淡印美白"/>
    <n v="245"/>
    <n v="2254"/>
    <n v="540"/>
    <x v="5"/>
  </r>
  <r>
    <x v="7"/>
    <s v="A520782628000"/>
    <s v="雅漾 清爽倍护防晒喷雾SPF30+200ml 夏季户外身体防晒清爽保湿"/>
    <n v="288"/>
    <n v="5993"/>
    <n v="1465"/>
    <x v="5"/>
  </r>
  <r>
    <x v="7"/>
    <s v="A520782755806"/>
    <s v="雅漾 清爽倍护无香料盈润防晒霜SPF30+50ml 高耐受防晒乳夏季户外"/>
    <n v="270"/>
    <n v="1171"/>
    <n v="206"/>
    <x v="5"/>
  </r>
  <r>
    <x v="7"/>
    <s v="A520788870756"/>
    <s v="雅漾 清透美白精华乳50ml  补水保湿 提亮肤色 改善肤质 水润净白"/>
    <n v="360"/>
    <n v="1440"/>
    <n v="342"/>
    <x v="5"/>
  </r>
  <r>
    <x v="7"/>
    <s v="A520789046377"/>
    <s v="雅漾 清透美白乳50ml 补水滋养 深层保湿 提亮肤色 清爽轻盈"/>
    <n v="280"/>
    <n v="1293"/>
    <n v="233"/>
    <x v="5"/>
  </r>
  <r>
    <x v="7"/>
    <s v="A520789118199"/>
    <s v="雅漾 清透美白润肤水200ml 补水保湿柔肤水滋养美白爽肤水"/>
    <n v="250"/>
    <n v="1765"/>
    <n v="368"/>
    <x v="5"/>
  </r>
  <r>
    <x v="7"/>
    <s v="A520809378375"/>
    <s v="雅漾 修红舒润面膜50ml 深层滋润 保湿补水 舒缓肌肤 修护泛红"/>
    <n v="248"/>
    <n v="6254"/>
    <n v="1350"/>
    <x v="5"/>
  </r>
  <r>
    <x v="7"/>
    <s v="A520817936301"/>
    <s v="雅漾 修护洁面乳200ml 男士女士洗面奶深层清洁 修护补水保湿"/>
    <n v="220"/>
    <n v="4327"/>
    <n v="836"/>
    <x v="5"/>
  </r>
  <r>
    <x v="7"/>
    <s v="A520833076078"/>
    <s v="雅漾 净柔平衡保湿乳50ml 妆前乳 T区护理 控油保湿 补水锁水舒缓"/>
    <n v="248"/>
    <n v="9447"/>
    <n v="2559"/>
    <x v="5"/>
  </r>
  <r>
    <x v="7"/>
    <s v="A520953103416"/>
    <s v="雅漾 恒润保湿水300ml 补水保湿 深层滋润 舒缓水润 不添酒精"/>
    <n v="252"/>
    <n v="13213"/>
    <n v="2093"/>
    <x v="5"/>
  </r>
  <r>
    <x v="7"/>
    <s v="A520961233453"/>
    <s v="雅漾 修颜抚纹精华乳15ml 提拉紧致 淡化皱纹细纹 滋润滋养护理"/>
    <n v="328"/>
    <n v="285"/>
    <n v="43"/>
    <x v="5"/>
  </r>
  <r>
    <x v="7"/>
    <s v="A520964610030"/>
    <s v="雅漾 修红隔离保湿霜SPF10 40ml 护肤隔离面霜 舒缓皮肤 修复泛红"/>
    <n v="238"/>
    <n v="1024"/>
    <n v="145"/>
    <x v="5"/>
  </r>
  <r>
    <x v="7"/>
    <s v="A520978282729"/>
    <s v="雅漾 清爽无皂基洁肤凝胶200ml 洁面清洁 调节油性肤质 温和控油"/>
    <n v="192"/>
    <n v="8384"/>
    <n v="2300"/>
    <x v="5"/>
  </r>
  <r>
    <x v="7"/>
    <s v="A521094868126"/>
    <s v="雅漾 修红隔离保湿乳40ml 修复泛红 修护防晒 补水滋润深层保湿"/>
    <n v="238"/>
    <n v="2755"/>
    <n v="500"/>
    <x v="5"/>
  </r>
  <r>
    <x v="7"/>
    <s v="A521116993895"/>
    <s v="雅漾 舒缓特护洁面乳200ml 温和舒缓清爽免洗 男士女士清洁洗面奶"/>
    <n v="295"/>
    <n v="3563"/>
    <n v="716"/>
    <x v="5"/>
  </r>
  <r>
    <x v="7"/>
    <s v="A521121246618"/>
    <s v="雅漾 舒缓特护面霜50ml 补水保湿紧致滋润 深层滋养 舒缓敏感肌肤"/>
    <n v="272"/>
    <n v="12782"/>
    <n v="2163"/>
    <x v="5"/>
  </r>
  <r>
    <x v="7"/>
    <s v="A521123282523"/>
    <s v="雅漾 滋润洁肤皂100g 洗脸皂 洁面护肤香皂 温和清洁 滋润肌肤"/>
    <n v="98"/>
    <n v="1948"/>
    <n v="400"/>
    <x v="5"/>
  </r>
  <r>
    <x v="7"/>
    <s v="A521199963934"/>
    <s v="雅漾 焕彩透亮光感蜜粉9g 散粉定妆控油 持久遮瑕 匀净肤色柔和"/>
    <n v="268"/>
    <n v="783"/>
    <n v="175"/>
    <x v="5"/>
  </r>
  <r>
    <x v="7"/>
    <s v="A521209629287"/>
    <s v="雅漾 焕彩立体光感蜜粉9g 散粉定妆控油 持久遮瑕 彩妆"/>
    <n v="268"/>
    <n v="215"/>
    <n v="38"/>
    <x v="5"/>
  </r>
  <r>
    <x v="7"/>
    <s v="A521213176097"/>
    <s v="雅漾 祛油清痘乳30ml 控油舒缓 修复角质层 改善青春痘 净化毛孔"/>
    <n v="208"/>
    <n v="2422"/>
    <n v="556"/>
    <x v="5"/>
  </r>
  <r>
    <x v="7"/>
    <s v="A521213600666"/>
    <s v="雅漾 焕彩提亮遮瑕刷1.7ml 匀净肤色 控油定妆 长效持久 防晒遮瑕"/>
    <n v="185"/>
    <n v="363"/>
    <n v="64"/>
    <x v="5"/>
  </r>
  <r>
    <x v="7"/>
    <s v="A521214010223"/>
    <s v="雅漾 焕彩遮瑕粉底液30ml 裸妆彩妆 匀净肤色 遮瑕防晒 长效隔离"/>
    <n v="245"/>
    <n v="2794"/>
    <n v="602"/>
    <x v="5"/>
  </r>
  <r>
    <x v="7"/>
    <s v="A521230292155"/>
    <s v="雅漾 修复霜40ml 舒缓肌肤 深层滋润滋养 补水保湿 干性皮肤适用"/>
    <n v="182"/>
    <n v="1259"/>
    <n v="157"/>
    <x v="5"/>
  </r>
  <r>
    <x v="7"/>
    <s v="A521465605447"/>
    <s v="雅漾 修护舒缓保湿霜50ml 保湿面霜 滋润 补水舒缓"/>
    <n v="272"/>
    <n v="26619"/>
    <n v="6030"/>
    <x v="5"/>
  </r>
  <r>
    <x v="7"/>
    <s v="A521520940352"/>
    <s v="雅漾 修颜抚纹眼霜15ml 提拉紧致 淡化皱纹细纹 滋润滋养护理"/>
    <n v="328"/>
    <n v="1253"/>
    <n v="216"/>
    <x v="5"/>
  </r>
  <r>
    <x v="7"/>
    <s v="A521523108457"/>
    <s v="【11-11专享】雅漾 舒润净颜卸妆水200ml 温和卸妆 深层清洁 保湿"/>
    <n v="172"/>
    <n v="3153"/>
    <n v="642"/>
    <x v="5"/>
  </r>
  <r>
    <x v="7"/>
    <s v="A521523668157"/>
    <s v="雅漾 舒润柔肤水200ml  舒护滋润爽肤水 深层水润补水保湿"/>
    <n v="195"/>
    <n v="3950"/>
    <n v="814"/>
    <x v="5"/>
  </r>
  <r>
    <x v="7"/>
    <s v="A521525260937"/>
    <s v="雅漾 舒缓保湿眼霜10ml淡化细纹黑眼圈眼袋补水保湿 舒缓眼周肌肤"/>
    <n v="215"/>
    <n v="3415"/>
    <n v="625"/>
    <x v="5"/>
  </r>
  <r>
    <x v="7"/>
    <s v="A521525298168"/>
    <s v="雅漾 恒润滋养保湿霜40ml 滋润修护面霜 补水滋养 深层保湿"/>
    <n v="228"/>
    <n v="2235"/>
    <n v="358"/>
    <x v="5"/>
  </r>
  <r>
    <x v="7"/>
    <s v="A521525534430"/>
    <s v="雅漾 恒润清爽隔离保湿乳40ml 保湿乳液 持久控油 轻盈深层补水"/>
    <n v="228"/>
    <n v="1889"/>
    <n v="262"/>
    <x v="5"/>
  </r>
  <r>
    <x v="7"/>
    <s v="A521525862466"/>
    <s v="雅漾 恒润滋养隔离保湿霜40ml 持久保湿水嫩补水面霜深层滋润"/>
    <n v="228"/>
    <n v="682"/>
    <n v="87"/>
    <x v="5"/>
  </r>
  <r>
    <x v="7"/>
    <s v="A521526086944"/>
    <s v="雅漾 三重修护特润霜200ml 深层滋养 长效保湿舒缓"/>
    <n v="230"/>
    <n v="9968"/>
    <n v="1380"/>
    <x v="5"/>
  </r>
  <r>
    <x v="7"/>
    <s v="A521534709639"/>
    <s v="雅漾 冷霜润手霜50ml 护手霜 深层滋润 保湿长效舒缓肌肤手部护理"/>
    <n v="75"/>
    <n v="1724"/>
    <n v="242"/>
    <x v="5"/>
  </r>
  <r>
    <x v="7"/>
    <s v="A521535433408"/>
    <s v="雅漾 祛脂净肤爽肤水200ml 补水滋润 深层保湿 清爽控油 收敛毛孔"/>
    <n v="187"/>
    <n v="4253"/>
    <n v="960"/>
    <x v="5"/>
  </r>
  <r>
    <x v="7"/>
    <s v="A522195252316"/>
    <s v="雅漾 舒润净颜卸妆水400ml 温和卸妆 深层清洁 免洗爽肤 保湿补水"/>
    <n v="270"/>
    <n v="395"/>
    <n v="47"/>
    <x v="5"/>
  </r>
  <r>
    <x v="7"/>
    <s v="A522936681509"/>
    <s v="雅漾 祛油细致毛孔调理露40ml 控油补水保湿改善毛孔轻盈清爽"/>
    <n v="188"/>
    <n v="3358"/>
    <n v="822"/>
    <x v="5"/>
  </r>
  <r>
    <x v="7"/>
    <s v="A524393498030"/>
    <s v="雅漾 修红洁面乳300ml 修复泛红滋润呵护洗面奶 清爽清洁舒缓温和"/>
    <n v="248"/>
    <n v="3157"/>
    <n v="566"/>
    <x v="5"/>
  </r>
  <r>
    <x v="7"/>
    <s v="A524622452917"/>
    <s v="雅漾 舒护活泉水喷雾50ml3支装 补水保湿 舒缓敏感 爽肤水"/>
    <n v="98"/>
    <n v="87961"/>
    <n v="20386"/>
    <x v="5"/>
  </r>
  <r>
    <x v="7"/>
    <s v="A527911319777"/>
    <s v="雅漾 舒润净颜卸妆水100ml --免费试用顾客专享 单拍不发货"/>
    <n v="98"/>
    <n v="1957"/>
    <n v="758"/>
    <x v="5"/>
  </r>
  <r>
    <x v="7"/>
    <s v="A527911663362"/>
    <s v="雅漾 修护洁面乳100ml 修护舒缓-免费试用顾客专享 单拍不发货"/>
    <n v="98"/>
    <n v="1307"/>
    <n v="666"/>
    <x v="5"/>
  </r>
  <r>
    <x v="7"/>
    <s v="A528413374972"/>
    <s v="雅漾 【加购专享】小喷  喷雾50ml"/>
    <n v="33"/>
    <n v="20056"/>
    <n v="6399"/>
    <x v="5"/>
  </r>
  <r>
    <x v="7"/>
    <s v="A529753720694"/>
    <s v="雅漾 净柔洁面摩丝50ml 温和洁面乳--免费试用顾客专享 单拍不发"/>
    <n v="98"/>
    <n v="2221"/>
    <n v="1425"/>
    <x v="5"/>
  </r>
  <r>
    <x v="7"/>
    <s v="A530928830697"/>
    <s v="雅漾 【加购专享】 舒润净颜卸妆水200ml"/>
    <n v="98"/>
    <n v="5758"/>
    <n v="2069"/>
    <x v="5"/>
  </r>
  <r>
    <x v="7"/>
    <s v="A531798731214"/>
    <s v="雅漾 恒润清爽保湿乳液40ml 面部乳液 清爽轻盈深度补水"/>
    <n v="228"/>
    <n v="2328"/>
    <n v="913"/>
    <x v="5"/>
  </r>
  <r>
    <x v="7"/>
    <s v="A531908084173"/>
    <s v="雅漾 恒润保湿精华乳30ml 补水保湿乳液 深层滋润舒缓 护肤修复"/>
    <n v="248"/>
    <n v="6565"/>
    <n v="2173"/>
    <x v="5"/>
  </r>
  <r>
    <x v="7"/>
    <s v="A532709966637"/>
    <s v="雅漾恒润保湿水100ml--免费试用顾客专用 单拍不发货"/>
    <n v="98"/>
    <n v="727"/>
    <n v="400"/>
    <x v="5"/>
  </r>
  <r>
    <x v="7"/>
    <s v="A534017334640"/>
    <s v="雅漾 净润清爽卸妆水400ml  温和卸妆 深层清洁 免洗控油舒缓肌肤"/>
    <n v="268"/>
    <n v="610"/>
    <n v="233"/>
    <x v="5"/>
  </r>
  <r>
    <x v="7"/>
    <s v="A534043105500"/>
    <s v="雅漾 净柔爽肤水300ml 补水保湿 平衡油脂 清爽 舒缓"/>
    <n v="258"/>
    <n v="2600"/>
    <n v="1039"/>
    <x v="5"/>
  </r>
  <r>
    <x v="7"/>
    <s v="A536513321695"/>
    <s v="雅漾修护舒缓面膜19ml  一片装 ----免费试用顾客专享单拍不发货"/>
    <n v="46"/>
    <n v="2321"/>
    <n v="1535"/>
    <x v="5"/>
  </r>
  <r>
    <x v="7"/>
    <s v="A536781379687"/>
    <s v="【11-11专享】雅漾 修护舒缓面膜 19ml*3 肌底面膜贴敏肌适用修护"/>
    <n v="138"/>
    <n v="11220"/>
    <n v="3297"/>
    <x v="5"/>
  </r>
  <r>
    <x v="7"/>
    <s v="A537787645380"/>
    <s v="雅漾 凝乳修护润唇蜜15ml 无色润唇膏 保湿补水滋润 淡化唇纹"/>
    <n v="98"/>
    <n v="420"/>
    <n v="130"/>
    <x v="5"/>
  </r>
  <r>
    <x v="7"/>
    <s v="A538803916575"/>
    <s v="雅漾 皮尔法伯健康美丽盒--加购专享"/>
    <n v="88"/>
    <n v="373"/>
    <n v="145"/>
    <x v="5"/>
  </r>
  <r>
    <x v="7"/>
    <s v="A538982883960"/>
    <s v="【11-11预售 买一赠二】雅漾 三重修护特润霜200ml 深层滋养肌肤"/>
    <n v="230"/>
    <n v="3387"/>
    <n v="0"/>
    <x v="5"/>
  </r>
  <r>
    <x v="7"/>
    <s v="A539060842883"/>
    <s v="【11-11预售 买一赠二】雅漾 舒护活泉水喷雾300ml 敏肌舒缓补水"/>
    <n v="186"/>
    <n v="61884"/>
    <n v="1"/>
    <x v="5"/>
  </r>
  <r>
    <x v="7"/>
    <s v="A539062394921"/>
    <s v="【11-11预售 买一赠一】雅漾 恒润保湿精华乳30ml 深层滋润保湿"/>
    <n v="248"/>
    <n v="4992"/>
    <n v="1"/>
    <x v="5"/>
  </r>
  <r>
    <x v="7"/>
    <s v="A539105981721"/>
    <s v="【11-11预售 买一赠二】雅漾 舒护活泉水喷雾300ml 赠修护洁面乳"/>
    <n v="186"/>
    <n v="20712"/>
    <n v="1"/>
    <x v="5"/>
  </r>
  <r>
    <x v="7"/>
    <s v="A539106781047"/>
    <s v="【11-11预售 买二赠二】雅漾 恒润保湿精华乳+恒润保湿水 补水"/>
    <n v="500"/>
    <n v="7636"/>
    <n v="0"/>
    <x v="5"/>
  </r>
  <r>
    <x v="7"/>
    <s v="A539143212250"/>
    <s v="【11-11预售 买二赠三】雅漾 舒护活泉水喷雾+修护舒缓保湿霜50ml"/>
    <n v="458"/>
    <n v="5614"/>
    <n v="0"/>
    <x v="5"/>
  </r>
  <r>
    <x v="7"/>
    <s v="A539335376166"/>
    <s v="雅漾 舒护活泉水喷雾50ml 小喷  -----免费试用专享，单拍不发货"/>
    <n v="85"/>
    <n v="371"/>
    <n v="131"/>
    <x v="5"/>
  </r>
  <r>
    <x v="7"/>
    <s v="A540211296621"/>
    <s v="【限时预售 买一享一】雅漾 修护洁面乳200ml 深层清洁 修护补水"/>
    <n v="220"/>
    <n v="1754"/>
    <n v="0"/>
    <x v="5"/>
  </r>
  <r>
    <x v="7"/>
    <s v="A540212424185"/>
    <s v="【限时预售 买一享一】雅漾 舒缓保湿眼霜10ml 改善眼周 淡化细纹"/>
    <n v="215"/>
    <n v="1570"/>
    <n v="0"/>
    <x v="5"/>
  </r>
  <r>
    <x v="7"/>
    <s v="A540361702126"/>
    <s v="雅漾 恒润滋养保湿霜15ml ----免费试用顾客专享 单拍不发货"/>
    <n v="60"/>
    <n v="190"/>
    <n v="45"/>
    <x v="5"/>
  </r>
  <r>
    <x v="7"/>
    <s v="A540386334136"/>
    <s v="雅漾 修护舒缓面膜 19ml*5 肌底面膜贴 敏肌适用 深度修护舒缓"/>
    <n v="228"/>
    <n v="45"/>
    <n v="6"/>
    <x v="5"/>
  </r>
  <r>
    <x v="8"/>
    <s v="A520709155253"/>
    <s v="雅漾 无皂基平衡洁肤凝胶125ml  深层清洁洗面奶净柔泡沫保湿舒敏"/>
    <n v="165"/>
    <n v="6000"/>
    <n v="1601"/>
    <x v="5"/>
  </r>
  <r>
    <x v="8"/>
    <s v="A520709683517"/>
    <s v="雅漾 日间隔离乳40ml 保湿补水隔离 护肤防护 防晒霜 妆前乳"/>
    <n v="258"/>
    <n v="4274"/>
    <n v="858"/>
    <x v="5"/>
  </r>
  <r>
    <x v="8"/>
    <s v="A520711852230"/>
    <s v="雅漾 舒护活泉水喷雾300ml 大喷保湿套装 爽肤水化妆水 秋冬补水"/>
    <n v="186"/>
    <n v="159488"/>
    <n v="33827"/>
    <x v="5"/>
  </r>
  <r>
    <x v="8"/>
    <s v="A520713898656"/>
    <s v="【11-11专享】雅漾 身体润肤油200ml 全身滋养 补水保湿 深层 舒"/>
    <n v="245"/>
    <n v="611"/>
    <n v="121"/>
    <x v="5"/>
  </r>
  <r>
    <x v="8"/>
    <s v="A520717706371"/>
    <s v="雅漾 自然倍护防晒露 SPF30+ PA+++100ml 夏季隔离 面部防晒乳"/>
    <n v="268"/>
    <n v="3653"/>
    <n v="823"/>
    <x v="5"/>
  </r>
  <r>
    <x v="8"/>
    <s v="A520720076936"/>
    <s v="雅漾 清爽倍护便携防晒乳30ml小金刚 夏季全身防晒霜舒缓肌肤"/>
    <n v="168"/>
    <n v="29629"/>
    <n v="7561"/>
    <x v="5"/>
  </r>
  <r>
    <x v="8"/>
    <s v="A520766083727"/>
    <s v="雅漾 无菌护肤套装 旅行装 舒缓特护三部曲 舒缓敏感肌肤温和补水"/>
    <n v="75"/>
    <n v="12232"/>
    <n v="1902"/>
    <x v="5"/>
  </r>
  <r>
    <x v="8"/>
    <s v="A520766167032"/>
    <s v="雅漾 净柔洁面摩丝150ml 温和泡沫洁面乳 深层清洁洗面奶柔和水润"/>
    <n v="218"/>
    <n v="6408"/>
    <n v="1490"/>
    <x v="5"/>
  </r>
  <r>
    <x v="8"/>
    <s v="A520781448326"/>
    <s v="雅漾 舒缓保湿面膜芙蓉蜜50ml 补水滋润滋养"/>
    <n v="238"/>
    <n v="4720"/>
    <n v="1149"/>
    <x v="5"/>
  </r>
  <r>
    <x v="8"/>
    <s v="A520782603911"/>
    <s v="雅漾 亮肤淡斑精华乳30ml 保湿补水 提亮肤色 滋润淡斑 淡印美白"/>
    <n v="245"/>
    <n v="2252"/>
    <n v="543"/>
    <x v="5"/>
  </r>
  <r>
    <x v="8"/>
    <s v="A520782628000"/>
    <s v="雅漾 清爽倍护防晒喷雾SPF30+200ml 夏季户外身体防晒清爽保湿"/>
    <n v="288"/>
    <n v="5993"/>
    <n v="1494"/>
    <x v="5"/>
  </r>
  <r>
    <x v="8"/>
    <s v="A520782755806"/>
    <s v="雅漾 清爽倍护无香料盈润防晒霜SPF30+50ml 高耐受防晒乳夏季户外"/>
    <n v="270"/>
    <n v="1169"/>
    <n v="219"/>
    <x v="5"/>
  </r>
  <r>
    <x v="8"/>
    <s v="A520788870756"/>
    <s v="雅漾 清透美白精华乳50ml  补水保湿 提亮肤色 改善肤质 水润净白"/>
    <n v="360"/>
    <n v="1439"/>
    <n v="344"/>
    <x v="5"/>
  </r>
  <r>
    <x v="8"/>
    <s v="A520789046377"/>
    <s v="雅漾 清透美白乳50ml 补水滋养 深层保湿 提亮肤色 清爽轻盈"/>
    <n v="280"/>
    <n v="1291"/>
    <n v="234"/>
    <x v="5"/>
  </r>
  <r>
    <x v="8"/>
    <s v="A520789118199"/>
    <s v="雅漾 清透美白润肤水200ml 补水保湿柔肤水滋养美白爽肤水"/>
    <n v="250"/>
    <n v="1763"/>
    <n v="369"/>
    <x v="5"/>
  </r>
  <r>
    <x v="8"/>
    <s v="A520809378375"/>
    <s v="雅漾 修红舒润面膜50ml 深层滋润 保湿补水 舒缓肌肤 修护泛红"/>
    <n v="248"/>
    <n v="6245"/>
    <n v="1356"/>
    <x v="5"/>
  </r>
  <r>
    <x v="8"/>
    <s v="A520817936301"/>
    <s v="雅漾 修护洁面乳200ml 男士女士洗面奶深层清洁 修护补水保湿"/>
    <n v="220"/>
    <n v="4319"/>
    <n v="842"/>
    <x v="5"/>
  </r>
  <r>
    <x v="8"/>
    <s v="A520833076078"/>
    <s v="雅漾 净柔平衡保湿乳50ml 妆前乳 T区护理 控油保湿 补水锁水舒缓"/>
    <n v="248"/>
    <n v="9441"/>
    <n v="2588"/>
    <x v="5"/>
  </r>
  <r>
    <x v="8"/>
    <s v="A520953103416"/>
    <s v="雅漾 恒润保湿水300ml 补水保湿 深层滋润 舒缓水润 不添酒精"/>
    <n v="252"/>
    <n v="13206"/>
    <n v="2093"/>
    <x v="5"/>
  </r>
  <r>
    <x v="8"/>
    <s v="A520961233453"/>
    <s v="雅漾 修颜抚纹精华乳15ml 提拉紧致 淡化皱纹细纹 滋润滋养护理"/>
    <n v="328"/>
    <n v="285"/>
    <n v="44"/>
    <x v="5"/>
  </r>
  <r>
    <x v="8"/>
    <s v="A520964610030"/>
    <s v="雅漾 修红隔离保湿霜SPF10 40ml 护肤隔离面霜 舒缓皮肤 修复泛红"/>
    <n v="238"/>
    <n v="1023"/>
    <n v="146"/>
    <x v="5"/>
  </r>
  <r>
    <x v="8"/>
    <s v="A520978282729"/>
    <s v="雅漾 清爽无皂基洁肤凝胶200ml 洁面清洁 调节油性肤质 温和控油"/>
    <n v="192"/>
    <n v="8369"/>
    <n v="2296"/>
    <x v="5"/>
  </r>
  <r>
    <x v="8"/>
    <s v="A521094868126"/>
    <s v="雅漾 修红隔离保湿乳40ml 修复泛红 修护防晒 补水滋润深层保湿"/>
    <n v="238"/>
    <n v="2750"/>
    <n v="500"/>
    <x v="5"/>
  </r>
  <r>
    <x v="8"/>
    <s v="A521116993895"/>
    <s v="雅漾 舒缓特护洁面乳200ml 温和舒缓清爽免洗 男士女士清洁洗面奶"/>
    <n v="295"/>
    <n v="3559"/>
    <n v="718"/>
    <x v="5"/>
  </r>
  <r>
    <x v="8"/>
    <s v="A521121246618"/>
    <s v="雅漾 舒缓特护面霜50ml 补水保湿紧致滋润 深层滋养 舒缓敏感肌肤"/>
    <n v="272"/>
    <n v="12764"/>
    <n v="2180"/>
    <x v="5"/>
  </r>
  <r>
    <x v="8"/>
    <s v="A521123282523"/>
    <s v="雅漾 滋润洁肤皂100g 洗脸皂 洁面护肤香皂 温和清洁 滋润肌肤"/>
    <n v="98"/>
    <n v="1948"/>
    <n v="401"/>
    <x v="5"/>
  </r>
  <r>
    <x v="8"/>
    <s v="A521199963934"/>
    <s v="雅漾 焕彩透亮光感蜜粉9g 散粉定妆控油 持久遮瑕 匀净肤色柔和"/>
    <n v="268"/>
    <n v="782"/>
    <n v="176"/>
    <x v="5"/>
  </r>
  <r>
    <x v="8"/>
    <s v="A521209629287"/>
    <s v="雅漾 焕彩立体光感蜜粉9g 散粉定妆控油 持久遮瑕 彩妆"/>
    <n v="268"/>
    <n v="213"/>
    <n v="38"/>
    <x v="5"/>
  </r>
  <r>
    <x v="8"/>
    <s v="A521213176097"/>
    <s v="雅漾 祛油清痘乳30ml 控油舒缓 修复角质层 改善青春痘 净化毛孔"/>
    <n v="208"/>
    <n v="2421"/>
    <n v="554"/>
    <x v="5"/>
  </r>
  <r>
    <x v="8"/>
    <s v="A521213600666"/>
    <s v="雅漾 焕彩提亮遮瑕刷1.7ml 匀净肤色 控油定妆 长效持久 防晒遮瑕"/>
    <n v="185"/>
    <n v="360"/>
    <n v="64"/>
    <x v="5"/>
  </r>
  <r>
    <x v="8"/>
    <s v="A521214010223"/>
    <s v="雅漾 焕彩遮瑕粉底液30ml 裸妆彩妆 匀净肤色 遮瑕防晒 长效隔离"/>
    <n v="245"/>
    <n v="2789"/>
    <n v="602"/>
    <x v="5"/>
  </r>
  <r>
    <x v="8"/>
    <s v="A521230292155"/>
    <s v="雅漾 修复霜40ml 舒缓肌肤 深层滋润滋养 补水保湿 干性皮肤适用"/>
    <n v="182"/>
    <n v="1256"/>
    <n v="158"/>
    <x v="5"/>
  </r>
  <r>
    <x v="8"/>
    <s v="A521465605447"/>
    <s v="雅漾 修护舒缓保湿霜50ml 保湿面霜 滋润 补水舒缓"/>
    <n v="272"/>
    <n v="26590"/>
    <n v="6060"/>
    <x v="5"/>
  </r>
  <r>
    <x v="8"/>
    <s v="A521520940352"/>
    <s v="雅漾 修颜抚纹眼霜15ml 提拉紧致 淡化皱纹细纹 滋润滋养护理"/>
    <n v="328"/>
    <n v="1252"/>
    <n v="216"/>
    <x v="5"/>
  </r>
  <r>
    <x v="8"/>
    <s v="A521523108457"/>
    <s v="【11-11专享】雅漾 舒润净颜卸妆水200ml 温和卸妆 深层清洁 保湿"/>
    <n v="172"/>
    <n v="3148"/>
    <n v="643"/>
    <x v="5"/>
  </r>
  <r>
    <x v="8"/>
    <s v="A521523668157"/>
    <s v="雅漾 舒润柔肤水200ml  舒护滋润爽肤水 深层水润补水保湿"/>
    <n v="195"/>
    <n v="3946"/>
    <n v="827"/>
    <x v="5"/>
  </r>
  <r>
    <x v="8"/>
    <s v="A521525260937"/>
    <s v="雅漾 舒缓保湿眼霜10ml淡化细纹黑眼圈眼袋补水保湿 舒缓眼周肌肤"/>
    <n v="215"/>
    <n v="3415"/>
    <n v="627"/>
    <x v="5"/>
  </r>
  <r>
    <x v="8"/>
    <s v="A521525298168"/>
    <s v="雅漾 恒润滋养保湿霜40ml 滋润修护面霜 补水滋养 深层保湿"/>
    <n v="228"/>
    <n v="2230"/>
    <n v="359"/>
    <x v="5"/>
  </r>
  <r>
    <x v="8"/>
    <s v="A521525534430"/>
    <s v="雅漾 恒润清爽隔离保湿乳40ml 保湿乳液 持久控油 轻盈深层补水"/>
    <n v="228"/>
    <n v="1887"/>
    <n v="275"/>
    <x v="5"/>
  </r>
  <r>
    <x v="8"/>
    <s v="A521525862466"/>
    <s v="雅漾 恒润滋养隔离保湿霜40ml 持久保湿水嫩补水面霜深层滋润"/>
    <n v="228"/>
    <n v="682"/>
    <n v="87"/>
    <x v="5"/>
  </r>
  <r>
    <x v="8"/>
    <s v="A521526086944"/>
    <s v="雅漾 三重修护特润霜200ml 深层滋养 长效保湿舒缓"/>
    <n v="230"/>
    <n v="9964"/>
    <n v="1395"/>
    <x v="5"/>
  </r>
  <r>
    <x v="8"/>
    <s v="A521534709639"/>
    <s v="雅漾 冷霜润手霜50ml 护手霜 深层滋润 保湿长效舒缓肌肤手部护理"/>
    <n v="75"/>
    <n v="1721"/>
    <n v="240"/>
    <x v="5"/>
  </r>
  <r>
    <x v="8"/>
    <s v="A521535433408"/>
    <s v="雅漾 祛脂净肤爽肤水200ml 补水滋润 深层保湿 清爽控油 收敛毛孔"/>
    <n v="187"/>
    <n v="4246"/>
    <n v="962"/>
    <x v="5"/>
  </r>
  <r>
    <x v="8"/>
    <s v="A522195252316"/>
    <s v="雅漾 舒润净颜卸妆水400ml 温和卸妆 深层清洁 免洗爽肤 保湿补水"/>
    <n v="270"/>
    <n v="394"/>
    <n v="44"/>
    <x v="5"/>
  </r>
  <r>
    <x v="8"/>
    <s v="A522936681509"/>
    <s v="雅漾 祛油细致毛孔调理露40ml 控油补水保湿改善毛孔轻盈清爽"/>
    <n v="188"/>
    <n v="3356"/>
    <n v="826"/>
    <x v="5"/>
  </r>
  <r>
    <x v="8"/>
    <s v="A524393498030"/>
    <s v="雅漾 修红洁面乳300ml 修复泛红滋润呵护洗面奶 清爽清洁舒缓温和"/>
    <n v="248"/>
    <n v="3147"/>
    <n v="569"/>
    <x v="5"/>
  </r>
  <r>
    <x v="8"/>
    <s v="A524622452917"/>
    <s v="雅漾 舒护活泉水喷雾50ml3支装 补水保湿 舒缓敏感 爽肤水"/>
    <n v="98"/>
    <n v="87800"/>
    <n v="20524"/>
    <x v="5"/>
  </r>
  <r>
    <x v="8"/>
    <s v="A527911319777"/>
    <s v="雅漾 舒润净颜卸妆水100ml --免费试用顾客专享 单拍不发货"/>
    <n v="98"/>
    <n v="1957"/>
    <n v="744"/>
    <x v="5"/>
  </r>
  <r>
    <x v="8"/>
    <s v="A527911663362"/>
    <s v="雅漾 修护洁面乳100ml 修护舒缓-免费试用顾客专享 单拍不发货"/>
    <n v="98"/>
    <n v="1307"/>
    <n v="666"/>
    <x v="5"/>
  </r>
  <r>
    <x v="8"/>
    <s v="A528413374972"/>
    <s v="雅漾 【加购专享】小喷  喷雾50ml"/>
    <n v="33"/>
    <n v="20053"/>
    <n v="6461"/>
    <x v="5"/>
  </r>
  <r>
    <x v="8"/>
    <s v="A529753720694"/>
    <s v="雅漾 净柔洁面摩丝50ml 温和洁面乳--免费试用顾客专享 单拍不发"/>
    <n v="98"/>
    <n v="2220"/>
    <n v="1408"/>
    <x v="5"/>
  </r>
  <r>
    <x v="8"/>
    <s v="A530928830697"/>
    <s v="雅漾 【加购专享】 舒润净颜卸妆水200ml"/>
    <n v="98"/>
    <n v="5753"/>
    <n v="2098"/>
    <x v="5"/>
  </r>
  <r>
    <x v="8"/>
    <s v="A531798731214"/>
    <s v="雅漾 恒润清爽保湿乳液40ml 面部乳液 清爽轻盈深度补水"/>
    <n v="228"/>
    <n v="2322"/>
    <n v="910"/>
    <x v="5"/>
  </r>
  <r>
    <x v="8"/>
    <s v="A531908084173"/>
    <s v="雅漾 恒润保湿精华乳30ml 补水保湿乳液 深层滋润舒缓 护肤修复"/>
    <n v="248"/>
    <n v="6556"/>
    <n v="2167"/>
    <x v="5"/>
  </r>
  <r>
    <x v="8"/>
    <s v="A532709966637"/>
    <s v="雅漾恒润保湿水100ml--免费试用顾客专用 单拍不发货"/>
    <n v="98"/>
    <n v="727"/>
    <n v="390"/>
    <x v="5"/>
  </r>
  <r>
    <x v="8"/>
    <s v="A534017334640"/>
    <s v="雅漾 净润清爽卸妆水400ml  温和卸妆 深层清洁 免洗控油舒缓肌肤"/>
    <n v="268"/>
    <n v="608"/>
    <n v="232"/>
    <x v="5"/>
  </r>
  <r>
    <x v="8"/>
    <s v="A534043105500"/>
    <s v="雅漾 净柔爽肤水300ml 补水保湿 平衡油脂 清爽 舒缓"/>
    <n v="258"/>
    <n v="2595"/>
    <n v="1036"/>
    <x v="5"/>
  </r>
  <r>
    <x v="8"/>
    <s v="A536513321695"/>
    <s v="雅漾修护舒缓面膜19ml  一片装 ----免费试用顾客专享单拍不发货"/>
    <n v="46"/>
    <n v="2321"/>
    <n v="1535"/>
    <x v="5"/>
  </r>
  <r>
    <x v="8"/>
    <s v="A536781379687"/>
    <s v="【11-11专享】雅漾 修护舒缓面膜 19ml*3 肌底面膜贴敏肌适用修护"/>
    <n v="138"/>
    <n v="11192"/>
    <n v="3278"/>
    <x v="5"/>
  </r>
  <r>
    <x v="8"/>
    <s v="A537787645380"/>
    <s v="雅漾 凝乳修护润唇蜜15ml 无色润唇膏 保湿补水滋润 淡化唇纹"/>
    <n v="98"/>
    <n v="412"/>
    <n v="128"/>
    <x v="5"/>
  </r>
  <r>
    <x v="8"/>
    <s v="A538803916575"/>
    <s v="雅漾 皮尔法伯健康美丽盒--加购专享"/>
    <n v="88"/>
    <n v="372"/>
    <n v="143"/>
    <x v="5"/>
  </r>
  <r>
    <x v="8"/>
    <s v="A538982883960"/>
    <s v="【11-11预售 买一赠二】雅漾 三重修护特润霜200ml 深层滋养肌肤"/>
    <n v="230"/>
    <n v="3209"/>
    <n v="0"/>
    <x v="5"/>
  </r>
  <r>
    <x v="8"/>
    <s v="A539060842883"/>
    <s v="【11-11预售 买一赠三】雅漾 舒护活泉水喷雾300ml 敏肌舒缓补水"/>
    <n v="186"/>
    <n v="59508"/>
    <n v="1"/>
    <x v="5"/>
  </r>
  <r>
    <x v="8"/>
    <s v="A539062394921"/>
    <s v="【11-11预售 买一赠一】雅漾 恒润保湿精华乳30ml 深层滋润保湿"/>
    <n v="248"/>
    <n v="4788"/>
    <n v="1"/>
    <x v="5"/>
  </r>
  <r>
    <x v="8"/>
    <s v="A539105981721"/>
    <s v="【11-11预售 买一赠二】雅漾 舒护活泉水喷雾300ml 赠修护洁面乳"/>
    <n v="186"/>
    <n v="19824"/>
    <n v="1"/>
    <x v="5"/>
  </r>
  <r>
    <x v="8"/>
    <s v="A539106781047"/>
    <s v="【11-11预售 买二赠二】雅漾 恒润保湿精华乳+恒润保湿水 补水"/>
    <n v="500"/>
    <n v="7297"/>
    <n v="0"/>
    <x v="5"/>
  </r>
  <r>
    <x v="8"/>
    <s v="A539143212250"/>
    <s v="【11-11预售 买二赠三】雅漾 舒护活泉水喷雾+修护舒缓保湿霜50ml"/>
    <n v="458"/>
    <n v="5342"/>
    <n v="0"/>
    <x v="5"/>
  </r>
  <r>
    <x v="8"/>
    <s v="A539335376166"/>
    <s v="雅漾 舒护活泉水喷雾50ml 小喷  -----免费试用专享，单拍不发货"/>
    <n v="85"/>
    <n v="370"/>
    <n v="105"/>
    <x v="5"/>
  </r>
  <r>
    <x v="8"/>
    <s v="A540211296621"/>
    <s v="【限时预售 买一享一】雅漾 修护洁面乳200ml 深层清洁 修护补水"/>
    <n v="220"/>
    <n v="1682"/>
    <n v="0"/>
    <x v="5"/>
  </r>
  <r>
    <x v="8"/>
    <s v="A540212424185"/>
    <s v="【限时预售 买一享一】雅漾 舒缓保湿眼霜10ml 改善眼周 淡化细纹"/>
    <n v="215"/>
    <n v="1479"/>
    <n v="0"/>
    <x v="5"/>
  </r>
  <r>
    <x v="8"/>
    <s v="A540215778969"/>
    <s v="【限时预售 买一享一】雅漾 无皂基平衡洁肤凝胶125ml 深层清洁"/>
    <n v="165"/>
    <n v="1870"/>
    <n v="0"/>
    <x v="5"/>
  </r>
  <r>
    <x v="8"/>
    <s v="A540361702126"/>
    <s v="雅漾 恒润滋养保湿霜15ml ----免费试用顾客专享 单拍不发货"/>
    <n v="60"/>
    <n v="190"/>
    <n v="32"/>
    <x v="5"/>
  </r>
  <r>
    <x v="8"/>
    <s v="A540386334136"/>
    <s v="雅漾 修护舒缓面膜 19ml*5 肌底面膜贴 敏肌适用 深度修护舒缓"/>
    <n v="228"/>
    <n v="43"/>
    <n v="6"/>
    <x v="5"/>
  </r>
  <r>
    <x v="9"/>
    <s v="A520709155253"/>
    <s v="雅漾 无皂基平衡洁肤凝胶125ml  深层清洁洗面奶净柔泡沫保湿舒敏"/>
    <n v="165"/>
    <n v="5989"/>
    <n v="1610"/>
    <x v="5"/>
  </r>
  <r>
    <x v="9"/>
    <s v="A520709683517"/>
    <s v="雅漾 日间隔离乳40ml 保湿补水隔离 护肤防护 防晒霜 妆前乳"/>
    <n v="258"/>
    <n v="4266"/>
    <n v="863"/>
    <x v="5"/>
  </r>
  <r>
    <x v="9"/>
    <s v="A520711852230"/>
    <s v="雅漾 舒护活泉水喷雾300ml 大喷保湿套装 爽肤水化妆水 秋冬补水"/>
    <n v="186"/>
    <n v="159389"/>
    <n v="33882"/>
    <x v="5"/>
  </r>
  <r>
    <x v="9"/>
    <s v="A520713898656"/>
    <s v="【11-11专享】雅漾 身体润肤油200ml 全身滋养 补水保湿 深层 舒"/>
    <n v="245"/>
    <n v="608"/>
    <n v="120"/>
    <x v="5"/>
  </r>
  <r>
    <x v="9"/>
    <s v="A520717706371"/>
    <s v="雅漾 自然倍护防晒露 SPF30+ PA+++100ml 夏季隔离 面部防晒乳"/>
    <n v="268"/>
    <n v="3649"/>
    <n v="826"/>
    <x v="5"/>
  </r>
  <r>
    <x v="9"/>
    <s v="A520720076936"/>
    <s v="雅漾 清爽倍护便携防晒乳30ml小金刚 夏季全身防晒霜舒缓肌肤"/>
    <n v="168"/>
    <n v="29625"/>
    <n v="7668"/>
    <x v="5"/>
  </r>
  <r>
    <x v="9"/>
    <s v="A520766083727"/>
    <s v="雅漾 无菌护肤套装 旅行装 舒缓特护三部曲 舒缓敏感肌肤温和补水"/>
    <n v="75"/>
    <n v="12203"/>
    <n v="1918"/>
    <x v="5"/>
  </r>
  <r>
    <x v="9"/>
    <s v="A520766167032"/>
    <s v="雅漾 净柔洁面摩丝150ml 温和泡沫洁面乳 深层清洁洗面奶柔和水润"/>
    <n v="218"/>
    <n v="6402"/>
    <n v="1486"/>
    <x v="5"/>
  </r>
  <r>
    <x v="9"/>
    <s v="A520781448326"/>
    <s v="雅漾 舒缓保湿面膜芙蓉蜜50ml 补水滋润滋养"/>
    <n v="238"/>
    <n v="4718"/>
    <n v="1143"/>
    <x v="5"/>
  </r>
  <r>
    <x v="9"/>
    <s v="A520782603911"/>
    <s v="雅漾 亮肤淡斑精华乳30ml 保湿补水 提亮肤色 滋润淡斑 淡印美白"/>
    <n v="245"/>
    <n v="2252"/>
    <n v="543"/>
    <x v="5"/>
  </r>
  <r>
    <x v="9"/>
    <s v="A520782628000"/>
    <s v="雅漾 清爽倍护防晒喷雾SPF30+200ml 夏季户外身体防晒清爽保湿"/>
    <n v="288"/>
    <n v="5992"/>
    <n v="1518"/>
    <x v="5"/>
  </r>
  <r>
    <x v="9"/>
    <s v="A520782755806"/>
    <s v="雅漾 清爽倍护无香料盈润防晒霜SPF30+50ml 高耐受防晒乳夏季户外"/>
    <n v="270"/>
    <n v="1167"/>
    <n v="223"/>
    <x v="5"/>
  </r>
  <r>
    <x v="9"/>
    <s v="A520788870756"/>
    <s v="雅漾 清透美白精华乳50ml  补水保湿 提亮肤色 改善肤质 水润净白"/>
    <n v="360"/>
    <n v="1436"/>
    <n v="345"/>
    <x v="5"/>
  </r>
  <r>
    <x v="9"/>
    <s v="A520789046377"/>
    <s v="雅漾 清透美白乳50ml 补水滋养 深层保湿 提亮肤色 清爽轻盈"/>
    <n v="280"/>
    <n v="1290"/>
    <n v="235"/>
    <x v="5"/>
  </r>
  <r>
    <x v="9"/>
    <s v="A520789118199"/>
    <s v="雅漾 清透美白润肤水200ml 补水保湿柔肤水滋养美白爽肤水"/>
    <n v="250"/>
    <n v="1763"/>
    <n v="369"/>
    <x v="5"/>
  </r>
  <r>
    <x v="9"/>
    <s v="A520809378375"/>
    <s v="雅漾 修红舒润面膜50ml 深层滋润 保湿补水 舒缓肌肤 修护泛红"/>
    <n v="248"/>
    <n v="6240"/>
    <n v="1358"/>
    <x v="5"/>
  </r>
  <r>
    <x v="9"/>
    <s v="A520817936301"/>
    <s v="雅漾 修护洁面乳200ml 男士女士洗面奶深层清洁 修护补水保湿"/>
    <n v="220"/>
    <n v="4311"/>
    <n v="844"/>
    <x v="5"/>
  </r>
  <r>
    <x v="9"/>
    <s v="A520833076078"/>
    <s v="雅漾 净柔平衡保湿乳50ml 妆前乳 T区护理 控油保湿 补水锁水舒缓"/>
    <n v="248"/>
    <n v="9434"/>
    <n v="2599"/>
    <x v="5"/>
  </r>
  <r>
    <x v="9"/>
    <s v="A520953103416"/>
    <s v="雅漾 恒润保湿水300ml 补水保湿 深层滋润 舒缓水润 不添酒精"/>
    <n v="252"/>
    <n v="13191"/>
    <n v="2090"/>
    <x v="5"/>
  </r>
  <r>
    <x v="9"/>
    <s v="A520961233453"/>
    <s v="雅漾 修颜抚纹精华乳15ml 提拉紧致 淡化皱纹细纹 滋润滋养护理"/>
    <n v="328"/>
    <n v="285"/>
    <n v="43"/>
    <x v="5"/>
  </r>
  <r>
    <x v="9"/>
    <s v="A520964610030"/>
    <s v="雅漾 修红隔离保湿霜SPF10 40ml 护肤隔离面霜 舒缓皮肤 修复泛红"/>
    <n v="238"/>
    <n v="1021"/>
    <n v="146"/>
    <x v="5"/>
  </r>
  <r>
    <x v="9"/>
    <s v="A520978282729"/>
    <s v="雅漾 清爽无皂基洁肤凝胶200ml 洁面清洁 调节油性肤质 温和控油"/>
    <n v="192"/>
    <n v="8353"/>
    <n v="2297"/>
    <x v="5"/>
  </r>
  <r>
    <x v="9"/>
    <s v="A521094868126"/>
    <s v="雅漾 修红隔离保湿乳40ml 修复泛红 修护防晒 补水滋润深层保湿"/>
    <n v="238"/>
    <n v="2743"/>
    <n v="503"/>
    <x v="5"/>
  </r>
  <r>
    <x v="9"/>
    <s v="A521116993895"/>
    <s v="雅漾 舒缓特护洁面乳200ml 温和舒缓清爽免洗 男士女士清洁洗面奶"/>
    <n v="295"/>
    <n v="3555"/>
    <n v="722"/>
    <x v="5"/>
  </r>
  <r>
    <x v="9"/>
    <s v="A521121246618"/>
    <s v="雅漾 舒缓特护面霜50ml 补水保湿紧致滋润 深层滋养 舒缓敏感肌肤"/>
    <n v="272"/>
    <n v="12730"/>
    <n v="2189"/>
    <x v="5"/>
  </r>
  <r>
    <x v="9"/>
    <s v="A521123282523"/>
    <s v="雅漾 滋润洁肤皂100g 洗脸皂 洁面护肤香皂 温和清洁 滋润肌肤"/>
    <n v="98"/>
    <n v="1945"/>
    <n v="402"/>
    <x v="5"/>
  </r>
  <r>
    <x v="9"/>
    <s v="A521199963934"/>
    <s v="雅漾 焕彩透亮光感蜜粉9g 散粉定妆控油 持久遮瑕 匀净肤色柔和"/>
    <n v="268"/>
    <n v="782"/>
    <n v="173"/>
    <x v="5"/>
  </r>
  <r>
    <x v="9"/>
    <s v="A521209629287"/>
    <s v="雅漾 焕彩立体光感蜜粉9g 散粉定妆控油 持久遮瑕 彩妆"/>
    <n v="268"/>
    <n v="213"/>
    <n v="38"/>
    <x v="5"/>
  </r>
  <r>
    <x v="9"/>
    <s v="A521213176097"/>
    <s v="雅漾 祛油清痘乳30ml 控油舒缓 修复角质层 改善青春痘 净化毛孔"/>
    <n v="208"/>
    <n v="2413"/>
    <n v="555"/>
    <x v="5"/>
  </r>
  <r>
    <x v="9"/>
    <s v="A521213600666"/>
    <s v="雅漾 焕彩提亮遮瑕刷1.7ml 匀净肤色 控油定妆 长效持久 防晒遮瑕"/>
    <n v="185"/>
    <n v="359"/>
    <n v="64"/>
    <x v="5"/>
  </r>
  <r>
    <x v="9"/>
    <s v="A521214010223"/>
    <s v="雅漾 焕彩遮瑕粉底液30ml 裸妆彩妆 匀净肤色 遮瑕防晒 长效隔离"/>
    <n v="245"/>
    <n v="2784"/>
    <n v="599"/>
    <x v="5"/>
  </r>
  <r>
    <x v="9"/>
    <s v="A521230292155"/>
    <s v="雅漾 修复霜40ml 舒缓肌肤 深层滋润滋养 补水保湿 干性皮肤适用"/>
    <n v="182"/>
    <n v="1255"/>
    <n v="158"/>
    <x v="5"/>
  </r>
  <r>
    <x v="9"/>
    <s v="A521465605447"/>
    <s v="雅漾 修护舒缓保湿霜50ml 保湿面霜 滋润 补水舒缓"/>
    <n v="272"/>
    <n v="26571"/>
    <n v="6080"/>
    <x v="5"/>
  </r>
  <r>
    <x v="9"/>
    <s v="A521520940352"/>
    <s v="雅漾 修颜抚纹眼霜15ml 提拉紧致 淡化皱纹细纹 滋润滋养护理"/>
    <n v="328"/>
    <n v="1250"/>
    <n v="215"/>
    <x v="5"/>
  </r>
  <r>
    <x v="9"/>
    <s v="A521523108457"/>
    <s v="【11-11专享】雅漾 舒润净颜卸妆水200ml 温和卸妆 深层清洁 保湿"/>
    <n v="172"/>
    <n v="3145"/>
    <n v="649"/>
    <x v="5"/>
  </r>
  <r>
    <x v="9"/>
    <s v="A521523668157"/>
    <s v="雅漾 舒润柔肤水200ml  舒护滋润爽肤水 深层水润补水保湿"/>
    <n v="195"/>
    <n v="3938"/>
    <n v="830"/>
    <x v="5"/>
  </r>
  <r>
    <x v="9"/>
    <s v="A521525260937"/>
    <s v="雅漾 舒缓保湿眼霜10ml淡化细纹黑眼圈眼袋补水保湿 舒缓眼周肌肤"/>
    <n v="215"/>
    <n v="3411"/>
    <n v="636"/>
    <x v="5"/>
  </r>
  <r>
    <x v="9"/>
    <s v="A521525298168"/>
    <s v="雅漾 恒润滋养保湿霜40ml 滋润修护面霜 补水滋养 深层保湿"/>
    <n v="228"/>
    <n v="2224"/>
    <n v="358"/>
    <x v="5"/>
  </r>
  <r>
    <x v="9"/>
    <s v="A521525534430"/>
    <s v="雅漾 恒润清爽隔离保湿乳40ml 保湿乳液 持久控油 轻盈深层补水"/>
    <n v="228"/>
    <n v="1884"/>
    <n v="278"/>
    <x v="5"/>
  </r>
  <r>
    <x v="9"/>
    <s v="A521525862466"/>
    <s v="雅漾 恒润滋养隔离保湿霜40ml 持久保湿水嫩补水面霜深层滋润"/>
    <n v="228"/>
    <n v="681"/>
    <n v="87"/>
    <x v="5"/>
  </r>
  <r>
    <x v="9"/>
    <s v="A521526086944"/>
    <s v="雅漾 三重修护特润霜200ml 深层滋养 长效保湿舒缓"/>
    <n v="230"/>
    <n v="9957"/>
    <n v="1405"/>
    <x v="5"/>
  </r>
  <r>
    <x v="9"/>
    <s v="A521534709639"/>
    <s v="雅漾 冷霜润手霜50ml 护手霜 深层滋润 保湿长效舒缓肌肤手部护理"/>
    <n v="75"/>
    <n v="1716"/>
    <n v="240"/>
    <x v="5"/>
  </r>
  <r>
    <x v="9"/>
    <s v="A521535433408"/>
    <s v="雅漾 祛脂净肤爽肤水200ml 补水滋润 深层保湿 清爽控油 收敛毛孔"/>
    <n v="187"/>
    <n v="4237"/>
    <n v="966"/>
    <x v="5"/>
  </r>
  <r>
    <x v="9"/>
    <s v="A522195252316"/>
    <s v="雅漾 舒润净颜卸妆水400ml 温和卸妆 深层清洁 免洗爽肤 保湿补水"/>
    <n v="270"/>
    <n v="390"/>
    <n v="44"/>
    <x v="5"/>
  </r>
  <r>
    <x v="9"/>
    <s v="A522936681509"/>
    <s v="雅漾 祛油细致毛孔调理露40ml 控油补水保湿改善毛孔轻盈清爽"/>
    <n v="188"/>
    <n v="3349"/>
    <n v="828"/>
    <x v="5"/>
  </r>
  <r>
    <x v="9"/>
    <s v="A524393498030"/>
    <s v="雅漾 修红洁面乳300ml 修复泛红滋润呵护洗面奶 清爽清洁舒缓温和"/>
    <n v="248"/>
    <n v="3144"/>
    <n v="569"/>
    <x v="5"/>
  </r>
  <r>
    <x v="9"/>
    <s v="A524622452917"/>
    <s v="雅漾 舒护活泉水喷雾50ml3支装 补水保湿 舒缓敏感 爽肤水"/>
    <n v="98"/>
    <n v="87626"/>
    <n v="20619"/>
    <x v="5"/>
  </r>
  <r>
    <x v="9"/>
    <s v="A527911319777"/>
    <s v="雅漾 舒润净颜卸妆水100ml --免费试用顾客专享 单拍不发货"/>
    <n v="98"/>
    <n v="1956"/>
    <n v="732"/>
    <x v="5"/>
  </r>
  <r>
    <x v="9"/>
    <s v="A527911663362"/>
    <s v="雅漾 修护洁面乳100ml 修护舒缓-免费试用顾客专享 单拍不发货"/>
    <n v="98"/>
    <n v="1307"/>
    <n v="666"/>
    <x v="5"/>
  </r>
  <r>
    <x v="9"/>
    <s v="A528413374972"/>
    <s v="雅漾 【加购专享】小喷  喷雾50ml"/>
    <n v="33"/>
    <n v="20044"/>
    <n v="6523"/>
    <x v="5"/>
  </r>
  <r>
    <x v="9"/>
    <s v="A529753720694"/>
    <s v="雅漾 净柔洁面摩丝50ml 温和洁面乳--免费试用顾客专享 单拍不发"/>
    <n v="98"/>
    <n v="2220"/>
    <n v="1396"/>
    <x v="5"/>
  </r>
  <r>
    <x v="9"/>
    <s v="A530928830697"/>
    <s v="雅漾 【加购专享】 舒润净颜卸妆水200ml"/>
    <n v="98"/>
    <n v="5750"/>
    <n v="2124"/>
    <x v="5"/>
  </r>
  <r>
    <x v="9"/>
    <s v="A531798731214"/>
    <s v="雅漾 恒润清爽保湿乳液40ml 面部乳液 清爽轻盈深度补水"/>
    <n v="228"/>
    <n v="2314"/>
    <n v="908"/>
    <x v="5"/>
  </r>
  <r>
    <x v="9"/>
    <s v="A531908084173"/>
    <s v="雅漾 恒润保湿精华乳30ml 补水保湿乳液 深层滋润舒缓 护肤修复"/>
    <n v="248"/>
    <n v="6545"/>
    <n v="2164"/>
    <x v="5"/>
  </r>
  <r>
    <x v="9"/>
    <s v="A532709966637"/>
    <s v="雅漾恒润保湿水100ml--免费试用顾客专用 单拍不发货"/>
    <n v="98"/>
    <n v="727"/>
    <n v="373"/>
    <x v="5"/>
  </r>
  <r>
    <x v="9"/>
    <s v="A534017334640"/>
    <s v="雅漾 净润清爽卸妆水400ml  温和卸妆 深层清洁 免洗控油舒缓肌肤"/>
    <n v="268"/>
    <n v="606"/>
    <n v="231"/>
    <x v="5"/>
  </r>
  <r>
    <x v="9"/>
    <s v="A534043105500"/>
    <s v="雅漾 净柔爽肤水300ml 补水保湿 平衡油脂 清爽 舒缓"/>
    <n v="258"/>
    <n v="2592"/>
    <n v="1033"/>
    <x v="5"/>
  </r>
  <r>
    <x v="9"/>
    <s v="A536513321695"/>
    <s v="雅漾修护舒缓面膜19ml  一片装 ----免费试用顾客专享单拍不发货"/>
    <n v="46"/>
    <n v="2321"/>
    <n v="1535"/>
    <x v="5"/>
  </r>
  <r>
    <x v="9"/>
    <s v="A536781379687"/>
    <s v="【11-11专享】雅漾 修护舒缓面膜 19ml*3 肌底面膜贴敏肌适用修护"/>
    <n v="138"/>
    <n v="11164"/>
    <n v="3260"/>
    <x v="5"/>
  </r>
  <r>
    <x v="9"/>
    <s v="A537787645380"/>
    <s v="雅漾 凝乳修护润唇蜜15ml 无色润唇膏 保湿补水滋润 淡化唇纹"/>
    <n v="98"/>
    <n v="407"/>
    <n v="127"/>
    <x v="5"/>
  </r>
  <r>
    <x v="9"/>
    <s v="A538803916575"/>
    <s v="雅漾 皮尔法伯健康美丽盒--加购专享"/>
    <n v="88"/>
    <n v="372"/>
    <n v="140"/>
    <x v="5"/>
  </r>
  <r>
    <x v="9"/>
    <s v="A538982883960"/>
    <s v="【11-11预售 买一赠二】雅漾 三重修护特润霜200ml 深层滋养肌肤"/>
    <n v="230"/>
    <n v="3032"/>
    <n v="0"/>
    <x v="5"/>
  </r>
  <r>
    <x v="9"/>
    <s v="A539060842883"/>
    <s v="【11-11预售 买一赠三】雅漾 舒护活泉水喷雾300ml 敏肌舒缓补水"/>
    <n v="186"/>
    <n v="57066"/>
    <n v="1"/>
    <x v="5"/>
  </r>
  <r>
    <x v="9"/>
    <s v="A539062394921"/>
    <s v="【11-11预售 买一赠一】雅漾 恒润保湿精华乳30ml 深层滋润保湿"/>
    <n v="248"/>
    <n v="4571"/>
    <n v="1"/>
    <x v="5"/>
  </r>
  <r>
    <x v="9"/>
    <s v="A539105981721"/>
    <s v="【11-11预售 买一赠三】雅漾 舒护活泉水喷雾300ml 赠修护洁面乳"/>
    <n v="186"/>
    <n v="18785"/>
    <n v="1"/>
    <x v="5"/>
  </r>
  <r>
    <x v="9"/>
    <s v="A539106781047"/>
    <s v="【11-11预售 买二赠二】雅漾 恒润保湿精华乳+恒润保湿水 补水"/>
    <n v="500"/>
    <n v="6944"/>
    <n v="0"/>
    <x v="5"/>
  </r>
  <r>
    <x v="9"/>
    <s v="A539143212250"/>
    <s v="【11-11预售 买二赠三】雅漾 舒护活泉水喷雾+修护舒缓保湿霜50ml"/>
    <n v="458"/>
    <n v="5091"/>
    <n v="0"/>
    <x v="5"/>
  </r>
  <r>
    <x v="9"/>
    <s v="A539335376166"/>
    <s v="雅漾 舒护活泉水喷雾50ml 小喷  -----免费试用专享，单拍不发货"/>
    <n v="85"/>
    <n v="369"/>
    <n v="74"/>
    <x v="5"/>
  </r>
  <r>
    <x v="9"/>
    <s v="A540211296621"/>
    <s v="【限时预售 买一享一】雅漾 修护洁面乳200ml 深层清洁 修护补水"/>
    <n v="220"/>
    <n v="1640"/>
    <n v="0"/>
    <x v="5"/>
  </r>
  <r>
    <x v="9"/>
    <s v="A540212424185"/>
    <s v="【限时预售 买一享一】雅漾 舒缓保湿眼霜10ml 改善眼周 淡化细纹"/>
    <n v="215"/>
    <n v="1417"/>
    <n v="0"/>
    <x v="5"/>
  </r>
  <r>
    <x v="9"/>
    <s v="A540361702126"/>
    <s v="雅漾 恒润滋养保湿霜15ml ----免费试用顾客专享 单拍不发货"/>
    <n v="60"/>
    <n v="190"/>
    <n v="6"/>
    <x v="5"/>
  </r>
  <r>
    <x v="9"/>
    <s v="A540386334136"/>
    <s v="雅漾 修护舒缓面膜 19ml*5 肌底面膜贴 敏肌适用 深度修护舒缓"/>
    <n v="228"/>
    <n v="42"/>
    <n v="5"/>
    <x v="5"/>
  </r>
  <r>
    <x v="0"/>
    <s v="A38540283565"/>
    <s v="雅诗兰黛卸妆乳液正品 净彩瞬洁眼唇卸妆液100ml 深层清洁卸妆"/>
    <n v="250"/>
    <n v="669"/>
    <n v="47"/>
    <x v="6"/>
  </r>
  <r>
    <x v="0"/>
    <s v="A38543983086"/>
    <s v="雅诗兰黛泡沫洁面 净莹焕采洁面泡沫150ml 清洁卸妆 补水保湿"/>
    <n v="350"/>
    <n v="359"/>
    <n v="9"/>
    <x v="6"/>
  </r>
  <r>
    <x v="0"/>
    <s v="A38550302306"/>
    <s v="雅诗兰黛 紧实抗皱竹粹水200ml 紧致补水精华水"/>
    <n v="520"/>
    <n v="4752"/>
    <n v="196"/>
    <x v="6"/>
  </r>
  <r>
    <x v="0"/>
    <s v="A38550374637"/>
    <s v="雅诗兰黛香水正品 摩登都市淡香氛30ml/50ml 女士 持久淡香"/>
    <n v="580"/>
    <n v="209"/>
    <n v="16"/>
    <x v="6"/>
  </r>
  <r>
    <x v="0"/>
    <s v="A38550422477"/>
    <s v="雅诗兰黛爽肤水 细致毛孔竹粹水200ml 控油保湿 收缩毛孔"/>
    <n v="520"/>
    <n v="1691"/>
    <n v="132"/>
    <x v="6"/>
  </r>
  <r>
    <x v="0"/>
    <s v="A38553698201"/>
    <s v="雅诗兰黛弹性紧实柔肤眼霜15ml 提拉紧致 淡化细纹"/>
    <n v="560"/>
    <n v="8910"/>
    <n v="730"/>
    <x v="6"/>
  </r>
  <r>
    <x v="0"/>
    <s v="A38576432348"/>
    <s v="雅诗兰黛睫毛膏 不晕染 凝彩卷翘睫毛膏5.5ml 卷翘"/>
    <n v="330"/>
    <n v="311"/>
    <n v="6"/>
    <x v="6"/>
  </r>
  <r>
    <x v="0"/>
    <s v="A38606814151"/>
    <s v="雅诗兰黛眼线膏 深邃眼线膏01 3g 防水不晕染 持久"/>
    <n v="265"/>
    <n v="256"/>
    <n v="16"/>
    <x v="6"/>
  </r>
  <r>
    <x v="0"/>
    <s v="A38610766374"/>
    <s v="雅诗兰黛眼霜 青春抗皱滋润眼霜 15ml 保湿淡化细纹 紧致补水"/>
    <n v="540"/>
    <n v="1248"/>
    <n v="83"/>
    <x v="6"/>
  </r>
  <r>
    <x v="0"/>
    <s v="A38622701169"/>
    <s v="雅诗兰黛爽肤水 肌初赋活原生液75/150ml 收缩毛孔精华水"/>
    <n v="420"/>
    <n v="12868"/>
    <n v="1740"/>
    <x v="6"/>
  </r>
  <r>
    <x v="0"/>
    <s v="A38623921943"/>
    <s v="雅诗兰黛晶透净颜洁面乳125ml 深层清洁 透亮匀净"/>
    <n v="350"/>
    <n v="4036"/>
    <n v="358"/>
    <x v="6"/>
  </r>
  <r>
    <x v="0"/>
    <s v="A38627936299"/>
    <s v="雅诗兰黛粉饼 持久润泽粉饼11g 多色SPF14/PA++ 遮瑕持久滋润防晒"/>
    <n v="430"/>
    <n v="2237"/>
    <n v="143"/>
    <x v="6"/>
  </r>
  <r>
    <x v="0"/>
    <s v="A38637185952"/>
    <s v="【新享价】雅诗兰黛红石榴水红石榴能量水200ml 滋润型补水爽肤水"/>
    <n v="420"/>
    <n v="14121"/>
    <n v="1270"/>
    <x v="6"/>
  </r>
  <r>
    <x v="0"/>
    <s v="A38650260389"/>
    <s v="雅诗兰黛红石榴鲜活亮采晚霜50ml 滋润补水排浊面膜"/>
    <n v="620"/>
    <n v="8497"/>
    <n v="719"/>
    <x v="6"/>
  </r>
  <r>
    <x v="0"/>
    <s v="A38725004494"/>
    <s v="【新升级】雅诗兰黛洗面奶 红石榴泡沫洁面乳125ml 清洁补水保湿"/>
    <n v="280"/>
    <n v="40576"/>
    <n v="4689"/>
    <x v="6"/>
  </r>
  <r>
    <x v="0"/>
    <s v="A38757396760"/>
    <s v="雅诗兰黛面霜 红石榴面霜50ml 深层滋养提亮肤色 补水保湿"/>
    <n v="590"/>
    <n v="12215"/>
    <n v="1130"/>
    <x v="6"/>
  </r>
  <r>
    <x v="0"/>
    <s v="A38786813458"/>
    <s v="雅诗兰黛红石榴面霜 鲜养焕亮凝霜50ml 补水保湿滋养"/>
    <n v="590"/>
    <n v="6929"/>
    <n v="858"/>
    <x v="6"/>
  </r>
  <r>
    <x v="0"/>
    <s v="A38832394031"/>
    <s v="雅诗兰黛爽肤水 盈润保湿竹粹水200ml 修护滋润 保湿亮肤"/>
    <n v="520"/>
    <n v="705"/>
    <n v="15"/>
    <x v="6"/>
  </r>
  <r>
    <x v="0"/>
    <s v="A38848279045"/>
    <s v="雅诗兰黛小棕瓶面部精华30ml  修护精华露补水保湿"/>
    <n v="590"/>
    <n v="35384"/>
    <n v="3904"/>
    <x v="6"/>
  </r>
  <r>
    <x v="0"/>
    <s v="A39090623915"/>
    <s v="雅诗兰黛套装 红石榴洁面乳+红石榴能量水 美容护肤套装"/>
    <n v="700"/>
    <n v="17124"/>
    <n v="1415"/>
    <x v="6"/>
  </r>
  <r>
    <x v="0"/>
    <s v="A39449795950"/>
    <s v="雅诗兰黛眼部精华露 ANR眼部密集精华露15ml"/>
    <n v="560"/>
    <n v="7730"/>
    <n v="509"/>
    <x v="6"/>
  </r>
  <r>
    <x v="0"/>
    <s v="A39488472991"/>
    <s v="雅诗兰黛小棕瓶眼霜 眼部精华霜15ml 补水淡化细纹"/>
    <n v="490"/>
    <n v="96353"/>
    <n v="12281"/>
    <x v="6"/>
  </r>
  <r>
    <x v="0"/>
    <s v="A39571199816"/>
    <s v="雅诗兰黛小棕瓶套装 小棕瓶眼霜+小棕瓶精华美容护肤套装补水滋养"/>
    <n v="1080"/>
    <n v="14888"/>
    <n v="2296"/>
    <x v="6"/>
  </r>
  <r>
    <x v="0"/>
    <s v="A40156435965"/>
    <s v="雅诗兰黛化妆刷 粉底刷1号 BB刷 扁头 单支装 粉底液刷"/>
    <n v="350"/>
    <n v="109"/>
    <n v="8"/>
    <x v="6"/>
  </r>
  <r>
    <x v="0"/>
    <s v="A40174935000"/>
    <s v="雅诗兰黛化妆刷 腮红刷15号 大号 单支装"/>
    <n v="400"/>
    <n v="21"/>
    <n v="0"/>
    <x v="6"/>
  </r>
  <r>
    <x v="0"/>
    <s v="A40191441972"/>
    <s v="雅诗兰黛化妆刷 眼影刷25号 单支装"/>
    <n v="280"/>
    <n v="30"/>
    <n v="8"/>
    <x v="6"/>
  </r>
  <r>
    <x v="0"/>
    <s v="A40191509921"/>
    <s v="雅诗兰黛化妆刷 圆形蜜粉刷10号 散粉刷 大号 单支装"/>
    <n v="500"/>
    <n v="20"/>
    <n v="3"/>
    <x v="6"/>
  </r>
  <r>
    <x v="0"/>
    <s v="A40868935856"/>
    <s v="雅诗兰黛红石榴入门套装 焕亮红石榴洁面+水+晚霜"/>
    <n v="220"/>
    <n v="13291"/>
    <n v="8"/>
    <x v="6"/>
  </r>
  <r>
    <x v="0"/>
    <s v="A40918089598"/>
    <s v="雅诗兰黛小棕瓶入门套装 小棕瓶+眼霜+原生液 补水"/>
    <n v="305"/>
    <n v="14859"/>
    <n v="1825"/>
    <x v="6"/>
  </r>
  <r>
    <x v="0"/>
    <s v="A41038272995"/>
    <s v="雅诗兰黛眼影 花漾琉光三色眼影2g 多色 眼影盘 含眼影刷"/>
    <n v="430"/>
    <n v="219"/>
    <n v="8"/>
    <x v="6"/>
  </r>
  <r>
    <x v="0"/>
    <s v="A42302551887"/>
    <s v="雅诗兰黛粉底液 沁水粉底液30ml 补水保湿 防晒遮瑕 持久不脱妆"/>
    <n v="520"/>
    <n v="15026"/>
    <n v="1807"/>
    <x v="6"/>
  </r>
  <r>
    <x v="0"/>
    <s v="A42354029173"/>
    <s v="雅诗兰黛蜜粉 臻透无痕蜜粉10g 定妆遮瑕 修饰毛孔"/>
    <n v="500"/>
    <n v="232"/>
    <n v="20"/>
    <x v="6"/>
  </r>
  <r>
    <x v="0"/>
    <s v="A42367957000"/>
    <s v="雅诗兰黛粉底 沁水粉底凝霜粉芯SPF20/PA++ 10g 保湿 遮瑕 防晒"/>
    <n v="450"/>
    <n v="184"/>
    <n v="4"/>
    <x v="6"/>
  </r>
  <r>
    <x v="0"/>
    <s v="A42368496731"/>
    <s v="雅诗兰黛眼影 花漾魅型五色眼影盘7g 多色 含眼影刷 干湿两用"/>
    <n v="520"/>
    <n v="506"/>
    <n v="59"/>
    <x v="6"/>
  </r>
  <r>
    <x v="0"/>
    <s v="A42385040442"/>
    <s v="雅诗兰黛粉盒 沁水粉底凝霜配套粉盒 空粉盒"/>
    <n v="150"/>
    <n v="98"/>
    <n v="1"/>
    <x v="6"/>
  </r>
  <r>
    <x v="0"/>
    <s v="A42664441398"/>
    <s v="雅诗兰黛面霜 多效智妍面霜50ml 滋润 保湿补水 提拉紧致"/>
    <n v="830"/>
    <n v="7228"/>
    <n v="645"/>
    <x v="6"/>
  </r>
  <r>
    <x v="0"/>
    <s v="A42972979952"/>
    <s v="雅诗兰黛颈霜 白金级奢宠紧颜颈霜50ml 提拉紧致 淡化颈纹"/>
    <n v="1300"/>
    <n v="79"/>
    <n v="5"/>
    <x v="6"/>
  </r>
  <r>
    <x v="0"/>
    <s v="A42978959435"/>
    <s v="雅诗兰黛眼霜 白金奢宠紧颜眼霜 紧致补水淡化细纹"/>
    <n v="980"/>
    <n v="1226"/>
    <n v="117"/>
    <x v="6"/>
  </r>
  <r>
    <x v="0"/>
    <s v="A43022465129"/>
    <s v="雅诗兰黛白金乳液面霜 白金级奢宠紧颜乳霜50ml 保湿补水"/>
    <n v="2500"/>
    <n v="72"/>
    <n v="5"/>
    <x v="6"/>
  </r>
  <r>
    <x v="0"/>
    <s v="A43023125663"/>
    <s v="雅诗兰黛白金精华液 白金级奢宠紧颜精华露30ml 紧致淡化皱纹细纹"/>
    <n v="2500"/>
    <n v="70"/>
    <n v="6"/>
    <x v="6"/>
  </r>
  <r>
    <x v="0"/>
    <s v="A43025749921"/>
    <s v="雅诗兰黛白金洁面洗面奶 白金级保湿洁面乳125ml 控油深层清洁女"/>
    <n v="550"/>
    <n v="1041"/>
    <n v="144"/>
    <x v="6"/>
  </r>
  <r>
    <x v="0"/>
    <s v="A43041368391"/>
    <s v="雅诗兰黛白金爽肤水 白金级奢宠紧颜精华水200ml 紧致保湿补水女"/>
    <n v="880"/>
    <n v="510"/>
    <n v="60"/>
    <x v="6"/>
  </r>
  <r>
    <x v="0"/>
    <s v="A43043484211"/>
    <s v="雅诗兰黛白金粉饼 双重润养白金级臻致焕采粉饼SPF16/PA+++ 遮瑕"/>
    <n v="800"/>
    <n v="250"/>
    <n v="40"/>
    <x v="6"/>
  </r>
  <r>
    <x v="0"/>
    <s v="A43044176335"/>
    <s v="雅诗兰黛白金眼霜 白金级紧颜眼部修护精华露15ml 淡化细纹 保湿"/>
    <n v="1080"/>
    <n v="432"/>
    <n v="42"/>
    <x v="6"/>
  </r>
  <r>
    <x v="0"/>
    <s v="A43047108919"/>
    <s v="雅诗兰黛白金粉底 白金级奢宠臻采粉底霜SPF15/PA++ 保湿遮瑕防晒"/>
    <n v="950"/>
    <n v="95"/>
    <n v="6"/>
    <x v="6"/>
  </r>
  <r>
    <x v="0"/>
    <s v="A43047156454"/>
    <s v="雅诗兰黛 白金级奢宠臻采粉底液SPF15/PA+++ 遮瑕  防晒"/>
    <n v="950"/>
    <n v="1082"/>
    <n v="110"/>
    <x v="6"/>
  </r>
  <r>
    <x v="0"/>
    <s v="A43047184359"/>
    <s v="雅诗兰黛白金乳液面霜 白金级奢宠紧颜乳液75ml 保湿补水 紧致"/>
    <n v="2250"/>
    <n v="56"/>
    <n v="5"/>
    <x v="6"/>
  </r>
  <r>
    <x v="0"/>
    <s v="A43227754385"/>
    <s v="雅诗兰黛面霜 白金级奢宠乳霜50ml 淡斑淡纹 保湿补水滋润"/>
    <n v="2600"/>
    <n v="127"/>
    <n v="15"/>
    <x v="6"/>
  </r>
  <r>
    <x v="0"/>
    <s v="A43502413713"/>
    <s v="雅诗兰黛倾慕唇膏口红滋润补水保湿不脱妆 刘雯同款"/>
    <n v="300"/>
    <n v="35487"/>
    <n v="7907"/>
    <x v="6"/>
  </r>
  <r>
    <x v="0"/>
    <s v="A43752639204"/>
    <s v="雅诗兰黛晶透沁白精华露30ml 淡斑淡印 补水保湿"/>
    <n v="830"/>
    <n v="4332"/>
    <n v="692"/>
    <x v="6"/>
  </r>
  <r>
    <x v="0"/>
    <s v="A43811937758"/>
    <s v="雅诗兰黛晶透沁白滋润霜50ml 保湿补水 淡斑淡印"/>
    <n v="695"/>
    <n v="3815"/>
    <n v="355"/>
    <x v="6"/>
  </r>
  <r>
    <x v="0"/>
    <s v="A43811997253"/>
    <s v="雅诗兰黛晶透沁白精粹水200ml 淡斑化妆水 保湿补水"/>
    <n v="520"/>
    <n v="3664"/>
    <n v="466"/>
    <x v="6"/>
  </r>
  <r>
    <x v="0"/>
    <s v="A44318891850"/>
    <s v="雅诗兰黛防晒霜 晶透沁白防晒霜SPF30+30ml 防晒隔离补水保湿"/>
    <n v="520"/>
    <n v="2786"/>
    <n v="522"/>
    <x v="6"/>
  </r>
  <r>
    <x v="0"/>
    <s v="A44970267423"/>
    <s v="雅诗兰黛粉饼盒 晶透沁白焕采粉饼空粉盒 配套粉饼盒 方便携带"/>
    <n v="150"/>
    <n v="767"/>
    <n v="148"/>
    <x v="6"/>
  </r>
  <r>
    <x v="0"/>
    <s v="A44974170616"/>
    <s v="雅诗兰黛粉饼 晶透沁白焕采粉饼SPF 25/PA+++ 遮瑕控油定妆防晒"/>
    <n v="430"/>
    <n v="658"/>
    <n v="108"/>
    <x v="6"/>
  </r>
  <r>
    <x v="0"/>
    <s v="A520283377825"/>
    <s v="雅诗兰黛红石榴双融乳液 鲜活亮采双萃液100ml 补水保湿提亮肤色"/>
    <n v="590"/>
    <n v="2217"/>
    <n v="285"/>
    <x v="6"/>
  </r>
  <r>
    <x v="0"/>
    <s v="A520920608189"/>
    <s v="雅诗兰黛口红 倾慕液体唇膏 液态唇蜜 滋润丰型持久"/>
    <n v="300"/>
    <n v="1371"/>
    <n v="137"/>
    <x v="6"/>
  </r>
  <r>
    <x v="0"/>
    <s v="A521036118361"/>
    <s v="【全新上市】雅诗兰黛香水 缪斯淡香氛-风尚格调 淡香持久 女士"/>
    <n v="1420"/>
    <n v="325"/>
    <n v="42"/>
    <x v="6"/>
  </r>
  <r>
    <x v="0"/>
    <s v="A521528582364"/>
    <s v="雅诗兰黛多维充盈紧塑精华 充盈苹果肌提拉紧致"/>
    <n v="1180"/>
    <n v="746"/>
    <n v="89"/>
    <x v="6"/>
  </r>
  <r>
    <x v="0"/>
    <s v="A522645736958"/>
    <s v="雅诗兰黛白金 白金级蕴能黑钻奢华面霜50ml 滋润提亮紧致"/>
    <n v="3800"/>
    <n v="23"/>
    <n v="3"/>
    <x v="6"/>
  </r>
  <r>
    <x v="0"/>
    <s v="A522670364989"/>
    <s v="【新上】雅诗兰黛白金 白金级蕴能黑钻奢华眼霜15ml 丰盈提拉紧致"/>
    <n v="2500"/>
    <n v="62"/>
    <n v="7"/>
    <x v="6"/>
  </r>
  <r>
    <x v="0"/>
    <s v="A523280346866"/>
    <s v="雅诗兰黛弹性紧实滋润眼霜 提拉紧致淡化细纹"/>
    <n v="560"/>
    <n v="188"/>
    <n v="0"/>
    <x v="6"/>
  </r>
  <r>
    <x v="0"/>
    <s v="A524212103948"/>
    <s v="雅诗兰黛面膜 多效智妍面膜75ml 舒缓肌肤 润养赋活"/>
    <n v="680"/>
    <n v="298"/>
    <n v="51"/>
    <x v="6"/>
  </r>
  <r>
    <x v="0"/>
    <s v="A524240698074"/>
    <s v="雅诗兰黛多效智妍蕴养眼霜15ml 提拉紧致补水保湿"/>
    <n v="550"/>
    <n v="2573"/>
    <n v="497"/>
    <x v="6"/>
  </r>
  <r>
    <x v="0"/>
    <s v="A524662822373"/>
    <s v="【新品上市】雅诗兰黛 白金级奢宠紧颜焕能凝乳霜 滋润提拉紧致"/>
    <n v="2500"/>
    <n v="22"/>
    <n v="6"/>
    <x v="6"/>
  </r>
  <r>
    <x v="0"/>
    <s v="A524679224873"/>
    <s v="雅诗兰黛香水 缪斯香氛 魅意浓情系列30/50/100ml 持久 女士"/>
    <n v="630"/>
    <n v="72"/>
    <n v="7"/>
    <x v="6"/>
  </r>
  <r>
    <x v="0"/>
    <s v="A524863483542"/>
    <s v="雅诗兰黛小棕蜜精华油 肌透修护精萃蜜30ml 修护滋养 补水保湿"/>
    <n v="680"/>
    <n v="1384"/>
    <n v="156"/>
    <x v="6"/>
  </r>
  <r>
    <x v="0"/>
    <s v="A525128660683"/>
    <s v="雅诗兰黛面霜 弹性紧实特润柔肤霜50ml 提拉紧致"/>
    <n v="830"/>
    <n v="916"/>
    <n v="149"/>
    <x v="6"/>
  </r>
  <r>
    <x v="0"/>
    <s v="A525659251505"/>
    <s v="雅诗兰黛面膜 小棕瓶密集修护肌透面膜贴4片/8片 刘雯同款面膜"/>
    <n v="680"/>
    <n v="1159"/>
    <n v="116"/>
    <x v="6"/>
  </r>
  <r>
    <x v="0"/>
    <s v="A526977796478"/>
    <s v="雅诗兰黛红石榴套装 红石榴果萃水+洁面+面霜套装 补水保湿滋养"/>
    <n v="1290"/>
    <n v="7727"/>
    <n v="2513"/>
    <x v="6"/>
  </r>
  <r>
    <x v="0"/>
    <s v="A527567778591"/>
    <s v="雅诗兰黛晶透沁白淡斑乳液100ml 补水保湿 淡斑淡印"/>
    <n v="695"/>
    <n v="942"/>
    <n v="192"/>
    <x v="6"/>
  </r>
  <r>
    <x v="0"/>
    <s v="A527568906313"/>
    <s v="雅诗兰黛面膜 晶透沁白淡斑面膜6片装 密集修护 牛奶面膜"/>
    <n v="710"/>
    <n v="361"/>
    <n v="88"/>
    <x v="6"/>
  </r>
  <r>
    <x v="0"/>
    <s v="A528116701995"/>
    <s v="雅诗兰黛眼霜 弹性紧实柔肤眼霜15ml 提拉紧致淡化细纹补水"/>
    <n v="560"/>
    <n v="18"/>
    <n v="0"/>
    <x v="6"/>
  </r>
  <r>
    <x v="0"/>
    <s v="A528701653185"/>
    <s v="【新品上市】雅诗兰黛BB霜  晶透沁白修颜膏SPF 30/PA++ 遮瑕防晒"/>
    <n v="490"/>
    <n v="369"/>
    <n v="88"/>
    <x v="6"/>
  </r>
  <r>
    <x v="0"/>
    <s v="A529085064706"/>
    <s v="雅诗兰黛花漾倾慕唇彩唇釉5.8ml显色持久 滋润保湿"/>
    <n v="260"/>
    <n v="525"/>
    <n v="178"/>
    <x v="6"/>
  </r>
  <r>
    <x v="0"/>
    <s v="A529344699764"/>
    <s v="【新品上市】雅诗兰黛 倾慕单色眼影 显色不脱妆立体眼影24色可选"/>
    <n v="290"/>
    <n v="16"/>
    <n v="8"/>
    <x v="6"/>
  </r>
  <r>
    <x v="0"/>
    <s v="A529358605613"/>
    <s v="【新品上市】雅诗兰黛 花漾倾慕腮红 渐变腮红 立体塑型 持久"/>
    <n v="450"/>
    <n v="246"/>
    <n v="72"/>
    <x v="6"/>
  </r>
  <r>
    <x v="0"/>
    <s v="A529381136479"/>
    <s v="雅诗兰黛口红 花漾倾慕丰唇膏 玻尿酸持久保湿滋养"/>
    <n v="290"/>
    <n v="1202"/>
    <n v="425"/>
    <x v="6"/>
  </r>
  <r>
    <x v="0"/>
    <s v="A529418616469"/>
    <s v="雅诗兰黛持妆无瑕液体粉盒 遮瑕持久保湿不脱妆"/>
    <n v="480"/>
    <n v="1885"/>
    <n v="568"/>
    <x v="6"/>
  </r>
  <r>
    <x v="0"/>
    <s v="A530542339390"/>
    <s v="雅诗兰黛持妆粉底液30ml  轻薄持久不脱妆 补水保湿"/>
    <n v="420"/>
    <n v="3720"/>
    <n v="1482"/>
    <x v="6"/>
  </r>
  <r>
    <x v="0"/>
    <s v="A534203791612"/>
    <s v="雅诗兰黛微精华喷雾75ml 保湿补水 爽肤水化妆水"/>
    <n v="580"/>
    <n v="350"/>
    <n v="150"/>
    <x v="6"/>
  </r>
  <r>
    <x v="0"/>
    <s v="A535567986478"/>
    <s v="雅诗兰黛肌透修护洁面乳100ml 洗面奶清洁补水保湿"/>
    <n v="310"/>
    <n v="1117"/>
    <n v="415"/>
    <x v="6"/>
  </r>
  <r>
    <x v="0"/>
    <s v="A535601101778"/>
    <s v="雅诗兰黛洁面 肌透修护洁颜膏70ml 补水清洁卸妆"/>
    <n v="390"/>
    <n v="374"/>
    <n v="136"/>
    <x v="6"/>
  </r>
  <r>
    <x v="0"/>
    <s v="A536282247430"/>
    <s v="雅诗兰黛香水 缪斯淡香氛-粉漾柔情 淡香持久 女士"/>
    <n v="750"/>
    <n v="26"/>
    <n v="5"/>
    <x v="6"/>
  </r>
  <r>
    <x v="0"/>
    <s v="A537997511648"/>
    <s v="【新品上市】雅诗兰黛  真我光采保湿饰底乳30ml 遮瑕隔离"/>
    <n v="380"/>
    <n v="281"/>
    <n v="93"/>
    <x v="6"/>
  </r>
  <r>
    <x v="0"/>
    <s v="A538001003307"/>
    <s v="雅诗兰黛 真我光采轻透润唇蜜 保湿滋润不脱色"/>
    <n v="200"/>
    <n v="1049"/>
    <n v="469"/>
    <x v="6"/>
  </r>
  <r>
    <x v="0"/>
    <s v="A538076386623"/>
    <s v="雅诗兰黛真我光采唇颊彩 一笔两用 持久保湿 不脱色"/>
    <n v="220"/>
    <n v="298"/>
    <n v="148"/>
    <x v="6"/>
  </r>
  <r>
    <x v="0"/>
    <s v="A538106886248"/>
    <s v="雅诗兰黛面霜 多效智妍精华霜75ml 滋润 保湿补水 提拉紧致"/>
    <n v="920"/>
    <n v="787"/>
    <n v="225"/>
    <x v="6"/>
  </r>
  <r>
    <x v="0"/>
    <s v="A538364889980"/>
    <s v="雅诗兰黛乳液 多效智妍美肌修颜乳30ml  保湿遮瑕"/>
    <n v="600"/>
    <n v="124"/>
    <n v="49"/>
    <x v="6"/>
  </r>
  <r>
    <x v="0"/>
    <s v="A539048163116"/>
    <s v="【新升级】雅诗兰黛洗面奶 红石榴泡沫洁面乳60ml 清洁补水保湿"/>
    <n v="130"/>
    <n v="3416"/>
    <n v="702"/>
    <x v="6"/>
  </r>
  <r>
    <x v="0"/>
    <s v="A539172137841"/>
    <s v="雅诗兰黛  鲜活亮采果萃水（滋润型）100ml"/>
    <n v="210"/>
    <n v="755"/>
    <n v="170"/>
    <x v="6"/>
  </r>
  <r>
    <x v="0"/>
    <s v="A541166924219"/>
    <s v="【新品上市】雅诗兰黛 持妆塑型眉胶笔 马拉松眉笔 唐嫣同款"/>
    <n v="250"/>
    <n v="79"/>
    <n v="3"/>
    <x v="6"/>
  </r>
  <r>
    <x v="1"/>
    <s v="A38540283565"/>
    <s v="雅诗兰黛卸妆乳液正品 净彩瞬洁眼唇卸妆液100ml 深层清洁卸妆"/>
    <n v="250"/>
    <n v="667"/>
    <n v="46"/>
    <x v="6"/>
  </r>
  <r>
    <x v="1"/>
    <s v="A38543983086"/>
    <s v="雅诗兰黛泡沫洁面 净莹焕采洁面泡沫150ml 清洁卸妆 补水保湿"/>
    <n v="350"/>
    <n v="359"/>
    <n v="9"/>
    <x v="6"/>
  </r>
  <r>
    <x v="1"/>
    <s v="A38550302306"/>
    <s v="雅诗兰黛 紧实抗皱竹粹水200ml 紧致补水精华水"/>
    <n v="520"/>
    <n v="4749"/>
    <n v="194"/>
    <x v="6"/>
  </r>
  <r>
    <x v="1"/>
    <s v="A38550374637"/>
    <s v="雅诗兰黛香水正品 摩登都市淡香氛30ml/50ml 女士 持久淡香"/>
    <n v="580"/>
    <n v="209"/>
    <n v="16"/>
    <x v="6"/>
  </r>
  <r>
    <x v="1"/>
    <s v="A38550422477"/>
    <s v="雅诗兰黛爽肤水 细致毛孔竹粹水200ml 控油保湿 收缩毛孔"/>
    <n v="520"/>
    <n v="1689"/>
    <n v="132"/>
    <x v="6"/>
  </r>
  <r>
    <x v="1"/>
    <s v="A38553698201"/>
    <s v="雅诗兰黛弹性紧实柔肤眼霜15ml 提拉紧致 淡化细纹"/>
    <n v="560"/>
    <n v="8909"/>
    <n v="726"/>
    <x v="6"/>
  </r>
  <r>
    <x v="1"/>
    <s v="A38576432348"/>
    <s v="雅诗兰黛睫毛膏 不晕染 凝彩卷翘睫毛膏5.5ml 卷翘"/>
    <n v="330"/>
    <n v="309"/>
    <n v="6"/>
    <x v="6"/>
  </r>
  <r>
    <x v="1"/>
    <s v="A38606814151"/>
    <s v="雅诗兰黛眼线膏 深邃眼线膏01 3g 防水不晕染 持久"/>
    <n v="265"/>
    <n v="256"/>
    <n v="16"/>
    <x v="6"/>
  </r>
  <r>
    <x v="1"/>
    <s v="A38610766374"/>
    <s v="雅诗兰黛眼霜 青春抗皱滋润眼霜 15ml 保湿淡化细纹 紧致补水"/>
    <n v="540"/>
    <n v="1245"/>
    <n v="84"/>
    <x v="6"/>
  </r>
  <r>
    <x v="1"/>
    <s v="A38622701169"/>
    <s v="雅诗兰黛爽肤水 肌初赋活原生液75/150ml 收缩毛孔精华水"/>
    <n v="760"/>
    <n v="12863"/>
    <n v="1750"/>
    <x v="6"/>
  </r>
  <r>
    <x v="1"/>
    <s v="A38623654284"/>
    <s v="雅诗兰黛睫毛膏  滋养睫毛底膏5ml  滋养纤长"/>
    <n v="250"/>
    <n v="224"/>
    <n v="21"/>
    <x v="6"/>
  </r>
  <r>
    <x v="1"/>
    <s v="A38623921943"/>
    <s v="雅诗兰黛晶透净颜洁面乳125ml 深层清洁 透亮匀净"/>
    <n v="350"/>
    <n v="4032"/>
    <n v="356"/>
    <x v="6"/>
  </r>
  <r>
    <x v="1"/>
    <s v="A38627936299"/>
    <s v="雅诗兰黛粉饼 持久润泽粉饼11g 多色SPF14/PA++ 遮瑕持久滋润防晒"/>
    <n v="430"/>
    <n v="2237"/>
    <n v="144"/>
    <x v="6"/>
  </r>
  <r>
    <x v="1"/>
    <s v="A38637185952"/>
    <s v="【新享价】雅诗兰黛红石榴水红石榴能量水200ml 滋润型补水爽肤水"/>
    <n v="420"/>
    <n v="14111"/>
    <n v="1269"/>
    <x v="6"/>
  </r>
  <r>
    <x v="1"/>
    <s v="A38650260389"/>
    <s v="雅诗兰黛红石榴鲜活亮采晚霜50ml 滋润补水排浊面膜"/>
    <n v="620"/>
    <n v="8489"/>
    <n v="719"/>
    <x v="6"/>
  </r>
  <r>
    <x v="1"/>
    <s v="A38725004494"/>
    <s v="【新升级】雅诗兰黛洗面奶 红石榴泡沫洁面乳125ml 清洁补水保湿"/>
    <n v="280"/>
    <n v="40548"/>
    <n v="4700"/>
    <x v="6"/>
  </r>
  <r>
    <x v="1"/>
    <s v="A38757396760"/>
    <s v="雅诗兰黛面霜 红石榴面霜50ml 深层滋养提亮肤色 补水保湿"/>
    <n v="590"/>
    <n v="12199"/>
    <n v="1136"/>
    <x v="6"/>
  </r>
  <r>
    <x v="1"/>
    <s v="A38786813458"/>
    <s v="雅诗兰黛红石榴面霜 鲜养焕亮凝霜50ml 补水保湿滋养"/>
    <n v="590"/>
    <n v="6929"/>
    <n v="858"/>
    <x v="6"/>
  </r>
  <r>
    <x v="1"/>
    <s v="A38832394031"/>
    <s v="雅诗兰黛爽肤水 盈润保湿竹粹水200ml 修护滋润 保湿亮肤"/>
    <n v="520"/>
    <n v="705"/>
    <n v="15"/>
    <x v="6"/>
  </r>
  <r>
    <x v="1"/>
    <s v="A38848279045"/>
    <s v="雅诗兰黛小棕瓶面部精华30ml  修护精华露补水保湿"/>
    <n v="590"/>
    <n v="35383"/>
    <n v="3912"/>
    <x v="6"/>
  </r>
  <r>
    <x v="1"/>
    <s v="A39090623915"/>
    <s v="雅诗兰黛套装 红石榴洁面乳+红石榴能量水 美容护肤套装"/>
    <n v="700"/>
    <n v="17124"/>
    <n v="1450"/>
    <x v="6"/>
  </r>
  <r>
    <x v="1"/>
    <s v="A39449795950"/>
    <s v="雅诗兰黛眼部精华露 ANR眼部密集精华露15ml"/>
    <n v="560"/>
    <n v="7726"/>
    <n v="510"/>
    <x v="6"/>
  </r>
  <r>
    <x v="1"/>
    <s v="A39488472991"/>
    <s v="雅诗兰黛小棕瓶眼霜 眼部精华霜15ml 补水淡化细纹"/>
    <n v="490"/>
    <n v="96318"/>
    <n v="12295"/>
    <x v="6"/>
  </r>
  <r>
    <x v="1"/>
    <s v="A39571199816"/>
    <s v="雅诗兰黛小棕瓶套装 小棕瓶眼霜+小棕瓶精华美容护肤套装补水滋养"/>
    <n v="1080"/>
    <n v="14886"/>
    <n v="2309"/>
    <x v="6"/>
  </r>
  <r>
    <x v="1"/>
    <s v="A40156435965"/>
    <s v="雅诗兰黛化妆刷 粉底刷1号 BB刷 扁头 单支装 粉底液刷"/>
    <n v="350"/>
    <n v="107"/>
    <n v="8"/>
    <x v="6"/>
  </r>
  <r>
    <x v="1"/>
    <s v="A40174935000"/>
    <s v="雅诗兰黛化妆刷 腮红刷15号 大号 单支装"/>
    <n v="400"/>
    <n v="21"/>
    <n v="0"/>
    <x v="6"/>
  </r>
  <r>
    <x v="1"/>
    <s v="A40191441972"/>
    <s v="雅诗兰黛化妆刷 眼影刷25号 单支装"/>
    <n v="280"/>
    <n v="30"/>
    <n v="8"/>
    <x v="6"/>
  </r>
  <r>
    <x v="1"/>
    <s v="A40191509921"/>
    <s v="雅诗兰黛化妆刷 圆形蜜粉刷10号 散粉刷 大号 单支装"/>
    <n v="500"/>
    <n v="20"/>
    <n v="3"/>
    <x v="6"/>
  </r>
  <r>
    <x v="1"/>
    <s v="A40868935856"/>
    <s v="雅诗兰黛红石榴入门套装 焕亮红石榴洁面+水+晚霜"/>
    <n v="220"/>
    <n v="13272"/>
    <n v="5"/>
    <x v="6"/>
  </r>
  <r>
    <x v="1"/>
    <s v="A40918089598"/>
    <s v="雅诗兰黛小棕瓶入门套装 小棕瓶+眼霜+原生液 补水"/>
    <n v="305"/>
    <n v="14829"/>
    <n v="1820"/>
    <x v="6"/>
  </r>
  <r>
    <x v="1"/>
    <s v="A41038272995"/>
    <s v="雅诗兰黛眼影 花漾琉光三色眼影2g 多色 眼影盘 含眼影刷"/>
    <n v="430"/>
    <n v="218"/>
    <n v="7"/>
    <x v="6"/>
  </r>
  <r>
    <x v="1"/>
    <s v="A42302551887"/>
    <s v="雅诗兰黛粉底液 沁水粉底液30ml 补水保湿 防晒遮瑕 持久不脱妆"/>
    <n v="520"/>
    <n v="15020"/>
    <n v="1813"/>
    <x v="6"/>
  </r>
  <r>
    <x v="1"/>
    <s v="A42354029173"/>
    <s v="雅诗兰黛蜜粉 臻透无痕蜜粉10g 定妆遮瑕 修饰毛孔"/>
    <n v="500"/>
    <n v="231"/>
    <n v="20"/>
    <x v="6"/>
  </r>
  <r>
    <x v="1"/>
    <s v="A42367957000"/>
    <s v="雅诗兰黛粉底 沁水粉底凝霜粉芯SPF20/PA++ 10g 保湿 遮瑕 防晒"/>
    <n v="450"/>
    <n v="184"/>
    <n v="4"/>
    <x v="6"/>
  </r>
  <r>
    <x v="1"/>
    <s v="A42368496731"/>
    <s v="雅诗兰黛眼影 花漾魅型五色眼影盘7g 多色 含眼影刷 干湿两用"/>
    <n v="520"/>
    <n v="505"/>
    <n v="59"/>
    <x v="6"/>
  </r>
  <r>
    <x v="1"/>
    <s v="A42385040442"/>
    <s v="雅诗兰黛粉盒 沁水粉底凝霜配套粉盒 空粉盒"/>
    <n v="150"/>
    <n v="98"/>
    <n v="1"/>
    <x v="6"/>
  </r>
  <r>
    <x v="1"/>
    <s v="A42664441398"/>
    <s v="雅诗兰黛面霜 多效智妍面霜50ml 滋润 保湿补水 提拉紧致"/>
    <n v="830"/>
    <n v="7223"/>
    <n v="649"/>
    <x v="6"/>
  </r>
  <r>
    <x v="1"/>
    <s v="A42972979952"/>
    <s v="雅诗兰黛颈霜 白金级奢宠紧颜颈霜50ml 提拉紧致 淡化颈纹"/>
    <n v="1300"/>
    <n v="79"/>
    <n v="5"/>
    <x v="6"/>
  </r>
  <r>
    <x v="1"/>
    <s v="A42978959435"/>
    <s v="雅诗兰黛眼霜 白金奢宠紧颜眼霜 紧致补水淡化细纹"/>
    <n v="980"/>
    <n v="1226"/>
    <n v="115"/>
    <x v="6"/>
  </r>
  <r>
    <x v="1"/>
    <s v="A43022465129"/>
    <s v="雅诗兰黛白金乳液面霜 白金级奢宠紧颜乳霜50ml 保湿补水"/>
    <n v="2500"/>
    <n v="72"/>
    <n v="5"/>
    <x v="6"/>
  </r>
  <r>
    <x v="1"/>
    <s v="A43023125663"/>
    <s v="雅诗兰黛白金精华液 白金级奢宠紧颜精华露30ml 紧致淡化皱纹细纹"/>
    <n v="2500"/>
    <n v="70"/>
    <n v="6"/>
    <x v="6"/>
  </r>
  <r>
    <x v="1"/>
    <s v="A43025749921"/>
    <s v="雅诗兰黛白金洁面洗面奶 白金级保湿洁面乳125ml 控油深层清洁女"/>
    <n v="550"/>
    <n v="1041"/>
    <n v="146"/>
    <x v="6"/>
  </r>
  <r>
    <x v="1"/>
    <s v="A43041368391"/>
    <s v="雅诗兰黛白金爽肤水 白金级奢宠紧颜精华水200ml 紧致保湿补水女"/>
    <n v="880"/>
    <n v="507"/>
    <n v="60"/>
    <x v="6"/>
  </r>
  <r>
    <x v="1"/>
    <s v="A43043484211"/>
    <s v="雅诗兰黛白金粉饼 双重润养白金级臻致焕采粉饼SPF16/PA+++ 遮瑕"/>
    <n v="800"/>
    <n v="250"/>
    <n v="40"/>
    <x v="6"/>
  </r>
  <r>
    <x v="1"/>
    <s v="A43047108919"/>
    <s v="雅诗兰黛白金粉底 白金级奢宠臻采粉底霜SPF15/PA++ 保湿遮瑕防晒"/>
    <n v="950"/>
    <n v="95"/>
    <n v="6"/>
    <x v="6"/>
  </r>
  <r>
    <x v="1"/>
    <s v="A43047156454"/>
    <s v="雅诗兰黛 白金级奢宠臻采粉底液SPF15/PA+++ 遮瑕  防晒"/>
    <n v="950"/>
    <n v="1081"/>
    <n v="110"/>
    <x v="6"/>
  </r>
  <r>
    <x v="1"/>
    <s v="A43047184359"/>
    <s v="雅诗兰黛白金乳液面霜 白金级奢宠紧颜乳液75ml 保湿补水 紧致"/>
    <n v="2250"/>
    <n v="56"/>
    <n v="5"/>
    <x v="6"/>
  </r>
  <r>
    <x v="1"/>
    <s v="A43227754385"/>
    <s v="雅诗兰黛面霜 白金级奢宠乳霜50ml 淡斑淡纹 保湿补水滋润"/>
    <n v="2600"/>
    <n v="120"/>
    <n v="15"/>
    <x v="6"/>
  </r>
  <r>
    <x v="1"/>
    <s v="A43502413713"/>
    <s v="雅诗兰黛倾慕唇膏口红滋润补水保湿不脱妆 刘雯同款"/>
    <n v="300"/>
    <n v="35404"/>
    <n v="7872"/>
    <x v="6"/>
  </r>
  <r>
    <x v="1"/>
    <s v="A43752639204"/>
    <s v="雅诗兰黛晶透沁白精华露30ml 淡斑淡印 补水保湿"/>
    <n v="830"/>
    <n v="4329"/>
    <n v="692"/>
    <x v="6"/>
  </r>
  <r>
    <x v="1"/>
    <s v="A43811937758"/>
    <s v="雅诗兰黛晶透沁白滋润霜50ml 保湿补水 淡斑淡印"/>
    <n v="695"/>
    <n v="3812"/>
    <n v="354"/>
    <x v="6"/>
  </r>
  <r>
    <x v="1"/>
    <s v="A43811997253"/>
    <s v="雅诗兰黛晶透沁白精粹水200ml 淡斑化妆水 保湿补水"/>
    <n v="520"/>
    <n v="3663"/>
    <n v="464"/>
    <x v="6"/>
  </r>
  <r>
    <x v="1"/>
    <s v="A44318891850"/>
    <s v="雅诗兰黛防晒霜 晶透沁白防晒霜SPF30+30ml 防晒隔离补水保湿"/>
    <n v="520"/>
    <n v="2786"/>
    <n v="522"/>
    <x v="6"/>
  </r>
  <r>
    <x v="1"/>
    <s v="A44970267423"/>
    <s v="雅诗兰黛粉饼盒 晶透沁白焕采粉饼空粉盒 配套粉饼盒 方便携带"/>
    <n v="150"/>
    <n v="766"/>
    <n v="148"/>
    <x v="6"/>
  </r>
  <r>
    <x v="1"/>
    <s v="A44974170616"/>
    <s v="雅诗兰黛粉饼 晶透沁白焕采粉饼SPF 25/PA+++ 遮瑕控油定妆防晒"/>
    <n v="430"/>
    <n v="658"/>
    <n v="110"/>
    <x v="6"/>
  </r>
  <r>
    <x v="1"/>
    <s v="A520283377825"/>
    <s v="雅诗兰黛红石榴双融乳液 鲜活亮采双萃液100ml 补水保湿提亮肤色"/>
    <n v="590"/>
    <n v="2217"/>
    <n v="283"/>
    <x v="6"/>
  </r>
  <r>
    <x v="1"/>
    <s v="A520920608189"/>
    <s v="雅诗兰黛口红 倾慕液体唇膏 液态唇蜜 滋润丰型持久"/>
    <n v="300"/>
    <n v="1369"/>
    <n v="132"/>
    <x v="6"/>
  </r>
  <r>
    <x v="1"/>
    <s v="A521036118361"/>
    <s v="【全新上市】雅诗兰黛香水 缪斯淡香氛-风尚格调 淡香持久 女士"/>
    <n v="1420"/>
    <n v="326"/>
    <n v="42"/>
    <x v="6"/>
  </r>
  <r>
    <x v="1"/>
    <s v="A521528582364"/>
    <s v="雅诗兰黛多维充盈紧塑精华 充盈苹果肌提拉紧致"/>
    <n v="1180"/>
    <n v="746"/>
    <n v="88"/>
    <x v="6"/>
  </r>
  <r>
    <x v="1"/>
    <s v="A522645736958"/>
    <s v="雅诗兰黛白金 白金级蕴能黑钻奢华面霜50ml 滋润提亮紧致"/>
    <n v="3800"/>
    <n v="23"/>
    <n v="3"/>
    <x v="6"/>
  </r>
  <r>
    <x v="1"/>
    <s v="A522670364989"/>
    <s v="【新上】雅诗兰黛白金 白金级蕴能黑钻奢华眼霜15ml 丰盈提拉紧致"/>
    <n v="2500"/>
    <n v="62"/>
    <n v="6"/>
    <x v="6"/>
  </r>
  <r>
    <x v="1"/>
    <s v="A523280346866"/>
    <s v="雅诗兰黛弹性紧实滋润眼霜 提拉紧致淡化细纹"/>
    <n v="560"/>
    <n v="188"/>
    <n v="0"/>
    <x v="6"/>
  </r>
  <r>
    <x v="1"/>
    <s v="A524212103948"/>
    <s v="雅诗兰黛面膜 多效智妍面膜75ml 舒缓肌肤 润养赋活"/>
    <n v="680"/>
    <n v="298"/>
    <n v="50"/>
    <x v="6"/>
  </r>
  <r>
    <x v="1"/>
    <s v="A524240698074"/>
    <s v="雅诗兰黛多效智妍蕴养眼霜15ml 提拉紧致补水保湿"/>
    <n v="550"/>
    <n v="2564"/>
    <n v="494"/>
    <x v="6"/>
  </r>
  <r>
    <x v="1"/>
    <s v="A524662822373"/>
    <s v="【新品上市】雅诗兰黛 白金级奢宠紧颜焕能凝乳霜 滋润提拉紧致"/>
    <n v="2500"/>
    <n v="22"/>
    <n v="6"/>
    <x v="6"/>
  </r>
  <r>
    <x v="1"/>
    <s v="A524679224873"/>
    <s v="雅诗兰黛香水 缪斯香氛 魅意浓情系列30/50/100ml 持久 女士"/>
    <n v="630"/>
    <n v="72"/>
    <n v="7"/>
    <x v="6"/>
  </r>
  <r>
    <x v="1"/>
    <s v="A524863483542"/>
    <s v="雅诗兰黛小棕蜜精华油 肌透修护精萃蜜30ml 修护滋养 补水保湿"/>
    <n v="680"/>
    <n v="1382"/>
    <n v="155"/>
    <x v="6"/>
  </r>
  <r>
    <x v="1"/>
    <s v="A525128660683"/>
    <s v="雅诗兰黛面霜 弹性紧实特润柔肤霜50ml 提拉紧致"/>
    <n v="830"/>
    <n v="916"/>
    <n v="148"/>
    <x v="6"/>
  </r>
  <r>
    <x v="1"/>
    <s v="A525659251505"/>
    <s v="雅诗兰黛面膜 小棕瓶密集修护肌透面膜贴4片/8片 刘雯同款面膜"/>
    <n v="680"/>
    <n v="1156"/>
    <n v="117"/>
    <x v="6"/>
  </r>
  <r>
    <x v="1"/>
    <s v="A526977796478"/>
    <s v="雅诗兰黛红石榴套装 红石榴果萃水+洁面+面霜套装 补水保湿滋养"/>
    <n v="1290"/>
    <n v="7720"/>
    <n v="2519"/>
    <x v="6"/>
  </r>
  <r>
    <x v="1"/>
    <s v="A527567778591"/>
    <s v="雅诗兰黛晶透沁白淡斑乳液100ml 补水保湿 淡斑淡印"/>
    <n v="695"/>
    <n v="943"/>
    <n v="193"/>
    <x v="6"/>
  </r>
  <r>
    <x v="1"/>
    <s v="A527568906313"/>
    <s v="雅诗兰黛面膜 晶透沁白淡斑面膜6片装 密集修护 牛奶面膜"/>
    <n v="710"/>
    <n v="361"/>
    <n v="88"/>
    <x v="6"/>
  </r>
  <r>
    <x v="1"/>
    <s v="A528116701995"/>
    <s v="雅诗兰黛眼霜 弹性紧实柔肤眼霜15ml 提拉紧致淡化细纹补水"/>
    <n v="560"/>
    <n v="18"/>
    <n v="0"/>
    <x v="6"/>
  </r>
  <r>
    <x v="1"/>
    <s v="A528701653185"/>
    <s v="【新品上市】雅诗兰黛BB霜  晶透沁白修颜膏SPF 30/PA++ 遮瑕防晒"/>
    <n v="490"/>
    <n v="367"/>
    <n v="89"/>
    <x v="6"/>
  </r>
  <r>
    <x v="1"/>
    <s v="A529085064706"/>
    <s v="雅诗兰黛花漾倾慕唇彩唇釉5.8ml显色持久 滋润保湿"/>
    <n v="260"/>
    <n v="525"/>
    <n v="179"/>
    <x v="6"/>
  </r>
  <r>
    <x v="1"/>
    <s v="A529344699764"/>
    <s v="【新品上市】雅诗兰黛 倾慕单色眼影 显色不脱妆立体眼影24色可选"/>
    <n v="290"/>
    <n v="16"/>
    <n v="8"/>
    <x v="6"/>
  </r>
  <r>
    <x v="1"/>
    <s v="A529358605613"/>
    <s v="【新品上市】雅诗兰黛 花漾倾慕腮红 渐变腮红 立体塑型 持久"/>
    <n v="450"/>
    <n v="246"/>
    <n v="72"/>
    <x v="6"/>
  </r>
  <r>
    <x v="1"/>
    <s v="A529381136479"/>
    <s v="雅诗兰黛口红 花漾倾慕丰唇膏 玻尿酸持久保湿滋养"/>
    <n v="290"/>
    <n v="1196"/>
    <n v="422"/>
    <x v="6"/>
  </r>
  <r>
    <x v="1"/>
    <s v="A529418616469"/>
    <s v="雅诗兰黛持妆无瑕液体粉盒 遮瑕持久保湿不脱妆"/>
    <n v="480"/>
    <n v="1880"/>
    <n v="570"/>
    <x v="6"/>
  </r>
  <r>
    <x v="1"/>
    <s v="A530542339390"/>
    <s v="雅诗兰黛持妆粉底液30ml  轻薄持久不脱妆 补水保湿"/>
    <n v="420"/>
    <n v="3705"/>
    <n v="1475"/>
    <x v="6"/>
  </r>
  <r>
    <x v="1"/>
    <s v="A530593308358"/>
    <s v="雅诗兰黛白金级奢宠紧颜眼霜 补水保湿淡化细纹"/>
    <n v="980"/>
    <n v="19"/>
    <n v="6"/>
    <x v="6"/>
  </r>
  <r>
    <x v="1"/>
    <s v="A534203791612"/>
    <s v="雅诗兰黛微精华喷雾75ml 保湿补水 爽肤水化妆水"/>
    <n v="580"/>
    <n v="350"/>
    <n v="150"/>
    <x v="6"/>
  </r>
  <r>
    <x v="1"/>
    <s v="A535567986478"/>
    <s v="雅诗兰黛肌透修护洁面乳100ml 洗面奶清洁补水保湿"/>
    <n v="310"/>
    <n v="1116"/>
    <n v="412"/>
    <x v="6"/>
  </r>
  <r>
    <x v="1"/>
    <s v="A535601101778"/>
    <s v="雅诗兰黛洁面 肌透修护洁颜膏70ml 补水清洁卸妆"/>
    <n v="390"/>
    <n v="373"/>
    <n v="134"/>
    <x v="6"/>
  </r>
  <r>
    <x v="1"/>
    <s v="A536282247430"/>
    <s v="雅诗兰黛香水 缪斯淡香氛-粉漾柔情 淡香持久 女士"/>
    <n v="750"/>
    <n v="26"/>
    <n v="5"/>
    <x v="6"/>
  </r>
  <r>
    <x v="1"/>
    <s v="A537997511648"/>
    <s v="【新品上市】雅诗兰黛  真我光采保湿饰底乳30ml 遮瑕隔离"/>
    <n v="380"/>
    <n v="280"/>
    <n v="92"/>
    <x v="6"/>
  </r>
  <r>
    <x v="1"/>
    <s v="A538001003307"/>
    <s v="雅诗兰黛 真我光采轻透润唇蜜 保湿滋润不脱色"/>
    <n v="200"/>
    <n v="1041"/>
    <n v="464"/>
    <x v="6"/>
  </r>
  <r>
    <x v="1"/>
    <s v="A538076386623"/>
    <s v="雅诗兰黛真我光采唇颊彩 一笔两用 持久保湿 不脱色"/>
    <n v="220"/>
    <n v="296"/>
    <n v="147"/>
    <x v="6"/>
  </r>
  <r>
    <x v="1"/>
    <s v="A538106886248"/>
    <s v="雅诗兰黛面霜 多效智妍精华霜75ml 滋润 保湿补水 提拉紧致"/>
    <n v="920"/>
    <n v="783"/>
    <n v="217"/>
    <x v="6"/>
  </r>
  <r>
    <x v="1"/>
    <s v="A538201452665"/>
    <s v="雅诗兰黛密集修护滋养提拉紧致小棕豆精华液"/>
    <n v="1060"/>
    <n v="250"/>
    <n v="79"/>
    <x v="6"/>
  </r>
  <r>
    <x v="1"/>
    <s v="A538364889980"/>
    <s v="雅诗兰黛乳液 多效智妍美肌修颜乳30ml  保湿遮瑕"/>
    <n v="600"/>
    <n v="122"/>
    <n v="48"/>
    <x v="6"/>
  </r>
  <r>
    <x v="1"/>
    <s v="A539048163116"/>
    <s v="【新升级】雅诗兰黛洗面奶 红石榴泡沫洁面乳60ml 清洁补水保湿"/>
    <n v="130"/>
    <n v="3349"/>
    <n v="661"/>
    <x v="6"/>
  </r>
  <r>
    <x v="1"/>
    <s v="A539172137841"/>
    <s v="雅诗兰黛  鲜活亮采果萃水（滋润型）100ml"/>
    <n v="210"/>
    <n v="743"/>
    <n v="161"/>
    <x v="6"/>
  </r>
  <r>
    <x v="1"/>
    <s v="A541166924219"/>
    <s v="【新品上市】雅诗兰黛 持妆塑型眉胶笔 马拉松眉笔 唐嫣同款"/>
    <n v="250"/>
    <n v="76"/>
    <n v="1"/>
    <x v="6"/>
  </r>
  <r>
    <x v="2"/>
    <s v="A38540283565"/>
    <s v="雅诗兰黛卸妆乳液正品 净彩瞬洁眼唇卸妆液100ml 深层清洁卸妆"/>
    <n v="250"/>
    <n v="666"/>
    <n v="46"/>
    <x v="6"/>
  </r>
  <r>
    <x v="2"/>
    <s v="A38543983086"/>
    <s v="雅诗兰黛泡沫洁面 净莹焕采洁面泡沫150ml 清洁卸妆 补水保湿"/>
    <n v="350"/>
    <n v="352"/>
    <n v="9"/>
    <x v="6"/>
  </r>
  <r>
    <x v="2"/>
    <s v="A38550302306"/>
    <s v="雅诗兰黛 紧实抗皱竹粹水200ml 紧致补水精华水"/>
    <n v="520"/>
    <n v="4748"/>
    <n v="189"/>
    <x v="6"/>
  </r>
  <r>
    <x v="2"/>
    <s v="A38550374637"/>
    <s v="雅诗兰黛香水正品 摩登都市淡香氛30ml/50ml 女士 持久淡香"/>
    <n v="580"/>
    <n v="209"/>
    <n v="16"/>
    <x v="6"/>
  </r>
  <r>
    <x v="2"/>
    <s v="A38550422477"/>
    <s v="雅诗兰黛爽肤水 细致毛孔竹粹水200ml 控油保湿 收缩毛孔"/>
    <n v="520"/>
    <n v="1689"/>
    <n v="132"/>
    <x v="6"/>
  </r>
  <r>
    <x v="2"/>
    <s v="A38553698201"/>
    <s v="雅诗兰黛弹性紧实柔肤眼霜15ml 提拉紧致 淡化细纹"/>
    <n v="560"/>
    <n v="8903"/>
    <n v="726"/>
    <x v="6"/>
  </r>
  <r>
    <x v="2"/>
    <s v="A38576432348"/>
    <s v="雅诗兰黛睫毛膏 不晕染 凝彩卷翘睫毛膏5.5ml 卷翘"/>
    <n v="330"/>
    <n v="309"/>
    <n v="6"/>
    <x v="6"/>
  </r>
  <r>
    <x v="2"/>
    <s v="A38606814151"/>
    <s v="雅诗兰黛眼线膏 深邃眼线膏01 3g 防水不晕染 持久"/>
    <n v="265"/>
    <n v="256"/>
    <n v="16"/>
    <x v="6"/>
  </r>
  <r>
    <x v="2"/>
    <s v="A38610766374"/>
    <s v="雅诗兰黛眼霜 青春抗皱滋润眼霜 15ml 保湿淡化细纹 紧致补水"/>
    <n v="540"/>
    <n v="1248"/>
    <n v="83"/>
    <x v="6"/>
  </r>
  <r>
    <x v="2"/>
    <s v="A38622701169"/>
    <s v="雅诗兰黛爽肤水 肌初赋活原生液75/150ml 收缩毛孔精华水"/>
    <n v="420"/>
    <n v="12864"/>
    <n v="1751"/>
    <x v="6"/>
  </r>
  <r>
    <x v="2"/>
    <s v="A38623654284"/>
    <s v="雅诗兰黛睫毛膏  滋养睫毛底膏5ml  滋养纤长"/>
    <n v="250"/>
    <n v="224"/>
    <n v="21"/>
    <x v="6"/>
  </r>
  <r>
    <x v="2"/>
    <s v="A38623921943"/>
    <s v="雅诗兰黛晶透净颜洁面乳125ml 深层清洁 透亮匀净"/>
    <n v="350"/>
    <n v="4033"/>
    <n v="356"/>
    <x v="6"/>
  </r>
  <r>
    <x v="2"/>
    <s v="A38627936299"/>
    <s v="雅诗兰黛粉饼 持久润泽粉饼11g 多色SPF14/PA++ 遮瑕持久滋润防晒"/>
    <n v="430"/>
    <n v="2234"/>
    <n v="143"/>
    <x v="6"/>
  </r>
  <r>
    <x v="2"/>
    <s v="A38637185952"/>
    <s v="【新享价】雅诗兰黛红石榴水红石榴能量水200ml 滋润型补水爽肤水"/>
    <n v="420"/>
    <n v="14100"/>
    <n v="1276"/>
    <x v="6"/>
  </r>
  <r>
    <x v="2"/>
    <s v="A38650260389"/>
    <s v="雅诗兰黛红石榴鲜活亮采晚霜50ml 滋润补水排浊面膜"/>
    <n v="620"/>
    <n v="8495"/>
    <n v="719"/>
    <x v="6"/>
  </r>
  <r>
    <x v="2"/>
    <s v="A38725004494"/>
    <s v="【新升级】雅诗兰黛洗面奶 红石榴泡沫洁面乳125ml 清洁补水保湿"/>
    <n v="280"/>
    <n v="40542"/>
    <n v="4702"/>
    <x v="6"/>
  </r>
  <r>
    <x v="2"/>
    <s v="A38757396760"/>
    <s v="雅诗兰黛面霜 红石榴面霜50ml 深层滋养提亮肤色 补水保湿"/>
    <n v="590"/>
    <n v="12191"/>
    <n v="1142"/>
    <x v="6"/>
  </r>
  <r>
    <x v="2"/>
    <s v="A38770558803"/>
    <s v="雅诗兰黛唇膏口红 女 花漾唇膏炫慕系列 正品 滋润保湿持久"/>
    <n v="300"/>
    <n v="4146"/>
    <n v="103"/>
    <x v="6"/>
  </r>
  <r>
    <x v="2"/>
    <s v="A38786813458"/>
    <s v="雅诗兰黛红石榴面霜 鲜养焕亮凝霜50ml 补水保湿滋养"/>
    <n v="590"/>
    <n v="6927"/>
    <n v="858"/>
    <x v="6"/>
  </r>
  <r>
    <x v="2"/>
    <s v="A38832394031"/>
    <s v="雅诗兰黛爽肤水 盈润保湿竹粹水200ml 修护滋润 保湿亮肤"/>
    <n v="520"/>
    <n v="705"/>
    <n v="15"/>
    <x v="6"/>
  </r>
  <r>
    <x v="2"/>
    <s v="A38848279045"/>
    <s v="雅诗兰黛小棕瓶面部精华30ml  修护精华露补水保湿"/>
    <n v="590"/>
    <n v="35393"/>
    <n v="3929"/>
    <x v="6"/>
  </r>
  <r>
    <x v="2"/>
    <s v="A39090623915"/>
    <s v="雅诗兰黛套装 红石榴洁面乳+红石榴能量水 美容护肤套装"/>
    <n v="700"/>
    <n v="17124"/>
    <n v="1467"/>
    <x v="6"/>
  </r>
  <r>
    <x v="2"/>
    <s v="A39449795950"/>
    <s v="雅诗兰黛眼部精华露 ANR眼部密集精华露15ml"/>
    <n v="560"/>
    <n v="7726"/>
    <n v="512"/>
    <x v="6"/>
  </r>
  <r>
    <x v="2"/>
    <s v="A39488472991"/>
    <s v="雅诗兰黛小棕瓶眼霜 眼部精华霜15ml 补水淡化细纹"/>
    <n v="490"/>
    <n v="96456"/>
    <n v="12340"/>
    <x v="6"/>
  </r>
  <r>
    <x v="2"/>
    <s v="A39571199816"/>
    <s v="雅诗兰黛小棕瓶套装 小棕瓶眼霜+小棕瓶精华美容护肤套装补水滋养"/>
    <n v="1080"/>
    <n v="14891"/>
    <n v="2311"/>
    <x v="6"/>
  </r>
  <r>
    <x v="2"/>
    <s v="A40156435965"/>
    <s v="雅诗兰黛化妆刷 粉底刷1号 BB刷 扁头 单支装 粉底液刷"/>
    <n v="350"/>
    <n v="107"/>
    <n v="8"/>
    <x v="6"/>
  </r>
  <r>
    <x v="2"/>
    <s v="A40174935000"/>
    <s v="雅诗兰黛化妆刷 腮红刷15号 大号 单支装"/>
    <n v="400"/>
    <n v="21"/>
    <n v="0"/>
    <x v="6"/>
  </r>
  <r>
    <x v="2"/>
    <s v="A40191441972"/>
    <s v="雅诗兰黛化妆刷 眼影刷25号 单支装"/>
    <n v="280"/>
    <n v="30"/>
    <n v="8"/>
    <x v="6"/>
  </r>
  <r>
    <x v="2"/>
    <s v="A40191509921"/>
    <s v="雅诗兰黛化妆刷 圆形蜜粉刷10号 散粉刷 大号 单支装"/>
    <n v="500"/>
    <n v="20"/>
    <n v="3"/>
    <x v="6"/>
  </r>
  <r>
    <x v="2"/>
    <s v="A40868935856"/>
    <s v="雅诗兰黛红石榴入门套装 焕亮红石榴洁面+水+晚霜"/>
    <n v="220"/>
    <n v="13259"/>
    <n v="3"/>
    <x v="6"/>
  </r>
  <r>
    <x v="2"/>
    <s v="A40918089598"/>
    <s v="雅诗兰黛小棕瓶入门套装 小棕瓶+眼霜+原生液 补水"/>
    <n v="305"/>
    <n v="14810"/>
    <n v="1820"/>
    <x v="6"/>
  </r>
  <r>
    <x v="2"/>
    <s v="A41038272995"/>
    <s v="雅诗兰黛眼影 花漾琉光三色眼影2g 多色 眼影盘 含眼影刷"/>
    <n v="430"/>
    <n v="218"/>
    <n v="7"/>
    <x v="6"/>
  </r>
  <r>
    <x v="2"/>
    <s v="A42302551887"/>
    <s v="雅诗兰黛粉底液 沁水粉底液30ml 补水保湿 防晒遮瑕 持久不脱妆"/>
    <n v="520"/>
    <n v="15023"/>
    <n v="1807"/>
    <x v="6"/>
  </r>
  <r>
    <x v="2"/>
    <s v="A42354029173"/>
    <s v="雅诗兰黛蜜粉 臻透无痕蜜粉10g 定妆遮瑕 修饰毛孔"/>
    <n v="500"/>
    <n v="220"/>
    <n v="20"/>
    <x v="6"/>
  </r>
  <r>
    <x v="2"/>
    <s v="A42367957000"/>
    <s v="雅诗兰黛粉底 沁水粉底凝霜粉芯SPF20/PA++ 10g 保湿 遮瑕 防晒"/>
    <n v="450"/>
    <n v="184"/>
    <n v="4"/>
    <x v="6"/>
  </r>
  <r>
    <x v="2"/>
    <s v="A42368496731"/>
    <s v="雅诗兰黛眼影 花漾魅型五色眼影盘7g 多色 含眼影刷 干湿两用"/>
    <n v="520"/>
    <n v="505"/>
    <n v="59"/>
    <x v="6"/>
  </r>
  <r>
    <x v="2"/>
    <s v="A42385040442"/>
    <s v="雅诗兰黛粉盒 沁水粉底凝霜配套粉盒 空粉盒"/>
    <n v="150"/>
    <n v="98"/>
    <n v="1"/>
    <x v="6"/>
  </r>
  <r>
    <x v="2"/>
    <s v="A42664441398"/>
    <s v="雅诗兰黛面霜 多效智妍面霜50ml 滋润 保湿补水 提拉紧致"/>
    <n v="830"/>
    <n v="7220"/>
    <n v="649"/>
    <x v="6"/>
  </r>
  <r>
    <x v="2"/>
    <s v="A42972979952"/>
    <s v="雅诗兰黛颈霜 白金级奢宠紧颜颈霜50ml 提拉紧致 淡化颈纹"/>
    <n v="1300"/>
    <n v="79"/>
    <n v="5"/>
    <x v="6"/>
  </r>
  <r>
    <x v="2"/>
    <s v="A42978959435"/>
    <s v="雅诗兰黛眼霜 白金奢宠紧颜眼霜 紧致补水淡化细纹"/>
    <n v="980"/>
    <n v="1226"/>
    <n v="117"/>
    <x v="6"/>
  </r>
  <r>
    <x v="2"/>
    <s v="A43022465129"/>
    <s v="雅诗兰黛白金乳液面霜 白金级奢宠紧颜乳霜50ml 保湿补水"/>
    <n v="2500"/>
    <n v="72"/>
    <n v="5"/>
    <x v="6"/>
  </r>
  <r>
    <x v="2"/>
    <s v="A43022749403"/>
    <s v="雅诗兰黛白金粉饼 双重润养白金级臻致焕采粉饼盒 空粉盒"/>
    <n v="280"/>
    <n v="193"/>
    <n v="31"/>
    <x v="6"/>
  </r>
  <r>
    <x v="2"/>
    <s v="A43023125663"/>
    <s v="雅诗兰黛白金精华液 白金级奢宠紧颜精华露30ml 紧致淡化皱纹细纹"/>
    <n v="2500"/>
    <n v="70"/>
    <n v="6"/>
    <x v="6"/>
  </r>
  <r>
    <x v="2"/>
    <s v="A43025749921"/>
    <s v="雅诗兰黛白金洁面洗面奶 白金级保湿洁面乳125ml 控油深层清洁女"/>
    <n v="550"/>
    <n v="1041"/>
    <n v="144"/>
    <x v="6"/>
  </r>
  <r>
    <x v="2"/>
    <s v="A43041368391"/>
    <s v="雅诗兰黛白金爽肤水 白金级奢宠紧颜精华水200ml 紧致保湿补水女"/>
    <n v="880"/>
    <n v="506"/>
    <n v="59"/>
    <x v="6"/>
  </r>
  <r>
    <x v="2"/>
    <s v="A43043484211"/>
    <s v="雅诗兰黛白金粉饼 双重润养白金级臻致焕采粉饼SPF16/PA+++ 遮瑕"/>
    <n v="800"/>
    <n v="250"/>
    <n v="40"/>
    <x v="6"/>
  </r>
  <r>
    <x v="2"/>
    <s v="A43047108919"/>
    <s v="雅诗兰黛白金粉底 白金级奢宠臻采粉底霜SPF15/PA++ 保湿遮瑕防晒"/>
    <n v="950"/>
    <n v="95"/>
    <n v="6"/>
    <x v="6"/>
  </r>
  <r>
    <x v="2"/>
    <s v="A43047156454"/>
    <s v="雅诗兰黛 白金级奢宠臻采粉底液SPF15/PA+++ 遮瑕  防晒"/>
    <n v="950"/>
    <n v="1082"/>
    <n v="112"/>
    <x v="6"/>
  </r>
  <r>
    <x v="2"/>
    <s v="A43047184359"/>
    <s v="雅诗兰黛白金乳液面霜 白金级奢宠紧颜乳液75ml 保湿补水 紧致"/>
    <n v="2250"/>
    <n v="52"/>
    <n v="5"/>
    <x v="6"/>
  </r>
  <r>
    <x v="2"/>
    <s v="A43227754385"/>
    <s v="雅诗兰黛面霜 白金级奢宠乳霜50ml 淡斑淡纹 保湿补水滋润"/>
    <n v="2600"/>
    <n v="120"/>
    <n v="15"/>
    <x v="6"/>
  </r>
  <r>
    <x v="2"/>
    <s v="A43502413713"/>
    <s v="雅诗兰黛倾慕唇膏口红滋润补水保湿不脱妆 刘雯同款"/>
    <n v="300"/>
    <n v="35381"/>
    <n v="7848"/>
    <x v="6"/>
  </r>
  <r>
    <x v="2"/>
    <s v="A43752639204"/>
    <s v="雅诗兰黛晶透沁白精华露30ml 淡斑淡印 补水保湿"/>
    <n v="830"/>
    <n v="4324"/>
    <n v="692"/>
    <x v="6"/>
  </r>
  <r>
    <x v="2"/>
    <s v="A43811937758"/>
    <s v="雅诗兰黛晶透沁白滋润霜50ml 保湿补水 淡斑淡印"/>
    <n v="695"/>
    <n v="3807"/>
    <n v="354"/>
    <x v="6"/>
  </r>
  <r>
    <x v="2"/>
    <s v="A43811997253"/>
    <s v="雅诗兰黛晶透沁白精粹水200ml 淡斑化妆水 保湿补水"/>
    <n v="520"/>
    <n v="3661"/>
    <n v="462"/>
    <x v="6"/>
  </r>
  <r>
    <x v="2"/>
    <s v="A44318891850"/>
    <s v="雅诗兰黛防晒霜 晶透沁白防晒霜SPF30+30ml 防晒隔离补水保湿"/>
    <n v="520"/>
    <n v="2783"/>
    <n v="522"/>
    <x v="6"/>
  </r>
  <r>
    <x v="2"/>
    <s v="A44970267423"/>
    <s v="雅诗兰黛粉饼盒 晶透沁白焕采粉饼空粉盒 配套粉饼盒 方便携带"/>
    <n v="150"/>
    <n v="766"/>
    <n v="150"/>
    <x v="6"/>
  </r>
  <r>
    <x v="2"/>
    <s v="A44974170616"/>
    <s v="雅诗兰黛粉饼 晶透沁白焕采粉饼SPF 25/PA+++ 遮瑕控油定妆防晒"/>
    <n v="430"/>
    <n v="657"/>
    <n v="113"/>
    <x v="6"/>
  </r>
  <r>
    <x v="2"/>
    <s v="A520283377825"/>
    <s v="雅诗兰黛红石榴双融乳液 鲜活亮采双萃液100ml 补水保湿提亮肤色"/>
    <n v="590"/>
    <n v="2219"/>
    <n v="287"/>
    <x v="6"/>
  </r>
  <r>
    <x v="2"/>
    <s v="A520553253480"/>
    <s v="雅诗兰黛红石榴精华 鲜养焕亮精华露30ml 排浊保湿修护精华液"/>
    <n v="650"/>
    <n v="584"/>
    <n v="100"/>
    <x v="6"/>
  </r>
  <r>
    <x v="2"/>
    <s v="A520920608189"/>
    <s v="雅诗兰黛口红 倾慕液体唇膏 液态唇蜜 滋润丰型持久"/>
    <n v="300"/>
    <n v="1368"/>
    <n v="130"/>
    <x v="6"/>
  </r>
  <r>
    <x v="2"/>
    <s v="A521036118361"/>
    <s v="【全新上市】雅诗兰黛香水 缪斯淡香氛-风尚格调 淡香持久 女士"/>
    <n v="1420"/>
    <n v="326"/>
    <n v="41"/>
    <x v="6"/>
  </r>
  <r>
    <x v="2"/>
    <s v="A521528582364"/>
    <s v="雅诗兰黛多维充盈紧塑精华 充盈苹果肌提拉紧致"/>
    <n v="1180"/>
    <n v="737"/>
    <n v="86"/>
    <x v="6"/>
  </r>
  <r>
    <x v="2"/>
    <s v="A522645736958"/>
    <s v="雅诗兰黛白金 白金级蕴能黑钻奢华面霜50ml 滋润提亮紧致"/>
    <n v="3800"/>
    <n v="23"/>
    <n v="3"/>
    <x v="6"/>
  </r>
  <r>
    <x v="2"/>
    <s v="A522670364989"/>
    <s v="【新上】雅诗兰黛白金 白金级蕴能黑钻奢华眼霜15ml 丰盈提拉紧致"/>
    <n v="2500"/>
    <n v="59"/>
    <n v="7"/>
    <x v="6"/>
  </r>
  <r>
    <x v="2"/>
    <s v="A523280346866"/>
    <s v="雅诗兰黛弹性紧实滋润眼霜 提拉紧致淡化细纹"/>
    <n v="560"/>
    <n v="189"/>
    <n v="0"/>
    <x v="6"/>
  </r>
  <r>
    <x v="2"/>
    <s v="A524212103948"/>
    <s v="雅诗兰黛面膜 多效智妍面膜75ml 舒缓肌肤 润养赋活"/>
    <n v="680"/>
    <n v="298"/>
    <n v="50"/>
    <x v="6"/>
  </r>
  <r>
    <x v="2"/>
    <s v="A524240698074"/>
    <s v="雅诗兰黛多效智妍蕴养眼霜15ml 提拉紧致补水保湿"/>
    <n v="550"/>
    <n v="2562"/>
    <n v="489"/>
    <x v="6"/>
  </r>
  <r>
    <x v="2"/>
    <s v="A524662822373"/>
    <s v="【新品上市】雅诗兰黛 白金级奢宠紧颜焕能凝乳霜 滋润提拉紧致"/>
    <n v="2500"/>
    <n v="22"/>
    <n v="6"/>
    <x v="6"/>
  </r>
  <r>
    <x v="2"/>
    <s v="A524679224873"/>
    <s v="雅诗兰黛香水 缪斯香氛 魅意浓情系列30/50/100ml 持久 女士"/>
    <n v="630"/>
    <n v="72"/>
    <n v="7"/>
    <x v="6"/>
  </r>
  <r>
    <x v="2"/>
    <s v="A524863483542"/>
    <s v="雅诗兰黛小棕蜜精华油 肌透修护精萃蜜30ml 修护滋养 补水保湿"/>
    <n v="680"/>
    <n v="1382"/>
    <n v="155"/>
    <x v="6"/>
  </r>
  <r>
    <x v="2"/>
    <s v="A525128660683"/>
    <s v="雅诗兰黛面霜 弹性紧实特润柔肤霜50ml 提拉紧致"/>
    <n v="830"/>
    <n v="916"/>
    <n v="146"/>
    <x v="6"/>
  </r>
  <r>
    <x v="2"/>
    <s v="A525659251505"/>
    <s v="雅诗兰黛面膜 小棕瓶密集修护肌透面膜贴4片/8片 刘雯同款面膜"/>
    <n v="680"/>
    <n v="1156"/>
    <n v="117"/>
    <x v="6"/>
  </r>
  <r>
    <x v="2"/>
    <s v="A526977796478"/>
    <s v="雅诗兰黛红石榴套装 红石榴果萃水+洁面+面霜套装 补水保湿滋养"/>
    <n v="1290"/>
    <n v="7723"/>
    <n v="2529"/>
    <x v="6"/>
  </r>
  <r>
    <x v="2"/>
    <s v="A527567778591"/>
    <s v="雅诗兰黛晶透沁白淡斑乳液100ml 补水保湿 淡斑淡印"/>
    <n v="695"/>
    <n v="943"/>
    <n v="196"/>
    <x v="6"/>
  </r>
  <r>
    <x v="2"/>
    <s v="A527568906313"/>
    <s v="雅诗兰黛面膜 晶透沁白淡斑面膜6片装 密集修护 牛奶面膜"/>
    <n v="710"/>
    <n v="361"/>
    <n v="89"/>
    <x v="6"/>
  </r>
  <r>
    <x v="2"/>
    <s v="A528116701995"/>
    <s v="雅诗兰黛眼霜 弹性紧实柔肤眼霜15ml 提拉紧致淡化细纹补水"/>
    <n v="560"/>
    <n v="18"/>
    <n v="0"/>
    <x v="6"/>
  </r>
  <r>
    <x v="2"/>
    <s v="A528701653185"/>
    <s v="【新品上市】雅诗兰黛BB霜  晶透沁白修颜膏SPF 30/PA++ 遮瑕防晒"/>
    <n v="490"/>
    <n v="366"/>
    <n v="89"/>
    <x v="6"/>
  </r>
  <r>
    <x v="2"/>
    <s v="A529085064706"/>
    <s v="雅诗兰黛花漾倾慕唇彩唇釉5.8ml显色持久 滋润保湿"/>
    <n v="260"/>
    <n v="523"/>
    <n v="180"/>
    <x v="6"/>
  </r>
  <r>
    <x v="2"/>
    <s v="A529344699764"/>
    <s v="【新品上市】雅诗兰黛 倾慕单色眼影 显色不脱妆立体眼影24色可选"/>
    <n v="290"/>
    <n v="16"/>
    <n v="8"/>
    <x v="6"/>
  </r>
  <r>
    <x v="2"/>
    <s v="A529358605613"/>
    <s v="【新品上市】雅诗兰黛 花漾倾慕腮红 渐变腮红 立体塑型 持久"/>
    <n v="450"/>
    <n v="246"/>
    <n v="72"/>
    <x v="6"/>
  </r>
  <r>
    <x v="2"/>
    <s v="A529381136479"/>
    <s v="雅诗兰黛口红 花漾倾慕丰唇膏 玻尿酸持久保湿滋养"/>
    <n v="290"/>
    <n v="1187"/>
    <n v="422"/>
    <x v="6"/>
  </r>
  <r>
    <x v="2"/>
    <s v="A529418616469"/>
    <s v="雅诗兰黛持妆无瑕液体粉盒 遮瑕持久保湿不脱妆"/>
    <n v="480"/>
    <n v="1878"/>
    <n v="573"/>
    <x v="6"/>
  </r>
  <r>
    <x v="2"/>
    <s v="A530542339390"/>
    <s v="雅诗兰黛持妆粉底液30ml  轻薄持久不脱妆 补水保湿"/>
    <n v="420"/>
    <n v="3697"/>
    <n v="1463"/>
    <x v="6"/>
  </r>
  <r>
    <x v="2"/>
    <s v="A530593308358"/>
    <s v="雅诗兰黛白金级奢宠紧颜眼霜 补水保湿淡化细纹"/>
    <n v="980"/>
    <n v="19"/>
    <n v="5"/>
    <x v="6"/>
  </r>
  <r>
    <x v="2"/>
    <s v="A534203791612"/>
    <s v="雅诗兰黛微精华喷雾75ml 保湿补水 爽肤水化妆水"/>
    <n v="580"/>
    <n v="329"/>
    <n v="150"/>
    <x v="6"/>
  </r>
  <r>
    <x v="2"/>
    <s v="A535567986478"/>
    <s v="雅诗兰黛肌透修护洁面乳100ml 洗面奶清洁补水保湿"/>
    <n v="310"/>
    <n v="1119"/>
    <n v="410"/>
    <x v="6"/>
  </r>
  <r>
    <x v="2"/>
    <s v="A535601101778"/>
    <s v="雅诗兰黛洁面 肌透修护洁颜膏70ml 补水清洁卸妆"/>
    <n v="390"/>
    <n v="372"/>
    <n v="133"/>
    <x v="6"/>
  </r>
  <r>
    <x v="2"/>
    <s v="A536282247430"/>
    <s v="雅诗兰黛香水 缪斯淡香氛-粉漾柔情 淡香持久 女士"/>
    <n v="750"/>
    <n v="26"/>
    <n v="5"/>
    <x v="6"/>
  </r>
  <r>
    <x v="2"/>
    <s v="A537997511648"/>
    <s v="【新品上市】雅诗兰黛  真我光采保湿饰底乳30ml 遮瑕隔离"/>
    <n v="380"/>
    <n v="280"/>
    <n v="89"/>
    <x v="6"/>
  </r>
  <r>
    <x v="2"/>
    <s v="A538001003307"/>
    <s v="雅诗兰黛 真我光采轻透润唇蜜 保湿滋润不脱色"/>
    <n v="200"/>
    <n v="1030"/>
    <n v="460"/>
    <x v="6"/>
  </r>
  <r>
    <x v="2"/>
    <s v="A538076386623"/>
    <s v="雅诗兰黛真我光采唇颊彩 一笔两用 持久保湿 不脱色"/>
    <n v="220"/>
    <n v="295"/>
    <n v="147"/>
    <x v="6"/>
  </r>
  <r>
    <x v="2"/>
    <s v="A538106886248"/>
    <s v="雅诗兰黛面霜 多效智妍精华霜75ml 滋润 保湿补水 提拉紧致"/>
    <n v="920"/>
    <n v="781"/>
    <n v="213"/>
    <x v="6"/>
  </r>
  <r>
    <x v="2"/>
    <s v="A538201452665"/>
    <s v="雅诗兰黛密集修护滋养提拉紧致小棕豆精华液"/>
    <n v="1060"/>
    <n v="245"/>
    <n v="76"/>
    <x v="6"/>
  </r>
  <r>
    <x v="2"/>
    <s v="A538364889980"/>
    <s v="雅诗兰黛乳液 多效智妍美肌修颜乳30ml  保湿遮瑕"/>
    <n v="600"/>
    <n v="100"/>
    <n v="47"/>
    <x v="6"/>
  </r>
  <r>
    <x v="2"/>
    <s v="A539048163116"/>
    <s v="【新升级】雅诗兰黛洗面奶 红石榴泡沫洁面乳60ml 清洁补水保湿"/>
    <n v="130"/>
    <n v="3310"/>
    <n v="617"/>
    <x v="6"/>
  </r>
  <r>
    <x v="2"/>
    <s v="A539172137841"/>
    <s v="雅诗兰黛  鲜活亮采果萃水（滋润型）100ml"/>
    <n v="210"/>
    <n v="736"/>
    <n v="154"/>
    <x v="6"/>
  </r>
  <r>
    <x v="2"/>
    <s v="A541125827453"/>
    <s v="【新品上市】雅诗兰黛  白金级蕴能黑钻焕肤面膜50ml 滋养提亮"/>
    <n v="3000"/>
    <n v="0"/>
    <n v="0"/>
    <x v="6"/>
  </r>
  <r>
    <x v="2"/>
    <s v="A541166924219"/>
    <s v="【新品上市】雅诗兰黛 持妆塑型眉胶笔 马拉松眉笔 唐嫣同款"/>
    <n v="250"/>
    <n v="77"/>
    <n v="0"/>
    <x v="6"/>
  </r>
  <r>
    <x v="3"/>
    <s v="A38540283565"/>
    <s v="雅诗兰黛卸妆乳液正品 净彩瞬洁眼唇卸妆液100ml 深层清洁卸妆"/>
    <n v="250"/>
    <n v="650"/>
    <n v="46"/>
    <x v="6"/>
  </r>
  <r>
    <x v="3"/>
    <s v="A38543983086"/>
    <s v="雅诗兰黛泡沫洁面 净莹焕采洁面泡沫150ml 清洁卸妆 补水保湿"/>
    <n v="350"/>
    <n v="352"/>
    <n v="9"/>
    <x v="6"/>
  </r>
  <r>
    <x v="3"/>
    <s v="A38544559909"/>
    <s v="【11-11单品】雅诗兰黛凝彩纤长睫毛膏6ml  纤长防水 持久不晕染"/>
    <n v="330"/>
    <n v="2149"/>
    <n v="163"/>
    <x v="6"/>
  </r>
  <r>
    <x v="3"/>
    <s v="A38546843639"/>
    <s v="雅诗兰黛面霜 青春抗皱滋润霜50ml（干性肌肤）滋润 淡化细纹"/>
    <n v="780"/>
    <n v="482"/>
    <n v="24"/>
    <x v="6"/>
  </r>
  <r>
    <x v="3"/>
    <s v="A38550302306"/>
    <s v="【11-11单品】雅诗兰黛 紧实抗皱竹粹水200ml 紧致补水精华水"/>
    <n v="520"/>
    <n v="4656"/>
    <n v="190"/>
    <x v="6"/>
  </r>
  <r>
    <x v="3"/>
    <s v="A38550374637"/>
    <s v="雅诗兰黛香水正品 摩登都市淡香氛30ml/50ml 女士 持久淡香"/>
    <n v="580"/>
    <n v="200"/>
    <n v="16"/>
    <x v="6"/>
  </r>
  <r>
    <x v="3"/>
    <s v="A38550422477"/>
    <s v="雅诗兰黛爽肤水 细致毛孔竹粹水200ml 控油保湿 收缩毛孔"/>
    <n v="520"/>
    <n v="1658"/>
    <n v="132"/>
    <x v="6"/>
  </r>
  <r>
    <x v="3"/>
    <s v="A38551650118"/>
    <s v="雅诗兰黛面霜 盈润保湿霜50ml（干性肌肤） 补水保湿滋润"/>
    <n v="590"/>
    <n v="375"/>
    <n v="31"/>
    <x v="6"/>
  </r>
  <r>
    <x v="3"/>
    <s v="A38553698201"/>
    <s v="【11-11套装】雅诗兰黛弹性紧实眼霜 提拉紧致 深入滋养 淡化细纹"/>
    <n v="560"/>
    <n v="8680"/>
    <n v="731"/>
    <x v="6"/>
  </r>
  <r>
    <x v="3"/>
    <s v="A38571812243"/>
    <s v="雅诗兰黛 净颜透澈卸妆油200ml 卸妆保湿 温和深层清洁"/>
    <n v="350"/>
    <n v="1452"/>
    <n v="205"/>
    <x v="6"/>
  </r>
  <r>
    <x v="3"/>
    <s v="A38576432348"/>
    <s v="雅诗兰黛睫毛膏 不晕染 凝彩卷翘睫毛膏5.5ml 卷翘"/>
    <n v="330"/>
    <n v="304"/>
    <n v="6"/>
    <x v="6"/>
  </r>
  <r>
    <x v="3"/>
    <s v="A38606814151"/>
    <s v="雅诗兰黛眼线膏 深邃眼线膏01 3g 防水不晕染 持久"/>
    <n v="265"/>
    <n v="256"/>
    <n v="16"/>
    <x v="6"/>
  </r>
  <r>
    <x v="3"/>
    <s v="A38610766374"/>
    <s v="雅诗兰黛眼霜 青春抗皱滋润眼霜 15ml 保湿淡化细纹 紧致补水"/>
    <n v="540"/>
    <n v="1224"/>
    <n v="83"/>
    <x v="6"/>
  </r>
  <r>
    <x v="3"/>
    <s v="A38620693184"/>
    <s v="雅诗兰黛唇蜜口红 莹粹亮彩花漾唇彩6m l多色 滋润持久"/>
    <n v="250"/>
    <n v="1263"/>
    <n v="42"/>
    <x v="6"/>
  </r>
  <r>
    <x v="3"/>
    <s v="A38623654284"/>
    <s v="雅诗兰黛睫毛膏  滋养睫毛底膏5ml  滋养纤长"/>
    <n v="250"/>
    <n v="224"/>
    <n v="22"/>
    <x v="6"/>
  </r>
  <r>
    <x v="3"/>
    <s v="A38623921943"/>
    <s v="【11-11单品】雅诗兰黛晶透净颜洁面乳125ml 深层清洁 透亮匀净"/>
    <n v="350"/>
    <n v="3976"/>
    <n v="353"/>
    <x v="6"/>
  </r>
  <r>
    <x v="3"/>
    <s v="A38624777339"/>
    <s v="【11-11单品】雅诗兰黛眼部舒缓眼膜10对 补水保湿 淡化黑眼圈"/>
    <n v="300"/>
    <n v="8791"/>
    <n v="709"/>
    <x v="6"/>
  </r>
  <r>
    <x v="3"/>
    <s v="A38627936299"/>
    <s v="雅诗兰黛粉饼 持久润泽粉饼11g 多色SPF14/PA++ 遮瑕持久滋润防晒"/>
    <n v="430"/>
    <n v="2209"/>
    <n v="144"/>
    <x v="6"/>
  </r>
  <r>
    <x v="3"/>
    <s v="A38637185952"/>
    <s v="【11-11套装】雅诗兰黛红石榴能量水200ml 滋润型 保湿补水爽肤水"/>
    <n v="420"/>
    <n v="13781"/>
    <n v="1282"/>
    <x v="6"/>
  </r>
  <r>
    <x v="3"/>
    <s v="A38648428212"/>
    <s v="雅诗兰黛洗面奶 净莹细致洁面ㄠ150ml 控油祛痘 软化角质"/>
    <n v="310"/>
    <n v="569"/>
    <n v="28"/>
    <x v="6"/>
  </r>
  <r>
    <x v="3"/>
    <s v="A38650260389"/>
    <s v="【11-11套装】雅诗兰黛红石榴鲜活亮采晚霜50ml 滋润补水排浊面膜"/>
    <n v="620"/>
    <n v="8268"/>
    <n v="720"/>
    <x v="6"/>
  </r>
  <r>
    <x v="3"/>
    <s v="A38725004494"/>
    <s v="【11-11套装】雅诗兰黛洗面奶红石榴泡沫洁面乳125ml清洁补水保湿"/>
    <n v="280"/>
    <n v="39797"/>
    <n v="4707"/>
    <x v="6"/>
  </r>
  <r>
    <x v="3"/>
    <s v="A38725671757"/>
    <s v="雅诗兰黛面霜 弹性紧实柔肤晚霜 50ml 提拉紧致 淡化细纹 抗皱"/>
    <n v="880"/>
    <n v="1789"/>
    <n v="122"/>
    <x v="6"/>
  </r>
  <r>
    <x v="3"/>
    <s v="A38757396760"/>
    <s v="【11-11套装】雅诗兰黛红石榴面霜50ml深层滋养提亮肤色 补水保湿"/>
    <n v="590"/>
    <n v="11915"/>
    <n v="1145"/>
    <x v="6"/>
  </r>
  <r>
    <x v="3"/>
    <s v="A38770558803"/>
    <s v="雅诗兰黛唇膏口红 女 花漾唇膏炫慕系列 正品 滋润保湿持久"/>
    <n v="300"/>
    <n v="4146"/>
    <n v="102"/>
    <x v="6"/>
  </r>
  <r>
    <x v="3"/>
    <s v="A38786813458"/>
    <s v="【11-11单品】雅诗兰黛红石榴鲜养焕亮凝霜50ml 补水保湿滋养美容"/>
    <n v="590"/>
    <n v="6889"/>
    <n v="854"/>
    <x v="6"/>
  </r>
  <r>
    <x v="3"/>
    <s v="A38832394031"/>
    <s v="雅诗兰黛爽肤水 盈润保湿竹粹水200ml 修护滋润 保湿亮肤"/>
    <n v="520"/>
    <n v="703"/>
    <n v="15"/>
    <x v="6"/>
  </r>
  <r>
    <x v="3"/>
    <s v="A38848279045"/>
    <s v="【11-11套装】雅诗兰黛小棕瓶面部精华30ml  修护精华露补水保湿"/>
    <n v="590"/>
    <n v="33953"/>
    <n v="3944"/>
    <x v="6"/>
  </r>
  <r>
    <x v="3"/>
    <s v="A39449795950"/>
    <s v="【11-11单品】雅诗兰黛眼部精华露 ANR眼部密集精华露15ml"/>
    <n v="560"/>
    <n v="7628"/>
    <n v="514"/>
    <x v="6"/>
  </r>
  <r>
    <x v="3"/>
    <s v="A39488472991"/>
    <s v="【11-11套装】雅诗兰黛小棕瓶眼霜 眼部精华霜15ml 补水淡化细纹"/>
    <n v="490"/>
    <n v="91144"/>
    <n v="12374"/>
    <x v="6"/>
  </r>
  <r>
    <x v="3"/>
    <s v="A39571199816"/>
    <s v="【11-11套装】雅诗兰黛小棕瓶眼霜+小棕瓶精华 补水滋养 淡化细纹"/>
    <n v="1080"/>
    <n v="14367"/>
    <n v="2321"/>
    <x v="6"/>
  </r>
  <r>
    <x v="3"/>
    <s v="A39822556416"/>
    <s v="【11-11单品】雅诗兰黛女士 雅诗兰黛缪斯淡香氛 淡香水 双重香调"/>
    <n v="630"/>
    <n v="1806"/>
    <n v="126"/>
    <x v="6"/>
  </r>
  <r>
    <x v="3"/>
    <s v="A40156435965"/>
    <s v="雅诗兰黛化妆刷 粉底刷1号 BB刷 扁头 单支装 粉底液刷"/>
    <n v="350"/>
    <n v="107"/>
    <n v="8"/>
    <x v="6"/>
  </r>
  <r>
    <x v="3"/>
    <s v="A40174935000"/>
    <s v="雅诗兰黛化妆刷 腮红刷15号 大号 单支装"/>
    <n v="400"/>
    <n v="21"/>
    <n v="0"/>
    <x v="6"/>
  </r>
  <r>
    <x v="3"/>
    <s v="A40191441972"/>
    <s v="雅诗兰黛化妆刷 眼影刷25号 单支装"/>
    <n v="280"/>
    <n v="30"/>
    <n v="8"/>
    <x v="6"/>
  </r>
  <r>
    <x v="3"/>
    <s v="A40191509921"/>
    <s v="雅诗兰黛化妆刷 圆形蜜粉刷10号 散粉刷 大号 单支装"/>
    <n v="500"/>
    <n v="20"/>
    <n v="3"/>
    <x v="6"/>
  </r>
  <r>
    <x v="3"/>
    <s v="A40704735213"/>
    <s v="【11-11套装】雅诗兰黛红石榴套装 鲜活亮采面霜50ml+晚霜50ml"/>
    <n v="1210"/>
    <n v="7174"/>
    <n v="28"/>
    <x v="6"/>
  </r>
  <r>
    <x v="3"/>
    <s v="A40868935856"/>
    <s v="【11-11套装】雅诗兰黛红石榴入门套装 焕亮红石榴洁面+水+晚霜"/>
    <n v="220"/>
    <n v="13052"/>
    <n v="2"/>
    <x v="6"/>
  </r>
  <r>
    <x v="3"/>
    <s v="A40918089598"/>
    <s v="【11-11套装】雅诗兰黛小棕瓶入门套装 小棕瓶+眼霜+原生液 补水"/>
    <n v="305"/>
    <n v="14308"/>
    <n v="1829"/>
    <x v="6"/>
  </r>
  <r>
    <x v="3"/>
    <s v="A41038272995"/>
    <s v="雅诗兰黛眼影 花漾琉光三色眼影2g 多色 眼影盘 含眼影刷"/>
    <n v="430"/>
    <n v="212"/>
    <n v="7"/>
    <x v="6"/>
  </r>
  <r>
    <x v="3"/>
    <s v="A41798842642"/>
    <s v="【11-11套装】雅诗兰黛红石榴能量水+面霜+晚霜 补水保湿提亮滋养"/>
    <n v="1630"/>
    <n v="5741"/>
    <n v="223"/>
    <x v="6"/>
  </r>
  <r>
    <x v="3"/>
    <s v="A41842394802"/>
    <s v="【11-11套装】雅诗兰黛晶透沁白淡斑精粹水+滋润霜 淡斑补水 滋润"/>
    <n v="1215"/>
    <n v="938"/>
    <n v="62"/>
    <x v="6"/>
  </r>
  <r>
    <x v="3"/>
    <s v="A42302551887"/>
    <s v="【11-11套装】雅诗兰黛粉底液沁水粉底液30ml 补水保湿遮瑕不脱妆"/>
    <n v="520"/>
    <n v="14630"/>
    <n v="1812"/>
    <x v="6"/>
  </r>
  <r>
    <x v="3"/>
    <s v="A42303843520"/>
    <s v="雅诗兰黛遮瑕笔 润泽修颜明采笔2.2ml 遮瑕 高光提亮"/>
    <n v="320"/>
    <n v="630"/>
    <n v="71"/>
    <x v="6"/>
  </r>
  <r>
    <x v="3"/>
    <s v="A42354029173"/>
    <s v="雅诗兰黛蜜粉 臻透无痕蜜粉10g 定妆遮瑕 修饰毛孔"/>
    <n v="500"/>
    <n v="220"/>
    <n v="20"/>
    <x v="6"/>
  </r>
  <r>
    <x v="3"/>
    <s v="A42367957000"/>
    <s v="雅诗兰黛粉底 沁水粉底凝霜粉芯SPF20/PA++ 10g 保湿 遮瑕 防晒"/>
    <n v="450"/>
    <n v="184"/>
    <n v="4"/>
    <x v="6"/>
  </r>
  <r>
    <x v="3"/>
    <s v="A42368496731"/>
    <s v="雅诗兰黛眼影 花漾魅型五色眼影盘7g 多色 含眼影刷 干湿两用"/>
    <n v="520"/>
    <n v="500"/>
    <n v="60"/>
    <x v="6"/>
  </r>
  <r>
    <x v="3"/>
    <s v="A42385040442"/>
    <s v="雅诗兰黛粉盒 沁水粉底凝霜配套粉盒 空粉盒"/>
    <n v="150"/>
    <n v="98"/>
    <n v="1"/>
    <x v="6"/>
  </r>
  <r>
    <x v="3"/>
    <s v="A42387992524"/>
    <s v="雅诗兰黛眉笔 持妆塑形眉彩笔 双头双色眉笔 持久不晕染 易上色"/>
    <n v="260"/>
    <n v="1382"/>
    <n v="68"/>
    <x v="6"/>
  </r>
  <r>
    <x v="3"/>
    <s v="A42664441398"/>
    <s v="【11-11套装】雅诗兰黛面霜  多效智妍面霜50ml 滋润 提拉紧致"/>
    <n v="830"/>
    <n v="6931"/>
    <n v="652"/>
    <x v="6"/>
  </r>
  <r>
    <x v="3"/>
    <s v="A42972979952"/>
    <s v="雅诗兰黛颈霜 白金级奢宠紧颜颈霜50ml 提拉紧致 淡化颈纹"/>
    <n v="1300"/>
    <n v="79"/>
    <n v="5"/>
    <x v="6"/>
  </r>
  <r>
    <x v="3"/>
    <s v="A42973387512"/>
    <s v="雅诗兰黛白金面膜 白金级奢宠紧颜面膜75ml 补水紧致 免洗面膜"/>
    <n v="1200"/>
    <n v="272"/>
    <n v="18"/>
    <x v="6"/>
  </r>
  <r>
    <x v="3"/>
    <s v="A42974802003"/>
    <s v="雅诗兰黛睫毛膏 凝彩立体炫极睫毛膏01 6ml 纤长卷翘浓密大眼"/>
    <n v="330"/>
    <n v="124"/>
    <n v="21"/>
    <x v="6"/>
  </r>
  <r>
    <x v="3"/>
    <s v="A42978959435"/>
    <s v="【11-11套装】雅诗兰黛眼霜 白金奢宠紧颜眼霜 紧致补水淡化细纹"/>
    <n v="980"/>
    <n v="1156"/>
    <n v="118"/>
    <x v="6"/>
  </r>
  <r>
    <x v="3"/>
    <s v="A43022465129"/>
    <s v="雅诗兰黛白金乳液面霜 白金级奢宠紧颜乳霜50ml 保湿补水"/>
    <n v="2500"/>
    <n v="66"/>
    <n v="5"/>
    <x v="6"/>
  </r>
  <r>
    <x v="3"/>
    <s v="A43022749403"/>
    <s v="雅诗兰黛白金粉饼 双重润养白金级臻致焕采粉饼盒 空粉盒"/>
    <n v="280"/>
    <n v="193"/>
    <n v="31"/>
    <x v="6"/>
  </r>
  <r>
    <x v="3"/>
    <s v="A43023125663"/>
    <s v="雅诗兰黛白金精华液 白金级奢宠紧颜精华露30ml 紧致淡化皱纹细纹"/>
    <n v="2500"/>
    <n v="66"/>
    <n v="6"/>
    <x v="6"/>
  </r>
  <r>
    <x v="3"/>
    <s v="A43025749921"/>
    <s v="雅诗兰黛白金洁面洗面奶 白金级保湿洁面乳125ml 控油深层清洁女"/>
    <n v="550"/>
    <n v="1023"/>
    <n v="146"/>
    <x v="6"/>
  </r>
  <r>
    <x v="3"/>
    <s v="A43025785301"/>
    <s v="雅诗兰黛白金精华液 白金级蕴能双钻精华露25ml    补水保湿"/>
    <n v="3800"/>
    <n v="78"/>
    <n v="4"/>
    <x v="6"/>
  </r>
  <r>
    <x v="3"/>
    <s v="A43029097112"/>
    <s v="雅诗兰黛白金眼霜 白金级奢宠润养眼霜15ml 提拉紧致 淡化细纹"/>
    <n v="700"/>
    <n v="904"/>
    <n v="86"/>
    <x v="6"/>
  </r>
  <r>
    <x v="3"/>
    <s v="A43041368391"/>
    <s v="雅诗兰黛白金爽肤水 白金级奢宠紧颜精华水200ml 紧致保湿补水女"/>
    <n v="880"/>
    <n v="492"/>
    <n v="59"/>
    <x v="6"/>
  </r>
  <r>
    <x v="3"/>
    <s v="A43043484211"/>
    <s v="雅诗兰黛白金粉饼 双重润养白金级臻致焕采粉饼SPF16/PA+++ 遮瑕"/>
    <n v="800"/>
    <n v="246"/>
    <n v="40"/>
    <x v="6"/>
  </r>
  <r>
    <x v="3"/>
    <s v="A43044176335"/>
    <s v="雅诗兰黛白金眼霜 白金级紧颜眼部修护精华露15ml 淡化细纹 保湿"/>
    <n v="1080"/>
    <n v="415"/>
    <n v="40"/>
    <x v="6"/>
  </r>
  <r>
    <x v="3"/>
    <s v="A43047108919"/>
    <s v="雅诗兰黛白金粉底 白金级奢宠臻采粉底霜SPF15/PA++ 保湿遮瑕防晒"/>
    <n v="950"/>
    <n v="88"/>
    <n v="6"/>
    <x v="6"/>
  </r>
  <r>
    <x v="3"/>
    <s v="A43047156454"/>
    <s v="【11-11套装】 白金级奢宠臻采粉底液SPF15/PA+++ 遮瑕  防晒"/>
    <n v="950"/>
    <n v="1060"/>
    <n v="114"/>
    <x v="6"/>
  </r>
  <r>
    <x v="3"/>
    <s v="A43047184359"/>
    <s v="雅诗兰黛白金乳液面霜 白金级奢宠紧颜乳液75ml 保湿补水 紧致"/>
    <n v="2250"/>
    <n v="52"/>
    <n v="5"/>
    <x v="6"/>
  </r>
  <r>
    <x v="3"/>
    <s v="A43149872142"/>
    <s v="【11-11套装】雅诗兰黛 白金奢宠紧颜乳霜礼盒 保湿抗皱提亮肤色"/>
    <n v="2500"/>
    <n v="329"/>
    <n v="0"/>
    <x v="6"/>
  </r>
  <r>
    <x v="3"/>
    <s v="A43227638164"/>
    <s v="雅诗兰黛白金淡斑水 白金级奢宠精华水200ml 保湿补水"/>
    <n v="880"/>
    <n v="548"/>
    <n v="71"/>
    <x v="6"/>
  </r>
  <r>
    <x v="3"/>
    <s v="A43227754385"/>
    <s v="雅诗兰黛面霜 白金级奢宠乳霜50ml 淡斑淡纹 保湿补水滋润"/>
    <n v="2600"/>
    <n v="120"/>
    <n v="15"/>
    <x v="6"/>
  </r>
  <r>
    <x v="3"/>
    <s v="A43502413713"/>
    <s v="【11-11套装】雅诗兰黛倾慕唇膏口红滋润补水保湿不脱妆 刘雯同款"/>
    <n v="300"/>
    <n v="33441"/>
    <n v="7848"/>
    <x v="6"/>
  </r>
  <r>
    <x v="3"/>
    <s v="A43752639204"/>
    <s v="【11-11单品】雅诗兰黛晶透沁白精华露30ml 淡斑淡印 补水保湿"/>
    <n v="830"/>
    <n v="4276"/>
    <n v="696"/>
    <x v="6"/>
  </r>
  <r>
    <x v="3"/>
    <s v="A43811937758"/>
    <s v="【11-11单品】雅诗兰黛晶透沁白滋润霜50ml 保湿补水 淡斑淡印"/>
    <n v="695"/>
    <n v="3759"/>
    <n v="354"/>
    <x v="6"/>
  </r>
  <r>
    <x v="3"/>
    <s v="A43811997253"/>
    <s v="【11-11单品】雅诗兰黛晶透沁白精粹水200ml 淡斑化妆水 保湿补水"/>
    <n v="520"/>
    <n v="3610"/>
    <n v="461"/>
    <x v="6"/>
  </r>
  <r>
    <x v="3"/>
    <s v="A44318891850"/>
    <s v="雅诗兰黛防晒霜 晶透沁白防晒霜SPF30+30ml 防晒隔离补水保湿"/>
    <n v="520"/>
    <n v="2747"/>
    <n v="521"/>
    <x v="6"/>
  </r>
  <r>
    <x v="3"/>
    <s v="A44428485003"/>
    <s v="【11-11单品】雅诗兰黛水光肌微精华面膜6片装 密集补水深层滋养"/>
    <n v="600"/>
    <n v="3015"/>
    <n v="200"/>
    <x v="6"/>
  </r>
  <r>
    <x v="3"/>
    <s v="A44970267423"/>
    <s v="雅诗兰黛粉饼盒 晶透沁白焕采粉饼空粉盒 配套粉饼盒 方便携带"/>
    <n v="150"/>
    <n v="747"/>
    <n v="153"/>
    <x v="6"/>
  </r>
  <r>
    <x v="3"/>
    <s v="A44974170616"/>
    <s v="雅诗兰黛粉饼 晶透沁白焕采粉饼SPF 25/PA+++ 遮瑕控油定妆防晒"/>
    <n v="430"/>
    <n v="649"/>
    <n v="113"/>
    <x v="6"/>
  </r>
  <r>
    <x v="3"/>
    <s v="A520283377825"/>
    <s v="雅诗兰黛红石榴双融乳液 鲜活亮采双萃液100ml 补水保湿提亮肤色"/>
    <n v="590"/>
    <n v="2180"/>
    <n v="290"/>
    <x v="6"/>
  </r>
  <r>
    <x v="3"/>
    <s v="A520440778594"/>
    <s v="【新上】雅诗兰黛防晒霜 白金级防晒隔离霜SPF30+/PA+++30ml"/>
    <n v="780"/>
    <n v="166"/>
    <n v="17"/>
    <x v="6"/>
  </r>
  <r>
    <x v="3"/>
    <s v="A520553253480"/>
    <s v="【11-11单品】雅诗兰黛红石榴夜间密集精华露30ml 排浊提亮肤色"/>
    <n v="650"/>
    <n v="564"/>
    <n v="100"/>
    <x v="6"/>
  </r>
  <r>
    <x v="3"/>
    <s v="A520920608189"/>
    <s v="【11-11单品】雅诗兰黛口红 倾慕液体唇膏 液态唇蜜 滋润丰型持久"/>
    <n v="250"/>
    <n v="1338"/>
    <n v="128"/>
    <x v="6"/>
  </r>
  <r>
    <x v="3"/>
    <s v="A520966991265"/>
    <s v="【11-11单品】雅诗兰黛眼线笔 凝彩持妆眼线笔 多色 持久不晕染"/>
    <n v="220"/>
    <n v="443"/>
    <n v="57"/>
    <x v="6"/>
  </r>
  <r>
    <x v="3"/>
    <s v="A521036118361"/>
    <s v="【全新上市】雅诗兰黛香水 缪斯淡香氛-风尚格调 淡香持久 女士"/>
    <n v="890"/>
    <n v="322"/>
    <n v="41"/>
    <x v="6"/>
  </r>
  <r>
    <x v="3"/>
    <s v="A521528582364"/>
    <s v="【11-11单品】雅诗兰黛多维充盈紧塑精华 充盈苹果肌提拉紧致"/>
    <n v="830"/>
    <n v="723"/>
    <n v="86"/>
    <x v="6"/>
  </r>
  <r>
    <x v="3"/>
    <s v="A522560429591"/>
    <s v="【11-11套装】雅诗兰黛护肤原生液150ml+小棕瓶精华50ml+眼霜15ml"/>
    <n v="2100"/>
    <n v="785"/>
    <n v="17"/>
    <x v="6"/>
  </r>
  <r>
    <x v="3"/>
    <s v="A522562797102"/>
    <s v="【11-11套装】雅诗兰黛护肤小棕瓶精华50ml+多效智妍面霜50ml补水"/>
    <n v="1680"/>
    <n v="861"/>
    <n v="57"/>
    <x v="6"/>
  </r>
  <r>
    <x v="3"/>
    <s v="A522566284371"/>
    <s v="【11-11当天满赠】雅诗兰黛红石榴 红石榴面霜50ml+晚霜50ml"/>
    <n v="1210"/>
    <n v="914"/>
    <n v="0"/>
    <x v="6"/>
  </r>
  <r>
    <x v="3"/>
    <s v="A522566832260"/>
    <s v="【11-11套装】雅诗兰黛肌透修护小棕瓶50ml保湿补水限量版小金瓶"/>
    <n v="850"/>
    <n v="7291"/>
    <n v="5"/>
    <x v="6"/>
  </r>
  <r>
    <x v="3"/>
    <s v="A522645736958"/>
    <s v="雅诗兰黛白金 白金级蕴能黑钻奢华面霜50ml 滋润提亮紧致"/>
    <n v="3800"/>
    <n v="23"/>
    <n v="3"/>
    <x v="6"/>
  </r>
  <r>
    <x v="3"/>
    <s v="A522670364989"/>
    <s v="【新上】雅诗兰黛白金 白金级蕴能黑钻奢华眼霜15ml 丰盈提拉紧致"/>
    <n v="2500"/>
    <n v="51"/>
    <n v="7"/>
    <x v="6"/>
  </r>
  <r>
    <x v="3"/>
    <s v="A523049180785"/>
    <s v="【11-11套装】雅诗兰黛小棕瓶30ml+原生液+多效智妍面霜 补水保湿"/>
    <n v="2180"/>
    <n v="363"/>
    <n v="0"/>
    <x v="6"/>
  </r>
  <r>
    <x v="3"/>
    <s v="A523054373396"/>
    <s v="【11-11当天满赠】雅诗兰黛晶透沁白套装 淡斑水+洁面+精华+霜"/>
    <n v="2395"/>
    <n v="372"/>
    <n v="0"/>
    <x v="6"/>
  </r>
  <r>
    <x v="3"/>
    <s v="A523116618765"/>
    <s v="【11-11当天满赠】雅诗兰黛套装小棕瓶精华50ml+多效智妍面霜50ml"/>
    <n v="1680"/>
    <n v="221"/>
    <n v="0"/>
    <x v="6"/>
  </r>
  <r>
    <x v="3"/>
    <s v="A523277460216"/>
    <s v="【11-11套装】雅诗兰黛小棕瓶精华50ml+原生液150ml 补水保湿修护"/>
    <n v="1610"/>
    <n v="156"/>
    <n v="0"/>
    <x v="6"/>
  </r>
  <r>
    <x v="3"/>
    <s v="A523280346866"/>
    <s v="【11-11单品】雅诗兰黛弹性紧实滋润眼霜 提拉紧致淡化细纹"/>
    <n v="560"/>
    <n v="159"/>
    <n v="0"/>
    <x v="6"/>
  </r>
  <r>
    <x v="3"/>
    <s v="A523283000049"/>
    <s v="【11-11套装】雅诗兰黛多效智妍面霜+智妍眼霜 深层滋养 提拉紧致"/>
    <n v="1380"/>
    <n v="909"/>
    <n v="36"/>
    <x v="6"/>
  </r>
  <r>
    <x v="3"/>
    <s v="A523368402322"/>
    <s v="【11-11套装】雅诗兰黛 白金级奢宠臻采粉底液 保湿遮瑕不脱妆"/>
    <n v="950"/>
    <n v="38"/>
    <n v="0"/>
    <x v="6"/>
  </r>
  <r>
    <x v="3"/>
    <s v="A523384950952"/>
    <s v="【11-11当天满赠】雅诗兰黛抗皱竹萃水+紧实眼霜套装 提拉紧致"/>
    <n v="1080"/>
    <n v="240"/>
    <n v="0"/>
    <x v="6"/>
  </r>
  <r>
    <x v="3"/>
    <s v="A523394697642"/>
    <s v="【11-11单品】雅诗兰黛口红 花漾倾慕唇膏 滋润补水不脱妆"/>
    <n v="300"/>
    <n v="217"/>
    <n v="8"/>
    <x v="6"/>
  </r>
  <r>
    <x v="3"/>
    <s v="A523780666228"/>
    <s v="【11-11单品】雅诗兰黛沁水粉底液30ml 遮瑕不脱妆"/>
    <n v="520"/>
    <n v="75"/>
    <n v="1"/>
    <x v="6"/>
  </r>
  <r>
    <x v="3"/>
    <s v="A523931721731"/>
    <s v="【11-11套装】雅诗兰黛 臻彩盛宴礼盒 化妆品彩妆彩妆套装"/>
    <n v="1080"/>
    <n v="600"/>
    <n v="0"/>
    <x v="6"/>
  </r>
  <r>
    <x v="3"/>
    <s v="A524164750552"/>
    <s v="【11-11套装】雅诗兰黛白金套装 白金奢宠紧颜乳霜礼盒 滋润提拉"/>
    <n v="2500"/>
    <n v="374"/>
    <n v="50"/>
    <x v="6"/>
  </r>
  <r>
    <x v="3"/>
    <s v="A524212103948"/>
    <s v="雅诗兰黛面膜 多效智妍面膜75ml 舒缓肌肤 润养赋活"/>
    <n v="680"/>
    <n v="285"/>
    <n v="51"/>
    <x v="6"/>
  </r>
  <r>
    <x v="3"/>
    <s v="A524240698074"/>
    <s v="【11-11单品】雅诗兰黛多效智妍蕴养眼霜15ml 提拉紧致补水保湿"/>
    <n v="550"/>
    <n v="2492"/>
    <n v="490"/>
    <x v="6"/>
  </r>
  <r>
    <x v="3"/>
    <s v="A524662822373"/>
    <s v="【新品上市】雅诗兰黛 白金级奢宠紧颜焕能凝乳霜 滋润提拉紧致"/>
    <n v="2500"/>
    <n v="22"/>
    <n v="6"/>
    <x v="6"/>
  </r>
  <r>
    <x v="3"/>
    <s v="A524679224873"/>
    <s v="雅诗兰黛香水 缪斯香氛 魅意浓情系列30/50/100ml 持久 女士"/>
    <n v="630"/>
    <n v="72"/>
    <n v="7"/>
    <x v="6"/>
  </r>
  <r>
    <x v="3"/>
    <s v="A524863483542"/>
    <s v="【11-11套装】雅诗兰黛小棕蜜精华油 肌透修护精萃蜜 补水保湿"/>
    <n v="680"/>
    <n v="1322"/>
    <n v="155"/>
    <x v="6"/>
  </r>
  <r>
    <x v="3"/>
    <s v="A525659251505"/>
    <s v="【11-11套装】雅诗兰黛小棕瓶面膜贴4片/8片 模拟SPA 刘雯同款"/>
    <n v="680"/>
    <n v="1100"/>
    <n v="117"/>
    <x v="6"/>
  </r>
  <r>
    <x v="3"/>
    <s v="A525788098564"/>
    <s v="【11-11单品】雅诗兰黛红石榴鲜活亮采面霜 提亮肤色排浊润养"/>
    <n v="590"/>
    <n v="94"/>
    <n v="2"/>
    <x v="6"/>
  </r>
  <r>
    <x v="3"/>
    <s v="A525927391504"/>
    <s v="【11-11单品】雅诗兰黛面霜 多效智妍面霜50ml 滋润保湿补水"/>
    <n v="830"/>
    <n v="58"/>
    <n v="0"/>
    <x v="6"/>
  </r>
  <r>
    <x v="3"/>
    <s v="A526383253767"/>
    <s v="【11-11当天满赠】雅诗兰黛小棕瓶眼霜+修护精华套装 补水保湿"/>
    <n v="1080"/>
    <n v="500"/>
    <n v="0"/>
    <x v="6"/>
  </r>
  <r>
    <x v="3"/>
    <s v="A526977796478"/>
    <s v="【11-11套装】雅诗兰黛红石榴洁面+能量水+面霜套装 补水保湿滋养"/>
    <n v="1290"/>
    <n v="7432"/>
    <n v="2545"/>
    <x v="6"/>
  </r>
  <r>
    <x v="3"/>
    <s v="A527567778591"/>
    <s v="【11-11单品】雅诗兰黛晶透沁白淡斑乳液100ml 补水保湿 淡斑淡印"/>
    <n v="695"/>
    <n v="900"/>
    <n v="200"/>
    <x v="6"/>
  </r>
  <r>
    <x v="3"/>
    <s v="A527568130862"/>
    <s v="【11-11单品】雅诗兰黛晶透沁白淡斑晚安膜8g 滋润修护 免洗面膜"/>
    <n v="530"/>
    <n v="447"/>
    <n v="166"/>
    <x v="6"/>
  </r>
  <r>
    <x v="3"/>
    <s v="A527568610408"/>
    <s v="【11-11单品】雅诗兰黛晶透沁白淡斑特润霜50ml 保湿补水滋润"/>
    <n v="695"/>
    <n v="454"/>
    <n v="143"/>
    <x v="6"/>
  </r>
  <r>
    <x v="3"/>
    <s v="A527568906313"/>
    <s v="雅诗兰黛面膜 晶透沁白淡斑面膜6片装 密集修护 牛奶面膜"/>
    <n v="710"/>
    <n v="347"/>
    <n v="89"/>
    <x v="6"/>
  </r>
  <r>
    <x v="3"/>
    <s v="A527660738908"/>
    <s v="雅诗兰黛眼霜 多维紧塑双层修护眼霜10ml  紧致提拉 补水"/>
    <n v="680"/>
    <n v="728"/>
    <n v="54"/>
    <x v="6"/>
  </r>
  <r>
    <x v="3"/>
    <s v="A528116701995"/>
    <s v="雅诗兰黛眼霜 弹性紧实柔肤眼霜15ml 提拉紧致淡化细纹补水"/>
    <n v="560"/>
    <n v="18"/>
    <n v="0"/>
    <x v="6"/>
  </r>
  <r>
    <x v="3"/>
    <s v="A528701653185"/>
    <s v="【新品上市】雅诗兰黛BB霜  晶透沁白修颜膏SPF 30/PA++ 遮瑕防晒"/>
    <n v="490"/>
    <n v="346"/>
    <n v="89"/>
    <x v="6"/>
  </r>
  <r>
    <x v="3"/>
    <s v="A529085064706"/>
    <s v="【11-11单品】雅诗兰黛花漾倾慕唇彩唇釉5.8ml显色持久 滋润保湿"/>
    <n v="260"/>
    <n v="506"/>
    <n v="180"/>
    <x v="6"/>
  </r>
  <r>
    <x v="3"/>
    <s v="A529344699764"/>
    <s v="【新品上市】雅诗兰黛 倾慕单色眼影 显色不脱妆立体眼影24色可选"/>
    <n v="290"/>
    <n v="16"/>
    <n v="8"/>
    <x v="6"/>
  </r>
  <r>
    <x v="3"/>
    <s v="A529358605613"/>
    <s v="【新品上市】雅诗兰黛 花漾倾慕腮红 渐变腮红 立体塑型 持久"/>
    <n v="450"/>
    <n v="237"/>
    <n v="70"/>
    <x v="6"/>
  </r>
  <r>
    <x v="3"/>
    <s v="A529359333135"/>
    <s v="【新品上市】雅诗兰黛炫黑造型睫毛底膏6ml 惊艳打底 一支三用"/>
    <n v="270"/>
    <n v="47"/>
    <n v="20"/>
    <x v="6"/>
  </r>
  <r>
    <x v="3"/>
    <s v="A529381136479"/>
    <s v="【11-11单品】雅诗兰黛口红 花漾倾慕丰唇膏 玻尿酸持久保湿滋养"/>
    <n v="290"/>
    <n v="1125"/>
    <n v="424"/>
    <x v="6"/>
  </r>
  <r>
    <x v="3"/>
    <s v="A529418616469"/>
    <s v="【11-11单品】雅诗兰黛持妆无瑕液体粉盒 遮瑕持久保湿不脱妆"/>
    <n v="480"/>
    <n v="1826"/>
    <n v="574"/>
    <x v="6"/>
  </r>
  <r>
    <x v="3"/>
    <s v="A529517530154"/>
    <s v="【新品上市】雅诗兰黛花漾倾慕唇颊彩 两用唇颊棒 持久出色 唇膏"/>
    <n v="320"/>
    <n v="61"/>
    <n v="18"/>
    <x v="6"/>
  </r>
  <r>
    <x v="3"/>
    <s v="A530542339390"/>
    <s v="【11-11单品】雅诗兰黛持妆粉底液30ml  轻薄持久不脱妆 补水保湿"/>
    <n v="420"/>
    <n v="3523"/>
    <n v="1452"/>
    <x v="6"/>
  </r>
  <r>
    <x v="3"/>
    <s v="A530593308358"/>
    <s v="【11-11单品】雅诗兰黛白金级奢宠紧颜眼霜 补水保湿淡化细纹"/>
    <n v="980"/>
    <n v="14"/>
    <n v="5"/>
    <x v="6"/>
  </r>
  <r>
    <x v="3"/>
    <s v="A532597864728"/>
    <s v="【11-11单品】雅诗兰黛小棕瓶面膜贴4片/8片 模拟SPA 刘雯同款"/>
    <n v="680"/>
    <n v="51"/>
    <n v="11"/>
    <x v="6"/>
  </r>
  <r>
    <x v="3"/>
    <s v="A534203791612"/>
    <s v="【11-11单品】雅诗兰黛微精华喷雾75ml 保湿补水 爽肤水化妆水"/>
    <n v="580"/>
    <n v="329"/>
    <n v="150"/>
    <x v="6"/>
  </r>
  <r>
    <x v="3"/>
    <s v="A535567986478"/>
    <s v="【11-11单品】雅诗兰黛肌透修护洁面乳100ml 洗面奶清洁补水保湿"/>
    <n v="310"/>
    <n v="1000"/>
    <n v="409"/>
    <x v="6"/>
  </r>
  <r>
    <x v="3"/>
    <s v="A535587823258"/>
    <s v="【11-11单品】雅诗兰黛小棕瓶特润修护肌透精华露 补水保湿"/>
    <n v="590"/>
    <n v="125"/>
    <n v="2"/>
    <x v="6"/>
  </r>
  <r>
    <x v="3"/>
    <s v="A535601101778"/>
    <s v="【11-11单品】雅诗兰黛洁面 肌透修护洁颜膏70ml 清洁卸妆清洁"/>
    <n v="390"/>
    <n v="332"/>
    <n v="133"/>
    <x v="6"/>
  </r>
  <r>
    <x v="3"/>
    <s v="A536282247430"/>
    <s v="雅诗兰黛香水 缪斯淡香氛-粉漾柔情 淡香持久 女士"/>
    <n v="550"/>
    <n v="23"/>
    <n v="5"/>
    <x v="6"/>
  </r>
  <r>
    <x v="3"/>
    <s v="A537997511648"/>
    <s v="【新品上市】雅诗兰黛  真我光采保湿饰底乳30ml 遮瑕隔离"/>
    <n v="380"/>
    <n v="245"/>
    <n v="87"/>
    <x v="6"/>
  </r>
  <r>
    <x v="3"/>
    <s v="A538001003307"/>
    <s v="【11-11单品】雅诗兰黛 真我光采轻透润唇蜜 保湿滋润不脱色"/>
    <n v="200"/>
    <n v="939"/>
    <n v="455"/>
    <x v="6"/>
  </r>
  <r>
    <x v="3"/>
    <s v="A538076386623"/>
    <s v="【11-11单品】雅诗兰黛真我光采唇颊彩 一笔两用 持久保湿 不脱色"/>
    <n v="220"/>
    <n v="273"/>
    <n v="145"/>
    <x v="6"/>
  </r>
  <r>
    <x v="3"/>
    <s v="A538106886248"/>
    <s v="【11-11套装】雅诗兰黛面霜  多效智妍精华霜75ml 滋润保湿补水"/>
    <n v="920"/>
    <n v="705"/>
    <n v="212"/>
    <x v="6"/>
  </r>
  <r>
    <x v="3"/>
    <s v="A538201452665"/>
    <s v="【11-11单品】雅诗兰黛密集修护滋养提拉紧致小棕豆精华液"/>
    <n v="1060"/>
    <n v="212"/>
    <n v="75"/>
    <x v="6"/>
  </r>
  <r>
    <x v="3"/>
    <s v="A538364889980"/>
    <s v="【11-11单品】雅诗兰黛乳液 多效智妍美肌修颜乳30ml  保湿遮瑕"/>
    <n v="600"/>
    <n v="100"/>
    <n v="47"/>
    <x v="6"/>
  </r>
  <r>
    <x v="3"/>
    <s v="A539048163116"/>
    <s v="【11-11单品】雅诗兰黛 红石榴鲜亮焕采泡沫洁面乳 60ml"/>
    <n v="130"/>
    <n v="2524"/>
    <n v="588"/>
    <x v="6"/>
  </r>
  <r>
    <x v="3"/>
    <s v="A539172137841"/>
    <s v="【11-11单品】雅诗兰黛  鲜活亮采果萃水（滋润型）100ml"/>
    <n v="210"/>
    <n v="600"/>
    <n v="150"/>
    <x v="6"/>
  </r>
  <r>
    <x v="3"/>
    <s v="A539207548932"/>
    <s v="【11-11当天满赠】雅诗兰黛小棕瓶精华+洁面+小棕蜜补水修护套装"/>
    <n v="1580"/>
    <n v="19"/>
    <n v="4"/>
    <x v="6"/>
  </r>
  <r>
    <x v="3"/>
    <s v="A539342138764"/>
    <s v="【11-11单品】雅诗兰黛小棕瓶眼霜15ml 保湿补水淡化细纹"/>
    <n v="490"/>
    <n v="210"/>
    <n v="4"/>
    <x v="6"/>
  </r>
  <r>
    <x v="3"/>
    <s v="A539957654724"/>
    <s v="【11-11套装】雅诗兰黛 白金洁面乳+紧颜精华水"/>
    <n v="1430"/>
    <n v="0"/>
    <n v="0"/>
    <x v="6"/>
  </r>
  <r>
    <x v="3"/>
    <s v="A540275683389"/>
    <s v="【11-11套装】雅诗兰黛 白金洁面乳+紧颜精华水 淡斑修护补水保湿"/>
    <n v="1430"/>
    <n v="19"/>
    <n v="0"/>
    <x v="6"/>
  </r>
  <r>
    <x v="3"/>
    <s v="A540753912276"/>
    <s v="【11-11单品】雅诗兰黛洗面奶红石榴泡沫洁面乳125ml清洁补水保湿"/>
    <n v="280"/>
    <n v="179"/>
    <n v="2"/>
    <x v="6"/>
  </r>
  <r>
    <x v="3"/>
    <s v="A540754340571"/>
    <s v="【11-11单品】雅诗兰黛面霜 多效智妍精华霜 深层滋养补水保"/>
    <n v="920"/>
    <n v="14"/>
    <n v="0"/>
    <x v="6"/>
  </r>
  <r>
    <x v="3"/>
    <s v="A540761117987"/>
    <s v="【11-11单品】雅诗兰黛小棕蜜精华油 肌透修护精萃蜜补水保湿"/>
    <n v="680"/>
    <n v="8"/>
    <n v="0"/>
    <x v="6"/>
  </r>
  <r>
    <x v="3"/>
    <s v="A540762061812"/>
    <s v="【11-11单品】雅诗兰黛鲜活焕亮红石榴晚霜50ml 滋润排浊面膜"/>
    <n v="620"/>
    <n v="60"/>
    <n v="0"/>
    <x v="6"/>
  </r>
  <r>
    <x v="3"/>
    <s v="A540762137382"/>
    <s v="【11-11套装】雅诗兰黛套装 小棕瓶精华30ml+小棕瓶眼霜15ml"/>
    <n v="1080"/>
    <n v="53"/>
    <n v="0"/>
    <x v="6"/>
  </r>
  <r>
    <x v="3"/>
    <s v="A540763203806"/>
    <s v="【11-11当天满赠】雅诗兰黛原生液+多效智妍面霜套装 深层滋养"/>
    <n v="1590"/>
    <n v="100"/>
    <n v="0"/>
    <x v="6"/>
  </r>
  <r>
    <x v="3"/>
    <s v="A540763215494"/>
    <s v="【11-11当天满赠】雅诗兰黛套装 多效智妍面霜+智妍眼霜+小棕瓶"/>
    <n v="2230"/>
    <n v="64"/>
    <n v="0"/>
    <x v="6"/>
  </r>
  <r>
    <x v="3"/>
    <s v="A540764362989"/>
    <s v="【11-11单品】雅诗兰黛果萃水 红石榴能量水200ml 滋润型"/>
    <n v="420"/>
    <n v="68"/>
    <n v="1"/>
    <x v="6"/>
  </r>
  <r>
    <x v="3"/>
    <s v="A540767010493"/>
    <s v="【11-11当天满赠】雅诗兰黛套装 红石榴水+面霜+晚霜 排浊润养"/>
    <n v="1630"/>
    <n v="394"/>
    <n v="0"/>
    <x v="6"/>
  </r>
  <r>
    <x v="3"/>
    <s v="A540767411257"/>
    <s v="【11-11当天满赠】雅诗兰黛套装小棕瓶精华+眼霜+原生液 补水修护"/>
    <n v="2100"/>
    <n v="119"/>
    <n v="0"/>
    <x v="6"/>
  </r>
  <r>
    <x v="3"/>
    <s v="A540768531854"/>
    <s v="【11-11当天满赠】雅诗兰黛红石榴套装 洁面+能量水+面霜补水保湿"/>
    <n v="1290"/>
    <n v="222"/>
    <n v="0"/>
    <x v="6"/>
  </r>
  <r>
    <x v="3"/>
    <s v="A540819866801"/>
    <s v="【11-11单品】雅诗兰黛白金臻彩粉底液 补水保湿遮瑕不脱妆"/>
    <n v="950"/>
    <n v="3"/>
    <n v="0"/>
    <x v="6"/>
  </r>
  <r>
    <x v="3"/>
    <s v="A541110174938"/>
    <s v="【11-11套装】雅诗兰黛小棕瓶精华胶囊 小棕豆60粒+小棕瓶7ml套装"/>
    <n v="1170"/>
    <n v="138"/>
    <n v="0"/>
    <x v="6"/>
  </r>
  <r>
    <x v="3"/>
    <s v="A541125827453"/>
    <s v="【新品上市】雅诗兰黛  白金级蕴能黑钻焕肤面膜50ml 滋养提亮"/>
    <n v="3000"/>
    <n v="0"/>
    <n v="0"/>
    <x v="6"/>
  </r>
  <r>
    <x v="3"/>
    <s v="A541166924219"/>
    <s v="【新品上市】雅诗兰黛 持妆塑型眉胶笔 马拉松眉笔 唐嫣同款"/>
    <n v="250"/>
    <n v="46"/>
    <n v="0"/>
    <x v="6"/>
  </r>
  <r>
    <x v="3"/>
    <s v="A541243661620"/>
    <s v="【11-11当天满赠】雅诗兰黛小棕瓶精华+原生液+智妍面霜 修护滋养"/>
    <n v="2180"/>
    <n v="46"/>
    <n v="0"/>
    <x v="6"/>
  </r>
  <r>
    <x v="3"/>
    <s v="A541250570747"/>
    <s v="【11-11当天满赠】雅诗兰黛小棕瓶精华50ml+肌初赋活原生液150ml"/>
    <n v="1610"/>
    <n v="112"/>
    <n v="0"/>
    <x v="6"/>
  </r>
  <r>
    <x v="3"/>
    <s v="A541250962225"/>
    <s v="【11-11当天满赠】雅诗兰黛多效智妍面霜50ml+眼霜15ml 深层滋养"/>
    <n v="1380"/>
    <n v="38"/>
    <n v="0"/>
    <x v="6"/>
  </r>
  <r>
    <x v="3"/>
    <s v="A541394963739"/>
    <s v="【11-11套装】雅诗兰黛 小棕瓶30ml+红石榴洁面+精华水+面霜套装"/>
    <n v="1880"/>
    <n v="121"/>
    <n v="0"/>
    <x v="6"/>
  </r>
  <r>
    <x v="3"/>
    <s v="A541402241515"/>
    <s v="【11-11套装】雅诗兰黛护肤套装  小棕瓶精华75ml+原生液15ml"/>
    <n v="1156"/>
    <n v="13"/>
    <n v="0"/>
    <x v="6"/>
  </r>
  <r>
    <x v="3"/>
    <s v="A541422691226"/>
    <s v="【11-11套装】雅诗兰黛 小棕瓶50ml金瓶装+智妍面霜+修护洁面套装"/>
    <n v="1990"/>
    <n v="2"/>
    <n v="0"/>
    <x v="6"/>
  </r>
  <r>
    <x v="3"/>
    <s v="A541469325559"/>
    <s v="【新品上市】雅诗兰黛特润肌透修护精华露75ml 小棕瓶精华大容量"/>
    <n v="1080"/>
    <n v="300"/>
    <n v="0"/>
    <x v="6"/>
  </r>
  <r>
    <x v="3"/>
    <s v="A541477418335"/>
    <s v="【11-11套装】雅诗兰黛 小棕瓶精华50ml金瓶装+多效智妍面霜50ml"/>
    <n v="1680"/>
    <n v="38"/>
    <n v="0"/>
    <x v="6"/>
  </r>
  <r>
    <x v="3"/>
    <s v="A541597771411"/>
    <s v="【11-11单品】雅诗兰黛爽肤水 肌初赋活原生液  收缩毛孔精华水"/>
    <n v="760"/>
    <n v="74"/>
    <n v="0"/>
    <x v="6"/>
  </r>
  <r>
    <x v="4"/>
    <s v="A38540283565"/>
    <s v="雅诗兰黛卸妆乳液正品 净彩瞬洁眼唇卸妆液100ml 深层清洁卸妆"/>
    <n v="250"/>
    <n v="650"/>
    <n v="46"/>
    <x v="6"/>
  </r>
  <r>
    <x v="4"/>
    <s v="A38543983086"/>
    <s v="雅诗兰黛泡沫洁面 净莹焕采洁面泡沫150ml 清洁卸妆 补水保湿"/>
    <n v="350"/>
    <n v="352"/>
    <n v="9"/>
    <x v="6"/>
  </r>
  <r>
    <x v="4"/>
    <s v="A38544559909"/>
    <s v="【仅限11-11】雅诗兰黛凝彩纤长睫毛膏6ml  纤长防水 持久不晕染"/>
    <n v="330"/>
    <n v="2081"/>
    <n v="160"/>
    <x v="6"/>
  </r>
  <r>
    <x v="4"/>
    <s v="A38548127438"/>
    <s v="雅诗兰黛乳液 青春抗皱滋润凝露50ml 提拉紧致 滋润淡化细纹"/>
    <n v="780"/>
    <n v="507"/>
    <n v="77"/>
    <x v="6"/>
  </r>
  <r>
    <x v="4"/>
    <s v="A38548527755"/>
    <s v="【新享价】雅诗兰黛 红石榴能量水200ml 清爽型 补水保湿"/>
    <n v="420"/>
    <n v="3617"/>
    <n v="699"/>
    <x v="6"/>
  </r>
  <r>
    <x v="4"/>
    <s v="A38550302306"/>
    <s v="【仅限11-11】雅诗兰黛 紧实抗皱竹粹水200ml 紧致补水精华水"/>
    <n v="520"/>
    <n v="4506"/>
    <n v="192"/>
    <x v="6"/>
  </r>
  <r>
    <x v="4"/>
    <s v="A38550374637"/>
    <s v="雅诗兰黛香水正品 摩登都市淡香氛30ml/50ml 女士 持久淡香"/>
    <n v="580"/>
    <n v="199"/>
    <n v="16"/>
    <x v="6"/>
  </r>
  <r>
    <x v="4"/>
    <s v="A38550422477"/>
    <s v="雅诗兰黛爽肤水 细致毛孔竹粹水200ml 控油保湿 收缩毛孔"/>
    <n v="520"/>
    <n v="1652"/>
    <n v="132"/>
    <x v="6"/>
  </r>
  <r>
    <x v="4"/>
    <s v="A38551650118"/>
    <s v="雅诗兰黛面霜 盈润保湿霜50ml（干性肌肤） 补水保湿滋润"/>
    <n v="590"/>
    <n v="375"/>
    <n v="31"/>
    <x v="6"/>
  </r>
  <r>
    <x v="4"/>
    <s v="A38552118187"/>
    <s v="雅诗兰黛面霜 青春抗皱逆时空滋润晚霜 50ml 滋润淡化细纹"/>
    <n v="830"/>
    <n v="842"/>
    <n v="26"/>
    <x v="6"/>
  </r>
  <r>
    <x v="4"/>
    <s v="A38553698201"/>
    <s v="【11-11套装】雅诗兰黛弹性紧实眼霜 提拉紧致 深入滋养 淡化细纹"/>
    <n v="560"/>
    <n v="8190"/>
    <n v="729"/>
    <x v="6"/>
  </r>
  <r>
    <x v="4"/>
    <s v="A38571812243"/>
    <s v="雅诗兰黛 净颜透澈卸妆油200ml 卸妆保湿 温和深层清洁"/>
    <n v="350"/>
    <n v="1408"/>
    <n v="206"/>
    <x v="6"/>
  </r>
  <r>
    <x v="4"/>
    <s v="A38571824409"/>
    <s v="雅诗兰黛洗面奶 净莹柔肤洁面乳150ml 深层清洁 软化角质"/>
    <n v="310"/>
    <n v="4149"/>
    <n v="426"/>
    <x v="6"/>
  </r>
  <r>
    <x v="4"/>
    <s v="A38576432348"/>
    <s v="雅诗兰黛睫毛膏 不晕染 凝彩卷翘睫毛膏5.5ml 卷翘"/>
    <n v="330"/>
    <n v="304"/>
    <n v="6"/>
    <x v="6"/>
  </r>
  <r>
    <x v="4"/>
    <s v="A38576456963"/>
    <s v="雅诗兰黛香水正品 欢沁清悦淡香氛50ml 女士 清新淡香"/>
    <n v="640"/>
    <n v="77"/>
    <n v="2"/>
    <x v="6"/>
  </r>
  <r>
    <x v="4"/>
    <s v="A38580416203"/>
    <s v="雅诗兰黛睫毛膏 不晕染 凝彩双头睫毛膏 纤长浓密卷翘大眼"/>
    <n v="380"/>
    <n v="282"/>
    <n v="18"/>
    <x v="6"/>
  </r>
  <r>
    <x v="4"/>
    <s v="A38606814151"/>
    <s v="雅诗兰黛眼线膏 深邃眼线膏01 3g 防水不晕染 持久"/>
    <n v="265"/>
    <n v="256"/>
    <n v="15"/>
    <x v="6"/>
  </r>
  <r>
    <x v="4"/>
    <s v="A38610766374"/>
    <s v="雅诗兰黛眼霜 青春抗皱滋润眼霜 15ml 保湿淡化细纹 紧致补水"/>
    <n v="540"/>
    <n v="1196"/>
    <n v="83"/>
    <x v="6"/>
  </r>
  <r>
    <x v="4"/>
    <s v="A38620693184"/>
    <s v="雅诗兰黛唇蜜口红 莹粹亮彩花漾唇彩6m l多色 滋润持久"/>
    <n v="250"/>
    <n v="1258"/>
    <n v="42"/>
    <x v="6"/>
  </r>
  <r>
    <x v="4"/>
    <s v="A38622701169"/>
    <s v="【11-11套装】雅诗兰黛爽肤水 肌初赋活原生液75ml收缩毛孔精华水"/>
    <n v="420"/>
    <n v="11757"/>
    <n v="1754"/>
    <x v="6"/>
  </r>
  <r>
    <x v="4"/>
    <s v="A38623654284"/>
    <s v="雅诗兰黛睫毛膏  滋养睫毛底膏5ml  滋养纤长"/>
    <n v="250"/>
    <n v="224"/>
    <n v="22"/>
    <x v="6"/>
  </r>
  <r>
    <x v="4"/>
    <s v="A38623921943"/>
    <s v="【仅限11-11】雅诗兰黛晶透净颜洁面乳125ml 深层清洁 透亮匀净"/>
    <n v="350"/>
    <n v="3901"/>
    <n v="352"/>
    <x v="6"/>
  </r>
  <r>
    <x v="4"/>
    <s v="A38624777339"/>
    <s v="【仅限11-11】雅诗兰黛眼部舒缓眼膜10对 补水保湿 淡化黑眼圈"/>
    <n v="300"/>
    <n v="8527"/>
    <n v="711"/>
    <x v="6"/>
  </r>
  <r>
    <x v="4"/>
    <s v="A38627936299"/>
    <s v="雅诗兰黛粉饼 持久润泽粉饼11g 多色SPF14/PA++ 遮瑕持久滋润防晒"/>
    <n v="430"/>
    <n v="2181"/>
    <n v="145"/>
    <x v="6"/>
  </r>
  <r>
    <x v="4"/>
    <s v="A38637185952"/>
    <s v="【11-11套装】雅诗兰黛红石榴能量水200ml 滋润型 保湿补水爽肤水"/>
    <n v="420"/>
    <n v="13274"/>
    <n v="1293"/>
    <x v="6"/>
  </r>
  <r>
    <x v="4"/>
    <s v="A38637869568"/>
    <s v="雅诗兰黛脸部卸妆 净颜透澈卸妆乳200ml 清洁卸妆 补水保湿"/>
    <n v="350"/>
    <n v="1186"/>
    <n v="9"/>
    <x v="6"/>
  </r>
  <r>
    <x v="4"/>
    <s v="A38648428212"/>
    <s v="雅诗兰黛洗面奶 净莹细致洁面ㄠ150ml 控油祛痘 软化角质"/>
    <n v="310"/>
    <n v="567"/>
    <n v="29"/>
    <x v="6"/>
  </r>
  <r>
    <x v="4"/>
    <s v="A38650260389"/>
    <s v="【11-11套装】雅诗兰黛红石榴鲜活亮采晚霜50ml 滋润补水排浊面膜"/>
    <n v="620"/>
    <n v="7910"/>
    <n v="723"/>
    <x v="6"/>
  </r>
  <r>
    <x v="4"/>
    <s v="A38725004494"/>
    <s v="【11-11套装】雅诗兰黛洗面奶红石榴泡沫洁面乳125ml清洁补水保湿"/>
    <n v="280"/>
    <n v="38488"/>
    <n v="4727"/>
    <x v="6"/>
  </r>
  <r>
    <x v="4"/>
    <s v="A38725671757"/>
    <s v="雅诗兰黛面霜 弹性紧实柔肤晚霜 50ml 提拉紧致 淡化细纹 抗皱"/>
    <n v="880"/>
    <n v="1734"/>
    <n v="123"/>
    <x v="6"/>
  </r>
  <r>
    <x v="4"/>
    <s v="A38757396760"/>
    <s v="【11-11套装】雅诗兰黛红石榴面霜50ml深层滋养提亮肤色 补水保湿"/>
    <n v="590"/>
    <n v="11449"/>
    <n v="1155"/>
    <x v="6"/>
  </r>
  <r>
    <x v="4"/>
    <s v="A38770558803"/>
    <s v="雅诗兰黛唇膏口红 女 花漾唇膏炫慕系列 正品 滋润保湿持久"/>
    <n v="300"/>
    <n v="4140"/>
    <n v="102"/>
    <x v="6"/>
  </r>
  <r>
    <x v="4"/>
    <s v="A38786813458"/>
    <s v="【仅限11-11】雅诗兰黛红石榴鲜养焕亮凝霜50ml 补水保湿滋养美容"/>
    <n v="590"/>
    <n v="6828"/>
    <n v="857"/>
    <x v="6"/>
  </r>
  <r>
    <x v="4"/>
    <s v="A38832394031"/>
    <s v="雅诗兰黛爽肤水 盈润保湿竹粹水200ml 修护滋润 保湿亮肤"/>
    <n v="520"/>
    <n v="696"/>
    <n v="15"/>
    <x v="6"/>
  </r>
  <r>
    <x v="4"/>
    <s v="A38848279045"/>
    <s v="【11-11套装】雅诗兰黛小棕瓶面部精华30ml  修护精华露补水保湿"/>
    <n v="590"/>
    <n v="31691"/>
    <n v="3959"/>
    <x v="6"/>
  </r>
  <r>
    <x v="4"/>
    <s v="A39041454506"/>
    <s v="【11-11预售】雅诗兰黛口红 倾慕唇膏套装 滋润补水女保湿不脱妆"/>
    <n v="300"/>
    <n v="12524"/>
    <n v="478"/>
    <x v="6"/>
  </r>
  <r>
    <x v="4"/>
    <s v="A39042419375"/>
    <s v="【11-11预售】雅诗兰黛 鲜亮焕采泡沫洁面乳 红石榴洗面奶套装"/>
    <n v="280"/>
    <n v="5287"/>
    <n v="0"/>
    <x v="6"/>
  </r>
  <r>
    <x v="4"/>
    <s v="A39046326315"/>
    <s v="【21日预售 拍下不发货】雅诗兰黛ANR特润修护肌透精华露30ml A"/>
    <n v="590"/>
    <n v="4087"/>
    <n v="543"/>
    <x v="6"/>
  </r>
  <r>
    <x v="4"/>
    <s v="A39077636217"/>
    <s v="【11-11预售】雅诗兰黛小棕瓶套装 特润修护精华露30ml 补水保湿"/>
    <n v="590"/>
    <n v="14305"/>
    <n v="181"/>
    <x v="6"/>
  </r>
  <r>
    <x v="4"/>
    <s v="A39449795950"/>
    <s v="【仅限11-11】雅诗兰黛眼部精华露 ANR眼部密集精华露15ml"/>
    <n v="560"/>
    <n v="7444"/>
    <n v="517"/>
    <x v="6"/>
  </r>
  <r>
    <x v="4"/>
    <s v="A39488472991"/>
    <s v="【11-11套装】雅诗兰黛小棕瓶眼霜 眼部精华霜15ml 补水淡化细纹"/>
    <n v="490"/>
    <n v="83811"/>
    <n v="12433"/>
    <x v="6"/>
  </r>
  <r>
    <x v="4"/>
    <s v="A39571199816"/>
    <s v="【11-11套装】雅诗兰黛小棕瓶眼霜+小棕瓶精华 补水滋养 淡化细纹"/>
    <n v="1080"/>
    <n v="13688"/>
    <n v="2331"/>
    <x v="6"/>
  </r>
  <r>
    <x v="4"/>
    <s v="A39822556416"/>
    <s v="【仅限11-11】雅诗兰黛女士 雅诗兰黛缪斯淡香氛 淡香水 双重香调"/>
    <n v="630"/>
    <n v="1781"/>
    <n v="126"/>
    <x v="6"/>
  </r>
  <r>
    <x v="4"/>
    <s v="A40156435965"/>
    <s v="雅诗兰黛化妆刷 粉底刷1号 BB刷 扁头 单支装 粉底液刷"/>
    <n v="350"/>
    <n v="107"/>
    <n v="8"/>
    <x v="6"/>
  </r>
  <r>
    <x v="4"/>
    <s v="A40174935000"/>
    <s v="雅诗兰黛化妆刷 腮红刷15号 大号 单支装"/>
    <n v="400"/>
    <n v="21"/>
    <n v="0"/>
    <x v="6"/>
  </r>
  <r>
    <x v="4"/>
    <s v="A40191441972"/>
    <s v="雅诗兰黛化妆刷 眼影刷25号 单支装"/>
    <n v="280"/>
    <n v="30"/>
    <n v="8"/>
    <x v="6"/>
  </r>
  <r>
    <x v="4"/>
    <s v="A40191509921"/>
    <s v="雅诗兰黛化妆刷 圆形蜜粉刷10号 散粉刷 大号 单支装"/>
    <n v="500"/>
    <n v="20"/>
    <n v="3"/>
    <x v="6"/>
  </r>
  <r>
    <x v="4"/>
    <s v="A40704735213"/>
    <s v="【11-11套装】雅诗兰黛红石榴套装 鲜活亮采面霜50ml+晚霜50ml"/>
    <n v="1210"/>
    <n v="6920"/>
    <n v="28"/>
    <x v="6"/>
  </r>
  <r>
    <x v="4"/>
    <s v="A40868935856"/>
    <s v="【11-11套装】雅诗兰黛红石榴入门套装 焕亮红石榴洁面+水+晚霜"/>
    <n v="220"/>
    <n v="12811"/>
    <n v="0"/>
    <x v="6"/>
  </r>
  <r>
    <x v="4"/>
    <s v="A40918089598"/>
    <s v="【11-11套装】雅诗兰黛小棕瓶入门套装 小棕瓶+眼霜+原生液 补水"/>
    <n v="305"/>
    <n v="13294"/>
    <n v="1838"/>
    <x v="6"/>
  </r>
  <r>
    <x v="4"/>
    <s v="A41038272995"/>
    <s v="雅诗兰黛眼影 花漾琉光三色眼影2g 多色 眼影盘 含眼影刷"/>
    <n v="430"/>
    <n v="210"/>
    <n v="7"/>
    <x v="6"/>
  </r>
  <r>
    <x v="4"/>
    <s v="A41371948435"/>
    <s v="【11-11预售】雅诗兰黛红石榴能量水套装 补水保湿排浊 提亮肤色"/>
    <n v="420"/>
    <n v="4139"/>
    <n v="118"/>
    <x v="6"/>
  </r>
  <r>
    <x v="4"/>
    <s v="A41373944401"/>
    <s v="【11-11抢先预售】雅诗兰黛套装小棕瓶精华30ml+眼霜15ml补水修护"/>
    <n v="1080"/>
    <n v="5558"/>
    <n v="64"/>
    <x v="6"/>
  </r>
  <r>
    <x v="4"/>
    <s v="A41765403448"/>
    <s v="【11-11预售】雅诗兰黛护肤套装 小棕瓶+眼霜+原生液 淡化细纹"/>
    <n v="2100"/>
    <n v="1485"/>
    <n v="1"/>
    <x v="6"/>
  </r>
  <r>
    <x v="4"/>
    <s v="A41798842642"/>
    <s v="【11-11套装】雅诗兰黛红石榴能量水+面霜+晚霜 补水保湿提亮滋养"/>
    <n v="1630"/>
    <n v="5297"/>
    <n v="223"/>
    <x v="6"/>
  </r>
  <r>
    <x v="4"/>
    <s v="A41826196227"/>
    <s v="【11-11预售】雅诗兰黛面部护肤套装 洁面+小棕瓶精华+小棕蜜"/>
    <n v="1580"/>
    <n v="1439"/>
    <n v="1"/>
    <x v="6"/>
  </r>
  <r>
    <x v="4"/>
    <s v="A41842394802"/>
    <s v="【11-11套装】雅诗兰黛晶透沁白淡斑精粹水+滋润霜 淡斑补水 滋润"/>
    <n v="1215"/>
    <n v="907"/>
    <n v="62"/>
    <x v="6"/>
  </r>
  <r>
    <x v="4"/>
    <s v="A41909508168"/>
    <s v="【11-11预售】雅诗兰黛 鲜亮焕采红石榴套装 能量水+日霜+晚霜"/>
    <n v="1630"/>
    <n v="4988"/>
    <n v="1"/>
    <x v="6"/>
  </r>
  <r>
    <x v="4"/>
    <s v="A41971604895"/>
    <s v="【11-11预售】雅诗兰黛  晶透沁白套装 淡斑精粹水+滋润霜  保湿"/>
    <n v="1215"/>
    <n v="427"/>
    <n v="0"/>
    <x v="6"/>
  </r>
  <r>
    <x v="4"/>
    <s v="A42153091021"/>
    <s v="【11-11抢先预售】雅诗兰黛小棕瓶眼霜15ml套装 淡化细纹黑眼圈"/>
    <n v="490"/>
    <n v="10119"/>
    <n v="2"/>
    <x v="6"/>
  </r>
  <r>
    <x v="4"/>
    <s v="A42302551887"/>
    <s v="【11-11套装】雅诗兰黛粉底液沁水粉底液30ml 补水保湿遮瑕不脱妆"/>
    <n v="520"/>
    <n v="13977"/>
    <n v="1807"/>
    <x v="6"/>
  </r>
  <r>
    <x v="4"/>
    <s v="A42303843520"/>
    <s v="雅诗兰黛遮瑕笔 润泽修颜明采笔2.2ml 遮瑕 高光提亮"/>
    <n v="320"/>
    <n v="617"/>
    <n v="71"/>
    <x v="6"/>
  </r>
  <r>
    <x v="4"/>
    <s v="A42354029173"/>
    <s v="雅诗兰黛蜜粉 臻透无痕蜜粉10g 定妆遮瑕 修饰毛孔"/>
    <n v="500"/>
    <n v="220"/>
    <n v="20"/>
    <x v="6"/>
  </r>
  <r>
    <x v="4"/>
    <s v="A42367957000"/>
    <s v="雅诗兰黛粉底 沁水粉底凝霜粉芯SPF20/PA++ 10g 保湿 遮瑕 防晒"/>
    <n v="450"/>
    <n v="184"/>
    <n v="4"/>
    <x v="6"/>
  </r>
  <r>
    <x v="4"/>
    <s v="A42368496731"/>
    <s v="雅诗兰黛眼影 花漾魅型五色眼影盘7g 多色 含眼影刷 干湿两用"/>
    <n v="520"/>
    <n v="490"/>
    <n v="60"/>
    <x v="6"/>
  </r>
  <r>
    <x v="4"/>
    <s v="A42385040442"/>
    <s v="雅诗兰黛粉盒 沁水粉底凝霜配套粉盒 空粉盒"/>
    <n v="150"/>
    <n v="98"/>
    <n v="1"/>
    <x v="6"/>
  </r>
  <r>
    <x v="4"/>
    <s v="A42387992524"/>
    <s v="雅诗兰黛眉笔 持妆塑形眉彩笔 双头双色眉笔 持久不晕染 易上色"/>
    <n v="260"/>
    <n v="1368"/>
    <n v="68"/>
    <x v="6"/>
  </r>
  <r>
    <x v="4"/>
    <s v="A42664441398"/>
    <s v="【11-11套装】雅诗兰黛面霜  多效智妍面霜50ml 滋润 提拉紧致"/>
    <n v="830"/>
    <n v="6561"/>
    <n v="655"/>
    <x v="6"/>
  </r>
  <r>
    <x v="4"/>
    <s v="A42671628346"/>
    <s v="【11-11抢先预售】雅诗兰黛小棕瓶精华30ml套装 保湿修护精华液"/>
    <n v="590"/>
    <n v="4230"/>
    <n v="564"/>
    <x v="6"/>
  </r>
  <r>
    <x v="4"/>
    <s v="A42972979952"/>
    <s v="雅诗兰黛颈霜 白金级奢宠紧颜颈霜50ml 提拉紧致 淡化颈纹"/>
    <n v="1300"/>
    <n v="79"/>
    <n v="5"/>
    <x v="6"/>
  </r>
  <r>
    <x v="4"/>
    <s v="A42973387512"/>
    <s v="雅诗兰黛白金面膜 白金级奢宠紧颜面膜75ml 补水紧致 免洗面膜"/>
    <n v="1200"/>
    <n v="268"/>
    <n v="18"/>
    <x v="6"/>
  </r>
  <r>
    <x v="4"/>
    <s v="A42974802003"/>
    <s v="雅诗兰黛睫毛膏 凝彩立体炫极睫毛膏01 6ml 纤长卷翘浓密大眼"/>
    <n v="330"/>
    <n v="124"/>
    <n v="21"/>
    <x v="6"/>
  </r>
  <r>
    <x v="4"/>
    <s v="A42978827269"/>
    <s v="雅诗兰黛白金面霜 白金级奢宠润养面霜50ml 滋润补水保湿女士"/>
    <n v="1700"/>
    <n v="73"/>
    <n v="4"/>
    <x v="6"/>
  </r>
  <r>
    <x v="4"/>
    <s v="A42978959435"/>
    <s v="【11-11套装】雅诗兰黛眼霜 白金奢宠紧颜眼霜 紧致补水淡化细纹"/>
    <n v="980"/>
    <n v="1045"/>
    <n v="118"/>
    <x v="6"/>
  </r>
  <r>
    <x v="4"/>
    <s v="A43022465129"/>
    <s v="雅诗兰黛白金乳液面霜 白金级奢宠紧颜乳霜50ml 保湿补水"/>
    <n v="2500"/>
    <n v="65"/>
    <n v="5"/>
    <x v="6"/>
  </r>
  <r>
    <x v="4"/>
    <s v="A43023125663"/>
    <s v="雅诗兰黛白金精华液 白金级奢宠紧颜精华露30ml 紧致淡化皱纹细纹"/>
    <n v="2500"/>
    <n v="64"/>
    <n v="6"/>
    <x v="6"/>
  </r>
  <r>
    <x v="4"/>
    <s v="A43025749921"/>
    <s v="雅诗兰黛白金洁面洗面奶 白金级保湿洁面乳125ml 控油深层清洁女"/>
    <n v="550"/>
    <n v="996"/>
    <n v="146"/>
    <x v="6"/>
  </r>
  <r>
    <x v="4"/>
    <s v="A43025785301"/>
    <s v="雅诗兰黛白金精华液 白金级蕴能双钻精华露25ml    补水保湿"/>
    <n v="3800"/>
    <n v="77"/>
    <n v="4"/>
    <x v="6"/>
  </r>
  <r>
    <x v="4"/>
    <s v="A43029097112"/>
    <s v="雅诗兰黛白金眼霜 白金级奢宠润养眼霜15ml 提拉紧致 淡化细纹"/>
    <n v="700"/>
    <n v="851"/>
    <n v="86"/>
    <x v="6"/>
  </r>
  <r>
    <x v="4"/>
    <s v="A43041368391"/>
    <s v="雅诗兰黛白金爽肤水 白金级奢宠紧颜精华水200ml 紧致保湿补水女"/>
    <n v="880"/>
    <n v="474"/>
    <n v="58"/>
    <x v="6"/>
  </r>
  <r>
    <x v="4"/>
    <s v="A43043484211"/>
    <s v="雅诗兰黛白金粉饼 双重润养白金级臻致焕采粉饼SPF16/PA+++ 遮瑕"/>
    <n v="800"/>
    <n v="245"/>
    <n v="40"/>
    <x v="6"/>
  </r>
  <r>
    <x v="4"/>
    <s v="A43044176335"/>
    <s v="雅诗兰黛白金眼霜 白金级紧颜眼部修护精华露15ml 淡化细纹 保湿"/>
    <n v="1080"/>
    <n v="406"/>
    <n v="40"/>
    <x v="6"/>
  </r>
  <r>
    <x v="4"/>
    <s v="A43047108919"/>
    <s v="雅诗兰黛白金粉底 白金级奢宠臻采粉底霜SPF15/PA++ 保湿遮瑕防晒"/>
    <n v="950"/>
    <n v="88"/>
    <n v="6"/>
    <x v="6"/>
  </r>
  <r>
    <x v="4"/>
    <s v="A43047156454"/>
    <s v="【11-11套装】 白金级奢宠臻采粉底液SPF15/PA+++ 遮瑕  防晒"/>
    <n v="950"/>
    <n v="1040"/>
    <n v="115"/>
    <x v="6"/>
  </r>
  <r>
    <x v="4"/>
    <s v="A43047184359"/>
    <s v="雅诗兰黛白金乳液面霜 白金级奢宠紧颜乳液75ml 保湿补水 紧致"/>
    <n v="2250"/>
    <n v="52"/>
    <n v="5"/>
    <x v="6"/>
  </r>
  <r>
    <x v="4"/>
    <s v="A43149872142"/>
    <s v="【11-11套装】雅诗兰黛 白金奢宠紧颜乳霜礼盒 保湿抗皱提亮肤色"/>
    <n v="2500"/>
    <n v="308"/>
    <n v="0"/>
    <x v="6"/>
  </r>
  <r>
    <x v="4"/>
    <s v="A43208259432"/>
    <s v="【11-11 套装】 白金级奢宠紧颜明眸套装 紧颜眼霜15ml 提拉紧致"/>
    <n v="980"/>
    <n v="674"/>
    <n v="82"/>
    <x v="6"/>
  </r>
  <r>
    <x v="4"/>
    <s v="A43227638164"/>
    <s v="雅诗兰黛白金淡斑水 白金级奢宠精华水200ml 保湿补水"/>
    <n v="880"/>
    <n v="534"/>
    <n v="71"/>
    <x v="6"/>
  </r>
  <r>
    <x v="4"/>
    <s v="A43227754385"/>
    <s v="雅诗兰黛面霜 白金级奢宠乳霜50ml 淡斑淡纹 保湿补水滋润"/>
    <n v="2600"/>
    <n v="120"/>
    <n v="15"/>
    <x v="6"/>
  </r>
  <r>
    <x v="4"/>
    <s v="A43502413713"/>
    <s v="【11-11套装】雅诗兰黛倾慕唇膏口红滋润补水保湿不脱妆 刘雯同款"/>
    <n v="300"/>
    <n v="30688"/>
    <n v="7856"/>
    <x v="6"/>
  </r>
  <r>
    <x v="4"/>
    <s v="A43752639204"/>
    <s v="【仅限11-11】雅诗兰黛晶透沁白精华露30ml 淡斑淡印 补水保湿"/>
    <n v="830"/>
    <n v="4210"/>
    <n v="701"/>
    <x v="6"/>
  </r>
  <r>
    <x v="4"/>
    <s v="A43811937758"/>
    <s v="【仅限11-11】雅诗兰黛晶透沁白滋润霜50ml 保湿补水 淡斑淡印"/>
    <n v="695"/>
    <n v="3672"/>
    <n v="355"/>
    <x v="6"/>
  </r>
  <r>
    <x v="4"/>
    <s v="A43811997253"/>
    <s v="【仅限11-11】雅诗兰黛晶透沁白精粹水200ml 淡斑化妆水 保湿补水"/>
    <n v="520"/>
    <n v="3514"/>
    <n v="462"/>
    <x v="6"/>
  </r>
  <r>
    <x v="4"/>
    <s v="A44318891850"/>
    <s v="雅诗兰黛防晒霜 晶透沁白防晒霜SPF30+30ml 防晒隔离补水保湿"/>
    <n v="520"/>
    <n v="2700"/>
    <n v="518"/>
    <x v="6"/>
  </r>
  <r>
    <x v="4"/>
    <s v="A44428485003"/>
    <s v="【仅限11-11】雅诗兰黛水光肌微精华面膜6片装 密集补水深层滋养"/>
    <n v="600"/>
    <n v="2918"/>
    <n v="200"/>
    <x v="6"/>
  </r>
  <r>
    <x v="4"/>
    <s v="A44970267423"/>
    <s v="雅诗兰黛粉饼盒 晶透沁白焕采粉饼空粉盒 配套粉饼盒 方便携带"/>
    <n v="150"/>
    <n v="747"/>
    <n v="153"/>
    <x v="6"/>
  </r>
  <r>
    <x v="4"/>
    <s v="A44974170616"/>
    <s v="雅诗兰黛粉饼 晶透沁白焕采粉饼SPF 25/PA+++ 遮瑕控油定妆防晒"/>
    <n v="430"/>
    <n v="643"/>
    <n v="114"/>
    <x v="6"/>
  </r>
  <r>
    <x v="4"/>
    <s v="A520283377825"/>
    <s v="雅诗兰黛红石榴双融乳液 鲜活亮采双萃液100ml 补水保湿提亮肤色"/>
    <n v="590"/>
    <n v="2123"/>
    <n v="292"/>
    <x v="6"/>
  </r>
  <r>
    <x v="4"/>
    <s v="A520440778594"/>
    <s v="【新上】雅诗兰黛防晒霜 白金级防晒隔离霜SPF30+/PA+++30ml"/>
    <n v="780"/>
    <n v="160"/>
    <n v="17"/>
    <x v="6"/>
  </r>
  <r>
    <x v="4"/>
    <s v="A520553253480"/>
    <s v="雅诗兰黛红石榴精华 鲜活亮采夜间密集精华露30ml 排浊提亮肤色"/>
    <n v="650"/>
    <n v="542"/>
    <n v="101"/>
    <x v="6"/>
  </r>
  <r>
    <x v="4"/>
    <s v="A520904349615"/>
    <s v="雅诗兰黛BB霜 晶透沁白双效修颜霜SPF30+PA+++ 遮瑕防晒提亮"/>
    <n v="520"/>
    <n v="1465"/>
    <n v="232"/>
    <x v="6"/>
  </r>
  <r>
    <x v="4"/>
    <s v="A520920608189"/>
    <s v="【仅限11-11】雅诗兰黛口红 倾慕液体唇膏 液态唇蜜 滋润丰型持久"/>
    <n v="250"/>
    <n v="1298"/>
    <n v="123"/>
    <x v="6"/>
  </r>
  <r>
    <x v="4"/>
    <s v="A520966991265"/>
    <s v="【仅限11-11】雅诗兰黛眼线笔 凝彩持妆眼线笔 多色 持久不晕染"/>
    <n v="220"/>
    <n v="440"/>
    <n v="57"/>
    <x v="6"/>
  </r>
  <r>
    <x v="4"/>
    <s v="A521036118361"/>
    <s v="【全新上市】雅诗兰黛香水 缪斯淡香氛-风尚格调 淡香持久 女士"/>
    <n v="890"/>
    <n v="322"/>
    <n v="41"/>
    <x v="6"/>
  </r>
  <r>
    <x v="4"/>
    <s v="A521528582364"/>
    <s v="雅诗兰黛精华 多维充盈紧塑精华30ml/50ml 充盈苹果肌提拉紧致"/>
    <n v="830"/>
    <n v="684"/>
    <n v="86"/>
    <x v="6"/>
  </r>
  <r>
    <x v="4"/>
    <s v="A521534165749"/>
    <s v="雅诗兰黛凝露 多维充盈紧塑凝露15ml充盈苹果肌 提拉紧致淡化细纹"/>
    <n v="580"/>
    <n v="81"/>
    <n v="7"/>
    <x v="6"/>
  </r>
  <r>
    <x v="4"/>
    <s v="A522544307880"/>
    <s v="【11-11预售】雅诗兰黛 臻彩盛宴礼盒 彩妆大套装"/>
    <n v="1080"/>
    <n v="1478"/>
    <n v="1"/>
    <x v="6"/>
  </r>
  <r>
    <x v="4"/>
    <s v="A522544627311"/>
    <s v="【11-11预售】雅诗兰黛小棕瓶眼霜套装 眼部精华霜15ml 补水保湿"/>
    <n v="490"/>
    <n v="46499"/>
    <n v="1108"/>
    <x v="6"/>
  </r>
  <r>
    <x v="4"/>
    <s v="A522559634246"/>
    <s v="【11-11预售】雅诗兰黛护肤套装 小棕瓶精华+眼霜 补水淡化细纹"/>
    <n v="1080"/>
    <n v="13311"/>
    <n v="173"/>
    <x v="6"/>
  </r>
  <r>
    <x v="4"/>
    <s v="A522560429591"/>
    <s v="【11-11套装】雅诗兰黛护肤原生液150ml+小棕瓶精华50ml+眼霜15ml"/>
    <n v="2100"/>
    <n v="723"/>
    <n v="17"/>
    <x v="6"/>
  </r>
  <r>
    <x v="4"/>
    <s v="A522562797102"/>
    <s v="【11-11套装】雅诗兰黛护肤小棕瓶精华50ml+多效智妍面霜50ml补水"/>
    <n v="1680"/>
    <n v="815"/>
    <n v="57"/>
    <x v="6"/>
  </r>
  <r>
    <x v="4"/>
    <s v="A522564744854"/>
    <s v="【11-11抢先预售】雅诗兰黛套装 小棕瓶精华50ml+赋活原生液150ml"/>
    <n v="1610"/>
    <n v="927"/>
    <n v="2"/>
    <x v="6"/>
  </r>
  <r>
    <x v="4"/>
    <s v="A522566284371"/>
    <s v="【11-11单品搭配】雅诗兰黛红石榴 红石榴面霜50ml+晚霜50ml"/>
    <n v="1210"/>
    <n v="748"/>
    <n v="0"/>
    <x v="6"/>
  </r>
  <r>
    <x v="4"/>
    <s v="A522566832260"/>
    <s v="【11-11套装】雅诗兰黛肌透修护小棕瓶50ml保湿补水限量版小金瓶"/>
    <n v="850"/>
    <n v="7088"/>
    <n v="5"/>
    <x v="6"/>
  </r>
  <r>
    <x v="4"/>
    <s v="A522645736958"/>
    <s v="雅诗兰黛白金 白金级蕴能黑钻奢华面霜50ml 滋润提亮紧致"/>
    <n v="3800"/>
    <n v="23"/>
    <n v="3"/>
    <x v="6"/>
  </r>
  <r>
    <x v="4"/>
    <s v="A523049180785"/>
    <s v="【11-11套装】雅诗兰黛小棕瓶30ml+原生液+多效智妍面霜 补水保湿"/>
    <n v="2180"/>
    <n v="331"/>
    <n v="0"/>
    <x v="6"/>
  </r>
  <r>
    <x v="4"/>
    <s v="A523054373396"/>
    <s v="【11-11单品搭配】雅诗兰黛晶透沁白套装 淡斑水+洁面+精华+霜"/>
    <n v="2395"/>
    <n v="293"/>
    <n v="0"/>
    <x v="6"/>
  </r>
  <r>
    <x v="4"/>
    <s v="A523116618765"/>
    <s v="【11-11单品搭配】雅诗兰黛套装小棕瓶精华50ml+多效智妍面霜50ml"/>
    <n v="1680"/>
    <n v="100"/>
    <n v="0"/>
    <x v="6"/>
  </r>
  <r>
    <x v="4"/>
    <s v="A523270690139"/>
    <s v="【11-11预售】雅诗兰黛套装 小棕瓶+原生液+多效智妍面霜 补水"/>
    <n v="2180"/>
    <n v="382"/>
    <n v="0"/>
    <x v="6"/>
  </r>
  <r>
    <x v="4"/>
    <s v="A523277402835"/>
    <s v="【11-11预售】雅诗兰黛 晶透沁白套装 洁面+精华露+精华水+面霜"/>
    <n v="2395"/>
    <n v="358"/>
    <n v="0"/>
    <x v="6"/>
  </r>
  <r>
    <x v="4"/>
    <s v="A523277460216"/>
    <s v="【11-11套装】雅诗兰黛小棕瓶精华50ml+原生液150ml 补水保湿修护"/>
    <n v="1610"/>
    <n v="116"/>
    <n v="0"/>
    <x v="6"/>
  </r>
  <r>
    <x v="4"/>
    <s v="A523280346866"/>
    <s v="【仅限11-11】雅诗兰黛弹性紧实滋润眼霜 提拉紧致淡化细纹"/>
    <n v="560"/>
    <n v="120"/>
    <n v="0"/>
    <x v="6"/>
  </r>
  <r>
    <x v="4"/>
    <s v="A523281561562"/>
    <s v="【21号预售  拍下不发货】   眼部精华霜15ml 提拉紧致 淡化细纹A"/>
    <n v="490"/>
    <n v="246"/>
    <n v="26"/>
    <x v="6"/>
  </r>
  <r>
    <x v="4"/>
    <s v="A523282841260"/>
    <s v="【11-11预售】雅诗兰黛 焕亮红石榴晚霜套装 滋润补水 排浊面膜"/>
    <n v="620"/>
    <n v="1170"/>
    <n v="49"/>
    <x v="6"/>
  </r>
  <r>
    <x v="4"/>
    <s v="A523283000049"/>
    <s v="【11-11套装】雅诗兰黛多效智妍面霜+智妍眼霜 深层滋养 提拉紧致"/>
    <n v="1380"/>
    <n v="853"/>
    <n v="36"/>
    <x v="6"/>
  </r>
  <r>
    <x v="4"/>
    <s v="A523288764543"/>
    <s v="【11-11预售】雅诗兰黛 沁水粉底液30ml套装 补水保湿 遮瑕不脱妆"/>
    <n v="520"/>
    <n v="2071"/>
    <n v="1"/>
    <x v="6"/>
  </r>
  <r>
    <x v="4"/>
    <s v="A523368402322"/>
    <s v="【11-11套装】雅诗兰黛 白金级奢宠臻采粉底液 保湿遮瑕不脱妆"/>
    <n v="950"/>
    <n v="18"/>
    <n v="0"/>
    <x v="6"/>
  </r>
  <r>
    <x v="4"/>
    <s v="A523384950952"/>
    <s v="【11-11单品搭配】雅诗兰黛抗皱竹萃水+紧实眼霜套装 提拉紧致"/>
    <n v="1080"/>
    <n v="145"/>
    <n v="0"/>
    <x v="6"/>
  </r>
  <r>
    <x v="4"/>
    <s v="A523391694534"/>
    <s v="【11-11单品搭配】雅诗兰黛红石榴洁面+水+面霜+晚霜+精华"/>
    <n v="2560"/>
    <n v="98"/>
    <n v="0"/>
    <x v="6"/>
  </r>
  <r>
    <x v="4"/>
    <s v="A523394697642"/>
    <s v="【仅限11-11】雅诗兰黛口红 花漾倾慕唇膏 滋润补水不脱妆"/>
    <n v="300"/>
    <n v="135"/>
    <n v="6"/>
    <x v="6"/>
  </r>
  <r>
    <x v="4"/>
    <s v="A523394769001"/>
    <s v="【11-11预售】雅诗兰黛 红石榴套装 洁面+果萃水+面霜+晚霜+精华"/>
    <n v="2560"/>
    <n v="261"/>
    <n v="1"/>
    <x v="6"/>
  </r>
  <r>
    <x v="4"/>
    <s v="A523780666228"/>
    <s v="【仅限11-11】雅诗兰黛沁水粉底液30ml 遮瑕不脱妆"/>
    <n v="520"/>
    <n v="7"/>
    <n v="1"/>
    <x v="6"/>
  </r>
  <r>
    <x v="4"/>
    <s v="A523931721731"/>
    <s v="【11-11套装】雅诗兰黛 臻彩盛宴礼盒 彩妆大套装"/>
    <n v="1080"/>
    <n v="442"/>
    <n v="0"/>
    <x v="6"/>
  </r>
  <r>
    <x v="4"/>
    <s v="A523940392337"/>
    <s v="【11-11预售】雅诗兰黛红石榴套装 洁面+能量水+面霜+晚霜+唇膏"/>
    <n v="2160"/>
    <n v="179"/>
    <n v="0"/>
    <x v="6"/>
  </r>
  <r>
    <x v="4"/>
    <s v="A524164750552"/>
    <s v="【11-11套装】雅诗兰黛白金套装 白金奢宠紧颜乳霜礼盒 滋润提拉"/>
    <n v="2500"/>
    <n v="368"/>
    <n v="50"/>
    <x v="6"/>
  </r>
  <r>
    <x v="4"/>
    <s v="A524212103948"/>
    <s v="雅诗兰黛面膜 多效智妍面膜75ml 舒缓肌肤 润养赋活"/>
    <n v="680"/>
    <n v="275"/>
    <n v="51"/>
    <x v="6"/>
  </r>
  <r>
    <x v="4"/>
    <s v="A524240698074"/>
    <s v="【仅限11-11】雅诗兰黛多效智妍蕴养眼霜15ml 提拉紧致补水保湿"/>
    <n v="550"/>
    <n v="2314"/>
    <n v="491"/>
    <x v="6"/>
  </r>
  <r>
    <x v="4"/>
    <s v="A524576422919"/>
    <s v="雅诗兰黛口红 倾慕唇膏 丝绒系列 多色 滋润保湿持久"/>
    <n v="300"/>
    <n v="467"/>
    <n v="84"/>
    <x v="6"/>
  </r>
  <r>
    <x v="4"/>
    <s v="A524662822373"/>
    <s v="【新品上市】雅诗兰黛 白金级奢宠紧颜焕能凝乳霜 滋润提拉紧致"/>
    <n v="2500"/>
    <n v="22"/>
    <n v="6"/>
    <x v="6"/>
  </r>
  <r>
    <x v="4"/>
    <s v="A524679224873"/>
    <s v="雅诗兰黛香水 缪斯香氛 魅意浓情系列30/50/100ml 持久 女士"/>
    <n v="630"/>
    <n v="72"/>
    <n v="7"/>
    <x v="6"/>
  </r>
  <r>
    <x v="4"/>
    <s v="A524863483542"/>
    <s v="【11-11套装】雅诗兰黛小棕蜜精华油 肌透修护精萃蜜 补水保湿"/>
    <n v="680"/>
    <n v="1228"/>
    <n v="155"/>
    <x v="6"/>
  </r>
  <r>
    <x v="4"/>
    <s v="A525128660683"/>
    <s v="雅诗兰黛面霜 弹性紧实特润柔肤霜50ml 提拉紧致"/>
    <n v="830"/>
    <n v="758"/>
    <n v="148"/>
    <x v="6"/>
  </r>
  <r>
    <x v="4"/>
    <s v="A525659251505"/>
    <s v="【11-11套装】雅诗兰黛小棕瓶面膜贴4片/8片 模拟SPA 刘雯同款"/>
    <n v="680"/>
    <n v="1041"/>
    <n v="118"/>
    <x v="6"/>
  </r>
  <r>
    <x v="4"/>
    <s v="A525712840808"/>
    <s v="【11-11预售】雅诗兰黛小棕瓶精华50ml套装 补水保湿精华液小金瓶"/>
    <n v="850"/>
    <n v="3425"/>
    <n v="225"/>
    <x v="6"/>
  </r>
  <r>
    <x v="4"/>
    <s v="A525713364164"/>
    <s v="【11-11预售】雅诗兰黛护肤套装小棕瓶精华+多效智妍面霜修护滋养"/>
    <n v="1680"/>
    <n v="1618"/>
    <n v="39"/>
    <x v="6"/>
  </r>
  <r>
    <x v="4"/>
    <s v="A525726330192"/>
    <s v="【11-11预售】雅诗兰黛护肤套装 小棕瓶50ml+原生液150ml补水保湿"/>
    <n v="1610"/>
    <n v="937"/>
    <n v="1"/>
    <x v="6"/>
  </r>
  <r>
    <x v="4"/>
    <s v="A525788098564"/>
    <s v="【仅限11-11】雅诗兰黛红石榴鲜活亮采面霜 提亮肤色排浊润养"/>
    <n v="590"/>
    <n v="19"/>
    <n v="1"/>
    <x v="6"/>
  </r>
  <r>
    <x v="4"/>
    <s v="A525927391504"/>
    <s v="【仅限11-11】雅诗兰黛面霜 多效智妍面霜50ml 滋润保湿补水"/>
    <n v="830"/>
    <n v="31"/>
    <n v="0"/>
    <x v="6"/>
  </r>
  <r>
    <x v="4"/>
    <s v="A525927691885"/>
    <s v="【11-11预售】雅诗兰黛小棕蜜精华油 肌透修护精萃蜜套装 补水"/>
    <n v="680"/>
    <n v="331"/>
    <n v="58"/>
    <x v="6"/>
  </r>
  <r>
    <x v="4"/>
    <s v="A525982360985"/>
    <s v="【11-11预售】雅诗兰黛 红石榴面霜套装 提亮肤色 滋养补水保湿"/>
    <n v="590"/>
    <n v="1816"/>
    <n v="20"/>
    <x v="6"/>
  </r>
  <r>
    <x v="4"/>
    <s v="A526383253767"/>
    <s v="【11-11单品搭配】雅诗兰黛小棕瓶眼霜+修护精华套装 补水保湿"/>
    <n v="1080"/>
    <n v="15"/>
    <n v="0"/>
    <x v="6"/>
  </r>
  <r>
    <x v="4"/>
    <s v="A526977796478"/>
    <s v="【11-11套装】雅诗兰黛红石榴洁面+能量水+面霜套装 补水保湿滋养"/>
    <n v="1290"/>
    <n v="7005"/>
    <n v="2560"/>
    <x v="6"/>
  </r>
  <r>
    <x v="4"/>
    <s v="A527382126055"/>
    <s v="【11-11抢先预售】雅诗兰黛红石榴亮肤三步曲 洁面+水+面霜套装"/>
    <n v="1290"/>
    <n v="1453"/>
    <n v="2"/>
    <x v="6"/>
  </r>
  <r>
    <x v="4"/>
    <s v="A527567778591"/>
    <s v="【仅限11-11】雅诗兰黛晶透沁白淡斑乳液100ml 补水保湿 淡斑淡印"/>
    <n v="695"/>
    <n v="855"/>
    <n v="204"/>
    <x v="6"/>
  </r>
  <r>
    <x v="4"/>
    <s v="A527568130862"/>
    <s v="【仅限11-11】雅诗兰黛晶透沁白淡斑晚安膜8g 滋润修护 免洗面膜"/>
    <n v="530"/>
    <n v="435"/>
    <n v="166"/>
    <x v="6"/>
  </r>
  <r>
    <x v="4"/>
    <s v="A527568610408"/>
    <s v="雅诗兰黛面霜 晶透沁白淡斑特润霜50ml 保湿补水滋润"/>
    <n v="695"/>
    <n v="443"/>
    <n v="143"/>
    <x v="6"/>
  </r>
  <r>
    <x v="4"/>
    <s v="A527568906313"/>
    <s v="雅诗兰黛面膜 晶透沁白淡斑面膜6片装 密集修护 牛奶面膜"/>
    <n v="710"/>
    <n v="341"/>
    <n v="89"/>
    <x v="6"/>
  </r>
  <r>
    <x v="4"/>
    <s v="A527660738908"/>
    <s v="雅诗兰黛眼霜 多维紧塑双层修护眼霜10ml  紧致提拉 补水"/>
    <n v="680"/>
    <n v="729"/>
    <n v="56"/>
    <x v="6"/>
  </r>
  <r>
    <x v="4"/>
    <s v="A528010743601"/>
    <s v="【测试链接 拍下不发货】雅诗兰黛套装 红石榴鲜活亮采面霜  A"/>
    <n v="590"/>
    <n v="203"/>
    <n v="1"/>
    <x v="6"/>
  </r>
  <r>
    <x v="4"/>
    <s v="A528116701995"/>
    <s v="雅诗兰黛眼霜 弹性紧实柔肤眼霜15ml 提拉紧致淡化细纹补水"/>
    <n v="560"/>
    <n v="16"/>
    <n v="0"/>
    <x v="6"/>
  </r>
  <r>
    <x v="4"/>
    <s v="A528701653185"/>
    <s v="【新品上市】雅诗兰黛BB霜  晶透沁白修颜膏SPF 30/PA++ 遮瑕防晒"/>
    <n v="490"/>
    <n v="308"/>
    <n v="89"/>
    <x v="6"/>
  </r>
  <r>
    <x v="4"/>
    <s v="A529085064706"/>
    <s v="【仅限11-11】雅诗兰黛花漾倾慕唇彩唇釉5.8ml显色持久 滋润保湿"/>
    <n v="260"/>
    <n v="472"/>
    <n v="181"/>
    <x v="6"/>
  </r>
  <r>
    <x v="4"/>
    <s v="A529291811895"/>
    <s v="雅诗兰黛 炫黑造型双头眼线液笔 防水不晕染眼线笔"/>
    <n v="300"/>
    <n v="199"/>
    <n v="69"/>
    <x v="6"/>
  </r>
  <r>
    <x v="4"/>
    <s v="A529344699764"/>
    <s v="【新品上市】雅诗兰黛 倾慕单色眼影 显色不脱妆立体眼影24色可选"/>
    <n v="290"/>
    <n v="16"/>
    <n v="8"/>
    <x v="6"/>
  </r>
  <r>
    <x v="4"/>
    <s v="A529358605613"/>
    <s v="【新品上市】雅诗兰黛 花漾倾慕腮红 渐变腮红 立体塑型 持久"/>
    <n v="450"/>
    <n v="217"/>
    <n v="70"/>
    <x v="6"/>
  </r>
  <r>
    <x v="4"/>
    <s v="A529359333135"/>
    <s v="【新品上市】雅诗兰黛炫黑造型睫毛底膏6ml 惊艳打底 一支三用"/>
    <n v="270"/>
    <n v="47"/>
    <n v="20"/>
    <x v="6"/>
  </r>
  <r>
    <x v="4"/>
    <s v="A529381136479"/>
    <s v="雅诗兰黛口红 花漾倾慕丰唇膏 玻尿酸持久保湿滋养"/>
    <n v="290"/>
    <n v="1026"/>
    <n v="425"/>
    <x v="6"/>
  </r>
  <r>
    <x v="4"/>
    <s v="A529418616469"/>
    <s v="雅诗兰黛粉底液 持妆无瑕液体粉盒 遮瑕持久保湿不脱妆"/>
    <n v="480"/>
    <n v="1749"/>
    <n v="580"/>
    <x v="6"/>
  </r>
  <r>
    <x v="4"/>
    <s v="A529517530154"/>
    <s v="【新品上市】雅诗兰黛花漾倾慕唇颊彩 两用唇颊棒 持久出色 唇膏"/>
    <n v="320"/>
    <n v="61"/>
    <n v="18"/>
    <x v="6"/>
  </r>
  <r>
    <x v="4"/>
    <s v="A530542339390"/>
    <s v="【仅限11-11】雅诗兰黛持妆粉底液30ml  轻薄持久不脱妆 补水保湿"/>
    <n v="420"/>
    <n v="3155"/>
    <n v="1447"/>
    <x v="6"/>
  </r>
  <r>
    <x v="4"/>
    <s v="A530593308358"/>
    <s v="【11-11单品】雅诗兰黛白金级奢宠紧颜眼霜 补水保湿淡化细纹"/>
    <n v="980"/>
    <n v="12"/>
    <n v="5"/>
    <x v="6"/>
  </r>
  <r>
    <x v="4"/>
    <s v="A531139713543"/>
    <s v="【超级粉丝卡】雅诗兰黛小棕瓶精华露7ml 补水保湿修护"/>
    <n v="110"/>
    <n v="814"/>
    <n v="315"/>
    <x v="6"/>
  </r>
  <r>
    <x v="4"/>
    <s v="A531443439633"/>
    <s v="【11-11预售】雅诗兰黛红石榴亮肤三步曲 洁面+水+面霜套装 保湿"/>
    <n v="1290"/>
    <n v="2966"/>
    <n v="271"/>
    <x v="6"/>
  </r>
  <r>
    <x v="4"/>
    <s v="A532597864728"/>
    <s v="【仅限11-11】雅诗兰黛小棕瓶面膜贴4片/8片 模拟SPA 刘雯同款"/>
    <n v="680"/>
    <n v="31"/>
    <n v="11"/>
    <x v="6"/>
  </r>
  <r>
    <x v="4"/>
    <s v="A534203791612"/>
    <s v="【新品上市】雅诗兰黛微精华喷雾75ml 保湿补水喷雾 爽肤水化妆水"/>
    <n v="580"/>
    <n v="323"/>
    <n v="150"/>
    <x v="6"/>
  </r>
  <r>
    <x v="4"/>
    <s v="A535567986478"/>
    <s v="【仅限11-11】雅诗兰黛肌透修护洁面乳100ml 洗面奶清洁补水保湿"/>
    <n v="310"/>
    <n v="906"/>
    <n v="408"/>
    <x v="6"/>
  </r>
  <r>
    <x v="4"/>
    <s v="A535587823258"/>
    <s v="【仅限11-11】雅诗兰黛小棕瓶特润修护肌透精华露 补水保湿"/>
    <n v="590"/>
    <n v="11"/>
    <n v="2"/>
    <x v="6"/>
  </r>
  <r>
    <x v="4"/>
    <s v="A535601101778"/>
    <s v="【新品上市】雅诗兰黛洁面 肌透修护洁颜膏70ml 清洁卸妆清洁"/>
    <n v="390"/>
    <n v="295"/>
    <n v="133"/>
    <x v="6"/>
  </r>
  <r>
    <x v="4"/>
    <s v="A536282247430"/>
    <s v="雅诗兰黛香水 缪斯淡香氛-粉漾柔情 淡香持久 女士"/>
    <n v="550"/>
    <n v="20"/>
    <n v="5"/>
    <x v="6"/>
  </r>
  <r>
    <x v="4"/>
    <s v="A537997511648"/>
    <s v="【新品上市】雅诗兰黛  真我光采保湿饰底乳30ml 遮瑕隔离"/>
    <n v="380"/>
    <n v="189"/>
    <n v="85"/>
    <x v="6"/>
  </r>
  <r>
    <x v="4"/>
    <s v="A538001003307"/>
    <s v="【仅限11-11】雅诗兰黛 真我光采轻透润唇蜜 保湿滋润不脱色"/>
    <n v="200"/>
    <n v="813"/>
    <n v="454"/>
    <x v="6"/>
  </r>
  <r>
    <x v="4"/>
    <s v="A538076386623"/>
    <s v="【仅限11-11】雅诗兰黛真我光采唇颊彩 一笔两用 持久保湿 不脱色"/>
    <n v="220"/>
    <n v="251"/>
    <n v="144"/>
    <x v="6"/>
  </r>
  <r>
    <x v="4"/>
    <s v="A538106886248"/>
    <s v="【11-11套装】雅诗兰黛面霜  多效智妍精华霜75ml 滋润保湿补水"/>
    <n v="920"/>
    <n v="430"/>
    <n v="211"/>
    <x v="6"/>
  </r>
  <r>
    <x v="4"/>
    <s v="A538157684772"/>
    <s v="【新品上市】雅诗兰黛  真我光采明眸持妆饰底乳15ml"/>
    <n v="380"/>
    <n v="31"/>
    <n v="19"/>
    <x v="6"/>
  </r>
  <r>
    <x v="4"/>
    <s v="A538201452665"/>
    <s v="【新品上市】雅诗兰黛精华胶囊密集修护滋养提拉紧致小棕豆精华液"/>
    <n v="1060"/>
    <n v="160"/>
    <n v="75"/>
    <x v="6"/>
  </r>
  <r>
    <x v="4"/>
    <s v="A538364889980"/>
    <s v="【新品上市】雅诗兰黛乳液 多效智妍美肌修颜乳30ml  保湿遮瑕"/>
    <n v="600"/>
    <n v="92"/>
    <n v="47"/>
    <x v="6"/>
  </r>
  <r>
    <x v="4"/>
    <s v="A539048163116"/>
    <s v="雅诗兰黛 红石榴鲜亮焕采泡沫洁面乳 60ml"/>
    <n v="130"/>
    <n v="1447"/>
    <n v="565"/>
    <x v="6"/>
  </r>
  <r>
    <x v="4"/>
    <s v="A539114881019"/>
    <s v="【11-11预售】雅诗兰黛 小棕瓶密集修护肌透面膜贴套装 刘雯同款"/>
    <n v="680"/>
    <n v="253"/>
    <n v="0"/>
    <x v="6"/>
  </r>
  <r>
    <x v="4"/>
    <s v="A539172137841"/>
    <s v="雅诗兰黛  鲜活亮采果萃水（滋润型）100ml"/>
    <n v="210"/>
    <n v="425"/>
    <n v="149"/>
    <x v="6"/>
  </r>
  <r>
    <x v="4"/>
    <s v="A539207548932"/>
    <s v="【11-11单品搭配】雅诗兰黛小棕瓶精华+洁面+小棕蜜补水修护套装"/>
    <n v="1580"/>
    <n v="9"/>
    <n v="4"/>
    <x v="6"/>
  </r>
  <r>
    <x v="4"/>
    <s v="A539342138764"/>
    <s v="【仅限11-11】雅诗兰黛小棕瓶眼霜15ml 保湿补水淡化细纹"/>
    <n v="490"/>
    <n v="21"/>
    <n v="3"/>
    <x v="6"/>
  </r>
  <r>
    <x v="4"/>
    <s v="A539794795152"/>
    <s v="【11-11预售】雅诗兰黛套装  多效智妍精华霜+智妍眼霜 深层滋养"/>
    <n v="1470"/>
    <n v="421"/>
    <n v="0"/>
    <x v="6"/>
  </r>
  <r>
    <x v="4"/>
    <s v="A539795917381"/>
    <s v="【11-11预售】雅诗兰黛多效智妍套装 面霜+眼霜 深层滋润补水保湿"/>
    <n v="1380"/>
    <n v="531"/>
    <n v="1"/>
    <x v="6"/>
  </r>
  <r>
    <x v="4"/>
    <s v="A539796441122"/>
    <s v="【11-11预售新品】雅诗兰黛多效智妍精华霜75ml套装 深层滋养面霜"/>
    <n v="920"/>
    <n v="675"/>
    <n v="0"/>
    <x v="6"/>
  </r>
  <r>
    <x v="4"/>
    <s v="A539901564305"/>
    <s v="【11-11抢先预售】雅诗兰黛红石榴面霜50ml套装 深层滋养提亮肤色"/>
    <n v="590"/>
    <n v="450"/>
    <n v="2"/>
    <x v="6"/>
  </r>
  <r>
    <x v="4"/>
    <s v="A539914603028"/>
    <s v="【11-11抢先预售】雅诗兰黛小棕瓶精华+多效智妍面霜套装修护滋养"/>
    <n v="1680"/>
    <n v="880"/>
    <n v="2"/>
    <x v="6"/>
  </r>
  <r>
    <x v="4"/>
    <s v="A539915052812"/>
    <s v="【11-11抢先预售】雅诗兰黛小棕瓶精华+原生液+眼霜面部护理套装"/>
    <n v="2100"/>
    <n v="382"/>
    <n v="2"/>
    <x v="6"/>
  </r>
  <r>
    <x v="4"/>
    <s v="A539916267005"/>
    <s v="【11-11抢先预售】雅诗兰黛彩妆套装 沁水粉底液30ml补水保湿遮瑕"/>
    <n v="520"/>
    <n v="807"/>
    <n v="2"/>
    <x v="6"/>
  </r>
  <r>
    <x v="4"/>
    <s v="A539916847574"/>
    <s v="【11-11抢先预售】雅诗兰黛修护套装 小棕瓶精华+洁面乳+小棕蜜"/>
    <n v="1580"/>
    <n v="158"/>
    <n v="2"/>
    <x v="6"/>
  </r>
  <r>
    <x v="4"/>
    <s v="A539957654724"/>
    <s v="【11-11套装】雅诗兰黛 白金洁面乳+紧颜精华水"/>
    <n v="1430"/>
    <n v="0"/>
    <n v="0"/>
    <x v="6"/>
  </r>
  <r>
    <x v="4"/>
    <s v="A540275683389"/>
    <s v="【11-11套装】雅诗兰黛 白金洁面乳+紧颜精华水 淡斑修护补水保湿"/>
    <n v="1430"/>
    <n v="0"/>
    <n v="0"/>
    <x v="6"/>
  </r>
  <r>
    <x v="4"/>
    <s v="A540750320872"/>
    <s v="【11-11单品搭配】雅诗兰黛套装 小棕瓶+红石榴滋润水+面霜+晚霜"/>
    <n v="2220"/>
    <n v="1"/>
    <n v="0"/>
    <x v="6"/>
  </r>
  <r>
    <x v="4"/>
    <s v="A540753912276"/>
    <s v="【仅限11-11】雅诗兰黛洗面奶红石榴泡沫洁面乳125ml清洁补水保湿"/>
    <n v="280"/>
    <n v="18"/>
    <n v="2"/>
    <x v="6"/>
  </r>
  <r>
    <x v="4"/>
    <s v="A540754340571"/>
    <s v="【仅限11-11】雅诗兰黛面霜 多效智妍精华霜 深层滋养补水保"/>
    <n v="920"/>
    <n v="1"/>
    <n v="0"/>
    <x v="6"/>
  </r>
  <r>
    <x v="4"/>
    <s v="A540761117987"/>
    <s v="【仅限11-11】雅诗兰黛小棕蜜精华油 肌透修护精萃蜜补水保湿"/>
    <n v="680"/>
    <n v="1"/>
    <n v="0"/>
    <x v="6"/>
  </r>
  <r>
    <x v="4"/>
    <s v="A540762061812"/>
    <s v="【仅限11-11】雅诗兰黛鲜活焕亮红石榴晚霜50ml 滋润排浊面膜"/>
    <n v="620"/>
    <n v="5"/>
    <n v="0"/>
    <x v="6"/>
  </r>
  <r>
    <x v="4"/>
    <s v="A540762137382"/>
    <s v="【11-11套装】雅诗兰黛套装 小棕瓶精华30ml+小棕瓶眼霜15ml"/>
    <n v="1080"/>
    <n v="1"/>
    <n v="0"/>
    <x v="6"/>
  </r>
  <r>
    <x v="4"/>
    <s v="A540763203806"/>
    <s v="【11-11单品搭配】雅诗兰黛原生液+多效智妍面霜套装 深层滋养"/>
    <n v="1590"/>
    <n v="1"/>
    <n v="0"/>
    <x v="6"/>
  </r>
  <r>
    <x v="4"/>
    <s v="A540763215494"/>
    <s v="【11-11单品搭配】雅诗兰黛套装 多效智妍面霜+智妍眼霜+小棕瓶"/>
    <n v="2230"/>
    <n v="1"/>
    <n v="0"/>
    <x v="6"/>
  </r>
  <r>
    <x v="4"/>
    <s v="A540763583734"/>
    <s v="【11-11单品搭配】雅诗兰黛套装 小棕瓶洁面+原生液+精华+眼霜"/>
    <n v="2150"/>
    <n v="0"/>
    <n v="0"/>
    <x v="6"/>
  </r>
  <r>
    <x v="4"/>
    <s v="A540764362989"/>
    <s v="【仅限11-11】雅诗兰黛果萃水 红石榴能量水200ml 滋润型"/>
    <n v="420"/>
    <n v="5"/>
    <n v="1"/>
    <x v="6"/>
  </r>
  <r>
    <x v="4"/>
    <s v="A540767010493"/>
    <s v="【11-11单品搭配】雅诗兰黛套装 红石榴水+面霜+晚霜 排浊润养"/>
    <n v="1630"/>
    <n v="0"/>
    <n v="0"/>
    <x v="6"/>
  </r>
  <r>
    <x v="4"/>
    <s v="A540767411257"/>
    <s v="【11-11单品搭配】雅诗兰黛套装小棕瓶精华+眼霜+原生液 补水修护"/>
    <n v="2100"/>
    <n v="0"/>
    <n v="0"/>
    <x v="6"/>
  </r>
  <r>
    <x v="4"/>
    <s v="A540768531854"/>
    <s v="【11-11单品搭配】雅诗兰黛红石榴套装 洁面+能量水+面霜补水保湿"/>
    <n v="1290"/>
    <n v="4"/>
    <n v="0"/>
    <x v="6"/>
  </r>
  <r>
    <x v="4"/>
    <s v="A540819866801"/>
    <s v="【11-11单品】雅诗兰黛白金臻彩粉底液 补水保湿遮瑕不脱妆"/>
    <n v="950"/>
    <n v="1"/>
    <n v="0"/>
    <x v="6"/>
  </r>
  <r>
    <x v="4"/>
    <s v="A541110174938"/>
    <s v="【11-11套装】雅诗兰黛小棕瓶精华胶囊 小棕豆60粒+小棕瓶7ml套装"/>
    <n v="1170"/>
    <n v="5"/>
    <n v="0"/>
    <x v="6"/>
  </r>
  <r>
    <x v="4"/>
    <s v="A541125827453"/>
    <s v="【新品上市】雅诗兰黛  白金级蕴能黑钻焕肤面膜50ml 滋养提亮"/>
    <n v="3000"/>
    <n v="0"/>
    <n v="0"/>
    <x v="6"/>
  </r>
  <r>
    <x v="4"/>
    <s v="A541166924219"/>
    <s v="【新品上市】雅诗兰黛 持妆塑型眉胶笔 马拉松眉笔 唐嫣同款"/>
    <n v="250"/>
    <n v="9"/>
    <n v="0"/>
    <x v="6"/>
  </r>
  <r>
    <x v="4"/>
    <s v="A541243661620"/>
    <s v="【11-11单品搭配】雅诗兰黛小棕瓶精华+原生液+智妍面霜 修护滋养"/>
    <n v="2180"/>
    <n v="0"/>
    <n v="0"/>
    <x v="6"/>
  </r>
  <r>
    <x v="4"/>
    <s v="A541250570747"/>
    <s v="【11-11单品搭配】雅诗兰黛小棕瓶精华50ml+肌初赋活原生液150ml"/>
    <n v="1610"/>
    <n v="0"/>
    <n v="0"/>
    <x v="6"/>
  </r>
  <r>
    <x v="4"/>
    <s v="A541250962225"/>
    <s v="【11-11单品搭配】雅诗兰黛多效智妍面霜50ml+眼霜15ml 深层滋养"/>
    <n v="1380"/>
    <n v="0"/>
    <n v="0"/>
    <x v="6"/>
  </r>
  <r>
    <x v="4"/>
    <s v="A541394963739"/>
    <s v="【11-11套装】雅诗兰黛 小棕瓶30ml+红石榴洁面+精华水+面霜套装"/>
    <n v="1880"/>
    <n v="0"/>
    <n v="0"/>
    <x v="6"/>
  </r>
  <r>
    <x v="4"/>
    <s v="A541402241515"/>
    <s v="【11-11套装】雅诗兰黛护肤套装  小棕瓶精华75ml+原生液15ml"/>
    <n v="1156"/>
    <n v="1"/>
    <n v="0"/>
    <x v="6"/>
  </r>
  <r>
    <x v="4"/>
    <s v="A541422691226"/>
    <s v="【11-11套装】雅诗兰黛 小棕瓶50ml金瓶装+智妍面霜+修护洁面套装"/>
    <n v="1990"/>
    <n v="0"/>
    <n v="0"/>
    <x v="6"/>
  </r>
  <r>
    <x v="4"/>
    <s v="A541469325559"/>
    <s v="【新品上市】雅诗兰黛特润肌透修护精华露75ml 小棕瓶精华大容量"/>
    <n v="1080"/>
    <n v="0"/>
    <n v="0"/>
    <x v="6"/>
  </r>
  <r>
    <x v="4"/>
    <s v="A541477418335"/>
    <s v="【11-11套装】雅诗兰黛 小棕瓶精华50ml金瓶装+多效智妍面霜50ml"/>
    <n v="1680"/>
    <n v="1"/>
    <n v="0"/>
    <x v="6"/>
  </r>
  <r>
    <x v="5"/>
    <s v="A38540283565"/>
    <s v="雅诗兰黛卸妆乳液正品 净彩瞬洁眼唇卸妆液100ml 深层清洁卸妆"/>
    <n v="250"/>
    <n v="650"/>
    <n v="46"/>
    <x v="6"/>
  </r>
  <r>
    <x v="5"/>
    <s v="A38543983086"/>
    <s v="雅诗兰黛泡沫洁面 净莹焕采洁面泡沫150ml 清洁卸妆 补水保湿"/>
    <n v="350"/>
    <n v="352"/>
    <n v="9"/>
    <x v="6"/>
  </r>
  <r>
    <x v="5"/>
    <s v="A38544559909"/>
    <s v="雅诗兰黛睫毛膏 凝彩纤长睫毛膏6ml  纤长防水 持久不晕染"/>
    <n v="330"/>
    <n v="2079"/>
    <n v="160"/>
    <x v="6"/>
  </r>
  <r>
    <x v="5"/>
    <s v="A38546843639"/>
    <s v="雅诗兰黛面霜 青春抗皱滋润霜50ml（干性肌肤）滋润 淡化细纹"/>
    <n v="780"/>
    <n v="467"/>
    <n v="23"/>
    <x v="6"/>
  </r>
  <r>
    <x v="5"/>
    <s v="A38548127438"/>
    <s v="雅诗兰黛乳液 青春抗皱滋润凝露50ml 提拉紧致 滋润淡化细纹"/>
    <n v="780"/>
    <n v="507"/>
    <n v="77"/>
    <x v="6"/>
  </r>
  <r>
    <x v="5"/>
    <s v="A38548527755"/>
    <s v="【新享价】雅诗兰黛 红石榴能量水200ml 清爽型 补水保湿"/>
    <n v="420"/>
    <n v="3615"/>
    <n v="699"/>
    <x v="6"/>
  </r>
  <r>
    <x v="5"/>
    <s v="A38550302306"/>
    <s v="【仅限11-11】雅诗兰黛 紧实抗皱竹粹水200ml 紧致补水精华水"/>
    <n v="520"/>
    <n v="4503"/>
    <n v="194"/>
    <x v="6"/>
  </r>
  <r>
    <x v="5"/>
    <s v="A38550374637"/>
    <s v="雅诗兰黛香水正品 摩登都市淡香氛30ml/50ml 女士 持久淡香"/>
    <n v="580"/>
    <n v="197"/>
    <n v="16"/>
    <x v="6"/>
  </r>
  <r>
    <x v="5"/>
    <s v="A38550422477"/>
    <s v="雅诗兰黛爽肤水 细致毛孔竹粹水200ml 控油保湿 收缩毛孔"/>
    <n v="520"/>
    <n v="1651"/>
    <n v="132"/>
    <x v="6"/>
  </r>
  <r>
    <x v="5"/>
    <s v="A38551650118"/>
    <s v="雅诗兰黛面霜 盈润保湿霜50ml（干性肌肤） 补水保湿滋润"/>
    <n v="590"/>
    <n v="374"/>
    <n v="31"/>
    <x v="6"/>
  </r>
  <r>
    <x v="5"/>
    <s v="A38552118187"/>
    <s v="雅诗兰黛面霜 青春抗皱逆时空滋润晚霜 50ml 滋润淡化细纹"/>
    <n v="830"/>
    <n v="841"/>
    <n v="27"/>
    <x v="6"/>
  </r>
  <r>
    <x v="5"/>
    <s v="A38553698201"/>
    <s v="【11-11套装】雅诗兰黛弹性紧实眼霜 提拉紧致 深入滋养 淡化细纹"/>
    <n v="560"/>
    <n v="8183"/>
    <n v="730"/>
    <x v="6"/>
  </r>
  <r>
    <x v="5"/>
    <s v="A38571812243"/>
    <s v="雅诗兰黛 净颜透澈卸妆油200ml 卸妆保湿 温和深层清洁"/>
    <n v="350"/>
    <n v="1405"/>
    <n v="206"/>
    <x v="6"/>
  </r>
  <r>
    <x v="5"/>
    <s v="A38571824409"/>
    <s v="雅诗兰黛洗面奶 净莹柔肤洁面乳150ml 深层清洁 软化角质"/>
    <n v="310"/>
    <n v="4145"/>
    <n v="428"/>
    <x v="6"/>
  </r>
  <r>
    <x v="5"/>
    <s v="A38576432348"/>
    <s v="雅诗兰黛睫毛膏 不晕染 凝彩卷翘睫毛膏5.5ml 卷翘"/>
    <n v="330"/>
    <n v="304"/>
    <n v="6"/>
    <x v="6"/>
  </r>
  <r>
    <x v="5"/>
    <s v="A38576456963"/>
    <s v="雅诗兰黛香水正品 欢沁清悦淡香氛50ml 女士 清新淡香"/>
    <n v="640"/>
    <n v="76"/>
    <n v="2"/>
    <x v="6"/>
  </r>
  <r>
    <x v="5"/>
    <s v="A38580416203"/>
    <s v="雅诗兰黛睫毛膏 不晕染 凝彩双头睫毛膏 纤长浓密卷翘大眼"/>
    <n v="380"/>
    <n v="282"/>
    <n v="19"/>
    <x v="6"/>
  </r>
  <r>
    <x v="5"/>
    <s v="A38604107219"/>
    <s v="雅诗兰黛红石榴面膜 鲜亮焕采双效精华面膜80ml 补水保湿提亮肤色"/>
    <n v="650"/>
    <n v="1988"/>
    <n v="81"/>
    <x v="6"/>
  </r>
  <r>
    <x v="5"/>
    <s v="A38606814151"/>
    <s v="雅诗兰黛眼线膏 深邃眼线膏01 3g 防水不晕染 持久"/>
    <n v="265"/>
    <n v="256"/>
    <n v="15"/>
    <x v="6"/>
  </r>
  <r>
    <x v="5"/>
    <s v="A38610766374"/>
    <s v="雅诗兰黛眼霜 青春抗皱滋润眼霜 15ml 保湿淡化细纹 紧致补水"/>
    <n v="540"/>
    <n v="1194"/>
    <n v="83"/>
    <x v="6"/>
  </r>
  <r>
    <x v="5"/>
    <s v="A38620693184"/>
    <s v="雅诗兰黛唇蜜口红 莹粹亮彩花漾唇彩6m l多色 滋润持久"/>
    <n v="250"/>
    <n v="1258"/>
    <n v="43"/>
    <x v="6"/>
  </r>
  <r>
    <x v="5"/>
    <s v="A38622701169"/>
    <s v="【仅限11-11】雅诗兰黛爽肤水 肌初赋活原生液75ml收缩毛孔精华水"/>
    <n v="420"/>
    <n v="11751"/>
    <n v="1759"/>
    <x v="6"/>
  </r>
  <r>
    <x v="5"/>
    <s v="A38623654284"/>
    <s v="雅诗兰黛睫毛膏  滋养睫毛底膏5ml  滋养纤长"/>
    <n v="250"/>
    <n v="224"/>
    <n v="22"/>
    <x v="6"/>
  </r>
  <r>
    <x v="5"/>
    <s v="A38623921943"/>
    <s v="雅诗兰黛洗面奶 晶透净颜洁面乳125ml 深层清洁毛孔 透亮匀净"/>
    <n v="350"/>
    <n v="3900"/>
    <n v="351"/>
    <x v="6"/>
  </r>
  <r>
    <x v="5"/>
    <s v="A38624777339"/>
    <s v="【仅限11-11】雅诗兰黛眼部舒缓眼膜10对 补水保湿 淡化黑眼圈"/>
    <n v="300"/>
    <n v="8522"/>
    <n v="714"/>
    <x v="6"/>
  </r>
  <r>
    <x v="5"/>
    <s v="A38627936299"/>
    <s v="雅诗兰黛粉饼 持久润泽粉饼11g 多色SPF14/PA++ 遮瑕持久滋润防晒"/>
    <n v="430"/>
    <n v="2180"/>
    <n v="147"/>
    <x v="6"/>
  </r>
  <r>
    <x v="5"/>
    <s v="A38637185952"/>
    <s v="【11-11套装】雅诗兰黛红石榴能量水200ml 滋润型 保湿补水爽肤水"/>
    <n v="420"/>
    <n v="13273"/>
    <n v="1299"/>
    <x v="6"/>
  </r>
  <r>
    <x v="5"/>
    <s v="A38637869568"/>
    <s v="雅诗兰黛脸部卸妆 净颜透澈卸妆乳200ml 清洁卸妆 补水保湿"/>
    <n v="350"/>
    <n v="1184"/>
    <n v="9"/>
    <x v="6"/>
  </r>
  <r>
    <x v="5"/>
    <s v="A38648428212"/>
    <s v="雅诗兰黛洗面奶 净莹细致洁面ㄠ150ml 控油祛痘 软化角质"/>
    <n v="310"/>
    <n v="567"/>
    <n v="29"/>
    <x v="6"/>
  </r>
  <r>
    <x v="5"/>
    <s v="A38650260389"/>
    <s v="【11-11套装】雅诗兰黛红石榴鲜活亮采晚霜50ml 滋润补水排浊面膜"/>
    <n v="620"/>
    <n v="7911"/>
    <n v="732"/>
    <x v="6"/>
  </r>
  <r>
    <x v="5"/>
    <s v="A38725004494"/>
    <s v="【11-11套装】雅诗兰黛洗面奶红石榴泡沫洁面乳125ml清洁补水保湿"/>
    <n v="280"/>
    <n v="38470"/>
    <n v="4757"/>
    <x v="6"/>
  </r>
  <r>
    <x v="5"/>
    <s v="A38725671757"/>
    <s v="雅诗兰黛面霜 弹性紧实柔肤晚霜 50ml 提拉紧致 淡化细纹 抗皱"/>
    <n v="880"/>
    <n v="1733"/>
    <n v="123"/>
    <x v="6"/>
  </r>
  <r>
    <x v="5"/>
    <s v="A38757396760"/>
    <s v="【11-11套装】雅诗兰黛红石榴面霜50ml深层滋养提亮肤色 补水保湿"/>
    <n v="590"/>
    <n v="11446"/>
    <n v="1179"/>
    <x v="6"/>
  </r>
  <r>
    <x v="5"/>
    <s v="A38770558803"/>
    <s v="雅诗兰黛唇膏口红 女 花漾唇膏炫慕系列 正品 滋润保湿持久"/>
    <n v="300"/>
    <n v="4140"/>
    <n v="103"/>
    <x v="6"/>
  </r>
  <r>
    <x v="5"/>
    <s v="A38786813458"/>
    <s v="雅诗兰黛红石榴面霜 鲜养焕亮凝霜50ml 补水保湿滋养美容护肤"/>
    <n v="590"/>
    <n v="6827"/>
    <n v="859"/>
    <x v="6"/>
  </r>
  <r>
    <x v="5"/>
    <s v="A38832394031"/>
    <s v="雅诗兰黛爽肤水 盈润保湿竹粹水200ml 修护滋润 保湿亮肤"/>
    <n v="520"/>
    <n v="696"/>
    <n v="14"/>
    <x v="6"/>
  </r>
  <r>
    <x v="5"/>
    <s v="A38848279045"/>
    <s v="【11-11套装】雅诗兰黛小棕瓶面部精华30ml  修护精华露补水保湿"/>
    <n v="590"/>
    <n v="31673"/>
    <n v="3985"/>
    <x v="6"/>
  </r>
  <r>
    <x v="5"/>
    <s v="A39020223383"/>
    <s v="雅诗兰黛香水正品 欢沁淡香薰30ml/50ml  女士 持久淡香"/>
    <n v="640"/>
    <n v="670"/>
    <n v="65"/>
    <x v="6"/>
  </r>
  <r>
    <x v="5"/>
    <s v="A39041454506"/>
    <s v="【11-11预售】雅诗兰黛口红 倾慕唇膏套装 滋润补水女保湿不脱妆"/>
    <n v="300"/>
    <n v="11985"/>
    <n v="478"/>
    <x v="6"/>
  </r>
  <r>
    <x v="5"/>
    <s v="A39042419375"/>
    <s v="【11-11预售】雅诗兰黛 鲜亮焕采泡沫洁面乳 红石榴洗面奶套装"/>
    <n v="280"/>
    <n v="5073"/>
    <n v="0"/>
    <x v="6"/>
  </r>
  <r>
    <x v="5"/>
    <s v="A39046326315"/>
    <s v="【21日预售 拍下不发货】雅诗兰黛ANR特润修护肌透精华露30ml A"/>
    <n v="590"/>
    <n v="4086"/>
    <n v="543"/>
    <x v="6"/>
  </r>
  <r>
    <x v="5"/>
    <s v="A39077636217"/>
    <s v="【11-11预售】雅诗兰黛小棕瓶套装 特润修护精华露30ml 补水保湿"/>
    <n v="590"/>
    <n v="13765"/>
    <n v="182"/>
    <x v="6"/>
  </r>
  <r>
    <x v="5"/>
    <s v="A39449795950"/>
    <s v="【仅限11-11】雅诗兰黛眼部精华露 ANR眼部密集精华露15ml"/>
    <n v="560"/>
    <n v="7440"/>
    <n v="517"/>
    <x v="6"/>
  </r>
  <r>
    <x v="5"/>
    <s v="A39488472991"/>
    <s v="【11-11套装】雅诗兰黛小棕瓶眼霜 眼部精华霜15ml 补水淡化细纹"/>
    <n v="490"/>
    <n v="83778"/>
    <n v="12508"/>
    <x v="6"/>
  </r>
  <r>
    <x v="5"/>
    <s v="A39571199816"/>
    <s v="【11-11套装】雅诗兰黛小棕瓶眼霜+小棕瓶精华 补水滋养 淡化细纹"/>
    <n v="1080"/>
    <n v="13685"/>
    <n v="2357"/>
    <x v="6"/>
  </r>
  <r>
    <x v="5"/>
    <s v="A39822556416"/>
    <s v="【仅限11-11】雅诗兰黛女士 雅诗兰黛缪斯淡香氛 淡香水 双重香调"/>
    <n v="630"/>
    <n v="1780"/>
    <n v="125"/>
    <x v="6"/>
  </r>
  <r>
    <x v="5"/>
    <s v="A40156435965"/>
    <s v="雅诗兰黛化妆刷 粉底刷1号 BB刷 扁头 单支装 粉底液刷"/>
    <n v="350"/>
    <n v="107"/>
    <n v="8"/>
    <x v="6"/>
  </r>
  <r>
    <x v="5"/>
    <s v="A40174935000"/>
    <s v="雅诗兰黛化妆刷 腮红刷15号 大号 单支装"/>
    <n v="400"/>
    <n v="21"/>
    <n v="0"/>
    <x v="6"/>
  </r>
  <r>
    <x v="5"/>
    <s v="A40191441972"/>
    <s v="雅诗兰黛化妆刷 眼影刷25号 单支装"/>
    <n v="280"/>
    <n v="30"/>
    <n v="8"/>
    <x v="6"/>
  </r>
  <r>
    <x v="5"/>
    <s v="A40191509921"/>
    <s v="雅诗兰黛化妆刷 圆形蜜粉刷10号 散粉刷 大号 单支装"/>
    <n v="500"/>
    <n v="20"/>
    <n v="3"/>
    <x v="6"/>
  </r>
  <r>
    <x v="5"/>
    <s v="A40704735213"/>
    <s v="【11-11套装】雅诗兰黛红石榴套装 鲜活亮采面霜50ml+晚霜50ml"/>
    <n v="1210"/>
    <n v="6919"/>
    <n v="28"/>
    <x v="6"/>
  </r>
  <r>
    <x v="5"/>
    <s v="A40868935856"/>
    <s v="【11-11套装】雅诗兰黛红石榴入门套装 焕亮红石榴洁面+水+晚霜"/>
    <n v="220"/>
    <n v="12798"/>
    <n v="0"/>
    <x v="6"/>
  </r>
  <r>
    <x v="5"/>
    <s v="A40918089598"/>
    <s v="【11-11套装】雅诗兰黛小棕瓶入门套装 小棕瓶+眼霜+原生液 补水"/>
    <n v="305"/>
    <n v="13263"/>
    <n v="1854"/>
    <x v="6"/>
  </r>
  <r>
    <x v="5"/>
    <s v="A41038272995"/>
    <s v="雅诗兰黛眼影 花漾琉光三色眼影2g 多色 眼影盘 含眼影刷"/>
    <n v="430"/>
    <n v="210"/>
    <n v="7"/>
    <x v="6"/>
  </r>
  <r>
    <x v="5"/>
    <s v="A41371948435"/>
    <s v="【11-11预售】雅诗兰黛红石榴能量水套装 补水保湿排浊 提亮肤色"/>
    <n v="420"/>
    <n v="4070"/>
    <n v="118"/>
    <x v="6"/>
  </r>
  <r>
    <x v="5"/>
    <s v="A41373944401"/>
    <s v="【11-11抢先预售】雅诗兰黛套装小棕瓶精华30ml+眼霜15ml补水修护"/>
    <n v="1080"/>
    <n v="5529"/>
    <n v="64"/>
    <x v="6"/>
  </r>
  <r>
    <x v="5"/>
    <s v="A41765403448"/>
    <s v="【11-11预售】雅诗兰黛护肤套装 小棕瓶+眼霜+原生液 淡化细纹"/>
    <n v="2100"/>
    <n v="1418"/>
    <n v="1"/>
    <x v="6"/>
  </r>
  <r>
    <x v="5"/>
    <s v="A41798842642"/>
    <s v="【11-11套装】雅诗兰黛红石榴能量水+面霜+晚霜 补水保湿提亮滋养"/>
    <n v="1630"/>
    <n v="5297"/>
    <n v="223"/>
    <x v="6"/>
  </r>
  <r>
    <x v="5"/>
    <s v="A41826196227"/>
    <s v="【11-11预售】雅诗兰黛面部护肤套装 洁面+小棕瓶精华+小棕蜜"/>
    <n v="1580"/>
    <n v="1434"/>
    <n v="1"/>
    <x v="6"/>
  </r>
  <r>
    <x v="5"/>
    <s v="A41842394802"/>
    <s v="【11-11套装】雅诗兰黛晶透沁白淡斑精粹水+滋润霜 淡斑补水 滋润"/>
    <n v="1215"/>
    <n v="905"/>
    <n v="62"/>
    <x v="6"/>
  </r>
  <r>
    <x v="5"/>
    <s v="A41909508168"/>
    <s v="【11-11预售】雅诗兰黛 鲜亮焕采红石榴套装 能量水+日霜+晚霜"/>
    <n v="1630"/>
    <n v="4681"/>
    <n v="1"/>
    <x v="6"/>
  </r>
  <r>
    <x v="5"/>
    <s v="A41971604895"/>
    <s v="【11-11预售】雅诗兰黛  晶透沁白套装 淡斑精粹水+滋润霜  保湿"/>
    <n v="1215"/>
    <n v="409"/>
    <n v="0"/>
    <x v="6"/>
  </r>
  <r>
    <x v="5"/>
    <s v="A42153091021"/>
    <s v="【11-11抢先预售】雅诗兰黛小棕瓶眼霜15ml套装 淡化细纹黑眼圈"/>
    <n v="490"/>
    <n v="10062"/>
    <n v="2"/>
    <x v="6"/>
  </r>
  <r>
    <x v="5"/>
    <s v="A42302551887"/>
    <s v="【11-11套装】雅诗兰黛粉底液沁水粉底液30ml 补水保湿遮瑕不脱妆"/>
    <n v="520"/>
    <n v="13971"/>
    <n v="1814"/>
    <x v="6"/>
  </r>
  <r>
    <x v="5"/>
    <s v="A42303843520"/>
    <s v="雅诗兰黛遮瑕笔 润泽修颜明采笔2.2ml 遮瑕 高光提亮"/>
    <n v="320"/>
    <n v="616"/>
    <n v="71"/>
    <x v="6"/>
  </r>
  <r>
    <x v="5"/>
    <s v="A42354029173"/>
    <s v="雅诗兰黛蜜粉 臻透无痕蜜粉10g 定妆遮瑕 修饰毛孔"/>
    <n v="500"/>
    <n v="220"/>
    <n v="20"/>
    <x v="6"/>
  </r>
  <r>
    <x v="5"/>
    <s v="A42367957000"/>
    <s v="雅诗兰黛粉底 沁水粉底凝霜粉芯SPF20/PA++ 10g 保湿 遮瑕 防晒"/>
    <n v="450"/>
    <n v="184"/>
    <n v="4"/>
    <x v="6"/>
  </r>
  <r>
    <x v="5"/>
    <s v="A42368496731"/>
    <s v="雅诗兰黛眼影 花漾魅型五色眼影盘7g 多色 含眼影刷 干湿两用"/>
    <n v="520"/>
    <n v="490"/>
    <n v="60"/>
    <x v="6"/>
  </r>
  <r>
    <x v="5"/>
    <s v="A42385040442"/>
    <s v="雅诗兰黛粉盒 沁水粉底凝霜配套粉盒 空粉盒"/>
    <n v="150"/>
    <n v="98"/>
    <n v="1"/>
    <x v="6"/>
  </r>
  <r>
    <x v="5"/>
    <s v="A42387992524"/>
    <s v="雅诗兰黛眉笔 持妆塑形眉彩笔 双头双色眉笔 持久不晕染 易上色"/>
    <n v="260"/>
    <n v="1367"/>
    <n v="68"/>
    <x v="6"/>
  </r>
  <r>
    <x v="5"/>
    <s v="A42664441398"/>
    <s v="【11-11套装】雅诗兰黛面霜  多效智妍面霜50ml 滋润 提拉紧致"/>
    <n v="830"/>
    <n v="6558"/>
    <n v="656"/>
    <x v="6"/>
  </r>
  <r>
    <x v="5"/>
    <s v="A42671628346"/>
    <s v="【11-11抢先预售】雅诗兰黛小棕瓶精华30ml套装 保湿修护精华液"/>
    <n v="590"/>
    <n v="4204"/>
    <n v="564"/>
    <x v="6"/>
  </r>
  <r>
    <x v="5"/>
    <s v="A42972979952"/>
    <s v="雅诗兰黛颈霜 白金级奢宠紧颜颈霜50ml 提拉紧致 淡化颈纹"/>
    <n v="1300"/>
    <n v="79"/>
    <n v="5"/>
    <x v="6"/>
  </r>
  <r>
    <x v="5"/>
    <s v="A42973387512"/>
    <s v="雅诗兰黛白金面膜 白金级奢宠紧颜面膜75ml 补水紧致 免洗面膜"/>
    <n v="1200"/>
    <n v="268"/>
    <n v="18"/>
    <x v="6"/>
  </r>
  <r>
    <x v="5"/>
    <s v="A42974802003"/>
    <s v="雅诗兰黛睫毛膏 凝彩立体炫极睫毛膏01 6ml 纤长卷翘浓密大眼"/>
    <n v="330"/>
    <n v="124"/>
    <n v="21"/>
    <x v="6"/>
  </r>
  <r>
    <x v="5"/>
    <s v="A42978827269"/>
    <s v="雅诗兰黛白金面霜 白金级奢宠润养面霜50ml 滋润补水保湿女士"/>
    <n v="1700"/>
    <n v="73"/>
    <n v="4"/>
    <x v="6"/>
  </r>
  <r>
    <x v="5"/>
    <s v="A42978959435"/>
    <s v="【11-11套装】雅诗兰黛眼霜 白金奢宠紧颜眼霜 紧致补水淡化细纹"/>
    <n v="980"/>
    <n v="1044"/>
    <n v="118"/>
    <x v="6"/>
  </r>
  <r>
    <x v="5"/>
    <s v="A43022465129"/>
    <s v="雅诗兰黛白金乳液面霜 白金级奢宠紧颜乳霜50ml 保湿补水"/>
    <n v="2500"/>
    <n v="65"/>
    <n v="5"/>
    <x v="6"/>
  </r>
  <r>
    <x v="5"/>
    <s v="A43023125663"/>
    <s v="雅诗兰黛白金精华液 白金级奢宠紧颜精华露30ml 紧致淡化皱纹细纹"/>
    <n v="2500"/>
    <n v="64"/>
    <n v="6"/>
    <x v="6"/>
  </r>
  <r>
    <x v="5"/>
    <s v="A43025749921"/>
    <s v="雅诗兰黛白金洁面洗面奶 白金级保湿洁面乳125ml 控油深层清洁女"/>
    <n v="550"/>
    <n v="996"/>
    <n v="146"/>
    <x v="6"/>
  </r>
  <r>
    <x v="5"/>
    <s v="A43025785301"/>
    <s v="雅诗兰黛白金精华液 白金级蕴能双钻精华露25ml    补水保湿"/>
    <n v="3800"/>
    <n v="77"/>
    <n v="4"/>
    <x v="6"/>
  </r>
  <r>
    <x v="5"/>
    <s v="A43029097112"/>
    <s v="雅诗兰黛白金眼霜 白金级奢宠润养眼霜15ml 提拉紧致 淡化细纹"/>
    <n v="700"/>
    <n v="851"/>
    <n v="86"/>
    <x v="6"/>
  </r>
  <r>
    <x v="5"/>
    <s v="A43041368391"/>
    <s v="雅诗兰黛白金爽肤水 白金级奢宠紧颜精华水200ml 紧致保湿补水女"/>
    <n v="880"/>
    <n v="474"/>
    <n v="58"/>
    <x v="6"/>
  </r>
  <r>
    <x v="5"/>
    <s v="A43043484211"/>
    <s v="雅诗兰黛白金粉饼 双重润养白金级臻致焕采粉饼SPF16/PA+++ 遮瑕"/>
    <n v="800"/>
    <n v="244"/>
    <n v="40"/>
    <x v="6"/>
  </r>
  <r>
    <x v="5"/>
    <s v="A43044176335"/>
    <s v="雅诗兰黛白金眼霜 白金级紧颜眼部修护精华露15ml 淡化细纹 保湿"/>
    <n v="1080"/>
    <n v="405"/>
    <n v="40"/>
    <x v="6"/>
  </r>
  <r>
    <x v="5"/>
    <s v="A43047108919"/>
    <s v="雅诗兰黛白金粉底 白金级奢宠臻采粉底霜SPF15/PA++ 保湿遮瑕防晒"/>
    <n v="950"/>
    <n v="88"/>
    <n v="6"/>
    <x v="6"/>
  </r>
  <r>
    <x v="5"/>
    <s v="A43047156454"/>
    <s v="【11-11套装】 白金级奢宠臻采粉底液SPF15/PA+++ 遮瑕  防晒"/>
    <n v="950"/>
    <n v="1040"/>
    <n v="117"/>
    <x v="6"/>
  </r>
  <r>
    <x v="5"/>
    <s v="A43047184359"/>
    <s v="雅诗兰黛白金乳液面霜 白金级奢宠紧颜乳液75ml 保湿补水 紧致"/>
    <n v="2250"/>
    <n v="52"/>
    <n v="5"/>
    <x v="6"/>
  </r>
  <r>
    <x v="5"/>
    <s v="A43149872142"/>
    <s v="【11-11套装】雅诗兰黛 白金奢宠紧颜乳霜礼盒 保湿抗皱提亮肤色"/>
    <n v="2500"/>
    <n v="308"/>
    <n v="0"/>
    <x v="6"/>
  </r>
  <r>
    <x v="5"/>
    <s v="A43208259432"/>
    <s v="【11-11 套装】 白金级奢宠紧颜明眸套装 紧颜眼霜15ml 提拉紧致"/>
    <n v="980"/>
    <n v="673"/>
    <n v="82"/>
    <x v="6"/>
  </r>
  <r>
    <x v="5"/>
    <s v="A43227638164"/>
    <s v="雅诗兰黛白金淡斑水 白金级奢宠精华水200ml 保湿补水"/>
    <n v="880"/>
    <n v="534"/>
    <n v="70"/>
    <x v="6"/>
  </r>
  <r>
    <x v="5"/>
    <s v="A43227754385"/>
    <s v="雅诗兰黛面霜 白金级奢宠乳霜50ml 淡斑淡纹 保湿补水滋润"/>
    <n v="2600"/>
    <n v="120"/>
    <n v="15"/>
    <x v="6"/>
  </r>
  <r>
    <x v="5"/>
    <s v="A43502413713"/>
    <s v="【11-11套装】雅诗兰黛倾慕唇膏口红滋润补水保湿不脱妆 刘雯同款"/>
    <n v="300"/>
    <n v="30623"/>
    <n v="7873"/>
    <x v="6"/>
  </r>
  <r>
    <x v="5"/>
    <s v="A43752639204"/>
    <s v="雅诗兰黛精华 晶透沁白淡斑精华露30ml 淡斑淡印 补水保湿"/>
    <n v="830"/>
    <n v="4209"/>
    <n v="711"/>
    <x v="6"/>
  </r>
  <r>
    <x v="5"/>
    <s v="A43811937758"/>
    <s v="雅诗兰黛面霜 晶透沁白淡斑滋润霜50ml 保湿补水 滋润淡斑淡印"/>
    <n v="695"/>
    <n v="3671"/>
    <n v="357"/>
    <x v="6"/>
  </r>
  <r>
    <x v="5"/>
    <s v="A43811997253"/>
    <s v="雅诗兰黛爽肤水 晶透沁白淡斑精粹水200ml淡斑化妆水保湿补水"/>
    <n v="520"/>
    <n v="3512"/>
    <n v="463"/>
    <x v="6"/>
  </r>
  <r>
    <x v="5"/>
    <s v="A44318891850"/>
    <s v="雅诗兰黛防晒霜 晶透沁白防晒霜SPF30+30ml 防晒隔离补水保湿"/>
    <n v="520"/>
    <n v="2700"/>
    <n v="518"/>
    <x v="6"/>
  </r>
  <r>
    <x v="5"/>
    <s v="A44428485003"/>
    <s v="【仅限11-11】雅诗兰黛水光肌微精华面膜6片装 密集补水深层滋养"/>
    <n v="600"/>
    <n v="2915"/>
    <n v="199"/>
    <x v="6"/>
  </r>
  <r>
    <x v="5"/>
    <s v="A44970267423"/>
    <s v="雅诗兰黛粉饼盒 晶透沁白焕采粉饼空粉盒 配套粉饼盒 方便携带"/>
    <n v="150"/>
    <n v="747"/>
    <n v="155"/>
    <x v="6"/>
  </r>
  <r>
    <x v="5"/>
    <s v="A44974170616"/>
    <s v="雅诗兰黛粉饼 晶透沁白焕采粉饼SPF 25/PA+++ 遮瑕控油定妆防晒"/>
    <n v="430"/>
    <n v="643"/>
    <n v="115"/>
    <x v="6"/>
  </r>
  <r>
    <x v="5"/>
    <s v="A520283377825"/>
    <s v="雅诗兰黛红石榴双融乳液 鲜活亮采双萃液100ml 补水保湿提亮肤色"/>
    <n v="590"/>
    <n v="2119"/>
    <n v="297"/>
    <x v="6"/>
  </r>
  <r>
    <x v="5"/>
    <s v="A520440778594"/>
    <s v="【新上】雅诗兰黛防晒霜 白金级防晒隔离霜SPF30+/PA+++30ml"/>
    <n v="780"/>
    <n v="159"/>
    <n v="17"/>
    <x v="6"/>
  </r>
  <r>
    <x v="5"/>
    <s v="A520553253480"/>
    <s v="雅诗兰黛红石榴精华 鲜活亮采夜间密集精华露30ml 排浊提亮肤色"/>
    <n v="650"/>
    <n v="541"/>
    <n v="101"/>
    <x v="6"/>
  </r>
  <r>
    <x v="5"/>
    <s v="A520920608189"/>
    <s v="【仅限11-11】雅诗兰黛口红 倾慕液体唇膏 液态唇蜜 滋润丰型持久"/>
    <n v="250"/>
    <n v="1296"/>
    <n v="122"/>
    <x v="6"/>
  </r>
  <r>
    <x v="5"/>
    <s v="A520966991265"/>
    <s v="【仅限11-11】雅诗兰黛眼线笔 凝彩持妆眼线笔 多色 持久不晕染"/>
    <n v="220"/>
    <n v="437"/>
    <n v="57"/>
    <x v="6"/>
  </r>
  <r>
    <x v="5"/>
    <s v="A521036118361"/>
    <s v="【全新上市】雅诗兰黛香水 缪斯淡香氛-风尚格调 淡香持久 女士"/>
    <n v="890"/>
    <n v="320"/>
    <n v="42"/>
    <x v="6"/>
  </r>
  <r>
    <x v="5"/>
    <s v="A521528582364"/>
    <s v="雅诗兰黛精华 多维充盈紧塑精华30ml/50ml 充盈苹果肌提拉紧致"/>
    <n v="830"/>
    <n v="683"/>
    <n v="86"/>
    <x v="6"/>
  </r>
  <r>
    <x v="5"/>
    <s v="A521534165749"/>
    <s v="雅诗兰黛凝露 多维充盈紧塑凝露15ml充盈苹果肌 提拉紧致淡化细纹"/>
    <n v="580"/>
    <n v="81"/>
    <n v="7"/>
    <x v="6"/>
  </r>
  <r>
    <x v="5"/>
    <s v="A522544307880"/>
    <s v="【11-11预售】雅诗兰黛 臻彩盛宴礼盒 彩妆大套装"/>
    <n v="1080"/>
    <n v="1429"/>
    <n v="1"/>
    <x v="6"/>
  </r>
  <r>
    <x v="5"/>
    <s v="A522544627311"/>
    <s v="【11-11预售】雅诗兰黛小棕瓶眼霜套装 眼部精华霜15ml 补水保湿"/>
    <n v="490"/>
    <n v="44588"/>
    <n v="1109"/>
    <x v="6"/>
  </r>
  <r>
    <x v="5"/>
    <s v="A522559634246"/>
    <s v="【11-11预售】雅诗兰黛护肤套装 小棕瓶精华+眼霜 补水淡化细纹"/>
    <n v="1080"/>
    <n v="12792"/>
    <n v="173"/>
    <x v="6"/>
  </r>
  <r>
    <x v="5"/>
    <s v="A522560429591"/>
    <s v="【11-11套装】雅诗兰黛护肤原生液150ml+小棕瓶精华50ml+眼霜15ml"/>
    <n v="2100"/>
    <n v="723"/>
    <n v="17"/>
    <x v="6"/>
  </r>
  <r>
    <x v="5"/>
    <s v="A522562797102"/>
    <s v="【11-11套装】雅诗兰黛护肤小棕瓶精华50ml+多效智妍面霜50ml补水"/>
    <n v="1680"/>
    <n v="814"/>
    <n v="57"/>
    <x v="6"/>
  </r>
  <r>
    <x v="5"/>
    <s v="A522564744854"/>
    <s v="【11-11抢先预售】雅诗兰黛套装 小棕瓶精华50ml+赋活原生液150ml"/>
    <n v="1610"/>
    <n v="920"/>
    <n v="2"/>
    <x v="6"/>
  </r>
  <r>
    <x v="5"/>
    <s v="A522566832260"/>
    <s v="【11-11套装】雅诗兰黛肌透修护小棕瓶50ml保湿补水限量版小金瓶"/>
    <n v="850"/>
    <n v="7088"/>
    <n v="5"/>
    <x v="6"/>
  </r>
  <r>
    <x v="5"/>
    <s v="A522645736958"/>
    <s v="【新上】雅诗兰黛白金 白金级蕴能黑钻奢华面霜50ml 滋润提亮紧致"/>
    <n v="3800"/>
    <n v="23"/>
    <n v="3"/>
    <x v="6"/>
  </r>
  <r>
    <x v="5"/>
    <s v="A522670364989"/>
    <s v="【新上】雅诗兰黛白金 白金级蕴能黑钻奢华眼霜15ml 丰盈提拉紧致"/>
    <n v="2500"/>
    <n v="51"/>
    <n v="7"/>
    <x v="6"/>
  </r>
  <r>
    <x v="5"/>
    <s v="A523049180785"/>
    <s v="【11-11套装】雅诗兰黛小棕瓶30ml+原生液+多效智妍面霜 补水保湿"/>
    <n v="2180"/>
    <n v="331"/>
    <n v="0"/>
    <x v="6"/>
  </r>
  <r>
    <x v="5"/>
    <s v="A523054373396"/>
    <s v="【11-11单品搭配】雅诗兰黛晶透沁白套装 淡斑水+洁面+精华+霜"/>
    <n v="2395"/>
    <n v="291"/>
    <n v="0"/>
    <x v="6"/>
  </r>
  <r>
    <x v="5"/>
    <s v="A523116618765"/>
    <s v="【11-11单品搭配】雅诗兰黛套装小棕瓶精华50ml+多效智妍面霜50ml"/>
    <n v="1680"/>
    <n v="98"/>
    <n v="0"/>
    <x v="6"/>
  </r>
  <r>
    <x v="5"/>
    <s v="A523270690139"/>
    <s v="【11-11预售】雅诗兰黛套装 小棕瓶+原生液+多效智妍面霜 补水"/>
    <n v="2180"/>
    <n v="353"/>
    <n v="0"/>
    <x v="6"/>
  </r>
  <r>
    <x v="5"/>
    <s v="A523277402835"/>
    <s v="【11-11预售】雅诗兰黛 晶透沁白套装 洁面+精华露+精华水+面霜"/>
    <n v="2395"/>
    <n v="340"/>
    <n v="0"/>
    <x v="6"/>
  </r>
  <r>
    <x v="5"/>
    <s v="A523277460216"/>
    <s v="【11-11套装】雅诗兰黛小棕瓶精华50ml+原生液150ml 补水保湿修护"/>
    <n v="1610"/>
    <n v="116"/>
    <n v="0"/>
    <x v="6"/>
  </r>
  <r>
    <x v="5"/>
    <s v="A523280346866"/>
    <s v="【仅限11-11】雅诗兰黛弹性紧实滋润眼霜 提拉紧致淡化细纹"/>
    <n v="560"/>
    <n v="120"/>
    <n v="0"/>
    <x v="6"/>
  </r>
  <r>
    <x v="5"/>
    <s v="A523281561562"/>
    <s v="【21号预售  拍下不发货】   眼部精华霜15ml 提拉紧致 淡化细纹A"/>
    <n v="490"/>
    <n v="241"/>
    <n v="26"/>
    <x v="6"/>
  </r>
  <r>
    <x v="5"/>
    <s v="A523282841260"/>
    <s v="【11-11预售】雅诗兰黛 焕亮红石榴晚霜套装 滋润补水 排浊面膜"/>
    <n v="620"/>
    <n v="1120"/>
    <n v="49"/>
    <x v="6"/>
  </r>
  <r>
    <x v="5"/>
    <s v="A523283000049"/>
    <s v="【11-11套装】雅诗兰黛多效智妍面霜+智妍眼霜 深层滋养 提拉紧致"/>
    <n v="1380"/>
    <n v="853"/>
    <n v="36"/>
    <x v="6"/>
  </r>
  <r>
    <x v="5"/>
    <s v="A523288764543"/>
    <s v="【11-11预售】雅诗兰黛 沁水粉底液30ml套装 补水保湿 遮瑕不脱妆"/>
    <n v="520"/>
    <n v="1902"/>
    <n v="1"/>
    <x v="6"/>
  </r>
  <r>
    <x v="5"/>
    <s v="A523367323796"/>
    <s v="【11-11抢先预售】雅诗兰黛红石榴能量水+面霜+晚霜 排浊润养套装"/>
    <n v="1630"/>
    <n v="2780"/>
    <n v="2"/>
    <x v="6"/>
  </r>
  <r>
    <x v="5"/>
    <s v="A523368402322"/>
    <s v="【11-11套装】雅诗兰黛 白金级奢宠臻采粉底液 保湿遮瑕不脱妆"/>
    <n v="950"/>
    <n v="18"/>
    <n v="0"/>
    <x v="6"/>
  </r>
  <r>
    <x v="5"/>
    <s v="A523384950952"/>
    <s v="【11-11单品搭配】雅诗兰黛抗皱竹萃水+紧实眼霜套装 提拉紧致"/>
    <n v="1080"/>
    <n v="146"/>
    <n v="0"/>
    <x v="6"/>
  </r>
  <r>
    <x v="5"/>
    <s v="A523391694534"/>
    <s v="【11-11单品搭配】雅诗兰黛红石榴洁面+水+面霜+晚霜+精华"/>
    <n v="2560"/>
    <n v="96"/>
    <n v="0"/>
    <x v="6"/>
  </r>
  <r>
    <x v="5"/>
    <s v="A523394697642"/>
    <s v="【仅限11-11】雅诗兰黛口红 花漾倾慕唇膏 滋润补水不脱妆"/>
    <n v="300"/>
    <n v="133"/>
    <n v="3"/>
    <x v="6"/>
  </r>
  <r>
    <x v="5"/>
    <s v="A523394769001"/>
    <s v="【11-11预售】雅诗兰黛 红石榴套装 洁面+果萃水+面霜+晚霜+精华"/>
    <n v="2560"/>
    <n v="237"/>
    <n v="1"/>
    <x v="6"/>
  </r>
  <r>
    <x v="5"/>
    <s v="A523780666228"/>
    <s v="【仅限11-11】雅诗兰黛沁水粉底液30ml 遮瑕不脱妆"/>
    <n v="520"/>
    <n v="7"/>
    <n v="1"/>
    <x v="6"/>
  </r>
  <r>
    <x v="5"/>
    <s v="A523931721731"/>
    <s v="【11-11套装】雅诗兰黛 臻彩盛宴礼盒 彩妆大套装"/>
    <n v="1080"/>
    <n v="442"/>
    <n v="0"/>
    <x v="6"/>
  </r>
  <r>
    <x v="5"/>
    <s v="A523940392337"/>
    <s v="【11-11预售】雅诗兰黛红石榴套装 洁面+能量水+面霜+晚霜+唇膏"/>
    <n v="2160"/>
    <n v="174"/>
    <n v="0"/>
    <x v="6"/>
  </r>
  <r>
    <x v="5"/>
    <s v="A524164750552"/>
    <s v="雅诗兰黛白金套装 白金奢宠紧颜乳霜礼盒 滋润提拉"/>
    <n v="2500"/>
    <n v="368"/>
    <n v="50"/>
    <x v="6"/>
  </r>
  <r>
    <x v="5"/>
    <s v="A524212103948"/>
    <s v="【新品上市】雅诗兰黛 多效智妍面膜75ml 舒缓肌肤 润养赋活"/>
    <n v="680"/>
    <n v="275"/>
    <n v="51"/>
    <x v="6"/>
  </r>
  <r>
    <x v="5"/>
    <s v="A524240698074"/>
    <s v="【仅限11-11】雅诗兰黛多效智妍蕴养眼霜15ml 提拉紧致补水保湿"/>
    <n v="550"/>
    <n v="2311"/>
    <n v="497"/>
    <x v="6"/>
  </r>
  <r>
    <x v="5"/>
    <s v="A524576422919"/>
    <s v="雅诗兰黛口红 倾慕唇膏 丝绒系列 多色 滋润保湿持久"/>
    <n v="300"/>
    <n v="464"/>
    <n v="84"/>
    <x v="6"/>
  </r>
  <r>
    <x v="5"/>
    <s v="A524662822373"/>
    <s v="【新品上市】雅诗兰黛 白金级奢宠紧颜焕能凝乳霜 滋润提拉紧致"/>
    <n v="2500"/>
    <n v="22"/>
    <n v="6"/>
    <x v="6"/>
  </r>
  <r>
    <x v="5"/>
    <s v="A524679224873"/>
    <s v="【新品上市】雅诗兰黛 缪斯香氛 魅意浓情系列30/50/100ml"/>
    <n v="630"/>
    <n v="71"/>
    <n v="7"/>
    <x v="6"/>
  </r>
  <r>
    <x v="5"/>
    <s v="A524863483542"/>
    <s v="【11-11套装】雅诗兰黛小棕蜜精华油 肌透修护精萃蜜 补水保湿"/>
    <n v="680"/>
    <n v="1228"/>
    <n v="155"/>
    <x v="6"/>
  </r>
  <r>
    <x v="5"/>
    <s v="A525128660683"/>
    <s v="雅诗兰黛面霜 弹性紧实特润柔肤霜50ml 提拉紧致"/>
    <n v="830"/>
    <n v="752"/>
    <n v="149"/>
    <x v="6"/>
  </r>
  <r>
    <x v="5"/>
    <s v="A525659251505"/>
    <s v="【11-11套装】雅诗兰黛小棕瓶面膜贴4片/8片 模拟SPA 刘雯同款"/>
    <n v="680"/>
    <n v="1041"/>
    <n v="120"/>
    <x v="6"/>
  </r>
  <r>
    <x v="5"/>
    <s v="A525712840808"/>
    <s v="【11-11预售】雅诗兰黛小棕瓶精华50ml套装 补水保湿精华液小金瓶"/>
    <n v="850"/>
    <n v="3289"/>
    <n v="224"/>
    <x v="6"/>
  </r>
  <r>
    <x v="5"/>
    <s v="A525713364164"/>
    <s v="【11-11预售】雅诗兰黛护肤套装小棕瓶精华+多效智妍面霜修护滋养"/>
    <n v="1680"/>
    <n v="1516"/>
    <n v="39"/>
    <x v="6"/>
  </r>
  <r>
    <x v="5"/>
    <s v="A525726330192"/>
    <s v="【11-11预售】雅诗兰黛护肤套装 小棕瓶50ml+原生液150ml补水保湿"/>
    <n v="1610"/>
    <n v="907"/>
    <n v="1"/>
    <x v="6"/>
  </r>
  <r>
    <x v="5"/>
    <s v="A525788098564"/>
    <s v="【仅限11-11】雅诗兰黛红石榴鲜活亮采面霜 提亮肤色排浊润养"/>
    <n v="590"/>
    <n v="17"/>
    <n v="1"/>
    <x v="6"/>
  </r>
  <r>
    <x v="5"/>
    <s v="A525927391504"/>
    <s v="【仅限11-11】雅诗兰黛面霜 多效智妍面霜50ml 滋润保湿补水"/>
    <n v="830"/>
    <n v="31"/>
    <n v="0"/>
    <x v="6"/>
  </r>
  <r>
    <x v="5"/>
    <s v="A525927691885"/>
    <s v="【11-11预售】雅诗兰黛小棕蜜精华油 肌透修护精萃蜜套装 补水"/>
    <n v="680"/>
    <n v="316"/>
    <n v="58"/>
    <x v="6"/>
  </r>
  <r>
    <x v="5"/>
    <s v="A525982360985"/>
    <s v="【11-11预售】雅诗兰黛 红石榴面霜套装 提亮肤色 滋养补水保湿"/>
    <n v="590"/>
    <n v="1703"/>
    <n v="21"/>
    <x v="6"/>
  </r>
  <r>
    <x v="5"/>
    <s v="A526383253767"/>
    <s v="【11-11单品搭配】雅诗兰黛小棕瓶眼霜+修护精华套装 补水保湿"/>
    <n v="1080"/>
    <n v="14"/>
    <n v="0"/>
    <x v="6"/>
  </r>
  <r>
    <x v="5"/>
    <s v="A526977796478"/>
    <s v="【11-11套装】雅诗兰黛红石榴洁面+能量水+面霜套装 补水保湿滋养"/>
    <n v="1290"/>
    <n v="7002"/>
    <n v="2589"/>
    <x v="6"/>
  </r>
  <r>
    <x v="5"/>
    <s v="A527382126055"/>
    <s v="【11-11抢先预售】雅诗兰黛红石榴亮肤三步曲 洁面+水+面霜套装"/>
    <n v="1290"/>
    <n v="1443"/>
    <n v="2"/>
    <x v="6"/>
  </r>
  <r>
    <x v="5"/>
    <s v="A527567778591"/>
    <s v="雅诗兰黛乳液 晶透沁白淡斑乳液100ml 补水保湿 淡斑淡印"/>
    <n v="695"/>
    <n v="852"/>
    <n v="206"/>
    <x v="6"/>
  </r>
  <r>
    <x v="5"/>
    <s v="A527568130862"/>
    <s v="【新品】雅诗兰黛晶透沁白淡斑晚安膜8g 紧锁润白 滋润修护"/>
    <n v="530"/>
    <n v="435"/>
    <n v="163"/>
    <x v="6"/>
  </r>
  <r>
    <x v="5"/>
    <s v="A527568610408"/>
    <s v="【新品】雅诗兰黛面霜 晶透沁白淡斑特润霜50ml 保湿补水滋润"/>
    <n v="695"/>
    <n v="442"/>
    <n v="143"/>
    <x v="6"/>
  </r>
  <r>
    <x v="5"/>
    <s v="A527568906313"/>
    <s v="【新品】雅诗兰黛晶透沁白淡斑面膜6片装 密集修护牛奶面膜补水"/>
    <n v="710"/>
    <n v="340"/>
    <n v="90"/>
    <x v="6"/>
  </r>
  <r>
    <x v="5"/>
    <s v="A527660738908"/>
    <s v="雅诗兰黛眼霜 多维紧塑双层修护眼霜10ml  紧致提拉 补水"/>
    <n v="680"/>
    <n v="728"/>
    <n v="56"/>
    <x v="6"/>
  </r>
  <r>
    <x v="5"/>
    <s v="A528010743601"/>
    <s v="【测试链接 拍下不发货】雅诗兰黛套装 红石榴鲜活亮采面霜  A"/>
    <n v="590"/>
    <n v="203"/>
    <n v="1"/>
    <x v="6"/>
  </r>
  <r>
    <x v="5"/>
    <s v="A528060415997"/>
    <s v="雅诗兰黛眼霜 多效智妍蕴养眼霜15ml 提拉紧致 深透润泽 补水保湿"/>
    <n v="550"/>
    <n v="10"/>
    <n v="0"/>
    <x v="6"/>
  </r>
  <r>
    <x v="5"/>
    <s v="A528116701995"/>
    <s v="雅诗兰黛眼霜 弹性紧实柔肤眼霜15ml 提拉紧致淡化细纹补水"/>
    <n v="560"/>
    <n v="16"/>
    <n v="0"/>
    <x v="6"/>
  </r>
  <r>
    <x v="5"/>
    <s v="A528701653185"/>
    <s v="【新品上市】雅诗兰黛BB霜  晶透沁白修颜膏SPF 30/PA++ 遮瑕防晒"/>
    <n v="490"/>
    <n v="308"/>
    <n v="89"/>
    <x v="6"/>
  </r>
  <r>
    <x v="5"/>
    <s v="A529085064706"/>
    <s v="【仅限11-11】雅诗兰黛花漾倾慕唇彩唇釉5.8ml显色持久 滋润保湿"/>
    <n v="260"/>
    <n v="471"/>
    <n v="181"/>
    <x v="6"/>
  </r>
  <r>
    <x v="5"/>
    <s v="A529291811895"/>
    <s v="【新品首发】雅诗兰黛 炫黑造型双头眼线液笔 防水不晕染眼线笔"/>
    <n v="300"/>
    <n v="199"/>
    <n v="69"/>
    <x v="6"/>
  </r>
  <r>
    <x v="5"/>
    <s v="A529344699764"/>
    <s v="【新品首发】雅诗兰黛 倾慕单色眼影 显色不脱妆立体眼影24色可选"/>
    <n v="290"/>
    <n v="16"/>
    <n v="9"/>
    <x v="6"/>
  </r>
  <r>
    <x v="5"/>
    <s v="A529358605613"/>
    <s v="【新品首发】雅诗兰黛 花漾倾慕腮红 渐变腮红 立体塑型 持久保湿"/>
    <n v="450"/>
    <n v="217"/>
    <n v="69"/>
    <x v="6"/>
  </r>
  <r>
    <x v="5"/>
    <s v="A529359333135"/>
    <s v="【新品首发】雅诗兰黛炫黑造型睫毛底膏6ml 惊艳打底 一支三用"/>
    <n v="270"/>
    <n v="47"/>
    <n v="20"/>
    <x v="6"/>
  </r>
  <r>
    <x v="5"/>
    <s v="A529381136479"/>
    <s v="【新品首发】雅诗兰黛口红 花漾倾慕丰唇膏 玻尿酸持久保湿滋养"/>
    <n v="290"/>
    <n v="1023"/>
    <n v="425"/>
    <x v="6"/>
  </r>
  <r>
    <x v="5"/>
    <s v="A529418616469"/>
    <s v="雅诗兰黛粉底液 持妆无瑕液体粉盒 遮瑕持久保湿不脱妆"/>
    <n v="480"/>
    <n v="1747"/>
    <n v="593"/>
    <x v="6"/>
  </r>
  <r>
    <x v="5"/>
    <s v="A529517530154"/>
    <s v="【新品首发】雅诗兰黛花漾倾慕唇颊彩 两用唇颊棒 持久出色 唇膏"/>
    <n v="320"/>
    <n v="61"/>
    <n v="18"/>
    <x v="6"/>
  </r>
  <r>
    <x v="5"/>
    <s v="A530542339390"/>
    <s v="【仅限11-11】雅诗兰黛持妆粉底液30ml  轻薄持久不脱妆 补水保湿"/>
    <n v="420"/>
    <n v="3135"/>
    <n v="1443"/>
    <x v="6"/>
  </r>
  <r>
    <x v="5"/>
    <s v="A530593308358"/>
    <s v="【11-11单品】雅诗兰黛白金级奢宠紧颜眼霜 补水保湿淡化细纹"/>
    <n v="980"/>
    <n v="10"/>
    <n v="5"/>
    <x v="6"/>
  </r>
  <r>
    <x v="5"/>
    <s v="A531139713543"/>
    <s v="【超级粉丝卡】雅诗兰黛小棕瓶精华露7ml 补水保湿修护"/>
    <n v="110"/>
    <n v="801"/>
    <n v="315"/>
    <x v="6"/>
  </r>
  <r>
    <x v="5"/>
    <s v="A531443439633"/>
    <s v="【11-11预售】雅诗兰黛红石榴亮肤三步曲 洁面+水+面霜套装 保湿"/>
    <n v="1290"/>
    <n v="2811"/>
    <n v="272"/>
    <x v="6"/>
  </r>
  <r>
    <x v="5"/>
    <s v="A532597864728"/>
    <s v="【仅限11-11】雅诗兰黛小棕瓶面膜贴4片/8片 模拟SPA 刘雯同款"/>
    <n v="680"/>
    <n v="31"/>
    <n v="11"/>
    <x v="6"/>
  </r>
  <r>
    <x v="5"/>
    <s v="A534203791612"/>
    <s v="【新品首发】雅诗兰黛微精华喷雾75ml 保湿补水喷雾 爽肤水化妆水"/>
    <n v="580"/>
    <n v="323"/>
    <n v="150"/>
    <x v="6"/>
  </r>
  <r>
    <x v="5"/>
    <s v="A534685402544"/>
    <s v="【新品首发】雅诗兰黛微精华喷雾75ml 保湿补水喷雾 爽肤水化妆水"/>
    <n v="580"/>
    <n v="23"/>
    <n v="9"/>
    <x v="6"/>
  </r>
  <r>
    <x v="5"/>
    <s v="A535567986478"/>
    <s v="【仅限11-11】雅诗兰黛肌透修护洁面乳100ml 洗面奶清洁补水保湿"/>
    <n v="310"/>
    <n v="903"/>
    <n v="408"/>
    <x v="6"/>
  </r>
  <r>
    <x v="5"/>
    <s v="A535587823258"/>
    <s v="【仅限11-11】雅诗兰黛小棕瓶特润修护肌透精华露 补水保湿"/>
    <n v="590"/>
    <n v="9"/>
    <n v="2"/>
    <x v="6"/>
  </r>
  <r>
    <x v="5"/>
    <s v="A535601101778"/>
    <s v="【新品首发】雅诗兰黛洁面 肌透修护洁颜膏70ml 清洁卸妆清洁"/>
    <n v="390"/>
    <n v="293"/>
    <n v="133"/>
    <x v="6"/>
  </r>
  <r>
    <x v="5"/>
    <s v="A536282247430"/>
    <s v="【全新上市】雅诗兰黛香水 缪斯淡香氛-粉漾柔情 淡香持久 女士"/>
    <n v="550"/>
    <n v="20"/>
    <n v="5"/>
    <x v="6"/>
  </r>
  <r>
    <x v="5"/>
    <s v="A537997511648"/>
    <s v="【新品首发】雅诗兰黛  真我光采保湿饰底乳30ml 遮瑕隔离"/>
    <n v="380"/>
    <n v="189"/>
    <n v="84"/>
    <x v="6"/>
  </r>
  <r>
    <x v="5"/>
    <s v="A538001003307"/>
    <s v="【仅限11-11】雅诗兰黛 真我光采轻透润唇蜜 保湿滋润不脱色"/>
    <n v="200"/>
    <n v="806"/>
    <n v="452"/>
    <x v="6"/>
  </r>
  <r>
    <x v="5"/>
    <s v="A538076386623"/>
    <s v="【仅限11-11】雅诗兰黛真我光采唇颊彩 一笔两用 持久保湿 不脱色"/>
    <n v="220"/>
    <n v="248"/>
    <n v="144"/>
    <x v="6"/>
  </r>
  <r>
    <x v="5"/>
    <s v="A538106886248"/>
    <s v="【11-11套装】雅诗兰黛面霜  多效智妍精华霜75ml 滋润保湿补水"/>
    <n v="920"/>
    <n v="427"/>
    <n v="211"/>
    <x v="6"/>
  </r>
  <r>
    <x v="5"/>
    <s v="A538157684772"/>
    <s v="【新品上市】雅诗兰黛  真我光采明眸持妆饰底乳15ml"/>
    <n v="380"/>
    <n v="31"/>
    <n v="19"/>
    <x v="6"/>
  </r>
  <r>
    <x v="5"/>
    <s v="A538201452665"/>
    <s v="【新品首发】雅诗兰黛精华胶囊密集修护滋养提拉紧致小棕豆精华液"/>
    <n v="1060"/>
    <n v="158"/>
    <n v="72"/>
    <x v="6"/>
  </r>
  <r>
    <x v="5"/>
    <s v="A538364889980"/>
    <s v="【新品上市】雅诗兰黛乳液 多效智妍美肌修颜乳30ml  保湿遮瑕"/>
    <n v="600"/>
    <n v="92"/>
    <n v="47"/>
    <x v="6"/>
  </r>
  <r>
    <x v="5"/>
    <s v="A539048163116"/>
    <s v="雅诗兰黛 红石榴鲜亮焕采泡沫洁面乳 60ml"/>
    <n v="130"/>
    <n v="1391"/>
    <n v="538"/>
    <x v="6"/>
  </r>
  <r>
    <x v="5"/>
    <s v="A539114881019"/>
    <s v="【11-11预售】雅诗兰黛 小棕瓶密集修护肌透面膜贴套装 刘雯同款"/>
    <n v="680"/>
    <n v="241"/>
    <n v="0"/>
    <x v="6"/>
  </r>
  <r>
    <x v="5"/>
    <s v="A539172137841"/>
    <s v="雅诗兰黛  鲜活亮采果萃水（滋润型）100ml"/>
    <n v="210"/>
    <n v="417"/>
    <n v="148"/>
    <x v="6"/>
  </r>
  <r>
    <x v="5"/>
    <s v="A539207548932"/>
    <s v="【11-11单品搭配】雅诗兰黛小棕瓶精华+洁面+小棕蜜补水修护套装"/>
    <n v="1580"/>
    <n v="9"/>
    <n v="4"/>
    <x v="6"/>
  </r>
  <r>
    <x v="5"/>
    <s v="A539342138764"/>
    <s v="【仅限11-11】雅诗兰黛小棕瓶眼霜15ml 保湿补水淡化细纹"/>
    <n v="490"/>
    <n v="19"/>
    <n v="3"/>
    <x v="6"/>
  </r>
  <r>
    <x v="5"/>
    <s v="A539385216175"/>
    <s v="【仅限11-11】雅诗兰黛  真我光采轻透润唇蜜"/>
    <n v="200"/>
    <n v="3"/>
    <n v="2"/>
    <x v="6"/>
  </r>
  <r>
    <x v="5"/>
    <s v="A539794795152"/>
    <s v="【11-11预售】雅诗兰黛套装  多效智妍精华霜+智妍眼霜 深层滋养"/>
    <n v="1470"/>
    <n v="386"/>
    <n v="0"/>
    <x v="6"/>
  </r>
  <r>
    <x v="5"/>
    <s v="A539795917381"/>
    <s v="【11-11预售】雅诗兰黛多效智妍套装 面霜+眼霜 深层滋润补水保湿"/>
    <n v="1380"/>
    <n v="499"/>
    <n v="1"/>
    <x v="6"/>
  </r>
  <r>
    <x v="5"/>
    <s v="A539796441122"/>
    <s v="【11-11预售新品】雅诗兰黛多效智妍精华霜75ml套装 深层滋养面霜"/>
    <n v="920"/>
    <n v="627"/>
    <n v="0"/>
    <x v="6"/>
  </r>
  <r>
    <x v="5"/>
    <s v="A539901564305"/>
    <s v="【11-11抢先预售】雅诗兰黛红石榴面霜50ml套装 深层滋养提亮肤色"/>
    <n v="590"/>
    <n v="436"/>
    <n v="2"/>
    <x v="6"/>
  </r>
  <r>
    <x v="5"/>
    <s v="A539914603028"/>
    <s v="【11-11抢先预售】雅诗兰黛小棕瓶精华+多效智妍面霜套装修护滋养"/>
    <n v="1680"/>
    <n v="866"/>
    <n v="2"/>
    <x v="6"/>
  </r>
  <r>
    <x v="5"/>
    <s v="A539915052812"/>
    <s v="【11-11抢先预售】雅诗兰黛小棕瓶精华+原生液+眼霜面部护理套装"/>
    <n v="2100"/>
    <n v="378"/>
    <n v="2"/>
    <x v="6"/>
  </r>
  <r>
    <x v="5"/>
    <s v="A539916267005"/>
    <s v="【11-11抢先预售】雅诗兰黛彩妆套装 沁水粉底液30ml补水保湿遮瑕"/>
    <n v="520"/>
    <n v="796"/>
    <n v="2"/>
    <x v="6"/>
  </r>
  <r>
    <x v="5"/>
    <s v="A539916847574"/>
    <s v="【11-11抢先预售】雅诗兰黛修护套装 小棕瓶精华+洁面乳+小棕蜜"/>
    <n v="1580"/>
    <n v="157"/>
    <n v="2"/>
    <x v="6"/>
  </r>
  <r>
    <x v="5"/>
    <s v="A539957654724"/>
    <s v="【11-11套装】雅诗兰黛 白金洁面乳+紧颜精华水"/>
    <n v="1430"/>
    <n v="0"/>
    <n v="0"/>
    <x v="6"/>
  </r>
  <r>
    <x v="5"/>
    <s v="A540275683389"/>
    <s v="【11-11套装】雅诗兰黛 白金洁面乳+紧颜精华水 淡斑修护补水保湿"/>
    <n v="1430"/>
    <n v="0"/>
    <n v="0"/>
    <x v="6"/>
  </r>
  <r>
    <x v="5"/>
    <s v="A540750320872"/>
    <s v="【11-11单品搭配】雅诗兰黛套装 小棕瓶+红石榴滋润水+面霜+晚霜"/>
    <n v="2220"/>
    <n v="0"/>
    <n v="0"/>
    <x v="6"/>
  </r>
  <r>
    <x v="5"/>
    <s v="A540753912276"/>
    <s v="【仅限11-11】雅诗兰黛洗面奶红石榴泡沫洁面乳125ml清洁补水保湿"/>
    <n v="280"/>
    <n v="15"/>
    <n v="2"/>
    <x v="6"/>
  </r>
  <r>
    <x v="5"/>
    <s v="A540754340571"/>
    <s v="【仅限11-11】雅诗兰黛面霜 多效智妍精华霜 深层滋养补水保"/>
    <n v="920"/>
    <n v="1"/>
    <n v="0"/>
    <x v="6"/>
  </r>
  <r>
    <x v="5"/>
    <s v="A540761117987"/>
    <s v="【仅限11-11】雅诗兰黛小棕蜜精华油 肌透修护精萃蜜补水保湿"/>
    <n v="680"/>
    <n v="1"/>
    <n v="0"/>
    <x v="6"/>
  </r>
  <r>
    <x v="5"/>
    <s v="A540762061812"/>
    <s v="【仅限11-11】雅诗兰黛鲜活焕亮红石榴晚霜50ml 滋润排浊面膜"/>
    <n v="620"/>
    <n v="5"/>
    <n v="0"/>
    <x v="6"/>
  </r>
  <r>
    <x v="5"/>
    <s v="A540763203806"/>
    <s v="【11-11单品搭配】雅诗兰黛原生液+多效智妍面霜套装 深层滋养"/>
    <n v="1590"/>
    <n v="1"/>
    <n v="0"/>
    <x v="6"/>
  </r>
  <r>
    <x v="5"/>
    <s v="A540763215494"/>
    <s v="【11-11单品搭配】雅诗兰黛套装 多效智妍面霜+智妍眼霜+小棕瓶"/>
    <n v="2230"/>
    <n v="0"/>
    <n v="0"/>
    <x v="6"/>
  </r>
  <r>
    <x v="5"/>
    <s v="A540763583734"/>
    <s v="【11-11单品搭配】雅诗兰黛套装 小棕瓶洁面+原生液+精华+眼霜"/>
    <n v="2150"/>
    <n v="0"/>
    <n v="0"/>
    <x v="6"/>
  </r>
  <r>
    <x v="5"/>
    <s v="A540764362989"/>
    <s v="【仅限11-11】雅诗兰黛果萃水 红石榴能量水200ml 滋润型"/>
    <n v="420"/>
    <n v="4"/>
    <n v="0"/>
    <x v="6"/>
  </r>
  <r>
    <x v="5"/>
    <s v="A540767010493"/>
    <s v="【11-11单品搭配】雅诗兰黛套装 红石榴水+面霜+晚霜 排浊润养"/>
    <n v="1630"/>
    <n v="1"/>
    <n v="0"/>
    <x v="6"/>
  </r>
  <r>
    <x v="5"/>
    <s v="A540767411257"/>
    <s v="【11-11单品搭配】雅诗兰黛套装小棕瓶精华+眼霜+原生液 补水修护"/>
    <n v="2100"/>
    <n v="0"/>
    <n v="0"/>
    <x v="6"/>
  </r>
  <r>
    <x v="5"/>
    <s v="A540768531854"/>
    <s v="【11-11单品搭配】雅诗兰黛红石榴套装 洁面+能量水+面霜补水保湿"/>
    <n v="1290"/>
    <n v="5"/>
    <n v="0"/>
    <x v="6"/>
  </r>
  <r>
    <x v="5"/>
    <s v="A541110174938"/>
    <s v="【11-11套装】雅诗兰黛小棕瓶精华胶囊 小棕豆60粒+小棕瓶7ml套装"/>
    <n v="1170"/>
    <n v="4"/>
    <n v="0"/>
    <x v="6"/>
  </r>
  <r>
    <x v="5"/>
    <s v="A541125827453"/>
    <s v="【新品上市】雅诗兰黛  白金级蕴能黑钻焕肤面膜50ml 滋养提亮"/>
    <n v="3000"/>
    <n v="0"/>
    <n v="0"/>
    <x v="6"/>
  </r>
  <r>
    <x v="5"/>
    <s v="A541166924219"/>
    <s v="【新品上市】雅诗兰黛 持妆塑型眉胶笔 马拉松眉笔 唐嫣同款"/>
    <n v="250"/>
    <n v="6"/>
    <n v="0"/>
    <x v="6"/>
  </r>
  <r>
    <x v="5"/>
    <s v="A541243661620"/>
    <s v="【11-11单品搭配】雅诗兰黛小棕瓶精华+原生液+智妍面霜 修护滋养"/>
    <n v="2180"/>
    <n v="0"/>
    <n v="0"/>
    <x v="6"/>
  </r>
  <r>
    <x v="5"/>
    <s v="A541250570747"/>
    <s v="【11-11单品搭配】雅诗兰黛小棕瓶精华50ml+肌初赋活原生液150ml"/>
    <n v="1610"/>
    <n v="0"/>
    <n v="0"/>
    <x v="6"/>
  </r>
  <r>
    <x v="5"/>
    <s v="A541250962225"/>
    <s v="【11-11单品搭配】雅诗兰黛多效智妍面霜50ml+眼霜15ml 深层滋养"/>
    <n v="1380"/>
    <n v="0"/>
    <n v="0"/>
    <x v="6"/>
  </r>
  <r>
    <x v="5"/>
    <s v="A541394963739"/>
    <s v="【11-11套装】雅诗兰黛 小棕瓶30ml+红石榴洁面+精华水+面霜套装"/>
    <n v="1880"/>
    <n v="0"/>
    <n v="0"/>
    <x v="6"/>
  </r>
  <r>
    <x v="5"/>
    <s v="A541422691226"/>
    <s v="【11-11套装】雅诗兰黛 小棕瓶50ml金瓶装+智妍面霜+修护洁面套装"/>
    <n v="1990"/>
    <n v="0"/>
    <n v="0"/>
    <x v="6"/>
  </r>
  <r>
    <x v="5"/>
    <s v="A541469325559"/>
    <s v="雅诗兰黛 小棕瓶精华75ml"/>
    <n v="1080"/>
    <n v="0"/>
    <n v="0"/>
    <x v="6"/>
  </r>
  <r>
    <x v="5"/>
    <s v="A541477418335"/>
    <s v="【11-11套装】雅诗兰黛 小棕瓶精华50ml金瓶装+多效智妍面霜50ml"/>
    <n v="1680"/>
    <n v="0"/>
    <n v="0"/>
    <x v="6"/>
  </r>
  <r>
    <x v="6"/>
    <s v="A38540283565"/>
    <s v="雅诗兰黛卸妆乳液正品 净彩瞬洁眼唇卸妆液100ml 深层清洁卸妆"/>
    <n v="250"/>
    <n v="650"/>
    <n v="47"/>
    <x v="6"/>
  </r>
  <r>
    <x v="6"/>
    <s v="A38543983086"/>
    <s v="雅诗兰黛泡沫洁面 净莹焕采洁面泡沫150ml 清洁卸妆 补水保湿"/>
    <n v="350"/>
    <n v="352"/>
    <n v="8"/>
    <x v="6"/>
  </r>
  <r>
    <x v="6"/>
    <s v="A38544559909"/>
    <s v="雅诗兰黛睫毛膏 凝彩纤长睫毛膏6ml  纤长防水 持久不晕染"/>
    <n v="330"/>
    <n v="2079"/>
    <n v="158"/>
    <x v="6"/>
  </r>
  <r>
    <x v="6"/>
    <s v="A38546843639"/>
    <s v="雅诗兰黛面霜 青春抗皱滋润霜50ml（干性肌肤）滋润 淡化细纹"/>
    <n v="780"/>
    <n v="466"/>
    <n v="23"/>
    <x v="6"/>
  </r>
  <r>
    <x v="6"/>
    <s v="A38548127438"/>
    <s v="雅诗兰黛乳液 青春抗皱滋润凝露50ml 提拉紧致 滋润淡化细纹"/>
    <n v="780"/>
    <n v="507"/>
    <n v="77"/>
    <x v="6"/>
  </r>
  <r>
    <x v="6"/>
    <s v="A38548527755"/>
    <s v="【新享价】雅诗兰黛 红石榴能量水200ml 清爽型 补水保湿"/>
    <n v="420"/>
    <n v="3610"/>
    <n v="703"/>
    <x v="6"/>
  </r>
  <r>
    <x v="6"/>
    <s v="A38550302306"/>
    <s v="【仅限11-11】雅诗兰黛 紧实抗皱竹粹水200ml 紧致补水精华水"/>
    <n v="520"/>
    <n v="4503"/>
    <n v="196"/>
    <x v="6"/>
  </r>
  <r>
    <x v="6"/>
    <s v="A38550374637"/>
    <s v="雅诗兰黛香水正品 摩登都市淡香氛30ml/50ml 女士 持久淡香"/>
    <n v="580"/>
    <n v="197"/>
    <n v="16"/>
    <x v="6"/>
  </r>
  <r>
    <x v="6"/>
    <s v="A38550422477"/>
    <s v="雅诗兰黛爽肤水 细致毛孔竹粹水200ml 控油保湿 收缩毛孔"/>
    <n v="520"/>
    <n v="1650"/>
    <n v="133"/>
    <x v="6"/>
  </r>
  <r>
    <x v="6"/>
    <s v="A38551650118"/>
    <s v="雅诗兰黛面霜 盈润保湿霜50ml（干性肌肤） 补水保湿滋润"/>
    <n v="590"/>
    <n v="374"/>
    <n v="32"/>
    <x v="6"/>
  </r>
  <r>
    <x v="6"/>
    <s v="A38552118187"/>
    <s v="雅诗兰黛面霜 青春抗皱逆时空滋润晚霜 50ml 滋润淡化细纹"/>
    <n v="830"/>
    <n v="841"/>
    <n v="26"/>
    <x v="6"/>
  </r>
  <r>
    <x v="6"/>
    <s v="A38553698201"/>
    <s v="【11-11套装】雅诗兰黛弹性紧实眼霜 提拉紧致 深入滋养 淡化细纹"/>
    <n v="560"/>
    <n v="8180"/>
    <n v="731"/>
    <x v="6"/>
  </r>
  <r>
    <x v="6"/>
    <s v="A38566285278"/>
    <s v="雅诗兰黛面霜 青春抗皱滋润霜50ml（中性/混合性肌肤）滋润淡细纹"/>
    <n v="780"/>
    <n v="1066"/>
    <n v="30"/>
    <x v="6"/>
  </r>
  <r>
    <x v="6"/>
    <s v="A38571812243"/>
    <s v="雅诗兰黛 净颜透澈卸妆油200ml 卸妆保湿 温和深层清洁"/>
    <n v="350"/>
    <n v="1403"/>
    <n v="206"/>
    <x v="6"/>
  </r>
  <r>
    <x v="6"/>
    <s v="A38571824409"/>
    <s v="雅诗兰黛洗面奶 净莹柔肤洁面乳150ml 深层清洁 软化角质"/>
    <n v="310"/>
    <n v="4141"/>
    <n v="435"/>
    <x v="6"/>
  </r>
  <r>
    <x v="6"/>
    <s v="A38576432348"/>
    <s v="雅诗兰黛睫毛膏 不晕染 凝彩卷翘睫毛膏5.5ml 卷翘"/>
    <n v="330"/>
    <n v="303"/>
    <n v="6"/>
    <x v="6"/>
  </r>
  <r>
    <x v="6"/>
    <s v="A38576456963"/>
    <s v="雅诗兰黛香水正品 欢沁清悦淡香氛50ml 女士 清新淡香"/>
    <n v="640"/>
    <n v="76"/>
    <n v="2"/>
    <x v="6"/>
  </r>
  <r>
    <x v="6"/>
    <s v="A38580416203"/>
    <s v="雅诗兰黛睫毛膏 不晕染 凝彩双头睫毛膏 纤长浓密卷翘大眼"/>
    <n v="380"/>
    <n v="282"/>
    <n v="19"/>
    <x v="6"/>
  </r>
  <r>
    <x v="6"/>
    <s v="A38604107219"/>
    <s v="雅诗兰黛红石榴面膜 鲜亮焕采双效精华面膜80ml 补水保湿提亮肤色"/>
    <n v="650"/>
    <n v="1987"/>
    <n v="81"/>
    <x v="6"/>
  </r>
  <r>
    <x v="6"/>
    <s v="A38606814151"/>
    <s v="雅诗兰黛眼线膏 深邃眼线膏01 3g 防水不晕染 持久"/>
    <n v="265"/>
    <n v="256"/>
    <n v="15"/>
    <x v="6"/>
  </r>
  <r>
    <x v="6"/>
    <s v="A38610766374"/>
    <s v="雅诗兰黛眼霜 青春抗皱滋润眼霜 15ml 保湿淡化细纹 紧致补水"/>
    <n v="540"/>
    <n v="1193"/>
    <n v="84"/>
    <x v="6"/>
  </r>
  <r>
    <x v="6"/>
    <s v="A38620693184"/>
    <s v="雅诗兰黛唇蜜口红 莹粹亮彩花漾唇彩6m l多色 滋润持久"/>
    <n v="250"/>
    <n v="1256"/>
    <n v="44"/>
    <x v="6"/>
  </r>
  <r>
    <x v="6"/>
    <s v="A38622701169"/>
    <s v="【仅限11-11】雅诗兰黛爽肤水 肌初赋活原生液75ml收缩毛孔精华水"/>
    <n v="420"/>
    <n v="11745"/>
    <n v="1756"/>
    <x v="6"/>
  </r>
  <r>
    <x v="6"/>
    <s v="A38623654284"/>
    <s v="雅诗兰黛睫毛膏  滋养睫毛底膏5ml  滋养纤长"/>
    <n v="250"/>
    <n v="224"/>
    <n v="22"/>
    <x v="6"/>
  </r>
  <r>
    <x v="6"/>
    <s v="A38623921943"/>
    <s v="雅诗兰黛洗面奶 晶透净颜洁面乳125ml 深层清洁毛孔 透亮匀净"/>
    <n v="350"/>
    <n v="3898"/>
    <n v="348"/>
    <x v="6"/>
  </r>
  <r>
    <x v="6"/>
    <s v="A38624777339"/>
    <s v="【仅限11-11】雅诗兰黛眼部舒缓眼膜10对 补水保湿 淡化黑眼圈"/>
    <n v="300"/>
    <n v="8515"/>
    <n v="720"/>
    <x v="6"/>
  </r>
  <r>
    <x v="6"/>
    <s v="A38627936299"/>
    <s v="雅诗兰黛粉饼 持久润泽粉饼11g 多色SPF14/PA++ 遮瑕持久滋润防晒"/>
    <n v="430"/>
    <n v="2179"/>
    <n v="146"/>
    <x v="6"/>
  </r>
  <r>
    <x v="6"/>
    <s v="A38637185952"/>
    <s v="【11-11套装】雅诗兰黛红石榴能量水200ml 滋润型 保湿补水爽肤水"/>
    <n v="420"/>
    <n v="13265"/>
    <n v="1306"/>
    <x v="6"/>
  </r>
  <r>
    <x v="6"/>
    <s v="A38637869568"/>
    <s v="雅诗兰黛脸部卸妆 净颜透澈卸妆乳200ml 清洁卸妆 补水保湿"/>
    <n v="350"/>
    <n v="1184"/>
    <n v="9"/>
    <x v="6"/>
  </r>
  <r>
    <x v="6"/>
    <s v="A38648428212"/>
    <s v="雅诗兰黛洗面奶 净莹细致洁面ㄠ150ml 控油祛痘 软化角质"/>
    <n v="310"/>
    <n v="566"/>
    <n v="29"/>
    <x v="6"/>
  </r>
  <r>
    <x v="6"/>
    <s v="A38650260389"/>
    <s v="【11-11套装】雅诗兰黛红石榴鲜活亮采晚霜50ml 滋润补水排浊面膜"/>
    <n v="620"/>
    <n v="7907"/>
    <n v="740"/>
    <x v="6"/>
  </r>
  <r>
    <x v="6"/>
    <s v="A38725004494"/>
    <s v="【11-11套装】雅诗兰黛洗面奶红石榴泡沫洁面乳125ml清洁补水保湿"/>
    <n v="280"/>
    <n v="38451"/>
    <n v="4774"/>
    <x v="6"/>
  </r>
  <r>
    <x v="6"/>
    <s v="A38725671757"/>
    <s v="雅诗兰黛面霜 弹性紧实柔肤晚霜 50ml 提拉紧致 淡化细纹 抗皱"/>
    <n v="880"/>
    <n v="1732"/>
    <n v="122"/>
    <x v="6"/>
  </r>
  <r>
    <x v="6"/>
    <s v="A38757396760"/>
    <s v="【11-11套装】雅诗兰黛红石榴面霜50ml深层滋养提亮肤色 补水保湿"/>
    <n v="590"/>
    <n v="11440"/>
    <n v="1198"/>
    <x v="6"/>
  </r>
  <r>
    <x v="6"/>
    <s v="A38770558803"/>
    <s v="雅诗兰黛唇膏口红 女 花漾唇膏炫慕系列 正品 滋润保湿持久"/>
    <n v="300"/>
    <n v="4141"/>
    <n v="102"/>
    <x v="6"/>
  </r>
  <r>
    <x v="6"/>
    <s v="A38786813458"/>
    <s v="雅诗兰黛红石榴面霜 鲜养焕亮凝霜50ml 补水保湿滋养美容护肤"/>
    <n v="590"/>
    <n v="6824"/>
    <n v="864"/>
    <x v="6"/>
  </r>
  <r>
    <x v="6"/>
    <s v="A38832394031"/>
    <s v="雅诗兰黛爽肤水 盈润保湿竹粹水200ml 修护滋润 保湿亮肤"/>
    <n v="520"/>
    <n v="696"/>
    <n v="15"/>
    <x v="6"/>
  </r>
  <r>
    <x v="6"/>
    <s v="A38848279045"/>
    <s v="【11-11套装】雅诗兰黛小棕瓶面部精华30ml  修护精华露补水保湿"/>
    <n v="590"/>
    <n v="31660"/>
    <n v="4032"/>
    <x v="6"/>
  </r>
  <r>
    <x v="6"/>
    <s v="A39020223383"/>
    <s v="雅诗兰黛香水正品 欢沁淡香薰30ml/50ml  女士 持久淡香"/>
    <n v="640"/>
    <n v="668"/>
    <n v="65"/>
    <x v="6"/>
  </r>
  <r>
    <x v="6"/>
    <s v="A39041454506"/>
    <s v="【11-11预售】雅诗兰黛口红 倾慕唇膏套装 滋润补水女保湿不脱妆"/>
    <n v="300"/>
    <n v="11570"/>
    <n v="478"/>
    <x v="6"/>
  </r>
  <r>
    <x v="6"/>
    <s v="A39042419375"/>
    <s v="【11-11预售】雅诗兰黛 鲜亮焕采泡沫洁面乳 红石榴洗面奶套装"/>
    <n v="280"/>
    <n v="4924"/>
    <n v="0"/>
    <x v="6"/>
  </r>
  <r>
    <x v="6"/>
    <s v="A39046326315"/>
    <s v="【21日预售 拍下不发货】雅诗兰黛ANR特润修护肌透精华露30ml A"/>
    <n v="590"/>
    <n v="4085"/>
    <n v="543"/>
    <x v="6"/>
  </r>
  <r>
    <x v="6"/>
    <s v="A39077636217"/>
    <s v="【11-11预售】雅诗兰黛小棕瓶套装 特润修护精华露30ml 补水保湿"/>
    <n v="590"/>
    <n v="13401"/>
    <n v="182"/>
    <x v="6"/>
  </r>
  <r>
    <x v="6"/>
    <s v="A39449795950"/>
    <s v="【仅限11-11】雅诗兰黛眼部精华露 ANR眼部密集精华露15ml"/>
    <n v="560"/>
    <n v="7439"/>
    <n v="520"/>
    <x v="6"/>
  </r>
  <r>
    <x v="6"/>
    <s v="A39488472991"/>
    <s v="【11-11套装】雅诗兰黛小棕瓶眼霜 眼部精华霜15ml 补水淡化细纹"/>
    <n v="490"/>
    <n v="83751"/>
    <n v="12607"/>
    <x v="6"/>
  </r>
  <r>
    <x v="6"/>
    <s v="A39571199816"/>
    <s v="【11-11套装】雅诗兰黛小棕瓶眼霜+小棕瓶精华 补水滋养 淡化细纹"/>
    <n v="1080"/>
    <n v="13681"/>
    <n v="2376"/>
    <x v="6"/>
  </r>
  <r>
    <x v="6"/>
    <s v="A39822556416"/>
    <s v="【仅限11-11】雅诗兰黛女士 雅诗兰黛缪斯淡香氛 淡香水 双重香调"/>
    <n v="630"/>
    <n v="1778"/>
    <n v="127"/>
    <x v="6"/>
  </r>
  <r>
    <x v="6"/>
    <s v="A40156435965"/>
    <s v="雅诗兰黛化妆刷 粉底刷1号 BB刷 扁头 单支装 粉底液刷"/>
    <n v="350"/>
    <n v="107"/>
    <n v="8"/>
    <x v="6"/>
  </r>
  <r>
    <x v="6"/>
    <s v="A40174935000"/>
    <s v="雅诗兰黛化妆刷 腮红刷15号 大号 单支装"/>
    <n v="400"/>
    <n v="21"/>
    <n v="0"/>
    <x v="6"/>
  </r>
  <r>
    <x v="6"/>
    <s v="A40191441972"/>
    <s v="雅诗兰黛化妆刷 眼影刷25号 单支装"/>
    <n v="280"/>
    <n v="30"/>
    <n v="8"/>
    <x v="6"/>
  </r>
  <r>
    <x v="6"/>
    <s v="A40191509921"/>
    <s v="雅诗兰黛化妆刷 圆形蜜粉刷10号 散粉刷 大号 单支装"/>
    <n v="500"/>
    <n v="20"/>
    <n v="3"/>
    <x v="6"/>
  </r>
  <r>
    <x v="6"/>
    <s v="A40704735213"/>
    <s v="【11-11单品搭配】雅诗兰黛红石榴套装 鲜活亮采面霜+排浊晚霜"/>
    <n v="1210"/>
    <n v="6919"/>
    <n v="28"/>
    <x v="6"/>
  </r>
  <r>
    <x v="6"/>
    <s v="A40868935856"/>
    <s v="【11-11套装】雅诗兰黛红石榴入门套装 焕亮红石榴洁面+水+晚霜"/>
    <n v="220"/>
    <n v="12791"/>
    <n v="0"/>
    <x v="6"/>
  </r>
  <r>
    <x v="6"/>
    <s v="A40918089598"/>
    <s v="【11-11套装】雅诗兰黛小棕瓶入门套装 小棕瓶+眼霜+原生液 补水"/>
    <n v="305"/>
    <n v="13244"/>
    <n v="1875"/>
    <x v="6"/>
  </r>
  <r>
    <x v="6"/>
    <s v="A41038272995"/>
    <s v="雅诗兰黛眼影 花漾琉光三色眼影2g 多色 眼影盘 含眼影刷"/>
    <n v="430"/>
    <n v="210"/>
    <n v="7"/>
    <x v="6"/>
  </r>
  <r>
    <x v="6"/>
    <s v="A41371948435"/>
    <s v="【11-11预售】雅诗兰黛红石榴能量水套装 补水保湿排浊 提亮肤色"/>
    <n v="420"/>
    <n v="4012"/>
    <n v="118"/>
    <x v="6"/>
  </r>
  <r>
    <x v="6"/>
    <s v="A41373944401"/>
    <s v="【11-11抢先预售】雅诗兰黛套装小棕瓶精华30ml+眼霜15ml补水修护"/>
    <n v="1080"/>
    <n v="5516"/>
    <n v="64"/>
    <x v="6"/>
  </r>
  <r>
    <x v="6"/>
    <s v="A41765403448"/>
    <s v="【11-11预售】雅诗兰黛护肤套装 小棕瓶+眼霜+原生液 淡化细纹"/>
    <n v="2100"/>
    <n v="1376"/>
    <n v="1"/>
    <x v="6"/>
  </r>
  <r>
    <x v="6"/>
    <s v="A41798842642"/>
    <s v="【11-11套装】雅诗兰黛红石榴能量水+面霜+晚霜 补水保湿提亮滋养"/>
    <n v="1630"/>
    <n v="5297"/>
    <n v="223"/>
    <x v="6"/>
  </r>
  <r>
    <x v="6"/>
    <s v="A41826196227"/>
    <s v="【11-11预售】雅诗兰黛面部护肤套装 洁面+小棕瓶精华+小棕蜜"/>
    <n v="1580"/>
    <n v="1431"/>
    <n v="1"/>
    <x v="6"/>
  </r>
  <r>
    <x v="6"/>
    <s v="A41842394802"/>
    <s v="【11-11套装】雅诗兰黛晶透沁白淡斑精粹水+滋润霜 淡斑补水 滋润"/>
    <n v="1215"/>
    <n v="904"/>
    <n v="62"/>
    <x v="6"/>
  </r>
  <r>
    <x v="6"/>
    <s v="A41909508168"/>
    <s v="【11-11预售】雅诗兰黛 鲜亮焕采红石榴套装 能量水+日霜+晚霜"/>
    <n v="1630"/>
    <n v="4451"/>
    <n v="1"/>
    <x v="6"/>
  </r>
  <r>
    <x v="6"/>
    <s v="A41971604895"/>
    <s v="【11-11预售】雅诗兰黛  晶透沁白套装 淡斑精粹水+滋润霜  保湿"/>
    <n v="1215"/>
    <n v="400"/>
    <n v="0"/>
    <x v="6"/>
  </r>
  <r>
    <x v="6"/>
    <s v="A42153091021"/>
    <s v="【11-11抢先预售】雅诗兰黛小棕瓶眼霜15ml套装 淡化细纹黑眼圈"/>
    <n v="490"/>
    <n v="10021"/>
    <n v="2"/>
    <x v="6"/>
  </r>
  <r>
    <x v="6"/>
    <s v="A42302551887"/>
    <s v="【11-11套装】雅诗兰黛粉底液沁水粉底液30ml 补水保湿遮瑕不脱妆"/>
    <n v="520"/>
    <n v="13968"/>
    <n v="1825"/>
    <x v="6"/>
  </r>
  <r>
    <x v="6"/>
    <s v="A42303843520"/>
    <s v="雅诗兰黛遮瑕笔 润泽修颜明采笔2.2ml 遮瑕 高光提亮"/>
    <n v="320"/>
    <n v="615"/>
    <n v="72"/>
    <x v="6"/>
  </r>
  <r>
    <x v="6"/>
    <s v="A42354029173"/>
    <s v="雅诗兰黛蜜粉 臻透无痕蜜粉10g 定妆遮瑕 修饰毛孔"/>
    <n v="500"/>
    <n v="220"/>
    <n v="20"/>
    <x v="6"/>
  </r>
  <r>
    <x v="6"/>
    <s v="A42367957000"/>
    <s v="雅诗兰黛粉底 沁水粉底凝霜粉芯SPF20/PA++ 10g 保湿 遮瑕 防晒"/>
    <n v="450"/>
    <n v="184"/>
    <n v="4"/>
    <x v="6"/>
  </r>
  <r>
    <x v="6"/>
    <s v="A42368496731"/>
    <s v="雅诗兰黛眼影 花漾魅型五色眼影盘7g 多色 含眼影刷 干湿两用"/>
    <n v="520"/>
    <n v="490"/>
    <n v="59"/>
    <x v="6"/>
  </r>
  <r>
    <x v="6"/>
    <s v="A42385040442"/>
    <s v="雅诗兰黛粉盒 沁水粉底凝霜配套粉盒 空粉盒"/>
    <n v="150"/>
    <n v="97"/>
    <n v="1"/>
    <x v="6"/>
  </r>
  <r>
    <x v="6"/>
    <s v="A42387992524"/>
    <s v="雅诗兰黛眉笔 持妆塑形眉彩笔 双头双色眉笔 持久不晕染 易上色"/>
    <n v="260"/>
    <n v="1366"/>
    <n v="68"/>
    <x v="6"/>
  </r>
  <r>
    <x v="6"/>
    <s v="A42664441398"/>
    <s v="【仅限11-11】雅诗兰黛面霜  多效智妍面霜50ml 滋润 提拉紧致"/>
    <n v="830"/>
    <n v="6555"/>
    <n v="652"/>
    <x v="6"/>
  </r>
  <r>
    <x v="6"/>
    <s v="A42671628346"/>
    <s v="【11-11抢先预售】雅诗兰黛小棕瓶精华30ml套装 保湿修护精华液"/>
    <n v="590"/>
    <n v="4177"/>
    <n v="564"/>
    <x v="6"/>
  </r>
  <r>
    <x v="6"/>
    <s v="A42972979952"/>
    <s v="雅诗兰黛颈霜 白金级奢宠紧颜颈霜50ml 提拉紧致 淡化颈纹"/>
    <n v="1300"/>
    <n v="79"/>
    <n v="5"/>
    <x v="6"/>
  </r>
  <r>
    <x v="6"/>
    <s v="A42973387512"/>
    <s v="雅诗兰黛白金面膜 白金级奢宠紧颜面膜75ml 补水紧致 免洗面膜"/>
    <n v="1200"/>
    <n v="268"/>
    <n v="18"/>
    <x v="6"/>
  </r>
  <r>
    <x v="6"/>
    <s v="A42974802003"/>
    <s v="雅诗兰黛睫毛膏 凝彩立体炫极睫毛膏01 6ml 纤长卷翘浓密大眼"/>
    <n v="330"/>
    <n v="124"/>
    <n v="21"/>
    <x v="6"/>
  </r>
  <r>
    <x v="6"/>
    <s v="A42978827269"/>
    <s v="雅诗兰黛白金面霜 白金级奢宠润养面霜50ml 滋润补水保湿女士"/>
    <n v="1700"/>
    <n v="73"/>
    <n v="5"/>
    <x v="6"/>
  </r>
  <r>
    <x v="6"/>
    <s v="A42978959435"/>
    <s v="【11-11套装】雅诗兰黛眼霜 白金奢宠紧颜眼霜 紧致补水淡化细纹"/>
    <n v="980"/>
    <n v="1042"/>
    <n v="116"/>
    <x v="6"/>
  </r>
  <r>
    <x v="6"/>
    <s v="A43022465129"/>
    <s v="雅诗兰黛白金乳液面霜 白金级奢宠紧颜乳霜50ml 保湿补水"/>
    <n v="2500"/>
    <n v="65"/>
    <n v="5"/>
    <x v="6"/>
  </r>
  <r>
    <x v="6"/>
    <s v="A43023125663"/>
    <s v="雅诗兰黛白金精华液 白金级奢宠紧颜精华露30ml 紧致淡化皱纹细纹"/>
    <n v="2500"/>
    <n v="64"/>
    <n v="6"/>
    <x v="6"/>
  </r>
  <r>
    <x v="6"/>
    <s v="A43025749921"/>
    <s v="雅诗兰黛白金洁面洗面奶 白金级保湿洁面乳125ml 控油深层清洁女"/>
    <n v="550"/>
    <n v="996"/>
    <n v="148"/>
    <x v="6"/>
  </r>
  <r>
    <x v="6"/>
    <s v="A43025785301"/>
    <s v="雅诗兰黛白金精华液 白金级蕴能双钻精华露25ml    补水保湿"/>
    <n v="3800"/>
    <n v="77"/>
    <n v="4"/>
    <x v="6"/>
  </r>
  <r>
    <x v="6"/>
    <s v="A43029097112"/>
    <s v="雅诗兰黛白金眼霜 白金级奢宠润养眼霜15ml 提拉紧致 淡化细纹"/>
    <n v="700"/>
    <n v="851"/>
    <n v="86"/>
    <x v="6"/>
  </r>
  <r>
    <x v="6"/>
    <s v="A43041368391"/>
    <s v="雅诗兰黛白金爽肤水 白金级奢宠紧颜精华水200ml 紧致保湿补水女"/>
    <n v="880"/>
    <n v="474"/>
    <n v="59"/>
    <x v="6"/>
  </r>
  <r>
    <x v="6"/>
    <s v="A43043484211"/>
    <s v="雅诗兰黛白金粉饼 双重润养白金级臻致焕采粉饼SPF16/PA+++ 遮瑕"/>
    <n v="800"/>
    <n v="244"/>
    <n v="40"/>
    <x v="6"/>
  </r>
  <r>
    <x v="6"/>
    <s v="A43044176335"/>
    <s v="雅诗兰黛白金眼霜 白金级紧颜眼部修护精华露15ml 淡化细纹 保湿"/>
    <n v="1080"/>
    <n v="405"/>
    <n v="40"/>
    <x v="6"/>
  </r>
  <r>
    <x v="6"/>
    <s v="A43047108919"/>
    <s v="雅诗兰黛白金粉底 白金级奢宠臻采粉底霜SPF15/PA++ 保湿遮瑕防晒"/>
    <n v="950"/>
    <n v="88"/>
    <n v="6"/>
    <x v="6"/>
  </r>
  <r>
    <x v="6"/>
    <s v="A43047156454"/>
    <s v="【11-11套装】 白金级奢宠臻采粉底液SPF15/PA+++ 遮瑕  防晒"/>
    <n v="950"/>
    <n v="1040"/>
    <n v="117"/>
    <x v="6"/>
  </r>
  <r>
    <x v="6"/>
    <s v="A43047184359"/>
    <s v="雅诗兰黛白金乳液面霜 白金级奢宠紧颜乳液75ml 保湿补水 紧致"/>
    <n v="2250"/>
    <n v="52"/>
    <n v="5"/>
    <x v="6"/>
  </r>
  <r>
    <x v="6"/>
    <s v="A43149872142"/>
    <s v="【11-11套装】雅诗兰黛 白金奢宠紧颜乳霜礼盒 保湿抗皱提亮肤色"/>
    <n v="2500"/>
    <n v="309"/>
    <n v="0"/>
    <x v="6"/>
  </r>
  <r>
    <x v="6"/>
    <s v="A43208259432"/>
    <s v="【11-11 套装】 白金级奢宠紧颜明眸套装 紧颜眼霜15ml 提拉紧致"/>
    <n v="980"/>
    <n v="672"/>
    <n v="82"/>
    <x v="6"/>
  </r>
  <r>
    <x v="6"/>
    <s v="A43227638164"/>
    <s v="雅诗兰黛白金淡斑水 白金级奢宠精华水200ml 保湿补水"/>
    <n v="880"/>
    <n v="533"/>
    <n v="69"/>
    <x v="6"/>
  </r>
  <r>
    <x v="6"/>
    <s v="A43227754385"/>
    <s v="雅诗兰黛面霜 白金级奢宠乳霜50ml 淡斑淡纹 保湿补水滋润"/>
    <n v="2600"/>
    <n v="119"/>
    <n v="15"/>
    <x v="6"/>
  </r>
  <r>
    <x v="6"/>
    <s v="A43502413713"/>
    <s v="【11-11套装】雅诗兰黛倾慕唇膏口红滋润补水保湿不脱妆 刘雯同款"/>
    <n v="300"/>
    <n v="30584"/>
    <n v="7911"/>
    <x v="6"/>
  </r>
  <r>
    <x v="6"/>
    <s v="A43752639204"/>
    <s v="雅诗兰黛精华 晶透沁白淡斑精华露30ml 淡斑淡印 补水保湿"/>
    <n v="830"/>
    <n v="4208"/>
    <n v="725"/>
    <x v="6"/>
  </r>
  <r>
    <x v="6"/>
    <s v="A43811937758"/>
    <s v="雅诗兰黛面霜 晶透沁白淡斑滋润霜50ml 保湿补水 滋润淡斑淡印"/>
    <n v="695"/>
    <n v="3667"/>
    <n v="360"/>
    <x v="6"/>
  </r>
  <r>
    <x v="6"/>
    <s v="A43811997253"/>
    <s v="雅诗兰黛爽肤水 晶透沁白淡斑精粹水200ml淡斑化妆水保湿补水"/>
    <n v="520"/>
    <n v="3507"/>
    <n v="463"/>
    <x v="6"/>
  </r>
  <r>
    <x v="6"/>
    <s v="A44318891850"/>
    <s v="雅诗兰黛防晒霜 晶透沁白防晒霜SPF30+30ml 防晒隔离补水保湿"/>
    <n v="520"/>
    <n v="2699"/>
    <n v="517"/>
    <x v="6"/>
  </r>
  <r>
    <x v="6"/>
    <s v="A44428485003"/>
    <s v="【仅限11-11】雅诗兰黛水光肌微精华面膜6片装 密集补水深层滋养"/>
    <n v="600"/>
    <n v="2914"/>
    <n v="199"/>
    <x v="6"/>
  </r>
  <r>
    <x v="6"/>
    <s v="A44970267423"/>
    <s v="雅诗兰黛粉饼盒 晶透沁白焕采粉饼空粉盒 配套粉饼盒 方便携带"/>
    <n v="150"/>
    <n v="745"/>
    <n v="154"/>
    <x v="6"/>
  </r>
  <r>
    <x v="6"/>
    <s v="A44974170616"/>
    <s v="雅诗兰黛粉饼 晶透沁白焕采粉饼SPF 25/PA+++ 遮瑕控油定妆防晒"/>
    <n v="430"/>
    <n v="643"/>
    <n v="114"/>
    <x v="6"/>
  </r>
  <r>
    <x v="6"/>
    <s v="A520283377825"/>
    <s v="雅诗兰黛红石榴双融乳液 鲜活亮采双萃液100ml 补水保湿提亮肤色"/>
    <n v="590"/>
    <n v="2119"/>
    <n v="297"/>
    <x v="6"/>
  </r>
  <r>
    <x v="6"/>
    <s v="A520440778594"/>
    <s v="【新上】雅诗兰黛防晒霜 白金级防晒隔离霜SPF30+/PA+++30ml"/>
    <n v="780"/>
    <n v="159"/>
    <n v="18"/>
    <x v="6"/>
  </r>
  <r>
    <x v="6"/>
    <s v="A520553253480"/>
    <s v="雅诗兰黛红石榴精华 鲜活亮采夜间密集精华露30ml 排浊提亮肤色"/>
    <n v="650"/>
    <n v="540"/>
    <n v="100"/>
    <x v="6"/>
  </r>
  <r>
    <x v="6"/>
    <s v="A520920608189"/>
    <s v="【仅限11-11】雅诗兰黛口红 倾慕液体唇膏 液态唇蜜 滋润丰型持久"/>
    <n v="250"/>
    <n v="1294"/>
    <n v="119"/>
    <x v="6"/>
  </r>
  <r>
    <x v="6"/>
    <s v="A520966991265"/>
    <s v="【仅限11-11】雅诗兰黛眼线笔 凝彩持妆眼线笔 多色 持久不晕染"/>
    <n v="220"/>
    <n v="437"/>
    <n v="57"/>
    <x v="6"/>
  </r>
  <r>
    <x v="6"/>
    <s v="A521036118361"/>
    <s v="【全新上市】雅诗兰黛香水 缪斯淡香氛-风尚格调 淡香持久 女士"/>
    <n v="890"/>
    <n v="318"/>
    <n v="42"/>
    <x v="6"/>
  </r>
  <r>
    <x v="6"/>
    <s v="A521528582364"/>
    <s v="雅诗兰黛精华 多维充盈紧塑精华30ml/50ml 充盈苹果肌提拉紧致"/>
    <n v="830"/>
    <n v="683"/>
    <n v="88"/>
    <x v="6"/>
  </r>
  <r>
    <x v="6"/>
    <s v="A521534165749"/>
    <s v="雅诗兰黛凝露 多维充盈紧塑凝露15ml充盈苹果肌 提拉紧致淡化细纹"/>
    <n v="580"/>
    <n v="81"/>
    <n v="7"/>
    <x v="6"/>
  </r>
  <r>
    <x v="6"/>
    <s v="A522544307880"/>
    <s v="【11-11预售】雅诗兰黛 臻彩盛宴礼盒 彩妆大套装"/>
    <n v="1080"/>
    <n v="1397"/>
    <n v="1"/>
    <x v="6"/>
  </r>
  <r>
    <x v="6"/>
    <s v="A522544627311"/>
    <s v="【11-11预售】雅诗兰黛小棕瓶眼霜套装 眼部精华霜15ml 补水保湿"/>
    <n v="490"/>
    <n v="43291"/>
    <n v="1109"/>
    <x v="6"/>
  </r>
  <r>
    <x v="6"/>
    <s v="A522559634246"/>
    <s v="【11-11预售】雅诗兰黛护肤套装 小棕瓶精华+眼霜 补水淡化细纹"/>
    <n v="1080"/>
    <n v="12295"/>
    <n v="173"/>
    <x v="6"/>
  </r>
  <r>
    <x v="6"/>
    <s v="A522560429591"/>
    <s v="【11-11套装】雅诗兰黛护肤原生液150ml+小棕瓶精华50ml+眼霜15ml"/>
    <n v="2100"/>
    <n v="723"/>
    <n v="17"/>
    <x v="6"/>
  </r>
  <r>
    <x v="6"/>
    <s v="A522562797102"/>
    <s v="【11-11套装】雅诗兰黛护肤小棕瓶精华50ml+多效智妍面霜50ml补水"/>
    <n v="1680"/>
    <n v="814"/>
    <n v="57"/>
    <x v="6"/>
  </r>
  <r>
    <x v="6"/>
    <s v="A522564744854"/>
    <s v="【11-11抢先预售】雅诗兰黛套装 小棕瓶精华50ml+赋活原生液150ml"/>
    <n v="1610"/>
    <n v="918"/>
    <n v="2"/>
    <x v="6"/>
  </r>
  <r>
    <x v="6"/>
    <s v="A522566832260"/>
    <s v="【11-11套装】雅诗兰黛肌透修护小棕瓶50ml保湿补水限量版小金瓶"/>
    <n v="850"/>
    <n v="7088"/>
    <n v="5"/>
    <x v="6"/>
  </r>
  <r>
    <x v="6"/>
    <s v="A522645736958"/>
    <s v="【新上】雅诗兰黛白金 白金级蕴能黑钻奢华面霜50ml 滋润提亮紧致"/>
    <n v="3800"/>
    <n v="23"/>
    <n v="3"/>
    <x v="6"/>
  </r>
  <r>
    <x v="6"/>
    <s v="A522670364989"/>
    <s v="【新上】雅诗兰黛白金 白金级蕴能黑钻奢华眼霜15ml 丰盈提拉紧致"/>
    <n v="2500"/>
    <n v="51"/>
    <n v="7"/>
    <x v="6"/>
  </r>
  <r>
    <x v="6"/>
    <s v="A523049180785"/>
    <s v="【11-11套装】雅诗兰黛小棕瓶30ml+原生液+多效智妍面霜 补水保湿"/>
    <n v="2180"/>
    <n v="331"/>
    <n v="0"/>
    <x v="6"/>
  </r>
  <r>
    <x v="6"/>
    <s v="A523054373396"/>
    <s v="【11-11单品搭配】雅诗兰黛晶透沁白套装 淡斑水+洁面+精华+霜"/>
    <n v="2395"/>
    <n v="291"/>
    <n v="0"/>
    <x v="6"/>
  </r>
  <r>
    <x v="6"/>
    <s v="A523116618765"/>
    <s v="【11-11单品搭配】雅诗兰黛套装小棕瓶精华50ml+多效智妍面霜50ml"/>
    <n v="1680"/>
    <n v="97"/>
    <n v="0"/>
    <x v="6"/>
  </r>
  <r>
    <x v="6"/>
    <s v="A523270690139"/>
    <s v="【11-11预售】雅诗兰黛套装 小棕瓶+原生液+多效智妍面霜 补水"/>
    <n v="2180"/>
    <n v="335"/>
    <n v="0"/>
    <x v="6"/>
  </r>
  <r>
    <x v="6"/>
    <s v="A523277402835"/>
    <s v="【11-11预售】雅诗兰黛 晶透沁白套装 洁面+精华露+精华水+面霜"/>
    <n v="2395"/>
    <n v="319"/>
    <n v="0"/>
    <x v="6"/>
  </r>
  <r>
    <x v="6"/>
    <s v="A523277460216"/>
    <s v="【11-11套装】雅诗兰黛小棕瓶精华50ml+原生液150ml 补水保湿修护"/>
    <n v="1610"/>
    <n v="116"/>
    <n v="0"/>
    <x v="6"/>
  </r>
  <r>
    <x v="6"/>
    <s v="A523280346866"/>
    <s v="【仅限11-11】雅诗兰黛弹性紧实滋润眼霜 提拉紧致淡化细纹"/>
    <n v="560"/>
    <n v="118"/>
    <n v="0"/>
    <x v="6"/>
  </r>
  <r>
    <x v="6"/>
    <s v="A523281561562"/>
    <s v="【21号预售  拍下不发货】   眼部精华霜15ml 提拉紧致 淡化细纹A"/>
    <n v="490"/>
    <n v="240"/>
    <n v="26"/>
    <x v="6"/>
  </r>
  <r>
    <x v="6"/>
    <s v="A523282841260"/>
    <s v="【11-11预售】雅诗兰黛 焕亮红石榴晚霜套装 滋润补水 排浊面膜"/>
    <n v="620"/>
    <n v="1073"/>
    <n v="49"/>
    <x v="6"/>
  </r>
  <r>
    <x v="6"/>
    <s v="A523283000049"/>
    <s v="【11-11套装】雅诗兰黛多效智妍面霜+智妍眼霜 深层滋养 提拉紧致"/>
    <n v="1380"/>
    <n v="853"/>
    <n v="36"/>
    <x v="6"/>
  </r>
  <r>
    <x v="6"/>
    <s v="A523288764543"/>
    <s v="【11-11预售】雅诗兰黛 沁水粉底液30ml套装 补水保湿 遮瑕不脱妆"/>
    <n v="520"/>
    <n v="1760"/>
    <n v="1"/>
    <x v="6"/>
  </r>
  <r>
    <x v="6"/>
    <s v="A523367323796"/>
    <s v="【11-11抢先预售】雅诗兰黛红石榴能量水+面霜+晚霜 排浊润养套装"/>
    <n v="1630"/>
    <n v="2744"/>
    <n v="2"/>
    <x v="6"/>
  </r>
  <r>
    <x v="6"/>
    <s v="A523368402322"/>
    <s v="【11-11套装】雅诗兰黛 白金级奢宠臻采粉底液 保湿遮瑕不脱妆"/>
    <n v="950"/>
    <n v="18"/>
    <n v="0"/>
    <x v="6"/>
  </r>
  <r>
    <x v="6"/>
    <s v="A523384950952"/>
    <s v="【11-11单品搭配】雅诗兰黛抗皱竹萃水+紧实眼霜套装 提拉紧致"/>
    <n v="1080"/>
    <n v="145"/>
    <n v="0"/>
    <x v="6"/>
  </r>
  <r>
    <x v="6"/>
    <s v="A523391694534"/>
    <s v="【11-11单品搭配】雅诗兰黛红石榴洁面+水+面霜+晚霜+精华"/>
    <n v="2560"/>
    <n v="95"/>
    <n v="0"/>
    <x v="6"/>
  </r>
  <r>
    <x v="6"/>
    <s v="A523394697642"/>
    <s v="【仅限11-11】雅诗兰黛口红 花漾倾慕唇膏 滋润补水不脱妆"/>
    <n v="300"/>
    <n v="130"/>
    <n v="2"/>
    <x v="6"/>
  </r>
  <r>
    <x v="6"/>
    <s v="A523394769001"/>
    <s v="【11-11预售】雅诗兰黛 红石榴套装 洁面+果萃水+面霜+晚霜+精华"/>
    <n v="2560"/>
    <n v="221"/>
    <n v="1"/>
    <x v="6"/>
  </r>
  <r>
    <x v="6"/>
    <s v="A523780666228"/>
    <s v="【仅限11-11】雅诗兰黛沁水粉底液30ml 遮瑕不脱妆"/>
    <n v="520"/>
    <n v="7"/>
    <n v="1"/>
    <x v="6"/>
  </r>
  <r>
    <x v="6"/>
    <s v="A523931721731"/>
    <s v="【11-11套装】雅诗兰黛 臻彩盛宴礼盒 彩妆大套装"/>
    <n v="1080"/>
    <n v="442"/>
    <n v="0"/>
    <x v="6"/>
  </r>
  <r>
    <x v="6"/>
    <s v="A523940392337"/>
    <s v="【11-11预售】雅诗兰黛红石榴套装 洁面+能量水+面霜+晚霜+唇膏"/>
    <n v="2160"/>
    <n v="169"/>
    <n v="0"/>
    <x v="6"/>
  </r>
  <r>
    <x v="6"/>
    <s v="A524164750552"/>
    <s v="雅诗兰黛白金套装 白金奢宠紧颜乳霜礼盒 滋润提拉"/>
    <n v="2500"/>
    <n v="368"/>
    <n v="50"/>
    <x v="6"/>
  </r>
  <r>
    <x v="6"/>
    <s v="A524212103948"/>
    <s v="【新品上市】雅诗兰黛 多效智妍面膜75ml 舒缓肌肤 润养赋活"/>
    <n v="680"/>
    <n v="275"/>
    <n v="51"/>
    <x v="6"/>
  </r>
  <r>
    <x v="6"/>
    <s v="A524240698074"/>
    <s v="【仅限11-11】雅诗兰黛多效智妍蕴养眼霜15ml 提拉紧致补水保湿"/>
    <n v="550"/>
    <n v="2301"/>
    <n v="500"/>
    <x v="6"/>
  </r>
  <r>
    <x v="6"/>
    <s v="A524576422919"/>
    <s v="雅诗兰黛口红 倾慕唇膏 丝绒系列 多色 滋润保湿持久"/>
    <n v="300"/>
    <n v="463"/>
    <n v="84"/>
    <x v="6"/>
  </r>
  <r>
    <x v="6"/>
    <s v="A524662822373"/>
    <s v="【新品上市】雅诗兰黛 白金级奢宠紧颜焕能凝乳霜 滋润提拉紧致"/>
    <n v="2500"/>
    <n v="22"/>
    <n v="6"/>
    <x v="6"/>
  </r>
  <r>
    <x v="6"/>
    <s v="A524679224873"/>
    <s v="【新品上市】雅诗兰黛 缪斯香氛 魅意浓情系列30/50/100ml"/>
    <n v="630"/>
    <n v="71"/>
    <n v="7"/>
    <x v="6"/>
  </r>
  <r>
    <x v="6"/>
    <s v="A524863483542"/>
    <s v="【11-11套装】雅诗兰黛小棕蜜精华油 肌透修护精萃蜜 补水保湿"/>
    <n v="680"/>
    <n v="1228"/>
    <n v="156"/>
    <x v="6"/>
  </r>
  <r>
    <x v="6"/>
    <s v="A525128660683"/>
    <s v="雅诗兰黛面霜 弹性紧实特润柔肤霜50ml 提拉紧致"/>
    <n v="830"/>
    <n v="752"/>
    <n v="150"/>
    <x v="6"/>
  </r>
  <r>
    <x v="6"/>
    <s v="A525659251505"/>
    <s v="【11-11套装】雅诗兰黛小棕瓶面膜贴4片/8片 模拟SPA 刘雯同款"/>
    <n v="680"/>
    <n v="1041"/>
    <n v="120"/>
    <x v="6"/>
  </r>
  <r>
    <x v="6"/>
    <s v="A525712840808"/>
    <s v="【11-11预售】雅诗兰黛小棕瓶精华50ml套装 补水保湿精华液小金瓶"/>
    <n v="850"/>
    <n v="3146"/>
    <n v="224"/>
    <x v="6"/>
  </r>
  <r>
    <x v="6"/>
    <s v="A525713364164"/>
    <s v="【11-11预售】雅诗兰黛护肤套装小棕瓶精华+多效智妍面霜修护滋养"/>
    <n v="1680"/>
    <n v="1434"/>
    <n v="39"/>
    <x v="6"/>
  </r>
  <r>
    <x v="6"/>
    <s v="A525726330192"/>
    <s v="【11-11预售】雅诗兰黛护肤套装 小棕瓶50ml+原生液150ml补水保湿"/>
    <n v="1610"/>
    <n v="879"/>
    <n v="1"/>
    <x v="6"/>
  </r>
  <r>
    <x v="6"/>
    <s v="A525788098564"/>
    <s v="【仅限11-11】雅诗兰黛红石榴鲜活亮采面霜 提亮肤色排浊润养"/>
    <n v="590"/>
    <n v="17"/>
    <n v="1"/>
    <x v="6"/>
  </r>
  <r>
    <x v="6"/>
    <s v="A525927691885"/>
    <s v="【11-11预售】雅诗兰黛小棕蜜精华油 肌透修护精萃蜜套装 补水"/>
    <n v="680"/>
    <n v="306"/>
    <n v="58"/>
    <x v="6"/>
  </r>
  <r>
    <x v="6"/>
    <s v="A525982360985"/>
    <s v="【11-11预售】雅诗兰黛 红石榴面霜套装 提亮肤色 滋养补水保湿"/>
    <n v="590"/>
    <n v="1614"/>
    <n v="21"/>
    <x v="6"/>
  </r>
  <r>
    <x v="6"/>
    <s v="A526383253767"/>
    <s v="【11-11单品搭配】雅诗兰黛小棕瓶眼霜+修护精华套装 补水保湿"/>
    <n v="1080"/>
    <n v="15"/>
    <n v="0"/>
    <x v="6"/>
  </r>
  <r>
    <x v="6"/>
    <s v="A526977796478"/>
    <s v="【11-11套装】雅诗兰黛红石榴洁面+能量水+面霜套装 补水保湿滋养"/>
    <n v="1290"/>
    <n v="7001"/>
    <n v="2614"/>
    <x v="6"/>
  </r>
  <r>
    <x v="6"/>
    <s v="A527382126055"/>
    <s v="【11-11抢先预售】雅诗兰黛红石榴亮肤三步曲 洁面+水+面霜套装"/>
    <n v="1290"/>
    <n v="1433"/>
    <n v="2"/>
    <x v="6"/>
  </r>
  <r>
    <x v="6"/>
    <s v="A527567778591"/>
    <s v="雅诗兰黛乳液 晶透沁白淡斑乳液100ml 补水保湿 淡斑淡印"/>
    <n v="695"/>
    <n v="850"/>
    <n v="208"/>
    <x v="6"/>
  </r>
  <r>
    <x v="6"/>
    <s v="A527568130862"/>
    <s v="【新品】雅诗兰黛晶透沁白淡斑晚安膜8g 紧锁润白 滋润修护"/>
    <n v="530"/>
    <n v="435"/>
    <n v="163"/>
    <x v="6"/>
  </r>
  <r>
    <x v="6"/>
    <s v="A527568610408"/>
    <s v="【新品】雅诗兰黛面霜 晶透沁白淡斑特润霜50ml 保湿补水滋润"/>
    <n v="695"/>
    <n v="441"/>
    <n v="142"/>
    <x v="6"/>
  </r>
  <r>
    <x v="6"/>
    <s v="A527568906313"/>
    <s v="【新品】雅诗兰黛晶透沁白淡斑面膜6片装 密集修护牛奶面膜补水"/>
    <n v="710"/>
    <n v="340"/>
    <n v="89"/>
    <x v="6"/>
  </r>
  <r>
    <x v="6"/>
    <s v="A527660738908"/>
    <s v="雅诗兰黛眼霜 多维紧塑双层修护眼霜10ml  紧致提拉 补水"/>
    <n v="680"/>
    <n v="728"/>
    <n v="56"/>
    <x v="6"/>
  </r>
  <r>
    <x v="6"/>
    <s v="A528010743601"/>
    <s v="【测试链接 拍下不发货】雅诗兰黛套装 红石榴鲜活亮采面霜  A"/>
    <n v="590"/>
    <n v="203"/>
    <n v="1"/>
    <x v="6"/>
  </r>
  <r>
    <x v="6"/>
    <s v="A528060415997"/>
    <s v="雅诗兰黛眼霜 多效智妍蕴养眼霜15ml 提拉紧致 深透润泽 补水保湿"/>
    <n v="550"/>
    <n v="10"/>
    <n v="0"/>
    <x v="6"/>
  </r>
  <r>
    <x v="6"/>
    <s v="A528116701995"/>
    <s v="雅诗兰黛眼霜 弹性紧实柔肤眼霜15ml 提拉紧致淡化细纹补水"/>
    <n v="560"/>
    <n v="16"/>
    <n v="0"/>
    <x v="6"/>
  </r>
  <r>
    <x v="6"/>
    <s v="A528701653185"/>
    <s v="【新品上市】雅诗兰黛BB霜  晶透沁白修颜膏SPF 30/PA++ 遮瑕防晒"/>
    <n v="490"/>
    <n v="307"/>
    <n v="90"/>
    <x v="6"/>
  </r>
  <r>
    <x v="6"/>
    <s v="A529085064706"/>
    <s v="【仅限11-11】雅诗兰黛花漾倾慕唇彩唇釉5.8ml显色持久 滋润保湿"/>
    <n v="260"/>
    <n v="471"/>
    <n v="182"/>
    <x v="6"/>
  </r>
  <r>
    <x v="6"/>
    <s v="A529291811895"/>
    <s v="【新品首发】雅诗兰黛 炫黑造型双头眼线液笔 防水不晕染眼线笔"/>
    <n v="300"/>
    <n v="197"/>
    <n v="69"/>
    <x v="6"/>
  </r>
  <r>
    <x v="6"/>
    <s v="A529344699764"/>
    <s v="【新品首发】雅诗兰黛 倾慕单色眼影 显色不脱妆立体眼影24色可选"/>
    <n v="290"/>
    <n v="16"/>
    <n v="9"/>
    <x v="6"/>
  </r>
  <r>
    <x v="6"/>
    <s v="A529358605613"/>
    <s v="【新品首发】雅诗兰黛 花漾倾慕腮红 渐变腮红 立体塑型 持久保湿"/>
    <n v="450"/>
    <n v="216"/>
    <n v="68"/>
    <x v="6"/>
  </r>
  <r>
    <x v="6"/>
    <s v="A529359333135"/>
    <s v="【新品首发】雅诗兰黛炫黑造型睫毛底膏6ml 惊艳打底 一支三用"/>
    <n v="270"/>
    <n v="47"/>
    <n v="20"/>
    <x v="6"/>
  </r>
  <r>
    <x v="6"/>
    <s v="A529381136479"/>
    <s v="【新品首发】雅诗兰黛口红 花漾倾慕丰唇膏 玻尿酸持久保湿滋养"/>
    <n v="290"/>
    <n v="1017"/>
    <n v="429"/>
    <x v="6"/>
  </r>
  <r>
    <x v="6"/>
    <s v="A529418616469"/>
    <s v="雅诗兰黛粉底液 持妆无瑕液体粉盒 遮瑕持久保湿不脱妆"/>
    <n v="480"/>
    <n v="1743"/>
    <n v="600"/>
    <x v="6"/>
  </r>
  <r>
    <x v="6"/>
    <s v="A529517530154"/>
    <s v="【新品首发】雅诗兰黛花漾倾慕唇颊彩 两用唇颊棒 持久出色 唇膏"/>
    <n v="320"/>
    <n v="61"/>
    <n v="19"/>
    <x v="6"/>
  </r>
  <r>
    <x v="6"/>
    <s v="A530542339390"/>
    <s v="【仅限11-11】雅诗兰黛持妆粉底液30ml  轻薄持久不脱妆 补水保湿"/>
    <n v="420"/>
    <n v="3117"/>
    <n v="1437"/>
    <x v="6"/>
  </r>
  <r>
    <x v="6"/>
    <s v="A530593308358"/>
    <s v="【11-11单品】雅诗兰黛白金级奢宠紧颜眼霜 补水保湿淡化细纹"/>
    <n v="980"/>
    <n v="9"/>
    <n v="5"/>
    <x v="6"/>
  </r>
  <r>
    <x v="6"/>
    <s v="A531443439633"/>
    <s v="【11-11预售】雅诗兰黛红石榴亮肤三步曲 洁面+水+面霜套装 保湿"/>
    <n v="1290"/>
    <n v="2670"/>
    <n v="272"/>
    <x v="6"/>
  </r>
  <r>
    <x v="6"/>
    <s v="A532597864728"/>
    <s v="【仅限11-11】雅诗兰黛小棕瓶面膜贴4片/8片 模拟SPA 刘雯同款"/>
    <n v="680"/>
    <n v="30"/>
    <n v="11"/>
    <x v="6"/>
  </r>
  <r>
    <x v="6"/>
    <s v="A534203791612"/>
    <s v="【新品首发】雅诗兰黛微精华喷雾75ml 保湿补水喷雾 爽肤水化妆水"/>
    <n v="580"/>
    <n v="323"/>
    <n v="150"/>
    <x v="6"/>
  </r>
  <r>
    <x v="6"/>
    <s v="A534685402544"/>
    <s v="【新品首发】雅诗兰黛微精华喷雾75ml 保湿补水喷雾 爽肤水化妆水"/>
    <n v="580"/>
    <n v="23"/>
    <n v="9"/>
    <x v="6"/>
  </r>
  <r>
    <x v="6"/>
    <s v="A535567986478"/>
    <s v="【仅限11-11】雅诗兰黛肌透修护洁面乳100ml 洗面奶清洁补水保湿"/>
    <n v="310"/>
    <n v="902"/>
    <n v="406"/>
    <x v="6"/>
  </r>
  <r>
    <x v="6"/>
    <s v="A535587823258"/>
    <s v="【仅限11-11】雅诗兰黛小棕瓶特润修护肌透精华露 补水保湿"/>
    <n v="590"/>
    <n v="9"/>
    <n v="2"/>
    <x v="6"/>
  </r>
  <r>
    <x v="6"/>
    <s v="A535601101778"/>
    <s v="【新品首发】雅诗兰黛洁面 肌透修护洁颜膏70ml 清洁卸妆清洁"/>
    <n v="390"/>
    <n v="292"/>
    <n v="131"/>
    <x v="6"/>
  </r>
  <r>
    <x v="6"/>
    <s v="A536282247430"/>
    <s v="【全新上市】雅诗兰黛香水 缪斯淡香氛-粉漾柔情 淡香持久 女士"/>
    <n v="550"/>
    <n v="19"/>
    <n v="5"/>
    <x v="6"/>
  </r>
  <r>
    <x v="6"/>
    <s v="A537997511648"/>
    <s v="【新品首发】雅诗兰黛  真我光采保湿饰底乳30ml 遮瑕隔离"/>
    <n v="380"/>
    <n v="189"/>
    <n v="84"/>
    <x v="6"/>
  </r>
  <r>
    <x v="6"/>
    <s v="A538001003307"/>
    <s v="【仅限11-11】雅诗兰黛 真我光采轻透润唇蜜 保湿滋润不脱色"/>
    <n v="200"/>
    <n v="802"/>
    <n v="448"/>
    <x v="6"/>
  </r>
  <r>
    <x v="6"/>
    <s v="A538076386623"/>
    <s v="【仅限11-11】雅诗兰黛真我光采唇颊彩 一笔两用 持久保湿 不脱色"/>
    <n v="220"/>
    <n v="247"/>
    <n v="141"/>
    <x v="6"/>
  </r>
  <r>
    <x v="6"/>
    <s v="A538106886248"/>
    <s v="【11-11套装】雅诗兰黛面霜  多效智妍精华霜75ml 滋润保湿补水"/>
    <n v="920"/>
    <n v="426"/>
    <n v="210"/>
    <x v="6"/>
  </r>
  <r>
    <x v="6"/>
    <s v="A538157684772"/>
    <s v="【新品上市】雅诗兰黛  真我光采明眸持妆饰底乳15ml"/>
    <n v="380"/>
    <n v="31"/>
    <n v="19"/>
    <x v="6"/>
  </r>
  <r>
    <x v="6"/>
    <s v="A538201452665"/>
    <s v="【新品首发】雅诗兰黛精华胶囊密集修护滋养提拉紧致小棕豆精华液"/>
    <n v="1060"/>
    <n v="157"/>
    <n v="72"/>
    <x v="6"/>
  </r>
  <r>
    <x v="6"/>
    <s v="A538364889980"/>
    <s v="【新品上市】雅诗兰黛乳液 多效智妍美肌修颜乳30ml  保湿遮瑕"/>
    <n v="600"/>
    <n v="92"/>
    <n v="47"/>
    <x v="6"/>
  </r>
  <r>
    <x v="6"/>
    <s v="A539046343044"/>
    <s v="雅诗兰黛多效智妍精华霜75ml+智妍眼霜15ml淡化细纹"/>
    <n v="1470"/>
    <n v="58"/>
    <n v="21"/>
    <x v="6"/>
  </r>
  <r>
    <x v="6"/>
    <s v="A539048163116"/>
    <s v="雅诗兰黛 红石榴鲜亮焕采泡沫洁面乳 60ml"/>
    <n v="130"/>
    <n v="1341"/>
    <n v="506"/>
    <x v="6"/>
  </r>
  <r>
    <x v="6"/>
    <s v="A539114881019"/>
    <s v="【11-11预售】雅诗兰黛 小棕瓶密集修护肌透面膜贴套装 刘雯同款"/>
    <n v="680"/>
    <n v="226"/>
    <n v="0"/>
    <x v="6"/>
  </r>
  <r>
    <x v="6"/>
    <s v="A539172137841"/>
    <s v="雅诗兰黛  鲜活亮采果萃水（滋润型）100ml"/>
    <n v="210"/>
    <n v="400"/>
    <n v="142"/>
    <x v="6"/>
  </r>
  <r>
    <x v="6"/>
    <s v="A539207548932"/>
    <s v="【11-11单品搭配】雅诗兰黛小棕瓶精华+洁面+小棕蜜补水修护套装"/>
    <n v="1580"/>
    <n v="7"/>
    <n v="4"/>
    <x v="6"/>
  </r>
  <r>
    <x v="6"/>
    <s v="A539342138764"/>
    <s v="【仅限11-11】雅诗兰黛小棕瓶眼霜15ml 保湿补水淡化细纹"/>
    <n v="490"/>
    <n v="17"/>
    <n v="3"/>
    <x v="6"/>
  </r>
  <r>
    <x v="6"/>
    <s v="A539385216175"/>
    <s v="【仅限11-11】雅诗兰黛  真我光采轻透润唇蜜"/>
    <n v="200"/>
    <n v="3"/>
    <n v="2"/>
    <x v="6"/>
  </r>
  <r>
    <x v="6"/>
    <s v="A539732960861"/>
    <s v="【11-11套装】雅诗兰黛鲜活焕采红石榴洁面+水+面霜+晚霜+唇膏"/>
    <n v="2160"/>
    <n v="0"/>
    <n v="0"/>
    <x v="6"/>
  </r>
  <r>
    <x v="6"/>
    <s v="A539794795152"/>
    <s v="【11-11预售】雅诗兰黛套装  多效智妍精华霜+智妍眼霜 深层滋养"/>
    <n v="1470"/>
    <n v="365"/>
    <n v="0"/>
    <x v="6"/>
  </r>
  <r>
    <x v="6"/>
    <s v="A539795917381"/>
    <s v="【11-11预售】雅诗兰黛多效智妍套装 面霜+眼霜 深层滋润补水保湿"/>
    <n v="1380"/>
    <n v="486"/>
    <n v="1"/>
    <x v="6"/>
  </r>
  <r>
    <x v="6"/>
    <s v="A539796441122"/>
    <s v="【11-11预售新品】雅诗兰黛多效智妍精华霜75ml套装 深层滋养面霜"/>
    <n v="920"/>
    <n v="588"/>
    <n v="0"/>
    <x v="6"/>
  </r>
  <r>
    <x v="6"/>
    <s v="A539901564305"/>
    <s v="【11-11抢先预售】雅诗兰黛红石榴面霜50ml套装 深层滋养提亮肤色"/>
    <n v="590"/>
    <n v="428"/>
    <n v="2"/>
    <x v="6"/>
  </r>
  <r>
    <x v="6"/>
    <s v="A539914603028"/>
    <s v="【11-11抢先预售】雅诗兰黛小棕瓶精华+多效智妍面霜套装修护滋养"/>
    <n v="1680"/>
    <n v="859"/>
    <n v="2"/>
    <x v="6"/>
  </r>
  <r>
    <x v="6"/>
    <s v="A539915052812"/>
    <s v="【11-11抢先预售】雅诗兰黛小棕瓶精华+原生液+眼霜面部护理套装"/>
    <n v="2100"/>
    <n v="377"/>
    <n v="2"/>
    <x v="6"/>
  </r>
  <r>
    <x v="6"/>
    <s v="A539916267005"/>
    <s v="【11-11抢先预售】雅诗兰黛彩妆套装 沁水粉底液30ml补水保湿遮瑕"/>
    <n v="520"/>
    <n v="790"/>
    <n v="2"/>
    <x v="6"/>
  </r>
  <r>
    <x v="6"/>
    <s v="A539916847574"/>
    <s v="【11-11抢先预售】雅诗兰黛修护套装 小棕瓶精华+洁面乳+小棕蜜"/>
    <n v="1580"/>
    <n v="156"/>
    <n v="2"/>
    <x v="6"/>
  </r>
  <r>
    <x v="6"/>
    <s v="A539957654724"/>
    <s v="【11-11套装】雅诗兰黛 白金洁面乳+紧颜精华水"/>
    <n v="1430"/>
    <n v="0"/>
    <n v="0"/>
    <x v="6"/>
  </r>
  <r>
    <x v="6"/>
    <s v="A540275683389"/>
    <s v="【11-11套装】雅诗兰黛 白金洁面乳+紧颜精华水 淡斑修护补水保湿"/>
    <n v="1430"/>
    <n v="0"/>
    <n v="0"/>
    <x v="6"/>
  </r>
  <r>
    <x v="6"/>
    <s v="A540750320872"/>
    <s v="【11-11单品搭配】雅诗兰黛套装 小棕瓶+红石榴滋润水+面霜+晚霜"/>
    <n v="2220"/>
    <n v="0"/>
    <n v="0"/>
    <x v="6"/>
  </r>
  <r>
    <x v="6"/>
    <s v="A540753912276"/>
    <s v="【仅限11-11】雅诗兰黛洗面奶红石榴泡沫洁面乳125ml清洁补水保湿"/>
    <n v="280"/>
    <n v="14"/>
    <n v="1"/>
    <x v="6"/>
  </r>
  <r>
    <x v="6"/>
    <s v="A540754340571"/>
    <s v="【仅限11-11】雅诗兰黛面霜 多效智妍精华霜 深层滋养补水保"/>
    <n v="920"/>
    <n v="1"/>
    <n v="0"/>
    <x v="6"/>
  </r>
  <r>
    <x v="6"/>
    <s v="A540761117987"/>
    <s v="【仅限11-11】雅诗兰黛小棕蜜精华油 肌透修护精萃蜜补水保湿"/>
    <n v="680"/>
    <n v="1"/>
    <n v="0"/>
    <x v="6"/>
  </r>
  <r>
    <x v="6"/>
    <s v="A540762061812"/>
    <s v="【仅限11-11】雅诗兰黛鲜活焕亮红石榴晚霜50ml 滋润排浊面膜"/>
    <n v="620"/>
    <n v="5"/>
    <n v="0"/>
    <x v="6"/>
  </r>
  <r>
    <x v="6"/>
    <s v="A540763203806"/>
    <s v="【11-11单品搭配】雅诗兰黛原生液+多效智妍面霜套装 深层滋养"/>
    <n v="1590"/>
    <n v="0"/>
    <n v="0"/>
    <x v="6"/>
  </r>
  <r>
    <x v="6"/>
    <s v="A540763215494"/>
    <s v="【11-11单品搭配】雅诗兰黛套装 多效智妍面霜+智妍眼霜+小棕瓶"/>
    <n v="2230"/>
    <n v="0"/>
    <n v="0"/>
    <x v="6"/>
  </r>
  <r>
    <x v="6"/>
    <s v="A540763583734"/>
    <s v="【11-11单品搭配】雅诗兰黛套装 小棕瓶洁面+原生液+精华+眼霜"/>
    <n v="2150"/>
    <n v="0"/>
    <n v="0"/>
    <x v="6"/>
  </r>
  <r>
    <x v="6"/>
    <s v="A540764362989"/>
    <s v="【仅限11-11】雅诗兰黛果萃水 红石榴能量水200ml 滋润型"/>
    <n v="420"/>
    <n v="4"/>
    <n v="0"/>
    <x v="6"/>
  </r>
  <r>
    <x v="6"/>
    <s v="A540767010493"/>
    <s v="【11-11单品搭配】雅诗兰黛套装 红石榴水+面霜+晚霜 排浊润养"/>
    <n v="1630"/>
    <n v="1"/>
    <n v="0"/>
    <x v="6"/>
  </r>
  <r>
    <x v="6"/>
    <s v="A540767411257"/>
    <s v="【11-11单品搭配】雅诗兰黛套装小棕瓶精华+眼霜+原生液 补水修护"/>
    <n v="2100"/>
    <n v="0"/>
    <n v="0"/>
    <x v="6"/>
  </r>
  <r>
    <x v="6"/>
    <s v="A540768531854"/>
    <s v="【11-11单品搭配】雅诗兰黛红石榴套装 洁面+能量水+面霜补水保湿"/>
    <n v="1290"/>
    <n v="3"/>
    <n v="0"/>
    <x v="6"/>
  </r>
  <r>
    <x v="6"/>
    <s v="A541110174938"/>
    <s v="【11-11单品搭配】雅诗兰黛小棕瓶精华胶囊 小棕豆60粒+小棕瓶7ml"/>
    <n v="1170"/>
    <n v="5"/>
    <n v="0"/>
    <x v="6"/>
  </r>
  <r>
    <x v="6"/>
    <s v="A541125827453"/>
    <s v="雅诗兰黛  白金级蕴能黑钻焕肤面膜  50ml"/>
    <n v="3000"/>
    <n v="0"/>
    <n v="0"/>
    <x v="6"/>
  </r>
  <r>
    <x v="6"/>
    <s v="A541166924219"/>
    <s v="【新品上市】雅诗兰黛 持妆塑型眉胶笔 马拉松眉笔 唐嫣同款"/>
    <n v="250"/>
    <n v="4"/>
    <n v="0"/>
    <x v="6"/>
  </r>
  <r>
    <x v="7"/>
    <s v="A38540283565"/>
    <s v="雅诗兰黛卸妆乳液正品 净彩瞬洁眼唇卸妆液100ml 深层清洁卸妆"/>
    <n v="250"/>
    <n v="648"/>
    <n v="49"/>
    <x v="6"/>
  </r>
  <r>
    <x v="7"/>
    <s v="A38543983086"/>
    <s v="雅诗兰黛泡沫洁面 净莹焕采洁面泡沫150ml 清洁卸妆 补水保湿"/>
    <n v="350"/>
    <n v="352"/>
    <n v="8"/>
    <x v="6"/>
  </r>
  <r>
    <x v="7"/>
    <s v="A38544559909"/>
    <s v="雅诗兰黛睫毛膏 凝彩纤长睫毛膏6ml  纤长防水 持久不晕染"/>
    <n v="330"/>
    <n v="2071"/>
    <n v="160"/>
    <x v="6"/>
  </r>
  <r>
    <x v="7"/>
    <s v="A38545922685"/>
    <s v="雅诗兰黛洗面奶 净莹润泽洁面霜150ml 深层清洁 软化角质"/>
    <n v="310"/>
    <n v="706"/>
    <n v="26"/>
    <x v="6"/>
  </r>
  <r>
    <x v="7"/>
    <s v="A38546843639"/>
    <s v="雅诗兰黛面霜 青春抗皱滋润霜50ml（干性肌肤）滋润 淡化细纹"/>
    <n v="780"/>
    <n v="466"/>
    <n v="23"/>
    <x v="6"/>
  </r>
  <r>
    <x v="7"/>
    <s v="A38548127438"/>
    <s v="雅诗兰黛乳液 青春抗皱滋润凝露50ml 提拉紧致 滋润淡化细纹"/>
    <n v="780"/>
    <n v="506"/>
    <n v="77"/>
    <x v="6"/>
  </r>
  <r>
    <x v="7"/>
    <s v="A38548527755"/>
    <s v="【新享价】雅诗兰黛 红石榴能量水200ml 清爽型 补水保湿"/>
    <n v="420"/>
    <n v="3607"/>
    <n v="705"/>
    <x v="6"/>
  </r>
  <r>
    <x v="7"/>
    <s v="A38550302306"/>
    <s v="【仅限11-11】雅诗兰黛 紧实抗皱竹粹水200ml 紧致补水精华水"/>
    <n v="520"/>
    <n v="4503"/>
    <n v="200"/>
    <x v="6"/>
  </r>
  <r>
    <x v="7"/>
    <s v="A38550374637"/>
    <s v="雅诗兰黛香水正品 摩登都市淡香氛30ml/50ml 女士 持久淡香"/>
    <n v="580"/>
    <n v="197"/>
    <n v="17"/>
    <x v="6"/>
  </r>
  <r>
    <x v="7"/>
    <s v="A38550422477"/>
    <s v="雅诗兰黛爽肤水 细致毛孔竹粹水200ml 控油保湿 收缩毛孔"/>
    <n v="520"/>
    <n v="1649"/>
    <n v="133"/>
    <x v="6"/>
  </r>
  <r>
    <x v="7"/>
    <s v="A38551650118"/>
    <s v="雅诗兰黛面霜 盈润保湿霜50ml（干性肌肤） 补水保湿滋润"/>
    <n v="590"/>
    <n v="374"/>
    <n v="32"/>
    <x v="6"/>
  </r>
  <r>
    <x v="7"/>
    <s v="A38552118187"/>
    <s v="雅诗兰黛面霜 青春抗皱逆时空滋润晚霜 50ml 滋润淡化细纹"/>
    <n v="830"/>
    <n v="841"/>
    <n v="26"/>
    <x v="6"/>
  </r>
  <r>
    <x v="7"/>
    <s v="A38553698201"/>
    <s v="【11-11套装】雅诗兰黛弹性紧实眼霜 提拉紧致 深入滋养 淡化细纹"/>
    <n v="560"/>
    <n v="8175"/>
    <n v="734"/>
    <x v="6"/>
  </r>
  <r>
    <x v="7"/>
    <s v="A38566285278"/>
    <s v="雅诗兰黛面霜 青春抗皱滋润霜50ml（中性/混合性肌肤）滋润淡细纹"/>
    <n v="780"/>
    <n v="1066"/>
    <n v="30"/>
    <x v="6"/>
  </r>
  <r>
    <x v="7"/>
    <s v="A38571812243"/>
    <s v="雅诗兰黛 净颜透澈卸妆油200ml 卸妆保湿 温和深层清洁"/>
    <n v="350"/>
    <n v="1401"/>
    <n v="208"/>
    <x v="6"/>
  </r>
  <r>
    <x v="7"/>
    <s v="A38571824409"/>
    <s v="雅诗兰黛洗面奶 净莹柔肤洁面乳150ml 深层清洁 软化角质"/>
    <n v="310"/>
    <n v="4139"/>
    <n v="438"/>
    <x v="6"/>
  </r>
  <r>
    <x v="7"/>
    <s v="A38576432348"/>
    <s v="雅诗兰黛睫毛膏 不晕染 凝彩卷翘睫毛膏5.5ml 卷翘"/>
    <n v="330"/>
    <n v="303"/>
    <n v="6"/>
    <x v="6"/>
  </r>
  <r>
    <x v="7"/>
    <s v="A38576456963"/>
    <s v="雅诗兰黛香水正品 欢沁清悦淡香氛50ml 女士 清新淡香"/>
    <n v="640"/>
    <n v="76"/>
    <n v="2"/>
    <x v="6"/>
  </r>
  <r>
    <x v="7"/>
    <s v="A38580416203"/>
    <s v="雅诗兰黛睫毛膏 不晕染 凝彩双头睫毛膏 纤长浓密卷翘大眼"/>
    <n v="380"/>
    <n v="282"/>
    <n v="19"/>
    <x v="6"/>
  </r>
  <r>
    <x v="7"/>
    <s v="A38604107219"/>
    <s v="雅诗兰黛红石榴面膜 鲜亮焕采双效精华面膜80ml 补水保湿提亮肤色"/>
    <n v="650"/>
    <n v="1986"/>
    <n v="83"/>
    <x v="6"/>
  </r>
  <r>
    <x v="7"/>
    <s v="A38606814151"/>
    <s v="雅诗兰黛眼线膏 深邃眼线膏01 3g 防水不晕染 持久"/>
    <n v="265"/>
    <n v="256"/>
    <n v="14"/>
    <x v="6"/>
  </r>
  <r>
    <x v="7"/>
    <s v="A38610766374"/>
    <s v="雅诗兰黛眼霜 青春抗皱滋润眼霜 15ml 保湿淡化细纹 紧致补水"/>
    <n v="540"/>
    <n v="1192"/>
    <n v="86"/>
    <x v="6"/>
  </r>
  <r>
    <x v="7"/>
    <s v="A38620693184"/>
    <s v="雅诗兰黛唇蜜口红 莹粹亮彩花漾唇彩6m l多色 滋润持久"/>
    <n v="250"/>
    <n v="1256"/>
    <n v="44"/>
    <x v="6"/>
  </r>
  <r>
    <x v="7"/>
    <s v="A38622701169"/>
    <s v="【仅限11-11】雅诗兰黛爽肤水 肌初赋活原生液75ml收缩毛孔精华水"/>
    <n v="420"/>
    <n v="11735"/>
    <n v="1764"/>
    <x v="6"/>
  </r>
  <r>
    <x v="7"/>
    <s v="A38623654284"/>
    <s v="雅诗兰黛睫毛膏  滋养睫毛底膏5ml  滋养纤长"/>
    <n v="250"/>
    <n v="224"/>
    <n v="22"/>
    <x v="6"/>
  </r>
  <r>
    <x v="7"/>
    <s v="A38623921943"/>
    <s v="雅诗兰黛洗面奶 晶透净颜洁面乳125ml 深层清洁毛孔 透亮匀净"/>
    <n v="350"/>
    <n v="3897"/>
    <n v="346"/>
    <x v="6"/>
  </r>
  <r>
    <x v="7"/>
    <s v="A38624777339"/>
    <s v="【仅限11-11】雅诗兰黛眼部舒缓眼膜10对 补水保湿 淡化黑眼圈"/>
    <n v="300"/>
    <n v="8490"/>
    <n v="725"/>
    <x v="6"/>
  </r>
  <r>
    <x v="7"/>
    <s v="A38627936299"/>
    <s v="雅诗兰黛粉饼 持久润泽粉饼11g 多色SPF14/PA++ 遮瑕持久滋润防晒"/>
    <n v="430"/>
    <n v="2178"/>
    <n v="146"/>
    <x v="6"/>
  </r>
  <r>
    <x v="7"/>
    <s v="A38637185952"/>
    <s v="【11-11套装】雅诗兰黛红石榴能量水200ml 滋润型 保湿补水爽肤水"/>
    <n v="420"/>
    <n v="13262"/>
    <n v="1309"/>
    <x v="6"/>
  </r>
  <r>
    <x v="7"/>
    <s v="A38637869568"/>
    <s v="雅诗兰黛脸部卸妆 净颜透澈卸妆乳200ml 清洁卸妆 补水保湿"/>
    <n v="350"/>
    <n v="1184"/>
    <n v="9"/>
    <x v="6"/>
  </r>
  <r>
    <x v="7"/>
    <s v="A38648428212"/>
    <s v="雅诗兰黛洗面奶 净莹细致洁面ㄠ150ml 控油祛痘 软化角质"/>
    <n v="310"/>
    <n v="564"/>
    <n v="30"/>
    <x v="6"/>
  </r>
  <r>
    <x v="7"/>
    <s v="A38650260389"/>
    <s v="【11-11套装】雅诗兰黛红石榴鲜活亮采晚霜50ml 滋润补水排浊面膜"/>
    <n v="620"/>
    <n v="7904"/>
    <n v="751"/>
    <x v="6"/>
  </r>
  <r>
    <x v="7"/>
    <s v="A38725004494"/>
    <s v="【11-11套装】雅诗兰黛洗面奶红石榴泡沫洁面乳125ml清洁补水保湿"/>
    <n v="280"/>
    <n v="38434"/>
    <n v="4799"/>
    <x v="6"/>
  </r>
  <r>
    <x v="7"/>
    <s v="A38725671757"/>
    <s v="雅诗兰黛面霜 弹性紧实柔肤晚霜 50ml 提拉紧致 淡化细纹 抗皱"/>
    <n v="880"/>
    <n v="1731"/>
    <n v="121"/>
    <x v="6"/>
  </r>
  <r>
    <x v="7"/>
    <s v="A38757396760"/>
    <s v="【11-11套装】雅诗兰黛红石榴面霜50ml深层滋养提亮肤色 补水保湿"/>
    <n v="590"/>
    <n v="11431"/>
    <n v="1212"/>
    <x v="6"/>
  </r>
  <r>
    <x v="7"/>
    <s v="A38770558803"/>
    <s v="雅诗兰黛唇膏口红 女 花漾唇膏炫慕系列 正品 滋润保湿持久"/>
    <n v="300"/>
    <n v="4141"/>
    <n v="103"/>
    <x v="6"/>
  </r>
  <r>
    <x v="7"/>
    <s v="A38786813458"/>
    <s v="雅诗兰黛红石榴面霜 鲜养焕亮凝霜50ml 补水保湿滋养美容护肤"/>
    <n v="590"/>
    <n v="6822"/>
    <n v="867"/>
    <x v="6"/>
  </r>
  <r>
    <x v="7"/>
    <s v="A38832394031"/>
    <s v="雅诗兰黛爽肤水 盈润保湿竹粹水200ml 修护滋润 保湿亮肤"/>
    <n v="520"/>
    <n v="696"/>
    <n v="15"/>
    <x v="6"/>
  </r>
  <r>
    <x v="7"/>
    <s v="A38848279045"/>
    <s v="【11-11套装】雅诗兰黛小棕瓶面部精华30ml  修护精华露补水保湿"/>
    <n v="590"/>
    <n v="31653"/>
    <n v="4075"/>
    <x v="6"/>
  </r>
  <r>
    <x v="7"/>
    <s v="A39020223383"/>
    <s v="雅诗兰黛香水正品 欢沁淡香薰30ml/50ml  女士 持久淡香"/>
    <n v="640"/>
    <n v="668"/>
    <n v="65"/>
    <x v="6"/>
  </r>
  <r>
    <x v="7"/>
    <s v="A39041454506"/>
    <s v="【11-11预售】雅诗兰黛口红 倾慕唇膏套装 滋润补水女保湿不脱妆"/>
    <n v="300"/>
    <n v="11140"/>
    <n v="478"/>
    <x v="6"/>
  </r>
  <r>
    <x v="7"/>
    <s v="A39042419375"/>
    <s v="【11-11预售】雅诗兰黛 鲜亮焕采泡沫洁面乳 红石榴洗面奶套装"/>
    <n v="280"/>
    <n v="4785"/>
    <n v="0"/>
    <x v="6"/>
  </r>
  <r>
    <x v="7"/>
    <s v="A39046326315"/>
    <s v="【21日预售 拍下不发货】雅诗兰黛ANR特润修护肌透精华露30ml A"/>
    <n v="590"/>
    <n v="4084"/>
    <n v="543"/>
    <x v="6"/>
  </r>
  <r>
    <x v="7"/>
    <s v="A39077636217"/>
    <s v="【11-11预售】雅诗兰黛小棕瓶套装 特润修护精华露30ml 补水保湿"/>
    <n v="590"/>
    <n v="13002"/>
    <n v="182"/>
    <x v="6"/>
  </r>
  <r>
    <x v="7"/>
    <s v="A39449795950"/>
    <s v="【仅限11-11】雅诗兰黛眼部精华露 ANR眼部密集精华露15ml"/>
    <n v="560"/>
    <n v="7438"/>
    <n v="522"/>
    <x v="6"/>
  </r>
  <r>
    <x v="7"/>
    <s v="A39488472991"/>
    <s v="【11-11套装】雅诗兰黛小棕瓶眼霜 眼部精华霜15ml 补水淡化细纹"/>
    <n v="490"/>
    <n v="83723"/>
    <n v="12703"/>
    <x v="6"/>
  </r>
  <r>
    <x v="7"/>
    <s v="A39571199816"/>
    <s v="【11-11套装】雅诗兰黛小棕瓶眼霜+小棕瓶精华 补水滋养 淡化细纹"/>
    <n v="1080"/>
    <n v="13677"/>
    <n v="2403"/>
    <x v="6"/>
  </r>
  <r>
    <x v="7"/>
    <s v="A39822556416"/>
    <s v="【仅限11-11】雅诗兰黛女士 雅诗兰黛缪斯淡香氛 淡香水 双重香调"/>
    <n v="630"/>
    <n v="1778"/>
    <n v="129"/>
    <x v="6"/>
  </r>
  <r>
    <x v="7"/>
    <s v="A40156435965"/>
    <s v="雅诗兰黛化妆刷 粉底刷1号 BB刷 扁头 单支装 粉底液刷"/>
    <n v="350"/>
    <n v="107"/>
    <n v="8"/>
    <x v="6"/>
  </r>
  <r>
    <x v="7"/>
    <s v="A40174935000"/>
    <s v="雅诗兰黛化妆刷 腮红刷15号 大号 单支装"/>
    <n v="400"/>
    <n v="21"/>
    <n v="0"/>
    <x v="6"/>
  </r>
  <r>
    <x v="7"/>
    <s v="A40191441972"/>
    <s v="雅诗兰黛化妆刷 眼影刷25号 单支装"/>
    <n v="280"/>
    <n v="30"/>
    <n v="8"/>
    <x v="6"/>
  </r>
  <r>
    <x v="7"/>
    <s v="A40191509921"/>
    <s v="雅诗兰黛化妆刷 圆形蜜粉刷10号 散粉刷 大号 单支装"/>
    <n v="500"/>
    <n v="20"/>
    <n v="3"/>
    <x v="6"/>
  </r>
  <r>
    <x v="7"/>
    <s v="A40704735213"/>
    <s v="【11-11单品搭配】雅诗兰黛红石榴套装 鲜活亮采面霜+排浊晚霜"/>
    <n v="1210"/>
    <n v="6920"/>
    <n v="28"/>
    <x v="6"/>
  </r>
  <r>
    <x v="7"/>
    <s v="A40868935856"/>
    <s v="【11-11套装】雅诗兰黛红石榴入门套装 焕亮红石榴洁面+水+晚霜"/>
    <n v="220"/>
    <n v="12782"/>
    <n v="0"/>
    <x v="6"/>
  </r>
  <r>
    <x v="7"/>
    <s v="A40918089598"/>
    <s v="【11-11套装】雅诗兰黛小棕瓶入门套装 小棕瓶+眼霜+原生液 补水"/>
    <n v="305"/>
    <n v="13228"/>
    <n v="1889"/>
    <x v="6"/>
  </r>
  <r>
    <x v="7"/>
    <s v="A41038272995"/>
    <s v="雅诗兰黛眼影 花漾琉光三色眼影2g 多色 眼影盘 含眼影刷"/>
    <n v="430"/>
    <n v="210"/>
    <n v="7"/>
    <x v="6"/>
  </r>
  <r>
    <x v="7"/>
    <s v="A41371948435"/>
    <s v="【11-11预售】雅诗兰黛红石榴能量水套装 补水保湿排浊 提亮肤色"/>
    <n v="420"/>
    <n v="3942"/>
    <n v="118"/>
    <x v="6"/>
  </r>
  <r>
    <x v="7"/>
    <s v="A41373944401"/>
    <s v="【11-11抢先预售】雅诗兰黛套装小棕瓶精华30ml+眼霜15ml补水修护"/>
    <n v="1080"/>
    <n v="5504"/>
    <n v="64"/>
    <x v="6"/>
  </r>
  <r>
    <x v="7"/>
    <s v="A41765403448"/>
    <s v="【11-11预售】雅诗兰黛护肤套装 小棕瓶+眼霜+原生液 淡化细纹"/>
    <n v="2100"/>
    <n v="1337"/>
    <n v="1"/>
    <x v="6"/>
  </r>
  <r>
    <x v="7"/>
    <s v="A41798842642"/>
    <s v="【11-11套装】雅诗兰黛红石榴能量水+面霜+晚霜 补水保湿提亮滋养"/>
    <n v="1630"/>
    <n v="5297"/>
    <n v="223"/>
    <x v="6"/>
  </r>
  <r>
    <x v="7"/>
    <s v="A41826196227"/>
    <s v="【11-11预售】雅诗兰黛面部护肤套装 洁面+小棕瓶精华+小棕蜜"/>
    <n v="1580"/>
    <n v="1428"/>
    <n v="1"/>
    <x v="6"/>
  </r>
  <r>
    <x v="7"/>
    <s v="A41842394802"/>
    <s v="【11-11套装】雅诗兰黛晶透沁白淡斑精粹水+滋润霜 淡斑补水 滋润"/>
    <n v="1215"/>
    <n v="903"/>
    <n v="62"/>
    <x v="6"/>
  </r>
  <r>
    <x v="7"/>
    <s v="A41909508168"/>
    <s v="【11-11预售】雅诗兰黛 鲜亮焕采红石榴套装 能量水+日霜+晚霜"/>
    <n v="1630"/>
    <n v="4244"/>
    <n v="1"/>
    <x v="6"/>
  </r>
  <r>
    <x v="7"/>
    <s v="A41971604895"/>
    <s v="【11-11预售】雅诗兰黛  晶透沁白套装 淡斑精粹水+滋润霜  保湿"/>
    <n v="1215"/>
    <n v="392"/>
    <n v="0"/>
    <x v="6"/>
  </r>
  <r>
    <x v="7"/>
    <s v="A42153091021"/>
    <s v="【11-11抢先预售】雅诗兰黛小棕瓶眼霜15ml套装 淡化细纹黑眼圈"/>
    <n v="490"/>
    <n v="9989"/>
    <n v="2"/>
    <x v="6"/>
  </r>
  <r>
    <x v="7"/>
    <s v="A42302551887"/>
    <s v="【11-11套装】雅诗兰黛粉底液沁水粉底液30ml 补水保湿遮瑕不脱妆"/>
    <n v="520"/>
    <n v="13961"/>
    <n v="1833"/>
    <x v="6"/>
  </r>
  <r>
    <x v="7"/>
    <s v="A42303843520"/>
    <s v="雅诗兰黛遮瑕笔 润泽修颜明采笔2.2ml 遮瑕 高光提亮"/>
    <n v="320"/>
    <n v="614"/>
    <n v="72"/>
    <x v="6"/>
  </r>
  <r>
    <x v="7"/>
    <s v="A42354029173"/>
    <s v="雅诗兰黛蜜粉 臻透无痕蜜粉10g 定妆遮瑕 修饰毛孔"/>
    <n v="500"/>
    <n v="220"/>
    <n v="20"/>
    <x v="6"/>
  </r>
  <r>
    <x v="7"/>
    <s v="A42367957000"/>
    <s v="雅诗兰黛粉底 沁水粉底凝霜粉芯SPF20/PA++ 10g 保湿 遮瑕 防晒"/>
    <n v="450"/>
    <n v="184"/>
    <n v="4"/>
    <x v="6"/>
  </r>
  <r>
    <x v="7"/>
    <s v="A42368496731"/>
    <s v="雅诗兰黛眼影 花漾魅型五色眼影盘7g 多色 含眼影刷 干湿两用"/>
    <n v="520"/>
    <n v="489"/>
    <n v="60"/>
    <x v="6"/>
  </r>
  <r>
    <x v="7"/>
    <s v="A42385040442"/>
    <s v="雅诗兰黛粉盒 沁水粉底凝霜配套粉盒 空粉盒"/>
    <n v="150"/>
    <n v="97"/>
    <n v="1"/>
    <x v="6"/>
  </r>
  <r>
    <x v="7"/>
    <s v="A42387992524"/>
    <s v="雅诗兰黛眉笔 持妆塑形眉彩笔 双头双色眉笔 持久不晕染 易上色"/>
    <n v="260"/>
    <n v="1366"/>
    <n v="68"/>
    <x v="6"/>
  </r>
  <r>
    <x v="7"/>
    <s v="A42664441398"/>
    <s v="【仅限11-11】雅诗兰黛面霜  多效智妍面霜50ml 滋润 提拉紧致"/>
    <n v="830"/>
    <n v="6551"/>
    <n v="658"/>
    <x v="6"/>
  </r>
  <r>
    <x v="7"/>
    <s v="A42671628346"/>
    <s v="【11-11抢先预售】雅诗兰黛小棕瓶精华30ml套装 保湿修护精华液"/>
    <n v="590"/>
    <n v="4151"/>
    <n v="564"/>
    <x v="6"/>
  </r>
  <r>
    <x v="7"/>
    <s v="A42972979952"/>
    <s v="雅诗兰黛颈霜 白金级奢宠紧颜颈霜50ml 提拉紧致 淡化颈纹"/>
    <n v="1300"/>
    <n v="79"/>
    <n v="5"/>
    <x v="6"/>
  </r>
  <r>
    <x v="7"/>
    <s v="A42973387512"/>
    <s v="雅诗兰黛白金面膜 白金级奢宠紧颜面膜75ml 补水紧致 免洗面膜"/>
    <n v="1200"/>
    <n v="268"/>
    <n v="18"/>
    <x v="6"/>
  </r>
  <r>
    <x v="7"/>
    <s v="A42974802003"/>
    <s v="雅诗兰黛睫毛膏 凝彩立体炫极睫毛膏01 6ml 纤长卷翘浓密大眼"/>
    <n v="330"/>
    <n v="124"/>
    <n v="21"/>
    <x v="6"/>
  </r>
  <r>
    <x v="7"/>
    <s v="A42978827269"/>
    <s v="雅诗兰黛白金面霜 白金级奢宠润养面霜50ml 滋润补水保湿女士"/>
    <n v="1700"/>
    <n v="73"/>
    <n v="5"/>
    <x v="6"/>
  </r>
  <r>
    <x v="7"/>
    <s v="A42978959435"/>
    <s v="【11-11套装】雅诗兰黛眼霜 白金奢宠紧颜眼霜 紧致补水淡化细纹"/>
    <n v="980"/>
    <n v="1041"/>
    <n v="115"/>
    <x v="6"/>
  </r>
  <r>
    <x v="7"/>
    <s v="A43022465129"/>
    <s v="雅诗兰黛白金乳液面霜 白金级奢宠紧颜乳霜50ml 保湿补水"/>
    <n v="2500"/>
    <n v="65"/>
    <n v="5"/>
    <x v="6"/>
  </r>
  <r>
    <x v="7"/>
    <s v="A43023125663"/>
    <s v="雅诗兰黛白金精华液 白金级奢宠紧颜精华露30ml 紧致淡化皱纹细纹"/>
    <n v="2500"/>
    <n v="64"/>
    <n v="6"/>
    <x v="6"/>
  </r>
  <r>
    <x v="7"/>
    <s v="A43025749921"/>
    <s v="雅诗兰黛白金洁面洗面奶 白金级保湿洁面乳125ml 控油深层清洁女"/>
    <n v="550"/>
    <n v="995"/>
    <n v="148"/>
    <x v="6"/>
  </r>
  <r>
    <x v="7"/>
    <s v="A43025785301"/>
    <s v="雅诗兰黛白金精华液 白金级蕴能双钻精华露25ml    补水保湿"/>
    <n v="3800"/>
    <n v="77"/>
    <n v="4"/>
    <x v="6"/>
  </r>
  <r>
    <x v="7"/>
    <s v="A43029097112"/>
    <s v="雅诗兰黛白金眼霜 白金级奢宠润养眼霜15ml 提拉紧致 淡化细纹"/>
    <n v="700"/>
    <n v="850"/>
    <n v="86"/>
    <x v="6"/>
  </r>
  <r>
    <x v="7"/>
    <s v="A43041368391"/>
    <s v="雅诗兰黛白金爽肤水 白金级奢宠紧颜精华水200ml 紧致保湿补水女"/>
    <n v="880"/>
    <n v="474"/>
    <n v="60"/>
    <x v="6"/>
  </r>
  <r>
    <x v="7"/>
    <s v="A43043484211"/>
    <s v="雅诗兰黛白金粉饼 双重润养白金级臻致焕采粉饼SPF16/PA+++ 遮瑕"/>
    <n v="800"/>
    <n v="244"/>
    <n v="40"/>
    <x v="6"/>
  </r>
  <r>
    <x v="7"/>
    <s v="A43044176335"/>
    <s v="雅诗兰黛白金眼霜 白金级紧颜眼部修护精华露15ml 淡化细纹 保湿"/>
    <n v="1080"/>
    <n v="405"/>
    <n v="40"/>
    <x v="6"/>
  </r>
  <r>
    <x v="7"/>
    <s v="A43047108919"/>
    <s v="雅诗兰黛白金粉底 白金级奢宠臻采粉底霜SPF15/PA++ 保湿遮瑕防晒"/>
    <n v="950"/>
    <n v="88"/>
    <n v="6"/>
    <x v="6"/>
  </r>
  <r>
    <x v="7"/>
    <s v="A43047184359"/>
    <s v="雅诗兰黛白金乳液面霜 白金级奢宠紧颜乳液75ml 保湿补水 紧致"/>
    <n v="2250"/>
    <n v="52"/>
    <n v="5"/>
    <x v="6"/>
  </r>
  <r>
    <x v="7"/>
    <s v="A43149872142"/>
    <s v="【11-11套装】雅诗兰黛 白金奢宠紧颜乳霜礼盒 保湿抗皱提亮肤色"/>
    <n v="2500"/>
    <n v="309"/>
    <n v="0"/>
    <x v="6"/>
  </r>
  <r>
    <x v="7"/>
    <s v="A43227638164"/>
    <s v="雅诗兰黛白金淡斑水 白金级奢宠精华水200ml 保湿补水"/>
    <n v="880"/>
    <n v="532"/>
    <n v="69"/>
    <x v="6"/>
  </r>
  <r>
    <x v="7"/>
    <s v="A43227754385"/>
    <s v="雅诗兰黛面霜 白金级奢宠乳霜50ml 淡斑淡纹 保湿补水滋润"/>
    <n v="2600"/>
    <n v="119"/>
    <n v="15"/>
    <x v="6"/>
  </r>
  <r>
    <x v="7"/>
    <s v="A43502413713"/>
    <s v="【11-11套装】雅诗兰黛倾慕唇膏口红滋润补水保湿不脱妆 刘雯同款"/>
    <n v="300"/>
    <n v="30539"/>
    <n v="7943"/>
    <x v="6"/>
  </r>
  <r>
    <x v="7"/>
    <s v="A43752639204"/>
    <s v="雅诗兰黛精华 晶透沁白淡斑精华露30ml 淡斑淡印 补水保湿"/>
    <n v="830"/>
    <n v="4204"/>
    <n v="739"/>
    <x v="6"/>
  </r>
  <r>
    <x v="7"/>
    <s v="A43811937758"/>
    <s v="雅诗兰黛面霜 晶透沁白淡斑滋润霜50ml 保湿补水 滋润淡斑淡印"/>
    <n v="695"/>
    <n v="3666"/>
    <n v="361"/>
    <x v="6"/>
  </r>
  <r>
    <x v="7"/>
    <s v="A43811997253"/>
    <s v="雅诗兰黛爽肤水 晶透沁白淡斑精粹水200ml淡斑化妆水保湿补水"/>
    <n v="520"/>
    <n v="3505"/>
    <n v="462"/>
    <x v="6"/>
  </r>
  <r>
    <x v="7"/>
    <s v="A44318891850"/>
    <s v="雅诗兰黛防晒霜 晶透沁白防晒霜SPF30+30ml 防晒隔离补水保湿"/>
    <n v="520"/>
    <n v="2698"/>
    <n v="517"/>
    <x v="6"/>
  </r>
  <r>
    <x v="7"/>
    <s v="A44428485003"/>
    <s v="【仅限11-11】雅诗兰黛水光肌微精华面膜6片装 密集补水深层滋养"/>
    <n v="600"/>
    <n v="2913"/>
    <n v="199"/>
    <x v="6"/>
  </r>
  <r>
    <x v="7"/>
    <s v="A44970267423"/>
    <s v="雅诗兰黛粉饼盒 晶透沁白焕采粉饼空粉盒 配套粉饼盒 方便携带"/>
    <n v="150"/>
    <n v="743"/>
    <n v="155"/>
    <x v="6"/>
  </r>
  <r>
    <x v="7"/>
    <s v="A44974170616"/>
    <s v="雅诗兰黛粉饼 晶透沁白焕采粉饼SPF 25/PA+++ 遮瑕控油定妆防晒"/>
    <n v="430"/>
    <n v="642"/>
    <n v="115"/>
    <x v="6"/>
  </r>
  <r>
    <x v="7"/>
    <s v="A520283377825"/>
    <s v="雅诗兰黛红石榴双融乳液 鲜活亮采双萃液100ml 补水保湿提亮肤色"/>
    <n v="590"/>
    <n v="2119"/>
    <n v="299"/>
    <x v="6"/>
  </r>
  <r>
    <x v="7"/>
    <s v="A520440778594"/>
    <s v="【新上】雅诗兰黛防晒霜 白金级防晒隔离霜SPF30+/PA+++30ml"/>
    <n v="780"/>
    <n v="159"/>
    <n v="19"/>
    <x v="6"/>
  </r>
  <r>
    <x v="7"/>
    <s v="A520553253480"/>
    <s v="雅诗兰黛红石榴精华 鲜活亮采夜间密集精华露30ml 排浊提亮肤色"/>
    <n v="650"/>
    <n v="540"/>
    <n v="100"/>
    <x v="6"/>
  </r>
  <r>
    <x v="7"/>
    <s v="A520904349615"/>
    <s v="雅诗兰黛BB霜 晶透沁白双效修颜霜SPF30+PA+++ 遮瑕防晒提亮"/>
    <n v="520"/>
    <n v="1463"/>
    <n v="238"/>
    <x v="6"/>
  </r>
  <r>
    <x v="7"/>
    <s v="A520920608189"/>
    <s v="【仅限11-11】雅诗兰黛口红 倾慕液体唇膏 液态唇蜜 滋润丰型持久"/>
    <n v="250"/>
    <n v="1290"/>
    <n v="118"/>
    <x v="6"/>
  </r>
  <r>
    <x v="7"/>
    <s v="A520966991265"/>
    <s v="【仅限11-11】雅诗兰黛眼线笔 凝彩持妆眼线笔 多色 持久不晕染"/>
    <n v="220"/>
    <n v="435"/>
    <n v="57"/>
    <x v="6"/>
  </r>
  <r>
    <x v="7"/>
    <s v="A521036118361"/>
    <s v="【全新上市】雅诗兰黛香水 缪斯淡香氛-风尚格调 淡香持久 女士"/>
    <n v="890"/>
    <n v="318"/>
    <n v="42"/>
    <x v="6"/>
  </r>
  <r>
    <x v="7"/>
    <s v="A521528582364"/>
    <s v="雅诗兰黛精华 多维充盈紧塑精华30ml/50ml 充盈苹果肌提拉紧致"/>
    <n v="830"/>
    <n v="683"/>
    <n v="88"/>
    <x v="6"/>
  </r>
  <r>
    <x v="7"/>
    <s v="A521534165749"/>
    <s v="雅诗兰黛凝露 多维充盈紧塑凝露15ml充盈苹果肌 提拉紧致淡化细纹"/>
    <n v="580"/>
    <n v="81"/>
    <n v="7"/>
    <x v="6"/>
  </r>
  <r>
    <x v="7"/>
    <s v="A522544307880"/>
    <s v="【11-11预售】雅诗兰黛 臻彩盛宴礼盒 彩妆大套装"/>
    <n v="1080"/>
    <n v="1352"/>
    <n v="1"/>
    <x v="6"/>
  </r>
  <r>
    <x v="7"/>
    <s v="A522544627311"/>
    <s v="【11-11预售】雅诗兰黛小棕瓶眼霜套装 眼部精华霜15ml 补水保湿"/>
    <n v="490"/>
    <n v="41907"/>
    <n v="1109"/>
    <x v="6"/>
  </r>
  <r>
    <x v="7"/>
    <s v="A522559634246"/>
    <s v="【11-11预售】雅诗兰黛护肤套装 小棕瓶精华+眼霜 补水淡化细纹"/>
    <n v="1080"/>
    <n v="11765"/>
    <n v="173"/>
    <x v="6"/>
  </r>
  <r>
    <x v="7"/>
    <s v="A522560429591"/>
    <s v="【11-11套装】雅诗兰黛护肤原生液150ml+小棕瓶精华50ml+眼霜15ml"/>
    <n v="2100"/>
    <n v="723"/>
    <n v="17"/>
    <x v="6"/>
  </r>
  <r>
    <x v="7"/>
    <s v="A522562797102"/>
    <s v="【11-11套装】雅诗兰黛护肤小棕瓶精华50ml+多效智妍面霜50ml补水"/>
    <n v="1680"/>
    <n v="814"/>
    <n v="57"/>
    <x v="6"/>
  </r>
  <r>
    <x v="7"/>
    <s v="A522564744854"/>
    <s v="【11-11抢先预售】雅诗兰黛套装 小棕瓶精华50ml+赋活原生液150ml"/>
    <n v="1610"/>
    <n v="917"/>
    <n v="2"/>
    <x v="6"/>
  </r>
  <r>
    <x v="7"/>
    <s v="A522566832260"/>
    <s v="【11-11套装】雅诗兰黛肌透修护小棕瓶50ml保湿补水限量版小金瓶"/>
    <n v="850"/>
    <n v="7088"/>
    <n v="5"/>
    <x v="6"/>
  </r>
  <r>
    <x v="7"/>
    <s v="A522637387860"/>
    <s v="雅诗兰黛多效智妍入门套装 小棕瓶+原生液+多效智妍面霜 滋润"/>
    <n v="365"/>
    <n v="2754"/>
    <n v="271"/>
    <x v="6"/>
  </r>
  <r>
    <x v="7"/>
    <s v="A522645736958"/>
    <s v="【新上】雅诗兰黛白金 白金级蕴能黑钻奢华面霜50ml 滋润提亮紧致"/>
    <n v="3800"/>
    <n v="23"/>
    <n v="3"/>
    <x v="6"/>
  </r>
  <r>
    <x v="7"/>
    <s v="A522670364989"/>
    <s v="【新上】雅诗兰黛白金 白金级蕴能黑钻奢华眼霜15ml 丰盈提拉紧致"/>
    <n v="2500"/>
    <n v="50"/>
    <n v="7"/>
    <x v="6"/>
  </r>
  <r>
    <x v="7"/>
    <s v="A523049180785"/>
    <s v="【11-11套装】雅诗兰黛小棕瓶30ml+原生液+多效智妍面霜 补水保湿"/>
    <n v="2180"/>
    <n v="331"/>
    <n v="0"/>
    <x v="6"/>
  </r>
  <r>
    <x v="7"/>
    <s v="A523054373396"/>
    <s v="【11-11单品搭配】雅诗兰黛晶透沁白套装 淡斑水+洁面+精华+霜"/>
    <n v="2395"/>
    <n v="291"/>
    <n v="0"/>
    <x v="6"/>
  </r>
  <r>
    <x v="7"/>
    <s v="A523116618765"/>
    <s v="【11-11单品搭配】雅诗兰黛套装小棕瓶精华50ml+多效智妍面霜50ml"/>
    <n v="1680"/>
    <n v="98"/>
    <n v="0"/>
    <x v="6"/>
  </r>
  <r>
    <x v="7"/>
    <s v="A523270690139"/>
    <s v="【11-11预售】雅诗兰黛套装 小棕瓶+原生液+多效智妍面霜 补水"/>
    <n v="2180"/>
    <n v="323"/>
    <n v="0"/>
    <x v="6"/>
  </r>
  <r>
    <x v="7"/>
    <s v="A523277402835"/>
    <s v="【11-11预售】雅诗兰黛 晶透沁白套装 洁面+精华露+精华水+面霜"/>
    <n v="2395"/>
    <n v="297"/>
    <n v="0"/>
    <x v="6"/>
  </r>
  <r>
    <x v="7"/>
    <s v="A523277460216"/>
    <s v="【11-11套装】雅诗兰黛小棕瓶精华50ml+原生液150ml 补水保湿修护"/>
    <n v="1610"/>
    <n v="116"/>
    <n v="0"/>
    <x v="6"/>
  </r>
  <r>
    <x v="7"/>
    <s v="A523280346866"/>
    <s v="【仅限11-11】雅诗兰黛弹性紧实滋润眼霜 提拉紧致淡化细纹"/>
    <n v="560"/>
    <n v="118"/>
    <n v="0"/>
    <x v="6"/>
  </r>
  <r>
    <x v="7"/>
    <s v="A523281561562"/>
    <s v="【21号预售  拍下不发货】   眼部精华霜15ml 提拉紧致 淡化细纹A"/>
    <n v="490"/>
    <n v="240"/>
    <n v="26"/>
    <x v="6"/>
  </r>
  <r>
    <x v="7"/>
    <s v="A523282841260"/>
    <s v="【11-11预售】雅诗兰黛 焕亮红石榴晚霜套装 滋润补水 排浊面膜"/>
    <n v="620"/>
    <n v="1031"/>
    <n v="49"/>
    <x v="6"/>
  </r>
  <r>
    <x v="7"/>
    <s v="A523283000049"/>
    <s v="【11-11套装】雅诗兰黛多效智妍面霜+智妍眼霜 深层滋养 提拉紧致"/>
    <n v="1380"/>
    <n v="853"/>
    <n v="36"/>
    <x v="6"/>
  </r>
  <r>
    <x v="7"/>
    <s v="A523288764543"/>
    <s v="【11-11预售】雅诗兰黛 沁水粉底液30ml套装 补水保湿 遮瑕不脱妆"/>
    <n v="520"/>
    <n v="1640"/>
    <n v="1"/>
    <x v="6"/>
  </r>
  <r>
    <x v="7"/>
    <s v="A523367323796"/>
    <s v="【11-11抢先预售】雅诗兰黛红石榴能量水+面霜+晚霜 排浊润养套装"/>
    <n v="1630"/>
    <n v="2715"/>
    <n v="2"/>
    <x v="6"/>
  </r>
  <r>
    <x v="7"/>
    <s v="A523368402322"/>
    <s v="【11-11套装】雅诗兰黛 白金级奢宠臻采粉底液 保湿遮瑕不脱妆"/>
    <n v="950"/>
    <n v="18"/>
    <n v="0"/>
    <x v="6"/>
  </r>
  <r>
    <x v="7"/>
    <s v="A523384950952"/>
    <s v="【11-11单品搭配】雅诗兰黛抗皱竹萃水+紧实眼霜套装 提拉紧致"/>
    <n v="1080"/>
    <n v="144"/>
    <n v="0"/>
    <x v="6"/>
  </r>
  <r>
    <x v="7"/>
    <s v="A523391694534"/>
    <s v="【11-11单品搭配】雅诗兰黛红石榴洁面+水+面霜+晚霜+精华"/>
    <n v="2560"/>
    <n v="98"/>
    <n v="0"/>
    <x v="6"/>
  </r>
  <r>
    <x v="7"/>
    <s v="A523394697642"/>
    <s v="【仅限11-11】雅诗兰黛口红 花漾倾慕唇膏 滋润补水不脱妆"/>
    <n v="300"/>
    <n v="123"/>
    <n v="2"/>
    <x v="6"/>
  </r>
  <r>
    <x v="7"/>
    <s v="A523394769001"/>
    <s v="【11-11预售】雅诗兰黛 红石榴套装 洁面+果萃水+面霜+晚霜+精华"/>
    <n v="2560"/>
    <n v="206"/>
    <n v="1"/>
    <x v="6"/>
  </r>
  <r>
    <x v="7"/>
    <s v="A523780666228"/>
    <s v="【仅限11-11】雅诗兰黛沁水粉底液30ml 遮瑕不脱妆"/>
    <n v="520"/>
    <n v="5"/>
    <n v="1"/>
    <x v="6"/>
  </r>
  <r>
    <x v="7"/>
    <s v="A523931721731"/>
    <s v="【11-11套装】雅诗兰黛 臻彩盛宴礼盒 彩妆大套装"/>
    <n v="1080"/>
    <n v="442"/>
    <n v="0"/>
    <x v="6"/>
  </r>
  <r>
    <x v="7"/>
    <s v="A523940392337"/>
    <s v="【11-11预售】雅诗兰黛红石榴套装 洁面+能量水+面霜+晚霜+唇膏"/>
    <n v="2160"/>
    <n v="160"/>
    <n v="0"/>
    <x v="6"/>
  </r>
  <r>
    <x v="7"/>
    <s v="A524212103948"/>
    <s v="【新品上市】雅诗兰黛 多效智妍面膜75ml 舒缓肌肤 润养赋活"/>
    <n v="680"/>
    <n v="275"/>
    <n v="51"/>
    <x v="6"/>
  </r>
  <r>
    <x v="7"/>
    <s v="A524240698074"/>
    <s v="【仅限11-11】雅诗兰黛多效智妍蕴养眼霜15ml 提拉紧致补水保湿"/>
    <n v="550"/>
    <n v="2299"/>
    <n v="505"/>
    <x v="6"/>
  </r>
  <r>
    <x v="7"/>
    <s v="A524576422919"/>
    <s v="雅诗兰黛口红 倾慕唇膏 丝绒系列 多色 滋润保湿持久"/>
    <n v="300"/>
    <n v="459"/>
    <n v="84"/>
    <x v="6"/>
  </r>
  <r>
    <x v="7"/>
    <s v="A524662822373"/>
    <s v="【新品上市】雅诗兰黛 白金级奢宠紧颜焕能凝乳霜 滋润提拉紧致"/>
    <n v="2500"/>
    <n v="22"/>
    <n v="6"/>
    <x v="6"/>
  </r>
  <r>
    <x v="7"/>
    <s v="A524679224873"/>
    <s v="【新品上市】雅诗兰黛 缪斯香氛 魅意浓情系列30/50/100ml"/>
    <n v="630"/>
    <n v="71"/>
    <n v="7"/>
    <x v="6"/>
  </r>
  <r>
    <x v="7"/>
    <s v="A524863483542"/>
    <s v="【11-11套装】雅诗兰黛小棕蜜精华油 肌透修护精萃蜜 补水保湿"/>
    <n v="680"/>
    <n v="1227"/>
    <n v="156"/>
    <x v="6"/>
  </r>
  <r>
    <x v="7"/>
    <s v="A525128660683"/>
    <s v="雅诗兰黛面霜 弹性紧实特润柔肤霜50ml 提拉紧致"/>
    <n v="830"/>
    <n v="750"/>
    <n v="150"/>
    <x v="6"/>
  </r>
  <r>
    <x v="7"/>
    <s v="A525659251505"/>
    <s v="【11-11套装】雅诗兰黛小棕瓶面膜贴4片/8片 模拟SPA 刘雯同款"/>
    <n v="680"/>
    <n v="1041"/>
    <n v="123"/>
    <x v="6"/>
  </r>
  <r>
    <x v="7"/>
    <s v="A525712840808"/>
    <s v="【11-11预售】雅诗兰黛小棕瓶精华50ml套装 补水保湿精华液小金瓶"/>
    <n v="850"/>
    <n v="3007"/>
    <n v="223"/>
    <x v="6"/>
  </r>
  <r>
    <x v="7"/>
    <s v="A525713364164"/>
    <s v="【11-11预售】雅诗兰黛护肤套装小棕瓶精华+多效智妍面霜修护滋养"/>
    <n v="1680"/>
    <n v="1357"/>
    <n v="39"/>
    <x v="6"/>
  </r>
  <r>
    <x v="7"/>
    <s v="A525726330192"/>
    <s v="【11-11预售】雅诗兰黛护肤套装 小棕瓶50ml+原生液150ml补水保湿"/>
    <n v="1610"/>
    <n v="842"/>
    <n v="1"/>
    <x v="6"/>
  </r>
  <r>
    <x v="7"/>
    <s v="A525788098564"/>
    <s v="【仅限11-11】雅诗兰黛红石榴鲜活亮采面霜 提亮肤色排浊润养"/>
    <n v="590"/>
    <n v="14"/>
    <n v="0"/>
    <x v="6"/>
  </r>
  <r>
    <x v="7"/>
    <s v="A525927691885"/>
    <s v="【11-11预售】雅诗兰黛小棕蜜精华油 肌透修护精萃蜜套装 补水"/>
    <n v="680"/>
    <n v="299"/>
    <n v="58"/>
    <x v="6"/>
  </r>
  <r>
    <x v="7"/>
    <s v="A525982360985"/>
    <s v="【11-11预售】雅诗兰黛 红石榴面霜套装 提亮肤色 滋养补水保湿"/>
    <n v="590"/>
    <n v="1529"/>
    <n v="21"/>
    <x v="6"/>
  </r>
  <r>
    <x v="7"/>
    <s v="A525982424584"/>
    <s v="【11-11单品】雅诗兰黛护肤套装 小棕瓶精华+小棕蜜精萃蜜"/>
    <n v="1270"/>
    <n v="230"/>
    <n v="44"/>
    <x v="6"/>
  </r>
  <r>
    <x v="7"/>
    <s v="A526383253767"/>
    <s v="【11-11单品搭配】雅诗兰黛小棕瓶眼霜+修护精华套装 补水保湿"/>
    <n v="1080"/>
    <n v="14"/>
    <n v="0"/>
    <x v="6"/>
  </r>
  <r>
    <x v="7"/>
    <s v="A526977796478"/>
    <s v="【11-11套装】雅诗兰黛红石榴洁面+能量水+面霜套装 补水保湿滋养"/>
    <n v="1290"/>
    <n v="6994"/>
    <n v="2651"/>
    <x v="6"/>
  </r>
  <r>
    <x v="7"/>
    <s v="A527382126055"/>
    <s v="【11-11抢先预售】雅诗兰黛红石榴亮肤三步曲 洁面+水+面霜套装"/>
    <n v="1290"/>
    <n v="1417"/>
    <n v="2"/>
    <x v="6"/>
  </r>
  <r>
    <x v="7"/>
    <s v="A527567778591"/>
    <s v="雅诗兰黛乳液 晶透沁白淡斑乳液100ml 补水保湿 淡斑淡印"/>
    <n v="695"/>
    <n v="850"/>
    <n v="213"/>
    <x v="6"/>
  </r>
  <r>
    <x v="7"/>
    <s v="A527568130862"/>
    <s v="【新品】雅诗兰黛晶透沁白淡斑晚安膜8g 紧锁润白 滋润修护"/>
    <n v="530"/>
    <n v="434"/>
    <n v="163"/>
    <x v="6"/>
  </r>
  <r>
    <x v="7"/>
    <s v="A527568610408"/>
    <s v="【新品】雅诗兰黛面霜 晶透沁白淡斑特润霜50ml 保湿补水滋润"/>
    <n v="695"/>
    <n v="441"/>
    <n v="141"/>
    <x v="6"/>
  </r>
  <r>
    <x v="7"/>
    <s v="A527568906313"/>
    <s v="【新品】雅诗兰黛晶透沁白淡斑面膜6片装 密集修护牛奶面膜补水"/>
    <n v="710"/>
    <n v="340"/>
    <n v="90"/>
    <x v="6"/>
  </r>
  <r>
    <x v="7"/>
    <s v="A527660738908"/>
    <s v="雅诗兰黛眼霜 多维紧塑双层修护眼霜10ml  紧致提拉 补水"/>
    <n v="680"/>
    <n v="728"/>
    <n v="56"/>
    <x v="6"/>
  </r>
  <r>
    <x v="7"/>
    <s v="A528010743601"/>
    <s v="【测试链接 拍下不发货】雅诗兰黛套装 红石榴鲜活亮采面霜  A"/>
    <n v="590"/>
    <n v="203"/>
    <n v="1"/>
    <x v="6"/>
  </r>
  <r>
    <x v="7"/>
    <s v="A528060415997"/>
    <s v="雅诗兰黛眼霜 多效智妍蕴养眼霜15ml 提拉紧致 深透润泽 补水保湿"/>
    <n v="550"/>
    <n v="10"/>
    <n v="0"/>
    <x v="6"/>
  </r>
  <r>
    <x v="7"/>
    <s v="A528116701995"/>
    <s v="雅诗兰黛眼霜 弹性紧实柔肤眼霜15ml 提拉紧致淡化细纹补水"/>
    <n v="560"/>
    <n v="16"/>
    <n v="0"/>
    <x v="6"/>
  </r>
  <r>
    <x v="7"/>
    <s v="A528701653185"/>
    <s v="【新品上市】雅诗兰黛BB霜  晶透沁白修颜膏SPF 30/PA++ 遮瑕防晒"/>
    <n v="490"/>
    <n v="306"/>
    <n v="92"/>
    <x v="6"/>
  </r>
  <r>
    <x v="7"/>
    <s v="A529085064706"/>
    <s v="【仅限11-11】雅诗兰黛花漾倾慕唇彩唇釉5.8ml显色持久 滋润保湿"/>
    <n v="260"/>
    <n v="471"/>
    <n v="183"/>
    <x v="6"/>
  </r>
  <r>
    <x v="7"/>
    <s v="A529291811895"/>
    <s v="【新品首发】雅诗兰黛 炫黑造型双头眼线液笔 防水不晕染眼线笔"/>
    <n v="300"/>
    <n v="195"/>
    <n v="68"/>
    <x v="6"/>
  </r>
  <r>
    <x v="7"/>
    <s v="A529344699764"/>
    <s v="【新品首发】雅诗兰黛 倾慕单色眼影 显色不脱妆立体眼影24色可选"/>
    <n v="290"/>
    <n v="16"/>
    <n v="9"/>
    <x v="6"/>
  </r>
  <r>
    <x v="7"/>
    <s v="A529358605613"/>
    <s v="【新品首发】雅诗兰黛 花漾倾慕腮红 渐变腮红 立体塑型 持久保湿"/>
    <n v="450"/>
    <n v="215"/>
    <n v="69"/>
    <x v="6"/>
  </r>
  <r>
    <x v="7"/>
    <s v="A529359333135"/>
    <s v="【新品首发】雅诗兰黛炫黑造型睫毛底膏6ml 惊艳打底 一支三用"/>
    <n v="270"/>
    <n v="47"/>
    <n v="21"/>
    <x v="6"/>
  </r>
  <r>
    <x v="7"/>
    <s v="A529381136479"/>
    <s v="【新品首发】雅诗兰黛口红 花漾倾慕丰唇膏 玻尿酸持久保湿滋养"/>
    <n v="290"/>
    <n v="1012"/>
    <n v="434"/>
    <x v="6"/>
  </r>
  <r>
    <x v="7"/>
    <s v="A529418616469"/>
    <s v="雅诗兰黛粉底液 持妆无瑕液体粉盒 遮瑕持久保湿不脱妆"/>
    <n v="480"/>
    <n v="1741"/>
    <n v="608"/>
    <x v="6"/>
  </r>
  <r>
    <x v="7"/>
    <s v="A529517530154"/>
    <s v="【新品首发】雅诗兰黛花漾倾慕唇颊彩 两用唇颊棒 持久出色 唇膏"/>
    <n v="320"/>
    <n v="60"/>
    <n v="19"/>
    <x v="6"/>
  </r>
  <r>
    <x v="7"/>
    <s v="A530542339390"/>
    <s v="【仅限11-11】雅诗兰黛持妆粉底液30ml  轻薄持久不脱妆 补水保湿"/>
    <n v="420"/>
    <n v="3106"/>
    <n v="1434"/>
    <x v="6"/>
  </r>
  <r>
    <x v="7"/>
    <s v="A530593308358"/>
    <s v="【11-11单品】雅诗兰黛白金级奢宠紧颜眼霜 补水保湿淡化细纹"/>
    <n v="980"/>
    <n v="9"/>
    <n v="5"/>
    <x v="6"/>
  </r>
  <r>
    <x v="7"/>
    <s v="A531443439633"/>
    <s v="【11-11预售】雅诗兰黛红石榴亮肤三步曲 洁面+水+面霜套装 保湿"/>
    <n v="1290"/>
    <n v="2546"/>
    <n v="272"/>
    <x v="6"/>
  </r>
  <r>
    <x v="7"/>
    <s v="A532597864728"/>
    <s v="【仅限11-11】雅诗兰黛小棕瓶面膜贴4片/8片 模拟SPA 刘雯同款"/>
    <n v="680"/>
    <n v="30"/>
    <n v="11"/>
    <x v="6"/>
  </r>
  <r>
    <x v="7"/>
    <s v="A533036509545"/>
    <s v="雅诗兰黛BB霜 晶透沁白双效修颜霜30ml 防护隔离"/>
    <n v="520"/>
    <n v="42"/>
    <n v="24"/>
    <x v="6"/>
  </r>
  <r>
    <x v="7"/>
    <s v="A534203791612"/>
    <s v="【新品首发】雅诗兰黛微精华喷雾75ml 保湿补水喷雾 爽肤水化妆水"/>
    <n v="580"/>
    <n v="322"/>
    <n v="150"/>
    <x v="6"/>
  </r>
  <r>
    <x v="7"/>
    <s v="A534685402544"/>
    <s v="【新品首发】雅诗兰黛微精华喷雾75ml 保湿补水喷雾 爽肤水化妆水"/>
    <n v="580"/>
    <n v="23"/>
    <n v="9"/>
    <x v="6"/>
  </r>
  <r>
    <x v="7"/>
    <s v="A535567986478"/>
    <s v="【仅限11-11】雅诗兰黛肌透修护洁面乳100ml 洗面奶清洁补水保湿"/>
    <n v="310"/>
    <n v="900"/>
    <n v="406"/>
    <x v="6"/>
  </r>
  <r>
    <x v="7"/>
    <s v="A535587823258"/>
    <s v="【仅限11-11】雅诗兰黛小棕瓶特润修护肌透精华露 补水保湿"/>
    <n v="590"/>
    <n v="9"/>
    <n v="2"/>
    <x v="6"/>
  </r>
  <r>
    <x v="7"/>
    <s v="A535601101778"/>
    <s v="【新品首发】雅诗兰黛洁面 肌透修护洁颜膏70ml 清洁卸妆清洁"/>
    <n v="390"/>
    <n v="292"/>
    <n v="129"/>
    <x v="6"/>
  </r>
  <r>
    <x v="7"/>
    <s v="A536282247430"/>
    <s v="【全新上市】雅诗兰黛香水 缪斯淡香氛-粉漾柔情 淡香持久 女士"/>
    <n v="550"/>
    <n v="19"/>
    <n v="5"/>
    <x v="6"/>
  </r>
  <r>
    <x v="7"/>
    <s v="A537997511648"/>
    <s v="【新品首发】雅诗兰黛  真我光采保湿饰底乳30ml 遮瑕隔离"/>
    <n v="380"/>
    <n v="186"/>
    <n v="84"/>
    <x v="6"/>
  </r>
  <r>
    <x v="7"/>
    <s v="A538001003307"/>
    <s v="【仅限11-11】雅诗兰黛 真我光采轻透润唇蜜 保湿滋润不脱色"/>
    <n v="200"/>
    <n v="795"/>
    <n v="442"/>
    <x v="6"/>
  </r>
  <r>
    <x v="7"/>
    <s v="A538076386623"/>
    <s v="【仅限11-11】雅诗兰黛真我光采唇颊彩 一笔两用 持久保湿 不脱色"/>
    <n v="220"/>
    <n v="243"/>
    <n v="140"/>
    <x v="6"/>
  </r>
  <r>
    <x v="7"/>
    <s v="A538106886248"/>
    <s v="【11-11套装】雅诗兰黛面霜  多效智妍精华霜75ml 滋润保湿补水"/>
    <n v="920"/>
    <n v="425"/>
    <n v="208"/>
    <x v="6"/>
  </r>
  <r>
    <x v="7"/>
    <s v="A538157684772"/>
    <s v="【新品上市】雅诗兰黛  真我光采明眸持妆饰底乳15ml"/>
    <n v="380"/>
    <n v="31"/>
    <n v="19"/>
    <x v="6"/>
  </r>
  <r>
    <x v="7"/>
    <s v="A538201452665"/>
    <s v="【新品首发】雅诗兰黛精华胶囊密集修护滋养提拉紧致小棕豆精华液"/>
    <n v="1060"/>
    <n v="153"/>
    <n v="72"/>
    <x v="6"/>
  </r>
  <r>
    <x v="7"/>
    <s v="A538364889980"/>
    <s v="【新品上市】雅诗兰黛乳液 多效智妍美肌修颜乳30ml  保湿遮瑕"/>
    <n v="600"/>
    <n v="92"/>
    <n v="47"/>
    <x v="6"/>
  </r>
  <r>
    <x v="7"/>
    <s v="A539046343044"/>
    <s v="雅诗兰黛多效智妍精华霜75ml+智妍眼霜15ml淡化细纹"/>
    <n v="1470"/>
    <n v="58"/>
    <n v="21"/>
    <x v="6"/>
  </r>
  <r>
    <x v="7"/>
    <s v="A539047031691"/>
    <s v="【新品上市】雅诗兰黛  红石榴洁面乳60ml+果萃水（滋润）100ml"/>
    <n v="340"/>
    <n v="191"/>
    <n v="72"/>
    <x v="6"/>
  </r>
  <r>
    <x v="7"/>
    <s v="A539048163116"/>
    <s v="雅诗兰黛 红石榴鲜亮焕采泡沫洁面乳 60ml"/>
    <n v="130"/>
    <n v="1286"/>
    <n v="485"/>
    <x v="6"/>
  </r>
  <r>
    <x v="7"/>
    <s v="A539114881019"/>
    <s v="【11-11预售】雅诗兰黛 小棕瓶密集修护肌透面膜贴套装 刘雯同款"/>
    <n v="680"/>
    <n v="216"/>
    <n v="0"/>
    <x v="6"/>
  </r>
  <r>
    <x v="7"/>
    <s v="A539172137841"/>
    <s v="雅诗兰黛  鲜活亮采果萃水（滋润型）100ml"/>
    <n v="210"/>
    <n v="388"/>
    <n v="133"/>
    <x v="6"/>
  </r>
  <r>
    <x v="7"/>
    <s v="A539207548932"/>
    <s v="【11-11单品搭配】雅诗兰黛小棕瓶精华+洁面+小棕蜜补水修护套装"/>
    <n v="1580"/>
    <n v="7"/>
    <n v="4"/>
    <x v="6"/>
  </r>
  <r>
    <x v="7"/>
    <s v="A539342138764"/>
    <s v="【仅限11-11】雅诗兰黛小棕瓶眼霜15ml 保湿补水淡化细纹"/>
    <n v="490"/>
    <n v="13"/>
    <n v="1"/>
    <x v="6"/>
  </r>
  <r>
    <x v="7"/>
    <s v="A539385216175"/>
    <s v="【仅限11-11】雅诗兰黛  真我光采轻透润唇蜜"/>
    <n v="200"/>
    <n v="2"/>
    <n v="2"/>
    <x v="6"/>
  </r>
  <r>
    <x v="7"/>
    <s v="A539732960861"/>
    <s v="【11-11套装】雅诗兰黛鲜活焕采红石榴洁面+水+面霜+晚霜+唇膏"/>
    <n v="2160"/>
    <n v="0"/>
    <n v="0"/>
    <x v="6"/>
  </r>
  <r>
    <x v="7"/>
    <s v="A539794795152"/>
    <s v="【11-11预售】雅诗兰黛套装  多效智妍精华霜+智妍眼霜 深层滋养"/>
    <n v="1470"/>
    <n v="335"/>
    <n v="0"/>
    <x v="6"/>
  </r>
  <r>
    <x v="7"/>
    <s v="A539795917381"/>
    <s v="【11-11预售】雅诗兰黛多效智妍套装 面霜+眼霜 深层滋润补水保湿"/>
    <n v="1380"/>
    <n v="454"/>
    <n v="1"/>
    <x v="6"/>
  </r>
  <r>
    <x v="7"/>
    <s v="A539796441122"/>
    <s v="【11-11预售新品】雅诗兰黛多效智妍精华霜75ml套装 深层滋养面霜"/>
    <n v="920"/>
    <n v="568"/>
    <n v="0"/>
    <x v="6"/>
  </r>
  <r>
    <x v="7"/>
    <s v="A539901564305"/>
    <s v="【11-11抢先预售】雅诗兰黛红石榴面霜50ml套装 深层滋养提亮肤色"/>
    <n v="590"/>
    <n v="421"/>
    <n v="2"/>
    <x v="6"/>
  </r>
  <r>
    <x v="7"/>
    <s v="A539914603028"/>
    <s v="【11-11抢先预售】雅诗兰黛小棕瓶精华+多效智妍面霜套装修护滋养"/>
    <n v="1680"/>
    <n v="851"/>
    <n v="2"/>
    <x v="6"/>
  </r>
  <r>
    <x v="7"/>
    <s v="A539915052812"/>
    <s v="【11-11抢先预售】雅诗兰黛小棕瓶精华+原生液+眼霜面部护理套装"/>
    <n v="2100"/>
    <n v="374"/>
    <n v="2"/>
    <x v="6"/>
  </r>
  <r>
    <x v="7"/>
    <s v="A539916267005"/>
    <s v="【11-11抢先预售】雅诗兰黛彩妆套装 沁水粉底液30ml补水保湿遮瑕"/>
    <n v="520"/>
    <n v="774"/>
    <n v="2"/>
    <x v="6"/>
  </r>
  <r>
    <x v="7"/>
    <s v="A539916847574"/>
    <s v="【11-11抢先预售】雅诗兰黛修护套装 小棕瓶精华+洁面乳+小棕蜜"/>
    <n v="1580"/>
    <n v="156"/>
    <n v="2"/>
    <x v="6"/>
  </r>
  <r>
    <x v="7"/>
    <s v="A540275683389"/>
    <s v="【11-11套装】雅诗兰黛 白金洁面乳+紧颜精华水 淡斑修护补水保湿"/>
    <n v="1430"/>
    <n v="0"/>
    <n v="0"/>
    <x v="6"/>
  </r>
  <r>
    <x v="7"/>
    <s v="A540750320872"/>
    <s v="【11-11单品搭配】雅诗兰黛套装 小棕瓶+红石榴滋润水+面霜+晚霜"/>
    <n v="2220"/>
    <n v="0"/>
    <n v="0"/>
    <x v="6"/>
  </r>
  <r>
    <x v="7"/>
    <s v="A540753912276"/>
    <s v="【仅限11-11】雅诗兰黛洗面奶红石榴泡沫洁面乳125ml清洁补水保湿"/>
    <n v="280"/>
    <n v="11"/>
    <n v="1"/>
    <x v="6"/>
  </r>
  <r>
    <x v="7"/>
    <s v="A540754340571"/>
    <s v="【仅限11-11】雅诗兰黛面霜 多效智妍精华霜 深层滋养补水保"/>
    <n v="920"/>
    <n v="1"/>
    <n v="0"/>
    <x v="6"/>
  </r>
  <r>
    <x v="7"/>
    <s v="A540761117987"/>
    <s v="【仅限11-11】雅诗兰黛小棕蜜精华油 肌透修护精萃蜜补水保湿"/>
    <n v="680"/>
    <n v="1"/>
    <n v="0"/>
    <x v="6"/>
  </r>
  <r>
    <x v="7"/>
    <s v="A540762061812"/>
    <s v="【仅限11-11】雅诗兰黛鲜活焕亮红石榴晚霜50ml 滋润排浊面膜"/>
    <n v="620"/>
    <n v="5"/>
    <n v="0"/>
    <x v="6"/>
  </r>
  <r>
    <x v="7"/>
    <s v="A540763203806"/>
    <s v="【11-11单品搭配】雅诗兰黛原生液+多效智妍面霜套装 深层滋养"/>
    <n v="1590"/>
    <n v="1"/>
    <n v="0"/>
    <x v="6"/>
  </r>
  <r>
    <x v="7"/>
    <s v="A540763215494"/>
    <s v="【11-11单品搭配】雅诗兰黛套装 多效智妍面霜+智妍眼霜+小棕瓶"/>
    <n v="2230"/>
    <n v="0"/>
    <n v="0"/>
    <x v="6"/>
  </r>
  <r>
    <x v="7"/>
    <s v="A540763583734"/>
    <s v="【11-11单品搭配】雅诗兰黛套装 小棕瓶洁面+原生液+精华+眼霜"/>
    <n v="2150"/>
    <n v="0"/>
    <n v="0"/>
    <x v="6"/>
  </r>
  <r>
    <x v="7"/>
    <s v="A540764362989"/>
    <s v="【仅限11-11】雅诗兰黛果萃水 红石榴能量水200ml 滋润型"/>
    <n v="420"/>
    <n v="3"/>
    <n v="0"/>
    <x v="6"/>
  </r>
  <r>
    <x v="7"/>
    <s v="A540767010493"/>
    <s v="【11-11单品搭配】雅诗兰黛套装 红石榴水+面霜+晚霜 排浊润养"/>
    <n v="1630"/>
    <n v="1"/>
    <n v="0"/>
    <x v="6"/>
  </r>
  <r>
    <x v="7"/>
    <s v="A540767411257"/>
    <s v="【11-11单品搭配】雅诗兰黛套装小棕瓶精华+眼霜+原生液 补水修护"/>
    <n v="2100"/>
    <n v="1"/>
    <n v="0"/>
    <x v="6"/>
  </r>
  <r>
    <x v="7"/>
    <s v="A540768531854"/>
    <s v="【11-11单品搭配】雅诗兰黛红石榴套装 洁面+能量水+面霜补水保湿"/>
    <n v="1290"/>
    <n v="2"/>
    <n v="0"/>
    <x v="6"/>
  </r>
  <r>
    <x v="7"/>
    <s v="A541110174938"/>
    <s v="【11-11单品搭配】雅诗兰黛小棕瓶精华胶囊 小棕豆60粒+小棕瓶7ml"/>
    <n v="1170"/>
    <n v="2"/>
    <n v="0"/>
    <x v="6"/>
  </r>
  <r>
    <x v="7"/>
    <s v="A541125827453"/>
    <s v="雅诗兰黛  白金级蕴能黑钻焕肤面膜  50ml"/>
    <n v="3000"/>
    <n v="0"/>
    <n v="0"/>
    <x v="6"/>
  </r>
  <r>
    <x v="7"/>
    <s v="A541166924219"/>
    <s v="【新品上市】雅诗兰黛 持妆塑型眉胶笔 马拉松眉笔 唐嫣同款"/>
    <n v="250"/>
    <n v="2"/>
    <n v="0"/>
    <x v="6"/>
  </r>
  <r>
    <x v="8"/>
    <s v="A38540283565"/>
    <s v="雅诗兰黛卸妆乳液正品 净彩瞬洁眼唇卸妆液100ml 深层清洁卸妆"/>
    <n v="250"/>
    <n v="648"/>
    <n v="50"/>
    <x v="6"/>
  </r>
  <r>
    <x v="8"/>
    <s v="A38543983086"/>
    <s v="雅诗兰黛泡沫洁面 净莹焕采洁面泡沫150ml 清洁卸妆 补水保湿"/>
    <n v="350"/>
    <n v="352"/>
    <n v="8"/>
    <x v="6"/>
  </r>
  <r>
    <x v="8"/>
    <s v="A38544559909"/>
    <s v="雅诗兰黛睫毛膏 凝彩纤长睫毛膏6ml  纤长防水 持久不晕染"/>
    <n v="330"/>
    <n v="2067"/>
    <n v="161"/>
    <x v="6"/>
  </r>
  <r>
    <x v="8"/>
    <s v="A38545922685"/>
    <s v="雅诗兰黛洗面奶 净莹润泽洁面霜150ml 深层清洁 软化角质"/>
    <n v="310"/>
    <n v="706"/>
    <n v="27"/>
    <x v="6"/>
  </r>
  <r>
    <x v="8"/>
    <s v="A38546843639"/>
    <s v="雅诗兰黛面霜 青春抗皱滋润霜50ml（干性肌肤）滋润 淡化细纹"/>
    <n v="780"/>
    <n v="464"/>
    <n v="24"/>
    <x v="6"/>
  </r>
  <r>
    <x v="8"/>
    <s v="A38548127438"/>
    <s v="雅诗兰黛乳液 青春抗皱滋润凝露50ml 提拉紧致 滋润淡化细纹"/>
    <n v="780"/>
    <n v="503"/>
    <n v="78"/>
    <x v="6"/>
  </r>
  <r>
    <x v="8"/>
    <s v="A38548527755"/>
    <s v="【新享价】雅诗兰黛 红石榴能量水200ml 清爽型 补水保湿"/>
    <n v="420"/>
    <n v="3603"/>
    <n v="707"/>
    <x v="6"/>
  </r>
  <r>
    <x v="8"/>
    <s v="A38550302306"/>
    <s v="【仅限11-11】雅诗兰黛 紧实抗皱竹粹水200ml 紧致补水精华水"/>
    <n v="520"/>
    <n v="4501"/>
    <n v="202"/>
    <x v="6"/>
  </r>
  <r>
    <x v="8"/>
    <s v="A38550374637"/>
    <s v="雅诗兰黛香水正品 摩登都市淡香氛30ml/50ml 女士 持久淡香"/>
    <n v="580"/>
    <n v="197"/>
    <n v="17"/>
    <x v="6"/>
  </r>
  <r>
    <x v="8"/>
    <s v="A38550422477"/>
    <s v="雅诗兰黛爽肤水 细致毛孔竹粹水200ml 控油保湿 收缩毛孔"/>
    <n v="520"/>
    <n v="1649"/>
    <n v="134"/>
    <x v="6"/>
  </r>
  <r>
    <x v="8"/>
    <s v="A38551650118"/>
    <s v="雅诗兰黛面霜 盈润保湿霜50ml（干性肌肤） 补水保湿滋润"/>
    <n v="590"/>
    <n v="374"/>
    <n v="33"/>
    <x v="6"/>
  </r>
  <r>
    <x v="8"/>
    <s v="A38552118187"/>
    <s v="雅诗兰黛面霜 青春抗皱逆时空滋润晚霜 50ml 滋润淡化细纹"/>
    <n v="830"/>
    <n v="840"/>
    <n v="26"/>
    <x v="6"/>
  </r>
  <r>
    <x v="8"/>
    <s v="A38553698201"/>
    <s v="【11-11套装】雅诗兰黛弹性紧实眼霜 提拉紧致 深入滋养 淡化细纹"/>
    <n v="560"/>
    <n v="8172"/>
    <n v="741"/>
    <x v="6"/>
  </r>
  <r>
    <x v="8"/>
    <s v="A38566285278"/>
    <s v="雅诗兰黛面霜 青春抗皱滋润霜50ml（中性/混合性肌肤）滋润淡细纹"/>
    <n v="780"/>
    <n v="1066"/>
    <n v="30"/>
    <x v="6"/>
  </r>
  <r>
    <x v="8"/>
    <s v="A38571812243"/>
    <s v="雅诗兰黛 净颜透澈卸妆油200ml 卸妆保湿 温和深层清洁"/>
    <n v="350"/>
    <n v="1401"/>
    <n v="209"/>
    <x v="6"/>
  </r>
  <r>
    <x v="8"/>
    <s v="A38571824409"/>
    <s v="雅诗兰黛洗面奶 净莹柔肤洁面乳150ml 深层清洁 软化角质"/>
    <n v="310"/>
    <n v="4136"/>
    <n v="440"/>
    <x v="6"/>
  </r>
  <r>
    <x v="8"/>
    <s v="A38576432348"/>
    <s v="雅诗兰黛睫毛膏 不晕染 凝彩卷翘睫毛膏5.5ml 卷翘"/>
    <n v="330"/>
    <n v="303"/>
    <n v="6"/>
    <x v="6"/>
  </r>
  <r>
    <x v="8"/>
    <s v="A38576456963"/>
    <s v="雅诗兰黛香水正品 欢沁清悦淡香氛50ml 女士 清新淡香"/>
    <n v="640"/>
    <n v="76"/>
    <n v="2"/>
    <x v="6"/>
  </r>
  <r>
    <x v="8"/>
    <s v="A38580416203"/>
    <s v="雅诗兰黛睫毛膏 不晕染 凝彩双头睫毛膏 纤长浓密卷翘大眼"/>
    <n v="380"/>
    <n v="282"/>
    <n v="19"/>
    <x v="6"/>
  </r>
  <r>
    <x v="8"/>
    <s v="A38604107219"/>
    <s v="雅诗兰黛红石榴面膜 鲜亮焕采双效精华面膜80ml 补水保湿提亮肤色"/>
    <n v="650"/>
    <n v="1986"/>
    <n v="83"/>
    <x v="6"/>
  </r>
  <r>
    <x v="8"/>
    <s v="A38606814151"/>
    <s v="雅诗兰黛眼线膏 深邃眼线膏01 3g 防水不晕染 持久"/>
    <n v="265"/>
    <n v="256"/>
    <n v="16"/>
    <x v="6"/>
  </r>
  <r>
    <x v="8"/>
    <s v="A38610766374"/>
    <s v="雅诗兰黛眼霜 青春抗皱滋润眼霜 15ml 保湿淡化细纹 紧致补水"/>
    <n v="540"/>
    <n v="1192"/>
    <n v="86"/>
    <x v="6"/>
  </r>
  <r>
    <x v="8"/>
    <s v="A38620693184"/>
    <s v="雅诗兰黛唇蜜口红 莹粹亮彩花漾唇彩6m l多色 滋润持久"/>
    <n v="250"/>
    <n v="1256"/>
    <n v="45"/>
    <x v="6"/>
  </r>
  <r>
    <x v="8"/>
    <s v="A38622701169"/>
    <s v="【仅限11-11】雅诗兰黛爽肤水 肌初赋活原生液75ml收缩毛孔精华水"/>
    <n v="420"/>
    <n v="11727"/>
    <n v="1769"/>
    <x v="6"/>
  </r>
  <r>
    <x v="8"/>
    <s v="A38623654284"/>
    <s v="雅诗兰黛睫毛膏  滋养睫毛底膏5ml  滋养纤长"/>
    <n v="250"/>
    <n v="224"/>
    <n v="22"/>
    <x v="6"/>
  </r>
  <r>
    <x v="8"/>
    <s v="A38623921943"/>
    <s v="雅诗兰黛洗面奶 晶透净颜洁面乳125ml 深层清洁毛孔 透亮匀净"/>
    <n v="350"/>
    <n v="3893"/>
    <n v="346"/>
    <x v="6"/>
  </r>
  <r>
    <x v="8"/>
    <s v="A38624777339"/>
    <s v="【仅限11-11】雅诗兰黛眼部舒缓眼膜10对 补水保湿 淡化黑眼圈"/>
    <n v="300"/>
    <n v="8483"/>
    <n v="729"/>
    <x v="6"/>
  </r>
  <r>
    <x v="8"/>
    <s v="A38627936299"/>
    <s v="雅诗兰黛粉饼 持久润泽粉饼11g 多色SPF14/PA++ 遮瑕持久滋润防晒"/>
    <n v="430"/>
    <n v="2177"/>
    <n v="146"/>
    <x v="6"/>
  </r>
  <r>
    <x v="8"/>
    <s v="A38637185952"/>
    <s v="【11-11套装】雅诗兰黛红石榴能量水200ml 滋润型 保湿补水爽肤水"/>
    <n v="420"/>
    <n v="13260"/>
    <n v="1316"/>
    <x v="6"/>
  </r>
  <r>
    <x v="8"/>
    <s v="A38637869568"/>
    <s v="雅诗兰黛脸部卸妆 净颜透澈卸妆乳200ml 清洁卸妆 补水保湿"/>
    <n v="350"/>
    <n v="1183"/>
    <n v="10"/>
    <x v="6"/>
  </r>
  <r>
    <x v="8"/>
    <s v="A38648428212"/>
    <s v="雅诗兰黛洗面奶 净莹细致洁面ㄠ150ml 控油祛痘 软化角质"/>
    <n v="310"/>
    <n v="564"/>
    <n v="30"/>
    <x v="6"/>
  </r>
  <r>
    <x v="8"/>
    <s v="A38650260389"/>
    <s v="【11-11套装】雅诗兰黛红石榴鲜活亮采晚霜50ml 滋润补水排浊面膜"/>
    <n v="620"/>
    <n v="7900"/>
    <n v="755"/>
    <x v="6"/>
  </r>
  <r>
    <x v="8"/>
    <s v="A38725004494"/>
    <s v="【11-11套装】雅诗兰黛洗面奶红石榴泡沫洁面乳125ml清洁补水保湿"/>
    <n v="280"/>
    <n v="38416"/>
    <n v="4829"/>
    <x v="6"/>
  </r>
  <r>
    <x v="8"/>
    <s v="A38725671757"/>
    <s v="雅诗兰黛面霜 弹性紧实柔肤晚霜 50ml 提拉紧致 淡化细纹 抗皱"/>
    <n v="880"/>
    <n v="1729"/>
    <n v="121"/>
    <x v="6"/>
  </r>
  <r>
    <x v="8"/>
    <s v="A38757396760"/>
    <s v="【11-11套装】雅诗兰黛红石榴面霜50ml深层滋养提亮肤色 补水保湿"/>
    <n v="590"/>
    <n v="11429"/>
    <n v="1236"/>
    <x v="6"/>
  </r>
  <r>
    <x v="8"/>
    <s v="A38770558803"/>
    <s v="雅诗兰黛唇膏口红 女 花漾唇膏炫慕系列 正品 滋润保湿持久"/>
    <n v="300"/>
    <n v="4139"/>
    <n v="105"/>
    <x v="6"/>
  </r>
  <r>
    <x v="8"/>
    <s v="A38786813458"/>
    <s v="雅诗兰黛红石榴面霜 鲜养焕亮凝霜50ml 补水保湿滋养美容护肤"/>
    <n v="590"/>
    <n v="6822"/>
    <n v="868"/>
    <x v="6"/>
  </r>
  <r>
    <x v="8"/>
    <s v="A38832394031"/>
    <s v="雅诗兰黛爽肤水 盈润保湿竹粹水200ml 修护滋润 保湿亮肤"/>
    <n v="520"/>
    <n v="696"/>
    <n v="16"/>
    <x v="6"/>
  </r>
  <r>
    <x v="8"/>
    <s v="A38848279045"/>
    <s v="【11-11套装】雅诗兰黛小棕瓶面部精华30ml  修护精华露补水保湿"/>
    <n v="590"/>
    <n v="31646"/>
    <n v="4124"/>
    <x v="6"/>
  </r>
  <r>
    <x v="8"/>
    <s v="A39020223383"/>
    <s v="雅诗兰黛香水正品 欢沁淡香薰30ml/50ml  女士 持久淡香"/>
    <n v="640"/>
    <n v="667"/>
    <n v="65"/>
    <x v="6"/>
  </r>
  <r>
    <x v="8"/>
    <s v="A39041454506"/>
    <s v="【11-11预售】雅诗兰黛口红 倾慕唇膏套装 滋润补水女保湿不脱妆"/>
    <n v="300"/>
    <n v="10810"/>
    <n v="478"/>
    <x v="6"/>
  </r>
  <r>
    <x v="8"/>
    <s v="A39042419375"/>
    <s v="【11-11预售】雅诗兰黛 鲜亮焕采泡沫洁面乳 红石榴洗面奶套装"/>
    <n v="280"/>
    <n v="4666"/>
    <n v="0"/>
    <x v="6"/>
  </r>
  <r>
    <x v="8"/>
    <s v="A39046326315"/>
    <s v="【21日预售 拍下不发货】雅诗兰黛ANR特润修护肌透精华露30ml A"/>
    <n v="590"/>
    <n v="4084"/>
    <n v="543"/>
    <x v="6"/>
  </r>
  <r>
    <x v="8"/>
    <s v="A39077636217"/>
    <s v="【11-11预售】雅诗兰黛小棕瓶套装 特润修护精华露30ml 补水保湿"/>
    <n v="590"/>
    <n v="12685"/>
    <n v="182"/>
    <x v="6"/>
  </r>
  <r>
    <x v="8"/>
    <s v="A39449795950"/>
    <s v="【仅限11-11】雅诗兰黛眼部精华露 ANR眼部密集精华露15ml"/>
    <n v="560"/>
    <n v="7438"/>
    <n v="525"/>
    <x v="6"/>
  </r>
  <r>
    <x v="8"/>
    <s v="A39488472991"/>
    <s v="【11-11套装】雅诗兰黛小棕瓶眼霜 眼部精华霜15ml 补水淡化细纹"/>
    <n v="490"/>
    <n v="83700"/>
    <n v="12830"/>
    <x v="6"/>
  </r>
  <r>
    <x v="8"/>
    <s v="A39571199816"/>
    <s v="【11-11套装】雅诗兰黛小棕瓶眼霜+小棕瓶精华 补水滋养 淡化细纹"/>
    <n v="1080"/>
    <n v="13671"/>
    <n v="2439"/>
    <x v="6"/>
  </r>
  <r>
    <x v="8"/>
    <s v="A39822556416"/>
    <s v="【仅限11-11】雅诗兰黛女士 雅诗兰黛缪斯淡香氛 淡香水 双重香调"/>
    <n v="630"/>
    <n v="1777"/>
    <n v="132"/>
    <x v="6"/>
  </r>
  <r>
    <x v="8"/>
    <s v="A40156435965"/>
    <s v="雅诗兰黛化妆刷 粉底刷1号 BB刷 扁头 单支装 粉底液刷"/>
    <n v="350"/>
    <n v="107"/>
    <n v="8"/>
    <x v="6"/>
  </r>
  <r>
    <x v="8"/>
    <s v="A40174935000"/>
    <s v="雅诗兰黛化妆刷 腮红刷15号 大号 单支装"/>
    <n v="400"/>
    <n v="21"/>
    <n v="0"/>
    <x v="6"/>
  </r>
  <r>
    <x v="8"/>
    <s v="A40191441972"/>
    <s v="雅诗兰黛化妆刷 眼影刷25号 单支装"/>
    <n v="280"/>
    <n v="30"/>
    <n v="8"/>
    <x v="6"/>
  </r>
  <r>
    <x v="8"/>
    <s v="A40191509921"/>
    <s v="雅诗兰黛化妆刷 圆形蜜粉刷10号 散粉刷 大号 单支装"/>
    <n v="500"/>
    <n v="20"/>
    <n v="3"/>
    <x v="6"/>
  </r>
  <r>
    <x v="8"/>
    <s v="A40704735213"/>
    <s v="【11-11单品搭配】雅诗兰黛红石榴套装 鲜活亮采面霜+排浊晚霜"/>
    <n v="1210"/>
    <n v="6919"/>
    <n v="28"/>
    <x v="6"/>
  </r>
  <r>
    <x v="8"/>
    <s v="A40868935856"/>
    <s v="【11-11套装】雅诗兰黛红石榴入门套装 焕亮红石榴洁面+水+晚霜"/>
    <n v="220"/>
    <n v="12782"/>
    <n v="0"/>
    <x v="6"/>
  </r>
  <r>
    <x v="8"/>
    <s v="A40918089598"/>
    <s v="【11-11套装】雅诗兰黛小棕瓶入门套装 小棕瓶+眼霜+原生液 补水"/>
    <n v="305"/>
    <n v="13228"/>
    <n v="1916"/>
    <x v="6"/>
  </r>
  <r>
    <x v="8"/>
    <s v="A41038272995"/>
    <s v="雅诗兰黛眼影 花漾琉光三色眼影2g 多色 眼影盘 含眼影刷"/>
    <n v="430"/>
    <n v="210"/>
    <n v="7"/>
    <x v="6"/>
  </r>
  <r>
    <x v="8"/>
    <s v="A41371948435"/>
    <s v="【11-11预售】雅诗兰黛红石榴能量水套装 补水保湿排浊 提亮肤色"/>
    <n v="420"/>
    <n v="3893"/>
    <n v="118"/>
    <x v="6"/>
  </r>
  <r>
    <x v="8"/>
    <s v="A41373944401"/>
    <s v="【11-11抢先预售】雅诗兰黛套装小棕瓶精华30ml+眼霜15ml补水修护"/>
    <n v="1080"/>
    <n v="5494"/>
    <n v="64"/>
    <x v="6"/>
  </r>
  <r>
    <x v="8"/>
    <s v="A41765403448"/>
    <s v="【11-11预售】雅诗兰黛护肤套装 小棕瓶+眼霜+原生液 淡化细纹"/>
    <n v="2100"/>
    <n v="1303"/>
    <n v="1"/>
    <x v="6"/>
  </r>
  <r>
    <x v="8"/>
    <s v="A41798842642"/>
    <s v="【11-11套装】雅诗兰黛红石榴能量水+面霜+晚霜 补水保湿提亮滋养"/>
    <n v="1630"/>
    <n v="5297"/>
    <n v="223"/>
    <x v="6"/>
  </r>
  <r>
    <x v="8"/>
    <s v="A41826196227"/>
    <s v="【11-11预售】雅诗兰黛面部护肤套装 洁面+小棕瓶精华+小棕蜜"/>
    <n v="1580"/>
    <n v="1426"/>
    <n v="1"/>
    <x v="6"/>
  </r>
  <r>
    <x v="8"/>
    <s v="A41842394802"/>
    <s v="【11-11套装】雅诗兰黛晶透沁白淡斑精粹水+滋润霜 淡斑补水 滋润"/>
    <n v="1215"/>
    <n v="903"/>
    <n v="62"/>
    <x v="6"/>
  </r>
  <r>
    <x v="8"/>
    <s v="A41909508168"/>
    <s v="【11-11预售】雅诗兰黛 鲜亮焕采红石榴套装 能量水+日霜+晚霜"/>
    <n v="1630"/>
    <n v="4060"/>
    <n v="1"/>
    <x v="6"/>
  </r>
  <r>
    <x v="8"/>
    <s v="A41971604895"/>
    <s v="【11-11预售】雅诗兰黛  晶透沁白套装 淡斑精粹水+滋润霜  保湿"/>
    <n v="1215"/>
    <n v="381"/>
    <n v="0"/>
    <x v="6"/>
  </r>
  <r>
    <x v="8"/>
    <s v="A42153091021"/>
    <s v="【11-11抢先预售】雅诗兰黛小棕瓶眼霜15ml套装 淡化细纹黑眼圈"/>
    <n v="490"/>
    <n v="9956"/>
    <n v="2"/>
    <x v="6"/>
  </r>
  <r>
    <x v="8"/>
    <s v="A42302551887"/>
    <s v="【11-11套装】雅诗兰黛粉底液沁水粉底液30ml 补水保湿遮瑕不脱妆"/>
    <n v="520"/>
    <n v="13955"/>
    <n v="1841"/>
    <x v="6"/>
  </r>
  <r>
    <x v="8"/>
    <s v="A42303843520"/>
    <s v="雅诗兰黛遮瑕笔 润泽修颜明采笔2.2ml 遮瑕 高光提亮"/>
    <n v="320"/>
    <n v="613"/>
    <n v="73"/>
    <x v="6"/>
  </r>
  <r>
    <x v="8"/>
    <s v="A42354029173"/>
    <s v="雅诗兰黛蜜粉 臻透无痕蜜粉10g 定妆遮瑕 修饰毛孔"/>
    <n v="500"/>
    <n v="220"/>
    <n v="20"/>
    <x v="6"/>
  </r>
  <r>
    <x v="8"/>
    <s v="A42367957000"/>
    <s v="雅诗兰黛粉底 沁水粉底凝霜粉芯SPF20/PA++ 10g 保湿 遮瑕 防晒"/>
    <n v="450"/>
    <n v="184"/>
    <n v="4"/>
    <x v="6"/>
  </r>
  <r>
    <x v="8"/>
    <s v="A42368496731"/>
    <s v="雅诗兰黛眼影 花漾魅型五色眼影盘7g 多色 含眼影刷 干湿两用"/>
    <n v="520"/>
    <n v="489"/>
    <n v="60"/>
    <x v="6"/>
  </r>
  <r>
    <x v="8"/>
    <s v="A42385040442"/>
    <s v="雅诗兰黛粉盒 沁水粉底凝霜配套粉盒 空粉盒"/>
    <n v="150"/>
    <n v="97"/>
    <n v="1"/>
    <x v="6"/>
  </r>
  <r>
    <x v="8"/>
    <s v="A42387992524"/>
    <s v="雅诗兰黛眉笔 持妆塑形眉彩笔 双头双色眉笔 持久不晕染 易上色"/>
    <n v="260"/>
    <n v="1366"/>
    <n v="68"/>
    <x v="6"/>
  </r>
  <r>
    <x v="8"/>
    <s v="A42664441398"/>
    <s v="【仅限11-11】雅诗兰黛面霜  多效智妍面霜50ml 滋润 提拉紧致"/>
    <n v="830"/>
    <n v="6550"/>
    <n v="661"/>
    <x v="6"/>
  </r>
  <r>
    <x v="8"/>
    <s v="A42671628346"/>
    <s v="【11-11抢先预售】雅诗兰黛小棕瓶精华30ml套装 保湿修护精华液"/>
    <n v="590"/>
    <n v="4139"/>
    <n v="564"/>
    <x v="6"/>
  </r>
  <r>
    <x v="8"/>
    <s v="A42972979952"/>
    <s v="雅诗兰黛颈霜 白金级奢宠紧颜颈霜50ml 提拉紧致 淡化颈纹"/>
    <n v="1300"/>
    <n v="79"/>
    <n v="5"/>
    <x v="6"/>
  </r>
  <r>
    <x v="8"/>
    <s v="A42973387512"/>
    <s v="雅诗兰黛白金面膜 白金级奢宠紧颜面膜75ml 补水紧致 免洗面膜"/>
    <n v="1200"/>
    <n v="268"/>
    <n v="18"/>
    <x v="6"/>
  </r>
  <r>
    <x v="8"/>
    <s v="A42974802003"/>
    <s v="雅诗兰黛睫毛膏 凝彩立体炫极睫毛膏01 6ml 纤长卷翘浓密大眼"/>
    <n v="330"/>
    <n v="124"/>
    <n v="21"/>
    <x v="6"/>
  </r>
  <r>
    <x v="8"/>
    <s v="A42978827269"/>
    <s v="雅诗兰黛白金面霜 白金级奢宠润养面霜50ml 滋润补水保湿女士"/>
    <n v="1700"/>
    <n v="72"/>
    <n v="5"/>
    <x v="6"/>
  </r>
  <r>
    <x v="8"/>
    <s v="A42978959435"/>
    <s v="【11-11套装】雅诗兰黛眼霜 白金奢宠紧颜眼霜 紧致补水淡化细纹"/>
    <n v="980"/>
    <n v="1041"/>
    <n v="116"/>
    <x v="6"/>
  </r>
  <r>
    <x v="8"/>
    <s v="A43022465129"/>
    <s v="雅诗兰黛白金乳液面霜 白金级奢宠紧颜乳霜50ml 保湿补水"/>
    <n v="2500"/>
    <n v="65"/>
    <n v="5"/>
    <x v="6"/>
  </r>
  <r>
    <x v="8"/>
    <s v="A43023125663"/>
    <s v="雅诗兰黛白金精华液 白金级奢宠紧颜精华露30ml 紧致淡化皱纹细纹"/>
    <n v="2500"/>
    <n v="64"/>
    <n v="6"/>
    <x v="6"/>
  </r>
  <r>
    <x v="8"/>
    <s v="A43025749921"/>
    <s v="雅诗兰黛白金洁面洗面奶 白金级保湿洁面乳125ml 控油深层清洁女"/>
    <n v="550"/>
    <n v="995"/>
    <n v="147"/>
    <x v="6"/>
  </r>
  <r>
    <x v="8"/>
    <s v="A43025785301"/>
    <s v="雅诗兰黛白金精华液 白金级蕴能双钻精华露25ml    补水保湿"/>
    <n v="3800"/>
    <n v="76"/>
    <n v="4"/>
    <x v="6"/>
  </r>
  <r>
    <x v="8"/>
    <s v="A43029097112"/>
    <s v="雅诗兰黛白金眼霜 白金级奢宠润养眼霜15ml 提拉紧致 淡化细纹"/>
    <n v="700"/>
    <n v="848"/>
    <n v="86"/>
    <x v="6"/>
  </r>
  <r>
    <x v="8"/>
    <s v="A43041368391"/>
    <s v="雅诗兰黛白金爽肤水 白金级奢宠紧颜精华水200ml 紧致保湿补水女"/>
    <n v="880"/>
    <n v="474"/>
    <n v="60"/>
    <x v="6"/>
  </r>
  <r>
    <x v="8"/>
    <s v="A43043484211"/>
    <s v="雅诗兰黛白金粉饼 双重润养白金级臻致焕采粉饼SPF16/PA+++ 遮瑕"/>
    <n v="800"/>
    <n v="244"/>
    <n v="41"/>
    <x v="6"/>
  </r>
  <r>
    <x v="8"/>
    <s v="A43044176335"/>
    <s v="雅诗兰黛白金眼霜 白金级紧颜眼部修护精华露15ml 淡化细纹 保湿"/>
    <n v="1080"/>
    <n v="405"/>
    <n v="40"/>
    <x v="6"/>
  </r>
  <r>
    <x v="8"/>
    <s v="A43047108919"/>
    <s v="雅诗兰黛白金粉底 白金级奢宠臻采粉底霜SPF15/PA++ 保湿遮瑕防晒"/>
    <n v="950"/>
    <n v="88"/>
    <n v="5"/>
    <x v="6"/>
  </r>
  <r>
    <x v="8"/>
    <s v="A43047184359"/>
    <s v="雅诗兰黛白金乳液面霜 白金级奢宠紧颜乳液75ml 保湿补水 紧致"/>
    <n v="2250"/>
    <n v="52"/>
    <n v="5"/>
    <x v="6"/>
  </r>
  <r>
    <x v="8"/>
    <s v="A43149872142"/>
    <s v="【11-11套装】雅诗兰黛 白金奢宠紧颜乳霜礼盒 保湿抗皱提亮肤色"/>
    <n v="2500"/>
    <n v="309"/>
    <n v="0"/>
    <x v="6"/>
  </r>
  <r>
    <x v="8"/>
    <s v="A43227638164"/>
    <s v="雅诗兰黛白金淡斑水 白金级奢宠精华水200ml 保湿补水"/>
    <n v="880"/>
    <n v="532"/>
    <n v="69"/>
    <x v="6"/>
  </r>
  <r>
    <x v="8"/>
    <s v="A43227754385"/>
    <s v="雅诗兰黛面霜 白金级奢宠乳霜50ml 淡斑淡纹 保湿补水滋润"/>
    <n v="2600"/>
    <n v="119"/>
    <n v="15"/>
    <x v="6"/>
  </r>
  <r>
    <x v="8"/>
    <s v="A43502413713"/>
    <s v="【11-11套装】雅诗兰黛倾慕唇膏口红滋润补水保湿不脱妆 刘雯同款"/>
    <n v="300"/>
    <n v="30500"/>
    <n v="7991"/>
    <x v="6"/>
  </r>
  <r>
    <x v="8"/>
    <s v="A43752639204"/>
    <s v="雅诗兰黛精华 晶透沁白淡斑精华露30ml 淡斑淡印 补水保湿"/>
    <n v="830"/>
    <n v="4203"/>
    <n v="754"/>
    <x v="6"/>
  </r>
  <r>
    <x v="8"/>
    <s v="A43811937758"/>
    <s v="雅诗兰黛面霜 晶透沁白淡斑滋润霜50ml 保湿补水 滋润淡斑淡印"/>
    <n v="695"/>
    <n v="3664"/>
    <n v="361"/>
    <x v="6"/>
  </r>
  <r>
    <x v="8"/>
    <s v="A43811997253"/>
    <s v="雅诗兰黛爽肤水 晶透沁白淡斑精粹水200ml淡斑化妆水保湿补水"/>
    <n v="520"/>
    <n v="3501"/>
    <n v="464"/>
    <x v="6"/>
  </r>
  <r>
    <x v="8"/>
    <s v="A44318891850"/>
    <s v="雅诗兰黛防晒霜 晶透沁白防晒霜SPF30+30ml 防晒隔离补水保湿"/>
    <n v="520"/>
    <n v="2697"/>
    <n v="517"/>
    <x v="6"/>
  </r>
  <r>
    <x v="8"/>
    <s v="A44428485003"/>
    <s v="【仅限11-11】雅诗兰黛水光肌微精华面膜6片装 密集补水深层滋养"/>
    <n v="600"/>
    <n v="2910"/>
    <n v="201"/>
    <x v="6"/>
  </r>
  <r>
    <x v="8"/>
    <s v="A44970267423"/>
    <s v="雅诗兰黛粉饼盒 晶透沁白焕采粉饼空粉盒 配套粉饼盒 方便携带"/>
    <n v="150"/>
    <n v="743"/>
    <n v="157"/>
    <x v="6"/>
  </r>
  <r>
    <x v="8"/>
    <s v="A44974170616"/>
    <s v="雅诗兰黛粉饼 晶透沁白焕采粉饼SPF 25/PA+++ 遮瑕控油定妆防晒"/>
    <n v="430"/>
    <n v="642"/>
    <n v="116"/>
    <x v="6"/>
  </r>
  <r>
    <x v="8"/>
    <s v="A520283377825"/>
    <s v="雅诗兰黛红石榴双融乳液 鲜活亮采双萃液100ml 补水保湿提亮肤色"/>
    <n v="590"/>
    <n v="2119"/>
    <n v="304"/>
    <x v="6"/>
  </r>
  <r>
    <x v="8"/>
    <s v="A520440778594"/>
    <s v="【新上】雅诗兰黛防晒霜 白金级防晒隔离霜SPF30+/PA+++30ml"/>
    <n v="780"/>
    <n v="159"/>
    <n v="19"/>
    <x v="6"/>
  </r>
  <r>
    <x v="8"/>
    <s v="A520553253480"/>
    <s v="雅诗兰黛红石榴精华 鲜活亮采夜间密集精华露30ml 排浊提亮肤色"/>
    <n v="650"/>
    <n v="540"/>
    <n v="101"/>
    <x v="6"/>
  </r>
  <r>
    <x v="8"/>
    <s v="A520904349615"/>
    <s v="雅诗兰黛BB霜 晶透沁白双效修颜霜SPF30+PA+++ 遮瑕防晒提亮"/>
    <n v="520"/>
    <n v="1463"/>
    <n v="242"/>
    <x v="6"/>
  </r>
  <r>
    <x v="8"/>
    <s v="A520920608189"/>
    <s v="【仅限11-11】雅诗兰黛口红 倾慕液体唇膏 液态唇蜜 滋润丰型持久"/>
    <n v="250"/>
    <n v="1289"/>
    <n v="118"/>
    <x v="6"/>
  </r>
  <r>
    <x v="8"/>
    <s v="A520966991265"/>
    <s v="【仅限11-11】雅诗兰黛眼线笔 凝彩持妆眼线笔 多色 持久不晕染"/>
    <n v="220"/>
    <n v="434"/>
    <n v="57"/>
    <x v="6"/>
  </r>
  <r>
    <x v="8"/>
    <s v="A521036118361"/>
    <s v="【全新上市】雅诗兰黛香水 缪斯淡香氛-风尚格调 淡香持久 女士"/>
    <n v="890"/>
    <n v="318"/>
    <n v="43"/>
    <x v="6"/>
  </r>
  <r>
    <x v="8"/>
    <s v="A521528582364"/>
    <s v="雅诗兰黛精华 多维充盈紧塑精华30ml/50ml 充盈苹果肌提拉紧致"/>
    <n v="830"/>
    <n v="682"/>
    <n v="88"/>
    <x v="6"/>
  </r>
  <r>
    <x v="8"/>
    <s v="A521534165749"/>
    <s v="雅诗兰黛凝露 多维充盈紧塑凝露15ml充盈苹果肌 提拉紧致淡化细纹"/>
    <n v="580"/>
    <n v="81"/>
    <n v="7"/>
    <x v="6"/>
  </r>
  <r>
    <x v="8"/>
    <s v="A522544307880"/>
    <s v="【11-11预售】雅诗兰黛 臻彩盛宴礼盒 彩妆大套装"/>
    <n v="1080"/>
    <n v="1332"/>
    <n v="1"/>
    <x v="6"/>
  </r>
  <r>
    <x v="8"/>
    <s v="A522544627311"/>
    <s v="【11-11预售】雅诗兰黛小棕瓶眼霜套装 眼部精华霜15ml 补水保湿"/>
    <n v="490"/>
    <n v="40876"/>
    <n v="1109"/>
    <x v="6"/>
  </r>
  <r>
    <x v="8"/>
    <s v="A522559634246"/>
    <s v="【11-11预售】雅诗兰黛护肤套装 小棕瓶精华+眼霜 补水淡化细纹"/>
    <n v="1080"/>
    <n v="11401"/>
    <n v="173"/>
    <x v="6"/>
  </r>
  <r>
    <x v="8"/>
    <s v="A522560429591"/>
    <s v="【11-11套装】雅诗兰黛护肤原生液150ml+小棕瓶精华50ml+眼霜15ml"/>
    <n v="2100"/>
    <n v="723"/>
    <n v="17"/>
    <x v="6"/>
  </r>
  <r>
    <x v="8"/>
    <s v="A522562797102"/>
    <s v="【11-11套装】雅诗兰黛护肤小棕瓶精华50ml+多效智妍面霜50ml补水"/>
    <n v="1680"/>
    <n v="814"/>
    <n v="57"/>
    <x v="6"/>
  </r>
  <r>
    <x v="8"/>
    <s v="A522564744854"/>
    <s v="【11-11抢先预售】雅诗兰黛套装 小棕瓶精华50ml+赋活原生液150ml"/>
    <n v="1610"/>
    <n v="914"/>
    <n v="2"/>
    <x v="6"/>
  </r>
  <r>
    <x v="8"/>
    <s v="A522566832260"/>
    <s v="【11-11套装】雅诗兰黛肌透修护小棕瓶50ml保湿补水限量版小金瓶"/>
    <n v="850"/>
    <n v="7088"/>
    <n v="5"/>
    <x v="6"/>
  </r>
  <r>
    <x v="8"/>
    <s v="A522637387860"/>
    <s v="雅诗兰黛多效智妍入门套装 小棕瓶+原生液+多效智妍面霜 滋润"/>
    <n v="365"/>
    <n v="2752"/>
    <n v="297"/>
    <x v="6"/>
  </r>
  <r>
    <x v="8"/>
    <s v="A522645736958"/>
    <s v="【新上】雅诗兰黛白金 白金级蕴能黑钻奢华面霜50ml 滋润提亮紧致"/>
    <n v="3800"/>
    <n v="23"/>
    <n v="3"/>
    <x v="6"/>
  </r>
  <r>
    <x v="8"/>
    <s v="A522670364989"/>
    <s v="【新上】雅诗兰黛白金 白金级蕴能黑钻奢华眼霜15ml 丰盈提拉紧致"/>
    <n v="2500"/>
    <n v="50"/>
    <n v="7"/>
    <x v="6"/>
  </r>
  <r>
    <x v="8"/>
    <s v="A523049180785"/>
    <s v="【11-11套装】雅诗兰黛小棕瓶30ml+原生液+多效智妍面霜 补水保湿"/>
    <n v="2180"/>
    <n v="331"/>
    <n v="0"/>
    <x v="6"/>
  </r>
  <r>
    <x v="8"/>
    <s v="A523054373396"/>
    <s v="【11-11单品搭配】雅诗兰黛晶透沁白套装 淡斑水+洁面+精华+霜"/>
    <n v="2395"/>
    <n v="291"/>
    <n v="0"/>
    <x v="6"/>
  </r>
  <r>
    <x v="8"/>
    <s v="A523116618765"/>
    <s v="【11-11单品搭配】雅诗兰黛套装小棕瓶精华50ml+多效智妍面霜50ml"/>
    <n v="1680"/>
    <n v="97"/>
    <n v="0"/>
    <x v="6"/>
  </r>
  <r>
    <x v="8"/>
    <s v="A523270690139"/>
    <s v="【11-11预售】雅诗兰黛套装 小棕瓶+原生液+多效智妍面霜 补水"/>
    <n v="2180"/>
    <n v="305"/>
    <n v="0"/>
    <x v="6"/>
  </r>
  <r>
    <x v="8"/>
    <s v="A523277402835"/>
    <s v="【11-11预售】雅诗兰黛 晶透沁白套装 洁面+精华露+精华水+面霜"/>
    <n v="2395"/>
    <n v="283"/>
    <n v="0"/>
    <x v="6"/>
  </r>
  <r>
    <x v="8"/>
    <s v="A523277460216"/>
    <s v="【11-11套装】雅诗兰黛小棕瓶精华50ml+原生液150ml 补水保湿修护"/>
    <n v="1610"/>
    <n v="116"/>
    <n v="0"/>
    <x v="6"/>
  </r>
  <r>
    <x v="8"/>
    <s v="A523280346866"/>
    <s v="【仅限11-11】雅诗兰黛弹性紧实滋润眼霜 提拉紧致淡化细纹"/>
    <n v="560"/>
    <n v="118"/>
    <n v="0"/>
    <x v="6"/>
  </r>
  <r>
    <x v="8"/>
    <s v="A523281561562"/>
    <s v="【21号预售  拍下不发货】   眼部精华霜15ml 提拉紧致 淡化细纹A"/>
    <n v="490"/>
    <n v="239"/>
    <n v="26"/>
    <x v="6"/>
  </r>
  <r>
    <x v="8"/>
    <s v="A523282841260"/>
    <s v="【11-11预售】雅诗兰黛 焕亮红石榴晚霜套装 滋润补水 排浊面膜"/>
    <n v="620"/>
    <n v="1004"/>
    <n v="49"/>
    <x v="6"/>
  </r>
  <r>
    <x v="8"/>
    <s v="A523283000049"/>
    <s v="【11-11套装】雅诗兰黛多效智妍面霜+智妍眼霜 深层滋养 提拉紧致"/>
    <n v="1380"/>
    <n v="853"/>
    <n v="36"/>
    <x v="6"/>
  </r>
  <r>
    <x v="8"/>
    <s v="A523288764543"/>
    <s v="【11-11预售】雅诗兰黛 沁水粉底液30ml套装 补水保湿 遮瑕不脱妆"/>
    <n v="520"/>
    <n v="1571"/>
    <n v="1"/>
    <x v="6"/>
  </r>
  <r>
    <x v="8"/>
    <s v="A523367323796"/>
    <s v="【11-11抢先预售】雅诗兰黛红石榴能量水+面霜+晚霜 排浊润养套装"/>
    <n v="1630"/>
    <n v="2697"/>
    <n v="2"/>
    <x v="6"/>
  </r>
  <r>
    <x v="8"/>
    <s v="A523368402322"/>
    <s v="【11-11套装】雅诗兰黛 白金级奢宠臻采粉底液 保湿遮瑕不脱妆"/>
    <n v="950"/>
    <n v="18"/>
    <n v="0"/>
    <x v="6"/>
  </r>
  <r>
    <x v="8"/>
    <s v="A523384950952"/>
    <s v="【11-11单品搭配】雅诗兰黛抗皱竹萃水+紧实眼霜套装 提拉紧致"/>
    <n v="1080"/>
    <n v="144"/>
    <n v="0"/>
    <x v="6"/>
  </r>
  <r>
    <x v="8"/>
    <s v="A523391694534"/>
    <s v="【11-11单品搭配】雅诗兰黛红石榴洁面+水+面霜+晚霜+精华"/>
    <n v="2560"/>
    <n v="95"/>
    <n v="0"/>
    <x v="6"/>
  </r>
  <r>
    <x v="8"/>
    <s v="A523394697642"/>
    <s v="【仅限11-11】雅诗兰黛口红 花漾倾慕唇膏 滋润补水不脱妆"/>
    <n v="300"/>
    <n v="117"/>
    <n v="2"/>
    <x v="6"/>
  </r>
  <r>
    <x v="8"/>
    <s v="A523394769001"/>
    <s v="【11-11预售】雅诗兰黛 红石榴套装 洁面+果萃水+面霜+晚霜+精华"/>
    <n v="2560"/>
    <n v="194"/>
    <n v="0"/>
    <x v="6"/>
  </r>
  <r>
    <x v="8"/>
    <s v="A523780666228"/>
    <s v="【仅限11-11】雅诗兰黛沁水粉底液30ml 遮瑕不脱妆"/>
    <n v="520"/>
    <n v="5"/>
    <n v="1"/>
    <x v="6"/>
  </r>
  <r>
    <x v="8"/>
    <s v="A523931721731"/>
    <s v="【11-11套装】雅诗兰黛 臻彩盛宴礼盒 彩妆大套装"/>
    <n v="1080"/>
    <n v="442"/>
    <n v="0"/>
    <x v="6"/>
  </r>
  <r>
    <x v="8"/>
    <s v="A523940392337"/>
    <s v="【11-11预售】雅诗兰黛红石榴套装 洁面+能量水+面霜+晚霜+唇膏"/>
    <n v="2160"/>
    <n v="151"/>
    <n v="0"/>
    <x v="6"/>
  </r>
  <r>
    <x v="8"/>
    <s v="A524212103948"/>
    <s v="【新品上市】雅诗兰黛 多效智妍面膜75ml 舒缓肌肤 润养赋活"/>
    <n v="680"/>
    <n v="275"/>
    <n v="51"/>
    <x v="6"/>
  </r>
  <r>
    <x v="8"/>
    <s v="A524240698074"/>
    <s v="【仅限11-11】雅诗兰黛多效智妍蕴养眼霜15ml 提拉紧致补水保湿"/>
    <n v="550"/>
    <n v="2295"/>
    <n v="514"/>
    <x v="6"/>
  </r>
  <r>
    <x v="8"/>
    <s v="A524576422919"/>
    <s v="雅诗兰黛口红 倾慕唇膏 丝绒系列 多色 滋润保湿持久"/>
    <n v="300"/>
    <n v="456"/>
    <n v="84"/>
    <x v="6"/>
  </r>
  <r>
    <x v="8"/>
    <s v="A524662822373"/>
    <s v="【新品上市】雅诗兰黛 白金级奢宠紧颜焕能凝乳霜 滋润提拉紧致"/>
    <n v="2500"/>
    <n v="22"/>
    <n v="6"/>
    <x v="6"/>
  </r>
  <r>
    <x v="8"/>
    <s v="A524679224873"/>
    <s v="【新品上市】雅诗兰黛 缪斯香氛 魅意浓情系列30/50/100ml"/>
    <n v="630"/>
    <n v="71"/>
    <n v="7"/>
    <x v="6"/>
  </r>
  <r>
    <x v="8"/>
    <s v="A524863483542"/>
    <s v="【11-11套装】雅诗兰黛小棕蜜精华油 肌透修护精萃蜜 补水保湿"/>
    <n v="680"/>
    <n v="1227"/>
    <n v="155"/>
    <x v="6"/>
  </r>
  <r>
    <x v="8"/>
    <s v="A525128660683"/>
    <s v="雅诗兰黛面霜 弹性紧实特润柔肤霜50ml 提拉紧致"/>
    <n v="830"/>
    <n v="748"/>
    <n v="150"/>
    <x v="6"/>
  </r>
  <r>
    <x v="8"/>
    <s v="A525659251505"/>
    <s v="【11-11套装】雅诗兰黛小棕瓶面膜贴4片/8片 模拟SPA 刘雯同款"/>
    <n v="680"/>
    <n v="1041"/>
    <n v="125"/>
    <x v="6"/>
  </r>
  <r>
    <x v="8"/>
    <s v="A525712840808"/>
    <s v="【11-11预售】雅诗兰黛小棕瓶精华50ml套装 补水保湿精华液小金瓶"/>
    <n v="850"/>
    <n v="2897"/>
    <n v="223"/>
    <x v="6"/>
  </r>
  <r>
    <x v="8"/>
    <s v="A525713364164"/>
    <s v="【11-11预售】雅诗兰黛护肤套装小棕瓶精华+多效智妍面霜修护滋养"/>
    <n v="1680"/>
    <n v="1286"/>
    <n v="39"/>
    <x v="6"/>
  </r>
  <r>
    <x v="8"/>
    <s v="A525726330192"/>
    <s v="【11-11预售】雅诗兰黛护肤套装 小棕瓶50ml+原生液150ml补水保湿"/>
    <n v="1610"/>
    <n v="815"/>
    <n v="1"/>
    <x v="6"/>
  </r>
  <r>
    <x v="8"/>
    <s v="A525788098564"/>
    <s v="【仅限11-11】雅诗兰黛红石榴鲜活亮采面霜 提亮肤色排浊润养"/>
    <n v="590"/>
    <n v="14"/>
    <n v="0"/>
    <x v="6"/>
  </r>
  <r>
    <x v="8"/>
    <s v="A525927691885"/>
    <s v="【11-11预售】雅诗兰黛小棕蜜精华油 肌透修护精萃蜜套装 补水"/>
    <n v="680"/>
    <n v="295"/>
    <n v="58"/>
    <x v="6"/>
  </r>
  <r>
    <x v="8"/>
    <s v="A525982360985"/>
    <s v="【11-11预售】雅诗兰黛 红石榴面霜套装 提亮肤色 滋养补水保湿"/>
    <n v="590"/>
    <n v="1450"/>
    <n v="20"/>
    <x v="6"/>
  </r>
  <r>
    <x v="8"/>
    <s v="A525982424584"/>
    <s v="【11-11单品】雅诗兰黛护肤套装 小棕瓶精华+小棕蜜精萃蜜"/>
    <n v="1270"/>
    <n v="230"/>
    <n v="44"/>
    <x v="6"/>
  </r>
  <r>
    <x v="8"/>
    <s v="A526383253767"/>
    <s v="【11-11单品搭配】雅诗兰黛小棕瓶眼霜+修护精华套装 补水保湿"/>
    <n v="1080"/>
    <n v="14"/>
    <n v="0"/>
    <x v="6"/>
  </r>
  <r>
    <x v="8"/>
    <s v="A526977796478"/>
    <s v="【11-11套装】雅诗兰黛红石榴洁面+能量水+面霜套装 补水保湿滋养"/>
    <n v="1290"/>
    <n v="6992"/>
    <n v="2691"/>
    <x v="6"/>
  </r>
  <r>
    <x v="8"/>
    <s v="A527382126055"/>
    <s v="【11-11抢先预售】雅诗兰黛红石榴亮肤三步曲 洁面+水+面霜套装"/>
    <n v="1290"/>
    <n v="1413"/>
    <n v="2"/>
    <x v="6"/>
  </r>
  <r>
    <x v="8"/>
    <s v="A527567778591"/>
    <s v="雅诗兰黛乳液 晶透沁白淡斑乳液100ml 补水保湿 淡斑淡印"/>
    <n v="695"/>
    <n v="848"/>
    <n v="216"/>
    <x v="6"/>
  </r>
  <r>
    <x v="8"/>
    <s v="A527568130862"/>
    <s v="【新品】雅诗兰黛晶透沁白淡斑晚安膜8g 紧锁润白 滋润修护"/>
    <n v="530"/>
    <n v="434"/>
    <n v="166"/>
    <x v="6"/>
  </r>
  <r>
    <x v="8"/>
    <s v="A527568610408"/>
    <s v="【新品】雅诗兰黛面霜 晶透沁白淡斑特润霜50ml 保湿补水滋润"/>
    <n v="695"/>
    <n v="440"/>
    <n v="145"/>
    <x v="6"/>
  </r>
  <r>
    <x v="8"/>
    <s v="A527568906313"/>
    <s v="【新品】雅诗兰黛晶透沁白淡斑面膜6片装 密集修护牛奶面膜补水"/>
    <n v="710"/>
    <n v="340"/>
    <n v="90"/>
    <x v="6"/>
  </r>
  <r>
    <x v="8"/>
    <s v="A527660738908"/>
    <s v="雅诗兰黛眼霜 多维紧塑双层修护眼霜10ml  紧致提拉 补水"/>
    <n v="680"/>
    <n v="728"/>
    <n v="57"/>
    <x v="6"/>
  </r>
  <r>
    <x v="8"/>
    <s v="A528010743601"/>
    <s v="【测试链接 拍下不发货】雅诗兰黛套装 红石榴鲜活亮采面霜  A"/>
    <n v="590"/>
    <n v="202"/>
    <n v="1"/>
    <x v="6"/>
  </r>
  <r>
    <x v="8"/>
    <s v="A528060415997"/>
    <s v="雅诗兰黛眼霜 多效智妍蕴养眼霜15ml 提拉紧致 深透润泽 补水保湿"/>
    <n v="550"/>
    <n v="10"/>
    <n v="0"/>
    <x v="6"/>
  </r>
  <r>
    <x v="8"/>
    <s v="A528116701995"/>
    <s v="雅诗兰黛眼霜 弹性紧实柔肤眼霜15ml 提拉紧致淡化细纹补水"/>
    <n v="560"/>
    <n v="16"/>
    <n v="0"/>
    <x v="6"/>
  </r>
  <r>
    <x v="8"/>
    <s v="A528701653185"/>
    <s v="【新品上市】雅诗兰黛BB霜  晶透沁白修颜膏SPF 30/PA++ 遮瑕防晒"/>
    <n v="490"/>
    <n v="306"/>
    <n v="93"/>
    <x v="6"/>
  </r>
  <r>
    <x v="8"/>
    <s v="A529085064706"/>
    <s v="【仅限11-11】雅诗兰黛花漾倾慕唇彩唇釉5.8ml显色持久 滋润保湿"/>
    <n v="260"/>
    <n v="470"/>
    <n v="184"/>
    <x v="6"/>
  </r>
  <r>
    <x v="8"/>
    <s v="A529291811895"/>
    <s v="【新品首发】雅诗兰黛 炫黑造型双头眼线液笔 防水不晕染眼线笔"/>
    <n v="300"/>
    <n v="195"/>
    <n v="68"/>
    <x v="6"/>
  </r>
  <r>
    <x v="8"/>
    <s v="A529344699764"/>
    <s v="【新品首发】雅诗兰黛 倾慕单色眼影 显色不脱妆立体眼影24色可选"/>
    <n v="290"/>
    <n v="16"/>
    <n v="9"/>
    <x v="6"/>
  </r>
  <r>
    <x v="8"/>
    <s v="A529358605613"/>
    <s v="【新品首发】雅诗兰黛 花漾倾慕腮红 渐变腮红 立体塑型 持久保湿"/>
    <n v="450"/>
    <n v="215"/>
    <n v="71"/>
    <x v="6"/>
  </r>
  <r>
    <x v="8"/>
    <s v="A529359333135"/>
    <s v="【新品首发】雅诗兰黛炫黑造型睫毛底膏6ml 惊艳打底 一支三用"/>
    <n v="270"/>
    <n v="47"/>
    <n v="21"/>
    <x v="6"/>
  </r>
  <r>
    <x v="8"/>
    <s v="A529381136479"/>
    <s v="【新品首发】雅诗兰黛口红 花漾倾慕丰唇膏 玻尿酸持久保湿滋养"/>
    <n v="290"/>
    <n v="1012"/>
    <n v="437"/>
    <x v="6"/>
  </r>
  <r>
    <x v="8"/>
    <s v="A529418616469"/>
    <s v="雅诗兰黛粉底液 持妆无瑕液体粉盒 遮瑕持久保湿不脱妆"/>
    <n v="480"/>
    <n v="1735"/>
    <n v="619"/>
    <x v="6"/>
  </r>
  <r>
    <x v="8"/>
    <s v="A529517530154"/>
    <s v="【新品首发】雅诗兰黛花漾倾慕唇颊彩 两用唇颊棒 持久出色 唇膏"/>
    <n v="320"/>
    <n v="60"/>
    <n v="19"/>
    <x v="6"/>
  </r>
  <r>
    <x v="8"/>
    <s v="A530542339390"/>
    <s v="【仅限11-11】雅诗兰黛持妆粉底液30ml  轻薄持久不脱妆 补水保湿"/>
    <n v="420"/>
    <n v="3094"/>
    <n v="1430"/>
    <x v="6"/>
  </r>
  <r>
    <x v="8"/>
    <s v="A530593308358"/>
    <s v="【11-11单品】雅诗兰黛白金级奢宠紧颜眼霜 补水保湿淡化细纹"/>
    <n v="980"/>
    <n v="9"/>
    <n v="5"/>
    <x v="6"/>
  </r>
  <r>
    <x v="8"/>
    <s v="A531443439633"/>
    <s v="【11-11预售】雅诗兰黛红石榴亮肤三步曲 洁面+水+面霜套装 保湿"/>
    <n v="1290"/>
    <n v="2453"/>
    <n v="272"/>
    <x v="6"/>
  </r>
  <r>
    <x v="8"/>
    <s v="A532597864728"/>
    <s v="【仅限11-11】雅诗兰黛小棕瓶面膜贴4片/8片 模拟SPA 刘雯同款"/>
    <n v="680"/>
    <n v="28"/>
    <n v="11"/>
    <x v="6"/>
  </r>
  <r>
    <x v="8"/>
    <s v="A533036509545"/>
    <s v="雅诗兰黛BB霜 晶透沁白双效修颜霜30ml 防护隔离"/>
    <n v="520"/>
    <n v="42"/>
    <n v="24"/>
    <x v="6"/>
  </r>
  <r>
    <x v="8"/>
    <s v="A534203791612"/>
    <s v="【新品首发】雅诗兰黛微精华喷雾75ml 保湿补水喷雾 爽肤水化妆水"/>
    <n v="580"/>
    <n v="321"/>
    <n v="150"/>
    <x v="6"/>
  </r>
  <r>
    <x v="8"/>
    <s v="A534685402544"/>
    <s v="【新品首发】雅诗兰黛微精华喷雾75ml 保湿补水喷雾 爽肤水化妆水"/>
    <n v="580"/>
    <n v="23"/>
    <n v="9"/>
    <x v="6"/>
  </r>
  <r>
    <x v="8"/>
    <s v="A535567986478"/>
    <s v="【仅限11-11】雅诗兰黛肌透修护洁面乳100ml 洗面奶清洁补水保湿"/>
    <n v="310"/>
    <n v="899"/>
    <n v="404"/>
    <x v="6"/>
  </r>
  <r>
    <x v="8"/>
    <s v="A535587823258"/>
    <s v="【仅限11-11】雅诗兰黛小棕瓶特润修护肌透精华露 补水保湿"/>
    <n v="590"/>
    <n v="9"/>
    <n v="2"/>
    <x v="6"/>
  </r>
  <r>
    <x v="8"/>
    <s v="A535601101778"/>
    <s v="【新品首发】雅诗兰黛洁面 肌透修护洁颜膏70ml 清洁卸妆清洁"/>
    <n v="390"/>
    <n v="290"/>
    <n v="128"/>
    <x v="6"/>
  </r>
  <r>
    <x v="8"/>
    <s v="A536282247430"/>
    <s v="【全新上市】雅诗兰黛香水 缪斯淡香氛-粉漾柔情 淡香持久 女士"/>
    <n v="550"/>
    <n v="19"/>
    <n v="5"/>
    <x v="6"/>
  </r>
  <r>
    <x v="8"/>
    <s v="A537997511648"/>
    <s v="【新品首发】雅诗兰黛  真我光采保湿饰底乳30ml 遮瑕隔离"/>
    <n v="380"/>
    <n v="183"/>
    <n v="83"/>
    <x v="6"/>
  </r>
  <r>
    <x v="8"/>
    <s v="A538001003307"/>
    <s v="【仅限11-11】雅诗兰黛 真我光采轻透润唇蜜 保湿滋润不脱色"/>
    <n v="200"/>
    <n v="791"/>
    <n v="440"/>
    <x v="6"/>
  </r>
  <r>
    <x v="8"/>
    <s v="A538076386623"/>
    <s v="【仅限11-11】雅诗兰黛真我光采唇颊彩 一笔两用 持久保湿 不脱色"/>
    <n v="220"/>
    <n v="243"/>
    <n v="140"/>
    <x v="6"/>
  </r>
  <r>
    <x v="8"/>
    <s v="A538106886248"/>
    <s v="【11-11套装】雅诗兰黛面霜  多效智妍精华霜75ml 滋润保湿补水"/>
    <n v="920"/>
    <n v="424"/>
    <n v="207"/>
    <x v="6"/>
  </r>
  <r>
    <x v="8"/>
    <s v="A538157684772"/>
    <s v="【新品上市】雅诗兰黛  真我光采明眸持妆饰底乳15ml"/>
    <n v="380"/>
    <n v="31"/>
    <n v="19"/>
    <x v="6"/>
  </r>
  <r>
    <x v="8"/>
    <s v="A538201452665"/>
    <s v="【新品首发】雅诗兰黛精华胶囊密集修护滋养提拉紧致小棕豆精华液"/>
    <n v="1060"/>
    <n v="153"/>
    <n v="71"/>
    <x v="6"/>
  </r>
  <r>
    <x v="8"/>
    <s v="A538364889980"/>
    <s v="【新品上市】雅诗兰黛乳液 多效智妍美肌修颜乳30ml  保湿遮瑕"/>
    <n v="600"/>
    <n v="92"/>
    <n v="47"/>
    <x v="6"/>
  </r>
  <r>
    <x v="8"/>
    <s v="A539046343044"/>
    <s v="雅诗兰黛多效智妍精华霜75ml+智妍眼霜15ml淡化细纹"/>
    <n v="1470"/>
    <n v="57"/>
    <n v="20"/>
    <x v="6"/>
  </r>
  <r>
    <x v="8"/>
    <s v="A539047031691"/>
    <s v="【新品上市】雅诗兰黛  红石榴洁面乳60ml+果萃水（滋润）100ml"/>
    <n v="340"/>
    <n v="186"/>
    <n v="70"/>
    <x v="6"/>
  </r>
  <r>
    <x v="8"/>
    <s v="A539048163116"/>
    <s v="雅诗兰黛 红石榴鲜亮焕采泡沫洁面乳 60ml"/>
    <n v="130"/>
    <n v="1238"/>
    <n v="467"/>
    <x v="6"/>
  </r>
  <r>
    <x v="8"/>
    <s v="A539114881019"/>
    <s v="【11-11预售】雅诗兰黛 小棕瓶密集修护肌透面膜贴套装 刘雯同款"/>
    <n v="680"/>
    <n v="214"/>
    <n v="0"/>
    <x v="6"/>
  </r>
  <r>
    <x v="8"/>
    <s v="A539172137841"/>
    <s v="雅诗兰黛  鲜活亮采果萃水（滋润型）100ml"/>
    <n v="210"/>
    <n v="381"/>
    <n v="127"/>
    <x v="6"/>
  </r>
  <r>
    <x v="8"/>
    <s v="A539207548932"/>
    <s v="【11-11单品搭配】雅诗兰黛小棕瓶精华+洁面+小棕蜜补水修护套装"/>
    <n v="1580"/>
    <n v="7"/>
    <n v="4"/>
    <x v="6"/>
  </r>
  <r>
    <x v="8"/>
    <s v="A539342138764"/>
    <s v="【仅限11-11】雅诗兰黛小棕瓶眼霜15ml 保湿补水淡化细纹"/>
    <n v="490"/>
    <n v="12"/>
    <n v="1"/>
    <x v="6"/>
  </r>
  <r>
    <x v="8"/>
    <s v="A539385216175"/>
    <s v="【仅限11-11】雅诗兰黛  真我光采轻透润唇蜜"/>
    <n v="200"/>
    <n v="2"/>
    <n v="2"/>
    <x v="6"/>
  </r>
  <r>
    <x v="8"/>
    <s v="A539732960861"/>
    <s v="【11-11套装】雅诗兰黛鲜活焕采红石榴洁面+水+面霜+晚霜+唇膏"/>
    <n v="2160"/>
    <n v="0"/>
    <n v="0"/>
    <x v="6"/>
  </r>
  <r>
    <x v="8"/>
    <s v="A539794795152"/>
    <s v="【11-11预售】雅诗兰黛套装  多效智妍精华霜+智妍眼霜 深层滋养"/>
    <n v="1470"/>
    <n v="320"/>
    <n v="0"/>
    <x v="6"/>
  </r>
  <r>
    <x v="8"/>
    <s v="A539795917381"/>
    <s v="【11-11预售】雅诗兰黛多效智妍套装 面霜+眼霜 深层滋润补水保湿"/>
    <n v="1380"/>
    <n v="439"/>
    <n v="1"/>
    <x v="6"/>
  </r>
  <r>
    <x v="8"/>
    <s v="A539796441122"/>
    <s v="【11-11预售新品】雅诗兰黛多效智妍精华霜75ml套装 深层滋养面霜"/>
    <n v="920"/>
    <n v="529"/>
    <n v="0"/>
    <x v="6"/>
  </r>
  <r>
    <x v="8"/>
    <s v="A539901564305"/>
    <s v="【11-11抢先预售】雅诗兰黛红石榴面霜50ml套装 深层滋养提亮肤色"/>
    <n v="590"/>
    <n v="419"/>
    <n v="2"/>
    <x v="6"/>
  </r>
  <r>
    <x v="8"/>
    <s v="A539914603028"/>
    <s v="【11-11抢先预售】雅诗兰黛小棕瓶精华+多效智妍面霜套装修护滋养"/>
    <n v="1680"/>
    <n v="845"/>
    <n v="2"/>
    <x v="6"/>
  </r>
  <r>
    <x v="8"/>
    <s v="A539915052812"/>
    <s v="【11-11抢先预售】雅诗兰黛小棕瓶精华+原生液+眼霜面部护理套装"/>
    <n v="2100"/>
    <n v="371"/>
    <n v="2"/>
    <x v="6"/>
  </r>
  <r>
    <x v="8"/>
    <s v="A539916267005"/>
    <s v="【11-11抢先预售】雅诗兰黛彩妆套装 沁水粉底液30ml补水保湿遮瑕"/>
    <n v="520"/>
    <n v="768"/>
    <n v="2"/>
    <x v="6"/>
  </r>
  <r>
    <x v="8"/>
    <s v="A539916847574"/>
    <s v="【11-11抢先预售】雅诗兰黛修护套装 小棕瓶精华+洁面乳+小棕蜜"/>
    <n v="1580"/>
    <n v="156"/>
    <n v="2"/>
    <x v="6"/>
  </r>
  <r>
    <x v="8"/>
    <s v="A540275683389"/>
    <s v="【11-11套装】雅诗兰黛 白金洁面乳+紧颜精华水 淡斑修护补水保湿"/>
    <n v="1430"/>
    <n v="0"/>
    <n v="0"/>
    <x v="6"/>
  </r>
  <r>
    <x v="8"/>
    <s v="A540750320872"/>
    <s v="【11-11单品搭配】雅诗兰黛套装 小棕瓶+红石榴滋润水+面霜+晚霜"/>
    <n v="2220"/>
    <n v="0"/>
    <n v="0"/>
    <x v="6"/>
  </r>
  <r>
    <x v="8"/>
    <s v="A540753912276"/>
    <s v="【仅限11-11】雅诗兰黛洗面奶红石榴泡沫洁面乳125ml清洁补水保湿"/>
    <n v="280"/>
    <n v="10"/>
    <n v="1"/>
    <x v="6"/>
  </r>
  <r>
    <x v="8"/>
    <s v="A540754340571"/>
    <s v="【仅限11-11】雅诗兰黛面霜 多效智妍精华霜 深层滋养补水保"/>
    <n v="920"/>
    <n v="1"/>
    <n v="0"/>
    <x v="6"/>
  </r>
  <r>
    <x v="8"/>
    <s v="A540761117987"/>
    <s v="【仅限11-11】雅诗兰黛小棕蜜精华油 肌透修护精萃蜜补水保湿"/>
    <n v="680"/>
    <n v="1"/>
    <n v="0"/>
    <x v="6"/>
  </r>
  <r>
    <x v="8"/>
    <s v="A540762061812"/>
    <s v="【仅限11-11】雅诗兰黛鲜活焕亮红石榴晚霜50ml 滋润排浊面膜"/>
    <n v="620"/>
    <n v="5"/>
    <n v="0"/>
    <x v="6"/>
  </r>
  <r>
    <x v="8"/>
    <s v="A540763203806"/>
    <s v="【11-11单品搭配】雅诗兰黛原生液+多效智妍面霜套装 深层滋养"/>
    <n v="1590"/>
    <n v="1"/>
    <n v="0"/>
    <x v="6"/>
  </r>
  <r>
    <x v="8"/>
    <s v="A540763215494"/>
    <s v="【11-11单品搭配】雅诗兰黛套装 多效智妍面霜+智妍眼霜+小棕瓶"/>
    <n v="2230"/>
    <n v="0"/>
    <n v="0"/>
    <x v="6"/>
  </r>
  <r>
    <x v="8"/>
    <s v="A540763583734"/>
    <s v="【11-11单品搭配】雅诗兰黛套装 小棕瓶洁面+原生液+精华+眼霜"/>
    <n v="2150"/>
    <n v="0"/>
    <n v="0"/>
    <x v="6"/>
  </r>
  <r>
    <x v="8"/>
    <s v="A540764362989"/>
    <s v="【仅限11-11】雅诗兰黛果萃水 红石榴能量水200ml 滋润型"/>
    <n v="420"/>
    <n v="3"/>
    <n v="0"/>
    <x v="6"/>
  </r>
  <r>
    <x v="8"/>
    <s v="A540767010493"/>
    <s v="【11-11单品搭配】雅诗兰黛套装 红石榴水+面霜+晚霜 排浊润养"/>
    <n v="1630"/>
    <n v="0"/>
    <n v="0"/>
    <x v="6"/>
  </r>
  <r>
    <x v="8"/>
    <s v="A540767411257"/>
    <s v="【11-11单品搭配】雅诗兰黛套装小棕瓶精华+眼霜+原生液 补水修护"/>
    <n v="2100"/>
    <n v="0"/>
    <n v="0"/>
    <x v="6"/>
  </r>
  <r>
    <x v="8"/>
    <s v="A540768531854"/>
    <s v="【11-11单品搭配】雅诗兰黛红石榴套装 洁面+能量水+面霜补水保湿"/>
    <n v="1290"/>
    <n v="2"/>
    <n v="0"/>
    <x v="6"/>
  </r>
  <r>
    <x v="8"/>
    <s v="A540819866801"/>
    <s v="【11-11单品】雅诗兰黛白金臻彩粉底液 补水保湿遮瑕不脱妆"/>
    <n v="950"/>
    <n v="1"/>
    <n v="0"/>
    <x v="6"/>
  </r>
  <r>
    <x v="8"/>
    <s v="A541110174938"/>
    <s v="【11-11单品搭配】雅诗兰黛小棕瓶精华胶囊 小棕豆60粒+小棕瓶7ml"/>
    <n v="1170"/>
    <n v="0"/>
    <n v="0"/>
    <x v="6"/>
  </r>
  <r>
    <x v="8"/>
    <s v="A541125827453"/>
    <s v="雅诗兰黛  白金级蕴能黑钻焕肤面膜  50ml"/>
    <n v="3000"/>
    <n v="0"/>
    <n v="0"/>
    <x v="6"/>
  </r>
  <r>
    <x v="8"/>
    <s v="A541166924219"/>
    <s v="【新品上市】雅诗兰黛 持妆塑型眉胶笔 马拉松眉笔 唐嫣同款"/>
    <n v="250"/>
    <n v="2"/>
    <n v="0"/>
    <x v="6"/>
  </r>
  <r>
    <x v="9"/>
    <s v="A38540283565"/>
    <s v="雅诗兰黛卸妆乳液正品 净彩瞬洁眼唇卸妆液100ml 深层清洁卸妆"/>
    <n v="250"/>
    <n v="648"/>
    <n v="50"/>
    <x v="6"/>
  </r>
  <r>
    <x v="9"/>
    <s v="A38543983086"/>
    <s v="雅诗兰黛泡沫洁面 净莹焕采洁面泡沫150ml 清洁卸妆 补水保湿"/>
    <n v="350"/>
    <n v="351"/>
    <n v="8"/>
    <x v="6"/>
  </r>
  <r>
    <x v="9"/>
    <s v="A38544559909"/>
    <s v="雅诗兰黛睫毛膏 凝彩纤长睫毛膏6ml  纤长防水 持久不晕染"/>
    <n v="330"/>
    <n v="2065"/>
    <n v="157"/>
    <x v="6"/>
  </r>
  <r>
    <x v="9"/>
    <s v="A38545922685"/>
    <s v="雅诗兰黛洗面奶 净莹润泽洁面霜150ml 深层清洁 软化角质"/>
    <n v="310"/>
    <n v="706"/>
    <n v="27"/>
    <x v="6"/>
  </r>
  <r>
    <x v="9"/>
    <s v="A38546843639"/>
    <s v="雅诗兰黛面霜 青春抗皱滋润霜50ml（干性肌肤）滋润 淡化细纹"/>
    <n v="780"/>
    <n v="464"/>
    <n v="24"/>
    <x v="6"/>
  </r>
  <r>
    <x v="9"/>
    <s v="A38548127438"/>
    <s v="雅诗兰黛乳液 青春抗皱滋润凝露50ml 提拉紧致 滋润淡化细纹"/>
    <n v="780"/>
    <n v="503"/>
    <n v="78"/>
    <x v="6"/>
  </r>
  <r>
    <x v="9"/>
    <s v="A38548527755"/>
    <s v="【新享价】雅诗兰黛 红石榴能量水200ml 清爽型 补水保湿"/>
    <n v="420"/>
    <n v="3600"/>
    <n v="712"/>
    <x v="6"/>
  </r>
  <r>
    <x v="9"/>
    <s v="A38550302306"/>
    <s v="【仅限11-11】雅诗兰黛 紧实抗皱竹粹水200ml 紧致补水精华水"/>
    <n v="520"/>
    <n v="4501"/>
    <n v="202"/>
    <x v="6"/>
  </r>
  <r>
    <x v="9"/>
    <s v="A38550374637"/>
    <s v="雅诗兰黛香水正品 摩登都市淡香氛30ml/50ml 女士 持久淡香"/>
    <n v="580"/>
    <n v="197"/>
    <n v="17"/>
    <x v="6"/>
  </r>
  <r>
    <x v="9"/>
    <s v="A38550422477"/>
    <s v="雅诗兰黛爽肤水 细致毛孔竹粹水200ml 控油保湿 收缩毛孔"/>
    <n v="520"/>
    <n v="1651"/>
    <n v="134"/>
    <x v="6"/>
  </r>
  <r>
    <x v="9"/>
    <s v="A38551650118"/>
    <s v="雅诗兰黛面霜 盈润保湿霜50ml（干性肌肤） 补水保湿滋润"/>
    <n v="590"/>
    <n v="374"/>
    <n v="33"/>
    <x v="6"/>
  </r>
  <r>
    <x v="9"/>
    <s v="A38552118187"/>
    <s v="雅诗兰黛面霜 青春抗皱逆时空滋润晚霜 50ml 滋润淡化细纹"/>
    <n v="830"/>
    <n v="838"/>
    <n v="26"/>
    <x v="6"/>
  </r>
  <r>
    <x v="9"/>
    <s v="A38553698201"/>
    <s v="【11-11套装】雅诗兰黛弹性紧实眼霜 提拉紧致 深入滋养 淡化细纹"/>
    <n v="560"/>
    <n v="8168"/>
    <n v="744"/>
    <x v="6"/>
  </r>
  <r>
    <x v="9"/>
    <s v="A38566285278"/>
    <s v="雅诗兰黛面霜 青春抗皱滋润霜50ml（中性/混合性肌肤）滋润淡细纹"/>
    <n v="780"/>
    <n v="1066"/>
    <n v="30"/>
    <x v="6"/>
  </r>
  <r>
    <x v="9"/>
    <s v="A38571812243"/>
    <s v="雅诗兰黛 净颜透澈卸妆油200ml 卸妆保湿 温和深层清洁"/>
    <n v="350"/>
    <n v="1401"/>
    <n v="213"/>
    <x v="6"/>
  </r>
  <r>
    <x v="9"/>
    <s v="A38571824409"/>
    <s v="雅诗兰黛洗面奶 净莹柔肤洁面乳150ml 深层清洁 软化角质"/>
    <n v="310"/>
    <n v="4129"/>
    <n v="441"/>
    <x v="6"/>
  </r>
  <r>
    <x v="9"/>
    <s v="A38576432348"/>
    <s v="雅诗兰黛睫毛膏 不晕染 凝彩卷翘睫毛膏5.5ml 卷翘"/>
    <n v="330"/>
    <n v="303"/>
    <n v="6"/>
    <x v="6"/>
  </r>
  <r>
    <x v="9"/>
    <s v="A38576456963"/>
    <s v="雅诗兰黛香水正品 欢沁清悦淡香氛50ml 女士 清新淡香"/>
    <n v="640"/>
    <n v="76"/>
    <n v="2"/>
    <x v="6"/>
  </r>
  <r>
    <x v="9"/>
    <s v="A38580416203"/>
    <s v="雅诗兰黛睫毛膏 不晕染 凝彩双头睫毛膏 纤长浓密卷翘大眼"/>
    <n v="380"/>
    <n v="282"/>
    <n v="20"/>
    <x v="6"/>
  </r>
  <r>
    <x v="9"/>
    <s v="A38604107219"/>
    <s v="雅诗兰黛红石榴面膜 鲜亮焕采双效精华面膜80ml 补水保湿提亮肤色"/>
    <n v="650"/>
    <n v="1986"/>
    <n v="83"/>
    <x v="6"/>
  </r>
  <r>
    <x v="9"/>
    <s v="A38606814151"/>
    <s v="雅诗兰黛眼线膏 深邃眼线膏01 3g 防水不晕染 持久"/>
    <n v="265"/>
    <n v="255"/>
    <n v="16"/>
    <x v="6"/>
  </r>
  <r>
    <x v="9"/>
    <s v="A38610766374"/>
    <s v="雅诗兰黛眼霜 青春抗皱滋润眼霜 15ml 保湿淡化细纹 紧致补水"/>
    <n v="540"/>
    <n v="1192"/>
    <n v="87"/>
    <x v="6"/>
  </r>
  <r>
    <x v="9"/>
    <s v="A38620693184"/>
    <s v="雅诗兰黛唇蜜口红 莹粹亮彩花漾唇彩6m l多色 滋润持久"/>
    <n v="250"/>
    <n v="1256"/>
    <n v="45"/>
    <x v="6"/>
  </r>
  <r>
    <x v="9"/>
    <s v="A38622701169"/>
    <s v="【仅限11-11】雅诗兰黛爽肤水 肌初赋活原生液75ml收缩毛孔精华水"/>
    <n v="420"/>
    <n v="11718"/>
    <n v="1772"/>
    <x v="6"/>
  </r>
  <r>
    <x v="9"/>
    <s v="A38623654284"/>
    <s v="雅诗兰黛睫毛膏  滋养睫毛底膏5ml  滋养纤长"/>
    <n v="250"/>
    <n v="224"/>
    <n v="22"/>
    <x v="6"/>
  </r>
  <r>
    <x v="9"/>
    <s v="A38623921943"/>
    <s v="雅诗兰黛洗面奶 晶透净颜洁面乳125ml 深层清洁毛孔 透亮匀净"/>
    <n v="350"/>
    <n v="3891"/>
    <n v="345"/>
    <x v="6"/>
  </r>
  <r>
    <x v="9"/>
    <s v="A38624777339"/>
    <s v="【仅限11-11】雅诗兰黛眼部舒缓眼膜10对 补水保湿 淡化黑眼圈"/>
    <n v="300"/>
    <n v="8479"/>
    <n v="729"/>
    <x v="6"/>
  </r>
  <r>
    <x v="9"/>
    <s v="A38627936299"/>
    <s v="雅诗兰黛粉饼 持久润泽粉饼11g 多色SPF14/PA++ 遮瑕持久滋润防晒"/>
    <n v="430"/>
    <n v="2175"/>
    <n v="148"/>
    <x v="6"/>
  </r>
  <r>
    <x v="9"/>
    <s v="A38632144018"/>
    <s v="雅诗兰黛唇膏 花漾唇膏莹炫系列3.8g 多色口红 亮泽持久"/>
    <n v="260"/>
    <n v="1788"/>
    <n v="13"/>
    <x v="6"/>
  </r>
  <r>
    <x v="9"/>
    <s v="A38637185952"/>
    <s v="【11-11套装】雅诗兰黛红石榴能量水200ml 滋润型 保湿补水爽肤水"/>
    <n v="420"/>
    <n v="13255"/>
    <n v="1321"/>
    <x v="6"/>
  </r>
  <r>
    <x v="9"/>
    <s v="A38637869568"/>
    <s v="雅诗兰黛脸部卸妆 净颜透澈卸妆乳200ml 清洁卸妆 补水保湿"/>
    <n v="350"/>
    <n v="1183"/>
    <n v="10"/>
    <x v="6"/>
  </r>
  <r>
    <x v="9"/>
    <s v="A38648428212"/>
    <s v="雅诗兰黛洗面奶 净莹细致洁面ㄠ150ml 控油祛痘 软化角质"/>
    <n v="310"/>
    <n v="563"/>
    <n v="31"/>
    <x v="6"/>
  </r>
  <r>
    <x v="9"/>
    <s v="A38650260389"/>
    <s v="【11-11套装】雅诗兰黛红石榴鲜活亮采晚霜50ml 滋润补水排浊面膜"/>
    <n v="620"/>
    <n v="7897"/>
    <n v="758"/>
    <x v="6"/>
  </r>
  <r>
    <x v="9"/>
    <s v="A38725004494"/>
    <s v="【11-11套装】雅诗兰黛洗面奶红石榴泡沫洁面乳125ml清洁补水保湿"/>
    <n v="280"/>
    <n v="38402"/>
    <n v="4849"/>
    <x v="6"/>
  </r>
  <r>
    <x v="9"/>
    <s v="A38725671757"/>
    <s v="雅诗兰黛面霜 弹性紧实柔肤晚霜 50ml 提拉紧致 淡化细纹 抗皱"/>
    <n v="880"/>
    <n v="1729"/>
    <n v="121"/>
    <x v="6"/>
  </r>
  <r>
    <x v="9"/>
    <s v="A38757396760"/>
    <s v="【11-11套装】雅诗兰黛红石榴面霜50ml深层滋养提亮肤色 补水保湿"/>
    <n v="590"/>
    <n v="11425"/>
    <n v="1255"/>
    <x v="6"/>
  </r>
  <r>
    <x v="9"/>
    <s v="A38770558803"/>
    <s v="雅诗兰黛唇膏口红 女 花漾唇膏炫慕系列 正品 滋润保湿持久"/>
    <n v="300"/>
    <n v="4137"/>
    <n v="107"/>
    <x v="6"/>
  </r>
  <r>
    <x v="9"/>
    <s v="A38786813458"/>
    <s v="雅诗兰黛红石榴面霜 鲜养焕亮凝霜50ml 补水保湿滋养美容护肤"/>
    <n v="590"/>
    <n v="6818"/>
    <n v="872"/>
    <x v="6"/>
  </r>
  <r>
    <x v="9"/>
    <s v="A38832394031"/>
    <s v="雅诗兰黛爽肤水 盈润保湿竹粹水200ml 修护滋润 保湿亮肤"/>
    <n v="520"/>
    <n v="696"/>
    <n v="18"/>
    <x v="6"/>
  </r>
  <r>
    <x v="9"/>
    <s v="A38848279045"/>
    <s v="【11-11套装】雅诗兰黛小棕瓶面部精华30ml  修护精华露补水保湿"/>
    <n v="590"/>
    <n v="31638"/>
    <n v="4176"/>
    <x v="6"/>
  </r>
  <r>
    <x v="9"/>
    <s v="A39020223383"/>
    <s v="雅诗兰黛香水正品 欢沁淡香薰30ml/50ml  女士 持久淡香"/>
    <n v="640"/>
    <n v="667"/>
    <n v="64"/>
    <x v="6"/>
  </r>
  <r>
    <x v="9"/>
    <s v="A39041454506"/>
    <s v="【11-11预售】雅诗兰黛口红 倾慕唇膏套装 滋润补水女保湿不脱妆"/>
    <n v="300"/>
    <n v="10463"/>
    <n v="478"/>
    <x v="6"/>
  </r>
  <r>
    <x v="9"/>
    <s v="A39042419375"/>
    <s v="【11-11预售】雅诗兰黛 鲜亮焕采泡沫洁面乳 红石榴洗面奶套装"/>
    <n v="280"/>
    <n v="4552"/>
    <n v="0"/>
    <x v="6"/>
  </r>
  <r>
    <x v="9"/>
    <s v="A39046326315"/>
    <s v="【21日预售 拍下不发货】雅诗兰黛ANR特润修护肌透精华露30ml A"/>
    <n v="590"/>
    <n v="4084"/>
    <n v="543"/>
    <x v="6"/>
  </r>
  <r>
    <x v="9"/>
    <s v="A39077636217"/>
    <s v="【11-11预售】雅诗兰黛小棕瓶套装 特润修护精华露30ml 补水保湿"/>
    <n v="590"/>
    <n v="12382"/>
    <n v="182"/>
    <x v="6"/>
  </r>
  <r>
    <x v="9"/>
    <s v="A39449795950"/>
    <s v="【仅限11-11】雅诗兰黛眼部精华露 ANR眼部密集精华露15ml"/>
    <n v="560"/>
    <n v="7438"/>
    <n v="529"/>
    <x v="6"/>
  </r>
  <r>
    <x v="9"/>
    <s v="A39488472991"/>
    <s v="【11-11套装】雅诗兰黛小棕瓶眼霜 眼部精华霜15ml 补水淡化细纹"/>
    <n v="490"/>
    <n v="83685"/>
    <n v="12935"/>
    <x v="6"/>
  </r>
  <r>
    <x v="9"/>
    <s v="A39571199816"/>
    <s v="【11-11套装】雅诗兰黛小棕瓶眼霜+小棕瓶精华 补水滋养 淡化细纹"/>
    <n v="1080"/>
    <n v="13668"/>
    <n v="2471"/>
    <x v="6"/>
  </r>
  <r>
    <x v="9"/>
    <s v="A39822556416"/>
    <s v="【仅限11-11】雅诗兰黛女士 雅诗兰黛缪斯淡香氛 淡香水 双重香调"/>
    <n v="630"/>
    <n v="1776"/>
    <n v="133"/>
    <x v="6"/>
  </r>
  <r>
    <x v="9"/>
    <s v="A40156435965"/>
    <s v="雅诗兰黛化妆刷 粉底刷1号 BB刷 扁头 单支装 粉底液刷"/>
    <n v="350"/>
    <n v="107"/>
    <n v="8"/>
    <x v="6"/>
  </r>
  <r>
    <x v="9"/>
    <s v="A40174935000"/>
    <s v="雅诗兰黛化妆刷 腮红刷15号 大号 单支装"/>
    <n v="400"/>
    <n v="21"/>
    <n v="0"/>
    <x v="6"/>
  </r>
  <r>
    <x v="9"/>
    <s v="A40191441972"/>
    <s v="雅诗兰黛化妆刷 眼影刷25号 单支装"/>
    <n v="280"/>
    <n v="30"/>
    <n v="8"/>
    <x v="6"/>
  </r>
  <r>
    <x v="9"/>
    <s v="A40191509921"/>
    <s v="雅诗兰黛化妆刷 圆形蜜粉刷10号 散粉刷 大号 单支装"/>
    <n v="500"/>
    <n v="20"/>
    <n v="3"/>
    <x v="6"/>
  </r>
  <r>
    <x v="9"/>
    <s v="A40704735213"/>
    <s v="【11-11单品搭配】雅诗兰黛红石榴套装 鲜活亮采面霜+排浊晚霜"/>
    <n v="1210"/>
    <n v="6920"/>
    <n v="27"/>
    <x v="6"/>
  </r>
  <r>
    <x v="9"/>
    <s v="A40868935856"/>
    <s v="【11-11套装】雅诗兰黛红石榴入门套装 焕亮红石榴洁面+水+晚霜"/>
    <n v="220"/>
    <n v="12782"/>
    <n v="0"/>
    <x v="6"/>
  </r>
  <r>
    <x v="9"/>
    <s v="A40918089598"/>
    <s v="【11-11套装】雅诗兰黛小棕瓶入门套装 小棕瓶+眼霜+原生液 补水"/>
    <n v="305"/>
    <n v="13228"/>
    <n v="1941"/>
    <x v="6"/>
  </r>
  <r>
    <x v="9"/>
    <s v="A41038272995"/>
    <s v="雅诗兰黛眼影 花漾琉光三色眼影2g 多色 眼影盘 含眼影刷"/>
    <n v="430"/>
    <n v="210"/>
    <n v="7"/>
    <x v="6"/>
  </r>
  <r>
    <x v="9"/>
    <s v="A41371948435"/>
    <s v="【11-11预售】雅诗兰黛红石榴能量水套装 补水保湿排浊 提亮肤色"/>
    <n v="420"/>
    <n v="3844"/>
    <n v="118"/>
    <x v="6"/>
  </r>
  <r>
    <x v="9"/>
    <s v="A41373944401"/>
    <s v="【11-11抢先预售】雅诗兰黛套装小棕瓶精华30ml+眼霜15ml补水修护"/>
    <n v="1080"/>
    <n v="5485"/>
    <n v="64"/>
    <x v="6"/>
  </r>
  <r>
    <x v="9"/>
    <s v="A41765403448"/>
    <s v="【11-11预售】雅诗兰黛护肤套装 小棕瓶+眼霜+原生液 淡化细纹"/>
    <n v="2100"/>
    <n v="1268"/>
    <n v="1"/>
    <x v="6"/>
  </r>
  <r>
    <x v="9"/>
    <s v="A41798842642"/>
    <s v="【11-11套装】雅诗兰黛红石榴能量水+面霜+晚霜 补水保湿提亮滋养"/>
    <n v="1630"/>
    <n v="5297"/>
    <n v="223"/>
    <x v="6"/>
  </r>
  <r>
    <x v="9"/>
    <s v="A41826196227"/>
    <s v="【11-11预售】雅诗兰黛面部护肤套装 洁面+小棕瓶精华+小棕蜜"/>
    <n v="1580"/>
    <n v="1424"/>
    <n v="1"/>
    <x v="6"/>
  </r>
  <r>
    <x v="9"/>
    <s v="A41842394802"/>
    <s v="【11-11套装】雅诗兰黛晶透沁白淡斑精粹水+滋润霜 淡斑补水 滋润"/>
    <n v="1215"/>
    <n v="902"/>
    <n v="63"/>
    <x v="6"/>
  </r>
  <r>
    <x v="9"/>
    <s v="A41909508168"/>
    <s v="【11-11预售】雅诗兰黛 鲜亮焕采红石榴套装 能量水+日霜+晚霜"/>
    <n v="1630"/>
    <n v="3874"/>
    <n v="1"/>
    <x v="6"/>
  </r>
  <r>
    <x v="9"/>
    <s v="A41971604895"/>
    <s v="【11-11预售】雅诗兰黛  晶透沁白套装 淡斑精粹水+滋润霜  保湿"/>
    <n v="1215"/>
    <n v="376"/>
    <n v="0"/>
    <x v="6"/>
  </r>
  <r>
    <x v="9"/>
    <s v="A42153091021"/>
    <s v="【11-11抢先预售】雅诗兰黛小棕瓶眼霜15ml套装 淡化细纹黑眼圈"/>
    <n v="490"/>
    <n v="9929"/>
    <n v="2"/>
    <x v="6"/>
  </r>
  <r>
    <x v="9"/>
    <s v="A42302551887"/>
    <s v="【11-11套装】雅诗兰黛粉底液沁水粉底液30ml 补水保湿遮瑕不脱妆"/>
    <n v="520"/>
    <n v="13950"/>
    <n v="1845"/>
    <x v="6"/>
  </r>
  <r>
    <x v="9"/>
    <s v="A42303843520"/>
    <s v="雅诗兰黛遮瑕笔 润泽修颜明采笔2.2ml 遮瑕 高光提亮"/>
    <n v="320"/>
    <n v="613"/>
    <n v="73"/>
    <x v="6"/>
  </r>
  <r>
    <x v="9"/>
    <s v="A42354029173"/>
    <s v="雅诗兰黛蜜粉 臻透无痕蜜粉10g 定妆遮瑕 修饰毛孔"/>
    <n v="500"/>
    <n v="220"/>
    <n v="20"/>
    <x v="6"/>
  </r>
  <r>
    <x v="9"/>
    <s v="A42367957000"/>
    <s v="雅诗兰黛粉底 沁水粉底凝霜粉芯SPF20/PA++ 10g 保湿 遮瑕 防晒"/>
    <n v="450"/>
    <n v="184"/>
    <n v="4"/>
    <x v="6"/>
  </r>
  <r>
    <x v="9"/>
    <s v="A42368496731"/>
    <s v="雅诗兰黛眼影 花漾魅型五色眼影盘7g 多色 含眼影刷 干湿两用"/>
    <n v="520"/>
    <n v="489"/>
    <n v="63"/>
    <x v="6"/>
  </r>
  <r>
    <x v="9"/>
    <s v="A42385040442"/>
    <s v="雅诗兰黛粉盒 沁水粉底凝霜配套粉盒 空粉盒"/>
    <n v="150"/>
    <n v="97"/>
    <n v="1"/>
    <x v="6"/>
  </r>
  <r>
    <x v="9"/>
    <s v="A42387992524"/>
    <s v="雅诗兰黛眉笔 持妆塑形眉彩笔 双头双色眉笔 持久不晕染 易上色"/>
    <n v="260"/>
    <n v="1366"/>
    <n v="70"/>
    <x v="6"/>
  </r>
  <r>
    <x v="9"/>
    <s v="A42664441398"/>
    <s v="【仅限11-11】雅诗兰黛面霜  多效智妍面霜50ml 滋润 提拉紧致"/>
    <n v="830"/>
    <n v="6549"/>
    <n v="663"/>
    <x v="6"/>
  </r>
  <r>
    <x v="9"/>
    <s v="A42671628346"/>
    <s v="【11-11抢先预售】雅诗兰黛小棕瓶精华30ml套装 保湿修护精华液"/>
    <n v="590"/>
    <n v="4126"/>
    <n v="564"/>
    <x v="6"/>
  </r>
  <r>
    <x v="9"/>
    <s v="A42972979952"/>
    <s v="雅诗兰黛颈霜 白金级奢宠紧颜颈霜50ml 提拉紧致 淡化颈纹"/>
    <n v="1300"/>
    <n v="79"/>
    <n v="5"/>
    <x v="6"/>
  </r>
  <r>
    <x v="9"/>
    <s v="A42973387512"/>
    <s v="雅诗兰黛白金面膜 白金级奢宠紧颜面膜75ml 补水紧致 免洗面膜"/>
    <n v="1200"/>
    <n v="268"/>
    <n v="18"/>
    <x v="6"/>
  </r>
  <r>
    <x v="9"/>
    <s v="A42974802003"/>
    <s v="雅诗兰黛睫毛膏 凝彩立体炫极睫毛膏01 6ml 纤长卷翘浓密大眼"/>
    <n v="330"/>
    <n v="124"/>
    <n v="21"/>
    <x v="6"/>
  </r>
  <r>
    <x v="9"/>
    <s v="A42978827269"/>
    <s v="雅诗兰黛白金面霜 白金级奢宠润养面霜50ml 滋润补水保湿女士"/>
    <n v="1700"/>
    <n v="72"/>
    <n v="5"/>
    <x v="6"/>
  </r>
  <r>
    <x v="9"/>
    <s v="A42978959435"/>
    <s v="【11-11套装】雅诗兰黛眼霜 白金奢宠紧颜眼霜 紧致补水淡化细纹"/>
    <n v="980"/>
    <n v="1040"/>
    <n v="117"/>
    <x v="6"/>
  </r>
  <r>
    <x v="9"/>
    <s v="A43022465129"/>
    <s v="雅诗兰黛白金乳液面霜 白金级奢宠紧颜乳霜50ml 保湿补水"/>
    <n v="2500"/>
    <n v="65"/>
    <n v="5"/>
    <x v="6"/>
  </r>
  <r>
    <x v="9"/>
    <s v="A43023125663"/>
    <s v="雅诗兰黛白金精华液 白金级奢宠紧颜精华露30ml 紧致淡化皱纹细纹"/>
    <n v="2500"/>
    <n v="64"/>
    <n v="6"/>
    <x v="6"/>
  </r>
  <r>
    <x v="9"/>
    <s v="A43025749921"/>
    <s v="雅诗兰黛白金洁面洗面奶 白金级保湿洁面乳125ml 控油深层清洁女"/>
    <n v="550"/>
    <n v="995"/>
    <n v="147"/>
    <x v="6"/>
  </r>
  <r>
    <x v="9"/>
    <s v="A43025785301"/>
    <s v="雅诗兰黛白金精华液 白金级蕴能双钻精华露25ml    补水保湿"/>
    <n v="3800"/>
    <n v="76"/>
    <n v="4"/>
    <x v="6"/>
  </r>
  <r>
    <x v="9"/>
    <s v="A43029097112"/>
    <s v="雅诗兰黛白金眼霜 白金级奢宠润养眼霜15ml 提拉紧致 淡化细纹"/>
    <n v="700"/>
    <n v="847"/>
    <n v="86"/>
    <x v="6"/>
  </r>
  <r>
    <x v="9"/>
    <s v="A43041368391"/>
    <s v="雅诗兰黛白金爽肤水 白金级奢宠紧颜精华水200ml 紧致保湿补水女"/>
    <n v="880"/>
    <n v="473"/>
    <n v="59"/>
    <x v="6"/>
  </r>
  <r>
    <x v="9"/>
    <s v="A43043484211"/>
    <s v="雅诗兰黛白金粉饼 双重润养白金级臻致焕采粉饼SPF16/PA+++ 遮瑕"/>
    <n v="800"/>
    <n v="244"/>
    <n v="41"/>
    <x v="6"/>
  </r>
  <r>
    <x v="9"/>
    <s v="A43044176335"/>
    <s v="雅诗兰黛白金眼霜 白金级紧颜眼部修护精华露15ml 淡化细纹 保湿"/>
    <n v="1080"/>
    <n v="405"/>
    <n v="40"/>
    <x v="6"/>
  </r>
  <r>
    <x v="9"/>
    <s v="A43047108919"/>
    <s v="雅诗兰黛白金粉底 白金级奢宠臻采粉底霜SPF15/PA++ 保湿遮瑕防晒"/>
    <n v="950"/>
    <n v="88"/>
    <n v="5"/>
    <x v="6"/>
  </r>
  <r>
    <x v="9"/>
    <s v="A43047184359"/>
    <s v="雅诗兰黛白金乳液面霜 白金级奢宠紧颜乳液75ml 保湿补水 紧致"/>
    <n v="2250"/>
    <n v="52"/>
    <n v="5"/>
    <x v="6"/>
  </r>
  <r>
    <x v="9"/>
    <s v="A43149872142"/>
    <s v="【11-11套装】雅诗兰黛 白金奢宠紧颜乳霜礼盒 保湿抗皱提亮肤色"/>
    <n v="2500"/>
    <n v="308"/>
    <n v="0"/>
    <x v="6"/>
  </r>
  <r>
    <x v="9"/>
    <s v="A43227638164"/>
    <s v="雅诗兰黛白金淡斑水 白金级奢宠精华水200ml 保湿补水"/>
    <n v="880"/>
    <n v="531"/>
    <n v="69"/>
    <x v="6"/>
  </r>
  <r>
    <x v="9"/>
    <s v="A43227754385"/>
    <s v="雅诗兰黛面霜 白金级奢宠乳霜50ml 淡斑淡纹 保湿补水滋润"/>
    <n v="2600"/>
    <n v="119"/>
    <n v="15"/>
    <x v="6"/>
  </r>
  <r>
    <x v="9"/>
    <s v="A43502413713"/>
    <s v="【11-11套装】雅诗兰黛倾慕唇膏口红滋润补水保湿不脱妆 刘雯同款"/>
    <n v="300"/>
    <n v="30468"/>
    <n v="8020"/>
    <x v="6"/>
  </r>
  <r>
    <x v="9"/>
    <s v="A43752639204"/>
    <s v="雅诗兰黛精华 晶透沁白淡斑精华露30ml 淡斑淡印 补水保湿"/>
    <n v="830"/>
    <n v="4203"/>
    <n v="766"/>
    <x v="6"/>
  </r>
  <r>
    <x v="9"/>
    <s v="A43811937758"/>
    <s v="雅诗兰黛面霜 晶透沁白淡斑滋润霜50ml 保湿补水 滋润淡斑淡印"/>
    <n v="695"/>
    <n v="3663"/>
    <n v="361"/>
    <x v="6"/>
  </r>
  <r>
    <x v="9"/>
    <s v="A43811997253"/>
    <s v="雅诗兰黛爽肤水 晶透沁白淡斑精粹水200ml淡斑化妆水保湿补水"/>
    <n v="520"/>
    <n v="3501"/>
    <n v="464"/>
    <x v="6"/>
  </r>
  <r>
    <x v="9"/>
    <s v="A44318891850"/>
    <s v="雅诗兰黛防晒霜 晶透沁白防晒霜SPF30+30ml 防晒隔离补水保湿"/>
    <n v="520"/>
    <n v="2697"/>
    <n v="517"/>
    <x v="6"/>
  </r>
  <r>
    <x v="9"/>
    <s v="A44428485003"/>
    <s v="【仅限11-11】雅诗兰黛水光肌微精华面膜6片装 密集补水深层滋养"/>
    <n v="600"/>
    <n v="2907"/>
    <n v="201"/>
    <x v="6"/>
  </r>
  <r>
    <x v="9"/>
    <s v="A44970267423"/>
    <s v="雅诗兰黛粉饼盒 晶透沁白焕采粉饼空粉盒 配套粉饼盒 方便携带"/>
    <n v="150"/>
    <n v="741"/>
    <n v="158"/>
    <x v="6"/>
  </r>
  <r>
    <x v="9"/>
    <s v="A44974170616"/>
    <s v="雅诗兰黛粉饼 晶透沁白焕采粉饼SPF 25/PA+++ 遮瑕控油定妆防晒"/>
    <n v="430"/>
    <n v="641"/>
    <n v="116"/>
    <x v="6"/>
  </r>
  <r>
    <x v="9"/>
    <s v="A520283377825"/>
    <s v="雅诗兰黛红石榴双融乳液 鲜活亮采双萃液100ml 补水保湿提亮肤色"/>
    <n v="590"/>
    <n v="2118"/>
    <n v="304"/>
    <x v="6"/>
  </r>
  <r>
    <x v="9"/>
    <s v="A520440778594"/>
    <s v="【新上】雅诗兰黛防晒霜 白金级防晒隔离霜SPF30+/PA+++30ml"/>
    <n v="780"/>
    <n v="159"/>
    <n v="18"/>
    <x v="6"/>
  </r>
  <r>
    <x v="9"/>
    <s v="A520553253480"/>
    <s v="雅诗兰黛红石榴精华 鲜活亮采夜间密集精华露30ml 排浊提亮肤色"/>
    <n v="650"/>
    <n v="540"/>
    <n v="101"/>
    <x v="6"/>
  </r>
  <r>
    <x v="9"/>
    <s v="A520904349615"/>
    <s v="雅诗兰黛BB霜 晶透沁白双效修颜霜SPF30+PA+++ 遮瑕防晒提亮"/>
    <n v="520"/>
    <n v="1462"/>
    <n v="249"/>
    <x v="6"/>
  </r>
  <r>
    <x v="9"/>
    <s v="A520920608189"/>
    <s v="【仅限11-11】雅诗兰黛口红 倾慕液体唇膏 液态唇蜜 滋润丰型持久"/>
    <n v="250"/>
    <n v="1285"/>
    <n v="119"/>
    <x v="6"/>
  </r>
  <r>
    <x v="9"/>
    <s v="A520966991265"/>
    <s v="【仅限11-11】雅诗兰黛眼线笔 凝彩持妆眼线笔 多色 持久不晕染"/>
    <n v="220"/>
    <n v="433"/>
    <n v="58"/>
    <x v="6"/>
  </r>
  <r>
    <x v="9"/>
    <s v="A521036118361"/>
    <s v="【全新上市】雅诗兰黛香水 缪斯淡香氛-风尚格调 淡香持久 女士"/>
    <n v="890"/>
    <n v="317"/>
    <n v="43"/>
    <x v="6"/>
  </r>
  <r>
    <x v="9"/>
    <s v="A521528582364"/>
    <s v="雅诗兰黛精华 多维充盈紧塑精华30ml/50ml 充盈苹果肌提拉紧致"/>
    <n v="830"/>
    <n v="682"/>
    <n v="88"/>
    <x v="6"/>
  </r>
  <r>
    <x v="9"/>
    <s v="A521534165749"/>
    <s v="雅诗兰黛凝露 多维充盈紧塑凝露15ml充盈苹果肌 提拉紧致淡化细纹"/>
    <n v="580"/>
    <n v="81"/>
    <n v="7"/>
    <x v="6"/>
  </r>
  <r>
    <x v="9"/>
    <s v="A522544307880"/>
    <s v="【11-11预售】雅诗兰黛 臻彩盛宴礼盒 彩妆大套装"/>
    <n v="1080"/>
    <n v="1300"/>
    <n v="1"/>
    <x v="6"/>
  </r>
  <r>
    <x v="9"/>
    <s v="A522544627311"/>
    <s v="【11-11预售】雅诗兰黛小棕瓶眼霜套装 眼部精华霜15ml 补水保湿"/>
    <n v="490"/>
    <n v="39685"/>
    <n v="1109"/>
    <x v="6"/>
  </r>
  <r>
    <x v="9"/>
    <s v="A522559634246"/>
    <s v="【11-11预售】雅诗兰黛护肤套装 小棕瓶精华+眼霜 补水淡化细纹"/>
    <n v="1080"/>
    <n v="10954"/>
    <n v="173"/>
    <x v="6"/>
  </r>
  <r>
    <x v="9"/>
    <s v="A522560429591"/>
    <s v="【11-11套装】雅诗兰黛护肤原生液150ml+小棕瓶精华50ml+眼霜15ml"/>
    <n v="2100"/>
    <n v="723"/>
    <n v="17"/>
    <x v="6"/>
  </r>
  <r>
    <x v="9"/>
    <s v="A522562797102"/>
    <s v="【11-11套装】雅诗兰黛护肤小棕瓶精华50ml+多效智妍面霜50ml补水"/>
    <n v="1680"/>
    <n v="814"/>
    <n v="57"/>
    <x v="6"/>
  </r>
  <r>
    <x v="9"/>
    <s v="A522564744854"/>
    <s v="【11-11抢先预售】雅诗兰黛套装 小棕瓶精华50ml+赋活原生液150ml"/>
    <n v="1610"/>
    <n v="909"/>
    <n v="2"/>
    <x v="6"/>
  </r>
  <r>
    <x v="9"/>
    <s v="A522566832260"/>
    <s v="【11-11套装】雅诗兰黛肌透修护小棕瓶50ml保湿补水限量版小金瓶"/>
    <n v="850"/>
    <n v="7088"/>
    <n v="5"/>
    <x v="6"/>
  </r>
  <r>
    <x v="9"/>
    <s v="A522637387860"/>
    <s v="雅诗兰黛多效智妍入门套装 小棕瓶+原生液+多效智妍面霜 滋润"/>
    <n v="365"/>
    <n v="2752"/>
    <n v="307"/>
    <x v="6"/>
  </r>
  <r>
    <x v="9"/>
    <s v="A522645736958"/>
    <s v="【新上】雅诗兰黛白金 白金级蕴能黑钻奢华面霜50ml 滋润提亮紧致"/>
    <n v="3800"/>
    <n v="23"/>
    <n v="3"/>
    <x v="6"/>
  </r>
  <r>
    <x v="9"/>
    <s v="A522670364989"/>
    <s v="【新上】雅诗兰黛白金 白金级蕴能黑钻奢华眼霜15ml 丰盈提拉紧致"/>
    <n v="2500"/>
    <n v="50"/>
    <n v="7"/>
    <x v="6"/>
  </r>
  <r>
    <x v="9"/>
    <s v="A523049180785"/>
    <s v="【11-11套装】雅诗兰黛小棕瓶30ml+原生液+多效智妍面霜 补水保湿"/>
    <n v="2180"/>
    <n v="331"/>
    <n v="0"/>
    <x v="6"/>
  </r>
  <r>
    <x v="9"/>
    <s v="A523054373396"/>
    <s v="【11-11单品搭配】雅诗兰黛晶透沁白套装 淡斑水+洁面+精华+霜"/>
    <n v="2395"/>
    <n v="291"/>
    <n v="0"/>
    <x v="6"/>
  </r>
  <r>
    <x v="9"/>
    <s v="A523116618765"/>
    <s v="【11-11单品搭配】雅诗兰黛套装小棕瓶精华50ml+多效智妍面霜50ml"/>
    <n v="1680"/>
    <n v="98"/>
    <n v="0"/>
    <x v="6"/>
  </r>
  <r>
    <x v="9"/>
    <s v="A523270690139"/>
    <s v="【11-11预售】雅诗兰黛套装 小棕瓶+原生液+多效智妍面霜 补水"/>
    <n v="2180"/>
    <n v="292"/>
    <n v="0"/>
    <x v="6"/>
  </r>
  <r>
    <x v="9"/>
    <s v="A523277402835"/>
    <s v="【11-11预售】雅诗兰黛 晶透沁白套装 洁面+精华露+精华水+面霜"/>
    <n v="2395"/>
    <n v="272"/>
    <n v="0"/>
    <x v="6"/>
  </r>
  <r>
    <x v="9"/>
    <s v="A523277460216"/>
    <s v="【11-11套装】雅诗兰黛小棕瓶精华50ml+原生液150ml 补水保湿修护"/>
    <n v="1610"/>
    <n v="116"/>
    <n v="0"/>
    <x v="6"/>
  </r>
  <r>
    <x v="9"/>
    <s v="A523280346866"/>
    <s v="【仅限11-11】雅诗兰黛弹性紧实滋润眼霜 提拉紧致淡化细纹"/>
    <n v="560"/>
    <n v="118"/>
    <n v="0"/>
    <x v="6"/>
  </r>
  <r>
    <x v="9"/>
    <s v="A523281561562"/>
    <s v="【21号预售  拍下不发货】   眼部精华霜15ml 提拉紧致 淡化细纹A"/>
    <n v="490"/>
    <n v="238"/>
    <n v="26"/>
    <x v="6"/>
  </r>
  <r>
    <x v="9"/>
    <s v="A523282841260"/>
    <s v="【11-11预售】雅诗兰黛 焕亮红石榴晚霜套装 滋润补水 排浊面膜"/>
    <n v="620"/>
    <n v="967"/>
    <n v="49"/>
    <x v="6"/>
  </r>
  <r>
    <x v="9"/>
    <s v="A523283000049"/>
    <s v="【11-11套装】雅诗兰黛多效智妍面霜+智妍眼霜 深层滋养 提拉紧致"/>
    <n v="1380"/>
    <n v="853"/>
    <n v="36"/>
    <x v="6"/>
  </r>
  <r>
    <x v="9"/>
    <s v="A523288764543"/>
    <s v="【11-11预售】雅诗兰黛 沁水粉底液30ml套装 补水保湿 遮瑕不脱妆"/>
    <n v="520"/>
    <n v="1465"/>
    <n v="1"/>
    <x v="6"/>
  </r>
  <r>
    <x v="9"/>
    <s v="A523367323796"/>
    <s v="【11-11抢先预售】雅诗兰黛红石榴能量水+面霜+晚霜 排浊润养套装"/>
    <n v="1630"/>
    <n v="2678"/>
    <n v="2"/>
    <x v="6"/>
  </r>
  <r>
    <x v="9"/>
    <s v="A523368402322"/>
    <s v="【11-11套装】雅诗兰黛 白金级奢宠臻采粉底液 保湿遮瑕不脱妆"/>
    <n v="950"/>
    <n v="18"/>
    <n v="0"/>
    <x v="6"/>
  </r>
  <r>
    <x v="9"/>
    <s v="A523384950952"/>
    <s v="【11-11单品搭配】雅诗兰黛抗皱竹萃水+紧实眼霜套装 提拉紧致"/>
    <n v="1080"/>
    <n v="145"/>
    <n v="0"/>
    <x v="6"/>
  </r>
  <r>
    <x v="9"/>
    <s v="A523391694534"/>
    <s v="【11-11单品搭配】雅诗兰黛红石榴洁面+水+面霜+晚霜+精华"/>
    <n v="2560"/>
    <n v="95"/>
    <n v="0"/>
    <x v="6"/>
  </r>
  <r>
    <x v="9"/>
    <s v="A523394697642"/>
    <s v="【仅限11-11】雅诗兰黛口红 花漾倾慕唇膏 滋润补水不脱妆"/>
    <n v="300"/>
    <n v="113"/>
    <n v="1"/>
    <x v="6"/>
  </r>
  <r>
    <x v="9"/>
    <s v="A523394769001"/>
    <s v="【11-11预售】雅诗兰黛 红石榴套装 洁面+果萃水+面霜+晚霜+精华"/>
    <n v="2560"/>
    <n v="184"/>
    <n v="0"/>
    <x v="6"/>
  </r>
  <r>
    <x v="9"/>
    <s v="A523780666228"/>
    <s v="【仅限11-11】雅诗兰黛沁水粉底液30ml 遮瑕不脱妆"/>
    <n v="520"/>
    <n v="4"/>
    <n v="0"/>
    <x v="6"/>
  </r>
  <r>
    <x v="9"/>
    <s v="A523931721731"/>
    <s v="【11-11套装】雅诗兰黛 臻彩盛宴礼盒 彩妆大套装"/>
    <n v="1080"/>
    <n v="442"/>
    <n v="0"/>
    <x v="6"/>
  </r>
  <r>
    <x v="9"/>
    <s v="A523940392337"/>
    <s v="【11-11预售】雅诗兰黛红石榴套装 洁面+能量水+面霜+晚霜+唇膏"/>
    <n v="2160"/>
    <n v="146"/>
    <n v="0"/>
    <x v="6"/>
  </r>
  <r>
    <x v="9"/>
    <s v="A524212103948"/>
    <s v="【新品上市】雅诗兰黛 多效智妍面膜75ml 舒缓肌肤 润养赋活"/>
    <n v="680"/>
    <n v="275"/>
    <n v="51"/>
    <x v="6"/>
  </r>
  <r>
    <x v="9"/>
    <s v="A524240698074"/>
    <s v="【仅限11-11】雅诗兰黛多效智妍蕴养眼霜15ml 提拉紧致补水保湿"/>
    <n v="550"/>
    <n v="2288"/>
    <n v="516"/>
    <x v="6"/>
  </r>
  <r>
    <x v="9"/>
    <s v="A524576422919"/>
    <s v="雅诗兰黛口红 倾慕唇膏 丝绒系列 多色 滋润保湿持久"/>
    <n v="300"/>
    <n v="455"/>
    <n v="85"/>
    <x v="6"/>
  </r>
  <r>
    <x v="9"/>
    <s v="A524662822373"/>
    <s v="【新品上市】雅诗兰黛 白金级奢宠紧颜焕能凝乳霜 滋润提拉紧致"/>
    <n v="2500"/>
    <n v="23"/>
    <n v="6"/>
    <x v="6"/>
  </r>
  <r>
    <x v="9"/>
    <s v="A524679224873"/>
    <s v="【新品上市】雅诗兰黛 缪斯香氛 魅意浓情系列30/50/100ml"/>
    <n v="630"/>
    <n v="71"/>
    <n v="7"/>
    <x v="6"/>
  </r>
  <r>
    <x v="9"/>
    <s v="A524863483542"/>
    <s v="【11-11套装】雅诗兰黛小棕蜜精华油 肌透修护精萃蜜 补水保湿"/>
    <n v="680"/>
    <n v="1228"/>
    <n v="154"/>
    <x v="6"/>
  </r>
  <r>
    <x v="9"/>
    <s v="A525128660683"/>
    <s v="雅诗兰黛面霜 弹性紧实特润柔肤霜50ml 提拉紧致"/>
    <n v="830"/>
    <n v="748"/>
    <n v="149"/>
    <x v="6"/>
  </r>
  <r>
    <x v="9"/>
    <s v="A525659251505"/>
    <s v="【11-11套装】雅诗兰黛小棕瓶面膜贴4片/8片 模拟SPA 刘雯同款"/>
    <n v="680"/>
    <n v="1041"/>
    <n v="126"/>
    <x v="6"/>
  </r>
  <r>
    <x v="9"/>
    <s v="A525712840808"/>
    <s v="【11-11预售】雅诗兰黛小棕瓶精华50ml套装 补水保湿精华液小金瓶"/>
    <n v="850"/>
    <n v="2759"/>
    <n v="222"/>
    <x v="6"/>
  </r>
  <r>
    <x v="9"/>
    <s v="A525713364164"/>
    <s v="【11-11预售】雅诗兰黛护肤套装小棕瓶精华+多效智妍面霜修护滋养"/>
    <n v="1680"/>
    <n v="1205"/>
    <n v="39"/>
    <x v="6"/>
  </r>
  <r>
    <x v="9"/>
    <s v="A525726330192"/>
    <s v="【11-11预售】雅诗兰黛护肤套装 小棕瓶50ml+原生液150ml补水保湿"/>
    <n v="1610"/>
    <n v="772"/>
    <n v="1"/>
    <x v="6"/>
  </r>
  <r>
    <x v="9"/>
    <s v="A525788098564"/>
    <s v="【仅限11-11】雅诗兰黛红石榴鲜活亮采面霜 提亮肤色排浊润养"/>
    <n v="590"/>
    <n v="12"/>
    <n v="0"/>
    <x v="6"/>
  </r>
  <r>
    <x v="9"/>
    <s v="A525927691885"/>
    <s v="【11-11预售】雅诗兰黛小棕蜜精华油 肌透修护精萃蜜套装 补水"/>
    <n v="680"/>
    <n v="284"/>
    <n v="58"/>
    <x v="6"/>
  </r>
  <r>
    <x v="9"/>
    <s v="A525982360985"/>
    <s v="【11-11预售】雅诗兰黛 红石榴面霜套装 提亮肤色 滋养补水保湿"/>
    <n v="590"/>
    <n v="1373"/>
    <n v="20"/>
    <x v="6"/>
  </r>
  <r>
    <x v="9"/>
    <s v="A525982424584"/>
    <s v="【11-11单品】雅诗兰黛护肤套装 小棕瓶精华+小棕蜜精萃蜜"/>
    <n v="1270"/>
    <n v="230"/>
    <n v="44"/>
    <x v="6"/>
  </r>
  <r>
    <x v="9"/>
    <s v="A526383253767"/>
    <s v="【11-11单品搭配】雅诗兰黛小棕瓶眼霜+修护精华套装 补水保湿"/>
    <n v="1080"/>
    <n v="15"/>
    <n v="0"/>
    <x v="6"/>
  </r>
  <r>
    <x v="9"/>
    <s v="A526977796478"/>
    <s v="【11-11套装】雅诗兰黛红石榴洁面+能量水+面霜套装 补水保湿滋养"/>
    <n v="1290"/>
    <n v="6990"/>
    <n v="2730"/>
    <x v="6"/>
  </r>
  <r>
    <x v="9"/>
    <s v="A527382126055"/>
    <s v="【11-11抢先预售】雅诗兰黛红石榴亮肤三步曲 洁面+水+面霜套装"/>
    <n v="1290"/>
    <n v="1411"/>
    <n v="2"/>
    <x v="6"/>
  </r>
  <r>
    <x v="9"/>
    <s v="A527567778591"/>
    <s v="雅诗兰黛乳液 晶透沁白淡斑乳液100ml 补水保湿 淡斑淡印"/>
    <n v="695"/>
    <n v="848"/>
    <n v="219"/>
    <x v="6"/>
  </r>
  <r>
    <x v="9"/>
    <s v="A527568130862"/>
    <s v="【新品】雅诗兰黛晶透沁白淡斑晚安膜8g 紧锁润白 滋润修护"/>
    <n v="530"/>
    <n v="434"/>
    <n v="166"/>
    <x v="6"/>
  </r>
  <r>
    <x v="9"/>
    <s v="A527568610408"/>
    <s v="【新品】雅诗兰黛面霜 晶透沁白淡斑特润霜50ml 保湿补水滋润"/>
    <n v="695"/>
    <n v="440"/>
    <n v="146"/>
    <x v="6"/>
  </r>
  <r>
    <x v="9"/>
    <s v="A527568906313"/>
    <s v="【新品】雅诗兰黛晶透沁白淡斑面膜6片装 密集修护牛奶面膜补水"/>
    <n v="710"/>
    <n v="340"/>
    <n v="92"/>
    <x v="6"/>
  </r>
  <r>
    <x v="9"/>
    <s v="A527660738908"/>
    <s v="雅诗兰黛眼霜 多维紧塑双层修护眼霜10ml  紧致提拉 补水"/>
    <n v="680"/>
    <n v="728"/>
    <n v="58"/>
    <x v="6"/>
  </r>
  <r>
    <x v="9"/>
    <s v="A528010743601"/>
    <s v="【测试链接 拍下不发货】雅诗兰黛套装 红石榴鲜活亮采面霜  A"/>
    <n v="590"/>
    <n v="202"/>
    <n v="1"/>
    <x v="6"/>
  </r>
  <r>
    <x v="9"/>
    <s v="A528060415997"/>
    <s v="雅诗兰黛眼霜 多效智妍蕴养眼霜15ml 提拉紧致 深透润泽 补水保湿"/>
    <n v="550"/>
    <n v="10"/>
    <n v="0"/>
    <x v="6"/>
  </r>
  <r>
    <x v="9"/>
    <s v="A528116701995"/>
    <s v="雅诗兰黛眼霜 弹性紧实柔肤眼霜15ml 提拉紧致淡化细纹补水"/>
    <n v="560"/>
    <n v="16"/>
    <n v="0"/>
    <x v="6"/>
  </r>
  <r>
    <x v="9"/>
    <s v="A528701653185"/>
    <s v="【新品上市】雅诗兰黛BB霜  晶透沁白修颜膏SPF 30/PA++ 遮瑕防晒"/>
    <n v="490"/>
    <n v="306"/>
    <n v="94"/>
    <x v="6"/>
  </r>
  <r>
    <x v="9"/>
    <s v="A529085064706"/>
    <s v="【仅限11-11】雅诗兰黛花漾倾慕唇彩唇釉5.8ml显色持久 滋润保湿"/>
    <n v="260"/>
    <n v="467"/>
    <n v="186"/>
    <x v="6"/>
  </r>
  <r>
    <x v="9"/>
    <s v="A529291811895"/>
    <s v="【新品首发】雅诗兰黛 炫黑造型双头眼线液笔 防水不晕染眼线笔"/>
    <n v="300"/>
    <n v="194"/>
    <n v="67"/>
    <x v="6"/>
  </r>
  <r>
    <x v="9"/>
    <s v="A529344699764"/>
    <s v="【新品首发】雅诗兰黛 倾慕单色眼影 显色不脱妆立体眼影24色可选"/>
    <n v="290"/>
    <n v="16"/>
    <n v="9"/>
    <x v="6"/>
  </r>
  <r>
    <x v="9"/>
    <s v="A529358605613"/>
    <s v="【新品首发】雅诗兰黛 花漾倾慕腮红 渐变腮红 立体塑型 持久保湿"/>
    <n v="450"/>
    <n v="214"/>
    <n v="73"/>
    <x v="6"/>
  </r>
  <r>
    <x v="9"/>
    <s v="A529359333135"/>
    <s v="【新品首发】雅诗兰黛炫黑造型睫毛底膏6ml 惊艳打底 一支三用"/>
    <n v="270"/>
    <n v="46"/>
    <n v="21"/>
    <x v="6"/>
  </r>
  <r>
    <x v="9"/>
    <s v="A529381136479"/>
    <s v="【新品首发】雅诗兰黛口红 花漾倾慕丰唇膏 玻尿酸持久保湿滋养"/>
    <n v="290"/>
    <n v="1008"/>
    <n v="440"/>
    <x v="6"/>
  </r>
  <r>
    <x v="9"/>
    <s v="A529418616469"/>
    <s v="雅诗兰黛粉底液 持妆无瑕液体粉盒 遮瑕持久保湿不脱妆"/>
    <n v="480"/>
    <n v="1734"/>
    <n v="627"/>
    <x v="6"/>
  </r>
  <r>
    <x v="9"/>
    <s v="A529517530154"/>
    <s v="【新品首发】雅诗兰黛花漾倾慕唇颊彩 两用唇颊棒 持久出色 唇膏"/>
    <n v="320"/>
    <n v="60"/>
    <n v="19"/>
    <x v="6"/>
  </r>
  <r>
    <x v="9"/>
    <s v="A530542339390"/>
    <s v="【仅限11-11】雅诗兰黛持妆粉底液30ml  轻薄持久不脱妆 补水保湿"/>
    <n v="420"/>
    <n v="3088"/>
    <n v="1425"/>
    <x v="6"/>
  </r>
  <r>
    <x v="9"/>
    <s v="A530593308358"/>
    <s v="【11-11单品】雅诗兰黛白金级奢宠紧颜眼霜 补水保湿淡化细纹"/>
    <n v="980"/>
    <n v="9"/>
    <n v="5"/>
    <x v="6"/>
  </r>
  <r>
    <x v="9"/>
    <s v="A531443439633"/>
    <s v="【11-11预售】雅诗兰黛红石榴亮肤三步曲 洁面+水+面霜套装 保湿"/>
    <n v="1290"/>
    <n v="2356"/>
    <n v="272"/>
    <x v="6"/>
  </r>
  <r>
    <x v="9"/>
    <s v="A532597864728"/>
    <s v="【仅限11-11】雅诗兰黛小棕瓶面膜贴4片/8片 模拟SPA 刘雯同款"/>
    <n v="680"/>
    <n v="28"/>
    <n v="11"/>
    <x v="6"/>
  </r>
  <r>
    <x v="9"/>
    <s v="A533036509545"/>
    <s v="雅诗兰黛BB霜 晶透沁白双效修颜霜30ml 防护隔离"/>
    <n v="520"/>
    <n v="40"/>
    <n v="24"/>
    <x v="6"/>
  </r>
  <r>
    <x v="9"/>
    <s v="A534203791612"/>
    <s v="【新品首发】雅诗兰黛微精华喷雾75ml 保湿补水喷雾 爽肤水化妆水"/>
    <n v="580"/>
    <n v="321"/>
    <n v="150"/>
    <x v="6"/>
  </r>
  <r>
    <x v="9"/>
    <s v="A534685402544"/>
    <s v="【新品首发】雅诗兰黛微精华喷雾75ml 保湿补水喷雾 爽肤水化妆水"/>
    <n v="580"/>
    <n v="23"/>
    <n v="9"/>
    <x v="6"/>
  </r>
  <r>
    <x v="9"/>
    <s v="A535567986478"/>
    <s v="【仅限11-11】雅诗兰黛肌透修护洁面乳100ml 洗面奶清洁补水保湿"/>
    <n v="310"/>
    <n v="898"/>
    <n v="401"/>
    <x v="6"/>
  </r>
  <r>
    <x v="9"/>
    <s v="A535587823258"/>
    <s v="【仅限11-11】雅诗兰黛小棕瓶特润修护肌透精华露 补水保湿"/>
    <n v="590"/>
    <n v="7"/>
    <n v="2"/>
    <x v="6"/>
  </r>
  <r>
    <x v="9"/>
    <s v="A535601101778"/>
    <s v="【新品首发】雅诗兰黛洁面 肌透修护洁颜膏70ml 清洁卸妆清洁"/>
    <n v="390"/>
    <n v="289"/>
    <n v="128"/>
    <x v="6"/>
  </r>
  <r>
    <x v="9"/>
    <s v="A536282247430"/>
    <s v="【全新上市】雅诗兰黛香水 缪斯淡香氛-粉漾柔情 淡香持久 女士"/>
    <n v="550"/>
    <n v="19"/>
    <n v="5"/>
    <x v="6"/>
  </r>
  <r>
    <x v="9"/>
    <s v="A537997511648"/>
    <s v="【新品首发】雅诗兰黛  真我光采保湿饰底乳30ml 遮瑕隔离"/>
    <n v="380"/>
    <n v="181"/>
    <n v="82"/>
    <x v="6"/>
  </r>
  <r>
    <x v="9"/>
    <s v="A538001003307"/>
    <s v="【仅限11-11】雅诗兰黛 真我光采轻透润唇蜜 保湿滋润不脱色"/>
    <n v="200"/>
    <n v="785"/>
    <n v="440"/>
    <x v="6"/>
  </r>
  <r>
    <x v="9"/>
    <s v="A538076386623"/>
    <s v="【仅限11-11】雅诗兰黛真我光采唇颊彩 一笔两用 持久保湿 不脱色"/>
    <n v="220"/>
    <n v="243"/>
    <n v="140"/>
    <x v="6"/>
  </r>
  <r>
    <x v="9"/>
    <s v="A538106886248"/>
    <s v="【11-11套装】雅诗兰黛面霜  多效智妍精华霜75ml 滋润保湿补水"/>
    <n v="920"/>
    <n v="423"/>
    <n v="206"/>
    <x v="6"/>
  </r>
  <r>
    <x v="9"/>
    <s v="A538157684772"/>
    <s v="【新品上市】雅诗兰黛  真我光采明眸持妆饰底乳15ml"/>
    <n v="380"/>
    <n v="31"/>
    <n v="19"/>
    <x v="6"/>
  </r>
  <r>
    <x v="9"/>
    <s v="A538201452665"/>
    <s v="【新品首发】雅诗兰黛精华胶囊密集修护滋养提拉紧致小棕豆精华液"/>
    <n v="1060"/>
    <n v="150"/>
    <n v="68"/>
    <x v="6"/>
  </r>
  <r>
    <x v="9"/>
    <s v="A538364889980"/>
    <s v="【新品上市】雅诗兰黛乳液 多效智妍美肌修颜乳30ml  保湿遮瑕"/>
    <n v="600"/>
    <n v="89"/>
    <n v="47"/>
    <x v="6"/>
  </r>
  <r>
    <x v="9"/>
    <s v="A539046343044"/>
    <s v="雅诗兰黛多效智妍精华霜75ml+智妍眼霜15ml淡化细纹"/>
    <n v="1470"/>
    <n v="57"/>
    <n v="20"/>
    <x v="6"/>
  </r>
  <r>
    <x v="9"/>
    <s v="A539047031691"/>
    <s v="【新品上市】雅诗兰黛  红石榴洁面乳60ml+果萃水（滋润）100ml"/>
    <n v="340"/>
    <n v="186"/>
    <n v="67"/>
    <x v="6"/>
  </r>
  <r>
    <x v="9"/>
    <s v="A539048163116"/>
    <s v="雅诗兰黛 红石榴鲜亮焕采泡沫洁面乳 60ml"/>
    <n v="130"/>
    <n v="1186"/>
    <n v="441"/>
    <x v="6"/>
  </r>
  <r>
    <x v="9"/>
    <s v="A539114881019"/>
    <s v="【11-11预售】雅诗兰黛 小棕瓶密集修护肌透面膜贴套装 刘雯同款"/>
    <n v="680"/>
    <n v="206"/>
    <n v="0"/>
    <x v="6"/>
  </r>
  <r>
    <x v="9"/>
    <s v="A539172137841"/>
    <s v="雅诗兰黛  鲜活亮采果萃水（滋润型）100ml"/>
    <n v="210"/>
    <n v="378"/>
    <n v="123"/>
    <x v="6"/>
  </r>
  <r>
    <x v="9"/>
    <s v="A539207548932"/>
    <s v="【11-11单品搭配】雅诗兰黛小棕瓶精华+洁面+小棕蜜补水修护套装"/>
    <n v="1580"/>
    <n v="7"/>
    <n v="4"/>
    <x v="6"/>
  </r>
  <r>
    <x v="9"/>
    <s v="A539342138764"/>
    <s v="【仅限11-11】雅诗兰黛小棕瓶眼霜15ml 保湿补水淡化细纹"/>
    <n v="490"/>
    <n v="9"/>
    <n v="0"/>
    <x v="6"/>
  </r>
  <r>
    <x v="9"/>
    <s v="A539385216175"/>
    <s v="【仅限11-11】雅诗兰黛  真我光采轻透润唇蜜"/>
    <n v="200"/>
    <n v="2"/>
    <n v="2"/>
    <x v="6"/>
  </r>
  <r>
    <x v="9"/>
    <s v="A539732960861"/>
    <s v="【11-11套装】雅诗兰黛鲜活焕采红石榴洁面+水+面霜+晚霜+唇膏"/>
    <n v="2160"/>
    <n v="0"/>
    <n v="0"/>
    <x v="6"/>
  </r>
  <r>
    <x v="9"/>
    <s v="A539794795152"/>
    <s v="【11-11预售】雅诗兰黛套装  多效智妍精华霜+智妍眼霜 深层滋养"/>
    <n v="1470"/>
    <n v="303"/>
    <n v="0"/>
    <x v="6"/>
  </r>
  <r>
    <x v="9"/>
    <s v="A539795917381"/>
    <s v="【11-11预售】雅诗兰黛多效智妍套装 面霜+眼霜 深层滋润补水保湿"/>
    <n v="1380"/>
    <n v="420"/>
    <n v="1"/>
    <x v="6"/>
  </r>
  <r>
    <x v="9"/>
    <s v="A539796441122"/>
    <s v="【11-11预售新品】雅诗兰黛多效智妍精华霜75ml套装 深层滋养面霜"/>
    <n v="920"/>
    <n v="499"/>
    <n v="0"/>
    <x v="6"/>
  </r>
  <r>
    <x v="9"/>
    <s v="A539901564305"/>
    <s v="【11-11抢先预售】雅诗兰黛红石榴面霜50ml套装 深层滋养提亮肤色"/>
    <n v="590"/>
    <n v="417"/>
    <n v="2"/>
    <x v="6"/>
  </r>
  <r>
    <x v="9"/>
    <s v="A539914603028"/>
    <s v="【11-11抢先预售】雅诗兰黛小棕瓶精华+多效智妍面霜套装修护滋养"/>
    <n v="1680"/>
    <n v="839"/>
    <n v="2"/>
    <x v="6"/>
  </r>
  <r>
    <x v="9"/>
    <s v="A539915052812"/>
    <s v="【11-11抢先预售】雅诗兰黛小棕瓶精华+原生液+眼霜面部护理套装"/>
    <n v="2100"/>
    <n v="370"/>
    <n v="2"/>
    <x v="6"/>
  </r>
  <r>
    <x v="9"/>
    <s v="A539916267005"/>
    <s v="【11-11抢先预售】雅诗兰黛彩妆套装 沁水粉底液30ml补水保湿遮瑕"/>
    <n v="520"/>
    <n v="761"/>
    <n v="2"/>
    <x v="6"/>
  </r>
  <r>
    <x v="9"/>
    <s v="A539916847574"/>
    <s v="【11-11抢先预售】雅诗兰黛修护套装 小棕瓶精华+洁面乳+小棕蜜"/>
    <n v="1580"/>
    <n v="154"/>
    <n v="2"/>
    <x v="6"/>
  </r>
  <r>
    <x v="9"/>
    <s v="A540275683389"/>
    <s v="【11-11套装】雅诗兰黛 白金洁面乳+紧颜精华水 淡斑修护补水保湿"/>
    <n v="1430"/>
    <n v="0"/>
    <n v="0"/>
    <x v="6"/>
  </r>
  <r>
    <x v="9"/>
    <s v="A540750320872"/>
    <s v="【11-11单品搭配】雅诗兰黛套装 小棕瓶+红石榴滋润水+面霜+晚霜"/>
    <n v="2220"/>
    <n v="0"/>
    <n v="0"/>
    <x v="6"/>
  </r>
  <r>
    <x v="9"/>
    <s v="A540753912276"/>
    <s v="【仅限11-11】雅诗兰黛洗面奶红石榴泡沫洁面乳125ml清洁补水保湿"/>
    <n v="280"/>
    <n v="6"/>
    <n v="1"/>
    <x v="6"/>
  </r>
  <r>
    <x v="9"/>
    <s v="A540754340571"/>
    <s v="【仅限11-11】雅诗兰黛面霜 多效智妍精华霜 深层滋养补水保"/>
    <n v="920"/>
    <n v="1"/>
    <n v="0"/>
    <x v="6"/>
  </r>
  <r>
    <x v="9"/>
    <s v="A540761117987"/>
    <s v="【仅限11-11】雅诗兰黛小棕蜜精华油 肌透修护精萃蜜补水保湿"/>
    <n v="680"/>
    <n v="1"/>
    <n v="0"/>
    <x v="6"/>
  </r>
  <r>
    <x v="9"/>
    <s v="A540762061812"/>
    <s v="【仅限11-11】雅诗兰黛鲜活焕亮红石榴晚霜50ml 滋润排浊面膜"/>
    <n v="620"/>
    <n v="3"/>
    <n v="0"/>
    <x v="6"/>
  </r>
  <r>
    <x v="9"/>
    <s v="A540763203806"/>
    <s v="【11-11单品搭配】雅诗兰黛原生液+多效智妍面霜套装 深层滋养"/>
    <n v="1590"/>
    <n v="0"/>
    <n v="0"/>
    <x v="6"/>
  </r>
  <r>
    <x v="9"/>
    <s v="A540763215494"/>
    <s v="【11-11单品搭配】雅诗兰黛套装 多效智妍面霜+智妍眼霜+小棕瓶"/>
    <n v="2230"/>
    <n v="0"/>
    <n v="0"/>
    <x v="6"/>
  </r>
  <r>
    <x v="9"/>
    <s v="A540763583734"/>
    <s v="【11-11单品搭配】雅诗兰黛套装 小棕瓶洁面+原生液+精华+眼霜"/>
    <n v="2150"/>
    <n v="0"/>
    <n v="0"/>
    <x v="6"/>
  </r>
  <r>
    <x v="9"/>
    <s v="A540764362989"/>
    <s v="【仅限11-11】雅诗兰黛果萃水 红石榴能量水200ml 滋润型"/>
    <n v="420"/>
    <n v="3"/>
    <n v="0"/>
    <x v="6"/>
  </r>
  <r>
    <x v="9"/>
    <s v="A540767010493"/>
    <s v="【11-11单品搭配】雅诗兰黛套装 红石榴水+面霜+晚霜 排浊润养"/>
    <n v="1630"/>
    <n v="1"/>
    <n v="0"/>
    <x v="6"/>
  </r>
  <r>
    <x v="9"/>
    <s v="A540767411257"/>
    <s v="【11-11单品搭配】雅诗兰黛套装小棕瓶精华+眼霜+原生液 补水修护"/>
    <n v="2100"/>
    <n v="0"/>
    <n v="0"/>
    <x v="6"/>
  </r>
  <r>
    <x v="9"/>
    <s v="A540768531854"/>
    <s v="【11-11单品搭配】雅诗兰黛红石榴套装 洁面+能量水+面霜补水保湿"/>
    <n v="1290"/>
    <n v="1"/>
    <n v="0"/>
    <x v="6"/>
  </r>
  <r>
    <x v="9"/>
    <s v="A540819866801"/>
    <s v="【11-11单品】雅诗兰黛白金臻彩粉底液 补水保湿遮瑕不脱妆"/>
    <n v="950"/>
    <n v="1"/>
    <n v="0"/>
    <x v="6"/>
  </r>
  <r>
    <x v="9"/>
    <s v="A541110174938"/>
    <s v="【11-11单品搭配】雅诗兰黛小棕瓶精华胶囊 小棕豆60粒+小棕瓶7ml"/>
    <n v="1170"/>
    <n v="0"/>
    <n v="0"/>
    <x v="6"/>
  </r>
  <r>
    <x v="9"/>
    <s v="A541125827453"/>
    <s v="雅诗兰黛  白金级蕴能黑钻焕肤面膜  50ml"/>
    <n v="3000"/>
    <n v="0"/>
    <n v="0"/>
    <x v="6"/>
  </r>
  <r>
    <x v="9"/>
    <s v="A541166924219"/>
    <s v="【新品上市】雅诗兰黛 持妆塑型眉胶笔 马拉松眉笔 唐嫣同款"/>
    <n v="250"/>
    <n v="0"/>
    <n v="0"/>
    <x v="6"/>
  </r>
  <r>
    <x v="0"/>
    <s v="A526144271414"/>
    <s v="雪花秀润珏肌本赋活精华露50ml 精华液 补水保湿 紧致弹力 精华"/>
    <n v="880"/>
    <n v="108"/>
    <n v="30"/>
    <x v="7"/>
  </r>
  <r>
    <x v="0"/>
    <s v="A526144987893"/>
    <s v="雪花秀滋晶雪肤美白修护眼霜15ml 补水保湿 淡化眼袋  修护眼霜"/>
    <n v="510"/>
    <n v="64"/>
    <n v="11"/>
    <x v="7"/>
  </r>
  <r>
    <x v="0"/>
    <s v="A526147795720"/>
    <s v="雪花秀臻秀修护活颜水125ml 保湿水补水保湿柔肤水  紧致爽肤水"/>
    <n v="700"/>
    <n v="82"/>
    <n v="23"/>
    <x v="7"/>
  </r>
  <r>
    <x v="0"/>
    <s v="A526147995767"/>
    <s v="雪花秀臻秀修护眼霜25ml 眼部精华霜  淡细纹改善黑眼圈紧致"/>
    <n v="1780"/>
    <n v="25"/>
    <n v="9"/>
    <x v="7"/>
  </r>
  <r>
    <x v="0"/>
    <s v="A526148415182"/>
    <s v="雪花秀顺行柔和洁颜油200ml 卸妆油正品脸部眼唇 温和卸妆 不油腻"/>
    <n v="320"/>
    <n v="502"/>
    <n v="129"/>
    <x v="7"/>
  </r>
  <r>
    <x v="0"/>
    <s v="A526148471579"/>
    <s v="雪花秀玉璨净爽面膜150ml玉容撕拉面膜"/>
    <n v="280"/>
    <n v="22787"/>
    <n v="3582"/>
    <x v="7"/>
  </r>
  <r>
    <x v="0"/>
    <s v="A526149707606"/>
    <s v="雪花秀清润舒缓面膜80ml 睡眠面膜深层补水保湿夜间修护收缩毛孔"/>
    <n v="280"/>
    <n v="809"/>
    <n v="204"/>
    <x v="7"/>
  </r>
  <r>
    <x v="0"/>
    <s v="A526179402881"/>
    <s v="雪花秀润致焕活肌底精华露90ml 润燥精华 保湿补水  润泽滋养"/>
    <n v="780"/>
    <n v="24988"/>
    <n v="848"/>
    <x v="7"/>
  </r>
  <r>
    <x v="0"/>
    <s v="A526184126558"/>
    <s v="雪花秀臻秀修护活颜霜60ml 紧致补水保湿淡化细纹 护肤面霜 滋润"/>
    <n v="2880"/>
    <n v="16"/>
    <n v="3"/>
    <x v="7"/>
  </r>
  <r>
    <x v="0"/>
    <s v="A526184382952"/>
    <s v="雪花秀与润修复睡眠面膜120ml 韩国夜间面膜"/>
    <n v="380"/>
    <n v="15095"/>
    <n v="2096"/>
    <x v="7"/>
  </r>
  <r>
    <x v="0"/>
    <s v="A526184674105"/>
    <s v="雪花秀宫中蜜皂100g*2 天然植物手工皂洁面皂 控油温和 保湿滋润"/>
    <n v="360"/>
    <n v="3080"/>
    <n v="720"/>
    <x v="7"/>
  </r>
  <r>
    <x v="0"/>
    <s v="A526185671656"/>
    <s v="雪花秀妍闪身体菁华露250ml 深层滋润身体乳补水"/>
    <n v="370"/>
    <n v="139"/>
    <n v="37"/>
    <x v="7"/>
  </r>
  <r>
    <x v="0"/>
    <s v="A526185971322"/>
    <s v="雪花秀采淡致美修瑕膏11g 遮瑕膏 遮盖痘痘黑眼圈 含替换粉扑"/>
    <n v="380"/>
    <n v="79"/>
    <n v="15"/>
    <x v="7"/>
  </r>
  <r>
    <x v="0"/>
    <s v="A526186765990"/>
    <s v="雪花秀滋盈肌本平衡水125ml 补水保湿  爽肤水"/>
    <n v="400"/>
    <n v="1467"/>
    <n v="320"/>
    <x v="7"/>
  </r>
  <r>
    <x v="0"/>
    <s v="A526193197973"/>
    <s v="雪花秀采淡柔滑粉底液30ml 补水保湿防晒遮瑕打底 提亮肤色 滋润"/>
    <n v="360"/>
    <n v="336"/>
    <n v="105"/>
    <x v="7"/>
  </r>
  <r>
    <x v="0"/>
    <s v="A526200388397"/>
    <s v="雪花秀闪理肌本青春眼霜25ml 淡化细纹改善黑眼圈"/>
    <n v="780"/>
    <n v="562"/>
    <n v="135"/>
    <x v="7"/>
  </r>
  <r>
    <x v="0"/>
    <s v="A526200948626"/>
    <s v="雪花秀滋晶雪肤美白精华露50ml 提亮肤色 保湿补水面部精华露"/>
    <n v="1340"/>
    <n v="166"/>
    <n v="25"/>
    <x v="7"/>
  </r>
  <r>
    <x v="0"/>
    <s v="A526203616162"/>
    <s v="雪花秀滋晶焕颜白参磨砂ㄠ80ml 面部去角质"/>
    <n v="380"/>
    <n v="171"/>
    <n v="44"/>
    <x v="7"/>
  </r>
  <r>
    <x v="0"/>
    <s v="A526204008305"/>
    <s v="雪花秀臻秀修护活颜精华露50ml 补水紧致 淡化细纹 补水精华液"/>
    <n v="2180"/>
    <n v="13"/>
    <n v="5"/>
    <x v="7"/>
  </r>
  <r>
    <x v="0"/>
    <s v="A526204364258"/>
    <s v="雪花秀顺行柔和洁面泡沫200ml 洗面奶洁面"/>
    <n v="320"/>
    <n v="2855"/>
    <n v="663"/>
    <x v="7"/>
  </r>
  <r>
    <x v="0"/>
    <s v="A526205568630"/>
    <s v="雪花秀睿率按摩乳霜180ml 补水面部按摩霜面膜保湿"/>
    <n v="490"/>
    <n v="46"/>
    <n v="7"/>
    <x v="7"/>
  </r>
  <r>
    <x v="0"/>
    <s v="A526206320797"/>
    <s v="雪花秀采淡柔滑粉饼10g 干粉粉饼防晒定妆遮瑕保湿水润韩国彩妆"/>
    <n v="400"/>
    <n v="580"/>
    <n v="158"/>
    <x v="7"/>
  </r>
  <r>
    <x v="0"/>
    <s v="A526215795118"/>
    <s v="雪花秀滋晶美白精华修容霜30ml 保湿美白遮瑕防晒隔离 提亮肤色"/>
    <n v="400"/>
    <n v="174"/>
    <n v="42"/>
    <x v="7"/>
  </r>
  <r>
    <x v="0"/>
    <s v="A526229229199"/>
    <s v="雪花秀美颜修容亮润露80ml 保湿补水提亮肤色  淡化细纹  滋润"/>
    <n v="600"/>
    <n v="123"/>
    <n v="33"/>
    <x v="7"/>
  </r>
  <r>
    <x v="0"/>
    <s v="A526251385848"/>
    <s v="雪花秀明掉草本精华液7ml*5提拉紧致 保湿补水 易吸收 清爽不黏腻"/>
    <n v="1180"/>
    <n v="17"/>
    <n v="3"/>
    <x v="7"/>
  </r>
  <r>
    <x v="0"/>
    <s v="A526251498718"/>
    <s v="雪花秀肌本护唇膏15g  润唇膏补水保湿滋润"/>
    <n v="230"/>
    <n v="190"/>
    <n v="40"/>
    <x v="7"/>
  </r>
  <r>
    <x v="0"/>
    <s v="A527075782868"/>
    <s v="雪花秀滋晶雪肤美白护肤礼盒套装"/>
    <n v="2230"/>
    <n v="43"/>
    <n v="4"/>
    <x v="7"/>
  </r>
  <r>
    <x v="0"/>
    <s v="A527085193838"/>
    <s v="雪花秀明星致选礼盒套装 韩国奢华护肤品化妆品 精华套装 保湿"/>
    <n v="2180"/>
    <n v="147"/>
    <n v="21"/>
    <x v="7"/>
  </r>
  <r>
    <x v="0"/>
    <s v="A527439880238"/>
    <s v="雪花秀丝斓多效粉饼 遮瑕粉饼腮红 修容 保湿服帖 限量特供礼盒"/>
    <n v="980"/>
    <n v="43"/>
    <n v="9"/>
    <x v="7"/>
  </r>
  <r>
    <x v="0"/>
    <s v="A529111939476"/>
    <s v="雪花秀滋晶雪肤美白面膜5P装 补水保湿淡斑亮肤"/>
    <n v="460"/>
    <n v="309"/>
    <n v="65"/>
    <x v="7"/>
  </r>
  <r>
    <x v="0"/>
    <s v="A535000632520"/>
    <s v="雪花秀滋盈生真本油 补水保湿精华 新品 改善细纹 提升肌肤弹力"/>
    <n v="780"/>
    <n v="15"/>
    <n v="7"/>
    <x v="7"/>
  </r>
  <r>
    <x v="0"/>
    <s v="A535274499499"/>
    <s v="雪花秀滋晶雪肤美白防护乳霜40ml 防紫外线隔离防晒霜舒缓肌肤"/>
    <n v="510"/>
    <n v="32"/>
    <n v="11"/>
    <x v="7"/>
  </r>
  <r>
    <x v="0"/>
    <s v="A539829935096"/>
    <s v="雪花秀人参焕颜修护套装 补水保湿"/>
    <n v="688"/>
    <n v="793"/>
    <n v="0"/>
    <x v="7"/>
  </r>
  <r>
    <x v="1"/>
    <s v="A526144271414"/>
    <s v="雪花秀润珏肌本赋活精华露50ml 精华液 补水保湿 紧致弹力 精华"/>
    <n v="880"/>
    <n v="108"/>
    <n v="30"/>
    <x v="7"/>
  </r>
  <r>
    <x v="1"/>
    <s v="A526144375123"/>
    <s v="雪花秀滋盈肌本平衡乳125ml 乳液补水保湿滋润去黄"/>
    <n v="440"/>
    <n v="873"/>
    <n v="170"/>
    <x v="7"/>
  </r>
  <r>
    <x v="1"/>
    <s v="A526144987893"/>
    <s v="雪花秀滋晶雪肤美白修护眼霜15ml 补水保湿 淡化眼袋  修护眼霜"/>
    <n v="510"/>
    <n v="64"/>
    <n v="11"/>
    <x v="7"/>
  </r>
  <r>
    <x v="1"/>
    <s v="A526147471966"/>
    <s v="雪花秀滋盈生人参紧致修护眼霜25ml提拉紧致 淡化细纹"/>
    <n v="1200"/>
    <n v="194"/>
    <n v="55"/>
    <x v="7"/>
  </r>
  <r>
    <x v="1"/>
    <s v="A526147543716"/>
    <s v="雪花秀滋如珍人参凝时精华露35ml  保湿补水精华液  提亮肤色"/>
    <n v="950"/>
    <n v="58"/>
    <n v="14"/>
    <x v="7"/>
  </r>
  <r>
    <x v="1"/>
    <s v="A526147795720"/>
    <s v="雪花秀臻秀修护活颜水125ml 保湿水补水保湿柔肤水  紧致爽肤水"/>
    <n v="700"/>
    <n v="82"/>
    <n v="23"/>
    <x v="7"/>
  </r>
  <r>
    <x v="1"/>
    <s v="A526147995767"/>
    <s v="雪花秀臻秀修护眼霜25ml 眼部精华霜  淡细纹改善黑眼圈紧致"/>
    <n v="1780"/>
    <n v="24"/>
    <n v="9"/>
    <x v="7"/>
  </r>
  <r>
    <x v="1"/>
    <s v="A526148415182"/>
    <s v="雪花秀顺行柔和洁颜油200ml 卸妆油正品脸部眼唇 温和卸妆 不油腻"/>
    <n v="320"/>
    <n v="501"/>
    <n v="128"/>
    <x v="7"/>
  </r>
  <r>
    <x v="1"/>
    <s v="A526149707606"/>
    <s v="雪花秀清润舒缓面膜80ml 睡眠面膜深层补水保湿夜间修护收缩毛孔"/>
    <n v="280"/>
    <n v="806"/>
    <n v="204"/>
    <x v="7"/>
  </r>
  <r>
    <x v="1"/>
    <s v="A526179402881"/>
    <s v="雪花秀润致焕活肌底精华露90ml 润燥精华 保湿补水  润泽滋养"/>
    <n v="780"/>
    <n v="25002"/>
    <n v="831"/>
    <x v="7"/>
  </r>
  <r>
    <x v="1"/>
    <s v="A526184126558"/>
    <s v="雪花秀臻秀修护活颜霜60ml 紧致补水保湿淡化细纹 护肤面霜 滋润"/>
    <n v="2880"/>
    <n v="16"/>
    <n v="3"/>
    <x v="7"/>
  </r>
  <r>
    <x v="1"/>
    <s v="A526184674105"/>
    <s v="雪花秀宫中蜜皂100g*2 天然植物手工皂洁面皂 控油温和 保湿滋润"/>
    <n v="360"/>
    <n v="3073"/>
    <n v="721"/>
    <x v="7"/>
  </r>
  <r>
    <x v="1"/>
    <s v="A526185671656"/>
    <s v="雪花秀妍闪身体菁华露250ml 深层滋润身体乳补水"/>
    <n v="370"/>
    <n v="139"/>
    <n v="37"/>
    <x v="7"/>
  </r>
  <r>
    <x v="1"/>
    <s v="A526185971322"/>
    <s v="雪花秀采淡致美修瑕膏11g 遮瑕膏 遮盖痘痘黑眼圈 含替换粉扑"/>
    <n v="380"/>
    <n v="79"/>
    <n v="15"/>
    <x v="7"/>
  </r>
  <r>
    <x v="1"/>
    <s v="A526186765990"/>
    <s v="雪花秀滋盈肌本平衡水125ml 补水保湿  爽肤水"/>
    <n v="400"/>
    <n v="1462"/>
    <n v="322"/>
    <x v="7"/>
  </r>
  <r>
    <x v="1"/>
    <s v="A526193197973"/>
    <s v="雪花秀采淡柔滑粉底液30ml 补水保湿防晒遮瑕打底 提亮肤色 滋润"/>
    <n v="360"/>
    <n v="335"/>
    <n v="104"/>
    <x v="7"/>
  </r>
  <r>
    <x v="1"/>
    <s v="A526200388397"/>
    <s v="雪花秀闪理肌本青春眼霜25ml 淡化细纹改善黑眼圈"/>
    <n v="780"/>
    <n v="561"/>
    <n v="135"/>
    <x v="7"/>
  </r>
  <r>
    <x v="1"/>
    <s v="A526200948626"/>
    <s v="雪花秀滋晶雪肤美白精华露50ml 提亮肤色 保湿补水面部精华露"/>
    <n v="1340"/>
    <n v="166"/>
    <n v="25"/>
    <x v="7"/>
  </r>
  <r>
    <x v="1"/>
    <s v="A526203616162"/>
    <s v="雪花秀滋晶焕颜白参磨砂ㄠ80ml 面部去角质"/>
    <n v="380"/>
    <n v="171"/>
    <n v="44"/>
    <x v="7"/>
  </r>
  <r>
    <x v="1"/>
    <s v="A526204008305"/>
    <s v="雪花秀臻秀修护活颜精华露50ml 补水紧致 淡化细纹 补水精华液"/>
    <n v="2180"/>
    <n v="13"/>
    <n v="5"/>
    <x v="7"/>
  </r>
  <r>
    <x v="1"/>
    <s v="A526204364258"/>
    <s v="雪花秀顺行柔和洁面泡沫200ml 洗面奶洁面"/>
    <n v="320"/>
    <n v="2860"/>
    <n v="663"/>
    <x v="7"/>
  </r>
  <r>
    <x v="1"/>
    <s v="A526205568630"/>
    <s v="雪花秀睿率按摩乳霜180ml 补水面部按摩霜面膜保湿"/>
    <n v="490"/>
    <n v="46"/>
    <n v="7"/>
    <x v="7"/>
  </r>
  <r>
    <x v="1"/>
    <s v="A526206320797"/>
    <s v="雪花秀采淡柔滑粉饼10g 干粉粉饼防晒定妆遮瑕保湿水润韩国彩妆"/>
    <n v="400"/>
    <n v="578"/>
    <n v="157"/>
    <x v="7"/>
  </r>
  <r>
    <x v="1"/>
    <s v="A526215795118"/>
    <s v="雪花秀滋晶美白精华修容霜30ml 保湿美白遮瑕防晒隔离 提亮肤色"/>
    <n v="400"/>
    <n v="174"/>
    <n v="43"/>
    <x v="7"/>
  </r>
  <r>
    <x v="1"/>
    <s v="A526229229199"/>
    <s v="雪花秀美颜修容亮润露80ml 保湿补水提亮肤色  淡化细纹  滋润"/>
    <n v="600"/>
    <n v="123"/>
    <n v="33"/>
    <x v="7"/>
  </r>
  <r>
    <x v="1"/>
    <s v="A526251385848"/>
    <s v="雪花秀明掉草本精华液7ml*5提拉紧致 保湿补水 易吸收 清爽不黏腻"/>
    <n v="1180"/>
    <n v="17"/>
    <n v="3"/>
    <x v="7"/>
  </r>
  <r>
    <x v="1"/>
    <s v="A526251498718"/>
    <s v="雪花秀肌本护唇膏15g  润唇膏补水保湿滋润"/>
    <n v="230"/>
    <n v="190"/>
    <n v="39"/>
    <x v="7"/>
  </r>
  <r>
    <x v="1"/>
    <s v="A527075782868"/>
    <s v="雪花秀滋晶雪肤美白护肤礼盒套装"/>
    <n v="2230"/>
    <n v="43"/>
    <n v="4"/>
    <x v="7"/>
  </r>
  <r>
    <x v="1"/>
    <s v="A527085193838"/>
    <s v="雪花秀明星致选礼盒套装 韩国奢华护肤品化妆品 精华套装 保湿"/>
    <n v="2180"/>
    <n v="145"/>
    <n v="21"/>
    <x v="7"/>
  </r>
  <r>
    <x v="1"/>
    <s v="A527100585857"/>
    <s v="雪花秀采淡致美气垫粉底液套装 韩国bb霜裸妆遮瑕"/>
    <n v="400"/>
    <n v="1987"/>
    <n v="52"/>
    <x v="7"/>
  </r>
  <r>
    <x v="1"/>
    <s v="A527276814976"/>
    <s v="雪花秀与润夜间修复面膜120ml 韩国睡眠面膜补水保"/>
    <n v="380"/>
    <n v="3268"/>
    <n v="234"/>
    <x v="7"/>
  </r>
  <r>
    <x v="1"/>
    <s v="A527439880238"/>
    <s v="雪花秀丝斓多效粉饼 遮瑕粉饼腮红 修容 保湿服帖 限量特供礼盒"/>
    <n v="980"/>
    <n v="43"/>
    <n v="9"/>
    <x v="7"/>
  </r>
  <r>
    <x v="1"/>
    <s v="A529111939476"/>
    <s v="雪花秀滋晶雪肤美白面膜5P装 补水保湿淡斑亮肤"/>
    <n v="460"/>
    <n v="308"/>
    <n v="65"/>
    <x v="7"/>
  </r>
  <r>
    <x v="1"/>
    <s v="A531797727174"/>
    <s v="雪花秀致美润白气垫粉底液气垫bb霜木莲花 保湿"/>
    <n v="450"/>
    <n v="451"/>
    <n v="53"/>
    <x v="7"/>
  </r>
  <r>
    <x v="1"/>
    <s v="A535000632520"/>
    <s v="雪花秀滋盈生真本油 补水保湿精华 新品 改善细纹 提升肌肤弹力"/>
    <n v="780"/>
    <n v="15"/>
    <n v="7"/>
    <x v="7"/>
  </r>
  <r>
    <x v="1"/>
    <s v="A535274499499"/>
    <s v="雪花秀滋晶雪肤美白防护乳霜40ml 防紫外线隔离防晒霜舒缓肌肤"/>
    <n v="510"/>
    <n v="32"/>
    <n v="11"/>
    <x v="7"/>
  </r>
  <r>
    <x v="1"/>
    <s v="A538706401085"/>
    <s v="雪花秀滋盈生人参焕颜修护霜60ml 镇牌人参霜保湿"/>
    <n v="1680"/>
    <n v="26"/>
    <n v="4"/>
    <x v="7"/>
  </r>
  <r>
    <x v="1"/>
    <s v="A539829935096"/>
    <s v="雪花秀人参焕颜修护套装 补水保湿"/>
    <n v="688"/>
    <n v="785"/>
    <n v="0"/>
    <x v="7"/>
  </r>
  <r>
    <x v="1"/>
    <s v="A540670465581"/>
    <s v="雪花秀与润夜间修复面膜套装120ml*2睡眠面膜日常拍无赠"/>
    <n v="760"/>
    <n v="513"/>
    <n v="0"/>
    <x v="7"/>
  </r>
  <r>
    <x v="1"/>
    <s v="A540674866841"/>
    <s v="雪花秀玉璨净爽面膜套装150ml*2  保湿补水"/>
    <n v="560"/>
    <n v="556"/>
    <n v="0"/>
    <x v="7"/>
  </r>
  <r>
    <x v="2"/>
    <s v="A526144271414"/>
    <s v="雪花秀润珏肌本赋活精华露50ml 精华液 补水保湿 紧致弹力 精华"/>
    <n v="880"/>
    <n v="108"/>
    <n v="30"/>
    <x v="7"/>
  </r>
  <r>
    <x v="2"/>
    <s v="A526144375123"/>
    <s v="雪花秀滋盈肌本平衡乳125ml 乳液补水保湿滋润去黄"/>
    <n v="440"/>
    <n v="870"/>
    <n v="172"/>
    <x v="7"/>
  </r>
  <r>
    <x v="2"/>
    <s v="A526144987893"/>
    <s v="雪花秀滋晶雪肤美白修护眼霜15ml 补水保湿 淡化眼袋  修护眼霜"/>
    <n v="510"/>
    <n v="64"/>
    <n v="11"/>
    <x v="7"/>
  </r>
  <r>
    <x v="2"/>
    <s v="A526147471966"/>
    <s v="雪花秀滋盈生人参紧致修护眼霜25ml提拉紧致 淡化细纹"/>
    <n v="1200"/>
    <n v="182"/>
    <n v="56"/>
    <x v="7"/>
  </r>
  <r>
    <x v="2"/>
    <s v="A526147543716"/>
    <s v="雪花秀滋如珍人参凝时精华露35ml  保湿补水精华液  提亮肤色"/>
    <n v="950"/>
    <n v="58"/>
    <n v="14"/>
    <x v="7"/>
  </r>
  <r>
    <x v="2"/>
    <s v="A526147795720"/>
    <s v="雪花秀臻秀修护活颜水125ml 保湿水补水保湿柔肤水  紧致爽肤水"/>
    <n v="700"/>
    <n v="82"/>
    <n v="22"/>
    <x v="7"/>
  </r>
  <r>
    <x v="2"/>
    <s v="A526147995767"/>
    <s v="雪花秀臻秀修护眼霜25ml 眼部精华霜  淡细纹改善黑眼圈紧致"/>
    <n v="1780"/>
    <n v="24"/>
    <n v="9"/>
    <x v="7"/>
  </r>
  <r>
    <x v="2"/>
    <s v="A526148415182"/>
    <s v="雪花秀顺行柔和洁颜油200ml 卸妆油正品脸部眼唇 温和卸妆 不油腻"/>
    <n v="320"/>
    <n v="502"/>
    <n v="129"/>
    <x v="7"/>
  </r>
  <r>
    <x v="2"/>
    <s v="A526149707606"/>
    <s v="雪花秀清润舒缓面膜80ml 睡眠面膜深层补水保湿夜间修护收缩毛孔"/>
    <n v="280"/>
    <n v="806"/>
    <n v="207"/>
    <x v="7"/>
  </r>
  <r>
    <x v="2"/>
    <s v="A526179402881"/>
    <s v="雪花秀润致焕活肌底精华露90ml 润燥精华 保湿补水  润泽滋养"/>
    <n v="780"/>
    <n v="25100"/>
    <n v="834"/>
    <x v="7"/>
  </r>
  <r>
    <x v="2"/>
    <s v="A526184126558"/>
    <s v="雪花秀臻秀修护活颜霜60ml 紧致补水保湿淡化细纹 护肤面霜 滋润"/>
    <n v="2880"/>
    <n v="16"/>
    <n v="3"/>
    <x v="7"/>
  </r>
  <r>
    <x v="2"/>
    <s v="A526184674105"/>
    <s v="雪花秀宫中蜜皂100g*2 天然植物手工皂洁面皂 控油温和 保湿滋润"/>
    <n v="360"/>
    <n v="3072"/>
    <n v="720"/>
    <x v="7"/>
  </r>
  <r>
    <x v="2"/>
    <s v="A526185671656"/>
    <s v="雪花秀妍闪身体菁华露250ml 深层滋润身体乳补水"/>
    <n v="370"/>
    <n v="138"/>
    <n v="37"/>
    <x v="7"/>
  </r>
  <r>
    <x v="2"/>
    <s v="A526185971322"/>
    <s v="雪花秀采淡致美修瑕膏11g 遮瑕膏 遮盖痘痘黑眼圈 含替换粉扑"/>
    <n v="380"/>
    <n v="79"/>
    <n v="15"/>
    <x v="7"/>
  </r>
  <r>
    <x v="2"/>
    <s v="A526186765990"/>
    <s v="雪花秀滋盈肌本平衡水125ml 补水保湿  爽肤水"/>
    <n v="400"/>
    <n v="1461"/>
    <n v="325"/>
    <x v="7"/>
  </r>
  <r>
    <x v="2"/>
    <s v="A526193197973"/>
    <s v="雪花秀采淡柔滑粉底液30ml 补水保湿防晒遮瑕打底 提亮肤色 滋润"/>
    <n v="360"/>
    <n v="336"/>
    <n v="104"/>
    <x v="7"/>
  </r>
  <r>
    <x v="2"/>
    <s v="A526200388397"/>
    <s v="雪花秀闪理肌本青春眼霜25ml 淡化细纹改善黑眼圈"/>
    <n v="780"/>
    <n v="560"/>
    <n v="136"/>
    <x v="7"/>
  </r>
  <r>
    <x v="2"/>
    <s v="A526200948626"/>
    <s v="雪花秀滋晶雪肤美白精华露50ml 提亮肤色 保湿补水面部精华露"/>
    <n v="1340"/>
    <n v="165"/>
    <n v="26"/>
    <x v="7"/>
  </r>
  <r>
    <x v="2"/>
    <s v="A526203616162"/>
    <s v="雪花秀滋晶焕颜白参磨砂ㄠ80ml 面部去角质"/>
    <n v="380"/>
    <n v="168"/>
    <n v="44"/>
    <x v="7"/>
  </r>
  <r>
    <x v="2"/>
    <s v="A526204008305"/>
    <s v="雪花秀臻秀修护活颜精华露50ml 补水紧致 淡化细纹 补水精华液"/>
    <n v="2180"/>
    <n v="13"/>
    <n v="5"/>
    <x v="7"/>
  </r>
  <r>
    <x v="2"/>
    <s v="A526204364258"/>
    <s v="雪花秀顺行柔和洁面泡沫200ml 洗面奶洁面"/>
    <n v="320"/>
    <n v="2863"/>
    <n v="665"/>
    <x v="7"/>
  </r>
  <r>
    <x v="2"/>
    <s v="A526205568630"/>
    <s v="雪花秀睿率按摩乳霜180ml 补水面部按摩霜面膜保湿"/>
    <n v="490"/>
    <n v="46"/>
    <n v="7"/>
    <x v="7"/>
  </r>
  <r>
    <x v="2"/>
    <s v="A526206320797"/>
    <s v="雪花秀采淡柔滑粉饼10g 干粉粉饼防晒定妆遮瑕保湿水润韩国彩妆"/>
    <n v="400"/>
    <n v="578"/>
    <n v="158"/>
    <x v="7"/>
  </r>
  <r>
    <x v="2"/>
    <s v="A526215795118"/>
    <s v="雪花秀滋晶美白精华修容霜30ml 保湿美白遮瑕防晒隔离 提亮肤色"/>
    <n v="400"/>
    <n v="174"/>
    <n v="44"/>
    <x v="7"/>
  </r>
  <r>
    <x v="2"/>
    <s v="A526229229199"/>
    <s v="雪花秀美颜修容亮润露80ml 保湿补水提亮肤色  淡化细纹  滋润"/>
    <n v="600"/>
    <n v="124"/>
    <n v="33"/>
    <x v="7"/>
  </r>
  <r>
    <x v="2"/>
    <s v="A526251385848"/>
    <s v="雪花秀明掉草本精华液7ml*5提拉紧致 保湿补水 易吸收 清爽不黏腻"/>
    <n v="1180"/>
    <n v="17"/>
    <n v="3"/>
    <x v="7"/>
  </r>
  <r>
    <x v="2"/>
    <s v="A526251498718"/>
    <s v="雪花秀肌本护唇膏15g  润唇膏补水保湿滋润"/>
    <n v="230"/>
    <n v="190"/>
    <n v="39"/>
    <x v="7"/>
  </r>
  <r>
    <x v="2"/>
    <s v="A526264096292"/>
    <s v="雪花秀滋晶雪肤美白乳125ml 补水保湿乳液淡化细纹 官方直售 滋润"/>
    <n v="470"/>
    <n v="229"/>
    <n v="59"/>
    <x v="7"/>
  </r>
  <r>
    <x v="2"/>
    <s v="A527067530404"/>
    <s v="雪花秀滋盈肌本护肤礼盒套装 水乳化妆品"/>
    <n v="840"/>
    <n v="10924"/>
    <n v="1944"/>
    <x v="7"/>
  </r>
  <r>
    <x v="2"/>
    <s v="A527075782868"/>
    <s v="雪花秀滋晶雪肤美白护肤礼盒套装"/>
    <n v="2230"/>
    <n v="43"/>
    <n v="4"/>
    <x v="7"/>
  </r>
  <r>
    <x v="2"/>
    <s v="A527076018828"/>
    <s v="雪花秀臻秀典藏护肤礼盒 面部套装 日常拍无赠品"/>
    <n v="5060"/>
    <n v="24"/>
    <n v="5"/>
    <x v="7"/>
  </r>
  <r>
    <x v="2"/>
    <s v="A527085193838"/>
    <s v="雪花秀明星致选礼盒套装 韩国奢华护肤品化妆品 精华套装 保湿"/>
    <n v="2180"/>
    <n v="145"/>
    <n v="20"/>
    <x v="7"/>
  </r>
  <r>
    <x v="2"/>
    <s v="A527100585857"/>
    <s v="雪花秀采淡致美气垫粉底液套装 韩国bb霜裸妆遮瑕"/>
    <n v="400"/>
    <n v="1967"/>
    <n v="52"/>
    <x v="7"/>
  </r>
  <r>
    <x v="2"/>
    <s v="A527276814976"/>
    <s v="雪花秀与润夜间修复面膜120ml 韩国睡眠面膜补水保"/>
    <n v="380"/>
    <n v="3267"/>
    <n v="234"/>
    <x v="7"/>
  </r>
  <r>
    <x v="2"/>
    <s v="A527439880238"/>
    <s v="雪花秀丝斓多效粉饼 遮瑕粉饼腮红 修容 保湿服帖 限量特供礼盒"/>
    <n v="980"/>
    <n v="43"/>
    <n v="9"/>
    <x v="7"/>
  </r>
  <r>
    <x v="2"/>
    <s v="A529111939476"/>
    <s v="雪花秀滋晶雪肤美白面膜5P装 补水保湿淡斑亮肤"/>
    <n v="460"/>
    <n v="308"/>
    <n v="65"/>
    <x v="7"/>
  </r>
  <r>
    <x v="2"/>
    <s v="A531797727174"/>
    <s v="雪花秀致美润白气垫粉底液气垫bb霜木莲花 保湿"/>
    <n v="450"/>
    <n v="451"/>
    <n v="53"/>
    <x v="7"/>
  </r>
  <r>
    <x v="2"/>
    <s v="A535000632520"/>
    <s v="雪花秀滋盈生真本油 补水保湿精华 新品 改善细纹 提升肌肤弹力"/>
    <n v="780"/>
    <n v="15"/>
    <n v="6"/>
    <x v="7"/>
  </r>
  <r>
    <x v="2"/>
    <s v="A535274499499"/>
    <s v="雪花秀滋晶雪肤美白防护乳霜40ml 防紫外线隔离防晒霜舒缓肌肤"/>
    <n v="510"/>
    <n v="32"/>
    <n v="11"/>
    <x v="7"/>
  </r>
  <r>
    <x v="2"/>
    <s v="A538706401085"/>
    <s v="雪花秀滋盈生人参焕颜修护霜60ml 镇牌人参霜保湿"/>
    <n v="1680"/>
    <n v="6"/>
    <n v="4"/>
    <x v="7"/>
  </r>
  <r>
    <x v="2"/>
    <s v="A539829935096"/>
    <s v="雪花秀人参焕颜修护套装 补水保湿"/>
    <n v="688"/>
    <n v="787"/>
    <n v="0"/>
    <x v="7"/>
  </r>
  <r>
    <x v="2"/>
    <s v="A540670465581"/>
    <s v="雪花秀与润夜间修复面膜套装120ml*2睡眠面膜日常拍无赠"/>
    <n v="760"/>
    <n v="513"/>
    <n v="0"/>
    <x v="7"/>
  </r>
  <r>
    <x v="2"/>
    <s v="A540674866841"/>
    <s v="雪花秀玉璨净爽面膜套装150ml*2  保湿补水"/>
    <n v="560"/>
    <n v="556"/>
    <n v="0"/>
    <x v="7"/>
  </r>
  <r>
    <x v="3"/>
    <s v="A526144271414"/>
    <s v="雪花秀润珏肌本赋活精华露50ml 精华液 补水保湿 紧致弹力 精华"/>
    <n v="880"/>
    <n v="100"/>
    <n v="30"/>
    <x v="7"/>
  </r>
  <r>
    <x v="3"/>
    <s v="A526144375123"/>
    <s v="雪花秀滋盈肌本平衡乳125ml 乳液补水保湿滋润去黄"/>
    <n v="440"/>
    <n v="849"/>
    <n v="173"/>
    <x v="7"/>
  </r>
  <r>
    <x v="3"/>
    <s v="A526144987893"/>
    <s v="雪花秀滋晶雪肤美白修护眼霜15ml 补水保湿 淡化眼袋  修护眼霜"/>
    <n v="510"/>
    <n v="54"/>
    <n v="11"/>
    <x v="7"/>
  </r>
  <r>
    <x v="3"/>
    <s v="A526147471966"/>
    <s v="雪花秀滋盈生人参紧致修护眼霜25ml提拉紧致 淡化细纹"/>
    <n v="1200"/>
    <n v="182"/>
    <n v="57"/>
    <x v="7"/>
  </r>
  <r>
    <x v="3"/>
    <s v="A526147543716"/>
    <s v="雪花秀滋如珍人参凝时精华露35ml  保湿补水精华液  提亮肤色"/>
    <n v="950"/>
    <n v="58"/>
    <n v="14"/>
    <x v="7"/>
  </r>
  <r>
    <x v="3"/>
    <s v="A526147795720"/>
    <s v="雪花秀臻秀修护活颜水125ml 保湿水补水保湿柔肤水  紧致爽肤水"/>
    <n v="700"/>
    <n v="82"/>
    <n v="22"/>
    <x v="7"/>
  </r>
  <r>
    <x v="3"/>
    <s v="A526147995767"/>
    <s v="雪花秀臻秀修护眼霜25ml 眼部精华霜  淡细纹改善黑眼圈紧致"/>
    <n v="1780"/>
    <n v="18"/>
    <n v="9"/>
    <x v="7"/>
  </r>
  <r>
    <x v="3"/>
    <s v="A526148415182"/>
    <s v="雪花秀顺行柔和洁颜油200ml 卸妆油正品脸部眼唇 温和卸妆 不油腻"/>
    <n v="320"/>
    <n v="472"/>
    <n v="128"/>
    <x v="7"/>
  </r>
  <r>
    <x v="3"/>
    <s v="A526149707606"/>
    <s v="雪花秀清润舒缓面膜80ml 睡眠面膜深层补水保湿夜间修护收缩毛孔"/>
    <n v="280"/>
    <n v="736"/>
    <n v="206"/>
    <x v="7"/>
  </r>
  <r>
    <x v="3"/>
    <s v="A526181074382"/>
    <s v="雪花秀滋晶雪肤美白淡斑精华露35ml 亮肤保湿祛斑 补水滋润精华"/>
    <n v="1100"/>
    <n v="114"/>
    <n v="22"/>
    <x v="7"/>
  </r>
  <r>
    <x v="3"/>
    <s v="A526184126558"/>
    <s v="雪花秀臻秀修护活颜霜60ml 紧致补水保湿淡化细纹 护肤面霜 滋润"/>
    <n v="2880"/>
    <n v="16"/>
    <n v="3"/>
    <x v="7"/>
  </r>
  <r>
    <x v="3"/>
    <s v="A526184674105"/>
    <s v="雪花秀宫中蜜皂100g*2 天然植物手工皂洁面皂 控油温和 保湿滋润"/>
    <n v="360"/>
    <n v="2982"/>
    <n v="721"/>
    <x v="7"/>
  </r>
  <r>
    <x v="3"/>
    <s v="A526185671656"/>
    <s v="雪花秀妍闪身体菁华露250ml 深层滋润身体乳补水"/>
    <n v="370"/>
    <n v="138"/>
    <n v="37"/>
    <x v="7"/>
  </r>
  <r>
    <x v="3"/>
    <s v="A526185971322"/>
    <s v="雪花秀采淡致美修瑕膏11g 遮瑕膏 遮盖痘痘黑眼圈 含替换粉扑"/>
    <n v="380"/>
    <n v="79"/>
    <n v="15"/>
    <x v="7"/>
  </r>
  <r>
    <x v="3"/>
    <s v="A526186765990"/>
    <s v="雪花秀滋盈肌本平衡水125ml 补水保湿  爽肤水"/>
    <n v="400"/>
    <n v="1444"/>
    <n v="329"/>
    <x v="7"/>
  </r>
  <r>
    <x v="3"/>
    <s v="A526192829480"/>
    <s v="雪花秀妍闪护手霜100ml 补水保湿滋润防裂女士男士"/>
    <n v="230"/>
    <n v="80"/>
    <n v="18"/>
    <x v="7"/>
  </r>
  <r>
    <x v="3"/>
    <s v="A526193197973"/>
    <s v="雪花秀采淡柔滑粉底液30ml 补水保湿防晒遮瑕打底 提亮肤色 滋润"/>
    <n v="360"/>
    <n v="320"/>
    <n v="104"/>
    <x v="7"/>
  </r>
  <r>
    <x v="3"/>
    <s v="A526200388397"/>
    <s v="雪花秀闪理肌本青春眼霜25ml 淡化细纹改善黑眼圈"/>
    <n v="780"/>
    <n v="538"/>
    <n v="136"/>
    <x v="7"/>
  </r>
  <r>
    <x v="3"/>
    <s v="A526200948626"/>
    <s v="雪花秀滋晶雪肤美白精华露50ml 提亮肤色 保湿补水面部精华露"/>
    <n v="1340"/>
    <n v="160"/>
    <n v="27"/>
    <x v="7"/>
  </r>
  <r>
    <x v="3"/>
    <s v="A526201160137"/>
    <s v="雪花秀滋晶雪肤美白水125ml 补水保湿调理水 滋润美白爽肤水"/>
    <n v="440"/>
    <n v="235"/>
    <n v="61"/>
    <x v="7"/>
  </r>
  <r>
    <x v="3"/>
    <s v="A526203008779"/>
    <s v="雪花秀滋晶雪肤美白霜50ml 补水保湿 女 日霜晚霜 滋润护肤面霜"/>
    <n v="900"/>
    <n v="63"/>
    <n v="20"/>
    <x v="7"/>
  </r>
  <r>
    <x v="3"/>
    <s v="A526203616162"/>
    <s v="雪花秀滋晶焕颜白参磨砂ㄠ80ml 面部去角质"/>
    <n v="380"/>
    <n v="159"/>
    <n v="44"/>
    <x v="7"/>
  </r>
  <r>
    <x v="3"/>
    <s v="A526204008305"/>
    <s v="雪花秀臻秀修护活颜精华露50ml 补水紧致 淡化细纹 补水精华液"/>
    <n v="2180"/>
    <n v="13"/>
    <n v="5"/>
    <x v="7"/>
  </r>
  <r>
    <x v="3"/>
    <s v="A526204364258"/>
    <s v="雪花秀顺行柔和洁面泡沫200ml 洗面奶洁面"/>
    <n v="320"/>
    <n v="2785"/>
    <n v="667"/>
    <x v="7"/>
  </r>
  <r>
    <x v="3"/>
    <s v="A526205568630"/>
    <s v="雪花秀睿率按摩乳霜180ml 补水面部按摩霜面膜保湿"/>
    <n v="490"/>
    <n v="46"/>
    <n v="7"/>
    <x v="7"/>
  </r>
  <r>
    <x v="3"/>
    <s v="A526206320797"/>
    <s v="雪花秀采淡柔滑粉饼10g 干粉粉饼防晒定妆遮瑕保湿水润韩国彩妆"/>
    <n v="400"/>
    <n v="554"/>
    <n v="157"/>
    <x v="7"/>
  </r>
  <r>
    <x v="3"/>
    <s v="A526215795118"/>
    <s v="雪花秀滋晶美白精华修容霜30ml 保湿美白遮瑕防晒隔离 提亮肤色"/>
    <n v="400"/>
    <n v="162"/>
    <n v="44"/>
    <x v="7"/>
  </r>
  <r>
    <x v="3"/>
    <s v="A526229229199"/>
    <s v="雪花秀美颜修容亮润露80ml 保湿补水提亮肤色  淡化细纹  滋润"/>
    <n v="600"/>
    <n v="117"/>
    <n v="33"/>
    <x v="7"/>
  </r>
  <r>
    <x v="3"/>
    <s v="A526251385848"/>
    <s v="雪花秀明掉草本精华液7ml*5提拉紧致 保湿补水 易吸收 清爽不黏腻"/>
    <n v="1180"/>
    <n v="16"/>
    <n v="3"/>
    <x v="7"/>
  </r>
  <r>
    <x v="3"/>
    <s v="A526251498718"/>
    <s v="雪花秀肌本护唇膏15g  润唇膏补水保湿滋润"/>
    <n v="230"/>
    <n v="187"/>
    <n v="39"/>
    <x v="7"/>
  </r>
  <r>
    <x v="3"/>
    <s v="A526264096292"/>
    <s v="雪花秀滋晶雪肤美白乳125ml 补水保湿乳液淡化细纹 官方直售 滋润"/>
    <n v="470"/>
    <n v="205"/>
    <n v="59"/>
    <x v="7"/>
  </r>
  <r>
    <x v="3"/>
    <s v="A526980489577"/>
    <s v="雪花秀采淡柔滑底霜30ml 隔离霜防晒裸妆"/>
    <n v="360"/>
    <n v="778"/>
    <n v="193"/>
    <x v="7"/>
  </r>
  <r>
    <x v="3"/>
    <s v="A527075782868"/>
    <s v="【双11聚】雪花秀滋晶雪肤美白护肤礼盒套装 日常拍无赠品"/>
    <n v="2230"/>
    <n v="30"/>
    <n v="4"/>
    <x v="7"/>
  </r>
  <r>
    <x v="3"/>
    <s v="A527075962648"/>
    <s v="雪花秀明星致爱护肤礼盒 韩国奢华护肤化妆品套装 改善肤质 保湿"/>
    <n v="2530"/>
    <n v="89"/>
    <n v="25"/>
    <x v="7"/>
  </r>
  <r>
    <x v="3"/>
    <s v="A527076018828"/>
    <s v="【双11聚】雪花秀臻秀典藏护肤礼盒 面部套装 日常拍无赠品"/>
    <n v="5060"/>
    <n v="24"/>
    <n v="6"/>
    <x v="7"/>
  </r>
  <r>
    <x v="3"/>
    <s v="A527085193838"/>
    <s v="雪花秀明星致选礼盒套装 韩国奢华护肤品化妆品 精华套装 保湿"/>
    <n v="2180"/>
    <n v="137"/>
    <n v="19"/>
    <x v="7"/>
  </r>
  <r>
    <x v="3"/>
    <s v="A527100585857"/>
    <s v="雪花秀采淡致美气垫粉底液套装 韩国bb霜裸妆遮瑕"/>
    <n v="400"/>
    <n v="1753"/>
    <n v="52"/>
    <x v="7"/>
  </r>
  <r>
    <x v="3"/>
    <s v="A527276814976"/>
    <s v="雪花秀与润夜间修复面膜120ml 韩国睡眠面膜补水保"/>
    <n v="380"/>
    <n v="2937"/>
    <n v="234"/>
    <x v="7"/>
  </r>
  <r>
    <x v="3"/>
    <s v="A527300564608"/>
    <s v="雪花秀玉璨净爽面膜150ml   提亮肤色 撕拉面膜"/>
    <n v="280"/>
    <n v="1173"/>
    <n v="0"/>
    <x v="7"/>
  </r>
  <r>
    <x v="3"/>
    <s v="A527439880238"/>
    <s v="雪花秀丝斓多效粉饼 遮瑕粉饼腮红 修容 保湿服帖 限量特供礼盒"/>
    <n v="980"/>
    <n v="43"/>
    <n v="9"/>
    <x v="7"/>
  </r>
  <r>
    <x v="3"/>
    <s v="A529111939476"/>
    <s v="雪花秀滋晶雪肤美白面膜5P装 补水保湿淡斑亮肤"/>
    <n v="460"/>
    <n v="300"/>
    <n v="66"/>
    <x v="7"/>
  </r>
  <r>
    <x v="3"/>
    <s v="A529162486271"/>
    <s v="【双11聚】雪花秀润致焕活肌底精华露90ml 润燥精华"/>
    <n v="780"/>
    <n v="5361"/>
    <n v="248"/>
    <x v="7"/>
  </r>
  <r>
    <x v="3"/>
    <s v="A531797727174"/>
    <s v="雪花秀致美润白气垫粉底液气垫bb霜木莲花 保湿"/>
    <n v="450"/>
    <n v="369"/>
    <n v="53"/>
    <x v="7"/>
  </r>
  <r>
    <x v="3"/>
    <s v="A532920180385"/>
    <s v="雪花秀丽珉多效焕颜面膜10片 弹力紧致 补水保湿 改善肤质面贴膜"/>
    <n v="580"/>
    <n v="183"/>
    <n v="40"/>
    <x v="7"/>
  </r>
  <r>
    <x v="3"/>
    <s v="A535000632520"/>
    <s v="雪花秀滋盈生真本油 补水保湿精华 新品 改善细纹 提升肌肤弹力"/>
    <n v="780"/>
    <n v="15"/>
    <n v="6"/>
    <x v="7"/>
  </r>
  <r>
    <x v="3"/>
    <s v="A535274499499"/>
    <s v="雪花秀滋晶雪肤美白防护乳霜40ml 防紫外线隔离防晒霜舒缓肌肤"/>
    <n v="510"/>
    <n v="23"/>
    <n v="11"/>
    <x v="7"/>
  </r>
  <r>
    <x v="3"/>
    <s v="A538706401085"/>
    <s v="【双11聚】雪花秀滋盈生人参焕颜修护霜60ml 镇牌人参霜保湿"/>
    <n v="1680"/>
    <n v="6"/>
    <n v="4"/>
    <x v="7"/>
  </r>
  <r>
    <x v="3"/>
    <s v="A539829935096"/>
    <s v="【双11聚】雪花秀人参焕颜修护套装 补水保湿"/>
    <n v="688"/>
    <n v="600"/>
    <n v="0"/>
    <x v="7"/>
  </r>
  <r>
    <x v="3"/>
    <s v="A540670465581"/>
    <s v="【11聚】雪花秀与润夜间修复面膜套装120ml*2睡眠面膜日常拍无赠"/>
    <n v="760"/>
    <n v="368"/>
    <n v="0"/>
    <x v="7"/>
  </r>
  <r>
    <x v="3"/>
    <s v="A540674866841"/>
    <s v="【双11聚】雪花秀玉璨净爽面膜套装150ml*2  日常拍无赠品"/>
    <n v="560"/>
    <n v="390"/>
    <n v="0"/>
    <x v="7"/>
  </r>
  <r>
    <x v="4"/>
    <s v="A526144271414"/>
    <s v="雪花秀润珏肌本赋活精华露50ml 精华液 补水保湿 紧致弹力 精华"/>
    <n v="880"/>
    <n v="82"/>
    <n v="30"/>
    <x v="7"/>
  </r>
  <r>
    <x v="4"/>
    <s v="A526144375123"/>
    <s v="【11-11预售】雪花秀滋盈肌本平衡乳125ml 乳液补水保湿滋润去黄"/>
    <n v="440"/>
    <n v="803"/>
    <n v="174"/>
    <x v="7"/>
  </r>
  <r>
    <x v="4"/>
    <s v="A526144391450"/>
    <s v="雪花秀弹力肌本紧然修颜霜75ml 滋润面霜补水保湿 提拉紧致"/>
    <n v="680"/>
    <n v="327"/>
    <n v="90"/>
    <x v="7"/>
  </r>
  <r>
    <x v="4"/>
    <s v="A526144987893"/>
    <s v="雪花秀滋晶雪肤美白修护眼霜15ml 补水保湿 淡化眼袋  修护眼霜"/>
    <n v="510"/>
    <n v="50"/>
    <n v="11"/>
    <x v="7"/>
  </r>
  <r>
    <x v="4"/>
    <s v="A526147471966"/>
    <s v="雪花秀滋盈生人参紧致修护眼霜25ml提拉紧致 淡化细纹"/>
    <n v="1200"/>
    <n v="165"/>
    <n v="57"/>
    <x v="7"/>
  </r>
  <r>
    <x v="4"/>
    <s v="A526147543716"/>
    <s v="雪花秀滋如珍人参凝时精华露35ml  保湿补水精华液  提亮肤色"/>
    <n v="950"/>
    <n v="51"/>
    <n v="14"/>
    <x v="7"/>
  </r>
  <r>
    <x v="4"/>
    <s v="A526147795720"/>
    <s v="雪花秀臻秀修护活颜水125ml 保湿水补水保湿柔肤水  紧致爽肤水"/>
    <n v="700"/>
    <n v="79"/>
    <n v="22"/>
    <x v="7"/>
  </r>
  <r>
    <x v="4"/>
    <s v="A526147995767"/>
    <s v="雪花秀臻秀修护眼霜25ml 眼部精华霜  淡细纹改善黑眼圈紧致"/>
    <n v="1780"/>
    <n v="17"/>
    <n v="9"/>
    <x v="7"/>
  </r>
  <r>
    <x v="4"/>
    <s v="A526148415182"/>
    <s v="雪花秀顺行柔和洁颜油200ml 卸妆油正品脸部眼唇 温和卸妆 不油腻"/>
    <n v="320"/>
    <n v="420"/>
    <n v="127"/>
    <x v="7"/>
  </r>
  <r>
    <x v="4"/>
    <s v="A526149707606"/>
    <s v="雪花秀清润舒缓面膜80ml 睡眠面膜深层补水保湿夜间修护收缩毛孔"/>
    <n v="280"/>
    <n v="675"/>
    <n v="207"/>
    <x v="7"/>
  </r>
  <r>
    <x v="4"/>
    <s v="A526181074382"/>
    <s v="雪花秀滋晶雪肤美白淡斑精华露35ml 亮肤保湿祛斑 补水滋润精华"/>
    <n v="1100"/>
    <n v="93"/>
    <n v="22"/>
    <x v="7"/>
  </r>
  <r>
    <x v="4"/>
    <s v="A526183570333"/>
    <s v="雪花秀滋晶洁面乳150ml 泡沫洗面奶 男女 深层清洁 保湿洗面奶"/>
    <n v="320"/>
    <n v="254"/>
    <n v="59"/>
    <x v="7"/>
  </r>
  <r>
    <x v="4"/>
    <s v="A526184126558"/>
    <s v="雪花秀臻秀修护活颜霜60ml 紧致补水保湿淡化细纹 护肤面霜 滋润"/>
    <n v="2880"/>
    <n v="14"/>
    <n v="3"/>
    <x v="7"/>
  </r>
  <r>
    <x v="4"/>
    <s v="A526184382952"/>
    <s v="【11-11预售买1赠3】雪花秀与润夜间修复面膜120ml 韩国睡眠面膜"/>
    <n v="380"/>
    <n v="15453"/>
    <n v="2135"/>
    <x v="7"/>
  </r>
  <r>
    <x v="4"/>
    <s v="A526184511882"/>
    <s v="雪花秀男士精养防晒霜50ml面部护理 户外隔离防紫外线 清爽不油腻"/>
    <n v="290"/>
    <n v="131"/>
    <n v="39"/>
    <x v="7"/>
  </r>
  <r>
    <x v="4"/>
    <s v="A526184674105"/>
    <s v="雪花秀宫中蜜皂100g*2 天然植物手工皂洁面皂 控油温和 保湿滋润"/>
    <n v="360"/>
    <n v="2755"/>
    <n v="723"/>
    <x v="7"/>
  </r>
  <r>
    <x v="4"/>
    <s v="A526185971322"/>
    <s v="雪花秀采淡致美修瑕膏11g 遮瑕膏 遮盖痘痘黑眼圈 含替换粉扑"/>
    <n v="380"/>
    <n v="68"/>
    <n v="16"/>
    <x v="7"/>
  </r>
  <r>
    <x v="4"/>
    <s v="A526186765990"/>
    <s v="【11-11预售】雪花秀滋盈肌本平衡水125ml 补水保湿  爽肤水"/>
    <n v="400"/>
    <n v="1370"/>
    <n v="330"/>
    <x v="7"/>
  </r>
  <r>
    <x v="4"/>
    <s v="A526190465996"/>
    <s v="【11聚】雪花秀滋盈生人参凝萃焕颜修护霜60ml 日常拍无赠品"/>
    <n v="1580"/>
    <n v="329"/>
    <n v="76"/>
    <x v="7"/>
  </r>
  <r>
    <x v="4"/>
    <s v="A526190973559"/>
    <s v="雪花秀臻秀修护活颜乳125ml 保湿补水滋润护肤乳"/>
    <n v="760"/>
    <n v="73"/>
    <n v="22"/>
    <x v="7"/>
  </r>
  <r>
    <x v="4"/>
    <s v="A526192829480"/>
    <s v="雪花秀妍闪护手霜100ml 补水保湿滋润防裂女士男士"/>
    <n v="230"/>
    <n v="67"/>
    <n v="18"/>
    <x v="7"/>
  </r>
  <r>
    <x v="4"/>
    <s v="A526193197973"/>
    <s v="雪花秀采淡柔滑粉底液30ml 补水保湿防晒遮瑕打底 提亮肤色 滋润"/>
    <n v="360"/>
    <n v="290"/>
    <n v="104"/>
    <x v="7"/>
  </r>
  <r>
    <x v="4"/>
    <s v="A526200388397"/>
    <s v="【11-11预售】雪花秀闪理肌本青春眼霜25ml 淡化细纹改善黑眼圈"/>
    <n v="780"/>
    <n v="523"/>
    <n v="136"/>
    <x v="7"/>
  </r>
  <r>
    <x v="4"/>
    <s v="A526200948626"/>
    <s v="雪花秀滋晶雪肤美白精华露50ml 提亮肤色 保湿补水面部精华露"/>
    <n v="1340"/>
    <n v="155"/>
    <n v="27"/>
    <x v="7"/>
  </r>
  <r>
    <x v="4"/>
    <s v="A526201160137"/>
    <s v="雪花秀滋晶雪肤美白水125ml 补水保湿调理水 滋润美白爽肤水"/>
    <n v="440"/>
    <n v="215"/>
    <n v="60"/>
    <x v="7"/>
  </r>
  <r>
    <x v="4"/>
    <s v="A526203008779"/>
    <s v="雪花秀滋晶雪肤美白霜50ml 补水保湿 女 日霜晚霜 滋润护肤面霜"/>
    <n v="900"/>
    <n v="56"/>
    <n v="20"/>
    <x v="7"/>
  </r>
  <r>
    <x v="4"/>
    <s v="A526203616162"/>
    <s v="雪花秀滋晶焕颜白参磨砂ㄠ80ml 面部去角质"/>
    <n v="380"/>
    <n v="158"/>
    <n v="44"/>
    <x v="7"/>
  </r>
  <r>
    <x v="4"/>
    <s v="A526204008305"/>
    <s v="雪花秀臻秀修护活颜精华露50ml 补水紧致 淡化细纹 补水精华液"/>
    <n v="2180"/>
    <n v="13"/>
    <n v="5"/>
    <x v="7"/>
  </r>
  <r>
    <x v="4"/>
    <s v="A526204364258"/>
    <s v="【11-11预售】雪花秀顺行柔和洁面泡沫200ml 洗面奶洁面"/>
    <n v="320"/>
    <n v="2649"/>
    <n v="668"/>
    <x v="7"/>
  </r>
  <r>
    <x v="4"/>
    <s v="A526205568630"/>
    <s v="雪花秀睿率按摩乳霜180ml 补水面部按摩霜面膜保湿"/>
    <n v="490"/>
    <n v="40"/>
    <n v="7"/>
    <x v="7"/>
  </r>
  <r>
    <x v="4"/>
    <s v="A526206320797"/>
    <s v="雪花秀采淡柔滑粉饼10g 干粉粉饼防晒定妆遮瑕保湿水润韩国彩妆"/>
    <n v="400"/>
    <n v="515"/>
    <n v="157"/>
    <x v="7"/>
  </r>
  <r>
    <x v="4"/>
    <s v="A526215795118"/>
    <s v="雪花秀滋晶美白精华修容霜30ml 保湿美白遮瑕防晒隔离 提亮肤色"/>
    <n v="400"/>
    <n v="156"/>
    <n v="45"/>
    <x v="7"/>
  </r>
  <r>
    <x v="4"/>
    <s v="A526220498992"/>
    <s v="【11-11预售】雪花秀男士精养紧肤乳90ml 乳液擦脸油 补水"/>
    <n v="320"/>
    <n v="300"/>
    <n v="82"/>
    <x v="7"/>
  </r>
  <r>
    <x v="4"/>
    <s v="A526229229199"/>
    <s v="雪花秀美颜修容亮润露80ml 保湿补水提亮肤色  淡化细纹  滋润"/>
    <n v="600"/>
    <n v="108"/>
    <n v="33"/>
    <x v="7"/>
  </r>
  <r>
    <x v="4"/>
    <s v="A526251385848"/>
    <s v="雪花秀明掉草本精华液7ml*5提拉紧致 保湿补水 易吸收 清爽不黏腻"/>
    <n v="1180"/>
    <n v="16"/>
    <n v="3"/>
    <x v="7"/>
  </r>
  <r>
    <x v="4"/>
    <s v="A526251498718"/>
    <s v="【11-11预售】雪花秀肌本护唇膏15g  润唇膏补水保湿滋润"/>
    <n v="230"/>
    <n v="183"/>
    <n v="39"/>
    <x v="7"/>
  </r>
  <r>
    <x v="4"/>
    <s v="A526251686705"/>
    <s v="【11-11预售买1赠3】雪花秀采淡致美气垫粉底韩国bb霜遮瑕替换芯"/>
    <n v="400"/>
    <n v="14846"/>
    <n v="2250"/>
    <x v="7"/>
  </r>
  <r>
    <x v="4"/>
    <s v="A526264096292"/>
    <s v="雪花秀滋晶雪肤美白乳125ml 补水保湿乳液淡化细纹 官方直售 滋润"/>
    <n v="470"/>
    <n v="186"/>
    <n v="58"/>
    <x v="7"/>
  </r>
  <r>
    <x v="4"/>
    <s v="A526980489577"/>
    <s v="【11-11预售】雪花秀采淡柔滑底霜30ml 隔离霜防晒裸妆"/>
    <n v="360"/>
    <n v="772"/>
    <n v="196"/>
    <x v="7"/>
  </r>
  <r>
    <x v="4"/>
    <s v="A527067530404"/>
    <s v="【11聚】雪花秀滋盈肌本护肤礼盒套装 水乳化妆品 日常拍无赠品"/>
    <n v="840"/>
    <n v="6866"/>
    <n v="1954"/>
    <x v="7"/>
  </r>
  <r>
    <x v="4"/>
    <s v="A527075782868"/>
    <s v="【11聚】雪花秀滋晶雪肤美白护肤礼盒套装 日常拍无赠品"/>
    <n v="2230"/>
    <n v="30"/>
    <n v="4"/>
    <x v="7"/>
  </r>
  <r>
    <x v="4"/>
    <s v="A527075962648"/>
    <s v="雪花秀明星致爱护肤礼盒 韩国奢华护肤化妆品套装 改善肤质 保湿"/>
    <n v="2530"/>
    <n v="89"/>
    <n v="25"/>
    <x v="7"/>
  </r>
  <r>
    <x v="4"/>
    <s v="A527076018828"/>
    <s v="【11聚】雪花秀臻秀典藏护肤礼盒 面部套装 日常拍无赠品"/>
    <n v="5060"/>
    <n v="21"/>
    <n v="6"/>
    <x v="7"/>
  </r>
  <r>
    <x v="4"/>
    <s v="A527085193838"/>
    <s v="雪花秀明星致选礼盒套装 韩国奢华护肤品化妆品 精华套装 保湿"/>
    <n v="2180"/>
    <n v="137"/>
    <n v="19"/>
    <x v="7"/>
  </r>
  <r>
    <x v="4"/>
    <s v="A527100585857"/>
    <s v="雪花秀采淡致美气垫粉底液套装 韩国bb霜裸妆遮瑕"/>
    <n v="400"/>
    <n v="1503"/>
    <n v="52"/>
    <x v="7"/>
  </r>
  <r>
    <x v="4"/>
    <s v="A527276814976"/>
    <s v="雪花秀与润夜间修复面膜120ml 韩国睡眠面膜补水保"/>
    <n v="380"/>
    <n v="2418"/>
    <n v="234"/>
    <x v="7"/>
  </r>
  <r>
    <x v="4"/>
    <s v="A527300564608"/>
    <s v="雪花秀玉璨净爽面膜150ml   提亮肤色 撕拉面膜"/>
    <n v="280"/>
    <n v="907"/>
    <n v="0"/>
    <x v="7"/>
  </r>
  <r>
    <x v="4"/>
    <s v="A527439880238"/>
    <s v="雪花秀丝斓多效粉饼 遮瑕粉饼腮红 修容 保湿服帖 限量特供礼盒"/>
    <n v="980"/>
    <n v="43"/>
    <n v="8"/>
    <x v="7"/>
  </r>
  <r>
    <x v="4"/>
    <s v="A528946282689"/>
    <s v="【11聚】雪花秀滋晶雪肤限量美白水乳套装礼盒 日常拍无赠品"/>
    <n v="910"/>
    <n v="561"/>
    <n v="192"/>
    <x v="7"/>
  </r>
  <r>
    <x v="4"/>
    <s v="A529111939476"/>
    <s v="雪花秀滋晶雪肤美白面膜5P装 补水保湿淡斑亮肤"/>
    <n v="460"/>
    <n v="276"/>
    <n v="67"/>
    <x v="7"/>
  </r>
  <r>
    <x v="4"/>
    <s v="A529162486271"/>
    <s v="【11聚】雪花秀润致焕活肌底精华露90ml 润燥精华 日常拍无赠品"/>
    <n v="780"/>
    <n v="914"/>
    <n v="249"/>
    <x v="7"/>
  </r>
  <r>
    <x v="4"/>
    <s v="A531549467252"/>
    <s v="【11-11预售买1赠4】雪花秀致美润白气垫粉底液气垫bb霜木莲花"/>
    <n v="450"/>
    <n v="2567"/>
    <n v="539"/>
    <x v="7"/>
  </r>
  <r>
    <x v="4"/>
    <s v="A531797727174"/>
    <s v="雪花秀致美润白气垫粉底液气垫bb霜木莲花 保湿"/>
    <n v="450"/>
    <n v="238"/>
    <n v="53"/>
    <x v="7"/>
  </r>
  <r>
    <x v="4"/>
    <s v="A532920180385"/>
    <s v="雪花秀丽珉多效焕颜面膜10片 弹力紧致 补水保湿 改善肤质面贴膜"/>
    <n v="580"/>
    <n v="139"/>
    <n v="40"/>
    <x v="7"/>
  </r>
  <r>
    <x v="4"/>
    <s v="A535000632520"/>
    <s v="雪花秀滋盈生真本油 补水保湿精华 新品 改善细纹 提升肌肤弹力"/>
    <n v="780"/>
    <n v="15"/>
    <n v="6"/>
    <x v="7"/>
  </r>
  <r>
    <x v="4"/>
    <s v="A535274499499"/>
    <s v="雪花秀滋晶雪肤美白防护乳霜40ml 防紫外线隔离防晒霜舒缓肌肤"/>
    <n v="510"/>
    <n v="23"/>
    <n v="10"/>
    <x v="7"/>
  </r>
  <r>
    <x v="4"/>
    <s v="A538706401085"/>
    <s v="【11聚】雪花秀滋盈生人参焕颜修护霜60ml 镇牌人参霜保湿"/>
    <n v="1680"/>
    <n v="6"/>
    <n v="3"/>
    <x v="7"/>
  </r>
  <r>
    <x v="4"/>
    <s v="A539112566249"/>
    <s v="【11-11预售】雪花秀滋盈生人参护肤礼盒 补水保湿"/>
    <n v="688"/>
    <n v="1445"/>
    <n v="0"/>
    <x v="7"/>
  </r>
  <r>
    <x v="4"/>
    <s v="A539348727197"/>
    <s v="【11-11预售买1赠6】雪花秀滋盈肌本护肤礼盒水乳化妆品护肤套装"/>
    <n v="840"/>
    <n v="6907"/>
    <n v="2"/>
    <x v="7"/>
  </r>
  <r>
    <x v="4"/>
    <s v="A539829935096"/>
    <s v="【11聚】雪花秀人参焕颜修护套装 补水保湿  日常拍无赠品"/>
    <n v="688"/>
    <n v="302"/>
    <n v="0"/>
    <x v="7"/>
  </r>
  <r>
    <x v="4"/>
    <s v="A540670465581"/>
    <s v="【11聚】雪花秀与润夜间修复面膜套装120ml*2睡眠面膜日常拍无赠"/>
    <n v="760"/>
    <n v="1"/>
    <n v="0"/>
    <x v="7"/>
  </r>
  <r>
    <x v="4"/>
    <s v="A540674866841"/>
    <s v="【11聚】雪花秀玉璨净爽面膜套装150ml*2  日常拍无赠品"/>
    <n v="560"/>
    <n v="1"/>
    <n v="0"/>
    <x v="7"/>
  </r>
  <r>
    <x v="4"/>
    <s v="A540676604237"/>
    <s v="【11-11预售】雪花秀滋晶雪肤限量美白套装礼盒 水乳保湿"/>
    <n v="910"/>
    <n v="323"/>
    <n v="0"/>
    <x v="7"/>
  </r>
  <r>
    <x v="4"/>
    <s v="A540677164044"/>
    <s v="【11-11预售】雪花秀滋晶雪肤美白护肤礼盒套装"/>
    <n v="2230"/>
    <n v="14"/>
    <n v="0"/>
    <x v="7"/>
  </r>
  <r>
    <x v="4"/>
    <s v="A540876275806"/>
    <s v="【11聚】雪花秀弹力肌本面霜闪理眼霜组合套装   日常拍无赠品"/>
    <n v="1460"/>
    <n v="0"/>
    <n v="0"/>
    <x v="7"/>
  </r>
  <r>
    <x v="5"/>
    <s v="A526144271414"/>
    <s v="雪花秀润珏肌本赋活精华露50ml 精华液 补水保湿 紧致弹力 精华"/>
    <n v="880"/>
    <n v="82"/>
    <n v="31"/>
    <x v="7"/>
  </r>
  <r>
    <x v="5"/>
    <s v="A526144375123"/>
    <s v="【11-11预售】雪花秀滋盈肌本平衡乳125ml 乳液补水保湿滋润去黄"/>
    <n v="440"/>
    <n v="790"/>
    <n v="175"/>
    <x v="7"/>
  </r>
  <r>
    <x v="5"/>
    <s v="A526144391450"/>
    <s v="雪花秀弹力肌本紧然修颜霜75ml 滋润面霜补水保湿 提拉紧致"/>
    <n v="680"/>
    <n v="327"/>
    <n v="87"/>
    <x v="7"/>
  </r>
  <r>
    <x v="5"/>
    <s v="A526144987893"/>
    <s v="雪花秀滋晶雪肤美白修护眼霜15ml 补水保湿 淡化眼袋  修护眼霜"/>
    <n v="510"/>
    <n v="50"/>
    <n v="11"/>
    <x v="7"/>
  </r>
  <r>
    <x v="5"/>
    <s v="A526147471966"/>
    <s v="雪花秀滋盈生人参紧致修护眼霜25ml提拉紧致 淡化细纹"/>
    <n v="1200"/>
    <n v="165"/>
    <n v="57"/>
    <x v="7"/>
  </r>
  <r>
    <x v="5"/>
    <s v="A526147543716"/>
    <s v="雪花秀滋如珍人参凝时精华露35ml  保湿补水精华液  提亮肤色"/>
    <n v="950"/>
    <n v="51"/>
    <n v="14"/>
    <x v="7"/>
  </r>
  <r>
    <x v="5"/>
    <s v="A526147795720"/>
    <s v="雪花秀臻秀修护活颜水125ml 保湿水补水保湿柔肤水  紧致爽肤水"/>
    <n v="700"/>
    <n v="78"/>
    <n v="22"/>
    <x v="7"/>
  </r>
  <r>
    <x v="5"/>
    <s v="A526147995767"/>
    <s v="雪花秀臻秀修护眼霜25ml 眼部精华霜  淡细纹改善黑眼圈紧致"/>
    <n v="1780"/>
    <n v="17"/>
    <n v="9"/>
    <x v="7"/>
  </r>
  <r>
    <x v="5"/>
    <s v="A526148415182"/>
    <s v="雪花秀顺行柔和洁颜油200ml 卸妆油正品脸部眼唇 温和卸妆 不油腻"/>
    <n v="320"/>
    <n v="420"/>
    <n v="127"/>
    <x v="7"/>
  </r>
  <r>
    <x v="5"/>
    <s v="A526148471579"/>
    <s v="【11-11预售买1赠1】雪花秀玉璨净爽面膜150ml玉容撕拉面膜"/>
    <n v="280"/>
    <n v="23015"/>
    <n v="3649"/>
    <x v="7"/>
  </r>
  <r>
    <x v="5"/>
    <s v="A526149707606"/>
    <s v="雪花秀清润舒缓面膜80ml 睡眠面膜深层补水保湿夜间修护收缩毛孔"/>
    <n v="280"/>
    <n v="675"/>
    <n v="207"/>
    <x v="7"/>
  </r>
  <r>
    <x v="5"/>
    <s v="A526181074382"/>
    <s v="雪花秀滋晶雪肤美白淡斑精华露35ml 亮肤保湿祛斑 补水滋润精华"/>
    <n v="1100"/>
    <n v="93"/>
    <n v="23"/>
    <x v="7"/>
  </r>
  <r>
    <x v="5"/>
    <s v="A526183570333"/>
    <s v="雪花秀滋晶洁面乳150ml 泡沫洗面奶 男女 深层清洁 保湿洗面奶"/>
    <n v="320"/>
    <n v="254"/>
    <n v="58"/>
    <x v="7"/>
  </r>
  <r>
    <x v="5"/>
    <s v="A526184126558"/>
    <s v="雪花秀臻秀修护活颜霜60ml 紧致补水保湿淡化细纹 护肤面霜 滋润"/>
    <n v="2880"/>
    <n v="14"/>
    <n v="3"/>
    <x v="7"/>
  </r>
  <r>
    <x v="5"/>
    <s v="A526184382952"/>
    <s v="【11-11预售买1赠3】雪花秀与润夜间修复面膜120ml 韩国睡眠面膜"/>
    <n v="380"/>
    <n v="15125"/>
    <n v="2147"/>
    <x v="7"/>
  </r>
  <r>
    <x v="5"/>
    <s v="A526184511882"/>
    <s v="雪花秀男士精养防晒霜50ml面部护理 户外隔离防紫外线 清爽不油腻"/>
    <n v="290"/>
    <n v="131"/>
    <n v="41"/>
    <x v="7"/>
  </r>
  <r>
    <x v="5"/>
    <s v="A526184674105"/>
    <s v="雪花秀宫中蜜皂100g*2 天然植物手工皂洁面皂 控油温和 保湿滋润"/>
    <n v="360"/>
    <n v="2755"/>
    <n v="720"/>
    <x v="7"/>
  </r>
  <r>
    <x v="5"/>
    <s v="A526185971322"/>
    <s v="雪花秀采淡致美修瑕膏11g 遮瑕膏 遮盖痘痘黑眼圈 含替换粉扑"/>
    <n v="380"/>
    <n v="68"/>
    <n v="16"/>
    <x v="7"/>
  </r>
  <r>
    <x v="5"/>
    <s v="A526186765990"/>
    <s v="【11-11预售】雪花秀滋盈肌本平衡水125ml 补水保湿  爽肤水"/>
    <n v="400"/>
    <n v="1340"/>
    <n v="332"/>
    <x v="7"/>
  </r>
  <r>
    <x v="5"/>
    <s v="A526190465996"/>
    <s v="【11聚】雪花秀滋盈生人参凝萃焕颜修护霜60ml 日常拍无赠品"/>
    <n v="1580"/>
    <n v="329"/>
    <n v="76"/>
    <x v="7"/>
  </r>
  <r>
    <x v="5"/>
    <s v="A526190973559"/>
    <s v="雪花秀臻秀修护活颜乳125ml 保湿补水滋润护肤乳"/>
    <n v="760"/>
    <n v="73"/>
    <n v="22"/>
    <x v="7"/>
  </r>
  <r>
    <x v="5"/>
    <s v="A526192829480"/>
    <s v="雪花秀妍闪护手霜100ml 补水保湿滋润防裂女士男士"/>
    <n v="230"/>
    <n v="67"/>
    <n v="18"/>
    <x v="7"/>
  </r>
  <r>
    <x v="5"/>
    <s v="A526193197973"/>
    <s v="雪花秀采淡柔滑粉底液30ml 补水保湿防晒遮瑕打底 提亮肤色 滋润"/>
    <n v="360"/>
    <n v="290"/>
    <n v="104"/>
    <x v="7"/>
  </r>
  <r>
    <x v="5"/>
    <s v="A526200388397"/>
    <s v="【11-11预售】雪花秀闪理肌本青春眼霜25ml 淡化细纹改善黑眼圈"/>
    <n v="780"/>
    <n v="518"/>
    <n v="137"/>
    <x v="7"/>
  </r>
  <r>
    <x v="5"/>
    <s v="A526200948626"/>
    <s v="雪花秀滋晶雪肤美白精华露50ml 提亮肤色 保湿补水面部精华露"/>
    <n v="1340"/>
    <n v="155"/>
    <n v="27"/>
    <x v="7"/>
  </r>
  <r>
    <x v="5"/>
    <s v="A526201160137"/>
    <s v="雪花秀滋晶雪肤美白水125ml 补水保湿调理水 滋润美白爽肤水"/>
    <n v="440"/>
    <n v="215"/>
    <n v="60"/>
    <x v="7"/>
  </r>
  <r>
    <x v="5"/>
    <s v="A526203008779"/>
    <s v="雪花秀滋晶雪肤美白霜50ml 补水保湿 女 日霜晚霜 滋润护肤面霜"/>
    <n v="900"/>
    <n v="56"/>
    <n v="20"/>
    <x v="7"/>
  </r>
  <r>
    <x v="5"/>
    <s v="A526203616162"/>
    <s v="雪花秀滋晶焕颜白参磨砂ㄠ80ml 面部去角质"/>
    <n v="380"/>
    <n v="158"/>
    <n v="44"/>
    <x v="7"/>
  </r>
  <r>
    <x v="5"/>
    <s v="A526204008305"/>
    <s v="雪花秀臻秀修护活颜精华露50ml 补水紧致 淡化细纹 补水精华液"/>
    <n v="2180"/>
    <n v="13"/>
    <n v="5"/>
    <x v="7"/>
  </r>
  <r>
    <x v="5"/>
    <s v="A526205568630"/>
    <s v="雪花秀睿率按摩乳霜180ml 补水面部按摩霜面膜保湿"/>
    <n v="490"/>
    <n v="40"/>
    <n v="7"/>
    <x v="7"/>
  </r>
  <r>
    <x v="5"/>
    <s v="A526206320797"/>
    <s v="雪花秀采淡柔滑粉饼10g 干粉粉饼防晒定妆遮瑕保湿水润韩国彩妆"/>
    <n v="400"/>
    <n v="515"/>
    <n v="157"/>
    <x v="7"/>
  </r>
  <r>
    <x v="5"/>
    <s v="A526215795118"/>
    <s v="雪花秀滋晶美白精华修容霜30ml 保湿美白遮瑕防晒隔离 提亮肤色"/>
    <n v="400"/>
    <n v="156"/>
    <n v="45"/>
    <x v="7"/>
  </r>
  <r>
    <x v="5"/>
    <s v="A526220498992"/>
    <s v="【11-11预售】雪花秀男士精养紧肤乳90ml 乳液擦脸油 补水"/>
    <n v="320"/>
    <n v="297"/>
    <n v="82"/>
    <x v="7"/>
  </r>
  <r>
    <x v="5"/>
    <s v="A526229229199"/>
    <s v="雪花秀美颜修容亮润露80ml 保湿补水提亮肤色  淡化细纹  滋润"/>
    <n v="600"/>
    <n v="108"/>
    <n v="33"/>
    <x v="7"/>
  </r>
  <r>
    <x v="5"/>
    <s v="A526251385848"/>
    <s v="雪花秀明掉草本精华液7ml*5提拉紧致 保湿补水 易吸收 清爽不黏腻"/>
    <n v="1180"/>
    <n v="16"/>
    <n v="3"/>
    <x v="7"/>
  </r>
  <r>
    <x v="5"/>
    <s v="A526251498718"/>
    <s v="【11-11预售】雪花秀肌本护唇膏15g  润唇膏补水保湿滋润"/>
    <n v="230"/>
    <n v="181"/>
    <n v="39"/>
    <x v="7"/>
  </r>
  <r>
    <x v="5"/>
    <s v="A526251686705"/>
    <s v="【11-11预售买1赠3】雪花秀采淡致美气垫粉底韩国bb霜遮瑕替换芯"/>
    <n v="400"/>
    <n v="14560"/>
    <n v="2261"/>
    <x v="7"/>
  </r>
  <r>
    <x v="5"/>
    <s v="A526264096292"/>
    <s v="雪花秀滋晶雪肤美白乳125ml 补水保湿乳液淡化细纹 官方直售 滋润"/>
    <n v="470"/>
    <n v="186"/>
    <n v="58"/>
    <x v="7"/>
  </r>
  <r>
    <x v="5"/>
    <s v="A526980489577"/>
    <s v="【11-11预售】雪花秀采淡柔滑底霜30ml 隔离霜防晒裸妆"/>
    <n v="360"/>
    <n v="765"/>
    <n v="197"/>
    <x v="7"/>
  </r>
  <r>
    <x v="5"/>
    <s v="A527067530404"/>
    <s v="【11聚】雪花秀滋盈肌本护肤礼盒套装 水乳化妆品 日常拍无赠品"/>
    <n v="840"/>
    <n v="6866"/>
    <n v="1956"/>
    <x v="7"/>
  </r>
  <r>
    <x v="5"/>
    <s v="A527075782868"/>
    <s v="【11聚】雪花秀滋晶雪肤美白护肤礼盒套装 日常拍无赠品"/>
    <n v="2230"/>
    <n v="30"/>
    <n v="5"/>
    <x v="7"/>
  </r>
  <r>
    <x v="5"/>
    <s v="A527075962648"/>
    <s v="雪花秀明星致爱护肤礼盒 韩国奢华护肤化妆品套装 改善肤质 保湿"/>
    <n v="2530"/>
    <n v="89"/>
    <n v="25"/>
    <x v="7"/>
  </r>
  <r>
    <x v="5"/>
    <s v="A527076018828"/>
    <s v="【11聚】雪花秀臻秀典藏护肤礼盒 面部套装 日常拍无赠品"/>
    <n v="5060"/>
    <n v="21"/>
    <n v="6"/>
    <x v="7"/>
  </r>
  <r>
    <x v="5"/>
    <s v="A527085193838"/>
    <s v="雪花秀明星致选礼盒套装 韩国奢华护肤品化妆品 精华套装 保湿"/>
    <n v="2180"/>
    <n v="137"/>
    <n v="19"/>
    <x v="7"/>
  </r>
  <r>
    <x v="5"/>
    <s v="A527100585857"/>
    <s v="雪花秀采淡致美气垫粉底液套装 韩国bb霜裸妆遮瑕"/>
    <n v="400"/>
    <n v="1504"/>
    <n v="52"/>
    <x v="7"/>
  </r>
  <r>
    <x v="5"/>
    <s v="A527276814976"/>
    <s v="雪花秀与润夜间修复面膜120ml 韩国睡眠面膜补水保"/>
    <n v="380"/>
    <n v="2415"/>
    <n v="234"/>
    <x v="7"/>
  </r>
  <r>
    <x v="5"/>
    <s v="A527439880238"/>
    <s v="雪花秀丝斓多效粉饼 遮瑕粉饼腮红 修容 保湿服帖 限量特供礼盒"/>
    <n v="980"/>
    <n v="43"/>
    <n v="8"/>
    <x v="7"/>
  </r>
  <r>
    <x v="5"/>
    <s v="A528946282689"/>
    <s v="【11聚】雪花秀滋晶雪肤限量美白水乳套装礼盒 日常拍无赠品"/>
    <n v="910"/>
    <n v="561"/>
    <n v="192"/>
    <x v="7"/>
  </r>
  <r>
    <x v="5"/>
    <s v="A529111939476"/>
    <s v="雪花秀滋晶雪肤美白面膜5P装 补水保湿淡斑亮肤"/>
    <n v="460"/>
    <n v="276"/>
    <n v="67"/>
    <x v="7"/>
  </r>
  <r>
    <x v="5"/>
    <s v="A529162486271"/>
    <s v="【11聚】雪花秀润致焕活肌底精华露90ml 润燥精华 日常拍无赠品"/>
    <n v="780"/>
    <n v="914"/>
    <n v="252"/>
    <x v="7"/>
  </r>
  <r>
    <x v="5"/>
    <s v="A531549467252"/>
    <s v="【11-11预售买1赠4】雪花秀致美润白气垫粉底液气垫bb霜木莲花"/>
    <n v="450"/>
    <n v="2504"/>
    <n v="539"/>
    <x v="7"/>
  </r>
  <r>
    <x v="5"/>
    <s v="A531797727174"/>
    <s v="雪花秀致美润白气垫粉底液气垫bb霜木莲花 保湿"/>
    <n v="450"/>
    <n v="238"/>
    <n v="53"/>
    <x v="7"/>
  </r>
  <r>
    <x v="5"/>
    <s v="A532920180385"/>
    <s v="雪花秀丽珉多效焕颜面膜10片 弹力紧致 补水保湿 改善肤质面贴膜"/>
    <n v="580"/>
    <n v="139"/>
    <n v="40"/>
    <x v="7"/>
  </r>
  <r>
    <x v="5"/>
    <s v="A535000632520"/>
    <s v="雪花秀滋盈生真本油 补水保湿精华 新品 改善细纹 提升肌肤弹力"/>
    <n v="780"/>
    <n v="15"/>
    <n v="6"/>
    <x v="7"/>
  </r>
  <r>
    <x v="5"/>
    <s v="A535274499499"/>
    <s v="雪花秀滋晶雪肤美白防护乳霜40ml 防紫外线隔离防晒霜舒缓肌肤"/>
    <n v="510"/>
    <n v="23"/>
    <n v="10"/>
    <x v="7"/>
  </r>
  <r>
    <x v="5"/>
    <s v="A538706401085"/>
    <s v="【11聚】雪花秀滋盈生人参焕颜修护霜60ml 镇牌人参霜保湿"/>
    <n v="1680"/>
    <n v="6"/>
    <n v="3"/>
    <x v="7"/>
  </r>
  <r>
    <x v="5"/>
    <s v="A539112566249"/>
    <s v="【11-11预售】雪花秀滋盈生人参护肤礼盒 补水保湿"/>
    <n v="688"/>
    <n v="1382"/>
    <n v="0"/>
    <x v="7"/>
  </r>
  <r>
    <x v="5"/>
    <s v="A539348727197"/>
    <s v="【11-11预售买1赠6】雪花秀滋盈肌本护肤礼盒水乳化妆品护肤套装"/>
    <n v="840"/>
    <n v="6700"/>
    <n v="2"/>
    <x v="7"/>
  </r>
  <r>
    <x v="5"/>
    <s v="A539829935096"/>
    <s v="【11聚】雪花秀人参焕颜修护套装 补水保湿  日常拍无赠品"/>
    <n v="688"/>
    <n v="303"/>
    <n v="0"/>
    <x v="7"/>
  </r>
  <r>
    <x v="5"/>
    <s v="A540670465581"/>
    <s v="【11聚】雪花秀与润夜间修复面膜套装 120ml*2  日常拍无赠品"/>
    <n v="760"/>
    <n v="1"/>
    <n v="0"/>
    <x v="7"/>
  </r>
  <r>
    <x v="5"/>
    <s v="A540674866841"/>
    <s v="【11聚】雪花秀玉璨净爽面膜套装150ml*2  日常拍无赠品"/>
    <n v="560"/>
    <n v="1"/>
    <n v="0"/>
    <x v="7"/>
  </r>
  <r>
    <x v="5"/>
    <s v="A540676604237"/>
    <s v="【11-11预售】雪花秀滋晶雪肤限量美白套装礼盒 水乳保湿"/>
    <n v="910"/>
    <n v="306"/>
    <n v="0"/>
    <x v="7"/>
  </r>
  <r>
    <x v="5"/>
    <s v="A540677164044"/>
    <s v="【11-11预售】雪花秀滋晶雪肤美白护肤礼盒套装"/>
    <n v="2230"/>
    <n v="14"/>
    <n v="0"/>
    <x v="7"/>
  </r>
  <r>
    <x v="5"/>
    <s v="A540876275806"/>
    <s v="【11聚】雪花秀弹力肌本面霜闪理眼霜组合套装   日常拍无赠品"/>
    <n v="1460"/>
    <n v="0"/>
    <n v="0"/>
    <x v="7"/>
  </r>
  <r>
    <x v="6"/>
    <s v="A526144271414"/>
    <s v="雪花秀润珏肌本赋活精华露50ml 精华液 补水保湿 紧致弹力 精华"/>
    <n v="880"/>
    <n v="82"/>
    <n v="31"/>
    <x v="7"/>
  </r>
  <r>
    <x v="6"/>
    <s v="A526144375123"/>
    <s v="【11-11预售】雪花秀滋盈肌本平衡乳125ml 乳液补水保湿滋润去黄"/>
    <n v="440"/>
    <n v="784"/>
    <n v="180"/>
    <x v="7"/>
  </r>
  <r>
    <x v="6"/>
    <s v="A526144391450"/>
    <s v="雪花秀弹力肌本紧然修颜霜75ml 滋润面霜补水保湿 提拉紧致"/>
    <n v="680"/>
    <n v="327"/>
    <n v="86"/>
    <x v="7"/>
  </r>
  <r>
    <x v="6"/>
    <s v="A526144987893"/>
    <s v="雪花秀滋晶雪肤美白修护眼霜15ml 补水保湿 淡化眼袋  修护眼霜"/>
    <n v="510"/>
    <n v="49"/>
    <n v="11"/>
    <x v="7"/>
  </r>
  <r>
    <x v="6"/>
    <s v="A526147471966"/>
    <s v="雪花秀滋盈生人参紧致修护眼霜25ml提拉紧致 淡化细纹"/>
    <n v="1200"/>
    <n v="165"/>
    <n v="57"/>
    <x v="7"/>
  </r>
  <r>
    <x v="6"/>
    <s v="A526147543716"/>
    <s v="雪花秀滋如珍人参凝时精华露35ml  保湿补水精华液  提亮肤色"/>
    <n v="950"/>
    <n v="51"/>
    <n v="14"/>
    <x v="7"/>
  </r>
  <r>
    <x v="6"/>
    <s v="A526147795720"/>
    <s v="雪花秀臻秀修护活颜水125ml 保湿水补水保湿柔肤水  紧致爽肤水"/>
    <n v="700"/>
    <n v="78"/>
    <n v="22"/>
    <x v="7"/>
  </r>
  <r>
    <x v="6"/>
    <s v="A526147995767"/>
    <s v="雪花秀臻秀修护眼霜25ml 眼部精华霜  淡细纹改善黑眼圈紧致"/>
    <n v="1780"/>
    <n v="17"/>
    <n v="9"/>
    <x v="7"/>
  </r>
  <r>
    <x v="6"/>
    <s v="A526148415182"/>
    <s v="雪花秀顺行柔和洁颜油200ml 卸妆油正品脸部眼唇 温和卸妆 不油腻"/>
    <n v="320"/>
    <n v="420"/>
    <n v="127"/>
    <x v="7"/>
  </r>
  <r>
    <x v="6"/>
    <s v="A526148471579"/>
    <s v="【11-11预售买1赠1】雪花秀玉璨净爽面膜150ml玉容撕拉面膜"/>
    <n v="280"/>
    <n v="22677"/>
    <n v="3664"/>
    <x v="7"/>
  </r>
  <r>
    <x v="6"/>
    <s v="A526149707606"/>
    <s v="雪花秀清润舒缓面膜80ml 睡眠面膜深层补水保湿夜间修护收缩毛孔"/>
    <n v="280"/>
    <n v="675"/>
    <n v="205"/>
    <x v="7"/>
  </r>
  <r>
    <x v="6"/>
    <s v="A526181074382"/>
    <s v="雪花秀滋晶雪肤美白淡斑精华露35ml 亮肤保湿祛斑 补水滋润精华"/>
    <n v="1100"/>
    <n v="93"/>
    <n v="24"/>
    <x v="7"/>
  </r>
  <r>
    <x v="6"/>
    <s v="A526183570333"/>
    <s v="雪花秀滋晶洁面乳150ml 泡沫洗面奶 男女 深层清洁 保湿洗面奶"/>
    <n v="320"/>
    <n v="252"/>
    <n v="57"/>
    <x v="7"/>
  </r>
  <r>
    <x v="6"/>
    <s v="A526184126558"/>
    <s v="雪花秀臻秀修护活颜霜60ml 紧致补水保湿淡化细纹 护肤面霜 滋润"/>
    <n v="2880"/>
    <n v="14"/>
    <n v="3"/>
    <x v="7"/>
  </r>
  <r>
    <x v="6"/>
    <s v="A526184382952"/>
    <s v="【11-11预售买1赠3】雪花秀与润夜间修复面膜120ml 韩国睡眠面膜"/>
    <n v="380"/>
    <n v="14873"/>
    <n v="2153"/>
    <x v="7"/>
  </r>
  <r>
    <x v="6"/>
    <s v="A526184511882"/>
    <s v="雪花秀男士精养防晒霜50ml面部护理 户外隔离防紫外线 清爽不油腻"/>
    <n v="290"/>
    <n v="131"/>
    <n v="41"/>
    <x v="7"/>
  </r>
  <r>
    <x v="6"/>
    <s v="A526184674105"/>
    <s v="雪花秀宫中蜜皂100g*2 天然植物手工皂洁面皂 控油温和 保湿滋润"/>
    <n v="360"/>
    <n v="2755"/>
    <n v="719"/>
    <x v="7"/>
  </r>
  <r>
    <x v="6"/>
    <s v="A526185971322"/>
    <s v="雪花秀采淡致美修瑕膏11g 遮瑕膏 遮盖痘痘黑眼圈 含替换粉扑"/>
    <n v="380"/>
    <n v="68"/>
    <n v="16"/>
    <x v="7"/>
  </r>
  <r>
    <x v="6"/>
    <s v="A526186765990"/>
    <s v="【11-11预售】雪花秀滋盈肌本平衡水125ml 补水保湿  爽肤水"/>
    <n v="400"/>
    <n v="1314"/>
    <n v="335"/>
    <x v="7"/>
  </r>
  <r>
    <x v="6"/>
    <s v="A526190465996"/>
    <s v="【11聚】雪花秀滋盈生人参凝萃焕颜修护霜60ml 日常拍无赠品"/>
    <n v="1580"/>
    <n v="329"/>
    <n v="79"/>
    <x v="7"/>
  </r>
  <r>
    <x v="6"/>
    <s v="A526190973559"/>
    <s v="雪花秀臻秀修护活颜乳125ml 保湿补水滋润护肤乳"/>
    <n v="760"/>
    <n v="73"/>
    <n v="22"/>
    <x v="7"/>
  </r>
  <r>
    <x v="6"/>
    <s v="A526192829480"/>
    <s v="雪花秀妍闪护手霜100ml 补水保湿滋润防裂女士男士"/>
    <n v="230"/>
    <n v="67"/>
    <n v="18"/>
    <x v="7"/>
  </r>
  <r>
    <x v="6"/>
    <s v="A526193197973"/>
    <s v="雪花秀采淡柔滑粉底液30ml 补水保湿防晒遮瑕打底 提亮肤色 滋润"/>
    <n v="360"/>
    <n v="289"/>
    <n v="105"/>
    <x v="7"/>
  </r>
  <r>
    <x v="6"/>
    <s v="A526200388397"/>
    <s v="【11-11预售】雪花秀闪理肌本青春眼霜25ml 淡化细纹改善黑眼圈"/>
    <n v="780"/>
    <n v="513"/>
    <n v="138"/>
    <x v="7"/>
  </r>
  <r>
    <x v="6"/>
    <s v="A526200948626"/>
    <s v="雪花秀滋晶雪肤美白精华露50ml 提亮肤色 保湿补水面部精华露"/>
    <n v="1340"/>
    <n v="155"/>
    <n v="27"/>
    <x v="7"/>
  </r>
  <r>
    <x v="6"/>
    <s v="A526201160137"/>
    <s v="雪花秀滋晶雪肤美白水125ml 补水保湿调理水 滋润美白爽肤水"/>
    <n v="440"/>
    <n v="214"/>
    <n v="60"/>
    <x v="7"/>
  </r>
  <r>
    <x v="6"/>
    <s v="A526203008779"/>
    <s v="雪花秀滋晶雪肤美白霜50ml 补水保湿 女 日霜晚霜 滋润护肤面霜"/>
    <n v="900"/>
    <n v="56"/>
    <n v="20"/>
    <x v="7"/>
  </r>
  <r>
    <x v="6"/>
    <s v="A526203616162"/>
    <s v="雪花秀滋晶焕颜白参磨砂ㄠ80ml 面部去角质"/>
    <n v="380"/>
    <n v="157"/>
    <n v="45"/>
    <x v="7"/>
  </r>
  <r>
    <x v="6"/>
    <s v="A526204008305"/>
    <s v="雪花秀臻秀修护活颜精华露50ml 补水紧致 淡化细纹 补水精华液"/>
    <n v="2180"/>
    <n v="13"/>
    <n v="5"/>
    <x v="7"/>
  </r>
  <r>
    <x v="6"/>
    <s v="A526205568630"/>
    <s v="雪花秀睿率按摩乳霜180ml 补水面部按摩霜面膜保湿"/>
    <n v="490"/>
    <n v="40"/>
    <n v="7"/>
    <x v="7"/>
  </r>
  <r>
    <x v="6"/>
    <s v="A526206320797"/>
    <s v="雪花秀采淡柔滑粉饼10g 干粉粉饼防晒定妆遮瑕保湿水润韩国彩妆"/>
    <n v="400"/>
    <n v="511"/>
    <n v="157"/>
    <x v="7"/>
  </r>
  <r>
    <x v="6"/>
    <s v="A526215795118"/>
    <s v="雪花秀滋晶美白精华修容霜30ml 保湿美白遮瑕防晒隔离 提亮肤色"/>
    <n v="400"/>
    <n v="156"/>
    <n v="45"/>
    <x v="7"/>
  </r>
  <r>
    <x v="6"/>
    <s v="A526220498992"/>
    <s v="【11-11预售】雪花秀男士精养紧肤乳90ml 乳液擦脸油 补水"/>
    <n v="320"/>
    <n v="295"/>
    <n v="83"/>
    <x v="7"/>
  </r>
  <r>
    <x v="6"/>
    <s v="A526229229199"/>
    <s v="雪花秀美颜修容亮润露80ml 保湿补水提亮肤色  淡化细纹  滋润"/>
    <n v="600"/>
    <n v="108"/>
    <n v="32"/>
    <x v="7"/>
  </r>
  <r>
    <x v="6"/>
    <s v="A526251385848"/>
    <s v="雪花秀明掉草本精华液7ml*5提拉紧致 保湿补水 易吸收 清爽不黏腻"/>
    <n v="1180"/>
    <n v="16"/>
    <n v="3"/>
    <x v="7"/>
  </r>
  <r>
    <x v="6"/>
    <s v="A526251498718"/>
    <s v="【11-11预售】雪花秀肌本护唇膏15g  润唇膏补水保湿滋润"/>
    <n v="230"/>
    <n v="180"/>
    <n v="40"/>
    <x v="7"/>
  </r>
  <r>
    <x v="6"/>
    <s v="A526251686705"/>
    <s v="【11-11预售买1赠3】雪花秀采淡致美气垫粉底韩国bb霜遮瑕替换芯"/>
    <n v="400"/>
    <n v="14354"/>
    <n v="2267"/>
    <x v="7"/>
  </r>
  <r>
    <x v="6"/>
    <s v="A526264096292"/>
    <s v="雪花秀滋晶雪肤美白乳125ml 补水保湿乳液淡化细纹 官方直售 滋润"/>
    <n v="470"/>
    <n v="184"/>
    <n v="58"/>
    <x v="7"/>
  </r>
  <r>
    <x v="6"/>
    <s v="A526980489577"/>
    <s v="【11-11预售】雪花秀采淡柔滑底霜30ml 隔离霜防晒"/>
    <n v="360"/>
    <n v="753"/>
    <n v="199"/>
    <x v="7"/>
  </r>
  <r>
    <x v="6"/>
    <s v="A527067530404"/>
    <s v="【11聚】雪花秀滋盈肌本护肤礼盒套装 水乳化妆品 日常拍无赠品"/>
    <n v="840"/>
    <n v="6866"/>
    <n v="1961"/>
    <x v="7"/>
  </r>
  <r>
    <x v="6"/>
    <s v="A527075782868"/>
    <s v="【11聚】雪花秀滋晶雪肤美白护肤礼盒套装 日常拍无赠品"/>
    <n v="2230"/>
    <n v="31"/>
    <n v="5"/>
    <x v="7"/>
  </r>
  <r>
    <x v="6"/>
    <s v="A527075962648"/>
    <s v="雪花秀明星致爱护肤礼盒 韩国奢华护肤化妆品套装 改善肤质 保湿"/>
    <n v="2530"/>
    <n v="89"/>
    <n v="25"/>
    <x v="7"/>
  </r>
  <r>
    <x v="6"/>
    <s v="A527085193838"/>
    <s v="雪花秀明星致选礼盒套装 韩国奢华护肤品化妆品 精华套装 保湿"/>
    <n v="2180"/>
    <n v="137"/>
    <n v="19"/>
    <x v="7"/>
  </r>
  <r>
    <x v="6"/>
    <s v="A527439880238"/>
    <s v="雪花秀丝斓多效粉饼 遮瑕粉饼腮红 修容 保湿服帖 限量特供礼盒"/>
    <n v="980"/>
    <n v="43"/>
    <n v="8"/>
    <x v="7"/>
  </r>
  <r>
    <x v="6"/>
    <s v="A528946282689"/>
    <s v="【11聚】雪花秀滋晶雪肤限量美白水乳套装礼盒 日常拍无赠品"/>
    <n v="910"/>
    <n v="561"/>
    <n v="192"/>
    <x v="7"/>
  </r>
  <r>
    <x v="6"/>
    <s v="A529111939476"/>
    <s v="雪花秀滋晶雪肤美白面膜5P装 补水保湿淡斑亮肤"/>
    <n v="460"/>
    <n v="276"/>
    <n v="68"/>
    <x v="7"/>
  </r>
  <r>
    <x v="6"/>
    <s v="A529162486271"/>
    <s v="【11聚】雪花秀润致焕活肌底精华露90ml 润燥精华 日常拍无赠品"/>
    <n v="780"/>
    <n v="913"/>
    <n v="253"/>
    <x v="7"/>
  </r>
  <r>
    <x v="6"/>
    <s v="A531549467252"/>
    <s v="【11-11预售买1赠4】雪花秀致美润白气垫粉底液气垫bb霜木莲花"/>
    <n v="450"/>
    <n v="2452"/>
    <n v="539"/>
    <x v="7"/>
  </r>
  <r>
    <x v="6"/>
    <s v="A532920180385"/>
    <s v="雪花秀丽珉多效焕颜面膜10片 弹力紧致 补水保湿 改善肤质面贴膜"/>
    <n v="580"/>
    <n v="139"/>
    <n v="40"/>
    <x v="7"/>
  </r>
  <r>
    <x v="6"/>
    <s v="A535000632520"/>
    <s v="雪花秀滋盈生真本油 补水保湿精华 新品 改善细纹 提升肌肤弹力"/>
    <n v="780"/>
    <n v="15"/>
    <n v="6"/>
    <x v="7"/>
  </r>
  <r>
    <x v="6"/>
    <s v="A535274499499"/>
    <s v="雪花秀滋晶雪肤美白防护乳霜40ml 防紫外线隔离防晒霜舒缓肌肤"/>
    <n v="510"/>
    <n v="23"/>
    <n v="10"/>
    <x v="7"/>
  </r>
  <r>
    <x v="6"/>
    <s v="A538706401085"/>
    <s v="【11聚】雪花秀滋盈生人参焕颜修护霜60ml 镇牌人参霜保湿"/>
    <n v="1680"/>
    <n v="6"/>
    <n v="3"/>
    <x v="7"/>
  </r>
  <r>
    <x v="6"/>
    <s v="A539112566249"/>
    <s v="【11-11预售】雪花秀滋盈生人参护肤礼盒 补水保湿"/>
    <n v="688"/>
    <n v="1334"/>
    <n v="0"/>
    <x v="7"/>
  </r>
  <r>
    <x v="6"/>
    <s v="A539348727197"/>
    <s v="【11-11预售买1赠6】雪花秀滋盈肌本护肤礼盒水乳化妆品护肤套装"/>
    <n v="840"/>
    <n v="6486"/>
    <n v="2"/>
    <x v="7"/>
  </r>
  <r>
    <x v="6"/>
    <s v="A539829935096"/>
    <s v="【11聚】雪花秀人参焕颜修护套装 补水保湿  日常拍无赠品"/>
    <n v="688"/>
    <n v="302"/>
    <n v="0"/>
    <x v="7"/>
  </r>
  <r>
    <x v="6"/>
    <s v="A540670465581"/>
    <s v="【11聚】雪花秀与润夜间修复面膜套装 120ml*2  日常拍无赠品"/>
    <n v="760"/>
    <n v="1"/>
    <n v="0"/>
    <x v="7"/>
  </r>
  <r>
    <x v="6"/>
    <s v="A540674866841"/>
    <s v="【11聚】雪花秀玉璨净爽面膜套装150ml*2  日常拍无赠品"/>
    <n v="560"/>
    <n v="1"/>
    <n v="0"/>
    <x v="7"/>
  </r>
  <r>
    <x v="6"/>
    <s v="A540676604237"/>
    <s v="【11-11预售】雪花秀滋晶雪肤限量美白套装礼盒 水乳保湿"/>
    <n v="910"/>
    <n v="291"/>
    <n v="0"/>
    <x v="7"/>
  </r>
  <r>
    <x v="6"/>
    <s v="A540677164044"/>
    <s v="【11-11预售】雪花秀滋晶雪肤美白护肤礼盒套装"/>
    <n v="2230"/>
    <n v="14"/>
    <n v="0"/>
    <x v="7"/>
  </r>
  <r>
    <x v="6"/>
    <s v="A540876275806"/>
    <s v="【11聚】雪花秀弹力肌本面霜闪理眼霜组合套装   日常拍无赠品"/>
    <n v="1460"/>
    <n v="0"/>
    <n v="0"/>
    <x v="7"/>
  </r>
  <r>
    <x v="7"/>
    <s v="A526144271414"/>
    <s v="雪花秀润珏肌本赋活精华露50ml 精华液 补水保湿 紧致弹力 精华"/>
    <n v="880"/>
    <n v="80"/>
    <n v="31"/>
    <x v="7"/>
  </r>
  <r>
    <x v="7"/>
    <s v="A526144375123"/>
    <s v="【11-11预售】雪花秀滋盈肌本平衡乳125ml 乳液补水保湿滋润去黄"/>
    <n v="440"/>
    <n v="777"/>
    <n v="181"/>
    <x v="7"/>
  </r>
  <r>
    <x v="7"/>
    <s v="A526144391450"/>
    <s v="雪花秀弹力肌本紧然修颜霜75ml 滋润面霜补水保湿 提拉紧致"/>
    <n v="680"/>
    <n v="326"/>
    <n v="84"/>
    <x v="7"/>
  </r>
  <r>
    <x v="7"/>
    <s v="A526144987893"/>
    <s v="雪花秀滋晶雪肤美白修护眼霜15ml 补水保湿 淡化眼袋  修护眼霜"/>
    <n v="510"/>
    <n v="49"/>
    <n v="11"/>
    <x v="7"/>
  </r>
  <r>
    <x v="7"/>
    <s v="A526147471966"/>
    <s v="雪花秀滋盈生人参紧致修护眼霜25ml提拉紧致 淡化细纹"/>
    <n v="1200"/>
    <n v="165"/>
    <n v="57"/>
    <x v="7"/>
  </r>
  <r>
    <x v="7"/>
    <s v="A526147543716"/>
    <s v="雪花秀滋如珍人参凝时精华露35ml  保湿补水精华液  提亮肤色"/>
    <n v="950"/>
    <n v="51"/>
    <n v="14"/>
    <x v="7"/>
  </r>
  <r>
    <x v="7"/>
    <s v="A526147795720"/>
    <s v="雪花秀臻秀修护活颜水125ml 保湿水补水保湿柔肤水  紧致爽肤水"/>
    <n v="700"/>
    <n v="78"/>
    <n v="23"/>
    <x v="7"/>
  </r>
  <r>
    <x v="7"/>
    <s v="A526147995767"/>
    <s v="雪花秀臻秀修护眼霜25ml 眼部精华霜  淡细纹改善黑眼圈紧致"/>
    <n v="1780"/>
    <n v="17"/>
    <n v="9"/>
    <x v="7"/>
  </r>
  <r>
    <x v="7"/>
    <s v="A526148415182"/>
    <s v="雪花秀顺行柔和洁颜油200ml 卸妆油正品脸部眼唇 温和卸妆 不油腻"/>
    <n v="320"/>
    <n v="418"/>
    <n v="127"/>
    <x v="7"/>
  </r>
  <r>
    <x v="7"/>
    <s v="A526148471579"/>
    <s v="【11-11预售买1赠1】雪花秀玉璨净爽面膜150ml玉容撕拉面膜"/>
    <n v="280"/>
    <n v="22325"/>
    <n v="3684"/>
    <x v="7"/>
  </r>
  <r>
    <x v="7"/>
    <s v="A526149707606"/>
    <s v="雪花秀清润舒缓面膜80ml 睡眠面膜深层补水保湿夜间修护收缩毛孔"/>
    <n v="280"/>
    <n v="675"/>
    <n v="205"/>
    <x v="7"/>
  </r>
  <r>
    <x v="7"/>
    <s v="A526181074382"/>
    <s v="雪花秀滋晶雪肤美白淡斑精华露35ml 亮肤保湿祛斑 补水滋润精华"/>
    <n v="1100"/>
    <n v="93"/>
    <n v="24"/>
    <x v="7"/>
  </r>
  <r>
    <x v="7"/>
    <s v="A526183570333"/>
    <s v="雪花秀滋晶洁面乳150ml 泡沫洗面奶 男女 深层清洁 保湿洗面奶"/>
    <n v="320"/>
    <n v="248"/>
    <n v="57"/>
    <x v="7"/>
  </r>
  <r>
    <x v="7"/>
    <s v="A526184126558"/>
    <s v="雪花秀臻秀修护活颜霜60ml 紧致补水保湿淡化细纹 护肤面霜 滋润"/>
    <n v="2880"/>
    <n v="14"/>
    <n v="3"/>
    <x v="7"/>
  </r>
  <r>
    <x v="7"/>
    <s v="A526184382952"/>
    <s v="【11-11预售买1赠3】雪花秀与润夜间修复面膜120ml 韩国睡眠面膜"/>
    <n v="380"/>
    <n v="14651"/>
    <n v="2165"/>
    <x v="7"/>
  </r>
  <r>
    <x v="7"/>
    <s v="A526184511882"/>
    <s v="雪花秀男士精养防晒霜50ml面部护理 户外隔离防紫外线 清爽不油腻"/>
    <n v="290"/>
    <n v="131"/>
    <n v="41"/>
    <x v="7"/>
  </r>
  <r>
    <x v="7"/>
    <s v="A526184674105"/>
    <s v="雪花秀宫中蜜皂100g*2 天然植物手工皂洁面皂 控油温和 保湿滋润"/>
    <n v="360"/>
    <n v="2748"/>
    <n v="719"/>
    <x v="7"/>
  </r>
  <r>
    <x v="7"/>
    <s v="A526185971322"/>
    <s v="雪花秀采淡致美修瑕膏11g 遮瑕膏 遮盖痘痘黑眼圈 含替换粉扑"/>
    <n v="380"/>
    <n v="68"/>
    <n v="16"/>
    <x v="7"/>
  </r>
  <r>
    <x v="7"/>
    <s v="A526186765990"/>
    <s v="【11-11预售】雪花秀滋盈肌本平衡水125ml 补水保湿  爽肤水"/>
    <n v="400"/>
    <n v="1304"/>
    <n v="338"/>
    <x v="7"/>
  </r>
  <r>
    <x v="7"/>
    <s v="A526190465996"/>
    <s v="【11聚】雪花秀滋盈生人参凝萃焕颜修护霜60ml 日常拍无赠品"/>
    <n v="1580"/>
    <n v="329"/>
    <n v="79"/>
    <x v="7"/>
  </r>
  <r>
    <x v="7"/>
    <s v="A526190973559"/>
    <s v="雪花秀臻秀修护活颜乳125ml 保湿补水滋润护肤乳"/>
    <n v="760"/>
    <n v="73"/>
    <n v="22"/>
    <x v="7"/>
  </r>
  <r>
    <x v="7"/>
    <s v="A526192829480"/>
    <s v="雪花秀妍闪护手霜100ml 补水保湿滋润防裂女士男士"/>
    <n v="230"/>
    <n v="67"/>
    <n v="18"/>
    <x v="7"/>
  </r>
  <r>
    <x v="7"/>
    <s v="A526193197973"/>
    <s v="雪花秀采淡柔滑粉底液30ml 补水保湿防晒遮瑕打底 提亮肤色 滋润"/>
    <n v="360"/>
    <n v="289"/>
    <n v="107"/>
    <x v="7"/>
  </r>
  <r>
    <x v="7"/>
    <s v="A526200388397"/>
    <s v="【11-11预售】雪花秀闪理肌本青春眼霜25ml 淡化细纹改善黑眼圈"/>
    <n v="780"/>
    <n v="505"/>
    <n v="138"/>
    <x v="7"/>
  </r>
  <r>
    <x v="7"/>
    <s v="A526200948626"/>
    <s v="雪花秀滋晶雪肤美白精华露50ml 提亮肤色 保湿补水面部精华露"/>
    <n v="1340"/>
    <n v="155"/>
    <n v="27"/>
    <x v="7"/>
  </r>
  <r>
    <x v="7"/>
    <s v="A526201160137"/>
    <s v="雪花秀滋晶雪肤美白水125ml 补水保湿调理水 滋润美白爽肤水"/>
    <n v="440"/>
    <n v="213"/>
    <n v="60"/>
    <x v="7"/>
  </r>
  <r>
    <x v="7"/>
    <s v="A526203008779"/>
    <s v="雪花秀滋晶雪肤美白霜50ml 补水保湿 女 日霜晚霜 滋润护肤面霜"/>
    <n v="900"/>
    <n v="56"/>
    <n v="20"/>
    <x v="7"/>
  </r>
  <r>
    <x v="7"/>
    <s v="A526203616162"/>
    <s v="雪花秀滋晶焕颜白参磨砂ㄠ80ml 面部去角质"/>
    <n v="380"/>
    <n v="157"/>
    <n v="45"/>
    <x v="7"/>
  </r>
  <r>
    <x v="7"/>
    <s v="A526204008305"/>
    <s v="雪花秀臻秀修护活颜精华露50ml 补水紧致 淡化细纹 补水精华液"/>
    <n v="2180"/>
    <n v="13"/>
    <n v="5"/>
    <x v="7"/>
  </r>
  <r>
    <x v="7"/>
    <s v="A526204364258"/>
    <s v="【11-11预售】雪花秀顺行柔和洁面泡沫200ml 洗面奶洁面"/>
    <n v="320"/>
    <n v="2621"/>
    <n v="676"/>
    <x v="7"/>
  </r>
  <r>
    <x v="7"/>
    <s v="A526205568630"/>
    <s v="雪花秀睿率按摩乳霜180ml 补水面部按摩霜面膜保湿"/>
    <n v="490"/>
    <n v="40"/>
    <n v="7"/>
    <x v="7"/>
  </r>
  <r>
    <x v="7"/>
    <s v="A526206320797"/>
    <s v="雪花秀采淡柔滑粉饼10g 干粉粉饼防晒定妆遮瑕保湿水润韩国彩妆"/>
    <n v="400"/>
    <n v="510"/>
    <n v="159"/>
    <x v="7"/>
  </r>
  <r>
    <x v="7"/>
    <s v="A526215795118"/>
    <s v="雪花秀滋晶美白精华修容霜30ml 保湿美白遮瑕防晒隔离 提亮肤色"/>
    <n v="400"/>
    <n v="156"/>
    <n v="45"/>
    <x v="7"/>
  </r>
  <r>
    <x v="7"/>
    <s v="A526220498992"/>
    <s v="【11-11预售】雪花秀男士精养紧肤乳90ml 乳液擦脸油 补水"/>
    <n v="320"/>
    <n v="294"/>
    <n v="84"/>
    <x v="7"/>
  </r>
  <r>
    <x v="7"/>
    <s v="A526229229199"/>
    <s v="雪花秀美颜修容亮润露80ml 保湿补水提亮肤色  淡化细纹  滋润"/>
    <n v="600"/>
    <n v="108"/>
    <n v="32"/>
    <x v="7"/>
  </r>
  <r>
    <x v="7"/>
    <s v="A526251385848"/>
    <s v="雪花秀明掉草本精华液7ml*5提拉紧致 保湿补水 易吸收 清爽不黏腻"/>
    <n v="1180"/>
    <n v="16"/>
    <n v="3"/>
    <x v="7"/>
  </r>
  <r>
    <x v="7"/>
    <s v="A526251498718"/>
    <s v="【11-11预售】雪花秀肌本护唇膏15g  润唇膏补水保湿滋润"/>
    <n v="230"/>
    <n v="175"/>
    <n v="40"/>
    <x v="7"/>
  </r>
  <r>
    <x v="7"/>
    <s v="A526251686705"/>
    <s v="【11-11预售买1赠3】雪花秀采淡致美气垫粉底韩国bb霜遮瑕替换芯"/>
    <n v="400"/>
    <n v="14095"/>
    <n v="2272"/>
    <x v="7"/>
  </r>
  <r>
    <x v="7"/>
    <s v="A526264096292"/>
    <s v="雪花秀滋晶雪肤美白乳125ml 补水保湿乳液淡化细纹 官方直售 滋润"/>
    <n v="470"/>
    <n v="184"/>
    <n v="58"/>
    <x v="7"/>
  </r>
  <r>
    <x v="7"/>
    <s v="A526980489577"/>
    <s v="【11-11预售】雪花秀采淡柔滑底霜30ml 隔离霜防晒"/>
    <n v="360"/>
    <n v="747"/>
    <n v="200"/>
    <x v="7"/>
  </r>
  <r>
    <x v="7"/>
    <s v="A527067530404"/>
    <s v="【11聚】雪花秀滋盈肌本护肤礼盒套装 水乳化妆品 日常拍无赠品"/>
    <n v="840"/>
    <n v="6867"/>
    <n v="1962"/>
    <x v="7"/>
  </r>
  <r>
    <x v="7"/>
    <s v="A527075782868"/>
    <s v="【11聚】雪花秀滋晶雪肤美白护肤礼盒套装 日常拍无赠品"/>
    <n v="2230"/>
    <n v="30"/>
    <n v="5"/>
    <x v="7"/>
  </r>
  <r>
    <x v="7"/>
    <s v="A527075962648"/>
    <s v="雪花秀明星致爱护肤礼盒 韩国奢华护肤化妆品套装 改善肤质 保湿"/>
    <n v="2530"/>
    <n v="89"/>
    <n v="25"/>
    <x v="7"/>
  </r>
  <r>
    <x v="7"/>
    <s v="A527076018828"/>
    <s v="【11聚】雪花秀臻秀典藏护肤礼盒 面部套装 日常拍无赠品"/>
    <n v="5060"/>
    <n v="21"/>
    <n v="6"/>
    <x v="7"/>
  </r>
  <r>
    <x v="7"/>
    <s v="A527085193838"/>
    <s v="雪花秀明星致选礼盒套装 韩国奢华护肤品化妆品 精华套装 保湿"/>
    <n v="2180"/>
    <n v="136"/>
    <n v="19"/>
    <x v="7"/>
  </r>
  <r>
    <x v="7"/>
    <s v="A527439880238"/>
    <s v="雪花秀丝斓多效粉饼 遮瑕粉饼腮红 修容 保湿服帖 限量特供礼盒"/>
    <n v="980"/>
    <n v="42"/>
    <n v="9"/>
    <x v="7"/>
  </r>
  <r>
    <x v="7"/>
    <s v="A528946282689"/>
    <s v="【11聚】雪花秀滋晶雪肤限量美白水乳套装礼盒 日常拍无赠品"/>
    <n v="910"/>
    <n v="561"/>
    <n v="192"/>
    <x v="7"/>
  </r>
  <r>
    <x v="7"/>
    <s v="A529111939476"/>
    <s v="雪花秀滋晶雪肤美白面膜5P装 补水保湿淡斑亮肤"/>
    <n v="460"/>
    <n v="276"/>
    <n v="69"/>
    <x v="7"/>
  </r>
  <r>
    <x v="7"/>
    <s v="A529162486271"/>
    <s v="【11聚】雪花秀润致焕活肌底精华露90ml 润燥精华 日常拍无赠品"/>
    <n v="780"/>
    <n v="909"/>
    <n v="252"/>
    <x v="7"/>
  </r>
  <r>
    <x v="7"/>
    <s v="A531549467252"/>
    <s v="【11-11预售买1赠4】雪花秀致美润白气垫粉底液气垫bb霜木莲花"/>
    <n v="450"/>
    <n v="2406"/>
    <n v="539"/>
    <x v="7"/>
  </r>
  <r>
    <x v="7"/>
    <s v="A532920180385"/>
    <s v="雪花秀丽珉多效焕颜面膜10片 弹力紧致 补水保湿 改善肤质面贴膜"/>
    <n v="580"/>
    <n v="138"/>
    <n v="40"/>
    <x v="7"/>
  </r>
  <r>
    <x v="7"/>
    <s v="A535000632520"/>
    <s v="雪花秀滋盈生真本油 补水保湿精华 新品 改善细纹 提升肌肤弹力"/>
    <n v="780"/>
    <n v="15"/>
    <n v="6"/>
    <x v="7"/>
  </r>
  <r>
    <x v="7"/>
    <s v="A535274499499"/>
    <s v="雪花秀滋晶雪肤美白防护乳霜40ml 防紫外线隔离防晒霜舒缓肌肤"/>
    <n v="510"/>
    <n v="22"/>
    <n v="10"/>
    <x v="7"/>
  </r>
  <r>
    <x v="7"/>
    <s v="A538706401085"/>
    <s v="【11聚】雪花秀滋盈生人参焕颜修护霜60ml 镇牌人参霜保湿"/>
    <n v="1680"/>
    <n v="6"/>
    <n v="3"/>
    <x v="7"/>
  </r>
  <r>
    <x v="7"/>
    <s v="A539112566249"/>
    <s v="【11-11预售】雪花秀滋盈生人参护肤礼盒 补水保湿"/>
    <n v="688"/>
    <n v="1292"/>
    <n v="0"/>
    <x v="7"/>
  </r>
  <r>
    <x v="7"/>
    <s v="A539348727197"/>
    <s v="【11-11预售买1赠6】雪花秀滋盈肌本护肤礼盒水乳化妆品护肤套装"/>
    <n v="840"/>
    <n v="6308"/>
    <n v="2"/>
    <x v="7"/>
  </r>
  <r>
    <x v="7"/>
    <s v="A539829935096"/>
    <s v="【11聚】雪花秀人参焕颜修护套装 补水保湿  日常拍无赠品"/>
    <n v="688"/>
    <n v="301"/>
    <n v="0"/>
    <x v="7"/>
  </r>
  <r>
    <x v="7"/>
    <s v="A540670465581"/>
    <s v="【11聚】雪花秀与润夜间修复面膜套装 120ml*2  日常拍无赠品"/>
    <n v="760"/>
    <n v="2"/>
    <n v="0"/>
    <x v="7"/>
  </r>
  <r>
    <x v="7"/>
    <s v="A540674866841"/>
    <s v="【11聚】雪花秀玉璨净爽面膜套装150ml*2  日常拍无赠品"/>
    <n v="560"/>
    <n v="1"/>
    <n v="0"/>
    <x v="7"/>
  </r>
  <r>
    <x v="7"/>
    <s v="A540676604237"/>
    <s v="【11-11预售】雪花秀滋晶雪肤限量美白套装礼盒 水乳保湿"/>
    <n v="910"/>
    <n v="275"/>
    <n v="0"/>
    <x v="7"/>
  </r>
  <r>
    <x v="7"/>
    <s v="A540677164044"/>
    <s v="【11-11预售】雪花秀滋晶雪肤美白护肤礼盒套装"/>
    <n v="2230"/>
    <n v="13"/>
    <n v="0"/>
    <x v="7"/>
  </r>
  <r>
    <x v="7"/>
    <s v="A540876275806"/>
    <s v="【11聚】雪花秀弹力肌本面霜闪理眼霜组合套装   日常拍无赠品"/>
    <n v="1460"/>
    <n v="0"/>
    <n v="0"/>
    <x v="7"/>
  </r>
  <r>
    <x v="8"/>
    <s v="A526144271414"/>
    <s v="雪花秀润珏肌本赋活精华露50ml 精华液 补水保湿 紧致弹力 精华"/>
    <n v="880"/>
    <n v="80"/>
    <n v="32"/>
    <x v="7"/>
  </r>
  <r>
    <x v="8"/>
    <s v="A526144375123"/>
    <s v="【11-11预售】雪花秀滋盈肌本平衡乳125ml 乳液补水保湿滋润去黄"/>
    <n v="440"/>
    <n v="772"/>
    <n v="183"/>
    <x v="7"/>
  </r>
  <r>
    <x v="8"/>
    <s v="A526144391450"/>
    <s v="雪花秀弹力肌本紧然修颜霜75ml 滋润面霜补水保湿 提拉紧致"/>
    <n v="680"/>
    <n v="321"/>
    <n v="84"/>
    <x v="7"/>
  </r>
  <r>
    <x v="8"/>
    <s v="A526144987893"/>
    <s v="雪花秀滋晶雪肤美白修护眼霜15ml 补水保湿 淡化眼袋  修护眼霜"/>
    <n v="510"/>
    <n v="49"/>
    <n v="11"/>
    <x v="7"/>
  </r>
  <r>
    <x v="8"/>
    <s v="A526147471966"/>
    <s v="雪花秀滋盈生人参紧致修护眼霜25ml提拉紧致 淡化细纹"/>
    <n v="1200"/>
    <n v="165"/>
    <n v="57"/>
    <x v="7"/>
  </r>
  <r>
    <x v="8"/>
    <s v="A526147543716"/>
    <s v="雪花秀滋如珍人参凝时精华露35ml  保湿补水精华液  提亮肤色"/>
    <n v="950"/>
    <n v="51"/>
    <n v="15"/>
    <x v="7"/>
  </r>
  <r>
    <x v="8"/>
    <s v="A526147795720"/>
    <s v="雪花秀臻秀修护活颜水125ml 保湿水补水保湿柔肤水  紧致爽肤水"/>
    <n v="700"/>
    <n v="78"/>
    <n v="23"/>
    <x v="7"/>
  </r>
  <r>
    <x v="8"/>
    <s v="A526147995767"/>
    <s v="雪花秀臻秀修护眼霜25ml 眼部精华霜  淡细纹改善黑眼圈紧致"/>
    <n v="1780"/>
    <n v="17"/>
    <n v="9"/>
    <x v="7"/>
  </r>
  <r>
    <x v="8"/>
    <s v="A526148415182"/>
    <s v="雪花秀顺行柔和洁颜油200ml 卸妆油正品脸部眼唇 温和卸妆 不油腻"/>
    <n v="320"/>
    <n v="418"/>
    <n v="128"/>
    <x v="7"/>
  </r>
  <r>
    <x v="8"/>
    <s v="A526148471579"/>
    <s v="【11-11预售买1赠1】雪花秀玉璨净爽面膜150ml玉容撕拉面膜"/>
    <n v="280"/>
    <n v="22066"/>
    <n v="3701"/>
    <x v="7"/>
  </r>
  <r>
    <x v="8"/>
    <s v="A526149707606"/>
    <s v="雪花秀清润舒缓面膜80ml 睡眠面膜深层补水保湿夜间修护收缩毛孔"/>
    <n v="280"/>
    <n v="674"/>
    <n v="206"/>
    <x v="7"/>
  </r>
  <r>
    <x v="8"/>
    <s v="A526181074382"/>
    <s v="雪花秀滋晶雪肤美白淡斑精华露35ml 亮肤保湿祛斑 补水滋润精华"/>
    <n v="1100"/>
    <n v="93"/>
    <n v="24"/>
    <x v="7"/>
  </r>
  <r>
    <x v="8"/>
    <s v="A526183570333"/>
    <s v="雪花秀滋晶洁面乳150ml 泡沫洗面奶 男女 深层清洁 保湿洗面奶"/>
    <n v="320"/>
    <n v="246"/>
    <n v="56"/>
    <x v="7"/>
  </r>
  <r>
    <x v="8"/>
    <s v="A526184126558"/>
    <s v="雪花秀臻秀修护活颜霜60ml 紧致补水保湿淡化细纹 护肤面霜 滋润"/>
    <n v="2880"/>
    <n v="14"/>
    <n v="3"/>
    <x v="7"/>
  </r>
  <r>
    <x v="8"/>
    <s v="A526184382952"/>
    <s v="【11-11预售买1赠3】雪花秀与润夜间修复面膜120ml 韩国睡眠面膜"/>
    <n v="380"/>
    <n v="14464"/>
    <n v="2174"/>
    <x v="7"/>
  </r>
  <r>
    <x v="8"/>
    <s v="A526184511882"/>
    <s v="雪花秀男士精养防晒霜50ml面部护理 户外隔离防紫外线 清爽不油腻"/>
    <n v="290"/>
    <n v="131"/>
    <n v="41"/>
    <x v="7"/>
  </r>
  <r>
    <x v="8"/>
    <s v="A526184674105"/>
    <s v="雪花秀宫中蜜皂100g*2 天然植物手工皂洁面皂 控油温和 保湿滋润"/>
    <n v="360"/>
    <n v="2743"/>
    <n v="720"/>
    <x v="7"/>
  </r>
  <r>
    <x v="8"/>
    <s v="A526185971322"/>
    <s v="雪花秀采淡致美修瑕膏11g 遮瑕膏 遮盖痘痘黑眼圈 含替换粉扑"/>
    <n v="380"/>
    <n v="68"/>
    <n v="17"/>
    <x v="7"/>
  </r>
  <r>
    <x v="8"/>
    <s v="A526186765990"/>
    <s v="【11-11预售】雪花秀滋盈肌本平衡水125ml 补水保湿  爽肤水"/>
    <n v="400"/>
    <n v="1293"/>
    <n v="341"/>
    <x v="7"/>
  </r>
  <r>
    <x v="8"/>
    <s v="A526190465996"/>
    <s v="【11聚】雪花秀滋盈生人参凝萃焕颜修护霜60ml 日常拍无赠品"/>
    <n v="1580"/>
    <n v="329"/>
    <n v="79"/>
    <x v="7"/>
  </r>
  <r>
    <x v="8"/>
    <s v="A526190973559"/>
    <s v="雪花秀臻秀修护活颜乳125ml 保湿补水滋润护肤乳"/>
    <n v="760"/>
    <n v="73"/>
    <n v="22"/>
    <x v="7"/>
  </r>
  <r>
    <x v="8"/>
    <s v="A526192829480"/>
    <s v="雪花秀妍闪护手霜100ml 补水保湿滋润防裂女士男士"/>
    <n v="230"/>
    <n v="66"/>
    <n v="18"/>
    <x v="7"/>
  </r>
  <r>
    <x v="8"/>
    <s v="A526193197973"/>
    <s v="雪花秀采淡柔滑粉底液30ml 补水保湿防晒遮瑕打底 提亮肤色 滋润"/>
    <n v="360"/>
    <n v="288"/>
    <n v="106"/>
    <x v="7"/>
  </r>
  <r>
    <x v="8"/>
    <s v="A526200388397"/>
    <s v="【11-11预售】雪花秀闪理肌本青春眼霜25ml 淡化细纹改善黑眼圈"/>
    <n v="780"/>
    <n v="499"/>
    <n v="138"/>
    <x v="7"/>
  </r>
  <r>
    <x v="8"/>
    <s v="A526200948626"/>
    <s v="雪花秀滋晶雪肤美白精华露50ml 提亮肤色 保湿补水面部精华露"/>
    <n v="1340"/>
    <n v="155"/>
    <n v="28"/>
    <x v="7"/>
  </r>
  <r>
    <x v="8"/>
    <s v="A526201160137"/>
    <s v="雪花秀滋晶雪肤美白水125ml 补水保湿调理水 滋润美白爽肤水"/>
    <n v="440"/>
    <n v="212"/>
    <n v="60"/>
    <x v="7"/>
  </r>
  <r>
    <x v="8"/>
    <s v="A526203008779"/>
    <s v="雪花秀滋晶雪肤美白霜50ml 补水保湿 女 日霜晚霜 滋润护肤面霜"/>
    <n v="900"/>
    <n v="56"/>
    <n v="19"/>
    <x v="7"/>
  </r>
  <r>
    <x v="8"/>
    <s v="A526203616162"/>
    <s v="雪花秀滋晶焕颜白参磨砂ㄠ80ml 面部去角质"/>
    <n v="380"/>
    <n v="157"/>
    <n v="45"/>
    <x v="7"/>
  </r>
  <r>
    <x v="8"/>
    <s v="A526204008305"/>
    <s v="雪花秀臻秀修护活颜精华露50ml 补水紧致 淡化细纹 补水精华液"/>
    <n v="2180"/>
    <n v="13"/>
    <n v="5"/>
    <x v="7"/>
  </r>
  <r>
    <x v="8"/>
    <s v="A526204364258"/>
    <s v="【11-11预售】雪花秀顺行柔和洁面泡沫200ml 洗面奶洁面"/>
    <n v="320"/>
    <n v="2597"/>
    <n v="680"/>
    <x v="7"/>
  </r>
  <r>
    <x v="8"/>
    <s v="A526205568630"/>
    <s v="雪花秀睿率按摩乳霜180ml 补水面部按摩霜面膜保湿"/>
    <n v="490"/>
    <n v="40"/>
    <n v="7"/>
    <x v="7"/>
  </r>
  <r>
    <x v="8"/>
    <s v="A526206320797"/>
    <s v="雪花秀采淡柔滑粉饼10g 干粉粉饼防晒定妆遮瑕保湿水润韩国彩妆"/>
    <n v="400"/>
    <n v="510"/>
    <n v="161"/>
    <x v="7"/>
  </r>
  <r>
    <x v="8"/>
    <s v="A526215795118"/>
    <s v="雪花秀滋晶美白精华修容霜30ml 保湿美白遮瑕防晒隔离 提亮肤色"/>
    <n v="400"/>
    <n v="156"/>
    <n v="44"/>
    <x v="7"/>
  </r>
  <r>
    <x v="8"/>
    <s v="A526220498992"/>
    <s v="【11-11预售】雪花秀男士精养紧肤乳90ml 乳液擦脸油 补水"/>
    <n v="320"/>
    <n v="291"/>
    <n v="84"/>
    <x v="7"/>
  </r>
  <r>
    <x v="8"/>
    <s v="A526229229199"/>
    <s v="雪花秀美颜修容亮润露80ml 保湿补水提亮肤色  淡化细纹  滋润"/>
    <n v="600"/>
    <n v="108"/>
    <n v="33"/>
    <x v="7"/>
  </r>
  <r>
    <x v="8"/>
    <s v="A526251385848"/>
    <s v="雪花秀明掉草本精华液7ml*5提拉紧致 保湿补水 易吸收 清爽不黏腻"/>
    <n v="1180"/>
    <n v="16"/>
    <n v="3"/>
    <x v="7"/>
  </r>
  <r>
    <x v="8"/>
    <s v="A526251498718"/>
    <s v="【11-11预售】雪花秀肌本护唇膏15g  润唇膏补水保湿滋润"/>
    <n v="230"/>
    <n v="172"/>
    <n v="41"/>
    <x v="7"/>
  </r>
  <r>
    <x v="8"/>
    <s v="A526251686705"/>
    <s v="【11-11预售买1赠3】雪花秀采淡致美气垫粉底韩国bb霜遮瑕替换芯"/>
    <n v="400"/>
    <n v="13913"/>
    <n v="2283"/>
    <x v="7"/>
  </r>
  <r>
    <x v="8"/>
    <s v="A526264096292"/>
    <s v="雪花秀滋晶雪肤美白乳125ml 补水保湿乳液淡化细纹 官方直售 滋润"/>
    <n v="470"/>
    <n v="183"/>
    <n v="57"/>
    <x v="7"/>
  </r>
  <r>
    <x v="8"/>
    <s v="A526980489577"/>
    <s v="【11-11预售】雪花秀采淡柔滑底霜30ml 隔离霜防晒"/>
    <n v="360"/>
    <n v="744"/>
    <n v="204"/>
    <x v="7"/>
  </r>
  <r>
    <x v="8"/>
    <s v="A527067530404"/>
    <s v="【11聚】雪花秀滋盈肌本护肤礼盒套装 水乳化妆品 日常拍无赠品"/>
    <n v="840"/>
    <n v="6867"/>
    <n v="1966"/>
    <x v="7"/>
  </r>
  <r>
    <x v="8"/>
    <s v="A527075782868"/>
    <s v="【11聚】雪花秀滋晶雪肤美白护肤礼盒套装 日常拍无赠品"/>
    <n v="2230"/>
    <n v="30"/>
    <n v="5"/>
    <x v="7"/>
  </r>
  <r>
    <x v="8"/>
    <s v="A527075962648"/>
    <s v="雪花秀明星致爱护肤礼盒 韩国奢华护肤化妆品套装 改善肤质 保湿"/>
    <n v="2530"/>
    <n v="89"/>
    <n v="25"/>
    <x v="7"/>
  </r>
  <r>
    <x v="8"/>
    <s v="A527076018828"/>
    <s v="【11聚】雪花秀臻秀典藏护肤礼盒 面部套装 日常拍无赠品"/>
    <n v="5060"/>
    <n v="21"/>
    <n v="6"/>
    <x v="7"/>
  </r>
  <r>
    <x v="8"/>
    <s v="A527085193838"/>
    <s v="雪花秀明星致选礼盒套装 韩国奢华护肤品化妆品 精华套装 保湿"/>
    <n v="2180"/>
    <n v="136"/>
    <n v="19"/>
    <x v="7"/>
  </r>
  <r>
    <x v="8"/>
    <s v="A527439880238"/>
    <s v="雪花秀丝斓多效粉饼 遮瑕粉饼腮红 修容 保湿服帖 限量特供礼盒"/>
    <n v="980"/>
    <n v="42"/>
    <n v="9"/>
    <x v="7"/>
  </r>
  <r>
    <x v="8"/>
    <s v="A528946282689"/>
    <s v="【11聚】雪花秀滋晶雪肤限量美白水乳套装礼盒 日常拍无赠品"/>
    <n v="910"/>
    <n v="561"/>
    <n v="193"/>
    <x v="7"/>
  </r>
  <r>
    <x v="8"/>
    <s v="A529111939476"/>
    <s v="雪花秀滋晶雪肤美白面膜5P装 补水保湿淡斑亮肤"/>
    <n v="460"/>
    <n v="274"/>
    <n v="72"/>
    <x v="7"/>
  </r>
  <r>
    <x v="8"/>
    <s v="A529162486271"/>
    <s v="【11聚】雪花秀润致焕活肌底精华露90ml 润燥精华 日常拍无赠品"/>
    <n v="780"/>
    <n v="908"/>
    <n v="254"/>
    <x v="7"/>
  </r>
  <r>
    <x v="8"/>
    <s v="A531549467252"/>
    <s v="【11-11预售买1赠4】雪花秀致美润白气垫粉底液气垫bb霜木莲花"/>
    <n v="450"/>
    <n v="2356"/>
    <n v="539"/>
    <x v="7"/>
  </r>
  <r>
    <x v="8"/>
    <s v="A532920180385"/>
    <s v="雪花秀丽珉多效焕颜面膜10片 弹力紧致 补水保湿 改善肤质面贴膜"/>
    <n v="580"/>
    <n v="137"/>
    <n v="40"/>
    <x v="7"/>
  </r>
  <r>
    <x v="8"/>
    <s v="A535000632520"/>
    <s v="雪花秀滋盈生真本油 补水保湿精华 新品 改善细纹 提升肌肤弹力"/>
    <n v="780"/>
    <n v="15"/>
    <n v="6"/>
    <x v="7"/>
  </r>
  <r>
    <x v="8"/>
    <s v="A535274499499"/>
    <s v="雪花秀滋晶雪肤美白防护乳霜40ml 防紫外线隔离防晒霜舒缓肌肤"/>
    <n v="510"/>
    <n v="22"/>
    <n v="10"/>
    <x v="7"/>
  </r>
  <r>
    <x v="8"/>
    <s v="A538706401085"/>
    <s v="【11聚】雪花秀滋盈生人参焕颜修护霜60ml 镇牌人参霜保湿"/>
    <n v="1680"/>
    <n v="5"/>
    <n v="3"/>
    <x v="7"/>
  </r>
  <r>
    <x v="8"/>
    <s v="A539112566249"/>
    <s v="【11-11预售】雪花秀滋盈生人参护肤礼盒 补水保湿"/>
    <n v="688"/>
    <n v="1255"/>
    <n v="0"/>
    <x v="7"/>
  </r>
  <r>
    <x v="8"/>
    <s v="A539348727197"/>
    <s v="【11-11预售买1赠6】雪花秀滋盈肌本护肤礼盒水乳化妆品护肤套装"/>
    <n v="840"/>
    <n v="6161"/>
    <n v="2"/>
    <x v="7"/>
  </r>
  <r>
    <x v="8"/>
    <s v="A539829935096"/>
    <s v="【11聚】雪花秀人参焕颜修护套装 补水保湿  日常拍无赠品"/>
    <n v="688"/>
    <n v="298"/>
    <n v="0"/>
    <x v="7"/>
  </r>
  <r>
    <x v="8"/>
    <s v="A540670465581"/>
    <s v="【11聚】雪花秀与润夜间修复面膜套装 120ml*2  日常拍无赠品"/>
    <n v="760"/>
    <n v="0"/>
    <n v="0"/>
    <x v="7"/>
  </r>
  <r>
    <x v="8"/>
    <s v="A540674866841"/>
    <s v="【11聚】雪花秀玉璨净爽面膜套装150ml*2  日常拍无赠品"/>
    <n v="560"/>
    <n v="1"/>
    <n v="0"/>
    <x v="7"/>
  </r>
  <r>
    <x v="8"/>
    <s v="A540676604237"/>
    <s v="【11-11预售】雪花秀滋晶雪肤限量美白套装礼盒 水乳保湿"/>
    <n v="910"/>
    <n v="263"/>
    <n v="0"/>
    <x v="7"/>
  </r>
  <r>
    <x v="8"/>
    <s v="A540677164044"/>
    <s v="【11-11预售】雪花秀滋晶雪肤美白护肤礼盒套装"/>
    <n v="2230"/>
    <n v="13"/>
    <n v="0"/>
    <x v="7"/>
  </r>
  <r>
    <x v="8"/>
    <s v="A540681497970"/>
    <s v="【11-11预售】雪花秀臻秀典藏护肤礼盒 韩国高端面部护肤套装"/>
    <n v="5060"/>
    <n v="19"/>
    <n v="0"/>
    <x v="7"/>
  </r>
  <r>
    <x v="8"/>
    <s v="A540876275806"/>
    <s v="【11聚】雪花秀弹力肌本面霜闪理眼霜组合套装   日常拍无赠品"/>
    <n v="1460"/>
    <n v="0"/>
    <n v="0"/>
    <x v="7"/>
  </r>
  <r>
    <x v="9"/>
    <s v="A526144271414"/>
    <s v="雪花秀润珏肌本赋活精华露50ml 精华液 补水保湿 紧致弹力 精华"/>
    <n v="880"/>
    <n v="80"/>
    <n v="32"/>
    <x v="7"/>
  </r>
  <r>
    <x v="9"/>
    <s v="A526144375123"/>
    <s v="【11-11预售】雪花秀滋盈肌本平衡乳125ml 乳液补水保湿滋润去黄"/>
    <n v="440"/>
    <n v="770"/>
    <n v="183"/>
    <x v="7"/>
  </r>
  <r>
    <x v="9"/>
    <s v="A526144391450"/>
    <s v="雪花秀弹力肌本紧然修颜霜75ml 滋润面霜补水保湿 提拉紧致"/>
    <n v="680"/>
    <n v="320"/>
    <n v="83"/>
    <x v="7"/>
  </r>
  <r>
    <x v="9"/>
    <s v="A526144987893"/>
    <s v="雪花秀滋晶雪肤美白修护眼霜15ml 补水保湿 淡化眼袋  修护眼霜"/>
    <n v="510"/>
    <n v="49"/>
    <n v="11"/>
    <x v="7"/>
  </r>
  <r>
    <x v="9"/>
    <s v="A526147471966"/>
    <s v="雪花秀滋盈生人参紧致修护眼霜25ml提拉紧致 淡化细纹"/>
    <n v="1200"/>
    <n v="165"/>
    <n v="57"/>
    <x v="7"/>
  </r>
  <r>
    <x v="9"/>
    <s v="A526147543716"/>
    <s v="雪花秀滋如珍人参凝时精华露35ml  保湿补水精华液  提亮肤色"/>
    <n v="950"/>
    <n v="51"/>
    <n v="15"/>
    <x v="7"/>
  </r>
  <r>
    <x v="9"/>
    <s v="A526147795720"/>
    <s v="雪花秀臻秀修护活颜水125ml 保湿水补水保湿柔肤水  紧致爽肤水"/>
    <n v="700"/>
    <n v="76"/>
    <n v="22"/>
    <x v="7"/>
  </r>
  <r>
    <x v="9"/>
    <s v="A526147995767"/>
    <s v="雪花秀臻秀修护眼霜25ml 眼部精华霜  淡细纹改善黑眼圈紧致"/>
    <n v="1780"/>
    <n v="17"/>
    <n v="9"/>
    <x v="7"/>
  </r>
  <r>
    <x v="9"/>
    <s v="A526148415182"/>
    <s v="雪花秀顺行柔和洁颜油200ml 卸妆油正品脸部眼唇 温和卸妆 不油腻"/>
    <n v="320"/>
    <n v="418"/>
    <n v="129"/>
    <x v="7"/>
  </r>
  <r>
    <x v="9"/>
    <s v="A526149707606"/>
    <s v="雪花秀清润舒缓面膜80ml 睡眠面膜深层补水保湿夜间修护收缩毛孔"/>
    <n v="280"/>
    <n v="670"/>
    <n v="208"/>
    <x v="7"/>
  </r>
  <r>
    <x v="9"/>
    <s v="A526179402881"/>
    <s v="【11-11预售买1赠2】雪花秀润致焕活肌底精华露60ml 润燥精华"/>
    <n v="600"/>
    <n v="25644"/>
    <n v="862"/>
    <x v="7"/>
  </r>
  <r>
    <x v="9"/>
    <s v="A526181074382"/>
    <s v="雪花秀滋晶雪肤美白淡斑精华露35ml 亮肤保湿祛斑 补水滋润精华"/>
    <n v="1100"/>
    <n v="92"/>
    <n v="24"/>
    <x v="7"/>
  </r>
  <r>
    <x v="9"/>
    <s v="A526183570333"/>
    <s v="雪花秀滋晶洁面乳150ml 泡沫洗面奶 男女 深层清洁 保湿洗面奶"/>
    <n v="320"/>
    <n v="245"/>
    <n v="55"/>
    <x v="7"/>
  </r>
  <r>
    <x v="9"/>
    <s v="A526184126558"/>
    <s v="雪花秀臻秀修护活颜霜60ml 紧致补水保湿淡化细纹 护肤面霜 滋润"/>
    <n v="2880"/>
    <n v="14"/>
    <n v="3"/>
    <x v="7"/>
  </r>
  <r>
    <x v="9"/>
    <s v="A526184382952"/>
    <s v="【11-11预售买1赠3】雪花秀与润夜间修复面膜120ml 韩国睡眠面膜"/>
    <n v="380"/>
    <n v="14233"/>
    <n v="2177"/>
    <x v="7"/>
  </r>
  <r>
    <x v="9"/>
    <s v="A526184511882"/>
    <s v="雪花秀男士精养防晒霜50ml面部护理 户外隔离防紫外线 清爽不油腻"/>
    <n v="290"/>
    <n v="131"/>
    <n v="41"/>
    <x v="7"/>
  </r>
  <r>
    <x v="9"/>
    <s v="A526184674105"/>
    <s v="雪花秀宫中蜜皂100g*2 天然植物手工皂洁面皂 控油温和 保湿滋润"/>
    <n v="360"/>
    <n v="2740"/>
    <n v="721"/>
    <x v="7"/>
  </r>
  <r>
    <x v="9"/>
    <s v="A526185971322"/>
    <s v="雪花秀采淡致美修瑕膏11g 遮瑕膏 遮盖痘痘黑眼圈 含替换粉扑"/>
    <n v="380"/>
    <n v="68"/>
    <n v="17"/>
    <x v="7"/>
  </r>
  <r>
    <x v="9"/>
    <s v="A526186765990"/>
    <s v="【11-11预售】雪花秀滋盈肌本平衡水125ml 补水保湿  爽肤水"/>
    <n v="400"/>
    <n v="1280"/>
    <n v="341"/>
    <x v="7"/>
  </r>
  <r>
    <x v="9"/>
    <s v="A526190465996"/>
    <s v="【11聚】雪花秀滋盈生人参凝萃焕颜修护霜60ml 日常拍无赠品"/>
    <n v="1580"/>
    <n v="329"/>
    <n v="80"/>
    <x v="7"/>
  </r>
  <r>
    <x v="9"/>
    <s v="A526190973559"/>
    <s v="雪花秀臻秀修护活颜乳125ml 保湿补水滋润护肤乳"/>
    <n v="760"/>
    <n v="73"/>
    <n v="22"/>
    <x v="7"/>
  </r>
  <r>
    <x v="9"/>
    <s v="A526192829480"/>
    <s v="雪花秀妍闪护手霜100ml 补水保湿滋润防裂女士男士"/>
    <n v="230"/>
    <n v="66"/>
    <n v="18"/>
    <x v="7"/>
  </r>
  <r>
    <x v="9"/>
    <s v="A526193197973"/>
    <s v="雪花秀采淡柔滑粉底液30ml 补水保湿防晒遮瑕打底 提亮肤色 滋润"/>
    <n v="360"/>
    <n v="287"/>
    <n v="106"/>
    <x v="7"/>
  </r>
  <r>
    <x v="9"/>
    <s v="A526200388397"/>
    <s v="【11-11预售】雪花秀闪理肌本青春眼霜25ml 淡化细纹改善黑眼圈"/>
    <n v="780"/>
    <n v="495"/>
    <n v="138"/>
    <x v="7"/>
  </r>
  <r>
    <x v="9"/>
    <s v="A526200948626"/>
    <s v="雪花秀滋晶雪肤美白精华露50ml 提亮肤色 保湿补水面部精华露"/>
    <n v="1340"/>
    <n v="154"/>
    <n v="28"/>
    <x v="7"/>
  </r>
  <r>
    <x v="9"/>
    <s v="A526201160137"/>
    <s v="雪花秀滋晶雪肤美白水125ml 补水保湿调理水 滋润美白爽肤水"/>
    <n v="440"/>
    <n v="210"/>
    <n v="59"/>
    <x v="7"/>
  </r>
  <r>
    <x v="9"/>
    <s v="A526203008779"/>
    <s v="雪花秀滋晶雪肤美白霜50ml 补水保湿 女 日霜晚霜 滋润护肤面霜"/>
    <n v="900"/>
    <n v="56"/>
    <n v="19"/>
    <x v="7"/>
  </r>
  <r>
    <x v="9"/>
    <s v="A526203616162"/>
    <s v="雪花秀滋晶焕颜白参磨砂ㄠ80ml 面部去角质"/>
    <n v="380"/>
    <n v="157"/>
    <n v="45"/>
    <x v="7"/>
  </r>
  <r>
    <x v="9"/>
    <s v="A526204008305"/>
    <s v="雪花秀臻秀修护活颜精华露50ml 补水紧致 淡化细纹 补水精华液"/>
    <n v="2180"/>
    <n v="13"/>
    <n v="5"/>
    <x v="7"/>
  </r>
  <r>
    <x v="9"/>
    <s v="A526204364258"/>
    <s v="【11-11预售】雪花秀顺行柔和洁面泡沫200ml 洗面奶洁面"/>
    <n v="320"/>
    <n v="2575"/>
    <n v="684"/>
    <x v="7"/>
  </r>
  <r>
    <x v="9"/>
    <s v="A526205568630"/>
    <s v="雪花秀睿率按摩乳霜180ml 补水面部按摩霜面膜保湿"/>
    <n v="490"/>
    <n v="40"/>
    <n v="7"/>
    <x v="7"/>
  </r>
  <r>
    <x v="9"/>
    <s v="A526206320797"/>
    <s v="雪花秀采淡柔滑粉饼10g 干粉粉饼防晒定妆遮瑕保湿水润韩国彩妆"/>
    <n v="400"/>
    <n v="507"/>
    <n v="161"/>
    <x v="7"/>
  </r>
  <r>
    <x v="9"/>
    <s v="A526215795118"/>
    <s v="雪花秀滋晶美白精华修容霜30ml 保湿美白遮瑕防晒隔离 提亮肤色"/>
    <n v="400"/>
    <n v="156"/>
    <n v="45"/>
    <x v="7"/>
  </r>
  <r>
    <x v="9"/>
    <s v="A526220498992"/>
    <s v="【11-11预售】雪花秀男士精养紧肤乳90ml 乳液擦脸油 补水"/>
    <n v="320"/>
    <n v="284"/>
    <n v="84"/>
    <x v="7"/>
  </r>
  <r>
    <x v="9"/>
    <s v="A526229229199"/>
    <s v="雪花秀美颜修容亮润露80ml 保湿补水提亮肤色  淡化细纹  滋润"/>
    <n v="600"/>
    <n v="108"/>
    <n v="33"/>
    <x v="7"/>
  </r>
  <r>
    <x v="9"/>
    <s v="A526251385848"/>
    <s v="雪花秀明掉草本精华液7ml*5提拉紧致 保湿补水 易吸收 清爽不黏腻"/>
    <n v="1180"/>
    <n v="16"/>
    <n v="3"/>
    <x v="7"/>
  </r>
  <r>
    <x v="9"/>
    <s v="A526251498718"/>
    <s v="【11-11预售】雪花秀肌本护唇膏15g  润唇膏补水保湿滋润"/>
    <n v="230"/>
    <n v="171"/>
    <n v="41"/>
    <x v="7"/>
  </r>
  <r>
    <x v="9"/>
    <s v="A526251686705"/>
    <s v="【11-11预售买1赠3】雪花秀采淡致美气垫粉底韩国bb霜遮瑕替换芯"/>
    <n v="400"/>
    <n v="13726"/>
    <n v="2291"/>
    <x v="7"/>
  </r>
  <r>
    <x v="9"/>
    <s v="A526264096292"/>
    <s v="雪花秀滋晶雪肤美白乳125ml 补水保湿乳液淡化细纹 官方直售 滋润"/>
    <n v="470"/>
    <n v="183"/>
    <n v="56"/>
    <x v="7"/>
  </r>
  <r>
    <x v="9"/>
    <s v="A526980489577"/>
    <s v="【11-11预售】雪花秀采淡柔滑底霜30ml 隔离霜防晒"/>
    <n v="360"/>
    <n v="735"/>
    <n v="205"/>
    <x v="7"/>
  </r>
  <r>
    <x v="9"/>
    <s v="A527067530404"/>
    <s v="【11聚】雪花秀滋盈肌本护肤礼盒套装 水乳化妆品 日常拍无赠品"/>
    <n v="840"/>
    <n v="6867"/>
    <n v="1975"/>
    <x v="7"/>
  </r>
  <r>
    <x v="9"/>
    <s v="A527075782868"/>
    <s v="【11聚】雪花秀滋晶雪肤美白护肤礼盒套装 日常拍无赠品"/>
    <n v="2230"/>
    <n v="30"/>
    <n v="5"/>
    <x v="7"/>
  </r>
  <r>
    <x v="9"/>
    <s v="A527075962648"/>
    <s v="雪花秀明星致爱护肤礼盒 韩国奢华护肤化妆品套装 改善肤质 保湿"/>
    <n v="2530"/>
    <n v="88"/>
    <n v="26"/>
    <x v="7"/>
  </r>
  <r>
    <x v="9"/>
    <s v="A527076018828"/>
    <s v="【11聚】雪花秀臻秀典藏护肤礼盒 面部套装 日常拍无赠品"/>
    <n v="5060"/>
    <n v="21"/>
    <n v="6"/>
    <x v="7"/>
  </r>
  <r>
    <x v="9"/>
    <s v="A527085193838"/>
    <s v="雪花秀明星致选礼盒套装 韩国奢华护肤品化妆品 精华套装 保湿"/>
    <n v="2180"/>
    <n v="135"/>
    <n v="20"/>
    <x v="7"/>
  </r>
  <r>
    <x v="9"/>
    <s v="A527439880238"/>
    <s v="雪花秀丝斓多效粉饼 遮瑕粉饼腮红 修容 保湿服帖 限量特供礼盒"/>
    <n v="980"/>
    <n v="42"/>
    <n v="9"/>
    <x v="7"/>
  </r>
  <r>
    <x v="9"/>
    <s v="A528946282689"/>
    <s v="【11聚】雪花秀滋晶雪肤限量美白水乳套装礼盒 日常拍无赠品"/>
    <n v="910"/>
    <n v="561"/>
    <n v="195"/>
    <x v="7"/>
  </r>
  <r>
    <x v="9"/>
    <s v="A529111939476"/>
    <s v="雪花秀滋晶雪肤美白面膜5P装 补水保湿淡斑亮肤"/>
    <n v="460"/>
    <n v="274"/>
    <n v="73"/>
    <x v="7"/>
  </r>
  <r>
    <x v="9"/>
    <s v="A529162486271"/>
    <s v="【11聚】雪花秀润致焕活肌底精华露90ml 润燥精华 日常拍无赠品"/>
    <n v="780"/>
    <n v="908"/>
    <n v="255"/>
    <x v="7"/>
  </r>
  <r>
    <x v="9"/>
    <s v="A531549467252"/>
    <s v="【11-11预售买1赠4】雪花秀致美润白气垫粉底液气垫bb霜木莲花"/>
    <n v="450"/>
    <n v="2314"/>
    <n v="539"/>
    <x v="7"/>
  </r>
  <r>
    <x v="9"/>
    <s v="A532920180385"/>
    <s v="雪花秀丽珉多效焕颜面膜10片 弹力紧致 补水保湿 改善肤质面贴膜"/>
    <n v="580"/>
    <n v="136"/>
    <n v="39"/>
    <x v="7"/>
  </r>
  <r>
    <x v="9"/>
    <s v="A535000632520"/>
    <s v="雪花秀滋盈生真本油 补水保湿精华 新品 改善细纹 提升肌肤弹力"/>
    <n v="780"/>
    <n v="15"/>
    <n v="6"/>
    <x v="7"/>
  </r>
  <r>
    <x v="9"/>
    <s v="A535274499499"/>
    <s v="雪花秀滋晶雪肤美白防护乳霜40ml 防紫外线隔离防晒霜舒缓肌肤"/>
    <n v="510"/>
    <n v="22"/>
    <n v="10"/>
    <x v="7"/>
  </r>
  <r>
    <x v="9"/>
    <s v="A538706401085"/>
    <s v="【11聚】雪花秀滋盈生人参焕颜修护霜60ml 镇牌人参霜保湿"/>
    <n v="1680"/>
    <n v="4"/>
    <n v="3"/>
    <x v="7"/>
  </r>
  <r>
    <x v="9"/>
    <s v="A539112566249"/>
    <s v="【11-11预售】雪花秀滋盈生人参护肤礼盒 补水保湿"/>
    <n v="688"/>
    <n v="1216"/>
    <n v="0"/>
    <x v="7"/>
  </r>
  <r>
    <x v="9"/>
    <s v="A539348727197"/>
    <s v="【11-11预售买1赠6】雪花秀滋盈肌本护肤礼盒水乳化妆品护肤套装"/>
    <n v="840"/>
    <n v="5991"/>
    <n v="2"/>
    <x v="7"/>
  </r>
  <r>
    <x v="9"/>
    <s v="A539829935096"/>
    <s v="【11聚】雪花秀人参焕颜修护套装 补水保湿  日常拍无赠品"/>
    <n v="688"/>
    <n v="297"/>
    <n v="0"/>
    <x v="7"/>
  </r>
  <r>
    <x v="9"/>
    <s v="A540670465581"/>
    <s v="【11聚】雪花秀与润夜间修复面膜套装 120ml*2  日常拍无赠品"/>
    <n v="760"/>
    <n v="0"/>
    <n v="0"/>
    <x v="7"/>
  </r>
  <r>
    <x v="9"/>
    <s v="A540674866841"/>
    <s v="【11聚】雪花秀玉璨净爽面膜套装150ml*2  日常拍无赠品"/>
    <n v="560"/>
    <n v="1"/>
    <n v="0"/>
    <x v="7"/>
  </r>
  <r>
    <x v="9"/>
    <s v="A540676604237"/>
    <s v="【11-11预售】雪花秀滋晶雪肤限量美白套装礼盒 水乳保湿"/>
    <n v="910"/>
    <n v="251"/>
    <n v="0"/>
    <x v="7"/>
  </r>
  <r>
    <x v="9"/>
    <s v="A540677164044"/>
    <s v="【11-11预售】雪花秀滋晶雪肤美白护肤礼盒套装"/>
    <n v="2230"/>
    <n v="13"/>
    <n v="0"/>
    <x v="7"/>
  </r>
  <r>
    <x v="9"/>
    <s v="A540681497970"/>
    <s v="【11-11预售】雪花秀臻秀典藏护肤礼盒 韩国高端面部护肤套装"/>
    <n v="5060"/>
    <n v="17"/>
    <n v="0"/>
    <x v="7"/>
  </r>
  <r>
    <x v="9"/>
    <s v="A540876275806"/>
    <s v="【11聚】雪花秀弹力肌本面霜闪理眼霜组合套装   日常拍无赠品"/>
    <n v="1460"/>
    <n v="0"/>
    <n v="0"/>
    <x v="7"/>
  </r>
  <r>
    <x v="0"/>
    <s v="A2251521828"/>
    <s v="相宜本草四倍多萃润泽精华保湿霜滋润面霜女补水"/>
    <n v="79"/>
    <n v="139746"/>
    <n v="1397"/>
    <x v="8"/>
  </r>
  <r>
    <x v="0"/>
    <s v="A2251610120"/>
    <s v="正品相宜本草四倍多萃润泽洁面膏深层清洁滋润补水保湿"/>
    <n v="29"/>
    <n v="225376"/>
    <n v="3868"/>
    <x v="8"/>
  </r>
  <r>
    <x v="0"/>
    <s v="A2251615486"/>
    <s v="相宜本草红石榴亮白嫩肤水女紧致补水保湿精华爽肤水女秋冬护肤品"/>
    <n v="108"/>
    <n v="132718"/>
    <n v="3124"/>
    <x v="8"/>
  </r>
  <r>
    <x v="0"/>
    <s v="A2252191048"/>
    <s v="相宜本草红石榴鲜活透亮面贴膜7片补水保湿女化妆品滋润"/>
    <n v="79"/>
    <n v="96729"/>
    <n v="2428"/>
    <x v="8"/>
  </r>
  <r>
    <x v="0"/>
    <s v="A2253094636"/>
    <s v="相宜本草去死皮膏洁净面部全身温和去角质补水化妆"/>
    <n v="35"/>
    <n v="592269"/>
    <n v="23894"/>
    <x v="8"/>
  </r>
  <r>
    <x v="0"/>
    <s v="A2253281880"/>
    <s v="相宜本草橄榄油护手霜滋润保湿补水秋冬护理女80g*2支"/>
    <n v="22.8"/>
    <n v="279548"/>
    <n v="5097"/>
    <x v="8"/>
  </r>
  <r>
    <x v="0"/>
    <s v="A2253282718"/>
    <s v="相宜本草红石榴鲜活透亮眼凝霜淡化黑眼圈女眼霜"/>
    <n v="138"/>
    <n v="119297"/>
    <n v="3705"/>
    <x v="8"/>
  </r>
  <r>
    <x v="0"/>
    <s v="A2253286028"/>
    <s v="专柜正品相宜本草男士劲爽洁面膏清爽控油保湿洗面奶滋润补水"/>
    <n v="25.8"/>
    <n v="48244"/>
    <n v="2679"/>
    <x v="8"/>
  </r>
  <r>
    <x v="0"/>
    <s v="A2253305238"/>
    <s v="专柜正品相宜本草金缕梅控油细肤乳液补水保湿女化妆品面部护肤品"/>
    <n v="69"/>
    <n v="57016"/>
    <n v="516"/>
    <x v="8"/>
  </r>
  <r>
    <x v="0"/>
    <s v="A2253507922"/>
    <s v="相宜本草八倍凝水霜补水保湿女滋润亮肤八杯水护肤品面霜正品"/>
    <n v="39"/>
    <n v="315567"/>
    <n v="3935"/>
    <x v="8"/>
  </r>
  <r>
    <x v="0"/>
    <s v="A2253833774"/>
    <s v="相宜本草清透防晒露SPF30清爽保湿女防晒霜补水护"/>
    <n v="42"/>
    <n v="299091"/>
    <n v="6989"/>
    <x v="8"/>
  </r>
  <r>
    <x v="0"/>
    <s v="A2253978004"/>
    <s v="相宜本草红石榴鲜活亮白乳液女补水保湿精华乳液秋冬护肤品"/>
    <n v="118"/>
    <n v="52090"/>
    <n v="996"/>
    <x v="8"/>
  </r>
  <r>
    <x v="0"/>
    <s v="A2254058576"/>
    <s v="专柜正品相宜本草男士乳液保湿补水秋季清爽控油护肤品滋润化妆品"/>
    <n v="32.29"/>
    <n v="127319"/>
    <n v="9094"/>
    <x v="8"/>
  </r>
  <r>
    <x v="0"/>
    <s v="A2254066344"/>
    <s v="相宜本草红景天莹透幼白面霜补水保湿霜女滋润"/>
    <n v="109"/>
    <n v="72132"/>
    <n v="1436"/>
    <x v="8"/>
  </r>
  <r>
    <x v="0"/>
    <s v="A2486508176"/>
    <s v="【包邮】相宜本草金缕梅控油清爽补水温和保湿洁面乳洗面奶"/>
    <n v="35"/>
    <n v="156165"/>
    <n v="6350"/>
    <x v="8"/>
  </r>
  <r>
    <x v="0"/>
    <s v="A2519405448"/>
    <s v="相宜本草金缕梅控油爽肤水控油清凉补水保湿女精华乳"/>
    <n v="69"/>
    <n v="132094"/>
    <n v="1811"/>
    <x v="8"/>
  </r>
  <r>
    <x v="0"/>
    <s v="A3096780174"/>
    <s v="相宜本草红景天幼白面膜免洗睡眠面膜补水保湿"/>
    <n v="89"/>
    <n v="214912"/>
    <n v="4928"/>
    <x v="8"/>
  </r>
  <r>
    <x v="0"/>
    <s v="A6362027578"/>
    <s v="相宜本草男士劲爽洁面乳液套装清洁控油清爽护肤乳"/>
    <n v="60"/>
    <n v="114326"/>
    <n v="2848"/>
    <x v="8"/>
  </r>
  <r>
    <x v="0"/>
    <s v="A7096325902"/>
    <s v="专柜正品相宜本草红景天幼亮洁面膏洗面奶女保湿补水滋润护肤"/>
    <n v="45"/>
    <n v="99352"/>
    <n v="3830"/>
    <x v="8"/>
  </r>
  <r>
    <x v="0"/>
    <s v="A9709829810"/>
    <s v="相宜本草红景天焕亮修颜乳bb霜滋润遮瑕隔离"/>
    <n v="99"/>
    <n v="165609"/>
    <n v="4558"/>
    <x v="8"/>
  </r>
  <r>
    <x v="0"/>
    <s v="A10027317366"/>
    <s v="相宜本草红景天护肤套装美白补水保湿女化妆品"/>
    <n v="188"/>
    <n v="209387"/>
    <n v="9743"/>
    <x v="8"/>
  </r>
  <r>
    <x v="0"/>
    <s v="A12229695732"/>
    <s v="相宜本草芯净自然净颜泡洁面乳补水保湿洗面奶女滋润"/>
    <n v="69"/>
    <n v="24768"/>
    <n v="1470"/>
    <x v="8"/>
  </r>
  <r>
    <x v="0"/>
    <s v="A12620554096"/>
    <s v="相宜本草四倍多萃4件套装补水保湿女护肤品秋冬"/>
    <n v="118"/>
    <n v="285109"/>
    <n v="6793"/>
    <x v="8"/>
  </r>
  <r>
    <x v="0"/>
    <s v="A13047655105"/>
    <s v="相宜本草 橄榄油润手霜80g3只装+橄榄油身体乳200g"/>
    <n v="64"/>
    <n v="19099"/>
    <n v="34"/>
    <x v="8"/>
  </r>
  <r>
    <x v="0"/>
    <s v="A13421025693"/>
    <s v="相宜本草四倍多萃护肤3件套装爽肤乳补水保湿"/>
    <n v="118"/>
    <n v="19155"/>
    <n v="1238"/>
    <x v="8"/>
  </r>
  <r>
    <x v="0"/>
    <s v="A13924095102"/>
    <s v="【真5折狂欢购】相宜本草红石榴鲜活透亮洁颜乳洗面奶女补水保湿"/>
    <n v="58"/>
    <n v="76206"/>
    <n v="2571"/>
    <x v="8"/>
  </r>
  <r>
    <x v="0"/>
    <s v="A13956982789"/>
    <s v="相宜本草红石榴护肤化妆品套装女美白补水乳保湿"/>
    <n v="218"/>
    <n v="444271"/>
    <n v="9355"/>
    <x v="8"/>
  </r>
  <r>
    <x v="0"/>
    <s v="A14454708036"/>
    <s v="相宜本草红石榴鲜活亮白面霜女补水保湿精华霜"/>
    <n v="128"/>
    <n v="80774"/>
    <n v="2241"/>
    <x v="8"/>
  </r>
  <r>
    <x v="0"/>
    <s v="A15182329900"/>
    <s v="相宜本草芯净自然护肤套装清爽补水保湿女洗面奶保湿水乳液礼盒"/>
    <n v="138"/>
    <n v="87295"/>
    <n v="8033"/>
    <x v="8"/>
  </r>
  <r>
    <x v="0"/>
    <s v="A15648674791"/>
    <s v="相宜本草百合保湿4件套装护肤品女热卖补水修护"/>
    <n v="188"/>
    <n v="125846"/>
    <n v="1982"/>
    <x v="8"/>
  </r>
  <r>
    <x v="0"/>
    <s v="A16720891481"/>
    <s v="专柜正品相宜本草百合高保湿洁面乳洗面奶女温和清洁补水滋润"/>
    <n v="45"/>
    <n v="58374"/>
    <n v="1538"/>
    <x v="8"/>
  </r>
  <r>
    <x v="0"/>
    <s v="A17522994816"/>
    <s v="专柜正品相宜本草黑茶男士洗面奶洁面膏 清洁补水保湿清爽护肤品"/>
    <n v="39"/>
    <n v="17936"/>
    <n v="786"/>
    <x v="8"/>
  </r>
  <r>
    <x v="0"/>
    <s v="A17556022707"/>
    <s v="专柜正品相宜本草黑茶男士清爽控油深层洁面泥膏洗面奶护肤品"/>
    <n v="35"/>
    <n v="42225"/>
    <n v="1478"/>
    <x v="8"/>
  </r>
  <r>
    <x v="0"/>
    <s v="A18346600085"/>
    <s v="相宜本草芯净自然保湿乳 清爽补水乳液女控油化妆品"/>
    <n v="79"/>
    <n v="21741"/>
    <n v="583"/>
    <x v="8"/>
  </r>
  <r>
    <x v="0"/>
    <s v="A19191568229"/>
    <s v="专柜正品相宜本草百合高保湿润养水清爽补水保湿锁水护肤品女"/>
    <n v="89"/>
    <n v="53421"/>
    <n v="996"/>
    <x v="8"/>
  </r>
  <r>
    <x v="0"/>
    <s v="A20438280981"/>
    <s v="相宜本草去死皮膏套装温和洁面去角质3支装保湿"/>
    <n v="105"/>
    <n v="32642"/>
    <n v="4351"/>
    <x v="8"/>
  </r>
  <r>
    <x v="0"/>
    <s v="A20446335583"/>
    <s v="相宜本草水润亮白隔离乳霜50g防晒霜修颜保湿遮瑕女全身"/>
    <n v="68"/>
    <n v="21550"/>
    <n v="1954"/>
    <x v="8"/>
  </r>
  <r>
    <x v="0"/>
    <s v="A22027747948"/>
    <s v="专柜正品相宜本草百合高保湿水凝霜补水保湿修护秋冬护肤面霜女"/>
    <n v="75"/>
    <n v="20670"/>
    <n v="815"/>
    <x v="8"/>
  </r>
  <r>
    <x v="0"/>
    <s v="A23213756586"/>
    <s v="正品相宜本草黑茶男士泥面膜控油祛黑头保湿补水秋冬护肤品"/>
    <n v="85"/>
    <n v="40158"/>
    <n v="1597"/>
    <x v="8"/>
  </r>
  <r>
    <x v="0"/>
    <s v="A24087564999"/>
    <s v="相宜本草四倍蚕丝面膜7片补水保湿面贴膜"/>
    <n v="79"/>
    <n v="4214"/>
    <n v="17"/>
    <x v="8"/>
  </r>
  <r>
    <x v="0"/>
    <s v="A35521032908"/>
    <s v="相宜本草百合高保湿修护面霜补水保湿女精华霜"/>
    <n v="109"/>
    <n v="24839"/>
    <n v="805"/>
    <x v="8"/>
  </r>
  <r>
    <x v="0"/>
    <s v="A35736583445"/>
    <s v="相宜本草百合高保湿护肤套装洗面奶乳液补水保湿女化妆"/>
    <n v="233"/>
    <n v="14128"/>
    <n v="764"/>
    <x v="8"/>
  </r>
  <r>
    <x v="0"/>
    <s v="A36450020491"/>
    <s v="相宜本草四倍多萃润泽柔肤水补水保湿女滋润护肤品"/>
    <n v="59"/>
    <n v="80724"/>
    <n v="3642"/>
    <x v="8"/>
  </r>
  <r>
    <x v="0"/>
    <s v="A37346618814"/>
    <s v="相宜本草四倍多萃润泽眼霜15g补水滋养保湿女"/>
    <n v="89"/>
    <n v="12958"/>
    <n v="811"/>
    <x v="8"/>
  </r>
  <r>
    <x v="0"/>
    <s v="A37354729514"/>
    <s v="相宜本草四倍多萃润泽乳液保湿补水滋润补水女护肤"/>
    <n v="69"/>
    <n v="23046"/>
    <n v="1264"/>
    <x v="8"/>
  </r>
  <r>
    <x v="0"/>
    <s v="A37436662425"/>
    <s v="相宜本草红景天幼白隔离保湿乳面部防晒霜女补"/>
    <n v="99"/>
    <n v="114849"/>
    <n v="5347"/>
    <x v="8"/>
  </r>
  <r>
    <x v="0"/>
    <s v="A37831048496"/>
    <s v="【包邮】正品相宜本草黑茶男士控油清凉洁面乳清爽洗面奶"/>
    <n v="45"/>
    <n v="52642"/>
    <n v="5731"/>
    <x v="8"/>
  </r>
  <r>
    <x v="0"/>
    <s v="A38417445244"/>
    <s v="专柜正品相宜本草黑茶男士控油抗痘洁面乳膏补水保湿"/>
    <n v="39"/>
    <n v="23018"/>
    <n v="1999"/>
    <x v="8"/>
  </r>
  <r>
    <x v="0"/>
    <s v="A39294746425"/>
    <s v="相宜本草红景天幼白护肤套装女美白补水滋润洗面奶精华水乳液"/>
    <n v="233"/>
    <n v="31374"/>
    <n v="5170"/>
    <x v="8"/>
  </r>
  <r>
    <x v="0"/>
    <s v="A39315889999"/>
    <s v="相宜本草金缕梅控油祛痘套装女补水保湿护肤品礼盒保湿水乳液"/>
    <n v="168"/>
    <n v="9286"/>
    <n v="4154"/>
    <x v="8"/>
  </r>
  <r>
    <x v="0"/>
    <s v="A41639931913"/>
    <s v="专柜正品相宜本草四倍多萃沁润霜滋润补水保湿精华霜女秋冬护肤霜"/>
    <n v="80"/>
    <n v="9903"/>
    <n v="637"/>
    <x v="8"/>
  </r>
  <r>
    <x v="0"/>
    <s v="A41647141924"/>
    <s v="专柜正品相宜本草芯净自然去角质更新露面部去死皮"/>
    <n v="79"/>
    <n v="10892"/>
    <n v="1192"/>
    <x v="8"/>
  </r>
  <r>
    <x v="0"/>
    <s v="A41715384674"/>
    <s v="相宜本草百合高保湿修护眼霜紧致细纹黑眼圈保湿女"/>
    <n v="119"/>
    <n v="19054"/>
    <n v="1720"/>
    <x v="8"/>
  </r>
  <r>
    <x v="0"/>
    <s v="A43453058444"/>
    <s v="相宜本草红景天幼白化妆品4件套装女美白植物保湿"/>
    <n v="258"/>
    <n v="36196"/>
    <n v="9553"/>
    <x v="8"/>
  </r>
  <r>
    <x v="0"/>
    <s v="A43462886706"/>
    <s v="相宜本草红石榴化妆品套装补水保湿女提亮秋冬护肤品礼盒"/>
    <n v="218"/>
    <n v="45173"/>
    <n v="4662"/>
    <x v="8"/>
  </r>
  <r>
    <x v="0"/>
    <s v="A45470827080"/>
    <s v="鲜鲜水相宜本草山茶花焕活净颜乳温和洗面奶女"/>
    <n v="98"/>
    <n v="4847"/>
    <n v="263"/>
    <x v="8"/>
  </r>
  <r>
    <x v="0"/>
    <s v="A45558340726"/>
    <s v="相宜本草茶树控油净肤收敛水补水控油面部保湿"/>
    <n v="109"/>
    <n v="3521"/>
    <n v="271"/>
    <x v="8"/>
  </r>
  <r>
    <x v="0"/>
    <s v="A520305131661"/>
    <s v="相宜本草睡莲滢泽保湿水女补水爽肤护肤品"/>
    <n v="128"/>
    <n v="4289"/>
    <n v="333"/>
    <x v="8"/>
  </r>
  <r>
    <x v="0"/>
    <s v="A520307554770"/>
    <s v="相宜本草睡莲滢泽保湿乳补水乳液秋季护肤品"/>
    <n v="148"/>
    <n v="2055"/>
    <n v="92"/>
    <x v="8"/>
  </r>
  <r>
    <x v="0"/>
    <s v="A520382119874"/>
    <s v="正品花开茉莉水润透亮面膜5片补水保湿面贴膜滋润护肤品女"/>
    <n v="69"/>
    <n v="1721"/>
    <n v="192"/>
    <x v="8"/>
  </r>
  <r>
    <x v="0"/>
    <s v="A520386352696"/>
    <s v="专柜正品相宜本草花开丹参花修护面膜5片装 补水保湿面贴膜护肤品"/>
    <n v="69"/>
    <n v="2408"/>
    <n v="1054"/>
    <x v="8"/>
  </r>
  <r>
    <x v="0"/>
    <s v="A520425060059"/>
    <s v="相宜本草睡莲保湿精萃油肌肤补水女面部护肤品"/>
    <n v="88"/>
    <n v="2413"/>
    <n v="178"/>
    <x v="8"/>
  </r>
  <r>
    <x v="0"/>
    <s v="A521245728594"/>
    <s v="相宜本草睡莲洁面乳清爽保湿补水洗面奶化妆品女"/>
    <n v="68"/>
    <n v="8335"/>
    <n v="1435"/>
    <x v="8"/>
  </r>
  <r>
    <x v="0"/>
    <s v="A522541079975"/>
    <s v="相宜本草睡莲滢泽保湿面霜女护肤品滋润补水"/>
    <n v="148"/>
    <n v="2475"/>
    <n v="324"/>
    <x v="8"/>
  </r>
  <r>
    <x v="0"/>
    <s v="A522578990345"/>
    <s v="相宜本草花开面贴膜补水保湿面膜21片女护肤品"/>
    <n v="169"/>
    <n v="44336"/>
    <n v="10523"/>
    <x v="8"/>
  </r>
  <r>
    <x v="0"/>
    <s v="A523195635862"/>
    <s v="相宜本草睡莲保湿化妆品套装精油女面部补水保湿护肤品保湿水乳液"/>
    <n v="298"/>
    <n v="13385"/>
    <n v="2358"/>
    <x v="8"/>
  </r>
  <r>
    <x v="0"/>
    <s v="A523225736031"/>
    <s v="鲜鲜水相宜本草山茶花焕活化妆品滋润保湿补水"/>
    <n v="168"/>
    <n v="2673"/>
    <n v="25"/>
    <x v="8"/>
  </r>
  <r>
    <x v="0"/>
    <s v="A524078677314"/>
    <s v="相宜本草红景天幼白护肤套装隔离乳精华水乳女秋冬补水保湿化妆品"/>
    <n v="287"/>
    <n v="16459"/>
    <n v="2050"/>
    <x v="8"/>
  </r>
  <r>
    <x v="0"/>
    <s v="A524104552256"/>
    <s v="相宜本草四倍蚕丝面贴膜女补水保湿21片/套"/>
    <n v="237"/>
    <n v="23437"/>
    <n v="5248"/>
    <x v="8"/>
  </r>
  <r>
    <x v="0"/>
    <s v="A526979160804"/>
    <s v="相宜本草红景天气垫CC遮瑕隔离女bb霜滋润补水"/>
    <n v="189"/>
    <n v="8710"/>
    <n v="1619"/>
    <x v="8"/>
  </r>
  <r>
    <x v="0"/>
    <s v="A527344962651"/>
    <s v="相宜本草红景天小红瓶 焕亮精华液保湿补水"/>
    <n v="198"/>
    <n v="11264"/>
    <n v="2605"/>
    <x v="8"/>
  </r>
  <r>
    <x v="0"/>
    <s v="A528180566722"/>
    <s v="正品水感倍护防晒露防晒霜防紫外线身体女保湿补水"/>
    <n v="69"/>
    <n v="12308"/>
    <n v="4092"/>
    <x v="8"/>
  </r>
  <r>
    <x v="0"/>
    <s v="A528214164460"/>
    <s v="相宜本草黑茶男士清爽骄阳防晒露护理防晒霜控油保湿"/>
    <n v="89"/>
    <n v="6010"/>
    <n v="2007"/>
    <x v="8"/>
  </r>
  <r>
    <x v="0"/>
    <s v="A530869992309"/>
    <s v="相宜本草睡莲保湿3件套装女补水保湿护肤品洗面奶乳液保湿水"/>
    <n v="279"/>
    <n v="2040"/>
    <n v="696"/>
    <x v="8"/>
  </r>
  <r>
    <x v="0"/>
    <s v="A532646427195"/>
    <s v="相宜本草金缕梅控油祛痘凝胶补水保湿收毛孔"/>
    <n v="89"/>
    <n v="2699"/>
    <n v="415"/>
    <x v="8"/>
  </r>
  <r>
    <x v="0"/>
    <s v="A533763057295"/>
    <s v="相宜本草金缕梅清爽控油化妆品3件套装女保湿补水"/>
    <n v="307"/>
    <n v="2076"/>
    <n v="767"/>
    <x v="8"/>
  </r>
  <r>
    <x v="0"/>
    <s v="A536477911839"/>
    <s v="相宜本草野果王大陆礼盒套装补水保湿滋润护肤品"/>
    <n v="259"/>
    <n v="1612"/>
    <n v="321"/>
    <x v="8"/>
  </r>
  <r>
    <x v="0"/>
    <s v="A536881052520"/>
    <s v="相宜本草黑茶男士醒肤冰爽露补水保湿清爽肤水"/>
    <n v="90"/>
    <n v="1233"/>
    <n v="70"/>
    <x v="8"/>
  </r>
  <r>
    <x v="0"/>
    <s v="A537490767868"/>
    <s v="相宜本草野果狠保湿水份乳液润泽滋润补水保湿护肤品女"/>
    <n v="139"/>
    <n v="218"/>
    <n v="94"/>
    <x v="8"/>
  </r>
  <r>
    <x v="0"/>
    <s v="A537493051770"/>
    <s v="相宜本草野果狠保湿导入精华补水保湿润泽乳"/>
    <n v="159"/>
    <n v="583"/>
    <n v="82"/>
    <x v="8"/>
  </r>
  <r>
    <x v="0"/>
    <s v="A537493399580"/>
    <s v="【新品上市】相宜本草野果真清净深层洁面乳洗面奶去角质泡泡清洁"/>
    <n v="59"/>
    <n v="1155"/>
    <n v="565"/>
    <x v="8"/>
  </r>
  <r>
    <x v="0"/>
    <s v="A537524811945"/>
    <s v="正品相宜本草芯净自然保湿喷雾女补水滋养清爽保湿水"/>
    <n v="69"/>
    <n v="507"/>
    <n v="215"/>
    <x v="8"/>
  </r>
  <r>
    <x v="0"/>
    <s v="A537609181783"/>
    <s v="【新品上市】相宜本草野果狠保湿晶露水爆爆水补水保湿锁水滋润女"/>
    <n v="139"/>
    <n v="749"/>
    <n v="379"/>
    <x v="8"/>
  </r>
  <r>
    <x v="0"/>
    <s v="A537647976041"/>
    <s v="相宜本草野果狠保湿润体乳润泽保湿滋润补水女"/>
    <n v="109"/>
    <n v="1929"/>
    <n v="366"/>
    <x v="8"/>
  </r>
  <r>
    <x v="0"/>
    <s v="A538466189350"/>
    <s v="相宜本草野果王大陆礼盒套装补水保湿滋润护肤品女化妆"/>
    <n v="259"/>
    <n v="1460"/>
    <n v="321"/>
    <x v="8"/>
  </r>
  <r>
    <x v="0"/>
    <s v="A538773258117"/>
    <s v="相宜本草红景天美白保湿护肤品6件套礼盒秋冬化妆品套装"/>
    <n v="278"/>
    <n v="7175"/>
    <n v="5"/>
    <x v="8"/>
  </r>
  <r>
    <x v="0"/>
    <s v="A539919712722"/>
    <s v="相宜本草金缕梅爽肤水2支装补水保湿护肤品"/>
    <n v="138"/>
    <n v="1192"/>
    <n v="1"/>
    <x v="8"/>
  </r>
  <r>
    <x v="0"/>
    <s v="A540749662875"/>
    <s v="相宜本草正品红景天小红瓶 焕亮精华液保湿补水"/>
    <n v="198"/>
    <n v="1916"/>
    <n v="7"/>
    <x v="8"/>
  </r>
  <r>
    <x v="0"/>
    <s v="A540796858993"/>
    <s v="相宜本草红石榴鲜活透亮洁颜乳洗面奶保湿女2支装"/>
    <n v="116"/>
    <n v="2625"/>
    <n v="1"/>
    <x v="8"/>
  </r>
  <r>
    <x v="1"/>
    <s v="A2251521828"/>
    <s v="相宜本草四倍多萃润泽精华保湿霜滋润面霜女补水"/>
    <n v="79"/>
    <n v="139728"/>
    <n v="1392"/>
    <x v="8"/>
  </r>
  <r>
    <x v="1"/>
    <s v="A2251610120"/>
    <s v="正品相宜本草四倍多萃润泽洁面膏深层清洁滋润补水保湿"/>
    <n v="29"/>
    <n v="225343"/>
    <n v="3888"/>
    <x v="8"/>
  </r>
  <r>
    <x v="1"/>
    <s v="A2251615486"/>
    <s v="相宜本草红石榴亮白嫩肤水女紧致补水保湿精华爽肤水女秋冬护肤品"/>
    <n v="79"/>
    <n v="132681"/>
    <n v="3118"/>
    <x v="8"/>
  </r>
  <r>
    <x v="1"/>
    <s v="A2252191048"/>
    <s v="相宜本草红石榴鲜活透亮面贴膜7片补水保湿女化妆品滋润"/>
    <n v="79"/>
    <n v="96727"/>
    <n v="2434"/>
    <x v="8"/>
  </r>
  <r>
    <x v="1"/>
    <s v="A2253094636"/>
    <s v="相宜本草去死皮膏洁净面部全身温和去角质补水化妆"/>
    <n v="35"/>
    <n v="592183"/>
    <n v="24134"/>
    <x v="8"/>
  </r>
  <r>
    <x v="1"/>
    <s v="A2253281880"/>
    <s v="相宜本草橄榄油护手霜滋润保湿补水秋冬护理女80g*2支"/>
    <n v="22.8"/>
    <n v="279514"/>
    <n v="5060"/>
    <x v="8"/>
  </r>
  <r>
    <x v="1"/>
    <s v="A2253282718"/>
    <s v="相宜本草红石榴鲜活透亮眼凝霜淡化黑眼圈女眼霜"/>
    <n v="138"/>
    <n v="119287"/>
    <n v="3715"/>
    <x v="8"/>
  </r>
  <r>
    <x v="1"/>
    <s v="A2253286028"/>
    <s v="专柜正品相宜本草男士劲爽洁面膏清爽控油保湿洗面奶滋润补水"/>
    <n v="25.8"/>
    <n v="48227"/>
    <n v="2678"/>
    <x v="8"/>
  </r>
  <r>
    <x v="1"/>
    <s v="A2253305238"/>
    <s v="专柜正品相宜本草金缕梅控油细肤乳液补水保湿女化妆品面部护肤品"/>
    <n v="69"/>
    <n v="57016"/>
    <n v="514"/>
    <x v="8"/>
  </r>
  <r>
    <x v="1"/>
    <s v="A2253833774"/>
    <s v="相宜本草清透防晒露SPF30清爽保湿女防晒霜补水护"/>
    <n v="42"/>
    <n v="299081"/>
    <n v="7029"/>
    <x v="8"/>
  </r>
  <r>
    <x v="1"/>
    <s v="A2253978004"/>
    <s v="相宜本草红石榴鲜活亮白乳液女补水保湿精华乳液秋冬护肤品"/>
    <n v="118"/>
    <n v="52086"/>
    <n v="1002"/>
    <x v="8"/>
  </r>
  <r>
    <x v="1"/>
    <s v="A2254066344"/>
    <s v="相宜本草红景天莹透幼白面霜补水保湿霜女滋润"/>
    <n v="109"/>
    <n v="72114"/>
    <n v="1425"/>
    <x v="8"/>
  </r>
  <r>
    <x v="1"/>
    <s v="A2486508176"/>
    <s v="【包邮】相宜本草金缕梅控油清爽补水温和保湿洁面乳洗面奶"/>
    <n v="35"/>
    <n v="156107"/>
    <n v="6326"/>
    <x v="8"/>
  </r>
  <r>
    <x v="1"/>
    <s v="A2519405448"/>
    <s v="相宜本草金缕梅控油爽肤水控油清凉补水保湿女精华乳"/>
    <n v="69"/>
    <n v="132084"/>
    <n v="1804"/>
    <x v="8"/>
  </r>
  <r>
    <x v="1"/>
    <s v="A3096780174"/>
    <s v="相宜本草红景天幼白面膜免洗睡眠面膜补水保湿"/>
    <n v="69"/>
    <n v="214838"/>
    <n v="4905"/>
    <x v="8"/>
  </r>
  <r>
    <x v="1"/>
    <s v="A6362027578"/>
    <s v="相宜本草男士劲爽洁面乳液套装清洁控油清爽护肤乳"/>
    <n v="60"/>
    <n v="114281"/>
    <n v="2793"/>
    <x v="8"/>
  </r>
  <r>
    <x v="1"/>
    <s v="A7096325902"/>
    <s v="专柜正品相宜本草红景天幼亮洁面膏洗面奶女保湿补水滋润护肤"/>
    <n v="45"/>
    <n v="99333"/>
    <n v="3844"/>
    <x v="8"/>
  </r>
  <r>
    <x v="1"/>
    <s v="A9709829810"/>
    <s v="相宜本草红景天焕亮修颜乳bb霜滋润遮瑕隔离"/>
    <n v="69"/>
    <n v="165538"/>
    <n v="4553"/>
    <x v="8"/>
  </r>
  <r>
    <x v="1"/>
    <s v="A10027317366"/>
    <s v="相宜本草红景天护肤套装美白补水保湿女化妆品"/>
    <n v="188"/>
    <n v="209386"/>
    <n v="9834"/>
    <x v="8"/>
  </r>
  <r>
    <x v="1"/>
    <s v="A12229695732"/>
    <s v="相宜本草芯净自然净颜泡洁面乳补水保湿洗面奶女滋润"/>
    <n v="69"/>
    <n v="24757"/>
    <n v="1475"/>
    <x v="8"/>
  </r>
  <r>
    <x v="1"/>
    <s v="A12620554096"/>
    <s v="相宜本草四倍多萃4件套装补水保湿女护肤品秋冬"/>
    <n v="118"/>
    <n v="285109"/>
    <n v="6834"/>
    <x v="8"/>
  </r>
  <r>
    <x v="1"/>
    <s v="A13047655105"/>
    <s v="相宜本草 橄榄油润手霜80g3只装+橄榄油身体乳200g"/>
    <n v="49"/>
    <n v="19049"/>
    <n v="6"/>
    <x v="8"/>
  </r>
  <r>
    <x v="1"/>
    <s v="A13421025693"/>
    <s v="相宜本草四倍多萃护肤3件套装爽肤乳补水保湿"/>
    <n v="98"/>
    <n v="19082"/>
    <n v="1224"/>
    <x v="8"/>
  </r>
  <r>
    <x v="1"/>
    <s v="A13924095102"/>
    <s v="【真5折狂欢购】相宜本草红石榴鲜活透亮洁颜乳洗面奶女补水保湿"/>
    <n v="58"/>
    <n v="76190"/>
    <n v="2571"/>
    <x v="8"/>
  </r>
  <r>
    <x v="1"/>
    <s v="A13956982789"/>
    <s v="相宜本草红石榴护肤化妆品套装女美白补水乳保湿"/>
    <n v="218"/>
    <n v="444263"/>
    <n v="9427"/>
    <x v="8"/>
  </r>
  <r>
    <x v="1"/>
    <s v="A14454708036"/>
    <s v="相宜本草红石榴鲜活亮白面霜女补水保湿精华霜"/>
    <n v="128"/>
    <n v="80756"/>
    <n v="2251"/>
    <x v="8"/>
  </r>
  <r>
    <x v="1"/>
    <s v="A15182329900"/>
    <s v="相宜本草芯净自然护肤套装清爽补水保湿女洗面奶保湿水乳液礼盒"/>
    <n v="128"/>
    <n v="87238"/>
    <n v="8064"/>
    <x v="8"/>
  </r>
  <r>
    <x v="1"/>
    <s v="A15648674791"/>
    <s v="相宜本草百合保湿4件套装护肤品女热卖补水修护"/>
    <n v="188"/>
    <n v="125861"/>
    <n v="1964"/>
    <x v="8"/>
  </r>
  <r>
    <x v="1"/>
    <s v="A16720891481"/>
    <s v="专柜正品相宜本草百合高保湿洁面乳洗面奶女温和清洁补水滋润"/>
    <n v="45"/>
    <n v="58360"/>
    <n v="1552"/>
    <x v="8"/>
  </r>
  <r>
    <x v="1"/>
    <s v="A17522994816"/>
    <s v="专柜正品相宜本草黑茶男士洗面奶洁面膏 清洁补水保湿清爽护肤品"/>
    <n v="39"/>
    <n v="17917"/>
    <n v="786"/>
    <x v="8"/>
  </r>
  <r>
    <x v="1"/>
    <s v="A17555722884"/>
    <s v="相宜本草黑茶男士爽肤水控油补水保湿滋润护肤品"/>
    <n v="69"/>
    <n v="27262"/>
    <n v="1796"/>
    <x v="8"/>
  </r>
  <r>
    <x v="1"/>
    <s v="A17556022707"/>
    <s v="专柜正品相宜本草黑茶男士清爽控油深层洁面泥膏洗面奶护肤品"/>
    <n v="35"/>
    <n v="42206"/>
    <n v="1481"/>
    <x v="8"/>
  </r>
  <r>
    <x v="1"/>
    <s v="A18346600085"/>
    <s v="相宜本草芯净自然保湿乳 清爽补水乳液女控油化妆品"/>
    <n v="79"/>
    <n v="21742"/>
    <n v="588"/>
    <x v="8"/>
  </r>
  <r>
    <x v="1"/>
    <s v="A19191568229"/>
    <s v="专柜正品相宜本草百合高保湿润养水清爽补水保湿锁水护肤品女"/>
    <n v="69"/>
    <n v="53369"/>
    <n v="1003"/>
    <x v="8"/>
  </r>
  <r>
    <x v="1"/>
    <s v="A20438280981"/>
    <s v="相宜本草去死皮膏套装温和洁面去角质3支装保湿"/>
    <n v="105"/>
    <n v="32638"/>
    <n v="4305"/>
    <x v="8"/>
  </r>
  <r>
    <x v="1"/>
    <s v="A20446335583"/>
    <s v="相宜本草水润亮白隔离乳霜50g防晒霜修颜保湿遮瑕女全身"/>
    <n v="68"/>
    <n v="21546"/>
    <n v="1969"/>
    <x v="8"/>
  </r>
  <r>
    <x v="1"/>
    <s v="A22027747948"/>
    <s v="专柜正品相宜本草百合高保湿水凝霜补水保湿修护秋冬护肤面霜女"/>
    <n v="69"/>
    <n v="20589"/>
    <n v="808"/>
    <x v="8"/>
  </r>
  <r>
    <x v="1"/>
    <s v="A23213756586"/>
    <s v="正品相宜本草黑茶男士泥面膜控油祛黑头保湿补水秋冬护肤品"/>
    <n v="69"/>
    <n v="40148"/>
    <n v="1602"/>
    <x v="8"/>
  </r>
  <r>
    <x v="1"/>
    <s v="A24087564999"/>
    <s v="相宜本草四倍蚕丝面膜7片补水保湿面贴膜"/>
    <n v="79"/>
    <n v="4208"/>
    <n v="17"/>
    <x v="8"/>
  </r>
  <r>
    <x v="1"/>
    <s v="A35521032908"/>
    <s v="相宜本草百合高保湿修护面霜补水保湿女精华霜"/>
    <n v="109"/>
    <n v="24833"/>
    <n v="804"/>
    <x v="8"/>
  </r>
  <r>
    <x v="1"/>
    <s v="A35736583445"/>
    <s v="相宜本草百合高保湿护肤套装洗面奶乳液补水保湿女化妆"/>
    <n v="168"/>
    <n v="14105"/>
    <n v="772"/>
    <x v="8"/>
  </r>
  <r>
    <x v="1"/>
    <s v="A36450020491"/>
    <s v="相宜本草四倍多萃润泽柔肤水补水保湿女滋润护肤品"/>
    <n v="59"/>
    <n v="80694"/>
    <n v="3657"/>
    <x v="8"/>
  </r>
  <r>
    <x v="1"/>
    <s v="A37346618814"/>
    <s v="相宜本草四倍多萃润泽眼霜15g补水滋养保湿女"/>
    <n v="89"/>
    <n v="12960"/>
    <n v="815"/>
    <x v="8"/>
  </r>
  <r>
    <x v="1"/>
    <s v="A37354729514"/>
    <s v="相宜本草四倍多萃润泽乳液保湿补水滋润补水女护肤"/>
    <n v="69"/>
    <n v="23044"/>
    <n v="1278"/>
    <x v="8"/>
  </r>
  <r>
    <x v="1"/>
    <s v="A37436662425"/>
    <s v="相宜本草红景天幼白隔离保湿乳面部防晒霜女补"/>
    <n v="69"/>
    <n v="114826"/>
    <n v="5358"/>
    <x v="8"/>
  </r>
  <r>
    <x v="1"/>
    <s v="A37831048496"/>
    <s v="【包邮】正品相宜本草黑茶男士控油清凉洁面乳清爽洗面奶"/>
    <n v="45"/>
    <n v="52603"/>
    <n v="5720"/>
    <x v="8"/>
  </r>
  <r>
    <x v="1"/>
    <s v="A39294746425"/>
    <s v="相宜本草红景天幼白护肤套装女美白补水滋润洗面奶精华水乳液"/>
    <n v="168"/>
    <n v="31337"/>
    <n v="5161"/>
    <x v="8"/>
  </r>
  <r>
    <x v="1"/>
    <s v="A39315889999"/>
    <s v="相宜本草金缕梅控油祛痘套装女补水保湿护肤品礼盒保湿水乳液"/>
    <n v="149"/>
    <n v="9258"/>
    <n v="4150"/>
    <x v="8"/>
  </r>
  <r>
    <x v="1"/>
    <s v="A41639931913"/>
    <s v="专柜正品相宜本草四倍多萃沁润霜滋润补水保湿精华霜女秋冬护肤霜"/>
    <n v="80"/>
    <n v="9899"/>
    <n v="635"/>
    <x v="8"/>
  </r>
  <r>
    <x v="1"/>
    <s v="A41647141924"/>
    <s v="专柜正品相宜本草芯净自然去角质更新露面部去死皮"/>
    <n v="79"/>
    <n v="10889"/>
    <n v="1192"/>
    <x v="8"/>
  </r>
  <r>
    <x v="1"/>
    <s v="A41715384674"/>
    <s v="相宜本草百合高保湿修护眼霜紧致细纹黑眼圈保湿女"/>
    <n v="119"/>
    <n v="19045"/>
    <n v="1725"/>
    <x v="8"/>
  </r>
  <r>
    <x v="1"/>
    <s v="A43453058444"/>
    <s v="相宜本草红景天幼白化妆品4件套装女美白植物保湿"/>
    <n v="238"/>
    <n v="36238"/>
    <n v="9537"/>
    <x v="8"/>
  </r>
  <r>
    <x v="1"/>
    <s v="A43462886706"/>
    <s v="相宜本草红石榴化妆品套装补水保湿女提亮秋冬护肤品礼盒"/>
    <n v="198"/>
    <n v="45130"/>
    <n v="4634"/>
    <x v="8"/>
  </r>
  <r>
    <x v="1"/>
    <s v="A45470827080"/>
    <s v="鲜鲜水相宜本草山茶花焕活净颜乳温和洗面奶女"/>
    <n v="98"/>
    <n v="4848"/>
    <n v="261"/>
    <x v="8"/>
  </r>
  <r>
    <x v="1"/>
    <s v="A45548945615"/>
    <s v="鲜鲜水相宜本草山茶花焕活鲜养乳女保湿乳液"/>
    <n v="188"/>
    <n v="3804"/>
    <n v="152"/>
    <x v="8"/>
  </r>
  <r>
    <x v="1"/>
    <s v="A45558340726"/>
    <s v="相宜本草茶树控油净肤收敛水补水控油面部保湿"/>
    <n v="109"/>
    <n v="3521"/>
    <n v="268"/>
    <x v="8"/>
  </r>
  <r>
    <x v="1"/>
    <s v="A520305131661"/>
    <s v="相宜本草睡莲滢泽保湿水女补水爽肤护肤品"/>
    <n v="128"/>
    <n v="4288"/>
    <n v="335"/>
    <x v="8"/>
  </r>
  <r>
    <x v="1"/>
    <s v="A520307554770"/>
    <s v="相宜本草睡莲滢泽保湿乳补水乳液秋季护肤品"/>
    <n v="148"/>
    <n v="2054"/>
    <n v="87"/>
    <x v="8"/>
  </r>
  <r>
    <x v="1"/>
    <s v="A520382119874"/>
    <s v="正品花开茉莉水润透亮面膜5片补水保湿面贴膜滋润护肤品女"/>
    <n v="69"/>
    <n v="1720"/>
    <n v="192"/>
    <x v="8"/>
  </r>
  <r>
    <x v="1"/>
    <s v="A520386352696"/>
    <s v="专柜正品相宜本草花开丹参花修护面膜5片装 补水保湿面贴膜护肤品"/>
    <n v="69"/>
    <n v="2407"/>
    <n v="1055"/>
    <x v="8"/>
  </r>
  <r>
    <x v="1"/>
    <s v="A520425060059"/>
    <s v="相宜本草睡莲保湿精萃油肌肤补水女面部护肤品"/>
    <n v="88"/>
    <n v="2408"/>
    <n v="176"/>
    <x v="8"/>
  </r>
  <r>
    <x v="1"/>
    <s v="A521245728594"/>
    <s v="相宜本草睡莲洁面乳清爽保湿补水洗面奶化妆品女"/>
    <n v="68"/>
    <n v="8330"/>
    <n v="1434"/>
    <x v="8"/>
  </r>
  <r>
    <x v="1"/>
    <s v="A522541079975"/>
    <s v="相宜本草睡莲滢泽保湿面霜女护肤品滋润补水"/>
    <n v="148"/>
    <n v="2473"/>
    <n v="325"/>
    <x v="8"/>
  </r>
  <r>
    <x v="1"/>
    <s v="A522578990345"/>
    <s v="相宜本草花开面贴膜补水保湿面膜21片女护肤品"/>
    <n v="128"/>
    <n v="44317"/>
    <n v="10514"/>
    <x v="8"/>
  </r>
  <r>
    <x v="1"/>
    <s v="A523195635862"/>
    <s v="相宜本草睡莲保湿化妆品套装精油女面部补水保湿护肤品保湿水乳液"/>
    <n v="298"/>
    <n v="13387"/>
    <n v="2372"/>
    <x v="8"/>
  </r>
  <r>
    <x v="1"/>
    <s v="A523225736031"/>
    <s v="鲜鲜水相宜本草山茶花焕活化妆品滋润保湿补水"/>
    <n v="168"/>
    <n v="2670"/>
    <n v="24"/>
    <x v="8"/>
  </r>
  <r>
    <x v="1"/>
    <s v="A524078677314"/>
    <s v="相宜本草红景天幼白护肤套装隔离乳精华水乳女秋冬补水保湿化妆品"/>
    <n v="198"/>
    <n v="16439"/>
    <n v="2060"/>
    <x v="8"/>
  </r>
  <r>
    <x v="1"/>
    <s v="A524104552256"/>
    <s v="相宜本草四倍蚕丝面贴膜女补水保湿21片/套"/>
    <n v="99"/>
    <n v="23367"/>
    <n v="5268"/>
    <x v="8"/>
  </r>
  <r>
    <x v="1"/>
    <s v="A526979160804"/>
    <s v="相宜本草红景天气垫CC遮瑕隔离女bb霜滋润补水"/>
    <n v="189"/>
    <n v="8706"/>
    <n v="1625"/>
    <x v="8"/>
  </r>
  <r>
    <x v="1"/>
    <s v="A528180566722"/>
    <s v="正品水感倍护防晒露防晒霜防紫外线身体女保湿补水"/>
    <n v="69"/>
    <n v="12306"/>
    <n v="4105"/>
    <x v="8"/>
  </r>
  <r>
    <x v="1"/>
    <s v="A528214164460"/>
    <s v="相宜本草黑茶男士清爽骄阳防晒露护理防晒霜控油保湿"/>
    <n v="89"/>
    <n v="6010"/>
    <n v="2020"/>
    <x v="8"/>
  </r>
  <r>
    <x v="1"/>
    <s v="A529507484159"/>
    <s v="正品相宜本草黑茶男士套装清爽控油清洁补水保湿洗面奶保湿水面膜"/>
    <n v="159"/>
    <n v="3802"/>
    <n v="1090"/>
    <x v="8"/>
  </r>
  <r>
    <x v="1"/>
    <s v="A530869992309"/>
    <s v="相宜本草睡莲保湿3件套装女补水保湿护肤品洗面奶乳液保湿水"/>
    <n v="279"/>
    <n v="2036"/>
    <n v="695"/>
    <x v="8"/>
  </r>
  <r>
    <x v="1"/>
    <s v="A532646427195"/>
    <s v="相宜本草金缕梅控油祛痘凝胶补水保湿收毛孔"/>
    <n v="89"/>
    <n v="2698"/>
    <n v="409"/>
    <x v="8"/>
  </r>
  <r>
    <x v="1"/>
    <s v="A533763057295"/>
    <s v="相宜本草金缕梅清爽控油化妆品3件套装女保湿补水"/>
    <n v="128"/>
    <n v="2054"/>
    <n v="765"/>
    <x v="8"/>
  </r>
  <r>
    <x v="1"/>
    <s v="A536808610828"/>
    <s v="相宜本草红石榴鲜活素颜霜面霜化妆品女保湿补水秋冬护肤乳"/>
    <n v="158"/>
    <n v="1175"/>
    <n v="12"/>
    <x v="8"/>
  </r>
  <r>
    <x v="1"/>
    <s v="A536881052520"/>
    <s v="相宜本草黑茶男士醒肤冰爽露补水保湿清爽肤水"/>
    <n v="90"/>
    <n v="1229"/>
    <n v="69"/>
    <x v="8"/>
  </r>
  <r>
    <x v="1"/>
    <s v="A537490767868"/>
    <s v="相宜本草野果狠保湿水份乳液润泽滋润补水保湿护肤品女"/>
    <n v="99"/>
    <n v="213"/>
    <n v="94"/>
    <x v="8"/>
  </r>
  <r>
    <x v="1"/>
    <s v="A537493051770"/>
    <s v="相宜本草野果狠保湿导入精华补水保湿润泽乳"/>
    <n v="159"/>
    <n v="583"/>
    <n v="82"/>
    <x v="8"/>
  </r>
  <r>
    <x v="1"/>
    <s v="A537493399580"/>
    <s v="【新品上市】相宜本草野果真清净深层洁面乳洗面奶去角质泡泡清洁"/>
    <n v="59"/>
    <n v="1141"/>
    <n v="564"/>
    <x v="8"/>
  </r>
  <r>
    <x v="1"/>
    <s v="A537524811945"/>
    <s v="正品相宜本草芯净自然保湿喷雾女补水滋养清爽保湿水"/>
    <n v="69"/>
    <n v="503"/>
    <n v="215"/>
    <x v="8"/>
  </r>
  <r>
    <x v="1"/>
    <s v="A537609181783"/>
    <s v="【新品上市】相宜本草野果狠保湿晶露水爆爆水补水保湿锁水滋润女"/>
    <n v="119"/>
    <n v="746"/>
    <n v="379"/>
    <x v="8"/>
  </r>
  <r>
    <x v="1"/>
    <s v="A537647976041"/>
    <s v="相宜本草野果狠保湿润体乳润泽保湿滋润补水女"/>
    <n v="109"/>
    <n v="1929"/>
    <n v="364"/>
    <x v="8"/>
  </r>
  <r>
    <x v="1"/>
    <s v="A538466189350"/>
    <s v="相宜本草野果王大陆礼盒套装补水保湿滋润护肤品女化妆"/>
    <n v="259"/>
    <n v="1456"/>
    <n v="320"/>
    <x v="8"/>
  </r>
  <r>
    <x v="1"/>
    <s v="A538773258117"/>
    <s v="相宜本草红景天美白保湿护肤品6件套礼盒秋冬化妆品套装"/>
    <n v="278"/>
    <n v="7126"/>
    <n v="0"/>
    <x v="8"/>
  </r>
  <r>
    <x v="1"/>
    <s v="A539919712722"/>
    <s v="相宜本草金缕梅爽肤水2支装补水保湿护肤品"/>
    <n v="138"/>
    <n v="1193"/>
    <n v="0"/>
    <x v="8"/>
  </r>
  <r>
    <x v="1"/>
    <s v="A539921130416"/>
    <s v="红景天幼亮洁面膏温和洗面奶女 2支装"/>
    <n v="90"/>
    <n v="6006"/>
    <n v="2"/>
    <x v="8"/>
  </r>
  <r>
    <x v="1"/>
    <s v="A540749662875"/>
    <s v="相宜本草正品红景天小红瓶 焕亮精华液保湿补水"/>
    <n v="189"/>
    <n v="1914"/>
    <n v="4"/>
    <x v="8"/>
  </r>
  <r>
    <x v="1"/>
    <s v="A540796858993"/>
    <s v="相宜本草红石榴鲜活透亮洁颜乳洗面奶保湿女2支装"/>
    <n v="116"/>
    <n v="2626"/>
    <n v="0"/>
    <x v="8"/>
  </r>
  <r>
    <x v="2"/>
    <s v="A2251521828"/>
    <s v="相宜本草四倍多萃润泽精华保湿霜滋润面霜女补水"/>
    <n v="79"/>
    <n v="139704"/>
    <n v="1404"/>
    <x v="8"/>
  </r>
  <r>
    <x v="2"/>
    <s v="A2251570112"/>
    <s v="【真5折买3免1】相宜本草红景天幼白精华水补水保湿爽肤女护肤品"/>
    <n v="89"/>
    <n v="117922"/>
    <n v="2359"/>
    <x v="8"/>
  </r>
  <r>
    <x v="2"/>
    <s v="A2251610120"/>
    <s v="正品相宜本草四倍多萃润泽洁面膏深层清洁滋润补水保湿"/>
    <n v="29"/>
    <n v="225315"/>
    <n v="3900"/>
    <x v="8"/>
  </r>
  <r>
    <x v="2"/>
    <s v="A2251615486"/>
    <s v="相宜本草红石榴亮白嫩肤水女紧致补水保湿精华爽肤水女秋冬护肤品"/>
    <n v="79"/>
    <n v="132660"/>
    <n v="3132"/>
    <x v="8"/>
  </r>
  <r>
    <x v="2"/>
    <s v="A2252191048"/>
    <s v="相宜本草红石榴鲜活透亮面贴膜7片补水保湿女化妆品滋润"/>
    <n v="79"/>
    <n v="96736"/>
    <n v="2436"/>
    <x v="8"/>
  </r>
  <r>
    <x v="2"/>
    <s v="A2253094636"/>
    <s v="相宜本草去死皮膏洁净面部全身温和去角质补水化妆"/>
    <n v="35"/>
    <n v="592080"/>
    <n v="24340"/>
    <x v="8"/>
  </r>
  <r>
    <x v="2"/>
    <s v="A2253281880"/>
    <s v="相宜本草橄榄油护手霜滋润保湿补水秋冬护理女80g*2支"/>
    <n v="22.8"/>
    <n v="279540"/>
    <n v="5063"/>
    <x v="8"/>
  </r>
  <r>
    <x v="2"/>
    <s v="A2253282718"/>
    <s v="相宜本草红石榴鲜活透亮眼凝霜淡化黑眼圈女眼霜"/>
    <n v="138"/>
    <n v="119331"/>
    <n v="3728"/>
    <x v="8"/>
  </r>
  <r>
    <x v="2"/>
    <s v="A2253286028"/>
    <s v="专柜正品相宜本草男士劲爽洁面膏清爽控油保湿洗面奶滋润补水"/>
    <n v="25.8"/>
    <n v="48200"/>
    <n v="2671"/>
    <x v="8"/>
  </r>
  <r>
    <x v="2"/>
    <s v="A2253305238"/>
    <s v="专柜正品相宜本草金缕梅控油细肤乳液补水保湿女化妆品面部护肤品"/>
    <n v="69"/>
    <n v="57014"/>
    <n v="514"/>
    <x v="8"/>
  </r>
  <r>
    <x v="2"/>
    <s v="A2253833774"/>
    <s v="相宜本草清透防晒露SPF30清爽保湿女防晒霜补水护"/>
    <n v="42"/>
    <n v="299088"/>
    <n v="7070"/>
    <x v="8"/>
  </r>
  <r>
    <x v="2"/>
    <s v="A2253978004"/>
    <s v="相宜本草红石榴鲜活亮白乳液女补水保湿精华乳液秋冬护肤品"/>
    <n v="118"/>
    <n v="52104"/>
    <n v="1015"/>
    <x v="8"/>
  </r>
  <r>
    <x v="2"/>
    <s v="A2254066344"/>
    <s v="相宜本草红景天莹透幼白面霜补水保湿霜女滋润"/>
    <n v="109"/>
    <n v="72106"/>
    <n v="1429"/>
    <x v="8"/>
  </r>
  <r>
    <x v="2"/>
    <s v="A2486508176"/>
    <s v="【包邮】相宜本草金缕梅控油清爽补水温和保湿洁面乳洗面奶"/>
    <n v="35"/>
    <n v="156053"/>
    <n v="6279"/>
    <x v="8"/>
  </r>
  <r>
    <x v="2"/>
    <s v="A2519405448"/>
    <s v="相宜本草金缕梅控油爽肤水控油清凉补水保湿女精华乳"/>
    <n v="69"/>
    <n v="132092"/>
    <n v="1802"/>
    <x v="8"/>
  </r>
  <r>
    <x v="2"/>
    <s v="A3096780174"/>
    <s v="相宜本草红景天幼白面膜免洗睡眠面膜补水保湿"/>
    <n v="69"/>
    <n v="214844"/>
    <n v="4923"/>
    <x v="8"/>
  </r>
  <r>
    <x v="2"/>
    <s v="A6362027578"/>
    <s v="相宜本草男士劲爽洁面乳液套装清洁控油清爽护肤乳"/>
    <n v="60"/>
    <n v="114301"/>
    <n v="2812"/>
    <x v="8"/>
  </r>
  <r>
    <x v="2"/>
    <s v="A7096325902"/>
    <s v="专柜正品相宜本草红景天幼亮洁面膏洗面奶女保湿补水滋润护肤"/>
    <n v="45"/>
    <n v="99315"/>
    <n v="3851"/>
    <x v="8"/>
  </r>
  <r>
    <x v="2"/>
    <s v="A9709829810"/>
    <s v="相宜本草红景天焕亮修颜乳bb霜滋润遮瑕隔离"/>
    <n v="69"/>
    <n v="165542"/>
    <n v="4567"/>
    <x v="8"/>
  </r>
  <r>
    <x v="2"/>
    <s v="A10027317366"/>
    <s v="相宜本草红景天护肤套装美白补水保湿女化妆品"/>
    <n v="188"/>
    <n v="209434"/>
    <n v="9927"/>
    <x v="8"/>
  </r>
  <r>
    <x v="2"/>
    <s v="A12229695732"/>
    <s v="相宜本草芯净自然净颜泡洁面乳补水保湿洗面奶女滋润"/>
    <n v="69"/>
    <n v="24754"/>
    <n v="1474"/>
    <x v="8"/>
  </r>
  <r>
    <x v="2"/>
    <s v="A12620554096"/>
    <s v="相宜本草四倍多萃4件套装补水保湿女护肤品秋冬"/>
    <n v="118"/>
    <n v="285196"/>
    <n v="6908"/>
    <x v="8"/>
  </r>
  <r>
    <x v="2"/>
    <s v="A13047655105"/>
    <s v="相宜本草 橄榄油润手霜80g3只装+橄榄油身体乳200g"/>
    <n v="49"/>
    <n v="18995"/>
    <n v="4"/>
    <x v="8"/>
  </r>
  <r>
    <x v="2"/>
    <s v="A13421025693"/>
    <s v="相宜本草四倍多萃护肤3件套装爽肤乳补水保湿"/>
    <n v="98"/>
    <n v="19028"/>
    <n v="1223"/>
    <x v="8"/>
  </r>
  <r>
    <x v="2"/>
    <s v="A13924095102"/>
    <s v="【真5折狂欢购】相宜本草红石榴鲜活透亮洁颜乳洗面奶女补水保湿"/>
    <n v="58"/>
    <n v="76178"/>
    <n v="2566"/>
    <x v="8"/>
  </r>
  <r>
    <x v="2"/>
    <s v="A13956982789"/>
    <s v="相宜本草红石榴护肤化妆品套装女美白补水乳保湿"/>
    <n v="218"/>
    <n v="444337"/>
    <n v="9509"/>
    <x v="8"/>
  </r>
  <r>
    <x v="2"/>
    <s v="A14454708036"/>
    <s v="相宜本草红石榴鲜活亮白面霜女补水保湿精华霜"/>
    <n v="128"/>
    <n v="80795"/>
    <n v="2267"/>
    <x v="8"/>
  </r>
  <r>
    <x v="2"/>
    <s v="A15182329900"/>
    <s v="相宜本草芯净自然护肤套装清爽补水保湿女洗面奶保湿水乳液礼盒"/>
    <n v="128"/>
    <n v="87249"/>
    <n v="8095"/>
    <x v="8"/>
  </r>
  <r>
    <x v="2"/>
    <s v="A15648674791"/>
    <s v="相宜本草百合保湿4件套装护肤品女热卖补水修护"/>
    <n v="188"/>
    <n v="125997"/>
    <n v="1975"/>
    <x v="8"/>
  </r>
  <r>
    <x v="2"/>
    <s v="A16720891481"/>
    <s v="专柜正品相宜本草百合高保湿洁面乳洗面奶女温和清洁补水滋润"/>
    <n v="45"/>
    <n v="58348"/>
    <n v="1551"/>
    <x v="8"/>
  </r>
  <r>
    <x v="2"/>
    <s v="A17522994816"/>
    <s v="专柜正品相宜本草黑茶男士洗面奶洁面膏 清洁补水保湿清爽护肤品"/>
    <n v="39"/>
    <n v="17902"/>
    <n v="788"/>
    <x v="8"/>
  </r>
  <r>
    <x v="2"/>
    <s v="A17555722884"/>
    <s v="相宜本草黑茶男士爽肤水控油补水保湿滋润护肤品"/>
    <n v="69"/>
    <n v="27236"/>
    <n v="1809"/>
    <x v="8"/>
  </r>
  <r>
    <x v="2"/>
    <s v="A17556022707"/>
    <s v="专柜正品相宜本草黑茶男士清爽控油深层洁面泥膏洗面奶护肤品"/>
    <n v="35"/>
    <n v="42193"/>
    <n v="1485"/>
    <x v="8"/>
  </r>
  <r>
    <x v="2"/>
    <s v="A18346600085"/>
    <s v="相宜本草芯净自然保湿乳 清爽补水乳液女控油化妆品"/>
    <n v="79"/>
    <n v="21755"/>
    <n v="595"/>
    <x v="8"/>
  </r>
  <r>
    <x v="2"/>
    <s v="A19191568229"/>
    <s v="专柜正品相宜本草百合高保湿润养水清爽补水保湿锁水护肤品女"/>
    <n v="69"/>
    <n v="53354"/>
    <n v="1008"/>
    <x v="8"/>
  </r>
  <r>
    <x v="2"/>
    <s v="A20438280981"/>
    <s v="相宜本草去死皮膏套装温和洁面去角质3支装保湿"/>
    <n v="105"/>
    <n v="32703"/>
    <n v="4314"/>
    <x v="8"/>
  </r>
  <r>
    <x v="2"/>
    <s v="A20446335583"/>
    <s v="相宜本草水润亮白隔离乳霜50g防晒霜修颜保湿遮瑕女全身"/>
    <n v="68"/>
    <n v="21549"/>
    <n v="1970"/>
    <x v="8"/>
  </r>
  <r>
    <x v="2"/>
    <s v="A22027747948"/>
    <s v="专柜正品相宜本草百合高保湿水凝霜补水保湿修护秋冬护肤面霜女"/>
    <n v="69"/>
    <n v="20539"/>
    <n v="808"/>
    <x v="8"/>
  </r>
  <r>
    <x v="2"/>
    <s v="A23213756586"/>
    <s v="正品相宜本草黑茶男士泥面膜控油祛黑头保湿补水秋冬护肤品"/>
    <n v="69"/>
    <n v="40129"/>
    <n v="1622"/>
    <x v="8"/>
  </r>
  <r>
    <x v="2"/>
    <s v="A24087564999"/>
    <s v="相宜本草四倍蚕丝面膜7片补水保湿面贴膜"/>
    <n v="79"/>
    <n v="4235"/>
    <n v="16"/>
    <x v="8"/>
  </r>
  <r>
    <x v="2"/>
    <s v="A35521032908"/>
    <s v="相宜本草百合高保湿修护面霜补水保湿女精华霜"/>
    <n v="109"/>
    <n v="24873"/>
    <n v="805"/>
    <x v="8"/>
  </r>
  <r>
    <x v="2"/>
    <s v="A35736583445"/>
    <s v="相宜本草百合高保湿护肤套装洗面奶乳液补水保湿女化妆"/>
    <n v="168"/>
    <n v="14069"/>
    <n v="776"/>
    <x v="8"/>
  </r>
  <r>
    <x v="2"/>
    <s v="A36450020491"/>
    <s v="相宜本草四倍多萃润泽柔肤水补水保湿女滋润护肤品"/>
    <n v="59"/>
    <n v="80672"/>
    <n v="3672"/>
    <x v="8"/>
  </r>
  <r>
    <x v="2"/>
    <s v="A37346618814"/>
    <s v="相宜本草四倍多萃润泽眼霜15g补水滋养保湿女"/>
    <n v="89"/>
    <n v="12975"/>
    <n v="824"/>
    <x v="8"/>
  </r>
  <r>
    <x v="2"/>
    <s v="A37354729514"/>
    <s v="相宜本草四倍多萃润泽乳液保湿补水滋润补水女护肤"/>
    <n v="69"/>
    <n v="23067"/>
    <n v="1281"/>
    <x v="8"/>
  </r>
  <r>
    <x v="2"/>
    <s v="A37436662425"/>
    <s v="相宜本草红景天幼白隔离保湿乳面部防晒霜女补"/>
    <n v="69"/>
    <n v="114872"/>
    <n v="5399"/>
    <x v="8"/>
  </r>
  <r>
    <x v="2"/>
    <s v="A37831048496"/>
    <s v="【包邮】正品相宜本草黑茶男士控油清凉洁面乳清爽洗面奶"/>
    <n v="45"/>
    <n v="52573"/>
    <n v="5689"/>
    <x v="8"/>
  </r>
  <r>
    <x v="2"/>
    <s v="A39294746425"/>
    <s v="相宜本草红景天幼白护肤套装女美白补水滋润洗面奶精华水乳液"/>
    <n v="168"/>
    <n v="31357"/>
    <n v="5161"/>
    <x v="8"/>
  </r>
  <r>
    <x v="2"/>
    <s v="A39315889999"/>
    <s v="相宜本草金缕梅控油祛痘套装女补水保湿护肤品礼盒保湿水乳液"/>
    <n v="149"/>
    <n v="9235"/>
    <n v="4144"/>
    <x v="8"/>
  </r>
  <r>
    <x v="2"/>
    <s v="A41639931913"/>
    <s v="专柜正品相宜本草四倍多萃沁润霜滋润补水保湿精华霜女秋冬护肤霜"/>
    <n v="80"/>
    <n v="9925"/>
    <n v="637"/>
    <x v="8"/>
  </r>
  <r>
    <x v="2"/>
    <s v="A41647141924"/>
    <s v="专柜正品相宜本草芯净自然去角质更新露面部去死皮"/>
    <n v="79"/>
    <n v="10903"/>
    <n v="1192"/>
    <x v="8"/>
  </r>
  <r>
    <x v="2"/>
    <s v="A41715384674"/>
    <s v="相宜本草百合高保湿修护眼霜紧致细纹黑眼圈保湿女"/>
    <n v="119"/>
    <n v="19069"/>
    <n v="1729"/>
    <x v="8"/>
  </r>
  <r>
    <x v="2"/>
    <s v="A42886233839"/>
    <s v="鲜鲜水相宜本草山茶花焕活精油保湿女护肤品补水精粹油"/>
    <n v="238"/>
    <n v="9290"/>
    <n v="426"/>
    <x v="8"/>
  </r>
  <r>
    <x v="2"/>
    <s v="A43453058444"/>
    <s v="相宜本草红景天幼白化妆品4件套装女美白植物保湿"/>
    <n v="238"/>
    <n v="36447"/>
    <n v="9534"/>
    <x v="8"/>
  </r>
  <r>
    <x v="2"/>
    <s v="A43462886706"/>
    <s v="相宜本草红石榴化妆品套装补水保湿女提亮秋冬护肤品礼盒"/>
    <n v="198"/>
    <n v="45283"/>
    <n v="4633"/>
    <x v="8"/>
  </r>
  <r>
    <x v="2"/>
    <s v="A44239992006"/>
    <s v="鲜鲜水相宜本草山茶花焕活菁华水秋季补水保湿滋润护肤品女"/>
    <n v="168"/>
    <n v="4664"/>
    <n v="259"/>
    <x v="8"/>
  </r>
  <r>
    <x v="2"/>
    <s v="A45470827080"/>
    <s v="鲜鲜水相宜本草山茶花焕活净颜乳温和洗面奶女"/>
    <n v="98"/>
    <n v="4869"/>
    <n v="260"/>
    <x v="8"/>
  </r>
  <r>
    <x v="2"/>
    <s v="A45548945615"/>
    <s v="鲜鲜水相宜本草山茶花焕活鲜养乳女保湿乳液"/>
    <n v="188"/>
    <n v="3835"/>
    <n v="152"/>
    <x v="8"/>
  </r>
  <r>
    <x v="2"/>
    <s v="A45558340726"/>
    <s v="相宜本草茶树控油净肤收敛水补水控油面部保湿"/>
    <n v="109"/>
    <n v="3545"/>
    <n v="269"/>
    <x v="8"/>
  </r>
  <r>
    <x v="2"/>
    <s v="A520305131661"/>
    <s v="相宜本草睡莲滢泽保湿水女补水爽肤护肤品"/>
    <n v="128"/>
    <n v="4300"/>
    <n v="336"/>
    <x v="8"/>
  </r>
  <r>
    <x v="2"/>
    <s v="A520307554770"/>
    <s v="相宜本草睡莲滢泽保湿乳补水乳液秋季护肤品"/>
    <n v="148"/>
    <n v="2063"/>
    <n v="87"/>
    <x v="8"/>
  </r>
  <r>
    <x v="2"/>
    <s v="A520382119874"/>
    <s v="正品花开茉莉水润透亮面膜5片补水保湿面贴膜滋润护肤品女"/>
    <n v="69"/>
    <n v="1719"/>
    <n v="192"/>
    <x v="8"/>
  </r>
  <r>
    <x v="2"/>
    <s v="A520386352696"/>
    <s v="专柜正品相宜本草花开丹参花修护面膜5片装 补水保湿面贴膜护肤品"/>
    <n v="69"/>
    <n v="2406"/>
    <n v="1056"/>
    <x v="8"/>
  </r>
  <r>
    <x v="2"/>
    <s v="A520425060059"/>
    <s v="相宜本草睡莲保湿精萃油肌肤补水女面部护肤品"/>
    <n v="88"/>
    <n v="2417"/>
    <n v="177"/>
    <x v="8"/>
  </r>
  <r>
    <x v="2"/>
    <s v="A521245728594"/>
    <s v="相宜本草睡莲洁面乳清爽保湿补水洗面奶化妆品女"/>
    <n v="68"/>
    <n v="8356"/>
    <n v="1440"/>
    <x v="8"/>
  </r>
  <r>
    <x v="2"/>
    <s v="A522541079975"/>
    <s v="相宜本草睡莲滢泽保湿面霜女护肤品滋润补水"/>
    <n v="148"/>
    <n v="2474"/>
    <n v="330"/>
    <x v="8"/>
  </r>
  <r>
    <x v="2"/>
    <s v="A522578990345"/>
    <s v="相宜本草花开面贴膜补水保湿面膜21片女护肤品"/>
    <n v="128"/>
    <n v="44399"/>
    <n v="10526"/>
    <x v="8"/>
  </r>
  <r>
    <x v="2"/>
    <s v="A523195635862"/>
    <s v="相宜本草睡莲保湿化妆品套装精油女面部补水保湿护肤品保湿水乳液"/>
    <n v="298"/>
    <n v="13388"/>
    <n v="2386"/>
    <x v="8"/>
  </r>
  <r>
    <x v="2"/>
    <s v="A523225736031"/>
    <s v="鲜鲜水相宜本草山茶花焕活化妆品滋润保湿补水"/>
    <n v="168"/>
    <n v="2679"/>
    <n v="24"/>
    <x v="8"/>
  </r>
  <r>
    <x v="2"/>
    <s v="A524078677314"/>
    <s v="相宜本草红景天幼白护肤套装隔离乳精华水乳女秋冬补水保湿化妆品"/>
    <n v="198"/>
    <n v="16413"/>
    <n v="2071"/>
    <x v="8"/>
  </r>
  <r>
    <x v="2"/>
    <s v="A524104552256"/>
    <s v="相宜本草四倍蚕丝面贴膜女补水保湿21片/套"/>
    <n v="99"/>
    <n v="23278"/>
    <n v="5301"/>
    <x v="8"/>
  </r>
  <r>
    <x v="2"/>
    <s v="A526979160804"/>
    <s v="相宜本草红景天气垫CC遮瑕隔离女bb霜滋润补水"/>
    <n v="189"/>
    <n v="8724"/>
    <n v="1634"/>
    <x v="8"/>
  </r>
  <r>
    <x v="2"/>
    <s v="A528180566722"/>
    <s v="正品水感倍护防晒露防晒霜防紫外线身体女保湿补水"/>
    <n v="69"/>
    <n v="12316"/>
    <n v="4115"/>
    <x v="8"/>
  </r>
  <r>
    <x v="2"/>
    <s v="A528214164460"/>
    <s v="相宜本草黑茶男士清爽骄阳防晒露护理防晒霜控油保湿"/>
    <n v="89"/>
    <n v="6011"/>
    <n v="2047"/>
    <x v="8"/>
  </r>
  <r>
    <x v="2"/>
    <s v="A529507484159"/>
    <s v="正品相宜本草黑茶男士套装清爽控油清洁补水保湿洗面奶保湿水面膜"/>
    <n v="159"/>
    <n v="3805"/>
    <n v="1099"/>
    <x v="8"/>
  </r>
  <r>
    <x v="2"/>
    <s v="A530869992309"/>
    <s v="相宜本草睡莲保湿3件套装女补水保湿护肤品洗面奶乳液保湿水"/>
    <n v="279"/>
    <n v="2048"/>
    <n v="695"/>
    <x v="8"/>
  </r>
  <r>
    <x v="2"/>
    <s v="A532646427195"/>
    <s v="相宜本草金缕梅控油祛痘凝胶补水保湿收毛孔"/>
    <n v="89"/>
    <n v="2707"/>
    <n v="407"/>
    <x v="8"/>
  </r>
  <r>
    <x v="2"/>
    <s v="A533763057295"/>
    <s v="相宜本草金缕梅清爽控油化妆品3件套装女保湿补水"/>
    <n v="128"/>
    <n v="2054"/>
    <n v="765"/>
    <x v="8"/>
  </r>
  <r>
    <x v="2"/>
    <s v="A536808610828"/>
    <s v="相宜本草红石榴鲜活素颜霜面霜化妆品女保湿补水秋冬护肤乳"/>
    <n v="158"/>
    <n v="1185"/>
    <n v="12"/>
    <x v="8"/>
  </r>
  <r>
    <x v="2"/>
    <s v="A536881052520"/>
    <s v="相宜本草黑茶男士醒肤冰爽露补水保湿清爽肤水"/>
    <n v="90"/>
    <n v="1229"/>
    <n v="68"/>
    <x v="8"/>
  </r>
  <r>
    <x v="2"/>
    <s v="A537490767868"/>
    <s v="相宜本草野果狠保湿水份乳液润泽滋润补水保湿护肤品女"/>
    <n v="99"/>
    <n v="200"/>
    <n v="94"/>
    <x v="8"/>
  </r>
  <r>
    <x v="2"/>
    <s v="A537493051770"/>
    <s v="相宜本草野果狠保湿导入精华补水保湿润泽乳"/>
    <n v="159"/>
    <n v="589"/>
    <n v="81"/>
    <x v="8"/>
  </r>
  <r>
    <x v="2"/>
    <s v="A537493399580"/>
    <s v="【新品上市】相宜本草野果真清净深层洁面乳洗面奶去角质泡泡清洁"/>
    <n v="59"/>
    <n v="1132"/>
    <n v="562"/>
    <x v="8"/>
  </r>
  <r>
    <x v="2"/>
    <s v="A537524811945"/>
    <s v="正品相宜本草芯净自然保湿喷雾女补水滋养清爽保湿水"/>
    <n v="69"/>
    <n v="497"/>
    <n v="213"/>
    <x v="8"/>
  </r>
  <r>
    <x v="2"/>
    <s v="A537609181783"/>
    <s v="【新品上市】相宜本草野果狠保湿晶露水爆爆水补水保湿锁水滋润女"/>
    <n v="119"/>
    <n v="743"/>
    <n v="379"/>
    <x v="8"/>
  </r>
  <r>
    <x v="2"/>
    <s v="A537647976041"/>
    <s v="相宜本草野果狠保湿润体乳润泽保湿滋润补水女"/>
    <n v="109"/>
    <n v="1935"/>
    <n v="362"/>
    <x v="8"/>
  </r>
  <r>
    <x v="2"/>
    <s v="A538466189350"/>
    <s v="相宜本草野果王大陆礼盒套装补水保湿滋润护肤品女化妆"/>
    <n v="259"/>
    <n v="1456"/>
    <n v="320"/>
    <x v="8"/>
  </r>
  <r>
    <x v="2"/>
    <s v="A538773258117"/>
    <s v="相宜本草红景天美白保湿护肤品6件套礼盒秋冬化妆品套装"/>
    <n v="278"/>
    <n v="7112"/>
    <n v="0"/>
    <x v="8"/>
  </r>
  <r>
    <x v="2"/>
    <s v="A538913952150"/>
    <s v="相宜本草山茶花焕活清润水补水保湿女鲜鲜水"/>
    <n v="168"/>
    <n v="877"/>
    <n v="41"/>
    <x v="8"/>
  </r>
  <r>
    <x v="2"/>
    <s v="A539919712722"/>
    <s v="相宜本草金缕梅爽肤水2支装补水保湿护肤品"/>
    <n v="138"/>
    <n v="1200"/>
    <n v="0"/>
    <x v="8"/>
  </r>
  <r>
    <x v="2"/>
    <s v="A539921130416"/>
    <s v="红景天幼亮洁面膏温和洗面奶女 2支装"/>
    <n v="90"/>
    <n v="6042"/>
    <n v="2"/>
    <x v="8"/>
  </r>
  <r>
    <x v="2"/>
    <s v="A540749662875"/>
    <s v="相宜本草正品红景天小红瓶 焕亮精华液保湿补水"/>
    <n v="189"/>
    <n v="1926"/>
    <n v="1"/>
    <x v="8"/>
  </r>
  <r>
    <x v="2"/>
    <s v="A540796858993"/>
    <s v="相宜本草红石榴鲜活透亮洁颜乳洗面奶保湿女2支装"/>
    <n v="116"/>
    <n v="2639"/>
    <n v="0"/>
    <x v="8"/>
  </r>
  <r>
    <x v="3"/>
    <s v="A2251570112"/>
    <s v="【真5折狂欢购】相宜本草红景天幼白精华水补水保湿爽肤女护肤品"/>
    <n v="44.5"/>
    <n v="116754"/>
    <n v="2371"/>
    <x v="8"/>
  </r>
  <r>
    <x v="3"/>
    <s v="A2251615486"/>
    <s v="【真5折狂欢购】相宜本草红石榴亮白嫩肤水女紧致补水保湿爽肤水"/>
    <n v="54"/>
    <n v="131200"/>
    <n v="3145"/>
    <x v="8"/>
  </r>
  <r>
    <x v="3"/>
    <s v="A2252191048"/>
    <s v="【真5折】相宜本草红石榴鲜活透亮面贴膜7片补水保湿女化妆品滋润"/>
    <n v="39.5"/>
    <n v="96272"/>
    <n v="2447"/>
    <x v="8"/>
  </r>
  <r>
    <x v="3"/>
    <s v="A2253281880"/>
    <s v="【真5折】相宜本草橄榄油护手霜滋润保湿补水秋冬护理女80g*2支"/>
    <n v="12.9"/>
    <n v="275336"/>
    <n v="5066"/>
    <x v="8"/>
  </r>
  <r>
    <x v="3"/>
    <s v="A2253282718"/>
    <s v="【真5折狂欢购】相宜本草红石榴鲜活透亮眼凝霜淡化黑眼圈女眼霜"/>
    <n v="69"/>
    <n v="117220"/>
    <n v="3740"/>
    <x v="8"/>
  </r>
  <r>
    <x v="3"/>
    <s v="A2253305238"/>
    <s v="专柜正品相宜本草金缕梅控油细肤乳液补水保湿女化妆品面部护肤品"/>
    <n v="34.5"/>
    <n v="56672"/>
    <n v="514"/>
    <x v="8"/>
  </r>
  <r>
    <x v="3"/>
    <s v="A2253978004"/>
    <s v="【真5折狂欢购】相宜本草红石榴鲜活亮白乳液女补水保湿精华乳"/>
    <n v="59"/>
    <n v="49916"/>
    <n v="1033"/>
    <x v="8"/>
  </r>
  <r>
    <x v="3"/>
    <s v="A2519405448"/>
    <s v="【真5折】相宜本草金缕梅控油爽肤水控油清凉补水保湿女精华乳"/>
    <n v="34.5"/>
    <n v="131387"/>
    <n v="1800"/>
    <x v="8"/>
  </r>
  <r>
    <x v="3"/>
    <s v="A3096780174"/>
    <s v="【真5折狂欢】相宜本草红景天幼白面膜免洗睡眠补水保湿滋润女"/>
    <n v="44.5"/>
    <n v="211685"/>
    <n v="4946"/>
    <x v="8"/>
  </r>
  <r>
    <x v="3"/>
    <s v="A3213904066"/>
    <s v="【真5折】相宜本草金缕梅化妆品套装控油女保湿补水滋润护"/>
    <n v="86"/>
    <n v="97847"/>
    <n v="5301"/>
    <x v="8"/>
  </r>
  <r>
    <x v="3"/>
    <s v="A6362027578"/>
    <s v="【5折狂欢购】相宜本草男士劲爽洁面乳液套装清洁控油清爽护肤乳"/>
    <n v="30"/>
    <n v="109438"/>
    <n v="2840"/>
    <x v="8"/>
  </r>
  <r>
    <x v="3"/>
    <s v="A8544828820"/>
    <s v="【5折狂欢购】相宜本草红景天幼亮眼凝霜眼霜淡化黑眼圈补水保湿"/>
    <n v="59"/>
    <n v="46122"/>
    <n v="1504"/>
    <x v="8"/>
  </r>
  <r>
    <x v="3"/>
    <s v="A9049260660"/>
    <s v="【真5折狂欢】相宜本草光彩立现睡眠面膜套装透亮补水保湿女 3盒"/>
    <n v="49.5"/>
    <n v="119078"/>
    <n v="6669"/>
    <x v="8"/>
  </r>
  <r>
    <x v="3"/>
    <s v="A9609851200"/>
    <s v="【真5折】专柜正品相宜本草红景天幼亮爽肤水女幼白补水保湿柔肤"/>
    <n v="44.5"/>
    <n v="26457"/>
    <n v="616"/>
    <x v="8"/>
  </r>
  <r>
    <x v="3"/>
    <s v="A9709829810"/>
    <s v="【5折狂欢购】相宜本草红景天焕亮修颜乳bb霜滋润遮瑕化妆品女"/>
    <n v="49.5"/>
    <n v="162292"/>
    <n v="4584"/>
    <x v="8"/>
  </r>
  <r>
    <x v="3"/>
    <s v="A10027317366"/>
    <s v="【满199送299】相宜本草红景天护肤套装美白补水保湿女化妆品"/>
    <n v="159"/>
    <n v="208365"/>
    <n v="10052"/>
    <x v="8"/>
  </r>
  <r>
    <x v="3"/>
    <s v="A12229615671"/>
    <s v="【真5折狂欢】相宜本草芯净自然净肤保湿水清爽补水化妆品控油"/>
    <n v="39.5"/>
    <n v="49525"/>
    <n v="2400"/>
    <x v="8"/>
  </r>
  <r>
    <x v="3"/>
    <s v="A12620554096"/>
    <s v="【满199送299】相宜本草四倍多萃4件套装补水保湿女护肤秋冬八倍"/>
    <n v="118"/>
    <n v="284533"/>
    <n v="6963"/>
    <x v="8"/>
  </r>
  <r>
    <x v="3"/>
    <s v="A13047655105"/>
    <s v="【真5折】相宜本草 橄榄油润手霜80g3只装+橄榄油身体乳200g"/>
    <n v="32"/>
    <n v="17637"/>
    <n v="4"/>
    <x v="8"/>
  </r>
  <r>
    <x v="3"/>
    <s v="A13421025693"/>
    <s v="【真5折】相宜本草四倍多萃护肤3件套装爽肤乳补水保湿化妆品"/>
    <n v="78"/>
    <n v="16300"/>
    <n v="1222"/>
    <x v="8"/>
  </r>
  <r>
    <x v="3"/>
    <s v="A13956982789"/>
    <s v="【真5折狂欢】相宜本草红石榴护肤化妆品套装女美白补水乳保湿"/>
    <n v="134"/>
    <n v="441143"/>
    <n v="9612"/>
    <x v="8"/>
  </r>
  <r>
    <x v="3"/>
    <s v="A14454708036"/>
    <s v="【真5折狂欢购】相宜本草红石榴鲜活亮白面霜女补水保湿精华霜"/>
    <n v="64"/>
    <n v="79265"/>
    <n v="2294"/>
    <x v="8"/>
  </r>
  <r>
    <x v="3"/>
    <s v="A15182329900"/>
    <s v="【真5折狂欢购】相宜本草芯净自然护肤套装清爽补水保湿女洗面奶"/>
    <n v="100"/>
    <n v="84834"/>
    <n v="8118"/>
    <x v="8"/>
  </r>
  <r>
    <x v="3"/>
    <s v="A15585297140"/>
    <s v="【真5折狂欢购】相宜本草百合高保湿润养乳补水滋润乳液女护肤品"/>
    <n v="49.5"/>
    <n v="34168"/>
    <n v="463"/>
    <x v="8"/>
  </r>
  <r>
    <x v="3"/>
    <s v="A15648674791"/>
    <s v="【满199送299】相宜本草百合保湿4件套装护肤品女热卖补水修护"/>
    <n v="169"/>
    <n v="124148"/>
    <n v="2008"/>
    <x v="8"/>
  </r>
  <r>
    <x v="3"/>
    <s v="A17555722884"/>
    <s v="【真5折狂欢购】相宜本草黑茶男士爽肤水控油补水保湿滋润护肤品"/>
    <n v="40"/>
    <n v="26003"/>
    <n v="1815"/>
    <x v="8"/>
  </r>
  <r>
    <x v="3"/>
    <s v="A18031346641"/>
    <s v="【真5折狂欢购】相宜本草黑茶男士护肤套装洗面奶乳液保湿水控油"/>
    <n v="105"/>
    <n v="37526"/>
    <n v="2533"/>
    <x v="8"/>
  </r>
  <r>
    <x v="3"/>
    <s v="A18346600085"/>
    <s v="【真5折狂欢】相宜本草芯净自然保湿乳 清爽补水乳液女控油化妆品"/>
    <n v="39.5"/>
    <n v="21234"/>
    <n v="603"/>
    <x v="8"/>
  </r>
  <r>
    <x v="3"/>
    <s v="A19191568229"/>
    <s v="【真5折狂欢购】相宜本草百合高保湿润养水清爽补水保湿锁水女"/>
    <n v="44.5"/>
    <n v="52000"/>
    <n v="1010"/>
    <x v="8"/>
  </r>
  <r>
    <x v="3"/>
    <s v="A20438280981"/>
    <s v="【真5折狂欢购】相宜本草去死皮膏套装温和洁面去角质3支装保湿"/>
    <n v="49"/>
    <n v="28942"/>
    <n v="4339"/>
    <x v="8"/>
  </r>
  <r>
    <x v="3"/>
    <s v="A20446335583"/>
    <s v="【真5折】相宜本草水润亮白隔离乳霜50g防晒霜修颜保湿遮瑕女全身"/>
    <n v="34"/>
    <n v="21046"/>
    <n v="1975"/>
    <x v="8"/>
  </r>
  <r>
    <x v="3"/>
    <s v="A22027747948"/>
    <s v="【真5折狂欢购】相宜本草百合高保湿水凝霜补水保湿修护面霜女"/>
    <n v="40"/>
    <n v="19030"/>
    <n v="810"/>
    <x v="8"/>
  </r>
  <r>
    <x v="3"/>
    <s v="A23213756586"/>
    <s v="【真5折狂欢购】相宜本草黑茶男士泥面膜控油祛黑头保湿补水滋润"/>
    <n v="42.5"/>
    <n v="39408"/>
    <n v="1630"/>
    <x v="8"/>
  </r>
  <r>
    <x v="3"/>
    <s v="A23280500026"/>
    <s v="【真5折狂欢购】相宜本草黑茶男士清爽保湿护肤品补水控油"/>
    <n v="40"/>
    <n v="18551"/>
    <n v="775"/>
    <x v="8"/>
  </r>
  <r>
    <x v="3"/>
    <s v="A24087564999"/>
    <s v="【双11晚会专用】相宜本草四倍蚕丝面膜7片补水保湿"/>
    <n v="29.9"/>
    <n v="2866"/>
    <n v="16"/>
    <x v="8"/>
  </r>
  <r>
    <x v="3"/>
    <s v="A35521032908"/>
    <s v="【真5折狂欢购】相宜本草百合高保湿修护面霜补水保湿女精华霜"/>
    <n v="54.5"/>
    <n v="20920"/>
    <n v="805"/>
    <x v="8"/>
  </r>
  <r>
    <x v="3"/>
    <s v="A35736583445"/>
    <s v="【真5折】相宜本草百合高保湿护肤套装洗面奶乳液补水保湿女化妆"/>
    <n v="116"/>
    <n v="13731"/>
    <n v="782"/>
    <x v="8"/>
  </r>
  <r>
    <x v="3"/>
    <s v="A37346618814"/>
    <s v="【真5折狂欢购】相宜本草四倍多萃润泽眼霜15g补水滋养保湿女"/>
    <n v="44.5"/>
    <n v="10849"/>
    <n v="831"/>
    <x v="8"/>
  </r>
  <r>
    <x v="3"/>
    <s v="A37354729514"/>
    <s v="【真5折狂欢】相宜本草四倍多萃润泽乳液保湿补水滋润补水女护肤"/>
    <n v="34.5"/>
    <n v="22283"/>
    <n v="1284"/>
    <x v="8"/>
  </r>
  <r>
    <x v="3"/>
    <s v="A37436662425"/>
    <s v="【真5折狂欢购】相宜本草红景天幼白隔离保湿乳面部防晒霜女补水"/>
    <n v="49"/>
    <n v="112104"/>
    <n v="5442"/>
    <x v="8"/>
  </r>
  <r>
    <x v="3"/>
    <s v="A38682957358"/>
    <s v="【真5折狂欢】相宜本草芯净自然保湿护肤套装 洁面+水+乳液+喷雾"/>
    <n v="138"/>
    <n v="1974"/>
    <n v="0"/>
    <x v="8"/>
  </r>
  <r>
    <x v="3"/>
    <s v="A39294746425"/>
    <s v="【真5折狂欢】专柜正品相宜本草红景天幼白护肤套装女美白补水保"/>
    <n v="116"/>
    <n v="29237"/>
    <n v="5160"/>
    <x v="8"/>
  </r>
  <r>
    <x v="3"/>
    <s v="A39315889999"/>
    <s v="【真5折狂欢购】相宜本草金缕梅控油祛痘套装女补水保湿护肤温和"/>
    <n v="128"/>
    <n v="9000"/>
    <n v="4141"/>
    <x v="8"/>
  </r>
  <r>
    <x v="3"/>
    <s v="A39439393952"/>
    <s v="【5折狂欢购】相宜本草滋养紧致眼霜女补水淡化眼部细纹眼袋2支装"/>
    <n v="49"/>
    <n v="26628"/>
    <n v="2939"/>
    <x v="8"/>
  </r>
  <r>
    <x v="3"/>
    <s v="A41451053271"/>
    <s v="【真5折狂欢购】相宜本草红石榴化妆品套装美白补水保湿护肤品"/>
    <n v="239"/>
    <n v="6794"/>
    <n v="0"/>
    <x v="8"/>
  </r>
  <r>
    <x v="3"/>
    <s v="A41639931913"/>
    <s v="【真5折狂欢】相宜本草 四倍多萃沁润霜 滋润补水面霜保湿精华霜"/>
    <n v="40"/>
    <n v="8514"/>
    <n v="640"/>
    <x v="8"/>
  </r>
  <r>
    <x v="3"/>
    <s v="A41647141924"/>
    <s v="【真5折狂欢】专柜正品相宜本草芯净自然去角质更新露面部去死皮"/>
    <n v="39.5"/>
    <n v="9773"/>
    <n v="1196"/>
    <x v="8"/>
  </r>
  <r>
    <x v="3"/>
    <s v="A41715384674"/>
    <s v="【真5折狂欢】相宜本草百合高保湿修护眼霜紧致细纹黑眼圈保湿女"/>
    <n v="59"/>
    <n v="18714"/>
    <n v="1734"/>
    <x v="8"/>
  </r>
  <r>
    <x v="3"/>
    <s v="A42886233839"/>
    <s v="【领券满199减100】鲜鲜水相宜本草山茶花焕活精油保湿女护肤品"/>
    <n v="99"/>
    <n v="8788"/>
    <n v="428"/>
    <x v="8"/>
  </r>
  <r>
    <x v="3"/>
    <s v="A43453058444"/>
    <s v="【满199送299】相宜本草红景天幼白化妆品4件套装女美白植物保湿"/>
    <n v="200"/>
    <n v="34514"/>
    <n v="9531"/>
    <x v="8"/>
  </r>
  <r>
    <x v="3"/>
    <s v="A43462886706"/>
    <s v="【满199送299】相宜本草红石榴化妆品套装补水保湿女提亮秋冬护肤"/>
    <n v="176"/>
    <n v="43965"/>
    <n v="4633"/>
    <x v="8"/>
  </r>
  <r>
    <x v="3"/>
    <s v="A44239992006"/>
    <s v="【领券满199减100】鲜鲜水相宜本草山茶花焕活菁华水保湿女"/>
    <n v="84"/>
    <n v="3701"/>
    <n v="256"/>
    <x v="8"/>
  </r>
  <r>
    <x v="3"/>
    <s v="A45470827080"/>
    <s v="【领券满199减100】鲜鲜水相宜本草山茶花焕活净颜乳温和洗面奶女"/>
    <n v="49"/>
    <n v="3755"/>
    <n v="259"/>
    <x v="8"/>
  </r>
  <r>
    <x v="3"/>
    <s v="A45539961930"/>
    <s v="【领券满199减100】相宜本草茶树控油净肤洁面乳洁补水保湿洗面奶"/>
    <n v="34"/>
    <n v="6753"/>
    <n v="735"/>
    <x v="8"/>
  </r>
  <r>
    <x v="3"/>
    <s v="A45548945615"/>
    <s v="【领券满199减100】鲜鲜水相宜本草山茶花焕活鲜养乳女保湿乳液"/>
    <n v="94"/>
    <n v="2933"/>
    <n v="152"/>
    <x v="8"/>
  </r>
  <r>
    <x v="3"/>
    <s v="A45558340726"/>
    <s v="【领券满199减100】相宜本草茶树控油净肤收敛水补水控油面部保湿"/>
    <n v="54.5"/>
    <n v="3130"/>
    <n v="270"/>
    <x v="8"/>
  </r>
  <r>
    <x v="3"/>
    <s v="A520305131661"/>
    <s v="【领券满199减100】相宜本草睡莲滢泽保湿水女补水爽肤护肤品"/>
    <n v="64"/>
    <n v="3546"/>
    <n v="336"/>
    <x v="8"/>
  </r>
  <r>
    <x v="3"/>
    <s v="A520307554770"/>
    <s v="【领券满199减100】相宜本草睡莲滢泽保湿乳补水乳液秋季护肤品"/>
    <n v="74"/>
    <n v="1690"/>
    <n v="88"/>
    <x v="8"/>
  </r>
  <r>
    <x v="3"/>
    <s v="A520425060059"/>
    <s v="【领券满199减100】相宜本草睡莲保湿精萃油肌肤补水女面部护肤品"/>
    <n v="44"/>
    <n v="2043"/>
    <n v="178"/>
    <x v="8"/>
  </r>
  <r>
    <x v="3"/>
    <s v="A521245728594"/>
    <s v="【真5折狂欢购】相宜本草睡莲洁面乳清爽保湿补水洗面奶化妆品女"/>
    <n v="34"/>
    <n v="7174"/>
    <n v="1441"/>
    <x v="8"/>
  </r>
  <r>
    <x v="3"/>
    <s v="A521848444056"/>
    <s v="【真5折】相宜本草黑茶男士护肤品套装洗面奶保湿液劲肤乳面膜"/>
    <n v="149"/>
    <n v="2486"/>
    <n v="335"/>
    <x v="8"/>
  </r>
  <r>
    <x v="3"/>
    <s v="A522541079975"/>
    <s v="【真5折狂欢购】相宜本草睡莲滢泽保湿面霜女护肤品滋润补水"/>
    <n v="74"/>
    <n v="2180"/>
    <n v="329"/>
    <x v="8"/>
  </r>
  <r>
    <x v="3"/>
    <s v="A522578990345"/>
    <s v="【满199送299】相宜本草花开面贴膜补水保湿面膜21片女护肤品"/>
    <n v="98"/>
    <n v="42967"/>
    <n v="10552"/>
    <x v="8"/>
  </r>
  <r>
    <x v="3"/>
    <s v="A523195635862"/>
    <s v="【满199送299】相宜本草睡莲保湿化妆品套装精油女面部补水护肤品"/>
    <n v="236"/>
    <n v="13126"/>
    <n v="2409"/>
    <x v="8"/>
  </r>
  <r>
    <x v="3"/>
    <s v="A523225736031"/>
    <s v="【领券满199减100】鲜鲜水相宜本草山茶花焕活化妆品滋润保湿补水"/>
    <n v="84"/>
    <n v="2429"/>
    <n v="24"/>
    <x v="8"/>
  </r>
  <r>
    <x v="3"/>
    <s v="A523308464515"/>
    <s v="【真5折狂欢购】相宜本草红石榴2件套装嫩肤水补水保湿素颜霜女"/>
    <n v="130"/>
    <n v="17831"/>
    <n v="7589"/>
    <x v="8"/>
  </r>
  <r>
    <x v="3"/>
    <s v="A524078677314"/>
    <s v="【真5折狂欢价】相宜本草红景天幼白护肤套装隔离乳精华水乳女"/>
    <n v="140"/>
    <n v="16231"/>
    <n v="2086"/>
    <x v="8"/>
  </r>
  <r>
    <x v="3"/>
    <s v="A524104552256"/>
    <s v="【真5折狂欢】相宜本草四倍蚕丝面贴膜女补水保湿21片护肤品套"/>
    <n v="89"/>
    <n v="20811"/>
    <n v="5331"/>
    <x v="8"/>
  </r>
  <r>
    <x v="3"/>
    <s v="A526979160804"/>
    <s v="【真5折狂欢】相宜本草红景天气垫CC遮瑕隔离女bb霜滋润补水"/>
    <n v="98"/>
    <n v="7882"/>
    <n v="1640"/>
    <x v="8"/>
  </r>
  <r>
    <x v="3"/>
    <s v="A528180566722"/>
    <s v="【真5折狂欢】正品水感倍护防晒露防晒霜防紫外线身体女保湿补水"/>
    <n v="34.5"/>
    <n v="12089"/>
    <n v="4136"/>
    <x v="8"/>
  </r>
  <r>
    <x v="3"/>
    <s v="A528214164460"/>
    <s v="【真5折】相宜本草黑茶男士清爽骄阳防晒露护理防晒霜控油保湿"/>
    <n v="44.5"/>
    <n v="5947"/>
    <n v="2062"/>
    <x v="8"/>
  </r>
  <r>
    <x v="3"/>
    <s v="A529507484159"/>
    <s v="[真5折狂欢购]相宜本草黑茶男士套装清爽控油清洁补水保湿洗面奶"/>
    <n v="100"/>
    <n v="3461"/>
    <n v="1106"/>
    <x v="8"/>
  </r>
  <r>
    <x v="3"/>
    <s v="A530869992309"/>
    <s v="【满199赠299礼包】相宜本草睡莲保湿3件套装女补水保湿护肤品"/>
    <n v="169"/>
    <n v="1903"/>
    <n v="697"/>
    <x v="8"/>
  </r>
  <r>
    <x v="3"/>
    <s v="A532646427195"/>
    <s v="【真5折】相宜本草金缕梅控油祛痘凝胶补水保湿收毛孔女清爽护肤"/>
    <n v="44.5"/>
    <n v="2129"/>
    <n v="407"/>
    <x v="8"/>
  </r>
  <r>
    <x v="3"/>
    <s v="A533763057295"/>
    <s v="【满199送299】相宜本草金缕梅清爽控油化妆品4件套装女保湿补水"/>
    <n v="150"/>
    <n v="1986"/>
    <n v="765"/>
    <x v="8"/>
  </r>
  <r>
    <x v="3"/>
    <s v="A536808610828"/>
    <s v="【真5折狂欢】相宜本草红石榴鲜活素颜霜面霜化妆品女保湿新品"/>
    <n v="79"/>
    <n v="880"/>
    <n v="11"/>
    <x v="8"/>
  </r>
  <r>
    <x v="3"/>
    <s v="A536881052520"/>
    <s v="【真5折狂欢购】相宜本草黑茶男士醒肤冰爽露补水保湿清爽肤水"/>
    <n v="45"/>
    <n v="756"/>
    <n v="68"/>
    <x v="8"/>
  </r>
  <r>
    <x v="3"/>
    <s v="A537493051770"/>
    <s v="【真5折狂欢购】相宜本草野果狠保湿导入精华补水保湿润泽乳"/>
    <n v="79"/>
    <n v="461"/>
    <n v="81"/>
    <x v="8"/>
  </r>
  <r>
    <x v="3"/>
    <s v="A537647976041"/>
    <s v="【真5折狂欢购】相宜本草野果狠保湿润体乳润泽保湿滋润补水女"/>
    <n v="49"/>
    <n v="1559"/>
    <n v="361"/>
    <x v="8"/>
  </r>
  <r>
    <x v="3"/>
    <s v="A538466189350"/>
    <s v="【真5折】相宜本草野果王大陆礼盒套装补水保湿滋润护肤品女化妆"/>
    <n v="178"/>
    <n v="1330"/>
    <n v="320"/>
    <x v="8"/>
  </r>
  <r>
    <x v="3"/>
    <s v="A538773258117"/>
    <s v="【满199赠299礼包】相宜本草红景天美白保湿护肤品6件套礼盒"/>
    <n v="278"/>
    <n v="6778"/>
    <n v="0"/>
    <x v="8"/>
  </r>
  <r>
    <x v="3"/>
    <s v="A538913952150"/>
    <s v="【领券满199减100】相宜本草山茶花焕活清润水补水保湿女鲜鲜水"/>
    <n v="84"/>
    <n v="626"/>
    <n v="41"/>
    <x v="8"/>
  </r>
  <r>
    <x v="3"/>
    <s v="A539919712722"/>
    <s v="【真5折狂欢】相宜本草金缕梅爽肤水2支装补水保湿护肤品"/>
    <n v="69"/>
    <n v="944"/>
    <n v="0"/>
    <x v="8"/>
  </r>
  <r>
    <x v="3"/>
    <s v="A539921130416"/>
    <s v="【真五折狂欢】红景天幼亮洁面膏温和洗面奶女 2支装"/>
    <n v="45"/>
    <n v="4379"/>
    <n v="2"/>
    <x v="8"/>
  </r>
  <r>
    <x v="3"/>
    <s v="A539921434191"/>
    <s v="【4.1折】相宜本草野果面膜狠保湿+粉透亮+特丝滑共15片"/>
    <n v="98"/>
    <n v="579"/>
    <n v="0"/>
    <x v="8"/>
  </r>
  <r>
    <x v="3"/>
    <s v="A540337512471"/>
    <s v="【真5折】相宜本草八倍凝水霜补水保湿女滋润八杯水面霜正品*2盒"/>
    <n v="39"/>
    <n v="5651"/>
    <n v="5"/>
    <x v="8"/>
  </r>
  <r>
    <x v="3"/>
    <s v="A540338060494"/>
    <s v="【真5折狂欢】【新品上市】相宜本草野果真清净深层洁面乳洗面奶"/>
    <n v="79"/>
    <n v="230"/>
    <n v="0"/>
    <x v="8"/>
  </r>
  <r>
    <x v="3"/>
    <s v="A540740856928"/>
    <s v="【真5折狂欢】相宜本草黑茶男士控油抗痘洁面乳膏补水保湿2支装"/>
    <n v="39"/>
    <n v="1901"/>
    <n v="1"/>
    <x v="8"/>
  </r>
  <r>
    <x v="3"/>
    <s v="A540749662875"/>
    <s v="【真5折狂欢】相宜本草红景天小红瓶 焕亮精华液保湿补水"/>
    <n v="98"/>
    <n v="1133"/>
    <n v="1"/>
    <x v="8"/>
  </r>
  <r>
    <x v="3"/>
    <s v="A540796858993"/>
    <s v="【真5折狂欢购】相宜本草红石榴鲜活透亮洁颜乳洗面奶保湿女2支装"/>
    <n v="58"/>
    <n v="1789"/>
    <n v="0"/>
    <x v="8"/>
  </r>
  <r>
    <x v="3"/>
    <s v="A540909919807"/>
    <s v="【领券立减100元】相宜本草红景天幼白护肤6件套装女美白补水保湿"/>
    <n v="284.5"/>
    <n v="1912"/>
    <n v="0"/>
    <x v="8"/>
  </r>
  <r>
    <x v="3"/>
    <s v="A540910018966"/>
    <s v="【5折后领券立减100元】相宜本草睡莲保湿化妆品6件套装精油女"/>
    <n v="355"/>
    <n v="1202"/>
    <n v="0"/>
    <x v="8"/>
  </r>
  <r>
    <x v="4"/>
    <s v="A2251521828"/>
    <s v="【真5折狂欢购】相宜本草四倍多萃润泽精华保湿霜滋润面霜女补水"/>
    <n v="79"/>
    <n v="138319"/>
    <n v="1417"/>
    <x v="8"/>
  </r>
  <r>
    <x v="4"/>
    <s v="A2251553488"/>
    <s v="【3折预售买即叠享双重礼包】相宜本草红石榴鲜活亮白保湿4件套"/>
    <n v="228"/>
    <n v="91312"/>
    <n v="672"/>
    <x v="8"/>
  </r>
  <r>
    <x v="4"/>
    <s v="A2251570112"/>
    <s v="【真5折狂欢购】相宜本草红景天幼白精华水补水保湿爽肤女护肤品"/>
    <n v="89"/>
    <n v="112120"/>
    <n v="2387"/>
    <x v="8"/>
  </r>
  <r>
    <x v="4"/>
    <s v="A2251615486"/>
    <s v="【真5折狂欢购】相宜本草红石榴亮白嫩肤水女紧致补水保湿爽肤水"/>
    <n v="108"/>
    <n v="126874"/>
    <n v="3156"/>
    <x v="8"/>
  </r>
  <r>
    <x v="4"/>
    <s v="A2252191048"/>
    <s v="相宜本草红石榴鲜活透亮面贴膜7片补水保湿女化妆品滋润"/>
    <n v="79"/>
    <n v="93452"/>
    <n v="2465"/>
    <x v="8"/>
  </r>
  <r>
    <x v="4"/>
    <s v="A2253094636"/>
    <s v="【双11来啦】相宜本草去死皮膏洁净面部全身温和去角质补水化妆品"/>
    <n v="35"/>
    <n v="587019"/>
    <n v="24817"/>
    <x v="8"/>
  </r>
  <r>
    <x v="4"/>
    <s v="A2253281880"/>
    <s v="专柜正品相宜本草橄榄油护手霜滋润保湿补水秋冬护理女80g*2支"/>
    <n v="22.8"/>
    <n v="260265"/>
    <n v="5066"/>
    <x v="8"/>
  </r>
  <r>
    <x v="4"/>
    <s v="A2253282718"/>
    <s v="【真5折狂欢购】相宜本草红石榴鲜活透亮眼凝霜淡化黑眼圈女眼霜"/>
    <n v="138"/>
    <n v="112018"/>
    <n v="3759"/>
    <x v="8"/>
  </r>
  <r>
    <x v="4"/>
    <s v="A2253305238"/>
    <s v="专柜正品相宜本草金缕梅控油细肤乳液补水保湿女化妆品面部护肤品"/>
    <n v="69"/>
    <n v="55758"/>
    <n v="514"/>
    <x v="8"/>
  </r>
  <r>
    <x v="4"/>
    <s v="A2253538990"/>
    <s v="专柜正品相宜本草滋养紧致眼霜女保湿淡化细纹黑眼圈补水护肤品"/>
    <n v="49"/>
    <n v="406474"/>
    <n v="6177"/>
    <x v="8"/>
  </r>
  <r>
    <x v="4"/>
    <s v="A2253833774"/>
    <s v="专柜正品相宜本草清透防晒露SPF30清爽保湿女防晒霜补水护肤品"/>
    <n v="42"/>
    <n v="296755"/>
    <n v="7154"/>
    <x v="8"/>
  </r>
  <r>
    <x v="4"/>
    <s v="A2253978004"/>
    <s v="【真5折狂欢购】相宜本草红石榴鲜活亮白乳液女补水保湿精华乳"/>
    <n v="118"/>
    <n v="47325"/>
    <n v="1052"/>
    <x v="8"/>
  </r>
  <r>
    <x v="4"/>
    <s v="A2254066344"/>
    <s v="【真5折狂欢购】相宜本草红景天莹透幼白面霜补水保湿霜女滋润"/>
    <n v="109"/>
    <n v="68596"/>
    <n v="1445"/>
    <x v="8"/>
  </r>
  <r>
    <x v="4"/>
    <s v="A2519405448"/>
    <s v="正品相宜本草金缕梅控油爽肤水控油清凉补水保湿女精华乳护肤品"/>
    <n v="69"/>
    <n v="129476"/>
    <n v="1798"/>
    <x v="8"/>
  </r>
  <r>
    <x v="4"/>
    <s v="A2656108514"/>
    <s v="【真5折狂欢购】相宜本草红景天莹透幼白精华乳液补水保湿润泽女"/>
    <n v="95"/>
    <n v="105267"/>
    <n v="1430"/>
    <x v="8"/>
  </r>
  <r>
    <x v="4"/>
    <s v="A3096780174"/>
    <s v="【双11来啦】相宜本草红景天幼白面膜免洗睡眠补水保湿滋润女"/>
    <n v="89"/>
    <n v="205988"/>
    <n v="4967"/>
    <x v="8"/>
  </r>
  <r>
    <x v="4"/>
    <s v="A3213904066"/>
    <s v="[买预售享好礼]相宜本草金缕梅化妆品套装控油女保湿补水滋润护"/>
    <n v="119"/>
    <n v="95081"/>
    <n v="5299"/>
    <x v="8"/>
  </r>
  <r>
    <x v="4"/>
    <s v="A6362027578"/>
    <s v="【5折狂欢购】相宜本草男士劲爽洁面乳液套装清洁控油清爽护肤乳"/>
    <n v="60"/>
    <n v="99466"/>
    <n v="2859"/>
    <x v="8"/>
  </r>
  <r>
    <x v="4"/>
    <s v="A8544828820"/>
    <s v="【5折狂欢购】相宜本草红景天幼亮眼凝霜眼霜淡化黑眼圈补水保湿"/>
    <n v="119"/>
    <n v="42861"/>
    <n v="1507"/>
    <x v="8"/>
  </r>
  <r>
    <x v="4"/>
    <s v="A9049260660"/>
    <s v="专柜正品相宜本草光彩立现睡眠面膜套装透亮补水保湿女 3盒"/>
    <n v="105"/>
    <n v="111551"/>
    <n v="6726"/>
    <x v="8"/>
  </r>
  <r>
    <x v="4"/>
    <s v="A9609851200"/>
    <s v="专柜正品相宜本草红景天幼亮爽肤水女幼白补水保湿柔肤"/>
    <n v="89"/>
    <n v="25271"/>
    <n v="619"/>
    <x v="8"/>
  </r>
  <r>
    <x v="4"/>
    <s v="A9709829810"/>
    <s v="【5折狂欢购】相宜本草红景天焕亮修颜乳bb霜滋润遮瑕化妆品女"/>
    <n v="99"/>
    <n v="155667"/>
    <n v="4602"/>
    <x v="8"/>
  </r>
  <r>
    <x v="4"/>
    <s v="A10027317366"/>
    <s v="【真5折狂欢购】相宜本草红景天护肤套装美白补水保湿女化妆品"/>
    <n v="258"/>
    <n v="205292"/>
    <n v="10178"/>
    <x v="8"/>
  </r>
  <r>
    <x v="4"/>
    <s v="A12229499633"/>
    <s v="【双11来啦】专柜正品相宜本草芯净自然控油洁面两用卸妆乳补水"/>
    <n v="49"/>
    <n v="129199"/>
    <n v="8885"/>
    <x v="8"/>
  </r>
  <r>
    <x v="4"/>
    <s v="A12229615671"/>
    <s v="专柜正品相宜本草芯净自然净肤保湿水清爽补水化妆品女秋控油护肤"/>
    <n v="79"/>
    <n v="45036"/>
    <n v="2419"/>
    <x v="8"/>
  </r>
  <r>
    <x v="4"/>
    <s v="A12620554096"/>
    <s v="【抢限量3000名半价仅59元】相宜本草四倍多萃4件套装补水保湿女"/>
    <n v="178"/>
    <n v="280502"/>
    <n v="7024"/>
    <x v="8"/>
  </r>
  <r>
    <x v="4"/>
    <s v="A13047655105"/>
    <s v="相宜本草 橄榄油润手霜80g3只装+橄榄油身体乳200g 保湿滋润乳液"/>
    <n v="64"/>
    <n v="14343"/>
    <n v="4"/>
    <x v="8"/>
  </r>
  <r>
    <x v="4"/>
    <s v="A13421025693"/>
    <s v="正品相宜本草四倍多萃护肤3件套装爽肤乳补水保湿化妆品女洁面奶"/>
    <n v="118"/>
    <n v="12854"/>
    <n v="1228"/>
    <x v="8"/>
  </r>
  <r>
    <x v="4"/>
    <s v="A13924095102"/>
    <s v="【真5折狂欢购】相宜本草红石榴鲜活透亮洁颜乳洗面奶女补水保湿"/>
    <n v="58"/>
    <n v="74509"/>
    <n v="2579"/>
    <x v="8"/>
  </r>
  <r>
    <x v="4"/>
    <s v="A13956982789"/>
    <s v="【双11来啦】相宜本草红石榴护肤化妆品套装女美白补水乳保湿"/>
    <n v="218"/>
    <n v="433604"/>
    <n v="9712"/>
    <x v="8"/>
  </r>
  <r>
    <x v="4"/>
    <s v="A14454708036"/>
    <s v="【真5折狂欢购】相宜本草红石榴鲜活亮白面霜女补水保湿精华霜"/>
    <n v="128"/>
    <n v="74170"/>
    <n v="2326"/>
    <x v="8"/>
  </r>
  <r>
    <x v="4"/>
    <s v="A15182329900"/>
    <s v="【真5折狂欢购】相宜本草芯净自然护肤套装清爽补水保湿女洗面奶"/>
    <n v="138"/>
    <n v="80272"/>
    <n v="8162"/>
    <x v="8"/>
  </r>
  <r>
    <x v="4"/>
    <s v="A15585297140"/>
    <s v="【真5折狂欢购】相宜本草百合高保湿润养乳补水滋润乳液女护肤品"/>
    <n v="99"/>
    <n v="32284"/>
    <n v="466"/>
    <x v="8"/>
  </r>
  <r>
    <x v="4"/>
    <s v="A15648674791"/>
    <s v="【抢限量3000名半价仅84.5元】相宜本草百合保湿4件套装护肤品女"/>
    <n v="342"/>
    <n v="114608"/>
    <n v="2029"/>
    <x v="8"/>
  </r>
  <r>
    <x v="4"/>
    <s v="A17555722884"/>
    <s v="【真5折狂欢购】相宜本草黑茶男士爽肤水控油补水保湿滋润护肤品"/>
    <n v="80"/>
    <n v="23379"/>
    <n v="1825"/>
    <x v="8"/>
  </r>
  <r>
    <x v="4"/>
    <s v="A18031346641"/>
    <s v="【真5折狂欢购】相宜本草黑茶男士护肤套装洗面奶乳液保湿水控油"/>
    <n v="165"/>
    <n v="34240"/>
    <n v="2537"/>
    <x v="8"/>
  </r>
  <r>
    <x v="4"/>
    <s v="A18346600085"/>
    <s v="专柜正品相宜本草芯净自然保湿乳 清爽补水乳液女控油化妆品"/>
    <n v="79"/>
    <n v="19927"/>
    <n v="608"/>
    <x v="8"/>
  </r>
  <r>
    <x v="4"/>
    <s v="A19191568229"/>
    <s v="【真5折狂欢购】相宜本草百合高保湿润养水清爽补水保湿锁水女"/>
    <n v="89"/>
    <n v="48464"/>
    <n v="1016"/>
    <x v="8"/>
  </r>
  <r>
    <x v="4"/>
    <s v="A19560996093"/>
    <s v="【4.7折抢先预售】相宜本草百合高保湿水面膜套装补水保湿滋润"/>
    <n v="108"/>
    <n v="7857"/>
    <n v="0"/>
    <x v="8"/>
  </r>
  <r>
    <x v="4"/>
    <s v="A20438280981"/>
    <s v="【真5折狂欢购】相宜本草去死皮膏套装温和洁面去角质3支装保湿"/>
    <n v="105"/>
    <n v="19443"/>
    <n v="4366"/>
    <x v="8"/>
  </r>
  <r>
    <x v="4"/>
    <s v="A20446335583"/>
    <s v="正品相宜本草水润亮白隔离乳霜50g防晒霜修颜保湿遮瑕女全身防晒"/>
    <n v="68"/>
    <n v="19943"/>
    <n v="1978"/>
    <x v="8"/>
  </r>
  <r>
    <x v="4"/>
    <s v="A22027747948"/>
    <s v="【真5折狂欢购】相宜本草百合高保湿水凝霜补水保湿修护面霜女"/>
    <n v="75"/>
    <n v="14570"/>
    <n v="814"/>
    <x v="8"/>
  </r>
  <r>
    <x v="4"/>
    <s v="A23213756586"/>
    <s v="【真5折狂欢购】相宜本草黑茶男士泥面膜控油祛黑头保湿补水滋润"/>
    <n v="85"/>
    <n v="38332"/>
    <n v="1644"/>
    <x v="8"/>
  </r>
  <r>
    <x v="4"/>
    <s v="A23279780548"/>
    <s v="【真5折狂欢购】相宜本草黑茶男士清爽补水乳液保湿滋润控油护肤"/>
    <n v="95"/>
    <n v="14158"/>
    <n v="603"/>
    <x v="8"/>
  </r>
  <r>
    <x v="4"/>
    <s v="A23280500026"/>
    <s v="【真5折狂欢购】相宜本草黑茶男士清爽保湿护肤品补水控油"/>
    <n v="80"/>
    <n v="15749"/>
    <n v="775"/>
    <x v="8"/>
  </r>
  <r>
    <x v="4"/>
    <s v="A35521032908"/>
    <s v="【真5折狂欢购】相宜本草百合高保湿修护面霜补水保湿女精华霜"/>
    <n v="109"/>
    <n v="17117"/>
    <n v="808"/>
    <x v="8"/>
  </r>
  <r>
    <x v="4"/>
    <s v="A35535760454"/>
    <s v="【正装买一送一】相宜本草红石榴鲜活亮白嫩肤精华水保湿水2瓶"/>
    <n v="108"/>
    <n v="60566"/>
    <n v="0"/>
    <x v="8"/>
  </r>
  <r>
    <x v="4"/>
    <s v="A35736583445"/>
    <s v="专柜正品相宜本草百合高保湿护肤套装洗面奶乳液补水保湿女化妆品"/>
    <n v="233"/>
    <n v="12989"/>
    <n v="795"/>
    <x v="8"/>
  </r>
  <r>
    <x v="4"/>
    <s v="A36450020491"/>
    <s v="【双11来啦】相宜本草四倍多萃润泽柔肤水补水保湿女滋润护肤品"/>
    <n v="59"/>
    <n v="77801"/>
    <n v="3704"/>
    <x v="8"/>
  </r>
  <r>
    <x v="4"/>
    <s v="A37346618814"/>
    <s v="【真5折狂欢购】相宜本草四倍多萃润泽眼霜15g补水滋养保湿女"/>
    <n v="89"/>
    <n v="8850"/>
    <n v="840"/>
    <x v="8"/>
  </r>
  <r>
    <x v="4"/>
    <s v="A37354729514"/>
    <s v="专柜正品相宜本草四倍多萃润泽乳液保湿补水滋润补水女护肤品"/>
    <n v="69"/>
    <n v="20159"/>
    <n v="1286"/>
    <x v="8"/>
  </r>
  <r>
    <x v="4"/>
    <s v="A37436662425"/>
    <s v="【真5折狂欢购】相宜本草红景天幼白隔离保湿乳面部防晒霜女补水"/>
    <n v="99"/>
    <n v="107016"/>
    <n v="5491"/>
    <x v="8"/>
  </r>
  <r>
    <x v="4"/>
    <s v="A37520090560"/>
    <s v="【3折买即赠7日旅行装】相宜本草四倍蚕丝补水保湿面膜4盒装28片"/>
    <n v="98"/>
    <n v="50403"/>
    <n v="690"/>
    <x v="8"/>
  </r>
  <r>
    <x v="4"/>
    <s v="A38682957358"/>
    <s v="相宜本草芯净自然保湿护肤套装 洁面+水+乳液+喷雾"/>
    <n v="276"/>
    <n v="428"/>
    <n v="0"/>
    <x v="8"/>
  </r>
  <r>
    <x v="4"/>
    <s v="A39294746425"/>
    <s v="【双11来啦】专柜正品相宜本草红景天幼白护肤套装女美白补水保湿"/>
    <n v="233"/>
    <n v="26017"/>
    <n v="5160"/>
    <x v="8"/>
  </r>
  <r>
    <x v="4"/>
    <s v="A39439393952"/>
    <s v="【5折狂欢购】相宜本草滋养紧致眼霜女补水淡化眼部细纹眼袋2支装"/>
    <n v="79"/>
    <n v="19170"/>
    <n v="2949"/>
    <x v="8"/>
  </r>
  <r>
    <x v="4"/>
    <s v="A39918829652"/>
    <s v="【预售前2500名加赠108元正装】相宜本草四倍多萃补水保湿四件套"/>
    <n v="118"/>
    <n v="34587"/>
    <n v="855"/>
    <x v="8"/>
  </r>
  <r>
    <x v="4"/>
    <s v="A41451053271"/>
    <s v="【真5折狂欢购】相宜本草红石榴化妆品套装美白补水保湿护肤品"/>
    <n v="492"/>
    <n v="1521"/>
    <n v="0"/>
    <x v="8"/>
  </r>
  <r>
    <x v="4"/>
    <s v="A41639931913"/>
    <s v="专柜正品相宜本草 四倍多萃沁润霜 滋润补水面霜保湿精华霜护肤品"/>
    <n v="80"/>
    <n v="6497"/>
    <n v="640"/>
    <x v="8"/>
  </r>
  <r>
    <x v="4"/>
    <s v="A41647141924"/>
    <s v="【双11来啦】专柜正品相宜本草芯净自然去角质更新露面部去死皮女"/>
    <n v="79"/>
    <n v="7598"/>
    <n v="1199"/>
    <x v="8"/>
  </r>
  <r>
    <x v="4"/>
    <s v="A41715384674"/>
    <s v="【真5折狂欢】相宜本草百合高保湿修护眼霜紧致细纹黑眼圈保湿女"/>
    <n v="119"/>
    <n v="14392"/>
    <n v="1743"/>
    <x v="8"/>
  </r>
  <r>
    <x v="4"/>
    <s v="A41858538804"/>
    <s v="【5折预售下单赠面膜】相宜本草百合秋冬保湿补水护肤4件套"/>
    <n v="170"/>
    <n v="50213"/>
    <n v="199"/>
    <x v="8"/>
  </r>
  <r>
    <x v="4"/>
    <s v="A42303152449"/>
    <s v="【4.6折预售定金15元抵25元】相宜本草黑茶男士控油保湿补水套装"/>
    <n v="129"/>
    <n v="926"/>
    <n v="15"/>
    <x v="8"/>
  </r>
  <r>
    <x v="4"/>
    <s v="A42886233839"/>
    <s v="【领券满199减100】鲜鲜水相宜本草山茶花焕活精油保湿女护肤品"/>
    <n v="88"/>
    <n v="6339"/>
    <n v="431"/>
    <x v="8"/>
  </r>
  <r>
    <x v="4"/>
    <s v="A43213014138"/>
    <s v="[鲜鲜水]正品相宜本草山茶花焕活化妆品套装补水保湿女滋润护肤品"/>
    <n v="319"/>
    <n v="5885"/>
    <n v="1396"/>
    <x v="8"/>
  </r>
  <r>
    <x v="4"/>
    <s v="A43453058444"/>
    <s v="【抢限量2000名半价仅100元】相宜本草红景天幼白化妆品4件套装女"/>
    <n v="258"/>
    <n v="23269"/>
    <n v="9529"/>
    <x v="8"/>
  </r>
  <r>
    <x v="4"/>
    <s v="A43462886706"/>
    <s v="【抢限量5千名半价仅88元】相宜本草红石榴化妆品套装补水保湿女"/>
    <n v="373"/>
    <n v="32644"/>
    <n v="4633"/>
    <x v="8"/>
  </r>
  <r>
    <x v="4"/>
    <s v="A44239992006"/>
    <s v="【领券满199减100】鲜鲜水相宜本草山茶花焕活清润水保湿女"/>
    <n v="168"/>
    <n v="1383"/>
    <n v="256"/>
    <x v="8"/>
  </r>
  <r>
    <x v="4"/>
    <s v="A45470827080"/>
    <s v="【领券满199减100】鲜鲜水相宜本草山茶花焕活净颜乳温和洗面奶女"/>
    <n v="98"/>
    <n v="997"/>
    <n v="260"/>
    <x v="8"/>
  </r>
  <r>
    <x v="4"/>
    <s v="A45539105980"/>
    <s v="【领券满199减100】相宜本草茶树祛痘精油清爽控油女补水保湿"/>
    <n v="129"/>
    <n v="2095"/>
    <n v="220"/>
    <x v="8"/>
  </r>
  <r>
    <x v="4"/>
    <s v="A45539445108"/>
    <s v="【领券满199减100】相宜本草茶树控油净肤平衡乳控油保湿乳液女"/>
    <n v="129"/>
    <n v="718"/>
    <n v="107"/>
    <x v="8"/>
  </r>
  <r>
    <x v="4"/>
    <s v="A45539961930"/>
    <s v="【领券满199减100】相宜本草茶树控油净肤洁面乳洁补水保湿洗面奶"/>
    <n v="68"/>
    <n v="4680"/>
    <n v="738"/>
    <x v="8"/>
  </r>
  <r>
    <x v="4"/>
    <s v="A45548945615"/>
    <s v="【领券满199减100】鲜鲜水相宜本草山茶花焕活鲜养乳女保湿乳液"/>
    <n v="188"/>
    <n v="845"/>
    <n v="153"/>
    <x v="8"/>
  </r>
  <r>
    <x v="4"/>
    <s v="A45558340726"/>
    <s v="【领券满199减100】相宜本草茶树控油净肤收敛水补水控油面部保湿"/>
    <n v="109"/>
    <n v="1847"/>
    <n v="273"/>
    <x v="8"/>
  </r>
  <r>
    <x v="4"/>
    <s v="A520305131661"/>
    <s v="【领券满199减100】相宜本草睡莲滢泽保湿水女补水爽肤护肤品"/>
    <n v="128"/>
    <n v="1592"/>
    <n v="337"/>
    <x v="8"/>
  </r>
  <r>
    <x v="4"/>
    <s v="A520307554770"/>
    <s v="【领券满199减100】相宜本草睡莲滢泽保湿乳补水乳液秋季护肤品"/>
    <n v="148"/>
    <n v="679"/>
    <n v="88"/>
    <x v="8"/>
  </r>
  <r>
    <x v="4"/>
    <s v="A520425060059"/>
    <s v="【领券满199减100】相宜本草睡莲保湿精萃油肌肤补水女面部护肤品"/>
    <n v="88"/>
    <n v="1302"/>
    <n v="179"/>
    <x v="8"/>
  </r>
  <r>
    <x v="4"/>
    <s v="A521177002859"/>
    <s v="【前2500名送睡莲三件套】相宜本草睡莲滢泽秋冬保湿护肤品套装"/>
    <n v="199"/>
    <n v="2982"/>
    <n v="471"/>
    <x v="8"/>
  </r>
  <r>
    <x v="4"/>
    <s v="A521245728594"/>
    <s v="【真5折狂欢购】相宜本草睡莲洁面乳清爽保湿补水洗面奶化妆品女"/>
    <n v="68"/>
    <n v="4997"/>
    <n v="1442"/>
    <x v="8"/>
  </r>
  <r>
    <x v="4"/>
    <s v="A521848444056"/>
    <s v="相宜本草黑茶男士护肤品套装洗面奶保湿液劲肤乳面膜"/>
    <n v="299"/>
    <n v="1744"/>
    <n v="335"/>
    <x v="8"/>
  </r>
  <r>
    <x v="4"/>
    <s v="A522042220494"/>
    <s v="正品相宜本草化妆品套装茶树控油净肤套装女补水保湿清爽护肤品"/>
    <n v="239"/>
    <n v="4225"/>
    <n v="942"/>
    <x v="8"/>
  </r>
  <r>
    <x v="4"/>
    <s v="A522541079975"/>
    <s v="【真5折狂欢购】相宜本草睡莲滢泽保湿面霜女护肤品滋润补水"/>
    <n v="148"/>
    <n v="1293"/>
    <n v="330"/>
    <x v="8"/>
  </r>
  <r>
    <x v="4"/>
    <s v="A522578990345"/>
    <s v="【抢限量2000名半价仅49元】相宜本草花开面贴膜补水保湿面膜21片"/>
    <n v="169"/>
    <n v="35378"/>
    <n v="10590"/>
    <x v="8"/>
  </r>
  <r>
    <x v="4"/>
    <s v="A523195635862"/>
    <s v="【双11来啦】相宜本草睡莲保湿化妆品套装精油女面部补水护肤品"/>
    <n v="298"/>
    <n v="12703"/>
    <n v="2434"/>
    <x v="8"/>
  </r>
  <r>
    <x v="4"/>
    <s v="A523225736031"/>
    <s v="【领券满199减100】鲜鲜水相宜本草山茶花焕活化妆品滋润保湿补水"/>
    <n v="168"/>
    <n v="1696"/>
    <n v="24"/>
    <x v="8"/>
  </r>
  <r>
    <x v="4"/>
    <s v="A523308464515"/>
    <s v="【真5折狂欢购】相宜本草红石榴2件套装嫩肤水补水保湿素颜霜女"/>
    <n v="218"/>
    <n v="16923"/>
    <n v="7607"/>
    <x v="8"/>
  </r>
  <r>
    <x v="4"/>
    <s v="A524104552256"/>
    <s v="专柜正品相宜本草四倍蚕丝面贴膜女补水保湿21片护肤品套装"/>
    <n v="237"/>
    <n v="18726"/>
    <n v="5361"/>
    <x v="8"/>
  </r>
  <r>
    <x v="4"/>
    <s v="A526979160804"/>
    <s v="【双11来啦】相宜本草红景天气垫CC遮瑕隔离女bb霜滋润补水"/>
    <n v="189"/>
    <n v="5587"/>
    <n v="1650"/>
    <x v="8"/>
  </r>
  <r>
    <x v="4"/>
    <s v="A527344962651"/>
    <s v="【4.6折到手价93元】相宜本草红景天小红瓶 焕亮精华液保湿补水"/>
    <n v="98"/>
    <n v="11396"/>
    <n v="2653"/>
    <x v="8"/>
  </r>
  <r>
    <x v="4"/>
    <s v="A528180566722"/>
    <s v="【双11来啦】正品水感倍护防晒露防晒霜防紫外线身体女保湿补水"/>
    <n v="69"/>
    <n v="11621"/>
    <n v="4152"/>
    <x v="8"/>
  </r>
  <r>
    <x v="4"/>
    <s v="A528214164460"/>
    <s v="正品相宜本草黑茶男士清爽骄阳防晒露护理防晒霜控油保湿护肤品"/>
    <n v="89"/>
    <n v="5834"/>
    <n v="2086"/>
    <x v="8"/>
  </r>
  <r>
    <x v="4"/>
    <s v="A529507484159"/>
    <s v="[买预售享好礼]相宜本草黑茶男士套装清爽控油清洁补水保湿洗面奶"/>
    <n v="159"/>
    <n v="2844"/>
    <n v="1117"/>
    <x v="8"/>
  </r>
  <r>
    <x v="4"/>
    <s v="A530869992309"/>
    <s v="【满199赠299礼包】相宜本草睡莲保湿3件套装女补水保湿护肤品"/>
    <n v="188"/>
    <n v="1435"/>
    <n v="696"/>
    <x v="8"/>
  </r>
  <r>
    <x v="4"/>
    <s v="A531489971173"/>
    <s v="【5折预售定金10元抵15元】相宜本草黑茶男士秋季保湿补水护肤品"/>
    <n v="99"/>
    <n v="2281"/>
    <n v="924"/>
    <x v="8"/>
  </r>
  <r>
    <x v="4"/>
    <s v="A532646427195"/>
    <s v="正品相宜本草金缕梅控油祛痘凝胶补水保湿收毛孔女清爽护肤品"/>
    <n v="89"/>
    <n v="913"/>
    <n v="407"/>
    <x v="8"/>
  </r>
  <r>
    <x v="4"/>
    <s v="A533763057295"/>
    <s v="【双11来啦】相宜本草金缕梅清爽控油化妆品4件套装女士补水保湿"/>
    <n v="307"/>
    <n v="1575"/>
    <n v="765"/>
    <x v="8"/>
  </r>
  <r>
    <x v="4"/>
    <s v="A535748247444"/>
    <s v="【4.8折预售定金15元抵25元】相宜本草红石榴素颜霜懒人日霜晚霜"/>
    <n v="139"/>
    <n v="2756"/>
    <n v="291"/>
    <x v="8"/>
  </r>
  <r>
    <x v="4"/>
    <s v="A536477911839"/>
    <s v="【5折抢先预售】相宜本草野果王大陆礼盒套装补水保湿滋润护肤品"/>
    <n v="178"/>
    <n v="1654"/>
    <n v="321"/>
    <x v="8"/>
  </r>
  <r>
    <x v="4"/>
    <s v="A536554480650"/>
    <s v="【5折预售定金10元抵15元】相宜本草黑茶男士控油清爽护肤品套装"/>
    <n v="80"/>
    <n v="1513"/>
    <n v="0"/>
    <x v="8"/>
  </r>
  <r>
    <x v="4"/>
    <s v="A536687428512"/>
    <s v="相宜本草面膜试用三片装深层补水保湿滋润【联系客服9.99元试用】"/>
    <n v="20"/>
    <n v="21116"/>
    <n v="12106"/>
    <x v="8"/>
  </r>
  <r>
    <x v="4"/>
    <s v="A536808610828"/>
    <s v="[双11来啦]相宜本草红石榴鲜活素颜霜面霜化妆品女保湿新品"/>
    <n v="158"/>
    <n v="40"/>
    <n v="11"/>
    <x v="8"/>
  </r>
  <r>
    <x v="4"/>
    <s v="A536881052520"/>
    <s v="【真5折狂欢购】相宜本草黑茶男士醒肤冰爽露补水保湿清爽肤水"/>
    <n v="90"/>
    <n v="120"/>
    <n v="65"/>
    <x v="8"/>
  </r>
  <r>
    <x v="4"/>
    <s v="A537493051770"/>
    <s v="【真5折狂欢购】相宜本草野果狠保湿导入精华补水保湿润泽乳"/>
    <n v="159"/>
    <n v="177"/>
    <n v="81"/>
    <x v="8"/>
  </r>
  <r>
    <x v="4"/>
    <s v="A537647976041"/>
    <s v="【真5折狂欢购】相宜本草野果狠保湿润体乳润泽保湿滋润补水女"/>
    <n v="109"/>
    <n v="624"/>
    <n v="359"/>
    <x v="8"/>
  </r>
  <r>
    <x v="4"/>
    <s v="A538466189350"/>
    <s v="相宜本草野果王大陆礼盒套装补水保湿滋润护肤品女化妆品"/>
    <n v="259"/>
    <n v="979"/>
    <n v="320"/>
    <x v="8"/>
  </r>
  <r>
    <x v="4"/>
    <s v="A538758575293"/>
    <s v="【预售买就送水乳中样】相宜本草金缕梅补水保湿水乳祛痘凝胶套装"/>
    <n v="168"/>
    <n v="635"/>
    <n v="0"/>
    <x v="8"/>
  </r>
  <r>
    <x v="4"/>
    <s v="A538773258117"/>
    <s v="【立减20再赠面膜一盒】相宜本草红景天美白保湿护肤品6件套礼盒"/>
    <n v="258"/>
    <n v="6603"/>
    <n v="0"/>
    <x v="8"/>
  </r>
  <r>
    <x v="4"/>
    <s v="A538835818764"/>
    <s v="【前2000名加赠面膜5片】相宜本草野果狠保湿套装王大陆力荐礼盒"/>
    <n v="206"/>
    <n v="855"/>
    <n v="0"/>
    <x v="8"/>
  </r>
  <r>
    <x v="4"/>
    <s v="A538836314793"/>
    <s v="【4.7折抢先预售】正品相宜本草山茶花焕活化妆品套装补水保湿"/>
    <n v="118"/>
    <n v="88"/>
    <n v="0"/>
    <x v="8"/>
  </r>
  <r>
    <x v="4"/>
    <s v="A538882153793"/>
    <s v="【10抵15元 买1得3】相宜本草红景天焕亮无瑕CC霜气垫BB遮瑕霜"/>
    <n v="98"/>
    <n v="3512"/>
    <n v="0"/>
    <x v="8"/>
  </r>
  <r>
    <x v="4"/>
    <s v="A538913952150"/>
    <s v="【领券满199减100】相宜本草山茶花焕活清润水补水保湿女鲜鲜水"/>
    <n v="168"/>
    <n v="77"/>
    <n v="40"/>
    <x v="8"/>
  </r>
  <r>
    <x v="4"/>
    <s v="A538917408267"/>
    <s v="【5折抢先预售】相宜本草黑茶男士护肤品套装控油磨砂魔兽定制"/>
    <n v="97"/>
    <n v="576"/>
    <n v="0"/>
    <x v="8"/>
  </r>
  <r>
    <x v="4"/>
    <s v="A539414916990"/>
    <s v="【4折预售定金10元抵15元】相宜本草野果狠保湿补水面贴膜15片"/>
    <n v="98"/>
    <n v="765"/>
    <n v="0"/>
    <x v="8"/>
  </r>
  <r>
    <x v="4"/>
    <s v="A539919712722"/>
    <s v="相宜本草金缕梅爽肤水2支装补水保湿护肤品"/>
    <n v="138"/>
    <n v="2"/>
    <n v="0"/>
    <x v="8"/>
  </r>
  <r>
    <x v="4"/>
    <s v="A539920790378"/>
    <s v="相宜本草芯净自然卸妆洗面两用乳洁面奶2只装"/>
    <n v="98"/>
    <n v="4"/>
    <n v="0"/>
    <x v="8"/>
  </r>
  <r>
    <x v="4"/>
    <s v="A539921130416"/>
    <s v="【抢先加购享好礼】红景天幼亮洁面膏温和洗面奶女 2支装"/>
    <n v="90"/>
    <n v="4"/>
    <n v="1"/>
    <x v="8"/>
  </r>
  <r>
    <x v="4"/>
    <s v="A539921434191"/>
    <s v="相宜本草野果面膜狠保湿+粉透亮+特丝滑共15片"/>
    <n v="237"/>
    <n v="0"/>
    <n v="0"/>
    <x v="8"/>
  </r>
  <r>
    <x v="4"/>
    <s v="A540337512471"/>
    <s v="相宜本草八倍凝水霜补水保湿女滋润八杯水护肤品面霜正品*2盒装"/>
    <n v="78"/>
    <n v="13"/>
    <n v="3"/>
    <x v="8"/>
  </r>
  <r>
    <x v="4"/>
    <s v="A540338060494"/>
    <s v="【新品上市】相宜本草野果真清净深层洁面乳洗面奶"/>
    <n v="158"/>
    <n v="0"/>
    <n v="0"/>
    <x v="8"/>
  </r>
  <r>
    <x v="4"/>
    <s v="A540740856928"/>
    <s v="相宜本草相宜本草黑茶男士控油抗痘洁面乳膏补水保湿2支装"/>
    <n v="78"/>
    <n v="5"/>
    <n v="1"/>
    <x v="8"/>
  </r>
  <r>
    <x v="4"/>
    <s v="A540749662875"/>
    <s v="相宜本草相宜本草红景天小红瓶 焕亮精华液保湿补水"/>
    <n v="198"/>
    <n v="11"/>
    <n v="1"/>
    <x v="8"/>
  </r>
  <r>
    <x v="4"/>
    <s v="A540796858993"/>
    <s v="【真5折狂欢购】相宜本草红石榴鲜活透亮洁颜乳洗面奶保湿女2支装"/>
    <n v="116"/>
    <n v="1"/>
    <n v="0"/>
    <x v="8"/>
  </r>
  <r>
    <x v="4"/>
    <s v="A540909919807"/>
    <s v="【领券立减100元】相宜本草红景天幼白护肤6件套装女美白补水保湿"/>
    <n v="569"/>
    <n v="0"/>
    <n v="0"/>
    <x v="8"/>
  </r>
  <r>
    <x v="4"/>
    <s v="A540910018966"/>
    <s v="【5折后领券立减100元】相宜本草睡莲保湿化妆品6件套装精油女"/>
    <n v="710"/>
    <n v="0"/>
    <n v="0"/>
    <x v="8"/>
  </r>
  <r>
    <x v="5"/>
    <s v="A2251509802"/>
    <s v="正品相宜本草光彩立现绿茶睡眠面膜补水保湿提亮肤色"/>
    <n v="35"/>
    <n v="144586"/>
    <n v="4424"/>
    <x v="8"/>
  </r>
  <r>
    <x v="5"/>
    <s v="A2251521828"/>
    <s v="【真5折狂欢购】相宜本草四倍多萃润泽精华保湿霜滋润面霜女补水"/>
    <n v="79"/>
    <n v="138320"/>
    <n v="1428"/>
    <x v="8"/>
  </r>
  <r>
    <x v="5"/>
    <s v="A2251552580"/>
    <s v="专柜正品相宜本草光彩立现白茶睡眠面膜补水保湿女滋润"/>
    <n v="35"/>
    <n v="357015"/>
    <n v="3756"/>
    <x v="8"/>
  </r>
  <r>
    <x v="5"/>
    <s v="A2251553488"/>
    <s v="【3折预售买即叠享双重礼包】相宜本草红石榴鲜活亮白保湿4件套"/>
    <n v="228"/>
    <n v="91238"/>
    <n v="672"/>
    <x v="8"/>
  </r>
  <r>
    <x v="5"/>
    <s v="A2251570112"/>
    <s v="【真5折狂欢购】相宜本草红景天幼白精华水补水保湿爽肤女护肤品"/>
    <n v="89"/>
    <n v="112119"/>
    <n v="2395"/>
    <x v="8"/>
  </r>
  <r>
    <x v="5"/>
    <s v="A2251610120"/>
    <s v="正品相宜本草四倍多萃润泽洁面膏深层清洁滋润补水保湿"/>
    <n v="29"/>
    <n v="225303"/>
    <n v="3951"/>
    <x v="8"/>
  </r>
  <r>
    <x v="5"/>
    <s v="A2251615486"/>
    <s v="【真5折狂欢购】相宜本草红石榴亮白嫩肤水女紧致补水保湿爽肤水"/>
    <n v="108"/>
    <n v="126874"/>
    <n v="3170"/>
    <x v="8"/>
  </r>
  <r>
    <x v="5"/>
    <s v="A2252191048"/>
    <s v="相宜本草红石榴鲜活透亮面贴膜7片补水保湿女化妆品滋润"/>
    <n v="79"/>
    <n v="93452"/>
    <n v="2475"/>
    <x v="8"/>
  </r>
  <r>
    <x v="5"/>
    <s v="A2253094636"/>
    <s v="【双11来啦】相宜本草去死皮膏洁净面部全身温和去角质补水化妆品"/>
    <n v="35"/>
    <n v="587011"/>
    <n v="25078"/>
    <x v="8"/>
  </r>
  <r>
    <x v="5"/>
    <s v="A2253281880"/>
    <s v="专柜正品相宜本草橄榄油护手霜滋润保湿补水秋冬护理女80g*2支"/>
    <n v="22.8"/>
    <n v="260261"/>
    <n v="5072"/>
    <x v="8"/>
  </r>
  <r>
    <x v="5"/>
    <s v="A2253282718"/>
    <s v="【真5折狂欢购】相宜本草红石榴鲜活透亮眼凝霜淡化黑眼圈女眼霜"/>
    <n v="138"/>
    <n v="112018"/>
    <n v="3774"/>
    <x v="8"/>
  </r>
  <r>
    <x v="5"/>
    <s v="A2253286028"/>
    <s v="专柜正品相宜本草男士劲爽洁面膏清爽控油保湿洗面奶滋润补水"/>
    <n v="25.8"/>
    <n v="48178"/>
    <n v="2667"/>
    <x v="8"/>
  </r>
  <r>
    <x v="5"/>
    <s v="A2253305238"/>
    <s v="专柜正品相宜本草金缕梅控油细肤乳液补水保湿女化妆品面部护肤品"/>
    <n v="69"/>
    <n v="55758"/>
    <n v="513"/>
    <x v="8"/>
  </r>
  <r>
    <x v="5"/>
    <s v="A2253507922"/>
    <s v="相宜本草八倍凝水霜补水保湿女滋润亮肤八杯水护肤品面霜正品"/>
    <n v="39"/>
    <n v="315552"/>
    <n v="3859"/>
    <x v="8"/>
  </r>
  <r>
    <x v="5"/>
    <s v="A2253538990"/>
    <s v="专柜正品相宜本草滋养紧致眼霜女保湿淡化细纹黑眼圈补水护肤品"/>
    <n v="49"/>
    <n v="406472"/>
    <n v="6216"/>
    <x v="8"/>
  </r>
  <r>
    <x v="5"/>
    <s v="A2253833774"/>
    <s v="专柜正品相宜本草清透防晒露SPF30清爽保湿女防晒霜补水护肤品"/>
    <n v="42"/>
    <n v="296755"/>
    <n v="7186"/>
    <x v="8"/>
  </r>
  <r>
    <x v="5"/>
    <s v="A2253978004"/>
    <s v="【真5折狂欢购】相宜本草红石榴鲜活亮白乳液女补水保湿精华乳"/>
    <n v="118"/>
    <n v="47325"/>
    <n v="1065"/>
    <x v="8"/>
  </r>
  <r>
    <x v="5"/>
    <s v="A2254058576"/>
    <s v="专柜正品相宜本草男士乳液保湿补水秋季清爽控油护肤品滋润化妆品"/>
    <n v="32.29"/>
    <n v="127270"/>
    <n v="8823"/>
    <x v="8"/>
  </r>
  <r>
    <x v="5"/>
    <s v="A2254066344"/>
    <s v="【真5折狂欢购】相宜本草红景天莹透幼白面霜补水保湿霜女滋润"/>
    <n v="109"/>
    <n v="68596"/>
    <n v="1452"/>
    <x v="8"/>
  </r>
  <r>
    <x v="5"/>
    <s v="A2486508176"/>
    <s v="【包邮】相宜本草金缕梅控油清爽补水温和保湿洁面乳洗面奶"/>
    <n v="35"/>
    <n v="156038"/>
    <n v="6183"/>
    <x v="8"/>
  </r>
  <r>
    <x v="5"/>
    <s v="A2519405448"/>
    <s v="正品相宜本草金缕梅控油爽肤水控油清凉补水保湿女精华乳护肤品"/>
    <n v="69"/>
    <n v="129476"/>
    <n v="1795"/>
    <x v="8"/>
  </r>
  <r>
    <x v="5"/>
    <s v="A2656108514"/>
    <s v="【真5折狂欢购】相宜本草红景天莹透幼白精华乳液补水保湿润泽女"/>
    <n v="95"/>
    <n v="105266"/>
    <n v="1445"/>
    <x v="8"/>
  </r>
  <r>
    <x v="5"/>
    <s v="A3096780174"/>
    <s v="【双11来啦】相宜本草红景天幼白面膜免洗睡眠补水保湿滋润女"/>
    <n v="89"/>
    <n v="205988"/>
    <n v="4978"/>
    <x v="8"/>
  </r>
  <r>
    <x v="5"/>
    <s v="A3213904066"/>
    <s v="[买预售享好礼]相宜本草金缕梅化妆品套装控油女保湿补水滋润护"/>
    <n v="119"/>
    <n v="95076"/>
    <n v="5296"/>
    <x v="8"/>
  </r>
  <r>
    <x v="5"/>
    <s v="A6362027578"/>
    <s v="【5折狂欢购】相宜本草男士劲爽洁面乳液套装清洁控油清爽护肤乳"/>
    <n v="60"/>
    <n v="99463"/>
    <n v="2891"/>
    <x v="8"/>
  </r>
  <r>
    <x v="5"/>
    <s v="A7096325902"/>
    <s v="专柜正品相宜本草红景天幼亮洁面膏洗面奶女保湿补水滋润护肤"/>
    <n v="45"/>
    <n v="99311"/>
    <n v="3902"/>
    <x v="8"/>
  </r>
  <r>
    <x v="5"/>
    <s v="A8544828820"/>
    <s v="【5折狂欢购】相宜本草红景天幼亮眼凝霜眼霜淡化黑眼圈补水保湿"/>
    <n v="119"/>
    <n v="42860"/>
    <n v="1512"/>
    <x v="8"/>
  </r>
  <r>
    <x v="5"/>
    <s v="A9049260660"/>
    <s v="专柜正品相宜本草光彩立现睡眠面膜套装透亮补水保湿女 3盒"/>
    <n v="105"/>
    <n v="111549"/>
    <n v="6782"/>
    <x v="8"/>
  </r>
  <r>
    <x v="5"/>
    <s v="A9609851200"/>
    <s v="专柜正品相宜本草红景天幼亮爽肤水女幼白补水保湿柔肤"/>
    <n v="89"/>
    <n v="25271"/>
    <n v="626"/>
    <x v="8"/>
  </r>
  <r>
    <x v="5"/>
    <s v="A9709829810"/>
    <s v="【5折狂欢购】相宜本草红景天焕亮修颜乳bb霜滋润遮瑕化妆品女"/>
    <n v="99"/>
    <n v="155667"/>
    <n v="4619"/>
    <x v="8"/>
  </r>
  <r>
    <x v="5"/>
    <s v="A10027317366"/>
    <s v="【真5折狂欢购】相宜本草红景天护肤套装美白补水保湿女化妆品"/>
    <n v="258"/>
    <n v="205292"/>
    <n v="10321"/>
    <x v="8"/>
  </r>
  <r>
    <x v="5"/>
    <s v="A12229499633"/>
    <s v="【双11来啦】专柜正品相宜本草芯净自然控油洁面两用卸妆乳补水"/>
    <n v="49"/>
    <n v="129191"/>
    <n v="8937"/>
    <x v="8"/>
  </r>
  <r>
    <x v="5"/>
    <s v="A12229615671"/>
    <s v="专柜正品相宜本草芯净自然净肤保湿水清爽补水化妆品女秋控油护肤"/>
    <n v="79"/>
    <n v="45036"/>
    <n v="2430"/>
    <x v="8"/>
  </r>
  <r>
    <x v="5"/>
    <s v="A12229695732"/>
    <s v="相宜本草芯净自然净颜泡洁面乳补水保湿洗面奶女滋润"/>
    <n v="69"/>
    <n v="24748"/>
    <n v="1489"/>
    <x v="8"/>
  </r>
  <r>
    <x v="5"/>
    <s v="A12620554096"/>
    <s v="【抢限量3000名半价仅59元】相宜本草四倍多萃4件套装补水保湿女"/>
    <n v="178"/>
    <n v="280502"/>
    <n v="7099"/>
    <x v="8"/>
  </r>
  <r>
    <x v="5"/>
    <s v="A13047655105"/>
    <s v="相宜本草 橄榄油润手霜80g3只装+橄榄油身体乳200g 保湿滋润乳液"/>
    <n v="64"/>
    <n v="14343"/>
    <n v="3"/>
    <x v="8"/>
  </r>
  <r>
    <x v="5"/>
    <s v="A13421025693"/>
    <s v="正品相宜本草四倍多萃护肤3件套装爽肤乳补水保湿化妆品女洁面奶"/>
    <n v="118"/>
    <n v="12852"/>
    <n v="1245"/>
    <x v="8"/>
  </r>
  <r>
    <x v="5"/>
    <s v="A13924095102"/>
    <s v="【真5折狂欢购】相宜本草红石榴鲜活透亮洁颜乳洗面奶女补水保湿"/>
    <n v="58"/>
    <n v="74509"/>
    <n v="2581"/>
    <x v="8"/>
  </r>
  <r>
    <x v="5"/>
    <s v="A13956982789"/>
    <s v="【双11来啦】相宜本草红石榴护肤化妆品套装女美白补水乳保湿"/>
    <n v="218"/>
    <n v="433603"/>
    <n v="9823"/>
    <x v="8"/>
  </r>
  <r>
    <x v="5"/>
    <s v="A14454708036"/>
    <s v="【真5折狂欢购】相宜本草红石榴鲜活亮白面霜女补水保湿精华霜"/>
    <n v="128"/>
    <n v="74170"/>
    <n v="2348"/>
    <x v="8"/>
  </r>
  <r>
    <x v="5"/>
    <s v="A15177193380"/>
    <s v="正品相宜本草芯净自然深层净化泥面膜 清洁补水保湿滋润化妆品女"/>
    <n v="89"/>
    <n v="11810"/>
    <n v="786"/>
    <x v="8"/>
  </r>
  <r>
    <x v="5"/>
    <s v="A15182329900"/>
    <s v="【真5折狂欢购】相宜本草芯净自然护肤套装清爽补水保湿女洗面奶"/>
    <n v="138"/>
    <n v="80268"/>
    <n v="8201"/>
    <x v="8"/>
  </r>
  <r>
    <x v="5"/>
    <s v="A15585297140"/>
    <s v="【真5折狂欢购】相宜本草百合高保湿润养乳补水滋润乳液女护肤品"/>
    <n v="99"/>
    <n v="32283"/>
    <n v="477"/>
    <x v="8"/>
  </r>
  <r>
    <x v="5"/>
    <s v="A15648674791"/>
    <s v="【抢限量3000名半价仅84.5元】相宜本草百合保湿4件套装护肤品女"/>
    <n v="342"/>
    <n v="114608"/>
    <n v="2048"/>
    <x v="8"/>
  </r>
  <r>
    <x v="5"/>
    <s v="A16720891481"/>
    <s v="专柜正品相宜本草百合高保湿洁面乳洗面奶女温和清洁补水滋润"/>
    <n v="45"/>
    <n v="58340"/>
    <n v="1570"/>
    <x v="8"/>
  </r>
  <r>
    <x v="5"/>
    <s v="A17522994816"/>
    <s v="专柜正品相宜本草黑茶男士洗面奶洁面膏 清洁补水保湿清爽护肤品"/>
    <n v="39"/>
    <n v="17892"/>
    <n v="792"/>
    <x v="8"/>
  </r>
  <r>
    <x v="5"/>
    <s v="A17555722884"/>
    <s v="【真5折狂欢购】相宜本草黑茶男士爽肤水控油补水保湿滋润护肤品"/>
    <n v="80"/>
    <n v="23376"/>
    <n v="1842"/>
    <x v="8"/>
  </r>
  <r>
    <x v="5"/>
    <s v="A17556022707"/>
    <s v="专柜正品相宜本草黑茶男士清爽控油深层洁面泥膏洗面奶护肤品"/>
    <n v="35"/>
    <n v="42187"/>
    <n v="1495"/>
    <x v="8"/>
  </r>
  <r>
    <x v="5"/>
    <s v="A17556082581"/>
    <s v="专柜正品相宜本草男士护肤黑茶控油祛痘ㄠ畈悴顾Ｊ逅"/>
    <n v="75"/>
    <n v="2650"/>
    <n v="168"/>
    <x v="8"/>
  </r>
  <r>
    <x v="5"/>
    <s v="A18031346641"/>
    <s v="【真5折狂欢购】相宜本草黑茶男士护肤套装洗面奶乳液保湿水控油"/>
    <n v="165"/>
    <n v="34237"/>
    <n v="2542"/>
    <x v="8"/>
  </r>
  <r>
    <x v="5"/>
    <s v="A18346600085"/>
    <s v="专柜正品相宜本草芯净自然保湿乳 清爽补水乳液女控油化妆品"/>
    <n v="79"/>
    <n v="19927"/>
    <n v="613"/>
    <x v="8"/>
  </r>
  <r>
    <x v="5"/>
    <s v="A18603385114"/>
    <s v="正品相宜本草 黑茶男士护肤品套装洗面奶补水保湿清爽控油护肤品"/>
    <n v="57"/>
    <n v="2822"/>
    <n v="341"/>
    <x v="8"/>
  </r>
  <r>
    <x v="5"/>
    <s v="A19191568229"/>
    <s v="【真5折狂欢购】相宜本草百合高保湿润养水清爽补水保湿锁水女"/>
    <n v="89"/>
    <n v="48464"/>
    <n v="1020"/>
    <x v="8"/>
  </r>
  <r>
    <x v="5"/>
    <s v="A19560996093"/>
    <s v="【4.7折抢先预售】相宜本草百合高保湿水面膜套装补水保湿滋润"/>
    <n v="108"/>
    <n v="7852"/>
    <n v="0"/>
    <x v="8"/>
  </r>
  <r>
    <x v="5"/>
    <s v="A20438280981"/>
    <s v="【真5折狂欢购】相宜本草去死皮膏套装温和洁面去角质3支装保湿"/>
    <n v="105"/>
    <n v="19442"/>
    <n v="4399"/>
    <x v="8"/>
  </r>
  <r>
    <x v="5"/>
    <s v="A20446335583"/>
    <s v="正品相宜本草水润亮白隔离乳霜50g防晒霜修颜保湿遮瑕女全身防晒"/>
    <n v="68"/>
    <n v="19943"/>
    <n v="1985"/>
    <x v="8"/>
  </r>
  <r>
    <x v="5"/>
    <s v="A22027747948"/>
    <s v="【真5折狂欢购】相宜本草百合高保湿水凝霜补水保湿修护面霜女"/>
    <n v="75"/>
    <n v="14568"/>
    <n v="817"/>
    <x v="8"/>
  </r>
  <r>
    <x v="5"/>
    <s v="A23213756586"/>
    <s v="【真5折狂欢购】相宜本草黑茶男士泥面膜控油祛黑头保湿补水滋润"/>
    <n v="85"/>
    <n v="38331"/>
    <n v="1653"/>
    <x v="8"/>
  </r>
  <r>
    <x v="5"/>
    <s v="A23279780548"/>
    <s v="【真5折狂欢购】相宜本草黑茶男士清爽补水乳液保湿滋润控油护肤"/>
    <n v="95"/>
    <n v="14156"/>
    <n v="603"/>
    <x v="8"/>
  </r>
  <r>
    <x v="5"/>
    <s v="A23280500026"/>
    <s v="【真5折狂欢购】相宜本草黑茶男士清爽保湿护肤品补水控油"/>
    <n v="80"/>
    <n v="15748"/>
    <n v="770"/>
    <x v="8"/>
  </r>
  <r>
    <x v="5"/>
    <s v="A24087564999"/>
    <s v="【双11晚会专用】相宜本草四倍蚕丝面膜7片补水保湿"/>
    <n v="79"/>
    <n v="335"/>
    <n v="16"/>
    <x v="8"/>
  </r>
  <r>
    <x v="5"/>
    <s v="A35521032908"/>
    <s v="【真5折狂欢购】相宜本草百合高保湿修护面霜补水保湿女精华霜"/>
    <n v="109"/>
    <n v="17117"/>
    <n v="809"/>
    <x v="8"/>
  </r>
  <r>
    <x v="5"/>
    <s v="A35535760454"/>
    <s v="【正装买一送一】相宜本草红石榴鲜活亮白嫩肤精华水保湿水2瓶"/>
    <n v="108"/>
    <n v="60445"/>
    <n v="0"/>
    <x v="8"/>
  </r>
  <r>
    <x v="5"/>
    <s v="A35736583445"/>
    <s v="专柜正品相宜本草百合高保湿护肤套装洗面奶乳液补水保湿女化妆品"/>
    <n v="233"/>
    <n v="12989"/>
    <n v="813"/>
    <x v="8"/>
  </r>
  <r>
    <x v="5"/>
    <s v="A36450020491"/>
    <s v="【双11来啦】相宜本草四倍多萃润泽柔肤水补水保湿女滋润护肤品"/>
    <n v="59"/>
    <n v="77801"/>
    <n v="3717"/>
    <x v="8"/>
  </r>
  <r>
    <x v="5"/>
    <s v="A37346618814"/>
    <s v="【真5折狂欢购】相宜本草四倍多萃润泽眼霜15g补水滋养保湿女"/>
    <n v="89"/>
    <n v="8850"/>
    <n v="846"/>
    <x v="8"/>
  </r>
  <r>
    <x v="5"/>
    <s v="A37354729514"/>
    <s v="专柜正品相宜本草四倍多萃润泽乳液保湿补水滋润补水女护肤品"/>
    <n v="69"/>
    <n v="20159"/>
    <n v="1294"/>
    <x v="8"/>
  </r>
  <r>
    <x v="5"/>
    <s v="A37436662425"/>
    <s v="【真5折狂欢购】相宜本草红景天幼白隔离保湿乳面部防晒霜女补水"/>
    <n v="99"/>
    <n v="107016"/>
    <n v="5533"/>
    <x v="8"/>
  </r>
  <r>
    <x v="5"/>
    <s v="A37520090560"/>
    <s v="【3折买即赠7日旅行装】相宜本草四倍蚕丝补水保湿面膜4盒装28片"/>
    <n v="98"/>
    <n v="50032"/>
    <n v="693"/>
    <x v="8"/>
  </r>
  <r>
    <x v="5"/>
    <s v="A37831048496"/>
    <s v="【包邮】正品相宜本草黑茶男士控油清凉洁面乳清爽洗面奶"/>
    <n v="45"/>
    <n v="52541"/>
    <n v="5651"/>
    <x v="8"/>
  </r>
  <r>
    <x v="5"/>
    <s v="A38417445244"/>
    <s v="专柜正品相宜本草黑茶男士控油抗痘洁面乳膏补水保湿"/>
    <n v="39"/>
    <n v="23007"/>
    <n v="2007"/>
    <x v="8"/>
  </r>
  <r>
    <x v="5"/>
    <s v="A38682957358"/>
    <s v="相宜本草芯净自然保湿护肤套装 洁面+水+乳液+喷雾"/>
    <n v="276"/>
    <n v="427"/>
    <n v="0"/>
    <x v="8"/>
  </r>
  <r>
    <x v="5"/>
    <s v="A38917550221"/>
    <s v="专柜正品相宜本草黑茶男士控油磨砂洁面膏 补水保湿清爽洗面奶"/>
    <n v="39"/>
    <n v="18648"/>
    <n v="1823"/>
    <x v="8"/>
  </r>
  <r>
    <x v="5"/>
    <s v="A39294746425"/>
    <s v="【双11来啦】专柜正品相宜本草红景天幼白护肤套装女美白补水保湿"/>
    <n v="233"/>
    <n v="26017"/>
    <n v="5160"/>
    <x v="8"/>
  </r>
  <r>
    <x v="5"/>
    <s v="A39295402774"/>
    <s v="【魔兽部落定制】相宜本草黑茶男士护肤品套装控油抗痘魔兽定制"/>
    <n v="80"/>
    <n v="8566"/>
    <n v="1711"/>
    <x v="8"/>
  </r>
  <r>
    <x v="5"/>
    <s v="A39315889999"/>
    <s v="【买预售更划算】相宜本草金缕梅控油祛痘套装女补水保湿护肤温和"/>
    <n v="168"/>
    <n v="8902"/>
    <n v="4138"/>
    <x v="8"/>
  </r>
  <r>
    <x v="5"/>
    <s v="A39439393952"/>
    <s v="【5折狂欢购】相宜本草滋养紧致眼霜女补水淡化眼部细纹眼袋2支装"/>
    <n v="79"/>
    <n v="19166"/>
    <n v="2953"/>
    <x v="8"/>
  </r>
  <r>
    <x v="5"/>
    <s v="A39918829652"/>
    <s v="【预售前2500名加赠108元正装】相宜本草四倍多萃补水保湿四件套"/>
    <n v="118"/>
    <n v="34494"/>
    <n v="892"/>
    <x v="8"/>
  </r>
  <r>
    <x v="5"/>
    <s v="A41451053271"/>
    <s v="【真5折狂欢购】相宜本草红石榴化妆品套装美白补水保湿护肤品"/>
    <n v="492"/>
    <n v="1521"/>
    <n v="0"/>
    <x v="8"/>
  </r>
  <r>
    <x v="5"/>
    <s v="A41619198368"/>
    <s v="专柜正品相宜本草芯净自然氨基酸泡沫洁面乳补水保湿女"/>
    <n v="55"/>
    <n v="6339"/>
    <n v="762"/>
    <x v="8"/>
  </r>
  <r>
    <x v="5"/>
    <s v="A41639931913"/>
    <s v="专柜正品相宜本草 四倍多萃沁润霜 滋润补水面霜保湿精华霜护肤品"/>
    <n v="80"/>
    <n v="6497"/>
    <n v="645"/>
    <x v="8"/>
  </r>
  <r>
    <x v="5"/>
    <s v="A41647141924"/>
    <s v="【双11来啦】专柜正品相宜本草芯净自然去角质更新露面部去死皮女"/>
    <n v="79"/>
    <n v="7596"/>
    <n v="1203"/>
    <x v="8"/>
  </r>
  <r>
    <x v="5"/>
    <s v="A41715384674"/>
    <s v="【真5折狂欢】相宜本草百合高保湿修护眼霜紧致细纹黑眼圈保湿女"/>
    <n v="119"/>
    <n v="14392"/>
    <n v="1748"/>
    <x v="8"/>
  </r>
  <r>
    <x v="5"/>
    <s v="A41858538804"/>
    <s v="【5折预售下单赠面膜】相宜本草百合秋冬保湿补水护肤4件套"/>
    <n v="170"/>
    <n v="50082"/>
    <n v="201"/>
    <x v="8"/>
  </r>
  <r>
    <x v="5"/>
    <s v="A42303152449"/>
    <s v="【4.6折预售定金15元抵25元】相宜本草黑茶男士控油保湿补水套装"/>
    <n v="129"/>
    <n v="849"/>
    <n v="15"/>
    <x v="8"/>
  </r>
  <r>
    <x v="5"/>
    <s v="A42886233839"/>
    <s v="【领券满199减100】鲜鲜水相宜本草山茶花焕活精油保湿女护肤品"/>
    <n v="88"/>
    <n v="6339"/>
    <n v="439"/>
    <x v="8"/>
  </r>
  <r>
    <x v="5"/>
    <s v="A43213014138"/>
    <s v="[鲜鲜水]正品相宜本草山茶花焕活化妆品套装补水保湿女滋润护肤品"/>
    <n v="319"/>
    <n v="5885"/>
    <n v="1401"/>
    <x v="8"/>
  </r>
  <r>
    <x v="5"/>
    <s v="A43453058444"/>
    <s v="【抢限量2000名半价仅100元】相宜本草红景天幼白化妆品4件套装女"/>
    <n v="258"/>
    <n v="23267"/>
    <n v="9527"/>
    <x v="8"/>
  </r>
  <r>
    <x v="5"/>
    <s v="A43462886706"/>
    <s v="【抢限量5千名半价仅88元】相宜本草红石榴化妆品套装补水保湿女"/>
    <n v="373"/>
    <n v="32644"/>
    <n v="4633"/>
    <x v="8"/>
  </r>
  <r>
    <x v="5"/>
    <s v="A44239992006"/>
    <s v="【领券满199减100】鲜鲜水相宜本草山茶花焕活清润水保湿女"/>
    <n v="168"/>
    <n v="1384"/>
    <n v="256"/>
    <x v="8"/>
  </r>
  <r>
    <x v="5"/>
    <s v="A45470827080"/>
    <s v="【领券满199减100】鲜鲜水相宜本草山茶花焕活净颜乳温和洗面奶女"/>
    <n v="98"/>
    <n v="997"/>
    <n v="261"/>
    <x v="8"/>
  </r>
  <r>
    <x v="5"/>
    <s v="A45501230397"/>
    <s v="[鲜鲜水]相宜本草山茶花焕活菁华水80ml补水保湿女面部滋润护肤品"/>
    <n v="99"/>
    <n v="3365"/>
    <n v="606"/>
    <x v="8"/>
  </r>
  <r>
    <x v="5"/>
    <s v="A45539105980"/>
    <s v="【领券满199减100】相宜本草茶树祛痘精油清爽控油女补水保湿"/>
    <n v="129"/>
    <n v="2095"/>
    <n v="220"/>
    <x v="8"/>
  </r>
  <r>
    <x v="5"/>
    <s v="A45539445108"/>
    <s v="【领券满199减100】相宜本草茶树控油净肤平衡乳控油保湿乳液女"/>
    <n v="129"/>
    <n v="718"/>
    <n v="107"/>
    <x v="8"/>
  </r>
  <r>
    <x v="5"/>
    <s v="A45539961930"/>
    <s v="【领券满199减100】相宜本草茶树控油净肤洁面乳洁补水保湿洗面奶"/>
    <n v="68"/>
    <n v="4680"/>
    <n v="741"/>
    <x v="8"/>
  </r>
  <r>
    <x v="5"/>
    <s v="A45548945615"/>
    <s v="【领券满199减100】鲜鲜水相宜本草山茶花焕活鲜养乳女保湿乳液"/>
    <n v="188"/>
    <n v="845"/>
    <n v="155"/>
    <x v="8"/>
  </r>
  <r>
    <x v="5"/>
    <s v="A45558340726"/>
    <s v="【领券满199减100】相宜本草茶树控油净肤收敛水补水控油面部保湿"/>
    <n v="109"/>
    <n v="1847"/>
    <n v="275"/>
    <x v="8"/>
  </r>
  <r>
    <x v="5"/>
    <s v="A520305131661"/>
    <s v="【领券满199减100】相宜本草睡莲滢泽保湿水女补水爽肤护肤品"/>
    <n v="128"/>
    <n v="1592"/>
    <n v="340"/>
    <x v="8"/>
  </r>
  <r>
    <x v="5"/>
    <s v="A520307554770"/>
    <s v="【领券满199减100】相宜本草睡莲滢泽保湿乳补水乳液秋季护肤品"/>
    <n v="148"/>
    <n v="679"/>
    <n v="88"/>
    <x v="8"/>
  </r>
  <r>
    <x v="5"/>
    <s v="A520382119874"/>
    <s v="正品花开茉莉水润透亮面膜5片补水保湿面贴膜滋润护肤品女"/>
    <n v="69"/>
    <n v="1719"/>
    <n v="192"/>
    <x v="8"/>
  </r>
  <r>
    <x v="5"/>
    <s v="A520386192442"/>
    <s v="相宜本草正品花开莲花保湿面膜5片补水滋润面贴膜女护肤品"/>
    <n v="69"/>
    <n v="2463"/>
    <n v="564"/>
    <x v="8"/>
  </r>
  <r>
    <x v="5"/>
    <s v="A520386352696"/>
    <s v="专柜正品相宜本草花开丹参花修护面膜5片装 补水保湿面贴膜护肤品"/>
    <n v="69"/>
    <n v="2402"/>
    <n v="1057"/>
    <x v="8"/>
  </r>
  <r>
    <x v="5"/>
    <s v="A520386516140"/>
    <s v="正品相宜本草花开百合花补水沁润面膜5片保湿滋润护肤品面贴膜女"/>
    <n v="69"/>
    <n v="6240"/>
    <n v="572"/>
    <x v="8"/>
  </r>
  <r>
    <x v="5"/>
    <s v="A520425060059"/>
    <s v="【领券满199减100】相宜本草睡莲保湿精萃油肌肤补水女面部护肤品"/>
    <n v="88"/>
    <n v="1302"/>
    <n v="180"/>
    <x v="8"/>
  </r>
  <r>
    <x v="5"/>
    <s v="A521177002859"/>
    <s v="【前2500名送睡莲三件套】相宜本草睡莲滢泽秋冬保湿护肤品套装"/>
    <n v="199"/>
    <n v="2979"/>
    <n v="471"/>
    <x v="8"/>
  </r>
  <r>
    <x v="5"/>
    <s v="A521245728594"/>
    <s v="【真5折狂欢购】相宜本草睡莲洁面乳清爽保湿补水洗面奶化妆品女"/>
    <n v="68"/>
    <n v="4997"/>
    <n v="1446"/>
    <x v="8"/>
  </r>
  <r>
    <x v="5"/>
    <s v="A521848444056"/>
    <s v="相宜本草黑茶男士护肤品套装洗面奶保湿液劲肤乳面膜"/>
    <n v="299"/>
    <n v="1744"/>
    <n v="335"/>
    <x v="8"/>
  </r>
  <r>
    <x v="5"/>
    <s v="A522042220494"/>
    <s v="正品相宜本草化妆品套装茶树控油净肤套装女补水保湿清爽护肤品"/>
    <n v="239"/>
    <n v="4225"/>
    <n v="945"/>
    <x v="8"/>
  </r>
  <r>
    <x v="5"/>
    <s v="A522541079975"/>
    <s v="【真5折狂欢购】相宜本草睡莲滢泽保湿面霜女护肤品滋润补水"/>
    <n v="148"/>
    <n v="1293"/>
    <n v="332"/>
    <x v="8"/>
  </r>
  <r>
    <x v="5"/>
    <s v="A522578990345"/>
    <s v="【抢限量2000名半价仅49元】相宜本草花开面贴膜补水保湿面膜21片"/>
    <n v="169"/>
    <n v="35377"/>
    <n v="10625"/>
    <x v="8"/>
  </r>
  <r>
    <x v="5"/>
    <s v="A523195635862"/>
    <s v="【双11来啦】相宜本草睡莲保湿化妆品套装精油女面部补水护肤品"/>
    <n v="298"/>
    <n v="12703"/>
    <n v="2456"/>
    <x v="8"/>
  </r>
  <r>
    <x v="5"/>
    <s v="A523225736031"/>
    <s v="【领券满199减100】鲜鲜水相宜本草山茶花焕活化妆品滋润保湿补水"/>
    <n v="168"/>
    <n v="1696"/>
    <n v="24"/>
    <x v="8"/>
  </r>
  <r>
    <x v="5"/>
    <s v="A523308464515"/>
    <s v="【真5折狂欢购】相宜本草红石榴2件套装嫩肤水补水保湿素颜霜女"/>
    <n v="218"/>
    <n v="16923"/>
    <n v="7625"/>
    <x v="8"/>
  </r>
  <r>
    <x v="5"/>
    <s v="A524078677314"/>
    <s v="专柜正品相宜本草红景天幼白护肤套装隔离乳精华水精华乳女"/>
    <n v="287"/>
    <n v="16137"/>
    <n v="2116"/>
    <x v="8"/>
  </r>
  <r>
    <x v="5"/>
    <s v="A524104552256"/>
    <s v="专柜正品相宜本草四倍蚕丝面贴膜女补水保湿21片护肤品套装"/>
    <n v="237"/>
    <n v="18726"/>
    <n v="5406"/>
    <x v="8"/>
  </r>
  <r>
    <x v="5"/>
    <s v="A525061987130"/>
    <s v="专柜正品相宜本草手心护手霜套装滋润保湿女护肤品防干裂"/>
    <n v="79"/>
    <n v="1012"/>
    <n v="195"/>
    <x v="8"/>
  </r>
  <r>
    <x v="5"/>
    <s v="A526979160804"/>
    <s v="【双11来啦】相宜本草红景天气垫CC遮瑕隔离女bb霜滋润补水"/>
    <n v="189"/>
    <n v="5587"/>
    <n v="1659"/>
    <x v="8"/>
  </r>
  <r>
    <x v="5"/>
    <s v="A527344962651"/>
    <s v="【4.6折到手价93元】相宜本草红景天小红瓶 焕亮精华液保湿补水"/>
    <n v="98"/>
    <n v="11297"/>
    <n v="2675"/>
    <x v="8"/>
  </r>
  <r>
    <x v="5"/>
    <s v="A527460200227"/>
    <s v="专柜正品相宜本草红景天幼白养肤套装女美白保湿补水女水润护肤品"/>
    <n v="258"/>
    <n v="4627"/>
    <n v="1781"/>
    <x v="8"/>
  </r>
  <r>
    <x v="5"/>
    <s v="A528180566722"/>
    <s v="【双11来啦】正品水感倍护防晒露防晒霜防紫外线身体女保湿补水"/>
    <n v="69"/>
    <n v="11621"/>
    <n v="4167"/>
    <x v="8"/>
  </r>
  <r>
    <x v="5"/>
    <s v="A528214164460"/>
    <s v="正品相宜本草黑茶男士清爽骄阳防晒露护理防晒霜控油保湿护肤品"/>
    <n v="89"/>
    <n v="5834"/>
    <n v="2102"/>
    <x v="8"/>
  </r>
  <r>
    <x v="5"/>
    <s v="A528281283141"/>
    <s v="正品相宜本草四倍洁面膏补水清洁面部护肤品洗面奶女2支装"/>
    <n v="58"/>
    <n v="8011"/>
    <n v="3287"/>
    <x v="8"/>
  </r>
  <r>
    <x v="5"/>
    <s v="A528345041537"/>
    <s v="正品相宜本草黑茶男士控油磨砂洗面奶洁面乳面部去角质死皮膏"/>
    <n v="65"/>
    <n v="3852"/>
    <n v="1453"/>
    <x v="8"/>
  </r>
  <r>
    <x v="5"/>
    <s v="A529037178763"/>
    <s v="正品相宜本草黑茶男士控油磨砂洁面膏面膜洗面奶清爽保湿加量装"/>
    <n v="104"/>
    <n v="889"/>
    <n v="208"/>
    <x v="8"/>
  </r>
  <r>
    <x v="5"/>
    <s v="A529507484159"/>
    <s v="[买预售享好礼]相宜本草黑茶男士套装清爽控油清洁补水保湿洗面奶"/>
    <n v="159"/>
    <n v="2842"/>
    <n v="1124"/>
    <x v="8"/>
  </r>
  <r>
    <x v="5"/>
    <s v="A530869992309"/>
    <s v="【满199赠299礼包】相宜本草睡莲保湿3件套装女补水保湿护肤品"/>
    <n v="188"/>
    <n v="1434"/>
    <n v="696"/>
    <x v="8"/>
  </r>
  <r>
    <x v="5"/>
    <s v="A531489971173"/>
    <s v="【5折预售定金10元抵15元】相宜本草黑茶男士秋季保湿补水护肤品"/>
    <n v="99"/>
    <n v="2242"/>
    <n v="924"/>
    <x v="8"/>
  </r>
  <r>
    <x v="5"/>
    <s v="A532646427195"/>
    <s v="正品相宜本草金缕梅控油祛痘凝胶补水保湿收毛孔女清爽护肤品"/>
    <n v="89"/>
    <n v="913"/>
    <n v="406"/>
    <x v="8"/>
  </r>
  <r>
    <x v="5"/>
    <s v="A533763057295"/>
    <s v="【双11来啦】相宜本草金缕梅清爽控油化妆品4件套装女士补水保湿"/>
    <n v="307"/>
    <n v="1575"/>
    <n v="765"/>
    <x v="8"/>
  </r>
  <r>
    <x v="5"/>
    <s v="A535748247444"/>
    <s v="【4.8折预售定金15元抵25元】相宜本草红石榴素颜霜懒人日霜晚霜"/>
    <n v="139"/>
    <n v="2674"/>
    <n v="291"/>
    <x v="8"/>
  </r>
  <r>
    <x v="5"/>
    <s v="A536477911839"/>
    <s v="【5折抢先预售】相宜本草野果王大陆礼盒套装补水保湿滋润护肤品"/>
    <n v="178"/>
    <n v="1649"/>
    <n v="321"/>
    <x v="8"/>
  </r>
  <r>
    <x v="5"/>
    <s v="A536554480650"/>
    <s v="【5折预售定金10元抵15元】相宜本草黑茶男士控油清爽护肤品套装"/>
    <n v="80"/>
    <n v="1409"/>
    <n v="0"/>
    <x v="8"/>
  </r>
  <r>
    <x v="5"/>
    <s v="A536687428512"/>
    <s v="相宜本草面膜试用三片装深层补水保湿滋润【联系客服9.99元试用】"/>
    <n v="20"/>
    <n v="21113"/>
    <n v="12086"/>
    <x v="8"/>
  </r>
  <r>
    <x v="5"/>
    <s v="A536733735835"/>
    <s v="相宜本草黑茶男士醒肤霜补水保湿面霜清爽控油润肤乳液护肤品"/>
    <n v="105"/>
    <n v="185"/>
    <n v="80"/>
    <x v="8"/>
  </r>
  <r>
    <x v="5"/>
    <s v="A536808610828"/>
    <s v="[双11来啦]相宜本草红石榴鲜活素颜霜面霜化妆品女保湿新品"/>
    <n v="158"/>
    <n v="40"/>
    <n v="11"/>
    <x v="8"/>
  </r>
  <r>
    <x v="5"/>
    <s v="A536857288549"/>
    <s v="正品相宜本草黑茶男士醒肤洁面膏补水保湿护肤清爽控油"/>
    <n v="39"/>
    <n v="974"/>
    <n v="520"/>
    <x v="8"/>
  </r>
  <r>
    <x v="5"/>
    <s v="A536881052520"/>
    <s v="【真5折狂欢购】相宜本草黑茶男士醒肤冰爽露补水保湿清爽肤水"/>
    <n v="90"/>
    <n v="120"/>
    <n v="65"/>
    <x v="8"/>
  </r>
  <r>
    <x v="5"/>
    <s v="A537142390406"/>
    <s v="【直播11.7]相宜本草面膜三片装红石榴面膜深层补水滋润保湿"/>
    <n v="9.9"/>
    <n v="1614"/>
    <n v="961"/>
    <x v="8"/>
  </r>
  <r>
    <x v="5"/>
    <s v="A537490767868"/>
    <s v="【新品上市】相宜本草野果狠保湿水份乳液润泽滋润补水锁水"/>
    <n v="139"/>
    <n v="195"/>
    <n v="94"/>
    <x v="8"/>
  </r>
  <r>
    <x v="5"/>
    <s v="A537493051770"/>
    <s v="【真5折狂欢购】相宜本草野果狠保湿导入精华补水保湿润泽乳"/>
    <n v="159"/>
    <n v="177"/>
    <n v="81"/>
    <x v="8"/>
  </r>
  <r>
    <x v="5"/>
    <s v="A537493399580"/>
    <s v="【新品上市】相宜本草野果真清净深层洁面乳洗面奶去角质泡泡清洁"/>
    <n v="59"/>
    <n v="1127"/>
    <n v="556"/>
    <x v="8"/>
  </r>
  <r>
    <x v="5"/>
    <s v="A537524811945"/>
    <s v="正品相宜本草芯净自然保湿喷雾女补水滋养清爽保湿水"/>
    <n v="69"/>
    <n v="495"/>
    <n v="209"/>
    <x v="8"/>
  </r>
  <r>
    <x v="5"/>
    <s v="A537567866329"/>
    <s v="【新品上市】相宜本草野果狠保湿补水面膜5片装滋润清爽透薄"/>
    <n v="79"/>
    <n v="427"/>
    <n v="166"/>
    <x v="8"/>
  </r>
  <r>
    <x v="5"/>
    <s v="A537609181783"/>
    <s v="【新品上市】相宜本草野果狠保湿晶露水爆爆水补水保湿锁水滋润女"/>
    <n v="119"/>
    <n v="743"/>
    <n v="378"/>
    <x v="8"/>
  </r>
  <r>
    <x v="5"/>
    <s v="A537647976041"/>
    <s v="【真5折狂欢购】相宜本草野果狠保湿润体乳润泽保湿滋润补水女"/>
    <n v="109"/>
    <n v="624"/>
    <n v="357"/>
    <x v="8"/>
  </r>
  <r>
    <x v="5"/>
    <s v="A538466189350"/>
    <s v="相宜本草野果王大陆礼盒套装补水保湿滋润护肤品女化妆品"/>
    <n v="259"/>
    <n v="979"/>
    <n v="320"/>
    <x v="8"/>
  </r>
  <r>
    <x v="5"/>
    <s v="A538758575293"/>
    <s v="【预售买就送水乳中样】相宜本草金缕梅补水保湿水乳祛痘凝胶套装"/>
    <n v="168"/>
    <n v="625"/>
    <n v="0"/>
    <x v="8"/>
  </r>
  <r>
    <x v="5"/>
    <s v="A538773258117"/>
    <s v="【立减20再赠面膜一盒】相宜本草红景天美白保湿护肤品6件套礼盒"/>
    <n v="258"/>
    <n v="6479"/>
    <n v="0"/>
    <x v="8"/>
  </r>
  <r>
    <x v="5"/>
    <s v="A538835818764"/>
    <s v="【前2000名加赠面膜5片】相宜本草野果狠保湿套装王大陆力荐礼盒"/>
    <n v="206"/>
    <n v="839"/>
    <n v="0"/>
    <x v="8"/>
  </r>
  <r>
    <x v="5"/>
    <s v="A538836314793"/>
    <s v="【4.7折抢先预售】正品相宜本草山茶花焕活化妆品套装补水保湿"/>
    <n v="118"/>
    <n v="87"/>
    <n v="0"/>
    <x v="8"/>
  </r>
  <r>
    <x v="5"/>
    <s v="A538882153793"/>
    <s v="【10抵15元 买1得3】相宜本草红景天焕亮无瑕CC霜气垫BB遮瑕霜"/>
    <n v="98"/>
    <n v="3370"/>
    <n v="0"/>
    <x v="8"/>
  </r>
  <r>
    <x v="5"/>
    <s v="A538913952150"/>
    <s v="【领券满199减100】相宜本草山茶花焕活清润水补水保湿女鲜鲜水"/>
    <n v="168"/>
    <n v="77"/>
    <n v="40"/>
    <x v="8"/>
  </r>
  <r>
    <x v="5"/>
    <s v="A538917408267"/>
    <s v="【5折抢先预售】相宜本草黑茶男士护肤品套装控油磨砂魔兽定制"/>
    <n v="97"/>
    <n v="543"/>
    <n v="0"/>
    <x v="8"/>
  </r>
  <r>
    <x v="5"/>
    <s v="A539414916990"/>
    <s v="【4折预售定金10元抵15元】相宜本草野果狠保湿补水面贴膜15片"/>
    <n v="98"/>
    <n v="739"/>
    <n v="0"/>
    <x v="8"/>
  </r>
  <r>
    <x v="5"/>
    <s v="A539919712722"/>
    <s v="相宜本草金缕梅爽肤水2支装补水保湿护肤品"/>
    <n v="138"/>
    <n v="2"/>
    <n v="0"/>
    <x v="8"/>
  </r>
  <r>
    <x v="5"/>
    <s v="A539920790378"/>
    <s v="相宜本草芯净自然卸妆洗面两用乳洁面奶2只装"/>
    <n v="98"/>
    <n v="5"/>
    <n v="0"/>
    <x v="8"/>
  </r>
  <r>
    <x v="5"/>
    <s v="A539921130416"/>
    <s v="【抢先加购享好礼】红景天幼亮洁面膏温和洗面奶女 2支装"/>
    <n v="90"/>
    <n v="4"/>
    <n v="1"/>
    <x v="8"/>
  </r>
  <r>
    <x v="5"/>
    <s v="A539921434191"/>
    <s v="相宜本草野果面膜狠保湿+粉透亮+特丝滑共15片"/>
    <n v="237"/>
    <n v="0"/>
    <n v="0"/>
    <x v="8"/>
  </r>
  <r>
    <x v="5"/>
    <s v="A540337512471"/>
    <s v="相宜本草八倍凝水霜补水保湿女滋润八杯水护肤品面霜正品*2盒装"/>
    <n v="78"/>
    <n v="11"/>
    <n v="3"/>
    <x v="8"/>
  </r>
  <r>
    <x v="5"/>
    <s v="A540338060494"/>
    <s v="相宜本草【新品上市】相宜本草野果真清净深层洁面乳洗面奶"/>
    <n v="158"/>
    <n v="0"/>
    <n v="0"/>
    <x v="8"/>
  </r>
  <r>
    <x v="5"/>
    <s v="A540740856928"/>
    <s v="相宜本草相宜本草黑茶男士控油抗痘洁面乳膏补水保湿2支装"/>
    <n v="78"/>
    <n v="5"/>
    <n v="1"/>
    <x v="8"/>
  </r>
  <r>
    <x v="5"/>
    <s v="A540749662875"/>
    <s v="相宜本草相宜本草红景天小红瓶 焕亮精华液保湿补水"/>
    <n v="198"/>
    <n v="11"/>
    <n v="0"/>
    <x v="8"/>
  </r>
  <r>
    <x v="5"/>
    <s v="A540796858993"/>
    <s v="【真5折狂欢购】相宜本草红石榴鲜活透亮洁颜乳洗面奶保湿女2支装"/>
    <n v="116"/>
    <n v="1"/>
    <n v="0"/>
    <x v="8"/>
  </r>
  <r>
    <x v="5"/>
    <s v="A540909919807"/>
    <s v="【领券立减100元】相宜本草红景天幼白护肤6件套装女美白补水保湿"/>
    <n v="569"/>
    <n v="0"/>
    <n v="0"/>
    <x v="8"/>
  </r>
  <r>
    <x v="5"/>
    <s v="A540910018966"/>
    <s v="【5折后领券立减100元】相宜本草睡莲保湿化妆品6件套装精油女"/>
    <n v="710"/>
    <n v="0"/>
    <n v="0"/>
    <x v="8"/>
  </r>
  <r>
    <x v="6"/>
    <s v="A2251509802"/>
    <s v="正品相宜本草光彩立现绿茶睡眠面膜补水保湿提亮肤色"/>
    <n v="35"/>
    <n v="144580"/>
    <n v="4435"/>
    <x v="8"/>
  </r>
  <r>
    <x v="6"/>
    <s v="A2251521828"/>
    <s v="【真5折狂欢购】相宜本草四倍多萃润泽精华保湿霜滋润面霜女补水"/>
    <n v="79"/>
    <n v="138320"/>
    <n v="1439"/>
    <x v="8"/>
  </r>
  <r>
    <x v="6"/>
    <s v="A2251552580"/>
    <s v="专柜正品相宜本草光彩立现白茶睡眠面膜补水保湿女滋润"/>
    <n v="35"/>
    <n v="357013"/>
    <n v="3768"/>
    <x v="8"/>
  </r>
  <r>
    <x v="6"/>
    <s v="A2251553488"/>
    <s v="【3折预售买即叠享双重礼包】相宜本草红石榴鲜活亮白保湿4件套"/>
    <n v="228"/>
    <n v="91169"/>
    <n v="672"/>
    <x v="8"/>
  </r>
  <r>
    <x v="6"/>
    <s v="A2251570112"/>
    <s v="【真5折狂欢购】相宜本草红景天幼白精华水补水保湿爽肤女护肤品"/>
    <n v="89"/>
    <n v="112119"/>
    <n v="2412"/>
    <x v="8"/>
  </r>
  <r>
    <x v="6"/>
    <s v="A2251610120"/>
    <s v="正品相宜本草四倍多萃润泽洁面膏深层清洁滋润补水保湿"/>
    <n v="29"/>
    <n v="225294"/>
    <n v="3958"/>
    <x v="8"/>
  </r>
  <r>
    <x v="6"/>
    <s v="A2251615486"/>
    <s v="【真5折狂欢购】相宜本草红石榴亮白嫩肤水女紧致补水保湿爽肤水"/>
    <n v="108"/>
    <n v="126874"/>
    <n v="3186"/>
    <x v="8"/>
  </r>
  <r>
    <x v="6"/>
    <s v="A2252191048"/>
    <s v="相宜本草红石榴鲜活透亮面贴膜7片补水保湿女化妆品滋润"/>
    <n v="79"/>
    <n v="93452"/>
    <n v="2480"/>
    <x v="8"/>
  </r>
  <r>
    <x v="6"/>
    <s v="A2253094636"/>
    <s v="【双11来啦】相宜本草去死皮膏洁净面部全身温和去角质补水化妆品"/>
    <n v="35"/>
    <n v="586988"/>
    <n v="25299"/>
    <x v="8"/>
  </r>
  <r>
    <x v="6"/>
    <s v="A2253281880"/>
    <s v="专柜正品相宜本草橄榄油护手霜滋润保湿补水秋冬护理女80g*2支"/>
    <n v="22.8"/>
    <n v="260256"/>
    <n v="5073"/>
    <x v="8"/>
  </r>
  <r>
    <x v="6"/>
    <s v="A2253282718"/>
    <s v="【真5折狂欢购】相宜本草红石榴鲜活透亮眼凝霜淡化黑眼圈女眼霜"/>
    <n v="138"/>
    <n v="112018"/>
    <n v="3788"/>
    <x v="8"/>
  </r>
  <r>
    <x v="6"/>
    <s v="A2253286028"/>
    <s v="专柜正品相宜本草男士劲爽洁面膏清爽控油保湿洗面奶滋润补水"/>
    <n v="25.8"/>
    <n v="48169"/>
    <n v="2666"/>
    <x v="8"/>
  </r>
  <r>
    <x v="6"/>
    <s v="A2253305238"/>
    <s v="专柜正品相宜本草金缕梅控油细肤乳液补水保湿女化妆品面部护肤品"/>
    <n v="69"/>
    <n v="55758"/>
    <n v="511"/>
    <x v="8"/>
  </r>
  <r>
    <x v="6"/>
    <s v="A2253507922"/>
    <s v="相宜本草八倍凝水霜补水保湿女滋润亮肤八杯水护肤品面霜正品"/>
    <n v="39"/>
    <n v="315525"/>
    <n v="3849"/>
    <x v="8"/>
  </r>
  <r>
    <x v="6"/>
    <s v="A2253538990"/>
    <s v="专柜正品相宜本草滋养紧致眼霜女保湿淡化细纹黑眼圈补水护肤品"/>
    <n v="49"/>
    <n v="406469"/>
    <n v="6260"/>
    <x v="8"/>
  </r>
  <r>
    <x v="6"/>
    <s v="A2253833774"/>
    <s v="专柜正品相宜本草清透防晒露SPF30清爽保湿女防晒霜补水护肤品"/>
    <n v="42"/>
    <n v="296754"/>
    <n v="7238"/>
    <x v="8"/>
  </r>
  <r>
    <x v="6"/>
    <s v="A2253978004"/>
    <s v="【真5折狂欢购】相宜本草红石榴鲜活亮白乳液女补水保湿精华乳"/>
    <n v="118"/>
    <n v="47322"/>
    <n v="1093"/>
    <x v="8"/>
  </r>
  <r>
    <x v="6"/>
    <s v="A2254058576"/>
    <s v="专柜正品相宜本草男士乳液保湿补水秋季清爽控油护肤品滋润化妆品"/>
    <n v="32.29"/>
    <n v="127195"/>
    <n v="8759"/>
    <x v="8"/>
  </r>
  <r>
    <x v="6"/>
    <s v="A2254066344"/>
    <s v="【真5折狂欢购】相宜本草红景天莹透幼白面霜补水保湿霜女滋润"/>
    <n v="109"/>
    <n v="68595"/>
    <n v="1461"/>
    <x v="8"/>
  </r>
  <r>
    <x v="6"/>
    <s v="A2486508176"/>
    <s v="【包邮】相宜本草金缕梅控油清爽补水温和保湿洁面乳洗面奶"/>
    <n v="35"/>
    <n v="156007"/>
    <n v="6149"/>
    <x v="8"/>
  </r>
  <r>
    <x v="6"/>
    <s v="A2519405448"/>
    <s v="正品相宜本草金缕梅控油爽肤水控油清凉补水保湿女精华乳护肤品"/>
    <n v="69"/>
    <n v="129474"/>
    <n v="1794"/>
    <x v="8"/>
  </r>
  <r>
    <x v="6"/>
    <s v="A2656108514"/>
    <s v="【真5折狂欢购】相宜本草红景天莹透幼白精华乳液补水保湿润泽女"/>
    <n v="95"/>
    <n v="105264"/>
    <n v="1458"/>
    <x v="8"/>
  </r>
  <r>
    <x v="6"/>
    <s v="A3096780174"/>
    <s v="【双11来啦】相宜本草红景天幼白面膜免洗睡眠补水保湿滋润女"/>
    <n v="89"/>
    <n v="205988"/>
    <n v="4990"/>
    <x v="8"/>
  </r>
  <r>
    <x v="6"/>
    <s v="A3213904066"/>
    <s v="[买预售享好礼]相宜本草金缕梅化妆品套装控油女保湿补水滋润护"/>
    <n v="119"/>
    <n v="95072"/>
    <n v="5292"/>
    <x v="8"/>
  </r>
  <r>
    <x v="6"/>
    <s v="A6362027578"/>
    <s v="【5折狂欢购】相宜本草男士劲爽洁面乳液套装清洁控油清爽护肤乳"/>
    <n v="60"/>
    <n v="99461"/>
    <n v="2930"/>
    <x v="8"/>
  </r>
  <r>
    <x v="6"/>
    <s v="A7096325902"/>
    <s v="专柜正品相宜本草红景天幼亮洁面膏洗面奶女保湿补水滋润护肤"/>
    <n v="45"/>
    <n v="99302"/>
    <n v="3911"/>
    <x v="8"/>
  </r>
  <r>
    <x v="6"/>
    <s v="A8544828820"/>
    <s v="【5折狂欢购】相宜本草红景天幼亮眼凝霜眼霜淡化黑眼圈补水保湿"/>
    <n v="119"/>
    <n v="42860"/>
    <n v="1529"/>
    <x v="8"/>
  </r>
  <r>
    <x v="6"/>
    <s v="A9049260660"/>
    <s v="专柜正品相宜本草光彩立现睡眠面膜套装透亮补水保湿女 3盒"/>
    <n v="105"/>
    <n v="111549"/>
    <n v="6848"/>
    <x v="8"/>
  </r>
  <r>
    <x v="6"/>
    <s v="A9609851200"/>
    <s v="专柜正品相宜本草红景天幼亮爽肤水女幼白补水保湿柔肤"/>
    <n v="89"/>
    <n v="25270"/>
    <n v="633"/>
    <x v="8"/>
  </r>
  <r>
    <x v="6"/>
    <s v="A9709829810"/>
    <s v="【5折狂欢购】相宜本草红景天焕亮修颜乳bb霜滋润遮瑕化妆品女"/>
    <n v="99"/>
    <n v="155667"/>
    <n v="4642"/>
    <x v="8"/>
  </r>
  <r>
    <x v="6"/>
    <s v="A10027317366"/>
    <s v="【真5折狂欢购】相宜本草红景天护肤套装美白补水保湿女化妆品"/>
    <n v="258"/>
    <n v="205290"/>
    <n v="10483"/>
    <x v="8"/>
  </r>
  <r>
    <x v="6"/>
    <s v="A12229499633"/>
    <s v="【双11来啦】专柜正品相宜本草芯净自然控油洁面两用卸妆乳补水"/>
    <n v="49"/>
    <n v="129185"/>
    <n v="8979"/>
    <x v="8"/>
  </r>
  <r>
    <x v="6"/>
    <s v="A12229615671"/>
    <s v="专柜正品相宜本草芯净自然净肤保湿水清爽补水化妆品女秋控油护肤"/>
    <n v="79"/>
    <n v="45034"/>
    <n v="2448"/>
    <x v="8"/>
  </r>
  <r>
    <x v="6"/>
    <s v="A12229695732"/>
    <s v="相宜本草芯净自然净颜泡洁面乳补水保湿洗面奶女滋润"/>
    <n v="69"/>
    <n v="24743"/>
    <n v="1492"/>
    <x v="8"/>
  </r>
  <r>
    <x v="6"/>
    <s v="A12620554096"/>
    <s v="【加购抢3000名半价仅59元】相宜本草四倍多萃4件套装补水保湿女"/>
    <n v="178"/>
    <n v="280501"/>
    <n v="7192"/>
    <x v="8"/>
  </r>
  <r>
    <x v="6"/>
    <s v="A13047655105"/>
    <s v="相宜本草 橄榄油润手霜80g3只装+橄榄油身体乳200g 保湿滋润乳液"/>
    <n v="64"/>
    <n v="14341"/>
    <n v="2"/>
    <x v="8"/>
  </r>
  <r>
    <x v="6"/>
    <s v="A13421025693"/>
    <s v="正品相宜本草四倍多萃护肤3件套装爽肤乳补水保湿化妆品女洁面奶"/>
    <n v="118"/>
    <n v="12851"/>
    <n v="1255"/>
    <x v="8"/>
  </r>
  <r>
    <x v="6"/>
    <s v="A13924095102"/>
    <s v="【真5折狂欢购】相宜本草红石榴鲜活透亮洁颜乳洗面奶女补水保湿"/>
    <n v="58"/>
    <n v="74507"/>
    <n v="2580"/>
    <x v="8"/>
  </r>
  <r>
    <x v="6"/>
    <s v="A13956982789"/>
    <s v="【双11来啦】相宜本草红石榴护肤化妆品套装女美白补水乳保湿"/>
    <n v="218"/>
    <n v="433599"/>
    <n v="9952"/>
    <x v="8"/>
  </r>
  <r>
    <x v="6"/>
    <s v="A14454708036"/>
    <s v="【真5折狂欢购】相宜本草红石榴鲜活亮白面霜女补水保湿精华霜"/>
    <n v="128"/>
    <n v="74167"/>
    <n v="2378"/>
    <x v="8"/>
  </r>
  <r>
    <x v="6"/>
    <s v="A15177193380"/>
    <s v="正品相宜本草芯净自然深层净化泥面膜 清洁补水保湿滋润化妆品女"/>
    <n v="89"/>
    <n v="11808"/>
    <n v="787"/>
    <x v="8"/>
  </r>
  <r>
    <x v="6"/>
    <s v="A15182329900"/>
    <s v="【真5折狂欢购】相宜本草芯净自然护肤套装清爽补水保湿女洗面奶"/>
    <n v="138"/>
    <n v="80263"/>
    <n v="8243"/>
    <x v="8"/>
  </r>
  <r>
    <x v="6"/>
    <s v="A15585297140"/>
    <s v="【真5折狂欢购】相宜本草百合高保湿润养乳补水滋润乳液女护肤品"/>
    <n v="99"/>
    <n v="32283"/>
    <n v="487"/>
    <x v="8"/>
  </r>
  <r>
    <x v="6"/>
    <s v="A15648674791"/>
    <s v="【加购抢3000名半价仅84.5元】相宜本草百合保湿4件套装护肤品女"/>
    <n v="342"/>
    <n v="114607"/>
    <n v="2076"/>
    <x v="8"/>
  </r>
  <r>
    <x v="6"/>
    <s v="A16720891481"/>
    <s v="专柜正品相宜本草百合高保湿洁面乳洗面奶女温和清洁补水滋润"/>
    <n v="45"/>
    <n v="58338"/>
    <n v="1587"/>
    <x v="8"/>
  </r>
  <r>
    <x v="6"/>
    <s v="A17522994816"/>
    <s v="专柜正品相宜本草黑茶男士洗面奶洁面膏 清洁补水保湿清爽护肤品"/>
    <n v="39"/>
    <n v="17887"/>
    <n v="792"/>
    <x v="8"/>
  </r>
  <r>
    <x v="6"/>
    <s v="A17555722884"/>
    <s v="【真5折狂欢购】相宜本草黑茶男士爽肤水控油补水保湿滋润护肤品"/>
    <n v="80"/>
    <n v="23374"/>
    <n v="1851"/>
    <x v="8"/>
  </r>
  <r>
    <x v="6"/>
    <s v="A17556022707"/>
    <s v="专柜正品相宜本草黑茶男士清爽控油深层洁面泥膏洗面奶护肤品"/>
    <n v="35"/>
    <n v="42183"/>
    <n v="1503"/>
    <x v="8"/>
  </r>
  <r>
    <x v="6"/>
    <s v="A17556082581"/>
    <s v="专柜正品相宜本草男士护肤黑茶控油祛痘ㄠ畈悴顾Ｊ逅"/>
    <n v="75"/>
    <n v="2650"/>
    <n v="168"/>
    <x v="8"/>
  </r>
  <r>
    <x v="6"/>
    <s v="A18031346641"/>
    <s v="【真5折狂欢购】相宜本草黑茶男士护肤套装洗面奶乳液保湿水控油"/>
    <n v="165"/>
    <n v="34232"/>
    <n v="2553"/>
    <x v="8"/>
  </r>
  <r>
    <x v="6"/>
    <s v="A18346600085"/>
    <s v="专柜正品相宜本草芯净自然保湿乳 清爽补水乳液女控油化妆品"/>
    <n v="79"/>
    <n v="19926"/>
    <n v="619"/>
    <x v="8"/>
  </r>
  <r>
    <x v="6"/>
    <s v="A18603385114"/>
    <s v="正品相宜本草 黑茶男士护肤品套装洗面奶补水保湿清爽控油护肤品"/>
    <n v="57"/>
    <n v="2822"/>
    <n v="341"/>
    <x v="8"/>
  </r>
  <r>
    <x v="6"/>
    <s v="A19191568229"/>
    <s v="【真5折狂欢购】相宜本草百合高保湿润养水清爽补水保湿锁水女"/>
    <n v="89"/>
    <n v="48463"/>
    <n v="1026"/>
    <x v="8"/>
  </r>
  <r>
    <x v="6"/>
    <s v="A19560996093"/>
    <s v="【4.7折抢先预售】相宜本草百合高保湿水面膜套装补水保湿滋润"/>
    <n v="108"/>
    <n v="7845"/>
    <n v="0"/>
    <x v="8"/>
  </r>
  <r>
    <x v="6"/>
    <s v="A20438280981"/>
    <s v="【真5折狂欢购】相宜本草去死皮膏套装温和洁面去角质3支装保湿"/>
    <n v="105"/>
    <n v="19442"/>
    <n v="4428"/>
    <x v="8"/>
  </r>
  <r>
    <x v="6"/>
    <s v="A20446335583"/>
    <s v="正品相宜本草水润亮白隔离乳霜50g防晒霜修颜保湿遮瑕女全身防晒"/>
    <n v="68"/>
    <n v="19943"/>
    <n v="1992"/>
    <x v="8"/>
  </r>
  <r>
    <x v="6"/>
    <s v="A22027747948"/>
    <s v="【真5折狂欢购】相宜本草百合高保湿水凝霜补水保湿修护面霜女"/>
    <n v="75"/>
    <n v="14562"/>
    <n v="821"/>
    <x v="8"/>
  </r>
  <r>
    <x v="6"/>
    <s v="A23213756586"/>
    <s v="【真5折狂欢购】相宜本草黑茶男士泥面膜控油祛黑头保湿补水滋润"/>
    <n v="85"/>
    <n v="38331"/>
    <n v="1663"/>
    <x v="8"/>
  </r>
  <r>
    <x v="6"/>
    <s v="A23279780548"/>
    <s v="【真5折狂欢购】相宜本草黑茶男士清爽补水乳液保湿滋润控油护肤"/>
    <n v="95"/>
    <n v="14156"/>
    <n v="604"/>
    <x v="8"/>
  </r>
  <r>
    <x v="6"/>
    <s v="A23280500026"/>
    <s v="【真5折狂欢购】相宜本草黑茶男士清爽保湿护肤品补水控油"/>
    <n v="80"/>
    <n v="15747"/>
    <n v="771"/>
    <x v="8"/>
  </r>
  <r>
    <x v="6"/>
    <s v="A24087564999"/>
    <s v="【双11晚会专用】相宜本草四倍蚕丝面膜7片补水保湿"/>
    <n v="79"/>
    <n v="335"/>
    <n v="16"/>
    <x v="8"/>
  </r>
  <r>
    <x v="6"/>
    <s v="A35521032908"/>
    <s v="【真5折狂欢购】相宜本草百合高保湿修护面霜补水保湿女精华霜"/>
    <n v="109"/>
    <n v="17115"/>
    <n v="814"/>
    <x v="8"/>
  </r>
  <r>
    <x v="6"/>
    <s v="A35535760454"/>
    <s v="【正装买一送一】相宜本草红石榴鲜活亮白嫩肤精华水保湿水2瓶"/>
    <n v="108"/>
    <n v="60342"/>
    <n v="0"/>
    <x v="8"/>
  </r>
  <r>
    <x v="6"/>
    <s v="A35736583445"/>
    <s v="专柜正品相宜本草百合高保湿护肤套装洗面奶乳液补水保湿女化妆品"/>
    <n v="233"/>
    <n v="12989"/>
    <n v="823"/>
    <x v="8"/>
  </r>
  <r>
    <x v="6"/>
    <s v="A36450020491"/>
    <s v="【双11来啦】相宜本草四倍多萃润泽柔肤水补水保湿女滋润护肤品"/>
    <n v="59"/>
    <n v="77795"/>
    <n v="3737"/>
    <x v="8"/>
  </r>
  <r>
    <x v="6"/>
    <s v="A37346618814"/>
    <s v="【真5折狂欢购】相宜本草四倍多萃润泽眼霜15g补水滋养保湿女"/>
    <n v="89"/>
    <n v="8849"/>
    <n v="856"/>
    <x v="8"/>
  </r>
  <r>
    <x v="6"/>
    <s v="A37354729514"/>
    <s v="专柜正品相宜本草四倍多萃润泽乳液保湿补水滋润补水女护肤品"/>
    <n v="69"/>
    <n v="20159"/>
    <n v="1301"/>
    <x v="8"/>
  </r>
  <r>
    <x v="6"/>
    <s v="A37436662425"/>
    <s v="【真5折狂欢购】相宜本草红景天幼白隔离保湿乳面部防晒霜女补水"/>
    <n v="99"/>
    <n v="107015"/>
    <n v="5587"/>
    <x v="8"/>
  </r>
  <r>
    <x v="6"/>
    <s v="A37520090560"/>
    <s v="【3折买即赠7日旅行装】相宜本草四倍蚕丝补水保湿面膜4盒装28片"/>
    <n v="98"/>
    <n v="49781"/>
    <n v="696"/>
    <x v="8"/>
  </r>
  <r>
    <x v="6"/>
    <s v="A37831048496"/>
    <s v="【包邮】正品相宜本草黑茶男士控油清凉洁面乳清爽洗面奶"/>
    <n v="45"/>
    <n v="52523"/>
    <n v="5638"/>
    <x v="8"/>
  </r>
  <r>
    <x v="6"/>
    <s v="A38417445244"/>
    <s v="专柜正品相宜本草黑茶男士控油抗痘洁面乳膏补水保湿"/>
    <n v="39"/>
    <n v="22998"/>
    <n v="2013"/>
    <x v="8"/>
  </r>
  <r>
    <x v="6"/>
    <s v="A38682957358"/>
    <s v="相宜本草芯净自然保湿护肤套装 洁面+水+乳液+喷雾"/>
    <n v="276"/>
    <n v="427"/>
    <n v="0"/>
    <x v="8"/>
  </r>
  <r>
    <x v="6"/>
    <s v="A38917550221"/>
    <s v="专柜正品相宜本草黑茶男士控油磨砂洁面膏 补水保湿清爽洗面奶"/>
    <n v="39"/>
    <n v="18638"/>
    <n v="1838"/>
    <x v="8"/>
  </r>
  <r>
    <x v="6"/>
    <s v="A39294746425"/>
    <s v="【双11来啦】专柜正品相宜本草红景天幼白护肤套装女美白补水保湿"/>
    <n v="233"/>
    <n v="26016"/>
    <n v="5160"/>
    <x v="8"/>
  </r>
  <r>
    <x v="6"/>
    <s v="A39295402774"/>
    <s v="【魔兽部落定制】相宜本草黑茶男士护肤品套装控油抗痘魔兽定制"/>
    <n v="80"/>
    <n v="8561"/>
    <n v="1703"/>
    <x v="8"/>
  </r>
  <r>
    <x v="6"/>
    <s v="A39315889999"/>
    <s v="【买预售更划算】相宜本草金缕梅控油祛痘套装女补水保湿护肤温和"/>
    <n v="168"/>
    <n v="8902"/>
    <n v="4136"/>
    <x v="8"/>
  </r>
  <r>
    <x v="6"/>
    <s v="A39439393952"/>
    <s v="【5折狂欢购】相宜本草滋养紧致眼霜女补水淡化眼部细纹眼袋2支装"/>
    <n v="79"/>
    <n v="19166"/>
    <n v="2967"/>
    <x v="8"/>
  </r>
  <r>
    <x v="6"/>
    <s v="A39918829652"/>
    <s v="【预售前2500名加赠108元正装】相宜本草四倍多萃补水保湿四件套"/>
    <n v="118"/>
    <n v="34417"/>
    <n v="917"/>
    <x v="8"/>
  </r>
  <r>
    <x v="6"/>
    <s v="A41451053271"/>
    <s v="【真5折狂欢购】相宜本草红石榴化妆品套装美白补水保湿护肤品"/>
    <n v="492"/>
    <n v="1521"/>
    <n v="0"/>
    <x v="8"/>
  </r>
  <r>
    <x v="6"/>
    <s v="A41619198368"/>
    <s v="专柜正品相宜本草芯净自然氨基酸泡沫洁面乳补水保湿女"/>
    <n v="55"/>
    <n v="6337"/>
    <n v="767"/>
    <x v="8"/>
  </r>
  <r>
    <x v="6"/>
    <s v="A41639931913"/>
    <s v="专柜正品相宜本草 四倍多萃沁润霜 滋润补水面霜保湿精华霜护肤品"/>
    <n v="80"/>
    <n v="6497"/>
    <n v="648"/>
    <x v="8"/>
  </r>
  <r>
    <x v="6"/>
    <s v="A41647141924"/>
    <s v="【双11来啦】专柜正品相宜本草芯净自然去角质更新露面部去死皮女"/>
    <n v="79"/>
    <n v="7595"/>
    <n v="1209"/>
    <x v="8"/>
  </r>
  <r>
    <x v="6"/>
    <s v="A41715384674"/>
    <s v="【真5折狂欢】相宜本草百合高保湿修护眼霜紧致细纹黑眼圈保湿女"/>
    <n v="119"/>
    <n v="14392"/>
    <n v="1752"/>
    <x v="8"/>
  </r>
  <r>
    <x v="6"/>
    <s v="A41858538804"/>
    <s v="【5折预售下单赠面膜】相宜本草百合秋冬保湿补水护肤4件套"/>
    <n v="170"/>
    <n v="49855"/>
    <n v="205"/>
    <x v="8"/>
  </r>
  <r>
    <x v="6"/>
    <s v="A42303152449"/>
    <s v="【4.6折预售定金15元抵25元】相宜本草黑茶男士控油保湿补水套装"/>
    <n v="129"/>
    <n v="809"/>
    <n v="15"/>
    <x v="8"/>
  </r>
  <r>
    <x v="6"/>
    <s v="A42886233839"/>
    <s v="【领券满199减100】鲜鲜水相宜本草山茶花焕活精油保湿女护肤品"/>
    <n v="88"/>
    <n v="6337"/>
    <n v="439"/>
    <x v="8"/>
  </r>
  <r>
    <x v="6"/>
    <s v="A43213014138"/>
    <s v="[鲜鲜水]正品相宜本草山茶花焕活化妆品套装补水保湿女滋润护肤品"/>
    <n v="319"/>
    <n v="5885"/>
    <n v="1407"/>
    <x v="8"/>
  </r>
  <r>
    <x v="6"/>
    <s v="A43453058444"/>
    <s v="[加购抢2000名半价仅100元]相宜本草红景天幼白化妆品4件套装女"/>
    <n v="258"/>
    <n v="23260"/>
    <n v="9526"/>
    <x v="8"/>
  </r>
  <r>
    <x v="6"/>
    <s v="A43462886706"/>
    <s v="【加购抢5000名半价仅88元】相宜本草红石榴化妆品套装补水保湿女"/>
    <n v="373"/>
    <n v="32639"/>
    <n v="4633"/>
    <x v="8"/>
  </r>
  <r>
    <x v="6"/>
    <s v="A44239992006"/>
    <s v="【领券满199减100】鲜鲜水相宜本草山茶花焕活清润水保湿女"/>
    <n v="168"/>
    <n v="1383"/>
    <n v="255"/>
    <x v="8"/>
  </r>
  <r>
    <x v="6"/>
    <s v="A45470827080"/>
    <s v="【领券满199减100】鲜鲜水相宜本草山茶花焕活净颜乳温和洗面奶女"/>
    <n v="98"/>
    <n v="996"/>
    <n v="260"/>
    <x v="8"/>
  </r>
  <r>
    <x v="6"/>
    <s v="A45501230397"/>
    <s v="[鲜鲜水]相宜本草山茶花焕活菁华水80ml补水保湿女面部滋润护肤品"/>
    <n v="99"/>
    <n v="3364"/>
    <n v="612"/>
    <x v="8"/>
  </r>
  <r>
    <x v="6"/>
    <s v="A45539105980"/>
    <s v="【领券满199减100】相宜本草茶树祛痘精油清爽控油女补水保湿"/>
    <n v="129"/>
    <n v="2093"/>
    <n v="221"/>
    <x v="8"/>
  </r>
  <r>
    <x v="6"/>
    <s v="A45539445108"/>
    <s v="【领券满199减100】相宜本草茶树控油净肤平衡乳控油保湿乳液女"/>
    <n v="129"/>
    <n v="718"/>
    <n v="107"/>
    <x v="8"/>
  </r>
  <r>
    <x v="6"/>
    <s v="A45539961930"/>
    <s v="【领券满199减100】相宜本草茶树控油净肤洁面乳洁补水保湿洗面奶"/>
    <n v="68"/>
    <n v="4679"/>
    <n v="742"/>
    <x v="8"/>
  </r>
  <r>
    <x v="6"/>
    <s v="A45548945615"/>
    <s v="【领券满199减100】鲜鲜水相宜本草山茶花焕活鲜养乳女保湿乳液"/>
    <n v="188"/>
    <n v="844"/>
    <n v="157"/>
    <x v="8"/>
  </r>
  <r>
    <x v="6"/>
    <s v="A45558340726"/>
    <s v="【领券满199减100】相宜本草茶树控油净肤收敛水补水控油面部保湿"/>
    <n v="109"/>
    <n v="1847"/>
    <n v="277"/>
    <x v="8"/>
  </r>
  <r>
    <x v="6"/>
    <s v="A520305131661"/>
    <s v="【领券满199减100】相宜本草睡莲滢泽保湿水女补水爽肤护肤品"/>
    <n v="128"/>
    <n v="1592"/>
    <n v="342"/>
    <x v="8"/>
  </r>
  <r>
    <x v="6"/>
    <s v="A520307554770"/>
    <s v="【领券满199减100】相宜本草睡莲滢泽保湿乳补水乳液秋季护肤品"/>
    <n v="148"/>
    <n v="679"/>
    <n v="89"/>
    <x v="8"/>
  </r>
  <r>
    <x v="6"/>
    <s v="A520382119874"/>
    <s v="正品花开茉莉水润透亮面膜5片补水保湿面贴膜滋润护肤品女"/>
    <n v="69"/>
    <n v="1718"/>
    <n v="193"/>
    <x v="8"/>
  </r>
  <r>
    <x v="6"/>
    <s v="A520386192442"/>
    <s v="相宜本草正品花开莲花保湿面膜5片补水滋润面贴膜女护肤品"/>
    <n v="69"/>
    <n v="2462"/>
    <n v="566"/>
    <x v="8"/>
  </r>
  <r>
    <x v="6"/>
    <s v="A520386352696"/>
    <s v="专柜正品相宜本草花开丹参花修护面膜5片装 补水保湿面贴膜护肤品"/>
    <n v="69"/>
    <n v="2402"/>
    <n v="1057"/>
    <x v="8"/>
  </r>
  <r>
    <x v="6"/>
    <s v="A520386516140"/>
    <s v="正品相宜本草花开百合花补水沁润面膜5片保湿滋润护肤品面贴膜女"/>
    <n v="69"/>
    <n v="6237"/>
    <n v="572"/>
    <x v="8"/>
  </r>
  <r>
    <x v="6"/>
    <s v="A520425060059"/>
    <s v="【领券满199减100】相宜本草睡莲保湿精萃油肌肤补水女面部护肤品"/>
    <n v="88"/>
    <n v="1302"/>
    <n v="181"/>
    <x v="8"/>
  </r>
  <r>
    <x v="6"/>
    <s v="A521177002859"/>
    <s v="【前2500名送睡莲三件套】相宜本草睡莲滢泽秋冬保湿护肤品套装"/>
    <n v="199"/>
    <n v="2975"/>
    <n v="471"/>
    <x v="8"/>
  </r>
  <r>
    <x v="6"/>
    <s v="A521245728594"/>
    <s v="【真5折狂欢购】相宜本草睡莲洁面乳清爽保湿补水洗面奶化妆品女"/>
    <n v="68"/>
    <n v="4997"/>
    <n v="1452"/>
    <x v="8"/>
  </r>
  <r>
    <x v="6"/>
    <s v="A521848444056"/>
    <s v="相宜本草黑茶男士护肤品套装洗面奶保湿液劲肤乳面膜"/>
    <n v="299"/>
    <n v="1744"/>
    <n v="335"/>
    <x v="8"/>
  </r>
  <r>
    <x v="6"/>
    <s v="A522042220494"/>
    <s v="正品相宜本草化妆品套装茶树控油净肤套装女补水保湿清爽护肤品"/>
    <n v="239"/>
    <n v="4226"/>
    <n v="951"/>
    <x v="8"/>
  </r>
  <r>
    <x v="6"/>
    <s v="A522541079975"/>
    <s v="【真5折狂欢购】相宜本草睡莲滢泽保湿面霜女护肤品滋润补水"/>
    <n v="148"/>
    <n v="1293"/>
    <n v="335"/>
    <x v="8"/>
  </r>
  <r>
    <x v="6"/>
    <s v="A522578990345"/>
    <s v="【加购抢2000名半价仅49元】相宜本草花开面贴膜补水保湿面膜21片"/>
    <n v="169"/>
    <n v="35375"/>
    <n v="10667"/>
    <x v="8"/>
  </r>
  <r>
    <x v="6"/>
    <s v="A523195635862"/>
    <s v="【双11来啦】相宜本草睡莲保湿化妆品套装精油女面部补水护肤品"/>
    <n v="298"/>
    <n v="12703"/>
    <n v="2476"/>
    <x v="8"/>
  </r>
  <r>
    <x v="6"/>
    <s v="A523225736031"/>
    <s v="【领券满199减100】鲜鲜水相宜本草山茶花焕活化妆品滋润保湿补水"/>
    <n v="168"/>
    <n v="1695"/>
    <n v="24"/>
    <x v="8"/>
  </r>
  <r>
    <x v="6"/>
    <s v="A523308464515"/>
    <s v="【真5折狂欢购】相宜本草红石榴2件套装嫩肤水补水保湿素颜霜女"/>
    <n v="218"/>
    <n v="16923"/>
    <n v="7643"/>
    <x v="8"/>
  </r>
  <r>
    <x v="6"/>
    <s v="A524078677314"/>
    <s v="专柜正品相宜本草红景天幼白护肤套装隔离乳精华水精华乳女"/>
    <n v="287"/>
    <n v="16137"/>
    <n v="2133"/>
    <x v="8"/>
  </r>
  <r>
    <x v="6"/>
    <s v="A524104552256"/>
    <s v="专柜正品相宜本草四倍蚕丝面贴膜女补水保湿21片护肤品套装"/>
    <n v="237"/>
    <n v="18726"/>
    <n v="5468"/>
    <x v="8"/>
  </r>
  <r>
    <x v="6"/>
    <s v="A525061987130"/>
    <s v="专柜正品相宜本草手心护手霜套装滋润保湿女护肤品防干裂"/>
    <n v="79"/>
    <n v="1009"/>
    <n v="196"/>
    <x v="8"/>
  </r>
  <r>
    <x v="6"/>
    <s v="A526979160804"/>
    <s v="【双11来啦】相宜本草红景天气垫CC遮瑕隔离女bb霜滋润补水"/>
    <n v="189"/>
    <n v="5587"/>
    <n v="1682"/>
    <x v="8"/>
  </r>
  <r>
    <x v="6"/>
    <s v="A527344962651"/>
    <s v="【4.6折到手价93元】相宜本草红景天小红瓶 焕亮精华液保湿补水"/>
    <n v="98"/>
    <n v="11213"/>
    <n v="2692"/>
    <x v="8"/>
  </r>
  <r>
    <x v="6"/>
    <s v="A527460200227"/>
    <s v="专柜正品相宜本草红景天幼白养肤套装女美白保湿补水女水润护肤品"/>
    <n v="258"/>
    <n v="4626"/>
    <n v="1781"/>
    <x v="8"/>
  </r>
  <r>
    <x v="6"/>
    <s v="A528180566722"/>
    <s v="【双11来啦】正品水感倍护防晒露防晒霜防紫外线身体女保湿补水"/>
    <n v="69"/>
    <n v="11621"/>
    <n v="4195"/>
    <x v="8"/>
  </r>
  <r>
    <x v="6"/>
    <s v="A528214164460"/>
    <s v="正品相宜本草黑茶男士清爽骄阳防晒露护理防晒霜控油保湿护肤品"/>
    <n v="89"/>
    <n v="5833"/>
    <n v="2121"/>
    <x v="8"/>
  </r>
  <r>
    <x v="6"/>
    <s v="A528281283141"/>
    <s v="正品相宜本草四倍洁面膏补水清洁面部护肤品洗面奶女2支装"/>
    <n v="58"/>
    <n v="8011"/>
    <n v="3300"/>
    <x v="8"/>
  </r>
  <r>
    <x v="6"/>
    <s v="A528345041537"/>
    <s v="正品相宜本草黑茶男士控油磨砂洗面奶洁面乳面部去角质死皮膏"/>
    <n v="65"/>
    <n v="3847"/>
    <n v="1457"/>
    <x v="8"/>
  </r>
  <r>
    <x v="6"/>
    <s v="A529037178763"/>
    <s v="正品相宜本草黑茶男士控油磨砂洁面膏面膜洗面奶清爽保湿加量装"/>
    <n v="104"/>
    <n v="887"/>
    <n v="207"/>
    <x v="8"/>
  </r>
  <r>
    <x v="6"/>
    <s v="A529507484159"/>
    <s v="[买预售享好礼]相宜本草黑茶男士套装清爽控油清洁补水保湿洗面奶"/>
    <n v="159"/>
    <n v="2842"/>
    <n v="1130"/>
    <x v="8"/>
  </r>
  <r>
    <x v="6"/>
    <s v="A530869992309"/>
    <s v="【满199赠299礼包】相宜本草睡莲保湿3件套装女补水保湿护肤品"/>
    <n v="188"/>
    <n v="1432"/>
    <n v="695"/>
    <x v="8"/>
  </r>
  <r>
    <x v="6"/>
    <s v="A531489971173"/>
    <s v="【5折预售定金10元抵15元】相宜本草黑茶男士秋季保湿补水护肤品"/>
    <n v="99"/>
    <n v="2227"/>
    <n v="924"/>
    <x v="8"/>
  </r>
  <r>
    <x v="6"/>
    <s v="A532646427195"/>
    <s v="正品相宜本草金缕梅控油祛痘凝胶补水保湿收毛孔女清爽护肤品"/>
    <n v="89"/>
    <n v="913"/>
    <n v="405"/>
    <x v="8"/>
  </r>
  <r>
    <x v="6"/>
    <s v="A533763057295"/>
    <s v="【双11来啦】相宜本草金缕梅清爽控油化妆品4件套装女士补水保湿"/>
    <n v="307"/>
    <n v="1575"/>
    <n v="765"/>
    <x v="8"/>
  </r>
  <r>
    <x v="6"/>
    <s v="A535748247444"/>
    <s v="【4.8折预售定金15元抵25元】相宜本草红石榴素颜霜懒人日霜晚霜"/>
    <n v="139"/>
    <n v="2633"/>
    <n v="291"/>
    <x v="8"/>
  </r>
  <r>
    <x v="6"/>
    <s v="A536477911839"/>
    <s v="【5折抢先预售】相宜本草野果王大陆礼盒套装补水保湿滋润护肤品"/>
    <n v="178"/>
    <n v="1650"/>
    <n v="321"/>
    <x v="8"/>
  </r>
  <r>
    <x v="6"/>
    <s v="A536554480650"/>
    <s v="【5折预售定金10元抵15元】相宜本草黑茶男士控油清爽护肤品套装"/>
    <n v="80"/>
    <n v="1360"/>
    <n v="0"/>
    <x v="8"/>
  </r>
  <r>
    <x v="6"/>
    <s v="A536687428512"/>
    <s v="相宜本草面膜试用三片装深层补水保湿滋润【联系客服9.99元试用】"/>
    <n v="20"/>
    <n v="21113"/>
    <n v="12050"/>
    <x v="8"/>
  </r>
  <r>
    <x v="6"/>
    <s v="A536733735835"/>
    <s v="相宜本草黑茶男士醒肤霜补水保湿面霜清爽控油润肤乳液护肤品"/>
    <n v="105"/>
    <n v="184"/>
    <n v="79"/>
    <x v="8"/>
  </r>
  <r>
    <x v="6"/>
    <s v="A536808610828"/>
    <s v="[双11来啦]相宜本草红石榴鲜活素颜霜面霜化妆品女保湿新品"/>
    <n v="158"/>
    <n v="40"/>
    <n v="11"/>
    <x v="8"/>
  </r>
  <r>
    <x v="6"/>
    <s v="A536857288549"/>
    <s v="正品相宜本草黑茶男士醒肤洁面膏补水保湿护肤清爽控油"/>
    <n v="39"/>
    <n v="974"/>
    <n v="519"/>
    <x v="8"/>
  </r>
  <r>
    <x v="6"/>
    <s v="A536881052520"/>
    <s v="【真5折狂欢购】相宜本草黑茶男士醒肤冰爽露补水保湿清爽肤水"/>
    <n v="90"/>
    <n v="118"/>
    <n v="65"/>
    <x v="8"/>
  </r>
  <r>
    <x v="6"/>
    <s v="A537142390406"/>
    <s v="【直播11.7]相宜本草面膜三片装红石榴面膜深层补水滋润保湿"/>
    <n v="9.9"/>
    <n v="1613"/>
    <n v="960"/>
    <x v="8"/>
  </r>
  <r>
    <x v="6"/>
    <s v="A537490767868"/>
    <s v="【新品上市】相宜本草野果狠保湿水份乳液润泽滋润补水锁水"/>
    <n v="139"/>
    <n v="195"/>
    <n v="94"/>
    <x v="8"/>
  </r>
  <r>
    <x v="6"/>
    <s v="A537493051770"/>
    <s v="【真5折狂欢购】相宜本草野果狠保湿导入精华补水保湿润泽乳"/>
    <n v="159"/>
    <n v="177"/>
    <n v="81"/>
    <x v="8"/>
  </r>
  <r>
    <x v="6"/>
    <s v="A537493399580"/>
    <s v="【新品上市】相宜本草野果真清净深层洁面乳洗面奶去角质泡泡清洁"/>
    <n v="59"/>
    <n v="1126"/>
    <n v="555"/>
    <x v="8"/>
  </r>
  <r>
    <x v="6"/>
    <s v="A537524811945"/>
    <s v="正品相宜本草芯净自然保湿喷雾女补水滋养清爽保湿水"/>
    <n v="69"/>
    <n v="492"/>
    <n v="206"/>
    <x v="8"/>
  </r>
  <r>
    <x v="6"/>
    <s v="A537567866329"/>
    <s v="【新品上市】相宜本草野果狠保湿补水面膜5片装滋润清爽透薄"/>
    <n v="79"/>
    <n v="427"/>
    <n v="164"/>
    <x v="8"/>
  </r>
  <r>
    <x v="6"/>
    <s v="A537609181783"/>
    <s v="【新品上市】相宜本草野果狠保湿晶露水爆爆水补水保湿锁水滋润女"/>
    <n v="119"/>
    <n v="743"/>
    <n v="378"/>
    <x v="8"/>
  </r>
  <r>
    <x v="6"/>
    <s v="A537647976041"/>
    <s v="【真5折狂欢购】相宜本草野果狠保湿润体乳润泽保湿滋润补水女"/>
    <n v="109"/>
    <n v="624"/>
    <n v="351"/>
    <x v="8"/>
  </r>
  <r>
    <x v="6"/>
    <s v="A538466189350"/>
    <s v="相宜本草野果王大陆礼盒套装补水保湿滋润护肤品女化妆品"/>
    <n v="259"/>
    <n v="979"/>
    <n v="320"/>
    <x v="8"/>
  </r>
  <r>
    <x v="6"/>
    <s v="A538758575293"/>
    <s v="【预售买就送水乳中样】相宜本草金缕梅补水保湿水乳祛痘凝胶套装"/>
    <n v="168"/>
    <n v="622"/>
    <n v="0"/>
    <x v="8"/>
  </r>
  <r>
    <x v="6"/>
    <s v="A538773258117"/>
    <s v="【立减20再赠面膜一盒】相宜本草红景天美白保湿护肤品6件套礼盒"/>
    <n v="258"/>
    <n v="6392"/>
    <n v="0"/>
    <x v="8"/>
  </r>
  <r>
    <x v="6"/>
    <s v="A538835818764"/>
    <s v="【前2000名加赠面膜5片】相宜本草野果狠保湿套装王大陆力荐礼盒"/>
    <n v="206"/>
    <n v="816"/>
    <n v="0"/>
    <x v="8"/>
  </r>
  <r>
    <x v="6"/>
    <s v="A538836314793"/>
    <s v="【4.7折抢先预售】正品相宜本草山茶花焕活化妆品套装补水保湿"/>
    <n v="118"/>
    <n v="87"/>
    <n v="0"/>
    <x v="8"/>
  </r>
  <r>
    <x v="6"/>
    <s v="A538882153793"/>
    <s v="【10抵15元 买1得3】相宜本草红景天焕亮无瑕CC霜气垫BB遮瑕霜"/>
    <n v="98"/>
    <n v="3295"/>
    <n v="0"/>
    <x v="8"/>
  </r>
  <r>
    <x v="6"/>
    <s v="A538913952150"/>
    <s v="【领券满199减100】相宜本草山茶花焕活清润水补水保湿女鲜鲜水"/>
    <n v="168"/>
    <n v="77"/>
    <n v="40"/>
    <x v="8"/>
  </r>
  <r>
    <x v="6"/>
    <s v="A538917408267"/>
    <s v="【5折抢先预售】相宜本草黑茶男士护肤品套装控油磨砂魔兽定制"/>
    <n v="97"/>
    <n v="520"/>
    <n v="0"/>
    <x v="8"/>
  </r>
  <r>
    <x v="6"/>
    <s v="A539414916990"/>
    <s v="【4折预售定金10元抵15元】相宜本草野果狠保湿补水面贴膜15片"/>
    <n v="98"/>
    <n v="723"/>
    <n v="0"/>
    <x v="8"/>
  </r>
  <r>
    <x v="6"/>
    <s v="A539919712722"/>
    <s v="相宜本草金缕梅爽肤水2支装补水保湿护肤品"/>
    <n v="138"/>
    <n v="2"/>
    <n v="0"/>
    <x v="8"/>
  </r>
  <r>
    <x v="6"/>
    <s v="A539920790378"/>
    <s v="相宜本草芯净自然卸妆洗面两用乳洁面奶2只装"/>
    <n v="98"/>
    <n v="4"/>
    <n v="0"/>
    <x v="8"/>
  </r>
  <r>
    <x v="6"/>
    <s v="A539921130416"/>
    <s v="【抢先加购享好礼】红景天幼亮洁面膏温和洗面奶女 2支装"/>
    <n v="90"/>
    <n v="4"/>
    <n v="0"/>
    <x v="8"/>
  </r>
  <r>
    <x v="6"/>
    <s v="A539921434191"/>
    <s v="相宜本草野果面膜狠保湿+粉透亮+特丝滑共15片"/>
    <n v="237"/>
    <n v="0"/>
    <n v="0"/>
    <x v="8"/>
  </r>
  <r>
    <x v="6"/>
    <s v="A540337512471"/>
    <s v="相宜本草八倍凝水霜补水保湿女滋润八杯水护肤品面霜正品*2盒装"/>
    <n v="78"/>
    <n v="11"/>
    <n v="1"/>
    <x v="8"/>
  </r>
  <r>
    <x v="6"/>
    <s v="A540338060494"/>
    <s v="相宜本草【新品上市】相宜本草野果真清净深层洁面乳洗面奶"/>
    <n v="158"/>
    <n v="0"/>
    <n v="0"/>
    <x v="8"/>
  </r>
  <r>
    <x v="6"/>
    <s v="A540740856928"/>
    <s v="相宜本草相宜本草黑茶男士控油抗痘洁面乳膏补水保湿2支装"/>
    <n v="78"/>
    <n v="3"/>
    <n v="1"/>
    <x v="8"/>
  </r>
  <r>
    <x v="6"/>
    <s v="A540749662875"/>
    <s v="相宜本草相宜本草红景天小红瓶 焕亮精华液保湿补水"/>
    <n v="198"/>
    <n v="11"/>
    <n v="0"/>
    <x v="8"/>
  </r>
  <r>
    <x v="6"/>
    <s v="A540796858993"/>
    <s v="【真5折狂欢购】相宜本草红石榴鲜活透亮洁颜乳洗面奶保湿女2支装"/>
    <n v="116"/>
    <n v="1"/>
    <n v="0"/>
    <x v="8"/>
  </r>
  <r>
    <x v="6"/>
    <s v="A540909919807"/>
    <s v="【领券立减100元】相宜本草红景天幼白护肤6件套装女美白补水保湿"/>
    <n v="569"/>
    <n v="0"/>
    <n v="0"/>
    <x v="8"/>
  </r>
  <r>
    <x v="6"/>
    <s v="A540910018966"/>
    <s v="【5折后领券立减100元】相宜本草睡莲保湿化妆品6件套装精油女"/>
    <n v="710"/>
    <n v="0"/>
    <n v="0"/>
    <x v="8"/>
  </r>
  <r>
    <x v="7"/>
    <s v="A2251509802"/>
    <s v="正品相宜本草光彩立现绿茶睡眠面膜补水保湿提亮肤色"/>
    <n v="35"/>
    <n v="144569"/>
    <n v="4448"/>
    <x v="8"/>
  </r>
  <r>
    <x v="7"/>
    <s v="A2251521828"/>
    <s v="专柜正品相宜本草四倍多萃润泽精华保湿霜滋润面霜女补水护肤品"/>
    <n v="79"/>
    <n v="138316"/>
    <n v="1448"/>
    <x v="8"/>
  </r>
  <r>
    <x v="7"/>
    <s v="A2251552580"/>
    <s v="专柜正品相宜本草光彩立现白茶睡眠面膜补水保湿女滋润"/>
    <n v="35"/>
    <n v="357007"/>
    <n v="3790"/>
    <x v="8"/>
  </r>
  <r>
    <x v="7"/>
    <s v="A2251553488"/>
    <s v="【3折预售买即叠享双重礼包】相宜本草红石榴鲜活亮白保湿4件套"/>
    <n v="228"/>
    <n v="91124"/>
    <n v="672"/>
    <x v="8"/>
  </r>
  <r>
    <x v="7"/>
    <s v="A2251570112"/>
    <s v="相宜本草红景天幼白精华水补水化妆品保湿爽肤女护肤品"/>
    <n v="89"/>
    <n v="112118"/>
    <n v="2418"/>
    <x v="8"/>
  </r>
  <r>
    <x v="7"/>
    <s v="A2251610120"/>
    <s v="正品相宜本草四倍多萃润泽洁面膏深层清洁滋润补水保湿"/>
    <n v="29"/>
    <n v="225282"/>
    <n v="3980"/>
    <x v="8"/>
  </r>
  <r>
    <x v="7"/>
    <s v="A2251615486"/>
    <s v="相宜本草红石榴亮白嫩肤水女紧致补水保湿爽肤亮肤化妆品"/>
    <n v="108"/>
    <n v="126871"/>
    <n v="3206"/>
    <x v="8"/>
  </r>
  <r>
    <x v="7"/>
    <s v="A2252191048"/>
    <s v="相宜本草红石榴鲜活透亮面贴膜7片补水保湿女化妆品滋润"/>
    <n v="79"/>
    <n v="93449"/>
    <n v="2493"/>
    <x v="8"/>
  </r>
  <r>
    <x v="7"/>
    <s v="A2253094636"/>
    <s v="【双11来啦】相宜本草去死皮膏洁净面部全身温和去角质补水化妆品"/>
    <n v="35"/>
    <n v="586965"/>
    <n v="25540"/>
    <x v="8"/>
  </r>
  <r>
    <x v="7"/>
    <s v="A2253281880"/>
    <s v="专柜正品相宜本草橄榄油护手霜滋润保湿补水秋冬护理女80g*2支"/>
    <n v="22.8"/>
    <n v="260241"/>
    <n v="5076"/>
    <x v="8"/>
  </r>
  <r>
    <x v="7"/>
    <s v="A2253282718"/>
    <s v="专柜正品相宜本草红石榴鲜活透亮眼凝霜淡化黑眼圈细纹女保湿眼霜"/>
    <n v="138"/>
    <n v="112018"/>
    <n v="3798"/>
    <x v="8"/>
  </r>
  <r>
    <x v="7"/>
    <s v="A2253286028"/>
    <s v="专柜正品相宜本草男士劲爽洁面膏清爽控油保湿洗面奶滋润补水"/>
    <n v="25.8"/>
    <n v="48160"/>
    <n v="2671"/>
    <x v="8"/>
  </r>
  <r>
    <x v="7"/>
    <s v="A2253305238"/>
    <s v="专柜正品相宜本草金缕梅控油细肤乳液补水保湿女化妆品面部护肤品"/>
    <n v="69"/>
    <n v="55758"/>
    <n v="511"/>
    <x v="8"/>
  </r>
  <r>
    <x v="7"/>
    <s v="A2253507922"/>
    <s v="相宜本草八倍凝水霜补水保湿女滋润亮肤八杯水护肤品面霜正品"/>
    <n v="39"/>
    <n v="315489"/>
    <n v="3833"/>
    <x v="8"/>
  </r>
  <r>
    <x v="7"/>
    <s v="A2253538990"/>
    <s v="专柜正品相宜本草滋养紧致眼霜女保湿淡化细纹黑眼圈补水护肤品"/>
    <n v="49"/>
    <n v="406469"/>
    <n v="6300"/>
    <x v="8"/>
  </r>
  <r>
    <x v="7"/>
    <s v="A2253833774"/>
    <s v="专柜正品相宜本草清透防晒露SPF30清爽保湿女防晒霜补水护肤品"/>
    <n v="42"/>
    <n v="296753"/>
    <n v="7286"/>
    <x v="8"/>
  </r>
  <r>
    <x v="7"/>
    <s v="A2253978004"/>
    <s v="【双11来啦】相宜本草红石榴鲜活亮白乳液女补水保湿精华乳化妆品"/>
    <n v="118"/>
    <n v="47322"/>
    <n v="1115"/>
    <x v="8"/>
  </r>
  <r>
    <x v="7"/>
    <s v="A2254058576"/>
    <s v="专柜正品相宜本草男士乳液保湿补水秋季清爽控油护肤品滋润化妆品"/>
    <n v="32.29"/>
    <n v="127127"/>
    <n v="8691"/>
    <x v="8"/>
  </r>
  <r>
    <x v="7"/>
    <s v="A2254066344"/>
    <s v="专柜正品相宜本草红景天莹透幼白面霜补水保湿霜女滋润护肤精华霜"/>
    <n v="109"/>
    <n v="68592"/>
    <n v="1475"/>
    <x v="8"/>
  </r>
  <r>
    <x v="7"/>
    <s v="A2486508176"/>
    <s v="【包邮】相宜本草金缕梅控油清爽补水温和保湿洁面乳洗面奶"/>
    <n v="35"/>
    <n v="155970"/>
    <n v="6117"/>
    <x v="8"/>
  </r>
  <r>
    <x v="7"/>
    <s v="A2519405448"/>
    <s v="正品相宜本草金缕梅控油爽肤水控油清凉补水保湿女精华乳护肤品"/>
    <n v="69"/>
    <n v="129471"/>
    <n v="1793"/>
    <x v="8"/>
  </r>
  <r>
    <x v="7"/>
    <s v="A2656108514"/>
    <s v="相宜本草红景天莹透幼白精华乳液补水保湿润泽女化妆品"/>
    <n v="95"/>
    <n v="105263"/>
    <n v="1469"/>
    <x v="8"/>
  </r>
  <r>
    <x v="7"/>
    <s v="A3096780174"/>
    <s v="【双11来啦】相宜本草红景天幼白面膜免洗睡眠补水保湿滋润女"/>
    <n v="89"/>
    <n v="205986"/>
    <n v="5010"/>
    <x v="8"/>
  </r>
  <r>
    <x v="7"/>
    <s v="A3213904066"/>
    <s v="[买预售享好礼]相宜本草金缕梅化妆品套装控油女保湿补水滋润护"/>
    <n v="119"/>
    <n v="95067"/>
    <n v="5290"/>
    <x v="8"/>
  </r>
  <r>
    <x v="7"/>
    <s v="A6362027578"/>
    <s v="专柜正品相宜本草男士劲爽洁面乳液套装深层清洁控油清爽护肤乳液"/>
    <n v="60"/>
    <n v="99453"/>
    <n v="2937"/>
    <x v="8"/>
  </r>
  <r>
    <x v="7"/>
    <s v="A7096325902"/>
    <s v="专柜正品相宜本草红景天幼亮洁面膏洗面奶女保湿补水滋润护肤"/>
    <n v="45"/>
    <n v="99292"/>
    <n v="3927"/>
    <x v="8"/>
  </r>
  <r>
    <x v="7"/>
    <s v="A8544828820"/>
    <s v="专柜正品相宜本草红景天幼亮眼凝霜眼霜淡化黑眼圈补水保湿护肤品"/>
    <n v="119"/>
    <n v="42859"/>
    <n v="1534"/>
    <x v="8"/>
  </r>
  <r>
    <x v="7"/>
    <s v="A9049260660"/>
    <s v="专柜正品相宜本草光彩立现睡眠面膜套装透亮补水保湿女 3盒"/>
    <n v="105"/>
    <n v="111548"/>
    <n v="6908"/>
    <x v="8"/>
  </r>
  <r>
    <x v="7"/>
    <s v="A9609851200"/>
    <s v="专柜正品相宜本草红景天幼亮爽肤水女幼白补水保湿柔肤"/>
    <n v="89"/>
    <n v="25270"/>
    <n v="635"/>
    <x v="8"/>
  </r>
  <r>
    <x v="7"/>
    <s v="A9709829810"/>
    <s v="正品相宜本草红景天焕亮修颜乳bb霜滋润保修色养颜遮瑕化妆品女"/>
    <n v="99"/>
    <n v="155662"/>
    <n v="4659"/>
    <x v="8"/>
  </r>
  <r>
    <x v="7"/>
    <s v="A10027317366"/>
    <s v="【买预售更划算】相宜本草红景天护肤套装美白补水保湿女化妆品"/>
    <n v="258"/>
    <n v="205289"/>
    <n v="10622"/>
    <x v="8"/>
  </r>
  <r>
    <x v="7"/>
    <s v="A12229499633"/>
    <s v="【双11来啦】专柜正品相宜本草芯净自然控油洁面两用卸妆乳补水"/>
    <n v="49"/>
    <n v="129174"/>
    <n v="9050"/>
    <x v="8"/>
  </r>
  <r>
    <x v="7"/>
    <s v="A12229615671"/>
    <s v="专柜正品相宜本草芯净自然净肤保湿水清爽补水化妆品女秋控油护肤"/>
    <n v="79"/>
    <n v="45030"/>
    <n v="2468"/>
    <x v="8"/>
  </r>
  <r>
    <x v="7"/>
    <s v="A12229695732"/>
    <s v="相宜本草芯净自然净颜泡洁面乳补水保湿洗面奶女滋润"/>
    <n v="69"/>
    <n v="24734"/>
    <n v="1498"/>
    <x v="8"/>
  </r>
  <r>
    <x v="7"/>
    <s v="A12620554096"/>
    <s v="【加购抢3000名半价仅59元】相宜本草四倍多萃4件套装补水保湿女"/>
    <n v="178"/>
    <n v="280501"/>
    <n v="7303"/>
    <x v="8"/>
  </r>
  <r>
    <x v="7"/>
    <s v="A13047655105"/>
    <s v="相宜本草 橄榄油润手霜80g3只装+橄榄油身体乳200g 保湿滋润乳液"/>
    <n v="64"/>
    <n v="14340"/>
    <n v="1"/>
    <x v="8"/>
  </r>
  <r>
    <x v="7"/>
    <s v="A13421025693"/>
    <s v="正品相宜本草四倍多萃护肤3件套装爽肤乳补水保湿化妆品女洁面奶"/>
    <n v="118"/>
    <n v="12850"/>
    <n v="1265"/>
    <x v="8"/>
  </r>
  <r>
    <x v="7"/>
    <s v="A13924095102"/>
    <s v="相宜本草红石榴鲜活透亮洁颜乳洗面奶女补水保湿护肤"/>
    <n v="58"/>
    <n v="74503"/>
    <n v="2584"/>
    <x v="8"/>
  </r>
  <r>
    <x v="7"/>
    <s v="A13956982789"/>
    <s v="【双11来啦】相宜本草红石榴护肤化妆品套装女美白补水乳保湿"/>
    <n v="218"/>
    <n v="433598"/>
    <n v="10072"/>
    <x v="8"/>
  </r>
  <r>
    <x v="7"/>
    <s v="A14454708036"/>
    <s v="正品相宜本草红石榴鲜活亮白面霜女补水保湿滋润化妆品精华霜"/>
    <n v="128"/>
    <n v="74167"/>
    <n v="2411"/>
    <x v="8"/>
  </r>
  <r>
    <x v="7"/>
    <s v="A15177193380"/>
    <s v="正品相宜本草芯净自然深层净化泥面膜 清洁补水保湿滋润化妆品女"/>
    <n v="89"/>
    <n v="11806"/>
    <n v="790"/>
    <x v="8"/>
  </r>
  <r>
    <x v="7"/>
    <s v="A15182329900"/>
    <s v="【双11来啦】相宜本草芯净自然护肤套装清爽补水保湿女洗面奶"/>
    <n v="138"/>
    <n v="80257"/>
    <n v="8298"/>
    <x v="8"/>
  </r>
  <r>
    <x v="7"/>
    <s v="A15585297140"/>
    <s v="专柜正品相宜本草百合高保湿润养乳补水滋润乳液女面部护肤品"/>
    <n v="99"/>
    <n v="32282"/>
    <n v="502"/>
    <x v="8"/>
  </r>
  <r>
    <x v="7"/>
    <s v="A15648674791"/>
    <s v="【加购抢3000名半价仅84.5元】相宜本草百合保湿4件套装护肤品女"/>
    <n v="342"/>
    <n v="114607"/>
    <n v="2100"/>
    <x v="8"/>
  </r>
  <r>
    <x v="7"/>
    <s v="A16720891481"/>
    <s v="专柜正品相宜本草百合高保湿洁面乳洗面奶女温和清洁补水滋润"/>
    <n v="45"/>
    <n v="58315"/>
    <n v="1607"/>
    <x v="8"/>
  </r>
  <r>
    <x v="7"/>
    <s v="A17522994816"/>
    <s v="专柜正品相宜本草黑茶男士洗面奶洁面膏 清洁补水保湿清爽护肤品"/>
    <n v="39"/>
    <n v="17884"/>
    <n v="790"/>
    <x v="8"/>
  </r>
  <r>
    <x v="7"/>
    <s v="A17555722884"/>
    <s v="专柜正品相宜本草黑茶男士爽肤水控油补水保湿收缩毛孔滋润护肤品"/>
    <n v="80"/>
    <n v="23372"/>
    <n v="1863"/>
    <x v="8"/>
  </r>
  <r>
    <x v="7"/>
    <s v="A17556022707"/>
    <s v="专柜正品相宜本草黑茶男士清爽控油深层洁面泥膏洗面奶护肤品"/>
    <n v="35"/>
    <n v="42179"/>
    <n v="1506"/>
    <x v="8"/>
  </r>
  <r>
    <x v="7"/>
    <s v="A17556082581"/>
    <s v="专柜正品相宜本草男士护肤黑茶控油祛痘ㄠ畈悴顾Ｊ逅"/>
    <n v="75"/>
    <n v="2650"/>
    <n v="171"/>
    <x v="8"/>
  </r>
  <r>
    <x v="7"/>
    <s v="A18031346641"/>
    <s v="正品相宜本草黑茶男士套装洗面奶乳液保湿水控油清爽深层护肤品"/>
    <n v="165"/>
    <n v="34231"/>
    <n v="2561"/>
    <x v="8"/>
  </r>
  <r>
    <x v="7"/>
    <s v="A18346600085"/>
    <s v="专柜正品相宜本草芯净自然保湿乳 清爽补水乳液女控油化妆品"/>
    <n v="79"/>
    <n v="19925"/>
    <n v="626"/>
    <x v="8"/>
  </r>
  <r>
    <x v="7"/>
    <s v="A18603385114"/>
    <s v="正品相宜本草 黑茶男士护肤品套装洗面奶补水保湿清爽控油护肤品"/>
    <n v="57"/>
    <n v="2818"/>
    <n v="341"/>
    <x v="8"/>
  </r>
  <r>
    <x v="7"/>
    <s v="A19191568229"/>
    <s v="【新老包装随机】相宜本草百合高保湿润养水清爽补水保湿锁水女"/>
    <n v="89"/>
    <n v="48463"/>
    <n v="1031"/>
    <x v="8"/>
  </r>
  <r>
    <x v="7"/>
    <s v="A19560996093"/>
    <s v="【4.7折抢先预售】相宜本草百合高保湿水面膜套装补水保湿滋润"/>
    <n v="108"/>
    <n v="7845"/>
    <n v="0"/>
    <x v="8"/>
  </r>
  <r>
    <x v="7"/>
    <s v="A20438280981"/>
    <s v="正品相宜本草去死皮膏套装温和洁面去角质3支装保湿套装护肤品"/>
    <n v="105"/>
    <n v="19440"/>
    <n v="4461"/>
    <x v="8"/>
  </r>
  <r>
    <x v="7"/>
    <s v="A20446335583"/>
    <s v="正品相宜本草水润亮白隔离乳霜50g防晒霜修颜保湿遮瑕女全身防晒"/>
    <n v="68"/>
    <n v="19942"/>
    <n v="1997"/>
    <x v="8"/>
  </r>
  <r>
    <x v="7"/>
    <s v="A22027747948"/>
    <s v="专柜正品相宜本草百合高保湿水凝霜补水保湿修护女护肤品滋润"/>
    <n v="75"/>
    <n v="14562"/>
    <n v="825"/>
    <x v="8"/>
  </r>
  <r>
    <x v="7"/>
    <s v="A23213756586"/>
    <s v="专柜正品相宜本草护肤品黑茶男士泥面膜控油祛黑头保湿补水滋润"/>
    <n v="85"/>
    <n v="38329"/>
    <n v="1677"/>
    <x v="8"/>
  </r>
  <r>
    <x v="7"/>
    <s v="A23279780548"/>
    <s v="正品相宜本草黑茶男士清爽补水乳液保湿排浊滋润控油护肤品"/>
    <n v="95"/>
    <n v="14155"/>
    <n v="606"/>
    <x v="8"/>
  </r>
  <r>
    <x v="7"/>
    <s v="A23280500026"/>
    <s v="专柜正品相宜本草黑茶男士清爽保湿护肤品补水控油滋润化妆品"/>
    <n v="80"/>
    <n v="15741"/>
    <n v="767"/>
    <x v="8"/>
  </r>
  <r>
    <x v="7"/>
    <s v="A24087564999"/>
    <s v="【双11晚会专用】相宜本草四倍蚕丝面膜7片补水保湿"/>
    <n v="79"/>
    <n v="335"/>
    <n v="16"/>
    <x v="8"/>
  </r>
  <r>
    <x v="7"/>
    <s v="A35521032908"/>
    <s v="正品相宜本草百合高保湿修护面霜补水保湿女滋养精华霜护肤品"/>
    <n v="109"/>
    <n v="17115"/>
    <n v="819"/>
    <x v="8"/>
  </r>
  <r>
    <x v="7"/>
    <s v="A35535760454"/>
    <s v="【正装买一送一】相宜本草红石榴鲜活亮白嫩肤精华水保湿水2瓶"/>
    <n v="108"/>
    <n v="60243"/>
    <n v="0"/>
    <x v="8"/>
  </r>
  <r>
    <x v="7"/>
    <s v="A35736583445"/>
    <s v="专柜正品相宜本草百合高保湿护肤套装洗面奶乳液补水保湿女化妆品"/>
    <n v="233"/>
    <n v="12989"/>
    <n v="838"/>
    <x v="8"/>
  </r>
  <r>
    <x v="7"/>
    <s v="A36450020491"/>
    <s v="【双11来啦】相宜本草四倍多萃润泽柔肤水补水保湿女滋润护肤品"/>
    <n v="59"/>
    <n v="77794"/>
    <n v="3751"/>
    <x v="8"/>
  </r>
  <r>
    <x v="7"/>
    <s v="A37346618814"/>
    <s v="专柜正品相宜本草四倍多萃润泽眼霜15g补水滋养保湿紧致细纹女"/>
    <n v="89"/>
    <n v="8849"/>
    <n v="862"/>
    <x v="8"/>
  </r>
  <r>
    <x v="7"/>
    <s v="A37354729514"/>
    <s v="专柜正品相宜本草四倍多萃润泽乳液保湿补水滋润补水女护肤品"/>
    <n v="69"/>
    <n v="20156"/>
    <n v="1307"/>
    <x v="8"/>
  </r>
  <r>
    <x v="7"/>
    <s v="A37436662425"/>
    <s v="相宜本草红景天幼白隔离保湿乳面部防晒霜女滋润补水全身防晒正品"/>
    <n v="99"/>
    <n v="107014"/>
    <n v="5657"/>
    <x v="8"/>
  </r>
  <r>
    <x v="7"/>
    <s v="A37520090560"/>
    <s v="【3折买即赠7日旅行装】相宜本草四倍蚕丝补水保湿面膜4盒装28片"/>
    <n v="98"/>
    <n v="49573"/>
    <n v="698"/>
    <x v="8"/>
  </r>
  <r>
    <x v="7"/>
    <s v="A37831048496"/>
    <s v="【包邮】正品相宜本草黑茶男士控油清凉洁面乳清爽洗面奶"/>
    <n v="45"/>
    <n v="52499"/>
    <n v="5626"/>
    <x v="8"/>
  </r>
  <r>
    <x v="7"/>
    <s v="A38417445244"/>
    <s v="专柜正品相宜本草黑茶男士控油抗痘洁面乳膏补水保湿"/>
    <n v="39"/>
    <n v="22978"/>
    <n v="2006"/>
    <x v="8"/>
  </r>
  <r>
    <x v="7"/>
    <s v="A38682957358"/>
    <s v="相宜本草芯净自然保湿护肤套装 洁面+水+乳液+喷雾"/>
    <n v="276"/>
    <n v="427"/>
    <n v="0"/>
    <x v="8"/>
  </r>
  <r>
    <x v="7"/>
    <s v="A38917550221"/>
    <s v="专柜正品相宜本草黑茶男士控油磨砂洁面膏 补水保湿清爽洗面奶"/>
    <n v="39"/>
    <n v="18622"/>
    <n v="1854"/>
    <x v="8"/>
  </r>
  <r>
    <x v="7"/>
    <s v="A39294746425"/>
    <s v="【双11来啦】专柜正品相宜本草红景天幼白护肤套装女美白补水保湿"/>
    <n v="233"/>
    <n v="26016"/>
    <n v="5159"/>
    <x v="8"/>
  </r>
  <r>
    <x v="7"/>
    <s v="A39295402774"/>
    <s v="【魔兽部落定制】相宜本草黑茶男士护肤品套装控油抗痘魔兽定制"/>
    <n v="80"/>
    <n v="8560"/>
    <n v="1696"/>
    <x v="8"/>
  </r>
  <r>
    <x v="7"/>
    <s v="A39315889999"/>
    <s v="【买预售更划算】相宜本草金缕梅控油祛痘套装女补水保湿护肤温和"/>
    <n v="168"/>
    <n v="8899"/>
    <n v="4131"/>
    <x v="8"/>
  </r>
  <r>
    <x v="7"/>
    <s v="A39439393952"/>
    <s v="专柜正品相宜本草滋养紧致眼霜女补水淡化眼部细纹眼袋2支装"/>
    <n v="79"/>
    <n v="19164"/>
    <n v="2978"/>
    <x v="8"/>
  </r>
  <r>
    <x v="7"/>
    <s v="A39918829652"/>
    <s v="【预售前2500名加赠108元正装】相宜本草四倍多萃补水保湿四件套"/>
    <n v="118"/>
    <n v="34351"/>
    <n v="938"/>
    <x v="8"/>
  </r>
  <r>
    <x v="7"/>
    <s v="A41451053271"/>
    <s v="相宜本草红石榴化妆品套装美白补水保湿护肤品"/>
    <n v="492"/>
    <n v="1521"/>
    <n v="0"/>
    <x v="8"/>
  </r>
  <r>
    <x v="7"/>
    <s v="A41619198368"/>
    <s v="专柜正品相宜本草芯净自然氨基酸泡沫洁面乳补水保湿女"/>
    <n v="55"/>
    <n v="6334"/>
    <n v="769"/>
    <x v="8"/>
  </r>
  <r>
    <x v="7"/>
    <s v="A41639931913"/>
    <s v="专柜正品相宜本草 四倍多萃沁润霜 滋润补水面霜保湿精华霜护肤品"/>
    <n v="80"/>
    <n v="6498"/>
    <n v="657"/>
    <x v="8"/>
  </r>
  <r>
    <x v="7"/>
    <s v="A41647141924"/>
    <s v="【双11来啦】专柜正品相宜本草芯净自然去角质更新露面部去死皮女"/>
    <n v="79"/>
    <n v="7595"/>
    <n v="1214"/>
    <x v="8"/>
  </r>
  <r>
    <x v="7"/>
    <s v="A41715384674"/>
    <s v="[买预售享好礼]相宜本草百合高保湿修护眼霜紧致细纹黑眼圈保湿女"/>
    <n v="119"/>
    <n v="14391"/>
    <n v="1755"/>
    <x v="8"/>
  </r>
  <r>
    <x v="7"/>
    <s v="A41858538804"/>
    <s v="【5折预售下单赠面膜】相宜本草百合秋冬保湿补水护肤4件套"/>
    <n v="170"/>
    <n v="49796"/>
    <n v="209"/>
    <x v="8"/>
  </r>
  <r>
    <x v="7"/>
    <s v="A42303152449"/>
    <s v="【4.6折预售定金15元抵25元】相宜本草黑茶男士控油保湿补水套装"/>
    <n v="129"/>
    <n v="779"/>
    <n v="15"/>
    <x v="8"/>
  </r>
  <r>
    <x v="7"/>
    <s v="A42886233839"/>
    <s v="【领券满199减100】鲜鲜水相宜本草山茶花焕活精油保湿女护肤品"/>
    <n v="88"/>
    <n v="6335"/>
    <n v="445"/>
    <x v="8"/>
  </r>
  <r>
    <x v="7"/>
    <s v="A43213014138"/>
    <s v="[鲜鲜水]正品相宜本草山茶花焕活化妆品套装补水保湿女滋润护肤品"/>
    <n v="319"/>
    <n v="5885"/>
    <n v="1412"/>
    <x v="8"/>
  </r>
  <r>
    <x v="7"/>
    <s v="A43453058444"/>
    <s v="[加购抢2000名半价仅100元]相宜本草红景天幼白化妆品4件套装女"/>
    <n v="258"/>
    <n v="23254"/>
    <n v="9522"/>
    <x v="8"/>
  </r>
  <r>
    <x v="7"/>
    <s v="A43462886706"/>
    <s v="【加购抢5000名半价仅88元】相宜本草红石榴化妆品套装补水保湿女"/>
    <n v="373"/>
    <n v="32639"/>
    <n v="4632"/>
    <x v="8"/>
  </r>
  <r>
    <x v="7"/>
    <s v="A44239992006"/>
    <s v="【领券满199减100】鲜鲜水相宜本草山茶花焕活清润水保湿女"/>
    <n v="168"/>
    <n v="1383"/>
    <n v="254"/>
    <x v="8"/>
  </r>
  <r>
    <x v="7"/>
    <s v="A45470827080"/>
    <s v="【领券满199减100】鲜鲜水相宜本草山茶花焕活净颜乳温和洗面奶女"/>
    <n v="98"/>
    <n v="996"/>
    <n v="259"/>
    <x v="8"/>
  </r>
  <r>
    <x v="7"/>
    <s v="A45501230397"/>
    <s v="[鲜鲜水]相宜本草山茶花焕活菁华水80ml补水保湿女面部滋润护肤品"/>
    <n v="99"/>
    <n v="3364"/>
    <n v="620"/>
    <x v="8"/>
  </r>
  <r>
    <x v="7"/>
    <s v="A45539105980"/>
    <s v="【领券满199减100】相宜本草茶树祛痘精油清爽控油女补水保湿"/>
    <n v="129"/>
    <n v="2092"/>
    <n v="223"/>
    <x v="8"/>
  </r>
  <r>
    <x v="7"/>
    <s v="A45539445108"/>
    <s v="【领券满199减100】相宜本草茶树控油净肤平衡乳控油保湿乳液女"/>
    <n v="129"/>
    <n v="718"/>
    <n v="108"/>
    <x v="8"/>
  </r>
  <r>
    <x v="7"/>
    <s v="A45539961930"/>
    <s v="【领券满199减100】相宜本草茶树控油净肤洁面乳洁补水保湿洗面奶"/>
    <n v="68"/>
    <n v="4676"/>
    <n v="745"/>
    <x v="8"/>
  </r>
  <r>
    <x v="7"/>
    <s v="A45548945615"/>
    <s v="【领券满199减100】鲜鲜水相宜本草山茶花焕活鲜养乳女保湿乳液"/>
    <n v="188"/>
    <n v="844"/>
    <n v="158"/>
    <x v="8"/>
  </r>
  <r>
    <x v="7"/>
    <s v="A45558340726"/>
    <s v="【领券满199减100】相宜本草茶树控油净肤收敛水补水控油面部保湿"/>
    <n v="109"/>
    <n v="1847"/>
    <n v="278"/>
    <x v="8"/>
  </r>
  <r>
    <x v="7"/>
    <s v="A520305131661"/>
    <s v="【领券满199减100】相宜本草睡莲滢泽保湿水女补水爽肤护肤品"/>
    <n v="128"/>
    <n v="1592"/>
    <n v="343"/>
    <x v="8"/>
  </r>
  <r>
    <x v="7"/>
    <s v="A520307554770"/>
    <s v="【领券满199减100】相宜本草睡莲滢泽保湿乳补水乳液秋季护肤品"/>
    <n v="148"/>
    <n v="680"/>
    <n v="89"/>
    <x v="8"/>
  </r>
  <r>
    <x v="7"/>
    <s v="A520382119874"/>
    <s v="正品花开茉莉水润透亮面膜5片补水保湿面贴膜滋润护肤品女"/>
    <n v="69"/>
    <n v="1718"/>
    <n v="193"/>
    <x v="8"/>
  </r>
  <r>
    <x v="7"/>
    <s v="A520386192442"/>
    <s v="相宜本草正品花开莲花保湿面膜5片补水滋润面贴膜女护肤品"/>
    <n v="69"/>
    <n v="2462"/>
    <n v="566"/>
    <x v="8"/>
  </r>
  <r>
    <x v="7"/>
    <s v="A520386352696"/>
    <s v="专柜正品相宜本草花开丹参花修护面膜5片装 补水保湿面贴膜护肤品"/>
    <n v="69"/>
    <n v="2401"/>
    <n v="1056"/>
    <x v="8"/>
  </r>
  <r>
    <x v="7"/>
    <s v="A520386516140"/>
    <s v="正品相宜本草花开百合花补水沁润面膜5片保湿滋润护肤品面贴膜女"/>
    <n v="69"/>
    <n v="6236"/>
    <n v="574"/>
    <x v="8"/>
  </r>
  <r>
    <x v="7"/>
    <s v="A520425060059"/>
    <s v="【领券满199减100】相宜本草睡莲保湿精萃油肌肤补水女面部护肤品"/>
    <n v="88"/>
    <n v="1302"/>
    <n v="182"/>
    <x v="8"/>
  </r>
  <r>
    <x v="7"/>
    <s v="A521177002859"/>
    <s v="【前2500名送睡莲三件套】相宜本草睡莲滢泽秋冬保湿护肤品套装"/>
    <n v="199"/>
    <n v="2968"/>
    <n v="471"/>
    <x v="8"/>
  </r>
  <r>
    <x v="7"/>
    <s v="A521245728594"/>
    <s v="相宜本草睡莲洁面乳清爽保湿补水洗面奶控油化妆品女"/>
    <n v="68"/>
    <n v="4997"/>
    <n v="1451"/>
    <x v="8"/>
  </r>
  <r>
    <x v="7"/>
    <s v="A521848444056"/>
    <s v="相宜本草黑茶男士护肤品套装洗面奶保湿液劲肤乳面膜"/>
    <n v="299"/>
    <n v="1744"/>
    <n v="335"/>
    <x v="8"/>
  </r>
  <r>
    <x v="7"/>
    <s v="A522042220494"/>
    <s v="正品相宜本草化妆品套装茶树控油净肤套装女补水保湿清爽护肤品"/>
    <n v="239"/>
    <n v="4226"/>
    <n v="955"/>
    <x v="8"/>
  </r>
  <r>
    <x v="7"/>
    <s v="A522541079975"/>
    <s v="正品相宜本草睡莲滢泽保湿面霜女护肤品滋润补水护肤品精华面霜"/>
    <n v="148"/>
    <n v="1292"/>
    <n v="336"/>
    <x v="8"/>
  </r>
  <r>
    <x v="7"/>
    <s v="A522578990345"/>
    <s v="【加购抢2000名半价仅49元】相宜本草花开面贴膜补水保湿面膜21片"/>
    <n v="169"/>
    <n v="35373"/>
    <n v="10716"/>
    <x v="8"/>
  </r>
  <r>
    <x v="7"/>
    <s v="A523195635862"/>
    <s v="【双11来啦】相宜本草睡莲保湿化妆品套装精油女面部补水护肤品"/>
    <n v="298"/>
    <n v="12703"/>
    <n v="2500"/>
    <x v="8"/>
  </r>
  <r>
    <x v="7"/>
    <s v="A523225736031"/>
    <s v="【领券满199减100】鲜鲜水相宜本草山茶花焕活化妆品滋润保湿补水"/>
    <n v="168"/>
    <n v="1695"/>
    <n v="24"/>
    <x v="8"/>
  </r>
  <r>
    <x v="7"/>
    <s v="A523308464515"/>
    <s v="相宜本草红石榴化妆品2件套装嫩肤水补水保湿素颜霜女"/>
    <n v="218"/>
    <n v="16923"/>
    <n v="7656"/>
    <x v="8"/>
  </r>
  <r>
    <x v="7"/>
    <s v="A524078677314"/>
    <s v="专柜正品相宜本草红景天幼白护肤套装隔离乳精华水精华乳女"/>
    <n v="287"/>
    <n v="16137"/>
    <n v="2151"/>
    <x v="8"/>
  </r>
  <r>
    <x v="7"/>
    <s v="A524104552256"/>
    <s v="专柜正品相宜本草四倍蚕丝面贴膜女补水保湿21片护肤品套装"/>
    <n v="237"/>
    <n v="18726"/>
    <n v="5515"/>
    <x v="8"/>
  </r>
  <r>
    <x v="7"/>
    <s v="A525061987130"/>
    <s v="专柜正品相宜本草手心护手霜套装滋润保湿女护肤品防干裂"/>
    <n v="79"/>
    <n v="1009"/>
    <n v="197"/>
    <x v="8"/>
  </r>
  <r>
    <x v="7"/>
    <s v="A526979160804"/>
    <s v="【双11来啦】相宜本草红景天气垫CC遮瑕隔离女bb霜滋润补水"/>
    <n v="189"/>
    <n v="5587"/>
    <n v="1689"/>
    <x v="8"/>
  </r>
  <r>
    <x v="7"/>
    <s v="A527344962651"/>
    <s v="【4.6折到手价93元】相宜本草红景天小红瓶 焕亮精华液保湿补水"/>
    <n v="98"/>
    <n v="11118"/>
    <n v="2714"/>
    <x v="8"/>
  </r>
  <r>
    <x v="7"/>
    <s v="A527460200227"/>
    <s v="专柜正品相宜本草红景天幼白养肤套装女美白保湿补水女水润护肤品"/>
    <n v="258"/>
    <n v="4626"/>
    <n v="1780"/>
    <x v="8"/>
  </r>
  <r>
    <x v="7"/>
    <s v="A528180566722"/>
    <s v="【双11来啦】正品水感倍护防晒露防晒霜防紫外线身体女保湿补水"/>
    <n v="69"/>
    <n v="11621"/>
    <n v="4221"/>
    <x v="8"/>
  </r>
  <r>
    <x v="7"/>
    <s v="A528214164460"/>
    <s v="正品相宜本草黑茶男士清爽骄阳防晒露护理防晒霜控油保湿护肤品"/>
    <n v="89"/>
    <n v="5832"/>
    <n v="2143"/>
    <x v="8"/>
  </r>
  <r>
    <x v="7"/>
    <s v="A528281283141"/>
    <s v="【包邮】正品相宜本草四倍洁面膏补水清洁洗面奶女2支"/>
    <n v="58"/>
    <n v="8001"/>
    <n v="3302"/>
    <x v="8"/>
  </r>
  <r>
    <x v="7"/>
    <s v="A528345041537"/>
    <s v="正品相宜本草黑茶男士控油磨砂洗面奶洁面乳面部去角质死皮膏"/>
    <n v="65"/>
    <n v="3841"/>
    <n v="1466"/>
    <x v="8"/>
  </r>
  <r>
    <x v="7"/>
    <s v="A529037178763"/>
    <s v="正品相宜本草黑茶男士控油磨砂洁面膏面膜洗面奶清爽保湿加量装"/>
    <n v="104"/>
    <n v="887"/>
    <n v="207"/>
    <x v="8"/>
  </r>
  <r>
    <x v="7"/>
    <s v="A529507484159"/>
    <s v="[买预售享好礼]相宜本草黑茶男士套装清爽控油清洁补水保湿洗面奶"/>
    <n v="159"/>
    <n v="2841"/>
    <n v="1140"/>
    <x v="8"/>
  </r>
  <r>
    <x v="7"/>
    <s v="A530869992309"/>
    <s v="【满199赠299礼包】相宜本草睡莲保湿3件套装女补水保湿护肤品"/>
    <n v="188"/>
    <n v="1431"/>
    <n v="694"/>
    <x v="8"/>
  </r>
  <r>
    <x v="7"/>
    <s v="A531489971173"/>
    <s v="【5折预售定金10元抵15元】相宜本草黑茶男士秋季保湿补水护肤品"/>
    <n v="99"/>
    <n v="2209"/>
    <n v="924"/>
    <x v="8"/>
  </r>
  <r>
    <x v="7"/>
    <s v="A532646427195"/>
    <s v="正品相宜本草金缕梅控油祛痘凝胶补水保湿收毛孔女清爽护肤品"/>
    <n v="89"/>
    <n v="913"/>
    <n v="404"/>
    <x v="8"/>
  </r>
  <r>
    <x v="7"/>
    <s v="A533763057295"/>
    <s v="【双11来啦】相宜本草金缕梅清爽控油化妆品4件套装女士补水保湿"/>
    <n v="307"/>
    <n v="1575"/>
    <n v="765"/>
    <x v="8"/>
  </r>
  <r>
    <x v="7"/>
    <s v="A535748247444"/>
    <s v="【4.8折预售定金15元抵25元】相宜本草红石榴素颜霜懒人日霜晚霜"/>
    <n v="139"/>
    <n v="2583"/>
    <n v="291"/>
    <x v="8"/>
  </r>
  <r>
    <x v="7"/>
    <s v="A536477911839"/>
    <s v="【5折抢先预售】相宜本草野果王大陆礼盒套装补水保湿滋润护肤品"/>
    <n v="178"/>
    <n v="1645"/>
    <n v="321"/>
    <x v="8"/>
  </r>
  <r>
    <x v="7"/>
    <s v="A536554480650"/>
    <s v="【5折预售定金10元抵15元】相宜本草黑茶男士控油清爽护肤品套装"/>
    <n v="80"/>
    <n v="1296"/>
    <n v="0"/>
    <x v="8"/>
  </r>
  <r>
    <x v="7"/>
    <s v="A536687428512"/>
    <s v="相宜本草面膜试用三片装深层补水保湿滋润【联系客服9.99元试用】"/>
    <n v="20"/>
    <n v="21113"/>
    <n v="12030"/>
    <x v="8"/>
  </r>
  <r>
    <x v="7"/>
    <s v="A536733735835"/>
    <s v="相宜本草黑茶男士醒肤霜补水保湿面霜清爽控油润肤乳液护肤品"/>
    <n v="105"/>
    <n v="183"/>
    <n v="79"/>
    <x v="8"/>
  </r>
  <r>
    <x v="7"/>
    <s v="A536808610828"/>
    <s v="[双11来啦]相宜本草红石榴鲜活素颜霜面霜化妆品女保湿新品"/>
    <n v="158"/>
    <n v="40"/>
    <n v="11"/>
    <x v="8"/>
  </r>
  <r>
    <x v="7"/>
    <s v="A536857288549"/>
    <s v="正品相宜本草黑茶男士醒肤洁面膏补水保湿护肤清爽控油"/>
    <n v="39"/>
    <n v="973"/>
    <n v="518"/>
    <x v="8"/>
  </r>
  <r>
    <x v="7"/>
    <s v="A536881052520"/>
    <s v="正品相宜本草黑茶男士醒肤冰爽露补水保湿清爽肤水控油紧致护肤品"/>
    <n v="90"/>
    <n v="117"/>
    <n v="65"/>
    <x v="8"/>
  </r>
  <r>
    <x v="7"/>
    <s v="A537142390406"/>
    <s v="【直播11.7]相宜本草面膜三片装红石榴面膜深层补水滋润保湿"/>
    <n v="9.9"/>
    <n v="1613"/>
    <n v="960"/>
    <x v="8"/>
  </r>
  <r>
    <x v="7"/>
    <s v="A537490767868"/>
    <s v="【新品上市】相宜本草野果狠保湿水份乳液润泽滋润补水锁水"/>
    <n v="139"/>
    <n v="195"/>
    <n v="93"/>
    <x v="8"/>
  </r>
  <r>
    <x v="7"/>
    <s v="A537493051770"/>
    <s v="【新品上市】相宜本草野果狠保湿导入精华补水保湿润泽"/>
    <n v="159"/>
    <n v="177"/>
    <n v="81"/>
    <x v="8"/>
  </r>
  <r>
    <x v="7"/>
    <s v="A537493399580"/>
    <s v="【新品上市】相宜本草野果真清净深层洁面乳洗面奶去角质泡泡清洁"/>
    <n v="59"/>
    <n v="1125"/>
    <n v="553"/>
    <x v="8"/>
  </r>
  <r>
    <x v="7"/>
    <s v="A537524811945"/>
    <s v="正品相宜本草芯净自然保湿喷雾女补水滋养清爽保湿水"/>
    <n v="69"/>
    <n v="491"/>
    <n v="206"/>
    <x v="8"/>
  </r>
  <r>
    <x v="7"/>
    <s v="A537567866329"/>
    <s v="【新品上市】相宜本草野果狠保湿补水面膜5片装滋润清爽透薄"/>
    <n v="79"/>
    <n v="427"/>
    <n v="163"/>
    <x v="8"/>
  </r>
  <r>
    <x v="7"/>
    <s v="A537609181783"/>
    <s v="【新品上市】相宜本草野果狠保湿晶露水爆爆水补水保湿锁水滋润女"/>
    <n v="119"/>
    <n v="743"/>
    <n v="377"/>
    <x v="8"/>
  </r>
  <r>
    <x v="7"/>
    <s v="A537647976041"/>
    <s v="【新品上市】相宜本草野果狠保湿润体乳润泽保湿滋润补水女"/>
    <n v="109"/>
    <n v="624"/>
    <n v="347"/>
    <x v="8"/>
  </r>
  <r>
    <x v="7"/>
    <s v="A538466189350"/>
    <s v="相宜本草野果王大陆礼盒套装补水保湿滋润护肤品女化妆品"/>
    <n v="259"/>
    <n v="978"/>
    <n v="319"/>
    <x v="8"/>
  </r>
  <r>
    <x v="7"/>
    <s v="A538758575293"/>
    <s v="【预售买就送水乳中样】相宜本草金缕梅补水保湿水乳祛痘凝胶套装"/>
    <n v="168"/>
    <n v="617"/>
    <n v="0"/>
    <x v="8"/>
  </r>
  <r>
    <x v="7"/>
    <s v="A538773258117"/>
    <s v="【立减20再赠面膜一盒】相宜本草红景天美白保湿护肤品6件套礼盒"/>
    <n v="258"/>
    <n v="6319"/>
    <n v="0"/>
    <x v="8"/>
  </r>
  <r>
    <x v="7"/>
    <s v="A538835818764"/>
    <s v="【前2000名加赠面膜5片】相宜本草野果狠保湿套装王大陆力荐礼盒"/>
    <n v="206"/>
    <n v="808"/>
    <n v="0"/>
    <x v="8"/>
  </r>
  <r>
    <x v="7"/>
    <s v="A538836314793"/>
    <s v="【4.7折抢先预售】正品相宜本草山茶花焕活化妆品套装补水保湿"/>
    <n v="118"/>
    <n v="83"/>
    <n v="0"/>
    <x v="8"/>
  </r>
  <r>
    <x v="7"/>
    <s v="A538882153793"/>
    <s v="【10抵15元 买1得3】相宜本草红景天焕亮无瑕CC霜气垫BB遮瑕霜"/>
    <n v="98"/>
    <n v="3201"/>
    <n v="0"/>
    <x v="8"/>
  </r>
  <r>
    <x v="7"/>
    <s v="A538913952150"/>
    <s v="【领券满199减100】相宜本草山茶花焕活清润水补水保湿女鲜鲜水"/>
    <n v="168"/>
    <n v="77"/>
    <n v="40"/>
    <x v="8"/>
  </r>
  <r>
    <x v="7"/>
    <s v="A538917408267"/>
    <s v="【5折抢先预售】相宜本草黑茶男士护肤品套装控油磨砂魔兽定制"/>
    <n v="97"/>
    <n v="503"/>
    <n v="0"/>
    <x v="8"/>
  </r>
  <r>
    <x v="7"/>
    <s v="A539414916990"/>
    <s v="【4折预售定金10元抵15元】相宜本草野果狠保湿补水面贴膜15片"/>
    <n v="98"/>
    <n v="707"/>
    <n v="0"/>
    <x v="8"/>
  </r>
  <r>
    <x v="7"/>
    <s v="A539919712722"/>
    <s v="相宜本草金缕梅爽肤水2支装补水保湿护肤品"/>
    <n v="138"/>
    <n v="2"/>
    <n v="0"/>
    <x v="8"/>
  </r>
  <r>
    <x v="7"/>
    <s v="A539920790378"/>
    <s v="相宜本草芯净自然卸妆洗面两用乳洁面奶2只装"/>
    <n v="98"/>
    <n v="2"/>
    <n v="0"/>
    <x v="8"/>
  </r>
  <r>
    <x v="7"/>
    <s v="A539921130416"/>
    <s v="【抢先加购享好礼】红景天幼亮洁面膏温和洗面奶女 2支装"/>
    <n v="90"/>
    <n v="4"/>
    <n v="0"/>
    <x v="8"/>
  </r>
  <r>
    <x v="7"/>
    <s v="A539921434191"/>
    <s v="相宜本草野果面膜狠保湿+粉透亮+特丝滑共15片"/>
    <n v="237"/>
    <n v="0"/>
    <n v="0"/>
    <x v="8"/>
  </r>
  <r>
    <x v="7"/>
    <s v="A540337512471"/>
    <s v="相宜本草八倍凝水霜补水保湿女滋润八杯水护肤品面霜正品*2盒装"/>
    <n v="78"/>
    <n v="10"/>
    <n v="1"/>
    <x v="8"/>
  </r>
  <r>
    <x v="7"/>
    <s v="A540338060494"/>
    <s v="相宜本草【新品上市】相宜本草野果真清净深层洁面乳洗面奶"/>
    <n v="158"/>
    <n v="0"/>
    <n v="0"/>
    <x v="8"/>
  </r>
  <r>
    <x v="7"/>
    <s v="A540740856928"/>
    <s v="相宜本草相宜本草黑茶男士控油抗痘洁面乳膏补水保湿2支装"/>
    <n v="78"/>
    <n v="3"/>
    <n v="0"/>
    <x v="8"/>
  </r>
  <r>
    <x v="7"/>
    <s v="A540749662875"/>
    <s v="相宜本草相宜本草红景天小红瓶 焕亮精华液保湿补水"/>
    <n v="198"/>
    <n v="6"/>
    <n v="0"/>
    <x v="8"/>
  </r>
  <r>
    <x v="7"/>
    <s v="A540796858993"/>
    <s v="相宜本草红石榴鲜活透亮洁颜乳洗面奶女补水保湿护肤品 2支装"/>
    <n v="116"/>
    <n v="1"/>
    <n v="0"/>
    <x v="8"/>
  </r>
  <r>
    <x v="7"/>
    <s v="A540909919807"/>
    <s v="【领券立减100元】相宜本草红景天幼白护肤6件套装女美白补水保湿"/>
    <n v="569"/>
    <n v="0"/>
    <n v="0"/>
    <x v="8"/>
  </r>
  <r>
    <x v="7"/>
    <s v="A540910018966"/>
    <s v="【5折后领券立减100元】相宜本草睡莲保湿化妆品6件套装精油女"/>
    <n v="710"/>
    <n v="0"/>
    <n v="0"/>
    <x v="8"/>
  </r>
  <r>
    <x v="8"/>
    <s v="A2251509802"/>
    <s v="正品相宜本草光彩立现绿茶睡眠面膜补水保湿提亮肤色"/>
    <n v="35"/>
    <n v="144563"/>
    <n v="4456"/>
    <x v="8"/>
  </r>
  <r>
    <x v="8"/>
    <s v="A2251521828"/>
    <s v="专柜正品相宜本草四倍多萃润泽精华保湿霜滋润面霜女补水护肤品"/>
    <n v="79"/>
    <n v="138314"/>
    <n v="1464"/>
    <x v="8"/>
  </r>
  <r>
    <x v="8"/>
    <s v="A2251535518"/>
    <s v="【包邮】正品相宜本草男士洁面乳深层清净清爽控油洗面奶"/>
    <n v="23.8"/>
    <n v="149534"/>
    <n v="9878"/>
    <x v="8"/>
  </r>
  <r>
    <x v="8"/>
    <s v="A2251552580"/>
    <s v="专柜正品相宜本草光彩立现白茶睡眠面膜补水保湿女滋润"/>
    <n v="35"/>
    <n v="356994"/>
    <n v="3810"/>
    <x v="8"/>
  </r>
  <r>
    <x v="8"/>
    <s v="A2251553488"/>
    <s v="【3折预售买即叠享双重礼包】相宜本草红石榴鲜活亮白保湿4件套"/>
    <n v="228"/>
    <n v="91096"/>
    <n v="672"/>
    <x v="8"/>
  </r>
  <r>
    <x v="8"/>
    <s v="A2251570112"/>
    <s v="相宜本草红景天幼白精华水补水化妆品保湿爽肤女护肤品"/>
    <n v="89"/>
    <n v="112116"/>
    <n v="2434"/>
    <x v="8"/>
  </r>
  <r>
    <x v="8"/>
    <s v="A2251610120"/>
    <s v="正品相宜本草四倍多萃润泽洁面膏深层清洁滋润补水保湿"/>
    <n v="29"/>
    <n v="225272"/>
    <n v="3990"/>
    <x v="8"/>
  </r>
  <r>
    <x v="8"/>
    <s v="A2251615486"/>
    <s v="相宜本草红石榴亮白嫩肤水女紧致补水保湿爽肤亮肤化妆品"/>
    <n v="108"/>
    <n v="126870"/>
    <n v="3231"/>
    <x v="8"/>
  </r>
  <r>
    <x v="8"/>
    <s v="A2252191048"/>
    <s v="相宜本草红石榴鲜活透亮面贴膜7片补水保湿女化妆品滋润"/>
    <n v="79"/>
    <n v="93447"/>
    <n v="2507"/>
    <x v="8"/>
  </r>
  <r>
    <x v="8"/>
    <s v="A2253094636"/>
    <s v="【双11来啦】相宜本草去死皮膏洁净面部全身温和去角质补水化妆品"/>
    <n v="35"/>
    <n v="586937"/>
    <n v="25802"/>
    <x v="8"/>
  </r>
  <r>
    <x v="8"/>
    <s v="A2253281880"/>
    <s v="专柜正品相宜本草橄榄油护手霜滋润保湿补水秋冬护理女80g*2支"/>
    <n v="22.8"/>
    <n v="260230"/>
    <n v="5088"/>
    <x v="8"/>
  </r>
  <r>
    <x v="8"/>
    <s v="A2253282718"/>
    <s v="专柜正品相宜本草红石榴鲜活透亮眼凝霜淡化黑眼圈细纹女保湿眼霜"/>
    <n v="138"/>
    <n v="112018"/>
    <n v="3816"/>
    <x v="8"/>
  </r>
  <r>
    <x v="8"/>
    <s v="A2253286028"/>
    <s v="专柜正品相宜本草男士劲爽洁面膏清爽控油保湿洗面奶滋润补水"/>
    <n v="25.8"/>
    <n v="48149"/>
    <n v="2666"/>
    <x v="8"/>
  </r>
  <r>
    <x v="8"/>
    <s v="A2253305238"/>
    <s v="专柜正品相宜本草金缕梅控油细肤乳液补水保湿女化妆品面部护肤品"/>
    <n v="69"/>
    <n v="55757"/>
    <n v="509"/>
    <x v="8"/>
  </r>
  <r>
    <x v="8"/>
    <s v="A2253507922"/>
    <s v="相宜本草八倍凝水霜补水保湿女滋润亮肤八杯水护肤品面霜正品"/>
    <n v="39"/>
    <n v="315422"/>
    <n v="3829"/>
    <x v="8"/>
  </r>
  <r>
    <x v="8"/>
    <s v="A2253538990"/>
    <s v="专柜正品相宜本草滋养紧致眼霜女保湿淡化细纹黑眼圈补水护肤品"/>
    <n v="49"/>
    <n v="406469"/>
    <n v="6354"/>
    <x v="8"/>
  </r>
  <r>
    <x v="8"/>
    <s v="A2253833774"/>
    <s v="专柜正品相宜本草清透防晒露SPF30清爽保湿女防晒霜补水护肤品"/>
    <n v="42"/>
    <n v="296752"/>
    <n v="7357"/>
    <x v="8"/>
  </r>
  <r>
    <x v="8"/>
    <s v="A2253978004"/>
    <s v="【双11来啦】相宜本草红石榴鲜活亮白乳液女补水保湿精华乳化妆品"/>
    <n v="118"/>
    <n v="47322"/>
    <n v="1137"/>
    <x v="8"/>
  </r>
  <r>
    <x v="8"/>
    <s v="A2254058576"/>
    <s v="专柜正品相宜本草男士乳液保湿补水秋季清爽控油护肤品滋润化妆品"/>
    <n v="32.29"/>
    <n v="126995"/>
    <n v="8624"/>
    <x v="8"/>
  </r>
  <r>
    <x v="8"/>
    <s v="A2254066344"/>
    <s v="专柜正品相宜本草红景天莹透幼白面霜补水保湿霜女滋润护肤精华霜"/>
    <n v="109"/>
    <n v="68588"/>
    <n v="1479"/>
    <x v="8"/>
  </r>
  <r>
    <x v="8"/>
    <s v="A2486508176"/>
    <s v="【包邮】相宜本草金缕梅控油清爽补水温和保湿洁面乳洗面奶"/>
    <n v="35"/>
    <n v="155898"/>
    <n v="6085"/>
    <x v="8"/>
  </r>
  <r>
    <x v="8"/>
    <s v="A2519405448"/>
    <s v="正品相宜本草金缕梅控油爽肤水控油清凉补水保湿女精华乳护肤品"/>
    <n v="69"/>
    <n v="129471"/>
    <n v="1791"/>
    <x v="8"/>
  </r>
  <r>
    <x v="8"/>
    <s v="A2656108514"/>
    <s v="相宜本草红景天莹透幼白精华乳液补水保湿润泽女化妆品"/>
    <n v="95"/>
    <n v="105262"/>
    <n v="1486"/>
    <x v="8"/>
  </r>
  <r>
    <x v="8"/>
    <s v="A3096780174"/>
    <s v="【双11来啦】相宜本草红景天幼白面膜免洗睡眠补水保湿滋润女"/>
    <n v="89"/>
    <n v="205984"/>
    <n v="5042"/>
    <x v="8"/>
  </r>
  <r>
    <x v="8"/>
    <s v="A3213904066"/>
    <s v="[买预售享好礼]相宜本草金缕梅化妆品套装控油女保湿补水滋润护"/>
    <n v="119"/>
    <n v="95067"/>
    <n v="5287"/>
    <x v="8"/>
  </r>
  <r>
    <x v="8"/>
    <s v="A6362027578"/>
    <s v="专柜正品相宜本草男士劲爽洁面乳液套装深层清洁控油清爽护肤乳液"/>
    <n v="60"/>
    <n v="99449"/>
    <n v="2963"/>
    <x v="8"/>
  </r>
  <r>
    <x v="8"/>
    <s v="A7096325902"/>
    <s v="专柜正品相宜本草红景天幼亮洁面膏洗面奶女保湿补水滋润护肤"/>
    <n v="45"/>
    <n v="99281"/>
    <n v="3938"/>
    <x v="8"/>
  </r>
  <r>
    <x v="8"/>
    <s v="A8544828820"/>
    <s v="专柜正品相宜本草红景天幼亮眼凝霜眼霜淡化黑眼圈补水保湿护肤品"/>
    <n v="119"/>
    <n v="42858"/>
    <n v="1545"/>
    <x v="8"/>
  </r>
  <r>
    <x v="8"/>
    <s v="A9049260660"/>
    <s v="专柜正品相宜本草光彩立现睡眠面膜套装透亮补水保湿女 3盒"/>
    <n v="105"/>
    <n v="111548"/>
    <n v="6979"/>
    <x v="8"/>
  </r>
  <r>
    <x v="8"/>
    <s v="A9609851200"/>
    <s v="专柜正品相宜本草红景天幼亮爽肤水女幼白补水保湿柔肤"/>
    <n v="89"/>
    <n v="25270"/>
    <n v="641"/>
    <x v="8"/>
  </r>
  <r>
    <x v="8"/>
    <s v="A9709829810"/>
    <s v="正品相宜本草红景天焕亮修颜乳bb霜滋润保修色养颜遮瑕化妆品女"/>
    <n v="99"/>
    <n v="155660"/>
    <n v="4690"/>
    <x v="8"/>
  </r>
  <r>
    <x v="8"/>
    <s v="A10027317366"/>
    <s v="【买预售更划算】相宜本草红景天护肤套装美白补水保湿女化妆品"/>
    <n v="258"/>
    <n v="205290"/>
    <n v="10767"/>
    <x v="8"/>
  </r>
  <r>
    <x v="8"/>
    <s v="A12229499633"/>
    <s v="【双11来啦】专柜正品相宜本草芯净自然控油洁面两用卸妆乳补水"/>
    <n v="49"/>
    <n v="129169"/>
    <n v="9136"/>
    <x v="8"/>
  </r>
  <r>
    <x v="8"/>
    <s v="A12229615671"/>
    <s v="专柜正品相宜本草芯净自然净肤保湿水清爽补水化妆品女秋控油护肤"/>
    <n v="79"/>
    <n v="45024"/>
    <n v="2494"/>
    <x v="8"/>
  </r>
  <r>
    <x v="8"/>
    <s v="A12229695732"/>
    <s v="相宜本草芯净自然净颜泡洁面乳补水保湿洗面奶女滋润"/>
    <n v="69"/>
    <n v="24733"/>
    <n v="1505"/>
    <x v="8"/>
  </r>
  <r>
    <x v="8"/>
    <s v="A12620554096"/>
    <s v="【加购抢3000名半价仅59元】相宜本草四倍多萃4件套装补水保湿女"/>
    <n v="178"/>
    <n v="280501"/>
    <n v="7398"/>
    <x v="8"/>
  </r>
  <r>
    <x v="8"/>
    <s v="A13047655105"/>
    <s v="相宜本草 橄榄油润手霜80g3只装+橄榄油身体乳200g 保湿滋润乳液"/>
    <n v="64"/>
    <n v="14340"/>
    <n v="1"/>
    <x v="8"/>
  </r>
  <r>
    <x v="8"/>
    <s v="A13421025693"/>
    <s v="正品相宜本草四倍多萃护肤3件套装爽肤乳补水保湿化妆品女洁面奶"/>
    <n v="118"/>
    <n v="12849"/>
    <n v="1284"/>
    <x v="8"/>
  </r>
  <r>
    <x v="8"/>
    <s v="A13924095102"/>
    <s v="相宜本草红石榴鲜活透亮洁颜乳洗面奶女补水保湿护肤"/>
    <n v="58"/>
    <n v="74500"/>
    <n v="2592"/>
    <x v="8"/>
  </r>
  <r>
    <x v="8"/>
    <s v="A13956982789"/>
    <s v="【双11来啦】相宜本草红石榴护肤化妆品套装女美白补水乳保湿"/>
    <n v="218"/>
    <n v="433595"/>
    <n v="10218"/>
    <x v="8"/>
  </r>
  <r>
    <x v="8"/>
    <s v="A14454708036"/>
    <s v="正品相宜本草红石榴鲜活亮白面霜女补水保湿滋润化妆品精华霜"/>
    <n v="128"/>
    <n v="74167"/>
    <n v="2443"/>
    <x v="8"/>
  </r>
  <r>
    <x v="8"/>
    <s v="A15177193380"/>
    <s v="正品相宜本草芯净自然深层净化泥面膜 清洁补水保湿滋润化妆品女"/>
    <n v="89"/>
    <n v="11806"/>
    <n v="794"/>
    <x v="8"/>
  </r>
  <r>
    <x v="8"/>
    <s v="A15182329900"/>
    <s v="【双11来啦】相宜本草芯净自然护肤套装清爽补水保湿女洗面奶"/>
    <n v="138"/>
    <n v="80253"/>
    <n v="8356"/>
    <x v="8"/>
  </r>
  <r>
    <x v="8"/>
    <s v="A15585297140"/>
    <s v="专柜正品相宜本草百合高保湿润养乳补水滋润乳液女面部护肤品"/>
    <n v="99"/>
    <n v="32282"/>
    <n v="509"/>
    <x v="8"/>
  </r>
  <r>
    <x v="8"/>
    <s v="A15648674791"/>
    <s v="【加购抢3000名半价仅84.5元】相宜本草百合保湿4件套装护肤品女"/>
    <n v="342"/>
    <n v="114607"/>
    <n v="2127"/>
    <x v="8"/>
  </r>
  <r>
    <x v="8"/>
    <s v="A16720891481"/>
    <s v="专柜正品相宜本草百合高保湿洁面乳洗面奶女温和清洁补水滋润"/>
    <n v="45"/>
    <n v="58287"/>
    <n v="1619"/>
    <x v="8"/>
  </r>
  <r>
    <x v="8"/>
    <s v="A17522994816"/>
    <s v="专柜正品相宜本草黑茶男士洗面奶洁面膏 清洁补水保湿清爽护肤品"/>
    <n v="39"/>
    <n v="17875"/>
    <n v="790"/>
    <x v="8"/>
  </r>
  <r>
    <x v="8"/>
    <s v="A17555722884"/>
    <s v="专柜正品相宜本草黑茶男士爽肤水控油补水保湿收缩毛孔滋润护肤品"/>
    <n v="80"/>
    <n v="23372"/>
    <n v="1875"/>
    <x v="8"/>
  </r>
  <r>
    <x v="8"/>
    <s v="A17556022707"/>
    <s v="专柜正品相宜本草黑茶男士清爽控油深层洁面泥膏洗面奶护肤品"/>
    <n v="35"/>
    <n v="42176"/>
    <n v="1507"/>
    <x v="8"/>
  </r>
  <r>
    <x v="8"/>
    <s v="A17556082581"/>
    <s v="专柜正品相宜本草男士护肤黑茶控油祛痘ㄠ畈悴顾Ｊ逅"/>
    <n v="75"/>
    <n v="2648"/>
    <n v="172"/>
    <x v="8"/>
  </r>
  <r>
    <x v="8"/>
    <s v="A18031346641"/>
    <s v="正品相宜本草黑茶男士套装洗面奶乳液保湿水控油清爽深层护肤品"/>
    <n v="165"/>
    <n v="34224"/>
    <n v="2573"/>
    <x v="8"/>
  </r>
  <r>
    <x v="8"/>
    <s v="A18346600085"/>
    <s v="专柜正品相宜本草芯净自然保湿乳 清爽补水乳液女控油化妆品"/>
    <n v="79"/>
    <n v="19924"/>
    <n v="634"/>
    <x v="8"/>
  </r>
  <r>
    <x v="8"/>
    <s v="A18603385114"/>
    <s v="正品相宜本草 黑茶男士护肤品套装洗面奶补水保湿清爽控油护肤品"/>
    <n v="57"/>
    <n v="2818"/>
    <n v="341"/>
    <x v="8"/>
  </r>
  <r>
    <x v="8"/>
    <s v="A19191568229"/>
    <s v="【新老包装随机】相宜本草百合高保湿润养水清爽补水保湿锁水女"/>
    <n v="89"/>
    <n v="48460"/>
    <n v="1037"/>
    <x v="8"/>
  </r>
  <r>
    <x v="8"/>
    <s v="A19560996093"/>
    <s v="【4.7折抢先预售】相宜本草百合高保湿水面膜套装补水保湿滋润"/>
    <n v="108"/>
    <n v="7839"/>
    <n v="0"/>
    <x v="8"/>
  </r>
  <r>
    <x v="8"/>
    <s v="A20438280981"/>
    <s v="正品相宜本草去死皮膏套装温和洁面去角质3支装保湿套装护肤品"/>
    <n v="105"/>
    <n v="19439"/>
    <n v="4478"/>
    <x v="8"/>
  </r>
  <r>
    <x v="8"/>
    <s v="A20446335583"/>
    <s v="正品相宜本草水润亮白隔离乳霜50g防晒霜修颜保湿遮瑕女全身防晒"/>
    <n v="68"/>
    <n v="19942"/>
    <n v="2003"/>
    <x v="8"/>
  </r>
  <r>
    <x v="8"/>
    <s v="A22027747948"/>
    <s v="专柜正品相宜本草百合高保湿水凝霜补水保湿修护女护肤品滋润"/>
    <n v="75"/>
    <n v="14561"/>
    <n v="835"/>
    <x v="8"/>
  </r>
  <r>
    <x v="8"/>
    <s v="A23213756586"/>
    <s v="专柜正品相宜本草护肤品黑茶男士泥面膜控油祛黑头保湿补水滋润"/>
    <n v="85"/>
    <n v="38324"/>
    <n v="1689"/>
    <x v="8"/>
  </r>
  <r>
    <x v="8"/>
    <s v="A23279780548"/>
    <s v="正品相宜本草黑茶男士清爽补水乳液保湿排浊滋润控油护肤品"/>
    <n v="95"/>
    <n v="14155"/>
    <n v="609"/>
    <x v="8"/>
  </r>
  <r>
    <x v="8"/>
    <s v="A23280500026"/>
    <s v="专柜正品相宜本草黑茶男士清爽保湿护肤品补水控油滋润化妆品"/>
    <n v="80"/>
    <n v="15733"/>
    <n v="765"/>
    <x v="8"/>
  </r>
  <r>
    <x v="8"/>
    <s v="A24087564999"/>
    <s v="【双11晚会专用】相宜本草四倍蚕丝面膜7片补水保湿"/>
    <n v="79"/>
    <n v="334"/>
    <n v="16"/>
    <x v="8"/>
  </r>
  <r>
    <x v="8"/>
    <s v="A35521032908"/>
    <s v="正品相宜本草百合高保湿修护面霜补水保湿女滋养精华霜护肤品"/>
    <n v="109"/>
    <n v="17111"/>
    <n v="821"/>
    <x v="8"/>
  </r>
  <r>
    <x v="8"/>
    <s v="A35535760454"/>
    <s v="【正装买一送一】相宜本草红石榴鲜活亮白嫩肤精华水保湿水2瓶"/>
    <n v="108"/>
    <n v="60180"/>
    <n v="0"/>
    <x v="8"/>
  </r>
  <r>
    <x v="8"/>
    <s v="A35736583445"/>
    <s v="专柜正品相宜本草百合高保湿护肤套装洗面奶乳液补水保湿女化妆品"/>
    <n v="233"/>
    <n v="12989"/>
    <n v="853"/>
    <x v="8"/>
  </r>
  <r>
    <x v="8"/>
    <s v="A36450020491"/>
    <s v="【双11来啦】相宜本草四倍多萃润泽柔肤水补水保湿女滋润护肤品"/>
    <n v="59"/>
    <n v="77792"/>
    <n v="3766"/>
    <x v="8"/>
  </r>
  <r>
    <x v="8"/>
    <s v="A37346618814"/>
    <s v="专柜正品相宜本草四倍多萃润泽眼霜15g补水滋养保湿紧致细纹女"/>
    <n v="89"/>
    <n v="8849"/>
    <n v="875"/>
    <x v="8"/>
  </r>
  <r>
    <x v="8"/>
    <s v="A37354729514"/>
    <s v="专柜正品相宜本草四倍多萃润泽乳液保湿补水滋润补水女护肤品"/>
    <n v="69"/>
    <n v="20152"/>
    <n v="1314"/>
    <x v="8"/>
  </r>
  <r>
    <x v="8"/>
    <s v="A37436662425"/>
    <s v="相宜本草红景天幼白隔离保湿乳面部防晒霜女滋润补水全身防晒正品"/>
    <n v="99"/>
    <n v="107013"/>
    <n v="5744"/>
    <x v="8"/>
  </r>
  <r>
    <x v="8"/>
    <s v="A37520090560"/>
    <s v="【3折买即赠7日旅行装】相宜本草四倍蚕丝补水保湿面膜4盒装28片"/>
    <n v="98"/>
    <n v="49373"/>
    <n v="700"/>
    <x v="8"/>
  </r>
  <r>
    <x v="8"/>
    <s v="A37831048496"/>
    <s v="【包邮】正品相宜本草黑茶男士控油清凉洁面乳清爽洗面奶"/>
    <n v="45"/>
    <n v="52470"/>
    <n v="5620"/>
    <x v="8"/>
  </r>
  <r>
    <x v="8"/>
    <s v="A38417445244"/>
    <s v="专柜正品相宜本草黑茶男士控油抗痘洁面乳膏补水保湿"/>
    <n v="39"/>
    <n v="22959"/>
    <n v="2019"/>
    <x v="8"/>
  </r>
  <r>
    <x v="8"/>
    <s v="A38682957358"/>
    <s v="相宜本草芯净自然保湿护肤套装 洁面+水+乳液+喷雾"/>
    <n v="276"/>
    <n v="427"/>
    <n v="0"/>
    <x v="8"/>
  </r>
  <r>
    <x v="8"/>
    <s v="A38917550221"/>
    <s v="专柜正品相宜本草黑茶男士控油磨砂洁面膏 补水保湿清爽洗面奶"/>
    <n v="39"/>
    <n v="18615"/>
    <n v="1873"/>
    <x v="8"/>
  </r>
  <r>
    <x v="8"/>
    <s v="A39294746425"/>
    <s v="【双11来啦】专柜正品相宜本草红景天幼白护肤套装女美白补水保湿"/>
    <n v="233"/>
    <n v="26016"/>
    <n v="5159"/>
    <x v="8"/>
  </r>
  <r>
    <x v="8"/>
    <s v="A39295402774"/>
    <s v="【魔兽部落定制】相宜本草黑茶男士护肤品套装控油抗痘魔兽定制"/>
    <n v="80"/>
    <n v="8548"/>
    <n v="1685"/>
    <x v="8"/>
  </r>
  <r>
    <x v="8"/>
    <s v="A39315889999"/>
    <s v="【买预售更划算】相宜本草金缕梅控油祛痘套装女补水保湿护肤温和"/>
    <n v="168"/>
    <n v="8899"/>
    <n v="4127"/>
    <x v="8"/>
  </r>
  <r>
    <x v="8"/>
    <s v="A39439393952"/>
    <s v="专柜正品相宜本草滋养紧致眼霜女补水淡化眼部细纹眼袋2支装"/>
    <n v="79"/>
    <n v="19163"/>
    <n v="2993"/>
    <x v="8"/>
  </r>
  <r>
    <x v="8"/>
    <s v="A39918829652"/>
    <s v="【预售前2500名加赠108元正装】相宜本草四倍多萃补水保湿四件套"/>
    <n v="118"/>
    <n v="34300"/>
    <n v="959"/>
    <x v="8"/>
  </r>
  <r>
    <x v="8"/>
    <s v="A41451053271"/>
    <s v="相宜本草红石榴化妆品套装美白补水保湿护肤品"/>
    <n v="492"/>
    <n v="1521"/>
    <n v="0"/>
    <x v="8"/>
  </r>
  <r>
    <x v="8"/>
    <s v="A41619198368"/>
    <s v="专柜正品相宜本草芯净自然氨基酸泡沫洁面乳补水保湿女"/>
    <n v="55"/>
    <n v="6331"/>
    <n v="771"/>
    <x v="8"/>
  </r>
  <r>
    <x v="8"/>
    <s v="A41639931913"/>
    <s v="专柜正品相宜本草 四倍多萃沁润霜 滋润补水面霜保湿精华霜护肤品"/>
    <n v="80"/>
    <n v="6494"/>
    <n v="660"/>
    <x v="8"/>
  </r>
  <r>
    <x v="8"/>
    <s v="A41647141924"/>
    <s v="【双11来啦】专柜正品相宜本草芯净自然去角质更新露面部去死皮女"/>
    <n v="79"/>
    <n v="7595"/>
    <n v="1227"/>
    <x v="8"/>
  </r>
  <r>
    <x v="8"/>
    <s v="A41715384674"/>
    <s v="[买预售享好礼]相宜本草百合高保湿修护眼霜紧致细纹黑眼圈保湿女"/>
    <n v="119"/>
    <n v="14389"/>
    <n v="1760"/>
    <x v="8"/>
  </r>
  <r>
    <x v="8"/>
    <s v="A41858538804"/>
    <s v="【5折预售下单赠面膜】相宜本草百合秋冬保湿补水护肤4件套"/>
    <n v="170"/>
    <n v="49727"/>
    <n v="210"/>
    <x v="8"/>
  </r>
  <r>
    <x v="8"/>
    <s v="A42303152449"/>
    <s v="【4.6折预售定金15元抵25元】相宜本草黑茶男士控油保湿补水套装"/>
    <n v="129"/>
    <n v="756"/>
    <n v="15"/>
    <x v="8"/>
  </r>
  <r>
    <x v="8"/>
    <s v="A42886233839"/>
    <s v="【领券满199减100】鲜鲜水相宜本草山茶花焕活精油保湿女护肤品"/>
    <n v="88"/>
    <n v="6335"/>
    <n v="448"/>
    <x v="8"/>
  </r>
  <r>
    <x v="8"/>
    <s v="A43213014138"/>
    <s v="[鲜鲜水]正品相宜本草山茶花焕活化妆品套装补水保湿女滋润护肤品"/>
    <n v="319"/>
    <n v="5885"/>
    <n v="1420"/>
    <x v="8"/>
  </r>
  <r>
    <x v="8"/>
    <s v="A43453058444"/>
    <s v="[加购抢2000名半价仅100元]相宜本草红景天幼白化妆品4件套装女"/>
    <n v="258"/>
    <n v="23252"/>
    <n v="9521"/>
    <x v="8"/>
  </r>
  <r>
    <x v="8"/>
    <s v="A43462886706"/>
    <s v="【加购抢5000名半价仅88元】相宜本草红石榴化妆品套装补水保湿女"/>
    <n v="373"/>
    <n v="32639"/>
    <n v="4632"/>
    <x v="8"/>
  </r>
  <r>
    <x v="8"/>
    <s v="A44239992006"/>
    <s v="【领券满199减100】鲜鲜水相宜本草山茶花焕活清润水保湿女套装"/>
    <n v="168"/>
    <n v="1383"/>
    <n v="255"/>
    <x v="8"/>
  </r>
  <r>
    <x v="8"/>
    <s v="A45470827080"/>
    <s v="【领券满199减100】鲜鲜水相宜本草山茶花焕活净颜乳温和洗面奶女"/>
    <n v="98"/>
    <n v="996"/>
    <n v="261"/>
    <x v="8"/>
  </r>
  <r>
    <x v="8"/>
    <s v="A45501230397"/>
    <s v="[鲜鲜水]相宜本草山茶花焕活菁华水80ml补水保湿女面部滋润护肤品"/>
    <n v="99"/>
    <n v="3364"/>
    <n v="624"/>
    <x v="8"/>
  </r>
  <r>
    <x v="8"/>
    <s v="A45539105980"/>
    <s v="【领券满199减100】相宜本草茶树祛痘精油清爽控油女补水保湿"/>
    <n v="129"/>
    <n v="2092"/>
    <n v="223"/>
    <x v="8"/>
  </r>
  <r>
    <x v="8"/>
    <s v="A45539445108"/>
    <s v="【领券满199减100】相宜本草茶树控油净肤平衡乳控油保湿乳液女"/>
    <n v="129"/>
    <n v="718"/>
    <n v="109"/>
    <x v="8"/>
  </r>
  <r>
    <x v="8"/>
    <s v="A45539961930"/>
    <s v="【领券满199减100】相宜本草茶树控油净肤洁面乳洁补水保湿洗面奶"/>
    <n v="68"/>
    <n v="4676"/>
    <n v="748"/>
    <x v="8"/>
  </r>
  <r>
    <x v="8"/>
    <s v="A45548945615"/>
    <s v="【领券满199减100】鲜鲜水相宜本草山茶花焕活鲜养乳女保湿乳液"/>
    <n v="188"/>
    <n v="844"/>
    <n v="159"/>
    <x v="8"/>
  </r>
  <r>
    <x v="8"/>
    <s v="A45558340726"/>
    <s v="【领券满199减100】相宜本草茶树控油净肤收敛水补水控油面部保湿"/>
    <n v="109"/>
    <n v="1847"/>
    <n v="280"/>
    <x v="8"/>
  </r>
  <r>
    <x v="8"/>
    <s v="A520305131661"/>
    <s v="【领券满199减100】相宜本草睡莲滢泽保湿水女补水爽肤护肤品"/>
    <n v="128"/>
    <n v="1591"/>
    <n v="347"/>
    <x v="8"/>
  </r>
  <r>
    <x v="8"/>
    <s v="A520307554770"/>
    <s v="【领券满199减100】相宜本草睡莲滢泽保湿乳补水乳液秋季护肤品"/>
    <n v="148"/>
    <n v="680"/>
    <n v="91"/>
    <x v="8"/>
  </r>
  <r>
    <x v="8"/>
    <s v="A520382119874"/>
    <s v="正品花开茉莉水润透亮面膜5片补水保湿面贴膜滋润护肤品女"/>
    <n v="69"/>
    <n v="1718"/>
    <n v="193"/>
    <x v="8"/>
  </r>
  <r>
    <x v="8"/>
    <s v="A520386192442"/>
    <s v="相宜本草正品花开莲花保湿面膜5片补水滋润面贴膜女护肤品"/>
    <n v="69"/>
    <n v="2462"/>
    <n v="569"/>
    <x v="8"/>
  </r>
  <r>
    <x v="8"/>
    <s v="A520386352696"/>
    <s v="专柜正品相宜本草花开丹参花修护面膜5片装 补水保湿面贴膜护肤品"/>
    <n v="69"/>
    <n v="2399"/>
    <n v="1055"/>
    <x v="8"/>
  </r>
  <r>
    <x v="8"/>
    <s v="A520386516140"/>
    <s v="正品相宜本草花开百合花补水沁润面膜5片保湿滋润护肤品面贴膜女"/>
    <n v="69"/>
    <n v="6235"/>
    <n v="578"/>
    <x v="8"/>
  </r>
  <r>
    <x v="8"/>
    <s v="A520425060059"/>
    <s v="【领券满199减100】相宜本草睡莲保湿精萃油肌肤补水女面部护肤品"/>
    <n v="88"/>
    <n v="1302"/>
    <n v="183"/>
    <x v="8"/>
  </r>
  <r>
    <x v="8"/>
    <s v="A521177002859"/>
    <s v="【前2500名送睡莲三件套】相宜本草睡莲滢泽秋冬保湿护肤品套装"/>
    <n v="199"/>
    <n v="2966"/>
    <n v="471"/>
    <x v="8"/>
  </r>
  <r>
    <x v="8"/>
    <s v="A521245728594"/>
    <s v="相宜本草睡莲洁面乳清爽保湿补水洗面奶控油化妆品女"/>
    <n v="68"/>
    <n v="4997"/>
    <n v="1457"/>
    <x v="8"/>
  </r>
  <r>
    <x v="8"/>
    <s v="A521848444056"/>
    <s v="相宜本草黑茶男士护肤品套装洗面奶保湿液劲肤乳面膜"/>
    <n v="299"/>
    <n v="1744"/>
    <n v="335"/>
    <x v="8"/>
  </r>
  <r>
    <x v="8"/>
    <s v="A522042220494"/>
    <s v="正品相宜本草化妆品套装茶树控油净肤套装女补水保湿清爽护肤品"/>
    <n v="239"/>
    <n v="4227"/>
    <n v="956"/>
    <x v="8"/>
  </r>
  <r>
    <x v="8"/>
    <s v="A522541079975"/>
    <s v="正品相宜本草睡莲滢泽保湿面霜女护肤品滋润补水护肤品精华面霜"/>
    <n v="148"/>
    <n v="1292"/>
    <n v="338"/>
    <x v="8"/>
  </r>
  <r>
    <x v="8"/>
    <s v="A522578990345"/>
    <s v="【加购抢2000名半价仅49元】相宜本草花开面贴膜补水保湿面膜21片"/>
    <n v="169"/>
    <n v="35373"/>
    <n v="10770"/>
    <x v="8"/>
  </r>
  <r>
    <x v="8"/>
    <s v="A523195635862"/>
    <s v="【双11来啦】相宜本草睡莲保湿化妆品套装精油女面部补水护肤品"/>
    <n v="298"/>
    <n v="12703"/>
    <n v="2526"/>
    <x v="8"/>
  </r>
  <r>
    <x v="8"/>
    <s v="A523225736031"/>
    <s v="【领券满199减100】鲜鲜水相宜本草山茶花焕活化妆品滋润保湿补水"/>
    <n v="168"/>
    <n v="1695"/>
    <n v="24"/>
    <x v="8"/>
  </r>
  <r>
    <x v="8"/>
    <s v="A523308464515"/>
    <s v="相宜本草红石榴化妆品2件套装嫩肤水补水保湿素颜霜女"/>
    <n v="218"/>
    <n v="16923"/>
    <n v="7680"/>
    <x v="8"/>
  </r>
  <r>
    <x v="8"/>
    <s v="A524078677314"/>
    <s v="专柜正品相宜本草红景天幼白护肤套装隔离乳精华水精华乳女"/>
    <n v="287"/>
    <n v="16137"/>
    <n v="2181"/>
    <x v="8"/>
  </r>
  <r>
    <x v="8"/>
    <s v="A524104552256"/>
    <s v="专柜正品相宜本草四倍蚕丝面贴膜女补水保湿21片护肤品套装"/>
    <n v="237"/>
    <n v="18726"/>
    <n v="5580"/>
    <x v="8"/>
  </r>
  <r>
    <x v="8"/>
    <s v="A525061987130"/>
    <s v="专柜正品相宜本草手心护手霜套装滋润保湿女护肤品防干裂"/>
    <n v="79"/>
    <n v="1008"/>
    <n v="197"/>
    <x v="8"/>
  </r>
  <r>
    <x v="8"/>
    <s v="A526979160804"/>
    <s v="【双11来啦】相宜本草红景天气垫CC遮瑕隔离女bb霜滋润补水"/>
    <n v="189"/>
    <n v="5587"/>
    <n v="1701"/>
    <x v="8"/>
  </r>
  <r>
    <x v="8"/>
    <s v="A527344962651"/>
    <s v="【4.6折到手价93元】相宜本草红景天小红瓶 焕亮精华液保湿补水"/>
    <n v="98"/>
    <n v="11067"/>
    <n v="2740"/>
    <x v="8"/>
  </r>
  <r>
    <x v="8"/>
    <s v="A527460200227"/>
    <s v="专柜正品相宜本草红景天幼白养肤套装女美白保湿补水女水润护肤品"/>
    <n v="258"/>
    <n v="4626"/>
    <n v="1779"/>
    <x v="8"/>
  </r>
  <r>
    <x v="8"/>
    <s v="A528180566722"/>
    <s v="【双11来啦】正品水感倍护防晒露防晒霜防紫外线身体女保湿补水"/>
    <n v="69"/>
    <n v="11621"/>
    <n v="4244"/>
    <x v="8"/>
  </r>
  <r>
    <x v="8"/>
    <s v="A528214164460"/>
    <s v="正品相宜本草黑茶男士清爽骄阳防晒露护理防晒霜控油保湿护肤品"/>
    <n v="89"/>
    <n v="5831"/>
    <n v="2162"/>
    <x v="8"/>
  </r>
  <r>
    <x v="8"/>
    <s v="A528281283141"/>
    <s v="【包邮】正品相宜本草四倍洁面膏补水清洁洗面奶女2支"/>
    <n v="58"/>
    <n v="7994"/>
    <n v="3316"/>
    <x v="8"/>
  </r>
  <r>
    <x v="8"/>
    <s v="A528345041537"/>
    <s v="正品相宜本草黑茶男士控油磨砂洗面奶洁面乳面部去角质死皮膏"/>
    <n v="65"/>
    <n v="3837"/>
    <n v="1473"/>
    <x v="8"/>
  </r>
  <r>
    <x v="8"/>
    <s v="A529037178763"/>
    <s v="正品相宜本草黑茶男士控油磨砂洁面膏面膜洗面奶清爽保湿加量装"/>
    <n v="104"/>
    <n v="886"/>
    <n v="207"/>
    <x v="8"/>
  </r>
  <r>
    <x v="8"/>
    <s v="A529507484159"/>
    <s v="[买预售享好礼]相宜本草黑茶男士套装清爽控油清洁补水保湿洗面奶"/>
    <n v="159"/>
    <n v="2841"/>
    <n v="1150"/>
    <x v="8"/>
  </r>
  <r>
    <x v="8"/>
    <s v="A530869992309"/>
    <s v="【满199赠299礼包】相宜本草睡莲保湿3件套装女补水保湿护肤品"/>
    <n v="188"/>
    <n v="1431"/>
    <n v="693"/>
    <x v="8"/>
  </r>
  <r>
    <x v="8"/>
    <s v="A531489971173"/>
    <s v="【5折预售定金10元抵15元】相宜本草黑茶男士秋季保湿补水护肤品"/>
    <n v="99"/>
    <n v="2199"/>
    <n v="924"/>
    <x v="8"/>
  </r>
  <r>
    <x v="8"/>
    <s v="A532646427195"/>
    <s v="正品相宜本草金缕梅控油祛痘凝胶补水保湿收毛孔女清爽护肤品"/>
    <n v="89"/>
    <n v="912"/>
    <n v="403"/>
    <x v="8"/>
  </r>
  <r>
    <x v="8"/>
    <s v="A533763057295"/>
    <s v="【双11来啦】相宜本草金缕梅清爽控油化妆品4件套装女士补水保湿"/>
    <n v="307"/>
    <n v="1575"/>
    <n v="765"/>
    <x v="8"/>
  </r>
  <r>
    <x v="8"/>
    <s v="A535748247444"/>
    <s v="【4.8折预售定金15元抵25元】相宜本草红石榴素颜霜懒人日霜晚霜"/>
    <n v="139"/>
    <n v="2554"/>
    <n v="291"/>
    <x v="8"/>
  </r>
  <r>
    <x v="8"/>
    <s v="A536477911839"/>
    <s v="【5折抢先预售】相宜本草野果王大陆礼盒套装补水保湿滋润护肤品"/>
    <n v="178"/>
    <n v="1645"/>
    <n v="321"/>
    <x v="8"/>
  </r>
  <r>
    <x v="8"/>
    <s v="A536554480650"/>
    <s v="【5折预售定金10元抵15元】相宜本草黑茶男士控油清爽护肤品套装"/>
    <n v="80"/>
    <n v="1254"/>
    <n v="0"/>
    <x v="8"/>
  </r>
  <r>
    <x v="8"/>
    <s v="A536687428512"/>
    <s v="相宜本草面膜试用三片装深层补水保湿滋润【联系客服9.99元试用】"/>
    <n v="20"/>
    <n v="21114"/>
    <n v="12007"/>
    <x v="8"/>
  </r>
  <r>
    <x v="8"/>
    <s v="A536733735835"/>
    <s v="相宜本草黑茶男士醒肤霜补水保湿面霜清爽控油润肤乳液护肤品"/>
    <n v="105"/>
    <n v="182"/>
    <n v="79"/>
    <x v="8"/>
  </r>
  <r>
    <x v="8"/>
    <s v="A536808610828"/>
    <s v="[双11来啦]相宜本草红石榴鲜活素颜霜面霜化妆品女保湿新品"/>
    <n v="158"/>
    <n v="40"/>
    <n v="10"/>
    <x v="8"/>
  </r>
  <r>
    <x v="8"/>
    <s v="A536857288549"/>
    <s v="正品相宜本草黑茶男士醒肤洁面膏补水保湿护肤清爽控油"/>
    <n v="39"/>
    <n v="971"/>
    <n v="517"/>
    <x v="8"/>
  </r>
  <r>
    <x v="8"/>
    <s v="A536881052520"/>
    <s v="正品相宜本草黑茶男士醒肤冰爽露补水保湿清爽肤水控油紧致护肤品"/>
    <n v="90"/>
    <n v="117"/>
    <n v="64"/>
    <x v="8"/>
  </r>
  <r>
    <x v="8"/>
    <s v="A537490767868"/>
    <s v="【新品上市】相宜本草野果狠保湿水份乳液润泽滋润补水锁水"/>
    <n v="139"/>
    <n v="195"/>
    <n v="93"/>
    <x v="8"/>
  </r>
  <r>
    <x v="8"/>
    <s v="A537493051770"/>
    <s v="【新品上市】相宜本草野果狠保湿导入精华补水保湿润泽"/>
    <n v="159"/>
    <n v="177"/>
    <n v="81"/>
    <x v="8"/>
  </r>
  <r>
    <x v="8"/>
    <s v="A537493399580"/>
    <s v="【新品上市】相宜本草野果真清净深层洁面乳洗面奶去角质泡泡清洁"/>
    <n v="59"/>
    <n v="1122"/>
    <n v="551"/>
    <x v="8"/>
  </r>
  <r>
    <x v="8"/>
    <s v="A537524811945"/>
    <s v="正品相宜本草芯净自然保湿喷雾女补水滋养清爽保湿水"/>
    <n v="69"/>
    <n v="490"/>
    <n v="204"/>
    <x v="8"/>
  </r>
  <r>
    <x v="8"/>
    <s v="A537567866329"/>
    <s v="【新品上市】相宜本草野果狠保湿补水面膜5片装滋润清爽透薄"/>
    <n v="79"/>
    <n v="425"/>
    <n v="162"/>
    <x v="8"/>
  </r>
  <r>
    <x v="8"/>
    <s v="A537609181783"/>
    <s v="【新品上市】相宜本草野果狠保湿晶露水爆爆水补水保湿锁水滋润女"/>
    <n v="119"/>
    <n v="741"/>
    <n v="377"/>
    <x v="8"/>
  </r>
  <r>
    <x v="8"/>
    <s v="A537647976041"/>
    <s v="【新品上市】相宜本草野果狠保湿润体乳润泽保湿滋润补水女"/>
    <n v="109"/>
    <n v="624"/>
    <n v="345"/>
    <x v="8"/>
  </r>
  <r>
    <x v="8"/>
    <s v="A538466189350"/>
    <s v="相宜本草野果王大陆礼盒套装补水保湿滋润护肤品女化妆品"/>
    <n v="259"/>
    <n v="978"/>
    <n v="319"/>
    <x v="8"/>
  </r>
  <r>
    <x v="8"/>
    <s v="A538758575293"/>
    <s v="【预售买就送水乳中样】相宜本草金缕梅补水保湿水乳祛痘凝胶套装"/>
    <n v="168"/>
    <n v="614"/>
    <n v="0"/>
    <x v="8"/>
  </r>
  <r>
    <x v="8"/>
    <s v="A538773258117"/>
    <s v="【立减20再赠面膜一盒】相宜本草红景天美白保湿护肤品6件套礼盒"/>
    <n v="258"/>
    <n v="6234"/>
    <n v="0"/>
    <x v="8"/>
  </r>
  <r>
    <x v="8"/>
    <s v="A538835818764"/>
    <s v="【前2000名加赠面膜5片】相宜本草野果狠保湿套装王大陆力荐礼盒"/>
    <n v="206"/>
    <n v="791"/>
    <n v="0"/>
    <x v="8"/>
  </r>
  <r>
    <x v="8"/>
    <s v="A538836314793"/>
    <s v="【4.7折抢先预售】正品相宜本草山茶花焕活化妆品套装补水保湿"/>
    <n v="118"/>
    <n v="84"/>
    <n v="0"/>
    <x v="8"/>
  </r>
  <r>
    <x v="8"/>
    <s v="A538882153793"/>
    <s v="【10抵15元 买1得3】相宜本草红景天焕亮无瑕CC霜气垫BB遮瑕霜"/>
    <n v="98"/>
    <n v="3150"/>
    <n v="0"/>
    <x v="8"/>
  </r>
  <r>
    <x v="8"/>
    <s v="A538913952150"/>
    <s v="【领券满199减100】相宜本草山茶花焕活清润水补水保湿女鲜鲜水"/>
    <n v="168"/>
    <n v="77"/>
    <n v="40"/>
    <x v="8"/>
  </r>
  <r>
    <x v="8"/>
    <s v="A538917408267"/>
    <s v="【5折抢先预售】相宜本草黑茶男士护肤品套装控油磨砂魔兽定制"/>
    <n v="97"/>
    <n v="496"/>
    <n v="0"/>
    <x v="8"/>
  </r>
  <r>
    <x v="8"/>
    <s v="A539414916990"/>
    <s v="【4折预售定金10元抵15元】相宜本草野果狠保湿补水面贴膜15片"/>
    <n v="98"/>
    <n v="692"/>
    <n v="0"/>
    <x v="8"/>
  </r>
  <r>
    <x v="8"/>
    <s v="A539919712722"/>
    <s v="相宜本草金缕梅爽肤水2支装补水保湿护肤品"/>
    <n v="138"/>
    <n v="2"/>
    <n v="0"/>
    <x v="8"/>
  </r>
  <r>
    <x v="8"/>
    <s v="A539920790378"/>
    <s v="相宜本草芯净自然卸妆洗面两用乳洁面奶2只装"/>
    <n v="98"/>
    <n v="2"/>
    <n v="0"/>
    <x v="8"/>
  </r>
  <r>
    <x v="8"/>
    <s v="A539921130416"/>
    <s v="【抢先加购享好礼】红景天幼亮洁面膏温和洗面奶女 2支装"/>
    <n v="90"/>
    <n v="4"/>
    <n v="0"/>
    <x v="8"/>
  </r>
  <r>
    <x v="8"/>
    <s v="A539921434191"/>
    <s v="相宜本草野果面膜狠保湿+粉透亮+特丝滑共15片"/>
    <n v="237"/>
    <n v="0"/>
    <n v="0"/>
    <x v="8"/>
  </r>
  <r>
    <x v="8"/>
    <s v="A540337512471"/>
    <s v="相宜本草八倍凝水霜补水保湿女滋润八杯水护肤品面霜正品*2盒装"/>
    <n v="78"/>
    <n v="11"/>
    <n v="1"/>
    <x v="8"/>
  </r>
  <r>
    <x v="8"/>
    <s v="A540338060494"/>
    <s v="相宜本草【新品上市】相宜本草野果真清净深层洁面乳洗面奶"/>
    <n v="158"/>
    <n v="0"/>
    <n v="0"/>
    <x v="8"/>
  </r>
  <r>
    <x v="8"/>
    <s v="A540740856928"/>
    <s v="相宜本草相宜本草黑茶男士控油抗痘洁面乳膏补水保湿2支装"/>
    <n v="78"/>
    <n v="3"/>
    <n v="0"/>
    <x v="8"/>
  </r>
  <r>
    <x v="8"/>
    <s v="A540749662875"/>
    <s v="相宜本草相宜本草红景天小红瓶 焕亮精华液保湿补水"/>
    <n v="198"/>
    <n v="0"/>
    <n v="0"/>
    <x v="8"/>
  </r>
  <r>
    <x v="8"/>
    <s v="A540796858993"/>
    <s v="相宜本草红石榴鲜活透亮洁颜乳洗面奶女补水保湿护肤品 2支装"/>
    <n v="116"/>
    <n v="0"/>
    <n v="0"/>
    <x v="8"/>
  </r>
  <r>
    <x v="8"/>
    <s v="A540909919807"/>
    <s v="【领券立减100元】相宜本草红景天幼白护肤6件套装女美白补水保湿"/>
    <n v="569"/>
    <n v="0"/>
    <n v="0"/>
    <x v="8"/>
  </r>
  <r>
    <x v="8"/>
    <s v="A540910018966"/>
    <s v="【5折后领券立减100元】相宜本草睡莲保湿化妆品6件套装精油女"/>
    <n v="710"/>
    <n v="0"/>
    <n v="0"/>
    <x v="8"/>
  </r>
  <r>
    <x v="9"/>
    <s v="A2251509802"/>
    <s v="正品相宜本草光彩立现绿茶睡眠面膜补水保湿提亮肤色"/>
    <n v="35"/>
    <n v="144551"/>
    <n v="4470"/>
    <x v="8"/>
  </r>
  <r>
    <x v="9"/>
    <s v="A2251521828"/>
    <s v="专柜正品相宜本草四倍多萃润泽精华保湿霜滋润面霜女补水护肤品"/>
    <n v="79"/>
    <n v="138310"/>
    <n v="1481"/>
    <x v="8"/>
  </r>
  <r>
    <x v="9"/>
    <s v="A2251535518"/>
    <s v="【包邮】正品相宜本草男士洁面乳深层清净清爽控油洗面奶"/>
    <n v="23.8"/>
    <n v="149358"/>
    <n v="9833"/>
    <x v="8"/>
  </r>
  <r>
    <x v="9"/>
    <s v="A2251552580"/>
    <s v="专柜正品相宜本草光彩立现白茶睡眠面膜补水保湿女滋润"/>
    <n v="35"/>
    <n v="356990"/>
    <n v="3830"/>
    <x v="8"/>
  </r>
  <r>
    <x v="9"/>
    <s v="A2251553488"/>
    <s v="【3折预售买即叠享双重礼包】相宜本草红石榴鲜活亮白保湿4件套"/>
    <n v="228"/>
    <n v="91060"/>
    <n v="672"/>
    <x v="8"/>
  </r>
  <r>
    <x v="9"/>
    <s v="A2251570112"/>
    <s v="相宜本草红景天幼白精华水补水化妆品保湿爽肤女护肤品"/>
    <n v="89"/>
    <n v="112115"/>
    <n v="2446"/>
    <x v="8"/>
  </r>
  <r>
    <x v="9"/>
    <s v="A2251610120"/>
    <s v="正品相宜本草四倍多萃润泽洁面膏深层清洁滋润补水保湿"/>
    <n v="29"/>
    <n v="225261"/>
    <n v="4011"/>
    <x v="8"/>
  </r>
  <r>
    <x v="9"/>
    <s v="A2251615486"/>
    <s v="相宜本草红石榴亮白嫩肤水女紧致补水保湿爽肤亮肤化妆品"/>
    <n v="108"/>
    <n v="126870"/>
    <n v="3251"/>
    <x v="8"/>
  </r>
  <r>
    <x v="9"/>
    <s v="A2252191048"/>
    <s v="相宜本草红石榴鲜活透亮面贴膜7片补水保湿女化妆品滋润"/>
    <n v="79"/>
    <n v="93444"/>
    <n v="2524"/>
    <x v="8"/>
  </r>
  <r>
    <x v="9"/>
    <s v="A2253094636"/>
    <s v="【双11来啦】相宜本草去死皮膏洁净面部全身温和去角质补水化妆品"/>
    <n v="35"/>
    <n v="586893"/>
    <n v="26037"/>
    <x v="8"/>
  </r>
  <r>
    <x v="9"/>
    <s v="A2253281880"/>
    <s v="专柜正品相宜本草橄榄油护手霜滋润保湿补水秋冬护理女80g*2支"/>
    <n v="22.8"/>
    <n v="260220"/>
    <n v="5093"/>
    <x v="8"/>
  </r>
  <r>
    <x v="9"/>
    <s v="A2253282718"/>
    <s v="专柜正品相宜本草红石榴鲜活透亮眼凝霜淡化黑眼圈细纹女保湿眼霜"/>
    <n v="138"/>
    <n v="112018"/>
    <n v="3832"/>
    <x v="8"/>
  </r>
  <r>
    <x v="9"/>
    <s v="A2253286028"/>
    <s v="专柜正品相宜本草男士劲爽洁面膏清爽控油保湿洗面奶滋润补水"/>
    <n v="25.8"/>
    <n v="48135"/>
    <n v="2669"/>
    <x v="8"/>
  </r>
  <r>
    <x v="9"/>
    <s v="A2253305238"/>
    <s v="专柜正品相宜本草金缕梅控油细肤乳液补水保湿女化妆品面部护肤品"/>
    <n v="69"/>
    <n v="55757"/>
    <n v="506"/>
    <x v="8"/>
  </r>
  <r>
    <x v="9"/>
    <s v="A2253507922"/>
    <s v="相宜本草八倍凝水霜补水保湿女滋润亮肤八杯水护肤品面霜正品"/>
    <n v="39"/>
    <n v="315340"/>
    <n v="3824"/>
    <x v="8"/>
  </r>
  <r>
    <x v="9"/>
    <s v="A2253538990"/>
    <s v="专柜正品相宜本草滋养紧致眼霜女保湿淡化细纹黑眼圈补水护肤品"/>
    <n v="49"/>
    <n v="406465"/>
    <n v="6387"/>
    <x v="8"/>
  </r>
  <r>
    <x v="9"/>
    <s v="A2253833774"/>
    <s v="专柜正品相宜本草清透防晒露SPF30清爽保湿女防晒霜补水护肤品"/>
    <n v="42"/>
    <n v="296750"/>
    <n v="7430"/>
    <x v="8"/>
  </r>
  <r>
    <x v="9"/>
    <s v="A2253978004"/>
    <s v="【双11来啦】相宜本草红石榴鲜活亮白乳液女补水保湿精华乳化妆品"/>
    <n v="118"/>
    <n v="47322"/>
    <n v="1153"/>
    <x v="8"/>
  </r>
  <r>
    <x v="9"/>
    <s v="A2254058576"/>
    <s v="专柜正品相宜本草男士乳液保湿补水秋季清爽控油护肤品滋润化妆品"/>
    <n v="32.29"/>
    <n v="126792"/>
    <n v="8564"/>
    <x v="8"/>
  </r>
  <r>
    <x v="9"/>
    <s v="A2254066344"/>
    <s v="专柜正品相宜本草红景天莹透幼白面霜补水保湿霜女滋润护肤精华霜"/>
    <n v="109"/>
    <n v="68586"/>
    <n v="1499"/>
    <x v="8"/>
  </r>
  <r>
    <x v="9"/>
    <s v="A2486508176"/>
    <s v="【包邮】相宜本草金缕梅控油清爽补水温和保湿洁面乳洗面奶"/>
    <n v="35"/>
    <n v="155863"/>
    <n v="6055"/>
    <x v="8"/>
  </r>
  <r>
    <x v="9"/>
    <s v="A2519405448"/>
    <s v="正品相宜本草金缕梅控油爽肤水控油清凉补水保湿女精华乳护肤品"/>
    <n v="69"/>
    <n v="129468"/>
    <n v="1787"/>
    <x v="8"/>
  </r>
  <r>
    <x v="9"/>
    <s v="A2656108514"/>
    <s v="相宜本草红景天莹透幼白精华乳液补水保湿润泽女化妆品"/>
    <n v="95"/>
    <n v="105260"/>
    <n v="1508"/>
    <x v="8"/>
  </r>
  <r>
    <x v="9"/>
    <s v="A3096780174"/>
    <s v="【双11来啦】相宜本草红景天幼白面膜免洗睡眠补水保湿滋润女"/>
    <n v="89"/>
    <n v="205982"/>
    <n v="5071"/>
    <x v="8"/>
  </r>
  <r>
    <x v="9"/>
    <s v="A3213904066"/>
    <s v="[买预售享好礼]相宜本草金缕梅化妆品套装控油女保湿补水滋润护"/>
    <n v="119"/>
    <n v="95064"/>
    <n v="5282"/>
    <x v="8"/>
  </r>
  <r>
    <x v="9"/>
    <s v="A6362027578"/>
    <s v="专柜正品相宜本草男士劲爽洁面乳液套装深层清洁控油清爽护肤乳液"/>
    <n v="60"/>
    <n v="99442"/>
    <n v="2986"/>
    <x v="8"/>
  </r>
  <r>
    <x v="9"/>
    <s v="A7096325902"/>
    <s v="专柜正品相宜本草红景天幼亮洁面膏洗面奶女保湿补水滋润护肤"/>
    <n v="45"/>
    <n v="99268"/>
    <n v="3948"/>
    <x v="8"/>
  </r>
  <r>
    <x v="9"/>
    <s v="A8544828820"/>
    <s v="专柜正品相宜本草红景天幼亮眼凝霜眼霜淡化黑眼圈补水保湿护肤品"/>
    <n v="119"/>
    <n v="42858"/>
    <n v="1549"/>
    <x v="8"/>
  </r>
  <r>
    <x v="9"/>
    <s v="A9049260660"/>
    <s v="专柜正品相宜本草光彩立现睡眠面膜套装透亮补水保湿女 3盒"/>
    <n v="105"/>
    <n v="111547"/>
    <n v="7057"/>
    <x v="8"/>
  </r>
  <r>
    <x v="9"/>
    <s v="A9609851200"/>
    <s v="专柜正品相宜本草红景天幼亮爽肤水女幼白补水保湿柔肤"/>
    <n v="89"/>
    <n v="25269"/>
    <n v="647"/>
    <x v="8"/>
  </r>
  <r>
    <x v="9"/>
    <s v="A9709829810"/>
    <s v="正品相宜本草红景天焕亮修颜乳bb霜滋润保修色养颜遮瑕化妆品女"/>
    <n v="99"/>
    <n v="155659"/>
    <n v="4715"/>
    <x v="8"/>
  </r>
  <r>
    <x v="9"/>
    <s v="A10027317366"/>
    <s v="【买预售更划算】相宜本草红景天护肤套装美白补水保湿女化妆品"/>
    <n v="258"/>
    <n v="205288"/>
    <n v="10936"/>
    <x v="8"/>
  </r>
  <r>
    <x v="9"/>
    <s v="A12229499633"/>
    <s v="【双11来啦】专柜正品相宜本草芯净自然控油洁面两用卸妆乳补水"/>
    <n v="49"/>
    <n v="129157"/>
    <n v="9180"/>
    <x v="8"/>
  </r>
  <r>
    <x v="9"/>
    <s v="A12229615671"/>
    <s v="专柜正品相宜本草芯净自然净肤保湿水清爽补水化妆品女秋控油护肤"/>
    <n v="79"/>
    <n v="45024"/>
    <n v="2511"/>
    <x v="8"/>
  </r>
  <r>
    <x v="9"/>
    <s v="A12229695732"/>
    <s v="相宜本草芯净自然净颜泡洁面乳补水保湿洗面奶女滋润"/>
    <n v="69"/>
    <n v="24729"/>
    <n v="1510"/>
    <x v="8"/>
  </r>
  <r>
    <x v="9"/>
    <s v="A12620554096"/>
    <s v="【加购抢3000名半价仅59元】相宜本草四倍多萃4件套装补水保湿女"/>
    <n v="178"/>
    <n v="280501"/>
    <n v="7495"/>
    <x v="8"/>
  </r>
  <r>
    <x v="9"/>
    <s v="A13047655105"/>
    <s v="相宜本草 橄榄油润手霜80g3只装+橄榄油身体乳200g 保湿滋润乳液"/>
    <n v="64"/>
    <n v="14338"/>
    <n v="0"/>
    <x v="8"/>
  </r>
  <r>
    <x v="9"/>
    <s v="A13421025693"/>
    <s v="正品相宜本草四倍多萃护肤3件套装爽肤乳补水保湿化妆品女洁面奶"/>
    <n v="118"/>
    <n v="12843"/>
    <n v="1292"/>
    <x v="8"/>
  </r>
  <r>
    <x v="9"/>
    <s v="A13924095102"/>
    <s v="相宜本草红石榴鲜活透亮洁颜乳洗面奶女补水保湿护肤"/>
    <n v="58"/>
    <n v="74502"/>
    <n v="2597"/>
    <x v="8"/>
  </r>
  <r>
    <x v="9"/>
    <s v="A13956982789"/>
    <s v="【双11来啦】相宜本草红石榴护肤化妆品套装女美白补水乳保湿"/>
    <n v="218"/>
    <n v="433591"/>
    <n v="10327"/>
    <x v="8"/>
  </r>
  <r>
    <x v="9"/>
    <s v="A14454708036"/>
    <s v="正品相宜本草红石榴鲜活亮白面霜女补水保湿滋润化妆品精华霜"/>
    <n v="128"/>
    <n v="74164"/>
    <n v="2465"/>
    <x v="8"/>
  </r>
  <r>
    <x v="9"/>
    <s v="A15177193380"/>
    <s v="正品相宜本草芯净自然深层净化泥面膜 清洁补水保湿滋润化妆品女"/>
    <n v="89"/>
    <n v="11804"/>
    <n v="800"/>
    <x v="8"/>
  </r>
  <r>
    <x v="9"/>
    <s v="A15182329900"/>
    <s v="【双11来啦】相宜本草芯净自然护肤套装清爽补水保湿女洗面奶"/>
    <n v="138"/>
    <n v="80238"/>
    <n v="8396"/>
    <x v="8"/>
  </r>
  <r>
    <x v="9"/>
    <s v="A15585297140"/>
    <s v="专柜正品相宜本草百合高保湿润养乳补水滋润乳液女面部护肤品"/>
    <n v="99"/>
    <n v="32282"/>
    <n v="517"/>
    <x v="8"/>
  </r>
  <r>
    <x v="9"/>
    <s v="A15648674791"/>
    <s v="【加购抢3000名半价仅84.5元】相宜本草百合保湿4件套装护肤品女"/>
    <n v="342"/>
    <n v="114605"/>
    <n v="2160"/>
    <x v="8"/>
  </r>
  <r>
    <x v="9"/>
    <s v="A16720891481"/>
    <s v="专柜正品相宜本草百合高保湿洁面乳洗面奶女温和清洁补水滋润"/>
    <n v="45"/>
    <n v="58280"/>
    <n v="1630"/>
    <x v="8"/>
  </r>
  <r>
    <x v="9"/>
    <s v="A17522994816"/>
    <s v="专柜正品相宜本草黑茶男士洗面奶洁面膏 清洁补水保湿清爽护肤品"/>
    <n v="39"/>
    <n v="17870"/>
    <n v="792"/>
    <x v="8"/>
  </r>
  <r>
    <x v="9"/>
    <s v="A17555722884"/>
    <s v="专柜正品相宜本草黑茶男士爽肤水控油补水保湿收缩毛孔滋润护肤品"/>
    <n v="80"/>
    <n v="23363"/>
    <n v="1893"/>
    <x v="8"/>
  </r>
  <r>
    <x v="9"/>
    <s v="A17556022707"/>
    <s v="专柜正品相宜本草黑茶男士清爽控油深层洁面泥膏洗面奶护肤品"/>
    <n v="35"/>
    <n v="42173"/>
    <n v="1519"/>
    <x v="8"/>
  </r>
  <r>
    <x v="9"/>
    <s v="A17556082581"/>
    <s v="专柜正品相宜本草男士护肤黑茶控油祛痘ㄠ畈悴顾Ｊ逅"/>
    <n v="75"/>
    <n v="2646"/>
    <n v="178"/>
    <x v="8"/>
  </r>
  <r>
    <x v="9"/>
    <s v="A18031346641"/>
    <s v="正品相宜本草黑茶男士套装洗面奶乳液保湿水控油清爽深层护肤品"/>
    <n v="165"/>
    <n v="34212"/>
    <n v="2582"/>
    <x v="8"/>
  </r>
  <r>
    <x v="9"/>
    <s v="A18346600085"/>
    <s v="专柜正品相宜本草芯净自然保湿乳 清爽补水乳液女控油化妆品"/>
    <n v="79"/>
    <n v="19923"/>
    <n v="642"/>
    <x v="8"/>
  </r>
  <r>
    <x v="9"/>
    <s v="A18603385114"/>
    <s v="正品相宜本草 黑茶男士护肤品套装洗面奶补水保湿清爽控油护肤品"/>
    <n v="57"/>
    <n v="2818"/>
    <n v="341"/>
    <x v="8"/>
  </r>
  <r>
    <x v="9"/>
    <s v="A19191568229"/>
    <s v="【新老包装随机】相宜本草百合高保湿润养水清爽补水保湿锁水女"/>
    <n v="89"/>
    <n v="48457"/>
    <n v="1039"/>
    <x v="8"/>
  </r>
  <r>
    <x v="9"/>
    <s v="A19560996093"/>
    <s v="【4.7折抢先预售】相宜本草百合高保湿水面膜套装补水保湿滋润"/>
    <n v="108"/>
    <n v="7836"/>
    <n v="0"/>
    <x v="8"/>
  </r>
  <r>
    <x v="9"/>
    <s v="A20438280981"/>
    <s v="正品相宜本草去死皮膏套装温和洁面去角质3支装保湿套装护肤品"/>
    <n v="105"/>
    <n v="19438"/>
    <n v="4503"/>
    <x v="8"/>
  </r>
  <r>
    <x v="9"/>
    <s v="A20446335583"/>
    <s v="正品相宜本草水润亮白隔离乳霜50g防晒霜修颜保湿遮瑕女全身防晒"/>
    <n v="68"/>
    <n v="19941"/>
    <n v="2012"/>
    <x v="8"/>
  </r>
  <r>
    <x v="9"/>
    <s v="A22027747948"/>
    <s v="专柜正品相宜本草百合高保湿水凝霜补水保湿修护女护肤品滋润"/>
    <n v="75"/>
    <n v="14560"/>
    <n v="832"/>
    <x v="8"/>
  </r>
  <r>
    <x v="9"/>
    <s v="A23213756586"/>
    <s v="专柜正品相宜本草护肤品黑茶男士泥面膜控油祛黑头保湿补水滋润"/>
    <n v="85"/>
    <n v="38320"/>
    <n v="1706"/>
    <x v="8"/>
  </r>
  <r>
    <x v="9"/>
    <s v="A23279780548"/>
    <s v="正品相宜本草黑茶男士清爽补水乳液保湿排浊滋润控油护肤品"/>
    <n v="95"/>
    <n v="14155"/>
    <n v="611"/>
    <x v="8"/>
  </r>
  <r>
    <x v="9"/>
    <s v="A23280500026"/>
    <s v="专柜正品相宜本草黑茶男士清爽保湿护肤品补水控油滋润化妆品"/>
    <n v="80"/>
    <n v="15727"/>
    <n v="764"/>
    <x v="8"/>
  </r>
  <r>
    <x v="9"/>
    <s v="A24087564999"/>
    <s v="【双11晚会专用】相宜本草四倍蚕丝面膜7片补水保湿"/>
    <n v="79"/>
    <n v="333"/>
    <n v="16"/>
    <x v="8"/>
  </r>
  <r>
    <x v="9"/>
    <s v="A35521032908"/>
    <s v="正品相宜本草百合高保湿修护面霜补水保湿女滋养精华霜护肤品"/>
    <n v="109"/>
    <n v="17110"/>
    <n v="820"/>
    <x v="8"/>
  </r>
  <r>
    <x v="9"/>
    <s v="A35535760454"/>
    <s v="【正装买一送一】相宜本草红石榴鲜活亮白嫩肤精华水保湿水2瓶"/>
    <n v="108"/>
    <n v="60128"/>
    <n v="0"/>
    <x v="8"/>
  </r>
  <r>
    <x v="9"/>
    <s v="A35736583445"/>
    <s v="专柜正品相宜本草百合高保湿护肤套装洗面奶乳液补水保湿女化妆品"/>
    <n v="233"/>
    <n v="12989"/>
    <n v="866"/>
    <x v="8"/>
  </r>
  <r>
    <x v="9"/>
    <s v="A36450020491"/>
    <s v="【双11来啦】相宜本草四倍多萃润泽柔肤水补水保湿女滋润护肤品"/>
    <n v="59"/>
    <n v="77786"/>
    <n v="3788"/>
    <x v="8"/>
  </r>
  <r>
    <x v="9"/>
    <s v="A37346618814"/>
    <s v="专柜正品相宜本草四倍多萃润泽眼霜15g补水滋养保湿紧致细纹女"/>
    <n v="89"/>
    <n v="8848"/>
    <n v="884"/>
    <x v="8"/>
  </r>
  <r>
    <x v="9"/>
    <s v="A37354729514"/>
    <s v="专柜正品相宜本草四倍多萃润泽乳液保湿补水滋润补水女护肤品"/>
    <n v="69"/>
    <n v="20150"/>
    <n v="1326"/>
    <x v="8"/>
  </r>
  <r>
    <x v="9"/>
    <s v="A37436662425"/>
    <s v="相宜本草红景天幼白隔离保湿乳面部防晒霜女滋润补水全身防晒正品"/>
    <n v="99"/>
    <n v="107016"/>
    <n v="5796"/>
    <x v="8"/>
  </r>
  <r>
    <x v="9"/>
    <s v="A37520090560"/>
    <s v="【3折买即赠7日旅行装】相宜本草四倍蚕丝补水保湿面膜4盒装28片"/>
    <n v="98"/>
    <n v="49199"/>
    <n v="703"/>
    <x v="8"/>
  </r>
  <r>
    <x v="9"/>
    <s v="A37831048496"/>
    <s v="【包邮】正品相宜本草黑茶男士控油清凉洁面乳清爽洗面奶"/>
    <n v="45"/>
    <n v="52437"/>
    <n v="5600"/>
    <x v="8"/>
  </r>
  <r>
    <x v="9"/>
    <s v="A38417445244"/>
    <s v="专柜正品相宜本草黑茶男士控油抗痘洁面乳膏补水保湿"/>
    <n v="39"/>
    <n v="22949"/>
    <n v="2020"/>
    <x v="8"/>
  </r>
  <r>
    <x v="9"/>
    <s v="A38682957358"/>
    <s v="相宜本草芯净自然保湿护肤套装 洁面+水+乳液+喷雾"/>
    <n v="276"/>
    <n v="427"/>
    <n v="0"/>
    <x v="8"/>
  </r>
  <r>
    <x v="9"/>
    <s v="A38917550221"/>
    <s v="专柜正品相宜本草黑茶男士控油磨砂洁面膏 补水保湿清爽洗面奶"/>
    <n v="39"/>
    <n v="18607"/>
    <n v="1885"/>
    <x v="8"/>
  </r>
  <r>
    <x v="9"/>
    <s v="A39294746425"/>
    <s v="【双11来啦】专柜正品相宜本草红景天幼白护肤套装女美白补水保湿"/>
    <n v="233"/>
    <n v="26016"/>
    <n v="5158"/>
    <x v="8"/>
  </r>
  <r>
    <x v="9"/>
    <s v="A39295402774"/>
    <s v="【魔兽部落定制】相宜本草黑茶男士护肤品套装控油抗痘魔兽定制"/>
    <n v="80"/>
    <n v="8536"/>
    <n v="1683"/>
    <x v="8"/>
  </r>
  <r>
    <x v="9"/>
    <s v="A39315889999"/>
    <s v="【买预售更划算】相宜本草金缕梅控油祛痘套装女补水保湿护肤温和"/>
    <n v="168"/>
    <n v="8897"/>
    <n v="4124"/>
    <x v="8"/>
  </r>
  <r>
    <x v="9"/>
    <s v="A39439393952"/>
    <s v="专柜正品相宜本草滋养紧致眼霜女补水淡化眼部细纹眼袋2支装"/>
    <n v="79"/>
    <n v="19162"/>
    <n v="3014"/>
    <x v="8"/>
  </r>
  <r>
    <x v="9"/>
    <s v="A39918829652"/>
    <s v="【预售前2500名加赠108元正装】相宜本草四倍多萃补水保湿四件套"/>
    <n v="118"/>
    <n v="34250"/>
    <n v="981"/>
    <x v="8"/>
  </r>
  <r>
    <x v="9"/>
    <s v="A41451053271"/>
    <s v="相宜本草红石榴化妆品套装美白补水保湿护肤品"/>
    <n v="492"/>
    <n v="1521"/>
    <n v="0"/>
    <x v="8"/>
  </r>
  <r>
    <x v="9"/>
    <s v="A41619198368"/>
    <s v="专柜正品相宜本草芯净自然氨基酸泡沫洁面乳补水保湿女"/>
    <n v="55"/>
    <n v="6330"/>
    <n v="774"/>
    <x v="8"/>
  </r>
  <r>
    <x v="9"/>
    <s v="A41639931913"/>
    <s v="专柜正品相宜本草 四倍多萃沁润霜 滋润补水面霜保湿精华霜护肤品"/>
    <n v="80"/>
    <n v="6491"/>
    <n v="662"/>
    <x v="8"/>
  </r>
  <r>
    <x v="9"/>
    <s v="A41647141924"/>
    <s v="【双11来啦】专柜正品相宜本草芯净自然去角质更新露面部去死皮女"/>
    <n v="79"/>
    <n v="7595"/>
    <n v="1236"/>
    <x v="8"/>
  </r>
  <r>
    <x v="9"/>
    <s v="A41715384674"/>
    <s v="[买预售享好礼]相宜本草百合高保湿修护眼霜紧致细纹黑眼圈保湿女"/>
    <n v="119"/>
    <n v="14390"/>
    <n v="1765"/>
    <x v="8"/>
  </r>
  <r>
    <x v="9"/>
    <s v="A41858538804"/>
    <s v="【5折预售下单赠面膜】相宜本草百合秋冬保湿补水护肤4件套"/>
    <n v="170"/>
    <n v="49673"/>
    <n v="211"/>
    <x v="8"/>
  </r>
  <r>
    <x v="9"/>
    <s v="A42303152449"/>
    <s v="【4.6折预售定金15元抵25元】相宜本草黑茶男士控油保湿补水套装"/>
    <n v="129"/>
    <n v="732"/>
    <n v="15"/>
    <x v="8"/>
  </r>
  <r>
    <x v="9"/>
    <s v="A42886233839"/>
    <s v="【领券满199减100】鲜鲜水相宜本草山茶花焕活精油保湿女护肤品"/>
    <n v="88"/>
    <n v="6334"/>
    <n v="458"/>
    <x v="8"/>
  </r>
  <r>
    <x v="9"/>
    <s v="A43213014138"/>
    <s v="[鲜鲜水]正品相宜本草山茶花焕活化妆品套装补水保湿女滋润护肤品"/>
    <n v="319"/>
    <n v="5884"/>
    <n v="1427"/>
    <x v="8"/>
  </r>
  <r>
    <x v="9"/>
    <s v="A43453058444"/>
    <s v="[加购抢2000名半价仅100元]相宜本草红景天幼白化妆品4件套装女"/>
    <n v="258"/>
    <n v="23247"/>
    <n v="9521"/>
    <x v="8"/>
  </r>
  <r>
    <x v="9"/>
    <s v="A43462886706"/>
    <s v="【加购抢5000名半价仅88元】相宜本草红石榴化妆品套装补水保湿女"/>
    <n v="373"/>
    <n v="32638"/>
    <n v="4631"/>
    <x v="8"/>
  </r>
  <r>
    <x v="9"/>
    <s v="A44239992006"/>
    <s v="【领券满199减100】鲜鲜水相宜本草山茶花焕活清润水保湿女套装"/>
    <n v="168"/>
    <n v="1382"/>
    <n v="254"/>
    <x v="8"/>
  </r>
  <r>
    <x v="9"/>
    <s v="A45470827080"/>
    <s v="【领券满199减100】鲜鲜水相宜本草山茶花焕活净颜乳温和洗面奶女"/>
    <n v="98"/>
    <n v="996"/>
    <n v="261"/>
    <x v="8"/>
  </r>
  <r>
    <x v="9"/>
    <s v="A45501230397"/>
    <s v="[鲜鲜水]相宜本草山茶花焕活菁华水80ml补水保湿女面部滋润护肤品"/>
    <n v="99"/>
    <n v="3363"/>
    <n v="627"/>
    <x v="8"/>
  </r>
  <r>
    <x v="9"/>
    <s v="A45539105980"/>
    <s v="【领券满199减100】相宜本草茶树祛痘精油清爽控油女补水保湿"/>
    <n v="129"/>
    <n v="2092"/>
    <n v="224"/>
    <x v="8"/>
  </r>
  <r>
    <x v="9"/>
    <s v="A45539445108"/>
    <s v="【领券满199减100】相宜本草茶树控油净肤平衡乳控油保湿乳液女"/>
    <n v="129"/>
    <n v="718"/>
    <n v="109"/>
    <x v="8"/>
  </r>
  <r>
    <x v="9"/>
    <s v="A45539961930"/>
    <s v="【领券满199减100】相宜本草茶树控油净肤洁面乳洁补水保湿洗面奶"/>
    <n v="68"/>
    <n v="4674"/>
    <n v="750"/>
    <x v="8"/>
  </r>
  <r>
    <x v="9"/>
    <s v="A45548945615"/>
    <s v="【领券满199减100】鲜鲜水相宜本草山茶花焕活鲜养乳女保湿乳液"/>
    <n v="188"/>
    <n v="844"/>
    <n v="158"/>
    <x v="8"/>
  </r>
  <r>
    <x v="9"/>
    <s v="A45558340726"/>
    <s v="【领券满199减100】相宜本草茶树控油净肤收敛水补水控油面部保湿"/>
    <n v="109"/>
    <n v="1847"/>
    <n v="279"/>
    <x v="8"/>
  </r>
  <r>
    <x v="9"/>
    <s v="A520305131661"/>
    <s v="【领券满199减100】相宜本草睡莲滢泽保湿水女补水爽肤护肤品"/>
    <n v="128"/>
    <n v="1590"/>
    <n v="347"/>
    <x v="8"/>
  </r>
  <r>
    <x v="9"/>
    <s v="A520307554770"/>
    <s v="【领券满199减100】相宜本草睡莲滢泽保湿乳补水乳液秋季护肤品"/>
    <n v="148"/>
    <n v="680"/>
    <n v="91"/>
    <x v="8"/>
  </r>
  <r>
    <x v="9"/>
    <s v="A520382119874"/>
    <s v="正品花开茉莉水润透亮面膜5片补水保湿面贴膜滋润护肤品女"/>
    <n v="69"/>
    <n v="1718"/>
    <n v="194"/>
    <x v="8"/>
  </r>
  <r>
    <x v="9"/>
    <s v="A520386192442"/>
    <s v="相宜本草正品花开莲花保湿面膜5片补水滋润面贴膜女护肤品"/>
    <n v="69"/>
    <n v="2461"/>
    <n v="572"/>
    <x v="8"/>
  </r>
  <r>
    <x v="9"/>
    <s v="A520386352696"/>
    <s v="专柜正品相宜本草花开丹参花修护面膜5片装 补水保湿面贴膜护肤品"/>
    <n v="69"/>
    <n v="2396"/>
    <n v="1055"/>
    <x v="8"/>
  </r>
  <r>
    <x v="9"/>
    <s v="A520386516140"/>
    <s v="正品相宜本草花开百合花补水沁润面膜5片保湿滋润护肤品面贴膜女"/>
    <n v="69"/>
    <n v="6235"/>
    <n v="581"/>
    <x v="8"/>
  </r>
  <r>
    <x v="9"/>
    <s v="A520425060059"/>
    <s v="【领券满199减100】相宜本草睡莲保湿精萃油肌肤补水女面部护肤品"/>
    <n v="88"/>
    <n v="1302"/>
    <n v="183"/>
    <x v="8"/>
  </r>
  <r>
    <x v="9"/>
    <s v="A520511879360"/>
    <s v="【11专用】正品相宜本草花开臻选面膜女补水保湿面贴"/>
    <n v="388"/>
    <n v="2390"/>
    <n v="110"/>
    <x v="8"/>
  </r>
  <r>
    <x v="9"/>
    <s v="A521177002859"/>
    <s v="【前2500名送睡莲三件套】相宜本草睡莲滢泽秋冬保湿护肤品套装"/>
    <n v="199"/>
    <n v="2960"/>
    <n v="471"/>
    <x v="8"/>
  </r>
  <r>
    <x v="9"/>
    <s v="A521245728594"/>
    <s v="相宜本草睡莲洁面乳清爽保湿补水洗面奶控油化妆品女"/>
    <n v="68"/>
    <n v="4997"/>
    <n v="1464"/>
    <x v="8"/>
  </r>
  <r>
    <x v="9"/>
    <s v="A521848444056"/>
    <s v="相宜本草黑茶男士护肤品套装洗面奶保湿液劲肤乳面膜"/>
    <n v="299"/>
    <n v="1744"/>
    <n v="335"/>
    <x v="8"/>
  </r>
  <r>
    <x v="9"/>
    <s v="A522042220494"/>
    <s v="正品相宜本草化妆品套装茶树控油净肤套装女补水保湿清爽护肤品"/>
    <n v="239"/>
    <n v="4227"/>
    <n v="965"/>
    <x v="8"/>
  </r>
  <r>
    <x v="9"/>
    <s v="A522541079975"/>
    <s v="正品相宜本草睡莲滢泽保湿面霜女护肤品滋润补水护肤品精华面霜"/>
    <n v="148"/>
    <n v="1292"/>
    <n v="340"/>
    <x v="8"/>
  </r>
  <r>
    <x v="9"/>
    <s v="A522578990345"/>
    <s v="【加购抢2000名半价仅49元】相宜本草花开面贴膜补水保湿面膜21片"/>
    <n v="169"/>
    <n v="35372"/>
    <n v="10814"/>
    <x v="8"/>
  </r>
  <r>
    <x v="9"/>
    <s v="A523195635862"/>
    <s v="【双11来啦】相宜本草睡莲保湿化妆品套装精油女面部补水护肤品"/>
    <n v="298"/>
    <n v="12704"/>
    <n v="2547"/>
    <x v="8"/>
  </r>
  <r>
    <x v="9"/>
    <s v="A523225736031"/>
    <s v="【领券满199减100】鲜鲜水相宜本草山茶花焕活化妆品滋润保湿补水"/>
    <n v="168"/>
    <n v="1695"/>
    <n v="24"/>
    <x v="8"/>
  </r>
  <r>
    <x v="9"/>
    <s v="A523308464515"/>
    <s v="相宜本草红石榴化妆品2件套装嫩肤水补水保湿素颜霜女"/>
    <n v="218"/>
    <n v="16922"/>
    <n v="7696"/>
    <x v="8"/>
  </r>
  <r>
    <x v="9"/>
    <s v="A524078677314"/>
    <s v="专柜正品相宜本草红景天幼白护肤套装隔离乳精华水精华乳女"/>
    <n v="287"/>
    <n v="16137"/>
    <n v="2206"/>
    <x v="8"/>
  </r>
  <r>
    <x v="9"/>
    <s v="A524104552256"/>
    <s v="专柜正品相宜本草四倍蚕丝面贴膜女补水保湿21片护肤品套装"/>
    <n v="237"/>
    <n v="18726"/>
    <n v="5615"/>
    <x v="8"/>
  </r>
  <r>
    <x v="9"/>
    <s v="A525061987130"/>
    <s v="专柜正品相宜本草手心护手霜套装滋润保湿女护肤品防干裂"/>
    <n v="79"/>
    <n v="1008"/>
    <n v="197"/>
    <x v="8"/>
  </r>
  <r>
    <x v="9"/>
    <s v="A526979160804"/>
    <s v="【双11来啦】相宜本草红景天气垫CC遮瑕隔离女bb霜滋润补水"/>
    <n v="189"/>
    <n v="5587"/>
    <n v="1707"/>
    <x v="8"/>
  </r>
  <r>
    <x v="9"/>
    <s v="A527344962651"/>
    <s v="【4.6折到手价93元】相宜本草红景天小红瓶 焕亮精华液保湿补水"/>
    <n v="98"/>
    <n v="10985"/>
    <n v="2770"/>
    <x v="8"/>
  </r>
  <r>
    <x v="9"/>
    <s v="A527460200227"/>
    <s v="专柜正品相宜本草红景天幼白养肤套装女美白保湿补水女水润护肤品"/>
    <n v="258"/>
    <n v="4625"/>
    <n v="1778"/>
    <x v="8"/>
  </r>
  <r>
    <x v="9"/>
    <s v="A528180566722"/>
    <s v="【双11来啦】正品水感倍护防晒露防晒霜防紫外线身体女保湿补水"/>
    <n v="69"/>
    <n v="11621"/>
    <n v="4267"/>
    <x v="8"/>
  </r>
  <r>
    <x v="9"/>
    <s v="A528214164460"/>
    <s v="正品相宜本草黑茶男士清爽骄阳防晒露护理防晒霜控油保湿护肤品"/>
    <n v="89"/>
    <n v="5831"/>
    <n v="2180"/>
    <x v="8"/>
  </r>
  <r>
    <x v="9"/>
    <s v="A528281283141"/>
    <s v="【包邮】正品相宜本草四倍洁面膏补水清洁洗面奶女2支"/>
    <n v="58"/>
    <n v="7981"/>
    <n v="3324"/>
    <x v="8"/>
  </r>
  <r>
    <x v="9"/>
    <s v="A528345041537"/>
    <s v="正品相宜本草黑茶男士控油磨砂洗面奶洁面乳面部去角质死皮膏"/>
    <n v="65"/>
    <n v="3833"/>
    <n v="1479"/>
    <x v="8"/>
  </r>
  <r>
    <x v="9"/>
    <s v="A529037178763"/>
    <s v="正品相宜本草黑茶男士控油磨砂洁面膏面膜洗面奶清爽保湿加量装"/>
    <n v="104"/>
    <n v="886"/>
    <n v="206"/>
    <x v="8"/>
  </r>
  <r>
    <x v="9"/>
    <s v="A529507484159"/>
    <s v="[买预售享好礼]相宜本草黑茶男士套装清爽控油清洁补水保湿洗面奶"/>
    <n v="159"/>
    <n v="2841"/>
    <n v="1158"/>
    <x v="8"/>
  </r>
  <r>
    <x v="9"/>
    <s v="A530869992309"/>
    <s v="【满199赠299礼包】相宜本草睡莲保湿3件套装女补水保湿护肤品"/>
    <n v="188"/>
    <n v="1429"/>
    <n v="691"/>
    <x v="8"/>
  </r>
  <r>
    <x v="9"/>
    <s v="A531489971173"/>
    <s v="【5折预售定金10元抵15元】相宜本草黑茶男士秋季保湿补水护肤品"/>
    <n v="99"/>
    <n v="2181"/>
    <n v="924"/>
    <x v="8"/>
  </r>
  <r>
    <x v="9"/>
    <s v="A532646427195"/>
    <s v="正品相宜本草金缕梅控油祛痘凝胶补水保湿收毛孔女清爽护肤品"/>
    <n v="89"/>
    <n v="910"/>
    <n v="403"/>
    <x v="8"/>
  </r>
  <r>
    <x v="9"/>
    <s v="A533763057295"/>
    <s v="【双11来啦】相宜本草金缕梅清爽控油化妆品4件套装女士补水保湿"/>
    <n v="307"/>
    <n v="1575"/>
    <n v="765"/>
    <x v="8"/>
  </r>
  <r>
    <x v="9"/>
    <s v="A535748247444"/>
    <s v="【4.8折预售定金15元抵25元】相宜本草红石榴素颜霜懒人日霜晚霜"/>
    <n v="139"/>
    <n v="2520"/>
    <n v="291"/>
    <x v="8"/>
  </r>
  <r>
    <x v="9"/>
    <s v="A536477911839"/>
    <s v="【5折抢先预售】相宜本草野果王大陆礼盒套装补水保湿滋润护肤品"/>
    <n v="178"/>
    <n v="1644"/>
    <n v="321"/>
    <x v="8"/>
  </r>
  <r>
    <x v="9"/>
    <s v="A536554480650"/>
    <s v="【5折预售定金10元抵15元】相宜本草黑茶男士控油清爽护肤品套装"/>
    <n v="80"/>
    <n v="1206"/>
    <n v="0"/>
    <x v="8"/>
  </r>
  <r>
    <x v="9"/>
    <s v="A536687428512"/>
    <s v="相宜本草面膜试用三片装深层补水保湿滋润【联系客服9.99元试用】"/>
    <n v="20"/>
    <n v="21108"/>
    <n v="11979"/>
    <x v="8"/>
  </r>
  <r>
    <x v="9"/>
    <s v="A536733735835"/>
    <s v="相宜本草黑茶男士醒肤霜补水保湿面霜清爽控油润肤乳液护肤品"/>
    <n v="105"/>
    <n v="181"/>
    <n v="77"/>
    <x v="8"/>
  </r>
  <r>
    <x v="9"/>
    <s v="A536808610828"/>
    <s v="[双11来啦]相宜本草红石榴鲜活素颜霜面霜化妆品女保湿新品"/>
    <n v="158"/>
    <n v="40"/>
    <n v="10"/>
    <x v="8"/>
  </r>
  <r>
    <x v="9"/>
    <s v="A536857288549"/>
    <s v="正品相宜本草黑茶男士醒肤洁面膏补水保湿护肤清爽控油"/>
    <n v="39"/>
    <n v="968"/>
    <n v="516"/>
    <x v="8"/>
  </r>
  <r>
    <x v="9"/>
    <s v="A536881052520"/>
    <s v="正品相宜本草黑茶男士醒肤冰爽露补水保湿清爽肤水控油紧致护肤品"/>
    <n v="90"/>
    <n v="117"/>
    <n v="64"/>
    <x v="8"/>
  </r>
  <r>
    <x v="9"/>
    <s v="A537490767868"/>
    <s v="【新品上市】相宜本草野果狠保湿水份乳液润泽滋润补水锁水"/>
    <n v="139"/>
    <n v="194"/>
    <n v="93"/>
    <x v="8"/>
  </r>
  <r>
    <x v="9"/>
    <s v="A537493051770"/>
    <s v="【新品上市】相宜本草野果狠保湿导入精华补水保湿润泽"/>
    <n v="159"/>
    <n v="177"/>
    <n v="81"/>
    <x v="8"/>
  </r>
  <r>
    <x v="9"/>
    <s v="A537493399580"/>
    <s v="【新品上市】相宜本草野果真清净深层洁面乳洗面奶去角质泡泡清洁"/>
    <n v="59"/>
    <n v="1120"/>
    <n v="547"/>
    <x v="8"/>
  </r>
  <r>
    <x v="9"/>
    <s v="A537524811945"/>
    <s v="正品相宜本草芯净自然保湿喷雾女补水滋养清爽保湿水"/>
    <n v="69"/>
    <n v="490"/>
    <n v="203"/>
    <x v="8"/>
  </r>
  <r>
    <x v="9"/>
    <s v="A537567866329"/>
    <s v="【新品上市】相宜本草野果狠保湿补水面膜5片装滋润清爽透薄"/>
    <n v="79"/>
    <n v="422"/>
    <n v="161"/>
    <x v="8"/>
  </r>
  <r>
    <x v="9"/>
    <s v="A537609181783"/>
    <s v="【新品上市】相宜本草野果狠保湿晶露水爆爆水补水保湿锁水滋润女"/>
    <n v="119"/>
    <n v="741"/>
    <n v="377"/>
    <x v="8"/>
  </r>
  <r>
    <x v="9"/>
    <s v="A537647976041"/>
    <s v="【新品上市】相宜本草野果狠保湿润体乳润泽保湿滋润补水女"/>
    <n v="109"/>
    <n v="625"/>
    <n v="340"/>
    <x v="8"/>
  </r>
  <r>
    <x v="9"/>
    <s v="A538466189350"/>
    <s v="相宜本草野果王大陆礼盒套装补水保湿滋润护肤品女化妆品"/>
    <n v="259"/>
    <n v="978"/>
    <n v="319"/>
    <x v="8"/>
  </r>
  <r>
    <x v="9"/>
    <s v="A538758575293"/>
    <s v="【预售买就送水乳中样】相宜本草金缕梅补水保湿水乳祛痘凝胶套装"/>
    <n v="168"/>
    <n v="613"/>
    <n v="0"/>
    <x v="8"/>
  </r>
  <r>
    <x v="9"/>
    <s v="A538773258117"/>
    <s v="【立减20再赠面膜一盒】相宜本草红景天美白保湿护肤品6件套礼盒"/>
    <n v="258"/>
    <n v="6165"/>
    <n v="0"/>
    <x v="8"/>
  </r>
  <r>
    <x v="9"/>
    <s v="A538835818764"/>
    <s v="【前2000名加赠面膜5片】相宜本草野果狠保湿套装王大陆力荐礼盒"/>
    <n v="206"/>
    <n v="776"/>
    <n v="0"/>
    <x v="8"/>
  </r>
  <r>
    <x v="9"/>
    <s v="A538836314793"/>
    <s v="【4.7折抢先预售】正品相宜本草山茶花焕活化妆品套装补水保湿"/>
    <n v="118"/>
    <n v="82"/>
    <n v="0"/>
    <x v="8"/>
  </r>
  <r>
    <x v="9"/>
    <s v="A538882153793"/>
    <s v="【10抵15元 买1得3】相宜本草红景天焕亮无瑕CC霜气垫BB遮瑕霜"/>
    <n v="98"/>
    <n v="3085"/>
    <n v="0"/>
    <x v="8"/>
  </r>
  <r>
    <x v="9"/>
    <s v="A538913952150"/>
    <s v="【领券满199减100】相宜本草山茶花焕活清润水补水保湿女鲜鲜水"/>
    <n v="168"/>
    <n v="76"/>
    <n v="40"/>
    <x v="8"/>
  </r>
  <r>
    <x v="9"/>
    <s v="A538917408267"/>
    <s v="【5折抢先预售】相宜本草黑茶男士护肤品套装控油磨砂魔兽定制"/>
    <n v="97"/>
    <n v="485"/>
    <n v="0"/>
    <x v="8"/>
  </r>
  <r>
    <x v="9"/>
    <s v="A539414916990"/>
    <s v="【4折预售定金10元抵15元】相宜本草野果狠保湿补水面贴膜15片"/>
    <n v="98"/>
    <n v="687"/>
    <n v="0"/>
    <x v="8"/>
  </r>
  <r>
    <x v="9"/>
    <s v="A539919712722"/>
    <s v="相宜本草金缕梅爽肤水2支装补水保湿护肤品"/>
    <n v="138"/>
    <n v="1"/>
    <n v="0"/>
    <x v="8"/>
  </r>
  <r>
    <x v="9"/>
    <s v="A539920790378"/>
    <s v="相宜本草芯净自然卸妆洗面两用乳洁面奶2只装"/>
    <n v="98"/>
    <n v="1"/>
    <n v="0"/>
    <x v="8"/>
  </r>
  <r>
    <x v="9"/>
    <s v="A539921130416"/>
    <s v="【抢先加购享好礼】红景天幼亮洁面膏温和洗面奶女 2支装"/>
    <n v="90"/>
    <n v="4"/>
    <n v="0"/>
    <x v="8"/>
  </r>
  <r>
    <x v="9"/>
    <s v="A539921434191"/>
    <s v="相宜本草野果面膜狠保湿+粉透亮+特丝滑共15片"/>
    <n v="237"/>
    <n v="0"/>
    <n v="0"/>
    <x v="8"/>
  </r>
  <r>
    <x v="9"/>
    <s v="A540337512471"/>
    <s v="相宜本草八倍凝水霜补水保湿女滋润八杯水护肤品面霜正品*2盒装"/>
    <n v="78"/>
    <n v="9"/>
    <n v="1"/>
    <x v="8"/>
  </r>
  <r>
    <x v="9"/>
    <s v="A540338060494"/>
    <s v="相宜本草【新品上市】相宜本草野果真清净深层洁面乳洗面奶"/>
    <n v="158"/>
    <n v="0"/>
    <n v="0"/>
    <x v="8"/>
  </r>
  <r>
    <x v="9"/>
    <s v="A540740856928"/>
    <s v="相宜本草相宜本草黑茶男士控油抗痘洁面乳膏补水保湿2支装"/>
    <n v="78"/>
    <n v="3"/>
    <n v="0"/>
    <x v="8"/>
  </r>
  <r>
    <x v="9"/>
    <s v="A540749662875"/>
    <s v="相宜本草相宜本草红景天小红瓶 焕亮精华液保湿补水"/>
    <n v="198"/>
    <n v="0"/>
    <n v="0"/>
    <x v="8"/>
  </r>
  <r>
    <x v="9"/>
    <s v="A540796858993"/>
    <s v="相宜本草红石榴鲜活透亮洁颜乳洗面奶女补水保湿护肤品 2支装"/>
    <n v="116"/>
    <n v="0"/>
    <n v="0"/>
    <x v="8"/>
  </r>
  <r>
    <x v="9"/>
    <s v="A540909919807"/>
    <s v="【领券立减100元】相宜本草红景天幼白护肤6件套装女美白补水保湿"/>
    <n v="569"/>
    <n v="0"/>
    <n v="0"/>
    <x v="8"/>
  </r>
  <r>
    <x v="9"/>
    <s v="A540910018966"/>
    <s v="【5折后领券立减100元】相宜本草睡莲保湿化妆品6件套装精油女"/>
    <n v="710"/>
    <n v="0"/>
    <n v="0"/>
    <x v="8"/>
  </r>
  <r>
    <x v="0"/>
    <s v="A530360831836"/>
    <s v="薇姿温泉矿物水活霜（滋润型）50m l保湿霜女 补水滋润面霜护肤品"/>
    <n v="235"/>
    <n v="1707"/>
    <n v="323"/>
    <x v="9"/>
  </r>
  <r>
    <x v="0"/>
    <s v="A530361227539"/>
    <s v="薇姿温泉矿物水活爽肤水200ml补水保湿化妆水 收缩毛孔柔肤润肤水"/>
    <n v="195"/>
    <n v="2711"/>
    <n v="1004"/>
    <x v="9"/>
  </r>
  <r>
    <x v="0"/>
    <s v="A530361447719"/>
    <s v="薇姿温泉矿物水活精华液30ml 补水保湿滋润面部精华 法国原装正品"/>
    <n v="320"/>
    <n v="2674"/>
    <n v="1026"/>
    <x v="9"/>
  </r>
  <r>
    <x v="0"/>
    <s v="A530362355399"/>
    <s v="薇姿温泉纯净泡沫洁面霜125ml洗面奶女 深层清洁 补水保湿 洁面乳"/>
    <n v="175"/>
    <n v="2771"/>
    <n v="980"/>
    <x v="9"/>
  </r>
  <r>
    <x v="0"/>
    <s v="A530370395615"/>
    <s v="薇姿温泉纯净泡沫洁面摩丝150ml 深层清洁 洗面奶女 补水保湿"/>
    <n v="180"/>
    <n v="152"/>
    <n v="45"/>
    <x v="9"/>
  </r>
  <r>
    <x v="0"/>
    <s v="A530382471210"/>
    <s v="薇姿理想新肌焕能精华凝霜50ml面霜 改善肌肤暗沉保湿补水霜 正品"/>
    <n v="315"/>
    <n v="340"/>
    <n v="95"/>
    <x v="9"/>
  </r>
  <r>
    <x v="0"/>
    <s v="A530382675609"/>
    <s v="薇姿净颜无瑕冰爽祛痘精华露 15ML控油祛痘收缩毛孔 面部精华正品"/>
    <n v="135"/>
    <n v="712"/>
    <n v="255"/>
    <x v="9"/>
  </r>
  <r>
    <x v="0"/>
    <s v="A530414594372"/>
    <s v="薇姿润泉舒缓喷雾 300ml补水保湿喷雾大喷 火山温泉水 焕活肌肤"/>
    <n v="175"/>
    <n v="6580"/>
    <n v="2499"/>
    <x v="9"/>
  </r>
  <r>
    <x v="0"/>
    <s v="A530415670619"/>
    <s v="薇姿温泉矿物保湿晚安面膜 75ml 晚安睡眠面膜免洗深层补水保湿"/>
    <n v="230"/>
    <n v="3453"/>
    <n v="1057"/>
    <x v="9"/>
  </r>
  <r>
    <x v="0"/>
    <s v="A530417310503"/>
    <s v="薇姿温泉纯净清爽洁面ㄠ200ml 氨基酸洗面奶 女补水保湿正品"/>
    <n v="195"/>
    <n v="629"/>
    <n v="246"/>
    <x v="9"/>
  </r>
  <r>
    <x v="0"/>
    <s v="A530426914508"/>
    <s v="薇姿温泉纯净温润洁颜油125ml 脸部眼部温和卸妆油 深层清洁彩妆"/>
    <n v="185"/>
    <n v="110"/>
    <n v="29"/>
    <x v="9"/>
  </r>
  <r>
    <x v="0"/>
    <s v="A530427258362"/>
    <s v="薇姿理想焕白活采精华乳30ml+柔肤水100ml 补水 淡化色斑提亮肤色"/>
    <n v="395"/>
    <n v="738"/>
    <n v="294"/>
    <x v="9"/>
  </r>
  <r>
    <x v="0"/>
    <s v="A530432070811"/>
    <s v="薇姿理想焕白柔肤水200ml（清爽型）补水保湿爽肤水女 提亮肤色"/>
    <n v="245"/>
    <n v="100"/>
    <n v="39"/>
    <x v="9"/>
  </r>
  <r>
    <x v="0"/>
    <s v="A530433489256"/>
    <s v="薇姿温泉矿物水活霜（清爽型）50ml 面霜补水保湿滋润 保湿霜正品"/>
    <n v="235"/>
    <n v="4135"/>
    <n v="1270"/>
    <x v="9"/>
  </r>
  <r>
    <x v="0"/>
    <s v="A530433829816"/>
    <s v="薇姿温泉矿物水活润眼凝露眼霜 15ml 紧致肌肤淡化眼袋黑眼圈细纹"/>
    <n v="265"/>
    <n v="1276"/>
    <n v="383"/>
    <x v="9"/>
  </r>
  <r>
    <x v="0"/>
    <s v="A530435074100"/>
    <s v="薇姿活性塑颜肌源焕活紧实眼霜 15ml 补水保湿 淡化细纹黑眼圈"/>
    <n v="360"/>
    <n v="833"/>
    <n v="260"/>
    <x v="9"/>
  </r>
  <r>
    <x v="0"/>
    <s v="A530435250607"/>
    <s v="薇姿活性塑颜肌源焕活精华露  眼睫10号魔法液 15ml 淡化黑眼圈"/>
    <n v="365"/>
    <n v="163"/>
    <n v="55"/>
    <x v="9"/>
  </r>
  <r>
    <x v="0"/>
    <s v="A530436078373"/>
    <s v="薇姿活性塑颜焕活日霜 50ml 补水保湿面霜 淡化细纹 官方正品"/>
    <n v="360"/>
    <n v="134"/>
    <n v="45"/>
    <x v="9"/>
  </r>
  <r>
    <x v="0"/>
    <s v="A530436930090"/>
    <s v="薇姿净颜无瑕祛痘保湿洁面ㄠ200ml 洗面奶女控油祛痘 深层清洁"/>
    <n v="170"/>
    <n v="1309"/>
    <n v="477"/>
    <x v="9"/>
  </r>
  <r>
    <x v="0"/>
    <s v="A530437062095"/>
    <s v="薇姿防晒喷雾125ml 补水清爽控油 脸部全身防晒霜SPF30+ PA+++"/>
    <n v="275"/>
    <n v="352"/>
    <n v="143"/>
    <x v="9"/>
  </r>
  <r>
    <x v="0"/>
    <s v="A530453613726"/>
    <s v="薇姿理想焕白盈润日霜 50ml 补水保湿面霜 提亮肤色 法国原装正品"/>
    <n v="285"/>
    <n v="304"/>
    <n v="98"/>
    <x v="9"/>
  </r>
  <r>
    <x v="0"/>
    <s v="A530453721828"/>
    <s v="薇姿理想焕白活采晚安面膜 75ML 免洗睡眠面膜 补水何湿提亮肤色"/>
    <n v="245"/>
    <n v="349"/>
    <n v="125"/>
    <x v="9"/>
  </r>
  <r>
    <x v="0"/>
    <s v="A530454149591"/>
    <s v="薇姿活性塑颜焕活日霜 (干性肌肤)50ml 补水保湿面霜淡化细纹"/>
    <n v="360"/>
    <n v="100"/>
    <n v="39"/>
    <x v="9"/>
  </r>
  <r>
    <x v="0"/>
    <s v="A530454213374"/>
    <s v="薇姿理想新肌精华水200ml 补水保湿爽肤水女 提亮肤色 紧致肌肤"/>
    <n v="245"/>
    <n v="159"/>
    <n v="46"/>
    <x v="9"/>
  </r>
  <r>
    <x v="0"/>
    <s v="A530455593746"/>
    <s v="薇姿净颜无瑕祛痘保湿收敛水200ml 爽肤水女 补水保湿控油 紧肤水"/>
    <n v="165"/>
    <n v="515"/>
    <n v="220"/>
    <x v="9"/>
  </r>
  <r>
    <x v="0"/>
    <s v="A530461408252"/>
    <s v="薇姿温泉矿物水活精粹水200ml 补水保湿精华水 收缩毛孔化妆水"/>
    <n v="205"/>
    <n v="1079"/>
    <n v="347"/>
    <x v="9"/>
  </r>
  <r>
    <x v="0"/>
    <s v="A530461516709"/>
    <s v="薇姿温泉纯净三合一卸妆乳200ml 脸部眼唇部 温和卸妆深层清洁"/>
    <n v="190"/>
    <n v="961"/>
    <n v="280"/>
    <x v="9"/>
  </r>
  <r>
    <x v="0"/>
    <s v="A530461836656"/>
    <s v="薇姿温泉纯净三合一洁肤水200ml温和卸妆水 脸部眼部 眼唇卸妆液"/>
    <n v="175"/>
    <n v="597"/>
    <n v="201"/>
    <x v="9"/>
  </r>
  <r>
    <x v="0"/>
    <s v="A530469768670"/>
    <s v="薇姿温泉纯净焕新磨砂霜 75ml 温和清洁 去角质"/>
    <n v="190"/>
    <n v="245"/>
    <n v="101"/>
    <x v="9"/>
  </r>
  <r>
    <x v="0"/>
    <s v="A530474140663"/>
    <s v="薇姿理想焕采泡沫洁面霜100ml洗面奶女深层清洁 补水保湿提亮肤色"/>
    <n v="225"/>
    <n v="741"/>
    <n v="264"/>
    <x v="9"/>
  </r>
  <r>
    <x v="0"/>
    <s v="A530480632469"/>
    <s v="薇姿理想焕白精华水200ml（滋润型）补水保湿爽肤水 提亮肤色"/>
    <n v="255"/>
    <n v="148"/>
    <n v="48"/>
    <x v="9"/>
  </r>
  <r>
    <x v="0"/>
    <s v="A530480640965"/>
    <s v="薇姿活性塑颜肌源焕活精华水200ml淡化细纹 补水保湿爽肤水柔肤水"/>
    <n v="260"/>
    <n v="164"/>
    <n v="56"/>
    <x v="9"/>
  </r>
  <r>
    <x v="0"/>
    <s v="A530480836555"/>
    <s v="薇姿活性塑颜肌源焕活晚霜 50ml 紧致肌肤 保湿补水夜间修护面霜"/>
    <n v="360"/>
    <n v="287"/>
    <n v="101"/>
    <x v="9"/>
  </r>
  <r>
    <x v="0"/>
    <s v="A530481736047"/>
    <s v="薇姿理想新肌焕能精华液30ml提亮肤色保湿补水 面部精华 法国原装"/>
    <n v="390"/>
    <n v="339"/>
    <n v="95"/>
    <x v="9"/>
  </r>
  <r>
    <x v="0"/>
    <s v="A530481828792"/>
    <s v="薇姿润唇膏 4.7ml 持久滋润保湿护唇膏 舒缓唇部干燥 防干裂"/>
    <n v="70"/>
    <n v="582"/>
    <n v="143"/>
    <x v="9"/>
  </r>
  <r>
    <x v="0"/>
    <s v="A530482040605"/>
    <s v="薇姿净颜无瑕祛痘保湿柔肤水200ml 紧致毛孔控油补水爽肤水 正品"/>
    <n v="170"/>
    <n v="444"/>
    <n v="157"/>
    <x v="9"/>
  </r>
  <r>
    <x v="0"/>
    <s v="A530482088004"/>
    <s v="薇姿净颜无瑕祛痘保湿乳液 50ml 补水保湿滋润 控油祛痘 法国原装"/>
    <n v="200"/>
    <n v="1523"/>
    <n v="517"/>
    <x v="9"/>
  </r>
  <r>
    <x v="0"/>
    <s v="A530492987763"/>
    <s v="【特供套装】薇姿温泉护肤套装（水活霜+爽肤水）补水保湿"/>
    <n v="430"/>
    <n v="8402"/>
    <n v="3679"/>
    <x v="9"/>
  </r>
  <r>
    <x v="0"/>
    <s v="A530493739290"/>
    <s v="【特供套装】薇姿理想新肌套装（水+凝霜）护肤品套装女 提亮肤色"/>
    <n v="560"/>
    <n v="890"/>
    <n v="390"/>
    <x v="9"/>
  </r>
  <r>
    <x v="0"/>
    <s v="A530493823381"/>
    <s v="【特供套装】薇姿男士套装（洁面+保湿露）控油保湿深层洁面"/>
    <n v="288"/>
    <n v="1436"/>
    <n v="431"/>
    <x v="9"/>
  </r>
  <r>
    <x v="0"/>
    <s v="A530788402581"/>
    <s v="薇姿轻盈透感矿物修颜霜40ml滋润保湿 隔离遮瑕BB霜  轻薄裸妆"/>
    <n v="245"/>
    <n v="1528"/>
    <n v="503"/>
    <x v="9"/>
  </r>
  <r>
    <x v="0"/>
    <s v="A530807941377"/>
    <s v="薇姿理想焕白眼霜15ml修护眼周肌肤 补水保湿 淡化眼袋细纹黑眼圈"/>
    <n v="300"/>
    <n v="245"/>
    <n v="70"/>
    <x v="9"/>
  </r>
  <r>
    <x v="0"/>
    <s v="A530834236151"/>
    <s v="薇姿理想焕白防晒隔离乳 妆前乳30ml 保湿遮瑕提亮肤色（清爽型）"/>
    <n v="245"/>
    <n v="556"/>
    <n v="179"/>
    <x v="9"/>
  </r>
  <r>
    <x v="0"/>
    <s v="A532837535316"/>
    <s v="【特供套装】薇姿温泉补水保湿套装（洁面+爽肤水+水活霜）"/>
    <n v="605"/>
    <n v="1427"/>
    <n v="642"/>
    <x v="9"/>
  </r>
  <r>
    <x v="0"/>
    <s v="A534648692054"/>
    <s v="【特供双支装】薇姿润泉舒缓喷雾 300ml*2  补水保湿 强韧肌肤"/>
    <n v="350"/>
    <n v="726"/>
    <n v="344"/>
    <x v="9"/>
  </r>
  <r>
    <x v="0"/>
    <s v="A534804895830"/>
    <s v="【特供套装】薇姿温泉矿物保湿套装补水保湿滋润 持久锁水"/>
    <n v="750"/>
    <n v="3872"/>
    <n v="1263"/>
    <x v="9"/>
  </r>
  <r>
    <x v="0"/>
    <s v="A536560844178"/>
    <s v="【特供套装】薇姿净颜无瑕护肤套装祛痘控油收缩毛孔正品"/>
    <n v="540"/>
    <n v="398"/>
    <n v="170"/>
    <x v="9"/>
  </r>
  <r>
    <x v="0"/>
    <s v="A537481543463"/>
    <s v="【新品上市】薇姿塑颜致臻焕活精华液 10号魔法液30ml 淡化细纹"/>
    <n v="445"/>
    <n v="148"/>
    <n v="38"/>
    <x v="9"/>
  </r>
  <r>
    <x v="0"/>
    <s v="A540075737589"/>
    <s v="【特供旅行装】薇姿润泉舒缓喷雾50ml*3 火山温泉 强韧肌肤"/>
    <n v="88"/>
    <n v="164"/>
    <n v="4"/>
    <x v="9"/>
  </r>
  <r>
    <x v="1"/>
    <s v="A530360831836"/>
    <s v="薇姿温泉矿物水活霜（滋润型）50m l保湿霜女 补水滋润面霜护肤品"/>
    <n v="235"/>
    <n v="1701"/>
    <n v="324"/>
    <x v="9"/>
  </r>
  <r>
    <x v="1"/>
    <s v="A530361227539"/>
    <s v="薇姿温泉矿物水活爽肤水200ml补水保湿化妆水 收缩毛孔柔肤润肤水"/>
    <n v="195"/>
    <n v="2711"/>
    <n v="1018"/>
    <x v="9"/>
  </r>
  <r>
    <x v="1"/>
    <s v="A530361447719"/>
    <s v="薇姿温泉矿物水活精华液30ml 补水保湿滋润面部精华 法国原装正品"/>
    <n v="320"/>
    <n v="2671"/>
    <n v="1057"/>
    <x v="9"/>
  </r>
  <r>
    <x v="1"/>
    <s v="A530362355399"/>
    <s v="薇姿温泉纯净泡沫洁面霜125ml洗面奶女 深层清洁 补水保湿 洁面乳"/>
    <n v="175"/>
    <n v="2764"/>
    <n v="990"/>
    <x v="9"/>
  </r>
  <r>
    <x v="1"/>
    <s v="A530370395615"/>
    <s v="薇姿温泉纯净泡沫洁面摩丝150ml 深层清洁 洗面奶女 补水保湿"/>
    <n v="180"/>
    <n v="153"/>
    <n v="44"/>
    <x v="9"/>
  </r>
  <r>
    <x v="1"/>
    <s v="A530382471210"/>
    <s v="薇姿理想新肌焕能精华凝霜50ml面霜 改善肌肤暗沉保湿补水霜 正品"/>
    <n v="315"/>
    <n v="338"/>
    <n v="101"/>
    <x v="9"/>
  </r>
  <r>
    <x v="1"/>
    <s v="A530382675609"/>
    <s v="薇姿净颜无瑕冰爽祛痘精华露 15ML控油祛痘收缩毛孔 面部精华正品"/>
    <n v="135"/>
    <n v="710"/>
    <n v="260"/>
    <x v="9"/>
  </r>
  <r>
    <x v="1"/>
    <s v="A530414594372"/>
    <s v="薇姿润泉舒缓喷雾 300ml补水保湿喷雾大喷 火山温泉水 焕活肌肤"/>
    <n v="175"/>
    <n v="6580"/>
    <n v="2554"/>
    <x v="9"/>
  </r>
  <r>
    <x v="1"/>
    <s v="A530415670619"/>
    <s v="薇姿温泉矿物保湿晚安面膜 75ml 晚安睡眠面膜免洗深层补水保湿"/>
    <n v="230"/>
    <n v="3448"/>
    <n v="1099"/>
    <x v="9"/>
  </r>
  <r>
    <x v="1"/>
    <s v="A530417310503"/>
    <s v="薇姿温泉纯净清爽洁面ㄠ200ml 氨基酸洗面奶 女补水保湿正品"/>
    <n v="195"/>
    <n v="627"/>
    <n v="249"/>
    <x v="9"/>
  </r>
  <r>
    <x v="1"/>
    <s v="A530426914508"/>
    <s v="薇姿温泉纯净温润洁颜油125ml 脸部眼部温和卸妆油 深层清洁彩妆"/>
    <n v="185"/>
    <n v="110"/>
    <n v="29"/>
    <x v="9"/>
  </r>
  <r>
    <x v="1"/>
    <s v="A530427258362"/>
    <s v="薇姿理想焕白活采精华乳30ml+柔肤水100ml 补水 淡化色斑提亮肤色"/>
    <n v="395"/>
    <n v="738"/>
    <n v="301"/>
    <x v="9"/>
  </r>
  <r>
    <x v="1"/>
    <s v="A530432070811"/>
    <s v="薇姿理想焕白柔肤水200ml（清爽型）补水保湿爽肤水女 提亮肤色"/>
    <n v="245"/>
    <n v="100"/>
    <n v="39"/>
    <x v="9"/>
  </r>
  <r>
    <x v="1"/>
    <s v="A530433489256"/>
    <s v="薇姿温泉矿物水活霜（清爽型）50ml 面霜补水保湿滋润 保湿霜正品"/>
    <n v="235"/>
    <n v="4134"/>
    <n v="1291"/>
    <x v="9"/>
  </r>
  <r>
    <x v="1"/>
    <s v="A530433829816"/>
    <s v="薇姿温泉矿物水活润眼凝露眼霜 15ml 紧致肌肤淡化眼袋黑眼圈细纹"/>
    <n v="265"/>
    <n v="1274"/>
    <n v="401"/>
    <x v="9"/>
  </r>
  <r>
    <x v="1"/>
    <s v="A530435074100"/>
    <s v="薇姿活性塑颜肌源焕活紧实眼霜 15ml 补水保湿 淡化细纹黑眼圈"/>
    <n v="360"/>
    <n v="833"/>
    <n v="272"/>
    <x v="9"/>
  </r>
  <r>
    <x v="1"/>
    <s v="A530435250607"/>
    <s v="薇姿活性塑颜肌源焕活精华露  眼睫10号魔法液 15ml 淡化黑眼圈"/>
    <n v="365"/>
    <n v="162"/>
    <n v="56"/>
    <x v="9"/>
  </r>
  <r>
    <x v="1"/>
    <s v="A530436078373"/>
    <s v="薇姿活性塑颜焕活日霜 50ml 补水保湿面霜 淡化细纹 官方正品"/>
    <n v="360"/>
    <n v="134"/>
    <n v="46"/>
    <x v="9"/>
  </r>
  <r>
    <x v="1"/>
    <s v="A530436930090"/>
    <s v="薇姿净颜无瑕祛痘保湿洁面ㄠ200ml 洗面奶女控油祛痘 深层清洁"/>
    <n v="170"/>
    <n v="1307"/>
    <n v="490"/>
    <x v="9"/>
  </r>
  <r>
    <x v="1"/>
    <s v="A530437062095"/>
    <s v="薇姿防晒喷雾125ml 补水清爽控油 脸部全身防晒霜SPF30+ PA+++"/>
    <n v="275"/>
    <n v="352"/>
    <n v="149"/>
    <x v="9"/>
  </r>
  <r>
    <x v="1"/>
    <s v="A530453613726"/>
    <s v="薇姿理想焕白盈润日霜 50ml 补水保湿面霜 提亮肤色 法国原装正品"/>
    <n v="285"/>
    <n v="300"/>
    <n v="99"/>
    <x v="9"/>
  </r>
  <r>
    <x v="1"/>
    <s v="A530453721828"/>
    <s v="薇姿理想焕白活采晚安面膜 75ML 免洗睡眠面膜 补水何湿提亮肤色"/>
    <n v="245"/>
    <n v="349"/>
    <n v="127"/>
    <x v="9"/>
  </r>
  <r>
    <x v="1"/>
    <s v="A530454149591"/>
    <s v="薇姿活性塑颜焕活日霜 (干性肌肤)50ml 补水保湿面霜淡化细纹"/>
    <n v="360"/>
    <n v="100"/>
    <n v="39"/>
    <x v="9"/>
  </r>
  <r>
    <x v="1"/>
    <s v="A530454213374"/>
    <s v="薇姿理想新肌精华水200ml 补水保湿爽肤水女 提亮肤色 紧致肌肤"/>
    <n v="245"/>
    <n v="159"/>
    <n v="46"/>
    <x v="9"/>
  </r>
  <r>
    <x v="1"/>
    <s v="A530455593746"/>
    <s v="薇姿净颜无瑕祛痘保湿收敛水200ml 爽肤水女 补水保湿控油 紧肤水"/>
    <n v="165"/>
    <n v="515"/>
    <n v="224"/>
    <x v="9"/>
  </r>
  <r>
    <x v="1"/>
    <s v="A530461408252"/>
    <s v="薇姿温泉矿物水活精粹水200ml 补水保湿精华水 收缩毛孔化妆水"/>
    <n v="205"/>
    <n v="1076"/>
    <n v="347"/>
    <x v="9"/>
  </r>
  <r>
    <x v="1"/>
    <s v="A530461516709"/>
    <s v="薇姿温泉纯净三合一卸妆乳200ml 脸部眼唇部 温和卸妆深层清洁"/>
    <n v="190"/>
    <n v="958"/>
    <n v="285"/>
    <x v="9"/>
  </r>
  <r>
    <x v="1"/>
    <s v="A530461836656"/>
    <s v="薇姿温泉纯净三合一洁肤水200ml温和卸妆水 脸部眼部 眼唇卸妆液"/>
    <n v="175"/>
    <n v="596"/>
    <n v="206"/>
    <x v="9"/>
  </r>
  <r>
    <x v="1"/>
    <s v="A530469768670"/>
    <s v="薇姿温泉纯净焕新磨砂霜 75ml 温和清洁 去角质"/>
    <n v="190"/>
    <n v="245"/>
    <n v="101"/>
    <x v="9"/>
  </r>
  <r>
    <x v="1"/>
    <s v="A530474140663"/>
    <s v="薇姿理想焕采泡沫洁面霜100ml洗面奶女深层清洁 补水保湿提亮肤色"/>
    <n v="225"/>
    <n v="740"/>
    <n v="266"/>
    <x v="9"/>
  </r>
  <r>
    <x v="1"/>
    <s v="A530480632469"/>
    <s v="薇姿理想焕白精华水200ml（滋润型）补水保湿爽肤水 提亮肤色"/>
    <n v="255"/>
    <n v="148"/>
    <n v="48"/>
    <x v="9"/>
  </r>
  <r>
    <x v="1"/>
    <s v="A530480640965"/>
    <s v="薇姿活性塑颜肌源焕活精华水200ml淡化细纹 补水保湿爽肤水柔肤水"/>
    <n v="260"/>
    <n v="162"/>
    <n v="56"/>
    <x v="9"/>
  </r>
  <r>
    <x v="1"/>
    <s v="A530480836555"/>
    <s v="薇姿活性塑颜肌源焕活晚霜 50ml 紧致肌肤 保湿补水夜间修护面霜"/>
    <n v="360"/>
    <n v="286"/>
    <n v="102"/>
    <x v="9"/>
  </r>
  <r>
    <x v="1"/>
    <s v="A530481736047"/>
    <s v="薇姿理想新肌焕能精华液30ml提亮肤色保湿补水 面部精华 法国原装"/>
    <n v="390"/>
    <n v="337"/>
    <n v="102"/>
    <x v="9"/>
  </r>
  <r>
    <x v="1"/>
    <s v="A530481828792"/>
    <s v="薇姿润唇膏 4.7ml 持久滋润保湿护唇膏 舒缓唇部干燥 防干裂"/>
    <n v="70"/>
    <n v="581"/>
    <n v="146"/>
    <x v="9"/>
  </r>
  <r>
    <x v="1"/>
    <s v="A530482040605"/>
    <s v="薇姿净颜无瑕祛痘保湿柔肤水200ml 紧致毛孔控油补水爽肤水 正品"/>
    <n v="170"/>
    <n v="442"/>
    <n v="159"/>
    <x v="9"/>
  </r>
  <r>
    <x v="1"/>
    <s v="A530482088004"/>
    <s v="薇姿净颜无瑕祛痘保湿乳液 50ml 补水保湿滋润 控油祛痘 法国原装"/>
    <n v="200"/>
    <n v="1524"/>
    <n v="530"/>
    <x v="9"/>
  </r>
  <r>
    <x v="1"/>
    <s v="A530492987763"/>
    <s v="【特供套装】薇姿温泉护肤套装（水活霜+爽肤水）补水保湿"/>
    <n v="430"/>
    <n v="8399"/>
    <n v="3841"/>
    <x v="9"/>
  </r>
  <r>
    <x v="1"/>
    <s v="A530493739290"/>
    <s v="【特供套装】薇姿理想新肌套装（水+凝霜）护肤品套装女 提亮肤色"/>
    <n v="560"/>
    <n v="888"/>
    <n v="396"/>
    <x v="9"/>
  </r>
  <r>
    <x v="1"/>
    <s v="A530493823381"/>
    <s v="【特供套装】薇姿男士套装（洁面+保湿露）控油保湿深层洁面"/>
    <n v="288"/>
    <n v="1435"/>
    <n v="445"/>
    <x v="9"/>
  </r>
  <r>
    <x v="1"/>
    <s v="A530788402581"/>
    <s v="薇姿轻盈透感矿物修颜霜40ml滋润保湿 隔离遮瑕BB霜  轻薄裸妆"/>
    <n v="245"/>
    <n v="1527"/>
    <n v="520"/>
    <x v="9"/>
  </r>
  <r>
    <x v="1"/>
    <s v="A530807941377"/>
    <s v="薇姿理想焕白眼霜15ml修护眼周肌肤 补水保湿 淡化眼袋细纹黑眼圈"/>
    <n v="300"/>
    <n v="245"/>
    <n v="72"/>
    <x v="9"/>
  </r>
  <r>
    <x v="1"/>
    <s v="A530834236151"/>
    <s v="薇姿理想焕白防晒隔离乳 妆前乳30ml 保湿遮瑕提亮肤色（清爽型）"/>
    <n v="245"/>
    <n v="554"/>
    <n v="182"/>
    <x v="9"/>
  </r>
  <r>
    <x v="1"/>
    <s v="A532837535316"/>
    <s v="【特供套装】薇姿温泉补水保湿套装（洁面+爽肤水+水活霜）"/>
    <n v="605"/>
    <n v="1427"/>
    <n v="642"/>
    <x v="9"/>
  </r>
  <r>
    <x v="1"/>
    <s v="A534648692054"/>
    <s v="【特供双支装】薇姿润泉舒缓喷雾 300ml*2  补水保湿 强韧肌肤"/>
    <n v="350"/>
    <n v="725"/>
    <n v="344"/>
    <x v="9"/>
  </r>
  <r>
    <x v="1"/>
    <s v="A534804895830"/>
    <s v="【特供套装】薇姿温泉矿物保湿套装补水保湿滋润 持久锁水"/>
    <n v="750"/>
    <n v="3872"/>
    <n v="1263"/>
    <x v="9"/>
  </r>
  <r>
    <x v="1"/>
    <s v="A536560844178"/>
    <s v="【特供套装】薇姿净颜无瑕护肤套装祛痘控油收缩毛孔正品"/>
    <n v="540"/>
    <n v="397"/>
    <n v="170"/>
    <x v="9"/>
  </r>
  <r>
    <x v="1"/>
    <s v="A537481543463"/>
    <s v="【新品上市】薇姿塑颜致臻焕活精华液 10号魔法液30ml 淡化细纹"/>
    <n v="445"/>
    <n v="148"/>
    <n v="38"/>
    <x v="9"/>
  </r>
  <r>
    <x v="1"/>
    <s v="A540075737589"/>
    <s v="【特供旅行装】薇姿润泉舒缓喷雾50ml*3 火山温泉 强韧肌肤"/>
    <n v="88"/>
    <n v="158"/>
    <n v="4"/>
    <x v="9"/>
  </r>
  <r>
    <x v="2"/>
    <s v="A530360831836"/>
    <s v="薇姿温泉矿物水活霜（滋润型）50m l保湿霜女 补水滋润面霜护肤品"/>
    <n v="235"/>
    <n v="1703"/>
    <n v="322"/>
    <x v="9"/>
  </r>
  <r>
    <x v="2"/>
    <s v="A530361227539"/>
    <s v="薇姿温泉矿物水活爽肤水200ml补水保湿化妆水 收缩毛孔柔肤润肤水"/>
    <n v="195"/>
    <n v="2710"/>
    <n v="1025"/>
    <x v="9"/>
  </r>
  <r>
    <x v="2"/>
    <s v="A530361447719"/>
    <s v="薇姿温泉矿物水活精华液30ml 补水保湿滋润面部精华 法国原装正品"/>
    <n v="320"/>
    <n v="2673"/>
    <n v="1068"/>
    <x v="9"/>
  </r>
  <r>
    <x v="2"/>
    <s v="A530362355399"/>
    <s v="薇姿温泉纯净泡沫洁面霜125ml洗面奶女 深层清洁 补水保湿 洁面乳"/>
    <n v="175"/>
    <n v="2765"/>
    <n v="996"/>
    <x v="9"/>
  </r>
  <r>
    <x v="2"/>
    <s v="A530370395615"/>
    <s v="薇姿温泉纯净泡沫洁面摩丝150ml 深层清洁 洗面奶女 补水保湿"/>
    <n v="180"/>
    <n v="153"/>
    <n v="44"/>
    <x v="9"/>
  </r>
  <r>
    <x v="2"/>
    <s v="A530382471210"/>
    <s v="薇姿理想新肌焕能精华凝霜50ml面霜 改善肌肤暗沉保湿补水霜 正品"/>
    <n v="315"/>
    <n v="338"/>
    <n v="102"/>
    <x v="9"/>
  </r>
  <r>
    <x v="2"/>
    <s v="A530382675609"/>
    <s v="薇姿净颜无瑕冰爽祛痘精华露 15ML控油祛痘收缩毛孔 面部精华正品"/>
    <n v="135"/>
    <n v="708"/>
    <n v="259"/>
    <x v="9"/>
  </r>
  <r>
    <x v="2"/>
    <s v="A530414594372"/>
    <s v="薇姿润泉舒缓喷雾 300ml补水保湿喷雾大喷 火山温泉水 焕活肌肤"/>
    <n v="175"/>
    <n v="6582"/>
    <n v="2584"/>
    <x v="9"/>
  </r>
  <r>
    <x v="2"/>
    <s v="A530415670619"/>
    <s v="薇姿温泉矿物保湿晚安面膜 75ml 晚安睡眠面膜免洗深层补水保湿"/>
    <n v="230"/>
    <n v="3443"/>
    <n v="1119"/>
    <x v="9"/>
  </r>
  <r>
    <x v="2"/>
    <s v="A530417310503"/>
    <s v="薇姿温泉纯净清爽洁面ㄠ200ml 氨基酸洗面奶 女补水保湿正品"/>
    <n v="195"/>
    <n v="626"/>
    <n v="248"/>
    <x v="9"/>
  </r>
  <r>
    <x v="2"/>
    <s v="A530426914508"/>
    <s v="薇姿温泉纯净温润洁颜油125ml 脸部眼部温和卸妆油 深层清洁彩妆"/>
    <n v="185"/>
    <n v="106"/>
    <n v="29"/>
    <x v="9"/>
  </r>
  <r>
    <x v="2"/>
    <s v="A530427258362"/>
    <s v="薇姿理想焕白活采精华乳30ml+柔肤水100ml 补水 淡化色斑提亮肤色"/>
    <n v="395"/>
    <n v="736"/>
    <n v="306"/>
    <x v="9"/>
  </r>
  <r>
    <x v="2"/>
    <s v="A530432070811"/>
    <s v="薇姿理想焕白柔肤水200ml（清爽型）补水保湿爽肤水女 提亮肤色"/>
    <n v="245"/>
    <n v="100"/>
    <n v="39"/>
    <x v="9"/>
  </r>
  <r>
    <x v="2"/>
    <s v="A530433489256"/>
    <s v="薇姿温泉矿物水活霜（清爽型）50ml 面霜补水保湿滋润 保湿霜正品"/>
    <n v="235"/>
    <n v="4137"/>
    <n v="1301"/>
    <x v="9"/>
  </r>
  <r>
    <x v="2"/>
    <s v="A530433829816"/>
    <s v="薇姿温泉矿物水活润眼凝露眼霜 15ml 紧致肌肤淡化眼袋黑眼圈细纹"/>
    <n v="265"/>
    <n v="1273"/>
    <n v="409"/>
    <x v="9"/>
  </r>
  <r>
    <x v="2"/>
    <s v="A530435074100"/>
    <s v="薇姿活性塑颜肌源焕活紧实眼霜 15ml 补水保湿 淡化细纹黑眼圈"/>
    <n v="360"/>
    <n v="832"/>
    <n v="276"/>
    <x v="9"/>
  </r>
  <r>
    <x v="2"/>
    <s v="A530435250607"/>
    <s v="薇姿活性塑颜肌源焕活精华露  眼睫10号魔法液 15ml 淡化黑眼圈"/>
    <n v="365"/>
    <n v="163"/>
    <n v="56"/>
    <x v="9"/>
  </r>
  <r>
    <x v="2"/>
    <s v="A530436078373"/>
    <s v="薇姿活性塑颜焕活日霜 50ml 补水保湿面霜 淡化细纹 官方正品"/>
    <n v="360"/>
    <n v="136"/>
    <n v="46"/>
    <x v="9"/>
  </r>
  <r>
    <x v="2"/>
    <s v="A530436930090"/>
    <s v="薇姿净颜无瑕祛痘保湿洁面ㄠ200ml 洗面奶女控油祛痘 深层清洁"/>
    <n v="170"/>
    <n v="1310"/>
    <n v="493"/>
    <x v="9"/>
  </r>
  <r>
    <x v="2"/>
    <s v="A530437062095"/>
    <s v="薇姿防晒喷雾125ml 补水清爽控油 脸部全身防晒霜SPF30+ PA+++"/>
    <n v="275"/>
    <n v="354"/>
    <n v="149"/>
    <x v="9"/>
  </r>
  <r>
    <x v="2"/>
    <s v="A530453613726"/>
    <s v="薇姿理想焕白盈润日霜 50ml 补水保湿面霜 提亮肤色 法国原装正品"/>
    <n v="285"/>
    <n v="300"/>
    <n v="95"/>
    <x v="9"/>
  </r>
  <r>
    <x v="2"/>
    <s v="A530453721828"/>
    <s v="薇姿理想焕白活采晚安面膜 75ML 免洗睡眠面膜 补水何湿提亮肤色"/>
    <n v="245"/>
    <n v="346"/>
    <n v="128"/>
    <x v="9"/>
  </r>
  <r>
    <x v="2"/>
    <s v="A530454149591"/>
    <s v="薇姿活性塑颜焕活日霜 (干性肌肤)50ml 补水保湿面霜淡化细纹"/>
    <n v="360"/>
    <n v="89"/>
    <n v="39"/>
    <x v="9"/>
  </r>
  <r>
    <x v="2"/>
    <s v="A530454213374"/>
    <s v="薇姿理想新肌精华水200ml 补水保湿爽肤水女 提亮肤色 紧致肌肤"/>
    <n v="245"/>
    <n v="159"/>
    <n v="46"/>
    <x v="9"/>
  </r>
  <r>
    <x v="2"/>
    <s v="A530455593746"/>
    <s v="薇姿净颜无瑕祛痘保湿收敛水200ml 爽肤水女 补水保湿控油 紧肤水"/>
    <n v="165"/>
    <n v="515"/>
    <n v="227"/>
    <x v="9"/>
  </r>
  <r>
    <x v="2"/>
    <s v="A530461408252"/>
    <s v="薇姿温泉矿物水活精粹水200ml 补水保湿精华水 收缩毛孔化妆水"/>
    <n v="205"/>
    <n v="1075"/>
    <n v="345"/>
    <x v="9"/>
  </r>
  <r>
    <x v="2"/>
    <s v="A530461516709"/>
    <s v="薇姿温泉纯净三合一卸妆乳200ml 脸部眼唇部 温和卸妆深层清洁"/>
    <n v="190"/>
    <n v="956"/>
    <n v="289"/>
    <x v="9"/>
  </r>
  <r>
    <x v="2"/>
    <s v="A530461836656"/>
    <s v="薇姿温泉纯净三合一洁肤水200ml温和卸妆水 脸部眼部 眼唇卸妆液"/>
    <n v="175"/>
    <n v="597"/>
    <n v="204"/>
    <x v="9"/>
  </r>
  <r>
    <x v="2"/>
    <s v="A530469768670"/>
    <s v="薇姿温泉纯净焕新磨砂霜 75ml 温和清洁 去角质"/>
    <n v="190"/>
    <n v="238"/>
    <n v="102"/>
    <x v="9"/>
  </r>
  <r>
    <x v="2"/>
    <s v="A530474140663"/>
    <s v="薇姿理想焕采泡沫洁面霜100ml洗面奶女深层清洁 补水保湿提亮肤色"/>
    <n v="225"/>
    <n v="737"/>
    <n v="268"/>
    <x v="9"/>
  </r>
  <r>
    <x v="2"/>
    <s v="A530480632469"/>
    <s v="薇姿理想焕白精华水200ml（滋润型）补水保湿爽肤水 提亮肤色"/>
    <n v="255"/>
    <n v="148"/>
    <n v="46"/>
    <x v="9"/>
  </r>
  <r>
    <x v="2"/>
    <s v="A530480640965"/>
    <s v="薇姿活性塑颜肌源焕活精华水200ml淡化细纹 补水保湿爽肤水柔肤水"/>
    <n v="260"/>
    <n v="159"/>
    <n v="56"/>
    <x v="9"/>
  </r>
  <r>
    <x v="2"/>
    <s v="A530480836555"/>
    <s v="薇姿活性塑颜肌源焕活晚霜 50ml 紧致肌肤 保湿补水夜间修护面霜"/>
    <n v="360"/>
    <n v="287"/>
    <n v="102"/>
    <x v="9"/>
  </r>
  <r>
    <x v="2"/>
    <s v="A530481736047"/>
    <s v="薇姿理想新肌焕能精华液30ml提亮肤色保湿补水 面部精华 法国原装"/>
    <n v="390"/>
    <n v="338"/>
    <n v="103"/>
    <x v="9"/>
  </r>
  <r>
    <x v="2"/>
    <s v="A530481828792"/>
    <s v="薇姿润唇膏 4.7ml 持久滋润保湿护唇膏 舒缓唇部干燥 防干裂"/>
    <n v="70"/>
    <n v="583"/>
    <n v="145"/>
    <x v="9"/>
  </r>
  <r>
    <x v="2"/>
    <s v="A530482040605"/>
    <s v="薇姿净颜无瑕祛痘保湿柔肤水200ml 紧致毛孔控油补水爽肤水 正品"/>
    <n v="170"/>
    <n v="440"/>
    <n v="157"/>
    <x v="9"/>
  </r>
  <r>
    <x v="2"/>
    <s v="A530482088004"/>
    <s v="薇姿净颜无瑕祛痘保湿乳液 50ml 补水保湿滋润 控油祛痘 法国原装"/>
    <n v="200"/>
    <n v="1525"/>
    <n v="536"/>
    <x v="9"/>
  </r>
  <r>
    <x v="2"/>
    <s v="A530492987763"/>
    <s v="【特供套装】薇姿温泉护肤套装（水活霜+爽肤水）补水保湿"/>
    <n v="430"/>
    <n v="8399"/>
    <n v="3924"/>
    <x v="9"/>
  </r>
  <r>
    <x v="2"/>
    <s v="A530493739290"/>
    <s v="【特供套装】薇姿理想新肌套装（水+凝霜）护肤品套装女 提亮肤色"/>
    <n v="560"/>
    <n v="888"/>
    <n v="397"/>
    <x v="9"/>
  </r>
  <r>
    <x v="2"/>
    <s v="A530493823381"/>
    <s v="【特供套装】薇姿男士套装（洁面+保湿露）控油保湿深层洁面"/>
    <n v="288"/>
    <n v="1435"/>
    <n v="456"/>
    <x v="9"/>
  </r>
  <r>
    <x v="2"/>
    <s v="A530788402581"/>
    <s v="薇姿轻盈透感矿物修颜霜40ml滋润保湿 隔离遮瑕BB霜  轻薄裸妆"/>
    <n v="245"/>
    <n v="1523"/>
    <n v="527"/>
    <x v="9"/>
  </r>
  <r>
    <x v="2"/>
    <s v="A530807941377"/>
    <s v="薇姿理想焕白眼霜15ml修护眼周肌肤 补水保湿 淡化眼袋细纹黑眼圈"/>
    <n v="300"/>
    <n v="245"/>
    <n v="73"/>
    <x v="9"/>
  </r>
  <r>
    <x v="2"/>
    <s v="A530834236151"/>
    <s v="薇姿理想焕白防晒隔离乳 妆前乳30ml 保湿遮瑕提亮肤色（清爽型）"/>
    <n v="245"/>
    <n v="553"/>
    <n v="185"/>
    <x v="9"/>
  </r>
  <r>
    <x v="2"/>
    <s v="A532837535316"/>
    <s v="【特供套装】薇姿温泉补水保湿套装（洁面+爽肤水+水活霜）"/>
    <n v="605"/>
    <n v="1427"/>
    <n v="642"/>
    <x v="9"/>
  </r>
  <r>
    <x v="2"/>
    <s v="A534648692054"/>
    <s v="【特供双支装】薇姿润泉舒缓喷雾 300ml*2  补水保湿 强韧肌肤"/>
    <n v="350"/>
    <n v="725"/>
    <n v="344"/>
    <x v="9"/>
  </r>
  <r>
    <x v="2"/>
    <s v="A534804895830"/>
    <s v="【特供套装】薇姿温泉矿物保湿套装补水保湿滋润 持久锁水"/>
    <n v="750"/>
    <n v="3876"/>
    <n v="1263"/>
    <x v="9"/>
  </r>
  <r>
    <x v="2"/>
    <s v="A536560844178"/>
    <s v="【特供套装】薇姿净颜无瑕护肤套装祛痘控油收缩毛孔正品"/>
    <n v="540"/>
    <n v="396"/>
    <n v="170"/>
    <x v="9"/>
  </r>
  <r>
    <x v="2"/>
    <s v="A537481543463"/>
    <s v="【新品上市】薇姿塑颜致臻焕活精华液 10号魔法液30ml 淡化细纹"/>
    <n v="445"/>
    <n v="149"/>
    <n v="38"/>
    <x v="9"/>
  </r>
  <r>
    <x v="2"/>
    <s v="A540075737589"/>
    <s v="【特供旅行装】薇姿润泉舒缓喷雾50ml*3 火山温泉 强韧肌肤"/>
    <n v="88"/>
    <n v="149"/>
    <n v="4"/>
    <x v="9"/>
  </r>
  <r>
    <x v="3"/>
    <s v="A530360831836"/>
    <s v="薇姿温泉矿物水活霜（滋润型）50m l保湿霜女 补水滋润面霜护肤品"/>
    <n v="235"/>
    <n v="1618"/>
    <n v="320"/>
    <x v="9"/>
  </r>
  <r>
    <x v="3"/>
    <s v="A530361227539"/>
    <s v="薇姿温泉矿物水活爽肤水200ml补水保湿化妆水 收缩毛孔柔肤润肤水"/>
    <n v="195"/>
    <n v="2634"/>
    <n v="1026"/>
    <x v="9"/>
  </r>
  <r>
    <x v="3"/>
    <s v="A530361447719"/>
    <s v="薇姿温泉矿物水活精华液30ml 补水保湿滋润面部精华 法国原装正品"/>
    <n v="320"/>
    <n v="2610"/>
    <n v="1071"/>
    <x v="9"/>
  </r>
  <r>
    <x v="3"/>
    <s v="A530362355399"/>
    <s v="薇姿温泉纯净泡沫洁面霜125ml洗面奶女 深层清洁 补水保湿 洁面乳"/>
    <n v="175"/>
    <n v="2707"/>
    <n v="996"/>
    <x v="9"/>
  </r>
  <r>
    <x v="3"/>
    <s v="A530370395615"/>
    <s v="薇姿温泉纯净泡沫洁面摩丝150ml 深层清洁 洗面奶女 补水保湿"/>
    <n v="180"/>
    <n v="127"/>
    <n v="44"/>
    <x v="9"/>
  </r>
  <r>
    <x v="3"/>
    <s v="A530382471210"/>
    <s v="薇姿理想新肌焕能精华凝霜50ml面霜 改善肌肤暗沉保湿补水霜 正品"/>
    <n v="315"/>
    <n v="319"/>
    <n v="101"/>
    <x v="9"/>
  </r>
  <r>
    <x v="3"/>
    <s v="A530382675609"/>
    <s v="薇姿净颜无瑕冰爽祛痘精华露 15ML控油祛痘收缩毛孔 面部精华正品"/>
    <n v="135"/>
    <n v="685"/>
    <n v="258"/>
    <x v="9"/>
  </r>
  <r>
    <x v="3"/>
    <s v="A530414594372"/>
    <s v="薇姿润泉舒缓喷雾 300ml补水保湿喷雾大喷 火山温泉水 焕活肌肤"/>
    <n v="175"/>
    <n v="6513"/>
    <n v="2584"/>
    <x v="9"/>
  </r>
  <r>
    <x v="3"/>
    <s v="A530415670619"/>
    <s v="薇姿温泉矿物保湿晚安面膜 75ml 晚安睡眠面膜免洗深层补水保湿"/>
    <n v="230"/>
    <n v="3384"/>
    <n v="1124"/>
    <x v="9"/>
  </r>
  <r>
    <x v="3"/>
    <s v="A530417310503"/>
    <s v="薇姿温泉纯净清爽洁面ㄠ200ml 氨基酸洗面奶 女补水保湿正品"/>
    <n v="195"/>
    <n v="595"/>
    <n v="248"/>
    <x v="9"/>
  </r>
  <r>
    <x v="3"/>
    <s v="A530426914508"/>
    <s v="薇姿温泉纯净温润洁颜油125ml 脸部眼部温和卸妆油 深层清洁彩妆"/>
    <n v="185"/>
    <n v="106"/>
    <n v="29"/>
    <x v="9"/>
  </r>
  <r>
    <x v="3"/>
    <s v="A530427258362"/>
    <s v="薇姿理想焕白活采精华乳30ml+柔肤水100ml 补水 淡化色斑提亮肤色"/>
    <n v="395"/>
    <n v="719"/>
    <n v="307"/>
    <x v="9"/>
  </r>
  <r>
    <x v="3"/>
    <s v="A530432070811"/>
    <s v="薇姿理想焕白柔肤水200ml（清爽型）补水保湿爽肤水女 提亮肤色"/>
    <n v="245"/>
    <n v="100"/>
    <n v="39"/>
    <x v="9"/>
  </r>
  <r>
    <x v="3"/>
    <s v="A530433489256"/>
    <s v="薇姿温泉矿物水活霜（清爽型）50ml 面霜补水保湿滋润 保湿霜正品"/>
    <n v="235"/>
    <n v="4024"/>
    <n v="1301"/>
    <x v="9"/>
  </r>
  <r>
    <x v="3"/>
    <s v="A530433829816"/>
    <s v="薇姿温泉矿物水活润眼凝露眼霜 15ml 紧致肌肤淡化眼袋黑眼圈细纹"/>
    <n v="265"/>
    <n v="1250"/>
    <n v="410"/>
    <x v="9"/>
  </r>
  <r>
    <x v="3"/>
    <s v="A530435074100"/>
    <s v="薇姿活性塑颜肌源焕活紧实眼霜 15ml 补水保湿 淡化细纹黑眼圈"/>
    <n v="360"/>
    <n v="792"/>
    <n v="276"/>
    <x v="9"/>
  </r>
  <r>
    <x v="3"/>
    <s v="A530435250607"/>
    <s v="薇姿活性塑颜肌源焕活精华露  眼睫10号魔法液 15ml 淡化黑眼圈"/>
    <n v="365"/>
    <n v="127"/>
    <n v="56"/>
    <x v="9"/>
  </r>
  <r>
    <x v="3"/>
    <s v="A530436078373"/>
    <s v="薇姿活性塑颜焕活日霜 50ml 补水保湿面霜 淡化细纹 官方正品"/>
    <n v="360"/>
    <n v="111"/>
    <n v="46"/>
    <x v="9"/>
  </r>
  <r>
    <x v="3"/>
    <s v="A530436930090"/>
    <s v="薇姿净颜无瑕祛痘保湿洁面ㄠ200ml 洗面奶女控油祛痘 深层清洁"/>
    <n v="170"/>
    <n v="1271"/>
    <n v="491"/>
    <x v="9"/>
  </r>
  <r>
    <x v="3"/>
    <s v="A530437062095"/>
    <s v="薇姿防晒喷雾125ml 补水清爽控油 脸部全身防晒霜SPF30+ PA+++"/>
    <n v="275"/>
    <n v="347"/>
    <n v="149"/>
    <x v="9"/>
  </r>
  <r>
    <x v="3"/>
    <s v="A530453613726"/>
    <s v="薇姿理想焕白盈润日霜 50ml 补水保湿面霜 提亮肤色 法国原装正品"/>
    <n v="285"/>
    <n v="288"/>
    <n v="95"/>
    <x v="9"/>
  </r>
  <r>
    <x v="3"/>
    <s v="A530453721828"/>
    <s v="薇姿理想焕白活采晚安面膜 75ML 免洗睡眠面膜 补水何湿提亮肤色"/>
    <n v="245"/>
    <n v="346"/>
    <n v="128"/>
    <x v="9"/>
  </r>
  <r>
    <x v="3"/>
    <s v="A530454149591"/>
    <s v="薇姿活性塑颜焕活日霜 (干性肌肤)50ml 补水保湿面霜淡化细纹"/>
    <n v="360"/>
    <n v="89"/>
    <n v="40"/>
    <x v="9"/>
  </r>
  <r>
    <x v="3"/>
    <s v="A530454213374"/>
    <s v="薇姿理想新肌精华水200ml 补水保湿爽肤水女 提亮肤色 紧致肌肤"/>
    <n v="245"/>
    <n v="149"/>
    <n v="47"/>
    <x v="9"/>
  </r>
  <r>
    <x v="3"/>
    <s v="A530455593746"/>
    <s v="薇姿净颜无瑕祛痘保湿收敛水200ml 爽肤水女 补水保湿控油 紧肤水"/>
    <n v="165"/>
    <n v="496"/>
    <n v="227"/>
    <x v="9"/>
  </r>
  <r>
    <x v="3"/>
    <s v="A530461408252"/>
    <s v="薇姿温泉矿物水活精粹水200ml 补水保湿精华水 收缩毛孔化妆水"/>
    <n v="205"/>
    <n v="1049"/>
    <n v="344"/>
    <x v="9"/>
  </r>
  <r>
    <x v="3"/>
    <s v="A530461516709"/>
    <s v="薇姿温泉纯净三合一卸妆乳200ml 脸部眼唇部 温和卸妆深层清洁"/>
    <n v="190"/>
    <n v="924"/>
    <n v="286"/>
    <x v="9"/>
  </r>
  <r>
    <x v="3"/>
    <s v="A530461836656"/>
    <s v="薇姿温泉纯净三合一洁肤水200ml温和卸妆水 脸部眼部 眼唇卸妆液"/>
    <n v="175"/>
    <n v="584"/>
    <n v="204"/>
    <x v="9"/>
  </r>
  <r>
    <x v="3"/>
    <s v="A530469768670"/>
    <s v="薇姿温泉纯净焕新磨砂霜 75ml 温和清洁 去角质"/>
    <n v="190"/>
    <n v="238"/>
    <n v="102"/>
    <x v="9"/>
  </r>
  <r>
    <x v="3"/>
    <s v="A530474140663"/>
    <s v="薇姿理想焕采泡沫洁面霜100ml洗面奶女深层清洁 补水保湿提亮肤色"/>
    <n v="225"/>
    <n v="724"/>
    <n v="268"/>
    <x v="9"/>
  </r>
  <r>
    <x v="3"/>
    <s v="A530480632469"/>
    <s v="薇姿理想焕白精华水200ml（滋润型）补水保湿爽肤水 提亮肤色"/>
    <n v="255"/>
    <n v="132"/>
    <n v="45"/>
    <x v="9"/>
  </r>
  <r>
    <x v="3"/>
    <s v="A530480640965"/>
    <s v="薇姿活性塑颜肌源焕活精华水200ml淡化细纹 补水保湿爽肤水柔肤水"/>
    <n v="260"/>
    <n v="127"/>
    <n v="56"/>
    <x v="9"/>
  </r>
  <r>
    <x v="3"/>
    <s v="A530480836555"/>
    <s v="薇姿活性塑颜肌源焕活晚霜 50ml 紧致肌肤 保湿补水夜间修护面霜"/>
    <n v="360"/>
    <n v="263"/>
    <n v="102"/>
    <x v="9"/>
  </r>
  <r>
    <x v="3"/>
    <s v="A530481736047"/>
    <s v="薇姿理想新肌焕能精华液30ml提亮肤色保湿补水 面部精华 法国原装"/>
    <n v="390"/>
    <n v="319"/>
    <n v="106"/>
    <x v="9"/>
  </r>
  <r>
    <x v="3"/>
    <s v="A530481828792"/>
    <s v="薇姿润唇膏 4.7ml 持久滋润保湿护唇膏 舒缓唇部干燥 防干裂"/>
    <n v="70"/>
    <n v="540"/>
    <n v="146"/>
    <x v="9"/>
  </r>
  <r>
    <x v="3"/>
    <s v="A530482040605"/>
    <s v="薇姿净颜无瑕祛痘保湿柔肤水200ml 紧致毛孔控油补水爽肤水 正品"/>
    <n v="170"/>
    <n v="421"/>
    <n v="157"/>
    <x v="9"/>
  </r>
  <r>
    <x v="3"/>
    <s v="A530482088004"/>
    <s v="薇姿净颜无瑕祛痘保湿乳液 50ml 补水保湿滋润 控油祛痘 法国原装"/>
    <n v="200"/>
    <n v="1512"/>
    <n v="535"/>
    <x v="9"/>
  </r>
  <r>
    <x v="3"/>
    <s v="A530492987763"/>
    <s v="【特供套装】薇姿温泉护肤套装（水活霜+爽肤水）补水保湿"/>
    <n v="430"/>
    <n v="8335"/>
    <n v="3960"/>
    <x v="9"/>
  </r>
  <r>
    <x v="3"/>
    <s v="A530493823381"/>
    <s v="【11-11特供套装】薇姿男士套装（洁面+保湿露）控油保湿深层洁面"/>
    <n v="168"/>
    <n v="1313"/>
    <n v="457"/>
    <x v="9"/>
  </r>
  <r>
    <x v="3"/>
    <s v="A530788402581"/>
    <s v="薇姿轻盈透感矿物修颜霜40ml滋润保湿 隔离遮瑕BB霜  轻薄裸妆"/>
    <n v="245"/>
    <n v="1489"/>
    <n v="527"/>
    <x v="9"/>
  </r>
  <r>
    <x v="3"/>
    <s v="A530807941377"/>
    <s v="薇姿理想焕白眼霜15ml修护眼周肌肤 补水保湿 淡化眼袋细纹黑眼圈"/>
    <n v="300"/>
    <n v="224"/>
    <n v="73"/>
    <x v="9"/>
  </r>
  <r>
    <x v="3"/>
    <s v="A530808177508"/>
    <s v="薇姿理想焕白防晒隔离乳 保湿妆前乳 提亮肤色30ml（明亮紫色）"/>
    <n v="245"/>
    <n v="183"/>
    <n v="52"/>
    <x v="9"/>
  </r>
  <r>
    <x v="3"/>
    <s v="A530834236151"/>
    <s v="薇姿理想焕白防晒隔离乳 妆前乳30ml 保湿遮瑕提亮肤色（清爽型）"/>
    <n v="245"/>
    <n v="538"/>
    <n v="186"/>
    <x v="9"/>
  </r>
  <r>
    <x v="3"/>
    <s v="A534804895830"/>
    <s v="【11-11特供套装】薇姿温泉矿物保湿套装补水保湿滋润 持久锁水"/>
    <n v="430"/>
    <n v="3730"/>
    <n v="1263"/>
    <x v="9"/>
  </r>
  <r>
    <x v="3"/>
    <s v="A535633791462"/>
    <s v="【11-11特供套装】薇姿净颜无瑕4部曲 深层清洁控油收缩毛孔"/>
    <n v="505"/>
    <n v="456"/>
    <n v="147"/>
    <x v="9"/>
  </r>
  <r>
    <x v="3"/>
    <s v="A535635271617"/>
    <s v="【11-11特供套装】薇姿焕白淡斑3部曲 淡化色斑提亮肤色滋润保湿"/>
    <n v="630"/>
    <n v="434"/>
    <n v="56"/>
    <x v="9"/>
  </r>
  <r>
    <x v="3"/>
    <s v="A537481543463"/>
    <s v="【新品上市】薇姿塑颜致臻焕活精华液 10号魔法液30ml 淡化细纹"/>
    <n v="445"/>
    <n v="138"/>
    <n v="37"/>
    <x v="9"/>
  </r>
  <r>
    <x v="3"/>
    <s v="A540598040173"/>
    <s v="【11-11特供套装】薇姿活性塑颜套装 紧致肌肤 淡化眼袋提拉紧致"/>
    <n v="720"/>
    <n v="52"/>
    <n v="0"/>
    <x v="9"/>
  </r>
  <r>
    <x v="3"/>
    <s v="A540598328401"/>
    <s v="【11-11特供套装】薇姿理想新肌套装抗初老 补水保湿护肤提亮肤色"/>
    <n v="700"/>
    <n v="165"/>
    <n v="0"/>
    <x v="9"/>
  </r>
  <r>
    <x v="4"/>
    <s v="A530360831836"/>
    <s v="薇姿温泉矿物水活霜（滋润型）50m l保湿霜女 补水滋润面霜护肤品"/>
    <n v="235"/>
    <n v="902"/>
    <n v="319"/>
    <x v="9"/>
  </r>
  <r>
    <x v="4"/>
    <s v="A530361227539"/>
    <s v="薇姿温泉矿物水活爽肤水200ml补水保湿化妆水 收缩毛孔柔肤润肤水"/>
    <n v="195"/>
    <n v="2435"/>
    <n v="1024"/>
    <x v="9"/>
  </r>
  <r>
    <x v="4"/>
    <s v="A530361447719"/>
    <s v="薇姿温泉矿物水活精华液30ml 补水保湿滋润面部精华 法国原装正品"/>
    <n v="320"/>
    <n v="2456"/>
    <n v="1072"/>
    <x v="9"/>
  </r>
  <r>
    <x v="4"/>
    <s v="A530362355399"/>
    <s v="薇姿温泉纯净泡沫洁面霜125ml洗面奶女 深层清洁 补水保湿 洁面乳"/>
    <n v="175"/>
    <n v="2524"/>
    <n v="994"/>
    <x v="9"/>
  </r>
  <r>
    <x v="4"/>
    <s v="A530370395615"/>
    <s v="薇姿温泉纯净泡沫洁面摩丝150ml 深层清洁 洗面奶女 补水保湿"/>
    <n v="180"/>
    <n v="127"/>
    <n v="44"/>
    <x v="9"/>
  </r>
  <r>
    <x v="4"/>
    <s v="A530382471210"/>
    <s v="薇姿理想新肌焕能精华凝霜50ml面霜 改善肌肤暗沉保湿补水霜 正品"/>
    <n v="315"/>
    <n v="297"/>
    <n v="101"/>
    <x v="9"/>
  </r>
  <r>
    <x v="4"/>
    <s v="A530382675609"/>
    <s v="薇姿净颜无瑕冰爽祛痘精华露 15ML控油祛痘收缩毛孔 面部精华正品"/>
    <n v="135"/>
    <n v="619"/>
    <n v="256"/>
    <x v="9"/>
  </r>
  <r>
    <x v="4"/>
    <s v="A530414594372"/>
    <s v="薇姿润泉舒缓喷雾 300ml补水保湿喷雾大喷 火山温泉水 焕活肌肤"/>
    <n v="175"/>
    <n v="6150"/>
    <n v="2582"/>
    <x v="9"/>
  </r>
  <r>
    <x v="4"/>
    <s v="A530415670619"/>
    <s v="薇姿温泉矿物保湿晚安面膜 75ml 晚安睡眠面膜免洗深层补水保湿"/>
    <n v="230"/>
    <n v="3193"/>
    <n v="1125"/>
    <x v="9"/>
  </r>
  <r>
    <x v="4"/>
    <s v="A530417310503"/>
    <s v="薇姿温泉纯净清爽洁面ㄠ200ml 氨基酸洗面奶 女补水保湿正品"/>
    <n v="195"/>
    <n v="548"/>
    <n v="248"/>
    <x v="9"/>
  </r>
  <r>
    <x v="4"/>
    <s v="A530426914508"/>
    <s v="薇姿温泉纯净温润洁颜油125ml 脸部眼部温和卸妆油 深层清洁彩妆"/>
    <n v="185"/>
    <n v="96"/>
    <n v="28"/>
    <x v="9"/>
  </r>
  <r>
    <x v="4"/>
    <s v="A530427258362"/>
    <s v="薇姿理想焕白活采精华乳30ml+柔肤水100ml 补水 淡化色斑提亮肤色"/>
    <n v="395"/>
    <n v="693"/>
    <n v="307"/>
    <x v="9"/>
  </r>
  <r>
    <x v="4"/>
    <s v="A530432070811"/>
    <s v="薇姿理想焕白柔肤水200ml（清爽型）补水保湿爽肤水女 提亮肤色"/>
    <n v="245"/>
    <n v="98"/>
    <n v="39"/>
    <x v="9"/>
  </r>
  <r>
    <x v="4"/>
    <s v="A530433489256"/>
    <s v="薇姿温泉矿物水活霜（清爽型）50ml 面霜补水保湿滋润 保湿霜正品"/>
    <n v="235"/>
    <n v="3223"/>
    <n v="1301"/>
    <x v="9"/>
  </r>
  <r>
    <x v="4"/>
    <s v="A530433829816"/>
    <s v="薇姿温泉矿物水活润眼凝露眼霜 15ml 紧致肌肤淡化眼袋黑眼圈细纹"/>
    <n v="265"/>
    <n v="1108"/>
    <n v="410"/>
    <x v="9"/>
  </r>
  <r>
    <x v="4"/>
    <s v="A530435074100"/>
    <s v="薇姿活性塑颜肌源焕活紧实眼霜 15ml 补水保湿 淡化细纹黑眼圈"/>
    <n v="360"/>
    <n v="711"/>
    <n v="276"/>
    <x v="9"/>
  </r>
  <r>
    <x v="4"/>
    <s v="A530435250607"/>
    <s v="薇姿活性塑颜肌源焕活精华露  眼睫10号魔法液 15ml 淡化黑眼圈"/>
    <n v="365"/>
    <n v="122"/>
    <n v="56"/>
    <x v="9"/>
  </r>
  <r>
    <x v="4"/>
    <s v="A530436078373"/>
    <s v="薇姿活性塑颜焕活日霜 50ml 补水保湿面霜 淡化细纹 官方正品"/>
    <n v="360"/>
    <n v="97"/>
    <n v="46"/>
    <x v="9"/>
  </r>
  <r>
    <x v="4"/>
    <s v="A530436930090"/>
    <s v="薇姿净颜无瑕祛痘保湿洁面ㄠ200ml 洗面奶女控油祛痘 深层清洁"/>
    <n v="170"/>
    <n v="1187"/>
    <n v="489"/>
    <x v="9"/>
  </r>
  <r>
    <x v="4"/>
    <s v="A530437062095"/>
    <s v="薇姿防晒喷雾125ml 补水清爽控油 脸部全身防晒霜SPF30+ PA+++"/>
    <n v="275"/>
    <n v="344"/>
    <n v="148"/>
    <x v="9"/>
  </r>
  <r>
    <x v="4"/>
    <s v="A530453613726"/>
    <s v="薇姿理想焕白盈润日霜 50ml 补水保湿面霜 提亮肤色 法国原装正品"/>
    <n v="285"/>
    <n v="242"/>
    <n v="95"/>
    <x v="9"/>
  </r>
  <r>
    <x v="4"/>
    <s v="A530453721828"/>
    <s v="薇姿理想焕白活采晚安面膜 75ML 免洗睡眠面膜 补水何湿提亮肤色"/>
    <n v="245"/>
    <n v="340"/>
    <n v="128"/>
    <x v="9"/>
  </r>
  <r>
    <x v="4"/>
    <s v="A530454149591"/>
    <s v="薇姿活性塑颜焕活日霜 (干性肌肤)50ml 补水保湿面霜淡化细纹"/>
    <n v="360"/>
    <n v="72"/>
    <n v="40"/>
    <x v="9"/>
  </r>
  <r>
    <x v="4"/>
    <s v="A530454213374"/>
    <s v="薇姿理想新肌精华水200ml 补水保湿爽肤水女 提亮肤色 紧致肌肤"/>
    <n v="245"/>
    <n v="113"/>
    <n v="47"/>
    <x v="9"/>
  </r>
  <r>
    <x v="4"/>
    <s v="A530455593746"/>
    <s v="薇姿净颜无瑕祛痘保湿收敛水200ml 爽肤水女 补水保湿控油 紧肤水"/>
    <n v="165"/>
    <n v="485"/>
    <n v="226"/>
    <x v="9"/>
  </r>
  <r>
    <x v="4"/>
    <s v="A530461408252"/>
    <s v="薇姿温泉矿物水活精粹水200ml 补水保湿精华水 收缩毛孔化妆水"/>
    <n v="205"/>
    <n v="984"/>
    <n v="344"/>
    <x v="9"/>
  </r>
  <r>
    <x v="4"/>
    <s v="A530461516709"/>
    <s v="薇姿温泉纯净三合一卸妆乳200ml 脸部眼唇部 温和卸妆深层清洁"/>
    <n v="190"/>
    <n v="828"/>
    <n v="286"/>
    <x v="9"/>
  </r>
  <r>
    <x v="4"/>
    <s v="A530461836656"/>
    <s v="薇姿温泉纯净三合一洁肤水200ml温和卸妆水 脸部眼部 眼唇卸妆液"/>
    <n v="175"/>
    <n v="545"/>
    <n v="203"/>
    <x v="9"/>
  </r>
  <r>
    <x v="4"/>
    <s v="A530469768670"/>
    <s v="薇姿温泉纯净焕新磨砂霜 75ml 温和清洁 去角质"/>
    <n v="190"/>
    <n v="216"/>
    <n v="101"/>
    <x v="9"/>
  </r>
  <r>
    <x v="4"/>
    <s v="A530474140663"/>
    <s v="薇姿理想焕采泡沫洁面霜100ml洗面奶女深层清洁 补水保湿提亮肤色"/>
    <n v="225"/>
    <n v="687"/>
    <n v="269"/>
    <x v="9"/>
  </r>
  <r>
    <x v="4"/>
    <s v="A530480632469"/>
    <s v="薇姿理想焕白精华水200ml（滋润型）补水保湿爽肤水 提亮肤色"/>
    <n v="255"/>
    <n v="116"/>
    <n v="45"/>
    <x v="9"/>
  </r>
  <r>
    <x v="4"/>
    <s v="A530480640965"/>
    <s v="薇姿活性塑颜肌源焕活精华水200ml淡化细纹 补水保湿爽肤水柔肤水"/>
    <n v="260"/>
    <n v="127"/>
    <n v="56"/>
    <x v="9"/>
  </r>
  <r>
    <x v="4"/>
    <s v="A530480836555"/>
    <s v="薇姿活性塑颜肌源焕活晚霜 50ml 紧致肌肤 保湿补水夜间修护面霜"/>
    <n v="360"/>
    <n v="217"/>
    <n v="102"/>
    <x v="9"/>
  </r>
  <r>
    <x v="4"/>
    <s v="A530481376857"/>
    <s v="薇姿优护面部防晒乳（修润型）50ML 隔离保湿防晒霜 SPA30+"/>
    <n v="255"/>
    <n v="102"/>
    <n v="48"/>
    <x v="9"/>
  </r>
  <r>
    <x v="4"/>
    <s v="A530481736047"/>
    <s v="薇姿理想新肌焕能精华液30ml提亮肤色保湿补水 面部精华 法国原装"/>
    <n v="390"/>
    <n v="319"/>
    <n v="106"/>
    <x v="9"/>
  </r>
  <r>
    <x v="4"/>
    <s v="A530481828792"/>
    <s v="薇姿润唇膏 4.7ml 持久滋润保湿护唇膏 舒缓唇部干燥 防干裂"/>
    <n v="70"/>
    <n v="370"/>
    <n v="144"/>
    <x v="9"/>
  </r>
  <r>
    <x v="4"/>
    <s v="A530482040605"/>
    <s v="薇姿净颜无瑕祛痘保湿柔肤水200ml 紧致毛孔控油补水爽肤水 正品"/>
    <n v="170"/>
    <n v="410"/>
    <n v="157"/>
    <x v="9"/>
  </r>
  <r>
    <x v="4"/>
    <s v="A530482088004"/>
    <s v="薇姿净颜无瑕祛痘保湿乳液 50ml 补水保湿滋润 控油祛痘 法国原装"/>
    <n v="200"/>
    <n v="1479"/>
    <n v="535"/>
    <x v="9"/>
  </r>
  <r>
    <x v="4"/>
    <s v="A530492987763"/>
    <s v="【特供套装】薇姿温泉护肤套装（水活霜+爽肤水）补水保湿"/>
    <n v="430"/>
    <n v="8302"/>
    <n v="3961"/>
    <x v="9"/>
  </r>
  <r>
    <x v="4"/>
    <s v="A530493823381"/>
    <s v="【11-11特供套装】薇姿男士套装（洁面+保湿露）控油保湿深层洁面"/>
    <n v="288"/>
    <n v="997"/>
    <n v="457"/>
    <x v="9"/>
  </r>
  <r>
    <x v="4"/>
    <s v="A530715294193"/>
    <s v="【11-11预售】薇姿温泉矿物水活精华液30ml保湿张艺兴刻字限量版"/>
    <n v="285"/>
    <n v="3083"/>
    <n v="688"/>
    <x v="9"/>
  </r>
  <r>
    <x v="4"/>
    <s v="A530788402581"/>
    <s v="薇姿轻盈透感矿物修颜霜40ml滋润保湿 隔离遮瑕BB霜  轻薄裸妆"/>
    <n v="245"/>
    <n v="1363"/>
    <n v="526"/>
    <x v="9"/>
  </r>
  <r>
    <x v="4"/>
    <s v="A530807941377"/>
    <s v="薇姿理想焕白眼霜15ml修护眼周肌肤 补水保湿 淡化眼袋细纹黑眼圈"/>
    <n v="300"/>
    <n v="203"/>
    <n v="73"/>
    <x v="9"/>
  </r>
  <r>
    <x v="4"/>
    <s v="A530808177508"/>
    <s v="薇姿理想焕白防晒隔离乳 保湿妆前乳 提亮肤色30ml（明亮紫色）"/>
    <n v="245"/>
    <n v="147"/>
    <n v="52"/>
    <x v="9"/>
  </r>
  <r>
    <x v="4"/>
    <s v="A530834236151"/>
    <s v="薇姿理想焕白防晒隔离乳 妆前乳30ml 保湿遮瑕提亮肤色（清爽型）"/>
    <n v="245"/>
    <n v="478"/>
    <n v="187"/>
    <x v="9"/>
  </r>
  <r>
    <x v="4"/>
    <s v="A530836350053"/>
    <s v="【特惠】薇姿温泉纯净泡沫洁面霜125ml 深层清洁 洗面奶洁面"/>
    <n v="155"/>
    <n v="509"/>
    <n v="209"/>
    <x v="9"/>
  </r>
  <r>
    <x v="4"/>
    <s v="A531102574761"/>
    <s v="【特惠】薇姿温泉矿物水活爽肤水 200ml 补水保湿深层清洁"/>
    <n v="155"/>
    <n v="381"/>
    <n v="69"/>
    <x v="9"/>
  </r>
  <r>
    <x v="4"/>
    <s v="A534804895830"/>
    <s v="【11-11特供套装】薇姿温泉矿物保湿套装补水保湿滋润 持久锁水"/>
    <n v="725"/>
    <n v="2426"/>
    <n v="1263"/>
    <x v="9"/>
  </r>
  <r>
    <x v="4"/>
    <s v="A535516358766"/>
    <s v="【特惠】薇姿理想焕白柔肤水100ml*2淡化色斑改善肌肤暗沉"/>
    <n v="109"/>
    <n v="462"/>
    <n v="145"/>
    <x v="9"/>
  </r>
  <r>
    <x v="4"/>
    <s v="A535586796151"/>
    <s v="【特惠】薇姿温泉矿物晚安睡眠面膜 75ml SPA保湿面膜"/>
    <n v="180"/>
    <n v="2266"/>
    <n v="183"/>
    <x v="9"/>
  </r>
  <r>
    <x v="4"/>
    <s v="A535632459319"/>
    <s v="【特惠】薇姿温泉水活润眼眼霜15ml 淡化眼袋黑眼圈持久保湿"/>
    <n v="230"/>
    <n v="807"/>
    <n v="319"/>
    <x v="9"/>
  </r>
  <r>
    <x v="4"/>
    <s v="A535633791462"/>
    <s v="【11-11特供套装】薇姿净颜无瑕4部曲 深层清洁控油收缩毛孔"/>
    <n v="670"/>
    <n v="309"/>
    <n v="147"/>
    <x v="9"/>
  </r>
  <r>
    <x v="4"/>
    <s v="A535635271617"/>
    <s v="【11-11特供套装】薇姿焕白淡斑3部曲 淡化色斑提亮肤色滋润保湿"/>
    <n v="855"/>
    <n v="167"/>
    <n v="56"/>
    <x v="9"/>
  </r>
  <r>
    <x v="4"/>
    <s v="A535704018517"/>
    <s v="【特惠】薇姿男士洁面ㄠ100ml*2  深层清洁控油收缩毛孔"/>
    <n v="129"/>
    <n v="214"/>
    <n v="56"/>
    <x v="9"/>
  </r>
  <r>
    <x v="4"/>
    <s v="A536417975869"/>
    <s v="【11-11预售】薇姿润泉舒缓喷雾300ml*2 火山温泉强韧肌肤"/>
    <n v="270"/>
    <n v="642"/>
    <n v="242"/>
    <x v="9"/>
  </r>
  <r>
    <x v="4"/>
    <s v="A537481543463"/>
    <s v="【新品上市】薇姿塑颜致臻焕活精华液 10号魔法液30ml 淡化细纹"/>
    <n v="445"/>
    <n v="94"/>
    <n v="37"/>
    <x v="9"/>
  </r>
  <r>
    <x v="4"/>
    <s v="A537867811620"/>
    <s v="【11-11预售】薇姿理想焕白柔肤水100ml*2 淡化色斑改善肌肤"/>
    <n v="99"/>
    <n v="3412"/>
    <n v="0"/>
    <x v="9"/>
  </r>
  <r>
    <x v="4"/>
    <s v="A537985389277"/>
    <s v="【特惠】薇姿温泉矿物水活精华液 30ml张艺兴刻字限量版"/>
    <n v="270"/>
    <n v="900"/>
    <n v="2"/>
    <x v="9"/>
  </r>
  <r>
    <x v="4"/>
    <s v="A537985549567"/>
    <s v="【11-11预售】薇姿温泉矿物睡眠面膜75mlSPA级面膜深沉补水保湿"/>
    <n v="190"/>
    <n v="4173"/>
    <n v="9"/>
    <x v="9"/>
  </r>
  <r>
    <x v="4"/>
    <s v="A537998438099"/>
    <s v="【特惠】薇姿温泉矿物水活爽肤水400ml 补水保湿 深沉锁水 清洁"/>
    <n v="290"/>
    <n v="42"/>
    <n v="0"/>
    <x v="9"/>
  </r>
  <r>
    <x v="4"/>
    <s v="A538019724623"/>
    <s v="【11-11预售】薇姿润泉舒缓喷雾50ml*3 补水保湿强韧肌肤 舒缓"/>
    <n v="80"/>
    <n v="2017"/>
    <n v="7"/>
    <x v="9"/>
  </r>
  <r>
    <x v="4"/>
    <s v="A538019972411"/>
    <s v="【11-11预售】薇姿温泉矿物水活保湿霜50ml（清爽/滋润）补水保湿"/>
    <n v="185"/>
    <n v="15440"/>
    <n v="13"/>
    <x v="9"/>
  </r>
  <r>
    <x v="4"/>
    <s v="A538420211232"/>
    <s v="【11-11预售】薇姿焕白淡斑3部曲(精华+柔肤水+洁面)淡斑修护肌肤"/>
    <n v="490"/>
    <n v="819"/>
    <n v="0"/>
    <x v="9"/>
  </r>
  <r>
    <x v="4"/>
    <s v="A538497338423"/>
    <s v="【11-11预售】薇姿温泉水活润眼眼霜15ml 淡化眼袋黑眼圈"/>
    <n v="215"/>
    <n v="1529"/>
    <n v="0"/>
    <x v="9"/>
  </r>
  <r>
    <x v="4"/>
    <s v="A538579540435"/>
    <s v="【11-11预售】薇姿温泉纯净泡沫洁面霜125ml  深层清洁 洗面奶"/>
    <n v="145"/>
    <n v="2888"/>
    <n v="0"/>
    <x v="9"/>
  </r>
  <r>
    <x v="4"/>
    <s v="A538579980147"/>
    <s v="【11-11预售】薇姿焕白精华乳30ml淡化色斑改善肌肤暗沉保湿补水"/>
    <n v="285"/>
    <n v="1420"/>
    <n v="0"/>
    <x v="9"/>
  </r>
  <r>
    <x v="4"/>
    <s v="A538580596326"/>
    <s v="【11-11预售】薇姿净颜无瑕4部曲（洁面+水+霜）祛痘控油收缩毛孔"/>
    <n v="370"/>
    <n v="1441"/>
    <n v="0"/>
    <x v="9"/>
  </r>
  <r>
    <x v="4"/>
    <s v="A538636375607"/>
    <s v="【11-11预售】薇姿男士洁面ㄠ100ml*2深层清洁控油收缩毛孔"/>
    <n v="119"/>
    <n v="689"/>
    <n v="0"/>
    <x v="9"/>
  </r>
  <r>
    <x v="4"/>
    <s v="A538680638620"/>
    <s v="【11-11预售】薇姿温泉矿物水活爽肤水400ml补水保湿持久保湿"/>
    <n v="290"/>
    <n v="355"/>
    <n v="0"/>
    <x v="9"/>
  </r>
  <r>
    <x v="4"/>
    <s v="A538724385969"/>
    <s v="【特惠】薇姿温泉矿物水活霜（清爽/滋润）50ml补水保湿"/>
    <n v="185"/>
    <n v="4060"/>
    <n v="0"/>
    <x v="9"/>
  </r>
  <r>
    <x v="4"/>
    <s v="A538759704276"/>
    <s v="【特惠】薇姿润泉喷雾50ml*3 补水保湿强韧肌肤舒缓敏感"/>
    <n v="80"/>
    <n v="2340"/>
    <n v="0"/>
    <x v="9"/>
  </r>
  <r>
    <x v="4"/>
    <s v="A538759753396"/>
    <s v="【11-11预售】薇姿润泉舒缓喷雾300ml火山温泉强韧肌舒缓肌肤保湿"/>
    <n v="350"/>
    <n v="723"/>
    <n v="0"/>
    <x v="9"/>
  </r>
  <r>
    <x v="4"/>
    <s v="A538760425353"/>
    <s v="【11-11预售】薇姿温泉矿物水活爽肤水200ml补水保湿持久水润"/>
    <n v="145"/>
    <n v="8740"/>
    <n v="0"/>
    <x v="9"/>
  </r>
  <r>
    <x v="4"/>
    <s v="A539741687151"/>
    <s v="【特惠】薇姿温泉矿物水活保湿霜（滋润型）50ml补水保湿修护"/>
    <n v="185"/>
    <n v="126"/>
    <n v="0"/>
    <x v="9"/>
  </r>
  <r>
    <x v="4"/>
    <s v="A540000698360"/>
    <s v="【11-11预售】薇姿男士保湿露50ml 控油保湿收缩毛孔 持久"/>
    <n v="150"/>
    <n v="938"/>
    <n v="0"/>
    <x v="9"/>
  </r>
  <r>
    <x v="4"/>
    <s v="A540006087762"/>
    <s v="【特惠】薇姿理想焕白精华乳30ml 淡化色斑提拉肤色保湿补水"/>
    <n v="300"/>
    <n v="32"/>
    <n v="0"/>
    <x v="9"/>
  </r>
  <r>
    <x v="4"/>
    <s v="A540006401289"/>
    <s v="【特惠】薇姿净颜无瑕4部曲（洁面+收敛水+保湿霜+晚霜）"/>
    <n v="395"/>
    <n v="63"/>
    <n v="0"/>
    <x v="9"/>
  </r>
  <r>
    <x v="4"/>
    <s v="A540006466533"/>
    <s v="【特惠】薇姿焕白淡斑3部曲(精华+柔肤水+洁面)滋润焕白 直降140"/>
    <n v="520"/>
    <n v="34"/>
    <n v="0"/>
    <x v="9"/>
  </r>
  <r>
    <x v="4"/>
    <s v="A540075737589"/>
    <s v="【特供旅行装】薇姿润泉舒缓喷雾50ml*3 火山温泉 强韧肌肤"/>
    <n v="210"/>
    <n v="12"/>
    <n v="3"/>
    <x v="9"/>
  </r>
  <r>
    <x v="4"/>
    <s v="A540230699323"/>
    <s v="【11-11预售】薇姿理想新肌套装（面霜+精华液+大喷）修护肌肤"/>
    <n v="550"/>
    <n v="707"/>
    <n v="0"/>
    <x v="9"/>
  </r>
  <r>
    <x v="4"/>
    <s v="A540231386646"/>
    <s v="【11-11预售】薇姿活性塑颜套装（眼霜+大喷+晚霜）紧致抗老提拉"/>
    <n v="570"/>
    <n v="402"/>
    <n v="0"/>
    <x v="9"/>
  </r>
  <r>
    <x v="4"/>
    <s v="A540232486865"/>
    <s v="【11-11预售】薇姿温泉矿物水活精粹水200ml 补水保湿精华水舒缓"/>
    <n v="155"/>
    <n v="1382"/>
    <n v="0"/>
    <x v="9"/>
  </r>
  <r>
    <x v="4"/>
    <s v="A540233166511"/>
    <s v="【11-11预售】薇姿温泉纯净三合一洁肤水/卸妆水 温和卸妆液"/>
    <n v="145"/>
    <n v="450"/>
    <n v="0"/>
    <x v="9"/>
  </r>
  <r>
    <x v="4"/>
    <s v="A540234869129"/>
    <s v="【11-11预售】薇姿净颜无瑕祛痘保湿乳液 控油保湿收缩毛孔祛痘"/>
    <n v="150"/>
    <n v="574"/>
    <n v="0"/>
    <x v="9"/>
  </r>
  <r>
    <x v="4"/>
    <s v="A540236467516"/>
    <s v="【11-11预售】薇姿焕白活采晚安睡眠面膜75ml淡化色斑提亮肤色"/>
    <n v="195"/>
    <n v="428"/>
    <n v="0"/>
    <x v="9"/>
  </r>
  <r>
    <x v="4"/>
    <s v="A540598040173"/>
    <s v="【11-11特供套装】薇姿活性塑颜套装 紧致肌肤 淡化眼袋提拉紧致"/>
    <n v="895"/>
    <n v="0"/>
    <n v="0"/>
    <x v="9"/>
  </r>
  <r>
    <x v="4"/>
    <s v="A540598328401"/>
    <s v="【11-11特供套装】薇姿理想新肌套装抗初老 补水保湿护肤提亮肤色"/>
    <n v="880"/>
    <n v="0"/>
    <n v="0"/>
    <x v="9"/>
  </r>
  <r>
    <x v="5"/>
    <s v="A530360831836"/>
    <s v="薇姿温泉矿物水活霜（滋润型）50m l保湿霜女 补水滋润面霜护肤品"/>
    <n v="235"/>
    <n v="894"/>
    <n v="318"/>
    <x v="9"/>
  </r>
  <r>
    <x v="5"/>
    <s v="A530361227539"/>
    <s v="薇姿温泉矿物水活爽肤水200ml补水保湿化妆水 收缩毛孔柔肤润肤水"/>
    <n v="195"/>
    <n v="2434"/>
    <n v="1025"/>
    <x v="9"/>
  </r>
  <r>
    <x v="5"/>
    <s v="A530361447719"/>
    <s v="薇姿温泉矿物水活精华液30ml 补水保湿滋润面部精华 法国原装正品"/>
    <n v="320"/>
    <n v="2455"/>
    <n v="1071"/>
    <x v="9"/>
  </r>
  <r>
    <x v="5"/>
    <s v="A530362355399"/>
    <s v="薇姿温泉纯净泡沫洁面霜125ml洗面奶女 深层清洁 补水保湿 洁面乳"/>
    <n v="175"/>
    <n v="2522"/>
    <n v="991"/>
    <x v="9"/>
  </r>
  <r>
    <x v="5"/>
    <s v="A530370395615"/>
    <s v="薇姿温泉纯净泡沫洁面摩丝150ml 深层清洁 洗面奶女 补水保湿"/>
    <n v="180"/>
    <n v="127"/>
    <n v="44"/>
    <x v="9"/>
  </r>
  <r>
    <x v="5"/>
    <s v="A530382471210"/>
    <s v="薇姿理想新肌焕能精华凝霜50ml面霜 改善肌肤暗沉保湿补水霜 正品"/>
    <n v="315"/>
    <n v="294"/>
    <n v="101"/>
    <x v="9"/>
  </r>
  <r>
    <x v="5"/>
    <s v="A530382675609"/>
    <s v="薇姿净颜无瑕冰爽祛痘精华露 15ML控油祛痘收缩毛孔 面部精华正品"/>
    <n v="135"/>
    <n v="618"/>
    <n v="256"/>
    <x v="9"/>
  </r>
  <r>
    <x v="5"/>
    <s v="A530414594372"/>
    <s v="薇姿润泉舒缓喷雾 300ml补水保湿喷雾大喷 火山温泉水 焕活肌肤"/>
    <n v="175"/>
    <n v="6142"/>
    <n v="2581"/>
    <x v="9"/>
  </r>
  <r>
    <x v="5"/>
    <s v="A530415670619"/>
    <s v="薇姿温泉矿物保湿晚安面膜 75ml 晚安睡眠面膜免洗深层补水保湿"/>
    <n v="230"/>
    <n v="3193"/>
    <n v="1125"/>
    <x v="9"/>
  </r>
  <r>
    <x v="5"/>
    <s v="A530417310503"/>
    <s v="薇姿温泉纯净清爽洁面ㄠ200ml 氨基酸洗面奶 女补水保湿正品"/>
    <n v="195"/>
    <n v="547"/>
    <n v="248"/>
    <x v="9"/>
  </r>
  <r>
    <x v="5"/>
    <s v="A530426914508"/>
    <s v="薇姿温泉纯净温润洁颜油125ml 脸部眼部温和卸妆油 深层清洁彩妆"/>
    <n v="185"/>
    <n v="95"/>
    <n v="28"/>
    <x v="9"/>
  </r>
  <r>
    <x v="5"/>
    <s v="A530427258362"/>
    <s v="薇姿理想焕白活采精华乳30ml 补水保湿面部精华淡化色斑提亮肤色"/>
    <n v="385"/>
    <n v="693"/>
    <n v="307"/>
    <x v="9"/>
  </r>
  <r>
    <x v="5"/>
    <s v="A530432070811"/>
    <s v="薇姿理想焕白柔肤水200ml（清爽型）补水保湿爽肤水女 提亮肤色"/>
    <n v="245"/>
    <n v="98"/>
    <n v="39"/>
    <x v="9"/>
  </r>
  <r>
    <x v="5"/>
    <s v="A530433489256"/>
    <s v="薇姿温泉矿物水活霜（清爽型）50ml 面霜补水保湿滋润 保湿霜正品"/>
    <n v="235"/>
    <n v="3218"/>
    <n v="1304"/>
    <x v="9"/>
  </r>
  <r>
    <x v="5"/>
    <s v="A530433829816"/>
    <s v="薇姿温泉矿物水活润眼凝露眼霜 15ml 紧致肌肤淡化眼袋黑眼圈细纹"/>
    <n v="265"/>
    <n v="1108"/>
    <n v="410"/>
    <x v="9"/>
  </r>
  <r>
    <x v="5"/>
    <s v="A530435074100"/>
    <s v="薇姿活性塑颜肌源焕活紧致眼霜 15ml 补水保湿 淡化细纹黑眼圈"/>
    <n v="360"/>
    <n v="707"/>
    <n v="274"/>
    <x v="9"/>
  </r>
  <r>
    <x v="5"/>
    <s v="A530435250607"/>
    <s v="薇姿活性塑颜肌源焕活精华露  眼睫10号魔法液 15ml 淡化黑眼圈"/>
    <n v="365"/>
    <n v="122"/>
    <n v="56"/>
    <x v="9"/>
  </r>
  <r>
    <x v="5"/>
    <s v="A530436078373"/>
    <s v="薇姿活性塑颜肌源焕活日霜 50ml 补水保湿面霜 淡化细纹 官方正品"/>
    <n v="360"/>
    <n v="97"/>
    <n v="46"/>
    <x v="9"/>
  </r>
  <r>
    <x v="5"/>
    <s v="A530436450329"/>
    <s v="薇姿男士多效焕肤保湿露 50ML 清爽控油保湿霜补水润肤露"/>
    <n v="150"/>
    <n v="144"/>
    <n v="58"/>
    <x v="9"/>
  </r>
  <r>
    <x v="5"/>
    <s v="A530436930090"/>
    <s v="薇姿净颜无瑕祛痘保湿洁面ㄠ200ml 洗面奶女控油祛痘 深层清洁"/>
    <n v="170"/>
    <n v="1181"/>
    <n v="492"/>
    <x v="9"/>
  </r>
  <r>
    <x v="5"/>
    <s v="A530437062095"/>
    <s v="薇姿防晒喷雾125ml 补水清爽控油 脸部全身防晒霜SPF30+ PA+++"/>
    <n v="275"/>
    <n v="344"/>
    <n v="149"/>
    <x v="9"/>
  </r>
  <r>
    <x v="5"/>
    <s v="A530453613726"/>
    <s v="薇姿理想焕白盈润日霜 50ml 补水保湿面霜 提亮肤色 法国原装正品"/>
    <n v="285"/>
    <n v="242"/>
    <n v="95"/>
    <x v="9"/>
  </r>
  <r>
    <x v="5"/>
    <s v="A530453721828"/>
    <s v="薇姿理想焕白活采晚安面膜 75ML 免洗睡眠面膜 补水何湿提亮肤色"/>
    <n v="245"/>
    <n v="340"/>
    <n v="128"/>
    <x v="9"/>
  </r>
  <r>
    <x v="5"/>
    <s v="A530454149591"/>
    <s v="薇姿活性塑颜肌源焕活日霜 (干性肌肤)50ml 补水保湿面霜淡化细纹"/>
    <n v="360"/>
    <n v="72"/>
    <n v="40"/>
    <x v="9"/>
  </r>
  <r>
    <x v="5"/>
    <s v="A530454213374"/>
    <s v="薇姿理想新肌精华水200ml 补水保湿爽肤水女 提亮肤色 紧致肌肤"/>
    <n v="245"/>
    <n v="113"/>
    <n v="47"/>
    <x v="9"/>
  </r>
  <r>
    <x v="5"/>
    <s v="A530455593746"/>
    <s v="薇姿净颜无瑕祛痘保湿收敛水200ml 爽肤水女 补水保湿控油 紧肤水"/>
    <n v="165"/>
    <n v="485"/>
    <n v="227"/>
    <x v="9"/>
  </r>
  <r>
    <x v="5"/>
    <s v="A530461408252"/>
    <s v="薇姿温泉矿物水活精粹水200ml 补水保湿精华水 收缩毛孔化妆水"/>
    <n v="205"/>
    <n v="984"/>
    <n v="343"/>
    <x v="9"/>
  </r>
  <r>
    <x v="5"/>
    <s v="A530461516709"/>
    <s v="薇姿温泉纯净三合一卸妆乳200ml 脸部眼唇部 温和卸妆深层清洁"/>
    <n v="190"/>
    <n v="826"/>
    <n v="286"/>
    <x v="9"/>
  </r>
  <r>
    <x v="5"/>
    <s v="A530461836656"/>
    <s v="薇姿温泉纯净三合一洁肤水200ml温和卸妆水 脸部眼部 眼唇卸妆液"/>
    <n v="175"/>
    <n v="544"/>
    <n v="203"/>
    <x v="9"/>
  </r>
  <r>
    <x v="5"/>
    <s v="A530469768670"/>
    <s v="薇姿温泉纯净焕新磨砂霜 75ml 温和清洁 去角质"/>
    <n v="190"/>
    <n v="216"/>
    <n v="100"/>
    <x v="9"/>
  </r>
  <r>
    <x v="5"/>
    <s v="A530474140663"/>
    <s v="薇姿理想焕采泡沫洁面霜100ml洗面奶女深层清洁 补水保湿提亮肤色"/>
    <n v="225"/>
    <n v="687"/>
    <n v="270"/>
    <x v="9"/>
  </r>
  <r>
    <x v="5"/>
    <s v="A530480632469"/>
    <s v="薇姿理想焕白精华水200ml（滋润型）补水保湿爽肤水 提亮肤色"/>
    <n v="255"/>
    <n v="115"/>
    <n v="45"/>
    <x v="9"/>
  </r>
  <r>
    <x v="5"/>
    <s v="A530480640965"/>
    <s v="薇姿活性塑颜肌源焕活精华水200ml淡化细纹 补水保湿爽肤水柔肤水"/>
    <n v="260"/>
    <n v="127"/>
    <n v="56"/>
    <x v="9"/>
  </r>
  <r>
    <x v="5"/>
    <s v="A530480836555"/>
    <s v="薇姿活性塑颜肌源焕活晚霜 50ml 紧致肌肤 保湿补水夜间修护面霜"/>
    <n v="360"/>
    <n v="215"/>
    <n v="102"/>
    <x v="9"/>
  </r>
  <r>
    <x v="5"/>
    <s v="A530481376857"/>
    <s v="薇姿优护面部防晒乳（修润型）50ML 隔离保湿防晒霜 SPA30+"/>
    <n v="255"/>
    <n v="102"/>
    <n v="48"/>
    <x v="9"/>
  </r>
  <r>
    <x v="5"/>
    <s v="A530481736047"/>
    <s v="薇姿理想新肌焕能精华液30ml提亮肤色保湿补水 面部精华 法国原装"/>
    <n v="390"/>
    <n v="317"/>
    <n v="106"/>
    <x v="9"/>
  </r>
  <r>
    <x v="5"/>
    <s v="A530481828792"/>
    <s v="薇姿润唇膏 4.7ml 持久滋润保湿护唇膏 舒缓唇部干燥 防干裂"/>
    <n v="70"/>
    <n v="370"/>
    <n v="143"/>
    <x v="9"/>
  </r>
  <r>
    <x v="5"/>
    <s v="A530482040605"/>
    <s v="薇姿净颜无瑕祛痘保湿柔肤水200ml 紧致毛孔控油补水爽肤水 正品"/>
    <n v="170"/>
    <n v="409"/>
    <n v="157"/>
    <x v="9"/>
  </r>
  <r>
    <x v="5"/>
    <s v="A530482088004"/>
    <s v="薇姿净颜无瑕祛痘保湿乳液 50ml 补水保湿滋润 控油祛痘 法国原装"/>
    <n v="200"/>
    <n v="1479"/>
    <n v="534"/>
    <x v="9"/>
  </r>
  <r>
    <x v="5"/>
    <s v="A530492987763"/>
    <s v="【特供套装】薇姿温泉护肤套装（水活霜+爽肤水）补水保湿"/>
    <n v="430"/>
    <n v="8301"/>
    <n v="3960"/>
    <x v="9"/>
  </r>
  <r>
    <x v="5"/>
    <s v="A530493823381"/>
    <s v="【11-11特供套装】薇姿男士套装（洁面+保湿露）控油保湿深层洁面"/>
    <n v="288"/>
    <n v="997"/>
    <n v="457"/>
    <x v="9"/>
  </r>
  <r>
    <x v="5"/>
    <s v="A530715294193"/>
    <s v="【11-11预售】薇姿温泉矿物水活精华液30ml保湿张艺兴刻字限量版"/>
    <n v="285"/>
    <n v="2924"/>
    <n v="688"/>
    <x v="9"/>
  </r>
  <r>
    <x v="5"/>
    <s v="A530788402581"/>
    <s v="薇姿轻盈透感矿物修颜霜40ml滋润保湿 隔离遮瑕BB霜  轻薄裸妆"/>
    <n v="245"/>
    <n v="1359"/>
    <n v="527"/>
    <x v="9"/>
  </r>
  <r>
    <x v="5"/>
    <s v="A530807941377"/>
    <s v="薇姿理想焕白眼霜15ml修护眼周肌肤 补水保湿 淡化眼袋细纹黑眼圈"/>
    <n v="300"/>
    <n v="203"/>
    <n v="73"/>
    <x v="9"/>
  </r>
  <r>
    <x v="5"/>
    <s v="A530808177508"/>
    <s v="薇姿理想焕白防晒隔离乳 保湿妆前乳 提亮肤色30ml（明亮紫色）"/>
    <n v="245"/>
    <n v="146"/>
    <n v="52"/>
    <x v="9"/>
  </r>
  <r>
    <x v="5"/>
    <s v="A530834236151"/>
    <s v="薇姿理想焕白防晒隔离乳 妆前乳30ml 保湿遮瑕提亮肤色（清爽型）"/>
    <n v="245"/>
    <n v="478"/>
    <n v="187"/>
    <x v="9"/>
  </r>
  <r>
    <x v="5"/>
    <s v="A530836350053"/>
    <s v="【特惠】薇姿温泉纯净泡沫洁面霜125ml 深层清洁 洗面奶洁面"/>
    <n v="155"/>
    <n v="503"/>
    <n v="209"/>
    <x v="9"/>
  </r>
  <r>
    <x v="5"/>
    <s v="A531102574761"/>
    <s v="【特惠】薇姿温泉矿物水活爽肤水 200ml 补水保湿深层清洁"/>
    <n v="155"/>
    <n v="360"/>
    <n v="69"/>
    <x v="9"/>
  </r>
  <r>
    <x v="5"/>
    <s v="A534804895830"/>
    <s v="【11-11特供套装】薇姿温泉矿物保湿套装补水保湿滋润 持久锁水"/>
    <n v="725"/>
    <n v="2426"/>
    <n v="1263"/>
    <x v="9"/>
  </r>
  <r>
    <x v="5"/>
    <s v="A535516358766"/>
    <s v="【特惠】薇姿理想焕白柔肤水100ml*2淡化色斑改善肌肤暗沉"/>
    <n v="109"/>
    <n v="455"/>
    <n v="145"/>
    <x v="9"/>
  </r>
  <r>
    <x v="5"/>
    <s v="A535586796151"/>
    <s v="【特惠】薇姿温泉矿物晚安睡眠面膜 75ml SPA保湿面膜"/>
    <n v="180"/>
    <n v="2210"/>
    <n v="183"/>
    <x v="9"/>
  </r>
  <r>
    <x v="5"/>
    <s v="A535587208219"/>
    <s v="【11-11 买1送1】薇姿理想焕白柔肤水100ml"/>
    <n v="245"/>
    <n v="812"/>
    <n v="341"/>
    <x v="9"/>
  </r>
  <r>
    <x v="5"/>
    <s v="A535632459319"/>
    <s v="【特惠】薇姿温泉水活润眼眼霜15ml 淡化眼袋黑眼圈持久保湿"/>
    <n v="230"/>
    <n v="799"/>
    <n v="319"/>
    <x v="9"/>
  </r>
  <r>
    <x v="5"/>
    <s v="A535633791462"/>
    <s v="【11-11特供套装】薇姿净颜无瑕4部曲 深层清洁控油收缩毛孔"/>
    <n v="670"/>
    <n v="309"/>
    <n v="147"/>
    <x v="9"/>
  </r>
  <r>
    <x v="5"/>
    <s v="A535635271617"/>
    <s v="【11-11特供套装】薇姿焕白淡斑3部曲 淡化色斑提亮肤色滋润保湿"/>
    <n v="855"/>
    <n v="167"/>
    <n v="56"/>
    <x v="9"/>
  </r>
  <r>
    <x v="5"/>
    <s v="A535704018517"/>
    <s v="【特惠】薇姿男士洁面ㄠ100ml*2  深层清洁控油收缩毛孔"/>
    <n v="129"/>
    <n v="204"/>
    <n v="56"/>
    <x v="9"/>
  </r>
  <r>
    <x v="5"/>
    <s v="A536417975869"/>
    <s v="【11-11预售】薇姿润泉舒缓喷雾300ml*2 火山温泉强韧肌肤"/>
    <n v="270"/>
    <n v="631"/>
    <n v="242"/>
    <x v="9"/>
  </r>
  <r>
    <x v="5"/>
    <s v="A536560844178"/>
    <s v="【特供套装】薇姿净颜无瑕护肤套装祛痘控油收缩毛孔正品"/>
    <n v="540"/>
    <n v="393"/>
    <n v="170"/>
    <x v="9"/>
  </r>
  <r>
    <x v="5"/>
    <s v="A537481543463"/>
    <s v="【新品上市】薇姿塑颜致臻焕活精华液 10号魔法液30ml 淡化细纹"/>
    <n v="445"/>
    <n v="94"/>
    <n v="37"/>
    <x v="9"/>
  </r>
  <r>
    <x v="5"/>
    <s v="A537867811620"/>
    <s v="【11-11预售】薇姿理想焕白柔肤水100ml*2 淡化色斑改善肌肤"/>
    <n v="99"/>
    <n v="3227"/>
    <n v="0"/>
    <x v="9"/>
  </r>
  <r>
    <x v="5"/>
    <s v="A537985389277"/>
    <s v="【特惠】薇姿温泉矿物水活精华液 30ml张艺兴刻字限量版"/>
    <n v="270"/>
    <n v="871"/>
    <n v="2"/>
    <x v="9"/>
  </r>
  <r>
    <x v="5"/>
    <s v="A537985549567"/>
    <s v="【11-11预售】薇姿温泉矿物睡眠面膜75mlSPA级面膜深沉补水保湿"/>
    <n v="190"/>
    <n v="3794"/>
    <n v="9"/>
    <x v="9"/>
  </r>
  <r>
    <x v="5"/>
    <s v="A537998438099"/>
    <s v="【特惠】薇姿温泉矿物水活爽肤水400ml 补水保湿 深沉锁水 清洁"/>
    <n v="290"/>
    <n v="37"/>
    <n v="0"/>
    <x v="9"/>
  </r>
  <r>
    <x v="5"/>
    <s v="A538019724623"/>
    <s v="【11-11预售】薇姿润泉舒缓喷雾50ml*3 补水保湿强韧肌肤 舒缓"/>
    <n v="80"/>
    <n v="1852"/>
    <n v="7"/>
    <x v="9"/>
  </r>
  <r>
    <x v="5"/>
    <s v="A538019972411"/>
    <s v="【11-11预售】薇姿温泉矿物水活保湿霜50ml（清爽/滋润）补水保湿"/>
    <n v="185"/>
    <n v="14075"/>
    <n v="13"/>
    <x v="9"/>
  </r>
  <r>
    <x v="5"/>
    <s v="A538420211232"/>
    <s v="【11-11预售】薇姿焕白淡斑3部曲(精华+柔肤水+洁面)淡斑修护肌肤"/>
    <n v="490"/>
    <n v="769"/>
    <n v="0"/>
    <x v="9"/>
  </r>
  <r>
    <x v="5"/>
    <s v="A538497338423"/>
    <s v="【11-11预售】薇姿温泉水活润眼眼霜15ml 淡化眼袋黑眼圈"/>
    <n v="215"/>
    <n v="1443"/>
    <n v="0"/>
    <x v="9"/>
  </r>
  <r>
    <x v="5"/>
    <s v="A538579540435"/>
    <s v="【11-11预售】薇姿温泉纯净泡沫洁面霜125ml  深层清洁 洗面奶"/>
    <n v="145"/>
    <n v="2687"/>
    <n v="0"/>
    <x v="9"/>
  </r>
  <r>
    <x v="5"/>
    <s v="A538579980147"/>
    <s v="【11-11预售】薇姿焕白精华乳30ml淡化色斑改善肌肤暗沉保湿补水"/>
    <n v="285"/>
    <n v="1370"/>
    <n v="0"/>
    <x v="9"/>
  </r>
  <r>
    <x v="5"/>
    <s v="A538580596326"/>
    <s v="【11-11预售】薇姿净颜无瑕4部曲（洁面+水+霜）祛痘控油收缩毛孔"/>
    <n v="370"/>
    <n v="1363"/>
    <n v="0"/>
    <x v="9"/>
  </r>
  <r>
    <x v="5"/>
    <s v="A538636375607"/>
    <s v="【11-11预售】薇姿男士洁面ㄠ100ml*2深层清洁控油收缩毛孔"/>
    <n v="119"/>
    <n v="659"/>
    <n v="0"/>
    <x v="9"/>
  </r>
  <r>
    <x v="5"/>
    <s v="A538680638620"/>
    <s v="【11-11预售】薇姿温泉矿物水活爽肤水400ml补水保湿持久保湿"/>
    <n v="290"/>
    <n v="341"/>
    <n v="0"/>
    <x v="9"/>
  </r>
  <r>
    <x v="5"/>
    <s v="A538724385969"/>
    <s v="【特惠】薇姿温泉矿物水活霜（清爽/滋润）50ml补水保湿"/>
    <n v="185"/>
    <n v="3960"/>
    <n v="0"/>
    <x v="9"/>
  </r>
  <r>
    <x v="5"/>
    <s v="A538759704276"/>
    <s v="【特惠】薇姿润泉喷雾50ml*3 补水保湿强韧肌肤舒缓敏感"/>
    <n v="80"/>
    <n v="2307"/>
    <n v="0"/>
    <x v="9"/>
  </r>
  <r>
    <x v="5"/>
    <s v="A538759753396"/>
    <s v="【11-11预售】薇姿润泉舒缓喷雾300ml火山温泉强韧肌舒缓肌肤保湿"/>
    <n v="350"/>
    <n v="689"/>
    <n v="0"/>
    <x v="9"/>
  </r>
  <r>
    <x v="5"/>
    <s v="A538760425353"/>
    <s v="【11-11预售】薇姿温泉矿物水活爽肤水200ml补水保湿持久水润"/>
    <n v="145"/>
    <n v="8050"/>
    <n v="0"/>
    <x v="9"/>
  </r>
  <r>
    <x v="5"/>
    <s v="A539741687151"/>
    <s v="【特惠】薇姿温泉矿物水活保湿霜（滋润型）50ml补水保湿修护"/>
    <n v="185"/>
    <n v="116"/>
    <n v="0"/>
    <x v="9"/>
  </r>
  <r>
    <x v="5"/>
    <s v="A540000698360"/>
    <s v="【11-11预售】薇姿男士保湿露50ml 控油保湿收缩毛孔 持久"/>
    <n v="150"/>
    <n v="894"/>
    <n v="0"/>
    <x v="9"/>
  </r>
  <r>
    <x v="5"/>
    <s v="A540006087762"/>
    <s v="【特惠】薇姿理想焕白精华乳30ml 淡化色斑提拉肤色保湿补水"/>
    <n v="300"/>
    <n v="30"/>
    <n v="0"/>
    <x v="9"/>
  </r>
  <r>
    <x v="5"/>
    <s v="A540006401289"/>
    <s v="【特惠】薇姿净颜无瑕4部曲（洁面+收敛水+保湿霜+晚霜）"/>
    <n v="395"/>
    <n v="57"/>
    <n v="0"/>
    <x v="9"/>
  </r>
  <r>
    <x v="5"/>
    <s v="A540006466533"/>
    <s v="【特惠】薇姿焕白淡斑3部曲(精华+柔肤水+洁面)滋润焕白 直降140"/>
    <n v="520"/>
    <n v="32"/>
    <n v="0"/>
    <x v="9"/>
  </r>
  <r>
    <x v="5"/>
    <s v="A540230699323"/>
    <s v="【11-11预售】薇姿理想新肌套装（面霜+精华液+大喷）修护肌肤"/>
    <n v="550"/>
    <n v="653"/>
    <n v="0"/>
    <x v="9"/>
  </r>
  <r>
    <x v="5"/>
    <s v="A540231386646"/>
    <s v="【11-11预售】薇姿活性塑颜套装（眼霜+大喷+晚霜）紧致抗老提拉"/>
    <n v="570"/>
    <n v="352"/>
    <n v="0"/>
    <x v="9"/>
  </r>
  <r>
    <x v="5"/>
    <s v="A540232486865"/>
    <s v="【11-11预售】薇姿温泉矿物水活精粹水200ml 补水保湿精华水舒缓"/>
    <n v="155"/>
    <n v="1275"/>
    <n v="0"/>
    <x v="9"/>
  </r>
  <r>
    <x v="5"/>
    <s v="A540233166511"/>
    <s v="【11-11预售】薇姿温泉纯净三合一洁肤水/卸妆水 温和卸妆液"/>
    <n v="145"/>
    <n v="425"/>
    <n v="0"/>
    <x v="9"/>
  </r>
  <r>
    <x v="5"/>
    <s v="A540234869129"/>
    <s v="【11-11预售】薇姿净颜无瑕祛痘保湿乳液 控油保湿收缩毛孔祛痘"/>
    <n v="150"/>
    <n v="534"/>
    <n v="0"/>
    <x v="9"/>
  </r>
  <r>
    <x v="5"/>
    <s v="A540236467516"/>
    <s v="【11-11预售】薇姿焕白活采晚安睡眠面膜75ml淡化色斑提亮肤色"/>
    <n v="195"/>
    <n v="400"/>
    <n v="0"/>
    <x v="9"/>
  </r>
  <r>
    <x v="5"/>
    <s v="A540598040173"/>
    <s v="【11-11特供套装】薇姿活性塑颜套装 紧致肌肤 淡化眼袋提拉紧致"/>
    <n v="895"/>
    <n v="0"/>
    <n v="0"/>
    <x v="9"/>
  </r>
  <r>
    <x v="5"/>
    <s v="A540598328401"/>
    <s v="【11-11特供套装】薇姿理想新肌套装抗初老 补水保湿护肤提亮肤色"/>
    <n v="880"/>
    <n v="0"/>
    <n v="0"/>
    <x v="9"/>
  </r>
  <r>
    <x v="6"/>
    <s v="A530360831836"/>
    <s v="薇姿温泉矿物水活霜（滋润型）50m l保湿霜女 补水滋润面霜护肤品"/>
    <n v="235"/>
    <n v="892"/>
    <n v="317"/>
    <x v="9"/>
  </r>
  <r>
    <x v="6"/>
    <s v="A530361227539"/>
    <s v="薇姿温泉矿物水活爽肤水200ml补水保湿化妆水 收缩毛孔柔肤润肤水"/>
    <n v="195"/>
    <n v="2431"/>
    <n v="1025"/>
    <x v="9"/>
  </r>
  <r>
    <x v="6"/>
    <s v="A530361447719"/>
    <s v="薇姿温泉矿物水活精华液30ml 补水保湿滋润面部精华 法国原装正品"/>
    <n v="320"/>
    <n v="2454"/>
    <n v="1071"/>
    <x v="9"/>
  </r>
  <r>
    <x v="6"/>
    <s v="A530362355399"/>
    <s v="薇姿温泉纯净泡沫洁面霜125ml洗面奶女 深层清洁 补水保湿 洁面乳"/>
    <n v="175"/>
    <n v="2520"/>
    <n v="991"/>
    <x v="9"/>
  </r>
  <r>
    <x v="6"/>
    <s v="A530370395615"/>
    <s v="薇姿温泉纯净泡沫洁面摩丝150ml 深层清洁 洗面奶女 补水保湿"/>
    <n v="180"/>
    <n v="127"/>
    <n v="44"/>
    <x v="9"/>
  </r>
  <r>
    <x v="6"/>
    <s v="A530381935065"/>
    <s v="薇姿理想焕白活采乳液 50ml 补水保湿滋润 提亮肤色"/>
    <n v="295"/>
    <n v="263"/>
    <n v="110"/>
    <x v="9"/>
  </r>
  <r>
    <x v="6"/>
    <s v="A530382471210"/>
    <s v="薇姿理想新肌焕能精华凝霜50ml面霜 改善肌肤暗沉保湿补水霜 正品"/>
    <n v="315"/>
    <n v="294"/>
    <n v="101"/>
    <x v="9"/>
  </r>
  <r>
    <x v="6"/>
    <s v="A530382675609"/>
    <s v="薇姿净颜无瑕冰爽祛痘精华露 15ML控油祛痘收缩毛孔 面部精华正品"/>
    <n v="135"/>
    <n v="618"/>
    <n v="256"/>
    <x v="9"/>
  </r>
  <r>
    <x v="6"/>
    <s v="A530414594372"/>
    <s v="薇姿润泉舒缓喷雾 300ml补水保湿喷雾大喷 火山温泉水 焕活肌肤"/>
    <n v="175"/>
    <n v="6132"/>
    <n v="2580"/>
    <x v="9"/>
  </r>
  <r>
    <x v="6"/>
    <s v="A530415670619"/>
    <s v="薇姿温泉矿物保湿晚安面膜 75ml 晚安睡眠面膜免洗深层补水保湿"/>
    <n v="230"/>
    <n v="3190"/>
    <n v="1126"/>
    <x v="9"/>
  </r>
  <r>
    <x v="6"/>
    <s v="A530417310503"/>
    <s v="薇姿温泉纯净清爽洁面ㄠ200ml 氨基酸洗面奶 女补水保湿正品"/>
    <n v="195"/>
    <n v="547"/>
    <n v="247"/>
    <x v="9"/>
  </r>
  <r>
    <x v="6"/>
    <s v="A530426914508"/>
    <s v="薇姿温泉纯净温润洁颜油125ml 脸部眼部温和卸妆油 深层清洁彩妆"/>
    <n v="185"/>
    <n v="95"/>
    <n v="29"/>
    <x v="9"/>
  </r>
  <r>
    <x v="6"/>
    <s v="A530427258362"/>
    <s v="薇姿理想焕白活采精华乳30ml 补水保湿面部精华淡化色斑提亮肤色"/>
    <n v="385"/>
    <n v="693"/>
    <n v="307"/>
    <x v="9"/>
  </r>
  <r>
    <x v="6"/>
    <s v="A530432070811"/>
    <s v="薇姿理想焕白柔肤水200ml（清爽型）补水保湿爽肤水女 提亮肤色"/>
    <n v="245"/>
    <n v="98"/>
    <n v="39"/>
    <x v="9"/>
  </r>
  <r>
    <x v="6"/>
    <s v="A530433489256"/>
    <s v="薇姿温泉矿物水活霜（清爽型）50ml 面霜补水保湿滋润 保湿霜正品"/>
    <n v="235"/>
    <n v="3214"/>
    <n v="1305"/>
    <x v="9"/>
  </r>
  <r>
    <x v="6"/>
    <s v="A530433829816"/>
    <s v="薇姿温泉矿物水活润眼凝露眼霜 15ml 紧致肌肤淡化眼袋黑眼圈细纹"/>
    <n v="265"/>
    <n v="1108"/>
    <n v="410"/>
    <x v="9"/>
  </r>
  <r>
    <x v="6"/>
    <s v="A530435074100"/>
    <s v="薇姿活性塑颜肌源焕活紧致眼霜 15ml 补水保湿 淡化细纹黑眼圈"/>
    <n v="360"/>
    <n v="706"/>
    <n v="274"/>
    <x v="9"/>
  </r>
  <r>
    <x v="6"/>
    <s v="A530435250607"/>
    <s v="薇姿活性塑颜肌源焕活精华露  眼睫10号魔法液 15ml 淡化黑眼圈"/>
    <n v="365"/>
    <n v="122"/>
    <n v="56"/>
    <x v="9"/>
  </r>
  <r>
    <x v="6"/>
    <s v="A530436078373"/>
    <s v="薇姿活性塑颜肌源焕活日霜 50ml 补水保湿面霜 淡化细纹 官方正品"/>
    <n v="360"/>
    <n v="97"/>
    <n v="46"/>
    <x v="9"/>
  </r>
  <r>
    <x v="6"/>
    <s v="A530436450329"/>
    <s v="薇姿男士多效焕肤保湿露 50ML 清爽控油保湿霜补水润肤露"/>
    <n v="150"/>
    <n v="141"/>
    <n v="57"/>
    <x v="9"/>
  </r>
  <r>
    <x v="6"/>
    <s v="A530436930090"/>
    <s v="薇姿净颜无瑕祛痘保湿洁面ㄠ200ml 洗面奶女控油祛痘 深层清洁"/>
    <n v="170"/>
    <n v="1179"/>
    <n v="490"/>
    <x v="9"/>
  </r>
  <r>
    <x v="6"/>
    <s v="A530437062095"/>
    <s v="薇姿防晒喷雾125ml 补水清爽控油 脸部全身防晒霜SPF30+ PA+++"/>
    <n v="275"/>
    <n v="344"/>
    <n v="149"/>
    <x v="9"/>
  </r>
  <r>
    <x v="6"/>
    <s v="A530453613726"/>
    <s v="薇姿理想焕白盈润日霜 50ml 补水保湿面霜 提亮肤色 法国原装正品"/>
    <n v="285"/>
    <n v="242"/>
    <n v="93"/>
    <x v="9"/>
  </r>
  <r>
    <x v="6"/>
    <s v="A530453721828"/>
    <s v="薇姿理想焕白活采晚安面膜 75ML 免洗睡眠面膜 补水何湿提亮肤色"/>
    <n v="245"/>
    <n v="340"/>
    <n v="128"/>
    <x v="9"/>
  </r>
  <r>
    <x v="6"/>
    <s v="A530454149591"/>
    <s v="薇姿活性塑颜肌源焕活日霜 (干性肌肤)50ml 补水保湿面霜淡化细纹"/>
    <n v="360"/>
    <n v="72"/>
    <n v="40"/>
    <x v="9"/>
  </r>
  <r>
    <x v="6"/>
    <s v="A530454213374"/>
    <s v="薇姿理想新肌精华水200ml 补水保湿爽肤水女 提亮肤色 紧致肌肤"/>
    <n v="245"/>
    <n v="113"/>
    <n v="47"/>
    <x v="9"/>
  </r>
  <r>
    <x v="6"/>
    <s v="A530455593746"/>
    <s v="薇姿净颜无瑕祛痘保湿收敛水200ml 爽肤水女 补水保湿控油 紧肤水"/>
    <n v="165"/>
    <n v="484"/>
    <n v="228"/>
    <x v="9"/>
  </r>
  <r>
    <x v="6"/>
    <s v="A530461408252"/>
    <s v="薇姿温泉矿物水活精粹水200ml 补水保湿精华水 收缩毛孔化妆水"/>
    <n v="205"/>
    <n v="983"/>
    <n v="342"/>
    <x v="9"/>
  </r>
  <r>
    <x v="6"/>
    <s v="A530461516709"/>
    <s v="薇姿温泉纯净三合一卸妆乳200ml 脸部眼唇部 温和卸妆深层清洁"/>
    <n v="190"/>
    <n v="822"/>
    <n v="286"/>
    <x v="9"/>
  </r>
  <r>
    <x v="6"/>
    <s v="A530461836656"/>
    <s v="薇姿温泉纯净三合一洁肤水200ml温和卸妆水 脸部眼部 眼唇卸妆液"/>
    <n v="175"/>
    <n v="544"/>
    <n v="203"/>
    <x v="9"/>
  </r>
  <r>
    <x v="6"/>
    <s v="A530469768670"/>
    <s v="薇姿温泉纯净焕新磨砂霜 75ml 温和清洁 去角质"/>
    <n v="190"/>
    <n v="216"/>
    <n v="100"/>
    <x v="9"/>
  </r>
  <r>
    <x v="6"/>
    <s v="A530474140663"/>
    <s v="薇姿理想焕采泡沫洁面霜100ml洗面奶女深层清洁 补水保湿提亮肤色"/>
    <n v="225"/>
    <n v="685"/>
    <n v="269"/>
    <x v="9"/>
  </r>
  <r>
    <x v="6"/>
    <s v="A530480632469"/>
    <s v="薇姿理想焕白精华水200ml（滋润型）补水保湿爽肤水 提亮肤色"/>
    <n v="255"/>
    <n v="115"/>
    <n v="45"/>
    <x v="9"/>
  </r>
  <r>
    <x v="6"/>
    <s v="A530480640965"/>
    <s v="薇姿活性塑颜肌源焕活精华水200ml淡化细纹 补水保湿爽肤水柔肤水"/>
    <n v="260"/>
    <n v="127"/>
    <n v="56"/>
    <x v="9"/>
  </r>
  <r>
    <x v="6"/>
    <s v="A530480836555"/>
    <s v="薇姿活性塑颜肌源焕活晚霜 50ml 紧致肌肤 保湿补水夜间修护面霜"/>
    <n v="360"/>
    <n v="215"/>
    <n v="102"/>
    <x v="9"/>
  </r>
  <r>
    <x v="6"/>
    <s v="A530481376857"/>
    <s v="薇姿优护面部防晒乳（修润型）50ML 隔离保湿防晒霜 SPA30+"/>
    <n v="255"/>
    <n v="102"/>
    <n v="48"/>
    <x v="9"/>
  </r>
  <r>
    <x v="6"/>
    <s v="A530481736047"/>
    <s v="薇姿理想新肌焕能精华液30ml提亮肤色保湿补水 面部精华 法国原装"/>
    <n v="390"/>
    <n v="317"/>
    <n v="106"/>
    <x v="9"/>
  </r>
  <r>
    <x v="6"/>
    <s v="A530481828792"/>
    <s v="薇姿润唇膏 4.7ml 持久滋润保湿护唇膏 舒缓唇部干燥 防干裂"/>
    <n v="70"/>
    <n v="369"/>
    <n v="142"/>
    <x v="9"/>
  </r>
  <r>
    <x v="6"/>
    <s v="A530482040605"/>
    <s v="薇姿净颜无瑕祛痘保湿柔肤水200ml 紧致毛孔控油补水爽肤水 正品"/>
    <n v="170"/>
    <n v="408"/>
    <n v="157"/>
    <x v="9"/>
  </r>
  <r>
    <x v="6"/>
    <s v="A530482088004"/>
    <s v="薇姿净颜无瑕祛痘保湿乳液 50ml 补水保湿滋润 控油祛痘 法国原装"/>
    <n v="200"/>
    <n v="1478"/>
    <n v="534"/>
    <x v="9"/>
  </r>
  <r>
    <x v="6"/>
    <s v="A530492987763"/>
    <s v="【特供套装】薇姿温泉护肤套装（水活霜+爽肤水）补水保湿"/>
    <n v="430"/>
    <n v="8300"/>
    <n v="3959"/>
    <x v="9"/>
  </r>
  <r>
    <x v="6"/>
    <s v="A530493823381"/>
    <s v="【11-11特供套装】薇姿男士套装（洁面+保湿露）控油保湿深层洁面"/>
    <n v="288"/>
    <n v="997"/>
    <n v="457"/>
    <x v="9"/>
  </r>
  <r>
    <x v="6"/>
    <s v="A530715294193"/>
    <s v="【11-11预售】薇姿温泉矿物水活精华液30ml保湿张艺兴刻字限量版"/>
    <n v="285"/>
    <n v="2801"/>
    <n v="688"/>
    <x v="9"/>
  </r>
  <r>
    <x v="6"/>
    <s v="A530788402581"/>
    <s v="薇姿轻盈透感矿物修颜霜40ml滋润保湿 隔离遮瑕BB霜  轻薄裸妆"/>
    <n v="245"/>
    <n v="1359"/>
    <n v="527"/>
    <x v="9"/>
  </r>
  <r>
    <x v="6"/>
    <s v="A530807941377"/>
    <s v="薇姿理想焕白眼霜15ml修护眼周肌肤 补水保湿 淡化眼袋细纹黑眼圈"/>
    <n v="300"/>
    <n v="203"/>
    <n v="73"/>
    <x v="9"/>
  </r>
  <r>
    <x v="6"/>
    <s v="A530808177508"/>
    <s v="薇姿理想焕白防晒隔离乳 保湿妆前乳 提亮肤色30ml（明亮紫色）"/>
    <n v="245"/>
    <n v="146"/>
    <n v="52"/>
    <x v="9"/>
  </r>
  <r>
    <x v="6"/>
    <s v="A530834236151"/>
    <s v="薇姿理想焕白防晒隔离乳 妆前乳30ml 保湿遮瑕提亮肤色（清爽型）"/>
    <n v="245"/>
    <n v="478"/>
    <n v="187"/>
    <x v="9"/>
  </r>
  <r>
    <x v="6"/>
    <s v="A530836350053"/>
    <s v="【特惠】薇姿温泉纯净泡沫洁面霜125ml 深层清洁 洗面奶洁面"/>
    <n v="155"/>
    <n v="495"/>
    <n v="209"/>
    <x v="9"/>
  </r>
  <r>
    <x v="6"/>
    <s v="A531102574761"/>
    <s v="【特惠】薇姿温泉矿物水活爽肤水 200ml 补水保湿深层清洁"/>
    <n v="155"/>
    <n v="347"/>
    <n v="69"/>
    <x v="9"/>
  </r>
  <r>
    <x v="6"/>
    <s v="A534804895830"/>
    <s v="【11-11特供套装】薇姿温泉矿物保湿套装补水保湿滋润 持久锁水"/>
    <n v="725"/>
    <n v="2426"/>
    <n v="1263"/>
    <x v="9"/>
  </r>
  <r>
    <x v="6"/>
    <s v="A535516358766"/>
    <s v="【特惠】薇姿理想焕白柔肤水100ml*2淡化色斑改善肌肤暗沉"/>
    <n v="109"/>
    <n v="448"/>
    <n v="145"/>
    <x v="9"/>
  </r>
  <r>
    <x v="6"/>
    <s v="A535586796151"/>
    <s v="【特惠】薇姿温泉矿物晚安睡眠面膜 75ml SPA保湿面膜"/>
    <n v="180"/>
    <n v="2173"/>
    <n v="183"/>
    <x v="9"/>
  </r>
  <r>
    <x v="6"/>
    <s v="A535632459319"/>
    <s v="【特惠】薇姿温泉水活润眼眼霜15ml 淡化眼袋黑眼圈持久保湿"/>
    <n v="230"/>
    <n v="798"/>
    <n v="319"/>
    <x v="9"/>
  </r>
  <r>
    <x v="6"/>
    <s v="A535633791462"/>
    <s v="【11-11特供套装】薇姿净颜无瑕4部曲 深层清洁控油收缩毛孔"/>
    <n v="670"/>
    <n v="309"/>
    <n v="147"/>
    <x v="9"/>
  </r>
  <r>
    <x v="6"/>
    <s v="A535635271617"/>
    <s v="【11-11特供套装】薇姿焕白淡斑3部曲 淡化色斑提亮肤色滋润保湿"/>
    <n v="855"/>
    <n v="167"/>
    <n v="56"/>
    <x v="9"/>
  </r>
  <r>
    <x v="6"/>
    <s v="A535704018517"/>
    <s v="【特惠】薇姿男士洁面ㄠ100ml*2  深层清洁控油收缩毛孔"/>
    <n v="129"/>
    <n v="202"/>
    <n v="56"/>
    <x v="9"/>
  </r>
  <r>
    <x v="6"/>
    <s v="A536417975869"/>
    <s v="【11-11预售】薇姿润泉舒缓喷雾300ml*2 火山温泉强韧肌肤"/>
    <n v="270"/>
    <n v="629"/>
    <n v="242"/>
    <x v="9"/>
  </r>
  <r>
    <x v="6"/>
    <s v="A536560844178"/>
    <s v="【特供套装】薇姿净颜无瑕护肤套装祛痘控油收缩毛孔正品"/>
    <n v="540"/>
    <n v="393"/>
    <n v="170"/>
    <x v="9"/>
  </r>
  <r>
    <x v="6"/>
    <s v="A537481543463"/>
    <s v="【新品上市】薇姿塑颜致臻焕活精华液 10号魔法液30ml 淡化细纹"/>
    <n v="445"/>
    <n v="94"/>
    <n v="37"/>
    <x v="9"/>
  </r>
  <r>
    <x v="6"/>
    <s v="A537867811620"/>
    <s v="【11-11预售】薇姿理想焕白柔肤水100ml*2 淡化色斑改善肌肤"/>
    <n v="99"/>
    <n v="3079"/>
    <n v="0"/>
    <x v="9"/>
  </r>
  <r>
    <x v="6"/>
    <s v="A537985389277"/>
    <s v="【特惠】薇姿温泉矿物水活精华液 30ml张艺兴刻字限量版"/>
    <n v="270"/>
    <n v="851"/>
    <n v="2"/>
    <x v="9"/>
  </r>
  <r>
    <x v="6"/>
    <s v="A537985549567"/>
    <s v="【11-11预售】薇姿温泉矿物睡眠面膜75mlSPA级面膜深沉补水保湿"/>
    <n v="190"/>
    <n v="3543"/>
    <n v="9"/>
    <x v="9"/>
  </r>
  <r>
    <x v="6"/>
    <s v="A537998438099"/>
    <s v="【特惠】薇姿温泉矿物水活爽肤水400ml 补水保湿 深沉锁水 清洁"/>
    <n v="290"/>
    <n v="35"/>
    <n v="0"/>
    <x v="9"/>
  </r>
  <r>
    <x v="6"/>
    <s v="A538019724623"/>
    <s v="【11-11预售】薇姿润泉舒缓喷雾50ml*3 补水保湿强韧肌肤 舒缓"/>
    <n v="80"/>
    <n v="1727"/>
    <n v="7"/>
    <x v="9"/>
  </r>
  <r>
    <x v="6"/>
    <s v="A538019972411"/>
    <s v="【11-11预售】薇姿温泉矿物水活保湿霜50ml（清爽/滋润）补水保湿"/>
    <n v="185"/>
    <n v="13269"/>
    <n v="13"/>
    <x v="9"/>
  </r>
  <r>
    <x v="6"/>
    <s v="A538420211232"/>
    <s v="【11-11预售】薇姿焕白淡斑3部曲(精华+柔肤水+洁面)淡斑修护肌肤"/>
    <n v="490"/>
    <n v="745"/>
    <n v="0"/>
    <x v="9"/>
  </r>
  <r>
    <x v="6"/>
    <s v="A538497338423"/>
    <s v="【11-11预售】薇姿温泉水活润眼眼霜15ml 淡化眼袋黑眼圈"/>
    <n v="215"/>
    <n v="1395"/>
    <n v="0"/>
    <x v="9"/>
  </r>
  <r>
    <x v="6"/>
    <s v="A538579540435"/>
    <s v="【11-11预售】薇姿温泉纯净泡沫洁面霜125ml  深层清洁 洗面奶"/>
    <n v="145"/>
    <n v="2556"/>
    <n v="0"/>
    <x v="9"/>
  </r>
  <r>
    <x v="6"/>
    <s v="A538579980147"/>
    <s v="【11-11预售】薇姿焕白精华乳30ml淡化色斑改善肌肤暗沉保湿补水"/>
    <n v="285"/>
    <n v="1324"/>
    <n v="0"/>
    <x v="9"/>
  </r>
  <r>
    <x v="6"/>
    <s v="A538580596326"/>
    <s v="【11-11预售】薇姿净颜无瑕4部曲（洁面+水+霜）祛痘控油收缩毛孔"/>
    <n v="370"/>
    <n v="1317"/>
    <n v="0"/>
    <x v="9"/>
  </r>
  <r>
    <x v="6"/>
    <s v="A538636375607"/>
    <s v="【11-11预售】薇姿男士洁面ㄠ100ml*2深层清洁控油收缩毛孔"/>
    <n v="119"/>
    <n v="643"/>
    <n v="0"/>
    <x v="9"/>
  </r>
  <r>
    <x v="6"/>
    <s v="A538680638620"/>
    <s v="【11-11预售】薇姿温泉矿物水活爽肤水400ml补水保湿持久保湿"/>
    <n v="290"/>
    <n v="335"/>
    <n v="0"/>
    <x v="9"/>
  </r>
  <r>
    <x v="6"/>
    <s v="A538724385969"/>
    <s v="【特惠】薇姿温泉矿物水活霜（清爽/滋润）50ml补水保湿"/>
    <n v="185"/>
    <n v="3903"/>
    <n v="0"/>
    <x v="9"/>
  </r>
  <r>
    <x v="6"/>
    <s v="A538759704276"/>
    <s v="【特惠】薇姿润泉喷雾50ml*3 补水保湿强韧肌肤舒缓敏感"/>
    <n v="80"/>
    <n v="2293"/>
    <n v="0"/>
    <x v="9"/>
  </r>
  <r>
    <x v="6"/>
    <s v="A538759753396"/>
    <s v="【11-11预售】薇姿润泉舒缓喷雾300ml火山温泉强韧肌舒缓肌肤保湿"/>
    <n v="350"/>
    <n v="673"/>
    <n v="0"/>
    <x v="9"/>
  </r>
  <r>
    <x v="6"/>
    <s v="A538760425353"/>
    <s v="【11-11预售】薇姿温泉矿物水活爽肤水200ml补水保湿持久水润"/>
    <n v="145"/>
    <n v="7661"/>
    <n v="0"/>
    <x v="9"/>
  </r>
  <r>
    <x v="6"/>
    <s v="A539741687151"/>
    <s v="【特惠】薇姿温泉矿物水活保湿霜（滋润型）50ml补水保湿修护"/>
    <n v="185"/>
    <n v="96"/>
    <n v="0"/>
    <x v="9"/>
  </r>
  <r>
    <x v="6"/>
    <s v="A540000698360"/>
    <s v="【11-11预售】薇姿男士保湿露50ml 控油保湿收缩毛孔 持久"/>
    <n v="150"/>
    <n v="853"/>
    <n v="0"/>
    <x v="9"/>
  </r>
  <r>
    <x v="6"/>
    <s v="A540006087762"/>
    <s v="【特惠】薇姿理想焕白精华乳30ml 淡化色斑提拉肤色保湿补水"/>
    <n v="300"/>
    <n v="26"/>
    <n v="0"/>
    <x v="9"/>
  </r>
  <r>
    <x v="6"/>
    <s v="A540006401289"/>
    <s v="【特惠】薇姿净颜无瑕4部曲（洁面+收敛水+保湿霜+晚霜）"/>
    <n v="395"/>
    <n v="52"/>
    <n v="0"/>
    <x v="9"/>
  </r>
  <r>
    <x v="6"/>
    <s v="A540006466533"/>
    <s v="【特惠】薇姿焕白淡斑3部曲(精华+柔肤水+洁面)滋润焕白 直降140"/>
    <n v="520"/>
    <n v="32"/>
    <n v="0"/>
    <x v="9"/>
  </r>
  <r>
    <x v="6"/>
    <s v="A540230699323"/>
    <s v="【11-11预售】薇姿理想新肌套装（面霜+精华液+大喷）修护肌肤"/>
    <n v="550"/>
    <n v="628"/>
    <n v="0"/>
    <x v="9"/>
  </r>
  <r>
    <x v="6"/>
    <s v="A540231386646"/>
    <s v="【11-11预售】薇姿活性塑颜套装（眼霜+大喷+晚霜）紧致抗老提拉"/>
    <n v="570"/>
    <n v="331"/>
    <n v="0"/>
    <x v="9"/>
  </r>
  <r>
    <x v="6"/>
    <s v="A540232486865"/>
    <s v="【11-11预售】薇姿温泉矿物水活精粹水200ml 补水保湿精华水舒缓"/>
    <n v="155"/>
    <n v="1192"/>
    <n v="0"/>
    <x v="9"/>
  </r>
  <r>
    <x v="6"/>
    <s v="A540233166511"/>
    <s v="【11-11预售】薇姿温泉纯净三合一洁肤水/卸妆水 温和卸妆液"/>
    <n v="145"/>
    <n v="400"/>
    <n v="0"/>
    <x v="9"/>
  </r>
  <r>
    <x v="6"/>
    <s v="A540234869129"/>
    <s v="【11-11预售】薇姿净颜无瑕祛痘保湿乳液 控油保湿收缩毛孔祛痘"/>
    <n v="150"/>
    <n v="503"/>
    <n v="0"/>
    <x v="9"/>
  </r>
  <r>
    <x v="6"/>
    <s v="A540236467516"/>
    <s v="【11-11预售】薇姿焕白活采晚安睡眠面膜75ml淡化色斑提亮肤色"/>
    <n v="195"/>
    <n v="383"/>
    <n v="0"/>
    <x v="9"/>
  </r>
  <r>
    <x v="6"/>
    <s v="A540598040173"/>
    <s v="【11-11特供套装】薇姿活性塑颜套装 紧致肌肤 淡化眼袋提拉紧致"/>
    <n v="895"/>
    <n v="0"/>
    <n v="0"/>
    <x v="9"/>
  </r>
  <r>
    <x v="6"/>
    <s v="A540598328401"/>
    <s v="【11-11特供套装】薇姿理想新肌套装抗初老 补水保湿护肤提亮肤色"/>
    <n v="880"/>
    <n v="0"/>
    <n v="0"/>
    <x v="9"/>
  </r>
  <r>
    <x v="7"/>
    <s v="A530360831836"/>
    <s v="薇姿温泉矿物水活霜（滋润型）50m l保湿霜女 补水滋润面霜护肤品"/>
    <n v="235"/>
    <n v="889"/>
    <n v="319"/>
    <x v="9"/>
  </r>
  <r>
    <x v="7"/>
    <s v="A530361227539"/>
    <s v="薇姿温泉矿物水活爽肤水200ml补水保湿化妆水 收缩毛孔柔肤润肤水"/>
    <n v="195"/>
    <n v="2430"/>
    <n v="1025"/>
    <x v="9"/>
  </r>
  <r>
    <x v="7"/>
    <s v="A530361447719"/>
    <s v="薇姿温泉矿物水活精华液30ml 补水保湿滋润面部精华 法国原装正品"/>
    <n v="320"/>
    <n v="2452"/>
    <n v="1071"/>
    <x v="9"/>
  </r>
  <r>
    <x v="7"/>
    <s v="A530362355399"/>
    <s v="薇姿温泉纯净泡沫洁面霜125ml洗面奶女 深层清洁 补水保湿 洁面乳"/>
    <n v="175"/>
    <n v="2519"/>
    <n v="989"/>
    <x v="9"/>
  </r>
  <r>
    <x v="7"/>
    <s v="A530370395615"/>
    <s v="薇姿温泉纯净泡沫洁面摩丝150ml 深层清洁 洗面奶女 补水保湿"/>
    <n v="180"/>
    <n v="127"/>
    <n v="44"/>
    <x v="9"/>
  </r>
  <r>
    <x v="7"/>
    <s v="A530381935065"/>
    <s v="薇姿理想焕白活采乳液 50ml 补水保湿滋润 提亮肤色 --停售"/>
    <n v="295"/>
    <n v="263"/>
    <n v="111"/>
    <x v="9"/>
  </r>
  <r>
    <x v="7"/>
    <s v="A530382471210"/>
    <s v="薇姿理想新肌焕能精华凝霜50ml面霜 改善肌肤暗沉保湿补水霜 正品"/>
    <n v="315"/>
    <n v="294"/>
    <n v="101"/>
    <x v="9"/>
  </r>
  <r>
    <x v="7"/>
    <s v="A530382675609"/>
    <s v="薇姿净颜无瑕冰爽祛痘精华露 15ML控油祛痘收缩毛孔 面部精华正品"/>
    <n v="135"/>
    <n v="616"/>
    <n v="256"/>
    <x v="9"/>
  </r>
  <r>
    <x v="7"/>
    <s v="A530414594372"/>
    <s v="薇姿润泉舒缓喷雾 300ml补水保湿喷雾大喷 火山温泉水 焕活肌肤"/>
    <n v="175"/>
    <n v="6125"/>
    <n v="2580"/>
    <x v="9"/>
  </r>
  <r>
    <x v="7"/>
    <s v="A530415670619"/>
    <s v="薇姿温泉矿物保湿晚安面膜 75ml 晚安睡眠面膜免洗深层补水保湿"/>
    <n v="230"/>
    <n v="3190"/>
    <n v="1129"/>
    <x v="9"/>
  </r>
  <r>
    <x v="7"/>
    <s v="A530417310503"/>
    <s v="薇姿温泉纯净清爽洁面ㄠ200ml 氨基酸洗面奶 女补水保湿正品"/>
    <n v="195"/>
    <n v="547"/>
    <n v="246"/>
    <x v="9"/>
  </r>
  <r>
    <x v="7"/>
    <s v="A530426914508"/>
    <s v="薇姿温泉纯净温润洁颜油125ml 脸部眼部温和卸妆油 深层清洁彩妆"/>
    <n v="185"/>
    <n v="95"/>
    <n v="29"/>
    <x v="9"/>
  </r>
  <r>
    <x v="7"/>
    <s v="A530427258362"/>
    <s v="薇姿理想焕白活采精华乳30ml 补水保湿面部精华淡化色斑提亮肤色"/>
    <n v="385"/>
    <n v="692"/>
    <n v="308"/>
    <x v="9"/>
  </r>
  <r>
    <x v="7"/>
    <s v="A530432070811"/>
    <s v="薇姿理想焕白柔肤水200ml（清爽型）补水保湿爽肤水女 提亮肤色"/>
    <n v="245"/>
    <n v="98"/>
    <n v="39"/>
    <x v="9"/>
  </r>
  <r>
    <x v="7"/>
    <s v="A530433489256"/>
    <s v="薇姿温泉矿物水活霜（清爽型）50ml 面霜补水保湿滋润 保湿霜正品"/>
    <n v="235"/>
    <n v="3208"/>
    <n v="1309"/>
    <x v="9"/>
  </r>
  <r>
    <x v="7"/>
    <s v="A530433829816"/>
    <s v="薇姿温泉矿物水活润眼凝露眼霜 15ml 紧致肌肤淡化眼袋黑眼圈细纹"/>
    <n v="265"/>
    <n v="1108"/>
    <n v="409"/>
    <x v="9"/>
  </r>
  <r>
    <x v="7"/>
    <s v="A530435074100"/>
    <s v="薇姿活性塑颜肌源焕活紧致眼霜 15ml 补水保湿 淡化细纹黑眼圈"/>
    <n v="360"/>
    <n v="705"/>
    <n v="274"/>
    <x v="9"/>
  </r>
  <r>
    <x v="7"/>
    <s v="A530435250607"/>
    <s v="薇姿活性塑颜肌源焕活精华露  眼睫10号魔法液 15ml 淡化黑眼圈"/>
    <n v="365"/>
    <n v="122"/>
    <n v="56"/>
    <x v="9"/>
  </r>
  <r>
    <x v="7"/>
    <s v="A530436078373"/>
    <s v="薇姿活性塑颜肌源焕活日霜 50ml 补水保湿面霜 淡化细纹 官方正品"/>
    <n v="360"/>
    <n v="97"/>
    <n v="46"/>
    <x v="9"/>
  </r>
  <r>
    <x v="7"/>
    <s v="A530436450329"/>
    <s v="薇姿男士多效焕肤保湿露 50ML 清爽控油保湿霜补水润肤露"/>
    <n v="150"/>
    <n v="139"/>
    <n v="56"/>
    <x v="9"/>
  </r>
  <r>
    <x v="7"/>
    <s v="A530436930090"/>
    <s v="薇姿净颜无瑕祛痘保湿洁面ㄠ200ml 洗面奶女控油祛痘 深层清洁"/>
    <n v="170"/>
    <n v="1175"/>
    <n v="491"/>
    <x v="9"/>
  </r>
  <r>
    <x v="7"/>
    <s v="A530437062095"/>
    <s v="薇姿防晒喷雾125ml 补水清爽控油 脸部全身防晒霜SPF30+ PA+++"/>
    <n v="275"/>
    <n v="344"/>
    <n v="150"/>
    <x v="9"/>
  </r>
  <r>
    <x v="7"/>
    <s v="A530453613726"/>
    <s v="薇姿理想焕白盈润日霜 50ml 补水保湿面霜 提亮肤色 法国原装正品"/>
    <n v="285"/>
    <n v="241"/>
    <n v="92"/>
    <x v="9"/>
  </r>
  <r>
    <x v="7"/>
    <s v="A530453721828"/>
    <s v="薇姿理想焕白活采晚安面膜 75ML 免洗睡眠面膜 补水何湿提亮肤色"/>
    <n v="245"/>
    <n v="340"/>
    <n v="128"/>
    <x v="9"/>
  </r>
  <r>
    <x v="7"/>
    <s v="A530454149591"/>
    <s v="薇姿活性塑颜肌源焕活日霜 (干性肌肤)50ml 补水保湿面霜淡化细纹"/>
    <n v="360"/>
    <n v="72"/>
    <n v="40"/>
    <x v="9"/>
  </r>
  <r>
    <x v="7"/>
    <s v="A530454213374"/>
    <s v="薇姿理想新肌精华水200ml 补水保湿爽肤水女 提亮肤色 紧致肌肤"/>
    <n v="245"/>
    <n v="113"/>
    <n v="47"/>
    <x v="9"/>
  </r>
  <r>
    <x v="7"/>
    <s v="A530455593746"/>
    <s v="薇姿净颜无瑕祛痘保湿收敛水200ml 爽肤水女 补水保湿控油 紧肤水"/>
    <n v="165"/>
    <n v="484"/>
    <n v="228"/>
    <x v="9"/>
  </r>
  <r>
    <x v="7"/>
    <s v="A530461408252"/>
    <s v="薇姿温泉矿物水活精粹水200ml 补水保湿精华水 收缩毛孔化妆水"/>
    <n v="205"/>
    <n v="981"/>
    <n v="342"/>
    <x v="9"/>
  </r>
  <r>
    <x v="7"/>
    <s v="A530461516709"/>
    <s v="薇姿温泉纯净三合一卸妆乳200ml 脸部眼唇部 温和卸妆深层清洁"/>
    <n v="190"/>
    <n v="821"/>
    <n v="286"/>
    <x v="9"/>
  </r>
  <r>
    <x v="7"/>
    <s v="A530461836656"/>
    <s v="薇姿温泉纯净三合一洁肤水200ml温和卸妆水 脸部眼部 眼唇卸妆液"/>
    <n v="175"/>
    <n v="544"/>
    <n v="203"/>
    <x v="9"/>
  </r>
  <r>
    <x v="7"/>
    <s v="A530469768670"/>
    <s v="薇姿温泉纯净焕新磨砂霜 75ml 温和清洁 去角质"/>
    <n v="190"/>
    <n v="216"/>
    <n v="99"/>
    <x v="9"/>
  </r>
  <r>
    <x v="7"/>
    <s v="A530474140663"/>
    <s v="薇姿理想焕采泡沫洁面霜100ml洗面奶女深层清洁 补水保湿提亮肤色"/>
    <n v="225"/>
    <n v="683"/>
    <n v="268"/>
    <x v="9"/>
  </r>
  <r>
    <x v="7"/>
    <s v="A530480632469"/>
    <s v="薇姿理想焕白精华水200ml（滋润型）补水保湿爽肤水 提亮肤色"/>
    <n v="255"/>
    <n v="115"/>
    <n v="44"/>
    <x v="9"/>
  </r>
  <r>
    <x v="7"/>
    <s v="A530480640965"/>
    <s v="薇姿活性塑颜肌源焕活精华水200ml淡化细纹 补水保湿爽肤水柔肤水"/>
    <n v="260"/>
    <n v="127"/>
    <n v="56"/>
    <x v="9"/>
  </r>
  <r>
    <x v="7"/>
    <s v="A530480836555"/>
    <s v="薇姿活性塑颜肌源焕活晚霜 50ml 紧致肌肤 保湿补水夜间修护面霜"/>
    <n v="360"/>
    <n v="214"/>
    <n v="102"/>
    <x v="9"/>
  </r>
  <r>
    <x v="7"/>
    <s v="A530481376857"/>
    <s v="薇姿优护面部防晒乳（修润型）50ML 隔离保湿防晒霜 SPA30+"/>
    <n v="255"/>
    <n v="102"/>
    <n v="48"/>
    <x v="9"/>
  </r>
  <r>
    <x v="7"/>
    <s v="A530481736047"/>
    <s v="薇姿理想新肌焕能精华液30ml提亮肤色保湿补水 面部精华 法国原装"/>
    <n v="390"/>
    <n v="317"/>
    <n v="106"/>
    <x v="9"/>
  </r>
  <r>
    <x v="7"/>
    <s v="A530481828792"/>
    <s v="薇姿润唇膏 4.7ml 持久滋润保湿护唇膏 舒缓唇部干燥 防干裂"/>
    <n v="70"/>
    <n v="363"/>
    <n v="142"/>
    <x v="9"/>
  </r>
  <r>
    <x v="7"/>
    <s v="A530482040605"/>
    <s v="薇姿净颜无瑕祛痘保湿柔肤水200ml 紧致毛孔控油补水爽肤水 正品"/>
    <n v="170"/>
    <n v="407"/>
    <n v="158"/>
    <x v="9"/>
  </r>
  <r>
    <x v="7"/>
    <s v="A530482088004"/>
    <s v="薇姿净颜无瑕祛痘保湿乳液 50ml 补水保湿滋润 控油祛痘 法国原装"/>
    <n v="200"/>
    <n v="1477"/>
    <n v="533"/>
    <x v="9"/>
  </r>
  <r>
    <x v="7"/>
    <s v="A530492987763"/>
    <s v="【特供套装】薇姿温泉护肤套装（水活霜+爽肤水）补水保湿"/>
    <n v="430"/>
    <n v="8299"/>
    <n v="3959"/>
    <x v="9"/>
  </r>
  <r>
    <x v="7"/>
    <s v="A530493823381"/>
    <s v="【11-11特供套装】薇姿男士套装（洁面+保湿露）控油保湿深层洁面"/>
    <n v="288"/>
    <n v="997"/>
    <n v="457"/>
    <x v="9"/>
  </r>
  <r>
    <x v="7"/>
    <s v="A530715294193"/>
    <s v="【11-11预售】薇姿温泉矿物水活精华液30ml保湿张艺兴刻字限量版"/>
    <n v="285"/>
    <n v="2714"/>
    <n v="688"/>
    <x v="9"/>
  </r>
  <r>
    <x v="7"/>
    <s v="A530788402581"/>
    <s v="薇姿轻盈透感矿物修颜霜40ml滋润保湿 隔离遮瑕BB霜  轻薄裸妆"/>
    <n v="245"/>
    <n v="1357"/>
    <n v="527"/>
    <x v="9"/>
  </r>
  <r>
    <x v="7"/>
    <s v="A530807941377"/>
    <s v="薇姿理想焕白眼霜15ml修护眼周肌肤 补水保湿 淡化眼袋细纹黑眼圈"/>
    <n v="300"/>
    <n v="202"/>
    <n v="73"/>
    <x v="9"/>
  </r>
  <r>
    <x v="7"/>
    <s v="A530808177508"/>
    <s v="薇姿理想焕白防晒隔离乳 保湿妆前乳 提亮肤色30ml（明亮紫色）"/>
    <n v="245"/>
    <n v="146"/>
    <n v="52"/>
    <x v="9"/>
  </r>
  <r>
    <x v="7"/>
    <s v="A530834236151"/>
    <s v="薇姿理想焕白防晒隔离乳 妆前乳30ml 保湿遮瑕提亮肤色（清爽型）"/>
    <n v="245"/>
    <n v="477"/>
    <n v="187"/>
    <x v="9"/>
  </r>
  <r>
    <x v="7"/>
    <s v="A530836350053"/>
    <s v="【特惠】薇姿温泉纯净泡沫洁面霜125ml 深层清洁 洗面奶洁面"/>
    <n v="155"/>
    <n v="491"/>
    <n v="209"/>
    <x v="9"/>
  </r>
  <r>
    <x v="7"/>
    <s v="A530838038113"/>
    <s v="【11-11】薇姿润泉舒缓喷雾300ml火山温泉水强韧肌肤保湿"/>
    <n v="175"/>
    <n v="2677"/>
    <n v="1268"/>
    <x v="9"/>
  </r>
  <r>
    <x v="7"/>
    <s v="A531102574761"/>
    <s v="【特惠】薇姿温泉矿物水活爽肤水 200ml 补水保湿深层清洁"/>
    <n v="155"/>
    <n v="325"/>
    <n v="69"/>
    <x v="9"/>
  </r>
  <r>
    <x v="7"/>
    <s v="A534804895830"/>
    <s v="【11-11特供套装】薇姿温泉矿物保湿套装补水保湿滋润 持久锁水"/>
    <n v="725"/>
    <n v="2426"/>
    <n v="1263"/>
    <x v="9"/>
  </r>
  <r>
    <x v="7"/>
    <s v="A535516358766"/>
    <s v="【特惠】薇姿理想焕白柔肤水100ml*2淡化色斑改善肌肤暗沉"/>
    <n v="109"/>
    <n v="431"/>
    <n v="145"/>
    <x v="9"/>
  </r>
  <r>
    <x v="7"/>
    <s v="A535586796151"/>
    <s v="【特惠】薇姿温泉矿物晚安睡眠面膜 75ml SPA保湿面膜"/>
    <n v="180"/>
    <n v="2139"/>
    <n v="183"/>
    <x v="9"/>
  </r>
  <r>
    <x v="7"/>
    <s v="A535632459319"/>
    <s v="【特惠】薇姿温泉水活润眼眼霜15ml 淡化眼袋黑眼圈持久保湿"/>
    <n v="230"/>
    <n v="793"/>
    <n v="319"/>
    <x v="9"/>
  </r>
  <r>
    <x v="7"/>
    <s v="A535633791462"/>
    <s v="【11-11特供套装】薇姿净颜无瑕4部曲 深层清洁控油收缩毛孔"/>
    <n v="670"/>
    <n v="309"/>
    <n v="147"/>
    <x v="9"/>
  </r>
  <r>
    <x v="7"/>
    <s v="A535635271617"/>
    <s v="【11-11特供套装】薇姿焕白淡斑3部曲 淡化色斑提亮肤色滋润保湿"/>
    <n v="855"/>
    <n v="167"/>
    <n v="56"/>
    <x v="9"/>
  </r>
  <r>
    <x v="7"/>
    <s v="A535704018517"/>
    <s v="【特惠】薇姿男士洁面ㄠ100ml*2  深层清洁控油收缩毛孔"/>
    <n v="129"/>
    <n v="200"/>
    <n v="56"/>
    <x v="9"/>
  </r>
  <r>
    <x v="7"/>
    <s v="A536417975869"/>
    <s v="【11-11预售】薇姿润泉舒缓喷雾300ml*2 火山温泉强韧肌肤"/>
    <n v="270"/>
    <n v="627"/>
    <n v="242"/>
    <x v="9"/>
  </r>
  <r>
    <x v="7"/>
    <s v="A536560844178"/>
    <s v="【特供套装】薇姿净颜无瑕护肤套装祛痘控油收缩毛孔正品"/>
    <n v="540"/>
    <n v="393"/>
    <n v="170"/>
    <x v="9"/>
  </r>
  <r>
    <x v="7"/>
    <s v="A537481543463"/>
    <s v="【新品上市】薇姿塑颜致臻焕活精华液 10号魔法液30ml 淡化细纹"/>
    <n v="445"/>
    <n v="94"/>
    <n v="37"/>
    <x v="9"/>
  </r>
  <r>
    <x v="7"/>
    <s v="A537867811620"/>
    <s v="【11-11预售】薇姿理想焕白柔肤水100ml*2 淡化色斑改善肌肤"/>
    <n v="99"/>
    <n v="2982"/>
    <n v="0"/>
    <x v="9"/>
  </r>
  <r>
    <x v="7"/>
    <s v="A537985389277"/>
    <s v="【特惠】薇姿温泉矿物水活精华液 30ml张艺兴刻字限量版"/>
    <n v="270"/>
    <n v="822"/>
    <n v="2"/>
    <x v="9"/>
  </r>
  <r>
    <x v="7"/>
    <s v="A537985549567"/>
    <s v="【11-11预售】薇姿温泉矿物睡眠面膜75mlSPA级面膜深沉补水保湿"/>
    <n v="190"/>
    <n v="3329"/>
    <n v="9"/>
    <x v="9"/>
  </r>
  <r>
    <x v="7"/>
    <s v="A537998438099"/>
    <s v="【特惠】薇姿温泉矿物水活爽肤水400ml 补水保湿 深沉锁水 清洁"/>
    <n v="290"/>
    <n v="30"/>
    <n v="0"/>
    <x v="9"/>
  </r>
  <r>
    <x v="7"/>
    <s v="A538019724623"/>
    <s v="【11-11预售】薇姿润泉舒缓喷雾50ml*3 补水保湿强韧肌肤 舒缓"/>
    <n v="80"/>
    <n v="1628"/>
    <n v="7"/>
    <x v="9"/>
  </r>
  <r>
    <x v="7"/>
    <s v="A538019972411"/>
    <s v="【11-11预售】薇姿温泉矿物水活保湿霜50ml（清爽/滋润）补水保湿"/>
    <n v="185"/>
    <n v="12425"/>
    <n v="13"/>
    <x v="9"/>
  </r>
  <r>
    <x v="7"/>
    <s v="A538420211232"/>
    <s v="【11-11预售】薇姿焕白淡斑3部曲(精华+柔肤水+洁面)淡斑修护肌肤"/>
    <n v="490"/>
    <n v="710"/>
    <n v="0"/>
    <x v="9"/>
  </r>
  <r>
    <x v="7"/>
    <s v="A538497338423"/>
    <s v="【11-11预售】薇姿温泉水活润眼眼霜15ml 淡化眼袋黑眼圈"/>
    <n v="215"/>
    <n v="1347"/>
    <n v="0"/>
    <x v="9"/>
  </r>
  <r>
    <x v="7"/>
    <s v="A538579540435"/>
    <s v="【11-11预售】薇姿温泉纯净泡沫洁面霜125ml  深层清洁 洗面奶"/>
    <n v="145"/>
    <n v="2456"/>
    <n v="0"/>
    <x v="9"/>
  </r>
  <r>
    <x v="7"/>
    <s v="A538579980147"/>
    <s v="【11-11预售】薇姿焕白精华乳30ml淡化色斑改善肌肤暗沉保湿补水"/>
    <n v="285"/>
    <n v="1284"/>
    <n v="0"/>
    <x v="9"/>
  </r>
  <r>
    <x v="7"/>
    <s v="A538580596326"/>
    <s v="【11-11预售】薇姿净颜无瑕4部曲（洁面+水+霜）祛痘控油收缩毛孔"/>
    <n v="370"/>
    <n v="1254"/>
    <n v="0"/>
    <x v="9"/>
  </r>
  <r>
    <x v="7"/>
    <s v="A538636375607"/>
    <s v="【11-11预售】薇姿男士洁面ㄠ100ml*2深层清洁控油收缩毛孔"/>
    <n v="119"/>
    <n v="620"/>
    <n v="0"/>
    <x v="9"/>
  </r>
  <r>
    <x v="7"/>
    <s v="A538680638620"/>
    <s v="【11-11预售】薇姿温泉矿物水活爽肤水400ml补水保湿持久保湿"/>
    <n v="290"/>
    <n v="324"/>
    <n v="0"/>
    <x v="9"/>
  </r>
  <r>
    <x v="7"/>
    <s v="A538724385969"/>
    <s v="【特惠】薇姿温泉矿物水活霜（清爽/滋润）50ml补水保湿"/>
    <n v="185"/>
    <n v="3833"/>
    <n v="0"/>
    <x v="9"/>
  </r>
  <r>
    <x v="7"/>
    <s v="A538759704276"/>
    <s v="【特惠】薇姿润泉喷雾50ml*3 补水保湿强韧肌肤舒缓敏感"/>
    <n v="80"/>
    <n v="2257"/>
    <n v="0"/>
    <x v="9"/>
  </r>
  <r>
    <x v="7"/>
    <s v="A538759753396"/>
    <s v="【11-11预售】薇姿润泉舒缓喷雾300ml火山温泉强韧肌舒缓肌肤保湿"/>
    <n v="350"/>
    <n v="648"/>
    <n v="0"/>
    <x v="9"/>
  </r>
  <r>
    <x v="7"/>
    <s v="A538760425353"/>
    <s v="【11-11预售】薇姿温泉矿物水活爽肤水200ml补水保湿持久水润"/>
    <n v="145"/>
    <n v="7262"/>
    <n v="0"/>
    <x v="9"/>
  </r>
  <r>
    <x v="7"/>
    <s v="A539338335843"/>
    <s v="【11-11】薇姿温泉矿物水活霜50ml补水保湿 保湿霜"/>
    <n v="235"/>
    <n v="2"/>
    <n v="1"/>
    <x v="9"/>
  </r>
  <r>
    <x v="7"/>
    <s v="A539741687151"/>
    <s v="【特惠】薇姿温泉矿物水活保湿霜（滋润型）50ml补水保湿修护"/>
    <n v="185"/>
    <n v="81"/>
    <n v="0"/>
    <x v="9"/>
  </r>
  <r>
    <x v="7"/>
    <s v="A540000698360"/>
    <s v="【11-11预售】薇姿男士保湿露50ml 控油保湿收缩毛孔 持久"/>
    <n v="150"/>
    <n v="807"/>
    <n v="0"/>
    <x v="9"/>
  </r>
  <r>
    <x v="7"/>
    <s v="A540006087762"/>
    <s v="【特惠】薇姿理想焕白精华乳30ml 淡化色斑提拉肤色保湿补水"/>
    <n v="300"/>
    <n v="25"/>
    <n v="0"/>
    <x v="9"/>
  </r>
  <r>
    <x v="7"/>
    <s v="A540006401289"/>
    <s v="【特惠】薇姿净颜无瑕4部曲（洁面+收敛水+保湿霜+晚霜）"/>
    <n v="395"/>
    <n v="49"/>
    <n v="0"/>
    <x v="9"/>
  </r>
  <r>
    <x v="7"/>
    <s v="A540006466533"/>
    <s v="【特惠】薇姿焕白淡斑3部曲(精华+柔肤水+洁面)滋润焕白 直降140"/>
    <n v="520"/>
    <n v="30"/>
    <n v="0"/>
    <x v="9"/>
  </r>
  <r>
    <x v="7"/>
    <s v="A540230699323"/>
    <s v="【11-11预售】薇姿理想新肌套装（面霜+精华液+大喷）修护肌肤"/>
    <n v="550"/>
    <n v="593"/>
    <n v="0"/>
    <x v="9"/>
  </r>
  <r>
    <x v="7"/>
    <s v="A540231386646"/>
    <s v="【11-11预售】薇姿活性塑颜套装（眼霜+大喷+晚霜）紧致抗老提拉"/>
    <n v="570"/>
    <n v="303"/>
    <n v="0"/>
    <x v="9"/>
  </r>
  <r>
    <x v="7"/>
    <s v="A540232486865"/>
    <s v="【11-11预售】薇姿温泉矿物水活精粹水200ml 补水保湿精华水舒缓"/>
    <n v="155"/>
    <n v="1102"/>
    <n v="0"/>
    <x v="9"/>
  </r>
  <r>
    <x v="7"/>
    <s v="A540233166511"/>
    <s v="【11-11预售】薇姿温泉纯净三合一洁肤水/卸妆水 温和卸妆液"/>
    <n v="145"/>
    <n v="386"/>
    <n v="0"/>
    <x v="9"/>
  </r>
  <r>
    <x v="7"/>
    <s v="A540234869129"/>
    <s v="【11-11预售】薇姿净颜无瑕祛痘保湿乳液 控油保湿收缩毛孔祛痘"/>
    <n v="150"/>
    <n v="468"/>
    <n v="0"/>
    <x v="9"/>
  </r>
  <r>
    <x v="7"/>
    <s v="A540236467516"/>
    <s v="【11-11预售】薇姿焕白活采晚安睡眠面膜75ml淡化色斑提亮肤色"/>
    <n v="195"/>
    <n v="371"/>
    <n v="0"/>
    <x v="9"/>
  </r>
  <r>
    <x v="7"/>
    <s v="A540598040173"/>
    <s v="【11-11特供套装】薇姿活性塑颜套装 紧致肌肤 淡化眼袋提拉紧致"/>
    <n v="895"/>
    <n v="0"/>
    <n v="0"/>
    <x v="9"/>
  </r>
  <r>
    <x v="7"/>
    <s v="A540598328401"/>
    <s v="【11-11特供套装】薇姿理想新肌套装抗初老 补水保湿护肤提亮肤色"/>
    <n v="880"/>
    <n v="0"/>
    <n v="0"/>
    <x v="9"/>
  </r>
  <r>
    <x v="7"/>
    <s v="A540614612384"/>
    <s v="【11-11】薇姿温泉矿物水活霜50m l保湿霜女 补水滋润"/>
    <n v="235"/>
    <n v="5"/>
    <n v="0"/>
    <x v="9"/>
  </r>
  <r>
    <x v="7"/>
    <s v="A540620869542"/>
    <s v="【11-11】薇姿温泉矿物水活爽肤水200ml补水保湿化妆水 收缩毛孔"/>
    <n v="195"/>
    <n v="0"/>
    <n v="0"/>
    <x v="9"/>
  </r>
  <r>
    <x v="7"/>
    <s v="A540621401569"/>
    <s v="【11-11】薇姿温泉矿物水活精华液30ml 补水保湿滋润面部精华"/>
    <n v="320"/>
    <n v="0"/>
    <n v="0"/>
    <x v="9"/>
  </r>
  <r>
    <x v="7"/>
    <s v="A540621413178"/>
    <s v="【11-11】薇姿温泉矿物保湿晚安面膜 75ml 晚安睡眠面膜免洗"/>
    <n v="230"/>
    <n v="0"/>
    <n v="0"/>
    <x v="9"/>
  </r>
  <r>
    <x v="8"/>
    <s v="A530360831836"/>
    <s v="薇姿温泉矿物水活霜（滋润型）50m l保湿霜女 补水滋润面霜护肤品"/>
    <n v="235"/>
    <n v="888"/>
    <n v="316"/>
    <x v="9"/>
  </r>
  <r>
    <x v="8"/>
    <s v="A530361227539"/>
    <s v="薇姿温泉矿物水活爽肤水200ml补水保湿化妆水 收缩毛孔柔肤润肤水"/>
    <n v="195"/>
    <n v="2429"/>
    <n v="1024"/>
    <x v="9"/>
  </r>
  <r>
    <x v="8"/>
    <s v="A530361447719"/>
    <s v="薇姿温泉矿物水活精华液30ml 补水保湿滋润面部精华 法国原装正品"/>
    <n v="320"/>
    <n v="2452"/>
    <n v="1068"/>
    <x v="9"/>
  </r>
  <r>
    <x v="8"/>
    <s v="A530362355399"/>
    <s v="薇姿温泉纯净泡沫洁面霜125ml洗面奶女 深层清洁 补水保湿 洁面乳"/>
    <n v="175"/>
    <n v="2518"/>
    <n v="987"/>
    <x v="9"/>
  </r>
  <r>
    <x v="8"/>
    <s v="A530370395615"/>
    <s v="薇姿温泉纯净泡沫洁面摩丝150ml 深层清洁 洗面奶女 补水保湿"/>
    <n v="180"/>
    <n v="126"/>
    <n v="44"/>
    <x v="9"/>
  </r>
  <r>
    <x v="8"/>
    <s v="A530382471210"/>
    <s v="薇姿理想新肌焕能精华凝霜50ml面霜 改善肌肤暗沉保湿补水霜 正品"/>
    <n v="315"/>
    <n v="294"/>
    <n v="103"/>
    <x v="9"/>
  </r>
  <r>
    <x v="8"/>
    <s v="A530382675609"/>
    <s v="薇姿净颜无瑕冰爽祛痘精华露 15ML控油祛痘收缩毛孔 面部精华正品"/>
    <n v="135"/>
    <n v="614"/>
    <n v="256"/>
    <x v="9"/>
  </r>
  <r>
    <x v="8"/>
    <s v="A530414594372"/>
    <s v="薇姿润泉舒缓喷雾 300ml补水保湿喷雾大喷 火山温泉水 焕活肌肤"/>
    <n v="175"/>
    <n v="6122"/>
    <n v="2578"/>
    <x v="9"/>
  </r>
  <r>
    <x v="8"/>
    <s v="A530415670619"/>
    <s v="薇姿温泉矿物保湿晚安面膜 75ml 晚安睡眠面膜免洗深层补水保湿"/>
    <n v="230"/>
    <n v="3189"/>
    <n v="1131"/>
    <x v="9"/>
  </r>
  <r>
    <x v="8"/>
    <s v="A530417310503"/>
    <s v="薇姿温泉纯净清爽洁面ㄠ200ml 氨基酸洗面奶 女补水保湿正品"/>
    <n v="195"/>
    <n v="544"/>
    <n v="245"/>
    <x v="9"/>
  </r>
  <r>
    <x v="8"/>
    <s v="A530426914508"/>
    <s v="薇姿温泉纯净温润洁颜油125ml 脸部眼部温和卸妆油 深层清洁彩妆"/>
    <n v="185"/>
    <n v="94"/>
    <n v="29"/>
    <x v="9"/>
  </r>
  <r>
    <x v="8"/>
    <s v="A530427258362"/>
    <s v="薇姿理想焕白活采精华乳30ml 补水保湿面部精华淡化色斑提亮肤色"/>
    <n v="385"/>
    <n v="692"/>
    <n v="307"/>
    <x v="9"/>
  </r>
  <r>
    <x v="8"/>
    <s v="A530432070811"/>
    <s v="薇姿理想焕白柔肤水200ml（清爽型）补水保湿爽肤水女 提亮肤色"/>
    <n v="245"/>
    <n v="98"/>
    <n v="39"/>
    <x v="9"/>
  </r>
  <r>
    <x v="8"/>
    <s v="A530433489256"/>
    <s v="薇姿温泉矿物水活霜（清爽型）50ml 面霜补水保湿滋润 保湿霜正品"/>
    <n v="235"/>
    <n v="3207"/>
    <n v="1315"/>
    <x v="9"/>
  </r>
  <r>
    <x v="8"/>
    <s v="A530433829816"/>
    <s v="薇姿温泉矿物水活润眼凝露眼霜 15ml 紧致肌肤淡化眼袋黑眼圈细纹"/>
    <n v="265"/>
    <n v="1108"/>
    <n v="410"/>
    <x v="9"/>
  </r>
  <r>
    <x v="8"/>
    <s v="A530435074100"/>
    <s v="薇姿活性塑颜肌源焕活紧致眼霜 15ml 补水保湿 淡化细纹黑眼圈"/>
    <n v="360"/>
    <n v="704"/>
    <n v="273"/>
    <x v="9"/>
  </r>
  <r>
    <x v="8"/>
    <s v="A530435250607"/>
    <s v="薇姿活性塑颜肌源焕活精华露  眼睫10号魔法液 15ml 淡化黑眼圈"/>
    <n v="365"/>
    <n v="122"/>
    <n v="56"/>
    <x v="9"/>
  </r>
  <r>
    <x v="8"/>
    <s v="A530436078373"/>
    <s v="薇姿活性塑颜肌源焕活日霜 50ml 补水保湿面霜 淡化细纹 官方正品"/>
    <n v="360"/>
    <n v="97"/>
    <n v="46"/>
    <x v="9"/>
  </r>
  <r>
    <x v="8"/>
    <s v="A530436450329"/>
    <s v="薇姿男士多效焕肤保湿露 50ML 清爽控油保湿霜补水润肤露"/>
    <n v="150"/>
    <n v="139"/>
    <n v="56"/>
    <x v="9"/>
  </r>
  <r>
    <x v="8"/>
    <s v="A530436930090"/>
    <s v="薇姿净颜无瑕祛痘保湿洁面ㄠ200ml 洗面奶女控油祛痘 深层清洁"/>
    <n v="170"/>
    <n v="1172"/>
    <n v="489"/>
    <x v="9"/>
  </r>
  <r>
    <x v="8"/>
    <s v="A530437062095"/>
    <s v="薇姿防晒喷雾125ml 补水清爽控油 脸部全身防晒霜SPF30+ PA+++"/>
    <n v="275"/>
    <n v="344"/>
    <n v="150"/>
    <x v="9"/>
  </r>
  <r>
    <x v="8"/>
    <s v="A530453613726"/>
    <s v="薇姿理想焕白盈润日霜 50ml 补水保湿面霜 提亮肤色 法国原装正品"/>
    <n v="285"/>
    <n v="241"/>
    <n v="92"/>
    <x v="9"/>
  </r>
  <r>
    <x v="8"/>
    <s v="A530453721828"/>
    <s v="薇姿理想焕白活采晚安面膜 75ML 免洗睡眠面膜 补水何湿提亮肤色"/>
    <n v="245"/>
    <n v="340"/>
    <n v="130"/>
    <x v="9"/>
  </r>
  <r>
    <x v="8"/>
    <s v="A530454149591"/>
    <s v="薇姿活性塑颜肌源焕活日霜 (干性肌肤)50ml 补水保湿面霜淡化细纹"/>
    <n v="360"/>
    <n v="72"/>
    <n v="39"/>
    <x v="9"/>
  </r>
  <r>
    <x v="8"/>
    <s v="A530454213374"/>
    <s v="薇姿理想新肌精华水200ml 补水保湿爽肤水女 提亮肤色 紧致肌肤"/>
    <n v="245"/>
    <n v="113"/>
    <n v="48"/>
    <x v="9"/>
  </r>
  <r>
    <x v="8"/>
    <s v="A530455593746"/>
    <s v="薇姿净颜无瑕祛痘保湿收敛水200ml 爽肤水女 补水保湿控油 紧肤水"/>
    <n v="165"/>
    <n v="484"/>
    <n v="228"/>
    <x v="9"/>
  </r>
  <r>
    <x v="8"/>
    <s v="A530461408252"/>
    <s v="薇姿温泉矿物水活精粹水200ml 补水保湿精华水 收缩毛孔化妆水"/>
    <n v="205"/>
    <n v="980"/>
    <n v="341"/>
    <x v="9"/>
  </r>
  <r>
    <x v="8"/>
    <s v="A530461516709"/>
    <s v="薇姿温泉纯净三合一卸妆乳200ml 脸部眼唇部 温和卸妆深层清洁"/>
    <n v="190"/>
    <n v="817"/>
    <n v="286"/>
    <x v="9"/>
  </r>
  <r>
    <x v="8"/>
    <s v="A530461836656"/>
    <s v="薇姿温泉纯净三合一洁肤水200ml温和卸妆水 脸部眼部 眼唇卸妆液"/>
    <n v="175"/>
    <n v="544"/>
    <n v="205"/>
    <x v="9"/>
  </r>
  <r>
    <x v="8"/>
    <s v="A530469768670"/>
    <s v="薇姿温泉纯净焕新磨砂霜 75ml 温和清洁 去角质"/>
    <n v="190"/>
    <n v="216"/>
    <n v="99"/>
    <x v="9"/>
  </r>
  <r>
    <x v="8"/>
    <s v="A530474140663"/>
    <s v="薇姿理想焕采泡沫洁面霜100ml洗面奶女深层清洁 补水保湿提亮肤色"/>
    <n v="225"/>
    <n v="682"/>
    <n v="268"/>
    <x v="9"/>
  </r>
  <r>
    <x v="8"/>
    <s v="A530480632469"/>
    <s v="薇姿理想焕白精华水200ml（滋润型）补水保湿爽肤水 提亮肤色"/>
    <n v="255"/>
    <n v="115"/>
    <n v="44"/>
    <x v="9"/>
  </r>
  <r>
    <x v="8"/>
    <s v="A530480640965"/>
    <s v="薇姿活性塑颜肌源焕活精华水200ml淡化细纹 补水保湿爽肤水柔肤水"/>
    <n v="260"/>
    <n v="127"/>
    <n v="56"/>
    <x v="9"/>
  </r>
  <r>
    <x v="8"/>
    <s v="A530480836555"/>
    <s v="薇姿活性塑颜肌源焕活晚霜 50ml 紧致肌肤 保湿补水夜间修护面霜"/>
    <n v="360"/>
    <n v="214"/>
    <n v="101"/>
    <x v="9"/>
  </r>
  <r>
    <x v="8"/>
    <s v="A530481376857"/>
    <s v="薇姿优护面部防晒乳（修润型）50ML 隔离保湿防晒霜 SPA30+"/>
    <n v="255"/>
    <n v="102"/>
    <n v="48"/>
    <x v="9"/>
  </r>
  <r>
    <x v="8"/>
    <s v="A530481736047"/>
    <s v="薇姿理想新肌焕能精华液30ml提亮肤色保湿补水 面部精华 法国原装"/>
    <n v="390"/>
    <n v="317"/>
    <n v="106"/>
    <x v="9"/>
  </r>
  <r>
    <x v="8"/>
    <s v="A530481828792"/>
    <s v="薇姿润唇膏 4.7ml 持久滋润保湿护唇膏 舒缓唇部干燥 防干裂"/>
    <n v="70"/>
    <n v="362"/>
    <n v="142"/>
    <x v="9"/>
  </r>
  <r>
    <x v="8"/>
    <s v="A530482040605"/>
    <s v="薇姿净颜无瑕祛痘保湿柔肤水200ml 紧致毛孔控油补水爽肤水 正品"/>
    <n v="170"/>
    <n v="404"/>
    <n v="158"/>
    <x v="9"/>
  </r>
  <r>
    <x v="8"/>
    <s v="A530482088004"/>
    <s v="薇姿净颜无瑕祛痘保湿乳液 50ml 补水保湿滋润 控油祛痘 法国原装"/>
    <n v="200"/>
    <n v="1476"/>
    <n v="532"/>
    <x v="9"/>
  </r>
  <r>
    <x v="8"/>
    <s v="A530492987763"/>
    <s v="【特供套装】薇姿温泉护肤套装（水活霜+爽肤水）补水保湿"/>
    <n v="430"/>
    <n v="8298"/>
    <n v="3959"/>
    <x v="9"/>
  </r>
  <r>
    <x v="8"/>
    <s v="A530493823381"/>
    <s v="【11-11特供套装】薇姿男士套装（洁面+保湿露）控油保湿深层洁面"/>
    <n v="288"/>
    <n v="997"/>
    <n v="457"/>
    <x v="9"/>
  </r>
  <r>
    <x v="8"/>
    <s v="A530715294193"/>
    <s v="【11-11预售】薇姿温泉矿物水活精华液30ml保湿张艺兴刻字限量版"/>
    <n v="285"/>
    <n v="2627"/>
    <n v="688"/>
    <x v="9"/>
  </r>
  <r>
    <x v="8"/>
    <s v="A530788402581"/>
    <s v="薇姿轻盈透感矿物修颜霜40ml滋润保湿 隔离遮瑕BB霜  轻薄裸妆"/>
    <n v="245"/>
    <n v="1355"/>
    <n v="525"/>
    <x v="9"/>
  </r>
  <r>
    <x v="8"/>
    <s v="A530807941377"/>
    <s v="薇姿理想焕白眼霜15ml修护眼周肌肤 补水保湿 淡化眼袋细纹黑眼圈"/>
    <n v="300"/>
    <n v="202"/>
    <n v="73"/>
    <x v="9"/>
  </r>
  <r>
    <x v="8"/>
    <s v="A530808177508"/>
    <s v="薇姿理想焕白防晒隔离乳 保湿妆前乳 提亮肤色30ml（明亮紫色）"/>
    <n v="245"/>
    <n v="144"/>
    <n v="52"/>
    <x v="9"/>
  </r>
  <r>
    <x v="8"/>
    <s v="A530834236151"/>
    <s v="薇姿理想焕白防晒隔离乳 妆前乳30ml 保湿遮瑕提亮肤色（清爽型）"/>
    <n v="245"/>
    <n v="476"/>
    <n v="187"/>
    <x v="9"/>
  </r>
  <r>
    <x v="8"/>
    <s v="A530836350053"/>
    <s v="【特惠】薇姿温泉纯净泡沫洁面霜125ml 深层清洁 洗面奶洁面"/>
    <n v="155"/>
    <n v="488"/>
    <n v="209"/>
    <x v="9"/>
  </r>
  <r>
    <x v="8"/>
    <s v="A530838038113"/>
    <s v="【11-11】薇姿润泉舒缓喷雾300ml火山温泉水强韧肌肤保湿"/>
    <n v="175"/>
    <n v="2677"/>
    <n v="1268"/>
    <x v="9"/>
  </r>
  <r>
    <x v="8"/>
    <s v="A531102574761"/>
    <s v="【特惠】薇姿温泉矿物水活爽肤水 200ml 补水保湿深层清洁"/>
    <n v="155"/>
    <n v="318"/>
    <n v="69"/>
    <x v="9"/>
  </r>
  <r>
    <x v="8"/>
    <s v="A534804895830"/>
    <s v="【11-11特供套装】薇姿温泉矿物保湿套装补水保湿滋润 持久锁水"/>
    <n v="725"/>
    <n v="2426"/>
    <n v="1263"/>
    <x v="9"/>
  </r>
  <r>
    <x v="8"/>
    <s v="A535516358766"/>
    <s v="【特惠】薇姿理想焕白柔肤水100ml*2淡化色斑改善肌肤暗沉"/>
    <n v="109"/>
    <n v="426"/>
    <n v="145"/>
    <x v="9"/>
  </r>
  <r>
    <x v="8"/>
    <s v="A535586796151"/>
    <s v="【特惠】薇姿温泉矿物晚安睡眠面膜 75ml SPA保湿面膜"/>
    <n v="180"/>
    <n v="2106"/>
    <n v="183"/>
    <x v="9"/>
  </r>
  <r>
    <x v="8"/>
    <s v="A535632459319"/>
    <s v="【特惠】薇姿温泉水活润眼眼霜15ml 淡化眼袋黑眼圈持久保湿"/>
    <n v="230"/>
    <n v="787"/>
    <n v="319"/>
    <x v="9"/>
  </r>
  <r>
    <x v="8"/>
    <s v="A535633791462"/>
    <s v="【11-11特供套装】薇姿净颜无瑕4部曲 深层清洁控油收缩毛孔"/>
    <n v="670"/>
    <n v="309"/>
    <n v="147"/>
    <x v="9"/>
  </r>
  <r>
    <x v="8"/>
    <s v="A535635271617"/>
    <s v="【11-11特供套装】薇姿焕白淡斑3部曲 淡化色斑提亮肤色滋润保湿"/>
    <n v="855"/>
    <n v="167"/>
    <n v="56"/>
    <x v="9"/>
  </r>
  <r>
    <x v="8"/>
    <s v="A535704018517"/>
    <s v="【特惠】薇姿男士洁面ㄠ100ml*2  深层清洁控油收缩毛孔"/>
    <n v="129"/>
    <n v="198"/>
    <n v="56"/>
    <x v="9"/>
  </r>
  <r>
    <x v="8"/>
    <s v="A536417975869"/>
    <s v="【11-11预售】薇姿润泉舒缓喷雾300ml*2 火山温泉强韧肌肤"/>
    <n v="270"/>
    <n v="623"/>
    <n v="242"/>
    <x v="9"/>
  </r>
  <r>
    <x v="8"/>
    <s v="A536560844178"/>
    <s v="【特供套装】薇姿净颜无瑕护肤套装祛痘控油收缩毛孔正品"/>
    <n v="540"/>
    <n v="393"/>
    <n v="170"/>
    <x v="9"/>
  </r>
  <r>
    <x v="8"/>
    <s v="A537481543463"/>
    <s v="【新品上市】薇姿塑颜致臻焕活精华液 10号魔法液30ml 淡化细纹"/>
    <n v="445"/>
    <n v="94"/>
    <n v="37"/>
    <x v="9"/>
  </r>
  <r>
    <x v="8"/>
    <s v="A537867811620"/>
    <s v="【11-11预售】薇姿理想焕白柔肤水100ml*2 淡化色斑改善肌肤"/>
    <n v="99"/>
    <n v="2913"/>
    <n v="0"/>
    <x v="9"/>
  </r>
  <r>
    <x v="8"/>
    <s v="A537985389277"/>
    <s v="【特惠】薇姿温泉矿物水活精华液 30ml张艺兴刻字限量版"/>
    <n v="270"/>
    <n v="802"/>
    <n v="2"/>
    <x v="9"/>
  </r>
  <r>
    <x v="8"/>
    <s v="A537985549567"/>
    <s v="【11-11预售】薇姿温泉矿物睡眠面膜75mlSPA级面膜深沉补水保湿"/>
    <n v="190"/>
    <n v="3135"/>
    <n v="9"/>
    <x v="9"/>
  </r>
  <r>
    <x v="8"/>
    <s v="A537998438099"/>
    <s v="【特惠】薇姿温泉矿物水活爽肤水400ml 补水保湿 深沉锁水 清洁"/>
    <n v="290"/>
    <n v="28"/>
    <n v="0"/>
    <x v="9"/>
  </r>
  <r>
    <x v="8"/>
    <s v="A538019724623"/>
    <s v="【11-11预售】薇姿润泉舒缓喷雾50ml*3 补水保湿强韧肌肤 舒缓"/>
    <n v="80"/>
    <n v="1506"/>
    <n v="7"/>
    <x v="9"/>
  </r>
  <r>
    <x v="8"/>
    <s v="A538019972411"/>
    <s v="【11-11预售】薇姿温泉矿物水活保湿霜50ml（清爽/滋润）补水保湿"/>
    <n v="185"/>
    <n v="11691"/>
    <n v="13"/>
    <x v="9"/>
  </r>
  <r>
    <x v="8"/>
    <s v="A538420211232"/>
    <s v="【11-11预售】薇姿焕白淡斑3部曲(精华+柔肤水+洁面)淡斑修护肌肤"/>
    <n v="490"/>
    <n v="680"/>
    <n v="0"/>
    <x v="9"/>
  </r>
  <r>
    <x v="8"/>
    <s v="A538497338423"/>
    <s v="【11-11预售】薇姿温泉水活润眼眼霜15ml 淡化眼袋黑眼圈"/>
    <n v="215"/>
    <n v="1307"/>
    <n v="0"/>
    <x v="9"/>
  </r>
  <r>
    <x v="8"/>
    <s v="A538579540435"/>
    <s v="【11-11预售】薇姿温泉纯净泡沫洁面霜125ml  深层清洁 洗面奶"/>
    <n v="145"/>
    <n v="2350"/>
    <n v="0"/>
    <x v="9"/>
  </r>
  <r>
    <x v="8"/>
    <s v="A538579980147"/>
    <s v="【11-11预售】薇姿焕白精华乳30ml淡化色斑改善肌肤暗沉保湿补水"/>
    <n v="285"/>
    <n v="1250"/>
    <n v="0"/>
    <x v="9"/>
  </r>
  <r>
    <x v="8"/>
    <s v="A538580596326"/>
    <s v="【11-11预售】薇姿净颜无瑕4部曲（洁面+水+霜）祛痘控油收缩毛孔"/>
    <n v="370"/>
    <n v="1214"/>
    <n v="0"/>
    <x v="9"/>
  </r>
  <r>
    <x v="8"/>
    <s v="A538636375607"/>
    <s v="【11-11预售】薇姿男士洁面ㄠ100ml*2深层清洁控油收缩毛孔"/>
    <n v="119"/>
    <n v="598"/>
    <n v="0"/>
    <x v="9"/>
  </r>
  <r>
    <x v="8"/>
    <s v="A538680638620"/>
    <s v="【11-11预售】薇姿温泉矿物水活爽肤水400ml补水保湿持久保湿"/>
    <n v="290"/>
    <n v="320"/>
    <n v="0"/>
    <x v="9"/>
  </r>
  <r>
    <x v="8"/>
    <s v="A538724385969"/>
    <s v="【特惠】薇姿温泉矿物水活霜（清爽/滋润）50ml补水保湿"/>
    <n v="185"/>
    <n v="3780"/>
    <n v="0"/>
    <x v="9"/>
  </r>
  <r>
    <x v="8"/>
    <s v="A538759704276"/>
    <s v="【特惠】薇姿润泉喷雾50ml*3 补水保湿强韧肌肤舒缓敏感"/>
    <n v="80"/>
    <n v="2240"/>
    <n v="0"/>
    <x v="9"/>
  </r>
  <r>
    <x v="8"/>
    <s v="A538759753396"/>
    <s v="【11-11预售】薇姿润泉舒缓喷雾300ml火山温泉强韧肌舒缓肌肤保湿"/>
    <n v="350"/>
    <n v="627"/>
    <n v="0"/>
    <x v="9"/>
  </r>
  <r>
    <x v="8"/>
    <s v="A538760425353"/>
    <s v="【11-11预售】薇姿温泉矿物水活爽肤水200ml补水保湿持久水润"/>
    <n v="145"/>
    <n v="6905"/>
    <n v="0"/>
    <x v="9"/>
  </r>
  <r>
    <x v="8"/>
    <s v="A539338335843"/>
    <s v="【11-11】薇姿温泉矿物水活霜50ml补水保湿 保湿霜"/>
    <n v="235"/>
    <n v="2"/>
    <n v="1"/>
    <x v="9"/>
  </r>
  <r>
    <x v="8"/>
    <s v="A539741687151"/>
    <s v="【特惠】薇姿温泉矿物水活保湿霜（滋润型）50ml补水保湿修护"/>
    <n v="185"/>
    <n v="71"/>
    <n v="0"/>
    <x v="9"/>
  </r>
  <r>
    <x v="8"/>
    <s v="A540000698360"/>
    <s v="【11-11预售】薇姿男士保湿露50ml 控油保湿收缩毛孔 持久"/>
    <n v="150"/>
    <n v="771"/>
    <n v="0"/>
    <x v="9"/>
  </r>
  <r>
    <x v="8"/>
    <s v="A540006049424"/>
    <s v="【特惠】薇姿温泉矿物保湿3件套（爽肤水+水活霜+喷雾）清爽型"/>
    <n v="455"/>
    <n v="179"/>
    <n v="0"/>
    <x v="9"/>
  </r>
  <r>
    <x v="8"/>
    <s v="A540006087762"/>
    <s v="【特惠】薇姿理想焕白精华乳30ml 淡化色斑提拉肤色保湿补水"/>
    <n v="300"/>
    <n v="24"/>
    <n v="0"/>
    <x v="9"/>
  </r>
  <r>
    <x v="8"/>
    <s v="A540006401289"/>
    <s v="【特惠】薇姿净颜无瑕4部曲（洁面+收敛水+保湿霜+晚霜）"/>
    <n v="395"/>
    <n v="48"/>
    <n v="0"/>
    <x v="9"/>
  </r>
  <r>
    <x v="8"/>
    <s v="A540006466533"/>
    <s v="【特惠】薇姿焕白淡斑3部曲(精华+柔肤水+洁面)滋润焕白 直降140"/>
    <n v="520"/>
    <n v="29"/>
    <n v="0"/>
    <x v="9"/>
  </r>
  <r>
    <x v="8"/>
    <s v="A540230699323"/>
    <s v="【11-11预售】薇姿理想新肌套装（面霜+精华液+大喷）修护肌肤"/>
    <n v="550"/>
    <n v="556"/>
    <n v="0"/>
    <x v="9"/>
  </r>
  <r>
    <x v="8"/>
    <s v="A540231386646"/>
    <s v="【11-11预售】薇姿活性塑颜套装（眼霜+大喷+晚霜）紧致抗老提拉"/>
    <n v="570"/>
    <n v="285"/>
    <n v="0"/>
    <x v="9"/>
  </r>
  <r>
    <x v="8"/>
    <s v="A540232486865"/>
    <s v="【11-11预售】薇姿温泉矿物水活精粹水200ml 补水保湿精华水舒缓"/>
    <n v="155"/>
    <n v="1034"/>
    <n v="0"/>
    <x v="9"/>
  </r>
  <r>
    <x v="8"/>
    <s v="A540233166511"/>
    <s v="【11-11预售】薇姿温泉纯净三合一洁肤水/卸妆水 温和卸妆液"/>
    <n v="145"/>
    <n v="361"/>
    <n v="0"/>
    <x v="9"/>
  </r>
  <r>
    <x v="8"/>
    <s v="A540234869129"/>
    <s v="【11-11预售】薇姿净颜无瑕祛痘保湿乳液 控油保湿收缩毛孔祛痘"/>
    <n v="150"/>
    <n v="432"/>
    <n v="0"/>
    <x v="9"/>
  </r>
  <r>
    <x v="8"/>
    <s v="A540236467516"/>
    <s v="【11-11预售】薇姿焕白活采晚安睡眠面膜75ml淡化色斑提亮肤色"/>
    <n v="195"/>
    <n v="344"/>
    <n v="0"/>
    <x v="9"/>
  </r>
  <r>
    <x v="8"/>
    <s v="A540598040173"/>
    <s v="【11-11特供套装】薇姿活性塑颜套装 紧致肌肤 淡化眼袋提拉紧致"/>
    <n v="895"/>
    <n v="0"/>
    <n v="0"/>
    <x v="9"/>
  </r>
  <r>
    <x v="8"/>
    <s v="A540598328401"/>
    <s v="【11-11特供套装】薇姿理想新肌套装抗初老 补水保湿护肤提亮肤色"/>
    <n v="880"/>
    <n v="0"/>
    <n v="0"/>
    <x v="9"/>
  </r>
  <r>
    <x v="8"/>
    <s v="A540614612384"/>
    <s v="【11-11】薇姿温泉矿物水活霜50m l保湿霜女 补水滋润"/>
    <n v="235"/>
    <n v="5"/>
    <n v="0"/>
    <x v="9"/>
  </r>
  <r>
    <x v="8"/>
    <s v="A540620869542"/>
    <s v="【11-11】薇姿温泉矿物水活爽肤水200ml补水保湿化妆水 收缩毛孔"/>
    <n v="195"/>
    <n v="0"/>
    <n v="0"/>
    <x v="9"/>
  </r>
  <r>
    <x v="8"/>
    <s v="A540621401569"/>
    <s v="【11-11】薇姿温泉矿物水活精华液30ml 补水保湿滋润面部精华"/>
    <n v="320"/>
    <n v="0"/>
    <n v="0"/>
    <x v="9"/>
  </r>
  <r>
    <x v="8"/>
    <s v="A540621413178"/>
    <s v="【11-11】薇姿温泉矿物保湿晚安面膜 75ml 晚安睡眠面膜免洗"/>
    <n v="230"/>
    <n v="0"/>
    <n v="0"/>
    <x v="9"/>
  </r>
  <r>
    <x v="9"/>
    <s v="A530360831836"/>
    <s v="薇姿温泉矿物水活霜（滋润型）50m l保湿霜女 补水滋润面霜护肤品"/>
    <n v="235"/>
    <n v="886"/>
    <n v="316"/>
    <x v="9"/>
  </r>
  <r>
    <x v="9"/>
    <s v="A530361227539"/>
    <s v="薇姿温泉矿物水活爽肤水200ml补水保湿化妆水 收缩毛孔柔肤润肤水"/>
    <n v="195"/>
    <n v="2428"/>
    <n v="1023"/>
    <x v="9"/>
  </r>
  <r>
    <x v="9"/>
    <s v="A530361447719"/>
    <s v="薇姿温泉矿物水活精华液30ml 补水保湿滋润面部精华 法国原装正品"/>
    <n v="320"/>
    <n v="2451"/>
    <n v="1068"/>
    <x v="9"/>
  </r>
  <r>
    <x v="9"/>
    <s v="A530362355399"/>
    <s v="薇姿温泉纯净泡沫洁面霜125ml洗面奶女 深层清洁 补水保湿 洁面乳"/>
    <n v="175"/>
    <n v="2517"/>
    <n v="985"/>
    <x v="9"/>
  </r>
  <r>
    <x v="9"/>
    <s v="A530370395615"/>
    <s v="薇姿温泉纯净泡沫洁面摩丝150ml 深层清洁 洗面奶女 补水保湿"/>
    <n v="180"/>
    <n v="126"/>
    <n v="44"/>
    <x v="9"/>
  </r>
  <r>
    <x v="9"/>
    <s v="A530382471210"/>
    <s v="薇姿理想新肌焕能精华凝霜50ml面霜 改善肌肤暗沉保湿补水霜 正品"/>
    <n v="315"/>
    <n v="293"/>
    <n v="104"/>
    <x v="9"/>
  </r>
  <r>
    <x v="9"/>
    <s v="A530382675609"/>
    <s v="薇姿净颜无瑕冰爽祛痘精华露 15ML控油祛痘收缩毛孔 面部精华正品"/>
    <n v="135"/>
    <n v="611"/>
    <n v="256"/>
    <x v="9"/>
  </r>
  <r>
    <x v="9"/>
    <s v="A530414594372"/>
    <s v="薇姿润泉舒缓喷雾 300ml补水保湿喷雾大喷 火山温泉水 焕活肌肤"/>
    <n v="175"/>
    <n v="6120"/>
    <n v="2576"/>
    <x v="9"/>
  </r>
  <r>
    <x v="9"/>
    <s v="A530415670619"/>
    <s v="薇姿温泉矿物保湿晚安面膜 75ml 晚安睡眠面膜免洗深层补水保湿"/>
    <n v="230"/>
    <n v="3188"/>
    <n v="1130"/>
    <x v="9"/>
  </r>
  <r>
    <x v="9"/>
    <s v="A530417310503"/>
    <s v="薇姿温泉纯净清爽洁面ㄠ200ml 氨基酸洗面奶 女补水保湿正品"/>
    <n v="195"/>
    <n v="543"/>
    <n v="245"/>
    <x v="9"/>
  </r>
  <r>
    <x v="9"/>
    <s v="A530426914508"/>
    <s v="薇姿温泉纯净温润洁颜油125ml 脸部眼部温和卸妆油 深层清洁彩妆"/>
    <n v="185"/>
    <n v="92"/>
    <n v="29"/>
    <x v="9"/>
  </r>
  <r>
    <x v="9"/>
    <s v="A530427258362"/>
    <s v="薇姿理想焕白活采精华乳30ml 补水保湿面部精华淡化色斑提亮肤色"/>
    <n v="385"/>
    <n v="692"/>
    <n v="306"/>
    <x v="9"/>
  </r>
  <r>
    <x v="9"/>
    <s v="A530432070811"/>
    <s v="薇姿理想焕白柔肤水200ml（清爽型）补水保湿爽肤水女 提亮肤色"/>
    <n v="245"/>
    <n v="98"/>
    <n v="39"/>
    <x v="9"/>
  </r>
  <r>
    <x v="9"/>
    <s v="A530433489256"/>
    <s v="薇姿温泉矿物水活霜（清爽型）50ml 面霜补水保湿滋润 保湿霜正品"/>
    <n v="235"/>
    <n v="3203"/>
    <n v="1316"/>
    <x v="9"/>
  </r>
  <r>
    <x v="9"/>
    <s v="A530433829816"/>
    <s v="薇姿温泉矿物水活润眼凝露眼霜 15ml 紧致肌肤淡化眼袋黑眼圈细纹"/>
    <n v="265"/>
    <n v="1108"/>
    <n v="410"/>
    <x v="9"/>
  </r>
  <r>
    <x v="9"/>
    <s v="A530435074100"/>
    <s v="薇姿活性塑颜肌源焕活紧致眼霜 15ml 补水保湿 淡化细纹黑眼圈"/>
    <n v="360"/>
    <n v="704"/>
    <n v="273"/>
    <x v="9"/>
  </r>
  <r>
    <x v="9"/>
    <s v="A530435250607"/>
    <s v="薇姿活性塑颜肌源焕活精华露  眼睫10号魔法液 15ml 淡化黑眼圈"/>
    <n v="365"/>
    <n v="122"/>
    <n v="56"/>
    <x v="9"/>
  </r>
  <r>
    <x v="9"/>
    <s v="A530436078373"/>
    <s v="薇姿活性塑颜肌源焕活日霜 50ml 补水保湿面霜 淡化细纹 官方正品"/>
    <n v="360"/>
    <n v="97"/>
    <n v="46"/>
    <x v="9"/>
  </r>
  <r>
    <x v="9"/>
    <s v="A530436450329"/>
    <s v="薇姿男士多效焕肤保湿露 50ML 清爽控油保湿霜补水润肤露"/>
    <n v="150"/>
    <n v="138"/>
    <n v="56"/>
    <x v="9"/>
  </r>
  <r>
    <x v="9"/>
    <s v="A530436930090"/>
    <s v="薇姿净颜无瑕祛痘保湿洁面ㄠ200ml 洗面奶女控油祛痘 深层清洁"/>
    <n v="170"/>
    <n v="1169"/>
    <n v="489"/>
    <x v="9"/>
  </r>
  <r>
    <x v="9"/>
    <s v="A530437062095"/>
    <s v="薇姿防晒喷雾125ml 补水清爽控油 脸部全身防晒霜SPF30+ PA+++"/>
    <n v="275"/>
    <n v="344"/>
    <n v="150"/>
    <x v="9"/>
  </r>
  <r>
    <x v="9"/>
    <s v="A530453613726"/>
    <s v="薇姿理想焕白盈润日霜 50ml 补水保湿面霜 提亮肤色 法国原装正品"/>
    <n v="285"/>
    <n v="241"/>
    <n v="91"/>
    <x v="9"/>
  </r>
  <r>
    <x v="9"/>
    <s v="A530453721828"/>
    <s v="薇姿理想焕白活采晚安面膜 75ML 免洗睡眠面膜 补水何湿提亮肤色"/>
    <n v="245"/>
    <n v="340"/>
    <n v="129"/>
    <x v="9"/>
  </r>
  <r>
    <x v="9"/>
    <s v="A530454149591"/>
    <s v="薇姿活性塑颜肌源焕活日霜 (干性肌肤)50ml 补水保湿面霜淡化细纹"/>
    <n v="360"/>
    <n v="72"/>
    <n v="39"/>
    <x v="9"/>
  </r>
  <r>
    <x v="9"/>
    <s v="A530454213374"/>
    <s v="薇姿理想新肌精华水200ml 补水保湿爽肤水女 提亮肤色 紧致肌肤"/>
    <n v="245"/>
    <n v="113"/>
    <n v="48"/>
    <x v="9"/>
  </r>
  <r>
    <x v="9"/>
    <s v="A530455593746"/>
    <s v="薇姿净颜无瑕祛痘保湿收敛水200ml 爽肤水女 补水保湿控油 紧肤水"/>
    <n v="165"/>
    <n v="483"/>
    <n v="228"/>
    <x v="9"/>
  </r>
  <r>
    <x v="9"/>
    <s v="A530461408252"/>
    <s v="薇姿温泉矿物水活精粹水200ml 补水保湿精华水 收缩毛孔化妆水"/>
    <n v="205"/>
    <n v="979"/>
    <n v="340"/>
    <x v="9"/>
  </r>
  <r>
    <x v="9"/>
    <s v="A530461516709"/>
    <s v="薇姿温泉纯净三合一卸妆乳200ml 脸部眼唇部 温和卸妆深层清洁"/>
    <n v="190"/>
    <n v="817"/>
    <n v="285"/>
    <x v="9"/>
  </r>
  <r>
    <x v="9"/>
    <s v="A530461836656"/>
    <s v="薇姿温泉纯净三合一洁肤水200ml温和卸妆水 脸部眼部 眼唇卸妆液"/>
    <n v="175"/>
    <n v="544"/>
    <n v="205"/>
    <x v="9"/>
  </r>
  <r>
    <x v="9"/>
    <s v="A530469768670"/>
    <s v="薇姿温泉纯净焕新磨砂霜 75ml 温和清洁 去角质"/>
    <n v="190"/>
    <n v="216"/>
    <n v="99"/>
    <x v="9"/>
  </r>
  <r>
    <x v="9"/>
    <s v="A530474140663"/>
    <s v="薇姿理想焕采泡沫洁面霜100ml洗面奶女深层清洁 补水保湿提亮肤色"/>
    <n v="225"/>
    <n v="682"/>
    <n v="268"/>
    <x v="9"/>
  </r>
  <r>
    <x v="9"/>
    <s v="A530480632469"/>
    <s v="薇姿理想焕白精华水200ml（滋润型）补水保湿爽肤水 提亮肤色"/>
    <n v="255"/>
    <n v="114"/>
    <n v="44"/>
    <x v="9"/>
  </r>
  <r>
    <x v="9"/>
    <s v="A530480640965"/>
    <s v="薇姿活性塑颜肌源焕活精华水200ml淡化细纹 补水保湿爽肤水柔肤水"/>
    <n v="260"/>
    <n v="127"/>
    <n v="56"/>
    <x v="9"/>
  </r>
  <r>
    <x v="9"/>
    <s v="A530480836555"/>
    <s v="薇姿活性塑颜肌源焕活晚霜 50ml 紧致肌肤 保湿补水夜间修护面霜"/>
    <n v="360"/>
    <n v="214"/>
    <n v="101"/>
    <x v="9"/>
  </r>
  <r>
    <x v="9"/>
    <s v="A530481376857"/>
    <s v="薇姿优护面部防晒乳（修润型）50ML 隔离保湿防晒霜 SPA30+"/>
    <n v="255"/>
    <n v="102"/>
    <n v="48"/>
    <x v="9"/>
  </r>
  <r>
    <x v="9"/>
    <s v="A530481736047"/>
    <s v="薇姿理想新肌焕能精华液30ml提亮肤色保湿补水 面部精华 法国原装"/>
    <n v="390"/>
    <n v="317"/>
    <n v="106"/>
    <x v="9"/>
  </r>
  <r>
    <x v="9"/>
    <s v="A530481828792"/>
    <s v="薇姿润唇膏 4.7ml 持久滋润保湿护唇膏 舒缓唇部干燥 防干裂"/>
    <n v="70"/>
    <n v="360"/>
    <n v="142"/>
    <x v="9"/>
  </r>
  <r>
    <x v="9"/>
    <s v="A530482040605"/>
    <s v="薇姿净颜无瑕祛痘保湿柔肤水200ml 紧致毛孔控油补水爽肤水 正品"/>
    <n v="170"/>
    <n v="403"/>
    <n v="157"/>
    <x v="9"/>
  </r>
  <r>
    <x v="9"/>
    <s v="A530482088004"/>
    <s v="薇姿净颜无瑕祛痘保湿乳液 50ml 补水保湿滋润 控油祛痘 法国原装"/>
    <n v="200"/>
    <n v="1473"/>
    <n v="532"/>
    <x v="9"/>
  </r>
  <r>
    <x v="9"/>
    <s v="A530492987763"/>
    <s v="【特供套装】薇姿温泉护肤套装（水活霜+爽肤水）补水保湿"/>
    <n v="430"/>
    <n v="8298"/>
    <n v="3958"/>
    <x v="9"/>
  </r>
  <r>
    <x v="9"/>
    <s v="A530493823381"/>
    <s v="【11-11特供套装】薇姿男士套装（洁面+保湿露）控油保湿深层洁面"/>
    <n v="288"/>
    <n v="997"/>
    <n v="457"/>
    <x v="9"/>
  </r>
  <r>
    <x v="9"/>
    <s v="A530715294193"/>
    <s v="【11-11预售】薇姿温泉矿物水活精华液30ml保湿张艺兴刻字限量版"/>
    <n v="285"/>
    <n v="2571"/>
    <n v="688"/>
    <x v="9"/>
  </r>
  <r>
    <x v="9"/>
    <s v="A530788402581"/>
    <s v="薇姿轻盈透感矿物修颜霜40ml滋润保湿 隔离遮瑕BB霜  轻薄裸妆"/>
    <n v="245"/>
    <n v="1353"/>
    <n v="525"/>
    <x v="9"/>
  </r>
  <r>
    <x v="9"/>
    <s v="A530807941377"/>
    <s v="薇姿理想焕白眼霜15ml修护眼周肌肤 补水保湿 淡化眼袋细纹黑眼圈"/>
    <n v="300"/>
    <n v="202"/>
    <n v="73"/>
    <x v="9"/>
  </r>
  <r>
    <x v="9"/>
    <s v="A530808177508"/>
    <s v="薇姿理想焕白防晒隔离乳 保湿妆前乳 提亮肤色30ml（明亮紫色）"/>
    <n v="245"/>
    <n v="143"/>
    <n v="52"/>
    <x v="9"/>
  </r>
  <r>
    <x v="9"/>
    <s v="A530834236151"/>
    <s v="薇姿理想焕白防晒隔离乳 妆前乳30ml 保湿遮瑕提亮肤色（清爽型）"/>
    <n v="245"/>
    <n v="476"/>
    <n v="187"/>
    <x v="9"/>
  </r>
  <r>
    <x v="9"/>
    <s v="A530836350053"/>
    <s v="【特惠】薇姿温泉纯净泡沫洁面霜125ml 深层清洁 洗面奶洁面"/>
    <n v="155"/>
    <n v="487"/>
    <n v="209"/>
    <x v="9"/>
  </r>
  <r>
    <x v="9"/>
    <s v="A530838038113"/>
    <s v="【11-11】薇姿润泉舒缓喷雾300ml火山温泉水强韧肌肤保湿"/>
    <n v="175"/>
    <n v="2677"/>
    <n v="1268"/>
    <x v="9"/>
  </r>
  <r>
    <x v="9"/>
    <s v="A531102574761"/>
    <s v="【特惠】薇姿温泉矿物水活爽肤水 200ml 补水保湿深层清洁"/>
    <n v="155"/>
    <n v="310"/>
    <n v="69"/>
    <x v="9"/>
  </r>
  <r>
    <x v="9"/>
    <s v="A534804895830"/>
    <s v="【11-11特供套装】薇姿温泉矿物保湿套装补水保湿滋润 持久锁水"/>
    <n v="725"/>
    <n v="2426"/>
    <n v="1263"/>
    <x v="9"/>
  </r>
  <r>
    <x v="9"/>
    <s v="A535516358766"/>
    <s v="【特惠】薇姿理想焕白柔肤水100ml*2淡化色斑改善肌肤暗沉"/>
    <n v="109"/>
    <n v="419"/>
    <n v="145"/>
    <x v="9"/>
  </r>
  <r>
    <x v="9"/>
    <s v="A535586796151"/>
    <s v="【特惠】薇姿温泉矿物晚安睡眠面膜 75ml SPA保湿面膜"/>
    <n v="180"/>
    <n v="2078"/>
    <n v="183"/>
    <x v="9"/>
  </r>
  <r>
    <x v="9"/>
    <s v="A535632459319"/>
    <s v="【特惠】薇姿温泉水活润眼眼霜15ml 淡化眼袋黑眼圈持久保湿"/>
    <n v="230"/>
    <n v="786"/>
    <n v="319"/>
    <x v="9"/>
  </r>
  <r>
    <x v="9"/>
    <s v="A535633791462"/>
    <s v="【11-11特供套装】薇姿净颜无瑕4部曲 深层清洁控油收缩毛孔"/>
    <n v="670"/>
    <n v="309"/>
    <n v="147"/>
    <x v="9"/>
  </r>
  <r>
    <x v="9"/>
    <s v="A535635271617"/>
    <s v="【11-11特供套装】薇姿焕白淡斑3部曲 淡化色斑提亮肤色滋润保湿"/>
    <n v="855"/>
    <n v="167"/>
    <n v="56"/>
    <x v="9"/>
  </r>
  <r>
    <x v="9"/>
    <s v="A535704018517"/>
    <s v="【特惠】薇姿男士洁面ㄠ100ml*2  深层清洁控油收缩毛孔"/>
    <n v="129"/>
    <n v="197"/>
    <n v="56"/>
    <x v="9"/>
  </r>
  <r>
    <x v="9"/>
    <s v="A536417975869"/>
    <s v="【11-11预售】薇姿润泉舒缓喷雾300ml*2 火山温泉强韧肌肤"/>
    <n v="270"/>
    <n v="622"/>
    <n v="242"/>
    <x v="9"/>
  </r>
  <r>
    <x v="9"/>
    <s v="A536560844178"/>
    <s v="【特供套装】薇姿净颜无瑕护肤套装祛痘控油收缩毛孔正品"/>
    <n v="540"/>
    <n v="393"/>
    <n v="170"/>
    <x v="9"/>
  </r>
  <r>
    <x v="9"/>
    <s v="A537481543463"/>
    <s v="【新品上市】薇姿塑颜致臻焕活精华液 10号魔法液30ml 淡化细纹"/>
    <n v="445"/>
    <n v="93"/>
    <n v="37"/>
    <x v="9"/>
  </r>
  <r>
    <x v="9"/>
    <s v="A537867811620"/>
    <s v="【11-11预售】薇姿理想焕白柔肤水100ml*2 淡化色斑改善肌肤"/>
    <n v="99"/>
    <n v="2836"/>
    <n v="0"/>
    <x v="9"/>
  </r>
  <r>
    <x v="9"/>
    <s v="A537985389277"/>
    <s v="【特惠】薇姿温泉矿物水活精华液 30ml张艺兴刻字限量版"/>
    <n v="270"/>
    <n v="791"/>
    <n v="2"/>
    <x v="9"/>
  </r>
  <r>
    <x v="9"/>
    <s v="A537985549567"/>
    <s v="【11-11预售】薇姿温泉矿物睡眠面膜75mlSPA级面膜深沉补水保湿"/>
    <n v="190"/>
    <n v="2967"/>
    <n v="9"/>
    <x v="9"/>
  </r>
  <r>
    <x v="9"/>
    <s v="A537998438099"/>
    <s v="【特惠】薇姿温泉矿物水活爽肤水400ml 补水保湿 深沉锁水 清洁"/>
    <n v="290"/>
    <n v="26"/>
    <n v="0"/>
    <x v="9"/>
  </r>
  <r>
    <x v="9"/>
    <s v="A538019724623"/>
    <s v="【11-11预售】薇姿润泉舒缓喷雾50ml*3 补水保湿强韧肌肤 舒缓"/>
    <n v="80"/>
    <n v="1404"/>
    <n v="7"/>
    <x v="9"/>
  </r>
  <r>
    <x v="9"/>
    <s v="A538019972411"/>
    <s v="【11-11预售】薇姿温泉矿物水活保湿霜50ml（清爽/滋润）补水保湿"/>
    <n v="185"/>
    <n v="10922"/>
    <n v="13"/>
    <x v="9"/>
  </r>
  <r>
    <x v="9"/>
    <s v="A538420211232"/>
    <s v="【11-11预售】薇姿焕白淡斑3部曲(精华+柔肤水+洁面)淡斑修护肌肤"/>
    <n v="490"/>
    <n v="646"/>
    <n v="0"/>
    <x v="9"/>
  </r>
  <r>
    <x v="9"/>
    <s v="A538497338423"/>
    <s v="【11-11预售】薇姿温泉水活润眼眼霜15ml 淡化眼袋黑眼圈"/>
    <n v="215"/>
    <n v="1251"/>
    <n v="0"/>
    <x v="9"/>
  </r>
  <r>
    <x v="9"/>
    <s v="A538579540435"/>
    <s v="【11-11预售】薇姿温泉纯净泡沫洁面霜125ml  深层清洁 洗面奶"/>
    <n v="145"/>
    <n v="2226"/>
    <n v="0"/>
    <x v="9"/>
  </r>
  <r>
    <x v="9"/>
    <s v="A538579980147"/>
    <s v="【11-11预售】薇姿焕白精华乳30ml淡化色斑改善肌肤暗沉保湿补水"/>
    <n v="285"/>
    <n v="1201"/>
    <n v="0"/>
    <x v="9"/>
  </r>
  <r>
    <x v="9"/>
    <s v="A538580596326"/>
    <s v="【11-11预售】薇姿净颜无瑕4部曲（洁面+水+霜）祛痘控油收缩毛孔"/>
    <n v="370"/>
    <n v="1161"/>
    <n v="0"/>
    <x v="9"/>
  </r>
  <r>
    <x v="9"/>
    <s v="A538636375607"/>
    <s v="【11-11预售】薇姿男士洁面ㄠ100ml*2深层清洁控油收缩毛孔"/>
    <n v="119"/>
    <n v="579"/>
    <n v="0"/>
    <x v="9"/>
  </r>
  <r>
    <x v="9"/>
    <s v="A538680638620"/>
    <s v="【11-11预售】薇姿温泉矿物水活爽肤水400ml补水保湿持久保湿"/>
    <n v="290"/>
    <n v="313"/>
    <n v="0"/>
    <x v="9"/>
  </r>
  <r>
    <x v="9"/>
    <s v="A538724385969"/>
    <s v="【特惠】薇姿温泉矿物水活霜（清爽/滋润）50ml补水保湿"/>
    <n v="185"/>
    <n v="3711"/>
    <n v="0"/>
    <x v="9"/>
  </r>
  <r>
    <x v="9"/>
    <s v="A538759704276"/>
    <s v="【特惠】薇姿润泉喷雾50ml*3 补水保湿强韧肌肤舒缓敏感"/>
    <n v="80"/>
    <n v="2226"/>
    <n v="0"/>
    <x v="9"/>
  </r>
  <r>
    <x v="9"/>
    <s v="A538759753396"/>
    <s v="【11-11预售】薇姿润泉舒缓喷雾300ml火山温泉强韧肌舒缓肌肤保湿"/>
    <n v="350"/>
    <n v="601"/>
    <n v="0"/>
    <x v="9"/>
  </r>
  <r>
    <x v="9"/>
    <s v="A538760425353"/>
    <s v="【11-11预售】薇姿温泉矿物水活爽肤水200ml补水保湿持久水润"/>
    <n v="145"/>
    <n v="6550"/>
    <n v="0"/>
    <x v="9"/>
  </r>
  <r>
    <x v="9"/>
    <s v="A539338335843"/>
    <s v="【11-11】薇姿温泉矿物水活霜50ml补水保湿 保湿霜"/>
    <n v="235"/>
    <n v="2"/>
    <n v="0"/>
    <x v="9"/>
  </r>
  <r>
    <x v="9"/>
    <s v="A539741687151"/>
    <s v="【特惠】薇姿温泉矿物水活保湿霜（滋润型）50ml补水保湿修护"/>
    <n v="185"/>
    <n v="63"/>
    <n v="0"/>
    <x v="9"/>
  </r>
  <r>
    <x v="9"/>
    <s v="A540000698360"/>
    <s v="【11-11预售】薇姿男士保湿露50ml 控油保湿收缩毛孔 持久"/>
    <n v="150"/>
    <n v="745"/>
    <n v="0"/>
    <x v="9"/>
  </r>
  <r>
    <x v="9"/>
    <s v="A540006049424"/>
    <s v="【特惠】薇姿温泉矿物保湿3件套（爽肤水+水活霜+喷雾）清爽型"/>
    <n v="455"/>
    <n v="157"/>
    <n v="0"/>
    <x v="9"/>
  </r>
  <r>
    <x v="9"/>
    <s v="A540006087762"/>
    <s v="【特惠】薇姿理想焕白精华乳30ml 淡化色斑提拉肤色保湿补水"/>
    <n v="300"/>
    <n v="22"/>
    <n v="0"/>
    <x v="9"/>
  </r>
  <r>
    <x v="9"/>
    <s v="A540006401289"/>
    <s v="【特惠】薇姿净颜无瑕4部曲（洁面+收敛水+保湿霜+晚霜）"/>
    <n v="395"/>
    <n v="47"/>
    <n v="0"/>
    <x v="9"/>
  </r>
  <r>
    <x v="9"/>
    <s v="A540006466533"/>
    <s v="【特惠】薇姿焕白淡斑3部曲(精华+柔肤水+洁面)滋润焕白 直降140"/>
    <n v="520"/>
    <n v="29"/>
    <n v="0"/>
    <x v="9"/>
  </r>
  <r>
    <x v="9"/>
    <s v="A540230699323"/>
    <s v="【11-11预售】薇姿理想新肌套装（面霜+精华液+大喷）修护肌肤"/>
    <n v="550"/>
    <n v="529"/>
    <n v="0"/>
    <x v="9"/>
  </r>
  <r>
    <x v="9"/>
    <s v="A540231386646"/>
    <s v="【11-11预售】薇姿活性塑颜套装（眼霜+大喷+晚霜）紧致抗老提拉"/>
    <n v="570"/>
    <n v="269"/>
    <n v="0"/>
    <x v="9"/>
  </r>
  <r>
    <x v="9"/>
    <s v="A540232486865"/>
    <s v="【11-11预售】薇姿温泉矿物水活精粹水200ml 补水保湿精华水舒缓"/>
    <n v="155"/>
    <n v="962"/>
    <n v="0"/>
    <x v="9"/>
  </r>
  <r>
    <x v="9"/>
    <s v="A540233166511"/>
    <s v="【11-11预售】薇姿温泉纯净三合一洁肤水/卸妆水 温和卸妆液"/>
    <n v="145"/>
    <n v="343"/>
    <n v="0"/>
    <x v="9"/>
  </r>
  <r>
    <x v="9"/>
    <s v="A540234869129"/>
    <s v="【11-11预售】薇姿净颜无瑕祛痘保湿乳液 控油保湿收缩毛孔祛痘"/>
    <n v="150"/>
    <n v="410"/>
    <n v="0"/>
    <x v="9"/>
  </r>
  <r>
    <x v="9"/>
    <s v="A540236467516"/>
    <s v="【11-11预售】薇姿焕白活采晚安睡眠面膜75ml淡化色斑提亮肤色"/>
    <n v="195"/>
    <n v="325"/>
    <n v="0"/>
    <x v="9"/>
  </r>
  <r>
    <x v="9"/>
    <s v="A540598040173"/>
    <s v="【11-11特供套装】薇姿活性塑颜套装 紧致肌肤 淡化眼袋提拉紧致"/>
    <n v="895"/>
    <n v="0"/>
    <n v="0"/>
    <x v="9"/>
  </r>
  <r>
    <x v="9"/>
    <s v="A540598328401"/>
    <s v="【11-11特供套装】薇姿理想新肌套装抗初老 补水保湿护肤提亮肤色"/>
    <n v="880"/>
    <n v="0"/>
    <n v="0"/>
    <x v="9"/>
  </r>
  <r>
    <x v="9"/>
    <s v="A540614612384"/>
    <s v="【11-11】薇姿温泉矿物水活霜50m l保湿霜女 补水滋润"/>
    <n v="235"/>
    <n v="5"/>
    <n v="0"/>
    <x v="9"/>
  </r>
  <r>
    <x v="9"/>
    <s v="A540620869542"/>
    <s v="【11-11】薇姿温泉矿物水活爽肤水200ml补水保湿化妆水 收缩毛孔"/>
    <n v="195"/>
    <n v="0"/>
    <n v="0"/>
    <x v="9"/>
  </r>
  <r>
    <x v="9"/>
    <s v="A540621401569"/>
    <s v="【11-11】薇姿温泉矿物水活精华液30ml 补水保湿滋润面部精华"/>
    <n v="320"/>
    <n v="0"/>
    <n v="0"/>
    <x v="9"/>
  </r>
  <r>
    <x v="9"/>
    <s v="A540621413178"/>
    <s v="【11-11】薇姿温泉矿物保湿晚安面膜 75ml 晚安睡眠面膜免洗"/>
    <n v="230"/>
    <n v="0"/>
    <n v="0"/>
    <x v="9"/>
  </r>
  <r>
    <x v="0"/>
    <s v="A18279786877"/>
    <s v="倩碧粉底液 焕妍活力粉底液30ml 粉底 保湿 专柜正品"/>
    <n v="350"/>
    <n v="315"/>
    <n v="19"/>
    <x v="10"/>
  </r>
  <r>
    <x v="0"/>
    <s v="A18280662654"/>
    <s v="倩碧卸妆眼部卸妆液125ml眼部卸妆 温和卸妆专柜正品"/>
    <n v="220"/>
    <n v="159"/>
    <n v="11"/>
    <x v="10"/>
  </r>
  <r>
    <x v="0"/>
    <s v="A18280910564"/>
    <s v="倩碧睫毛膏纤长魔力睫毛膏01 6g 纤长 39度"/>
    <n v="250"/>
    <n v="1249"/>
    <n v="98"/>
    <x v="10"/>
  </r>
  <r>
    <x v="0"/>
    <s v="A18281414934"/>
    <s v="倩碧 城市隔离霜SPF30+30ml 都市隔离防辐射防晒"/>
    <n v="380"/>
    <n v="7572"/>
    <n v="462"/>
    <x v="10"/>
  </r>
  <r>
    <x v="0"/>
    <s v="A18283802944"/>
    <s v="Clinique/倩碧卓越润肤ㄠ  天才黄油无油50ml 倩碧小黄油"/>
    <n v="140"/>
    <n v="8579"/>
    <n v="601"/>
    <x v="10"/>
  </r>
  <r>
    <x v="0"/>
    <s v="A18284042707"/>
    <s v="Clinique/倩碧按摩霜 水溶性温和磨砂膏100ml 去角质 专柜正品"/>
    <n v="260"/>
    <n v="2800"/>
    <n v="209"/>
    <x v="10"/>
  </r>
  <r>
    <x v="0"/>
    <s v="A18284054354"/>
    <s v="倩碧卸妆 紫晶卸妆霜125ml  深层清洁 正品"/>
    <n v="260"/>
    <n v="3406"/>
    <n v="549"/>
    <x v="10"/>
  </r>
  <r>
    <x v="0"/>
    <s v="A18284158484"/>
    <s v="Clinique/倩碧 眼部护理精华露15ml 淡化细纹保湿眼霜 正品"/>
    <n v="390"/>
    <n v="2931"/>
    <n v="176"/>
    <x v="10"/>
  </r>
  <r>
    <x v="0"/>
    <s v="A18287102167"/>
    <s v="倩碧 优雅卷翘睫毛膏6ml 纤长 浓密 卷翘 防水"/>
    <n v="250"/>
    <n v="421"/>
    <n v="48"/>
    <x v="10"/>
  </r>
  <r>
    <x v="0"/>
    <s v="A18294041753"/>
    <s v="倩碧 爽肤水 净颜净肤水200ml 爽肤水 控油补水 专柜正品"/>
    <n v="190"/>
    <n v="3063"/>
    <n v="147"/>
    <x v="10"/>
  </r>
  <r>
    <x v="0"/>
    <s v="A18294821629"/>
    <s v="Clinique/倩碧 化妆棉100pcs 专用纯棉卸妆棉 专用棉片 美容工具"/>
    <n v="30"/>
    <n v="80148"/>
    <n v="5123"/>
    <x v="10"/>
  </r>
  <r>
    <x v="0"/>
    <s v="A18294953289"/>
    <s v="Clinique倩碧男士液体控油洁面皂 200ml 深层清洁洗面奶洁面"/>
    <n v="200"/>
    <n v="6041"/>
    <n v="851"/>
    <x v="10"/>
  </r>
  <r>
    <x v="0"/>
    <s v="A18296033106"/>
    <s v="Clinique倩碧蜡笔小胖唇膏 保湿滋润持久 唇膏口红正品 女 润唇膏"/>
    <n v="160"/>
    <n v="9426"/>
    <n v="396"/>
    <x v="10"/>
  </r>
  <r>
    <x v="0"/>
    <s v="A18296993899"/>
    <s v="Clinique/倩碧面膜水嫩保湿夜间滋养面膜100ml面膜 补水保湿 正品"/>
    <n v="330"/>
    <n v="1581"/>
    <n v="75"/>
    <x v="10"/>
  </r>
  <r>
    <x v="0"/>
    <s v="A18297345732"/>
    <s v="Clinique倩碧3号水 明肌净透水 温和爽肤水化妆水女 控油补水"/>
    <n v="155"/>
    <n v="34312"/>
    <n v="4935"/>
    <x v="10"/>
  </r>
  <r>
    <x v="0"/>
    <s v="A18297413026"/>
    <s v="Clinique倩碧2号水 明肌净透水 温和爽肤水化妆水 补水保湿无刺激"/>
    <n v="155"/>
    <n v="38463"/>
    <n v="3978"/>
    <x v="10"/>
  </r>
  <r>
    <x v="0"/>
    <s v="A18297573015"/>
    <s v="Clinique/倩碧粉饼至真亮妍粉饼粉芯SPF26/PA+++ 10g粉饼遮瑕保湿"/>
    <n v="350"/>
    <n v="657"/>
    <n v="59"/>
    <x v="10"/>
  </r>
  <r>
    <x v="0"/>
    <s v="A18297865077"/>
    <s v="倩碧卓越润肤乳 天才黄油有油 保湿补水乳液"/>
    <n v="295"/>
    <n v="52600"/>
    <n v="3261"/>
    <x v="10"/>
  </r>
  <r>
    <x v="0"/>
    <s v="A18298041965"/>
    <s v="Clinique倩碧水磁场眼霜 眼部护理水凝霜 保湿淡化细纹黑眼圈正品"/>
    <n v="390"/>
    <n v="8202"/>
    <n v="434"/>
    <x v="10"/>
  </r>
  <r>
    <x v="0"/>
    <s v="A18300077547"/>
    <s v="Clinique/倩碧 套装 面部套装 净颜三步曲套装 抗痘"/>
    <n v="690"/>
    <n v="1544"/>
    <n v="56"/>
    <x v="10"/>
  </r>
  <r>
    <x v="0"/>
    <s v="A18300969341"/>
    <s v="倩碧蜜粉晶莹蜜粉35g散粉 蜜粉 定妆 粉 clinique彩妆 专柜正品"/>
    <n v="300"/>
    <n v="733"/>
    <n v="67"/>
    <x v="10"/>
  </r>
  <r>
    <x v="0"/>
    <s v="A18301461797"/>
    <s v="倩碧遮瑕膏 眼部遮瑕霜10ml遮瑕膏 隐藏黑眼圈 专柜正品"/>
    <n v="220"/>
    <n v="258"/>
    <n v="18"/>
    <x v="10"/>
  </r>
  <r>
    <x v="0"/>
    <s v="A18311070316"/>
    <s v="倩碧面霜 男士平衡保湿霜50ml  深层补水  淡化细纹专柜正品"/>
    <n v="340"/>
    <n v="1084"/>
    <n v="68"/>
    <x v="10"/>
  </r>
  <r>
    <x v="0"/>
    <s v="A18371782523"/>
    <s v="clinique倩碧毛孔细致精华露30ml 毛孔隐形收缩毛孔精华 专柜正品"/>
    <n v="420"/>
    <n v="3741"/>
    <n v="123"/>
    <x v="10"/>
  </r>
  <r>
    <x v="0"/>
    <s v="A18383465516"/>
    <s v="Clinique/倩碧防晒霜 正品 女 防紫外线50ml SPF30+/PA+++(SPF50)"/>
    <n v="320"/>
    <n v="790"/>
    <n v="87"/>
    <x v="10"/>
  </r>
  <r>
    <x v="0"/>
    <s v="A18413490530"/>
    <s v="Clinique倩碧净彻爽肤水200ml 男士护肤洁肤化妆水 温和去角质"/>
    <n v="190"/>
    <n v="1890"/>
    <n v="178"/>
    <x v="10"/>
  </r>
  <r>
    <x v="0"/>
    <s v="A18448094831"/>
    <s v="倩碧工具 倩碧自动眉笔笔杆 请与倩碧自动眉笔芯配套使用专柜正品"/>
    <n v="60"/>
    <n v="300"/>
    <n v="19"/>
    <x v="10"/>
  </r>
  <r>
    <x v="0"/>
    <s v="A19335077548"/>
    <s v="倩碧蜡笔小胖眼影  易上色  色泽持久不晕染  倩碧正品"/>
    <n v="160"/>
    <n v="809"/>
    <n v="60"/>
    <x v="10"/>
  </r>
  <r>
    <x v="0"/>
    <s v="A20039349183"/>
    <s v="Clinique倩碧眼霜 去黑眼圈匀净卓研淡化黑眼圈眼霜10ml 眼部护理"/>
    <n v="390"/>
    <n v="2014"/>
    <n v="87"/>
    <x v="10"/>
  </r>
  <r>
    <x v="0"/>
    <s v="A20327543730"/>
    <s v="倩碧洗面奶 洁面净颜洁面摩丝125ml 洁面摩丝 洁面乳 专柜正品"/>
    <n v="240"/>
    <n v="1416"/>
    <n v="65"/>
    <x v="10"/>
  </r>
  <r>
    <x v="0"/>
    <s v="A20328699963"/>
    <s v="Clinique/倩碧男士 卓越润肤ㄠ100ml 保湿护肤乳液 无油"/>
    <n v="340"/>
    <n v="3426"/>
    <n v="265"/>
    <x v="10"/>
  </r>
  <r>
    <x v="0"/>
    <s v="A20328879809"/>
    <s v="Clinique/倩碧 男士洁面皂150g保湿 控油 深层清洁 正品"/>
    <n v="160"/>
    <n v="2588"/>
    <n v="179"/>
    <x v="10"/>
  </r>
  <r>
    <x v="0"/>
    <s v="A20329383718"/>
    <s v="clinique/倩碧面部精华 匀净卓研淡斑精华液 淡斑祛斑淡化黑色素"/>
    <n v="495"/>
    <n v="11944"/>
    <n v="481"/>
    <x v="10"/>
  </r>
  <r>
    <x v="0"/>
    <s v="A20331063589"/>
    <s v="Clinique/倩碧洁面皂洁面皂(温和型)100/150g洁面泡沫 女正品保证"/>
    <n v="160"/>
    <n v="2387"/>
    <n v="205"/>
    <x v="10"/>
  </r>
  <r>
    <x v="0"/>
    <s v="A20331283850"/>
    <s v="Clinique/倩碧 匀净粉底液SPF15/PA++30ml 提亮肤色 保湿遮瑕淡斑"/>
    <n v="350"/>
    <n v="2911"/>
    <n v="125"/>
    <x v="10"/>
  </r>
  <r>
    <x v="0"/>
    <s v="A20331775314"/>
    <s v="倩碧洁面皂 柔性液体洁面皂200ml 倩碧洗面奶"/>
    <n v="185"/>
    <n v="1743"/>
    <n v="135"/>
    <x v="10"/>
  </r>
  <r>
    <x v="0"/>
    <s v="A20331879344"/>
    <s v="clinique/倩碧洁面皂 清爽液体洁面皂200ml 控油洗面奶"/>
    <n v="185"/>
    <n v="18984"/>
    <n v="2326"/>
    <x v="10"/>
  </r>
  <r>
    <x v="0"/>
    <s v="A20332487323"/>
    <s v="Clinique 倩碧 粉饼盒 至真亮妍粉饼盒 官方入驻"/>
    <n v="110"/>
    <n v="212"/>
    <n v="9"/>
    <x v="10"/>
  </r>
  <r>
    <x v="0"/>
    <s v="A20332739108"/>
    <s v="倩碧卓越润肤ㄠ 天才黄油无油 保湿乳液润肤"/>
    <n v="295"/>
    <n v="68827"/>
    <n v="7049"/>
    <x v="10"/>
  </r>
  <r>
    <x v="0"/>
    <s v="A20337895326"/>
    <s v="倩碧眉笔自动眉笔芯0.1g眉笔 防水 防汗 官方旗舰店"/>
    <n v="110"/>
    <n v="1331"/>
    <n v="73"/>
    <x v="10"/>
  </r>
  <r>
    <x v="0"/>
    <s v="A20338067799"/>
    <s v="倩碧香水 倩碧心悦香氛50ml 香水 女士 持久 淡香 官方旗舰店"/>
    <n v="390"/>
    <n v="100"/>
    <n v="5"/>
    <x v="10"/>
  </r>
  <r>
    <x v="0"/>
    <s v="A20338195131"/>
    <s v="倩碧眼霜弹力紧致眼霜15ml眼霜 淡化细纹 紧致专柜正品"/>
    <n v="450"/>
    <n v="514"/>
    <n v="73"/>
    <x v="10"/>
  </r>
  <r>
    <x v="0"/>
    <s v="A20451943309"/>
    <s v="倩碧面部精华 宛若新生精华液50ml  保湿收缩 特供套装"/>
    <n v="550"/>
    <n v="6890"/>
    <n v="427"/>
    <x v="10"/>
  </r>
  <r>
    <x v="0"/>
    <s v="A20504055605"/>
    <s v="倩碧 乳液净颜清爽保湿露50ml 清爽 乳液 专柜正品"/>
    <n v="260"/>
    <n v="1147"/>
    <n v="65"/>
    <x v="10"/>
  </r>
  <r>
    <x v="0"/>
    <s v="A20527291846"/>
    <s v="倩碧温和液体洁面皂200ml 洗面奶 女"/>
    <n v="185"/>
    <n v="25979"/>
    <n v="2030"/>
    <x v="10"/>
  </r>
  <r>
    <x v="0"/>
    <s v="A24783768607"/>
    <s v="倩碧 卸妆水 深层清洁 眼部唇部卸妆液125ml 彩妆卸妆水 正品保证"/>
    <n v="220"/>
    <n v="1561"/>
    <n v="155"/>
    <x v="10"/>
  </r>
  <r>
    <x v="0"/>
    <s v="A24784328784"/>
    <s v="Clinique倩碧男士卓越润肤乳 有油黄油面霜保湿乳液"/>
    <n v="340"/>
    <n v="1381"/>
    <n v="82"/>
    <x v="10"/>
  </r>
  <r>
    <x v="0"/>
    <s v="A24785704554"/>
    <s v="倩碧卸妆油柔性洁颜油200ml 深层清洁  不干燥 不紧绷官方入驻"/>
    <n v="300"/>
    <n v="762"/>
    <n v="53"/>
    <x v="10"/>
  </r>
  <r>
    <x v="0"/>
    <s v="A24786124903"/>
    <s v="Clinique/倩碧眼部护理男士冰爽滚珠眼胶15ml  去黑眼圈 舒缓水肿"/>
    <n v="390"/>
    <n v="738"/>
    <n v="62"/>
    <x v="10"/>
  </r>
  <r>
    <x v="0"/>
    <s v="A24786940482"/>
    <s v="倩碧洗面奶 洁面皂（柔性）100g洁面 女 洁面 泡沫 专柜正品"/>
    <n v="160"/>
    <n v="371"/>
    <n v="18"/>
    <x v="10"/>
  </r>
  <r>
    <x v="0"/>
    <s v="A24788440532"/>
    <s v="clinique/倩碧洁面皂（清爽）固体洁面皂 100g/150g 带皂盒 正品"/>
    <n v="160"/>
    <n v="4396"/>
    <n v="331"/>
    <x v="10"/>
  </r>
  <r>
    <x v="0"/>
    <s v="A24789636827"/>
    <s v="倩碧爽肤水 明肌净透水1号 200ml 爽肤水官方旗舰店 正品保证"/>
    <n v="155"/>
    <n v="3762"/>
    <n v="397"/>
    <x v="10"/>
  </r>
  <r>
    <x v="0"/>
    <s v="A24791504289"/>
    <s v="倩碧 水嫩保湿润肤霜50ml 水磁场面霜 深层"/>
    <n v="340"/>
    <n v="29352"/>
    <n v="1904"/>
    <x v="10"/>
  </r>
  <r>
    <x v="0"/>
    <s v="A24795704056"/>
    <s v="Clinique倩碧遮瑕膏 毛孔细致修颜霜15ml 多色遮瑕膏 官方旗舰店"/>
    <n v="280"/>
    <n v="269"/>
    <n v="9"/>
    <x v="10"/>
  </r>
  <r>
    <x v="0"/>
    <s v="A24795912547"/>
    <s v="倩碧男士青春眼霜15ml男士眼霜 淡细纹皱纹 专柜正品"/>
    <n v="390"/>
    <n v="430"/>
    <n v="29"/>
    <x v="10"/>
  </r>
  <r>
    <x v="0"/>
    <s v="A24796180955"/>
    <s v="Clinique倩碧眼线 炫目眼线笔 眼线笔 防水不晕染 官方旗舰店1.2g"/>
    <n v="190"/>
    <n v="447"/>
    <n v="48"/>
    <x v="10"/>
  </r>
  <r>
    <x v="0"/>
    <s v="A24797476230"/>
    <s v="Clinique倩碧发光面膜 宛若新生光采面膜75ml 保湿提亮 收缩毛孔"/>
    <n v="360"/>
    <n v="912"/>
    <n v="51"/>
    <x v="10"/>
  </r>
  <r>
    <x v="0"/>
    <s v="A24797504776"/>
    <s v="倩碧眼线耀眼眼线膏5g 眼线膏防水不晕染 正品官方旗舰店"/>
    <n v="180"/>
    <n v="622"/>
    <n v="12"/>
    <x v="10"/>
  </r>
  <r>
    <x v="0"/>
    <s v="A24798032149"/>
    <s v="倩碧隔离霜日用清爽防晒隔离霜SPF30+ 40ml防晒隔离正品保证"/>
    <n v="320"/>
    <n v="269"/>
    <n v="57"/>
    <x v="10"/>
  </r>
  <r>
    <x v="0"/>
    <s v="A24798316529"/>
    <s v="Clinique/倩碧喷雾水嫩保湿面部喷雾125ml保湿喷雾 补水喷雾正品"/>
    <n v="280"/>
    <n v="1381"/>
    <n v="87"/>
    <x v="10"/>
  </r>
  <r>
    <x v="0"/>
    <s v="A24798360734"/>
    <s v="倩碧卸妆水洗卸妆泡沫霜150ml 卸妆泡沫 官方旗舰店"/>
    <n v="195"/>
    <n v="3259"/>
    <n v="352"/>
    <x v="10"/>
  </r>
  <r>
    <x v="0"/>
    <s v="A24927180465"/>
    <s v="Clinique/倩碧眼霜 眼部护理滋养霜15ml 去黑眼圈 眼精华 正品"/>
    <n v="390"/>
    <n v="1185"/>
    <n v="27"/>
    <x v="10"/>
  </r>
  <r>
    <x v="0"/>
    <s v="A25059008975"/>
    <s v="Clinique/倩碧男士净彻控油爽肤水 男士清爽控油化妆水收缩毛孔"/>
    <n v="190"/>
    <n v="5064"/>
    <n v="553"/>
    <x v="10"/>
  </r>
  <r>
    <x v="0"/>
    <s v="A25059884999"/>
    <s v="倩碧 焕妍活力提拉日霜  (混合偏干性/混合偏油性肌肤) 紧致提拉"/>
    <n v="530"/>
    <n v="320"/>
    <n v="23"/>
    <x v="10"/>
  </r>
  <r>
    <x v="0"/>
    <s v="A25060200460"/>
    <s v="Clinique/倩碧男士组合"/>
    <n v="530"/>
    <n v="185"/>
    <n v="5"/>
    <x v="10"/>
  </r>
  <r>
    <x v="0"/>
    <s v="A25163892822"/>
    <s v="Clinique/倩碧眼霜 焕妍活力抗皱眼霜15ml  抚痕回弹减龄专柜正品"/>
    <n v="450"/>
    <n v="1954"/>
    <n v="30"/>
    <x v="10"/>
  </r>
  <r>
    <x v="0"/>
    <s v="A25163960086"/>
    <s v="倩碧洁面皂男士固体洗脸皂150g 控油抑痘洁面"/>
    <n v="160"/>
    <n v="12406"/>
    <n v="1718"/>
    <x v="10"/>
  </r>
  <r>
    <x v="0"/>
    <s v="A26079856546"/>
    <s v="倩碧男士护肤套装 男士净彻/控油三步曲 控油"/>
    <n v="730"/>
    <n v="3691"/>
    <n v="402"/>
    <x v="10"/>
  </r>
  <r>
    <x v="0"/>
    <s v="A35382668465"/>
    <s v="倩碧 水嫩保湿精华霜 深层补水保湿 王牌水磁场"/>
    <n v="340"/>
    <n v="7161"/>
    <n v="238"/>
    <x v="10"/>
  </r>
  <r>
    <x v="0"/>
    <s v="A35451314183"/>
    <s v="Clinique/倩碧光子小白瓶面部精华焕妍活力精华露抗皱 保湿精华"/>
    <n v="620"/>
    <n v="714"/>
    <n v="46"/>
    <x v="10"/>
  </r>
  <r>
    <x v="0"/>
    <s v="A35459307117"/>
    <s v="Clinique/倩碧润肤乳50ml 天才黄油有油 倩碧小黄油正品 官方直售"/>
    <n v="140"/>
    <n v="10798"/>
    <n v="586"/>
    <x v="10"/>
  </r>
  <r>
    <x v="0"/>
    <s v="A35691798552"/>
    <s v="Clinique/倩碧CC霜 水嫩保湿修颜霜SPF30/PA+++40ml 裸妆遮瑕保湿"/>
    <n v="350"/>
    <n v="3779"/>
    <n v="147"/>
    <x v="10"/>
  </r>
  <r>
    <x v="0"/>
    <s v="A35716989604"/>
    <s v="Clinique倩碧 经典三步曲 1.0/1/2/3/4号 护肤套装"/>
    <n v="635"/>
    <n v="32945"/>
    <n v="4077"/>
    <x v="10"/>
  </r>
  <r>
    <x v="0"/>
    <s v="A36202589348"/>
    <s v="Clinique/倩碧润唇膏 水漾滋润唇膏笔3g非常新色蜡笔小胖口红唇彩"/>
    <n v="160"/>
    <n v="227"/>
    <n v="17"/>
    <x v="10"/>
  </r>
  <r>
    <x v="0"/>
    <s v="A36508619580"/>
    <s v="Clinique/倩碧舒柔身体乳 深层滋润 丝滑质感 400ml"/>
    <n v="395"/>
    <n v="241"/>
    <n v="6"/>
    <x v="10"/>
  </r>
  <r>
    <x v="0"/>
    <s v="A37593099080"/>
    <s v="Clinique倩碧匀净卓研淡斑面膜水洗式面膜提"/>
    <n v="380"/>
    <n v="4406"/>
    <n v="211"/>
    <x v="10"/>
  </r>
  <r>
    <x v="0"/>
    <s v="A39090271686"/>
    <s v="Clinique倩碧匀净卓研水精萃(混合干性)保湿净白爽肤水 晶莹剔透"/>
    <n v="350"/>
    <n v="1225"/>
    <n v="100"/>
    <x v="10"/>
  </r>
  <r>
    <x v="0"/>
    <s v="A39469753576"/>
    <s v="Clinique倩碧声波洁面仪 电动洗脸美容仪深层清洁"/>
    <n v="980"/>
    <n v="4508"/>
    <n v="13"/>
    <x v="10"/>
  </r>
  <r>
    <x v="0"/>
    <s v="A39469753576"/>
    <s v="Clinique倩碧声波洁面仪 电动洗脸美容仪深层清洁"/>
    <n v="980"/>
    <n v="4508"/>
    <n v="13"/>
    <x v="10"/>
  </r>
  <r>
    <x v="0"/>
    <s v="A40159308647"/>
    <s v="Clinique/倩碧 洁面仪专用刷头"/>
    <n v="190"/>
    <n v="2794"/>
    <n v="392"/>
    <x v="10"/>
  </r>
  <r>
    <x v="0"/>
    <s v="A40994675748"/>
    <s v="Clinique倩碧 男士护肤保湿爽肤水200ml 保湿补水化妆水"/>
    <n v="220"/>
    <n v="3641"/>
    <n v="308"/>
    <x v="10"/>
  </r>
  <r>
    <x v="0"/>
    <s v="A41001140971"/>
    <s v="Clinique倩碧男士液体洁面皂 深层清洁洗面奶 清爽 真男人专供"/>
    <n v="200"/>
    <n v="2397"/>
    <n v="142"/>
    <x v="10"/>
  </r>
  <r>
    <x v="0"/>
    <s v="A41036013899"/>
    <s v="Clinique/倩碧男士保湿套装 保湿三部曲 男士护肤三步曲"/>
    <n v="760"/>
    <n v="922"/>
    <n v="81"/>
    <x v="10"/>
  </r>
  <r>
    <x v="0"/>
    <s v="A41044151800"/>
    <s v="Clinique/倩碧男士芦荟剃须ㄠ 125ml 男士护肤官方正品"/>
    <n v="260"/>
    <n v="171"/>
    <n v="17"/>
    <x v="10"/>
  </r>
  <r>
    <x v="0"/>
    <s v="A41372642031"/>
    <s v="倩碧 男士三步曲护肤套装 控油固体洁面皂三部"/>
    <n v="690"/>
    <n v="563"/>
    <n v="53"/>
    <x v="10"/>
  </r>
  <r>
    <x v="0"/>
    <s v="A42540954978"/>
    <s v="Clinique/倩碧焕妍活力立体塑颜晚霜50ml 提拉紧致面霜抗皱保湿"/>
    <n v="495"/>
    <n v="644"/>
    <n v="46"/>
    <x v="10"/>
  </r>
  <r>
    <x v="0"/>
    <s v="A43192767058"/>
    <s v="倩碧口红 变色龙宝贝小胖 滋润持久 女 唇彩"/>
    <n v="160"/>
    <n v="10878"/>
    <n v="1214"/>
    <x v="10"/>
  </r>
  <r>
    <x v="0"/>
    <s v="A43756674321"/>
    <s v="Clinique倩男士三步曲体验套装 三步曲旅行装 控油"/>
    <n v="100"/>
    <n v="22768"/>
    <n v="3172"/>
    <x v="10"/>
  </r>
  <r>
    <x v="0"/>
    <s v="A43782411753"/>
    <s v="Clinique倩碧倩碧净透泡沫洁面乳 女士补水洗面奶 泡沫丰富"/>
    <n v="200"/>
    <n v="2729"/>
    <n v="371"/>
    <x v="10"/>
  </r>
  <r>
    <x v="0"/>
    <s v="A44403718995"/>
    <s v="Clinique/倩碧 水嫩保湿润肤霜15ml 专柜正品 小容量"/>
    <n v="95"/>
    <n v="863"/>
    <n v="143"/>
    <x v="10"/>
  </r>
  <r>
    <x v="0"/>
    <s v="A44675698384"/>
    <s v="Clinique/倩碧水嫩保湿精华霜 15ml 补水 滋润 专柜正品"/>
    <n v="95"/>
    <n v="702"/>
    <n v="89"/>
    <x v="10"/>
  </r>
  <r>
    <x v="0"/>
    <s v="A44798335562"/>
    <s v="Clinique/倩碧宛若新生精华露30ml 面部保湿精华"/>
    <n v="380"/>
    <n v="330"/>
    <n v="0"/>
    <x v="10"/>
  </r>
  <r>
    <x v="0"/>
    <s v="A44824876338"/>
    <s v="倩碧 宛若新生水精萃200ml 爽肤水化妆水 女"/>
    <n v="250"/>
    <n v="6447"/>
    <n v="671"/>
    <x v="10"/>
  </r>
  <r>
    <x v="0"/>
    <s v="A44881819748"/>
    <s v="Clinique倩碧发光面霜 宛若新生光采面霜50ml 长效保湿 补水 女"/>
    <n v="360"/>
    <n v="1852"/>
    <n v="162"/>
    <x v="10"/>
  </r>
  <r>
    <x v="0"/>
    <s v="A44882828697"/>
    <s v="倩碧Clinique 雾面小方唇膏 晓彤色"/>
    <n v="180"/>
    <n v="67"/>
    <n v="0"/>
    <x v="10"/>
  </r>
  <r>
    <x v="0"/>
    <s v="A45096521627"/>
    <s v="倩碧宛若新生三步曲 三部曲套装 护肤化妆品"/>
    <n v="990"/>
    <n v="1838"/>
    <n v="107"/>
    <x v="10"/>
  </r>
  <r>
    <x v="0"/>
    <s v="A45242558597"/>
    <s v="【新品体验装】Clinique倩碧 水嫩保湿体验装 特供套装"/>
    <n v="150"/>
    <n v="173"/>
    <n v="24"/>
    <x v="10"/>
  </r>
  <r>
    <x v="0"/>
    <s v="A45383841243"/>
    <s v="Clinique倩碧 宛若新生 早安乳50ml 日霜 卓效补水 清爽不油腻"/>
    <n v="360"/>
    <n v="465"/>
    <n v="32"/>
    <x v="10"/>
  </r>
  <r>
    <x v="0"/>
    <s v="A45572809457"/>
    <s v="Clinique倩碧水嫩保湿粉凝霜  CC 保湿水润 皙白遮瑕 专柜正品"/>
    <n v="350"/>
    <n v="253"/>
    <n v="5"/>
    <x v="10"/>
  </r>
  <r>
    <x v="0"/>
    <s v="A45634966881"/>
    <s v="倩碧黑武士男士洁面仪 电动洗脸仪 深层毛孔清"/>
    <n v="980"/>
    <n v="1918"/>
    <n v="240"/>
    <x v="10"/>
  </r>
  <r>
    <x v="0"/>
    <s v="A45806527734"/>
    <s v="Clinique倩碧男士活炭净爽洁面乳 200ml 卓效控油洗面奶"/>
    <n v="230"/>
    <n v="2334"/>
    <n v="379"/>
    <x v="10"/>
  </r>
  <r>
    <x v="0"/>
    <s v="A520188853210"/>
    <s v="Clinique/倩碧 男士声波洁面仪刷头 黑武士洁面仪刷头"/>
    <n v="190"/>
    <n v="241"/>
    <n v="42"/>
    <x v="10"/>
  </r>
  <r>
    <x v="0"/>
    <s v="A520507179441"/>
    <s v="Clinique/倩碧毛孔细致竹炭面膜 官方正品 去除多余油脂 细致毛孔"/>
    <n v="290"/>
    <n v="444"/>
    <n v="59"/>
    <x v="10"/>
  </r>
  <r>
    <x v="0"/>
    <s v="A521163242356"/>
    <s v="Clinique/倩碧水嫩保湿夜间面膜30ml"/>
    <n v="135"/>
    <n v="335"/>
    <n v="55"/>
    <x v="10"/>
  </r>
  <r>
    <x v="0"/>
    <s v="A521407572440"/>
    <s v="【新品体验装】Clinique/倩碧 宛若新生三步曲 体验装 特供套装"/>
    <n v="130"/>
    <n v="254"/>
    <n v="39"/>
    <x v="10"/>
  </r>
  <r>
    <x v="0"/>
    <s v="A521585567310"/>
    <s v="Clinique/倩碧宛若新生光采面霜15ml"/>
    <n v="95"/>
    <n v="549"/>
    <n v="41"/>
    <x v="10"/>
  </r>
  <r>
    <x v="0"/>
    <s v="A522019869007"/>
    <s v="Clinique/倩碧紧颜提升精华素30ml/50ml"/>
    <n v="680"/>
    <n v="199"/>
    <n v="32"/>
    <x v="10"/>
  </r>
  <r>
    <x v="0"/>
    <s v="A522086585561"/>
    <s v="Clinique/倩碧动感声波按摩仪刷头 紧致提升"/>
    <n v="280"/>
    <n v="765"/>
    <n v="56"/>
    <x v="10"/>
  </r>
  <r>
    <x v="0"/>
    <s v="A522569180723"/>
    <s v="Clinique/倩碧唇膏口红 甜心撞色小方  长效持久"/>
    <n v="180"/>
    <n v="990"/>
    <n v="7"/>
    <x v="10"/>
  </r>
  <r>
    <x v="0"/>
    <s v="A523190563999"/>
    <s v="Clinique/倩碧智慧锁定眼部修护精华素 淡化鱼尾纹 紧致"/>
    <n v="395"/>
    <n v="253"/>
    <n v="36"/>
    <x v="10"/>
  </r>
  <r>
    <x v="0"/>
    <s v="A526547199858"/>
    <s v="clinique/倩碧双星淡斑精华液50ml  双效淡化色斑 晒斑"/>
    <n v="730"/>
    <n v="10139"/>
    <n v="1428"/>
    <x v="10"/>
  </r>
  <r>
    <x v="0"/>
    <s v="A526563894466"/>
    <s v="倩碧魔妆点点棒 粉底液遮瑕笔二合一 保湿遮瑕"/>
    <n v="350"/>
    <n v="3539"/>
    <n v="480"/>
    <x v="10"/>
  </r>
  <r>
    <x v="0"/>
    <s v="A526571689826"/>
    <s v="Clinique/倩碧淡斑双星 匀净卓研淡斑双效精华露+淡斑面膜套装"/>
    <n v="1110"/>
    <n v="104"/>
    <n v="35"/>
    <x v="10"/>
  </r>
  <r>
    <x v="0"/>
    <s v="A530244457790"/>
    <s v="Clinique/倩碧至美粉饼盒"/>
    <n v="100"/>
    <n v="60"/>
    <n v="23"/>
    <x v="10"/>
  </r>
  <r>
    <x v="0"/>
    <s v="A530432433780"/>
    <s v="倩碧唇膏口红 撞色小方唇膏  清透唇色 持久滋润"/>
    <n v="180"/>
    <n v="401"/>
    <n v="137"/>
    <x v="10"/>
  </r>
  <r>
    <x v="0"/>
    <s v="A530457768935"/>
    <s v="倩碧唇膏口红 撞色小方唇釉 持久保湿滋润"/>
    <n v="180"/>
    <n v="677"/>
    <n v="249"/>
    <x v="10"/>
  </r>
  <r>
    <x v="0"/>
    <s v="A531868515860"/>
    <s v="Clinique/倩碧净柔慕斯洁面泡沫 深层清洁毛孔"/>
    <n v="220"/>
    <n v="30"/>
    <n v="12"/>
    <x v="10"/>
  </r>
  <r>
    <x v="0"/>
    <s v="A532074929138"/>
    <s v="倩碧小雏菊眼影 粉状"/>
    <n v="195"/>
    <n v="89"/>
    <n v="38"/>
    <x v="10"/>
  </r>
  <r>
    <x v="0"/>
    <s v="A533339496973"/>
    <s v="Clinique/倩碧 卓越润肤露 天才黄油 有油无油长效保湿"/>
    <n v="295"/>
    <n v="6228"/>
    <n v="794"/>
    <x v="10"/>
  </r>
  <r>
    <x v="0"/>
    <s v="A533648350140"/>
    <s v="Clinique倩碧明肌净透水1.0号 温和去死皮 无酒精 化妆水爽肤水"/>
    <n v="155"/>
    <n v="5168"/>
    <n v="2339"/>
    <x v="10"/>
  </r>
  <r>
    <x v="0"/>
    <s v="A533674821673"/>
    <s v="clinique/倩碧活力沁凉眼霜 电眼充电宝 眼霜"/>
    <n v="255"/>
    <n v="3254"/>
    <n v="1302"/>
    <x v="10"/>
  </r>
  <r>
    <x v="0"/>
    <s v="A534364462574"/>
    <s v="Clinique倩碧三步曲Tmall专供体验套装TAD1.0有油"/>
    <n v="340"/>
    <n v="76"/>
    <n v="35"/>
    <x v="10"/>
  </r>
  <r>
    <x v="0"/>
    <s v="A534428600292"/>
    <s v="Clinique倩碧三步曲Tmall专供体验套装TAD1.0无油"/>
    <n v="340"/>
    <n v="123"/>
    <n v="57"/>
    <x v="10"/>
  </r>
  <r>
    <x v="0"/>
    <s v="A534428912779"/>
    <s v="Clinique倩碧三步曲Tmall专供体验套装2号"/>
    <n v="340"/>
    <n v="136"/>
    <n v="52"/>
    <x v="10"/>
  </r>
  <r>
    <x v="0"/>
    <s v="A534712728700"/>
    <s v="Clinique倩碧天才黄油 王牌水磁场面霜 套装"/>
    <n v="635"/>
    <n v="1050"/>
    <n v="18"/>
    <x v="10"/>
  </r>
  <r>
    <x v="0"/>
    <s v="A535349266843"/>
    <s v="倩碧明肌净透神水1.0/1/2/3/4号温和擦去老废"/>
    <n v="155"/>
    <n v="16524"/>
    <n v="6387"/>
    <x v="10"/>
  </r>
  <r>
    <x v="0"/>
    <s v="A536139475020"/>
    <s v="Clinique/倩碧甜心小方唇颊两用胭脂釉"/>
    <n v="180"/>
    <n v="35"/>
    <n v="17"/>
    <x v="10"/>
  </r>
  <r>
    <x v="0"/>
    <s v="A536886363563"/>
    <s v="倩碧Clinique活力修颜保湿霜50ml"/>
    <n v="280"/>
    <n v="8"/>
    <n v="5"/>
    <x v="10"/>
  </r>
  <r>
    <x v="0"/>
    <s v="A538823881523"/>
    <s v="Clinique/倩碧经典三步曲 双倍水 特供套装400ml"/>
    <n v="695"/>
    <n v="12026"/>
    <n v="27"/>
    <x v="10"/>
  </r>
  <r>
    <x v="0"/>
    <s v="A539351535595"/>
    <s v="倩碧面部精华 宛若新生精华液50ml  保湿收缩 限量特供"/>
    <n v="550"/>
    <n v="53"/>
    <n v="0"/>
    <x v="10"/>
  </r>
  <r>
    <x v="0"/>
    <s v="A539423989830"/>
    <s v="Clinique/倩碧经典三步曲特供套装400ml 双倍水 套装 特供"/>
    <n v="695"/>
    <n v="1232"/>
    <n v="12"/>
    <x v="10"/>
  </r>
  <r>
    <x v="0"/>
    <s v="A540608282767"/>
    <s v="Clinique倩碧 小雏菊胭脂 腮红"/>
    <n v="130"/>
    <n v="1548"/>
    <n v="6"/>
    <x v="10"/>
  </r>
  <r>
    <x v="0"/>
    <s v="A540806660529"/>
    <s v="Clinique/倩碧 经典三步曲 护肤套装 体验装 旅行装"/>
    <n v="150"/>
    <n v="23"/>
    <n v="0"/>
    <x v="10"/>
  </r>
  <r>
    <x v="0"/>
    <s v="A541463986874"/>
    <s v="【新品体验装】Clinique倩碧 净颜抗痘 体验装 旅行装"/>
    <n v="150"/>
    <n v="19"/>
    <n v="1"/>
    <x v="10"/>
  </r>
  <r>
    <x v="1"/>
    <s v="A18279786877"/>
    <s v="倩碧粉底液 焕妍活力粉底液30ml 粉底 保湿 专柜正品"/>
    <n v="350"/>
    <n v="315"/>
    <n v="19"/>
    <x v="10"/>
  </r>
  <r>
    <x v="1"/>
    <s v="A18280662654"/>
    <s v="倩碧卸妆眼部卸妆液125ml眼部卸妆 温和卸妆专柜正品"/>
    <n v="220"/>
    <n v="159"/>
    <n v="12"/>
    <x v="10"/>
  </r>
  <r>
    <x v="1"/>
    <s v="A18280910564"/>
    <s v="倩碧睫毛膏纤长魔力睫毛膏01 6g 纤长 39度"/>
    <n v="250"/>
    <n v="1248"/>
    <n v="99"/>
    <x v="10"/>
  </r>
  <r>
    <x v="1"/>
    <s v="A18281414934"/>
    <s v="倩碧 城市隔离霜SPF30+30ml 都市隔离防辐射防晒"/>
    <n v="380"/>
    <n v="7571"/>
    <n v="474"/>
    <x v="10"/>
  </r>
  <r>
    <x v="1"/>
    <s v="A18283802944"/>
    <s v="Clinique/倩碧卓越润肤ㄠ  天才黄油无油50ml 倩碧小黄油"/>
    <n v="140"/>
    <n v="8572"/>
    <n v="597"/>
    <x v="10"/>
  </r>
  <r>
    <x v="1"/>
    <s v="A18284042707"/>
    <s v="Clinique/倩碧按摩霜 水溶性温和磨砂膏100ml 去角质 专柜正品"/>
    <n v="260"/>
    <n v="2800"/>
    <n v="212"/>
    <x v="10"/>
  </r>
  <r>
    <x v="1"/>
    <s v="A18284054354"/>
    <s v="倩碧卸妆 紫晶卸妆霜125ml  深层清洁 正品"/>
    <n v="260"/>
    <n v="3403"/>
    <n v="551"/>
    <x v="10"/>
  </r>
  <r>
    <x v="1"/>
    <s v="A18284158484"/>
    <s v="Clinique/倩碧 眼部护理精华露15ml 淡化细纹保湿眼霜 正品"/>
    <n v="390"/>
    <n v="2929"/>
    <n v="177"/>
    <x v="10"/>
  </r>
  <r>
    <x v="1"/>
    <s v="A18287102167"/>
    <s v="倩碧 优雅卷翘睫毛膏6ml 纤长 浓密 卷翘 防水"/>
    <n v="250"/>
    <n v="420"/>
    <n v="48"/>
    <x v="10"/>
  </r>
  <r>
    <x v="1"/>
    <s v="A18294041753"/>
    <s v="倩碧 爽肤水 净颜净肤水200ml 爽肤水 控油补水 专柜正品"/>
    <n v="190"/>
    <n v="3063"/>
    <n v="146"/>
    <x v="10"/>
  </r>
  <r>
    <x v="1"/>
    <s v="A18294821629"/>
    <s v="Clinique/倩碧 化妆棉100pcs 专用纯棉卸妆棉 专用棉片 美容工具"/>
    <n v="30"/>
    <n v="80100"/>
    <n v="5123"/>
    <x v="10"/>
  </r>
  <r>
    <x v="1"/>
    <s v="A18294953289"/>
    <s v="Clinique倩碧男士液体控油洁面皂 200ml 深层清洁洗面奶洁面"/>
    <n v="200"/>
    <n v="6036"/>
    <n v="854"/>
    <x v="10"/>
  </r>
  <r>
    <x v="1"/>
    <s v="A18295017698"/>
    <s v="倩碧面霜匀净卓研润肤ǖ0ml面霜 保湿 补水 正品 官方旗舰店"/>
    <n v="390"/>
    <n v="886"/>
    <n v="102"/>
    <x v="10"/>
  </r>
  <r>
    <x v="1"/>
    <s v="A18296033106"/>
    <s v="Clinique倩碧蜡笔小胖唇膏 保湿滋润持久 唇膏口红正品 女 润唇膏"/>
    <n v="160"/>
    <n v="9424"/>
    <n v="391"/>
    <x v="10"/>
  </r>
  <r>
    <x v="1"/>
    <s v="A18296993899"/>
    <s v="Clinique/倩碧面膜水嫩保湿夜间滋养面膜100ml面膜 补水保湿 正品"/>
    <n v="330"/>
    <n v="1580"/>
    <n v="73"/>
    <x v="10"/>
  </r>
  <r>
    <x v="1"/>
    <s v="A18297345732"/>
    <s v="Clinique倩碧3号水 明肌净透水 温和爽肤水化妆水女 控油补水"/>
    <n v="155"/>
    <n v="34300"/>
    <n v="4947"/>
    <x v="10"/>
  </r>
  <r>
    <x v="1"/>
    <s v="A18297413026"/>
    <s v="Clinique倩碧2号水 明肌净透水 温和爽肤水化妆水 补水保湿无刺激"/>
    <n v="155"/>
    <n v="38437"/>
    <n v="4006"/>
    <x v="10"/>
  </r>
  <r>
    <x v="1"/>
    <s v="A18297573015"/>
    <s v="Clinique/倩碧粉饼至真亮妍粉饼粉芯SPF26/PA+++ 10g粉饼遮瑕保湿"/>
    <n v="350"/>
    <n v="657"/>
    <n v="60"/>
    <x v="10"/>
  </r>
  <r>
    <x v="1"/>
    <s v="A18297865077"/>
    <s v="倩碧卓越润肤乳 天才黄油有油 保湿补水乳液"/>
    <n v="295"/>
    <n v="52588"/>
    <n v="3254"/>
    <x v="10"/>
  </r>
  <r>
    <x v="1"/>
    <s v="A18298041965"/>
    <s v="Clinique倩碧水磁场眼霜 眼部护理水凝霜 保湿淡化细纹黑眼圈正品"/>
    <n v="390"/>
    <n v="8195"/>
    <n v="436"/>
    <x v="10"/>
  </r>
  <r>
    <x v="1"/>
    <s v="A18300077547"/>
    <s v="Clinique/倩碧 套装 面部套装 净颜三步曲套装 抗痘"/>
    <n v="690"/>
    <n v="1536"/>
    <n v="56"/>
    <x v="10"/>
  </r>
  <r>
    <x v="1"/>
    <s v="A18300969341"/>
    <s v="倩碧蜜粉晶莹蜜粉35g散粉 蜜粉 定妆 粉 clinique彩妆 专柜正品"/>
    <n v="300"/>
    <n v="731"/>
    <n v="67"/>
    <x v="10"/>
  </r>
  <r>
    <x v="1"/>
    <s v="A18301461797"/>
    <s v="倩碧遮瑕膏 眼部遮瑕霜10ml遮瑕膏 隐藏黑眼圈 专柜正品"/>
    <n v="220"/>
    <n v="258"/>
    <n v="18"/>
    <x v="10"/>
  </r>
  <r>
    <x v="1"/>
    <s v="A18311070316"/>
    <s v="倩碧面霜 男士平衡保湿霜50ml  深层补水  淡化细纹专柜正品"/>
    <n v="340"/>
    <n v="1083"/>
    <n v="69"/>
    <x v="10"/>
  </r>
  <r>
    <x v="1"/>
    <s v="A18371782523"/>
    <s v="clinique倩碧毛孔细致精华露30ml 毛孔隐形收缩毛孔精华 专柜正品"/>
    <n v="420"/>
    <n v="3739"/>
    <n v="123"/>
    <x v="10"/>
  </r>
  <r>
    <x v="1"/>
    <s v="A18383465516"/>
    <s v="Clinique/倩碧防晒霜 正品 女 防紫外线50ml SPF30+/PA+++(SPF50)"/>
    <n v="320"/>
    <n v="790"/>
    <n v="88"/>
    <x v="10"/>
  </r>
  <r>
    <x v="1"/>
    <s v="A18413490530"/>
    <s v="Clinique倩碧净彻爽肤水200ml 男士护肤洁肤化妆水 温和去角质"/>
    <n v="190"/>
    <n v="1889"/>
    <n v="181"/>
    <x v="10"/>
  </r>
  <r>
    <x v="1"/>
    <s v="A18448094831"/>
    <s v="倩碧工具 倩碧自动眉笔笔杆 请与倩碧自动眉笔芯配套使用专柜正品"/>
    <n v="60"/>
    <n v="300"/>
    <n v="19"/>
    <x v="10"/>
  </r>
  <r>
    <x v="1"/>
    <s v="A19335077548"/>
    <s v="倩碧蜡笔小胖眼影  易上色  色泽持久不晕染  倩碧正品"/>
    <n v="160"/>
    <n v="809"/>
    <n v="61"/>
    <x v="10"/>
  </r>
  <r>
    <x v="1"/>
    <s v="A20039349183"/>
    <s v="Clinique倩碧眼霜 去黑眼圈匀净卓研淡化黑眼圈眼霜10ml 眼部护理"/>
    <n v="390"/>
    <n v="2013"/>
    <n v="89"/>
    <x v="10"/>
  </r>
  <r>
    <x v="1"/>
    <s v="A20327543730"/>
    <s v="倩碧洗面奶 洁面净颜洁面摩丝125ml 洁面摩丝 洁面乳 专柜正品"/>
    <n v="240"/>
    <n v="1416"/>
    <n v="67"/>
    <x v="10"/>
  </r>
  <r>
    <x v="1"/>
    <s v="A20328699963"/>
    <s v="Clinique/倩碧男士 卓越润肤ㄠ100ml 保湿护肤乳液 无油"/>
    <n v="340"/>
    <n v="3424"/>
    <n v="263"/>
    <x v="10"/>
  </r>
  <r>
    <x v="1"/>
    <s v="A20328879809"/>
    <s v="Clinique/倩碧 男士洁面皂150g保湿 控油 深层清洁 正品"/>
    <n v="160"/>
    <n v="2586"/>
    <n v="179"/>
    <x v="10"/>
  </r>
  <r>
    <x v="1"/>
    <s v="A20329383718"/>
    <s v="clinique/倩碧面部精华 匀净卓研淡斑精华液 淡斑祛斑淡化黑色素"/>
    <n v="495"/>
    <n v="11945"/>
    <n v="482"/>
    <x v="10"/>
  </r>
  <r>
    <x v="1"/>
    <s v="A20331063589"/>
    <s v="Clinique/倩碧洁面皂洁面皂(温和型)100/150g洁面泡沫 女正品保证"/>
    <n v="160"/>
    <n v="2386"/>
    <n v="205"/>
    <x v="10"/>
  </r>
  <r>
    <x v="1"/>
    <s v="A20331283850"/>
    <s v="Clinique/倩碧 匀净粉底液SPF15/PA++30ml 提亮肤色 保湿遮瑕淡斑"/>
    <n v="350"/>
    <n v="2910"/>
    <n v="125"/>
    <x v="10"/>
  </r>
  <r>
    <x v="1"/>
    <s v="A20331775314"/>
    <s v="倩碧洁面皂 柔性液体洁面皂200ml 倩碧洗面奶"/>
    <n v="185"/>
    <n v="1743"/>
    <n v="134"/>
    <x v="10"/>
  </r>
  <r>
    <x v="1"/>
    <s v="A20331879344"/>
    <s v="clinique/倩碧洁面皂 清爽液体洁面皂200ml 控油洗面奶"/>
    <n v="185"/>
    <n v="18978"/>
    <n v="2335"/>
    <x v="10"/>
  </r>
  <r>
    <x v="1"/>
    <s v="A20332487323"/>
    <s v="Clinique 倩碧 粉饼盒 至真亮妍粉饼盒 官方入驻"/>
    <n v="110"/>
    <n v="212"/>
    <n v="9"/>
    <x v="10"/>
  </r>
  <r>
    <x v="1"/>
    <s v="A20332739108"/>
    <s v="倩碧卓越润肤ㄠ 天才黄油无油 保湿乳液润肤"/>
    <n v="295"/>
    <n v="68809"/>
    <n v="7068"/>
    <x v="10"/>
  </r>
  <r>
    <x v="1"/>
    <s v="A20337895326"/>
    <s v="倩碧眉笔自动眉笔芯0.1g眉笔 防水 防汗 官方旗舰店"/>
    <n v="110"/>
    <n v="1331"/>
    <n v="73"/>
    <x v="10"/>
  </r>
  <r>
    <x v="1"/>
    <s v="A20338067799"/>
    <s v="倩碧香水 倩碧心悦香氛50ml 香水 女士 持久 淡香 官方旗舰店"/>
    <n v="390"/>
    <n v="100"/>
    <n v="5"/>
    <x v="10"/>
  </r>
  <r>
    <x v="1"/>
    <s v="A20338195131"/>
    <s v="倩碧眼霜弹力紧致眼霜15ml眼霜 淡化细纹 紧致专柜正品"/>
    <n v="450"/>
    <n v="514"/>
    <n v="73"/>
    <x v="10"/>
  </r>
  <r>
    <x v="1"/>
    <s v="A20451943309"/>
    <s v="倩碧面部精华 宛若新生精华液50ml  保湿收缩 特供套装"/>
    <n v="550"/>
    <n v="6889"/>
    <n v="428"/>
    <x v="10"/>
  </r>
  <r>
    <x v="1"/>
    <s v="A20504055605"/>
    <s v="倩碧 乳液净颜清爽保湿露50ml 清爽 乳液 专柜正品"/>
    <n v="260"/>
    <n v="1147"/>
    <n v="66"/>
    <x v="10"/>
  </r>
  <r>
    <x v="1"/>
    <s v="A20527291846"/>
    <s v="倩碧温和液体洁面皂200ml 洗面奶 女"/>
    <n v="185"/>
    <n v="25963"/>
    <n v="2027"/>
    <x v="10"/>
  </r>
  <r>
    <x v="1"/>
    <s v="A24783768607"/>
    <s v="倩碧 卸妆水 深层清洁 眼部唇部卸妆液125ml 彩妆卸妆水 正品保证"/>
    <n v="220"/>
    <n v="1559"/>
    <n v="155"/>
    <x v="10"/>
  </r>
  <r>
    <x v="1"/>
    <s v="A24784328784"/>
    <s v="Clinique倩碧男士卓越润肤乳 有油黄油面霜保湿乳液"/>
    <n v="340"/>
    <n v="1381"/>
    <n v="81"/>
    <x v="10"/>
  </r>
  <r>
    <x v="1"/>
    <s v="A24785704554"/>
    <s v="倩碧卸妆油柔性洁颜油200ml 深层清洁  不干燥 不紧绷官方入驻"/>
    <n v="300"/>
    <n v="762"/>
    <n v="54"/>
    <x v="10"/>
  </r>
  <r>
    <x v="1"/>
    <s v="A24786124903"/>
    <s v="Clinique/倩碧眼部护理男士冰爽滚珠眼胶15ml  去黑眼圈 舒缓水肿"/>
    <n v="390"/>
    <n v="735"/>
    <n v="62"/>
    <x v="10"/>
  </r>
  <r>
    <x v="1"/>
    <s v="A24786940482"/>
    <s v="倩碧洗面奶 洁面皂（柔性）100g洁面 女 洁面 泡沫 专柜正品"/>
    <n v="160"/>
    <n v="371"/>
    <n v="18"/>
    <x v="10"/>
  </r>
  <r>
    <x v="1"/>
    <s v="A24788440532"/>
    <s v="clinique/倩碧洁面皂（清爽）固体洁面皂 100g/150g 带皂盒 正品"/>
    <n v="160"/>
    <n v="4394"/>
    <n v="326"/>
    <x v="10"/>
  </r>
  <r>
    <x v="1"/>
    <s v="A24789636827"/>
    <s v="倩碧爽肤水 明肌净透水1号 200ml 爽肤水官方旗舰店 正品保证"/>
    <n v="155"/>
    <n v="3759"/>
    <n v="398"/>
    <x v="10"/>
  </r>
  <r>
    <x v="1"/>
    <s v="A24791504289"/>
    <s v="倩碧 水嫩保湿润肤霜50ml 水磁场面霜 深层"/>
    <n v="340"/>
    <n v="29334"/>
    <n v="1925"/>
    <x v="10"/>
  </r>
  <r>
    <x v="1"/>
    <s v="A24795704056"/>
    <s v="Clinique倩碧遮瑕膏 毛孔细致修颜霜15ml 多色遮瑕膏 官方旗舰店"/>
    <n v="280"/>
    <n v="269"/>
    <n v="9"/>
    <x v="10"/>
  </r>
  <r>
    <x v="1"/>
    <s v="A24795912547"/>
    <s v="倩碧男士青春眼霜15ml男士眼霜 淡细纹皱纹 专柜正品"/>
    <n v="390"/>
    <n v="430"/>
    <n v="29"/>
    <x v="10"/>
  </r>
  <r>
    <x v="1"/>
    <s v="A24796180955"/>
    <s v="Clinique倩碧眼线 炫目眼线笔 眼线笔 防水不晕染 官方旗舰店1.2g"/>
    <n v="190"/>
    <n v="447"/>
    <n v="48"/>
    <x v="10"/>
  </r>
  <r>
    <x v="1"/>
    <s v="A24797476230"/>
    <s v="Clinique倩碧发光面膜 宛若新生光采面膜75ml 保湿提亮 收缩毛孔"/>
    <n v="360"/>
    <n v="912"/>
    <n v="53"/>
    <x v="10"/>
  </r>
  <r>
    <x v="1"/>
    <s v="A24797504776"/>
    <s v="倩碧眼线耀眼眼线膏5g 眼线膏防水不晕染 正品官方旗舰店"/>
    <n v="180"/>
    <n v="622"/>
    <n v="12"/>
    <x v="10"/>
  </r>
  <r>
    <x v="1"/>
    <s v="A24798032149"/>
    <s v="倩碧隔离霜日用清爽防晒隔离霜SPF30+ 40ml防晒隔离正品保证"/>
    <n v="320"/>
    <n v="269"/>
    <n v="57"/>
    <x v="10"/>
  </r>
  <r>
    <x v="1"/>
    <s v="A24798316529"/>
    <s v="Clinique/倩碧喷雾水嫩保湿面部喷雾125ml保湿喷雾 补水喷雾正品"/>
    <n v="280"/>
    <n v="1381"/>
    <n v="87"/>
    <x v="10"/>
  </r>
  <r>
    <x v="1"/>
    <s v="A24798360734"/>
    <s v="倩碧卸妆水洗卸妆泡沫霜150ml 卸妆泡沫 官方旗舰店"/>
    <n v="195"/>
    <n v="3257"/>
    <n v="354"/>
    <x v="10"/>
  </r>
  <r>
    <x v="1"/>
    <s v="A24927180465"/>
    <s v="Clinique/倩碧眼霜 眼部护理滋养霜15ml 去黑眼圈 眼精华 正品"/>
    <n v="390"/>
    <n v="1179"/>
    <n v="28"/>
    <x v="10"/>
  </r>
  <r>
    <x v="1"/>
    <s v="A25059884999"/>
    <s v="倩碧 焕妍活力提拉日霜  (混合偏干性/混合偏油性肌肤) 紧致提拉"/>
    <n v="530"/>
    <n v="320"/>
    <n v="21"/>
    <x v="10"/>
  </r>
  <r>
    <x v="1"/>
    <s v="A25060200460"/>
    <s v="Clinique/倩碧男士组合"/>
    <n v="530"/>
    <n v="185"/>
    <n v="4"/>
    <x v="10"/>
  </r>
  <r>
    <x v="1"/>
    <s v="A25163892822"/>
    <s v="Clinique/倩碧眼霜 焕妍活力抗皱眼霜15ml  抚痕回弹减龄专柜正品"/>
    <n v="450"/>
    <n v="1954"/>
    <n v="30"/>
    <x v="10"/>
  </r>
  <r>
    <x v="1"/>
    <s v="A26079856546"/>
    <s v="倩碧男士护肤套装 男士净彻/控油三步曲 控油"/>
    <n v="730"/>
    <n v="3690"/>
    <n v="402"/>
    <x v="10"/>
  </r>
  <r>
    <x v="1"/>
    <s v="A35382668465"/>
    <s v="倩碧 水嫩保湿精华霜 深层补水保湿 王牌水磁场"/>
    <n v="340"/>
    <n v="7159"/>
    <n v="239"/>
    <x v="10"/>
  </r>
  <r>
    <x v="1"/>
    <s v="A35451314183"/>
    <s v="Clinique/倩碧光子小白瓶面部精华焕妍活力精华露抗皱 保湿精华"/>
    <n v="620"/>
    <n v="713"/>
    <n v="46"/>
    <x v="10"/>
  </r>
  <r>
    <x v="1"/>
    <s v="A35459307117"/>
    <s v="Clinique/倩碧润肤乳50ml 天才黄油有油 倩碧小黄油正品 官方直售"/>
    <n v="140"/>
    <n v="10793"/>
    <n v="587"/>
    <x v="10"/>
  </r>
  <r>
    <x v="1"/>
    <s v="A35691798552"/>
    <s v="Clinique/倩碧CC霜 水嫩保湿修颜霜SPF30/PA+++40ml 裸妆遮瑕保湿"/>
    <n v="350"/>
    <n v="3779"/>
    <n v="148"/>
    <x v="10"/>
  </r>
  <r>
    <x v="1"/>
    <s v="A35716989604"/>
    <s v="Clinique倩碧 经典三步曲 1.0/1/2/3/4号 护肤套装"/>
    <n v="635"/>
    <n v="32933"/>
    <n v="4104"/>
    <x v="10"/>
  </r>
  <r>
    <x v="1"/>
    <s v="A36202589348"/>
    <s v="Clinique/倩碧润唇膏 水漾滋润唇膏笔3g非常新色蜡笔小胖口红唇彩"/>
    <n v="160"/>
    <n v="227"/>
    <n v="17"/>
    <x v="10"/>
  </r>
  <r>
    <x v="1"/>
    <s v="A36508619580"/>
    <s v="Clinique/倩碧舒柔身体乳 深层滋润 丝滑质感 400ml"/>
    <n v="395"/>
    <n v="241"/>
    <n v="6"/>
    <x v="10"/>
  </r>
  <r>
    <x v="1"/>
    <s v="A37593099080"/>
    <s v="Clinique倩碧匀净卓研淡斑面膜水洗式面膜提"/>
    <n v="380"/>
    <n v="4404"/>
    <n v="214"/>
    <x v="10"/>
  </r>
  <r>
    <x v="1"/>
    <s v="A39090271686"/>
    <s v="Clinique倩碧匀净卓研水精萃(混合干性)保湿净白爽肤水 晶莹剔透"/>
    <n v="350"/>
    <n v="1224"/>
    <n v="102"/>
    <x v="10"/>
  </r>
  <r>
    <x v="1"/>
    <s v="A39469753576"/>
    <s v="Clinique倩碧声波洁面仪 电动洗脸美容仪深层清洁"/>
    <n v="980"/>
    <n v="4508"/>
    <n v="14"/>
    <x v="10"/>
  </r>
  <r>
    <x v="1"/>
    <s v="A40159308647"/>
    <s v="Clinique/倩碧 洁面仪专用刷头"/>
    <n v="190"/>
    <n v="2792"/>
    <n v="388"/>
    <x v="10"/>
  </r>
  <r>
    <x v="1"/>
    <s v="A40994675748"/>
    <s v="Clinique倩碧 男士护肤保湿爽肤水200ml 保湿补水化妆水"/>
    <n v="220"/>
    <n v="3635"/>
    <n v="311"/>
    <x v="10"/>
  </r>
  <r>
    <x v="1"/>
    <s v="A41001140971"/>
    <s v="Clinique倩碧男士液体洁面皂 深层清洁洗面奶 清爽 真男人专供"/>
    <n v="200"/>
    <n v="2396"/>
    <n v="138"/>
    <x v="10"/>
  </r>
  <r>
    <x v="1"/>
    <s v="A41036013899"/>
    <s v="Clinique/倩碧男士保湿套装 保湿三部曲 男士护肤三步曲"/>
    <n v="760"/>
    <n v="921"/>
    <n v="83"/>
    <x v="10"/>
  </r>
  <r>
    <x v="1"/>
    <s v="A41044151800"/>
    <s v="Clinique/倩碧男士芦荟剃须ㄠ 125ml 男士护肤官方正品"/>
    <n v="260"/>
    <n v="169"/>
    <n v="17"/>
    <x v="10"/>
  </r>
  <r>
    <x v="1"/>
    <s v="A41372642031"/>
    <s v="倩碧 男士三步曲护肤套装 控油固体洁面皂三部"/>
    <n v="690"/>
    <n v="563"/>
    <n v="51"/>
    <x v="10"/>
  </r>
  <r>
    <x v="1"/>
    <s v="A42540954978"/>
    <s v="Clinique/倩碧焕妍活力立体塑颜晚霜50ml 提拉紧致面霜抗皱保湿"/>
    <n v="495"/>
    <n v="644"/>
    <n v="46"/>
    <x v="10"/>
  </r>
  <r>
    <x v="1"/>
    <s v="A43192767058"/>
    <s v="倩碧口红 变色龙宝贝小胖 滋润持久 女 唇彩"/>
    <n v="160"/>
    <n v="10877"/>
    <n v="1213"/>
    <x v="10"/>
  </r>
  <r>
    <x v="1"/>
    <s v="A43756674321"/>
    <s v="Clinique倩男士三步曲体验套装 三步曲旅行装 控油"/>
    <n v="100"/>
    <n v="22759"/>
    <n v="3129"/>
    <x v="10"/>
  </r>
  <r>
    <x v="1"/>
    <s v="A43782411753"/>
    <s v="Clinique倩碧倩碧净透泡沫洁面乳 女士补水洗面奶 泡沫丰富"/>
    <n v="200"/>
    <n v="2726"/>
    <n v="370"/>
    <x v="10"/>
  </r>
  <r>
    <x v="1"/>
    <s v="A44403718995"/>
    <s v="Clinique/倩碧 水嫩保湿润肤霜15ml 专柜正品 小容量"/>
    <n v="95"/>
    <n v="861"/>
    <n v="143"/>
    <x v="10"/>
  </r>
  <r>
    <x v="1"/>
    <s v="A44675698384"/>
    <s v="Clinique/倩碧水嫩保湿精华霜 15ml 补水 滋润 专柜正品"/>
    <n v="95"/>
    <n v="701"/>
    <n v="90"/>
    <x v="10"/>
  </r>
  <r>
    <x v="1"/>
    <s v="A44798335562"/>
    <s v="Clinique/倩碧宛若新生精华露30ml 面部保湿精华"/>
    <n v="380"/>
    <n v="330"/>
    <n v="0"/>
    <x v="10"/>
  </r>
  <r>
    <x v="1"/>
    <s v="A44822778855"/>
    <s v="Clinique倩男士三步曲体验套装 三步曲旅行装 控油"/>
    <n v="100"/>
    <n v="304"/>
    <n v="36"/>
    <x v="10"/>
  </r>
  <r>
    <x v="1"/>
    <s v="A44824876338"/>
    <s v="倩碧 宛若新生水精萃200ml 爽肤水化妆水 女"/>
    <n v="250"/>
    <n v="6441"/>
    <n v="676"/>
    <x v="10"/>
  </r>
  <r>
    <x v="1"/>
    <s v="A44881819748"/>
    <s v="Clinique倩碧发光面霜 宛若新生光采面霜50ml 长效保湿 补水 女"/>
    <n v="360"/>
    <n v="1829"/>
    <n v="163"/>
    <x v="10"/>
  </r>
  <r>
    <x v="1"/>
    <s v="A44882828697"/>
    <s v="倩碧Clinique 雾面小方唇膏 晓彤色"/>
    <n v="180"/>
    <n v="65"/>
    <n v="0"/>
    <x v="10"/>
  </r>
  <r>
    <x v="1"/>
    <s v="A45096521627"/>
    <s v="倩碧宛若新生三步曲 三部曲套装 护肤化妆品"/>
    <n v="990"/>
    <n v="1835"/>
    <n v="107"/>
    <x v="10"/>
  </r>
  <r>
    <x v="1"/>
    <s v="A45242558597"/>
    <s v="【新品体验装】Clinique倩碧 水嫩保湿体验装 特供套装"/>
    <n v="150"/>
    <n v="169"/>
    <n v="23"/>
    <x v="10"/>
  </r>
  <r>
    <x v="1"/>
    <s v="A45383841243"/>
    <s v="Clinique倩碧 宛若新生 早安乳50ml 日霜 卓效补水 清爽不油腻"/>
    <n v="360"/>
    <n v="465"/>
    <n v="32"/>
    <x v="10"/>
  </r>
  <r>
    <x v="1"/>
    <s v="A45572809457"/>
    <s v="Clinique倩碧水嫩保湿粉凝霜  CC 保湿水润 皙白遮瑕 专柜正品"/>
    <n v="350"/>
    <n v="253"/>
    <n v="4"/>
    <x v="10"/>
  </r>
  <r>
    <x v="1"/>
    <s v="A45634966881"/>
    <s v="倩碧黑武士男士洁面仪 电动洗脸仪 深层毛孔清"/>
    <n v="980"/>
    <n v="1917"/>
    <n v="243"/>
    <x v="10"/>
  </r>
  <r>
    <x v="1"/>
    <s v="A45806527734"/>
    <s v="Clinique倩碧男士活炭净爽洁面乳 200ml 卓效控油洗面奶"/>
    <n v="230"/>
    <n v="2331"/>
    <n v="381"/>
    <x v="10"/>
  </r>
  <r>
    <x v="1"/>
    <s v="A520166171671"/>
    <s v="倩碧唇膏口红 甜心撞色小方唇膏棒  保湿滋润女多色"/>
    <n v="180"/>
    <n v="10651"/>
    <n v="1417"/>
    <x v="10"/>
  </r>
  <r>
    <x v="1"/>
    <s v="A520188853210"/>
    <s v="Clinique/倩碧 男士声波洁面仪刷头 黑武士洁面仪刷头"/>
    <n v="190"/>
    <n v="241"/>
    <n v="39"/>
    <x v="10"/>
  </r>
  <r>
    <x v="1"/>
    <s v="A520507179441"/>
    <s v="Clinique/倩碧毛孔细致竹炭面膜 官方正品 去除多余油脂 细致毛孔"/>
    <n v="290"/>
    <n v="444"/>
    <n v="59"/>
    <x v="10"/>
  </r>
  <r>
    <x v="1"/>
    <s v="A521163242356"/>
    <s v="Clinique/倩碧水嫩保湿夜间面膜30ml"/>
    <n v="135"/>
    <n v="333"/>
    <n v="55"/>
    <x v="10"/>
  </r>
  <r>
    <x v="1"/>
    <s v="A521407572440"/>
    <s v="【新品体验装】Clinique/倩碧 宛若新生三步曲 体验装 特供套装"/>
    <n v="130"/>
    <n v="254"/>
    <n v="34"/>
    <x v="10"/>
  </r>
  <r>
    <x v="1"/>
    <s v="A521585567310"/>
    <s v="Clinique/倩碧宛若新生光采面霜15ml"/>
    <n v="95"/>
    <n v="549"/>
    <n v="41"/>
    <x v="10"/>
  </r>
  <r>
    <x v="1"/>
    <s v="A522019869007"/>
    <s v="Clinique/倩碧紧颜提升精华素30ml/50ml"/>
    <n v="680"/>
    <n v="199"/>
    <n v="32"/>
    <x v="10"/>
  </r>
  <r>
    <x v="1"/>
    <s v="A522086585561"/>
    <s v="Clinique/倩碧动感声波按摩仪刷头 紧致提升"/>
    <n v="280"/>
    <n v="764"/>
    <n v="57"/>
    <x v="10"/>
  </r>
  <r>
    <x v="1"/>
    <s v="A522569180723"/>
    <s v="Clinique/倩碧唇膏口红 甜心撞色小方  长效持久"/>
    <n v="180"/>
    <n v="985"/>
    <n v="4"/>
    <x v="10"/>
  </r>
  <r>
    <x v="1"/>
    <s v="A523190563999"/>
    <s v="Clinique/倩碧智慧锁定眼部修护精华素 淡化鱼尾纹 紧致"/>
    <n v="395"/>
    <n v="253"/>
    <n v="35"/>
    <x v="10"/>
  </r>
  <r>
    <x v="1"/>
    <s v="A526547199858"/>
    <s v="clinique/倩碧双星淡斑精华液50ml  双效淡化色斑 晒斑"/>
    <n v="730"/>
    <n v="10138"/>
    <n v="1450"/>
    <x v="10"/>
  </r>
  <r>
    <x v="1"/>
    <s v="A526563894466"/>
    <s v="倩碧魔妆点点棒 粉底液遮瑕笔二合一 保湿遮瑕"/>
    <n v="350"/>
    <n v="3538"/>
    <n v="491"/>
    <x v="10"/>
  </r>
  <r>
    <x v="1"/>
    <s v="A526571689826"/>
    <s v="Clinique/倩碧淡斑双星 匀净卓研淡斑双效精华露+淡斑面膜套装"/>
    <n v="1110"/>
    <n v="104"/>
    <n v="35"/>
    <x v="10"/>
  </r>
  <r>
    <x v="1"/>
    <s v="A530244457790"/>
    <s v="Clinique/倩碧至美粉饼盒"/>
    <n v="100"/>
    <n v="60"/>
    <n v="23"/>
    <x v="10"/>
  </r>
  <r>
    <x v="1"/>
    <s v="A530432433780"/>
    <s v="倩碧唇膏口红 撞色小方唇膏  清透唇色 持久滋润"/>
    <n v="180"/>
    <n v="400"/>
    <n v="141"/>
    <x v="10"/>
  </r>
  <r>
    <x v="1"/>
    <s v="A530457768935"/>
    <s v="倩碧唇膏口红 撞色小方唇釉 持久保湿滋润"/>
    <n v="180"/>
    <n v="677"/>
    <n v="254"/>
    <x v="10"/>
  </r>
  <r>
    <x v="1"/>
    <s v="A531868515860"/>
    <s v="Clinique/倩碧净柔慕斯洁面泡沫 深层清洁毛孔"/>
    <n v="220"/>
    <n v="30"/>
    <n v="12"/>
    <x v="10"/>
  </r>
  <r>
    <x v="1"/>
    <s v="A532074929138"/>
    <s v="倩碧小雏菊眼影 粉状"/>
    <n v="195"/>
    <n v="89"/>
    <n v="37"/>
    <x v="10"/>
  </r>
  <r>
    <x v="1"/>
    <s v="A533339496973"/>
    <s v="Clinique/倩碧 卓越润肤露 天才黄油 有油无油长效保湿"/>
    <n v="295"/>
    <n v="6231"/>
    <n v="768"/>
    <x v="10"/>
  </r>
  <r>
    <x v="1"/>
    <s v="A533648350140"/>
    <s v="Clinique倩碧明肌净透水1.0号 温和去死皮 无酒精 化妆水爽肤水"/>
    <n v="155"/>
    <n v="5155"/>
    <n v="2333"/>
    <x v="10"/>
  </r>
  <r>
    <x v="1"/>
    <s v="A533674821673"/>
    <s v="clinique/倩碧活力沁凉眼霜 电眼充电宝 眼霜"/>
    <n v="255"/>
    <n v="3252"/>
    <n v="1299"/>
    <x v="10"/>
  </r>
  <r>
    <x v="1"/>
    <s v="A534364462574"/>
    <s v="Clinique倩碧三步曲Tmall专供体验套装TAD1.0有油"/>
    <n v="340"/>
    <n v="74"/>
    <n v="35"/>
    <x v="10"/>
  </r>
  <r>
    <x v="1"/>
    <s v="A534428600292"/>
    <s v="Clinique倩碧三步曲Tmall专供体验套装TAD1.0无油"/>
    <n v="340"/>
    <n v="120"/>
    <n v="57"/>
    <x v="10"/>
  </r>
  <r>
    <x v="1"/>
    <s v="A534428912779"/>
    <s v="Clinique倩碧三步曲Tmall专供体验套装2号"/>
    <n v="340"/>
    <n v="135"/>
    <n v="52"/>
    <x v="10"/>
  </r>
  <r>
    <x v="1"/>
    <s v="A534712728700"/>
    <s v="Clinique倩碧天才黄油 王牌水磁场面霜 套装"/>
    <n v="635"/>
    <n v="1048"/>
    <n v="8"/>
    <x v="10"/>
  </r>
  <r>
    <x v="1"/>
    <s v="A535349266843"/>
    <s v="倩碧明肌净透神水1.0/1/2/3/4号温和擦去老废"/>
    <n v="155"/>
    <n v="16488"/>
    <n v="6345"/>
    <x v="10"/>
  </r>
  <r>
    <x v="1"/>
    <s v="A536139475020"/>
    <s v="Clinique/倩碧甜心小方唇颊两用胭脂釉"/>
    <n v="180"/>
    <n v="35"/>
    <n v="17"/>
    <x v="10"/>
  </r>
  <r>
    <x v="1"/>
    <s v="A536886363563"/>
    <s v="倩碧Clinique活力修颜保湿霜50ml"/>
    <n v="280"/>
    <n v="8"/>
    <n v="5"/>
    <x v="10"/>
  </r>
  <r>
    <x v="1"/>
    <s v="A538823881523"/>
    <s v="Clinique/倩碧经典三步曲 双倍水 特供套装400ml"/>
    <n v="695"/>
    <n v="12045"/>
    <n v="9"/>
    <x v="10"/>
  </r>
  <r>
    <x v="1"/>
    <s v="A539351535595"/>
    <s v="倩碧面部精华 宛若新生精华液50ml  保湿收缩 限量特供"/>
    <n v="550"/>
    <n v="52"/>
    <n v="0"/>
    <x v="10"/>
  </r>
  <r>
    <x v="1"/>
    <s v="A539423989830"/>
    <s v="Clinique/倩碧经典三步曲特供套装400ml 双倍水 套装 特供"/>
    <n v="695"/>
    <n v="1233"/>
    <n v="2"/>
    <x v="10"/>
  </r>
  <r>
    <x v="1"/>
    <s v="A540608282767"/>
    <s v="Clinique倩碧 小雏菊胭脂 腮红"/>
    <n v="130"/>
    <n v="1543"/>
    <n v="4"/>
    <x v="10"/>
  </r>
  <r>
    <x v="1"/>
    <s v="A540806660529"/>
    <s v="Clinique/倩碧 经典三步曲 护肤套装 体验装 旅行装"/>
    <n v="150"/>
    <n v="21"/>
    <n v="0"/>
    <x v="10"/>
  </r>
  <r>
    <x v="1"/>
    <s v="A541463986874"/>
    <s v="【新品体验装】Clinique倩碧 净颜抗痘 体验装 旅行装"/>
    <n v="150"/>
    <n v="17"/>
    <n v="0"/>
    <x v="10"/>
  </r>
  <r>
    <x v="2"/>
    <s v="A18279786877"/>
    <s v="倩碧粉底液 焕妍活力粉底液30ml 粉底 保湿 专柜正品"/>
    <n v="350"/>
    <n v="315"/>
    <n v="20"/>
    <x v="10"/>
  </r>
  <r>
    <x v="2"/>
    <s v="A18280662654"/>
    <s v="倩碧卸妆眼部卸妆液125ml眼部卸妆 温和卸妆专柜正品"/>
    <n v="220"/>
    <n v="159"/>
    <n v="12"/>
    <x v="10"/>
  </r>
  <r>
    <x v="2"/>
    <s v="A18280910564"/>
    <s v="倩碧睫毛膏纤长魔力睫毛膏01 6g 纤长 39度"/>
    <n v="250"/>
    <n v="1240"/>
    <n v="99"/>
    <x v="10"/>
  </r>
  <r>
    <x v="2"/>
    <s v="A18281414934"/>
    <s v="倩碧 城市隔离霜SPF30+30ml 都市隔离防辐射防晒"/>
    <n v="380"/>
    <n v="7571"/>
    <n v="477"/>
    <x v="10"/>
  </r>
  <r>
    <x v="2"/>
    <s v="A18283802944"/>
    <s v="Clinique/倩碧卓越润肤ㄠ  天才黄油无油50ml 倩碧小黄油"/>
    <n v="140"/>
    <n v="8568"/>
    <n v="593"/>
    <x v="10"/>
  </r>
  <r>
    <x v="2"/>
    <s v="A18284042707"/>
    <s v="Clinique/倩碧按摩霜 水溶性温和磨砂膏100ml 去角质 专柜正品"/>
    <n v="260"/>
    <n v="2799"/>
    <n v="212"/>
    <x v="10"/>
  </r>
  <r>
    <x v="2"/>
    <s v="A18284054354"/>
    <s v="倩碧卸妆 紫晶卸妆霜125ml  深层清洁 正品"/>
    <n v="260"/>
    <n v="3401"/>
    <n v="554"/>
    <x v="10"/>
  </r>
  <r>
    <x v="2"/>
    <s v="A18284158484"/>
    <s v="Clinique/倩碧 眼部护理精华露15ml 淡化细纹保湿眼霜 正品"/>
    <n v="390"/>
    <n v="2928"/>
    <n v="177"/>
    <x v="10"/>
  </r>
  <r>
    <x v="2"/>
    <s v="A18287102167"/>
    <s v="倩碧 优雅卷翘睫毛膏6ml 纤长 浓密 卷翘 防水"/>
    <n v="250"/>
    <n v="422"/>
    <n v="48"/>
    <x v="10"/>
  </r>
  <r>
    <x v="2"/>
    <s v="A18294041753"/>
    <s v="倩碧 爽肤水 净颜净肤水200ml 爽肤水 控油补水 专柜正品"/>
    <n v="190"/>
    <n v="3062"/>
    <n v="146"/>
    <x v="10"/>
  </r>
  <r>
    <x v="2"/>
    <s v="A18294821629"/>
    <s v="Clinique/倩碧 化妆棉100pcs 专用纯棉卸妆棉 专用棉片 美容工具"/>
    <n v="30"/>
    <n v="80060"/>
    <n v="5123"/>
    <x v="10"/>
  </r>
  <r>
    <x v="2"/>
    <s v="A18294953289"/>
    <s v="Clinique倩碧男士液体控油洁面皂 200ml 深层清洁洗面奶洁面"/>
    <n v="200"/>
    <n v="6032"/>
    <n v="862"/>
    <x v="10"/>
  </r>
  <r>
    <x v="2"/>
    <s v="A18295017698"/>
    <s v="倩碧面霜匀净卓研润肤ǖ0ml面霜 保湿 补水 正品 官方旗舰店"/>
    <n v="390"/>
    <n v="885"/>
    <n v="101"/>
    <x v="10"/>
  </r>
  <r>
    <x v="2"/>
    <s v="A18296033106"/>
    <s v="Clinique倩碧蜡笔小胖唇膏 保湿滋润持久 唇膏口红正品 女 润唇膏"/>
    <n v="160"/>
    <n v="9420"/>
    <n v="384"/>
    <x v="10"/>
  </r>
  <r>
    <x v="2"/>
    <s v="A18296993899"/>
    <s v="Clinique/倩碧面膜水嫩保湿夜间滋养面膜100ml面膜 补水保湿 正品"/>
    <n v="330"/>
    <n v="1579"/>
    <n v="72"/>
    <x v="10"/>
  </r>
  <r>
    <x v="2"/>
    <s v="A18297345732"/>
    <s v="Clinique倩碧3号水 明肌净透水 温和爽肤水化妆水女 控油补水"/>
    <n v="155"/>
    <n v="34291"/>
    <n v="4971"/>
    <x v="10"/>
  </r>
  <r>
    <x v="2"/>
    <s v="A18297413026"/>
    <s v="Clinique倩碧2号水 明肌净透水 温和爽肤水化妆水 补水保湿无刺激"/>
    <n v="155"/>
    <n v="38425"/>
    <n v="4020"/>
    <x v="10"/>
  </r>
  <r>
    <x v="2"/>
    <s v="A18297573015"/>
    <s v="Clinique/倩碧粉饼至真亮妍粉饼粉芯SPF26/PA+++ 10g粉饼遮瑕保湿"/>
    <n v="350"/>
    <n v="655"/>
    <n v="60"/>
    <x v="10"/>
  </r>
  <r>
    <x v="2"/>
    <s v="A18297865077"/>
    <s v="倩碧卓越润肤乳 天才黄油有油 保湿补水乳液"/>
    <n v="295"/>
    <n v="52571"/>
    <n v="3279"/>
    <x v="10"/>
  </r>
  <r>
    <x v="2"/>
    <s v="A18298041965"/>
    <s v="Clinique倩碧水磁场眼霜 眼部护理水凝霜 保湿淡化细纹黑眼圈正品"/>
    <n v="390"/>
    <n v="8195"/>
    <n v="443"/>
    <x v="10"/>
  </r>
  <r>
    <x v="2"/>
    <s v="A18300077547"/>
    <s v="Clinique/倩碧 套装 面部套装 净颜三步曲套装 抗痘"/>
    <n v="690"/>
    <n v="1536"/>
    <n v="56"/>
    <x v="10"/>
  </r>
  <r>
    <x v="2"/>
    <s v="A18300969341"/>
    <s v="倩碧蜜粉晶莹蜜粉35g散粉 蜜粉 定妆 粉 clinique彩妆 专柜正品"/>
    <n v="300"/>
    <n v="731"/>
    <n v="67"/>
    <x v="10"/>
  </r>
  <r>
    <x v="2"/>
    <s v="A18301461797"/>
    <s v="倩碧遮瑕膏 眼部遮瑕霜10ml遮瑕膏 隐藏黑眼圈 专柜正品"/>
    <n v="220"/>
    <n v="257"/>
    <n v="18"/>
    <x v="10"/>
  </r>
  <r>
    <x v="2"/>
    <s v="A18311070316"/>
    <s v="倩碧面霜 男士平衡保湿霜50ml  深层补水  淡化细纹专柜正品"/>
    <n v="340"/>
    <n v="1079"/>
    <n v="68"/>
    <x v="10"/>
  </r>
  <r>
    <x v="2"/>
    <s v="A18371782523"/>
    <s v="clinique倩碧毛孔细致精华露30ml 毛孔隐形收缩毛孔精华 专柜正品"/>
    <n v="420"/>
    <n v="3740"/>
    <n v="125"/>
    <x v="10"/>
  </r>
  <r>
    <x v="2"/>
    <s v="A18383465516"/>
    <s v="Clinique/倩碧防晒霜 正品 女 防紫外线50ml SPF30+/PA+++(SPF50)"/>
    <n v="320"/>
    <n v="790"/>
    <n v="90"/>
    <x v="10"/>
  </r>
  <r>
    <x v="2"/>
    <s v="A18413490530"/>
    <s v="Clinique倩碧净彻爽肤水200ml 男士护肤洁肤化妆水 温和去角质"/>
    <n v="190"/>
    <n v="1886"/>
    <n v="182"/>
    <x v="10"/>
  </r>
  <r>
    <x v="2"/>
    <s v="A18448094831"/>
    <s v="倩碧工具 倩碧自动眉笔笔杆 请与倩碧自动眉笔芯配套使用专柜正品"/>
    <n v="60"/>
    <n v="300"/>
    <n v="19"/>
    <x v="10"/>
  </r>
  <r>
    <x v="2"/>
    <s v="A19335077548"/>
    <s v="倩碧蜡笔小胖眼影  易上色  色泽持久不晕染  倩碧正品"/>
    <n v="160"/>
    <n v="809"/>
    <n v="62"/>
    <x v="10"/>
  </r>
  <r>
    <x v="2"/>
    <s v="A20039349183"/>
    <s v="Clinique倩碧眼霜 去黑眼圈匀净卓研淡化黑眼圈眼霜10ml 眼部护理"/>
    <n v="390"/>
    <n v="2013"/>
    <n v="88"/>
    <x v="10"/>
  </r>
  <r>
    <x v="2"/>
    <s v="A20327543730"/>
    <s v="倩碧洗面奶 洁面净颜洁面摩丝125ml 洁面摩丝 洁面乳 专柜正品"/>
    <n v="240"/>
    <n v="1416"/>
    <n v="65"/>
    <x v="10"/>
  </r>
  <r>
    <x v="2"/>
    <s v="A20328699963"/>
    <s v="Clinique/倩碧男士 卓越润肤ㄠ100ml 保湿护肤乳液 无油"/>
    <n v="340"/>
    <n v="3424"/>
    <n v="265"/>
    <x v="10"/>
  </r>
  <r>
    <x v="2"/>
    <s v="A20328879809"/>
    <s v="Clinique/倩碧 男士洁面皂150g保湿 控油 深层清洁 正品"/>
    <n v="160"/>
    <n v="2579"/>
    <n v="179"/>
    <x v="10"/>
  </r>
  <r>
    <x v="2"/>
    <s v="A20329383718"/>
    <s v="clinique/倩碧面部精华 匀净卓研淡斑精华液 淡斑祛斑淡化黑色素"/>
    <n v="495"/>
    <n v="11945"/>
    <n v="487"/>
    <x v="10"/>
  </r>
  <r>
    <x v="2"/>
    <s v="A20331063589"/>
    <s v="Clinique/倩碧洁面皂洁面皂(温和型)100/150g洁面泡沫 女正品保证"/>
    <n v="160"/>
    <n v="2385"/>
    <n v="206"/>
    <x v="10"/>
  </r>
  <r>
    <x v="2"/>
    <s v="A20331283850"/>
    <s v="Clinique/倩碧 匀净粉底液SPF15/PA++30ml 提亮肤色 保湿遮瑕淡斑"/>
    <n v="350"/>
    <n v="2907"/>
    <n v="125"/>
    <x v="10"/>
  </r>
  <r>
    <x v="2"/>
    <s v="A20331775314"/>
    <s v="倩碧洁面皂 柔性液体洁面皂200ml 倩碧洗面奶"/>
    <n v="185"/>
    <n v="1741"/>
    <n v="135"/>
    <x v="10"/>
  </r>
  <r>
    <x v="2"/>
    <s v="A20331879344"/>
    <s v="clinique/倩碧洁面皂 清爽液体洁面皂200ml 控油洗面奶"/>
    <n v="185"/>
    <n v="18976"/>
    <n v="2343"/>
    <x v="10"/>
  </r>
  <r>
    <x v="2"/>
    <s v="A20332487323"/>
    <s v="Clinique 倩碧 粉饼盒 至真亮妍粉饼盒 官方入驻"/>
    <n v="110"/>
    <n v="212"/>
    <n v="9"/>
    <x v="10"/>
  </r>
  <r>
    <x v="2"/>
    <s v="A20332739108"/>
    <s v="倩碧卓越润肤ㄠ 天才黄油无油 保湿乳液润肤"/>
    <n v="295"/>
    <n v="68797"/>
    <n v="7130"/>
    <x v="10"/>
  </r>
  <r>
    <x v="2"/>
    <s v="A20337895326"/>
    <s v="倩碧眉笔自动眉笔芯0.1g眉笔 防水 防汗 官方旗舰店"/>
    <n v="110"/>
    <n v="1331"/>
    <n v="73"/>
    <x v="10"/>
  </r>
  <r>
    <x v="2"/>
    <s v="A20338067799"/>
    <s v="倩碧香水 倩碧心悦香氛50ml 香水 女士 持久 淡香 官方旗舰店"/>
    <n v="390"/>
    <n v="100"/>
    <n v="5"/>
    <x v="10"/>
  </r>
  <r>
    <x v="2"/>
    <s v="A20338195131"/>
    <s v="倩碧眼霜弹力紧致眼霜15ml眼霜 淡化细纹 紧致专柜正品"/>
    <n v="450"/>
    <n v="514"/>
    <n v="74"/>
    <x v="10"/>
  </r>
  <r>
    <x v="2"/>
    <s v="A20451943309"/>
    <s v="倩碧面部精华 宛若新生精华液50ml  保湿收缩 特供套装"/>
    <n v="550"/>
    <n v="6891"/>
    <n v="431"/>
    <x v="10"/>
  </r>
  <r>
    <x v="2"/>
    <s v="A20504055605"/>
    <s v="倩碧 乳液净颜清爽保湿露50ml 清爽 乳液 专柜正品"/>
    <n v="260"/>
    <n v="1147"/>
    <n v="67"/>
    <x v="10"/>
  </r>
  <r>
    <x v="2"/>
    <s v="A20527291846"/>
    <s v="倩碧温和液体洁面皂200ml 洗面奶 女"/>
    <n v="185"/>
    <n v="25961"/>
    <n v="2032"/>
    <x v="10"/>
  </r>
  <r>
    <x v="2"/>
    <s v="A24783768607"/>
    <s v="倩碧 卸妆水 深层清洁 眼部唇部卸妆液125ml 彩妆卸妆水 正品保证"/>
    <n v="220"/>
    <n v="1559"/>
    <n v="154"/>
    <x v="10"/>
  </r>
  <r>
    <x v="2"/>
    <s v="A24784328784"/>
    <s v="Clinique倩碧男士卓越润肤乳 有油黄油面霜保湿乳液"/>
    <n v="340"/>
    <n v="1380"/>
    <n v="82"/>
    <x v="10"/>
  </r>
  <r>
    <x v="2"/>
    <s v="A24785704554"/>
    <s v="倩碧卸妆油柔性洁颜油200ml 深层清洁  不干燥 不紧绷官方入驻"/>
    <n v="300"/>
    <n v="761"/>
    <n v="53"/>
    <x v="10"/>
  </r>
  <r>
    <x v="2"/>
    <s v="A24786124903"/>
    <s v="Clinique/倩碧眼部护理男士冰爽滚珠眼胶15ml  去黑眼圈 舒缓水肿"/>
    <n v="390"/>
    <n v="735"/>
    <n v="62"/>
    <x v="10"/>
  </r>
  <r>
    <x v="2"/>
    <s v="A24786940482"/>
    <s v="倩碧洗面奶 洁面皂（柔性）100g洁面 女 洁面 泡沫 专柜正品"/>
    <n v="160"/>
    <n v="371"/>
    <n v="18"/>
    <x v="10"/>
  </r>
  <r>
    <x v="2"/>
    <s v="A24788440532"/>
    <s v="clinique/倩碧洁面皂（清爽）固体洁面皂 100g/150g 带皂盒 正品"/>
    <n v="160"/>
    <n v="4393"/>
    <n v="327"/>
    <x v="10"/>
  </r>
  <r>
    <x v="2"/>
    <s v="A24789636827"/>
    <s v="倩碧爽肤水 明肌净透水1号 200ml 爽肤水官方旗舰店 正品保证"/>
    <n v="155"/>
    <n v="3760"/>
    <n v="407"/>
    <x v="10"/>
  </r>
  <r>
    <x v="2"/>
    <s v="A24791504289"/>
    <s v="倩碧 水嫩保湿润肤霜50ml 水磁场面霜 深层"/>
    <n v="340"/>
    <n v="29332"/>
    <n v="1955"/>
    <x v="10"/>
  </r>
  <r>
    <x v="2"/>
    <s v="A24795704056"/>
    <s v="Clinique倩碧遮瑕膏 毛孔细致修颜霜15ml 多色遮瑕膏 官方旗舰店"/>
    <n v="280"/>
    <n v="267"/>
    <n v="9"/>
    <x v="10"/>
  </r>
  <r>
    <x v="2"/>
    <s v="A24795912547"/>
    <s v="倩碧男士青春眼霜15ml男士眼霜 淡细纹皱纹 专柜正品"/>
    <n v="390"/>
    <n v="431"/>
    <n v="29"/>
    <x v="10"/>
  </r>
  <r>
    <x v="2"/>
    <s v="A24796180955"/>
    <s v="Clinique倩碧眼线 炫目眼线笔 眼线笔 防水不晕染 官方旗舰店1.2g"/>
    <n v="190"/>
    <n v="447"/>
    <n v="50"/>
    <x v="10"/>
  </r>
  <r>
    <x v="2"/>
    <s v="A24797476230"/>
    <s v="Clinique倩碧发光面膜 宛若新生光采面膜75ml 保湿提亮 收缩毛孔"/>
    <n v="360"/>
    <n v="900"/>
    <n v="55"/>
    <x v="10"/>
  </r>
  <r>
    <x v="2"/>
    <s v="A24797504776"/>
    <s v="倩碧眼线耀眼眼线膏5g 眼线膏防水不晕染 正品官方旗舰店"/>
    <n v="180"/>
    <n v="622"/>
    <n v="12"/>
    <x v="10"/>
  </r>
  <r>
    <x v="2"/>
    <s v="A24798032149"/>
    <s v="倩碧隔离霜日用清爽防晒隔离霜SPF30+ 40ml防晒隔离正品保证"/>
    <n v="320"/>
    <n v="269"/>
    <n v="57"/>
    <x v="10"/>
  </r>
  <r>
    <x v="2"/>
    <s v="A24798316529"/>
    <s v="Clinique/倩碧喷雾水嫩保湿面部喷雾125ml保湿喷雾 补水喷雾正品"/>
    <n v="280"/>
    <n v="1375"/>
    <n v="87"/>
    <x v="10"/>
  </r>
  <r>
    <x v="2"/>
    <s v="A24798360734"/>
    <s v="倩碧卸妆水洗卸妆泡沫霜150ml 卸妆泡沫 官方旗舰店"/>
    <n v="195"/>
    <n v="3258"/>
    <n v="354"/>
    <x v="10"/>
  </r>
  <r>
    <x v="2"/>
    <s v="A24927180465"/>
    <s v="Clinique/倩碧眼霜 眼部护理滋养霜15ml 去黑眼圈 眼精华 正品"/>
    <n v="390"/>
    <n v="1179"/>
    <n v="28"/>
    <x v="10"/>
  </r>
  <r>
    <x v="2"/>
    <s v="A25059884999"/>
    <s v="倩碧 焕妍活力提拉日霜  (混合偏干性/混合偏油性肌肤) 紧致提拉"/>
    <n v="530"/>
    <n v="320"/>
    <n v="21"/>
    <x v="10"/>
  </r>
  <r>
    <x v="2"/>
    <s v="A25060200460"/>
    <s v="Clinique/倩碧男士组合"/>
    <n v="530"/>
    <n v="186"/>
    <n v="4"/>
    <x v="10"/>
  </r>
  <r>
    <x v="2"/>
    <s v="A25163892822"/>
    <s v="Clinique/倩碧眼霜 焕妍活力抗皱眼霜15ml  抚痕回弹减龄专柜正品"/>
    <n v="450"/>
    <n v="1954"/>
    <n v="29"/>
    <x v="10"/>
  </r>
  <r>
    <x v="2"/>
    <s v="A26079856546"/>
    <s v="倩碧男士护肤套装 男士净彻/控油三步曲 控油"/>
    <n v="730"/>
    <n v="3686"/>
    <n v="404"/>
    <x v="10"/>
  </r>
  <r>
    <x v="2"/>
    <s v="A35382668465"/>
    <s v="倩碧 水嫩保湿精华霜 深层补水保湿 王牌水磁场"/>
    <n v="340"/>
    <n v="7157"/>
    <n v="241"/>
    <x v="10"/>
  </r>
  <r>
    <x v="2"/>
    <s v="A35451314183"/>
    <s v="Clinique/倩碧光子小白瓶面部精华焕妍活力精华露抗皱 保湿精华"/>
    <n v="620"/>
    <n v="712"/>
    <n v="46"/>
    <x v="10"/>
  </r>
  <r>
    <x v="2"/>
    <s v="A35459307117"/>
    <s v="Clinique/倩碧润肤乳50ml 天才黄油有油 倩碧小黄油正品 官方直售"/>
    <n v="140"/>
    <n v="10788"/>
    <n v="588"/>
    <x v="10"/>
  </r>
  <r>
    <x v="2"/>
    <s v="A35691798552"/>
    <s v="Clinique/倩碧CC霜 水嫩保湿修颜霜SPF30/PA+++40ml 裸妆遮瑕保湿"/>
    <n v="350"/>
    <n v="3776"/>
    <n v="148"/>
    <x v="10"/>
  </r>
  <r>
    <x v="2"/>
    <s v="A35716989604"/>
    <s v="Clinique倩碧 经典三步曲 1.0/1/2/3/4号 护肤套装"/>
    <n v="635"/>
    <n v="32934"/>
    <n v="4133"/>
    <x v="10"/>
  </r>
  <r>
    <x v="2"/>
    <s v="A36202589348"/>
    <s v="Clinique/倩碧润唇膏 水漾滋润唇膏笔3g非常新色蜡笔小胖口红唇彩"/>
    <n v="160"/>
    <n v="227"/>
    <n v="17"/>
    <x v="10"/>
  </r>
  <r>
    <x v="2"/>
    <s v="A36508619580"/>
    <s v="Clinique/倩碧舒柔身体乳 深层滋润 丝滑质感 400ml"/>
    <n v="395"/>
    <n v="241"/>
    <n v="5"/>
    <x v="10"/>
  </r>
  <r>
    <x v="2"/>
    <s v="A37593099080"/>
    <s v="Clinique倩碧匀净卓研淡斑面膜水洗式面膜提"/>
    <n v="380"/>
    <n v="4400"/>
    <n v="215"/>
    <x v="10"/>
  </r>
  <r>
    <x v="2"/>
    <s v="A39090271686"/>
    <s v="Clinique倩碧匀净卓研水精萃(混合干性)保湿净白爽肤水 晶莹剔透"/>
    <n v="350"/>
    <n v="1224"/>
    <n v="102"/>
    <x v="10"/>
  </r>
  <r>
    <x v="2"/>
    <s v="A39469753576"/>
    <s v="Clinique倩碧声波洁面仪 电动洗脸美容仪深层清洁"/>
    <n v="980"/>
    <n v="4508"/>
    <n v="14"/>
    <x v="10"/>
  </r>
  <r>
    <x v="2"/>
    <s v="A40159308647"/>
    <s v="Clinique/倩碧 洁面仪专用刷头"/>
    <n v="190"/>
    <n v="2791"/>
    <n v="388"/>
    <x v="10"/>
  </r>
  <r>
    <x v="2"/>
    <s v="A40994675748"/>
    <s v="Clinique倩碧 男士护肤保湿爽肤水200ml 保湿补水化妆水"/>
    <n v="220"/>
    <n v="3629"/>
    <n v="318"/>
    <x v="10"/>
  </r>
  <r>
    <x v="2"/>
    <s v="A41001140971"/>
    <s v="Clinique倩碧男士液体洁面皂 深层清洁洗面奶 清爽 真男人专供"/>
    <n v="200"/>
    <n v="2396"/>
    <n v="143"/>
    <x v="10"/>
  </r>
  <r>
    <x v="2"/>
    <s v="A41036013899"/>
    <s v="Clinique/倩碧男士保湿套装 保湿三部曲 男士护肤三步曲"/>
    <n v="760"/>
    <n v="919"/>
    <n v="82"/>
    <x v="10"/>
  </r>
  <r>
    <x v="2"/>
    <s v="A41044151800"/>
    <s v="Clinique/倩碧男士芦荟剃须ㄠ 125ml 男士护肤官方正品"/>
    <n v="260"/>
    <n v="169"/>
    <n v="17"/>
    <x v="10"/>
  </r>
  <r>
    <x v="2"/>
    <s v="A41372642031"/>
    <s v="倩碧 男士三步曲护肤套装 控油固体洁面皂三部"/>
    <n v="690"/>
    <n v="563"/>
    <n v="51"/>
    <x v="10"/>
  </r>
  <r>
    <x v="2"/>
    <s v="A42540954978"/>
    <s v="Clinique/倩碧焕妍活力立体塑颜晚霜50ml 提拉紧致面霜抗皱保湿"/>
    <n v="495"/>
    <n v="643"/>
    <n v="46"/>
    <x v="10"/>
  </r>
  <r>
    <x v="2"/>
    <s v="A43192767058"/>
    <s v="倩碧口红 变色龙宝贝小胖 滋润持久 女 唇彩"/>
    <n v="160"/>
    <n v="10869"/>
    <n v="1218"/>
    <x v="10"/>
  </r>
  <r>
    <x v="2"/>
    <s v="A43756674321"/>
    <s v="Clinique倩男士三步曲体验套装 三步曲旅行装 控油"/>
    <n v="100"/>
    <n v="22746"/>
    <n v="3008"/>
    <x v="10"/>
  </r>
  <r>
    <x v="2"/>
    <s v="A43782411753"/>
    <s v="Clinique倩碧倩碧净透泡沫洁面乳 女士补水洗面奶 泡沫丰富"/>
    <n v="200"/>
    <n v="2723"/>
    <n v="366"/>
    <x v="10"/>
  </r>
  <r>
    <x v="2"/>
    <s v="A44403718995"/>
    <s v="Clinique/倩碧 水嫩保湿润肤霜15ml 专柜正品 小容量"/>
    <n v="95"/>
    <n v="859"/>
    <n v="144"/>
    <x v="10"/>
  </r>
  <r>
    <x v="2"/>
    <s v="A44675698384"/>
    <s v="Clinique/倩碧水嫩保湿精华霜 15ml 补水 滋润 专柜正品"/>
    <n v="95"/>
    <n v="701"/>
    <n v="91"/>
    <x v="10"/>
  </r>
  <r>
    <x v="2"/>
    <s v="A44798335562"/>
    <s v="Clinique/倩碧宛若新生精华露30ml 面部保湿精华"/>
    <n v="380"/>
    <n v="330"/>
    <n v="0"/>
    <x v="10"/>
  </r>
  <r>
    <x v="2"/>
    <s v="A44822778855"/>
    <s v="Clinique倩男士三步曲体验套装 三步曲旅行装 控油"/>
    <n v="100"/>
    <n v="300"/>
    <n v="35"/>
    <x v="10"/>
  </r>
  <r>
    <x v="2"/>
    <s v="A44824876338"/>
    <s v="倩碧 宛若新生水精萃200ml 爽肤水化妆水 女"/>
    <n v="250"/>
    <n v="6440"/>
    <n v="683"/>
    <x v="10"/>
  </r>
  <r>
    <x v="2"/>
    <s v="A44881819748"/>
    <s v="Clinique倩碧发光面霜 宛若新生光采面霜50ml 长效保湿 补水 女"/>
    <n v="360"/>
    <n v="1829"/>
    <n v="162"/>
    <x v="10"/>
  </r>
  <r>
    <x v="2"/>
    <s v="A44882828697"/>
    <s v="倩碧Clinique 雾面小方唇膏 晓彤色"/>
    <n v="180"/>
    <n v="65"/>
    <n v="0"/>
    <x v="10"/>
  </r>
  <r>
    <x v="2"/>
    <s v="A45096521627"/>
    <s v="倩碧宛若新生三步曲 三部曲套装 护肤化妆品"/>
    <n v="990"/>
    <n v="1836"/>
    <n v="109"/>
    <x v="10"/>
  </r>
  <r>
    <x v="2"/>
    <s v="A45242558597"/>
    <s v="【新品体验装】Clinique倩碧 水嫩保湿体验装 特供套装"/>
    <n v="150"/>
    <n v="166"/>
    <n v="22"/>
    <x v="10"/>
  </r>
  <r>
    <x v="2"/>
    <s v="A45383841243"/>
    <s v="Clinique倩碧 宛若新生 早安乳50ml 日霜 卓效补水 清爽不油腻"/>
    <n v="360"/>
    <n v="465"/>
    <n v="32"/>
    <x v="10"/>
  </r>
  <r>
    <x v="2"/>
    <s v="A45572809457"/>
    <s v="Clinique倩碧水嫩保湿粉凝霜  CC 保湿水润 皙白遮瑕 专柜正品"/>
    <n v="350"/>
    <n v="245"/>
    <n v="4"/>
    <x v="10"/>
  </r>
  <r>
    <x v="2"/>
    <s v="A45634966881"/>
    <s v="倩碧黑武士男士洁面仪 电动洗脸仪 深层毛孔清"/>
    <n v="980"/>
    <n v="1916"/>
    <n v="247"/>
    <x v="10"/>
  </r>
  <r>
    <x v="2"/>
    <s v="A45806527734"/>
    <s v="Clinique倩碧男士活炭净爽洁面乳 200ml 卓效控油洗面奶"/>
    <n v="230"/>
    <n v="2328"/>
    <n v="382"/>
    <x v="10"/>
  </r>
  <r>
    <x v="2"/>
    <s v="A520166171671"/>
    <s v="倩碧唇膏口红 甜心撞色小方唇膏棒  保湿滋润女多色"/>
    <n v="180"/>
    <n v="10649"/>
    <n v="1424"/>
    <x v="10"/>
  </r>
  <r>
    <x v="2"/>
    <s v="A520188853210"/>
    <s v="Clinique/倩碧 男士声波洁面仪刷头 黑武士洁面仪刷头"/>
    <n v="190"/>
    <n v="241"/>
    <n v="39"/>
    <x v="10"/>
  </r>
  <r>
    <x v="2"/>
    <s v="A520507179441"/>
    <s v="Clinique/倩碧毛孔细致竹炭面膜 官方正品 去除多余油脂 细致毛孔"/>
    <n v="290"/>
    <n v="423"/>
    <n v="61"/>
    <x v="10"/>
  </r>
  <r>
    <x v="2"/>
    <s v="A521163242356"/>
    <s v="Clinique/倩碧水嫩保湿夜间面膜30ml"/>
    <n v="135"/>
    <n v="333"/>
    <n v="56"/>
    <x v="10"/>
  </r>
  <r>
    <x v="2"/>
    <s v="A521407572440"/>
    <s v="【新品体验装】Clinique/倩碧 宛若新生三步曲 体验装 特供套装"/>
    <n v="130"/>
    <n v="254"/>
    <n v="32"/>
    <x v="10"/>
  </r>
  <r>
    <x v="2"/>
    <s v="A521585567310"/>
    <s v="Clinique/倩碧宛若新生光采面霜15ml"/>
    <n v="95"/>
    <n v="549"/>
    <n v="41"/>
    <x v="10"/>
  </r>
  <r>
    <x v="2"/>
    <s v="A522019869007"/>
    <s v="Clinique/倩碧紧颜提升精华素30ml/50ml"/>
    <n v="680"/>
    <n v="199"/>
    <n v="32"/>
    <x v="10"/>
  </r>
  <r>
    <x v="2"/>
    <s v="A522086585561"/>
    <s v="Clinique/倩碧动感声波按摩仪刷头 紧致提升"/>
    <n v="280"/>
    <n v="764"/>
    <n v="58"/>
    <x v="10"/>
  </r>
  <r>
    <x v="2"/>
    <s v="A522569180723"/>
    <s v="Clinique/倩碧唇膏口红 甜心撞色小方  长效持久"/>
    <n v="180"/>
    <n v="983"/>
    <n v="4"/>
    <x v="10"/>
  </r>
  <r>
    <x v="2"/>
    <s v="A523190563999"/>
    <s v="Clinique/倩碧智慧锁定眼部修护精华素 淡化鱼尾纹 紧致"/>
    <n v="395"/>
    <n v="253"/>
    <n v="35"/>
    <x v="10"/>
  </r>
  <r>
    <x v="2"/>
    <s v="A526547199858"/>
    <s v="clinique/倩碧双星淡斑精华液50ml  双效淡化色斑 晒斑"/>
    <n v="730"/>
    <n v="10138"/>
    <n v="1464"/>
    <x v="10"/>
  </r>
  <r>
    <x v="2"/>
    <s v="A526563894466"/>
    <s v="倩碧魔妆点点棒 粉底液遮瑕笔二合一 保湿遮瑕"/>
    <n v="350"/>
    <n v="3537"/>
    <n v="498"/>
    <x v="10"/>
  </r>
  <r>
    <x v="2"/>
    <s v="A526571689826"/>
    <s v="Clinique/倩碧淡斑双星 匀净卓研淡斑双效精华露+淡斑面膜套装"/>
    <n v="1110"/>
    <n v="105"/>
    <n v="35"/>
    <x v="10"/>
  </r>
  <r>
    <x v="2"/>
    <s v="A530244457790"/>
    <s v="Clinique/倩碧至美粉饼盒"/>
    <n v="100"/>
    <n v="60"/>
    <n v="23"/>
    <x v="10"/>
  </r>
  <r>
    <x v="2"/>
    <s v="A530432433780"/>
    <s v="倩碧唇膏口红 撞色小方唇膏  清透唇色 持久滋润"/>
    <n v="180"/>
    <n v="400"/>
    <n v="141"/>
    <x v="10"/>
  </r>
  <r>
    <x v="2"/>
    <s v="A530457768935"/>
    <s v="倩碧唇膏口红 撞色小方唇釉 持久保湿滋润"/>
    <n v="180"/>
    <n v="677"/>
    <n v="261"/>
    <x v="10"/>
  </r>
  <r>
    <x v="2"/>
    <s v="A531868515860"/>
    <s v="Clinique/倩碧净柔慕斯洁面泡沫 深层清洁毛孔"/>
    <n v="220"/>
    <n v="30"/>
    <n v="12"/>
    <x v="10"/>
  </r>
  <r>
    <x v="2"/>
    <s v="A532074929138"/>
    <s v="倩碧小雏菊眼影 粉状"/>
    <n v="195"/>
    <n v="89"/>
    <n v="37"/>
    <x v="10"/>
  </r>
  <r>
    <x v="2"/>
    <s v="A533339496973"/>
    <s v="Clinique/倩碧 卓越润肤露 天才黄油 有油无油长效保湿"/>
    <n v="295"/>
    <n v="6264"/>
    <n v="764"/>
    <x v="10"/>
  </r>
  <r>
    <x v="2"/>
    <s v="A533648350140"/>
    <s v="Clinique倩碧明肌净透水1.0号 温和去死皮 无酒精 化妆水爽肤水"/>
    <n v="155"/>
    <n v="5149"/>
    <n v="2320"/>
    <x v="10"/>
  </r>
  <r>
    <x v="2"/>
    <s v="A533674821673"/>
    <s v="clinique/倩碧活力沁凉眼霜 电眼充电宝 眼霜"/>
    <n v="255"/>
    <n v="3249"/>
    <n v="1298"/>
    <x v="10"/>
  </r>
  <r>
    <x v="2"/>
    <s v="A534364462574"/>
    <s v="Clinique倩碧三步曲Tmall专供体验套装TAD1.0有油"/>
    <n v="340"/>
    <n v="74"/>
    <n v="35"/>
    <x v="10"/>
  </r>
  <r>
    <x v="2"/>
    <s v="A534428600292"/>
    <s v="Clinique倩碧三步曲Tmall专供体验套装TAD1.0无油"/>
    <n v="340"/>
    <n v="120"/>
    <n v="57"/>
    <x v="10"/>
  </r>
  <r>
    <x v="2"/>
    <s v="A534428912779"/>
    <s v="Clinique倩碧三步曲Tmall专供体验套装2号"/>
    <n v="340"/>
    <n v="132"/>
    <n v="51"/>
    <x v="10"/>
  </r>
  <r>
    <x v="2"/>
    <s v="A534712728700"/>
    <s v="Clinique倩碧天才黄油 王牌水磁场面霜 套装"/>
    <n v="635"/>
    <n v="1055"/>
    <n v="7"/>
    <x v="10"/>
  </r>
  <r>
    <x v="2"/>
    <s v="A535349266843"/>
    <s v="倩碧明肌净透神水1.0/1/2/3/4号温和擦去老废"/>
    <n v="155"/>
    <n v="16472"/>
    <n v="6322"/>
    <x v="10"/>
  </r>
  <r>
    <x v="2"/>
    <s v="A536139475020"/>
    <s v="Clinique/倩碧甜心小方唇颊两用胭脂釉"/>
    <n v="180"/>
    <n v="35"/>
    <n v="17"/>
    <x v="10"/>
  </r>
  <r>
    <x v="2"/>
    <s v="A536886363563"/>
    <s v="倩碧Clinique活力修颜保湿霜50ml"/>
    <n v="280"/>
    <n v="8"/>
    <n v="5"/>
    <x v="10"/>
  </r>
  <r>
    <x v="2"/>
    <s v="A538823881523"/>
    <s v="Clinique/倩碧经典三步曲 双倍水 特供套装400ml"/>
    <n v="695"/>
    <n v="12086"/>
    <n v="9"/>
    <x v="10"/>
  </r>
  <r>
    <x v="2"/>
    <s v="A539351535595"/>
    <s v="倩碧面部精华 宛若新生精华液50ml  保湿收缩 限量特供"/>
    <n v="550"/>
    <n v="52"/>
    <n v="0"/>
    <x v="10"/>
  </r>
  <r>
    <x v="2"/>
    <s v="A539423989830"/>
    <s v="Clinique/倩碧经典三步曲特供套装400ml 双倍水 套装 特供"/>
    <n v="695"/>
    <n v="1255"/>
    <n v="1"/>
    <x v="10"/>
  </r>
  <r>
    <x v="2"/>
    <s v="A540608282767"/>
    <s v="Clinique倩碧 小雏菊胭脂 腮红"/>
    <n v="130"/>
    <n v="1546"/>
    <n v="4"/>
    <x v="10"/>
  </r>
  <r>
    <x v="2"/>
    <s v="A540806660529"/>
    <s v="Clinique/倩碧 经典三步曲 护肤套装 体验装 旅行装"/>
    <n v="150"/>
    <n v="22"/>
    <n v="0"/>
    <x v="10"/>
  </r>
  <r>
    <x v="2"/>
    <s v="A541463986874"/>
    <s v="【新品体验装】Clinique倩碧 净颜抗痘 体验装 旅行装"/>
    <n v="150"/>
    <n v="14"/>
    <n v="0"/>
    <x v="10"/>
  </r>
  <r>
    <x v="3"/>
    <s v="A18279786877"/>
    <s v="倩碧粉底液 焕妍活力粉底液30ml 粉底 保湿 专柜正品"/>
    <n v="350"/>
    <n v="315"/>
    <n v="19"/>
    <x v="10"/>
  </r>
  <r>
    <x v="3"/>
    <s v="A18280662654"/>
    <s v="倩碧卸妆眼部卸妆液125ml眼部卸妆 温和卸妆专柜正品"/>
    <n v="220"/>
    <n v="159"/>
    <n v="12"/>
    <x v="10"/>
  </r>
  <r>
    <x v="3"/>
    <s v="A18280910564"/>
    <s v="【11-11】倩碧睫毛膏纤长魔力睫毛膏01 6g 纤长 39度"/>
    <n v="250"/>
    <n v="1230"/>
    <n v="99"/>
    <x v="10"/>
  </r>
  <r>
    <x v="3"/>
    <s v="A18281414934"/>
    <s v="【11-11】倩碧 城市隔离霜SPF30+30ml 都市隔离防辐射防晒"/>
    <n v="380"/>
    <n v="7490"/>
    <n v="481"/>
    <x v="10"/>
  </r>
  <r>
    <x v="3"/>
    <s v="A18283802944"/>
    <s v="Clinique/倩碧卓越润肤ㄠ  天才黄油无油50ml 倩碧小黄油"/>
    <n v="140"/>
    <n v="8511"/>
    <n v="589"/>
    <x v="10"/>
  </r>
  <r>
    <x v="3"/>
    <s v="A18284042707"/>
    <s v="Clinique/倩碧按摩霜 水溶性温和磨砂膏100ml 去角质 专柜正品"/>
    <n v="260"/>
    <n v="2759"/>
    <n v="214"/>
    <x v="10"/>
  </r>
  <r>
    <x v="3"/>
    <s v="A18284054354"/>
    <s v="【11-11】倩碧卸妆 紫晶卸妆霜125ml  深层清洁 正品"/>
    <n v="260"/>
    <n v="3330"/>
    <n v="556"/>
    <x v="10"/>
  </r>
  <r>
    <x v="3"/>
    <s v="A18284158484"/>
    <s v="Clinique/倩碧 眼部护理精华露15ml 淡化细纹保湿眼霜 正品"/>
    <n v="390"/>
    <n v="2877"/>
    <n v="177"/>
    <x v="10"/>
  </r>
  <r>
    <x v="3"/>
    <s v="A18287102167"/>
    <s v="【11-11】倩碧 优雅卷翘睫毛膏6ml 纤长 浓密 卷翘 防水"/>
    <n v="250"/>
    <n v="402"/>
    <n v="48"/>
    <x v="10"/>
  </r>
  <r>
    <x v="3"/>
    <s v="A18294041753"/>
    <s v="倩碧 爽肤水 净颜净肤水200ml 爽肤水 控油补水 专柜正品"/>
    <n v="190"/>
    <n v="3032"/>
    <n v="146"/>
    <x v="10"/>
  </r>
  <r>
    <x v="3"/>
    <s v="A18294821629"/>
    <s v="Clinique/倩碧 化妆棉100pcs 专用纯棉卸妆棉 专用棉片 美容工具"/>
    <n v="30"/>
    <n v="78769"/>
    <n v="5123"/>
    <x v="10"/>
  </r>
  <r>
    <x v="3"/>
    <s v="A18294953289"/>
    <s v="Clinique倩碧男士液体控油洁面皂 200ml 深层清洁洗面奶洁面"/>
    <n v="200"/>
    <n v="5942"/>
    <n v="867"/>
    <x v="10"/>
  </r>
  <r>
    <x v="3"/>
    <s v="A18296033106"/>
    <s v="Clinique倩碧蜡笔小胖唇膏 保湿滋润持久 唇膏口红正品 女 润唇膏"/>
    <n v="160"/>
    <n v="9354"/>
    <n v="385"/>
    <x v="10"/>
  </r>
  <r>
    <x v="3"/>
    <s v="A18296993899"/>
    <s v="Clinique/倩碧面膜水嫩保湿夜间滋养面膜100ml面膜 补水保湿 正品"/>
    <n v="330"/>
    <n v="1565"/>
    <n v="72"/>
    <x v="10"/>
  </r>
  <r>
    <x v="3"/>
    <s v="A18297345732"/>
    <s v="Clinique倩碧3号水 明肌净透水 温和爽肤水化妆水女 控油补水"/>
    <n v="155"/>
    <n v="34104"/>
    <n v="4990"/>
    <x v="10"/>
  </r>
  <r>
    <x v="3"/>
    <s v="A18297413026"/>
    <s v="Clinique倩碧2号水 明肌净透水 温和爽肤水化妆水 补水保湿无刺激"/>
    <n v="155"/>
    <n v="38116"/>
    <n v="4050"/>
    <x v="10"/>
  </r>
  <r>
    <x v="3"/>
    <s v="A18297573015"/>
    <s v="Clinique/倩碧粉饼至真亮妍粉饼粉芯SPF26/PA+++ 10g粉饼遮瑕保湿"/>
    <n v="350"/>
    <n v="643"/>
    <n v="60"/>
    <x v="10"/>
  </r>
  <r>
    <x v="3"/>
    <s v="A18297865077"/>
    <s v="【11-11】倩碧卓越润肤乳 天才黄油有油 保湿补水乳液"/>
    <n v="295"/>
    <n v="51348"/>
    <n v="3295"/>
    <x v="10"/>
  </r>
  <r>
    <x v="3"/>
    <s v="A18298041965"/>
    <s v="Clinique倩碧水磁场眼霜 眼部护理水凝霜 保湿淡化细纹黑眼圈正品"/>
    <n v="390"/>
    <n v="8115"/>
    <n v="448"/>
    <x v="10"/>
  </r>
  <r>
    <x v="3"/>
    <s v="A18300077547"/>
    <s v="Clinique/倩碧 套装 面部套装 净颜三步曲套装 抗痘"/>
    <n v="690"/>
    <n v="1536"/>
    <n v="56"/>
    <x v="10"/>
  </r>
  <r>
    <x v="3"/>
    <s v="A18300969341"/>
    <s v="倩碧蜜粉晶莹蜜粉35g散粉 蜜粉 定妆 粉 clinique彩妆 专柜正品"/>
    <n v="300"/>
    <n v="716"/>
    <n v="68"/>
    <x v="10"/>
  </r>
  <r>
    <x v="3"/>
    <s v="A18301461797"/>
    <s v="倩碧遮瑕膏 眼部遮瑕霜10ml遮瑕膏 隐藏黑眼圈 专柜正品"/>
    <n v="220"/>
    <n v="252"/>
    <n v="18"/>
    <x v="10"/>
  </r>
  <r>
    <x v="3"/>
    <s v="A18311070316"/>
    <s v="倩碧面霜 男士平衡保湿霜50ml  深层补水  淡化细纹专柜正品"/>
    <n v="340"/>
    <n v="1031"/>
    <n v="67"/>
    <x v="10"/>
  </r>
  <r>
    <x v="3"/>
    <s v="A18371782523"/>
    <s v="clinique倩碧毛孔细致精华露30ml 毛孔隐形收缩毛孔精华 专柜正品"/>
    <n v="420"/>
    <n v="3720"/>
    <n v="128"/>
    <x v="10"/>
  </r>
  <r>
    <x v="3"/>
    <s v="A18383465516"/>
    <s v="Clinique/倩碧防晒霜 正品 女 防紫外线50ml SPF30+/PA+++(SPF50)"/>
    <n v="320"/>
    <n v="790"/>
    <n v="91"/>
    <x v="10"/>
  </r>
  <r>
    <x v="3"/>
    <s v="A18413490530"/>
    <s v="Clinique倩碧净彻爽肤水200ml 男士护肤洁肤化妆水 温和去角质"/>
    <n v="190"/>
    <n v="1865"/>
    <n v="182"/>
    <x v="10"/>
  </r>
  <r>
    <x v="3"/>
    <s v="A18448094831"/>
    <s v="倩碧工具 倩碧自动眉笔笔杆 请与倩碧自动眉笔芯配套使用专柜正品"/>
    <n v="60"/>
    <n v="300"/>
    <n v="19"/>
    <x v="10"/>
  </r>
  <r>
    <x v="3"/>
    <s v="A19335077548"/>
    <s v="倩碧蜡笔小胖眼影  易上色  色泽持久不晕染  倩碧正品"/>
    <n v="160"/>
    <n v="809"/>
    <n v="62"/>
    <x v="10"/>
  </r>
  <r>
    <x v="3"/>
    <s v="A20039349183"/>
    <s v="Clinique倩碧眼霜 去黑眼圈匀净卓研淡化黑眼圈眼霜10ml 眼部护理"/>
    <n v="390"/>
    <n v="2000"/>
    <n v="88"/>
    <x v="10"/>
  </r>
  <r>
    <x v="3"/>
    <s v="A20327543730"/>
    <s v="倩碧洗面奶 洁面净颜洁面摩丝125ml 洁面摩丝 洁面乳 专柜正品"/>
    <n v="240"/>
    <n v="1405"/>
    <n v="65"/>
    <x v="10"/>
  </r>
  <r>
    <x v="3"/>
    <s v="A20328699963"/>
    <s v="Clinique/倩碧男士 卓越润肤ㄠ100ml 保湿护肤乳液 无油"/>
    <n v="340"/>
    <n v="3366"/>
    <n v="269"/>
    <x v="10"/>
  </r>
  <r>
    <x v="3"/>
    <s v="A20328879809"/>
    <s v="Clinique/倩碧 男士洁面皂150g保湿 控油 深层清洁 正品"/>
    <n v="160"/>
    <n v="2537"/>
    <n v="177"/>
    <x v="10"/>
  </r>
  <r>
    <x v="3"/>
    <s v="A20329383718"/>
    <s v="clinique/倩碧面部精华 匀净卓研淡斑精华液 淡斑祛斑淡化黑色素"/>
    <n v="495"/>
    <n v="11900"/>
    <n v="499"/>
    <x v="10"/>
  </r>
  <r>
    <x v="3"/>
    <s v="A20331063589"/>
    <s v="Clinique/倩碧洁面皂洁面皂(温和型)100/150g洁面泡沫 女正品保证"/>
    <n v="160"/>
    <n v="2352"/>
    <n v="205"/>
    <x v="10"/>
  </r>
  <r>
    <x v="3"/>
    <s v="A20331283850"/>
    <s v="Clinique/倩碧 匀净粉底液SPF15/PA++30ml 提亮肤色 保湿遮瑕淡斑"/>
    <n v="350"/>
    <n v="2882"/>
    <n v="127"/>
    <x v="10"/>
  </r>
  <r>
    <x v="3"/>
    <s v="A20331775314"/>
    <s v="【11-11】倩碧洁面皂 柔性液体洁面皂200ml 倩碧洗面奶"/>
    <n v="185"/>
    <n v="1707"/>
    <n v="137"/>
    <x v="10"/>
  </r>
  <r>
    <x v="3"/>
    <s v="A20331879344"/>
    <s v="【11-11】clinique/倩碧洁面皂 清爽液体洁面皂200ml 控油洗面奶"/>
    <n v="185"/>
    <n v="18812"/>
    <n v="2362"/>
    <x v="10"/>
  </r>
  <r>
    <x v="3"/>
    <s v="A20332487323"/>
    <s v="Clinique 倩碧 粉饼盒 至真亮妍粉饼盒 官方入驻"/>
    <n v="110"/>
    <n v="206"/>
    <n v="9"/>
    <x v="10"/>
  </r>
  <r>
    <x v="3"/>
    <s v="A20332739108"/>
    <s v="【11-11】倩碧卓越润肤ㄠ 天才黄油无油 保湿乳液润肤"/>
    <n v="295"/>
    <n v="66916"/>
    <n v="7216"/>
    <x v="10"/>
  </r>
  <r>
    <x v="3"/>
    <s v="A20337895326"/>
    <s v="倩碧眉笔自动眉笔芯0.1g眉笔 防水 防汗 官方旗舰店"/>
    <n v="110"/>
    <n v="1328"/>
    <n v="73"/>
    <x v="10"/>
  </r>
  <r>
    <x v="3"/>
    <s v="A20338067799"/>
    <s v="倩碧香水 倩碧心悦香氛50ml 香水 女士 持久 淡香 官方旗舰店"/>
    <n v="390"/>
    <n v="97"/>
    <n v="5"/>
    <x v="10"/>
  </r>
  <r>
    <x v="3"/>
    <s v="A20338467905"/>
    <s v="倩碧 睫毛膏 倩碧纤长睫毛膏 6ml 质地轻盈 抗水抗汗 专柜正品"/>
    <n v="250"/>
    <n v="100"/>
    <n v="10"/>
    <x v="10"/>
  </r>
  <r>
    <x v="3"/>
    <s v="A20447851573"/>
    <s v="Clinique/倩碧 润肤乳15ml 天才黄油有油 保湿补水乳液 正品"/>
    <n v="50"/>
    <n v="7755"/>
    <n v="740"/>
    <x v="10"/>
  </r>
  <r>
    <x v="3"/>
    <s v="A20451943309"/>
    <s v="【11-11】倩碧面部精华 宛若新生精华液50ml  保湿收缩 特供套装"/>
    <n v="550"/>
    <n v="6823"/>
    <n v="439"/>
    <x v="10"/>
  </r>
  <r>
    <x v="3"/>
    <s v="A20504055605"/>
    <s v="倩碧 乳液净颜清爽保湿露50ml 清爽 乳液 专柜正品"/>
    <n v="260"/>
    <n v="1147"/>
    <n v="67"/>
    <x v="10"/>
  </r>
  <r>
    <x v="3"/>
    <s v="A20527291846"/>
    <s v="【11-11】倩碧温和液体洁面皂200ml 洗面奶 女"/>
    <n v="185"/>
    <n v="25420"/>
    <n v="2037"/>
    <x v="10"/>
  </r>
  <r>
    <x v="3"/>
    <s v="A24783440559"/>
    <s v="Clinique倩碧卓研净痘胶 祛痘镇定舒缓 明星点痘胶快速有效"/>
    <n v="180"/>
    <n v="4539"/>
    <n v="469"/>
    <x v="10"/>
  </r>
  <r>
    <x v="3"/>
    <s v="A24783768607"/>
    <s v="倩碧 卸妆水 深层清洁 眼部唇部卸妆液125ml 彩妆卸妆水 正品保证"/>
    <n v="220"/>
    <n v="1540"/>
    <n v="154"/>
    <x v="10"/>
  </r>
  <r>
    <x v="3"/>
    <s v="A24784328784"/>
    <s v="Clinique倩碧男士卓越润肤乳 有油黄油面霜保湿乳液"/>
    <n v="340"/>
    <n v="1356"/>
    <n v="82"/>
    <x v="10"/>
  </r>
  <r>
    <x v="3"/>
    <s v="A24785704554"/>
    <s v="倩碧卸妆油柔性洁颜油200ml 深层清洁  不干燥 不紧绷官方入驻"/>
    <n v="300"/>
    <n v="747"/>
    <n v="54"/>
    <x v="10"/>
  </r>
  <r>
    <x v="3"/>
    <s v="A24786124903"/>
    <s v="Clinique/倩碧眼部护理男士冰爽滚珠眼胶15ml  去黑眼圈 舒缓水肿"/>
    <n v="390"/>
    <n v="711"/>
    <n v="62"/>
    <x v="10"/>
  </r>
  <r>
    <x v="3"/>
    <s v="A24786352937"/>
    <s v="Clinique/倩碧香氛50ml香水 香氛 经典女香 happy 倩碧官方旗舰店"/>
    <n v="390"/>
    <n v="418"/>
    <n v="43"/>
    <x v="10"/>
  </r>
  <r>
    <x v="3"/>
    <s v="A24786940482"/>
    <s v="倩碧洗面奶 洁面皂（柔性）100g洁面 女 洁面 泡沫 专柜正品"/>
    <n v="160"/>
    <n v="357"/>
    <n v="18"/>
    <x v="10"/>
  </r>
  <r>
    <x v="3"/>
    <s v="A24788440532"/>
    <s v="clinique/倩碧洁面皂（清爽）固体洁面皂 100g/150g 带皂盒 正品"/>
    <n v="160"/>
    <n v="4363"/>
    <n v="329"/>
    <x v="10"/>
  </r>
  <r>
    <x v="3"/>
    <s v="A24789636827"/>
    <s v="倩碧爽肤水 明肌净透水1号 200ml 爽肤水官方旗舰店 正品保证"/>
    <n v="155"/>
    <n v="3726"/>
    <n v="413"/>
    <x v="10"/>
  </r>
  <r>
    <x v="3"/>
    <s v="A24791504289"/>
    <s v="【11-11】倩碧 水嫩保湿润肤霜50ml 水磁场面霜 深层"/>
    <n v="340"/>
    <n v="28693"/>
    <n v="1985"/>
    <x v="10"/>
  </r>
  <r>
    <x v="3"/>
    <s v="A24795704056"/>
    <s v="Clinique倩碧遮瑕膏 毛孔细致修颜霜15ml 多色遮瑕膏 官方旗舰店"/>
    <n v="280"/>
    <n v="264"/>
    <n v="9"/>
    <x v="10"/>
  </r>
  <r>
    <x v="3"/>
    <s v="A24795912547"/>
    <s v="倩碧男士青春眼霜15ml男士眼霜 淡细纹皱纹 专柜正品"/>
    <n v="390"/>
    <n v="418"/>
    <n v="29"/>
    <x v="10"/>
  </r>
  <r>
    <x v="3"/>
    <s v="A24796180955"/>
    <s v="Clinique倩碧眼线 炫目眼线笔 眼线笔 防水不晕染 官方旗舰店1.2g"/>
    <n v="190"/>
    <n v="447"/>
    <n v="50"/>
    <x v="10"/>
  </r>
  <r>
    <x v="3"/>
    <s v="A24797476230"/>
    <s v="Clinique倩碧发光面膜 宛若新生光采面膜75ml 保湿提亮 收缩毛孔"/>
    <n v="360"/>
    <n v="900"/>
    <n v="55"/>
    <x v="10"/>
  </r>
  <r>
    <x v="3"/>
    <s v="A24797504776"/>
    <s v="倩碧眼线耀眼眼线膏5g 眼线膏防水不晕染 正品官方旗舰店"/>
    <n v="180"/>
    <n v="622"/>
    <n v="12"/>
    <x v="10"/>
  </r>
  <r>
    <x v="3"/>
    <s v="A24798032149"/>
    <s v="倩碧隔离霜日用清爽防晒隔离霜SPF30+ 40ml防晒隔离正品保证"/>
    <n v="320"/>
    <n v="269"/>
    <n v="57"/>
    <x v="10"/>
  </r>
  <r>
    <x v="3"/>
    <s v="A24798316529"/>
    <s v="Clinique/倩碧喷雾水嫩保湿面部喷雾125ml保湿喷雾 补水喷雾正品"/>
    <n v="280"/>
    <n v="1361"/>
    <n v="87"/>
    <x v="10"/>
  </r>
  <r>
    <x v="3"/>
    <s v="A24798360734"/>
    <s v="倩碧卸妆水洗卸妆泡沫霜150ml 卸妆泡沫 官方旗舰店"/>
    <n v="195"/>
    <n v="3200"/>
    <n v="356"/>
    <x v="10"/>
  </r>
  <r>
    <x v="3"/>
    <s v="A24927180465"/>
    <s v="Clinique/倩碧眼霜 眼部护理滋养霜15ml 去黑眼圈 眼精华 正品"/>
    <n v="390"/>
    <n v="1169"/>
    <n v="28"/>
    <x v="10"/>
  </r>
  <r>
    <x v="3"/>
    <s v="A25054036355"/>
    <s v="倩碧面霜焕妍活力提升紧致霜50ml混合型肌肤 提拉紧致抗皱"/>
    <n v="530"/>
    <n v="537"/>
    <n v="22"/>
    <x v="10"/>
  </r>
  <r>
    <x v="3"/>
    <s v="A25059008975"/>
    <s v="Clinique/倩碧男士净彻控油爽肤水 男士清爽控油化妆水收缩毛孔"/>
    <n v="190"/>
    <n v="5010"/>
    <n v="540"/>
    <x v="10"/>
  </r>
  <r>
    <x v="3"/>
    <s v="A25059884999"/>
    <s v="倩碧 焕妍活力提拉日霜  (混合偏干性/混合偏油性肌肤) 紧致提拉"/>
    <n v="530"/>
    <n v="303"/>
    <n v="21"/>
    <x v="10"/>
  </r>
  <r>
    <x v="3"/>
    <s v="A25060200460"/>
    <s v="Clinique/倩碧男士组合"/>
    <n v="530"/>
    <n v="105"/>
    <n v="4"/>
    <x v="10"/>
  </r>
  <r>
    <x v="3"/>
    <s v="A25163892822"/>
    <s v="Clinique/倩碧眼霜 焕妍活力抗皱眼霜15ml  抚痕回弹减龄专柜正品"/>
    <n v="450"/>
    <n v="1929"/>
    <n v="29"/>
    <x v="10"/>
  </r>
  <r>
    <x v="3"/>
    <s v="A25163960086"/>
    <s v="【11-11】倩碧洁面皂男士固体洗脸皂150g 控油抑痘洁面"/>
    <n v="160"/>
    <n v="12259"/>
    <n v="1717"/>
    <x v="10"/>
  </r>
  <r>
    <x v="3"/>
    <s v="A26079856546"/>
    <s v="【11-11】倩碧男士护肤套装 男士净彻/控油三步曲 控油"/>
    <n v="730"/>
    <n v="3585"/>
    <n v="406"/>
    <x v="10"/>
  </r>
  <r>
    <x v="3"/>
    <s v="A35382668465"/>
    <s v="【11-11】倩碧 水嫩保湿精华霜 深层补水保湿 王牌水磁场"/>
    <n v="340"/>
    <n v="6996"/>
    <n v="242"/>
    <x v="10"/>
  </r>
  <r>
    <x v="3"/>
    <s v="A35451314183"/>
    <s v="Clinique/倩碧光子小白瓶面部精华焕妍活力精华露抗皱 保湿精华"/>
    <n v="620"/>
    <n v="697"/>
    <n v="45"/>
    <x v="10"/>
  </r>
  <r>
    <x v="3"/>
    <s v="A35459307117"/>
    <s v="Clinique/倩碧润肤乳50ml 天才黄油有油 倩碧小黄油正品 官方直售"/>
    <n v="140"/>
    <n v="10649"/>
    <n v="595"/>
    <x v="10"/>
  </r>
  <r>
    <x v="3"/>
    <s v="A35691798552"/>
    <s v="Clinique/倩碧CC霜 水嫩保湿修颜霜SPF30/PA+++40ml 裸妆遮瑕保湿"/>
    <n v="350"/>
    <n v="3752"/>
    <n v="153"/>
    <x v="10"/>
  </r>
  <r>
    <x v="3"/>
    <s v="A35716989604"/>
    <s v="【11-11】Clinique倩碧 经典三步曲 1.0/1/2/3/4号 护肤套装"/>
    <n v="635"/>
    <n v="32400"/>
    <n v="4160"/>
    <x v="10"/>
  </r>
  <r>
    <x v="3"/>
    <s v="A36202589348"/>
    <s v="Clinique/倩碧润唇膏 水漾滋润唇膏笔3g非常新色蜡笔小胖口红唇彩"/>
    <n v="160"/>
    <n v="227"/>
    <n v="17"/>
    <x v="10"/>
  </r>
  <r>
    <x v="3"/>
    <s v="A36508619580"/>
    <s v="Clinique/倩碧舒柔身体乳 深层滋润 丝滑质感 400ml"/>
    <n v="395"/>
    <n v="241"/>
    <n v="5"/>
    <x v="10"/>
  </r>
  <r>
    <x v="3"/>
    <s v="A37593099080"/>
    <s v="【11-11】Clinique倩碧匀净卓研淡斑面膜水洗式面膜提"/>
    <n v="380"/>
    <n v="4364"/>
    <n v="217"/>
    <x v="10"/>
  </r>
  <r>
    <x v="3"/>
    <s v="A39090271686"/>
    <s v="Clinique倩碧匀净卓研水精萃(混合干性)保湿净白爽肤水 晶莹剔透"/>
    <n v="350"/>
    <n v="1202"/>
    <n v="100"/>
    <x v="10"/>
  </r>
  <r>
    <x v="3"/>
    <s v="A39469753576"/>
    <s v="【11-11】Clinique倩碧声波洁面仪 电动洗脸美容仪深层清洁"/>
    <n v="980"/>
    <n v="4463"/>
    <n v="15"/>
    <x v="10"/>
  </r>
  <r>
    <x v="3"/>
    <s v="A40159308647"/>
    <s v="Clinique/倩碧 洁面仪专用刷头"/>
    <n v="190"/>
    <n v="2727"/>
    <n v="392"/>
    <x v="10"/>
  </r>
  <r>
    <x v="3"/>
    <s v="A40994675748"/>
    <s v="Clinique倩碧 男士护肤保湿爽肤水200ml 保湿补水化妆水"/>
    <n v="220"/>
    <n v="3579"/>
    <n v="319"/>
    <x v="10"/>
  </r>
  <r>
    <x v="3"/>
    <s v="A41001140971"/>
    <s v="Clinique倩碧男士液体洁面皂 深层清洁洗面奶 清爽 真男人专供"/>
    <n v="200"/>
    <n v="2362"/>
    <n v="144"/>
    <x v="10"/>
  </r>
  <r>
    <x v="3"/>
    <s v="A41036013899"/>
    <s v="Clinique/倩碧男士保湿套装 保湿三部曲 男士护肤三步曲"/>
    <n v="760"/>
    <n v="906"/>
    <n v="82"/>
    <x v="10"/>
  </r>
  <r>
    <x v="3"/>
    <s v="A41044151800"/>
    <s v="Clinique/倩碧男士芦荟剃须ㄠ 125ml 男士护肤官方正品"/>
    <n v="260"/>
    <n v="167"/>
    <n v="18"/>
    <x v="10"/>
  </r>
  <r>
    <x v="3"/>
    <s v="A41372642031"/>
    <s v="【11-11】倩碧 男士三步曲护肤套装 控油固体洁面皂三部"/>
    <n v="690"/>
    <n v="538"/>
    <n v="50"/>
    <x v="10"/>
  </r>
  <r>
    <x v="3"/>
    <s v="A42041014280"/>
    <s v="Clinique/倩碧润肤露ㄠ浞轿抻突朴捅5ml清爽保湿乳液"/>
    <n v="50"/>
    <n v="11217"/>
    <n v="2630"/>
    <x v="10"/>
  </r>
  <r>
    <x v="3"/>
    <s v="A43192767058"/>
    <s v="【11-11】倩碧口红 变色龙宝贝小胖 滋润持久 女 唇彩"/>
    <n v="160"/>
    <n v="10707"/>
    <n v="1221"/>
    <x v="10"/>
  </r>
  <r>
    <x v="3"/>
    <s v="A43756674321"/>
    <s v="【11-11】倩碧洁面皂 温和液体洁面皂100ml 倩碧 洗面奶"/>
    <n v="100"/>
    <n v="22248"/>
    <n v="2913"/>
    <x v="10"/>
  </r>
  <r>
    <x v="3"/>
    <s v="A43782411753"/>
    <s v="Clinique倩碧倩碧净透泡沫洁面乳 女士补水洗面奶 泡沫丰富"/>
    <n v="200"/>
    <n v="2672"/>
    <n v="367"/>
    <x v="10"/>
  </r>
  <r>
    <x v="3"/>
    <s v="A44403718995"/>
    <s v="Clinique/倩碧 水嫩保湿润肤霜15ml 专柜正品 小容量"/>
    <n v="95"/>
    <n v="845"/>
    <n v="146"/>
    <x v="10"/>
  </r>
  <r>
    <x v="3"/>
    <s v="A44675698384"/>
    <s v="Clinique/倩碧水嫩保湿精华霜 15ml 补水 滋润 专柜正品"/>
    <n v="95"/>
    <n v="673"/>
    <n v="92"/>
    <x v="10"/>
  </r>
  <r>
    <x v="3"/>
    <s v="A44798335562"/>
    <s v="Clinique/倩碧宛若新生精华露30ml 面部保湿精华"/>
    <n v="380"/>
    <n v="330"/>
    <n v="0"/>
    <x v="10"/>
  </r>
  <r>
    <x v="3"/>
    <s v="A44822778855"/>
    <s v="Clinique倩男士三步曲体验套装 三步曲旅行装 控油"/>
    <n v="100"/>
    <n v="267"/>
    <n v="35"/>
    <x v="10"/>
  </r>
  <r>
    <x v="3"/>
    <s v="A44824876338"/>
    <s v="【11-11】倩碧 宛若新生水精萃200ml 爽肤水化妆水 女"/>
    <n v="250"/>
    <n v="6326"/>
    <n v="691"/>
    <x v="10"/>
  </r>
  <r>
    <x v="3"/>
    <s v="A44881819748"/>
    <s v="Clinique倩碧发光面霜 宛若新生光采面霜50ml 长效保湿 补水 女"/>
    <n v="360"/>
    <n v="1829"/>
    <n v="164"/>
    <x v="10"/>
  </r>
  <r>
    <x v="3"/>
    <s v="A44882828697"/>
    <s v="【11-11】倩碧Clinique 雾面小方唇膏 晓彤色"/>
    <n v="180"/>
    <n v="33"/>
    <n v="0"/>
    <x v="10"/>
  </r>
  <r>
    <x v="3"/>
    <s v="A45096521627"/>
    <s v="【11-11】倩碧宛若新生三步曲 三部曲套装 护肤化妆品"/>
    <n v="990"/>
    <n v="1764"/>
    <n v="111"/>
    <x v="10"/>
  </r>
  <r>
    <x v="3"/>
    <s v="A45242558597"/>
    <s v="【新品体验装】Clinique倩碧 水嫩保湿体验装 特供套装"/>
    <n v="150"/>
    <n v="139"/>
    <n v="22"/>
    <x v="10"/>
  </r>
  <r>
    <x v="3"/>
    <s v="A45383841243"/>
    <s v="Clinique倩碧 宛若新生 早安乳50ml 日霜 卓效补水 清爽不油腻"/>
    <n v="360"/>
    <n v="458"/>
    <n v="32"/>
    <x v="10"/>
  </r>
  <r>
    <x v="3"/>
    <s v="A45572809457"/>
    <s v="Clinique倩碧水嫩保湿粉凝霜  CC 保湿水润 皙白遮瑕 专柜正品"/>
    <n v="350"/>
    <n v="245"/>
    <n v="4"/>
    <x v="10"/>
  </r>
  <r>
    <x v="3"/>
    <s v="A45592300113"/>
    <s v="Clinique倩碧水嫩保湿CC 粉饼盒"/>
    <n v="80"/>
    <n v="17"/>
    <n v="6"/>
    <x v="10"/>
  </r>
  <r>
    <x v="3"/>
    <s v="A45634966881"/>
    <s v="【11-11】倩碧黑武士男士洁面仪 电动洗脸仪 深层毛孔清"/>
    <n v="980"/>
    <n v="1857"/>
    <n v="247"/>
    <x v="10"/>
  </r>
  <r>
    <x v="3"/>
    <s v="A45806527734"/>
    <s v="Clinique倩碧男士活炭净爽洁面乳 200ml 卓效控油洗面奶"/>
    <n v="230"/>
    <n v="2269"/>
    <n v="382"/>
    <x v="10"/>
  </r>
  <r>
    <x v="3"/>
    <s v="A520188853210"/>
    <s v="Clinique/倩碧 男士声波洁面仪刷头 黑武士洁面仪刷头"/>
    <n v="190"/>
    <n v="218"/>
    <n v="39"/>
    <x v="10"/>
  </r>
  <r>
    <x v="3"/>
    <s v="A520507179441"/>
    <s v="Clinique/倩碧毛孔细致竹炭面膜 官方正品 去除多余油脂 细致毛孔"/>
    <n v="290"/>
    <n v="423"/>
    <n v="62"/>
    <x v="10"/>
  </r>
  <r>
    <x v="3"/>
    <s v="A520806915064"/>
    <s v="【日常】 Clinique/倩碧 甜心撞色小方唇膏棒  持久保湿滋润"/>
    <n v="180"/>
    <n v="141"/>
    <n v="57"/>
    <x v="10"/>
  </r>
  <r>
    <x v="3"/>
    <s v="A521163242356"/>
    <s v="Clinique/倩碧水嫩保湿夜间面膜30ml"/>
    <n v="135"/>
    <n v="309"/>
    <n v="56"/>
    <x v="10"/>
  </r>
  <r>
    <x v="3"/>
    <s v="A521407572440"/>
    <s v="【新品体验装】Clinique/倩碧 宛若新生三步曲 体验装 特供套装"/>
    <n v="130"/>
    <n v="218"/>
    <n v="32"/>
    <x v="10"/>
  </r>
  <r>
    <x v="3"/>
    <s v="A521585567310"/>
    <s v="Clinique/倩碧宛若新生光采面霜15ml"/>
    <n v="95"/>
    <n v="549"/>
    <n v="41"/>
    <x v="10"/>
  </r>
  <r>
    <x v="3"/>
    <s v="A522005691144"/>
    <s v="Clinique/倩碧紧颜提升按摩面膜50ml"/>
    <n v="380"/>
    <n v="259"/>
    <n v="18"/>
    <x v="10"/>
  </r>
  <r>
    <x v="3"/>
    <s v="A522019869007"/>
    <s v="Clinique/倩碧紧颜提升精华素30ml/50ml"/>
    <n v="680"/>
    <n v="199"/>
    <n v="33"/>
    <x v="10"/>
  </r>
  <r>
    <x v="3"/>
    <s v="A522086585561"/>
    <s v="Clinique/倩碧动感声波按摩仪刷头 紧致提升"/>
    <n v="280"/>
    <n v="728"/>
    <n v="59"/>
    <x v="10"/>
  </r>
  <r>
    <x v="3"/>
    <s v="A522569180723"/>
    <s v="【11-11】Clinique/倩碧唇膏口红 甜心撞色小方  长效持久"/>
    <n v="180"/>
    <n v="865"/>
    <n v="3"/>
    <x v="10"/>
  </r>
  <r>
    <x v="3"/>
    <s v="A523190563999"/>
    <s v="Clinique/倩碧智慧锁定眼部修护精华素 淡化鱼尾纹 紧致"/>
    <n v="395"/>
    <n v="237"/>
    <n v="36"/>
    <x v="10"/>
  </r>
  <r>
    <x v="3"/>
    <s v="A526547199858"/>
    <s v="【11-11】clinique/倩碧双星淡斑精华液50ml  双效淡化色斑 晒斑"/>
    <n v="730"/>
    <n v="9844"/>
    <n v="1482"/>
    <x v="10"/>
  </r>
  <r>
    <x v="3"/>
    <s v="A526563894466"/>
    <s v="【11-11】倩碧魔妆点点棒 粉底液遮瑕笔二合一 保湿遮瑕"/>
    <n v="350"/>
    <n v="3423"/>
    <n v="512"/>
    <x v="10"/>
  </r>
  <r>
    <x v="3"/>
    <s v="A526571689826"/>
    <s v="Clinique/倩碧淡斑双星 匀净卓研淡斑双效精华露+淡斑面膜套装"/>
    <n v="1110"/>
    <n v="100"/>
    <n v="35"/>
    <x v="10"/>
  </r>
  <r>
    <x v="3"/>
    <s v="A530244457790"/>
    <s v="Clinique/倩碧至美粉饼盒"/>
    <n v="100"/>
    <n v="60"/>
    <n v="23"/>
    <x v="10"/>
  </r>
  <r>
    <x v="3"/>
    <s v="A530432433780"/>
    <s v="倩碧唇膏口红 撞色小方唇膏  清透唇色 持久滋润"/>
    <n v="180"/>
    <n v="386"/>
    <n v="147"/>
    <x v="10"/>
  </r>
  <r>
    <x v="3"/>
    <s v="A530457768935"/>
    <s v="倩碧唇膏口红 撞色小方唇釉 持久保湿滋润"/>
    <n v="180"/>
    <n v="655"/>
    <n v="269"/>
    <x v="10"/>
  </r>
  <r>
    <x v="3"/>
    <s v="A531868515860"/>
    <s v="Clinique/倩碧净柔慕斯洁面泡沫 深层清洁毛孔"/>
    <n v="220"/>
    <n v="30"/>
    <n v="12"/>
    <x v="10"/>
  </r>
  <r>
    <x v="3"/>
    <s v="A532074929138"/>
    <s v="【11-11】倩碧小雏菊眼影 粉状"/>
    <n v="195"/>
    <n v="89"/>
    <n v="37"/>
    <x v="10"/>
  </r>
  <r>
    <x v="3"/>
    <s v="A533339496973"/>
    <s v="【11-11】Clinique/倩碧 卓越润肤露 天才黄油 有油无油长效保湿"/>
    <n v="295"/>
    <n v="4315"/>
    <n v="761"/>
    <x v="10"/>
  </r>
  <r>
    <x v="3"/>
    <s v="A533648350140"/>
    <s v="Clinique倩碧明肌净透水1.0号 温和去死皮 无酒精 化妆水爽肤水"/>
    <n v="155"/>
    <n v="4988"/>
    <n v="2312"/>
    <x v="10"/>
  </r>
  <r>
    <x v="3"/>
    <s v="A533674821673"/>
    <s v="【11-11】clinique/倩碧活力沁凉眼霜 电眼充电宝 眼霜"/>
    <n v="255"/>
    <n v="3062"/>
    <n v="1298"/>
    <x v="10"/>
  </r>
  <r>
    <x v="3"/>
    <s v="A534364462574"/>
    <s v="Clinique倩碧三步曲Tmall专供体验套装TAD1.0有油"/>
    <n v="340"/>
    <n v="70"/>
    <n v="35"/>
    <x v="10"/>
  </r>
  <r>
    <x v="3"/>
    <s v="A534428600292"/>
    <s v="Clinique倩碧三步曲Tmall专供体验套装TAD1.0无油"/>
    <n v="340"/>
    <n v="120"/>
    <n v="56"/>
    <x v="10"/>
  </r>
  <r>
    <x v="3"/>
    <s v="A534428912779"/>
    <s v="Clinique倩碧三步曲Tmall专供体验套装2号"/>
    <n v="340"/>
    <n v="129"/>
    <n v="51"/>
    <x v="10"/>
  </r>
  <r>
    <x v="3"/>
    <s v="A534712728700"/>
    <s v="【11-11】Clinique倩碧天才黄油 王牌水磁场面霜 套装"/>
    <n v="635"/>
    <n v="609"/>
    <n v="7"/>
    <x v="10"/>
  </r>
  <r>
    <x v="3"/>
    <s v="A535349266843"/>
    <s v="【11-11】倩碧明肌净透神水1.0/1/2/3/4号温和擦去老废"/>
    <n v="155"/>
    <n v="15200"/>
    <n v="6304"/>
    <x v="10"/>
  </r>
  <r>
    <x v="3"/>
    <s v="A536139475020"/>
    <s v="Clinique/倩碧甜心小方唇颊两用胭脂釉"/>
    <n v="180"/>
    <n v="35"/>
    <n v="17"/>
    <x v="10"/>
  </r>
  <r>
    <x v="3"/>
    <s v="A536886363563"/>
    <s v="倩碧Clinique活力修颜保湿霜50ml"/>
    <n v="280"/>
    <n v="8"/>
    <n v="5"/>
    <x v="10"/>
  </r>
  <r>
    <x v="3"/>
    <s v="A538755311367"/>
    <s v="【11-11】倩碧小雏菊腮红+甜心小方唇膏棒"/>
    <n v="310"/>
    <n v="38"/>
    <n v="0"/>
    <x v="10"/>
  </r>
  <r>
    <x v="3"/>
    <s v="A539349405775"/>
    <s v="【11-11备用】Clinique/倩碧经典三步曲特供套装400ml"/>
    <n v="695"/>
    <n v="5157"/>
    <n v="3"/>
    <x v="10"/>
  </r>
  <r>
    <x v="3"/>
    <s v="A539351535595"/>
    <s v="【11-11】倩碧面部精华 宛若新生精华液50ml  保湿收缩 限量特供"/>
    <n v="550"/>
    <n v="40"/>
    <n v="0"/>
    <x v="10"/>
  </r>
  <r>
    <x v="3"/>
    <s v="A539381704973"/>
    <s v="【11-11备用】倩碧双效淡斑精华特供套装 祛斑消除黑色素"/>
    <n v="730"/>
    <n v="1506"/>
    <n v="0"/>
    <x v="10"/>
  </r>
  <r>
    <x v="3"/>
    <s v="A539423989830"/>
    <s v="【11-11】Clinique/倩碧经典三步曲套装"/>
    <n v="695"/>
    <n v="909"/>
    <n v="1"/>
    <x v="10"/>
  </r>
  <r>
    <x v="3"/>
    <s v="A540603853984"/>
    <s v="【11-11】Clinique/倩碧卸妆 紫晶卸妆霜125ml 深层清洁温和卸妆"/>
    <n v="260"/>
    <n v="78"/>
    <n v="0"/>
    <x v="10"/>
  </r>
  <r>
    <x v="3"/>
    <s v="A540608282767"/>
    <s v="【11-11】Clinique倩碧 小雏菊胭脂腮红"/>
    <n v="130"/>
    <n v="308"/>
    <n v="3"/>
    <x v="10"/>
  </r>
  <r>
    <x v="3"/>
    <s v="A540806660529"/>
    <s v="Clinique/倩碧 经典三步曲 护肤套装 体验装 旅行装"/>
    <n v="150"/>
    <n v="4"/>
    <n v="0"/>
    <x v="10"/>
  </r>
  <r>
    <x v="3"/>
    <s v="A541463986874"/>
    <s v="【新品体验装】Clinique倩碧 净颜抗痘 体验装 旅行装"/>
    <n v="150"/>
    <n v="6"/>
    <n v="0"/>
    <x v="10"/>
  </r>
  <r>
    <x v="4"/>
    <s v="A18279786877"/>
    <s v="倩碧粉底液 焕妍活力粉底液30ml 粉底 保湿 专柜正品"/>
    <n v="350"/>
    <n v="315"/>
    <n v="20"/>
    <x v="10"/>
  </r>
  <r>
    <x v="4"/>
    <s v="A18280662654"/>
    <s v="倩碧卸妆眼部卸妆液125ml眼部卸妆 温和卸妆专柜正品"/>
    <n v="220"/>
    <n v="158"/>
    <n v="12"/>
    <x v="10"/>
  </r>
  <r>
    <x v="4"/>
    <s v="A18280910564"/>
    <s v="【仅限11.11专享】倩碧睫毛膏纤长魔力睫毛膏01 6g 纤长 39度"/>
    <n v="250"/>
    <n v="1206"/>
    <n v="99"/>
    <x v="10"/>
  </r>
  <r>
    <x v="4"/>
    <s v="A18281414934"/>
    <s v="【仅限11.11专享】倩碧 城市隔离霜SPF30+30ml 都市隔离防辐射防"/>
    <n v="380"/>
    <n v="7383"/>
    <n v="491"/>
    <x v="10"/>
  </r>
  <r>
    <x v="4"/>
    <s v="A18284042707"/>
    <s v="Clinique/倩碧按摩霜 水溶性温和磨砂膏100ml 去角质 专柜正品"/>
    <n v="260"/>
    <n v="2721"/>
    <n v="214"/>
    <x v="10"/>
  </r>
  <r>
    <x v="4"/>
    <s v="A18284054354"/>
    <s v="【仅限11.11专享】倩碧卸妆 紫晶卸妆霜125ml  深层清洁 正品"/>
    <n v="260"/>
    <n v="3272"/>
    <n v="560"/>
    <x v="10"/>
  </r>
  <r>
    <x v="4"/>
    <s v="A18284158484"/>
    <s v="Clinique/倩碧 眼部护理精华露15ml 淡化细纹保湿眼霜 正品"/>
    <n v="390"/>
    <n v="2818"/>
    <n v="180"/>
    <x v="10"/>
  </r>
  <r>
    <x v="4"/>
    <s v="A18287102167"/>
    <s v="【仅限11.11专享】倩碧 优雅卷翘睫毛膏6ml 纤长 浓密 卷翘 防水"/>
    <n v="250"/>
    <n v="402"/>
    <n v="48"/>
    <x v="10"/>
  </r>
  <r>
    <x v="4"/>
    <s v="A18294041753"/>
    <s v="倩碧 爽肤水 净颜净肤水200ml 爽肤水 控油补水 专柜正品"/>
    <n v="190"/>
    <n v="2991"/>
    <n v="146"/>
    <x v="10"/>
  </r>
  <r>
    <x v="4"/>
    <s v="A18294821629"/>
    <s v="Clinique/倩碧 化妆棉100pcs 专用纯棉卸妆棉 专用棉片 美容工具"/>
    <n v="30"/>
    <n v="75839"/>
    <n v="5155"/>
    <x v="10"/>
  </r>
  <r>
    <x v="4"/>
    <s v="A18294953289"/>
    <s v="Clinique倩碧男士液体控油洁面皂 200ml 深层清洁洗面奶洁面"/>
    <n v="200"/>
    <n v="5809"/>
    <n v="873"/>
    <x v="10"/>
  </r>
  <r>
    <x v="4"/>
    <s v="A18295017698"/>
    <s v="倩碧面霜匀净卓研润肤ǖ0ml面霜 保湿 补水 正品 官方旗舰店"/>
    <n v="390"/>
    <n v="865"/>
    <n v="103"/>
    <x v="10"/>
  </r>
  <r>
    <x v="4"/>
    <s v="A18296033106"/>
    <s v="Clinique倩碧蜡笔小胖唇膏 保湿滋润持久 唇膏口红正品 女 润唇膏"/>
    <n v="160"/>
    <n v="9222"/>
    <n v="382"/>
    <x v="10"/>
  </r>
  <r>
    <x v="4"/>
    <s v="A18296993899"/>
    <s v="Clinique/倩碧面膜水嫩保湿夜间滋养面膜100ml面膜 补水保湿 正品"/>
    <n v="330"/>
    <n v="1521"/>
    <n v="71"/>
    <x v="10"/>
  </r>
  <r>
    <x v="4"/>
    <s v="A18297345732"/>
    <s v="Clinique倩碧3号水 明肌净透水 温和爽肤水化妆水女 控油补水"/>
    <n v="155"/>
    <n v="33768"/>
    <n v="5027"/>
    <x v="10"/>
  </r>
  <r>
    <x v="4"/>
    <s v="A18297413026"/>
    <s v="Clinique倩碧2号水 明肌净透水 温和爽肤水化妆水 补水保湿无刺激"/>
    <n v="155"/>
    <n v="37646"/>
    <n v="4085"/>
    <x v="10"/>
  </r>
  <r>
    <x v="4"/>
    <s v="A18297573015"/>
    <s v="Clinique/倩碧粉饼至真亮妍粉饼粉芯SPF26/PA+++ 10g粉饼遮瑕保湿"/>
    <n v="350"/>
    <n v="631"/>
    <n v="60"/>
    <x v="10"/>
  </r>
  <r>
    <x v="4"/>
    <s v="A18297865077"/>
    <s v="【仅限11.11专享】倩碧卓越润肤乳 天才黄油有油 保湿补水乳液"/>
    <n v="295"/>
    <n v="49110"/>
    <n v="3339"/>
    <x v="10"/>
  </r>
  <r>
    <x v="4"/>
    <s v="A18298041965"/>
    <s v="Clinique倩碧水磁场眼霜 眼部护理水凝霜 保湿淡化细纹黑眼圈正品"/>
    <n v="390"/>
    <n v="7945"/>
    <n v="454"/>
    <x v="10"/>
  </r>
  <r>
    <x v="4"/>
    <s v="A18299981003"/>
    <s v="【11.11专享】倩碧三步曲护肤套装【日常拍下不发货】"/>
    <n v="635"/>
    <n v="840"/>
    <n v="16"/>
    <x v="10"/>
  </r>
  <r>
    <x v="4"/>
    <s v="A18300077547"/>
    <s v="Clinique/倩碧 套装 面部套装 净颜三步曲套装 抗痘"/>
    <n v="690"/>
    <n v="1527"/>
    <n v="56"/>
    <x v="10"/>
  </r>
  <r>
    <x v="4"/>
    <s v="A18300969341"/>
    <s v="倩碧蜜粉晶莹蜜粉35g散粉 蜜粉 定妆 粉 clinique彩妆 专柜正品"/>
    <n v="300"/>
    <n v="703"/>
    <n v="68"/>
    <x v="10"/>
  </r>
  <r>
    <x v="4"/>
    <s v="A18301461797"/>
    <s v="倩碧遮瑕膏 眼部遮瑕霜10ml遮瑕膏 隐藏黑眼圈 专柜正品"/>
    <n v="220"/>
    <n v="249"/>
    <n v="18"/>
    <x v="10"/>
  </r>
  <r>
    <x v="4"/>
    <s v="A18311070316"/>
    <s v="倩碧面霜 男士平衡保湿霜50ml  深层补水  淡化细纹专柜正品"/>
    <n v="340"/>
    <n v="940"/>
    <n v="66"/>
    <x v="10"/>
  </r>
  <r>
    <x v="4"/>
    <s v="A18371782523"/>
    <s v="clinique倩碧毛孔细致精华露30ml 毛孔隐形收缩毛孔精华 专柜正品"/>
    <n v="420"/>
    <n v="3683"/>
    <n v="129"/>
    <x v="10"/>
  </r>
  <r>
    <x v="4"/>
    <s v="A18383465516"/>
    <s v="Clinique/倩碧防晒霜 正品 女 防紫外线50ml SPF30+/PA+++(SPF50)"/>
    <n v="320"/>
    <n v="787"/>
    <n v="92"/>
    <x v="10"/>
  </r>
  <r>
    <x v="4"/>
    <s v="A18413490530"/>
    <s v="Clinique倩碧净彻爽肤水200ml 男士护肤洁肤化妆水 温和去角质"/>
    <n v="190"/>
    <n v="1833"/>
    <n v="184"/>
    <x v="10"/>
  </r>
  <r>
    <x v="4"/>
    <s v="A18448094831"/>
    <s v="倩碧工具 倩碧自动眉笔笔杆 请与倩碧自动眉笔芯配套使用专柜正品"/>
    <n v="60"/>
    <n v="293"/>
    <n v="19"/>
    <x v="10"/>
  </r>
  <r>
    <x v="4"/>
    <s v="A19335077548"/>
    <s v="倩碧蜡笔小胖眼影  易上色  色泽持久不晕染  倩碧正品"/>
    <n v="160"/>
    <n v="789"/>
    <n v="63"/>
    <x v="10"/>
  </r>
  <r>
    <x v="4"/>
    <s v="A20039349183"/>
    <s v="Clinique倩碧眼霜 去黑眼圈匀净卓研淡化黑眼圈眼霜10ml 眼部护理"/>
    <n v="390"/>
    <n v="1978"/>
    <n v="88"/>
    <x v="10"/>
  </r>
  <r>
    <x v="4"/>
    <s v="A20327543730"/>
    <s v="倩碧洗面奶 洁面净颜洁面摩丝125ml 洁面摩丝 洁面乳 专柜正品"/>
    <n v="240"/>
    <n v="1405"/>
    <n v="65"/>
    <x v="10"/>
  </r>
  <r>
    <x v="4"/>
    <s v="A20328699963"/>
    <s v="Clinique/倩碧男士 卓越润肤ㄠ100ml 保湿护肤乳液 无油"/>
    <n v="340"/>
    <n v="3272"/>
    <n v="272"/>
    <x v="10"/>
  </r>
  <r>
    <x v="4"/>
    <s v="A20328879809"/>
    <s v="Clinique/倩碧 男士洁面皂150g保湿 控油 深层清洁 正品"/>
    <n v="160"/>
    <n v="2469"/>
    <n v="176"/>
    <x v="10"/>
  </r>
  <r>
    <x v="4"/>
    <s v="A20329383718"/>
    <s v="clinique/倩碧面部精华 匀净卓研淡斑精华液 淡斑祛斑淡化黑色素"/>
    <n v="495"/>
    <n v="11785"/>
    <n v="506"/>
    <x v="10"/>
  </r>
  <r>
    <x v="4"/>
    <s v="A20331063589"/>
    <s v="Clinique/倩碧洁面皂洁面皂(温和型)100/150g洁面泡沫 女正品保证"/>
    <n v="160"/>
    <n v="2277"/>
    <n v="209"/>
    <x v="10"/>
  </r>
  <r>
    <x v="4"/>
    <s v="A20331283850"/>
    <s v="Clinique/倩碧 匀净粉底液SPF15/PA++30ml 提亮肤色 保湿遮瑕淡斑"/>
    <n v="350"/>
    <n v="2854"/>
    <n v="128"/>
    <x v="10"/>
  </r>
  <r>
    <x v="4"/>
    <s v="A20331775314"/>
    <s v="【仅限11.11专享】倩碧洁面皂 柔性液体洁面皂200ml 倩碧洗面奶"/>
    <n v="185"/>
    <n v="1666"/>
    <n v="138"/>
    <x v="10"/>
  </r>
  <r>
    <x v="4"/>
    <s v="A20331879344"/>
    <s v="【仅限11.11专享】倩碧洁面皂 清爽液体洁面皂200ml 控油洗面奶"/>
    <n v="185"/>
    <n v="18456"/>
    <n v="2385"/>
    <x v="10"/>
  </r>
  <r>
    <x v="4"/>
    <s v="A20332487323"/>
    <s v="Clinique 倩碧 粉饼盒 至真亮妍粉饼盒 官方入驻"/>
    <n v="110"/>
    <n v="207"/>
    <n v="9"/>
    <x v="10"/>
  </r>
  <r>
    <x v="4"/>
    <s v="A20332739108"/>
    <s v="【仅限11.11专享】倩碧卓越润肤ㄠ 天才黄油无油 保湿乳液润肤"/>
    <n v="295"/>
    <n v="63443"/>
    <n v="7323"/>
    <x v="10"/>
  </r>
  <r>
    <x v="4"/>
    <s v="A20336415584"/>
    <s v="倩碧乳液 芦荟晒后修护露150ml 晒后修护ㄠ 正品保证"/>
    <n v="320"/>
    <n v="235"/>
    <n v="31"/>
    <x v="10"/>
  </r>
  <r>
    <x v="4"/>
    <s v="A20337895326"/>
    <s v="倩碧眉笔自动眉笔芯0.1g眉笔 防水 防汗 官方旗舰店"/>
    <n v="110"/>
    <n v="1318"/>
    <n v="73"/>
    <x v="10"/>
  </r>
  <r>
    <x v="4"/>
    <s v="A20338067799"/>
    <s v="倩碧香水 倩碧心悦香氛50ml 香水 女士 持久 淡香 官方旗舰店"/>
    <n v="390"/>
    <n v="97"/>
    <n v="5"/>
    <x v="10"/>
  </r>
  <r>
    <x v="4"/>
    <s v="A20338195131"/>
    <s v="倩碧眼霜弹力紧致眼霜15ml眼霜 淡化细纹 紧致专柜正品"/>
    <n v="450"/>
    <n v="485"/>
    <n v="76"/>
    <x v="10"/>
  </r>
  <r>
    <x v="4"/>
    <s v="A20338467905"/>
    <s v="倩碧 睫毛膏 倩碧纤长睫毛膏 6ml 质地轻盈 抗水抗汗 专柜正品"/>
    <n v="250"/>
    <n v="97"/>
    <n v="10"/>
    <x v="10"/>
  </r>
  <r>
    <x v="4"/>
    <s v="A20447851573"/>
    <s v="Clinique/倩碧 润肤乳15ml 天才黄油有油 保湿补水乳液 正品"/>
    <n v="50"/>
    <n v="5986"/>
    <n v="748"/>
    <x v="10"/>
  </r>
  <r>
    <x v="4"/>
    <s v="A20451943309"/>
    <s v="【仅限11.11专享】倩碧面部精华 宛若新生精华液50ml  保湿收缩"/>
    <n v="550"/>
    <n v="6699"/>
    <n v="451"/>
    <x v="10"/>
  </r>
  <r>
    <x v="4"/>
    <s v="A20504055605"/>
    <s v="倩碧 乳液净颜清爽保湿露50ml 清爽 乳液 专柜正品"/>
    <n v="260"/>
    <n v="1147"/>
    <n v="68"/>
    <x v="10"/>
  </r>
  <r>
    <x v="4"/>
    <s v="A20527291846"/>
    <s v="【仅限11.11专享】倩碧温和液体洁面皂200ml 洗面奶 女"/>
    <n v="185"/>
    <n v="24428"/>
    <n v="2045"/>
    <x v="10"/>
  </r>
  <r>
    <x v="4"/>
    <s v="A24783440559"/>
    <s v="Clinique倩碧卓研净痘胶 祛痘镇定舒缓 明星点痘胶快速有效"/>
    <n v="180"/>
    <n v="4482"/>
    <n v="476"/>
    <x v="10"/>
  </r>
  <r>
    <x v="4"/>
    <s v="A24783768607"/>
    <s v="倩碧 卸妆水 深层清洁 眼部唇部卸妆液125ml 彩妆卸妆水 正品保证"/>
    <n v="220"/>
    <n v="1509"/>
    <n v="157"/>
    <x v="10"/>
  </r>
  <r>
    <x v="4"/>
    <s v="A24784328784"/>
    <s v="Clinique倩碧男士卓越润肤乳 有油黄油面霜保湿乳液"/>
    <n v="340"/>
    <n v="1310"/>
    <n v="84"/>
    <x v="10"/>
  </r>
  <r>
    <x v="4"/>
    <s v="A24785704554"/>
    <s v="倩碧卸妆油柔性洁颜油200ml 深层清洁  不干燥 不紧绷官方入驻"/>
    <n v="300"/>
    <n v="731"/>
    <n v="55"/>
    <x v="10"/>
  </r>
  <r>
    <x v="4"/>
    <s v="A24786124903"/>
    <s v="Clinique/倩碧眼部护理男士冰爽滚珠眼胶15ml  去黑眼圈 舒缓水肿"/>
    <n v="390"/>
    <n v="711"/>
    <n v="63"/>
    <x v="10"/>
  </r>
  <r>
    <x v="4"/>
    <s v="A24786352937"/>
    <s v="Clinique/倩碧香氛50ml香水 香氛 经典女香 happy 倩碧官方旗舰店"/>
    <n v="390"/>
    <n v="418"/>
    <n v="44"/>
    <x v="10"/>
  </r>
  <r>
    <x v="4"/>
    <s v="A24786940482"/>
    <s v="倩碧洗面奶 洁面皂（柔性）100g洁面 女 洁面 泡沫 专柜正品"/>
    <n v="160"/>
    <n v="357"/>
    <n v="18"/>
    <x v="10"/>
  </r>
  <r>
    <x v="4"/>
    <s v="A24788440532"/>
    <s v="clinique/倩碧洁面皂（清爽）固体洁面皂 100g/150g 带皂盒 正品"/>
    <n v="160"/>
    <n v="4278"/>
    <n v="334"/>
    <x v="10"/>
  </r>
  <r>
    <x v="4"/>
    <s v="A24789636827"/>
    <s v="倩碧爽肤水 明肌净透水1号 200ml 爽肤水官方旗舰店 正品保证"/>
    <n v="155"/>
    <n v="3651"/>
    <n v="415"/>
    <x v="10"/>
  </r>
  <r>
    <x v="4"/>
    <s v="A24791504289"/>
    <s v="【仅限11.11专享】倩碧 水嫩保湿润肤霜50ml 水磁场面霜 深层"/>
    <n v="340"/>
    <n v="27811"/>
    <n v="2052"/>
    <x v="10"/>
  </r>
  <r>
    <x v="4"/>
    <s v="A24795704056"/>
    <s v="Clinique倩碧遮瑕膏 毛孔细致修颜霜15ml 多色遮瑕膏 官方旗舰店"/>
    <n v="280"/>
    <n v="261"/>
    <n v="9"/>
    <x v="10"/>
  </r>
  <r>
    <x v="4"/>
    <s v="A24795912547"/>
    <s v="倩碧男士青春眼霜15ml男士眼霜 淡细纹皱纹 专柜正品"/>
    <n v="390"/>
    <n v="401"/>
    <n v="29"/>
    <x v="10"/>
  </r>
  <r>
    <x v="4"/>
    <s v="A24796180955"/>
    <s v="Clinique倩碧眼线 炫目眼线笔 眼线笔 防水不晕染 官方旗舰店1.2g"/>
    <n v="190"/>
    <n v="447"/>
    <n v="50"/>
    <x v="10"/>
  </r>
  <r>
    <x v="4"/>
    <s v="A24797476230"/>
    <s v="Clinique倩碧发光面膜 宛若新生光采面膜75ml 保湿提亮 收缩毛孔"/>
    <n v="360"/>
    <n v="900"/>
    <n v="58"/>
    <x v="10"/>
  </r>
  <r>
    <x v="4"/>
    <s v="A24797504776"/>
    <s v="倩碧眼线耀眼眼线膏5g 眼线膏防水不晕染 正品官方旗舰店"/>
    <n v="180"/>
    <n v="622"/>
    <n v="12"/>
    <x v="10"/>
  </r>
  <r>
    <x v="4"/>
    <s v="A24798032149"/>
    <s v="倩碧隔离霜日用清爽防晒隔离霜SPF30+ 40ml防晒隔离正品保证"/>
    <n v="320"/>
    <n v="269"/>
    <n v="58"/>
    <x v="10"/>
  </r>
  <r>
    <x v="4"/>
    <s v="A24798316529"/>
    <s v="Clinique/倩碧喷雾水嫩保湿面部喷雾125ml保湿喷雾 补水喷雾正品"/>
    <n v="280"/>
    <n v="1345"/>
    <n v="88"/>
    <x v="10"/>
  </r>
  <r>
    <x v="4"/>
    <s v="A24798360734"/>
    <s v="倩碧卸妆水洗卸妆泡沫霜150ml 卸妆泡沫 官方旗舰店"/>
    <n v="195"/>
    <n v="3087"/>
    <n v="361"/>
    <x v="10"/>
  </r>
  <r>
    <x v="4"/>
    <s v="A24927180465"/>
    <s v="Clinique/倩碧眼霜 眼部护理滋养霜15ml 去黑眼圈 眼精华 正品"/>
    <n v="390"/>
    <n v="1166"/>
    <n v="28"/>
    <x v="10"/>
  </r>
  <r>
    <x v="4"/>
    <s v="A24965452567"/>
    <s v="倩碧 防晒霜 正品 女 防紫外线 面部防晒乳霜SPF30/PA+++50ml"/>
    <n v="280"/>
    <n v="1069"/>
    <n v="57"/>
    <x v="10"/>
  </r>
  <r>
    <x v="4"/>
    <s v="A25054036355"/>
    <s v="倩碧面霜焕妍活力提升紧致霜50ml混合型肌肤 提拉紧致抗皱"/>
    <n v="530"/>
    <n v="537"/>
    <n v="22"/>
    <x v="10"/>
  </r>
  <r>
    <x v="4"/>
    <s v="A25058441000"/>
    <s v="倩碧面霜焕妍活力提升紧致霜50ml干性肌肤 提拉紧致 抗皱 抗氧化"/>
    <n v="530"/>
    <n v="161"/>
    <n v="15"/>
    <x v="10"/>
  </r>
  <r>
    <x v="4"/>
    <s v="A25059008975"/>
    <s v="Clinique/倩碧男士净彻控油爽肤水 男士清爽控油化妆水收缩毛孔"/>
    <n v="190"/>
    <n v="4867"/>
    <n v="537"/>
    <x v="10"/>
  </r>
  <r>
    <x v="4"/>
    <s v="A25059884999"/>
    <s v="倩碧 焕妍活力提拉日霜  (混合偏干性/混合偏油性肌肤) 紧致提拉"/>
    <n v="530"/>
    <n v="303"/>
    <n v="21"/>
    <x v="10"/>
  </r>
  <r>
    <x v="4"/>
    <s v="A25163892822"/>
    <s v="Clinique/倩碧眼霜 焕妍活力抗皱眼霜15ml  抚痕回弹减龄专柜正品"/>
    <n v="450"/>
    <n v="1882"/>
    <n v="27"/>
    <x v="10"/>
  </r>
  <r>
    <x v="4"/>
    <s v="A25163960086"/>
    <s v="【仅限11.11专享】倩碧洁面皂男士固体洗脸皂150g 控油抑痘洁面"/>
    <n v="160"/>
    <n v="11879"/>
    <n v="1716"/>
    <x v="10"/>
  </r>
  <r>
    <x v="4"/>
    <s v="A26079856546"/>
    <s v="【仅限11.11专享】倩碧男士护肤套装 男士净彻/控油三步曲 控油"/>
    <n v="730"/>
    <n v="3438"/>
    <n v="407"/>
    <x v="10"/>
  </r>
  <r>
    <x v="4"/>
    <s v="A35360021415"/>
    <s v="【11-11预售】倩碧小雏菊眼影 粉状"/>
    <n v="195"/>
    <n v="33"/>
    <n v="0"/>
    <x v="10"/>
  </r>
  <r>
    <x v="4"/>
    <s v="A35382668465"/>
    <s v="【仅限11.11专享】倩碧 水嫩保湿精华霜 深层补水保湿 王牌水"/>
    <n v="340"/>
    <n v="6717"/>
    <n v="246"/>
    <x v="10"/>
  </r>
  <r>
    <x v="4"/>
    <s v="A35451314183"/>
    <s v="Clinique/倩碧光子小白瓶面部精华焕妍活力精华露抗皱 保湿精华"/>
    <n v="620"/>
    <n v="656"/>
    <n v="45"/>
    <x v="10"/>
  </r>
  <r>
    <x v="4"/>
    <s v="A35691798552"/>
    <s v="Clinique/倩碧CC霜 水嫩保湿修颜霜SPF30/PA+++40ml 裸妆遮瑕保湿"/>
    <n v="350"/>
    <n v="3699"/>
    <n v="156"/>
    <x v="10"/>
  </r>
  <r>
    <x v="4"/>
    <s v="A35716989604"/>
    <s v="【仅限11.11专享】Clinique倩碧 经典三步曲 1.0/1/2/3/4号 护"/>
    <n v="635"/>
    <n v="31609"/>
    <n v="4209"/>
    <x v="10"/>
  </r>
  <r>
    <x v="4"/>
    <s v="A36202589348"/>
    <s v="Clinique/倩碧润唇膏 水漾滋润唇膏笔3g非常新色蜡笔小胖口红唇彩"/>
    <n v="160"/>
    <n v="227"/>
    <n v="17"/>
    <x v="10"/>
  </r>
  <r>
    <x v="4"/>
    <s v="A36508619580"/>
    <s v="Clinique/倩碧舒柔身体乳 深层滋润 丝滑质感 400ml"/>
    <n v="395"/>
    <n v="241"/>
    <n v="4"/>
    <x v="10"/>
  </r>
  <r>
    <x v="4"/>
    <s v="A37593099080"/>
    <s v="【仅限11.11专享】Clinique倩碧匀净卓研淡斑面膜水洗式面膜提"/>
    <n v="380"/>
    <n v="4323"/>
    <n v="218"/>
    <x v="10"/>
  </r>
  <r>
    <x v="4"/>
    <s v="A38687750211"/>
    <s v="倩碧匀净卓研水精萃(油性混合性) 净白晶透锁水 保湿爽肤水"/>
    <n v="350"/>
    <n v="1172"/>
    <n v="100"/>
    <x v="10"/>
  </r>
  <r>
    <x v="4"/>
    <s v="A39090271686"/>
    <s v="Clinique倩碧匀净卓研水精萃(混合干性)保湿净白爽肤水 晶莹剔透"/>
    <n v="350"/>
    <n v="1155"/>
    <n v="100"/>
    <x v="10"/>
  </r>
  <r>
    <x v="4"/>
    <s v="A39469753576"/>
    <s v="【仅限11.11专享】Clinique倩碧声波洁面仪 电动洗脸美容仪"/>
    <n v="980"/>
    <n v="4423"/>
    <n v="17"/>
    <x v="10"/>
  </r>
  <r>
    <x v="4"/>
    <s v="A40159308647"/>
    <s v="Clinique/倩碧 洁面仪专用刷头"/>
    <n v="190"/>
    <n v="2597"/>
    <n v="394"/>
    <x v="10"/>
  </r>
  <r>
    <x v="4"/>
    <s v="A40994675748"/>
    <s v="Clinique倩碧 男士护肤保湿爽肤水200ml 保湿补水化妆水"/>
    <n v="220"/>
    <n v="3454"/>
    <n v="321"/>
    <x v="10"/>
  </r>
  <r>
    <x v="4"/>
    <s v="A41001140971"/>
    <s v="Clinique倩碧男士液体洁面皂 深层清洁洗面奶 清爽 真男人专供"/>
    <n v="200"/>
    <n v="2303"/>
    <n v="147"/>
    <x v="10"/>
  </r>
  <r>
    <x v="4"/>
    <s v="A41036013899"/>
    <s v="Clinique/倩碧男士保湿套装 保湿三部曲 男士护肤三步曲"/>
    <n v="760"/>
    <n v="882"/>
    <n v="82"/>
    <x v="10"/>
  </r>
  <r>
    <x v="4"/>
    <s v="A41044151800"/>
    <s v="Clinique/倩碧男士芦荟剃须ㄠ 125ml 男士护肤官方正品"/>
    <n v="260"/>
    <n v="160"/>
    <n v="18"/>
    <x v="10"/>
  </r>
  <r>
    <x v="4"/>
    <s v="A41048508547"/>
    <s v="Clinique/倩碧男士护肤青春修护乳 100ml 修护乳 去细纹官方正品"/>
    <n v="450"/>
    <n v="328"/>
    <n v="21"/>
    <x v="10"/>
  </r>
  <r>
    <x v="4"/>
    <s v="A41372642031"/>
    <s v="【仅限11.11专享】倩碧 男士三步曲护肤套装 控油固体洁面皂三部"/>
    <n v="690"/>
    <n v="510"/>
    <n v="50"/>
    <x v="10"/>
  </r>
  <r>
    <x v="4"/>
    <s v="A41716975750"/>
    <s v="【仅限11.11专享】Clinique倩碧 小雏菊胭脂腮红"/>
    <n v="130"/>
    <n v="20033"/>
    <n v="4691"/>
    <x v="10"/>
  </r>
  <r>
    <x v="4"/>
    <s v="A41982056407"/>
    <s v="【11-11预售】Clinique倩碧小雏菊腮红 胭脂"/>
    <n v="130"/>
    <n v="7348"/>
    <n v="792"/>
    <x v="10"/>
  </r>
  <r>
    <x v="4"/>
    <s v="A42041014280"/>
    <s v="Clinique/倩碧润肤露ㄠ浞轿抻突朴捅5ml清爽保湿乳液"/>
    <n v="50"/>
    <n v="11048"/>
    <n v="2675"/>
    <x v="10"/>
  </r>
  <r>
    <x v="4"/>
    <s v="A42540954978"/>
    <s v="Clinique/倩碧焕妍活力立体塑颜晚霜50ml 提拉紧致面霜抗皱保湿"/>
    <n v="495"/>
    <n v="614"/>
    <n v="50"/>
    <x v="10"/>
  </r>
  <r>
    <x v="4"/>
    <s v="A43192767058"/>
    <s v="【仅限11.11专享】倩碧口红 变色龙宝贝小胖 滋润持久 女 唇彩"/>
    <n v="160"/>
    <n v="10428"/>
    <n v="1227"/>
    <x v="10"/>
  </r>
  <r>
    <x v="4"/>
    <s v="A43396008506"/>
    <s v="【11-11预售】倩碧 匀净卓研淡斑面膜100ml"/>
    <n v="380"/>
    <n v="79"/>
    <n v="0"/>
    <x v="10"/>
  </r>
  <r>
    <x v="4"/>
    <s v="A43722923113"/>
    <s v="Clinique/倩碧 男士防晒润肤露SPF21"/>
    <n v="350"/>
    <n v="483"/>
    <n v="50"/>
    <x v="10"/>
  </r>
  <r>
    <x v="4"/>
    <s v="A43756674321"/>
    <s v="Clinique/倩碧 液体皂"/>
    <n v="100"/>
    <n v="21920"/>
    <n v="2865"/>
    <x v="10"/>
  </r>
  <r>
    <x v="4"/>
    <s v="A43782411753"/>
    <s v="Clinique倩碧倩碧净透泡沫洁面乳 女士补水洗面奶 泡沫丰富"/>
    <n v="200"/>
    <n v="2547"/>
    <n v="365"/>
    <x v="10"/>
  </r>
  <r>
    <x v="4"/>
    <s v="A44157283095"/>
    <s v="【11-11抢先预售】Clinique/倩碧声波洁面仪 电动洗脸刷美容仪"/>
    <n v="980"/>
    <n v="317"/>
    <n v="0"/>
    <x v="10"/>
  </r>
  <r>
    <x v="4"/>
    <s v="A44281497564"/>
    <s v="【11-11抢先预售】 Clinique倩碧男士声波洁面仪 黑武士 清除暗沉"/>
    <n v="980"/>
    <n v="230"/>
    <n v="20"/>
    <x v="10"/>
  </r>
  <r>
    <x v="4"/>
    <s v="A44403718995"/>
    <s v="Clinique/倩碧 水嫩保湿润肤霜15ml 专柜正品 小容量"/>
    <n v="95"/>
    <n v="835"/>
    <n v="146"/>
    <x v="10"/>
  </r>
  <r>
    <x v="4"/>
    <s v="A44675698384"/>
    <s v="Clinique/倩碧水嫩保湿精华霜 15ml 补水 滋润 专柜正品"/>
    <n v="95"/>
    <n v="669"/>
    <n v="97"/>
    <x v="10"/>
  </r>
  <r>
    <x v="4"/>
    <s v="A44797335431"/>
    <s v="【11-11抢先预售】倩碧男士护肤套装 男士净彻/控油三步曲 洁面"/>
    <n v="730"/>
    <n v="535"/>
    <n v="0"/>
    <x v="10"/>
  </r>
  <r>
    <x v="4"/>
    <s v="A44800211159"/>
    <s v="【试用】倩碧全明星体验装 特供套装【日常拍下不发货】"/>
    <n v="195"/>
    <n v="6"/>
    <n v="4"/>
    <x v="10"/>
  </r>
  <r>
    <x v="4"/>
    <s v="A44819830896"/>
    <s v="【11-11预售】Clinique/倩碧宛若新生新三步曲"/>
    <n v="990"/>
    <n v="1092"/>
    <n v="0"/>
    <x v="10"/>
  </r>
  <r>
    <x v="4"/>
    <s v="A44822778855"/>
    <s v="Clinique倩男士三步曲体验套装 三步曲旅行装 控油"/>
    <n v="100"/>
    <n v="89"/>
    <n v="35"/>
    <x v="10"/>
  </r>
  <r>
    <x v="4"/>
    <s v="A44824876338"/>
    <s v="【仅限11.11专享】倩碧 宛若新生水精萃200ml 爽肤水化妆水 女"/>
    <n v="250"/>
    <n v="6143"/>
    <n v="704"/>
    <x v="10"/>
  </r>
  <r>
    <x v="4"/>
    <s v="A44865953702"/>
    <s v="【11-11预售】Clinique/倩碧 男士三步曲 控油固皂"/>
    <n v="690"/>
    <n v="56"/>
    <n v="0"/>
    <x v="10"/>
  </r>
  <r>
    <x v="4"/>
    <s v="A44867005927"/>
    <s v="【11-11预售】倩碧 城市隔离霜SPF30+ 美白防晒"/>
    <n v="380"/>
    <n v="178"/>
    <n v="0"/>
    <x v="10"/>
  </r>
  <r>
    <x v="4"/>
    <s v="A44881819748"/>
    <s v="Clinique倩碧发光面霜 宛若新生光采面霜50ml 长效保湿 补水 女"/>
    <n v="360"/>
    <n v="1785"/>
    <n v="165"/>
    <x v="10"/>
  </r>
  <r>
    <x v="4"/>
    <s v="A44882828697"/>
    <s v="【仅限11.11专享】倩碧Clinique 雾面小方唇膏 晓彤色"/>
    <n v="180"/>
    <n v="2"/>
    <n v="0"/>
    <x v="10"/>
  </r>
  <r>
    <x v="4"/>
    <s v="A44928278758"/>
    <s v="【11-11预售】Clinique倩碧 宝贝小胖唇膏 变色龙 保湿"/>
    <n v="160"/>
    <n v="612"/>
    <n v="0"/>
    <x v="10"/>
  </r>
  <r>
    <x v="4"/>
    <s v="A44930426140"/>
    <s v="【11-11预售】Clinique/倩碧 卸妆 紫晶卸妆霜125ml 深层清洁"/>
    <n v="260"/>
    <n v="405"/>
    <n v="2"/>
    <x v="10"/>
  </r>
  <r>
    <x v="4"/>
    <s v="A44975485195"/>
    <s v="【11-11预售】Clinique/倩碧纤长魔力睫毛膏01 纤长 39度温水即卸"/>
    <n v="250"/>
    <n v="5"/>
    <n v="0"/>
    <x v="10"/>
  </r>
  <r>
    <x v="4"/>
    <s v="A45096521627"/>
    <s v="【仅限11.11专享】倩碧宛若新生三步曲 三部曲套装 护肤化妆品保"/>
    <n v="990"/>
    <n v="1700"/>
    <n v="113"/>
    <x v="10"/>
  </r>
  <r>
    <x v="4"/>
    <s v="A45242558597"/>
    <s v="【新品体验装】Clinique倩碧 水嫩保湿体验装 特供套装"/>
    <n v="150"/>
    <n v="64"/>
    <n v="22"/>
    <x v="10"/>
  </r>
  <r>
    <x v="4"/>
    <s v="A45383841243"/>
    <s v="Clinique倩碧 宛若新生 早安乳50ml 日霜 卓效补水 清爽不油腻"/>
    <n v="360"/>
    <n v="447"/>
    <n v="33"/>
    <x v="10"/>
  </r>
  <r>
    <x v="4"/>
    <s v="A45572809457"/>
    <s v="Clinique倩碧水嫩保湿粉凝霜  CC 保湿水润 皙白遮瑕 专柜正品"/>
    <n v="350"/>
    <n v="245"/>
    <n v="5"/>
    <x v="10"/>
  </r>
  <r>
    <x v="4"/>
    <s v="A45592300113"/>
    <s v="Clinique倩碧水嫩保湿CC 粉饼盒"/>
    <n v="80"/>
    <n v="17"/>
    <n v="6"/>
    <x v="10"/>
  </r>
  <r>
    <x v="4"/>
    <s v="A45634966881"/>
    <s v="【仅限11.11专享】倩碧黑武士男士洁面仪 电动洗脸仪 深层毛孔清"/>
    <n v="980"/>
    <n v="1792"/>
    <n v="251"/>
    <x v="10"/>
  </r>
  <r>
    <x v="4"/>
    <s v="A45806527734"/>
    <s v="Clinique倩碧男士活炭净爽洁面乳 200ml 卓效控油洗面奶"/>
    <n v="230"/>
    <n v="2191"/>
    <n v="385"/>
    <x v="10"/>
  </r>
  <r>
    <x v="4"/>
    <s v="A520166171671"/>
    <s v="【11-11预售】倩碧唇膏口红 甜心撞色小方唇膏棒  保湿滋润女多色"/>
    <n v="180"/>
    <n v="10665"/>
    <n v="1442"/>
    <x v="10"/>
  </r>
  <r>
    <x v="4"/>
    <s v="A520188853210"/>
    <s v="Clinique/倩碧 男士声波洁面仪刷头 黑武士洁面仪刷头"/>
    <n v="190"/>
    <n v="217"/>
    <n v="39"/>
    <x v="10"/>
  </r>
  <r>
    <x v="4"/>
    <s v="A520415920313"/>
    <s v="Clinique/倩碧宛若新生精华油 面部补水保湿 精油按摩"/>
    <n v="360"/>
    <n v="366"/>
    <n v="27"/>
    <x v="10"/>
  </r>
  <r>
    <x v="4"/>
    <s v="A520507179441"/>
    <s v="Clinique/倩碧毛孔细致竹炭面膜 官方正品 去除多余油脂 细致毛孔"/>
    <n v="290"/>
    <n v="422"/>
    <n v="62"/>
    <x v="10"/>
  </r>
  <r>
    <x v="4"/>
    <s v="A520806915064"/>
    <s v="【日常】 Clinique/倩碧 甜心撞色小方唇膏棒  持久保湿滋润"/>
    <n v="180"/>
    <n v="139"/>
    <n v="57"/>
    <x v="10"/>
  </r>
  <r>
    <x v="4"/>
    <s v="A521163242356"/>
    <s v="Clinique/倩碧水嫩保湿夜间面膜30ml"/>
    <n v="135"/>
    <n v="289"/>
    <n v="57"/>
    <x v="10"/>
  </r>
  <r>
    <x v="4"/>
    <s v="A521407572440"/>
    <s v="【新品体验装】Clinique/倩碧 宛若新生三步曲 体验装 特供套装"/>
    <n v="130"/>
    <n v="89"/>
    <n v="31"/>
    <x v="10"/>
  </r>
  <r>
    <x v="4"/>
    <s v="A521585567310"/>
    <s v="Clinique/倩碧宛若新生光采面霜15ml"/>
    <n v="95"/>
    <n v="541"/>
    <n v="42"/>
    <x v="10"/>
  </r>
  <r>
    <x v="4"/>
    <s v="A522005691144"/>
    <s v="Clinique/倩碧紧颜提升按摩面膜50ml"/>
    <n v="380"/>
    <n v="259"/>
    <n v="18"/>
    <x v="10"/>
  </r>
  <r>
    <x v="4"/>
    <s v="A522019869007"/>
    <s v="Clinique/倩碧紧颜提升精华素30ml/50ml"/>
    <n v="480"/>
    <n v="195"/>
    <n v="33"/>
    <x v="10"/>
  </r>
  <r>
    <x v="4"/>
    <s v="A522086585561"/>
    <s v="Clinique/倩碧动感声波按摩仪刷头 紧致提升"/>
    <n v="280"/>
    <n v="722"/>
    <n v="60"/>
    <x v="10"/>
  </r>
  <r>
    <x v="4"/>
    <s v="A522569180723"/>
    <s v="【仅限11.11专享】Clinique/倩碧唇膏口红 甜心撞色小方"/>
    <n v="180"/>
    <n v="719"/>
    <n v="3"/>
    <x v="10"/>
  </r>
  <r>
    <x v="4"/>
    <s v="A523190563999"/>
    <s v="Clinique/倩碧智慧锁定眼部修护精华素 淡化鱼尾纹 紧致"/>
    <n v="395"/>
    <n v="213"/>
    <n v="36"/>
    <x v="10"/>
  </r>
  <r>
    <x v="4"/>
    <s v="A523249901402"/>
    <s v="【11】Clinique倩碧卓越润肤乳 ㄠ 125ml"/>
    <n v="295"/>
    <n v="1458"/>
    <n v="395"/>
    <x v="10"/>
  </r>
  <r>
    <x v="4"/>
    <s v="A526286002028"/>
    <s v="Clinique/倩碧卓越润肤霜50ml 润肤霜 补水 保湿 黄油 霜"/>
    <n v="295"/>
    <n v="178"/>
    <n v="23"/>
    <x v="10"/>
  </r>
  <r>
    <x v="4"/>
    <s v="A526547199858"/>
    <s v="【仅限11.11专享】倩碧双星淡斑精华液50ml 双效淡化色斑晒斑"/>
    <n v="730"/>
    <n v="9498"/>
    <n v="1495"/>
    <x v="10"/>
  </r>
  <r>
    <x v="4"/>
    <s v="A526563894466"/>
    <s v="【仅限11.11专享】倩碧魔妆点点棒 粉底液遮瑕笔二合一 保湿遮瑕"/>
    <n v="350"/>
    <n v="3277"/>
    <n v="524"/>
    <x v="10"/>
  </r>
  <r>
    <x v="4"/>
    <s v="A526571689826"/>
    <s v="Clinique/倩碧淡斑双星 匀净卓研淡斑双效精华露+淡斑面膜套装"/>
    <n v="1110"/>
    <n v="96"/>
    <n v="35"/>
    <x v="10"/>
  </r>
  <r>
    <x v="4"/>
    <s v="A526934051829"/>
    <s v="【11-11预售】倩碧洁面皂 液体洁面皂200ml 洗面奶 女 正品"/>
    <n v="185"/>
    <n v="1243"/>
    <n v="0"/>
    <x v="10"/>
  </r>
  <r>
    <x v="4"/>
    <s v="A526972538257"/>
    <s v="【11-11抢先预售】Clinique/倩碧 宛若新生三步曲"/>
    <n v="990"/>
    <n v="220"/>
    <n v="3"/>
    <x v="10"/>
  </r>
  <r>
    <x v="4"/>
    <s v="A527139517125"/>
    <s v="【11-11预售】Clinique倩碧 魔妆点点棒 粉底液遮瑕笔二合一"/>
    <n v="350"/>
    <n v="468"/>
    <n v="54"/>
    <x v="10"/>
  </r>
  <r>
    <x v="4"/>
    <s v="A527621873235"/>
    <s v="【仅限11.11专享】倩碧蜡笔小胖睫毛膏 持久无晕染 卷翘自然浓密"/>
    <n v="160"/>
    <n v="123"/>
    <n v="21"/>
    <x v="10"/>
  </r>
  <r>
    <x v="4"/>
    <s v="A528784130751"/>
    <s v="【11-11预售】Clinique倩碧男士声波洁面仪 黑武士 清除暗沉"/>
    <n v="980"/>
    <n v="242"/>
    <n v="1"/>
    <x v="10"/>
  </r>
  <r>
    <x v="4"/>
    <s v="A529666847206"/>
    <s v="【11-11预售】倩碧男士控油固体洁面皂150g"/>
    <n v="160"/>
    <n v="287"/>
    <n v="0"/>
    <x v="10"/>
  </r>
  <r>
    <x v="4"/>
    <s v="A529728690493"/>
    <s v="【11-11预售】倩碧男士护肤套装 男士净彻/控油三步曲 保湿 补水"/>
    <n v="730"/>
    <n v="601"/>
    <n v="0"/>
    <x v="10"/>
  </r>
  <r>
    <x v="4"/>
    <s v="A530244457790"/>
    <s v="Clinique/倩碧至美粉饼盒"/>
    <n v="100"/>
    <n v="60"/>
    <n v="24"/>
    <x v="10"/>
  </r>
  <r>
    <x v="4"/>
    <s v="A530432433780"/>
    <s v="倩碧唇膏口红 撞色小方唇膏  清透唇色 持久滋润"/>
    <n v="180"/>
    <n v="368"/>
    <n v="154"/>
    <x v="10"/>
  </r>
  <r>
    <x v="4"/>
    <s v="A530457768935"/>
    <s v="倩碧唇膏口红 撞色小方唇釉 持久保湿滋润"/>
    <n v="180"/>
    <n v="645"/>
    <n v="280"/>
    <x v="10"/>
  </r>
  <r>
    <x v="4"/>
    <s v="A530789903541"/>
    <s v="【11-11抢先预售】Clinique倩碧卓越润肤乳ㄠ 天才黄油有油无油"/>
    <n v="295"/>
    <n v="5437"/>
    <n v="553"/>
    <x v="10"/>
  </r>
  <r>
    <x v="4"/>
    <s v="A530790443674"/>
    <s v="【11-11预售】倩碧王牌水磁场 面霜 50ml 限量特供套装 补水保湿"/>
    <n v="340"/>
    <n v="6074"/>
    <n v="390"/>
    <x v="10"/>
  </r>
  <r>
    <x v="4"/>
    <s v="A530844610757"/>
    <s v="【11-11预售】倩碧双星淡斑精华液 双效淡化色斑晒斑 淡化黑色素"/>
    <n v="730"/>
    <n v="4101"/>
    <n v="276"/>
    <x v="10"/>
  </r>
  <r>
    <x v="4"/>
    <s v="A530844658939"/>
    <s v="【11-11抢先预售】倩碧经典三步曲1.0/1/2/3/4号护肤套装面部护理"/>
    <n v="635"/>
    <n v="4569"/>
    <n v="803"/>
    <x v="10"/>
  </r>
  <r>
    <x v="4"/>
    <s v="A531868515860"/>
    <s v="Clinique/倩碧净柔慕斯洁面泡沫 深层清洁毛孔"/>
    <n v="220"/>
    <n v="30"/>
    <n v="12"/>
    <x v="10"/>
  </r>
  <r>
    <x v="4"/>
    <s v="A531894697986"/>
    <s v="【11-11预售】倩碧声波洁面仪 电动洗脸刷美容仪 一机两用"/>
    <n v="980"/>
    <n v="582"/>
    <n v="3"/>
    <x v="10"/>
  </r>
  <r>
    <x v="4"/>
    <s v="A532074929138"/>
    <s v="【仅限11.11专享】倩碧小雏菊眼影 粉状"/>
    <n v="195"/>
    <n v="88"/>
    <n v="37"/>
    <x v="10"/>
  </r>
  <r>
    <x v="4"/>
    <s v="A533339496973"/>
    <s v="【仅限11.11专享】Clinique/倩碧 卓越润肤露 天才黄油 有油无油"/>
    <n v="295"/>
    <n v="1457"/>
    <n v="759"/>
    <x v="10"/>
  </r>
  <r>
    <x v="4"/>
    <s v="A533648350140"/>
    <s v="Clinique倩碧明肌净透水1.0号 温和去死皮 无酒精 化妆水爽肤水"/>
    <n v="155"/>
    <n v="4699"/>
    <n v="2306"/>
    <x v="10"/>
  </r>
  <r>
    <x v="4"/>
    <s v="A533674821673"/>
    <s v="【仅限11.11专享】clinique/倩碧活力沁凉眼霜 电眼充电宝 眼霜"/>
    <n v="255"/>
    <n v="2730"/>
    <n v="1298"/>
    <x v="10"/>
  </r>
  <r>
    <x v="4"/>
    <s v="A534364462574"/>
    <s v="Clinique倩碧三步曲Tmall专供体验套装TAD1.0有油"/>
    <n v="340"/>
    <n v="70"/>
    <n v="35"/>
    <x v="10"/>
  </r>
  <r>
    <x v="4"/>
    <s v="A534428600292"/>
    <s v="Clinique倩碧三步曲Tmall专供体验套装TAD1.0无油"/>
    <n v="340"/>
    <n v="120"/>
    <n v="56"/>
    <x v="10"/>
  </r>
  <r>
    <x v="4"/>
    <s v="A534428912779"/>
    <s v="Clinique倩碧三步曲Tmall专供体验套装2号"/>
    <n v="340"/>
    <n v="129"/>
    <n v="51"/>
    <x v="10"/>
  </r>
  <r>
    <x v="4"/>
    <s v="A534648174092"/>
    <s v="【11-11预售】Clinique倩碧 优雅卷翘睫毛膏"/>
    <n v="250"/>
    <n v="24"/>
    <n v="3"/>
    <x v="10"/>
  </r>
  <r>
    <x v="4"/>
    <s v="A534712728700"/>
    <s v="【仅限11.11专享】Clinique倩碧天才黄油 王牌水磁场面霜 套装"/>
    <n v="635"/>
    <n v="14"/>
    <n v="6"/>
    <x v="10"/>
  </r>
  <r>
    <x v="4"/>
    <s v="A534873378678"/>
    <s v="【11-11预售】倩碧2号水 明肌净透水 温和爽肤水 化妆水 无刺激"/>
    <n v="155"/>
    <n v="2686"/>
    <n v="356"/>
    <x v="10"/>
  </r>
  <r>
    <x v="4"/>
    <s v="A535349266843"/>
    <s v="【仅限11.11专享】倩碧明肌净透神水1.0/1/2/3/4号温和擦去老废"/>
    <n v="155"/>
    <n v="13017"/>
    <n v="6286"/>
    <x v="10"/>
  </r>
  <r>
    <x v="4"/>
    <s v="A536139475020"/>
    <s v="Clinique/倩碧甜心小方唇颊两用胭脂釉"/>
    <n v="180"/>
    <n v="35"/>
    <n v="17"/>
    <x v="10"/>
  </r>
  <r>
    <x v="4"/>
    <s v="A536886363563"/>
    <s v="倩碧Clinique活力修颜保湿霜50ml"/>
    <n v="280"/>
    <n v="8"/>
    <n v="5"/>
    <x v="10"/>
  </r>
  <r>
    <x v="4"/>
    <s v="A537447305530"/>
    <s v="【11-11抢先预售】Clinique倩碧 魔妆点点棒 粉底液遮瑕笔二合一"/>
    <n v="350"/>
    <n v="165"/>
    <n v="0"/>
    <x v="10"/>
  </r>
  <r>
    <x v="4"/>
    <s v="A538823881523"/>
    <s v="【11-11预售】Clinique/倩碧经典三步曲 双倍水 特供套装400ml"/>
    <n v="695"/>
    <n v="11100"/>
    <n v="8"/>
    <x v="10"/>
  </r>
  <r>
    <x v="4"/>
    <s v="A539349405775"/>
    <s v="【11-11抢先预售】Clinique/倩碧经典三步曲特供套装400ml"/>
    <n v="695"/>
    <n v="4986"/>
    <n v="3"/>
    <x v="10"/>
  </r>
  <r>
    <x v="4"/>
    <s v="A539350943523"/>
    <s v="【11-11抢先预售】倩碧甜心撞色小方 唇膏口红一抹轻松上色"/>
    <n v="180"/>
    <n v="418"/>
    <n v="0"/>
    <x v="10"/>
  </r>
  <r>
    <x v="4"/>
    <s v="A539351535595"/>
    <s v="【仅限11.11专享】倩碧宛若新生精华特供套装【日常拍下不发货】"/>
    <n v="550"/>
    <n v="0"/>
    <n v="0"/>
    <x v="10"/>
  </r>
  <r>
    <x v="4"/>
    <s v="A539371947316"/>
    <s v="【11-11预售】Clinique倩碧 经典三步曲 1.0/1/2/3/4号 护肤套装"/>
    <n v="635"/>
    <n v="3405"/>
    <n v="0"/>
    <x v="10"/>
  </r>
  <r>
    <x v="4"/>
    <s v="A539373945600"/>
    <s v="【11-11预售】倩碧活力沁凉眼霜 电眼充电宝 眼霜 保湿淡水肿"/>
    <n v="255"/>
    <n v="866"/>
    <n v="0"/>
    <x v="10"/>
  </r>
  <r>
    <x v="4"/>
    <s v="A539380030495"/>
    <s v="【11-11预售】Clinique倩碧卓越润肤乳ㄠ 天才黄油 有油 无油"/>
    <n v="295"/>
    <n v="39108"/>
    <n v="9"/>
    <x v="10"/>
  </r>
  <r>
    <x v="4"/>
    <s v="A539381704973"/>
    <s v="【11-11抢先预售】倩碧双效淡斑精华特供套装 祛斑消除黑色素"/>
    <n v="730"/>
    <n v="1467"/>
    <n v="0"/>
    <x v="10"/>
  </r>
  <r>
    <x v="4"/>
    <s v="A539382375615"/>
    <s v="【11-11抢先预售】倩碧水嫩保湿润肤霜/精华霜50ml水磁场面霜补水"/>
    <n v="340"/>
    <n v="1842"/>
    <n v="0"/>
    <x v="10"/>
  </r>
  <r>
    <x v="4"/>
    <s v="A539382852522"/>
    <s v="【11-11抢先预售】倩碧明肌净透水 1.0/1/2/3/4 温和去死皮不刺激"/>
    <n v="155"/>
    <n v="5100"/>
    <n v="0"/>
    <x v="10"/>
  </r>
  <r>
    <x v="4"/>
    <s v="A539423989830"/>
    <s v="【仅限11.11专享】Clinique/倩碧经典三步曲套装【日常拍下不发"/>
    <n v="695"/>
    <n v="3"/>
    <n v="1"/>
    <x v="10"/>
  </r>
  <r>
    <x v="4"/>
    <s v="A539743499876"/>
    <s v="【11-11预售】倩碧 宛若新生精华 特供套装 保湿收缩毛孔 限量"/>
    <n v="550"/>
    <n v="231"/>
    <n v="0"/>
    <x v="10"/>
  </r>
  <r>
    <x v="4"/>
    <s v="A539828952306"/>
    <s v="【11-11抢先预售】Clinique倩碧卓越润肤乳ㄠ 天才黄油有油无油"/>
    <n v="295"/>
    <n v="6786"/>
    <n v="0"/>
    <x v="10"/>
  </r>
  <r>
    <x v="4"/>
    <s v="A539835935841"/>
    <s v="【11-11抢先预售】倩碧 宛若新生精华特供套装 保湿收缩毛孔"/>
    <n v="550"/>
    <n v="421"/>
    <n v="1"/>
    <x v="10"/>
  </r>
  <r>
    <x v="4"/>
    <s v="A539965205000"/>
    <s v="【11-11抢先预售】Clinique倩碧黄油润肤乳ㄠ+水嫩保湿润肤套装"/>
    <n v="635"/>
    <n v="450"/>
    <n v="0"/>
    <x v="10"/>
  </r>
  <r>
    <x v="4"/>
    <s v="A540000285915"/>
    <s v="【11-11预售】倩碧 男士净彻/控油爽肤水200ml"/>
    <n v="190"/>
    <n v="191"/>
    <n v="0"/>
    <x v="10"/>
  </r>
  <r>
    <x v="4"/>
    <s v="A540000293087"/>
    <s v="【11-11预售】倩碧 男士液体洁面皂 控油 洗面奶"/>
    <n v="200"/>
    <n v="205"/>
    <n v="0"/>
    <x v="10"/>
  </r>
  <r>
    <x v="4"/>
    <s v="A540000803818"/>
    <s v="【11-11预售】Clinique倩碧男士卓越润肤乳黄油"/>
    <n v="340"/>
    <n v="128"/>
    <n v="0"/>
    <x v="10"/>
  </r>
  <r>
    <x v="4"/>
    <s v="A540001012472"/>
    <s v="【11-11预售】倩碧卓越润肤ㄠ 天才黄油无油 保湿乳液润肤露"/>
    <n v="295"/>
    <n v="1255"/>
    <n v="0"/>
    <x v="10"/>
  </r>
  <r>
    <x v="4"/>
    <s v="A540001075324"/>
    <s v="【11-11预售】Clinique倩碧 天才黄油 王牌水磁场面霜 护肤套装"/>
    <n v="635"/>
    <n v="771"/>
    <n v="0"/>
    <x v="10"/>
  </r>
  <r>
    <x v="4"/>
    <s v="A540001241531"/>
    <s v="【11-11预售】倩碧 雾面小方 唇膏 口红 持久 不褪色 正品"/>
    <n v="180"/>
    <n v="334"/>
    <n v="0"/>
    <x v="10"/>
  </r>
  <r>
    <x v="4"/>
    <s v="A540001926964"/>
    <s v="【11-11预售】倩碧卓越润肤乳 天才黄油有油 保湿补水乳液 正品"/>
    <n v="295"/>
    <n v="1097"/>
    <n v="0"/>
    <x v="10"/>
  </r>
  <r>
    <x v="4"/>
    <s v="A540002211678"/>
    <s v="【11-11预售】倩碧 宛若新生水精萃200ml"/>
    <n v="250"/>
    <n v="394"/>
    <n v="0"/>
    <x v="10"/>
  </r>
  <r>
    <x v="4"/>
    <s v="A540008540663"/>
    <s v="【11-11抢先预售】Clinique/倩碧 卸妆 紫晶卸妆霜125ml 深层清洁"/>
    <n v="260"/>
    <n v="316"/>
    <n v="0"/>
    <x v="10"/>
  </r>
  <r>
    <x v="4"/>
    <s v="A540009289613"/>
    <s v="【11-11抢先预售】Clinique/倩碧 液体洁面皂 200ml 洗面奶"/>
    <n v="185"/>
    <n v="429"/>
    <n v="0"/>
    <x v="10"/>
  </r>
  <r>
    <x v="4"/>
    <s v="A540603853984"/>
    <s v="【仅限11.11专享】Clinique/倩碧卸妆 紫晶卸妆霜125ml 深层清"/>
    <n v="260"/>
    <n v="2"/>
    <n v="0"/>
    <x v="10"/>
  </r>
  <r>
    <x v="4"/>
    <s v="A540608282767"/>
    <s v="【仅限11.11专享】Clinique倩碧 小雏菊胭脂腮红"/>
    <n v="130"/>
    <n v="15"/>
    <n v="3"/>
    <x v="10"/>
  </r>
  <r>
    <x v="4"/>
    <s v="A540668670182"/>
    <s v="【11-11预售】倩碧蜡笔小胖睫毛膏 持久无晕染 卷翘自然浓密 易卸"/>
    <n v="160"/>
    <n v="24"/>
    <n v="0"/>
    <x v="10"/>
  </r>
  <r>
    <x v="4"/>
    <s v="A540806660529"/>
    <s v="Clinique/倩碧 经典三步曲 护肤套装 体验装 旅行装"/>
    <n v="150"/>
    <n v="0"/>
    <n v="0"/>
    <x v="10"/>
  </r>
  <r>
    <x v="4"/>
    <s v="A541463986874"/>
    <s v="【新品体验装】Clinique倩碧 净颜抗痘 体验装 旅行装"/>
    <n v="150"/>
    <n v="2"/>
    <n v="0"/>
    <x v="10"/>
  </r>
  <r>
    <x v="5"/>
    <s v="A18279786877"/>
    <s v="倩碧粉底液 焕妍活力粉底液30ml 粉底 保湿 专柜正品"/>
    <n v="350"/>
    <n v="315"/>
    <n v="20"/>
    <x v="10"/>
  </r>
  <r>
    <x v="5"/>
    <s v="A18280662654"/>
    <s v="倩碧卸妆眼部卸妆液125ml眼部卸妆 温和卸妆专柜正品"/>
    <n v="220"/>
    <n v="157"/>
    <n v="12"/>
    <x v="10"/>
  </r>
  <r>
    <x v="5"/>
    <s v="A18280910564"/>
    <s v="【仅限11.11专享】倩碧睫毛膏纤长魔力睫毛膏01 6g 纤长 39度"/>
    <n v="250"/>
    <n v="1206"/>
    <n v="99"/>
    <x v="10"/>
  </r>
  <r>
    <x v="5"/>
    <s v="A18281414934"/>
    <s v="【仅限11.11专享】倩碧 城市隔离霜SPF30+30ml 都市隔离防辐射防"/>
    <n v="380"/>
    <n v="7384"/>
    <n v="503"/>
    <x v="10"/>
  </r>
  <r>
    <x v="5"/>
    <s v="A18284042707"/>
    <s v="Clinique/倩碧按摩霜 水溶性温和磨砂膏100ml 去角质 专柜正品"/>
    <n v="260"/>
    <n v="2720"/>
    <n v="216"/>
    <x v="10"/>
  </r>
  <r>
    <x v="5"/>
    <s v="A18284054354"/>
    <s v="【仅限11.11专享】倩碧卸妆 紫晶卸妆霜125ml  深层清洁 正品"/>
    <n v="260"/>
    <n v="3273"/>
    <n v="562"/>
    <x v="10"/>
  </r>
  <r>
    <x v="5"/>
    <s v="A18284158484"/>
    <s v="Clinique/倩碧 眼部护理精华露15ml 淡化细纹保湿眼霜 正品"/>
    <n v="390"/>
    <n v="2818"/>
    <n v="184"/>
    <x v="10"/>
  </r>
  <r>
    <x v="5"/>
    <s v="A18287102167"/>
    <s v="【仅限11.11专享】倩碧 优雅卷翘睫毛膏6ml 纤长 浓密 卷翘 防水"/>
    <n v="250"/>
    <n v="402"/>
    <n v="49"/>
    <x v="10"/>
  </r>
  <r>
    <x v="5"/>
    <s v="A18294041753"/>
    <s v="倩碧 爽肤水 净颜净肤水200ml 爽肤水 控油补水 专柜正品"/>
    <n v="190"/>
    <n v="2988"/>
    <n v="144"/>
    <x v="10"/>
  </r>
  <r>
    <x v="5"/>
    <s v="A18294821629"/>
    <s v="Clinique/倩碧 化妆棉100pcs 专用纯棉卸妆棉 专用棉片 美容工具"/>
    <n v="30"/>
    <n v="75797"/>
    <n v="5184"/>
    <x v="10"/>
  </r>
  <r>
    <x v="5"/>
    <s v="A18294953289"/>
    <s v="Clinique倩碧男士液体控油洁面皂 200ml 深层清洁洗面奶洁面"/>
    <n v="200"/>
    <n v="5801"/>
    <n v="883"/>
    <x v="10"/>
  </r>
  <r>
    <x v="5"/>
    <s v="A18295017698"/>
    <s v="倩碧面霜匀净卓研润肤ǖ0ml面霜 保湿 补水 正品 官方旗舰店"/>
    <n v="390"/>
    <n v="864"/>
    <n v="105"/>
    <x v="10"/>
  </r>
  <r>
    <x v="5"/>
    <s v="A18296033106"/>
    <s v="Clinique倩碧蜡笔小胖唇膏 保湿滋润持久 唇膏口红正品 女 润唇膏"/>
    <n v="160"/>
    <n v="9217"/>
    <n v="378"/>
    <x v="10"/>
  </r>
  <r>
    <x v="5"/>
    <s v="A18296993899"/>
    <s v="Clinique/倩碧面膜水嫩保湿夜间滋养面膜100ml面膜 补水保湿 正品"/>
    <n v="330"/>
    <n v="1520"/>
    <n v="70"/>
    <x v="10"/>
  </r>
  <r>
    <x v="5"/>
    <s v="A18297345732"/>
    <s v="Clinique倩碧3号水 明肌净透水 温和爽肤水化妆水女 控油补水"/>
    <n v="155"/>
    <n v="33750"/>
    <n v="5069"/>
    <x v="10"/>
  </r>
  <r>
    <x v="5"/>
    <s v="A18297413026"/>
    <s v="Clinique倩碧2号水 明肌净透水 温和爽肤水化妆水 补水保湿无刺激"/>
    <n v="155"/>
    <n v="37634"/>
    <n v="4136"/>
    <x v="10"/>
  </r>
  <r>
    <x v="5"/>
    <s v="A18297573015"/>
    <s v="Clinique/倩碧粉饼至真亮妍粉饼粉芯SPF26/PA+++ 10g粉饼遮瑕保湿"/>
    <n v="350"/>
    <n v="631"/>
    <n v="63"/>
    <x v="10"/>
  </r>
  <r>
    <x v="5"/>
    <s v="A18297865077"/>
    <s v="【仅限11.11专享】倩碧卓越润肤乳 天才黄油有油 保湿补水乳液"/>
    <n v="295"/>
    <n v="49112"/>
    <n v="3381"/>
    <x v="10"/>
  </r>
  <r>
    <x v="5"/>
    <s v="A18298041965"/>
    <s v="Clinique倩碧水磁场眼霜 眼部护理水凝霜 保湿淡化细纹黑眼圈正品"/>
    <n v="390"/>
    <n v="7943"/>
    <n v="461"/>
    <x v="10"/>
  </r>
  <r>
    <x v="5"/>
    <s v="A18299981003"/>
    <s v="【11.11专享】倩碧三步曲护肤套装【日常拍下不发货】"/>
    <n v="635"/>
    <n v="840"/>
    <n v="16"/>
    <x v="10"/>
  </r>
  <r>
    <x v="5"/>
    <s v="A18300077547"/>
    <s v="Clinique/倩碧 套装 面部套装 净颜三步曲套装 抗痘"/>
    <n v="690"/>
    <n v="1527"/>
    <n v="56"/>
    <x v="10"/>
  </r>
  <r>
    <x v="5"/>
    <s v="A18300969341"/>
    <s v="倩碧蜜粉晶莹蜜粉35g散粉 蜜粉 定妆 粉 clinique彩妆 专柜正品"/>
    <n v="300"/>
    <n v="702"/>
    <n v="68"/>
    <x v="10"/>
  </r>
  <r>
    <x v="5"/>
    <s v="A18301461797"/>
    <s v="倩碧遮瑕膏 眼部遮瑕霜10ml遮瑕膏 隐藏黑眼圈 专柜正品"/>
    <n v="220"/>
    <n v="249"/>
    <n v="18"/>
    <x v="10"/>
  </r>
  <r>
    <x v="5"/>
    <s v="A18311070316"/>
    <s v="倩碧面霜 男士平衡保湿霜50ml  深层补水  淡化细纹专柜正品"/>
    <n v="340"/>
    <n v="937"/>
    <n v="66"/>
    <x v="10"/>
  </r>
  <r>
    <x v="5"/>
    <s v="A18371782523"/>
    <s v="clinique倩碧毛孔细致精华露30ml 毛孔隐形收缩毛孔精华 专柜正品"/>
    <n v="420"/>
    <n v="3683"/>
    <n v="131"/>
    <x v="10"/>
  </r>
  <r>
    <x v="5"/>
    <s v="A18383465516"/>
    <s v="Clinique/倩碧防晒霜 正品 女 防紫外线50ml SPF30+/PA+++(SPF50)"/>
    <n v="320"/>
    <n v="787"/>
    <n v="95"/>
    <x v="10"/>
  </r>
  <r>
    <x v="5"/>
    <s v="A18413490530"/>
    <s v="Clinique倩碧净彻爽肤水200ml 男士护肤洁肤化妆水 温和去角质"/>
    <n v="190"/>
    <n v="1832"/>
    <n v="186"/>
    <x v="10"/>
  </r>
  <r>
    <x v="5"/>
    <s v="A18448094831"/>
    <s v="倩碧工具 倩碧自动眉笔笔杆 请与倩碧自动眉笔芯配套使用专柜正品"/>
    <n v="60"/>
    <n v="293"/>
    <n v="19"/>
    <x v="10"/>
  </r>
  <r>
    <x v="5"/>
    <s v="A19335077548"/>
    <s v="倩碧蜡笔小胖眼影  易上色  色泽持久不晕染  倩碧正品"/>
    <n v="160"/>
    <n v="788"/>
    <n v="65"/>
    <x v="10"/>
  </r>
  <r>
    <x v="5"/>
    <s v="A20039349183"/>
    <s v="Clinique倩碧眼霜 去黑眼圈匀净卓研淡化黑眼圈眼霜10ml 眼部护理"/>
    <n v="390"/>
    <n v="1977"/>
    <n v="88"/>
    <x v="10"/>
  </r>
  <r>
    <x v="5"/>
    <s v="A20327543730"/>
    <s v="倩碧洗面奶 洁面净颜洁面摩丝125ml 洁面摩丝 洁面乳 专柜正品"/>
    <n v="240"/>
    <n v="1405"/>
    <n v="64"/>
    <x v="10"/>
  </r>
  <r>
    <x v="5"/>
    <s v="A20328699963"/>
    <s v="Clinique/倩碧男士 卓越润肤ㄠ100ml 保湿护肤乳液 无油"/>
    <n v="340"/>
    <n v="3273"/>
    <n v="278"/>
    <x v="10"/>
  </r>
  <r>
    <x v="5"/>
    <s v="A20328879809"/>
    <s v="Clinique/倩碧 男士洁面皂150g保湿 控油 深层清洁 正品"/>
    <n v="160"/>
    <n v="2468"/>
    <n v="178"/>
    <x v="10"/>
  </r>
  <r>
    <x v="5"/>
    <s v="A20329383718"/>
    <s v="clinique/倩碧面部精华 匀净卓研淡斑精华液 淡斑祛斑淡化黑色素"/>
    <n v="495"/>
    <n v="11784"/>
    <n v="512"/>
    <x v="10"/>
  </r>
  <r>
    <x v="5"/>
    <s v="A20331063589"/>
    <s v="Clinique/倩碧洁面皂洁面皂(温和型)100/150g洁面泡沫 女正品保证"/>
    <n v="160"/>
    <n v="2276"/>
    <n v="209"/>
    <x v="10"/>
  </r>
  <r>
    <x v="5"/>
    <s v="A20331283850"/>
    <s v="Clinique/倩碧 匀净粉底液SPF15/PA++30ml 提亮肤色 保湿遮瑕淡斑"/>
    <n v="350"/>
    <n v="2852"/>
    <n v="129"/>
    <x v="10"/>
  </r>
  <r>
    <x v="5"/>
    <s v="A20331775314"/>
    <s v="【仅限11.11专享】倩碧洁面皂 柔性液体洁面皂200ml 倩碧洗面奶"/>
    <n v="185"/>
    <n v="1665"/>
    <n v="138"/>
    <x v="10"/>
  </r>
  <r>
    <x v="5"/>
    <s v="A20331879344"/>
    <s v="【仅限11.11专享】倩碧洁面皂 清爽液体洁面皂200ml 控油洗面奶"/>
    <n v="185"/>
    <n v="18446"/>
    <n v="2403"/>
    <x v="10"/>
  </r>
  <r>
    <x v="5"/>
    <s v="A20332487323"/>
    <s v="Clinique 倩碧 粉饼盒 至真亮妍粉饼盒 官方入驻"/>
    <n v="110"/>
    <n v="207"/>
    <n v="9"/>
    <x v="10"/>
  </r>
  <r>
    <x v="5"/>
    <s v="A20332739108"/>
    <s v="【仅限11.11专享】倩碧卓越润肤ㄠ 天才黄油无油 保湿乳液润肤"/>
    <n v="295"/>
    <n v="63427"/>
    <n v="7467"/>
    <x v="10"/>
  </r>
  <r>
    <x v="5"/>
    <s v="A20336415584"/>
    <s v="倩碧乳液 芦荟晒后修护露150ml 晒后修护ㄠ 正品保证"/>
    <n v="320"/>
    <n v="235"/>
    <n v="31"/>
    <x v="10"/>
  </r>
  <r>
    <x v="5"/>
    <s v="A20337895326"/>
    <s v="倩碧眉笔自动眉笔芯0.1g眉笔 防水 防汗 官方旗舰店"/>
    <n v="110"/>
    <n v="1317"/>
    <n v="73"/>
    <x v="10"/>
  </r>
  <r>
    <x v="5"/>
    <s v="A20338067799"/>
    <s v="倩碧香水 倩碧心悦香氛50ml 香水 女士 持久 淡香 官方旗舰店"/>
    <n v="390"/>
    <n v="97"/>
    <n v="6"/>
    <x v="10"/>
  </r>
  <r>
    <x v="5"/>
    <s v="A20338195131"/>
    <s v="倩碧眼霜弹力紧致眼霜15ml眼霜 淡化细纹 紧致专柜正品"/>
    <n v="450"/>
    <n v="485"/>
    <n v="76"/>
    <x v="10"/>
  </r>
  <r>
    <x v="5"/>
    <s v="A20451943309"/>
    <s v="【仅限11.11专享】倩碧面部精华 宛若新生精华液50ml  保湿收缩"/>
    <n v="550"/>
    <n v="6700"/>
    <n v="456"/>
    <x v="10"/>
  </r>
  <r>
    <x v="5"/>
    <s v="A20504055605"/>
    <s v="倩碧 乳液净颜清爽保湿露50ml 清爽 乳液 专柜正品"/>
    <n v="260"/>
    <n v="1147"/>
    <n v="66"/>
    <x v="10"/>
  </r>
  <r>
    <x v="5"/>
    <s v="A20527291846"/>
    <s v="【仅限11.11专享】倩碧温和液体洁面皂200ml 洗面奶 女"/>
    <n v="185"/>
    <n v="24407"/>
    <n v="2059"/>
    <x v="10"/>
  </r>
  <r>
    <x v="5"/>
    <s v="A24783440559"/>
    <s v="Clinique倩碧卓研净痘胶 祛痘镇定舒缓 明星点痘胶快速有效"/>
    <n v="180"/>
    <n v="4480"/>
    <n v="479"/>
    <x v="10"/>
  </r>
  <r>
    <x v="5"/>
    <s v="A24783768607"/>
    <s v="倩碧 卸妆水 深层清洁 眼部唇部卸妆液125ml 彩妆卸妆水 正品保证"/>
    <n v="220"/>
    <n v="1509"/>
    <n v="159"/>
    <x v="10"/>
  </r>
  <r>
    <x v="5"/>
    <s v="A24784328784"/>
    <s v="Clinique倩碧男士卓越润肤乳 有油黄油面霜保湿乳液"/>
    <n v="340"/>
    <n v="1309"/>
    <n v="85"/>
    <x v="10"/>
  </r>
  <r>
    <x v="5"/>
    <s v="A24785704554"/>
    <s v="倩碧卸妆油柔性洁颜油200ml 深层清洁  不干燥 不紧绷官方入驻"/>
    <n v="300"/>
    <n v="729"/>
    <n v="56"/>
    <x v="10"/>
  </r>
  <r>
    <x v="5"/>
    <s v="A24786124903"/>
    <s v="Clinique/倩碧眼部护理男士冰爽滚珠眼胶15ml  去黑眼圈 舒缓水肿"/>
    <n v="390"/>
    <n v="710"/>
    <n v="63"/>
    <x v="10"/>
  </r>
  <r>
    <x v="5"/>
    <s v="A24786352937"/>
    <s v="Clinique/倩碧香氛50ml香水 香氛 经典女香 happy 倩碧官方旗舰店"/>
    <n v="390"/>
    <n v="417"/>
    <n v="45"/>
    <x v="10"/>
  </r>
  <r>
    <x v="5"/>
    <s v="A24786940482"/>
    <s v="倩碧洗面奶 洁面皂（柔性）100g洁面 女 洁面 泡沫 专柜正品"/>
    <n v="160"/>
    <n v="357"/>
    <n v="17"/>
    <x v="10"/>
  </r>
  <r>
    <x v="5"/>
    <s v="A24788440532"/>
    <s v="clinique/倩碧洁面皂（清爽）固体洁面皂 100g/150g 带皂盒 正品"/>
    <n v="160"/>
    <n v="4276"/>
    <n v="342"/>
    <x v="10"/>
  </r>
  <r>
    <x v="5"/>
    <s v="A24789636827"/>
    <s v="倩碧爽肤水 明肌净透水1号 200ml 爽肤水官方旗舰店 正品保证"/>
    <n v="155"/>
    <n v="3648"/>
    <n v="424"/>
    <x v="10"/>
  </r>
  <r>
    <x v="5"/>
    <s v="A24791504289"/>
    <s v="【仅限11.11专享】倩碧 水嫩保湿润肤霜50ml 水磁场面霜 深层"/>
    <n v="340"/>
    <n v="27806"/>
    <n v="2119"/>
    <x v="10"/>
  </r>
  <r>
    <x v="5"/>
    <s v="A24795704056"/>
    <s v="Clinique倩碧遮瑕膏 毛孔细致修颜霜15ml 多色遮瑕膏 官方旗舰店"/>
    <n v="280"/>
    <n v="261"/>
    <n v="9"/>
    <x v="10"/>
  </r>
  <r>
    <x v="5"/>
    <s v="A24795912547"/>
    <s v="倩碧男士青春眼霜15ml男士眼霜 淡细纹皱纹 专柜正品"/>
    <n v="390"/>
    <n v="401"/>
    <n v="30"/>
    <x v="10"/>
  </r>
  <r>
    <x v="5"/>
    <s v="A24796180955"/>
    <s v="Clinique倩碧眼线 炫目眼线笔 眼线笔 防水不晕染 官方旗舰店1.2g"/>
    <n v="190"/>
    <n v="447"/>
    <n v="52"/>
    <x v="10"/>
  </r>
  <r>
    <x v="5"/>
    <s v="A24797476230"/>
    <s v="Clinique倩碧发光面膜 宛若新生光采面膜75ml 保湿提亮 收缩毛孔"/>
    <n v="360"/>
    <n v="900"/>
    <n v="59"/>
    <x v="10"/>
  </r>
  <r>
    <x v="5"/>
    <s v="A24797504776"/>
    <s v="倩碧眼线耀眼眼线膏5g 眼线膏防水不晕染 正品官方旗舰店"/>
    <n v="180"/>
    <n v="622"/>
    <n v="13"/>
    <x v="10"/>
  </r>
  <r>
    <x v="5"/>
    <s v="A24798316529"/>
    <s v="Clinique/倩碧喷雾水嫩保湿面部喷雾125ml保湿喷雾 补水喷雾正品"/>
    <n v="280"/>
    <n v="1345"/>
    <n v="88"/>
    <x v="10"/>
  </r>
  <r>
    <x v="5"/>
    <s v="A24798360734"/>
    <s v="倩碧卸妆水洗卸妆泡沫霜150ml 卸妆泡沫 官方旗舰店"/>
    <n v="195"/>
    <n v="3082"/>
    <n v="363"/>
    <x v="10"/>
  </r>
  <r>
    <x v="5"/>
    <s v="A24965452567"/>
    <s v="倩碧 防晒霜 正品 女 防紫外线 面部防晒乳霜SPF30/PA+++50ml"/>
    <n v="280"/>
    <n v="1069"/>
    <n v="62"/>
    <x v="10"/>
  </r>
  <r>
    <x v="5"/>
    <s v="A25054036355"/>
    <s v="倩碧面霜焕妍活力提升紧致霜50ml混合型肌肤 提拉紧致抗皱"/>
    <n v="530"/>
    <n v="537"/>
    <n v="22"/>
    <x v="10"/>
  </r>
  <r>
    <x v="5"/>
    <s v="A25058441000"/>
    <s v="倩碧面霜焕妍活力提升紧致霜50ml干性肌肤 提拉紧致 抗皱 抗氧化"/>
    <n v="530"/>
    <n v="161"/>
    <n v="15"/>
    <x v="10"/>
  </r>
  <r>
    <x v="5"/>
    <s v="A25059008975"/>
    <s v="Clinique/倩碧男士净彻控油爽肤水 男士清爽控油化妆水收缩毛孔"/>
    <n v="190"/>
    <n v="4859"/>
    <n v="537"/>
    <x v="10"/>
  </r>
  <r>
    <x v="5"/>
    <s v="A25059884999"/>
    <s v="倩碧 焕妍活力提拉日霜  (混合偏干性/混合偏油性肌肤) 紧致提拉"/>
    <n v="530"/>
    <n v="302"/>
    <n v="21"/>
    <x v="10"/>
  </r>
  <r>
    <x v="5"/>
    <s v="A25060200460"/>
    <s v="Clinique/倩碧焕妍活力提拉日霜 (干性肌肤适用)50ml"/>
    <n v="530"/>
    <n v="105"/>
    <n v="4"/>
    <x v="10"/>
  </r>
  <r>
    <x v="5"/>
    <s v="A25163892822"/>
    <s v="Clinique/倩碧眼霜 焕妍活力抗皱眼霜15ml  抚痕回弹减龄专柜正品"/>
    <n v="450"/>
    <n v="1881"/>
    <n v="27"/>
    <x v="10"/>
  </r>
  <r>
    <x v="5"/>
    <s v="A25163960086"/>
    <s v="【仅限11.11专享】倩碧洁面皂男士固体洗脸皂150g 控油抑痘洁面"/>
    <n v="160"/>
    <n v="11869"/>
    <n v="1722"/>
    <x v="10"/>
  </r>
  <r>
    <x v="5"/>
    <s v="A26079856546"/>
    <s v="【仅限11.11专享】倩碧男士护肤套装 男士净彻/控油三步曲 控油"/>
    <n v="730"/>
    <n v="3438"/>
    <n v="407"/>
    <x v="10"/>
  </r>
  <r>
    <x v="5"/>
    <s v="A35360021415"/>
    <s v="【11-11预售】倩碧小雏菊眼影 粉状"/>
    <n v="195"/>
    <n v="31"/>
    <n v="0"/>
    <x v="10"/>
  </r>
  <r>
    <x v="5"/>
    <s v="A35382668465"/>
    <s v="【仅限11.11专享】倩碧 水嫩保湿精华霜 深层补水保湿 王牌水"/>
    <n v="340"/>
    <n v="6716"/>
    <n v="245"/>
    <x v="10"/>
  </r>
  <r>
    <x v="5"/>
    <s v="A35451314183"/>
    <s v="Clinique/倩碧光子小白瓶面部精华焕妍活力精华露抗皱 保湿精华"/>
    <n v="620"/>
    <n v="656"/>
    <n v="45"/>
    <x v="10"/>
  </r>
  <r>
    <x v="5"/>
    <s v="A35691798552"/>
    <s v="Clinique/倩碧CC霜 水嫩保湿修颜霜SPF30/PA+++40ml 裸妆遮瑕保湿"/>
    <n v="350"/>
    <n v="3698"/>
    <n v="162"/>
    <x v="10"/>
  </r>
  <r>
    <x v="5"/>
    <s v="A35716989604"/>
    <s v="【仅限11.11专享】Clinique倩碧 经典三步曲 1.0/1/2/3/4号 护"/>
    <n v="635"/>
    <n v="31604"/>
    <n v="4258"/>
    <x v="10"/>
  </r>
  <r>
    <x v="5"/>
    <s v="A36202589348"/>
    <s v="Clinique/倩碧润唇膏 水漾滋润唇膏笔3g非常新色蜡笔小胖口红唇彩"/>
    <n v="160"/>
    <n v="226"/>
    <n v="17"/>
    <x v="10"/>
  </r>
  <r>
    <x v="5"/>
    <s v="A36508619580"/>
    <s v="Clinique/倩碧舒柔身体乳 深层滋润 丝滑质感 400ml"/>
    <n v="395"/>
    <n v="241"/>
    <n v="4"/>
    <x v="10"/>
  </r>
  <r>
    <x v="5"/>
    <s v="A37593099080"/>
    <s v="【仅限11.11专享】Clinique倩碧匀净卓研淡斑面膜水洗式面膜提"/>
    <n v="380"/>
    <n v="4323"/>
    <n v="221"/>
    <x v="10"/>
  </r>
  <r>
    <x v="5"/>
    <s v="A38687750211"/>
    <s v="倩碧匀净卓研水精萃(油性混合性) 净白晶透锁水 保湿爽肤水"/>
    <n v="350"/>
    <n v="1172"/>
    <n v="107"/>
    <x v="10"/>
  </r>
  <r>
    <x v="5"/>
    <s v="A39090271686"/>
    <s v="Clinique倩碧匀净卓研水精萃(混合干性)保湿净白爽肤水 晶莹剔透"/>
    <n v="350"/>
    <n v="1154"/>
    <n v="101"/>
    <x v="10"/>
  </r>
  <r>
    <x v="5"/>
    <s v="A39469753576"/>
    <s v="【仅限11.11专享】Clinique倩碧声波洁面仪 电动洗脸美容仪"/>
    <n v="980"/>
    <n v="4423"/>
    <n v="20"/>
    <x v="10"/>
  </r>
  <r>
    <x v="5"/>
    <s v="A40159308647"/>
    <s v="Clinique/倩碧 洁面仪专用刷头"/>
    <n v="190"/>
    <n v="2595"/>
    <n v="398"/>
    <x v="10"/>
  </r>
  <r>
    <x v="5"/>
    <s v="A40994675748"/>
    <s v="Clinique倩碧 男士护肤保湿爽肤水200ml 保湿补水化妆水"/>
    <n v="220"/>
    <n v="3449"/>
    <n v="326"/>
    <x v="10"/>
  </r>
  <r>
    <x v="5"/>
    <s v="A41001140971"/>
    <s v="Clinique倩碧男士液体洁面皂 深层清洁洗面奶 清爽 真男人专供"/>
    <n v="200"/>
    <n v="2302"/>
    <n v="150"/>
    <x v="10"/>
  </r>
  <r>
    <x v="5"/>
    <s v="A41036013899"/>
    <s v="Clinique/倩碧男士保湿套装 保湿三部曲 男士护肤三步曲"/>
    <n v="760"/>
    <n v="882"/>
    <n v="81"/>
    <x v="10"/>
  </r>
  <r>
    <x v="5"/>
    <s v="A41044151800"/>
    <s v="Clinique/倩碧男士芦荟剃须ㄠ 125ml 男士护肤官方正品"/>
    <n v="260"/>
    <n v="160"/>
    <n v="18"/>
    <x v="10"/>
  </r>
  <r>
    <x v="5"/>
    <s v="A41048508547"/>
    <s v="Clinique/倩碧男士护肤青春修护乳 100ml 修护乳 去细纹官方正品"/>
    <n v="450"/>
    <n v="327"/>
    <n v="21"/>
    <x v="10"/>
  </r>
  <r>
    <x v="5"/>
    <s v="A41372642031"/>
    <s v="【仅限11.11专享】倩碧 男士三步曲护肤套装 控油固体洁面皂三部"/>
    <n v="690"/>
    <n v="510"/>
    <n v="50"/>
    <x v="10"/>
  </r>
  <r>
    <x v="5"/>
    <s v="A41716975750"/>
    <s v="【仅限11.11专享】Clinique倩碧 小雏菊胭脂腮红"/>
    <n v="130"/>
    <n v="20028"/>
    <n v="4720"/>
    <x v="10"/>
  </r>
  <r>
    <x v="5"/>
    <s v="A41982056407"/>
    <s v="【11-11预售】Clinique倩碧小雏菊腮红 胭脂"/>
    <n v="130"/>
    <n v="7054"/>
    <n v="792"/>
    <x v="10"/>
  </r>
  <r>
    <x v="5"/>
    <s v="A42540954978"/>
    <s v="Clinique/倩碧焕妍活力立体塑颜晚霜50ml 提拉紧致面霜抗皱保湿"/>
    <n v="495"/>
    <n v="614"/>
    <n v="52"/>
    <x v="10"/>
  </r>
  <r>
    <x v="5"/>
    <s v="A43192767058"/>
    <s v="【仅限11.11专享】倩碧口红 变色龙宝贝小胖 滋润持久 女 唇彩"/>
    <n v="160"/>
    <n v="10423"/>
    <n v="1231"/>
    <x v="10"/>
  </r>
  <r>
    <x v="5"/>
    <s v="A43396008506"/>
    <s v="【11-11预售】倩碧 匀净卓研淡斑面膜100ml"/>
    <n v="380"/>
    <n v="78"/>
    <n v="0"/>
    <x v="10"/>
  </r>
  <r>
    <x v="5"/>
    <s v="A43722923113"/>
    <s v="Clinique/倩碧 男士防晒润肤露SPF21"/>
    <n v="350"/>
    <n v="483"/>
    <n v="50"/>
    <x v="10"/>
  </r>
  <r>
    <x v="5"/>
    <s v="A43756674321"/>
    <s v="Clinique/倩碧 男士三步曲体验护肤套装 控油补水 洁面爽肤水乳液"/>
    <n v="100"/>
    <n v="21768"/>
    <n v="2805"/>
    <x v="10"/>
  </r>
  <r>
    <x v="5"/>
    <s v="A43782411753"/>
    <s v="Clinique倩碧倩碧净透泡沫洁面乳 女士补水洗面奶 泡沫丰富"/>
    <n v="200"/>
    <n v="2547"/>
    <n v="368"/>
    <x v="10"/>
  </r>
  <r>
    <x v="5"/>
    <s v="A44157283095"/>
    <s v="【11-11抢先预售】Clinique/倩碧声波洁面仪 电动洗脸刷美容仪"/>
    <n v="980"/>
    <n v="308"/>
    <n v="0"/>
    <x v="10"/>
  </r>
  <r>
    <x v="5"/>
    <s v="A44281497564"/>
    <s v="【11-11抢先预售】 Clinique倩碧男士声波洁面仪 黑武士 清除暗沉"/>
    <n v="980"/>
    <n v="224"/>
    <n v="20"/>
    <x v="10"/>
  </r>
  <r>
    <x v="5"/>
    <s v="A44797335431"/>
    <s v="【11-11抢先预售】倩碧男士护肤套装 男士净彻/控油三步曲 洁面"/>
    <n v="730"/>
    <n v="510"/>
    <n v="0"/>
    <x v="10"/>
  </r>
  <r>
    <x v="5"/>
    <s v="A44800211159"/>
    <s v="【试用】倩碧全明星体验装 特供套装【日常拍下不发货】"/>
    <n v="195"/>
    <n v="6"/>
    <n v="4"/>
    <x v="10"/>
  </r>
  <r>
    <x v="5"/>
    <s v="A44819830896"/>
    <s v="【11-11预售】Clinique/倩碧宛若新生新三步曲"/>
    <n v="990"/>
    <n v="1084"/>
    <n v="0"/>
    <x v="10"/>
  </r>
  <r>
    <x v="5"/>
    <s v="A44824876338"/>
    <s v="【仅限11.11专享】倩碧 宛若新生水精萃200ml 爽肤水化妆水 女"/>
    <n v="250"/>
    <n v="6139"/>
    <n v="713"/>
    <x v="10"/>
  </r>
  <r>
    <x v="5"/>
    <s v="A44865953702"/>
    <s v="【11-11预售】Clinique/倩碧 男士三步曲 控油固皂"/>
    <n v="690"/>
    <n v="53"/>
    <n v="0"/>
    <x v="10"/>
  </r>
  <r>
    <x v="5"/>
    <s v="A44867005927"/>
    <s v="【11-11预售】倩碧 城市隔离霜SPF30+ 美白防晒"/>
    <n v="380"/>
    <n v="166"/>
    <n v="0"/>
    <x v="10"/>
  </r>
  <r>
    <x v="5"/>
    <s v="A44881819748"/>
    <s v="Clinique倩碧发光面霜 宛若新生光采面霜50ml 长效保湿 补水 女"/>
    <n v="360"/>
    <n v="1784"/>
    <n v="167"/>
    <x v="10"/>
  </r>
  <r>
    <x v="5"/>
    <s v="A44882828697"/>
    <s v="【仅限11.11专享】倩碧Clinique 雾面小方唇膏 晓彤色"/>
    <n v="180"/>
    <n v="2"/>
    <n v="0"/>
    <x v="10"/>
  </r>
  <r>
    <x v="5"/>
    <s v="A44928278758"/>
    <s v="【11-11预售】Clinique倩碧 宝贝小胖唇膏 变色龙 保湿"/>
    <n v="160"/>
    <n v="582"/>
    <n v="0"/>
    <x v="10"/>
  </r>
  <r>
    <x v="5"/>
    <s v="A44930426140"/>
    <s v="【11-11预售】Clinique/倩碧 卸妆 紫晶卸妆霜125ml 深层清洁"/>
    <n v="260"/>
    <n v="392"/>
    <n v="2"/>
    <x v="10"/>
  </r>
  <r>
    <x v="5"/>
    <s v="A44975485195"/>
    <s v="【11-11预售】Clinique/倩碧纤长魔力睫毛膏01 纤长 39度温水即卸"/>
    <n v="250"/>
    <n v="4"/>
    <n v="0"/>
    <x v="10"/>
  </r>
  <r>
    <x v="5"/>
    <s v="A45096521627"/>
    <s v="【仅限11.11专享】倩碧宛若新生三步曲 三部曲套装 护肤化妆品保"/>
    <n v="990"/>
    <n v="1700"/>
    <n v="113"/>
    <x v="10"/>
  </r>
  <r>
    <x v="5"/>
    <s v="A45242558597"/>
    <s v="【新品体验装】Clinique倩碧 水嫩保湿体验装 特供套装"/>
    <n v="150"/>
    <n v="57"/>
    <n v="19"/>
    <x v="10"/>
  </r>
  <r>
    <x v="5"/>
    <s v="A45383841243"/>
    <s v="Clinique倩碧 宛若新生 早安乳50ml 日霜 卓效补水 清爽不油腻"/>
    <n v="360"/>
    <n v="446"/>
    <n v="32"/>
    <x v="10"/>
  </r>
  <r>
    <x v="5"/>
    <s v="A45572809457"/>
    <s v="Clinique倩碧水嫩保湿粉凝霜  CC 保湿水润 皙白遮瑕 专柜正品"/>
    <n v="350"/>
    <n v="245"/>
    <n v="6"/>
    <x v="10"/>
  </r>
  <r>
    <x v="5"/>
    <s v="A45592300113"/>
    <s v="Clinique倩碧水嫩保湿CC 粉饼盒"/>
    <n v="80"/>
    <n v="16"/>
    <n v="6"/>
    <x v="10"/>
  </r>
  <r>
    <x v="5"/>
    <s v="A45634966881"/>
    <s v="【仅限11.11专享】倩碧黑武士男士洁面仪 电动洗脸仪 深层毛孔清"/>
    <n v="980"/>
    <n v="1791"/>
    <n v="251"/>
    <x v="10"/>
  </r>
  <r>
    <x v="5"/>
    <s v="A45806527734"/>
    <s v="Clinique倩碧男士活炭净爽洁面乳 200ml 卓效控油洗面奶"/>
    <n v="230"/>
    <n v="2184"/>
    <n v="385"/>
    <x v="10"/>
  </r>
  <r>
    <x v="5"/>
    <s v="A520166171671"/>
    <s v="【11-11预售】倩碧唇膏口红 甜心撞色小方唇膏棒  保湿滋润女多色"/>
    <n v="180"/>
    <n v="10610"/>
    <n v="1467"/>
    <x v="10"/>
  </r>
  <r>
    <x v="5"/>
    <s v="A520188853210"/>
    <s v="Clinique/倩碧 男士声波洁面仪刷头 黑武士洁面仪刷头"/>
    <n v="190"/>
    <n v="215"/>
    <n v="41"/>
    <x v="10"/>
  </r>
  <r>
    <x v="5"/>
    <s v="A520415920313"/>
    <s v="Clinique/倩碧宛若新生精华油 面部补水保湿 精油按摩"/>
    <n v="360"/>
    <n v="366"/>
    <n v="28"/>
    <x v="10"/>
  </r>
  <r>
    <x v="5"/>
    <s v="A520507179441"/>
    <s v="Clinique/倩碧毛孔细致竹炭面膜 官方正品 去除多余油脂 细致毛孔"/>
    <n v="290"/>
    <n v="422"/>
    <n v="64"/>
    <x v="10"/>
  </r>
  <r>
    <x v="5"/>
    <s v="A520806915064"/>
    <s v="【日常】 Clinique/倩碧 甜心撞色小方唇膏棒  持久保湿滋润"/>
    <n v="180"/>
    <n v="138"/>
    <n v="56"/>
    <x v="10"/>
  </r>
  <r>
    <x v="5"/>
    <s v="A521163242356"/>
    <s v="Clinique/倩碧水嫩保湿夜间面膜30ml"/>
    <n v="135"/>
    <n v="289"/>
    <n v="59"/>
    <x v="10"/>
  </r>
  <r>
    <x v="5"/>
    <s v="A521407572440"/>
    <s v="【新品体验装】Clinique/倩碧 宛若新生三步曲 体验装 特供套装"/>
    <n v="130"/>
    <n v="86"/>
    <n v="30"/>
    <x v="10"/>
  </r>
  <r>
    <x v="5"/>
    <s v="A522005691144"/>
    <s v="Clinique/倩碧紧颜提升按摩面膜50ml"/>
    <n v="380"/>
    <n v="259"/>
    <n v="18"/>
    <x v="10"/>
  </r>
  <r>
    <x v="5"/>
    <s v="A522017774792"/>
    <s v="Clinique/倩碧动感声波按摩仪 塑颜套装 立体紧致提升"/>
    <n v="1070"/>
    <n v="1230"/>
    <n v="118"/>
    <x v="10"/>
  </r>
  <r>
    <x v="5"/>
    <s v="A522019869007"/>
    <s v="Clinique/倩碧紧颜提升精华素30ml/50ml"/>
    <n v="480"/>
    <n v="195"/>
    <n v="33"/>
    <x v="10"/>
  </r>
  <r>
    <x v="5"/>
    <s v="A522086585561"/>
    <s v="Clinique/倩碧动感声波按摩仪刷头 紧致提升"/>
    <n v="280"/>
    <n v="722"/>
    <n v="62"/>
    <x v="10"/>
  </r>
  <r>
    <x v="5"/>
    <s v="A522569180723"/>
    <s v="【仅限11.11专享】Clinique/倩碧唇膏口红 甜心撞色小方"/>
    <n v="180"/>
    <n v="716"/>
    <n v="2"/>
    <x v="10"/>
  </r>
  <r>
    <x v="5"/>
    <s v="A523190563999"/>
    <s v="Clinique/倩碧智慧锁定眼部修护精华素 淡化鱼尾纹 紧致"/>
    <n v="395"/>
    <n v="213"/>
    <n v="36"/>
    <x v="10"/>
  </r>
  <r>
    <x v="5"/>
    <s v="A526547199858"/>
    <s v="【仅限11.11专享】倩碧双星淡斑精华液50ml 双效淡化色斑晒斑"/>
    <n v="730"/>
    <n v="9499"/>
    <n v="1528"/>
    <x v="10"/>
  </r>
  <r>
    <x v="5"/>
    <s v="A526563894466"/>
    <s v="【仅限11.11专享】倩碧魔妆点点棒 粉底液遮瑕笔二合一 保湿遮瑕"/>
    <n v="350"/>
    <n v="3276"/>
    <n v="546"/>
    <x v="10"/>
  </r>
  <r>
    <x v="5"/>
    <s v="A526571689826"/>
    <s v="Clinique/倩碧淡斑双星 匀净卓研淡斑双效精华露+淡斑面膜套装"/>
    <n v="1110"/>
    <n v="96"/>
    <n v="35"/>
    <x v="10"/>
  </r>
  <r>
    <x v="5"/>
    <s v="A526934051829"/>
    <s v="【11-11预售】倩碧洁面皂 液体洁面皂200ml 洗面奶 女 正品"/>
    <n v="185"/>
    <n v="1186"/>
    <n v="0"/>
    <x v="10"/>
  </r>
  <r>
    <x v="5"/>
    <s v="A526972538257"/>
    <s v="【11-11抢先预售】Clinique/倩碧 宛若新生三步曲"/>
    <n v="990"/>
    <n v="212"/>
    <n v="3"/>
    <x v="10"/>
  </r>
  <r>
    <x v="5"/>
    <s v="A527139517125"/>
    <s v="【11-11预售】Clinique倩碧 魔妆点点棒 粉底液遮瑕笔二合一"/>
    <n v="350"/>
    <n v="454"/>
    <n v="57"/>
    <x v="10"/>
  </r>
  <r>
    <x v="5"/>
    <s v="A527621873235"/>
    <s v="【仅限11.11专享】倩碧蜡笔小胖睫毛膏 持久无晕染 卷翘自然浓密"/>
    <n v="160"/>
    <n v="123"/>
    <n v="21"/>
    <x v="10"/>
  </r>
  <r>
    <x v="5"/>
    <s v="A528784130751"/>
    <s v="【11-11预售】Clinique倩碧男士声波洁面仪 黑武士 清除暗沉"/>
    <n v="980"/>
    <n v="227"/>
    <n v="1"/>
    <x v="10"/>
  </r>
  <r>
    <x v="5"/>
    <s v="A529666847206"/>
    <s v="【11-11预售】倩碧男士控油固体洁面皂150g"/>
    <n v="160"/>
    <n v="263"/>
    <n v="0"/>
    <x v="10"/>
  </r>
  <r>
    <x v="5"/>
    <s v="A529728690493"/>
    <s v="【11-11预售】倩碧男士护肤套装 男士净彻/控油三步曲 保湿 补水"/>
    <n v="730"/>
    <n v="546"/>
    <n v="0"/>
    <x v="10"/>
  </r>
  <r>
    <x v="5"/>
    <s v="A530432433780"/>
    <s v="倩碧唇膏口红 撞色小方唇膏  清透唇色 持久滋润"/>
    <n v="180"/>
    <n v="367"/>
    <n v="174"/>
    <x v="10"/>
  </r>
  <r>
    <x v="5"/>
    <s v="A530457768935"/>
    <s v="倩碧唇膏口红 撞色小方唇釉 持久保湿滋润"/>
    <n v="180"/>
    <n v="645"/>
    <n v="300"/>
    <x v="10"/>
  </r>
  <r>
    <x v="5"/>
    <s v="A530789903541"/>
    <s v="【11-11抢先预售】Clinique倩碧卓越润肤乳ㄠ 天才黄油有油无油"/>
    <n v="295"/>
    <n v="5258"/>
    <n v="639"/>
    <x v="10"/>
  </r>
  <r>
    <x v="5"/>
    <s v="A530790443674"/>
    <s v="【11-11预售】倩碧王牌水磁场 面霜 50ml 限量特供套装 补水保湿"/>
    <n v="340"/>
    <n v="5723"/>
    <n v="429"/>
    <x v="10"/>
  </r>
  <r>
    <x v="5"/>
    <s v="A530844610757"/>
    <s v="【11-11预售】倩碧双星淡斑精华液 双效淡化色斑晒斑 淡化黑色素"/>
    <n v="730"/>
    <n v="3901"/>
    <n v="305"/>
    <x v="10"/>
  </r>
  <r>
    <x v="5"/>
    <s v="A530844658939"/>
    <s v="【11-11抢先预售】倩碧经典三步曲1.0/1/2/3/4号护肤套装面部护理"/>
    <n v="635"/>
    <n v="4470"/>
    <n v="839"/>
    <x v="10"/>
  </r>
  <r>
    <x v="5"/>
    <s v="A531868515860"/>
    <s v="Clinique/倩碧净柔慕斯洁面泡沫 深层清洁毛孔"/>
    <n v="220"/>
    <n v="30"/>
    <n v="12"/>
    <x v="10"/>
  </r>
  <r>
    <x v="5"/>
    <s v="A531894697986"/>
    <s v="【11-11预售】倩碧声波洁面仪 电动洗脸刷美容仪 一机两用"/>
    <n v="980"/>
    <n v="572"/>
    <n v="3"/>
    <x v="10"/>
  </r>
  <r>
    <x v="5"/>
    <s v="A532074929138"/>
    <s v="【仅限11.11专享】倩碧小雏菊眼影 粉状"/>
    <n v="195"/>
    <n v="87"/>
    <n v="37"/>
    <x v="10"/>
  </r>
  <r>
    <x v="5"/>
    <s v="A533339496973"/>
    <s v="【仅限11.11专享】Clinique/倩碧 卓越润肤露 天才黄油 有油无油"/>
    <n v="295"/>
    <n v="1457"/>
    <n v="758"/>
    <x v="10"/>
  </r>
  <r>
    <x v="5"/>
    <s v="A533648350140"/>
    <s v="Clinique倩碧明肌净透水1.0号 温和去死皮 无酒精 化妆水爽肤水"/>
    <n v="155"/>
    <n v="4687"/>
    <n v="2297"/>
    <x v="10"/>
  </r>
  <r>
    <x v="5"/>
    <s v="A533674821673"/>
    <s v="【仅限11.11专享】clinique/倩碧活力沁凉眼霜 电眼充电宝 眼霜"/>
    <n v="255"/>
    <n v="2727"/>
    <n v="1298"/>
    <x v="10"/>
  </r>
  <r>
    <x v="5"/>
    <s v="A534364462574"/>
    <s v="Clinique倩碧三步曲Tmall专供体验套装TAD1.0有油"/>
    <n v="340"/>
    <n v="71"/>
    <n v="34"/>
    <x v="10"/>
  </r>
  <r>
    <x v="5"/>
    <s v="A534428600292"/>
    <s v="Clinique倩碧三步曲Tmall专供体验套装TAD1.0无油"/>
    <n v="340"/>
    <n v="120"/>
    <n v="56"/>
    <x v="10"/>
  </r>
  <r>
    <x v="5"/>
    <s v="A534428912779"/>
    <s v="Clinique倩碧三步曲Tmall专供体验套装2号"/>
    <n v="340"/>
    <n v="128"/>
    <n v="51"/>
    <x v="10"/>
  </r>
  <r>
    <x v="5"/>
    <s v="A534648174092"/>
    <s v="【11-11预售】Clinique倩碧 优雅卷翘睫毛膏"/>
    <n v="250"/>
    <n v="22"/>
    <n v="3"/>
    <x v="10"/>
  </r>
  <r>
    <x v="5"/>
    <s v="A534712728700"/>
    <s v="【仅限11.11专享】Clinique倩碧天才黄油 王牌水磁场面霜 套装"/>
    <n v="635"/>
    <n v="15"/>
    <n v="6"/>
    <x v="10"/>
  </r>
  <r>
    <x v="5"/>
    <s v="A534873378678"/>
    <s v="【11-11预售】倩碧2号水 明肌净透水 温和爽肤水 化妆水 无刺激"/>
    <n v="155"/>
    <n v="2509"/>
    <n v="356"/>
    <x v="10"/>
  </r>
  <r>
    <x v="5"/>
    <s v="A535349266843"/>
    <s v="【仅限11.11专享】倩碧明肌净透神水1.0/1/2/3/4号温和擦去老废"/>
    <n v="155"/>
    <n v="12984"/>
    <n v="6274"/>
    <x v="10"/>
  </r>
  <r>
    <x v="5"/>
    <s v="A536139475020"/>
    <s v="Clinique/倩碧甜心小方唇颊两用胭脂釉"/>
    <n v="180"/>
    <n v="35"/>
    <n v="17"/>
    <x v="10"/>
  </r>
  <r>
    <x v="5"/>
    <s v="A536886363563"/>
    <s v="倩碧Clinique活力修颜保湿霜50ml"/>
    <n v="280"/>
    <n v="8"/>
    <n v="5"/>
    <x v="10"/>
  </r>
  <r>
    <x v="5"/>
    <s v="A537447305530"/>
    <s v="【11-11抢先预售】Clinique倩碧 魔妆点点棒 粉底液遮瑕笔二合一"/>
    <n v="350"/>
    <n v="160"/>
    <n v="0"/>
    <x v="10"/>
  </r>
  <r>
    <x v="5"/>
    <s v="A538823881523"/>
    <s v="【11-11预售】Clinique/倩碧经典三步曲 双倍水 特供套装400ml"/>
    <n v="695"/>
    <n v="10408"/>
    <n v="7"/>
    <x v="10"/>
  </r>
  <r>
    <x v="5"/>
    <s v="A539349405775"/>
    <s v="【11-11抢先预售】Clinique/倩碧经典三步曲特供套装400ml"/>
    <n v="695"/>
    <n v="4863"/>
    <n v="3"/>
    <x v="10"/>
  </r>
  <r>
    <x v="5"/>
    <s v="A539350943523"/>
    <s v="【11-11抢先预售】Clinique/倩碧撞色小方 唇膏口红一抹轻松上色"/>
    <n v="180"/>
    <n v="408"/>
    <n v="0"/>
    <x v="10"/>
  </r>
  <r>
    <x v="5"/>
    <s v="A539351535595"/>
    <s v="【仅限11.11专享】倩碧宛若新生精华特供套装【日常拍下不发货】"/>
    <n v="550"/>
    <n v="0"/>
    <n v="0"/>
    <x v="10"/>
  </r>
  <r>
    <x v="5"/>
    <s v="A539371947316"/>
    <s v="【11-11预售】Clinique倩碧 经典三步曲 1.0/1/2/3/4号 护肤套装"/>
    <n v="635"/>
    <n v="3166"/>
    <n v="0"/>
    <x v="10"/>
  </r>
  <r>
    <x v="5"/>
    <s v="A539373945600"/>
    <s v="【11-11预售】倩碧活力沁凉眼霜 电眼充电宝 眼霜 保湿淡水肿"/>
    <n v="255"/>
    <n v="833"/>
    <n v="0"/>
    <x v="10"/>
  </r>
  <r>
    <x v="5"/>
    <s v="A539380030495"/>
    <s v="【11-11预售】Clinique倩碧卓越润肤乳ㄠ 天才黄油 有油 无油"/>
    <n v="295"/>
    <n v="36416"/>
    <n v="9"/>
    <x v="10"/>
  </r>
  <r>
    <x v="5"/>
    <s v="A539381704973"/>
    <s v="【11-11抢先预售】倩碧双效淡斑精华特供套装 祛斑消除黑色素"/>
    <n v="730"/>
    <n v="1433"/>
    <n v="0"/>
    <x v="10"/>
  </r>
  <r>
    <x v="5"/>
    <s v="A539382375615"/>
    <s v="【11-11抢先预售】倩碧水嫩保湿润肤霜/精华霜50ml水磁场面霜补水"/>
    <n v="340"/>
    <n v="1774"/>
    <n v="0"/>
    <x v="10"/>
  </r>
  <r>
    <x v="5"/>
    <s v="A539382852522"/>
    <s v="【11-11抢先预售】倩碧明肌净透水 1.0/1/2/3/4 温和去死皮不刺激"/>
    <n v="155"/>
    <n v="4826"/>
    <n v="0"/>
    <x v="10"/>
  </r>
  <r>
    <x v="5"/>
    <s v="A539423989830"/>
    <s v="【仅限11.11专享】Clinique/倩碧经典三步曲套装【日常拍下不发"/>
    <n v="695"/>
    <n v="2"/>
    <n v="1"/>
    <x v="10"/>
  </r>
  <r>
    <x v="5"/>
    <s v="A539743499876"/>
    <s v="【11-11预售】倩碧 宛若新生精华 特供套装 保湿收缩毛孔 限量"/>
    <n v="550"/>
    <n v="227"/>
    <n v="0"/>
    <x v="10"/>
  </r>
  <r>
    <x v="5"/>
    <s v="A539828952306"/>
    <s v="【11-11抢先预售】Clinique倩碧卓越润肤乳ㄠ 天才黄油有油无油"/>
    <n v="295"/>
    <n v="6548"/>
    <n v="0"/>
    <x v="10"/>
  </r>
  <r>
    <x v="5"/>
    <s v="A539835935841"/>
    <s v="【11-11抢先预售】倩碧 宛若新生精华特供套装 保湿收缩毛孔"/>
    <n v="550"/>
    <n v="415"/>
    <n v="1"/>
    <x v="10"/>
  </r>
  <r>
    <x v="5"/>
    <s v="A539965205000"/>
    <s v="【11-11抢先预售】Clinique倩碧黄油润肤乳ㄠ+水嫩保湿润肤套装"/>
    <n v="635"/>
    <n v="438"/>
    <n v="0"/>
    <x v="10"/>
  </r>
  <r>
    <x v="5"/>
    <s v="A540000285915"/>
    <s v="【11-11预售】倩碧 男士净彻/控油爽肤水200ml"/>
    <n v="190"/>
    <n v="176"/>
    <n v="0"/>
    <x v="10"/>
  </r>
  <r>
    <x v="5"/>
    <s v="A540000293087"/>
    <s v="【11-11预售】倩碧 男士液体洁面皂 控油 洗面奶"/>
    <n v="200"/>
    <n v="186"/>
    <n v="0"/>
    <x v="10"/>
  </r>
  <r>
    <x v="5"/>
    <s v="A540000803818"/>
    <s v="【11-11预售】Clinique倩碧男士卓越润肤乳黄油"/>
    <n v="340"/>
    <n v="118"/>
    <n v="0"/>
    <x v="10"/>
  </r>
  <r>
    <x v="5"/>
    <s v="A540001012472"/>
    <s v="【11-11预售】倩碧卓越润肤ㄠ 天才黄油无油 保湿乳液润肤露"/>
    <n v="295"/>
    <n v="1166"/>
    <n v="0"/>
    <x v="10"/>
  </r>
  <r>
    <x v="5"/>
    <s v="A540001075324"/>
    <s v="【11-11预售】Clinique倩碧 天才黄油 王牌水磁场面霜 护肤套装"/>
    <n v="635"/>
    <n v="728"/>
    <n v="0"/>
    <x v="10"/>
  </r>
  <r>
    <x v="5"/>
    <s v="A540001241531"/>
    <s v="【11-11预售】倩碧 雾面小方 唇膏 口红 持久 不褪色 正品"/>
    <n v="180"/>
    <n v="306"/>
    <n v="0"/>
    <x v="10"/>
  </r>
  <r>
    <x v="5"/>
    <s v="A540001926964"/>
    <s v="【11-11预售】倩碧卓越润肤乳 天才黄油有油 保湿补水乳液 正品"/>
    <n v="295"/>
    <n v="999"/>
    <n v="0"/>
    <x v="10"/>
  </r>
  <r>
    <x v="5"/>
    <s v="A540002211678"/>
    <s v="【11-11预售】倩碧 宛若新生水精萃200ml"/>
    <n v="250"/>
    <n v="366"/>
    <n v="0"/>
    <x v="10"/>
  </r>
  <r>
    <x v="5"/>
    <s v="A540008540663"/>
    <s v="【11-11抢先预售】Clinique/倩碧 卸妆 紫晶卸妆霜125ml 深层清洁"/>
    <n v="260"/>
    <n v="309"/>
    <n v="0"/>
    <x v="10"/>
  </r>
  <r>
    <x v="5"/>
    <s v="A540009289613"/>
    <s v="【11-11抢先预售】Clinique/倩碧 液体洁面皂 200ml 洗面奶"/>
    <n v="185"/>
    <n v="411"/>
    <n v="0"/>
    <x v="10"/>
  </r>
  <r>
    <x v="5"/>
    <s v="A540603853984"/>
    <s v="【仅限11.11专享】Clinique/倩碧卸妆 紫晶卸妆霜125ml 深层清"/>
    <n v="260"/>
    <n v="2"/>
    <n v="0"/>
    <x v="10"/>
  </r>
  <r>
    <x v="5"/>
    <s v="A540608282767"/>
    <s v="【仅限11.11专享】Clinique倩碧 小雏菊胭脂腮红"/>
    <n v="130"/>
    <n v="11"/>
    <n v="3"/>
    <x v="10"/>
  </r>
  <r>
    <x v="5"/>
    <s v="A540668670182"/>
    <s v="【11-11预售】倩碧蜡笔小胖睫毛膏 持久无晕染 卷翘自然浓密 易卸"/>
    <n v="160"/>
    <n v="21"/>
    <n v="0"/>
    <x v="10"/>
  </r>
  <r>
    <x v="6"/>
    <s v="A18279786877"/>
    <s v="倩碧粉底液 焕妍活力粉底液30ml 粉底 保湿 专柜正品"/>
    <n v="350"/>
    <n v="314"/>
    <n v="20"/>
    <x v="10"/>
  </r>
  <r>
    <x v="6"/>
    <s v="A18280662654"/>
    <s v="倩碧卸妆眼部卸妆液125ml眼部卸妆 温和卸妆专柜正品"/>
    <n v="220"/>
    <n v="157"/>
    <n v="11"/>
    <x v="10"/>
  </r>
  <r>
    <x v="6"/>
    <s v="A18280910564"/>
    <s v="【仅限11.11专享】倩碧睫毛膏纤长魔力睫毛膏01 6g 纤长 39度"/>
    <n v="250"/>
    <n v="1206"/>
    <n v="99"/>
    <x v="10"/>
  </r>
  <r>
    <x v="6"/>
    <s v="A18281414934"/>
    <s v="【仅限11.11专享】倩碧 城市隔离霜SPF30+30ml 都市隔离防辐射防"/>
    <n v="380"/>
    <n v="7382"/>
    <n v="511"/>
    <x v="10"/>
  </r>
  <r>
    <x v="6"/>
    <s v="A18284042707"/>
    <s v="Clinique/倩碧按摩霜 水溶性温和磨砂膏100ml 去角质 专柜正品"/>
    <n v="260"/>
    <n v="2718"/>
    <n v="218"/>
    <x v="10"/>
  </r>
  <r>
    <x v="6"/>
    <s v="A18284054354"/>
    <s v="【仅限11.11专享】倩碧卸妆 紫晶卸妆霜125ml  深层清洁 正品"/>
    <n v="260"/>
    <n v="3267"/>
    <n v="569"/>
    <x v="10"/>
  </r>
  <r>
    <x v="6"/>
    <s v="A18284158484"/>
    <s v="Clinique/倩碧 眼部护理精华露15ml 淡化细纹保湿眼霜 正品"/>
    <n v="390"/>
    <n v="2815"/>
    <n v="188"/>
    <x v="10"/>
  </r>
  <r>
    <x v="6"/>
    <s v="A18287102167"/>
    <s v="【仅限11.11专享】倩碧 优雅卷翘睫毛膏6ml 纤长 浓密 卷翘 防水"/>
    <n v="250"/>
    <n v="402"/>
    <n v="51"/>
    <x v="10"/>
  </r>
  <r>
    <x v="6"/>
    <s v="A18294041753"/>
    <s v="倩碧 爽肤水 净颜净肤水200ml 爽肤水 控油补水 专柜正品"/>
    <n v="190"/>
    <n v="2988"/>
    <n v="142"/>
    <x v="10"/>
  </r>
  <r>
    <x v="6"/>
    <s v="A18294821629"/>
    <s v="Clinique/倩碧 化妆棉100pcs 专用纯棉卸妆棉 专用棉片 美容工具"/>
    <n v="30"/>
    <n v="75739"/>
    <n v="5207"/>
    <x v="10"/>
  </r>
  <r>
    <x v="6"/>
    <s v="A18294953289"/>
    <s v="Clinique倩碧男士液体控油洁面皂 200ml 深层清洁洗面奶洁面"/>
    <n v="200"/>
    <n v="5794"/>
    <n v="893"/>
    <x v="10"/>
  </r>
  <r>
    <x v="6"/>
    <s v="A18295017698"/>
    <s v="倩碧面霜匀净卓研润肤ǖ0ml面霜 保湿 补水 正品 官方旗舰店"/>
    <n v="390"/>
    <n v="864"/>
    <n v="106"/>
    <x v="10"/>
  </r>
  <r>
    <x v="6"/>
    <s v="A18296033106"/>
    <s v="Clinique倩碧蜡笔小胖唇膏 保湿滋润持久 唇膏口红正品 女 润唇膏"/>
    <n v="160"/>
    <n v="9214"/>
    <n v="380"/>
    <x v="10"/>
  </r>
  <r>
    <x v="6"/>
    <s v="A18296993899"/>
    <s v="Clinique/倩碧面膜水嫩保湿夜间滋养面膜100ml面膜 补水保湿 正品"/>
    <n v="330"/>
    <n v="1520"/>
    <n v="68"/>
    <x v="10"/>
  </r>
  <r>
    <x v="6"/>
    <s v="A18297345732"/>
    <s v="Clinique倩碧3号水 明肌净透水 温和爽肤水化妆水女 控油补水"/>
    <n v="155"/>
    <n v="33738"/>
    <n v="5116"/>
    <x v="10"/>
  </r>
  <r>
    <x v="6"/>
    <s v="A18297413026"/>
    <s v="Clinique倩碧2号水 明肌净透水 温和爽肤水化妆水 补水保湿无刺激"/>
    <n v="155"/>
    <n v="37617"/>
    <n v="4171"/>
    <x v="10"/>
  </r>
  <r>
    <x v="6"/>
    <s v="A18297573015"/>
    <s v="Clinique/倩碧粉饼至真亮妍粉饼粉芯SPF26/PA+++ 10g粉饼遮瑕保湿"/>
    <n v="350"/>
    <n v="631"/>
    <n v="63"/>
    <x v="10"/>
  </r>
  <r>
    <x v="6"/>
    <s v="A18297865077"/>
    <s v="【仅限11.11专享】倩碧卓越润肤乳 天才黄油有油 保湿补水乳液"/>
    <n v="295"/>
    <n v="49116"/>
    <n v="3416"/>
    <x v="10"/>
  </r>
  <r>
    <x v="6"/>
    <s v="A18298041965"/>
    <s v="Clinique倩碧水磁场眼霜 眼部护理水凝霜 保湿淡化细纹黑眼圈正品"/>
    <n v="390"/>
    <n v="7944"/>
    <n v="468"/>
    <x v="10"/>
  </r>
  <r>
    <x v="6"/>
    <s v="A18299981003"/>
    <s v="【仅限11.11专享】倩碧三步曲护肤套装【日常拍下不发货】"/>
    <n v="635"/>
    <n v="840"/>
    <n v="16"/>
    <x v="10"/>
  </r>
  <r>
    <x v="6"/>
    <s v="A18300077547"/>
    <s v="Clinique/倩碧 套装 面部套装 净颜三步曲套装 抗痘"/>
    <n v="690"/>
    <n v="1527"/>
    <n v="56"/>
    <x v="10"/>
  </r>
  <r>
    <x v="6"/>
    <s v="A18300969341"/>
    <s v="倩碧蜜粉晶莹蜜粉35g散粉 蜜粉 定妆 粉 clinique彩妆 专柜正品"/>
    <n v="300"/>
    <n v="702"/>
    <n v="69"/>
    <x v="10"/>
  </r>
  <r>
    <x v="6"/>
    <s v="A18301461797"/>
    <s v="倩碧遮瑕膏 眼部遮瑕霜10ml遮瑕膏 隐藏黑眼圈 专柜正品"/>
    <n v="220"/>
    <n v="249"/>
    <n v="17"/>
    <x v="10"/>
  </r>
  <r>
    <x v="6"/>
    <s v="A18311070316"/>
    <s v="倩碧面霜 男士平衡保湿霜50ml  深层补水  淡化细纹专柜正品"/>
    <n v="340"/>
    <n v="934"/>
    <n v="64"/>
    <x v="10"/>
  </r>
  <r>
    <x v="6"/>
    <s v="A18371782523"/>
    <s v="clinique倩碧毛孔细致精华露30ml 毛孔隐形收缩毛孔精华 专柜正品"/>
    <n v="420"/>
    <n v="3683"/>
    <n v="132"/>
    <x v="10"/>
  </r>
  <r>
    <x v="6"/>
    <s v="A18383465516"/>
    <s v="Clinique/倩碧防晒霜 正品 女 防紫外线50ml SPF30+/PA+++(SPF50)"/>
    <n v="320"/>
    <n v="787"/>
    <n v="99"/>
    <x v="10"/>
  </r>
  <r>
    <x v="6"/>
    <s v="A18413490530"/>
    <s v="Clinique倩碧净彻爽肤水200ml 男士护肤洁肤化妆水 温和去角质"/>
    <n v="190"/>
    <n v="1832"/>
    <n v="190"/>
    <x v="10"/>
  </r>
  <r>
    <x v="6"/>
    <s v="A18448094831"/>
    <s v="倩碧工具 倩碧自动眉笔笔杆 请与倩碧自动眉笔芯配套使用专柜正品"/>
    <n v="60"/>
    <n v="293"/>
    <n v="19"/>
    <x v="10"/>
  </r>
  <r>
    <x v="6"/>
    <s v="A19335077548"/>
    <s v="倩碧蜡笔小胖眼影  易上色  色泽持久不晕染  倩碧正品"/>
    <n v="160"/>
    <n v="788"/>
    <n v="65"/>
    <x v="10"/>
  </r>
  <r>
    <x v="6"/>
    <s v="A20039349183"/>
    <s v="Clinique倩碧眼霜 去黑眼圈匀净卓研淡化黑眼圈眼霜10ml 眼部护理"/>
    <n v="390"/>
    <n v="1976"/>
    <n v="88"/>
    <x v="10"/>
  </r>
  <r>
    <x v="6"/>
    <s v="A20327543730"/>
    <s v="倩碧洗面奶 洁面净颜洁面摩丝125ml 洁面摩丝 洁面乳 专柜正品"/>
    <n v="240"/>
    <n v="1405"/>
    <n v="67"/>
    <x v="10"/>
  </r>
  <r>
    <x v="6"/>
    <s v="A20328699963"/>
    <s v="Clinique/倩碧男士 卓越润肤ㄠ100ml 保湿护肤乳液 无油"/>
    <n v="340"/>
    <n v="3269"/>
    <n v="279"/>
    <x v="10"/>
  </r>
  <r>
    <x v="6"/>
    <s v="A20328879809"/>
    <s v="Clinique/倩碧 男士洁面皂150g保湿 控油 深层清洁 正品"/>
    <n v="160"/>
    <n v="2464"/>
    <n v="180"/>
    <x v="10"/>
  </r>
  <r>
    <x v="6"/>
    <s v="A20329383718"/>
    <s v="clinique/倩碧面部精华 匀净卓研淡斑精华液 淡斑祛斑淡化黑色素"/>
    <n v="495"/>
    <n v="11779"/>
    <n v="517"/>
    <x v="10"/>
  </r>
  <r>
    <x v="6"/>
    <s v="A20331063589"/>
    <s v="Clinique/倩碧洁面皂洁面皂(温和型)100/150g洁面泡沫 女正品保证"/>
    <n v="160"/>
    <n v="2276"/>
    <n v="210"/>
    <x v="10"/>
  </r>
  <r>
    <x v="6"/>
    <s v="A20331283850"/>
    <s v="Clinique/倩碧 匀净粉底液SPF15/PA++30ml 提亮肤色 保湿遮瑕淡斑"/>
    <n v="350"/>
    <n v="2851"/>
    <n v="128"/>
    <x v="10"/>
  </r>
  <r>
    <x v="6"/>
    <s v="A20331775314"/>
    <s v="【仅限11.11专享】倩碧洁面皂 柔性液体洁面皂200ml 倩碧洗面奶"/>
    <n v="185"/>
    <n v="1664"/>
    <n v="138"/>
    <x v="10"/>
  </r>
  <r>
    <x v="6"/>
    <s v="A20331879344"/>
    <s v="【仅限11.11专享】倩碧洁面皂 清爽液体洁面皂200ml 控油洗面奶"/>
    <n v="185"/>
    <n v="18436"/>
    <n v="2418"/>
    <x v="10"/>
  </r>
  <r>
    <x v="6"/>
    <s v="A20332487323"/>
    <s v="Clinique 倩碧 粉饼盒 至真亮妍粉饼盒 官方入驻"/>
    <n v="110"/>
    <n v="207"/>
    <n v="9"/>
    <x v="10"/>
  </r>
  <r>
    <x v="6"/>
    <s v="A20332739108"/>
    <s v="【仅限11.11专享】倩碧卓越润肤ㄠ 天才黄油无油 保湿乳液润肤"/>
    <n v="295"/>
    <n v="63416"/>
    <n v="7564"/>
    <x v="10"/>
  </r>
  <r>
    <x v="6"/>
    <s v="A20336415584"/>
    <s v="倩碧乳液 芦荟晒后修护露150ml 晒后修护ㄠ 正品保证"/>
    <n v="320"/>
    <n v="235"/>
    <n v="32"/>
    <x v="10"/>
  </r>
  <r>
    <x v="6"/>
    <s v="A20337895326"/>
    <s v="倩碧眉笔自动眉笔芯0.1g眉笔 防水 防汗 官方旗舰店"/>
    <n v="110"/>
    <n v="1317"/>
    <n v="73"/>
    <x v="10"/>
  </r>
  <r>
    <x v="6"/>
    <s v="A20338067799"/>
    <s v="倩碧香水 倩碧心悦香氛50ml 香水 女士 持久 淡香 官方旗舰店"/>
    <n v="390"/>
    <n v="97"/>
    <n v="6"/>
    <x v="10"/>
  </r>
  <r>
    <x v="6"/>
    <s v="A20338195131"/>
    <s v="倩碧眼霜弹力紧致眼霜15ml眼霜 淡化细纹 紧致专柜正品"/>
    <n v="450"/>
    <n v="486"/>
    <n v="77"/>
    <x v="10"/>
  </r>
  <r>
    <x v="6"/>
    <s v="A20451943309"/>
    <s v="【仅限11.11专享】倩碧面部精华 宛若新生精华液50ml  保湿收缩"/>
    <n v="550"/>
    <n v="6699"/>
    <n v="459"/>
    <x v="10"/>
  </r>
  <r>
    <x v="6"/>
    <s v="A20504055605"/>
    <s v="倩碧 乳液净颜清爽保湿露50ml 清爽 乳液 专柜正品"/>
    <n v="260"/>
    <n v="1147"/>
    <n v="67"/>
    <x v="10"/>
  </r>
  <r>
    <x v="6"/>
    <s v="A20527291846"/>
    <s v="【仅限11.11专享】倩碧温和液体洁面皂200ml 洗面奶 女"/>
    <n v="185"/>
    <n v="24387"/>
    <n v="2073"/>
    <x v="10"/>
  </r>
  <r>
    <x v="6"/>
    <s v="A24783440559"/>
    <s v="Clinique倩碧卓研净痘胶 祛痘镇定舒缓 明星点痘胶快速有效"/>
    <n v="180"/>
    <n v="4475"/>
    <n v="481"/>
    <x v="10"/>
  </r>
  <r>
    <x v="6"/>
    <s v="A24783768607"/>
    <s v="倩碧 卸妆水 深层清洁 眼部唇部卸妆液125ml 彩妆卸妆水 正品保证"/>
    <n v="220"/>
    <n v="1509"/>
    <n v="160"/>
    <x v="10"/>
  </r>
  <r>
    <x v="6"/>
    <s v="A24784328784"/>
    <s v="Clinique倩碧男士卓越润肤乳 有油黄油面霜保湿乳液"/>
    <n v="340"/>
    <n v="1309"/>
    <n v="85"/>
    <x v="10"/>
  </r>
  <r>
    <x v="6"/>
    <s v="A24785704554"/>
    <s v="倩碧卸妆油柔性洁颜油200ml 深层清洁  不干燥 不紧绷官方入驻"/>
    <n v="300"/>
    <n v="729"/>
    <n v="56"/>
    <x v="10"/>
  </r>
  <r>
    <x v="6"/>
    <s v="A24786124903"/>
    <s v="Clinique/倩碧眼部护理男士冰爽滚珠眼胶15ml  去黑眼圈 舒缓水肿"/>
    <n v="390"/>
    <n v="710"/>
    <n v="63"/>
    <x v="10"/>
  </r>
  <r>
    <x v="6"/>
    <s v="A24786352937"/>
    <s v="Clinique/倩碧香氛50ml香水 香氛 经典女香 happy 倩碧官方旗舰店"/>
    <n v="390"/>
    <n v="417"/>
    <n v="44"/>
    <x v="10"/>
  </r>
  <r>
    <x v="6"/>
    <s v="A24786940482"/>
    <s v="倩碧洗面奶 洁面皂（柔性）100g洁面 女 洁面 泡沫 专柜正品"/>
    <n v="160"/>
    <n v="357"/>
    <n v="17"/>
    <x v="10"/>
  </r>
  <r>
    <x v="6"/>
    <s v="A24788440532"/>
    <s v="clinique/倩碧洁面皂（清爽）固体洁面皂 100g/150g 带皂盒 正品"/>
    <n v="160"/>
    <n v="4270"/>
    <n v="343"/>
    <x v="10"/>
  </r>
  <r>
    <x v="6"/>
    <s v="A24789636827"/>
    <s v="倩碧爽肤水 明肌净透水1号 200ml 爽肤水官方旗舰店 正品保证"/>
    <n v="155"/>
    <n v="3645"/>
    <n v="431"/>
    <x v="10"/>
  </r>
  <r>
    <x v="6"/>
    <s v="A24791504289"/>
    <s v="【仅限11.11专享】倩碧 水嫩保湿润肤霜50ml 水磁场面霜 深层"/>
    <n v="340"/>
    <n v="27807"/>
    <n v="2158"/>
    <x v="10"/>
  </r>
  <r>
    <x v="6"/>
    <s v="A24795704056"/>
    <s v="Clinique倩碧遮瑕膏 毛孔细致修颜霜15ml 多色遮瑕膏 官方旗舰店"/>
    <n v="280"/>
    <n v="261"/>
    <n v="9"/>
    <x v="10"/>
  </r>
  <r>
    <x v="6"/>
    <s v="A24795912547"/>
    <s v="倩碧男士青春眼霜15ml男士眼霜 淡细纹皱纹 专柜正品"/>
    <n v="390"/>
    <n v="400"/>
    <n v="31"/>
    <x v="10"/>
  </r>
  <r>
    <x v="6"/>
    <s v="A24796180955"/>
    <s v="Clinique倩碧眼线 炫目眼线笔 眼线笔 防水不晕染 官方旗舰店1.2g"/>
    <n v="190"/>
    <n v="447"/>
    <n v="51"/>
    <x v="10"/>
  </r>
  <r>
    <x v="6"/>
    <s v="A24797476230"/>
    <s v="Clinique倩碧发光面膜 宛若新生光采面膜75ml 保湿提亮 收缩毛孔"/>
    <n v="360"/>
    <n v="900"/>
    <n v="60"/>
    <x v="10"/>
  </r>
  <r>
    <x v="6"/>
    <s v="A24797504776"/>
    <s v="倩碧眼线耀眼眼线膏5g 眼线膏防水不晕染 正品官方旗舰店"/>
    <n v="180"/>
    <n v="621"/>
    <n v="13"/>
    <x v="10"/>
  </r>
  <r>
    <x v="6"/>
    <s v="A24798316529"/>
    <s v="Clinique/倩碧喷雾水嫩保湿面部喷雾125ml保湿喷雾 补水喷雾正品"/>
    <n v="280"/>
    <n v="1344"/>
    <n v="92"/>
    <x v="10"/>
  </r>
  <r>
    <x v="6"/>
    <s v="A24798360734"/>
    <s v="倩碧卸妆水洗卸妆泡沫霜150ml 卸妆泡沫 官方旗舰店"/>
    <n v="195"/>
    <n v="3079"/>
    <n v="366"/>
    <x v="10"/>
  </r>
  <r>
    <x v="6"/>
    <s v="A24965452567"/>
    <s v="倩碧 防晒霜 正品 女 防紫外线 面部防晒乳霜SPF30/PA+++50ml"/>
    <n v="280"/>
    <n v="1069"/>
    <n v="62"/>
    <x v="10"/>
  </r>
  <r>
    <x v="6"/>
    <s v="A25054036355"/>
    <s v="倩碧面霜焕妍活力提升紧致霜50ml混合型肌肤 提拉紧致抗皱"/>
    <n v="530"/>
    <n v="537"/>
    <n v="22"/>
    <x v="10"/>
  </r>
  <r>
    <x v="6"/>
    <s v="A25058441000"/>
    <s v="倩碧面霜焕妍活力提升紧致霜50ml干性肌肤 提拉紧致 抗皱 抗氧化"/>
    <n v="530"/>
    <n v="162"/>
    <n v="15"/>
    <x v="10"/>
  </r>
  <r>
    <x v="6"/>
    <s v="A25059008975"/>
    <s v="Clinique/倩碧男士净彻控油爽肤水 男士清爽控油化妆水收缩毛孔"/>
    <n v="190"/>
    <n v="4858"/>
    <n v="533"/>
    <x v="10"/>
  </r>
  <r>
    <x v="6"/>
    <s v="A25059884999"/>
    <s v="倩碧 焕妍活力提拉日霜  (混合偏干性/混合偏油性肌肤) 紧致提拉"/>
    <n v="530"/>
    <n v="302"/>
    <n v="21"/>
    <x v="10"/>
  </r>
  <r>
    <x v="6"/>
    <s v="A25060200460"/>
    <s v="Clinique/倩碧焕妍活力提拉日霜 (干性肌肤适用)50ml"/>
    <n v="530"/>
    <n v="105"/>
    <n v="5"/>
    <x v="10"/>
  </r>
  <r>
    <x v="6"/>
    <s v="A25163892822"/>
    <s v="Clinique/倩碧眼霜 焕妍活力抗皱眼霜15ml  抚痕回弹减龄专柜正品"/>
    <n v="450"/>
    <n v="1882"/>
    <n v="27"/>
    <x v="10"/>
  </r>
  <r>
    <x v="6"/>
    <s v="A25163960086"/>
    <s v="【仅限11.11专享】倩碧洁面皂男士固体洗脸皂150g 控油抑痘洁面"/>
    <n v="160"/>
    <n v="11861"/>
    <n v="1723"/>
    <x v="10"/>
  </r>
  <r>
    <x v="6"/>
    <s v="A26079856546"/>
    <s v="【仅限11.11专享】倩碧男士护肤套装 男士净彻/控油三步曲 控油"/>
    <n v="730"/>
    <n v="3435"/>
    <n v="411"/>
    <x v="10"/>
  </r>
  <r>
    <x v="6"/>
    <s v="A35360021415"/>
    <s v="【11-11预售】倩碧小雏菊眼影 粉状"/>
    <n v="195"/>
    <n v="26"/>
    <n v="0"/>
    <x v="10"/>
  </r>
  <r>
    <x v="6"/>
    <s v="A35382668465"/>
    <s v="【仅限11.11专享】倩碧 水嫩保湿精华霜 深层补水保湿 王牌水"/>
    <n v="340"/>
    <n v="6715"/>
    <n v="248"/>
    <x v="10"/>
  </r>
  <r>
    <x v="6"/>
    <s v="A35451314183"/>
    <s v="Clinique/倩碧光子小白瓶面部精华焕妍活力精华露抗皱 保湿精华"/>
    <n v="620"/>
    <n v="656"/>
    <n v="45"/>
    <x v="10"/>
  </r>
  <r>
    <x v="6"/>
    <s v="A35691798552"/>
    <s v="Clinique/倩碧CC霜 水嫩保湿修颜霜SPF30/PA+++40ml 裸妆遮瑕保湿"/>
    <n v="350"/>
    <n v="3699"/>
    <n v="165"/>
    <x v="10"/>
  </r>
  <r>
    <x v="6"/>
    <s v="A35716989604"/>
    <s v="【仅限11.11专享】Clinique倩碧 经典三步曲 1.0/1/2/3/4号 护"/>
    <n v="635"/>
    <n v="31604"/>
    <n v="4289"/>
    <x v="10"/>
  </r>
  <r>
    <x v="6"/>
    <s v="A36202589348"/>
    <s v="Clinique/倩碧润唇膏 水漾滋润唇膏笔3g非常新色蜡笔小胖口红唇彩"/>
    <n v="160"/>
    <n v="226"/>
    <n v="17"/>
    <x v="10"/>
  </r>
  <r>
    <x v="6"/>
    <s v="A36508619580"/>
    <s v="Clinique/倩碧舒柔身体乳 深层滋润 丝滑质感 400ml"/>
    <n v="395"/>
    <n v="241"/>
    <n v="4"/>
    <x v="10"/>
  </r>
  <r>
    <x v="6"/>
    <s v="A37593099080"/>
    <s v="【仅限11.11专享】Clinique倩碧匀净卓研淡斑面膜水洗式面膜提"/>
    <n v="380"/>
    <n v="4323"/>
    <n v="225"/>
    <x v="10"/>
  </r>
  <r>
    <x v="6"/>
    <s v="A38099837546"/>
    <s v="Clinique/倩碧 淡斑精华套装 淡斑精华+淡斑面膜 淡斑双星搭档"/>
    <n v="875"/>
    <n v="934"/>
    <n v="17"/>
    <x v="10"/>
  </r>
  <r>
    <x v="6"/>
    <s v="A38687750211"/>
    <s v="倩碧匀净卓研水精萃(油性混合性) 净白晶透锁水 保湿爽肤水"/>
    <n v="350"/>
    <n v="1171"/>
    <n v="109"/>
    <x v="10"/>
  </r>
  <r>
    <x v="6"/>
    <s v="A39090271686"/>
    <s v="Clinique倩碧匀净卓研水精萃(混合干性)保湿净白爽肤水 晶莹剔透"/>
    <n v="350"/>
    <n v="1152"/>
    <n v="102"/>
    <x v="10"/>
  </r>
  <r>
    <x v="6"/>
    <s v="A39469753576"/>
    <s v="【仅限11.11专享】Clinique倩碧声波洁面仪 电动洗脸美容仪"/>
    <n v="980"/>
    <n v="4423"/>
    <n v="21"/>
    <x v="10"/>
  </r>
  <r>
    <x v="6"/>
    <s v="A40159308647"/>
    <s v="Clinique/倩碧 洁面仪专用刷头"/>
    <n v="190"/>
    <n v="2592"/>
    <n v="398"/>
    <x v="10"/>
  </r>
  <r>
    <x v="6"/>
    <s v="A40994675748"/>
    <s v="Clinique倩碧 男士护肤保湿爽肤水200ml 保湿补水化妆水"/>
    <n v="220"/>
    <n v="3448"/>
    <n v="326"/>
    <x v="10"/>
  </r>
  <r>
    <x v="6"/>
    <s v="A41001140971"/>
    <s v="Clinique倩碧男士液体洁面皂 深层清洁洗面奶 清爽 真男人专供"/>
    <n v="200"/>
    <n v="2299"/>
    <n v="150"/>
    <x v="10"/>
  </r>
  <r>
    <x v="6"/>
    <s v="A41036013899"/>
    <s v="Clinique/倩碧男士保湿套装 保湿三部曲 男士护肤三步曲"/>
    <n v="760"/>
    <n v="881"/>
    <n v="82"/>
    <x v="10"/>
  </r>
  <r>
    <x v="6"/>
    <s v="A41044151800"/>
    <s v="Clinique/倩碧男士芦荟剃须ㄠ 125ml 男士护肤官方正品"/>
    <n v="260"/>
    <n v="160"/>
    <n v="18"/>
    <x v="10"/>
  </r>
  <r>
    <x v="6"/>
    <s v="A41048508547"/>
    <s v="Clinique/倩碧男士护肤青春修护乳 100ml 修护乳 去细纹官方正品"/>
    <n v="450"/>
    <n v="327"/>
    <n v="21"/>
    <x v="10"/>
  </r>
  <r>
    <x v="6"/>
    <s v="A41372642031"/>
    <s v="【仅限11.11专享】倩碧 男士三步曲护肤套装 控油固体洁面皂三部"/>
    <n v="690"/>
    <n v="510"/>
    <n v="50"/>
    <x v="10"/>
  </r>
  <r>
    <x v="6"/>
    <s v="A41716975750"/>
    <s v="【仅限11.11专享】Clinique倩碧 小雏菊胭脂腮红"/>
    <n v="130"/>
    <n v="20027"/>
    <n v="4746"/>
    <x v="10"/>
  </r>
  <r>
    <x v="6"/>
    <s v="A41982056407"/>
    <s v="【11-11预售】Clinique倩碧小雏菊腮红 胭脂"/>
    <n v="130"/>
    <n v="6778"/>
    <n v="792"/>
    <x v="10"/>
  </r>
  <r>
    <x v="6"/>
    <s v="A42540954978"/>
    <s v="Clinique/倩碧焕妍活力立体塑颜晚霜50ml 提拉紧致面霜抗皱保湿"/>
    <n v="495"/>
    <n v="614"/>
    <n v="53"/>
    <x v="10"/>
  </r>
  <r>
    <x v="6"/>
    <s v="A43192767058"/>
    <s v="【仅限11.11专享】倩碧口红 变色龙宝贝小胖 滋润持久 女 唇彩"/>
    <n v="160"/>
    <n v="10423"/>
    <n v="1243"/>
    <x v="10"/>
  </r>
  <r>
    <x v="6"/>
    <s v="A43396008506"/>
    <s v="【11-11预售】倩碧 匀净卓研淡斑面膜100ml"/>
    <n v="380"/>
    <n v="75"/>
    <n v="0"/>
    <x v="10"/>
  </r>
  <r>
    <x v="6"/>
    <s v="A43722923113"/>
    <s v="Clinique/倩碧 男士防晒润肤露SPF21"/>
    <n v="350"/>
    <n v="483"/>
    <n v="50"/>
    <x v="10"/>
  </r>
  <r>
    <x v="6"/>
    <s v="A43756674321"/>
    <s v="Clinique/倩碧 男士三步曲体验护肤套装 控油补水 洁面爽肤水乳液"/>
    <n v="100"/>
    <n v="21617"/>
    <n v="2738"/>
    <x v="10"/>
  </r>
  <r>
    <x v="6"/>
    <s v="A43782411753"/>
    <s v="Clinique倩碧倩碧净透泡沫洁面乳 女士补水洗面奶 泡沫丰富"/>
    <n v="200"/>
    <n v="2541"/>
    <n v="369"/>
    <x v="10"/>
  </r>
  <r>
    <x v="6"/>
    <s v="A44157283095"/>
    <s v="【11-11抢先预售】Clinique/倩碧声波洁面仪 电动洗脸刷美容仪"/>
    <n v="980"/>
    <n v="297"/>
    <n v="0"/>
    <x v="10"/>
  </r>
  <r>
    <x v="6"/>
    <s v="A44281497564"/>
    <s v="【11-11抢先预售】 Clinique倩碧男士声波洁面仪 黑武士 清除暗沉"/>
    <n v="980"/>
    <n v="223"/>
    <n v="22"/>
    <x v="10"/>
  </r>
  <r>
    <x v="6"/>
    <s v="A44797335431"/>
    <s v="【11-11抢先预售】倩碧男士护肤套装 男士净彻/控油三步曲 洁面"/>
    <n v="730"/>
    <n v="478"/>
    <n v="0"/>
    <x v="10"/>
  </r>
  <r>
    <x v="6"/>
    <s v="A44800211159"/>
    <s v="【试用】倩碧全明星体验装 特供套装【日常拍下不发货】"/>
    <n v="195"/>
    <n v="6"/>
    <n v="4"/>
    <x v="10"/>
  </r>
  <r>
    <x v="6"/>
    <s v="A44819830896"/>
    <s v="【11-11预售】Clinique/倩碧宛若新生新三步曲"/>
    <n v="990"/>
    <n v="1068"/>
    <n v="0"/>
    <x v="10"/>
  </r>
  <r>
    <x v="6"/>
    <s v="A44824876338"/>
    <s v="【仅限11.11专享】倩碧 宛若新生水精萃200ml 爽肤水化妆水 女"/>
    <n v="250"/>
    <n v="6138"/>
    <n v="719"/>
    <x v="10"/>
  </r>
  <r>
    <x v="6"/>
    <s v="A44865953702"/>
    <s v="【11-11预售】Clinique/倩碧 男士三步曲 控油固皂"/>
    <n v="690"/>
    <n v="50"/>
    <n v="0"/>
    <x v="10"/>
  </r>
  <r>
    <x v="6"/>
    <s v="A44867005927"/>
    <s v="【11-11预售】倩碧 城市隔离霜SPF30+ 美白防晒"/>
    <n v="380"/>
    <n v="159"/>
    <n v="0"/>
    <x v="10"/>
  </r>
  <r>
    <x v="6"/>
    <s v="A44881819748"/>
    <s v="Clinique倩碧发光面霜 宛若新生光采面霜50ml 长效保湿 补水 女"/>
    <n v="360"/>
    <n v="1783"/>
    <n v="168"/>
    <x v="10"/>
  </r>
  <r>
    <x v="6"/>
    <s v="A44882828697"/>
    <s v="【仅限11.11专享】倩碧Clinique 雾面小方唇膏 晓彤色"/>
    <n v="180"/>
    <n v="2"/>
    <n v="0"/>
    <x v="10"/>
  </r>
  <r>
    <x v="6"/>
    <s v="A44928278758"/>
    <s v="【11-11预售】Clinique倩碧 宝贝小胖唇膏 变色龙 保湿"/>
    <n v="160"/>
    <n v="549"/>
    <n v="0"/>
    <x v="10"/>
  </r>
  <r>
    <x v="6"/>
    <s v="A44930426140"/>
    <s v="【11-11预售】Clinique/倩碧 卸妆 紫晶卸妆霜125ml 深层清洁"/>
    <n v="260"/>
    <n v="382"/>
    <n v="2"/>
    <x v="10"/>
  </r>
  <r>
    <x v="6"/>
    <s v="A44975485195"/>
    <s v="【11-11预售】Clinique/倩碧纤长魔力睫毛膏01 纤长 39度温水即卸"/>
    <n v="250"/>
    <n v="4"/>
    <n v="0"/>
    <x v="10"/>
  </r>
  <r>
    <x v="6"/>
    <s v="A45096521627"/>
    <s v="【仅限11.11专享】倩碧宛若新生三步曲 三部曲套装 护肤化妆品保"/>
    <n v="990"/>
    <n v="1699"/>
    <n v="114"/>
    <x v="10"/>
  </r>
  <r>
    <x v="6"/>
    <s v="A45242558597"/>
    <s v="【新品体验装】Clinique倩碧 水嫩保湿体验装 特供套装"/>
    <n v="150"/>
    <n v="56"/>
    <n v="17"/>
    <x v="10"/>
  </r>
  <r>
    <x v="6"/>
    <s v="A45383841243"/>
    <s v="Clinique倩碧 宛若新生 早安乳50ml 日霜 卓效补水 清爽不油腻"/>
    <n v="360"/>
    <n v="447"/>
    <n v="32"/>
    <x v="10"/>
  </r>
  <r>
    <x v="6"/>
    <s v="A45572809457"/>
    <s v="Clinique倩碧水嫩保湿粉凝霜  CC 保湿水润 皙白遮瑕 专柜正品"/>
    <n v="350"/>
    <n v="245"/>
    <n v="7"/>
    <x v="10"/>
  </r>
  <r>
    <x v="6"/>
    <s v="A45592300113"/>
    <s v="Clinique倩碧水嫩保湿CC 粉饼盒"/>
    <n v="80"/>
    <n v="16"/>
    <n v="6"/>
    <x v="10"/>
  </r>
  <r>
    <x v="6"/>
    <s v="A45634966881"/>
    <s v="【仅限11.11专享】倩碧黑武士男士洁面仪 电动洗脸仪 深层毛孔清"/>
    <n v="980"/>
    <n v="1790"/>
    <n v="253"/>
    <x v="10"/>
  </r>
  <r>
    <x v="6"/>
    <s v="A45806527734"/>
    <s v="Clinique倩碧男士活炭净爽洁面乳 200ml 卓效控油洗面奶"/>
    <n v="230"/>
    <n v="2180"/>
    <n v="382"/>
    <x v="10"/>
  </r>
  <r>
    <x v="6"/>
    <s v="A520166171671"/>
    <s v="【11-11预售】倩碧唇膏口红 甜心撞色小方唇膏棒  保湿滋润女多色"/>
    <n v="180"/>
    <n v="10563"/>
    <n v="1485"/>
    <x v="10"/>
  </r>
  <r>
    <x v="6"/>
    <s v="A520188853210"/>
    <s v="Clinique/倩碧 男士声波洁面仪刷头 黑武士洁面仪刷头"/>
    <n v="190"/>
    <n v="214"/>
    <n v="41"/>
    <x v="10"/>
  </r>
  <r>
    <x v="6"/>
    <s v="A520415920313"/>
    <s v="Clinique/倩碧宛若新生精华油 面部补水保湿 精油按摩"/>
    <n v="360"/>
    <n v="366"/>
    <n v="29"/>
    <x v="10"/>
  </r>
  <r>
    <x v="6"/>
    <s v="A520507179441"/>
    <s v="Clinique/倩碧毛孔细致竹炭面膜 官方正品 去除多余油脂 细致毛孔"/>
    <n v="290"/>
    <n v="422"/>
    <n v="64"/>
    <x v="10"/>
  </r>
  <r>
    <x v="6"/>
    <s v="A520806915064"/>
    <s v="【日常】 Clinique/倩碧 甜心撞色小方唇膏棒  持久保湿滋润"/>
    <n v="180"/>
    <n v="138"/>
    <n v="56"/>
    <x v="10"/>
  </r>
  <r>
    <x v="6"/>
    <s v="A521163242356"/>
    <s v="Clinique/倩碧水嫩保湿夜间面膜30ml"/>
    <n v="135"/>
    <n v="289"/>
    <n v="61"/>
    <x v="10"/>
  </r>
  <r>
    <x v="6"/>
    <s v="A521407572440"/>
    <s v="【新品体验装】Clinique/倩碧 宛若新生三步曲 体验装 特供套装"/>
    <n v="130"/>
    <n v="83"/>
    <n v="29"/>
    <x v="10"/>
  </r>
  <r>
    <x v="6"/>
    <s v="A522005691144"/>
    <s v="Clinique/倩碧紧颜提升按摩面膜50ml"/>
    <n v="380"/>
    <n v="259"/>
    <n v="18"/>
    <x v="10"/>
  </r>
  <r>
    <x v="6"/>
    <s v="A522017774792"/>
    <s v="Clinique/倩碧动感声波按摩仪 塑颜套装 立体紧致提升"/>
    <n v="1070"/>
    <n v="1230"/>
    <n v="118"/>
    <x v="10"/>
  </r>
  <r>
    <x v="6"/>
    <s v="A522019869007"/>
    <s v="Clinique/倩碧紧颜提升精华素30ml/50ml"/>
    <n v="480"/>
    <n v="195"/>
    <n v="33"/>
    <x v="10"/>
  </r>
  <r>
    <x v="6"/>
    <s v="A522086585561"/>
    <s v="Clinique/倩碧动感声波按摩仪刷头 紧致提升"/>
    <n v="280"/>
    <n v="722"/>
    <n v="63"/>
    <x v="10"/>
  </r>
  <r>
    <x v="6"/>
    <s v="A522569180723"/>
    <s v="【仅限11.11专享】Clinique/倩碧唇膏口红 甜心撞色小方"/>
    <n v="180"/>
    <n v="715"/>
    <n v="1"/>
    <x v="10"/>
  </r>
  <r>
    <x v="6"/>
    <s v="A523190563999"/>
    <s v="Clinique/倩碧智慧锁定眼部修护精华素 淡化鱼尾纹 紧致"/>
    <n v="395"/>
    <n v="213"/>
    <n v="36"/>
    <x v="10"/>
  </r>
  <r>
    <x v="6"/>
    <s v="A526547199858"/>
    <s v="【仅限11.11专享】倩碧双星淡斑精华液50ml 双效淡化色斑晒斑"/>
    <n v="730"/>
    <n v="9502"/>
    <n v="1547"/>
    <x v="10"/>
  </r>
  <r>
    <x v="6"/>
    <s v="A526563894466"/>
    <s v="【仅限11.11专享】倩碧魔妆点点棒 粉底液遮瑕笔二合一 保湿遮瑕"/>
    <n v="350"/>
    <n v="3273"/>
    <n v="564"/>
    <x v="10"/>
  </r>
  <r>
    <x v="6"/>
    <s v="A526571689826"/>
    <s v="Clinique/倩碧淡斑双星 匀净卓研淡斑双效精华露+淡斑面膜套装"/>
    <n v="1110"/>
    <n v="96"/>
    <n v="35"/>
    <x v="10"/>
  </r>
  <r>
    <x v="6"/>
    <s v="A526934051829"/>
    <s v="【11-11预售】倩碧洁面皂 液体洁面皂200ml 洗面奶 女 正品"/>
    <n v="185"/>
    <n v="1128"/>
    <n v="0"/>
    <x v="10"/>
  </r>
  <r>
    <x v="6"/>
    <s v="A526972538257"/>
    <s v="【11-11抢先预售】Clinique/倩碧 宛若新生三步曲"/>
    <n v="990"/>
    <n v="204"/>
    <n v="3"/>
    <x v="10"/>
  </r>
  <r>
    <x v="6"/>
    <s v="A527139517125"/>
    <s v="【11-11预售】Clinique倩碧 魔妆点点棒 粉底液遮瑕笔二合一"/>
    <n v="350"/>
    <n v="444"/>
    <n v="63"/>
    <x v="10"/>
  </r>
  <r>
    <x v="6"/>
    <s v="A527621873235"/>
    <s v="【仅限11.11专享】倩碧蜡笔小胖睫毛膏 持久无晕染 卷翘自然浓密"/>
    <n v="160"/>
    <n v="123"/>
    <n v="21"/>
    <x v="10"/>
  </r>
  <r>
    <x v="6"/>
    <s v="A528784130751"/>
    <s v="【11-11预售】Clinique倩碧男士声波洁面仪 黑武士 清除暗沉"/>
    <n v="980"/>
    <n v="217"/>
    <n v="1"/>
    <x v="10"/>
  </r>
  <r>
    <x v="6"/>
    <s v="A529666847206"/>
    <s v="【11-11预售】倩碧男士控油固体洁面皂150g"/>
    <n v="160"/>
    <n v="245"/>
    <n v="0"/>
    <x v="10"/>
  </r>
  <r>
    <x v="6"/>
    <s v="A529728690493"/>
    <s v="【11-11预售】倩碧男士护肤套装 男士净彻/控油三步曲 保湿 补水"/>
    <n v="730"/>
    <n v="507"/>
    <n v="0"/>
    <x v="10"/>
  </r>
  <r>
    <x v="6"/>
    <s v="A530432433780"/>
    <s v="倩碧唇膏口红 撞色小方唇膏  清透唇色 持久滋润"/>
    <n v="180"/>
    <n v="367"/>
    <n v="192"/>
    <x v="10"/>
  </r>
  <r>
    <x v="6"/>
    <s v="A530457768935"/>
    <s v="倩碧唇膏口红 撞色小方唇釉 持久保湿滋润"/>
    <n v="180"/>
    <n v="643"/>
    <n v="323"/>
    <x v="10"/>
  </r>
  <r>
    <x v="6"/>
    <s v="A530789903541"/>
    <s v="【11-11抢先预售】Clinique倩碧卓越润肤乳ㄠ 天才黄油有油无油"/>
    <n v="295"/>
    <n v="5099"/>
    <n v="718"/>
    <x v="10"/>
  </r>
  <r>
    <x v="6"/>
    <s v="A530790443674"/>
    <s v="【11-11预售】倩碧王牌水磁场 面霜 50ml 限量特供套装 补水保湿"/>
    <n v="340"/>
    <n v="5451"/>
    <n v="473"/>
    <x v="10"/>
  </r>
  <r>
    <x v="6"/>
    <s v="A530844610757"/>
    <s v="【11-11预售】倩碧双星淡斑精华液 双效淡化色斑晒斑 淡化黑色素"/>
    <n v="730"/>
    <n v="3714"/>
    <n v="325"/>
    <x v="10"/>
  </r>
  <r>
    <x v="6"/>
    <s v="A530844658939"/>
    <s v="【11-11抢先预售】倩碧经典三步曲1.0/1/2/3/4号护肤套装面部护理"/>
    <n v="635"/>
    <n v="4412"/>
    <n v="873"/>
    <x v="10"/>
  </r>
  <r>
    <x v="6"/>
    <s v="A531868515860"/>
    <s v="Clinique/倩碧净柔慕斯洁面泡沫 深层清洁毛孔"/>
    <n v="220"/>
    <n v="30"/>
    <n v="12"/>
    <x v="10"/>
  </r>
  <r>
    <x v="6"/>
    <s v="A531894697986"/>
    <s v="【11-11预售】倩碧声波洁面仪 电动洗脸刷美容仪 一机两用"/>
    <n v="980"/>
    <n v="562"/>
    <n v="3"/>
    <x v="10"/>
  </r>
  <r>
    <x v="6"/>
    <s v="A532074929138"/>
    <s v="【仅限11.11专享】倩碧小雏菊眼影 粉状"/>
    <n v="195"/>
    <n v="87"/>
    <n v="37"/>
    <x v="10"/>
  </r>
  <r>
    <x v="6"/>
    <s v="A533339496973"/>
    <s v="【仅限11.11专享】Clinique/倩碧 卓越润肤露 ㄠ 天才黄油 有油"/>
    <n v="295"/>
    <n v="1443"/>
    <n v="754"/>
    <x v="10"/>
  </r>
  <r>
    <x v="6"/>
    <s v="A533648350140"/>
    <s v="Clinique倩碧明肌净透水1.0号 温和去死皮 无酒精 化妆水爽肤水"/>
    <n v="155"/>
    <n v="4681"/>
    <n v="2290"/>
    <x v="10"/>
  </r>
  <r>
    <x v="6"/>
    <s v="A533674821673"/>
    <s v="【仅限11.11专享】clinique/倩碧活力沁凉眼霜 电眼充电宝 眼霜"/>
    <n v="255"/>
    <n v="2729"/>
    <n v="1298"/>
    <x v="10"/>
  </r>
  <r>
    <x v="6"/>
    <s v="A534364462574"/>
    <s v="Clinique倩碧三步曲Tmall专供体验套装TAD1.0有油"/>
    <n v="340"/>
    <n v="70"/>
    <n v="34"/>
    <x v="10"/>
  </r>
  <r>
    <x v="6"/>
    <s v="A534428600292"/>
    <s v="Clinique倩碧三步曲Tmall专供体验套装TAD1.0无油"/>
    <n v="340"/>
    <n v="120"/>
    <n v="56"/>
    <x v="10"/>
  </r>
  <r>
    <x v="6"/>
    <s v="A534428912779"/>
    <s v="Clinique倩碧三步曲Tmall专供体验套装2号"/>
    <n v="340"/>
    <n v="128"/>
    <n v="51"/>
    <x v="10"/>
  </r>
  <r>
    <x v="6"/>
    <s v="A534648174092"/>
    <s v="【11-11预售】Clinique倩碧 优雅卷翘睫毛膏"/>
    <n v="250"/>
    <n v="21"/>
    <n v="3"/>
    <x v="10"/>
  </r>
  <r>
    <x v="6"/>
    <s v="A534712728700"/>
    <s v="【仅限11.11专享】Clinique倩碧天才黄油 王牌水磁场面霜 套装"/>
    <n v="635"/>
    <n v="13"/>
    <n v="6"/>
    <x v="10"/>
  </r>
  <r>
    <x v="6"/>
    <s v="A534873378678"/>
    <s v="【11-11预售】倩碧2号水 明肌净透水 温和爽肤水 化妆水 无刺激"/>
    <n v="155"/>
    <n v="2384"/>
    <n v="356"/>
    <x v="10"/>
  </r>
  <r>
    <x v="6"/>
    <s v="A535349266843"/>
    <s v="【仅限11.11专享】倩碧明肌净透神水1.0/1/2/3/4号温和擦去老废"/>
    <n v="155"/>
    <n v="12958"/>
    <n v="6258"/>
    <x v="10"/>
  </r>
  <r>
    <x v="6"/>
    <s v="A536139475020"/>
    <s v="Clinique/倩碧甜心小方唇颊两用胭脂釉"/>
    <n v="180"/>
    <n v="35"/>
    <n v="17"/>
    <x v="10"/>
  </r>
  <r>
    <x v="6"/>
    <s v="A536886363563"/>
    <s v="倩碧Clinique活力修颜保湿霜50ml"/>
    <n v="280"/>
    <n v="8"/>
    <n v="5"/>
    <x v="10"/>
  </r>
  <r>
    <x v="6"/>
    <s v="A537447305530"/>
    <s v="【11-11抢先预售】Clinique倩碧 魔妆点点棒 粉底液遮瑕笔二合一"/>
    <n v="350"/>
    <n v="156"/>
    <n v="0"/>
    <x v="10"/>
  </r>
  <r>
    <x v="6"/>
    <s v="A538823881523"/>
    <s v="【11-11预售】Clinique/倩碧经典三步曲 双倍水 特供套装400ml"/>
    <n v="695"/>
    <n v="9908"/>
    <n v="7"/>
    <x v="10"/>
  </r>
  <r>
    <x v="6"/>
    <s v="A539349405775"/>
    <s v="【11-11抢先预售】Clinique/倩碧经典三步曲特供套装400ml"/>
    <n v="695"/>
    <n v="4767"/>
    <n v="3"/>
    <x v="10"/>
  </r>
  <r>
    <x v="6"/>
    <s v="A539350943523"/>
    <s v="【11-11抢先预售】Clinique/倩碧撞色小方 唇膏口红一抹轻松上色"/>
    <n v="180"/>
    <n v="400"/>
    <n v="0"/>
    <x v="10"/>
  </r>
  <r>
    <x v="6"/>
    <s v="A539351535595"/>
    <s v="【仅限11.11专享】倩碧宛若新生精华特供套装【日常拍下不发货】"/>
    <n v="550"/>
    <n v="0"/>
    <n v="0"/>
    <x v="10"/>
  </r>
  <r>
    <x v="6"/>
    <s v="A539371947316"/>
    <s v="【11-11预售】Clinique倩碧 经典三步曲 1.0/1/2/3/4号 护肤套装"/>
    <n v="635"/>
    <n v="2937"/>
    <n v="0"/>
    <x v="10"/>
  </r>
  <r>
    <x v="6"/>
    <s v="A539373945600"/>
    <s v="【11-11预售】倩碧活力沁凉眼霜 电眼充电宝 眼霜 保湿淡水肿"/>
    <n v="255"/>
    <n v="799"/>
    <n v="0"/>
    <x v="10"/>
  </r>
  <r>
    <x v="6"/>
    <s v="A539380030495"/>
    <s v="【11-11预售】Clinique倩碧卓越润肤乳ㄠ 天才黄油 有油 无油"/>
    <n v="295"/>
    <n v="34405"/>
    <n v="9"/>
    <x v="10"/>
  </r>
  <r>
    <x v="6"/>
    <s v="A539381704973"/>
    <s v="【11-11抢先预售】倩碧双效淡斑精华特供套装 祛斑消除黑色素"/>
    <n v="730"/>
    <n v="1406"/>
    <n v="0"/>
    <x v="10"/>
  </r>
  <r>
    <x v="6"/>
    <s v="A539382375615"/>
    <s v="【11-11抢先预售】倩碧水嫩保湿润肤霜/精华霜50ml水磁场面霜补水"/>
    <n v="340"/>
    <n v="1729"/>
    <n v="0"/>
    <x v="10"/>
  </r>
  <r>
    <x v="6"/>
    <s v="A539382852522"/>
    <s v="【11-11抢先预售】倩碧明肌净透水 1.0/1/2/3/4 温和去死皮不刺激"/>
    <n v="155"/>
    <n v="4617"/>
    <n v="0"/>
    <x v="10"/>
  </r>
  <r>
    <x v="6"/>
    <s v="A539423989830"/>
    <s v="【仅限11.11专享】Clinique/倩碧经典三步曲套装【日常拍下不发"/>
    <n v="695"/>
    <n v="2"/>
    <n v="0"/>
    <x v="10"/>
  </r>
  <r>
    <x v="6"/>
    <s v="A539743499876"/>
    <s v="【11-11预售】倩碧 宛若新生精华 特供套装 保湿收缩毛孔 限量"/>
    <n v="550"/>
    <n v="222"/>
    <n v="0"/>
    <x v="10"/>
  </r>
  <r>
    <x v="6"/>
    <s v="A539828952306"/>
    <s v="【11-11抢先预售】Clinique倩碧卓越润肤乳ㄠ 天才黄油有油无油"/>
    <n v="295"/>
    <n v="6365"/>
    <n v="0"/>
    <x v="10"/>
  </r>
  <r>
    <x v="6"/>
    <s v="A539835935841"/>
    <s v="【11-11抢先预售】倩碧 宛若新生精华特供套装 保湿收缩毛孔"/>
    <n v="550"/>
    <n v="406"/>
    <n v="1"/>
    <x v="10"/>
  </r>
  <r>
    <x v="6"/>
    <s v="A539965205000"/>
    <s v="【11-11抢先预售】Clinique倩碧黄油润肤乳ㄠ+水嫩保湿润肤套装"/>
    <n v="635"/>
    <n v="432"/>
    <n v="0"/>
    <x v="10"/>
  </r>
  <r>
    <x v="6"/>
    <s v="A540000285915"/>
    <s v="【11-11预售】倩碧 男士净彻/控油爽肤水200ml"/>
    <n v="190"/>
    <n v="160"/>
    <n v="0"/>
    <x v="10"/>
  </r>
  <r>
    <x v="6"/>
    <s v="A540000293087"/>
    <s v="【11-11预售】倩碧 男士液体洁面皂 控油 洗面奶"/>
    <n v="200"/>
    <n v="163"/>
    <n v="0"/>
    <x v="10"/>
  </r>
  <r>
    <x v="6"/>
    <s v="A540000803818"/>
    <s v="【11-11预售】Clinique倩碧男士卓越润肤乳黄油"/>
    <n v="340"/>
    <n v="105"/>
    <n v="0"/>
    <x v="10"/>
  </r>
  <r>
    <x v="6"/>
    <s v="A540001012472"/>
    <s v="【11-11预售】倩碧卓越润肤ㄠ 天才黄油无油 保湿乳液润肤露"/>
    <n v="295"/>
    <n v="1080"/>
    <n v="0"/>
    <x v="10"/>
  </r>
  <r>
    <x v="6"/>
    <s v="A540001075324"/>
    <s v="【11-11预售】Clinique倩碧 天才黄油 王牌水磁场面霜 护肤套装"/>
    <n v="635"/>
    <n v="692"/>
    <n v="0"/>
    <x v="10"/>
  </r>
  <r>
    <x v="6"/>
    <s v="A540001241531"/>
    <s v="【11-11预售】倩碧 雾面小方 唇膏 口红 持久 不褪色 正品"/>
    <n v="180"/>
    <n v="293"/>
    <n v="0"/>
    <x v="10"/>
  </r>
  <r>
    <x v="6"/>
    <s v="A540001926964"/>
    <s v="【11-11预售】倩碧卓越润肤乳 天才黄油有油 保湿补水乳液 正品"/>
    <n v="295"/>
    <n v="927"/>
    <n v="0"/>
    <x v="10"/>
  </r>
  <r>
    <x v="6"/>
    <s v="A540002211678"/>
    <s v="【11-11预售】倩碧 宛若新生水精萃200ml"/>
    <n v="250"/>
    <n v="352"/>
    <n v="0"/>
    <x v="10"/>
  </r>
  <r>
    <x v="6"/>
    <s v="A540008540663"/>
    <s v="【11-11抢先预售】Clinique/倩碧 卸妆 紫晶卸妆霜125ml 深层清洁"/>
    <n v="260"/>
    <n v="307"/>
    <n v="0"/>
    <x v="10"/>
  </r>
  <r>
    <x v="6"/>
    <s v="A540009289613"/>
    <s v="【11-11抢先预售】Clinique/倩碧 液体洁面皂 200ml 洗面奶"/>
    <n v="185"/>
    <n v="402"/>
    <n v="0"/>
    <x v="10"/>
  </r>
  <r>
    <x v="6"/>
    <s v="A540603853984"/>
    <s v="【仅限11.11专享】Clinique/倩碧卸妆 紫晶卸妆霜125ml 深层清"/>
    <n v="260"/>
    <n v="2"/>
    <n v="0"/>
    <x v="10"/>
  </r>
  <r>
    <x v="6"/>
    <s v="A540608282767"/>
    <s v="【仅限11.11专享】Clinique倩碧 小雏菊胭脂腮红"/>
    <n v="130"/>
    <n v="8"/>
    <n v="3"/>
    <x v="10"/>
  </r>
  <r>
    <x v="6"/>
    <s v="A540668670182"/>
    <s v="【11-11预售】倩碧蜡笔小胖睫毛膏 持久无晕染 卷翘自然浓密 易卸"/>
    <n v="160"/>
    <n v="19"/>
    <n v="0"/>
    <x v="10"/>
  </r>
  <r>
    <x v="7"/>
    <s v="A18279786877"/>
    <s v="倩碧粉底液 焕妍活力粉底液30ml 粉底 保湿 专柜正品"/>
    <n v="350"/>
    <n v="314"/>
    <n v="19"/>
    <x v="10"/>
  </r>
  <r>
    <x v="7"/>
    <s v="A18280662654"/>
    <s v="倩碧卸妆眼部卸妆液125ml眼部卸妆 温和卸妆专柜正品"/>
    <n v="220"/>
    <n v="157"/>
    <n v="11"/>
    <x v="10"/>
  </r>
  <r>
    <x v="7"/>
    <s v="A18280910564"/>
    <s v="【11.11专享】倩碧睫毛膏纤长魔力睫毛膏01 6g 纤长 39度温水卸妆"/>
    <n v="250"/>
    <n v="1206"/>
    <n v="99"/>
    <x v="10"/>
  </r>
  <r>
    <x v="7"/>
    <s v="A18281414934"/>
    <s v="【11.11专享】倩碧 城市隔离霜SPF30+30ml 都市隔离防辐射防"/>
    <n v="380"/>
    <n v="7380"/>
    <n v="516"/>
    <x v="10"/>
  </r>
  <r>
    <x v="7"/>
    <s v="A18284042707"/>
    <s v="Clinique/倩碧按摩霜 水溶性温和磨砂膏100ml 去角质 专柜正品"/>
    <n v="260"/>
    <n v="2717"/>
    <n v="222"/>
    <x v="10"/>
  </r>
  <r>
    <x v="7"/>
    <s v="A18284054354"/>
    <s v="【11.11专享】倩碧卸妆 紫晶卸妆霜125ml  深层清洁 正品"/>
    <n v="260"/>
    <n v="3260"/>
    <n v="569"/>
    <x v="10"/>
  </r>
  <r>
    <x v="7"/>
    <s v="A18284158484"/>
    <s v="Clinique/倩碧 眼部护理精华露15ml 淡化细纹保湿眼霜 正品"/>
    <n v="390"/>
    <n v="2812"/>
    <n v="189"/>
    <x v="10"/>
  </r>
  <r>
    <x v="7"/>
    <s v="A18287102167"/>
    <s v="【11.11专享】倩碧 优雅卷翘睫毛膏6ml 纤长 浓密 卷翘 防水 睫"/>
    <n v="250"/>
    <n v="402"/>
    <n v="51"/>
    <x v="10"/>
  </r>
  <r>
    <x v="7"/>
    <s v="A18294041753"/>
    <s v="倩碧 爽肤水 净颜净肤水200ml 爽肤水 控油补水 专柜正品"/>
    <n v="190"/>
    <n v="2986"/>
    <n v="142"/>
    <x v="10"/>
  </r>
  <r>
    <x v="7"/>
    <s v="A18294821629"/>
    <s v="Clinique/倩碧 化妆棉100pcs 专用纯棉卸妆棉 专用棉片 美容工具"/>
    <n v="30"/>
    <n v="75645"/>
    <n v="5212"/>
    <x v="10"/>
  </r>
  <r>
    <x v="7"/>
    <s v="A18294953289"/>
    <s v="Clinique倩碧男士液体控油洁面皂 200ml 深层清洁洗面奶洁面"/>
    <n v="200"/>
    <n v="5790"/>
    <n v="902"/>
    <x v="10"/>
  </r>
  <r>
    <x v="7"/>
    <s v="A18295017698"/>
    <s v="倩碧面霜匀净卓研润肤ǖ0ml面霜 保湿 补水 正品 官方旗舰店"/>
    <n v="390"/>
    <n v="863"/>
    <n v="107"/>
    <x v="10"/>
  </r>
  <r>
    <x v="7"/>
    <s v="A18296033106"/>
    <s v="Clinique倩碧蜡笔小胖唇膏 保湿滋润持久 唇膏口红正品 女 润唇膏"/>
    <n v="160"/>
    <n v="9207"/>
    <n v="380"/>
    <x v="10"/>
  </r>
  <r>
    <x v="7"/>
    <s v="A18296993899"/>
    <s v="Clinique/倩碧面膜水嫩保湿夜间滋养面膜100ml面膜 补水保湿 正品"/>
    <n v="330"/>
    <n v="1520"/>
    <n v="68"/>
    <x v="10"/>
  </r>
  <r>
    <x v="7"/>
    <s v="A18297345732"/>
    <s v="Clinique倩碧3号水 明肌净透水 温和爽肤水化妆水女 控油补水"/>
    <n v="155"/>
    <n v="33720"/>
    <n v="5141"/>
    <x v="10"/>
  </r>
  <r>
    <x v="7"/>
    <s v="A18297413026"/>
    <s v="Clinique倩碧2号水 明肌净透水 温和爽肤水化妆水 补水保湿无刺激"/>
    <n v="155"/>
    <n v="37598"/>
    <n v="4183"/>
    <x v="10"/>
  </r>
  <r>
    <x v="7"/>
    <s v="A18297573015"/>
    <s v="Clinique/倩碧粉饼至真亮妍粉饼粉芯SPF26/PA+++ 10g粉饼遮瑕保湿"/>
    <n v="350"/>
    <n v="630"/>
    <n v="63"/>
    <x v="10"/>
  </r>
  <r>
    <x v="7"/>
    <s v="A18297865077"/>
    <s v="【11.11专享】倩碧卓越润肤乳 天才黄油有油 保湿补水乳液"/>
    <n v="295"/>
    <n v="49090"/>
    <n v="3422"/>
    <x v="10"/>
  </r>
  <r>
    <x v="7"/>
    <s v="A18298041965"/>
    <s v="Clinique倩碧水磁场眼霜 眼部护理水凝霜 保湿淡化细纹黑眼圈正品"/>
    <n v="390"/>
    <n v="7938"/>
    <n v="472"/>
    <x v="10"/>
  </r>
  <r>
    <x v="7"/>
    <s v="A18299981003"/>
    <s v="【11.11专享】倩碧三步曲护肤套装【日常拍下不发货】"/>
    <n v="635"/>
    <n v="840"/>
    <n v="16"/>
    <x v="10"/>
  </r>
  <r>
    <x v="7"/>
    <s v="A18300077547"/>
    <s v="Clinique/倩碧 套装 面部套装 净颜三步曲套装 抗痘"/>
    <n v="690"/>
    <n v="1527"/>
    <n v="56"/>
    <x v="10"/>
  </r>
  <r>
    <x v="7"/>
    <s v="A18300969341"/>
    <s v="倩碧蜜粉晶莹蜜粉35g散粉 蜜粉 定妆 粉 clinique彩妆 专柜正品"/>
    <n v="300"/>
    <n v="702"/>
    <n v="68"/>
    <x v="10"/>
  </r>
  <r>
    <x v="7"/>
    <s v="A18301461797"/>
    <s v="倩碧遮瑕膏 眼部遮瑕霜10ml遮瑕膏 隐藏黑眼圈 专柜正品"/>
    <n v="220"/>
    <n v="249"/>
    <n v="17"/>
    <x v="10"/>
  </r>
  <r>
    <x v="7"/>
    <s v="A18311070316"/>
    <s v="倩碧面霜 男士平衡保湿霜50ml  深层补水  淡化细纹专柜正品"/>
    <n v="340"/>
    <n v="932"/>
    <n v="64"/>
    <x v="10"/>
  </r>
  <r>
    <x v="7"/>
    <s v="A18371782523"/>
    <s v="clinique倩碧毛孔细致精华露30ml 毛孔隐形收缩毛孔精华 专柜正品"/>
    <n v="420"/>
    <n v="3682"/>
    <n v="131"/>
    <x v="10"/>
  </r>
  <r>
    <x v="7"/>
    <s v="A18383465516"/>
    <s v="Clinique/倩碧防晒霜 正品 女 防紫外线50ml SPF30+/PA+++(SPF50)"/>
    <n v="320"/>
    <n v="787"/>
    <n v="101"/>
    <x v="10"/>
  </r>
  <r>
    <x v="7"/>
    <s v="A18413490530"/>
    <s v="Clinique倩碧净彻爽肤水200ml 男士护肤洁肤化妆水 温和去角质"/>
    <n v="190"/>
    <n v="1832"/>
    <n v="190"/>
    <x v="10"/>
  </r>
  <r>
    <x v="7"/>
    <s v="A18448094831"/>
    <s v="倩碧工具 倩碧自动眉笔笔杆 请与倩碧自动眉笔芯配套使用专柜正品"/>
    <n v="60"/>
    <n v="293"/>
    <n v="20"/>
    <x v="10"/>
  </r>
  <r>
    <x v="7"/>
    <s v="A19335077548"/>
    <s v="倩碧蜡笔小胖眼影  易上色  色泽持久不晕染  倩碧正品"/>
    <n v="160"/>
    <n v="788"/>
    <n v="68"/>
    <x v="10"/>
  </r>
  <r>
    <x v="7"/>
    <s v="A20039349183"/>
    <s v="Clinique倩碧眼霜 去黑眼圈匀净卓研淡化黑眼圈眼霜10ml 眼部护理"/>
    <n v="390"/>
    <n v="1974"/>
    <n v="87"/>
    <x v="10"/>
  </r>
  <r>
    <x v="7"/>
    <s v="A20327543730"/>
    <s v="倩碧洗面奶 洁面净颜洁面摩丝125ml 洁面摩丝 洁面乳 专柜正品"/>
    <n v="240"/>
    <n v="1404"/>
    <n v="67"/>
    <x v="10"/>
  </r>
  <r>
    <x v="7"/>
    <s v="A20328699963"/>
    <s v="Clinique/倩碧男士 卓越润肤ㄠ100ml 保湿护肤乳液 无油"/>
    <n v="340"/>
    <n v="3268"/>
    <n v="282"/>
    <x v="10"/>
  </r>
  <r>
    <x v="7"/>
    <s v="A20328879809"/>
    <s v="Clinique/倩碧 男士洁面皂150g保湿 控油 深层清洁 正品"/>
    <n v="160"/>
    <n v="2460"/>
    <n v="181"/>
    <x v="10"/>
  </r>
  <r>
    <x v="7"/>
    <s v="A20329383718"/>
    <s v="clinique/倩碧面部精华 匀净卓研淡斑精华液 淡斑祛斑淡化黑色素"/>
    <n v="495"/>
    <n v="11777"/>
    <n v="525"/>
    <x v="10"/>
  </r>
  <r>
    <x v="7"/>
    <s v="A20331063589"/>
    <s v="Clinique/倩碧洁面皂洁面皂(温和型)100/150g洁面泡沫 女正品保证"/>
    <n v="160"/>
    <n v="2271"/>
    <n v="211"/>
    <x v="10"/>
  </r>
  <r>
    <x v="7"/>
    <s v="A20331283850"/>
    <s v="Clinique/倩碧 匀净粉底液SPF15/PA++30ml 提亮肤色 保湿遮瑕淡斑"/>
    <n v="350"/>
    <n v="2850"/>
    <n v="130"/>
    <x v="10"/>
  </r>
  <r>
    <x v="7"/>
    <s v="A20331775314"/>
    <s v="【11.11专享】倩碧洁面皂 柔性液体洁面皂200ml 倩碧洗面奶"/>
    <n v="185"/>
    <n v="1664"/>
    <n v="139"/>
    <x v="10"/>
  </r>
  <r>
    <x v="7"/>
    <s v="A20331879344"/>
    <s v="【11.11专享】倩碧洁面皂 清爽液体洁面皂200ml 控油洗面奶 女"/>
    <n v="185"/>
    <n v="18426"/>
    <n v="2432"/>
    <x v="10"/>
  </r>
  <r>
    <x v="7"/>
    <s v="A20332487323"/>
    <s v="Clinique 倩碧 粉饼盒 至真亮妍粉饼盒 官方入驻"/>
    <n v="110"/>
    <n v="207"/>
    <n v="9"/>
    <x v="10"/>
  </r>
  <r>
    <x v="7"/>
    <s v="A20332739108"/>
    <s v="【11.11专享】倩碧卓越润肤ㄠ 天才黄油无油 保湿乳液润肤露"/>
    <n v="295"/>
    <n v="63389"/>
    <n v="7604"/>
    <x v="10"/>
  </r>
  <r>
    <x v="7"/>
    <s v="A20336415584"/>
    <s v="倩碧乳液 芦荟晒后修护露150ml 晒后修护ㄠ 正品保证"/>
    <n v="320"/>
    <n v="235"/>
    <n v="32"/>
    <x v="10"/>
  </r>
  <r>
    <x v="7"/>
    <s v="A20337895326"/>
    <s v="倩碧眉笔自动眉笔芯0.1g眉笔 防水 防汗 官方旗舰店"/>
    <n v="110"/>
    <n v="1317"/>
    <n v="74"/>
    <x v="10"/>
  </r>
  <r>
    <x v="7"/>
    <s v="A20338067799"/>
    <s v="倩碧香水 倩碧心悦香氛50ml 香水 女士 持久 淡香 官方旗舰店"/>
    <n v="390"/>
    <n v="97"/>
    <n v="6"/>
    <x v="10"/>
  </r>
  <r>
    <x v="7"/>
    <s v="A20338195131"/>
    <s v="倩碧眼霜弹力紧致眼霜15ml眼霜 淡化细纹 紧致专柜正品"/>
    <n v="450"/>
    <n v="485"/>
    <n v="77"/>
    <x v="10"/>
  </r>
  <r>
    <x v="7"/>
    <s v="A20451943309"/>
    <s v="【11.11专享】倩碧面部精华 宛若新生精华液50ml  保湿收缩毛孔"/>
    <n v="550"/>
    <n v="6699"/>
    <n v="461"/>
    <x v="10"/>
  </r>
  <r>
    <x v="7"/>
    <s v="A20504055605"/>
    <s v="倩碧 乳液净颜清爽保湿露50ml 清爽 乳液 专柜正品"/>
    <n v="260"/>
    <n v="1147"/>
    <n v="66"/>
    <x v="10"/>
  </r>
  <r>
    <x v="7"/>
    <s v="A20527291846"/>
    <s v="【11.11专享】倩碧温和液体洁面皂200ml 洗面奶 女深层清洁不刺激"/>
    <n v="185"/>
    <n v="24362"/>
    <n v="2083"/>
    <x v="10"/>
  </r>
  <r>
    <x v="7"/>
    <s v="A24783440559"/>
    <s v="Clinique倩碧卓研净痘胶 祛痘镇定舒缓 明星点痘胶快速有效"/>
    <n v="180"/>
    <n v="4470"/>
    <n v="483"/>
    <x v="10"/>
  </r>
  <r>
    <x v="7"/>
    <s v="A24783768607"/>
    <s v="倩碧 卸妆水 深层清洁 眼部唇部卸妆液125ml 彩妆卸妆水 正品保证"/>
    <n v="220"/>
    <n v="1507"/>
    <n v="161"/>
    <x v="10"/>
  </r>
  <r>
    <x v="7"/>
    <s v="A24784328784"/>
    <s v="Clinique倩碧男士卓越润肤乳 有油黄油面霜保湿乳液"/>
    <n v="340"/>
    <n v="1308"/>
    <n v="86"/>
    <x v="10"/>
  </r>
  <r>
    <x v="7"/>
    <s v="A24785704554"/>
    <s v="倩碧卸妆油柔性洁颜油200ml 深层清洁  不干燥 不紧绷官方入驻"/>
    <n v="300"/>
    <n v="729"/>
    <n v="56"/>
    <x v="10"/>
  </r>
  <r>
    <x v="7"/>
    <s v="A24786124903"/>
    <s v="Clinique/倩碧眼部护理男士冰爽滚珠眼胶15ml  去黑眼圈 舒缓水肿"/>
    <n v="390"/>
    <n v="710"/>
    <n v="64"/>
    <x v="10"/>
  </r>
  <r>
    <x v="7"/>
    <s v="A24786352937"/>
    <s v="Clinique/倩碧香氛50ml香水 香氛 经典女香 happy 倩碧官方旗舰店"/>
    <n v="390"/>
    <n v="417"/>
    <n v="43"/>
    <x v="10"/>
  </r>
  <r>
    <x v="7"/>
    <s v="A24786940482"/>
    <s v="倩碧洗面奶 洁面皂（柔性）100g洁面 女 洁面 泡沫 专柜正品"/>
    <n v="160"/>
    <n v="357"/>
    <n v="17"/>
    <x v="10"/>
  </r>
  <r>
    <x v="7"/>
    <s v="A24788440532"/>
    <s v="clinique/倩碧洁面皂（清爽）固体洁面皂 100g/150g 带皂盒 正品"/>
    <n v="160"/>
    <n v="4268"/>
    <n v="349"/>
    <x v="10"/>
  </r>
  <r>
    <x v="7"/>
    <s v="A24789636827"/>
    <s v="倩碧爽肤水 明肌净透水1号 200ml 爽肤水官方旗舰店 正品保证"/>
    <n v="155"/>
    <n v="3641"/>
    <n v="439"/>
    <x v="10"/>
  </r>
  <r>
    <x v="7"/>
    <s v="A24791504289"/>
    <s v="【11.11专享】倩碧 水嫩保湿润肤霜50ml 水磁场面霜 深层补水保湿"/>
    <n v="340"/>
    <n v="27803"/>
    <n v="2171"/>
    <x v="10"/>
  </r>
  <r>
    <x v="7"/>
    <s v="A24795704056"/>
    <s v="Clinique倩碧遮瑕膏 毛孔细致修颜霜15ml 多色遮瑕膏 官方旗舰店"/>
    <n v="280"/>
    <n v="261"/>
    <n v="9"/>
    <x v="10"/>
  </r>
  <r>
    <x v="7"/>
    <s v="A24795912547"/>
    <s v="倩碧男士青春眼霜15ml男士眼霜 淡细纹皱纹 专柜正品"/>
    <n v="390"/>
    <n v="400"/>
    <n v="31"/>
    <x v="10"/>
  </r>
  <r>
    <x v="7"/>
    <s v="A24796180955"/>
    <s v="Clinique倩碧眼线 炫目眼线笔 眼线笔 防水不晕染 官方旗舰店1.2g"/>
    <n v="190"/>
    <n v="446"/>
    <n v="51"/>
    <x v="10"/>
  </r>
  <r>
    <x v="7"/>
    <s v="A24797476230"/>
    <s v="Clinique倩碧发光面膜 宛若新生光采面膜75ml 保湿提亮 收缩毛孔"/>
    <n v="360"/>
    <n v="900"/>
    <n v="60"/>
    <x v="10"/>
  </r>
  <r>
    <x v="7"/>
    <s v="A24797504776"/>
    <s v="倩碧眼线耀眼眼线膏5g 眼线膏防水不晕染 正品官方旗舰店"/>
    <n v="180"/>
    <n v="621"/>
    <n v="13"/>
    <x v="10"/>
  </r>
  <r>
    <x v="7"/>
    <s v="A24798316529"/>
    <s v="Clinique/倩碧喷雾水嫩保湿面部喷雾125ml保湿喷雾 补水喷雾正品"/>
    <n v="280"/>
    <n v="1344"/>
    <n v="91"/>
    <x v="10"/>
  </r>
  <r>
    <x v="7"/>
    <s v="A24798360734"/>
    <s v="倩碧卸妆水洗卸妆泡沫霜150ml 卸妆泡沫 官方旗舰店"/>
    <n v="195"/>
    <n v="3076"/>
    <n v="369"/>
    <x v="10"/>
  </r>
  <r>
    <x v="7"/>
    <s v="A25054036355"/>
    <s v="倩碧面霜焕妍活力提升紧致霜50ml混合型肌肤 提拉紧致抗皱"/>
    <n v="530"/>
    <n v="536"/>
    <n v="22"/>
    <x v="10"/>
  </r>
  <r>
    <x v="7"/>
    <s v="A25058441000"/>
    <s v="倩碧面霜焕妍活力提升紧致霜50ml干性肌肤 提拉紧致 抗皱 抗氧化"/>
    <n v="530"/>
    <n v="160"/>
    <n v="15"/>
    <x v="10"/>
  </r>
  <r>
    <x v="7"/>
    <s v="A25059008975"/>
    <s v="Clinique/倩碧男士净彻控油爽肤水 男士清爽控油化妆水收缩毛孔"/>
    <n v="190"/>
    <n v="4854"/>
    <n v="533"/>
    <x v="10"/>
  </r>
  <r>
    <x v="7"/>
    <s v="A25059884999"/>
    <s v="倩碧 焕妍活力提拉日霜  (混合偏干性/混合偏油性肌肤) 紧致提拉"/>
    <n v="530"/>
    <n v="302"/>
    <n v="21"/>
    <x v="10"/>
  </r>
  <r>
    <x v="7"/>
    <s v="A25060200460"/>
    <s v="Clinique/倩碧焕妍活力提拉日霜 (干性肌肤适用)50ml"/>
    <n v="530"/>
    <n v="105"/>
    <n v="5"/>
    <x v="10"/>
  </r>
  <r>
    <x v="7"/>
    <s v="A25163892822"/>
    <s v="Clinique/倩碧眼霜 焕妍活力抗皱眼霜15ml  抚痕回弹减龄专柜正品"/>
    <n v="450"/>
    <n v="1878"/>
    <n v="27"/>
    <x v="10"/>
  </r>
  <r>
    <x v="7"/>
    <s v="A25163960086"/>
    <s v="【11.11专享】倩碧洁面皂男士固体洗脸皂150g 控油抑痘洁面"/>
    <n v="160"/>
    <n v="11858"/>
    <n v="1722"/>
    <x v="10"/>
  </r>
  <r>
    <x v="7"/>
    <s v="A26079856546"/>
    <s v="【11.11专享】倩碧男士护肤套装 男士净彻/控油三步曲 控油保湿"/>
    <n v="730"/>
    <n v="3434"/>
    <n v="412"/>
    <x v="10"/>
  </r>
  <r>
    <x v="7"/>
    <s v="A35360021415"/>
    <s v="【11-11预售】倩碧小雏菊眼影 粉状"/>
    <n v="195"/>
    <n v="26"/>
    <n v="0"/>
    <x v="10"/>
  </r>
  <r>
    <x v="7"/>
    <s v="A35382668465"/>
    <s v="【11.11专享】倩碧 水嫩保湿精华霜 深层补水保湿 王牌水磁场面霜"/>
    <n v="340"/>
    <n v="6712"/>
    <n v="247"/>
    <x v="10"/>
  </r>
  <r>
    <x v="7"/>
    <s v="A35451314183"/>
    <s v="Clinique/倩碧光子小白瓶面部精华焕妍活力精华露抗皱 保湿精华"/>
    <n v="620"/>
    <n v="656"/>
    <n v="44"/>
    <x v="10"/>
  </r>
  <r>
    <x v="7"/>
    <s v="A35691798552"/>
    <s v="Clinique/倩碧CC霜 水嫩保湿修颜霜SPF30/PA+++40ml 裸妆遮瑕保湿"/>
    <n v="350"/>
    <n v="3697"/>
    <n v="169"/>
    <x v="10"/>
  </r>
  <r>
    <x v="7"/>
    <s v="A35716989604"/>
    <s v="【11.11专享】Clinique倩碧 经典三步曲 1.0/1/2/3/4号 护肤套装"/>
    <n v="635"/>
    <n v="31594"/>
    <n v="4315"/>
    <x v="10"/>
  </r>
  <r>
    <x v="7"/>
    <s v="A36202589348"/>
    <s v="Clinique/倩碧润唇膏 水漾滋润唇膏笔3g非常新色蜡笔小胖口红唇彩"/>
    <n v="160"/>
    <n v="226"/>
    <n v="17"/>
    <x v="10"/>
  </r>
  <r>
    <x v="7"/>
    <s v="A36508619580"/>
    <s v="Clinique/倩碧舒柔身体乳 深层滋润 丝滑质感 400ml"/>
    <n v="395"/>
    <n v="241"/>
    <n v="4"/>
    <x v="10"/>
  </r>
  <r>
    <x v="7"/>
    <s v="A37593099080"/>
    <s v="【11.11专享】Clinique倩碧匀净卓研淡斑面膜水洗式面膜提亮肤色"/>
    <n v="380"/>
    <n v="4321"/>
    <n v="226"/>
    <x v="10"/>
  </r>
  <r>
    <x v="7"/>
    <s v="A38099837546"/>
    <s v="Clinique/倩碧 淡斑精华套装 淡斑精华+淡斑面膜 淡斑双星搭档"/>
    <n v="875"/>
    <n v="934"/>
    <n v="17"/>
    <x v="10"/>
  </r>
  <r>
    <x v="7"/>
    <s v="A38687750211"/>
    <s v="倩碧匀净卓研水精萃(油性混合性) 净白晶透锁水 保湿爽肤水"/>
    <n v="350"/>
    <n v="1169"/>
    <n v="109"/>
    <x v="10"/>
  </r>
  <r>
    <x v="7"/>
    <s v="A39090271686"/>
    <s v="Clinique倩碧匀净卓研水精萃(混合干性)保湿净白爽肤水 晶莹剔透"/>
    <n v="350"/>
    <n v="1152"/>
    <n v="102"/>
    <x v="10"/>
  </r>
  <r>
    <x v="7"/>
    <s v="A39469753576"/>
    <s v="【11.11专享】Clinique倩碧声波洁面仪 电动洗脸美容仪"/>
    <n v="980"/>
    <n v="4423"/>
    <n v="22"/>
    <x v="10"/>
  </r>
  <r>
    <x v="7"/>
    <s v="A40159308647"/>
    <s v="Clinique/倩碧 洁面仪专用刷头"/>
    <n v="190"/>
    <n v="2584"/>
    <n v="402"/>
    <x v="10"/>
  </r>
  <r>
    <x v="7"/>
    <s v="A40994675748"/>
    <s v="Clinique倩碧 男士护肤保湿爽肤水200ml 保湿补水化妆水"/>
    <n v="220"/>
    <n v="3440"/>
    <n v="327"/>
    <x v="10"/>
  </r>
  <r>
    <x v="7"/>
    <s v="A41001140971"/>
    <s v="Clinique倩碧男士液体洁面皂 深层清洁洗面奶 清爽 真男人专供"/>
    <n v="200"/>
    <n v="2299"/>
    <n v="150"/>
    <x v="10"/>
  </r>
  <r>
    <x v="7"/>
    <s v="A41036013899"/>
    <s v="Clinique/倩碧男士保湿套装 保湿三部曲 男士护肤三步曲"/>
    <n v="760"/>
    <n v="878"/>
    <n v="83"/>
    <x v="10"/>
  </r>
  <r>
    <x v="7"/>
    <s v="A41044151800"/>
    <s v="Clinique/倩碧男士芦荟剃须ㄠ 125ml 男士护肤官方正品"/>
    <n v="260"/>
    <n v="160"/>
    <n v="17"/>
    <x v="10"/>
  </r>
  <r>
    <x v="7"/>
    <s v="A41048508547"/>
    <s v="Clinique/倩碧男士护肤青春修护乳 100ml 修护乳 去细纹官方正品"/>
    <n v="450"/>
    <n v="327"/>
    <n v="21"/>
    <x v="10"/>
  </r>
  <r>
    <x v="7"/>
    <s v="A41372642031"/>
    <s v="【11.11专享】倩碧 男士三步曲护肤套装 控油固体洁面皂三部曲"/>
    <n v="690"/>
    <n v="510"/>
    <n v="49"/>
    <x v="10"/>
  </r>
  <r>
    <x v="7"/>
    <s v="A41716975750"/>
    <s v="【11.11专享】Clinique倩碧 小雏菊胭脂腮红"/>
    <n v="130"/>
    <n v="20025"/>
    <n v="4766"/>
    <x v="10"/>
  </r>
  <r>
    <x v="7"/>
    <s v="A41982056407"/>
    <s v="【11-11预售】Clinique倩碧小雏菊腮红 胭脂"/>
    <n v="130"/>
    <n v="6514"/>
    <n v="792"/>
    <x v="10"/>
  </r>
  <r>
    <x v="7"/>
    <s v="A42540954978"/>
    <s v="Clinique/倩碧焕妍活力立体塑颜晚霜50ml 提拉紧致面霜抗皱保湿"/>
    <n v="495"/>
    <n v="614"/>
    <n v="54"/>
    <x v="10"/>
  </r>
  <r>
    <x v="7"/>
    <s v="A43192767058"/>
    <s v="【11.11专享】倩碧口红 变色龙宝贝小胖 滋润持久 女 唇彩润唇膏"/>
    <n v="160"/>
    <n v="10413"/>
    <n v="1245"/>
    <x v="10"/>
  </r>
  <r>
    <x v="7"/>
    <s v="A43396008506"/>
    <s v="【11-11预售】倩碧 匀净卓研淡斑面膜100ml"/>
    <n v="380"/>
    <n v="73"/>
    <n v="0"/>
    <x v="10"/>
  </r>
  <r>
    <x v="7"/>
    <s v="A43722923113"/>
    <s v="Clinique/倩碧 男士防晒润肤露SPF21"/>
    <n v="350"/>
    <n v="483"/>
    <n v="50"/>
    <x v="10"/>
  </r>
  <r>
    <x v="7"/>
    <s v="A43756674321"/>
    <s v="Clinique/倩碧 男士三步曲体验护肤套装 控油补水 洁面爽肤水乳液"/>
    <n v="100"/>
    <n v="21467"/>
    <n v="2702"/>
    <x v="10"/>
  </r>
  <r>
    <x v="7"/>
    <s v="A43782411753"/>
    <s v="Clinique倩碧倩碧净透泡沫洁面乳 女士补水洗面奶 泡沫丰富"/>
    <n v="200"/>
    <n v="2537"/>
    <n v="369"/>
    <x v="10"/>
  </r>
  <r>
    <x v="7"/>
    <s v="A44157283095"/>
    <s v="【11-11抢先预售】Clinique/倩碧声波洁面仪 电动洗脸刷美容仪"/>
    <n v="980"/>
    <n v="293"/>
    <n v="0"/>
    <x v="10"/>
  </r>
  <r>
    <x v="7"/>
    <s v="A44281497564"/>
    <s v="【11-11抢先预售】 Clinique倩碧男士声波洁面仪 黑武士 清除暗沉"/>
    <n v="980"/>
    <n v="215"/>
    <n v="22"/>
    <x v="10"/>
  </r>
  <r>
    <x v="7"/>
    <s v="A44797335431"/>
    <s v="【11-11抢先预售】倩碧男士护肤套装 男士净彻/控油三步曲 洁面"/>
    <n v="730"/>
    <n v="459"/>
    <n v="0"/>
    <x v="10"/>
  </r>
  <r>
    <x v="7"/>
    <s v="A44800211159"/>
    <s v="【试用】倩碧全明星体验装 特供套装【日常拍下不发货】"/>
    <n v="195"/>
    <n v="6"/>
    <n v="4"/>
    <x v="10"/>
  </r>
  <r>
    <x v="7"/>
    <s v="A44819830896"/>
    <s v="【11-11预售】Clinique/倩碧宛若新生新三步曲"/>
    <n v="990"/>
    <n v="1040"/>
    <n v="0"/>
    <x v="10"/>
  </r>
  <r>
    <x v="7"/>
    <s v="A44824876338"/>
    <s v="【11.11专享】倩碧 宛若新生水精萃200ml 爽肤水化妆水 女 保湿"/>
    <n v="250"/>
    <n v="6135"/>
    <n v="722"/>
    <x v="10"/>
  </r>
  <r>
    <x v="7"/>
    <s v="A44865953702"/>
    <s v="【11-11预售】Clinique/倩碧 男士三步曲 控油固皂"/>
    <n v="690"/>
    <n v="49"/>
    <n v="0"/>
    <x v="10"/>
  </r>
  <r>
    <x v="7"/>
    <s v="A44867005927"/>
    <s v="【11-11预售】倩碧 城市隔离霜SPF30+ 美白防晒"/>
    <n v="380"/>
    <n v="150"/>
    <n v="0"/>
    <x v="10"/>
  </r>
  <r>
    <x v="7"/>
    <s v="A44881819748"/>
    <s v="Clinique倩碧发光面霜 宛若新生光采面霜50ml 长效保湿 补水 女"/>
    <n v="360"/>
    <n v="1782"/>
    <n v="170"/>
    <x v="10"/>
  </r>
  <r>
    <x v="7"/>
    <s v="A44882828697"/>
    <s v="【11.11专享】倩碧Clinique 雾面小方唇膏 晓彤色【现拍不发货】"/>
    <n v="180"/>
    <n v="2"/>
    <n v="0"/>
    <x v="10"/>
  </r>
  <r>
    <x v="7"/>
    <s v="A44928278758"/>
    <s v="【11-11预售】Clinique倩碧 宝贝小胖唇膏 变色龙 保湿"/>
    <n v="160"/>
    <n v="522"/>
    <n v="0"/>
    <x v="10"/>
  </r>
  <r>
    <x v="7"/>
    <s v="A44930426140"/>
    <s v="【11-11预售】Clinique/倩碧 卸妆 紫晶卸妆霜125ml 深层清洁"/>
    <n v="260"/>
    <n v="362"/>
    <n v="2"/>
    <x v="10"/>
  </r>
  <r>
    <x v="7"/>
    <s v="A44975485195"/>
    <s v="【11-11预售】Clinique/倩碧纤长魔力睫毛膏01 纤长 39度温水即卸"/>
    <n v="250"/>
    <n v="4"/>
    <n v="0"/>
    <x v="10"/>
  </r>
  <r>
    <x v="7"/>
    <s v="A45096521627"/>
    <s v="【11.11专享】倩碧宛若新生三步曲 三部曲套装 护肤化妆品保湿"/>
    <n v="990"/>
    <n v="1700"/>
    <n v="117"/>
    <x v="10"/>
  </r>
  <r>
    <x v="7"/>
    <s v="A45242558597"/>
    <s v="【新品体验装】Clinique倩碧 水嫩保湿体验装 特供套装"/>
    <n v="150"/>
    <n v="55"/>
    <n v="17"/>
    <x v="10"/>
  </r>
  <r>
    <x v="7"/>
    <s v="A45383841243"/>
    <s v="Clinique倩碧 宛若新生 早安乳50ml 日霜 卓效补水 清爽不油腻"/>
    <n v="360"/>
    <n v="446"/>
    <n v="32"/>
    <x v="10"/>
  </r>
  <r>
    <x v="7"/>
    <s v="A45572809457"/>
    <s v="Clinique倩碧水嫩保湿粉凝霜  CC 保湿水润 皙白遮瑕 专柜正品"/>
    <n v="350"/>
    <n v="245"/>
    <n v="7"/>
    <x v="10"/>
  </r>
  <r>
    <x v="7"/>
    <s v="A45592300113"/>
    <s v="Clinique倩碧水嫩保湿CC 粉饼盒"/>
    <n v="80"/>
    <n v="16"/>
    <n v="6"/>
    <x v="10"/>
  </r>
  <r>
    <x v="7"/>
    <s v="A45634966881"/>
    <s v="【11.11专享】倩碧黑武士男士洁面仪 电动洗脸仪 深层毛孔清洁"/>
    <n v="980"/>
    <n v="1790"/>
    <n v="254"/>
    <x v="10"/>
  </r>
  <r>
    <x v="7"/>
    <s v="A45806527734"/>
    <s v="Clinique倩碧男士活炭净爽洁面乳 200ml 卓效控油洗面奶"/>
    <n v="230"/>
    <n v="2179"/>
    <n v="382"/>
    <x v="10"/>
  </r>
  <r>
    <x v="7"/>
    <s v="A520166171671"/>
    <s v="【11-11预售】倩碧唇膏口红 甜心撞色小方唇膏棒  保湿滋润女多色"/>
    <n v="180"/>
    <n v="10496"/>
    <n v="1496"/>
    <x v="10"/>
  </r>
  <r>
    <x v="7"/>
    <s v="A520188853210"/>
    <s v="Clinique/倩碧 男士声波洁面仪刷头 黑武士洁面仪刷头"/>
    <n v="190"/>
    <n v="214"/>
    <n v="41"/>
    <x v="10"/>
  </r>
  <r>
    <x v="7"/>
    <s v="A520415920313"/>
    <s v="Clinique/倩碧宛若新生精华油 面部补水保湿 精油按摩"/>
    <n v="360"/>
    <n v="365"/>
    <n v="29"/>
    <x v="10"/>
  </r>
  <r>
    <x v="7"/>
    <s v="A520507179441"/>
    <s v="Clinique/倩碧毛孔细致竹炭面膜 官方正品 去除多余油脂 细致毛孔"/>
    <n v="290"/>
    <n v="422"/>
    <n v="65"/>
    <x v="10"/>
  </r>
  <r>
    <x v="7"/>
    <s v="A520806915064"/>
    <s v="【日常】 Clinique/倩碧 甜心撞色小方唇膏棒  持久保湿滋润"/>
    <n v="180"/>
    <n v="138"/>
    <n v="54"/>
    <x v="10"/>
  </r>
  <r>
    <x v="7"/>
    <s v="A521163242356"/>
    <s v="Clinique/倩碧水嫩保湿夜间面膜30ml"/>
    <n v="135"/>
    <n v="289"/>
    <n v="61"/>
    <x v="10"/>
  </r>
  <r>
    <x v="7"/>
    <s v="A521407572440"/>
    <s v="【新品体验装】Clinique/倩碧 宛若新生三步曲 体验装 特供套装"/>
    <n v="130"/>
    <n v="83"/>
    <n v="29"/>
    <x v="10"/>
  </r>
  <r>
    <x v="7"/>
    <s v="A522005691144"/>
    <s v="Clinique/倩碧紧颜提升按摩面膜50ml"/>
    <n v="380"/>
    <n v="259"/>
    <n v="18"/>
    <x v="10"/>
  </r>
  <r>
    <x v="7"/>
    <s v="A522017774792"/>
    <s v="Clinique/倩碧动感声波按摩仪 塑颜套装 立体紧致提升"/>
    <n v="1070"/>
    <n v="1230"/>
    <n v="118"/>
    <x v="10"/>
  </r>
  <r>
    <x v="7"/>
    <s v="A522019869007"/>
    <s v="Clinique/倩碧紧颜提升精华素30ml/50ml"/>
    <n v="480"/>
    <n v="195"/>
    <n v="33"/>
    <x v="10"/>
  </r>
  <r>
    <x v="7"/>
    <s v="A522086585561"/>
    <s v="Clinique/倩碧动感声波按摩仪刷头 紧致提升"/>
    <n v="280"/>
    <n v="722"/>
    <n v="63"/>
    <x v="10"/>
  </r>
  <r>
    <x v="7"/>
    <s v="A522569180723"/>
    <s v="【11.11专享】Clinique/倩碧唇膏口红 甜心撞色小方"/>
    <n v="180"/>
    <n v="714"/>
    <n v="0"/>
    <x v="10"/>
  </r>
  <r>
    <x v="7"/>
    <s v="A526547199858"/>
    <s v="【11.11专享】倩碧双星淡斑精华液50ml 双效淡化色斑晒斑 淡化"/>
    <n v="730"/>
    <n v="9497"/>
    <n v="1555"/>
    <x v="10"/>
  </r>
  <r>
    <x v="7"/>
    <s v="A526563894466"/>
    <s v="【11.11专享】倩碧魔妆点点棒 粉底液遮瑕笔二合一 保湿遮瑕膏"/>
    <n v="350"/>
    <n v="3269"/>
    <n v="571"/>
    <x v="10"/>
  </r>
  <r>
    <x v="7"/>
    <s v="A526571689826"/>
    <s v="Clinique/倩碧淡斑双星 匀净卓研淡斑双效精华露+淡斑面膜套装"/>
    <n v="1110"/>
    <n v="96"/>
    <n v="35"/>
    <x v="10"/>
  </r>
  <r>
    <x v="7"/>
    <s v="A526934051829"/>
    <s v="【11-11预售】倩碧洁面皂 液体洁面皂200ml 洗面奶 女 正品"/>
    <n v="185"/>
    <n v="1058"/>
    <n v="0"/>
    <x v="10"/>
  </r>
  <r>
    <x v="7"/>
    <s v="A526972538257"/>
    <s v="【11-11抢先预售】Clinique/倩碧 宛若新生三步曲"/>
    <n v="990"/>
    <n v="203"/>
    <n v="3"/>
    <x v="10"/>
  </r>
  <r>
    <x v="7"/>
    <s v="A527139517125"/>
    <s v="【11-11预售】Clinique倩碧 魔妆点点棒 粉底液遮瑕笔二合一"/>
    <n v="350"/>
    <n v="433"/>
    <n v="64"/>
    <x v="10"/>
  </r>
  <r>
    <x v="7"/>
    <s v="A527621873235"/>
    <s v="【11.11专享】倩碧蜡笔小胖睫毛膏 持久无晕染 卷翘自然浓密 易"/>
    <n v="160"/>
    <n v="123"/>
    <n v="21"/>
    <x v="10"/>
  </r>
  <r>
    <x v="7"/>
    <s v="A528784130751"/>
    <s v="【11-11预售】Clinique倩碧男士声波洁面仪 黑武士 清除暗沉"/>
    <n v="980"/>
    <n v="197"/>
    <n v="1"/>
    <x v="10"/>
  </r>
  <r>
    <x v="7"/>
    <s v="A529666847206"/>
    <s v="【11-11预售】倩碧男士控油固体洁面皂150g"/>
    <n v="160"/>
    <n v="213"/>
    <n v="0"/>
    <x v="10"/>
  </r>
  <r>
    <x v="7"/>
    <s v="A529728690493"/>
    <s v="【11-11预售】倩碧男士护肤套装 男士净彻/控油三步曲 保湿 补水"/>
    <n v="730"/>
    <n v="467"/>
    <n v="0"/>
    <x v="10"/>
  </r>
  <r>
    <x v="7"/>
    <s v="A530432433780"/>
    <s v="倩碧唇膏口红 撞色小方唇膏  清透唇色 持久滋润"/>
    <n v="180"/>
    <n v="366"/>
    <n v="196"/>
    <x v="10"/>
  </r>
  <r>
    <x v="7"/>
    <s v="A530457768935"/>
    <s v="倩碧唇膏口红 撞色小方唇釉 持久保湿滋润"/>
    <n v="180"/>
    <n v="641"/>
    <n v="330"/>
    <x v="10"/>
  </r>
  <r>
    <x v="7"/>
    <s v="A530789903541"/>
    <s v="【11-11抢先预售】Clinique倩碧卓越润肤乳ㄠ 天才黄油有油无油"/>
    <n v="295"/>
    <n v="4961"/>
    <n v="754"/>
    <x v="10"/>
  </r>
  <r>
    <x v="7"/>
    <s v="A530790443674"/>
    <s v="【11-11预售】倩碧王牌水磁场 面霜 50ml 限量特供套装 补水保湿"/>
    <n v="340"/>
    <n v="5169"/>
    <n v="497"/>
    <x v="10"/>
  </r>
  <r>
    <x v="7"/>
    <s v="A530844610757"/>
    <s v="【11-11预售】倩碧双星淡斑精华液 双效淡化色斑晒斑 淡化黑色素"/>
    <n v="730"/>
    <n v="3540"/>
    <n v="330"/>
    <x v="10"/>
  </r>
  <r>
    <x v="7"/>
    <s v="A530844658939"/>
    <s v="【11-11抢先预售】倩碧经典三步曲1.0/1/2/3/4号护肤套装面部护理"/>
    <n v="635"/>
    <n v="4324"/>
    <n v="882"/>
    <x v="10"/>
  </r>
  <r>
    <x v="7"/>
    <s v="A531868515860"/>
    <s v="Clinique/倩碧净柔慕斯洁面泡沫 深层清洁毛孔"/>
    <n v="220"/>
    <n v="30"/>
    <n v="12"/>
    <x v="10"/>
  </r>
  <r>
    <x v="7"/>
    <s v="A531894697986"/>
    <s v="【11-11预售】倩碧声波洁面仪 电动洗脸刷美容仪 一机两用"/>
    <n v="980"/>
    <n v="525"/>
    <n v="3"/>
    <x v="10"/>
  </r>
  <r>
    <x v="7"/>
    <s v="A532074929138"/>
    <s v="【11.11专享】倩碧小雏菊眼影 粉状"/>
    <n v="195"/>
    <n v="86"/>
    <n v="37"/>
    <x v="10"/>
  </r>
  <r>
    <x v="7"/>
    <s v="A533339496973"/>
    <s v="【11.11专享】Clinique/倩碧 卓越润肤露 ㄠ 天才黄油 有油无油"/>
    <n v="295"/>
    <n v="1439"/>
    <n v="752"/>
    <x v="10"/>
  </r>
  <r>
    <x v="7"/>
    <s v="A533648350140"/>
    <s v="Clinique倩碧明肌净透水1.0号 温和去死皮 无酒精 化妆水爽肤水"/>
    <n v="155"/>
    <n v="4668"/>
    <n v="2287"/>
    <x v="10"/>
  </r>
  <r>
    <x v="7"/>
    <s v="A533674821673"/>
    <s v="【11.11专享】clinique/倩碧活力沁凉眼霜 电眼充电宝 眼霜 保湿"/>
    <n v="255"/>
    <n v="2729"/>
    <n v="1298"/>
    <x v="10"/>
  </r>
  <r>
    <x v="7"/>
    <s v="A534364462574"/>
    <s v="Clinique倩碧三步曲Tmall专供体验套装TAD1.0有油"/>
    <n v="340"/>
    <n v="70"/>
    <n v="33"/>
    <x v="10"/>
  </r>
  <r>
    <x v="7"/>
    <s v="A534428600292"/>
    <s v="Clinique倩碧三步曲Tmall专供体验套装TAD1.0无油"/>
    <n v="340"/>
    <n v="120"/>
    <n v="56"/>
    <x v="10"/>
  </r>
  <r>
    <x v="7"/>
    <s v="A534428912779"/>
    <s v="Clinique倩碧三步曲Tmall专供体验套装2号"/>
    <n v="340"/>
    <n v="128"/>
    <n v="51"/>
    <x v="10"/>
  </r>
  <r>
    <x v="7"/>
    <s v="A534648174092"/>
    <s v="【11-11预售】Clinique倩碧 优雅卷翘睫毛膏"/>
    <n v="250"/>
    <n v="21"/>
    <n v="3"/>
    <x v="10"/>
  </r>
  <r>
    <x v="7"/>
    <s v="A534712728700"/>
    <s v="【11.11专享】Clinique倩碧天才黄油 王牌水磁场面霜 套装"/>
    <n v="635"/>
    <n v="13"/>
    <n v="6"/>
    <x v="10"/>
  </r>
  <r>
    <x v="7"/>
    <s v="A534873378678"/>
    <s v="【11-11预售】倩碧2号水 明肌净透水 温和爽肤水 化妆水 无刺激"/>
    <n v="155"/>
    <n v="2254"/>
    <n v="356"/>
    <x v="10"/>
  </r>
  <r>
    <x v="7"/>
    <s v="A535349266843"/>
    <s v="【11.11专享】倩碧明肌净透神水1.0/1/2/3/4号温和擦去老废死皮"/>
    <n v="155"/>
    <n v="12931"/>
    <n v="6241"/>
    <x v="10"/>
  </r>
  <r>
    <x v="7"/>
    <s v="A536139475020"/>
    <s v="Clinique/倩碧甜心小方唇颊两用胭脂釉"/>
    <n v="180"/>
    <n v="35"/>
    <n v="16"/>
    <x v="10"/>
  </r>
  <r>
    <x v="7"/>
    <s v="A536886363563"/>
    <s v="倩碧Clinique活力修颜保湿霜50ml"/>
    <n v="280"/>
    <n v="8"/>
    <n v="5"/>
    <x v="10"/>
  </r>
  <r>
    <x v="7"/>
    <s v="A537447305530"/>
    <s v="【11-11抢先预售】Clinique倩碧 魔妆点点棒 粉底液遮瑕笔二合一"/>
    <n v="350"/>
    <n v="152"/>
    <n v="0"/>
    <x v="10"/>
  </r>
  <r>
    <x v="7"/>
    <s v="A538823881523"/>
    <s v="【11-11预售】Clinique/倩碧经典三步曲 双倍水 特供套装400ml"/>
    <n v="695"/>
    <n v="9362"/>
    <n v="7"/>
    <x v="10"/>
  </r>
  <r>
    <x v="7"/>
    <s v="A539349405775"/>
    <s v="【11-11抢先预售】Clinique/倩碧经典三步曲特供套装400ml"/>
    <n v="695"/>
    <n v="4689"/>
    <n v="3"/>
    <x v="10"/>
  </r>
  <r>
    <x v="7"/>
    <s v="A539350943523"/>
    <s v="【11-11抢先预售】Clinique/倩碧撞色小方 唇膏口红一抹轻松上色"/>
    <n v="180"/>
    <n v="397"/>
    <n v="0"/>
    <x v="10"/>
  </r>
  <r>
    <x v="7"/>
    <s v="A539351535595"/>
    <s v="【11.11专享】倩碧宛若新生精华特供套装【日常拍下不发货】"/>
    <n v="550"/>
    <n v="0"/>
    <n v="0"/>
    <x v="10"/>
  </r>
  <r>
    <x v="7"/>
    <s v="A539371947316"/>
    <s v="【11-11预售】Clinique倩碧 经典三步曲 1.0/1/2/3/4号 护肤套装"/>
    <n v="635"/>
    <n v="2765"/>
    <n v="0"/>
    <x v="10"/>
  </r>
  <r>
    <x v="7"/>
    <s v="A539373945600"/>
    <s v="【11-11预售】倩碧活力沁凉眼霜 电眼充电宝 眼霜 保湿淡水肿"/>
    <n v="255"/>
    <n v="765"/>
    <n v="0"/>
    <x v="10"/>
  </r>
  <r>
    <x v="7"/>
    <s v="A539380030495"/>
    <s v="【11-11预售】Clinique倩碧卓越润肤乳ㄠ 天才黄油 有油 无油"/>
    <n v="295"/>
    <n v="32205"/>
    <n v="9"/>
    <x v="10"/>
  </r>
  <r>
    <x v="7"/>
    <s v="A539381704973"/>
    <s v="【11-11抢先预售】倩碧双效淡斑精华特供套装 祛斑消除黑色素"/>
    <n v="730"/>
    <n v="1381"/>
    <n v="0"/>
    <x v="10"/>
  </r>
  <r>
    <x v="7"/>
    <s v="A539382375615"/>
    <s v="【11-11抢先预售】倩碧水嫩保湿润肤霜/精华霜50ml水磁场面霜补水"/>
    <n v="340"/>
    <n v="1681"/>
    <n v="0"/>
    <x v="10"/>
  </r>
  <r>
    <x v="7"/>
    <s v="A539382852522"/>
    <s v="【11-11抢先预售】倩碧明肌净透水 1.0/1/2/3/4 温和去死皮不刺激"/>
    <n v="155"/>
    <n v="4346"/>
    <n v="0"/>
    <x v="10"/>
  </r>
  <r>
    <x v="7"/>
    <s v="A539423989830"/>
    <s v="【11.11专享】Clinique/倩碧经典三步曲套装【日常拍下不发货】"/>
    <n v="695"/>
    <n v="3"/>
    <n v="0"/>
    <x v="10"/>
  </r>
  <r>
    <x v="7"/>
    <s v="A539743499876"/>
    <s v="【11-11预售】倩碧 宛若新生精华 特供套装 保湿收缩毛孔 限量"/>
    <n v="550"/>
    <n v="214"/>
    <n v="0"/>
    <x v="10"/>
  </r>
  <r>
    <x v="7"/>
    <s v="A539828952306"/>
    <s v="【11-11抢先预售】Clinique倩碧卓越润肤乳ㄠ 天才黄油有油无油"/>
    <n v="295"/>
    <n v="6215"/>
    <n v="0"/>
    <x v="10"/>
  </r>
  <r>
    <x v="7"/>
    <s v="A539835935841"/>
    <s v="【11-11抢先预售】倩碧 宛若新生精华特供套装 保湿收缩毛孔"/>
    <n v="550"/>
    <n v="395"/>
    <n v="1"/>
    <x v="10"/>
  </r>
  <r>
    <x v="7"/>
    <s v="A539965205000"/>
    <s v="【11-11抢先预售】Clinique倩碧黄油润肤乳ㄠ+水嫩保湿润肤套装"/>
    <n v="635"/>
    <n v="425"/>
    <n v="0"/>
    <x v="10"/>
  </r>
  <r>
    <x v="7"/>
    <s v="A540000285915"/>
    <s v="【11-11预售】倩碧 男士净彻/控油爽肤水200ml"/>
    <n v="190"/>
    <n v="141"/>
    <n v="0"/>
    <x v="10"/>
  </r>
  <r>
    <x v="7"/>
    <s v="A540000293087"/>
    <s v="【11-11预售】倩碧 男士液体洁面皂 控油 洗面奶"/>
    <n v="200"/>
    <n v="150"/>
    <n v="0"/>
    <x v="10"/>
  </r>
  <r>
    <x v="7"/>
    <s v="A540000803818"/>
    <s v="【11-11预售】Clinique倩碧男士卓越润肤乳黄油"/>
    <n v="340"/>
    <n v="94"/>
    <n v="0"/>
    <x v="10"/>
  </r>
  <r>
    <x v="7"/>
    <s v="A540001012472"/>
    <s v="【11-11预售】倩碧卓越润肤ㄠ 天才黄油无油 保湿乳液润肤露"/>
    <n v="295"/>
    <n v="1000"/>
    <n v="0"/>
    <x v="10"/>
  </r>
  <r>
    <x v="7"/>
    <s v="A540001075324"/>
    <s v="【11-11预售】Clinique倩碧 天才黄油 王牌水磁场面霜 护肤套装"/>
    <n v="635"/>
    <n v="646"/>
    <n v="0"/>
    <x v="10"/>
  </r>
  <r>
    <x v="7"/>
    <s v="A540001241531"/>
    <s v="【11-11预售】倩碧 雾面小方 唇膏 口红 持久 不褪色 正品"/>
    <n v="180"/>
    <n v="281"/>
    <n v="0"/>
    <x v="10"/>
  </r>
  <r>
    <x v="7"/>
    <s v="A540001926964"/>
    <s v="【11-11预售】倩碧卓越润肤乳 天才黄油有油 保湿补水乳液 正品"/>
    <n v="295"/>
    <n v="857"/>
    <n v="0"/>
    <x v="10"/>
  </r>
  <r>
    <x v="7"/>
    <s v="A540002211678"/>
    <s v="【11-11预售】倩碧 宛若新生水精萃200ml"/>
    <n v="250"/>
    <n v="336"/>
    <n v="0"/>
    <x v="10"/>
  </r>
  <r>
    <x v="7"/>
    <s v="A540008540663"/>
    <s v="【11-11抢先预售】Clinique/倩碧 卸妆 紫晶卸妆霜125ml 深层清洁"/>
    <n v="260"/>
    <n v="304"/>
    <n v="0"/>
    <x v="10"/>
  </r>
  <r>
    <x v="7"/>
    <s v="A540009289613"/>
    <s v="【11-11抢先预售】Clinique/倩碧 液体洁面皂 200ml 洗面奶"/>
    <n v="185"/>
    <n v="389"/>
    <n v="0"/>
    <x v="10"/>
  </r>
  <r>
    <x v="7"/>
    <s v="A540603853984"/>
    <s v="【11.11专享】Clinique/倩碧卸妆 紫晶卸妆霜125ml 深层清洁 正品"/>
    <n v="260"/>
    <n v="2"/>
    <n v="0"/>
    <x v="10"/>
  </r>
  <r>
    <x v="7"/>
    <s v="A540608282767"/>
    <s v="【11.11专享】Clinique倩碧 小雏菊胭脂腮红"/>
    <n v="130"/>
    <n v="7"/>
    <n v="2"/>
    <x v="10"/>
  </r>
  <r>
    <x v="7"/>
    <s v="A540668670182"/>
    <s v="【11-11预售】倩碧蜡笔小胖睫毛膏 持久无晕染 卷翘自然浓密 易卸"/>
    <n v="160"/>
    <n v="15"/>
    <n v="0"/>
    <x v="10"/>
  </r>
  <r>
    <x v="8"/>
    <s v="A18279786877"/>
    <s v="倩碧粉底液 焕妍活力粉底液30ml 粉底 保湿 专柜正品"/>
    <n v="350"/>
    <n v="314"/>
    <n v="19"/>
    <x v="10"/>
  </r>
  <r>
    <x v="8"/>
    <s v="A18280662654"/>
    <s v="倩碧卸妆眼部卸妆液125ml眼部卸妆 温和卸妆专柜正品"/>
    <n v="220"/>
    <n v="157"/>
    <n v="11"/>
    <x v="10"/>
  </r>
  <r>
    <x v="8"/>
    <s v="A18280910564"/>
    <s v="【11.11专享】倩碧睫毛膏纤长魔力睫毛膏01 6g 纤长 39度温水卸妆"/>
    <n v="250"/>
    <n v="1205"/>
    <n v="99"/>
    <x v="10"/>
  </r>
  <r>
    <x v="8"/>
    <s v="A18281414934"/>
    <s v="【11.11专享】倩碧 城市隔离霜SPF30+30ml 都市隔离防辐射防"/>
    <n v="380"/>
    <n v="7380"/>
    <n v="526"/>
    <x v="10"/>
  </r>
  <r>
    <x v="8"/>
    <s v="A18284042707"/>
    <s v="Clinique/倩碧按摩霜 水溶性温和磨砂膏100ml 去角质 专柜正品"/>
    <n v="260"/>
    <n v="2716"/>
    <n v="222"/>
    <x v="10"/>
  </r>
  <r>
    <x v="8"/>
    <s v="A18284054354"/>
    <s v="【11.11专享】倩碧卸妆 紫晶卸妆霜125ml  深层清洁 正品"/>
    <n v="260"/>
    <n v="3260"/>
    <n v="574"/>
    <x v="10"/>
  </r>
  <r>
    <x v="8"/>
    <s v="A18284158484"/>
    <s v="Clinique/倩碧 眼部护理精华露15ml 淡化细纹保湿眼霜 正品"/>
    <n v="390"/>
    <n v="2812"/>
    <n v="189"/>
    <x v="10"/>
  </r>
  <r>
    <x v="8"/>
    <s v="A18287102167"/>
    <s v="【11.11专享】倩碧 优雅卷翘睫毛膏6ml 纤长 浓密 卷翘 防水 睫"/>
    <n v="250"/>
    <n v="402"/>
    <n v="51"/>
    <x v="10"/>
  </r>
  <r>
    <x v="8"/>
    <s v="A18294041753"/>
    <s v="倩碧 爽肤水 净颜净肤水200ml 爽肤水 控油补水 专柜正品"/>
    <n v="190"/>
    <n v="2981"/>
    <n v="142"/>
    <x v="10"/>
  </r>
  <r>
    <x v="8"/>
    <s v="A18294821629"/>
    <s v="Clinique/倩碧 化妆棉100pcs 专用纯棉卸妆棉 专用棉片 美容工具"/>
    <n v="30"/>
    <n v="75580"/>
    <n v="5225"/>
    <x v="10"/>
  </r>
  <r>
    <x v="8"/>
    <s v="A18295017698"/>
    <s v="倩碧面霜匀净卓研润肤ǖ0ml面霜 保湿 补水 正品 官方旗舰店"/>
    <n v="390"/>
    <n v="863"/>
    <n v="108"/>
    <x v="10"/>
  </r>
  <r>
    <x v="8"/>
    <s v="A18296033106"/>
    <s v="Clinique倩碧蜡笔小胖唇膏 保湿滋润持久 唇膏口红正品 女 润唇膏"/>
    <n v="160"/>
    <n v="9203"/>
    <n v="382"/>
    <x v="10"/>
  </r>
  <r>
    <x v="8"/>
    <s v="A18296993899"/>
    <s v="Clinique/倩碧面膜水嫩保湿夜间滋养面膜100ml面膜 补水保湿 正品"/>
    <n v="330"/>
    <n v="1519"/>
    <n v="68"/>
    <x v="10"/>
  </r>
  <r>
    <x v="8"/>
    <s v="A18297413026"/>
    <s v="Clinique倩碧2号水 明肌净透水 温和爽肤水化妆水 补水保湿无刺激"/>
    <n v="155"/>
    <n v="37580"/>
    <n v="4206"/>
    <x v="10"/>
  </r>
  <r>
    <x v="8"/>
    <s v="A18297573015"/>
    <s v="Clinique/倩碧粉饼至真亮妍粉饼粉芯SPF26/PA+++ 10g粉饼遮瑕保湿"/>
    <n v="350"/>
    <n v="629"/>
    <n v="63"/>
    <x v="10"/>
  </r>
  <r>
    <x v="8"/>
    <s v="A18298041965"/>
    <s v="Clinique倩碧水磁场眼霜 眼部护理水凝霜 保湿淡化细纹黑眼圈正品"/>
    <n v="390"/>
    <n v="7934"/>
    <n v="475"/>
    <x v="10"/>
  </r>
  <r>
    <x v="8"/>
    <s v="A18299981003"/>
    <s v="【11.11专享】倩碧三步曲护肤套装【日常拍下不发货】"/>
    <n v="635"/>
    <n v="840"/>
    <n v="16"/>
    <x v="10"/>
  </r>
  <r>
    <x v="8"/>
    <s v="A18300077547"/>
    <s v="Clinique/倩碧 套装 面部套装 净颜三步曲套装 抗痘"/>
    <n v="690"/>
    <n v="1527"/>
    <n v="56"/>
    <x v="10"/>
  </r>
  <r>
    <x v="8"/>
    <s v="A18300969341"/>
    <s v="倩碧蜜粉晶莹蜜粉35g散粉 蜜粉 定妆 粉 clinique彩妆 专柜正品"/>
    <n v="300"/>
    <n v="702"/>
    <n v="67"/>
    <x v="10"/>
  </r>
  <r>
    <x v="8"/>
    <s v="A18301461797"/>
    <s v="倩碧遮瑕膏 眼部遮瑕霜10ml遮瑕膏 隐藏黑眼圈 专柜正品"/>
    <n v="220"/>
    <n v="249"/>
    <n v="17"/>
    <x v="10"/>
  </r>
  <r>
    <x v="8"/>
    <s v="A18311070316"/>
    <s v="倩碧面霜 男士平衡保湿霜50ml  深层补水  淡化细纹专柜正品"/>
    <n v="340"/>
    <n v="929"/>
    <n v="64"/>
    <x v="10"/>
  </r>
  <r>
    <x v="8"/>
    <s v="A18371782523"/>
    <s v="clinique倩碧毛孔细致精华露30ml 毛孔隐形收缩毛孔精华 专柜正品"/>
    <n v="420"/>
    <n v="3682"/>
    <n v="129"/>
    <x v="10"/>
  </r>
  <r>
    <x v="8"/>
    <s v="A18383465516"/>
    <s v="Clinique/倩碧防晒霜 正品 女 防紫外线50ml SPF30+/PA+++(SPF50)"/>
    <n v="320"/>
    <n v="786"/>
    <n v="102"/>
    <x v="10"/>
  </r>
  <r>
    <x v="8"/>
    <s v="A18413490530"/>
    <s v="Clinique倩碧净彻爽肤水200ml 男士护肤洁肤化妆水 温和去角质"/>
    <n v="190"/>
    <n v="1829"/>
    <n v="189"/>
    <x v="10"/>
  </r>
  <r>
    <x v="8"/>
    <s v="A18448094831"/>
    <s v="倩碧工具 倩碧自动眉笔笔杆 请与倩碧自动眉笔芯配套使用专柜正品"/>
    <n v="60"/>
    <n v="293"/>
    <n v="20"/>
    <x v="10"/>
  </r>
  <r>
    <x v="8"/>
    <s v="A19335077548"/>
    <s v="倩碧蜡笔小胖眼影  易上色  色泽持久不晕染  倩碧正品"/>
    <n v="160"/>
    <n v="788"/>
    <n v="69"/>
    <x v="10"/>
  </r>
  <r>
    <x v="8"/>
    <s v="A20039349183"/>
    <s v="Clinique倩碧眼霜 去黑眼圈匀净卓研淡化黑眼圈眼霜10ml 眼部护理"/>
    <n v="390"/>
    <n v="1974"/>
    <n v="87"/>
    <x v="10"/>
  </r>
  <r>
    <x v="8"/>
    <s v="A20327543730"/>
    <s v="倩碧洗面奶 洁面净颜洁面摩丝125ml 洁面摩丝 洁面乳 专柜正品"/>
    <n v="240"/>
    <n v="1403"/>
    <n v="67"/>
    <x v="10"/>
  </r>
  <r>
    <x v="8"/>
    <s v="A20328699963"/>
    <s v="Clinique/倩碧男士 卓越润肤ㄠ100ml 保湿护肤乳液 无油"/>
    <n v="340"/>
    <n v="3265"/>
    <n v="282"/>
    <x v="10"/>
  </r>
  <r>
    <x v="8"/>
    <s v="A20328879809"/>
    <s v="Clinique/倩碧 男士洁面皂150g保湿 控油 深层清洁 正品"/>
    <n v="160"/>
    <n v="2458"/>
    <n v="183"/>
    <x v="10"/>
  </r>
  <r>
    <x v="8"/>
    <s v="A20329383718"/>
    <s v="clinique/倩碧面部精华 匀净卓研淡斑精华液 淡斑祛斑淡化黑色素"/>
    <n v="495"/>
    <n v="11777"/>
    <n v="529"/>
    <x v="10"/>
  </r>
  <r>
    <x v="8"/>
    <s v="A20331063589"/>
    <s v="Clinique/倩碧洁面皂洁面皂(温和型)100/150g洁面泡沫 女正品保证"/>
    <n v="160"/>
    <n v="2267"/>
    <n v="212"/>
    <x v="10"/>
  </r>
  <r>
    <x v="8"/>
    <s v="A20331283850"/>
    <s v="Clinique/倩碧 匀净粉底液SPF15/PA++30ml 提亮肤色 保湿遮瑕淡斑"/>
    <n v="350"/>
    <n v="2850"/>
    <n v="130"/>
    <x v="10"/>
  </r>
  <r>
    <x v="8"/>
    <s v="A20331775314"/>
    <s v="【11.11专享】倩碧洁面皂 柔性液体洁面皂200ml 倩碧洗面奶"/>
    <n v="185"/>
    <n v="1661"/>
    <n v="139"/>
    <x v="10"/>
  </r>
  <r>
    <x v="8"/>
    <s v="A20331879344"/>
    <s v="【11.11专享】倩碧洁面皂 清爽液体洁面皂200ml 控油洗面奶 女"/>
    <n v="185"/>
    <n v="18416"/>
    <n v="2439"/>
    <x v="10"/>
  </r>
  <r>
    <x v="8"/>
    <s v="A20332487323"/>
    <s v="Clinique 倩碧 粉饼盒 至真亮妍粉饼盒 官方入驻"/>
    <n v="110"/>
    <n v="207"/>
    <n v="9"/>
    <x v="10"/>
  </r>
  <r>
    <x v="8"/>
    <s v="A20332739108"/>
    <s v="【11.11专享】倩碧卓越润肤ㄠ 天才黄油无油 保湿乳液润肤露"/>
    <n v="295"/>
    <n v="63338"/>
    <n v="7621"/>
    <x v="10"/>
  </r>
  <r>
    <x v="8"/>
    <s v="A20336415584"/>
    <s v="倩碧乳液 芦荟晒后修护露150ml 晒后修护ㄠ 正品保证"/>
    <n v="320"/>
    <n v="235"/>
    <n v="32"/>
    <x v="10"/>
  </r>
  <r>
    <x v="8"/>
    <s v="A20337895326"/>
    <s v="倩碧眉笔自动眉笔芯0.1g眉笔 防水 防汗 官方旗舰店"/>
    <n v="110"/>
    <n v="1317"/>
    <n v="74"/>
    <x v="10"/>
  </r>
  <r>
    <x v="8"/>
    <s v="A20338067799"/>
    <s v="倩碧香水 倩碧心悦香氛50ml 香水 女士 持久 淡香 官方旗舰店"/>
    <n v="390"/>
    <n v="97"/>
    <n v="6"/>
    <x v="10"/>
  </r>
  <r>
    <x v="8"/>
    <s v="A20338195131"/>
    <s v="倩碧眼霜弹力紧致眼霜15ml眼霜 淡化细纹 紧致专柜正品"/>
    <n v="450"/>
    <n v="485"/>
    <n v="77"/>
    <x v="10"/>
  </r>
  <r>
    <x v="8"/>
    <s v="A20451943309"/>
    <s v="【11.11专享】倩碧面部精华 宛若新生精华液50ml  保湿收缩毛孔"/>
    <n v="550"/>
    <n v="6698"/>
    <n v="464"/>
    <x v="10"/>
  </r>
  <r>
    <x v="8"/>
    <s v="A20504055605"/>
    <s v="倩碧 乳液净颜清爽保湿露50ml 清爽 乳液 专柜正品"/>
    <n v="260"/>
    <n v="1147"/>
    <n v="66"/>
    <x v="10"/>
  </r>
  <r>
    <x v="8"/>
    <s v="A20527291846"/>
    <s v="【11.11专享】倩碧温和液体洁面皂200ml 洗面奶 女深层清洁不刺激"/>
    <n v="185"/>
    <n v="24347"/>
    <n v="2092"/>
    <x v="10"/>
  </r>
  <r>
    <x v="8"/>
    <s v="A24783440559"/>
    <s v="Clinique倩碧卓研净痘胶 祛痘镇定舒缓 明星点痘胶快速有效"/>
    <n v="180"/>
    <n v="4461"/>
    <n v="483"/>
    <x v="10"/>
  </r>
  <r>
    <x v="8"/>
    <s v="A24783768607"/>
    <s v="倩碧 卸妆水 深层清洁 眼部唇部卸妆液125ml 彩妆卸妆水 正品保证"/>
    <n v="220"/>
    <n v="1505"/>
    <n v="162"/>
    <x v="10"/>
  </r>
  <r>
    <x v="8"/>
    <s v="A24784328784"/>
    <s v="Clinique倩碧男士卓越润肤乳 有油黄油面霜保湿乳液"/>
    <n v="340"/>
    <n v="1306"/>
    <n v="87"/>
    <x v="10"/>
  </r>
  <r>
    <x v="8"/>
    <s v="A24785704554"/>
    <s v="倩碧卸妆油柔性洁颜油200ml 深层清洁  不干燥 不紧绷官方入驻"/>
    <n v="300"/>
    <n v="729"/>
    <n v="57"/>
    <x v="10"/>
  </r>
  <r>
    <x v="8"/>
    <s v="A24786124903"/>
    <s v="Clinique/倩碧眼部护理男士冰爽滚珠眼胶15ml  去黑眼圈 舒缓水肿"/>
    <n v="390"/>
    <n v="710"/>
    <n v="66"/>
    <x v="10"/>
  </r>
  <r>
    <x v="8"/>
    <s v="A24786352937"/>
    <s v="Clinique/倩碧香氛50ml香水 香氛 经典女香 happy 倩碧官方旗舰店"/>
    <n v="390"/>
    <n v="417"/>
    <n v="45"/>
    <x v="10"/>
  </r>
  <r>
    <x v="8"/>
    <s v="A24786940482"/>
    <s v="倩碧洗面奶 洁面皂（柔性）100g洁面 女 洁面 泡沫 专柜正品"/>
    <n v="160"/>
    <n v="357"/>
    <n v="17"/>
    <x v="10"/>
  </r>
  <r>
    <x v="8"/>
    <s v="A24788440532"/>
    <s v="clinique/倩碧洁面皂（清爽）固体洁面皂 100g/150g 带皂盒 正品"/>
    <n v="160"/>
    <n v="4267"/>
    <n v="351"/>
    <x v="10"/>
  </r>
  <r>
    <x v="8"/>
    <s v="A24789636827"/>
    <s v="倩碧爽肤水 明肌净透水1号 200ml 爽肤水官方旗舰店 正品保证"/>
    <n v="155"/>
    <n v="3637"/>
    <n v="445"/>
    <x v="10"/>
  </r>
  <r>
    <x v="8"/>
    <s v="A24791504289"/>
    <s v="【11.11专享】倩碧 水嫩保湿润肤霜50ml 水磁场面霜 深层补水保湿"/>
    <n v="340"/>
    <n v="27801"/>
    <n v="2173"/>
    <x v="10"/>
  </r>
  <r>
    <x v="8"/>
    <s v="A24795704056"/>
    <s v="Clinique倩碧遮瑕膏 毛孔细致修颜霜15ml 多色遮瑕膏 官方旗舰店"/>
    <n v="280"/>
    <n v="261"/>
    <n v="9"/>
    <x v="10"/>
  </r>
  <r>
    <x v="8"/>
    <s v="A24795912547"/>
    <s v="倩碧男士青春眼霜15ml男士眼霜 淡细纹皱纹 专柜正品"/>
    <n v="390"/>
    <n v="400"/>
    <n v="31"/>
    <x v="10"/>
  </r>
  <r>
    <x v="8"/>
    <s v="A24796180955"/>
    <s v="Clinique倩碧眼线 炫目眼线笔 眼线笔 防水不晕染 官方旗舰店1.2g"/>
    <n v="190"/>
    <n v="446"/>
    <n v="51"/>
    <x v="10"/>
  </r>
  <r>
    <x v="8"/>
    <s v="A24797476230"/>
    <s v="Clinique倩碧发光面膜 宛若新生光采面膜75ml 保湿提亮 收缩毛孔"/>
    <n v="360"/>
    <n v="900"/>
    <n v="62"/>
    <x v="10"/>
  </r>
  <r>
    <x v="8"/>
    <s v="A24797504776"/>
    <s v="倩碧眼线耀眼眼线膏5g 眼线膏防水不晕染 正品官方旗舰店"/>
    <n v="180"/>
    <n v="621"/>
    <n v="13"/>
    <x v="10"/>
  </r>
  <r>
    <x v="8"/>
    <s v="A24798316529"/>
    <s v="Clinique/倩碧喷雾水嫩保湿面部喷雾125ml保湿喷雾 补水喷雾正品"/>
    <n v="280"/>
    <n v="1343"/>
    <n v="91"/>
    <x v="10"/>
  </r>
  <r>
    <x v="8"/>
    <s v="A24798360734"/>
    <s v="倩碧卸妆水洗卸妆泡沫霜150ml 卸妆泡沫 官方旗舰店"/>
    <n v="195"/>
    <n v="3075"/>
    <n v="372"/>
    <x v="10"/>
  </r>
  <r>
    <x v="8"/>
    <s v="A24965452567"/>
    <s v="倩碧 防晒霜 正品 女 防紫外线 面部防晒乳霜SPF30/PA+++50ml"/>
    <n v="280"/>
    <n v="1068"/>
    <n v="65"/>
    <x v="10"/>
  </r>
  <r>
    <x v="8"/>
    <s v="A25054036355"/>
    <s v="倩碧面霜焕妍活力提升紧致霜50ml混合型肌肤 提拉紧致抗皱"/>
    <n v="530"/>
    <n v="536"/>
    <n v="22"/>
    <x v="10"/>
  </r>
  <r>
    <x v="8"/>
    <s v="A25058441000"/>
    <s v="倩碧面霜焕妍活力提升紧致霜50ml干性肌肤 提拉紧致 抗皱 抗氧化"/>
    <n v="530"/>
    <n v="160"/>
    <n v="15"/>
    <x v="10"/>
  </r>
  <r>
    <x v="8"/>
    <s v="A25059008975"/>
    <s v="Clinique/倩碧男士净彻控油爽肤水 男士清爽控油化妆水收缩毛孔"/>
    <n v="190"/>
    <n v="4850"/>
    <n v="532"/>
    <x v="10"/>
  </r>
  <r>
    <x v="8"/>
    <s v="A25059884999"/>
    <s v="倩碧 焕妍活力提拉日霜  (混合偏干性/混合偏油性肌肤) 紧致提拉"/>
    <n v="530"/>
    <n v="302"/>
    <n v="21"/>
    <x v="10"/>
  </r>
  <r>
    <x v="8"/>
    <s v="A25060200460"/>
    <s v="Clinique/倩碧焕妍活力提拉日霜 (干性肌肤适用)50ml"/>
    <n v="530"/>
    <n v="105"/>
    <n v="5"/>
    <x v="10"/>
  </r>
  <r>
    <x v="8"/>
    <s v="A25163892822"/>
    <s v="Clinique/倩碧眼霜 焕妍活力抗皱眼霜15ml  抚痕回弹减龄专柜正品"/>
    <n v="450"/>
    <n v="1878"/>
    <n v="27"/>
    <x v="10"/>
  </r>
  <r>
    <x v="8"/>
    <s v="A25163960086"/>
    <s v="【11.11专享】倩碧洁面皂男士固体洗脸皂150g 控油抑痘洁面"/>
    <n v="160"/>
    <n v="11844"/>
    <n v="1734"/>
    <x v="10"/>
  </r>
  <r>
    <x v="8"/>
    <s v="A26079856546"/>
    <s v="【11.11专享】倩碧男士护肤套装 男士净彻/控油三步曲 控油保湿"/>
    <n v="730"/>
    <n v="3433"/>
    <n v="415"/>
    <x v="10"/>
  </r>
  <r>
    <x v="8"/>
    <s v="A35360021415"/>
    <s v="【11-11预售】倩碧小雏菊眼影 粉状"/>
    <n v="195"/>
    <n v="26"/>
    <n v="0"/>
    <x v="10"/>
  </r>
  <r>
    <x v="8"/>
    <s v="A35382668465"/>
    <s v="【11.11专享】倩碧 水嫩保湿精华霜 深层补水保湿 王牌水磁场面霜"/>
    <n v="340"/>
    <n v="6710"/>
    <n v="249"/>
    <x v="10"/>
  </r>
  <r>
    <x v="8"/>
    <s v="A35451314183"/>
    <s v="Clinique/倩碧光子小白瓶面部精华焕妍活力精华露抗皱 保湿精华"/>
    <n v="620"/>
    <n v="655"/>
    <n v="44"/>
    <x v="10"/>
  </r>
  <r>
    <x v="8"/>
    <s v="A35691798552"/>
    <s v="Clinique/倩碧CC霜 水嫩保湿修颜霜SPF30/PA+++40ml 裸妆遮瑕保湿"/>
    <n v="350"/>
    <n v="3696"/>
    <n v="169"/>
    <x v="10"/>
  </r>
  <r>
    <x v="8"/>
    <s v="A35716989604"/>
    <s v="【11.11专享】Clinique倩碧 经典三步曲 1.0/1/2/3/4号 护肤套装"/>
    <n v="635"/>
    <n v="31593"/>
    <n v="4327"/>
    <x v="10"/>
  </r>
  <r>
    <x v="8"/>
    <s v="A36202589348"/>
    <s v="Clinique/倩碧润唇膏 水漾滋润唇膏笔3g非常新色蜡笔小胖口红唇彩"/>
    <n v="160"/>
    <n v="226"/>
    <n v="17"/>
    <x v="10"/>
  </r>
  <r>
    <x v="8"/>
    <s v="A36508619580"/>
    <s v="Clinique/倩碧舒柔身体乳 深层滋润 丝滑质感 400ml"/>
    <n v="395"/>
    <n v="240"/>
    <n v="4"/>
    <x v="10"/>
  </r>
  <r>
    <x v="8"/>
    <s v="A37593099080"/>
    <s v="【11.11专享】Clinique倩碧匀净卓研淡斑面膜水洗式面膜提亮肤色"/>
    <n v="380"/>
    <n v="4320"/>
    <n v="228"/>
    <x v="10"/>
  </r>
  <r>
    <x v="8"/>
    <s v="A38099837546"/>
    <s v="Clinique/倩碧 淡斑精华套装 淡斑精华+淡斑面膜 淡斑双星搭档"/>
    <n v="875"/>
    <n v="934"/>
    <n v="17"/>
    <x v="10"/>
  </r>
  <r>
    <x v="8"/>
    <s v="A38687750211"/>
    <s v="倩碧匀净卓研水精萃(油性混合性) 净白晶透锁水 保湿爽肤水"/>
    <n v="350"/>
    <n v="1169"/>
    <n v="111"/>
    <x v="10"/>
  </r>
  <r>
    <x v="8"/>
    <s v="A39090271686"/>
    <s v="Clinique倩碧匀净卓研水精萃(混合干性)保湿净白爽肤水 晶莹剔透"/>
    <n v="350"/>
    <n v="1151"/>
    <n v="104"/>
    <x v="10"/>
  </r>
  <r>
    <x v="8"/>
    <s v="A39469753576"/>
    <s v="【11.11专享】Clinique倩碧声波洁面仪 电动洗脸美容仪"/>
    <n v="980"/>
    <n v="4423"/>
    <n v="22"/>
    <x v="10"/>
  </r>
  <r>
    <x v="8"/>
    <s v="A40159308647"/>
    <s v="Clinique/倩碧 洁面仪专用刷头"/>
    <n v="190"/>
    <n v="2581"/>
    <n v="402"/>
    <x v="10"/>
  </r>
  <r>
    <x v="8"/>
    <s v="A40994675748"/>
    <s v="Clinique倩碧 男士护肤保湿爽肤水200ml 保湿补水化妆水"/>
    <n v="220"/>
    <n v="3435"/>
    <n v="331"/>
    <x v="10"/>
  </r>
  <r>
    <x v="8"/>
    <s v="A41001140971"/>
    <s v="Clinique倩碧男士液体洁面皂 深层清洁洗面奶 清爽 真男人专供"/>
    <n v="200"/>
    <n v="2296"/>
    <n v="151"/>
    <x v="10"/>
  </r>
  <r>
    <x v="8"/>
    <s v="A41036013899"/>
    <s v="Clinique/倩碧男士保湿套装 保湿三部曲 男士护肤三步曲"/>
    <n v="760"/>
    <n v="874"/>
    <n v="84"/>
    <x v="10"/>
  </r>
  <r>
    <x v="8"/>
    <s v="A41044151800"/>
    <s v="Clinique/倩碧男士芦荟剃须ㄠ 125ml 男士护肤官方正品"/>
    <n v="260"/>
    <n v="160"/>
    <n v="17"/>
    <x v="10"/>
  </r>
  <r>
    <x v="8"/>
    <s v="A41048508547"/>
    <s v="Clinique/倩碧男士护肤青春修护乳 100ml 修护乳 去细纹官方正品"/>
    <n v="450"/>
    <n v="327"/>
    <n v="21"/>
    <x v="10"/>
  </r>
  <r>
    <x v="8"/>
    <s v="A41372642031"/>
    <s v="【11.11专享】倩碧 男士三步曲护肤套装 控油固体洁面皂三部曲"/>
    <n v="690"/>
    <n v="510"/>
    <n v="49"/>
    <x v="10"/>
  </r>
  <r>
    <x v="8"/>
    <s v="A41982056407"/>
    <s v="【11-11预售】Clinique倩碧小雏菊腮红 胭脂"/>
    <n v="130"/>
    <n v="6326"/>
    <n v="792"/>
    <x v="10"/>
  </r>
  <r>
    <x v="8"/>
    <s v="A42540954978"/>
    <s v="Clinique/倩碧焕妍活力立体塑颜晚霜50ml 提拉紧致面霜抗皱保湿"/>
    <n v="495"/>
    <n v="614"/>
    <n v="54"/>
    <x v="10"/>
  </r>
  <r>
    <x v="8"/>
    <s v="A43192767058"/>
    <s v="【11.11专享】倩碧口红 变色龙宝贝小胖 滋润持久 女 唇彩润唇膏"/>
    <n v="160"/>
    <n v="10413"/>
    <n v="1247"/>
    <x v="10"/>
  </r>
  <r>
    <x v="8"/>
    <s v="A43396008506"/>
    <s v="【11-11预售】倩碧 匀净卓研淡斑面膜100ml"/>
    <n v="380"/>
    <n v="67"/>
    <n v="0"/>
    <x v="10"/>
  </r>
  <r>
    <x v="8"/>
    <s v="A43722923113"/>
    <s v="Clinique/倩碧 男士防晒润肤露SPF21"/>
    <n v="350"/>
    <n v="483"/>
    <n v="51"/>
    <x v="10"/>
  </r>
  <r>
    <x v="8"/>
    <s v="A43756674321"/>
    <s v="Clinique/倩碧 男士三步曲体验护肤套装 控油补水 洁面爽肤水乳液"/>
    <n v="100"/>
    <n v="21357"/>
    <n v="2662"/>
    <x v="10"/>
  </r>
  <r>
    <x v="8"/>
    <s v="A43782411753"/>
    <s v="Clinique倩碧倩碧净透泡沫洁面乳 女士补水洗面奶 泡沫丰富"/>
    <n v="200"/>
    <n v="2535"/>
    <n v="370"/>
    <x v="10"/>
  </r>
  <r>
    <x v="8"/>
    <s v="A44157283095"/>
    <s v="【11-11抢先预售】Clinique/倩碧声波洁面仪 电动洗脸刷美容仪"/>
    <n v="980"/>
    <n v="288"/>
    <n v="0"/>
    <x v="10"/>
  </r>
  <r>
    <x v="8"/>
    <s v="A44281497564"/>
    <s v="【11-11抢先预售】 Clinique倩碧男士声波洁面仪 黑武士 清除暗沉"/>
    <n v="980"/>
    <n v="212"/>
    <n v="22"/>
    <x v="10"/>
  </r>
  <r>
    <x v="8"/>
    <s v="A44797335431"/>
    <s v="【11-11抢先预售】倩碧男士护肤套装 男士净彻/控油三步曲 洁面"/>
    <n v="730"/>
    <n v="447"/>
    <n v="0"/>
    <x v="10"/>
  </r>
  <r>
    <x v="8"/>
    <s v="A44800211159"/>
    <s v="【试用】倩碧全明星体验装 特供套装【日常拍下不发货】"/>
    <n v="195"/>
    <n v="6"/>
    <n v="4"/>
    <x v="10"/>
  </r>
  <r>
    <x v="8"/>
    <s v="A44819830896"/>
    <s v="【11-11预售】Clinique/倩碧宛若新生新三步曲"/>
    <n v="990"/>
    <n v="1034"/>
    <n v="0"/>
    <x v="10"/>
  </r>
  <r>
    <x v="8"/>
    <s v="A44824876338"/>
    <s v="【11.11专享】倩碧 宛若新生水精萃200ml 爽肤水化妆水 女 保湿"/>
    <n v="250"/>
    <n v="6132"/>
    <n v="724"/>
    <x v="10"/>
  </r>
  <r>
    <x v="8"/>
    <s v="A44865953702"/>
    <s v="【11-11预售】Clinique/倩碧 男士三步曲 控油固皂"/>
    <n v="690"/>
    <n v="49"/>
    <n v="0"/>
    <x v="10"/>
  </r>
  <r>
    <x v="8"/>
    <s v="A44867005927"/>
    <s v="【11-11预售】倩碧 城市隔离霜SPF30+ 美白防晒"/>
    <n v="380"/>
    <n v="145"/>
    <n v="0"/>
    <x v="10"/>
  </r>
  <r>
    <x v="8"/>
    <s v="A44881819748"/>
    <s v="Clinique倩碧发光面霜 宛若新生光采面霜50ml 长效保湿 补水 女"/>
    <n v="360"/>
    <n v="1781"/>
    <n v="172"/>
    <x v="10"/>
  </r>
  <r>
    <x v="8"/>
    <s v="A44882828697"/>
    <s v="【11.11专享】倩碧Clinique 雾面小方唇膏 晓彤色【现拍不发货】"/>
    <n v="180"/>
    <n v="2"/>
    <n v="0"/>
    <x v="10"/>
  </r>
  <r>
    <x v="8"/>
    <s v="A44928278758"/>
    <s v="【11-11预售】Clinique倩碧 宝贝小胖唇膏 变色龙 保湿"/>
    <n v="160"/>
    <n v="495"/>
    <n v="0"/>
    <x v="10"/>
  </r>
  <r>
    <x v="8"/>
    <s v="A44930426140"/>
    <s v="【11-11预售】Clinique/倩碧 卸妆 紫晶卸妆霜125ml 深层清洁"/>
    <n v="260"/>
    <n v="348"/>
    <n v="2"/>
    <x v="10"/>
  </r>
  <r>
    <x v="8"/>
    <s v="A44975485195"/>
    <s v="【11-11预售】Clinique/倩碧纤长魔力睫毛膏01 纤长 39度温水即卸"/>
    <n v="250"/>
    <n v="4"/>
    <n v="0"/>
    <x v="10"/>
  </r>
  <r>
    <x v="8"/>
    <s v="A45096521627"/>
    <s v="【11.11专享】倩碧宛若新生三步曲 三部曲套装 护肤化妆品保湿"/>
    <n v="990"/>
    <n v="1700"/>
    <n v="116"/>
    <x v="10"/>
  </r>
  <r>
    <x v="8"/>
    <s v="A45242558597"/>
    <s v="【新品体验装】Clinique倩碧 水嫩保湿体验装 特供套装"/>
    <n v="150"/>
    <n v="53"/>
    <n v="17"/>
    <x v="10"/>
  </r>
  <r>
    <x v="8"/>
    <s v="A45383841243"/>
    <s v="Clinique倩碧 宛若新生 早安乳50ml 日霜 卓效补水 清爽不油腻"/>
    <n v="360"/>
    <n v="446"/>
    <n v="34"/>
    <x v="10"/>
  </r>
  <r>
    <x v="8"/>
    <s v="A45572809457"/>
    <s v="Clinique倩碧水嫩保湿粉凝霜  CC 保湿水润 皙白遮瑕 专柜正品"/>
    <n v="350"/>
    <n v="245"/>
    <n v="7"/>
    <x v="10"/>
  </r>
  <r>
    <x v="8"/>
    <s v="A45592300113"/>
    <s v="Clinique倩碧水嫩保湿CC 粉饼盒"/>
    <n v="80"/>
    <n v="16"/>
    <n v="6"/>
    <x v="10"/>
  </r>
  <r>
    <x v="8"/>
    <s v="A45634966881"/>
    <s v="【11.11专享】倩碧黑武士男士洁面仪 电动洗脸仪 深层毛孔清洁"/>
    <n v="980"/>
    <n v="1790"/>
    <n v="255"/>
    <x v="10"/>
  </r>
  <r>
    <x v="8"/>
    <s v="A45806527734"/>
    <s v="Clinique倩碧男士活炭净爽洁面乳 200ml 卓效控油洗面奶"/>
    <n v="230"/>
    <n v="2175"/>
    <n v="382"/>
    <x v="10"/>
  </r>
  <r>
    <x v="8"/>
    <s v="A520166171671"/>
    <s v="【11-11预售】倩碧唇膏口红 甜心撞色小方唇膏棒  保湿滋润女多色"/>
    <n v="180"/>
    <n v="10449"/>
    <n v="1507"/>
    <x v="10"/>
  </r>
  <r>
    <x v="8"/>
    <s v="A520188853210"/>
    <s v="Clinique/倩碧 男士声波洁面仪刷头 黑武士洁面仪刷头"/>
    <n v="190"/>
    <n v="214"/>
    <n v="41"/>
    <x v="10"/>
  </r>
  <r>
    <x v="8"/>
    <s v="A520415920313"/>
    <s v="Clinique/倩碧宛若新生精华油 面部补水保湿 精油按摩"/>
    <n v="360"/>
    <n v="365"/>
    <n v="29"/>
    <x v="10"/>
  </r>
  <r>
    <x v="8"/>
    <s v="A520507179441"/>
    <s v="Clinique/倩碧毛孔细致竹炭面膜 官方正品 去除多余油脂 细致毛孔"/>
    <n v="290"/>
    <n v="421"/>
    <n v="66"/>
    <x v="10"/>
  </r>
  <r>
    <x v="8"/>
    <s v="A520806915064"/>
    <s v="【日常】 Clinique/倩碧 甜心撞色小方唇膏棒  持久保湿滋润"/>
    <n v="180"/>
    <n v="136"/>
    <n v="54"/>
    <x v="10"/>
  </r>
  <r>
    <x v="8"/>
    <s v="A521163242356"/>
    <s v="Clinique/倩碧水嫩保湿夜间面膜30ml"/>
    <n v="135"/>
    <n v="289"/>
    <n v="62"/>
    <x v="10"/>
  </r>
  <r>
    <x v="8"/>
    <s v="A521407572440"/>
    <s v="【新品体验装】Clinique/倩碧 宛若新生三步曲 体验装 特供套装"/>
    <n v="130"/>
    <n v="79"/>
    <n v="29"/>
    <x v="10"/>
  </r>
  <r>
    <x v="8"/>
    <s v="A522005691144"/>
    <s v="Clinique/倩碧紧颜提升按摩面膜50ml"/>
    <n v="380"/>
    <n v="258"/>
    <n v="18"/>
    <x v="10"/>
  </r>
  <r>
    <x v="8"/>
    <s v="A522017774792"/>
    <s v="Clinique/倩碧动感声波按摩仪 塑颜套装 立体紧致提升"/>
    <n v="1070"/>
    <n v="1230"/>
    <n v="119"/>
    <x v="10"/>
  </r>
  <r>
    <x v="8"/>
    <s v="A522019869007"/>
    <s v="Clinique/倩碧紧颜提升精华素30ml/50ml"/>
    <n v="480"/>
    <n v="194"/>
    <n v="33"/>
    <x v="10"/>
  </r>
  <r>
    <x v="8"/>
    <s v="A522086585561"/>
    <s v="Clinique/倩碧动感声波按摩仪刷头 紧致提升"/>
    <n v="280"/>
    <n v="722"/>
    <n v="63"/>
    <x v="10"/>
  </r>
  <r>
    <x v="8"/>
    <s v="A522569180723"/>
    <s v="【11.11专享】Clinique/倩碧唇膏口红 甜心撞色小方"/>
    <n v="180"/>
    <n v="712"/>
    <n v="0"/>
    <x v="10"/>
  </r>
  <r>
    <x v="8"/>
    <s v="A523190563999"/>
    <s v="Clinique/倩碧智慧锁定眼部修护精华素 淡化鱼尾纹 紧致"/>
    <n v="395"/>
    <n v="212"/>
    <n v="36"/>
    <x v="10"/>
  </r>
  <r>
    <x v="8"/>
    <s v="A526547199858"/>
    <s v="【11.11专享】倩碧双星淡斑精华液50ml 双效淡化色斑晒斑 淡化"/>
    <n v="730"/>
    <n v="9494"/>
    <n v="1574"/>
    <x v="10"/>
  </r>
  <r>
    <x v="8"/>
    <s v="A526563894466"/>
    <s v="【11.11专享】倩碧魔妆点点棒 粉底液遮瑕笔二合一 保湿遮瑕膏"/>
    <n v="350"/>
    <n v="3266"/>
    <n v="577"/>
    <x v="10"/>
  </r>
  <r>
    <x v="8"/>
    <s v="A526571689826"/>
    <s v="Clinique/倩碧淡斑双星 匀净卓研淡斑双效精华露+淡斑面膜套装"/>
    <n v="1110"/>
    <n v="96"/>
    <n v="35"/>
    <x v="10"/>
  </r>
  <r>
    <x v="8"/>
    <s v="A526934051829"/>
    <s v="【11-11预售】倩碧洁面皂 液体洁面皂200ml 洗面奶 女 正品"/>
    <n v="185"/>
    <n v="1006"/>
    <n v="0"/>
    <x v="10"/>
  </r>
  <r>
    <x v="8"/>
    <s v="A526972538257"/>
    <s v="【11-11抢先预售】Clinique/倩碧 宛若新生三步曲"/>
    <n v="990"/>
    <n v="202"/>
    <n v="3"/>
    <x v="10"/>
  </r>
  <r>
    <x v="8"/>
    <s v="A527139517125"/>
    <s v="【11-11预售】Clinique倩碧 魔妆点点棒 粉底液遮瑕笔二合一"/>
    <n v="350"/>
    <n v="424"/>
    <n v="64"/>
    <x v="10"/>
  </r>
  <r>
    <x v="8"/>
    <s v="A527621873235"/>
    <s v="【11.11专享】倩碧蜡笔小胖睫毛膏 持久无晕染 卷翘自然浓密 易"/>
    <n v="160"/>
    <n v="123"/>
    <n v="21"/>
    <x v="10"/>
  </r>
  <r>
    <x v="8"/>
    <s v="A528784130751"/>
    <s v="【11-11预售】Clinique倩碧男士声波洁面仪 黑武士 清除暗沉"/>
    <n v="980"/>
    <n v="188"/>
    <n v="1"/>
    <x v="10"/>
  </r>
  <r>
    <x v="8"/>
    <s v="A529666847206"/>
    <s v="【11-11预售】倩碧男士控油固体洁面皂150g"/>
    <n v="160"/>
    <n v="201"/>
    <n v="0"/>
    <x v="10"/>
  </r>
  <r>
    <x v="8"/>
    <s v="A529728690493"/>
    <s v="【11-11预售】倩碧男士护肤套装 男士净彻/控油三步曲 保湿 补水"/>
    <n v="730"/>
    <n v="440"/>
    <n v="0"/>
    <x v="10"/>
  </r>
  <r>
    <x v="8"/>
    <s v="A530432433780"/>
    <s v="倩碧唇膏口红 撞色小方唇膏  清透唇色 持久滋润"/>
    <n v="180"/>
    <n v="366"/>
    <n v="194"/>
    <x v="10"/>
  </r>
  <r>
    <x v="8"/>
    <s v="A530457768935"/>
    <s v="倩碧唇膏口红 撞色小方唇釉 持久保湿滋润"/>
    <n v="180"/>
    <n v="639"/>
    <n v="330"/>
    <x v="10"/>
  </r>
  <r>
    <x v="8"/>
    <s v="A530789903541"/>
    <s v="【11-11抢先预售】Clinique倩碧卓越润肤乳ㄠ 天才黄油有油无油"/>
    <n v="295"/>
    <n v="4856"/>
    <n v="755"/>
    <x v="10"/>
  </r>
  <r>
    <x v="8"/>
    <s v="A530790443674"/>
    <s v="【11-11预售】倩碧王牌水磁场 面霜 50ml 限量特供套装 补水保湿"/>
    <n v="340"/>
    <n v="4940"/>
    <n v="498"/>
    <x v="10"/>
  </r>
  <r>
    <x v="8"/>
    <s v="A530844610757"/>
    <s v="【11-11预售】倩碧双星淡斑精华液 双效淡化色斑晒斑 淡化黑色素"/>
    <n v="730"/>
    <n v="3413"/>
    <n v="330"/>
    <x v="10"/>
  </r>
  <r>
    <x v="8"/>
    <s v="A530844658939"/>
    <s v="【11-11抢先预售】倩碧经典三步曲1.0/1/2/3/4号护肤套装面部护理"/>
    <n v="635"/>
    <n v="4254"/>
    <n v="882"/>
    <x v="10"/>
  </r>
  <r>
    <x v="8"/>
    <s v="A531868515860"/>
    <s v="Clinique/倩碧净柔慕斯洁面泡沫 深层清洁毛孔"/>
    <n v="220"/>
    <n v="30"/>
    <n v="12"/>
    <x v="10"/>
  </r>
  <r>
    <x v="8"/>
    <s v="A531894697986"/>
    <s v="【11-11预售】倩碧声波洁面仪 电动洗脸刷美容仪 一机两用"/>
    <n v="980"/>
    <n v="511"/>
    <n v="3"/>
    <x v="10"/>
  </r>
  <r>
    <x v="8"/>
    <s v="A532074929138"/>
    <s v="【11.11专享】倩碧小雏菊眼影 粉状"/>
    <n v="195"/>
    <n v="86"/>
    <n v="37"/>
    <x v="10"/>
  </r>
  <r>
    <x v="8"/>
    <s v="A533339496973"/>
    <s v="【11.11专享】Clinique/倩碧 卓越润肤露 ㄠ 天才黄油 有油无油"/>
    <n v="295"/>
    <n v="1428"/>
    <n v="749"/>
    <x v="10"/>
  </r>
  <r>
    <x v="8"/>
    <s v="A533648350140"/>
    <s v="Clinique倩碧明肌净透水1.0号 温和去死皮 无酒精 化妆水爽肤水"/>
    <n v="155"/>
    <n v="4653"/>
    <n v="2283"/>
    <x v="10"/>
  </r>
  <r>
    <x v="8"/>
    <s v="A533674821673"/>
    <s v="【11.11专享】clinique/倩碧活力沁凉眼霜 电眼充电宝 眼霜 保湿"/>
    <n v="255"/>
    <n v="2725"/>
    <n v="1296"/>
    <x v="10"/>
  </r>
  <r>
    <x v="8"/>
    <s v="A534364462574"/>
    <s v="Clinique倩碧三步曲Tmall专供体验套装TAD1.0有油"/>
    <n v="340"/>
    <n v="70"/>
    <n v="32"/>
    <x v="10"/>
  </r>
  <r>
    <x v="8"/>
    <s v="A534428600292"/>
    <s v="Clinique倩碧三步曲Tmall专供体验套装TAD1.0无油"/>
    <n v="340"/>
    <n v="119"/>
    <n v="56"/>
    <x v="10"/>
  </r>
  <r>
    <x v="8"/>
    <s v="A534428912779"/>
    <s v="Clinique倩碧三步曲Tmall专供体验套装2号"/>
    <n v="340"/>
    <n v="127"/>
    <n v="51"/>
    <x v="10"/>
  </r>
  <r>
    <x v="8"/>
    <s v="A534648174092"/>
    <s v="【11-11预售】Clinique倩碧 优雅卷翘睫毛膏"/>
    <n v="250"/>
    <n v="20"/>
    <n v="3"/>
    <x v="10"/>
  </r>
  <r>
    <x v="8"/>
    <s v="A534712728700"/>
    <s v="【11.11专享】Clinique倩碧天才黄油 王牌水磁场面霜 套装"/>
    <n v="635"/>
    <n v="12"/>
    <n v="6"/>
    <x v="10"/>
  </r>
  <r>
    <x v="8"/>
    <s v="A534873378678"/>
    <s v="【11-11预售】倩碧2号水 明肌净透水 温和爽肤水 化妆水 无刺激"/>
    <n v="155"/>
    <n v="2136"/>
    <n v="356"/>
    <x v="10"/>
  </r>
  <r>
    <x v="8"/>
    <s v="A535349266843"/>
    <s v="【11.11专享】倩碧明肌净透神水1.0/1/2/3/4号温和擦去老废死皮"/>
    <n v="155"/>
    <n v="12904"/>
    <n v="6226"/>
    <x v="10"/>
  </r>
  <r>
    <x v="8"/>
    <s v="A536139475020"/>
    <s v="Clinique/倩碧甜心小方唇颊两用胭脂釉"/>
    <n v="180"/>
    <n v="35"/>
    <n v="16"/>
    <x v="10"/>
  </r>
  <r>
    <x v="8"/>
    <s v="A536886363563"/>
    <s v="倩碧Clinique活力修颜保湿霜50ml"/>
    <n v="280"/>
    <n v="8"/>
    <n v="5"/>
    <x v="10"/>
  </r>
  <r>
    <x v="8"/>
    <s v="A537447305530"/>
    <s v="【11-11抢先预售】Clinique倩碧 魔妆点点棒 粉底液遮瑕笔二合一"/>
    <n v="350"/>
    <n v="149"/>
    <n v="0"/>
    <x v="10"/>
  </r>
  <r>
    <x v="8"/>
    <s v="A538823881523"/>
    <s v="【11-11预售】Clinique/倩碧经典三步曲 双倍水 特供套装400ml"/>
    <n v="695"/>
    <n v="8971"/>
    <n v="7"/>
    <x v="10"/>
  </r>
  <r>
    <x v="8"/>
    <s v="A539349405775"/>
    <s v="【11-11抢先预售】Clinique/倩碧经典三步曲特供套装400ml"/>
    <n v="695"/>
    <n v="4620"/>
    <n v="3"/>
    <x v="10"/>
  </r>
  <r>
    <x v="8"/>
    <s v="A539350943523"/>
    <s v="【11-11抢先预售】Clinique/倩碧撞色小方 唇膏口红一抹轻松上色"/>
    <n v="180"/>
    <n v="394"/>
    <n v="0"/>
    <x v="10"/>
  </r>
  <r>
    <x v="8"/>
    <s v="A539351535595"/>
    <s v="【11.11专享】倩碧宛若新生精华特供套装【日常拍下不发货】"/>
    <n v="550"/>
    <n v="0"/>
    <n v="0"/>
    <x v="10"/>
  </r>
  <r>
    <x v="8"/>
    <s v="A539371947316"/>
    <s v="【11-11预售】Clinique倩碧 经典三步曲 1.0/1/2/3/4号 护肤套装"/>
    <n v="635"/>
    <n v="2605"/>
    <n v="0"/>
    <x v="10"/>
  </r>
  <r>
    <x v="8"/>
    <s v="A539373945600"/>
    <s v="【11-11预售】倩碧活力沁凉眼霜 电眼充电宝 眼霜 保湿淡水肿"/>
    <n v="255"/>
    <n v="742"/>
    <n v="0"/>
    <x v="10"/>
  </r>
  <r>
    <x v="8"/>
    <s v="A539380030495"/>
    <s v="【11-11预售】Clinique倩碧卓越润肤乳ㄠ 天才黄油 有油 无油"/>
    <n v="295"/>
    <n v="30435"/>
    <n v="9"/>
    <x v="10"/>
  </r>
  <r>
    <x v="8"/>
    <s v="A539381704973"/>
    <s v="【11-11抢先预售】倩碧双效淡斑精华特供套装 祛斑消除黑色素"/>
    <n v="730"/>
    <n v="1363"/>
    <n v="0"/>
    <x v="10"/>
  </r>
  <r>
    <x v="8"/>
    <s v="A539382375615"/>
    <s v="【11-11抢先预售】倩碧水嫩保湿润肤霜/精华霜50ml水磁场面霜补水"/>
    <n v="340"/>
    <n v="1643"/>
    <n v="0"/>
    <x v="10"/>
  </r>
  <r>
    <x v="8"/>
    <s v="A539382852522"/>
    <s v="【11-11抢先预售】倩碧明肌净透水 1.0/1/2/3/4 温和去死皮不刺激"/>
    <n v="155"/>
    <n v="4103"/>
    <n v="0"/>
    <x v="10"/>
  </r>
  <r>
    <x v="8"/>
    <s v="A539423989830"/>
    <s v="【11.11专享】Clinique/倩碧经典三步曲套装【日常拍下不发货】"/>
    <n v="695"/>
    <n v="4"/>
    <n v="0"/>
    <x v="10"/>
  </r>
  <r>
    <x v="8"/>
    <s v="A539743499876"/>
    <s v="【11-11预售】倩碧 宛若新生精华 特供套装 保湿收缩毛孔 限量"/>
    <n v="550"/>
    <n v="208"/>
    <n v="0"/>
    <x v="10"/>
  </r>
  <r>
    <x v="8"/>
    <s v="A539828952306"/>
    <s v="【11-11抢先预售】Clinique倩碧卓越润肤乳ㄠ 天才黄油有油无油"/>
    <n v="295"/>
    <n v="6092"/>
    <n v="0"/>
    <x v="10"/>
  </r>
  <r>
    <x v="8"/>
    <s v="A539835935841"/>
    <s v="【11-11抢先预售】倩碧 宛若新生精华特供套装 保湿收缩毛孔"/>
    <n v="550"/>
    <n v="385"/>
    <n v="1"/>
    <x v="10"/>
  </r>
  <r>
    <x v="8"/>
    <s v="A539965205000"/>
    <s v="【11-11抢先预售】Clinique倩碧黄油润肤乳ㄠ+水嫩保湿润肤套装"/>
    <n v="635"/>
    <n v="416"/>
    <n v="0"/>
    <x v="10"/>
  </r>
  <r>
    <x v="8"/>
    <s v="A540000285915"/>
    <s v="【11-11预售】倩碧 男士净彻/控油爽肤水200ml"/>
    <n v="190"/>
    <n v="131"/>
    <n v="0"/>
    <x v="10"/>
  </r>
  <r>
    <x v="8"/>
    <s v="A540000293087"/>
    <s v="【11-11预售】倩碧 男士液体洁面皂 控油 洗面奶"/>
    <n v="200"/>
    <n v="141"/>
    <n v="0"/>
    <x v="10"/>
  </r>
  <r>
    <x v="8"/>
    <s v="A540000803818"/>
    <s v="【11-11预售】Clinique倩碧男士卓越润肤乳黄油"/>
    <n v="340"/>
    <n v="84"/>
    <n v="0"/>
    <x v="10"/>
  </r>
  <r>
    <x v="8"/>
    <s v="A540001012472"/>
    <s v="【11-11预售】倩碧卓越润肤ㄠ 天才黄油无油 保湿乳液润肤露"/>
    <n v="295"/>
    <n v="946"/>
    <n v="0"/>
    <x v="10"/>
  </r>
  <r>
    <x v="8"/>
    <s v="A540001075324"/>
    <s v="【11-11预售】Clinique倩碧 天才黄油 王牌水磁场面霜 护肤套装"/>
    <n v="635"/>
    <n v="619"/>
    <n v="0"/>
    <x v="10"/>
  </r>
  <r>
    <x v="8"/>
    <s v="A540001241531"/>
    <s v="【11-11预售】倩碧 雾面小方 唇膏 口红 持久 不褪色 正品"/>
    <n v="180"/>
    <n v="267"/>
    <n v="0"/>
    <x v="10"/>
  </r>
  <r>
    <x v="8"/>
    <s v="A540001926964"/>
    <s v="【11-11预售】倩碧卓越润肤乳 天才黄油有油 保湿补水乳液 正品"/>
    <n v="295"/>
    <n v="795"/>
    <n v="0"/>
    <x v="10"/>
  </r>
  <r>
    <x v="8"/>
    <s v="A540002211678"/>
    <s v="【11-11预售】倩碧 宛若新生水精萃200ml"/>
    <n v="250"/>
    <n v="321"/>
    <n v="0"/>
    <x v="10"/>
  </r>
  <r>
    <x v="8"/>
    <s v="A540008540663"/>
    <s v="【11-11抢先预售】Clinique/倩碧 卸妆 紫晶卸妆霜125ml 深层清洁"/>
    <n v="260"/>
    <n v="302"/>
    <n v="0"/>
    <x v="10"/>
  </r>
  <r>
    <x v="8"/>
    <s v="A540009289613"/>
    <s v="【11-11抢先预售】Clinique/倩碧 液体洁面皂 200ml 洗面奶"/>
    <n v="185"/>
    <n v="380"/>
    <n v="0"/>
    <x v="10"/>
  </r>
  <r>
    <x v="8"/>
    <s v="A540603853984"/>
    <s v="【11.11专享】Clinique/倩碧卸妆 紫晶卸妆霜125ml 深层清洁 正品"/>
    <n v="260"/>
    <n v="1"/>
    <n v="0"/>
    <x v="10"/>
  </r>
  <r>
    <x v="8"/>
    <s v="A540608282767"/>
    <s v="【11.11专享】Clinique倩碧 小雏菊胭脂腮红"/>
    <n v="130"/>
    <n v="7"/>
    <n v="2"/>
    <x v="10"/>
  </r>
  <r>
    <x v="8"/>
    <s v="A540668670182"/>
    <s v="【11-11预售】倩碧蜡笔小胖睫毛膏 持久无晕染 卷翘自然浓密 易卸"/>
    <n v="160"/>
    <n v="14"/>
    <n v="0"/>
    <x v="10"/>
  </r>
  <r>
    <x v="9"/>
    <s v="A18279786877"/>
    <s v="倩碧粉底液 焕妍活力粉底液30ml 粉底 保湿 专柜正品"/>
    <n v="350"/>
    <n v="314"/>
    <n v="19"/>
    <x v="10"/>
  </r>
  <r>
    <x v="9"/>
    <s v="A18280662654"/>
    <s v="倩碧卸妆眼部卸妆液125ml眼部卸妆 温和卸妆专柜正品"/>
    <n v="220"/>
    <n v="156"/>
    <n v="11"/>
    <x v="10"/>
  </r>
  <r>
    <x v="9"/>
    <s v="A18280910564"/>
    <s v="【11.11专享】倩碧睫毛膏纤长魔力睫毛膏01 6g 纤长 39度温水卸妆"/>
    <n v="250"/>
    <n v="1204"/>
    <n v="99"/>
    <x v="10"/>
  </r>
  <r>
    <x v="9"/>
    <s v="A18281414934"/>
    <s v="【11.11专享】倩碧 城市隔离霜SPF30+30ml 都市隔离防辐射防"/>
    <n v="380"/>
    <n v="7378"/>
    <n v="531"/>
    <x v="10"/>
  </r>
  <r>
    <x v="9"/>
    <s v="A18284042707"/>
    <s v="Clinique/倩碧按摩霜 水溶性温和磨砂膏100ml 去角质 专柜正品"/>
    <n v="260"/>
    <n v="2716"/>
    <n v="222"/>
    <x v="10"/>
  </r>
  <r>
    <x v="9"/>
    <s v="A18284054354"/>
    <s v="【11.11专享】倩碧卸妆 紫晶卸妆霜125ml  深层清洁 正品"/>
    <n v="260"/>
    <n v="3260"/>
    <n v="576"/>
    <x v="10"/>
  </r>
  <r>
    <x v="9"/>
    <s v="A18284158484"/>
    <s v="Clinique/倩碧 眼部护理精华露15ml 淡化细纹保湿眼霜 正品"/>
    <n v="390"/>
    <n v="2810"/>
    <n v="190"/>
    <x v="10"/>
  </r>
  <r>
    <x v="9"/>
    <s v="A18287102167"/>
    <s v="【11.11专享】倩碧 优雅卷翘睫毛膏6ml 纤长 浓密 卷翘 防水 睫"/>
    <n v="250"/>
    <n v="402"/>
    <n v="51"/>
    <x v="10"/>
  </r>
  <r>
    <x v="9"/>
    <s v="A18294041753"/>
    <s v="倩碧 爽肤水 净颜净肤水200ml 爽肤水 控油补水 专柜正品"/>
    <n v="190"/>
    <n v="2981"/>
    <n v="141"/>
    <x v="10"/>
  </r>
  <r>
    <x v="9"/>
    <s v="A18294821629"/>
    <s v="Clinique/倩碧 化妆棉100pcs 专用纯棉卸妆棉 专用棉片 美容工具"/>
    <n v="30"/>
    <n v="75524"/>
    <n v="5225"/>
    <x v="10"/>
  </r>
  <r>
    <x v="9"/>
    <s v="A18295017698"/>
    <s v="倩碧面霜匀净卓研润肤ǖ0ml面霜 保湿 补水 正品 官方旗舰店"/>
    <n v="390"/>
    <n v="862"/>
    <n v="108"/>
    <x v="10"/>
  </r>
  <r>
    <x v="9"/>
    <s v="A18296033106"/>
    <s v="Clinique倩碧蜡笔小胖唇膏 保湿滋润持久 唇膏口红正品 女 润唇膏"/>
    <n v="160"/>
    <n v="9196"/>
    <n v="388"/>
    <x v="10"/>
  </r>
  <r>
    <x v="9"/>
    <s v="A18296993899"/>
    <s v="Clinique/倩碧面膜水嫩保湿夜间滋养面膜100ml面膜 补水保湿 正品"/>
    <n v="330"/>
    <n v="1517"/>
    <n v="67"/>
    <x v="10"/>
  </r>
  <r>
    <x v="9"/>
    <s v="A18297573015"/>
    <s v="Clinique/倩碧粉饼至真亮妍粉饼粉芯SPF26/PA+++ 10g粉饼遮瑕保湿"/>
    <n v="350"/>
    <n v="628"/>
    <n v="63"/>
    <x v="10"/>
  </r>
  <r>
    <x v="9"/>
    <s v="A18297865077"/>
    <s v="【11.11专享】倩碧卓越润肤乳 天才黄油有油 保湿补水乳液"/>
    <n v="295"/>
    <n v="49049"/>
    <n v="3434"/>
    <x v="10"/>
  </r>
  <r>
    <x v="9"/>
    <s v="A18298041965"/>
    <s v="Clinique倩碧水磁场眼霜 眼部护理水凝霜 保湿淡化细纹黑眼圈正品"/>
    <n v="390"/>
    <n v="7931"/>
    <n v="476"/>
    <x v="10"/>
  </r>
  <r>
    <x v="9"/>
    <s v="A18299981003"/>
    <s v="【11.11专享】倩碧三步曲护肤套装【日常拍下不发货】"/>
    <n v="635"/>
    <n v="840"/>
    <n v="16"/>
    <x v="10"/>
  </r>
  <r>
    <x v="9"/>
    <s v="A18300077547"/>
    <s v="Clinique/倩碧 套装 面部套装 净颜三步曲套装 抗痘"/>
    <n v="690"/>
    <n v="1527"/>
    <n v="56"/>
    <x v="10"/>
  </r>
  <r>
    <x v="9"/>
    <s v="A18300969341"/>
    <s v="倩碧蜜粉晶莹蜜粉35g散粉 蜜粉 定妆 粉 clinique彩妆 专柜正品"/>
    <n v="300"/>
    <n v="702"/>
    <n v="67"/>
    <x v="10"/>
  </r>
  <r>
    <x v="9"/>
    <s v="A18301461797"/>
    <s v="倩碧遮瑕膏 眼部遮瑕霜10ml遮瑕膏 隐藏黑眼圈 专柜正品"/>
    <n v="220"/>
    <n v="248"/>
    <n v="16"/>
    <x v="10"/>
  </r>
  <r>
    <x v="9"/>
    <s v="A18311070316"/>
    <s v="倩碧面霜 男士平衡保湿霜50ml  深层补水  淡化细纹专柜正品"/>
    <n v="340"/>
    <n v="926"/>
    <n v="64"/>
    <x v="10"/>
  </r>
  <r>
    <x v="9"/>
    <s v="A18371782523"/>
    <s v="clinique倩碧毛孔细致精华露30ml 毛孔隐形收缩毛孔精华 专柜正品"/>
    <n v="420"/>
    <n v="3681"/>
    <n v="129"/>
    <x v="10"/>
  </r>
  <r>
    <x v="9"/>
    <s v="A18383465516"/>
    <s v="Clinique/倩碧防晒霜 正品 女 防紫外线50ml SPF30+/PA+++(SPF50)"/>
    <n v="320"/>
    <n v="786"/>
    <n v="101"/>
    <x v="10"/>
  </r>
  <r>
    <x v="9"/>
    <s v="A18413490530"/>
    <s v="Clinique倩碧净彻爽肤水200ml 男士护肤洁肤化妆水 温和去角质"/>
    <n v="190"/>
    <n v="1828"/>
    <n v="191"/>
    <x v="10"/>
  </r>
  <r>
    <x v="9"/>
    <s v="A18448094831"/>
    <s v="倩碧工具 倩碧自动眉笔笔杆 请与倩碧自动眉笔芯配套使用专柜正品"/>
    <n v="60"/>
    <n v="292"/>
    <n v="19"/>
    <x v="10"/>
  </r>
  <r>
    <x v="9"/>
    <s v="A19335077548"/>
    <s v="倩碧蜡笔小胖眼影  易上色  色泽持久不晕染  倩碧正品"/>
    <n v="160"/>
    <n v="788"/>
    <n v="69"/>
    <x v="10"/>
  </r>
  <r>
    <x v="9"/>
    <s v="A20039349183"/>
    <s v="Clinique倩碧眼霜 去黑眼圈匀净卓研淡化黑眼圈眼霜10ml 眼部护理"/>
    <n v="390"/>
    <n v="1972"/>
    <n v="88"/>
    <x v="10"/>
  </r>
  <r>
    <x v="9"/>
    <s v="A20327543730"/>
    <s v="倩碧洗面奶 洁面净颜洁面摩丝125ml 洁面摩丝 洁面乳 专柜正品"/>
    <n v="240"/>
    <n v="1403"/>
    <n v="67"/>
    <x v="10"/>
  </r>
  <r>
    <x v="9"/>
    <s v="A20328699963"/>
    <s v="Clinique/倩碧男士 卓越润肤ㄠ100ml 保湿护肤乳液 无油"/>
    <n v="340"/>
    <n v="3263"/>
    <n v="283"/>
    <x v="10"/>
  </r>
  <r>
    <x v="9"/>
    <s v="A20328879809"/>
    <s v="Clinique/倩碧 男士洁面皂150g保湿 控油 深层清洁 正品"/>
    <n v="160"/>
    <n v="2456"/>
    <n v="182"/>
    <x v="10"/>
  </r>
  <r>
    <x v="9"/>
    <s v="A20329383718"/>
    <s v="clinique/倩碧面部精华 匀净卓研淡斑精华液 淡斑祛斑淡化黑色素"/>
    <n v="495"/>
    <n v="11775"/>
    <n v="535"/>
    <x v="10"/>
  </r>
  <r>
    <x v="9"/>
    <s v="A20331063589"/>
    <s v="Clinique/倩碧洁面皂洁面皂(温和型)100/150g洁面泡沫 女正品保证"/>
    <n v="160"/>
    <n v="2266"/>
    <n v="214"/>
    <x v="10"/>
  </r>
  <r>
    <x v="9"/>
    <s v="A20331283850"/>
    <s v="Clinique/倩碧 匀净粉底液SPF15/PA++30ml 提亮肤色 保湿遮瑕淡斑"/>
    <n v="350"/>
    <n v="2850"/>
    <n v="130"/>
    <x v="10"/>
  </r>
  <r>
    <x v="9"/>
    <s v="A20331775314"/>
    <s v="【11.11专享】倩碧洁面皂 柔性液体洁面皂200ml 倩碧洗面奶"/>
    <n v="185"/>
    <n v="1661"/>
    <n v="140"/>
    <x v="10"/>
  </r>
  <r>
    <x v="9"/>
    <s v="A20331879344"/>
    <s v="【11.11专享】倩碧洁面皂 清爽液体洁面皂200ml 控油洗面奶 女"/>
    <n v="185"/>
    <n v="18403"/>
    <n v="2442"/>
    <x v="10"/>
  </r>
  <r>
    <x v="9"/>
    <s v="A20332487323"/>
    <s v="Clinique 倩碧 粉饼盒 至真亮妍粉饼盒 官方入驻"/>
    <n v="110"/>
    <n v="206"/>
    <n v="9"/>
    <x v="10"/>
  </r>
  <r>
    <x v="9"/>
    <s v="A20332739108"/>
    <s v="【11.11专享】倩碧卓越润肤ㄠ 天才黄油无油 保湿乳液润肤露"/>
    <n v="295"/>
    <n v="63266"/>
    <n v="7632"/>
    <x v="10"/>
  </r>
  <r>
    <x v="9"/>
    <s v="A20336415584"/>
    <s v="倩碧乳液 芦荟晒后修护露150ml 晒后修护ㄠ 正品保证"/>
    <n v="320"/>
    <n v="235"/>
    <n v="31"/>
    <x v="10"/>
  </r>
  <r>
    <x v="9"/>
    <s v="A20337895326"/>
    <s v="倩碧眉笔自动眉笔芯0.1g眉笔 防水 防汗 官方旗舰店"/>
    <n v="110"/>
    <n v="1316"/>
    <n v="74"/>
    <x v="10"/>
  </r>
  <r>
    <x v="9"/>
    <s v="A20338067799"/>
    <s v="倩碧香水 倩碧心悦香氛50ml 香水 女士 持久 淡香 官方旗舰店"/>
    <n v="390"/>
    <n v="97"/>
    <n v="6"/>
    <x v="10"/>
  </r>
  <r>
    <x v="9"/>
    <s v="A20338195131"/>
    <s v="倩碧眼霜弹力紧致眼霜15ml眼霜 淡化细纹 紧致专柜正品"/>
    <n v="450"/>
    <n v="485"/>
    <n v="77"/>
    <x v="10"/>
  </r>
  <r>
    <x v="9"/>
    <s v="A20451943309"/>
    <s v="【11.11专享】倩碧面部精华 宛若新生精华液50ml  保湿收缩毛孔"/>
    <n v="550"/>
    <n v="6697"/>
    <n v="463"/>
    <x v="10"/>
  </r>
  <r>
    <x v="9"/>
    <s v="A20504055605"/>
    <s v="倩碧 乳液净颜清爽保湿露50ml 清爽 乳液 专柜正品"/>
    <n v="260"/>
    <n v="1147"/>
    <n v="66"/>
    <x v="10"/>
  </r>
  <r>
    <x v="9"/>
    <s v="A20527291846"/>
    <s v="【11.11专享】倩碧温和液体洁面皂200ml 洗面奶 女深层清洁不刺激"/>
    <n v="185"/>
    <n v="24322"/>
    <n v="2091"/>
    <x v="10"/>
  </r>
  <r>
    <x v="9"/>
    <s v="A24783440559"/>
    <s v="Clinique倩碧卓研净痘胶 祛痘镇定舒缓 明星点痘胶快速有效"/>
    <n v="180"/>
    <n v="4455"/>
    <n v="486"/>
    <x v="10"/>
  </r>
  <r>
    <x v="9"/>
    <s v="A24783768607"/>
    <s v="倩碧 卸妆水 深层清洁 眼部唇部卸妆液125ml 彩妆卸妆水 正品保证"/>
    <n v="220"/>
    <n v="1502"/>
    <n v="162"/>
    <x v="10"/>
  </r>
  <r>
    <x v="9"/>
    <s v="A24784328784"/>
    <s v="Clinique倩碧男士卓越润肤乳 有油黄油面霜保湿乳液"/>
    <n v="340"/>
    <n v="1302"/>
    <n v="87"/>
    <x v="10"/>
  </r>
  <r>
    <x v="9"/>
    <s v="A24785704554"/>
    <s v="倩碧卸妆油柔性洁颜油200ml 深层清洁  不干燥 不紧绷官方入驻"/>
    <n v="300"/>
    <n v="729"/>
    <n v="56"/>
    <x v="10"/>
  </r>
  <r>
    <x v="9"/>
    <s v="A24786124903"/>
    <s v="Clinique/倩碧眼部护理男士冰爽滚珠眼胶15ml  去黑眼圈 舒缓水肿"/>
    <n v="390"/>
    <n v="710"/>
    <n v="66"/>
    <x v="10"/>
  </r>
  <r>
    <x v="9"/>
    <s v="A24786352937"/>
    <s v="Clinique/倩碧香氛50ml香水 香氛 经典女香 happy 倩碧官方旗舰店"/>
    <n v="390"/>
    <n v="417"/>
    <n v="44"/>
    <x v="10"/>
  </r>
  <r>
    <x v="9"/>
    <s v="A24786940482"/>
    <s v="倩碧洗面奶 洁面皂（柔性）100g洁面 女 洁面 泡沫 专柜正品"/>
    <n v="160"/>
    <n v="356"/>
    <n v="17"/>
    <x v="10"/>
  </r>
  <r>
    <x v="9"/>
    <s v="A24788440532"/>
    <s v="clinique/倩碧洁面皂（清爽）固体洁面皂 100g/150g 带皂盒 正品"/>
    <n v="160"/>
    <n v="4267"/>
    <n v="353"/>
    <x v="10"/>
  </r>
  <r>
    <x v="9"/>
    <s v="A24789636827"/>
    <s v="倩碧爽肤水 明肌净透水1号 200ml 爽肤水官方旗舰店 正品保证"/>
    <n v="155"/>
    <n v="3635"/>
    <n v="451"/>
    <x v="10"/>
  </r>
  <r>
    <x v="9"/>
    <s v="A24791504289"/>
    <s v="【11.11专享】倩碧 水嫩保湿润肤霜50ml 水磁场面霜 深层补水保湿"/>
    <n v="340"/>
    <n v="27794"/>
    <n v="2178"/>
    <x v="10"/>
  </r>
  <r>
    <x v="9"/>
    <s v="A24795704056"/>
    <s v="Clinique倩碧遮瑕膏 毛孔细致修颜霜15ml 多色遮瑕膏 官方旗舰店"/>
    <n v="280"/>
    <n v="261"/>
    <n v="9"/>
    <x v="10"/>
  </r>
  <r>
    <x v="9"/>
    <s v="A24795912547"/>
    <s v="倩碧男士青春眼霜15ml男士眼霜 淡细纹皱纹 专柜正品"/>
    <n v="390"/>
    <n v="400"/>
    <n v="31"/>
    <x v="10"/>
  </r>
  <r>
    <x v="9"/>
    <s v="A24796180955"/>
    <s v="Clinique倩碧眼线 炫目眼线笔 眼线笔 防水不晕染 官方旗舰店1.2g"/>
    <n v="190"/>
    <n v="444"/>
    <n v="51"/>
    <x v="10"/>
  </r>
  <r>
    <x v="9"/>
    <s v="A24797476230"/>
    <s v="Clinique倩碧发光面膜 宛若新生光采面膜75ml 保湿提亮 收缩毛孔"/>
    <n v="360"/>
    <n v="900"/>
    <n v="62"/>
    <x v="10"/>
  </r>
  <r>
    <x v="9"/>
    <s v="A24797504776"/>
    <s v="倩碧眼线耀眼眼线膏5g 眼线膏防水不晕染 正品官方旗舰店"/>
    <n v="180"/>
    <n v="621"/>
    <n v="12"/>
    <x v="10"/>
  </r>
  <r>
    <x v="9"/>
    <s v="A24798316529"/>
    <s v="Clinique/倩碧喷雾水嫩保湿面部喷雾125ml保湿喷雾 补水喷雾正品"/>
    <n v="280"/>
    <n v="1343"/>
    <n v="91"/>
    <x v="10"/>
  </r>
  <r>
    <x v="9"/>
    <s v="A24798360734"/>
    <s v="倩碧卸妆水洗卸妆泡沫霜150ml 卸妆泡沫 官方旗舰店"/>
    <n v="195"/>
    <n v="3073"/>
    <n v="373"/>
    <x v="10"/>
  </r>
  <r>
    <x v="9"/>
    <s v="A24965452567"/>
    <s v="倩碧 防晒霜 正品 女 防紫外线 面部防晒乳霜SPF30/PA+++50ml"/>
    <n v="280"/>
    <n v="1067"/>
    <n v="65"/>
    <x v="10"/>
  </r>
  <r>
    <x v="9"/>
    <s v="A25054036355"/>
    <s v="倩碧面霜焕妍活力提升紧致霜50ml混合型肌肤 提拉紧致抗皱"/>
    <n v="530"/>
    <n v="536"/>
    <n v="22"/>
    <x v="10"/>
  </r>
  <r>
    <x v="9"/>
    <s v="A25058441000"/>
    <s v="倩碧面霜焕妍活力提升紧致霜50ml干性肌肤 提拉紧致 抗皱 抗氧化"/>
    <n v="530"/>
    <n v="160"/>
    <n v="15"/>
    <x v="10"/>
  </r>
  <r>
    <x v="9"/>
    <s v="A25059884999"/>
    <s v="倩碧 焕妍活力提拉日霜  (混合偏干性/混合偏油性肌肤) 紧致提拉"/>
    <n v="530"/>
    <n v="302"/>
    <n v="21"/>
    <x v="10"/>
  </r>
  <r>
    <x v="9"/>
    <s v="A25060200460"/>
    <s v="Clinique/倩碧焕妍活力提拉日霜 (干性肌肤适用)50ml"/>
    <n v="530"/>
    <n v="105"/>
    <n v="5"/>
    <x v="10"/>
  </r>
  <r>
    <x v="9"/>
    <s v="A25163892822"/>
    <s v="Clinique/倩碧眼霜 焕妍活力抗皱眼霜15ml  抚痕回弹减龄专柜正品"/>
    <n v="450"/>
    <n v="1878"/>
    <n v="27"/>
    <x v="10"/>
  </r>
  <r>
    <x v="9"/>
    <s v="A25163960086"/>
    <s v="【11.11专享】倩碧洁面皂男士固体洗脸皂150g 控油抑痘洁面"/>
    <n v="160"/>
    <n v="11824"/>
    <n v="1735"/>
    <x v="10"/>
  </r>
  <r>
    <x v="9"/>
    <s v="A26079856546"/>
    <s v="【11.11专享】倩碧男士护肤套装 男士净彻/控油三步曲 控油保湿"/>
    <n v="730"/>
    <n v="3430"/>
    <n v="419"/>
    <x v="10"/>
  </r>
  <r>
    <x v="9"/>
    <s v="A35360021415"/>
    <s v="【11-11预售】倩碧小雏菊眼影 粉状"/>
    <n v="195"/>
    <n v="24"/>
    <n v="0"/>
    <x v="10"/>
  </r>
  <r>
    <x v="9"/>
    <s v="A35382668465"/>
    <s v="【11.11专享】倩碧 水嫩保湿精华霜 深层补水保湿 王牌水磁场面霜"/>
    <n v="340"/>
    <n v="6708"/>
    <n v="250"/>
    <x v="10"/>
  </r>
  <r>
    <x v="9"/>
    <s v="A35451314183"/>
    <s v="Clinique/倩碧光子小白瓶面部精华焕妍活力精华露抗皱 保湿精华"/>
    <n v="620"/>
    <n v="655"/>
    <n v="44"/>
    <x v="10"/>
  </r>
  <r>
    <x v="9"/>
    <s v="A35691798552"/>
    <s v="Clinique/倩碧CC霜 水嫩保湿修颜霜SPF30/PA+++40ml 裸妆遮瑕保湿"/>
    <n v="350"/>
    <n v="3692"/>
    <n v="170"/>
    <x v="10"/>
  </r>
  <r>
    <x v="9"/>
    <s v="A35716989604"/>
    <s v="【11.11专享】Clinique倩碧 经典三步曲 1.0/1/2/3/4号 护肤套装"/>
    <n v="635"/>
    <n v="31588"/>
    <n v="4338"/>
    <x v="10"/>
  </r>
  <r>
    <x v="9"/>
    <s v="A36202589348"/>
    <s v="Clinique/倩碧润唇膏 水漾滋润唇膏笔3g非常新色蜡笔小胖口红唇彩"/>
    <n v="160"/>
    <n v="226"/>
    <n v="16"/>
    <x v="10"/>
  </r>
  <r>
    <x v="9"/>
    <s v="A36508619580"/>
    <s v="Clinique/倩碧舒柔身体乳 深层滋润 丝滑质感 400ml"/>
    <n v="395"/>
    <n v="239"/>
    <n v="3"/>
    <x v="10"/>
  </r>
  <r>
    <x v="9"/>
    <s v="A37593099080"/>
    <s v="【11.11专享】Clinique倩碧匀净卓研淡斑面膜水洗式面膜提亮肤色"/>
    <n v="380"/>
    <n v="4320"/>
    <n v="229"/>
    <x v="10"/>
  </r>
  <r>
    <x v="9"/>
    <s v="A38099837546"/>
    <s v="Clinique/倩碧 淡斑精华套装 淡斑精华+淡斑面膜 淡斑双星搭档"/>
    <n v="875"/>
    <n v="934"/>
    <n v="17"/>
    <x v="10"/>
  </r>
  <r>
    <x v="9"/>
    <s v="A38687750211"/>
    <s v="倩碧匀净卓研水精萃(油性混合性) 净白晶透锁水 保湿爽肤水"/>
    <n v="350"/>
    <n v="1168"/>
    <n v="114"/>
    <x v="10"/>
  </r>
  <r>
    <x v="9"/>
    <s v="A39090271686"/>
    <s v="Clinique倩碧匀净卓研水精萃(混合干性)保湿净白爽肤水 晶莹剔透"/>
    <n v="350"/>
    <n v="1148"/>
    <n v="103"/>
    <x v="10"/>
  </r>
  <r>
    <x v="9"/>
    <s v="A39469753576"/>
    <s v="【11.11专享】Clinique倩碧声波洁面仪 电动洗脸美容仪"/>
    <n v="980"/>
    <n v="4423"/>
    <n v="22"/>
    <x v="10"/>
  </r>
  <r>
    <x v="9"/>
    <s v="A40159308647"/>
    <s v="Clinique/倩碧 洁面仪专用刷头"/>
    <n v="190"/>
    <n v="2577"/>
    <n v="404"/>
    <x v="10"/>
  </r>
  <r>
    <x v="9"/>
    <s v="A40994675748"/>
    <s v="Clinique倩碧 男士护肤保湿爽肤水200ml 保湿补水化妆水"/>
    <n v="220"/>
    <n v="3432"/>
    <n v="330"/>
    <x v="10"/>
  </r>
  <r>
    <x v="9"/>
    <s v="A41001140971"/>
    <s v="Clinique倩碧男士液体洁面皂 深层清洁洗面奶 清爽 真男人专供"/>
    <n v="200"/>
    <n v="2294"/>
    <n v="153"/>
    <x v="10"/>
  </r>
  <r>
    <x v="9"/>
    <s v="A41036013899"/>
    <s v="Clinique/倩碧男士保湿套装 保湿三部曲 男士护肤三步曲"/>
    <n v="760"/>
    <n v="873"/>
    <n v="84"/>
    <x v="10"/>
  </r>
  <r>
    <x v="9"/>
    <s v="A41044151800"/>
    <s v="Clinique/倩碧男士芦荟剃须ㄠ 125ml 男士护肤官方正品"/>
    <n v="260"/>
    <n v="159"/>
    <n v="18"/>
    <x v="10"/>
  </r>
  <r>
    <x v="9"/>
    <s v="A41048508547"/>
    <s v="Clinique/倩碧男士护肤青春修护乳 100ml 修护乳 去细纹官方正品"/>
    <n v="450"/>
    <n v="327"/>
    <n v="21"/>
    <x v="10"/>
  </r>
  <r>
    <x v="9"/>
    <s v="A41372642031"/>
    <s v="【11.11专享】倩碧 男士三步曲护肤套装 控油固体洁面皂三部曲"/>
    <n v="690"/>
    <n v="509"/>
    <n v="49"/>
    <x v="10"/>
  </r>
  <r>
    <x v="9"/>
    <s v="A41716975750"/>
    <s v="【11.11专享】Clinique倩碧 小雏菊胭脂腮红"/>
    <n v="130"/>
    <n v="20021"/>
    <n v="4782"/>
    <x v="10"/>
  </r>
  <r>
    <x v="9"/>
    <s v="A41982056407"/>
    <s v="【11-11预售】Clinique倩碧小雏菊腮红 胭脂"/>
    <n v="130"/>
    <n v="6081"/>
    <n v="792"/>
    <x v="10"/>
  </r>
  <r>
    <x v="9"/>
    <s v="A42540954978"/>
    <s v="Clinique/倩碧焕妍活力立体塑颜晚霜50ml 提拉紧致面霜抗皱保湿"/>
    <n v="495"/>
    <n v="614"/>
    <n v="54"/>
    <x v="10"/>
  </r>
  <r>
    <x v="9"/>
    <s v="A43192767058"/>
    <s v="【11.11专享】倩碧口红 变色龙宝贝小胖 滋润持久 女 唇彩润唇膏"/>
    <n v="160"/>
    <n v="10413"/>
    <n v="1244"/>
    <x v="10"/>
  </r>
  <r>
    <x v="9"/>
    <s v="A43396008506"/>
    <s v="【11-11预售】倩碧 匀净卓研淡斑面膜100ml"/>
    <n v="380"/>
    <n v="66"/>
    <n v="0"/>
    <x v="10"/>
  </r>
  <r>
    <x v="9"/>
    <s v="A43722923113"/>
    <s v="Clinique/倩碧 男士防晒润肤露SPF21"/>
    <n v="350"/>
    <n v="483"/>
    <n v="53"/>
    <x v="10"/>
  </r>
  <r>
    <x v="9"/>
    <s v="A43756674321"/>
    <s v="Clinique/倩碧 男士三步曲体验护肤套装 控油补水 洁面爽肤水乳液"/>
    <n v="100"/>
    <n v="21205"/>
    <n v="2618"/>
    <x v="10"/>
  </r>
  <r>
    <x v="9"/>
    <s v="A43782411753"/>
    <s v="Clinique倩碧倩碧净透泡沫洁面乳 女士补水洗面奶 泡沫丰富"/>
    <n v="200"/>
    <n v="2528"/>
    <n v="369"/>
    <x v="10"/>
  </r>
  <r>
    <x v="9"/>
    <s v="A44157283095"/>
    <s v="【11-11抢先预售】Clinique/倩碧声波洁面仪 电动洗脸刷美容仪"/>
    <n v="980"/>
    <n v="284"/>
    <n v="0"/>
    <x v="10"/>
  </r>
  <r>
    <x v="9"/>
    <s v="A44281497564"/>
    <s v="【11-11抢先预售】 Clinique倩碧男士声波洁面仪 黑武士 清除暗沉"/>
    <n v="980"/>
    <n v="209"/>
    <n v="22"/>
    <x v="10"/>
  </r>
  <r>
    <x v="9"/>
    <s v="A44797335431"/>
    <s v="【11-11抢先预售】倩碧男士护肤套装 男士净彻/控油三步曲 洁面"/>
    <n v="730"/>
    <n v="435"/>
    <n v="0"/>
    <x v="10"/>
  </r>
  <r>
    <x v="9"/>
    <s v="A44800211159"/>
    <s v="【试用】倩碧全明星体验装 特供套装【日常拍下不发货】"/>
    <n v="195"/>
    <n v="6"/>
    <n v="4"/>
    <x v="10"/>
  </r>
  <r>
    <x v="9"/>
    <s v="A44819830896"/>
    <s v="【11-11预售】Clinique/倩碧宛若新生新三步曲"/>
    <n v="990"/>
    <n v="1024"/>
    <n v="0"/>
    <x v="10"/>
  </r>
  <r>
    <x v="9"/>
    <s v="A44824876338"/>
    <s v="【11.11专享】倩碧 宛若新生水精萃200ml 爽肤水化妆水 女 保湿"/>
    <n v="250"/>
    <n v="6132"/>
    <n v="730"/>
    <x v="10"/>
  </r>
  <r>
    <x v="9"/>
    <s v="A44865953702"/>
    <s v="【11-11预售】Clinique/倩碧 男士三步曲 控油固皂"/>
    <n v="690"/>
    <n v="45"/>
    <n v="0"/>
    <x v="10"/>
  </r>
  <r>
    <x v="9"/>
    <s v="A44867005927"/>
    <s v="【11-11预售】倩碧 城市隔离霜SPF30+ 美白防晒"/>
    <n v="380"/>
    <n v="138"/>
    <n v="0"/>
    <x v="10"/>
  </r>
  <r>
    <x v="9"/>
    <s v="A44881819748"/>
    <s v="Clinique倩碧发光面霜 宛若新生光采面霜50ml 长效保湿 补水 女"/>
    <n v="360"/>
    <n v="1779"/>
    <n v="172"/>
    <x v="10"/>
  </r>
  <r>
    <x v="9"/>
    <s v="A44882828697"/>
    <s v="【11.11专享】倩碧Clinique 雾面小方唇膏 晓彤色【现拍不发货】"/>
    <n v="180"/>
    <n v="2"/>
    <n v="0"/>
    <x v="10"/>
  </r>
  <r>
    <x v="9"/>
    <s v="A44928278758"/>
    <s v="【11-11预售】Clinique倩碧 宝贝小胖唇膏 变色龙 保湿"/>
    <n v="160"/>
    <n v="460"/>
    <n v="0"/>
    <x v="10"/>
  </r>
  <r>
    <x v="9"/>
    <s v="A44930426140"/>
    <s v="【11-11预售】Clinique/倩碧 卸妆 紫晶卸妆霜125ml 深层清洁"/>
    <n v="260"/>
    <n v="332"/>
    <n v="2"/>
    <x v="10"/>
  </r>
  <r>
    <x v="9"/>
    <s v="A44975485195"/>
    <s v="【11-11预售】Clinique/倩碧纤长魔力睫毛膏01 纤长 39度温水即卸"/>
    <n v="250"/>
    <n v="4"/>
    <n v="0"/>
    <x v="10"/>
  </r>
  <r>
    <x v="9"/>
    <s v="A45096521627"/>
    <s v="【11.11专享】倩碧宛若新生三步曲 三部曲套装 护肤化妆品保湿"/>
    <n v="990"/>
    <n v="1698"/>
    <n v="117"/>
    <x v="10"/>
  </r>
  <r>
    <x v="9"/>
    <s v="A45242558597"/>
    <s v="【新品体验装】Clinique倩碧 水嫩保湿体验装 特供套装"/>
    <n v="150"/>
    <n v="46"/>
    <n v="17"/>
    <x v="10"/>
  </r>
  <r>
    <x v="9"/>
    <s v="A45383841243"/>
    <s v="Clinique倩碧 宛若新生 早安乳50ml 日霜 卓效补水 清爽不油腻"/>
    <n v="360"/>
    <n v="446"/>
    <n v="34"/>
    <x v="10"/>
  </r>
  <r>
    <x v="9"/>
    <s v="A45572809457"/>
    <s v="Clinique倩碧水嫩保湿粉凝霜  CC 保湿水润 皙白遮瑕 专柜正品"/>
    <n v="350"/>
    <n v="245"/>
    <n v="7"/>
    <x v="10"/>
  </r>
  <r>
    <x v="9"/>
    <s v="A45592300113"/>
    <s v="Clinique倩碧水嫩保湿CC 粉饼盒"/>
    <n v="80"/>
    <n v="16"/>
    <n v="6"/>
    <x v="10"/>
  </r>
  <r>
    <x v="9"/>
    <s v="A45634966881"/>
    <s v="【11.11专享】倩碧黑武士男士洁面仪 电动洗脸仪 深层毛孔清洁"/>
    <n v="980"/>
    <n v="1790"/>
    <n v="256"/>
    <x v="10"/>
  </r>
  <r>
    <x v="9"/>
    <s v="A45806527734"/>
    <s v="Clinique倩碧男士活炭净爽洁面乳 200ml 卓效控油洗面奶"/>
    <n v="230"/>
    <n v="2170"/>
    <n v="383"/>
    <x v="10"/>
  </r>
  <r>
    <x v="9"/>
    <s v="A520166171671"/>
    <s v="【11-11预售】倩碧唇膏口红 甜心撞色小方唇膏棒  保湿滋润女多色"/>
    <n v="180"/>
    <n v="10397"/>
    <n v="1515"/>
    <x v="10"/>
  </r>
  <r>
    <x v="9"/>
    <s v="A520188853210"/>
    <s v="Clinique/倩碧 男士声波洁面仪刷头 黑武士洁面仪刷头"/>
    <n v="190"/>
    <n v="214"/>
    <n v="41"/>
    <x v="10"/>
  </r>
  <r>
    <x v="9"/>
    <s v="A520415920313"/>
    <s v="Clinique/倩碧宛若新生精华油 面部补水保湿 精油按摩"/>
    <n v="360"/>
    <n v="365"/>
    <n v="29"/>
    <x v="10"/>
  </r>
  <r>
    <x v="9"/>
    <s v="A520507179441"/>
    <s v="Clinique/倩碧毛孔细致竹炭面膜 官方正品 去除多余油脂 细致毛孔"/>
    <n v="290"/>
    <n v="421"/>
    <n v="66"/>
    <x v="10"/>
  </r>
  <r>
    <x v="9"/>
    <s v="A520806915064"/>
    <s v="【日常】 Clinique/倩碧 甜心撞色小方唇膏棒  持久保湿滋润"/>
    <n v="180"/>
    <n v="135"/>
    <n v="53"/>
    <x v="10"/>
  </r>
  <r>
    <x v="9"/>
    <s v="A521163242356"/>
    <s v="Clinique/倩碧水嫩保湿夜间面膜30ml"/>
    <n v="135"/>
    <n v="289"/>
    <n v="62"/>
    <x v="10"/>
  </r>
  <r>
    <x v="9"/>
    <s v="A521407572440"/>
    <s v="【新品体验装】Clinique/倩碧 宛若新生三步曲 体验装 特供套装"/>
    <n v="130"/>
    <n v="75"/>
    <n v="28"/>
    <x v="10"/>
  </r>
  <r>
    <x v="9"/>
    <s v="A522005691144"/>
    <s v="Clinique/倩碧紧颜提升按摩面膜50ml"/>
    <n v="380"/>
    <n v="258"/>
    <n v="18"/>
    <x v="10"/>
  </r>
  <r>
    <x v="9"/>
    <s v="A522017774792"/>
    <s v="Clinique/倩碧动感声波按摩仪 塑颜套装 立体紧致提升"/>
    <n v="1070"/>
    <n v="1230"/>
    <n v="119"/>
    <x v="10"/>
  </r>
  <r>
    <x v="9"/>
    <s v="A522019869007"/>
    <s v="Clinique/倩碧紧颜提升精华素30ml/50ml"/>
    <n v="480"/>
    <n v="194"/>
    <n v="33"/>
    <x v="10"/>
  </r>
  <r>
    <x v="9"/>
    <s v="A522086585561"/>
    <s v="Clinique/倩碧动感声波按摩仪刷头 紧致提升"/>
    <n v="280"/>
    <n v="722"/>
    <n v="62"/>
    <x v="10"/>
  </r>
  <r>
    <x v="9"/>
    <s v="A522569180723"/>
    <s v="【11.11专享】Clinique/倩碧唇膏口红 甜心撞色小方"/>
    <n v="180"/>
    <n v="711"/>
    <n v="0"/>
    <x v="10"/>
  </r>
  <r>
    <x v="9"/>
    <s v="A523190563999"/>
    <s v="Clinique/倩碧智慧锁定眼部修护精华素 淡化鱼尾纹 紧致"/>
    <n v="395"/>
    <n v="211"/>
    <n v="36"/>
    <x v="10"/>
  </r>
  <r>
    <x v="9"/>
    <s v="A526547199858"/>
    <s v="【11.11专享】倩碧双星淡斑精华液50ml 双效淡化色斑晒斑 淡化"/>
    <n v="730"/>
    <n v="9491"/>
    <n v="1582"/>
    <x v="10"/>
  </r>
  <r>
    <x v="9"/>
    <s v="A526563894466"/>
    <s v="【11.11专享】倩碧魔妆点点棒 粉底液遮瑕笔二合一 保湿遮瑕膏"/>
    <n v="350"/>
    <n v="3261"/>
    <n v="584"/>
    <x v="10"/>
  </r>
  <r>
    <x v="9"/>
    <s v="A526571689826"/>
    <s v="Clinique/倩碧淡斑双星 匀净卓研淡斑双效精华露+淡斑面膜套装"/>
    <n v="1110"/>
    <n v="96"/>
    <n v="35"/>
    <x v="10"/>
  </r>
  <r>
    <x v="9"/>
    <s v="A526934051829"/>
    <s v="【11-11预售】倩碧洁面皂 液体洁面皂200ml 洗面奶 女 正品"/>
    <n v="185"/>
    <n v="958"/>
    <n v="0"/>
    <x v="10"/>
  </r>
  <r>
    <x v="9"/>
    <s v="A526972538257"/>
    <s v="【11-11抢先预售】Clinique/倩碧 宛若新生三步曲"/>
    <n v="990"/>
    <n v="199"/>
    <n v="3"/>
    <x v="10"/>
  </r>
  <r>
    <x v="9"/>
    <s v="A527139517125"/>
    <s v="【11-11预售】Clinique倩碧 魔妆点点棒 粉底液遮瑕笔二合一"/>
    <n v="350"/>
    <n v="418"/>
    <n v="64"/>
    <x v="10"/>
  </r>
  <r>
    <x v="9"/>
    <s v="A527621873235"/>
    <s v="【11.11专享】倩碧蜡笔小胖睫毛膏 持久无晕染 卷翘自然浓密 易"/>
    <n v="160"/>
    <n v="123"/>
    <n v="21"/>
    <x v="10"/>
  </r>
  <r>
    <x v="9"/>
    <s v="A528784130751"/>
    <s v="【11-11预售】Clinique倩碧男士声波洁面仪 黑武士 清除暗沉"/>
    <n v="980"/>
    <n v="173"/>
    <n v="1"/>
    <x v="10"/>
  </r>
  <r>
    <x v="9"/>
    <s v="A529666847206"/>
    <s v="【11-11预售】倩碧男士控油固体洁面皂150g"/>
    <n v="160"/>
    <n v="190"/>
    <n v="0"/>
    <x v="10"/>
  </r>
  <r>
    <x v="9"/>
    <s v="A529728690493"/>
    <s v="【11-11预售】倩碧男士护肤套装 男士净彻/控油三步曲 保湿 补水"/>
    <n v="730"/>
    <n v="409"/>
    <n v="0"/>
    <x v="10"/>
  </r>
  <r>
    <x v="9"/>
    <s v="A530432433780"/>
    <s v="倩碧唇膏口红 撞色小方唇膏  清透唇色 持久滋润"/>
    <n v="180"/>
    <n v="365"/>
    <n v="193"/>
    <x v="10"/>
  </r>
  <r>
    <x v="9"/>
    <s v="A530457768935"/>
    <s v="倩碧唇膏口红 撞色小方唇釉 持久保湿滋润"/>
    <n v="180"/>
    <n v="638"/>
    <n v="329"/>
    <x v="10"/>
  </r>
  <r>
    <x v="9"/>
    <s v="A530789903541"/>
    <s v="【11-11抢先预售】Clinique倩碧卓越润肤乳ㄠ 天才黄油有油无油"/>
    <n v="295"/>
    <n v="4743"/>
    <n v="755"/>
    <x v="10"/>
  </r>
  <r>
    <x v="9"/>
    <s v="A530790443674"/>
    <s v="【11-11预售】倩碧王牌水磁场 面霜 50ml 限量特供套装 补水保湿"/>
    <n v="340"/>
    <n v="4691"/>
    <n v="498"/>
    <x v="10"/>
  </r>
  <r>
    <x v="9"/>
    <s v="A530844610757"/>
    <s v="【11-11预售】倩碧双星淡斑精华液 双效淡化色斑晒斑 淡化黑色素"/>
    <n v="730"/>
    <n v="3265"/>
    <n v="330"/>
    <x v="10"/>
  </r>
  <r>
    <x v="9"/>
    <s v="A530844658939"/>
    <s v="【11-11抢先预售】倩碧经典三步曲1.0/1/2/3/4号护肤套装面部护理"/>
    <n v="635"/>
    <n v="4175"/>
    <n v="882"/>
    <x v="10"/>
  </r>
  <r>
    <x v="9"/>
    <s v="A531868515860"/>
    <s v="Clinique/倩碧净柔慕斯洁面泡沫 深层清洁毛孔"/>
    <n v="220"/>
    <n v="30"/>
    <n v="12"/>
    <x v="10"/>
  </r>
  <r>
    <x v="9"/>
    <s v="A531894697986"/>
    <s v="【11-11预售】倩碧声波洁面仪 电动洗脸刷美容仪 一机两用"/>
    <n v="980"/>
    <n v="479"/>
    <n v="3"/>
    <x v="10"/>
  </r>
  <r>
    <x v="9"/>
    <s v="A532074929138"/>
    <s v="【11.11专享】倩碧小雏菊眼影 粉状"/>
    <n v="195"/>
    <n v="86"/>
    <n v="37"/>
    <x v="10"/>
  </r>
  <r>
    <x v="9"/>
    <s v="A533339496973"/>
    <s v="【11.11专享】Clinique/倩碧 卓越润肤露 ㄠ 天才黄油 有油无油"/>
    <n v="295"/>
    <n v="1419"/>
    <n v="749"/>
    <x v="10"/>
  </r>
  <r>
    <x v="9"/>
    <s v="A533648350140"/>
    <s v="Clinique倩碧明肌净透水1.0号 温和去死皮 无酒精 化妆水爽肤水"/>
    <n v="155"/>
    <n v="4635"/>
    <n v="2279"/>
    <x v="10"/>
  </r>
  <r>
    <x v="9"/>
    <s v="A533674821673"/>
    <s v="【11.11专享】clinique/倩碧活力沁凉眼霜 电眼充电宝 眼霜 保湿"/>
    <n v="255"/>
    <n v="2722"/>
    <n v="1295"/>
    <x v="10"/>
  </r>
  <r>
    <x v="9"/>
    <s v="A534364462574"/>
    <s v="Clinique倩碧三步曲Tmall专供体验套装TAD1.0有油"/>
    <n v="340"/>
    <n v="70"/>
    <n v="32"/>
    <x v="10"/>
  </r>
  <r>
    <x v="9"/>
    <s v="A534428600292"/>
    <s v="Clinique倩碧三步曲Tmall专供体验套装TAD1.0无油"/>
    <n v="340"/>
    <n v="118"/>
    <n v="56"/>
    <x v="10"/>
  </r>
  <r>
    <x v="9"/>
    <s v="A534428912779"/>
    <s v="Clinique倩碧三步曲Tmall专供体验套装2号"/>
    <n v="340"/>
    <n v="127"/>
    <n v="51"/>
    <x v="10"/>
  </r>
  <r>
    <x v="9"/>
    <s v="A534648174092"/>
    <s v="【11-11预售】Clinique倩碧 优雅卷翘睫毛膏"/>
    <n v="250"/>
    <n v="17"/>
    <n v="3"/>
    <x v="10"/>
  </r>
  <r>
    <x v="9"/>
    <s v="A534712728700"/>
    <s v="【11.11专享】Clinique倩碧天才黄油 王牌水磁场面霜 套装"/>
    <n v="635"/>
    <n v="11"/>
    <n v="6"/>
    <x v="10"/>
  </r>
  <r>
    <x v="9"/>
    <s v="A534873378678"/>
    <s v="【11-11预售】倩碧2号水 明肌净透水 温和爽肤水 化妆水 无刺激"/>
    <n v="155"/>
    <n v="2022"/>
    <n v="356"/>
    <x v="10"/>
  </r>
  <r>
    <x v="9"/>
    <s v="A535349266843"/>
    <s v="【11.11专享】倩碧明肌净透神水1.0/1/2/3/4号温和擦去老废死皮"/>
    <n v="155"/>
    <n v="12861"/>
    <n v="6214"/>
    <x v="10"/>
  </r>
  <r>
    <x v="9"/>
    <s v="A536139475020"/>
    <s v="Clinique/倩碧甜心小方唇颊两用胭脂釉"/>
    <n v="180"/>
    <n v="35"/>
    <n v="16"/>
    <x v="10"/>
  </r>
  <r>
    <x v="9"/>
    <s v="A536886363563"/>
    <s v="倩碧Clinique活力修颜保湿霜50ml"/>
    <n v="280"/>
    <n v="8"/>
    <n v="5"/>
    <x v="10"/>
  </r>
  <r>
    <x v="9"/>
    <s v="A537447305530"/>
    <s v="【11-11抢先预售】Clinique倩碧 魔妆点点棒 粉底液遮瑕笔二合一"/>
    <n v="350"/>
    <n v="149"/>
    <n v="0"/>
    <x v="10"/>
  </r>
  <r>
    <x v="9"/>
    <s v="A538823881523"/>
    <s v="【11-11预售】Clinique/倩碧经典三步曲 双倍水 特供套装400ml"/>
    <n v="695"/>
    <n v="8517"/>
    <n v="7"/>
    <x v="10"/>
  </r>
  <r>
    <x v="9"/>
    <s v="A539349405775"/>
    <s v="【11-11抢先预售】Clinique/倩碧经典三步曲特供套装400ml"/>
    <n v="695"/>
    <n v="4542"/>
    <n v="3"/>
    <x v="10"/>
  </r>
  <r>
    <x v="9"/>
    <s v="A539350943523"/>
    <s v="【11-11抢先预售】Clinique/倩碧撞色小方 唇膏口红一抹轻松上色"/>
    <n v="180"/>
    <n v="390"/>
    <n v="0"/>
    <x v="10"/>
  </r>
  <r>
    <x v="9"/>
    <s v="A539351535595"/>
    <s v="【11.11专享】倩碧宛若新生精华特供套装【日常拍下不发货】"/>
    <n v="550"/>
    <n v="0"/>
    <n v="0"/>
    <x v="10"/>
  </r>
  <r>
    <x v="9"/>
    <s v="A539371947316"/>
    <s v="【11-11预售】Clinique倩碧 经典三步曲 1.0/1/2/3/4号 护肤套装"/>
    <n v="635"/>
    <n v="2471"/>
    <n v="0"/>
    <x v="10"/>
  </r>
  <r>
    <x v="9"/>
    <s v="A539373945600"/>
    <s v="【11-11预售】倩碧活力沁凉眼霜 电眼充电宝 眼霜 保湿淡水肿"/>
    <n v="255"/>
    <n v="713"/>
    <n v="0"/>
    <x v="10"/>
  </r>
  <r>
    <x v="9"/>
    <s v="A539380030495"/>
    <s v="【11-11预售】Clinique倩碧卓越润肤乳ㄠ 天才黄油 有油 无油"/>
    <n v="295"/>
    <n v="28392"/>
    <n v="9"/>
    <x v="10"/>
  </r>
  <r>
    <x v="9"/>
    <s v="A539381704973"/>
    <s v="【11-11抢先预售】倩碧双效淡斑精华特供套装 祛斑消除黑色素"/>
    <n v="730"/>
    <n v="1344"/>
    <n v="0"/>
    <x v="10"/>
  </r>
  <r>
    <x v="9"/>
    <s v="A539382375615"/>
    <s v="【11-11抢先预售】倩碧水嫩保湿润肤霜/精华霜50ml水磁场面霜补水"/>
    <n v="340"/>
    <n v="1594"/>
    <n v="0"/>
    <x v="10"/>
  </r>
  <r>
    <x v="9"/>
    <s v="A539382852522"/>
    <s v="【11-11抢先预售】倩碧明肌净透水 1.0/1/2/3/4 温和去死皮不刺激"/>
    <n v="155"/>
    <n v="3849"/>
    <n v="0"/>
    <x v="10"/>
  </r>
  <r>
    <x v="9"/>
    <s v="A539423989830"/>
    <s v="【11.11专享】Clinique/倩碧经典三步曲套装【日常拍下不发货】"/>
    <n v="695"/>
    <n v="2"/>
    <n v="0"/>
    <x v="10"/>
  </r>
  <r>
    <x v="9"/>
    <s v="A539743499876"/>
    <s v="【11-11预售】倩碧 宛若新生精华 特供套装 保湿收缩毛孔 限量"/>
    <n v="550"/>
    <n v="199"/>
    <n v="0"/>
    <x v="10"/>
  </r>
  <r>
    <x v="9"/>
    <s v="A539828952306"/>
    <s v="【11-11抢先预售】Clinique倩碧卓越润肤乳ㄠ 天才黄油有油无油"/>
    <n v="295"/>
    <n v="5969"/>
    <n v="0"/>
    <x v="10"/>
  </r>
  <r>
    <x v="9"/>
    <s v="A539835935841"/>
    <s v="【11-11抢先预售】倩碧 宛若新生精华特供套装 保湿收缩毛孔"/>
    <n v="550"/>
    <n v="376"/>
    <n v="1"/>
    <x v="10"/>
  </r>
  <r>
    <x v="9"/>
    <s v="A539965205000"/>
    <s v="【11-11抢先预售】Clinique倩碧黄油润肤乳ㄠ+水嫩保湿润肤套装"/>
    <n v="635"/>
    <n v="406"/>
    <n v="0"/>
    <x v="10"/>
  </r>
  <r>
    <x v="9"/>
    <s v="A540000285915"/>
    <s v="【11-11预售】倩碧 男士净彻/控油爽肤水200ml"/>
    <n v="190"/>
    <n v="121"/>
    <n v="0"/>
    <x v="10"/>
  </r>
  <r>
    <x v="9"/>
    <s v="A540000293087"/>
    <s v="【11-11预售】倩碧 男士液体洁面皂 控油 洗面奶"/>
    <n v="200"/>
    <n v="138"/>
    <n v="0"/>
    <x v="10"/>
  </r>
  <r>
    <x v="9"/>
    <s v="A540000803818"/>
    <s v="【11-11预售】Clinique倩碧男士卓越润肤乳黄油"/>
    <n v="340"/>
    <n v="77"/>
    <n v="0"/>
    <x v="10"/>
  </r>
  <r>
    <x v="9"/>
    <s v="A540001012472"/>
    <s v="【11-11预售】倩碧卓越润肤ㄠ 天才黄油无油 保湿乳液润肤露"/>
    <n v="295"/>
    <n v="888"/>
    <n v="0"/>
    <x v="10"/>
  </r>
  <r>
    <x v="9"/>
    <s v="A540001075324"/>
    <s v="【11-11预售】Clinique倩碧 天才黄油 王牌水磁场面霜 护肤套装"/>
    <n v="635"/>
    <n v="585"/>
    <n v="0"/>
    <x v="10"/>
  </r>
  <r>
    <x v="9"/>
    <s v="A540001241531"/>
    <s v="【11-11预售】倩碧 雾面小方 唇膏 口红 持久 不褪色 正品"/>
    <n v="180"/>
    <n v="248"/>
    <n v="0"/>
    <x v="10"/>
  </r>
  <r>
    <x v="9"/>
    <s v="A540001926964"/>
    <s v="【11-11预售】倩碧卓越润肤乳 天才黄油有油 保湿补水乳液 正品"/>
    <n v="295"/>
    <n v="721"/>
    <n v="0"/>
    <x v="10"/>
  </r>
  <r>
    <x v="9"/>
    <s v="A540002211678"/>
    <s v="【11-11预售】倩碧 宛若新生水精萃200ml"/>
    <n v="250"/>
    <n v="305"/>
    <n v="0"/>
    <x v="10"/>
  </r>
  <r>
    <x v="9"/>
    <s v="A540008540663"/>
    <s v="【11-11抢先预售】Clinique/倩碧 卸妆 紫晶卸妆霜125ml 深层清洁"/>
    <n v="260"/>
    <n v="296"/>
    <n v="0"/>
    <x v="10"/>
  </r>
  <r>
    <x v="9"/>
    <s v="A540009289613"/>
    <s v="【11-11抢先预售】Clinique/倩碧 液体洁面皂 200ml 洗面奶"/>
    <n v="185"/>
    <n v="366"/>
    <n v="0"/>
    <x v="10"/>
  </r>
  <r>
    <x v="9"/>
    <s v="A540603853984"/>
    <s v="【11.11专享】Clinique/倩碧卸妆 紫晶卸妆霜125ml 深层清洁 正品"/>
    <n v="260"/>
    <n v="1"/>
    <n v="0"/>
    <x v="10"/>
  </r>
  <r>
    <x v="9"/>
    <s v="A540608282767"/>
    <s v="【11.11专享】Clinique倩碧 小雏菊胭脂腮红"/>
    <n v="130"/>
    <n v="7"/>
    <n v="1"/>
    <x v="10"/>
  </r>
  <r>
    <x v="9"/>
    <s v="A540668670182"/>
    <s v="【11-11预售】倩碧蜡笔小胖睫毛膏 持久无晕染 卷翘自然浓密 易卸"/>
    <n v="160"/>
    <n v="13"/>
    <n v="0"/>
    <x v="10"/>
  </r>
  <r>
    <x v="0"/>
    <s v="A20187022096"/>
    <s v="欧珀莱俊士磨砂洁面膏125g控油清洁去角质男士温和泡沫洗面"/>
    <n v="95"/>
    <n v="17051"/>
    <n v="1755"/>
    <x v="11"/>
  </r>
  <r>
    <x v="0"/>
    <s v="A20199281832"/>
    <s v="欧珀莱补水保湿密集修斑精华露30ml 淡斑精华提亮肤色"/>
    <n v="320"/>
    <n v="9127"/>
    <n v="2308"/>
    <x v="11"/>
  </r>
  <r>
    <x v="0"/>
    <s v="A22486555911"/>
    <s v="欧珀莱俊士控油爽肤水150ml男士护肤品滋润爽肤水 补水保湿须后水"/>
    <n v="125"/>
    <n v="4842"/>
    <n v="358"/>
    <x v="11"/>
  </r>
  <r>
    <x v="0"/>
    <s v="A27334956355"/>
    <s v="欧珀莱均衡保湿洁面膏125g泡沫洗面奶洁面乳温和清洁控油化妆品女"/>
    <n v="90"/>
    <n v="17513"/>
    <n v="2650"/>
    <x v="11"/>
  </r>
  <r>
    <x v="0"/>
    <s v="A35032183354"/>
    <s v="欧珀莱男士祛痘膏俊士清痘平衡ㄠ30g控油淡痘印粉刺毛孔"/>
    <n v="100"/>
    <n v="785"/>
    <n v="83"/>
    <x v="11"/>
  </r>
  <r>
    <x v="0"/>
    <s v="A35246198378"/>
    <s v="欧珀莱唇彩魅力唇釉 口红液/咬唇妆唇液 保湿滋润6g"/>
    <n v="170"/>
    <n v="1273"/>
    <n v="101"/>
    <x v="11"/>
  </r>
  <r>
    <x v="0"/>
    <s v="A35258878985"/>
    <s v="欧珀莱定妆粉 轻盈倍润粉饼12g 彩妆防晒遮瑕干粉保湿控油 多色"/>
    <n v="270"/>
    <n v="1721"/>
    <n v="170"/>
    <x v="11"/>
  </r>
  <r>
    <x v="0"/>
    <s v="A35259194701"/>
    <s v="欧珀莱替换装轻盈倍润粉饼/粉芯12g干湿两用滋润遮瑕粉 控油防晒"/>
    <n v="210"/>
    <n v="1470"/>
    <n v="112"/>
    <x v="11"/>
  </r>
  <r>
    <x v="0"/>
    <s v="A35259696414"/>
    <s v="欧珀莱轻盈倍润粉底液30ml SPF20 防晒保湿遮瑕粉底霜 轻盈"/>
    <n v="260"/>
    <n v="4873"/>
    <n v="612"/>
    <x v="11"/>
  </r>
  <r>
    <x v="0"/>
    <s v="A35260586719"/>
    <s v="欧珀莱防晒霜 水透防晒隔离露SPF25/60ml 清爽滋润"/>
    <n v="150"/>
    <n v="7304"/>
    <n v="1404"/>
    <x v="11"/>
  </r>
  <r>
    <x v="0"/>
    <s v="A35285928885"/>
    <s v="欧珀莱蕴泽水活睡眠面膜80g 补水保湿免洗面膜夜间滋润"/>
    <n v="245"/>
    <n v="3451"/>
    <n v="244"/>
    <x v="11"/>
  </r>
  <r>
    <x v="0"/>
    <s v="A35402756610"/>
    <s v="欧珀莱男士防晒霜俊士水感防晒隔离液SPF30 长效防晒户外防紫外线"/>
    <n v="130"/>
    <n v="3051"/>
    <n v="351"/>
    <x v="11"/>
  </r>
  <r>
    <x v="0"/>
    <s v="A37364091203"/>
    <s v="欧珀莱眼霜臻白多效眼部凝露20g 补水保湿淡化黑眼圈眼袋紧致眼周"/>
    <n v="260"/>
    <n v="1543"/>
    <n v="100"/>
    <x v="11"/>
  </r>
  <r>
    <x v="0"/>
    <s v="A37364198337"/>
    <s v="欧珀莱臻白多效柔肤乳液 清润型130ml 补水保湿亮白化妆品女修复"/>
    <n v="240"/>
    <n v="656"/>
    <n v="53"/>
    <x v="11"/>
  </r>
  <r>
    <x v="0"/>
    <s v="A37364347718"/>
    <s v="AUPRES/欧珀莱臻白多效弹润霜50g 焕白补水保湿面霜 护肤品女紧致"/>
    <n v="290"/>
    <n v="1422"/>
    <n v="97"/>
    <x v="11"/>
  </r>
  <r>
    <x v="0"/>
    <s v="A37364562122"/>
    <s v="欧珀莱爽肤水 臻白多效柔肤水/丰润型170ml 焕白补水保湿化妆水女"/>
    <n v="230"/>
    <n v="675"/>
    <n v="34"/>
    <x v="11"/>
  </r>
  <r>
    <x v="0"/>
    <s v="A37372621890"/>
    <s v="欧珀莱臻白多效柔肤乳 丰润型130ml 补水保湿乳液 干性肌肤滋润女"/>
    <n v="240"/>
    <n v="364"/>
    <n v="17"/>
    <x v="11"/>
  </r>
  <r>
    <x v="0"/>
    <s v="A37479124201"/>
    <s v="欧珀莱臻白多效柔肤乳液/滋润型130ml 补水保湿亮白淡斑女护肤品"/>
    <n v="240"/>
    <n v="1106"/>
    <n v="93"/>
    <x v="11"/>
  </r>
  <r>
    <x v="0"/>
    <s v="A37482396505"/>
    <s v="【返】欧珀莱护肤品套装臻白基础护理化妆品 滋润补水保湿亮白女"/>
    <n v="620"/>
    <n v="1013"/>
    <n v="141"/>
    <x v="11"/>
  </r>
  <r>
    <x v="0"/>
    <s v="A38532450536"/>
    <s v="欧珀莱爽肤水臻白多效柔润水/滋润型170ml 柔肤水焕白补水"/>
    <n v="230"/>
    <n v="1529"/>
    <n v="191"/>
    <x v="11"/>
  </r>
  <r>
    <x v="0"/>
    <s v="A38629502799"/>
    <s v="AUPRES/欧珀莱臻白多效柔肤乳清润型替换装130ml保湿补水滋润嫩白"/>
    <n v="220"/>
    <n v="204"/>
    <n v="19"/>
    <x v="11"/>
  </r>
  <r>
    <x v="0"/>
    <s v="A40848366498"/>
    <s v="涌泉润肌锁水霜50g面霜 滋润补水 清爽保湿霜护肤品女紧致"/>
    <n v="240"/>
    <n v="1516"/>
    <n v="98"/>
    <x v="11"/>
  </r>
  <r>
    <x v="0"/>
    <s v="A40848798828"/>
    <s v="欧珀莱涌泉润肌深层保湿补水乳液130ml收缩毛孔【滋润型】护肤品"/>
    <n v="180"/>
    <n v="1150"/>
    <n v="80"/>
    <x v="11"/>
  </r>
  <r>
    <x v="0"/>
    <s v="A40883620022"/>
    <s v="欧珀莱眼霜 涌泉润肌眼部凝霜/精华霜 淡化黑眼圈眼袋 保湿补水女"/>
    <n v="230"/>
    <n v="2460"/>
    <n v="269"/>
    <x v="11"/>
  </r>
  <r>
    <x v="0"/>
    <s v="A40883620519"/>
    <s v="欧珀莱乳液女涌泉润肌柔润乳丰润型130ml 补水保湿紧致毛孔化妆品"/>
    <n v="180"/>
    <n v="366"/>
    <n v="16"/>
    <x v="11"/>
  </r>
  <r>
    <x v="0"/>
    <s v="A40900478567"/>
    <s v="欧珀莱涌泉洁面水乳护肤品套装保湿滋润面部护理套装"/>
    <n v="170"/>
    <n v="4702"/>
    <n v="837"/>
    <x v="11"/>
  </r>
  <r>
    <x v="0"/>
    <s v="A41077743731"/>
    <s v="时光锁紧实眼霜淡化细纹黑眼圈眼袋女补水保湿紧致"/>
    <n v="260"/>
    <n v="24394"/>
    <n v="347"/>
    <x v="11"/>
  </r>
  <r>
    <x v="0"/>
    <s v="A41297006364"/>
    <s v="AUPRES/欧珀莱恒久美肌焕能精华露30ML 抚平预防皱纹"/>
    <n v="420"/>
    <n v="201"/>
    <n v="22"/>
    <x v="11"/>
  </r>
  <r>
    <x v="0"/>
    <s v="A41324491679"/>
    <s v="AUPRES/欧珀莱涌泉系列护肤品水源绿洲精华露 80g 补水保湿精华露"/>
    <n v="210"/>
    <n v="3729"/>
    <n v="614"/>
    <x v="11"/>
  </r>
  <r>
    <x v="0"/>
    <s v="A41392059005"/>
    <s v="欧珀莱恒久美肌焕能精华露60ml 修复面部精华液 滋润紧致"/>
    <n v="660"/>
    <n v="1729"/>
    <n v="303"/>
    <x v="11"/>
  </r>
  <r>
    <x v="0"/>
    <s v="A41860907147"/>
    <s v="欧珀莱轻盈倍润粉底霜30g SPF20.PA++防晒保湿"/>
    <n v="260"/>
    <n v="827"/>
    <n v="139"/>
    <x v="11"/>
  </r>
  <r>
    <x v="0"/>
    <s v="A42001799242"/>
    <s v="【淘抢购】欧珀莱时光锁紧实眼霜 去淡化细纹黑眼圈"/>
    <n v="478"/>
    <n v="33"/>
    <n v="0"/>
    <x v="11"/>
  </r>
  <r>
    <x v="0"/>
    <s v="A42084304001"/>
    <s v="Aupres/欧珀莱 PK1立体塑颜造型粉4.8g 彩妆造型粉"/>
    <n v="190"/>
    <n v="411"/>
    <n v="76"/>
    <x v="11"/>
  </r>
  <r>
    <x v="0"/>
    <s v="A42586693044"/>
    <s v="欧珀莱/AUPRES护肤品套装臻白基础护理化妆品 滋润补水保湿亮白女"/>
    <n v="620"/>
    <n v="3214"/>
    <n v="368"/>
    <x v="11"/>
  </r>
  <r>
    <x v="0"/>
    <s v="A42872018295"/>
    <s v="欧珀莱化妆棉面部/脸部卸妆棉 美肤棉400片 纯棉吸水"/>
    <n v="80"/>
    <n v="4986"/>
    <n v="371"/>
    <x v="11"/>
  </r>
  <r>
    <x v="0"/>
    <s v="A43316027900"/>
    <s v="AUPRES/欧珀莱臻白密集修斑精华露30ml 面部补水保湿淡斑精华液"/>
    <n v="320"/>
    <n v="11868"/>
    <n v="683"/>
    <x v="11"/>
  </r>
  <r>
    <x v="0"/>
    <s v="A43434952080"/>
    <s v="欧珀莱 男士护肤品套装 俊士三件套补水保湿深层清洁控油洗"/>
    <n v="355"/>
    <n v="3305"/>
    <n v="361"/>
    <x v="11"/>
  </r>
  <r>
    <x v="0"/>
    <s v="A43870245710"/>
    <s v="AUPRES/欧珀莱臻源新肌隔离精华露30g(升级版) 遮瑕修颜保湿防晒"/>
    <n v="330"/>
    <n v="509"/>
    <n v="35"/>
    <x v="11"/>
  </r>
  <r>
    <x v="0"/>
    <s v="A43871493412"/>
    <s v="欧珀莱晒后舒缓露90ml 补水保湿滋润防晒ㄠ 晒后修复女面部全身"/>
    <n v="120"/>
    <n v="639"/>
    <n v="68"/>
    <x v="11"/>
  </r>
  <r>
    <x v="0"/>
    <s v="A43886752798"/>
    <s v="欧珀莱防晒霜女 烈日防晒隔离液60ml 清爽保湿面部全身隔离乳防水"/>
    <n v="210"/>
    <n v="19597"/>
    <n v="2478"/>
    <x v="11"/>
  </r>
  <r>
    <x v="0"/>
    <s v="A44015953493"/>
    <s v="欧珀莱/AUPRESBB霜臻白多效BB隔离霜升级版裸妆遮瑕强保湿"/>
    <n v="240"/>
    <n v="1108"/>
    <n v="80"/>
    <x v="11"/>
  </r>
  <r>
    <x v="0"/>
    <s v="A44203315569"/>
    <s v="欧珀莱防晒套装 海边日常防晒防辐射"/>
    <n v="440"/>
    <n v="431"/>
    <n v="34"/>
    <x v="11"/>
  </r>
  <r>
    <x v="0"/>
    <s v="A44878832542"/>
    <s v="欧珀莱多效洁面膏125g洗面奶深沉清洁亮白温和去角质泡沫"/>
    <n v="150"/>
    <n v="3433"/>
    <n v="570"/>
    <x v="11"/>
  </r>
  <r>
    <x v="0"/>
    <s v="A520974631897"/>
    <s v="AUPRES/欧珀莱时光锁紧致塑颜柔肤水女清润型170ml 补水保湿紧致"/>
    <n v="220"/>
    <n v="1114"/>
    <n v="160"/>
    <x v="11"/>
  </r>
  <r>
    <x v="0"/>
    <s v="A520974831149"/>
    <s v="AUPRES/欧珀莱时光锁紧致塑颜柔肤乳液清润型130ml补水保湿化妆品"/>
    <n v="230"/>
    <n v="495"/>
    <n v="78"/>
    <x v="11"/>
  </r>
  <r>
    <x v="0"/>
    <s v="A520982462442"/>
    <s v="欧珀莱时光锁紧致塑颜柔肤乳液 丰润型130ml 补水保湿护肤品 女"/>
    <n v="230"/>
    <n v="1019"/>
    <n v="82"/>
    <x v="11"/>
  </r>
  <r>
    <x v="0"/>
    <s v="A520982684733"/>
    <s v="欧珀莱洗面奶女 时光锁紧致塑颜洁面膏125g 深层清洁去角质洁面乳"/>
    <n v="140"/>
    <n v="5651"/>
    <n v="1213"/>
    <x v="11"/>
  </r>
  <r>
    <x v="0"/>
    <s v="A521140418181"/>
    <s v="时光锁紧致塑颜护肤2周装补水保湿（滋润型）"/>
    <n v="300"/>
    <n v="264"/>
    <n v="13"/>
    <x v="11"/>
  </r>
  <r>
    <x v="0"/>
    <s v="A521158988407"/>
    <s v="欧珀莱时光锁紧实眼霜 淡化黑眼圈补水保湿淡化细纹眼袋女眼霜"/>
    <n v="260"/>
    <n v="28861"/>
    <n v="5266"/>
    <x v="11"/>
  </r>
  <r>
    <x v="0"/>
    <s v="A521180385991"/>
    <s v="AUPRES/欧珀莱时光锁紧致面部护理护肤套装女补水保湿化妆品"/>
    <n v="590"/>
    <n v="26060"/>
    <n v="3215"/>
    <x v="11"/>
  </r>
  <r>
    <x v="0"/>
    <s v="A521350043877"/>
    <s v="欧珀莱化妆品套装女 涌泉润肌护肤品 补水保湿滋润"/>
    <n v="480"/>
    <n v="672"/>
    <n v="109"/>
    <x v="11"/>
  </r>
  <r>
    <x v="0"/>
    <s v="A522840211413"/>
    <s v="AUPRES/欧珀莱臻源新肌隔离精华露30g遮瑕保湿防晒防辐射提亮肤色"/>
    <n v="320"/>
    <n v="22"/>
    <n v="12"/>
    <x v="11"/>
  </r>
  <r>
    <x v="0"/>
    <s v="A523814765656"/>
    <s v="欧珀莱男士护肤品套装 深层清洁补水保湿 洁面水防晒"/>
    <n v="350"/>
    <n v="967"/>
    <n v="43"/>
    <x v="11"/>
  </r>
  <r>
    <x v="0"/>
    <s v="A523961110933"/>
    <s v="欧珀莱柔护防晒隔离液60ml长效防晒霜女SPF30+/PA+++全身可用清爽"/>
    <n v="230"/>
    <n v="1104"/>
    <n v="215"/>
    <x v="11"/>
  </r>
  <r>
    <x v="0"/>
    <s v="A523961746499"/>
    <s v="AUPRES/欧珀莱臻白多效晒后修护面膜贴 焕白补水保湿护肤品女舒缓"/>
    <n v="85"/>
    <n v="299"/>
    <n v="48"/>
    <x v="11"/>
  </r>
  <r>
    <x v="0"/>
    <s v="A524187371491"/>
    <s v="AUPRES/欧珀莱涌泉润肌复采精华补水保湿控油喷雾型80ml"/>
    <n v="170"/>
    <n v="639"/>
    <n v="105"/>
    <x v="11"/>
  </r>
  <r>
    <x v="0"/>
    <s v="A524785827379"/>
    <s v="AUPRES/欧珀莱时光锁面部护肤品套装保湿 水+水（替换装）+乳液女"/>
    <n v="650"/>
    <n v="6796"/>
    <n v="950"/>
    <x v="11"/>
  </r>
  <r>
    <x v="0"/>
    <s v="A526102012563"/>
    <s v="【淘抢购】化妆品均衡保湿水乳两件套 补水控油夏季护肤套装女"/>
    <n v="210"/>
    <n v="3461"/>
    <n v="539"/>
    <x v="11"/>
  </r>
  <r>
    <x v="0"/>
    <s v="A526103168635"/>
    <s v="【淘抢购】时光锁紧致塑颜补水保湿水乳两件套 护肤品套装"/>
    <n v="450"/>
    <n v="3645"/>
    <n v="466"/>
    <x v="11"/>
  </r>
  <r>
    <x v="0"/>
    <s v="A526429830964"/>
    <s v="欧珀莱时光锁柔肤乳（清润型）替换装130mL 滋润补水紧致"/>
    <n v="210"/>
    <n v="327"/>
    <n v="77"/>
    <x v="11"/>
  </r>
  <r>
    <x v="0"/>
    <s v="A527060819150"/>
    <s v="AUPRES/欧珀莱臻白多效角质调理肌底液 调理角质  柔滑润白"/>
    <n v="170"/>
    <n v="2416"/>
    <n v="392"/>
    <x v="11"/>
  </r>
  <r>
    <x v="0"/>
    <s v="A530604985531"/>
    <s v="AUPRES/欧珀莱臻源新肌精华露30mL补水修复淡化细纹面部橄榄精华"/>
    <n v="460"/>
    <n v="517"/>
    <n v="161"/>
    <x v="11"/>
  </r>
  <r>
    <x v="0"/>
    <s v="A530608661340"/>
    <s v="AUPRES/欧珀莱臻源新肌洁面水乳护肤3件套补水保湿化妆品护理套装"/>
    <n v="760"/>
    <n v="2278"/>
    <n v="427"/>
    <x v="11"/>
  </r>
  <r>
    <x v="0"/>
    <s v="A530612213545"/>
    <s v="AUPRES/欧珀莱臻源新肌柔肤乳130ml清爽保湿补水润泽乳液替换装"/>
    <n v="270"/>
    <n v="47"/>
    <n v="21"/>
    <x v="11"/>
  </r>
  <r>
    <x v="0"/>
    <s v="A530640056115"/>
    <s v="AUPRES/欧珀莱臻源新肌眼袋紧致露30g水润弹滑淡化黑眼圈去眼袋"/>
    <n v="420"/>
    <n v="159"/>
    <n v="38"/>
    <x v="11"/>
  </r>
  <r>
    <x v="0"/>
    <s v="A530829952164"/>
    <s v="AUPRES/欧珀莱臻源新肌浓萃霜50g淡化细纹干纹补水保湿紧致面霜"/>
    <n v="550"/>
    <n v="704"/>
    <n v="75"/>
    <x v="11"/>
  </r>
  <r>
    <x v="0"/>
    <s v="A531113627734"/>
    <s v="AUPRES/欧珀莱 臻源新肌莹萃粉底露30ML自然遮瑕毛孔隐形轻薄透气"/>
    <n v="340"/>
    <n v="260"/>
    <n v="60"/>
    <x v="11"/>
  </r>
  <r>
    <x v="0"/>
    <s v="A531188009499"/>
    <s v="AUPRES/欧珀莱 臻源新肌柔肤乳130ML清爽保湿补水控油乳液夏季女"/>
    <n v="290"/>
    <n v="110"/>
    <n v="34"/>
    <x v="11"/>
  </r>
  <r>
    <x v="0"/>
    <s v="A531219084914"/>
    <s v="AUPRES/欧珀莱臻源新肌活肤紧致按摩霜80g水润保湿细腻弹润柔滑"/>
    <n v="300"/>
    <n v="84"/>
    <n v="18"/>
    <x v="11"/>
  </r>
  <r>
    <x v="0"/>
    <s v="A531544071795"/>
    <s v="AUPRES/欧珀莱臻源新肌莹萃蜜粉10g控油定妆毛孔隐形粉质细腻自然"/>
    <n v="260"/>
    <n v="182"/>
    <n v="57"/>
    <x v="11"/>
  </r>
  <r>
    <x v="0"/>
    <s v="A531656600848"/>
    <s v="AUPRES/欧珀莱臻源新肌洁面乳深层清洁毛孔温和卸妆控油洗面奶女"/>
    <n v="190"/>
    <n v="710"/>
    <n v="211"/>
    <x v="11"/>
  </r>
  <r>
    <x v="0"/>
    <s v="A531803291748"/>
    <s v="AUPRES/欧珀莱臻源新肌柔肤水170ml夏季清润保湿补水亮肤爽肤水女"/>
    <n v="280"/>
    <n v="139"/>
    <n v="41"/>
    <x v="11"/>
  </r>
  <r>
    <x v="0"/>
    <s v="A532596475703"/>
    <s v="AUPRES/欧珀莱臻源新肌多效眼霜15g淡化细纹黑眼圈女补水紧致抗皱"/>
    <n v="380"/>
    <n v="1497"/>
    <n v="285"/>
    <x v="11"/>
  </r>
  <r>
    <x v="0"/>
    <s v="A533015500708"/>
    <s v="【粉丝趴.超值试用】AUPRES/欧珀莱防晒套装 伴你左右系列4件套"/>
    <n v="440"/>
    <n v="2000"/>
    <n v="1129"/>
    <x v="11"/>
  </r>
  <r>
    <x v="0"/>
    <s v="A534096276278"/>
    <s v="欧珀莱臻白多效晒后修护面膜贴 焕白补水保湿护肤品3*2片/盒"/>
    <n v="255"/>
    <n v="75"/>
    <n v="19"/>
    <x v="11"/>
  </r>
  <r>
    <x v="0"/>
    <s v="A534737142207"/>
    <s v="涌泉润肌晨安补水面膜28片锁水保湿早晚间面膜贴"/>
    <n v="170"/>
    <n v="5033"/>
    <n v="1572"/>
    <x v="11"/>
  </r>
  <r>
    <x v="0"/>
    <s v="A535797831327"/>
    <s v="欧珀莱臻源新肌柔肤水170ML（清润型）替换装补水保湿爽肤水"/>
    <n v="260"/>
    <n v="97"/>
    <n v="29"/>
    <x v="11"/>
  </r>
  <r>
    <x v="0"/>
    <s v="A536408976050"/>
    <s v="AUPRES/欧珀莱臻白密集修斑精华露30ml 面部补水保湿淡"/>
    <n v="320"/>
    <n v="288"/>
    <n v="5"/>
    <x v="11"/>
  </r>
  <r>
    <x v="0"/>
    <s v="A536548848949"/>
    <s v="欧珀莱化妆品时光锁面膜贴38g*6片补水保湿抗皱紧致弹润上下片女"/>
    <n v="270"/>
    <n v="382"/>
    <n v="69"/>
    <x v="11"/>
  </r>
  <r>
    <x v="0"/>
    <s v="A539045412104"/>
    <s v="AUPRES/欧珀莱丝柔玫瑰润体霜"/>
    <n v="150"/>
    <n v="108"/>
    <n v="2"/>
    <x v="11"/>
  </r>
  <r>
    <x v="0"/>
    <s v="A539693858486"/>
    <s v="AUPRES/欧珀莱臻源新肌浓萃霜50g淡化细纹干纹补水保湿紧致面霜"/>
    <n v="550"/>
    <n v="21"/>
    <n v="1"/>
    <x v="11"/>
  </r>
  <r>
    <x v="0"/>
    <s v="A540683440717"/>
    <s v="【淘抢购】AUPRES/欧珀莱均衡保湿洁面膏125g*2 洁面温和清洁控油"/>
    <n v="180"/>
    <n v="236"/>
    <n v="0"/>
    <x v="11"/>
  </r>
  <r>
    <x v="0"/>
    <s v="A540689825085"/>
    <s v="【淘抢购】臻白密集修斑精华露60ml 面部补水保湿淡斑精华液"/>
    <n v="520"/>
    <n v="1069"/>
    <n v="0"/>
    <x v="11"/>
  </r>
  <r>
    <x v="0"/>
    <s v="A540846428270"/>
    <s v="欧珀莱恒久玫瑰限定套装 恒久美肌精华露+玫瑰丝柔润体霜"/>
    <n v="660"/>
    <n v="248"/>
    <n v="1"/>
    <x v="11"/>
  </r>
  <r>
    <x v="1"/>
    <s v="A20187022096"/>
    <s v="欧珀莱俊士磨砂洁面膏125g控油清洁去角质男士温和泡沫洗面"/>
    <n v="95"/>
    <n v="17029"/>
    <n v="1756"/>
    <x v="11"/>
  </r>
  <r>
    <x v="1"/>
    <s v="A20199281832"/>
    <s v="欧珀莱补水保湿密集修斑精华露30ml 淡斑精华提亮肤色"/>
    <n v="320"/>
    <n v="9129"/>
    <n v="2309"/>
    <x v="11"/>
  </r>
  <r>
    <x v="1"/>
    <s v="A22486555911"/>
    <s v="欧珀莱俊士控油爽肤水150ml男士护肤品滋润爽肤水 补水保湿须后水"/>
    <n v="125"/>
    <n v="4838"/>
    <n v="360"/>
    <x v="11"/>
  </r>
  <r>
    <x v="1"/>
    <s v="A27334956355"/>
    <s v="欧珀莱均衡保湿洁面膏125g泡沫洗面奶洁面乳温和清洁控油化妆品女"/>
    <n v="90"/>
    <n v="17463"/>
    <n v="2646"/>
    <x v="11"/>
  </r>
  <r>
    <x v="1"/>
    <s v="A35032183354"/>
    <s v="欧珀莱男士祛痘膏俊士清痘平衡ㄠ30g控油淡痘印粉刺毛孔"/>
    <n v="100"/>
    <n v="785"/>
    <n v="82"/>
    <x v="11"/>
  </r>
  <r>
    <x v="1"/>
    <s v="A35246198378"/>
    <s v="欧珀莱唇彩魅力唇釉 口红液/咬唇妆唇液 保湿滋润6g"/>
    <n v="170"/>
    <n v="1269"/>
    <n v="101"/>
    <x v="11"/>
  </r>
  <r>
    <x v="1"/>
    <s v="A35258878985"/>
    <s v="欧珀莱定妆粉 轻盈倍润粉饼12g 彩妆防晒遮瑕干粉保湿控油 多色"/>
    <n v="270"/>
    <n v="1720"/>
    <n v="172"/>
    <x v="11"/>
  </r>
  <r>
    <x v="1"/>
    <s v="A35259194701"/>
    <s v="欧珀莱替换装轻盈倍润粉饼/粉芯12g干湿两用滋润遮瑕粉 控油防晒"/>
    <n v="210"/>
    <n v="1468"/>
    <n v="112"/>
    <x v="11"/>
  </r>
  <r>
    <x v="1"/>
    <s v="A35259696414"/>
    <s v="欧珀莱轻盈倍润粉底液30ml SPF20 防晒保湿遮瑕粉底霜 轻盈"/>
    <n v="260"/>
    <n v="4867"/>
    <n v="614"/>
    <x v="11"/>
  </r>
  <r>
    <x v="1"/>
    <s v="A35260586719"/>
    <s v="欧珀莱防晒霜 水透防晒隔离露SPF25/60ml 清爽滋润"/>
    <n v="150"/>
    <n v="7309"/>
    <n v="1443"/>
    <x v="11"/>
  </r>
  <r>
    <x v="1"/>
    <s v="A35285928885"/>
    <s v="欧珀莱蕴泽水活睡眠面膜80g 补水保湿免洗面膜夜间滋润"/>
    <n v="245"/>
    <n v="3444"/>
    <n v="244"/>
    <x v="11"/>
  </r>
  <r>
    <x v="1"/>
    <s v="A35402756610"/>
    <s v="欧珀莱男士防晒霜俊士水感防晒隔离液SPF30 长效防晒户外防紫外线"/>
    <n v="130"/>
    <n v="3050"/>
    <n v="355"/>
    <x v="11"/>
  </r>
  <r>
    <x v="1"/>
    <s v="A37364091203"/>
    <s v="欧珀莱眼霜臻白多效眼部凝露20g 补水保湿淡化黑眼圈眼袋紧致眼周"/>
    <n v="260"/>
    <n v="1542"/>
    <n v="100"/>
    <x v="11"/>
  </r>
  <r>
    <x v="1"/>
    <s v="A37364198337"/>
    <s v="欧珀莱臻白多效柔肤乳液 清润型130ml 补水保湿亮白化妆品女修复"/>
    <n v="240"/>
    <n v="656"/>
    <n v="53"/>
    <x v="11"/>
  </r>
  <r>
    <x v="1"/>
    <s v="A37364347718"/>
    <s v="AUPRES/欧珀莱臻白多效弹润霜50g 焕白补水保湿面霜 护肤品女紧致"/>
    <n v="290"/>
    <n v="1418"/>
    <n v="98"/>
    <x v="11"/>
  </r>
  <r>
    <x v="1"/>
    <s v="A37364562122"/>
    <s v="欧珀莱爽肤水 臻白多效柔肤水/丰润型170ml 焕白补水保湿化妆水女"/>
    <n v="230"/>
    <n v="675"/>
    <n v="34"/>
    <x v="11"/>
  </r>
  <r>
    <x v="1"/>
    <s v="A37372621890"/>
    <s v="欧珀莱臻白多效柔肤乳 丰润型130ml 补水保湿乳液 干性肌肤滋润女"/>
    <n v="240"/>
    <n v="364"/>
    <n v="17"/>
    <x v="11"/>
  </r>
  <r>
    <x v="1"/>
    <s v="A37479124201"/>
    <s v="欧珀莱臻白多效柔肤乳液/滋润型130ml 补水保湿亮白淡斑女护肤品"/>
    <n v="240"/>
    <n v="1103"/>
    <n v="93"/>
    <x v="11"/>
  </r>
  <r>
    <x v="1"/>
    <s v="A37482396505"/>
    <s v="【返】欧珀莱护肤品套装臻白基础护理化妆品 滋润补水保湿亮白女"/>
    <n v="620"/>
    <n v="852"/>
    <n v="141"/>
    <x v="11"/>
  </r>
  <r>
    <x v="1"/>
    <s v="A38532450536"/>
    <s v="欧珀莱爽肤水臻白多效柔润水/滋润型170ml 柔肤水焕白补水"/>
    <n v="230"/>
    <n v="1526"/>
    <n v="191"/>
    <x v="11"/>
  </r>
  <r>
    <x v="1"/>
    <s v="A38629502799"/>
    <s v="AUPRES/欧珀莱臻白多效柔肤乳清润型替换装130ml保湿补水滋润嫩白"/>
    <n v="220"/>
    <n v="204"/>
    <n v="19"/>
    <x v="11"/>
  </r>
  <r>
    <x v="1"/>
    <s v="A40848366498"/>
    <s v="涌泉润肌锁水霜50g面霜 滋润补水 清爽保湿霜护肤品女紧致"/>
    <n v="240"/>
    <n v="1514"/>
    <n v="99"/>
    <x v="11"/>
  </r>
  <r>
    <x v="1"/>
    <s v="A40848798828"/>
    <s v="欧珀莱涌泉润肌深层保湿补水乳液130ml收缩毛孔【滋润型】护肤品"/>
    <n v="180"/>
    <n v="1148"/>
    <n v="81"/>
    <x v="11"/>
  </r>
  <r>
    <x v="1"/>
    <s v="A40883620022"/>
    <s v="欧珀莱眼霜 涌泉润肌眼部凝霜/精华霜 淡化黑眼圈眼袋 保湿补水女"/>
    <n v="230"/>
    <n v="2459"/>
    <n v="271"/>
    <x v="11"/>
  </r>
  <r>
    <x v="1"/>
    <s v="A40883620519"/>
    <s v="欧珀莱乳液女涌泉润肌柔润乳丰润型130ml 补水保湿紧致毛孔化妆品"/>
    <n v="180"/>
    <n v="365"/>
    <n v="16"/>
    <x v="11"/>
  </r>
  <r>
    <x v="1"/>
    <s v="A40900478567"/>
    <s v="欧珀莱涌泉洁面水乳护肤品套装保湿滋润面部护理套装"/>
    <n v="170"/>
    <n v="4697"/>
    <n v="836"/>
    <x v="11"/>
  </r>
  <r>
    <x v="1"/>
    <s v="A41077743731"/>
    <s v="时光锁紧实眼霜淡化细纹黑眼圈眼袋女补水保湿紧致"/>
    <n v="260"/>
    <n v="24405"/>
    <n v="262"/>
    <x v="11"/>
  </r>
  <r>
    <x v="1"/>
    <s v="A41107371056"/>
    <s v="AUPRES/欧珀莱涌泉爽肤水乳液两件套护肤品/化妆品套装补水保湿女"/>
    <n v="350"/>
    <n v="3188"/>
    <n v="211"/>
    <x v="11"/>
  </r>
  <r>
    <x v="1"/>
    <s v="A41297006364"/>
    <s v="AUPRES/欧珀莱恒久美肌焕能精华露30ML 抚平预防皱纹"/>
    <n v="420"/>
    <n v="201"/>
    <n v="22"/>
    <x v="11"/>
  </r>
  <r>
    <x v="1"/>
    <s v="A41324491679"/>
    <s v="AUPRES/欧珀莱涌泉系列护肤品水源绿洲精华露 80g 补水保湿精华露"/>
    <n v="210"/>
    <n v="3720"/>
    <n v="616"/>
    <x v="11"/>
  </r>
  <r>
    <x v="1"/>
    <s v="A41392059005"/>
    <s v="欧珀莱恒久美肌焕能精华露60ml 修复面部精华液 滋润紧致"/>
    <n v="660"/>
    <n v="1728"/>
    <n v="305"/>
    <x v="11"/>
  </r>
  <r>
    <x v="1"/>
    <s v="A41860907147"/>
    <s v="欧珀莱轻盈倍润粉底霜30g SPF20.PA++防晒保湿"/>
    <n v="260"/>
    <n v="826"/>
    <n v="139"/>
    <x v="11"/>
  </r>
  <r>
    <x v="1"/>
    <s v="A42084304001"/>
    <s v="Aupres/欧珀莱 PK1立体塑颜造型粉4.8g 彩妆造型粉"/>
    <n v="190"/>
    <n v="410"/>
    <n v="77"/>
    <x v="11"/>
  </r>
  <r>
    <x v="1"/>
    <s v="A42586693044"/>
    <s v="欧珀莱/AUPRES护肤品套装臻白基础护理化妆品 滋润补水保湿亮白女"/>
    <n v="620"/>
    <n v="3213"/>
    <n v="370"/>
    <x v="11"/>
  </r>
  <r>
    <x v="1"/>
    <s v="A42603164073"/>
    <s v="欧珀莱臻白多效淡斑精华露 焕白面部护理淡化色斑焕白肌肤护肤品"/>
    <n v="560"/>
    <n v="3030"/>
    <n v="506"/>
    <x v="11"/>
  </r>
  <r>
    <x v="1"/>
    <s v="A42872018295"/>
    <s v="欧珀莱化妆棉面部/脸部卸妆棉 美肤棉400片 纯棉吸水"/>
    <n v="80"/>
    <n v="4972"/>
    <n v="370"/>
    <x v="11"/>
  </r>
  <r>
    <x v="1"/>
    <s v="A43316027900"/>
    <s v="AUPRES/欧珀莱臻白密集修斑精华露30ml 面部补水保湿淡斑精华液"/>
    <n v="320"/>
    <n v="11868"/>
    <n v="697"/>
    <x v="11"/>
  </r>
  <r>
    <x v="1"/>
    <s v="A43434952080"/>
    <s v="欧珀莱 男士护肤品套装 俊士三件套补水保湿深层清洁控油洗"/>
    <n v="355"/>
    <n v="3310"/>
    <n v="358"/>
    <x v="11"/>
  </r>
  <r>
    <x v="1"/>
    <s v="A43870245710"/>
    <s v="AUPRES/欧珀莱臻源新肌隔离精华露30g(升级版) 遮瑕修颜保湿防晒"/>
    <n v="330"/>
    <n v="509"/>
    <n v="35"/>
    <x v="11"/>
  </r>
  <r>
    <x v="1"/>
    <s v="A43870577142"/>
    <s v="欧珀莱盈润修颜隔离霜(升级版) 遮瑕防晒隔离乳持久保湿滋润女"/>
    <n v="190"/>
    <n v="6408"/>
    <n v="1144"/>
    <x v="11"/>
  </r>
  <r>
    <x v="1"/>
    <s v="A43871493412"/>
    <s v="欧珀莱晒后舒缓露90ml 补水保湿滋润防晒ㄠ 晒后修复女面部全身"/>
    <n v="120"/>
    <n v="637"/>
    <n v="68"/>
    <x v="11"/>
  </r>
  <r>
    <x v="1"/>
    <s v="A43886752798"/>
    <s v="欧珀莱防晒霜女 烈日防晒隔离液60ml 清爽保湿面部全身隔离乳防水"/>
    <n v="210"/>
    <n v="19598"/>
    <n v="2524"/>
    <x v="11"/>
  </r>
  <r>
    <x v="1"/>
    <s v="A44015953493"/>
    <s v="欧珀莱/AUPRESBB霜臻白多效BB隔离霜升级版裸妆遮瑕强保湿"/>
    <n v="240"/>
    <n v="1102"/>
    <n v="82"/>
    <x v="11"/>
  </r>
  <r>
    <x v="1"/>
    <s v="A44203315569"/>
    <s v="欧珀莱防晒套装 海边日常防晒防辐射"/>
    <n v="440"/>
    <n v="431"/>
    <n v="34"/>
    <x v="11"/>
  </r>
  <r>
    <x v="1"/>
    <s v="A44878832542"/>
    <s v="欧珀莱多效洁面膏125g洗面奶深沉清洁亮白温和去角质泡沫"/>
    <n v="150"/>
    <n v="3426"/>
    <n v="572"/>
    <x v="11"/>
  </r>
  <r>
    <x v="1"/>
    <s v="A520974631897"/>
    <s v="AUPRES/欧珀莱时光锁紧致塑颜柔肤水女清润型170ml 补水保湿紧致"/>
    <n v="220"/>
    <n v="1112"/>
    <n v="161"/>
    <x v="11"/>
  </r>
  <r>
    <x v="1"/>
    <s v="A520974831149"/>
    <s v="AUPRES/欧珀莱时光锁紧致塑颜柔肤乳液清润型130ml补水保湿化妆品"/>
    <n v="230"/>
    <n v="495"/>
    <n v="80"/>
    <x v="11"/>
  </r>
  <r>
    <x v="1"/>
    <s v="A520982462442"/>
    <s v="欧珀莱时光锁紧致塑颜柔肤乳液 丰润型130ml 补水保湿护肤品 女"/>
    <n v="230"/>
    <n v="1018"/>
    <n v="83"/>
    <x v="11"/>
  </r>
  <r>
    <x v="1"/>
    <s v="A520982684733"/>
    <s v="欧珀莱洗面奶女 时光锁紧致塑颜洁面膏125g 深层清洁去角质洁面乳"/>
    <n v="140"/>
    <n v="5640"/>
    <n v="1215"/>
    <x v="11"/>
  </r>
  <r>
    <x v="1"/>
    <s v="A521140418181"/>
    <s v="时光锁紧致塑颜护肤2周装补水保湿（滋润型）"/>
    <n v="300"/>
    <n v="263"/>
    <n v="13"/>
    <x v="11"/>
  </r>
  <r>
    <x v="1"/>
    <s v="A521158988407"/>
    <s v="欧珀莱时光锁紧实眼霜 淡化黑眼圈补水保湿淡化细纹眼袋女眼霜"/>
    <n v="260"/>
    <n v="28852"/>
    <n v="5296"/>
    <x v="11"/>
  </r>
  <r>
    <x v="1"/>
    <s v="A521180385991"/>
    <s v="AUPRES/欧珀莱时光锁紧致面部护理护肤套装女补水保湿化妆品"/>
    <n v="590"/>
    <n v="26063"/>
    <n v="3256"/>
    <x v="11"/>
  </r>
  <r>
    <x v="1"/>
    <s v="A521350043877"/>
    <s v="欧珀莱化妆品套装女 涌泉润肌护肤品 补水保湿滋润"/>
    <n v="480"/>
    <n v="671"/>
    <n v="109"/>
    <x v="11"/>
  </r>
  <r>
    <x v="1"/>
    <s v="A522840211413"/>
    <s v="AUPRES/欧珀莱臻源新肌隔离精华露30g遮瑕保湿防晒防辐射提亮肤色"/>
    <n v="320"/>
    <n v="22"/>
    <n v="12"/>
    <x v="11"/>
  </r>
  <r>
    <x v="1"/>
    <s v="A523814765656"/>
    <s v="欧珀莱男士护肤品套装 深层清洁补水保湿 洁面水防晒"/>
    <n v="350"/>
    <n v="967"/>
    <n v="46"/>
    <x v="11"/>
  </r>
  <r>
    <x v="1"/>
    <s v="A523961110933"/>
    <s v="欧珀莱柔护防晒隔离液60ml长效防晒霜女SPF30+/PA+++全身可用清爽"/>
    <n v="230"/>
    <n v="1104"/>
    <n v="216"/>
    <x v="11"/>
  </r>
  <r>
    <x v="1"/>
    <s v="A523961746499"/>
    <s v="AUPRES/欧珀莱臻白多效晒后修护面膜贴 焕白补水保湿护肤品女舒缓"/>
    <n v="85"/>
    <n v="299"/>
    <n v="49"/>
    <x v="11"/>
  </r>
  <r>
    <x v="1"/>
    <s v="A524187371491"/>
    <s v="AUPRES/欧珀莱涌泉润肌复采精华补水保湿控油喷雾型80ml"/>
    <n v="170"/>
    <n v="640"/>
    <n v="109"/>
    <x v="11"/>
  </r>
  <r>
    <x v="1"/>
    <s v="A524785827379"/>
    <s v="AUPRES/欧珀莱时光锁面部护肤品套装保湿 水+水（替换装）+乳液女"/>
    <n v="650"/>
    <n v="6806"/>
    <n v="953"/>
    <x v="11"/>
  </r>
  <r>
    <x v="1"/>
    <s v="A526102012563"/>
    <s v="【淘抢购】化妆品均衡保湿水乳两件套 补水控油夏季护肤套装女"/>
    <n v="210"/>
    <n v="3451"/>
    <n v="543"/>
    <x v="11"/>
  </r>
  <r>
    <x v="1"/>
    <s v="A526103168635"/>
    <s v="【淘抢购】时光锁紧致塑颜补水保湿水乳两件套 护肤品套装"/>
    <n v="450"/>
    <n v="3648"/>
    <n v="467"/>
    <x v="11"/>
  </r>
  <r>
    <x v="1"/>
    <s v="A526429830964"/>
    <s v="欧珀莱时光锁柔肤乳（清润型）替换装130mL 滋润补水紧致"/>
    <n v="210"/>
    <n v="325"/>
    <n v="81"/>
    <x v="11"/>
  </r>
  <r>
    <x v="1"/>
    <s v="A527060819150"/>
    <s v="AUPRES/欧珀莱臻白多效角质调理肌底液 调理角质  柔滑润白"/>
    <n v="170"/>
    <n v="2416"/>
    <n v="394"/>
    <x v="11"/>
  </r>
  <r>
    <x v="1"/>
    <s v="A530604985531"/>
    <s v="AUPRES/欧珀莱臻源新肌精华露30mL补水修复淡化细纹面部橄榄精华"/>
    <n v="460"/>
    <n v="518"/>
    <n v="161"/>
    <x v="11"/>
  </r>
  <r>
    <x v="1"/>
    <s v="A530608661340"/>
    <s v="AUPRES/欧珀莱臻源新肌洁面水乳护肤3件套补水保湿化妆品护理套装"/>
    <n v="760"/>
    <n v="2276"/>
    <n v="426"/>
    <x v="11"/>
  </r>
  <r>
    <x v="1"/>
    <s v="A530612213545"/>
    <s v="AUPRES/欧珀莱臻源新肌柔肤乳130ml清爽保湿补水润泽乳液替换装"/>
    <n v="270"/>
    <n v="47"/>
    <n v="21"/>
    <x v="11"/>
  </r>
  <r>
    <x v="1"/>
    <s v="A530640056115"/>
    <s v="AUPRES/欧珀莱臻源新肌眼袋紧致露30g水润弹滑淡化黑眼圈去眼袋"/>
    <n v="420"/>
    <n v="158"/>
    <n v="38"/>
    <x v="11"/>
  </r>
  <r>
    <x v="1"/>
    <s v="A530829952164"/>
    <s v="AUPRES/欧珀莱臻源新肌浓萃霜50g淡化细纹干纹补水保湿紧致面霜"/>
    <n v="550"/>
    <n v="703"/>
    <n v="75"/>
    <x v="11"/>
  </r>
  <r>
    <x v="1"/>
    <s v="A531113627734"/>
    <s v="AUPRES/欧珀莱 臻源新肌莹萃粉底露30ML自然遮瑕毛孔隐形轻薄透气"/>
    <n v="340"/>
    <n v="260"/>
    <n v="60"/>
    <x v="11"/>
  </r>
  <r>
    <x v="1"/>
    <s v="A531188009499"/>
    <s v="AUPRES/欧珀莱 臻源新肌柔肤乳130ML清爽保湿补水控油乳液夏季女"/>
    <n v="290"/>
    <n v="109"/>
    <n v="34"/>
    <x v="11"/>
  </r>
  <r>
    <x v="1"/>
    <s v="A531219084914"/>
    <s v="AUPRES/欧珀莱臻源新肌活肤紧致按摩霜80g水润保湿细腻弹润柔滑"/>
    <n v="300"/>
    <n v="83"/>
    <n v="18"/>
    <x v="11"/>
  </r>
  <r>
    <x v="1"/>
    <s v="A531544071795"/>
    <s v="AUPRES/欧珀莱臻源新肌莹萃蜜粉10g控油定妆毛孔隐形粉质细腻自然"/>
    <n v="260"/>
    <n v="182"/>
    <n v="57"/>
    <x v="11"/>
  </r>
  <r>
    <x v="1"/>
    <s v="A531656600848"/>
    <s v="AUPRES/欧珀莱臻源新肌洁面乳深层清洁毛孔温和卸妆控油洗面奶女"/>
    <n v="190"/>
    <n v="710"/>
    <n v="210"/>
    <x v="11"/>
  </r>
  <r>
    <x v="1"/>
    <s v="A531803291748"/>
    <s v="AUPRES/欧珀莱臻源新肌柔肤水170ml夏季清润保湿补水亮肤爽肤水女"/>
    <n v="280"/>
    <n v="138"/>
    <n v="41"/>
    <x v="11"/>
  </r>
  <r>
    <x v="1"/>
    <s v="A532596475703"/>
    <s v="AUPRES/欧珀莱臻源新肌多效眼霜15g淡化细纹黑眼圈女补水紧致抗皱"/>
    <n v="380"/>
    <n v="1495"/>
    <n v="284"/>
    <x v="11"/>
  </r>
  <r>
    <x v="1"/>
    <s v="A533015500708"/>
    <s v="【粉丝趴.超值试用】AUPRES/欧珀莱防晒套装 伴你左右系列4件套"/>
    <n v="440"/>
    <n v="2000"/>
    <n v="1129"/>
    <x v="11"/>
  </r>
  <r>
    <x v="1"/>
    <s v="A534096276278"/>
    <s v="欧珀莱臻白多效晒后修护面膜贴 焕白补水保湿护肤品3*2片/盒"/>
    <n v="255"/>
    <n v="75"/>
    <n v="19"/>
    <x v="11"/>
  </r>
  <r>
    <x v="1"/>
    <s v="A534445293465"/>
    <s v="AUPRES/欧珀莱 化妆棉100片 美肤棉 纯棉吸水"/>
    <n v="76"/>
    <n v="1316"/>
    <n v="755"/>
    <x v="11"/>
  </r>
  <r>
    <x v="1"/>
    <s v="A534737142207"/>
    <s v="涌泉润肌晨安补水面膜28片锁水保湿早晚间面膜贴"/>
    <n v="170"/>
    <n v="5015"/>
    <n v="1571"/>
    <x v="11"/>
  </r>
  <r>
    <x v="1"/>
    <s v="A535797831327"/>
    <s v="欧珀莱臻源新肌柔肤水170ML（清润型）替换装补水保湿爽肤水"/>
    <n v="260"/>
    <n v="95"/>
    <n v="29"/>
    <x v="11"/>
  </r>
  <r>
    <x v="1"/>
    <s v="A536408976050"/>
    <s v="AUPRES/欧珀莱臻白密集修斑精华露30ml 面部补水保湿淡"/>
    <n v="320"/>
    <n v="288"/>
    <n v="5"/>
    <x v="11"/>
  </r>
  <r>
    <x v="1"/>
    <s v="A536548848949"/>
    <s v="欧珀莱化妆品时光锁面膜贴38g*6片补水保湿抗皱紧致弹润上下片女"/>
    <n v="270"/>
    <n v="382"/>
    <n v="69"/>
    <x v="11"/>
  </r>
  <r>
    <x v="1"/>
    <s v="A539045412104"/>
    <s v="AUPRES/欧珀莱丝柔玫瑰润体霜"/>
    <n v="150"/>
    <n v="105"/>
    <n v="2"/>
    <x v="11"/>
  </r>
  <r>
    <x v="1"/>
    <s v="A539693858486"/>
    <s v="AUPRES/欧珀莱臻源新肌浓萃霜50g淡化细纹干纹补水保湿紧致面霜"/>
    <n v="550"/>
    <n v="22"/>
    <n v="1"/>
    <x v="11"/>
  </r>
  <r>
    <x v="1"/>
    <s v="A540520646671"/>
    <s v="欧珀莱恒彩塑型立体系列唇膏 多色口红保湿 女士滋润"/>
    <n v="140"/>
    <n v="412"/>
    <n v="0"/>
    <x v="11"/>
  </r>
  <r>
    <x v="1"/>
    <s v="A540689825085"/>
    <s v="【淘抢购】臻白密集修斑精华露60ml 面部补水保湿淡斑精华液"/>
    <n v="520"/>
    <n v="1069"/>
    <n v="0"/>
    <x v="11"/>
  </r>
  <r>
    <x v="1"/>
    <s v="A540809801409"/>
    <s v="【淘抢购】丝柔玫瑰润体霜200g 玫瑰润体霜+丝密防晒隔离霜30g"/>
    <n v="310"/>
    <n v="15"/>
    <n v="0"/>
    <x v="11"/>
  </r>
  <r>
    <x v="1"/>
    <s v="A540846428270"/>
    <s v="欧珀莱恒久玫瑰限定套装 恒久美肌精华露+玫瑰丝柔润体霜"/>
    <n v="660"/>
    <n v="248"/>
    <n v="0"/>
    <x v="11"/>
  </r>
  <r>
    <x v="2"/>
    <s v="A20187022096"/>
    <s v="欧珀莱俊士磨砂洁面膏125g控油清洁去角质男士温和泡沫洗面"/>
    <n v="95"/>
    <n v="17023"/>
    <n v="1762"/>
    <x v="11"/>
  </r>
  <r>
    <x v="2"/>
    <s v="A20199281832"/>
    <s v="欧珀莱补水保湿密集修斑精华露30ml 淡斑精华提亮肤色"/>
    <n v="320"/>
    <n v="9197"/>
    <n v="2314"/>
    <x v="11"/>
  </r>
  <r>
    <x v="2"/>
    <s v="A22486555911"/>
    <s v="欧珀莱俊士控油爽肤水150ml男士护肤品滋润爽肤水 补水保湿须后水"/>
    <n v="125"/>
    <n v="4836"/>
    <n v="364"/>
    <x v="11"/>
  </r>
  <r>
    <x v="2"/>
    <s v="A27334956355"/>
    <s v="欧珀莱均衡保湿洁面膏125g泡沫洗面奶洁面乳温和清洁控油化妆品女"/>
    <n v="90"/>
    <n v="17472"/>
    <n v="2653"/>
    <x v="11"/>
  </r>
  <r>
    <x v="2"/>
    <s v="A35032183354"/>
    <s v="欧珀莱男士祛痘膏俊士清痘平衡ㄠ30g控油淡痘印粉刺毛孔"/>
    <n v="100"/>
    <n v="782"/>
    <n v="82"/>
    <x v="11"/>
  </r>
  <r>
    <x v="2"/>
    <s v="A35246198378"/>
    <s v="欧珀莱唇彩魅力唇釉 口红液/咬唇妆唇液 保湿滋润6g"/>
    <n v="170"/>
    <n v="1265"/>
    <n v="99"/>
    <x v="11"/>
  </r>
  <r>
    <x v="2"/>
    <s v="A35258878985"/>
    <s v="欧珀莱定妆粉 轻盈倍润粉饼12g 彩妆防晒遮瑕干粉保湿控油 多色"/>
    <n v="270"/>
    <n v="1720"/>
    <n v="173"/>
    <x v="11"/>
  </r>
  <r>
    <x v="2"/>
    <s v="A35259194701"/>
    <s v="欧珀莱替换装轻盈倍润粉饼/粉芯12g干湿两用滋润遮瑕粉 控油防晒"/>
    <n v="210"/>
    <n v="1477"/>
    <n v="111"/>
    <x v="11"/>
  </r>
  <r>
    <x v="2"/>
    <s v="A35259696414"/>
    <s v="欧珀莱轻盈倍润粉底液30ml SPF20 防晒保湿遮瑕粉底霜 轻盈"/>
    <n v="260"/>
    <n v="4871"/>
    <n v="614"/>
    <x v="11"/>
  </r>
  <r>
    <x v="2"/>
    <s v="A35260586719"/>
    <s v="欧珀莱防晒霜 水透防晒隔离露SPF25/60ml 清爽滋润"/>
    <n v="150"/>
    <n v="7345"/>
    <n v="1478"/>
    <x v="11"/>
  </r>
  <r>
    <x v="2"/>
    <s v="A35285928885"/>
    <s v="欧珀莱蕴泽水活睡眠面膜80g 补水保湿免洗面膜夜间滋润"/>
    <n v="245"/>
    <n v="3449"/>
    <n v="243"/>
    <x v="11"/>
  </r>
  <r>
    <x v="2"/>
    <s v="A35402756610"/>
    <s v="欧珀莱男士防晒霜俊士水感防晒隔离液SPF30 长效防晒户外防紫外线"/>
    <n v="130"/>
    <n v="3039"/>
    <n v="357"/>
    <x v="11"/>
  </r>
  <r>
    <x v="2"/>
    <s v="A37364091203"/>
    <s v="欧珀莱眼霜臻白多效眼部凝露20g 补水保湿淡化黑眼圈眼袋紧致眼周"/>
    <n v="260"/>
    <n v="1541"/>
    <n v="100"/>
    <x v="11"/>
  </r>
  <r>
    <x v="2"/>
    <s v="A37364198337"/>
    <s v="欧珀莱臻白多效柔肤乳液 清润型130ml 补水保湿亮白化妆品女修复"/>
    <n v="240"/>
    <n v="656"/>
    <n v="54"/>
    <x v="11"/>
  </r>
  <r>
    <x v="2"/>
    <s v="A37364347718"/>
    <s v="AUPRES/欧珀莱臻白多效弹润霜50g 焕白补水保湿面霜 护肤品女紧致"/>
    <n v="290"/>
    <n v="1415"/>
    <n v="98"/>
    <x v="11"/>
  </r>
  <r>
    <x v="2"/>
    <s v="A37364562122"/>
    <s v="欧珀莱爽肤水 臻白多效柔肤水/丰润型170ml 焕白补水保湿化妆水女"/>
    <n v="230"/>
    <n v="674"/>
    <n v="35"/>
    <x v="11"/>
  </r>
  <r>
    <x v="2"/>
    <s v="A37372621890"/>
    <s v="欧珀莱臻白多效柔肤乳 丰润型130ml 补水保湿乳液 干性肌肤滋润女"/>
    <n v="240"/>
    <n v="363"/>
    <n v="17"/>
    <x v="11"/>
  </r>
  <r>
    <x v="2"/>
    <s v="A37479124201"/>
    <s v="欧珀莱臻白多效柔肤乳液/滋润型130ml 补水保湿亮白淡斑女护肤品"/>
    <n v="240"/>
    <n v="1101"/>
    <n v="94"/>
    <x v="11"/>
  </r>
  <r>
    <x v="2"/>
    <s v="A37482396505"/>
    <s v="【返】欧珀莱护肤品套装臻白基础护理化妆品 滋润补水保湿亮白女"/>
    <n v="620"/>
    <n v="976"/>
    <n v="141"/>
    <x v="11"/>
  </r>
  <r>
    <x v="2"/>
    <s v="A38532450536"/>
    <s v="欧珀莱爽肤水臻白多效柔润水/滋润型170ml 柔肤水焕白补水"/>
    <n v="230"/>
    <n v="1533"/>
    <n v="194"/>
    <x v="11"/>
  </r>
  <r>
    <x v="2"/>
    <s v="A38629502799"/>
    <s v="AUPRES/欧珀莱臻白多效柔肤乳清润型替换装130ml保湿补水滋润嫩白"/>
    <n v="220"/>
    <n v="204"/>
    <n v="18"/>
    <x v="11"/>
  </r>
  <r>
    <x v="2"/>
    <s v="A40848366498"/>
    <s v="涌泉润肌锁水霜50g面霜 滋润补水 清爽保湿霜护肤品女紧致"/>
    <n v="240"/>
    <n v="1518"/>
    <n v="99"/>
    <x v="11"/>
  </r>
  <r>
    <x v="2"/>
    <s v="A40848798828"/>
    <s v="欧珀莱涌泉润肌深层保湿补水乳液130ml收缩毛孔【滋润型】护肤品"/>
    <n v="180"/>
    <n v="1140"/>
    <n v="80"/>
    <x v="11"/>
  </r>
  <r>
    <x v="2"/>
    <s v="A40883620022"/>
    <s v="欧珀莱眼霜 涌泉润肌眼部凝霜/精华霜 淡化黑眼圈眼袋 保湿补水女"/>
    <n v="230"/>
    <n v="2460"/>
    <n v="271"/>
    <x v="11"/>
  </r>
  <r>
    <x v="2"/>
    <s v="A40883620519"/>
    <s v="欧珀莱乳液女涌泉润肌柔润乳丰润型130ml 补水保湿紧致毛孔化妆品"/>
    <n v="180"/>
    <n v="364"/>
    <n v="15"/>
    <x v="11"/>
  </r>
  <r>
    <x v="2"/>
    <s v="A40900478567"/>
    <s v="欧珀莱涌泉洁面水乳护肤品套装保湿滋润面部护理套装"/>
    <n v="170"/>
    <n v="4702"/>
    <n v="832"/>
    <x v="11"/>
  </r>
  <r>
    <x v="2"/>
    <s v="A41077743731"/>
    <s v="时光锁紧实眼霜淡化细纹黑眼圈眼袋女补水保湿紧致"/>
    <n v="260"/>
    <n v="24590"/>
    <n v="261"/>
    <x v="11"/>
  </r>
  <r>
    <x v="2"/>
    <s v="A41107371056"/>
    <s v="AUPRES/欧珀莱涌泉爽肤水乳液两件套护肤品/化妆品套装补水保湿女"/>
    <n v="350"/>
    <n v="3189"/>
    <n v="212"/>
    <x v="11"/>
  </r>
  <r>
    <x v="2"/>
    <s v="A41297006364"/>
    <s v="AUPRES/欧珀莱恒久美肌焕能精华露30ML 抚平预防皱纹"/>
    <n v="420"/>
    <n v="202"/>
    <n v="22"/>
    <x v="11"/>
  </r>
  <r>
    <x v="2"/>
    <s v="A41324491679"/>
    <s v="AUPRES/欧珀莱涌泉系列护肤品水源绿洲精华露 80g 补水保湿精华露"/>
    <n v="210"/>
    <n v="3725"/>
    <n v="617"/>
    <x v="11"/>
  </r>
  <r>
    <x v="2"/>
    <s v="A41392059005"/>
    <s v="欧珀莱恒久美肌焕能精华露60ml 修复面部精华液 滋润紧致"/>
    <n v="660"/>
    <n v="1728"/>
    <n v="305"/>
    <x v="11"/>
  </r>
  <r>
    <x v="2"/>
    <s v="A41860907147"/>
    <s v="欧珀莱轻盈倍润粉底霜30g SPF20.PA++防晒保湿"/>
    <n v="260"/>
    <n v="831"/>
    <n v="139"/>
    <x v="11"/>
  </r>
  <r>
    <x v="2"/>
    <s v="A42084304001"/>
    <s v="Aupres/欧珀莱 PK1立体塑颜造型粉4.8g 彩妆造型粉"/>
    <n v="190"/>
    <n v="408"/>
    <n v="77"/>
    <x v="11"/>
  </r>
  <r>
    <x v="2"/>
    <s v="A42586693044"/>
    <s v="欧珀莱/AUPRES护肤品套装臻白基础护理化妆品 滋润补水保湿亮白女"/>
    <n v="620"/>
    <n v="3244"/>
    <n v="371"/>
    <x v="11"/>
  </r>
  <r>
    <x v="2"/>
    <s v="A42603164073"/>
    <s v="欧珀莱臻白多效淡斑精华露 焕白面部护理淡化色斑焕白肌肤护肤品"/>
    <n v="560"/>
    <n v="3044"/>
    <n v="507"/>
    <x v="11"/>
  </r>
  <r>
    <x v="2"/>
    <s v="A42872018295"/>
    <s v="欧珀莱化妆棉面部/脸部卸妆棉 美肤棉400片 纯棉吸水"/>
    <n v="80"/>
    <n v="4970"/>
    <n v="369"/>
    <x v="11"/>
  </r>
  <r>
    <x v="2"/>
    <s v="A43316027900"/>
    <s v="AUPRES/欧珀莱臻白密集修斑精华露30ml 面部补水保湿淡斑精华液"/>
    <n v="320"/>
    <n v="11868"/>
    <n v="703"/>
    <x v="11"/>
  </r>
  <r>
    <x v="2"/>
    <s v="A43337706594"/>
    <s v="欧珀莱恒久美肌多效霜50g 淡化皱纹细纹干纹补水保湿紧致面霜"/>
    <n v="390"/>
    <n v="4178"/>
    <n v="487"/>
    <x v="11"/>
  </r>
  <r>
    <x v="2"/>
    <s v="A43434952080"/>
    <s v="欧珀莱 男士护肤品套装 俊士三件套补水保湿深层清洁控油洗"/>
    <n v="355"/>
    <n v="3315"/>
    <n v="358"/>
    <x v="11"/>
  </r>
  <r>
    <x v="2"/>
    <s v="A43870245710"/>
    <s v="AUPRES/欧珀莱臻源新肌隔离精华露30g(升级版) 遮瑕修颜保湿防晒"/>
    <n v="330"/>
    <n v="508"/>
    <n v="35"/>
    <x v="11"/>
  </r>
  <r>
    <x v="2"/>
    <s v="A43870577142"/>
    <s v="欧珀莱盈润修颜隔离霜(升级版) 遮瑕防晒隔离乳持久保湿滋润女"/>
    <n v="190"/>
    <n v="6410"/>
    <n v="1149"/>
    <x v="11"/>
  </r>
  <r>
    <x v="2"/>
    <s v="A43871493412"/>
    <s v="欧珀莱晒后舒缓露90ml 补水保湿滋润防晒ㄠ 晒后修复女面部全身"/>
    <n v="120"/>
    <n v="637"/>
    <n v="68"/>
    <x v="11"/>
  </r>
  <r>
    <x v="2"/>
    <s v="A43886752798"/>
    <s v="欧珀莱防晒霜女 烈日防晒隔离液60ml 清爽保湿面部全身隔离乳防水"/>
    <n v="210"/>
    <n v="19608"/>
    <n v="2539"/>
    <x v="11"/>
  </r>
  <r>
    <x v="2"/>
    <s v="A44015953493"/>
    <s v="欧珀莱/AUPRESBB霜臻白多效BB隔离霜升级版裸妆遮瑕强保湿"/>
    <n v="240"/>
    <n v="1098"/>
    <n v="83"/>
    <x v="11"/>
  </r>
  <r>
    <x v="2"/>
    <s v="A44203315569"/>
    <s v="欧珀莱防晒套装 海边日常防晒防辐射"/>
    <n v="440"/>
    <n v="431"/>
    <n v="36"/>
    <x v="11"/>
  </r>
  <r>
    <x v="2"/>
    <s v="A44878832542"/>
    <s v="欧珀莱多效洁面膏125g洗面奶深沉清洁亮白温和去角质泡沫"/>
    <n v="150"/>
    <n v="3419"/>
    <n v="571"/>
    <x v="11"/>
  </r>
  <r>
    <x v="2"/>
    <s v="A520974631897"/>
    <s v="AUPRES/欧珀莱时光锁紧致塑颜柔肤水女清润型170ml 补水保湿紧致"/>
    <n v="220"/>
    <n v="1111"/>
    <n v="161"/>
    <x v="11"/>
  </r>
  <r>
    <x v="2"/>
    <s v="A520974831149"/>
    <s v="AUPRES/欧珀莱时光锁紧致塑颜柔肤乳液清润型130ml补水保湿化妆品"/>
    <n v="230"/>
    <n v="496"/>
    <n v="81"/>
    <x v="11"/>
  </r>
  <r>
    <x v="2"/>
    <s v="A520979369875"/>
    <s v="AUPRES/欧珀莱面霜时光锁紧致塑颜赋弹紧肤霜50g补水保湿霜女滋润"/>
    <n v="280"/>
    <n v="6581"/>
    <n v="756"/>
    <x v="11"/>
  </r>
  <r>
    <x v="2"/>
    <s v="A520982462442"/>
    <s v="欧珀莱时光锁紧致塑颜柔肤乳液 丰润型130ml 补水保湿护肤品 女"/>
    <n v="230"/>
    <n v="1020"/>
    <n v="84"/>
    <x v="11"/>
  </r>
  <r>
    <x v="2"/>
    <s v="A520982684733"/>
    <s v="欧珀莱洗面奶女 时光锁紧致塑颜洁面膏125g 深层清洁去角质洁面乳"/>
    <n v="140"/>
    <n v="5628"/>
    <n v="1211"/>
    <x v="11"/>
  </r>
  <r>
    <x v="2"/>
    <s v="A521140418181"/>
    <s v="时光锁紧致塑颜护肤2周装补水保湿（滋润型）"/>
    <n v="300"/>
    <n v="269"/>
    <n v="13"/>
    <x v="11"/>
  </r>
  <r>
    <x v="2"/>
    <s v="A521158988407"/>
    <s v="欧珀莱时光锁紧实眼霜 淡化黑眼圈补水保湿淡化细纹眼袋女眼霜"/>
    <n v="260"/>
    <n v="28975"/>
    <n v="5304"/>
    <x v="11"/>
  </r>
  <r>
    <x v="2"/>
    <s v="A521180385991"/>
    <s v="AUPRES/欧珀莱时光锁紧致面部护理护肤套装女补水保湿化妆品"/>
    <n v="590"/>
    <n v="26231"/>
    <n v="3278"/>
    <x v="11"/>
  </r>
  <r>
    <x v="2"/>
    <s v="A521350043877"/>
    <s v="欧珀莱化妆品套装女 涌泉润肌护肤品 补水保湿滋润"/>
    <n v="480"/>
    <n v="682"/>
    <n v="109"/>
    <x v="11"/>
  </r>
  <r>
    <x v="2"/>
    <s v="A522167722993"/>
    <s v="欧珀莱均衡三件套 补水保湿化妆品套装护肤品官方直售"/>
    <n v="300"/>
    <n v="10405"/>
    <n v="912"/>
    <x v="11"/>
  </r>
  <r>
    <x v="2"/>
    <s v="A522840211413"/>
    <s v="AUPRES/欧珀莱臻源新肌隔离精华露30g遮瑕保湿防晒防辐射提亮肤色"/>
    <n v="320"/>
    <n v="22"/>
    <n v="12"/>
    <x v="11"/>
  </r>
  <r>
    <x v="2"/>
    <s v="A523814765656"/>
    <s v="欧珀莱男士护肤品套装 深层清洁补水保湿 洁面水防晒"/>
    <n v="350"/>
    <n v="953"/>
    <n v="46"/>
    <x v="11"/>
  </r>
  <r>
    <x v="2"/>
    <s v="A523961110933"/>
    <s v="欧珀莱柔护防晒隔离液60ml长效防晒霜女SPF30+/PA+++全身可用清爽"/>
    <n v="230"/>
    <n v="1103"/>
    <n v="218"/>
    <x v="11"/>
  </r>
  <r>
    <x v="2"/>
    <s v="A523961746499"/>
    <s v="AUPRES/欧珀莱臻白多效晒后修护面膜贴 焕白补水保湿护肤品女舒缓"/>
    <n v="85"/>
    <n v="304"/>
    <n v="49"/>
    <x v="11"/>
  </r>
  <r>
    <x v="2"/>
    <s v="A524187371491"/>
    <s v="AUPRES/欧珀莱涌泉润肌复采精华补水保湿控油喷雾型80ml"/>
    <n v="170"/>
    <n v="605"/>
    <n v="108"/>
    <x v="11"/>
  </r>
  <r>
    <x v="2"/>
    <s v="A524785827379"/>
    <s v="AUPRES/欧珀莱时光锁面部护肤品套装保湿 水+水（替换装）+乳液女"/>
    <n v="650"/>
    <n v="6888"/>
    <n v="958"/>
    <x v="11"/>
  </r>
  <r>
    <x v="2"/>
    <s v="A526102012563"/>
    <s v="【淘抢购】化妆品均衡保湿水乳两件套 补水控油夏季护肤套装女"/>
    <n v="210"/>
    <n v="3454"/>
    <n v="546"/>
    <x v="11"/>
  </r>
  <r>
    <x v="2"/>
    <s v="A526103168635"/>
    <s v="【淘抢购】时光锁紧致塑颜补水保湿水乳两件套 护肤品套装"/>
    <n v="450"/>
    <n v="3674"/>
    <n v="471"/>
    <x v="11"/>
  </r>
  <r>
    <x v="2"/>
    <s v="A526429830964"/>
    <s v="欧珀莱时光锁柔肤乳（清润型）替换装130mL 滋润补水紧致"/>
    <n v="210"/>
    <n v="326"/>
    <n v="82"/>
    <x v="11"/>
  </r>
  <r>
    <x v="2"/>
    <s v="A527060819150"/>
    <s v="AUPRES/欧珀莱臻白多效角质调理肌底液 调理角质  柔滑润白"/>
    <n v="170"/>
    <n v="2425"/>
    <n v="393"/>
    <x v="11"/>
  </r>
  <r>
    <x v="2"/>
    <s v="A530604985531"/>
    <s v="AUPRES/欧珀莱臻源新肌精华露30mL补水修复淡化细纹面部橄榄精华"/>
    <n v="460"/>
    <n v="529"/>
    <n v="161"/>
    <x v="11"/>
  </r>
  <r>
    <x v="2"/>
    <s v="A530608661340"/>
    <s v="AUPRES/欧珀莱臻源新肌洁面水乳护肤3件套补水保湿化妆品护理套装"/>
    <n v="760"/>
    <n v="2313"/>
    <n v="426"/>
    <x v="11"/>
  </r>
  <r>
    <x v="2"/>
    <s v="A530612213545"/>
    <s v="AUPRES/欧珀莱臻源新肌柔肤乳130ml清爽保湿补水润泽乳液替换装"/>
    <n v="270"/>
    <n v="47"/>
    <n v="21"/>
    <x v="11"/>
  </r>
  <r>
    <x v="2"/>
    <s v="A530640056115"/>
    <s v="AUPRES/欧珀莱臻源新肌眼袋紧致露30g水润弹滑淡化黑眼圈去眼袋"/>
    <n v="420"/>
    <n v="159"/>
    <n v="38"/>
    <x v="11"/>
  </r>
  <r>
    <x v="2"/>
    <s v="A530829952164"/>
    <s v="AUPRES/欧珀莱臻源新肌浓萃霜50g淡化细纹干纹补水保湿紧致面霜"/>
    <n v="550"/>
    <n v="727"/>
    <n v="75"/>
    <x v="11"/>
  </r>
  <r>
    <x v="2"/>
    <s v="A531113627734"/>
    <s v="AUPRES/欧珀莱 臻源新肌莹萃粉底露30ML自然遮瑕毛孔隐形轻薄透气"/>
    <n v="340"/>
    <n v="262"/>
    <n v="60"/>
    <x v="11"/>
  </r>
  <r>
    <x v="2"/>
    <s v="A531188009499"/>
    <s v="AUPRES/欧珀莱 臻源新肌柔肤乳130ML清爽保湿补水控油乳液夏季女"/>
    <n v="290"/>
    <n v="111"/>
    <n v="34"/>
    <x v="11"/>
  </r>
  <r>
    <x v="2"/>
    <s v="A531217980565"/>
    <s v="AUPRES/欧珀莱臻源新肌系列柔肤乳（滋润型）（替换装）"/>
    <n v="270"/>
    <n v="247"/>
    <n v="60"/>
    <x v="11"/>
  </r>
  <r>
    <x v="2"/>
    <s v="A531219084914"/>
    <s v="AUPRES/欧珀莱臻源新肌活肤紧致按摩霜80g水润保湿细腻弹润柔滑"/>
    <n v="300"/>
    <n v="77"/>
    <n v="18"/>
    <x v="11"/>
  </r>
  <r>
    <x v="2"/>
    <s v="A531544071795"/>
    <s v="AUPRES/欧珀莱臻源新肌莹萃蜜粉10g控油定妆毛孔隐形粉质细腻自然"/>
    <n v="260"/>
    <n v="184"/>
    <n v="57"/>
    <x v="11"/>
  </r>
  <r>
    <x v="2"/>
    <s v="A531656600848"/>
    <s v="AUPRES/欧珀莱臻源新肌洁面乳深层清洁毛孔温和卸妆控油洗面奶女"/>
    <n v="190"/>
    <n v="713"/>
    <n v="209"/>
    <x v="11"/>
  </r>
  <r>
    <x v="2"/>
    <s v="A531803291748"/>
    <s v="AUPRES/欧珀莱臻源新肌柔肤水170ml夏季清润保湿补水亮肤爽肤水女"/>
    <n v="280"/>
    <n v="139"/>
    <n v="41"/>
    <x v="11"/>
  </r>
  <r>
    <x v="2"/>
    <s v="A532596475703"/>
    <s v="AUPRES/欧珀莱臻源新肌多效眼霜15g淡化细纹黑眼圈女补水紧致抗皱"/>
    <n v="380"/>
    <n v="1503"/>
    <n v="284"/>
    <x v="11"/>
  </r>
  <r>
    <x v="2"/>
    <s v="A533015500708"/>
    <s v="【粉丝趴.超值试用】AUPRES/欧珀莱防晒套装 伴你左右系列4件套"/>
    <n v="440"/>
    <n v="2000"/>
    <n v="1129"/>
    <x v="11"/>
  </r>
  <r>
    <x v="2"/>
    <s v="A534096276278"/>
    <s v="欧珀莱臻白多效晒后修护面膜贴 焕白补水保湿护肤品3*2片/盒"/>
    <n v="255"/>
    <n v="75"/>
    <n v="19"/>
    <x v="11"/>
  </r>
  <r>
    <x v="2"/>
    <s v="A534737142207"/>
    <s v="涌泉润肌晨安补水面膜28片锁水保湿早晚间面膜贴"/>
    <n v="170"/>
    <n v="5024"/>
    <n v="1569"/>
    <x v="11"/>
  </r>
  <r>
    <x v="2"/>
    <s v="A535797831327"/>
    <s v="欧珀莱臻源新肌柔肤水170ML（清润型）替换装补水保湿爽肤水"/>
    <n v="260"/>
    <n v="89"/>
    <n v="29"/>
    <x v="11"/>
  </r>
  <r>
    <x v="2"/>
    <s v="A536408976050"/>
    <s v="AUPRES/欧珀莱臻白密集修斑精华露30ml*2 面部补水保湿淡"/>
    <n v="320"/>
    <n v="299"/>
    <n v="5"/>
    <x v="11"/>
  </r>
  <r>
    <x v="2"/>
    <s v="A536548848949"/>
    <s v="欧珀莱化妆品时光锁面膜贴38g*6片补水保湿抗皱紧致弹润上下片女"/>
    <n v="270"/>
    <n v="391"/>
    <n v="69"/>
    <x v="11"/>
  </r>
  <r>
    <x v="2"/>
    <s v="A539045412104"/>
    <s v="AUPRES/欧珀莱丝柔玫瑰润体霜"/>
    <n v="150"/>
    <n v="105"/>
    <n v="2"/>
    <x v="11"/>
  </r>
  <r>
    <x v="2"/>
    <s v="A539693858486"/>
    <s v="AUPRES/欧珀莱臻源新肌浓萃霜50g淡化细纹干纹补水保湿紧致面霜"/>
    <n v="550"/>
    <n v="23"/>
    <n v="1"/>
    <x v="11"/>
  </r>
  <r>
    <x v="2"/>
    <s v="A539949391859"/>
    <s v="AUPRES/欧珀莱丝柔玫瑰护手霜温和滋润40g 持久滋润保湿手霜"/>
    <n v="50"/>
    <n v="1691"/>
    <n v="2"/>
    <x v="11"/>
  </r>
  <r>
    <x v="2"/>
    <s v="A540689825085"/>
    <s v="【淘抢购】臻白密集修斑精华露60ml 面部补水保湿淡斑精华液"/>
    <n v="520"/>
    <n v="1088"/>
    <n v="0"/>
    <x v="11"/>
  </r>
  <r>
    <x v="2"/>
    <s v="A540846428270"/>
    <s v="欧珀莱恒久玫瑰限定套装 恒久美肌精华露+玫瑰丝柔润体霜"/>
    <n v="660"/>
    <n v="257"/>
    <n v="0"/>
    <x v="11"/>
  </r>
  <r>
    <x v="3"/>
    <s v="A20187022096"/>
    <s v="欧珀莱俊士磨砂洁面膏125g控油清洁去角质男士温和泡沫洗面"/>
    <n v="95"/>
    <n v="16616"/>
    <n v="1767"/>
    <x v="11"/>
  </r>
  <r>
    <x v="3"/>
    <s v="A20199281832"/>
    <s v="欧珀莱补水保湿密集修斑精华露30ml 淡斑精华提亮肤色"/>
    <n v="160"/>
    <n v="8400"/>
    <n v="2315"/>
    <x v="11"/>
  </r>
  <r>
    <x v="3"/>
    <s v="A22474863423"/>
    <s v="欧珀莱精华乳均衡保湿柔润乳液/清润型100ml补水滋润女清爽"/>
    <n v="110"/>
    <n v="4344"/>
    <n v="128"/>
    <x v="11"/>
  </r>
  <r>
    <x v="3"/>
    <s v="A22474955588"/>
    <s v="AUPRES/欧珀莱均衡保湿系列 补水锁水乳液100ml 滋润型 护肤品女"/>
    <n v="110"/>
    <n v="5849"/>
    <n v="355"/>
    <x v="11"/>
  </r>
  <r>
    <x v="3"/>
    <s v="A22486555911"/>
    <s v="欧珀莱俊士控油爽肤水150ml男士护肤品滋润爽肤水 补水保湿须后水"/>
    <n v="125"/>
    <n v="4770"/>
    <n v="367"/>
    <x v="11"/>
  </r>
  <r>
    <x v="3"/>
    <s v="A35032183354"/>
    <s v="欧珀莱男士祛痘膏俊士清痘平衡ㄠ30g控油淡痘印粉刺毛孔"/>
    <n v="100"/>
    <n v="771"/>
    <n v="82"/>
    <x v="11"/>
  </r>
  <r>
    <x v="3"/>
    <s v="A35246198378"/>
    <s v="欧珀莱唇彩魅力唇釉 口红液/咬唇妆唇液 保湿滋润6g"/>
    <n v="170"/>
    <n v="1223"/>
    <n v="99"/>
    <x v="11"/>
  </r>
  <r>
    <x v="3"/>
    <s v="A35258878985"/>
    <s v="欧珀莱定妆粉 轻盈倍润粉饼12g 彩妆防晒遮瑕干粉保湿控油 多色"/>
    <n v="270"/>
    <n v="1709"/>
    <n v="172"/>
    <x v="11"/>
  </r>
  <r>
    <x v="3"/>
    <s v="A35259194701"/>
    <s v="欧珀莱替换装轻盈倍润粉饼/粉芯12g干湿两用滋润遮瑕粉 控油防晒"/>
    <n v="210"/>
    <n v="1421"/>
    <n v="111"/>
    <x v="11"/>
  </r>
  <r>
    <x v="3"/>
    <s v="A35259696414"/>
    <s v="欧珀莱轻盈倍润粉底液30ml SPF20 防晒保湿遮瑕粉底霜 轻盈"/>
    <n v="260"/>
    <n v="4657"/>
    <n v="615"/>
    <x v="11"/>
  </r>
  <r>
    <x v="3"/>
    <s v="A35260586719"/>
    <s v="欧珀莱防晒霜 水透防晒隔离露SPF25/60ml 清爽滋润"/>
    <n v="75"/>
    <n v="6774"/>
    <n v="1515"/>
    <x v="11"/>
  </r>
  <r>
    <x v="3"/>
    <s v="A35285928885"/>
    <s v="欧珀莱蕴泽水活睡眠面膜80g 补水保湿免洗面膜夜间滋润"/>
    <n v="245"/>
    <n v="3323"/>
    <n v="243"/>
    <x v="11"/>
  </r>
  <r>
    <x v="3"/>
    <s v="A35402756610"/>
    <s v="欧珀莱男士防晒霜俊士水感防晒隔离液SPF30 长效防晒户外防紫外线"/>
    <n v="130"/>
    <n v="3014"/>
    <n v="362"/>
    <x v="11"/>
  </r>
  <r>
    <x v="3"/>
    <s v="A35592355381"/>
    <s v="欧珀莱立体盈润唇膏2.7g唇部护理润唇膏女口红保湿滋润"/>
    <n v="160"/>
    <n v="3169"/>
    <n v="309"/>
    <x v="11"/>
  </r>
  <r>
    <x v="3"/>
    <s v="A35593380670"/>
    <s v="欧珀莱漾彩流光五色塑颜眼影盘 裸装眼影盒【保质期11个月左右】"/>
    <n v="200"/>
    <n v="1036"/>
    <n v="36"/>
    <x v="11"/>
  </r>
  <r>
    <x v="3"/>
    <s v="A37364091203"/>
    <s v="欧珀莱眼霜臻白多效眼部凝露20g 补水保湿淡化黑眼圈眼袋紧致眼周"/>
    <n v="260"/>
    <n v="1504"/>
    <n v="100"/>
    <x v="11"/>
  </r>
  <r>
    <x v="3"/>
    <s v="A37364198337"/>
    <s v="欧珀莱臻白多效柔肤乳液 清润型130ml 补水保湿亮白化妆品女修复"/>
    <n v="240"/>
    <n v="637"/>
    <n v="54"/>
    <x v="11"/>
  </r>
  <r>
    <x v="3"/>
    <s v="A37364347718"/>
    <s v="AUPRES/欧珀莱臻白多效弹润霜50g 焕白补水保湿面霜 护肤品女紧致"/>
    <n v="290"/>
    <n v="1387"/>
    <n v="99"/>
    <x v="11"/>
  </r>
  <r>
    <x v="3"/>
    <s v="A37364562122"/>
    <s v="欧珀莱爽肤水 臻白多效柔肤水/丰润型170ml 焕白补水保湿化妆水女"/>
    <n v="230"/>
    <n v="646"/>
    <n v="38"/>
    <x v="11"/>
  </r>
  <r>
    <x v="3"/>
    <s v="A37372621890"/>
    <s v="欧珀莱臻白多效柔肤乳 丰润型130ml 补水保湿乳液 干性肌肤滋润女"/>
    <n v="240"/>
    <n v="346"/>
    <n v="17"/>
    <x v="11"/>
  </r>
  <r>
    <x v="3"/>
    <s v="A37479124201"/>
    <s v="欧珀莱臻白多效柔肤乳液/滋润型130ml 补水保湿亮白淡斑女护肤品"/>
    <n v="240"/>
    <n v="1066"/>
    <n v="94"/>
    <x v="11"/>
  </r>
  <r>
    <x v="3"/>
    <s v="A37482396505"/>
    <s v="【返】欧珀莱护肤品套装臻白基础护理化妆品 滋润补水保湿亮白女"/>
    <n v="620"/>
    <n v="704"/>
    <n v="141"/>
    <x v="11"/>
  </r>
  <r>
    <x v="3"/>
    <s v="A38532450536"/>
    <s v="欧珀莱爽肤水臻白多效柔润水/滋润型170ml 柔肤水焕白补水"/>
    <n v="230"/>
    <n v="1458"/>
    <n v="198"/>
    <x v="11"/>
  </r>
  <r>
    <x v="3"/>
    <s v="A38629502799"/>
    <s v="AUPRES/欧珀莱臻白多效柔肤乳清润型替换装130ml保湿补水滋润嫩白"/>
    <n v="220"/>
    <n v="185"/>
    <n v="18"/>
    <x v="11"/>
  </r>
  <r>
    <x v="3"/>
    <s v="A40848366498"/>
    <s v="涌泉润肌锁水霜50g面霜 滋润补水 清爽保湿霜护肤品女紧致"/>
    <n v="240"/>
    <n v="1410"/>
    <n v="100"/>
    <x v="11"/>
  </r>
  <r>
    <x v="3"/>
    <s v="A40848798828"/>
    <s v="欧珀莱涌泉润肌深层保湿补水乳液130ml收缩毛孔【滋润型】护肤品"/>
    <n v="180"/>
    <n v="1113"/>
    <n v="80"/>
    <x v="11"/>
  </r>
  <r>
    <x v="3"/>
    <s v="A40883620022"/>
    <s v="欧珀莱眼霜 涌泉润肌眼部凝霜/精华霜 淡化黑眼圈眼袋 保湿补水女"/>
    <n v="230"/>
    <n v="2392"/>
    <n v="272"/>
    <x v="11"/>
  </r>
  <r>
    <x v="3"/>
    <s v="A40883620519"/>
    <s v="欧珀莱乳液女涌泉润肌柔润乳丰润型130ml 补水保湿紧致毛孔化妆品"/>
    <n v="180"/>
    <n v="338"/>
    <n v="15"/>
    <x v="11"/>
  </r>
  <r>
    <x v="3"/>
    <s v="A40883696592"/>
    <s v="AUPRES/欧珀莱爽肤水 涌泉润肌柔润水丰润型170ml 补水保湿柔肤水"/>
    <n v="170"/>
    <n v="967"/>
    <n v="65"/>
    <x v="11"/>
  </r>
  <r>
    <x v="3"/>
    <s v="A40900478567"/>
    <s v="欧珀莱涌泉洁面水乳护肤品套装保湿滋润面部护理套装"/>
    <n v="170"/>
    <n v="4600"/>
    <n v="831"/>
    <x v="11"/>
  </r>
  <r>
    <x v="3"/>
    <s v="A41077743731"/>
    <s v="【预售】时光锁紧实眼霜淡化细纹黑眼圈眼袋女补水保湿紧致"/>
    <n v="260"/>
    <n v="24110"/>
    <n v="261"/>
    <x v="11"/>
  </r>
  <r>
    <x v="3"/>
    <s v="A41107371056"/>
    <s v="AUPRES/欧珀莱涌泉爽肤水乳液两件套护肤品/化妆品套装补水保湿女"/>
    <n v="350"/>
    <n v="3057"/>
    <n v="213"/>
    <x v="11"/>
  </r>
  <r>
    <x v="3"/>
    <s v="A41131864637"/>
    <s v="洗面奶涌泉润肌洁面膏125g深层清洁毛孔温和细腻去角质"/>
    <n v="130"/>
    <n v="4428"/>
    <n v="358"/>
    <x v="11"/>
  </r>
  <r>
    <x v="3"/>
    <s v="A41297006364"/>
    <s v="AUPRES/欧珀莱恒久美肌焕能精华露30ML 抚平预防皱纹"/>
    <n v="420"/>
    <n v="190"/>
    <n v="22"/>
    <x v="11"/>
  </r>
  <r>
    <x v="3"/>
    <s v="A41324491679"/>
    <s v="AUPRES/欧珀莱涌泉系列护肤品水源绿洲精华露 80g 补水保湿精华露"/>
    <n v="210"/>
    <n v="3501"/>
    <n v="623"/>
    <x v="11"/>
  </r>
  <r>
    <x v="3"/>
    <s v="A41381516830"/>
    <s v="AUPRES/欧珀莱化妆品臻白水乳两件套滋润补水保湿亮白护肤套装女"/>
    <n v="360"/>
    <n v="1271"/>
    <n v="283"/>
    <x v="11"/>
  </r>
  <r>
    <x v="3"/>
    <s v="A41392059005"/>
    <s v="欧珀莱恒久美肌焕能精华露60ml 修复面部精华液 滋润紧致"/>
    <n v="660"/>
    <n v="1694"/>
    <n v="306"/>
    <x v="11"/>
  </r>
  <r>
    <x v="3"/>
    <s v="A41860907147"/>
    <s v="欧珀莱轻盈倍润粉底霜30g SPF20.PA++防晒保湿"/>
    <n v="260"/>
    <n v="793"/>
    <n v="139"/>
    <x v="11"/>
  </r>
  <r>
    <x v="3"/>
    <s v="A41941675447"/>
    <s v="欧珀莱 恒久美肌焕能精华露60ml限量套盒"/>
    <n v="660"/>
    <n v="214"/>
    <n v="34"/>
    <x v="11"/>
  </r>
  <r>
    <x v="3"/>
    <s v="A42084304001"/>
    <s v="Aupres/欧珀莱 PK1立体塑颜造型粉4.8g 彩妆造型粉"/>
    <n v="190"/>
    <n v="391"/>
    <n v="77"/>
    <x v="11"/>
  </r>
  <r>
    <x v="3"/>
    <s v="A42586693044"/>
    <s v="欧珀莱/AUPRES护肤品套装臻白基础护理化妆品 滋润补水保湿亮白女"/>
    <n v="620"/>
    <n v="3000"/>
    <n v="373"/>
    <x v="11"/>
  </r>
  <r>
    <x v="3"/>
    <s v="A42603164073"/>
    <s v="欧珀莱臻白多效淡斑精华露 焕白面部护理淡化色斑焕白肌肤护肤品"/>
    <n v="560"/>
    <n v="2862"/>
    <n v="512"/>
    <x v="11"/>
  </r>
  <r>
    <x v="3"/>
    <s v="A42872018295"/>
    <s v="欧珀莱化妆棉面部/脸部卸妆棉 美肤棉400片 纯棉吸水"/>
    <n v="80"/>
    <n v="4738"/>
    <n v="363"/>
    <x v="11"/>
  </r>
  <r>
    <x v="3"/>
    <s v="A43316027900"/>
    <s v="AUPRES/欧珀莱臻白密集修斑精华露30ml 面部补水保湿淡斑精华液"/>
    <n v="320"/>
    <n v="11864"/>
    <n v="708"/>
    <x v="11"/>
  </r>
  <r>
    <x v="3"/>
    <s v="A43337706594"/>
    <s v="欧珀莱恒久美肌多效霜50g 淡化皱纹细纹干纹补水保湿紧致面霜"/>
    <n v="390"/>
    <n v="3804"/>
    <n v="488"/>
    <x v="11"/>
  </r>
  <r>
    <x v="3"/>
    <s v="A43388248267"/>
    <s v="AUPRES/欧珀莱纯澈亮白酷爽新颜喷雾100g 晒后镇定补水保湿爽肤水"/>
    <n v="75"/>
    <n v="2712"/>
    <n v="415"/>
    <x v="11"/>
  </r>
  <r>
    <x v="3"/>
    <s v="A43434952080"/>
    <s v="欧珀莱 男士护肤品套装 俊士三件套补水保湿深层清洁控油洗"/>
    <n v="355"/>
    <n v="3091"/>
    <n v="358"/>
    <x v="11"/>
  </r>
  <r>
    <x v="3"/>
    <s v="A43870245710"/>
    <s v="AUPRES/欧珀莱臻源新肌隔离精华露30g(升级版) 遮瑕修颜保湿防晒"/>
    <n v="330"/>
    <n v="459"/>
    <n v="35"/>
    <x v="11"/>
  </r>
  <r>
    <x v="3"/>
    <s v="A43870577142"/>
    <s v="欧珀莱盈润修颜隔离霜(升级版) 遮瑕防晒隔离乳持久保湿滋润女"/>
    <n v="190"/>
    <n v="6232"/>
    <n v="1155"/>
    <x v="11"/>
  </r>
  <r>
    <x v="3"/>
    <s v="A43871493412"/>
    <s v="欧珀莱晒后舒缓露90ml 补水保湿滋润防晒ㄠ 晒后修复女面部全身"/>
    <n v="120"/>
    <n v="637"/>
    <n v="69"/>
    <x v="11"/>
  </r>
  <r>
    <x v="3"/>
    <s v="A43886752798"/>
    <s v="欧珀莱防晒霜女 烈日防晒隔离液60ml 清爽保湿面部全身隔离乳防水"/>
    <n v="210"/>
    <n v="19354"/>
    <n v="2574"/>
    <x v="11"/>
  </r>
  <r>
    <x v="3"/>
    <s v="A44015953493"/>
    <s v="欧珀莱/AUPRESBB霜臻白多效BB隔离霜升级版裸妆遮瑕强保湿"/>
    <n v="240"/>
    <n v="1047"/>
    <n v="85"/>
    <x v="11"/>
  </r>
  <r>
    <x v="3"/>
    <s v="A44203315569"/>
    <s v="欧珀莱防晒套装 海边日常防晒防辐射"/>
    <n v="440"/>
    <n v="431"/>
    <n v="36"/>
    <x v="11"/>
  </r>
  <r>
    <x v="3"/>
    <s v="A44878832542"/>
    <s v="欧珀莱多效洁面膏125g洗面奶深沉清洁亮白温和去角质泡沫"/>
    <n v="150"/>
    <n v="3282"/>
    <n v="571"/>
    <x v="11"/>
  </r>
  <r>
    <x v="3"/>
    <s v="A520973244587"/>
    <s v="【11预售2万套返场】欧珀莱时光锁护肤套装女保湿化妆品"/>
    <n v="590"/>
    <n v="24275"/>
    <n v="1051"/>
    <x v="11"/>
  </r>
  <r>
    <x v="3"/>
    <s v="A520974631897"/>
    <s v="AUPRES/欧珀莱时光锁紧致塑颜柔肤水女清润型170ml 补水保湿紧致"/>
    <n v="220"/>
    <n v="1039"/>
    <n v="162"/>
    <x v="11"/>
  </r>
  <r>
    <x v="3"/>
    <s v="A520974831149"/>
    <s v="AUPRES/欧珀莱时光锁紧致塑颜柔肤乳液清润型130ml补水保湿化妆品"/>
    <n v="230"/>
    <n v="484"/>
    <n v="82"/>
    <x v="11"/>
  </r>
  <r>
    <x v="3"/>
    <s v="A520979369875"/>
    <s v="AUPRES/欧珀莱面霜时光锁紧致塑颜赋弹紧肤霜50g补水保湿霜女滋润"/>
    <n v="280"/>
    <n v="6400"/>
    <n v="759"/>
    <x v="11"/>
  </r>
  <r>
    <x v="3"/>
    <s v="A520982462442"/>
    <s v="欧珀莱时光锁紧致塑颜柔肤乳液 丰润型130ml 补水保湿护肤品 女"/>
    <n v="230"/>
    <n v="921"/>
    <n v="85"/>
    <x v="11"/>
  </r>
  <r>
    <x v="3"/>
    <s v="A521117173191"/>
    <s v="欧珀莱眼霜 时光锁紧致塑颜眼部修护精华露 去淡化黑眼圈细纹眼袋"/>
    <n v="220"/>
    <n v="1717"/>
    <n v="153"/>
    <x v="11"/>
  </r>
  <r>
    <x v="3"/>
    <s v="A521140418181"/>
    <s v="时光锁紧致塑颜护肤2周装补水保湿（滋润型）"/>
    <n v="300"/>
    <n v="177"/>
    <n v="13"/>
    <x v="11"/>
  </r>
  <r>
    <x v="3"/>
    <s v="A521158988407"/>
    <s v="欧珀莱时光锁紧实眼霜 淡化黑眼圈补水保湿淡化细纹眼袋女眼霜"/>
    <n v="260"/>
    <n v="27565"/>
    <n v="5325"/>
    <x v="11"/>
  </r>
  <r>
    <x v="3"/>
    <s v="A521180385991"/>
    <s v="AUPRES/欧珀莱时光锁紧致面部护理护肤套装女补水保湿化妆品"/>
    <n v="590"/>
    <n v="23652"/>
    <n v="3301"/>
    <x v="11"/>
  </r>
  <r>
    <x v="3"/>
    <s v="A521350043877"/>
    <s v="欧珀莱化妆品套装女 涌泉润肌护肤品 补水保湿滋润"/>
    <n v="480"/>
    <n v="611"/>
    <n v="109"/>
    <x v="11"/>
  </r>
  <r>
    <x v="3"/>
    <s v="A522020442965"/>
    <s v="AUPRES/欧珀莱灵动随心眼线笔0.15g防水不晕染"/>
    <n v="100"/>
    <n v="545"/>
    <n v="146"/>
    <x v="11"/>
  </r>
  <r>
    <x v="3"/>
    <s v="A522149855616"/>
    <s v="【淘抢购】欧泊莱隔离腮红套组 盈润修颜隔离霜 浅笑轻点颊彩"/>
    <n v="250"/>
    <n v="583"/>
    <n v="69"/>
    <x v="11"/>
  </r>
  <r>
    <x v="3"/>
    <s v="A522167722993"/>
    <s v="欧珀莱均衡三件套 补水保湿化妆品套装护肤品官方直售"/>
    <n v="300"/>
    <n v="9708"/>
    <n v="910"/>
    <x v="11"/>
  </r>
  <r>
    <x v="3"/>
    <s v="A522840211413"/>
    <s v="AUPRES/欧珀莱臻源新肌隔离精华露30g遮瑕保湿防晒防辐射提亮肤色"/>
    <n v="320"/>
    <n v="22"/>
    <n v="12"/>
    <x v="11"/>
  </r>
  <r>
    <x v="3"/>
    <s v="A523814765656"/>
    <s v="欧珀莱男士护肤品套装 深层清洁补水保湿 洁面水防晒"/>
    <n v="350"/>
    <n v="953"/>
    <n v="49"/>
    <x v="11"/>
  </r>
  <r>
    <x v="3"/>
    <s v="A523912947251"/>
    <s v="AUPRES/欧珀莱时光锁紧致塑颜柔肤乳 滋润型130m l补水保湿乳液女"/>
    <n v="230"/>
    <n v="1700"/>
    <n v="259"/>
    <x v="11"/>
  </r>
  <r>
    <x v="3"/>
    <s v="A523960261979"/>
    <s v="AUPRES/欧珀莱紧致塑颜柔肤水170ml滋润型 补水保湿修护爽肤水女"/>
    <n v="220"/>
    <n v="2500"/>
    <n v="396"/>
    <x v="11"/>
  </r>
  <r>
    <x v="3"/>
    <s v="A523961110933"/>
    <s v="欧珀莱柔护防晒隔离液60ml长效防晒霜女SPF30+/PA+++全身可用清爽"/>
    <n v="230"/>
    <n v="1062"/>
    <n v="223"/>
    <x v="11"/>
  </r>
  <r>
    <x v="3"/>
    <s v="A523961746499"/>
    <s v="AUPRES/欧珀莱臻白多效晒后修护面膜贴 焕白补水保湿护肤品女舒缓"/>
    <n v="85"/>
    <n v="263"/>
    <n v="49"/>
    <x v="11"/>
  </r>
  <r>
    <x v="3"/>
    <s v="A523969648350"/>
    <s v="AUPRES/欧珀莱紧致塑颜柔肤水170ml 丰润型 持久滋润保湿爽肤水女"/>
    <n v="220"/>
    <n v="816"/>
    <n v="54"/>
    <x v="11"/>
  </r>
  <r>
    <x v="3"/>
    <s v="A524187371491"/>
    <s v="AUPRES/欧珀莱涌泉润肌复采精华补水保湿控油喷雾型80ml"/>
    <n v="170"/>
    <n v="605"/>
    <n v="108"/>
    <x v="11"/>
  </r>
  <r>
    <x v="3"/>
    <s v="A524187527624"/>
    <s v="欧珀莱光彩晶耀彩妆盘 珍藏版"/>
    <n v="200"/>
    <n v="313"/>
    <n v="39"/>
    <x v="11"/>
  </r>
  <r>
    <x v="3"/>
    <s v="A524785827379"/>
    <s v="AUPRES/欧珀莱时光锁面部护肤品套装保湿 水+水（替换装）+乳液女"/>
    <n v="650"/>
    <n v="5832"/>
    <n v="961"/>
    <x v="11"/>
  </r>
  <r>
    <x v="3"/>
    <s v="A526102012563"/>
    <s v="【淘抢购】化妆品均衡保湿水乳两件套 补水控油夏季护肤套装女"/>
    <n v="210"/>
    <n v="2966"/>
    <n v="551"/>
    <x v="11"/>
  </r>
  <r>
    <x v="3"/>
    <s v="A526103168635"/>
    <s v="【淘抢购】时光锁紧致塑颜补水保湿水乳两件套 护肤品套装"/>
    <n v="450"/>
    <n v="3431"/>
    <n v="473"/>
    <x v="11"/>
  </r>
  <r>
    <x v="3"/>
    <s v="A526394327525"/>
    <s v="欧珀莱时光锁柔肤水（清润型）替换装170mL 补水保湿紧致"/>
    <n v="200"/>
    <n v="804"/>
    <n v="227"/>
    <x v="11"/>
  </r>
  <r>
    <x v="3"/>
    <s v="A526429830964"/>
    <s v="欧珀莱时光锁柔肤乳（清润型）替换装130mL 滋润补水紧致"/>
    <n v="210"/>
    <n v="283"/>
    <n v="82"/>
    <x v="11"/>
  </r>
  <r>
    <x v="3"/>
    <s v="A526430414115"/>
    <s v="欧珀莱时光锁柔肤乳（丰润型）替换装130mL 紧致淡化细纹"/>
    <n v="210"/>
    <n v="359"/>
    <n v="69"/>
    <x v="11"/>
  </r>
  <r>
    <x v="3"/>
    <s v="A527060819150"/>
    <s v="AUPRES/欧珀莱臻白多效角质调理肌底液 调理角质  柔滑润白"/>
    <n v="170"/>
    <n v="2274"/>
    <n v="398"/>
    <x v="11"/>
  </r>
  <r>
    <x v="3"/>
    <s v="A530604985531"/>
    <s v="AUPRES/欧珀莱臻源新肌精华露30mL补水修复淡化细纹面部橄榄精华"/>
    <n v="460"/>
    <n v="444"/>
    <n v="161"/>
    <x v="11"/>
  </r>
  <r>
    <x v="3"/>
    <s v="A530608661340"/>
    <s v="AUPRES/欧珀莱臻源新肌洁面水乳护肤3件套补水保湿化妆品护理套装"/>
    <n v="760"/>
    <n v="1871"/>
    <n v="425"/>
    <x v="11"/>
  </r>
  <r>
    <x v="3"/>
    <s v="A530612213545"/>
    <s v="AUPRES/欧珀莱臻源新肌柔肤乳130ml清爽保湿补水润泽乳液替换装"/>
    <n v="270"/>
    <n v="47"/>
    <n v="21"/>
    <x v="11"/>
  </r>
  <r>
    <x v="3"/>
    <s v="A530640056115"/>
    <s v="AUPRES/欧珀莱臻源新肌眼袋紧致露30g水润弹滑淡化黑眼圈去眼袋"/>
    <n v="420"/>
    <n v="125"/>
    <n v="38"/>
    <x v="11"/>
  </r>
  <r>
    <x v="3"/>
    <s v="A530782530403"/>
    <s v="AUPRES/欧珀莱臻源新肌抗皱眼膜贴 补水去细纹淡化黑眼圈去眼袋"/>
    <n v="400"/>
    <n v="48"/>
    <n v="12"/>
    <x v="11"/>
  </r>
  <r>
    <x v="3"/>
    <s v="A530829952164"/>
    <s v="AUPRES/欧珀莱臻源新肌浓萃霜50g淡化细纹干纹补水保湿紧致面霜"/>
    <n v="550"/>
    <n v="646"/>
    <n v="75"/>
    <x v="11"/>
  </r>
  <r>
    <x v="3"/>
    <s v="A531113627734"/>
    <s v="AUPRES/欧珀莱 臻源新肌莹萃粉底露30ML自然遮瑕毛孔隐形轻薄透气"/>
    <n v="340"/>
    <n v="209"/>
    <n v="60"/>
    <x v="11"/>
  </r>
  <r>
    <x v="3"/>
    <s v="A531188009499"/>
    <s v="AUPRES/欧珀莱 臻源新肌柔肤乳130ML清爽保湿补水控油乳液夏季女"/>
    <n v="290"/>
    <n v="75"/>
    <n v="34"/>
    <x v="11"/>
  </r>
  <r>
    <x v="3"/>
    <s v="A531217980565"/>
    <s v="AUPRES/欧珀莱臻源新肌系列柔肤乳（滋润型）（替换装）"/>
    <n v="270"/>
    <n v="154"/>
    <n v="60"/>
    <x v="11"/>
  </r>
  <r>
    <x v="3"/>
    <s v="A531219084914"/>
    <s v="AUPRES/欧珀莱臻源新肌活肤紧致按摩霜80g水润保湿细腻弹润柔滑"/>
    <n v="300"/>
    <n v="64"/>
    <n v="18"/>
    <x v="11"/>
  </r>
  <r>
    <x v="3"/>
    <s v="A531291737977"/>
    <s v="欧珀莱 纯澈亮白酷爽焕白面膜6片焕白补水保湿"/>
    <n v="90"/>
    <n v="973"/>
    <n v="173"/>
    <x v="11"/>
  </r>
  <r>
    <x v="3"/>
    <s v="A531544071795"/>
    <s v="AUPRES/欧珀莱臻源新肌莹萃蜜粉10g控油定妆毛孔隐形粉质细腻自然"/>
    <n v="260"/>
    <n v="165"/>
    <n v="57"/>
    <x v="11"/>
  </r>
  <r>
    <x v="3"/>
    <s v="A531656600848"/>
    <s v="AUPRES/欧珀莱臻源新肌洁面乳深层清洁毛孔温和卸妆控油洗面奶女"/>
    <n v="190"/>
    <n v="586"/>
    <n v="208"/>
    <x v="11"/>
  </r>
  <r>
    <x v="3"/>
    <s v="A531803291748"/>
    <s v="AUPRES/欧珀莱臻源新肌柔肤水170ml夏季清润保湿补水亮肤爽肤水女"/>
    <n v="280"/>
    <n v="114"/>
    <n v="41"/>
    <x v="11"/>
  </r>
  <r>
    <x v="3"/>
    <s v="A532596475703"/>
    <s v="AUPRES/欧珀莱臻源新肌多效眼霜15g淡化细纹黑眼圈女补水紧致抗皱"/>
    <n v="380"/>
    <n v="1225"/>
    <n v="284"/>
    <x v="11"/>
  </r>
  <r>
    <x v="3"/>
    <s v="A533015500708"/>
    <s v="【粉丝趴.超值试用】AUPRES/欧珀莱防晒套装 伴你左右系列4件套"/>
    <n v="440"/>
    <n v="2000"/>
    <n v="1129"/>
    <x v="11"/>
  </r>
  <r>
    <x v="3"/>
    <s v="A534096276278"/>
    <s v="欧珀莱臻白多效晒后修护面膜贴 焕白补水保湿护肤品3*2片/盒"/>
    <n v="255"/>
    <n v="75"/>
    <n v="19"/>
    <x v="11"/>
  </r>
  <r>
    <x v="3"/>
    <s v="A534737142207"/>
    <s v="涌泉润肌晨安补水面膜28片锁水保湿早晚间面膜贴"/>
    <n v="170"/>
    <n v="4562"/>
    <n v="1569"/>
    <x v="11"/>
  </r>
  <r>
    <x v="3"/>
    <s v="A535797831327"/>
    <s v="欧珀莱臻源新肌柔肤水170ML（清润型）替换装补水保湿爽肤水"/>
    <n v="260"/>
    <n v="49"/>
    <n v="29"/>
    <x v="11"/>
  </r>
  <r>
    <x v="3"/>
    <s v="A536548848949"/>
    <s v="欧珀莱化妆品时光锁面膜贴38g*6片补水保湿抗皱紧致弹润上下片女"/>
    <n v="270"/>
    <n v="304"/>
    <n v="68"/>
    <x v="11"/>
  </r>
  <r>
    <x v="3"/>
    <s v="A536858094754"/>
    <s v="【淘抢购】均衡保湿洁面膏+俊士磨砂洁面膏泡沫洗面奶洁面乳温和"/>
    <n v="185"/>
    <n v="12"/>
    <n v="6"/>
    <x v="11"/>
  </r>
  <r>
    <x v="3"/>
    <s v="A539045412104"/>
    <s v="AUPRES/欧珀莱丝柔玫瑰润体霜"/>
    <n v="150"/>
    <n v="76"/>
    <n v="1"/>
    <x v="11"/>
  </r>
  <r>
    <x v="3"/>
    <s v="A539693858486"/>
    <s v="AUPRES/欧珀莱臻源新肌浓萃霜50g淡化细纹干纹补水保湿紧致面霜"/>
    <n v="550"/>
    <n v="4"/>
    <n v="1"/>
    <x v="11"/>
  </r>
  <r>
    <x v="3"/>
    <s v="A539949391859"/>
    <s v="AUPRES/欧珀莱丝柔玫瑰护手霜温和滋润40g 持久滋润保湿手霜"/>
    <n v="50"/>
    <n v="1325"/>
    <n v="2"/>
    <x v="11"/>
  </r>
  <r>
    <x v="3"/>
    <s v="A540679225170"/>
    <s v="【淘抢购】欧珀莱丝柔玫瑰护手霜温和滋润40g*2 持久保湿手霜"/>
    <n v="100"/>
    <n v="11"/>
    <n v="0"/>
    <x v="11"/>
  </r>
  <r>
    <x v="3"/>
    <s v="A540683440717"/>
    <s v="【淘抢购】AUPRES/欧珀莱均衡保湿洁面膏125g*2 洁面温和清洁控油"/>
    <n v="180"/>
    <n v="200"/>
    <n v="0"/>
    <x v="11"/>
  </r>
  <r>
    <x v="3"/>
    <s v="A540689825085"/>
    <s v="【淘抢购】臻白密集修斑精华露60ml 面部补水保湿淡斑精华液"/>
    <n v="260"/>
    <n v="700"/>
    <n v="0"/>
    <x v="11"/>
  </r>
  <r>
    <x v="3"/>
    <s v="A540744114564"/>
    <s v="【返】丝柔玫瑰润体霜"/>
    <n v="150"/>
    <n v="0"/>
    <n v="0"/>
    <x v="11"/>
  </r>
  <r>
    <x v="3"/>
    <s v="A540805873291"/>
    <s v="【淘抢购】俊士磨砂洁面125g+俊士凝乳100ml男士面部护肤品"/>
    <n v="230"/>
    <n v="57"/>
    <n v="0"/>
    <x v="11"/>
  </r>
  <r>
    <x v="3"/>
    <s v="A540809801409"/>
    <s v="【淘抢购】丝柔玫瑰润体霜200g 玫瑰润体霜+丝密防晒隔离霜30g"/>
    <n v="150"/>
    <n v="0"/>
    <n v="0"/>
    <x v="11"/>
  </r>
  <r>
    <x v="3"/>
    <s v="A540846428270"/>
    <s v="欧珀莱恒久玫瑰限定套装 恒久美肌精华露+玫瑰丝柔润体霜"/>
    <n v="660"/>
    <n v="134"/>
    <n v="0"/>
    <x v="11"/>
  </r>
  <r>
    <x v="4"/>
    <s v="A20159078962"/>
    <s v="净透卸妆油150ml 卸妆液 脸部温和 深层清洁保湿卸妆水脸部"/>
    <n v="180"/>
    <n v="1733"/>
    <n v="176"/>
    <x v="11"/>
  </r>
  <r>
    <x v="4"/>
    <s v="A20159186773"/>
    <s v="欧珀莱爽肤水 时光锁柔润水滋润型170ml 补水保湿紧致肌肤"/>
    <n v="220"/>
    <n v="8553"/>
    <n v="1042"/>
    <x v="11"/>
  </r>
  <r>
    <x v="4"/>
    <s v="A20171381567"/>
    <s v="欧珀莱臻白柔润美白防护乳50ml SPF22 护肤防晒"/>
    <n v="200"/>
    <n v="1140"/>
    <n v="283"/>
    <x v="11"/>
  </r>
  <r>
    <x v="4"/>
    <s v="A20187022096"/>
    <s v="欧珀莱俊士磨砂洁面膏125g控油清洁去角质男士温和泡沫洗面"/>
    <n v="95"/>
    <n v="15921"/>
    <n v="1769"/>
    <x v="11"/>
  </r>
  <r>
    <x v="4"/>
    <s v="A20199281832"/>
    <s v="欧珀莱补水保湿密集修斑精华露30ml 淡斑精华提亮肤色"/>
    <n v="320"/>
    <n v="6090"/>
    <n v="2319"/>
    <x v="11"/>
  </r>
  <r>
    <x v="4"/>
    <s v="A20242093939"/>
    <s v="【预售】欧珀莱均衡套装保湿面部水乳洁面霜补水护肤套装"/>
    <n v="210"/>
    <n v="25803"/>
    <n v="3713"/>
    <x v="11"/>
  </r>
  <r>
    <x v="4"/>
    <s v="A22458699328"/>
    <s v="AUPRES/欧珀莱时光锁柔润水清润型 春夏季清爽补水保湿紧致爽肤水"/>
    <n v="220"/>
    <n v="1397"/>
    <n v="149"/>
    <x v="11"/>
  </r>
  <r>
    <x v="4"/>
    <s v="A22474863423"/>
    <s v="欧珀莱精华乳均衡保湿柔润乳液/清润型100ml补水滋润女清爽"/>
    <n v="110"/>
    <n v="4187"/>
    <n v="130"/>
    <x v="11"/>
  </r>
  <r>
    <x v="4"/>
    <s v="A22474955588"/>
    <s v="AUPRES/欧珀莱均衡保湿系列 补水锁水乳液100ml 滋润型 护肤品女"/>
    <n v="110"/>
    <n v="5275"/>
    <n v="354"/>
    <x v="11"/>
  </r>
  <r>
    <x v="4"/>
    <s v="A22486555911"/>
    <s v="欧珀莱俊士控油爽肤水150ml男士护肤品滋润爽肤水 补水保湿须后水"/>
    <n v="125"/>
    <n v="4650"/>
    <n v="372"/>
    <x v="11"/>
  </r>
  <r>
    <x v="4"/>
    <s v="A27334876175"/>
    <s v="欧珀莱/AUPRES 均衡保湿柔润水(清润型)150ml护肤补水专柜"/>
    <n v="100"/>
    <n v="2422"/>
    <n v="385"/>
    <x v="11"/>
  </r>
  <r>
    <x v="4"/>
    <s v="A27334956355"/>
    <s v="欧珀莱均衡保湿洁面膏125g泡沫洗面奶洁面乳温和清洁控油化妆品女"/>
    <n v="90"/>
    <n v="14624"/>
    <n v="2677"/>
    <x v="11"/>
  </r>
  <r>
    <x v="4"/>
    <s v="A27481440550"/>
    <s v="欧珀莱均衡保湿柔润水(滋润型)150ml 补水柔肤水滋润"/>
    <n v="100"/>
    <n v="11788"/>
    <n v="1154"/>
    <x v="11"/>
  </r>
  <r>
    <x v="4"/>
    <s v="A27481584982"/>
    <s v="欧珀莱均衡保湿柔润乳霜50g 补水保湿霜 专柜面霜滋润女(丰润型)"/>
    <n v="110"/>
    <n v="4297"/>
    <n v="395"/>
    <x v="11"/>
  </r>
  <r>
    <x v="4"/>
    <s v="A27482204213"/>
    <s v="欧珀莱纯澈亮白亮肤乳（滋润型）补水"/>
    <n v="145"/>
    <n v="2444"/>
    <n v="658"/>
    <x v="11"/>
  </r>
  <r>
    <x v="4"/>
    <s v="A35031641209"/>
    <s v="欧珀莱俊士控油凝露100ml男士面部护肤品补水保湿收缩毛孔"/>
    <n v="135"/>
    <n v="2371"/>
    <n v="230"/>
    <x v="11"/>
  </r>
  <r>
    <x v="4"/>
    <s v="A35031725350"/>
    <s v="欧珀莱男士眼霜补水保湿俊士眼部沁凉滚珠精华液15ml紧致眼周"/>
    <n v="150"/>
    <n v="1116"/>
    <n v="103"/>
    <x v="11"/>
  </r>
  <r>
    <x v="4"/>
    <s v="A35032183354"/>
    <s v="欧珀莱男士祛痘膏俊士清痘平衡ㄠ30g控油淡痘印粉刺毛孔"/>
    <n v="100"/>
    <n v="757"/>
    <n v="82"/>
    <x v="11"/>
  </r>
  <r>
    <x v="4"/>
    <s v="A35244153200"/>
    <s v="欧珀莱唇部修护美容液10g 咬唇妆染唇液/液体口红保湿滋润"/>
    <n v="100"/>
    <n v="843"/>
    <n v="29"/>
    <x v="11"/>
  </r>
  <r>
    <x v="4"/>
    <s v="A35246198378"/>
    <s v="欧珀莱唇彩魅力唇釉 口红液/咬唇妆唇液 保湿滋润6g"/>
    <n v="170"/>
    <n v="1151"/>
    <n v="101"/>
    <x v="11"/>
  </r>
  <r>
    <x v="4"/>
    <s v="A35247088440"/>
    <s v="欧珀莱遮瑕膏/遮瑕笔 盈润修颜遮瑕棒 遮黑眼圈雀斑 眼部唇部打底"/>
    <n v="150"/>
    <n v="2108"/>
    <n v="167"/>
    <x v="11"/>
  </r>
  <r>
    <x v="4"/>
    <s v="A35258878985"/>
    <s v="欧珀莱定妆粉 轻盈倍润粉饼12g 彩妆防晒遮瑕干粉保湿控油 多色"/>
    <n v="270"/>
    <n v="1678"/>
    <n v="173"/>
    <x v="11"/>
  </r>
  <r>
    <x v="4"/>
    <s v="A35259194701"/>
    <s v="欧珀莱替换装轻盈倍润粉饼/粉芯12g干湿两用滋润遮瑕粉 控油防晒"/>
    <n v="210"/>
    <n v="1306"/>
    <n v="112"/>
    <x v="11"/>
  </r>
  <r>
    <x v="4"/>
    <s v="A35260586719"/>
    <s v="欧珀莱防晒霜 水透防晒隔离露SPF25/60ml 清爽滋润"/>
    <n v="150"/>
    <n v="5575"/>
    <n v="1552"/>
    <x v="11"/>
  </r>
  <r>
    <x v="4"/>
    <s v="A35261114243"/>
    <s v="AUPRES/欧珀莱丝密防晒隔离霜30g SPF25双重防护膜阻隔紫外线"/>
    <n v="160"/>
    <n v="6674"/>
    <n v="1448"/>
    <x v="11"/>
  </r>
  <r>
    <x v="4"/>
    <s v="A35285928885"/>
    <s v="欧珀莱蕴泽水活睡眠面膜80g 补水保湿免洗面膜夜间滋润"/>
    <n v="245"/>
    <n v="2768"/>
    <n v="243"/>
    <x v="11"/>
  </r>
  <r>
    <x v="4"/>
    <s v="A35402756610"/>
    <s v="欧珀莱男士防晒霜俊士水感防晒隔离液SPF30 长效防晒户外防紫外线"/>
    <n v="130"/>
    <n v="3014"/>
    <n v="367"/>
    <x v="11"/>
  </r>
  <r>
    <x v="4"/>
    <s v="A35592355381"/>
    <s v="欧珀莱立体盈润唇膏2.7g唇部护理润唇膏女口红保湿滋润"/>
    <n v="160"/>
    <n v="3124"/>
    <n v="310"/>
    <x v="11"/>
  </r>
  <r>
    <x v="4"/>
    <s v="A35593380670"/>
    <s v="欧珀莱漾彩流光五色塑颜眼影盘 裸装眼影盒【保质期11个月左右】"/>
    <n v="200"/>
    <n v="1036"/>
    <n v="36"/>
    <x v="11"/>
  </r>
  <r>
    <x v="4"/>
    <s v="A37364091203"/>
    <s v="欧珀莱眼霜臻白多效眼部凝露20g 补水保湿淡化黑眼圈眼袋紧致眼周"/>
    <n v="260"/>
    <n v="1457"/>
    <n v="101"/>
    <x v="11"/>
  </r>
  <r>
    <x v="4"/>
    <s v="A37364198337"/>
    <s v="欧珀莱臻白多效柔肤乳液 清润型130ml 补水保湿亮白化妆品女修复"/>
    <n v="240"/>
    <n v="637"/>
    <n v="54"/>
    <x v="11"/>
  </r>
  <r>
    <x v="4"/>
    <s v="A37364347718"/>
    <s v="AUPRES/欧珀莱臻白多效弹润霜50g 焕白补水保湿面霜 护肤品女紧致"/>
    <n v="290"/>
    <n v="1275"/>
    <n v="101"/>
    <x v="11"/>
  </r>
  <r>
    <x v="4"/>
    <s v="A37364562122"/>
    <s v="欧珀莱爽肤水 臻白多效柔肤水/丰润型170ml 焕白补水保湿化妆水女"/>
    <n v="230"/>
    <n v="629"/>
    <n v="38"/>
    <x v="11"/>
  </r>
  <r>
    <x v="4"/>
    <s v="A37372621890"/>
    <s v="欧珀莱臻白多效柔肤乳 丰润型130ml 补水保湿乳液 干性肌肤滋润女"/>
    <n v="240"/>
    <n v="340"/>
    <n v="17"/>
    <x v="11"/>
  </r>
  <r>
    <x v="4"/>
    <s v="A37479124201"/>
    <s v="欧珀莱臻白多效柔肤乳液/滋润型130ml 补水保湿亮白淡斑女护肤品"/>
    <n v="240"/>
    <n v="1012"/>
    <n v="94"/>
    <x v="11"/>
  </r>
  <r>
    <x v="4"/>
    <s v="A37482396505"/>
    <s v="【返】欧珀莱护肤品套装臻白基础护理化妆品 滋润补水保湿亮白女"/>
    <n v="620"/>
    <n v="604"/>
    <n v="141"/>
    <x v="11"/>
  </r>
  <r>
    <x v="4"/>
    <s v="A38532450536"/>
    <s v="欧珀莱爽肤水臻白多效柔润水/滋润型170ml 柔肤水焕白补水"/>
    <n v="230"/>
    <n v="1398"/>
    <n v="200"/>
    <x v="11"/>
  </r>
  <r>
    <x v="4"/>
    <s v="A38629502799"/>
    <s v="AUPRES/欧珀莱臻白多效柔肤乳清润型替换装130ml保湿补水滋润嫩白"/>
    <n v="220"/>
    <n v="175"/>
    <n v="18"/>
    <x v="11"/>
  </r>
  <r>
    <x v="4"/>
    <s v="A38655408437"/>
    <s v="欧珀莱臻白多效柔肤水焕白补水滋润爽肤水女 丰润型 替换装170ml"/>
    <n v="210"/>
    <n v="576"/>
    <n v="71"/>
    <x v="11"/>
  </r>
  <r>
    <x v="4"/>
    <s v="A38655464760"/>
    <s v="AUPRES/欧珀莱女士乳液 臻白多效柔肤乳滋润型替换装补水保湿嫩白"/>
    <n v="220"/>
    <n v="303"/>
    <n v="27"/>
    <x v="11"/>
  </r>
  <r>
    <x v="4"/>
    <s v="A38769742182"/>
    <s v="欧珀莱丝柔精致眉笔芯 0.21g防水 扁头笔芯替换装不可单用"/>
    <n v="60"/>
    <n v="7375"/>
    <n v="739"/>
    <x v="11"/>
  </r>
  <r>
    <x v="4"/>
    <s v="A40822655529"/>
    <s v="欧珀莱涌泉润肌系列柔润乳 清润型 保湿补水控油乳液130ml滋润女"/>
    <n v="180"/>
    <n v="640"/>
    <n v="78"/>
    <x v="11"/>
  </r>
  <r>
    <x v="4"/>
    <s v="A40848366498"/>
    <s v="涌泉润肌锁水霜50g面霜 滋润补水 清爽保湿霜护肤品女紧致"/>
    <n v="240"/>
    <n v="1248"/>
    <n v="99"/>
    <x v="11"/>
  </r>
  <r>
    <x v="4"/>
    <s v="A40848798828"/>
    <s v="欧珀莱涌泉润肌深层保湿补水乳液130ml收缩毛孔【滋润型】护肤品"/>
    <n v="180"/>
    <n v="1066"/>
    <n v="80"/>
    <x v="11"/>
  </r>
  <r>
    <x v="4"/>
    <s v="A40883620022"/>
    <s v="欧珀莱眼霜 涌泉润肌眼部凝霜/精华霜 淡化黑眼圈眼袋 保湿补水女"/>
    <n v="230"/>
    <n v="2236"/>
    <n v="276"/>
    <x v="11"/>
  </r>
  <r>
    <x v="4"/>
    <s v="A40883620519"/>
    <s v="欧珀莱乳液女涌泉润肌柔润乳丰润型130ml 补水保湿紧致毛孔化妆品"/>
    <n v="180"/>
    <n v="328"/>
    <n v="15"/>
    <x v="11"/>
  </r>
  <r>
    <x v="4"/>
    <s v="A40883696592"/>
    <s v="AUPRES/欧珀莱爽肤水 涌泉润肌柔润水丰润型170ml 补水保湿柔肤水"/>
    <n v="170"/>
    <n v="807"/>
    <n v="64"/>
    <x v="11"/>
  </r>
  <r>
    <x v="4"/>
    <s v="A40900478567"/>
    <s v="欧珀莱涌泉洁面水乳护肤品套装保湿滋润面部护理套装"/>
    <n v="170"/>
    <n v="4496"/>
    <n v="830"/>
    <x v="11"/>
  </r>
  <r>
    <x v="4"/>
    <s v="A41077743731"/>
    <s v="【预售】时光锁紧实眼霜淡化细纹黑眼圈眼袋女补水保湿紧致"/>
    <n v="260"/>
    <n v="23349"/>
    <n v="261"/>
    <x v="11"/>
  </r>
  <r>
    <x v="4"/>
    <s v="A41107371056"/>
    <s v="AUPRES/欧珀莱涌泉爽肤水乳液两件套护肤品/化妆品套装补水保湿女"/>
    <n v="350"/>
    <n v="3029"/>
    <n v="213"/>
    <x v="11"/>
  </r>
  <r>
    <x v="4"/>
    <s v="A41131864637"/>
    <s v="洗面奶涌泉润肌洁面膏125g深层清洁毛孔温和细腻去角质"/>
    <n v="130"/>
    <n v="4348"/>
    <n v="358"/>
    <x v="11"/>
  </r>
  <r>
    <x v="4"/>
    <s v="A41249849714"/>
    <s v="欧珀莱护肤品套装 补水保湿涌泉面部护理洁面水乳女 清爽滋润"/>
    <n v="690"/>
    <n v="10267"/>
    <n v="2755"/>
    <x v="11"/>
  </r>
  <r>
    <x v="4"/>
    <s v="A41297006364"/>
    <s v="AUPRES/欧珀莱恒久美肌焕能精华露30ML 抚平预防皱纹"/>
    <n v="420"/>
    <n v="185"/>
    <n v="21"/>
    <x v="11"/>
  </r>
  <r>
    <x v="4"/>
    <s v="A41324491679"/>
    <s v="AUPRES/欧珀莱涌泉系列护肤品水源绿洲精华露 80g 补水保湿精华露"/>
    <n v="210"/>
    <n v="2997"/>
    <n v="626"/>
    <x v="11"/>
  </r>
  <r>
    <x v="4"/>
    <s v="A41381516830"/>
    <s v="AUPRES/欧珀莱化妆品臻白水乳两件套滋润补水保湿亮白护肤套装女"/>
    <n v="470"/>
    <n v="612"/>
    <n v="283"/>
    <x v="11"/>
  </r>
  <r>
    <x v="4"/>
    <s v="A41392059005"/>
    <s v="欧珀莱恒久美肌焕能精华露60ml 修复面部精华液 滋润紧致"/>
    <n v="660"/>
    <n v="1653"/>
    <n v="309"/>
    <x v="11"/>
  </r>
  <r>
    <x v="4"/>
    <s v="A41595921530"/>
    <s v="欧珀莱睫毛增长液/生长液 睫毛膏滋养美容液纤长浓密5.2g"/>
    <n v="140"/>
    <n v="561"/>
    <n v="24"/>
    <x v="11"/>
  </r>
  <r>
    <x v="4"/>
    <s v="A41742314041"/>
    <s v="欧珀莱臻白赋弹赋采修护美白霜50g补水保湿淡斑"/>
    <n v="260"/>
    <n v="20795"/>
    <n v="2534"/>
    <x v="11"/>
  </r>
  <r>
    <x v="4"/>
    <s v="A41860907147"/>
    <s v="欧珀莱轻盈倍润粉底霜30g SPF20.PA++防晒保湿"/>
    <n v="260"/>
    <n v="694"/>
    <n v="140"/>
    <x v="11"/>
  </r>
  <r>
    <x v="4"/>
    <s v="A41941675447"/>
    <s v="欧珀莱 恒久美肌焕能精华露60ml限量套盒"/>
    <n v="660"/>
    <n v="193"/>
    <n v="34"/>
    <x v="11"/>
  </r>
  <r>
    <x v="4"/>
    <s v="A42084304001"/>
    <s v="Aupres/欧珀莱 PK1立体塑颜造型粉4.8g 彩妆造型粉"/>
    <n v="190"/>
    <n v="359"/>
    <n v="77"/>
    <x v="11"/>
  </r>
  <r>
    <x v="4"/>
    <s v="A42243586543"/>
    <s v="欧珀莱涌泉润肌套装6件套（滋润型）补水保湿滋润套装"/>
    <n v="1160"/>
    <n v="306"/>
    <n v="12"/>
    <x v="11"/>
  </r>
  <r>
    <x v="4"/>
    <s v="A42586693044"/>
    <s v="欧珀莱/AUPRES护肤品套装臻白基础护理化妆品 滋润补水保湿亮白女"/>
    <n v="620"/>
    <n v="2480"/>
    <n v="377"/>
    <x v="11"/>
  </r>
  <r>
    <x v="4"/>
    <s v="A42603164073"/>
    <s v="欧珀莱臻白多效淡斑精华露 焕白面部护理淡化色斑焕白肌肤护肤品"/>
    <n v="560"/>
    <n v="2445"/>
    <n v="515"/>
    <x v="11"/>
  </r>
  <r>
    <x v="4"/>
    <s v="A43316027900"/>
    <s v="AUPRES/欧珀莱臻白密集修斑精华露30ml 面部补水保湿淡斑精华液"/>
    <n v="320"/>
    <n v="11856"/>
    <n v="720"/>
    <x v="11"/>
  </r>
  <r>
    <x v="4"/>
    <s v="A43337706594"/>
    <s v="欧珀莱恒久美肌多效霜50g 淡化皱纹细纹干纹补水保湿紧致面霜"/>
    <n v="390"/>
    <n v="3176"/>
    <n v="489"/>
    <x v="11"/>
  </r>
  <r>
    <x v="4"/>
    <s v="A43388248267"/>
    <s v="AUPRES/欧珀莱纯澈亮白酷爽新颜喷雾100g 晒后镇定补水保湿爽肤水"/>
    <n v="150"/>
    <n v="2012"/>
    <n v="419"/>
    <x v="11"/>
  </r>
  <r>
    <x v="4"/>
    <s v="A43434952080"/>
    <s v="欧珀莱 男士护肤品套装 俊士三件套补水保湿深层清洁控油洗"/>
    <n v="355"/>
    <n v="2705"/>
    <n v="358"/>
    <x v="11"/>
  </r>
  <r>
    <x v="4"/>
    <s v="A43810587064"/>
    <s v="欧珀莱防晒霜女 修颜防晒隔离霜30g/SPF30 面部防晒 轻薄不油腻"/>
    <n v="210"/>
    <n v="1377"/>
    <n v="165"/>
    <x v="11"/>
  </r>
  <r>
    <x v="4"/>
    <s v="A43870245710"/>
    <s v="AUPRES/欧珀莱臻源新肌隔离精华露30g(升级版) 遮瑕修颜保湿防晒"/>
    <n v="330"/>
    <n v="439"/>
    <n v="35"/>
    <x v="11"/>
  </r>
  <r>
    <x v="4"/>
    <s v="A43870577142"/>
    <s v="欧珀莱盈润修颜隔离霜(升级版) 遮瑕防晒隔离乳持久保湿滋润女"/>
    <n v="190"/>
    <n v="5390"/>
    <n v="1162"/>
    <x v="11"/>
  </r>
  <r>
    <x v="4"/>
    <s v="A43871493412"/>
    <s v="欧珀莱晒后舒缓露90ml 补水保湿滋润防晒ㄠ 晒后修复女面部全身"/>
    <n v="120"/>
    <n v="630"/>
    <n v="69"/>
    <x v="11"/>
  </r>
  <r>
    <x v="4"/>
    <s v="A43886752798"/>
    <s v="欧珀莱防晒霜女 烈日防晒隔离液60ml 清爽保湿面部全身隔离乳防水"/>
    <n v="210"/>
    <n v="18974"/>
    <n v="2615"/>
    <x v="11"/>
  </r>
  <r>
    <x v="4"/>
    <s v="A44015953493"/>
    <s v="欧珀莱/AUPRESBB霜臻白多效BB隔离霜升级版裸妆遮瑕强保湿"/>
    <n v="240"/>
    <n v="940"/>
    <n v="86"/>
    <x v="11"/>
  </r>
  <r>
    <x v="4"/>
    <s v="A44053128146"/>
    <s v="【预售】欧珀莱盈润修颜隔离霜(升级版) 遮瑕防晒隔离持久保湿"/>
    <n v="190"/>
    <n v="5056"/>
    <n v="76"/>
    <x v="11"/>
  </r>
  <r>
    <x v="4"/>
    <s v="A44203315569"/>
    <s v="欧珀莱防晒套装 海边日常防晒防辐射"/>
    <n v="440"/>
    <n v="431"/>
    <n v="36"/>
    <x v="11"/>
  </r>
  <r>
    <x v="4"/>
    <s v="A44878832542"/>
    <s v="欧珀莱多效洁面膏125g洗面奶深沉清洁亮白温和去角质泡沫"/>
    <n v="150"/>
    <n v="3127"/>
    <n v="574"/>
    <x v="11"/>
  </r>
  <r>
    <x v="4"/>
    <s v="A44906864599"/>
    <s v="欧珀莱丝柔精致旋转眉笔 带眉刷 防水防汗 一笔成型不易晕染"/>
    <n v="130"/>
    <n v="1384"/>
    <n v="308"/>
    <x v="11"/>
  </r>
  <r>
    <x v="4"/>
    <s v="A520973244587"/>
    <s v="【预售前1分钟付尾款免定金】欧珀莱时光锁护肤套装女保湿化妆品"/>
    <n v="590"/>
    <n v="23540"/>
    <n v="1053"/>
    <x v="11"/>
  </r>
  <r>
    <x v="4"/>
    <s v="A520974631897"/>
    <s v="AUPRES/欧珀莱时光锁紧致塑颜柔肤水女清润型170ml 补水保湿紧致"/>
    <n v="220"/>
    <n v="976"/>
    <n v="164"/>
    <x v="11"/>
  </r>
  <r>
    <x v="4"/>
    <s v="A520974831149"/>
    <s v="AUPRES/欧珀莱时光锁紧致塑颜柔肤乳液清润型130ml补水保湿化妆品"/>
    <n v="230"/>
    <n v="461"/>
    <n v="83"/>
    <x v="11"/>
  </r>
  <r>
    <x v="4"/>
    <s v="A520979369875"/>
    <s v="AUPRES/欧珀莱面霜时光锁紧致塑颜赋弹紧肤霜50g补水保湿霜女滋润"/>
    <n v="280"/>
    <n v="5157"/>
    <n v="761"/>
    <x v="11"/>
  </r>
  <r>
    <x v="4"/>
    <s v="A520982462442"/>
    <s v="欧珀莱时光锁紧致塑颜柔肤乳液 丰润型130ml 补水保湿护肤品 女"/>
    <n v="230"/>
    <n v="796"/>
    <n v="85"/>
    <x v="11"/>
  </r>
  <r>
    <x v="4"/>
    <s v="A520982684733"/>
    <s v="欧珀莱洗面奶女 时光锁紧致塑颜洁面膏125g 深层清洁去角质洁面乳"/>
    <n v="140"/>
    <n v="5391"/>
    <n v="1216"/>
    <x v="11"/>
  </r>
  <r>
    <x v="4"/>
    <s v="A521117173191"/>
    <s v="欧珀莱眼霜 时光锁紧致塑颜眼部修护精华露 去淡化黑眼圈细纹眼袋"/>
    <n v="220"/>
    <n v="1616"/>
    <n v="154"/>
    <x v="11"/>
  </r>
  <r>
    <x v="4"/>
    <s v="A521140418181"/>
    <s v="时光锁紧致塑颜护肤2周装补水保湿（滋润型）"/>
    <n v="300"/>
    <n v="177"/>
    <n v="14"/>
    <x v="11"/>
  </r>
  <r>
    <x v="4"/>
    <s v="A521158988407"/>
    <s v="欧珀莱时光锁紧实眼霜 淡化黑眼圈补水保湿淡化细纹眼袋女眼霜"/>
    <n v="260"/>
    <n v="23823"/>
    <n v="5359"/>
    <x v="11"/>
  </r>
  <r>
    <x v="4"/>
    <s v="A521180385991"/>
    <s v="AUPRES/欧珀莱时光锁紧致面部护理护肤套装女补水保湿化妆品"/>
    <n v="590"/>
    <n v="19029"/>
    <n v="3323"/>
    <x v="11"/>
  </r>
  <r>
    <x v="4"/>
    <s v="A521350043877"/>
    <s v="欧珀莱化妆品套装女 涌泉润肌护肤品 补水保湿滋润"/>
    <n v="480"/>
    <n v="509"/>
    <n v="109"/>
    <x v="11"/>
  </r>
  <r>
    <x v="4"/>
    <s v="A522020442965"/>
    <s v="AUPRES/欧珀莱灵动随心眼线笔0.15g防水不晕染"/>
    <n v="100"/>
    <n v="525"/>
    <n v="147"/>
    <x v="11"/>
  </r>
  <r>
    <x v="4"/>
    <s v="A522148831588"/>
    <s v="【预售】AUPRES/欧珀莱恒久美肌多效霜淡化皱纹细纹干纹补水保湿"/>
    <n v="390"/>
    <n v="6064"/>
    <n v="0"/>
    <x v="11"/>
  </r>
  <r>
    <x v="4"/>
    <s v="A522148875820"/>
    <s v="【预售】欧珀莱男士俊士三件套护肤套装 深层清洁补水保湿水乳"/>
    <n v="355"/>
    <n v="1229"/>
    <n v="62"/>
    <x v="11"/>
  </r>
  <r>
    <x v="4"/>
    <s v="A522167722993"/>
    <s v="欧珀莱均衡三件套 补水保湿化妆品套装护肤品官方直售"/>
    <n v="300"/>
    <n v="7517"/>
    <n v="910"/>
    <x v="11"/>
  </r>
  <r>
    <x v="4"/>
    <s v="A522584873487"/>
    <s v="欧珀莱美活柔润粉底液 滋润保湿彩妆粉底30ml遮瑕控油化妆品 底妆"/>
    <n v="240"/>
    <n v="5271"/>
    <n v="816"/>
    <x v="11"/>
  </r>
  <r>
    <x v="4"/>
    <s v="A522840211413"/>
    <s v="AUPRES/欧珀莱臻源新肌隔离精华露30g遮瑕保湿防晒防辐射提亮肤色"/>
    <n v="320"/>
    <n v="20"/>
    <n v="12"/>
    <x v="11"/>
  </r>
  <r>
    <x v="4"/>
    <s v="A522922264451"/>
    <s v="【预售】欧珀莱护肤套装 锁水保湿涌泉面部护理 丰润型更适合冬季"/>
    <n v="389"/>
    <n v="8938"/>
    <n v="153"/>
    <x v="11"/>
  </r>
  <r>
    <x v="4"/>
    <s v="A523814765656"/>
    <s v="欧珀莱男士护肤品套装 深层清洁补水保湿 洁面水防晒"/>
    <n v="350"/>
    <n v="953"/>
    <n v="50"/>
    <x v="11"/>
  </r>
  <r>
    <x v="4"/>
    <s v="A523912947251"/>
    <s v="AUPRES/欧珀莱时光锁紧致塑颜柔肤乳 滋润型130m l补水保湿乳液女"/>
    <n v="230"/>
    <n v="1562"/>
    <n v="261"/>
    <x v="11"/>
  </r>
  <r>
    <x v="4"/>
    <s v="A523960261979"/>
    <s v="AUPRES/欧珀莱紧致塑颜柔肤水170ml滋润型 补水保湿修护爽肤水女"/>
    <n v="220"/>
    <n v="2387"/>
    <n v="399"/>
    <x v="11"/>
  </r>
  <r>
    <x v="4"/>
    <s v="A523960889814"/>
    <s v="欧珀莱控油遮瑕散粉蜜粉 定妆粉盈润晶透散粉7g"/>
    <n v="180"/>
    <n v="242"/>
    <n v="68"/>
    <x v="11"/>
  </r>
  <r>
    <x v="4"/>
    <s v="A523961110933"/>
    <s v="欧珀莱柔护防晒隔离液60ml长效防晒霜女SPF30+/PA+++全身可用清爽"/>
    <n v="230"/>
    <n v="1039"/>
    <n v="224"/>
    <x v="11"/>
  </r>
  <r>
    <x v="4"/>
    <s v="A523961746499"/>
    <s v="AUPRES/欧珀莱臻白多效晒后修护面膜贴 焕白补水保湿护肤品女舒缓"/>
    <n v="85"/>
    <n v="263"/>
    <n v="50"/>
    <x v="11"/>
  </r>
  <r>
    <x v="4"/>
    <s v="A523968784474"/>
    <s v="欧珀莱柔润卸妆凝露150g 面部卸妆凝露清洁"/>
    <n v="150"/>
    <n v="810"/>
    <n v="237"/>
    <x v="11"/>
  </r>
  <r>
    <x v="4"/>
    <s v="A523969648350"/>
    <s v="AUPRES/欧珀莱紧致塑颜柔肤水170ml 丰润型 持久滋润保湿爽肤水女"/>
    <n v="220"/>
    <n v="696"/>
    <n v="54"/>
    <x v="11"/>
  </r>
  <r>
    <x v="4"/>
    <s v="A523970248609"/>
    <s v="欧珀莱明眸持久BK1超细眼线液笔0.5ml 耐汗不易晕染眼线液"/>
    <n v="130"/>
    <n v="273"/>
    <n v="56"/>
    <x v="11"/>
  </r>
  <r>
    <x v="4"/>
    <s v="A524187371491"/>
    <s v="AUPRES/欧珀莱涌泉润肌复采精华补水保湿控油喷雾型80ml"/>
    <n v="170"/>
    <n v="588"/>
    <n v="110"/>
    <x v="11"/>
  </r>
  <r>
    <x v="4"/>
    <s v="A524187527624"/>
    <s v="欧珀莱光彩晶耀彩妆盘 珍藏版"/>
    <n v="200"/>
    <n v="300"/>
    <n v="39"/>
    <x v="11"/>
  </r>
  <r>
    <x v="4"/>
    <s v="A524785827379"/>
    <s v="AUPRES/欧珀莱时光锁面部护肤品套装保湿 水+水（替换装）+乳液女"/>
    <n v="650"/>
    <n v="3853"/>
    <n v="969"/>
    <x v="11"/>
  </r>
  <r>
    <x v="4"/>
    <s v="A526393379976"/>
    <s v="欧珀莱 时光锁柔肤水（丰润型）替换装170mL 补水保湿紧致"/>
    <n v="200"/>
    <n v="388"/>
    <n v="129"/>
    <x v="11"/>
  </r>
  <r>
    <x v="4"/>
    <s v="A526394327525"/>
    <s v="欧珀莱时光锁柔肤水（清润型）替换装170mL 补水保湿紧致"/>
    <n v="200"/>
    <n v="648"/>
    <n v="231"/>
    <x v="11"/>
  </r>
  <r>
    <x v="4"/>
    <s v="A526429830964"/>
    <s v="欧珀莱时光锁柔肤乳（清润型）替换装130mL 滋润补水紧致"/>
    <n v="210"/>
    <n v="236"/>
    <n v="81"/>
    <x v="11"/>
  </r>
  <r>
    <x v="4"/>
    <s v="A526430414115"/>
    <s v="欧珀莱时光锁柔肤乳（丰润型）替换装130mL 紧致淡化细纹"/>
    <n v="210"/>
    <n v="230"/>
    <n v="71"/>
    <x v="11"/>
  </r>
  <r>
    <x v="4"/>
    <s v="A526441513349"/>
    <s v="欧珀莱时光锁柔肤乳（滋润型）替换装130mL紧致滋润保湿"/>
    <n v="210"/>
    <n v="744"/>
    <n v="219"/>
    <x v="11"/>
  </r>
  <r>
    <x v="4"/>
    <s v="A526452788197"/>
    <s v="欧珀莱时光锁柔肤水（滋润型）替换装170mL 补水保湿紧致"/>
    <n v="200"/>
    <n v="1731"/>
    <n v="565"/>
    <x v="11"/>
  </r>
  <r>
    <x v="4"/>
    <s v="A526929050917"/>
    <s v="AUPRES/欧珀莱均衡盈润护唇膏4g 保湿滋润有光泽"/>
    <n v="85"/>
    <n v="501"/>
    <n v="69"/>
    <x v="11"/>
  </r>
  <r>
    <x v="4"/>
    <s v="A527060819150"/>
    <s v="AUPRES/欧珀莱臻白多效角质调理肌底液 调理角质  柔滑润白"/>
    <n v="170"/>
    <n v="2005"/>
    <n v="402"/>
    <x v="11"/>
  </r>
  <r>
    <x v="4"/>
    <s v="A529073525319"/>
    <s v="欧珀莱儿童防晒霜资生堂研究所研发物理温和防晒隔离乳液45ml"/>
    <n v="170"/>
    <n v="961"/>
    <n v="243"/>
    <x v="11"/>
  </r>
  <r>
    <x v="4"/>
    <s v="A530604985531"/>
    <s v="AUPRES/欧珀莱臻源新肌精华露30mL补水修复淡化细纹面部橄榄精华"/>
    <n v="460"/>
    <n v="323"/>
    <n v="161"/>
    <x v="11"/>
  </r>
  <r>
    <x v="4"/>
    <s v="A530608661340"/>
    <s v="AUPRES/欧珀莱臻源新肌洁面水乳护肤3件套补水保湿化妆品护理套装"/>
    <n v="760"/>
    <n v="1013"/>
    <n v="425"/>
    <x v="11"/>
  </r>
  <r>
    <x v="4"/>
    <s v="A530612213545"/>
    <s v="AUPRES/欧珀莱臻源新肌柔肤乳130ml清爽保湿补水润泽乳液替换装"/>
    <n v="270"/>
    <n v="36"/>
    <n v="21"/>
    <x v="11"/>
  </r>
  <r>
    <x v="4"/>
    <s v="A530640056115"/>
    <s v="AUPRES/欧珀莱臻源新肌眼袋紧致露30g水润弹滑淡化黑眼圈去眼袋"/>
    <n v="420"/>
    <n v="86"/>
    <n v="38"/>
    <x v="11"/>
  </r>
  <r>
    <x v="4"/>
    <s v="A530782530403"/>
    <s v="AUPRES/欧珀莱臻源新肌抗皱眼膜贴 补水去细纹淡化黑眼圈去眼袋"/>
    <n v="400"/>
    <n v="41"/>
    <n v="12"/>
    <x v="11"/>
  </r>
  <r>
    <x v="4"/>
    <s v="A530829952164"/>
    <s v="AUPRES/欧珀莱臻源新肌浓萃霜50g淡化细纹干纹补水保湿紧致面霜"/>
    <n v="550"/>
    <n v="350"/>
    <n v="74"/>
    <x v="11"/>
  </r>
  <r>
    <x v="4"/>
    <s v="A531113439153"/>
    <s v="【预售】臻源新肌洁面水乳护肤3件套补水保湿化妆品护理套装"/>
    <n v="570"/>
    <n v="3372"/>
    <n v="325"/>
    <x v="11"/>
  </r>
  <r>
    <x v="4"/>
    <s v="A531113627734"/>
    <s v="AUPRES/欧珀莱 臻源新肌莹萃粉底露30ML自然遮瑕毛孔隐形轻薄透气"/>
    <n v="340"/>
    <n v="160"/>
    <n v="60"/>
    <x v="11"/>
  </r>
  <r>
    <x v="4"/>
    <s v="A531188009499"/>
    <s v="AUPRES/欧珀莱 臻源新肌柔肤乳130ML清爽保湿补水控油乳液夏季女"/>
    <n v="290"/>
    <n v="69"/>
    <n v="34"/>
    <x v="11"/>
  </r>
  <r>
    <x v="4"/>
    <s v="A531188441621"/>
    <s v="AUPRES/欧珀莱臻源新肌柔肤水爽肤水170ML滋润保湿补水舒缓化妆水"/>
    <n v="280"/>
    <n v="357"/>
    <n v="150"/>
    <x v="11"/>
  </r>
  <r>
    <x v="4"/>
    <s v="A531217980565"/>
    <s v="AUPRES/欧珀莱臻源新肌系列柔肤乳（滋润型）（替换装）"/>
    <n v="270"/>
    <n v="131"/>
    <n v="60"/>
    <x v="11"/>
  </r>
  <r>
    <x v="4"/>
    <s v="A531218100099"/>
    <s v="AUPRES/欧珀莱臻源新肌柔肤乳130ML滋润保湿水油平衡乳液补水弹润"/>
    <n v="290"/>
    <n v="300"/>
    <n v="131"/>
    <x v="11"/>
  </r>
  <r>
    <x v="4"/>
    <s v="A531218288765"/>
    <s v="AUPRES/欧珀莱臻源新肌柔肤水爽肤水170ML(滋润型)替换装补水保湿"/>
    <n v="260"/>
    <n v="210"/>
    <n v="89"/>
    <x v="11"/>
  </r>
  <r>
    <x v="4"/>
    <s v="A531219084914"/>
    <s v="AUPRES/欧珀莱臻源新肌活肤紧致按摩霜80g水润保湿细腻弹润柔滑"/>
    <n v="300"/>
    <n v="42"/>
    <n v="18"/>
    <x v="11"/>
  </r>
  <r>
    <x v="4"/>
    <s v="A531291737977"/>
    <s v="欧珀莱 纯澈亮白酷爽焕白面膜6片焕白补水保湿"/>
    <n v="180"/>
    <n v="564"/>
    <n v="173"/>
    <x v="11"/>
  </r>
  <r>
    <x v="4"/>
    <s v="A531544071795"/>
    <s v="AUPRES/欧珀莱臻源新肌莹萃蜜粉10g控油定妆毛孔隐形粉质细腻自然"/>
    <n v="260"/>
    <n v="120"/>
    <n v="57"/>
    <x v="11"/>
  </r>
  <r>
    <x v="4"/>
    <s v="A531656600848"/>
    <s v="AUPRES/欧珀莱臻源新肌洁面乳深层清洁毛孔温和卸妆控油洗面奶女"/>
    <n v="190"/>
    <n v="442"/>
    <n v="206"/>
    <x v="11"/>
  </r>
  <r>
    <x v="4"/>
    <s v="A531803291748"/>
    <s v="AUPRES/欧珀莱臻源新肌柔肤水170ml夏季清润保湿补水亮肤爽肤水女"/>
    <n v="280"/>
    <n v="95"/>
    <n v="41"/>
    <x v="11"/>
  </r>
  <r>
    <x v="4"/>
    <s v="A532596475703"/>
    <s v="AUPRES/欧珀莱臻源新肌多效眼霜15g淡化细纹黑眼圈女补水紧致抗皱"/>
    <n v="380"/>
    <n v="668"/>
    <n v="284"/>
    <x v="11"/>
  </r>
  <r>
    <x v="4"/>
    <s v="A533015500708"/>
    <s v="【粉丝趴.超值试用】AUPRES/欧珀莱防晒套装 伴你左右系列4件套"/>
    <n v="440"/>
    <n v="1997"/>
    <n v="1129"/>
    <x v="11"/>
  </r>
  <r>
    <x v="4"/>
    <s v="A534096276278"/>
    <s v="欧珀莱臻白多效晒后修护面膜贴 焕白补水保湿护肤品3*2片/盒"/>
    <n v="255"/>
    <n v="65"/>
    <n v="19"/>
    <x v="11"/>
  </r>
  <r>
    <x v="4"/>
    <s v="A534737142207"/>
    <s v="涌泉润肌晨安补水面膜28片锁水保湿早晚间面膜贴"/>
    <n v="170"/>
    <n v="3717"/>
    <n v="1569"/>
    <x v="11"/>
  </r>
  <r>
    <x v="4"/>
    <s v="A534866983308"/>
    <s v="【预售】欧珀莱涌泉润肌晨安补水面膜28片保湿锁水早晚间护肤面膜"/>
    <n v="170"/>
    <n v="2998"/>
    <n v="633"/>
    <x v="11"/>
  </r>
  <r>
    <x v="4"/>
    <s v="A535797831327"/>
    <s v="欧珀莱臻源新肌柔肤水170ML（清润型）替换装补水保湿爽肤水"/>
    <n v="260"/>
    <n v="49"/>
    <n v="29"/>
    <x v="11"/>
  </r>
  <r>
    <x v="4"/>
    <s v="A536548848949"/>
    <s v="欧珀莱化妆品时光锁面膜贴38g*6片补水保湿抗皱紧致弹润上下片女"/>
    <n v="270"/>
    <n v="180"/>
    <n v="67"/>
    <x v="11"/>
  </r>
  <r>
    <x v="4"/>
    <s v="A538042519755"/>
    <s v="【预售】欧珀莱臻白密集修斑精华露30ml*2 面部补水保湿淡"/>
    <n v="320"/>
    <n v="8547"/>
    <n v="0"/>
    <x v="11"/>
  </r>
  <r>
    <x v="4"/>
    <s v="A538119514499"/>
    <s v="【预售】AUPRES/欧珀莱均衡保湿洁面膏125g*2 洁面乳温和清洁控油"/>
    <n v="180"/>
    <n v="2816"/>
    <n v="0"/>
    <x v="11"/>
  </r>
  <r>
    <x v="4"/>
    <s v="A539045412104"/>
    <s v="AUPRES/欧珀莱丝柔玫瑰润体霜"/>
    <n v="150"/>
    <n v="11"/>
    <n v="0"/>
    <x v="11"/>
  </r>
  <r>
    <x v="4"/>
    <s v="A539632544277"/>
    <s v="【预售】丝柔玫瑰润体霜200g 补水滋润美体紧致玫瑰润体霜"/>
    <n v="150"/>
    <n v="142"/>
    <n v="0"/>
    <x v="11"/>
  </r>
  <r>
    <x v="4"/>
    <s v="A539858226749"/>
    <s v="【预售】欧珀莱臻源新肌水乳护肤2件套保湿化妆品护理套装 滋润型"/>
    <n v="570"/>
    <n v="601"/>
    <n v="0"/>
    <x v="11"/>
  </r>
  <r>
    <x v="4"/>
    <s v="A539949391859"/>
    <s v="AUPRES/欧珀莱丝柔玫瑰护手霜温和滋润40g 持久滋润保湿手霜"/>
    <n v="50"/>
    <n v="12"/>
    <n v="1"/>
    <x v="11"/>
  </r>
  <r>
    <x v="4"/>
    <s v="A539965544415"/>
    <s v="【预售】欧珀莱恒久玫瑰限定套装 恒久美肌精华露+玫瑰丝柔润体霜"/>
    <n v="660"/>
    <n v="893"/>
    <n v="0"/>
    <x v="11"/>
  </r>
  <r>
    <x v="4"/>
    <s v="A539966334404"/>
    <s v="【预售】欧珀莱时光锁面部护肤品套装保湿水+水（替换装）+乳液女"/>
    <n v="650"/>
    <n v="5530"/>
    <n v="0"/>
    <x v="11"/>
  </r>
  <r>
    <x v="4"/>
    <s v="A539966813896"/>
    <s v="【预售】欧珀莱丝柔玫瑰护手霜温和滋润40g*2 持久滋润保湿手霜"/>
    <n v="100"/>
    <n v="516"/>
    <n v="0"/>
    <x v="11"/>
  </r>
  <r>
    <x v="4"/>
    <s v="A539967110043"/>
    <s v="【预售】欧珀莱烈日防晒隔离液60ml 清爽保湿面部全身隔离乳霜"/>
    <n v="210"/>
    <n v="5224"/>
    <n v="0"/>
    <x v="11"/>
  </r>
  <r>
    <x v="4"/>
    <s v="A539968428041"/>
    <s v="【预售】欧珀莱臻白多效角质调理肌底液 调理角质 柔滑润白"/>
    <n v="170"/>
    <n v="653"/>
    <n v="0"/>
    <x v="11"/>
  </r>
  <r>
    <x v="4"/>
    <s v="A539968771726"/>
    <s v="【预售】欧珀莱男士洗面奶2支装俊士磨砂洁面膏125g*2"/>
    <n v="190"/>
    <n v="365"/>
    <n v="0"/>
    <x v="11"/>
  </r>
  <r>
    <x v="4"/>
    <s v="A539969331271"/>
    <s v="【预售】臻白多效淡斑精华露焕白面部护理淡化色斑白肌肤护肤品"/>
    <n v="560"/>
    <n v="2006"/>
    <n v="0"/>
    <x v="11"/>
  </r>
  <r>
    <x v="4"/>
    <s v="A540520646671"/>
    <s v="欧珀莱恒彩塑型立体系列唇膏 多色口红保湿 女士滋润"/>
    <n v="140"/>
    <n v="0"/>
    <n v="0"/>
    <x v="11"/>
  </r>
  <r>
    <x v="4"/>
    <s v="A540689825085"/>
    <s v="【淘抢购】臻白密集修斑精华露60ml 面部补水保湿淡斑精华液"/>
    <n v="520"/>
    <n v="0"/>
    <n v="0"/>
    <x v="11"/>
  </r>
  <r>
    <x v="4"/>
    <s v="A540743322211"/>
    <s v="【返】臻白多效角质调理肌底液 调理角质  柔滑润白"/>
    <n v="170"/>
    <n v="0"/>
    <n v="0"/>
    <x v="11"/>
  </r>
  <r>
    <x v="4"/>
    <s v="A540744114564"/>
    <s v="【返】丝柔玫瑰润体霜"/>
    <n v="150"/>
    <n v="0"/>
    <n v="0"/>
    <x v="11"/>
  </r>
  <r>
    <x v="4"/>
    <s v="A540846428270"/>
    <s v="欧珀莱恒久玫瑰限定套装 恒久美肌精华露+玫瑰丝柔润体霜"/>
    <n v="660"/>
    <n v="0"/>
    <n v="0"/>
    <x v="11"/>
  </r>
  <r>
    <x v="5"/>
    <s v="A20159078962"/>
    <s v="净透卸妆油150ml 卸妆液 脸部温和 深层清洁保湿卸妆水脸部"/>
    <n v="180"/>
    <n v="1732"/>
    <n v="176"/>
    <x v="11"/>
  </r>
  <r>
    <x v="5"/>
    <s v="A20171381567"/>
    <s v="欧珀莱臻白柔润美白防护乳50ml SPF22 护肤防晒"/>
    <n v="200"/>
    <n v="1140"/>
    <n v="287"/>
    <x v="11"/>
  </r>
  <r>
    <x v="5"/>
    <s v="A20187022096"/>
    <s v="欧珀莱俊士磨砂洁面膏125g控油清洁去角质男士温和泡沫洗面"/>
    <n v="95"/>
    <n v="15921"/>
    <n v="1774"/>
    <x v="11"/>
  </r>
  <r>
    <x v="5"/>
    <s v="A20199281832"/>
    <s v="欧珀莱补水保湿密集修斑精华露30ml 淡斑精华提亮肤色"/>
    <n v="320"/>
    <n v="6090"/>
    <n v="2319"/>
    <x v="11"/>
  </r>
  <r>
    <x v="5"/>
    <s v="A20242093939"/>
    <s v="【预售】欧珀莱均衡套装保湿面部水乳洁面霜补水护肤套装"/>
    <n v="210"/>
    <n v="25429"/>
    <n v="3737"/>
    <x v="11"/>
  </r>
  <r>
    <x v="5"/>
    <s v="A22458699328"/>
    <s v="AUPRES/欧珀莱时光锁柔润水清润型 春夏季清爽补水保湿紧致爽肤水"/>
    <n v="220"/>
    <n v="1397"/>
    <n v="150"/>
    <x v="11"/>
  </r>
  <r>
    <x v="5"/>
    <s v="A22474863423"/>
    <s v="欧珀莱精华乳均衡保湿柔润乳液/清润型100ml补水滋润女清爽"/>
    <n v="110"/>
    <n v="4182"/>
    <n v="133"/>
    <x v="11"/>
  </r>
  <r>
    <x v="5"/>
    <s v="A22474955588"/>
    <s v="AUPRES/欧珀莱均衡保湿系列 补水锁水乳液100ml 滋润型 护肤品女"/>
    <n v="110"/>
    <n v="5267"/>
    <n v="353"/>
    <x v="11"/>
  </r>
  <r>
    <x v="5"/>
    <s v="A22486555911"/>
    <s v="欧珀莱俊士控油爽肤水150ml男士护肤品滋润爽肤水 补水保湿须后水"/>
    <n v="125"/>
    <n v="4649"/>
    <n v="375"/>
    <x v="11"/>
  </r>
  <r>
    <x v="5"/>
    <s v="A27334876175"/>
    <s v="欧珀莱/AUPRES 均衡保湿柔润水(清润型)150ml护肤补水专柜"/>
    <n v="100"/>
    <n v="2419"/>
    <n v="386"/>
    <x v="11"/>
  </r>
  <r>
    <x v="5"/>
    <s v="A27334956355"/>
    <s v="欧珀莱均衡保湿洁面膏125g泡沫洗面奶洁面乳温和清洁控油化妆品女"/>
    <n v="90"/>
    <n v="14624"/>
    <n v="2686"/>
    <x v="11"/>
  </r>
  <r>
    <x v="5"/>
    <s v="A27481440550"/>
    <s v="欧珀莱均衡保湿柔润水(滋润型)150ml 补水柔肤水滋润"/>
    <n v="100"/>
    <n v="11776"/>
    <n v="1162"/>
    <x v="11"/>
  </r>
  <r>
    <x v="5"/>
    <s v="A27481584982"/>
    <s v="欧珀莱均衡保湿柔润乳霜50g 补水保湿霜 专柜面霜滋润女(丰润型)"/>
    <n v="110"/>
    <n v="4286"/>
    <n v="397"/>
    <x v="11"/>
  </r>
  <r>
    <x v="5"/>
    <s v="A27482204213"/>
    <s v="欧珀莱纯澈亮白亮肤乳（滋润型）补水"/>
    <n v="145"/>
    <n v="2444"/>
    <n v="658"/>
    <x v="11"/>
  </r>
  <r>
    <x v="5"/>
    <s v="A35031641209"/>
    <s v="欧珀莱俊士控油凝露100ml男士面部护肤品补水保湿收缩毛孔"/>
    <n v="135"/>
    <n v="2370"/>
    <n v="231"/>
    <x v="11"/>
  </r>
  <r>
    <x v="5"/>
    <s v="A35031725350"/>
    <s v="欧珀莱男士眼霜补水保湿俊士眼部沁凉滚珠精华液15ml紧致眼周"/>
    <n v="150"/>
    <n v="1116"/>
    <n v="102"/>
    <x v="11"/>
  </r>
  <r>
    <x v="5"/>
    <s v="A35032183354"/>
    <s v="欧珀莱男士祛痘膏俊士清痘平衡ㄠ30g控油淡痘印粉刺毛孔"/>
    <n v="100"/>
    <n v="757"/>
    <n v="82"/>
    <x v="11"/>
  </r>
  <r>
    <x v="5"/>
    <s v="A35244153200"/>
    <s v="欧珀莱唇部修护美容液10g 咬唇妆染唇液/液体口红保湿滋润"/>
    <n v="100"/>
    <n v="843"/>
    <n v="28"/>
    <x v="11"/>
  </r>
  <r>
    <x v="5"/>
    <s v="A35246198378"/>
    <s v="欧珀莱唇彩魅力唇釉 口红液/咬唇妆唇液 保湿滋润6g"/>
    <n v="170"/>
    <n v="1150"/>
    <n v="101"/>
    <x v="11"/>
  </r>
  <r>
    <x v="5"/>
    <s v="A35247088440"/>
    <s v="欧珀莱遮瑕膏/遮瑕笔 盈润修颜遮瑕棒 遮黑眼圈雀斑 眼部唇部打底"/>
    <n v="150"/>
    <n v="2106"/>
    <n v="170"/>
    <x v="11"/>
  </r>
  <r>
    <x v="5"/>
    <s v="A35258878985"/>
    <s v="欧珀莱定妆粉 轻盈倍润粉饼12g 彩妆防晒遮瑕干粉保湿控油 多色"/>
    <n v="270"/>
    <n v="1677"/>
    <n v="173"/>
    <x v="11"/>
  </r>
  <r>
    <x v="5"/>
    <s v="A35259194701"/>
    <s v="欧珀莱替换装轻盈倍润粉饼/粉芯12g干湿两用滋润遮瑕粉 控油防晒"/>
    <n v="210"/>
    <n v="1304"/>
    <n v="113"/>
    <x v="11"/>
  </r>
  <r>
    <x v="5"/>
    <s v="A35260586719"/>
    <s v="欧珀莱防晒霜 水透防晒隔离露SPF25/60ml 清爽滋润"/>
    <n v="150"/>
    <n v="5575"/>
    <n v="1573"/>
    <x v="11"/>
  </r>
  <r>
    <x v="5"/>
    <s v="A35261114243"/>
    <s v="AUPRES/欧珀莱丝密防晒隔离霜30g SPF25双重防护膜阻隔紫外线"/>
    <n v="160"/>
    <n v="6674"/>
    <n v="1464"/>
    <x v="11"/>
  </r>
  <r>
    <x v="5"/>
    <s v="A35285928885"/>
    <s v="欧珀莱蕴泽水活睡眠面膜80g 补水保湿免洗面膜夜间滋润"/>
    <n v="245"/>
    <n v="2767"/>
    <n v="242"/>
    <x v="11"/>
  </r>
  <r>
    <x v="5"/>
    <s v="A35402756610"/>
    <s v="欧珀莱男士防晒霜俊士水感防晒隔离液SPF30 长效防晒户外防紫外线"/>
    <n v="130"/>
    <n v="3014"/>
    <n v="373"/>
    <x v="11"/>
  </r>
  <r>
    <x v="5"/>
    <s v="A35592355381"/>
    <s v="欧珀莱立体盈润唇膏2.7g唇部护理润唇膏女口红保湿滋润"/>
    <n v="160"/>
    <n v="3122"/>
    <n v="313"/>
    <x v="11"/>
  </r>
  <r>
    <x v="5"/>
    <s v="A35593380670"/>
    <s v="欧珀莱漾彩流光五色塑颜眼影盘 裸装眼影盒【保质期11个月左右】"/>
    <n v="200"/>
    <n v="1036"/>
    <n v="38"/>
    <x v="11"/>
  </r>
  <r>
    <x v="5"/>
    <s v="A37364091203"/>
    <s v="欧珀莱眼霜臻白多效眼部凝露20g 补水保湿淡化黑眼圈眼袋紧致眼周"/>
    <n v="260"/>
    <n v="1457"/>
    <n v="104"/>
    <x v="11"/>
  </r>
  <r>
    <x v="5"/>
    <s v="A37364198337"/>
    <s v="欧珀莱臻白多效柔肤乳液 清润型130ml 补水保湿亮白化妆品女修复"/>
    <n v="240"/>
    <n v="637"/>
    <n v="54"/>
    <x v="11"/>
  </r>
  <r>
    <x v="5"/>
    <s v="A37364347718"/>
    <s v="AUPRES/欧珀莱臻白多效弹润霜50g 焕白补水保湿面霜 护肤品女紧致"/>
    <n v="290"/>
    <n v="1275"/>
    <n v="102"/>
    <x v="11"/>
  </r>
  <r>
    <x v="5"/>
    <s v="A37364562122"/>
    <s v="欧珀莱爽肤水 臻白多效柔肤水/丰润型170ml 焕白补水保湿化妆水女"/>
    <n v="230"/>
    <n v="629"/>
    <n v="39"/>
    <x v="11"/>
  </r>
  <r>
    <x v="5"/>
    <s v="A37372621890"/>
    <s v="欧珀莱臻白多效柔肤乳 丰润型130ml 补水保湿乳液 干性肌肤滋润女"/>
    <n v="240"/>
    <n v="340"/>
    <n v="18"/>
    <x v="11"/>
  </r>
  <r>
    <x v="5"/>
    <s v="A37479124201"/>
    <s v="欧珀莱臻白多效柔肤乳液/滋润型130ml 补水保湿亮白淡斑女护肤品"/>
    <n v="240"/>
    <n v="1012"/>
    <n v="96"/>
    <x v="11"/>
  </r>
  <r>
    <x v="5"/>
    <s v="A37482396505"/>
    <s v="【返】欧珀莱护肤品套装臻白基础护理化妆品 滋润补水保湿亮白女"/>
    <n v="620"/>
    <n v="604"/>
    <n v="141"/>
    <x v="11"/>
  </r>
  <r>
    <x v="5"/>
    <s v="A38532450536"/>
    <s v="欧珀莱爽肤水臻白多效柔润水/滋润型170ml 柔肤水焕白补水"/>
    <n v="230"/>
    <n v="1396"/>
    <n v="203"/>
    <x v="11"/>
  </r>
  <r>
    <x v="5"/>
    <s v="A38629502799"/>
    <s v="AUPRES/欧珀莱臻白多效柔肤乳清润型替换装130ml保湿补水滋润嫩白"/>
    <n v="220"/>
    <n v="175"/>
    <n v="18"/>
    <x v="11"/>
  </r>
  <r>
    <x v="5"/>
    <s v="A38655408437"/>
    <s v="欧珀莱臻白多效柔肤水焕白补水滋润爽肤水女 丰润型 替换装170ml"/>
    <n v="210"/>
    <n v="576"/>
    <n v="71"/>
    <x v="11"/>
  </r>
  <r>
    <x v="5"/>
    <s v="A38655464760"/>
    <s v="AUPRES/欧珀莱女士乳液 臻白多效柔肤乳滋润型替换装补水保湿嫩白"/>
    <n v="220"/>
    <n v="303"/>
    <n v="27"/>
    <x v="11"/>
  </r>
  <r>
    <x v="5"/>
    <s v="A38769742182"/>
    <s v="欧珀莱丝柔精致眉笔芯 0.21g防水 扁头笔芯替换装不可单用"/>
    <n v="60"/>
    <n v="7369"/>
    <n v="736"/>
    <x v="11"/>
  </r>
  <r>
    <x v="5"/>
    <s v="A40822655529"/>
    <s v="欧珀莱涌泉润肌系列柔润乳 清润型 保湿补水控油乳液130ml滋润女"/>
    <n v="180"/>
    <n v="640"/>
    <n v="79"/>
    <x v="11"/>
  </r>
  <r>
    <x v="5"/>
    <s v="A40848366498"/>
    <s v="涌泉润肌锁水霜50g面霜 滋润补水 清爽保湿霜护肤品女紧致"/>
    <n v="240"/>
    <n v="1248"/>
    <n v="100"/>
    <x v="11"/>
  </r>
  <r>
    <x v="5"/>
    <s v="A40848798828"/>
    <s v="欧珀莱涌泉润肌深层保湿补水乳液130ml收缩毛孔【滋润型】护肤品"/>
    <n v="180"/>
    <n v="1065"/>
    <n v="80"/>
    <x v="11"/>
  </r>
  <r>
    <x v="5"/>
    <s v="A40883620022"/>
    <s v="欧珀莱眼霜 涌泉润肌眼部凝霜/精华霜 淡化黑眼圈眼袋 保湿补水女"/>
    <n v="230"/>
    <n v="2234"/>
    <n v="280"/>
    <x v="11"/>
  </r>
  <r>
    <x v="5"/>
    <s v="A40883620519"/>
    <s v="欧珀莱乳液女涌泉润肌柔润乳丰润型130ml 补水保湿紧致毛孔化妆品"/>
    <n v="180"/>
    <n v="328"/>
    <n v="17"/>
    <x v="11"/>
  </r>
  <r>
    <x v="5"/>
    <s v="A40883696592"/>
    <s v="AUPRES/欧珀莱爽肤水 涌泉润肌柔润水丰润型170ml 补水保湿柔肤水"/>
    <n v="170"/>
    <n v="805"/>
    <n v="65"/>
    <x v="11"/>
  </r>
  <r>
    <x v="5"/>
    <s v="A40900478567"/>
    <s v="欧珀莱涌泉洁面水乳护肤品套装保湿滋润面部护理套装"/>
    <n v="170"/>
    <n v="4495"/>
    <n v="833"/>
    <x v="11"/>
  </r>
  <r>
    <x v="5"/>
    <s v="A41077743731"/>
    <s v="【预售】时光锁紧实眼霜淡化细纹黑眼圈眼袋女补水保湿紧致"/>
    <n v="260"/>
    <n v="22663"/>
    <n v="261"/>
    <x v="11"/>
  </r>
  <r>
    <x v="5"/>
    <s v="A41107371056"/>
    <s v="AUPRES/欧珀莱涌泉爽肤水乳液两件套护肤品/化妆品套装补水保湿女"/>
    <n v="350"/>
    <n v="3027"/>
    <n v="214"/>
    <x v="11"/>
  </r>
  <r>
    <x v="5"/>
    <s v="A41131864637"/>
    <s v="洗面奶涌泉润肌洁面膏125g深层清洁毛孔温和细腻去角质"/>
    <n v="130"/>
    <n v="4346"/>
    <n v="359"/>
    <x v="11"/>
  </r>
  <r>
    <x v="5"/>
    <s v="A41249849714"/>
    <s v="欧珀莱护肤品套装 补水保湿涌泉面部护理洁面水乳女 清爽滋润"/>
    <n v="690"/>
    <n v="10267"/>
    <n v="2836"/>
    <x v="11"/>
  </r>
  <r>
    <x v="5"/>
    <s v="A41297006364"/>
    <s v="AUPRES/欧珀莱恒久美肌焕能精华露30ML 抚平预防皱纹"/>
    <n v="420"/>
    <n v="185"/>
    <n v="21"/>
    <x v="11"/>
  </r>
  <r>
    <x v="5"/>
    <s v="A41324491679"/>
    <s v="AUPRES/欧珀莱涌泉系列护肤品水源绿洲精华露 80g 补水保湿精华露"/>
    <n v="210"/>
    <n v="2996"/>
    <n v="629"/>
    <x v="11"/>
  </r>
  <r>
    <x v="5"/>
    <s v="A41381516830"/>
    <s v="AUPRES/欧珀莱化妆品臻白水乳两件套滋润补水保湿亮白护肤套装女"/>
    <n v="470"/>
    <n v="612"/>
    <n v="283"/>
    <x v="11"/>
  </r>
  <r>
    <x v="5"/>
    <s v="A41392059005"/>
    <s v="欧珀莱恒久美肌焕能精华露60ml 修复面部精华液 滋润紧致"/>
    <n v="660"/>
    <n v="1653"/>
    <n v="314"/>
    <x v="11"/>
  </r>
  <r>
    <x v="5"/>
    <s v="A41595921530"/>
    <s v="欧珀莱睫毛增长液/生长液 睫毛膏滋养美容液纤长浓密5.2g"/>
    <n v="140"/>
    <n v="561"/>
    <n v="24"/>
    <x v="11"/>
  </r>
  <r>
    <x v="5"/>
    <s v="A41742314041"/>
    <s v="欧珀莱臻白赋弹赋采修护美白霜50g补水保湿淡斑"/>
    <n v="260"/>
    <n v="20796"/>
    <n v="2514"/>
    <x v="11"/>
  </r>
  <r>
    <x v="5"/>
    <s v="A41860907147"/>
    <s v="欧珀莱轻盈倍润粉底霜30g SPF20.PA++防晒保湿"/>
    <n v="260"/>
    <n v="693"/>
    <n v="142"/>
    <x v="11"/>
  </r>
  <r>
    <x v="5"/>
    <s v="A41941675447"/>
    <s v="欧珀莱 恒久美肌焕能精华露60ml限量套盒"/>
    <n v="660"/>
    <n v="193"/>
    <n v="34"/>
    <x v="11"/>
  </r>
  <r>
    <x v="5"/>
    <s v="A42084304001"/>
    <s v="Aupres/欧珀莱 PK1立体塑颜造型粉4.8g 彩妆造型粉"/>
    <n v="190"/>
    <n v="359"/>
    <n v="78"/>
    <x v="11"/>
  </r>
  <r>
    <x v="5"/>
    <s v="A42243586543"/>
    <s v="欧珀莱涌泉润肌套装6件套（滋润型）补水保湿滋润套装"/>
    <n v="1160"/>
    <n v="306"/>
    <n v="13"/>
    <x v="11"/>
  </r>
  <r>
    <x v="5"/>
    <s v="A42586693044"/>
    <s v="欧珀莱/AUPRES护肤品套装臻白基础护理化妆品 滋润补水保湿亮白女"/>
    <n v="620"/>
    <n v="2480"/>
    <n v="379"/>
    <x v="11"/>
  </r>
  <r>
    <x v="5"/>
    <s v="A42603164073"/>
    <s v="欧珀莱臻白多效淡斑精华露 焕白面部护理淡化色斑焕白肌肤护肤品"/>
    <n v="560"/>
    <n v="2445"/>
    <n v="523"/>
    <x v="11"/>
  </r>
  <r>
    <x v="5"/>
    <s v="A43316027900"/>
    <s v="AUPRES/欧珀莱臻白密集修斑精华露30ml 面部补水保湿淡斑精华液"/>
    <n v="320"/>
    <n v="11856"/>
    <n v="725"/>
    <x v="11"/>
  </r>
  <r>
    <x v="5"/>
    <s v="A43337706594"/>
    <s v="欧珀莱恒久美肌多效霜50g 淡化皱纹细纹干纹补水保湿紧致面霜"/>
    <n v="390"/>
    <n v="3175"/>
    <n v="493"/>
    <x v="11"/>
  </r>
  <r>
    <x v="5"/>
    <s v="A43388248267"/>
    <s v="AUPRES/欧珀莱纯澈亮白酷爽新颜喷雾100g 晒后镇定补水保湿爽肤水"/>
    <n v="150"/>
    <n v="2012"/>
    <n v="420"/>
    <x v="11"/>
  </r>
  <r>
    <x v="5"/>
    <s v="A43434952080"/>
    <s v="欧珀莱 男士护肤品套装 俊士三件套补水保湿深层清洁控油洗"/>
    <n v="355"/>
    <n v="2705"/>
    <n v="357"/>
    <x v="11"/>
  </r>
  <r>
    <x v="5"/>
    <s v="A43810587064"/>
    <s v="欧珀莱防晒霜女 修颜防晒隔离霜30g/SPF30 面部防晒 轻薄不油腻"/>
    <n v="210"/>
    <n v="1376"/>
    <n v="165"/>
    <x v="11"/>
  </r>
  <r>
    <x v="5"/>
    <s v="A43870245710"/>
    <s v="AUPRES/欧珀莱臻源新肌隔离精华露30g(升级版) 遮瑕修颜保湿防晒"/>
    <n v="330"/>
    <n v="439"/>
    <n v="35"/>
    <x v="11"/>
  </r>
  <r>
    <x v="5"/>
    <s v="A43870577142"/>
    <s v="欧珀莱盈润修颜隔离霜(升级版) 遮瑕防晒隔离乳持久保湿滋润女"/>
    <n v="190"/>
    <n v="5388"/>
    <n v="1171"/>
    <x v="11"/>
  </r>
  <r>
    <x v="5"/>
    <s v="A43871493412"/>
    <s v="欧珀莱晒后舒缓露90ml 补水保湿滋润防晒ㄠ 晒后修复女面部全身"/>
    <n v="120"/>
    <n v="630"/>
    <n v="70"/>
    <x v="11"/>
  </r>
  <r>
    <x v="5"/>
    <s v="A43886752798"/>
    <s v="欧珀莱防晒霜女 烈日防晒隔离液60ml 清爽保湿面部全身隔离乳防水"/>
    <n v="210"/>
    <n v="18972"/>
    <n v="2680"/>
    <x v="11"/>
  </r>
  <r>
    <x v="5"/>
    <s v="A44015953493"/>
    <s v="欧珀莱/AUPRESBB霜臻白多效BB隔离霜升级版裸妆遮瑕强保湿"/>
    <n v="240"/>
    <n v="940"/>
    <n v="87"/>
    <x v="11"/>
  </r>
  <r>
    <x v="5"/>
    <s v="A44053128146"/>
    <s v="【预售】欧珀莱盈润修颜隔离霜(升级版) 遮瑕防晒隔离持久保湿"/>
    <n v="190"/>
    <n v="4950"/>
    <n v="76"/>
    <x v="11"/>
  </r>
  <r>
    <x v="5"/>
    <s v="A44203315569"/>
    <s v="欧珀莱防晒套装 海边日常防晒防辐射"/>
    <n v="440"/>
    <n v="431"/>
    <n v="36"/>
    <x v="11"/>
  </r>
  <r>
    <x v="5"/>
    <s v="A44878832542"/>
    <s v="欧珀莱多效洁面膏125g洗面奶深沉清洁亮白温和去角质泡沫"/>
    <n v="150"/>
    <n v="3123"/>
    <n v="578"/>
    <x v="11"/>
  </r>
  <r>
    <x v="5"/>
    <s v="A44906864599"/>
    <s v="欧珀莱丝柔精致旋转眉笔 带眉刷 防水防汗 一笔成型不易晕染"/>
    <n v="130"/>
    <n v="1384"/>
    <n v="307"/>
    <x v="11"/>
  </r>
  <r>
    <x v="5"/>
    <s v="A520973244587"/>
    <s v="【预售前1分钟付尾款免定金】欧珀莱时光锁护肤套装女保湿化妆品"/>
    <n v="590"/>
    <n v="22893"/>
    <n v="1054"/>
    <x v="11"/>
  </r>
  <r>
    <x v="5"/>
    <s v="A520974631897"/>
    <s v="AUPRES/欧珀莱时光锁紧致塑颜柔肤水女清润型170ml 补水保湿紧致"/>
    <n v="220"/>
    <n v="974"/>
    <n v="164"/>
    <x v="11"/>
  </r>
  <r>
    <x v="5"/>
    <s v="A520974831149"/>
    <s v="AUPRES/欧珀莱时光锁紧致塑颜柔肤乳液清润型130ml补水保湿化妆品"/>
    <n v="230"/>
    <n v="461"/>
    <n v="83"/>
    <x v="11"/>
  </r>
  <r>
    <x v="5"/>
    <s v="A520979369875"/>
    <s v="AUPRES/欧珀莱面霜时光锁紧致塑颜赋弹紧肤霜50g补水保湿霜女滋润"/>
    <n v="280"/>
    <n v="5155"/>
    <n v="762"/>
    <x v="11"/>
  </r>
  <r>
    <x v="5"/>
    <s v="A520982462442"/>
    <s v="欧珀莱时光锁紧致塑颜柔肤乳液 丰润型130ml 补水保湿护肤品 女"/>
    <n v="230"/>
    <n v="796"/>
    <n v="85"/>
    <x v="11"/>
  </r>
  <r>
    <x v="5"/>
    <s v="A520982684733"/>
    <s v="欧珀莱洗面奶女 时光锁紧致塑颜洁面膏125g 深层清洁去角质洁面乳"/>
    <n v="140"/>
    <n v="5380"/>
    <n v="1216"/>
    <x v="11"/>
  </r>
  <r>
    <x v="5"/>
    <s v="A521117173191"/>
    <s v="欧珀莱眼霜 时光锁紧致塑颜眼部修护精华露 去淡化黑眼圈细纹眼袋"/>
    <n v="220"/>
    <n v="1616"/>
    <n v="157"/>
    <x v="11"/>
  </r>
  <r>
    <x v="5"/>
    <s v="A521140418181"/>
    <s v="时光锁紧致塑颜护肤2周装补水保湿（滋润型）"/>
    <n v="300"/>
    <n v="176"/>
    <n v="14"/>
    <x v="11"/>
  </r>
  <r>
    <x v="5"/>
    <s v="A521158988407"/>
    <s v="欧珀莱时光锁紧实眼霜 淡化黑眼圈补水保湿淡化细纹眼袋女眼霜"/>
    <n v="260"/>
    <n v="23820"/>
    <n v="5410"/>
    <x v="11"/>
  </r>
  <r>
    <x v="5"/>
    <s v="A521180385991"/>
    <s v="AUPRES/欧珀莱时光锁紧致面部护理护肤套装女补水保湿化妆品"/>
    <n v="590"/>
    <n v="19027"/>
    <n v="3351"/>
    <x v="11"/>
  </r>
  <r>
    <x v="5"/>
    <s v="A521350043877"/>
    <s v="欧珀莱化妆品套装女 涌泉润肌护肤品 补水保湿滋润"/>
    <n v="480"/>
    <n v="509"/>
    <n v="109"/>
    <x v="11"/>
  </r>
  <r>
    <x v="5"/>
    <s v="A522020442965"/>
    <s v="AUPRES/欧珀莱灵动随心眼线笔0.15g防水不晕染"/>
    <n v="100"/>
    <n v="525"/>
    <n v="148"/>
    <x v="11"/>
  </r>
  <r>
    <x v="5"/>
    <s v="A522148831588"/>
    <s v="【预售】AUPRES/欧珀莱恒久美肌多效霜淡化皱纹细纹干纹补水保湿"/>
    <n v="390"/>
    <n v="5858"/>
    <n v="0"/>
    <x v="11"/>
  </r>
  <r>
    <x v="5"/>
    <s v="A522148875820"/>
    <s v="【预售】欧珀莱男士俊士三件套护肤套装 深层清洁补水保湿水乳"/>
    <n v="355"/>
    <n v="1182"/>
    <n v="63"/>
    <x v="11"/>
  </r>
  <r>
    <x v="5"/>
    <s v="A522167722993"/>
    <s v="欧珀莱均衡三件套 补水保湿化妆品套装护肤品官方直售"/>
    <n v="300"/>
    <n v="7516"/>
    <n v="910"/>
    <x v="11"/>
  </r>
  <r>
    <x v="5"/>
    <s v="A522584873487"/>
    <s v="欧珀莱美活柔润粉底液 滋润保湿彩妆粉底30ml遮瑕控油化妆品 底妆"/>
    <n v="240"/>
    <n v="5272"/>
    <n v="825"/>
    <x v="11"/>
  </r>
  <r>
    <x v="5"/>
    <s v="A522840211413"/>
    <s v="AUPRES/欧珀莱臻源新肌隔离精华露30g遮瑕保湿防晒防辐射提亮肤色"/>
    <n v="320"/>
    <n v="20"/>
    <n v="12"/>
    <x v="11"/>
  </r>
  <r>
    <x v="5"/>
    <s v="A522922264451"/>
    <s v="【预售】欧珀莱护肤套装 锁水保湿涌泉面部护理 丰润型更适合冬季"/>
    <n v="389"/>
    <n v="8571"/>
    <n v="153"/>
    <x v="11"/>
  </r>
  <r>
    <x v="5"/>
    <s v="A523814765656"/>
    <s v="欧珀莱男士护肤品套装 深层清洁补水保湿 洁面水防晒"/>
    <n v="350"/>
    <n v="953"/>
    <n v="52"/>
    <x v="11"/>
  </r>
  <r>
    <x v="5"/>
    <s v="A523912947251"/>
    <s v="AUPRES/欧珀莱时光锁紧致塑颜柔肤乳 滋润型130m l补水保湿乳液女"/>
    <n v="230"/>
    <n v="1562"/>
    <n v="260"/>
    <x v="11"/>
  </r>
  <r>
    <x v="5"/>
    <s v="A523960261979"/>
    <s v="AUPRES/欧珀莱紧致塑颜柔肤水170ml滋润型 补水保湿修护爽肤水女"/>
    <n v="220"/>
    <n v="2386"/>
    <n v="398"/>
    <x v="11"/>
  </r>
  <r>
    <x v="5"/>
    <s v="A523960889814"/>
    <s v="欧珀莱控油遮瑕散粉蜜粉 定妆粉盈润晶透散粉7g"/>
    <n v="180"/>
    <n v="242"/>
    <n v="68"/>
    <x v="11"/>
  </r>
  <r>
    <x v="5"/>
    <s v="A523961110933"/>
    <s v="欧珀莱柔护防晒隔离液60ml长效防晒霜女SPF30+/PA+++全身可用清爽"/>
    <n v="230"/>
    <n v="1039"/>
    <n v="225"/>
    <x v="11"/>
  </r>
  <r>
    <x v="5"/>
    <s v="A523961746499"/>
    <s v="AUPRES/欧珀莱臻白多效晒后修护面膜贴 焕白补水保湿护肤品女舒缓"/>
    <n v="85"/>
    <n v="263"/>
    <n v="50"/>
    <x v="11"/>
  </r>
  <r>
    <x v="5"/>
    <s v="A523968784474"/>
    <s v="欧珀莱柔润卸妆凝露150g 面部卸妆凝露清洁"/>
    <n v="150"/>
    <n v="809"/>
    <n v="241"/>
    <x v="11"/>
  </r>
  <r>
    <x v="5"/>
    <s v="A523969648350"/>
    <s v="AUPRES/欧珀莱紧致塑颜柔肤水170ml 丰润型 持久滋润保湿爽肤水女"/>
    <n v="220"/>
    <n v="696"/>
    <n v="56"/>
    <x v="11"/>
  </r>
  <r>
    <x v="5"/>
    <s v="A523970248609"/>
    <s v="欧珀莱明眸持久BK1超细眼线液笔0.5ml 耐汗不易晕染眼线液"/>
    <n v="130"/>
    <n v="273"/>
    <n v="56"/>
    <x v="11"/>
  </r>
  <r>
    <x v="5"/>
    <s v="A524187371491"/>
    <s v="AUPRES/欧珀莱涌泉润肌复采精华补水保湿控油喷雾型80ml"/>
    <n v="170"/>
    <n v="587"/>
    <n v="112"/>
    <x v="11"/>
  </r>
  <r>
    <x v="5"/>
    <s v="A524187527624"/>
    <s v="欧珀莱光彩晶耀彩妆盘 珍藏版"/>
    <n v="200"/>
    <n v="300"/>
    <n v="40"/>
    <x v="11"/>
  </r>
  <r>
    <x v="5"/>
    <s v="A524785827379"/>
    <s v="AUPRES/欧珀莱时光锁面部护肤品套装保湿 水+水（替换装）+乳液女"/>
    <n v="650"/>
    <n v="3853"/>
    <n v="977"/>
    <x v="11"/>
  </r>
  <r>
    <x v="5"/>
    <s v="A526393379976"/>
    <s v="欧珀莱 时光锁柔肤水（丰润型）替换装170mL 补水保湿紧致"/>
    <n v="200"/>
    <n v="385"/>
    <n v="129"/>
    <x v="11"/>
  </r>
  <r>
    <x v="5"/>
    <s v="A526394327525"/>
    <s v="欧珀莱时光锁柔肤水（清润型）替换装170mL 补水保湿紧致"/>
    <n v="200"/>
    <n v="648"/>
    <n v="230"/>
    <x v="11"/>
  </r>
  <r>
    <x v="5"/>
    <s v="A526429830964"/>
    <s v="欧珀莱时光锁柔肤乳（清润型）替换装130mL 滋润补水紧致"/>
    <n v="210"/>
    <n v="236"/>
    <n v="82"/>
    <x v="11"/>
  </r>
  <r>
    <x v="5"/>
    <s v="A526430414115"/>
    <s v="欧珀莱时光锁柔肤乳（丰润型）替换装130mL 紧致淡化细纹"/>
    <n v="210"/>
    <n v="229"/>
    <n v="74"/>
    <x v="11"/>
  </r>
  <r>
    <x v="5"/>
    <s v="A526441513349"/>
    <s v="欧珀莱时光锁柔肤乳（滋润型）替换装130mL紧致滋润保湿"/>
    <n v="210"/>
    <n v="744"/>
    <n v="217"/>
    <x v="11"/>
  </r>
  <r>
    <x v="5"/>
    <s v="A526452788197"/>
    <s v="欧珀莱时光锁柔肤水（滋润型）替换装170mL 补水保湿紧致"/>
    <n v="200"/>
    <n v="1729"/>
    <n v="569"/>
    <x v="11"/>
  </r>
  <r>
    <x v="5"/>
    <s v="A526929050917"/>
    <s v="AUPRES/欧珀莱均衡盈润护唇膏4g 保湿滋润有光泽"/>
    <n v="85"/>
    <n v="498"/>
    <n v="67"/>
    <x v="11"/>
  </r>
  <r>
    <x v="5"/>
    <s v="A527060819150"/>
    <s v="AUPRES/欧珀莱臻白多效角质调理肌底液 调理角质  柔滑润白"/>
    <n v="170"/>
    <n v="2005"/>
    <n v="408"/>
    <x v="11"/>
  </r>
  <r>
    <x v="5"/>
    <s v="A529073525319"/>
    <s v="欧珀莱儿童防晒霜资生堂研究所研发物理温和防晒隔离乳液45ml"/>
    <n v="170"/>
    <n v="961"/>
    <n v="249"/>
    <x v="11"/>
  </r>
  <r>
    <x v="5"/>
    <s v="A530604985531"/>
    <s v="AUPRES/欧珀莱臻源新肌精华露30mL补水修复淡化细纹面部橄榄精华"/>
    <n v="460"/>
    <n v="323"/>
    <n v="161"/>
    <x v="11"/>
  </r>
  <r>
    <x v="5"/>
    <s v="A530608661340"/>
    <s v="AUPRES/欧珀莱臻源新肌洁面水乳护肤3件套补水保湿化妆品护理套装"/>
    <n v="760"/>
    <n v="1013"/>
    <n v="425"/>
    <x v="11"/>
  </r>
  <r>
    <x v="5"/>
    <s v="A530612213545"/>
    <s v="AUPRES/欧珀莱臻源新肌柔肤乳130ml清爽保湿补水润泽乳液替换装"/>
    <n v="270"/>
    <n v="36"/>
    <n v="21"/>
    <x v="11"/>
  </r>
  <r>
    <x v="5"/>
    <s v="A530639180673"/>
    <s v="AUPRES/欧珀莱臻源新肌柔肤乳霜50g 补水保湿淡化细纹饱满有弹性"/>
    <n v="290"/>
    <n v="142"/>
    <n v="57"/>
    <x v="11"/>
  </r>
  <r>
    <x v="5"/>
    <s v="A530640056115"/>
    <s v="AUPRES/欧珀莱臻源新肌眼袋紧致露30g水润弹滑淡化黑眼圈去眼袋"/>
    <n v="420"/>
    <n v="86"/>
    <n v="38"/>
    <x v="11"/>
  </r>
  <r>
    <x v="5"/>
    <s v="A530782530403"/>
    <s v="AUPRES/欧珀莱臻源新肌抗皱眼膜贴 补水去细纹淡化黑眼圈去眼袋"/>
    <n v="400"/>
    <n v="41"/>
    <n v="12"/>
    <x v="11"/>
  </r>
  <r>
    <x v="5"/>
    <s v="A530829952164"/>
    <s v="AUPRES/欧珀莱臻源新肌浓萃霜50g淡化细纹干纹补水保湿紧致面霜"/>
    <n v="550"/>
    <n v="350"/>
    <n v="74"/>
    <x v="11"/>
  </r>
  <r>
    <x v="5"/>
    <s v="A531113439153"/>
    <s v="【预售】臻源新肌洁面水乳护肤3件套补水保湿化妆品护理套装"/>
    <n v="570"/>
    <n v="3214"/>
    <n v="325"/>
    <x v="11"/>
  </r>
  <r>
    <x v="5"/>
    <s v="A531113627734"/>
    <s v="AUPRES/欧珀莱 臻源新肌莹萃粉底露30ML自然遮瑕毛孔隐形轻薄透气"/>
    <n v="340"/>
    <n v="160"/>
    <n v="60"/>
    <x v="11"/>
  </r>
  <r>
    <x v="5"/>
    <s v="A531188009499"/>
    <s v="AUPRES/欧珀莱 臻源新肌柔肤乳130ML清爽保湿补水控油乳液夏季女"/>
    <n v="290"/>
    <n v="69"/>
    <n v="34"/>
    <x v="11"/>
  </r>
  <r>
    <x v="5"/>
    <s v="A531188441621"/>
    <s v="AUPRES/欧珀莱臻源新肌柔肤水爽肤水170ML滋润保湿补水舒缓化妆水"/>
    <n v="280"/>
    <n v="356"/>
    <n v="150"/>
    <x v="11"/>
  </r>
  <r>
    <x v="5"/>
    <s v="A531217980565"/>
    <s v="AUPRES/欧珀莱臻源新肌系列柔肤乳（滋润型）（替换装）"/>
    <n v="270"/>
    <n v="131"/>
    <n v="60"/>
    <x v="11"/>
  </r>
  <r>
    <x v="5"/>
    <s v="A531218100099"/>
    <s v="AUPRES/欧珀莱臻源新肌柔肤乳130ML滋润保湿水油平衡乳液补水弹润"/>
    <n v="290"/>
    <n v="300"/>
    <n v="130"/>
    <x v="11"/>
  </r>
  <r>
    <x v="5"/>
    <s v="A531218288765"/>
    <s v="AUPRES/欧珀莱臻源新肌柔肤水爽肤水170ML(滋润型)替换装补水保湿"/>
    <n v="260"/>
    <n v="209"/>
    <n v="89"/>
    <x v="11"/>
  </r>
  <r>
    <x v="5"/>
    <s v="A531219084914"/>
    <s v="AUPRES/欧珀莱臻源新肌活肤紧致按摩霜80g水润保湿细腻弹润柔滑"/>
    <n v="300"/>
    <n v="42"/>
    <n v="18"/>
    <x v="11"/>
  </r>
  <r>
    <x v="5"/>
    <s v="A531291737977"/>
    <s v="欧珀莱 纯澈亮白酷爽焕白面膜6片焕白补水保湿"/>
    <n v="180"/>
    <n v="564"/>
    <n v="173"/>
    <x v="11"/>
  </r>
  <r>
    <x v="5"/>
    <s v="A531544071795"/>
    <s v="AUPRES/欧珀莱臻源新肌莹萃蜜粉10g控油定妆毛孔隐形粉质细腻自然"/>
    <n v="260"/>
    <n v="120"/>
    <n v="57"/>
    <x v="11"/>
  </r>
  <r>
    <x v="5"/>
    <s v="A531656600848"/>
    <s v="AUPRES/欧珀莱臻源新肌洁面乳深层清洁毛孔温和卸妆控油洗面奶女"/>
    <n v="190"/>
    <n v="442"/>
    <n v="206"/>
    <x v="11"/>
  </r>
  <r>
    <x v="5"/>
    <s v="A531803291748"/>
    <s v="AUPRES/欧珀莱臻源新肌柔肤水170ml夏季清润保湿补水亮肤爽肤水女"/>
    <n v="280"/>
    <n v="94"/>
    <n v="41"/>
    <x v="11"/>
  </r>
  <r>
    <x v="5"/>
    <s v="A532596475703"/>
    <s v="AUPRES/欧珀莱臻源新肌多效眼霜15g淡化细纹黑眼圈女补水紧致抗皱"/>
    <n v="380"/>
    <n v="668"/>
    <n v="284"/>
    <x v="11"/>
  </r>
  <r>
    <x v="5"/>
    <s v="A533015500708"/>
    <s v="【粉丝趴.超值试用】AUPRES/欧珀莱防晒套装 伴你左右系列4件套"/>
    <n v="440"/>
    <n v="1997"/>
    <n v="1129"/>
    <x v="11"/>
  </r>
  <r>
    <x v="5"/>
    <s v="A534096276278"/>
    <s v="欧珀莱臻白多效晒后修护面膜贴 焕白补水保湿护肤品3*2片/盒"/>
    <n v="255"/>
    <n v="65"/>
    <n v="19"/>
    <x v="11"/>
  </r>
  <r>
    <x v="5"/>
    <s v="A534737142207"/>
    <s v="涌泉润肌晨安补水面膜28片锁水保湿早晚间面膜贴"/>
    <n v="170"/>
    <n v="3715"/>
    <n v="1567"/>
    <x v="11"/>
  </r>
  <r>
    <x v="5"/>
    <s v="A534866983308"/>
    <s v="【预售】欧珀莱涌泉润肌晨安补水面膜28片保湿锁水早晚间护肤面膜"/>
    <n v="170"/>
    <n v="2952"/>
    <n v="633"/>
    <x v="11"/>
  </r>
  <r>
    <x v="5"/>
    <s v="A535797831327"/>
    <s v="欧珀莱臻源新肌柔肤水170ML（清润型）替换装补水保湿爽肤水"/>
    <n v="260"/>
    <n v="49"/>
    <n v="29"/>
    <x v="11"/>
  </r>
  <r>
    <x v="5"/>
    <s v="A536548848949"/>
    <s v="欧珀莱化妆品时光锁面膜贴38g*6片补水保湿抗皱紧致弹润上下片女"/>
    <n v="270"/>
    <n v="180"/>
    <n v="66"/>
    <x v="11"/>
  </r>
  <r>
    <x v="5"/>
    <s v="A538042519755"/>
    <s v="【预售】欧珀莱臻白密集修斑精华露30ml*2 面部补水保湿淡"/>
    <n v="320"/>
    <n v="8215"/>
    <n v="0"/>
    <x v="11"/>
  </r>
  <r>
    <x v="5"/>
    <s v="A538119514499"/>
    <s v="【预售】AUPRES/欧珀莱均衡保湿洁面膏125g*2 洁面乳温和清洁控油"/>
    <n v="180"/>
    <n v="2687"/>
    <n v="0"/>
    <x v="11"/>
  </r>
  <r>
    <x v="5"/>
    <s v="A539045412104"/>
    <s v="AUPRES/欧珀莱丝柔玫瑰润体霜"/>
    <n v="150"/>
    <n v="11"/>
    <n v="0"/>
    <x v="11"/>
  </r>
  <r>
    <x v="5"/>
    <s v="A539632544277"/>
    <s v="【预售】丝柔玫瑰润体霜200g 补水滋润美体紧致玫瑰润体霜"/>
    <n v="150"/>
    <n v="135"/>
    <n v="0"/>
    <x v="11"/>
  </r>
  <r>
    <x v="5"/>
    <s v="A539858226749"/>
    <s v="【预售】欧珀莱臻源新肌水乳护肤2件套保湿化妆品护理套装 滋润型"/>
    <n v="570"/>
    <n v="576"/>
    <n v="0"/>
    <x v="11"/>
  </r>
  <r>
    <x v="5"/>
    <s v="A539949391859"/>
    <s v="AUPRES/欧珀莱丝柔玫瑰护手霜温和滋润40g 持久滋润保湿手霜"/>
    <n v="50"/>
    <n v="11"/>
    <n v="1"/>
    <x v="11"/>
  </r>
  <r>
    <x v="5"/>
    <s v="A539965544415"/>
    <s v="【预售】欧珀莱恒久玫瑰限定套装 恒久美肌精华露+玫瑰丝柔润体霜"/>
    <n v="660"/>
    <n v="872"/>
    <n v="0"/>
    <x v="11"/>
  </r>
  <r>
    <x v="5"/>
    <s v="A539966334404"/>
    <s v="【预售】欧珀莱时光锁面部护肤品套装保湿水+水（替换装）+乳液女"/>
    <n v="650"/>
    <n v="5249"/>
    <n v="0"/>
    <x v="11"/>
  </r>
  <r>
    <x v="5"/>
    <s v="A539966813896"/>
    <s v="【预售】欧珀莱丝柔玫瑰护手霜温和滋润40g*2 持久滋润保湿手霜"/>
    <n v="100"/>
    <n v="501"/>
    <n v="0"/>
    <x v="11"/>
  </r>
  <r>
    <x v="5"/>
    <s v="A539967110043"/>
    <s v="【预售】欧珀莱烈日防晒隔离液60ml 清爽保湿面部全身隔离乳霜"/>
    <n v="210"/>
    <n v="5056"/>
    <n v="0"/>
    <x v="11"/>
  </r>
  <r>
    <x v="5"/>
    <s v="A539968428041"/>
    <s v="【预售】欧珀莱臻白多效角质调理肌底液 调理角质 柔滑润白"/>
    <n v="170"/>
    <n v="639"/>
    <n v="0"/>
    <x v="11"/>
  </r>
  <r>
    <x v="5"/>
    <s v="A539968771726"/>
    <s v="【预售】欧珀莱男士洗面奶2支装俊士磨砂洁面膏125g*2"/>
    <n v="190"/>
    <n v="341"/>
    <n v="0"/>
    <x v="11"/>
  </r>
  <r>
    <x v="5"/>
    <s v="A539969331271"/>
    <s v="【预售】臻白多效淡斑精华露焕白面部护理淡化色斑白肌肤护肤品"/>
    <n v="560"/>
    <n v="1941"/>
    <n v="0"/>
    <x v="11"/>
  </r>
  <r>
    <x v="5"/>
    <s v="A540520646671"/>
    <s v="欧珀莱恒彩塑型立体系列唇膏 多色口红保湿 女士滋润"/>
    <n v="140"/>
    <n v="0"/>
    <n v="0"/>
    <x v="11"/>
  </r>
  <r>
    <x v="5"/>
    <s v="A540743322211"/>
    <s v="【返】臻白多效角质调理肌底液 调理角质  柔滑润白"/>
    <n v="170"/>
    <n v="0"/>
    <n v="0"/>
    <x v="11"/>
  </r>
  <r>
    <x v="5"/>
    <s v="A540744114564"/>
    <s v="【返】丝柔玫瑰润体霜"/>
    <n v="150"/>
    <n v="0"/>
    <n v="0"/>
    <x v="11"/>
  </r>
  <r>
    <x v="5"/>
    <s v="A540846428270"/>
    <s v="欧珀莱恒久玫瑰限定套装 恒久美肌精华露+玫瑰丝柔润体霜"/>
    <n v="660"/>
    <n v="0"/>
    <n v="0"/>
    <x v="11"/>
  </r>
  <r>
    <x v="6"/>
    <s v="A20159078962"/>
    <s v="净透卸妆油150ml 卸妆液 脸部温和 深层清洁保湿卸妆水脸部"/>
    <n v="180"/>
    <n v="1732"/>
    <n v="181"/>
    <x v="11"/>
  </r>
  <r>
    <x v="6"/>
    <s v="A20171381567"/>
    <s v="欧珀莱臻白柔润美白防护乳50ml SPF22 护肤防晒"/>
    <n v="200"/>
    <n v="1140"/>
    <n v="286"/>
    <x v="11"/>
  </r>
  <r>
    <x v="6"/>
    <s v="A20199281832"/>
    <s v="欧珀莱补水保湿密集修斑精华露30ml 淡斑精华提亮肤色"/>
    <n v="320"/>
    <n v="6090"/>
    <n v="2322"/>
    <x v="11"/>
  </r>
  <r>
    <x v="6"/>
    <s v="A20242093939"/>
    <s v="【预售】欧珀莱均衡套装保湿面部水乳洁面霜补水护肤套装"/>
    <n v="210"/>
    <n v="25171"/>
    <n v="3767"/>
    <x v="11"/>
  </r>
  <r>
    <x v="6"/>
    <s v="A22458699328"/>
    <s v="AUPRES/欧珀莱时光锁柔润水清润型 春夏季清爽补水保湿紧致爽肤水"/>
    <n v="220"/>
    <n v="1397"/>
    <n v="151"/>
    <x v="11"/>
  </r>
  <r>
    <x v="6"/>
    <s v="A22474863423"/>
    <s v="欧珀莱精华乳均衡保湿柔润乳液/清润型100ml补水滋润女清爽"/>
    <n v="110"/>
    <n v="4180"/>
    <n v="133"/>
    <x v="11"/>
  </r>
  <r>
    <x v="6"/>
    <s v="A22474955588"/>
    <s v="AUPRES/欧珀莱均衡保湿系列 补水锁水乳液100ml 滋润型 护肤品女"/>
    <n v="110"/>
    <n v="5262"/>
    <n v="354"/>
    <x v="11"/>
  </r>
  <r>
    <x v="6"/>
    <s v="A22486555911"/>
    <s v="欧珀莱俊士控油爽肤水150ml男士护肤品滋润爽肤水 补水保湿须后水"/>
    <n v="125"/>
    <n v="4646"/>
    <n v="379"/>
    <x v="11"/>
  </r>
  <r>
    <x v="6"/>
    <s v="A27334876175"/>
    <s v="欧珀莱/AUPRES 均衡保湿柔润水(清润型)150ml护肤补水专柜"/>
    <n v="100"/>
    <n v="2417"/>
    <n v="390"/>
    <x v="11"/>
  </r>
  <r>
    <x v="6"/>
    <s v="A27334956355"/>
    <s v="欧珀莱均衡保湿洁面膏125g泡沫洗面奶洁面乳温和清洁控油化妆品女"/>
    <n v="90"/>
    <n v="14621"/>
    <n v="2692"/>
    <x v="11"/>
  </r>
  <r>
    <x v="6"/>
    <s v="A27481440550"/>
    <s v="欧珀莱均衡保湿柔润水(滋润型)150ml 补水柔肤水滋润"/>
    <n v="100"/>
    <n v="11765"/>
    <n v="1168"/>
    <x v="11"/>
  </r>
  <r>
    <x v="6"/>
    <s v="A27481584982"/>
    <s v="欧珀莱均衡保湿柔润乳霜50g 补水保湿霜 专柜面霜滋润女(丰润型)"/>
    <n v="110"/>
    <n v="4278"/>
    <n v="398"/>
    <x v="11"/>
  </r>
  <r>
    <x v="6"/>
    <s v="A27482204213"/>
    <s v="欧珀莱纯澈亮白亮肤乳（滋润型）补水"/>
    <n v="145"/>
    <n v="2444"/>
    <n v="656"/>
    <x v="11"/>
  </r>
  <r>
    <x v="6"/>
    <s v="A35031641209"/>
    <s v="欧珀莱俊士控油凝露100ml男士面部护肤品补水保湿收缩毛孔"/>
    <n v="135"/>
    <n v="2367"/>
    <n v="235"/>
    <x v="11"/>
  </r>
  <r>
    <x v="6"/>
    <s v="A35031725350"/>
    <s v="欧珀莱男士眼霜补水保湿俊士眼部沁凉滚珠精华液15ml紧致眼周"/>
    <n v="150"/>
    <n v="1116"/>
    <n v="102"/>
    <x v="11"/>
  </r>
  <r>
    <x v="6"/>
    <s v="A35032183354"/>
    <s v="欧珀莱男士祛痘膏俊士清痘平衡ㄠ30g控油淡痘印粉刺毛孔"/>
    <n v="100"/>
    <n v="757"/>
    <n v="81"/>
    <x v="11"/>
  </r>
  <r>
    <x v="6"/>
    <s v="A35244153200"/>
    <s v="欧珀莱唇部修护美容液10g 咬唇妆染唇液/液体口红保湿滋润"/>
    <n v="100"/>
    <n v="843"/>
    <n v="27"/>
    <x v="11"/>
  </r>
  <r>
    <x v="6"/>
    <s v="A35246198378"/>
    <s v="欧珀莱唇彩魅力唇釉 口红液/咬唇妆唇液 保湿滋润6g"/>
    <n v="170"/>
    <n v="1146"/>
    <n v="99"/>
    <x v="11"/>
  </r>
  <r>
    <x v="6"/>
    <s v="A35247088440"/>
    <s v="欧珀莱遮瑕膏/遮瑕笔 盈润修颜遮瑕棒 遮黑眼圈雀斑 眼部唇部打底"/>
    <n v="150"/>
    <n v="2103"/>
    <n v="173"/>
    <x v="11"/>
  </r>
  <r>
    <x v="6"/>
    <s v="A35258878985"/>
    <s v="欧珀莱定妆粉 轻盈倍润粉饼12g 彩妆防晒遮瑕干粉保湿控油 多色"/>
    <n v="270"/>
    <n v="1674"/>
    <n v="173"/>
    <x v="11"/>
  </r>
  <r>
    <x v="6"/>
    <s v="A35259194701"/>
    <s v="欧珀莱替换装轻盈倍润粉饼/粉芯12g干湿两用滋润遮瑕粉 控油防晒"/>
    <n v="210"/>
    <n v="1304"/>
    <n v="112"/>
    <x v="11"/>
  </r>
  <r>
    <x v="6"/>
    <s v="A35260586719"/>
    <s v="欧珀莱防晒霜 水透防晒隔离露SPF25/60ml 清爽滋润"/>
    <n v="150"/>
    <n v="5575"/>
    <n v="1587"/>
    <x v="11"/>
  </r>
  <r>
    <x v="6"/>
    <s v="A35261114243"/>
    <s v="AUPRES/欧珀莱丝密防晒隔离霜30g SPF25双重防护膜阻隔紫外线"/>
    <n v="160"/>
    <n v="6674"/>
    <n v="1466"/>
    <x v="11"/>
  </r>
  <r>
    <x v="6"/>
    <s v="A35285928885"/>
    <s v="欧珀莱蕴泽水活睡眠面膜80g 补水保湿免洗面膜夜间滋润"/>
    <n v="245"/>
    <n v="2767"/>
    <n v="242"/>
    <x v="11"/>
  </r>
  <r>
    <x v="6"/>
    <s v="A35402756610"/>
    <s v="欧珀莱男士防晒霜俊士水感防晒隔离液SPF30 长效防晒户外防紫外线"/>
    <n v="130"/>
    <n v="3014"/>
    <n v="381"/>
    <x v="11"/>
  </r>
  <r>
    <x v="6"/>
    <s v="A35592355381"/>
    <s v="欧珀莱立体盈润唇膏2.7g唇部护理润唇膏女口红保湿滋润"/>
    <n v="160"/>
    <n v="3121"/>
    <n v="311"/>
    <x v="11"/>
  </r>
  <r>
    <x v="6"/>
    <s v="A35593380670"/>
    <s v="欧珀莱漾彩流光五色塑颜眼影盘 裸装眼影盒【保质期11个月左右】"/>
    <n v="200"/>
    <n v="1036"/>
    <n v="38"/>
    <x v="11"/>
  </r>
  <r>
    <x v="6"/>
    <s v="A37364091203"/>
    <s v="欧珀莱眼霜臻白多效眼部凝露20g 补水保湿淡化黑眼圈眼袋紧致眼周"/>
    <n v="260"/>
    <n v="1457"/>
    <n v="103"/>
    <x v="11"/>
  </r>
  <r>
    <x v="6"/>
    <s v="A37364198337"/>
    <s v="欧珀莱臻白多效柔肤乳液 清润型130ml 补水保湿亮白化妆品女修复"/>
    <n v="240"/>
    <n v="637"/>
    <n v="55"/>
    <x v="11"/>
  </r>
  <r>
    <x v="6"/>
    <s v="A37364347718"/>
    <s v="AUPRES/欧珀莱臻白多效弹润霜50g 焕白补水保湿面霜 护肤品女紧致"/>
    <n v="290"/>
    <n v="1275"/>
    <n v="102"/>
    <x v="11"/>
  </r>
  <r>
    <x v="6"/>
    <s v="A37364562122"/>
    <s v="欧珀莱爽肤水 臻白多效柔肤水/丰润型170ml 焕白补水保湿化妆水女"/>
    <n v="230"/>
    <n v="629"/>
    <n v="39"/>
    <x v="11"/>
  </r>
  <r>
    <x v="6"/>
    <s v="A37372621890"/>
    <s v="欧珀莱臻白多效柔肤乳 丰润型130ml 补水保湿乳液 干性肌肤滋润女"/>
    <n v="240"/>
    <n v="340"/>
    <n v="18"/>
    <x v="11"/>
  </r>
  <r>
    <x v="6"/>
    <s v="A37479124201"/>
    <s v="欧珀莱臻白多效柔肤乳液/滋润型130ml 补水保湿亮白淡斑女护肤品"/>
    <n v="240"/>
    <n v="1012"/>
    <n v="96"/>
    <x v="11"/>
  </r>
  <r>
    <x v="6"/>
    <s v="A37482396505"/>
    <s v="【返】欧珀莱护肤品套装臻白基础护理化妆品 滋润补水保湿亮白女"/>
    <n v="620"/>
    <n v="604"/>
    <n v="141"/>
    <x v="11"/>
  </r>
  <r>
    <x v="6"/>
    <s v="A38532450536"/>
    <s v="欧珀莱爽肤水臻白多效柔润水/滋润型170ml 柔肤水焕白补水"/>
    <n v="230"/>
    <n v="1396"/>
    <n v="203"/>
    <x v="11"/>
  </r>
  <r>
    <x v="6"/>
    <s v="A38629502799"/>
    <s v="AUPRES/欧珀莱臻白多效柔肤乳清润型替换装130ml保湿补水滋润嫩白"/>
    <n v="220"/>
    <n v="175"/>
    <n v="18"/>
    <x v="11"/>
  </r>
  <r>
    <x v="6"/>
    <s v="A38655408437"/>
    <s v="欧珀莱臻白多效柔肤水焕白补水滋润爽肤水女 丰润型 替换装170ml"/>
    <n v="210"/>
    <n v="576"/>
    <n v="71"/>
    <x v="11"/>
  </r>
  <r>
    <x v="6"/>
    <s v="A38655464760"/>
    <s v="AUPRES/欧珀莱女士乳液 臻白多效柔肤乳滋润型替换装补水保湿嫩白"/>
    <n v="220"/>
    <n v="303"/>
    <n v="27"/>
    <x v="11"/>
  </r>
  <r>
    <x v="6"/>
    <s v="A38769742182"/>
    <s v="欧珀莱丝柔精致眉笔芯 0.21g防水 扁头笔芯替换装不可单用"/>
    <n v="60"/>
    <n v="7350"/>
    <n v="736"/>
    <x v="11"/>
  </r>
  <r>
    <x v="6"/>
    <s v="A40822655529"/>
    <s v="欧珀莱涌泉润肌系列柔润乳 清润型 保湿补水控油乳液130ml滋润女"/>
    <n v="180"/>
    <n v="640"/>
    <n v="79"/>
    <x v="11"/>
  </r>
  <r>
    <x v="6"/>
    <s v="A40848366498"/>
    <s v="涌泉润肌锁水霜50g面霜 滋润补水 清爽保湿霜护肤品女紧致"/>
    <n v="240"/>
    <n v="1248"/>
    <n v="101"/>
    <x v="11"/>
  </r>
  <r>
    <x v="6"/>
    <s v="A40848798828"/>
    <s v="欧珀莱涌泉润肌深层保湿补水乳液130ml收缩毛孔【滋润型】护肤品"/>
    <n v="180"/>
    <n v="1063"/>
    <n v="80"/>
    <x v="11"/>
  </r>
  <r>
    <x v="6"/>
    <s v="A40883620022"/>
    <s v="欧珀莱眼霜 涌泉润肌眼部凝霜/精华霜 淡化黑眼圈眼袋 保湿补水女"/>
    <n v="230"/>
    <n v="2234"/>
    <n v="281"/>
    <x v="11"/>
  </r>
  <r>
    <x v="6"/>
    <s v="A40883620519"/>
    <s v="欧珀莱乳液女涌泉润肌柔润乳丰润型130ml 补水保湿紧致毛孔化妆品"/>
    <n v="180"/>
    <n v="328"/>
    <n v="17"/>
    <x v="11"/>
  </r>
  <r>
    <x v="6"/>
    <s v="A40883696592"/>
    <s v="AUPRES/欧珀莱爽肤水 涌泉润肌柔润水丰润型170ml 补水保湿柔肤水"/>
    <n v="170"/>
    <n v="804"/>
    <n v="64"/>
    <x v="11"/>
  </r>
  <r>
    <x v="6"/>
    <s v="A40900478567"/>
    <s v="欧珀莱涌泉洁面水乳护肤品套装保湿滋润面部护理套装"/>
    <n v="170"/>
    <n v="4489"/>
    <n v="835"/>
    <x v="11"/>
  </r>
  <r>
    <x v="6"/>
    <s v="A41077743731"/>
    <s v="【预售】时光锁紧实眼霜淡化细纹黑眼圈眼袋女补水保湿紧致"/>
    <n v="260"/>
    <n v="22130"/>
    <n v="261"/>
    <x v="11"/>
  </r>
  <r>
    <x v="6"/>
    <s v="A41107371056"/>
    <s v="AUPRES/欧珀莱涌泉爽肤水乳液两件套护肤品/化妆品套装补水保湿女"/>
    <n v="350"/>
    <n v="3027"/>
    <n v="215"/>
    <x v="11"/>
  </r>
  <r>
    <x v="6"/>
    <s v="A41131864637"/>
    <s v="洗面奶涌泉润肌洁面膏125g深层清洁毛孔温和细腻去角质"/>
    <n v="130"/>
    <n v="4344"/>
    <n v="358"/>
    <x v="11"/>
  </r>
  <r>
    <x v="6"/>
    <s v="A41249849714"/>
    <s v="欧珀莱护肤品套装 补水保湿涌泉面部护理洁面水乳女 清爽滋润"/>
    <n v="690"/>
    <n v="10267"/>
    <n v="2896"/>
    <x v="11"/>
  </r>
  <r>
    <x v="6"/>
    <s v="A41297006364"/>
    <s v="AUPRES/欧珀莱恒久美肌焕能精华露30ML 抚平预防皱纹"/>
    <n v="420"/>
    <n v="185"/>
    <n v="23"/>
    <x v="11"/>
  </r>
  <r>
    <x v="6"/>
    <s v="A41324491679"/>
    <s v="AUPRES/欧珀莱涌泉系列护肤品水源绿洲精华露 80g 补水保湿精华露"/>
    <n v="210"/>
    <n v="2996"/>
    <n v="631"/>
    <x v="11"/>
  </r>
  <r>
    <x v="6"/>
    <s v="A41381516830"/>
    <s v="AUPRES/欧珀莱化妆品臻白水乳两件套滋润补水保湿亮白护肤套装女"/>
    <n v="470"/>
    <n v="612"/>
    <n v="283"/>
    <x v="11"/>
  </r>
  <r>
    <x v="6"/>
    <s v="A41392059005"/>
    <s v="欧珀莱恒久美肌焕能精华露60ml 修复面部精华液 滋润紧致"/>
    <n v="660"/>
    <n v="1653"/>
    <n v="316"/>
    <x v="11"/>
  </r>
  <r>
    <x v="6"/>
    <s v="A41595921530"/>
    <s v="欧珀莱睫毛增长液/生长液 睫毛膏滋养美容液纤长浓密5.2g"/>
    <n v="140"/>
    <n v="560"/>
    <n v="25"/>
    <x v="11"/>
  </r>
  <r>
    <x v="6"/>
    <s v="A41742314041"/>
    <s v="欧珀莱臻白赋弹赋采修护美白霜50g补水保湿淡斑"/>
    <n v="260"/>
    <n v="20796"/>
    <n v="2491"/>
    <x v="11"/>
  </r>
  <r>
    <x v="6"/>
    <s v="A41860907147"/>
    <s v="欧珀莱轻盈倍润粉底霜30g SPF20.PA++防晒保湿"/>
    <n v="260"/>
    <n v="691"/>
    <n v="143"/>
    <x v="11"/>
  </r>
  <r>
    <x v="6"/>
    <s v="A41941675447"/>
    <s v="欧珀莱 恒久美肌焕能精华露60ml限量套盒"/>
    <n v="660"/>
    <n v="193"/>
    <n v="34"/>
    <x v="11"/>
  </r>
  <r>
    <x v="6"/>
    <s v="A42084304001"/>
    <s v="Aupres/欧珀莱 PK1立体塑颜造型粉4.8g 彩妆造型粉"/>
    <n v="190"/>
    <n v="359"/>
    <n v="78"/>
    <x v="11"/>
  </r>
  <r>
    <x v="6"/>
    <s v="A42243586543"/>
    <s v="欧珀莱涌泉润肌套装6件套（滋润型）补水保湿滋润套装"/>
    <n v="1160"/>
    <n v="306"/>
    <n v="13"/>
    <x v="11"/>
  </r>
  <r>
    <x v="6"/>
    <s v="A42586693044"/>
    <s v="欧珀莱/AUPRES护肤品套装臻白基础护理化妆品 滋润补水保湿亮白女"/>
    <n v="620"/>
    <n v="2479"/>
    <n v="384"/>
    <x v="11"/>
  </r>
  <r>
    <x v="6"/>
    <s v="A42603164073"/>
    <s v="欧珀莱臻白多效淡斑精华露 焕白面部护理淡化色斑焕白肌肤护肤品"/>
    <n v="560"/>
    <n v="2445"/>
    <n v="531"/>
    <x v="11"/>
  </r>
  <r>
    <x v="6"/>
    <s v="A43316027900"/>
    <s v="AUPRES/欧珀莱臻白密集修斑精华露30ml 面部补水保湿淡斑精华液"/>
    <n v="320"/>
    <n v="11856"/>
    <n v="738"/>
    <x v="11"/>
  </r>
  <r>
    <x v="6"/>
    <s v="A43337706594"/>
    <s v="欧珀莱恒久美肌多效霜50g 淡化皱纹细纹干纹补水保湿紧致面霜"/>
    <n v="390"/>
    <n v="3174"/>
    <n v="495"/>
    <x v="11"/>
  </r>
  <r>
    <x v="6"/>
    <s v="A43388248267"/>
    <s v="AUPRES/欧珀莱纯澈亮白酷爽新颜喷雾100g 晒后镇定补水保湿爽肤水"/>
    <n v="150"/>
    <n v="2012"/>
    <n v="425"/>
    <x v="11"/>
  </r>
  <r>
    <x v="6"/>
    <s v="A43434952080"/>
    <s v="欧珀莱 男士护肤品套装 俊士三件套补水保湿深层清洁控油洗"/>
    <n v="355"/>
    <n v="2703"/>
    <n v="356"/>
    <x v="11"/>
  </r>
  <r>
    <x v="6"/>
    <s v="A43810587064"/>
    <s v="欧珀莱防晒霜女 修颜防晒隔离霜30g/SPF30 面部防晒 轻薄不油腻"/>
    <n v="210"/>
    <n v="1375"/>
    <n v="167"/>
    <x v="11"/>
  </r>
  <r>
    <x v="6"/>
    <s v="A43870245710"/>
    <s v="AUPRES/欧珀莱臻源新肌隔离精华露30g(升级版) 遮瑕修颜保湿防晒"/>
    <n v="330"/>
    <n v="439"/>
    <n v="35"/>
    <x v="11"/>
  </r>
  <r>
    <x v="6"/>
    <s v="A43870577142"/>
    <s v="欧珀莱盈润修颜隔离霜(升级版) 遮瑕防晒隔离乳持久保湿滋润女"/>
    <n v="190"/>
    <n v="5386"/>
    <n v="1178"/>
    <x v="11"/>
  </r>
  <r>
    <x v="6"/>
    <s v="A43871493412"/>
    <s v="欧珀莱晒后舒缓露90ml 补水保湿滋润防晒ㄠ 晒后修复女面部全身"/>
    <n v="120"/>
    <n v="630"/>
    <n v="72"/>
    <x v="11"/>
  </r>
  <r>
    <x v="6"/>
    <s v="A43886752798"/>
    <s v="欧珀莱防晒霜女 烈日防晒隔离液60ml 清爽保湿面部全身隔离乳防水"/>
    <n v="210"/>
    <n v="18971"/>
    <n v="2730"/>
    <x v="11"/>
  </r>
  <r>
    <x v="6"/>
    <s v="A44015953493"/>
    <s v="欧珀莱/AUPRESBB霜臻白多效BB隔离霜升级版裸妆遮瑕强保湿"/>
    <n v="240"/>
    <n v="941"/>
    <n v="87"/>
    <x v="11"/>
  </r>
  <r>
    <x v="6"/>
    <s v="A44053128146"/>
    <s v="【预售】欧珀莱盈润修颜隔离霜(升级版) 遮瑕防晒隔离持久保湿"/>
    <n v="190"/>
    <n v="4868"/>
    <n v="76"/>
    <x v="11"/>
  </r>
  <r>
    <x v="6"/>
    <s v="A44203315569"/>
    <s v="欧珀莱防晒套装 海边日常防晒防辐射"/>
    <n v="440"/>
    <n v="431"/>
    <n v="37"/>
    <x v="11"/>
  </r>
  <r>
    <x v="6"/>
    <s v="A44878832542"/>
    <s v="欧珀莱多效洁面膏125g洗面奶深沉清洁亮白温和去角质泡沫"/>
    <n v="150"/>
    <n v="3120"/>
    <n v="583"/>
    <x v="11"/>
  </r>
  <r>
    <x v="6"/>
    <s v="A44906864599"/>
    <s v="欧珀莱丝柔精致旋转眉笔 带眉刷 防水防汗 一笔成型不易晕染"/>
    <n v="130"/>
    <n v="1384"/>
    <n v="308"/>
    <x v="11"/>
  </r>
  <r>
    <x v="6"/>
    <s v="A520973244587"/>
    <s v="【预售前1分钟付尾款免定金】欧珀莱时光锁护肤套装女保湿化妆品"/>
    <n v="590"/>
    <n v="22255"/>
    <n v="1054"/>
    <x v="11"/>
  </r>
  <r>
    <x v="6"/>
    <s v="A520974631897"/>
    <s v="AUPRES/欧珀莱时光锁紧致塑颜柔肤水女清润型170ml 补水保湿紧致"/>
    <n v="220"/>
    <n v="974"/>
    <n v="164"/>
    <x v="11"/>
  </r>
  <r>
    <x v="6"/>
    <s v="A520974831149"/>
    <s v="AUPRES/欧珀莱时光锁紧致塑颜柔肤乳液清润型130ml补水保湿化妆品"/>
    <n v="230"/>
    <n v="461"/>
    <n v="84"/>
    <x v="11"/>
  </r>
  <r>
    <x v="6"/>
    <s v="A520979369875"/>
    <s v="AUPRES/欧珀莱面霜时光锁紧致塑颜赋弹紧肤霜50g补水保湿霜女滋润"/>
    <n v="280"/>
    <n v="5151"/>
    <n v="766"/>
    <x v="11"/>
  </r>
  <r>
    <x v="6"/>
    <s v="A520982462442"/>
    <s v="欧珀莱时光锁紧致塑颜柔肤乳液 丰润型130ml 补水保湿护肤品 女"/>
    <n v="230"/>
    <n v="796"/>
    <n v="85"/>
    <x v="11"/>
  </r>
  <r>
    <x v="6"/>
    <s v="A520982684733"/>
    <s v="欧珀莱洗面奶女 时光锁紧致塑颜洁面膏125g 深层清洁去角质洁面乳"/>
    <n v="140"/>
    <n v="5374"/>
    <n v="1218"/>
    <x v="11"/>
  </r>
  <r>
    <x v="6"/>
    <s v="A521117173191"/>
    <s v="欧珀莱眼霜 时光锁紧致塑颜眼部修护精华露 去淡化黑眼圈细纹眼袋"/>
    <n v="220"/>
    <n v="1615"/>
    <n v="156"/>
    <x v="11"/>
  </r>
  <r>
    <x v="6"/>
    <s v="A521140418181"/>
    <s v="时光锁紧致塑颜护肤2周装补水保湿（滋润型）"/>
    <n v="300"/>
    <n v="176"/>
    <n v="14"/>
    <x v="11"/>
  </r>
  <r>
    <x v="6"/>
    <s v="A521158988407"/>
    <s v="欧珀莱时光锁紧实眼霜 淡化黑眼圈补水保湿淡化细纹眼袋女眼霜"/>
    <n v="260"/>
    <n v="23809"/>
    <n v="5452"/>
    <x v="11"/>
  </r>
  <r>
    <x v="6"/>
    <s v="A521180385991"/>
    <s v="AUPRES/欧珀莱时光锁紧致面部护理护肤套装女补水保湿化妆品"/>
    <n v="590"/>
    <n v="19024"/>
    <n v="3391"/>
    <x v="11"/>
  </r>
  <r>
    <x v="6"/>
    <s v="A521350043877"/>
    <s v="欧珀莱化妆品套装女 涌泉润肌护肤品 补水保湿滋润"/>
    <n v="480"/>
    <n v="509"/>
    <n v="109"/>
    <x v="11"/>
  </r>
  <r>
    <x v="6"/>
    <s v="A522020442965"/>
    <s v="AUPRES/欧珀莱灵动随心眼线笔0.15g防水不晕染"/>
    <n v="100"/>
    <n v="525"/>
    <n v="148"/>
    <x v="11"/>
  </r>
  <r>
    <x v="6"/>
    <s v="A522148831588"/>
    <s v="【预售】AUPRES/欧珀莱恒久美肌多效霜淡化皱纹细纹干纹补水保湿"/>
    <n v="390"/>
    <n v="5706"/>
    <n v="0"/>
    <x v="11"/>
  </r>
  <r>
    <x v="6"/>
    <s v="A522148875820"/>
    <s v="【预售】欧珀莱男士俊士三件套护肤套装 深层清洁补水保湿水乳"/>
    <n v="355"/>
    <n v="1151"/>
    <n v="64"/>
    <x v="11"/>
  </r>
  <r>
    <x v="6"/>
    <s v="A522167722993"/>
    <s v="欧珀莱均衡三件套 补水保湿化妆品套装护肤品官方直售"/>
    <n v="300"/>
    <n v="7515"/>
    <n v="910"/>
    <x v="11"/>
  </r>
  <r>
    <x v="6"/>
    <s v="A522584873487"/>
    <s v="欧珀莱美活柔润粉底液 滋润保湿彩妆粉底30ml遮瑕控油化妆品 底妆"/>
    <n v="240"/>
    <n v="5272"/>
    <n v="832"/>
    <x v="11"/>
  </r>
  <r>
    <x v="6"/>
    <s v="A522840211413"/>
    <s v="AUPRES/欧珀莱臻源新肌隔离精华露30g遮瑕保湿防晒防辐射提亮肤色"/>
    <n v="320"/>
    <n v="20"/>
    <n v="12"/>
    <x v="11"/>
  </r>
  <r>
    <x v="6"/>
    <s v="A522922264451"/>
    <s v="【预售】欧珀莱护肤套装 锁水保湿涌泉面部护理 丰润型更适合冬季"/>
    <n v="389"/>
    <n v="8323"/>
    <n v="153"/>
    <x v="11"/>
  </r>
  <r>
    <x v="6"/>
    <s v="A523814765656"/>
    <s v="欧珀莱男士护肤品套装 深层清洁补水保湿 洁面水防晒"/>
    <n v="350"/>
    <n v="953"/>
    <n v="53"/>
    <x v="11"/>
  </r>
  <r>
    <x v="6"/>
    <s v="A523912947251"/>
    <s v="AUPRES/欧珀莱时光锁紧致塑颜柔肤乳 滋润型130m l补水保湿乳液女"/>
    <n v="230"/>
    <n v="1561"/>
    <n v="263"/>
    <x v="11"/>
  </r>
  <r>
    <x v="6"/>
    <s v="A523960261979"/>
    <s v="AUPRES/欧珀莱紧致塑颜柔肤水170ml滋润型 补水保湿修护爽肤水女"/>
    <n v="220"/>
    <n v="2386"/>
    <n v="397"/>
    <x v="11"/>
  </r>
  <r>
    <x v="6"/>
    <s v="A523960889814"/>
    <s v="欧珀莱控油遮瑕散粉蜜粉 定妆粉盈润晶透散粉7g"/>
    <n v="180"/>
    <n v="242"/>
    <n v="68"/>
    <x v="11"/>
  </r>
  <r>
    <x v="6"/>
    <s v="A523961110933"/>
    <s v="欧珀莱柔护防晒隔离液60ml长效防晒霜女SPF30+/PA+++全身可用清爽"/>
    <n v="230"/>
    <n v="1039"/>
    <n v="229"/>
    <x v="11"/>
  </r>
  <r>
    <x v="6"/>
    <s v="A523961746499"/>
    <s v="AUPRES/欧珀莱臻白多效晒后修护面膜贴 焕白补水保湿护肤品女舒缓"/>
    <n v="85"/>
    <n v="263"/>
    <n v="49"/>
    <x v="11"/>
  </r>
  <r>
    <x v="6"/>
    <s v="A523968784474"/>
    <s v="欧珀莱柔润卸妆凝露150g 面部卸妆凝露清洁"/>
    <n v="150"/>
    <n v="807"/>
    <n v="242"/>
    <x v="11"/>
  </r>
  <r>
    <x v="6"/>
    <s v="A523969648350"/>
    <s v="AUPRES/欧珀莱紧致塑颜柔肤水170ml 丰润型 持久滋润保湿爽肤水女"/>
    <n v="220"/>
    <n v="696"/>
    <n v="56"/>
    <x v="11"/>
  </r>
  <r>
    <x v="6"/>
    <s v="A523970248609"/>
    <s v="欧珀莱明眸持久BK1超细眼线液笔0.5ml 耐汗不易晕染眼线液"/>
    <n v="130"/>
    <n v="271"/>
    <n v="56"/>
    <x v="11"/>
  </r>
  <r>
    <x v="6"/>
    <s v="A524187371491"/>
    <s v="AUPRES/欧珀莱涌泉润肌复采精华补水保湿控油喷雾型80ml"/>
    <n v="170"/>
    <n v="585"/>
    <n v="112"/>
    <x v="11"/>
  </r>
  <r>
    <x v="6"/>
    <s v="A524187527624"/>
    <s v="欧珀莱光彩晶耀彩妆盘 珍藏版"/>
    <n v="200"/>
    <n v="300"/>
    <n v="41"/>
    <x v="11"/>
  </r>
  <r>
    <x v="6"/>
    <s v="A524785827379"/>
    <s v="AUPRES/欧珀莱时光锁面部护肤品套装保湿 水+水（替换装）+乳液女"/>
    <n v="650"/>
    <n v="3853"/>
    <n v="984"/>
    <x v="11"/>
  </r>
  <r>
    <x v="6"/>
    <s v="A526393379976"/>
    <s v="欧珀莱 时光锁柔肤水（丰润型）替换装170mL 补水保湿紧致"/>
    <n v="200"/>
    <n v="385"/>
    <n v="128"/>
    <x v="11"/>
  </r>
  <r>
    <x v="6"/>
    <s v="A526394327525"/>
    <s v="欧珀莱时光锁柔肤水（清润型）替换装170mL 补水保湿紧致"/>
    <n v="200"/>
    <n v="647"/>
    <n v="231"/>
    <x v="11"/>
  </r>
  <r>
    <x v="6"/>
    <s v="A526429830964"/>
    <s v="欧珀莱时光锁柔肤乳（清润型）替换装130mL 滋润补水紧致"/>
    <n v="210"/>
    <n v="236"/>
    <n v="84"/>
    <x v="11"/>
  </r>
  <r>
    <x v="6"/>
    <s v="A526430414115"/>
    <s v="欧珀莱时光锁柔肤乳（丰润型）替换装130mL 紧致淡化细纹"/>
    <n v="210"/>
    <n v="229"/>
    <n v="74"/>
    <x v="11"/>
  </r>
  <r>
    <x v="6"/>
    <s v="A526441513349"/>
    <s v="欧珀莱时光锁柔肤乳（滋润型）替换装130mL紧致滋润保湿"/>
    <n v="210"/>
    <n v="743"/>
    <n v="217"/>
    <x v="11"/>
  </r>
  <r>
    <x v="6"/>
    <s v="A526452788197"/>
    <s v="欧珀莱时光锁柔肤水（滋润型）替换装170mL 补水保湿紧致"/>
    <n v="200"/>
    <n v="1728"/>
    <n v="572"/>
    <x v="11"/>
  </r>
  <r>
    <x v="6"/>
    <s v="A526929050917"/>
    <s v="AUPRES/欧珀莱均衡盈润护唇膏4g 保湿滋润有光泽"/>
    <n v="85"/>
    <n v="494"/>
    <n v="68"/>
    <x v="11"/>
  </r>
  <r>
    <x v="6"/>
    <s v="A527060819150"/>
    <s v="AUPRES/欧珀莱臻白多效角质调理肌底液 调理角质  柔滑润白"/>
    <n v="170"/>
    <n v="2004"/>
    <n v="410"/>
    <x v="11"/>
  </r>
  <r>
    <x v="6"/>
    <s v="A529073525319"/>
    <s v="欧珀莱儿童防晒霜资生堂研究所研发物理温和防晒隔离乳液45ml"/>
    <n v="170"/>
    <n v="962"/>
    <n v="254"/>
    <x v="11"/>
  </r>
  <r>
    <x v="6"/>
    <s v="A530604985531"/>
    <s v="AUPRES/欧珀莱臻源新肌精华露30mL补水修复淡化细纹面部橄榄精华"/>
    <n v="460"/>
    <n v="323"/>
    <n v="161"/>
    <x v="11"/>
  </r>
  <r>
    <x v="6"/>
    <s v="A530608661340"/>
    <s v="AUPRES/欧珀莱臻源新肌洁面水乳护肤3件套补水保湿化妆品护理套装"/>
    <n v="760"/>
    <n v="1012"/>
    <n v="424"/>
    <x v="11"/>
  </r>
  <r>
    <x v="6"/>
    <s v="A530612213545"/>
    <s v="AUPRES/欧珀莱臻源新肌柔肤乳130ml清爽保湿补水润泽乳液替换装"/>
    <n v="270"/>
    <n v="36"/>
    <n v="21"/>
    <x v="11"/>
  </r>
  <r>
    <x v="6"/>
    <s v="A530639180673"/>
    <s v="AUPRES/欧珀莱臻源新肌柔肤乳霜50g 补水保湿淡化细纹饱满有弹性"/>
    <n v="290"/>
    <n v="140"/>
    <n v="56"/>
    <x v="11"/>
  </r>
  <r>
    <x v="6"/>
    <s v="A530640056115"/>
    <s v="AUPRES/欧珀莱臻源新肌眼袋紧致露30g水润弹滑淡化黑眼圈去眼袋"/>
    <n v="420"/>
    <n v="86"/>
    <n v="38"/>
    <x v="11"/>
  </r>
  <r>
    <x v="6"/>
    <s v="A530782530403"/>
    <s v="AUPRES/欧珀莱臻源新肌抗皱眼膜贴 补水去细纹淡化黑眼圈去眼袋"/>
    <n v="400"/>
    <n v="41"/>
    <n v="12"/>
    <x v="11"/>
  </r>
  <r>
    <x v="6"/>
    <s v="A530829952164"/>
    <s v="AUPRES/欧珀莱臻源新肌浓萃霜50g淡化细纹干纹补水保湿紧致面霜"/>
    <n v="550"/>
    <n v="350"/>
    <n v="74"/>
    <x v="11"/>
  </r>
  <r>
    <x v="6"/>
    <s v="A531113439153"/>
    <s v="【预售】臻源新肌洁面水乳护肤3件套补水保湿化妆品护理套装"/>
    <n v="570"/>
    <n v="3108"/>
    <n v="325"/>
    <x v="11"/>
  </r>
  <r>
    <x v="6"/>
    <s v="A531113627734"/>
    <s v="AUPRES/欧珀莱 臻源新肌莹萃粉底露30ML自然遮瑕毛孔隐形轻薄透气"/>
    <n v="340"/>
    <n v="160"/>
    <n v="60"/>
    <x v="11"/>
  </r>
  <r>
    <x v="6"/>
    <s v="A531188009499"/>
    <s v="AUPRES/欧珀莱 臻源新肌柔肤乳130ML清爽保湿补水控油乳液夏季女"/>
    <n v="290"/>
    <n v="69"/>
    <n v="34"/>
    <x v="11"/>
  </r>
  <r>
    <x v="6"/>
    <s v="A531188441621"/>
    <s v="AUPRES/欧珀莱臻源新肌柔肤水爽肤水170ML滋润保湿补水舒缓化妆水"/>
    <n v="280"/>
    <n v="356"/>
    <n v="150"/>
    <x v="11"/>
  </r>
  <r>
    <x v="6"/>
    <s v="A531217980565"/>
    <s v="AUPRES/欧珀莱臻源新肌系列柔肤乳（滋润型）（替换装）"/>
    <n v="270"/>
    <n v="131"/>
    <n v="59"/>
    <x v="11"/>
  </r>
  <r>
    <x v="6"/>
    <s v="A531218100099"/>
    <s v="AUPRES/欧珀莱臻源新肌柔肤乳130ML滋润保湿水油平衡乳液补水弹润"/>
    <n v="290"/>
    <n v="299"/>
    <n v="130"/>
    <x v="11"/>
  </r>
  <r>
    <x v="6"/>
    <s v="A531218288765"/>
    <s v="AUPRES/欧珀莱臻源新肌柔肤水爽肤水170ML(滋润型)替换装补水保湿"/>
    <n v="260"/>
    <n v="208"/>
    <n v="89"/>
    <x v="11"/>
  </r>
  <r>
    <x v="6"/>
    <s v="A531219084914"/>
    <s v="AUPRES/欧珀莱臻源新肌活肤紧致按摩霜80g水润保湿细腻弹润柔滑"/>
    <n v="300"/>
    <n v="42"/>
    <n v="18"/>
    <x v="11"/>
  </r>
  <r>
    <x v="6"/>
    <s v="A531291737977"/>
    <s v="欧珀莱 纯澈亮白酷爽焕白面膜6片焕白补水保湿"/>
    <n v="180"/>
    <n v="564"/>
    <n v="173"/>
    <x v="11"/>
  </r>
  <r>
    <x v="6"/>
    <s v="A531544071795"/>
    <s v="AUPRES/欧珀莱臻源新肌莹萃蜜粉10g控油定妆毛孔隐形粉质细腻自然"/>
    <n v="260"/>
    <n v="119"/>
    <n v="57"/>
    <x v="11"/>
  </r>
  <r>
    <x v="6"/>
    <s v="A531656600848"/>
    <s v="AUPRES/欧珀莱臻源新肌洁面乳深层清洁毛孔温和卸妆控油洗面奶女"/>
    <n v="190"/>
    <n v="441"/>
    <n v="205"/>
    <x v="11"/>
  </r>
  <r>
    <x v="6"/>
    <s v="A531803291748"/>
    <s v="AUPRES/欧珀莱臻源新肌柔肤水170ml夏季清润保湿补水亮肤爽肤水女"/>
    <n v="280"/>
    <n v="94"/>
    <n v="41"/>
    <x v="11"/>
  </r>
  <r>
    <x v="6"/>
    <s v="A532596475703"/>
    <s v="AUPRES/欧珀莱臻源新肌多效眼霜15g淡化细纹黑眼圈女补水紧致抗皱"/>
    <n v="380"/>
    <n v="665"/>
    <n v="284"/>
    <x v="11"/>
  </r>
  <r>
    <x v="6"/>
    <s v="A533015500708"/>
    <s v="【粉丝趴.超值试用】AUPRES/欧珀莱防晒套装 伴你左右系列4件套"/>
    <n v="440"/>
    <n v="1997"/>
    <n v="1129"/>
    <x v="11"/>
  </r>
  <r>
    <x v="6"/>
    <s v="A534096276278"/>
    <s v="欧珀莱臻白多效晒后修护面膜贴 焕白补水保湿护肤品3*2片/盒"/>
    <n v="255"/>
    <n v="65"/>
    <n v="19"/>
    <x v="11"/>
  </r>
  <r>
    <x v="6"/>
    <s v="A534737142207"/>
    <s v="涌泉润肌晨安补水面膜28片锁水保湿早晚间面膜贴"/>
    <n v="170"/>
    <n v="3712"/>
    <n v="1567"/>
    <x v="11"/>
  </r>
  <r>
    <x v="6"/>
    <s v="A534866983308"/>
    <s v="【预售】欧珀莱涌泉润肌晨安补水面膜28片保湿锁水早晚间护肤面膜"/>
    <n v="170"/>
    <n v="2914"/>
    <n v="633"/>
    <x v="11"/>
  </r>
  <r>
    <x v="6"/>
    <s v="A535797831327"/>
    <s v="欧珀莱臻源新肌柔肤水170ML（清润型）替换装补水保湿爽肤水"/>
    <n v="260"/>
    <n v="49"/>
    <n v="29"/>
    <x v="11"/>
  </r>
  <r>
    <x v="6"/>
    <s v="A536548848949"/>
    <s v="欧珀莱化妆品时光锁面膜贴38g*6片补水保湿抗皱紧致弹润上下片女"/>
    <n v="270"/>
    <n v="180"/>
    <n v="66"/>
    <x v="11"/>
  </r>
  <r>
    <x v="6"/>
    <s v="A538042519755"/>
    <s v="【预售】欧珀莱臻白密集修斑精华露30ml*2 面部补水保湿淡"/>
    <n v="320"/>
    <n v="7993"/>
    <n v="0"/>
    <x v="11"/>
  </r>
  <r>
    <x v="6"/>
    <s v="A538119514499"/>
    <s v="【预售】AUPRES/欧珀莱均衡保湿洁面膏125g*2 洁面乳温和清洁控油"/>
    <n v="180"/>
    <n v="2599"/>
    <n v="0"/>
    <x v="11"/>
  </r>
  <r>
    <x v="6"/>
    <s v="A539045412104"/>
    <s v="AUPRES/欧珀莱丝柔玫瑰润体霜"/>
    <n v="150"/>
    <n v="4"/>
    <n v="0"/>
    <x v="11"/>
  </r>
  <r>
    <x v="6"/>
    <s v="A539632544277"/>
    <s v="【预售】丝柔玫瑰润体霜200g 补水滋润美体紧致玫瑰润体霜"/>
    <n v="150"/>
    <n v="125"/>
    <n v="0"/>
    <x v="11"/>
  </r>
  <r>
    <x v="6"/>
    <s v="A539858226749"/>
    <s v="【预售】欧珀莱臻源新肌水乳护肤2件套保湿化妆品护理套装 滋润型"/>
    <n v="570"/>
    <n v="558"/>
    <n v="0"/>
    <x v="11"/>
  </r>
  <r>
    <x v="6"/>
    <s v="A539949391859"/>
    <s v="AUPRES/欧珀莱丝柔玫瑰护手霜温和滋润40g 持久滋润保湿手霜"/>
    <n v="50"/>
    <n v="11"/>
    <n v="0"/>
    <x v="11"/>
  </r>
  <r>
    <x v="6"/>
    <s v="A539965544415"/>
    <s v="【预售】欧珀莱恒久玫瑰限定套装 恒久美肌精华露+玫瑰丝柔润体霜"/>
    <n v="660"/>
    <n v="851"/>
    <n v="0"/>
    <x v="11"/>
  </r>
  <r>
    <x v="6"/>
    <s v="A539966334404"/>
    <s v="【预售】欧珀莱时光锁面部护肤品套装保湿水+水（替换装）+乳液女"/>
    <n v="650"/>
    <n v="5072"/>
    <n v="0"/>
    <x v="11"/>
  </r>
  <r>
    <x v="6"/>
    <s v="A539966813896"/>
    <s v="【预售】欧珀莱丝柔玫瑰护手霜温和滋润40g*2 持久滋润保湿手霜"/>
    <n v="100"/>
    <n v="484"/>
    <n v="0"/>
    <x v="11"/>
  </r>
  <r>
    <x v="6"/>
    <s v="A539967110043"/>
    <s v="【预售】欧珀莱烈日防晒隔离液60ml 清爽保湿面部全身隔离乳霜"/>
    <n v="210"/>
    <n v="4955"/>
    <n v="0"/>
    <x v="11"/>
  </r>
  <r>
    <x v="6"/>
    <s v="A539968428041"/>
    <s v="【预售】欧珀莱臻白多效角质调理肌底液 调理角质 柔滑润白"/>
    <n v="170"/>
    <n v="623"/>
    <n v="0"/>
    <x v="11"/>
  </r>
  <r>
    <x v="6"/>
    <s v="A539968771726"/>
    <s v="【预售】欧珀莱男士洗面奶2支装俊士磨砂洁面膏125g*2"/>
    <n v="190"/>
    <n v="317"/>
    <n v="0"/>
    <x v="11"/>
  </r>
  <r>
    <x v="6"/>
    <s v="A539969331271"/>
    <s v="【预售】臻白多效淡斑精华露焕白面部护理淡化色斑白肌肤护肤品"/>
    <n v="560"/>
    <n v="1884"/>
    <n v="0"/>
    <x v="11"/>
  </r>
  <r>
    <x v="6"/>
    <s v="A540520646671"/>
    <s v="欧珀莱恒彩塑型立体系列唇膏 多色口红保湿 女士滋润"/>
    <n v="140"/>
    <n v="0"/>
    <n v="0"/>
    <x v="11"/>
  </r>
  <r>
    <x v="6"/>
    <s v="A540743322211"/>
    <s v="【返】臻白多效角质调理肌底液 调理角质  柔滑润白"/>
    <n v="170"/>
    <n v="0"/>
    <n v="0"/>
    <x v="11"/>
  </r>
  <r>
    <x v="6"/>
    <s v="A540744114564"/>
    <s v="【返】丝柔玫瑰润体霜"/>
    <n v="150"/>
    <n v="0"/>
    <n v="0"/>
    <x v="11"/>
  </r>
  <r>
    <x v="6"/>
    <s v="A540846428270"/>
    <s v="欧珀莱恒久玫瑰限定套装 恒久美肌精华露+玫瑰丝柔润体霜"/>
    <n v="660"/>
    <n v="0"/>
    <n v="0"/>
    <x v="11"/>
  </r>
  <r>
    <x v="7"/>
    <s v="A20159078962"/>
    <s v="净透卸妆油150ml 卸妆液 脸部温和 深层清洁保湿卸妆水脸部"/>
    <n v="180"/>
    <n v="1731"/>
    <n v="183"/>
    <x v="11"/>
  </r>
  <r>
    <x v="7"/>
    <s v="A20171381567"/>
    <s v="欧珀莱臻白柔润美白防护乳50ml SPF22 护肤防晒"/>
    <n v="200"/>
    <n v="1141"/>
    <n v="287"/>
    <x v="11"/>
  </r>
  <r>
    <x v="7"/>
    <s v="A20199281832"/>
    <s v="欧珀莱补水保湿密集修斑精华露30ml 淡斑精华提亮肤色"/>
    <n v="320"/>
    <n v="6091"/>
    <n v="2324"/>
    <x v="11"/>
  </r>
  <r>
    <x v="7"/>
    <s v="A20242093939"/>
    <s v="【预售】欧珀莱均衡套装保湿面部水乳洁面霜补水护肤套装"/>
    <n v="210"/>
    <n v="24888"/>
    <n v="3796"/>
    <x v="11"/>
  </r>
  <r>
    <x v="7"/>
    <s v="A22458699328"/>
    <s v="AUPRES/欧珀莱时光锁柔润水清润型 春夏季清爽补水保湿紧致爽肤水"/>
    <n v="220"/>
    <n v="1397"/>
    <n v="152"/>
    <x v="11"/>
  </r>
  <r>
    <x v="7"/>
    <s v="A22474863423"/>
    <s v="欧珀莱精华乳均衡保湿柔润乳液/清润型100ml补水滋润女清爽"/>
    <n v="110"/>
    <n v="4179"/>
    <n v="133"/>
    <x v="11"/>
  </r>
  <r>
    <x v="7"/>
    <s v="A22474955588"/>
    <s v="AUPRES/欧珀莱均衡保湿系列 补水锁水乳液100ml 滋润型 护肤品女"/>
    <n v="110"/>
    <n v="5262"/>
    <n v="353"/>
    <x v="11"/>
  </r>
  <r>
    <x v="7"/>
    <s v="A22486555911"/>
    <s v="欧珀莱俊士控油爽肤水150ml男士护肤品滋润爽肤水 补水保湿须后水"/>
    <n v="125"/>
    <n v="4645"/>
    <n v="382"/>
    <x v="11"/>
  </r>
  <r>
    <x v="7"/>
    <s v="A27334876175"/>
    <s v="欧珀莱/AUPRES 均衡保湿柔润水(清润型)150ml护肤补水专柜"/>
    <n v="100"/>
    <n v="2408"/>
    <n v="395"/>
    <x v="11"/>
  </r>
  <r>
    <x v="7"/>
    <s v="A27481440550"/>
    <s v="欧珀莱均衡保湿柔润水(滋润型)150ml 补水柔肤水滋润"/>
    <n v="100"/>
    <n v="11763"/>
    <n v="1175"/>
    <x v="11"/>
  </r>
  <r>
    <x v="7"/>
    <s v="A27481584982"/>
    <s v="欧珀莱均衡保湿柔润乳霜50g 补水保湿霜 专柜面霜滋润女(丰润型)"/>
    <n v="110"/>
    <n v="4273"/>
    <n v="398"/>
    <x v="11"/>
  </r>
  <r>
    <x v="7"/>
    <s v="A27482204213"/>
    <s v="欧珀莱纯澈亮白亮肤乳（滋润型）补水"/>
    <n v="145"/>
    <n v="2445"/>
    <n v="660"/>
    <x v="11"/>
  </r>
  <r>
    <x v="7"/>
    <s v="A35031641209"/>
    <s v="欧珀莱俊士控油凝露100ml男士面部护肤品补水保湿收缩毛孔"/>
    <n v="135"/>
    <n v="2363"/>
    <n v="234"/>
    <x v="11"/>
  </r>
  <r>
    <x v="7"/>
    <s v="A35031725350"/>
    <s v="欧珀莱男士眼霜补水保湿俊士眼部沁凉滚珠精华液15ml紧致眼周"/>
    <n v="150"/>
    <n v="1116"/>
    <n v="102"/>
    <x v="11"/>
  </r>
  <r>
    <x v="7"/>
    <s v="A35032183354"/>
    <s v="欧珀莱男士祛痘膏俊士清痘平衡ㄠ30g控油淡痘印粉刺毛孔"/>
    <n v="100"/>
    <n v="757"/>
    <n v="81"/>
    <x v="11"/>
  </r>
  <r>
    <x v="7"/>
    <s v="A35244153200"/>
    <s v="欧珀莱唇部修护美容液10g 咬唇妆染唇液/液体口红保湿滋润"/>
    <n v="100"/>
    <n v="843"/>
    <n v="27"/>
    <x v="11"/>
  </r>
  <r>
    <x v="7"/>
    <s v="A35246198378"/>
    <s v="欧珀莱唇彩魅力唇釉 口红液/咬唇妆唇液 保湿滋润6g"/>
    <n v="170"/>
    <n v="1144"/>
    <n v="100"/>
    <x v="11"/>
  </r>
  <r>
    <x v="7"/>
    <s v="A35247088440"/>
    <s v="欧珀莱遮瑕膏/遮瑕笔 盈润修颜遮瑕棒 遮黑眼圈雀斑 眼部唇部打底"/>
    <n v="150"/>
    <n v="2100"/>
    <n v="175"/>
    <x v="11"/>
  </r>
  <r>
    <x v="7"/>
    <s v="A35258878985"/>
    <s v="欧珀莱定妆粉 轻盈倍润粉饼12g 彩妆防晒遮瑕干粉保湿控油 多色"/>
    <n v="270"/>
    <n v="1673"/>
    <n v="173"/>
    <x v="11"/>
  </r>
  <r>
    <x v="7"/>
    <s v="A35259194701"/>
    <s v="欧珀莱替换装轻盈倍润粉饼/粉芯12g干湿两用滋润遮瑕粉 控油防晒"/>
    <n v="210"/>
    <n v="1304"/>
    <n v="112"/>
    <x v="11"/>
  </r>
  <r>
    <x v="7"/>
    <s v="A35260586719"/>
    <s v="欧珀莱防晒霜 水透防晒隔离露SPF25/60ml 清爽滋润"/>
    <n v="150"/>
    <n v="5576"/>
    <n v="1596"/>
    <x v="11"/>
  </r>
  <r>
    <x v="7"/>
    <s v="A35261114243"/>
    <s v="AUPRES/欧珀莱丝密防晒隔离霜30g SPF25双重防护膜阻隔紫外线"/>
    <n v="160"/>
    <n v="6675"/>
    <n v="1477"/>
    <x v="11"/>
  </r>
  <r>
    <x v="7"/>
    <s v="A35285928885"/>
    <s v="欧珀莱蕴泽水活睡眠面膜80g 补水保湿免洗面膜夜间滋润"/>
    <n v="245"/>
    <n v="2763"/>
    <n v="242"/>
    <x v="11"/>
  </r>
  <r>
    <x v="7"/>
    <s v="A35402756610"/>
    <s v="欧珀莱男士防晒霜俊士水感防晒隔离液SPF30 长效防晒户外防紫外线"/>
    <n v="130"/>
    <n v="3014"/>
    <n v="391"/>
    <x v="11"/>
  </r>
  <r>
    <x v="7"/>
    <s v="A35592355381"/>
    <s v="欧珀莱立体盈润唇膏2.7g唇部护理润唇膏女口红保湿滋润"/>
    <n v="160"/>
    <n v="3118"/>
    <n v="313"/>
    <x v="11"/>
  </r>
  <r>
    <x v="7"/>
    <s v="A35593380670"/>
    <s v="欧珀莱漾彩流光五色塑颜眼影盘 裸装眼影盒【保质期11个月左右】"/>
    <n v="200"/>
    <n v="1036"/>
    <n v="38"/>
    <x v="11"/>
  </r>
  <r>
    <x v="7"/>
    <s v="A37364091203"/>
    <s v="欧珀莱眼霜臻白多效眼部凝露20g 补水保湿淡化黑眼圈眼袋紧致眼周"/>
    <n v="260"/>
    <n v="1457"/>
    <n v="104"/>
    <x v="11"/>
  </r>
  <r>
    <x v="7"/>
    <s v="A37364198337"/>
    <s v="欧珀莱臻白多效柔肤乳液 清润型130ml 补水保湿亮白化妆品女修复"/>
    <n v="240"/>
    <n v="637"/>
    <n v="55"/>
    <x v="11"/>
  </r>
  <r>
    <x v="7"/>
    <s v="A37364347718"/>
    <s v="AUPRES/欧珀莱臻白多效弹润霜50g 焕白补水保湿面霜 护肤品女紧致"/>
    <n v="290"/>
    <n v="1275"/>
    <n v="103"/>
    <x v="11"/>
  </r>
  <r>
    <x v="7"/>
    <s v="A37364562122"/>
    <s v="欧珀莱爽肤水 臻白多效柔肤水/丰润型170ml 焕白补水保湿化妆水女"/>
    <n v="230"/>
    <n v="629"/>
    <n v="40"/>
    <x v="11"/>
  </r>
  <r>
    <x v="7"/>
    <s v="A37372621890"/>
    <s v="欧珀莱臻白多效柔肤乳 丰润型130ml 补水保湿乳液 干性肌肤滋润女"/>
    <n v="240"/>
    <n v="340"/>
    <n v="18"/>
    <x v="11"/>
  </r>
  <r>
    <x v="7"/>
    <s v="A37479124201"/>
    <s v="欧珀莱臻白多效柔肤乳液/滋润型130ml 补水保湿亮白淡斑女护肤品"/>
    <n v="240"/>
    <n v="1012"/>
    <n v="97"/>
    <x v="11"/>
  </r>
  <r>
    <x v="7"/>
    <s v="A37482396505"/>
    <s v="【返】欧珀莱护肤品套装臻白基础护理化妆品 滋润补水保湿亮白女"/>
    <n v="620"/>
    <n v="604"/>
    <n v="141"/>
    <x v="11"/>
  </r>
  <r>
    <x v="7"/>
    <s v="A38532450536"/>
    <s v="欧珀莱爽肤水臻白多效柔润水/滋润型170ml 柔肤水焕白补水"/>
    <n v="230"/>
    <n v="1396"/>
    <n v="206"/>
    <x v="11"/>
  </r>
  <r>
    <x v="7"/>
    <s v="A38629502799"/>
    <s v="AUPRES/欧珀莱臻白多效柔肤乳清润型替换装130ml保湿补水滋润嫩白"/>
    <n v="220"/>
    <n v="175"/>
    <n v="18"/>
    <x v="11"/>
  </r>
  <r>
    <x v="7"/>
    <s v="A38655408437"/>
    <s v="欧珀莱臻白多效柔肤水焕白补水滋润爽肤水女 丰润型 替换装170ml"/>
    <n v="210"/>
    <n v="576"/>
    <n v="71"/>
    <x v="11"/>
  </r>
  <r>
    <x v="7"/>
    <s v="A38655464760"/>
    <s v="AUPRES/欧珀莱女士乳液 臻白多效柔肤乳滋润型替换装补水保湿嫩白"/>
    <n v="220"/>
    <n v="303"/>
    <n v="27"/>
    <x v="11"/>
  </r>
  <r>
    <x v="7"/>
    <s v="A38769742182"/>
    <s v="欧珀莱丝柔精致眉笔芯 0.21g防水 扁头笔芯替换装不可单用"/>
    <n v="60"/>
    <n v="7341"/>
    <n v="731"/>
    <x v="11"/>
  </r>
  <r>
    <x v="7"/>
    <s v="A40822655529"/>
    <s v="欧珀莱涌泉润肌系列柔润乳 清润型 保湿补水控油乳液130ml滋润女"/>
    <n v="180"/>
    <n v="640"/>
    <n v="79"/>
    <x v="11"/>
  </r>
  <r>
    <x v="7"/>
    <s v="A40848366498"/>
    <s v="涌泉润肌锁水霜50g面霜 滋润补水 清爽保湿霜护肤品女紧致"/>
    <n v="240"/>
    <n v="1248"/>
    <n v="102"/>
    <x v="11"/>
  </r>
  <r>
    <x v="7"/>
    <s v="A40848798828"/>
    <s v="欧珀莱涌泉润肌深层保湿补水乳液130ml收缩毛孔【滋润型】护肤品"/>
    <n v="180"/>
    <n v="1064"/>
    <n v="80"/>
    <x v="11"/>
  </r>
  <r>
    <x v="7"/>
    <s v="A40883620022"/>
    <s v="欧珀莱眼霜 涌泉润肌眼部凝霜/精华霜 淡化黑眼圈眼袋 保湿补水女"/>
    <n v="230"/>
    <n v="2232"/>
    <n v="282"/>
    <x v="11"/>
  </r>
  <r>
    <x v="7"/>
    <s v="A40883620519"/>
    <s v="欧珀莱乳液女涌泉润肌柔润乳丰润型130ml 补水保湿紧致毛孔化妆品"/>
    <n v="180"/>
    <n v="328"/>
    <n v="17"/>
    <x v="11"/>
  </r>
  <r>
    <x v="7"/>
    <s v="A40883696592"/>
    <s v="AUPRES/欧珀莱爽肤水 涌泉润肌柔润水丰润型170ml 补水保湿柔肤水"/>
    <n v="170"/>
    <n v="803"/>
    <n v="64"/>
    <x v="11"/>
  </r>
  <r>
    <x v="7"/>
    <s v="A40900478567"/>
    <s v="欧珀莱涌泉洁面水乳护肤品套装保湿滋润面部护理套装"/>
    <n v="170"/>
    <n v="4485"/>
    <n v="833"/>
    <x v="11"/>
  </r>
  <r>
    <x v="7"/>
    <s v="A41077743731"/>
    <s v="【预售】时光锁紧实眼霜淡化细纹黑眼圈眼袋女补水保湿紧致"/>
    <n v="260"/>
    <n v="21543"/>
    <n v="261"/>
    <x v="11"/>
  </r>
  <r>
    <x v="7"/>
    <s v="A41107371056"/>
    <s v="AUPRES/欧珀莱涌泉爽肤水乳液两件套护肤品/化妆品套装补水保湿女"/>
    <n v="350"/>
    <n v="3027"/>
    <n v="216"/>
    <x v="11"/>
  </r>
  <r>
    <x v="7"/>
    <s v="A41131864637"/>
    <s v="洗面奶涌泉润肌洁面膏125g深层清洁毛孔温和细腻去角质"/>
    <n v="130"/>
    <n v="4340"/>
    <n v="359"/>
    <x v="11"/>
  </r>
  <r>
    <x v="7"/>
    <s v="A41249849714"/>
    <s v="欧珀莱护肤品套装 补水保湿涌泉面部护理洁面水乳女 清爽滋润"/>
    <n v="690"/>
    <n v="10267"/>
    <n v="2966"/>
    <x v="11"/>
  </r>
  <r>
    <x v="7"/>
    <s v="A41297006364"/>
    <s v="AUPRES/欧珀莱恒久美肌焕能精华露30ML 抚平预防皱纹"/>
    <n v="420"/>
    <n v="185"/>
    <n v="23"/>
    <x v="11"/>
  </r>
  <r>
    <x v="7"/>
    <s v="A41324491679"/>
    <s v="AUPRES/欧珀莱涌泉系列护肤品水源绿洲精华露 80g 补水保湿精华露"/>
    <n v="210"/>
    <n v="2995"/>
    <n v="638"/>
    <x v="11"/>
  </r>
  <r>
    <x v="7"/>
    <s v="A41381516830"/>
    <s v="AUPRES/欧珀莱化妆品臻白水乳两件套滋润补水保湿亮白护肤套装女"/>
    <n v="470"/>
    <n v="612"/>
    <n v="283"/>
    <x v="11"/>
  </r>
  <r>
    <x v="7"/>
    <s v="A41392059005"/>
    <s v="欧珀莱恒久美肌焕能精华露60ml 修复面部精华液 滋润紧致"/>
    <n v="660"/>
    <n v="1653"/>
    <n v="320"/>
    <x v="11"/>
  </r>
  <r>
    <x v="7"/>
    <s v="A41595921530"/>
    <s v="欧珀莱睫毛增长液/生长液 睫毛膏滋养美容液纤长浓密5.2g"/>
    <n v="140"/>
    <n v="559"/>
    <n v="26"/>
    <x v="11"/>
  </r>
  <r>
    <x v="7"/>
    <s v="A41742314041"/>
    <s v="欧珀莱臻白赋弹赋采修护美白霜50g补水保湿淡斑"/>
    <n v="260"/>
    <n v="20797"/>
    <n v="2474"/>
    <x v="11"/>
  </r>
  <r>
    <x v="7"/>
    <s v="A41860907147"/>
    <s v="欧珀莱轻盈倍润粉底霜30g SPF20.PA++防晒保湿"/>
    <n v="260"/>
    <n v="691"/>
    <n v="143"/>
    <x v="11"/>
  </r>
  <r>
    <x v="7"/>
    <s v="A41941675447"/>
    <s v="欧珀莱 恒久美肌焕能精华露60ml限量套盒"/>
    <n v="660"/>
    <n v="193"/>
    <n v="34"/>
    <x v="11"/>
  </r>
  <r>
    <x v="7"/>
    <s v="A42001799242"/>
    <s v="【淘抢购】欧珀莱时光锁紧实眼霜 去淡化细纹黑眼圈"/>
    <n v="478"/>
    <n v="33"/>
    <n v="0"/>
    <x v="11"/>
  </r>
  <r>
    <x v="7"/>
    <s v="A42084304001"/>
    <s v="Aupres/欧珀莱 PK1立体塑颜造型粉4.8g 彩妆造型粉"/>
    <n v="190"/>
    <n v="358"/>
    <n v="78"/>
    <x v="11"/>
  </r>
  <r>
    <x v="7"/>
    <s v="A42243586543"/>
    <s v="欧珀莱涌泉润肌套装6件套（滋润型）补水保湿滋润套装"/>
    <n v="1160"/>
    <n v="306"/>
    <n v="13"/>
    <x v="11"/>
  </r>
  <r>
    <x v="7"/>
    <s v="A42586693044"/>
    <s v="欧珀莱/AUPRES护肤品套装臻白基础护理化妆品 滋润补水保湿亮白女"/>
    <n v="620"/>
    <n v="2479"/>
    <n v="387"/>
    <x v="11"/>
  </r>
  <r>
    <x v="7"/>
    <s v="A42603164073"/>
    <s v="欧珀莱臻白多效淡斑精华露 焕白面部护理淡化色斑焕白肌肤护肤品"/>
    <n v="560"/>
    <n v="2445"/>
    <n v="536"/>
    <x v="11"/>
  </r>
  <r>
    <x v="7"/>
    <s v="A42872018295"/>
    <s v="欧珀莱化妆棉面部/脸部卸妆棉 美肤棉400片 纯棉吸水"/>
    <n v="80"/>
    <n v="4426"/>
    <n v="353"/>
    <x v="11"/>
  </r>
  <r>
    <x v="7"/>
    <s v="A43316027900"/>
    <s v="AUPRES/欧珀莱臻白密集修斑精华露30ml 面部补水保湿淡斑精华液"/>
    <n v="320"/>
    <n v="11856"/>
    <n v="756"/>
    <x v="11"/>
  </r>
  <r>
    <x v="7"/>
    <s v="A43337706594"/>
    <s v="欧珀莱恒久美肌多效霜50g 淡化皱纹细纹干纹补水保湿紧致面霜"/>
    <n v="390"/>
    <n v="3172"/>
    <n v="499"/>
    <x v="11"/>
  </r>
  <r>
    <x v="7"/>
    <s v="A43388248267"/>
    <s v="AUPRES/欧珀莱纯澈亮白酷爽新颜喷雾100g 晒后镇定补水保湿爽肤水"/>
    <n v="150"/>
    <n v="2013"/>
    <n v="426"/>
    <x v="11"/>
  </r>
  <r>
    <x v="7"/>
    <s v="A43434952080"/>
    <s v="欧珀莱 男士护肤品套装 俊士三件套补水保湿深层清洁控油洗"/>
    <n v="355"/>
    <n v="2700"/>
    <n v="353"/>
    <x v="11"/>
  </r>
  <r>
    <x v="7"/>
    <s v="A43810587064"/>
    <s v="欧珀莱防晒霜女 修颜防晒隔离霜30g/SPF30 面部防晒 轻薄不油腻"/>
    <n v="210"/>
    <n v="1374"/>
    <n v="167"/>
    <x v="11"/>
  </r>
  <r>
    <x v="7"/>
    <s v="A43870245710"/>
    <s v="AUPRES/欧珀莱臻源新肌隔离精华露30g(升级版) 遮瑕修颜保湿防晒"/>
    <n v="330"/>
    <n v="439"/>
    <n v="35"/>
    <x v="11"/>
  </r>
  <r>
    <x v="7"/>
    <s v="A43870577142"/>
    <s v="欧珀莱盈润修颜隔离霜(升级版) 遮瑕防晒隔离乳持久保湿滋润女"/>
    <n v="190"/>
    <n v="5383"/>
    <n v="1191"/>
    <x v="11"/>
  </r>
  <r>
    <x v="7"/>
    <s v="A43871493412"/>
    <s v="欧珀莱晒后舒缓露90ml 补水保湿滋润防晒ㄠ 晒后修复女面部全身"/>
    <n v="120"/>
    <n v="630"/>
    <n v="74"/>
    <x v="11"/>
  </r>
  <r>
    <x v="7"/>
    <s v="A43886752798"/>
    <s v="欧珀莱防晒霜女 烈日防晒隔离液60ml 清爽保湿面部全身隔离乳防水"/>
    <n v="210"/>
    <n v="18971"/>
    <n v="2843"/>
    <x v="11"/>
  </r>
  <r>
    <x v="7"/>
    <s v="A44015953493"/>
    <s v="欧珀莱/AUPRESBB霜臻白多效BB隔离霜升级版裸妆遮瑕强保湿"/>
    <n v="240"/>
    <n v="940"/>
    <n v="88"/>
    <x v="11"/>
  </r>
  <r>
    <x v="7"/>
    <s v="A44053128146"/>
    <s v="【预售】欧珀莱盈润修颜隔离霜(升级版) 遮瑕防晒隔离持久保湿"/>
    <n v="190"/>
    <n v="4783"/>
    <n v="76"/>
    <x v="11"/>
  </r>
  <r>
    <x v="7"/>
    <s v="A44203315569"/>
    <s v="欧珀莱防晒套装 海边日常防晒防辐射"/>
    <n v="440"/>
    <n v="431"/>
    <n v="37"/>
    <x v="11"/>
  </r>
  <r>
    <x v="7"/>
    <s v="A44878832542"/>
    <s v="欧珀莱多效洁面膏125g洗面奶深沉清洁亮白温和去角质泡沫"/>
    <n v="150"/>
    <n v="3119"/>
    <n v="585"/>
    <x v="11"/>
  </r>
  <r>
    <x v="7"/>
    <s v="A44906864599"/>
    <s v="欧珀莱丝柔精致旋转眉笔 带眉刷 防水防汗 一笔成型不易晕染"/>
    <n v="130"/>
    <n v="1384"/>
    <n v="308"/>
    <x v="11"/>
  </r>
  <r>
    <x v="7"/>
    <s v="A520973244587"/>
    <s v="【预售前1分钟付尾款免定金】欧珀莱时光锁护肤套装女保湿化妆品"/>
    <n v="590"/>
    <n v="21710"/>
    <n v="1056"/>
    <x v="11"/>
  </r>
  <r>
    <x v="7"/>
    <s v="A520974631897"/>
    <s v="AUPRES/欧珀莱时光锁紧致塑颜柔肤水女清润型170ml 补水保湿紧致"/>
    <n v="220"/>
    <n v="973"/>
    <n v="170"/>
    <x v="11"/>
  </r>
  <r>
    <x v="7"/>
    <s v="A520974831149"/>
    <s v="AUPRES/欧珀莱时光锁紧致塑颜柔肤乳液清润型130ml补水保湿化妆品"/>
    <n v="230"/>
    <n v="461"/>
    <n v="85"/>
    <x v="11"/>
  </r>
  <r>
    <x v="7"/>
    <s v="A520979369875"/>
    <s v="AUPRES/欧珀莱面霜时光锁紧致塑颜赋弹紧肤霜50g补水保湿霜女滋润"/>
    <n v="280"/>
    <n v="5151"/>
    <n v="769"/>
    <x v="11"/>
  </r>
  <r>
    <x v="7"/>
    <s v="A520982462442"/>
    <s v="欧珀莱时光锁紧致塑颜柔肤乳液 丰润型130ml 补水保湿护肤品 女"/>
    <n v="230"/>
    <n v="794"/>
    <n v="88"/>
    <x v="11"/>
  </r>
  <r>
    <x v="7"/>
    <s v="A520982684733"/>
    <s v="欧珀莱洗面奶女 时光锁紧致塑颜洁面膏125g 深层清洁去角质洁面乳"/>
    <n v="140"/>
    <n v="5366"/>
    <n v="1224"/>
    <x v="11"/>
  </r>
  <r>
    <x v="7"/>
    <s v="A521117173191"/>
    <s v="欧珀莱眼霜 时光锁紧致塑颜眼部修护精华露 去淡化黑眼圈细纹眼袋"/>
    <n v="220"/>
    <n v="1614"/>
    <n v="158"/>
    <x v="11"/>
  </r>
  <r>
    <x v="7"/>
    <s v="A521140418181"/>
    <s v="时光锁紧致塑颜护肤2周装补水保湿（滋润型）"/>
    <n v="300"/>
    <n v="176"/>
    <n v="15"/>
    <x v="11"/>
  </r>
  <r>
    <x v="7"/>
    <s v="A521158988407"/>
    <s v="欧珀莱时光锁紧实眼霜 淡化黑眼圈补水保湿淡化细纹眼袋女眼霜"/>
    <n v="260"/>
    <n v="23804"/>
    <n v="5507"/>
    <x v="11"/>
  </r>
  <r>
    <x v="7"/>
    <s v="A521180385991"/>
    <s v="AUPRES/欧珀莱时光锁紧致面部护理护肤套装女补水保湿化妆品"/>
    <n v="590"/>
    <n v="19024"/>
    <n v="3439"/>
    <x v="11"/>
  </r>
  <r>
    <x v="7"/>
    <s v="A521350043877"/>
    <s v="欧珀莱化妆品套装女 涌泉润肌护肤品 补水保湿滋润"/>
    <n v="480"/>
    <n v="509"/>
    <n v="108"/>
    <x v="11"/>
  </r>
  <r>
    <x v="7"/>
    <s v="A522020442965"/>
    <s v="AUPRES/欧珀莱灵动随心眼线笔0.15g防水不晕染"/>
    <n v="100"/>
    <n v="525"/>
    <n v="149"/>
    <x v="11"/>
  </r>
  <r>
    <x v="7"/>
    <s v="A522148831588"/>
    <s v="【预售】AUPRES/欧珀莱恒久美肌多效霜淡化皱纹细纹干纹补水保湿"/>
    <n v="390"/>
    <n v="5542"/>
    <n v="0"/>
    <x v="11"/>
  </r>
  <r>
    <x v="7"/>
    <s v="A522148875820"/>
    <s v="【预售】欧珀莱男士俊士三件套护肤套装 深层清洁补水保湿水乳"/>
    <n v="355"/>
    <n v="1118"/>
    <n v="65"/>
    <x v="11"/>
  </r>
  <r>
    <x v="7"/>
    <s v="A522167722993"/>
    <s v="欧珀莱均衡三件套 补水保湿化妆品套装护肤品官方直售"/>
    <n v="300"/>
    <n v="7513"/>
    <n v="909"/>
    <x v="11"/>
  </r>
  <r>
    <x v="7"/>
    <s v="A522584873487"/>
    <s v="欧珀莱美活柔润粉底液 滋润保湿彩妆粉底30ml遮瑕控油化妆品 底妆"/>
    <n v="240"/>
    <n v="5273"/>
    <n v="835"/>
    <x v="11"/>
  </r>
  <r>
    <x v="7"/>
    <s v="A522840211413"/>
    <s v="AUPRES/欧珀莱臻源新肌隔离精华露30g遮瑕保湿防晒防辐射提亮肤色"/>
    <n v="320"/>
    <n v="20"/>
    <n v="12"/>
    <x v="11"/>
  </r>
  <r>
    <x v="7"/>
    <s v="A522922264451"/>
    <s v="【预售】欧珀莱护肤套装 锁水保湿涌泉面部护理 丰润型更适合冬季"/>
    <n v="389"/>
    <n v="7963"/>
    <n v="153"/>
    <x v="11"/>
  </r>
  <r>
    <x v="7"/>
    <s v="A523814765656"/>
    <s v="欧珀莱男士护肤品套装 深层清洁补水保湿 洁面水防晒"/>
    <n v="350"/>
    <n v="953"/>
    <n v="53"/>
    <x v="11"/>
  </r>
  <r>
    <x v="7"/>
    <s v="A523912947251"/>
    <s v="AUPRES/欧珀莱时光锁紧致塑颜柔肤乳 滋润型130m l补水保湿乳液女"/>
    <n v="230"/>
    <n v="1561"/>
    <n v="265"/>
    <x v="11"/>
  </r>
  <r>
    <x v="7"/>
    <s v="A523960261979"/>
    <s v="AUPRES/欧珀莱紧致塑颜柔肤水170ml滋润型 补水保湿修护爽肤水女"/>
    <n v="220"/>
    <n v="2382"/>
    <n v="406"/>
    <x v="11"/>
  </r>
  <r>
    <x v="7"/>
    <s v="A523960889814"/>
    <s v="欧珀莱控油遮瑕散粉蜜粉 定妆粉盈润晶透散粉7g"/>
    <n v="180"/>
    <n v="242"/>
    <n v="68"/>
    <x v="11"/>
  </r>
  <r>
    <x v="7"/>
    <s v="A523961110933"/>
    <s v="欧珀莱柔护防晒隔离液60ml长效防晒霜女SPF30+/PA+++全身可用清爽"/>
    <n v="230"/>
    <n v="1039"/>
    <n v="235"/>
    <x v="11"/>
  </r>
  <r>
    <x v="7"/>
    <s v="A523961746499"/>
    <s v="AUPRES/欧珀莱臻白多效晒后修护面膜贴 焕白补水保湿护肤品女舒缓"/>
    <n v="85"/>
    <n v="263"/>
    <n v="50"/>
    <x v="11"/>
  </r>
  <r>
    <x v="7"/>
    <s v="A523968784474"/>
    <s v="欧珀莱柔润卸妆凝露150g 面部卸妆凝露清洁"/>
    <n v="150"/>
    <n v="806"/>
    <n v="243"/>
    <x v="11"/>
  </r>
  <r>
    <x v="7"/>
    <s v="A523969648350"/>
    <s v="AUPRES/欧珀莱紧致塑颜柔肤水170ml 丰润型 持久滋润保湿爽肤水女"/>
    <n v="220"/>
    <n v="696"/>
    <n v="56"/>
    <x v="11"/>
  </r>
  <r>
    <x v="7"/>
    <s v="A523970248609"/>
    <s v="欧珀莱明眸持久BK1超细眼线液笔0.5ml 耐汗不易晕染眼线液"/>
    <n v="130"/>
    <n v="271"/>
    <n v="56"/>
    <x v="11"/>
  </r>
  <r>
    <x v="7"/>
    <s v="A524187371491"/>
    <s v="AUPRES/欧珀莱涌泉润肌复采精华补水保湿控油喷雾型80ml"/>
    <n v="170"/>
    <n v="585"/>
    <n v="113"/>
    <x v="11"/>
  </r>
  <r>
    <x v="7"/>
    <s v="A524187527624"/>
    <s v="欧珀莱光彩晶耀彩妆盘 珍藏版"/>
    <n v="200"/>
    <n v="300"/>
    <n v="41"/>
    <x v="11"/>
  </r>
  <r>
    <x v="7"/>
    <s v="A524785827379"/>
    <s v="AUPRES/欧珀莱时光锁面部护肤品套装保湿 水+水（替换装）+乳液女"/>
    <n v="650"/>
    <n v="3852"/>
    <n v="996"/>
    <x v="11"/>
  </r>
  <r>
    <x v="7"/>
    <s v="A526393379976"/>
    <s v="欧珀莱 时光锁柔肤水（丰润型）替换装170mL 补水保湿紧致"/>
    <n v="200"/>
    <n v="385"/>
    <n v="130"/>
    <x v="11"/>
  </r>
  <r>
    <x v="7"/>
    <s v="A526394327525"/>
    <s v="欧珀莱时光锁柔肤水（清润型）替换装170mL 补水保湿紧致"/>
    <n v="200"/>
    <n v="648"/>
    <n v="234"/>
    <x v="11"/>
  </r>
  <r>
    <x v="7"/>
    <s v="A526429830964"/>
    <s v="欧珀莱时光锁柔肤乳（清润型）替换装130mL 滋润补水紧致"/>
    <n v="210"/>
    <n v="236"/>
    <n v="86"/>
    <x v="11"/>
  </r>
  <r>
    <x v="7"/>
    <s v="A526430414115"/>
    <s v="欧珀莱时光锁柔肤乳（丰润型）替换装130mL 紧致淡化细纹"/>
    <n v="210"/>
    <n v="229"/>
    <n v="75"/>
    <x v="11"/>
  </r>
  <r>
    <x v="7"/>
    <s v="A526441513349"/>
    <s v="欧珀莱时光锁柔肤乳（滋润型）替换装130mL紧致滋润保湿"/>
    <n v="210"/>
    <n v="743"/>
    <n v="219"/>
    <x v="11"/>
  </r>
  <r>
    <x v="7"/>
    <s v="A526452788197"/>
    <s v="欧珀莱时光锁柔肤水（滋润型）替换装170mL 补水保湿紧致"/>
    <n v="200"/>
    <n v="1727"/>
    <n v="579"/>
    <x v="11"/>
  </r>
  <r>
    <x v="7"/>
    <s v="A526929050917"/>
    <s v="AUPRES/欧珀莱均衡盈润护唇膏4g 保湿滋润有光泽"/>
    <n v="85"/>
    <n v="491"/>
    <n v="68"/>
    <x v="11"/>
  </r>
  <r>
    <x v="7"/>
    <s v="A527060819150"/>
    <s v="AUPRES/欧珀莱臻白多效角质调理肌底液 调理角质  柔滑润白"/>
    <n v="170"/>
    <n v="2004"/>
    <n v="414"/>
    <x v="11"/>
  </r>
  <r>
    <x v="7"/>
    <s v="A528099906829"/>
    <s v="【淘抢购】AUPRES/欧珀莱臻白多效角质调理肌底液 调理角质"/>
    <n v="291"/>
    <n v="6"/>
    <n v="1"/>
    <x v="11"/>
  </r>
  <r>
    <x v="7"/>
    <s v="A529073525319"/>
    <s v="欧珀莱儿童防晒霜资生堂研究所研发物理温和防晒隔离乳液45ml"/>
    <n v="170"/>
    <n v="961"/>
    <n v="262"/>
    <x v="11"/>
  </r>
  <r>
    <x v="7"/>
    <s v="A530604985531"/>
    <s v="AUPRES/欧珀莱臻源新肌精华露30mL补水修复淡化细纹面部橄榄精华"/>
    <n v="460"/>
    <n v="323"/>
    <n v="161"/>
    <x v="11"/>
  </r>
  <r>
    <x v="7"/>
    <s v="A530608661340"/>
    <s v="AUPRES/欧珀莱臻源新肌洁面水乳护肤3件套补水保湿化妆品护理套装"/>
    <n v="760"/>
    <n v="1012"/>
    <n v="424"/>
    <x v="11"/>
  </r>
  <r>
    <x v="7"/>
    <s v="A530612213545"/>
    <s v="AUPRES/欧珀莱臻源新肌柔肤乳130ml清爽保湿补水润泽乳液替换装"/>
    <n v="270"/>
    <n v="36"/>
    <n v="21"/>
    <x v="11"/>
  </r>
  <r>
    <x v="7"/>
    <s v="A530639180673"/>
    <s v="AUPRES/欧珀莱臻源新肌柔肤乳霜50g 补水保湿淡化细纹饱满有弹性"/>
    <n v="290"/>
    <n v="139"/>
    <n v="56"/>
    <x v="11"/>
  </r>
  <r>
    <x v="7"/>
    <s v="A530640056115"/>
    <s v="AUPRES/欧珀莱臻源新肌眼袋紧致露30g水润弹滑淡化黑眼圈去眼袋"/>
    <n v="420"/>
    <n v="85"/>
    <n v="38"/>
    <x v="11"/>
  </r>
  <r>
    <x v="7"/>
    <s v="A530782530403"/>
    <s v="AUPRES/欧珀莱臻源新肌抗皱眼膜贴 补水去细纹淡化黑眼圈去眼袋"/>
    <n v="400"/>
    <n v="40"/>
    <n v="12"/>
    <x v="11"/>
  </r>
  <r>
    <x v="7"/>
    <s v="A530829952164"/>
    <s v="AUPRES/欧珀莱臻源新肌浓萃霜50g淡化细纹干纹补水保湿紧致面霜"/>
    <n v="550"/>
    <n v="350"/>
    <n v="74"/>
    <x v="11"/>
  </r>
  <r>
    <x v="7"/>
    <s v="A531113439153"/>
    <s v="【预售】臻源新肌洁面水乳护肤3件套补水保湿化妆品护理套装"/>
    <n v="570"/>
    <n v="2980"/>
    <n v="325"/>
    <x v="11"/>
  </r>
  <r>
    <x v="7"/>
    <s v="A531113627734"/>
    <s v="AUPRES/欧珀莱 臻源新肌莹萃粉底露30ML自然遮瑕毛孔隐形轻薄透气"/>
    <n v="340"/>
    <n v="160"/>
    <n v="60"/>
    <x v="11"/>
  </r>
  <r>
    <x v="7"/>
    <s v="A531188009499"/>
    <s v="AUPRES/欧珀莱 臻源新肌柔肤乳130ML清爽保湿补水控油乳液夏季女"/>
    <n v="290"/>
    <n v="69"/>
    <n v="34"/>
    <x v="11"/>
  </r>
  <r>
    <x v="7"/>
    <s v="A531188441621"/>
    <s v="AUPRES/欧珀莱臻源新肌柔肤水爽肤水170ML滋润保湿补水舒缓化妆水"/>
    <n v="280"/>
    <n v="354"/>
    <n v="148"/>
    <x v="11"/>
  </r>
  <r>
    <x v="7"/>
    <s v="A531217980565"/>
    <s v="AUPRES/欧珀莱臻源新肌系列柔肤乳（滋润型）（替换装）"/>
    <n v="270"/>
    <n v="131"/>
    <n v="59"/>
    <x v="11"/>
  </r>
  <r>
    <x v="7"/>
    <s v="A531218100099"/>
    <s v="AUPRES/欧珀莱臻源新肌柔肤乳130ML滋润保湿水油平衡乳液补水弹润"/>
    <n v="290"/>
    <n v="299"/>
    <n v="128"/>
    <x v="11"/>
  </r>
  <r>
    <x v="7"/>
    <s v="A531218288765"/>
    <s v="AUPRES/欧珀莱臻源新肌柔肤水爽肤水170ML(滋润型)替换装补水保湿"/>
    <n v="260"/>
    <n v="208"/>
    <n v="89"/>
    <x v="11"/>
  </r>
  <r>
    <x v="7"/>
    <s v="A531219084914"/>
    <s v="AUPRES/欧珀莱臻源新肌活肤紧致按摩霜80g水润保湿细腻弹润柔滑"/>
    <n v="300"/>
    <n v="42"/>
    <n v="18"/>
    <x v="11"/>
  </r>
  <r>
    <x v="7"/>
    <s v="A531291737977"/>
    <s v="欧珀莱 纯澈亮白酷爽焕白面膜6片焕白补水保湿"/>
    <n v="180"/>
    <n v="565"/>
    <n v="173"/>
    <x v="11"/>
  </r>
  <r>
    <x v="7"/>
    <s v="A531544071795"/>
    <s v="AUPRES/欧珀莱臻源新肌莹萃蜜粉10g控油定妆毛孔隐形粉质细腻自然"/>
    <n v="260"/>
    <n v="118"/>
    <n v="57"/>
    <x v="11"/>
  </r>
  <r>
    <x v="7"/>
    <s v="A531656600848"/>
    <s v="AUPRES/欧珀莱臻源新肌洁面乳深层清洁毛孔温和卸妆控油洗面奶女"/>
    <n v="190"/>
    <n v="438"/>
    <n v="204"/>
    <x v="11"/>
  </r>
  <r>
    <x v="7"/>
    <s v="A531803291748"/>
    <s v="AUPRES/欧珀莱臻源新肌柔肤水170ml夏季清润保湿补水亮肤爽肤水女"/>
    <n v="280"/>
    <n v="94"/>
    <n v="41"/>
    <x v="11"/>
  </r>
  <r>
    <x v="7"/>
    <s v="A532596475703"/>
    <s v="AUPRES/欧珀莱臻源新肌多效眼霜15g淡化细纹黑眼圈女补水紧致抗皱"/>
    <n v="380"/>
    <n v="665"/>
    <n v="284"/>
    <x v="11"/>
  </r>
  <r>
    <x v="7"/>
    <s v="A533015500708"/>
    <s v="【粉丝趴.超值试用】AUPRES/欧珀莱防晒套装 伴你左右系列4件套"/>
    <n v="440"/>
    <n v="1997"/>
    <n v="1129"/>
    <x v="11"/>
  </r>
  <r>
    <x v="7"/>
    <s v="A534096276278"/>
    <s v="欧珀莱臻白多效晒后修护面膜贴 焕白补水保湿护肤品3*2片/盒"/>
    <n v="255"/>
    <n v="65"/>
    <n v="19"/>
    <x v="11"/>
  </r>
  <r>
    <x v="7"/>
    <s v="A534737142207"/>
    <s v="涌泉润肌晨安补水面膜28片锁水保湿早晚间面膜贴"/>
    <n v="170"/>
    <n v="3709"/>
    <n v="1566"/>
    <x v="11"/>
  </r>
  <r>
    <x v="7"/>
    <s v="A534866983308"/>
    <s v="【预售】欧珀莱涌泉润肌晨安补水面膜28片保湿锁水早晚间护肤面膜"/>
    <n v="170"/>
    <n v="2868"/>
    <n v="633"/>
    <x v="11"/>
  </r>
  <r>
    <x v="7"/>
    <s v="A535797831327"/>
    <s v="欧珀莱臻源新肌柔肤水170ML（清润型）替换装补水保湿爽肤水"/>
    <n v="260"/>
    <n v="49"/>
    <n v="29"/>
    <x v="11"/>
  </r>
  <r>
    <x v="7"/>
    <s v="A536548848949"/>
    <s v="欧珀莱化妆品时光锁面膜贴38g*6片补水保湿抗皱紧致弹润上下片女"/>
    <n v="270"/>
    <n v="180"/>
    <n v="66"/>
    <x v="11"/>
  </r>
  <r>
    <x v="7"/>
    <s v="A538042519755"/>
    <s v="【预售】欧珀莱臻白密集修斑精华露30ml*2 面部补水保湿淡"/>
    <n v="320"/>
    <n v="7713"/>
    <n v="0"/>
    <x v="11"/>
  </r>
  <r>
    <x v="7"/>
    <s v="A538119514499"/>
    <s v="【预售】AUPRES/欧珀莱均衡保湿洁面膏125g*2 洁面乳温和清洁控油"/>
    <n v="180"/>
    <n v="2480"/>
    <n v="0"/>
    <x v="11"/>
  </r>
  <r>
    <x v="7"/>
    <s v="A539045412104"/>
    <s v="AUPRES/欧珀莱丝柔玫瑰润体霜"/>
    <n v="150"/>
    <n v="0"/>
    <n v="0"/>
    <x v="11"/>
  </r>
  <r>
    <x v="7"/>
    <s v="A539632544277"/>
    <s v="【预售】丝柔玫瑰润体霜200g 补水滋润美体紧致玫瑰润体霜"/>
    <n v="150"/>
    <n v="118"/>
    <n v="0"/>
    <x v="11"/>
  </r>
  <r>
    <x v="7"/>
    <s v="A539858226749"/>
    <s v="【预售】欧珀莱臻源新肌水乳护肤2件套保湿化妆品护理套装 滋润型"/>
    <n v="570"/>
    <n v="542"/>
    <n v="0"/>
    <x v="11"/>
  </r>
  <r>
    <x v="7"/>
    <s v="A539949391859"/>
    <s v="AUPRES/欧珀莱丝柔玫瑰护手霜温和滋润40g 持久滋润保湿手霜"/>
    <n v="50"/>
    <n v="11"/>
    <n v="0"/>
    <x v="11"/>
  </r>
  <r>
    <x v="7"/>
    <s v="A539965544415"/>
    <s v="【预售】欧珀莱恒久玫瑰限定套装 恒久美肌精华露+玫瑰丝柔润体霜"/>
    <n v="660"/>
    <n v="839"/>
    <n v="0"/>
    <x v="11"/>
  </r>
  <r>
    <x v="7"/>
    <s v="A539966334404"/>
    <s v="【预售】欧珀莱时光锁面部护肤品套装保湿水+水（替换装）+乳液女"/>
    <n v="650"/>
    <n v="4869"/>
    <n v="0"/>
    <x v="11"/>
  </r>
  <r>
    <x v="7"/>
    <s v="A539966813896"/>
    <s v="【预售】欧珀莱丝柔玫瑰护手霜温和滋润40g*2 持久滋润保湿手霜"/>
    <n v="100"/>
    <n v="467"/>
    <n v="0"/>
    <x v="11"/>
  </r>
  <r>
    <x v="7"/>
    <s v="A539967110043"/>
    <s v="【预售】欧珀莱烈日防晒隔离液60ml 清爽保湿面部全身隔离乳霜"/>
    <n v="210"/>
    <n v="4813"/>
    <n v="0"/>
    <x v="11"/>
  </r>
  <r>
    <x v="7"/>
    <s v="A539968428041"/>
    <s v="【预售】欧珀莱臻白多效角质调理肌底液 调理角质 柔滑润白"/>
    <n v="170"/>
    <n v="607"/>
    <n v="0"/>
    <x v="11"/>
  </r>
  <r>
    <x v="7"/>
    <s v="A539968771726"/>
    <s v="【预售】欧珀莱男士洗面奶2支装俊士磨砂洁面膏125g*2"/>
    <n v="190"/>
    <n v="287"/>
    <n v="0"/>
    <x v="11"/>
  </r>
  <r>
    <x v="7"/>
    <s v="A539969331271"/>
    <s v="【预售】臻白多效淡斑精华露焕白面部护理淡化色斑白肌肤护肤品"/>
    <n v="560"/>
    <n v="1836"/>
    <n v="0"/>
    <x v="11"/>
  </r>
  <r>
    <x v="7"/>
    <s v="A539969663238"/>
    <s v="【预售】欧珀莱轻盈倍润粉底液30ml SPF20 防晒保湿遮瑕粉底霜"/>
    <n v="260"/>
    <n v="682"/>
    <n v="0"/>
    <x v="11"/>
  </r>
  <r>
    <x v="7"/>
    <s v="A540520646671"/>
    <s v="欧珀莱恒彩塑型立体系列唇膏 多色口红保湿 女士滋润"/>
    <n v="140"/>
    <n v="0"/>
    <n v="0"/>
    <x v="11"/>
  </r>
  <r>
    <x v="7"/>
    <s v="A540743322211"/>
    <s v="【返】臻白多效角质调理肌底液 调理角质  柔滑润白"/>
    <n v="170"/>
    <n v="0"/>
    <n v="0"/>
    <x v="11"/>
  </r>
  <r>
    <x v="7"/>
    <s v="A540744114564"/>
    <s v="【返】丝柔玫瑰润体霜"/>
    <n v="150"/>
    <n v="0"/>
    <n v="0"/>
    <x v="11"/>
  </r>
  <r>
    <x v="7"/>
    <s v="A540846428270"/>
    <s v="欧珀莱恒久玫瑰限定套装 恒久美肌精华露+玫瑰丝柔润体霜"/>
    <n v="660"/>
    <n v="0"/>
    <n v="0"/>
    <x v="11"/>
  </r>
  <r>
    <x v="8"/>
    <s v="A20159078962"/>
    <s v="净透卸妆油150ml 卸妆液 脸部温和 深层清洁保湿卸妆水脸部"/>
    <n v="180"/>
    <n v="1730"/>
    <n v="184"/>
    <x v="11"/>
  </r>
  <r>
    <x v="8"/>
    <s v="A20171381567"/>
    <s v="欧珀莱臻白柔润美白防护乳50ml SPF22 护肤防晒"/>
    <n v="200"/>
    <n v="1141"/>
    <n v="291"/>
    <x v="11"/>
  </r>
  <r>
    <x v="8"/>
    <s v="A20187022096"/>
    <s v="欧珀莱俊士磨砂洁面膏125g控油清洁去角质男士温和泡沫洗面"/>
    <n v="95"/>
    <n v="15908"/>
    <n v="1782"/>
    <x v="11"/>
  </r>
  <r>
    <x v="8"/>
    <s v="A20199281832"/>
    <s v="欧珀莱补水保湿密集修斑精华露30ml 淡斑精华提亮肤色"/>
    <n v="320"/>
    <n v="6090"/>
    <n v="2325"/>
    <x v="11"/>
  </r>
  <r>
    <x v="8"/>
    <s v="A20200221548"/>
    <s v="卸妆水 净美清肌卸妆液眼唇部眼部90ml深层清洁温和"/>
    <n v="85"/>
    <n v="1663"/>
    <n v="181"/>
    <x v="11"/>
  </r>
  <r>
    <x v="8"/>
    <s v="A20242093939"/>
    <s v="【预售】欧珀莱均衡套装保湿面部水乳洁面霜补水护肤套装"/>
    <n v="210"/>
    <n v="24818"/>
    <n v="3840"/>
    <x v="11"/>
  </r>
  <r>
    <x v="8"/>
    <s v="A22458699328"/>
    <s v="AUPRES/欧珀莱时光锁柔润水清润型 春夏季清爽补水保湿紧致爽肤水"/>
    <n v="220"/>
    <n v="1397"/>
    <n v="154"/>
    <x v="11"/>
  </r>
  <r>
    <x v="8"/>
    <s v="A22474863423"/>
    <s v="欧珀莱精华乳均衡保湿柔润乳液/清润型100ml补水滋润女清爽"/>
    <n v="110"/>
    <n v="4179"/>
    <n v="136"/>
    <x v="11"/>
  </r>
  <r>
    <x v="8"/>
    <s v="A22474955588"/>
    <s v="AUPRES/欧珀莱均衡保湿系列 补水锁水乳液100ml 滋润型 护肤品女"/>
    <n v="110"/>
    <n v="5257"/>
    <n v="359"/>
    <x v="11"/>
  </r>
  <r>
    <x v="8"/>
    <s v="A22486555911"/>
    <s v="欧珀莱俊士控油爽肤水150ml男士护肤品滋润爽肤水 补水保湿须后水"/>
    <n v="125"/>
    <n v="4644"/>
    <n v="392"/>
    <x v="11"/>
  </r>
  <r>
    <x v="8"/>
    <s v="A27334876175"/>
    <s v="欧珀莱/AUPRES 均衡保湿柔润水(清润型)150ml护肤补水专柜"/>
    <n v="100"/>
    <n v="2404"/>
    <n v="400"/>
    <x v="11"/>
  </r>
  <r>
    <x v="8"/>
    <s v="A27481440550"/>
    <s v="欧珀莱均衡保湿柔润水(滋润型)150ml 补水柔肤水滋润"/>
    <n v="100"/>
    <n v="11751"/>
    <n v="1196"/>
    <x v="11"/>
  </r>
  <r>
    <x v="8"/>
    <s v="A27481584982"/>
    <s v="欧珀莱均衡保湿柔润乳霜50g 补水保湿霜 专柜面霜滋润女(丰润型)"/>
    <n v="110"/>
    <n v="4266"/>
    <n v="402"/>
    <x v="11"/>
  </r>
  <r>
    <x v="8"/>
    <s v="A27482204213"/>
    <s v="欧珀莱纯澈亮白亮肤乳（滋润型）补水"/>
    <n v="145"/>
    <n v="2444"/>
    <n v="663"/>
    <x v="11"/>
  </r>
  <r>
    <x v="8"/>
    <s v="A35031641209"/>
    <s v="欧珀莱俊士控油凝露100ml男士面部护肤品补水保湿收缩毛孔"/>
    <n v="135"/>
    <n v="2361"/>
    <n v="235"/>
    <x v="11"/>
  </r>
  <r>
    <x v="8"/>
    <s v="A35031725350"/>
    <s v="欧珀莱男士眼霜补水保湿俊士眼部沁凉滚珠精华液15ml紧致眼周"/>
    <n v="150"/>
    <n v="1114"/>
    <n v="102"/>
    <x v="11"/>
  </r>
  <r>
    <x v="8"/>
    <s v="A35032183354"/>
    <s v="欧珀莱男士祛痘膏俊士清痘平衡ㄠ30g控油淡痘印粉刺毛孔"/>
    <n v="100"/>
    <n v="755"/>
    <n v="81"/>
    <x v="11"/>
  </r>
  <r>
    <x v="8"/>
    <s v="A35244153200"/>
    <s v="欧珀莱唇部修护美容液10g 咬唇妆染唇液/液体口红保湿滋润"/>
    <n v="100"/>
    <n v="842"/>
    <n v="27"/>
    <x v="11"/>
  </r>
  <r>
    <x v="8"/>
    <s v="A35246198378"/>
    <s v="欧珀莱唇彩魅力唇釉 口红液/咬唇妆唇液 保湿滋润6g"/>
    <n v="170"/>
    <n v="1144"/>
    <n v="102"/>
    <x v="11"/>
  </r>
  <r>
    <x v="8"/>
    <s v="A35247088440"/>
    <s v="欧珀莱遮瑕膏/遮瑕笔 盈润修颜遮瑕棒 遮黑眼圈雀斑 眼部唇部打底"/>
    <n v="150"/>
    <n v="2100"/>
    <n v="177"/>
    <x v="11"/>
  </r>
  <r>
    <x v="8"/>
    <s v="A35258878985"/>
    <s v="欧珀莱定妆粉 轻盈倍润粉饼12g 彩妆防晒遮瑕干粉保湿控油 多色"/>
    <n v="270"/>
    <n v="1673"/>
    <n v="174"/>
    <x v="11"/>
  </r>
  <r>
    <x v="8"/>
    <s v="A35259194701"/>
    <s v="欧珀莱替换装轻盈倍润粉饼/粉芯12g干湿两用滋润遮瑕粉 控油防晒"/>
    <n v="210"/>
    <n v="1302"/>
    <n v="111"/>
    <x v="11"/>
  </r>
  <r>
    <x v="8"/>
    <s v="A35259696414"/>
    <s v="欧珀莱轻盈倍润粉底液30ml SPF20 防晒保湿遮瑕粉底霜 轻盈"/>
    <n v="260"/>
    <n v="4426"/>
    <n v="630"/>
    <x v="11"/>
  </r>
  <r>
    <x v="8"/>
    <s v="A35260586719"/>
    <s v="欧珀莱防晒霜 水透防晒隔离露SPF25/60ml 清爽滋润"/>
    <n v="150"/>
    <n v="5576"/>
    <n v="1612"/>
    <x v="11"/>
  </r>
  <r>
    <x v="8"/>
    <s v="A35261114243"/>
    <s v="AUPRES/欧珀莱丝密防晒隔离霜30g SPF25双重防护膜阻隔紫外线"/>
    <n v="160"/>
    <n v="6675"/>
    <n v="1488"/>
    <x v="11"/>
  </r>
  <r>
    <x v="8"/>
    <s v="A35285928885"/>
    <s v="欧珀莱蕴泽水活睡眠面膜80g 补水保湿免洗面膜夜间滋润"/>
    <n v="245"/>
    <n v="2761"/>
    <n v="242"/>
    <x v="11"/>
  </r>
  <r>
    <x v="8"/>
    <s v="A35402756610"/>
    <s v="欧珀莱男士防晒霜俊士水感防晒隔离液SPF30 长效防晒户外防紫外线"/>
    <n v="130"/>
    <n v="3012"/>
    <n v="405"/>
    <x v="11"/>
  </r>
  <r>
    <x v="8"/>
    <s v="A35590637881"/>
    <s v="欧珀莱丰密折叠刷头睫毛膏8g纤长防水卷翘浓密不易晕染睫毛增长液"/>
    <n v="180"/>
    <n v="644"/>
    <n v="51"/>
    <x v="11"/>
  </r>
  <r>
    <x v="8"/>
    <s v="A35592355381"/>
    <s v="欧珀莱立体盈润唇膏2.7g唇部护理润唇膏女口红保湿滋润"/>
    <n v="160"/>
    <n v="3111"/>
    <n v="321"/>
    <x v="11"/>
  </r>
  <r>
    <x v="8"/>
    <s v="A35593380670"/>
    <s v="欧珀莱漾彩流光五色塑颜眼影盘 裸装眼影盒【保质期11个月左右】"/>
    <n v="200"/>
    <n v="1036"/>
    <n v="41"/>
    <x v="11"/>
  </r>
  <r>
    <x v="8"/>
    <s v="A37364091203"/>
    <s v="欧珀莱眼霜臻白多效眼部凝露20g 补水保湿淡化黑眼圈眼袋紧致眼周"/>
    <n v="260"/>
    <n v="1457"/>
    <n v="104"/>
    <x v="11"/>
  </r>
  <r>
    <x v="8"/>
    <s v="A37364198337"/>
    <s v="欧珀莱臻白多效柔肤乳液 清润型130ml 补水保湿亮白化妆品女修复"/>
    <n v="240"/>
    <n v="637"/>
    <n v="55"/>
    <x v="11"/>
  </r>
  <r>
    <x v="8"/>
    <s v="A37364347718"/>
    <s v="AUPRES/欧珀莱臻白多效弹润霜50g 焕白补水保湿面霜 护肤品女紧致"/>
    <n v="290"/>
    <n v="1275"/>
    <n v="105"/>
    <x v="11"/>
  </r>
  <r>
    <x v="8"/>
    <s v="A37364562122"/>
    <s v="欧珀莱爽肤水 臻白多效柔肤水/丰润型170ml 焕白补水保湿化妆水女"/>
    <n v="230"/>
    <n v="629"/>
    <n v="41"/>
    <x v="11"/>
  </r>
  <r>
    <x v="8"/>
    <s v="A37372621890"/>
    <s v="欧珀莱臻白多效柔肤乳 丰润型130ml 补水保湿乳液 干性肌肤滋润女"/>
    <n v="240"/>
    <n v="340"/>
    <n v="18"/>
    <x v="11"/>
  </r>
  <r>
    <x v="8"/>
    <s v="A37479124201"/>
    <s v="欧珀莱臻白多效柔肤乳液/滋润型130ml 补水保湿亮白淡斑女护肤品"/>
    <n v="240"/>
    <n v="1011"/>
    <n v="96"/>
    <x v="11"/>
  </r>
  <r>
    <x v="8"/>
    <s v="A37482396505"/>
    <s v="【返】欧珀莱护肤品套装臻白基础护理化妆品 滋润补水保湿亮白女"/>
    <n v="620"/>
    <n v="604"/>
    <n v="141"/>
    <x v="11"/>
  </r>
  <r>
    <x v="8"/>
    <s v="A38532450536"/>
    <s v="欧珀莱爽肤水臻白多效柔润水/滋润型170ml 柔肤水焕白补水"/>
    <n v="230"/>
    <n v="1395"/>
    <n v="207"/>
    <x v="11"/>
  </r>
  <r>
    <x v="8"/>
    <s v="A38629502799"/>
    <s v="AUPRES/欧珀莱臻白多效柔肤乳清润型替换装130ml保湿补水滋润嫩白"/>
    <n v="220"/>
    <n v="175"/>
    <n v="18"/>
    <x v="11"/>
  </r>
  <r>
    <x v="8"/>
    <s v="A38655408437"/>
    <s v="欧珀莱臻白多效柔肤水焕白补水滋润爽肤水女 丰润型 替换装170ml"/>
    <n v="210"/>
    <n v="575"/>
    <n v="71"/>
    <x v="11"/>
  </r>
  <r>
    <x v="8"/>
    <s v="A38655464760"/>
    <s v="AUPRES/欧珀莱女士乳液 臻白多效柔肤乳滋润型替换装补水保湿嫩白"/>
    <n v="220"/>
    <n v="303"/>
    <n v="27"/>
    <x v="11"/>
  </r>
  <r>
    <x v="8"/>
    <s v="A38769742182"/>
    <s v="欧珀莱丝柔精致眉笔芯 0.21g防水 扁头笔芯替换装不可单用"/>
    <n v="60"/>
    <n v="7336"/>
    <n v="729"/>
    <x v="11"/>
  </r>
  <r>
    <x v="8"/>
    <s v="A40822655529"/>
    <s v="欧珀莱涌泉润肌系列柔润乳 清润型 保湿补水控油乳液130ml滋润女"/>
    <n v="180"/>
    <n v="640"/>
    <n v="80"/>
    <x v="11"/>
  </r>
  <r>
    <x v="8"/>
    <s v="A40848366498"/>
    <s v="涌泉润肌锁水霜50g面霜 滋润补水 清爽保湿霜护肤品女紧致"/>
    <n v="240"/>
    <n v="1247"/>
    <n v="101"/>
    <x v="11"/>
  </r>
  <r>
    <x v="8"/>
    <s v="A40848798828"/>
    <s v="欧珀莱涌泉润肌深层保湿补水乳液130ml收缩毛孔【滋润型】护肤品"/>
    <n v="180"/>
    <n v="1064"/>
    <n v="81"/>
    <x v="11"/>
  </r>
  <r>
    <x v="8"/>
    <s v="A40883620022"/>
    <s v="欧珀莱眼霜 涌泉润肌眼部凝霜/精华霜 淡化黑眼圈眼袋 保湿补水女"/>
    <n v="230"/>
    <n v="2232"/>
    <n v="283"/>
    <x v="11"/>
  </r>
  <r>
    <x v="8"/>
    <s v="A40883620519"/>
    <s v="欧珀莱乳液女涌泉润肌柔润乳丰润型130ml 补水保湿紧致毛孔化妆品"/>
    <n v="180"/>
    <n v="328"/>
    <n v="17"/>
    <x v="11"/>
  </r>
  <r>
    <x v="8"/>
    <s v="A40883696592"/>
    <s v="AUPRES/欧珀莱爽肤水 涌泉润肌柔润水丰润型170ml 补水保湿柔肤水"/>
    <n v="170"/>
    <n v="801"/>
    <n v="64"/>
    <x v="11"/>
  </r>
  <r>
    <x v="8"/>
    <s v="A40900478567"/>
    <s v="欧珀莱涌泉洁面水乳护肤品套装保湿滋润面部护理套装"/>
    <n v="170"/>
    <n v="4484"/>
    <n v="833"/>
    <x v="11"/>
  </r>
  <r>
    <x v="8"/>
    <s v="A41077743731"/>
    <s v="【预售】时光锁紧实眼霜淡化细纹黑眼圈眼袋女补水保湿紧致"/>
    <n v="260"/>
    <n v="21061"/>
    <n v="261"/>
    <x v="11"/>
  </r>
  <r>
    <x v="8"/>
    <s v="A41107371056"/>
    <s v="AUPRES/欧珀莱涌泉爽肤水乳液两件套护肤品/化妆品套装补水保湿女"/>
    <n v="350"/>
    <n v="3022"/>
    <n v="216"/>
    <x v="11"/>
  </r>
  <r>
    <x v="8"/>
    <s v="A41131864637"/>
    <s v="洗面奶涌泉润肌洁面膏125g深层清洁毛孔温和细腻去角质"/>
    <n v="130"/>
    <n v="4338"/>
    <n v="360"/>
    <x v="11"/>
  </r>
  <r>
    <x v="8"/>
    <s v="A41249849714"/>
    <s v="欧珀莱护肤品套装 补水保湿涌泉面部护理洁面水乳女 清爽滋润"/>
    <n v="690"/>
    <n v="10267"/>
    <n v="3066"/>
    <x v="11"/>
  </r>
  <r>
    <x v="8"/>
    <s v="A41297006364"/>
    <s v="AUPRES/欧珀莱恒久美肌焕能精华露30ML 抚平预防皱纹"/>
    <n v="420"/>
    <n v="185"/>
    <n v="23"/>
    <x v="11"/>
  </r>
  <r>
    <x v="8"/>
    <s v="A41324491679"/>
    <s v="AUPRES/欧珀莱涌泉系列护肤品水源绿洲精华露 80g 补水保湿精华露"/>
    <n v="210"/>
    <n v="2994"/>
    <n v="647"/>
    <x v="11"/>
  </r>
  <r>
    <x v="8"/>
    <s v="A41381516830"/>
    <s v="AUPRES/欧珀莱化妆品臻白水乳两件套滋润补水保湿亮白护肤套装女"/>
    <n v="470"/>
    <n v="612"/>
    <n v="283"/>
    <x v="11"/>
  </r>
  <r>
    <x v="8"/>
    <s v="A41392059005"/>
    <s v="欧珀莱恒久美肌焕能精华露60ml 修复面部精华液 滋润紧致"/>
    <n v="660"/>
    <n v="1653"/>
    <n v="324"/>
    <x v="11"/>
  </r>
  <r>
    <x v="8"/>
    <s v="A41595921530"/>
    <s v="欧珀莱睫毛增长液/生长液 睫毛膏滋养美容液纤长浓密5.2g"/>
    <n v="140"/>
    <n v="559"/>
    <n v="25"/>
    <x v="11"/>
  </r>
  <r>
    <x v="8"/>
    <s v="A41742314041"/>
    <s v="欧珀莱臻白赋弹赋采修护美白霜50g补水保湿淡斑"/>
    <n v="260"/>
    <n v="20797"/>
    <n v="2459"/>
    <x v="11"/>
  </r>
  <r>
    <x v="8"/>
    <s v="A41784260715"/>
    <s v="【淘抢购】纯澈亮白亮肤乳改善暗黄提肌肤水亮焕采2支"/>
    <n v="290"/>
    <n v="10122"/>
    <n v="27"/>
    <x v="11"/>
  </r>
  <r>
    <x v="8"/>
    <s v="A41860907147"/>
    <s v="欧珀莱轻盈倍润粉底霜30g SPF20.PA++防晒保湿"/>
    <n v="260"/>
    <n v="690"/>
    <n v="143"/>
    <x v="11"/>
  </r>
  <r>
    <x v="8"/>
    <s v="A41941675447"/>
    <s v="欧珀莱 恒久美肌焕能精华露60ml限量套盒"/>
    <n v="660"/>
    <n v="193"/>
    <n v="34"/>
    <x v="11"/>
  </r>
  <r>
    <x v="8"/>
    <s v="A42001799242"/>
    <s v="【淘抢购】欧珀莱时光锁紧实眼霜 去淡化细纹黑眼圈"/>
    <n v="478"/>
    <n v="33"/>
    <n v="0"/>
    <x v="11"/>
  </r>
  <r>
    <x v="8"/>
    <s v="A42084304001"/>
    <s v="Aupres/欧珀莱 PK1立体塑颜造型粉4.8g 彩妆造型粉"/>
    <n v="190"/>
    <n v="358"/>
    <n v="79"/>
    <x v="11"/>
  </r>
  <r>
    <x v="8"/>
    <s v="A42243586543"/>
    <s v="欧珀莱涌泉润肌套装6件套（滋润型）补水保湿滋润套装"/>
    <n v="1160"/>
    <n v="306"/>
    <n v="14"/>
    <x v="11"/>
  </r>
  <r>
    <x v="8"/>
    <s v="A42586693044"/>
    <s v="欧珀莱/AUPRES护肤品套装臻白基础护理化妆品 滋润补水保湿亮白女"/>
    <n v="620"/>
    <n v="2478"/>
    <n v="392"/>
    <x v="11"/>
  </r>
  <r>
    <x v="8"/>
    <s v="A42603164073"/>
    <s v="欧珀莱臻白多效淡斑精华露 焕白面部护理淡化色斑焕白肌肤护肤品"/>
    <n v="560"/>
    <n v="2445"/>
    <n v="545"/>
    <x v="11"/>
  </r>
  <r>
    <x v="8"/>
    <s v="A42872018295"/>
    <s v="欧珀莱化妆棉面部/脸部卸妆棉 美肤棉400片 纯棉吸水"/>
    <n v="80"/>
    <n v="4416"/>
    <n v="353"/>
    <x v="11"/>
  </r>
  <r>
    <x v="8"/>
    <s v="A43316027900"/>
    <s v="AUPRES/欧珀莱臻白密集修斑精华露30ml 面部补水保湿淡斑精华液"/>
    <n v="320"/>
    <n v="11856"/>
    <n v="771"/>
    <x v="11"/>
  </r>
  <r>
    <x v="8"/>
    <s v="A43337706594"/>
    <s v="欧珀莱恒久美肌多效霜50g 淡化皱纹细纹干纹补水保湿紧致面霜"/>
    <n v="390"/>
    <n v="3172"/>
    <n v="504"/>
    <x v="11"/>
  </r>
  <r>
    <x v="8"/>
    <s v="A43388248267"/>
    <s v="AUPRES/欧珀莱纯澈亮白酷爽新颜喷雾100g 晒后镇定补水保湿爽肤水"/>
    <n v="150"/>
    <n v="2013"/>
    <n v="430"/>
    <x v="11"/>
  </r>
  <r>
    <x v="8"/>
    <s v="A43434952080"/>
    <s v="欧珀莱 男士护肤品套装 俊士三件套补水保湿深层清洁控油洗"/>
    <n v="355"/>
    <n v="2699"/>
    <n v="352"/>
    <x v="11"/>
  </r>
  <r>
    <x v="8"/>
    <s v="A43810587064"/>
    <s v="欧珀莱防晒霜女 修颜防晒隔离霜30g/SPF30 面部防晒 轻薄不油腻"/>
    <n v="210"/>
    <n v="1373"/>
    <n v="170"/>
    <x v="11"/>
  </r>
  <r>
    <x v="8"/>
    <s v="A43870245710"/>
    <s v="AUPRES/欧珀莱臻源新肌隔离精华露30g(升级版) 遮瑕修颜保湿防晒"/>
    <n v="330"/>
    <n v="439"/>
    <n v="35"/>
    <x v="11"/>
  </r>
  <r>
    <x v="8"/>
    <s v="A43870533005"/>
    <s v="欧珀莱防晒霜 赋润防晒隔离乳60g/SPF30海边防晒防紫外线"/>
    <n v="200"/>
    <n v="675"/>
    <n v="60"/>
    <x v="11"/>
  </r>
  <r>
    <x v="8"/>
    <s v="A43870577142"/>
    <s v="欧珀莱盈润修颜隔离霜(升级版) 遮瑕防晒隔离乳持久保湿滋润女"/>
    <n v="190"/>
    <n v="5382"/>
    <n v="1204"/>
    <x v="11"/>
  </r>
  <r>
    <x v="8"/>
    <s v="A43871493412"/>
    <s v="欧珀莱晒后舒缓露90ml 补水保湿滋润防晒ㄠ 晒后修复女面部全身"/>
    <n v="120"/>
    <n v="630"/>
    <n v="76"/>
    <x v="11"/>
  </r>
  <r>
    <x v="8"/>
    <s v="A43886752798"/>
    <s v="欧珀莱防晒霜女 烈日防晒隔离液60ml 清爽保湿面部全身隔离乳防水"/>
    <n v="210"/>
    <n v="18970"/>
    <n v="2940"/>
    <x v="11"/>
  </r>
  <r>
    <x v="8"/>
    <s v="A44015953493"/>
    <s v="欧珀莱/AUPRESBB霜臻白多效BB隔离霜升级版裸妆遮瑕强保湿"/>
    <n v="240"/>
    <n v="940"/>
    <n v="89"/>
    <x v="11"/>
  </r>
  <r>
    <x v="8"/>
    <s v="A44053128146"/>
    <s v="【预售】欧珀莱盈润修颜隔离霜(升级版) 遮瑕防晒隔离持久保湿"/>
    <n v="190"/>
    <n v="4696"/>
    <n v="76"/>
    <x v="11"/>
  </r>
  <r>
    <x v="8"/>
    <s v="A44203315569"/>
    <s v="欧珀莱防晒套装 海边日常防晒防辐射"/>
    <n v="440"/>
    <n v="431"/>
    <n v="37"/>
    <x v="11"/>
  </r>
  <r>
    <x v="8"/>
    <s v="A44878832542"/>
    <s v="欧珀莱多效洁面膏125g洗面奶深沉清洁亮白温和去角质泡沫"/>
    <n v="150"/>
    <n v="3115"/>
    <n v="590"/>
    <x v="11"/>
  </r>
  <r>
    <x v="8"/>
    <s v="A44906864599"/>
    <s v="欧珀莱丝柔精致旋转眉笔 带眉刷 防水防汗 一笔成型不易晕染"/>
    <n v="130"/>
    <n v="1382"/>
    <n v="309"/>
    <x v="11"/>
  </r>
  <r>
    <x v="8"/>
    <s v="A520973244587"/>
    <s v="【预售前1分钟付尾款免定金】欧珀莱时光锁护肤套装女保湿化妆品"/>
    <n v="590"/>
    <n v="21173"/>
    <n v="1059"/>
    <x v="11"/>
  </r>
  <r>
    <x v="8"/>
    <s v="A520974631897"/>
    <s v="AUPRES/欧珀莱时光锁紧致塑颜柔肤水女清润型170ml 补水保湿紧致"/>
    <n v="220"/>
    <n v="973"/>
    <n v="173"/>
    <x v="11"/>
  </r>
  <r>
    <x v="8"/>
    <s v="A520974831149"/>
    <s v="AUPRES/欧珀莱时光锁紧致塑颜柔肤乳液清润型130ml补水保湿化妆品"/>
    <n v="230"/>
    <n v="461"/>
    <n v="89"/>
    <x v="11"/>
  </r>
  <r>
    <x v="8"/>
    <s v="A520979369875"/>
    <s v="AUPRES/欧珀莱面霜时光锁紧致塑颜赋弹紧肤霜50g补水保湿霜女滋润"/>
    <n v="280"/>
    <n v="5147"/>
    <n v="774"/>
    <x v="11"/>
  </r>
  <r>
    <x v="8"/>
    <s v="A520982462442"/>
    <s v="欧珀莱时光锁紧致塑颜柔肤乳液 丰润型130ml 补水保湿护肤品 女"/>
    <n v="230"/>
    <n v="794"/>
    <n v="89"/>
    <x v="11"/>
  </r>
  <r>
    <x v="8"/>
    <s v="A520982684733"/>
    <s v="欧珀莱洗面奶女 时光锁紧致塑颜洁面膏125g 深层清洁去角质洁面乳"/>
    <n v="140"/>
    <n v="5357"/>
    <n v="1236"/>
    <x v="11"/>
  </r>
  <r>
    <x v="8"/>
    <s v="A521117173191"/>
    <s v="欧珀莱眼霜 时光锁紧致塑颜眼部修护精华露 去淡化黑眼圈细纹眼袋"/>
    <n v="220"/>
    <n v="1612"/>
    <n v="159"/>
    <x v="11"/>
  </r>
  <r>
    <x v="8"/>
    <s v="A521140418181"/>
    <s v="时光锁紧致塑颜护肤2周装补水保湿（滋润型）"/>
    <n v="300"/>
    <n v="176"/>
    <n v="16"/>
    <x v="11"/>
  </r>
  <r>
    <x v="8"/>
    <s v="A521158988407"/>
    <s v="欧珀莱时光锁紧实眼霜 淡化黑眼圈补水保湿淡化细纹眼袋女眼霜"/>
    <n v="260"/>
    <n v="23798"/>
    <n v="5574"/>
    <x v="11"/>
  </r>
  <r>
    <x v="8"/>
    <s v="A521180385991"/>
    <s v="AUPRES/欧珀莱时光锁紧致面部护理护肤套装女补水保湿化妆品"/>
    <n v="590"/>
    <n v="19022"/>
    <n v="3498"/>
    <x v="11"/>
  </r>
  <r>
    <x v="8"/>
    <s v="A521350043877"/>
    <s v="欧珀莱化妆品套装女 涌泉润肌护肤品 补水保湿滋润"/>
    <n v="480"/>
    <n v="509"/>
    <n v="108"/>
    <x v="11"/>
  </r>
  <r>
    <x v="8"/>
    <s v="A522020442965"/>
    <s v="AUPRES/欧珀莱灵动随心眼线笔0.15g防水不晕染"/>
    <n v="100"/>
    <n v="525"/>
    <n v="154"/>
    <x v="11"/>
  </r>
  <r>
    <x v="8"/>
    <s v="A522148831588"/>
    <s v="【预售】AUPRES/欧珀莱恒久美肌多效霜淡化皱纹细纹干纹补水保湿"/>
    <n v="390"/>
    <n v="5405"/>
    <n v="0"/>
    <x v="11"/>
  </r>
  <r>
    <x v="8"/>
    <s v="A522148875820"/>
    <s v="【预售】欧珀莱男士俊士三件套护肤套装 深层清洁补水保湿水乳"/>
    <n v="355"/>
    <n v="1092"/>
    <n v="66"/>
    <x v="11"/>
  </r>
  <r>
    <x v="8"/>
    <s v="A522149855616"/>
    <s v="【淘抢购】欧泊莱隔离腮红套组 盈润修颜隔离霜 浅笑轻点颊彩"/>
    <n v="310"/>
    <n v="568"/>
    <n v="69"/>
    <x v="11"/>
  </r>
  <r>
    <x v="8"/>
    <s v="A522167722993"/>
    <s v="欧珀莱均衡三件套 补水保湿化妆品套装护肤品官方直售"/>
    <n v="300"/>
    <n v="7512"/>
    <n v="910"/>
    <x v="11"/>
  </r>
  <r>
    <x v="8"/>
    <s v="A522584873487"/>
    <s v="欧珀莱美活柔润粉底液 滋润保湿彩妆粉底30ml遮瑕控油化妆品 底妆"/>
    <n v="240"/>
    <n v="5272"/>
    <n v="845"/>
    <x v="11"/>
  </r>
  <r>
    <x v="8"/>
    <s v="A522840211413"/>
    <s v="AUPRES/欧珀莱臻源新肌隔离精华露30g遮瑕保湿防晒防辐射提亮肤色"/>
    <n v="320"/>
    <n v="20"/>
    <n v="12"/>
    <x v="11"/>
  </r>
  <r>
    <x v="8"/>
    <s v="A522922264451"/>
    <s v="【预售】欧珀莱护肤套装 锁水保湿涌泉面部护理 丰润型更适合冬季"/>
    <n v="389"/>
    <n v="7678"/>
    <n v="153"/>
    <x v="11"/>
  </r>
  <r>
    <x v="8"/>
    <s v="A523259083430"/>
    <s v="【淘抢购】欧珀莱腮红浅笑轻点颊彩盈润修颜不易晕染"/>
    <n v="120"/>
    <n v="2371"/>
    <n v="630"/>
    <x v="11"/>
  </r>
  <r>
    <x v="8"/>
    <s v="A523814765656"/>
    <s v="欧珀莱男士护肤品套装 深层清洁补水保湿 洁面水防晒"/>
    <n v="350"/>
    <n v="953"/>
    <n v="54"/>
    <x v="11"/>
  </r>
  <r>
    <x v="8"/>
    <s v="A523912947251"/>
    <s v="AUPRES/欧珀莱时光锁紧致塑颜柔肤乳 滋润型130m l补水保湿乳液女"/>
    <n v="230"/>
    <n v="1561"/>
    <n v="267"/>
    <x v="11"/>
  </r>
  <r>
    <x v="8"/>
    <s v="A523960261979"/>
    <s v="AUPRES/欧珀莱紧致塑颜柔肤水170ml滋润型 补水保湿修护爽肤水女"/>
    <n v="220"/>
    <n v="2377"/>
    <n v="408"/>
    <x v="11"/>
  </r>
  <r>
    <x v="8"/>
    <s v="A523960889814"/>
    <s v="欧珀莱控油遮瑕散粉蜜粉 定妆粉盈润晶透散粉7g"/>
    <n v="180"/>
    <n v="242"/>
    <n v="68"/>
    <x v="11"/>
  </r>
  <r>
    <x v="8"/>
    <s v="A523961110933"/>
    <s v="欧珀莱柔护防晒隔离液60ml长效防晒霜女SPF30+/PA+++全身可用清爽"/>
    <n v="230"/>
    <n v="1039"/>
    <n v="236"/>
    <x v="11"/>
  </r>
  <r>
    <x v="8"/>
    <s v="A523961746499"/>
    <s v="AUPRES/欧珀莱臻白多效晒后修护面膜贴 焕白补水保湿护肤品女舒缓"/>
    <n v="85"/>
    <n v="263"/>
    <n v="50"/>
    <x v="11"/>
  </r>
  <r>
    <x v="8"/>
    <s v="A523968784474"/>
    <s v="欧珀莱柔润卸妆凝露150g 面部卸妆凝露清洁"/>
    <n v="150"/>
    <n v="804"/>
    <n v="245"/>
    <x v="11"/>
  </r>
  <r>
    <x v="8"/>
    <s v="A523969648350"/>
    <s v="AUPRES/欧珀莱紧致塑颜柔肤水170ml 丰润型 持久滋润保湿爽肤水女"/>
    <n v="220"/>
    <n v="696"/>
    <n v="57"/>
    <x v="11"/>
  </r>
  <r>
    <x v="8"/>
    <s v="A523970248609"/>
    <s v="欧珀莱明眸持久BK1超细眼线液笔0.5ml 耐汗不易晕染眼线液"/>
    <n v="130"/>
    <n v="270"/>
    <n v="57"/>
    <x v="11"/>
  </r>
  <r>
    <x v="8"/>
    <s v="A524187371491"/>
    <s v="AUPRES/欧珀莱涌泉润肌复采精华补水保湿控油喷雾型80ml"/>
    <n v="170"/>
    <n v="585"/>
    <n v="118"/>
    <x v="11"/>
  </r>
  <r>
    <x v="8"/>
    <s v="A524187527624"/>
    <s v="欧珀莱光彩晶耀彩妆盘 珍藏版"/>
    <n v="200"/>
    <n v="300"/>
    <n v="41"/>
    <x v="11"/>
  </r>
  <r>
    <x v="8"/>
    <s v="A524766862127"/>
    <s v="【淘抢购】AUPRES/欧珀莱美活柔润粉底液30ml+腮红浅笑轻点颊彩"/>
    <n v="360"/>
    <n v="12"/>
    <n v="6"/>
    <x v="11"/>
  </r>
  <r>
    <x v="8"/>
    <s v="A524785827379"/>
    <s v="AUPRES/欧珀莱时光锁面部护肤品套装保湿 水+水（替换装）+乳液女"/>
    <n v="650"/>
    <n v="3852"/>
    <n v="1011"/>
    <x v="11"/>
  </r>
  <r>
    <x v="8"/>
    <s v="A525380290833"/>
    <s v="【淘抢购】欧珀莱浅笑轻点颊彩+口红"/>
    <n v="260"/>
    <n v="191"/>
    <n v="0"/>
    <x v="11"/>
  </r>
  <r>
    <x v="8"/>
    <s v="A526103168635"/>
    <s v="【淘抢购】时光锁紧致塑颜补水保湿水乳两件套 护肤品套装"/>
    <n v="450"/>
    <n v="3215"/>
    <n v="500"/>
    <x v="11"/>
  </r>
  <r>
    <x v="8"/>
    <s v="A526393379976"/>
    <s v="欧珀莱 时光锁柔肤水（丰润型）替换装170mL 补水保湿紧致"/>
    <n v="200"/>
    <n v="384"/>
    <n v="129"/>
    <x v="11"/>
  </r>
  <r>
    <x v="8"/>
    <s v="A526394327525"/>
    <s v="欧珀莱时光锁柔肤水（清润型）替换装170mL 补水保湿紧致"/>
    <n v="200"/>
    <n v="648"/>
    <n v="237"/>
    <x v="11"/>
  </r>
  <r>
    <x v="8"/>
    <s v="A526429830964"/>
    <s v="欧珀莱时光锁柔肤乳（清润型）替换装130mL 滋润补水紧致"/>
    <n v="210"/>
    <n v="236"/>
    <n v="88"/>
    <x v="11"/>
  </r>
  <r>
    <x v="8"/>
    <s v="A526430414115"/>
    <s v="欧珀莱时光锁柔肤乳（丰润型）替换装130mL 紧致淡化细纹"/>
    <n v="210"/>
    <n v="227"/>
    <n v="74"/>
    <x v="11"/>
  </r>
  <r>
    <x v="8"/>
    <s v="A526441513349"/>
    <s v="欧珀莱时光锁柔肤乳（滋润型）替换装130mL紧致滋润保湿"/>
    <n v="210"/>
    <n v="743"/>
    <n v="219"/>
    <x v="11"/>
  </r>
  <r>
    <x v="8"/>
    <s v="A526452788197"/>
    <s v="欧珀莱时光锁柔肤水（滋润型）替换装170mL 补水保湿紧致"/>
    <n v="200"/>
    <n v="1725"/>
    <n v="581"/>
    <x v="11"/>
  </r>
  <r>
    <x v="8"/>
    <s v="A526929050917"/>
    <s v="AUPRES/欧珀莱均衡盈润护唇膏4g 保湿滋润有光泽"/>
    <n v="85"/>
    <n v="489"/>
    <n v="70"/>
    <x v="11"/>
  </r>
  <r>
    <x v="8"/>
    <s v="A527060819150"/>
    <s v="AUPRES/欧珀莱臻白多效角质调理肌底液 调理角质  柔滑润白"/>
    <n v="170"/>
    <n v="2003"/>
    <n v="415"/>
    <x v="11"/>
  </r>
  <r>
    <x v="8"/>
    <s v="A528099906829"/>
    <s v="【淘抢购】AUPRES/欧珀莱臻白多效角质调理肌底液 调理角质"/>
    <n v="291"/>
    <n v="6"/>
    <n v="1"/>
    <x v="11"/>
  </r>
  <r>
    <x v="8"/>
    <s v="A529073525319"/>
    <s v="欧珀莱儿童防晒霜资生堂研究所研发物理温和防晒隔离乳液45ml"/>
    <n v="170"/>
    <n v="961"/>
    <n v="265"/>
    <x v="11"/>
  </r>
  <r>
    <x v="8"/>
    <s v="A530604985531"/>
    <s v="AUPRES/欧珀莱臻源新肌精华露30mL补水修复淡化细纹面部橄榄精华"/>
    <n v="460"/>
    <n v="323"/>
    <n v="161"/>
    <x v="11"/>
  </r>
  <r>
    <x v="8"/>
    <s v="A530608661340"/>
    <s v="AUPRES/欧珀莱臻源新肌洁面水乳护肤3件套补水保湿化妆品护理套装"/>
    <n v="760"/>
    <n v="1011"/>
    <n v="424"/>
    <x v="11"/>
  </r>
  <r>
    <x v="8"/>
    <s v="A530612213545"/>
    <s v="AUPRES/欧珀莱臻源新肌柔肤乳130ml清爽保湿补水润泽乳液替换装"/>
    <n v="270"/>
    <n v="36"/>
    <n v="21"/>
    <x v="11"/>
  </r>
  <r>
    <x v="8"/>
    <s v="A530639180673"/>
    <s v="AUPRES/欧珀莱臻源新肌柔肤乳霜50g 补水保湿淡化细纹饱满有弹性"/>
    <n v="290"/>
    <n v="139"/>
    <n v="56"/>
    <x v="11"/>
  </r>
  <r>
    <x v="8"/>
    <s v="A530640056115"/>
    <s v="AUPRES/欧珀莱臻源新肌眼袋紧致露30g水润弹滑淡化黑眼圈去眼袋"/>
    <n v="420"/>
    <n v="85"/>
    <n v="38"/>
    <x v="11"/>
  </r>
  <r>
    <x v="8"/>
    <s v="A530782530403"/>
    <s v="AUPRES/欧珀莱臻源新肌抗皱眼膜贴 补水去细纹淡化黑眼圈去眼袋"/>
    <n v="400"/>
    <n v="40"/>
    <n v="12"/>
    <x v="11"/>
  </r>
  <r>
    <x v="8"/>
    <s v="A530829952164"/>
    <s v="AUPRES/欧珀莱臻源新肌浓萃霜50g淡化细纹干纹补水保湿紧致面霜"/>
    <n v="550"/>
    <n v="349"/>
    <n v="74"/>
    <x v="11"/>
  </r>
  <r>
    <x v="8"/>
    <s v="A531113439153"/>
    <s v="【预售】臻源新肌洁面水乳护肤3件套补水保湿化妆品护理套装"/>
    <n v="570"/>
    <n v="2872"/>
    <n v="325"/>
    <x v="11"/>
  </r>
  <r>
    <x v="8"/>
    <s v="A531113627734"/>
    <s v="AUPRES/欧珀莱 臻源新肌莹萃粉底露30ML自然遮瑕毛孔隐形轻薄透气"/>
    <n v="340"/>
    <n v="159"/>
    <n v="60"/>
    <x v="11"/>
  </r>
  <r>
    <x v="8"/>
    <s v="A531188009499"/>
    <s v="AUPRES/欧珀莱 臻源新肌柔肤乳130ML清爽保湿补水控油乳液夏季女"/>
    <n v="290"/>
    <n v="69"/>
    <n v="34"/>
    <x v="11"/>
  </r>
  <r>
    <x v="8"/>
    <s v="A531188441621"/>
    <s v="AUPRES/欧珀莱臻源新肌柔肤水爽肤水170ML滋润保湿补水舒缓化妆水"/>
    <n v="280"/>
    <n v="353"/>
    <n v="148"/>
    <x v="11"/>
  </r>
  <r>
    <x v="8"/>
    <s v="A531217980565"/>
    <s v="AUPRES/欧珀莱臻源新肌系列柔肤乳（滋润型）（替换装）"/>
    <n v="270"/>
    <n v="131"/>
    <n v="59"/>
    <x v="11"/>
  </r>
  <r>
    <x v="8"/>
    <s v="A531218100099"/>
    <s v="AUPRES/欧珀莱臻源新肌柔肤乳130ML滋润保湿水油平衡乳液补水弹润"/>
    <n v="290"/>
    <n v="299"/>
    <n v="127"/>
    <x v="11"/>
  </r>
  <r>
    <x v="8"/>
    <s v="A531218288765"/>
    <s v="AUPRES/欧珀莱臻源新肌柔肤水爽肤水170ML(滋润型)替换装补水保湿"/>
    <n v="260"/>
    <n v="207"/>
    <n v="89"/>
    <x v="11"/>
  </r>
  <r>
    <x v="8"/>
    <s v="A531219084914"/>
    <s v="AUPRES/欧珀莱臻源新肌活肤紧致按摩霜80g水润保湿细腻弹润柔滑"/>
    <n v="300"/>
    <n v="42"/>
    <n v="18"/>
    <x v="11"/>
  </r>
  <r>
    <x v="8"/>
    <s v="A531291737977"/>
    <s v="欧珀莱 纯澈亮白酷爽焕白面膜6片焕白补水保湿"/>
    <n v="180"/>
    <n v="565"/>
    <n v="173"/>
    <x v="11"/>
  </r>
  <r>
    <x v="8"/>
    <s v="A531544071795"/>
    <s v="AUPRES/欧珀莱臻源新肌莹萃蜜粉10g控油定妆毛孔隐形粉质细腻自然"/>
    <n v="260"/>
    <n v="118"/>
    <n v="57"/>
    <x v="11"/>
  </r>
  <r>
    <x v="8"/>
    <s v="A531656600848"/>
    <s v="AUPRES/欧珀莱臻源新肌洁面乳深层清洁毛孔温和卸妆控油洗面奶女"/>
    <n v="190"/>
    <n v="437"/>
    <n v="203"/>
    <x v="11"/>
  </r>
  <r>
    <x v="8"/>
    <s v="A531803291748"/>
    <s v="AUPRES/欧珀莱臻源新肌柔肤水170ml夏季清润保湿补水亮肤爽肤水女"/>
    <n v="280"/>
    <n v="94"/>
    <n v="41"/>
    <x v="11"/>
  </r>
  <r>
    <x v="8"/>
    <s v="A532596475703"/>
    <s v="AUPRES/欧珀莱臻源新肌多效眼霜15g淡化细纹黑眼圈女补水紧致抗皱"/>
    <n v="380"/>
    <n v="665"/>
    <n v="284"/>
    <x v="11"/>
  </r>
  <r>
    <x v="8"/>
    <s v="A533015500708"/>
    <s v="【粉丝趴.超值试用】AUPRES/欧珀莱防晒套装 伴你左右系列4件套"/>
    <n v="440"/>
    <n v="1997"/>
    <n v="1129"/>
    <x v="11"/>
  </r>
  <r>
    <x v="8"/>
    <s v="A534096276278"/>
    <s v="欧珀莱臻白多效晒后修护面膜贴 焕白补水保湿护肤品3*2片/盒"/>
    <n v="255"/>
    <n v="65"/>
    <n v="19"/>
    <x v="11"/>
  </r>
  <r>
    <x v="8"/>
    <s v="A534737142207"/>
    <s v="涌泉润肌晨安补水面膜28片锁水保湿早晚间面膜贴"/>
    <n v="170"/>
    <n v="3708"/>
    <n v="1564"/>
    <x v="11"/>
  </r>
  <r>
    <x v="8"/>
    <s v="A534866983308"/>
    <s v="【预售】欧珀莱涌泉润肌晨安补水面膜28片保湿锁水早晚间护肤面膜"/>
    <n v="170"/>
    <n v="2828"/>
    <n v="633"/>
    <x v="11"/>
  </r>
  <r>
    <x v="8"/>
    <s v="A535797831327"/>
    <s v="欧珀莱臻源新肌柔肤水170ML（清润型）替换装补水保湿爽肤水"/>
    <n v="260"/>
    <n v="49"/>
    <n v="29"/>
    <x v="11"/>
  </r>
  <r>
    <x v="8"/>
    <s v="A536548848949"/>
    <s v="欧珀莱化妆品时光锁面膜贴38g*6片补水保湿抗皱紧致弹润上下片女"/>
    <n v="270"/>
    <n v="180"/>
    <n v="65"/>
    <x v="11"/>
  </r>
  <r>
    <x v="8"/>
    <s v="A536858094754"/>
    <s v="【淘抢购】均衡保湿洁面膏搭配俊士磨砂洁面膏"/>
    <n v="185"/>
    <n v="9"/>
    <n v="6"/>
    <x v="11"/>
  </r>
  <r>
    <x v="8"/>
    <s v="A538119514499"/>
    <s v="【预售】AUPRES/欧珀莱均衡保湿洁面膏125g*2 洁面乳温和清洁控油"/>
    <n v="180"/>
    <n v="2354"/>
    <n v="0"/>
    <x v="11"/>
  </r>
  <r>
    <x v="8"/>
    <s v="A539045412104"/>
    <s v="AUPRES/欧珀莱丝柔玫瑰润体霜"/>
    <n v="150"/>
    <n v="0"/>
    <n v="0"/>
    <x v="11"/>
  </r>
  <r>
    <x v="8"/>
    <s v="A539632544277"/>
    <s v="【预售】丝柔玫瑰润体霜200g 补水滋润美体紧致玫瑰润体霜"/>
    <n v="150"/>
    <n v="113"/>
    <n v="0"/>
    <x v="11"/>
  </r>
  <r>
    <x v="8"/>
    <s v="A539858226749"/>
    <s v="【预售】欧珀莱臻源新肌水乳护肤2件套保湿化妆品护理套装 滋润型"/>
    <n v="570"/>
    <n v="520"/>
    <n v="0"/>
    <x v="11"/>
  </r>
  <r>
    <x v="8"/>
    <s v="A539949391859"/>
    <s v="AUPRES/欧珀莱丝柔玫瑰护手霜温和滋润40g 持久滋润保湿手霜"/>
    <n v="50"/>
    <n v="12"/>
    <n v="0"/>
    <x v="11"/>
  </r>
  <r>
    <x v="8"/>
    <s v="A539965544415"/>
    <s v="【预售】欧珀莱恒久玫瑰限定套装 恒久美肌精华露+玫瑰丝柔润体霜"/>
    <n v="660"/>
    <n v="828"/>
    <n v="0"/>
    <x v="11"/>
  </r>
  <r>
    <x v="8"/>
    <s v="A539966334404"/>
    <s v="【预售】欧珀莱时光锁面部护肤品套装保湿水+水（替换装）+乳液女"/>
    <n v="650"/>
    <n v="4684"/>
    <n v="0"/>
    <x v="11"/>
  </r>
  <r>
    <x v="8"/>
    <s v="A539966813896"/>
    <s v="【预售】欧珀莱丝柔玫瑰护手霜温和滋润40g*2 持久滋润保湿手霜"/>
    <n v="100"/>
    <n v="458"/>
    <n v="0"/>
    <x v="11"/>
  </r>
  <r>
    <x v="8"/>
    <s v="A539967110043"/>
    <s v="【预售】欧珀莱烈日防晒隔离液60ml 清爽保湿面部全身隔离乳霜"/>
    <n v="210"/>
    <n v="4716"/>
    <n v="0"/>
    <x v="11"/>
  </r>
  <r>
    <x v="8"/>
    <s v="A539968428041"/>
    <s v="【预售】欧珀莱臻白多效角质调理肌底液 调理角质 柔滑润白"/>
    <n v="170"/>
    <n v="595"/>
    <n v="0"/>
    <x v="11"/>
  </r>
  <r>
    <x v="8"/>
    <s v="A539968771726"/>
    <s v="【预售】欧珀莱男士洗面奶2支装俊士磨砂洁面膏125g*2"/>
    <n v="190"/>
    <n v="275"/>
    <n v="0"/>
    <x v="11"/>
  </r>
  <r>
    <x v="8"/>
    <s v="A539969331271"/>
    <s v="【预售】臻白多效淡斑精华露焕白面部护理淡化色斑白肌肤护肤品"/>
    <n v="560"/>
    <n v="1791"/>
    <n v="0"/>
    <x v="11"/>
  </r>
  <r>
    <x v="8"/>
    <s v="A539969663238"/>
    <s v="【预售】欧珀莱轻盈倍润粉底液30ml SPF20 防晒保湿遮瑕粉底霜"/>
    <n v="260"/>
    <n v="650"/>
    <n v="0"/>
    <x v="11"/>
  </r>
  <r>
    <x v="8"/>
    <s v="A540520646671"/>
    <s v="欧珀莱恒彩塑型立体系列唇膏 多色口红保湿 女士滋润"/>
    <n v="140"/>
    <n v="0"/>
    <n v="0"/>
    <x v="11"/>
  </r>
  <r>
    <x v="8"/>
    <s v="A540679225170"/>
    <s v="【淘抢购】欧珀莱丝柔玫瑰护手霜温和滋润40g*2 持久保湿手霜"/>
    <n v="100"/>
    <n v="0"/>
    <n v="0"/>
    <x v="11"/>
  </r>
  <r>
    <x v="8"/>
    <s v="A540683440717"/>
    <s v="【淘抢购】AUPRES/欧珀莱均衡保湿洁面膏125g*2 洁面温和清洁控油"/>
    <n v="180"/>
    <n v="1"/>
    <n v="0"/>
    <x v="11"/>
  </r>
  <r>
    <x v="8"/>
    <s v="A540689825085"/>
    <s v="【淘抢购】臻白密集修斑精华露60ml 面部补水保湿淡斑精华液"/>
    <n v="520"/>
    <n v="1"/>
    <n v="0"/>
    <x v="11"/>
  </r>
  <r>
    <x v="8"/>
    <s v="A540743322211"/>
    <s v="【返】臻白多效角质调理肌底液 调理角质  柔滑润白"/>
    <n v="170"/>
    <n v="0"/>
    <n v="0"/>
    <x v="11"/>
  </r>
  <r>
    <x v="8"/>
    <s v="A540744114564"/>
    <s v="【返】丝柔玫瑰润体霜"/>
    <n v="150"/>
    <n v="0"/>
    <n v="0"/>
    <x v="11"/>
  </r>
  <r>
    <x v="8"/>
    <s v="A540805873291"/>
    <s v="【淘抢购】俊士磨砂洁面125g+凝乳100ml"/>
    <n v="230"/>
    <n v="0"/>
    <n v="0"/>
    <x v="11"/>
  </r>
  <r>
    <x v="8"/>
    <s v="A540809801409"/>
    <s v="【淘抢购】丝柔玫瑰润体霜200g 玫瑰润体霜+丝密防晒隔离霜30g"/>
    <n v="310"/>
    <n v="0"/>
    <n v="0"/>
    <x v="11"/>
  </r>
  <r>
    <x v="8"/>
    <s v="A540846428270"/>
    <s v="欧珀莱恒久玫瑰限定套装 恒久美肌精华露+玫瑰丝柔润体霜"/>
    <n v="660"/>
    <n v="0"/>
    <n v="0"/>
    <x v="11"/>
  </r>
  <r>
    <x v="9"/>
    <s v="A20159078962"/>
    <s v="欧珀莱净透卸妆油150ml 卸妆液 脸部温和 深层清洁保湿卸妆水脸部"/>
    <n v="180"/>
    <n v="1730"/>
    <n v="187"/>
    <x v="11"/>
  </r>
  <r>
    <x v="9"/>
    <s v="A20171381567"/>
    <s v="欧珀莱臻白柔润美白防护乳50ml SPF22 护肤防晒"/>
    <n v="200"/>
    <n v="1141"/>
    <n v="291"/>
    <x v="11"/>
  </r>
  <r>
    <x v="9"/>
    <s v="A20187022096"/>
    <s v="欧珀莱俊士磨砂洁面膏125g控油清洁去角质男士温和泡沫洗面奶"/>
    <n v="95"/>
    <n v="15897"/>
    <n v="1782"/>
    <x v="11"/>
  </r>
  <r>
    <x v="9"/>
    <s v="A20199281832"/>
    <s v="欧珀莱补水保湿密集修斑精华露30ml 淡斑精华提亮肤色"/>
    <n v="320"/>
    <n v="6090"/>
    <n v="2324"/>
    <x v="11"/>
  </r>
  <r>
    <x v="9"/>
    <s v="A20242093939"/>
    <s v="【预售】欧珀莱均衡套装保湿面部水乳洁面霜补水护肤套装"/>
    <n v="210"/>
    <n v="24546"/>
    <n v="3860"/>
    <x v="11"/>
  </r>
  <r>
    <x v="9"/>
    <s v="A22458699328"/>
    <s v="AUPRES/欧珀莱时光锁柔润水清润型 春夏季清爽补水保湿紧致爽肤水"/>
    <n v="220"/>
    <n v="1397"/>
    <n v="155"/>
    <x v="11"/>
  </r>
  <r>
    <x v="9"/>
    <s v="A22474863423"/>
    <s v="欧珀莱精华乳均衡保湿柔润乳液/清润型100ml补水滋润护肤品女清爽"/>
    <n v="110"/>
    <n v="4178"/>
    <n v="137"/>
    <x v="11"/>
  </r>
  <r>
    <x v="9"/>
    <s v="A22474955588"/>
    <s v="AUPRES/欧珀莱均衡保湿系列 补水锁水乳液100ml 滋润型 护肤品女"/>
    <n v="110"/>
    <n v="5251"/>
    <n v="359"/>
    <x v="11"/>
  </r>
  <r>
    <x v="9"/>
    <s v="A22486555911"/>
    <s v="欧珀莱俊士控油爽肤水150ml男士护肤品滋润爽肤水 补水保湿须后水"/>
    <n v="125"/>
    <n v="4640"/>
    <n v="395"/>
    <x v="11"/>
  </r>
  <r>
    <x v="9"/>
    <s v="A27334876175"/>
    <s v="欧珀莱/AUPRES 均衡保湿柔润水(清润型)150ml护肤补水专柜"/>
    <n v="100"/>
    <n v="2400"/>
    <n v="398"/>
    <x v="11"/>
  </r>
  <r>
    <x v="9"/>
    <s v="A27481440550"/>
    <s v="欧珀莱均衡保湿柔润水(滋润型)150ml 补水柔肤水滋润"/>
    <n v="100"/>
    <n v="11737"/>
    <n v="1200"/>
    <x v="11"/>
  </r>
  <r>
    <x v="9"/>
    <s v="A27481584982"/>
    <s v="欧珀莱均衡保湿柔润乳霜50g 补水保湿霜 专柜面霜滋润女(丰润型)"/>
    <n v="110"/>
    <n v="4256"/>
    <n v="402"/>
    <x v="11"/>
  </r>
  <r>
    <x v="9"/>
    <s v="A27482204213"/>
    <s v="欧珀莱纯澈亮白亮肤乳（滋润型）补水"/>
    <n v="145"/>
    <n v="2444"/>
    <n v="661"/>
    <x v="11"/>
  </r>
  <r>
    <x v="9"/>
    <s v="A35031641209"/>
    <s v="欧珀莱俊士控油凝露100ml男士面部护肤品补水保湿收缩毛孔"/>
    <n v="135"/>
    <n v="2359"/>
    <n v="233"/>
    <x v="11"/>
  </r>
  <r>
    <x v="9"/>
    <s v="A35031725350"/>
    <s v="欧珀莱男士眼霜补水保湿俊士眼部沁凉滚珠精华液15ml紧致眼周"/>
    <n v="150"/>
    <n v="1113"/>
    <n v="102"/>
    <x v="11"/>
  </r>
  <r>
    <x v="9"/>
    <s v="A35032183354"/>
    <s v="欧珀莱男士祛痘膏俊士清痘平衡ㄠ30g控油淡痘印粉刺毛孔"/>
    <n v="100"/>
    <n v="755"/>
    <n v="80"/>
    <x v="11"/>
  </r>
  <r>
    <x v="9"/>
    <s v="A35244153200"/>
    <s v="欧珀莱唇部修护美容液10g 咬唇妆染唇液/液体口红保湿滋润"/>
    <n v="100"/>
    <n v="842"/>
    <n v="27"/>
    <x v="11"/>
  </r>
  <r>
    <x v="9"/>
    <s v="A35246198378"/>
    <s v="欧珀莱唇彩魅力唇釉 口红液/咬唇妆唇液 保湿滋润6g"/>
    <n v="170"/>
    <n v="1144"/>
    <n v="102"/>
    <x v="11"/>
  </r>
  <r>
    <x v="9"/>
    <s v="A35247088440"/>
    <s v="欧珀莱遮瑕膏/遮瑕笔 盈润修颜遮瑕棒 遮黑眼圈雀斑 眼部唇部打底"/>
    <n v="150"/>
    <n v="2096"/>
    <n v="177"/>
    <x v="11"/>
  </r>
  <r>
    <x v="9"/>
    <s v="A35258878985"/>
    <s v="欧珀莱定妆粉 轻盈倍润粉饼12g 彩妆防晒遮瑕干粉保湿控油 多色"/>
    <n v="270"/>
    <n v="1673"/>
    <n v="175"/>
    <x v="11"/>
  </r>
  <r>
    <x v="9"/>
    <s v="A35259194701"/>
    <s v="欧珀莱替换装轻盈倍润粉饼/粉芯12g干湿两用滋润遮瑕粉 控油防晒"/>
    <n v="210"/>
    <n v="1301"/>
    <n v="111"/>
    <x v="11"/>
  </r>
  <r>
    <x v="9"/>
    <s v="A35259696414"/>
    <s v="欧珀莱轻盈倍润粉底液30ml SPF20 防晒保湿遮瑕粉底霜 轻盈"/>
    <n v="260"/>
    <n v="4426"/>
    <n v="634"/>
    <x v="11"/>
  </r>
  <r>
    <x v="9"/>
    <s v="A35260586719"/>
    <s v="欧珀莱防晒霜 水透防晒隔离露SPF25/60ml 清爽滋润"/>
    <n v="150"/>
    <n v="5576"/>
    <n v="1619"/>
    <x v="11"/>
  </r>
  <r>
    <x v="9"/>
    <s v="A35261114243"/>
    <s v="AUPRES/欧珀莱丝密防晒隔离霜30g SPF25双重防护膜阻隔紫外线"/>
    <n v="160"/>
    <n v="6675"/>
    <n v="1491"/>
    <x v="11"/>
  </r>
  <r>
    <x v="9"/>
    <s v="A35285928885"/>
    <s v="欧珀莱蕴泽水活睡眠面膜80g 补水保湿免洗面膜夜间滋润"/>
    <n v="245"/>
    <n v="2761"/>
    <n v="242"/>
    <x v="11"/>
  </r>
  <r>
    <x v="9"/>
    <s v="A35402756610"/>
    <s v="欧珀莱男士防晒霜俊士水感防晒隔离液SPF30 长效防晒户外防紫外线"/>
    <n v="130"/>
    <n v="3010"/>
    <n v="415"/>
    <x v="11"/>
  </r>
  <r>
    <x v="9"/>
    <s v="A35590637881"/>
    <s v="欧珀莱丰密折叠刷头睫毛膏8g纤长防水卷翘浓密不易晕染睫毛增长液"/>
    <n v="180"/>
    <n v="644"/>
    <n v="51"/>
    <x v="11"/>
  </r>
  <r>
    <x v="9"/>
    <s v="A35592355381"/>
    <s v="欧珀莱立体盈润唇膏2.7g唇部护理润唇膏女口红保湿滋润"/>
    <n v="160"/>
    <n v="3110"/>
    <n v="322"/>
    <x v="11"/>
  </r>
  <r>
    <x v="9"/>
    <s v="A35593380670"/>
    <s v="欧珀莱漾彩流光五色塑颜眼影盘 裸装眼影盒【保质期11个月左右】"/>
    <n v="200"/>
    <n v="1036"/>
    <n v="42"/>
    <x v="11"/>
  </r>
  <r>
    <x v="9"/>
    <s v="A37364091203"/>
    <s v="欧珀莱眼霜臻白多效眼部凝露20g 补水保湿淡化黑眼圈眼袋紧致眼周"/>
    <n v="260"/>
    <n v="1457"/>
    <n v="104"/>
    <x v="11"/>
  </r>
  <r>
    <x v="9"/>
    <s v="A37364198337"/>
    <s v="欧珀莱臻白多效柔肤乳液 清润型130ml 补水保湿亮白化妆品女修复"/>
    <n v="240"/>
    <n v="637"/>
    <n v="57"/>
    <x v="11"/>
  </r>
  <r>
    <x v="9"/>
    <s v="A37364347718"/>
    <s v="AUPRES/欧珀莱臻白多效弹润霜50g 焕白补水保湿面霜 护肤品女紧致"/>
    <n v="290"/>
    <n v="1274"/>
    <n v="105"/>
    <x v="11"/>
  </r>
  <r>
    <x v="9"/>
    <s v="A37364562122"/>
    <s v="欧珀莱爽肤水 臻白多效柔肤水/丰润型170ml 焕白补水保湿化妆水女"/>
    <n v="230"/>
    <n v="629"/>
    <n v="43"/>
    <x v="11"/>
  </r>
  <r>
    <x v="9"/>
    <s v="A37372621890"/>
    <s v="欧珀莱臻白多效柔肤乳 丰润型130ml 补水保湿乳液 干性肌肤滋润女"/>
    <n v="240"/>
    <n v="340"/>
    <n v="19"/>
    <x v="11"/>
  </r>
  <r>
    <x v="9"/>
    <s v="A37479124201"/>
    <s v="欧珀莱臻白多效柔肤乳液/滋润型130ml 补水保湿亮白淡斑女护肤品"/>
    <n v="240"/>
    <n v="1011"/>
    <n v="98"/>
    <x v="11"/>
  </r>
  <r>
    <x v="9"/>
    <s v="A37482396505"/>
    <s v="【返】欧珀莱护肤品套装臻白基础护理化妆品 滋润补水保湿亮白女"/>
    <n v="620"/>
    <n v="604"/>
    <n v="141"/>
    <x v="11"/>
  </r>
  <r>
    <x v="9"/>
    <s v="A38532450536"/>
    <s v="欧珀莱爽肤水臻白多效柔润水/滋润型170ml 柔肤水焕白补水"/>
    <n v="230"/>
    <n v="1395"/>
    <n v="212"/>
    <x v="11"/>
  </r>
  <r>
    <x v="9"/>
    <s v="A38629502799"/>
    <s v="AUPRES/欧珀莱臻白多效柔肤乳清润型替换装130ml保湿补水滋润嫩白"/>
    <n v="220"/>
    <n v="175"/>
    <n v="18"/>
    <x v="11"/>
  </r>
  <r>
    <x v="9"/>
    <s v="A38655408437"/>
    <s v="欧珀莱臻白多效柔肤水焕白补水滋润爽肤水女 丰润型 替换装170ml"/>
    <n v="210"/>
    <n v="575"/>
    <n v="71"/>
    <x v="11"/>
  </r>
  <r>
    <x v="9"/>
    <s v="A38655464760"/>
    <s v="AUPRES/欧珀莱女士乳液 臻白多效柔肤乳滋润型替换装补水保湿嫩白"/>
    <n v="220"/>
    <n v="303"/>
    <n v="27"/>
    <x v="11"/>
  </r>
  <r>
    <x v="9"/>
    <s v="A38769742182"/>
    <s v="欧珀莱丝柔精致眉笔芯 0.21g防水 扁头笔芯替换装不可单用"/>
    <n v="60"/>
    <n v="7322"/>
    <n v="725"/>
    <x v="11"/>
  </r>
  <r>
    <x v="9"/>
    <s v="A40822655529"/>
    <s v="欧珀莱涌泉润肌系列柔润乳 清润型 保湿补水控油乳液130ml滋润女"/>
    <n v="180"/>
    <n v="640"/>
    <n v="80"/>
    <x v="11"/>
  </r>
  <r>
    <x v="9"/>
    <s v="A40848366498"/>
    <s v="【返】涌泉润肌锁水霜50g面霜 滋润补水 清爽保湿霜护肤品女紧致"/>
    <n v="240"/>
    <n v="1247"/>
    <n v="101"/>
    <x v="11"/>
  </r>
  <r>
    <x v="9"/>
    <s v="A40848798828"/>
    <s v="欧珀莱涌泉润肌深层保湿补水乳液130ml收缩毛孔【滋润型】护肤品"/>
    <n v="180"/>
    <n v="1064"/>
    <n v="81"/>
    <x v="11"/>
  </r>
  <r>
    <x v="9"/>
    <s v="A40883620022"/>
    <s v="欧珀莱眼霜 涌泉润肌眼部凝霜/精华霜 淡化黑眼圈眼袋 保湿补水女"/>
    <n v="230"/>
    <n v="2231"/>
    <n v="282"/>
    <x v="11"/>
  </r>
  <r>
    <x v="9"/>
    <s v="A40883620519"/>
    <s v="欧珀莱乳液女涌泉润肌柔润乳丰润型130ml 补水保湿紧致毛孔化妆品"/>
    <n v="180"/>
    <n v="328"/>
    <n v="17"/>
    <x v="11"/>
  </r>
  <r>
    <x v="9"/>
    <s v="A40883696592"/>
    <s v="AUPRES/欧珀莱爽肤水 涌泉润肌柔润水丰润型170ml 补水保湿柔肤水"/>
    <n v="170"/>
    <n v="794"/>
    <n v="64"/>
    <x v="11"/>
  </r>
  <r>
    <x v="9"/>
    <s v="A40900478567"/>
    <s v="【返】欧珀莱涌泉洁面水乳护肤品套装保湿滋润面部护理套装"/>
    <n v="170"/>
    <n v="4482"/>
    <n v="833"/>
    <x v="11"/>
  </r>
  <r>
    <x v="9"/>
    <s v="A41077743731"/>
    <s v="【预售】时光锁紧实眼霜淡化细纹黑眼圈眼袋女补水保湿紧致"/>
    <n v="260"/>
    <n v="20563"/>
    <n v="261"/>
    <x v="11"/>
  </r>
  <r>
    <x v="9"/>
    <s v="A41107371056"/>
    <s v="AUPRES/欧珀莱涌泉爽肤水乳液两件套护肤品/化妆品套装补水保湿女"/>
    <n v="350"/>
    <n v="3022"/>
    <n v="216"/>
    <x v="11"/>
  </r>
  <r>
    <x v="9"/>
    <s v="A41131864637"/>
    <s v="欧珀莱洗面奶涌泉润肌洁面膏125g深层清洁毛孔温和细腻去角质 女"/>
    <n v="130"/>
    <n v="4338"/>
    <n v="362"/>
    <x v="11"/>
  </r>
  <r>
    <x v="9"/>
    <s v="A41249849714"/>
    <s v="欧珀莱护肤品套装 补水保湿涌泉面部护理洁面水乳女 清爽滋润"/>
    <n v="690"/>
    <n v="10267"/>
    <n v="3115"/>
    <x v="11"/>
  </r>
  <r>
    <x v="9"/>
    <s v="A41297006364"/>
    <s v="AUPRES/欧珀莱恒久美肌焕能精华露30ML 抚平预防皱纹"/>
    <n v="420"/>
    <n v="184"/>
    <n v="23"/>
    <x v="11"/>
  </r>
  <r>
    <x v="9"/>
    <s v="A41324491679"/>
    <s v="AUPRES/欧珀莱涌泉系列护肤品水源绿洲精华露 80g 补水保湿精华露"/>
    <n v="210"/>
    <n v="2992"/>
    <n v="650"/>
    <x v="11"/>
  </r>
  <r>
    <x v="9"/>
    <s v="A41381516830"/>
    <s v="AUPRES/欧珀莱化妆品臻白水乳两件套滋润补水保湿亮白护肤套装女"/>
    <n v="470"/>
    <n v="612"/>
    <n v="283"/>
    <x v="11"/>
  </r>
  <r>
    <x v="9"/>
    <s v="A41392059005"/>
    <s v="欧珀莱恒久美肌焕能精华露60ml 修复面部精华液 滋润紧致"/>
    <n v="660"/>
    <n v="1653"/>
    <n v="327"/>
    <x v="11"/>
  </r>
  <r>
    <x v="9"/>
    <s v="A41595921530"/>
    <s v="欧珀莱睫毛增长液/生长液 睫毛膏滋养美容液纤长浓密5.2g"/>
    <n v="140"/>
    <n v="559"/>
    <n v="25"/>
    <x v="11"/>
  </r>
  <r>
    <x v="9"/>
    <s v="A41742314041"/>
    <s v="欧珀莱臻白赋弹赋采修护美白霜50g补水保湿淡斑"/>
    <n v="260"/>
    <n v="20797"/>
    <n v="2441"/>
    <x v="11"/>
  </r>
  <r>
    <x v="9"/>
    <s v="A41784260715"/>
    <s v="【淘抢购】纯澈亮白亮肤乳改善暗黄提肌肤水亮焕采2支"/>
    <n v="290"/>
    <n v="10122"/>
    <n v="27"/>
    <x v="11"/>
  </r>
  <r>
    <x v="9"/>
    <s v="A41860907147"/>
    <s v="欧珀莱轻盈倍润粉底霜30g SPF20.PA++防晒保湿"/>
    <n v="260"/>
    <n v="689"/>
    <n v="143"/>
    <x v="11"/>
  </r>
  <r>
    <x v="9"/>
    <s v="A41941675447"/>
    <s v="欧珀莱 恒久美肌焕能精华露60ml限量套盒"/>
    <n v="660"/>
    <n v="193"/>
    <n v="34"/>
    <x v="11"/>
  </r>
  <r>
    <x v="9"/>
    <s v="A42084304001"/>
    <s v="Aupres/欧珀莱 PK1立体塑颜造型粉4.8g 彩妆造型粉"/>
    <n v="190"/>
    <n v="358"/>
    <n v="79"/>
    <x v="11"/>
  </r>
  <r>
    <x v="9"/>
    <s v="A42243586543"/>
    <s v="欧珀莱涌泉润肌套装6件套（滋润型）补水保湿滋润套装"/>
    <n v="1160"/>
    <n v="306"/>
    <n v="13"/>
    <x v="11"/>
  </r>
  <r>
    <x v="9"/>
    <s v="A42586693044"/>
    <s v="欧珀莱/AUPRES护肤品套装臻白基础护理化妆品 滋润补水保湿亮白女"/>
    <n v="620"/>
    <n v="2478"/>
    <n v="395"/>
    <x v="11"/>
  </r>
  <r>
    <x v="9"/>
    <s v="A42603164073"/>
    <s v="欧珀莱臻白多效淡斑精华露 焕白面部护理淡化色斑焕白肌肤护肤品"/>
    <n v="560"/>
    <n v="2444"/>
    <n v="545"/>
    <x v="11"/>
  </r>
  <r>
    <x v="9"/>
    <s v="A42872018295"/>
    <s v="欧珀莱化妆棉面部/脸部卸妆棉 美肤棉400片 纯棉吸水"/>
    <n v="80"/>
    <n v="4412"/>
    <n v="353"/>
    <x v="11"/>
  </r>
  <r>
    <x v="9"/>
    <s v="A43316027900"/>
    <s v="AUPRES/欧珀莱臻白密集修斑精华露30ml 面部补水保湿淡斑精华液"/>
    <n v="320"/>
    <n v="11856"/>
    <n v="778"/>
    <x v="11"/>
  </r>
  <r>
    <x v="9"/>
    <s v="A43337706594"/>
    <s v="欧珀莱恒久美肌多效霜50g 淡化皱纹细纹干纹补水保湿紧致面霜"/>
    <n v="390"/>
    <n v="3171"/>
    <n v="505"/>
    <x v="11"/>
  </r>
  <r>
    <x v="9"/>
    <s v="A43388248267"/>
    <s v="AUPRES/欧珀莱纯澈亮白酷爽新颜喷雾100g 晒后镇定补水保湿爽肤水"/>
    <n v="150"/>
    <n v="2012"/>
    <n v="431"/>
    <x v="11"/>
  </r>
  <r>
    <x v="9"/>
    <s v="A43434952080"/>
    <s v="欧珀莱 男士护肤品套装 俊士三件套补水保湿深层清洁控油洗"/>
    <n v="355"/>
    <n v="2699"/>
    <n v="350"/>
    <x v="11"/>
  </r>
  <r>
    <x v="9"/>
    <s v="A43810587064"/>
    <s v="欧珀莱防晒霜女 修颜防晒隔离霜30g/SPF30 面部防晒 轻薄不油腻"/>
    <n v="210"/>
    <n v="1373"/>
    <n v="172"/>
    <x v="11"/>
  </r>
  <r>
    <x v="9"/>
    <s v="A43870245710"/>
    <s v="AUPRES/欧珀莱臻源新肌隔离精华露30g(升级版) 遮瑕修颜保湿防晒"/>
    <n v="330"/>
    <n v="439"/>
    <n v="35"/>
    <x v="11"/>
  </r>
  <r>
    <x v="9"/>
    <s v="A43870533005"/>
    <s v="欧珀莱防晒霜 赋润防晒隔离乳60g/SPF30海边防晒防紫外线"/>
    <n v="200"/>
    <n v="675"/>
    <n v="61"/>
    <x v="11"/>
  </r>
  <r>
    <x v="9"/>
    <s v="A43870577142"/>
    <s v="欧珀莱盈润修颜隔离霜(升级版) 遮瑕防晒隔离乳持久保湿滋润女"/>
    <n v="190"/>
    <n v="5378"/>
    <n v="1209"/>
    <x v="11"/>
  </r>
  <r>
    <x v="9"/>
    <s v="A43871493412"/>
    <s v="欧珀莱晒后舒缓露90ml 补水保湿滋润防晒ㄠ 晒后修复女面部全身"/>
    <n v="120"/>
    <n v="630"/>
    <n v="76"/>
    <x v="11"/>
  </r>
  <r>
    <x v="9"/>
    <s v="A43886752798"/>
    <s v="欧珀莱防晒霜女 烈日防晒隔离液60ml 清爽保湿面部全身隔离乳防水"/>
    <n v="210"/>
    <n v="18967"/>
    <n v="2987"/>
    <x v="11"/>
  </r>
  <r>
    <x v="9"/>
    <s v="A44015953493"/>
    <s v="欧珀莱/AUPRESBB霜臻白多效BB隔离霜升级版裸妆遮瑕强保湿"/>
    <n v="240"/>
    <n v="939"/>
    <n v="89"/>
    <x v="11"/>
  </r>
  <r>
    <x v="9"/>
    <s v="A44053128146"/>
    <s v="【预售】欧珀莱盈润修颜隔离霜(升级版) 遮瑕防晒隔离持久保湿"/>
    <n v="190"/>
    <n v="4627"/>
    <n v="76"/>
    <x v="11"/>
  </r>
  <r>
    <x v="9"/>
    <s v="A44203315569"/>
    <s v="欧珀莱防晒套装 海边日常防晒防辐射"/>
    <n v="440"/>
    <n v="431"/>
    <n v="37"/>
    <x v="11"/>
  </r>
  <r>
    <x v="9"/>
    <s v="A44878832542"/>
    <s v="欧珀莱多效洁面膏125g洗面奶深沉清洁亮白温和去角质泡沫丰富"/>
    <n v="150"/>
    <n v="3114"/>
    <n v="591"/>
    <x v="11"/>
  </r>
  <r>
    <x v="9"/>
    <s v="A44906864599"/>
    <s v="欧珀莱丝柔精致旋转眉笔 带眉刷 防水防汗 一笔成型不易晕染"/>
    <n v="130"/>
    <n v="1381"/>
    <n v="307"/>
    <x v="11"/>
  </r>
  <r>
    <x v="9"/>
    <s v="A520973244587"/>
    <s v="【预售前1分钟付尾款免定金】欧珀莱时光锁护肤套装女保湿化妆品"/>
    <n v="590"/>
    <n v="20707"/>
    <n v="1060"/>
    <x v="11"/>
  </r>
  <r>
    <x v="9"/>
    <s v="A520974631897"/>
    <s v="AUPRES/欧珀莱时光锁紧致塑颜柔肤水女清润型170ml 补水保湿紧致"/>
    <n v="220"/>
    <n v="973"/>
    <n v="171"/>
    <x v="11"/>
  </r>
  <r>
    <x v="9"/>
    <s v="A520974831149"/>
    <s v="AUPRES/欧珀莱时光锁紧致塑颜柔肤乳液清润型130ml补水保湿化妆品"/>
    <n v="230"/>
    <n v="461"/>
    <n v="90"/>
    <x v="11"/>
  </r>
  <r>
    <x v="9"/>
    <s v="A520979369875"/>
    <s v="AUPRES/欧珀莱面霜时光锁紧致塑颜赋弹紧肤霜50g补水保湿霜女滋润"/>
    <n v="280"/>
    <n v="5145"/>
    <n v="774"/>
    <x v="11"/>
  </r>
  <r>
    <x v="9"/>
    <s v="A520982462442"/>
    <s v="欧珀莱时光锁紧致塑颜柔肤乳液 丰润型130ml 补水保湿护肤品 女"/>
    <n v="230"/>
    <n v="791"/>
    <n v="87"/>
    <x v="11"/>
  </r>
  <r>
    <x v="9"/>
    <s v="A520982684733"/>
    <s v="欧珀莱洗面奶女 时光锁紧致塑颜洁面膏125g 深层清洁去角质洁面乳"/>
    <n v="140"/>
    <n v="5350"/>
    <n v="1240"/>
    <x v="11"/>
  </r>
  <r>
    <x v="9"/>
    <s v="A521117173191"/>
    <s v="欧珀莱眼霜 时光锁紧致塑颜眼部修护精华露 去淡化黑眼圈细纹眼袋"/>
    <n v="220"/>
    <n v="1612"/>
    <n v="159"/>
    <x v="11"/>
  </r>
  <r>
    <x v="9"/>
    <s v="A521140418181"/>
    <s v="【返】时光锁紧致塑颜护肤2周装补水保湿（滋润型）"/>
    <n v="300"/>
    <n v="176"/>
    <n v="16"/>
    <x v="11"/>
  </r>
  <r>
    <x v="9"/>
    <s v="A521158988407"/>
    <s v="欧珀莱时光锁紧实眼霜 淡化黑眼圈补水保湿淡化细纹眼袋女眼霜"/>
    <n v="260"/>
    <n v="23796"/>
    <n v="5597"/>
    <x v="11"/>
  </r>
  <r>
    <x v="9"/>
    <s v="A521180385991"/>
    <s v="AUPRES/欧珀莱时光锁紧致面部护理护肤套装女补水保湿化妆品"/>
    <n v="590"/>
    <n v="19020"/>
    <n v="3523"/>
    <x v="11"/>
  </r>
  <r>
    <x v="9"/>
    <s v="A521350043877"/>
    <s v="【返】欧珀莱化妆品套装女 涌泉润肌护肤品 补水保湿滋润"/>
    <n v="480"/>
    <n v="509"/>
    <n v="108"/>
    <x v="11"/>
  </r>
  <r>
    <x v="9"/>
    <s v="A522020442965"/>
    <s v="AUPRES/欧珀莱灵动随心眼线笔0.15g防水不晕染"/>
    <n v="100"/>
    <n v="525"/>
    <n v="155"/>
    <x v="11"/>
  </r>
  <r>
    <x v="9"/>
    <s v="A522148831588"/>
    <s v="【预售】AUPRES/欧珀莱恒久美肌多效霜淡化皱纹细纹干纹补水保湿"/>
    <n v="390"/>
    <n v="5273"/>
    <n v="0"/>
    <x v="11"/>
  </r>
  <r>
    <x v="9"/>
    <s v="A522148875820"/>
    <s v="【预售】欧珀莱男士俊士三件套护肤套装 深层清洁补水保湿水乳"/>
    <n v="355"/>
    <n v="1058"/>
    <n v="66"/>
    <x v="11"/>
  </r>
  <r>
    <x v="9"/>
    <s v="A522167722993"/>
    <s v="欧珀莱均衡三件套 补水保湿化妆品套装护肤品官方直售"/>
    <n v="300"/>
    <n v="7509"/>
    <n v="909"/>
    <x v="11"/>
  </r>
  <r>
    <x v="9"/>
    <s v="A522584873487"/>
    <s v="欧珀莱美活柔润粉底液 滋润保湿彩妆粉底30ml遮瑕控油化妆品 底妆"/>
    <n v="240"/>
    <n v="5272"/>
    <n v="851"/>
    <x v="11"/>
  </r>
  <r>
    <x v="9"/>
    <s v="A522840211413"/>
    <s v="AUPRES/欧珀莱臻源新肌隔离精华露30g遮瑕保湿防晒防辐射提亮肤色"/>
    <n v="320"/>
    <n v="20"/>
    <n v="12"/>
    <x v="11"/>
  </r>
  <r>
    <x v="9"/>
    <s v="A522922264451"/>
    <s v="【预售】欧珀莱护肤套装 锁水保湿涌泉面部护理 丰润型更适合冬季"/>
    <n v="389"/>
    <n v="7381"/>
    <n v="153"/>
    <x v="11"/>
  </r>
  <r>
    <x v="9"/>
    <s v="A523259083430"/>
    <s v="【淘抢购】欧珀莱腮红浅笑轻点颊彩盈润修颜不易晕染"/>
    <n v="120"/>
    <n v="2371"/>
    <n v="631"/>
    <x v="11"/>
  </r>
  <r>
    <x v="9"/>
    <s v="A523814765656"/>
    <s v="欧珀莱男士护肤品套装 深层清洁补水保湿 洁面水防晒"/>
    <n v="350"/>
    <n v="951"/>
    <n v="54"/>
    <x v="11"/>
  </r>
  <r>
    <x v="9"/>
    <s v="A523912947251"/>
    <s v="AUPRES/欧珀莱时光锁紧致塑颜柔肤乳 滋润型130m l补水保湿乳液女"/>
    <n v="230"/>
    <n v="1560"/>
    <n v="267"/>
    <x v="11"/>
  </r>
  <r>
    <x v="9"/>
    <s v="A523960261979"/>
    <s v="AUPRES/欧珀莱紧致塑颜柔肤水170ml滋润型 补水保湿修护爽肤水女"/>
    <n v="220"/>
    <n v="2371"/>
    <n v="407"/>
    <x v="11"/>
  </r>
  <r>
    <x v="9"/>
    <s v="A523960889814"/>
    <s v="欧珀莱控油遮瑕散粉蜜粉 定妆粉盈润晶透散粉7g"/>
    <n v="180"/>
    <n v="242"/>
    <n v="68"/>
    <x v="11"/>
  </r>
  <r>
    <x v="9"/>
    <s v="A523961110933"/>
    <s v="欧珀莱柔护防晒隔离液60ml长效防晒霜女SPF30+/PA+++全身可用清爽"/>
    <n v="230"/>
    <n v="1039"/>
    <n v="238"/>
    <x v="11"/>
  </r>
  <r>
    <x v="9"/>
    <s v="A523961746499"/>
    <s v="AUPRES/欧珀莱臻白多效晒后修护面膜贴 焕白补水保湿护肤品女舒缓"/>
    <n v="85"/>
    <n v="263"/>
    <n v="50"/>
    <x v="11"/>
  </r>
  <r>
    <x v="9"/>
    <s v="A523968784474"/>
    <s v="欧珀莱柔润卸妆凝露150g 面部卸妆凝露清洁"/>
    <n v="150"/>
    <n v="804"/>
    <n v="247"/>
    <x v="11"/>
  </r>
  <r>
    <x v="9"/>
    <s v="A523969648350"/>
    <s v="AUPRES/欧珀莱紧致塑颜柔肤水170ml 丰润型 持久滋润保湿爽肤水女"/>
    <n v="220"/>
    <n v="696"/>
    <n v="57"/>
    <x v="11"/>
  </r>
  <r>
    <x v="9"/>
    <s v="A523970248609"/>
    <s v="欧珀莱明眸持久BK1超细眼线液笔0.5ml 耐汗不易晕染眼线液"/>
    <n v="130"/>
    <n v="269"/>
    <n v="60"/>
    <x v="11"/>
  </r>
  <r>
    <x v="9"/>
    <s v="A524187371491"/>
    <s v="AUPRES/欧珀莱涌泉润肌复采精华补水保湿控油喷雾型80ml"/>
    <n v="170"/>
    <n v="583"/>
    <n v="119"/>
    <x v="11"/>
  </r>
  <r>
    <x v="9"/>
    <s v="A524187527624"/>
    <s v="欧珀莱光彩晶耀彩妆盘 珍藏版"/>
    <n v="200"/>
    <n v="300"/>
    <n v="41"/>
    <x v="11"/>
  </r>
  <r>
    <x v="9"/>
    <s v="A524766862127"/>
    <s v="【淘抢购】AUPRES/欧珀莱美活柔润粉底液30ml+腮红浅笑轻点颊彩"/>
    <n v="360"/>
    <n v="12"/>
    <n v="6"/>
    <x v="11"/>
  </r>
  <r>
    <x v="9"/>
    <s v="A524785827379"/>
    <s v="AUPRES/欧珀莱时光锁面部护肤品套装保湿 水+水（替换装）+乳液女"/>
    <n v="650"/>
    <n v="3852"/>
    <n v="1016"/>
    <x v="11"/>
  </r>
  <r>
    <x v="9"/>
    <s v="A526102012563"/>
    <s v="【淘抢购】化妆品均衡保湿水乳两件套 补水控油夏季护肤套装女"/>
    <n v="210"/>
    <n v="2543"/>
    <n v="577"/>
    <x v="11"/>
  </r>
  <r>
    <x v="9"/>
    <s v="A526103168635"/>
    <s v="【淘抢购】时光锁紧致塑颜补水保湿水乳两件套 护肤品套装"/>
    <n v="450"/>
    <n v="3214"/>
    <n v="500"/>
    <x v="11"/>
  </r>
  <r>
    <x v="9"/>
    <s v="A526393379976"/>
    <s v="欧珀莱 时光锁柔肤水（丰润型）替换装170mL 补水保湿紧致"/>
    <n v="200"/>
    <n v="384"/>
    <n v="128"/>
    <x v="11"/>
  </r>
  <r>
    <x v="9"/>
    <s v="A526394327525"/>
    <s v="欧珀莱时光锁柔肤水（清润型）替换装170mL 补水保湿紧致"/>
    <n v="200"/>
    <n v="647"/>
    <n v="237"/>
    <x v="11"/>
  </r>
  <r>
    <x v="9"/>
    <s v="A526429830964"/>
    <s v="欧珀莱时光锁柔肤乳（清润型）替换装130mL 滋润补水紧致"/>
    <n v="210"/>
    <n v="235"/>
    <n v="88"/>
    <x v="11"/>
  </r>
  <r>
    <x v="9"/>
    <s v="A526430414115"/>
    <s v="欧珀莱时光锁柔肤乳（丰润型）替换装130mL 紧致淡化细纹"/>
    <n v="210"/>
    <n v="227"/>
    <n v="74"/>
    <x v="11"/>
  </r>
  <r>
    <x v="9"/>
    <s v="A526441513349"/>
    <s v="欧珀莱时光锁柔肤乳（滋润型）替换装130mL紧致滋润保湿"/>
    <n v="210"/>
    <n v="742"/>
    <n v="219"/>
    <x v="11"/>
  </r>
  <r>
    <x v="9"/>
    <s v="A526452788197"/>
    <s v="欧珀莱时光锁柔肤水（滋润型）替换装170mL 补水保湿紧致"/>
    <n v="200"/>
    <n v="1721"/>
    <n v="583"/>
    <x v="11"/>
  </r>
  <r>
    <x v="9"/>
    <s v="A526929050917"/>
    <s v="AUPRES/欧珀莱均衡盈润护唇膏4g 保湿滋润有光泽"/>
    <n v="85"/>
    <n v="487"/>
    <n v="71"/>
    <x v="11"/>
  </r>
  <r>
    <x v="9"/>
    <s v="A527060819150"/>
    <s v="AUPRES/欧珀莱臻白多效角质调理肌底液 调理角质  柔滑润白"/>
    <n v="170"/>
    <n v="2003"/>
    <n v="415"/>
    <x v="11"/>
  </r>
  <r>
    <x v="9"/>
    <s v="A529073525319"/>
    <s v="欧珀莱儿童防晒霜资生堂研究所研发物理温和防晒隔离乳液45ml"/>
    <n v="170"/>
    <n v="961"/>
    <n v="273"/>
    <x v="11"/>
  </r>
  <r>
    <x v="9"/>
    <s v="A530604985531"/>
    <s v="AUPRES/欧珀莱臻源新肌精华露30mL补水修复淡化细纹面部橄榄精华"/>
    <n v="460"/>
    <n v="323"/>
    <n v="160"/>
    <x v="11"/>
  </r>
  <r>
    <x v="9"/>
    <s v="A530608661340"/>
    <s v="AUPRES/欧珀莱臻源新肌洁面水乳护肤3件套补水保湿化妆品护理套装"/>
    <n v="760"/>
    <n v="1011"/>
    <n v="424"/>
    <x v="11"/>
  </r>
  <r>
    <x v="9"/>
    <s v="A530612213545"/>
    <s v="AUPRES/欧珀莱臻源新肌柔肤乳130ml清爽保湿补水润泽乳液替换装"/>
    <n v="270"/>
    <n v="36"/>
    <n v="21"/>
    <x v="11"/>
  </r>
  <r>
    <x v="9"/>
    <s v="A530639180673"/>
    <s v="AUPRES/欧珀莱臻源新肌柔肤乳霜50g 补水保湿淡化细纹饱满有弹性"/>
    <n v="290"/>
    <n v="139"/>
    <n v="56"/>
    <x v="11"/>
  </r>
  <r>
    <x v="9"/>
    <s v="A530640056115"/>
    <s v="AUPRES/欧珀莱臻源新肌眼袋紧致露30g水润弹滑淡化黑眼圈去眼袋"/>
    <n v="420"/>
    <n v="85"/>
    <n v="38"/>
    <x v="11"/>
  </r>
  <r>
    <x v="9"/>
    <s v="A530782530403"/>
    <s v="AUPRES/欧珀莱臻源新肌抗皱眼膜贴 补水去细纹淡化黑眼圈去眼袋"/>
    <n v="400"/>
    <n v="40"/>
    <n v="12"/>
    <x v="11"/>
  </r>
  <r>
    <x v="9"/>
    <s v="A530829952164"/>
    <s v="AUPRES/欧珀莱臻源新肌浓萃霜50g淡化细纹干纹补水保湿紧致面霜"/>
    <n v="550"/>
    <n v="348"/>
    <n v="74"/>
    <x v="11"/>
  </r>
  <r>
    <x v="9"/>
    <s v="A531113439153"/>
    <s v="【预售】臻源新肌洁面水乳护肤3件套补水保湿化妆品护理套装"/>
    <n v="570"/>
    <n v="2772"/>
    <n v="325"/>
    <x v="11"/>
  </r>
  <r>
    <x v="9"/>
    <s v="A531113627734"/>
    <s v="AUPRES/欧珀莱 臻源新肌莹萃粉底露30ML自然遮瑕毛孔隐形轻薄透气"/>
    <n v="340"/>
    <n v="159"/>
    <n v="60"/>
    <x v="11"/>
  </r>
  <r>
    <x v="9"/>
    <s v="A531188009499"/>
    <s v="AUPRES/欧珀莱 臻源新肌柔肤乳130ML清爽保湿补水控油乳液夏季女"/>
    <n v="290"/>
    <n v="69"/>
    <n v="34"/>
    <x v="11"/>
  </r>
  <r>
    <x v="9"/>
    <s v="A531188441621"/>
    <s v="AUPRES/欧珀莱臻源新肌柔肤水爽肤水170ML滋润保湿补水舒缓化妆水"/>
    <n v="280"/>
    <n v="352"/>
    <n v="148"/>
    <x v="11"/>
  </r>
  <r>
    <x v="9"/>
    <s v="A531217980565"/>
    <s v="AUPRES/欧珀莱臻源新肌系列柔肤乳（滋润型）（替换装）"/>
    <n v="270"/>
    <n v="131"/>
    <n v="59"/>
    <x v="11"/>
  </r>
  <r>
    <x v="9"/>
    <s v="A531218100099"/>
    <s v="AUPRES/欧珀莱臻源新肌柔肤乳130ML滋润保湿水油平衡乳液补水弹润"/>
    <n v="290"/>
    <n v="298"/>
    <n v="126"/>
    <x v="11"/>
  </r>
  <r>
    <x v="9"/>
    <s v="A531218288765"/>
    <s v="AUPRES/欧珀莱臻源新肌柔肤水爽肤水170ML(滋润型)替换装补水保湿"/>
    <n v="260"/>
    <n v="207"/>
    <n v="89"/>
    <x v="11"/>
  </r>
  <r>
    <x v="9"/>
    <s v="A531219084914"/>
    <s v="AUPRES/欧珀莱臻源新肌活肤紧致按摩霜80g水润保湿细腻弹润柔滑"/>
    <n v="300"/>
    <n v="42"/>
    <n v="18"/>
    <x v="11"/>
  </r>
  <r>
    <x v="9"/>
    <s v="A531291737977"/>
    <s v="欧珀莱 纯澈亮白酷爽焕白面膜6片焕白补水保湿"/>
    <n v="180"/>
    <n v="565"/>
    <n v="172"/>
    <x v="11"/>
  </r>
  <r>
    <x v="9"/>
    <s v="A531544071795"/>
    <s v="AUPRES/欧珀莱臻源新肌莹萃蜜粉10g控油定妆毛孔隐形粉质细腻自然"/>
    <n v="260"/>
    <n v="118"/>
    <n v="57"/>
    <x v="11"/>
  </r>
  <r>
    <x v="9"/>
    <s v="A531656600848"/>
    <s v="AUPRES/欧珀莱臻源新肌洁面乳深层清洁毛孔温和卸妆控油洗面奶女"/>
    <n v="190"/>
    <n v="436"/>
    <n v="203"/>
    <x v="11"/>
  </r>
  <r>
    <x v="9"/>
    <s v="A531803291748"/>
    <s v="AUPRES/欧珀莱臻源新肌柔肤水170ml夏季清润保湿补水亮肤爽肤水女"/>
    <n v="280"/>
    <n v="94"/>
    <n v="41"/>
    <x v="11"/>
  </r>
  <r>
    <x v="9"/>
    <s v="A532596475703"/>
    <s v="AUPRES/欧珀莱臻源新肌多效眼霜15g淡化细纹黑眼圈女补水紧致抗皱"/>
    <n v="380"/>
    <n v="665"/>
    <n v="284"/>
    <x v="11"/>
  </r>
  <r>
    <x v="9"/>
    <s v="A533015500708"/>
    <s v="【粉丝趴.超值试用】AUPRES/欧珀莱防晒套装 伴你左右系列4件套"/>
    <n v="440"/>
    <n v="1997"/>
    <n v="1129"/>
    <x v="11"/>
  </r>
  <r>
    <x v="9"/>
    <s v="A534096276278"/>
    <s v="欧珀莱臻白多效晒后修护面膜贴 焕白补水保湿护肤品3*2片/盒"/>
    <n v="255"/>
    <n v="65"/>
    <n v="18"/>
    <x v="11"/>
  </r>
  <r>
    <x v="9"/>
    <s v="A534737142207"/>
    <s v="涌泉润肌晨安补水面膜28片锁水保湿早晚间面膜贴"/>
    <n v="170"/>
    <n v="3707"/>
    <n v="1563"/>
    <x v="11"/>
  </r>
  <r>
    <x v="9"/>
    <s v="A534866983308"/>
    <s v="【预售】欧珀莱涌泉润肌晨安补水面膜28片保湿锁水早晚间护肤面膜"/>
    <n v="170"/>
    <n v="2785"/>
    <n v="633"/>
    <x v="11"/>
  </r>
  <r>
    <x v="9"/>
    <s v="A535797831327"/>
    <s v="欧珀莱臻源新肌柔肤水170ML（清润型）替换装补水保湿爽肤水"/>
    <n v="260"/>
    <n v="49"/>
    <n v="29"/>
    <x v="11"/>
  </r>
  <r>
    <x v="9"/>
    <s v="A536548848949"/>
    <s v="欧珀莱化妆品时光锁面膜贴38g*6片补水保湿抗皱紧致弹润上下片女"/>
    <n v="270"/>
    <n v="179"/>
    <n v="65"/>
    <x v="11"/>
  </r>
  <r>
    <x v="9"/>
    <s v="A538042519755"/>
    <s v="【预售】欧珀莱臻白密集修斑精华露30ml*2 面部补水保湿淡"/>
    <n v="320"/>
    <n v="7218"/>
    <n v="0"/>
    <x v="11"/>
  </r>
  <r>
    <x v="9"/>
    <s v="A538119514499"/>
    <s v="【预售】AUPRES/欧珀莱均衡保湿洁面膏125g*2 洁面乳温和清洁控油"/>
    <n v="180"/>
    <n v="2240"/>
    <n v="0"/>
    <x v="11"/>
  </r>
  <r>
    <x v="9"/>
    <s v="A539045412104"/>
    <s v="AUPRES/欧珀莱丝柔玫瑰润体霜"/>
    <n v="150"/>
    <n v="0"/>
    <n v="0"/>
    <x v="11"/>
  </r>
  <r>
    <x v="9"/>
    <s v="A539632544277"/>
    <s v="【预售】丝柔玫瑰润体霜200g 补水滋润美体紧致玫瑰润体霜"/>
    <n v="150"/>
    <n v="110"/>
    <n v="0"/>
    <x v="11"/>
  </r>
  <r>
    <x v="9"/>
    <s v="A539858226749"/>
    <s v="【预售】欧珀莱臻源新肌水乳护肤2件套保湿化妆品护理套装 滋润型"/>
    <n v="570"/>
    <n v="494"/>
    <n v="0"/>
    <x v="11"/>
  </r>
  <r>
    <x v="9"/>
    <s v="A539949391859"/>
    <s v="AUPRES/欧珀莱丝柔玫瑰护手霜温和滋润40g 持久滋润保湿手霜"/>
    <n v="50"/>
    <n v="11"/>
    <n v="0"/>
    <x v="11"/>
  </r>
  <r>
    <x v="9"/>
    <s v="A539965544415"/>
    <s v="【预售】欧珀莱恒久玫瑰限定套装 恒久美肌精华露+玫瑰丝柔润体霜"/>
    <n v="660"/>
    <n v="804"/>
    <n v="0"/>
    <x v="11"/>
  </r>
  <r>
    <x v="9"/>
    <s v="A539966334404"/>
    <s v="【预售】欧珀莱时光锁面部护肤品套装保湿水+水（替换装）+乳液女"/>
    <n v="650"/>
    <n v="4501"/>
    <n v="0"/>
    <x v="11"/>
  </r>
  <r>
    <x v="9"/>
    <s v="A539966813896"/>
    <s v="【预售】欧珀莱丝柔玫瑰护手霜温和滋润40g*2 持久滋润保湿手霜"/>
    <n v="100"/>
    <n v="445"/>
    <n v="0"/>
    <x v="11"/>
  </r>
  <r>
    <x v="9"/>
    <s v="A539967110043"/>
    <s v="【预售】欧珀莱烈日防晒隔离液60ml 清爽保湿面部全身隔离乳霜"/>
    <n v="210"/>
    <n v="4610"/>
    <n v="0"/>
    <x v="11"/>
  </r>
  <r>
    <x v="9"/>
    <s v="A539968428041"/>
    <s v="【预售】欧珀莱臻白多效角质调理肌底液 调理角质 柔滑润白"/>
    <n v="170"/>
    <n v="575"/>
    <n v="0"/>
    <x v="11"/>
  </r>
  <r>
    <x v="9"/>
    <s v="A539968771726"/>
    <s v="【预售】欧珀莱男士洗面奶2支装俊士磨砂洁面膏125g*2"/>
    <n v="190"/>
    <n v="258"/>
    <n v="0"/>
    <x v="11"/>
  </r>
  <r>
    <x v="9"/>
    <s v="A539969331271"/>
    <s v="【预售】臻白多效淡斑精华露焕白面部护理淡化色斑白肌肤护肤品"/>
    <n v="560"/>
    <n v="1742"/>
    <n v="0"/>
    <x v="11"/>
  </r>
  <r>
    <x v="9"/>
    <s v="A539969663238"/>
    <s v="【预售】欧珀莱轻盈倍润粉底液30ml SPF20 防晒保湿遮瑕粉底霜"/>
    <n v="260"/>
    <n v="616"/>
    <n v="0"/>
    <x v="11"/>
  </r>
  <r>
    <x v="9"/>
    <s v="A540520646671"/>
    <s v="欧珀莱恒彩塑型立体系列唇膏 多色口红保湿 女士滋润"/>
    <n v="140"/>
    <n v="0"/>
    <n v="0"/>
    <x v="11"/>
  </r>
  <r>
    <x v="9"/>
    <s v="A540689825085"/>
    <s v="【淘抢购】臻白密集修斑精华露60ml 面部补水保湿淡斑精华液"/>
    <n v="520"/>
    <n v="1"/>
    <n v="0"/>
    <x v="11"/>
  </r>
  <r>
    <x v="9"/>
    <s v="A540809801409"/>
    <s v="【淘抢购】丝柔玫瑰润体霜200g 玫瑰润体霜+丝密防晒隔离霜30g"/>
    <n v="310"/>
    <n v="0"/>
    <n v="0"/>
    <x v="11"/>
  </r>
  <r>
    <x v="9"/>
    <s v="A540846428270"/>
    <s v="欧珀莱恒久玫瑰限定套装 恒久美肌精华露+玫瑰丝柔润体霜"/>
    <n v="660"/>
    <n v="0"/>
    <n v="0"/>
    <x v="11"/>
  </r>
  <r>
    <x v="0"/>
    <s v="A7894806782"/>
    <s v="L'oreal欧莱雅清润葡萄籽保湿柔肤水 全日保湿 含珍贵葡萄籽多酚"/>
    <n v="120"/>
    <n v="21118"/>
    <n v="490"/>
    <x v="12"/>
  </r>
  <r>
    <x v="0"/>
    <s v="A7894813258"/>
    <s v="L'OREAL欧莱雅男士护肤劲能深层净化洁面膏  洗面奶深彻排浊"/>
    <n v="39"/>
    <n v="121885"/>
    <n v="1895"/>
    <x v="12"/>
  </r>
  <r>
    <x v="0"/>
    <s v="A7894818586"/>
    <s v="L'OREAL欧莱雅官方旗舰店男士护肤正品 极润护肤霜 极度滋润"/>
    <n v="120"/>
    <n v="28592"/>
    <n v="396"/>
    <x v="12"/>
  </r>
  <r>
    <x v="0"/>
    <s v="A7894906746"/>
    <s v="【老包装】欧莱雅复颜抗皱提拉紧致滋润乳液 补水抗细纹125ml"/>
    <n v="240"/>
    <n v="13645"/>
    <n v="640"/>
    <x v="12"/>
  </r>
  <r>
    <x v="0"/>
    <s v="A7894911632"/>
    <s v="L'OREAL欧莱雅科研致透三重源净洁面乳 补水保湿护肤洁面乳洗面奶"/>
    <n v="115"/>
    <n v="24458"/>
    <n v="875"/>
    <x v="12"/>
  </r>
  <r>
    <x v="0"/>
    <s v="A7894918864"/>
    <s v="L'OREALl欧莱雅复颜抗皱紧致滋润洁面乳 泡沫洗面 提拉因子"/>
    <n v="140"/>
    <n v="17065"/>
    <n v="877"/>
    <x v="12"/>
  </r>
  <r>
    <x v="0"/>
    <s v="A7894937556"/>
    <s v="L'OREAL欧莱雅清润全日保湿水精华凝露 深层滋润补水面霜"/>
    <n v="128"/>
    <n v="54732"/>
    <n v="1001"/>
    <x v="12"/>
  </r>
  <r>
    <x v="0"/>
    <s v="A7895038716"/>
    <s v="【原清润泡沫洁面】L'OREAL欧莱雅清润葡萄籽水嫩洁面乳"/>
    <n v="88"/>
    <n v="61058"/>
    <n v="2889"/>
    <x v="12"/>
  </r>
  <r>
    <x v="0"/>
    <s v="A7895042908"/>
    <s v="L'OREAL欧莱雅男士护肤劲能醒肤露 8重功效滋润补水"/>
    <n v="89"/>
    <n v="266613"/>
    <n v="6528"/>
    <x v="12"/>
  </r>
  <r>
    <x v="0"/>
    <s v="A7895051148"/>
    <s v="L'OREAL欧莱雅男士护肤 抗皱紧肤双重精华乳 抗松弛ㄠ+抗皱ㄠ"/>
    <n v="140"/>
    <n v="11902"/>
    <n v="269"/>
    <x v="12"/>
  </r>
  <r>
    <x v="0"/>
    <s v="A7901166676"/>
    <s v="L'OREAL欧莱雅卓韵霜赋活养护染发霜 染发剂多色修复白发"/>
    <n v="59"/>
    <n v="87790"/>
    <n v="5796"/>
    <x v="12"/>
  </r>
  <r>
    <x v="0"/>
    <s v="A7901269404"/>
    <s v="L'OREAL欧莱雅可丝莹温和染发霜 染发剂 长效护发滋润"/>
    <n v="69"/>
    <n v="25087"/>
    <n v="702"/>
    <x v="12"/>
  </r>
  <r>
    <x v="0"/>
    <s v="A7903443646"/>
    <s v="L'OREAL欧莱雅造型眉笔 深棕/浅棕 1.19g 着色明显 干湿两用"/>
    <n v="100"/>
    <n v="3045"/>
    <n v="136"/>
    <x v="12"/>
  </r>
  <r>
    <x v="0"/>
    <s v="A7904208904"/>
    <s v="L'OREAL欧莱雅美眸深邃眼线膏 正品防水浓黑不晕染化妆品 眼线"/>
    <n v="110"/>
    <n v="2743"/>
    <n v="177"/>
    <x v="12"/>
  </r>
  <r>
    <x v="0"/>
    <s v="A7904836346"/>
    <s v="L'OREAL欧莱雅纷泽滋润唇膏 炫亮唇彩口红 明星款"/>
    <n v="99"/>
    <n v="29024"/>
    <n v="5009"/>
    <x v="12"/>
  </r>
  <r>
    <x v="0"/>
    <s v="A7904916112"/>
    <s v="L'OREAL欧莱雅绝配无瑕腮红 胭脂膏贴合彩妆粉荷色玫瑰色便携可爱"/>
    <n v="90"/>
    <n v="6497"/>
    <n v="405"/>
    <x v="12"/>
  </r>
  <r>
    <x v="0"/>
    <s v="A7904919860"/>
    <s v="L'OREAL欧莱雅惊艳特长美睫膜 纤长浓密 黑色双头睫毛膏"/>
    <n v="150"/>
    <n v="17015"/>
    <n v="1640"/>
    <x v="12"/>
  </r>
  <r>
    <x v="0"/>
    <s v="A7905045388"/>
    <s v="L'OREAL欧莱雅复颜提拉紧肤精华粉底液 淡斑紧致遮瑕"/>
    <n v="210"/>
    <n v="6272"/>
    <n v="680"/>
    <x v="12"/>
  </r>
  <r>
    <x v="0"/>
    <s v="A7905326536"/>
    <s v="L＇oreal/欧莱雅净彻深层卸妆油 卸妆液 卸彩妆卸190ml"/>
    <n v="300"/>
    <n v="5558"/>
    <n v="291"/>
    <x v="12"/>
  </r>
  <r>
    <x v="0"/>
    <s v="A7908976152"/>
    <s v="L'OREAL欧莱雅美眸深邃自动眼线笔-黑色 自然极细"/>
    <n v="90"/>
    <n v="1974"/>
    <n v="140"/>
    <x v="12"/>
  </r>
  <r>
    <x v="0"/>
    <s v="A8608548912"/>
    <s v="【新包装】L'OREAL欧莱雅惊艳奢养纤长睫毛膏 2*7ml 双头"/>
    <n v="150"/>
    <n v="7674"/>
    <n v="237"/>
    <x v="12"/>
  </r>
  <r>
    <x v="0"/>
    <s v="A8642873740"/>
    <s v="L'OREAL欧莱雅复颜清漾柔肤水 保湿滋润提拉"/>
    <n v="170"/>
    <n v="5033"/>
    <n v="139"/>
    <x v="12"/>
  </r>
  <r>
    <x v="0"/>
    <s v="A8642874620"/>
    <s v="L'OREAL欧莱雅复颜清乳柔肤水 抗老紧致系列明星水 130ml"/>
    <n v="190"/>
    <n v="22726"/>
    <n v="936"/>
    <x v="12"/>
  </r>
  <r>
    <x v="0"/>
    <s v="A8643000040"/>
    <s v="L'OREAL欧莱雅复颜抗皱紧致滋润日霜 补水保湿面霜紧致"/>
    <n v="178"/>
    <n v="37014"/>
    <n v="1919"/>
    <x v="12"/>
  </r>
  <r>
    <x v="0"/>
    <s v="A10588608182"/>
    <s v="L'OREAL欧莱雅 男士火山岩控油清痘护肤套装"/>
    <n v="189"/>
    <n v="131950"/>
    <n v="2104"/>
    <x v="12"/>
  </r>
  <r>
    <x v="0"/>
    <s v="A12669264079"/>
    <s v="L'OREAL欧莱雅 青春密码酵素精华肌底液30ml 小黑瓶"/>
    <n v="280"/>
    <n v="19942"/>
    <n v="1289"/>
    <x v="12"/>
  </r>
  <r>
    <x v="0"/>
    <s v="A13956706316"/>
    <s v="L'OREAL欧莱雅美眸深邃眼线液 浓黑顺滑防水"/>
    <n v="130"/>
    <n v="1782"/>
    <n v="115"/>
    <x v="12"/>
  </r>
  <r>
    <x v="0"/>
    <s v="A14269934948"/>
    <s v="L'OREAL欧莱雅男士控油三件套 去黑头洁面理肤露水凝露"/>
    <n v="259"/>
    <n v="110745"/>
    <n v="2354"/>
    <x v="12"/>
  </r>
  <r>
    <x v="0"/>
    <s v="A14542079879"/>
    <s v="L'OREAL欧莱雅美眸深邃极细眼线水笔 防水极细眼线笔 0.5g"/>
    <n v="110"/>
    <n v="2999"/>
    <n v="339"/>
    <x v="12"/>
  </r>
  <r>
    <x v="0"/>
    <s v="A15489610420"/>
    <s v="L'OREAL欧莱雅男士护肤劲能两件套 劲能醒肤露深层洁面膏"/>
    <n v="149"/>
    <n v="85467"/>
    <n v="1816"/>
    <x v="12"/>
  </r>
  <r>
    <x v="0"/>
    <s v="A15562258390"/>
    <s v="L'OREAL欧莱雅青春密码酵素眼部精华肌底液 眼霜15ml"/>
    <n v="209"/>
    <n v="13574"/>
    <n v="272"/>
    <x v="12"/>
  </r>
  <r>
    <x v="0"/>
    <s v="A16331256576"/>
    <s v="L'OREAL欧莱雅男士护肤控油炭爽净亮洁面膏 持续控油排浊亮肤"/>
    <n v="39"/>
    <n v="17700"/>
    <n v="746"/>
    <x v="12"/>
  </r>
  <r>
    <x v="0"/>
    <s v="A16332084233"/>
    <s v="L'OREAL欧莱雅男士控油炭爽抗黑头洁面膏 收缩毛孔洗面奶"/>
    <n v="39"/>
    <n v="184314"/>
    <n v="8036"/>
    <x v="12"/>
  </r>
  <r>
    <x v="0"/>
    <s v="A16332900118"/>
    <s v="L'OREAL欧莱雅男士控油保湿炭爽冰感洁面膏 洗面奶2支更优惠"/>
    <n v="39"/>
    <n v="24913"/>
    <n v="2176"/>
    <x v="12"/>
  </r>
  <r>
    <x v="0"/>
    <s v="A16929960492"/>
    <s v="L'OREAL欧莱雅 男士水能护肤两件套装 滋润乳洁面膏"/>
    <n v="149"/>
    <n v="53953"/>
    <n v="1117"/>
    <x v="12"/>
  </r>
  <r>
    <x v="0"/>
    <s v="A17067629766"/>
    <s v="L'OREAL欧莱雅清润葡萄籽膜力霜 葡萄籽多酚 面膜般水润保湿面霜"/>
    <n v="160"/>
    <n v="13306"/>
    <n v="439"/>
    <x v="12"/>
  </r>
  <r>
    <x v="0"/>
    <s v="A17626419110"/>
    <s v="L'OREAL欧莱雅清润葡萄籽特润霜 补水保湿滋润法国葡萄籽"/>
    <n v="160"/>
    <n v="44209"/>
    <n v="715"/>
    <x v="12"/>
  </r>
  <r>
    <x v="0"/>
    <s v="A17924505968"/>
    <s v="L'OREAL欧莱雅精油润养去屑洗发水 摩洛哥精油滋养洗发露"/>
    <n v="38"/>
    <n v="2111"/>
    <n v="36"/>
    <x v="12"/>
  </r>
  <r>
    <x v="0"/>
    <s v="A18126561629"/>
    <s v="L'OREAL欧莱雅清润葡萄籽护肤品套装 补水保湿"/>
    <n v="390"/>
    <n v="165049"/>
    <n v="8094"/>
    <x v="12"/>
  </r>
  <r>
    <x v="0"/>
    <s v="A18137427899"/>
    <s v="L‘OREAL欧莱雅清润葡萄籽精华膜力水爽肤水柔肤水"/>
    <n v="109"/>
    <n v="80152"/>
    <n v="2524"/>
    <x v="12"/>
  </r>
  <r>
    <x v="0"/>
    <s v="A18447891781"/>
    <s v="L'OREAL欧莱雅金致臻颜奢养紧妍日霜 抗皱滋润面霜"/>
    <n v="300"/>
    <n v="3992"/>
    <n v="193"/>
    <x v="12"/>
  </r>
  <r>
    <x v="0"/>
    <s v="A18542527340"/>
    <s v="L'OREAL欧莱雅金致臻颜奢养紧妍活肤水 保湿爽肤水紧致女士化妆水"/>
    <n v="200"/>
    <n v="5087"/>
    <n v="406"/>
    <x v="12"/>
  </r>
  <r>
    <x v="0"/>
    <s v="A18676293202"/>
    <s v="L'OREAL欧莱雅精油润养洗发水洗发露 深层滋养 干性发质适用"/>
    <n v="38"/>
    <n v="3919"/>
    <n v="414"/>
    <x v="12"/>
  </r>
  <r>
    <x v="0"/>
    <s v="A18967611165"/>
    <s v="L'OREAL欧莱雅复颜玻尿酸水光充盈导入精华乳 高浓度玻尿酸"/>
    <n v="260"/>
    <n v="3369"/>
    <n v="187"/>
    <x v="12"/>
  </r>
  <r>
    <x v="0"/>
    <s v="A19111207414"/>
    <s v="L'OREAL欧莱雅玻尿酸两套装 晶露玻尿酸乳液面霜"/>
    <n v="399"/>
    <n v="22592"/>
    <n v="1"/>
    <x v="12"/>
  </r>
  <r>
    <x v="0"/>
    <s v="A19478755972"/>
    <s v="L'OREAL欧莱雅男士火山岩控油清痘洁面膏 去黑头洗面奶"/>
    <n v="39"/>
    <n v="380755"/>
    <n v="9319"/>
    <x v="12"/>
  </r>
  <r>
    <x v="0"/>
    <s v="A19490162713"/>
    <s v="L'OREAL欧莱雅奇焕润发精油 小金瓶 柔润滋养 各种发质"/>
    <n v="69"/>
    <n v="39032"/>
    <n v="1039"/>
    <x v="12"/>
  </r>
  <r>
    <x v="0"/>
    <s v="A19584900325"/>
    <s v="L'OREAL欧莱雅精准塑形眉笔 双色铅笔 防水快速定性不晕染 棕色"/>
    <n v="90"/>
    <n v="3208"/>
    <n v="247"/>
    <x v="12"/>
  </r>
  <r>
    <x v="0"/>
    <s v="A19886424028"/>
    <s v="L'OREAL欧莱雅奇焕光感粉底液 裸妆持久水润保湿轻盈遮瑕"/>
    <n v="199"/>
    <n v="28647"/>
    <n v="2921"/>
    <x v="12"/>
  </r>
  <r>
    <x v="0"/>
    <s v="A20576283516"/>
    <s v="L'OREAL欧莱雅丝柔唇乳 保湿滋润唇蜜唇膏唇彩口红"/>
    <n v="115"/>
    <n v="13533"/>
    <n v="213"/>
    <x v="12"/>
  </r>
  <r>
    <x v="0"/>
    <s v="A20845899010"/>
    <s v="L'oreal欧莱雅多效修复去屑洗发露 700ml 洗发水 受损发质适用"/>
    <n v="62"/>
    <n v="2071"/>
    <n v="170"/>
    <x v="12"/>
  </r>
  <r>
    <x v="0"/>
    <s v="A21392259704"/>
    <s v="L'OREAL欧莱雅奇焕光彩三色焕亮美白粉饼 遮瑕高光修容粉饼三合一"/>
    <n v="209"/>
    <n v="6171"/>
    <n v="829"/>
    <x v="12"/>
  </r>
  <r>
    <x v="0"/>
    <s v="A22404631187"/>
    <s v="L'OREAL欧莱雅男士护肤洁面膏两件套 多种组合"/>
    <n v="64"/>
    <n v="25483"/>
    <n v="2404"/>
    <x v="12"/>
  </r>
  <r>
    <x v="0"/>
    <s v="A35581431635"/>
    <s v="L'OREAL欧莱雅男士护肤控油周全理肤露 补水保湿祛痘印"/>
    <n v="110"/>
    <n v="3645"/>
    <n v="457"/>
    <x v="12"/>
  </r>
  <r>
    <x v="0"/>
    <s v="A36191835931"/>
    <s v="L'OREAL欧莱雅纷泽四色眼影 裸装烟熏妆眼影盘 大地色多色"/>
    <n v="169"/>
    <n v="1625"/>
    <n v="55"/>
    <x v="12"/>
  </r>
  <r>
    <x v="0"/>
    <s v="A36548645393"/>
    <s v="L'OREAL欧莱雅男士护肤水能激能全系列"/>
    <n v="120"/>
    <n v="10733"/>
    <n v="16"/>
    <x v="12"/>
  </r>
  <r>
    <x v="0"/>
    <s v="A36748841768"/>
    <s v="L'oreal欧莱雅复颜密集修护精华液 基层提拉素科技 积雪草修护"/>
    <n v="260"/>
    <n v="2850"/>
    <n v="210"/>
    <x v="12"/>
  </r>
  <r>
    <x v="0"/>
    <s v="A37116692031"/>
    <s v="L'OREAL欧莱雅奇焕光彩粉嫩透亮修颜霜SPF21 PA+++ bb霜"/>
    <n v="120"/>
    <n v="75452"/>
    <n v="6587"/>
    <x v="12"/>
  </r>
  <r>
    <x v="0"/>
    <s v="A37928542530"/>
    <s v="L'OREAL欧莱雅科研致白三重源白精华液 修护肌肤"/>
    <n v="260"/>
    <n v="69916"/>
    <n v="5013"/>
    <x v="12"/>
  </r>
  <r>
    <x v="0"/>
    <s v="A38618087588"/>
    <s v="L'OREAL欧莱雅精油润养润发乳400ml/700ml  顺滑"/>
    <n v="21"/>
    <n v="1779"/>
    <n v="207"/>
    <x v="12"/>
  </r>
  <r>
    <x v="0"/>
    <s v="A38817906557"/>
    <s v="L'OREAL欧莱雅精油润养洗护发套装 洗发露发膜精油 干性"/>
    <n v="218"/>
    <n v="8591"/>
    <n v="646"/>
    <x v="12"/>
  </r>
  <r>
    <x v="0"/>
    <s v="A38837335677"/>
    <s v="L'OREAL欧莱雅纷泽丰润雾感唇膏 哑光唇彩丝绒雾感口红 粉紫橙红"/>
    <n v="125"/>
    <n v="8138"/>
    <n v="655"/>
    <x v="12"/>
  </r>
  <r>
    <x v="0"/>
    <s v="A39166653059"/>
    <s v="L'OREAL欧莱雅角质顺滑去屑洗发露400ml/700ml 丝质顺滑抚平毛躁"/>
    <n v="38"/>
    <n v="520"/>
    <n v="0"/>
    <x v="12"/>
  </r>
  <r>
    <x v="0"/>
    <s v="A39176392078"/>
    <s v="L'OREAL欧莱雅角质顺滑润发乳 400ml 顺滑秀发 毛糙发质适用"/>
    <n v="38"/>
    <n v="379"/>
    <n v="50"/>
    <x v="12"/>
  </r>
  <r>
    <x v="0"/>
    <s v="A40119526059"/>
    <s v="[新老包装随机发货]L'OREAL欧莱雅男士护肤控油调理液体洁面皂"/>
    <n v="49"/>
    <n v="17395"/>
    <n v="954"/>
    <x v="12"/>
  </r>
  <r>
    <x v="0"/>
    <s v="A40530583093"/>
    <s v="L'OREAL欧莱雅复颜提拉双重紧肤精华粉饼 仅有粉芯 粉盒需另拍"/>
    <n v="170"/>
    <n v="2106"/>
    <n v="292"/>
    <x v="12"/>
  </r>
  <r>
    <x v="0"/>
    <s v="A41125018304"/>
    <s v="L'OREAL欧莱雅男士护肤套装 火山岩洗面奶+平衡露"/>
    <n v="135"/>
    <n v="58433"/>
    <n v="2032"/>
    <x v="12"/>
  </r>
  <r>
    <x v="0"/>
    <s v="A41157711326"/>
    <s v="L'oreal欧莱雅雪颜科研致白滋润日霜 SPF15 PA++ 面霜对抗色斑"/>
    <n v="220"/>
    <n v="2879"/>
    <n v="460"/>
    <x v="12"/>
  </r>
  <r>
    <x v="0"/>
    <s v="A41175809828"/>
    <s v="L'OREAL欧莱雅清润葡萄籽护肤滋润两件套 膜力水乳液面霜"/>
    <n v="300"/>
    <n v="65907"/>
    <n v="6264"/>
    <x v="12"/>
  </r>
  <r>
    <x v="0"/>
    <s v="A41188600930"/>
    <s v="L'OREAL欧莱雅复颜抗皱眼霜+青春密码酵素眼部精华肌底液 去眼袋"/>
    <n v="409"/>
    <n v="4813"/>
    <n v="194"/>
    <x v="12"/>
  </r>
  <r>
    <x v="0"/>
    <s v="A41210754770"/>
    <s v="L'OREAL欧莱雅纷泽琉光奢润唇釉 唇膏唇彩 滋润保湿"/>
    <n v="125"/>
    <n v="11238"/>
    <n v="410"/>
    <x v="12"/>
  </r>
  <r>
    <x v="0"/>
    <s v="A41268704500"/>
    <s v="L'OREAL欧莱雅卓韵霜时尚炫金发色染发霜染发剂 亮色染发"/>
    <n v="79"/>
    <n v="4394"/>
    <n v="592"/>
    <x v="12"/>
  </r>
  <r>
    <x v="0"/>
    <s v="A41466077765"/>
    <s v="L'OREAL欧莱雅复颜抗皱紧致套装 洁面日霜柔肤水"/>
    <n v="550"/>
    <n v="93511"/>
    <n v="5670"/>
    <x v="12"/>
  </r>
  <r>
    <x v="0"/>
    <s v="A41687273602"/>
    <s v="欧莱雅明星精华 酵素肌底液源白精华玻尿酸"/>
    <n v="260"/>
    <n v="16582"/>
    <n v="405"/>
    <x v="12"/>
  </r>
  <r>
    <x v="0"/>
    <s v="A41798995488"/>
    <s v="欧莱雅清润天才保湿三件套 补水洗面奶爽肤水乳液"/>
    <n v="390"/>
    <n v="5755"/>
    <n v="0"/>
    <x v="12"/>
  </r>
  <r>
    <x v="0"/>
    <s v="A41855390825"/>
    <s v="L'OREAL欧莱雅清润葡萄籽晚安膜力晶露 补水保湿弹润果冻质地晚霜"/>
    <n v="160"/>
    <n v="2930"/>
    <n v="230"/>
    <x v="12"/>
  </r>
  <r>
    <x v="0"/>
    <s v="A42634490037"/>
    <s v="L'OREAL欧莱雅科研致白三件套 洁面乳液精华水爽肤水女士"/>
    <n v="535"/>
    <n v="5777"/>
    <n v="1310"/>
    <x v="12"/>
  </r>
  <r>
    <x v="0"/>
    <s v="A42690234045"/>
    <s v="L'OREAL欧莱雅透明质酸水润洗护套装 洗700ml*2润400ml*2"/>
    <n v="139"/>
    <n v="3980"/>
    <n v="186"/>
    <x v="12"/>
  </r>
  <r>
    <x v="0"/>
    <s v="A42736108970"/>
    <s v="L'OREAL欧莱雅透明质酸洗护两件套 洗发水700+润发乳400"/>
    <n v="92"/>
    <n v="8717"/>
    <n v="348"/>
    <x v="12"/>
  </r>
  <r>
    <x v="0"/>
    <s v="A43538407790"/>
    <s v="L'OREAL欧莱雅男士护肤水能保湿密集精华露 滋润补水保湿"/>
    <n v="110"/>
    <n v="5175"/>
    <n v="452"/>
    <x v="12"/>
  </r>
  <r>
    <x v="0"/>
    <s v="A43563338473"/>
    <s v="L'OREAL欧莱雅男士水能保湿三件套双效洁面滋润乳水凝露"/>
    <n v="179"/>
    <n v="45838"/>
    <n v="3844"/>
    <x v="12"/>
  </r>
  <r>
    <x v="0"/>
    <s v="A43598869781"/>
    <s v="L'OREAL欧莱雅男士护肤水能润泽净爽洁面ㄠ 强劲清洁 劲爽润泽"/>
    <n v="39"/>
    <n v="8180"/>
    <n v="574"/>
    <x v="12"/>
  </r>
  <r>
    <x v="0"/>
    <s v="A43599569254"/>
    <s v="L'OREAL欧莱雅男士护肤水能保湿两件套 洁面滋润乳水凝露精华露"/>
    <n v="99"/>
    <n v="19994"/>
    <n v="1887"/>
    <x v="12"/>
  </r>
  <r>
    <x v="0"/>
    <s v="A43609160021"/>
    <s v="L'OREAL欧莱雅男士护肤水能保湿滋润乳 补水保湿 清爽护"/>
    <n v="110"/>
    <n v="20519"/>
    <n v="1527"/>
    <x v="12"/>
  </r>
  <r>
    <x v="0"/>
    <s v="A44039560939"/>
    <s v="L'OREAL欧莱雅多维防晒轻透隔离喷雾 秋冬清爽抵御污染"/>
    <n v="99"/>
    <n v="19395"/>
    <n v="1082"/>
    <x v="12"/>
  </r>
  <r>
    <x v="0"/>
    <s v="A44240639909"/>
    <s v="L'OREAL欧莱雅多效修复洗护发两件套洗发露700+护发素400"/>
    <n v="78"/>
    <n v="3224"/>
    <n v="371"/>
    <x v="12"/>
  </r>
  <r>
    <x v="0"/>
    <s v="A44242307095"/>
    <s v="L'OREAL欧莱雅洗护发两件套 角质顺滑洗发700ml润发400ml"/>
    <n v="92"/>
    <n v="267"/>
    <n v="18"/>
    <x v="12"/>
  </r>
  <r>
    <x v="0"/>
    <s v="A44264794177"/>
    <s v="欧莱雅精油润养去屑洗护发两件套 洗发露700ml+润发乳400ml 滋养"/>
    <n v="92"/>
    <n v="1738"/>
    <n v="136"/>
    <x v="12"/>
  </r>
  <r>
    <x v="0"/>
    <s v="A44298065060"/>
    <s v="L'OREAL欧莱雅奇焕润发精油 小红瓶 深彻滋养 受损发质适用 100ml"/>
    <n v="76"/>
    <n v="6983"/>
    <n v="951"/>
    <x v="12"/>
  </r>
  <r>
    <x v="0"/>
    <s v="A44317972226"/>
    <s v="L'OREAL欧莱雅奇焕润发精油 小棕瓶 柔润滋养 干枯发质适用 100ml"/>
    <n v="69"/>
    <n v="1884"/>
    <n v="276"/>
    <x v="12"/>
  </r>
  <r>
    <x v="0"/>
    <s v="A44461527010"/>
    <s v="L'OREAL欧莱雅清润多重活性保湿深透晶露 补水保湿天才水"/>
    <n v="125"/>
    <n v="22514"/>
    <n v="1575"/>
    <x v="12"/>
  </r>
  <r>
    <x v="0"/>
    <s v="A44528208432"/>
    <s v="【春春同款 11-11预售特供】欧莱雅瓷肌粉底液礼盒 气垫化妆品"/>
    <n v="199"/>
    <n v="46666"/>
    <n v="6783"/>
    <x v="12"/>
  </r>
  <r>
    <x v="0"/>
    <s v="A44679990468"/>
    <s v="欧莱雅 男士劲能醒肤护肤三件套 洁面膏 醒肤露 水凝露"/>
    <n v="189"/>
    <n v="2709"/>
    <n v="12"/>
    <x v="12"/>
  </r>
  <r>
    <x v="0"/>
    <s v="A44758432986"/>
    <s v="L'OREAL欧莱雅清润护肤两件套 清润补水保湿"/>
    <n v="249"/>
    <n v="78864"/>
    <n v="10002"/>
    <x v="12"/>
  </r>
  <r>
    <x v="0"/>
    <s v="A45211019354"/>
    <s v="L'OREAL欧莱雅男士护肤水能润泽双效洁面膏 补水保湿洗面奶"/>
    <n v="39"/>
    <n v="14180"/>
    <n v="2121"/>
    <x v="12"/>
  </r>
  <r>
    <x v="0"/>
    <s v="A45303472293"/>
    <s v="L'OREAL欧莱雅旗舰店 控油炭爽双效洁面膏 收缩毛孔清黑头洗面奶"/>
    <n v="39"/>
    <n v="20014"/>
    <n v="1697"/>
    <x v="12"/>
  </r>
  <r>
    <x v="0"/>
    <s v="A520250247799"/>
    <s v="L'OREAL欧莱雅复颜提拉双重紧肤精华粉盒 不含粉饼 粉饼需另拍"/>
    <n v="40"/>
    <n v="766"/>
    <n v="124"/>
    <x v="12"/>
  </r>
  <r>
    <x v="0"/>
    <s v="A520251972340"/>
    <s v="L'OREAL欧莱雅丝柔雾感唇粉膏棒 口红唇膏咬唇妆姨妈色"/>
    <n v="118"/>
    <n v="4732"/>
    <n v="537"/>
    <x v="12"/>
  </r>
  <r>
    <x v="0"/>
    <s v="A520267196310"/>
    <s v="L'OREAL欧莱雅美眸深邃眼影粉棒 裸妆烟熏妆眼影笔 大地色眼影"/>
    <n v="120"/>
    <n v="1964"/>
    <n v="260"/>
    <x v="12"/>
  </r>
  <r>
    <x v="0"/>
    <s v="A520377959592"/>
    <s v="L'oreal欧莱雅火山矿物净彻男士去屑洗发水400ml 无硅油洗发露"/>
    <n v="25"/>
    <n v="2233"/>
    <n v="132"/>
    <x v="12"/>
  </r>
  <r>
    <x v="0"/>
    <s v="A520379370893"/>
    <s v="L'OREAL欧莱雅炭爽去油男士去屑洗发水700ml/400ml/200ml"/>
    <n v="75"/>
    <n v="10846"/>
    <n v="965"/>
    <x v="12"/>
  </r>
  <r>
    <x v="0"/>
    <s v="A520379862843"/>
    <s v="L'OREAL欧莱雅薄荷酷爽男士去屑洗发水700ml/400ml 无硅油洗发露"/>
    <n v="25"/>
    <n v="2098"/>
    <n v="178"/>
    <x v="12"/>
  </r>
  <r>
    <x v="0"/>
    <s v="A520381772926"/>
    <s v="L'OREAL欧莱雅氨基酸男士去屑洗发水700ml/400ml/200ml 无硅油"/>
    <n v="45"/>
    <n v="2940"/>
    <n v="187"/>
    <x v="12"/>
  </r>
  <r>
    <x v="0"/>
    <s v="A520382088599"/>
    <s v="L'OREAL欧莱雅男士去屑洗发露维他强韧 无硅油洗发水 去屑止痒"/>
    <n v="45"/>
    <n v="1161"/>
    <n v="146"/>
    <x v="12"/>
  </r>
  <r>
    <x v="0"/>
    <s v="A520674773849"/>
    <s v="L'OREAL欧莱雅至臻倍护润唇膏 男女保湿滋润防干裂 补水"/>
    <n v="99"/>
    <n v="1655"/>
    <n v="144"/>
    <x v="12"/>
  </r>
  <r>
    <x v="0"/>
    <s v="A520712697378"/>
    <s v="L'OREAL欧莱雅眉笔大师三头塑形眉笔 笔粉刷三合一 防水"/>
    <n v="99"/>
    <n v="21179"/>
    <n v="3935"/>
    <x v="12"/>
  </r>
  <r>
    <x v="0"/>
    <s v="A520964692286"/>
    <s v="L'OREAL欧莱雅清润多重活性保湿冰沁霜 保湿补水天才霜"/>
    <n v="160"/>
    <n v="5494"/>
    <n v="486"/>
    <x v="12"/>
  </r>
  <r>
    <x v="0"/>
    <s v="A521340377407"/>
    <s v="L'OREAL欧莱雅清润多重活性保湿冰沁晚安冻膜 补水天才滋润晚霜"/>
    <n v="180"/>
    <n v="1499"/>
    <n v="224"/>
    <x v="12"/>
  </r>
  <r>
    <x v="0"/>
    <s v="A521998554783"/>
    <s v="L'OREAL欧莱雅复颜清乳/清漾柔肤水+复颜抗皱紧致乳液 复颜两件套"/>
    <n v="359"/>
    <n v="5293"/>
    <n v="926"/>
    <x v="12"/>
  </r>
  <r>
    <x v="0"/>
    <s v="A523355614321"/>
    <s v="L'OREAL欧莱雅复颜玻尿酸水光充盈导入霜 提拉紧致去细纹滋润面霜"/>
    <n v="260"/>
    <n v="3834"/>
    <n v="370"/>
    <x v="12"/>
  </r>
  <r>
    <x v="0"/>
    <s v="A523358085672"/>
    <s v="L'OREAL欧莱雅复颜玻尿酸水光充盈导入眼霜 眼部 提拉紧致"/>
    <n v="249"/>
    <n v="6664"/>
    <n v="754"/>
    <x v="12"/>
  </r>
  <r>
    <x v="0"/>
    <s v="A523970023516"/>
    <s v="L'OREAL欧莱雅卓韵霜时尚渐变染发霜 染发膏 渐变绯红渐变铜红"/>
    <n v="89"/>
    <n v="114"/>
    <n v="17"/>
    <x v="12"/>
  </r>
  <r>
    <x v="0"/>
    <s v="A523970571578"/>
    <s v="L'OREAL欧莱雅卓韵霜特润双膏染发霜 遮白发染发膏 多色可选"/>
    <n v="79"/>
    <n v="1995"/>
    <n v="330"/>
    <x v="12"/>
  </r>
  <r>
    <x v="0"/>
    <s v="A523970923427"/>
    <s v="L'OREAL欧莱雅卓韵霜时尚酷黑染发霜染发膏 遮白发染黑染发剂"/>
    <n v="79"/>
    <n v="617"/>
    <n v="82"/>
    <x v="12"/>
  </r>
  <r>
    <x v="0"/>
    <s v="A523994609471"/>
    <s v="L'OREAL欧莱雅彩妆设计师裸妆眼影盘10色戛纳同款眼影 大地色裸色"/>
    <n v="209"/>
    <n v="1351"/>
    <n v="383"/>
    <x v="12"/>
  </r>
  <r>
    <x v="0"/>
    <s v="A524393949331"/>
    <s v="L'OREAL欧莱雅清润葡萄籽保湿乳液  补水保湿 无负担 110ml"/>
    <n v="160"/>
    <n v="2543"/>
    <n v="539"/>
    <x v="12"/>
  </r>
  <r>
    <x v="0"/>
    <s v="A524428567884"/>
    <s v="L'OREAL欧莱雅纷泽唇釉绯粉玫瑰限量版 口红唇彩唇蜜保湿"/>
    <n v="99"/>
    <n v="15330"/>
    <n v="2455"/>
    <x v="12"/>
  </r>
  <r>
    <x v="0"/>
    <s v="A525971315461"/>
    <s v="L'OREAL欧莱雅纷泽雾感奢润唇釉 哑光唇蜜唇彩唇膏口红 多色"/>
    <n v="125"/>
    <n v="649"/>
    <n v="113"/>
    <x v="12"/>
  </r>
  <r>
    <x v="0"/>
    <s v="A526115151470"/>
    <s v="L'OREAL欧莱雅男士护肤激能三件套 洁面+水凝露+精华露"/>
    <n v="249"/>
    <n v="9590"/>
    <n v="2281"/>
    <x v="12"/>
  </r>
  <r>
    <x v="0"/>
    <s v="A526115179226"/>
    <s v="L'OREAL欧莱雅男士护肤激能长效精华露 补水保湿唤醒肌肤"/>
    <n v="130"/>
    <n v="1635"/>
    <n v="304"/>
    <x v="12"/>
  </r>
  <r>
    <x v="0"/>
    <s v="A526151094189"/>
    <s v="L'OREALl欧莱雅激能速醒水凝露 补水保湿唤醒肌肤"/>
    <n v="100"/>
    <n v="1893"/>
    <n v="492"/>
    <x v="12"/>
  </r>
  <r>
    <x v="0"/>
    <s v="A526157757540"/>
    <s v="L'OREAL欧莱雅男士激能醒肤洁面膏 深层清洁唤醒皮肤洗面奶男士"/>
    <n v="39"/>
    <n v="3204"/>
    <n v="854"/>
    <x v="12"/>
  </r>
  <r>
    <x v="0"/>
    <s v="A526545791251"/>
    <s v="L'OREAL欧莱雅清润多重活性云朵洁面慕丝 细腻绵密洗面奶"/>
    <n v="110"/>
    <n v="9227"/>
    <n v="1739"/>
    <x v="12"/>
  </r>
  <r>
    <x v="0"/>
    <s v="A527255767359"/>
    <s v="L'OREAL欧莱雅清润多重活性保湿清新水凝乳 滋养锁水天才保湿系列"/>
    <n v="160"/>
    <n v="768"/>
    <n v="174"/>
    <x v="12"/>
  </r>
  <r>
    <x v="0"/>
    <s v="A527256115443"/>
    <s v="L'OREAL欧莱雅清润多重活性保湿清新冰露 滋养补水保湿天才系列"/>
    <n v="140"/>
    <n v="323"/>
    <n v="89"/>
    <x v="12"/>
  </r>
  <r>
    <x v="0"/>
    <s v="A527258791771"/>
    <s v="L'OREAL欧莱雅奇焕光采水光空气轻垫腮红 提亮气色气垫腮红 贴合"/>
    <n v="120"/>
    <n v="1094"/>
    <n v="210"/>
    <x v="12"/>
  </r>
  <r>
    <x v="0"/>
    <s v="A527299646470"/>
    <s v="L'OREAL欧莱雅复颜玻尿酸水光充盈导入乳液 对抗肌肤初老提拉紧致"/>
    <n v="280"/>
    <n v="778"/>
    <n v="172"/>
    <x v="12"/>
  </r>
  <r>
    <x v="0"/>
    <s v="A527322548855"/>
    <s v="L'OREAL欧莱雅清润多重活性水嫩洁面乳 深层清洁 125ml"/>
    <n v="90"/>
    <n v="3546"/>
    <n v="691"/>
    <x v="12"/>
  </r>
  <r>
    <x v="0"/>
    <s v="A527325492991"/>
    <s v="【李宇春同款】L'OREAL欧莱雅丝柔CC轻唇膏 滋润口红戛纳"/>
    <n v="99"/>
    <n v="21104"/>
    <n v="8923"/>
    <x v="12"/>
  </r>
  <r>
    <x v="0"/>
    <s v="A527610309314"/>
    <s v="L'OREAL欧莱雅清润多重活性三件套 天才水+海盐洁面+天才霜"/>
    <n v="299"/>
    <n v="4101"/>
    <n v="1971"/>
    <x v="12"/>
  </r>
  <r>
    <x v="0"/>
    <s v="A527620244549"/>
    <s v="L'OREAL欧莱雅多重防护城市水活隔离喷雾 防晒只需3秒钟"/>
    <n v="149"/>
    <n v="29685"/>
    <n v="7314"/>
    <x v="12"/>
  </r>
  <r>
    <x v="0"/>
    <s v="A527735982444"/>
    <s v="L'OREAL欧莱雅复颜玻尿酸水光充盈导入晶露 保湿精华水化妆水"/>
    <n v="240"/>
    <n v="753"/>
    <n v="180"/>
    <x v="12"/>
  </r>
  <r>
    <x v="0"/>
    <s v="A527945447650"/>
    <s v="L'OREAL清润葡萄籽净透洁面泡沫 洗面奶洁面乳 细腻绵密泡沫"/>
    <n v="110"/>
    <n v="576"/>
    <n v="165"/>
    <x v="12"/>
  </r>
  <r>
    <x v="0"/>
    <s v="A529053913655"/>
    <s v="L'oreal欧莱雅法式摩登立体拼色眉妆盒 美妆眉影立体 双色眉粉"/>
    <n v="90"/>
    <n v="231"/>
    <n v="58"/>
    <x v="12"/>
  </r>
  <r>
    <x v="0"/>
    <s v="A529731513054"/>
    <s v="L'OREAL欧莱雅式摩登绘色塑眉膏 星空灰迷情棕 易上色持久不晕染"/>
    <n v="110"/>
    <n v="164"/>
    <n v="37"/>
    <x v="12"/>
  </r>
  <r>
    <x v="0"/>
    <s v="A529772928098"/>
    <s v="L'OREAL欧莱雅男士护肤火山岩清痘冰感洁面ū00ml 深层清洁"/>
    <n v="39"/>
    <n v="3165"/>
    <n v="1150"/>
    <x v="12"/>
  </r>
  <r>
    <x v="0"/>
    <s v="A529773332598"/>
    <s v="L'oreal欧莱雅活泉劲爽男士去屑洗发水700ml/400ml/200ml 无硅油"/>
    <n v="25"/>
    <n v="1252"/>
    <n v="416"/>
    <x v="12"/>
  </r>
  <r>
    <x v="0"/>
    <s v="A530167759790"/>
    <s v="L'OREAL欧莱雅科研致白三重源白精华水 淡化暗黄提亮肤色"/>
    <n v="200"/>
    <n v="1140"/>
    <n v="242"/>
    <x v="12"/>
  </r>
  <r>
    <x v="0"/>
    <s v="A531306805611"/>
    <s v="L'OREAL欧莱雅美眸深邃巨星眼线水笔 纯黑流畅女神同款"/>
    <n v="100"/>
    <n v="362"/>
    <n v="104"/>
    <x v="12"/>
  </r>
  <r>
    <x v="0"/>
    <s v="A531335204808"/>
    <s v="L'OREAL欧莱雅巨星双头睫毛膏 纤长卷翘戛纳女神同款 浓密卷翘"/>
    <n v="150"/>
    <n v="490"/>
    <n v="184"/>
    <x v="12"/>
  </r>
  <r>
    <x v="0"/>
    <s v="A531492926930"/>
    <s v="L'OREAL欧莱雅三合一卸妆洁颜水倍润型魔术水卸妆水250ml"/>
    <n v="79"/>
    <n v="38825"/>
    <n v="15247"/>
    <x v="12"/>
  </r>
  <r>
    <x v="0"/>
    <s v="A532083724818"/>
    <s v="李宇春同款 L'OREAL欧莱雅巨星双头大师眼线笔速干持久"/>
    <n v="99"/>
    <n v="6379"/>
    <n v="2180"/>
    <x v="12"/>
  </r>
  <r>
    <x v="0"/>
    <s v="A533002736417"/>
    <s v="L'OREAL欧莱雅三合一卸妆洁颜泡沫 绵密净透肌肤免洗洗面奶 150ml"/>
    <n v="69"/>
    <n v="569"/>
    <n v="226"/>
    <x v="12"/>
  </r>
  <r>
    <x v="0"/>
    <s v="A534575243048"/>
    <s v="L'OREAL欧莱雅精油润养洗护发套装 洗发露700*2+护发素400"/>
    <n v="145"/>
    <n v="678"/>
    <n v="234"/>
    <x v="12"/>
  </r>
  <r>
    <x v="0"/>
    <s v="A534706468954"/>
    <s v="L'OREAL欧莱雅透明质酸洗护套装洗发露700*2+护发素400"/>
    <n v="139"/>
    <n v="843"/>
    <n v="156"/>
    <x v="12"/>
  </r>
  <r>
    <x v="0"/>
    <s v="A534821051756"/>
    <s v="L'OREAL欧莱雅科研致白三重源白乳液美白保湿提亮110ml"/>
    <n v="220"/>
    <n v="711"/>
    <n v="148"/>
    <x v="12"/>
  </r>
  <r>
    <x v="0"/>
    <s v="A535689862710"/>
    <s v="L'OREAL欧莱雅科研致透三重源净云朵弹密洁面慕斯 洗面奶"/>
    <n v="110"/>
    <n v="775"/>
    <n v="118"/>
    <x v="12"/>
  </r>
  <r>
    <x v="0"/>
    <s v="A536895493896"/>
    <s v="欧莱雅蔷薇臻耀洗发水440ml+润发乳440ml补水 滋养干枯暗哑秀发"/>
    <n v="146"/>
    <n v="42"/>
    <n v="4"/>
    <x v="12"/>
  </r>
  <r>
    <x v="0"/>
    <s v="A537612957761"/>
    <s v="欧莱雅三合一卸妆洁颜水倍润/清爽型型魔术水 400ml"/>
    <n v="79"/>
    <n v="21659"/>
    <n v="503"/>
    <x v="12"/>
  </r>
  <r>
    <x v="0"/>
    <s v="A537613565034"/>
    <s v="L'OREAL欧莱雅三合一卸妆洁颜水清爽型魔术水 卸妆水250ml"/>
    <n v="69"/>
    <n v="2494"/>
    <n v="1106"/>
    <x v="12"/>
  </r>
  <r>
    <x v="0"/>
    <s v="A537884294758"/>
    <s v="【新品】欧莱雅奇焕光采瓷肌空气轻垫粉底液"/>
    <n v="168"/>
    <n v="6768"/>
    <n v="870"/>
    <x v="12"/>
  </r>
  <r>
    <x v="0"/>
    <s v="A537981807976"/>
    <s v="L'OREAL欧莱雅青春密码酵素精华肌底液面部精华补水50ml"/>
    <n v="299"/>
    <n v="7607"/>
    <n v="980"/>
    <x v="12"/>
  </r>
  <r>
    <x v="0"/>
    <s v="A538104872435"/>
    <s v="L'OREAL欧莱雅透明质酸水润去屑洗发露(倍爽）200ml/400ml/700nl"/>
    <n v="21"/>
    <n v="1149"/>
    <n v="311"/>
    <x v="12"/>
  </r>
  <r>
    <x v="0"/>
    <s v="A538105552908"/>
    <s v="L'OREAL欧莱雅透明质酸水润洗发露 洗发水700ml 家庭装"/>
    <n v="52"/>
    <n v="2333"/>
    <n v="96"/>
    <x v="12"/>
  </r>
  <r>
    <x v="0"/>
    <s v="A538120665097"/>
    <s v="L'OREAL欧莱雅欧莱雅巴黎之吻唇颊盘 唇颊合一 四款妆效"/>
    <n v="199"/>
    <n v="404"/>
    <n v="76"/>
    <x v="12"/>
  </r>
  <r>
    <x v="0"/>
    <s v="A538337702098"/>
    <s v="L'OREAL欧莱雅精油润养8丰盈洗发露 700ml 干性发质适用"/>
    <n v="62"/>
    <n v="65"/>
    <n v="12"/>
    <x v="12"/>
  </r>
  <r>
    <x v="0"/>
    <s v="A538338886309"/>
    <s v="L'OREAL欧莱雅科研致白三重源白密集祛斑精华乳 15ml"/>
    <n v="230"/>
    <n v="617"/>
    <n v="59"/>
    <x v="12"/>
  </r>
  <r>
    <x v="0"/>
    <s v="A538341130331"/>
    <s v="L'OREAL欧莱雅多效修复染烫倍护洗发露400ml/700ml"/>
    <n v="38"/>
    <n v="411"/>
    <n v="103"/>
    <x v="12"/>
  </r>
  <r>
    <x v="0"/>
    <s v="A538386417010"/>
    <s v="L'OREAL欧莱雅多效修复染烫倍护润发乳 400ml"/>
    <n v="38"/>
    <n v="439"/>
    <n v="114"/>
    <x v="12"/>
  </r>
  <r>
    <x v="0"/>
    <s v="A538671350915"/>
    <s v="【李宇春同款】欧莱雅卸妆魔术水250ml*2清爽倍润"/>
    <n v="128"/>
    <n v="15272"/>
    <n v="80"/>
    <x v="12"/>
  </r>
  <r>
    <x v="0"/>
    <s v="A538985853243"/>
    <s v="L'OREAL欧莱雅奇焕光采水光空气轻垫霜替换装 气垫BB霜气垫粉底"/>
    <n v="140"/>
    <n v="587"/>
    <n v="83"/>
    <x v="12"/>
  </r>
  <r>
    <x v="0"/>
    <s v="A539323716520"/>
    <s v="L'OREAL欧莱雅奇焕润发精萃油  轻盈喷雾 100ml 针对毛糙发质"/>
    <n v="76"/>
    <n v="128"/>
    <n v="32"/>
    <x v="12"/>
  </r>
  <r>
    <x v="0"/>
    <s v="A539913454497"/>
    <s v="[新品恋爱瓶]欧莱雅清润葡萄籽膜力双重精华露 补水保湿"/>
    <n v="190"/>
    <n v="3802"/>
    <n v="61"/>
    <x v="12"/>
  </r>
  <r>
    <x v="0"/>
    <s v="A540685861901"/>
    <s v="L'OREAL欧莱雅奇焕光采水光空气轻垫霜 气垫bb霜"/>
    <n v="169"/>
    <n v="1794"/>
    <n v="16"/>
    <x v="12"/>
  </r>
  <r>
    <x v="0"/>
    <s v="A540806377763"/>
    <s v="L'OREAL欧莱雅复颜抗皱滋润眼霜 紧致眼周肌肤"/>
    <n v="189"/>
    <n v="8825"/>
    <n v="29"/>
    <x v="12"/>
  </r>
  <r>
    <x v="0"/>
    <s v="A541102665853"/>
    <s v="【新品上市】欧莱雅奇焕润发护发精油蔷薇臻耀100ml滋润"/>
    <n v="99"/>
    <n v="84"/>
    <n v="3"/>
    <x v="12"/>
  </r>
  <r>
    <x v="0"/>
    <s v="A541166044768"/>
    <s v="L'OREAL欧莱雅卓韵霜时尚魅棕系列染发霜 富含炫闪因子蜜茶棕红棕"/>
    <n v="79"/>
    <n v="90"/>
    <n v="2"/>
    <x v="12"/>
  </r>
  <r>
    <x v="0"/>
    <s v="A541183327207"/>
    <s v="L'OREAL欧莱雅卓韵霜时尚绚红系列染发霜 闪耀绚丽亮泽酒红绯红"/>
    <n v="79"/>
    <n v="59"/>
    <n v="2"/>
    <x v="12"/>
  </r>
  <r>
    <x v="0"/>
    <s v="A541369708508"/>
    <s v="L'OREAL欧莱雅奇焕光彩粉嫩透亮修颜霜SPF21 PA+++ bb霜"/>
    <n v="99"/>
    <n v="4444"/>
    <n v="8"/>
    <x v="12"/>
  </r>
  <r>
    <x v="0"/>
    <s v="A541469323459"/>
    <s v="L'OREAL欧莱雅 套装角质顺滑洗发水1400ml护发素400ml"/>
    <n v="999"/>
    <n v="87"/>
    <n v="0"/>
    <x v="12"/>
  </r>
  <r>
    <x v="0"/>
    <s v="A541606609969"/>
    <s v="L'OREAL欧莱雅奇焕润发精油迷你装 30ml便携装"/>
    <n v="39"/>
    <n v="146"/>
    <n v="0"/>
    <x v="12"/>
  </r>
  <r>
    <x v="0"/>
    <s v="A541617622143"/>
    <s v="L'OREAL欧莱雅奇焕润发精油 针对暗哑发质 法国玫瑰甜美发香味"/>
    <n v="79"/>
    <n v="57"/>
    <n v="1"/>
    <x v="12"/>
  </r>
  <r>
    <x v="0"/>
    <s v="A541622087047"/>
    <s v="L'OREAL欧莱雅奇焕润发精油凝露100ml 适合卷发及蓬松造型"/>
    <n v="79"/>
    <n v="37"/>
    <n v="0"/>
    <x v="12"/>
  </r>
  <r>
    <x v="0"/>
    <s v="A541623387975"/>
    <s v="【新品上市】欧莱雅奇焕润发精油蔷薇臻耀精华保湿润护发霜180ml"/>
    <n v="78"/>
    <n v="11"/>
    <n v="0"/>
    <x v="12"/>
  </r>
  <r>
    <x v="1"/>
    <s v="A7894806782"/>
    <s v="L'oreal欧莱雅清润葡萄籽保湿柔肤水 全日保湿 含珍贵葡萄籽多酚"/>
    <n v="120"/>
    <n v="21114"/>
    <n v="497"/>
    <x v="12"/>
  </r>
  <r>
    <x v="1"/>
    <s v="A7894813258"/>
    <s v="L'OREAL欧莱雅男士护肤劲能深层净化洁面膏  洗面奶深彻排浊"/>
    <n v="39"/>
    <n v="121857"/>
    <n v="1915"/>
    <x v="12"/>
  </r>
  <r>
    <x v="1"/>
    <s v="A7894818586"/>
    <s v="L'OREAL欧莱雅官方旗舰店男士护肤正品 极润护肤霜 极度滋润"/>
    <n v="120"/>
    <n v="28554"/>
    <n v="392"/>
    <x v="12"/>
  </r>
  <r>
    <x v="1"/>
    <s v="A7894906746"/>
    <s v="【老包装】欧莱雅复颜抗皱提拉紧致滋润乳液 补水抗细纹125ml"/>
    <n v="240"/>
    <n v="13636"/>
    <n v="650"/>
    <x v="12"/>
  </r>
  <r>
    <x v="1"/>
    <s v="A7894911632"/>
    <s v="L'OREAL欧莱雅科研致透三重源净洁面乳 补水保湿护肤洁面乳洗面奶"/>
    <n v="115"/>
    <n v="24456"/>
    <n v="882"/>
    <x v="12"/>
  </r>
  <r>
    <x v="1"/>
    <s v="A7894918864"/>
    <s v="L'OREALl欧莱雅复颜抗皱紧致滋润洁面乳 泡沫洗面 提拉因子"/>
    <n v="140"/>
    <n v="17061"/>
    <n v="880"/>
    <x v="12"/>
  </r>
  <r>
    <x v="1"/>
    <s v="A7894937556"/>
    <s v="L'OREAL欧莱雅清润全日保湿水精华凝露 深层滋润补水面霜"/>
    <n v="128"/>
    <n v="54705"/>
    <n v="1006"/>
    <x v="12"/>
  </r>
  <r>
    <x v="1"/>
    <s v="A7895038716"/>
    <s v="【原清润泡沫洁面】L'OREAL欧莱雅清润葡萄籽水嫩洁面乳"/>
    <n v="88"/>
    <n v="61057"/>
    <n v="2907"/>
    <x v="12"/>
  </r>
  <r>
    <x v="1"/>
    <s v="A7895042908"/>
    <s v="L'OREAL欧莱雅男士护肤劲能醒肤露 8重功效滋润补水"/>
    <n v="89"/>
    <n v="266472"/>
    <n v="6541"/>
    <x v="12"/>
  </r>
  <r>
    <x v="1"/>
    <s v="A7895051148"/>
    <s v="L'OREAL欧莱雅男士护肤 抗皱紧肤双重精华乳 抗松弛ㄠ+抗皱ㄠ"/>
    <n v="140"/>
    <n v="11886"/>
    <n v="268"/>
    <x v="12"/>
  </r>
  <r>
    <x v="1"/>
    <s v="A7901166676"/>
    <s v="L'OREAL欧莱雅卓韵霜赋活养护染发霜 染发剂多色修复白发"/>
    <n v="59"/>
    <n v="87664"/>
    <n v="5821"/>
    <x v="12"/>
  </r>
  <r>
    <x v="1"/>
    <s v="A7901269404"/>
    <s v="L'OREAL欧莱雅可丝莹温和染发霜 染发剂 长效护发滋润"/>
    <n v="69"/>
    <n v="25083"/>
    <n v="704"/>
    <x v="12"/>
  </r>
  <r>
    <x v="1"/>
    <s v="A7903443646"/>
    <s v="L'OREAL欧莱雅造型眉笔 深棕/浅棕 1.19g 着色明显 干湿两用"/>
    <n v="100"/>
    <n v="3042"/>
    <n v="140"/>
    <x v="12"/>
  </r>
  <r>
    <x v="1"/>
    <s v="A7904208904"/>
    <s v="L'OREAL欧莱雅美眸深邃眼线膏 正品防水浓黑不晕染化妆品 眼线"/>
    <n v="110"/>
    <n v="2743"/>
    <n v="180"/>
    <x v="12"/>
  </r>
  <r>
    <x v="1"/>
    <s v="A7904836346"/>
    <s v="L'OREAL欧莱雅纷泽滋润唇膏 炫亮唇彩口红 明星款"/>
    <n v="99"/>
    <n v="28986"/>
    <n v="5243"/>
    <x v="12"/>
  </r>
  <r>
    <x v="1"/>
    <s v="A7904916112"/>
    <s v="L'OREAL欧莱雅绝配无瑕腮红 胭脂膏贴合彩妆粉荷色玫瑰色便携可爱"/>
    <n v="90"/>
    <n v="6498"/>
    <n v="405"/>
    <x v="12"/>
  </r>
  <r>
    <x v="1"/>
    <s v="A7904919860"/>
    <s v="L'OREAL欧莱雅惊艳特长美睫膜 纤长浓密 黑色双头睫毛膏"/>
    <n v="150"/>
    <n v="17006"/>
    <n v="1684"/>
    <x v="12"/>
  </r>
  <r>
    <x v="1"/>
    <s v="A7905045388"/>
    <s v="L'OREAL欧莱雅复颜提拉紧肤精华粉底液 淡斑紧致遮瑕"/>
    <n v="210"/>
    <n v="6272"/>
    <n v="678"/>
    <x v="12"/>
  </r>
  <r>
    <x v="1"/>
    <s v="A7905326536"/>
    <s v="L＇oreal/欧莱雅净彻深层卸妆油 卸妆液 卸彩妆卸190ml"/>
    <n v="300"/>
    <n v="5558"/>
    <n v="294"/>
    <x v="12"/>
  </r>
  <r>
    <x v="1"/>
    <s v="A7908976152"/>
    <s v="L'OREAL欧莱雅美眸深邃自动眼线笔-黑色 自然极细"/>
    <n v="90"/>
    <n v="1973"/>
    <n v="141"/>
    <x v="12"/>
  </r>
  <r>
    <x v="1"/>
    <s v="A8608548912"/>
    <s v="【新包装】L'OREAL欧莱雅惊艳奢养纤长睫毛膏 2*7ml 双头"/>
    <n v="150"/>
    <n v="7667"/>
    <n v="235"/>
    <x v="12"/>
  </r>
  <r>
    <x v="1"/>
    <s v="A8642873740"/>
    <s v="L'OREAL欧莱雅复颜清漾柔肤水 保湿滋润提拉"/>
    <n v="170"/>
    <n v="5030"/>
    <n v="139"/>
    <x v="12"/>
  </r>
  <r>
    <x v="1"/>
    <s v="A8642874620"/>
    <s v="L'OREAL欧莱雅复颜清乳柔肤水 抗老紧致系列明星水 130ml"/>
    <n v="190"/>
    <n v="22722"/>
    <n v="938"/>
    <x v="12"/>
  </r>
  <r>
    <x v="1"/>
    <s v="A8643000040"/>
    <s v="L'OREAL欧莱雅复颜抗皱紧致滋润日霜 补水保湿面霜紧致"/>
    <n v="178"/>
    <n v="36950"/>
    <n v="1939"/>
    <x v="12"/>
  </r>
  <r>
    <x v="1"/>
    <s v="A10588608182"/>
    <s v="L'OREAL欧莱雅 男士火山岩控油清痘护肤套装"/>
    <n v="189"/>
    <n v="131856"/>
    <n v="2117"/>
    <x v="12"/>
  </r>
  <r>
    <x v="1"/>
    <s v="A12669264079"/>
    <s v="L'OREAL欧莱雅 青春密码酵素精华肌底液30ml 小黑瓶"/>
    <n v="280"/>
    <n v="19942"/>
    <n v="1293"/>
    <x v="12"/>
  </r>
  <r>
    <x v="1"/>
    <s v="A13956706316"/>
    <s v="L'OREAL欧莱雅美眸深邃眼线液 浓黑顺滑防水"/>
    <n v="130"/>
    <n v="1779"/>
    <n v="114"/>
    <x v="12"/>
  </r>
  <r>
    <x v="1"/>
    <s v="A14269934948"/>
    <s v="L'OREAL欧莱雅男士控油三件套 去黑头洁面理肤露水凝露"/>
    <n v="259"/>
    <n v="110731"/>
    <n v="2375"/>
    <x v="12"/>
  </r>
  <r>
    <x v="1"/>
    <s v="A14542079879"/>
    <s v="L'OREAL欧莱雅美眸深邃极细眼线水笔 防水极细眼线笔 0.5g"/>
    <n v="110"/>
    <n v="2997"/>
    <n v="341"/>
    <x v="12"/>
  </r>
  <r>
    <x v="1"/>
    <s v="A15489610420"/>
    <s v="L'OREAL欧莱雅男士护肤劲能两件套 劲能醒肤露深层洁面膏"/>
    <n v="149"/>
    <n v="85448"/>
    <n v="1801"/>
    <x v="12"/>
  </r>
  <r>
    <x v="1"/>
    <s v="A15562258390"/>
    <s v="L'OREAL欧莱雅青春密码酵素眼部精华肌底液 眼霜15ml"/>
    <n v="199"/>
    <n v="13552"/>
    <n v="268"/>
    <x v="12"/>
  </r>
  <r>
    <x v="1"/>
    <s v="A16331256576"/>
    <s v="L'OREAL欧莱雅男士护肤控油炭爽净亮洁面膏 持续控油排浊亮肤"/>
    <n v="39"/>
    <n v="17687"/>
    <n v="749"/>
    <x v="12"/>
  </r>
  <r>
    <x v="1"/>
    <s v="A16332084233"/>
    <s v="L'OREAL欧莱雅男士控油炭爽抗黑头洁面膏 收缩毛孔洗面奶"/>
    <n v="39"/>
    <n v="184248"/>
    <n v="8075"/>
    <x v="12"/>
  </r>
  <r>
    <x v="1"/>
    <s v="A16332900118"/>
    <s v="L'OREAL欧莱雅男士控油保湿炭爽冰感洁面膏 洗面奶2支更优惠"/>
    <n v="39"/>
    <n v="24903"/>
    <n v="2185"/>
    <x v="12"/>
  </r>
  <r>
    <x v="1"/>
    <s v="A16929960492"/>
    <s v="L'OREAL欧莱雅 男士水能护肤两件套装 滋润乳洁面膏"/>
    <n v="149"/>
    <n v="53944"/>
    <n v="1117"/>
    <x v="12"/>
  </r>
  <r>
    <x v="1"/>
    <s v="A17067629766"/>
    <s v="L'OREAL欧莱雅清润葡萄籽膜力霜 葡萄籽多酚 面膜般水润保湿面霜"/>
    <n v="160"/>
    <n v="13303"/>
    <n v="440"/>
    <x v="12"/>
  </r>
  <r>
    <x v="1"/>
    <s v="A17626419110"/>
    <s v="L'OREAL欧莱雅清润葡萄籽特润霜 补水保湿滋润法国葡萄籽"/>
    <n v="160"/>
    <n v="44195"/>
    <n v="721"/>
    <x v="12"/>
  </r>
  <r>
    <x v="1"/>
    <s v="A17924505968"/>
    <s v="L'OREAL欧莱雅精油润养去屑洗发水 摩洛哥精油滋养洗发露"/>
    <n v="38"/>
    <n v="2109"/>
    <n v="35"/>
    <x v="12"/>
  </r>
  <r>
    <x v="1"/>
    <s v="A18126561629"/>
    <s v="L'OREAL欧莱雅清润葡萄籽护肤品套装 补水保湿"/>
    <n v="319"/>
    <n v="165034"/>
    <n v="8105"/>
    <x v="12"/>
  </r>
  <r>
    <x v="1"/>
    <s v="A18137427899"/>
    <s v="L‘OREAL欧莱雅清润葡萄籽精华膜力水爽肤水柔肤水"/>
    <n v="119"/>
    <n v="80105"/>
    <n v="2583"/>
    <x v="12"/>
  </r>
  <r>
    <x v="1"/>
    <s v="A18447891781"/>
    <s v="L'OREAL欧莱雅金致臻颜奢养紧妍日霜 抗皱滋润面霜"/>
    <n v="300"/>
    <n v="3991"/>
    <n v="192"/>
    <x v="12"/>
  </r>
  <r>
    <x v="1"/>
    <s v="A18542527340"/>
    <s v="L'OREAL欧莱雅金致臻颜奢养紧妍活肤水 保湿爽肤水紧致女士化妆水"/>
    <n v="200"/>
    <n v="5082"/>
    <n v="408"/>
    <x v="12"/>
  </r>
  <r>
    <x v="1"/>
    <s v="A18676293202"/>
    <s v="L'OREAL欧莱雅精油润养洗发水洗发露 深层滋养 干性发质适用"/>
    <n v="38"/>
    <n v="3914"/>
    <n v="410"/>
    <x v="12"/>
  </r>
  <r>
    <x v="1"/>
    <s v="A18967611165"/>
    <s v="L'OREAL欧莱雅复颜玻尿酸水光充盈导入精华乳 高浓度玻尿酸"/>
    <n v="260"/>
    <n v="3364"/>
    <n v="189"/>
    <x v="12"/>
  </r>
  <r>
    <x v="1"/>
    <s v="A19111207414"/>
    <s v="L'OREAL欧莱雅玻尿酸两套装 晶露玻尿酸乳液面霜"/>
    <n v="399"/>
    <n v="22617"/>
    <n v="0"/>
    <x v="12"/>
  </r>
  <r>
    <x v="1"/>
    <s v="A19478755972"/>
    <s v="L'OREAL欧莱雅男士火山岩控油清痘洁面膏 去黑头洗面奶"/>
    <n v="39"/>
    <n v="380703"/>
    <n v="9385"/>
    <x v="12"/>
  </r>
  <r>
    <x v="1"/>
    <s v="A19490162713"/>
    <s v="L'OREAL欧莱雅奇焕润发精油 小金瓶 柔润滋养 各种发质"/>
    <n v="69"/>
    <n v="39006"/>
    <n v="1028"/>
    <x v="12"/>
  </r>
  <r>
    <x v="1"/>
    <s v="A19584900325"/>
    <s v="L'OREAL欧莱雅精准塑形眉笔 双色铅笔 防水快速定性不晕染 棕色"/>
    <n v="90"/>
    <n v="3203"/>
    <n v="248"/>
    <x v="12"/>
  </r>
  <r>
    <x v="1"/>
    <s v="A19886424028"/>
    <s v="L'OREAL欧莱雅奇焕光感粉底液 裸妆持久水润保湿轻盈遮瑕"/>
    <n v="199"/>
    <n v="28605"/>
    <n v="2981"/>
    <x v="12"/>
  </r>
  <r>
    <x v="1"/>
    <s v="A20576283516"/>
    <s v="L'OREAL欧莱雅丝柔唇乳 保湿滋润唇蜜唇膏唇彩口红"/>
    <n v="115"/>
    <n v="13531"/>
    <n v="216"/>
    <x v="12"/>
  </r>
  <r>
    <x v="1"/>
    <s v="A20845899010"/>
    <s v="L'oreal欧莱雅多效修复去屑洗发露 700ml 洗发水 受损发质适用"/>
    <n v="62"/>
    <n v="2067"/>
    <n v="172"/>
    <x v="12"/>
  </r>
  <r>
    <x v="1"/>
    <s v="A21392259704"/>
    <s v="L'OREAL欧莱雅奇焕光彩三色焕亮美白粉饼 遮瑕高光修容粉饼三合一"/>
    <n v="209"/>
    <n v="6167"/>
    <n v="835"/>
    <x v="12"/>
  </r>
  <r>
    <x v="1"/>
    <s v="A22404631187"/>
    <s v="L'OREAL欧莱雅男士护肤洁面膏两件套 多种组合"/>
    <n v="64"/>
    <n v="25406"/>
    <n v="2394"/>
    <x v="12"/>
  </r>
  <r>
    <x v="1"/>
    <s v="A35581431635"/>
    <s v="L'OREAL欧莱雅男士护肤控油周全理肤露 补水保湿祛痘印"/>
    <n v="110"/>
    <n v="3637"/>
    <n v="449"/>
    <x v="12"/>
  </r>
  <r>
    <x v="1"/>
    <s v="A36191835931"/>
    <s v="L'OREAL欧莱雅纷泽四色眼影 裸装烟熏妆眼影盘 大地色多色"/>
    <n v="169"/>
    <n v="1616"/>
    <n v="55"/>
    <x v="12"/>
  </r>
  <r>
    <x v="1"/>
    <s v="A36548645393"/>
    <s v="L'OREAL欧莱雅男士护肤水能激能全系列"/>
    <n v="120"/>
    <n v="10734"/>
    <n v="9"/>
    <x v="12"/>
  </r>
  <r>
    <x v="1"/>
    <s v="A36748841768"/>
    <s v="L'oreal欧莱雅复颜密集修护精华液 基层提拉素科技 积雪草修护"/>
    <n v="260"/>
    <n v="2852"/>
    <n v="212"/>
    <x v="12"/>
  </r>
  <r>
    <x v="1"/>
    <s v="A37116692031"/>
    <s v="L'OREAL欧莱雅奇焕光彩粉嫩透亮修颜霜SPF21 PA+++ bb霜"/>
    <n v="120"/>
    <n v="75439"/>
    <n v="6934"/>
    <x v="12"/>
  </r>
  <r>
    <x v="1"/>
    <s v="A37928542530"/>
    <s v="L'OREAL欧莱雅科研致白三重源白精华液 修护肌肤"/>
    <n v="260"/>
    <n v="69910"/>
    <n v="5122"/>
    <x v="12"/>
  </r>
  <r>
    <x v="1"/>
    <s v="A38618087588"/>
    <s v="L'OREAL欧莱雅精油润养润发乳400ml/700ml  顺滑"/>
    <n v="21"/>
    <n v="1783"/>
    <n v="206"/>
    <x v="12"/>
  </r>
  <r>
    <x v="1"/>
    <s v="A38817906557"/>
    <s v="L'OREAL欧莱雅精油润养洗护发套装 洗发露发膜精油 干性"/>
    <n v="218"/>
    <n v="8591"/>
    <n v="652"/>
    <x v="12"/>
  </r>
  <r>
    <x v="1"/>
    <s v="A38837335677"/>
    <s v="L'OREAL欧莱雅纷泽丰润雾感唇膏 哑光唇彩丝绒雾感口红 粉紫橙红"/>
    <n v="125"/>
    <n v="8118"/>
    <n v="664"/>
    <x v="12"/>
  </r>
  <r>
    <x v="1"/>
    <s v="A39166653059"/>
    <s v="L'OREAL欧莱雅角质顺滑去屑洗发露400ml/700ml 丝质顺滑抚平毛躁"/>
    <n v="38"/>
    <n v="520"/>
    <n v="0"/>
    <x v="12"/>
  </r>
  <r>
    <x v="1"/>
    <s v="A39176392078"/>
    <s v="L'OREAL欧莱雅角质顺滑润发乳 400ml 顺滑秀发 毛糙发质适用"/>
    <n v="38"/>
    <n v="379"/>
    <n v="50"/>
    <x v="12"/>
  </r>
  <r>
    <x v="1"/>
    <s v="A40119526059"/>
    <s v="[新老包装随机发货]L'OREAL欧莱雅男士护肤控油调理液体洁面皂"/>
    <n v="49"/>
    <n v="17379"/>
    <n v="956"/>
    <x v="12"/>
  </r>
  <r>
    <x v="1"/>
    <s v="A40530583093"/>
    <s v="L'OREAL欧莱雅复颜提拉双重紧肤精华粉饼 仅有粉芯 粉盒需另拍"/>
    <n v="170"/>
    <n v="2112"/>
    <n v="291"/>
    <x v="12"/>
  </r>
  <r>
    <x v="1"/>
    <s v="A41125018304"/>
    <s v="L'OREAL欧莱雅男士护肤套装 火山岩洗面奶+平衡露"/>
    <n v="135"/>
    <n v="58424"/>
    <n v="2055"/>
    <x v="12"/>
  </r>
  <r>
    <x v="1"/>
    <s v="A41157711326"/>
    <s v="L'oreal欧莱雅雪颜科研致白滋润日霜 SPF15 PA++ 面霜对抗色斑"/>
    <n v="220"/>
    <n v="2869"/>
    <n v="468"/>
    <x v="12"/>
  </r>
  <r>
    <x v="1"/>
    <s v="A41175809828"/>
    <s v="L'OREAL欧莱雅清润葡萄籽护肤滋润两件套 膜力水乳液面霜"/>
    <n v="300"/>
    <n v="65913"/>
    <n v="6466"/>
    <x v="12"/>
  </r>
  <r>
    <x v="1"/>
    <s v="A41188600930"/>
    <s v="L'OREAL欧莱雅复颜抗皱眼霜+青春密码酵素眼部精华肌底液 去眼袋"/>
    <n v="409"/>
    <n v="4808"/>
    <n v="195"/>
    <x v="12"/>
  </r>
  <r>
    <x v="1"/>
    <s v="A41210754770"/>
    <s v="L'OREAL欧莱雅纷泽琉光奢润唇釉 唇膏唇彩 滋润保湿"/>
    <n v="125"/>
    <n v="11233"/>
    <n v="411"/>
    <x v="12"/>
  </r>
  <r>
    <x v="1"/>
    <s v="A41268704500"/>
    <s v="L'OREAL欧莱雅卓韵霜时尚炫金发色染发霜染发剂 亮色染发"/>
    <n v="79"/>
    <n v="4387"/>
    <n v="597"/>
    <x v="12"/>
  </r>
  <r>
    <x v="1"/>
    <s v="A41466077765"/>
    <s v="L'OREAL欧莱雅复颜抗皱紧致套装 洁面日霜柔肤水"/>
    <n v="429"/>
    <n v="93549"/>
    <n v="5777"/>
    <x v="12"/>
  </r>
  <r>
    <x v="1"/>
    <s v="A41687273602"/>
    <s v="欧莱雅明星精华 酵素肌底液源白精华玻尿酸"/>
    <n v="239"/>
    <n v="16585"/>
    <n v="405"/>
    <x v="12"/>
  </r>
  <r>
    <x v="1"/>
    <s v="A41798995488"/>
    <s v="欧莱雅清润天才保湿三件套 补水洗面奶爽肤水乳液"/>
    <n v="390"/>
    <n v="5754"/>
    <n v="0"/>
    <x v="12"/>
  </r>
  <r>
    <x v="1"/>
    <s v="A41855390825"/>
    <s v="L'OREAL欧莱雅清润葡萄籽晚安膜力晶露 补水保湿弹润果冻质地晚霜"/>
    <n v="160"/>
    <n v="2926"/>
    <n v="230"/>
    <x v="12"/>
  </r>
  <r>
    <x v="1"/>
    <s v="A42634490037"/>
    <s v="L'OREAL欧莱雅科研致白三件套 洁面乳液精华水爽肤水女士"/>
    <n v="429"/>
    <n v="5763"/>
    <n v="1303"/>
    <x v="12"/>
  </r>
  <r>
    <x v="1"/>
    <s v="A42690234045"/>
    <s v="L'OREAL欧莱雅透明质酸水润洗护套装 洗700ml*2润400ml*2"/>
    <n v="139"/>
    <n v="3975"/>
    <n v="181"/>
    <x v="12"/>
  </r>
  <r>
    <x v="1"/>
    <s v="A42736108970"/>
    <s v="L'OREAL欧莱雅透明质酸洗护两件套 洗发水700+润发乳400"/>
    <n v="92"/>
    <n v="8717"/>
    <n v="352"/>
    <x v="12"/>
  </r>
  <r>
    <x v="1"/>
    <s v="A43538407790"/>
    <s v="L'OREAL欧莱雅男士护肤水能保湿密集精华露 滋润补水保湿"/>
    <n v="110"/>
    <n v="5164"/>
    <n v="453"/>
    <x v="12"/>
  </r>
  <r>
    <x v="1"/>
    <s v="A43563338473"/>
    <s v="L'OREAL欧莱雅男士水能保湿三件套双效洁面滋润乳水凝露"/>
    <n v="179"/>
    <n v="45700"/>
    <n v="3852"/>
    <x v="12"/>
  </r>
  <r>
    <x v="1"/>
    <s v="A43598869781"/>
    <s v="L'OREAL欧莱雅男士护肤水能润泽净爽洁面ㄠ 强劲清洁 劲爽润泽"/>
    <n v="39"/>
    <n v="8173"/>
    <n v="581"/>
    <x v="12"/>
  </r>
  <r>
    <x v="1"/>
    <s v="A43599569254"/>
    <s v="L'OREAL欧莱雅男士护肤水能保湿两件套 洁面滋润乳水凝露精华露"/>
    <n v="99"/>
    <n v="19981"/>
    <n v="1905"/>
    <x v="12"/>
  </r>
  <r>
    <x v="1"/>
    <s v="A43609160021"/>
    <s v="L'OREAL欧莱雅男士护肤水能保湿滋润乳 补水保湿 清爽护"/>
    <n v="110"/>
    <n v="20507"/>
    <n v="1536"/>
    <x v="12"/>
  </r>
  <r>
    <x v="1"/>
    <s v="A44039560939"/>
    <s v="L'OREAL欧莱雅多维防晒轻透隔离喷雾 秋冬清爽抵御污染"/>
    <n v="99"/>
    <n v="19393"/>
    <n v="1116"/>
    <x v="12"/>
  </r>
  <r>
    <x v="1"/>
    <s v="A44240639909"/>
    <s v="L'OREAL欧莱雅多效修复洗护发两件套洗发露700+护发素400"/>
    <n v="78"/>
    <n v="3222"/>
    <n v="371"/>
    <x v="12"/>
  </r>
  <r>
    <x v="1"/>
    <s v="A44242307095"/>
    <s v="L'OREAL欧莱雅洗护发两件套 角质顺滑洗发700ml润发400ml"/>
    <n v="92"/>
    <n v="266"/>
    <n v="17"/>
    <x v="12"/>
  </r>
  <r>
    <x v="1"/>
    <s v="A44264794177"/>
    <s v="欧莱雅精油润养去屑洗护发两件套 洗发露700ml+润发乳400ml 滋养"/>
    <n v="92"/>
    <n v="1737"/>
    <n v="138"/>
    <x v="12"/>
  </r>
  <r>
    <x v="1"/>
    <s v="A44298065060"/>
    <s v="L'OREAL欧莱雅奇焕润发精油 小红瓶 深彻滋养 受损发质适用 100ml"/>
    <n v="76"/>
    <n v="6977"/>
    <n v="955"/>
    <x v="12"/>
  </r>
  <r>
    <x v="1"/>
    <s v="A44317972226"/>
    <s v="L'OREAL欧莱雅奇焕润发精油 小棕瓶 柔润滋养 干枯发质适用 100ml"/>
    <n v="69"/>
    <n v="1879"/>
    <n v="280"/>
    <x v="12"/>
  </r>
  <r>
    <x v="1"/>
    <s v="A44461527010"/>
    <s v="L'OREAL欧莱雅清润多重活性保湿深透晶露 补水保湿天才水"/>
    <n v="125"/>
    <n v="22507"/>
    <n v="1576"/>
    <x v="12"/>
  </r>
  <r>
    <x v="1"/>
    <s v="A44528208432"/>
    <s v="【春春同款 11-11预售特供】欧莱雅瓷肌粉底液礼盒 气垫化妆品"/>
    <n v="159"/>
    <n v="46654"/>
    <n v="6983"/>
    <x v="12"/>
  </r>
  <r>
    <x v="1"/>
    <s v="A44679990468"/>
    <s v="欧莱雅 男士劲能醒肤护肤三件套 洁面膏 醒肤露 水凝露"/>
    <n v="189"/>
    <n v="2676"/>
    <n v="8"/>
    <x v="12"/>
  </r>
  <r>
    <x v="1"/>
    <s v="A44758432986"/>
    <s v="L'OREAL欧莱雅清润护肤两件套 清润补水保湿"/>
    <n v="249"/>
    <n v="78892"/>
    <n v="10288"/>
    <x v="12"/>
  </r>
  <r>
    <x v="1"/>
    <s v="A45211019354"/>
    <s v="L'OREAL欧莱雅男士护肤水能润泽双效洁面膏 补水保湿洗面奶"/>
    <n v="39"/>
    <n v="14147"/>
    <n v="2135"/>
    <x v="12"/>
  </r>
  <r>
    <x v="1"/>
    <s v="A45303472293"/>
    <s v="L'OREAL欧莱雅旗舰店 控油炭爽双效洁面膏 收缩毛孔清黑头洗面奶"/>
    <n v="39"/>
    <n v="20006"/>
    <n v="1712"/>
    <x v="12"/>
  </r>
  <r>
    <x v="1"/>
    <s v="A520250247799"/>
    <s v="L'OREAL欧莱雅复颜提拉双重紧肤精华粉盒 不含粉饼 粉饼需另拍"/>
    <n v="40"/>
    <n v="769"/>
    <n v="124"/>
    <x v="12"/>
  </r>
  <r>
    <x v="1"/>
    <s v="A520251972340"/>
    <s v="L'OREAL欧莱雅丝柔雾感唇粉膏棒 口红唇膏咬唇妆姨妈色"/>
    <n v="118"/>
    <n v="4732"/>
    <n v="539"/>
    <x v="12"/>
  </r>
  <r>
    <x v="1"/>
    <s v="A520267196310"/>
    <s v="L'OREAL欧莱雅美眸深邃眼影粉棒 裸妆烟熏妆眼影笔 大地色眼影"/>
    <n v="120"/>
    <n v="1949"/>
    <n v="264"/>
    <x v="12"/>
  </r>
  <r>
    <x v="1"/>
    <s v="A520377959592"/>
    <s v="L'oreal欧莱雅火山矿物净彻男士去屑洗发水400ml 无硅油洗发露"/>
    <n v="25"/>
    <n v="2227"/>
    <n v="132"/>
    <x v="12"/>
  </r>
  <r>
    <x v="1"/>
    <s v="A520379370893"/>
    <s v="L'OREAL欧莱雅炭爽去油男士去屑洗发水700ml/400ml/200ml"/>
    <n v="25"/>
    <n v="10842"/>
    <n v="983"/>
    <x v="12"/>
  </r>
  <r>
    <x v="1"/>
    <s v="A520379862843"/>
    <s v="L'OREAL欧莱雅薄荷酷爽男士去屑洗发水700ml/400ml 无硅油洗发露"/>
    <n v="45"/>
    <n v="2101"/>
    <n v="182"/>
    <x v="12"/>
  </r>
  <r>
    <x v="1"/>
    <s v="A520381772926"/>
    <s v="L'OREAL欧莱雅氨基酸男士去屑洗发水700ml/400ml/200ml 无硅油"/>
    <n v="45"/>
    <n v="2936"/>
    <n v="191"/>
    <x v="12"/>
  </r>
  <r>
    <x v="1"/>
    <s v="A520382088599"/>
    <s v="L'OREAL欧莱雅男士去屑洗发露维他强韧 无硅油洗发水 去屑止痒"/>
    <n v="25"/>
    <n v="1151"/>
    <n v="147"/>
    <x v="12"/>
  </r>
  <r>
    <x v="1"/>
    <s v="A520674773849"/>
    <s v="L'OREAL欧莱雅至臻倍护润唇膏 男女保湿滋润防干裂 补水"/>
    <n v="99"/>
    <n v="1639"/>
    <n v="144"/>
    <x v="12"/>
  </r>
  <r>
    <x v="1"/>
    <s v="A520712697378"/>
    <s v="L'OREAL欧莱雅眉笔大师三头塑形眉笔 笔粉刷三合一 防水"/>
    <n v="99"/>
    <n v="21169"/>
    <n v="4076"/>
    <x v="12"/>
  </r>
  <r>
    <x v="1"/>
    <s v="A520964692286"/>
    <s v="L'OREAL欧莱雅清润多重活性保湿冰沁霜 保湿补水天才霜"/>
    <n v="160"/>
    <n v="5494"/>
    <n v="489"/>
    <x v="12"/>
  </r>
  <r>
    <x v="1"/>
    <s v="A521340377407"/>
    <s v="L'OREAL欧莱雅清润多重活性保湿冰沁晚安冻膜 补水天才滋润晚霜"/>
    <n v="180"/>
    <n v="1498"/>
    <n v="228"/>
    <x v="12"/>
  </r>
  <r>
    <x v="1"/>
    <s v="A521998554783"/>
    <s v="L'OREAL欧莱雅复颜清乳/清漾柔肤水+复颜抗皱紧致乳液 复颜两件套"/>
    <n v="359"/>
    <n v="5280"/>
    <n v="938"/>
    <x v="12"/>
  </r>
  <r>
    <x v="1"/>
    <s v="A523355614321"/>
    <s v="L'OREAL欧莱雅复颜玻尿酸水光充盈导入霜 提拉紧致去细纹滋润面霜"/>
    <n v="260"/>
    <n v="3830"/>
    <n v="375"/>
    <x v="12"/>
  </r>
  <r>
    <x v="1"/>
    <s v="A523358085672"/>
    <s v="L'OREAL欧莱雅复颜玻尿酸水光充盈导入眼霜 眼部 提拉紧致"/>
    <n v="249"/>
    <n v="6653"/>
    <n v="758"/>
    <x v="12"/>
  </r>
  <r>
    <x v="1"/>
    <s v="A523970023516"/>
    <s v="L'OREAL欧莱雅卓韵霜时尚渐变染发霜 染发膏 渐变绯红渐变铜红"/>
    <n v="89"/>
    <n v="114"/>
    <n v="17"/>
    <x v="12"/>
  </r>
  <r>
    <x v="1"/>
    <s v="A523970571578"/>
    <s v="L'OREAL欧莱雅卓韵霜特润双膏染发霜 遮白发染发膏 多色可选"/>
    <n v="79"/>
    <n v="1991"/>
    <n v="330"/>
    <x v="12"/>
  </r>
  <r>
    <x v="1"/>
    <s v="A523970923427"/>
    <s v="L'OREAL欧莱雅卓韵霜时尚酷黑染发霜染发膏 遮白发染黑染发剂"/>
    <n v="79"/>
    <n v="617"/>
    <n v="81"/>
    <x v="12"/>
  </r>
  <r>
    <x v="1"/>
    <s v="A523994609471"/>
    <s v="L'OREAL欧莱雅彩妆设计师裸妆眼影盘10色戛纳同款眼影 大地色裸色"/>
    <n v="209"/>
    <n v="1349"/>
    <n v="389"/>
    <x v="12"/>
  </r>
  <r>
    <x v="1"/>
    <s v="A524393949331"/>
    <s v="L'OREAL欧莱雅清润葡萄籽保湿乳液  补水保湿 无负担 110ml"/>
    <n v="160"/>
    <n v="2529"/>
    <n v="547"/>
    <x v="12"/>
  </r>
  <r>
    <x v="1"/>
    <s v="A524428567884"/>
    <s v="L'OREAL欧莱雅纷泽唇釉绯粉玫瑰限量版 口红唇彩唇蜜保湿"/>
    <n v="99"/>
    <n v="15330"/>
    <n v="2583"/>
    <x v="12"/>
  </r>
  <r>
    <x v="1"/>
    <s v="A525971315461"/>
    <s v="L'OREAL欧莱雅纷泽雾感奢润唇釉 哑光唇蜜唇彩唇膏口红 多色"/>
    <n v="125"/>
    <n v="645"/>
    <n v="116"/>
    <x v="12"/>
  </r>
  <r>
    <x v="1"/>
    <s v="A526115151470"/>
    <s v="L'OREAL欧莱雅男士护肤激能三件套 洁面+水凝露+精华露"/>
    <n v="249"/>
    <n v="9580"/>
    <n v="2301"/>
    <x v="12"/>
  </r>
  <r>
    <x v="1"/>
    <s v="A526115179226"/>
    <s v="L'OREAL欧莱雅男士护肤激能长效精华露 补水保湿唤醒肌肤"/>
    <n v="130"/>
    <n v="1628"/>
    <n v="306"/>
    <x v="12"/>
  </r>
  <r>
    <x v="1"/>
    <s v="A526151094189"/>
    <s v="L'OREALl欧莱雅激能速醒水凝露 补水保湿唤醒肌肤"/>
    <n v="100"/>
    <n v="1886"/>
    <n v="499"/>
    <x v="12"/>
  </r>
  <r>
    <x v="1"/>
    <s v="A526157757540"/>
    <s v="L'OREAL欧莱雅男士激能醒肤洁面膏 深层清洁唤醒皮肤洗面奶男士"/>
    <n v="39"/>
    <n v="3198"/>
    <n v="866"/>
    <x v="12"/>
  </r>
  <r>
    <x v="1"/>
    <s v="A526545791251"/>
    <s v="L'OREAL欧莱雅清润多重活性云朵洁面慕丝 细腻绵密洗面奶"/>
    <n v="99"/>
    <n v="9224"/>
    <n v="1764"/>
    <x v="12"/>
  </r>
  <r>
    <x v="1"/>
    <s v="A527255767359"/>
    <s v="L'OREAL欧莱雅清润多重活性保湿清新水凝乳 滋养锁水天才保湿系列"/>
    <n v="160"/>
    <n v="768"/>
    <n v="174"/>
    <x v="12"/>
  </r>
  <r>
    <x v="1"/>
    <s v="A527256115443"/>
    <s v="L'OREAL欧莱雅清润多重活性保湿清新冰露 滋养补水保湿天才系列"/>
    <n v="140"/>
    <n v="322"/>
    <n v="90"/>
    <x v="12"/>
  </r>
  <r>
    <x v="1"/>
    <s v="A527258791771"/>
    <s v="L'OREAL欧莱雅奇焕光采水光空气轻垫腮红 提亮气色气垫腮红 贴合"/>
    <n v="120"/>
    <n v="1095"/>
    <n v="215"/>
    <x v="12"/>
  </r>
  <r>
    <x v="1"/>
    <s v="A527299646470"/>
    <s v="L'OREAL欧莱雅复颜玻尿酸水光充盈导入乳液 对抗肌肤初老提拉紧致"/>
    <n v="280"/>
    <n v="771"/>
    <n v="177"/>
    <x v="12"/>
  </r>
  <r>
    <x v="1"/>
    <s v="A527322548855"/>
    <s v="L'OREAL欧莱雅清润多重活性水嫩洁面乳 深层清洁 125ml"/>
    <n v="78"/>
    <n v="3510"/>
    <n v="686"/>
    <x v="12"/>
  </r>
  <r>
    <x v="1"/>
    <s v="A527325492991"/>
    <s v="【李宇春同款】L'OREAL欧莱雅丝柔CC轻唇膏 滋润口红戛纳"/>
    <n v="99"/>
    <n v="21041"/>
    <n v="8954"/>
    <x v="12"/>
  </r>
  <r>
    <x v="1"/>
    <s v="A527610309314"/>
    <s v="L'OREAL欧莱雅清润多重活性三件套 天才水+海盐洁面+天才霜"/>
    <n v="299"/>
    <n v="4096"/>
    <n v="1970"/>
    <x v="12"/>
  </r>
  <r>
    <x v="1"/>
    <s v="A527620244549"/>
    <s v="L'OREAL欧莱雅多重防护城市水活隔离喷雾 防晒只需3秒钟"/>
    <n v="149"/>
    <n v="29685"/>
    <n v="7575"/>
    <x v="12"/>
  </r>
  <r>
    <x v="1"/>
    <s v="A527735982444"/>
    <s v="L'OREAL欧莱雅复颜玻尿酸水光充盈导入晶露 保湿精华水化妆水"/>
    <n v="240"/>
    <n v="753"/>
    <n v="183"/>
    <x v="12"/>
  </r>
  <r>
    <x v="1"/>
    <s v="A527945447650"/>
    <s v="L'OREAL清润葡萄籽净透洁面泡沫 洗面奶洁面乳 细腻绵密泡沫"/>
    <n v="110"/>
    <n v="575"/>
    <n v="167"/>
    <x v="12"/>
  </r>
  <r>
    <x v="1"/>
    <s v="A529053913655"/>
    <s v="L'oreal欧莱雅法式摩登立体拼色眉妆盒 美妆眉影立体 双色眉粉"/>
    <n v="90"/>
    <n v="230"/>
    <n v="63"/>
    <x v="12"/>
  </r>
  <r>
    <x v="1"/>
    <s v="A529731513054"/>
    <s v="L'OREAL欧莱雅式摩登绘色塑眉膏 星空灰迷情棕 易上色持久不晕染"/>
    <n v="110"/>
    <n v="165"/>
    <n v="39"/>
    <x v="12"/>
  </r>
  <r>
    <x v="1"/>
    <s v="A529772928098"/>
    <s v="L'OREAL欧莱雅男士护肤火山岩清痘冰感洁面ū00ml 深层清洁"/>
    <n v="39"/>
    <n v="3161"/>
    <n v="1158"/>
    <x v="12"/>
  </r>
  <r>
    <x v="1"/>
    <s v="A529773332598"/>
    <s v="L'oreal欧莱雅活泉劲爽男士去屑洗发水700ml/400ml/200ml 无硅油"/>
    <n v="45"/>
    <n v="1253"/>
    <n v="419"/>
    <x v="12"/>
  </r>
  <r>
    <x v="1"/>
    <s v="A530167759790"/>
    <s v="L'OREAL欧莱雅科研致白三重源白精华水 淡化暗黄提亮肤色"/>
    <n v="200"/>
    <n v="1135"/>
    <n v="242"/>
    <x v="12"/>
  </r>
  <r>
    <x v="1"/>
    <s v="A531306805611"/>
    <s v="L'OREAL欧莱雅美眸深邃巨星眼线水笔 纯黑流畅女神同款"/>
    <n v="100"/>
    <n v="361"/>
    <n v="108"/>
    <x v="12"/>
  </r>
  <r>
    <x v="1"/>
    <s v="A531335204808"/>
    <s v="L'OREAL欧莱雅巨星双头睫毛膏 纤长卷翘戛纳女神同款 浓密卷翘"/>
    <n v="150"/>
    <n v="485"/>
    <n v="188"/>
    <x v="12"/>
  </r>
  <r>
    <x v="1"/>
    <s v="A531492926930"/>
    <s v="L'OREAL欧莱雅三合一卸妆洁颜水倍润型魔术水卸妆水250ml"/>
    <n v="79"/>
    <n v="38827"/>
    <n v="15220"/>
    <x v="12"/>
  </r>
  <r>
    <x v="1"/>
    <s v="A532083724818"/>
    <s v="李宇春同款 L'OREAL欧莱雅巨星双头大师眼线笔速干持久"/>
    <n v="99"/>
    <n v="6372"/>
    <n v="2177"/>
    <x v="12"/>
  </r>
  <r>
    <x v="1"/>
    <s v="A533002736417"/>
    <s v="L'OREAL欧莱雅三合一卸妆洁颜泡沫 绵密净透肌肤免洗洗面奶 150ml"/>
    <n v="69"/>
    <n v="568"/>
    <n v="226"/>
    <x v="12"/>
  </r>
  <r>
    <x v="1"/>
    <s v="A534575243048"/>
    <s v="L'OREAL欧莱雅精油润养洗护发套装 洗发露700*2+护发素400"/>
    <n v="145"/>
    <n v="673"/>
    <n v="234"/>
    <x v="12"/>
  </r>
  <r>
    <x v="1"/>
    <s v="A534706468954"/>
    <s v="L'OREAL欧莱雅透明质酸洗护套装洗发露700*2+护发素400"/>
    <n v="139"/>
    <n v="845"/>
    <n v="155"/>
    <x v="12"/>
  </r>
  <r>
    <x v="1"/>
    <s v="A534821051756"/>
    <s v="L'OREAL欧莱雅科研致白三重源白乳液美白保湿提亮110ml"/>
    <n v="220"/>
    <n v="711"/>
    <n v="147"/>
    <x v="12"/>
  </r>
  <r>
    <x v="1"/>
    <s v="A535689862710"/>
    <s v="L'OREAL欧莱雅科研致透三重源净云朵弹密洁面慕斯 洗面奶"/>
    <n v="110"/>
    <n v="774"/>
    <n v="117"/>
    <x v="12"/>
  </r>
  <r>
    <x v="1"/>
    <s v="A536895493896"/>
    <s v="欧莱雅蔷薇臻耀洗发水440ml+润发乳440ml补水 滋养干枯暗哑秀发"/>
    <n v="146"/>
    <n v="41"/>
    <n v="4"/>
    <x v="12"/>
  </r>
  <r>
    <x v="1"/>
    <s v="A537612957761"/>
    <s v="欧莱雅三合一卸妆洁颜水倍润/清爽型型魔术水 400ml"/>
    <n v="79"/>
    <n v="21604"/>
    <n v="352"/>
    <x v="12"/>
  </r>
  <r>
    <x v="1"/>
    <s v="A537613565034"/>
    <s v="L'OREAL欧莱雅三合一卸妆洁颜水清爽型魔术水 卸妆水250ml"/>
    <n v="69"/>
    <n v="2491"/>
    <n v="1103"/>
    <x v="12"/>
  </r>
  <r>
    <x v="1"/>
    <s v="A537884294758"/>
    <s v="【新品】欧莱雅奇焕光采瓷肌空气轻垫粉底液"/>
    <n v="168"/>
    <n v="6772"/>
    <n v="858"/>
    <x v="12"/>
  </r>
  <r>
    <x v="1"/>
    <s v="A537981807976"/>
    <s v="L'OREAL欧莱雅青春密码酵素精华肌底液面部精华补水50ml"/>
    <n v="299"/>
    <n v="7576"/>
    <n v="969"/>
    <x v="12"/>
  </r>
  <r>
    <x v="1"/>
    <s v="A538083980831"/>
    <s v="L'OREAL欧莱雅三合一卸妆洁颜水倍润清爽型魔术水400ml"/>
    <n v="109"/>
    <n v="26737"/>
    <n v="6968"/>
    <x v="12"/>
  </r>
  <r>
    <x v="1"/>
    <s v="A538104872435"/>
    <s v="L'OREAL欧莱雅透明质酸水润去屑洗发露(倍爽）200ml/400ml/700nl"/>
    <n v="21"/>
    <n v="1143"/>
    <n v="306"/>
    <x v="12"/>
  </r>
  <r>
    <x v="1"/>
    <s v="A538105552908"/>
    <s v="L'OREAL欧莱雅透明质酸水润洗发露 洗发水700ml 家庭装"/>
    <n v="52"/>
    <n v="2321"/>
    <n v="88"/>
    <x v="12"/>
  </r>
  <r>
    <x v="1"/>
    <s v="A538120665097"/>
    <s v="L'OREAL欧莱雅欧莱雅巴黎之吻唇颊盘 唇颊合一 四款妆效"/>
    <n v="199"/>
    <n v="404"/>
    <n v="76"/>
    <x v="12"/>
  </r>
  <r>
    <x v="1"/>
    <s v="A538337702098"/>
    <s v="L'OREAL欧莱雅精油润养8丰盈洗发露 700ml 干性发质适用"/>
    <n v="62"/>
    <n v="65"/>
    <n v="12"/>
    <x v="12"/>
  </r>
  <r>
    <x v="1"/>
    <s v="A538338886309"/>
    <s v="L'OREAL欧莱雅科研致白三重源白密集祛斑精华乳 15ml"/>
    <n v="230"/>
    <n v="616"/>
    <n v="58"/>
    <x v="12"/>
  </r>
  <r>
    <x v="1"/>
    <s v="A538341130331"/>
    <s v="L'OREAL欧莱雅多效修复染烫倍护洗发露400ml/700ml"/>
    <n v="38"/>
    <n v="410"/>
    <n v="103"/>
    <x v="12"/>
  </r>
  <r>
    <x v="1"/>
    <s v="A538386417010"/>
    <s v="L'OREAL欧莱雅多效修复染烫倍护润发乳 400ml"/>
    <n v="38"/>
    <n v="442"/>
    <n v="111"/>
    <x v="12"/>
  </r>
  <r>
    <x v="1"/>
    <s v="A538671350915"/>
    <s v="【李宇春同款】欧莱雅卸妆魔术水250ml*2清爽倍润"/>
    <n v="118"/>
    <n v="15262"/>
    <n v="39"/>
    <x v="12"/>
  </r>
  <r>
    <x v="1"/>
    <s v="A538985853243"/>
    <s v="L'OREAL欧莱雅奇焕光采水光空气轻垫霜替换装 气垫BB霜气垫粉底"/>
    <n v="140"/>
    <n v="584"/>
    <n v="80"/>
    <x v="12"/>
  </r>
  <r>
    <x v="1"/>
    <s v="A539323716520"/>
    <s v="L'OREAL欧莱雅奇焕润发精萃油  轻盈喷雾 100ml 针对毛糙发质"/>
    <n v="76"/>
    <n v="129"/>
    <n v="30"/>
    <x v="12"/>
  </r>
  <r>
    <x v="1"/>
    <s v="A539913454497"/>
    <s v="[新品恋爱瓶]欧莱雅清润葡萄籽膜力双重精华露 补水保湿"/>
    <n v="190"/>
    <n v="3806"/>
    <n v="56"/>
    <x v="12"/>
  </r>
  <r>
    <x v="1"/>
    <s v="A540685861901"/>
    <s v="L'OREAL欧莱雅奇焕光采水光空气轻垫霜 气垫bb霜"/>
    <n v="169"/>
    <n v="1794"/>
    <n v="13"/>
    <x v="12"/>
  </r>
  <r>
    <x v="1"/>
    <s v="A540806377763"/>
    <s v="L'OREAL欧莱雅复颜抗皱滋润眼霜 紧致眼周肌肤"/>
    <n v="189"/>
    <n v="8807"/>
    <n v="26"/>
    <x v="12"/>
  </r>
  <r>
    <x v="1"/>
    <s v="A541102665853"/>
    <s v="【新品上市】欧莱雅奇焕润发护发精油蔷薇臻耀100ml滋润"/>
    <n v="99"/>
    <n v="84"/>
    <n v="2"/>
    <x v="12"/>
  </r>
  <r>
    <x v="1"/>
    <s v="A541166044768"/>
    <s v="L'OREAL欧莱雅卓韵霜时尚魅棕系列染发霜 富含炫闪因子蜜茶棕红棕"/>
    <n v="79"/>
    <n v="90"/>
    <n v="2"/>
    <x v="12"/>
  </r>
  <r>
    <x v="1"/>
    <s v="A541183327207"/>
    <s v="L'OREAL欧莱雅卓韵霜时尚绚红系列染发霜 闪耀绚丽亮泽酒红绯红"/>
    <n v="79"/>
    <n v="57"/>
    <n v="2"/>
    <x v="12"/>
  </r>
  <r>
    <x v="1"/>
    <s v="A541369708508"/>
    <s v="L'OREAL欧莱雅奇焕光彩粉嫩透亮修颜霜SPF21 PA+++ bb霜"/>
    <n v="99"/>
    <n v="4416"/>
    <n v="2"/>
    <x v="12"/>
  </r>
  <r>
    <x v="1"/>
    <s v="A541469323459"/>
    <s v="L'OREAL欧莱雅 套装角质顺滑洗发水1400ml护发素400ml"/>
    <n v="999"/>
    <n v="85"/>
    <n v="0"/>
    <x v="12"/>
  </r>
  <r>
    <x v="1"/>
    <s v="A541606609969"/>
    <s v="L'OREAL欧莱雅奇焕润发精油迷你装 30ml便携装"/>
    <n v="39"/>
    <n v="145"/>
    <n v="0"/>
    <x v="12"/>
  </r>
  <r>
    <x v="1"/>
    <s v="A541617622143"/>
    <s v="L'OREAL欧莱雅奇焕润发精油 针对暗哑发质 法国玫瑰甜美发香味"/>
    <n v="79"/>
    <n v="52"/>
    <n v="0"/>
    <x v="12"/>
  </r>
  <r>
    <x v="1"/>
    <s v="A541622087047"/>
    <s v="L'OREAL欧莱雅奇焕润发精油凝露100ml 适合卷发及蓬松造型"/>
    <n v="79"/>
    <n v="36"/>
    <n v="0"/>
    <x v="12"/>
  </r>
  <r>
    <x v="1"/>
    <s v="A541623387975"/>
    <s v="【新品上市】欧莱雅奇焕润发精油蔷薇臻耀精华保湿润护发霜180ml"/>
    <n v="78"/>
    <n v="11"/>
    <n v="0"/>
    <x v="12"/>
  </r>
  <r>
    <x v="2"/>
    <s v="A7894806782"/>
    <s v="L'oreal欧莱雅清润葡萄籽保湿柔肤水 全日保湿 含珍贵葡萄籽多酚"/>
    <n v="120"/>
    <n v="21119"/>
    <n v="499"/>
    <x v="12"/>
  </r>
  <r>
    <x v="2"/>
    <s v="A7894813258"/>
    <s v="L'OREAL欧莱雅男士护肤劲能深层净化洁面膏  洗面奶深彻排浊"/>
    <n v="39"/>
    <n v="121848"/>
    <n v="1921"/>
    <x v="12"/>
  </r>
  <r>
    <x v="2"/>
    <s v="A7894818586"/>
    <s v="L'OREAL欧莱雅官方旗舰店男士护肤正品 极润护肤霜 极度滋润"/>
    <n v="120"/>
    <n v="28553"/>
    <n v="385"/>
    <x v="12"/>
  </r>
  <r>
    <x v="2"/>
    <s v="A7894906746"/>
    <s v="【老包装】欧莱雅复颜抗皱提拉紧致滋润乳液 补水抗细纹125ml"/>
    <n v="240"/>
    <n v="13643"/>
    <n v="658"/>
    <x v="12"/>
  </r>
  <r>
    <x v="2"/>
    <s v="A7894911632"/>
    <s v="L'OREAL欧莱雅科研致透三重源净洁面乳 补水保湿护肤洁面乳洗面奶"/>
    <n v="115"/>
    <n v="24455"/>
    <n v="886"/>
    <x v="12"/>
  </r>
  <r>
    <x v="2"/>
    <s v="A7894918864"/>
    <s v="L'OREALl欧莱雅复颜抗皱紧致滋润洁面乳 泡沫洗面 提拉因子"/>
    <n v="140"/>
    <n v="17066"/>
    <n v="888"/>
    <x v="12"/>
  </r>
  <r>
    <x v="2"/>
    <s v="A7894937556"/>
    <s v="L'OREAL欧莱雅清润全日保湿水精华凝露 深层滋润补水面霜"/>
    <n v="128"/>
    <n v="54750"/>
    <n v="1005"/>
    <x v="12"/>
  </r>
  <r>
    <x v="2"/>
    <s v="A7895038716"/>
    <s v="【原清润泡沫洁面】L'OREAL欧莱雅清润葡萄籽水嫩洁面乳"/>
    <n v="88"/>
    <n v="61173"/>
    <n v="2923"/>
    <x v="12"/>
  </r>
  <r>
    <x v="2"/>
    <s v="A7895042908"/>
    <s v="L'OREAL欧莱雅男士护肤劲能醒肤露 8重功效滋润补水"/>
    <n v="89"/>
    <n v="266493"/>
    <n v="6569"/>
    <x v="12"/>
  </r>
  <r>
    <x v="2"/>
    <s v="A7895051148"/>
    <s v="L'OREAL欧莱雅男士护肤 抗皱紧肤双重精华乳 抗松弛ㄠ+抗皱ㄠ"/>
    <n v="140"/>
    <n v="11878"/>
    <n v="272"/>
    <x v="12"/>
  </r>
  <r>
    <x v="2"/>
    <s v="A7901166676"/>
    <s v="L'OREAL欧莱雅卓韵霜赋活养护染发霜 染发剂多色修复白发"/>
    <n v="59"/>
    <n v="87804"/>
    <n v="5829"/>
    <x v="12"/>
  </r>
  <r>
    <x v="2"/>
    <s v="A7901269404"/>
    <s v="L'OREAL欧莱雅可丝莹温和染发霜 染发剂 长效护发滋润"/>
    <n v="69"/>
    <n v="25122"/>
    <n v="707"/>
    <x v="12"/>
  </r>
  <r>
    <x v="2"/>
    <s v="A7903443646"/>
    <s v="L'OREAL欧莱雅造型眉笔 深棕/浅棕 1.19g 着色明显 干湿两用"/>
    <n v="100"/>
    <n v="3053"/>
    <n v="139"/>
    <x v="12"/>
  </r>
  <r>
    <x v="2"/>
    <s v="A7904208904"/>
    <s v="L'OREAL欧莱雅美眸深邃眼线膏 正品防水浓黑不晕染化妆品 眼线"/>
    <n v="110"/>
    <n v="2728"/>
    <n v="181"/>
    <x v="12"/>
  </r>
  <r>
    <x v="2"/>
    <s v="A7904836346"/>
    <s v="L'OREAL欧莱雅纷泽滋润唇膏 炫亮唇彩口红 明星款"/>
    <n v="99"/>
    <n v="29137"/>
    <n v="5405"/>
    <x v="12"/>
  </r>
  <r>
    <x v="2"/>
    <s v="A7904916112"/>
    <s v="L'OREAL欧莱雅绝配无瑕腮红 胭脂膏贴合彩妆粉荷色玫瑰色便携可爱"/>
    <n v="90"/>
    <n v="6498"/>
    <n v="409"/>
    <x v="12"/>
  </r>
  <r>
    <x v="2"/>
    <s v="A7904919860"/>
    <s v="L'OREAL欧莱雅惊艳特长美睫膜 纤长浓密 黑色双头睫毛膏"/>
    <n v="150"/>
    <n v="17017"/>
    <n v="1712"/>
    <x v="12"/>
  </r>
  <r>
    <x v="2"/>
    <s v="A7905045388"/>
    <s v="L'OREAL欧莱雅复颜提拉紧肤精华粉底液 淡斑紧致遮瑕"/>
    <n v="210"/>
    <n v="6278"/>
    <n v="671"/>
    <x v="12"/>
  </r>
  <r>
    <x v="2"/>
    <s v="A7905326536"/>
    <s v="L＇oreal/欧莱雅净彻深层卸妆油 卸妆液 卸彩妆卸190ml"/>
    <n v="300"/>
    <n v="5558"/>
    <n v="300"/>
    <x v="12"/>
  </r>
  <r>
    <x v="2"/>
    <s v="A7908976152"/>
    <s v="L'OREAL欧莱雅美眸深邃自动眼线笔-黑色 自然极细"/>
    <n v="90"/>
    <n v="1973"/>
    <n v="143"/>
    <x v="12"/>
  </r>
  <r>
    <x v="2"/>
    <s v="A8608548912"/>
    <s v="【新包装】L'OREAL欧莱雅惊艳奢养纤长睫毛膏 2*7ml 双头"/>
    <n v="150"/>
    <n v="7673"/>
    <n v="232"/>
    <x v="12"/>
  </r>
  <r>
    <x v="2"/>
    <s v="A8642873740"/>
    <s v="L'OREAL欧莱雅复颜清漾柔肤水 保湿滋润提拉"/>
    <n v="170"/>
    <n v="5027"/>
    <n v="140"/>
    <x v="12"/>
  </r>
  <r>
    <x v="2"/>
    <s v="A8642874620"/>
    <s v="L'OREAL欧莱雅复颜清乳柔肤水 抗老紧致系列明星水 130ml"/>
    <n v="190"/>
    <n v="22785"/>
    <n v="941"/>
    <x v="12"/>
  </r>
  <r>
    <x v="2"/>
    <s v="A8643000040"/>
    <s v="L'OREAL欧莱雅复颜抗皱紧致滋润日霜 补水保湿面霜紧致"/>
    <n v="178"/>
    <n v="36995"/>
    <n v="1954"/>
    <x v="12"/>
  </r>
  <r>
    <x v="2"/>
    <s v="A10588608182"/>
    <s v="L'OREAL欧莱雅 男士火山岩控油清痘护肤套装"/>
    <n v="189"/>
    <n v="131820"/>
    <n v="2124"/>
    <x v="12"/>
  </r>
  <r>
    <x v="2"/>
    <s v="A12669264079"/>
    <s v="L'OREAL欧莱雅 青春密码酵素精华肌底液30ml 小黑瓶"/>
    <n v="280"/>
    <n v="19969"/>
    <n v="1299"/>
    <x v="12"/>
  </r>
  <r>
    <x v="2"/>
    <s v="A13956706316"/>
    <s v="L'OREAL欧莱雅美眸深邃眼线液 浓黑顺滑防水"/>
    <n v="130"/>
    <n v="1778"/>
    <n v="110"/>
    <x v="12"/>
  </r>
  <r>
    <x v="2"/>
    <s v="A14269934948"/>
    <s v="L'OREAL欧莱雅男士控油三件套 去黑头洁面理肤露水凝露"/>
    <n v="259"/>
    <n v="110753"/>
    <n v="2383"/>
    <x v="12"/>
  </r>
  <r>
    <x v="2"/>
    <s v="A14542079879"/>
    <s v="L'OREAL欧莱雅美眸深邃极细眼线水笔 防水极细眼线笔 0.5g"/>
    <n v="110"/>
    <n v="2982"/>
    <n v="345"/>
    <x v="12"/>
  </r>
  <r>
    <x v="2"/>
    <s v="A15489610420"/>
    <s v="L'OREAL欧莱雅男士护肤劲能两件套 劲能醒肤露深层洁面膏"/>
    <n v="149"/>
    <n v="85514"/>
    <n v="1791"/>
    <x v="12"/>
  </r>
  <r>
    <x v="2"/>
    <s v="A15562258390"/>
    <s v="L'OREAL欧莱雅青春密码酵素眼部精华肌底液 眼霜15ml"/>
    <n v="199"/>
    <n v="13595"/>
    <n v="268"/>
    <x v="12"/>
  </r>
  <r>
    <x v="2"/>
    <s v="A16331256576"/>
    <s v="L'OREAL欧莱雅男士护肤控油炭爽净亮洁面膏 持续控油排浊亮肤"/>
    <n v="39"/>
    <n v="17684"/>
    <n v="752"/>
    <x v="12"/>
  </r>
  <r>
    <x v="2"/>
    <s v="A16332084233"/>
    <s v="L'OREAL欧莱雅男士控油炭爽抗黑头洁面膏 收缩毛孔洗面奶"/>
    <n v="39"/>
    <n v="184379"/>
    <n v="8073"/>
    <x v="12"/>
  </r>
  <r>
    <x v="2"/>
    <s v="A16332900118"/>
    <s v="L'OREAL欧莱雅男士控油保湿炭爽冰感洁面膏 洗面奶2支更优惠"/>
    <n v="39"/>
    <n v="24892"/>
    <n v="2186"/>
    <x v="12"/>
  </r>
  <r>
    <x v="2"/>
    <s v="A16929960492"/>
    <s v="L'OREAL欧莱雅 男士水能护肤两件套装 滋润乳洁面膏"/>
    <n v="149"/>
    <n v="53973"/>
    <n v="1112"/>
    <x v="12"/>
  </r>
  <r>
    <x v="2"/>
    <s v="A17067629766"/>
    <s v="L'OREAL欧莱雅清润葡萄籽膜力霜 葡萄籽多酚 面膜般水润保湿面霜"/>
    <n v="160"/>
    <n v="13310"/>
    <n v="436"/>
    <x v="12"/>
  </r>
  <r>
    <x v="2"/>
    <s v="A17626419110"/>
    <s v="L'OREAL欧莱雅清润葡萄籽特润霜 补水保湿滋润法国葡萄籽"/>
    <n v="160"/>
    <n v="44190"/>
    <n v="725"/>
    <x v="12"/>
  </r>
  <r>
    <x v="2"/>
    <s v="A17924505968"/>
    <s v="L'OREAL欧莱雅精油润养去屑洗发水 摩洛哥精油滋养洗发露"/>
    <n v="38"/>
    <n v="2114"/>
    <n v="35"/>
    <x v="12"/>
  </r>
  <r>
    <x v="2"/>
    <s v="A18126561629"/>
    <s v="L'OREAL欧莱雅清润葡萄籽护肤品套装 补水保湿"/>
    <n v="319"/>
    <n v="166934"/>
    <n v="8162"/>
    <x v="12"/>
  </r>
  <r>
    <x v="2"/>
    <s v="A18137427899"/>
    <s v="L‘OREAL欧莱雅清润葡萄籽精华膜力水爽肤水柔肤水"/>
    <n v="119"/>
    <n v="80221"/>
    <n v="2619"/>
    <x v="12"/>
  </r>
  <r>
    <x v="2"/>
    <s v="A18447891781"/>
    <s v="L'OREAL欧莱雅金致臻颜奢养紧妍日霜 抗皱滋润面霜"/>
    <n v="300"/>
    <n v="4009"/>
    <n v="194"/>
    <x v="12"/>
  </r>
  <r>
    <x v="2"/>
    <s v="A18542527340"/>
    <s v="L'OREAL欧莱雅金致臻颜奢养紧妍活肤水 保湿爽肤水紧致女士化妆水"/>
    <n v="200"/>
    <n v="5095"/>
    <n v="408"/>
    <x v="12"/>
  </r>
  <r>
    <x v="2"/>
    <s v="A18676293202"/>
    <s v="L'OREAL欧莱雅精油润养洗发水洗发露 深层滋养 干性发质适用"/>
    <n v="38"/>
    <n v="3919"/>
    <n v="410"/>
    <x v="12"/>
  </r>
  <r>
    <x v="2"/>
    <s v="A18967611165"/>
    <s v="L'OREAL欧莱雅复颜玻尿酸水光充盈导入精华乳 高浓度玻尿酸"/>
    <n v="260"/>
    <n v="3372"/>
    <n v="192"/>
    <x v="12"/>
  </r>
  <r>
    <x v="2"/>
    <s v="A19111207414"/>
    <s v="L'OREAL欧莱雅玻尿酸两套装 晶露玻尿酸乳液面霜"/>
    <n v="399"/>
    <n v="22987"/>
    <n v="0"/>
    <x v="12"/>
  </r>
  <r>
    <x v="2"/>
    <s v="A19478755972"/>
    <s v="L'OREAL欧莱雅男士火山岩控油清痘洁面膏 去黑头洗面奶"/>
    <n v="39"/>
    <n v="380751"/>
    <n v="9452"/>
    <x v="12"/>
  </r>
  <r>
    <x v="2"/>
    <s v="A19490162713"/>
    <s v="L'OREAL欧莱雅奇焕润发精油 小金瓶 柔润滋养 各种发质"/>
    <n v="69"/>
    <n v="39081"/>
    <n v="1016"/>
    <x v="12"/>
  </r>
  <r>
    <x v="2"/>
    <s v="A19584900325"/>
    <s v="L'OREAL欧莱雅精准塑形眉笔 双色铅笔 防水快速定性不晕染 棕色"/>
    <n v="90"/>
    <n v="3208"/>
    <n v="246"/>
    <x v="12"/>
  </r>
  <r>
    <x v="2"/>
    <s v="A19886424028"/>
    <s v="L'OREAL欧莱雅奇焕光感粉底液 裸妆持久水润保湿轻盈遮瑕"/>
    <n v="199"/>
    <n v="28712"/>
    <n v="3026"/>
    <x v="12"/>
  </r>
  <r>
    <x v="2"/>
    <s v="A20576283516"/>
    <s v="L'OREAL欧莱雅丝柔唇乳 保湿滋润唇蜜唇膏唇彩口红"/>
    <n v="115"/>
    <n v="13510"/>
    <n v="217"/>
    <x v="12"/>
  </r>
  <r>
    <x v="2"/>
    <s v="A20845899010"/>
    <s v="L'oreal欧莱雅多效修复去屑洗发露 700ml 洗发水 受损发质适用"/>
    <n v="62"/>
    <n v="2066"/>
    <n v="175"/>
    <x v="12"/>
  </r>
  <r>
    <x v="2"/>
    <s v="A21392259704"/>
    <s v="L'OREAL欧莱雅奇焕光彩三色焕亮美白粉饼 遮瑕高光修容粉饼三合一"/>
    <n v="209"/>
    <n v="6170"/>
    <n v="835"/>
    <x v="12"/>
  </r>
  <r>
    <x v="2"/>
    <s v="A22404631187"/>
    <s v="L'OREAL欧莱雅男士护肤洁面膏两件套 多种组合"/>
    <n v="64"/>
    <n v="25452"/>
    <n v="2395"/>
    <x v="12"/>
  </r>
  <r>
    <x v="2"/>
    <s v="A35581431635"/>
    <s v="L'OREAL欧莱雅男士护肤控油周全理肤露 补水保湿祛痘印"/>
    <n v="110"/>
    <n v="3662"/>
    <n v="445"/>
    <x v="12"/>
  </r>
  <r>
    <x v="2"/>
    <s v="A36191835931"/>
    <s v="L'OREAL欧莱雅纷泽四色眼影 裸装烟熏妆眼影盘 大地色多色"/>
    <n v="169"/>
    <n v="1617"/>
    <n v="56"/>
    <x v="12"/>
  </r>
  <r>
    <x v="2"/>
    <s v="A36548645393"/>
    <s v="L'OREAL欧莱雅男士护肤水能激能全系列"/>
    <n v="120"/>
    <n v="10768"/>
    <n v="8"/>
    <x v="12"/>
  </r>
  <r>
    <x v="2"/>
    <s v="A36748841768"/>
    <s v="L'oreal欧莱雅复颜密集修护精华液 基层提拉素科技 积雪草修护"/>
    <n v="260"/>
    <n v="2860"/>
    <n v="213"/>
    <x v="12"/>
  </r>
  <r>
    <x v="2"/>
    <s v="A37116692031"/>
    <s v="L'OREAL欧莱雅奇焕光彩粉嫩透亮修颜霜SPF21 PA+++ bb霜"/>
    <n v="120"/>
    <n v="75492"/>
    <n v="7171"/>
    <x v="12"/>
  </r>
  <r>
    <x v="2"/>
    <s v="A37928542530"/>
    <s v="L'OREAL欧莱雅科研致白三重源白精华液 修护肌肤"/>
    <n v="260"/>
    <n v="69971"/>
    <n v="5211"/>
    <x v="12"/>
  </r>
  <r>
    <x v="2"/>
    <s v="A38618087588"/>
    <s v="L'OREAL欧莱雅精油润养润发乳400ml/700ml  顺滑"/>
    <n v="21"/>
    <n v="1791"/>
    <n v="204"/>
    <x v="12"/>
  </r>
  <r>
    <x v="2"/>
    <s v="A38817906557"/>
    <s v="L'OREAL欧莱雅精油润养洗护发套装 洗发露发膜精油 干性"/>
    <n v="218"/>
    <n v="8614"/>
    <n v="654"/>
    <x v="12"/>
  </r>
  <r>
    <x v="2"/>
    <s v="A38837335677"/>
    <s v="L'OREAL欧莱雅纷泽丰润雾感唇膏 哑光唇彩丝绒雾感口红 粉紫橙红"/>
    <n v="125"/>
    <n v="8125"/>
    <n v="663"/>
    <x v="12"/>
  </r>
  <r>
    <x v="2"/>
    <s v="A39166653059"/>
    <s v="L'OREAL欧莱雅角质顺滑去屑洗发露400ml/700ml 丝质顺滑抚平毛躁"/>
    <n v="38"/>
    <n v="526"/>
    <n v="0"/>
    <x v="12"/>
  </r>
  <r>
    <x v="2"/>
    <s v="A39176392078"/>
    <s v="L'OREAL欧莱雅角质顺滑润发乳 400ml 顺滑秀发 毛糙发质适用"/>
    <n v="38"/>
    <n v="388"/>
    <n v="50"/>
    <x v="12"/>
  </r>
  <r>
    <x v="2"/>
    <s v="A40119526059"/>
    <s v="[新老包装随机发货]L'OREAL欧莱雅男士护肤控油调理液体洁面皂"/>
    <n v="49"/>
    <n v="17385"/>
    <n v="957"/>
    <x v="12"/>
  </r>
  <r>
    <x v="2"/>
    <s v="A40530583093"/>
    <s v="L'OREAL欧莱雅复颜提拉双重紧肤精华粉饼 仅有粉芯 粉盒需另拍"/>
    <n v="170"/>
    <n v="2122"/>
    <n v="293"/>
    <x v="12"/>
  </r>
  <r>
    <x v="2"/>
    <s v="A41125018304"/>
    <s v="L'OREAL欧莱雅男士护肤套装 火山岩洗面奶+平衡露"/>
    <n v="135"/>
    <n v="58419"/>
    <n v="2078"/>
    <x v="12"/>
  </r>
  <r>
    <x v="2"/>
    <s v="A41157711326"/>
    <s v="L'oreal欧莱雅雪颜科研致白滋润日霜 SPF15 PA++ 面霜对抗色斑"/>
    <n v="220"/>
    <n v="2867"/>
    <n v="475"/>
    <x v="12"/>
  </r>
  <r>
    <x v="2"/>
    <s v="A41175809828"/>
    <s v="L'OREAL欧莱雅清润葡萄籽护肤滋润两件套 膜力水乳液面霜"/>
    <n v="300"/>
    <n v="66110"/>
    <n v="6660"/>
    <x v="12"/>
  </r>
  <r>
    <x v="2"/>
    <s v="A41188600930"/>
    <s v="L'OREAL欧莱雅复颜抗皱眼霜+青春密码酵素眼部精华肌底液 去眼袋"/>
    <n v="409"/>
    <n v="4831"/>
    <n v="196"/>
    <x v="12"/>
  </r>
  <r>
    <x v="2"/>
    <s v="A41210754770"/>
    <s v="L'OREAL欧莱雅纷泽琉光奢润唇釉 唇膏唇彩 滋润保湿"/>
    <n v="125"/>
    <n v="11242"/>
    <n v="408"/>
    <x v="12"/>
  </r>
  <r>
    <x v="2"/>
    <s v="A41268704500"/>
    <s v="L'OREAL欧莱雅卓韵霜时尚炫金发色染发霜染发剂 亮色染发"/>
    <n v="79"/>
    <n v="4397"/>
    <n v="599"/>
    <x v="12"/>
  </r>
  <r>
    <x v="2"/>
    <s v="A41466077765"/>
    <s v="L'OREAL欧莱雅复颜抗皱紧致套装 洁面日霜柔肤水"/>
    <n v="429"/>
    <n v="94770"/>
    <n v="5877"/>
    <x v="12"/>
  </r>
  <r>
    <x v="2"/>
    <s v="A41687273602"/>
    <s v="欧莱雅明星精华 酵素肌底液源白精华玻尿酸"/>
    <n v="239"/>
    <n v="16663"/>
    <n v="405"/>
    <x v="12"/>
  </r>
  <r>
    <x v="2"/>
    <s v="A41798995488"/>
    <s v="欧莱雅清润天才保湿三件套 补水洗面奶爽肤水乳液"/>
    <n v="390"/>
    <n v="5756"/>
    <n v="0"/>
    <x v="12"/>
  </r>
  <r>
    <x v="2"/>
    <s v="A41855390825"/>
    <s v="L'OREAL欧莱雅清润葡萄籽晚安膜力晶露 补水保湿弹润果冻质地晚霜"/>
    <n v="160"/>
    <n v="2923"/>
    <n v="232"/>
    <x v="12"/>
  </r>
  <r>
    <x v="2"/>
    <s v="A42634490037"/>
    <s v="L'OREAL欧莱雅科研致白三件套 洁面乳液精华水爽肤水女士"/>
    <n v="429"/>
    <n v="5844"/>
    <n v="1308"/>
    <x v="12"/>
  </r>
  <r>
    <x v="2"/>
    <s v="A42690234045"/>
    <s v="L'OREAL欧莱雅透明质酸水润洗护套装 洗700ml*2润400ml*2"/>
    <n v="139"/>
    <n v="4020"/>
    <n v="183"/>
    <x v="12"/>
  </r>
  <r>
    <x v="2"/>
    <s v="A42736108970"/>
    <s v="L'OREAL欧莱雅透明质酸洗护两件套 洗发水700+润发乳400"/>
    <n v="92"/>
    <n v="8738"/>
    <n v="354"/>
    <x v="12"/>
  </r>
  <r>
    <x v="2"/>
    <s v="A43538407790"/>
    <s v="L'OREAL欧莱雅男士护肤水能保湿密集精华露 滋润补水保湿"/>
    <n v="110"/>
    <n v="5161"/>
    <n v="456"/>
    <x v="12"/>
  </r>
  <r>
    <x v="2"/>
    <s v="A43563338473"/>
    <s v="L'OREAL欧莱雅男士水能保湿三件套双效洁面滋润乳水凝露"/>
    <n v="179"/>
    <n v="45691"/>
    <n v="3857"/>
    <x v="12"/>
  </r>
  <r>
    <x v="2"/>
    <s v="A43598869781"/>
    <s v="L'OREAL欧莱雅男士护肤水能润泽净爽洁面ㄠ 强劲清洁 劲爽润泽"/>
    <n v="39"/>
    <n v="8171"/>
    <n v="585"/>
    <x v="12"/>
  </r>
  <r>
    <x v="2"/>
    <s v="A43599569254"/>
    <s v="L'OREAL欧莱雅男士护肤水能保湿两件套 洁面滋润乳水凝露精华露"/>
    <n v="99"/>
    <n v="19980"/>
    <n v="1919"/>
    <x v="12"/>
  </r>
  <r>
    <x v="2"/>
    <s v="A43609160021"/>
    <s v="L'OREAL欧莱雅男士护肤水能保湿滋润乳 补水保湿 清爽护"/>
    <n v="110"/>
    <n v="20518"/>
    <n v="1541"/>
    <x v="12"/>
  </r>
  <r>
    <x v="2"/>
    <s v="A44039560939"/>
    <s v="L'OREAL欧莱雅多维防晒轻透隔离喷雾 秋冬清爽抵御污染"/>
    <n v="99"/>
    <n v="19390"/>
    <n v="1131"/>
    <x v="12"/>
  </r>
  <r>
    <x v="2"/>
    <s v="A44240639909"/>
    <s v="L'OREAL欧莱雅多效修复洗护发两件套洗发露700+护发素400"/>
    <n v="78"/>
    <n v="3246"/>
    <n v="372"/>
    <x v="12"/>
  </r>
  <r>
    <x v="2"/>
    <s v="A44242307095"/>
    <s v="L'OREAL欧莱雅洗护发两件套 角质顺滑洗发700ml润发400ml"/>
    <n v="92"/>
    <n v="271"/>
    <n v="17"/>
    <x v="12"/>
  </r>
  <r>
    <x v="2"/>
    <s v="A44264794177"/>
    <s v="欧莱雅精油润养去屑洗护发两件套 洗发露700ml+润发乳400ml 滋养"/>
    <n v="92"/>
    <n v="1727"/>
    <n v="140"/>
    <x v="12"/>
  </r>
  <r>
    <x v="2"/>
    <s v="A44298065060"/>
    <s v="L'OREAL欧莱雅奇焕润发精油 小红瓶 深彻滋养 受损发质适用 100ml"/>
    <n v="76"/>
    <n v="6973"/>
    <n v="957"/>
    <x v="12"/>
  </r>
  <r>
    <x v="2"/>
    <s v="A44317972226"/>
    <s v="L'OREAL欧莱雅奇焕润发精油 小棕瓶 柔润滋养 干枯发质适用 100ml"/>
    <n v="69"/>
    <n v="1878"/>
    <n v="279"/>
    <x v="12"/>
  </r>
  <r>
    <x v="2"/>
    <s v="A44461527010"/>
    <s v="L'OREAL欧莱雅清润多重活性保湿深透晶露 补水保湿天才水"/>
    <n v="125"/>
    <n v="22544"/>
    <n v="1577"/>
    <x v="12"/>
  </r>
  <r>
    <x v="2"/>
    <s v="A44528208432"/>
    <s v="【春春同款 11-11预售特供】欧莱雅瓷肌粉底液礼盒 气垫化妆品"/>
    <n v="159"/>
    <n v="46679"/>
    <n v="7124"/>
    <x v="12"/>
  </r>
  <r>
    <x v="2"/>
    <s v="A44679990468"/>
    <s v="欧莱雅 男士劲能醒肤护肤三件套 洁面膏 醒肤露 水凝露"/>
    <n v="189"/>
    <n v="2684"/>
    <n v="5"/>
    <x v="12"/>
  </r>
  <r>
    <x v="2"/>
    <s v="A44758432986"/>
    <s v="L'OREAL欧莱雅清润护肤两件套 清润补水保湿"/>
    <n v="249"/>
    <n v="79427"/>
    <n v="10420"/>
    <x v="12"/>
  </r>
  <r>
    <x v="2"/>
    <s v="A45211019354"/>
    <s v="L'OREAL欧莱雅男士护肤水能润泽双效洁面膏 补水保湿洗面奶"/>
    <n v="39"/>
    <n v="14126"/>
    <n v="2127"/>
    <x v="12"/>
  </r>
  <r>
    <x v="2"/>
    <s v="A45303472293"/>
    <s v="L'OREAL欧莱雅旗舰店 控油炭爽双效洁面膏 收缩毛孔清黑头洗面奶"/>
    <n v="39"/>
    <n v="19991"/>
    <n v="1724"/>
    <x v="12"/>
  </r>
  <r>
    <x v="2"/>
    <s v="A520250247799"/>
    <s v="L'OREAL欧莱雅复颜提拉双重紧肤精华粉盒 不含粉饼 粉饼需另拍"/>
    <n v="40"/>
    <n v="772"/>
    <n v="124"/>
    <x v="12"/>
  </r>
  <r>
    <x v="2"/>
    <s v="A520251972340"/>
    <s v="L'OREAL欧莱雅丝柔雾感唇粉膏棒 口红唇膏咬唇妆姨妈色"/>
    <n v="118"/>
    <n v="4737"/>
    <n v="539"/>
    <x v="12"/>
  </r>
  <r>
    <x v="2"/>
    <s v="A520267196310"/>
    <s v="L'OREAL欧莱雅美眸深邃眼影粉棒 裸妆烟熏妆眼影笔 大地色眼影"/>
    <n v="120"/>
    <n v="1942"/>
    <n v="267"/>
    <x v="12"/>
  </r>
  <r>
    <x v="2"/>
    <s v="A520377959592"/>
    <s v="L'oreal欧莱雅火山矿物净彻男士去屑洗发水400ml 无硅油洗发露"/>
    <n v="25"/>
    <n v="2231"/>
    <n v="132"/>
    <x v="12"/>
  </r>
  <r>
    <x v="2"/>
    <s v="A520379370893"/>
    <s v="L'OREAL欧莱雅炭爽去油男士去屑洗发水700ml/400ml/200ml"/>
    <n v="25"/>
    <n v="10860"/>
    <n v="989"/>
    <x v="12"/>
  </r>
  <r>
    <x v="2"/>
    <s v="A520379862843"/>
    <s v="L'OREAL欧莱雅薄荷酷爽男士去屑洗发水700ml/400ml 无硅油洗发露"/>
    <n v="45"/>
    <n v="2109"/>
    <n v="180"/>
    <x v="12"/>
  </r>
  <r>
    <x v="2"/>
    <s v="A520381772926"/>
    <s v="L'OREAL欧莱雅氨基酸男士去屑洗发水700ml/400ml/200ml 无硅油"/>
    <n v="45"/>
    <n v="2939"/>
    <n v="193"/>
    <x v="12"/>
  </r>
  <r>
    <x v="2"/>
    <s v="A520382088599"/>
    <s v="L'OREAL欧莱雅男士去屑洗发露维他强韧 无硅油洗发水 去屑止痒"/>
    <n v="25"/>
    <n v="1153"/>
    <n v="145"/>
    <x v="12"/>
  </r>
  <r>
    <x v="2"/>
    <s v="A520674773849"/>
    <s v="L'OREAL欧莱雅至臻倍护润唇膏 男女保湿滋润防干裂 补水"/>
    <n v="99"/>
    <n v="1634"/>
    <n v="143"/>
    <x v="12"/>
  </r>
  <r>
    <x v="2"/>
    <s v="A520712697378"/>
    <s v="L'OREAL欧莱雅眉笔大师三头塑形眉笔 笔粉刷三合一 防水"/>
    <n v="99"/>
    <n v="21212"/>
    <n v="4163"/>
    <x v="12"/>
  </r>
  <r>
    <x v="2"/>
    <s v="A520964692286"/>
    <s v="L'OREAL欧莱雅清润多重活性保湿冰沁霜 保湿补水天才霜"/>
    <n v="160"/>
    <n v="5525"/>
    <n v="496"/>
    <x v="12"/>
  </r>
  <r>
    <x v="2"/>
    <s v="A521340377407"/>
    <s v="L'OREAL欧莱雅清润多重活性保湿冰沁晚安冻膜 补水天才滋润晚霜"/>
    <n v="180"/>
    <n v="1501"/>
    <n v="225"/>
    <x v="12"/>
  </r>
  <r>
    <x v="2"/>
    <s v="A521998554783"/>
    <s v="L'OREAL欧莱雅复颜清乳/清漾柔肤水+复颜抗皱紧致乳液 复颜两件套"/>
    <n v="359"/>
    <n v="5289"/>
    <n v="946"/>
    <x v="12"/>
  </r>
  <r>
    <x v="2"/>
    <s v="A523355614321"/>
    <s v="L'OREAL欧莱雅复颜玻尿酸水光充盈导入霜 提拉紧致去细纹滋润面霜"/>
    <n v="260"/>
    <n v="3841"/>
    <n v="376"/>
    <x v="12"/>
  </r>
  <r>
    <x v="2"/>
    <s v="A523358085672"/>
    <s v="L'OREAL欧莱雅复颜玻尿酸水光充盈导入眼霜 眼部 提拉紧致"/>
    <n v="249"/>
    <n v="6675"/>
    <n v="760"/>
    <x v="12"/>
  </r>
  <r>
    <x v="2"/>
    <s v="A523970023516"/>
    <s v="L'OREAL欧莱雅卓韵霜时尚渐变染发霜 染发膏 渐变绯红渐变铜红"/>
    <n v="89"/>
    <n v="111"/>
    <n v="17"/>
    <x v="12"/>
  </r>
  <r>
    <x v="2"/>
    <s v="A523970571578"/>
    <s v="L'OREAL欧莱雅卓韵霜特润双膏染发霜 遮白发染发膏 多色可选"/>
    <n v="79"/>
    <n v="1994"/>
    <n v="329"/>
    <x v="12"/>
  </r>
  <r>
    <x v="2"/>
    <s v="A523970923427"/>
    <s v="L'OREAL欧莱雅卓韵霜时尚酷黑染发霜染发膏 遮白发染黑染发剂"/>
    <n v="79"/>
    <n v="617"/>
    <n v="82"/>
    <x v="12"/>
  </r>
  <r>
    <x v="2"/>
    <s v="A523994609471"/>
    <s v="L'OREAL欧莱雅彩妆设计师裸妆眼影盘10色戛纳同款眼影 大地色裸色"/>
    <n v="209"/>
    <n v="1360"/>
    <n v="390"/>
    <x v="12"/>
  </r>
  <r>
    <x v="2"/>
    <s v="A524393949331"/>
    <s v="L'OREAL欧莱雅清润葡萄籽保湿乳液  补水保湿 无负担 110ml"/>
    <n v="160"/>
    <n v="2528"/>
    <n v="560"/>
    <x v="12"/>
  </r>
  <r>
    <x v="2"/>
    <s v="A524428567884"/>
    <s v="L'OREAL欧莱雅纷泽唇釉绯粉玫瑰限量版 口红唇彩唇蜜保湿"/>
    <n v="99"/>
    <n v="15369"/>
    <n v="2660"/>
    <x v="12"/>
  </r>
  <r>
    <x v="2"/>
    <s v="A525971315461"/>
    <s v="L'OREAL欧莱雅纷泽雾感奢润唇釉 哑光唇蜜唇彩唇膏口红 多色"/>
    <n v="125"/>
    <n v="620"/>
    <n v="118"/>
    <x v="12"/>
  </r>
  <r>
    <x v="2"/>
    <s v="A526115151470"/>
    <s v="L'OREAL欧莱雅男士护肤激能三件套 洁面+水凝露+精华露"/>
    <n v="249"/>
    <n v="9606"/>
    <n v="2313"/>
    <x v="12"/>
  </r>
  <r>
    <x v="2"/>
    <s v="A526115179226"/>
    <s v="L'OREAL欧莱雅男士护肤激能长效精华露 补水保湿唤醒肌肤"/>
    <n v="130"/>
    <n v="1638"/>
    <n v="304"/>
    <x v="12"/>
  </r>
  <r>
    <x v="2"/>
    <s v="A526151094189"/>
    <s v="L'OREALl欧莱雅激能速醒水凝露 补水保湿唤醒肌肤"/>
    <n v="100"/>
    <n v="1876"/>
    <n v="498"/>
    <x v="12"/>
  </r>
  <r>
    <x v="2"/>
    <s v="A526157757540"/>
    <s v="L'OREAL欧莱雅男士激能醒肤洁面膏 深层清洁唤醒皮肤洗面奶男士"/>
    <n v="39"/>
    <n v="3198"/>
    <n v="870"/>
    <x v="12"/>
  </r>
  <r>
    <x v="2"/>
    <s v="A526545791251"/>
    <s v="L'OREAL欧莱雅清润多重活性云朵洁面慕丝 细腻绵密洗面奶"/>
    <n v="99"/>
    <n v="9252"/>
    <n v="1773"/>
    <x v="12"/>
  </r>
  <r>
    <x v="2"/>
    <s v="A527255767359"/>
    <s v="L'OREAL欧莱雅清润多重活性保湿清新水凝乳 滋养锁水天才保湿系列"/>
    <n v="160"/>
    <n v="767"/>
    <n v="176"/>
    <x v="12"/>
  </r>
  <r>
    <x v="2"/>
    <s v="A527256115443"/>
    <s v="L'OREAL欧莱雅清润多重活性保湿清新冰露 滋养补水保湿天才系列"/>
    <n v="140"/>
    <n v="323"/>
    <n v="90"/>
    <x v="12"/>
  </r>
  <r>
    <x v="2"/>
    <s v="A527258791771"/>
    <s v="L'OREAL欧莱雅奇焕光采水光空气轻垫腮红 提亮气色气垫腮红 贴合"/>
    <n v="120"/>
    <n v="1096"/>
    <n v="217"/>
    <x v="12"/>
  </r>
  <r>
    <x v="2"/>
    <s v="A527299646470"/>
    <s v="L'OREAL欧莱雅复颜玻尿酸水光充盈导入乳液 对抗肌肤初老提拉紧致"/>
    <n v="280"/>
    <n v="775"/>
    <n v="179"/>
    <x v="12"/>
  </r>
  <r>
    <x v="2"/>
    <s v="A527322548855"/>
    <s v="L'OREAL欧莱雅清润多重活性水嫩洁面乳 深层清洁 125ml"/>
    <n v="78"/>
    <n v="3502"/>
    <n v="683"/>
    <x v="12"/>
  </r>
  <r>
    <x v="2"/>
    <s v="A527325492991"/>
    <s v="【李宇春同款】L'OREAL欧莱雅丝柔CC轻唇膏 滋润口红戛纳"/>
    <n v="99"/>
    <n v="20998"/>
    <n v="8977"/>
    <x v="12"/>
  </r>
  <r>
    <x v="2"/>
    <s v="A527610309314"/>
    <s v="L'OREAL欧莱雅清润多重活性三件套 天才水+海盐洁面+天才霜"/>
    <n v="299"/>
    <n v="4097"/>
    <n v="1970"/>
    <x v="12"/>
  </r>
  <r>
    <x v="2"/>
    <s v="A527620244549"/>
    <s v="L'OREAL欧莱雅多重防护城市水活隔离喷雾 防晒只需3秒钟"/>
    <n v="149"/>
    <n v="29692"/>
    <n v="7762"/>
    <x v="12"/>
  </r>
  <r>
    <x v="2"/>
    <s v="A527735982444"/>
    <s v="L'OREAL欧莱雅复颜玻尿酸水光充盈导入晶露 保湿精华水化妆水"/>
    <n v="240"/>
    <n v="754"/>
    <n v="184"/>
    <x v="12"/>
  </r>
  <r>
    <x v="2"/>
    <s v="A527945447650"/>
    <s v="L'OREAL清润葡萄籽净透洁面泡沫 洗面奶洁面乳 细腻绵密泡沫"/>
    <n v="110"/>
    <n v="576"/>
    <n v="167"/>
    <x v="12"/>
  </r>
  <r>
    <x v="2"/>
    <s v="A529053913655"/>
    <s v="L'oreal欧莱雅法式摩登立体拼色眉妆盒 美妆眉影立体 双色眉粉"/>
    <n v="90"/>
    <n v="230"/>
    <n v="63"/>
    <x v="12"/>
  </r>
  <r>
    <x v="2"/>
    <s v="A529731513054"/>
    <s v="L'OREAL欧莱雅式摩登绘色塑眉膏 星空灰迷情棕 易上色持久不晕染"/>
    <n v="110"/>
    <n v="165"/>
    <n v="40"/>
    <x v="12"/>
  </r>
  <r>
    <x v="2"/>
    <s v="A529772928098"/>
    <s v="L'OREAL欧莱雅男士护肤火山岩清痘冰感洁面ū00ml 深层清洁"/>
    <n v="39"/>
    <n v="3165"/>
    <n v="1172"/>
    <x v="12"/>
  </r>
  <r>
    <x v="2"/>
    <s v="A529773332598"/>
    <s v="L'oreal欧莱雅活泉劲爽男士去屑洗发水700ml/400ml/200ml 无硅油"/>
    <n v="25"/>
    <n v="1254"/>
    <n v="419"/>
    <x v="12"/>
  </r>
  <r>
    <x v="2"/>
    <s v="A530167759790"/>
    <s v="L'OREAL欧莱雅科研致白三重源白精华水 淡化暗黄提亮肤色"/>
    <n v="200"/>
    <n v="1144"/>
    <n v="242"/>
    <x v="12"/>
  </r>
  <r>
    <x v="2"/>
    <s v="A531306805611"/>
    <s v="L'OREAL欧莱雅美眸深邃巨星眼线水笔 纯黑流畅女神同款"/>
    <n v="100"/>
    <n v="364"/>
    <n v="111"/>
    <x v="12"/>
  </r>
  <r>
    <x v="2"/>
    <s v="A531335204808"/>
    <s v="L'OREAL欧莱雅巨星双头睫毛膏 纤长卷翘戛纳女神同款 浓密卷翘"/>
    <n v="150"/>
    <n v="484"/>
    <n v="190"/>
    <x v="12"/>
  </r>
  <r>
    <x v="2"/>
    <s v="A531492926930"/>
    <s v="L'OREAL欧莱雅三合一卸妆洁颜水倍润型魔术水卸妆水250ml"/>
    <n v="79"/>
    <n v="38890"/>
    <n v="15206"/>
    <x v="12"/>
  </r>
  <r>
    <x v="2"/>
    <s v="A532083724818"/>
    <s v="李宇春同款 L'OREAL欧莱雅巨星双头大师眼线笔速干持久"/>
    <n v="99"/>
    <n v="6386"/>
    <n v="2175"/>
    <x v="12"/>
  </r>
  <r>
    <x v="2"/>
    <s v="A533002736417"/>
    <s v="L'OREAL欧莱雅三合一卸妆洁颜泡沫 绵密净透肌肤免洗洗面奶 150ml"/>
    <n v="69"/>
    <n v="571"/>
    <n v="225"/>
    <x v="12"/>
  </r>
  <r>
    <x v="2"/>
    <s v="A534575243048"/>
    <s v="L'OREAL欧莱雅精油润养洗护发套装 洗发露700*2+护发素400"/>
    <n v="145"/>
    <n v="678"/>
    <n v="234"/>
    <x v="12"/>
  </r>
  <r>
    <x v="2"/>
    <s v="A534706468954"/>
    <s v="L'OREAL欧莱雅透明质酸洗护套装洗发露700*2+护发素400"/>
    <n v="139"/>
    <n v="857"/>
    <n v="155"/>
    <x v="12"/>
  </r>
  <r>
    <x v="2"/>
    <s v="A534821051756"/>
    <s v="L'OREAL欧莱雅科研致白三重源白乳液美白保湿提亮110ml"/>
    <n v="220"/>
    <n v="717"/>
    <n v="146"/>
    <x v="12"/>
  </r>
  <r>
    <x v="2"/>
    <s v="A535689862710"/>
    <s v="L'OREAL欧莱雅科研致透三重源净云朵弹密洁面慕斯 洗面奶"/>
    <n v="110"/>
    <n v="785"/>
    <n v="115"/>
    <x v="12"/>
  </r>
  <r>
    <x v="2"/>
    <s v="A536895493896"/>
    <s v="欧莱雅蔷薇臻耀洗发水440ml+润发乳440ml补水 滋养干枯暗哑秀发"/>
    <n v="146"/>
    <n v="19"/>
    <n v="4"/>
    <x v="12"/>
  </r>
  <r>
    <x v="2"/>
    <s v="A537612957761"/>
    <s v="欧莱雅三合一卸妆洁颜水倍润/清爽型型魔术水 400ml"/>
    <n v="79"/>
    <n v="22051"/>
    <n v="339"/>
    <x v="12"/>
  </r>
  <r>
    <x v="2"/>
    <s v="A537613565034"/>
    <s v="L'OREAL欧莱雅三合一卸妆洁颜水清爽型魔术水 卸妆水250ml"/>
    <n v="69"/>
    <n v="2487"/>
    <n v="1103"/>
    <x v="12"/>
  </r>
  <r>
    <x v="2"/>
    <s v="A537884294758"/>
    <s v="【新品】欧莱雅奇焕光采瓷肌空气轻垫粉底液"/>
    <n v="168"/>
    <n v="6873"/>
    <n v="856"/>
    <x v="12"/>
  </r>
  <r>
    <x v="2"/>
    <s v="A537981807976"/>
    <s v="L'OREAL欧莱雅青春密码酵素精华肌底液面部精华补水50ml"/>
    <n v="299"/>
    <n v="7675"/>
    <n v="965"/>
    <x v="12"/>
  </r>
  <r>
    <x v="2"/>
    <s v="A538083980831"/>
    <s v="L'OREAL欧莱雅三合一卸妆洁颜水倍润清爽型魔术水400ml"/>
    <n v="109"/>
    <n v="26936"/>
    <n v="6940"/>
    <x v="12"/>
  </r>
  <r>
    <x v="2"/>
    <s v="A538104872435"/>
    <s v="L'OREAL欧莱雅透明质酸水润去屑洗发露(倍爽）200ml/400ml/700nl"/>
    <n v="21"/>
    <n v="1164"/>
    <n v="298"/>
    <x v="12"/>
  </r>
  <r>
    <x v="2"/>
    <s v="A538105552908"/>
    <s v="L'OREAL欧莱雅透明质酸水润洗发露 洗发水700ml 家庭装"/>
    <n v="52"/>
    <n v="2357"/>
    <n v="86"/>
    <x v="12"/>
  </r>
  <r>
    <x v="2"/>
    <s v="A538120665097"/>
    <s v="L'OREAL欧莱雅欧莱雅巴黎之吻唇颊盘 唇颊合一 四款妆效"/>
    <n v="199"/>
    <n v="406"/>
    <n v="76"/>
    <x v="12"/>
  </r>
  <r>
    <x v="2"/>
    <s v="A538337702098"/>
    <s v="L'OREAL欧莱雅精油润养8丰盈洗发露 700ml 干性发质适用"/>
    <n v="62"/>
    <n v="65"/>
    <n v="12"/>
    <x v="12"/>
  </r>
  <r>
    <x v="2"/>
    <s v="A538338886309"/>
    <s v="L'OREAL欧莱雅科研致白三重源白密集祛斑精华乳 15ml"/>
    <n v="230"/>
    <n v="630"/>
    <n v="58"/>
    <x v="12"/>
  </r>
  <r>
    <x v="2"/>
    <s v="A538341130331"/>
    <s v="L'OREAL欧莱雅多效修复染烫倍护洗发露400ml/700ml"/>
    <n v="38"/>
    <n v="414"/>
    <n v="99"/>
    <x v="12"/>
  </r>
  <r>
    <x v="2"/>
    <s v="A538386417010"/>
    <s v="L'OREAL欧莱雅多效修复染烫倍护润发乳 400ml"/>
    <n v="38"/>
    <n v="458"/>
    <n v="109"/>
    <x v="12"/>
  </r>
  <r>
    <x v="2"/>
    <s v="A538671350915"/>
    <s v="【李宇春同款】欧莱雅卸妆魔术水250ml*2清爽倍润"/>
    <n v="118"/>
    <n v="15348"/>
    <n v="38"/>
    <x v="12"/>
  </r>
  <r>
    <x v="2"/>
    <s v="A538985853243"/>
    <s v="L'OREAL欧莱雅奇焕光采水光空气轻垫霜替换装 气垫BB霜气垫粉底"/>
    <n v="140"/>
    <n v="588"/>
    <n v="77"/>
    <x v="12"/>
  </r>
  <r>
    <x v="2"/>
    <s v="A539323716520"/>
    <s v="L'OREAL欧莱雅奇焕润发精萃油  轻盈喷雾 100ml 针对毛糙发质"/>
    <n v="76"/>
    <n v="134"/>
    <n v="29"/>
    <x v="12"/>
  </r>
  <r>
    <x v="2"/>
    <s v="A539913454497"/>
    <s v="[新品恋爱瓶]欧莱雅清润葡萄籽膜力双重精华露 补水保湿"/>
    <n v="190"/>
    <n v="3866"/>
    <n v="55"/>
    <x v="12"/>
  </r>
  <r>
    <x v="2"/>
    <s v="A540685861901"/>
    <s v="L'OREAL欧莱雅奇焕光采水光空气轻垫霜 气垫bb霜"/>
    <n v="169"/>
    <n v="1803"/>
    <n v="11"/>
    <x v="12"/>
  </r>
  <r>
    <x v="2"/>
    <s v="A540806377763"/>
    <s v="L'OREAL欧莱雅复颜抗皱滋润眼霜 紧致眼周肌肤"/>
    <n v="189"/>
    <n v="9191"/>
    <n v="24"/>
    <x v="12"/>
  </r>
  <r>
    <x v="2"/>
    <s v="A541102665853"/>
    <s v="【新品上市】欧莱雅奇焕润发护发精油蔷薇臻耀100ml滋润"/>
    <n v="99"/>
    <n v="85"/>
    <n v="2"/>
    <x v="12"/>
  </r>
  <r>
    <x v="2"/>
    <s v="A541166044768"/>
    <s v="L'OREAL欧莱雅卓韵霜时尚魅棕系列染发霜 富含炫闪因子蜜茶棕红棕"/>
    <n v="79"/>
    <n v="89"/>
    <n v="2"/>
    <x v="12"/>
  </r>
  <r>
    <x v="2"/>
    <s v="A541183327207"/>
    <s v="L'OREAL欧莱雅卓韵霜时尚绚红系列染发霜 闪耀绚丽亮泽酒红绯红"/>
    <n v="79"/>
    <n v="56"/>
    <n v="1"/>
    <x v="12"/>
  </r>
  <r>
    <x v="2"/>
    <s v="A541369708508"/>
    <s v="L'OREAL欧莱雅奇焕光彩粉嫩透亮修颜霜SPF21 PA+++ bb霜"/>
    <n v="99"/>
    <n v="4483"/>
    <n v="1"/>
    <x v="12"/>
  </r>
  <r>
    <x v="2"/>
    <s v="A541469323459"/>
    <s v="L'OREAL欧莱雅 套装角质顺滑洗发水1400ml护发素400ml"/>
    <n v="999"/>
    <n v="87"/>
    <n v="0"/>
    <x v="12"/>
  </r>
  <r>
    <x v="2"/>
    <s v="A541606609969"/>
    <s v="L'OREAL欧莱雅奇焕润发精油迷你装 30ml便携装"/>
    <n v="39"/>
    <n v="141"/>
    <n v="0"/>
    <x v="12"/>
  </r>
  <r>
    <x v="2"/>
    <s v="A541617622143"/>
    <s v="L'OREAL欧莱雅奇焕润发精油 针对暗哑发质 法国玫瑰甜美发香味"/>
    <n v="79"/>
    <n v="1"/>
    <n v="0"/>
    <x v="12"/>
  </r>
  <r>
    <x v="2"/>
    <s v="A541622087047"/>
    <s v="L'OREAL欧莱雅奇焕润发精油凝露100ml 适合卷发及蓬松造型"/>
    <n v="79"/>
    <n v="23"/>
    <n v="0"/>
    <x v="12"/>
  </r>
  <r>
    <x v="2"/>
    <s v="A541623387975"/>
    <s v="【新品上市】欧莱雅奇焕润发精油蔷薇臻耀精华保湿润护发霜180ml"/>
    <n v="78"/>
    <n v="7"/>
    <n v="0"/>
    <x v="12"/>
  </r>
  <r>
    <x v="3"/>
    <s v="A7894806782"/>
    <s v="L'oreal欧莱雅清润葡萄籽保湿柔肤水 全日保湿 含珍贵葡萄籽多酚"/>
    <n v="120"/>
    <n v="21000"/>
    <n v="501"/>
    <x v="12"/>
  </r>
  <r>
    <x v="3"/>
    <s v="A7894813258"/>
    <s v="L'OREAL欧莱雅男士护肤劲能深层净化洁面膏  洗面奶深彻排浊"/>
    <n v="39"/>
    <n v="121629"/>
    <n v="1923"/>
    <x v="12"/>
  </r>
  <r>
    <x v="3"/>
    <s v="A7894818586"/>
    <s v="L'OREAL欧莱雅官方旗舰店男士护肤正品 极润护肤霜 极度滋润"/>
    <n v="120"/>
    <n v="28216"/>
    <n v="382"/>
    <x v="12"/>
  </r>
  <r>
    <x v="3"/>
    <s v="A7894906746"/>
    <s v="【老包装】欧莱雅复颜抗皱提拉紧致滋润乳液 补水抗细纹125ml"/>
    <n v="240"/>
    <n v="13455"/>
    <n v="668"/>
    <x v="12"/>
  </r>
  <r>
    <x v="3"/>
    <s v="A7894911632"/>
    <s v="L'OREAL欧莱雅科研致透三重源净洁面乳 补水保湿护肤洁面乳洗面奶"/>
    <n v="115"/>
    <n v="24334"/>
    <n v="893"/>
    <x v="12"/>
  </r>
  <r>
    <x v="3"/>
    <s v="A7894918864"/>
    <s v="L'OREALl欧莱雅复颜抗皱紧致滋润洁面乳 泡沫洗面 提拉因子"/>
    <n v="140"/>
    <n v="16919"/>
    <n v="889"/>
    <x v="12"/>
  </r>
  <r>
    <x v="3"/>
    <s v="A7894937556"/>
    <s v="L'OREAL欧莱雅清润全日保湿水精华凝露 深层滋润补水面霜天才系列"/>
    <n v="128"/>
    <n v="53499"/>
    <n v="1007"/>
    <x v="12"/>
  </r>
  <r>
    <x v="3"/>
    <s v="A7895038716"/>
    <s v="【双11】【原清润泡沫洁面】L'OREAL欧莱雅清润葡萄籽水嫩洁面乳"/>
    <n v="79"/>
    <n v="59261"/>
    <n v="2939"/>
    <x v="12"/>
  </r>
  <r>
    <x v="3"/>
    <s v="A7895042908"/>
    <s v="【双11】L'OREAL欧莱雅男士护肤劲能醒肤露 8重功效滋润补水"/>
    <n v="89"/>
    <n v="263000"/>
    <n v="6604"/>
    <x v="12"/>
  </r>
  <r>
    <x v="3"/>
    <s v="A7895051148"/>
    <s v="L'OREAL欧莱雅男士护肤 抗皱紧肤双重精华乳 抗松弛ㄠ+抗皱ㄠ"/>
    <n v="140"/>
    <n v="11768"/>
    <n v="275"/>
    <x v="12"/>
  </r>
  <r>
    <x v="3"/>
    <s v="A7895116780"/>
    <s v="L'OREAL欧莱雅复颜双重提拉眼部菁华乳 抗皱紧致眼霜提拉去细纹"/>
    <n v="220"/>
    <n v="23608"/>
    <n v="566"/>
    <x v="12"/>
  </r>
  <r>
    <x v="3"/>
    <s v="A7901166676"/>
    <s v="【双11】L'OREAL欧莱雅卓韵霜赋活养护染发霜 染发剂多色修复白发"/>
    <n v="59"/>
    <n v="83557"/>
    <n v="5843"/>
    <x v="12"/>
  </r>
  <r>
    <x v="3"/>
    <s v="A7901269404"/>
    <s v="【双11】L'OREAL欧莱雅可丝莹温和染发霜 染发剂 长效护发滋润"/>
    <n v="58"/>
    <n v="24657"/>
    <n v="706"/>
    <x v="12"/>
  </r>
  <r>
    <x v="3"/>
    <s v="A7903443646"/>
    <s v="L'OREAL欧莱雅造型眉笔 深棕/浅棕 1.19g 着色明显 干湿两用"/>
    <n v="100"/>
    <n v="3025"/>
    <n v="138"/>
    <x v="12"/>
  </r>
  <r>
    <x v="3"/>
    <s v="A7904208904"/>
    <s v="L'OREAL欧莱雅美眸深邃眼线膏 正品防水浓黑不晕染化妆品 眼线"/>
    <n v="110"/>
    <n v="2719"/>
    <n v="182"/>
    <x v="12"/>
  </r>
  <r>
    <x v="3"/>
    <s v="A7904836346"/>
    <s v="【双11】L'OREAL欧莱雅纷泽滋润唇膏 炫亮唇彩口红 明星款"/>
    <n v="99"/>
    <n v="26800"/>
    <n v="5492"/>
    <x v="12"/>
  </r>
  <r>
    <x v="3"/>
    <s v="A7904916112"/>
    <s v="L'OREAL欧莱雅绝配无瑕腮红 胭脂膏贴合彩妆粉荷色玫瑰色便携可爱"/>
    <n v="90"/>
    <n v="6391"/>
    <n v="408"/>
    <x v="12"/>
  </r>
  <r>
    <x v="3"/>
    <s v="A7904919648"/>
    <s v="【双11】L'OREAL欧莱雅唇部及眼部卸妆液 温和卸妆水不刺激眼唇卸"/>
    <n v="90"/>
    <n v="16132"/>
    <n v="780"/>
    <x v="12"/>
  </r>
  <r>
    <x v="3"/>
    <s v="A7904919860"/>
    <s v="【双11】L'OREAL欧莱雅惊艳特长美睫膜 纤长浓密 黑色双头睫毛膏"/>
    <n v="128"/>
    <n v="16526"/>
    <n v="1725"/>
    <x v="12"/>
  </r>
  <r>
    <x v="3"/>
    <s v="A7905045388"/>
    <s v="【双11】L'OREAL欧莱雅复颜提拉紧肤精华粉底液 淡斑紧致遮瑕"/>
    <n v="210"/>
    <n v="6167"/>
    <n v="671"/>
    <x v="12"/>
  </r>
  <r>
    <x v="3"/>
    <s v="A7905326536"/>
    <s v="L＇oreal/欧莱雅净彻深层卸妆油 卸妆液 卸彩妆卸190ml"/>
    <n v="300"/>
    <n v="5558"/>
    <n v="302"/>
    <x v="12"/>
  </r>
  <r>
    <x v="3"/>
    <s v="A7908976152"/>
    <s v="L'OREAL欧莱雅美眸深邃自动眼线笔-黑色 自然极细"/>
    <n v="90"/>
    <n v="1940"/>
    <n v="144"/>
    <x v="12"/>
  </r>
  <r>
    <x v="3"/>
    <s v="A8608548912"/>
    <s v="【双11】【新包装】L'OREAL欧莱雅惊艳奢养纤长睫毛膏 2*7ml 双头"/>
    <n v="150"/>
    <n v="7519"/>
    <n v="229"/>
    <x v="12"/>
  </r>
  <r>
    <x v="3"/>
    <s v="A8642873740"/>
    <s v="L'OREAL欧莱雅复颜清漾柔肤水 保湿滋润提拉"/>
    <n v="170"/>
    <n v="4993"/>
    <n v="141"/>
    <x v="12"/>
  </r>
  <r>
    <x v="3"/>
    <s v="A8642874620"/>
    <s v="【双11】L'OREAL欧莱雅复颜清乳柔肤水 抗老紧致系列明星水 130ml"/>
    <n v="179"/>
    <n v="22114"/>
    <n v="943"/>
    <x v="12"/>
  </r>
  <r>
    <x v="3"/>
    <s v="A8643000040"/>
    <s v="【双11】L'OREAL欧莱雅复颜抗皱紧致滋润日霜 补水保湿面霜紧致"/>
    <n v="178"/>
    <n v="34345"/>
    <n v="1973"/>
    <x v="12"/>
  </r>
  <r>
    <x v="3"/>
    <s v="A10588608182"/>
    <s v="【双11】L'OREAL欧莱雅 男士火山岩控油清痘护肤套装"/>
    <n v="189"/>
    <n v="130928"/>
    <n v="2131"/>
    <x v="12"/>
  </r>
  <r>
    <x v="3"/>
    <s v="A12669264079"/>
    <s v="【双11】L'OREAL欧莱雅 青春密码酵素精华肌底液30ml 小黑瓶"/>
    <n v="230"/>
    <n v="19760"/>
    <n v="1306"/>
    <x v="12"/>
  </r>
  <r>
    <x v="3"/>
    <s v="A13956706316"/>
    <s v="L'OREAL欧莱雅美眸深邃眼线液 浓黑顺滑防水"/>
    <n v="130"/>
    <n v="1747"/>
    <n v="111"/>
    <x v="12"/>
  </r>
  <r>
    <x v="3"/>
    <s v="A14269934948"/>
    <s v="【双11】L'OREAL欧莱雅男士控油三件套 去黑头洁面理肤露水凝露"/>
    <n v="189"/>
    <n v="110402"/>
    <n v="2395"/>
    <x v="12"/>
  </r>
  <r>
    <x v="3"/>
    <s v="A14542079879"/>
    <s v="L'OREAL欧莱雅美眸深邃极细眼线水笔 防水极细眼线笔 0.5g"/>
    <n v="110"/>
    <n v="2945"/>
    <n v="348"/>
    <x v="12"/>
  </r>
  <r>
    <x v="3"/>
    <s v="A15562258390"/>
    <s v="【双11】L'OREAL欧莱雅青春密码酵素眼部精华肌底液 眼霜15ml"/>
    <n v="199"/>
    <n v="12891"/>
    <n v="269"/>
    <x v="12"/>
  </r>
  <r>
    <x v="3"/>
    <s v="A15790205412"/>
    <s v="【双11】L'OREAL欧莱雅复颜抗皱紧致套装 洁面面霜柔肤水四件套"/>
    <n v="770"/>
    <n v="5859"/>
    <n v="0"/>
    <x v="12"/>
  </r>
  <r>
    <x v="3"/>
    <s v="A16331256576"/>
    <s v="L'OREAL欧莱雅男士护肤控油炭爽净亮洁面膏 持续控油排浊亮肤"/>
    <n v="39"/>
    <n v="17618"/>
    <n v="755"/>
    <x v="12"/>
  </r>
  <r>
    <x v="3"/>
    <s v="A16332084233"/>
    <s v="【双11】L'OREAL欧莱雅男士控油炭爽抗黑头洁面膏 收缩毛孔洗面奶"/>
    <n v="36"/>
    <n v="181400"/>
    <n v="8070"/>
    <x v="12"/>
  </r>
  <r>
    <x v="3"/>
    <s v="A16332900118"/>
    <s v="L'OREAL欧莱雅男士控油保湿炭爽冰感洁面膏 洗面奶2支更优惠"/>
    <n v="39"/>
    <n v="24707"/>
    <n v="2185"/>
    <x v="12"/>
  </r>
  <r>
    <x v="3"/>
    <s v="A16414236778"/>
    <s v="L'OREAL欧莱雅多重防护隔离露 匀净即bb霜 补水保湿滋润防晒霜"/>
    <n v="139"/>
    <n v="22914"/>
    <n v="1487"/>
    <x v="12"/>
  </r>
  <r>
    <x v="3"/>
    <s v="A17067629766"/>
    <s v="L'OREAL欧莱雅清润葡萄籽膜力霜 葡萄籽多酚 面膜般水润保湿面霜"/>
    <n v="160"/>
    <n v="13125"/>
    <n v="442"/>
    <x v="12"/>
  </r>
  <r>
    <x v="3"/>
    <s v="A17626419110"/>
    <s v="【双11】L'OREAL欧莱雅清润葡萄籽特润霜 补水保湿滋润法国葡萄籽"/>
    <n v="144"/>
    <n v="43826"/>
    <n v="727"/>
    <x v="12"/>
  </r>
  <r>
    <x v="3"/>
    <s v="A17659149256"/>
    <s v="L'OREAL欧莱雅男士护肤劲能冰酷水份露 补水清爽沁凉保湿面霜"/>
    <n v="120"/>
    <n v="29383"/>
    <n v="620"/>
    <x v="12"/>
  </r>
  <r>
    <x v="3"/>
    <s v="A17899311780"/>
    <s v="L'OREAL欧莱雅金致臻颜奢养紧妍洁面乳 洗面奶保湿+护理+抗老"/>
    <n v="180"/>
    <n v="3526"/>
    <n v="211"/>
    <x v="12"/>
  </r>
  <r>
    <x v="3"/>
    <s v="A17924505968"/>
    <s v="L'OREAL欧莱雅精油润养去屑洗发水 摩洛哥精油滋养洗发露"/>
    <n v="62"/>
    <n v="2043"/>
    <n v="33"/>
    <x v="12"/>
  </r>
  <r>
    <x v="3"/>
    <s v="A18126561629"/>
    <s v="【双11】L'OREAL欧莱雅清润葡萄籽护肤品套装 6件套补水保湿滋润"/>
    <n v="319"/>
    <n v="148873"/>
    <n v="8232"/>
    <x v="12"/>
  </r>
  <r>
    <x v="3"/>
    <s v="A18137427899"/>
    <s v="【双11】L'OREAL欧莱雅清润葡萄籽精华膜力水 爽肤水化妆补水保湿"/>
    <n v="119"/>
    <n v="75756"/>
    <n v="2633"/>
    <x v="12"/>
  </r>
  <r>
    <x v="3"/>
    <s v="A18447891781"/>
    <s v="L'OREAL欧莱雅金致臻颜奢养紧妍日霜 抗皱滋润面霜"/>
    <n v="300"/>
    <n v="3800"/>
    <n v="192"/>
    <x v="12"/>
  </r>
  <r>
    <x v="3"/>
    <s v="A18542527340"/>
    <s v="L'OREAL欧莱雅金致臻颜奢养紧妍活肤水 保湿爽肤水紧致女士化妆水"/>
    <n v="200"/>
    <n v="4889"/>
    <n v="409"/>
    <x v="12"/>
  </r>
  <r>
    <x v="3"/>
    <s v="A18676293202"/>
    <s v="L'OREAL欧莱雅精油润养洗发水洗发露 深层滋养 干性发质适用"/>
    <n v="38"/>
    <n v="3729"/>
    <n v="408"/>
    <x v="12"/>
  </r>
  <r>
    <x v="3"/>
    <s v="A18967611165"/>
    <s v="L'OREAL欧莱雅复颜玻尿酸水光充盈导入精华乳 高浓度玻尿酸"/>
    <n v="248"/>
    <n v="3314"/>
    <n v="193"/>
    <x v="12"/>
  </r>
  <r>
    <x v="3"/>
    <s v="A19111207414"/>
    <s v="【双11】欧莱雅 玻尿酸套装 玻尿酸晶露、玻尿酸乳液／玻尿酸面霜"/>
    <n v="399"/>
    <n v="20232"/>
    <n v="0"/>
    <x v="12"/>
  </r>
  <r>
    <x v="3"/>
    <s v="A19478755972"/>
    <s v="【双11】L'OREAL欧莱雅男士火山岩控油清痘洁面膏 去黑头洗面奶"/>
    <n v="36"/>
    <n v="379061"/>
    <n v="9515"/>
    <x v="12"/>
  </r>
  <r>
    <x v="3"/>
    <s v="A19490162713"/>
    <s v="【双11】L'OREAL欧莱雅奇焕润发精油 小金瓶 柔润滋养 各种发质"/>
    <n v="69"/>
    <n v="37340"/>
    <n v="1014"/>
    <x v="12"/>
  </r>
  <r>
    <x v="3"/>
    <s v="A19584900325"/>
    <s v="L'OREAL欧莱雅精准塑形眉笔 双色铅笔 防水快速定性不晕染 棕色"/>
    <n v="90"/>
    <n v="3151"/>
    <n v="246"/>
    <x v="12"/>
  </r>
  <r>
    <x v="3"/>
    <s v="A19717700491"/>
    <s v="L'OREAL欧莱雅复颜光学嫩肤抚痕滋润日霜 紧致日霜面霜 抚平细纹"/>
    <n v="240"/>
    <n v="7646"/>
    <n v="245"/>
    <x v="12"/>
  </r>
  <r>
    <x v="3"/>
    <s v="A19886424028"/>
    <s v="【双11】L'OREAL欧莱雅奇焕光感粉底液 裸妆持久水润保湿轻盈遮瑕"/>
    <n v="199"/>
    <n v="27158"/>
    <n v="3065"/>
    <x v="12"/>
  </r>
  <r>
    <x v="3"/>
    <s v="A20576283516"/>
    <s v="L'OREAL欧莱雅丝柔唇乳 保湿滋润唇蜜唇膏唇彩口红"/>
    <n v="115"/>
    <n v="13467"/>
    <n v="219"/>
    <x v="12"/>
  </r>
  <r>
    <x v="3"/>
    <s v="A20845899010"/>
    <s v="L'oreal欧莱雅多效修复去屑洗发露 700ml 洗发水 受损发质适用"/>
    <n v="62"/>
    <n v="2044"/>
    <n v="177"/>
    <x v="12"/>
  </r>
  <r>
    <x v="3"/>
    <s v="A21392259704"/>
    <s v="L'OREAL欧莱雅奇焕光彩三色焕亮美白粉饼 遮瑕高光修容粉饼三合一"/>
    <n v="209"/>
    <n v="5949"/>
    <n v="836"/>
    <x v="12"/>
  </r>
  <r>
    <x v="3"/>
    <s v="A22404631187"/>
    <s v="【双11】L'OREAL欧莱雅男士护肤洁面膏两件套 多种组合"/>
    <n v="64"/>
    <n v="23989"/>
    <n v="2393"/>
    <x v="12"/>
  </r>
  <r>
    <x v="3"/>
    <s v="A35581431635"/>
    <s v="【双11】L'OREAL欧莱雅男士护肤控油周全理肤露 补水保湿祛痘印"/>
    <n v="89"/>
    <n v="2892"/>
    <n v="437"/>
    <x v="12"/>
  </r>
  <r>
    <x v="3"/>
    <s v="A36191835931"/>
    <s v="L'OREAL欧莱雅纷泽四色眼影 裸装烟熏妆眼影盘 大地色多色"/>
    <n v="169"/>
    <n v="1594"/>
    <n v="55"/>
    <x v="12"/>
  </r>
  <r>
    <x v="3"/>
    <s v="A36548645393"/>
    <s v="【双11】L'OREAL欧莱雅男士护肤水能激能全系列"/>
    <n v="89"/>
    <n v="10409"/>
    <n v="7"/>
    <x v="12"/>
  </r>
  <r>
    <x v="3"/>
    <s v="A36748841768"/>
    <s v="L'oreal欧莱雅复颜密集修护精华液 基层提拉素科技 积雪草修护"/>
    <n v="260"/>
    <n v="2723"/>
    <n v="216"/>
    <x v="12"/>
  </r>
  <r>
    <x v="3"/>
    <s v="A37116692031"/>
    <s v="【双11】L'OREAL欧莱雅奇焕光彩粉嫩透亮修颜霜SPF21 PA+++ bb霜"/>
    <n v="99"/>
    <n v="73617"/>
    <n v="7310"/>
    <x v="12"/>
  </r>
  <r>
    <x v="3"/>
    <s v="A37928542530"/>
    <s v="【双11】L'OREAL欧莱雅科研致白三重源白精华液 修护肌肤"/>
    <n v="209"/>
    <n v="69366"/>
    <n v="5274"/>
    <x v="12"/>
  </r>
  <r>
    <x v="3"/>
    <s v="A38618087588"/>
    <s v="L'OREAL欧莱雅精油润养润发乳400ml/700ml  顺滑"/>
    <n v="62"/>
    <n v="1678"/>
    <n v="202"/>
    <x v="12"/>
  </r>
  <r>
    <x v="3"/>
    <s v="A38817906557"/>
    <s v="【双11】L'OREAL欧莱雅精油润养洗护发套装 洗发露发膜精油 干性"/>
    <n v="149"/>
    <n v="8339"/>
    <n v="660"/>
    <x v="12"/>
  </r>
  <r>
    <x v="3"/>
    <s v="A38837335677"/>
    <s v="L'OREAL欧莱雅纷泽丰润雾感唇膏 哑光唇彩丝绒雾感口红 粉紫橙红"/>
    <n v="125"/>
    <n v="8029"/>
    <n v="663"/>
    <x v="12"/>
  </r>
  <r>
    <x v="3"/>
    <s v="A39166653059"/>
    <s v="L'OREAL欧莱雅角质顺滑去屑洗发露400ml/700ml 丝质顺滑抚平毛躁"/>
    <n v="38"/>
    <n v="441"/>
    <n v="0"/>
    <x v="12"/>
  </r>
  <r>
    <x v="3"/>
    <s v="A39176392078"/>
    <s v="L'OREAL欧莱雅角质顺滑润发乳 400ml 顺滑秀发 毛糙发质适用"/>
    <n v="38"/>
    <n v="327"/>
    <n v="50"/>
    <x v="12"/>
  </r>
  <r>
    <x v="3"/>
    <s v="A40102631925"/>
    <s v="[新老包装随机发货]L'OREAL欧莱雅男士护肤劲能舒润液体洁面皂"/>
    <n v="49"/>
    <n v="9933"/>
    <n v="496"/>
    <x v="12"/>
  </r>
  <r>
    <x v="3"/>
    <s v="A40119526059"/>
    <s v="[新老包装随机发货]L'OREAL欧莱雅男士护肤控油调理液体洁面皂"/>
    <n v="49"/>
    <n v="17273"/>
    <n v="960"/>
    <x v="12"/>
  </r>
  <r>
    <x v="3"/>
    <s v="A40530583093"/>
    <s v="【双11】欧莱雅复颜提拉双重紧肤精华粉饼 仅有粉芯 粉盒需另拍"/>
    <n v="158"/>
    <n v="2041"/>
    <n v="294"/>
    <x v="12"/>
  </r>
  <r>
    <x v="3"/>
    <s v="A41125018304"/>
    <s v="L'OREAL欧莱雅男士护肤套装 火山岩洗面奶+平衡露"/>
    <n v="135"/>
    <n v="58325"/>
    <n v="2091"/>
    <x v="12"/>
  </r>
  <r>
    <x v="3"/>
    <s v="A41157711326"/>
    <s v="L'oreal欧莱雅雪颜科研致白滋润日霜 SPF15 PA++ 面霜对抗色斑"/>
    <n v="220"/>
    <n v="2773"/>
    <n v="478"/>
    <x v="12"/>
  </r>
  <r>
    <x v="3"/>
    <s v="A41175809828"/>
    <s v="【双11】L'OREAL欧莱雅清润葡萄籽护肤滋润两件套 膜力水乳液面霜"/>
    <n v="239"/>
    <n v="64718"/>
    <n v="6812"/>
    <x v="12"/>
  </r>
  <r>
    <x v="3"/>
    <s v="A41188600930"/>
    <s v="L'OREAL欧莱雅复颜抗皱眼霜+青春密码酵素眼部精华肌底液 去眼袋"/>
    <n v="399"/>
    <n v="4605"/>
    <n v="198"/>
    <x v="12"/>
  </r>
  <r>
    <x v="3"/>
    <s v="A41210754770"/>
    <s v="【双11】L'OREAL欧莱雅纷泽琉光奢润唇釉 唇膏唇彩 滋润保湿"/>
    <n v="99"/>
    <n v="11016"/>
    <n v="409"/>
    <x v="12"/>
  </r>
  <r>
    <x v="3"/>
    <s v="A41268704500"/>
    <s v="【双11】L'OREAL欧莱雅卓韵霜时尚炫金发色染发霜染发剂 亮色染发"/>
    <n v="66"/>
    <n v="4228"/>
    <n v="600"/>
    <x v="12"/>
  </r>
  <r>
    <x v="3"/>
    <s v="A41466077765"/>
    <s v="【双11】L'OREAL欧莱雅复颜抗皱紧致套装 洁面面霜柔肤水三件套"/>
    <n v="399"/>
    <n v="85300"/>
    <n v="5996"/>
    <x v="12"/>
  </r>
  <r>
    <x v="3"/>
    <s v="A41687273602"/>
    <s v="【11-11预售】欧莱雅明星精华 酵素肌底液源白精华玻尿酸 三选一"/>
    <n v="229"/>
    <n v="16480"/>
    <n v="405"/>
    <x v="12"/>
  </r>
  <r>
    <x v="3"/>
    <s v="A41798995488"/>
    <s v="【双11】欧莱雅清润天才保湿三件套 补水洗面奶爽肤水乳液"/>
    <n v="390"/>
    <n v="5724"/>
    <n v="0"/>
    <x v="12"/>
  </r>
  <r>
    <x v="3"/>
    <s v="A41855390825"/>
    <s v="L'OREAL欧莱雅清润葡萄籽晚安膜力晶露 补水保湿弹润果冻质地晚霜"/>
    <n v="160"/>
    <n v="2820"/>
    <n v="230"/>
    <x v="12"/>
  </r>
  <r>
    <x v="3"/>
    <s v="A42634490037"/>
    <s v="【双11】L'OREAL欧莱雅科研致白三件套 洁面乳液精华水爽肤水女士"/>
    <n v="429"/>
    <n v="5319"/>
    <n v="1318"/>
    <x v="12"/>
  </r>
  <r>
    <x v="3"/>
    <s v="A42690234045"/>
    <s v="【双11】L'OREAL欧莱雅透明质酸水润洗护套装 洗700ml*2润400ml*2"/>
    <n v="139"/>
    <n v="3325"/>
    <n v="183"/>
    <x v="12"/>
  </r>
  <r>
    <x v="3"/>
    <s v="A42736108970"/>
    <s v="【双11】L'OREAL欧莱雅透明质酸洗护两件套 洗发水700+润发乳400"/>
    <n v="78"/>
    <n v="8506"/>
    <n v="355"/>
    <x v="12"/>
  </r>
  <r>
    <x v="3"/>
    <s v="A43538407790"/>
    <s v="【双11】L'OREAL欧莱雅男士护肤水能保湿密集精华露 滋润补水保湿"/>
    <n v="108"/>
    <n v="5014"/>
    <n v="452"/>
    <x v="12"/>
  </r>
  <r>
    <x v="3"/>
    <s v="A43563338473"/>
    <s v="【双11】L'OREAL欧莱雅男士水能保湿三件套双效洁面滋润乳水凝露"/>
    <n v="179"/>
    <n v="43636"/>
    <n v="3869"/>
    <x v="12"/>
  </r>
  <r>
    <x v="3"/>
    <s v="A43595177852"/>
    <s v="【双11】L'OREAL欧莱雅男士护肤水能保湿酷爽水凝露 滋润补水保湿"/>
    <n v="69"/>
    <n v="18908"/>
    <n v="2432"/>
    <x v="12"/>
  </r>
  <r>
    <x v="3"/>
    <s v="A43598869781"/>
    <s v="L'OREAL欧莱雅男士护肤水能润泽净爽洁面ㄠ 强劲清洁 劲爽润泽"/>
    <n v="39"/>
    <n v="8089"/>
    <n v="589"/>
    <x v="12"/>
  </r>
  <r>
    <x v="3"/>
    <s v="A43599569254"/>
    <s v="L'OREAL欧莱雅男士护肤水能保湿两件套 洁面滋润乳水凝露精华露"/>
    <n v="99"/>
    <n v="19918"/>
    <n v="1933"/>
    <x v="12"/>
  </r>
  <r>
    <x v="3"/>
    <s v="A43609160021"/>
    <s v="【双11】L'OREAL欧莱雅男士护肤水能保湿滋润乳 补水保湿 清爽护"/>
    <n v="99"/>
    <n v="19956"/>
    <n v="1551"/>
    <x v="12"/>
  </r>
  <r>
    <x v="3"/>
    <s v="A44240639909"/>
    <s v="【双11】L'OREAL欧莱雅多效修复洗护发两件套洗发露700+护发素400"/>
    <n v="78"/>
    <n v="3029"/>
    <n v="371"/>
    <x v="12"/>
  </r>
  <r>
    <x v="3"/>
    <s v="A44242307095"/>
    <s v="【双11】L'OREAL欧莱雅洗护发两件套 角质顺滑洗发700ml润发400ml"/>
    <n v="92"/>
    <n v="218"/>
    <n v="17"/>
    <x v="12"/>
  </r>
  <r>
    <x v="3"/>
    <s v="A44264794177"/>
    <s v="欧莱雅精油润养去屑洗护发两件套 洗发露700ml+润发乳400ml 滋养"/>
    <n v="92"/>
    <n v="1711"/>
    <n v="141"/>
    <x v="12"/>
  </r>
  <r>
    <x v="3"/>
    <s v="A44298065060"/>
    <s v="L'OREAL欧莱雅奇焕润发精油 小红瓶 深彻滋养 受损发质适用 100ml"/>
    <n v="76"/>
    <n v="6925"/>
    <n v="957"/>
    <x v="12"/>
  </r>
  <r>
    <x v="3"/>
    <s v="A44317972226"/>
    <s v="L'OREAL欧莱雅奇焕润发精油 小棕瓶 柔润滋养 干枯发质适用 100ml"/>
    <n v="76"/>
    <n v="1847"/>
    <n v="278"/>
    <x v="12"/>
  </r>
  <r>
    <x v="3"/>
    <s v="A44461527010"/>
    <s v="【双11】L'OREAL欧莱雅清润多重活性保湿深透晶露 补水保湿天才水"/>
    <n v="125"/>
    <n v="22135"/>
    <n v="1578"/>
    <x v="12"/>
  </r>
  <r>
    <x v="3"/>
    <s v="A44679990468"/>
    <s v="欧莱雅 男士劲能醒肤护肤三件套 洁面膏 醒肤露 水凝露"/>
    <n v="189"/>
    <n v="1971"/>
    <n v="5"/>
    <x v="12"/>
  </r>
  <r>
    <x v="3"/>
    <s v="A44758432986"/>
    <s v="【双11】L'OREAL欧莱雅清润护肤两件套 清润补水保湿天才面霜"/>
    <n v="249"/>
    <n v="75757"/>
    <n v="10488"/>
    <x v="12"/>
  </r>
  <r>
    <x v="3"/>
    <s v="A45211019354"/>
    <s v="L'OREAL欧莱雅男士护肤水能润泽双效洁面膏 补水保湿洗面奶"/>
    <n v="39"/>
    <n v="13815"/>
    <n v="2121"/>
    <x v="12"/>
  </r>
  <r>
    <x v="3"/>
    <s v="A45303472293"/>
    <s v="L'OREAL欧莱雅旗舰店 控油炭爽双效洁面膏 收缩毛孔清黑头洗面奶"/>
    <n v="39"/>
    <n v="19855"/>
    <n v="1740"/>
    <x v="12"/>
  </r>
  <r>
    <x v="3"/>
    <s v="A45442053242"/>
    <s v="L'OREAL欧莱雅多重防护精华芯隔离露SPF30/PA+++ 防晒妆前"/>
    <n v="139"/>
    <n v="1887"/>
    <n v="339"/>
    <x v="12"/>
  </r>
  <r>
    <x v="3"/>
    <s v="A520250247799"/>
    <s v="【双11】欧莱雅复颜提拉双重紧肤精华粉盒 不含粉饼 粉饼需另拍"/>
    <n v="38"/>
    <n v="729"/>
    <n v="125"/>
    <x v="12"/>
  </r>
  <r>
    <x v="3"/>
    <s v="A520251972340"/>
    <s v="【双11】L'OREAL欧莱雅丝柔雾感唇粉膏棒 口红唇膏咬唇妆姨妈色"/>
    <n v="99"/>
    <n v="4578"/>
    <n v="540"/>
    <x v="12"/>
  </r>
  <r>
    <x v="3"/>
    <s v="A520267196310"/>
    <s v="L'OREAL欧莱雅美眸深邃眼影粉棒 裸妆烟熏妆眼影笔 大地色眼影"/>
    <n v="120"/>
    <n v="1908"/>
    <n v="269"/>
    <x v="12"/>
  </r>
  <r>
    <x v="3"/>
    <s v="A520377959592"/>
    <s v="L'oreal欧莱雅火山矿物净彻男士去屑洗发水400ml 无硅油洗发露"/>
    <n v="75"/>
    <n v="2200"/>
    <n v="134"/>
    <x v="12"/>
  </r>
  <r>
    <x v="3"/>
    <s v="A520379370893"/>
    <s v="【双11】L'OREAL欧莱雅炭爽去油男士去屑洗发水700ml/400ml/200ml"/>
    <n v="39"/>
    <n v="10704"/>
    <n v="998"/>
    <x v="12"/>
  </r>
  <r>
    <x v="3"/>
    <s v="A520379862843"/>
    <s v="L'OREAL欧莱雅薄荷酷爽男士去屑洗发水700ml/400ml 无硅油洗发露"/>
    <n v="45"/>
    <n v="2074"/>
    <n v="181"/>
    <x v="12"/>
  </r>
  <r>
    <x v="3"/>
    <s v="A520381772926"/>
    <s v="L'OREAL欧莱雅氨基酸男士去屑洗发水700ml/400ml/200ml 无硅油"/>
    <n v="45"/>
    <n v="2900"/>
    <n v="192"/>
    <x v="12"/>
  </r>
  <r>
    <x v="3"/>
    <s v="A520382088599"/>
    <s v="L'OREAL欧莱雅男士去屑洗发露维他强韧 无硅油洗发水 去屑止痒"/>
    <n v="45"/>
    <n v="1106"/>
    <n v="144"/>
    <x v="12"/>
  </r>
  <r>
    <x v="3"/>
    <s v="A520510378764"/>
    <s v="L'OREAL欧莱雅男士护肤水能保湿强润霜 强劲补水保湿滋润面霜"/>
    <n v="80"/>
    <n v="3764"/>
    <n v="404"/>
    <x v="12"/>
  </r>
  <r>
    <x v="3"/>
    <s v="A520674773849"/>
    <s v="L'OREAL欧莱雅至臻倍护润唇膏 男女保湿滋润防干裂 补水"/>
    <n v="99"/>
    <n v="1520"/>
    <n v="140"/>
    <x v="12"/>
  </r>
  <r>
    <x v="3"/>
    <s v="A520712697378"/>
    <s v="【双11】L'OREAL欧莱雅眉笔大师三头塑形眉笔 笔粉刷三合一 防水"/>
    <n v="99"/>
    <n v="20122"/>
    <n v="4218"/>
    <x v="12"/>
  </r>
  <r>
    <x v="3"/>
    <s v="A520964692286"/>
    <s v="【双11】L'OREAL欧莱雅清润多重活性保湿冰沁霜 保湿补水天才霜"/>
    <n v="129"/>
    <n v="5100"/>
    <n v="498"/>
    <x v="12"/>
  </r>
  <r>
    <x v="3"/>
    <s v="A521340377407"/>
    <s v="L'OREAL欧莱雅清润多重活性保湿冰沁晚安冻膜 补水天才滋润晚霜"/>
    <n v="180"/>
    <n v="1420"/>
    <n v="225"/>
    <x v="12"/>
  </r>
  <r>
    <x v="3"/>
    <s v="A521998554783"/>
    <s v="L'OREAL欧莱雅复颜清乳/清漾柔肤水+复颜抗皱紧致乳液 复颜两件套"/>
    <n v="359"/>
    <n v="4977"/>
    <n v="951"/>
    <x v="12"/>
  </r>
  <r>
    <x v="3"/>
    <s v="A523355614321"/>
    <s v="L'OREAL欧莱雅复颜玻尿酸水光充盈导入霜 提拉紧致去细纹滋润面霜"/>
    <n v="260"/>
    <n v="3677"/>
    <n v="384"/>
    <x v="12"/>
  </r>
  <r>
    <x v="3"/>
    <s v="A523358085672"/>
    <s v="L'OREAL欧莱雅复颜玻尿酸水光充盈导入眼霜 眼部 提拉紧致"/>
    <n v="249"/>
    <n v="6379"/>
    <n v="762"/>
    <x v="12"/>
  </r>
  <r>
    <x v="3"/>
    <s v="A523970023516"/>
    <s v="L'OREAL欧莱雅卓韵霜时尚渐变染发霜 染发膏 渐变绯红渐变铜红"/>
    <n v="89"/>
    <n v="102"/>
    <n v="17"/>
    <x v="12"/>
  </r>
  <r>
    <x v="3"/>
    <s v="A523970571578"/>
    <s v="L'OREAL欧莱雅卓韵霜特润双膏染发霜 遮白发染发膏 多色可选"/>
    <n v="79"/>
    <n v="1921"/>
    <n v="327"/>
    <x v="12"/>
  </r>
  <r>
    <x v="3"/>
    <s v="A523970923427"/>
    <s v="L'OREAL欧莱雅卓韵霜时尚酷黑染发霜染发膏 遮白发染黑染发剂"/>
    <n v="79"/>
    <n v="606"/>
    <n v="84"/>
    <x v="12"/>
  </r>
  <r>
    <x v="3"/>
    <s v="A523994609471"/>
    <s v="L'OREAL欧莱雅彩妆设计师裸妆眼影盘10色戛纳同款眼影 大地色裸色"/>
    <n v="209"/>
    <n v="1279"/>
    <n v="391"/>
    <x v="12"/>
  </r>
  <r>
    <x v="3"/>
    <s v="A524393949331"/>
    <s v="L'OREAL欧莱雅清润葡萄籽保湿乳液  补水保湿 无负担 110ml"/>
    <n v="160"/>
    <n v="2431"/>
    <n v="555"/>
    <x v="12"/>
  </r>
  <r>
    <x v="3"/>
    <s v="A524428567884"/>
    <s v="【双11】L'OREAL欧莱雅纷泽唇釉绯粉玫瑰限量版 口红唇彩唇蜜保湿"/>
    <n v="99"/>
    <n v="14924"/>
    <n v="2720"/>
    <x v="12"/>
  </r>
  <r>
    <x v="3"/>
    <s v="A525971315461"/>
    <s v="L'OREAL欧莱雅纷泽雾感奢润唇釉 哑光唇蜜唇彩唇膏口红 多色"/>
    <n v="125"/>
    <n v="620"/>
    <n v="119"/>
    <x v="12"/>
  </r>
  <r>
    <x v="3"/>
    <s v="A526115151470"/>
    <s v="【双11】L'OREAL欧莱雅男士护肤激能三件套 洁面+水凝露+精华露"/>
    <n v="189"/>
    <n v="8980"/>
    <n v="2332"/>
    <x v="12"/>
  </r>
  <r>
    <x v="3"/>
    <s v="A526115179226"/>
    <s v="【双11】L'OREAL欧莱雅男士护肤激能长效精华露 补水保湿唤醒肌肤"/>
    <n v="118"/>
    <n v="1532"/>
    <n v="303"/>
    <x v="12"/>
  </r>
  <r>
    <x v="3"/>
    <s v="A526151094189"/>
    <s v="L'OREALl欧莱雅激能速醒水凝露 补水保湿唤醒肌肤"/>
    <n v="100"/>
    <n v="1823"/>
    <n v="494"/>
    <x v="12"/>
  </r>
  <r>
    <x v="3"/>
    <s v="A526157757540"/>
    <s v="L'OREAL欧莱雅男士激能醒肤洁面膏 深层清洁唤醒皮肤洗面奶男士"/>
    <n v="39"/>
    <n v="3121"/>
    <n v="872"/>
    <x v="12"/>
  </r>
  <r>
    <x v="3"/>
    <s v="A526545791251"/>
    <s v="【双11】L'OREAL欧莱雅清润多重活性云朵洁面慕丝 细腻绵密洗面奶"/>
    <n v="89"/>
    <n v="8788"/>
    <n v="1780"/>
    <x v="12"/>
  </r>
  <r>
    <x v="3"/>
    <s v="A527255767359"/>
    <s v="L'OREAL欧莱雅清润多重活性保湿清新水凝乳 滋养锁水天才保湿系列"/>
    <n v="160"/>
    <n v="740"/>
    <n v="178"/>
    <x v="12"/>
  </r>
  <r>
    <x v="3"/>
    <s v="A527256115443"/>
    <s v="L'OREAL欧莱雅清润多重活性保湿清新冰露 滋养补水保湿天才系列"/>
    <n v="140"/>
    <n v="300"/>
    <n v="89"/>
    <x v="12"/>
  </r>
  <r>
    <x v="3"/>
    <s v="A527258791771"/>
    <s v="L'OREAL欧莱雅奇焕光采水光空气轻垫腮红 提亮气色气垫腮红 贴合"/>
    <n v="120"/>
    <n v="1048"/>
    <n v="221"/>
    <x v="12"/>
  </r>
  <r>
    <x v="3"/>
    <s v="A527299646470"/>
    <s v="L'OREAL欧莱雅复颜玻尿酸水光充盈导入乳液 对抗肌肤初老提拉紧致"/>
    <n v="280"/>
    <n v="723"/>
    <n v="179"/>
    <x v="12"/>
  </r>
  <r>
    <x v="3"/>
    <s v="A527322548855"/>
    <s v="【双11】L'OREAL欧莱雅清润多重活性水嫩洁面乳 深层清洁 125ml"/>
    <n v="78"/>
    <n v="2976"/>
    <n v="680"/>
    <x v="12"/>
  </r>
  <r>
    <x v="3"/>
    <s v="A527325492991"/>
    <s v="【双11】【李宇春同款】L'OREAL欧莱雅丝柔CC轻唇膏 滋润口红戛纳"/>
    <n v="99"/>
    <n v="19963"/>
    <n v="8986"/>
    <x v="12"/>
  </r>
  <r>
    <x v="3"/>
    <s v="A527610309314"/>
    <s v="L'OREAL欧莱雅清润多重活性三件套 天才水+海盐洁面+天才霜"/>
    <n v="299"/>
    <n v="4070"/>
    <n v="1971"/>
    <x v="12"/>
  </r>
  <r>
    <x v="3"/>
    <s v="A527735982444"/>
    <s v="L'OREAL欧莱雅复颜玻尿酸水光充盈导入晶露 保湿精华水化妆水"/>
    <n v="228"/>
    <n v="689"/>
    <n v="183"/>
    <x v="12"/>
  </r>
  <r>
    <x v="3"/>
    <s v="A527945447650"/>
    <s v="L'OREAL清润葡萄籽净透洁面泡沫 洗面奶洁面乳 细腻绵密泡沫"/>
    <n v="110"/>
    <n v="557"/>
    <n v="169"/>
    <x v="12"/>
  </r>
  <r>
    <x v="3"/>
    <s v="A529053913655"/>
    <s v="L'oreal欧莱雅法式摩登立体拼色眉妆盒 美妆眉影立体 双色眉粉"/>
    <n v="90"/>
    <n v="216"/>
    <n v="66"/>
    <x v="12"/>
  </r>
  <r>
    <x v="3"/>
    <s v="A529676963709"/>
    <s v="【双11】L'OREAL欧莱雅男士护肤火山岩控油清痘冰感水凝露120"/>
    <n v="90"/>
    <n v="1470"/>
    <n v="477"/>
    <x v="12"/>
  </r>
  <r>
    <x v="3"/>
    <s v="A529731513054"/>
    <s v="L'OREAL欧莱雅式摩登绘色塑眉膏 星空灰迷情棕 易上色持久不晕染"/>
    <n v="110"/>
    <n v="151"/>
    <n v="40"/>
    <x v="12"/>
  </r>
  <r>
    <x v="3"/>
    <s v="A529772928098"/>
    <s v="L'OREAL欧莱雅男士护肤火山岩清痘冰感洁面ū00ml 深层清洁"/>
    <n v="39"/>
    <n v="3084"/>
    <n v="1171"/>
    <x v="12"/>
  </r>
  <r>
    <x v="3"/>
    <s v="A529773332598"/>
    <s v="L'oreal欧莱雅活泉劲爽男士去屑洗发水700ml/400ml/200ml 无硅油"/>
    <n v="45"/>
    <n v="1208"/>
    <n v="422"/>
    <x v="12"/>
  </r>
  <r>
    <x v="3"/>
    <s v="A530167759790"/>
    <s v="【双11】L'OREAL欧莱雅科研致白三重源白精华水 淡化暗黄提亮肤色"/>
    <n v="180"/>
    <n v="1000"/>
    <n v="242"/>
    <x v="12"/>
  </r>
  <r>
    <x v="3"/>
    <s v="A531306805611"/>
    <s v="L'OREAL欧莱雅美眸深邃巨星眼线水笔 纯黑流畅女神同款"/>
    <n v="100"/>
    <n v="335"/>
    <n v="111"/>
    <x v="12"/>
  </r>
  <r>
    <x v="3"/>
    <s v="A531335204808"/>
    <s v="L'OREAL欧莱雅巨星双头睫毛膏 纤长卷翘戛纳女神同款 浓密卷翘"/>
    <n v="150"/>
    <n v="445"/>
    <n v="192"/>
    <x v="12"/>
  </r>
  <r>
    <x v="3"/>
    <s v="A531492926930"/>
    <s v="【双11】L'OREAL欧莱雅三合一卸妆洁颜水倍润型魔术水卸妆水250ml"/>
    <n v="59"/>
    <n v="37133"/>
    <n v="15197"/>
    <x v="12"/>
  </r>
  <r>
    <x v="3"/>
    <s v="A532083724818"/>
    <s v="【双11】 李宇春同款 L'OREAL欧莱雅巨星双头大师眼线笔速干持久"/>
    <n v="99"/>
    <n v="5920"/>
    <n v="2174"/>
    <x v="12"/>
  </r>
  <r>
    <x v="3"/>
    <s v="A533002736417"/>
    <s v="L'OREAL欧莱雅三合一卸妆洁颜泡沫 绵密净透肌肤免洗洗面奶 150ml"/>
    <n v="69"/>
    <n v="515"/>
    <n v="225"/>
    <x v="12"/>
  </r>
  <r>
    <x v="3"/>
    <s v="A534575243048"/>
    <s v="L'OREAL欧莱雅精油润养洗护发套装 洗发露700*2+护发素400"/>
    <n v="145"/>
    <n v="580"/>
    <n v="234"/>
    <x v="12"/>
  </r>
  <r>
    <x v="3"/>
    <s v="A534706468954"/>
    <s v="【双11】L'OREAL欧莱雅透明质酸洗护套装洗发露700*2+护发素400"/>
    <n v="119"/>
    <n v="734"/>
    <n v="155"/>
    <x v="12"/>
  </r>
  <r>
    <x v="3"/>
    <s v="A534821051756"/>
    <s v="【双11】L'OREAL欧莱雅科研致白三重源白乳液美白保湿提亮110ml"/>
    <n v="198"/>
    <n v="600"/>
    <n v="146"/>
    <x v="12"/>
  </r>
  <r>
    <x v="3"/>
    <s v="A535689862710"/>
    <s v="【双11】L'OREAL欧莱雅科研致透三重源净云朵弹密洁面慕斯 洗面奶"/>
    <n v="89"/>
    <n v="646"/>
    <n v="114"/>
    <x v="12"/>
  </r>
  <r>
    <x v="3"/>
    <s v="A536895493896"/>
    <s v="欧莱雅蔷薇臻耀洗发水440ml+润发乳440ml补水 滋养干枯暗哑秀发"/>
    <n v="146"/>
    <n v="19"/>
    <n v="4"/>
    <x v="12"/>
  </r>
  <r>
    <x v="3"/>
    <s v="A537612957761"/>
    <s v="【双11】欧莱雅三合一卸妆洁颜水倍润/清爽型型魔术水 400ml"/>
    <n v="79"/>
    <n v="16105"/>
    <n v="337"/>
    <x v="12"/>
  </r>
  <r>
    <x v="3"/>
    <s v="A537613565034"/>
    <s v="L'OREAL欧莱雅三合一卸妆洁颜水清爽型魔术水 卸妆水250ml"/>
    <n v="69"/>
    <n v="2442"/>
    <n v="1100"/>
    <x v="12"/>
  </r>
  <r>
    <x v="3"/>
    <s v="A537884294758"/>
    <s v="【双11】【新品】欧莱雅奇焕光采瓷肌空气轻垫粉底液"/>
    <n v="168"/>
    <n v="5643"/>
    <n v="855"/>
    <x v="12"/>
  </r>
  <r>
    <x v="3"/>
    <s v="A537981807976"/>
    <s v="【双11】L'OREAL欧莱雅青春密码酵素精华肌底液面部精华补水50ml"/>
    <n v="299"/>
    <n v="6270"/>
    <n v="965"/>
    <x v="12"/>
  </r>
  <r>
    <x v="3"/>
    <s v="A538083980831"/>
    <s v="【双11】L'OREAL欧莱雅三合一卸妆洁颜水倍润清爽型魔术水400ml"/>
    <n v="79"/>
    <n v="24230"/>
    <n v="6926"/>
    <x v="12"/>
  </r>
  <r>
    <x v="3"/>
    <s v="A538104872435"/>
    <s v="L'OREAL欧莱雅透明质酸水润去屑洗发露(倍爽）200ml/400ml/700nl"/>
    <n v="38"/>
    <n v="985"/>
    <n v="295"/>
    <x v="12"/>
  </r>
  <r>
    <x v="3"/>
    <s v="A538105552908"/>
    <s v="【双11】L'OREAL欧莱雅透明质酸水润洗发露 洗发水700ml 家庭装"/>
    <n v="52"/>
    <n v="1629"/>
    <n v="86"/>
    <x v="12"/>
  </r>
  <r>
    <x v="3"/>
    <s v="A538120665097"/>
    <s v="【双11】L'OREAL欧莱雅欧莱雅巴黎之吻唇颊盘 唇颊合一 四款妆效"/>
    <n v="189"/>
    <n v="328"/>
    <n v="75"/>
    <x v="12"/>
  </r>
  <r>
    <x v="3"/>
    <s v="A538337702098"/>
    <s v="L'OREAL欧莱雅精油润养8丰盈洗发露 700ml 干性发质适用"/>
    <n v="62"/>
    <n v="29"/>
    <n v="12"/>
    <x v="12"/>
  </r>
  <r>
    <x v="3"/>
    <s v="A538338886309"/>
    <s v="【双11】L'OREAL欧莱雅科研致白三重源白密集祛斑精华乳 15ml"/>
    <n v="188"/>
    <n v="500"/>
    <n v="58"/>
    <x v="12"/>
  </r>
  <r>
    <x v="3"/>
    <s v="A538341130331"/>
    <s v="L'OREAL欧莱雅多效修复染烫倍护洗发露400ml/700ml"/>
    <n v="38"/>
    <n v="366"/>
    <n v="98"/>
    <x v="12"/>
  </r>
  <r>
    <x v="3"/>
    <s v="A538386417010"/>
    <s v="L'OREAL欧莱雅多效修复染烫倍护润发乳 400ml"/>
    <n v="38"/>
    <n v="400"/>
    <n v="107"/>
    <x v="12"/>
  </r>
  <r>
    <x v="3"/>
    <s v="A538985853243"/>
    <s v="L'OREAL欧莱雅奇焕光采水光空气轻垫霜替换装 气垫BB霜气垫粉底"/>
    <n v="140"/>
    <n v="449"/>
    <n v="71"/>
    <x v="12"/>
  </r>
  <r>
    <x v="3"/>
    <s v="A539323716520"/>
    <s v="L'OREAL欧莱雅奇焕润发精萃油  轻盈喷雾 100ml 针对毛糙发质"/>
    <n v="76"/>
    <n v="114"/>
    <n v="29"/>
    <x v="12"/>
  </r>
  <r>
    <x v="3"/>
    <s v="A539789155030"/>
    <s v="【双11】【新品】L'OREAL欧莱雅男士激能醒肤保湿面膜 男士面膜"/>
    <n v="90"/>
    <n v="223"/>
    <n v="26"/>
    <x v="12"/>
  </r>
  <r>
    <x v="3"/>
    <s v="A539913454497"/>
    <s v="【双11】[新品恋爱瓶]欧莱雅清润葡萄籽膜力双重精华露 补水保湿"/>
    <n v="169"/>
    <n v="3624"/>
    <n v="55"/>
    <x v="12"/>
  </r>
  <r>
    <x v="3"/>
    <s v="A540685861901"/>
    <s v="【双11】L'OREAL欧莱雅奇焕光采水光空气轻垫霜 气垫bb霜"/>
    <n v="169"/>
    <n v="1229"/>
    <n v="11"/>
    <x v="12"/>
  </r>
  <r>
    <x v="3"/>
    <s v="A540806377763"/>
    <s v="【双11】L'OREAL欧莱雅复颜抗皱滋润眼霜 紧致眼周肌肤"/>
    <n v="189"/>
    <n v="3362"/>
    <n v="10"/>
    <x v="12"/>
  </r>
  <r>
    <x v="3"/>
    <s v="A541102665853"/>
    <s v="【新品上市】欧莱雅奇焕润发护发精油蔷薇臻耀100ml滋润"/>
    <n v="99"/>
    <n v="50"/>
    <n v="0"/>
    <x v="12"/>
  </r>
  <r>
    <x v="3"/>
    <s v="A541166044768"/>
    <s v="L'OREAL欧莱雅卓韵霜时尚魅棕系列染发霜 富含炫闪因子蜜茶棕红棕"/>
    <n v="79"/>
    <n v="49"/>
    <n v="2"/>
    <x v="12"/>
  </r>
  <r>
    <x v="3"/>
    <s v="A541169805661"/>
    <s v="【双11】L＇oreal欧莱雅 复颜玻尿酸豪华四件套 女士化妆品套装"/>
    <n v="1060"/>
    <n v="484"/>
    <n v="0"/>
    <x v="12"/>
  </r>
  <r>
    <x v="3"/>
    <s v="A541183327207"/>
    <s v="L'OREAL欧莱雅卓韵霜时尚绚红系列染发霜 闪耀绚丽亮泽酒红绯红"/>
    <n v="79"/>
    <n v="26"/>
    <n v="1"/>
    <x v="12"/>
  </r>
  <r>
    <x v="3"/>
    <s v="A541369708508"/>
    <s v="【双11】L'OREAL欧莱雅奇焕光彩粉嫩透亮修颜霜SPF21 PA+++ bb霜"/>
    <n v="99"/>
    <n v="3478"/>
    <n v="1"/>
    <x v="12"/>
  </r>
  <r>
    <x v="3"/>
    <s v="A541444436231"/>
    <s v="【双11】L＇oreal欧莱雅 多维防晒轻透隔离喷雾75ml"/>
    <n v="99"/>
    <n v="6"/>
    <n v="0"/>
    <x v="12"/>
  </r>
  <r>
    <x v="3"/>
    <s v="A541444460738"/>
    <s v="【双11】L＇oreal欧莱雅 瓷肌粉底液礼盒 气垫化妆品"/>
    <n v="168"/>
    <n v="28"/>
    <n v="0"/>
    <x v="12"/>
  </r>
  <r>
    <x v="3"/>
    <s v="A541455153440"/>
    <s v="【双11】欧莱雅 卸妆魔术水250ml*2清爽倍润卸妆水"/>
    <n v="142"/>
    <n v="51"/>
    <n v="0"/>
    <x v="12"/>
  </r>
  <r>
    <x v="3"/>
    <s v="A541463438061"/>
    <s v="【双11】L＇oreal欧莱雅男士火山岩6件套(洁面+平衡露+水凝露）*2"/>
    <n v="468"/>
    <n v="0"/>
    <n v="0"/>
    <x v="12"/>
  </r>
  <r>
    <x v="3"/>
    <s v="A541463782134"/>
    <s v="【双11】L＇oreal欧莱雅 多重防护城市水活隔离喷雾64g"/>
    <n v="129"/>
    <n v="25"/>
    <n v="0"/>
    <x v="12"/>
  </r>
  <r>
    <x v="3"/>
    <s v="A541469323459"/>
    <s v="【11-11】L'OREAL欧莱雅 套装角质顺滑洗发水1400ml护发素400ml"/>
    <n v="145"/>
    <n v="6"/>
    <n v="0"/>
    <x v="12"/>
  </r>
  <r>
    <x v="3"/>
    <s v="A541606609969"/>
    <s v="L'OREAL欧莱雅奇焕润发精油迷你装 30ml便携装"/>
    <n v="39"/>
    <n v="66"/>
    <n v="0"/>
    <x v="12"/>
  </r>
  <r>
    <x v="3"/>
    <s v="A541617622143"/>
    <s v="L'OREAL欧莱雅奇焕润发精油 针对暗哑发质 法国玫瑰甜美发香味"/>
    <n v="79"/>
    <n v="1"/>
    <n v="0"/>
    <x v="12"/>
  </r>
  <r>
    <x v="3"/>
    <s v="A541622087047"/>
    <s v="L'OREAL欧莱雅奇焕润发精油凝露100ml 适合卷发及蓬松造型"/>
    <n v="79"/>
    <n v="19"/>
    <n v="0"/>
    <x v="12"/>
  </r>
  <r>
    <x v="3"/>
    <s v="A541623387975"/>
    <s v="【新品上市】欧莱雅奇焕润发精油蔷薇臻耀精华保湿润护发霜180ml"/>
    <n v="78"/>
    <n v="0"/>
    <n v="0"/>
    <x v="12"/>
  </r>
  <r>
    <x v="4"/>
    <s v="A7894806782"/>
    <s v="L'oreal欧莱雅清润葡萄籽保湿柔肤水 全日保湿 含珍贵葡萄籽多酚"/>
    <n v="120"/>
    <n v="20703"/>
    <n v="503"/>
    <x v="12"/>
  </r>
  <r>
    <x v="4"/>
    <s v="A7894813258"/>
    <s v="L'OREAL欧莱雅男士护肤劲能深层净化洁面膏  洗面奶深彻排浊"/>
    <n v="39"/>
    <n v="121149"/>
    <n v="1927"/>
    <x v="12"/>
  </r>
  <r>
    <x v="4"/>
    <s v="A7894818586"/>
    <s v="L'OREAL欧莱雅官方旗舰店男士护肤正品 极润护肤霜 极度滋润"/>
    <n v="120"/>
    <n v="27697"/>
    <n v="375"/>
    <x v="12"/>
  </r>
  <r>
    <x v="4"/>
    <s v="A7894820330"/>
    <s v="L'OREAL欧莱雅男士护肤抗皱紧肤双效眼霜 紧致去眼袋纹男士眼霜"/>
    <n v="125"/>
    <n v="21150"/>
    <n v="736"/>
    <x v="12"/>
  </r>
  <r>
    <x v="4"/>
    <s v="A7894871870"/>
    <s v="【双11】L'OREAL欧莱雅多重防护隔离露 补水保湿防晒霜bb霜 紫色"/>
    <n v="140"/>
    <n v="50934"/>
    <n v="3698"/>
    <x v="12"/>
  </r>
  <r>
    <x v="4"/>
    <s v="A7894906746"/>
    <s v="【老包装】欧莱雅复颜抗皱提拉紧致滋润乳液 补水抗细纹125ml"/>
    <n v="240"/>
    <n v="13290"/>
    <n v="675"/>
    <x v="12"/>
  </r>
  <r>
    <x v="4"/>
    <s v="A7894911632"/>
    <s v="L'OREAL欧莱雅科研致透三重源净洁面乳 补水保湿护肤洁面乳洗面奶"/>
    <n v="115"/>
    <n v="24126"/>
    <n v="898"/>
    <x v="12"/>
  </r>
  <r>
    <x v="4"/>
    <s v="A7894918864"/>
    <s v="L'OREALl欧莱雅复颜抗皱紧致滋润洁面乳 泡沫洗面 提拉因子"/>
    <n v="140"/>
    <n v="16522"/>
    <n v="890"/>
    <x v="12"/>
  </r>
  <r>
    <x v="4"/>
    <s v="A7894937556"/>
    <s v="L'OREAL欧莱雅清润全日保湿水精华凝露 深层滋润补水面霜天才系列"/>
    <n v="140"/>
    <n v="51151"/>
    <n v="1009"/>
    <x v="12"/>
  </r>
  <r>
    <x v="4"/>
    <s v="A7894938276"/>
    <s v="L'OREAL欧莱雅男士护肤抗皱紧肤霜 紧致精华 面霜"/>
    <n v="120"/>
    <n v="21836"/>
    <n v="510"/>
    <x v="12"/>
  </r>
  <r>
    <x v="4"/>
    <s v="A7894971398"/>
    <s v="L'OREAL欧莱雅男士护肤抗皱活肤洁面膏 深层洗面奶紧致重现活力"/>
    <n v="39"/>
    <n v="14958"/>
    <n v="368"/>
    <x v="12"/>
  </r>
  <r>
    <x v="4"/>
    <s v="A7895038716"/>
    <s v="【双11】【原清润泡沫洁面】L'OREAL欧莱雅清润葡萄籽水嫩洁面乳"/>
    <n v="90"/>
    <n v="55050"/>
    <n v="2954"/>
    <x v="12"/>
  </r>
  <r>
    <x v="4"/>
    <s v="A7895042908"/>
    <s v="【双11】L'OREAL欧莱雅男士护肤劲能醒肤露 8重功效滋润补水"/>
    <n v="110"/>
    <n v="253440"/>
    <n v="6641"/>
    <x v="12"/>
  </r>
  <r>
    <x v="4"/>
    <s v="A7895051148"/>
    <s v="L'OREAL欧莱雅男士护肤 抗皱紧肤双重精华乳 抗松弛ㄠ+抗皱ㄠ"/>
    <n v="140"/>
    <n v="11642"/>
    <n v="278"/>
    <x v="12"/>
  </r>
  <r>
    <x v="4"/>
    <s v="A7895116780"/>
    <s v="L'OREAL欧莱雅复颜双重提拉眼部菁华乳 抗皱紧致眼霜提拉去细纹"/>
    <n v="220"/>
    <n v="23209"/>
    <n v="567"/>
    <x v="12"/>
  </r>
  <r>
    <x v="4"/>
    <s v="A7901166676"/>
    <s v="【双11】L'OREAL欧莱雅卓韵霜赋活养护染发霜 染发剂多色修复白发"/>
    <n v="69"/>
    <n v="74377"/>
    <n v="5854"/>
    <x v="12"/>
  </r>
  <r>
    <x v="4"/>
    <s v="A7901269404"/>
    <s v="【双11】L'OREAL欧莱雅可丝莹温和染发霜 染发剂 长效护发滋润"/>
    <n v="69"/>
    <n v="23380"/>
    <n v="709"/>
    <x v="12"/>
  </r>
  <r>
    <x v="4"/>
    <s v="A7903443646"/>
    <s v="L'OREAL欧莱雅造型眉笔 深棕/浅棕 1.19g 着色明显 干湿两用"/>
    <n v="100"/>
    <n v="2952"/>
    <n v="140"/>
    <x v="12"/>
  </r>
  <r>
    <x v="4"/>
    <s v="A7904208904"/>
    <s v="L'OREAL欧莱雅美眸深邃眼线膏 正品防水浓黑不晕染化妆品 眼线"/>
    <n v="110"/>
    <n v="2670"/>
    <n v="183"/>
    <x v="12"/>
  </r>
  <r>
    <x v="4"/>
    <s v="A7904836346"/>
    <s v="【双11】L'OREAL欧莱雅纷泽滋润唇膏 炫亮唇彩口红 明星款"/>
    <n v="125"/>
    <n v="19537"/>
    <n v="5528"/>
    <x v="12"/>
  </r>
  <r>
    <x v="4"/>
    <s v="A7904916112"/>
    <s v="L'OREAL欧莱雅绝配无瑕腮红 胭脂膏贴合彩妆粉荷色玫瑰色便携可爱"/>
    <n v="90"/>
    <n v="6106"/>
    <n v="408"/>
    <x v="12"/>
  </r>
  <r>
    <x v="4"/>
    <s v="A7904919648"/>
    <s v="【双11】L'OREAL欧莱雅唇部及眼部卸妆液 温和卸妆水不刺激眼唇卸"/>
    <n v="100"/>
    <n v="14821"/>
    <n v="786"/>
    <x v="12"/>
  </r>
  <r>
    <x v="4"/>
    <s v="A7904919860"/>
    <s v="【双11】L'OREAL欧莱雅惊艳特长美睫膜 纤长浓密 黑色双头睫毛膏"/>
    <n v="150"/>
    <n v="15570"/>
    <n v="1741"/>
    <x v="12"/>
  </r>
  <r>
    <x v="4"/>
    <s v="A7905045388"/>
    <s v="【双11】L'OREAL欧莱雅复颜提拉紧肤精华粉底液 淡斑紧致遮瑕"/>
    <n v="210"/>
    <n v="5708"/>
    <n v="670"/>
    <x v="12"/>
  </r>
  <r>
    <x v="4"/>
    <s v="A7905326536"/>
    <s v="L＇oreal/欧莱雅净彻深层卸妆油 卸妆液 卸彩妆卸190ml"/>
    <n v="300"/>
    <n v="5557"/>
    <n v="305"/>
    <x v="12"/>
  </r>
  <r>
    <x v="4"/>
    <s v="A7908627142"/>
    <s v="【双11】L'OREAL欧莱雅美眸深邃眼线水笔 眼线液眼线笔 纯黑流畅"/>
    <n v="90"/>
    <n v="11406"/>
    <n v="84"/>
    <x v="12"/>
  </r>
  <r>
    <x v="4"/>
    <s v="A7908976152"/>
    <s v="L'OREAL欧莱雅美眸深邃自动眼线笔-黑色 自然极细"/>
    <n v="90"/>
    <n v="1908"/>
    <n v="145"/>
    <x v="12"/>
  </r>
  <r>
    <x v="4"/>
    <s v="A8608548912"/>
    <s v="【双11】【新包装】L'OREAL欧莱雅惊艳奢养纤长睫毛膏 2*7ml 双头"/>
    <n v="150"/>
    <n v="7111"/>
    <n v="229"/>
    <x v="12"/>
  </r>
  <r>
    <x v="4"/>
    <s v="A8642686870"/>
    <s v="L'oreal欧莱雅复颜抗皱紧致滋润晚霜 紧致抗细纹保湿滋润面霜"/>
    <n v="230"/>
    <n v="20015"/>
    <n v="841"/>
    <x v="12"/>
  </r>
  <r>
    <x v="4"/>
    <s v="A8642687670"/>
    <s v="【11-11预售】L'OREAL欧莱雅复颜抗皱滋润眼霜 紧致眼周肌肤补水"/>
    <n v="189"/>
    <n v="95597"/>
    <n v="6374"/>
    <x v="12"/>
  </r>
  <r>
    <x v="4"/>
    <s v="A8642873740"/>
    <s v="L'OREAL欧莱雅复颜清漾柔肤水 保湿滋润提拉"/>
    <n v="170"/>
    <n v="4893"/>
    <n v="140"/>
    <x v="12"/>
  </r>
  <r>
    <x v="4"/>
    <s v="A8642874620"/>
    <s v="【双11】L'OREAL欧莱雅复颜清乳柔肤水 抗老紧致系列明星水 130ml"/>
    <n v="190"/>
    <n v="20516"/>
    <n v="944"/>
    <x v="12"/>
  </r>
  <r>
    <x v="4"/>
    <s v="A8643000040"/>
    <s v="【双11】L'OREAL欧莱雅复颜抗皱紧致滋润日霜 补水保湿面霜紧致"/>
    <n v="220"/>
    <n v="30950"/>
    <n v="1991"/>
    <x v="12"/>
  </r>
  <r>
    <x v="4"/>
    <s v="A10588608182"/>
    <s v="【双11】L'OREAL欧莱雅 男士火山岩控油清痘护肤套装"/>
    <n v="249"/>
    <n v="129802"/>
    <n v="2144"/>
    <x v="12"/>
  </r>
  <r>
    <x v="4"/>
    <s v="A12669264079"/>
    <s v="【双11】L'OREAL欧莱雅 青春密码酵素精华肌底液30ml 小黑瓶"/>
    <n v="280"/>
    <n v="19099"/>
    <n v="1315"/>
    <x v="12"/>
  </r>
  <r>
    <x v="4"/>
    <s v="A13956706316"/>
    <s v="L'OREAL欧莱雅美眸深邃眼线液 浓黑顺滑防水"/>
    <n v="130"/>
    <n v="1687"/>
    <n v="112"/>
    <x v="12"/>
  </r>
  <r>
    <x v="4"/>
    <s v="A14269934948"/>
    <s v="【双11】L'OREAL欧莱雅男士控油三件套 去黑头洁面理肤露水凝露"/>
    <n v="259"/>
    <n v="109381"/>
    <n v="2408"/>
    <x v="12"/>
  </r>
  <r>
    <x v="4"/>
    <s v="A14542079879"/>
    <s v="L'OREAL欧莱雅美眸深邃极细眼线水笔 防水极细眼线笔 0.5g"/>
    <n v="110"/>
    <n v="2867"/>
    <n v="348"/>
    <x v="12"/>
  </r>
  <r>
    <x v="4"/>
    <s v="A15489610420"/>
    <s v="【双11】L'OREAL欧莱雅男士护肤劲能两件套 劲能醒肤露深层洁面膏"/>
    <n v="149"/>
    <n v="78819"/>
    <n v="1802"/>
    <x v="12"/>
  </r>
  <r>
    <x v="4"/>
    <s v="A15562258390"/>
    <s v="【双11】L'OREAL欧莱雅青春密码酵素眼部精华肌底液 眼霜15ml"/>
    <n v="209"/>
    <n v="11249"/>
    <n v="268"/>
    <x v="12"/>
  </r>
  <r>
    <x v="4"/>
    <s v="A15790205412"/>
    <s v="【双11】L'OREAL欧莱雅复颜抗皱紧致套装 洁面面霜柔肤水四件套"/>
    <n v="770"/>
    <n v="5790"/>
    <n v="0"/>
    <x v="12"/>
  </r>
  <r>
    <x v="4"/>
    <s v="A15837917958"/>
    <s v="L'OREAL欧莱雅复颜光学嫩肤眼部醒活精华乳 抚平细纹眼霜 14.5ml"/>
    <n v="260"/>
    <n v="13804"/>
    <n v="374"/>
    <x v="12"/>
  </r>
  <r>
    <x v="4"/>
    <s v="A16331256576"/>
    <s v="L'OREAL欧莱雅男士护肤控油炭爽净亮洁面膏 持续控油排浊亮肤"/>
    <n v="39"/>
    <n v="17442"/>
    <n v="757"/>
    <x v="12"/>
  </r>
  <r>
    <x v="4"/>
    <s v="A16332084233"/>
    <s v="【双11】L'OREAL欧莱雅男士控油炭爽抗黑头洁面膏 收缩毛孔洗面奶"/>
    <n v="39"/>
    <n v="176510"/>
    <n v="8081"/>
    <x v="12"/>
  </r>
  <r>
    <x v="4"/>
    <s v="A16332900118"/>
    <s v="L'OREAL欧莱雅男士控油保湿炭爽冰感洁面膏 洗面奶2支更优惠"/>
    <n v="39"/>
    <n v="24352"/>
    <n v="2185"/>
    <x v="12"/>
  </r>
  <r>
    <x v="4"/>
    <s v="A16405086586"/>
    <s v="【11-11预售特供】欧莱雅膜力水乳液化妆品套装 限量咖啡馆礼盒"/>
    <n v="249"/>
    <n v="53326"/>
    <n v="0"/>
    <x v="12"/>
  </r>
  <r>
    <x v="4"/>
    <s v="A16414236778"/>
    <s v="L'OREAL欧莱雅多重防护隔离露 匀净即bb霜 补水保湿滋润防晒霜"/>
    <n v="139"/>
    <n v="22076"/>
    <n v="1489"/>
    <x v="12"/>
  </r>
  <r>
    <x v="4"/>
    <s v="A16470618157"/>
    <s v="L'oreal欧莱雅男士劲能极润护唇膏 滋润保湿补水润唇膏男士唇膏"/>
    <n v="29"/>
    <n v="37995"/>
    <n v="1096"/>
    <x v="12"/>
  </r>
  <r>
    <x v="4"/>
    <s v="A16790877855"/>
    <s v="L'OREAL欧莱雅复颜贴合提拉弹力面膜 滋润保湿提拉紧致24ml*4"/>
    <n v="150"/>
    <n v="5202"/>
    <n v="248"/>
    <x v="12"/>
  </r>
  <r>
    <x v="4"/>
    <s v="A16873018536"/>
    <s v="L'OREAL欧莱雅金致臻颜奢养紧妍晚霜 滋润面霜化妆品晚间护肤"/>
    <n v="300"/>
    <n v="2051"/>
    <n v="112"/>
    <x v="12"/>
  </r>
  <r>
    <x v="4"/>
    <s v="A16929960492"/>
    <s v="【双11】L'OREAL欧莱雅 男士水能护肤两件套装 滋润乳洁面膏"/>
    <n v="149"/>
    <n v="51213"/>
    <n v="1111"/>
    <x v="12"/>
  </r>
  <r>
    <x v="4"/>
    <s v="A17067629766"/>
    <s v="L'OREAL欧莱雅清润葡萄籽膜力霜 葡萄籽多酚 面膜般水润保湿面霜"/>
    <n v="160"/>
    <n v="12691"/>
    <n v="438"/>
    <x v="12"/>
  </r>
  <r>
    <x v="4"/>
    <s v="A17648046880"/>
    <s v="L'OREAL欧莱雅金致臻颜奢养紧妍光感眼霜保湿护肤提拉眼部"/>
    <n v="360"/>
    <n v="805"/>
    <n v="68"/>
    <x v="12"/>
  </r>
  <r>
    <x v="4"/>
    <s v="A17659149256"/>
    <s v="L'OREAL欧莱雅男士护肤劲能冰酷水份露 补水清爽沁凉保湿面霜"/>
    <n v="120"/>
    <n v="29301"/>
    <n v="624"/>
    <x v="12"/>
  </r>
  <r>
    <x v="4"/>
    <s v="A17659781915"/>
    <s v="L'OREAL欧莱雅官方旗舰店女士护肤 金致臻颜奢养紧妍光感精华水"/>
    <n v="260"/>
    <n v="2377"/>
    <n v="196"/>
    <x v="12"/>
  </r>
  <r>
    <x v="4"/>
    <s v="A17899251193"/>
    <s v="L'OREAL欧莱雅金致臻颜奢养紧妍眼霜 抗老紧致深层滋养淡化皱纹"/>
    <n v="320"/>
    <n v="4245"/>
    <n v="316"/>
    <x v="12"/>
  </r>
  <r>
    <x v="4"/>
    <s v="A17899311780"/>
    <s v="L'OREAL欧莱雅金致臻颜奢养紧妍洁面乳 洗面奶保湿+护理+抗老"/>
    <n v="180"/>
    <n v="3401"/>
    <n v="214"/>
    <x v="12"/>
  </r>
  <r>
    <x v="4"/>
    <s v="A17924505968"/>
    <s v="L'OREAL欧莱雅精油润养去屑洗发水 摩洛哥精油滋养洗发露"/>
    <n v="21"/>
    <n v="1886"/>
    <n v="31"/>
    <x v="12"/>
  </r>
  <r>
    <x v="4"/>
    <s v="A18126561629"/>
    <s v="【双11】L'OREAL欧莱雅清润葡萄籽护肤品套装 6件套补水保湿滋润"/>
    <n v="390"/>
    <n v="122056"/>
    <n v="8308"/>
    <x v="12"/>
  </r>
  <r>
    <x v="4"/>
    <s v="A18137427899"/>
    <s v="【双11】L'OREAL欧莱雅清润葡萄籽精华膜力水 爽肤水化妆补水保湿"/>
    <n v="140"/>
    <n v="71850"/>
    <n v="2643"/>
    <x v="12"/>
  </r>
  <r>
    <x v="4"/>
    <s v="A18447891781"/>
    <s v="L'OREAL欧莱雅金致臻颜奢养紧妍日霜 抗皱滋润面霜"/>
    <n v="300"/>
    <n v="3355"/>
    <n v="191"/>
    <x v="12"/>
  </r>
  <r>
    <x v="4"/>
    <s v="A18542527340"/>
    <s v="L'OREAL欧莱雅金致臻颜奢养紧妍活肤水 保湿爽肤水紧致女士化妆水"/>
    <n v="200"/>
    <n v="4497"/>
    <n v="414"/>
    <x v="12"/>
  </r>
  <r>
    <x v="4"/>
    <s v="A18676293202"/>
    <s v="L'OREAL欧莱雅精油润养洗发水洗发露 深层滋养 干性发质适用"/>
    <n v="38"/>
    <n v="3427"/>
    <n v="405"/>
    <x v="12"/>
  </r>
  <r>
    <x v="4"/>
    <s v="A18967611165"/>
    <s v="L'OREAL欧莱雅复颜玻尿酸水光充盈导入精华乳 高浓度玻尿酸"/>
    <n v="260"/>
    <n v="3199"/>
    <n v="196"/>
    <x v="12"/>
  </r>
  <r>
    <x v="4"/>
    <s v="A19111207414"/>
    <s v="【双11】欧莱雅 玻尿酸套装 玻尿酸晶露、玻尿酸乳液／玻尿酸面霜"/>
    <n v="520"/>
    <n v="15790"/>
    <n v="0"/>
    <x v="12"/>
  </r>
  <r>
    <x v="4"/>
    <s v="A19478755972"/>
    <s v="【双11】L'OREAL欧莱雅男士火山岩控油清痘洁面膏 去黑头洗面奶"/>
    <n v="39"/>
    <n v="376507"/>
    <n v="9581"/>
    <x v="12"/>
  </r>
  <r>
    <x v="4"/>
    <s v="A19490162713"/>
    <s v="【双11】L'OREAL欧莱雅奇焕润发精油 小金瓶 柔润滋养 各种发质"/>
    <n v="79"/>
    <n v="33971"/>
    <n v="1017"/>
    <x v="12"/>
  </r>
  <r>
    <x v="4"/>
    <s v="A19584900325"/>
    <s v="L'OREAL欧莱雅精准塑形眉笔 双色铅笔 防水快速定性不晕染 棕色"/>
    <n v="90"/>
    <n v="3009"/>
    <n v="246"/>
    <x v="12"/>
  </r>
  <r>
    <x v="4"/>
    <s v="A19717700491"/>
    <s v="L'OREAL欧莱雅复颜光学嫩肤抚痕滋润日霜 紧致日霜面霜 抚平细纹"/>
    <n v="240"/>
    <n v="7471"/>
    <n v="250"/>
    <x v="12"/>
  </r>
  <r>
    <x v="4"/>
    <s v="A19886424028"/>
    <s v="【双11】L'OREAL欧莱雅奇焕光感粉底液 裸妆持久水润保湿轻盈遮瑕"/>
    <n v="230"/>
    <n v="23029"/>
    <n v="3070"/>
    <x v="12"/>
  </r>
  <r>
    <x v="4"/>
    <s v="A20576283516"/>
    <s v="L'OREAL欧莱雅丝柔唇乳 保湿滋润唇蜜唇膏唇彩口红"/>
    <n v="115"/>
    <n v="13386"/>
    <n v="221"/>
    <x v="12"/>
  </r>
  <r>
    <x v="4"/>
    <s v="A20845899010"/>
    <s v="L'oreal欧莱雅多效修复去屑洗发露 700ml 洗发水 受损发质适用"/>
    <n v="62"/>
    <n v="2022"/>
    <n v="178"/>
    <x v="12"/>
  </r>
  <r>
    <x v="4"/>
    <s v="A21018476890"/>
    <s v="L'OREAL欧莱雅金致臻颜奢养紧妍光感精华液 护肤紧致补水保湿精华"/>
    <n v="369"/>
    <n v="1165"/>
    <n v="87"/>
    <x v="12"/>
  </r>
  <r>
    <x v="4"/>
    <s v="A21020152637"/>
    <s v="L'oreal欧莱雅金致臻颜奢养紧妍光感面霜"/>
    <n v="329"/>
    <n v="860"/>
    <n v="49"/>
    <x v="12"/>
  </r>
  <r>
    <x v="4"/>
    <s v="A21392259704"/>
    <s v="L'OREAL欧莱雅奇焕光彩三色焕亮美白粉饼 遮瑕高光修容粉饼三合一"/>
    <n v="209"/>
    <n v="5452"/>
    <n v="841"/>
    <x v="12"/>
  </r>
  <r>
    <x v="4"/>
    <s v="A22404631187"/>
    <s v="【双11】L'OREAL欧莱雅男士护肤洁面膏两件套 多种组合"/>
    <n v="78"/>
    <n v="20705"/>
    <n v="2397"/>
    <x v="12"/>
  </r>
  <r>
    <x v="4"/>
    <s v="A22891292430"/>
    <s v="[11-11预售特供]欧莱雅葡萄籽洁面水霜5件套铁塔礼盒"/>
    <n v="199"/>
    <n v="34850"/>
    <n v="110"/>
    <x v="12"/>
  </r>
  <r>
    <x v="4"/>
    <s v="A26119752943"/>
    <s v="L'OREAL欧莱雅金致臻颜奢养紧妍精华液 抗皱紧致正品"/>
    <n v="340"/>
    <n v="1290"/>
    <n v="113"/>
    <x v="12"/>
  </r>
  <r>
    <x v="4"/>
    <s v="A35073159517"/>
    <s v="[送洁面中样2支][11-11预售]欧莱雅男士火山岩控油清痘护肤套装"/>
    <n v="189"/>
    <n v="107194"/>
    <n v="8282"/>
    <x v="12"/>
  </r>
  <r>
    <x v="4"/>
    <s v="A35579924851"/>
    <s v="【双11】欧莱雅复颜光学三件套 滋润日霜面霜+眼霜+面部精华乳"/>
    <n v="699"/>
    <n v="11385"/>
    <n v="330"/>
    <x v="12"/>
  </r>
  <r>
    <x v="4"/>
    <s v="A35581431635"/>
    <s v="【双11】L'OREAL欧莱雅男士护肤控油周全理肤露 补水保湿祛痘印"/>
    <n v="110"/>
    <n v="1441"/>
    <n v="434"/>
    <x v="12"/>
  </r>
  <r>
    <x v="4"/>
    <s v="A36191835931"/>
    <s v="L'OREAL欧莱雅纷泽四色眼影 裸装烟熏妆眼影盘 大地色多色"/>
    <n v="169"/>
    <n v="1529"/>
    <n v="55"/>
    <x v="12"/>
  </r>
  <r>
    <x v="4"/>
    <s v="A36548645393"/>
    <s v="【双11】L'OREAL欧莱雅男士护肤水能激能全系列"/>
    <n v="120"/>
    <n v="8695"/>
    <n v="5"/>
    <x v="12"/>
  </r>
  <r>
    <x v="4"/>
    <s v="A36748505206"/>
    <s v="L'OREAL欧莱雅复颜光学嫩肤抚痕乳液 抚平细纹乳液隐形毛孔赋弹力"/>
    <n v="260"/>
    <n v="2029"/>
    <n v="162"/>
    <x v="12"/>
  </r>
  <r>
    <x v="4"/>
    <s v="A36748841768"/>
    <s v="L'oreal欧莱雅复颜密集修护精华液 基层提拉素科技 积雪草修护"/>
    <n v="260"/>
    <n v="2465"/>
    <n v="216"/>
    <x v="12"/>
  </r>
  <r>
    <x v="4"/>
    <s v="A37116692031"/>
    <s v="【双11】L'OREAL欧莱雅奇焕光彩粉嫩透亮修颜霜SPF21 PA+++ bb霜"/>
    <n v="120"/>
    <n v="71782"/>
    <n v="7359"/>
    <x v="12"/>
  </r>
  <r>
    <x v="4"/>
    <s v="A37928542530"/>
    <s v="【双11】L'OREAL欧莱雅科研致白三重源白精华液 修护肌肤"/>
    <n v="260"/>
    <n v="67523"/>
    <n v="5319"/>
    <x v="12"/>
  </r>
  <r>
    <x v="4"/>
    <s v="A38618087588"/>
    <s v="L'OREAL欧莱雅精油润养润发乳400ml/700ml  顺滑"/>
    <n v="21"/>
    <n v="1378"/>
    <n v="201"/>
    <x v="12"/>
  </r>
  <r>
    <x v="4"/>
    <s v="A38817906557"/>
    <s v="【双11】L'OREAL欧莱雅精油润养洗护发套装 洗发露发膜精油 干性"/>
    <n v="218"/>
    <n v="7396"/>
    <n v="664"/>
    <x v="12"/>
  </r>
  <r>
    <x v="4"/>
    <s v="A38837335677"/>
    <s v="L'OREAL欧莱雅纷泽丰润雾感唇膏 哑光唇彩丝绒雾感口红 粉紫橙红"/>
    <n v="125"/>
    <n v="7899"/>
    <n v="664"/>
    <x v="12"/>
  </r>
  <r>
    <x v="4"/>
    <s v="A38926273123"/>
    <s v="L'OREAL欧莱雅复颜立体纤颜精华乳 提拉紧致立体苹果机 瘦脸V脸"/>
    <n v="240"/>
    <n v="5477"/>
    <n v="148"/>
    <x v="12"/>
  </r>
  <r>
    <x v="4"/>
    <s v="A39146598022"/>
    <s v="L'OREAL欧莱雅官方旗舰店养发护发 角质顺滑护发膜250ml"/>
    <n v="39"/>
    <n v="110"/>
    <n v="18"/>
    <x v="12"/>
  </r>
  <r>
    <x v="4"/>
    <s v="A39176392078"/>
    <s v="L'OREAL欧莱雅角质顺滑润发乳 400ml 顺滑秀发 毛糙发质适用"/>
    <n v="38"/>
    <n v="251"/>
    <n v="50"/>
    <x v="12"/>
  </r>
  <r>
    <x v="4"/>
    <s v="A40102631925"/>
    <s v="[新老包装随机发货]L'OREAL欧莱雅男士护肤劲能舒润液体洁面皂"/>
    <n v="49"/>
    <n v="9751"/>
    <n v="499"/>
    <x v="12"/>
  </r>
  <r>
    <x v="4"/>
    <s v="A40119526059"/>
    <s v="[新老包装随机发货]L'OREAL欧莱雅男士护肤控油调理液体洁面皂"/>
    <n v="49"/>
    <n v="16980"/>
    <n v="964"/>
    <x v="12"/>
  </r>
  <r>
    <x v="4"/>
    <s v="A40530583093"/>
    <s v="【双11】欧莱雅复颜提拉双重紧肤精华粉饼 仅有粉芯 粉盒需另拍"/>
    <n v="170"/>
    <n v="1735"/>
    <n v="295"/>
    <x v="12"/>
  </r>
  <r>
    <x v="4"/>
    <s v="A40966884226"/>
    <s v="L'OREAL欧莱雅金致臻颜奢养紧妍滋润乳液 尖端抗老科技紧致滋润"/>
    <n v="320"/>
    <n v="1246"/>
    <n v="145"/>
    <x v="12"/>
  </r>
  <r>
    <x v="4"/>
    <s v="A41125018304"/>
    <s v="L'OREAL欧莱雅男士护肤套装 火山岩洗面奶+平衡露"/>
    <n v="135"/>
    <n v="58126"/>
    <n v="2114"/>
    <x v="12"/>
  </r>
  <r>
    <x v="4"/>
    <s v="A41132912258"/>
    <s v="L'OREAL欧莱雅复颜光学嫩肤弹力抚痕晚霜 晚安面霜紧致滋润"/>
    <n v="260"/>
    <n v="2828"/>
    <n v="209"/>
    <x v="12"/>
  </r>
  <r>
    <x v="4"/>
    <s v="A41157711326"/>
    <s v="L'oreal欧莱雅雪颜科研致白滋润日霜 SPF15 PA++ 面霜对抗色斑"/>
    <n v="220"/>
    <n v="2631"/>
    <n v="481"/>
    <x v="12"/>
  </r>
  <r>
    <x v="4"/>
    <s v="A41175809828"/>
    <s v="【双11】L'OREAL欧莱雅清润葡萄籽护肤滋润两件套 膜力水乳液面霜"/>
    <n v="300"/>
    <n v="59952"/>
    <n v="6891"/>
    <x v="12"/>
  </r>
  <r>
    <x v="4"/>
    <s v="A41188600930"/>
    <s v="L'OREAL欧莱雅复颜抗皱眼霜+青春密码酵素眼部精华肌底液 去眼袋"/>
    <n v="409"/>
    <n v="4116"/>
    <n v="198"/>
    <x v="12"/>
  </r>
  <r>
    <x v="4"/>
    <s v="A41210754770"/>
    <s v="【双11】L'OREAL欧莱雅纷泽琉光奢润唇釉 唇膏唇彩 滋润保湿"/>
    <n v="125"/>
    <n v="10205"/>
    <n v="413"/>
    <x v="12"/>
  </r>
  <r>
    <x v="4"/>
    <s v="A41268704500"/>
    <s v="【双11】L'OREAL欧莱雅卓韵霜时尚炫金发色染发霜染发剂 亮色染发"/>
    <n v="79"/>
    <n v="3933"/>
    <n v="603"/>
    <x v="12"/>
  </r>
  <r>
    <x v="4"/>
    <s v="A41466077765"/>
    <s v="【双11】L'OREAL欧莱雅复颜抗皱紧致套装 洁面面霜柔肤水三件套"/>
    <n v="550"/>
    <n v="69568"/>
    <n v="6091"/>
    <x v="12"/>
  </r>
  <r>
    <x v="4"/>
    <s v="A41540555111"/>
    <s v="【双11】欧莱雅复颜光学嫩肤三件套 晚霜+焕活精华水+抚痕乳液"/>
    <n v="649"/>
    <n v="2427"/>
    <n v="140"/>
    <x v="12"/>
  </r>
  <r>
    <x v="4"/>
    <s v="A41687273602"/>
    <s v="【11-11预售】欧莱雅明星精华 酵素肌底液源白精华玻尿酸 三选一"/>
    <n v="229"/>
    <n v="16061"/>
    <n v="405"/>
    <x v="12"/>
  </r>
  <r>
    <x v="4"/>
    <s v="A41687337086"/>
    <s v="【11-11预售】欧莱雅清润保湿天才两件套女士化妆品套装 爽肤水"/>
    <n v="249"/>
    <n v="18520"/>
    <n v="1"/>
    <x v="12"/>
  </r>
  <r>
    <x v="4"/>
    <s v="A41727599427"/>
    <s v="【11-11预售】李宇春同款欧莱雅丝柔CC轻唇膏 口红冰晶粉润唇膏"/>
    <n v="99"/>
    <n v="5490"/>
    <n v="32"/>
    <x v="12"/>
  </r>
  <r>
    <x v="4"/>
    <s v="A41797135012"/>
    <s v="[11-11预售巩俐同款]欧莱雅复颜紧致抗皱限量套装7件套 无礼盒"/>
    <n v="399"/>
    <n v="36284"/>
    <n v="0"/>
    <x v="12"/>
  </r>
  <r>
    <x v="4"/>
    <s v="A41798995488"/>
    <s v="【双11】欧莱雅清润天才保湿三件套 补水洗面奶爽肤水乳液"/>
    <n v="390"/>
    <n v="5724"/>
    <n v="0"/>
    <x v="12"/>
  </r>
  <r>
    <x v="4"/>
    <s v="A41855390825"/>
    <s v="L'OREAL欧莱雅清润葡萄籽晚安膜力晶露 补水保湿弹润果冻质地晚霜"/>
    <n v="160"/>
    <n v="2583"/>
    <n v="232"/>
    <x v="12"/>
  </r>
  <r>
    <x v="4"/>
    <s v="A42634490037"/>
    <s v="【双11】L'OREAL欧莱雅科研致白三件套 洁面乳液 精华水精华液"/>
    <n v="535"/>
    <n v="3522"/>
    <n v="1325"/>
    <x v="12"/>
  </r>
  <r>
    <x v="4"/>
    <s v="A42690234045"/>
    <s v="【双11】L'OREAL欧莱雅透明质酸水润洗护套装 洗700ml*2润400ml*2"/>
    <n v="200"/>
    <n v="2193"/>
    <n v="184"/>
    <x v="12"/>
  </r>
  <r>
    <x v="4"/>
    <s v="A42736108970"/>
    <s v="【双11】L'OREAL欧莱雅透明质酸洗护两件套 洗发水700+润发乳400"/>
    <n v="92"/>
    <n v="8020"/>
    <n v="356"/>
    <x v="12"/>
  </r>
  <r>
    <x v="4"/>
    <s v="A43386266502"/>
    <s v="L'OREAL欧莱雅金致臻颜精油按摩滋润霜 护理提拉紧致光彩焕亮"/>
    <n v="320"/>
    <n v="247"/>
    <n v="23"/>
    <x v="12"/>
  </r>
  <r>
    <x v="4"/>
    <s v="A43538407790"/>
    <s v="【双11】L'OREAL欧莱雅男士护肤水能保湿密集精华露 滋润补水保湿"/>
    <n v="110"/>
    <n v="4696"/>
    <n v="454"/>
    <x v="12"/>
  </r>
  <r>
    <x v="4"/>
    <s v="A43563338473"/>
    <s v="【双11】L'OREAL欧莱雅男士水能保湿三件套双效洁面滋润乳水凝露"/>
    <n v="229"/>
    <n v="37969"/>
    <n v="3870"/>
    <x v="12"/>
  </r>
  <r>
    <x v="4"/>
    <s v="A43595177852"/>
    <s v="【双11】L'OREAL欧莱雅男士护肤水能保湿酷爽水凝露 滋润补水保湿"/>
    <n v="80"/>
    <n v="17800"/>
    <n v="2441"/>
    <x v="12"/>
  </r>
  <r>
    <x v="4"/>
    <s v="A43598869781"/>
    <s v="L'OREAL欧莱雅男士护肤水能润泽净爽洁面ㄠ 强劲清洁 劲爽润泽"/>
    <n v="39"/>
    <n v="7985"/>
    <n v="598"/>
    <x v="12"/>
  </r>
  <r>
    <x v="4"/>
    <s v="A43599569254"/>
    <s v="L'OREAL欧莱雅男士护肤水能保湿两件套 洁面滋润乳水凝露精华露"/>
    <n v="99"/>
    <n v="19727"/>
    <n v="1948"/>
    <x v="12"/>
  </r>
  <r>
    <x v="4"/>
    <s v="A43609160021"/>
    <s v="【双11】L'OREAL欧莱雅男士护肤水能保湿滋润乳 补水保湿 清爽护"/>
    <n v="110"/>
    <n v="18988"/>
    <n v="1567"/>
    <x v="12"/>
  </r>
  <r>
    <x v="4"/>
    <s v="A43853989649"/>
    <s v="L'oreal欧莱雅大眼甜心睫毛膏 浓密纤长卷翘持久不晕染 黑色"/>
    <n v="150"/>
    <n v="4035"/>
    <n v="177"/>
    <x v="12"/>
  </r>
  <r>
    <x v="4"/>
    <s v="A44039560939"/>
    <s v="【11-11预售】欧莱雅多维防晒轻透隔离喷雾 秋冬清爽抵御污染"/>
    <n v="99"/>
    <n v="19389"/>
    <n v="1163"/>
    <x v="12"/>
  </r>
  <r>
    <x v="4"/>
    <s v="A44240639909"/>
    <s v="【双11】L'OREAL欧莱雅多效修复洗护发两件套洗发露700+护发素400"/>
    <n v="78"/>
    <n v="2597"/>
    <n v="372"/>
    <x v="12"/>
  </r>
  <r>
    <x v="4"/>
    <s v="A44242307095"/>
    <s v="【双11】L'OREAL欧莱雅洗护发两件套 角质顺滑洗发700ml润发400ml"/>
    <n v="92"/>
    <n v="114"/>
    <n v="17"/>
    <x v="12"/>
  </r>
  <r>
    <x v="4"/>
    <s v="A44298065060"/>
    <s v="L'OREAL欧莱雅奇焕润发精油 小红瓶 深彻滋养 受损发质适用 100ml"/>
    <n v="76"/>
    <n v="6745"/>
    <n v="964"/>
    <x v="12"/>
  </r>
  <r>
    <x v="4"/>
    <s v="A44317972226"/>
    <s v="L'OREAL欧莱雅奇焕润发精油 小棕瓶 柔润滋养 干枯发质适用 100ml"/>
    <n v="76"/>
    <n v="1749"/>
    <n v="278"/>
    <x v="12"/>
  </r>
  <r>
    <x v="4"/>
    <s v="A44461527010"/>
    <s v="【双11】L'OREAL欧莱雅清润多重活性保湿深透晶露 补水保湿天才水"/>
    <n v="140"/>
    <n v="20998"/>
    <n v="1585"/>
    <x v="12"/>
  </r>
  <r>
    <x v="4"/>
    <s v="A44528208432"/>
    <s v="【春春同款 11-11预售特供】欧莱雅瓷肌粉底液礼盒 气垫化妆品"/>
    <n v="150"/>
    <n v="46642"/>
    <n v="7201"/>
    <x v="12"/>
  </r>
  <r>
    <x v="4"/>
    <s v="A44679990468"/>
    <s v="欧莱雅 男士劲能醒肤护肤三件套 洁面膏 醒肤露 水凝露"/>
    <n v="249"/>
    <n v="283"/>
    <n v="4"/>
    <x v="12"/>
  </r>
  <r>
    <x v="4"/>
    <s v="A44758432986"/>
    <s v="【双11】L'OREAL欧莱雅清润护肤两件套 清润补水保湿天才面霜"/>
    <n v="300"/>
    <n v="70597"/>
    <n v="10544"/>
    <x v="12"/>
  </r>
  <r>
    <x v="4"/>
    <s v="A45096918974"/>
    <s v="【11-11预售】欧莱雅清润天才保湿三件套 补水洗面奶爽肤水乳液"/>
    <n v="319"/>
    <n v="11875"/>
    <n v="1372"/>
    <x v="12"/>
  </r>
  <r>
    <x v="4"/>
    <s v="A45100609109"/>
    <s v="L'OREAL欧莱雅金致臻颜奢养紧妍三件套 洁面+活肤水+日霜"/>
    <n v="609"/>
    <n v="1186"/>
    <n v="274"/>
    <x v="12"/>
  </r>
  <r>
    <x v="4"/>
    <s v="A45211019354"/>
    <s v="L'OREAL欧莱雅男士护肤水能润泽双效洁面膏 补水保湿洗面奶"/>
    <n v="39"/>
    <n v="13213"/>
    <n v="2126"/>
    <x v="12"/>
  </r>
  <r>
    <x v="4"/>
    <s v="A45303472293"/>
    <s v="L'OREAL欧莱雅旗舰店 控油炭爽双效洁面膏 收缩毛孔清黑头洗面奶"/>
    <n v="39"/>
    <n v="19577"/>
    <n v="1752"/>
    <x v="12"/>
  </r>
  <r>
    <x v="4"/>
    <s v="A45442053242"/>
    <s v="L'OREAL欧莱雅多重防护精华芯隔离露SPF30/PA+++ 防晒妆前"/>
    <n v="139"/>
    <n v="1367"/>
    <n v="343"/>
    <x v="12"/>
  </r>
  <r>
    <x v="4"/>
    <s v="A520250247799"/>
    <s v="【双11】欧莱雅复颜提拉双重紧肤精华粉盒 不含粉饼 粉饼需另拍"/>
    <n v="40"/>
    <n v="602"/>
    <n v="125"/>
    <x v="12"/>
  </r>
  <r>
    <x v="4"/>
    <s v="A520251972340"/>
    <s v="【双11】L'OREAL欧莱雅丝柔雾感唇粉膏棒 口红唇膏咬唇妆姨妈色"/>
    <n v="118"/>
    <n v="4181"/>
    <n v="540"/>
    <x v="12"/>
  </r>
  <r>
    <x v="4"/>
    <s v="A520267196310"/>
    <s v="L'OREAL欧莱雅美眸深邃眼影粉棒 裸妆烟熏妆眼影笔 大地色眼影"/>
    <n v="120"/>
    <n v="1802"/>
    <n v="269"/>
    <x v="12"/>
  </r>
  <r>
    <x v="4"/>
    <s v="A520377959592"/>
    <s v="L'oreal欧莱雅火山矿物净彻男士去屑洗发水400ml 无硅油洗发露"/>
    <n v="25"/>
    <n v="2132"/>
    <n v="134"/>
    <x v="12"/>
  </r>
  <r>
    <x v="4"/>
    <s v="A520379370893"/>
    <s v="【双11】L'OREAL欧莱雅炭爽去油男士去屑洗发水700ml/400ml/200ml"/>
    <n v="25"/>
    <n v="9959"/>
    <n v="1005"/>
    <x v="12"/>
  </r>
  <r>
    <x v="4"/>
    <s v="A520379862843"/>
    <s v="L'OREAL欧莱雅薄荷酷爽男士去屑洗发水700ml/400ml 无硅油洗发露"/>
    <n v="25"/>
    <n v="1932"/>
    <n v="180"/>
    <x v="12"/>
  </r>
  <r>
    <x v="4"/>
    <s v="A520381772926"/>
    <s v="L'OREAL欧莱雅氨基酸男士去屑洗发水700ml/400ml/200ml 无硅油"/>
    <n v="25"/>
    <n v="2730"/>
    <n v="193"/>
    <x v="12"/>
  </r>
  <r>
    <x v="4"/>
    <s v="A520382088599"/>
    <s v="L'OREAL欧莱雅男士去屑洗发露维他强韧 无硅油洗发水 去屑止痒"/>
    <n v="25"/>
    <n v="909"/>
    <n v="144"/>
    <x v="12"/>
  </r>
  <r>
    <x v="4"/>
    <s v="A520510378764"/>
    <s v="L'OREAL欧莱雅男士护肤水能保湿强润霜 强劲补水保湿滋润面霜"/>
    <n v="80"/>
    <n v="3184"/>
    <n v="395"/>
    <x v="12"/>
  </r>
  <r>
    <x v="4"/>
    <s v="A520674773849"/>
    <s v="L'OREAL欧莱雅至臻倍护润唇膏 男女保湿滋润防干裂 补水"/>
    <n v="99"/>
    <n v="1336"/>
    <n v="139"/>
    <x v="12"/>
  </r>
  <r>
    <x v="4"/>
    <s v="A520712697378"/>
    <s v="【双11】L'OREAL欧莱雅眉笔大师三头塑形眉笔 笔粉刷三合一 防水"/>
    <n v="120"/>
    <n v="17018"/>
    <n v="4245"/>
    <x v="12"/>
  </r>
  <r>
    <x v="4"/>
    <s v="A520964692286"/>
    <s v="【双11】L'OREAL欧莱雅清润多重活性保湿冰沁霜 保湿补水天才霜"/>
    <n v="160"/>
    <n v="3692"/>
    <n v="499"/>
    <x v="12"/>
  </r>
  <r>
    <x v="4"/>
    <s v="A521340377407"/>
    <s v="L'OREAL欧莱雅清润多重活性保湿冰沁晚安冻膜 补水天才滋润晚霜"/>
    <n v="180"/>
    <n v="1245"/>
    <n v="229"/>
    <x v="12"/>
  </r>
  <r>
    <x v="4"/>
    <s v="A521998554783"/>
    <s v="L'OREAL欧莱雅复颜清乳/清漾柔肤水+复颜抗皱紧致乳液 复颜两件套"/>
    <n v="359"/>
    <n v="4297"/>
    <n v="965"/>
    <x v="12"/>
  </r>
  <r>
    <x v="4"/>
    <s v="A523355614321"/>
    <s v="L'OREAL欧莱雅复颜玻尿酸水光充盈导入霜 提拉紧致去细纹滋润面霜"/>
    <n v="260"/>
    <n v="3358"/>
    <n v="397"/>
    <x v="12"/>
  </r>
  <r>
    <x v="4"/>
    <s v="A523358085672"/>
    <s v="L'OREAL欧莱雅复颜玻尿酸水光充盈导入眼霜 眼部 提拉紧致"/>
    <n v="249"/>
    <n v="5929"/>
    <n v="762"/>
    <x v="12"/>
  </r>
  <r>
    <x v="4"/>
    <s v="A523970023516"/>
    <s v="L'OREAL欧莱雅卓韵霜时尚渐变染发霜 染发膏 渐变绯红渐变铜红"/>
    <n v="89"/>
    <n v="102"/>
    <n v="17"/>
    <x v="12"/>
  </r>
  <r>
    <x v="4"/>
    <s v="A523970571578"/>
    <s v="L'OREAL欧莱雅卓韵霜特润双膏染发霜 遮白发染发膏 多色可选"/>
    <n v="79"/>
    <n v="1793"/>
    <n v="327"/>
    <x v="12"/>
  </r>
  <r>
    <x v="4"/>
    <s v="A523970923427"/>
    <s v="L'OREAL欧莱雅卓韵霜时尚酷黑染发霜染发膏 遮白发染黑染发剂"/>
    <n v="79"/>
    <n v="571"/>
    <n v="84"/>
    <x v="12"/>
  </r>
  <r>
    <x v="4"/>
    <s v="A523994609471"/>
    <s v="L'OREAL欧莱雅彩妆设计师裸妆眼影盘10色戛纳同款眼影 大地色裸色"/>
    <n v="209"/>
    <n v="1107"/>
    <n v="390"/>
    <x v="12"/>
  </r>
  <r>
    <x v="4"/>
    <s v="A524393949331"/>
    <s v="L'OREAL欧莱雅清润葡萄籽保湿乳液  补水保湿 无负担 110ml"/>
    <n v="160"/>
    <n v="2225"/>
    <n v="557"/>
    <x v="12"/>
  </r>
  <r>
    <x v="4"/>
    <s v="A524428567884"/>
    <s v="【双11】L'OREAL欧莱雅纷泽唇釉绯粉玫瑰限量版 口红唇彩唇蜜保湿"/>
    <n v="125"/>
    <n v="13671"/>
    <n v="2748"/>
    <x v="12"/>
  </r>
  <r>
    <x v="4"/>
    <s v="A525971315461"/>
    <s v="L'OREAL欧莱雅纷泽雾感奢润唇釉 哑光唇蜜唇彩唇膏口红 多色"/>
    <n v="125"/>
    <n v="583"/>
    <n v="119"/>
    <x v="12"/>
  </r>
  <r>
    <x v="4"/>
    <s v="A526115151470"/>
    <s v="【双11】L'OREAL欧莱雅男士护肤激能三件套 洁面+水凝露+精华露"/>
    <n v="249"/>
    <n v="7665"/>
    <n v="2347"/>
    <x v="12"/>
  </r>
  <r>
    <x v="4"/>
    <s v="A526115179226"/>
    <s v="【双11】L'OREAL欧莱雅男士护肤激能长效精华露 补水保湿唤醒肌肤"/>
    <n v="130"/>
    <n v="1183"/>
    <n v="304"/>
    <x v="12"/>
  </r>
  <r>
    <x v="4"/>
    <s v="A526151094189"/>
    <s v="L'OREALl欧莱雅激能速醒水凝露 补水保湿唤醒肌肤"/>
    <n v="100"/>
    <n v="1644"/>
    <n v="498"/>
    <x v="12"/>
  </r>
  <r>
    <x v="4"/>
    <s v="A526157757540"/>
    <s v="L'OREAL欧莱雅男士激能醒肤洁面膏 深层清洁唤醒皮肤洗面奶男士"/>
    <n v="39"/>
    <n v="2944"/>
    <n v="873"/>
    <x v="12"/>
  </r>
  <r>
    <x v="4"/>
    <s v="A526545791251"/>
    <s v="【双11】L'OREAL欧莱雅清润多重活性云朵洁面慕丝 细腻绵密洗面奶"/>
    <n v="110"/>
    <n v="7576"/>
    <n v="1779"/>
    <x v="12"/>
  </r>
  <r>
    <x v="4"/>
    <s v="A526592329281"/>
    <s v="【11-11预售】欧莱雅奇焕光采水光隔离轻垫霜 气垫CC霜化妆品裸妆"/>
    <n v="179"/>
    <n v="2966"/>
    <n v="798"/>
    <x v="12"/>
  </r>
  <r>
    <x v="4"/>
    <s v="A527255767359"/>
    <s v="L'OREAL欧莱雅清润多重活性保湿清新水凝乳 滋养锁水天才保湿系列"/>
    <n v="160"/>
    <n v="690"/>
    <n v="178"/>
    <x v="12"/>
  </r>
  <r>
    <x v="4"/>
    <s v="A527256115443"/>
    <s v="L'OREAL欧莱雅清润多重活性保湿清新冰露 滋养补水保湿天才系列"/>
    <n v="140"/>
    <n v="271"/>
    <n v="89"/>
    <x v="12"/>
  </r>
  <r>
    <x v="4"/>
    <s v="A527258791771"/>
    <s v="L'OREAL欧莱雅奇焕光采水光空气轻垫腮红 提亮气色气垫腮红 贴合"/>
    <n v="120"/>
    <n v="944"/>
    <n v="225"/>
    <x v="12"/>
  </r>
  <r>
    <x v="4"/>
    <s v="A527299646470"/>
    <s v="L'OREAL欧莱雅复颜玻尿酸水光充盈导入乳液 对抗肌肤初老提拉紧致"/>
    <n v="280"/>
    <n v="686"/>
    <n v="180"/>
    <x v="12"/>
  </r>
  <r>
    <x v="4"/>
    <s v="A527322548855"/>
    <s v="【双11】L'OREAL欧莱雅清润多重活性水嫩洁面乳 深层清洁 125ml"/>
    <n v="90"/>
    <n v="2188"/>
    <n v="679"/>
    <x v="12"/>
  </r>
  <r>
    <x v="4"/>
    <s v="A527325492991"/>
    <s v="【双11】【李宇春同款】L'OREAL欧莱雅丝柔CC轻唇膏 滋润口红戛纳"/>
    <n v="115"/>
    <n v="17870"/>
    <n v="8986"/>
    <x v="12"/>
  </r>
  <r>
    <x v="4"/>
    <s v="A527610309314"/>
    <s v="L'OREAL欧莱雅清润多重活性三件套 天才水+海盐洁面+天才霜"/>
    <n v="299"/>
    <n v="4015"/>
    <n v="1972"/>
    <x v="12"/>
  </r>
  <r>
    <x v="4"/>
    <s v="A527620244549"/>
    <s v="【11-11 预售】欧莱雅多重防护城市水活隔离喷雾 防晒只需3秒钟"/>
    <n v="129"/>
    <n v="29674"/>
    <n v="8014"/>
    <x v="12"/>
  </r>
  <r>
    <x v="4"/>
    <s v="A527687788534"/>
    <s v="【11-11预售】欧莱雅复颜玻尿酸水光充盈导入两件套 爽肤水乳液"/>
    <n v="398"/>
    <n v="23213"/>
    <n v="4630"/>
    <x v="12"/>
  </r>
  <r>
    <x v="4"/>
    <s v="A527735982444"/>
    <s v="L'OREAL欧莱雅复颜玻尿酸水光充盈导入晶露 保湿精华水化妆水"/>
    <n v="240"/>
    <n v="582"/>
    <n v="184"/>
    <x v="12"/>
  </r>
  <r>
    <x v="4"/>
    <s v="A527945447650"/>
    <s v="L'OREAL清润葡萄籽净透洁面泡沫 洗面奶洁面乳 细腻绵密泡沫"/>
    <n v="110"/>
    <n v="472"/>
    <n v="168"/>
    <x v="12"/>
  </r>
  <r>
    <x v="4"/>
    <s v="A528270224164"/>
    <s v="L'OREAL欧莱雅金致臻颜奢养晚安面膜 保湿滋养肌肤"/>
    <n v="300"/>
    <n v="85"/>
    <n v="27"/>
    <x v="12"/>
  </r>
  <r>
    <x v="4"/>
    <s v="A529053913655"/>
    <s v="L'oreal欧莱雅法式摩登立体拼色眉妆盒 美妆眉影立体 双色眉粉"/>
    <n v="90"/>
    <n v="179"/>
    <n v="66"/>
    <x v="12"/>
  </r>
  <r>
    <x v="4"/>
    <s v="A529676963709"/>
    <s v="【双11】L'OREAL欧莱雅男士护肤火山岩控油清痘冰感水凝露120"/>
    <n v="100"/>
    <n v="1296"/>
    <n v="482"/>
    <x v="12"/>
  </r>
  <r>
    <x v="4"/>
    <s v="A529731513054"/>
    <s v="L'OREAL欧莱雅式摩登绘色塑眉膏 星空灰迷情棕 易上色持久不晕染"/>
    <n v="110"/>
    <n v="125"/>
    <n v="40"/>
    <x v="12"/>
  </r>
  <r>
    <x v="4"/>
    <s v="A529772928098"/>
    <s v="L'OREAL欧莱雅男士护肤火山岩清痘冰感洁面ū00ml 深层清洁"/>
    <n v="39"/>
    <n v="3003"/>
    <n v="1176"/>
    <x v="12"/>
  </r>
  <r>
    <x v="4"/>
    <s v="A529773332598"/>
    <s v="L'oreal欧莱雅活泉劲爽男士去屑洗发水700ml/400ml/200ml 无硅油"/>
    <n v="25"/>
    <n v="1003"/>
    <n v="427"/>
    <x v="12"/>
  </r>
  <r>
    <x v="4"/>
    <s v="A530167759790"/>
    <s v="【双11】L'OREAL欧莱雅科研致白三重源白精华水 淡化暗黄提亮肤色"/>
    <n v="200"/>
    <n v="653"/>
    <n v="242"/>
    <x v="12"/>
  </r>
  <r>
    <x v="4"/>
    <s v="A531306805611"/>
    <s v="L'OREAL欧莱雅美眸深邃巨星眼线水笔 纯黑流畅女神同款"/>
    <n v="100"/>
    <n v="270"/>
    <n v="111"/>
    <x v="12"/>
  </r>
  <r>
    <x v="4"/>
    <s v="A531335204808"/>
    <s v="L'OREAL欧莱雅巨星双头睫毛膏 纤长卷翘戛纳女神同款 浓密卷翘"/>
    <n v="150"/>
    <n v="441"/>
    <n v="193"/>
    <x v="12"/>
  </r>
  <r>
    <x v="4"/>
    <s v="A531492926930"/>
    <s v="【双11】L'OREAL欧莱雅三合一卸妆洁颜水倍润型魔术水卸妆水250ml"/>
    <n v="79"/>
    <n v="33295"/>
    <n v="15190"/>
    <x v="12"/>
  </r>
  <r>
    <x v="4"/>
    <s v="A532083724818"/>
    <s v="【双11】 李宇春同款 L'OREAL欧莱雅巨星双头大师眼线笔速干持久"/>
    <n v="130"/>
    <n v="4539"/>
    <n v="2174"/>
    <x v="12"/>
  </r>
  <r>
    <x v="4"/>
    <s v="A533002736417"/>
    <s v="L'OREAL欧莱雅三合一卸妆洁颜泡沫 绵密净透肌肤免洗洗面奶 150ml"/>
    <n v="69"/>
    <n v="483"/>
    <n v="225"/>
    <x v="12"/>
  </r>
  <r>
    <x v="4"/>
    <s v="A533857431208"/>
    <s v="L'OREAL欧莱雅海盐泡沫洁面乳 绵密泡沫三种肤质量身定制2支装"/>
    <n v="78"/>
    <n v="1116"/>
    <n v="585"/>
    <x v="12"/>
  </r>
  <r>
    <x v="4"/>
    <s v="A533943721604"/>
    <s v="L'OREAL欧莱雅复颜光学嫩肤抚痕精华乳 提拉紧致 抚平细纹 30ml"/>
    <n v="290"/>
    <n v="320"/>
    <n v="131"/>
    <x v="12"/>
  </r>
  <r>
    <x v="4"/>
    <s v="A533943725930"/>
    <s v="L'OREAL欧莱雅复颜光学嫩肤焕活精华水 爽肤水精华水紧致肌肤"/>
    <n v="220"/>
    <n v="581"/>
    <n v="223"/>
    <x v="12"/>
  </r>
  <r>
    <x v="4"/>
    <s v="A534575243048"/>
    <s v="L'OREAL欧莱雅精油润养洗护发套装 洗发露700*2+护发素400"/>
    <n v="145"/>
    <n v="474"/>
    <n v="234"/>
    <x v="12"/>
  </r>
  <r>
    <x v="4"/>
    <s v="A534642086208"/>
    <s v="L'OREAL欧莱雅 套装角质顺滑洗发水1400ml护发素400ml"/>
    <n v="145"/>
    <n v="186"/>
    <n v="67"/>
    <x v="12"/>
  </r>
  <r>
    <x v="4"/>
    <s v="A534706468954"/>
    <s v="【双11】L'OREAL欧莱雅透明质酸洗护套装洗发露700*2+护发素400"/>
    <n v="145"/>
    <n v="359"/>
    <n v="155"/>
    <x v="12"/>
  </r>
  <r>
    <x v="4"/>
    <s v="A534821051756"/>
    <s v="【双11】L'OREAL欧莱雅科研致白三重源白乳液美白保湿提亮110ml"/>
    <n v="220"/>
    <n v="377"/>
    <n v="146"/>
    <x v="12"/>
  </r>
  <r>
    <x v="4"/>
    <s v="A535689862710"/>
    <s v="【双11】L'OREAL欧莱雅科研致透三重源净云朵弹密洁面慕斯 洗面奶"/>
    <n v="110"/>
    <n v="284"/>
    <n v="112"/>
    <x v="12"/>
  </r>
  <r>
    <x v="4"/>
    <s v="A537612957761"/>
    <s v="【双11】欧莱雅三合一卸妆洁颜水倍润/清爽型型魔术水 400ml"/>
    <n v="109"/>
    <n v="846"/>
    <n v="336"/>
    <x v="12"/>
  </r>
  <r>
    <x v="4"/>
    <s v="A537613565034"/>
    <s v="L'OREAL欧莱雅三合一卸妆洁颜水清爽型魔术水 卸妆水250ml"/>
    <n v="69"/>
    <n v="2371"/>
    <n v="1096"/>
    <x v="12"/>
  </r>
  <r>
    <x v="4"/>
    <s v="A537884294758"/>
    <s v="【双11】【新品】欧莱雅奇焕光采瓷肌空气轻垫粉底液"/>
    <n v="209"/>
    <n v="1959"/>
    <n v="852"/>
    <x v="12"/>
  </r>
  <r>
    <x v="4"/>
    <s v="A537981807976"/>
    <s v="【双11】L'OREAL欧莱雅青春密码酵素精华肌底液面部精华补水50ml"/>
    <n v="350"/>
    <n v="2155"/>
    <n v="964"/>
    <x v="12"/>
  </r>
  <r>
    <x v="4"/>
    <s v="A538083980831"/>
    <s v="【双11】L'OREAL欧莱雅三合一卸妆洁颜水倍润清爽型魔术水400ml"/>
    <n v="109"/>
    <n v="14712"/>
    <n v="6918"/>
    <x v="12"/>
  </r>
  <r>
    <x v="4"/>
    <s v="A538104872435"/>
    <s v="L'OREAL欧莱雅透明质酸水润去屑洗发露(倍爽）200ml/400ml/700nl"/>
    <n v="21"/>
    <n v="656"/>
    <n v="295"/>
    <x v="12"/>
  </r>
  <r>
    <x v="4"/>
    <s v="A538105552908"/>
    <s v="【双11】L'OREAL欧莱雅透明质酸水润洗发露 洗发水700ml 家庭装"/>
    <n v="62"/>
    <n v="218"/>
    <n v="86"/>
    <x v="12"/>
  </r>
  <r>
    <x v="4"/>
    <s v="A538120665097"/>
    <s v="【双11】L'OREAL欧莱雅欧莱雅巴黎之吻唇颊盘 唇颊合一 四款妆效"/>
    <n v="199"/>
    <n v="179"/>
    <n v="75"/>
    <x v="12"/>
  </r>
  <r>
    <x v="4"/>
    <s v="A538337702098"/>
    <s v="L'OREAL欧莱雅精油润养8丰盈洗发露 700ml 干性发质适用"/>
    <n v="62"/>
    <n v="29"/>
    <n v="12"/>
    <x v="12"/>
  </r>
  <r>
    <x v="4"/>
    <s v="A538338886309"/>
    <s v="【双11】L'OREAL欧莱雅科研致白三重源白密集祛斑精华乳 15ml"/>
    <n v="230"/>
    <n v="129"/>
    <n v="58"/>
    <x v="12"/>
  </r>
  <r>
    <x v="4"/>
    <s v="A538340662849"/>
    <s v="L'OREAL欧莱雅多效修复染烫倍护护发膜 250ml"/>
    <n v="39"/>
    <n v="382"/>
    <n v="163"/>
    <x v="12"/>
  </r>
  <r>
    <x v="4"/>
    <s v="A538341130331"/>
    <s v="L'OREAL欧莱雅多效修复染烫倍护洗发露400ml/700ml"/>
    <n v="21"/>
    <n v="257"/>
    <n v="97"/>
    <x v="12"/>
  </r>
  <r>
    <x v="4"/>
    <s v="A538386417010"/>
    <s v="L'OREAL欧莱雅多效修复染烫倍护润发乳 400ml"/>
    <n v="38"/>
    <n v="237"/>
    <n v="106"/>
    <x v="12"/>
  </r>
  <r>
    <x v="4"/>
    <s v="A538671350915"/>
    <s v="【春春同款】[11-11预售]欧莱雅卸妆魔术水250ml*2清爽倍润化妆品"/>
    <n v="98"/>
    <n v="15441"/>
    <n v="38"/>
    <x v="12"/>
  </r>
  <r>
    <x v="4"/>
    <s v="A538985853243"/>
    <s v="L'OREAL欧莱雅奇焕光采水光空气轻垫霜替换装 气垫BB霜气垫粉底"/>
    <n v="140"/>
    <n v="236"/>
    <n v="71"/>
    <x v="12"/>
  </r>
  <r>
    <x v="4"/>
    <s v="A539323716520"/>
    <s v="L'OREAL欧莱雅奇焕润发精萃油  轻盈喷雾 100ml 针对毛糙发质"/>
    <n v="76"/>
    <n v="69"/>
    <n v="29"/>
    <x v="12"/>
  </r>
  <r>
    <x v="4"/>
    <s v="A539789116521"/>
    <s v="【双11】【新品】L'OREAL欧莱雅男士火山岩淡痘印保湿面膜"/>
    <n v="100"/>
    <n v="266"/>
    <n v="87"/>
    <x v="12"/>
  </r>
  <r>
    <x v="4"/>
    <s v="A539789155030"/>
    <s v="【双11】【新品】L'OREAL欧莱雅男士激能醒肤保湿面膜 男士面膜"/>
    <n v="100"/>
    <n v="79"/>
    <n v="26"/>
    <x v="12"/>
  </r>
  <r>
    <x v="4"/>
    <s v="A539803159498"/>
    <s v="【双11】【新品】L'OREAL欧莱雅男士炭爽净油保湿面膜 男士面膜"/>
    <n v="100"/>
    <n v="147"/>
    <n v="47"/>
    <x v="12"/>
  </r>
  <r>
    <x v="4"/>
    <s v="A539803897815"/>
    <s v="【双11】【新品】L'OREAL欧莱雅男士山泉水润保湿面膜 男士面膜"/>
    <n v="100"/>
    <n v="158"/>
    <n v="55"/>
    <x v="12"/>
  </r>
  <r>
    <x v="4"/>
    <s v="A539899706867"/>
    <s v="【11-11预售】L'OREAL欧莱雅透明质酸洗发露700ml*2 无硅油洗发水"/>
    <n v="109"/>
    <n v="525"/>
    <n v="0"/>
    <x v="12"/>
  </r>
  <r>
    <x v="4"/>
    <s v="A539913454497"/>
    <s v="[11-11预售新品恋爱瓶]欧莱雅清润葡萄籽膜力双重精华露 补水保湿"/>
    <n v="169"/>
    <n v="3291"/>
    <n v="55"/>
    <x v="12"/>
  </r>
  <r>
    <x v="4"/>
    <s v="A539921890268"/>
    <s v="【11-11预售】L'OREAL欧莱雅清润葡萄籽特润凝霜 两瓶装 补水面霜"/>
    <n v="269"/>
    <n v="2406"/>
    <n v="0"/>
    <x v="12"/>
  </r>
  <r>
    <x v="4"/>
    <s v="A540665308809"/>
    <s v="【11-11预售】欧莱雅酵素精华肌底液 精华豪华化妆品套装三件套"/>
    <n v="680"/>
    <n v="49"/>
    <n v="0"/>
    <x v="12"/>
  </r>
  <r>
    <x v="4"/>
    <s v="A540676911934"/>
    <s v="【11-11预售】欧莱雅复颜抗皱紧致护肤面霜套装 日霜晚霜两件套"/>
    <n v="369"/>
    <n v="1329"/>
    <n v="0"/>
    <x v="12"/>
  </r>
  <r>
    <x v="4"/>
    <s v="A540683001965"/>
    <s v="【11-11预售】欧莱雅清润多重活性保湿深透晶露 明星天才水爽肤水"/>
    <n v="119"/>
    <n v="130"/>
    <n v="0"/>
    <x v="12"/>
  </r>
  <r>
    <x v="4"/>
    <s v="A540685861901"/>
    <s v="【双11】L'OREAL欧莱雅奇焕光采水光空气轻垫霜 气垫bb霜"/>
    <n v="199"/>
    <n v="32"/>
    <n v="10"/>
    <x v="12"/>
  </r>
  <r>
    <x v="4"/>
    <s v="A540806377763"/>
    <s v="【双11】L'OREAL欧莱雅复颜抗皱滋润眼霜 紧致眼周肌肤"/>
    <n v="220"/>
    <n v="36"/>
    <n v="5"/>
    <x v="12"/>
  </r>
  <r>
    <x v="4"/>
    <s v="A541102665853"/>
    <s v="【新品上市 原装进口】欧莱雅奇焕润发护发精油蔷薇臻耀100ml滋润"/>
    <n v="99"/>
    <n v="11"/>
    <n v="0"/>
    <x v="12"/>
  </r>
  <r>
    <x v="4"/>
    <s v="A541166044768"/>
    <s v="L'OREAL欧莱雅卓韵霜时尚魅棕系列染发霜 富含炫闪因子蜜茶棕红棕"/>
    <n v="79"/>
    <n v="3"/>
    <n v="2"/>
    <x v="12"/>
  </r>
  <r>
    <x v="4"/>
    <s v="A541169805661"/>
    <s v="【双11】L＇oreal欧莱雅 复颜玻尿酸豪华四件套 女士化妆品套装"/>
    <n v="2120"/>
    <n v="0"/>
    <n v="0"/>
    <x v="12"/>
  </r>
  <r>
    <x v="4"/>
    <s v="A541183327207"/>
    <s v="L'OREAL欧莱雅卓韵霜时尚绚红系列染发霜 闪耀绚丽亮泽酒红绯红"/>
    <n v="79"/>
    <n v="7"/>
    <n v="0"/>
    <x v="12"/>
  </r>
  <r>
    <x v="4"/>
    <s v="A541369708508"/>
    <s v="【双11】L'OREAL欧莱雅奇焕光彩粉嫩透亮修颜霜SPF21 PA+++ bb霜"/>
    <n v="120"/>
    <n v="3"/>
    <n v="0"/>
    <x v="12"/>
  </r>
  <r>
    <x v="4"/>
    <s v="A541444436231"/>
    <s v="【双11】L＇oreal欧莱雅 多维防晒轻透隔离喷雾75ml"/>
    <n v="999"/>
    <n v="0"/>
    <n v="0"/>
    <x v="12"/>
  </r>
  <r>
    <x v="4"/>
    <s v="A541444460738"/>
    <s v="【双11】L＇oreal欧莱雅 奇焕光采瓷肌空气轻垫粉底液"/>
    <n v="999"/>
    <n v="0"/>
    <n v="0"/>
    <x v="12"/>
  </r>
  <r>
    <x v="4"/>
    <s v="A541455153440"/>
    <s v="【双11】欧莱雅 卸妆魔术水250ml*2清爽倍润化妆品"/>
    <n v="999"/>
    <n v="0"/>
    <n v="0"/>
    <x v="12"/>
  </r>
  <r>
    <x v="4"/>
    <s v="A541463438061"/>
    <s v="【双11】L＇oreal欧莱雅男士火山岩6件套(洁面+醒肤露+水凝露）*2"/>
    <n v="999"/>
    <n v="0"/>
    <n v="0"/>
    <x v="12"/>
  </r>
  <r>
    <x v="4"/>
    <s v="A541463782134"/>
    <s v="【双11】L＇oreal欧莱雅 多重防护城市水活隔离喷雾64g"/>
    <n v="999"/>
    <n v="0"/>
    <n v="0"/>
    <x v="12"/>
  </r>
  <r>
    <x v="4"/>
    <s v="A541469323459"/>
    <s v="【11-11】L'OREAL欧莱雅 套装角质顺滑洗发水1400ml护发素400ml"/>
    <n v="999"/>
    <n v="0"/>
    <n v="0"/>
    <x v="12"/>
  </r>
  <r>
    <x v="5"/>
    <s v="A7894806782"/>
    <s v="L'oreal欧莱雅清润葡萄籽保湿柔肤水 全日保湿 含珍贵葡萄籽多酚"/>
    <n v="120"/>
    <n v="20697"/>
    <n v="506"/>
    <x v="12"/>
  </r>
  <r>
    <x v="5"/>
    <s v="A7894813258"/>
    <s v="L'OREAL欧莱雅男士护肤劲能深层净化洁面膏  洗面奶深彻排浊"/>
    <n v="39"/>
    <n v="121139"/>
    <n v="1940"/>
    <x v="12"/>
  </r>
  <r>
    <x v="5"/>
    <s v="A7894818586"/>
    <s v="L'OREAL欧莱雅官方旗舰店男士护肤正品 极润护肤霜 极度滋润"/>
    <n v="120"/>
    <n v="27681"/>
    <n v="374"/>
    <x v="12"/>
  </r>
  <r>
    <x v="5"/>
    <s v="A7894871870"/>
    <s v="【双11】L'OREAL欧莱雅多重防护隔离露 补水保湿防晒霜bb霜 紫色"/>
    <n v="140"/>
    <n v="50931"/>
    <n v="3724"/>
    <x v="12"/>
  </r>
  <r>
    <x v="5"/>
    <s v="A7894911632"/>
    <s v="L'OREAL欧莱雅科研致透三重源净洁面乳 补水保湿护肤洁面乳洗面奶"/>
    <n v="115"/>
    <n v="24123"/>
    <n v="904"/>
    <x v="12"/>
  </r>
  <r>
    <x v="5"/>
    <s v="A7894918864"/>
    <s v="L'OREALl欧莱雅复颜抗皱紧致滋润洁面乳 泡沫洗面 提拉因子"/>
    <n v="140"/>
    <n v="16517"/>
    <n v="895"/>
    <x v="12"/>
  </r>
  <r>
    <x v="5"/>
    <s v="A7894937556"/>
    <s v="L'OREAL欧莱雅清润全日保湿水精华凝露 深层滋润补水面霜天才系列"/>
    <n v="140"/>
    <n v="51146"/>
    <n v="1010"/>
    <x v="12"/>
  </r>
  <r>
    <x v="5"/>
    <s v="A7894971398"/>
    <s v="L'OREAL欧莱雅男士护肤抗皱活肤洁面膏 深层洗面奶紧致重现活力"/>
    <n v="39"/>
    <n v="14952"/>
    <n v="373"/>
    <x v="12"/>
  </r>
  <r>
    <x v="5"/>
    <s v="A7895038716"/>
    <s v="【双11】【原清润泡沫洁面】L'OREAL欧莱雅清润葡萄籽水嫩洁面乳"/>
    <n v="90"/>
    <n v="55043"/>
    <n v="2966"/>
    <x v="12"/>
  </r>
  <r>
    <x v="5"/>
    <s v="A7895042908"/>
    <s v="【双11】L'OREAL欧莱雅男士护肤劲能醒肤露 8重功效滋润补水"/>
    <n v="110"/>
    <n v="253421"/>
    <n v="6686"/>
    <x v="12"/>
  </r>
  <r>
    <x v="5"/>
    <s v="A7895116780"/>
    <s v="L'OREAL欧莱雅复颜双重提拉眼部菁华乳 抗皱紧致眼霜提拉去细纹"/>
    <n v="220"/>
    <n v="23205"/>
    <n v="571"/>
    <x v="12"/>
  </r>
  <r>
    <x v="5"/>
    <s v="A7901166676"/>
    <s v="【双11】L'OREAL欧莱雅卓韵霜赋活养护染发霜 染发剂多色修复白发"/>
    <n v="69"/>
    <n v="74338"/>
    <n v="5871"/>
    <x v="12"/>
  </r>
  <r>
    <x v="5"/>
    <s v="A7901269404"/>
    <s v="【双11】L'OREAL欧莱雅可丝莹温和染发霜 染发剂 长效护发滋润"/>
    <n v="69"/>
    <n v="23372"/>
    <n v="706"/>
    <x v="12"/>
  </r>
  <r>
    <x v="5"/>
    <s v="A7903443646"/>
    <s v="L'OREAL欧莱雅造型眉笔 深棕/浅棕 1.19g 着色明显 干湿两用"/>
    <n v="100"/>
    <n v="2950"/>
    <n v="142"/>
    <x v="12"/>
  </r>
  <r>
    <x v="5"/>
    <s v="A7904208904"/>
    <s v="L'OREAL欧莱雅美眸深邃眼线膏 正品防水浓黑不晕染化妆品 眼线"/>
    <n v="110"/>
    <n v="2670"/>
    <n v="185"/>
    <x v="12"/>
  </r>
  <r>
    <x v="5"/>
    <s v="A7904836346"/>
    <s v="【双11】L'OREAL欧莱雅纷泽滋润唇膏 炫亮唇彩口红 明星款"/>
    <n v="125"/>
    <n v="19525"/>
    <n v="5530"/>
    <x v="12"/>
  </r>
  <r>
    <x v="5"/>
    <s v="A7904916112"/>
    <s v="L'OREAL欧莱雅绝配无瑕腮红 胭脂膏贴合彩妆粉荷色玫瑰色便携可爱"/>
    <n v="90"/>
    <n v="6104"/>
    <n v="407"/>
    <x v="12"/>
  </r>
  <r>
    <x v="5"/>
    <s v="A7904919648"/>
    <s v="【双11】L'OREAL欧莱雅唇部及眼部卸妆液 温和卸妆水不刺激眼唇卸"/>
    <n v="100"/>
    <n v="14821"/>
    <n v="787"/>
    <x v="12"/>
  </r>
  <r>
    <x v="5"/>
    <s v="A7905045388"/>
    <s v="L'OREAL欧莱雅复颜提拉紧肤精华粉底液 淡斑紧致遮瑕保湿 正品"/>
    <n v="210"/>
    <n v="5703"/>
    <n v="670"/>
    <x v="12"/>
  </r>
  <r>
    <x v="5"/>
    <s v="A7908627142"/>
    <s v="【双11】L'OREAL欧莱雅美眸深邃眼线水笔 眼线液眼线笔 纯黑流畅"/>
    <n v="90"/>
    <n v="11406"/>
    <n v="84"/>
    <x v="12"/>
  </r>
  <r>
    <x v="5"/>
    <s v="A7908976152"/>
    <s v="L'OREAL欧莱雅美眸深邃自动眼线笔-黑色 自然极细"/>
    <n v="90"/>
    <n v="1905"/>
    <n v="145"/>
    <x v="12"/>
  </r>
  <r>
    <x v="5"/>
    <s v="A8608548912"/>
    <s v="【新包装】L'OREAL欧莱雅惊艳奢养纤长睫毛膏 2*7ml 纤长浓密双头"/>
    <n v="150"/>
    <n v="7105"/>
    <n v="224"/>
    <x v="12"/>
  </r>
  <r>
    <x v="5"/>
    <s v="A8642686870"/>
    <s v="L'oreal欧莱雅复颜抗皱紧致滋润晚霜 紧致抗细纹保湿滋润面霜"/>
    <n v="230"/>
    <n v="20012"/>
    <n v="846"/>
    <x v="12"/>
  </r>
  <r>
    <x v="5"/>
    <s v="A8642687670"/>
    <s v="【11-11预售】L'OREAL欧莱雅复颜抗皱滋润眼霜 紧致眼周肌肤补水"/>
    <n v="189"/>
    <n v="94569"/>
    <n v="6427"/>
    <x v="12"/>
  </r>
  <r>
    <x v="5"/>
    <s v="A8642873740"/>
    <s v="L'OREAL欧莱雅复颜清漾柔肤水 保湿滋润提拉"/>
    <n v="170"/>
    <n v="4893"/>
    <n v="141"/>
    <x v="12"/>
  </r>
  <r>
    <x v="5"/>
    <s v="A8642874620"/>
    <s v="【双11】L'OREAL欧莱雅复颜清乳柔肤水 抗老紧致系列明星水 130ml"/>
    <n v="190"/>
    <n v="20510"/>
    <n v="956"/>
    <x v="12"/>
  </r>
  <r>
    <x v="5"/>
    <s v="A8643000040"/>
    <s v="【双11】L'OREAL欧莱雅复颜抗皱紧致滋润日霜 补水保湿面霜紧致"/>
    <n v="220"/>
    <n v="30943"/>
    <n v="2009"/>
    <x v="12"/>
  </r>
  <r>
    <x v="5"/>
    <s v="A10588608182"/>
    <s v="【双11】L'OREAL欧莱雅 男士火山岩控油清痘护肤套装"/>
    <n v="249"/>
    <n v="129800"/>
    <n v="2154"/>
    <x v="12"/>
  </r>
  <r>
    <x v="5"/>
    <s v="A12669264079"/>
    <s v="【双11】L'OREAL欧莱雅 青春密码酵素精华肌底液30ml 小黑瓶"/>
    <n v="280"/>
    <n v="19098"/>
    <n v="1324"/>
    <x v="12"/>
  </r>
  <r>
    <x v="5"/>
    <s v="A13956706316"/>
    <s v="L'OREAL欧莱雅美眸深邃眼线液 浓黑顺滑防水"/>
    <n v="130"/>
    <n v="1685"/>
    <n v="112"/>
    <x v="12"/>
  </r>
  <r>
    <x v="5"/>
    <s v="A14269934948"/>
    <s v="【双11】L'OREAL欧莱雅男士控油三件套 去黑头洁面理肤露水凝露"/>
    <n v="259"/>
    <n v="109381"/>
    <n v="2429"/>
    <x v="12"/>
  </r>
  <r>
    <x v="5"/>
    <s v="A14542079879"/>
    <s v="L'OREAL欧莱雅美眸深邃极细眼线水笔 防水极细眼线笔 0.5g"/>
    <n v="110"/>
    <n v="2864"/>
    <n v="349"/>
    <x v="12"/>
  </r>
  <r>
    <x v="5"/>
    <s v="A15489610420"/>
    <s v="【双11】L'OREAL欧莱雅男士护肤劲能两件套 劲能醒肤露深层洁面膏"/>
    <n v="149"/>
    <n v="78812"/>
    <n v="1806"/>
    <x v="12"/>
  </r>
  <r>
    <x v="5"/>
    <s v="A15562258390"/>
    <s v="L'OREAL欧莱雅青春密码酵素眼部精华肌底液 小黑管眼霜引擎 15ml"/>
    <n v="209"/>
    <n v="11246"/>
    <n v="269"/>
    <x v="12"/>
  </r>
  <r>
    <x v="5"/>
    <s v="A15837917958"/>
    <s v="L'OREAL欧莱雅复颜光学嫩肤眼部醒活精华乳 抚平细纹眼霜 14.5ml"/>
    <n v="260"/>
    <n v="13803"/>
    <n v="381"/>
    <x v="12"/>
  </r>
  <r>
    <x v="5"/>
    <s v="A16331256576"/>
    <s v="L'OREAL欧莱雅男士护肤控油炭爽净亮洁面膏 持续控油排浊亮肤"/>
    <n v="39"/>
    <n v="17440"/>
    <n v="756"/>
    <x v="12"/>
  </r>
  <r>
    <x v="5"/>
    <s v="A16332084233"/>
    <s v="【双11】L'OREAL欧莱雅男士控油炭爽抗黑头洁面膏 收缩毛孔洗面奶"/>
    <n v="39"/>
    <n v="176482"/>
    <n v="8086"/>
    <x v="12"/>
  </r>
  <r>
    <x v="5"/>
    <s v="A16332900118"/>
    <s v="L'OREAL欧莱雅男士控油保湿炭爽冰感洁面膏 洗面奶2支更优惠"/>
    <n v="39"/>
    <n v="24346"/>
    <n v="2186"/>
    <x v="12"/>
  </r>
  <r>
    <x v="5"/>
    <s v="A16405086586"/>
    <s v="【11-11预售特供】欧莱雅膜力水乳液化妆品套装 限量咖啡馆礼盒"/>
    <n v="249"/>
    <n v="52789"/>
    <n v="0"/>
    <x v="12"/>
  </r>
  <r>
    <x v="5"/>
    <s v="A16414236778"/>
    <s v="L'OREAL欧莱雅多重防护隔离露 匀净即bb霜 补水保湿滋润防晒霜"/>
    <n v="139"/>
    <n v="22071"/>
    <n v="1497"/>
    <x v="12"/>
  </r>
  <r>
    <x v="5"/>
    <s v="A16470618157"/>
    <s v="L'oreal欧莱雅男士劲能极润护唇膏 滋润保湿补水润唇膏男士唇膏"/>
    <n v="29"/>
    <n v="37979"/>
    <n v="1094"/>
    <x v="12"/>
  </r>
  <r>
    <x v="5"/>
    <s v="A16790877855"/>
    <s v="L'OREAL欧莱雅复颜贴合提拉弹力面膜 滋润保湿提拉紧致24ml*4"/>
    <n v="150"/>
    <n v="5201"/>
    <n v="253"/>
    <x v="12"/>
  </r>
  <r>
    <x v="5"/>
    <s v="A16873018536"/>
    <s v="L'OREAL欧莱雅金致臻颜奢养紧妍晚霜 滋润面霜化妆品晚间护肤"/>
    <n v="300"/>
    <n v="2051"/>
    <n v="111"/>
    <x v="12"/>
  </r>
  <r>
    <x v="5"/>
    <s v="A16929960492"/>
    <s v="【双11】L'OREAL欧莱雅 男士水能护肤两件套装 滋润乳洁面膏"/>
    <n v="149"/>
    <n v="51210"/>
    <n v="1119"/>
    <x v="12"/>
  </r>
  <r>
    <x v="5"/>
    <s v="A17067629766"/>
    <s v="L'OREAL欧莱雅清润葡萄籽膜力霜 葡萄籽多酚 面膜般水润保湿面霜"/>
    <n v="160"/>
    <n v="12688"/>
    <n v="440"/>
    <x v="12"/>
  </r>
  <r>
    <x v="5"/>
    <s v="A17648046880"/>
    <s v="L'OREAL欧莱雅金致臻颜奢养紧妍光感眼霜保湿护肤提拉眼部"/>
    <n v="360"/>
    <n v="804"/>
    <n v="70"/>
    <x v="12"/>
  </r>
  <r>
    <x v="5"/>
    <s v="A17659149256"/>
    <s v="L'OREAL欧莱雅男士护肤劲能冰酷水份露 补水清爽沁凉保湿面霜"/>
    <n v="120"/>
    <n v="29297"/>
    <n v="630"/>
    <x v="12"/>
  </r>
  <r>
    <x v="5"/>
    <s v="A17659781915"/>
    <s v="L'OREAL欧莱雅官方旗舰店女士护肤 金致臻颜奢养紧妍光感精华水"/>
    <n v="260"/>
    <n v="2375"/>
    <n v="199"/>
    <x v="12"/>
  </r>
  <r>
    <x v="5"/>
    <s v="A17899251193"/>
    <s v="L'OREAL欧莱雅金致臻颜奢养紧妍眼霜 抗老紧致深层滋养淡化皱纹"/>
    <n v="320"/>
    <n v="4245"/>
    <n v="319"/>
    <x v="12"/>
  </r>
  <r>
    <x v="5"/>
    <s v="A17899311780"/>
    <s v="L'OREAL欧莱雅金致臻颜奢养紧妍洁面乳 洗面奶保湿+护理+抗老"/>
    <n v="180"/>
    <n v="3401"/>
    <n v="217"/>
    <x v="12"/>
  </r>
  <r>
    <x v="5"/>
    <s v="A17924505968"/>
    <s v="L'OREAL欧莱雅精油润养去屑洗发水700ml 摩洛哥精油滋养洗发露"/>
    <n v="62"/>
    <n v="1884"/>
    <n v="31"/>
    <x v="12"/>
  </r>
  <r>
    <x v="5"/>
    <s v="A18126561629"/>
    <s v="【双11】L'OREAL欧莱雅清润葡萄籽护肤品套装 三件套补水保湿滋润"/>
    <n v="390"/>
    <n v="122040"/>
    <n v="8402"/>
    <x v="12"/>
  </r>
  <r>
    <x v="5"/>
    <s v="A18137427899"/>
    <s v="【双11】L'OREAL欧莱雅清润葡萄籽精华膜力水 爽肤水化妆补水保湿"/>
    <n v="140"/>
    <n v="71847"/>
    <n v="2651"/>
    <x v="12"/>
  </r>
  <r>
    <x v="5"/>
    <s v="A18447891781"/>
    <s v="L'OREAL欧莱雅金致臻颜奢养紧妍日霜 抗皱滋润面霜"/>
    <n v="300"/>
    <n v="3355"/>
    <n v="191"/>
    <x v="12"/>
  </r>
  <r>
    <x v="5"/>
    <s v="A18542527340"/>
    <s v="L'OREAL欧莱雅金致臻颜奢养紧妍活肤水 保湿爽肤水紧致女士化妆水"/>
    <n v="200"/>
    <n v="4496"/>
    <n v="410"/>
    <x v="12"/>
  </r>
  <r>
    <x v="5"/>
    <s v="A18967611165"/>
    <s v="L'OREAL欧莱雅复颜玻尿酸水光充盈导入精华乳 高浓度玻尿酸"/>
    <n v="260"/>
    <n v="3199"/>
    <n v="197"/>
    <x v="12"/>
  </r>
  <r>
    <x v="5"/>
    <s v="A19111207414"/>
    <s v="【双11】欧莱雅 玻尿酸套装 玻尿酸晶露、玻尿酸乳液／玻尿酸面霜"/>
    <n v="520"/>
    <n v="15790"/>
    <n v="0"/>
    <x v="12"/>
  </r>
  <r>
    <x v="5"/>
    <s v="A19478755972"/>
    <s v="【双11】L'OREAL欧莱雅男士火山岩控油清痘洁面膏 去黑头洗面奶"/>
    <n v="39"/>
    <n v="376470"/>
    <n v="9660"/>
    <x v="12"/>
  </r>
  <r>
    <x v="5"/>
    <s v="A19490162713"/>
    <s v="【双11】L'OREAL欧莱雅奇焕润发精油 小金瓶 柔润滋养 各种发质"/>
    <n v="79"/>
    <n v="33963"/>
    <n v="1022"/>
    <x v="12"/>
  </r>
  <r>
    <x v="5"/>
    <s v="A19584900325"/>
    <s v="L'OREAL欧莱雅精准塑形眉笔 双色铅笔 防水快速定性不晕染 棕色"/>
    <n v="90"/>
    <n v="3008"/>
    <n v="246"/>
    <x v="12"/>
  </r>
  <r>
    <x v="5"/>
    <s v="A19886424028"/>
    <s v="【双11】L'OREAL欧莱雅奇焕光感粉底液 裸妆持久水润保湿轻盈遮瑕"/>
    <n v="230"/>
    <n v="23029"/>
    <n v="3069"/>
    <x v="12"/>
  </r>
  <r>
    <x v="5"/>
    <s v="A20576283516"/>
    <s v="L'OREAL欧莱雅丝柔唇乳 保湿滋润唇蜜唇膏唇彩口红"/>
    <n v="115"/>
    <n v="13384"/>
    <n v="222"/>
    <x v="12"/>
  </r>
  <r>
    <x v="5"/>
    <s v="A21018476890"/>
    <s v="L'OREAL欧莱雅金致臻颜奢养紧妍光感精华液 护肤紧致补水保湿精华"/>
    <n v="369"/>
    <n v="1165"/>
    <n v="86"/>
    <x v="12"/>
  </r>
  <r>
    <x v="5"/>
    <s v="A21020152637"/>
    <s v="L'oreal欧莱雅金致臻颜奢养紧妍光感面霜"/>
    <n v="329"/>
    <n v="860"/>
    <n v="49"/>
    <x v="12"/>
  </r>
  <r>
    <x v="5"/>
    <s v="A21392259704"/>
    <s v="L'OREAL欧莱雅奇焕光彩三色焕亮美白粉饼 遮瑕高光修容粉饼三合一"/>
    <n v="209"/>
    <n v="5451"/>
    <n v="844"/>
    <x v="12"/>
  </r>
  <r>
    <x v="5"/>
    <s v="A22404631187"/>
    <s v="【双11】L'OREAL欧莱雅男士护肤洁面膏两件套 多种组合"/>
    <n v="78"/>
    <n v="20703"/>
    <n v="2399"/>
    <x v="12"/>
  </r>
  <r>
    <x v="5"/>
    <s v="A22891292430"/>
    <s v="[11-11预售特供]欧莱雅葡萄籽洁面水霜5件套铁塔礼盒"/>
    <n v="199"/>
    <n v="34331"/>
    <n v="136"/>
    <x v="12"/>
  </r>
  <r>
    <x v="5"/>
    <s v="A26119752943"/>
    <s v="L'OREAL欧莱雅金致臻颜奢养紧妍精华液 抗皱紧致正品"/>
    <n v="340"/>
    <n v="1290"/>
    <n v="113"/>
    <x v="12"/>
  </r>
  <r>
    <x v="5"/>
    <s v="A35073159517"/>
    <s v="[送洁面中样2支][11-11预售]欧莱雅男士火山岩控油清痘护肤套装"/>
    <n v="189"/>
    <n v="106712"/>
    <n v="8330"/>
    <x v="12"/>
  </r>
  <r>
    <x v="5"/>
    <s v="A35581431635"/>
    <s v="【双11】L'OREAL欧莱雅男士护肤控油周全理肤露 补水保湿祛痘印"/>
    <n v="110"/>
    <n v="1438"/>
    <n v="432"/>
    <x v="12"/>
  </r>
  <r>
    <x v="5"/>
    <s v="A36191835931"/>
    <s v="L'OREAL欧莱雅纷泽四色眼影 裸装烟熏妆眼影盘 大地色多色"/>
    <n v="169"/>
    <n v="1529"/>
    <n v="55"/>
    <x v="12"/>
  </r>
  <r>
    <x v="5"/>
    <s v="A36548645393"/>
    <s v="【双11】L'OREAL欧莱雅男士护肤水能激能全系列"/>
    <n v="120"/>
    <n v="8694"/>
    <n v="2"/>
    <x v="12"/>
  </r>
  <r>
    <x v="5"/>
    <s v="A36748505206"/>
    <s v="L'OREAL欧莱雅复颜光学嫩肤抚痕乳液 抚平细纹乳液隐形毛孔赋弹力"/>
    <n v="260"/>
    <n v="2029"/>
    <n v="162"/>
    <x v="12"/>
  </r>
  <r>
    <x v="5"/>
    <s v="A36748841768"/>
    <s v="L'oreal欧莱雅复颜密集修护精华液 基层提拉素科技 积雪草修护"/>
    <n v="260"/>
    <n v="2463"/>
    <n v="217"/>
    <x v="12"/>
  </r>
  <r>
    <x v="5"/>
    <s v="A37116692031"/>
    <s v="L'OREAL欧莱雅奇焕光彩粉嫩透亮修颜霜SPF21 PA+++ bb霜"/>
    <n v="120"/>
    <n v="71776"/>
    <n v="7376"/>
    <x v="12"/>
  </r>
  <r>
    <x v="5"/>
    <s v="A37928542530"/>
    <s v="【双11】L'OREAL欧莱雅科研致白三重源白精华液 修护肌肤"/>
    <n v="260"/>
    <n v="67523"/>
    <n v="5349"/>
    <x v="12"/>
  </r>
  <r>
    <x v="5"/>
    <s v="A38618087588"/>
    <s v="L'OREAL欧莱雅精油润养润发乳400ml/700ml  顺滑"/>
    <n v="62"/>
    <n v="1376"/>
    <n v="199"/>
    <x v="12"/>
  </r>
  <r>
    <x v="5"/>
    <s v="A38817906557"/>
    <s v="【双11】L'OREAL欧莱雅精油润养洗护发套装 洗发露发膜精油 干性"/>
    <n v="218"/>
    <n v="7396"/>
    <n v="669"/>
    <x v="12"/>
  </r>
  <r>
    <x v="5"/>
    <s v="A38837335677"/>
    <s v="L'OREAL欧莱雅纷泽丰润雾感唇膏 哑光唇彩丝绒雾感口红 粉紫橙红"/>
    <n v="125"/>
    <n v="7894"/>
    <n v="666"/>
    <x v="12"/>
  </r>
  <r>
    <x v="5"/>
    <s v="A38926273123"/>
    <s v="L'OREAL欧莱雅复颜立体纤颜精华乳 提拉紧致立体苹果机 瘦脸V脸"/>
    <n v="240"/>
    <n v="5479"/>
    <n v="151"/>
    <x v="12"/>
  </r>
  <r>
    <x v="5"/>
    <s v="A39166129778"/>
    <s v="L'OREAL欧莱雅角质顺滑洗发露 700ml 毛糙发质适用"/>
    <n v="62"/>
    <n v="566"/>
    <n v="47"/>
    <x v="12"/>
  </r>
  <r>
    <x v="5"/>
    <s v="A40102631925"/>
    <s v="[新老包装随机发货]L'OREAL欧莱雅男士护肤劲能舒润液体洁面皂"/>
    <n v="49"/>
    <n v="9748"/>
    <n v="498"/>
    <x v="12"/>
  </r>
  <r>
    <x v="5"/>
    <s v="A40119526059"/>
    <s v="[新老包装随机发货]L'OREAL欧莱雅男士护肤控油调理液体洁面皂"/>
    <n v="49"/>
    <n v="16973"/>
    <n v="970"/>
    <x v="12"/>
  </r>
  <r>
    <x v="5"/>
    <s v="A40530583093"/>
    <s v="L'OREAL欧莱雅复颜提拉双重紧肤精华粉饼 仅有粉芯 粉盒需另拍"/>
    <n v="170"/>
    <n v="1731"/>
    <n v="296"/>
    <x v="12"/>
  </r>
  <r>
    <x v="5"/>
    <s v="A40966884226"/>
    <s v="L'OREAL欧莱雅金致臻颜奢养紧妍滋润乳液 尖端抗老科技紧致滋润"/>
    <n v="320"/>
    <n v="1246"/>
    <n v="149"/>
    <x v="12"/>
  </r>
  <r>
    <x v="5"/>
    <s v="A41125018304"/>
    <s v="L'OREAL欧莱雅男士护肤套装 火山岩洗面奶+平衡露"/>
    <n v="135"/>
    <n v="58118"/>
    <n v="2138"/>
    <x v="12"/>
  </r>
  <r>
    <x v="5"/>
    <s v="A41132912258"/>
    <s v="L'OREAL欧莱雅复颜光学嫩肤弹力抚痕晚霜 晚安面霜紧致滋润"/>
    <n v="260"/>
    <n v="2827"/>
    <n v="210"/>
    <x v="12"/>
  </r>
  <r>
    <x v="5"/>
    <s v="A41175809828"/>
    <s v="【双11】L'OREAL欧莱雅清润葡萄籽护肤滋润两件套 膜力水乳液面霜"/>
    <n v="300"/>
    <n v="59950"/>
    <n v="6914"/>
    <x v="12"/>
  </r>
  <r>
    <x v="5"/>
    <s v="A41188600930"/>
    <s v="L'OREAL欧莱雅复颜抗皱眼霜+青春密码酵素眼部精华肌底液 去眼袋"/>
    <n v="409"/>
    <n v="4115"/>
    <n v="201"/>
    <x v="12"/>
  </r>
  <r>
    <x v="5"/>
    <s v="A41210754770"/>
    <s v="【双11】L'OREAL欧莱雅纷泽琉光奢润唇釉 唇膏唇彩 滋润保湿"/>
    <n v="125"/>
    <n v="10204"/>
    <n v="412"/>
    <x v="12"/>
  </r>
  <r>
    <x v="5"/>
    <s v="A41268704500"/>
    <s v="【双11】L'OREAL欧莱雅卓韵霜时尚炫金发色染发霜染发剂 亮色染发"/>
    <n v="79"/>
    <n v="3930"/>
    <n v="604"/>
    <x v="12"/>
  </r>
  <r>
    <x v="5"/>
    <s v="A41466077765"/>
    <s v="【双11】L'OREAL欧莱雅复颜抗皱紧致套装 洁面面霜柔肤水三件套"/>
    <n v="550"/>
    <n v="69564"/>
    <n v="6221"/>
    <x v="12"/>
  </r>
  <r>
    <x v="5"/>
    <s v="A41687273602"/>
    <s v="【11-11预售】欧莱雅明星精华 酵素肌底液源白精华玻尿酸 三选一"/>
    <n v="229"/>
    <n v="15863"/>
    <n v="405"/>
    <x v="12"/>
  </r>
  <r>
    <x v="5"/>
    <s v="A41687337086"/>
    <s v="【11-11预售】欧莱雅清润保湿天才两件套女士化妆品套装 爽肤水"/>
    <n v="249"/>
    <n v="18275"/>
    <n v="1"/>
    <x v="12"/>
  </r>
  <r>
    <x v="5"/>
    <s v="A41727599427"/>
    <s v="【11-11预售】李宇春同款欧莱雅丝柔CC轻唇膏 口红冰晶粉润唇膏"/>
    <n v="99"/>
    <n v="5316"/>
    <n v="32"/>
    <x v="12"/>
  </r>
  <r>
    <x v="5"/>
    <s v="A41797135012"/>
    <s v="[11-11预售特供巩俐同款]欧莱雅复颜抗皱限量凯旋礼盒化妆品7件套"/>
    <n v="399"/>
    <n v="34977"/>
    <n v="0"/>
    <x v="12"/>
  </r>
  <r>
    <x v="5"/>
    <s v="A41855390825"/>
    <s v="L'OREAL欧莱雅清润葡萄籽晚安膜力晶露 补水保湿弹润果冻质地晚霜"/>
    <n v="160"/>
    <n v="2583"/>
    <n v="234"/>
    <x v="12"/>
  </r>
  <r>
    <x v="5"/>
    <s v="A42634490037"/>
    <s v="【双11】L'OREAL欧莱雅科研致白三件套 洁面乳液 精华水精华液"/>
    <n v="535"/>
    <n v="3522"/>
    <n v="1340"/>
    <x v="12"/>
  </r>
  <r>
    <x v="5"/>
    <s v="A42680432915"/>
    <s v="【11-11预售】欧莱雅复颜玻尿酸护肤豪华四件套 女士化妆品套装"/>
    <n v="1060"/>
    <n v="2397"/>
    <n v="0"/>
    <x v="12"/>
  </r>
  <r>
    <x v="5"/>
    <s v="A42690234045"/>
    <s v="【双11】L'OREAL欧莱雅透明质酸水润洗护套装洗发700ml*2润发"/>
    <n v="200"/>
    <n v="2193"/>
    <n v="185"/>
    <x v="12"/>
  </r>
  <r>
    <x v="5"/>
    <s v="A42736108970"/>
    <s v="L'OREAL欧莱雅透明质酸水润洗护两件套 洗发水700ml+润发乳400ml"/>
    <n v="92"/>
    <n v="8020"/>
    <n v="361"/>
    <x v="12"/>
  </r>
  <r>
    <x v="5"/>
    <s v="A43386266502"/>
    <s v="L'OREAL欧莱雅金致臻颜精油按摩滋润霜 护理提拉紧致光彩焕亮"/>
    <n v="320"/>
    <n v="247"/>
    <n v="21"/>
    <x v="12"/>
  </r>
  <r>
    <x v="5"/>
    <s v="A43538407790"/>
    <s v="L'OREAL欧莱雅男士护肤水能保湿密集精华露 滋润补水保湿"/>
    <n v="110"/>
    <n v="4690"/>
    <n v="453"/>
    <x v="12"/>
  </r>
  <r>
    <x v="5"/>
    <s v="A43563338473"/>
    <s v="【双11】L'OREAL欧莱雅男士水能保湿三件套双效洁面滋润乳水凝露"/>
    <n v="229"/>
    <n v="37961"/>
    <n v="3881"/>
    <x v="12"/>
  </r>
  <r>
    <x v="5"/>
    <s v="A43595177852"/>
    <s v="【双11】L'OREAL欧莱雅男士护肤水能保湿酷爽水凝露 滋润补水保湿"/>
    <n v="80"/>
    <n v="17789"/>
    <n v="2446"/>
    <x v="12"/>
  </r>
  <r>
    <x v="5"/>
    <s v="A43598869781"/>
    <s v="L'OREAL欧莱雅男士护肤水能润泽净爽洁面ㄠ 强劲清洁 劲爽润泽"/>
    <n v="39"/>
    <n v="7980"/>
    <n v="604"/>
    <x v="12"/>
  </r>
  <r>
    <x v="5"/>
    <s v="A43599569254"/>
    <s v="L'OREAL欧莱雅男士护肤水能保湿两件套 洁面滋润乳水凝露精华露"/>
    <n v="99"/>
    <n v="19721"/>
    <n v="1960"/>
    <x v="12"/>
  </r>
  <r>
    <x v="5"/>
    <s v="A43609160021"/>
    <s v="【双11】L'OREAL欧莱雅男士护肤水能保湿滋润乳 补水保湿 清爽护"/>
    <n v="110"/>
    <n v="18982"/>
    <n v="1579"/>
    <x v="12"/>
  </r>
  <r>
    <x v="5"/>
    <s v="A43853989649"/>
    <s v="L'oreal欧莱雅大眼甜心睫毛膏 浓密纤长卷翘持久不晕染 黑色"/>
    <n v="150"/>
    <n v="4034"/>
    <n v="177"/>
    <x v="12"/>
  </r>
  <r>
    <x v="5"/>
    <s v="A44039560939"/>
    <s v="【11-11预售】欧莱雅多维防晒轻透隔离喷雾 秋冬清爽抵御污染"/>
    <n v="99"/>
    <n v="19385"/>
    <n v="1181"/>
    <x v="12"/>
  </r>
  <r>
    <x v="5"/>
    <s v="A44240639909"/>
    <s v="L'OREAL欧莱雅多效修复洗护发两件套 洗发露700+护发素400"/>
    <n v="78"/>
    <n v="2594"/>
    <n v="372"/>
    <x v="12"/>
  </r>
  <r>
    <x v="5"/>
    <s v="A44242307095"/>
    <s v="L'OREAL欧莱雅洗护发两件套 角质顺滑洗发露700ml+润发乳400ml"/>
    <n v="92"/>
    <n v="113"/>
    <n v="17"/>
    <x v="12"/>
  </r>
  <r>
    <x v="5"/>
    <s v="A44298065060"/>
    <s v="L'OREAL欧莱雅奇焕润发精油 小红瓶 深彻滋养 受损发质适用 100ml"/>
    <n v="76"/>
    <n v="6741"/>
    <n v="964"/>
    <x v="12"/>
  </r>
  <r>
    <x v="5"/>
    <s v="A44317972226"/>
    <s v="L'OREAL欧莱雅奇焕润发精油 小棕瓶 柔润滋养 干枯发质适用 100ml"/>
    <n v="76"/>
    <n v="1746"/>
    <n v="281"/>
    <x v="12"/>
  </r>
  <r>
    <x v="5"/>
    <s v="A44461527010"/>
    <s v="【双11】L'OREAL欧莱雅清润多重活性保湿深透晶露 补水保湿天才水"/>
    <n v="140"/>
    <n v="20995"/>
    <n v="1585"/>
    <x v="12"/>
  </r>
  <r>
    <x v="5"/>
    <s v="A44528208432"/>
    <s v="【春春同款 11-11预售特供】欧莱雅瓷肌粉底液礼盒 气垫化妆品"/>
    <n v="150"/>
    <n v="46379"/>
    <n v="7224"/>
    <x v="12"/>
  </r>
  <r>
    <x v="5"/>
    <s v="A44679990468"/>
    <s v="欧莱雅 男士劲能醒肤护肤三件套 洁面膏 醒肤露 水凝露"/>
    <n v="249"/>
    <n v="281"/>
    <n v="4"/>
    <x v="12"/>
  </r>
  <r>
    <x v="5"/>
    <s v="A44758432986"/>
    <s v="【双11】L'OREAL欧莱雅清润护肤两件套 清润补水保湿天才面霜"/>
    <n v="300"/>
    <n v="70597"/>
    <n v="10576"/>
    <x v="12"/>
  </r>
  <r>
    <x v="5"/>
    <s v="A45096918974"/>
    <s v="【11-11预售】欧莱雅清润天才保湿三件套 补水洗面奶爽肤水乳液"/>
    <n v="319"/>
    <n v="11864"/>
    <n v="1382"/>
    <x v="12"/>
  </r>
  <r>
    <x v="5"/>
    <s v="A45100609109"/>
    <s v="L'OREAL欧莱雅金致臻颜奢养紧妍三件套 洁面+活肤水+日霜"/>
    <n v="609"/>
    <n v="1185"/>
    <n v="276"/>
    <x v="12"/>
  </r>
  <r>
    <x v="5"/>
    <s v="A45211019354"/>
    <s v="L'OREAL欧莱雅男士护肤水能润泽双效洁面膏 补水保湿洗面奶"/>
    <n v="39"/>
    <n v="13188"/>
    <n v="2119"/>
    <x v="12"/>
  </r>
  <r>
    <x v="5"/>
    <s v="A45303472293"/>
    <s v="L'OREAL欧莱雅旗舰店 控油炭爽双效洁面膏 收缩毛孔清黑头洗面奶"/>
    <n v="39"/>
    <n v="19565"/>
    <n v="1774"/>
    <x v="12"/>
  </r>
  <r>
    <x v="5"/>
    <s v="A45442053242"/>
    <s v="L'OREAL欧莱雅多重防护精华芯隔离露SPF30/PA+++ 防晒妆前"/>
    <n v="139"/>
    <n v="1364"/>
    <n v="347"/>
    <x v="12"/>
  </r>
  <r>
    <x v="5"/>
    <s v="A520250247799"/>
    <s v="L'OREAL欧莱雅复颜提拉双重紧肤精华粉盒 不含粉饼 粉饼需另拍"/>
    <n v="40"/>
    <n v="602"/>
    <n v="126"/>
    <x v="12"/>
  </r>
  <r>
    <x v="5"/>
    <s v="A520251972340"/>
    <s v="L'OREAL欧莱雅丝柔雾感唇粉膏棒 哑光口红唇膏 咬唇妆 姨妈色多色"/>
    <n v="118"/>
    <n v="4178"/>
    <n v="541"/>
    <x v="12"/>
  </r>
  <r>
    <x v="5"/>
    <s v="A520267196310"/>
    <s v="L'OREAL欧莱雅美眸深邃眼影粉棒 裸妆烟熏妆眼影笔 大地色眼影"/>
    <n v="120"/>
    <n v="1801"/>
    <n v="269"/>
    <x v="12"/>
  </r>
  <r>
    <x v="5"/>
    <s v="A520377959592"/>
    <s v="L'oreal欧莱雅火山矿物净彻男士去屑洗发水400ml 无硅油洗发露"/>
    <n v="25"/>
    <n v="2130"/>
    <n v="135"/>
    <x v="12"/>
  </r>
  <r>
    <x v="5"/>
    <s v="A520379370893"/>
    <s v="L'OREAL欧莱雅炭爽去油男士去屑洗发水700ml/400ml/200ml 无硅油"/>
    <n v="25"/>
    <n v="9955"/>
    <n v="1008"/>
    <x v="12"/>
  </r>
  <r>
    <x v="5"/>
    <s v="A520379862843"/>
    <s v="L'OREAL欧莱雅薄荷酷爽男士去屑洗发水700ml/400ml 无硅油洗发露"/>
    <n v="25"/>
    <n v="1932"/>
    <n v="182"/>
    <x v="12"/>
  </r>
  <r>
    <x v="5"/>
    <s v="A520381772926"/>
    <s v="L'OREAL欧莱雅氨基酸男士去屑洗发水700ml/400ml/200ml 无硅油"/>
    <n v="25"/>
    <n v="2730"/>
    <n v="191"/>
    <x v="12"/>
  </r>
  <r>
    <x v="5"/>
    <s v="A520382088599"/>
    <s v="L'OREAL欧莱雅男士去屑洗发露维他强韧 无硅油洗发水 去屑止痒"/>
    <n v="25"/>
    <n v="908"/>
    <n v="144"/>
    <x v="12"/>
  </r>
  <r>
    <x v="5"/>
    <s v="A520510378764"/>
    <s v="L'OREAL欧莱雅男士护肤水能保湿强润霜 强劲补水保湿滋润面霜"/>
    <n v="80"/>
    <n v="3172"/>
    <n v="378"/>
    <x v="12"/>
  </r>
  <r>
    <x v="5"/>
    <s v="A520674773849"/>
    <s v="L'OREAL欧莱雅至臻倍护润唇膏 男女保湿滋润防干裂 补水"/>
    <n v="99"/>
    <n v="1334"/>
    <n v="139"/>
    <x v="12"/>
  </r>
  <r>
    <x v="5"/>
    <s v="A520712697378"/>
    <s v="【双11】L'OREAL欧莱雅眉笔大师三头塑形眉笔 笔粉刷三合一 防水"/>
    <n v="120"/>
    <n v="17014"/>
    <n v="4257"/>
    <x v="12"/>
  </r>
  <r>
    <x v="5"/>
    <s v="A520964692286"/>
    <s v="【双11】L'OREAL欧莱雅清润多重活性保湿冰沁霜 保湿补水天才霜"/>
    <n v="160"/>
    <n v="3690"/>
    <n v="500"/>
    <x v="12"/>
  </r>
  <r>
    <x v="5"/>
    <s v="A521340377407"/>
    <s v="L'OREAL欧莱雅清润多重活性保湿冰沁晚安冻膜 补水天才滋润晚霜"/>
    <n v="180"/>
    <n v="1245"/>
    <n v="229"/>
    <x v="12"/>
  </r>
  <r>
    <x v="5"/>
    <s v="A521998554783"/>
    <s v="L'OREAL欧莱雅复颜清乳/清漾柔肤水+复颜抗皱紧致乳液 复颜两件套"/>
    <n v="379"/>
    <n v="4292"/>
    <n v="977"/>
    <x v="12"/>
  </r>
  <r>
    <x v="5"/>
    <s v="A523355614321"/>
    <s v="L'OREAL欧莱雅复颜玻尿酸水光充盈导入霜 提拉紧致去细纹滋润面霜"/>
    <n v="260"/>
    <n v="3352"/>
    <n v="404"/>
    <x v="12"/>
  </r>
  <r>
    <x v="5"/>
    <s v="A523970023516"/>
    <s v="L'OREAL欧莱雅卓韵霜时尚渐变染发霜 染发膏 渐变绯红渐变铜红"/>
    <n v="89"/>
    <n v="102"/>
    <n v="17"/>
    <x v="12"/>
  </r>
  <r>
    <x v="5"/>
    <s v="A523970571578"/>
    <s v="L'OREAL欧莱雅卓韵霜特润双膏染发霜 遮白发染发膏 多色可选"/>
    <n v="79"/>
    <n v="1790"/>
    <n v="327"/>
    <x v="12"/>
  </r>
  <r>
    <x v="5"/>
    <s v="A523970923427"/>
    <s v="L'OREAL欧莱雅卓韵霜时尚酷黑染发霜染发膏 遮白发染黑染发剂"/>
    <n v="79"/>
    <n v="571"/>
    <n v="85"/>
    <x v="12"/>
  </r>
  <r>
    <x v="5"/>
    <s v="A523994609471"/>
    <s v="L'OREAL欧莱雅彩妆设计师裸妆眼影盘10色戛纳同款眼影 大地色裸色"/>
    <n v="209"/>
    <n v="1106"/>
    <n v="389"/>
    <x v="12"/>
  </r>
  <r>
    <x v="5"/>
    <s v="A524393949331"/>
    <s v="L'OREAL欧莱雅清润葡萄籽保湿乳液  补水保湿 无负担 110ml"/>
    <n v="160"/>
    <n v="2222"/>
    <n v="560"/>
    <x v="12"/>
  </r>
  <r>
    <x v="5"/>
    <s v="A524428567884"/>
    <s v="【双11】L'OREAL欧莱雅纷泽唇釉绯粉玫瑰限量版 口红唇彩唇蜜保湿"/>
    <n v="125"/>
    <n v="13669"/>
    <n v="2760"/>
    <x v="12"/>
  </r>
  <r>
    <x v="5"/>
    <s v="A525971315461"/>
    <s v="L'OREAL欧莱雅纷泽雾感奢润唇釉 哑光唇蜜唇彩唇膏口红 多色"/>
    <n v="125"/>
    <n v="582"/>
    <n v="120"/>
    <x v="12"/>
  </r>
  <r>
    <x v="5"/>
    <s v="A526115151470"/>
    <s v="L'OREAL欧莱雅男士护肤激能三件套 洁面+水凝露+精华露 激能套装"/>
    <n v="249"/>
    <n v="7661"/>
    <n v="2356"/>
    <x v="12"/>
  </r>
  <r>
    <x v="5"/>
    <s v="A526115179226"/>
    <s v="L'OREAL欧莱雅男士护肤激能长效精华露 补水保湿唤醒肌肤"/>
    <n v="130"/>
    <n v="1180"/>
    <n v="305"/>
    <x v="12"/>
  </r>
  <r>
    <x v="5"/>
    <s v="A526151094189"/>
    <s v="L'OREALl欧莱雅激能速醒水凝露 补水保湿唤醒肌肤"/>
    <n v="100"/>
    <n v="1643"/>
    <n v="494"/>
    <x v="12"/>
  </r>
  <r>
    <x v="5"/>
    <s v="A526157757540"/>
    <s v="L'OREAL欧莱雅男士激能醒肤洁面膏 深层清洁唤醒皮肤洗面奶男士"/>
    <n v="39"/>
    <n v="2937"/>
    <n v="879"/>
    <x v="12"/>
  </r>
  <r>
    <x v="5"/>
    <s v="A526545791251"/>
    <s v="【双11】L'OREAL欧莱雅清润多重活性云朵洁面慕丝 细腻绵密洗面奶"/>
    <n v="110"/>
    <n v="7576"/>
    <n v="1785"/>
    <x v="12"/>
  </r>
  <r>
    <x v="5"/>
    <s v="A526592329281"/>
    <s v="【11-11预售】欧莱雅奇焕光采水光隔离轻垫霜 气垫CC霜化妆品裸妆"/>
    <n v="179"/>
    <n v="2942"/>
    <n v="801"/>
    <x v="12"/>
  </r>
  <r>
    <x v="5"/>
    <s v="A527255767359"/>
    <s v="L'OREAL欧莱雅清润多重活性保湿清新水凝乳 滋养锁水天才保湿系列"/>
    <n v="160"/>
    <n v="690"/>
    <n v="179"/>
    <x v="12"/>
  </r>
  <r>
    <x v="5"/>
    <s v="A527256115443"/>
    <s v="L'OREAL欧莱雅清润多重活性保湿清新冰露 滋养补水保湿天才系列"/>
    <n v="140"/>
    <n v="270"/>
    <n v="87"/>
    <x v="12"/>
  </r>
  <r>
    <x v="5"/>
    <s v="A527258791771"/>
    <s v="L'OREAL欧莱雅奇焕光采水光空气轻垫腮红 提亮气色气垫腮红 贴合"/>
    <n v="120"/>
    <n v="944"/>
    <n v="226"/>
    <x v="12"/>
  </r>
  <r>
    <x v="5"/>
    <s v="A527322548855"/>
    <s v="【双11】L'OREAL欧莱雅清润多重活性水嫩洁面乳 深层清洁 125ml"/>
    <n v="90"/>
    <n v="2187"/>
    <n v="679"/>
    <x v="12"/>
  </r>
  <r>
    <x v="5"/>
    <s v="A527325492991"/>
    <s v="【双11】【李宇春同款】L'OREAL欧莱雅丝柔CC轻唇膏 滋润口红戛纳"/>
    <n v="115"/>
    <n v="17857"/>
    <n v="8988"/>
    <x v="12"/>
  </r>
  <r>
    <x v="5"/>
    <s v="A527610309314"/>
    <s v="L'OREAL欧莱雅清润多重活性三件套 天才水+海盐洁面+天才霜"/>
    <n v="299"/>
    <n v="4015"/>
    <n v="1972"/>
    <x v="12"/>
  </r>
  <r>
    <x v="5"/>
    <s v="A527620244549"/>
    <s v="【11-11 预售】欧莱雅多重防护城市水活隔离喷雾 防晒只需3秒钟"/>
    <n v="129"/>
    <n v="29641"/>
    <n v="8091"/>
    <x v="12"/>
  </r>
  <r>
    <x v="5"/>
    <s v="A527687788534"/>
    <s v="【11-11预售】欧莱雅复颜玻尿酸水光充盈导入两件套 爽肤水乳液"/>
    <n v="398"/>
    <n v="22716"/>
    <n v="4658"/>
    <x v="12"/>
  </r>
  <r>
    <x v="5"/>
    <s v="A527735982444"/>
    <s v="L'OREAL欧莱雅复颜玻尿酸水光充盈导入晶露 保湿精华水化妆水"/>
    <n v="240"/>
    <n v="582"/>
    <n v="187"/>
    <x v="12"/>
  </r>
  <r>
    <x v="5"/>
    <s v="A527945447650"/>
    <s v="L'OREAL清润葡萄籽净透洁面泡沫 洗面奶洁面乳 细腻绵密泡沫"/>
    <n v="110"/>
    <n v="472"/>
    <n v="172"/>
    <x v="12"/>
  </r>
  <r>
    <x v="5"/>
    <s v="A528270224164"/>
    <s v="L'OREAL欧莱雅金致臻颜奢养晚安面膜 保湿滋养肌肤"/>
    <n v="300"/>
    <n v="85"/>
    <n v="28"/>
    <x v="12"/>
  </r>
  <r>
    <x v="5"/>
    <s v="A529053913655"/>
    <s v="L'oreal欧莱雅法式摩登立体拼色眉妆盒 美妆眉影立体 双色眉粉"/>
    <n v="90"/>
    <n v="179"/>
    <n v="67"/>
    <x v="12"/>
  </r>
  <r>
    <x v="5"/>
    <s v="A529676963709"/>
    <s v="【双11】L'OREAL欧莱雅男士护肤火山岩控油清痘冰感水凝露120"/>
    <n v="100"/>
    <n v="1294"/>
    <n v="482"/>
    <x v="12"/>
  </r>
  <r>
    <x v="5"/>
    <s v="A529731513054"/>
    <s v="L'OREAL欧莱雅式摩登绘色塑眉膏 星空灰迷情棕 易上色持久不晕染"/>
    <n v="110"/>
    <n v="124"/>
    <n v="40"/>
    <x v="12"/>
  </r>
  <r>
    <x v="5"/>
    <s v="A529772928098"/>
    <s v="L'OREAL欧莱雅男士护肤火山岩清痘冰感洁面ū00ml 深层清洁"/>
    <n v="39"/>
    <n v="3000"/>
    <n v="1177"/>
    <x v="12"/>
  </r>
  <r>
    <x v="5"/>
    <s v="A529773332598"/>
    <s v="L'oreal欧莱雅活泉劲爽男士去屑洗发水700ml/400ml/200ml 无硅油"/>
    <n v="25"/>
    <n v="1002"/>
    <n v="431"/>
    <x v="12"/>
  </r>
  <r>
    <x v="5"/>
    <s v="A530167759790"/>
    <s v="【双11】L'OREAL欧莱雅科研致白三重源白精华水 淡化暗黄提亮肤色"/>
    <n v="200"/>
    <n v="653"/>
    <n v="242"/>
    <x v="12"/>
  </r>
  <r>
    <x v="5"/>
    <s v="A531306805611"/>
    <s v="L'OREAL欧莱雅美眸深邃巨星眼线水笔 纯黑流畅女神同款"/>
    <n v="100"/>
    <n v="270"/>
    <n v="111"/>
    <x v="12"/>
  </r>
  <r>
    <x v="5"/>
    <s v="A531335204808"/>
    <s v="L'OREAL欧莱雅巨星双头睫毛膏 纤长卷翘戛纳女神同款 浓密卷翘"/>
    <n v="150"/>
    <n v="441"/>
    <n v="193"/>
    <x v="12"/>
  </r>
  <r>
    <x v="5"/>
    <s v="A531492926930"/>
    <s v="【双11】L'OREAL欧莱雅三合一卸妆洁颜水倍润型魔术水卸妆水250ml"/>
    <n v="79"/>
    <n v="33291"/>
    <n v="15185"/>
    <x v="12"/>
  </r>
  <r>
    <x v="5"/>
    <s v="A532083724818"/>
    <s v="【双11】 李宇春同款 L'OREAL欧莱雅巨星双头大师眼线笔速干持久"/>
    <n v="130"/>
    <n v="4538"/>
    <n v="2172"/>
    <x v="12"/>
  </r>
  <r>
    <x v="5"/>
    <s v="A533002736417"/>
    <s v="L'OREAL欧莱雅三合一卸妆洁颜泡沫 绵密净透肌肤免洗洗面奶 150ml"/>
    <n v="69"/>
    <n v="483"/>
    <n v="225"/>
    <x v="12"/>
  </r>
  <r>
    <x v="5"/>
    <s v="A533857431208"/>
    <s v="L'OREAL欧莱雅海盐泡沫洁面乳 绵密泡沫三种肤质量身定制2支装"/>
    <n v="78"/>
    <n v="1111"/>
    <n v="584"/>
    <x v="12"/>
  </r>
  <r>
    <x v="5"/>
    <s v="A533943721604"/>
    <s v="L'OREAL欧莱雅复颜光学嫩肤抚痕精华乳 提拉紧致 抚平细纹 30ml"/>
    <n v="290"/>
    <n v="320"/>
    <n v="130"/>
    <x v="12"/>
  </r>
  <r>
    <x v="5"/>
    <s v="A533943725930"/>
    <s v="L'OREAL欧莱雅复颜光学嫩肤焕活精华水 爽肤水精华水紧致肌肤"/>
    <n v="220"/>
    <n v="580"/>
    <n v="222"/>
    <x v="12"/>
  </r>
  <r>
    <x v="5"/>
    <s v="A534575243048"/>
    <s v="L'OREAL欧莱雅精油润养洗护发套装 洗发露700*2+护发素400"/>
    <n v="145"/>
    <n v="472"/>
    <n v="234"/>
    <x v="12"/>
  </r>
  <r>
    <x v="5"/>
    <s v="A534642086208"/>
    <s v="L'OREAL欧莱雅套装角质顺滑洗发水1400ml护发素400ml改善毛躁正品"/>
    <n v="145"/>
    <n v="186"/>
    <n v="67"/>
    <x v="12"/>
  </r>
  <r>
    <x v="5"/>
    <s v="A534706468954"/>
    <s v="L'OREAL欧莱雅透明质酸水润洗护套装 洗发露700*2+护发素400 无硅"/>
    <n v="145"/>
    <n v="359"/>
    <n v="155"/>
    <x v="12"/>
  </r>
  <r>
    <x v="5"/>
    <s v="A535689862710"/>
    <s v="【双11】L'OREAL欧莱雅科研致透三重源净云朵弹密洁面慕斯 洗面奶"/>
    <n v="110"/>
    <n v="284"/>
    <n v="112"/>
    <x v="12"/>
  </r>
  <r>
    <x v="5"/>
    <s v="A537612957761"/>
    <s v="【双11】欧莱雅三合一卸妆洁颜水倍润/清爽型型魔术水 400ml"/>
    <n v="109"/>
    <n v="843"/>
    <n v="335"/>
    <x v="12"/>
  </r>
  <r>
    <x v="5"/>
    <s v="A537613565034"/>
    <s v="L'OREAL欧莱雅三合一卸妆洁颜水清爽型魔术水 卸妆水250ml"/>
    <n v="69"/>
    <n v="2370"/>
    <n v="1096"/>
    <x v="12"/>
  </r>
  <r>
    <x v="5"/>
    <s v="A537884294758"/>
    <s v="【双11】【新品】欧莱雅奇焕光采瓷肌空气轻垫粉底液"/>
    <n v="209"/>
    <n v="1959"/>
    <n v="848"/>
    <x v="12"/>
  </r>
  <r>
    <x v="5"/>
    <s v="A537981807976"/>
    <s v="【双11】L'OREAL欧莱雅青春密码酵素精华肌底液面部精华补水50ml"/>
    <n v="350"/>
    <n v="2154"/>
    <n v="963"/>
    <x v="12"/>
  </r>
  <r>
    <x v="5"/>
    <s v="A538083980831"/>
    <s v="L'OREAL欧莱雅三合一卸妆洁颜水倍润清爽型魔术水400ml"/>
    <n v="109"/>
    <n v="14711"/>
    <n v="6901"/>
    <x v="12"/>
  </r>
  <r>
    <x v="5"/>
    <s v="A538104872435"/>
    <s v="L'OREAL欧莱雅透明质酸水润去屑洗发露(倍爽）200ml/400ml/700nl"/>
    <n v="38"/>
    <n v="653"/>
    <n v="293"/>
    <x v="12"/>
  </r>
  <r>
    <x v="5"/>
    <s v="A538105552908"/>
    <s v="【双11】L'OREAL欧莱雅透明质酸水润洗发露 洗发水400ml/700ml"/>
    <n v="62"/>
    <n v="214"/>
    <n v="85"/>
    <x v="12"/>
  </r>
  <r>
    <x v="5"/>
    <s v="A538120665097"/>
    <s v="L'OREAL欧莱雅欧莱雅巴黎之吻唇颊盘 唇颊合一 四款妆效"/>
    <n v="199"/>
    <n v="177"/>
    <n v="74"/>
    <x v="12"/>
  </r>
  <r>
    <x v="5"/>
    <s v="A538337702098"/>
    <s v="L'OREAL欧莱雅精油润养8丰盈洗发露 700ml 干性发质适用"/>
    <n v="62"/>
    <n v="29"/>
    <n v="12"/>
    <x v="12"/>
  </r>
  <r>
    <x v="5"/>
    <s v="A538338886309"/>
    <s v="【双11】L'OREAL欧莱雅科研致白三重源白密集祛斑精华乳 15ml"/>
    <n v="230"/>
    <n v="129"/>
    <n v="58"/>
    <x v="12"/>
  </r>
  <r>
    <x v="5"/>
    <s v="A538340662849"/>
    <s v="L'OREAL欧莱雅多效修复染烫倍护护发膜 250ml"/>
    <n v="39"/>
    <n v="382"/>
    <n v="163"/>
    <x v="12"/>
  </r>
  <r>
    <x v="5"/>
    <s v="A538341130331"/>
    <s v="L'OREAL欧莱雅多效修复染烫倍护洗发露400ml/700ml"/>
    <n v="21"/>
    <n v="254"/>
    <n v="97"/>
    <x v="12"/>
  </r>
  <r>
    <x v="5"/>
    <s v="A538386417010"/>
    <s v="L'OREAL欧莱雅多效修复染烫倍护润发乳 400ml"/>
    <n v="38"/>
    <n v="237"/>
    <n v="106"/>
    <x v="12"/>
  </r>
  <r>
    <x v="5"/>
    <s v="A538671350915"/>
    <s v="【春春同款】[11-11预售]欧莱雅卸妆魔术水250ml*2清爽倍润化妆品"/>
    <n v="98"/>
    <n v="15046"/>
    <n v="38"/>
    <x v="12"/>
  </r>
  <r>
    <x v="5"/>
    <s v="A538985853243"/>
    <s v="L'OREAL欧莱雅奇焕光采水光空气轻垫霜替换装 气垫BB霜气垫粉底"/>
    <n v="140"/>
    <n v="233"/>
    <n v="69"/>
    <x v="12"/>
  </r>
  <r>
    <x v="5"/>
    <s v="A539323716520"/>
    <s v="L'OREAL欧莱雅奇焕润发精萃油  轻盈喷雾 100ml 针对毛糙发质"/>
    <n v="76"/>
    <n v="66"/>
    <n v="29"/>
    <x v="12"/>
  </r>
  <r>
    <x v="5"/>
    <s v="A539789116521"/>
    <s v="【双11】【新品】L'OREAL欧莱雅男士火山岩淡痘印保湿面膜"/>
    <n v="100"/>
    <n v="262"/>
    <n v="85"/>
    <x v="12"/>
  </r>
  <r>
    <x v="5"/>
    <s v="A539789155030"/>
    <s v="【新品】L'OREAL欧莱雅男士激能醒肤保湿面膜 男士面膜 深层补水"/>
    <n v="100"/>
    <n v="79"/>
    <n v="25"/>
    <x v="12"/>
  </r>
  <r>
    <x v="5"/>
    <s v="A539803159498"/>
    <s v="【新品】L'OREAL欧莱雅男士炭爽净油保湿面膜 男士面膜 控油保湿"/>
    <n v="100"/>
    <n v="147"/>
    <n v="46"/>
    <x v="12"/>
  </r>
  <r>
    <x v="5"/>
    <s v="A539803897815"/>
    <s v="【新品】L'OREAL欧莱雅男士山泉水润保湿面膜 男士面膜 补水保湿"/>
    <n v="100"/>
    <n v="156"/>
    <n v="52"/>
    <x v="12"/>
  </r>
  <r>
    <x v="5"/>
    <s v="A539899706867"/>
    <s v="【11-11预售】L'OREAL欧莱雅透明质酸洗发露700ml*2 无硅油洗发水"/>
    <n v="109"/>
    <n v="518"/>
    <n v="0"/>
    <x v="12"/>
  </r>
  <r>
    <x v="5"/>
    <s v="A539913454497"/>
    <s v="[11-11预售新品恋爱瓶]欧莱雅清润葡萄籽膜力双重精华露 补水保湿"/>
    <n v="169"/>
    <n v="3157"/>
    <n v="55"/>
    <x v="12"/>
  </r>
  <r>
    <x v="5"/>
    <s v="A539921890268"/>
    <s v="【11-11预售】L'OREAL欧莱雅清润葡萄籽特润凝霜 两瓶装 补水面霜"/>
    <n v="269"/>
    <n v="2259"/>
    <n v="0"/>
    <x v="12"/>
  </r>
  <r>
    <x v="5"/>
    <s v="A540665308809"/>
    <s v="【11-11预售】欧莱雅酵素精华肌底液 精华豪华化妆品套装三件套"/>
    <n v="680"/>
    <n v="43"/>
    <n v="0"/>
    <x v="12"/>
  </r>
  <r>
    <x v="5"/>
    <s v="A540676911934"/>
    <s v="【11-11预售】欧莱雅复颜抗皱紧致护肤面霜套装 日霜晚霜两件套"/>
    <n v="369"/>
    <n v="1196"/>
    <n v="0"/>
    <x v="12"/>
  </r>
  <r>
    <x v="5"/>
    <s v="A540683001965"/>
    <s v="【11-11预售】欧莱雅清润多重活性保湿深透晶露 明星天才水爽肤水"/>
    <n v="119"/>
    <n v="112"/>
    <n v="0"/>
    <x v="12"/>
  </r>
  <r>
    <x v="5"/>
    <s v="A540685861901"/>
    <s v="【双11】L'OREAL欧莱雅奇焕光采水光空气轻垫霜 气垫bb霜"/>
    <n v="199"/>
    <n v="31"/>
    <n v="8"/>
    <x v="12"/>
  </r>
  <r>
    <x v="5"/>
    <s v="A540806377763"/>
    <s v="【双11】L'OREAL欧莱雅复颜抗皱滋润眼霜 紧致眼周肌肤"/>
    <n v="220"/>
    <n v="15"/>
    <n v="3"/>
    <x v="12"/>
  </r>
  <r>
    <x v="5"/>
    <s v="A541102665853"/>
    <s v="【新品上市 原装进口】欧莱雅奇焕润发护发精油蔷薇臻耀100ml滋润"/>
    <n v="99"/>
    <n v="9"/>
    <n v="0"/>
    <x v="12"/>
  </r>
  <r>
    <x v="5"/>
    <s v="A541166044768"/>
    <s v="L'OREAL欧莱雅卓韵霜时尚魅棕系列染发霜 富含炫闪因子蜜茶棕红棕"/>
    <n v="79"/>
    <n v="3"/>
    <n v="1"/>
    <x v="12"/>
  </r>
  <r>
    <x v="5"/>
    <s v="A541169805661"/>
    <s v="【双11】L＇oreal欧莱雅 复颜玻尿酸豪华四件套 女士化妆品套装"/>
    <n v="2120"/>
    <n v="1"/>
    <n v="0"/>
    <x v="12"/>
  </r>
  <r>
    <x v="5"/>
    <s v="A541183327207"/>
    <s v="L'OREAL欧莱雅卓韵霜时尚绚红系列染发霜 闪耀绚丽亮泽酒红绯红"/>
    <n v="79"/>
    <n v="7"/>
    <n v="0"/>
    <x v="12"/>
  </r>
  <r>
    <x v="5"/>
    <s v="A541369708508"/>
    <s v="【双11】L'OREAL欧莱雅奇焕光彩粉嫩透亮修颜霜SPF21 PA+++ bb霜"/>
    <n v="120"/>
    <n v="3"/>
    <n v="0"/>
    <x v="12"/>
  </r>
  <r>
    <x v="6"/>
    <s v="A7894806782"/>
    <s v="L'oreal欧莱雅清润葡萄籽保湿柔肤水 全日保湿 含珍贵葡萄籽多酚"/>
    <n v="120"/>
    <n v="20689"/>
    <n v="508"/>
    <x v="12"/>
  </r>
  <r>
    <x v="6"/>
    <s v="A7894813258"/>
    <s v="L'OREAL欧莱雅男士护肤劲能深层净化洁面膏  洗面奶深彻排浊"/>
    <n v="39"/>
    <n v="121128"/>
    <n v="1953"/>
    <x v="12"/>
  </r>
  <r>
    <x v="6"/>
    <s v="A7894818586"/>
    <s v="L'OREAL欧莱雅官方旗舰店男士护肤正品 极润护肤霜 极度滋润"/>
    <n v="120"/>
    <n v="27659"/>
    <n v="365"/>
    <x v="12"/>
  </r>
  <r>
    <x v="6"/>
    <s v="A7894871870"/>
    <s v="【双11】L'OREAL欧莱雅多重防护隔离露 补水保湿防晒霜bb霜 紫色"/>
    <n v="140"/>
    <n v="50929"/>
    <n v="3766"/>
    <x v="12"/>
  </r>
  <r>
    <x v="6"/>
    <s v="A7894911632"/>
    <s v="L'OREAL欧莱雅科研致透三重源净洁面乳 补水保湿护肤洁面乳洗面奶"/>
    <n v="115"/>
    <n v="24121"/>
    <n v="913"/>
    <x v="12"/>
  </r>
  <r>
    <x v="6"/>
    <s v="A7894918864"/>
    <s v="L'OREALl欧莱雅复颜抗皱紧致滋润洁面乳 泡沫洗面 提拉因子"/>
    <n v="140"/>
    <n v="16511"/>
    <n v="896"/>
    <x v="12"/>
  </r>
  <r>
    <x v="6"/>
    <s v="A7894937556"/>
    <s v="L'OREAL欧莱雅清润全日保湿水精华凝露 深层滋润补水面霜天才系列"/>
    <n v="140"/>
    <n v="51140"/>
    <n v="1020"/>
    <x v="12"/>
  </r>
  <r>
    <x v="6"/>
    <s v="A7894971398"/>
    <s v="L'OREAL欧莱雅男士护肤抗皱活肤洁面膏 深层洗面奶紧致重现活力"/>
    <n v="39"/>
    <n v="14946"/>
    <n v="376"/>
    <x v="12"/>
  </r>
  <r>
    <x v="6"/>
    <s v="A7895038716"/>
    <s v="【双11】【原清润泡沫洁面】L'OREAL欧莱雅清润葡萄籽水嫩洁面乳"/>
    <n v="90"/>
    <n v="55038"/>
    <n v="2991"/>
    <x v="12"/>
  </r>
  <r>
    <x v="6"/>
    <s v="A7895042908"/>
    <s v="【双11】L'OREAL欧莱雅男士护肤劲能醒肤露 8重功效滋润补水"/>
    <n v="110"/>
    <n v="253400"/>
    <n v="6718"/>
    <x v="12"/>
  </r>
  <r>
    <x v="6"/>
    <s v="A7895116780"/>
    <s v="L'OREAL欧莱雅复颜双重提拉眼部菁华乳 抗皱紧致眼霜提拉去细纹"/>
    <n v="220"/>
    <n v="23201"/>
    <n v="576"/>
    <x v="12"/>
  </r>
  <r>
    <x v="6"/>
    <s v="A7901166676"/>
    <s v="【双11】L'OREAL欧莱雅卓韵霜赋活养护染发霜 染发剂多色修复白发"/>
    <n v="69"/>
    <n v="74303"/>
    <n v="5891"/>
    <x v="12"/>
  </r>
  <r>
    <x v="6"/>
    <s v="A7901269404"/>
    <s v="【双11】L'OREAL欧莱雅可丝莹温和染发霜 染发剂 长效护发滋润"/>
    <n v="69"/>
    <n v="23363"/>
    <n v="712"/>
    <x v="12"/>
  </r>
  <r>
    <x v="6"/>
    <s v="A7903443646"/>
    <s v="L'OREAL欧莱雅造型眉笔 深棕/浅棕 1.19g 着色明显 干湿两用"/>
    <n v="100"/>
    <n v="2950"/>
    <n v="144"/>
    <x v="12"/>
  </r>
  <r>
    <x v="6"/>
    <s v="A7904208904"/>
    <s v="L'OREAL欧莱雅美眸深邃眼线膏 正品防水浓黑不晕染化妆品 眼线"/>
    <n v="110"/>
    <n v="2670"/>
    <n v="185"/>
    <x v="12"/>
  </r>
  <r>
    <x v="6"/>
    <s v="A7904836346"/>
    <s v="【双11】L'OREAL欧莱雅纷泽滋润唇膏 炫亮唇彩口红 明星款"/>
    <n v="125"/>
    <n v="19506"/>
    <n v="5540"/>
    <x v="12"/>
  </r>
  <r>
    <x v="6"/>
    <s v="A7904916112"/>
    <s v="L'OREAL欧莱雅绝配无瑕腮红 胭脂膏贴合彩妆粉荷色玫瑰色便携可爱"/>
    <n v="90"/>
    <n v="6103"/>
    <n v="411"/>
    <x v="12"/>
  </r>
  <r>
    <x v="6"/>
    <s v="A7904919648"/>
    <s v="【双11】L'OREAL欧莱雅唇部及眼部卸妆液 温和卸妆水不刺激眼唇卸"/>
    <n v="100"/>
    <n v="14820"/>
    <n v="787"/>
    <x v="12"/>
  </r>
  <r>
    <x v="6"/>
    <s v="A7905045388"/>
    <s v="L'OREAL欧莱雅复颜提拉紧肤精华粉底液 淡斑紧致遮瑕保湿 正品"/>
    <n v="210"/>
    <n v="5697"/>
    <n v="675"/>
    <x v="12"/>
  </r>
  <r>
    <x v="6"/>
    <s v="A7908627142"/>
    <s v="【双11】L'OREAL欧莱雅美眸深邃眼线水笔 眼线液眼线笔 纯黑流畅"/>
    <n v="90"/>
    <n v="11405"/>
    <n v="84"/>
    <x v="12"/>
  </r>
  <r>
    <x v="6"/>
    <s v="A7908976152"/>
    <s v="L'OREAL欧莱雅美眸深邃自动眼线笔-黑色 自然极细"/>
    <n v="90"/>
    <n v="1905"/>
    <n v="146"/>
    <x v="12"/>
  </r>
  <r>
    <x v="6"/>
    <s v="A8608548912"/>
    <s v="【新包装】L'OREAL欧莱雅惊艳奢养纤长睫毛膏 2*7ml 纤长浓密双头"/>
    <n v="150"/>
    <n v="7100"/>
    <n v="222"/>
    <x v="12"/>
  </r>
  <r>
    <x v="6"/>
    <s v="A8642686870"/>
    <s v="L'oreal欧莱雅复颜抗皱紧致滋润晚霜 紧致抗细纹保湿滋润面霜"/>
    <n v="230"/>
    <n v="20009"/>
    <n v="853"/>
    <x v="12"/>
  </r>
  <r>
    <x v="6"/>
    <s v="A8642687670"/>
    <s v="【11-11预售】L'OREAL欧莱雅复颜抗皱滋润眼霜 紧致眼周肌肤补水"/>
    <n v="189"/>
    <n v="93824"/>
    <n v="6486"/>
    <x v="12"/>
  </r>
  <r>
    <x v="6"/>
    <s v="A8642873740"/>
    <s v="L'OREAL欧莱雅复颜清漾柔肤水 保湿滋润提拉"/>
    <n v="170"/>
    <n v="4893"/>
    <n v="142"/>
    <x v="12"/>
  </r>
  <r>
    <x v="6"/>
    <s v="A8642874620"/>
    <s v="【双11】L'OREAL欧莱雅复颜清乳柔肤水 抗老紧致系列明星水 130ml"/>
    <n v="190"/>
    <n v="20509"/>
    <n v="974"/>
    <x v="12"/>
  </r>
  <r>
    <x v="6"/>
    <s v="A8643000040"/>
    <s v="【双11】L'OREAL欧莱雅复颜抗皱紧致滋润日霜 补水保湿面霜紧致"/>
    <n v="220"/>
    <n v="30940"/>
    <n v="2021"/>
    <x v="12"/>
  </r>
  <r>
    <x v="6"/>
    <s v="A10588608182"/>
    <s v="【双11】L'OREAL欧莱雅 男士火山岩控油清痘护肤套装"/>
    <n v="249"/>
    <n v="129797"/>
    <n v="2168"/>
    <x v="12"/>
  </r>
  <r>
    <x v="6"/>
    <s v="A12669264079"/>
    <s v="【双11】L'OREAL欧莱雅 青春密码酵素精华肌底液30ml 小黑瓶"/>
    <n v="280"/>
    <n v="19097"/>
    <n v="1329"/>
    <x v="12"/>
  </r>
  <r>
    <x v="6"/>
    <s v="A13956706316"/>
    <s v="L'OREAL欧莱雅美眸深邃眼线液 浓黑顺滑防水"/>
    <n v="130"/>
    <n v="1683"/>
    <n v="112"/>
    <x v="12"/>
  </r>
  <r>
    <x v="6"/>
    <s v="A14269934948"/>
    <s v="【双11】L'OREAL欧莱雅男士控油三件套 去黑头洁面理肤露水凝露"/>
    <n v="259"/>
    <n v="109380"/>
    <n v="2447"/>
    <x v="12"/>
  </r>
  <r>
    <x v="6"/>
    <s v="A14542079879"/>
    <s v="L'OREAL欧莱雅美眸深邃极细眼线水笔 防水极细眼线笔 0.5g"/>
    <n v="110"/>
    <n v="2864"/>
    <n v="350"/>
    <x v="12"/>
  </r>
  <r>
    <x v="6"/>
    <s v="A15489610420"/>
    <s v="【双11】L'OREAL欧莱雅男士护肤劲能两件套 劲能醒肤露深层洁面膏"/>
    <n v="149"/>
    <n v="78809"/>
    <n v="1809"/>
    <x v="12"/>
  </r>
  <r>
    <x v="6"/>
    <s v="A15562258390"/>
    <s v="L'OREAL欧莱雅青春密码酵素眼部精华肌底液 小黑管眼霜引擎 15ml"/>
    <n v="209"/>
    <n v="11246"/>
    <n v="273"/>
    <x v="12"/>
  </r>
  <r>
    <x v="6"/>
    <s v="A15837917958"/>
    <s v="L'OREAL欧莱雅复颜光学嫩肤眼部醒活精华乳 抚平细纹眼霜 14.5ml"/>
    <n v="260"/>
    <n v="13803"/>
    <n v="385"/>
    <x v="12"/>
  </r>
  <r>
    <x v="6"/>
    <s v="A16331256576"/>
    <s v="L'OREAL欧莱雅男士护肤控油炭爽净亮洁面膏 持续控油排浊亮肤"/>
    <n v="39"/>
    <n v="17436"/>
    <n v="761"/>
    <x v="12"/>
  </r>
  <r>
    <x v="6"/>
    <s v="A16332084233"/>
    <s v="【双11】L'OREAL欧莱雅男士控油炭爽抗黑头洁面膏 收缩毛孔洗面奶"/>
    <n v="39"/>
    <n v="176432"/>
    <n v="8095"/>
    <x v="12"/>
  </r>
  <r>
    <x v="6"/>
    <s v="A16332900118"/>
    <s v="L'OREAL欧莱雅男士控油保湿炭爽冰感洁面膏 洗面奶2支更优惠"/>
    <n v="39"/>
    <n v="24339"/>
    <n v="2180"/>
    <x v="12"/>
  </r>
  <r>
    <x v="6"/>
    <s v="A16405086586"/>
    <s v="【11-11预售特供】欧莱雅膜力水乳液化妆品套装 限量咖啡馆礼盒"/>
    <n v="249"/>
    <n v="52429"/>
    <n v="0"/>
    <x v="12"/>
  </r>
  <r>
    <x v="6"/>
    <s v="A16414236778"/>
    <s v="L'OREAL欧莱雅多重防护隔离露 匀净即bb霜 补水保湿滋润防晒霜"/>
    <n v="139"/>
    <n v="22067"/>
    <n v="1508"/>
    <x v="12"/>
  </r>
  <r>
    <x v="6"/>
    <s v="A16470618157"/>
    <s v="L'oreal欧莱雅男士劲能极润护唇膏 滋润保湿补水润唇膏男士唇膏"/>
    <n v="29"/>
    <n v="37965"/>
    <n v="1080"/>
    <x v="12"/>
  </r>
  <r>
    <x v="6"/>
    <s v="A16790877855"/>
    <s v="L'OREAL欧莱雅复颜贴合提拉弹力面膜 滋润保湿提拉紧致24ml*4"/>
    <n v="150"/>
    <n v="5199"/>
    <n v="260"/>
    <x v="12"/>
  </r>
  <r>
    <x v="6"/>
    <s v="A16873018536"/>
    <s v="L'OREAL欧莱雅金致臻颜奢养紧妍晚霜 滋润面霜化妆品晚间护肤"/>
    <n v="300"/>
    <n v="2051"/>
    <n v="111"/>
    <x v="12"/>
  </r>
  <r>
    <x v="6"/>
    <s v="A16929960492"/>
    <s v="【双11】L'OREAL欧莱雅 男士水能护肤两件套装 滋润乳洁面膏"/>
    <n v="149"/>
    <n v="51207"/>
    <n v="1116"/>
    <x v="12"/>
  </r>
  <r>
    <x v="6"/>
    <s v="A17067629766"/>
    <s v="L'OREAL欧莱雅清润葡萄籽膜力霜 葡萄籽多酚 面膜般水润保湿面霜"/>
    <n v="160"/>
    <n v="12683"/>
    <n v="443"/>
    <x v="12"/>
  </r>
  <r>
    <x v="6"/>
    <s v="A17648046880"/>
    <s v="L'OREAL欧莱雅金致臻颜奢养紧妍光感眼霜保湿护肤提拉眼部"/>
    <n v="360"/>
    <n v="805"/>
    <n v="71"/>
    <x v="12"/>
  </r>
  <r>
    <x v="6"/>
    <s v="A17659149256"/>
    <s v="L'OREAL欧莱雅男士护肤劲能冰酷水份露 补水清爽沁凉保湿面霜"/>
    <n v="120"/>
    <n v="29299"/>
    <n v="634"/>
    <x v="12"/>
  </r>
  <r>
    <x v="6"/>
    <s v="A17659781915"/>
    <s v="L'OREAL欧莱雅官方旗舰店女士护肤 金致臻颜奢养紧妍光感精华水"/>
    <n v="260"/>
    <n v="2374"/>
    <n v="199"/>
    <x v="12"/>
  </r>
  <r>
    <x v="6"/>
    <s v="A17899251193"/>
    <s v="L'OREAL欧莱雅金致臻颜奢养紧妍眼霜 抗老紧致深层滋养淡化皱纹"/>
    <n v="320"/>
    <n v="4245"/>
    <n v="321"/>
    <x v="12"/>
  </r>
  <r>
    <x v="6"/>
    <s v="A17899311780"/>
    <s v="L'OREAL欧莱雅金致臻颜奢养紧妍洁面乳 洗面奶保湿+护理+抗老"/>
    <n v="180"/>
    <n v="3399"/>
    <n v="220"/>
    <x v="12"/>
  </r>
  <r>
    <x v="6"/>
    <s v="A17924505968"/>
    <s v="L'OREAL欧莱雅精油润养去屑洗发水700ml 摩洛哥精油滋养洗发露"/>
    <n v="62"/>
    <n v="1882"/>
    <n v="30"/>
    <x v="12"/>
  </r>
  <r>
    <x v="6"/>
    <s v="A18126561629"/>
    <s v="【双11】L'OREAL欧莱雅清润葡萄籽护肤品套装 三件套补水保湿滋润"/>
    <n v="390"/>
    <n v="122037"/>
    <n v="8475"/>
    <x v="12"/>
  </r>
  <r>
    <x v="6"/>
    <s v="A18137427899"/>
    <s v="【双11】L'OREAL欧莱雅清润葡萄籽精华膜力水 爽肤水化妆补水保湿"/>
    <n v="140"/>
    <n v="71846"/>
    <n v="2672"/>
    <x v="12"/>
  </r>
  <r>
    <x v="6"/>
    <s v="A18447891781"/>
    <s v="L'OREAL欧莱雅金致臻颜奢养紧妍日霜 抗皱滋润面霜"/>
    <n v="300"/>
    <n v="3355"/>
    <n v="193"/>
    <x v="12"/>
  </r>
  <r>
    <x v="6"/>
    <s v="A18542527340"/>
    <s v="L'OREAL欧莱雅金致臻颜奢养紧妍活肤水 保湿爽肤水紧致女士化妆水"/>
    <n v="200"/>
    <n v="4495"/>
    <n v="413"/>
    <x v="12"/>
  </r>
  <r>
    <x v="6"/>
    <s v="A18676293202"/>
    <s v="L'OREAL欧莱雅精油润养洗发水洗发露 深层滋养 干性发质适用"/>
    <n v="38"/>
    <n v="3421"/>
    <n v="408"/>
    <x v="12"/>
  </r>
  <r>
    <x v="6"/>
    <s v="A18967611165"/>
    <s v="L'OREAL欧莱雅复颜玻尿酸水光充盈导入精华乳 高浓度玻尿酸"/>
    <n v="260"/>
    <n v="3198"/>
    <n v="198"/>
    <x v="12"/>
  </r>
  <r>
    <x v="6"/>
    <s v="A19111207414"/>
    <s v="【双11】欧莱雅 玻尿酸套装 玻尿酸晶露、玻尿酸乳液／玻尿酸面霜"/>
    <n v="520"/>
    <n v="15790"/>
    <n v="0"/>
    <x v="12"/>
  </r>
  <r>
    <x v="6"/>
    <s v="A19490162713"/>
    <s v="【双11】L'OREAL欧莱雅奇焕润发精油 小金瓶 柔润滋养 各种发质"/>
    <n v="79"/>
    <n v="33954"/>
    <n v="1025"/>
    <x v="12"/>
  </r>
  <r>
    <x v="6"/>
    <s v="A19584900325"/>
    <s v="L'OREAL欧莱雅精准塑形眉笔 双色铅笔 防水快速定性不晕染 棕色"/>
    <n v="90"/>
    <n v="3008"/>
    <n v="246"/>
    <x v="12"/>
  </r>
  <r>
    <x v="6"/>
    <s v="A19886424028"/>
    <s v="【双11】L'OREAL欧莱雅奇焕光感粉底液 裸妆持久水润保湿轻盈遮瑕"/>
    <n v="230"/>
    <n v="23025"/>
    <n v="3084"/>
    <x v="12"/>
  </r>
  <r>
    <x v="6"/>
    <s v="A20576283516"/>
    <s v="L'OREAL欧莱雅丝柔唇乳 保湿滋润唇蜜唇膏唇彩口红"/>
    <n v="115"/>
    <n v="13381"/>
    <n v="224"/>
    <x v="12"/>
  </r>
  <r>
    <x v="6"/>
    <s v="A21018476890"/>
    <s v="L'OREAL欧莱雅金致臻颜奢养紧妍光感精华液 护肤紧致补水保湿精华"/>
    <n v="369"/>
    <n v="1165"/>
    <n v="87"/>
    <x v="12"/>
  </r>
  <r>
    <x v="6"/>
    <s v="A21020152637"/>
    <s v="L'oreal欧莱雅金致臻颜奢养紧妍光感面霜"/>
    <n v="329"/>
    <n v="860"/>
    <n v="49"/>
    <x v="12"/>
  </r>
  <r>
    <x v="6"/>
    <s v="A21392259704"/>
    <s v="L'OREAL欧莱雅奇焕光彩三色焕亮美白粉饼 遮瑕高光修容粉饼三合一"/>
    <n v="209"/>
    <n v="5446"/>
    <n v="849"/>
    <x v="12"/>
  </r>
  <r>
    <x v="6"/>
    <s v="A22404631187"/>
    <s v="【双11】L'OREAL欧莱雅男士护肤洁面膏两件套 多种组合"/>
    <n v="78"/>
    <n v="20698"/>
    <n v="2397"/>
    <x v="12"/>
  </r>
  <r>
    <x v="6"/>
    <s v="A22891292430"/>
    <s v="[11-11预售特供]欧莱雅葡萄籽洁面水霜5件套铁塔礼盒"/>
    <n v="199"/>
    <n v="33972"/>
    <n v="152"/>
    <x v="12"/>
  </r>
  <r>
    <x v="6"/>
    <s v="A26119752943"/>
    <s v="L'OREAL欧莱雅金致臻颜奢养紧妍精华液 抗皱紧致正品"/>
    <n v="340"/>
    <n v="1290"/>
    <n v="115"/>
    <x v="12"/>
  </r>
  <r>
    <x v="6"/>
    <s v="A35073159517"/>
    <s v="[送洁面中样2支][11-11预售]欧莱雅男士火山岩控油清痘护肤套装"/>
    <n v="189"/>
    <n v="106395"/>
    <n v="8404"/>
    <x v="12"/>
  </r>
  <r>
    <x v="6"/>
    <s v="A35581431635"/>
    <s v="【双11】L'OREAL欧莱雅男士护肤控油周全理肤露 补水保湿祛痘印"/>
    <n v="110"/>
    <n v="1434"/>
    <n v="428"/>
    <x v="12"/>
  </r>
  <r>
    <x v="6"/>
    <s v="A36191835931"/>
    <s v="L'OREAL欧莱雅纷泽四色眼影 裸装烟熏妆眼影盘 大地色多色"/>
    <n v="169"/>
    <n v="1527"/>
    <n v="55"/>
    <x v="12"/>
  </r>
  <r>
    <x v="6"/>
    <s v="A36548645393"/>
    <s v="【双11】L'OREAL欧莱雅男士护肤水能激能全系列"/>
    <n v="120"/>
    <n v="8694"/>
    <n v="2"/>
    <x v="12"/>
  </r>
  <r>
    <x v="6"/>
    <s v="A36748505206"/>
    <s v="L'OREAL欧莱雅复颜光学嫩肤抚痕乳液 抚平细纹乳液隐形毛孔赋弹力"/>
    <n v="260"/>
    <n v="2026"/>
    <n v="163"/>
    <x v="12"/>
  </r>
  <r>
    <x v="6"/>
    <s v="A36748841768"/>
    <s v="L'oreal欧莱雅复颜密集修护精华液 基层提拉素科技 积雪草修护"/>
    <n v="260"/>
    <n v="2461"/>
    <n v="218"/>
    <x v="12"/>
  </r>
  <r>
    <x v="6"/>
    <s v="A37928542530"/>
    <s v="【双11】L'OREAL欧莱雅科研致白三重源白精华液 修护肌肤"/>
    <n v="260"/>
    <n v="67522"/>
    <n v="5386"/>
    <x v="12"/>
  </r>
  <r>
    <x v="6"/>
    <s v="A38618087588"/>
    <s v="L'OREAL欧莱雅精油润养润发乳400ml/700ml  顺滑"/>
    <n v="62"/>
    <n v="1374"/>
    <n v="197"/>
    <x v="12"/>
  </r>
  <r>
    <x v="6"/>
    <s v="A38837335677"/>
    <s v="L'OREAL欧莱雅纷泽丰润雾感唇膏 哑光唇彩丝绒雾感口红 粉紫橙红"/>
    <n v="125"/>
    <n v="7888"/>
    <n v="669"/>
    <x v="12"/>
  </r>
  <r>
    <x v="6"/>
    <s v="A38926273123"/>
    <s v="L'OREAL欧莱雅复颜立体纤颜精华乳 提拉紧致立体苹果机 瘦脸V脸"/>
    <n v="240"/>
    <n v="5479"/>
    <n v="156"/>
    <x v="12"/>
  </r>
  <r>
    <x v="6"/>
    <s v="A39166129778"/>
    <s v="L'OREAL欧莱雅角质顺滑洗发露 700ml 毛糙发质适用"/>
    <n v="62"/>
    <n v="566"/>
    <n v="47"/>
    <x v="12"/>
  </r>
  <r>
    <x v="6"/>
    <s v="A40102631925"/>
    <s v="[新老包装随机发货]L'OREAL欧莱雅男士护肤劲能舒润液体洁面皂"/>
    <n v="49"/>
    <n v="9747"/>
    <n v="501"/>
    <x v="12"/>
  </r>
  <r>
    <x v="6"/>
    <s v="A40119526059"/>
    <s v="[新老包装随机发货]L'OREAL欧莱雅男士护肤控油调理液体洁面皂"/>
    <n v="49"/>
    <n v="16967"/>
    <n v="969"/>
    <x v="12"/>
  </r>
  <r>
    <x v="6"/>
    <s v="A40530583093"/>
    <s v="L'OREAL欧莱雅复颜提拉双重紧肤精华粉饼 仅有粉芯 粉盒需另拍"/>
    <n v="170"/>
    <n v="1729"/>
    <n v="297"/>
    <x v="12"/>
  </r>
  <r>
    <x v="6"/>
    <s v="A40966884226"/>
    <s v="L'OREAL欧莱雅金致臻颜奢养紧妍滋润乳液 尖端抗老科技紧致滋润"/>
    <n v="320"/>
    <n v="1246"/>
    <n v="151"/>
    <x v="12"/>
  </r>
  <r>
    <x v="6"/>
    <s v="A41125018304"/>
    <s v="L'OREAL欧莱雅男士护肤套装 火山岩洗面奶+平衡露"/>
    <n v="135"/>
    <n v="58112"/>
    <n v="2162"/>
    <x v="12"/>
  </r>
  <r>
    <x v="6"/>
    <s v="A41132912258"/>
    <s v="L'OREAL欧莱雅复颜光学嫩肤弹力抚痕晚霜 晚安面霜紧致滋润"/>
    <n v="260"/>
    <n v="2827"/>
    <n v="213"/>
    <x v="12"/>
  </r>
  <r>
    <x v="6"/>
    <s v="A41175809828"/>
    <s v="【双11】L'OREAL欧莱雅清润葡萄籽护肤滋润两件套 膜力水乳液面霜"/>
    <n v="300"/>
    <n v="59950"/>
    <n v="6942"/>
    <x v="12"/>
  </r>
  <r>
    <x v="6"/>
    <s v="A41188600930"/>
    <s v="L'OREAL欧莱雅复颜抗皱眼霜+青春密码酵素眼部精华肌底液 去眼袋"/>
    <n v="409"/>
    <n v="4115"/>
    <n v="203"/>
    <x v="12"/>
  </r>
  <r>
    <x v="6"/>
    <s v="A41210754770"/>
    <s v="【双11】L'OREAL欧莱雅纷泽琉光奢润唇釉 唇膏唇彩 滋润保湿"/>
    <n v="125"/>
    <n v="10201"/>
    <n v="413"/>
    <x v="12"/>
  </r>
  <r>
    <x v="6"/>
    <s v="A41268704500"/>
    <s v="【双11】L'OREAL欧莱雅卓韵霜时尚炫金发色染发霜染发剂 亮色染发"/>
    <n v="79"/>
    <n v="3926"/>
    <n v="607"/>
    <x v="12"/>
  </r>
  <r>
    <x v="6"/>
    <s v="A41466077765"/>
    <s v="【双11】L'OREAL欧莱雅复颜抗皱紧致套装 洁面面霜柔肤水三件套"/>
    <n v="550"/>
    <n v="69564"/>
    <n v="6365"/>
    <x v="12"/>
  </r>
  <r>
    <x v="6"/>
    <s v="A41687273602"/>
    <s v="【11-11预售】欧莱雅明星精华 酵素肌底液源白精华玻尿酸 三选一"/>
    <n v="229"/>
    <n v="15723"/>
    <n v="405"/>
    <x v="12"/>
  </r>
  <r>
    <x v="6"/>
    <s v="A41687337086"/>
    <s v="【11-11预售】欧莱雅清润保湿天才两件套女士化妆品套装 爽肤水"/>
    <n v="249"/>
    <n v="18056"/>
    <n v="1"/>
    <x v="12"/>
  </r>
  <r>
    <x v="6"/>
    <s v="A41727599427"/>
    <s v="【11-11预售】李宇春同款欧莱雅丝柔CC轻唇膏 口红冰晶粉润唇膏"/>
    <n v="99"/>
    <n v="5179"/>
    <n v="32"/>
    <x v="12"/>
  </r>
  <r>
    <x v="6"/>
    <s v="A41797135012"/>
    <s v="[11-11预售特供巩俐同款]欧莱雅复颜抗皱限量凯旋礼盒化妆品7件套"/>
    <n v="399"/>
    <n v="33924"/>
    <n v="0"/>
    <x v="12"/>
  </r>
  <r>
    <x v="6"/>
    <s v="A41855390825"/>
    <s v="L'OREAL欧莱雅清润葡萄籽晚安膜力晶露 补水保湿弹润果冻质地晚霜"/>
    <n v="160"/>
    <n v="2581"/>
    <n v="234"/>
    <x v="12"/>
  </r>
  <r>
    <x v="6"/>
    <s v="A42634490037"/>
    <s v="【双11】L'OREAL欧莱雅科研致白三件套 洁面乳液 精华水精华液"/>
    <n v="535"/>
    <n v="3523"/>
    <n v="1359"/>
    <x v="12"/>
  </r>
  <r>
    <x v="6"/>
    <s v="A42680432915"/>
    <s v="【11-11预售】欧莱雅复颜玻尿酸护肤豪华四件套 女士化妆品套装"/>
    <n v="1060"/>
    <n v="2207"/>
    <n v="0"/>
    <x v="12"/>
  </r>
  <r>
    <x v="6"/>
    <s v="A42690234045"/>
    <s v="【双11】L'OREAL欧莱雅透明质酸水润洗护套装洗发700ml*2润发"/>
    <n v="200"/>
    <n v="2193"/>
    <n v="185"/>
    <x v="12"/>
  </r>
  <r>
    <x v="6"/>
    <s v="A42736108970"/>
    <s v="L'OREAL欧莱雅透明质酸水润洗护两件套 洗发水700ml+润发乳400ml"/>
    <n v="92"/>
    <n v="8017"/>
    <n v="363"/>
    <x v="12"/>
  </r>
  <r>
    <x v="6"/>
    <s v="A43386266502"/>
    <s v="L'OREAL欧莱雅金致臻颜精油按摩滋润霜 护理提拉紧致光彩焕亮"/>
    <n v="320"/>
    <n v="247"/>
    <n v="22"/>
    <x v="12"/>
  </r>
  <r>
    <x v="6"/>
    <s v="A43538407790"/>
    <s v="L'OREAL欧莱雅男士护肤水能保湿密集精华露 滋润补水保湿"/>
    <n v="110"/>
    <n v="4683"/>
    <n v="452"/>
    <x v="12"/>
  </r>
  <r>
    <x v="6"/>
    <s v="A43563338473"/>
    <s v="【双11】L'OREAL欧莱雅男士水能保湿三件套双效洁面滋润乳水凝露"/>
    <n v="229"/>
    <n v="37954"/>
    <n v="3893"/>
    <x v="12"/>
  </r>
  <r>
    <x v="6"/>
    <s v="A43595177852"/>
    <s v="【双11】L'OREAL欧莱雅男士护肤水能保湿酷爽水凝露 滋润补水保湿"/>
    <n v="80"/>
    <n v="17781"/>
    <n v="2470"/>
    <x v="12"/>
  </r>
  <r>
    <x v="6"/>
    <s v="A43598869781"/>
    <s v="L'OREAL欧莱雅男士护肤水能润泽净爽洁面ㄠ 强劲清洁 劲爽润泽"/>
    <n v="39"/>
    <n v="7977"/>
    <n v="608"/>
    <x v="12"/>
  </r>
  <r>
    <x v="6"/>
    <s v="A43599569254"/>
    <s v="L'OREAL欧莱雅男士护肤水能保湿两件套 洁面滋润乳水凝露精华露"/>
    <n v="99"/>
    <n v="19714"/>
    <n v="1980"/>
    <x v="12"/>
  </r>
  <r>
    <x v="6"/>
    <s v="A43853989649"/>
    <s v="L'oreal欧莱雅大眼甜心睫毛膏 浓密纤长卷翘持久不晕染 黑色"/>
    <n v="150"/>
    <n v="4032"/>
    <n v="180"/>
    <x v="12"/>
  </r>
  <r>
    <x v="6"/>
    <s v="A44039560939"/>
    <s v="【11-11预售】欧莱雅多维防晒轻透隔离喷雾 秋冬清爽抵御污染"/>
    <n v="99"/>
    <n v="19380"/>
    <n v="1195"/>
    <x v="12"/>
  </r>
  <r>
    <x v="6"/>
    <s v="A44240639909"/>
    <s v="L'OREAL欧莱雅多效修复洗护发两件套 洗发露700+护发素400"/>
    <n v="78"/>
    <n v="2593"/>
    <n v="377"/>
    <x v="12"/>
  </r>
  <r>
    <x v="6"/>
    <s v="A44242307095"/>
    <s v="L'OREAL欧莱雅洗护发两件套 角质顺滑洗发露700ml+润发乳400ml"/>
    <n v="92"/>
    <n v="113"/>
    <n v="17"/>
    <x v="12"/>
  </r>
  <r>
    <x v="6"/>
    <s v="A44298065060"/>
    <s v="L'OREAL欧莱雅奇焕润发精油 小红瓶 深彻滋养 受损发质适用 100ml"/>
    <n v="76"/>
    <n v="6737"/>
    <n v="968"/>
    <x v="12"/>
  </r>
  <r>
    <x v="6"/>
    <s v="A44317972226"/>
    <s v="L'OREAL欧莱雅奇焕润发精油 小棕瓶 柔润滋养 干枯发质适用 100ml"/>
    <n v="76"/>
    <n v="1743"/>
    <n v="281"/>
    <x v="12"/>
  </r>
  <r>
    <x v="6"/>
    <s v="A44461527010"/>
    <s v="【双11】L'OREAL欧莱雅清润多重活性保湿深透晶露 补水保湿天才水"/>
    <n v="140"/>
    <n v="20993"/>
    <n v="1584"/>
    <x v="12"/>
  </r>
  <r>
    <x v="6"/>
    <s v="A44528208432"/>
    <s v="【春春同款 11-11预售特供】欧莱雅瓷肌粉底液礼盒 气垫化妆品"/>
    <n v="150"/>
    <n v="46180"/>
    <n v="7245"/>
    <x v="12"/>
  </r>
  <r>
    <x v="6"/>
    <s v="A44679990468"/>
    <s v="欧莱雅 男士劲能醒肤护肤三件套 洁面膏 醒肤露 水凝露"/>
    <n v="249"/>
    <n v="280"/>
    <n v="4"/>
    <x v="12"/>
  </r>
  <r>
    <x v="6"/>
    <s v="A44758432986"/>
    <s v="【双11】L'OREAL欧莱雅清润护肤两件套 清润补水保湿天才面霜"/>
    <n v="300"/>
    <n v="70592"/>
    <n v="10637"/>
    <x v="12"/>
  </r>
  <r>
    <x v="6"/>
    <s v="A45096918974"/>
    <s v="【11-11预售】欧莱雅清润天才保湿三件套 补水洗面奶爽肤水乳液"/>
    <n v="319"/>
    <n v="11844"/>
    <n v="1397"/>
    <x v="12"/>
  </r>
  <r>
    <x v="6"/>
    <s v="A45100609109"/>
    <s v="L'OREAL欧莱雅金致臻颜奢养紧妍三件套 洁面+活肤水+日霜"/>
    <n v="609"/>
    <n v="1185"/>
    <n v="278"/>
    <x v="12"/>
  </r>
  <r>
    <x v="6"/>
    <s v="A45211019354"/>
    <s v="L'OREAL欧莱雅男士护肤水能润泽双效洁面膏 补水保湿洗面奶"/>
    <n v="39"/>
    <n v="13168"/>
    <n v="2116"/>
    <x v="12"/>
  </r>
  <r>
    <x v="6"/>
    <s v="A45303472293"/>
    <s v="L'OREAL欧莱雅旗舰店 控油炭爽双效洁面膏 收缩毛孔清黑头洗面奶"/>
    <n v="39"/>
    <n v="19557"/>
    <n v="1792"/>
    <x v="12"/>
  </r>
  <r>
    <x v="6"/>
    <s v="A45442053242"/>
    <s v="L'OREAL欧莱雅多重防护精华芯隔离露SPF30/PA+++ 防晒妆前"/>
    <n v="139"/>
    <n v="1363"/>
    <n v="346"/>
    <x v="12"/>
  </r>
  <r>
    <x v="6"/>
    <s v="A520250247799"/>
    <s v="L'OREAL欧莱雅复颜提拉双重紧肤精华粉盒 不含粉饼 粉饼需另拍"/>
    <n v="40"/>
    <n v="602"/>
    <n v="125"/>
    <x v="12"/>
  </r>
  <r>
    <x v="6"/>
    <s v="A520251972340"/>
    <s v="L'OREAL欧莱雅丝柔雾感唇粉膏棒 哑光口红唇膏 咬唇妆 姨妈色多色"/>
    <n v="118"/>
    <n v="4178"/>
    <n v="546"/>
    <x v="12"/>
  </r>
  <r>
    <x v="6"/>
    <s v="A520267196310"/>
    <s v="L'OREAL欧莱雅美眸深邃眼影粉棒 裸妆烟熏妆眼影笔 大地色眼影"/>
    <n v="120"/>
    <n v="1799"/>
    <n v="270"/>
    <x v="12"/>
  </r>
  <r>
    <x v="6"/>
    <s v="A520377959592"/>
    <s v="L'oreal欧莱雅火山矿物净彻男士去屑洗发水400ml 无硅油洗发露"/>
    <n v="25"/>
    <n v="2129"/>
    <n v="136"/>
    <x v="12"/>
  </r>
  <r>
    <x v="6"/>
    <s v="A520379370893"/>
    <s v="L'OREAL欧莱雅炭爽去油男士去屑洗发水700ml/400ml/200ml 无硅油"/>
    <n v="25"/>
    <n v="9953"/>
    <n v="1017"/>
    <x v="12"/>
  </r>
  <r>
    <x v="6"/>
    <s v="A520379862843"/>
    <s v="L'OREAL欧莱雅薄荷酷爽男士去屑洗发水700ml/400ml 无硅油洗发露"/>
    <n v="25"/>
    <n v="1931"/>
    <n v="184"/>
    <x v="12"/>
  </r>
  <r>
    <x v="6"/>
    <s v="A520381772926"/>
    <s v="L'OREAL欧莱雅氨基酸男士去屑洗发水700ml/400ml/200ml 无硅油"/>
    <n v="25"/>
    <n v="2730"/>
    <n v="192"/>
    <x v="12"/>
  </r>
  <r>
    <x v="6"/>
    <s v="A520382088599"/>
    <s v="L'OREAL欧莱雅男士去屑洗发露维他强韧 无硅油洗发水 去屑止痒"/>
    <n v="25"/>
    <n v="903"/>
    <n v="141"/>
    <x v="12"/>
  </r>
  <r>
    <x v="6"/>
    <s v="A520510378764"/>
    <s v="L'OREAL欧莱雅男士护肤水能保湿强润霜 强劲补水保湿滋润面霜"/>
    <n v="80"/>
    <n v="3151"/>
    <n v="360"/>
    <x v="12"/>
  </r>
  <r>
    <x v="6"/>
    <s v="A520674773849"/>
    <s v="L'OREAL欧莱雅至臻倍护润唇膏 男女保湿滋润防干裂 补水"/>
    <n v="99"/>
    <n v="1333"/>
    <n v="140"/>
    <x v="12"/>
  </r>
  <r>
    <x v="6"/>
    <s v="A520712697378"/>
    <s v="【双11】L'OREAL欧莱雅眉笔大师三头塑形眉笔 笔粉刷三合一 防水"/>
    <n v="120"/>
    <n v="17013"/>
    <n v="4274"/>
    <x v="12"/>
  </r>
  <r>
    <x v="6"/>
    <s v="A520964692286"/>
    <s v="【双11】L'OREAL欧莱雅清润多重活性保湿冰沁霜 保湿补水天才霜"/>
    <n v="160"/>
    <n v="3688"/>
    <n v="502"/>
    <x v="12"/>
  </r>
  <r>
    <x v="6"/>
    <s v="A521340377407"/>
    <s v="L'OREAL欧莱雅清润多重活性保湿冰沁晚安冻膜 补水天才滋润晚霜"/>
    <n v="180"/>
    <n v="1244"/>
    <n v="230"/>
    <x v="12"/>
  </r>
  <r>
    <x v="6"/>
    <s v="A521998554783"/>
    <s v="L'OREAL欧莱雅复颜清乳/清漾柔肤水+复颜抗皱紧致乳液 复颜两件套"/>
    <n v="379"/>
    <n v="4292"/>
    <n v="989"/>
    <x v="12"/>
  </r>
  <r>
    <x v="6"/>
    <s v="A523355614321"/>
    <s v="L'OREAL欧莱雅复颜玻尿酸水光充盈导入霜 提拉紧致去细纹滋润面霜"/>
    <n v="260"/>
    <n v="3352"/>
    <n v="418"/>
    <x v="12"/>
  </r>
  <r>
    <x v="6"/>
    <s v="A523970023516"/>
    <s v="L'OREAL欧莱雅卓韵霜时尚渐变染发霜 染发膏 渐变绯红渐变铜红"/>
    <n v="89"/>
    <n v="102"/>
    <n v="17"/>
    <x v="12"/>
  </r>
  <r>
    <x v="6"/>
    <s v="A523970571578"/>
    <s v="L'OREAL欧莱雅卓韵霜特润双膏染发霜 遮白发染发膏 多色可选"/>
    <n v="79"/>
    <n v="1786"/>
    <n v="327"/>
    <x v="12"/>
  </r>
  <r>
    <x v="6"/>
    <s v="A523970923427"/>
    <s v="L'OREAL欧莱雅卓韵霜时尚酷黑染发霜染发膏 遮白发染黑染发剂"/>
    <n v="79"/>
    <n v="569"/>
    <n v="84"/>
    <x v="12"/>
  </r>
  <r>
    <x v="6"/>
    <s v="A523994609471"/>
    <s v="L'OREAL欧莱雅彩妆设计师裸妆眼影盘10色戛纳同款眼影 大地色裸色"/>
    <n v="209"/>
    <n v="1106"/>
    <n v="389"/>
    <x v="12"/>
  </r>
  <r>
    <x v="6"/>
    <s v="A524393949331"/>
    <s v="L'OREAL欧莱雅清润葡萄籽保湿乳液  补水保湿 无负担 110ml"/>
    <n v="160"/>
    <n v="2214"/>
    <n v="563"/>
    <x v="12"/>
  </r>
  <r>
    <x v="6"/>
    <s v="A524428567884"/>
    <s v="【双11】L'OREAL欧莱雅纷泽唇釉绯粉玫瑰限量版 口红唇彩唇蜜保湿"/>
    <n v="125"/>
    <n v="13665"/>
    <n v="2787"/>
    <x v="12"/>
  </r>
  <r>
    <x v="6"/>
    <s v="A525971315461"/>
    <s v="L'OREAL欧莱雅纷泽雾感奢润唇釉 哑光唇蜜唇彩唇膏口红 多色"/>
    <n v="125"/>
    <n v="582"/>
    <n v="121"/>
    <x v="12"/>
  </r>
  <r>
    <x v="6"/>
    <s v="A526115151470"/>
    <s v="L'OREAL欧莱雅男士护肤激能三件套 洁面+水凝露+精华露 激能套装"/>
    <n v="249"/>
    <n v="7659"/>
    <n v="2376"/>
    <x v="12"/>
  </r>
  <r>
    <x v="6"/>
    <s v="A526115179226"/>
    <s v="L'OREAL欧莱雅男士护肤激能长效精华露 补水保湿唤醒肌肤"/>
    <n v="130"/>
    <n v="1177"/>
    <n v="306"/>
    <x v="12"/>
  </r>
  <r>
    <x v="6"/>
    <s v="A526151094189"/>
    <s v="L'OREALl欧莱雅激能速醒水凝露 补水保湿唤醒肌肤"/>
    <n v="100"/>
    <n v="1642"/>
    <n v="497"/>
    <x v="12"/>
  </r>
  <r>
    <x v="6"/>
    <s v="A526157757540"/>
    <s v="L'OREAL欧莱雅男士激能醒肤洁面膏 深层清洁唤醒皮肤洗面奶男士"/>
    <n v="39"/>
    <n v="2935"/>
    <n v="875"/>
    <x v="12"/>
  </r>
  <r>
    <x v="6"/>
    <s v="A526545791251"/>
    <s v="【双11】L'OREAL欧莱雅清润多重活性云朵洁面慕丝 细腻绵密洗面奶"/>
    <n v="110"/>
    <n v="7575"/>
    <n v="1789"/>
    <x v="12"/>
  </r>
  <r>
    <x v="6"/>
    <s v="A526592329281"/>
    <s v="【11-11预售】欧莱雅奇焕光采水光隔离轻垫霜 气垫CC霜化妆品裸妆"/>
    <n v="179"/>
    <n v="2924"/>
    <n v="804"/>
    <x v="12"/>
  </r>
  <r>
    <x v="6"/>
    <s v="A527255767359"/>
    <s v="L'OREAL欧莱雅清润多重活性保湿清新水凝乳 滋养锁水天才保湿系列"/>
    <n v="160"/>
    <n v="689"/>
    <n v="183"/>
    <x v="12"/>
  </r>
  <r>
    <x v="6"/>
    <s v="A527256115443"/>
    <s v="L'OREAL欧莱雅清润多重活性保湿清新冰露 滋养补水保湿天才系列"/>
    <n v="140"/>
    <n v="270"/>
    <n v="85"/>
    <x v="12"/>
  </r>
  <r>
    <x v="6"/>
    <s v="A527258791771"/>
    <s v="L'OREAL欧莱雅奇焕光采水光空气轻垫腮红 提亮气色气垫腮红 贴合"/>
    <n v="120"/>
    <n v="944"/>
    <n v="234"/>
    <x v="12"/>
  </r>
  <r>
    <x v="6"/>
    <s v="A527322548855"/>
    <s v="【双11】L'OREAL欧莱雅清润多重活性水嫩洁面乳 深层清洁 125ml"/>
    <n v="90"/>
    <n v="2184"/>
    <n v="675"/>
    <x v="12"/>
  </r>
  <r>
    <x v="6"/>
    <s v="A527325492991"/>
    <s v="【双11】【李宇春同款】L'OREAL欧莱雅丝柔CC轻唇膏 滋润口红戛纳"/>
    <n v="115"/>
    <n v="17848"/>
    <n v="8988"/>
    <x v="12"/>
  </r>
  <r>
    <x v="6"/>
    <s v="A527610309314"/>
    <s v="L'OREAL欧莱雅清润多重活性三件套 天才水+海盐洁面+天才霜"/>
    <n v="299"/>
    <n v="4013"/>
    <n v="1971"/>
    <x v="12"/>
  </r>
  <r>
    <x v="6"/>
    <s v="A527620244549"/>
    <s v="【11-11 预售】欧莱雅多重防护城市水活隔离喷雾 防晒只需3秒钟"/>
    <n v="129"/>
    <n v="29617"/>
    <n v="8174"/>
    <x v="12"/>
  </r>
  <r>
    <x v="6"/>
    <s v="A527687788534"/>
    <s v="【11-11预售】欧莱雅复颜玻尿酸水光充盈导入两件套 爽肤水乳液"/>
    <n v="398"/>
    <n v="22333"/>
    <n v="4709"/>
    <x v="12"/>
  </r>
  <r>
    <x v="6"/>
    <s v="A527735982444"/>
    <s v="L'OREAL欧莱雅复颜玻尿酸水光充盈导入晶露 保湿精华水化妆水"/>
    <n v="240"/>
    <n v="582"/>
    <n v="188"/>
    <x v="12"/>
  </r>
  <r>
    <x v="6"/>
    <s v="A527945447650"/>
    <s v="L'OREAL清润葡萄籽净透洁面泡沫 洗面奶洁面乳 细腻绵密泡沫"/>
    <n v="110"/>
    <n v="471"/>
    <n v="173"/>
    <x v="12"/>
  </r>
  <r>
    <x v="6"/>
    <s v="A528270224164"/>
    <s v="L'OREAL欧莱雅金致臻颜奢养晚安面膜 保湿滋养肌肤"/>
    <n v="300"/>
    <n v="84"/>
    <n v="29"/>
    <x v="12"/>
  </r>
  <r>
    <x v="6"/>
    <s v="A529053913655"/>
    <s v="L'oreal欧莱雅法式摩登立体拼色眉妆盒 美妆眉影立体 双色眉粉"/>
    <n v="90"/>
    <n v="178"/>
    <n v="67"/>
    <x v="12"/>
  </r>
  <r>
    <x v="6"/>
    <s v="A529676963709"/>
    <s v="【双11】L'OREAL欧莱雅男士护肤火山岩控油清痘冰感水凝露120"/>
    <n v="100"/>
    <n v="1291"/>
    <n v="487"/>
    <x v="12"/>
  </r>
  <r>
    <x v="6"/>
    <s v="A529731513054"/>
    <s v="L'OREAL欧莱雅式摩登绘色塑眉膏 星空灰迷情棕 易上色持久不晕染"/>
    <n v="110"/>
    <n v="124"/>
    <n v="40"/>
    <x v="12"/>
  </r>
  <r>
    <x v="6"/>
    <s v="A529772928098"/>
    <s v="L'OREAL欧莱雅男士护肤火山岩清痘冰感洁面ū00ml 深层清洁"/>
    <n v="39"/>
    <n v="2997"/>
    <n v="1178"/>
    <x v="12"/>
  </r>
  <r>
    <x v="6"/>
    <s v="A529773332598"/>
    <s v="L'oreal欧莱雅活泉劲爽男士去屑洗发水700ml/400ml/200ml 无硅油"/>
    <n v="25"/>
    <n v="1000"/>
    <n v="433"/>
    <x v="12"/>
  </r>
  <r>
    <x v="6"/>
    <s v="A530167759790"/>
    <s v="【双11】L'OREAL欧莱雅科研致白三重源白精华水 淡化暗黄提亮肤色"/>
    <n v="200"/>
    <n v="653"/>
    <n v="242"/>
    <x v="12"/>
  </r>
  <r>
    <x v="6"/>
    <s v="A531306805611"/>
    <s v="L'OREAL欧莱雅美眸深邃巨星眼线水笔 纯黑流畅女神同款"/>
    <n v="100"/>
    <n v="270"/>
    <n v="111"/>
    <x v="12"/>
  </r>
  <r>
    <x v="6"/>
    <s v="A531335204808"/>
    <s v="L'OREAL欧莱雅巨星双头睫毛膏 纤长卷翘戛纳女神同款 浓密卷翘"/>
    <n v="150"/>
    <n v="440"/>
    <n v="193"/>
    <x v="12"/>
  </r>
  <r>
    <x v="6"/>
    <s v="A531492926930"/>
    <s v="【双11】L'OREAL欧莱雅三合一卸妆洁颜水倍润型魔术水卸妆水250ml"/>
    <n v="79"/>
    <n v="33286"/>
    <n v="15175"/>
    <x v="12"/>
  </r>
  <r>
    <x v="6"/>
    <s v="A532083724818"/>
    <s v="【双11】 李宇春同款 L'OREAL欧莱雅巨星双头大师眼线笔速干持久"/>
    <n v="130"/>
    <n v="4537"/>
    <n v="2171"/>
    <x v="12"/>
  </r>
  <r>
    <x v="6"/>
    <s v="A533002736417"/>
    <s v="L'OREAL欧莱雅三合一卸妆洁颜泡沫 绵密净透肌肤免洗洗面奶 150ml"/>
    <n v="69"/>
    <n v="482"/>
    <n v="225"/>
    <x v="12"/>
  </r>
  <r>
    <x v="6"/>
    <s v="A533857431208"/>
    <s v="L'OREAL欧莱雅海盐泡沫洁面乳 绵密泡沫三种肤质量身定制2支装"/>
    <n v="78"/>
    <n v="1107"/>
    <n v="583"/>
    <x v="12"/>
  </r>
  <r>
    <x v="6"/>
    <s v="A533943721604"/>
    <s v="L'OREAL欧莱雅复颜光学嫩肤抚痕精华乳 提拉紧致 抚平细纹 30ml"/>
    <n v="290"/>
    <n v="319"/>
    <n v="129"/>
    <x v="12"/>
  </r>
  <r>
    <x v="6"/>
    <s v="A533943725930"/>
    <s v="L'OREAL欧莱雅复颜光学嫩肤焕活精华水 爽肤水精华水紧致肌肤"/>
    <n v="220"/>
    <n v="577"/>
    <n v="222"/>
    <x v="12"/>
  </r>
  <r>
    <x v="6"/>
    <s v="A534575243048"/>
    <s v="L'OREAL欧莱雅精油润养洗护发套装 洗发露700*2+护发素400"/>
    <n v="145"/>
    <n v="470"/>
    <n v="234"/>
    <x v="12"/>
  </r>
  <r>
    <x v="6"/>
    <s v="A534642086208"/>
    <s v="L'OREAL欧莱雅套装角质顺滑洗发水1400ml护发素400ml改善毛躁正品"/>
    <n v="145"/>
    <n v="186"/>
    <n v="67"/>
    <x v="12"/>
  </r>
  <r>
    <x v="6"/>
    <s v="A534706468954"/>
    <s v="L'OREAL欧莱雅透明质酸水润洗护套装 洗发露700*2+护发素400 无硅"/>
    <n v="145"/>
    <n v="359"/>
    <n v="155"/>
    <x v="12"/>
  </r>
  <r>
    <x v="6"/>
    <s v="A535689862710"/>
    <s v="【双11】L'OREAL欧莱雅科研致透三重源净云朵弹密洁面慕斯 洗面奶"/>
    <n v="110"/>
    <n v="284"/>
    <n v="112"/>
    <x v="12"/>
  </r>
  <r>
    <x v="6"/>
    <s v="A537612957761"/>
    <s v="【双11】欧莱雅三合一卸妆洁颜水倍润/清爽型型魔术水 400ml"/>
    <n v="109"/>
    <n v="839"/>
    <n v="335"/>
    <x v="12"/>
  </r>
  <r>
    <x v="6"/>
    <s v="A537613565034"/>
    <s v="L'OREAL欧莱雅三合一卸妆洁颜水清爽型魔术水 卸妆水250ml"/>
    <n v="69"/>
    <n v="2366"/>
    <n v="1088"/>
    <x v="12"/>
  </r>
  <r>
    <x v="6"/>
    <s v="A537884294758"/>
    <s v="【双11】【新品】欧莱雅奇焕光采瓷肌空气轻垫粉底液"/>
    <n v="209"/>
    <n v="1958"/>
    <n v="845"/>
    <x v="12"/>
  </r>
  <r>
    <x v="6"/>
    <s v="A537981807976"/>
    <s v="【双11】L'OREAL欧莱雅青春密码酵素精华肌底液面部精华补水50ml"/>
    <n v="350"/>
    <n v="2154"/>
    <n v="963"/>
    <x v="12"/>
  </r>
  <r>
    <x v="6"/>
    <s v="A538083980831"/>
    <s v="L'OREAL欧莱雅三合一卸妆洁颜水倍润清爽型魔术水400ml"/>
    <n v="109"/>
    <n v="14707"/>
    <n v="6881"/>
    <x v="12"/>
  </r>
  <r>
    <x v="6"/>
    <s v="A538104872435"/>
    <s v="L'OREAL欧莱雅透明质酸水润去屑洗发露(倍爽）200ml/400ml/700nl"/>
    <n v="38"/>
    <n v="651"/>
    <n v="290"/>
    <x v="12"/>
  </r>
  <r>
    <x v="6"/>
    <s v="A538105552908"/>
    <s v="【双11】L'OREAL欧莱雅透明质酸水润洗发露 洗发水400ml/700ml"/>
    <n v="62"/>
    <n v="212"/>
    <n v="85"/>
    <x v="12"/>
  </r>
  <r>
    <x v="6"/>
    <s v="A538120665097"/>
    <s v="L'OREAL欧莱雅欧莱雅巴黎之吻唇颊盘 唇颊合一 四款妆效"/>
    <n v="199"/>
    <n v="172"/>
    <n v="74"/>
    <x v="12"/>
  </r>
  <r>
    <x v="6"/>
    <s v="A538337702098"/>
    <s v="L'OREAL欧莱雅精油润养8丰盈洗发露 700ml 干性发质适用"/>
    <n v="62"/>
    <n v="27"/>
    <n v="12"/>
    <x v="12"/>
  </r>
  <r>
    <x v="6"/>
    <s v="A538338886309"/>
    <s v="【双11】L'OREAL欧莱雅科研致白三重源白密集祛斑精华乳 15ml"/>
    <n v="230"/>
    <n v="129"/>
    <n v="58"/>
    <x v="12"/>
  </r>
  <r>
    <x v="6"/>
    <s v="A538340662849"/>
    <s v="L'OREAL欧莱雅多效修复染烫倍护护发膜 250ml"/>
    <n v="39"/>
    <n v="382"/>
    <n v="163"/>
    <x v="12"/>
  </r>
  <r>
    <x v="6"/>
    <s v="A538341130331"/>
    <s v="L'OREAL欧莱雅多效修复染烫倍护洗发露400ml/700ml"/>
    <n v="21"/>
    <n v="254"/>
    <n v="95"/>
    <x v="12"/>
  </r>
  <r>
    <x v="6"/>
    <s v="A538386417010"/>
    <s v="L'OREAL欧莱雅多效修复染烫倍护润发乳 400ml"/>
    <n v="38"/>
    <n v="237"/>
    <n v="105"/>
    <x v="12"/>
  </r>
  <r>
    <x v="6"/>
    <s v="A538671350915"/>
    <s v="【春春同款】[11-11预售]欧莱雅卸妆魔术水250ml*2清爽倍润化妆品"/>
    <n v="98"/>
    <n v="14764"/>
    <n v="38"/>
    <x v="12"/>
  </r>
  <r>
    <x v="6"/>
    <s v="A538985853243"/>
    <s v="L'OREAL欧莱雅奇焕光采水光空气轻垫霜替换装 气垫BB霜气垫粉底"/>
    <n v="140"/>
    <n v="230"/>
    <n v="68"/>
    <x v="12"/>
  </r>
  <r>
    <x v="6"/>
    <s v="A539323716520"/>
    <s v="L'OREAL欧莱雅奇焕润发精萃油  轻盈喷雾 100ml 针对毛糙发质"/>
    <n v="76"/>
    <n v="65"/>
    <n v="29"/>
    <x v="12"/>
  </r>
  <r>
    <x v="6"/>
    <s v="A539789116521"/>
    <s v="【双11】【新品】L'OREAL欧莱雅男士火山岩淡痘印保湿面膜"/>
    <n v="100"/>
    <n v="254"/>
    <n v="83"/>
    <x v="12"/>
  </r>
  <r>
    <x v="6"/>
    <s v="A539789155030"/>
    <s v="【新品】L'OREAL欧莱雅男士激能醒肤保湿面膜 男士面膜 深层补水"/>
    <n v="100"/>
    <n v="79"/>
    <n v="25"/>
    <x v="12"/>
  </r>
  <r>
    <x v="6"/>
    <s v="A539803159498"/>
    <s v="【新品】L'OREAL欧莱雅男士炭爽净油保湿面膜 男士面膜 控油保湿"/>
    <n v="100"/>
    <n v="143"/>
    <n v="43"/>
    <x v="12"/>
  </r>
  <r>
    <x v="6"/>
    <s v="A539803897815"/>
    <s v="【新品】L'OREAL欧莱雅男士山泉水润保湿面膜 男士面膜 补水保湿"/>
    <n v="100"/>
    <n v="152"/>
    <n v="51"/>
    <x v="12"/>
  </r>
  <r>
    <x v="6"/>
    <s v="A539899706867"/>
    <s v="【11-11预售】L'OREAL欧莱雅透明质酸洗发露700ml*2 无硅油洗发水"/>
    <n v="109"/>
    <n v="512"/>
    <n v="0"/>
    <x v="12"/>
  </r>
  <r>
    <x v="6"/>
    <s v="A539913454497"/>
    <s v="[11-11预售新品恋爱瓶]欧莱雅清润葡萄籽膜力双重精华露 补水保湿"/>
    <n v="169"/>
    <n v="3061"/>
    <n v="55"/>
    <x v="12"/>
  </r>
  <r>
    <x v="6"/>
    <s v="A539921890268"/>
    <s v="【11-11预售】L'OREAL欧莱雅清润葡萄籽特润凝霜 两瓶装 补水面霜"/>
    <n v="269"/>
    <n v="2167"/>
    <n v="0"/>
    <x v="12"/>
  </r>
  <r>
    <x v="6"/>
    <s v="A540665308809"/>
    <s v="【11-11预售】欧莱雅酵素精华肌底液 精华豪华化妆品套装三件套"/>
    <n v="680"/>
    <n v="37"/>
    <n v="0"/>
    <x v="12"/>
  </r>
  <r>
    <x v="6"/>
    <s v="A540676911934"/>
    <s v="【11-11预售】欧莱雅复颜抗皱紧致护肤面霜套装 日霜晚霜两件套"/>
    <n v="369"/>
    <n v="1090"/>
    <n v="0"/>
    <x v="12"/>
  </r>
  <r>
    <x v="6"/>
    <s v="A540683001965"/>
    <s v="【11-11预售】欧莱雅清润多重活性保湿深透晶露 明星天才水爽肤水"/>
    <n v="119"/>
    <n v="99"/>
    <n v="0"/>
    <x v="12"/>
  </r>
  <r>
    <x v="6"/>
    <s v="A540685861901"/>
    <s v="【双11】L'OREAL欧莱雅奇焕光采水光空气轻垫霜 气垫bb霜"/>
    <n v="199"/>
    <n v="30"/>
    <n v="7"/>
    <x v="12"/>
  </r>
  <r>
    <x v="6"/>
    <s v="A540806377763"/>
    <s v="【双11】L'OREAL欧莱雅复颜抗皱滋润眼霜 紧致眼周肌肤"/>
    <n v="220"/>
    <n v="15"/>
    <n v="2"/>
    <x v="12"/>
  </r>
  <r>
    <x v="6"/>
    <s v="A541067077082"/>
    <s v="【新品】L'OREAL欧莱雅纷泽琉金唇膏 人鱼姬色姨妈色琉金色 个性"/>
    <n v="125"/>
    <n v="10"/>
    <n v="0"/>
    <x v="12"/>
  </r>
  <r>
    <x v="6"/>
    <s v="A541102665853"/>
    <s v="【新品上市 原装进口】欧莱雅奇焕润发护发精油蔷薇臻耀100ml滋润"/>
    <n v="99"/>
    <n v="7"/>
    <n v="0"/>
    <x v="12"/>
  </r>
  <r>
    <x v="6"/>
    <s v="A541166044768"/>
    <s v="L'OREAL欧莱雅卓韵霜时尚魅棕系列染发霜 富含炫闪因子蜜茶棕红棕"/>
    <n v="79"/>
    <n v="2"/>
    <n v="0"/>
    <x v="12"/>
  </r>
  <r>
    <x v="6"/>
    <s v="A541169805661"/>
    <s v="【双11】L＇oreal欧莱雅 复颜玻尿酸豪华四件套 女士化妆品套装"/>
    <n v="2120"/>
    <n v="1"/>
    <n v="0"/>
    <x v="12"/>
  </r>
  <r>
    <x v="6"/>
    <s v="A541183327207"/>
    <s v="L'OREAL欧莱雅卓韵霜时尚绚红系列染发霜 闪耀绚丽亮泽酒红绯红"/>
    <n v="79"/>
    <n v="7"/>
    <n v="0"/>
    <x v="12"/>
  </r>
  <r>
    <x v="6"/>
    <s v="A541369708508"/>
    <s v="【双11】L'OREAL欧莱雅奇焕光彩粉嫩透亮修颜霜SPF21 PA+++ bb霜"/>
    <n v="120"/>
    <n v="2"/>
    <n v="0"/>
    <x v="12"/>
  </r>
  <r>
    <x v="7"/>
    <s v="A7894806782"/>
    <s v="L'oreal欧莱雅清润葡萄籽保湿柔肤水 全日保湿 含珍贵葡萄籽多酚"/>
    <n v="120"/>
    <n v="20684"/>
    <n v="517"/>
    <x v="12"/>
  </r>
  <r>
    <x v="7"/>
    <s v="A7894813258"/>
    <s v="L'OREAL欧莱雅男士护肤劲能深层净化洁面膏  洗面奶深彻排浊"/>
    <n v="39"/>
    <n v="121109"/>
    <n v="1955"/>
    <x v="12"/>
  </r>
  <r>
    <x v="7"/>
    <s v="A7894871870"/>
    <s v="【双11】L'OREAL欧莱雅多重防护隔离露 补水保湿防晒霜bb霜 紫色"/>
    <n v="140"/>
    <n v="50928"/>
    <n v="3806"/>
    <x v="12"/>
  </r>
  <r>
    <x v="7"/>
    <s v="A7894911632"/>
    <s v="L'OREAL欧莱雅科研致透三重源净洁面乳 补水保湿护肤洁面乳洗面奶"/>
    <n v="115"/>
    <n v="24118"/>
    <n v="917"/>
    <x v="12"/>
  </r>
  <r>
    <x v="7"/>
    <s v="A7894918864"/>
    <s v="L'OREALl欧莱雅复颜抗皱紧致滋润洁面乳 泡沫洗面 提拉因子"/>
    <n v="140"/>
    <n v="16509"/>
    <n v="902"/>
    <x v="12"/>
  </r>
  <r>
    <x v="7"/>
    <s v="A7894937556"/>
    <s v="L'OREAL欧莱雅清润全日保湿水精华凝露 深层滋润补水面霜天才系列"/>
    <n v="140"/>
    <n v="51134"/>
    <n v="1026"/>
    <x v="12"/>
  </r>
  <r>
    <x v="7"/>
    <s v="A7895038716"/>
    <s v="【双11】【原清润泡沫洁面】L'OREAL欧莱雅清润葡萄籽水嫩洁面乳"/>
    <n v="90"/>
    <n v="55033"/>
    <n v="3006"/>
    <x v="12"/>
  </r>
  <r>
    <x v="7"/>
    <s v="A7895042908"/>
    <s v="【双11】L'OREAL欧莱雅男士护肤劲能醒肤露 8重功效滋润补水"/>
    <n v="110"/>
    <n v="253380"/>
    <n v="6788"/>
    <x v="12"/>
  </r>
  <r>
    <x v="7"/>
    <s v="A7895116780"/>
    <s v="L'OREAL欧莱雅复颜双重提拉眼部菁华乳 抗皱紧致眼霜提拉去细纹"/>
    <n v="220"/>
    <n v="23200"/>
    <n v="583"/>
    <x v="12"/>
  </r>
  <r>
    <x v="7"/>
    <s v="A7901166676"/>
    <s v="【双11】L'OREAL欧莱雅卓韵霜赋活养护染发霜 染发剂多色修复白发"/>
    <n v="69"/>
    <n v="74245"/>
    <n v="5929"/>
    <x v="12"/>
  </r>
  <r>
    <x v="7"/>
    <s v="A7901269404"/>
    <s v="【双11】L'OREAL欧莱雅可丝莹温和染发霜 染发剂 长效护发滋润"/>
    <n v="69"/>
    <n v="23359"/>
    <n v="715"/>
    <x v="12"/>
  </r>
  <r>
    <x v="7"/>
    <s v="A7903443646"/>
    <s v="L'OREAL欧莱雅造型眉笔 深棕/浅棕 1.19g 着色明显 干湿两用"/>
    <n v="100"/>
    <n v="2948"/>
    <n v="145"/>
    <x v="12"/>
  </r>
  <r>
    <x v="7"/>
    <s v="A7904208904"/>
    <s v="L'OREAL欧莱雅美眸深邃眼线膏 正品防水浓黑不晕染化妆品 眼线"/>
    <n v="110"/>
    <n v="2669"/>
    <n v="187"/>
    <x v="12"/>
  </r>
  <r>
    <x v="7"/>
    <s v="A7904836346"/>
    <s v="【双11】L'OREAL欧莱雅纷泽滋润唇膏 炫亮唇彩口红 明星款"/>
    <n v="125"/>
    <n v="19489"/>
    <n v="5551"/>
    <x v="12"/>
  </r>
  <r>
    <x v="7"/>
    <s v="A7904916112"/>
    <s v="L'OREAL欧莱雅绝配无瑕腮红 胭脂膏贴合彩妆粉荷色玫瑰色便携可爱"/>
    <n v="90"/>
    <n v="6100"/>
    <n v="410"/>
    <x v="12"/>
  </r>
  <r>
    <x v="7"/>
    <s v="A7904919648"/>
    <s v="【双11】L'OREAL欧莱雅唇部及眼部卸妆液 温和卸妆水不刺激眼唇卸"/>
    <n v="100"/>
    <n v="14814"/>
    <n v="789"/>
    <x v="12"/>
  </r>
  <r>
    <x v="7"/>
    <s v="A7905045388"/>
    <s v="L'OREAL欧莱雅复颜提拉紧肤精华粉底液 淡斑紧致遮瑕保湿 正品"/>
    <n v="210"/>
    <n v="5684"/>
    <n v="676"/>
    <x v="12"/>
  </r>
  <r>
    <x v="7"/>
    <s v="A7908627142"/>
    <s v="【双11】L'OREAL欧莱雅美眸深邃眼线水笔 眼线液眼线笔 纯黑流畅"/>
    <n v="90"/>
    <n v="11402"/>
    <n v="84"/>
    <x v="12"/>
  </r>
  <r>
    <x v="7"/>
    <s v="A7908976152"/>
    <s v="L'OREAL欧莱雅美眸深邃自动眼线笔-黑色 自然极细"/>
    <n v="90"/>
    <n v="1905"/>
    <n v="148"/>
    <x v="12"/>
  </r>
  <r>
    <x v="7"/>
    <s v="A8608548912"/>
    <s v="【新包装】L'OREAL欧莱雅惊艳奢养纤长睫毛膏 2*7ml 纤长浓密双头"/>
    <n v="150"/>
    <n v="7093"/>
    <n v="220"/>
    <x v="12"/>
  </r>
  <r>
    <x v="7"/>
    <s v="A8642686870"/>
    <s v="L'oreal欧莱雅复颜抗皱紧致滋润晚霜 紧致抗细纹保湿滋润面霜"/>
    <n v="230"/>
    <n v="20007"/>
    <n v="859"/>
    <x v="12"/>
  </r>
  <r>
    <x v="7"/>
    <s v="A8642687670"/>
    <s v="【11-11预售】L'OREAL欧莱雅复颜抗皱滋润眼霜 紧致眼周肌肤补水"/>
    <n v="189"/>
    <n v="93151"/>
    <n v="6540"/>
    <x v="12"/>
  </r>
  <r>
    <x v="7"/>
    <s v="A8642873740"/>
    <s v="L'OREAL欧莱雅复颜清漾柔肤水 保湿滋润提拉"/>
    <n v="170"/>
    <n v="4890"/>
    <n v="143"/>
    <x v="12"/>
  </r>
  <r>
    <x v="7"/>
    <s v="A8642874620"/>
    <s v="【双11】L'OREAL欧莱雅复颜清乳柔肤水 抗老紧致系列明星水 130ml"/>
    <n v="190"/>
    <n v="20507"/>
    <n v="985"/>
    <x v="12"/>
  </r>
  <r>
    <x v="7"/>
    <s v="A8643000040"/>
    <s v="【双11】L'OREAL欧莱雅复颜抗皱紧致滋润日霜 补水保湿面霜紧致"/>
    <n v="220"/>
    <n v="30936"/>
    <n v="2053"/>
    <x v="12"/>
  </r>
  <r>
    <x v="7"/>
    <s v="A10588608182"/>
    <s v="【双11】L'OREAL欧莱雅 男士火山岩控油清痘护肤套装"/>
    <n v="249"/>
    <n v="129789"/>
    <n v="2189"/>
    <x v="12"/>
  </r>
  <r>
    <x v="7"/>
    <s v="A12669264079"/>
    <s v="【双11】L'OREAL欧莱雅 青春密码酵素精华肌底液30ml 小黑瓶"/>
    <n v="280"/>
    <n v="19097"/>
    <n v="1337"/>
    <x v="12"/>
  </r>
  <r>
    <x v="7"/>
    <s v="A13956706316"/>
    <s v="L'OREAL欧莱雅美眸深邃眼线液 浓黑顺滑防水"/>
    <n v="130"/>
    <n v="1683"/>
    <n v="113"/>
    <x v="12"/>
  </r>
  <r>
    <x v="7"/>
    <s v="A14269934948"/>
    <s v="【双11】L'OREAL欧莱雅男士控油三件套 去黑头洁面理肤露水凝露"/>
    <n v="259"/>
    <n v="109377"/>
    <n v="2473"/>
    <x v="12"/>
  </r>
  <r>
    <x v="7"/>
    <s v="A14542079879"/>
    <s v="L'OREAL欧莱雅美眸深邃极细眼线水笔 防水极细眼线笔 0.5g"/>
    <n v="110"/>
    <n v="2863"/>
    <n v="352"/>
    <x v="12"/>
  </r>
  <r>
    <x v="7"/>
    <s v="A15489610420"/>
    <s v="【双11】L'OREAL欧莱雅男士护肤劲能两件套 劲能醒肤露深层洁面膏"/>
    <n v="149"/>
    <n v="78803"/>
    <n v="1816"/>
    <x v="12"/>
  </r>
  <r>
    <x v="7"/>
    <s v="A15562258390"/>
    <s v="L'OREAL欧莱雅青春密码酵素眼部精华肌底液 小黑管眼霜引擎 15ml"/>
    <n v="209"/>
    <n v="11243"/>
    <n v="275"/>
    <x v="12"/>
  </r>
  <r>
    <x v="7"/>
    <s v="A15837917958"/>
    <s v="L'OREAL欧莱雅复颜光学嫩肤眼部醒活精华乳 抚平细纹眼霜 14.5ml"/>
    <n v="260"/>
    <n v="13800"/>
    <n v="388"/>
    <x v="12"/>
  </r>
  <r>
    <x v="7"/>
    <s v="A16331256576"/>
    <s v="L'OREAL欧莱雅男士护肤控油炭爽净亮洁面膏 持续控油排浊亮肤"/>
    <n v="39"/>
    <n v="17426"/>
    <n v="758"/>
    <x v="12"/>
  </r>
  <r>
    <x v="7"/>
    <s v="A16332084233"/>
    <s v="【双11】L'OREAL欧莱雅男士控油炭爽抗黑头洁面膏 收缩毛孔洗面奶"/>
    <n v="39"/>
    <n v="176330"/>
    <n v="8107"/>
    <x v="12"/>
  </r>
  <r>
    <x v="7"/>
    <s v="A16332900118"/>
    <s v="L'OREAL欧莱雅男士控油保湿炭爽冰感洁面膏 洗面奶2支更优惠"/>
    <n v="39"/>
    <n v="24324"/>
    <n v="2187"/>
    <x v="12"/>
  </r>
  <r>
    <x v="7"/>
    <s v="A16405086586"/>
    <s v="【11-11预售特供】欧莱雅膜力水乳液化妆品套装 限量咖啡馆礼盒"/>
    <n v="249"/>
    <n v="52046"/>
    <n v="0"/>
    <x v="12"/>
  </r>
  <r>
    <x v="7"/>
    <s v="A16414236778"/>
    <s v="L'OREAL欧莱雅多重防护隔离露 匀净即bb霜 补水保湿滋润防晒霜"/>
    <n v="139"/>
    <n v="22060"/>
    <n v="1516"/>
    <x v="12"/>
  </r>
  <r>
    <x v="7"/>
    <s v="A16470618157"/>
    <s v="L'oreal欧莱雅男士劲能极润护唇膏 滋润保湿补水润唇膏男士唇膏"/>
    <n v="29"/>
    <n v="37947"/>
    <n v="1071"/>
    <x v="12"/>
  </r>
  <r>
    <x v="7"/>
    <s v="A16790877855"/>
    <s v="L'OREAL欧莱雅复颜贴合提拉弹力面膜 滋润保湿提拉紧致24ml*4"/>
    <n v="150"/>
    <n v="5195"/>
    <n v="264"/>
    <x v="12"/>
  </r>
  <r>
    <x v="7"/>
    <s v="A16873018536"/>
    <s v="L'OREAL欧莱雅金致臻颜奢养紧妍晚霜 滋润面霜化妆品晚间护肤"/>
    <n v="300"/>
    <n v="2051"/>
    <n v="113"/>
    <x v="12"/>
  </r>
  <r>
    <x v="7"/>
    <s v="A16929960492"/>
    <s v="【双11】L'OREAL欧莱雅 男士水能护肤两件套装 滋润乳洁面膏"/>
    <n v="149"/>
    <n v="51194"/>
    <n v="1125"/>
    <x v="12"/>
  </r>
  <r>
    <x v="7"/>
    <s v="A17648046880"/>
    <s v="L'OREAL欧莱雅金致臻颜奢养紧妍光感眼霜保湿护肤提拉眼部"/>
    <n v="360"/>
    <n v="805"/>
    <n v="71"/>
    <x v="12"/>
  </r>
  <r>
    <x v="7"/>
    <s v="A17659149256"/>
    <s v="L'OREAL欧莱雅男士护肤劲能冰酷水份露 补水清爽沁凉保湿面霜"/>
    <n v="120"/>
    <n v="29296"/>
    <n v="637"/>
    <x v="12"/>
  </r>
  <r>
    <x v="7"/>
    <s v="A17659781915"/>
    <s v="L'OREAL欧莱雅官方旗舰店女士护肤 金致臻颜奢养紧妍光感精华水"/>
    <n v="260"/>
    <n v="2374"/>
    <n v="200"/>
    <x v="12"/>
  </r>
  <r>
    <x v="7"/>
    <s v="A17899251193"/>
    <s v="L'OREAL欧莱雅金致臻颜奢养紧妍眼霜 抗老紧致深层滋养淡化皱纹"/>
    <n v="320"/>
    <n v="4243"/>
    <n v="325"/>
    <x v="12"/>
  </r>
  <r>
    <x v="7"/>
    <s v="A17899311780"/>
    <s v="L'OREAL欧莱雅金致臻颜奢养紧妍洁面乳 洗面奶保湿+护理+抗老"/>
    <n v="180"/>
    <n v="3398"/>
    <n v="220"/>
    <x v="12"/>
  </r>
  <r>
    <x v="7"/>
    <s v="A17924505968"/>
    <s v="L'OREAL欧莱雅精油润养去屑洗发水700ml 摩洛哥精油滋养洗发露"/>
    <n v="62"/>
    <n v="1878"/>
    <n v="27"/>
    <x v="12"/>
  </r>
  <r>
    <x v="7"/>
    <s v="A18126561629"/>
    <s v="【双11】L'OREAL欧莱雅清润葡萄籽护肤品套装 三件套补水保湿滋润"/>
    <n v="390"/>
    <n v="122038"/>
    <n v="8551"/>
    <x v="12"/>
  </r>
  <r>
    <x v="7"/>
    <s v="A18137427899"/>
    <s v="【双11】L'OREAL欧莱雅清润葡萄籽精华膜力水 爽肤水化妆补水保湿"/>
    <n v="140"/>
    <n v="71842"/>
    <n v="2685"/>
    <x v="12"/>
  </r>
  <r>
    <x v="7"/>
    <s v="A18447891781"/>
    <s v="L'OREAL欧莱雅金致臻颜奢养紧妍日霜 抗皱滋润面霜"/>
    <n v="300"/>
    <n v="3354"/>
    <n v="195"/>
    <x v="12"/>
  </r>
  <r>
    <x v="7"/>
    <s v="A18542527340"/>
    <s v="L'OREAL欧莱雅金致臻颜奢养紧妍活肤水 保湿爽肤水紧致女士化妆水"/>
    <n v="200"/>
    <n v="4490"/>
    <n v="415"/>
    <x v="12"/>
  </r>
  <r>
    <x v="7"/>
    <s v="A18676293202"/>
    <s v="L'OREAL欧莱雅精油润养洗发水洗发露 深层滋养 干性发质适用"/>
    <n v="38"/>
    <n v="3412"/>
    <n v="410"/>
    <x v="12"/>
  </r>
  <r>
    <x v="7"/>
    <s v="A18967611165"/>
    <s v="L'OREAL欧莱雅复颜玻尿酸水光充盈导入精华乳 高浓度玻尿酸"/>
    <n v="260"/>
    <n v="3196"/>
    <n v="200"/>
    <x v="12"/>
  </r>
  <r>
    <x v="7"/>
    <s v="A19111207414"/>
    <s v="【双11】欧莱雅 玻尿酸套装 玻尿酸晶露、玻尿酸乳液／玻尿酸面霜"/>
    <n v="520"/>
    <n v="15790"/>
    <n v="0"/>
    <x v="12"/>
  </r>
  <r>
    <x v="7"/>
    <s v="A19490162713"/>
    <s v="【双11】L'OREAL欧莱雅奇焕润发精油 小金瓶 柔润滋养 各种发质"/>
    <n v="79"/>
    <n v="33942"/>
    <n v="1028"/>
    <x v="12"/>
  </r>
  <r>
    <x v="7"/>
    <s v="A19584900325"/>
    <s v="L'OREAL欧莱雅精准塑形眉笔 双色铅笔 防水快速定性不晕染 棕色"/>
    <n v="90"/>
    <n v="3007"/>
    <n v="246"/>
    <x v="12"/>
  </r>
  <r>
    <x v="7"/>
    <s v="A19886424028"/>
    <s v="【双11】L'OREAL欧莱雅奇焕光感粉底液 裸妆持久水润保湿轻盈遮瑕"/>
    <n v="230"/>
    <n v="23019"/>
    <n v="3098"/>
    <x v="12"/>
  </r>
  <r>
    <x v="7"/>
    <s v="A20576283516"/>
    <s v="L'OREAL欧莱雅丝柔唇乳 保湿滋润唇蜜唇膏唇彩口红"/>
    <n v="115"/>
    <n v="13379"/>
    <n v="230"/>
    <x v="12"/>
  </r>
  <r>
    <x v="7"/>
    <s v="A21018476890"/>
    <s v="L'OREAL欧莱雅金致臻颜奢养紧妍光感精华液 护肤紧致补水保湿精华"/>
    <n v="369"/>
    <n v="1165"/>
    <n v="87"/>
    <x v="12"/>
  </r>
  <r>
    <x v="7"/>
    <s v="A21020152637"/>
    <s v="L'oreal欧莱雅金致臻颜奢养紧妍光感面霜"/>
    <n v="329"/>
    <n v="860"/>
    <n v="49"/>
    <x v="12"/>
  </r>
  <r>
    <x v="7"/>
    <s v="A21392259704"/>
    <s v="L'OREAL欧莱雅奇焕光彩三色焕亮美白粉饼 遮瑕高光修容粉饼三合一"/>
    <n v="209"/>
    <n v="5441"/>
    <n v="853"/>
    <x v="12"/>
  </r>
  <r>
    <x v="7"/>
    <s v="A22404631187"/>
    <s v="【双11】L'OREAL欧莱雅男士护肤洁面膏两件套 多种组合"/>
    <n v="78"/>
    <n v="20692"/>
    <n v="2398"/>
    <x v="12"/>
  </r>
  <r>
    <x v="7"/>
    <s v="A22891292430"/>
    <s v="[11-11预售特供]欧莱雅葡萄籽洁面水霜5件套铁塔礼盒"/>
    <n v="199"/>
    <n v="33599"/>
    <n v="170"/>
    <x v="12"/>
  </r>
  <r>
    <x v="7"/>
    <s v="A26119752943"/>
    <s v="L'OREAL欧莱雅金致臻颜奢养紧妍精华液 抗皱紧致正品"/>
    <n v="340"/>
    <n v="1289"/>
    <n v="116"/>
    <x v="12"/>
  </r>
  <r>
    <x v="7"/>
    <s v="A35073159517"/>
    <s v="[送洁面中样2支][11-11预售]欧莱雅男士火山岩控油清痘护肤套装"/>
    <n v="189"/>
    <n v="106117"/>
    <n v="8500"/>
    <x v="12"/>
  </r>
  <r>
    <x v="7"/>
    <s v="A36191835931"/>
    <s v="L'OREAL欧莱雅纷泽四色眼影 裸装烟熏妆眼影盘 大地色多色"/>
    <n v="169"/>
    <n v="1527"/>
    <n v="55"/>
    <x v="12"/>
  </r>
  <r>
    <x v="7"/>
    <s v="A36548645393"/>
    <s v="【双11】L'OREAL欧莱雅男士护肤水能激能全系列"/>
    <n v="120"/>
    <n v="8694"/>
    <n v="1"/>
    <x v="12"/>
  </r>
  <r>
    <x v="7"/>
    <s v="A36748505206"/>
    <s v="L'OREAL欧莱雅复颜光学嫩肤抚痕乳液 抚平细纹乳液隐形毛孔赋弹力"/>
    <n v="260"/>
    <n v="2024"/>
    <n v="164"/>
    <x v="12"/>
  </r>
  <r>
    <x v="7"/>
    <s v="A36748841768"/>
    <s v="L'oreal欧莱雅复颜密集修护精华液 基层提拉素科技 积雪草修护"/>
    <n v="260"/>
    <n v="2460"/>
    <n v="224"/>
    <x v="12"/>
  </r>
  <r>
    <x v="7"/>
    <s v="A37928542530"/>
    <s v="【双11】L'OREAL欧莱雅科研致白三重源白精华液 修护肌肤"/>
    <n v="260"/>
    <n v="67521"/>
    <n v="5433"/>
    <x v="12"/>
  </r>
  <r>
    <x v="7"/>
    <s v="A38618087588"/>
    <s v="L'OREAL欧莱雅精油润养润发乳400ml/700ml  顺滑"/>
    <n v="62"/>
    <n v="1369"/>
    <n v="193"/>
    <x v="12"/>
  </r>
  <r>
    <x v="7"/>
    <s v="A38837335677"/>
    <s v="L'OREAL欧莱雅纷泽丰润雾感唇膏 哑光唇彩丝绒雾感口红 粉紫橙红"/>
    <n v="125"/>
    <n v="7880"/>
    <n v="671"/>
    <x v="12"/>
  </r>
  <r>
    <x v="7"/>
    <s v="A38926273123"/>
    <s v="L'OREAL欧莱雅复颜立体纤颜精华乳 提拉紧致立体苹果机 瘦脸V脸"/>
    <n v="240"/>
    <n v="5480"/>
    <n v="156"/>
    <x v="12"/>
  </r>
  <r>
    <x v="7"/>
    <s v="A39166129778"/>
    <s v="L'OREAL欧莱雅角质顺滑洗发露 700ml 毛糙发质适用"/>
    <n v="62"/>
    <n v="566"/>
    <n v="47"/>
    <x v="12"/>
  </r>
  <r>
    <x v="7"/>
    <s v="A40102631925"/>
    <s v="[新老包装随机发货]L'OREAL欧莱雅男士护肤劲能舒润液体洁面皂"/>
    <n v="49"/>
    <n v="9745"/>
    <n v="506"/>
    <x v="12"/>
  </r>
  <r>
    <x v="7"/>
    <s v="A40119526059"/>
    <s v="[新老包装随机发货]L'OREAL欧莱雅男士护肤控油调理液体洁面皂"/>
    <n v="49"/>
    <n v="16957"/>
    <n v="971"/>
    <x v="12"/>
  </r>
  <r>
    <x v="7"/>
    <s v="A40530583093"/>
    <s v="L'OREAL欧莱雅复颜提拉双重紧肤精华粉饼 仅有粉芯 粉盒需另拍"/>
    <n v="170"/>
    <n v="1726"/>
    <n v="297"/>
    <x v="12"/>
  </r>
  <r>
    <x v="7"/>
    <s v="A40966884226"/>
    <s v="L'OREAL欧莱雅金致臻颜奢养紧妍滋润乳液 尖端抗老科技紧致滋润"/>
    <n v="320"/>
    <n v="1245"/>
    <n v="153"/>
    <x v="12"/>
  </r>
  <r>
    <x v="7"/>
    <s v="A41132912258"/>
    <s v="L'OREAL欧莱雅复颜光学嫩肤弹力抚痕晚霜 晚安面霜紧致滋润"/>
    <n v="260"/>
    <n v="2827"/>
    <n v="213"/>
    <x v="12"/>
  </r>
  <r>
    <x v="7"/>
    <s v="A41175809828"/>
    <s v="【双11】L'OREAL欧莱雅清润葡萄籽护肤滋润两件套 膜力水乳液面霜"/>
    <n v="300"/>
    <n v="59946"/>
    <n v="6964"/>
    <x v="12"/>
  </r>
  <r>
    <x v="7"/>
    <s v="A41188600930"/>
    <s v="L'OREAL欧莱雅复颜抗皱眼霜+青春密码酵素眼部精华肌底液 去眼袋"/>
    <n v="409"/>
    <n v="4115"/>
    <n v="204"/>
    <x v="12"/>
  </r>
  <r>
    <x v="7"/>
    <s v="A41210754770"/>
    <s v="【双11】L'OREAL欧莱雅纷泽琉光奢润唇釉 唇膏唇彩 滋润保湿"/>
    <n v="125"/>
    <n v="10199"/>
    <n v="415"/>
    <x v="12"/>
  </r>
  <r>
    <x v="7"/>
    <s v="A41268704500"/>
    <s v="【双11】L'OREAL欧莱雅卓韵霜时尚炫金发色染发霜染发剂 亮色染发"/>
    <n v="79"/>
    <n v="3922"/>
    <n v="609"/>
    <x v="12"/>
  </r>
  <r>
    <x v="7"/>
    <s v="A41466077765"/>
    <s v="【双11】L'OREAL欧莱雅复颜抗皱紧致套装 洁面面霜柔肤水三件套"/>
    <n v="550"/>
    <n v="69562"/>
    <n v="6526"/>
    <x v="12"/>
  </r>
  <r>
    <x v="7"/>
    <s v="A41687273602"/>
    <s v="【11-11预售】欧莱雅明星精华 酵素肌底液源白精华玻尿酸 三选一"/>
    <n v="229"/>
    <n v="15596"/>
    <n v="405"/>
    <x v="12"/>
  </r>
  <r>
    <x v="7"/>
    <s v="A41687337086"/>
    <s v="【11-11预售】欧莱雅清润保湿天才两件套女士化妆品套装 爽肤水"/>
    <n v="249"/>
    <n v="17768"/>
    <n v="2"/>
    <x v="12"/>
  </r>
  <r>
    <x v="7"/>
    <s v="A41727599427"/>
    <s v="【11-11预售】李宇春同款欧莱雅丝柔CC轻唇膏 口红冰晶粉润唇膏"/>
    <n v="99"/>
    <n v="5052"/>
    <n v="33"/>
    <x v="12"/>
  </r>
  <r>
    <x v="7"/>
    <s v="A41797135012"/>
    <s v="[11-11预售特供巩俐同款]欧莱雅复颜抗皱限量凯旋礼盒化妆品7件套"/>
    <n v="399"/>
    <n v="32919"/>
    <n v="0"/>
    <x v="12"/>
  </r>
  <r>
    <x v="7"/>
    <s v="A41855390825"/>
    <s v="L'OREAL欧莱雅清润葡萄籽晚安膜力晶露 补水保湿弹润果冻质地晚霜"/>
    <n v="160"/>
    <n v="2579"/>
    <n v="234"/>
    <x v="12"/>
  </r>
  <r>
    <x v="7"/>
    <s v="A42634490037"/>
    <s v="【双11】L'OREAL欧莱雅科研致白三件套 洁面乳液 精华水精华液"/>
    <n v="535"/>
    <n v="3522"/>
    <n v="1370"/>
    <x v="12"/>
  </r>
  <r>
    <x v="7"/>
    <s v="A42680432915"/>
    <s v="【11-11预售】欧莱雅复颜玻尿酸护肤豪华四件套 女士化妆品套装"/>
    <n v="1060"/>
    <n v="2081"/>
    <n v="0"/>
    <x v="12"/>
  </r>
  <r>
    <x v="7"/>
    <s v="A42736108970"/>
    <s v="L'OREAL欧莱雅透明质酸水润洗护两件套 洗发水700ml+润发乳400ml"/>
    <n v="92"/>
    <n v="8016"/>
    <n v="365"/>
    <x v="12"/>
  </r>
  <r>
    <x v="7"/>
    <s v="A43386266502"/>
    <s v="L'OREAL欧莱雅金致臻颜精油按摩滋润霜 护理提拉紧致光彩焕亮"/>
    <n v="320"/>
    <n v="247"/>
    <n v="22"/>
    <x v="12"/>
  </r>
  <r>
    <x v="7"/>
    <s v="A43538407790"/>
    <s v="L'OREAL欧莱雅男士护肤水能保湿密集精华露 滋润补水保湿"/>
    <n v="110"/>
    <n v="4676"/>
    <n v="461"/>
    <x v="12"/>
  </r>
  <r>
    <x v="7"/>
    <s v="A43563338473"/>
    <s v="【双11】L'OREAL欧莱雅男士水能保湿三件套双效洁面滋润乳水凝露"/>
    <n v="229"/>
    <n v="37937"/>
    <n v="3905"/>
    <x v="12"/>
  </r>
  <r>
    <x v="7"/>
    <s v="A43595177852"/>
    <s v="【双11】L'OREAL欧莱雅男士护肤水能保湿酷爽水凝露 滋润补水保湿"/>
    <n v="80"/>
    <n v="17763"/>
    <n v="2489"/>
    <x v="12"/>
  </r>
  <r>
    <x v="7"/>
    <s v="A43598869781"/>
    <s v="L'OREAL欧莱雅男士护肤水能润泽净爽洁面ㄠ 强劲清洁 劲爽润泽"/>
    <n v="39"/>
    <n v="7972"/>
    <n v="609"/>
    <x v="12"/>
  </r>
  <r>
    <x v="7"/>
    <s v="A43853989649"/>
    <s v="L'oreal欧莱雅大眼甜心睫毛膏 浓密纤长卷翘持久不晕染 黑色"/>
    <n v="150"/>
    <n v="4027"/>
    <n v="180"/>
    <x v="12"/>
  </r>
  <r>
    <x v="7"/>
    <s v="A44039560939"/>
    <s v="【11-11预售】欧莱雅多维防晒轻透隔离喷雾 秋冬清爽抵御污染"/>
    <n v="99"/>
    <n v="19374"/>
    <n v="1215"/>
    <x v="12"/>
  </r>
  <r>
    <x v="7"/>
    <s v="A44240639909"/>
    <s v="L'OREAL欧莱雅多效修复洗护发两件套 洗发露700+护发素400"/>
    <n v="78"/>
    <n v="2587"/>
    <n v="378"/>
    <x v="12"/>
  </r>
  <r>
    <x v="7"/>
    <s v="A44242307095"/>
    <s v="L'OREAL欧莱雅洗护发两件套 角质顺滑洗发露700ml+润发乳400ml"/>
    <n v="92"/>
    <n v="111"/>
    <n v="17"/>
    <x v="12"/>
  </r>
  <r>
    <x v="7"/>
    <s v="A44298065060"/>
    <s v="L'OREAL欧莱雅奇焕润发精油 小红瓶 深彻滋养 受损发质适用 100ml"/>
    <n v="76"/>
    <n v="6732"/>
    <n v="974"/>
    <x v="12"/>
  </r>
  <r>
    <x v="7"/>
    <s v="A44317972226"/>
    <s v="L'OREAL欧莱雅奇焕润发精油 小棕瓶 柔润滋养 干枯发质适用 100ml"/>
    <n v="76"/>
    <n v="1741"/>
    <n v="281"/>
    <x v="12"/>
  </r>
  <r>
    <x v="7"/>
    <s v="A44461527010"/>
    <s v="【双11】L'OREAL欧莱雅清润多重活性保湿深透晶露 补水保湿天才水"/>
    <n v="140"/>
    <n v="20990"/>
    <n v="1590"/>
    <x v="12"/>
  </r>
  <r>
    <x v="7"/>
    <s v="A44528208432"/>
    <s v="【春春同款 11-11预售特供】欧莱雅瓷肌粉底液礼盒 气垫化妆品"/>
    <n v="150"/>
    <n v="45978"/>
    <n v="7274"/>
    <x v="12"/>
  </r>
  <r>
    <x v="7"/>
    <s v="A44679990468"/>
    <s v="欧莱雅 男士劲能醒肤护肤三件套 洁面膏 醒肤露 水凝露"/>
    <n v="249"/>
    <n v="277"/>
    <n v="3"/>
    <x v="12"/>
  </r>
  <r>
    <x v="7"/>
    <s v="A44758432986"/>
    <s v="【双11】L'OREAL欧莱雅清润护肤两件套 清润补水保湿天才面霜"/>
    <n v="300"/>
    <n v="70589"/>
    <n v="10697"/>
    <x v="12"/>
  </r>
  <r>
    <x v="7"/>
    <s v="A45096918974"/>
    <s v="【11-11预售】欧莱雅清润天才保湿三件套 补水洗面奶爽肤水乳液"/>
    <n v="319"/>
    <n v="11818"/>
    <n v="1411"/>
    <x v="12"/>
  </r>
  <r>
    <x v="7"/>
    <s v="A45100609109"/>
    <s v="L'OREAL欧莱雅金致臻颜奢养紧妍三件套 洁面+活肤水+日霜"/>
    <n v="609"/>
    <n v="1185"/>
    <n v="278"/>
    <x v="12"/>
  </r>
  <r>
    <x v="7"/>
    <s v="A45211019354"/>
    <s v="L'OREAL欧莱雅男士护肤水能润泽双效洁面膏 补水保湿洗面奶"/>
    <n v="39"/>
    <n v="13124"/>
    <n v="2116"/>
    <x v="12"/>
  </r>
  <r>
    <x v="7"/>
    <s v="A45442053242"/>
    <s v="L'OREAL欧莱雅多重防护精华芯隔离露SPF30/PA+++ 防晒妆前"/>
    <n v="139"/>
    <n v="1359"/>
    <n v="346"/>
    <x v="12"/>
  </r>
  <r>
    <x v="7"/>
    <s v="A520250247799"/>
    <s v="L'OREAL欧莱雅复颜提拉双重紧肤精华粉盒 不含粉饼 粉饼需另拍"/>
    <n v="40"/>
    <n v="601"/>
    <n v="127"/>
    <x v="12"/>
  </r>
  <r>
    <x v="7"/>
    <s v="A520251972340"/>
    <s v="L'OREAL欧莱雅丝柔雾感唇粉膏棒 哑光口红唇膏 咬唇妆 姨妈色多色"/>
    <n v="118"/>
    <n v="4176"/>
    <n v="546"/>
    <x v="12"/>
  </r>
  <r>
    <x v="7"/>
    <s v="A520267196310"/>
    <s v="L'OREAL欧莱雅美眸深邃眼影粉棒 裸妆烟熏妆眼影笔 大地色眼影"/>
    <n v="120"/>
    <n v="1797"/>
    <n v="267"/>
    <x v="12"/>
  </r>
  <r>
    <x v="7"/>
    <s v="A520377959592"/>
    <s v="L'oreal欧莱雅火山矿物净彻男士去屑洗发水400ml 无硅油洗发露"/>
    <n v="25"/>
    <n v="2128"/>
    <n v="135"/>
    <x v="12"/>
  </r>
  <r>
    <x v="7"/>
    <s v="A520379370893"/>
    <s v="L'OREAL欧莱雅炭爽去油男士去屑洗发水700ml/400ml/200ml 无硅油"/>
    <n v="25"/>
    <n v="9948"/>
    <n v="1025"/>
    <x v="12"/>
  </r>
  <r>
    <x v="7"/>
    <s v="A520379862843"/>
    <s v="L'OREAL欧莱雅薄荷酷爽男士去屑洗发水700ml/400ml 无硅油洗发露"/>
    <n v="25"/>
    <n v="1930"/>
    <n v="184"/>
    <x v="12"/>
  </r>
  <r>
    <x v="7"/>
    <s v="A520381772926"/>
    <s v="L'OREAL欧莱雅氨基酸男士去屑洗发水700ml/400ml/200ml 无硅油"/>
    <n v="25"/>
    <n v="2728"/>
    <n v="190"/>
    <x v="12"/>
  </r>
  <r>
    <x v="7"/>
    <s v="A520382088599"/>
    <s v="L'OREAL欧莱雅男士去屑洗发露维他强韧 无硅油洗发水 去屑止痒"/>
    <n v="25"/>
    <n v="900"/>
    <n v="142"/>
    <x v="12"/>
  </r>
  <r>
    <x v="7"/>
    <s v="A520510378764"/>
    <s v="L'OREAL欧莱雅男士护肤水能保湿强润霜 强劲补水保湿滋润面霜"/>
    <n v="80"/>
    <n v="3145"/>
    <n v="349"/>
    <x v="12"/>
  </r>
  <r>
    <x v="7"/>
    <s v="A520674773849"/>
    <s v="L'OREAL欧莱雅至臻倍护润唇膏 男女保湿滋润防干裂 补水"/>
    <n v="99"/>
    <n v="1323"/>
    <n v="140"/>
    <x v="12"/>
  </r>
  <r>
    <x v="7"/>
    <s v="A520712697378"/>
    <s v="【双11】L'OREAL欧莱雅眉笔大师三头塑形眉笔 笔粉刷三合一 防水"/>
    <n v="120"/>
    <n v="17007"/>
    <n v="4301"/>
    <x v="12"/>
  </r>
  <r>
    <x v="7"/>
    <s v="A520964692286"/>
    <s v="【双11】L'OREAL欧莱雅清润多重活性保湿冰沁霜 保湿补水天才霜"/>
    <n v="160"/>
    <n v="3686"/>
    <n v="506"/>
    <x v="12"/>
  </r>
  <r>
    <x v="7"/>
    <s v="A521340377407"/>
    <s v="L'OREAL欧莱雅清润多重活性保湿冰沁晚安冻膜 补水天才滋润晚霜"/>
    <n v="180"/>
    <n v="1242"/>
    <n v="228"/>
    <x v="12"/>
  </r>
  <r>
    <x v="7"/>
    <s v="A521998554783"/>
    <s v="L'OREAL欧莱雅复颜清乳/清漾柔肤水+复颜抗皱紧致乳液 复颜两件套"/>
    <n v="379"/>
    <n v="4290"/>
    <n v="1001"/>
    <x v="12"/>
  </r>
  <r>
    <x v="7"/>
    <s v="A523355614321"/>
    <s v="L'OREAL欧莱雅复颜玻尿酸水光充盈导入霜 提拉紧致去细纹滋润面霜"/>
    <n v="260"/>
    <n v="3350"/>
    <n v="432"/>
    <x v="12"/>
  </r>
  <r>
    <x v="7"/>
    <s v="A523970023516"/>
    <s v="L'OREAL欧莱雅卓韵霜时尚渐变染发霜 染发膏 渐变绯红渐变铜红"/>
    <n v="89"/>
    <n v="102"/>
    <n v="16"/>
    <x v="12"/>
  </r>
  <r>
    <x v="7"/>
    <s v="A523970571578"/>
    <s v="L'OREAL欧莱雅卓韵霜特润双膏染发霜 遮白发染发膏 多色可选"/>
    <n v="79"/>
    <n v="1782"/>
    <n v="329"/>
    <x v="12"/>
  </r>
  <r>
    <x v="7"/>
    <s v="A523970923427"/>
    <s v="L'OREAL欧莱雅卓韵霜时尚酷黑染发霜染发膏 遮白发染黑染发剂"/>
    <n v="79"/>
    <n v="567"/>
    <n v="84"/>
    <x v="12"/>
  </r>
  <r>
    <x v="7"/>
    <s v="A523994609471"/>
    <s v="L'OREAL欧莱雅彩妆设计师裸妆眼影盘10色戛纳同款眼影 大地色裸色"/>
    <n v="209"/>
    <n v="1102"/>
    <n v="390"/>
    <x v="12"/>
  </r>
  <r>
    <x v="7"/>
    <s v="A524393949331"/>
    <s v="L'OREAL欧莱雅清润葡萄籽保湿乳液  补水保湿 无负担 110ml"/>
    <n v="160"/>
    <n v="2210"/>
    <n v="567"/>
    <x v="12"/>
  </r>
  <r>
    <x v="7"/>
    <s v="A524428567884"/>
    <s v="【双11】L'OREAL欧莱雅纷泽唇釉绯粉玫瑰限量版 口红唇彩唇蜜保湿"/>
    <n v="125"/>
    <n v="13660"/>
    <n v="2819"/>
    <x v="12"/>
  </r>
  <r>
    <x v="7"/>
    <s v="A525971315461"/>
    <s v="L'OREAL欧莱雅纷泽雾感奢润唇釉 哑光唇蜜唇彩唇膏口红 多色"/>
    <n v="125"/>
    <n v="580"/>
    <n v="122"/>
    <x v="12"/>
  </r>
  <r>
    <x v="7"/>
    <s v="A526115151470"/>
    <s v="L'OREAL欧莱雅男士护肤激能三件套 洁面+水凝露+精华露 激能套装"/>
    <n v="249"/>
    <n v="7658"/>
    <n v="2396"/>
    <x v="12"/>
  </r>
  <r>
    <x v="7"/>
    <s v="A526115179226"/>
    <s v="L'OREAL欧莱雅男士护肤激能长效精华露 补水保湿唤醒肌肤"/>
    <n v="130"/>
    <n v="1174"/>
    <n v="306"/>
    <x v="12"/>
  </r>
  <r>
    <x v="7"/>
    <s v="A526151094189"/>
    <s v="L'OREALl欧莱雅激能速醒水凝露 补水保湿唤醒肌肤"/>
    <n v="100"/>
    <n v="1639"/>
    <n v="497"/>
    <x v="12"/>
  </r>
  <r>
    <x v="7"/>
    <s v="A526157757540"/>
    <s v="L'OREAL欧莱雅男士激能醒肤洁面膏 深层清洁唤醒皮肤洗面奶男士"/>
    <n v="39"/>
    <n v="2927"/>
    <n v="879"/>
    <x v="12"/>
  </r>
  <r>
    <x v="7"/>
    <s v="A526545791251"/>
    <s v="【双11】L'OREAL欧莱雅清润多重活性云朵洁面慕丝 细腻绵密洗面奶"/>
    <n v="110"/>
    <n v="7572"/>
    <n v="1796"/>
    <x v="12"/>
  </r>
  <r>
    <x v="7"/>
    <s v="A526592329281"/>
    <s v="【11-11预售】欧莱雅奇焕光采水光隔离轻垫霜 气垫CC霜化妆品裸妆"/>
    <n v="179"/>
    <n v="2904"/>
    <n v="807"/>
    <x v="12"/>
  </r>
  <r>
    <x v="7"/>
    <s v="A527255767359"/>
    <s v="L'OREAL欧莱雅清润多重活性保湿清新水凝乳 滋养锁水天才保湿系列"/>
    <n v="160"/>
    <n v="686"/>
    <n v="183"/>
    <x v="12"/>
  </r>
  <r>
    <x v="7"/>
    <s v="A527256115443"/>
    <s v="L'OREAL欧莱雅清润多重活性保湿清新冰露 滋养补水保湿天才系列"/>
    <n v="140"/>
    <n v="270"/>
    <n v="84"/>
    <x v="12"/>
  </r>
  <r>
    <x v="7"/>
    <s v="A527258791771"/>
    <s v="L'OREAL欧莱雅奇焕光采水光空气轻垫腮红 提亮气色气垫腮红 贴合"/>
    <n v="120"/>
    <n v="943"/>
    <n v="236"/>
    <x v="12"/>
  </r>
  <r>
    <x v="7"/>
    <s v="A527299646470"/>
    <s v="L'OREAL欧莱雅复颜玻尿酸水光充盈导入乳液 对抗肌肤初老提拉紧致"/>
    <n v="280"/>
    <n v="683"/>
    <n v="180"/>
    <x v="12"/>
  </r>
  <r>
    <x v="7"/>
    <s v="A527322548855"/>
    <s v="【双11】L'OREAL欧莱雅清润多重活性水嫩洁面乳 深层清洁 125ml"/>
    <n v="90"/>
    <n v="2181"/>
    <n v="673"/>
    <x v="12"/>
  </r>
  <r>
    <x v="7"/>
    <s v="A527325492991"/>
    <s v="【双11】【李宇春同款】L'OREAL欧莱雅丝柔CC轻唇膏 滋润口红戛纳"/>
    <n v="115"/>
    <n v="17840"/>
    <n v="8988"/>
    <x v="12"/>
  </r>
  <r>
    <x v="7"/>
    <s v="A527610309314"/>
    <s v="L'OREAL欧莱雅清润多重活性三件套 天才水+海盐洁面+天才霜"/>
    <n v="299"/>
    <n v="4012"/>
    <n v="1970"/>
    <x v="12"/>
  </r>
  <r>
    <x v="7"/>
    <s v="A527620244549"/>
    <s v="【11-11 预售】欧莱雅多重防护城市水活隔离喷雾 防晒只需3秒钟"/>
    <n v="129"/>
    <n v="29603"/>
    <n v="8318"/>
    <x v="12"/>
  </r>
  <r>
    <x v="7"/>
    <s v="A527687788534"/>
    <s v="【11-11预售】欧莱雅复颜玻尿酸水光充盈导入两件套 爽肤水乳液"/>
    <n v="398"/>
    <n v="22004"/>
    <n v="4797"/>
    <x v="12"/>
  </r>
  <r>
    <x v="7"/>
    <s v="A527735982444"/>
    <s v="L'OREAL欧莱雅复颜玻尿酸水光充盈导入晶露 保湿精华水化妆水"/>
    <n v="240"/>
    <n v="582"/>
    <n v="187"/>
    <x v="12"/>
  </r>
  <r>
    <x v="7"/>
    <s v="A527945447650"/>
    <s v="L'OREAL清润葡萄籽净透洁面泡沫 洗面奶洁面乳 细腻绵密泡沫"/>
    <n v="110"/>
    <n v="468"/>
    <n v="176"/>
    <x v="12"/>
  </r>
  <r>
    <x v="7"/>
    <s v="A528270224164"/>
    <s v="L'OREAL欧莱雅金致臻颜奢养晚安面膜 保湿滋养肌肤"/>
    <n v="300"/>
    <n v="84"/>
    <n v="29"/>
    <x v="12"/>
  </r>
  <r>
    <x v="7"/>
    <s v="A529053913655"/>
    <s v="L'oreal欧莱雅法式摩登立体拼色眉妆盒 美妆眉影立体 双色眉粉"/>
    <n v="90"/>
    <n v="178"/>
    <n v="67"/>
    <x v="12"/>
  </r>
  <r>
    <x v="7"/>
    <s v="A529676963709"/>
    <s v="【双11】L'OREAL欧莱雅男士护肤火山岩控油清痘冰感水凝露120"/>
    <n v="100"/>
    <n v="1288"/>
    <n v="496"/>
    <x v="12"/>
  </r>
  <r>
    <x v="7"/>
    <s v="A529731513054"/>
    <s v="L'OREAL欧莱雅式摩登绘色塑眉膏 星空灰迷情棕 易上色持久不晕染"/>
    <n v="110"/>
    <n v="123"/>
    <n v="40"/>
    <x v="12"/>
  </r>
  <r>
    <x v="7"/>
    <s v="A529772928098"/>
    <s v="L'OREAL欧莱雅男士护肤火山岩清痘冰感洁面ū00ml 深层清洁"/>
    <n v="39"/>
    <n v="2984"/>
    <n v="1181"/>
    <x v="12"/>
  </r>
  <r>
    <x v="7"/>
    <s v="A529773332598"/>
    <s v="L'oreal欧莱雅活泉劲爽男士去屑洗发水700ml/400ml/200ml 无硅油"/>
    <n v="25"/>
    <n v="1000"/>
    <n v="434"/>
    <x v="12"/>
  </r>
  <r>
    <x v="7"/>
    <s v="A530167759790"/>
    <s v="【双11】L'OREAL欧莱雅科研致白三重源白精华水 淡化暗黄提亮肤色"/>
    <n v="200"/>
    <n v="653"/>
    <n v="243"/>
    <x v="12"/>
  </r>
  <r>
    <x v="7"/>
    <s v="A531306805611"/>
    <s v="L'OREAL欧莱雅美眸深邃巨星眼线水笔 纯黑流畅女神同款"/>
    <n v="100"/>
    <n v="270"/>
    <n v="111"/>
    <x v="12"/>
  </r>
  <r>
    <x v="7"/>
    <s v="A531335204808"/>
    <s v="L'OREAL欧莱雅巨星双头睫毛膏 纤长卷翘戛纳女神同款 浓密卷翘"/>
    <n v="150"/>
    <n v="439"/>
    <n v="193"/>
    <x v="12"/>
  </r>
  <r>
    <x v="7"/>
    <s v="A531492926930"/>
    <s v="【双11】L'OREAL欧莱雅三合一卸妆洁颜水倍润型魔术水卸妆水250ml"/>
    <n v="79"/>
    <n v="33277"/>
    <n v="15162"/>
    <x v="12"/>
  </r>
  <r>
    <x v="7"/>
    <s v="A532083724818"/>
    <s v="【双11】 李宇春同款 L'OREAL欧莱雅巨星双头大师眼线笔速干持久"/>
    <n v="130"/>
    <n v="4537"/>
    <n v="2171"/>
    <x v="12"/>
  </r>
  <r>
    <x v="7"/>
    <s v="A533002736417"/>
    <s v="L'OREAL欧莱雅三合一卸妆洁颜泡沫 绵密净透肌肤免洗洗面奶 150ml"/>
    <n v="69"/>
    <n v="482"/>
    <n v="224"/>
    <x v="12"/>
  </r>
  <r>
    <x v="7"/>
    <s v="A533857431208"/>
    <s v="L'OREAL欧莱雅海盐泡沫洁面乳 绵密泡沫三种肤质量身定制2支装"/>
    <n v="78"/>
    <n v="1105"/>
    <n v="583"/>
    <x v="12"/>
  </r>
  <r>
    <x v="7"/>
    <s v="A533943721604"/>
    <s v="L'OREAL欧莱雅复颜光学嫩肤抚痕精华乳 提拉紧致 抚平细纹 30ml"/>
    <n v="290"/>
    <n v="319"/>
    <n v="128"/>
    <x v="12"/>
  </r>
  <r>
    <x v="7"/>
    <s v="A533943725930"/>
    <s v="L'OREAL欧莱雅复颜光学嫩肤焕活精华水 爽肤水精华水紧致肌肤"/>
    <n v="220"/>
    <n v="575"/>
    <n v="220"/>
    <x v="12"/>
  </r>
  <r>
    <x v="7"/>
    <s v="A534706468954"/>
    <s v="L'OREAL欧莱雅透明质酸水润洗护套装 洗发露700*2+护发素400 无硅"/>
    <n v="145"/>
    <n v="356"/>
    <n v="155"/>
    <x v="12"/>
  </r>
  <r>
    <x v="7"/>
    <s v="A535689862710"/>
    <s v="【双11】L'OREAL欧莱雅科研致透三重源净云朵弹密洁面慕斯 洗面奶"/>
    <n v="110"/>
    <n v="283"/>
    <n v="111"/>
    <x v="12"/>
  </r>
  <r>
    <x v="7"/>
    <s v="A537612957761"/>
    <s v="【双11】欧莱雅三合一卸妆洁颜水倍润/清爽型型魔术水 400ml"/>
    <n v="109"/>
    <n v="834"/>
    <n v="334"/>
    <x v="12"/>
  </r>
  <r>
    <x v="7"/>
    <s v="A537613565034"/>
    <s v="L'OREAL欧莱雅三合一卸妆洁颜水清爽型魔术水 卸妆水250ml"/>
    <n v="69"/>
    <n v="2363"/>
    <n v="1084"/>
    <x v="12"/>
  </r>
  <r>
    <x v="7"/>
    <s v="A537884294758"/>
    <s v="【双11】【新品】欧莱雅奇焕光采瓷肌空气轻垫粉底液"/>
    <n v="209"/>
    <n v="1957"/>
    <n v="843"/>
    <x v="12"/>
  </r>
  <r>
    <x v="7"/>
    <s v="A537981807976"/>
    <s v="【双11】L'OREAL欧莱雅青春密码酵素精华肌底液面部精华补水50ml"/>
    <n v="350"/>
    <n v="2153"/>
    <n v="963"/>
    <x v="12"/>
  </r>
  <r>
    <x v="7"/>
    <s v="A538083980831"/>
    <s v="L'OREAL欧莱雅三合一卸妆洁颜水倍润清爽型魔术水400ml"/>
    <n v="109"/>
    <n v="14704"/>
    <n v="6861"/>
    <x v="12"/>
  </r>
  <r>
    <x v="7"/>
    <s v="A538104872435"/>
    <s v="L'OREAL欧莱雅透明质酸水润去屑洗发露(倍爽）200ml/400ml/700nl"/>
    <n v="38"/>
    <n v="646"/>
    <n v="285"/>
    <x v="12"/>
  </r>
  <r>
    <x v="7"/>
    <s v="A538105552908"/>
    <s v="【双11】L'OREAL欧莱雅透明质酸水润洗发露 洗发水400ml/700ml"/>
    <n v="62"/>
    <n v="209"/>
    <n v="85"/>
    <x v="12"/>
  </r>
  <r>
    <x v="7"/>
    <s v="A538120665097"/>
    <s v="L'OREAL欧莱雅欧莱雅巴黎之吻唇颊盘 唇颊合一 四款妆效"/>
    <n v="199"/>
    <n v="170"/>
    <n v="74"/>
    <x v="12"/>
  </r>
  <r>
    <x v="7"/>
    <s v="A538338886309"/>
    <s v="【双11】L'OREAL欧莱雅科研致白三重源白密集祛斑精华乳 15ml"/>
    <n v="230"/>
    <n v="129"/>
    <n v="58"/>
    <x v="12"/>
  </r>
  <r>
    <x v="7"/>
    <s v="A538340662849"/>
    <s v="L'OREAL欧莱雅多效修复染烫倍护护发膜 250ml"/>
    <n v="39"/>
    <n v="380"/>
    <n v="162"/>
    <x v="12"/>
  </r>
  <r>
    <x v="7"/>
    <s v="A538386417010"/>
    <s v="L'OREAL欧莱雅多效修复染烫倍护润发乳 400ml"/>
    <n v="38"/>
    <n v="234"/>
    <n v="105"/>
    <x v="12"/>
  </r>
  <r>
    <x v="7"/>
    <s v="A538671350915"/>
    <s v="【春春同款】[11-11预售]欧莱雅卸妆魔术水250ml*2清爽倍润化妆品"/>
    <n v="98"/>
    <n v="14461"/>
    <n v="38"/>
    <x v="12"/>
  </r>
  <r>
    <x v="7"/>
    <s v="A538985853243"/>
    <s v="L'OREAL欧莱雅奇焕光采水光空气轻垫霜替换装 气垫BB霜气垫粉底"/>
    <n v="140"/>
    <n v="225"/>
    <n v="68"/>
    <x v="12"/>
  </r>
  <r>
    <x v="7"/>
    <s v="A539323716520"/>
    <s v="L'OREAL欧莱雅奇焕润发精萃油  轻盈喷雾 100ml 针对毛糙发质"/>
    <n v="76"/>
    <n v="64"/>
    <n v="28"/>
    <x v="12"/>
  </r>
  <r>
    <x v="7"/>
    <s v="A539789116521"/>
    <s v="【双11】【新品】L'OREAL欧莱雅男士火山岩淡痘印保湿面膜"/>
    <n v="100"/>
    <n v="249"/>
    <n v="81"/>
    <x v="12"/>
  </r>
  <r>
    <x v="7"/>
    <s v="A539789155030"/>
    <s v="【新品】L'OREAL欧莱雅男士激能醒肤保湿面膜 男士面膜 深层补水"/>
    <n v="100"/>
    <n v="78"/>
    <n v="25"/>
    <x v="12"/>
  </r>
  <r>
    <x v="7"/>
    <s v="A539803159498"/>
    <s v="【新品】L'OREAL欧莱雅男士炭爽净油保湿面膜 男士面膜 控油保湿"/>
    <n v="100"/>
    <n v="136"/>
    <n v="41"/>
    <x v="12"/>
  </r>
  <r>
    <x v="7"/>
    <s v="A539803897815"/>
    <s v="【新品】L'OREAL欧莱雅男士山泉水润保湿面膜 男士面膜 补水保湿"/>
    <n v="100"/>
    <n v="145"/>
    <n v="49"/>
    <x v="12"/>
  </r>
  <r>
    <x v="7"/>
    <s v="A539899706867"/>
    <s v="【11-11预售】L'OREAL欧莱雅透明质酸洗发露700ml*2 无硅油洗发水"/>
    <n v="109"/>
    <n v="504"/>
    <n v="0"/>
    <x v="12"/>
  </r>
  <r>
    <x v="7"/>
    <s v="A539913454497"/>
    <s v="[11-11预售新品恋爱瓶]欧莱雅清润葡萄籽膜力双重精华露 补水保湿"/>
    <n v="169"/>
    <n v="2949"/>
    <n v="55"/>
    <x v="12"/>
  </r>
  <r>
    <x v="7"/>
    <s v="A539921890268"/>
    <s v="【11-11预售】L'OREAL欧莱雅清润葡萄籽特润凝霜 两瓶装 补水面霜"/>
    <n v="269"/>
    <n v="2066"/>
    <n v="0"/>
    <x v="12"/>
  </r>
  <r>
    <x v="7"/>
    <s v="A540665308809"/>
    <s v="【11-11预售】欧莱雅酵素精华肌底液 精华豪华化妆品套装三件套"/>
    <n v="680"/>
    <n v="32"/>
    <n v="0"/>
    <x v="12"/>
  </r>
  <r>
    <x v="7"/>
    <s v="A540676911934"/>
    <s v="【11-11预售】欧莱雅复颜抗皱紧致护肤面霜套装 日霜晚霜两件套"/>
    <n v="369"/>
    <n v="962"/>
    <n v="0"/>
    <x v="12"/>
  </r>
  <r>
    <x v="7"/>
    <s v="A540683001965"/>
    <s v="【11-11预售】欧莱雅清润多重活性保湿深透晶露 明星天才水爽肤水"/>
    <n v="119"/>
    <n v="76"/>
    <n v="0"/>
    <x v="12"/>
  </r>
  <r>
    <x v="7"/>
    <s v="A540685861901"/>
    <s v="【双11】L'OREAL欧莱雅奇焕光采水光空气轻垫霜 气垫bb霜"/>
    <n v="199"/>
    <n v="27"/>
    <n v="7"/>
    <x v="12"/>
  </r>
  <r>
    <x v="7"/>
    <s v="A540806377763"/>
    <s v="【双11】L'OREAL欧莱雅复颜抗皱滋润眼霜 紧致眼周肌肤"/>
    <n v="220"/>
    <n v="13"/>
    <n v="0"/>
    <x v="12"/>
  </r>
  <r>
    <x v="7"/>
    <s v="A541067077082"/>
    <s v="【新品】L'OREAL欧莱雅纷泽琉金唇膏 人鱼姬色姨妈色琉金色 个性"/>
    <n v="125"/>
    <n v="8"/>
    <n v="0"/>
    <x v="12"/>
  </r>
  <r>
    <x v="7"/>
    <s v="A541102665853"/>
    <s v="【新品上市 原装进口】欧莱雅奇焕润发护发精油蔷薇臻耀100ml滋润"/>
    <n v="99"/>
    <n v="7"/>
    <n v="0"/>
    <x v="12"/>
  </r>
  <r>
    <x v="7"/>
    <s v="A541166044768"/>
    <s v="L'OREAL欧莱雅卓韵霜时尚魅棕系列染发霜 富含炫闪因子蜜茶棕红棕"/>
    <n v="79"/>
    <n v="2"/>
    <n v="0"/>
    <x v="12"/>
  </r>
  <r>
    <x v="7"/>
    <s v="A541169805661"/>
    <s v="L＇oreal/欧莱雅【双11】复颜玻尿酸豪华四件套 女士化妆品套装"/>
    <n v="2120"/>
    <n v="1"/>
    <n v="0"/>
    <x v="12"/>
  </r>
  <r>
    <x v="7"/>
    <s v="A541183327207"/>
    <s v="L'OREAL欧莱雅卓韵霜时尚绚红系列染发霜 闪耀绚丽亮泽酒红绯红"/>
    <n v="79"/>
    <n v="4"/>
    <n v="0"/>
    <x v="12"/>
  </r>
  <r>
    <x v="7"/>
    <s v="A541369708508"/>
    <s v="【双11】L'OREAL欧莱雅奇焕光彩粉嫩透亮修颜霜SPF21 PA+++ bb霜"/>
    <n v="120"/>
    <n v="0"/>
    <n v="0"/>
    <x v="12"/>
  </r>
  <r>
    <x v="8"/>
    <s v="A7894806782"/>
    <s v="L'oreal欧莱雅清润葡萄籽保湿柔肤水 全日保湿 含珍贵葡萄籽多酚"/>
    <n v="120"/>
    <n v="20672"/>
    <n v="523"/>
    <x v="12"/>
  </r>
  <r>
    <x v="8"/>
    <s v="A7894813258"/>
    <s v="L'OREAL欧莱雅男士护肤劲能深层净化洁面膏  洗面奶深彻排浊"/>
    <n v="39"/>
    <n v="121083"/>
    <n v="1956"/>
    <x v="12"/>
  </r>
  <r>
    <x v="8"/>
    <s v="A7894871870"/>
    <s v="【双11】L'OREAL欧莱雅多重防护隔离露 补水保湿防晒霜bb霜 紫色"/>
    <n v="140"/>
    <n v="50923"/>
    <n v="3842"/>
    <x v="12"/>
  </r>
  <r>
    <x v="8"/>
    <s v="A7894911632"/>
    <s v="L'OREAL欧莱雅科研致透三重源净洁面乳 补水保湿护肤洁面乳洗面奶"/>
    <n v="115"/>
    <n v="24115"/>
    <n v="919"/>
    <x v="12"/>
  </r>
  <r>
    <x v="8"/>
    <s v="A7894918864"/>
    <s v="L'OREALl欧莱雅复颜抗皱紧致滋润洁面乳 泡沫洗面 提拉因子"/>
    <n v="140"/>
    <n v="16504"/>
    <n v="900"/>
    <x v="12"/>
  </r>
  <r>
    <x v="8"/>
    <s v="A7894937556"/>
    <s v="L'OREAL欧莱雅清润全日保湿水精华凝露 深层滋润补水面霜天才系列"/>
    <n v="140"/>
    <n v="51124"/>
    <n v="1036"/>
    <x v="12"/>
  </r>
  <r>
    <x v="8"/>
    <s v="A7895038716"/>
    <s v="【双11】【原清润泡沫洁面】L'OREAL欧莱雅清润葡萄籽水嫩洁面乳"/>
    <n v="90"/>
    <n v="55024"/>
    <n v="3022"/>
    <x v="12"/>
  </r>
  <r>
    <x v="8"/>
    <s v="A7895042908"/>
    <s v="【双11】L'OREAL欧莱雅男士护肤劲能醒肤露 8重功效滋润补水"/>
    <n v="110"/>
    <n v="253350"/>
    <n v="6856"/>
    <x v="12"/>
  </r>
  <r>
    <x v="8"/>
    <s v="A7895116780"/>
    <s v="L'OREAL欧莱雅复颜双重提拉眼部菁华乳 抗皱紧致眼霜提拉去细纹"/>
    <n v="220"/>
    <n v="23197"/>
    <n v="584"/>
    <x v="12"/>
  </r>
  <r>
    <x v="8"/>
    <s v="A7901166676"/>
    <s v="【双11】L'OREAL欧莱雅卓韵霜赋活养护染发霜 染发剂多色修复白发"/>
    <n v="69"/>
    <n v="74184"/>
    <n v="5943"/>
    <x v="12"/>
  </r>
  <r>
    <x v="8"/>
    <s v="A7901269404"/>
    <s v="【双11】L'OREAL欧莱雅可丝莹温和染发霜 染发剂 长效护发滋润"/>
    <n v="69"/>
    <n v="23350"/>
    <n v="716"/>
    <x v="12"/>
  </r>
  <r>
    <x v="8"/>
    <s v="A7903443646"/>
    <s v="L'OREAL欧莱雅造型眉笔 深棕/浅棕 1.19g 着色明显 干湿两用"/>
    <n v="100"/>
    <n v="2947"/>
    <n v="145"/>
    <x v="12"/>
  </r>
  <r>
    <x v="8"/>
    <s v="A7904208904"/>
    <s v="L'OREAL欧莱雅美眸深邃眼线膏 正品防水浓黑不晕染化妆品 眼线"/>
    <n v="110"/>
    <n v="2668"/>
    <n v="189"/>
    <x v="12"/>
  </r>
  <r>
    <x v="8"/>
    <s v="A7904836346"/>
    <s v="【双11】L'OREAL欧莱雅纷泽滋润唇膏 炫亮唇彩口红 明星款"/>
    <n v="125"/>
    <n v="19466"/>
    <n v="5579"/>
    <x v="12"/>
  </r>
  <r>
    <x v="8"/>
    <s v="A7904916112"/>
    <s v="L'OREAL欧莱雅绝配无瑕腮红 胭脂膏贴合彩妆粉荷色玫瑰色便携可爱"/>
    <n v="90"/>
    <n v="6093"/>
    <n v="410"/>
    <x v="12"/>
  </r>
  <r>
    <x v="8"/>
    <s v="A7904919648"/>
    <s v="【双11】L'OREAL欧莱雅唇部及眼部卸妆液 温和卸妆水不刺激眼唇卸"/>
    <n v="100"/>
    <n v="14809"/>
    <n v="796"/>
    <x v="12"/>
  </r>
  <r>
    <x v="8"/>
    <s v="A7905045388"/>
    <s v="L'OREAL欧莱雅复颜提拉紧肤精华粉底液 淡斑紧致遮瑕保湿 正品"/>
    <n v="210"/>
    <n v="5675"/>
    <n v="678"/>
    <x v="12"/>
  </r>
  <r>
    <x v="8"/>
    <s v="A7908627142"/>
    <s v="【双11】L'OREAL欧莱雅美眸深邃眼线水笔 眼线液眼线笔 纯黑流畅"/>
    <n v="90"/>
    <n v="11401"/>
    <n v="84"/>
    <x v="12"/>
  </r>
  <r>
    <x v="8"/>
    <s v="A7908976152"/>
    <s v="L'OREAL欧莱雅美眸深邃自动眼线笔-黑色 自然极细"/>
    <n v="90"/>
    <n v="1905"/>
    <n v="150"/>
    <x v="12"/>
  </r>
  <r>
    <x v="8"/>
    <s v="A8608548912"/>
    <s v="【新包装】L'OREAL欧莱雅惊艳奢养纤长睫毛膏 2*7ml 纤长浓密双头"/>
    <n v="150"/>
    <n v="7082"/>
    <n v="218"/>
    <x v="12"/>
  </r>
  <r>
    <x v="8"/>
    <s v="A8642686870"/>
    <s v="L'oreal欧莱雅复颜抗皱紧致滋润晚霜 紧致抗细纹保湿滋润面霜"/>
    <n v="230"/>
    <n v="20004"/>
    <n v="873"/>
    <x v="12"/>
  </r>
  <r>
    <x v="8"/>
    <s v="A8642687670"/>
    <s v="【11-11预售】L'OREAL欧莱雅复颜抗皱滋润眼霜 紧致眼周肌肤补水"/>
    <n v="189"/>
    <n v="92660"/>
    <n v="6613"/>
    <x v="12"/>
  </r>
  <r>
    <x v="8"/>
    <s v="A8642873740"/>
    <s v="L'OREAL欧莱雅复颜清漾柔肤水 保湿滋润提拉"/>
    <n v="170"/>
    <n v="4889"/>
    <n v="145"/>
    <x v="12"/>
  </r>
  <r>
    <x v="8"/>
    <s v="A8642874620"/>
    <s v="【双11】L'OREAL欧莱雅复颜清乳柔肤水 抗老紧致系列明星水 130ml"/>
    <n v="190"/>
    <n v="20505"/>
    <n v="995"/>
    <x v="12"/>
  </r>
  <r>
    <x v="8"/>
    <s v="A8643000040"/>
    <s v="【双11】L'OREAL欧莱雅复颜抗皱紧致滋润日霜 补水保湿面霜紧致"/>
    <n v="220"/>
    <n v="30933"/>
    <n v="2085"/>
    <x v="12"/>
  </r>
  <r>
    <x v="8"/>
    <s v="A10588608182"/>
    <s v="【双11】L'OREAL欧莱雅 男士火山岩控油清痘护肤套装"/>
    <n v="249"/>
    <n v="129781"/>
    <n v="2212"/>
    <x v="12"/>
  </r>
  <r>
    <x v="8"/>
    <s v="A12669264079"/>
    <s v="【双11】L'OREAL欧莱雅 青春密码酵素精华肌底液30ml 小黑瓶"/>
    <n v="280"/>
    <n v="19096"/>
    <n v="1343"/>
    <x v="12"/>
  </r>
  <r>
    <x v="8"/>
    <s v="A13956706316"/>
    <s v="L'OREAL欧莱雅美眸深邃眼线液 浓黑顺滑防水"/>
    <n v="130"/>
    <n v="1682"/>
    <n v="114"/>
    <x v="12"/>
  </r>
  <r>
    <x v="8"/>
    <s v="A14269934948"/>
    <s v="【双11】L'OREAL欧莱雅男士控油三件套 去黑头洁面理肤露水凝露"/>
    <n v="259"/>
    <n v="109376"/>
    <n v="2498"/>
    <x v="12"/>
  </r>
  <r>
    <x v="8"/>
    <s v="A14542079879"/>
    <s v="L'OREAL欧莱雅美眸深邃极细眼线水笔 防水极细眼线笔 0.5g"/>
    <n v="110"/>
    <n v="2860"/>
    <n v="351"/>
    <x v="12"/>
  </r>
  <r>
    <x v="8"/>
    <s v="A15489610420"/>
    <s v="【双11】L'OREAL欧莱雅男士护肤劲能两件套 劲能醒肤露深层洁面膏"/>
    <n v="149"/>
    <n v="78798"/>
    <n v="1822"/>
    <x v="12"/>
  </r>
  <r>
    <x v="8"/>
    <s v="A15562258390"/>
    <s v="L'OREAL欧莱雅青春密码酵素眼部精华肌底液 小黑管眼霜引擎 15ml"/>
    <n v="209"/>
    <n v="11237"/>
    <n v="274"/>
    <x v="12"/>
  </r>
  <r>
    <x v="8"/>
    <s v="A15837917958"/>
    <s v="L'OREAL欧莱雅复颜光学嫩肤眼部醒活精华乳 抚平细纹眼霜 14.5ml"/>
    <n v="260"/>
    <n v="13797"/>
    <n v="389"/>
    <x v="12"/>
  </r>
  <r>
    <x v="8"/>
    <s v="A16331256576"/>
    <s v="L'OREAL欧莱雅男士护肤控油炭爽净亮洁面膏 持续控油排浊亮肤"/>
    <n v="39"/>
    <n v="17418"/>
    <n v="760"/>
    <x v="12"/>
  </r>
  <r>
    <x v="8"/>
    <s v="A16332084233"/>
    <s v="【双11】L'OREAL欧莱雅男士控油炭爽抗黑头洁面膏 收缩毛孔洗面奶"/>
    <n v="39"/>
    <n v="176248"/>
    <n v="8115"/>
    <x v="12"/>
  </r>
  <r>
    <x v="8"/>
    <s v="A16332900118"/>
    <s v="L'OREAL欧莱雅男士控油保湿炭爽冰感洁面膏 洗面奶2支更优惠"/>
    <n v="39"/>
    <n v="24305"/>
    <n v="2185"/>
    <x v="12"/>
  </r>
  <r>
    <x v="8"/>
    <s v="A16405086586"/>
    <s v="【11-11预售特供】欧莱雅膜力水乳液化妆品套装 限量咖啡馆礼盒"/>
    <n v="249"/>
    <n v="51759"/>
    <n v="0"/>
    <x v="12"/>
  </r>
  <r>
    <x v="8"/>
    <s v="A16414236778"/>
    <s v="L'OREAL欧莱雅多重防护隔离露 匀净即bb霜 补水保湿滋润防晒霜"/>
    <n v="139"/>
    <n v="22056"/>
    <n v="1528"/>
    <x v="12"/>
  </r>
  <r>
    <x v="8"/>
    <s v="A16470618157"/>
    <s v="L'oreal欧莱雅男士劲能极润护唇膏 滋润保湿补水润唇膏男士唇膏"/>
    <n v="29"/>
    <n v="37926"/>
    <n v="1059"/>
    <x v="12"/>
  </r>
  <r>
    <x v="8"/>
    <s v="A16790877855"/>
    <s v="L'OREAL欧莱雅复颜贴合提拉弹力面膜 滋润保湿提拉紧致24ml*4"/>
    <n v="150"/>
    <n v="5189"/>
    <n v="267"/>
    <x v="12"/>
  </r>
  <r>
    <x v="8"/>
    <s v="A16873018536"/>
    <s v="L'OREAL欧莱雅金致臻颜奢养紧妍晚霜 滋润面霜化妆品晚间护肤"/>
    <n v="300"/>
    <n v="2051"/>
    <n v="113"/>
    <x v="12"/>
  </r>
  <r>
    <x v="8"/>
    <s v="A16929960492"/>
    <s v="【双11】L'OREAL欧莱雅 男士水能护肤两件套装 滋润乳洁面膏"/>
    <n v="149"/>
    <n v="51185"/>
    <n v="1128"/>
    <x v="12"/>
  </r>
  <r>
    <x v="8"/>
    <s v="A17648046880"/>
    <s v="L'OREAL欧莱雅金致臻颜奢养紧妍光感眼霜保湿护肤提拉眼部"/>
    <n v="360"/>
    <n v="805"/>
    <n v="72"/>
    <x v="12"/>
  </r>
  <r>
    <x v="8"/>
    <s v="A17659149256"/>
    <s v="L'OREAL欧莱雅男士护肤劲能冰酷水份露 补水清爽沁凉保湿面霜"/>
    <n v="120"/>
    <n v="29292"/>
    <n v="640"/>
    <x v="12"/>
  </r>
  <r>
    <x v="8"/>
    <s v="A17659781915"/>
    <s v="L'OREAL欧莱雅官方旗舰店女士护肤 金致臻颜奢养紧妍光感精华水"/>
    <n v="260"/>
    <n v="2373"/>
    <n v="203"/>
    <x v="12"/>
  </r>
  <r>
    <x v="8"/>
    <s v="A17899251193"/>
    <s v="L'OREAL欧莱雅金致臻颜奢养紧妍眼霜 抗老紧致深层滋养淡化皱纹"/>
    <n v="320"/>
    <n v="4243"/>
    <n v="332"/>
    <x v="12"/>
  </r>
  <r>
    <x v="8"/>
    <s v="A17899311780"/>
    <s v="L'OREAL欧莱雅金致臻颜奢养紧妍洁面乳 洗面奶保湿+护理+抗老"/>
    <n v="180"/>
    <n v="3397"/>
    <n v="224"/>
    <x v="12"/>
  </r>
  <r>
    <x v="8"/>
    <s v="A17924505968"/>
    <s v="L'OREAL欧莱雅精油润养去屑洗发水700ml 摩洛哥精油滋养洗发露"/>
    <n v="62"/>
    <n v="1875"/>
    <n v="27"/>
    <x v="12"/>
  </r>
  <r>
    <x v="8"/>
    <s v="A18126561629"/>
    <s v="【双11】L'OREAL欧莱雅清润葡萄籽护肤品套装 三件套补水保湿滋润"/>
    <n v="390"/>
    <n v="122038"/>
    <n v="8646"/>
    <x v="12"/>
  </r>
  <r>
    <x v="8"/>
    <s v="A18137427899"/>
    <s v="【双11】L'OREAL欧莱雅清润葡萄籽精华膜力水 爽肤水化妆补水保湿"/>
    <n v="140"/>
    <n v="71837"/>
    <n v="2720"/>
    <x v="12"/>
  </r>
  <r>
    <x v="8"/>
    <s v="A18447891781"/>
    <s v="L'OREAL欧莱雅金致臻颜奢养紧妍日霜 抗皱滋润面霜"/>
    <n v="300"/>
    <n v="3350"/>
    <n v="194"/>
    <x v="12"/>
  </r>
  <r>
    <x v="8"/>
    <s v="A18542527340"/>
    <s v="L'OREAL欧莱雅金致臻颜奢养紧妍活肤水 保湿爽肤水紧致女士化妆水"/>
    <n v="200"/>
    <n v="4485"/>
    <n v="421"/>
    <x v="12"/>
  </r>
  <r>
    <x v="8"/>
    <s v="A18676293202"/>
    <s v="L'OREAL欧莱雅精油润养洗发水洗发露 深层滋养 干性发质适用"/>
    <n v="38"/>
    <n v="3404"/>
    <n v="409"/>
    <x v="12"/>
  </r>
  <r>
    <x v="8"/>
    <s v="A18967611165"/>
    <s v="L'OREAL欧莱雅复颜玻尿酸水光充盈导入精华乳 高浓度玻尿酸"/>
    <n v="260"/>
    <n v="3194"/>
    <n v="200"/>
    <x v="12"/>
  </r>
  <r>
    <x v="8"/>
    <s v="A19111207414"/>
    <s v="【双11】欧莱雅 玻尿酸套装 玻尿酸晶露、玻尿酸乳液／玻尿酸面霜"/>
    <n v="520"/>
    <n v="15790"/>
    <n v="0"/>
    <x v="12"/>
  </r>
  <r>
    <x v="8"/>
    <s v="A19490162713"/>
    <s v="【双11】L'OREAL欧莱雅奇焕润发精油 小金瓶 柔润滋养 各种发质"/>
    <n v="79"/>
    <n v="33932"/>
    <n v="1037"/>
    <x v="12"/>
  </r>
  <r>
    <x v="8"/>
    <s v="A19584900325"/>
    <s v="L'OREAL欧莱雅精准塑形眉笔 双色铅笔 防水快速定性不晕染 棕色"/>
    <n v="90"/>
    <n v="2994"/>
    <n v="247"/>
    <x v="12"/>
  </r>
  <r>
    <x v="8"/>
    <s v="A19886424028"/>
    <s v="【双11】L'OREAL欧莱雅奇焕光感粉底液 裸妆持久水润保湿轻盈遮瑕"/>
    <n v="230"/>
    <n v="23016"/>
    <n v="3100"/>
    <x v="12"/>
  </r>
  <r>
    <x v="8"/>
    <s v="A20576283516"/>
    <s v="L'OREAL欧莱雅丝柔唇乳 保湿滋润唇蜜唇膏唇彩口红"/>
    <n v="115"/>
    <n v="13378"/>
    <n v="230"/>
    <x v="12"/>
  </r>
  <r>
    <x v="8"/>
    <s v="A21018476890"/>
    <s v="L'OREAL欧莱雅金致臻颜奢养紧妍光感精华液 护肤紧致补水保湿精华"/>
    <n v="369"/>
    <n v="1165"/>
    <n v="89"/>
    <x v="12"/>
  </r>
  <r>
    <x v="8"/>
    <s v="A21020152637"/>
    <s v="L'oreal欧莱雅金致臻颜奢养紧妍光感面霜"/>
    <n v="329"/>
    <n v="860"/>
    <n v="50"/>
    <x v="12"/>
  </r>
  <r>
    <x v="8"/>
    <s v="A21392259704"/>
    <s v="L'OREAL欧莱雅奇焕光彩三色焕亮美白粉饼 遮瑕高光修容粉饼三合一"/>
    <n v="209"/>
    <n v="5437"/>
    <n v="863"/>
    <x v="12"/>
  </r>
  <r>
    <x v="8"/>
    <s v="A22404631187"/>
    <s v="【双11】L'OREAL欧莱雅男士护肤洁面膏两件套 多种组合"/>
    <n v="78"/>
    <n v="20681"/>
    <n v="2401"/>
    <x v="12"/>
  </r>
  <r>
    <x v="8"/>
    <s v="A22891292430"/>
    <s v="[11-11预售特供]欧莱雅葡萄籽洁面水霜5件套铁塔礼盒"/>
    <n v="199"/>
    <n v="33345"/>
    <n v="182"/>
    <x v="12"/>
  </r>
  <r>
    <x v="8"/>
    <s v="A26119752943"/>
    <s v="L'OREAL欧莱雅金致臻颜奢养紧妍精华液 抗皱紧致正品"/>
    <n v="340"/>
    <n v="1288"/>
    <n v="119"/>
    <x v="12"/>
  </r>
  <r>
    <x v="8"/>
    <s v="A35073159517"/>
    <s v="[送洁面中样2支][11-11预售]欧莱雅男士火山岩控油清痘护肤套装"/>
    <n v="189"/>
    <n v="105864"/>
    <n v="8596"/>
    <x v="12"/>
  </r>
  <r>
    <x v="8"/>
    <s v="A36191835931"/>
    <s v="L'OREAL欧莱雅纷泽四色眼影 裸装烟熏妆眼影盘 大地色多色"/>
    <n v="169"/>
    <n v="1527"/>
    <n v="55"/>
    <x v="12"/>
  </r>
  <r>
    <x v="8"/>
    <s v="A36548645393"/>
    <s v="【双11】L'OREAL欧莱雅男士护肤水能激能全系列"/>
    <n v="120"/>
    <n v="8690"/>
    <n v="0"/>
    <x v="12"/>
  </r>
  <r>
    <x v="8"/>
    <s v="A36748505206"/>
    <s v="L'OREAL欧莱雅复颜光学嫩肤抚痕乳液 抚平细纹乳液隐形毛孔赋弹力"/>
    <n v="260"/>
    <n v="2023"/>
    <n v="164"/>
    <x v="12"/>
  </r>
  <r>
    <x v="8"/>
    <s v="A36748841768"/>
    <s v="L'oreal欧莱雅复颜密集修护精华液 基层提拉素科技 积雪草修护"/>
    <n v="260"/>
    <n v="2458"/>
    <n v="225"/>
    <x v="12"/>
  </r>
  <r>
    <x v="8"/>
    <s v="A37116692031"/>
    <s v="【双11】L'OREAL欧莱雅奇焕光彩粉嫩透亮修颜霜SPF21 PA+++ bb霜"/>
    <n v="120"/>
    <n v="71769"/>
    <n v="7506"/>
    <x v="12"/>
  </r>
  <r>
    <x v="8"/>
    <s v="A37928542530"/>
    <s v="【双11】L'OREAL欧莱雅科研致白三重源白精华液 修护肌肤"/>
    <n v="260"/>
    <n v="67519"/>
    <n v="5469"/>
    <x v="12"/>
  </r>
  <r>
    <x v="8"/>
    <s v="A38618087588"/>
    <s v="L'OREAL欧莱雅精油润养润发乳400ml/700ml  顺滑"/>
    <n v="62"/>
    <n v="1367"/>
    <n v="192"/>
    <x v="12"/>
  </r>
  <r>
    <x v="8"/>
    <s v="A38837335677"/>
    <s v="L'OREAL欧莱雅纷泽丰润雾感唇膏 哑光唇彩丝绒雾感口红 粉紫橙红"/>
    <n v="125"/>
    <n v="7875"/>
    <n v="676"/>
    <x v="12"/>
  </r>
  <r>
    <x v="8"/>
    <s v="A38926273123"/>
    <s v="L'OREAL欧莱雅复颜立体纤颜精华乳 提拉紧致立体苹果机 瘦脸V脸"/>
    <n v="240"/>
    <n v="5481"/>
    <n v="157"/>
    <x v="12"/>
  </r>
  <r>
    <x v="8"/>
    <s v="A39166129778"/>
    <s v="L'OREAL欧莱雅角质顺滑洗发露 700ml 毛糙发质适用"/>
    <n v="62"/>
    <n v="566"/>
    <n v="46"/>
    <x v="12"/>
  </r>
  <r>
    <x v="8"/>
    <s v="A40102631925"/>
    <s v="[新老包装随机发货]L'OREAL欧莱雅男士护肤劲能舒润液体洁面皂"/>
    <n v="49"/>
    <n v="9741"/>
    <n v="509"/>
    <x v="12"/>
  </r>
  <r>
    <x v="8"/>
    <s v="A40119526059"/>
    <s v="[新老包装随机发货]L'OREAL欧莱雅男士护肤控油调理液体洁面皂"/>
    <n v="49"/>
    <n v="16952"/>
    <n v="970"/>
    <x v="12"/>
  </r>
  <r>
    <x v="8"/>
    <s v="A40530583093"/>
    <s v="L'OREAL欧莱雅复颜提拉双重紧肤精华粉饼 仅有粉芯 粉盒需另拍"/>
    <n v="170"/>
    <n v="1724"/>
    <n v="297"/>
    <x v="12"/>
  </r>
  <r>
    <x v="8"/>
    <s v="A40966884226"/>
    <s v="L'OREAL欧莱雅金致臻颜奢养紧妍滋润乳液 尖端抗老科技紧致滋润"/>
    <n v="320"/>
    <n v="1242"/>
    <n v="158"/>
    <x v="12"/>
  </r>
  <r>
    <x v="8"/>
    <s v="A41132912258"/>
    <s v="L'OREAL欧莱雅复颜光学嫩肤弹力抚痕晚霜 晚安面霜紧致滋润"/>
    <n v="260"/>
    <n v="2827"/>
    <n v="213"/>
    <x v="12"/>
  </r>
  <r>
    <x v="8"/>
    <s v="A41175809828"/>
    <s v="【双11】L'OREAL欧莱雅清润葡萄籽护肤滋润两件套 膜力水乳液面霜"/>
    <n v="300"/>
    <n v="59942"/>
    <n v="7002"/>
    <x v="12"/>
  </r>
  <r>
    <x v="8"/>
    <s v="A41188600930"/>
    <s v="L'OREAL欧莱雅复颜抗皱眼霜+青春密码酵素眼部精华肌底液 去眼袋"/>
    <n v="409"/>
    <n v="4115"/>
    <n v="205"/>
    <x v="12"/>
  </r>
  <r>
    <x v="8"/>
    <s v="A41210754770"/>
    <s v="【双11】L'OREAL欧莱雅纷泽琉光奢润唇釉 唇膏唇彩 滋润保湿"/>
    <n v="125"/>
    <n v="10193"/>
    <n v="418"/>
    <x v="12"/>
  </r>
  <r>
    <x v="8"/>
    <s v="A41268704500"/>
    <s v="【双11】L'OREAL欧莱雅卓韵霜时尚炫金发色染发霜染发剂 亮色染发"/>
    <n v="79"/>
    <n v="3921"/>
    <n v="610"/>
    <x v="12"/>
  </r>
  <r>
    <x v="8"/>
    <s v="A41466077765"/>
    <s v="【双11】L'OREAL欧莱雅复颜抗皱紧致套装 洁面面霜柔肤水三件套"/>
    <n v="550"/>
    <n v="69559"/>
    <n v="6678"/>
    <x v="12"/>
  </r>
  <r>
    <x v="8"/>
    <s v="A41687273602"/>
    <s v="【11-11预售】欧莱雅明星精华 酵素肌底液源白精华玻尿酸 三选一"/>
    <n v="229"/>
    <n v="15475"/>
    <n v="405"/>
    <x v="12"/>
  </r>
  <r>
    <x v="8"/>
    <s v="A41687337086"/>
    <s v="【11-11预售】欧莱雅清润保湿天才两件套女士化妆品套装 爽肤水"/>
    <n v="249"/>
    <n v="17578"/>
    <n v="2"/>
    <x v="12"/>
  </r>
  <r>
    <x v="8"/>
    <s v="A41727599427"/>
    <s v="【11-11预售】李宇春同款欧莱雅丝柔CC轻唇膏 口红冰晶粉润唇膏"/>
    <n v="99"/>
    <n v="4942"/>
    <n v="33"/>
    <x v="12"/>
  </r>
  <r>
    <x v="8"/>
    <s v="A41797135012"/>
    <s v="[11-11预售特供巩俐同款]欧莱雅复颜抗皱限量凯旋礼盒化妆品7件套"/>
    <n v="399"/>
    <n v="31991"/>
    <n v="0"/>
    <x v="12"/>
  </r>
  <r>
    <x v="8"/>
    <s v="A41855390825"/>
    <s v="L'OREAL欧莱雅清润葡萄籽晚安膜力晶露 补水保湿弹润果冻质地晚霜"/>
    <n v="160"/>
    <n v="2575"/>
    <n v="233"/>
    <x v="12"/>
  </r>
  <r>
    <x v="8"/>
    <s v="A42634490037"/>
    <s v="【双11】L'OREAL欧莱雅科研致白三件套 洁面乳液 精华水精华液"/>
    <n v="535"/>
    <n v="3521"/>
    <n v="1389"/>
    <x v="12"/>
  </r>
  <r>
    <x v="8"/>
    <s v="A42736108970"/>
    <s v="L'OREAL欧莱雅透明质酸水润洗护两件套 洗发水700ml+润发乳400ml"/>
    <n v="92"/>
    <n v="8014"/>
    <n v="369"/>
    <x v="12"/>
  </r>
  <r>
    <x v="8"/>
    <s v="A43386266502"/>
    <s v="L'OREAL欧莱雅金致臻颜精油按摩滋润霜 护理提拉紧致光彩焕亮"/>
    <n v="320"/>
    <n v="246"/>
    <n v="22"/>
    <x v="12"/>
  </r>
  <r>
    <x v="8"/>
    <s v="A43538407790"/>
    <s v="L'OREAL欧莱雅男士护肤水能保湿密集精华露 滋润补水保湿"/>
    <n v="110"/>
    <n v="4663"/>
    <n v="465"/>
    <x v="12"/>
  </r>
  <r>
    <x v="8"/>
    <s v="A43563338473"/>
    <s v="【双11】L'OREAL欧莱雅男士水能保湿三件套双效洁面滋润乳水凝露"/>
    <n v="229"/>
    <n v="37921"/>
    <n v="3919"/>
    <x v="12"/>
  </r>
  <r>
    <x v="8"/>
    <s v="A43595177852"/>
    <s v="【双11】L'OREAL欧莱雅男士护肤水能保湿酷爽水凝露 滋润补水保湿"/>
    <n v="80"/>
    <n v="17738"/>
    <n v="2493"/>
    <x v="12"/>
  </r>
  <r>
    <x v="8"/>
    <s v="A43598869781"/>
    <s v="L'OREAL欧莱雅男士护肤水能润泽净爽洁面ㄠ 强劲清洁 劲爽润泽"/>
    <n v="39"/>
    <n v="7972"/>
    <n v="620"/>
    <x v="12"/>
  </r>
  <r>
    <x v="8"/>
    <s v="A43853989649"/>
    <s v="L'oreal欧莱雅大眼甜心睫毛膏 浓密纤长卷翘持久不晕染 黑色"/>
    <n v="150"/>
    <n v="4026"/>
    <n v="181"/>
    <x v="12"/>
  </r>
  <r>
    <x v="8"/>
    <s v="A44039560939"/>
    <s v="【11-11预售】欧莱雅多维防晒轻透隔离喷雾 秋冬清爽抵御污染"/>
    <n v="99"/>
    <n v="19360"/>
    <n v="1245"/>
    <x v="12"/>
  </r>
  <r>
    <x v="8"/>
    <s v="A44240639909"/>
    <s v="L'OREAL欧莱雅多效修复洗护发两件套 洗发露700+护发素400"/>
    <n v="78"/>
    <n v="2583"/>
    <n v="381"/>
    <x v="12"/>
  </r>
  <r>
    <x v="8"/>
    <s v="A44242307095"/>
    <s v="L'OREAL欧莱雅洗护发两件套 角质顺滑洗发露700ml+润发乳400ml"/>
    <n v="92"/>
    <n v="110"/>
    <n v="16"/>
    <x v="12"/>
  </r>
  <r>
    <x v="8"/>
    <s v="A44298065060"/>
    <s v="L'OREAL欧莱雅奇焕润发精油 小红瓶 深彻滋养 受损发质适用 100ml"/>
    <n v="76"/>
    <n v="6726"/>
    <n v="975"/>
    <x v="12"/>
  </r>
  <r>
    <x v="8"/>
    <s v="A44317972226"/>
    <s v="L'OREAL欧莱雅奇焕润发精油 小棕瓶 柔润滋养 干枯发质适用 100ml"/>
    <n v="76"/>
    <n v="1740"/>
    <n v="282"/>
    <x v="12"/>
  </r>
  <r>
    <x v="8"/>
    <s v="A44461527010"/>
    <s v="【双11】L'OREAL欧莱雅清润多重活性保湿深透晶露 补水保湿天才水"/>
    <n v="140"/>
    <n v="20984"/>
    <n v="1593"/>
    <x v="12"/>
  </r>
  <r>
    <x v="8"/>
    <s v="A44528208432"/>
    <s v="【春春同款 11-11预售特供】欧莱雅瓷肌粉底液礼盒 气垫化妆品"/>
    <n v="150"/>
    <n v="45850"/>
    <n v="7307"/>
    <x v="12"/>
  </r>
  <r>
    <x v="8"/>
    <s v="A44679990468"/>
    <s v="欧莱雅 男士劲能醒肤护肤三件套 洁面膏 醒肤露 水凝露"/>
    <n v="249"/>
    <n v="276"/>
    <n v="2"/>
    <x v="12"/>
  </r>
  <r>
    <x v="8"/>
    <s v="A44758432986"/>
    <s v="【双11】L'OREAL欧莱雅清润护肤两件套 清润补水保湿天才面霜"/>
    <n v="300"/>
    <n v="70587"/>
    <n v="10769"/>
    <x v="12"/>
  </r>
  <r>
    <x v="8"/>
    <s v="A45096918974"/>
    <s v="【11-11预售】欧莱雅清润天才保湿三件套 补水洗面奶爽肤水乳液"/>
    <n v="319"/>
    <n v="11795"/>
    <n v="1438"/>
    <x v="12"/>
  </r>
  <r>
    <x v="8"/>
    <s v="A45100609109"/>
    <s v="L'OREAL欧莱雅金致臻颜奢养紧妍三件套 洁面+活肤水+日霜"/>
    <n v="609"/>
    <n v="1184"/>
    <n v="280"/>
    <x v="12"/>
  </r>
  <r>
    <x v="8"/>
    <s v="A45211019354"/>
    <s v="L'OREAL欧莱雅男士护肤水能润泽双效洁面膏 补水保湿洗面奶"/>
    <n v="39"/>
    <n v="13085"/>
    <n v="2115"/>
    <x v="12"/>
  </r>
  <r>
    <x v="8"/>
    <s v="A45303472293"/>
    <s v="L'OREAL欧莱雅旗舰店 控油炭爽双效洁面膏 收缩毛孔清黑头洗面奶"/>
    <n v="39"/>
    <n v="19550"/>
    <n v="1829"/>
    <x v="12"/>
  </r>
  <r>
    <x v="8"/>
    <s v="A45442053242"/>
    <s v="L'OREAL欧莱雅多重防护精华芯隔离露SPF30/PA+++ 防晒妆前"/>
    <n v="139"/>
    <n v="1358"/>
    <n v="348"/>
    <x v="12"/>
  </r>
  <r>
    <x v="8"/>
    <s v="A520250247799"/>
    <s v="L'OREAL欧莱雅复颜提拉双重紧肤精华粉盒 不含粉饼 粉饼需另拍"/>
    <n v="40"/>
    <n v="598"/>
    <n v="129"/>
    <x v="12"/>
  </r>
  <r>
    <x v="8"/>
    <s v="A520251972340"/>
    <s v="L'OREAL欧莱雅丝柔雾感唇粉膏棒 哑光口红唇膏 咬唇妆 姨妈色多色"/>
    <n v="118"/>
    <n v="4174"/>
    <n v="550"/>
    <x v="12"/>
  </r>
  <r>
    <x v="8"/>
    <s v="A520267196310"/>
    <s v="L'OREAL欧莱雅美眸深邃眼影粉棒 裸妆烟熏妆眼影笔 大地色眼影"/>
    <n v="120"/>
    <n v="1797"/>
    <n v="268"/>
    <x v="12"/>
  </r>
  <r>
    <x v="8"/>
    <s v="A520377959592"/>
    <s v="L'oreal欧莱雅火山矿物净彻男士去屑洗发水400ml 无硅油洗发露"/>
    <n v="25"/>
    <n v="2128"/>
    <n v="136"/>
    <x v="12"/>
  </r>
  <r>
    <x v="8"/>
    <s v="A520379370893"/>
    <s v="L'OREAL欧莱雅炭爽去油男士去屑洗发水700ml/400ml/200ml 无硅油"/>
    <n v="25"/>
    <n v="9945"/>
    <n v="1032"/>
    <x v="12"/>
  </r>
  <r>
    <x v="8"/>
    <s v="A520379862843"/>
    <s v="L'OREAL欧莱雅薄荷酷爽男士去屑洗发水700ml/400ml 无硅油洗发露"/>
    <n v="25"/>
    <n v="1929"/>
    <n v="185"/>
    <x v="12"/>
  </r>
  <r>
    <x v="8"/>
    <s v="A520381772926"/>
    <s v="L'OREAL欧莱雅氨基酸男士去屑洗发水700ml/400ml/200ml 无硅油"/>
    <n v="25"/>
    <n v="2725"/>
    <n v="191"/>
    <x v="12"/>
  </r>
  <r>
    <x v="8"/>
    <s v="A520382088599"/>
    <s v="L'OREAL欧莱雅男士去屑洗发露维他强韧 无硅油洗发水 去屑止痒"/>
    <n v="25"/>
    <n v="898"/>
    <n v="142"/>
    <x v="12"/>
  </r>
  <r>
    <x v="8"/>
    <s v="A520510378764"/>
    <s v="L'OREAL欧莱雅男士护肤水能保湿强润霜 强劲补水保湿滋润面霜"/>
    <n v="80"/>
    <n v="3116"/>
    <n v="338"/>
    <x v="12"/>
  </r>
  <r>
    <x v="8"/>
    <s v="A520674773849"/>
    <s v="L'OREAL欧莱雅至臻倍护润唇膏 男女保湿滋润防干裂 补水"/>
    <n v="99"/>
    <n v="1318"/>
    <n v="140"/>
    <x v="12"/>
  </r>
  <r>
    <x v="8"/>
    <s v="A520712697378"/>
    <s v="【双11】L'OREAL欧莱雅眉笔大师三头塑形眉笔 笔粉刷三合一 防水"/>
    <n v="120"/>
    <n v="17007"/>
    <n v="4334"/>
    <x v="12"/>
  </r>
  <r>
    <x v="8"/>
    <s v="A520964692286"/>
    <s v="【双11】L'OREAL欧莱雅清润多重活性保湿冰沁霜 保湿补水天才霜"/>
    <n v="160"/>
    <n v="3684"/>
    <n v="511"/>
    <x v="12"/>
  </r>
  <r>
    <x v="8"/>
    <s v="A521340377407"/>
    <s v="L'OREAL欧莱雅清润多重活性保湿冰沁晚安冻膜 补水天才滋润晚霜"/>
    <n v="180"/>
    <n v="1241"/>
    <n v="228"/>
    <x v="12"/>
  </r>
  <r>
    <x v="8"/>
    <s v="A521998554783"/>
    <s v="L'OREAL欧莱雅复颜清乳/清漾柔肤水+复颜抗皱紧致乳液 复颜两件套"/>
    <n v="379"/>
    <n v="4289"/>
    <n v="1020"/>
    <x v="12"/>
  </r>
  <r>
    <x v="8"/>
    <s v="A523355614321"/>
    <s v="L'OREAL欧莱雅复颜玻尿酸水光充盈导入霜 提拉紧致去细纹滋润面霜"/>
    <n v="260"/>
    <n v="3346"/>
    <n v="444"/>
    <x v="12"/>
  </r>
  <r>
    <x v="8"/>
    <s v="A523970023516"/>
    <s v="L'OREAL欧莱雅卓韵霜时尚渐变染发霜 染发膏 渐变绯红渐变铜红"/>
    <n v="89"/>
    <n v="102"/>
    <n v="16"/>
    <x v="12"/>
  </r>
  <r>
    <x v="8"/>
    <s v="A523970571578"/>
    <s v="L'OREAL欧莱雅卓韵霜特润双膏染发霜 遮白发染发膏 多色可选"/>
    <n v="79"/>
    <n v="1781"/>
    <n v="328"/>
    <x v="12"/>
  </r>
  <r>
    <x v="8"/>
    <s v="A523970923427"/>
    <s v="L'OREAL欧莱雅卓韵霜时尚酷黑染发霜染发膏 遮白发染黑染发剂"/>
    <n v="79"/>
    <n v="566"/>
    <n v="85"/>
    <x v="12"/>
  </r>
  <r>
    <x v="8"/>
    <s v="A523994609471"/>
    <s v="L'OREAL欧莱雅彩妆设计师裸妆眼影盘10色戛纳同款眼影 大地色裸色"/>
    <n v="209"/>
    <n v="1099"/>
    <n v="390"/>
    <x v="12"/>
  </r>
  <r>
    <x v="8"/>
    <s v="A524393949331"/>
    <s v="L'OREAL欧莱雅清润葡萄籽保湿乳液  补水保湿 无负担 110ml"/>
    <n v="160"/>
    <n v="2203"/>
    <n v="577"/>
    <x v="12"/>
  </r>
  <r>
    <x v="8"/>
    <s v="A524428567884"/>
    <s v="【双11】L'OREAL欧莱雅纷泽唇釉绯粉玫瑰限量版 口红唇彩唇蜜保湿"/>
    <n v="125"/>
    <n v="13647"/>
    <n v="2845"/>
    <x v="12"/>
  </r>
  <r>
    <x v="8"/>
    <s v="A525971315461"/>
    <s v="L'OREAL欧莱雅纷泽雾感奢润唇釉 哑光唇蜜唇彩唇膏口红 多色"/>
    <n v="125"/>
    <n v="580"/>
    <n v="123"/>
    <x v="12"/>
  </r>
  <r>
    <x v="8"/>
    <s v="A526115151470"/>
    <s v="L'OREAL欧莱雅男士护肤激能三件套 洁面+水凝露+精华露 激能套装"/>
    <n v="249"/>
    <n v="7657"/>
    <n v="2436"/>
    <x v="12"/>
  </r>
  <r>
    <x v="8"/>
    <s v="A526115179226"/>
    <s v="L'OREAL欧莱雅男士护肤激能长效精华露 补水保湿唤醒肌肤"/>
    <n v="130"/>
    <n v="1171"/>
    <n v="305"/>
    <x v="12"/>
  </r>
  <r>
    <x v="8"/>
    <s v="A526151094189"/>
    <s v="L'OREALl欧莱雅激能速醒水凝露 补水保湿唤醒肌肤"/>
    <n v="100"/>
    <n v="1636"/>
    <n v="495"/>
    <x v="12"/>
  </r>
  <r>
    <x v="8"/>
    <s v="A526157757540"/>
    <s v="L'OREAL欧莱雅男士激能醒肤洁面膏 深层清洁唤醒皮肤洗面奶男士"/>
    <n v="39"/>
    <n v="2921"/>
    <n v="876"/>
    <x v="12"/>
  </r>
  <r>
    <x v="8"/>
    <s v="A526545791251"/>
    <s v="【双11】L'OREAL欧莱雅清润多重活性云朵洁面慕丝 细腻绵密洗面奶"/>
    <n v="110"/>
    <n v="7570"/>
    <n v="1803"/>
    <x v="12"/>
  </r>
  <r>
    <x v="8"/>
    <s v="A526592329281"/>
    <s v="【11-11预售】欧莱雅奇焕光采水光隔离轻垫霜 气垫CC霜化妆品裸妆"/>
    <n v="179"/>
    <n v="2894"/>
    <n v="814"/>
    <x v="12"/>
  </r>
  <r>
    <x v="8"/>
    <s v="A527255767359"/>
    <s v="L'OREAL欧莱雅清润多重活性保湿清新水凝乳 滋养锁水天才保湿系列"/>
    <n v="160"/>
    <n v="685"/>
    <n v="186"/>
    <x v="12"/>
  </r>
  <r>
    <x v="8"/>
    <s v="A527256115443"/>
    <s v="L'OREAL欧莱雅清润多重活性保湿清新冰露 滋养补水保湿天才系列"/>
    <n v="140"/>
    <n v="268"/>
    <n v="84"/>
    <x v="12"/>
  </r>
  <r>
    <x v="8"/>
    <s v="A527258791771"/>
    <s v="L'OREAL欧莱雅奇焕光采水光空气轻垫腮红 提亮气色气垫腮红 贴合"/>
    <n v="120"/>
    <n v="942"/>
    <n v="243"/>
    <x v="12"/>
  </r>
  <r>
    <x v="8"/>
    <s v="A527299646470"/>
    <s v="L'OREAL欧莱雅复颜玻尿酸水光充盈导入乳液 对抗肌肤初老提拉紧致"/>
    <n v="280"/>
    <n v="683"/>
    <n v="181"/>
    <x v="12"/>
  </r>
  <r>
    <x v="8"/>
    <s v="A527322548855"/>
    <s v="【双11】L'OREAL欧莱雅清润多重活性水嫩洁面乳 深层清洁 125ml"/>
    <n v="90"/>
    <n v="2177"/>
    <n v="671"/>
    <x v="12"/>
  </r>
  <r>
    <x v="8"/>
    <s v="A527325492991"/>
    <s v="【双11】【李宇春同款】L'OREAL欧莱雅丝柔CC轻唇膏 滋润口红戛纳"/>
    <n v="115"/>
    <n v="17830"/>
    <n v="8995"/>
    <x v="12"/>
  </r>
  <r>
    <x v="8"/>
    <s v="A527610309314"/>
    <s v="L'OREAL欧莱雅清润多重活性三件套 天才水+海盐洁面+天才霜"/>
    <n v="299"/>
    <n v="4011"/>
    <n v="1969"/>
    <x v="12"/>
  </r>
  <r>
    <x v="8"/>
    <s v="A527620244549"/>
    <s v="【11-11 预售】欧莱雅多重防护城市水活隔离喷雾 防晒只需3秒钟"/>
    <n v="129"/>
    <n v="29581"/>
    <n v="8469"/>
    <x v="12"/>
  </r>
  <r>
    <x v="8"/>
    <s v="A527687788534"/>
    <s v="【11-11预售】欧莱雅复颜玻尿酸水光充盈导入两件套 爽肤水乳液"/>
    <n v="398"/>
    <n v="21733"/>
    <n v="4869"/>
    <x v="12"/>
  </r>
  <r>
    <x v="8"/>
    <s v="A527735982444"/>
    <s v="L'OREAL欧莱雅复颜玻尿酸水光充盈导入晶露 保湿精华水化妆水"/>
    <n v="240"/>
    <n v="582"/>
    <n v="189"/>
    <x v="12"/>
  </r>
  <r>
    <x v="8"/>
    <s v="A527945447650"/>
    <s v="L'OREAL清润葡萄籽净透洁面泡沫 洗面奶洁面乳 细腻绵密泡沫"/>
    <n v="110"/>
    <n v="467"/>
    <n v="176"/>
    <x v="12"/>
  </r>
  <r>
    <x v="8"/>
    <s v="A528270224164"/>
    <s v="L'OREAL欧莱雅金致臻颜奢养晚安面膜 保湿滋养肌肤"/>
    <n v="300"/>
    <n v="84"/>
    <n v="29"/>
    <x v="12"/>
  </r>
  <r>
    <x v="8"/>
    <s v="A529053913655"/>
    <s v="L'oreal欧莱雅法式摩登立体拼色眉妆盒 美妆眉影立体 双色眉粉"/>
    <n v="90"/>
    <n v="178"/>
    <n v="67"/>
    <x v="12"/>
  </r>
  <r>
    <x v="8"/>
    <s v="A529676963709"/>
    <s v="【双11】L'OREAL欧莱雅男士护肤火山岩控油清痘冰感水凝露120"/>
    <n v="100"/>
    <n v="1286"/>
    <n v="497"/>
    <x v="12"/>
  </r>
  <r>
    <x v="8"/>
    <s v="A529731513054"/>
    <s v="L'OREAL欧莱雅式摩登绘色塑眉膏 星空灰迷情棕 易上色持久不晕染"/>
    <n v="110"/>
    <n v="123"/>
    <n v="42"/>
    <x v="12"/>
  </r>
  <r>
    <x v="8"/>
    <s v="A529772928098"/>
    <s v="L'OREAL欧莱雅男士护肤火山岩清痘冰感洁面ū00ml 深层清洁"/>
    <n v="39"/>
    <n v="2981"/>
    <n v="1186"/>
    <x v="12"/>
  </r>
  <r>
    <x v="8"/>
    <s v="A529773332598"/>
    <s v="L'oreal欧莱雅活泉劲爽男士去屑洗发水700ml/400ml/200ml 无硅油"/>
    <n v="25"/>
    <n v="998"/>
    <n v="440"/>
    <x v="12"/>
  </r>
  <r>
    <x v="8"/>
    <s v="A530167759790"/>
    <s v="【双11】L'OREAL欧莱雅科研致白三重源白精华水 淡化暗黄提亮肤色"/>
    <n v="200"/>
    <n v="651"/>
    <n v="243"/>
    <x v="12"/>
  </r>
  <r>
    <x v="8"/>
    <s v="A531306805611"/>
    <s v="L'OREAL欧莱雅美眸深邃巨星眼线水笔 纯黑流畅女神同款"/>
    <n v="100"/>
    <n v="269"/>
    <n v="111"/>
    <x v="12"/>
  </r>
  <r>
    <x v="8"/>
    <s v="A531335204808"/>
    <s v="L'OREAL欧莱雅巨星双头睫毛膏 纤长卷翘戛纳女神同款 浓密卷翘"/>
    <n v="150"/>
    <n v="439"/>
    <n v="193"/>
    <x v="12"/>
  </r>
  <r>
    <x v="8"/>
    <s v="A531492926930"/>
    <s v="【双11】L'OREAL欧莱雅三合一卸妆洁颜水倍润型魔术水卸妆水250ml"/>
    <n v="79"/>
    <n v="33269"/>
    <n v="15153"/>
    <x v="12"/>
  </r>
  <r>
    <x v="8"/>
    <s v="A532083724818"/>
    <s v="【双11】 李宇春同款 L'OREAL欧莱雅巨星双头大师眼线笔速干持久"/>
    <n v="130"/>
    <n v="4533"/>
    <n v="2169"/>
    <x v="12"/>
  </r>
  <r>
    <x v="8"/>
    <s v="A533002736417"/>
    <s v="L'OREAL欧莱雅三合一卸妆洁颜泡沫 绵密净透肌肤免洗洗面奶 150ml"/>
    <n v="69"/>
    <n v="482"/>
    <n v="224"/>
    <x v="12"/>
  </r>
  <r>
    <x v="8"/>
    <s v="A533857431208"/>
    <s v="L'OREAL欧莱雅海盐泡沫洁面乳 绵密泡沫三种肤质量身定制2支装"/>
    <n v="78"/>
    <n v="1103"/>
    <n v="583"/>
    <x v="12"/>
  </r>
  <r>
    <x v="8"/>
    <s v="A533943721604"/>
    <s v="L'OREAL欧莱雅复颜光学嫩肤抚痕精华乳 提拉紧致 抚平细纹 30ml"/>
    <n v="290"/>
    <n v="319"/>
    <n v="127"/>
    <x v="12"/>
  </r>
  <r>
    <x v="8"/>
    <s v="A533943725930"/>
    <s v="L'OREAL欧莱雅复颜光学嫩肤焕活精华水 爽肤水精华水紧致肌肤"/>
    <n v="220"/>
    <n v="575"/>
    <n v="220"/>
    <x v="12"/>
  </r>
  <r>
    <x v="8"/>
    <s v="A534706468954"/>
    <s v="L'OREAL欧莱雅透明质酸水润洗护套装 洗发露700*2+护发素400 无硅"/>
    <n v="145"/>
    <n v="355"/>
    <n v="155"/>
    <x v="12"/>
  </r>
  <r>
    <x v="8"/>
    <s v="A535689862710"/>
    <s v="【双11】L'OREAL欧莱雅科研致透三重源净云朵弹密洁面慕斯 洗面奶"/>
    <n v="110"/>
    <n v="283"/>
    <n v="111"/>
    <x v="12"/>
  </r>
  <r>
    <x v="8"/>
    <s v="A537612957761"/>
    <s v="【双11】欧莱雅三合一卸妆洁颜水倍润/清爽型型魔术水 400ml"/>
    <n v="109"/>
    <n v="827"/>
    <n v="334"/>
    <x v="12"/>
  </r>
  <r>
    <x v="8"/>
    <s v="A537613565034"/>
    <s v="L'OREAL欧莱雅三合一卸妆洁颜水清爽型魔术水 卸妆水250ml"/>
    <n v="69"/>
    <n v="2357"/>
    <n v="1082"/>
    <x v="12"/>
  </r>
  <r>
    <x v="8"/>
    <s v="A537884294758"/>
    <s v="【双11】【新品】欧莱雅奇焕光采瓷肌空气轻垫粉底液"/>
    <n v="209"/>
    <n v="1956"/>
    <n v="843"/>
    <x v="12"/>
  </r>
  <r>
    <x v="8"/>
    <s v="A537981807976"/>
    <s v="【双11】L'OREAL欧莱雅青春密码酵素精华肌底液面部精华补水50ml"/>
    <n v="350"/>
    <n v="2152"/>
    <n v="962"/>
    <x v="12"/>
  </r>
  <r>
    <x v="8"/>
    <s v="A538083980831"/>
    <s v="L'OREAL欧莱雅三合一卸妆洁颜水倍润清爽型魔术水400ml"/>
    <n v="109"/>
    <n v="14700"/>
    <n v="6846"/>
    <x v="12"/>
  </r>
  <r>
    <x v="8"/>
    <s v="A538104872435"/>
    <s v="L'OREAL欧莱雅透明质酸水润去屑洗发露(倍爽）200ml/400ml/700nl"/>
    <n v="38"/>
    <n v="642"/>
    <n v="285"/>
    <x v="12"/>
  </r>
  <r>
    <x v="8"/>
    <s v="A538105552908"/>
    <s v="【双11】L'OREAL欧莱雅透明质酸水润洗发露 洗发水400ml/700ml"/>
    <n v="62"/>
    <n v="207"/>
    <n v="83"/>
    <x v="12"/>
  </r>
  <r>
    <x v="8"/>
    <s v="A538120665097"/>
    <s v="L'OREAL欧莱雅欧莱雅巴黎之吻唇颊盘 唇颊合一 四款妆效"/>
    <n v="199"/>
    <n v="169"/>
    <n v="74"/>
    <x v="12"/>
  </r>
  <r>
    <x v="8"/>
    <s v="A538338886309"/>
    <s v="【双11】L'OREAL欧莱雅科研致白三重源白密集祛斑精华乳 15ml"/>
    <n v="230"/>
    <n v="129"/>
    <n v="58"/>
    <x v="12"/>
  </r>
  <r>
    <x v="8"/>
    <s v="A538340662849"/>
    <s v="L'OREAL欧莱雅多效修复染烫倍护护发膜 250ml"/>
    <n v="39"/>
    <n v="380"/>
    <n v="162"/>
    <x v="12"/>
  </r>
  <r>
    <x v="8"/>
    <s v="A538386417010"/>
    <s v="L'OREAL欧莱雅多效修复染烫倍护润发乳 400ml"/>
    <n v="38"/>
    <n v="233"/>
    <n v="104"/>
    <x v="12"/>
  </r>
  <r>
    <x v="8"/>
    <s v="A538671350915"/>
    <s v="【春春同款】[11-11预售]欧莱雅卸妆魔术水250ml*2清爽倍润化妆品"/>
    <n v="98"/>
    <n v="14204"/>
    <n v="37"/>
    <x v="12"/>
  </r>
  <r>
    <x v="8"/>
    <s v="A538985853243"/>
    <s v="L'OREAL欧莱雅奇焕光采水光空气轻垫霜替换装 气垫BB霜气垫粉底"/>
    <n v="140"/>
    <n v="223"/>
    <n v="65"/>
    <x v="12"/>
  </r>
  <r>
    <x v="8"/>
    <s v="A539323716520"/>
    <s v="L'OREAL欧莱雅奇焕润发精萃油  轻盈喷雾 100ml 针对毛糙发质"/>
    <n v="76"/>
    <n v="63"/>
    <n v="28"/>
    <x v="12"/>
  </r>
  <r>
    <x v="8"/>
    <s v="A539789116521"/>
    <s v="【双11】【新品】L'OREAL欧莱雅男士火山岩淡痘印保湿面膜"/>
    <n v="100"/>
    <n v="240"/>
    <n v="81"/>
    <x v="12"/>
  </r>
  <r>
    <x v="8"/>
    <s v="A539789155030"/>
    <s v="【新品】L'OREAL欧莱雅男士激能醒肤保湿面膜 男士面膜 深层补水"/>
    <n v="100"/>
    <n v="78"/>
    <n v="25"/>
    <x v="12"/>
  </r>
  <r>
    <x v="8"/>
    <s v="A539803159498"/>
    <s v="【新品】L'OREAL欧莱雅男士炭爽净油保湿面膜 男士面膜 控油保湿"/>
    <n v="100"/>
    <n v="134"/>
    <n v="39"/>
    <x v="12"/>
  </r>
  <r>
    <x v="8"/>
    <s v="A539803897815"/>
    <s v="【新品】L'OREAL欧莱雅男士山泉水润保湿面膜 男士面膜 补水保湿"/>
    <n v="100"/>
    <n v="141"/>
    <n v="46"/>
    <x v="12"/>
  </r>
  <r>
    <x v="8"/>
    <s v="A539899706867"/>
    <s v="【11-11预售】L'OREAL欧莱雅透明质酸洗发露700ml*2 无硅油洗发水"/>
    <n v="109"/>
    <n v="499"/>
    <n v="0"/>
    <x v="12"/>
  </r>
  <r>
    <x v="8"/>
    <s v="A539913454497"/>
    <s v="[11-11预售新品恋爱瓶]欧莱雅清润葡萄籽膜力双重精华露 补水保湿"/>
    <n v="169"/>
    <n v="2869"/>
    <n v="55"/>
    <x v="12"/>
  </r>
  <r>
    <x v="8"/>
    <s v="A539921890268"/>
    <s v="【11-11预售】L'OREAL欧莱雅清润葡萄籽特润凝霜 两瓶装 补水面霜"/>
    <n v="269"/>
    <n v="1969"/>
    <n v="0"/>
    <x v="12"/>
  </r>
  <r>
    <x v="8"/>
    <s v="A540665308809"/>
    <s v="【11-11预售】欧莱雅酵素精华肌底液 精华豪华化妆品套装三件套"/>
    <n v="680"/>
    <n v="28"/>
    <n v="0"/>
    <x v="12"/>
  </r>
  <r>
    <x v="8"/>
    <s v="A540683001965"/>
    <s v="【11-11预售】欧莱雅清润多重活性保湿深透晶露 明星天才水爽肤水"/>
    <n v="119"/>
    <n v="71"/>
    <n v="0"/>
    <x v="12"/>
  </r>
  <r>
    <x v="8"/>
    <s v="A540685861901"/>
    <s v="【双11】L'OREAL欧莱雅奇焕光采水光空气轻垫霜 气垫bb霜"/>
    <n v="199"/>
    <n v="23"/>
    <n v="4"/>
    <x v="12"/>
  </r>
  <r>
    <x v="8"/>
    <s v="A540806377763"/>
    <s v="【双11】L'OREAL欧莱雅复颜抗皱滋润眼霜 紧致眼周肌肤"/>
    <n v="220"/>
    <n v="12"/>
    <n v="0"/>
    <x v="12"/>
  </r>
  <r>
    <x v="8"/>
    <s v="A541067077082"/>
    <s v="【新品】L'OREAL欧莱雅纷泽琉金唇膏 人鱼姬色姨妈色琉金色 个性"/>
    <n v="125"/>
    <n v="8"/>
    <n v="0"/>
    <x v="12"/>
  </r>
  <r>
    <x v="8"/>
    <s v="A541102665853"/>
    <s v="【新品上市 原装进口】欧莱雅奇焕润发护发精油蔷薇臻耀100ml滋润"/>
    <n v="99"/>
    <n v="5"/>
    <n v="0"/>
    <x v="12"/>
  </r>
  <r>
    <x v="8"/>
    <s v="A541166044768"/>
    <s v="L'OREAL欧莱雅卓韵霜时尚魅棕系列染发霜 富含炫闪因子蜜茶棕红棕"/>
    <n v="79"/>
    <n v="2"/>
    <n v="0"/>
    <x v="12"/>
  </r>
  <r>
    <x v="8"/>
    <s v="A541169805661"/>
    <s v="L＇oreal/欧莱雅【双11】复颜玻尿酸豪华四件套 女士化妆品套装"/>
    <n v="2120"/>
    <n v="1"/>
    <n v="0"/>
    <x v="12"/>
  </r>
  <r>
    <x v="8"/>
    <s v="A541183327207"/>
    <s v="L'OREAL欧莱雅卓韵霜时尚绚红系列染发霜 闪耀绚丽亮泽酒红绯红"/>
    <n v="79"/>
    <n v="3"/>
    <n v="0"/>
    <x v="12"/>
  </r>
  <r>
    <x v="9"/>
    <s v="A7894806782"/>
    <s v="L'oreal欧莱雅清润葡萄籽保湿柔肤水 全日保湿 含珍贵葡萄籽多酚"/>
    <n v="120"/>
    <n v="20668"/>
    <n v="529"/>
    <x v="12"/>
  </r>
  <r>
    <x v="9"/>
    <s v="A7894813258"/>
    <s v="L'OREAL欧莱雅男士护肤劲能深层净化洁面膏  洗面奶深彻排浊"/>
    <n v="39"/>
    <n v="121066"/>
    <n v="1960"/>
    <x v="12"/>
  </r>
  <r>
    <x v="9"/>
    <s v="A7894871870"/>
    <s v="【双11】L'OREAL欧莱雅多重防护隔离露 补水保湿防晒霜bb霜 紫色"/>
    <n v="140"/>
    <n v="50921"/>
    <n v="3874"/>
    <x v="12"/>
  </r>
  <r>
    <x v="9"/>
    <s v="A7894911632"/>
    <s v="L'OREAL欧莱雅科研致透三重源净洁面乳 补水保湿护肤洁面乳洗面奶"/>
    <n v="115"/>
    <n v="24108"/>
    <n v="923"/>
    <x v="12"/>
  </r>
  <r>
    <x v="9"/>
    <s v="A7894937556"/>
    <s v="L'OREAL欧莱雅清润全日保湿水精华凝露 深层滋润补水面霜天才系列"/>
    <n v="140"/>
    <n v="51117"/>
    <n v="1046"/>
    <x v="12"/>
  </r>
  <r>
    <x v="9"/>
    <s v="A7895038716"/>
    <s v="【双11】【原清润泡沫洁面】L'OREAL欧莱雅清润葡萄籽水嫩洁面乳"/>
    <n v="90"/>
    <n v="55017"/>
    <n v="3030"/>
    <x v="12"/>
  </r>
  <r>
    <x v="9"/>
    <s v="A7895042908"/>
    <s v="【双11】L'OREAL欧莱雅男士护肤劲能醒肤露 8重功效滋润补水"/>
    <n v="110"/>
    <n v="253315"/>
    <n v="6897"/>
    <x v="12"/>
  </r>
  <r>
    <x v="9"/>
    <s v="A7895116780"/>
    <s v="L'OREAL欧莱雅复颜双重提拉眼部菁华乳 抗皱紧致眼霜提拉去细纹"/>
    <n v="220"/>
    <n v="23195"/>
    <n v="587"/>
    <x v="12"/>
  </r>
  <r>
    <x v="9"/>
    <s v="A7901166676"/>
    <s v="【双11】L'OREAL欧莱雅卓韵霜赋活养护染发霜 染发剂多色修复白发"/>
    <n v="69"/>
    <n v="74134"/>
    <n v="5962"/>
    <x v="12"/>
  </r>
  <r>
    <x v="9"/>
    <s v="A7901269404"/>
    <s v="【双11】L'OREAL欧莱雅可丝莹温和染发霜 染发剂 长效护发滋润"/>
    <n v="69"/>
    <n v="23335"/>
    <n v="719"/>
    <x v="12"/>
  </r>
  <r>
    <x v="9"/>
    <s v="A7903443646"/>
    <s v="L'OREAL欧莱雅造型眉笔 深棕/浅棕 1.19g 着色明显 干湿两用"/>
    <n v="100"/>
    <n v="2947"/>
    <n v="148"/>
    <x v="12"/>
  </r>
  <r>
    <x v="9"/>
    <s v="A7904208904"/>
    <s v="L'OREAL欧莱雅美眸深邃眼线膏 正品防水浓黑不晕染化妆品 眼线"/>
    <n v="110"/>
    <n v="2666"/>
    <n v="190"/>
    <x v="12"/>
  </r>
  <r>
    <x v="9"/>
    <s v="A7904836346"/>
    <s v="【双11】L'OREAL欧莱雅纷泽滋润唇膏 炫亮唇彩口红 明星款"/>
    <n v="125"/>
    <n v="19440"/>
    <n v="5605"/>
    <x v="12"/>
  </r>
  <r>
    <x v="9"/>
    <s v="A7904916112"/>
    <s v="L'OREAL欧莱雅绝配无瑕腮红 胭脂膏贴合彩妆粉荷色玫瑰色便携可爱"/>
    <n v="90"/>
    <n v="6092"/>
    <n v="410"/>
    <x v="12"/>
  </r>
  <r>
    <x v="9"/>
    <s v="A7904919648"/>
    <s v="【双11】L'OREAL欧莱雅唇部及眼部卸妆液 温和卸妆水不刺激眼唇卸"/>
    <n v="100"/>
    <n v="14798"/>
    <n v="797"/>
    <x v="12"/>
  </r>
  <r>
    <x v="9"/>
    <s v="A7904919860"/>
    <s v="【双11】L'OREAL欧莱雅惊艳特长美睫膜 纤长浓密 黑色双头睫毛膏"/>
    <n v="150"/>
    <n v="15566"/>
    <n v="1777"/>
    <x v="12"/>
  </r>
  <r>
    <x v="9"/>
    <s v="A7904919860"/>
    <s v="【双11】L'OREAL欧莱雅惊艳特长美睫膜 纤长浓密 黑色双头睫毛膏"/>
    <n v="150"/>
    <n v="15566"/>
    <n v="1777"/>
    <x v="12"/>
  </r>
  <r>
    <x v="9"/>
    <s v="A7905045388"/>
    <s v="L'OREAL欧莱雅复颜提拉紧肤精华粉底液 淡斑紧致遮瑕保湿 正品"/>
    <n v="210"/>
    <n v="5673"/>
    <n v="681"/>
    <x v="12"/>
  </r>
  <r>
    <x v="9"/>
    <s v="A7908627142"/>
    <s v="【双11】L'OREAL欧莱雅美眸深邃眼线水笔 眼线液眼线笔 纯黑流畅"/>
    <n v="90"/>
    <n v="11401"/>
    <n v="83"/>
    <x v="12"/>
  </r>
  <r>
    <x v="9"/>
    <s v="A7908627142"/>
    <s v="【双11】L'OREAL欧莱雅美眸深邃眼线水笔 眼线液眼线笔 纯黑流畅"/>
    <n v="90"/>
    <n v="11401"/>
    <n v="83"/>
    <x v="12"/>
  </r>
  <r>
    <x v="9"/>
    <s v="A7908976152"/>
    <s v="L'OREAL欧莱雅美眸深邃自动眼线笔-黑色 自然极细"/>
    <n v="90"/>
    <n v="1905"/>
    <n v="152"/>
    <x v="12"/>
  </r>
  <r>
    <x v="9"/>
    <s v="A8608548912"/>
    <s v="【新包装】L'OREAL欧莱雅惊艳奢养纤长睫毛膏 2*7ml 纤长浓密双头"/>
    <n v="150"/>
    <n v="7075"/>
    <n v="215"/>
    <x v="12"/>
  </r>
  <r>
    <x v="9"/>
    <s v="A8642686870"/>
    <s v="L'oreal欧莱雅复颜抗皱紧致滋润晚霜 紧致抗细纹保湿滋润面霜"/>
    <n v="230"/>
    <n v="19994"/>
    <n v="881"/>
    <x v="12"/>
  </r>
  <r>
    <x v="9"/>
    <s v="A8642873740"/>
    <s v="L'OREAL欧莱雅复颜清漾柔肤水 保湿滋润提拉"/>
    <n v="170"/>
    <n v="4888"/>
    <n v="148"/>
    <x v="12"/>
  </r>
  <r>
    <x v="9"/>
    <s v="A8642874620"/>
    <s v="【双11】L'OREAL欧莱雅复颜清乳柔肤水 抗老紧致系列明星水 130ml"/>
    <n v="190"/>
    <n v="20502"/>
    <n v="999"/>
    <x v="12"/>
  </r>
  <r>
    <x v="9"/>
    <s v="A8643000040"/>
    <s v="【双11】L'OREAL欧莱雅复颜抗皱紧致滋润日霜 补水保湿面霜紧致"/>
    <n v="220"/>
    <n v="30925"/>
    <n v="2107"/>
    <x v="12"/>
  </r>
  <r>
    <x v="9"/>
    <s v="A10588608182"/>
    <s v="【双11】L'OREAL欧莱雅 男士火山岩控油清痘护肤套装"/>
    <n v="249"/>
    <n v="129775"/>
    <n v="2235"/>
    <x v="12"/>
  </r>
  <r>
    <x v="9"/>
    <s v="A12669264079"/>
    <s v="【双11】L'OREAL欧莱雅 青春密码酵素精华肌底液30ml 小黑瓶"/>
    <n v="280"/>
    <n v="19094"/>
    <n v="1349"/>
    <x v="12"/>
  </r>
  <r>
    <x v="9"/>
    <s v="A13956706316"/>
    <s v="L'OREAL欧莱雅美眸深邃眼线液 浓黑顺滑防水"/>
    <n v="130"/>
    <n v="1680"/>
    <n v="115"/>
    <x v="12"/>
  </r>
  <r>
    <x v="9"/>
    <s v="A14269934948"/>
    <s v="【双11】L'OREAL欧莱雅男士控油三件套 去黑头洁面理肤露水凝露"/>
    <n v="259"/>
    <n v="109373"/>
    <n v="2524"/>
    <x v="12"/>
  </r>
  <r>
    <x v="9"/>
    <s v="A14269934948"/>
    <s v="【双11】L'OREAL欧莱雅男士控油三件套 去黑头洁面理肤露水凝露"/>
    <n v="259"/>
    <n v="109373"/>
    <n v="2524"/>
    <x v="12"/>
  </r>
  <r>
    <x v="9"/>
    <s v="A14542079879"/>
    <s v="L'OREAL欧莱雅美眸深邃极细眼线水笔 防水极细眼线笔 0.5g"/>
    <n v="110"/>
    <n v="2859"/>
    <n v="354"/>
    <x v="12"/>
  </r>
  <r>
    <x v="9"/>
    <s v="A15489610420"/>
    <s v="【双11】L'OREAL欧莱雅男士护肤劲能两件套 劲能醒肤露深层洁面膏"/>
    <n v="149"/>
    <n v="78786"/>
    <n v="1817"/>
    <x v="12"/>
  </r>
  <r>
    <x v="9"/>
    <s v="A15562258390"/>
    <s v="L'OREAL欧莱雅青春密码酵素眼部精华肌底液 小黑管眼霜引擎 15ml"/>
    <n v="209"/>
    <n v="11232"/>
    <n v="271"/>
    <x v="12"/>
  </r>
  <r>
    <x v="9"/>
    <s v="A15837917958"/>
    <s v="L'OREAL欧莱雅复颜光学嫩肤眼部醒活精华乳 抚平细纹眼霜 14.5ml"/>
    <n v="260"/>
    <n v="13797"/>
    <n v="391"/>
    <x v="12"/>
  </r>
  <r>
    <x v="9"/>
    <s v="A15837917958"/>
    <s v="L'OREAL欧莱雅复颜光学嫩肤眼部醒活精华乳 抚平细纹眼霜 14.5ml"/>
    <n v="260"/>
    <n v="13797"/>
    <n v="391"/>
    <x v="12"/>
  </r>
  <r>
    <x v="9"/>
    <s v="A16332084233"/>
    <s v="【双11】L'OREAL欧莱雅男士控油炭爽抗黑头洁面膏 收缩毛孔洗面奶"/>
    <n v="39"/>
    <n v="176125"/>
    <n v="8114"/>
    <x v="12"/>
  </r>
  <r>
    <x v="9"/>
    <s v="A16332900118"/>
    <s v="L'OREAL欧莱雅男士控油保湿炭爽冰感洁面膏 洗面奶2支更优惠"/>
    <n v="39"/>
    <n v="24271"/>
    <n v="2186"/>
    <x v="12"/>
  </r>
  <r>
    <x v="9"/>
    <s v="A16414236778"/>
    <s v="L'OREAL欧莱雅多重防护隔离露 匀净即bb霜 补水保湿滋润防晒霜"/>
    <n v="139"/>
    <n v="22044"/>
    <n v="1531"/>
    <x v="12"/>
  </r>
  <r>
    <x v="9"/>
    <s v="A16790877855"/>
    <s v="L'OREAL欧莱雅复颜贴合提拉弹力面膜 滋润保湿提拉紧致24ml*4"/>
    <n v="150"/>
    <n v="5188"/>
    <n v="272"/>
    <x v="12"/>
  </r>
  <r>
    <x v="9"/>
    <s v="A16873018536"/>
    <s v="L'OREAL欧莱雅金致臻颜奢养紧妍晚霜 滋润面霜化妆品晚间护肤"/>
    <n v="300"/>
    <n v="2048"/>
    <n v="114"/>
    <x v="12"/>
  </r>
  <r>
    <x v="9"/>
    <s v="A16873018536"/>
    <s v="L'OREAL欧莱雅金致臻颜奢养紧妍晚霜 滋润面霜化妆品晚间护肤"/>
    <n v="300"/>
    <n v="2048"/>
    <n v="114"/>
    <x v="12"/>
  </r>
  <r>
    <x v="9"/>
    <s v="A16929960492"/>
    <s v="【双11】L'OREAL欧莱雅 男士水能护肤两件套装 滋润乳洁面膏"/>
    <n v="149"/>
    <n v="51169"/>
    <n v="1131"/>
    <x v="12"/>
  </r>
  <r>
    <x v="9"/>
    <s v="A17067629766"/>
    <s v="L'OREAL欧莱雅清润葡萄籽膜力霜 葡萄籽多酚 面膜般水润保湿面霜"/>
    <n v="160"/>
    <n v="12684"/>
    <n v="441"/>
    <x v="12"/>
  </r>
  <r>
    <x v="9"/>
    <s v="A17648046880"/>
    <s v="L'OREAL欧莱雅金致臻颜奢养紧妍光感眼霜保湿护肤提拉眼部"/>
    <n v="360"/>
    <n v="805"/>
    <n v="74"/>
    <x v="12"/>
  </r>
  <r>
    <x v="9"/>
    <s v="A17659781915"/>
    <s v="L'OREAL欧莱雅官方旗舰店女士护肤 金致臻颜奢养紧妍光感精华水"/>
    <n v="260"/>
    <n v="2373"/>
    <n v="205"/>
    <x v="12"/>
  </r>
  <r>
    <x v="9"/>
    <s v="A17659781915"/>
    <s v="L'OREAL欧莱雅官方旗舰店女士护肤 金致臻颜奢养紧妍光感精华水"/>
    <n v="260"/>
    <n v="2373"/>
    <n v="205"/>
    <x v="12"/>
  </r>
  <r>
    <x v="9"/>
    <s v="A17899251193"/>
    <s v="L'OREAL欧莱雅金致臻颜奢养紧妍眼霜 抗老紧致深层滋养淡化皱纹"/>
    <n v="320"/>
    <n v="4239"/>
    <n v="333"/>
    <x v="12"/>
  </r>
  <r>
    <x v="9"/>
    <s v="A17899311780"/>
    <s v="L'OREAL欧莱雅金致臻颜奢养紧妍洁面乳 洗面奶保湿+护理+抗老"/>
    <n v="180"/>
    <n v="3396"/>
    <n v="227"/>
    <x v="12"/>
  </r>
  <r>
    <x v="9"/>
    <s v="A17899311780"/>
    <s v="L'OREAL欧莱雅金致臻颜奢养紧妍洁面乳 洗面奶保湿+护理+抗老"/>
    <n v="180"/>
    <n v="3396"/>
    <n v="227"/>
    <x v="12"/>
  </r>
  <r>
    <x v="9"/>
    <s v="A17924505968"/>
    <s v="L'OREAL欧莱雅精油润养去屑洗发水700ml 摩洛哥精油滋养洗发露"/>
    <n v="62"/>
    <n v="1875"/>
    <n v="27"/>
    <x v="12"/>
  </r>
  <r>
    <x v="9"/>
    <s v="A17924505968"/>
    <s v="L'OREAL欧莱雅精油润养去屑洗发水700ml 摩洛哥精油滋养洗发露"/>
    <n v="62"/>
    <n v="1875"/>
    <n v="27"/>
    <x v="12"/>
  </r>
  <r>
    <x v="9"/>
    <s v="A18126561629"/>
    <s v="【双11】L'OREAL欧莱雅清润葡萄籽护肤品套装 三件套补水保湿滋润"/>
    <n v="390"/>
    <n v="122038"/>
    <n v="8722"/>
    <x v="12"/>
  </r>
  <r>
    <x v="9"/>
    <s v="A18137427899"/>
    <s v="【双11】L'OREAL欧莱雅清润葡萄籽精华膜力水 爽肤水化妆补水保湿"/>
    <n v="140"/>
    <n v="71828"/>
    <n v="2740"/>
    <x v="12"/>
  </r>
  <r>
    <x v="9"/>
    <s v="A18447891781"/>
    <s v="L'OREAL欧莱雅金致臻颜奢养紧妍日霜 抗皱滋润面霜"/>
    <n v="300"/>
    <n v="3348"/>
    <n v="194"/>
    <x v="12"/>
  </r>
  <r>
    <x v="9"/>
    <s v="A18542527340"/>
    <s v="L'OREAL欧莱雅金致臻颜奢养紧妍活肤水 保湿爽肤水紧致女士化妆水"/>
    <n v="200"/>
    <n v="4485"/>
    <n v="420"/>
    <x v="12"/>
  </r>
  <r>
    <x v="9"/>
    <s v="A18676293202"/>
    <s v="L'OREAL欧莱雅精油润养洗发水洗发露 深层滋养 干性发质适用"/>
    <n v="38"/>
    <n v="3398"/>
    <n v="403"/>
    <x v="12"/>
  </r>
  <r>
    <x v="9"/>
    <s v="A18967611165"/>
    <s v="L'OREAL欧莱雅复颜玻尿酸水光充盈导入精华乳 高浓度玻尿酸"/>
    <n v="260"/>
    <n v="3194"/>
    <n v="200"/>
    <x v="12"/>
  </r>
  <r>
    <x v="9"/>
    <s v="A18967611165"/>
    <s v="L'OREAL欧莱雅复颜玻尿酸水光充盈导入精华乳 高浓度玻尿酸"/>
    <n v="260"/>
    <n v="3194"/>
    <n v="200"/>
    <x v="12"/>
  </r>
  <r>
    <x v="9"/>
    <s v="A19111207414"/>
    <s v="【双11】欧莱雅 玻尿酸套装 玻尿酸晶露、玻尿酸乳液／玻尿酸面霜"/>
    <n v="520"/>
    <n v="15790"/>
    <n v="0"/>
    <x v="12"/>
  </r>
  <r>
    <x v="9"/>
    <s v="A19490162713"/>
    <s v="【双11】L'OREAL欧莱雅奇焕润发精油 小金瓶 柔润滋养 各种发质"/>
    <n v="79"/>
    <n v="33926"/>
    <n v="1033"/>
    <x v="12"/>
  </r>
  <r>
    <x v="9"/>
    <s v="A19886424028"/>
    <s v="【双11】L'OREAL欧莱雅奇焕光感粉底液 裸妆持久水润保湿轻盈遮瑕"/>
    <n v="230"/>
    <n v="23010"/>
    <n v="3105"/>
    <x v="12"/>
  </r>
  <r>
    <x v="9"/>
    <s v="A21018476890"/>
    <s v="L'OREAL欧莱雅金致臻颜奢养紧妍光感精华液 护肤紧致补水保湿精华"/>
    <n v="369"/>
    <n v="1159"/>
    <n v="90"/>
    <x v="12"/>
  </r>
  <r>
    <x v="9"/>
    <s v="A21018476890"/>
    <s v="L'OREAL欧莱雅金致臻颜奢养紧妍光感精华液 护肤紧致补水保湿精华"/>
    <n v="369"/>
    <n v="1159"/>
    <n v="90"/>
    <x v="12"/>
  </r>
  <r>
    <x v="9"/>
    <s v="A21020152637"/>
    <s v="L'oreal欧莱雅金致臻颜奢养紧妍光感面霜"/>
    <n v="329"/>
    <n v="860"/>
    <n v="51"/>
    <x v="12"/>
  </r>
  <r>
    <x v="9"/>
    <s v="A21392259704"/>
    <s v="L'OREAL欧莱雅奇焕光彩三色焕亮美白粉饼 遮瑕高光修容粉饼三合一"/>
    <n v="209"/>
    <n v="5435"/>
    <n v="866"/>
    <x v="12"/>
  </r>
  <r>
    <x v="9"/>
    <s v="A22404631187"/>
    <s v="【双11】L'OREAL欧莱雅男士护肤洁面膏两件套 多种组合"/>
    <n v="78"/>
    <n v="20667"/>
    <n v="2397"/>
    <x v="12"/>
  </r>
  <r>
    <x v="9"/>
    <s v="A26119752943"/>
    <s v="L'OREAL欧莱雅金致臻颜奢养紧妍精华液 抗皱紧致正品"/>
    <n v="340"/>
    <n v="1288"/>
    <n v="120"/>
    <x v="12"/>
  </r>
  <r>
    <x v="9"/>
    <s v="A26119752943"/>
    <s v="L'OREAL欧莱雅金致臻颜奢养紧妍精华液 抗皱紧致正品"/>
    <n v="340"/>
    <n v="1288"/>
    <n v="120"/>
    <x v="12"/>
  </r>
  <r>
    <x v="9"/>
    <s v="A35579924851"/>
    <s v="L'OREAL欧莱雅复颜光学嫩肤三件套 滋润日霜面霜+眼霜+面部精华乳"/>
    <n v="699"/>
    <n v="11384"/>
    <n v="379"/>
    <x v="12"/>
  </r>
  <r>
    <x v="9"/>
    <s v="A35579924851"/>
    <s v="L'OREAL欧莱雅复颜光学嫩肤三件套 滋润日霜面霜+眼霜+面部精华乳"/>
    <n v="699"/>
    <n v="11384"/>
    <n v="379"/>
    <x v="12"/>
  </r>
  <r>
    <x v="9"/>
    <s v="A36191835931"/>
    <s v="L'OREAL欧莱雅纷泽四色眼影 裸装烟熏妆眼影盘 大地色多色"/>
    <n v="169"/>
    <n v="1527"/>
    <n v="55"/>
    <x v="12"/>
  </r>
  <r>
    <x v="9"/>
    <s v="A36548645393"/>
    <s v="【双11】L'OREAL欧莱雅男士护肤水能激能全系列"/>
    <n v="120"/>
    <n v="8686"/>
    <n v="0"/>
    <x v="12"/>
  </r>
  <r>
    <x v="9"/>
    <s v="A36548645393"/>
    <s v="【双11】L'OREAL欧莱雅男士护肤水能激能全系列"/>
    <n v="120"/>
    <n v="8686"/>
    <n v="0"/>
    <x v="12"/>
  </r>
  <r>
    <x v="9"/>
    <s v="A36748505206"/>
    <s v="L'OREAL欧莱雅复颜光学嫩肤抚痕乳液 抚平细纹乳液隐形毛孔赋弹力"/>
    <n v="260"/>
    <n v="2022"/>
    <n v="166"/>
    <x v="12"/>
  </r>
  <r>
    <x v="9"/>
    <s v="A36748841768"/>
    <s v="L'oreal欧莱雅复颜密集修护精华液 基层提拉素科技 积雪草修护"/>
    <n v="260"/>
    <n v="2458"/>
    <n v="227"/>
    <x v="12"/>
  </r>
  <r>
    <x v="9"/>
    <s v="A36748841768"/>
    <s v="L'oreal欧莱雅复颜密集修护精华液 基层提拉素科技 积雪草修护"/>
    <n v="260"/>
    <n v="2458"/>
    <n v="227"/>
    <x v="12"/>
  </r>
  <r>
    <x v="9"/>
    <s v="A37116692031"/>
    <s v="【双11】L'OREAL欧莱雅奇焕光彩粉嫩透亮修颜霜SPF21 PA+++ bb霜"/>
    <n v="120"/>
    <n v="71760"/>
    <n v="7551"/>
    <x v="12"/>
  </r>
  <r>
    <x v="9"/>
    <s v="A37928542530"/>
    <s v="【双11】L'OREAL欧莱雅科研致白三重源白精华液 修护肌肤"/>
    <n v="260"/>
    <n v="67518"/>
    <n v="5510"/>
    <x v="12"/>
  </r>
  <r>
    <x v="9"/>
    <s v="A38618087588"/>
    <s v="L'OREAL欧莱雅精油润养润发乳400ml/700ml  顺滑"/>
    <n v="62"/>
    <n v="1364"/>
    <n v="192"/>
    <x v="12"/>
  </r>
  <r>
    <x v="9"/>
    <s v="A38837335677"/>
    <s v="L'OREAL欧莱雅纷泽丰润雾感唇膏 哑光唇彩丝绒雾感口红 粉紫橙红"/>
    <n v="125"/>
    <n v="7867"/>
    <n v="675"/>
    <x v="12"/>
  </r>
  <r>
    <x v="9"/>
    <s v="A38926273123"/>
    <s v="L'OREAL欧莱雅复颜立体纤颜精华乳 提拉紧致立体苹果机 瘦脸V脸"/>
    <n v="240"/>
    <n v="5479"/>
    <n v="159"/>
    <x v="12"/>
  </r>
  <r>
    <x v="9"/>
    <s v="A38926273123"/>
    <s v="L'OREAL欧莱雅复颜立体纤颜精华乳 提拉紧致立体苹果机 瘦脸V脸"/>
    <n v="240"/>
    <n v="5479"/>
    <n v="159"/>
    <x v="12"/>
  </r>
  <r>
    <x v="9"/>
    <s v="A39166129778"/>
    <s v="L'OREAL欧莱雅角质顺滑洗发露 700ml 毛糙发质适用"/>
    <n v="62"/>
    <n v="565"/>
    <n v="45"/>
    <x v="12"/>
  </r>
  <r>
    <x v="9"/>
    <s v="A40102631925"/>
    <s v="[新老包装随机发货]L'OREAL欧莱雅男士护肤劲能舒润液体洁面皂"/>
    <n v="49"/>
    <n v="9738"/>
    <n v="511"/>
    <x v="12"/>
  </r>
  <r>
    <x v="9"/>
    <s v="A40102631925"/>
    <s v="[新老包装随机发货]L'OREAL欧莱雅男士护肤劲能舒润液体洁面皂"/>
    <n v="49"/>
    <n v="9738"/>
    <n v="511"/>
    <x v="12"/>
  </r>
  <r>
    <x v="9"/>
    <s v="A40119526059"/>
    <s v="[新老包装随机发货]L'OREAL欧莱雅男士护肤控油调理液体洁面皂"/>
    <n v="49"/>
    <n v="16948"/>
    <n v="977"/>
    <x v="12"/>
  </r>
  <r>
    <x v="9"/>
    <s v="A40530583093"/>
    <s v="L'OREAL欧莱雅复颜提拉双重紧肤精华粉饼 仅有粉芯 粉盒需另拍"/>
    <n v="170"/>
    <n v="1724"/>
    <n v="296"/>
    <x v="12"/>
  </r>
  <r>
    <x v="9"/>
    <s v="A40966884226"/>
    <s v="L'OREAL欧莱雅金致臻颜奢养紧妍滋润乳液 尖端抗老科技紧致滋润"/>
    <n v="320"/>
    <n v="1242"/>
    <n v="159"/>
    <x v="12"/>
  </r>
  <r>
    <x v="9"/>
    <s v="A40966884226"/>
    <s v="L'OREAL欧莱雅金致臻颜奢养紧妍滋润乳液 尖端抗老科技紧致滋润"/>
    <n v="320"/>
    <n v="1242"/>
    <n v="159"/>
    <x v="12"/>
  </r>
  <r>
    <x v="9"/>
    <s v="A41132912258"/>
    <s v="L'OREAL欧莱雅复颜光学嫩肤弹力抚痕晚霜 晚安面霜紧致滋润"/>
    <n v="260"/>
    <n v="2824"/>
    <n v="212"/>
    <x v="12"/>
  </r>
  <r>
    <x v="9"/>
    <s v="A41175809828"/>
    <s v="【双11】L'OREAL欧莱雅清润葡萄籽护肤滋润两件套 膜力水乳液面霜"/>
    <n v="300"/>
    <n v="59939"/>
    <n v="7038"/>
    <x v="12"/>
  </r>
  <r>
    <x v="9"/>
    <s v="A41188600930"/>
    <s v="L'OREAL欧莱雅复颜抗皱眼霜+青春密码酵素眼部精华肌底液 去眼袋"/>
    <n v="409"/>
    <n v="4112"/>
    <n v="209"/>
    <x v="12"/>
  </r>
  <r>
    <x v="9"/>
    <s v="A41210754770"/>
    <s v="【双11】L'OREAL欧莱雅纷泽琉光奢润唇釉 唇膏唇彩 滋润保湿"/>
    <n v="125"/>
    <n v="10191"/>
    <n v="418"/>
    <x v="12"/>
  </r>
  <r>
    <x v="9"/>
    <s v="A41268704500"/>
    <s v="【双11】L'OREAL欧莱雅卓韵霜时尚炫金发色染发霜染发剂 亮色染发"/>
    <n v="79"/>
    <n v="3915"/>
    <n v="613"/>
    <x v="12"/>
  </r>
  <r>
    <x v="9"/>
    <s v="A41268704500"/>
    <s v="【双11】L'OREAL欧莱雅卓韵霜时尚炫金发色染发霜染发剂 亮色染发"/>
    <n v="79"/>
    <n v="3915"/>
    <n v="613"/>
    <x v="12"/>
  </r>
  <r>
    <x v="9"/>
    <s v="A41466077765"/>
    <s v="【双11】L'OREAL欧莱雅复颜抗皱紧致套装 洁面面霜柔肤水三件套"/>
    <n v="550"/>
    <n v="69558"/>
    <n v="6771"/>
    <x v="12"/>
  </r>
  <r>
    <x v="9"/>
    <s v="A42634490037"/>
    <s v="【双11】L'OREAL欧莱雅科研致白三件套 洁面乳液 精华水精华液"/>
    <n v="535"/>
    <n v="3520"/>
    <n v="1408"/>
    <x v="12"/>
  </r>
  <r>
    <x v="9"/>
    <s v="A42736108970"/>
    <s v="L'OREAL欧莱雅透明质酸水润洗护两件套 洗发水700ml+润发乳400ml"/>
    <n v="92"/>
    <n v="8013"/>
    <n v="374"/>
    <x v="12"/>
  </r>
  <r>
    <x v="9"/>
    <s v="A42736108970"/>
    <s v="L'OREAL欧莱雅透明质酸水润洗护两件套 洗发水700ml+润发乳400ml"/>
    <n v="92"/>
    <n v="8013"/>
    <n v="374"/>
    <x v="12"/>
  </r>
  <r>
    <x v="9"/>
    <s v="A43386266502"/>
    <s v="L'OREAL欧莱雅金致臻颜精油按摩滋润霜 护理提拉紧致光彩焕亮"/>
    <n v="320"/>
    <n v="246"/>
    <n v="22"/>
    <x v="12"/>
  </r>
  <r>
    <x v="9"/>
    <s v="A43538407790"/>
    <s v="L'OREAL欧莱雅男士护肤水能保湿密集精华露 滋润补水保湿"/>
    <n v="110"/>
    <n v="4648"/>
    <n v="466"/>
    <x v="12"/>
  </r>
  <r>
    <x v="9"/>
    <s v="A43563338473"/>
    <s v="【双11】L'OREAL欧莱雅男士水能保湿三件套双效洁面滋润乳水凝露"/>
    <n v="229"/>
    <n v="37902"/>
    <n v="3927"/>
    <x v="12"/>
  </r>
  <r>
    <x v="9"/>
    <s v="A43595177852"/>
    <s v="【双11】L'OREAL欧莱雅男士护肤水能保湿酷爽水凝露 滋润补水保湿"/>
    <n v="80"/>
    <n v="17715"/>
    <n v="2501"/>
    <x v="12"/>
  </r>
  <r>
    <x v="9"/>
    <s v="A43853989649"/>
    <s v="L'oreal欧莱雅大眼甜心睫毛膏 浓密纤长卷翘持久不晕染 黑色"/>
    <n v="150"/>
    <n v="4026"/>
    <n v="181"/>
    <x v="12"/>
  </r>
  <r>
    <x v="9"/>
    <s v="A44039560939"/>
    <s v="【11-11预售】欧莱雅多维防晒轻透隔离喷雾 秋冬清爽抵御污染"/>
    <n v="99"/>
    <n v="19349"/>
    <n v="1260"/>
    <x v="12"/>
  </r>
  <r>
    <x v="9"/>
    <s v="A44240639909"/>
    <s v="L'OREAL欧莱雅多效修复洗护发两件套 洗发露700+护发素400"/>
    <n v="78"/>
    <n v="2582"/>
    <n v="383"/>
    <x v="12"/>
  </r>
  <r>
    <x v="9"/>
    <s v="A44240639909"/>
    <s v="L'OREAL欧莱雅多效修复洗护发两件套 洗发露700+护发素400"/>
    <n v="78"/>
    <n v="2582"/>
    <n v="383"/>
    <x v="12"/>
  </r>
  <r>
    <x v="9"/>
    <s v="A44242307095"/>
    <s v="L'OREAL欧莱雅洗护发两件套 角质顺滑洗发露700ml+润发乳400ml"/>
    <n v="92"/>
    <n v="110"/>
    <n v="16"/>
    <x v="12"/>
  </r>
  <r>
    <x v="9"/>
    <s v="A44242307095"/>
    <s v="L'OREAL欧莱雅洗护发两件套 角质顺滑洗发露700ml+润发乳400ml"/>
    <n v="92"/>
    <n v="110"/>
    <n v="16"/>
    <x v="12"/>
  </r>
  <r>
    <x v="9"/>
    <s v="A44317972226"/>
    <s v="L'OREAL欧莱雅奇焕润发精油 小棕瓶 柔润滋养 干枯发质适用 100ml"/>
    <n v="76"/>
    <n v="1737"/>
    <n v="283"/>
    <x v="12"/>
  </r>
  <r>
    <x v="9"/>
    <s v="A44461527010"/>
    <s v="【双11】L'OREAL欧莱雅清润多重活性保湿深透晶露 补水保湿天才水"/>
    <n v="140"/>
    <n v="20974"/>
    <n v="1590"/>
    <x v="12"/>
  </r>
  <r>
    <x v="9"/>
    <s v="A44679990468"/>
    <s v="欧莱雅 男士劲能醒肤护肤三件套 洁面膏 醒肤露 水凝露"/>
    <n v="249"/>
    <n v="275"/>
    <n v="1"/>
    <x v="12"/>
  </r>
  <r>
    <x v="9"/>
    <s v="A44679990468"/>
    <s v="欧莱雅 男士劲能醒肤护肤三件套 洁面膏 醒肤露 水凝露"/>
    <n v="249"/>
    <n v="275"/>
    <n v="1"/>
    <x v="12"/>
  </r>
  <r>
    <x v="9"/>
    <s v="A44758432986"/>
    <s v="【双11】L'OREAL欧莱雅清润护肤两件套 清润补水保湿天才面霜"/>
    <n v="300"/>
    <n v="70586"/>
    <n v="10843"/>
    <x v="12"/>
  </r>
  <r>
    <x v="9"/>
    <s v="A45100609109"/>
    <s v="L'OREAL欧莱雅金致臻颜奢养紧妍三件套 洁面+活肤水+日霜"/>
    <n v="609"/>
    <n v="1183"/>
    <n v="282"/>
    <x v="12"/>
  </r>
  <r>
    <x v="9"/>
    <s v="A45211019354"/>
    <s v="L'OREAL欧莱雅男士护肤水能润泽双效洁面膏 补水保湿洗面奶"/>
    <n v="39"/>
    <n v="13053"/>
    <n v="2103"/>
    <x v="12"/>
  </r>
  <r>
    <x v="9"/>
    <s v="A45303472293"/>
    <s v="L'OREAL欧莱雅旗舰店 控油炭爽双效洁面膏 收缩毛孔清黑头洗面奶"/>
    <n v="39"/>
    <n v="19529"/>
    <n v="1849"/>
    <x v="12"/>
  </r>
  <r>
    <x v="9"/>
    <s v="A45442053242"/>
    <s v="L'OREAL欧莱雅多重防护精华芯隔离露SPF30/PA+++ 防晒妆前"/>
    <n v="139"/>
    <n v="1354"/>
    <n v="346"/>
    <x v="12"/>
  </r>
  <r>
    <x v="9"/>
    <s v="A520250247799"/>
    <s v="L'OREAL欧莱雅复颜提拉双重紧肤精华粉盒 不含粉饼 粉饼需另拍"/>
    <n v="40"/>
    <n v="598"/>
    <n v="129"/>
    <x v="12"/>
  </r>
  <r>
    <x v="9"/>
    <s v="A520250247799"/>
    <s v="L'OREAL欧莱雅复颜提拉双重紧肤精华粉盒 不含粉饼 粉饼需另拍"/>
    <n v="40"/>
    <n v="598"/>
    <n v="129"/>
    <x v="12"/>
  </r>
  <r>
    <x v="9"/>
    <s v="A520251972340"/>
    <s v="L'OREAL欧莱雅丝柔雾感唇粉膏棒 哑光口红唇膏 咬唇妆 姨妈色多色"/>
    <n v="118"/>
    <n v="4174"/>
    <n v="553"/>
    <x v="12"/>
  </r>
  <r>
    <x v="9"/>
    <s v="A520267196310"/>
    <s v="L'OREAL欧莱雅美眸深邃眼影粉棒 裸妆烟熏妆眼影笔 大地色眼影"/>
    <n v="120"/>
    <n v="1797"/>
    <n v="271"/>
    <x v="12"/>
  </r>
  <r>
    <x v="9"/>
    <s v="A520377959592"/>
    <s v="L'oreal欧莱雅火山矿物净彻男士去屑洗发水400ml 无硅油洗发露"/>
    <n v="25"/>
    <n v="2128"/>
    <n v="138"/>
    <x v="12"/>
  </r>
  <r>
    <x v="9"/>
    <s v="A520379862843"/>
    <s v="L'OREAL欧莱雅薄荷酷爽男士去屑洗发水700ml/400ml 无硅油洗发露"/>
    <n v="25"/>
    <n v="1927"/>
    <n v="184"/>
    <x v="12"/>
  </r>
  <r>
    <x v="9"/>
    <s v="A520381772926"/>
    <s v="L'OREAL欧莱雅氨基酸男士去屑洗发水700ml/400ml/200ml 无硅油"/>
    <n v="25"/>
    <n v="2722"/>
    <n v="189"/>
    <x v="12"/>
  </r>
  <r>
    <x v="9"/>
    <s v="A520382088599"/>
    <s v="L'OREAL欧莱雅男士去屑洗发露维他强韧 无硅油洗发水 去屑止痒"/>
    <n v="25"/>
    <n v="894"/>
    <n v="141"/>
    <x v="12"/>
  </r>
  <r>
    <x v="9"/>
    <s v="A520510378764"/>
    <s v="L'OREAL欧莱雅男士护肤水能保湿强润霜 强劲补水保湿滋润面霜"/>
    <n v="80"/>
    <n v="3077"/>
    <n v="335"/>
    <x v="12"/>
  </r>
  <r>
    <x v="9"/>
    <s v="A520674773849"/>
    <s v="L'OREAL欧莱雅至臻倍护润唇膏 男女保湿滋润防干裂 补水"/>
    <n v="99"/>
    <n v="1318"/>
    <n v="140"/>
    <x v="12"/>
  </r>
  <r>
    <x v="9"/>
    <s v="A520674773849"/>
    <s v="L'OREAL欧莱雅至臻倍护润唇膏 男女保湿滋润防干裂 补水"/>
    <n v="99"/>
    <n v="1318"/>
    <n v="140"/>
    <x v="12"/>
  </r>
  <r>
    <x v="9"/>
    <s v="A520712697378"/>
    <s v="【双11】L'OREAL欧莱雅眉笔大师三头塑形眉笔 笔粉刷三合一 防水"/>
    <n v="120"/>
    <n v="17002"/>
    <n v="4354"/>
    <x v="12"/>
  </r>
  <r>
    <x v="9"/>
    <s v="A520964692286"/>
    <s v="【双11】L'OREAL欧莱雅清润多重活性保湿冰沁霜 保湿补水天才霜"/>
    <n v="160"/>
    <n v="3684"/>
    <n v="511"/>
    <x v="12"/>
  </r>
  <r>
    <x v="9"/>
    <s v="A521340377407"/>
    <s v="L'OREAL欧莱雅清润多重活性保湿冰沁晚安冻膜 补水天才滋润晚霜"/>
    <n v="180"/>
    <n v="1241"/>
    <n v="231"/>
    <x v="12"/>
  </r>
  <r>
    <x v="9"/>
    <s v="A523355614321"/>
    <s v="L'OREAL欧莱雅复颜玻尿酸水光充盈导入霜 提拉紧致去细纹滋润面霜"/>
    <n v="260"/>
    <n v="3340"/>
    <n v="456"/>
    <x v="12"/>
  </r>
  <r>
    <x v="9"/>
    <s v="A523970023516"/>
    <s v="L'OREAL欧莱雅卓韵霜时尚渐变染发霜 染发膏 渐变绯红渐变铜红"/>
    <n v="89"/>
    <n v="102"/>
    <n v="16"/>
    <x v="12"/>
  </r>
  <r>
    <x v="9"/>
    <s v="A523970571578"/>
    <s v="L'OREAL欧莱雅卓韵霜特润双膏染发霜 遮白发染发膏 多色可选"/>
    <n v="79"/>
    <n v="1779"/>
    <n v="328"/>
    <x v="12"/>
  </r>
  <r>
    <x v="9"/>
    <s v="A523970923427"/>
    <s v="L'OREAL欧莱雅卓韵霜时尚酷黑染发霜染发膏 遮白发染黑染发剂"/>
    <n v="79"/>
    <n v="566"/>
    <n v="85"/>
    <x v="12"/>
  </r>
  <r>
    <x v="9"/>
    <s v="A523994609471"/>
    <s v="L'OREAL欧莱雅彩妆设计师裸妆眼影盘10色戛纳同款眼影 大地色裸色"/>
    <n v="209"/>
    <n v="1096"/>
    <n v="388"/>
    <x v="12"/>
  </r>
  <r>
    <x v="9"/>
    <s v="A524393949331"/>
    <s v="L'OREAL欧莱雅清润葡萄籽保湿乳液  补水保湿 无负担 110ml"/>
    <n v="160"/>
    <n v="2199"/>
    <n v="580"/>
    <x v="12"/>
  </r>
  <r>
    <x v="9"/>
    <s v="A524428567884"/>
    <s v="【双11】L'OREAL欧莱雅纷泽唇釉绯粉玫瑰限量版 口红唇彩唇蜜保湿"/>
    <n v="125"/>
    <n v="13643"/>
    <n v="2876"/>
    <x v="12"/>
  </r>
  <r>
    <x v="9"/>
    <s v="A525971315461"/>
    <s v="L'OREAL欧莱雅纷泽雾感奢润唇釉 哑光唇蜜唇彩唇膏口红 多色"/>
    <n v="125"/>
    <n v="579"/>
    <n v="122"/>
    <x v="12"/>
  </r>
  <r>
    <x v="9"/>
    <s v="A526115151470"/>
    <s v="L'OREAL欧莱雅男士护肤激能三件套 洁面+水凝露+精华露 激能套装"/>
    <n v="249"/>
    <n v="7651"/>
    <n v="2457"/>
    <x v="12"/>
  </r>
  <r>
    <x v="9"/>
    <s v="A526115179226"/>
    <s v="L'OREAL欧莱雅男士护肤激能长效精华露 补水保湿唤醒肌肤"/>
    <n v="130"/>
    <n v="1169"/>
    <n v="304"/>
    <x v="12"/>
  </r>
  <r>
    <x v="9"/>
    <s v="A526545791251"/>
    <s v="【双11】L'OREAL欧莱雅清润多重活性云朵洁面慕丝 细腻绵密洗面奶"/>
    <n v="110"/>
    <n v="7566"/>
    <n v="1809"/>
    <x v="12"/>
  </r>
  <r>
    <x v="9"/>
    <s v="A527255767359"/>
    <s v="L'OREAL欧莱雅清润多重活性保湿清新水凝乳 滋养锁水天才保湿系列"/>
    <n v="160"/>
    <n v="684"/>
    <n v="187"/>
    <x v="12"/>
  </r>
  <r>
    <x v="9"/>
    <s v="A527256115443"/>
    <s v="L'OREAL欧莱雅清润多重活性保湿清新冰露 滋养补水保湿天才系列"/>
    <n v="140"/>
    <n v="268"/>
    <n v="85"/>
    <x v="12"/>
  </r>
  <r>
    <x v="9"/>
    <s v="A527258791771"/>
    <s v="L'OREAL欧莱雅奇焕光采水光空气轻垫腮红 提亮气色气垫腮红 贴合"/>
    <n v="120"/>
    <n v="939"/>
    <n v="248"/>
    <x v="12"/>
  </r>
  <r>
    <x v="9"/>
    <s v="A527258791771"/>
    <s v="L'OREAL欧莱雅奇焕光采水光空气轻垫腮红 提亮气色气垫腮红 贴合"/>
    <n v="120"/>
    <n v="939"/>
    <n v="248"/>
    <x v="12"/>
  </r>
  <r>
    <x v="9"/>
    <s v="A527299646470"/>
    <s v="L'OREAL欧莱雅复颜玻尿酸水光充盈导入乳液 对抗肌肤初老提拉紧致"/>
    <n v="280"/>
    <n v="680"/>
    <n v="181"/>
    <x v="12"/>
  </r>
  <r>
    <x v="9"/>
    <s v="A527322548855"/>
    <s v="【双11】L'OREAL欧莱雅清润多重活性水嫩洁面乳 深层清洁 125ml"/>
    <n v="90"/>
    <n v="2175"/>
    <n v="669"/>
    <x v="12"/>
  </r>
  <r>
    <x v="9"/>
    <s v="A527325492991"/>
    <s v="【双11】【李宇春同款】L'OREAL欧莱雅丝柔CC轻唇膏 滋润口红戛纳"/>
    <n v="115"/>
    <n v="17818"/>
    <n v="9000"/>
    <x v="12"/>
  </r>
  <r>
    <x v="9"/>
    <s v="A527610309314"/>
    <s v="L'OREAL欧莱雅清润多重活性三件套 天才水+海盐洁面+天才霜"/>
    <n v="299"/>
    <n v="4009"/>
    <n v="1969"/>
    <x v="12"/>
  </r>
  <r>
    <x v="9"/>
    <s v="A527735982444"/>
    <s v="L'OREAL欧莱雅复颜玻尿酸水光充盈导入晶露 保湿精华水化妆水"/>
    <n v="240"/>
    <n v="580"/>
    <n v="190"/>
    <x v="12"/>
  </r>
  <r>
    <x v="9"/>
    <s v="A527735982444"/>
    <s v="L'OREAL欧莱雅复颜玻尿酸水光充盈导入晶露 保湿精华水化妆水"/>
    <n v="240"/>
    <n v="580"/>
    <n v="190"/>
    <x v="12"/>
  </r>
  <r>
    <x v="9"/>
    <s v="A527945447650"/>
    <s v="L'OREAL清润葡萄籽净透洁面泡沫 洗面奶洁面乳 细腻绵密泡沫"/>
    <n v="110"/>
    <n v="466"/>
    <n v="174"/>
    <x v="12"/>
  </r>
  <r>
    <x v="9"/>
    <s v="A528270224164"/>
    <s v="L'OREAL欧莱雅金致臻颜奢养晚安面膜 保湿滋养肌肤"/>
    <n v="300"/>
    <n v="84"/>
    <n v="29"/>
    <x v="12"/>
  </r>
  <r>
    <x v="9"/>
    <s v="A529053913655"/>
    <s v="L'oreal欧莱雅法式摩登立体拼色眉妆盒 美妆眉影立体 双色眉粉"/>
    <n v="90"/>
    <n v="178"/>
    <n v="67"/>
    <x v="12"/>
  </r>
  <r>
    <x v="9"/>
    <s v="A529676963709"/>
    <s v="【双11】L'OREAL欧莱雅男士护肤火山岩控油清痘冰感水凝露120"/>
    <n v="100"/>
    <n v="1278"/>
    <n v="504"/>
    <x v="12"/>
  </r>
  <r>
    <x v="9"/>
    <s v="A529731513054"/>
    <s v="L'OREAL欧莱雅式摩登绘色塑眉膏 星空灰迷情棕 易上色持久不晕染"/>
    <n v="110"/>
    <n v="122"/>
    <n v="42"/>
    <x v="12"/>
  </r>
  <r>
    <x v="9"/>
    <s v="A529772928098"/>
    <s v="L'OREAL欧莱雅男士护肤火山岩清痘冰感洁面ū00ml 深层清洁"/>
    <n v="39"/>
    <n v="2970"/>
    <n v="1192"/>
    <x v="12"/>
  </r>
  <r>
    <x v="9"/>
    <s v="A529773332598"/>
    <s v="L'oreal欧莱雅活泉劲爽男士去屑洗发水700ml/400ml/200ml 无硅油"/>
    <n v="25"/>
    <n v="994"/>
    <n v="445"/>
    <x v="12"/>
  </r>
  <r>
    <x v="9"/>
    <s v="A530167759790"/>
    <s v="【双11】L'OREAL欧莱雅科研致白三重源白精华水 淡化暗黄提亮肤色"/>
    <n v="200"/>
    <n v="650"/>
    <n v="242"/>
    <x v="12"/>
  </r>
  <r>
    <x v="9"/>
    <s v="A531306805611"/>
    <s v="L'OREAL欧莱雅美眸深邃巨星眼线水笔 纯黑流畅女神同款"/>
    <n v="100"/>
    <n v="269"/>
    <n v="110"/>
    <x v="12"/>
  </r>
  <r>
    <x v="9"/>
    <s v="A531306805611"/>
    <s v="L'OREAL欧莱雅美眸深邃巨星眼线水笔 纯黑流畅女神同款"/>
    <n v="100"/>
    <n v="269"/>
    <n v="110"/>
    <x v="12"/>
  </r>
  <r>
    <x v="9"/>
    <s v="A531335204808"/>
    <s v="L'OREAL欧莱雅巨星双头睫毛膏 纤长卷翘戛纳女神同款 浓密卷翘"/>
    <n v="150"/>
    <n v="438"/>
    <n v="193"/>
    <x v="12"/>
  </r>
  <r>
    <x v="9"/>
    <s v="A531492926930"/>
    <s v="【双11】L'OREAL欧莱雅三合一卸妆洁颜水倍润型魔术水卸妆水250ml"/>
    <n v="79"/>
    <n v="33253"/>
    <n v="15138"/>
    <x v="12"/>
  </r>
  <r>
    <x v="9"/>
    <s v="A532083724818"/>
    <s v="【双11】 李宇春同款 L'OREAL欧莱雅巨星双头大师眼线笔速干持久"/>
    <n v="130"/>
    <n v="4532"/>
    <n v="2167"/>
    <x v="12"/>
  </r>
  <r>
    <x v="9"/>
    <s v="A533002736417"/>
    <s v="L'OREAL欧莱雅三合一卸妆洁颜泡沫 绵密净透肌肤免洗洗面奶 150ml"/>
    <n v="69"/>
    <n v="482"/>
    <n v="224"/>
    <x v="12"/>
  </r>
  <r>
    <x v="9"/>
    <s v="A533857431208"/>
    <s v="L'OREAL欧莱雅海盐泡沫洁面乳 绵密泡沫三种肤质量身定制2支装"/>
    <n v="78"/>
    <n v="1101"/>
    <n v="579"/>
    <x v="12"/>
  </r>
  <r>
    <x v="9"/>
    <s v="A533943721604"/>
    <s v="L'OREAL欧莱雅复颜光学嫩肤抚痕精华乳 提拉紧致 抚平细纹 30ml"/>
    <n v="290"/>
    <n v="316"/>
    <n v="127"/>
    <x v="12"/>
  </r>
  <r>
    <x v="9"/>
    <s v="A533943725930"/>
    <s v="L'OREAL欧莱雅复颜光学嫩肤焕活精华水 爽肤水精华水紧致肌肤"/>
    <n v="220"/>
    <n v="572"/>
    <n v="220"/>
    <x v="12"/>
  </r>
  <r>
    <x v="9"/>
    <s v="A533943725930"/>
    <s v="L'OREAL欧莱雅复颜光学嫩肤焕活精华水 爽肤水精华水紧致肌肤"/>
    <n v="220"/>
    <n v="572"/>
    <n v="220"/>
    <x v="12"/>
  </r>
  <r>
    <x v="9"/>
    <s v="A534706468954"/>
    <s v="L'OREAL欧莱雅透明质酸水润洗护套装 洗发露700*2+护发素400 无硅"/>
    <n v="145"/>
    <n v="354"/>
    <n v="155"/>
    <x v="12"/>
  </r>
  <r>
    <x v="9"/>
    <s v="A534706468954"/>
    <s v="L'OREAL欧莱雅透明质酸水润洗护套装 洗发露700*2+护发素400 无硅"/>
    <n v="145"/>
    <n v="354"/>
    <n v="155"/>
    <x v="12"/>
  </r>
  <r>
    <x v="9"/>
    <s v="A535689862710"/>
    <s v="【双11】L'OREAL欧莱雅科研致透三重源净云朵弹密洁面慕斯 洗面奶"/>
    <n v="110"/>
    <n v="281"/>
    <n v="110"/>
    <x v="12"/>
  </r>
  <r>
    <x v="9"/>
    <s v="A535689862710"/>
    <s v="【双11】L'OREAL欧莱雅科研致透三重源净云朵弹密洁面慕斯 洗面奶"/>
    <n v="110"/>
    <n v="281"/>
    <n v="110"/>
    <x v="12"/>
  </r>
  <r>
    <x v="9"/>
    <s v="A537612957761"/>
    <s v="【双11】欧莱雅三合一卸妆洁颜水倍润/清爽型型魔术水 400ml"/>
    <n v="109"/>
    <n v="825"/>
    <n v="334"/>
    <x v="12"/>
  </r>
  <r>
    <x v="9"/>
    <s v="A537613565034"/>
    <s v="L'OREAL欧莱雅三合一卸妆洁颜水清爽型魔术水 卸妆水250ml"/>
    <n v="69"/>
    <n v="2354"/>
    <n v="1077"/>
    <x v="12"/>
  </r>
  <r>
    <x v="9"/>
    <s v="A537884294758"/>
    <s v="【双11】【新品】欧莱雅奇焕光采瓷肌空气轻垫粉底液"/>
    <n v="209"/>
    <n v="1955"/>
    <n v="841"/>
    <x v="12"/>
  </r>
  <r>
    <x v="9"/>
    <s v="A537981807976"/>
    <s v="【双11】L'OREAL欧莱雅青春密码酵素精华肌底液面部精华补水50ml"/>
    <n v="350"/>
    <n v="2151"/>
    <n v="961"/>
    <x v="12"/>
  </r>
  <r>
    <x v="9"/>
    <s v="A538083980831"/>
    <s v="L'OREAL欧莱雅三合一卸妆洁颜水倍润清爽型魔术水400ml"/>
    <n v="109"/>
    <n v="14692"/>
    <n v="6822"/>
    <x v="12"/>
  </r>
  <r>
    <x v="9"/>
    <s v="A538105552908"/>
    <s v="【双11】L'OREAL欧莱雅透明质酸水润洗发露 洗发水400ml/700ml"/>
    <n v="62"/>
    <n v="207"/>
    <n v="82"/>
    <x v="12"/>
  </r>
  <r>
    <x v="9"/>
    <s v="A538120665097"/>
    <s v="L'OREAL欧莱雅欧莱雅巴黎之吻唇颊盘 唇颊合一 四款妆效"/>
    <n v="199"/>
    <n v="167"/>
    <n v="74"/>
    <x v="12"/>
  </r>
  <r>
    <x v="9"/>
    <s v="A538338886309"/>
    <s v="【双11】L'OREAL欧莱雅科研致白三重源白密集祛斑精华乳 15ml"/>
    <n v="230"/>
    <n v="128"/>
    <n v="58"/>
    <x v="12"/>
  </r>
  <r>
    <x v="9"/>
    <s v="A538340662849"/>
    <s v="L'OREAL欧莱雅多效修复染烫倍护护发膜 250ml"/>
    <n v="39"/>
    <n v="379"/>
    <n v="161"/>
    <x v="12"/>
  </r>
  <r>
    <x v="9"/>
    <s v="A538340662849"/>
    <s v="L'OREAL欧莱雅多效修复染烫倍护护发膜 250ml"/>
    <n v="39"/>
    <n v="379"/>
    <n v="161"/>
    <x v="12"/>
  </r>
  <r>
    <x v="9"/>
    <s v="A538386417010"/>
    <s v="L'OREAL欧莱雅多效修复染烫倍护润发乳 400ml"/>
    <n v="38"/>
    <n v="232"/>
    <n v="101"/>
    <x v="12"/>
  </r>
  <r>
    <x v="9"/>
    <s v="A538671350915"/>
    <s v="【春春同款】[11-11预售]欧莱雅卸妆魔术水250ml*2清爽倍润化妆品"/>
    <n v="98"/>
    <n v="13954"/>
    <n v="37"/>
    <x v="12"/>
  </r>
  <r>
    <x v="9"/>
    <s v="A539323716520"/>
    <s v="L'OREAL欧莱雅奇焕润发精萃油  轻盈喷雾 100ml 针对毛糙发质"/>
    <n v="76"/>
    <n v="63"/>
    <n v="26"/>
    <x v="12"/>
  </r>
  <r>
    <x v="9"/>
    <s v="A539789116521"/>
    <s v="【双11】【新品】L'OREAL欧莱雅男士火山岩淡痘印保湿面膜"/>
    <n v="100"/>
    <n v="231"/>
    <n v="81"/>
    <x v="12"/>
  </r>
  <r>
    <x v="9"/>
    <s v="A539789155030"/>
    <s v="【新品】L'OREAL欧莱雅男士激能醒肤保湿面膜 男士面膜 深层补水"/>
    <n v="100"/>
    <n v="75"/>
    <n v="26"/>
    <x v="12"/>
  </r>
  <r>
    <x v="9"/>
    <s v="A539899706867"/>
    <s v="【11-11预售】L'OREAL欧莱雅透明质酸洗发露700ml*2 无硅油洗发水"/>
    <n v="109"/>
    <n v="493"/>
    <n v="0"/>
    <x v="12"/>
  </r>
  <r>
    <x v="9"/>
    <s v="A540665308809"/>
    <s v="【11-11预售】欧莱雅酵素精华肌底液 精华豪华化妆品套装三件套"/>
    <n v="680"/>
    <n v="25"/>
    <n v="0"/>
    <x v="12"/>
  </r>
  <r>
    <x v="9"/>
    <s v="A540676911934"/>
    <s v="【11-11预售】欧莱雅复颜抗皱紧致护肤面霜套装 日霜晚霜两件套"/>
    <n v="369"/>
    <n v="964"/>
    <n v="0"/>
    <x v="12"/>
  </r>
  <r>
    <x v="9"/>
    <s v="A540683001965"/>
    <s v="【11-11预售】欧莱雅清润多重活性保湿深透晶露 明星天才水爽肤水"/>
    <n v="119"/>
    <n v="68"/>
    <n v="0"/>
    <x v="12"/>
  </r>
  <r>
    <x v="9"/>
    <s v="A540685861901"/>
    <s v="【双11】L'OREAL欧莱雅奇焕光采水光空气轻垫霜 气垫bb霜"/>
    <n v="199"/>
    <n v="23"/>
    <n v="3"/>
    <x v="12"/>
  </r>
  <r>
    <x v="9"/>
    <s v="A540806377763"/>
    <s v="【双11】L'OREAL欧莱雅复颜抗皱滋润眼霜 紧致眼周肌肤"/>
    <n v="220"/>
    <n v="10"/>
    <n v="0"/>
    <x v="12"/>
  </r>
  <r>
    <x v="9"/>
    <s v="A541067077082"/>
    <s v="【新品】L'OREAL欧莱雅纷泽琉金唇膏 人鱼姬色姨妈色琉金色 个性"/>
    <n v="125"/>
    <n v="3"/>
    <n v="0"/>
    <x v="12"/>
  </r>
  <r>
    <x v="9"/>
    <s v="A541102665853"/>
    <s v="【新品上市 原装进口】欧莱雅奇焕润发护发精油蔷薇臻耀100ml滋润"/>
    <n v="99"/>
    <n v="2"/>
    <n v="0"/>
    <x v="12"/>
  </r>
  <r>
    <x v="9"/>
    <s v="A541166044768"/>
    <s v="L'OREAL欧莱雅卓韵霜时尚魅棕系列染发霜 富含炫闪因子蜜茶棕红棕"/>
    <n v="79"/>
    <n v="1"/>
    <n v="0"/>
    <x v="12"/>
  </r>
  <r>
    <x v="9"/>
    <s v="A541169805661"/>
    <s v="L＇oreal/欧莱雅【双11】复颜玻尿酸豪华四件套 女士化妆品套装"/>
    <n v="2120"/>
    <n v="0"/>
    <n v="0"/>
    <x v="12"/>
  </r>
  <r>
    <x v="9"/>
    <s v="A541169805661"/>
    <s v="L＇oreal/欧莱雅【双11】复颜玻尿酸豪华四件套 女士化妆品套装"/>
    <n v="2120"/>
    <n v="0"/>
    <n v="0"/>
    <x v="12"/>
  </r>
  <r>
    <x v="9"/>
    <s v="A541183327207"/>
    <s v="L'OREAL欧莱雅卓韵霜时尚绚红系列染发霜 闪耀绚丽亮泽酒红绯红"/>
    <n v="79"/>
    <n v="2"/>
    <n v="0"/>
    <x v="12"/>
  </r>
  <r>
    <x v="0"/>
    <s v="A17008418616"/>
    <s v="德国妮维雅女士护肤 丝润爽肤水化妆爽肤水保湿补水滋润无酒精"/>
    <n v="38.99"/>
    <n v="8653"/>
    <n v="564"/>
    <x v="13"/>
  </r>
  <r>
    <x v="0"/>
    <s v="A17009254956"/>
    <s v="2件包邮*妮维雅海洋精华护手凝露护手霜手膜保湿补水男女润手霜"/>
    <n v="12.99"/>
    <n v="34430"/>
    <n v="1318"/>
    <x v="13"/>
  </r>
  <r>
    <x v="0"/>
    <s v="A17017761499"/>
    <s v="【2支包邮】德国妮维雅丝润深层洁面乳洗面奶正品男女清洁补水"/>
    <n v="18.989999999999998"/>
    <n v="3774"/>
    <n v="387"/>
    <x v="13"/>
  </r>
  <r>
    <x v="0"/>
    <s v="A17017881808"/>
    <s v="德国妮维雅男士美白防晒亮肤精华霜焕白隔离乳液清爽控油保湿滋润"/>
    <n v="119.99"/>
    <n v="16721"/>
    <n v="1275"/>
    <x v="13"/>
  </r>
  <r>
    <x v="0"/>
    <s v="A17018666462"/>
    <s v="德国妮维雅女士凝水活采密集保湿精华露50ml 滋润保湿补水"/>
    <n v="96.99"/>
    <n v="3790"/>
    <n v="113"/>
    <x v="13"/>
  </r>
  <r>
    <x v="0"/>
    <s v="A17019034422"/>
    <s v="妮维雅温润透白乳液200ml身体护理 保湿补水 身体乳液 润肤乳"/>
    <n v="34.99"/>
    <n v="17566"/>
    <n v="379"/>
    <x v="13"/>
  </r>
  <r>
    <x v="0"/>
    <s v="A17020186238"/>
    <s v="【德国进口】 妮维雅男士超感舒缓刮胡 剃须泡沫刮胡膏护肤品"/>
    <n v="49"/>
    <n v="6695"/>
    <n v="900"/>
    <x v="13"/>
  </r>
  <r>
    <x v="0"/>
    <s v="A17027981300"/>
    <s v="【2支包邮】德国妮维雅女士净油控痘洁面洗面奶深层清洁祛痘控油"/>
    <n v="22.99"/>
    <n v="7344"/>
    <n v="890"/>
    <x v="13"/>
  </r>
  <r>
    <x v="0"/>
    <s v="A17065550243"/>
    <s v="【醒肤抗倦】德国妮维雅男士活力洁面乳洗面奶补水保湿去暗沉清洁"/>
    <n v="37.99"/>
    <n v="19051"/>
    <n v="548"/>
    <x v="13"/>
  </r>
  <r>
    <x v="0"/>
    <s v="A17066097273"/>
    <s v="德国大牌 妮维雅男士干爽魄力爽身走珠液50ml 止汗露 去汗味 香体"/>
    <n v="34.99"/>
    <n v="11189"/>
    <n v="861"/>
    <x v="13"/>
  </r>
  <r>
    <x v="0"/>
    <s v="A17152517500"/>
    <s v="【2支包邮】德国妮维雅去黑头磨砂洁面乳洗面奶去角质保湿收毛孔"/>
    <n v="22.99"/>
    <n v="8994"/>
    <n v="1837"/>
    <x v="13"/>
  </r>
  <r>
    <x v="0"/>
    <s v="A17298382210"/>
    <s v="【2支包邮】德国妮维雅男士洁面水活深透洁面乳晶露洗面奶收毛孔"/>
    <n v="28.99"/>
    <n v="8357"/>
    <n v="574"/>
    <x v="13"/>
  </r>
  <r>
    <x v="0"/>
    <s v="A17299101458"/>
    <s v="【收毛孔】妮维雅男士控油亮肤矿物炭洁面洗面奶 深层清洁 祛痘印"/>
    <n v="38.99"/>
    <n v="14287"/>
    <n v="858"/>
    <x v="13"/>
  </r>
  <r>
    <x v="0"/>
    <s v="A17309357968"/>
    <s v="德国妮维雅男士水活多效润肤露乳液补水滋润保湿护肤提亮"/>
    <n v="48.99"/>
    <n v="35254"/>
    <n v="993"/>
    <x v="13"/>
  </r>
  <r>
    <x v="0"/>
    <s v="A17379821379"/>
    <s v="妮维雅精华持久香氛喷气雾腋下抑抗止汗黄味 修护拔毛损伤无酒精"/>
    <n v="44.99"/>
    <n v="11197"/>
    <n v="937"/>
    <x v="13"/>
  </r>
  <r>
    <x v="0"/>
    <s v="A17443673904"/>
    <s v="德国妮维雅男士美白化妆护肤品套装控油祛痘印保湿补水洗面奶水乳"/>
    <n v="149"/>
    <n v="73897"/>
    <n v="10776"/>
    <x v="13"/>
  </r>
  <r>
    <x v="0"/>
    <s v="A17501418488"/>
    <s v="【焕白防晒】德国妮维雅防晒白润露SPF30 PA++  晒后修复 焕白"/>
    <n v="54.99"/>
    <n v="6076"/>
    <n v="1650"/>
    <x v="13"/>
  </r>
  <r>
    <x v="0"/>
    <s v="A18054717031"/>
    <s v="【控油】德国妮维雅男士深层净油精华提亮肤色洁面炭泥洗面奶温和"/>
    <n v="42"/>
    <n v="24320"/>
    <n v="5751"/>
    <x v="13"/>
  </r>
  <r>
    <x v="0"/>
    <s v="A18056334041"/>
    <s v="【爆款组合】妮维雅男士明星护肤品套装抗痘洁面炭泥水活小蓝管"/>
    <n v="129"/>
    <n v="23002"/>
    <n v="1743"/>
    <x v="13"/>
  </r>
  <r>
    <x v="0"/>
    <s v="A18628583085"/>
    <s v="德国妮维雅凝水活采醒肤水200ml 女爽肤水补水保湿收缩毛孔滋润"/>
    <n v="54.99"/>
    <n v="15602"/>
    <n v="991"/>
    <x v="13"/>
  </r>
  <r>
    <x v="0"/>
    <s v="A18629995493"/>
    <s v="德国大牌 妮维雅女士 凝水活采营养水 爽肤水化妆水 保湿补水滋润"/>
    <n v="54.99"/>
    <n v="2644"/>
    <n v="105"/>
    <x v="13"/>
  </r>
  <r>
    <x v="0"/>
    <s v="A18630567092"/>
    <s v="【2支包邮】德国妮维雅女士洗面奶长效控油洁面乳保湿补水去黑头"/>
    <n v="23"/>
    <n v="4771"/>
    <n v="458"/>
    <x v="13"/>
  </r>
  <r>
    <x v="0"/>
    <s v="A18630787799"/>
    <s v="2件包邮】妮维雅盈润丝柔护手凝露护手霜手膜保湿补水男女润手霜"/>
    <n v="14.99"/>
    <n v="4531"/>
    <n v="453"/>
    <x v="13"/>
  </r>
  <r>
    <x v="0"/>
    <s v="A18631131810"/>
    <s v="德国妮维雅 水漾透白防晒凝露防晒乳霜SPF30+焕白保湿"/>
    <n v="79.989999999999995"/>
    <n v="1578"/>
    <n v="182"/>
    <x v="13"/>
  </r>
  <r>
    <x v="0"/>
    <s v="A18631323230"/>
    <s v="德国大牌妮维雅男士 护肤品 控油劲爽保湿露50g 保湿控油补水"/>
    <n v="58.99"/>
    <n v="23944"/>
    <n v="1424"/>
    <x v="13"/>
  </r>
  <r>
    <x v="0"/>
    <s v="A18634875742"/>
    <s v="德国 妮维雅 凝水活采保湿凝露50ml 滋润面霜 乳液女化妆品保湿霜"/>
    <n v="65"/>
    <n v="9240"/>
    <n v="627"/>
    <x v="13"/>
  </r>
  <r>
    <x v="0"/>
    <s v="A18642963325"/>
    <s v="【德国进口】妮维雅男士剃须泡沫温和软化胡须剃须膏刮胡膏护肤品"/>
    <n v="46"/>
    <n v="8122"/>
    <n v="801"/>
    <x v="13"/>
  </r>
  <r>
    <x v="0"/>
    <s v="A18643287636"/>
    <s v="【2支包邮】妮维雅手部护理温润护手霜50ml保湿补水修护 德国正品"/>
    <n v="14.99"/>
    <n v="5652"/>
    <n v="381"/>
    <x v="13"/>
  </r>
  <r>
    <x v="0"/>
    <s v="A18644491519"/>
    <s v="【2支包邮】妮维雅女士皙白泡沫洗面奶洁面乳补水保湿深层清洁"/>
    <n v="29"/>
    <n v="21400"/>
    <n v="2829"/>
    <x v="13"/>
  </r>
  <r>
    <x v="0"/>
    <s v="A18691383347"/>
    <s v="【2支包邮】德国妮维雅女士护肤晶纯皙白磨砂洁面乳洗面奶去角质"/>
    <n v="28.99"/>
    <n v="9436"/>
    <n v="443"/>
    <x v="13"/>
  </r>
  <r>
    <x v="0"/>
    <s v="A18705259677"/>
    <s v="【保湿补水】妮维雅凝水活采醒肤水保湿面霜凝露三件护肤套装"/>
    <n v="135.9"/>
    <n v="16252"/>
    <n v="434"/>
    <x v="13"/>
  </r>
  <r>
    <x v="0"/>
    <s v="A18809699521"/>
    <s v="2件包邮*德国妮维雅盈润丝柔保湿乳全身体乳护理滋润补水润体乳液"/>
    <n v="34.99"/>
    <n v="5681"/>
    <n v="247"/>
    <x v="13"/>
  </r>
  <r>
    <x v="0"/>
    <s v="A19000671234"/>
    <s v="【抗黑头】妮维雅男士深层控油抗净化祛黑头痘印清洁洗面晶露奶乳"/>
    <n v="38.99"/>
    <n v="25116"/>
    <n v="3154"/>
    <x v="13"/>
  </r>
  <r>
    <x v="0"/>
    <s v="A20028339845"/>
    <s v="德国妮维雅女士晶纯皙白套装 洗面奶霜润体 焕白亮肤滋润补水"/>
    <n v="83.99"/>
    <n v="5495"/>
    <n v="247"/>
    <x v="13"/>
  </r>
  <r>
    <x v="0"/>
    <s v="A22149632997"/>
    <s v="【2支包邮】德国妮维雅深层洁净洗颜泥男女洁面乳 深层清洁控油"/>
    <n v="22.99"/>
    <n v="12073"/>
    <n v="779"/>
    <x v="13"/>
  </r>
  <r>
    <x v="0"/>
    <s v="A22149728531"/>
    <s v="【2支包邮】德国妮维雅女士护肤丝柔美白洁面乳洗面奶补水保湿"/>
    <n v="18.989999999999998"/>
    <n v="14736"/>
    <n v="1033"/>
    <x v="13"/>
  </r>
  <r>
    <x v="0"/>
    <s v="A22150716843"/>
    <s v="2支包邮*德国妮维雅男女士深层滋润护手霜保湿补水舒缓湿防裂手膜"/>
    <n v="14.99"/>
    <n v="23691"/>
    <n v="2719"/>
    <x v="13"/>
  </r>
  <r>
    <x v="0"/>
    <s v="A22151152103"/>
    <s v="【2支包邮】妮维雅凝水活采洗面奶深层清洁补水保湿泡沫洁面乳"/>
    <n v="29"/>
    <n v="29850"/>
    <n v="1238"/>
    <x v="13"/>
  </r>
  <r>
    <x v="0"/>
    <s v="A22151608347"/>
    <s v="德国妮维雅男士美白洗面奶控油祛痘印保湿去黑头去油洁面乳护肤品"/>
    <n v="38.99"/>
    <n v="132731"/>
    <n v="15115"/>
    <x v="13"/>
  </r>
  <r>
    <x v="0"/>
    <s v="A22151664644"/>
    <s v="【控油】妮维雅男士控油劲清爽深层清洁面乳洗面奶祛痘印保湿提亮"/>
    <n v="35.99"/>
    <n v="84344"/>
    <n v="3964"/>
    <x v="13"/>
  </r>
  <r>
    <x v="0"/>
    <s v="A22152184850"/>
    <s v="德国妮维雅晶纯皙白轻透防晒隔离乳液50ml  SPF30PA++女化妆品"/>
    <n v="79"/>
    <n v="3510"/>
    <n v="246"/>
    <x v="13"/>
  </r>
  <r>
    <x v="0"/>
    <s v="A22152208923"/>
    <s v="德国妮维雅男士护肤海洋酷干冰爽身香体走滚珠液持久抑止臭汗味露"/>
    <n v="34.99"/>
    <n v="34153"/>
    <n v="1870"/>
    <x v="13"/>
  </r>
  <r>
    <x v="0"/>
    <s v="A22211480001"/>
    <s v="妮维雅女士护肤品晶纯皙白纯净日霜面霜50ml焕白淡斑抑制黑色素"/>
    <n v="64.989999999999995"/>
    <n v="4160"/>
    <n v="193"/>
    <x v="13"/>
  </r>
  <r>
    <x v="0"/>
    <s v="A22266944429"/>
    <s v="德国妮维雅男士护肤 活力劲肤露50g深层滋润保湿露"/>
    <n v="94.49"/>
    <n v="9262"/>
    <n v="189"/>
    <x v="13"/>
  </r>
  <r>
    <x v="0"/>
    <s v="A22427692847"/>
    <s v="妮维雅女士护肤 晶纯皙白爽肤水200ml  柔肤水 保湿白暂化妆水"/>
    <n v="54.99"/>
    <n v="4290"/>
    <n v="363"/>
    <x v="13"/>
  </r>
  <r>
    <x v="0"/>
    <s v="A22708800014"/>
    <s v="德国妮维雅男士控油护肤品套装祛痘印保湿补水洗面奶清爽肤水乳液"/>
    <n v="154.5"/>
    <n v="156206"/>
    <n v="4642"/>
    <x v="13"/>
  </r>
  <r>
    <x v="0"/>
    <s v="A22739204253"/>
    <s v="【抗痘】妮维雅男士持久控油抗痘洁面泥洗面奶深层清洁祛痘印黑头"/>
    <n v="38.99"/>
    <n v="15810"/>
    <n v="1315"/>
    <x v="13"/>
  </r>
  <r>
    <x v="0"/>
    <s v="A22747952956"/>
    <s v="【2支包邮】妮维雅男士水活多效洁面乳洗面奶保湿深层清洁去油"/>
    <n v="28.99"/>
    <n v="45073"/>
    <n v="2113"/>
    <x v="13"/>
  </r>
  <r>
    <x v="0"/>
    <s v="A23560588709"/>
    <s v="德国妮维雅活力清新爽身气雾干爽淡香氛持收毛孔无刺激抗止汗黄渍"/>
    <n v="44.99"/>
    <n v="5446"/>
    <n v="594"/>
    <x v="13"/>
  </r>
  <r>
    <x v="0"/>
    <s v="A24304992630"/>
    <s v="德国妮维雅男士洗面奶控油祛痘印保湿去黑头去油清洁面乳液护肤品"/>
    <n v="42"/>
    <n v="1923160"/>
    <n v="197949"/>
    <x v="13"/>
  </r>
  <r>
    <x v="0"/>
    <s v="A36627799841"/>
    <s v="【2支包邮】德国妮维雅特润抗干燥护手霜滋润保湿补水防干裂护手"/>
    <n v="18.989999999999998"/>
    <n v="8651"/>
    <n v="461"/>
    <x v="13"/>
  </r>
  <r>
    <x v="0"/>
    <s v="A36671830222"/>
    <s v="德国大牌 nivea妮维雅 特润抗干燥滋养乳200ml 滋润保湿身体乳"/>
    <n v="35"/>
    <n v="11000"/>
    <n v="449"/>
    <x v="13"/>
  </r>
  <r>
    <x v="0"/>
    <s v="A36716218598"/>
    <s v="妮维雅男士爽肤水控油保湿紧肤补水须后水祛痘收缩毛孔舒缓肌肤"/>
    <n v="78.989999999999995"/>
    <n v="55664"/>
    <n v="6760"/>
    <x v="13"/>
  </r>
  <r>
    <x v="0"/>
    <s v="A36719371102"/>
    <s v="德国妮维雅男士护肤 多重控油ㄠ50g面霜 祛痘收毛孔保湿 乳液"/>
    <n v="113.99"/>
    <n v="8125"/>
    <n v="416"/>
    <x v="13"/>
  </r>
  <r>
    <x v="0"/>
    <s v="A36810274689"/>
    <s v="德国妮维雅男士舒安小白瓶润护保湿露乳套装敏感肌"/>
    <n v="124"/>
    <n v="7243"/>
    <n v="197"/>
    <x v="13"/>
  </r>
  <r>
    <x v="0"/>
    <s v="A36813591749"/>
    <s v="德国妮维雅男士舒安润护保湿霜小白瓶温和无酒精色素"/>
    <n v="119.99"/>
    <n v="1317"/>
    <n v="126"/>
    <x v="13"/>
  </r>
  <r>
    <x v="0"/>
    <s v="A36827184085"/>
    <s v="【无色素酒精】德国妮维雅男士舒安润护洁面乳晶露洗面奶"/>
    <n v="44.49"/>
    <n v="9702"/>
    <n v="898"/>
    <x v="13"/>
  </r>
  <r>
    <x v="0"/>
    <s v="A37336800097"/>
    <s v="妮维雅女士 凝水活采精华乳液50g 面霜 精华补水保湿 滋润护肤品"/>
    <n v="78.989999999999995"/>
    <n v="2194"/>
    <n v="213"/>
    <x v="13"/>
  </r>
  <r>
    <x v="0"/>
    <s v="A38012819642"/>
    <s v="德国妮维雅爽身止汗喷雾狐臭去汗气雾腋下护理无色素无酒精无防腐"/>
    <n v="48.99"/>
    <n v="3871"/>
    <n v="323"/>
    <x v="13"/>
  </r>
  <r>
    <x v="0"/>
    <s v="A38816458665"/>
    <s v="妮维雅 防晒隔离润肤露75ml 防晒霜SPF30隔离紫外线清爽加送洁面"/>
    <n v="59"/>
    <n v="3608"/>
    <n v="313"/>
    <x v="13"/>
  </r>
  <r>
    <x v="0"/>
    <s v="A39190826339"/>
    <s v="德国大牌妮维雅塑身修体紧致凝露 左旋肉碱燃脂 紧致肌肤 除橘皮"/>
    <n v="98.99"/>
    <n v="8569"/>
    <n v="812"/>
    <x v="13"/>
  </r>
  <r>
    <x v="0"/>
    <s v="A41614018876"/>
    <s v="妮维雅男士护肤品套装保湿补水控油祛痘印洗面奶精华爽肤水乳液霜"/>
    <n v="129"/>
    <n v="164066"/>
    <n v="9530"/>
    <x v="13"/>
  </r>
  <r>
    <x v="0"/>
    <s v="A41781939432"/>
    <s v="德国妮维雅男士小蓝管保湿补水活畅透精华露控油面霜乳液修护肤品"/>
    <n v="94.5"/>
    <n v="87954"/>
    <n v="4640"/>
    <x v="13"/>
  </r>
  <r>
    <x v="0"/>
    <s v="A41801510883"/>
    <s v="2支包邮*德国妮维雅润唇膏女滋润保湿补水淡化唇纹防干裂 不黏腻"/>
    <n v="19"/>
    <n v="16515"/>
    <n v="2599"/>
    <x v="13"/>
  </r>
  <r>
    <x v="0"/>
    <s v="A42058272267"/>
    <s v="【保湿】德国妮维雅男士水活精华洁面液洗面奶祛痘印保湿控油清爽"/>
    <n v="42"/>
    <n v="34063"/>
    <n v="5435"/>
    <x v="13"/>
  </r>
  <r>
    <x v="0"/>
    <s v="A42152414491"/>
    <s v="德国妮维雅舒安小白瓶男士护肤品套装抗敏感修护无酒精色素矿物油"/>
    <n v="284.5"/>
    <n v="4703"/>
    <n v="263"/>
    <x v="13"/>
  </r>
  <r>
    <x v="0"/>
    <s v="A42152794843"/>
    <s v="【活力醒肤】德国妮维雅男士护肤套装洗面奶爽肤水乳液露 无酒精"/>
    <n v="245"/>
    <n v="11291"/>
    <n v="422"/>
    <x v="13"/>
  </r>
  <r>
    <x v="0"/>
    <s v="A45308039449"/>
    <s v="妮维雅男士水活洗面奶精华乳液爽肤水液护肤品套装控油补水保湿"/>
    <n v="209"/>
    <n v="10506"/>
    <n v="1557"/>
    <x v="13"/>
  </r>
  <r>
    <x v="0"/>
    <s v="A45771864489"/>
    <s v="【美俏推荐】德国大牌妮维雅保湿卸妆膏大白罐脸部眼唇清洁温和"/>
    <n v="89"/>
    <n v="4060"/>
    <n v="409"/>
    <x v="13"/>
  </r>
  <r>
    <x v="0"/>
    <s v="A520419687488"/>
    <s v="德国妮维雅女士卸妆 妆颜净释控油卸妆膏大白罐  清爽卸妆无油感"/>
    <n v="89"/>
    <n v="393"/>
    <n v="58"/>
    <x v="13"/>
  </r>
  <r>
    <x v="0"/>
    <s v="A520420131436"/>
    <s v="【专卸BB防晒 美俏推荐】妮维雅温和卸妆水乳液油清洁保湿眼唇部"/>
    <n v="29"/>
    <n v="6074"/>
    <n v="1059"/>
    <x v="13"/>
  </r>
  <r>
    <x v="0"/>
    <s v="A520423892639"/>
    <s v="德国妮维雅女士 化妆品 保湿卸妆液 深层清洁 温和卸 无残留"/>
    <n v="99"/>
    <n v="660"/>
    <n v="141"/>
    <x v="13"/>
  </r>
  <r>
    <x v="0"/>
    <s v="A520430607768"/>
    <s v="Nivea/妮维雅【2件包邮】德国妮维雅温和控油卸妆洁面乳二合一"/>
    <n v="38.99"/>
    <n v="369"/>
    <n v="58"/>
    <x v="13"/>
  </r>
  <r>
    <x v="0"/>
    <s v="A520430747226"/>
    <s v="【2件包邮】妮维雅女士卸妆洁面二合一 温和卸妆洁面乳深层清洁"/>
    <n v="38.99"/>
    <n v="1249"/>
    <n v="113"/>
    <x v="13"/>
  </r>
  <r>
    <x v="0"/>
    <s v="A520897631172"/>
    <s v="妮维雅女士卸妆套装 保湿卸妆膏洁面乳 温和卸净隐形残留卸妆洁面"/>
    <n v="133"/>
    <n v="445"/>
    <n v="53"/>
    <x v="13"/>
  </r>
  <r>
    <x v="0"/>
    <s v="A522187558221"/>
    <s v="圣诞进口版*德国妮维雅大小蓝罐唇膏手霜家庭护肤品套装滋润润肤"/>
    <n v="119"/>
    <n v="8096"/>
    <n v="242"/>
    <x v="13"/>
  </r>
  <r>
    <x v="0"/>
    <s v="A522552709242"/>
    <s v="德国进口*妮维雅大小蓝罐保湿面霜祛痘印补水润肤雪花膏无防腐"/>
    <n v="58"/>
    <n v="50832"/>
    <n v="2866"/>
    <x v="13"/>
  </r>
  <r>
    <x v="0"/>
    <s v="A523901880223"/>
    <s v="2支*德国妮维雅男女士深层滋润护手霜保湿补水舒缓湿防裂手膜包邮"/>
    <n v="29.99"/>
    <n v="6975"/>
    <n v="739"/>
    <x v="13"/>
  </r>
  <r>
    <x v="0"/>
    <s v="A523963959459"/>
    <s v="德国妮维雅面霜深层补水保湿滋润早晚霜紧致润肤霜保湿护肤品日霜"/>
    <n v="145"/>
    <n v="190"/>
    <n v="27"/>
    <x v="13"/>
  </r>
  <r>
    <x v="0"/>
    <s v="A523987573820"/>
    <s v="专为化妆人群*德国妮维雅保湿补水化妆水精华毛孔收缩柔肤水"/>
    <n v="145"/>
    <n v="71"/>
    <n v="3"/>
    <x v="13"/>
  </r>
  <r>
    <x v="0"/>
    <s v="A523988589994"/>
    <s v="德国妮维雅女士 卸妆后化妆品润泽露75ml 保湿补水 柔润滋润"/>
    <n v="145"/>
    <n v="41"/>
    <n v="10"/>
    <x v="13"/>
  </r>
  <r>
    <x v="0"/>
    <s v="A524866297849"/>
    <s v="德国妮维雅女士 妆后润泽柔肤套装 润泽霜露  柔肤 保湿补水"/>
    <n v="433"/>
    <n v="63"/>
    <n v="13"/>
    <x v="13"/>
  </r>
  <r>
    <x v="0"/>
    <s v="A526250122702"/>
    <s v="妮维雅 男士黑白出众爽身走珠50ml 干爽止汗 不留印渍 方便携带"/>
    <n v="38.99"/>
    <n v="7206"/>
    <n v="1879"/>
    <x v="13"/>
  </r>
  <r>
    <x v="0"/>
    <s v="A527720825805"/>
    <s v="【精华露】妮维雅男士冰酷小蓝管水活冰酷精华露乳液控油无酒精"/>
    <n v="94.5"/>
    <n v="11509"/>
    <n v="3432"/>
    <x v="13"/>
  </r>
  <r>
    <x v="0"/>
    <s v="A528463274963"/>
    <s v="【保湿冰爽】妮维雅男士深层冰酷小蓝管清洁洗面奶乳液护肤套装"/>
    <n v="129"/>
    <n v="2276"/>
    <n v="578"/>
    <x v="13"/>
  </r>
  <r>
    <x v="0"/>
    <s v="A528516384296"/>
    <s v="德国妮维雅男士护肤品套装洗面奶冰酷小蓝管精华乳液控油保湿补水"/>
    <n v="129"/>
    <n v="25922"/>
    <n v="9244"/>
    <x v="13"/>
  </r>
  <r>
    <x v="0"/>
    <s v="A529456679612"/>
    <s v="德国妮维雅 卸妆水 洁面套装 温和卸妆脸部深层清洁卸妆液"/>
    <n v="98"/>
    <n v="136"/>
    <n v="28"/>
    <x v="13"/>
  </r>
  <r>
    <x v="0"/>
    <s v="A531154676673"/>
    <s v="妮维雅女士面霜晶纯皙白美白补水凝露50ml焕白祛斑补水"/>
    <n v="65"/>
    <n v="692"/>
    <n v="217"/>
    <x v="13"/>
  </r>
  <r>
    <x v="0"/>
    <s v="A531241809544"/>
    <s v="新【卸妆洁面2合1】妮维雅透美白深层清洁洗面奶乳温和保湿收毛孔"/>
    <n v="39"/>
    <n v="1042"/>
    <n v="296"/>
    <x v="13"/>
  </r>
  <r>
    <x v="0"/>
    <s v="A539137089355"/>
    <s v="德国进口*天猫首发*妮维雅男士面霜护肤品套装保湿润肤露精华滋润"/>
    <n v="126"/>
    <n v="6411"/>
    <n v="1"/>
    <x v="13"/>
  </r>
  <r>
    <x v="0"/>
    <s v="A539340646066"/>
    <s v="德国妮维雅魔发精灵定制6支全家福男女士润唇膏修护保湿滋润补水"/>
    <n v="149"/>
    <n v="12"/>
    <n v="0"/>
    <x v="13"/>
  </r>
  <r>
    <x v="0"/>
    <s v="A539385735141"/>
    <s v="德国进口*天猫首发男罐*男士护肤保湿面霜润肤露精华补水修护乳液"/>
    <n v="79"/>
    <n v="22744"/>
    <n v="3132"/>
    <x v="13"/>
  </r>
  <r>
    <x v="0"/>
    <s v="A539909040073"/>
    <s v="2件包邮*德国妮维雅男女士润唇膏修护唇膜口红保湿滋润补水有无色"/>
    <n v="18.989999999999998"/>
    <n v="15410"/>
    <n v="3991"/>
    <x v="13"/>
  </r>
  <r>
    <x v="0"/>
    <s v="A539961349170"/>
    <s v="2件*德国妮维雅唇膏男女润唇膏唇膜滋润保湿补水淡化唇纹无色包邮"/>
    <n v="55"/>
    <n v="687"/>
    <n v="97"/>
    <x v="13"/>
  </r>
  <r>
    <x v="0"/>
    <s v="A539963361968"/>
    <s v="2件*德国妮维雅唇膏男女润唇膏唇膜滋润保湿补水淡化唇纹无色包邮"/>
    <n v="55"/>
    <n v="280"/>
    <n v="28"/>
    <x v="13"/>
  </r>
  <r>
    <x v="0"/>
    <s v="A539967335192"/>
    <s v="2件*德国妮维雅唇膏男女润唇膏唇膜滋润保湿补水淡化唇纹无色包邮"/>
    <n v="69"/>
    <n v="2061"/>
    <n v="330"/>
    <x v="13"/>
  </r>
  <r>
    <x v="0"/>
    <s v="A540024035676"/>
    <s v="2件*德国妮维雅唇膏男女润唇膏唇膜保湿滋润补水淡化唇纹护唇包邮"/>
    <n v="38"/>
    <n v="1053"/>
    <n v="38"/>
    <x v="13"/>
  </r>
  <r>
    <x v="0"/>
    <s v="A540447415662"/>
    <s v="德国妮维雅魔发精灵定制男女士润唇膏修护唇膜保湿滋润补水有无色"/>
    <n v="38"/>
    <n v="397"/>
    <n v="2"/>
    <x v="13"/>
  </r>
  <r>
    <x v="0"/>
    <s v="A540509108791"/>
    <s v="德国妮维雅男士黑白套装爽身气雾走珠持久香氛腋下抑抗止汗无酒精"/>
    <n v="88"/>
    <n v="73"/>
    <n v="0"/>
    <x v="13"/>
  </r>
  <r>
    <x v="0"/>
    <s v="A540519843031"/>
    <s v="妮维雅 男士黑白出众爽身走珠50ml 干爽止汗不留印渍 方便携带2支"/>
    <n v="78"/>
    <n v="180"/>
    <n v="2"/>
    <x v="13"/>
  </r>
  <r>
    <x v="0"/>
    <s v="A540803695615"/>
    <s v="男士润唇膏 双支装 唇部护理无色保湿滋润修复不油腻去死皮"/>
    <n v="50"/>
    <n v="511"/>
    <n v="25"/>
    <x v="13"/>
  </r>
  <r>
    <x v="1"/>
    <s v="A17008418616"/>
    <s v="德国妮维雅女士护肤 丝润爽肤水化妆爽肤水保湿补水滋润无酒精"/>
    <n v="38.99"/>
    <n v="8648"/>
    <n v="564"/>
    <x v="13"/>
  </r>
  <r>
    <x v="1"/>
    <s v="A17009254956"/>
    <s v="2件包邮*妮维雅海洋精华护手凝露护手霜手膜保湿补水男女润手霜"/>
    <n v="12.99"/>
    <n v="34317"/>
    <n v="1300"/>
    <x v="13"/>
  </r>
  <r>
    <x v="1"/>
    <s v="A17017761499"/>
    <s v="【2支包邮】德国妮维雅丝润深层洁面乳洗面奶正品男女清洁补水"/>
    <n v="18.989999999999998"/>
    <n v="3761"/>
    <n v="385"/>
    <x v="13"/>
  </r>
  <r>
    <x v="1"/>
    <s v="A17017881808"/>
    <s v="德国妮维雅男士美白防晒亮肤精华霜焕白隔离乳液清爽控油保湿滋润"/>
    <n v="116.9"/>
    <n v="16716"/>
    <n v="1279"/>
    <x v="13"/>
  </r>
  <r>
    <x v="1"/>
    <s v="A17018666462"/>
    <s v="德国妮维雅女士凝水活采密集保湿精华露50ml 滋润保湿补水"/>
    <n v="89"/>
    <n v="3791"/>
    <n v="114"/>
    <x v="13"/>
  </r>
  <r>
    <x v="1"/>
    <s v="A17019034422"/>
    <s v="妮维雅温润透白乳液200ml身体护理 保湿补水 身体乳液 润肤乳"/>
    <n v="34.99"/>
    <n v="17542"/>
    <n v="372"/>
    <x v="13"/>
  </r>
  <r>
    <x v="1"/>
    <s v="A17027981300"/>
    <s v="【2支包邮】德国妮维雅女士净油控痘洁面洗面奶深层清洁祛痘控油"/>
    <n v="22.99"/>
    <n v="7329"/>
    <n v="889"/>
    <x v="13"/>
  </r>
  <r>
    <x v="1"/>
    <s v="A17065550243"/>
    <s v="【醒肤抗倦】德国妮维雅男士活力洁面乳洗面奶补水保湿去暗沉清洁"/>
    <n v="37.99"/>
    <n v="19044"/>
    <n v="549"/>
    <x v="13"/>
  </r>
  <r>
    <x v="1"/>
    <s v="A17066097273"/>
    <s v="德国大牌 妮维雅男士干爽魄力爽身走珠液50ml 止汗露 去汗味 香体"/>
    <n v="34.99"/>
    <n v="11183"/>
    <n v="868"/>
    <x v="13"/>
  </r>
  <r>
    <x v="1"/>
    <s v="A17152517500"/>
    <s v="【2支包邮】德国妮维雅去黑头磨砂洁面乳洗面奶去角质保湿收毛孔"/>
    <n v="22.99"/>
    <n v="8978"/>
    <n v="1833"/>
    <x v="13"/>
  </r>
  <r>
    <x v="1"/>
    <s v="A17298382210"/>
    <s v="【2支包邮】德国妮维雅男士洁面水活深透洁面乳晶露洗面奶收毛孔"/>
    <n v="28.99"/>
    <n v="8352"/>
    <n v="575"/>
    <x v="13"/>
  </r>
  <r>
    <x v="1"/>
    <s v="A17299101458"/>
    <s v="【收毛孔】妮维雅男士控油亮肤矿物炭洁面洗面奶 深层清洁 祛痘印"/>
    <n v="38.99"/>
    <n v="14276"/>
    <n v="866"/>
    <x v="13"/>
  </r>
  <r>
    <x v="1"/>
    <s v="A17309357968"/>
    <s v="德国妮维雅男士水活多效润肤露乳液补水滋润保湿护肤提亮"/>
    <n v="48.99"/>
    <n v="35205"/>
    <n v="991"/>
    <x v="13"/>
  </r>
  <r>
    <x v="1"/>
    <s v="A17379821379"/>
    <s v="妮维雅精华持久香氛喷气雾腋下抑抗止汗黄味 修护拔毛损伤无酒精"/>
    <n v="44.99"/>
    <n v="11187"/>
    <n v="941"/>
    <x v="13"/>
  </r>
  <r>
    <x v="1"/>
    <s v="A17443673904"/>
    <s v="德国妮维雅男士美白化妆护肤品套装控油祛痘印保湿补水洗面奶水乳"/>
    <n v="143"/>
    <n v="73816"/>
    <n v="10822"/>
    <x v="13"/>
  </r>
  <r>
    <x v="1"/>
    <s v="A17501418488"/>
    <s v="【焕白防晒】德国妮维雅防晒白润露SPF30 PA++  晒后修复 焕白"/>
    <n v="54.99"/>
    <n v="6076"/>
    <n v="1665"/>
    <x v="13"/>
  </r>
  <r>
    <x v="1"/>
    <s v="A18054717031"/>
    <s v="【控油】德国妮维雅男士深层净油精华提亮肤色洁面炭泥洗面奶温和"/>
    <n v="39"/>
    <n v="24283"/>
    <n v="5749"/>
    <x v="13"/>
  </r>
  <r>
    <x v="1"/>
    <s v="A18056334041"/>
    <s v="【爆款组合】妮维雅男士明星护肤品套装抗痘洁面炭泥水活小蓝管"/>
    <n v="118"/>
    <n v="22974"/>
    <n v="1759"/>
    <x v="13"/>
  </r>
  <r>
    <x v="1"/>
    <s v="A18628583085"/>
    <s v="德国妮维雅凝水活采醒肤水200ml 女爽肤水补水保湿收缩毛孔滋润"/>
    <n v="49.9"/>
    <n v="15588"/>
    <n v="1002"/>
    <x v="13"/>
  </r>
  <r>
    <x v="1"/>
    <s v="A18629995493"/>
    <s v="德国大牌 妮维雅女士 凝水活采营养水 爽肤水化妆水 保湿补水滋润"/>
    <n v="49.9"/>
    <n v="2634"/>
    <n v="107"/>
    <x v="13"/>
  </r>
  <r>
    <x v="1"/>
    <s v="A18630567092"/>
    <s v="【2支包邮】德国妮维雅女士洗面奶长效控油洁面乳保湿补水去黑头"/>
    <n v="23"/>
    <n v="4764"/>
    <n v="458"/>
    <x v="13"/>
  </r>
  <r>
    <x v="1"/>
    <s v="A18630787799"/>
    <s v="2件包邮】妮维雅盈润丝柔护手凝露护手霜手膜保湿补水男女润手霜"/>
    <n v="14.99"/>
    <n v="4513"/>
    <n v="449"/>
    <x v="13"/>
  </r>
  <r>
    <x v="1"/>
    <s v="A18631131810"/>
    <s v="德国妮维雅 水漾透白防晒凝露防晒乳霜SPF30+焕白保湿"/>
    <n v="79.989999999999995"/>
    <n v="1578"/>
    <n v="183"/>
    <x v="13"/>
  </r>
  <r>
    <x v="1"/>
    <s v="A18631323230"/>
    <s v="德国大牌妮维雅男士 护肤品 控油劲爽保湿露50g 保湿控油补水"/>
    <n v="55"/>
    <n v="23927"/>
    <n v="1424"/>
    <x v="13"/>
  </r>
  <r>
    <x v="1"/>
    <s v="A18634875742"/>
    <s v="德国 妮维雅 凝水活采保湿凝露50ml 滋润面霜 乳液女化妆品保湿霜"/>
    <n v="65"/>
    <n v="9231"/>
    <n v="629"/>
    <x v="13"/>
  </r>
  <r>
    <x v="1"/>
    <s v="A18642963325"/>
    <s v="【德国进口】妮维雅男士剃须泡沫温和软化胡须剃须膏刮胡膏护肤品"/>
    <n v="46"/>
    <n v="8110"/>
    <n v="800"/>
    <x v="13"/>
  </r>
  <r>
    <x v="1"/>
    <s v="A18643287636"/>
    <s v="【2支包邮】妮维雅手部护理温润护手霜50ml保湿补水修护 德国正品"/>
    <n v="14.99"/>
    <n v="5619"/>
    <n v="376"/>
    <x v="13"/>
  </r>
  <r>
    <x v="1"/>
    <s v="A18644491519"/>
    <s v="【2支包邮】妮维雅女士皙白泡沫洗面奶洁面乳补水保湿深层清洁"/>
    <n v="29"/>
    <n v="21378"/>
    <n v="2824"/>
    <x v="13"/>
  </r>
  <r>
    <x v="1"/>
    <s v="A18691383347"/>
    <s v="【2支包邮】德国妮维雅女士护肤晶纯皙白磨砂洁面乳洗面奶去角质"/>
    <n v="28.99"/>
    <n v="9431"/>
    <n v="443"/>
    <x v="13"/>
  </r>
  <r>
    <x v="1"/>
    <s v="A18705259677"/>
    <s v="【保湿补水】妮维雅凝水活采醒肤水保湿面霜凝露三件护肤套装"/>
    <n v="129"/>
    <n v="16245"/>
    <n v="438"/>
    <x v="13"/>
  </r>
  <r>
    <x v="1"/>
    <s v="A18809699521"/>
    <s v="2件包邮*德国妮维雅盈润丝柔保湿乳全身体乳护理滋润补水润体乳液"/>
    <n v="34.99"/>
    <n v="5660"/>
    <n v="251"/>
    <x v="13"/>
  </r>
  <r>
    <x v="1"/>
    <s v="A19000671234"/>
    <s v="【抗黑头】妮维雅男士深层控油抗净化祛黑头痘印清洁洗面晶露奶乳"/>
    <n v="36"/>
    <n v="25067"/>
    <n v="3166"/>
    <x v="13"/>
  </r>
  <r>
    <x v="1"/>
    <s v="A20028339845"/>
    <s v="德国妮维雅女士晶纯皙白套装 洗面奶霜润体 焕白亮肤滋润补水"/>
    <n v="83.99"/>
    <n v="5494"/>
    <n v="249"/>
    <x v="13"/>
  </r>
  <r>
    <x v="1"/>
    <s v="A22149632997"/>
    <s v="【2支包邮】德国妮维雅深层洁净洗颜泥男女洁面乳 深层清洁控油"/>
    <n v="22.99"/>
    <n v="12052"/>
    <n v="778"/>
    <x v="13"/>
  </r>
  <r>
    <x v="1"/>
    <s v="A22149728531"/>
    <s v="【2支包邮】德国妮维雅女士护肤丝柔美白洁面乳洗面奶补水保湿"/>
    <n v="18.989999999999998"/>
    <n v="14711"/>
    <n v="1030"/>
    <x v="13"/>
  </r>
  <r>
    <x v="1"/>
    <s v="A22150716843"/>
    <s v="2支包邮*德国妮维雅男女士深层滋润护手霜保湿补水舒缓湿防裂手膜"/>
    <n v="14.99"/>
    <n v="23606"/>
    <n v="2680"/>
    <x v="13"/>
  </r>
  <r>
    <x v="1"/>
    <s v="A22151152103"/>
    <s v="【2支包邮】妮维雅凝水活采洗面奶深层清洁补水保湿泡沫洁面乳"/>
    <n v="29"/>
    <n v="29835"/>
    <n v="1255"/>
    <x v="13"/>
  </r>
  <r>
    <x v="1"/>
    <s v="A22151608347"/>
    <s v="德国妮维雅男士美白洗面奶控油祛痘印保湿去黑头去油洁面乳护肤品"/>
    <n v="35"/>
    <n v="132458"/>
    <n v="15077"/>
    <x v="13"/>
  </r>
  <r>
    <x v="1"/>
    <s v="A22151664644"/>
    <s v="【控油】妮维雅男士控油劲清爽深层清洁面乳洗面奶祛痘印保湿提亮"/>
    <n v="35"/>
    <n v="84326"/>
    <n v="3986"/>
    <x v="13"/>
  </r>
  <r>
    <x v="1"/>
    <s v="A22152184850"/>
    <s v="德国妮维雅晶纯皙白轻透防晒隔离乳液50ml  SPF30PA++女化妆品"/>
    <n v="79"/>
    <n v="3507"/>
    <n v="250"/>
    <x v="13"/>
  </r>
  <r>
    <x v="1"/>
    <s v="A22152208923"/>
    <s v="德国妮维雅男士护肤海洋酷干冰爽身香体走滚珠液持久抑止臭汗味露"/>
    <n v="34.99"/>
    <n v="34134"/>
    <n v="1887"/>
    <x v="13"/>
  </r>
  <r>
    <x v="1"/>
    <s v="A22211480001"/>
    <s v="妮维雅女士护肤品晶纯皙白纯净日霜面霜50ml焕白淡斑抑制黑色素"/>
    <n v="64.989999999999995"/>
    <n v="4153"/>
    <n v="196"/>
    <x v="13"/>
  </r>
  <r>
    <x v="1"/>
    <s v="A22266944429"/>
    <s v="德国妮维雅男士护肤 活力劲肤露50g深层滋润保湿露"/>
    <n v="94.49"/>
    <n v="9252"/>
    <n v="190"/>
    <x v="13"/>
  </r>
  <r>
    <x v="1"/>
    <s v="A22427692847"/>
    <s v="妮维雅女士护肤 晶纯皙白爽肤水200ml  柔肤水 保湿白暂化妆水"/>
    <n v="54.99"/>
    <n v="4281"/>
    <n v="364"/>
    <x v="13"/>
  </r>
  <r>
    <x v="1"/>
    <s v="A22708800014"/>
    <s v="德国妮维雅男士控油护肤品套装祛痘印保湿补水洗面奶清爽肤水乳液"/>
    <n v="146"/>
    <n v="156166"/>
    <n v="4680"/>
    <x v="13"/>
  </r>
  <r>
    <x v="1"/>
    <s v="A22739204253"/>
    <s v="【抗痘】妮维雅男士持久控油抗痘洁面泥洗面奶深层清洁祛痘印黑头"/>
    <n v="36.9"/>
    <n v="15785"/>
    <n v="1317"/>
    <x v="13"/>
  </r>
  <r>
    <x v="1"/>
    <s v="A22747952956"/>
    <s v="【2支包邮】妮维雅男士水活多效洁面乳洗面奶保湿深层清洁去油"/>
    <n v="28.99"/>
    <n v="45049"/>
    <n v="2134"/>
    <x v="13"/>
  </r>
  <r>
    <x v="1"/>
    <s v="A23560588709"/>
    <s v="德国妮维雅活力清新爽身气雾干爽淡香氛持收毛孔无刺激抗止汗黄渍"/>
    <n v="44.99"/>
    <n v="5444"/>
    <n v="594"/>
    <x v="13"/>
  </r>
  <r>
    <x v="1"/>
    <s v="A24304992630"/>
    <s v="德国妮维雅男士洗面奶控油祛痘印保湿去黑头去油清洁面乳液护肤品"/>
    <n v="37.9"/>
    <n v="1921582"/>
    <n v="198774"/>
    <x v="13"/>
  </r>
  <r>
    <x v="1"/>
    <s v="A36443433075"/>
    <s v="【2支包邮】德国妮维雅唇部护理女士水呵护润唇膏补水保湿去角质"/>
    <n v="27.99"/>
    <n v="6361"/>
    <n v="726"/>
    <x v="13"/>
  </r>
  <r>
    <x v="1"/>
    <s v="A36627799841"/>
    <s v="【2支包邮】德国妮维雅特润抗干燥护手霜滋润保湿补水防干裂护手"/>
    <n v="18.989999999999998"/>
    <n v="8620"/>
    <n v="448"/>
    <x v="13"/>
  </r>
  <r>
    <x v="1"/>
    <s v="A36671830222"/>
    <s v="德国大牌 nivea妮维雅 特润抗干燥滋养乳200ml 滋润保湿身体乳"/>
    <n v="35"/>
    <n v="10955"/>
    <n v="446"/>
    <x v="13"/>
  </r>
  <r>
    <x v="1"/>
    <s v="A36716218598"/>
    <s v="妮维雅男士爽肤水控油保湿紧肤补水须后水祛痘收缩毛孔舒缓肌肤"/>
    <n v="76"/>
    <n v="55571"/>
    <n v="6779"/>
    <x v="13"/>
  </r>
  <r>
    <x v="1"/>
    <s v="A36719371102"/>
    <s v="德国妮维雅男士护肤 多重控油ㄠ50g面霜 祛痘收毛孔保湿 乳液"/>
    <n v="108"/>
    <n v="8111"/>
    <n v="419"/>
    <x v="13"/>
  </r>
  <r>
    <x v="1"/>
    <s v="A36810274689"/>
    <s v="德国妮维雅男士舒安小白瓶润护保湿露乳套装敏感肌"/>
    <n v="110.99"/>
    <n v="7233"/>
    <n v="200"/>
    <x v="13"/>
  </r>
  <r>
    <x v="1"/>
    <s v="A36813591749"/>
    <s v="德国妮维雅男士舒安润护保湿霜小白瓶温和无酒精色素"/>
    <n v="119.99"/>
    <n v="1314"/>
    <n v="125"/>
    <x v="13"/>
  </r>
  <r>
    <x v="1"/>
    <s v="A36827184085"/>
    <s v="【无色素酒精】德国妮维雅男士舒安润护洁面乳晶露洗面奶"/>
    <n v="42"/>
    <n v="9690"/>
    <n v="898"/>
    <x v="13"/>
  </r>
  <r>
    <x v="1"/>
    <s v="A37336800097"/>
    <s v="妮维雅女士 凝水活采精华乳液50g 面霜 精华补水保湿 滋润护肤品"/>
    <n v="78.989999999999995"/>
    <n v="2191"/>
    <n v="215"/>
    <x v="13"/>
  </r>
  <r>
    <x v="1"/>
    <s v="A38012819642"/>
    <s v="德国妮维雅爽身止汗喷雾狐臭去汗气雾腋下护理无色素无酒精无防腐"/>
    <n v="48.99"/>
    <n v="3867"/>
    <n v="328"/>
    <x v="13"/>
  </r>
  <r>
    <x v="1"/>
    <s v="A38816458665"/>
    <s v="妮维雅 防晒隔离润肤露75ml 防晒霜SPF30隔离紫外线清爽加送洁面"/>
    <n v="59"/>
    <n v="3608"/>
    <n v="319"/>
    <x v="13"/>
  </r>
  <r>
    <x v="1"/>
    <s v="A39190826339"/>
    <s v="德国大牌妮维雅塑身修体紧致凝露 左旋肉碱燃脂 紧致肌肤 除橘皮"/>
    <n v="95"/>
    <n v="8570"/>
    <n v="823"/>
    <x v="13"/>
  </r>
  <r>
    <x v="1"/>
    <s v="A41614018876"/>
    <s v="妮维雅男士护肤品套装保湿补水控油祛痘印洗面奶精华爽肤水乳液霜"/>
    <n v="123"/>
    <n v="163920"/>
    <n v="9556"/>
    <x v="13"/>
  </r>
  <r>
    <x v="1"/>
    <s v="A41781939432"/>
    <s v="德国妮维雅男士小蓝管保湿补水活畅透精华露控油面霜乳液修护肤品"/>
    <n v="109"/>
    <n v="87775"/>
    <n v="4653"/>
    <x v="13"/>
  </r>
  <r>
    <x v="1"/>
    <s v="A41801510883"/>
    <s v="2支包邮*德国妮维雅润唇膏女滋润保湿补水淡化唇纹防干裂 不黏腻"/>
    <n v="19"/>
    <n v="16431"/>
    <n v="2567"/>
    <x v="13"/>
  </r>
  <r>
    <x v="1"/>
    <s v="A42058272267"/>
    <s v="【保湿】德国妮维雅男士水活精华洁面液洗面奶祛痘印保湿控油清爽"/>
    <n v="44.5"/>
    <n v="33983"/>
    <n v="5456"/>
    <x v="13"/>
  </r>
  <r>
    <x v="1"/>
    <s v="A42152414491"/>
    <s v="德国妮维雅舒安小白瓶男士护肤品套装抗敏感修护无酒精色素矿物油"/>
    <n v="284.5"/>
    <n v="4701"/>
    <n v="267"/>
    <x v="13"/>
  </r>
  <r>
    <x v="1"/>
    <s v="A42152794843"/>
    <s v="【活力醒肤】德国妮维雅男士护肤套装洗面奶爽肤水乳液露 无酒精"/>
    <n v="189"/>
    <n v="11282"/>
    <n v="424"/>
    <x v="13"/>
  </r>
  <r>
    <x v="1"/>
    <s v="A45308039449"/>
    <s v="妮维雅男士水活洗面奶精华乳液爽肤水液护肤品套装控油补水保湿"/>
    <n v="199"/>
    <n v="10476"/>
    <n v="1568"/>
    <x v="13"/>
  </r>
  <r>
    <x v="1"/>
    <s v="A45771864489"/>
    <s v="【美俏推荐】德国大牌妮维雅保湿卸妆膏大白罐脸部眼唇清洁温和"/>
    <n v="89"/>
    <n v="4063"/>
    <n v="411"/>
    <x v="13"/>
  </r>
  <r>
    <x v="1"/>
    <s v="A520419687488"/>
    <s v="德国妮维雅女士卸妆 妆颜净释控油卸妆膏大白罐  清爽卸妆无油感"/>
    <n v="89"/>
    <n v="391"/>
    <n v="59"/>
    <x v="13"/>
  </r>
  <r>
    <x v="1"/>
    <s v="A520420131436"/>
    <s v="【专卸BB防晒 美俏推荐】妮维雅温和卸妆水乳液油清洁保湿眼唇部"/>
    <n v="29"/>
    <n v="6065"/>
    <n v="1062"/>
    <x v="13"/>
  </r>
  <r>
    <x v="1"/>
    <s v="A520423892639"/>
    <s v="德国妮维雅女士 化妆品 保湿卸妆液 深层清洁 温和卸 无残留"/>
    <n v="58"/>
    <n v="655"/>
    <n v="141"/>
    <x v="13"/>
  </r>
  <r>
    <x v="1"/>
    <s v="A520430607768"/>
    <s v="Nivea/妮维雅【2件包邮】德国妮维雅温和控油卸妆洁面乳二合一"/>
    <n v="38.99"/>
    <n v="367"/>
    <n v="58"/>
    <x v="13"/>
  </r>
  <r>
    <x v="1"/>
    <s v="A520430747226"/>
    <s v="【2件包邮】妮维雅女士卸妆洁面二合一 温和卸妆洁面乳深层清洁"/>
    <n v="36"/>
    <n v="1247"/>
    <n v="113"/>
    <x v="13"/>
  </r>
  <r>
    <x v="1"/>
    <s v="A520897631172"/>
    <s v="妮维雅女士卸妆套装 保湿卸妆膏洁面乳 温和卸净隐形残留卸妆洁面"/>
    <n v="133"/>
    <n v="451"/>
    <n v="54"/>
    <x v="13"/>
  </r>
  <r>
    <x v="1"/>
    <s v="A522187558221"/>
    <s v="圣诞进口版*德国妮维雅大小蓝罐唇膏手霜家庭护肤品套装滋润润肤"/>
    <n v="109"/>
    <n v="8074"/>
    <n v="239"/>
    <x v="13"/>
  </r>
  <r>
    <x v="1"/>
    <s v="A522552709242"/>
    <s v="德国进口*妮维雅大小蓝罐保湿面霜祛痘印补水润肤雪花膏无防腐"/>
    <n v="50"/>
    <n v="50681"/>
    <n v="2850"/>
    <x v="13"/>
  </r>
  <r>
    <x v="1"/>
    <s v="A523901880223"/>
    <s v="2支*德国妮维雅男女士深层滋润护手霜保湿补水舒缓湿防裂手膜包邮"/>
    <n v="29.99"/>
    <n v="6939"/>
    <n v="737"/>
    <x v="13"/>
  </r>
  <r>
    <x v="1"/>
    <s v="A523963959459"/>
    <s v="德国妮维雅面霜深层补水保湿滋润早晚霜紧致润肤霜保湿护肤品日霜"/>
    <n v="145"/>
    <n v="188"/>
    <n v="27"/>
    <x v="13"/>
  </r>
  <r>
    <x v="1"/>
    <s v="A523987573820"/>
    <s v="专为化妆人群*德国妮维雅保湿补水化妆水精华毛孔收缩柔肤水"/>
    <n v="145"/>
    <n v="72"/>
    <n v="3"/>
    <x v="13"/>
  </r>
  <r>
    <x v="1"/>
    <s v="A523988589994"/>
    <s v="德国妮维雅女士 卸妆后化妆品润泽露75ml 保湿补水 柔润滋润"/>
    <n v="145"/>
    <n v="41"/>
    <n v="10"/>
    <x v="13"/>
  </r>
  <r>
    <x v="1"/>
    <s v="A524866297849"/>
    <s v="德国妮维雅女士 妆后润泽柔肤套装 润泽霜露  柔肤 保湿补水"/>
    <n v="433"/>
    <n v="67"/>
    <n v="13"/>
    <x v="13"/>
  </r>
  <r>
    <x v="1"/>
    <s v="A526250122702"/>
    <s v="妮维雅 男士黑白出众爽身走珠50ml 干爽止汗 不留印渍 方便携带"/>
    <n v="38.99"/>
    <n v="7192"/>
    <n v="1893"/>
    <x v="13"/>
  </r>
  <r>
    <x v="1"/>
    <s v="A527720825805"/>
    <s v="【精华露】妮维雅男士冰酷小蓝管水活冰酷精华露乳液控油无酒精"/>
    <n v="89"/>
    <n v="11484"/>
    <n v="3456"/>
    <x v="13"/>
  </r>
  <r>
    <x v="1"/>
    <s v="A528463274963"/>
    <s v="【保湿冰爽】妮维雅男士深层冰酷小蓝管清洁洗面奶乳液护肤套装"/>
    <n v="129"/>
    <n v="2274"/>
    <n v="583"/>
    <x v="13"/>
  </r>
  <r>
    <x v="1"/>
    <s v="A528516384296"/>
    <s v="德国妮维雅男士护肤品套装洗面奶冰酷小蓝管精华乳液控油保湿补水"/>
    <n v="119"/>
    <n v="25906"/>
    <n v="9358"/>
    <x v="13"/>
  </r>
  <r>
    <x v="1"/>
    <s v="A529456679612"/>
    <s v="德国妮维雅 卸妆水 洁面套装 温和卸妆脸部深层清洁卸妆液"/>
    <n v="98"/>
    <n v="135"/>
    <n v="29"/>
    <x v="13"/>
  </r>
  <r>
    <x v="1"/>
    <s v="A531154676673"/>
    <s v="妮维雅女士面霜晶纯皙白美白补水凝露50ml焕白祛斑补水"/>
    <n v="65"/>
    <n v="688"/>
    <n v="219"/>
    <x v="13"/>
  </r>
  <r>
    <x v="1"/>
    <s v="A531241809544"/>
    <s v="新【卸妆洁面2合1】妮维雅透美白深层清洁洗面奶乳温和保湿收毛孔"/>
    <n v="36"/>
    <n v="1032"/>
    <n v="294"/>
    <x v="13"/>
  </r>
  <r>
    <x v="1"/>
    <s v="A539137089355"/>
    <s v="德国进口*天猫首发*妮维雅男士面霜护肤品套装保湿润肤露精华滋润"/>
    <n v="109"/>
    <n v="6390"/>
    <n v="0"/>
    <x v="13"/>
  </r>
  <r>
    <x v="1"/>
    <s v="A539340646066"/>
    <s v="德国妮维雅魔发精灵定制6支全家福男女士润唇膏修护保湿滋润补水"/>
    <n v="149"/>
    <n v="12"/>
    <n v="0"/>
    <x v="13"/>
  </r>
  <r>
    <x v="1"/>
    <s v="A539385735141"/>
    <s v="德国进口*天猫首发男罐*男士护肤保湿面霜润肤露精华补水修护乳液"/>
    <n v="79"/>
    <n v="22617"/>
    <n v="2920"/>
    <x v="13"/>
  </r>
  <r>
    <x v="1"/>
    <s v="A539909040073"/>
    <s v="2件包邮*德国妮维雅男女士润唇膏修护唇膜口红保湿滋润补水有无色"/>
    <n v="18.989999999999998"/>
    <n v="15306"/>
    <n v="3843"/>
    <x v="13"/>
  </r>
  <r>
    <x v="1"/>
    <s v="A539961349170"/>
    <s v="2件*德国妮维雅唇膏男女润唇膏唇膜滋润保湿补水淡化唇纹无色包邮"/>
    <n v="55"/>
    <n v="689"/>
    <n v="94"/>
    <x v="13"/>
  </r>
  <r>
    <x v="1"/>
    <s v="A539963361968"/>
    <s v="2件*德国妮维雅唇膏男女润唇膏唇膜滋润保湿补水淡化唇纹无色包邮"/>
    <n v="55"/>
    <n v="275"/>
    <n v="28"/>
    <x v="13"/>
  </r>
  <r>
    <x v="1"/>
    <s v="A539967335192"/>
    <s v="2件*德国妮维雅唇膏男女润唇膏唇膜滋润保湿补水淡化唇纹无色包邮"/>
    <n v="69"/>
    <n v="2058"/>
    <n v="321"/>
    <x v="13"/>
  </r>
  <r>
    <x v="1"/>
    <s v="A540024035676"/>
    <s v="2件*德国妮维雅唇膏男女润唇膏唇膜保湿滋润补水淡化唇纹护唇包邮"/>
    <n v="38"/>
    <n v="1051"/>
    <n v="38"/>
    <x v="13"/>
  </r>
  <r>
    <x v="1"/>
    <s v="A540447415662"/>
    <s v="德国妮维雅魔发精灵定制男女士润唇膏修护唇膜保湿滋润补水有无色"/>
    <n v="38"/>
    <n v="402"/>
    <n v="2"/>
    <x v="13"/>
  </r>
  <r>
    <x v="1"/>
    <s v="A540509108791"/>
    <s v="德国妮维雅男士黑白套装爽身气雾走珠持久香氛腋下抑抗止汗无酒精"/>
    <n v="88"/>
    <n v="69"/>
    <n v="0"/>
    <x v="13"/>
  </r>
  <r>
    <x v="1"/>
    <s v="A540519843031"/>
    <s v="妮维雅 男士黑白出众爽身走珠50ml 干爽止汗不留印渍 方便携带2支"/>
    <n v="78"/>
    <n v="179"/>
    <n v="2"/>
    <x v="13"/>
  </r>
  <r>
    <x v="1"/>
    <s v="A540803695615"/>
    <s v="男士润唇膏 双支装 唇部护理无色保湿滋润修复不油腻去死皮"/>
    <n v="46"/>
    <n v="475"/>
    <n v="24"/>
    <x v="13"/>
  </r>
  <r>
    <x v="1"/>
    <s v="A540806162978"/>
    <s v="德国进口*天猫首发男罐*男士护肤保湿面霜润肤露精华补水修护乳液"/>
    <n v="79"/>
    <n v="565"/>
    <n v="10"/>
    <x v="13"/>
  </r>
  <r>
    <x v="2"/>
    <s v="A17008418616"/>
    <s v="德国妮维雅女士护肤 丝润爽肤水化妆爽肤水保湿补水滋润无酒精"/>
    <n v="38.99"/>
    <n v="8630"/>
    <n v="565"/>
    <x v="13"/>
  </r>
  <r>
    <x v="2"/>
    <s v="A17009254956"/>
    <s v="2件包邮*妮维雅海洋精华护手凝露护手霜手膜保湿补水男女润手霜"/>
    <n v="12.99"/>
    <n v="34178"/>
    <n v="1270"/>
    <x v="13"/>
  </r>
  <r>
    <x v="2"/>
    <s v="A17017761499"/>
    <s v="【2支包邮】德国妮维雅丝润深层洁面乳洗面奶正品男女清洁补水"/>
    <n v="18.989999999999998"/>
    <n v="3757"/>
    <n v="383"/>
    <x v="13"/>
  </r>
  <r>
    <x v="2"/>
    <s v="A17017881808"/>
    <s v="德国妮维雅男士美白防晒亮肤精华霜焕白隔离乳液清爽控油保湿滋润"/>
    <n v="119.99"/>
    <n v="16706"/>
    <n v="1281"/>
    <x v="13"/>
  </r>
  <r>
    <x v="2"/>
    <s v="A17018666462"/>
    <s v="德国妮维雅女士凝水活采密集保湿精华露50ml 滋润保湿补水"/>
    <n v="89"/>
    <n v="3789"/>
    <n v="114"/>
    <x v="13"/>
  </r>
  <r>
    <x v="2"/>
    <s v="A17019034422"/>
    <s v="妮维雅温润透白乳液200ml身体护理 保湿补水 身体乳液 润肤乳"/>
    <n v="34.99"/>
    <n v="17528"/>
    <n v="364"/>
    <x v="13"/>
  </r>
  <r>
    <x v="2"/>
    <s v="A17027981300"/>
    <s v="【2支包邮】德国妮维雅女士净油控痘洁面洗面奶深层清洁祛痘控油"/>
    <n v="22.99"/>
    <n v="7344"/>
    <n v="887"/>
    <x v="13"/>
  </r>
  <r>
    <x v="2"/>
    <s v="A17065550243"/>
    <s v="【醒肤抗倦】德国妮维雅男士活力洁面乳洗面奶补水保湿去暗沉清洁"/>
    <n v="37.99"/>
    <n v="19058"/>
    <n v="553"/>
    <x v="13"/>
  </r>
  <r>
    <x v="2"/>
    <s v="A17066097273"/>
    <s v="德国大牌 妮维雅男士干爽魄力爽身走珠液50ml 止汗露 去汗味 香体"/>
    <n v="34.99"/>
    <n v="11174"/>
    <n v="869"/>
    <x v="13"/>
  </r>
  <r>
    <x v="2"/>
    <s v="A17152517500"/>
    <s v="【2支包邮】德国妮维雅去黑头磨砂洁面乳洗面奶去角质保湿收毛孔"/>
    <n v="22.99"/>
    <n v="8964"/>
    <n v="1829"/>
    <x v="13"/>
  </r>
  <r>
    <x v="2"/>
    <s v="A17298382210"/>
    <s v="【2支包邮】德国妮维雅男士洁面水活深透洁面乳晶露洗面奶收毛孔"/>
    <n v="28.99"/>
    <n v="8364"/>
    <n v="573"/>
    <x v="13"/>
  </r>
  <r>
    <x v="2"/>
    <s v="A17299101458"/>
    <s v="【收毛孔】妮维雅男士控油亮肤矿物炭洁面洗面奶 深层清洁 祛痘印"/>
    <n v="38.99"/>
    <n v="14307"/>
    <n v="864"/>
    <x v="13"/>
  </r>
  <r>
    <x v="2"/>
    <s v="A17309357968"/>
    <s v="德国妮维雅男士水活多效润肤露乳液补水滋润保湿护肤提亮"/>
    <n v="45"/>
    <n v="35130"/>
    <n v="988"/>
    <x v="13"/>
  </r>
  <r>
    <x v="2"/>
    <s v="A17379821379"/>
    <s v="妮维雅精华持久香氛喷气雾腋下抑抗止汗黄味 修护拔毛损伤无酒精"/>
    <n v="44.99"/>
    <n v="11180"/>
    <n v="946"/>
    <x v="13"/>
  </r>
  <r>
    <x v="2"/>
    <s v="A17443673904"/>
    <s v="德国妮维雅男士美白化妆护肤品套装控油祛痘印保湿补水洗面奶水乳"/>
    <n v="143"/>
    <n v="73747"/>
    <n v="10817"/>
    <x v="13"/>
  </r>
  <r>
    <x v="2"/>
    <s v="A17501418488"/>
    <s v="【焕白防晒】德国妮维雅防晒白润露SPF30 PA++  晒后修复 焕白"/>
    <n v="54.99"/>
    <n v="6076"/>
    <n v="1676"/>
    <x v="13"/>
  </r>
  <r>
    <x v="2"/>
    <s v="A18054717031"/>
    <s v="【控油】德国妮维雅男士深层净油精华提亮肤色洁面炭泥洗面奶温和"/>
    <n v="39"/>
    <n v="24248"/>
    <n v="5740"/>
    <x v="13"/>
  </r>
  <r>
    <x v="2"/>
    <s v="A18056334041"/>
    <s v="【爆款组合】妮维雅男士明星护肤品套装抗痘洁面炭泥水活小蓝管"/>
    <n v="118"/>
    <n v="22947"/>
    <n v="1770"/>
    <x v="13"/>
  </r>
  <r>
    <x v="2"/>
    <s v="A18628583085"/>
    <s v="德国妮维雅凝水活采醒肤水200ml 女爽肤水补水保湿收缩毛孔滋润"/>
    <n v="49.9"/>
    <n v="15571"/>
    <n v="1007"/>
    <x v="13"/>
  </r>
  <r>
    <x v="2"/>
    <s v="A18629995493"/>
    <s v="德国大牌 妮维雅女士 凝水活采营养水 爽肤水化妆水 保湿补水滋润"/>
    <n v="49.9"/>
    <n v="2633"/>
    <n v="106"/>
    <x v="13"/>
  </r>
  <r>
    <x v="2"/>
    <s v="A18630567092"/>
    <s v="【2支包邮】德国妮维雅女士洗面奶长效控油洁面乳保湿补水去黑头"/>
    <n v="23"/>
    <n v="4771"/>
    <n v="458"/>
    <x v="13"/>
  </r>
  <r>
    <x v="2"/>
    <s v="A18630787799"/>
    <s v="2件包邮】妮维雅盈润丝柔护手凝露护手霜手膜保湿补水男女润手霜"/>
    <n v="14.99"/>
    <n v="4500"/>
    <n v="436"/>
    <x v="13"/>
  </r>
  <r>
    <x v="2"/>
    <s v="A18631131810"/>
    <s v="德国妮维雅 水漾透白防晒凝露防晒乳霜SPF30+焕白保湿"/>
    <n v="79.989999999999995"/>
    <n v="1578"/>
    <n v="183"/>
    <x v="13"/>
  </r>
  <r>
    <x v="2"/>
    <s v="A18631323230"/>
    <s v="德国大牌妮维雅男士 护肤品 控油劲爽保湿露50g 保湿控油补水"/>
    <n v="55"/>
    <n v="23903"/>
    <n v="1424"/>
    <x v="13"/>
  </r>
  <r>
    <x v="2"/>
    <s v="A18634875742"/>
    <s v="德国 妮维雅 凝水活采保湿凝露50ml 滋润面霜 乳液女化妆品保湿霜"/>
    <n v="65"/>
    <n v="9218"/>
    <n v="624"/>
    <x v="13"/>
  </r>
  <r>
    <x v="2"/>
    <s v="A18642963325"/>
    <s v="【德国进口】妮维雅男士剃须泡沫温和软化胡须剃须膏刮胡膏护肤品"/>
    <n v="46"/>
    <n v="8097"/>
    <n v="797"/>
    <x v="13"/>
  </r>
  <r>
    <x v="2"/>
    <s v="A18643287636"/>
    <s v="【2支包邮】妮维雅手部护理温润护手霜50ml保湿补水修护 德国正品"/>
    <n v="14.99"/>
    <n v="5589"/>
    <n v="366"/>
    <x v="13"/>
  </r>
  <r>
    <x v="2"/>
    <s v="A18644491519"/>
    <s v="【2支包邮】妮维雅女士皙白泡沫洗面奶洁面乳补水保湿深层清洁"/>
    <n v="29"/>
    <n v="21360"/>
    <n v="2804"/>
    <x v="13"/>
  </r>
  <r>
    <x v="2"/>
    <s v="A18691383347"/>
    <s v="【2支包邮】德国妮维雅女士护肤晶纯皙白磨砂洁面乳洗面奶去角质"/>
    <n v="28.99"/>
    <n v="9436"/>
    <n v="442"/>
    <x v="13"/>
  </r>
  <r>
    <x v="2"/>
    <s v="A18705259677"/>
    <s v="【保湿补水】妮维雅凝水活采醒肤水保湿面霜凝露三件护肤套装"/>
    <n v="129"/>
    <n v="16241"/>
    <n v="444"/>
    <x v="13"/>
  </r>
  <r>
    <x v="2"/>
    <s v="A18809699521"/>
    <s v="2件包邮*德国妮维雅盈润丝柔保湿乳全身体乳护理滋润补水润体乳液"/>
    <n v="34.99"/>
    <n v="5626"/>
    <n v="249"/>
    <x v="13"/>
  </r>
  <r>
    <x v="2"/>
    <s v="A19000671234"/>
    <s v="【抗黑头】妮维雅男士深层控油抗净化祛黑头痘印清洁洗面晶露奶乳"/>
    <n v="36"/>
    <n v="25048"/>
    <n v="3165"/>
    <x v="13"/>
  </r>
  <r>
    <x v="2"/>
    <s v="A20028339845"/>
    <s v="德国妮维雅女士晶纯皙白套装 洗面奶霜润体 焕白亮肤滋润补水"/>
    <n v="83.99"/>
    <n v="5489"/>
    <n v="253"/>
    <x v="13"/>
  </r>
  <r>
    <x v="2"/>
    <s v="A22149632997"/>
    <s v="【2支包邮】德国妮维雅深层洁净洗颜泥男女洁面乳 深层清洁控油"/>
    <n v="22.99"/>
    <n v="12024"/>
    <n v="773"/>
    <x v="13"/>
  </r>
  <r>
    <x v="2"/>
    <s v="A22149728531"/>
    <s v="【2支包邮】德国妮维雅女士护肤丝柔美白洁面乳洗面奶补水保湿"/>
    <n v="18.989999999999998"/>
    <n v="14678"/>
    <n v="1016"/>
    <x v="13"/>
  </r>
  <r>
    <x v="2"/>
    <s v="A22150716843"/>
    <s v="2支包邮*德国妮维雅男女士深层滋润护手霜保湿补水舒缓湿防裂手膜"/>
    <n v="14.99"/>
    <n v="23421"/>
    <n v="2582"/>
    <x v="13"/>
  </r>
  <r>
    <x v="2"/>
    <s v="A22151152103"/>
    <s v="【2支包邮】妮维雅凝水活采洗面奶深层清洁补水保湿泡沫洁面乳"/>
    <n v="29"/>
    <n v="29828"/>
    <n v="1261"/>
    <x v="13"/>
  </r>
  <r>
    <x v="2"/>
    <s v="A22151608347"/>
    <s v="德国妮维雅男士美白洗面奶控油祛痘印保湿去黑头去油洁面乳护肤品"/>
    <n v="35"/>
    <n v="132188"/>
    <n v="14971"/>
    <x v="13"/>
  </r>
  <r>
    <x v="2"/>
    <s v="A22151664644"/>
    <s v="【控油】妮维雅男士控油劲清爽深层清洁面乳洗面奶祛痘印保湿提亮"/>
    <n v="35"/>
    <n v="84325"/>
    <n v="3981"/>
    <x v="13"/>
  </r>
  <r>
    <x v="2"/>
    <s v="A22152184850"/>
    <s v="德国妮维雅晶纯皙白轻透防晒隔离乳液50ml  SPF30PA++女化妆品"/>
    <n v="79"/>
    <n v="3505"/>
    <n v="252"/>
    <x v="13"/>
  </r>
  <r>
    <x v="2"/>
    <s v="A22152208923"/>
    <s v="德国妮维雅男士护肤海洋酷干冰爽身香体走滚珠液持久抑止臭汗味露"/>
    <n v="34.99"/>
    <n v="34129"/>
    <n v="1889"/>
    <x v="13"/>
  </r>
  <r>
    <x v="2"/>
    <s v="A22211480001"/>
    <s v="妮维雅女士护肤品晶纯皙白纯净日霜面霜50ml焕白淡斑抑制黑色素"/>
    <n v="64.989999999999995"/>
    <n v="4153"/>
    <n v="196"/>
    <x v="13"/>
  </r>
  <r>
    <x v="2"/>
    <s v="A22266944429"/>
    <s v="德国妮维雅男士护肤 活力劲肤露50g深层滋润保湿露"/>
    <n v="94.49"/>
    <n v="9237"/>
    <n v="188"/>
    <x v="13"/>
  </r>
  <r>
    <x v="2"/>
    <s v="A22427692847"/>
    <s v="妮维雅女士护肤 晶纯皙白爽肤水200ml  柔肤水 保湿白暂化妆水"/>
    <n v="54.99"/>
    <n v="4278"/>
    <n v="366"/>
    <x v="13"/>
  </r>
  <r>
    <x v="2"/>
    <s v="A22708800014"/>
    <s v="德国妮维雅男士控油护肤品套装祛痘印保湿补水洗面奶清爽肤水乳液"/>
    <n v="146"/>
    <n v="156092"/>
    <n v="4688"/>
    <x v="13"/>
  </r>
  <r>
    <x v="2"/>
    <s v="A22739204253"/>
    <s v="【抗痘】妮维雅男士持久控油抗痘洁面泥洗面奶深层清洁祛痘印黑头"/>
    <n v="36.9"/>
    <n v="15814"/>
    <n v="1316"/>
    <x v="13"/>
  </r>
  <r>
    <x v="2"/>
    <s v="A22747952956"/>
    <s v="【2支包邮】妮维雅男士水活多效洁面乳洗面奶保湿深层清洁去油"/>
    <n v="28.99"/>
    <n v="45040"/>
    <n v="2127"/>
    <x v="13"/>
  </r>
  <r>
    <x v="2"/>
    <s v="A23560588709"/>
    <s v="德国妮维雅活力清新爽身气雾干爽淡香氛持收毛孔无刺激抗止汗黄渍"/>
    <n v="44.99"/>
    <n v="5438"/>
    <n v="598"/>
    <x v="13"/>
  </r>
  <r>
    <x v="2"/>
    <s v="A24304992630"/>
    <s v="德国妮维雅男士洗面奶控油祛痘印保湿去黑头去油清洁面乳液护肤品"/>
    <n v="37.9"/>
    <n v="1920083"/>
    <n v="199062"/>
    <x v="13"/>
  </r>
  <r>
    <x v="2"/>
    <s v="A36294342552"/>
    <s v="德国进口 2支包邮*妮维雅男女润唇膏唇膜保湿滋润淡化唇纹SPF15"/>
    <n v="34.99"/>
    <n v="26350"/>
    <n v="2530"/>
    <x v="13"/>
  </r>
  <r>
    <x v="2"/>
    <s v="A36443433075"/>
    <s v="【2支包邮】德国妮维雅唇部护理女士水呵护润唇膏补水保湿去角质"/>
    <n v="27.99"/>
    <n v="6350"/>
    <n v="724"/>
    <x v="13"/>
  </r>
  <r>
    <x v="2"/>
    <s v="A36627799841"/>
    <s v="【2支包邮】德国妮维雅特润抗干燥护手霜滋润保湿补水防干裂护手"/>
    <n v="18.989999999999998"/>
    <n v="8577"/>
    <n v="432"/>
    <x v="13"/>
  </r>
  <r>
    <x v="2"/>
    <s v="A36671830222"/>
    <s v="德国大牌 nivea妮维雅 特润抗干燥滋养乳200ml 滋润保湿身体乳"/>
    <n v="35"/>
    <n v="10908"/>
    <n v="424"/>
    <x v="13"/>
  </r>
  <r>
    <x v="2"/>
    <s v="A36716218598"/>
    <s v="妮维雅男士爽肤水控油保湿紧肤补水须后水祛痘收缩毛孔舒缓肌肤"/>
    <n v="76"/>
    <n v="55530"/>
    <n v="6776"/>
    <x v="13"/>
  </r>
  <r>
    <x v="2"/>
    <s v="A36719371102"/>
    <s v="德国妮维雅男士护肤 多重控油ㄠ50g面霜 祛痘收毛孔保湿 乳液"/>
    <n v="108"/>
    <n v="8097"/>
    <n v="420"/>
    <x v="13"/>
  </r>
  <r>
    <x v="2"/>
    <s v="A36810274689"/>
    <s v="德国妮维雅男士舒安小白瓶润护保湿露乳套装敏感肌"/>
    <n v="110.99"/>
    <n v="7228"/>
    <n v="200"/>
    <x v="13"/>
  </r>
  <r>
    <x v="2"/>
    <s v="A36813591749"/>
    <s v="德国妮维雅男士舒安润护保湿霜小白瓶温和无酒精色素"/>
    <n v="119.99"/>
    <n v="1314"/>
    <n v="124"/>
    <x v="13"/>
  </r>
  <r>
    <x v="2"/>
    <s v="A36827184085"/>
    <s v="【无色素酒精】德国妮维雅男士舒安润护洁面乳晶露洗面奶"/>
    <n v="42"/>
    <n v="9679"/>
    <n v="889"/>
    <x v="13"/>
  </r>
  <r>
    <x v="2"/>
    <s v="A37336800097"/>
    <s v="妮维雅女士 凝水活采精华乳液50g 面霜 精华补水保湿 滋润护肤品"/>
    <n v="78.989999999999995"/>
    <n v="2189"/>
    <n v="216"/>
    <x v="13"/>
  </r>
  <r>
    <x v="2"/>
    <s v="A38012819642"/>
    <s v="德国妮维雅爽身止汗喷雾狐臭去汗气雾腋下护理无色素无酒精无防腐"/>
    <n v="48.99"/>
    <n v="3859"/>
    <n v="328"/>
    <x v="13"/>
  </r>
  <r>
    <x v="2"/>
    <s v="A38816458665"/>
    <s v="妮维雅 防晒隔离润肤露75ml 防晒霜SPF30隔离紫外线清爽加送洁面"/>
    <n v="59"/>
    <n v="3608"/>
    <n v="317"/>
    <x v="13"/>
  </r>
  <r>
    <x v="2"/>
    <s v="A39190826339"/>
    <s v="德国大牌妮维雅塑身修体紧致凝露 左旋肉碱燃脂 紧致肌肤 除橘皮"/>
    <n v="95"/>
    <n v="8553"/>
    <n v="825"/>
    <x v="13"/>
  </r>
  <r>
    <x v="2"/>
    <s v="A41614018876"/>
    <s v="妮维雅男士护肤品套装保湿补水控油祛痘印洗面奶精华爽肤水乳液霜"/>
    <n v="123"/>
    <n v="163842"/>
    <n v="9449"/>
    <x v="13"/>
  </r>
  <r>
    <x v="2"/>
    <s v="A41781939432"/>
    <s v="德国妮维雅男士小蓝管保湿补水活畅透精华露控油面霜乳液修护肤品"/>
    <n v="89"/>
    <n v="87547"/>
    <n v="4628"/>
    <x v="13"/>
  </r>
  <r>
    <x v="2"/>
    <s v="A41801510883"/>
    <s v="2支包邮*德国妮维雅润唇膏女滋润保湿补水淡化唇纹防干裂 不黏腻"/>
    <n v="19"/>
    <n v="16353"/>
    <n v="2506"/>
    <x v="13"/>
  </r>
  <r>
    <x v="2"/>
    <s v="A42058272267"/>
    <s v="【保湿】德国妮维雅男士水活精华洁面液洗面奶祛痘印保湿控油清爽"/>
    <n v="39"/>
    <n v="33878"/>
    <n v="5444"/>
    <x v="13"/>
  </r>
  <r>
    <x v="2"/>
    <s v="A42152414491"/>
    <s v="德国妮维雅舒安小白瓶男士护肤品套装抗敏感修护无酒精色素矿物油"/>
    <n v="284.5"/>
    <n v="4696"/>
    <n v="267"/>
    <x v="13"/>
  </r>
  <r>
    <x v="2"/>
    <s v="A42152794843"/>
    <s v="【活力醒肤】德国妮维雅男士护肤套装洗面奶爽肤水乳液露 无酒精"/>
    <n v="189"/>
    <n v="11267"/>
    <n v="425"/>
    <x v="13"/>
  </r>
  <r>
    <x v="2"/>
    <s v="A45308039449"/>
    <s v="妮维雅男士水活洗面奶精华乳液爽肤水液护肤品套装控油补水保湿"/>
    <n v="199"/>
    <n v="10444"/>
    <n v="1568"/>
    <x v="13"/>
  </r>
  <r>
    <x v="2"/>
    <s v="A45771864489"/>
    <s v="【美俏推荐】德国大牌妮维雅保湿卸妆膏大白罐脸部眼唇清洁温和"/>
    <n v="89"/>
    <n v="4059"/>
    <n v="408"/>
    <x v="13"/>
  </r>
  <r>
    <x v="2"/>
    <s v="A520419687488"/>
    <s v="德国妮维雅女士卸妆 妆颜净释控油卸妆膏大白罐  清爽卸妆无油感"/>
    <n v="89"/>
    <n v="386"/>
    <n v="59"/>
    <x v="13"/>
  </r>
  <r>
    <x v="2"/>
    <s v="A520420131436"/>
    <s v="【专卸BB防晒 美俏推荐】妮维雅温和卸妆水乳液油清洁保湿眼唇部"/>
    <n v="29"/>
    <n v="6061"/>
    <n v="1060"/>
    <x v="13"/>
  </r>
  <r>
    <x v="2"/>
    <s v="A520423892639"/>
    <s v="德国妮维雅女士 化妆品 保湿卸妆液 深层清洁 温和卸 无残留"/>
    <n v="58"/>
    <n v="651"/>
    <n v="141"/>
    <x v="13"/>
  </r>
  <r>
    <x v="2"/>
    <s v="A520430607768"/>
    <s v="Nivea/妮维雅【2件包邮】德国妮维雅温和控油卸妆洁面乳二合一"/>
    <n v="38.99"/>
    <n v="367"/>
    <n v="58"/>
    <x v="13"/>
  </r>
  <r>
    <x v="2"/>
    <s v="A520430747226"/>
    <s v="【2件包邮】妮维雅女士卸妆洁面二合一 温和卸妆洁面乳深层清洁"/>
    <n v="36"/>
    <n v="1244"/>
    <n v="114"/>
    <x v="13"/>
  </r>
  <r>
    <x v="2"/>
    <s v="A520897631172"/>
    <s v="妮维雅女士卸妆套装 保湿卸妆膏洁面乳 温和卸净隐形残留卸妆洁面"/>
    <n v="133"/>
    <n v="451"/>
    <n v="53"/>
    <x v="13"/>
  </r>
  <r>
    <x v="2"/>
    <s v="A522187558221"/>
    <s v="圣诞进口版*德国妮维雅大小蓝罐唇膏手霜家庭护肤品套装滋润润肤"/>
    <n v="109"/>
    <n v="8045"/>
    <n v="235"/>
    <x v="13"/>
  </r>
  <r>
    <x v="2"/>
    <s v="A522552709242"/>
    <s v="德国进口 2罐减10*妮维雅大小蓝罐保湿面霜补水润肤雪花膏无防腐"/>
    <n v="50"/>
    <n v="50497"/>
    <n v="2809"/>
    <x v="13"/>
  </r>
  <r>
    <x v="2"/>
    <s v="A523901880223"/>
    <s v="2支*德国妮维雅男女士深层滋润护手霜保湿补水舒缓湿防裂手膜包邮"/>
    <n v="29.99"/>
    <n v="6911"/>
    <n v="725"/>
    <x v="13"/>
  </r>
  <r>
    <x v="2"/>
    <s v="A523963959459"/>
    <s v="德国妮维雅面霜深层补水保湿滋润早晚霜紧致润肤霜保湿护肤品日霜"/>
    <n v="145"/>
    <n v="188"/>
    <n v="27"/>
    <x v="13"/>
  </r>
  <r>
    <x v="2"/>
    <s v="A523987573820"/>
    <s v="专为化妆人群*德国妮维雅保湿补水化妆水精华毛孔收缩柔肤水"/>
    <n v="145"/>
    <n v="72"/>
    <n v="3"/>
    <x v="13"/>
  </r>
  <r>
    <x v="2"/>
    <s v="A523988589994"/>
    <s v="德国妮维雅女士 卸妆后化妆品润泽露75ml 保湿补水 柔润滋润"/>
    <n v="145"/>
    <n v="41"/>
    <n v="10"/>
    <x v="13"/>
  </r>
  <r>
    <x v="2"/>
    <s v="A524866297849"/>
    <s v="德国妮维雅女士 妆后润泽柔肤套装 润泽霜露  柔肤 保湿补水"/>
    <n v="433"/>
    <n v="67"/>
    <n v="13"/>
    <x v="13"/>
  </r>
  <r>
    <x v="2"/>
    <s v="A526250122702"/>
    <s v="妮维雅 男士黑白出众爽身走珠50ml 干爽止汗 不留印渍 方便携带"/>
    <n v="38.99"/>
    <n v="7184"/>
    <n v="1906"/>
    <x v="13"/>
  </r>
  <r>
    <x v="2"/>
    <s v="A527720825805"/>
    <s v="【精华露】妮维雅男士冰酷小蓝管水活冰酷精华露乳液控油无酒精"/>
    <n v="89"/>
    <n v="11461"/>
    <n v="3469"/>
    <x v="13"/>
  </r>
  <r>
    <x v="2"/>
    <s v="A528463274963"/>
    <s v="【保湿冰爽】妮维雅男士深层冰酷小蓝管清洁洗面奶乳液护肤套装"/>
    <n v="129"/>
    <n v="2267"/>
    <n v="582"/>
    <x v="13"/>
  </r>
  <r>
    <x v="2"/>
    <s v="A528516384296"/>
    <s v="德国妮维雅男士护肤品套装洗面奶冰酷小蓝管精华乳液控油保湿补水"/>
    <n v="119"/>
    <n v="25892"/>
    <n v="9425"/>
    <x v="13"/>
  </r>
  <r>
    <x v="2"/>
    <s v="A529456679612"/>
    <s v="德国妮维雅 卸妆水 洁面套装 温和卸妆脸部深层清洁卸妆液"/>
    <n v="98"/>
    <n v="132"/>
    <n v="29"/>
    <x v="13"/>
  </r>
  <r>
    <x v="2"/>
    <s v="A531154676673"/>
    <s v="妮维雅女士面霜晶纯皙白美白补水凝露50ml焕白祛斑补水"/>
    <n v="65"/>
    <n v="686"/>
    <n v="219"/>
    <x v="13"/>
  </r>
  <r>
    <x v="2"/>
    <s v="A531241809544"/>
    <s v="新【卸妆洁面2合1】妮维雅透美白深层清洁洗面奶乳温和保湿收毛孔"/>
    <n v="36"/>
    <n v="1024"/>
    <n v="293"/>
    <x v="13"/>
  </r>
  <r>
    <x v="2"/>
    <s v="A539137089355"/>
    <s v="德国进口*天猫首发*妮维雅男士面霜护肤品套装保湿润肤露精华滋润"/>
    <n v="109"/>
    <n v="6372"/>
    <n v="0"/>
    <x v="13"/>
  </r>
  <r>
    <x v="2"/>
    <s v="A539340646066"/>
    <s v="德国妮维雅魔发精灵定制6支全家福男女士润唇膏修护保湿滋润补水"/>
    <n v="149"/>
    <n v="11"/>
    <n v="0"/>
    <x v="13"/>
  </r>
  <r>
    <x v="2"/>
    <s v="A539385735141"/>
    <s v="德国进口*天猫首发男罐*男士护肤保湿面霜润肤露精华补水修护乳液"/>
    <n v="79"/>
    <n v="22460"/>
    <n v="2488"/>
    <x v="13"/>
  </r>
  <r>
    <x v="2"/>
    <s v="A539909040073"/>
    <s v="2件包邮*德国妮维雅男女士润唇膏修护唇膜口红保湿滋润补水有无色"/>
    <n v="18.989999999999998"/>
    <n v="15188"/>
    <n v="3514"/>
    <x v="13"/>
  </r>
  <r>
    <x v="2"/>
    <s v="A539961349170"/>
    <s v="2件*德国妮维雅唇膏男女润唇膏唇膜滋润保湿补水淡化唇纹无色包邮"/>
    <n v="55"/>
    <n v="692"/>
    <n v="88"/>
    <x v="13"/>
  </r>
  <r>
    <x v="2"/>
    <s v="A539963361968"/>
    <s v="2件*德国妮维雅唇膏男女润唇膏唇膜滋润保湿补水淡化唇纹无色包邮"/>
    <n v="55"/>
    <n v="269"/>
    <n v="27"/>
    <x v="13"/>
  </r>
  <r>
    <x v="2"/>
    <s v="A539967335192"/>
    <s v="2件*德国妮维雅唇膏男女润唇膏唇膜滋润保湿补水淡化唇纹无色包邮"/>
    <n v="69"/>
    <n v="2056"/>
    <n v="290"/>
    <x v="13"/>
  </r>
  <r>
    <x v="2"/>
    <s v="A540024035676"/>
    <s v="2件*德国妮维雅唇膏男女润唇膏唇膜保湿滋润补水淡化唇纹护唇包邮"/>
    <n v="38"/>
    <n v="1053"/>
    <n v="36"/>
    <x v="13"/>
  </r>
  <r>
    <x v="2"/>
    <s v="A540447415662"/>
    <s v="德国妮维雅魔发精灵定制男女士润唇膏修护唇膜保湿滋润补水有无色"/>
    <n v="38"/>
    <n v="399"/>
    <n v="1"/>
    <x v="13"/>
  </r>
  <r>
    <x v="2"/>
    <s v="A540509108791"/>
    <s v="德国妮维雅男士黑白套装爽身气雾走珠持久香氛腋下抑抗止汗无酒精"/>
    <n v="88"/>
    <n v="67"/>
    <n v="0"/>
    <x v="13"/>
  </r>
  <r>
    <x v="2"/>
    <s v="A540519843031"/>
    <s v="妮维雅 男士黑白出众爽身走珠50ml 干爽止汗不留印渍 方便携带2支"/>
    <n v="78"/>
    <n v="178"/>
    <n v="2"/>
    <x v="13"/>
  </r>
  <r>
    <x v="2"/>
    <s v="A540803695615"/>
    <s v="男士润唇膏 双支装 唇部护理无色保湿滋润修复不油腻去死皮"/>
    <n v="46"/>
    <n v="428"/>
    <n v="19"/>
    <x v="13"/>
  </r>
  <r>
    <x v="2"/>
    <s v="A540806162978"/>
    <s v="德国进口*天猫首发男罐*男士护肤保湿面霜润肤露精华补水修护乳液"/>
    <n v="79"/>
    <n v="509"/>
    <n v="8"/>
    <x v="13"/>
  </r>
  <r>
    <x v="3"/>
    <s v="A17008418616"/>
    <s v="德国妮维雅女士护肤 丝润爽肤水化妆爽肤水保湿补水滋润无酒精"/>
    <n v="35.07"/>
    <n v="8398"/>
    <n v="563"/>
    <x v="13"/>
  </r>
  <r>
    <x v="3"/>
    <s v="A17009254956"/>
    <s v="2件包邮*妮维雅海洋精华护手凝露护手霜手膜保湿补水男女润手霜"/>
    <n v="12.99"/>
    <n v="33177"/>
    <n v="1247"/>
    <x v="13"/>
  </r>
  <r>
    <x v="3"/>
    <s v="A17010010973"/>
    <s v="2支包邮*德国妮维雅男士润唇膏保湿滋润补水无色无味无香 不油腻"/>
    <n v="21.6"/>
    <n v="33955"/>
    <n v="2206"/>
    <x v="13"/>
  </r>
  <r>
    <x v="3"/>
    <s v="A17017761499"/>
    <s v="【2支包邮】德国妮维雅丝润深层洁面乳洗面奶正品男女清洁补水"/>
    <n v="18.989999999999998"/>
    <n v="3640"/>
    <n v="381"/>
    <x v="13"/>
  </r>
  <r>
    <x v="3"/>
    <s v="A17017881808"/>
    <s v="德国妮维雅男士美白防晒亮肤精华霜焕白隔离乳液清爽控油保湿滋润"/>
    <n v="106.2"/>
    <n v="16525"/>
    <n v="1284"/>
    <x v="13"/>
  </r>
  <r>
    <x v="3"/>
    <s v="A17018666462"/>
    <s v="德国妮维雅女士凝水活采密集保湿精华露50ml 滋润保湿补水"/>
    <n v="87.28"/>
    <n v="3767"/>
    <n v="114"/>
    <x v="13"/>
  </r>
  <r>
    <x v="3"/>
    <s v="A17019034422"/>
    <s v="妮维雅温润透白乳液200ml身体护理 保湿补水 身体乳液 润肤乳"/>
    <n v="34.99"/>
    <n v="17316"/>
    <n v="349"/>
    <x v="13"/>
  </r>
  <r>
    <x v="3"/>
    <s v="A17020186238"/>
    <s v="【德国进口】 妮维雅男士超感舒缓刮胡 剃须泡沫刮胡膏护肤品"/>
    <n v="49"/>
    <n v="6535"/>
    <n v="893"/>
    <x v="13"/>
  </r>
  <r>
    <x v="3"/>
    <s v="A17027981300"/>
    <s v="【2支包邮】德国妮维雅女士净油控痘洁面洗面奶深层清洁祛痘控油"/>
    <n v="22.99"/>
    <n v="7242"/>
    <n v="883"/>
    <x v="13"/>
  </r>
  <r>
    <x v="3"/>
    <s v="A17065550243"/>
    <s v="【醒肤抗倦】德国妮维雅男士活力洁面乳洗面奶补水保湿去暗沉清洁"/>
    <n v="34.17"/>
    <n v="18586"/>
    <n v="554"/>
    <x v="13"/>
  </r>
  <r>
    <x v="3"/>
    <s v="A17066097273"/>
    <s v="德国大牌 妮维雅男士干爽魄力爽身走珠液50ml 止汗露 去汗味 香体"/>
    <n v="34.99"/>
    <n v="11103"/>
    <n v="872"/>
    <x v="13"/>
  </r>
  <r>
    <x v="3"/>
    <s v="A17152517500"/>
    <s v="【2支包邮】德国妮维雅去黑头磨砂洁面乳洗面奶去角质保湿收毛孔"/>
    <n v="22.99"/>
    <n v="8709"/>
    <n v="1821"/>
    <x v="13"/>
  </r>
  <r>
    <x v="3"/>
    <s v="A17270077247"/>
    <s v="送正装*德国妮维雅男士保湿补水套装护肤品洗洁面奶润肤乳精华水"/>
    <n v="137.69999999999999"/>
    <n v="46353"/>
    <n v="1156"/>
    <x v="13"/>
  </r>
  <r>
    <x v="3"/>
    <s v="A17298382210"/>
    <s v="【2支包邮】德国妮维雅男士洁面水活深透洁面乳晶露洗面奶收毛孔"/>
    <n v="26.07"/>
    <n v="7678"/>
    <n v="573"/>
    <x v="13"/>
  </r>
  <r>
    <x v="3"/>
    <s v="A17299101458"/>
    <s v="【收毛孔】妮维雅男士控油亮肤矿物炭洁面洗面奶 深层清洁 祛痘印"/>
    <n v="35.090000000000003"/>
    <n v="14193"/>
    <n v="869"/>
    <x v="13"/>
  </r>
  <r>
    <x v="3"/>
    <s v="A17309357968"/>
    <s v="德国妮维雅男士水活多效润肤露乳液补水滋润保湿护肤提亮"/>
    <n v="44.07"/>
    <n v="34600"/>
    <n v="989"/>
    <x v="13"/>
  </r>
  <r>
    <x v="3"/>
    <s v="A17379821379"/>
    <s v="妮维雅精华持久香氛喷气雾腋下抑抗止汗黄味 修护拔毛损伤无酒精"/>
    <n v="40.49"/>
    <n v="11063"/>
    <n v="943"/>
    <x v="13"/>
  </r>
  <r>
    <x v="3"/>
    <s v="A17443673904"/>
    <s v="德国妮维雅男士美白化妆护肤品套装控油祛痘印保湿补水洗面奶水乳"/>
    <n v="134"/>
    <n v="71966"/>
    <n v="10816"/>
    <x v="13"/>
  </r>
  <r>
    <x v="3"/>
    <s v="A17501418488"/>
    <s v="【焕白防晒】德国妮维雅防晒白润露SPF30 PA++  晒后修复 焕白"/>
    <n v="49.48"/>
    <n v="6040"/>
    <n v="1687"/>
    <x v="13"/>
  </r>
  <r>
    <x v="3"/>
    <s v="A17704053899"/>
    <s v="【止汗抑味】妮维雅男士干爽魄力爽身气雾干爽持久淡香氛止汗喷雾"/>
    <n v="38.700000000000003"/>
    <n v="12508"/>
    <n v="1155"/>
    <x v="13"/>
  </r>
  <r>
    <x v="3"/>
    <s v="A18054717031"/>
    <s v="【控油】德国妮维雅男士深层净油精华提亮肤色洁面炭泥洗面奶温和"/>
    <n v="37"/>
    <n v="23878"/>
    <n v="5737"/>
    <x v="13"/>
  </r>
  <r>
    <x v="3"/>
    <s v="A18056334041"/>
    <s v="【爆款组合】妮维雅男士明星护肤品套装抗痘洁面炭泥水活小蓝管"/>
    <n v="129"/>
    <n v="22876"/>
    <n v="1780"/>
    <x v="13"/>
  </r>
  <r>
    <x v="3"/>
    <s v="A18628583085"/>
    <s v="德国妮维雅凝水活采醒肤水200ml 女爽肤水补水保湿收缩毛孔滋润"/>
    <n v="47.7"/>
    <n v="15331"/>
    <n v="1012"/>
    <x v="13"/>
  </r>
  <r>
    <x v="3"/>
    <s v="A18629995493"/>
    <s v="德国大牌 妮维雅女士 凝水活采营养水 爽肤水化妆水 保湿补水滋润"/>
    <n v="49.47"/>
    <n v="2555"/>
    <n v="106"/>
    <x v="13"/>
  </r>
  <r>
    <x v="3"/>
    <s v="A18630567092"/>
    <s v="【2支包邮】德国妮维雅女士洗面奶长效控油洁面乳保湿补水去黑头"/>
    <n v="23"/>
    <n v="4729"/>
    <n v="458"/>
    <x v="13"/>
  </r>
  <r>
    <x v="3"/>
    <s v="A18630787799"/>
    <s v="2件包邮】妮维雅盈润丝柔护手凝露护手霜手膜保湿补水男女润手霜"/>
    <n v="14.99"/>
    <n v="4376"/>
    <n v="422"/>
    <x v="13"/>
  </r>
  <r>
    <x v="3"/>
    <s v="A18631131810"/>
    <s v="德国妮维雅 水漾透白防晒凝露防晒乳霜SPF30+焕白保湿"/>
    <n v="69.989999999999995"/>
    <n v="1561"/>
    <n v="186"/>
    <x v="13"/>
  </r>
  <r>
    <x v="3"/>
    <s v="A18631323230"/>
    <s v="德国大牌妮维雅男士 护肤品 控油劲爽保湿露50g 保湿控油补水"/>
    <n v="53.07"/>
    <n v="22910"/>
    <n v="1425"/>
    <x v="13"/>
  </r>
  <r>
    <x v="3"/>
    <s v="A18633363890"/>
    <s v="2支包邮*德国妮维雅男女士深层滋润肤乳液保湿补水全身体乳去鸡皮"/>
    <n v="28.99"/>
    <n v="41759"/>
    <n v="2063"/>
    <x v="13"/>
  </r>
  <r>
    <x v="3"/>
    <s v="A18634875742"/>
    <s v="德国 妮维雅 凝水活采保湿凝露50ml 滋润面霜 乳液女化妆品保湿霜"/>
    <n v="58.49"/>
    <n v="9063"/>
    <n v="627"/>
    <x v="13"/>
  </r>
  <r>
    <x v="3"/>
    <s v="A18642963325"/>
    <s v="【德国进口】妮维雅男士剃须泡沫温和软化胡须剃须膏刮胡膏护肤品"/>
    <n v="46"/>
    <n v="7926"/>
    <n v="799"/>
    <x v="13"/>
  </r>
  <r>
    <x v="3"/>
    <s v="A18643287636"/>
    <s v="【2支包邮】妮维雅手部护理温润护手霜50ml保湿补水修护 德国正品"/>
    <n v="14.99"/>
    <n v="5418"/>
    <n v="361"/>
    <x v="13"/>
  </r>
  <r>
    <x v="3"/>
    <s v="A18644491519"/>
    <s v="【2支包邮】妮维雅女士皙白泡沫洗面奶洁面乳补水保湿深层清洁"/>
    <n v="28"/>
    <n v="21041"/>
    <n v="2784"/>
    <x v="13"/>
  </r>
  <r>
    <x v="3"/>
    <s v="A18691383347"/>
    <s v="【2支包邮】德国妮维雅女士护肤晶纯皙白磨砂洁面乳洗面奶去角质"/>
    <n v="28.99"/>
    <n v="9356"/>
    <n v="443"/>
    <x v="13"/>
  </r>
  <r>
    <x v="3"/>
    <s v="A18705259677"/>
    <s v="【保湿补水】妮维雅凝水活采醒肤水保湿面霜凝露三件护肤套装"/>
    <n v="119"/>
    <n v="16027"/>
    <n v="450"/>
    <x v="13"/>
  </r>
  <r>
    <x v="3"/>
    <s v="A18809699521"/>
    <s v="2件包邮*德国妮维雅盈润丝柔保湿乳全身体乳护理滋润补水润体乳液"/>
    <n v="34.99"/>
    <n v="5466"/>
    <n v="241"/>
    <x v="13"/>
  </r>
  <r>
    <x v="3"/>
    <s v="A19000671234"/>
    <s v="【抗黑头】妮维雅男士深层控油抗净化祛黑头痘印清洁洗面晶露奶乳"/>
    <n v="35.07"/>
    <n v="24400"/>
    <n v="3161"/>
    <x v="13"/>
  </r>
  <r>
    <x v="3"/>
    <s v="A20028339845"/>
    <s v="德国妮维雅女士晶纯皙白套装 洗面奶霜润体 焕白亮肤滋润补水"/>
    <n v="83.99"/>
    <n v="5466"/>
    <n v="253"/>
    <x v="13"/>
  </r>
  <r>
    <x v="3"/>
    <s v="A22149632997"/>
    <s v="【2支包邮】德国妮维雅深层洁净洗颜泥男女洁面乳 深层清洁控油"/>
    <n v="22.99"/>
    <n v="11840"/>
    <n v="768"/>
    <x v="13"/>
  </r>
  <r>
    <x v="3"/>
    <s v="A22149728531"/>
    <s v="【2支包邮】德国妮维雅女士护肤丝柔美白洁面乳洗面奶补水保湿"/>
    <n v="18.989999999999998"/>
    <n v="14521"/>
    <n v="1014"/>
    <x v="13"/>
  </r>
  <r>
    <x v="3"/>
    <s v="A22150716843"/>
    <s v="2支包邮*德国妮维雅男女士深层滋润护手霜保湿补水舒缓湿防裂手膜"/>
    <n v="14.99"/>
    <n v="22446"/>
    <n v="2499"/>
    <x v="13"/>
  </r>
  <r>
    <x v="3"/>
    <s v="A22151152103"/>
    <s v="【2支包邮】妮维雅凝水活采洗面奶深层清洁补水保湿泡沫洁面乳"/>
    <n v="28"/>
    <n v="29599"/>
    <n v="1265"/>
    <x v="13"/>
  </r>
  <r>
    <x v="3"/>
    <s v="A22151608347"/>
    <s v="【买2送1】德国妮维雅男士美白洗面奶控油祛痘印去黑头去油洁面乳"/>
    <n v="35"/>
    <n v="130567"/>
    <n v="14889"/>
    <x v="13"/>
  </r>
  <r>
    <x v="3"/>
    <s v="A22151664644"/>
    <s v="【控油】妮维雅男士控油劲清爽深层清洁面乳洗面奶祛痘印保湿提亮"/>
    <n v="32.39"/>
    <n v="81536"/>
    <n v="3983"/>
    <x v="13"/>
  </r>
  <r>
    <x v="3"/>
    <s v="A22152184850"/>
    <s v="德国妮维雅晶纯皙白轻透防晒隔离乳液50ml  SPF30PA++女化妆品"/>
    <n v="69.959999999999994"/>
    <n v="3441"/>
    <n v="254"/>
    <x v="13"/>
  </r>
  <r>
    <x v="3"/>
    <s v="A22152208923"/>
    <s v="德国妮维雅男士护肤海洋酷干冰爽身香体走滚珠液持久抑止臭汗味露"/>
    <n v="34.99"/>
    <n v="34025"/>
    <n v="1899"/>
    <x v="13"/>
  </r>
  <r>
    <x v="3"/>
    <s v="A22152360634"/>
    <s v="舒缓滋润*德国妮维雅男士须后润肤露剃刮须后水滋养修护肤保湿乳"/>
    <n v="42.72"/>
    <n v="17230"/>
    <n v="1084"/>
    <x v="13"/>
  </r>
  <r>
    <x v="3"/>
    <s v="A22153692803"/>
    <s v="【2支包邮】妮维雅经典润肤霜蓝罐滋润面霜手部身体保湿深度滋养"/>
    <n v="18.989999999999998"/>
    <n v="33160"/>
    <n v="1404"/>
    <x v="13"/>
  </r>
  <r>
    <x v="3"/>
    <s v="A22211480001"/>
    <s v="妮维雅女士护肤品晶纯皙白纯净日霜面霜50ml焕白淡斑抑制黑色素"/>
    <n v="58.05"/>
    <n v="3974"/>
    <n v="195"/>
    <x v="13"/>
  </r>
  <r>
    <x v="3"/>
    <s v="A22266944429"/>
    <s v="德国妮维雅男士护肤 活力劲肤露50g深层滋润保湿露"/>
    <n v="85"/>
    <n v="9045"/>
    <n v="190"/>
    <x v="13"/>
  </r>
  <r>
    <x v="3"/>
    <s v="A22427692847"/>
    <s v="妮维雅女士护肤 晶纯皙白爽肤水200ml  柔肤水 保湿白暂化妆水"/>
    <n v="47.7"/>
    <n v="4162"/>
    <n v="367"/>
    <x v="13"/>
  </r>
  <r>
    <x v="3"/>
    <s v="A22671284506"/>
    <s v="德国妮维雅男士水活护肤面霜润肤露精华补水保湿焕白修护乳液提亮"/>
    <n v="67.5"/>
    <n v="74112"/>
    <n v="4396"/>
    <x v="13"/>
  </r>
  <r>
    <x v="3"/>
    <s v="A22708800014"/>
    <s v="德国妮维雅男士控油护肤品套装祛痘印保湿补水洗面奶清爽肤水乳液"/>
    <n v="138"/>
    <n v="155730"/>
    <n v="4716"/>
    <x v="13"/>
  </r>
  <r>
    <x v="3"/>
    <s v="A22739204253"/>
    <s v="【抗痘】妮维雅男士持久控油抗痘洁面泥洗面奶深层清洁祛痘印黑头"/>
    <n v="35.07"/>
    <n v="15583"/>
    <n v="1318"/>
    <x v="13"/>
  </r>
  <r>
    <x v="3"/>
    <s v="A22747952956"/>
    <s v="【2支包邮】妮维雅男士水活多效洁面乳洗面奶保湿深层清洁去油"/>
    <n v="28.99"/>
    <n v="44747"/>
    <n v="2140"/>
    <x v="13"/>
  </r>
  <r>
    <x v="3"/>
    <s v="A23560588709"/>
    <s v="德国妮维雅活力清新爽身气雾干爽淡香氛持收毛孔无刺激抗止汗黄渍"/>
    <n v="39.93"/>
    <n v="5331"/>
    <n v="598"/>
    <x v="13"/>
  </r>
  <r>
    <x v="3"/>
    <s v="A24304992630"/>
    <s v="2瓶更划算*妮维雅男士洗面奶控油祛痘印保湿去黑头去油洁面乳护肤"/>
    <n v="35"/>
    <n v="1886100"/>
    <n v="199532"/>
    <x v="13"/>
  </r>
  <r>
    <x v="3"/>
    <s v="A35266695084"/>
    <s v="德国妮维雅凝水保湿凝露200ml 身体乳 润体乳  补水保湿"/>
    <n v="43.18"/>
    <n v="5561"/>
    <n v="320"/>
    <x v="13"/>
  </r>
  <r>
    <x v="3"/>
    <s v="A35788002077"/>
    <s v="德国妮维雅男士水活滋润精华露面霜乳液保湿补水男护肤滋润控油"/>
    <n v="69.959999999999994"/>
    <n v="46581"/>
    <n v="2341"/>
    <x v="13"/>
  </r>
  <r>
    <x v="3"/>
    <s v="A36294342552"/>
    <s v="德国进口 2支包邮*妮维雅男女润唇膏唇膜保湿滋润淡化唇纹SPF15"/>
    <n v="34.99"/>
    <n v="26200"/>
    <n v="2525"/>
    <x v="13"/>
  </r>
  <r>
    <x v="3"/>
    <s v="A36294978417"/>
    <s v="【2支包邮】德国妮维雅唇部护理舒润唇膏保湿补水淡化唇纹润唇膏"/>
    <n v="25.17"/>
    <n v="6265"/>
    <n v="620"/>
    <x v="13"/>
  </r>
  <r>
    <x v="3"/>
    <s v="A36443433075"/>
    <s v="【2支包邮】德国妮维雅唇部护理女士水呵护润唇膏补水保湿去角质"/>
    <n v="27.99"/>
    <n v="6286"/>
    <n v="722"/>
    <x v="13"/>
  </r>
  <r>
    <x v="3"/>
    <s v="A36627799841"/>
    <s v="【2支包邮】德国妮维雅特润抗干燥护手霜滋润保湿补水防干裂护手"/>
    <n v="18.989999999999998"/>
    <n v="8320"/>
    <n v="417"/>
    <x v="13"/>
  </r>
  <r>
    <x v="3"/>
    <s v="A36671830222"/>
    <s v="德国大牌 nivea妮维雅 特润抗干燥滋养乳200ml 滋润保湿身体乳"/>
    <n v="35"/>
    <n v="10512"/>
    <n v="415"/>
    <x v="13"/>
  </r>
  <r>
    <x v="3"/>
    <s v="A36716218598"/>
    <s v="第2件半价*妮维雅男士爽肤水控油保湿紧肤补水须后水祛痘收缩毛孔"/>
    <n v="69.3"/>
    <n v="54082"/>
    <n v="6790"/>
    <x v="13"/>
  </r>
  <r>
    <x v="3"/>
    <s v="A36719371102"/>
    <s v="德国妮维雅男士护肤 多重控油ㄠ50g面霜 祛痘收毛孔保湿 乳液"/>
    <n v="99.99"/>
    <n v="7949"/>
    <n v="418"/>
    <x v="13"/>
  </r>
  <r>
    <x v="3"/>
    <s v="A36810274689"/>
    <s v="德国妮维雅男士舒安小白瓶润护保湿露乳套装敏感肌"/>
    <n v="109.96"/>
    <n v="7097"/>
    <n v="200"/>
    <x v="13"/>
  </r>
  <r>
    <x v="3"/>
    <s v="A36813591749"/>
    <s v="德国妮维雅男士舒安润护保湿霜小白瓶温和无酒精色素"/>
    <n v="106.2"/>
    <n v="1261"/>
    <n v="124"/>
    <x v="13"/>
  </r>
  <r>
    <x v="3"/>
    <s v="A36827184085"/>
    <s v="【无色素酒精】德国妮维雅男士舒安润护洁面乳晶露洗面奶"/>
    <n v="39.99"/>
    <n v="9339"/>
    <n v="886"/>
    <x v="13"/>
  </r>
  <r>
    <x v="3"/>
    <s v="A37336800097"/>
    <s v="妮维雅女士 凝水活采精华乳液50g 面霜 精华补水保湿 滋润护肤品"/>
    <n v="69.959999999999994"/>
    <n v="2127"/>
    <n v="217"/>
    <x v="13"/>
  </r>
  <r>
    <x v="3"/>
    <s v="A38012819642"/>
    <s v="德国妮维雅爽身止汗喷雾狐臭去汗气雾腋下护理无色素无酒精无防腐"/>
    <n v="44.09"/>
    <n v="3754"/>
    <n v="328"/>
    <x v="13"/>
  </r>
  <r>
    <x v="3"/>
    <s v="A38816458665"/>
    <s v="妮维雅 防晒隔离润肤露75ml 防晒霜SPF30隔离紫外线清爽加送洁面"/>
    <n v="59"/>
    <n v="3599"/>
    <n v="319"/>
    <x v="13"/>
  </r>
  <r>
    <x v="3"/>
    <s v="A39190826339"/>
    <s v="德国大牌妮维雅塑身修体紧致凝露 左旋肉碱燃脂 紧致肌肤 除橘皮"/>
    <n v="89.07"/>
    <n v="8200"/>
    <n v="829"/>
    <x v="13"/>
  </r>
  <r>
    <x v="3"/>
    <s v="A41337324901"/>
    <s v="德国妮维雅男士活力劲爽肤水补水保湿控油收毛孔淡化细纹祛痘印"/>
    <n v="69.97"/>
    <n v="16332"/>
    <n v="1463"/>
    <x v="13"/>
  </r>
  <r>
    <x v="3"/>
    <s v="A41614018876"/>
    <s v="妮维雅男士护肤品套装保湿补水控油祛痘印洗面奶精华爽肤水乳液霜"/>
    <n v="113"/>
    <n v="154272"/>
    <n v="9409"/>
    <x v="13"/>
  </r>
  <r>
    <x v="3"/>
    <s v="A41781939432"/>
    <s v="【第2件半价】德国妮维雅男士小蓝管保湿补水活精华露控油乳液"/>
    <n v="85"/>
    <n v="85961"/>
    <n v="4622"/>
    <x v="13"/>
  </r>
  <r>
    <x v="3"/>
    <s v="A41801510883"/>
    <s v="2支包邮*德国妮维雅润唇膏女滋润保湿补水淡化唇纹防干裂 不黏腻"/>
    <n v="19"/>
    <n v="15985"/>
    <n v="2475"/>
    <x v="13"/>
  </r>
  <r>
    <x v="3"/>
    <s v="A42058272267"/>
    <s v="【保湿】德国妮维雅男士水活精华洁面液洗面奶祛痘印保湿控油清爽"/>
    <n v="37"/>
    <n v="33332"/>
    <n v="5455"/>
    <x v="13"/>
  </r>
  <r>
    <x v="3"/>
    <s v="A42152414491"/>
    <s v="德国妮维雅舒安小白瓶男士护肤品套装抗敏感修护无酒精色素矿物油"/>
    <n v="233"/>
    <n v="3748"/>
    <n v="268"/>
    <x v="13"/>
  </r>
  <r>
    <x v="3"/>
    <s v="A42152794843"/>
    <s v="【活力醒肤】德国妮维雅男士护肤套装洗面奶爽肤水乳液露 无酒精"/>
    <n v="169.99"/>
    <n v="10773"/>
    <n v="429"/>
    <x v="13"/>
  </r>
  <r>
    <x v="3"/>
    <s v="A45308039449"/>
    <s v="妮维雅男士水活洗面奶精华乳液爽肤水液护肤品套装控油补水保湿"/>
    <n v="188.09"/>
    <n v="9900"/>
    <n v="1584"/>
    <x v="13"/>
  </r>
  <r>
    <x v="3"/>
    <s v="A45771864489"/>
    <s v="【美俏推荐】德国大牌妮维雅保湿卸妆膏大白罐脸部眼唇清洁温和"/>
    <n v="79.97"/>
    <n v="3916"/>
    <n v="410"/>
    <x v="13"/>
  </r>
  <r>
    <x v="3"/>
    <s v="A520419687488"/>
    <s v="德国妮维雅女士卸妆 妆颜净释控油卸妆膏大白罐  清爽卸妆无油感"/>
    <n v="80"/>
    <n v="385"/>
    <n v="59"/>
    <x v="13"/>
  </r>
  <r>
    <x v="3"/>
    <s v="A520420131436"/>
    <s v="【专卸BB防晒 美俏推荐】妮维雅温和卸妆水乳液油清洁保湿眼唇部"/>
    <n v="29"/>
    <n v="6010"/>
    <n v="1067"/>
    <x v="13"/>
  </r>
  <r>
    <x v="3"/>
    <s v="A520423892639"/>
    <s v="德国妮维雅女士 化妆品 保湿卸妆液 深层清洁 温和卸 无残留"/>
    <n v="53.1"/>
    <n v="623"/>
    <n v="140"/>
    <x v="13"/>
  </r>
  <r>
    <x v="3"/>
    <s v="A520430607768"/>
    <s v="Nivea/妮维雅【2件包邮】德国妮维雅温和控油卸妆洁面乳二合一"/>
    <n v="35.090000000000003"/>
    <n v="357"/>
    <n v="59"/>
    <x v="13"/>
  </r>
  <r>
    <x v="3"/>
    <s v="A520430747226"/>
    <s v="【2件包邮】妮维雅女士卸妆洁面二合一 温和卸妆洁面乳深层清洁"/>
    <n v="35.07"/>
    <n v="1043"/>
    <n v="114"/>
    <x v="13"/>
  </r>
  <r>
    <x v="3"/>
    <s v="A520897631172"/>
    <s v="妮维雅女士卸妆套装 保湿卸妆膏洁面乳 温和卸净隐形残留卸妆洁面"/>
    <n v="119.19"/>
    <n v="440"/>
    <n v="54"/>
    <x v="13"/>
  </r>
  <r>
    <x v="3"/>
    <s v="A522187558221"/>
    <s v="圣诞进口版*德国妮维雅大小蓝罐唇膏手霜家庭护肤品套装滋润润肤"/>
    <n v="99"/>
    <n v="7345"/>
    <n v="228"/>
    <x v="13"/>
  </r>
  <r>
    <x v="3"/>
    <s v="A522552709242"/>
    <s v="德国进口 2罐减10*妮维雅大小蓝罐保湿面霜补水润肤雪花膏无防腐"/>
    <n v="49.5"/>
    <n v="45758"/>
    <n v="2766"/>
    <x v="13"/>
  </r>
  <r>
    <x v="3"/>
    <s v="A523901880223"/>
    <s v="2支*德国妮维雅男女士深层滋润护手霜保湿补水舒缓湿防裂手膜包邮"/>
    <n v="26.9"/>
    <n v="5383"/>
    <n v="724"/>
    <x v="13"/>
  </r>
  <r>
    <x v="3"/>
    <s v="A523963959459"/>
    <s v="德国妮维雅面霜深层补水保湿滋润早晚霜紧致润肤霜保湿护肤品日霜"/>
    <n v="129.99"/>
    <n v="154"/>
    <n v="27"/>
    <x v="13"/>
  </r>
  <r>
    <x v="3"/>
    <s v="A523987573820"/>
    <s v="专为化妆人群*德国妮维雅保湿补水化妆水精华毛孔收缩柔肤水"/>
    <n v="129"/>
    <n v="72"/>
    <n v="3"/>
    <x v="13"/>
  </r>
  <r>
    <x v="3"/>
    <s v="A523988589994"/>
    <s v="德国妮维雅女士 卸妆后化妆品润泽露75ml 保湿补水 柔润滋润"/>
    <n v="129.99"/>
    <n v="41"/>
    <n v="10"/>
    <x v="13"/>
  </r>
  <r>
    <x v="3"/>
    <s v="A524825707579"/>
    <s v="德国妮维雅男士护肤品套装水活洗面奶精华滋润肤面霜保湿补水控油"/>
    <n v="107.09"/>
    <n v="7796"/>
    <n v="865"/>
    <x v="13"/>
  </r>
  <r>
    <x v="3"/>
    <s v="A524866297849"/>
    <s v="德国妮维雅女士 妆后润泽柔肤套装 润泽霜露  柔肤 保湿补水"/>
    <n v="389"/>
    <n v="55"/>
    <n v="13"/>
    <x v="13"/>
  </r>
  <r>
    <x v="3"/>
    <s v="A526250122702"/>
    <s v="妮维雅 男士黑白出众爽身走珠50ml 干爽止汗 不留印渍 方便携带"/>
    <n v="35.07"/>
    <n v="6993"/>
    <n v="1912"/>
    <x v="13"/>
  </r>
  <r>
    <x v="3"/>
    <s v="A526924991236"/>
    <s v="【限量】妮维雅男士水活小蓝管润肤霜精华护肤套装洗面奶剃须ㄠ"/>
    <n v="192.5"/>
    <n v="2900"/>
    <n v="527"/>
    <x v="13"/>
  </r>
  <r>
    <x v="3"/>
    <s v="A527720825805"/>
    <s v="【精华露】妮维雅男士冰酷小蓝管水活冰酷精华露乳液控油无酒精"/>
    <n v="79.97"/>
    <n v="11233"/>
    <n v="3480"/>
    <x v="13"/>
  </r>
  <r>
    <x v="3"/>
    <s v="A528463274963"/>
    <s v="【保湿冰爽】妮维雅男士深层冰酷小蓝管清洁洗面奶乳液护肤套装"/>
    <n v="116"/>
    <n v="2211"/>
    <n v="585"/>
    <x v="13"/>
  </r>
  <r>
    <x v="3"/>
    <s v="A528516384296"/>
    <s v="德国妮维雅男士护肤品套装洗面奶冰酷小蓝管精华乳液控油保湿补水"/>
    <n v="116.1"/>
    <n v="25739"/>
    <n v="9508"/>
    <x v="13"/>
  </r>
  <r>
    <x v="3"/>
    <s v="A529456679612"/>
    <s v="德国妮维雅 卸妆水 洁面套装 温和卸妆脸部深层清洁卸妆液"/>
    <n v="89"/>
    <n v="107"/>
    <n v="29"/>
    <x v="13"/>
  </r>
  <r>
    <x v="3"/>
    <s v="A531154676673"/>
    <s v="妮维雅女士面霜晶纯皙白美白补水凝露50ml焕白祛斑补水"/>
    <n v="58.5"/>
    <n v="601"/>
    <n v="219"/>
    <x v="13"/>
  </r>
  <r>
    <x v="3"/>
    <s v="A531241809544"/>
    <s v="新【卸妆洁面2合1】妮维雅透美白深层清洁洗面奶乳温和保湿收毛孔"/>
    <n v="35.1"/>
    <n v="907"/>
    <n v="289"/>
    <x v="13"/>
  </r>
  <r>
    <x v="3"/>
    <s v="A539137089355"/>
    <s v="德国进口*天猫首发*妮维雅男士面霜护肤品套装保湿润肤露精华滋润"/>
    <n v="99"/>
    <n v="6000"/>
    <n v="0"/>
    <x v="13"/>
  </r>
  <r>
    <x v="3"/>
    <s v="A539340646066"/>
    <s v="德国妮维雅魔发精灵定制6支全家福男女士润唇膏修护保湿滋润补水"/>
    <n v="124"/>
    <n v="8"/>
    <n v="0"/>
    <x v="13"/>
  </r>
  <r>
    <x v="3"/>
    <s v="A539385735141"/>
    <s v="德国进口*天猫首发男罐*男士护肤保湿面霜润肤露精华补水修护乳液"/>
    <n v="39"/>
    <n v="17111"/>
    <n v="2169"/>
    <x v="13"/>
  </r>
  <r>
    <x v="3"/>
    <s v="A539909040073"/>
    <s v="2件包邮*德国妮维雅男女士润唇膏修护唇膜口红保湿滋润补水有无色"/>
    <n v="18.989999999999998"/>
    <n v="13736"/>
    <n v="3234"/>
    <x v="13"/>
  </r>
  <r>
    <x v="3"/>
    <s v="A539961349170"/>
    <s v="2件*德国妮维雅唇膏男女润唇膏唇膜滋润保湿补水淡化唇纹无色包邮"/>
    <n v="49.49"/>
    <n v="525"/>
    <n v="78"/>
    <x v="13"/>
  </r>
  <r>
    <x v="3"/>
    <s v="A539963361968"/>
    <s v="2件*德国妮维雅唇膏男女润唇膏唇膜滋润保湿补水淡化唇纹无色包邮"/>
    <n v="49.49"/>
    <n v="200"/>
    <n v="24"/>
    <x v="13"/>
  </r>
  <r>
    <x v="3"/>
    <s v="A539967335192"/>
    <s v="2件*德国妮维雅唇膏男女润唇膏唇膜滋润保湿补水淡化唇纹无色包邮"/>
    <n v="62.09"/>
    <n v="1944"/>
    <n v="274"/>
    <x v="13"/>
  </r>
  <r>
    <x v="3"/>
    <s v="A540024035676"/>
    <s v="2件*德国妮维雅唇膏男女润唇膏唇膜保湿滋润补水淡化唇纹护唇包邮"/>
    <n v="33.200000000000003"/>
    <n v="678"/>
    <n v="33"/>
    <x v="13"/>
  </r>
  <r>
    <x v="3"/>
    <s v="A540232536550"/>
    <s v="【买2送1】德国妮维雅男士美白洗面奶控油祛痘印去黑头去油洁面乳"/>
    <n v="35"/>
    <n v="2443"/>
    <n v="71"/>
    <x v="13"/>
  </r>
  <r>
    <x v="3"/>
    <s v="A540321892238"/>
    <s v="德国妮维雅女士 化妆品 保湿卸妆液 深层清洁 温和卸 无残留"/>
    <n v="53.1"/>
    <n v="19"/>
    <n v="2"/>
    <x v="13"/>
  </r>
  <r>
    <x v="3"/>
    <s v="A540329186274"/>
    <s v="德国 妮维雅 凝水活采保湿凝露50ml 滋润面霜 乳液女化妆品保湿霜"/>
    <n v="58.49"/>
    <n v="201"/>
    <n v="3"/>
    <x v="13"/>
  </r>
  <r>
    <x v="3"/>
    <s v="A540329718412"/>
    <s v="【第2件半价】德国妮维雅男士小蓝管保湿补水活精华露控油乳液"/>
    <n v="85"/>
    <n v="5120"/>
    <n v="26"/>
    <x v="13"/>
  </r>
  <r>
    <x v="3"/>
    <s v="A540330549271"/>
    <s v="德国妮维雅男士控油护肤品套装祛痘印保湿补水洗面奶清爽肤水乳液"/>
    <n v="138"/>
    <n v="700"/>
    <n v="11"/>
    <x v="13"/>
  </r>
  <r>
    <x v="3"/>
    <s v="A540331250416"/>
    <s v="【保湿】德国妮维雅男士水活精华洁面液洗面奶祛痘印保湿控油清爽"/>
    <n v="37"/>
    <n v="1433"/>
    <n v="35"/>
    <x v="13"/>
  </r>
  <r>
    <x v="3"/>
    <s v="A540331431199"/>
    <s v="【控油】德国妮维雅男士深层净油精华提亮肤色洁面炭泥洗面奶温和"/>
    <n v="37"/>
    <n v="279"/>
    <n v="15"/>
    <x v="13"/>
  </r>
  <r>
    <x v="3"/>
    <s v="A540447415662"/>
    <s v="德国妮维雅魔发精灵定制男女士润唇膏修护唇膜保湿滋润补水有无色"/>
    <n v="34.200000000000003"/>
    <n v="287"/>
    <n v="1"/>
    <x v="13"/>
  </r>
  <r>
    <x v="3"/>
    <s v="A540509108791"/>
    <s v="德国妮维雅男士黑白套装爽身气雾走珠持久香氛腋下抑抗止汗无酒精"/>
    <n v="79"/>
    <n v="25"/>
    <n v="0"/>
    <x v="13"/>
  </r>
  <r>
    <x v="3"/>
    <s v="A540519843031"/>
    <s v="妮维雅 男士黑白出众爽身走珠50ml 干爽止汗不留印渍 方便携带2支"/>
    <n v="69.959999999999994"/>
    <n v="121"/>
    <n v="1"/>
    <x v="13"/>
  </r>
  <r>
    <x v="3"/>
    <s v="A540679595657"/>
    <s v="德国妮维雅舒安小白瓶男士护肤品套装抗敏感修护无酒精色素矿物油"/>
    <n v="233"/>
    <n v="252"/>
    <n v="4"/>
    <x v="13"/>
  </r>
  <r>
    <x v="3"/>
    <s v="A540803695615"/>
    <s v="男士润唇膏 双支装 唇部护理无色保湿滋润修复不油腻去死皮"/>
    <n v="45"/>
    <n v="281"/>
    <n v="19"/>
    <x v="13"/>
  </r>
  <r>
    <x v="3"/>
    <s v="A540806162978"/>
    <s v="德国进口*天猫首发男罐*男士护肤保湿面霜润肤露精华补水修护乳液"/>
    <n v="79"/>
    <n v="314"/>
    <n v="7"/>
    <x v="13"/>
  </r>
  <r>
    <x v="4"/>
    <s v="A17008418616"/>
    <s v="德国妮维雅女士护肤 丝润爽肤水化妆爽肤水保湿补水滋润无酒精"/>
    <n v="38.99"/>
    <n v="7865"/>
    <n v="562"/>
    <x v="13"/>
  </r>
  <r>
    <x v="4"/>
    <s v="A17008798741"/>
    <s v="德国妮维雅女士护肤品丝柔美白霜50ml 面霜 保湿补水修复柔润"/>
    <n v="38.99"/>
    <n v="8498"/>
    <n v="776"/>
    <x v="13"/>
  </r>
  <r>
    <x v="4"/>
    <s v="A17009254956"/>
    <s v="2件包邮*妮维雅海洋精华护手凝露护手霜手膜保湿补水男女润手霜"/>
    <n v="12.99"/>
    <n v="31751"/>
    <n v="1234"/>
    <x v="13"/>
  </r>
  <r>
    <x v="4"/>
    <s v="A17010010973"/>
    <s v="2支包邮*德国妮维雅男士润唇膏保湿滋润补水无色无味无香 不油腻"/>
    <n v="24.99"/>
    <n v="30361"/>
    <n v="2163"/>
    <x v="13"/>
  </r>
  <r>
    <x v="4"/>
    <s v="A17017761499"/>
    <s v="【2支包邮】德国妮维雅丝润深层洁面乳洗面奶正品男女清洁补水"/>
    <n v="18.989999999999998"/>
    <n v="3497"/>
    <n v="384"/>
    <x v="13"/>
  </r>
  <r>
    <x v="4"/>
    <s v="A17017881808"/>
    <s v="德国妮维雅男士美白防晒亮肤精华霜焕白隔离乳液清爽控油保湿滋润"/>
    <n v="119.99"/>
    <n v="16109"/>
    <n v="1292"/>
    <x v="13"/>
  </r>
  <r>
    <x v="4"/>
    <s v="A17018666462"/>
    <s v="德国妮维雅女士凝水活采密集保湿精华露50ml 滋润保湿补水"/>
    <n v="96.99"/>
    <n v="3648"/>
    <n v="117"/>
    <x v="13"/>
  </r>
  <r>
    <x v="4"/>
    <s v="A17019034422"/>
    <s v="妮维雅温润透白乳液200ml身体护理 保湿补水 身体乳液 润肤乳"/>
    <n v="34.99"/>
    <n v="16968"/>
    <n v="343"/>
    <x v="13"/>
  </r>
  <r>
    <x v="4"/>
    <s v="A17019273065"/>
    <s v="【丽人丽妆】妮维雅润手霜男女护手霜手部护理 补水防止干裂粗糙"/>
    <n v="8.99"/>
    <n v="28529"/>
    <n v="689"/>
    <x v="13"/>
  </r>
  <r>
    <x v="4"/>
    <s v="A17020186238"/>
    <s v="【德国进口】 妮维雅男士超感舒缓刮胡 剃须泡沫刮胡膏护肤品"/>
    <n v="49"/>
    <n v="6161"/>
    <n v="890"/>
    <x v="13"/>
  </r>
  <r>
    <x v="4"/>
    <s v="A17027981300"/>
    <s v="【2支包邮】德国妮维雅女士净油控痘洁面洗面奶深层清洁祛痘控油"/>
    <n v="22.99"/>
    <n v="7092"/>
    <n v="882"/>
    <x v="13"/>
  </r>
  <r>
    <x v="4"/>
    <s v="A17065550243"/>
    <s v="【醒肤抗倦】德国妮维雅男士活力洁面乳洗面奶补水保湿去暗沉清洁"/>
    <n v="37.99"/>
    <n v="18242"/>
    <n v="554"/>
    <x v="13"/>
  </r>
  <r>
    <x v="4"/>
    <s v="A17066097273"/>
    <s v="德国大牌 妮维雅男士干爽魄力爽身走珠液50ml 止汗露 去汗味 香体"/>
    <n v="34.99"/>
    <n v="11031"/>
    <n v="874"/>
    <x v="13"/>
  </r>
  <r>
    <x v="4"/>
    <s v="A17152517500"/>
    <s v="【2支包邮】德国妮维雅去黑头磨砂洁面乳洗面奶去角质保湿收毛孔"/>
    <n v="22.99"/>
    <n v="8448"/>
    <n v="1820"/>
    <x v="13"/>
  </r>
  <r>
    <x v="4"/>
    <s v="A17270077247"/>
    <s v="【保湿补水】妮维雅男士三件套装护肤品洗洁面奶润肤乳精华水露"/>
    <n v="154"/>
    <n v="44721"/>
    <n v="1157"/>
    <x v="13"/>
  </r>
  <r>
    <x v="4"/>
    <s v="A17298382210"/>
    <s v="【2支包邮】德国妮维雅男士洁面水活深透洁面乳晶露洗面奶收毛孔"/>
    <n v="28.99"/>
    <n v="7251"/>
    <n v="574"/>
    <x v="13"/>
  </r>
  <r>
    <x v="4"/>
    <s v="A17299101458"/>
    <s v="【收毛孔】妮维雅男士控油亮肤矿物炭洁面洗面奶 深层清洁 祛痘印"/>
    <n v="38.99"/>
    <n v="14001"/>
    <n v="870"/>
    <x v="13"/>
  </r>
  <r>
    <x v="4"/>
    <s v="A17309357968"/>
    <s v="德国妮维雅男士水活多效润肤露乳液补水滋润保湿护肤提亮"/>
    <n v="48.99"/>
    <n v="33379"/>
    <n v="982"/>
    <x v="13"/>
  </r>
  <r>
    <x v="4"/>
    <s v="A17379821379"/>
    <s v="妮维雅精华持久香氛喷气雾腋下抑抗止汗黄味 修护拔毛损伤无酒精"/>
    <n v="44.99"/>
    <n v="10841"/>
    <n v="947"/>
    <x v="13"/>
  </r>
  <r>
    <x v="4"/>
    <s v="A17443673904"/>
    <s v="德国妮维雅男士美白化妆护肤品套装控油祛痘印保湿补水洗面奶水乳"/>
    <n v="149"/>
    <n v="67938"/>
    <n v="10840"/>
    <x v="13"/>
  </r>
  <r>
    <x v="4"/>
    <s v="A17501418488"/>
    <s v="【焕白防晒】德国妮维雅防晒白润露SPF30 PA++  晒后修复 焕白"/>
    <n v="54.99"/>
    <n v="5968"/>
    <n v="1697"/>
    <x v="13"/>
  </r>
  <r>
    <x v="4"/>
    <s v="A17704053899"/>
    <s v="【止汗抑味】妮维雅男士干爽魄力爽身气雾干爽持久淡香氛止汗喷雾"/>
    <n v="45"/>
    <n v="12113"/>
    <n v="1161"/>
    <x v="13"/>
  </r>
  <r>
    <x v="4"/>
    <s v="A18054717031"/>
    <s v="【控油】德国妮维雅男士深层净油精华提亮肤色洁面炭泥洗面奶温和"/>
    <n v="44.5"/>
    <n v="23077"/>
    <n v="5742"/>
    <x v="13"/>
  </r>
  <r>
    <x v="4"/>
    <s v="A18056334041"/>
    <s v="【爆款组合】妮维雅男士明星护肤品套装抗痘洁面炭泥水活小蓝管"/>
    <n v="129"/>
    <n v="22760"/>
    <n v="1790"/>
    <x v="13"/>
  </r>
  <r>
    <x v="4"/>
    <s v="A18628583085"/>
    <s v="德国妮维雅凝水活采醒肤水200ml 女爽肤水补水保湿收缩毛孔滋润"/>
    <n v="54.99"/>
    <n v="14887"/>
    <n v="1013"/>
    <x v="13"/>
  </r>
  <r>
    <x v="4"/>
    <s v="A18629995493"/>
    <s v="德国大牌 妮维雅女士 凝水活采营养水 爽肤水化妆水 保湿补水滋润"/>
    <n v="54.99"/>
    <n v="2408"/>
    <n v="104"/>
    <x v="13"/>
  </r>
  <r>
    <x v="4"/>
    <s v="A18630567092"/>
    <s v="【2支包邮】德国妮维雅女士洗面奶长效控油洁面乳保湿补水去黑头"/>
    <n v="23"/>
    <n v="4668"/>
    <n v="459"/>
    <x v="13"/>
  </r>
  <r>
    <x v="4"/>
    <s v="A18630787799"/>
    <s v="2件包邮】妮维雅盈润丝柔护手凝露护手霜手膜保湿补水男女润手霜"/>
    <n v="14.99"/>
    <n v="4029"/>
    <n v="416"/>
    <x v="13"/>
  </r>
  <r>
    <x v="4"/>
    <s v="A18631131810"/>
    <s v="德国妮维雅 水漾透白防晒凝露防晒乳霜SPF30+焕白保湿"/>
    <n v="79.989999999999995"/>
    <n v="1528"/>
    <n v="187"/>
    <x v="13"/>
  </r>
  <r>
    <x v="4"/>
    <s v="A18631323230"/>
    <s v="德国大牌妮维雅男士 护肤品 控油劲爽保湿露50g 保湿控油补水"/>
    <n v="58.99"/>
    <n v="22118"/>
    <n v="1428"/>
    <x v="13"/>
  </r>
  <r>
    <x v="4"/>
    <s v="A18631659738"/>
    <s v="【2支包邮】妮维雅走滚珠液抑止汗味露修护脱拔毛损伤收毛孔"/>
    <n v="28.99"/>
    <n v="19469"/>
    <n v="614"/>
    <x v="13"/>
  </r>
  <r>
    <x v="4"/>
    <s v="A18633363890"/>
    <s v="2支包邮*德国妮维雅男女士深层滋润肤乳液保湿补水全身体乳去鸡皮"/>
    <n v="28.99"/>
    <n v="39519"/>
    <n v="2042"/>
    <x v="13"/>
  </r>
  <r>
    <x v="4"/>
    <s v="A18634875742"/>
    <s v="德国 妮维雅 凝水活采保湿凝露50ml 滋润面霜 乳液女化妆品保湿霜"/>
    <n v="65"/>
    <n v="8731"/>
    <n v="627"/>
    <x v="13"/>
  </r>
  <r>
    <x v="4"/>
    <s v="A18642963325"/>
    <s v="【德国进口】妮维雅男士剃须泡沫温和软化胡须剃须膏刮胡膏护肤品"/>
    <n v="46"/>
    <n v="7560"/>
    <n v="801"/>
    <x v="13"/>
  </r>
  <r>
    <x v="4"/>
    <s v="A18643287636"/>
    <s v="【2支包邮】妮维雅手部护理温润护手霜50ml保湿补水修护 德国正品"/>
    <n v="14.99"/>
    <n v="5097"/>
    <n v="358"/>
    <x v="13"/>
  </r>
  <r>
    <x v="4"/>
    <s v="A18644491519"/>
    <s v="【2支包邮】妮维雅女士皙白泡沫洗面奶洁面乳补水保湿深层清洁"/>
    <n v="29"/>
    <n v="20402"/>
    <n v="2787"/>
    <x v="13"/>
  </r>
  <r>
    <x v="4"/>
    <s v="A18691383347"/>
    <s v="【2支包邮】德国妮维雅女士护肤晶纯皙白磨砂洁面乳洗面奶去角质"/>
    <n v="28.99"/>
    <n v="9238"/>
    <n v="447"/>
    <x v="13"/>
  </r>
  <r>
    <x v="4"/>
    <s v="A18705259677"/>
    <s v="【保湿补水】妮维雅凝水活采醒肤水保湿面霜凝露三件护肤套装"/>
    <n v="139"/>
    <n v="15588"/>
    <n v="456"/>
    <x v="13"/>
  </r>
  <r>
    <x v="4"/>
    <s v="A18809699521"/>
    <s v="2件包邮*德国妮维雅盈润丝柔保湿乳全身体乳护理滋润补水润体乳液"/>
    <n v="34.99"/>
    <n v="5197"/>
    <n v="241"/>
    <x v="13"/>
  </r>
  <r>
    <x v="4"/>
    <s v="A19000671234"/>
    <s v="【抗黑头】妮维雅男士深层控油抗净化祛黑头痘印清洁洗面晶露奶乳"/>
    <n v="38.99"/>
    <n v="23119"/>
    <n v="3159"/>
    <x v="13"/>
  </r>
  <r>
    <x v="4"/>
    <s v="A19009791737"/>
    <s v="【买1送1 改善粗糙】妮维雅男士洁面乳祛痘印清洁洗面奶去黑头"/>
    <n v="38.99"/>
    <n v="67872"/>
    <n v="13747"/>
    <x v="13"/>
  </r>
  <r>
    <x v="4"/>
    <s v="A20028339845"/>
    <s v="德国妮维雅女士晶纯皙白套装 洗面奶霜润体 焕白亮肤滋润补水"/>
    <n v="83.99"/>
    <n v="5423"/>
    <n v="258"/>
    <x v="13"/>
  </r>
  <r>
    <x v="4"/>
    <s v="A22149632997"/>
    <s v="【2支包邮】德国妮维雅深层洁净洗颜泥男女洁面乳 深层清洁控油"/>
    <n v="22.99"/>
    <n v="11555"/>
    <n v="767"/>
    <x v="13"/>
  </r>
  <r>
    <x v="4"/>
    <s v="A22149728531"/>
    <s v="【2支包邮】德国妮维雅女士护肤丝柔美白洁面乳洗面奶补水保湿"/>
    <n v="18.989999999999998"/>
    <n v="14177"/>
    <n v="1013"/>
    <x v="13"/>
  </r>
  <r>
    <x v="4"/>
    <s v="A22150716843"/>
    <s v="2支包邮*德国妮维雅男女士深层滋润护手霜保湿补水舒缓湿防裂手膜"/>
    <n v="14.99"/>
    <n v="20539"/>
    <n v="2443"/>
    <x v="13"/>
  </r>
  <r>
    <x v="4"/>
    <s v="A22151152103"/>
    <s v="【2支包邮】妮维雅凝水活采洗面奶深层清洁补水保湿泡沫洁面乳"/>
    <n v="29"/>
    <n v="29293"/>
    <n v="1271"/>
    <x v="13"/>
  </r>
  <r>
    <x v="4"/>
    <s v="A22151608347"/>
    <s v="德国妮维雅男士美白洗面奶控油祛痘印保湿去黑头去油洁面乳护肤品"/>
    <n v="39"/>
    <n v="127699"/>
    <n v="14840"/>
    <x v="13"/>
  </r>
  <r>
    <x v="4"/>
    <s v="A22151664644"/>
    <s v="【控油】妮维雅男士控油劲清爽深层清洁面乳洗面奶祛痘印保湿提亮"/>
    <n v="35.99"/>
    <n v="79264"/>
    <n v="3978"/>
    <x v="13"/>
  </r>
  <r>
    <x v="4"/>
    <s v="A22152184850"/>
    <s v="德国妮维雅晶纯皙白轻透防晒隔离乳液50ml  SPF30PA++女化妆品"/>
    <n v="79"/>
    <n v="3345"/>
    <n v="260"/>
    <x v="13"/>
  </r>
  <r>
    <x v="4"/>
    <s v="A22152208923"/>
    <s v="德国妮维雅男士护肤海洋酷干冰爽身香体走滚珠液持久抑止臭汗味露"/>
    <n v="34.99"/>
    <n v="33850"/>
    <n v="1902"/>
    <x v="13"/>
  </r>
  <r>
    <x v="4"/>
    <s v="A22152360634"/>
    <s v="舒缓滋润*德国妮维雅男士须后润肤露剃刮须后水滋养修护肤保湿乳"/>
    <n v="47.49"/>
    <n v="16352"/>
    <n v="1084"/>
    <x v="13"/>
  </r>
  <r>
    <x v="4"/>
    <s v="A22153692803"/>
    <s v="【2支包邮】妮维雅经典润肤霜蓝罐滋润面霜手部身体保湿深度滋养"/>
    <n v="18.989999999999998"/>
    <n v="31548"/>
    <n v="1375"/>
    <x v="13"/>
  </r>
  <r>
    <x v="4"/>
    <s v="A22168692550"/>
    <s v="【焕白保湿】德国妮维雅女士丝柔爽肤水化妆水保湿补水护肤焕白"/>
    <n v="39"/>
    <n v="13105"/>
    <n v="1016"/>
    <x v="13"/>
  </r>
  <r>
    <x v="4"/>
    <s v="A22211480001"/>
    <s v="妮维雅女士护肤品晶纯皙白纯净日霜面霜50ml焕白淡斑抑制黑色素"/>
    <n v="64.989999999999995"/>
    <n v="3663"/>
    <n v="193"/>
    <x v="13"/>
  </r>
  <r>
    <x v="4"/>
    <s v="A22266944429"/>
    <s v="德国妮维雅男士护肤 活力劲肤露50g深层滋润保湿露"/>
    <n v="94.49"/>
    <n v="8666"/>
    <n v="189"/>
    <x v="13"/>
  </r>
  <r>
    <x v="4"/>
    <s v="A22427692847"/>
    <s v="妮维雅女士护肤 晶纯皙白爽肤水200ml  柔肤水 保湿白暂化妆水"/>
    <n v="54.99"/>
    <n v="3998"/>
    <n v="369"/>
    <x v="13"/>
  </r>
  <r>
    <x v="4"/>
    <s v="A22671284506"/>
    <s v="德国妮维雅男士水活护肤面霜润肤露精华补水保湿焕白修护乳液提亮"/>
    <n v="77"/>
    <n v="66794"/>
    <n v="4350"/>
    <x v="13"/>
  </r>
  <r>
    <x v="4"/>
    <s v="A22708800014"/>
    <s v="德国妮维雅男士控油护肤品套装祛痘印保湿补水洗面奶清爽肤水乳液"/>
    <n v="174"/>
    <n v="155313"/>
    <n v="4733"/>
    <x v="13"/>
  </r>
  <r>
    <x v="4"/>
    <s v="A22739204253"/>
    <s v="【抗痘】妮维雅男士持久控油抗痘洁面泥洗面奶深层清洁祛痘印黑头"/>
    <n v="38.99"/>
    <n v="15155"/>
    <n v="1319"/>
    <x v="13"/>
  </r>
  <r>
    <x v="4"/>
    <s v="A22747952956"/>
    <s v="【2支包邮】妮维雅男士水活多效洁面乳洗面奶保湿深层清洁去油"/>
    <n v="28.99"/>
    <n v="44040"/>
    <n v="2136"/>
    <x v="13"/>
  </r>
  <r>
    <x v="4"/>
    <s v="A23378180309"/>
    <s v="德国妮维雅男士控油净爽防晒液霜露乳SPF30PA  持久清爽不油腻"/>
    <n v="78.989999999999995"/>
    <n v="35600"/>
    <n v="3079"/>
    <x v="13"/>
  </r>
  <r>
    <x v="4"/>
    <s v="A23560588709"/>
    <s v="德国妮维雅活力清新爽身气雾干爽淡香氛持收毛孔无刺激抗止汗黄渍"/>
    <n v="44.99"/>
    <n v="5095"/>
    <n v="598"/>
    <x v="13"/>
  </r>
  <r>
    <x v="4"/>
    <s v="A24304992630"/>
    <s v="德国妮维雅男士洗面奶控油祛痘印保湿去黑头去油清洁面乳液护肤品"/>
    <n v="42"/>
    <n v="1827562"/>
    <n v="200154"/>
    <x v="13"/>
  </r>
  <r>
    <x v="4"/>
    <s v="A35266695084"/>
    <s v="德国妮维雅凝水保湿凝露200ml 身体乳 润体乳  补水保湿"/>
    <n v="47.99"/>
    <n v="5396"/>
    <n v="321"/>
    <x v="13"/>
  </r>
  <r>
    <x v="4"/>
    <s v="A35554212691"/>
    <s v="【5支装】妮维雅润手霜男女护手霜手部护理 补水防止干裂粗糙滋润"/>
    <n v="44.9"/>
    <n v="368"/>
    <n v="2"/>
    <x v="13"/>
  </r>
  <r>
    <x v="4"/>
    <s v="A35788002077"/>
    <s v="德国妮维雅男士水活滋润精华露面霜乳液保湿补水男护肤滋润控油"/>
    <n v="78.989999999999995"/>
    <n v="43870"/>
    <n v="2327"/>
    <x v="13"/>
  </r>
  <r>
    <x v="4"/>
    <s v="A36294342552"/>
    <s v="德国进口 2支包邮*妮维雅男女润唇膏唇膜保湿滋润淡化唇纹SPF15"/>
    <n v="34.99"/>
    <n v="26070"/>
    <n v="2525"/>
    <x v="13"/>
  </r>
  <r>
    <x v="4"/>
    <s v="A36294978417"/>
    <s v="【2支包邮】德国妮维雅唇部护理舒润唇膏保湿补水淡化唇纹润唇膏"/>
    <n v="27.99"/>
    <n v="5955"/>
    <n v="618"/>
    <x v="13"/>
  </r>
  <r>
    <x v="4"/>
    <s v="A36385174692"/>
    <s v="德国妮维雅深润沐浴润体乳身体乳 保湿滋润不油腻温和修护光滑肌"/>
    <n v="39"/>
    <n v="20098"/>
    <n v="1057"/>
    <x v="13"/>
  </r>
  <r>
    <x v="4"/>
    <s v="A36385578503"/>
    <s v="德国nivea妮维雅 凝水沐浴润体乳250ml 身体护理 润肤乳 保湿滋润"/>
    <n v="39.89"/>
    <n v="3256"/>
    <n v="198"/>
    <x v="13"/>
  </r>
  <r>
    <x v="4"/>
    <s v="A36443433075"/>
    <s v="【2支包邮】德国妮维雅唇部护理女士水呵护润唇膏补水保湿去角质"/>
    <n v="27.99"/>
    <n v="6221"/>
    <n v="724"/>
    <x v="13"/>
  </r>
  <r>
    <x v="4"/>
    <s v="A36627799841"/>
    <s v="【2支包邮】德国妮维雅特润抗干燥护手霜滋润保湿补水防干裂护手"/>
    <n v="18.989999999999998"/>
    <n v="7821"/>
    <n v="412"/>
    <x v="13"/>
  </r>
  <r>
    <x v="4"/>
    <s v="A36656930795"/>
    <s v="妮维雅 男士水活深透保湿ㄠ 50g 补水保湿 保湿霜面霜 面部精华"/>
    <n v="78.989999999999995"/>
    <n v="10900"/>
    <n v="1157"/>
    <x v="13"/>
  </r>
  <r>
    <x v="4"/>
    <s v="A36671830222"/>
    <s v="德国大牌 nivea妮维雅 特润抗干燥滋养乳200ml 滋润保湿身体乳"/>
    <n v="35"/>
    <n v="9892"/>
    <n v="414"/>
    <x v="13"/>
  </r>
  <r>
    <x v="4"/>
    <s v="A36716218598"/>
    <s v="德国妮维雅男士爽肤水控油保湿紧肤补水须后水祛痘印收缩毛孔护肤"/>
    <n v="78.989999999999995"/>
    <n v="50105"/>
    <n v="6791"/>
    <x v="13"/>
  </r>
  <r>
    <x v="4"/>
    <s v="A36719371102"/>
    <s v="德国妮维雅男士护肤 多重控油ㄠ50g面霜 祛痘收毛孔保湿 乳液"/>
    <n v="113.99"/>
    <n v="7684"/>
    <n v="420"/>
    <x v="13"/>
  </r>
  <r>
    <x v="4"/>
    <s v="A36810274689"/>
    <s v="德国妮维雅男士舒安小白瓶润护保湿露乳套装敏感肌"/>
    <n v="124"/>
    <n v="6901"/>
    <n v="200"/>
    <x v="13"/>
  </r>
  <r>
    <x v="4"/>
    <s v="A36813591749"/>
    <s v="德国妮维雅男士舒安润护保湿霜小白瓶温和无酒精色素"/>
    <n v="119.99"/>
    <n v="1158"/>
    <n v="118"/>
    <x v="13"/>
  </r>
  <r>
    <x v="4"/>
    <s v="A36827184085"/>
    <s v="【无色素酒精】德国妮维雅男士舒安润护洁面乳晶露洗面奶"/>
    <n v="44.49"/>
    <n v="8566"/>
    <n v="880"/>
    <x v="13"/>
  </r>
  <r>
    <x v="4"/>
    <s v="A37336800097"/>
    <s v="妮维雅女士 凝水活采精华乳液50g 面霜 精华补水保湿 滋润护肤品"/>
    <n v="78.989999999999995"/>
    <n v="1967"/>
    <n v="217"/>
    <x v="13"/>
  </r>
  <r>
    <x v="4"/>
    <s v="A38012819642"/>
    <s v="德国妮维雅爽身止汗喷雾狐臭去汗气雾腋下护理无色素无酒精无防腐"/>
    <n v="48.99"/>
    <n v="3598"/>
    <n v="330"/>
    <x v="13"/>
  </r>
  <r>
    <x v="4"/>
    <s v="A38025421672"/>
    <s v="德国妮维雅男士黑白出众爽身持久香氛气雾腋下抑抗止汗黄味无酒精"/>
    <n v="48.99"/>
    <n v="25476"/>
    <n v="5029"/>
    <x v="13"/>
  </r>
  <r>
    <x v="4"/>
    <s v="A38816458665"/>
    <s v="妮维雅 防晒隔离润肤露75ml 防晒霜SPF30隔离紫外线清爽加送洁面"/>
    <n v="59"/>
    <n v="3579"/>
    <n v="319"/>
    <x v="13"/>
  </r>
  <r>
    <x v="4"/>
    <s v="A39190826339"/>
    <s v="德国大牌妮维雅塑身修体紧致凝露 左旋肉碱燃脂 紧致肌肤 除橘皮"/>
    <n v="98.99"/>
    <n v="7750"/>
    <n v="837"/>
    <x v="13"/>
  </r>
  <r>
    <x v="4"/>
    <s v="A41337324901"/>
    <s v="德国妮维雅男士活力劲爽肤水补水保湿控油收毛孔淡化细纹祛痘印"/>
    <n v="79"/>
    <n v="15311"/>
    <n v="1466"/>
    <x v="13"/>
  </r>
  <r>
    <x v="4"/>
    <s v="A41614018876"/>
    <s v="妮维雅男士护肤品套装保湿补水控油祛痘印洗面奶精华爽肤水乳液霜"/>
    <n v="129"/>
    <n v="137917"/>
    <n v="9336"/>
    <x v="13"/>
  </r>
  <r>
    <x v="4"/>
    <s v="A41781939432"/>
    <s v="德国妮维雅男士小蓝管保湿补水活畅透精华露控油面霜乳液修护肤品"/>
    <n v="109"/>
    <n v="82559"/>
    <n v="4613"/>
    <x v="13"/>
  </r>
  <r>
    <x v="4"/>
    <s v="A41801510883"/>
    <s v="2支包邮*德国妮维雅润唇膏女滋润保湿补水淡化唇纹防干裂 不黏腻"/>
    <n v="19"/>
    <n v="15314"/>
    <n v="2438"/>
    <x v="13"/>
  </r>
  <r>
    <x v="4"/>
    <s v="A42058272267"/>
    <s v="【保湿】德国妮维雅男士水活精华洁面液洗面奶祛痘印保湿控油清爽"/>
    <n v="44.5"/>
    <n v="32219"/>
    <n v="5470"/>
    <x v="13"/>
  </r>
  <r>
    <x v="4"/>
    <s v="A42152414491"/>
    <s v="德国妮维雅舒安小白瓶男士护肤品套装抗敏感修护无酒精色素矿物油"/>
    <n v="284.5"/>
    <n v="3654"/>
    <n v="267"/>
    <x v="13"/>
  </r>
  <r>
    <x v="4"/>
    <s v="A42152794843"/>
    <s v="【活力醒肤】德国妮维雅男士护肤套装洗面奶爽肤水乳液露 无酒精"/>
    <n v="190.5"/>
    <n v="9971"/>
    <n v="432"/>
    <x v="13"/>
  </r>
  <r>
    <x v="4"/>
    <s v="A42181919883"/>
    <s v="德国进口*2支砚?83*预售妮维雅大小蓝罐保湿面霜祛痘印润肤霜"/>
    <n v="88"/>
    <n v="6538"/>
    <n v="1"/>
    <x v="13"/>
  </r>
  <r>
    <x v="4"/>
    <s v="A42230825030"/>
    <s v="2套包邮*德国妮维雅男女双支蓝罐润唇膏唇膜保湿滋润淡化唇纹无色"/>
    <n v="29.8"/>
    <n v="3488"/>
    <n v="541"/>
    <x v="13"/>
  </r>
  <r>
    <x v="4"/>
    <s v="A45151140334"/>
    <s v="买1送1套*体面大奖*预售德国妮维雅男士活力护肤品套装无酒精色素"/>
    <n v="179"/>
    <n v="1963"/>
    <n v="0"/>
    <x v="13"/>
  </r>
  <r>
    <x v="4"/>
    <s v="A45300547264"/>
    <s v="萌大叔*控油*预售妮维雅男士护肤品套装祛痘印洗面奶清爽肤水乳液"/>
    <n v="148"/>
    <n v="2992"/>
    <n v="0"/>
    <x v="13"/>
  </r>
  <r>
    <x v="4"/>
    <s v="A45308039449"/>
    <s v="妮维雅男士水活洗面奶精华乳液爽肤水液护肤品套装控油补水保湿"/>
    <n v="209"/>
    <n v="8803"/>
    <n v="1592"/>
    <x v="13"/>
  </r>
  <r>
    <x v="4"/>
    <s v="A45607853842"/>
    <s v="圣诞进口版*预售德国妮维雅大小蓝罐唇膏手霜家庭护肤品套装润肤"/>
    <n v="99"/>
    <n v="1781"/>
    <n v="1"/>
    <x v="13"/>
  </r>
  <r>
    <x v="4"/>
    <s v="A45719522427"/>
    <s v="德国妮维雅女士丝柔美白套装 洁面洗面奶爽肤水面霜温和补水保湿"/>
    <n v="89"/>
    <n v="2344"/>
    <n v="540"/>
    <x v="13"/>
  </r>
  <r>
    <x v="4"/>
    <s v="A45771864489"/>
    <s v="【美俏推荐】德国大牌妮维雅保湿卸妆膏大白罐脸部眼唇清洁温和"/>
    <n v="89"/>
    <n v="3712"/>
    <n v="413"/>
    <x v="13"/>
  </r>
  <r>
    <x v="4"/>
    <s v="A520419687488"/>
    <s v="德国妮维雅女士卸妆 妆颜净释控油卸妆膏大白罐  清爽卸妆无油感"/>
    <n v="89"/>
    <n v="355"/>
    <n v="61"/>
    <x v="13"/>
  </r>
  <r>
    <x v="4"/>
    <s v="A520420131436"/>
    <s v="【专卸BB防晒 美俏推荐】妮维雅温和卸妆水乳液油清洁保湿眼唇部"/>
    <n v="29"/>
    <n v="5915"/>
    <n v="1071"/>
    <x v="13"/>
  </r>
  <r>
    <x v="4"/>
    <s v="A520423892639"/>
    <s v="德国妮维雅女士 化妆品 保湿卸妆液 深层清洁 温和卸 无残留"/>
    <n v="99"/>
    <n v="586"/>
    <n v="140"/>
    <x v="13"/>
  </r>
  <r>
    <x v="4"/>
    <s v="A520430607768"/>
    <s v="Nivea/妮维雅【2件包邮】德国妮维雅温和控油卸妆洁面乳二合一"/>
    <n v="38.99"/>
    <n v="344"/>
    <n v="59"/>
    <x v="13"/>
  </r>
  <r>
    <x v="4"/>
    <s v="A520430747226"/>
    <s v="【2件包邮】妮维雅女士卸妆洁面二合一 温和卸妆洁面乳深层清洁"/>
    <n v="38.99"/>
    <n v="976"/>
    <n v="115"/>
    <x v="13"/>
  </r>
  <r>
    <x v="4"/>
    <s v="A520897631172"/>
    <s v="妮维雅女士卸妆套装 保湿卸妆膏洁面乳 温和卸净隐形残留卸妆洁面"/>
    <n v="133"/>
    <n v="404"/>
    <n v="56"/>
    <x v="13"/>
  </r>
  <r>
    <x v="4"/>
    <s v="A522174441942"/>
    <s v="大瓶洁面*2支56*预售德国妮维雅男士洗面奶控油祛痘印保湿去黑头"/>
    <n v="81"/>
    <n v="29672"/>
    <n v="1"/>
    <x v="13"/>
  </r>
  <r>
    <x v="4"/>
    <s v="A522187558221"/>
    <s v="圣诞进口版*德国妮维雅大小蓝罐唇膏手霜家庭护肤品套装滋润润肤"/>
    <n v="119"/>
    <n v="6006"/>
    <n v="228"/>
    <x v="13"/>
  </r>
  <r>
    <x v="4"/>
    <s v="A522200294686"/>
    <s v="送80元正装*预售德国妮维雅女士凝水保湿护肤品套装补水控油滋润"/>
    <n v="119"/>
    <n v="1473"/>
    <n v="0"/>
    <x v="13"/>
  </r>
  <r>
    <x v="4"/>
    <s v="A522552709242"/>
    <s v="德国进口*妮维雅大小蓝罐保湿面霜祛痘印补水润肤雪花膏无防腐"/>
    <n v="58"/>
    <n v="39785"/>
    <n v="2750"/>
    <x v="13"/>
  </r>
  <r>
    <x v="4"/>
    <s v="A523901880223"/>
    <s v="2支*德国妮维雅男女士深层滋润护手霜保湿补水舒缓湿防裂手膜包邮"/>
    <n v="29.99"/>
    <n v="3889"/>
    <n v="717"/>
    <x v="13"/>
  </r>
  <r>
    <x v="4"/>
    <s v="A523963959459"/>
    <s v="德国妮维雅面霜深层补水保湿滋润早晚霜紧致润肤霜保湿护肤品日霜"/>
    <n v="145"/>
    <n v="120"/>
    <n v="28"/>
    <x v="13"/>
  </r>
  <r>
    <x v="4"/>
    <s v="A523987573820"/>
    <s v="专为化妆人群*预售德国妮维雅保湿补水化妆水精华毛孔收缩柔肤水"/>
    <n v="129"/>
    <n v="70"/>
    <n v="3"/>
    <x v="13"/>
  </r>
  <r>
    <x v="4"/>
    <s v="A523988589994"/>
    <s v="德国妮维雅女士 卸妆后化妆品润泽露75ml 保湿补水 柔润滋润"/>
    <n v="145"/>
    <n v="36"/>
    <n v="10"/>
    <x v="13"/>
  </r>
  <r>
    <x v="4"/>
    <s v="A524741155887"/>
    <s v="老干部*滋润*预售德国妮维雅男士护肤品套装洗面奶精华水润肤乳液"/>
    <n v="138"/>
    <n v="3363"/>
    <n v="0"/>
    <x v="13"/>
  </r>
  <r>
    <x v="4"/>
    <s v="A524825707579"/>
    <s v="德国妮维雅男士护肤品套装水活洗面奶精华滋润肤面霜保湿补水控油"/>
    <n v="119"/>
    <n v="6844"/>
    <n v="862"/>
    <x v="13"/>
  </r>
  <r>
    <x v="4"/>
    <s v="A524864310702"/>
    <s v="花美男*美白*预售德国妮维雅男士护肤品套装控油祛痘印保湿洗面奶"/>
    <n v="138"/>
    <n v="4198"/>
    <n v="0"/>
    <x v="13"/>
  </r>
  <r>
    <x v="4"/>
    <s v="A524866297849"/>
    <s v="德国妮维雅女士 妆后润泽柔肤套装 润泽霜露  柔肤 保湿补水"/>
    <n v="433"/>
    <n v="51"/>
    <n v="13"/>
    <x v="13"/>
  </r>
  <r>
    <x v="4"/>
    <s v="A526212807304"/>
    <s v="美俏推荐2支装*专卸BB防晒*预售妮维雅温和卸妆水乳液油保湿眼唇"/>
    <n v="88"/>
    <n v="198"/>
    <n v="1"/>
    <x v="13"/>
  </r>
  <r>
    <x v="4"/>
    <s v="A526250122702"/>
    <s v="妮维雅 男士黑白出众爽身走珠50ml 干爽止汗 不留印渍 方便携带"/>
    <n v="38.99"/>
    <n v="6578"/>
    <n v="1925"/>
    <x v="13"/>
  </r>
  <r>
    <x v="4"/>
    <s v="A526924991236"/>
    <s v="【限量】妮维雅男士水活小蓝管润肤霜精华护肤套装洗面奶剃须ㄠ"/>
    <n v="214"/>
    <n v="2674"/>
    <n v="528"/>
    <x v="13"/>
  </r>
  <r>
    <x v="4"/>
    <s v="A527720825805"/>
    <s v="【精华露】妮维雅男士冰酷小蓝管水活冰酷精华露乳液控油无酒精"/>
    <n v="94.5"/>
    <n v="10500"/>
    <n v="3504"/>
    <x v="13"/>
  </r>
  <r>
    <x v="4"/>
    <s v="A528463274963"/>
    <s v="【保湿冰爽】妮维雅男士深层冰酷小蓝管清洁洗面奶乳液护肤套装"/>
    <n v="129"/>
    <n v="2122"/>
    <n v="586"/>
    <x v="13"/>
  </r>
  <r>
    <x v="4"/>
    <s v="A528516384296"/>
    <s v="德国妮维雅男士护肤品套装洗面奶冰酷小蓝管精华乳液控油保湿补水"/>
    <n v="129"/>
    <n v="25359"/>
    <n v="9595"/>
    <x v="13"/>
  </r>
  <r>
    <x v="4"/>
    <s v="A529456679612"/>
    <s v="德国妮维雅 卸妆水 洁面套装 温和卸妆脸部深层清洁卸妆液"/>
    <n v="118"/>
    <n v="104"/>
    <n v="31"/>
    <x v="13"/>
  </r>
  <r>
    <x v="4"/>
    <s v="A531154676673"/>
    <s v="妮维雅女士面霜晶纯皙白美白补水凝露50ml焕白祛斑补水"/>
    <n v="65"/>
    <n v="489"/>
    <n v="220"/>
    <x v="13"/>
  </r>
  <r>
    <x v="4"/>
    <s v="A531241809544"/>
    <s v="新【卸妆洁面2合1】妮维雅透美白深层清洁洗面奶乳温和保湿收毛孔"/>
    <n v="39"/>
    <n v="673"/>
    <n v="285"/>
    <x v="13"/>
  </r>
  <r>
    <x v="4"/>
    <s v="A532533951116"/>
    <s v="小鲜肉*保湿*?98预售妮维雅男士护肤品套装补水控油祛痘印洗面奶"/>
    <n v="108"/>
    <n v="17962"/>
    <n v="3"/>
    <x v="13"/>
  </r>
  <r>
    <x v="4"/>
    <s v="A539111941451"/>
    <s v="魔发精灵礼盒预售*德国妮维雅男女士润唇膏口红保湿滋润有无色"/>
    <n v="89"/>
    <n v="243"/>
    <n v="0"/>
    <x v="13"/>
  </r>
  <r>
    <x v="4"/>
    <s v="A539137089355"/>
    <s v="德国进口*天猫首发*预售男士护肤男罐保湿面霜润肤露精华补水乳液"/>
    <n v="99"/>
    <n v="5374"/>
    <n v="0"/>
    <x v="13"/>
  </r>
  <r>
    <x v="4"/>
    <s v="A539325497039"/>
    <s v="秋冬必备*3支润唇膏+3支护手霜*预售德国妮维雅男女士口红保湿"/>
    <n v="99"/>
    <n v="241"/>
    <n v="1"/>
    <x v="13"/>
  </r>
  <r>
    <x v="4"/>
    <s v="A539340646066"/>
    <s v="德国妮维雅魔发精灵定制6支全家福男女士润唇膏修护保湿滋润补水"/>
    <n v="149"/>
    <n v="0"/>
    <n v="0"/>
    <x v="13"/>
  </r>
  <r>
    <x v="4"/>
    <s v="A539385735141"/>
    <s v="德国进口*天猫首发男罐*男士护肤保湿面霜润肤露精华补水修护乳液"/>
    <n v="39"/>
    <n v="8010"/>
    <n v="1885"/>
    <x v="13"/>
  </r>
  <r>
    <x v="4"/>
    <s v="A539909040073"/>
    <s v="2件包邮*德国妮维雅男女士润唇膏修护唇膜口红保湿滋润补水有无色"/>
    <n v="18.989999999999998"/>
    <n v="9981"/>
    <n v="3041"/>
    <x v="13"/>
  </r>
  <r>
    <x v="4"/>
    <s v="A539961349170"/>
    <s v="2件*德国妮维雅唇膏男女润唇膏唇膜滋润保湿补水淡化唇纹无色包邮"/>
    <n v="55"/>
    <n v="200"/>
    <n v="76"/>
    <x v="13"/>
  </r>
  <r>
    <x v="4"/>
    <s v="A539963361968"/>
    <s v="2件*德国妮维雅唇膏男女润唇膏唇膜滋润保湿补水淡化唇纹无色包邮"/>
    <n v="55"/>
    <n v="53"/>
    <n v="22"/>
    <x v="13"/>
  </r>
  <r>
    <x v="4"/>
    <s v="A539967335192"/>
    <s v="2件*德国妮维雅唇膏男女润唇膏唇膜滋润保湿补水淡化唇纹无色包邮"/>
    <n v="37"/>
    <n v="775"/>
    <n v="257"/>
    <x v="13"/>
  </r>
  <r>
    <x v="4"/>
    <s v="A539969945028"/>
    <s v="2支特惠预售*德国妮维雅面部精华祛痘印新透白保湿滋润补水护肤品"/>
    <n v="109"/>
    <n v="210"/>
    <n v="0"/>
    <x v="13"/>
  </r>
  <r>
    <x v="4"/>
    <s v="A540024035676"/>
    <s v="2件*德国妮维雅唇膏男女润唇膏唇膜保湿滋润补水淡化唇纹护唇包邮"/>
    <n v="38"/>
    <n v="90"/>
    <n v="31"/>
    <x v="13"/>
  </r>
  <r>
    <x v="4"/>
    <s v="A540232536550"/>
    <s v="德国妮维雅男士美白洗面奶控油祛痘印保湿去黑头去油洁面乳"/>
    <n v="38.99"/>
    <n v="257"/>
    <n v="61"/>
    <x v="13"/>
  </r>
  <r>
    <x v="4"/>
    <s v="A540321892238"/>
    <s v="德国妮维雅女士 化妆品 保湿卸妆液 深层清洁 温和卸 无残留"/>
    <n v="59"/>
    <n v="3"/>
    <n v="1"/>
    <x v="13"/>
  </r>
  <r>
    <x v="4"/>
    <s v="A540329186274"/>
    <s v="德国 妮维雅 凝水活采保湿凝露50ml 滋润面霜 乳液女化妆品保湿霜"/>
    <n v="64.989999999999995"/>
    <n v="17"/>
    <n v="3"/>
    <x v="13"/>
  </r>
  <r>
    <x v="4"/>
    <s v="A540329718412"/>
    <s v="德国妮维雅男士小蓝管保湿补水活精华露控油面霜乳液修护肤品"/>
    <n v="94.5"/>
    <n v="108"/>
    <n v="23"/>
    <x v="13"/>
  </r>
  <r>
    <x v="4"/>
    <s v="A540330549271"/>
    <s v="德国妮维雅男士控油护肤品套装祛痘印保湿补水洗面奶清爽肤水乳液"/>
    <n v="154.5"/>
    <n v="42"/>
    <n v="11"/>
    <x v="13"/>
  </r>
  <r>
    <x v="4"/>
    <s v="A540331250416"/>
    <s v="【保湿】德国妮维雅男士水活精华洁面液洗面奶祛痘印保湿控油清爽"/>
    <n v="42"/>
    <n v="139"/>
    <n v="28"/>
    <x v="13"/>
  </r>
  <r>
    <x v="4"/>
    <s v="A540331431199"/>
    <s v="【控油】德国妮维雅男士深层净油精华提亮肤色洁面炭泥洗面奶温和"/>
    <n v="42"/>
    <n v="39"/>
    <n v="13"/>
    <x v="13"/>
  </r>
  <r>
    <x v="4"/>
    <s v="A540447415662"/>
    <s v="德国妮维雅魔发精灵定制男女士润唇膏修护唇膜保湿滋润补水有无色"/>
    <n v="38"/>
    <n v="9"/>
    <n v="0"/>
    <x v="13"/>
  </r>
  <r>
    <x v="4"/>
    <s v="A540509108791"/>
    <s v="德国妮维雅男士黑白套装爽身气雾走珠持久香氛腋下抑抗止汗无酒精"/>
    <n v="88"/>
    <n v="0"/>
    <n v="0"/>
    <x v="13"/>
  </r>
  <r>
    <x v="4"/>
    <s v="A540519843031"/>
    <s v="妮维雅 男士黑白出众爽身走珠50ml 干爽止汗不留印渍 方便携带2支"/>
    <n v="78"/>
    <n v="5"/>
    <n v="1"/>
    <x v="13"/>
  </r>
  <r>
    <x v="4"/>
    <s v="A540679595657"/>
    <s v="德国妮维雅舒安小白瓶男士护肤品套装抗敏感修护无酒精色素矿物油"/>
    <n v="259"/>
    <n v="12"/>
    <n v="4"/>
    <x v="13"/>
  </r>
  <r>
    <x v="4"/>
    <s v="A540803695615"/>
    <s v="男士润唇膏 双支装 唇部护理无色保湿滋润修复不油腻去死皮"/>
    <n v="50"/>
    <n v="59"/>
    <n v="19"/>
    <x v="13"/>
  </r>
  <r>
    <x v="4"/>
    <s v="A540804651439"/>
    <s v="75ml买1送1*德国进口*天猫首发男罐*男士护肤保湿面霜"/>
    <n v="49"/>
    <n v="132"/>
    <n v="28"/>
    <x v="13"/>
  </r>
  <r>
    <x v="4"/>
    <s v="A540806162978"/>
    <s v="德国进口*天猫首发男罐*男士护肤保湿面霜润肤露精华补水修护乳液"/>
    <n v="89"/>
    <n v="27"/>
    <n v="5"/>
    <x v="13"/>
  </r>
  <r>
    <x v="5"/>
    <s v="A17008418616"/>
    <s v="德国妮维雅女士护肤 丝润爽肤水化妆爽肤水保湿补水滋润无酒精"/>
    <n v="38.99"/>
    <n v="7864"/>
    <n v="564"/>
    <x v="13"/>
  </r>
  <r>
    <x v="5"/>
    <s v="A17008798741"/>
    <s v="德国妮维雅女士护肤品丝柔美白霜50ml 面霜 保湿补水修复柔润"/>
    <n v="38.99"/>
    <n v="8489"/>
    <n v="777"/>
    <x v="13"/>
  </r>
  <r>
    <x v="5"/>
    <s v="A17010010973"/>
    <s v="2支包邮*德国妮维雅男士润唇膏保湿滋润补水无色无味无香 不油腻"/>
    <n v="24.99"/>
    <n v="30293"/>
    <n v="2124"/>
    <x v="13"/>
  </r>
  <r>
    <x v="5"/>
    <s v="A17017761499"/>
    <s v="【2支包邮】德国妮维雅丝润深层洁面乳洗面奶正品男女清洁补水"/>
    <n v="18.989999999999998"/>
    <n v="3484"/>
    <n v="387"/>
    <x v="13"/>
  </r>
  <r>
    <x v="5"/>
    <s v="A17017881808"/>
    <s v="德国妮维雅男士美白防晒亮肤精华霜焕白隔离乳液清爽控油保湿滋润"/>
    <n v="119.99"/>
    <n v="16106"/>
    <n v="1299"/>
    <x v="13"/>
  </r>
  <r>
    <x v="5"/>
    <s v="A17018666462"/>
    <s v="德国妮维雅女士凝水活采密集保湿精华露50ml 滋润保湿补水"/>
    <n v="96.99"/>
    <n v="3648"/>
    <n v="119"/>
    <x v="13"/>
  </r>
  <r>
    <x v="5"/>
    <s v="A17019034422"/>
    <s v="妮维雅温润透白乳液200ml身体护理 保湿补水 身体乳液 润肤乳"/>
    <n v="34.99"/>
    <n v="16956"/>
    <n v="332"/>
    <x v="13"/>
  </r>
  <r>
    <x v="5"/>
    <s v="A17019273065"/>
    <s v="【丽人丽妆】妮维雅润手霜男女护手霜手部护理 补水防止干裂粗糙"/>
    <n v="8.99"/>
    <n v="28502"/>
    <n v="679"/>
    <x v="13"/>
  </r>
  <r>
    <x v="5"/>
    <s v="A17020186238"/>
    <s v="【德国进口】 妮维雅男士超感舒缓刮胡 剃须泡沫刮胡膏护肤品"/>
    <n v="49"/>
    <n v="6158"/>
    <n v="887"/>
    <x v="13"/>
  </r>
  <r>
    <x v="5"/>
    <s v="A17027981300"/>
    <s v="【2支包邮】德国妮维雅女士净油控痘洁面洗面奶深层清洁祛痘控油"/>
    <n v="22.99"/>
    <n v="7082"/>
    <n v="882"/>
    <x v="13"/>
  </r>
  <r>
    <x v="5"/>
    <s v="A17065550243"/>
    <s v="【醒肤抗倦】德国妮维雅男士活力洁面乳洗面奶补水保湿去暗沉清洁"/>
    <n v="37.99"/>
    <n v="18239"/>
    <n v="554"/>
    <x v="13"/>
  </r>
  <r>
    <x v="5"/>
    <s v="A17066097273"/>
    <s v="德国大牌 妮维雅男士干爽魄力爽身走珠液50ml 止汗露 去汗味 香体"/>
    <n v="34.99"/>
    <n v="11026"/>
    <n v="875"/>
    <x v="13"/>
  </r>
  <r>
    <x v="5"/>
    <s v="A17152517500"/>
    <s v="【2支包邮】德国妮维雅去黑头磨砂洁面乳洗面奶去角质保湿收毛孔"/>
    <n v="22.99"/>
    <n v="8436"/>
    <n v="1815"/>
    <x v="13"/>
  </r>
  <r>
    <x v="5"/>
    <s v="A17270077247"/>
    <s v="【保湿补水】妮维雅男士三件套装护肤品洗洁面奶润肤乳精华水露"/>
    <n v="154"/>
    <n v="44712"/>
    <n v="1162"/>
    <x v="13"/>
  </r>
  <r>
    <x v="5"/>
    <s v="A17298382210"/>
    <s v="【2支包邮】德国妮维雅男士洁面水活深透洁面乳晶露洗面奶收毛孔"/>
    <n v="28.99"/>
    <n v="7251"/>
    <n v="579"/>
    <x v="13"/>
  </r>
  <r>
    <x v="5"/>
    <s v="A17299101458"/>
    <s v="【收毛孔】妮维雅男士控油亮肤矿物炭洁面洗面奶 深层清洁 祛痘印"/>
    <n v="38.99"/>
    <n v="13991"/>
    <n v="872"/>
    <x v="13"/>
  </r>
  <r>
    <x v="5"/>
    <s v="A17309357968"/>
    <s v="德国妮维雅男士水活多效润肤露乳液补水滋润保湿护肤提亮"/>
    <n v="48.99"/>
    <n v="33367"/>
    <n v="980"/>
    <x v="13"/>
  </r>
  <r>
    <x v="5"/>
    <s v="A17379821379"/>
    <s v="妮维雅精华持久香氛喷气雾腋下抑抗止汗黄味 修护拔毛损伤无酒精"/>
    <n v="44.99"/>
    <n v="10840"/>
    <n v="951"/>
    <x v="13"/>
  </r>
  <r>
    <x v="5"/>
    <s v="A17443673904"/>
    <s v="德国妮维雅男士美白化妆护肤品套装控油祛痘印保湿补水洗面奶水乳"/>
    <n v="149"/>
    <n v="67901"/>
    <n v="10847"/>
    <x v="13"/>
  </r>
  <r>
    <x v="5"/>
    <s v="A17501418488"/>
    <s v="【焕白防晒】德国妮维雅防晒白润露SPF30 PA++  晒后修复 焕白"/>
    <n v="54.99"/>
    <n v="5968"/>
    <n v="1701"/>
    <x v="13"/>
  </r>
  <r>
    <x v="5"/>
    <s v="A17704053899"/>
    <s v="【止汗抑味】妮维雅男士干爽魄力爽身气雾干爽持久淡香氛止汗喷雾"/>
    <n v="45"/>
    <n v="12110"/>
    <n v="1173"/>
    <x v="13"/>
  </r>
  <r>
    <x v="5"/>
    <s v="A18054717031"/>
    <s v="【控油】德国妮维雅男士深层净油精华提亮肤色洁面炭泥洗面奶温和"/>
    <n v="42"/>
    <n v="23066"/>
    <n v="5740"/>
    <x v="13"/>
  </r>
  <r>
    <x v="5"/>
    <s v="A18056334041"/>
    <s v="【爆款组合】妮维雅男士明星护肤品套装抗痘洁面炭泥水活小蓝管"/>
    <n v="129"/>
    <n v="22756"/>
    <n v="1790"/>
    <x v="13"/>
  </r>
  <r>
    <x v="5"/>
    <s v="A18628583085"/>
    <s v="德国妮维雅凝水活采醒肤水200ml 女爽肤水补水保湿收缩毛孔滋润"/>
    <n v="54.99"/>
    <n v="14886"/>
    <n v="1027"/>
    <x v="13"/>
  </r>
  <r>
    <x v="5"/>
    <s v="A18629995493"/>
    <s v="德国大牌 妮维雅女士 凝水活采营养水 爽肤水化妆水 保湿补水滋润"/>
    <n v="54.99"/>
    <n v="2409"/>
    <n v="103"/>
    <x v="13"/>
  </r>
  <r>
    <x v="5"/>
    <s v="A18630567092"/>
    <s v="【2支包邮】德国妮维雅女士洗面奶长效控油洁面乳保湿补水去黑头"/>
    <n v="23"/>
    <n v="4662"/>
    <n v="461"/>
    <x v="13"/>
  </r>
  <r>
    <x v="5"/>
    <s v="A18630787799"/>
    <s v="2件包邮】妮维雅盈润丝柔护手凝露护手霜手膜保湿补水男女润手霜"/>
    <n v="14.99"/>
    <n v="4018"/>
    <n v="408"/>
    <x v="13"/>
  </r>
  <r>
    <x v="5"/>
    <s v="A18631131810"/>
    <s v="德国妮维雅 水漾透白防晒凝露防晒乳霜SPF30+焕白保湿"/>
    <n v="79.989999999999995"/>
    <n v="1528"/>
    <n v="187"/>
    <x v="13"/>
  </r>
  <r>
    <x v="5"/>
    <s v="A18631323230"/>
    <s v="德国大牌妮维雅男士 护肤品 控油劲爽保湿露50g 保湿控油补水"/>
    <n v="58.99"/>
    <n v="22116"/>
    <n v="1432"/>
    <x v="13"/>
  </r>
  <r>
    <x v="5"/>
    <s v="A18631659738"/>
    <s v="【2支包邮】妮维雅走滚珠液抑止汗味露修护脱拔毛损伤收毛孔"/>
    <n v="28.99"/>
    <n v="19454"/>
    <n v="617"/>
    <x v="13"/>
  </r>
  <r>
    <x v="5"/>
    <s v="A18633363890"/>
    <s v="2支包邮*德国妮维雅男女士深层滋润肤乳液保湿补水全身体乳去鸡皮"/>
    <n v="28.99"/>
    <n v="39417"/>
    <n v="2015"/>
    <x v="13"/>
  </r>
  <r>
    <x v="5"/>
    <s v="A18634875742"/>
    <s v="德国 妮维雅 凝水活采保湿凝露50ml 滋润面霜 乳液女化妆品保湿霜"/>
    <n v="64.989999999999995"/>
    <n v="8730"/>
    <n v="630"/>
    <x v="13"/>
  </r>
  <r>
    <x v="5"/>
    <s v="A18642963325"/>
    <s v="【德国进口】妮维雅男士剃须泡沫温和软化胡须剃须膏刮胡膏护肤品"/>
    <n v="46"/>
    <n v="7551"/>
    <n v="803"/>
    <x v="13"/>
  </r>
  <r>
    <x v="5"/>
    <s v="A18643287636"/>
    <s v="【2支包邮】妮维雅手部护理温润护手霜50ml保湿补水修护 德国正品"/>
    <n v="14.99"/>
    <n v="5080"/>
    <n v="355"/>
    <x v="13"/>
  </r>
  <r>
    <x v="5"/>
    <s v="A18644491519"/>
    <s v="【2支包邮】妮维雅女士皙白泡沫洗面奶洁面乳补水保湿深层清洁"/>
    <n v="28.99"/>
    <n v="20380"/>
    <n v="2780"/>
    <x v="13"/>
  </r>
  <r>
    <x v="5"/>
    <s v="A18691383347"/>
    <s v="【2支包邮】德国妮维雅女士护肤晶纯皙白磨砂洁面乳洗面奶去角质"/>
    <n v="28.99"/>
    <n v="9235"/>
    <n v="448"/>
    <x v="13"/>
  </r>
  <r>
    <x v="5"/>
    <s v="A18705259677"/>
    <s v="【保湿补水】妮维雅凝水活采醒肤水保湿面霜凝露三件护肤套装"/>
    <n v="139"/>
    <n v="15587"/>
    <n v="464"/>
    <x v="13"/>
  </r>
  <r>
    <x v="5"/>
    <s v="A18809699521"/>
    <s v="2件包邮*德国妮维雅盈润丝柔保湿乳全身体乳护理滋润补水润体乳液"/>
    <n v="34.99"/>
    <n v="5182"/>
    <n v="241"/>
    <x v="13"/>
  </r>
  <r>
    <x v="5"/>
    <s v="A19000671234"/>
    <s v="【抗黑头】妮维雅男士深层控油抗净化祛黑头痘印清洁洗面晶露奶乳"/>
    <n v="38.99"/>
    <n v="23107"/>
    <n v="3157"/>
    <x v="13"/>
  </r>
  <r>
    <x v="5"/>
    <s v="A19009791737"/>
    <s v="【买1送1 改善粗糙】妮维雅男士洁面乳祛痘印清洁洗面奶去黑头"/>
    <n v="38.99"/>
    <n v="67833"/>
    <n v="13797"/>
    <x v="13"/>
  </r>
  <r>
    <x v="5"/>
    <s v="A20028339845"/>
    <s v="德国妮维雅女士晶纯皙白套装 洗面奶霜润体 焕白亮肤滋润补水"/>
    <n v="83.99"/>
    <n v="5423"/>
    <n v="261"/>
    <x v="13"/>
  </r>
  <r>
    <x v="5"/>
    <s v="A22149632997"/>
    <s v="【2支包邮】德国妮维雅深层洁净洗颜泥男女洁面乳 深层清洁控油"/>
    <n v="22.99"/>
    <n v="11543"/>
    <n v="767"/>
    <x v="13"/>
  </r>
  <r>
    <x v="5"/>
    <s v="A22149728531"/>
    <s v="【2支包邮】德国妮维雅女士护肤丝柔美白洁面乳洗面奶补水保湿"/>
    <n v="18.989999999999998"/>
    <n v="14167"/>
    <n v="1011"/>
    <x v="13"/>
  </r>
  <r>
    <x v="5"/>
    <s v="A22150716843"/>
    <s v="2支包邮*德国妮维雅男女士深层滋润护手霜保湿补水舒缓湿防裂手膜"/>
    <n v="14.99"/>
    <n v="20319"/>
    <n v="2403"/>
    <x v="13"/>
  </r>
  <r>
    <x v="5"/>
    <s v="A22151152103"/>
    <s v="【2支包邮】妮维雅凝水活采洗面奶深层清洁补水保湿泡沫洁面乳"/>
    <n v="28.99"/>
    <n v="29286"/>
    <n v="1277"/>
    <x v="13"/>
  </r>
  <r>
    <x v="5"/>
    <s v="A22151608347"/>
    <s v="德国妮维雅男士美白洗面奶控油祛痘印保湿去黑头去油洁面乳护肤品"/>
    <n v="38.99"/>
    <n v="127611"/>
    <n v="14775"/>
    <x v="13"/>
  </r>
  <r>
    <x v="5"/>
    <s v="A22151664644"/>
    <s v="【控油】妮维雅男士控油劲清爽深层清洁面乳洗面奶祛痘印保湿提亮"/>
    <n v="35.99"/>
    <n v="79245"/>
    <n v="3991"/>
    <x v="13"/>
  </r>
  <r>
    <x v="5"/>
    <s v="A22152184850"/>
    <s v="德国妮维雅晶纯皙白轻透防晒隔离乳液50ml  SPF30PA++女化妆品"/>
    <n v="79"/>
    <n v="3345"/>
    <n v="260"/>
    <x v="13"/>
  </r>
  <r>
    <x v="5"/>
    <s v="A22152208923"/>
    <s v="德国妮维雅男士护肤海洋酷干冰爽身香体走滚珠液持久抑止臭汗味露"/>
    <n v="34.99"/>
    <n v="33839"/>
    <n v="1905"/>
    <x v="13"/>
  </r>
  <r>
    <x v="5"/>
    <s v="A22152360634"/>
    <s v="舒缓滋润*德国妮维雅男士须后润肤露剃刮须后水滋养修护肤保湿乳"/>
    <n v="47.49"/>
    <n v="16345"/>
    <n v="1085"/>
    <x v="13"/>
  </r>
  <r>
    <x v="5"/>
    <s v="A22153692803"/>
    <s v="【2支包邮】妮维雅经典润肤霜蓝罐滋润面霜手部身体保湿深度滋养"/>
    <n v="18.989999999999998"/>
    <n v="31457"/>
    <n v="1339"/>
    <x v="13"/>
  </r>
  <r>
    <x v="5"/>
    <s v="A22168692550"/>
    <s v="【焕白保湿】德国妮维雅女士丝柔爽肤水化妆水保湿补水护肤焕白"/>
    <n v="39"/>
    <n v="13100"/>
    <n v="1021"/>
    <x v="13"/>
  </r>
  <r>
    <x v="5"/>
    <s v="A22211480001"/>
    <s v="妮维雅女士护肤品晶纯皙白纯净日霜面霜50ml焕白淡斑抑制黑色素"/>
    <n v="64.989999999999995"/>
    <n v="3659"/>
    <n v="193"/>
    <x v="13"/>
  </r>
  <r>
    <x v="5"/>
    <s v="A22266944429"/>
    <s v="德国妮维雅男士护肤 活力劲肤露50g深层滋润保湿露"/>
    <n v="94.49"/>
    <n v="8662"/>
    <n v="189"/>
    <x v="13"/>
  </r>
  <r>
    <x v="5"/>
    <s v="A22427692847"/>
    <s v="妮维雅女士护肤 晶纯皙白爽肤水200ml  柔肤水 保湿白暂化妆水"/>
    <n v="54.99"/>
    <n v="3998"/>
    <n v="371"/>
    <x v="13"/>
  </r>
  <r>
    <x v="5"/>
    <s v="A22671284506"/>
    <s v="德国妮维雅男士水活护肤面霜润肤露精华补水保湿焕白修护乳液提亮"/>
    <n v="77"/>
    <n v="66695"/>
    <n v="4285"/>
    <x v="13"/>
  </r>
  <r>
    <x v="5"/>
    <s v="A22708800014"/>
    <s v="德国妮维雅男士控油护肤品套装祛痘印保湿补水洗面奶清爽肤水乳液"/>
    <n v="154.5"/>
    <n v="155305"/>
    <n v="4759"/>
    <x v="13"/>
  </r>
  <r>
    <x v="5"/>
    <s v="A22739204253"/>
    <s v="【抗痘】妮维雅男士持久控油抗痘洁面泥洗面奶深层清洁祛痘印黑头"/>
    <n v="38.99"/>
    <n v="15146"/>
    <n v="1317"/>
    <x v="13"/>
  </r>
  <r>
    <x v="5"/>
    <s v="A22747952956"/>
    <s v="【2支包邮】妮维雅男士水活多效洁面乳洗面奶保湿深层清洁去油"/>
    <n v="28.99"/>
    <n v="44028"/>
    <n v="2137"/>
    <x v="13"/>
  </r>
  <r>
    <x v="5"/>
    <s v="A23378180309"/>
    <s v="德国妮维雅男士控油净爽防晒液霜露乳SPF30PA  持久清爽不油腻"/>
    <n v="78.989999999999995"/>
    <n v="35600"/>
    <n v="3105"/>
    <x v="13"/>
  </r>
  <r>
    <x v="5"/>
    <s v="A23560588709"/>
    <s v="德国妮维雅活力清新爽身气雾干爽淡香氛持收毛孔无刺激抗止汗黄渍"/>
    <n v="44.99"/>
    <n v="5095"/>
    <n v="599"/>
    <x v="13"/>
  </r>
  <r>
    <x v="5"/>
    <s v="A24304992630"/>
    <s v="德国妮维雅男士洗面奶控油祛痘印保湿去黑头去油清洁面乳液护肤品"/>
    <n v="42"/>
    <n v="1827064"/>
    <n v="200752"/>
    <x v="13"/>
  </r>
  <r>
    <x v="5"/>
    <s v="A35554212691"/>
    <s v="【5支装】妮维雅润手霜男女护手霜手部护理 补水防止干裂粗糙滋润"/>
    <n v="44.9"/>
    <n v="367"/>
    <n v="1"/>
    <x v="13"/>
  </r>
  <r>
    <x v="5"/>
    <s v="A35788002077"/>
    <s v="德国妮维雅男士水活滋润精华露面霜乳液保湿补水男护肤滋润控油"/>
    <n v="78.989999999999995"/>
    <n v="43839"/>
    <n v="2303"/>
    <x v="13"/>
  </r>
  <r>
    <x v="5"/>
    <s v="A36294342552"/>
    <s v="德国进口 2支包邮*妮维雅男女润唇膏唇膜保湿滋润淡化唇纹SPF15"/>
    <n v="34.99"/>
    <n v="26062"/>
    <n v="2523"/>
    <x v="13"/>
  </r>
  <r>
    <x v="5"/>
    <s v="A36294978417"/>
    <s v="【2支包邮】德国妮维雅唇部护理舒润唇膏保湿补水淡化唇纹润唇膏"/>
    <n v="27.99"/>
    <n v="5947"/>
    <n v="619"/>
    <x v="13"/>
  </r>
  <r>
    <x v="5"/>
    <s v="A36385174692"/>
    <s v="德国妮维雅深润沐浴润体乳身体乳 保湿滋润不油腻温和修护光滑肌"/>
    <n v="39"/>
    <n v="20080"/>
    <n v="1047"/>
    <x v="13"/>
  </r>
  <r>
    <x v="5"/>
    <s v="A36385578503"/>
    <s v="德国nivea妮维雅 凝水沐浴润体乳250ml 身体护理 润肤乳 保湿滋润"/>
    <n v="39.89"/>
    <n v="3253"/>
    <n v="198"/>
    <x v="13"/>
  </r>
  <r>
    <x v="5"/>
    <s v="A36443433075"/>
    <s v="【2支包邮】德国妮维雅唇部护理女士水呵护润唇膏补水保湿去角质"/>
    <n v="27.99"/>
    <n v="6219"/>
    <n v="727"/>
    <x v="13"/>
  </r>
  <r>
    <x v="5"/>
    <s v="A36627799841"/>
    <s v="【2支包邮】德国妮维雅特润抗干燥护手霜滋润保湿补水防干裂护手"/>
    <n v="18.989999999999998"/>
    <n v="7801"/>
    <n v="400"/>
    <x v="13"/>
  </r>
  <r>
    <x v="5"/>
    <s v="A36656930795"/>
    <s v="妮维雅 男士水活深透保湿ㄠ 50g 补水保湿 保湿霜面霜 面部精华"/>
    <n v="78.989999999999995"/>
    <n v="10890"/>
    <n v="1162"/>
    <x v="13"/>
  </r>
  <r>
    <x v="5"/>
    <s v="A36671830222"/>
    <s v="德国大牌 nivea妮维雅 特润抗干燥滋养乳200ml 滋润保湿身体乳"/>
    <n v="35"/>
    <n v="9866"/>
    <n v="400"/>
    <x v="13"/>
  </r>
  <r>
    <x v="5"/>
    <s v="A36716218598"/>
    <s v="德国妮维雅男士爽肤水控油保湿紧肤补水须后水祛痘印收缩毛孔护肤"/>
    <n v="78.989999999999995"/>
    <n v="50081"/>
    <n v="6786"/>
    <x v="13"/>
  </r>
  <r>
    <x v="5"/>
    <s v="A36719371102"/>
    <s v="德国妮维雅男士护肤 多重控油ㄠ50g面霜 祛痘收毛孔保湿 乳液"/>
    <n v="113.99"/>
    <n v="7684"/>
    <n v="419"/>
    <x v="13"/>
  </r>
  <r>
    <x v="5"/>
    <s v="A36810274689"/>
    <s v="德国妮维雅男士舒安小白瓶润护保湿露乳套装敏感肌"/>
    <n v="124"/>
    <n v="6900"/>
    <n v="201"/>
    <x v="13"/>
  </r>
  <r>
    <x v="5"/>
    <s v="A36813591749"/>
    <s v="德国妮维雅男士舒安润护保湿霜小白瓶温和无酒精色素"/>
    <n v="119.99"/>
    <n v="1156"/>
    <n v="119"/>
    <x v="13"/>
  </r>
  <r>
    <x v="5"/>
    <s v="A36827184085"/>
    <s v="【无色素酒精】德国妮维雅男士舒安润护洁面乳晶露洗面奶"/>
    <n v="44.49"/>
    <n v="8559"/>
    <n v="880"/>
    <x v="13"/>
  </r>
  <r>
    <x v="5"/>
    <s v="A37336800097"/>
    <s v="妮维雅女士 凝水活采精华乳液50g 面霜 精华补水保湿 滋润护肤品"/>
    <n v="78.989999999999995"/>
    <n v="1967"/>
    <n v="215"/>
    <x v="13"/>
  </r>
  <r>
    <x v="5"/>
    <s v="A38012819642"/>
    <s v="德国妮维雅爽身止汗喷雾狐臭去汗气雾腋下护理无色素无酒精无防腐"/>
    <n v="48.99"/>
    <n v="3597"/>
    <n v="331"/>
    <x v="13"/>
  </r>
  <r>
    <x v="5"/>
    <s v="A38025421672"/>
    <s v="德国妮维雅男士黑白出众爽身持久香氛气雾腋下抑抗止汗黄味无酒精"/>
    <n v="48.99"/>
    <n v="25453"/>
    <n v="5034"/>
    <x v="13"/>
  </r>
  <r>
    <x v="5"/>
    <s v="A38816458665"/>
    <s v="妮维雅 防晒隔离润肤露75ml 防晒霜SPF30隔离紫外线清爽加送洁面"/>
    <n v="59"/>
    <n v="3579"/>
    <n v="323"/>
    <x v="13"/>
  </r>
  <r>
    <x v="5"/>
    <s v="A39190826339"/>
    <s v="德国大牌妮维雅塑身修体紧致凝露 左旋肉碱燃脂 紧致肌肤 除橘皮"/>
    <n v="98.99"/>
    <n v="7749"/>
    <n v="842"/>
    <x v="13"/>
  </r>
  <r>
    <x v="5"/>
    <s v="A41337324901"/>
    <s v="德国妮维雅男士活力劲爽肤水补水保湿控油收毛孔淡化细纹祛痘印"/>
    <n v="79"/>
    <n v="15306"/>
    <n v="1475"/>
    <x v="13"/>
  </r>
  <r>
    <x v="5"/>
    <s v="A41614018876"/>
    <s v="妮维雅男士护肤品套装保湿补水控油祛痘印洗面奶精华爽肤水乳液霜"/>
    <n v="129"/>
    <n v="137726"/>
    <n v="9277"/>
    <x v="13"/>
  </r>
  <r>
    <x v="5"/>
    <s v="A41781939432"/>
    <s v="德国妮维雅男士小蓝管保湿补水活畅透精华露控油面霜乳液修护肤品"/>
    <n v="94.5"/>
    <n v="82536"/>
    <n v="4602"/>
    <x v="13"/>
  </r>
  <r>
    <x v="5"/>
    <s v="A41801510883"/>
    <s v="2支包邮*德国妮维雅润唇膏女滋润保湿补水淡化唇纹防干裂 不黏腻"/>
    <n v="19"/>
    <n v="15273"/>
    <n v="2413"/>
    <x v="13"/>
  </r>
  <r>
    <x v="5"/>
    <s v="A42058272267"/>
    <s v="【保湿】德国妮维雅男士水活精华洁面液洗面奶祛痘印保湿控油清爽"/>
    <n v="42"/>
    <n v="32208"/>
    <n v="5485"/>
    <x v="13"/>
  </r>
  <r>
    <x v="5"/>
    <s v="A42152414491"/>
    <s v="德国妮维雅舒安小白瓶男士护肤品套装抗敏感修护无酒精色素矿物油"/>
    <n v="259"/>
    <n v="3653"/>
    <n v="267"/>
    <x v="13"/>
  </r>
  <r>
    <x v="5"/>
    <s v="A42152794843"/>
    <s v="【活力醒肤】德国妮维雅男士护肤套装洗面奶爽肤水乳液露 无酒精"/>
    <n v="190.5"/>
    <n v="9968"/>
    <n v="430"/>
    <x v="13"/>
  </r>
  <r>
    <x v="5"/>
    <s v="A42181919883"/>
    <s v="德国进口*2支砚?83*预售妮维雅大小蓝罐保湿面霜祛痘印润肤霜"/>
    <n v="88"/>
    <n v="6018"/>
    <n v="1"/>
    <x v="13"/>
  </r>
  <r>
    <x v="5"/>
    <s v="A42230825030"/>
    <s v="2套包邮*德国妮维雅男女双支蓝罐润唇膏唇膜保湿滋润淡化唇纹无色"/>
    <n v="29.8"/>
    <n v="3470"/>
    <n v="522"/>
    <x v="13"/>
  </r>
  <r>
    <x v="5"/>
    <s v="A45151140334"/>
    <s v="买1送1套*体面大奖*预售德国妮维雅男士活力护肤品套装无酒精色素"/>
    <n v="179"/>
    <n v="1885"/>
    <n v="0"/>
    <x v="13"/>
  </r>
  <r>
    <x v="5"/>
    <s v="A45300547264"/>
    <s v="萌大叔*控油*预售妮维雅男士护肤品套装祛痘印洗面奶清爽肤水乳液"/>
    <n v="148"/>
    <n v="2772"/>
    <n v="0"/>
    <x v="13"/>
  </r>
  <r>
    <x v="5"/>
    <s v="A45308039449"/>
    <s v="妮维雅男士水活洗面奶精华乳液爽肤水液护肤品套装控油补水保湿"/>
    <n v="209"/>
    <n v="8798"/>
    <n v="1608"/>
    <x v="13"/>
  </r>
  <r>
    <x v="5"/>
    <s v="A45607853842"/>
    <s v="圣诞进口版*预售德国妮维雅大小蓝罐唇膏手霜家庭护肤品套装润肤"/>
    <n v="99"/>
    <n v="1656"/>
    <n v="1"/>
    <x v="13"/>
  </r>
  <r>
    <x v="5"/>
    <s v="A45719522427"/>
    <s v="德国妮维雅女士丝柔美白套装 洁面洗面奶爽肤水面霜温和补水保湿"/>
    <n v="89"/>
    <n v="2341"/>
    <n v="539"/>
    <x v="13"/>
  </r>
  <r>
    <x v="5"/>
    <s v="A45771864489"/>
    <s v="【美俏推荐】德国大牌妮维雅保湿卸妆膏大白罐脸部眼唇清洁温和"/>
    <n v="89"/>
    <n v="3711"/>
    <n v="414"/>
    <x v="13"/>
  </r>
  <r>
    <x v="5"/>
    <s v="A520419687488"/>
    <s v="德国妮维雅女士卸妆 妆颜净释控油卸妆膏大白罐  清爽卸妆无油感"/>
    <n v="89"/>
    <n v="355"/>
    <n v="61"/>
    <x v="13"/>
  </r>
  <r>
    <x v="5"/>
    <s v="A520420131436"/>
    <s v="【专卸BB防晒 美俏推荐】妮维雅温和卸妆水乳液油清洁保湿眼唇部"/>
    <n v="29"/>
    <n v="5914"/>
    <n v="1073"/>
    <x v="13"/>
  </r>
  <r>
    <x v="5"/>
    <s v="A520423892639"/>
    <s v="德国妮维雅女士 化妆品 保湿卸妆液 深层清洁 温和卸 无残留"/>
    <n v="59"/>
    <n v="586"/>
    <n v="139"/>
    <x v="13"/>
  </r>
  <r>
    <x v="5"/>
    <s v="A520430607768"/>
    <s v="Nivea/妮维雅【2件包邮】德国妮维雅温和控油卸妆洁面乳二合一"/>
    <n v="38.99"/>
    <n v="344"/>
    <n v="59"/>
    <x v="13"/>
  </r>
  <r>
    <x v="5"/>
    <s v="A520430747226"/>
    <s v="【2件包邮】妮维雅女士卸妆洁面二合一 温和卸妆洁面乳深层清洁"/>
    <n v="38.99"/>
    <n v="976"/>
    <n v="115"/>
    <x v="13"/>
  </r>
  <r>
    <x v="5"/>
    <s v="A520897631172"/>
    <s v="妮维雅女士卸妆套装 保湿卸妆膏洁面乳 温和卸净隐形残留卸妆洁面"/>
    <n v="133"/>
    <n v="404"/>
    <n v="57"/>
    <x v="13"/>
  </r>
  <r>
    <x v="5"/>
    <s v="A522174441942"/>
    <s v="大瓶洁面*2支56*预售德国妮维雅男士洗面奶控油祛痘印保湿去黑头"/>
    <n v="81"/>
    <n v="27923"/>
    <n v="1"/>
    <x v="13"/>
  </r>
  <r>
    <x v="5"/>
    <s v="A522187558221"/>
    <s v="圣诞进口版*德国妮维雅大小蓝罐唇膏手霜家庭护肤品套装滋润润肤"/>
    <n v="119"/>
    <n v="6004"/>
    <n v="225"/>
    <x v="13"/>
  </r>
  <r>
    <x v="5"/>
    <s v="A522200294686"/>
    <s v="送80元正装*预售德国妮维雅女士凝水保湿护肤品套装补水控油滋润"/>
    <n v="119"/>
    <n v="1439"/>
    <n v="0"/>
    <x v="13"/>
  </r>
  <r>
    <x v="5"/>
    <s v="A522552709242"/>
    <s v="德国进口*妮维雅大小蓝罐保湿面霜祛痘印补水润肤雪花膏无防腐"/>
    <n v="58"/>
    <n v="39751"/>
    <n v="2717"/>
    <x v="13"/>
  </r>
  <r>
    <x v="5"/>
    <s v="A523901880223"/>
    <s v="2支*德国妮维雅男女士深层滋润护手霜保湿补水舒缓湿防裂手膜包邮"/>
    <n v="29.99"/>
    <n v="3845"/>
    <n v="720"/>
    <x v="13"/>
  </r>
  <r>
    <x v="5"/>
    <s v="A523963959459"/>
    <s v="德国妮维雅面霜深层补水保湿滋润早晚霜紧致润肤霜保湿护肤品日霜"/>
    <n v="145"/>
    <n v="120"/>
    <n v="27"/>
    <x v="13"/>
  </r>
  <r>
    <x v="5"/>
    <s v="A523987573820"/>
    <s v="专为化妆人群*预售德国妮维雅保湿补水化妆水精华毛孔收缩柔肤水"/>
    <n v="129"/>
    <n v="70"/>
    <n v="4"/>
    <x v="13"/>
  </r>
  <r>
    <x v="5"/>
    <s v="A523988589994"/>
    <s v="德国妮维雅女士 卸妆后化妆品润泽露75ml 保湿补水 柔润滋润"/>
    <n v="145"/>
    <n v="36"/>
    <n v="10"/>
    <x v="13"/>
  </r>
  <r>
    <x v="5"/>
    <s v="A524741155887"/>
    <s v="老干部*滋润*预售德国妮维雅男士护肤品套装洗面奶精华水润肤乳液"/>
    <n v="138"/>
    <n v="3076"/>
    <n v="0"/>
    <x v="13"/>
  </r>
  <r>
    <x v="5"/>
    <s v="A524825707579"/>
    <s v="德国妮维雅男士护肤品套装水活洗面奶精华滋润肤面霜保湿补水控油"/>
    <n v="119"/>
    <n v="6836"/>
    <n v="857"/>
    <x v="13"/>
  </r>
  <r>
    <x v="5"/>
    <s v="A524864310702"/>
    <s v="花美男*美白*预售德国妮维雅男士护肤品套装控油祛痘印保湿洗面奶"/>
    <n v="138"/>
    <n v="3851"/>
    <n v="0"/>
    <x v="13"/>
  </r>
  <r>
    <x v="5"/>
    <s v="A524866297849"/>
    <s v="德国妮维雅女士 妆后润泽柔肤套装 润泽霜露  柔肤 保湿补水"/>
    <n v="433"/>
    <n v="51"/>
    <n v="13"/>
    <x v="13"/>
  </r>
  <r>
    <x v="5"/>
    <s v="A526212807304"/>
    <s v="美俏推荐2支装*专卸BB防晒*预售妮维雅温和卸妆水乳液油保湿眼唇"/>
    <n v="88"/>
    <n v="196"/>
    <n v="1"/>
    <x v="13"/>
  </r>
  <r>
    <x v="5"/>
    <s v="A526250122702"/>
    <s v="妮维雅 男士黑白出众爽身走珠50ml 干爽止汗 不留印渍 方便携带"/>
    <n v="38.99"/>
    <n v="6568"/>
    <n v="1935"/>
    <x v="13"/>
  </r>
  <r>
    <x v="5"/>
    <s v="A526924991236"/>
    <s v="【限量】妮维雅男士水活小蓝管润肤霜精华护肤套装洗面奶剃须ㄠ"/>
    <n v="214"/>
    <n v="2674"/>
    <n v="529"/>
    <x v="13"/>
  </r>
  <r>
    <x v="5"/>
    <s v="A527720825805"/>
    <s v="【精华露】妮维雅男士冰酷小蓝管水活冰酷精华露乳液控油无酒精"/>
    <n v="94.5"/>
    <n v="10498"/>
    <n v="3519"/>
    <x v="13"/>
  </r>
  <r>
    <x v="5"/>
    <s v="A528463274963"/>
    <s v="【保湿冰爽】妮维雅男士深层冰酷小蓝管清洁洗面奶乳液护肤套装"/>
    <n v="129"/>
    <n v="2122"/>
    <n v="587"/>
    <x v="13"/>
  </r>
  <r>
    <x v="5"/>
    <s v="A528516384296"/>
    <s v="德国妮维雅男士护肤品套装洗面奶冰酷小蓝管精华乳液控油保湿补水"/>
    <n v="129"/>
    <n v="25355"/>
    <n v="9664"/>
    <x v="13"/>
  </r>
  <r>
    <x v="5"/>
    <s v="A529456679612"/>
    <s v="德国妮维雅 卸妆水 洁面套装 温和卸妆脸部深层清洁卸妆液"/>
    <n v="118"/>
    <n v="104"/>
    <n v="32"/>
    <x v="13"/>
  </r>
  <r>
    <x v="5"/>
    <s v="A531154676673"/>
    <s v="妮维雅女士面霜晶纯皙白美白补水凝露50ml焕白祛斑补水"/>
    <n v="65"/>
    <n v="489"/>
    <n v="220"/>
    <x v="13"/>
  </r>
  <r>
    <x v="5"/>
    <s v="A531241809544"/>
    <s v="新【卸妆洁面2合1】妮维雅透美白深层清洁洗面奶乳温和保湿收毛孔"/>
    <n v="39"/>
    <n v="671"/>
    <n v="284"/>
    <x v="13"/>
  </r>
  <r>
    <x v="5"/>
    <s v="A532533951116"/>
    <s v="小鲜肉*保湿*?98预售妮维雅男士护肤品套装补水控油祛痘印洗面奶"/>
    <n v="108"/>
    <n v="16551"/>
    <n v="3"/>
    <x v="13"/>
  </r>
  <r>
    <x v="5"/>
    <s v="A539111941451"/>
    <s v="魔发精灵礼盒预售*德国妮维雅男女士润唇膏口红保湿滋润有无色"/>
    <n v="89"/>
    <n v="235"/>
    <n v="0"/>
    <x v="13"/>
  </r>
  <r>
    <x v="5"/>
    <s v="A539137089355"/>
    <s v="德国进口*天猫首发*预售男士护肤男罐保湿面霜润肤露精华补水乳液"/>
    <n v="99"/>
    <n v="5053"/>
    <n v="0"/>
    <x v="13"/>
  </r>
  <r>
    <x v="5"/>
    <s v="A539325497039"/>
    <s v="秋冬必备*3支润唇膏+3支护手霜*预售德国妮维雅男女士口红保湿"/>
    <n v="99"/>
    <n v="218"/>
    <n v="1"/>
    <x v="13"/>
  </r>
  <r>
    <x v="5"/>
    <s v="A539340646066"/>
    <s v="德国妮维雅魔发精灵定制6支全家福男女士润唇膏修护保湿滋润补水"/>
    <n v="149"/>
    <n v="0"/>
    <n v="0"/>
    <x v="13"/>
  </r>
  <r>
    <x v="5"/>
    <s v="A539385735141"/>
    <s v="德国进口*天猫首发男罐*男士护肤保湿面霜润肤露精华补水修护乳液"/>
    <n v="39"/>
    <n v="7437"/>
    <n v="1625"/>
    <x v="13"/>
  </r>
  <r>
    <x v="5"/>
    <s v="A539909040073"/>
    <s v="2件包邮*德国妮维雅男女士润唇膏修护唇膜口红保湿滋润补水有无色"/>
    <n v="18.989999999999998"/>
    <n v="9589"/>
    <n v="2841"/>
    <x v="13"/>
  </r>
  <r>
    <x v="5"/>
    <s v="A539961349170"/>
    <s v="2件*德国妮维雅唇膏男女润唇膏唇膜滋润保湿补水淡化唇纹无色包邮"/>
    <n v="55"/>
    <n v="197"/>
    <n v="71"/>
    <x v="13"/>
  </r>
  <r>
    <x v="5"/>
    <s v="A539963361968"/>
    <s v="2件*德国妮维雅唇膏男女润唇膏唇膜滋润保湿补水淡化唇纹无色包邮"/>
    <n v="55"/>
    <n v="51"/>
    <n v="21"/>
    <x v="13"/>
  </r>
  <r>
    <x v="5"/>
    <s v="A539967335192"/>
    <s v="2件*德国妮维雅唇膏男女润唇膏唇膜滋润保湿补水淡化唇纹无色包邮"/>
    <n v="37"/>
    <n v="754"/>
    <n v="238"/>
    <x v="13"/>
  </r>
  <r>
    <x v="5"/>
    <s v="A539969945028"/>
    <s v="2支特惠预售*德国妮维雅面部精华祛痘印新透白保湿滋润补水护肤品"/>
    <n v="109"/>
    <n v="196"/>
    <n v="0"/>
    <x v="13"/>
  </r>
  <r>
    <x v="5"/>
    <s v="A540024035676"/>
    <s v="2件*德国妮维雅唇膏男女润唇膏唇膜保湿滋润补水淡化唇纹护唇包邮"/>
    <n v="38"/>
    <n v="87"/>
    <n v="31"/>
    <x v="13"/>
  </r>
  <r>
    <x v="5"/>
    <s v="A540232536550"/>
    <s v="德国妮维雅男士美白洗面奶控油祛痘印保湿去黑头去油洁面乳"/>
    <n v="38.99"/>
    <n v="243"/>
    <n v="50"/>
    <x v="13"/>
  </r>
  <r>
    <x v="5"/>
    <s v="A540321892238"/>
    <s v="德国妮维雅女士 化妆品 保湿卸妆液 深层清洁 温和卸 无残留"/>
    <n v="59"/>
    <n v="3"/>
    <n v="1"/>
    <x v="13"/>
  </r>
  <r>
    <x v="5"/>
    <s v="A540329186274"/>
    <s v="德国 妮维雅 凝水活采保湿凝露50ml 滋润面霜 乳液女化妆品保湿霜"/>
    <n v="64.989999999999995"/>
    <n v="16"/>
    <n v="3"/>
    <x v="13"/>
  </r>
  <r>
    <x v="5"/>
    <s v="A540329718412"/>
    <s v="德国妮维雅男士小蓝管保湿补水活精华露控油面霜乳液修护肤品"/>
    <n v="94.5"/>
    <n v="100"/>
    <n v="19"/>
    <x v="13"/>
  </r>
  <r>
    <x v="5"/>
    <s v="A540330549271"/>
    <s v="德国妮维雅男士控油护肤品套装祛痘印保湿补水洗面奶清爽肤水乳液"/>
    <n v="154.5"/>
    <n v="41"/>
    <n v="11"/>
    <x v="13"/>
  </r>
  <r>
    <x v="5"/>
    <s v="A540331250416"/>
    <s v="【保湿】德国妮维雅男士水活精华洁面液洗面奶祛痘印保湿控油清爽"/>
    <n v="42"/>
    <n v="135"/>
    <n v="24"/>
    <x v="13"/>
  </r>
  <r>
    <x v="5"/>
    <s v="A540331431199"/>
    <s v="【控油】德国妮维雅男士深层净油精华提亮肤色洁面炭泥洗面奶温和"/>
    <n v="42"/>
    <n v="35"/>
    <n v="13"/>
    <x v="13"/>
  </r>
  <r>
    <x v="5"/>
    <s v="A540447415662"/>
    <s v="德国妮维雅魔发精灵定制男女士润唇膏修护唇膜保湿滋润补水有无色"/>
    <n v="38"/>
    <n v="7"/>
    <n v="0"/>
    <x v="13"/>
  </r>
  <r>
    <x v="5"/>
    <s v="A540519843031"/>
    <s v="妮维雅 男士黑白出众爽身走珠50ml 干爽止汗不留印渍 方便携带2支"/>
    <n v="78"/>
    <n v="5"/>
    <n v="0"/>
    <x v="13"/>
  </r>
  <r>
    <x v="5"/>
    <s v="A540679595657"/>
    <s v="德国妮维雅舒安小白瓶男士护肤品套装抗敏感修护无酒精色素矿物油"/>
    <n v="259"/>
    <n v="11"/>
    <n v="3"/>
    <x v="13"/>
  </r>
  <r>
    <x v="5"/>
    <s v="A540803695615"/>
    <s v="男士润唇膏 双支装 唇部护理无色保湿滋润修复不油腻去死皮"/>
    <n v="50"/>
    <n v="57"/>
    <n v="16"/>
    <x v="13"/>
  </r>
  <r>
    <x v="5"/>
    <s v="A540804651439"/>
    <s v="75ml买1送1*德国进口*天猫首发男罐*男士护肤保湿面霜"/>
    <n v="49"/>
    <n v="117"/>
    <n v="22"/>
    <x v="13"/>
  </r>
  <r>
    <x v="5"/>
    <s v="A540806162978"/>
    <s v="德国进口*天猫首发男罐*男士护肤保湿面霜润肤露精华补水修护乳液"/>
    <n v="89"/>
    <n v="25"/>
    <n v="4"/>
    <x v="13"/>
  </r>
  <r>
    <x v="6"/>
    <s v="A17008418616"/>
    <s v="德国妮维雅女士护肤 丝润爽肤水化妆爽肤水保湿补水滋润无酒精"/>
    <n v="38.99"/>
    <n v="7860"/>
    <n v="563"/>
    <x v="13"/>
  </r>
  <r>
    <x v="6"/>
    <s v="A17008798741"/>
    <s v="德国妮维雅女士护肤品丝柔美白霜50ml 面霜 保湿补水修复柔润"/>
    <n v="38.99"/>
    <n v="8475"/>
    <n v="777"/>
    <x v="13"/>
  </r>
  <r>
    <x v="6"/>
    <s v="A17010010973"/>
    <s v="2支包邮*德国妮维雅男士润唇膏保湿滋润补水无色无味无香 不油腻"/>
    <n v="24.99"/>
    <n v="30220"/>
    <n v="2065"/>
    <x v="13"/>
  </r>
  <r>
    <x v="6"/>
    <s v="A17017761499"/>
    <s v="【2支包邮】德国妮维雅丝润深层洁面乳洗面奶正品男女清洁补水"/>
    <n v="18.989999999999998"/>
    <n v="3473"/>
    <n v="385"/>
    <x v="13"/>
  </r>
  <r>
    <x v="6"/>
    <s v="A17017881808"/>
    <s v="德国妮维雅男士美白防晒亮肤精华霜焕白隔离乳液清爽控油保湿滋润"/>
    <n v="119.99"/>
    <n v="16103"/>
    <n v="1309"/>
    <x v="13"/>
  </r>
  <r>
    <x v="6"/>
    <s v="A17018666462"/>
    <s v="德国妮维雅女士凝水活采密集保湿精华露50ml 滋润保湿补水"/>
    <n v="96.99"/>
    <n v="3648"/>
    <n v="121"/>
    <x v="13"/>
  </r>
  <r>
    <x v="6"/>
    <s v="A17019034422"/>
    <s v="妮维雅温润透白乳液200ml身体护理 保湿补水 身体乳液 润肤乳"/>
    <n v="34.99"/>
    <n v="16946"/>
    <n v="324"/>
    <x v="13"/>
  </r>
  <r>
    <x v="6"/>
    <s v="A17019273065"/>
    <s v="【丽人丽妆】妮维雅润手霜男女护手霜手部护理 补水防止干裂粗糙"/>
    <n v="8.99"/>
    <n v="28467"/>
    <n v="668"/>
    <x v="13"/>
  </r>
  <r>
    <x v="6"/>
    <s v="A17020186238"/>
    <s v="【德国进口】 妮维雅男士超感舒缓刮胡 剃须泡沫【买送】"/>
    <n v="49"/>
    <n v="6150"/>
    <n v="885"/>
    <x v="13"/>
  </r>
  <r>
    <x v="6"/>
    <s v="A17027981300"/>
    <s v="【2支包邮】德国妮维雅女士净油控痘洁面洗面奶深层清洁祛痘控油"/>
    <n v="22.99"/>
    <n v="7078"/>
    <n v="882"/>
    <x v="13"/>
  </r>
  <r>
    <x v="6"/>
    <s v="A17065550243"/>
    <s v="【醒肤抗倦】德国妮维雅男士活力洁面乳洗面奶1补水保湿去暗沉"/>
    <n v="37.99"/>
    <n v="18238"/>
    <n v="556"/>
    <x v="13"/>
  </r>
  <r>
    <x v="6"/>
    <s v="A17066097273"/>
    <s v="德国大牌 妮维雅男士干爽魄力爽身走珠液50ml 止汗露 去汗味 香体"/>
    <n v="34.99"/>
    <n v="11021"/>
    <n v="877"/>
    <x v="13"/>
  </r>
  <r>
    <x v="6"/>
    <s v="A17152517500"/>
    <s v="【2支包邮】德国妮维雅去黑头磨砂洁面乳洗面奶去角质保湿收毛孔"/>
    <n v="22.99"/>
    <n v="8427"/>
    <n v="1811"/>
    <x v="13"/>
  </r>
  <r>
    <x v="6"/>
    <s v="A17270077247"/>
    <s v="【保湿补水】妮维雅男士三件套装护肤品洗洁面奶润肤乳精华水露"/>
    <n v="154"/>
    <n v="44703"/>
    <n v="1168"/>
    <x v="13"/>
  </r>
  <r>
    <x v="6"/>
    <s v="A17298382210"/>
    <s v="【2支包邮】德国妮维雅男士洁面水活深透洁面乳晶露洗面奶收毛孔"/>
    <n v="28.99"/>
    <n v="7244"/>
    <n v="580"/>
    <x v="13"/>
  </r>
  <r>
    <x v="6"/>
    <s v="A17299101458"/>
    <s v="【收毛孔】妮维雅男士控油亮肤矿物炭洁面洗面奶 深层清洁 祛痘印"/>
    <n v="38.99"/>
    <n v="13988"/>
    <n v="880"/>
    <x v="13"/>
  </r>
  <r>
    <x v="6"/>
    <s v="A17309357968"/>
    <s v="德国妮维雅男士水活多效润肤露乳液补水滋润保湿护肤提亮"/>
    <n v="48.99"/>
    <n v="33359"/>
    <n v="976"/>
    <x v="13"/>
  </r>
  <r>
    <x v="6"/>
    <s v="A17379821379"/>
    <s v="妮维雅精华持久香氛喷气雾腋下抑抗止汗黄味 修护拔毛损伤无酒精"/>
    <n v="44.99"/>
    <n v="10838"/>
    <n v="950"/>
    <x v="13"/>
  </r>
  <r>
    <x v="6"/>
    <s v="A17443673904"/>
    <s v="德国妮维雅男士美白化妆护肤品套装控油祛痘印保湿补水洗面奶水乳"/>
    <n v="149"/>
    <n v="67861"/>
    <n v="10867"/>
    <x v="13"/>
  </r>
  <r>
    <x v="6"/>
    <s v="A17501418488"/>
    <s v="【焕白防晒】德国妮维雅防晒白润露SPF30 PA++  晒后修复 焕白"/>
    <n v="54.99"/>
    <n v="5968"/>
    <n v="1708"/>
    <x v="13"/>
  </r>
  <r>
    <x v="6"/>
    <s v="A17704053899"/>
    <s v="【止汗抑味】妮维雅男士干爽魄力爽身气雾干爽持久淡香氛止汗喷雾"/>
    <n v="45"/>
    <n v="12107"/>
    <n v="1183"/>
    <x v="13"/>
  </r>
  <r>
    <x v="6"/>
    <s v="A18054717031"/>
    <s v="【控油】德国妮维雅男士深层净油精华提亮肤色洁面炭泥洗面奶温和"/>
    <n v="42"/>
    <n v="23057"/>
    <n v="5738"/>
    <x v="13"/>
  </r>
  <r>
    <x v="6"/>
    <s v="A18056334041"/>
    <s v="【爆款组合】妮维雅男士明星护肤品套装抗痘洁面炭泥水活小蓝管"/>
    <n v="129"/>
    <n v="22748"/>
    <n v="1805"/>
    <x v="13"/>
  </r>
  <r>
    <x v="6"/>
    <s v="A18628583085"/>
    <s v="德国妮维雅凝水活采醒肤水200ml 女爽肤水补水保湿收缩毛孔滋润"/>
    <n v="54.99"/>
    <n v="14884"/>
    <n v="1030"/>
    <x v="13"/>
  </r>
  <r>
    <x v="6"/>
    <s v="A18629995493"/>
    <s v="德国大牌 妮维雅女士 凝水活采营养水 爽肤水化妆水 保湿补水滋润"/>
    <n v="54.99"/>
    <n v="2408"/>
    <n v="104"/>
    <x v="13"/>
  </r>
  <r>
    <x v="6"/>
    <s v="A18630567092"/>
    <s v="【2支包邮】德国妮维雅女士洗面奶长效控油洁面乳保湿补水去黑头"/>
    <n v="23"/>
    <n v="4658"/>
    <n v="460"/>
    <x v="13"/>
  </r>
  <r>
    <x v="6"/>
    <s v="A18630787799"/>
    <s v="2件包邮】妮维雅盈润丝柔护手凝露护手霜手膜保湿补水男女润手霜"/>
    <n v="14.99"/>
    <n v="3991"/>
    <n v="402"/>
    <x v="13"/>
  </r>
  <r>
    <x v="6"/>
    <s v="A18631131810"/>
    <s v="德国妮维雅 水漾透白防晒凝露防晒乳霜SPF30+焕白保湿"/>
    <n v="79.989999999999995"/>
    <n v="1528"/>
    <n v="188"/>
    <x v="13"/>
  </r>
  <r>
    <x v="6"/>
    <s v="A18631323230"/>
    <s v="德国大牌妮维雅男士 护肤品 控油劲爽保湿露50g 保湿控油补水"/>
    <n v="58.99"/>
    <n v="22111"/>
    <n v="1433"/>
    <x v="13"/>
  </r>
  <r>
    <x v="6"/>
    <s v="A18631659738"/>
    <s v="【2支包邮】妮维雅走滚珠液抑止汗味露修护脱拔毛损伤收毛孔"/>
    <n v="28.99"/>
    <n v="19437"/>
    <n v="614"/>
    <x v="13"/>
  </r>
  <r>
    <x v="6"/>
    <s v="A18633363890"/>
    <s v="2支包邮*德国妮维雅男女士深层滋润肤乳液保湿补水全身体乳去鸡皮"/>
    <n v="28.99"/>
    <n v="39312"/>
    <n v="1982"/>
    <x v="13"/>
  </r>
  <r>
    <x v="6"/>
    <s v="A18634875742"/>
    <s v="德国 妮维雅 凝水活采保湿凝露50ml 滋润面霜 乳液女化妆品保湿霜"/>
    <n v="64.989999999999995"/>
    <n v="8726"/>
    <n v="628"/>
    <x v="13"/>
  </r>
  <r>
    <x v="6"/>
    <s v="A18642963325"/>
    <s v="【德国进口】妮维雅男士剃须泡沫温和软化胡须剃须膏刮胡膏护肤品"/>
    <n v="46"/>
    <n v="7544"/>
    <n v="812"/>
    <x v="13"/>
  </r>
  <r>
    <x v="6"/>
    <s v="A18643287636"/>
    <s v="【2支包邮】妮维雅手部护理温润护手霜50ml保湿补水修护 德国正品"/>
    <n v="14.99"/>
    <n v="5056"/>
    <n v="352"/>
    <x v="13"/>
  </r>
  <r>
    <x v="6"/>
    <s v="A18644491519"/>
    <s v="【买两支特惠】妮维雅女士皙白泡沫洗面奶洁面乳补水保湿包邮"/>
    <n v="28.99"/>
    <n v="20349"/>
    <n v="2762"/>
    <x v="13"/>
  </r>
  <r>
    <x v="6"/>
    <s v="A18691383347"/>
    <s v="【2支包邮】德国妮维雅女士护肤晶纯皙白磨砂洁面乳洗面奶去角质"/>
    <n v="28.99"/>
    <n v="9231"/>
    <n v="446"/>
    <x v="13"/>
  </r>
  <r>
    <x v="6"/>
    <s v="A18705259677"/>
    <s v="【保湿补水】妮维雅凝水活采醒肤水保湿面霜凝露三件护肤套装"/>
    <n v="139"/>
    <n v="15586"/>
    <n v="468"/>
    <x v="13"/>
  </r>
  <r>
    <x v="6"/>
    <s v="A18809699521"/>
    <s v="2件包邮*德国妮维雅盈润丝柔保湿乳全身体乳护理滋润补水润体乳液"/>
    <n v="34.99"/>
    <n v="5166"/>
    <n v="240"/>
    <x v="13"/>
  </r>
  <r>
    <x v="6"/>
    <s v="A19000671234"/>
    <s v="【抗黑头】妮维雅男士深层控油抗净化祛黑头痘印清洁洗面晶露奶乳"/>
    <n v="38.99"/>
    <n v="23090"/>
    <n v="3164"/>
    <x v="13"/>
  </r>
  <r>
    <x v="6"/>
    <s v="A19009791737"/>
    <s v="【买1送1 改善粗糙】妮维雅男士洁面乳祛痘印清洁洗面奶去黑头"/>
    <n v="38.99"/>
    <n v="67772"/>
    <n v="13850"/>
    <x v="13"/>
  </r>
  <r>
    <x v="6"/>
    <s v="A20028339845"/>
    <s v="德国妮维雅女士晶纯皙白套装 洗面奶霜润体 焕白亮肤滋润补水"/>
    <n v="83.99"/>
    <n v="5422"/>
    <n v="263"/>
    <x v="13"/>
  </r>
  <r>
    <x v="6"/>
    <s v="A22149632997"/>
    <s v="【2支包邮】德国妮维雅深层洁净洗颜泥男女洁面乳 深层清洁控油"/>
    <n v="22.99"/>
    <n v="11521"/>
    <n v="764"/>
    <x v="13"/>
  </r>
  <r>
    <x v="6"/>
    <s v="A22149728531"/>
    <s v="【2支包邮】德国妮维雅女士护肤丝柔美白洁面乳洗面奶补水保湿"/>
    <n v="18.989999999999998"/>
    <n v="14156"/>
    <n v="1014"/>
    <x v="13"/>
  </r>
  <r>
    <x v="6"/>
    <s v="A22150716843"/>
    <s v="2支包邮*德国妮维雅男女士深层滋润护手霜保湿补水舒缓湿防裂手膜"/>
    <n v="14.99"/>
    <n v="20167"/>
    <n v="2329"/>
    <x v="13"/>
  </r>
  <r>
    <x v="6"/>
    <s v="A22151152103"/>
    <s v="【2支包邮】妮维雅凝水活采洗面奶深层清洁补水保湿泡沫洁面乳"/>
    <n v="28.99"/>
    <n v="29271"/>
    <n v="1283"/>
    <x v="13"/>
  </r>
  <r>
    <x v="6"/>
    <s v="A22151608347"/>
    <s v="德国妮维雅男士美白洗面奶控油祛痘印保湿去黑头去油洁面乳护肤品"/>
    <n v="38.99"/>
    <n v="127515"/>
    <n v="14719"/>
    <x v="13"/>
  </r>
  <r>
    <x v="6"/>
    <s v="A22151664644"/>
    <s v="【控油】妮维雅男士控油劲清爽深层清洁面乳洗面奶祛痘印保湿提亮"/>
    <n v="35.99"/>
    <n v="79213"/>
    <n v="3994"/>
    <x v="13"/>
  </r>
  <r>
    <x v="6"/>
    <s v="A22152184850"/>
    <s v="德国妮维雅晶纯皙白轻透防晒隔离乳液50ml  SPF30PA++女化妆品"/>
    <n v="79"/>
    <n v="3343"/>
    <n v="261"/>
    <x v="13"/>
  </r>
  <r>
    <x v="6"/>
    <s v="A22152208923"/>
    <s v="德国妮维雅男士护肤海洋酷干冰爽身香体走滚珠液持久抑止臭汗味露"/>
    <n v="34.99"/>
    <n v="33834"/>
    <n v="1912"/>
    <x v="13"/>
  </r>
  <r>
    <x v="6"/>
    <s v="A22152360634"/>
    <s v="舒缓滋润*德国妮维雅男士须后润肤露剃刮须后水滋养修护肤保湿乳"/>
    <n v="47.49"/>
    <n v="16336"/>
    <n v="1088"/>
    <x v="13"/>
  </r>
  <r>
    <x v="6"/>
    <s v="A22153692803"/>
    <s v="【2支包邮】妮维雅经典润肤霜蓝罐滋润面霜手部身体保湿深度滋养"/>
    <n v="18.989999999999998"/>
    <n v="31363"/>
    <n v="1296"/>
    <x v="13"/>
  </r>
  <r>
    <x v="6"/>
    <s v="A22168692550"/>
    <s v="【焕白保湿】德国妮维雅女士丝柔爽肤水化妆水保湿补水护肤焕白"/>
    <n v="39"/>
    <n v="13095"/>
    <n v="1032"/>
    <x v="13"/>
  </r>
  <r>
    <x v="6"/>
    <s v="A22211480001"/>
    <s v="妮维雅女士护肤品晶纯皙白纯净日霜面霜50ml焕白淡斑抑制黑色素"/>
    <n v="64.989999999999995"/>
    <n v="3659"/>
    <n v="192"/>
    <x v="13"/>
  </r>
  <r>
    <x v="6"/>
    <s v="A22266944429"/>
    <s v="德国妮维雅男士护肤 活力劲肤露50g深层滋润保湿露"/>
    <n v="94.49"/>
    <n v="8661"/>
    <n v="189"/>
    <x v="13"/>
  </r>
  <r>
    <x v="6"/>
    <s v="A22427692847"/>
    <s v="妮维雅女士护肤 晶纯皙白爽肤水200ml  柔肤水 保湿白暂化妆水"/>
    <n v="54.99"/>
    <n v="3998"/>
    <n v="371"/>
    <x v="13"/>
  </r>
  <r>
    <x v="6"/>
    <s v="A22671284506"/>
    <s v="德国妮维雅男士水活护肤面霜润肤露精华补水保湿焕白修护乳液提亮"/>
    <n v="77"/>
    <n v="66568"/>
    <n v="4198"/>
    <x v="13"/>
  </r>
  <r>
    <x v="6"/>
    <s v="A22708800014"/>
    <s v="德国妮维雅男士控油护肤品套装祛痘印保湿补水洗面奶清爽肤水乳液"/>
    <n v="154.5"/>
    <n v="155298"/>
    <n v="4797"/>
    <x v="13"/>
  </r>
  <r>
    <x v="6"/>
    <s v="A22739204253"/>
    <s v="【抗痘】妮维雅男士持久控油抗痘洁面泥洗面奶深层清洁祛痘印黑头"/>
    <n v="38.99"/>
    <n v="15138"/>
    <n v="1317"/>
    <x v="13"/>
  </r>
  <r>
    <x v="6"/>
    <s v="A22747952956"/>
    <s v="【2支包邮】妮维雅男士水活多效洁面乳洗面奶保湿深层清洁去油"/>
    <n v="28.99"/>
    <n v="44008"/>
    <n v="2133"/>
    <x v="13"/>
  </r>
  <r>
    <x v="6"/>
    <s v="A23378180309"/>
    <s v="德国妮维雅男士控油净爽防晒液霜露乳SPF30PA  持久清爽不油腻"/>
    <n v="78.989999999999995"/>
    <n v="35600"/>
    <n v="3137"/>
    <x v="13"/>
  </r>
  <r>
    <x v="6"/>
    <s v="A23560588709"/>
    <s v="德国妮维雅活力清新爽身气雾干爽淡香氛持收毛孔无刺激抗止汗黄渍"/>
    <n v="44.99"/>
    <n v="5092"/>
    <n v="601"/>
    <x v="13"/>
  </r>
  <r>
    <x v="6"/>
    <s v="A24304992630"/>
    <s v="德国妮维雅男士洗面奶控油祛痘印保湿去黑头去油清洁面乳液护肤品"/>
    <n v="42"/>
    <n v="1826527"/>
    <n v="201255"/>
    <x v="13"/>
  </r>
  <r>
    <x v="6"/>
    <s v="A35554212691"/>
    <s v="【5支装】妮维雅润手霜男女护手霜手部护理 补水防止干裂粗糙滋润"/>
    <n v="44.9"/>
    <n v="366"/>
    <n v="1"/>
    <x v="13"/>
  </r>
  <r>
    <x v="6"/>
    <s v="A35788002077"/>
    <s v="德国妮维雅男士水活滋润精华露面霜乳液保湿补水男护肤滋润控油"/>
    <n v="78.989999999999995"/>
    <n v="43798"/>
    <n v="2268"/>
    <x v="13"/>
  </r>
  <r>
    <x v="6"/>
    <s v="A36294342552"/>
    <s v="德国进口 2支包邮*妮维雅男女润唇膏唇膜保湿滋润淡化唇纹SPF15"/>
    <n v="34.99"/>
    <n v="26056"/>
    <n v="2512"/>
    <x v="13"/>
  </r>
  <r>
    <x v="6"/>
    <s v="A36294978417"/>
    <s v="【2支包邮】德国妮维雅唇部护理舒润唇膏保湿补水淡化唇纹润唇膏"/>
    <n v="27.99"/>
    <n v="5936"/>
    <n v="612"/>
    <x v="13"/>
  </r>
  <r>
    <x v="6"/>
    <s v="A36385174692"/>
    <s v="德国妮维雅深润沐浴润体乳身体乳 保湿滋润不油腻温和修护光滑肌"/>
    <n v="39"/>
    <n v="20064"/>
    <n v="1045"/>
    <x v="13"/>
  </r>
  <r>
    <x v="6"/>
    <s v="A36385578503"/>
    <s v="德国nivea妮维雅 凝水沐浴润体乳250ml 身体护理 润肤乳 保湿滋润"/>
    <n v="39.89"/>
    <n v="3249"/>
    <n v="197"/>
    <x v="13"/>
  </r>
  <r>
    <x v="6"/>
    <s v="A36443433075"/>
    <s v="【2支包邮】德国妮维雅唇部护理女士水呵护润唇膏补水保湿去角质"/>
    <n v="27.99"/>
    <n v="6216"/>
    <n v="723"/>
    <x v="13"/>
  </r>
  <r>
    <x v="6"/>
    <s v="A36627799841"/>
    <s v="【2支包邮】德国妮维雅特润抗干燥护手霜滋润保湿补水防干裂护手"/>
    <n v="18.989999999999998"/>
    <n v="7780"/>
    <n v="383"/>
    <x v="13"/>
  </r>
  <r>
    <x v="6"/>
    <s v="A36656930795"/>
    <s v="妮维雅 男士水活深透保湿ㄠ 50g 补水保湿 保湿霜面霜 面部精华"/>
    <n v="78.989999999999995"/>
    <n v="10878"/>
    <n v="1155"/>
    <x v="13"/>
  </r>
  <r>
    <x v="6"/>
    <s v="A36671830222"/>
    <s v="德国大牌 nivea妮维雅 特润抗干燥滋养乳200ml 滋润保湿身体乳"/>
    <n v="35"/>
    <n v="9838"/>
    <n v="388"/>
    <x v="13"/>
  </r>
  <r>
    <x v="6"/>
    <s v="A36716218598"/>
    <s v="德国妮维雅男士爽肤水控油保湿紧肤补水须后水祛痘印收缩毛孔护肤"/>
    <n v="78.989999999999995"/>
    <n v="50043"/>
    <n v="6797"/>
    <x v="13"/>
  </r>
  <r>
    <x v="6"/>
    <s v="A36719371102"/>
    <s v="德国妮维雅男士护肤 多重控油ㄠ50g面霜 祛痘收毛孔保湿 乳液"/>
    <n v="113.99"/>
    <n v="7682"/>
    <n v="423"/>
    <x v="13"/>
  </r>
  <r>
    <x v="6"/>
    <s v="A36810274689"/>
    <s v="德国妮维雅男士舒安小白瓶润护保湿露乳套装敏感肌"/>
    <n v="124"/>
    <n v="6899"/>
    <n v="199"/>
    <x v="13"/>
  </r>
  <r>
    <x v="6"/>
    <s v="A36813591749"/>
    <s v="德国妮维雅男士舒安润护保湿霜小白瓶温和无酒精色素"/>
    <n v="119.99"/>
    <n v="1155"/>
    <n v="120"/>
    <x v="13"/>
  </r>
  <r>
    <x v="6"/>
    <s v="A36827184085"/>
    <s v="【无色素酒精】德国妮维雅男士舒安润护洁面乳晶露洗面奶"/>
    <n v="44.49"/>
    <n v="8551"/>
    <n v="878"/>
    <x v="13"/>
  </r>
  <r>
    <x v="6"/>
    <s v="A37336800097"/>
    <s v="妮维雅女士 凝水活采精华乳液50g 面霜 补水保湿 买2件送唇膏"/>
    <n v="78.989999999999995"/>
    <n v="1965"/>
    <n v="215"/>
    <x v="13"/>
  </r>
  <r>
    <x v="6"/>
    <s v="A38012819642"/>
    <s v="德国妮维雅爽身止汗喷雾狐臭去汗气雾腋下护理无色素无酒精无防腐"/>
    <n v="48.99"/>
    <n v="3596"/>
    <n v="333"/>
    <x v="13"/>
  </r>
  <r>
    <x v="6"/>
    <s v="A38025421672"/>
    <s v="德国妮维雅男士黑白出众爽身持久香氛气雾腋下抑抗止汗黄味无酒精"/>
    <n v="48.99"/>
    <n v="25433"/>
    <n v="5060"/>
    <x v="13"/>
  </r>
  <r>
    <x v="6"/>
    <s v="A38816458665"/>
    <s v="妮维雅 防晒隔离润肤露75ml 防晒霜SPF30隔离紫外线清爽加送洁面"/>
    <n v="59"/>
    <n v="3579"/>
    <n v="324"/>
    <x v="13"/>
  </r>
  <r>
    <x v="6"/>
    <s v="A39190826339"/>
    <s v="德国大牌妮维雅塑身修体紧致凝露 左旋肉碱燃脂 紧致肌肤 除橘皮"/>
    <n v="98.99"/>
    <n v="7749"/>
    <n v="848"/>
    <x v="13"/>
  </r>
  <r>
    <x v="6"/>
    <s v="A41337324901"/>
    <s v="德国妮维雅男士活力劲爽肤水补水保湿控油收毛孔淡化细纹祛痘印"/>
    <n v="79"/>
    <n v="15288"/>
    <n v="1481"/>
    <x v="13"/>
  </r>
  <r>
    <x v="6"/>
    <s v="A41614018876"/>
    <s v="妮维雅男士护肤品套装保湿补水控油祛痘印洗面奶精华爽肤水乳液霜"/>
    <n v="129"/>
    <n v="137525"/>
    <n v="9217"/>
    <x v="13"/>
  </r>
  <r>
    <x v="6"/>
    <s v="A41781939432"/>
    <s v="德国妮维雅男士小蓝管保湿补水活畅透精华露控油面霜乳液修护肤品"/>
    <n v="94.5"/>
    <n v="82517"/>
    <n v="4594"/>
    <x v="13"/>
  </r>
  <r>
    <x v="6"/>
    <s v="A41801510883"/>
    <s v="2支包邮*德国妮维雅润唇膏女滋润保湿补水淡化唇纹防干裂 不黏腻"/>
    <n v="19"/>
    <n v="15225"/>
    <n v="2394"/>
    <x v="13"/>
  </r>
  <r>
    <x v="6"/>
    <s v="A42058272267"/>
    <s v="【保湿】德国妮维雅男士水活精华洁面液洗面奶祛痘印保湿控油清爽"/>
    <n v="42"/>
    <n v="32202"/>
    <n v="5505"/>
    <x v="13"/>
  </r>
  <r>
    <x v="6"/>
    <s v="A42152414491"/>
    <s v="德国妮维雅舒安小白瓶男士护肤品套装抗敏感修护无酒精色素矿物油"/>
    <n v="259"/>
    <n v="3652"/>
    <n v="265"/>
    <x v="13"/>
  </r>
  <r>
    <x v="6"/>
    <s v="A42152794843"/>
    <s v="【活力醒肤】德国妮维雅男士护肤套装洗面奶爽肤水乳液露 无酒精"/>
    <n v="190.5"/>
    <n v="9967"/>
    <n v="431"/>
    <x v="13"/>
  </r>
  <r>
    <x v="6"/>
    <s v="A42181919883"/>
    <s v="德国进口*2支砚?83*预售妮维雅大小蓝罐保湿面霜祛痘印润肤霜"/>
    <n v="88"/>
    <n v="5691"/>
    <n v="1"/>
    <x v="13"/>
  </r>
  <r>
    <x v="6"/>
    <s v="A42230825030"/>
    <s v="2套包邮*德国妮维雅男女双支蓝罐润唇膏唇膜保湿滋润淡化唇纹无色"/>
    <n v="29.8"/>
    <n v="3450"/>
    <n v="504"/>
    <x v="13"/>
  </r>
  <r>
    <x v="6"/>
    <s v="A45151140334"/>
    <s v="买1送1套*体面大奖*预售德国妮维雅男士活力护肤品套装无酒精色素"/>
    <n v="179"/>
    <n v="1845"/>
    <n v="0"/>
    <x v="13"/>
  </r>
  <r>
    <x v="6"/>
    <s v="A45300547264"/>
    <s v="萌大叔*控油*预售妮维雅男士护肤品套装祛痘印洗面奶清爽肤水乳液"/>
    <n v="148"/>
    <n v="2588"/>
    <n v="0"/>
    <x v="13"/>
  </r>
  <r>
    <x v="6"/>
    <s v="A45308039449"/>
    <s v="妮维雅男士水活洗面奶精华乳液爽肤水液护肤品套装控油补水保湿"/>
    <n v="209"/>
    <n v="8795"/>
    <n v="1614"/>
    <x v="13"/>
  </r>
  <r>
    <x v="6"/>
    <s v="A45607853842"/>
    <s v="圣诞进口版*预售德国妮维雅大小蓝罐唇膏手霜家庭护肤品套装润肤"/>
    <n v="99"/>
    <n v="1575"/>
    <n v="1"/>
    <x v="13"/>
  </r>
  <r>
    <x v="6"/>
    <s v="A45719522427"/>
    <s v="德国妮维雅女士丝柔美白套装 洁面洗面奶爽肤水面霜温和补水保湿"/>
    <n v="89"/>
    <n v="2335"/>
    <n v="537"/>
    <x v="13"/>
  </r>
  <r>
    <x v="6"/>
    <s v="A45771864489"/>
    <s v="【美俏推荐】德国大牌妮维雅保湿卸妆膏大白罐脸部眼唇清洁温和"/>
    <n v="89"/>
    <n v="3710"/>
    <n v="415"/>
    <x v="13"/>
  </r>
  <r>
    <x v="6"/>
    <s v="A520419687488"/>
    <s v="德国妮维雅女士卸妆 妆颜净释控油卸妆膏大白罐  清爽卸妆无油感"/>
    <n v="89"/>
    <n v="354"/>
    <n v="61"/>
    <x v="13"/>
  </r>
  <r>
    <x v="6"/>
    <s v="A520420131436"/>
    <s v="【专卸BB防晒 美俏推荐】妮维雅温和卸妆水乳液油清洁保湿眼唇部"/>
    <n v="29"/>
    <n v="5911"/>
    <n v="1077"/>
    <x v="13"/>
  </r>
  <r>
    <x v="6"/>
    <s v="A520423892639"/>
    <s v="德国妮维雅女士 化妆品 保湿卸妆液 深层清洁 温和卸 无残留"/>
    <n v="59"/>
    <n v="584"/>
    <n v="139"/>
    <x v="13"/>
  </r>
  <r>
    <x v="6"/>
    <s v="A520430607768"/>
    <s v="Nivea/妮维雅【2件包邮】德国妮维雅温和控油卸妆洁面乳二合一"/>
    <n v="38.99"/>
    <n v="344"/>
    <n v="59"/>
    <x v="13"/>
  </r>
  <r>
    <x v="6"/>
    <s v="A520430747226"/>
    <s v="【2件包邮】妮维雅女士卸妆洁面二合一 温和卸妆洁面乳深层清洁"/>
    <n v="38.99"/>
    <n v="975"/>
    <n v="114"/>
    <x v="13"/>
  </r>
  <r>
    <x v="6"/>
    <s v="A520897631172"/>
    <s v="妮维雅女士卸妆套装 保湿卸妆膏洁面乳 温和卸净隐形残留卸妆洁面"/>
    <n v="133"/>
    <n v="404"/>
    <n v="57"/>
    <x v="13"/>
  </r>
  <r>
    <x v="6"/>
    <s v="A522174441942"/>
    <s v="大瓶洁面*2支56*预售德国妮维雅男士洗面奶控油祛痘印保湿去黑头"/>
    <n v="81"/>
    <n v="26565"/>
    <n v="1"/>
    <x v="13"/>
  </r>
  <r>
    <x v="6"/>
    <s v="A522187558221"/>
    <s v="圣诞进口版*德国妮维雅大小蓝罐唇膏手霜家庭护肤品套装滋润润肤"/>
    <n v="119"/>
    <n v="6000"/>
    <n v="217"/>
    <x v="13"/>
  </r>
  <r>
    <x v="6"/>
    <s v="A522200294686"/>
    <s v="送80元正装*预售德国妮维雅女士凝水保湿护肤品套装补水控油滋润"/>
    <n v="119"/>
    <n v="1421"/>
    <n v="0"/>
    <x v="13"/>
  </r>
  <r>
    <x v="6"/>
    <s v="A522552709242"/>
    <s v="德国进口*妮维雅大小蓝罐保湿面霜祛痘印补水润肤雪花膏无防腐"/>
    <n v="58"/>
    <n v="39691"/>
    <n v="2695"/>
    <x v="13"/>
  </r>
  <r>
    <x v="6"/>
    <s v="A523901880223"/>
    <s v="2支*德国妮维雅男女士深层滋润护手霜保湿补水舒缓湿防裂手膜包邮"/>
    <n v="29.99"/>
    <n v="3810"/>
    <n v="724"/>
    <x v="13"/>
  </r>
  <r>
    <x v="6"/>
    <s v="A523963959459"/>
    <s v="德国妮维雅面霜深层补水保湿滋润早晚霜紧致润肤霜保湿护肤品日霜"/>
    <n v="145"/>
    <n v="120"/>
    <n v="27"/>
    <x v="13"/>
  </r>
  <r>
    <x v="6"/>
    <s v="A523987573820"/>
    <s v="专为化妆人群*预售德国妮维雅保湿补水化妆水精华毛孔收缩柔肤水"/>
    <n v="129"/>
    <n v="69"/>
    <n v="4"/>
    <x v="13"/>
  </r>
  <r>
    <x v="6"/>
    <s v="A523988589994"/>
    <s v="德国妮维雅女士 卸妆后化妆品润泽露75ml 保湿补水 柔润滋润"/>
    <n v="145"/>
    <n v="36"/>
    <n v="10"/>
    <x v="13"/>
  </r>
  <r>
    <x v="6"/>
    <s v="A524741155887"/>
    <s v="老干部*滋润*预售德国妮维雅男士护肤品套装洗面奶精华水润肤乳液"/>
    <n v="138"/>
    <n v="2892"/>
    <n v="0"/>
    <x v="13"/>
  </r>
  <r>
    <x v="6"/>
    <s v="A524825707579"/>
    <s v="德国妮维雅男士护肤品套装水活洗面奶精华滋润肤面霜保湿补水控油"/>
    <n v="119"/>
    <n v="6822"/>
    <n v="851"/>
    <x v="13"/>
  </r>
  <r>
    <x v="6"/>
    <s v="A524864310702"/>
    <s v="花美男*美白*预售德国妮维雅男士护肤品套装控油祛痘印保湿洗面奶"/>
    <n v="138"/>
    <n v="3637"/>
    <n v="0"/>
    <x v="13"/>
  </r>
  <r>
    <x v="6"/>
    <s v="A524866297849"/>
    <s v="德国妮维雅女士 妆后润泽柔肤套装 润泽霜露  柔肤 保湿补水"/>
    <n v="433"/>
    <n v="51"/>
    <n v="13"/>
    <x v="13"/>
  </r>
  <r>
    <x v="6"/>
    <s v="A526212807304"/>
    <s v="美俏推荐2支装*专卸BB防晒*预售妮维雅温和卸妆水乳液油保湿眼唇"/>
    <n v="88"/>
    <n v="192"/>
    <n v="1"/>
    <x v="13"/>
  </r>
  <r>
    <x v="6"/>
    <s v="A526250122702"/>
    <s v="妮维雅 男士黑白出众爽身走珠50ml 干爽止汗 不留印渍 方便携带"/>
    <n v="38.99"/>
    <n v="6549"/>
    <n v="1953"/>
    <x v="13"/>
  </r>
  <r>
    <x v="6"/>
    <s v="A526924991236"/>
    <s v="【限量】妮维雅男士水活小蓝管润肤霜精华护肤套装洗面奶剃须ㄠ"/>
    <n v="214"/>
    <n v="2672"/>
    <n v="530"/>
    <x v="13"/>
  </r>
  <r>
    <x v="6"/>
    <s v="A527720825805"/>
    <s v="【精华露】妮维雅男士冰酷小蓝管水活冰酷精华露乳液控油无酒精"/>
    <n v="94.5"/>
    <n v="10493"/>
    <n v="3539"/>
    <x v="13"/>
  </r>
  <r>
    <x v="6"/>
    <s v="A528463274963"/>
    <s v="【保湿冰爽】妮维雅男士深层冰酷小蓝管清洁洗面奶乳液护肤套装"/>
    <n v="129"/>
    <n v="2122"/>
    <n v="588"/>
    <x v="13"/>
  </r>
  <r>
    <x v="6"/>
    <s v="A528516384296"/>
    <s v="德国妮维雅男士护肤品套装洗面奶冰酷小蓝管精华乳液控油保湿补水"/>
    <n v="129"/>
    <n v="25349"/>
    <n v="9745"/>
    <x v="13"/>
  </r>
  <r>
    <x v="6"/>
    <s v="A529456679612"/>
    <s v="德国妮维雅 卸妆水 洁面套装 温和卸妆脸部深层清洁卸妆液"/>
    <n v="118"/>
    <n v="104"/>
    <n v="34"/>
    <x v="13"/>
  </r>
  <r>
    <x v="6"/>
    <s v="A531154676673"/>
    <s v="妮维雅女士面霜晶纯皙白美白补水凝露50ml焕白祛斑补水"/>
    <n v="65"/>
    <n v="488"/>
    <n v="217"/>
    <x v="13"/>
  </r>
  <r>
    <x v="6"/>
    <s v="A531241809544"/>
    <s v="新【卸妆洁面2合1】妮维雅透美白深层清洁洗面奶乳温和保湿收毛孔"/>
    <n v="39"/>
    <n v="670"/>
    <n v="282"/>
    <x v="13"/>
  </r>
  <r>
    <x v="6"/>
    <s v="A532533951116"/>
    <s v="小鲜肉*保湿*?98预售妮维雅男士护肤品套装补水控油祛痘印洗面奶"/>
    <n v="108"/>
    <n v="15600"/>
    <n v="3"/>
    <x v="13"/>
  </r>
  <r>
    <x v="6"/>
    <s v="A539111941451"/>
    <s v="魔发精灵礼盒预售*德国妮维雅男女士润唇膏口红保湿滋润有无色"/>
    <n v="89"/>
    <n v="231"/>
    <n v="0"/>
    <x v="13"/>
  </r>
  <r>
    <x v="6"/>
    <s v="A539137089355"/>
    <s v="德国进口*天猫首发*预售男士护肤男罐保湿面霜润肤露精华补水乳液"/>
    <n v="99"/>
    <n v="4794"/>
    <n v="0"/>
    <x v="13"/>
  </r>
  <r>
    <x v="6"/>
    <s v="A539325497039"/>
    <s v="秋冬必备*3支润唇膏+3支护手霜*预售德国妮维雅男女士口红保湿"/>
    <n v="99"/>
    <n v="203"/>
    <n v="1"/>
    <x v="13"/>
  </r>
  <r>
    <x v="6"/>
    <s v="A539340646066"/>
    <s v="德国妮维雅魔发精灵定制6支全家福男女士润唇膏修护保湿滋润补水"/>
    <n v="149"/>
    <n v="0"/>
    <n v="0"/>
    <x v="13"/>
  </r>
  <r>
    <x v="6"/>
    <s v="A539385735141"/>
    <s v="德国进口*天猫首发男罐*男士护肤保湿面霜润肤露精华补水修护乳液"/>
    <n v="39"/>
    <n v="6813"/>
    <n v="1361"/>
    <x v="13"/>
  </r>
  <r>
    <x v="6"/>
    <s v="A539909040073"/>
    <s v="2件包邮*德国妮维雅男女士润唇膏修护唇膜口红保湿滋润补水有无色"/>
    <n v="18.989999999999998"/>
    <n v="9254"/>
    <n v="2591"/>
    <x v="13"/>
  </r>
  <r>
    <x v="6"/>
    <s v="A539961349170"/>
    <s v="2件*德国妮维雅唇膏男女润唇膏唇膜滋润保湿补水淡化唇纹无色包邮"/>
    <n v="55"/>
    <n v="194"/>
    <n v="67"/>
    <x v="13"/>
  </r>
  <r>
    <x v="6"/>
    <s v="A539963361968"/>
    <s v="2件*德国妮维雅唇膏男女润唇膏唇膜滋润保湿补水淡化唇纹无色包邮"/>
    <n v="55"/>
    <n v="50"/>
    <n v="19"/>
    <x v="13"/>
  </r>
  <r>
    <x v="6"/>
    <s v="A539967335192"/>
    <s v="2件*德国妮维雅唇膏男女润唇膏唇膜滋润保湿补水淡化唇纹无色包邮"/>
    <n v="37"/>
    <n v="743"/>
    <n v="210"/>
    <x v="13"/>
  </r>
  <r>
    <x v="6"/>
    <s v="A539967400208"/>
    <s v="德国妮维雅润唇膏双支装天然型玫瑰红深滋润好气色双唇膏保湿滋润"/>
    <n v="33.89"/>
    <n v="11"/>
    <n v="1"/>
    <x v="13"/>
  </r>
  <r>
    <x v="6"/>
    <s v="A539969945028"/>
    <s v="2支特惠预售*德国妮维雅面部精华祛痘印新透白保湿滋润补水护肤品"/>
    <n v="109"/>
    <n v="190"/>
    <n v="0"/>
    <x v="13"/>
  </r>
  <r>
    <x v="6"/>
    <s v="A540024035676"/>
    <s v="2件*德国妮维雅唇膏男女润唇膏唇膜保湿滋润补水淡化唇纹护唇包邮"/>
    <n v="38"/>
    <n v="86"/>
    <n v="27"/>
    <x v="13"/>
  </r>
  <r>
    <x v="6"/>
    <s v="A540232536550"/>
    <s v="德国妮维雅男士美白洗面奶控油祛痘印保湿去黑头去油洁面乳"/>
    <n v="38.99"/>
    <n v="216"/>
    <n v="43"/>
    <x v="13"/>
  </r>
  <r>
    <x v="6"/>
    <s v="A540321892238"/>
    <s v="德国妮维雅女士 化妆品 保湿卸妆液 深层清洁 温和卸 无残留"/>
    <n v="59"/>
    <n v="3"/>
    <n v="1"/>
    <x v="13"/>
  </r>
  <r>
    <x v="6"/>
    <s v="A540329186274"/>
    <s v="德国 妮维雅 凝水活采保湿凝露50ml 滋润面霜 乳液女化妆品保湿霜"/>
    <n v="64.989999999999995"/>
    <n v="16"/>
    <n v="3"/>
    <x v="13"/>
  </r>
  <r>
    <x v="6"/>
    <s v="A540329718412"/>
    <s v="德国妮维雅男士小蓝管保湿补水活精华露控油面霜乳液修护肤品"/>
    <n v="94.5"/>
    <n v="94"/>
    <n v="16"/>
    <x v="13"/>
  </r>
  <r>
    <x v="6"/>
    <s v="A540330549271"/>
    <s v="德国妮维雅男士控油护肤品套装祛痘印保湿补水洗面奶清爽肤水乳液"/>
    <n v="154.5"/>
    <n v="38"/>
    <n v="6"/>
    <x v="13"/>
  </r>
  <r>
    <x v="6"/>
    <s v="A540331250416"/>
    <s v="【保湿】德国妮维雅男士水活精华洁面液洗面奶祛痘印保湿控油清爽"/>
    <n v="42"/>
    <n v="125"/>
    <n v="18"/>
    <x v="13"/>
  </r>
  <r>
    <x v="6"/>
    <s v="A540331431199"/>
    <s v="【控油】德国妮维雅男士深层净油精华提亮肤色洁面炭泥洗面奶温和"/>
    <n v="42"/>
    <n v="35"/>
    <n v="12"/>
    <x v="13"/>
  </r>
  <r>
    <x v="6"/>
    <s v="A540447415662"/>
    <s v="德国妮维雅魔发精灵定制男女士润唇膏修护唇膜保湿滋润补水有无色"/>
    <n v="38"/>
    <n v="5"/>
    <n v="0"/>
    <x v="13"/>
  </r>
  <r>
    <x v="6"/>
    <s v="A540519843031"/>
    <s v="妮维雅 男士黑白出众爽身走珠50ml 干爽止汗不留印渍 方便携带2支"/>
    <n v="78"/>
    <n v="4"/>
    <n v="0"/>
    <x v="13"/>
  </r>
  <r>
    <x v="6"/>
    <s v="A540679595657"/>
    <s v="德国妮维雅舒安小白瓶男士护肤品套装抗敏感修护无酒精色素矿物油"/>
    <n v="259"/>
    <n v="10"/>
    <n v="3"/>
    <x v="13"/>
  </r>
  <r>
    <x v="6"/>
    <s v="A540803695615"/>
    <s v="男士润唇膏 双支装 唇部护理无色保湿滋润修复不油腻去死皮"/>
    <n v="50"/>
    <n v="54"/>
    <n v="16"/>
    <x v="13"/>
  </r>
  <r>
    <x v="6"/>
    <s v="A540804651439"/>
    <s v="75ml买1送1*德国进口*天猫首发男罐*男士护肤保湿面霜"/>
    <n v="49"/>
    <n v="100"/>
    <n v="14"/>
    <x v="13"/>
  </r>
  <r>
    <x v="6"/>
    <s v="A540806162978"/>
    <s v="德国进口*天猫首发男罐*男士护肤保湿面霜润肤露精华补水修护乳液"/>
    <n v="89"/>
    <n v="23"/>
    <n v="3"/>
    <x v="13"/>
  </r>
  <r>
    <x v="7"/>
    <s v="A17008418616"/>
    <s v="德国妮维雅女士护肤 丝润爽肤水化妆爽肤水保湿补水滋润无酒精"/>
    <n v="38.99"/>
    <n v="7852"/>
    <n v="564"/>
    <x v="13"/>
  </r>
  <r>
    <x v="7"/>
    <s v="A17008418616"/>
    <s v="德国妮维雅女士护肤 丝润爽肤水化妆爽肤水保湿补水滋润无酒精"/>
    <n v="38.99"/>
    <n v="7852"/>
    <n v="564"/>
    <x v="13"/>
  </r>
  <r>
    <x v="7"/>
    <s v="A17010010973"/>
    <s v="2支包邮*德国妮维雅男士润唇膏保湿滋润补水无色无味无香 不油腻"/>
    <n v="24.99"/>
    <n v="30150"/>
    <n v="2016"/>
    <x v="13"/>
  </r>
  <r>
    <x v="7"/>
    <s v="A17010010973"/>
    <s v="2支包邮*德国妮维雅男士润唇膏保湿滋润补水无色无味无香 不油腻"/>
    <n v="24.99"/>
    <n v="30150"/>
    <n v="2016"/>
    <x v="13"/>
  </r>
  <r>
    <x v="7"/>
    <s v="A17017761499"/>
    <s v="【2支包邮】德国妮维雅丝润深层洁面乳洗面奶正品男女清洁补水"/>
    <n v="18.989999999999998"/>
    <n v="3461"/>
    <n v="386"/>
    <x v="13"/>
  </r>
  <r>
    <x v="7"/>
    <s v="A17017881808"/>
    <s v="德国妮维雅男士美白防晒亮肤精华霜焕白隔离乳液清爽控油保湿滋润"/>
    <n v="119.99"/>
    <n v="16095"/>
    <n v="1308"/>
    <x v="13"/>
  </r>
  <r>
    <x v="7"/>
    <s v="A17018666462"/>
    <s v="德国妮维雅女士凝水活采密集保湿精华露50ml 滋润保湿补水"/>
    <n v="96.99"/>
    <n v="3647"/>
    <n v="121"/>
    <x v="13"/>
  </r>
  <r>
    <x v="7"/>
    <s v="A17019034422"/>
    <s v="妮维雅温润透白乳液200ml身体护理 保湿补水 身体乳液 润肤乳"/>
    <n v="34.99"/>
    <n v="16936"/>
    <n v="317"/>
    <x v="13"/>
  </r>
  <r>
    <x v="7"/>
    <s v="A17020186238"/>
    <s v="【德国进口】 妮维雅男士超感舒缓刮胡 剃须泡沫【买送】"/>
    <n v="49"/>
    <n v="6131"/>
    <n v="886"/>
    <x v="13"/>
  </r>
  <r>
    <x v="7"/>
    <s v="A17065550243"/>
    <s v="【醒肤抗倦】德国妮维雅男士活力洁面乳洗面奶1补水保湿去暗沉"/>
    <n v="37.99"/>
    <n v="18235"/>
    <n v="549"/>
    <x v="13"/>
  </r>
  <r>
    <x v="7"/>
    <s v="A17066097273"/>
    <s v="德国大牌 妮维雅男士干爽魄力爽身走珠液50ml 止汗露 去汗味 香体"/>
    <n v="34.99"/>
    <n v="11006"/>
    <n v="881"/>
    <x v="13"/>
  </r>
  <r>
    <x v="7"/>
    <s v="A17066097273"/>
    <s v="德国大牌 妮维雅男士干爽魄力爽身走珠液50ml 止汗露 去汗味 香体"/>
    <n v="34.99"/>
    <n v="11006"/>
    <n v="881"/>
    <x v="13"/>
  </r>
  <r>
    <x v="7"/>
    <s v="A17270077247"/>
    <s v="【保湿补水】妮维雅男士三件套装护肤品洗洁面奶润肤乳精华水露"/>
    <n v="154"/>
    <n v="44692"/>
    <n v="1173"/>
    <x v="13"/>
  </r>
  <r>
    <x v="7"/>
    <s v="A17298382210"/>
    <s v="【2支包邮】德国妮维雅男士洁面水活深透洁面乳晶露洗面奶收毛孔"/>
    <n v="28.99"/>
    <n v="7237"/>
    <n v="582"/>
    <x v="13"/>
  </r>
  <r>
    <x v="7"/>
    <s v="A17299101458"/>
    <s v="【收毛孔】妮维雅男士控油亮肤矿物炭洁面洗面奶 深层清洁 祛痘印"/>
    <n v="38.99"/>
    <n v="13985"/>
    <n v="884"/>
    <x v="13"/>
  </r>
  <r>
    <x v="7"/>
    <s v="A17379821379"/>
    <s v="妮维雅精华持久香氛喷气雾腋下抑抗止汗黄味 修护拔毛损伤无酒精"/>
    <n v="44.99"/>
    <n v="10831"/>
    <n v="958"/>
    <x v="13"/>
  </r>
  <r>
    <x v="7"/>
    <s v="A17379821379"/>
    <s v="妮维雅精华持久香氛喷气雾腋下抑抗止汗黄味 修护拔毛损伤无酒精"/>
    <n v="44.99"/>
    <n v="10831"/>
    <n v="958"/>
    <x v="13"/>
  </r>
  <r>
    <x v="7"/>
    <s v="A17443673904"/>
    <s v="德国妮维雅男士美白化妆护肤品套装控油祛痘印保湿补水洗面奶水乳"/>
    <n v="149"/>
    <n v="67805"/>
    <n v="10902"/>
    <x v="13"/>
  </r>
  <r>
    <x v="7"/>
    <s v="A17501418488"/>
    <s v="【焕白防晒】德国妮维雅防晒白润露SPF30 PA++  晒后修复 焕白"/>
    <n v="54.99"/>
    <n v="5966"/>
    <n v="1715"/>
    <x v="13"/>
  </r>
  <r>
    <x v="7"/>
    <s v="A17501418488"/>
    <s v="【焕白防晒】德国妮维雅防晒白润露SPF30 PA++  晒后修复 焕白"/>
    <n v="54.99"/>
    <n v="5966"/>
    <n v="1715"/>
    <x v="13"/>
  </r>
  <r>
    <x v="7"/>
    <s v="A17704053899"/>
    <s v="【止汗抑味】妮维雅男士干爽魄力爽身气雾干爽持久淡香氛止汗喷雾"/>
    <n v="45"/>
    <n v="12105"/>
    <n v="1191"/>
    <x v="13"/>
  </r>
  <r>
    <x v="7"/>
    <s v="A18628583085"/>
    <s v="德国妮维雅凝水活采醒肤水200ml 女爽肤水补水保湿收缩毛孔滋润"/>
    <n v="54.99"/>
    <n v="14879"/>
    <n v="1030"/>
    <x v="13"/>
  </r>
  <r>
    <x v="7"/>
    <s v="A18628583085"/>
    <s v="德国妮维雅凝水活采醒肤水200ml 女爽肤水补水保湿收缩毛孔滋润"/>
    <n v="54.99"/>
    <n v="14879"/>
    <n v="1030"/>
    <x v="13"/>
  </r>
  <r>
    <x v="7"/>
    <s v="A18629995493"/>
    <s v="德国大牌 妮维雅女士 凝水活采营养水 爽肤水化妆水 保湿补水滋润"/>
    <n v="54.99"/>
    <n v="2408"/>
    <n v="103"/>
    <x v="13"/>
  </r>
  <r>
    <x v="7"/>
    <s v="A18630567092"/>
    <s v="【2支包邮】德国妮维雅女士洗面奶长效控油洁面乳保湿补水去黑头"/>
    <n v="23"/>
    <n v="4657"/>
    <n v="457"/>
    <x v="13"/>
  </r>
  <r>
    <x v="7"/>
    <s v="A18630787799"/>
    <s v="2件包邮】妮维雅盈润丝柔护手凝露护手霜手膜保湿补水男女润手霜"/>
    <n v="14.99"/>
    <n v="3969"/>
    <n v="387"/>
    <x v="13"/>
  </r>
  <r>
    <x v="7"/>
    <s v="A18631131810"/>
    <s v="德国妮维雅 水漾透白防晒凝露防晒乳霜SPF30+焕白保湿"/>
    <n v="79.989999999999995"/>
    <n v="1528"/>
    <n v="192"/>
    <x v="13"/>
  </r>
  <r>
    <x v="7"/>
    <s v="A18631131810"/>
    <s v="德国妮维雅 水漾透白防晒凝露防晒乳霜SPF30+焕白保湿"/>
    <n v="79.989999999999995"/>
    <n v="1528"/>
    <n v="192"/>
    <x v="13"/>
  </r>
  <r>
    <x v="7"/>
    <s v="A18634875742"/>
    <s v="德国 妮维雅 凝水活采保湿凝露50ml 滋润面霜 乳液女化妆品保湿霜"/>
    <n v="64.989999999999995"/>
    <n v="8720"/>
    <n v="631"/>
    <x v="13"/>
  </r>
  <r>
    <x v="7"/>
    <s v="A18642963325"/>
    <s v="【德国进口】妮维雅男士剃须泡沫温和软化胡须剃须膏刮胡膏护肤品"/>
    <n v="46"/>
    <n v="7530"/>
    <n v="812"/>
    <x v="13"/>
  </r>
  <r>
    <x v="7"/>
    <s v="A18642963325"/>
    <s v="【德国进口】妮维雅男士剃须泡沫温和软化胡须剃须膏刮胡膏护肤品"/>
    <n v="46"/>
    <n v="7530"/>
    <n v="812"/>
    <x v="13"/>
  </r>
  <r>
    <x v="7"/>
    <s v="A18643287636"/>
    <s v="【2支包邮】妮维雅手部护理温润护手霜50ml保湿补水修护 德国正品"/>
    <n v="14.99"/>
    <n v="5032"/>
    <n v="352"/>
    <x v="13"/>
  </r>
  <r>
    <x v="7"/>
    <s v="A18691383347"/>
    <s v="【2支包邮】德国妮维雅女士护肤晶纯皙白磨砂洁面乳洗面奶去角质"/>
    <n v="28.99"/>
    <n v="9227"/>
    <n v="448"/>
    <x v="13"/>
  </r>
  <r>
    <x v="7"/>
    <s v="A18705259677"/>
    <s v="【保湿补水】妮维雅凝水活采醒肤水保湿面霜凝露三件护肤套装"/>
    <n v="139"/>
    <n v="15585"/>
    <n v="476"/>
    <x v="13"/>
  </r>
  <r>
    <x v="7"/>
    <s v="A18705259677"/>
    <s v="【保湿补水】妮维雅凝水活采醒肤水保湿面霜凝露三件护肤套装"/>
    <n v="139"/>
    <n v="15585"/>
    <n v="476"/>
    <x v="13"/>
  </r>
  <r>
    <x v="7"/>
    <s v="A18809699521"/>
    <s v="2件包邮*德国妮维雅盈润丝柔保湿乳全身体乳护理滋润补水润体乳液"/>
    <n v="34.99"/>
    <n v="5159"/>
    <n v="240"/>
    <x v="13"/>
  </r>
  <r>
    <x v="7"/>
    <s v="A18809699521"/>
    <s v="2件包邮*德国妮维雅盈润丝柔保湿乳全身体乳护理滋润补水润体乳液"/>
    <n v="34.99"/>
    <n v="5159"/>
    <n v="240"/>
    <x v="13"/>
  </r>
  <r>
    <x v="7"/>
    <s v="A19000671234"/>
    <s v="【抗黑头】妮维雅男士深层控油抗净化祛黑头痘印清洁洗面晶露奶乳"/>
    <n v="38.99"/>
    <n v="23074"/>
    <n v="3163"/>
    <x v="13"/>
  </r>
  <r>
    <x v="7"/>
    <s v="A19009791737"/>
    <s v="【买1送1 改善粗糙】妮维雅男士洁面乳祛痘印清洁洗面奶去黑头"/>
    <n v="38.99"/>
    <n v="67695"/>
    <n v="13883"/>
    <x v="13"/>
  </r>
  <r>
    <x v="7"/>
    <s v="A20028339845"/>
    <s v="德国妮维雅女士晶纯皙白套装 洗面奶霜润体 焕白亮肤滋润补水"/>
    <n v="83.99"/>
    <n v="5422"/>
    <n v="267"/>
    <x v="13"/>
  </r>
  <r>
    <x v="7"/>
    <s v="A22151152103"/>
    <s v="【2支包邮】妮维雅凝水活采洗面奶深层清洁补水保湿泡沫洁面乳"/>
    <n v="28.99"/>
    <n v="29251"/>
    <n v="1281"/>
    <x v="13"/>
  </r>
  <r>
    <x v="7"/>
    <s v="A22151608347"/>
    <s v="德国妮维雅男士美白洗面奶控油祛痘印保湿去黑头去油洁面乳护肤品"/>
    <n v="38.99"/>
    <n v="127383"/>
    <n v="14627"/>
    <x v="13"/>
  </r>
  <r>
    <x v="7"/>
    <s v="A22151664644"/>
    <s v="【控油】妮维雅男士控油劲清爽深层清洁面乳洗面奶祛痘印保湿提亮"/>
    <n v="35.99"/>
    <n v="79182"/>
    <n v="3998"/>
    <x v="13"/>
  </r>
  <r>
    <x v="7"/>
    <s v="A22152184850"/>
    <s v="德国妮维雅晶纯皙白轻透防晒隔离乳液50ml  SPF30PA++女化妆品"/>
    <n v="79"/>
    <n v="3343"/>
    <n v="262"/>
    <x v="13"/>
  </r>
  <r>
    <x v="7"/>
    <s v="A22152184850"/>
    <s v="德国妮维雅晶纯皙白轻透防晒隔离乳液50ml  SPF30PA++女化妆品"/>
    <n v="79"/>
    <n v="3343"/>
    <n v="262"/>
    <x v="13"/>
  </r>
  <r>
    <x v="7"/>
    <s v="A22152208923"/>
    <s v="德国妮维雅男士护肤海洋酷干冰爽身香体走滚珠液持久抑止臭汗味露"/>
    <n v="34.99"/>
    <n v="33824"/>
    <n v="1920"/>
    <x v="13"/>
  </r>
  <r>
    <x v="7"/>
    <s v="A22211480001"/>
    <s v="妮维雅女士护肤品晶纯皙白纯净日霜面霜50ml焕白淡斑抑制黑色素"/>
    <n v="64.989999999999995"/>
    <n v="3656"/>
    <n v="192"/>
    <x v="13"/>
  </r>
  <r>
    <x v="7"/>
    <s v="A22266944429"/>
    <s v="德国妮维雅男士护肤 活力劲肤露50g深层滋润保湿露"/>
    <n v="94.49"/>
    <n v="8658"/>
    <n v="192"/>
    <x v="13"/>
  </r>
  <r>
    <x v="7"/>
    <s v="A22427692847"/>
    <s v="妮维雅女士护肤 晶纯皙白爽肤水200ml  柔肤水 保湿白暂化妆水"/>
    <n v="54.99"/>
    <n v="3998"/>
    <n v="372"/>
    <x v="13"/>
  </r>
  <r>
    <x v="7"/>
    <s v="A22671284506"/>
    <s v="德国妮维雅男士水活护肤面霜润肤露精华补水保湿焕白修护乳液提亮"/>
    <n v="77"/>
    <n v="66438"/>
    <n v="4117"/>
    <x v="13"/>
  </r>
  <r>
    <x v="7"/>
    <s v="A22708800014"/>
    <s v="德国妮维雅男士控油护肤品套装祛痘印保湿补水洗面奶清爽肤水乳液"/>
    <n v="154.5"/>
    <n v="155272"/>
    <n v="4820"/>
    <x v="13"/>
  </r>
  <r>
    <x v="7"/>
    <s v="A22739204253"/>
    <s v="【抗痘】妮维雅男士持久控油抗痘洁面泥洗面奶深层清洁祛痘印黑头"/>
    <n v="38.99"/>
    <n v="15129"/>
    <n v="1311"/>
    <x v="13"/>
  </r>
  <r>
    <x v="7"/>
    <s v="A22747952956"/>
    <s v="【2支包邮】妮维雅男士水活多效洁面乳洗面奶保湿深层清洁去油"/>
    <n v="28.99"/>
    <n v="43985"/>
    <n v="2138"/>
    <x v="13"/>
  </r>
  <r>
    <x v="7"/>
    <s v="A23378180309"/>
    <s v="德国妮维雅男士控油净爽防晒液霜露乳SPF30PA  持久清爽不油腻"/>
    <n v="78.989999999999995"/>
    <n v="35600"/>
    <n v="3162"/>
    <x v="13"/>
  </r>
  <r>
    <x v="7"/>
    <s v="A23560588709"/>
    <s v="德国妮维雅活力清新爽身气雾干爽淡香氛持收毛孔无刺激抗止汗黄渍"/>
    <n v="44.99"/>
    <n v="5088"/>
    <n v="602"/>
    <x v="13"/>
  </r>
  <r>
    <x v="7"/>
    <s v="A23560588709"/>
    <s v="德国妮维雅活力清新爽身气雾干爽淡香氛持收毛孔无刺激抗止汗黄渍"/>
    <n v="44.99"/>
    <n v="5088"/>
    <n v="602"/>
    <x v="13"/>
  </r>
  <r>
    <x v="7"/>
    <s v="A24304992630"/>
    <s v="德国妮维雅男士洗面奶控油祛痘印保湿去黑头去油清洁面乳液护肤品"/>
    <n v="42"/>
    <n v="1825851"/>
    <n v="201741"/>
    <x v="13"/>
  </r>
  <r>
    <x v="7"/>
    <s v="A35554212691"/>
    <s v="【5支装】妮维雅润手霜男女护手霜手部护理 补水防止干裂粗糙滋润"/>
    <n v="44.9"/>
    <n v="366"/>
    <n v="1"/>
    <x v="13"/>
  </r>
  <r>
    <x v="7"/>
    <s v="A35554212691"/>
    <s v="【5支装】妮维雅润手霜男女护手霜手部护理 补水防止干裂粗糙滋润"/>
    <n v="44.9"/>
    <n v="366"/>
    <n v="1"/>
    <x v="13"/>
  </r>
  <r>
    <x v="7"/>
    <s v="A36294342552"/>
    <s v="德国进口 2支包邮*妮维雅男女润唇膏唇膜保湿滋润淡化唇纹SPF15"/>
    <n v="34.99"/>
    <n v="26054"/>
    <n v="2502"/>
    <x v="13"/>
  </r>
  <r>
    <x v="7"/>
    <s v="A36385578503"/>
    <s v="德国nivea妮维雅 凝水沐浴润体乳250ml 身体护理 润肤乳 保湿滋润"/>
    <n v="39.89"/>
    <n v="3248"/>
    <n v="198"/>
    <x v="13"/>
  </r>
  <r>
    <x v="7"/>
    <s v="A36443433075"/>
    <s v="【2支包邮】德国妮维雅唇部护理女士水呵护润唇膏补水保湿去角质"/>
    <n v="27.99"/>
    <n v="6210"/>
    <n v="724"/>
    <x v="13"/>
  </r>
  <r>
    <x v="7"/>
    <s v="A36443433075"/>
    <s v="【2支包邮】德国妮维雅唇部护理女士水呵护润唇膏补水保湿去角质"/>
    <n v="27.99"/>
    <n v="6210"/>
    <n v="724"/>
    <x v="13"/>
  </r>
  <r>
    <x v="7"/>
    <s v="A36656930795"/>
    <s v="妮维雅 男士水活深透保湿ㄠ 50g 补水保湿 保湿霜面霜 面部精华"/>
    <n v="78.989999999999995"/>
    <n v="10861"/>
    <n v="1141"/>
    <x v="13"/>
  </r>
  <r>
    <x v="7"/>
    <s v="A36671830222"/>
    <s v="德国大牌 nivea妮维雅 特润抗干燥滋养乳200ml 滋润保湿身体乳"/>
    <n v="35"/>
    <n v="9814"/>
    <n v="368"/>
    <x v="13"/>
  </r>
  <r>
    <x v="7"/>
    <s v="A36716218598"/>
    <s v="德国妮维雅男士爽肤水控油保湿紧肤补水须后水祛痘印收缩毛孔护肤"/>
    <n v="78.989999999999995"/>
    <n v="50005"/>
    <n v="6812"/>
    <x v="13"/>
  </r>
  <r>
    <x v="7"/>
    <s v="A36719371102"/>
    <s v="德国妮维雅男士护肤 多重控油ㄠ50g面霜 祛痘收毛孔保湿 乳液"/>
    <n v="113.99"/>
    <n v="7681"/>
    <n v="424"/>
    <x v="13"/>
  </r>
  <r>
    <x v="7"/>
    <s v="A36810274689"/>
    <s v="德国妮维雅男士舒安小白瓶润护保湿露乳套装敏感肌"/>
    <n v="124"/>
    <n v="6894"/>
    <n v="200"/>
    <x v="13"/>
  </r>
  <r>
    <x v="7"/>
    <s v="A36813591749"/>
    <s v="德国妮维雅男士舒安润护保湿霜小白瓶温和无酒精色素"/>
    <n v="119.99"/>
    <n v="1154"/>
    <n v="121"/>
    <x v="13"/>
  </r>
  <r>
    <x v="7"/>
    <s v="A36827184085"/>
    <s v="【无色素酒精】德国妮维雅男士舒安润护洁面乳晶露洗面奶"/>
    <n v="44.49"/>
    <n v="8536"/>
    <n v="876"/>
    <x v="13"/>
  </r>
  <r>
    <x v="7"/>
    <s v="A36827184085"/>
    <s v="【无色素酒精】德国妮维雅男士舒安润护洁面乳晶露洗面奶"/>
    <n v="44.49"/>
    <n v="8536"/>
    <n v="876"/>
    <x v="13"/>
  </r>
  <r>
    <x v="7"/>
    <s v="A37336800097"/>
    <s v="妮维雅女士 凝水活采精华乳液50g 面霜 补水保湿 买2件送唇膏"/>
    <n v="78.989999999999995"/>
    <n v="1962"/>
    <n v="214"/>
    <x v="13"/>
  </r>
  <r>
    <x v="7"/>
    <s v="A38012819642"/>
    <s v="德国妮维雅爽身止汗喷雾狐臭去汗气雾腋下护理无色素无酒精无防腐"/>
    <n v="48.99"/>
    <n v="3591"/>
    <n v="333"/>
    <x v="13"/>
  </r>
  <r>
    <x v="7"/>
    <s v="A38012819642"/>
    <s v="德国妮维雅爽身止汗喷雾狐臭去汗气雾腋下护理无色素无酒精无防腐"/>
    <n v="48.99"/>
    <n v="3591"/>
    <n v="333"/>
    <x v="13"/>
  </r>
  <r>
    <x v="7"/>
    <s v="A38025421672"/>
    <s v="德国妮维雅男士黑白出众爽身持久香氛气雾腋下抑抗止汗黄味无酒精"/>
    <n v="48.99"/>
    <n v="25411"/>
    <n v="5068"/>
    <x v="13"/>
  </r>
  <r>
    <x v="7"/>
    <s v="A38816458665"/>
    <s v="妮维雅 防晒隔离润肤露75ml 防晒霜SPF30隔离紫外线清爽加送洁面"/>
    <n v="59"/>
    <n v="3579"/>
    <n v="325"/>
    <x v="13"/>
  </r>
  <r>
    <x v="7"/>
    <s v="A39190826339"/>
    <s v="德国大牌妮维雅塑身修体紧致凝露 左旋肉碱燃脂 紧致肌肤 除橘皮"/>
    <n v="98.99"/>
    <n v="7749"/>
    <n v="848"/>
    <x v="13"/>
  </r>
  <r>
    <x v="7"/>
    <s v="A39190826339"/>
    <s v="德国大牌妮维雅塑身修体紧致凝露 左旋肉碱燃脂 紧致肌肤 除橘皮"/>
    <n v="98.99"/>
    <n v="7749"/>
    <n v="848"/>
    <x v="13"/>
  </r>
  <r>
    <x v="7"/>
    <s v="A41337324901"/>
    <s v="德国妮维雅男士活力劲爽肤水补水保湿控油收毛孔淡化细纹祛痘印"/>
    <n v="79"/>
    <n v="15272"/>
    <n v="1486"/>
    <x v="13"/>
  </r>
  <r>
    <x v="7"/>
    <s v="A41614018876"/>
    <s v="妮维雅男士护肤品套装保湿补水控油祛痘印洗面奶精华爽肤水乳液霜"/>
    <n v="129"/>
    <n v="137282"/>
    <n v="9142"/>
    <x v="13"/>
  </r>
  <r>
    <x v="7"/>
    <s v="A41781939432"/>
    <s v="德国妮维雅男士小蓝管保湿补水活畅透精华露控油面霜乳液修护肤品"/>
    <n v="94.5"/>
    <n v="82483"/>
    <n v="4572"/>
    <x v="13"/>
  </r>
  <r>
    <x v="7"/>
    <s v="A41801510883"/>
    <s v="2支包邮*德国妮维雅润唇膏女滋润保湿补水淡化唇纹防干裂 不黏腻"/>
    <n v="19"/>
    <n v="15178"/>
    <n v="2366"/>
    <x v="13"/>
  </r>
  <r>
    <x v="7"/>
    <s v="A42152414491"/>
    <s v="德国妮维雅舒安小白瓶男士护肤品套装抗敏感修护无酒精色素矿物油"/>
    <n v="259"/>
    <n v="3650"/>
    <n v="266"/>
    <x v="13"/>
  </r>
  <r>
    <x v="7"/>
    <s v="A42152794843"/>
    <s v="【活力醒肤】德国妮维雅男士护肤套装洗面奶爽肤水乳液露 无酒精"/>
    <n v="190.5"/>
    <n v="9966"/>
    <n v="432"/>
    <x v="13"/>
  </r>
  <r>
    <x v="7"/>
    <s v="A42152794843"/>
    <s v="【活力醒肤】德国妮维雅男士护肤套装洗面奶爽肤水乳液露 无酒精"/>
    <n v="190.5"/>
    <n v="9966"/>
    <n v="432"/>
    <x v="13"/>
  </r>
  <r>
    <x v="7"/>
    <s v="A42181919883"/>
    <s v="德国进口*2支砚?83*预售妮维雅大小蓝罐保湿面霜祛痘印润肤霜"/>
    <n v="88"/>
    <n v="5453"/>
    <n v="1"/>
    <x v="13"/>
  </r>
  <r>
    <x v="7"/>
    <s v="A45151140334"/>
    <s v="买1送1套*体面大奖*预售德国妮维雅男士活力护肤品套装无酒精色素"/>
    <n v="179"/>
    <n v="1807"/>
    <n v="0"/>
    <x v="13"/>
  </r>
  <r>
    <x v="7"/>
    <s v="A45300547264"/>
    <s v="萌大叔*控油*预售妮维雅男士护肤品套装祛痘印洗面奶清爽肤水乳液"/>
    <n v="148"/>
    <n v="2434"/>
    <n v="0"/>
    <x v="13"/>
  </r>
  <r>
    <x v="7"/>
    <s v="A45308039449"/>
    <s v="妮维雅男士水活洗面奶精华乳液爽肤水液护肤品套装控油补水保湿"/>
    <n v="209"/>
    <n v="8793"/>
    <n v="1629"/>
    <x v="13"/>
  </r>
  <r>
    <x v="7"/>
    <s v="A45607853842"/>
    <s v="圣诞进口版*预售德国妮维雅大小蓝罐唇膏手霜家庭护肤品套装润肤"/>
    <n v="99"/>
    <n v="1521"/>
    <n v="1"/>
    <x v="13"/>
  </r>
  <r>
    <x v="7"/>
    <s v="A45719522427"/>
    <s v="德国妮维雅女士丝柔美白套装 洁面洗面奶爽肤水面霜温和补水保湿"/>
    <n v="89"/>
    <n v="2328"/>
    <n v="532"/>
    <x v="13"/>
  </r>
  <r>
    <x v="7"/>
    <s v="A45771864489"/>
    <s v="【美俏推荐】德国大牌妮维雅保湿卸妆膏大白罐脸部眼唇清洁温和"/>
    <n v="89"/>
    <n v="3708"/>
    <n v="415"/>
    <x v="13"/>
  </r>
  <r>
    <x v="7"/>
    <s v="A520419687488"/>
    <s v="德国妮维雅女士卸妆 妆颜净释控油卸妆膏大白罐  清爽卸妆无油感"/>
    <n v="89"/>
    <n v="354"/>
    <n v="62"/>
    <x v="13"/>
  </r>
  <r>
    <x v="7"/>
    <s v="A520419687488"/>
    <s v="德国妮维雅女士卸妆 妆颜净释控油卸妆膏大白罐  清爽卸妆无油感"/>
    <n v="89"/>
    <n v="354"/>
    <n v="62"/>
    <x v="13"/>
  </r>
  <r>
    <x v="7"/>
    <s v="A520423892639"/>
    <s v="德国妮维雅女士 化妆品 保湿卸妆液 深层清洁 温和卸 无残留"/>
    <n v="59"/>
    <n v="584"/>
    <n v="139"/>
    <x v="13"/>
  </r>
  <r>
    <x v="7"/>
    <s v="A520430607768"/>
    <s v="Nivea/妮维雅【2件包邮】德国妮维雅温和控油卸妆洁面乳二合一"/>
    <n v="38.99"/>
    <n v="344"/>
    <n v="59"/>
    <x v="13"/>
  </r>
  <r>
    <x v="7"/>
    <s v="A520430607768"/>
    <s v="Nivea/妮维雅【2件包邮】德国妮维雅温和控油卸妆洁面乳二合一"/>
    <n v="38.99"/>
    <n v="344"/>
    <n v="59"/>
    <x v="13"/>
  </r>
  <r>
    <x v="7"/>
    <s v="A520430747226"/>
    <s v="【2件包邮】妮维雅女士卸妆洁面二合一 温和卸妆洁面乳深层清洁"/>
    <n v="38.99"/>
    <n v="975"/>
    <n v="115"/>
    <x v="13"/>
  </r>
  <r>
    <x v="7"/>
    <s v="A520897631172"/>
    <s v="妮维雅女士卸妆套装 保湿卸妆膏洁面乳 温和卸净隐形残留卸妆洁面"/>
    <n v="133"/>
    <n v="404"/>
    <n v="57"/>
    <x v="13"/>
  </r>
  <r>
    <x v="7"/>
    <s v="A522174441942"/>
    <s v="大瓶洁面*2支56*预售德国妮维雅男士洗面奶控油祛痘印保湿去黑头"/>
    <n v="81"/>
    <n v="25425"/>
    <n v="1"/>
    <x v="13"/>
  </r>
  <r>
    <x v="7"/>
    <s v="A522187558221"/>
    <s v="圣诞进口版*德国妮维雅大小蓝罐唇膏手霜家庭护肤品套装滋润润肤"/>
    <n v="119"/>
    <n v="5996"/>
    <n v="210"/>
    <x v="13"/>
  </r>
  <r>
    <x v="7"/>
    <s v="A522200294686"/>
    <s v="送80元正装*预售德国妮维雅女士凝水保湿护肤品套装补水控油滋润"/>
    <n v="119"/>
    <n v="1405"/>
    <n v="0"/>
    <x v="13"/>
  </r>
  <r>
    <x v="7"/>
    <s v="A522552709242"/>
    <s v="德国进口*妮维雅大小蓝罐保湿面霜祛痘印补水润肤雪花膏无防腐"/>
    <n v="58"/>
    <n v="39656"/>
    <n v="2660"/>
    <x v="13"/>
  </r>
  <r>
    <x v="7"/>
    <s v="A523901880223"/>
    <s v="2支*德国妮维雅男女士深层滋润护手霜保湿补水舒缓湿防裂手膜包邮"/>
    <n v="29.99"/>
    <n v="3782"/>
    <n v="723"/>
    <x v="13"/>
  </r>
  <r>
    <x v="7"/>
    <s v="A523901880223"/>
    <s v="2支*德国妮维雅男女士深层滋润护手霜保湿补水舒缓湿防裂手膜包邮"/>
    <n v="29.99"/>
    <n v="3782"/>
    <n v="723"/>
    <x v="13"/>
  </r>
  <r>
    <x v="7"/>
    <s v="A523963959459"/>
    <s v="德国妮维雅面霜深层补水保湿滋润早晚霜紧致润肤霜保湿护肤品日霜"/>
    <n v="145"/>
    <n v="119"/>
    <n v="27"/>
    <x v="13"/>
  </r>
  <r>
    <x v="7"/>
    <s v="A523963959459"/>
    <s v="德国妮维雅面霜深层补水保湿滋润早晚霜紧致润肤霜保湿护肤品日霜"/>
    <n v="145"/>
    <n v="119"/>
    <n v="27"/>
    <x v="13"/>
  </r>
  <r>
    <x v="7"/>
    <s v="A523987573820"/>
    <s v="专为化妆人群*预售德国妮维雅保湿补水化妆水精华毛孔收缩柔肤水"/>
    <n v="129"/>
    <n v="68"/>
    <n v="4"/>
    <x v="13"/>
  </r>
  <r>
    <x v="7"/>
    <s v="A523988589994"/>
    <s v="德国妮维雅女士 卸妆后化妆品润泽露75ml 保湿补水 柔润滋润"/>
    <n v="145"/>
    <n v="36"/>
    <n v="10"/>
    <x v="13"/>
  </r>
  <r>
    <x v="7"/>
    <s v="A523988589994"/>
    <s v="德国妮维雅女士 卸妆后化妆品润泽露75ml 保湿补水 柔润滋润"/>
    <n v="145"/>
    <n v="36"/>
    <n v="10"/>
    <x v="13"/>
  </r>
  <r>
    <x v="7"/>
    <s v="A524741155887"/>
    <s v="老干部*滋润*预售德国妮维雅男士护肤品套装洗面奶精华水润肤乳液"/>
    <n v="138"/>
    <n v="2747"/>
    <n v="0"/>
    <x v="13"/>
  </r>
  <r>
    <x v="7"/>
    <s v="A524825707579"/>
    <s v="德国妮维雅男士护肤品套装水活洗面奶精华滋润肤面霜保湿补水控油"/>
    <n v="119"/>
    <n v="6813"/>
    <n v="844"/>
    <x v="13"/>
  </r>
  <r>
    <x v="7"/>
    <s v="A524864310702"/>
    <s v="花美男*美白*预售德国妮维雅男士护肤品套装控油祛痘印保湿洗面奶"/>
    <n v="138"/>
    <n v="3448"/>
    <n v="0"/>
    <x v="13"/>
  </r>
  <r>
    <x v="7"/>
    <s v="A524866297849"/>
    <s v="德国妮维雅女士 妆后润泽柔肤套装 润泽霜露  柔肤 保湿补水"/>
    <n v="433"/>
    <n v="51"/>
    <n v="13"/>
    <x v="13"/>
  </r>
  <r>
    <x v="7"/>
    <s v="A526212807304"/>
    <s v="美俏推荐2支装*专卸BB防晒*预售妮维雅温和卸妆水乳液油保湿眼唇"/>
    <n v="88"/>
    <n v="191"/>
    <n v="1"/>
    <x v="13"/>
  </r>
  <r>
    <x v="7"/>
    <s v="A526250122702"/>
    <s v="妮维雅 男士黑白出众爽身走珠50ml 干爽止汗 不留印渍 方便携带"/>
    <n v="38.99"/>
    <n v="6537"/>
    <n v="1961"/>
    <x v="13"/>
  </r>
  <r>
    <x v="7"/>
    <s v="A526250122702"/>
    <s v="妮维雅 男士黑白出众爽身走珠50ml 干爽止汗 不留印渍 方便携带"/>
    <n v="38.99"/>
    <n v="6537"/>
    <n v="1961"/>
    <x v="13"/>
  </r>
  <r>
    <x v="7"/>
    <s v="A526924991236"/>
    <s v="【限量】妮维雅男士水活小蓝管润肤霜精华护肤套装洗面奶剃须ㄠ"/>
    <n v="214"/>
    <n v="2670"/>
    <n v="530"/>
    <x v="13"/>
  </r>
  <r>
    <x v="7"/>
    <s v="A528463274963"/>
    <s v="【保湿冰爽】妮维雅男士深层冰酷小蓝管清洁洗面奶乳液护肤套装"/>
    <n v="129"/>
    <n v="2119"/>
    <n v="592"/>
    <x v="13"/>
  </r>
  <r>
    <x v="7"/>
    <s v="A529456679612"/>
    <s v="德国妮维雅 卸妆水 洁面套装 温和卸妆脸部深层清洁卸妆液"/>
    <n v="118"/>
    <n v="104"/>
    <n v="35"/>
    <x v="13"/>
  </r>
  <r>
    <x v="7"/>
    <s v="A529456679612"/>
    <s v="德国妮维雅 卸妆水 洁面套装 温和卸妆脸部深层清洁卸妆液"/>
    <n v="118"/>
    <n v="104"/>
    <n v="35"/>
    <x v="13"/>
  </r>
  <r>
    <x v="7"/>
    <s v="A531154676673"/>
    <s v="妮维雅女士面霜晶纯皙白美白补水凝露50ml焕白祛斑补水"/>
    <n v="65"/>
    <n v="488"/>
    <n v="216"/>
    <x v="13"/>
  </r>
  <r>
    <x v="7"/>
    <s v="A531154676673"/>
    <s v="妮维雅女士面霜晶纯皙白美白补水凝露50ml焕白祛斑补水"/>
    <n v="65"/>
    <n v="488"/>
    <n v="216"/>
    <x v="13"/>
  </r>
  <r>
    <x v="7"/>
    <s v="A531241809544"/>
    <s v="新【卸妆洁面2合1】妮维雅透美白深层清洁洗面奶乳温和保湿收毛孔"/>
    <n v="39"/>
    <n v="669"/>
    <n v="281"/>
    <x v="13"/>
  </r>
  <r>
    <x v="7"/>
    <s v="A532533951116"/>
    <s v="小鲜肉*保湿*?98预售妮维雅男士护肤品套装补水控油祛痘印洗面奶"/>
    <n v="108"/>
    <n v="14729"/>
    <n v="3"/>
    <x v="13"/>
  </r>
  <r>
    <x v="7"/>
    <s v="A539111941451"/>
    <s v="魔发精灵礼盒预售*德国妮维雅男女士润唇膏口红保湿滋润有无色"/>
    <n v="89"/>
    <n v="224"/>
    <n v="0"/>
    <x v="13"/>
  </r>
  <r>
    <x v="7"/>
    <s v="A539137089355"/>
    <s v="德国进口*天猫首发*预售男士护肤男罐保湿面霜润肤露精华补水乳液"/>
    <n v="99"/>
    <n v="4580"/>
    <n v="0"/>
    <x v="13"/>
  </r>
  <r>
    <x v="7"/>
    <s v="A539325497039"/>
    <s v="秋冬必备*3支润唇膏+3支护手霜*预售德国妮维雅男女士口红保湿"/>
    <n v="99"/>
    <n v="197"/>
    <n v="1"/>
    <x v="13"/>
  </r>
  <r>
    <x v="7"/>
    <s v="A539340646066"/>
    <s v="德国妮维雅魔发精灵定制6支全家福男女士润唇膏修护保湿滋润补水"/>
    <n v="149"/>
    <n v="0"/>
    <n v="0"/>
    <x v="13"/>
  </r>
  <r>
    <x v="7"/>
    <s v="A539961349170"/>
    <s v="2件*德国妮维雅唇膏男女润唇膏唇膜滋润保湿补水淡化唇纹无色包邮"/>
    <n v="55"/>
    <n v="188"/>
    <n v="59"/>
    <x v="13"/>
  </r>
  <r>
    <x v="7"/>
    <s v="A539963361968"/>
    <s v="2件*德国妮维雅唇膏男女润唇膏唇膜滋润保湿补水淡化唇纹无色包邮"/>
    <n v="55"/>
    <n v="49"/>
    <n v="19"/>
    <x v="13"/>
  </r>
  <r>
    <x v="7"/>
    <s v="A539967400208"/>
    <s v="德国妮维雅润唇膏双支装天然型玫瑰红深滋润好气色双唇膏保湿滋润"/>
    <n v="33.89"/>
    <n v="6"/>
    <n v="1"/>
    <x v="13"/>
  </r>
  <r>
    <x v="7"/>
    <s v="A539969945028"/>
    <s v="2支特惠预售*德国妮维雅面部精华祛痘印新透白保湿滋润补水护肤品"/>
    <n v="109"/>
    <n v="183"/>
    <n v="0"/>
    <x v="13"/>
  </r>
  <r>
    <x v="7"/>
    <s v="A540024035676"/>
    <s v="2件*德国妮维雅唇膏男女润唇膏唇膜保湿滋润补水淡化唇纹护唇包邮"/>
    <n v="38"/>
    <n v="83"/>
    <n v="26"/>
    <x v="13"/>
  </r>
  <r>
    <x v="7"/>
    <s v="A540321892238"/>
    <s v="德国妮维雅女士 化妆品 保湿卸妆液 深层清洁 温和卸 无残留"/>
    <n v="59"/>
    <n v="2"/>
    <n v="1"/>
    <x v="13"/>
  </r>
  <r>
    <x v="7"/>
    <s v="A540321892238"/>
    <s v="德国妮维雅女士 化妆品 保湿卸妆液 深层清洁 温和卸 无残留"/>
    <n v="59"/>
    <n v="2"/>
    <n v="1"/>
    <x v="13"/>
  </r>
  <r>
    <x v="7"/>
    <s v="A540329186274"/>
    <s v="德国 妮维雅 凝水活采保湿凝露50ml 滋润面霜 乳液女化妆品保湿霜"/>
    <n v="64.989999999999995"/>
    <n v="15"/>
    <n v="3"/>
    <x v="13"/>
  </r>
  <r>
    <x v="7"/>
    <s v="A540329718412"/>
    <s v="德国妮维雅男士小蓝管保湿补水活精华露控油面霜乳液修护肤品"/>
    <n v="94.5"/>
    <n v="86"/>
    <n v="14"/>
    <x v="13"/>
  </r>
  <r>
    <x v="7"/>
    <s v="A540329718412"/>
    <s v="德国妮维雅男士小蓝管保湿补水活精华露控油面霜乳液修护肤品"/>
    <n v="94.5"/>
    <n v="86"/>
    <n v="14"/>
    <x v="13"/>
  </r>
  <r>
    <x v="7"/>
    <s v="A540330549271"/>
    <s v="德国妮维雅男士控油护肤品套装祛痘印保湿补水洗面奶清爽肤水乳液"/>
    <n v="154.5"/>
    <n v="37"/>
    <n v="5"/>
    <x v="13"/>
  </r>
  <r>
    <x v="7"/>
    <s v="A540331250416"/>
    <s v="【保湿】德国妮维雅男士水活精华洁面液洗面奶祛痘印保湿控油清爽"/>
    <n v="42"/>
    <n v="109"/>
    <n v="11"/>
    <x v="13"/>
  </r>
  <r>
    <x v="7"/>
    <s v="A540331431199"/>
    <s v="【控油】德国妮维雅男士深层净油精华提亮肤色洁面炭泥洗面奶温和"/>
    <n v="42"/>
    <n v="34"/>
    <n v="10"/>
    <x v="13"/>
  </r>
  <r>
    <x v="7"/>
    <s v="A540447415662"/>
    <s v="德国妮维雅魔发精灵定制男女士润唇膏修护唇膜保湿滋润补水有无色"/>
    <n v="38"/>
    <n v="5"/>
    <n v="0"/>
    <x v="13"/>
  </r>
  <r>
    <x v="7"/>
    <s v="A540519843031"/>
    <s v="妮维雅 男士黑白出众爽身走珠50ml 干爽止汗不留印渍 方便携带2支"/>
    <n v="78"/>
    <n v="4"/>
    <n v="0"/>
    <x v="13"/>
  </r>
  <r>
    <x v="7"/>
    <s v="A540519843031"/>
    <s v="妮维雅 男士黑白出众爽身走珠50ml 干爽止汗不留印渍 方便携带2支"/>
    <n v="78"/>
    <n v="4"/>
    <n v="0"/>
    <x v="13"/>
  </r>
  <r>
    <x v="7"/>
    <s v="A540679595657"/>
    <s v="德国妮维雅舒安小白瓶男士护肤品套装抗敏感修护无酒精色素矿物油"/>
    <n v="259"/>
    <n v="9"/>
    <n v="2"/>
    <x v="13"/>
  </r>
  <r>
    <x v="7"/>
    <s v="A540803695615"/>
    <s v="男士润唇膏 双支装 唇部护理无色保湿滋润修复不油腻去死皮"/>
    <n v="50"/>
    <n v="51"/>
    <n v="14"/>
    <x v="13"/>
  </r>
  <r>
    <x v="7"/>
    <s v="A540803695615"/>
    <s v="男士润唇膏 双支装 唇部护理无色保湿滋润修复不油腻去死皮"/>
    <n v="50"/>
    <n v="51"/>
    <n v="14"/>
    <x v="13"/>
  </r>
  <r>
    <x v="7"/>
    <s v="A540806162978"/>
    <s v="德国进口*天猫首发男罐*男士护肤保湿面霜润肤露精华补水修护乳液"/>
    <n v="89"/>
    <n v="18"/>
    <n v="0"/>
    <x v="13"/>
  </r>
  <r>
    <x v="8"/>
    <s v="A17008418616"/>
    <s v="德国妮维雅女士护肤 丝润爽肤水化妆爽肤水保湿补水滋润无酒精"/>
    <n v="38.99"/>
    <n v="7843"/>
    <n v="564"/>
    <x v="13"/>
  </r>
  <r>
    <x v="8"/>
    <s v="A17008798741"/>
    <s v="德国妮维雅女士护肤品丝柔美白霜50ml 面霜 保湿补水修复柔润"/>
    <n v="38.99"/>
    <n v="8455"/>
    <n v="776"/>
    <x v="13"/>
  </r>
  <r>
    <x v="8"/>
    <s v="A17010010973"/>
    <s v="2支包邮*德国妮维雅男士润唇膏保湿滋润补水无色无味无香 不油腻"/>
    <n v="24.99"/>
    <n v="30087"/>
    <n v="1964"/>
    <x v="13"/>
  </r>
  <r>
    <x v="8"/>
    <s v="A17017761499"/>
    <s v="【2支包邮】德国妮维雅丝润深层洁面乳洗面奶正品男女清洁补水"/>
    <n v="18.989999999999998"/>
    <n v="3454"/>
    <n v="391"/>
    <x v="13"/>
  </r>
  <r>
    <x v="8"/>
    <s v="A17017881808"/>
    <s v="德国妮维雅男士美白防晒亮肤精华霜焕白隔离乳液清爽控油保湿滋润"/>
    <n v="119.99"/>
    <n v="16086"/>
    <n v="1321"/>
    <x v="13"/>
  </r>
  <r>
    <x v="8"/>
    <s v="A17018666462"/>
    <s v="德国妮维雅女士凝水活采密集保湿精华露50ml 滋润保湿补水"/>
    <n v="96.99"/>
    <n v="3647"/>
    <n v="121"/>
    <x v="13"/>
  </r>
  <r>
    <x v="8"/>
    <s v="A17019034422"/>
    <s v="妮维雅温润透白乳液200ml身体护理 保湿补水 身体乳液 润肤乳"/>
    <n v="34.99"/>
    <n v="16930"/>
    <n v="313"/>
    <x v="13"/>
  </r>
  <r>
    <x v="8"/>
    <s v="A17019273065"/>
    <s v="【丽人丽妆】妮维雅润手霜男女护手霜手部护理 补水防止干裂粗糙"/>
    <n v="8.99"/>
    <n v="28417"/>
    <n v="642"/>
    <x v="13"/>
  </r>
  <r>
    <x v="8"/>
    <s v="A17020186238"/>
    <s v="【德国进口】 妮维雅男士超感舒缓刮胡 剃须泡沫【买送】"/>
    <n v="49"/>
    <n v="6120"/>
    <n v="884"/>
    <x v="13"/>
  </r>
  <r>
    <x v="8"/>
    <s v="A17027981300"/>
    <s v="【2支包邮】德国妮维雅女士净油控痘洁面洗面奶深层清洁祛痘控油"/>
    <n v="22.99"/>
    <n v="7062"/>
    <n v="881"/>
    <x v="13"/>
  </r>
  <r>
    <x v="8"/>
    <s v="A17065550243"/>
    <s v="【醒肤抗倦】德国妮维雅男士活力洁面乳洗面奶1补水保湿去暗沉"/>
    <n v="37.99"/>
    <n v="18230"/>
    <n v="546"/>
    <x v="13"/>
  </r>
  <r>
    <x v="8"/>
    <s v="A17066097273"/>
    <s v="德国大牌 妮维雅男士干爽魄力爽身走珠液50ml 止汗露 去汗味 香体"/>
    <n v="34.99"/>
    <n v="10999"/>
    <n v="887"/>
    <x v="13"/>
  </r>
  <r>
    <x v="8"/>
    <s v="A17152517500"/>
    <s v="【2支包邮】德国妮维雅去黑头磨砂洁面乳洗面奶去角质保湿收毛孔"/>
    <n v="22.99"/>
    <n v="8396"/>
    <n v="1793"/>
    <x v="13"/>
  </r>
  <r>
    <x v="8"/>
    <s v="A17270077247"/>
    <s v="【保湿补水】妮维雅男士三件套装护肤品洗洁面奶润肤乳精华水露"/>
    <n v="154"/>
    <n v="44684"/>
    <n v="1169"/>
    <x v="13"/>
  </r>
  <r>
    <x v="8"/>
    <s v="A17298382210"/>
    <s v="【2支包邮】德国妮维雅男士洁面水活深透洁面乳晶露洗面奶收毛孔"/>
    <n v="28.99"/>
    <n v="7231"/>
    <n v="581"/>
    <x v="13"/>
  </r>
  <r>
    <x v="8"/>
    <s v="A17299101458"/>
    <s v="【收毛孔】妮维雅男士控油亮肤矿物炭洁面洗面奶 深层清洁 祛痘印"/>
    <n v="38.99"/>
    <n v="13982"/>
    <n v="888"/>
    <x v="13"/>
  </r>
  <r>
    <x v="8"/>
    <s v="A17309357968"/>
    <s v="德国妮维雅男士水活多效润肤露乳液补水滋润保湿护肤提亮"/>
    <n v="48.99"/>
    <n v="33332"/>
    <n v="967"/>
    <x v="13"/>
  </r>
  <r>
    <x v="8"/>
    <s v="A17379821379"/>
    <s v="妮维雅精华持久香氛喷气雾腋下抑抗止汗黄味 修护拔毛损伤无酒精"/>
    <n v="44.99"/>
    <n v="10825"/>
    <n v="964"/>
    <x v="13"/>
  </r>
  <r>
    <x v="8"/>
    <s v="A17443673904"/>
    <s v="德国妮维雅男士美白化妆护肤品套装控油祛痘印保湿补水洗面奶水乳"/>
    <n v="149"/>
    <n v="67741"/>
    <n v="10925"/>
    <x v="13"/>
  </r>
  <r>
    <x v="8"/>
    <s v="A17501418488"/>
    <s v="【焕白防晒】德国妮维雅防晒白润露SPF30 PA++  晒后修复 焕白"/>
    <n v="54.99"/>
    <n v="5966"/>
    <n v="1723"/>
    <x v="13"/>
  </r>
  <r>
    <x v="8"/>
    <s v="A17704053899"/>
    <s v="【止汗抑味】妮维雅男士干爽魄力爽身气雾干爽持久淡香氛止汗喷雾"/>
    <n v="45"/>
    <n v="12101"/>
    <n v="1201"/>
    <x v="13"/>
  </r>
  <r>
    <x v="8"/>
    <s v="A18054717031"/>
    <s v="【控油】德国妮维雅男士深层净油精华提亮肤色洁面炭泥洗面奶温和"/>
    <n v="42"/>
    <n v="23028"/>
    <n v="5728"/>
    <x v="13"/>
  </r>
  <r>
    <x v="8"/>
    <s v="A18056334041"/>
    <s v="【爆款组合】妮维雅男士明星护肤品套装抗痘洁面炭泥水活小蓝管"/>
    <n v="129"/>
    <n v="22726"/>
    <n v="1843"/>
    <x v="13"/>
  </r>
  <r>
    <x v="8"/>
    <s v="A18628583085"/>
    <s v="德国妮维雅凝水活采醒肤水200ml 女爽肤水补水保湿收缩毛孔滋润"/>
    <n v="54.99"/>
    <n v="14876"/>
    <n v="1037"/>
    <x v="13"/>
  </r>
  <r>
    <x v="8"/>
    <s v="A18629995493"/>
    <s v="德国大牌 妮维雅女士 凝水活采营养水 爽肤水化妆水 保湿补水滋润"/>
    <n v="54.99"/>
    <n v="2406"/>
    <n v="102"/>
    <x v="13"/>
  </r>
  <r>
    <x v="8"/>
    <s v="A18630567092"/>
    <s v="【2支包邮】德国妮维雅女士洗面奶长效控油洁面乳保湿补水去黑头"/>
    <n v="23"/>
    <n v="4655"/>
    <n v="454"/>
    <x v="13"/>
  </r>
  <r>
    <x v="8"/>
    <s v="A18630787799"/>
    <s v="2件包邮】妮维雅盈润丝柔护手凝露护手霜手膜保湿补水男女润手霜"/>
    <n v="14.99"/>
    <n v="3959"/>
    <n v="376"/>
    <x v="13"/>
  </r>
  <r>
    <x v="8"/>
    <s v="A18631131810"/>
    <s v="德国妮维雅 水漾透白防晒凝露防晒乳霜SPF30+焕白保湿"/>
    <n v="79.989999999999995"/>
    <n v="1526"/>
    <n v="195"/>
    <x v="13"/>
  </r>
  <r>
    <x v="8"/>
    <s v="A18631323230"/>
    <s v="德国大牌妮维雅男士 护肤品 控油劲爽保湿露50g 保湿控油补水"/>
    <n v="58.99"/>
    <n v="22088"/>
    <n v="1440"/>
    <x v="13"/>
  </r>
  <r>
    <x v="8"/>
    <s v="A18631659738"/>
    <s v="【2支包邮】妮维雅走滚珠液抑止汗味露修护脱拔毛损伤收毛孔"/>
    <n v="28.99"/>
    <n v="19391"/>
    <n v="610"/>
    <x v="13"/>
  </r>
  <r>
    <x v="8"/>
    <s v="A18633363890"/>
    <s v="2支包邮*德国妮维雅男女士深层滋润肤乳液保湿补水全身体乳去鸡皮"/>
    <n v="28.99"/>
    <n v="39135"/>
    <n v="1942"/>
    <x v="13"/>
  </r>
  <r>
    <x v="8"/>
    <s v="A18634875742"/>
    <s v="德国 妮维雅 凝水活采保湿凝露50ml 滋润面霜 乳液女化妆品保湿霜"/>
    <n v="64.989999999999995"/>
    <n v="8719"/>
    <n v="630"/>
    <x v="13"/>
  </r>
  <r>
    <x v="8"/>
    <s v="A18642963325"/>
    <s v="【德国进口】妮维雅男士剃须泡沫温和软化胡须剃须膏刮胡膏护肤品"/>
    <n v="46"/>
    <n v="7521"/>
    <n v="812"/>
    <x v="13"/>
  </r>
  <r>
    <x v="8"/>
    <s v="A18643287636"/>
    <s v="【2支包邮】妮维雅手部护理温润护手霜50ml保湿补水修护 德国正品"/>
    <n v="14.99"/>
    <n v="5014"/>
    <n v="352"/>
    <x v="13"/>
  </r>
  <r>
    <x v="8"/>
    <s v="A18644491519"/>
    <s v="【买两支特惠】妮维雅女士皙白泡沫洗面奶洁面乳补水保湿包邮"/>
    <n v="28.99"/>
    <n v="20269"/>
    <n v="2738"/>
    <x v="13"/>
  </r>
  <r>
    <x v="8"/>
    <s v="A18691383347"/>
    <s v="【2支包邮】德国妮维雅女士护肤晶纯皙白磨砂洁面乳洗面奶去角质"/>
    <n v="28.99"/>
    <n v="9222"/>
    <n v="447"/>
    <x v="13"/>
  </r>
  <r>
    <x v="8"/>
    <s v="A18705259677"/>
    <s v="【保湿补水】妮维雅凝水活采醒肤水保湿面霜凝露三件护肤套装"/>
    <n v="139"/>
    <n v="15581"/>
    <n v="483"/>
    <x v="13"/>
  </r>
  <r>
    <x v="8"/>
    <s v="A18809699521"/>
    <s v="2件包邮*德国妮维雅盈润丝柔保湿乳全身体乳护理滋润补水润体乳液"/>
    <n v="34.99"/>
    <n v="5141"/>
    <n v="233"/>
    <x v="13"/>
  </r>
  <r>
    <x v="8"/>
    <s v="A19000671234"/>
    <s v="【抗黑头】妮维雅男士深层控油抗净化祛黑头痘印清洁洗面晶露奶乳"/>
    <n v="38.99"/>
    <n v="23057"/>
    <n v="3159"/>
    <x v="13"/>
  </r>
  <r>
    <x v="8"/>
    <s v="A19009791737"/>
    <s v="【买1送1 改善粗糙】妮维雅男士洁面乳祛痘印清洁洗面奶去黑头"/>
    <n v="38.99"/>
    <n v="67625"/>
    <n v="13920"/>
    <x v="13"/>
  </r>
  <r>
    <x v="8"/>
    <s v="A20028339845"/>
    <s v="德国妮维雅女士晶纯皙白套装 洗面奶霜润体 焕白亮肤滋润补水"/>
    <n v="83.99"/>
    <n v="5422"/>
    <n v="273"/>
    <x v="13"/>
  </r>
  <r>
    <x v="8"/>
    <s v="A22149632997"/>
    <s v="【2支包邮】德国妮维雅深层洁净洗颜泥男女洁面乳 深层清洁控油"/>
    <n v="22.99"/>
    <n v="11490"/>
    <n v="757"/>
    <x v="13"/>
  </r>
  <r>
    <x v="8"/>
    <s v="A22149728531"/>
    <s v="【2支包邮】德国妮维雅女士护肤丝柔美白洁面乳洗面奶补水保湿"/>
    <n v="18.989999999999998"/>
    <n v="14122"/>
    <n v="1019"/>
    <x v="13"/>
  </r>
  <r>
    <x v="8"/>
    <s v="A22150716843"/>
    <s v="2支包邮*德国妮维雅男女士深层滋润护手霜保湿补水舒缓湿防裂手膜"/>
    <n v="14.99"/>
    <n v="19905"/>
    <n v="2168"/>
    <x v="13"/>
  </r>
  <r>
    <x v="8"/>
    <s v="A22151152103"/>
    <s v="【2支包邮】妮维雅凝水活采洗面奶深层清洁补水保湿泡沫洁面乳"/>
    <n v="28.99"/>
    <n v="29240"/>
    <n v="1294"/>
    <x v="13"/>
  </r>
  <r>
    <x v="8"/>
    <s v="A22151608347"/>
    <s v="德国妮维雅男士美白洗面奶控油祛痘印保湿去黑头去油洁面乳护肤品"/>
    <n v="38.99"/>
    <n v="127275"/>
    <n v="14539"/>
    <x v="13"/>
  </r>
  <r>
    <x v="8"/>
    <s v="A22151664644"/>
    <s v="【控油】妮维雅男士控油劲清爽深层清洁面乳洗面奶祛痘印保湿提亮"/>
    <n v="35.99"/>
    <n v="79148"/>
    <n v="4009"/>
    <x v="13"/>
  </r>
  <r>
    <x v="8"/>
    <s v="A22152184850"/>
    <s v="德国妮维雅晶纯皙白轻透防晒隔离乳液50ml  SPF30PA++女化妆品"/>
    <n v="79"/>
    <n v="3343"/>
    <n v="266"/>
    <x v="13"/>
  </r>
  <r>
    <x v="8"/>
    <s v="A22152208923"/>
    <s v="德国妮维雅男士护肤海洋酷干冰爽身香体走滚珠液持久抑止臭汗味露"/>
    <n v="34.99"/>
    <n v="33816"/>
    <n v="1928"/>
    <x v="13"/>
  </r>
  <r>
    <x v="8"/>
    <s v="A22152360634"/>
    <s v="舒缓滋润*德国妮维雅男士须后润肤露剃刮须后水滋养修护肤保湿乳"/>
    <n v="47.49"/>
    <n v="16318"/>
    <n v="1086"/>
    <x v="13"/>
  </r>
  <r>
    <x v="8"/>
    <s v="A22153692803"/>
    <s v="【2支包邮】妮维雅经典润肤霜蓝罐滋润面霜手部身体保湿深度滋养"/>
    <n v="18.989999999999998"/>
    <n v="31216"/>
    <n v="1221"/>
    <x v="13"/>
  </r>
  <r>
    <x v="8"/>
    <s v="A22168692550"/>
    <s v="【焕白保湿】德国妮维雅女士丝柔爽肤水化妆水保湿补水护肤焕白"/>
    <n v="39"/>
    <n v="13086"/>
    <n v="1049"/>
    <x v="13"/>
  </r>
  <r>
    <x v="8"/>
    <s v="A22211480001"/>
    <s v="妮维雅女士护肤品晶纯皙白纯净日霜面霜50ml焕白淡斑抑制黑色素"/>
    <n v="64.989999999999995"/>
    <n v="3654"/>
    <n v="192"/>
    <x v="13"/>
  </r>
  <r>
    <x v="8"/>
    <s v="A22266944429"/>
    <s v="德国妮维雅男士护肤 活力劲肤露50g深层滋润保湿露"/>
    <n v="94.49"/>
    <n v="8656"/>
    <n v="194"/>
    <x v="13"/>
  </r>
  <r>
    <x v="8"/>
    <s v="A22427692847"/>
    <s v="妮维雅女士护肤 晶纯皙白爽肤水200ml  柔肤水 保湿白暂化妆水"/>
    <n v="54.99"/>
    <n v="3996"/>
    <n v="376"/>
    <x v="13"/>
  </r>
  <r>
    <x v="8"/>
    <s v="A22671284506"/>
    <s v="德国妮维雅男士水活护肤面霜润肤露精华补水保湿焕白修护乳液提亮"/>
    <n v="77"/>
    <n v="66281"/>
    <n v="4042"/>
    <x v="13"/>
  </r>
  <r>
    <x v="8"/>
    <s v="A22708800014"/>
    <s v="德国妮维雅男士控油护肤品套装祛痘印保湿补水洗面奶清爽肤水乳液"/>
    <n v="154.5"/>
    <n v="155265"/>
    <n v="4851"/>
    <x v="13"/>
  </r>
  <r>
    <x v="8"/>
    <s v="A22739204253"/>
    <s v="【抗痘】妮维雅男士持久控油抗痘洁面泥洗面奶深层清洁祛痘印黑头"/>
    <n v="38.99"/>
    <n v="15119"/>
    <n v="1312"/>
    <x v="13"/>
  </r>
  <r>
    <x v="8"/>
    <s v="A22747952956"/>
    <s v="【2支包邮】妮维雅男士水活多效洁面乳洗面奶保湿深层清洁去油"/>
    <n v="28.99"/>
    <n v="43932"/>
    <n v="2146"/>
    <x v="13"/>
  </r>
  <r>
    <x v="8"/>
    <s v="A23378180309"/>
    <s v="德国妮维雅男士控油净爽防晒液霜露乳SPF30PA  持久清爽不油腻"/>
    <n v="78.989999999999995"/>
    <n v="35598"/>
    <n v="3202"/>
    <x v="13"/>
  </r>
  <r>
    <x v="8"/>
    <s v="A23560588709"/>
    <s v="德国妮维雅活力清新爽身气雾干爽淡香氛持收毛孔无刺激抗止汗黄渍"/>
    <n v="44.99"/>
    <n v="5088"/>
    <n v="599"/>
    <x v="13"/>
  </r>
  <r>
    <x v="8"/>
    <s v="A24304992630"/>
    <s v="德国妮维雅男士洗面奶控油祛痘印保湿去黑头去油清洁面乳液护肤品"/>
    <n v="42"/>
    <n v="1825075"/>
    <n v="202414"/>
    <x v="13"/>
  </r>
  <r>
    <x v="8"/>
    <s v="A35554212691"/>
    <s v="【5支装】妮维雅润手霜男女护手霜手部护理 补水防止干裂粗糙滋润"/>
    <n v="44.9"/>
    <n v="364"/>
    <n v="0"/>
    <x v="13"/>
  </r>
  <r>
    <x v="8"/>
    <s v="A35788002077"/>
    <s v="德国妮维雅男士水活滋润精华露面霜乳液保湿补水男护肤滋润控油"/>
    <n v="78.989999999999995"/>
    <n v="43711"/>
    <n v="2211"/>
    <x v="13"/>
  </r>
  <r>
    <x v="8"/>
    <s v="A36294342552"/>
    <s v="德国进口 2支包邮*妮维雅男女润唇膏唇膜保湿滋润淡化唇纹SPF15"/>
    <n v="34.99"/>
    <n v="26048"/>
    <n v="2484"/>
    <x v="13"/>
  </r>
  <r>
    <x v="8"/>
    <s v="A36294978417"/>
    <s v="【2支包邮】德国妮维雅唇部护理舒润唇膏保湿补水淡化唇纹润唇膏"/>
    <n v="27.99"/>
    <n v="5909"/>
    <n v="600"/>
    <x v="13"/>
  </r>
  <r>
    <x v="8"/>
    <s v="A36385174692"/>
    <s v="德国妮维雅深润沐浴润体乳身体乳 保湿滋润不油腻温和修护光滑肌"/>
    <n v="39"/>
    <n v="20025"/>
    <n v="1034"/>
    <x v="13"/>
  </r>
  <r>
    <x v="8"/>
    <s v="A36385578503"/>
    <s v="德国nivea妮维雅 凝水沐浴润体乳250ml 身体护理 润肤乳 保湿滋润"/>
    <n v="39.89"/>
    <n v="3247"/>
    <n v="199"/>
    <x v="13"/>
  </r>
  <r>
    <x v="8"/>
    <s v="A36443433075"/>
    <s v="【2支包邮】德国妮维雅唇部护理女士水呵护润唇膏补水保湿去角质"/>
    <n v="27.99"/>
    <n v="6207"/>
    <n v="722"/>
    <x v="13"/>
  </r>
  <r>
    <x v="8"/>
    <s v="A36627799841"/>
    <s v="【2支包邮】德国妮维雅特润抗干燥护手霜滋润保湿补水防干裂护手"/>
    <n v="18.989999999999998"/>
    <n v="7742"/>
    <n v="355"/>
    <x v="13"/>
  </r>
  <r>
    <x v="8"/>
    <s v="A36656930795"/>
    <s v="妮维雅 男士水活深透保湿ㄠ 50g 补水保湿 保湿霜面霜 面部精华"/>
    <n v="78.989999999999995"/>
    <n v="10845"/>
    <n v="1137"/>
    <x v="13"/>
  </r>
  <r>
    <x v="8"/>
    <s v="A36671830222"/>
    <s v="德国大牌 nivea妮维雅 特润抗干燥滋养乳200ml 滋润保湿身体乳"/>
    <n v="35"/>
    <n v="9787"/>
    <n v="353"/>
    <x v="13"/>
  </r>
  <r>
    <x v="8"/>
    <s v="A36716218598"/>
    <s v="德国妮维雅男士爽肤水控油保湿紧肤补水须后水祛痘印收缩毛孔护肤"/>
    <n v="78.989999999999995"/>
    <n v="49957"/>
    <n v="6814"/>
    <x v="13"/>
  </r>
  <r>
    <x v="8"/>
    <s v="A36719371102"/>
    <s v="德国妮维雅男士护肤 多重控油ㄠ50g面霜 祛痘收毛孔保湿 乳液"/>
    <n v="113.99"/>
    <n v="7677"/>
    <n v="425"/>
    <x v="13"/>
  </r>
  <r>
    <x v="8"/>
    <s v="A36810274689"/>
    <s v="德国妮维雅男士舒安小白瓶润护保湿露乳套装敏感肌"/>
    <n v="124"/>
    <n v="6893"/>
    <n v="199"/>
    <x v="13"/>
  </r>
  <r>
    <x v="8"/>
    <s v="A36813591749"/>
    <s v="德国妮维雅男士舒安润护保湿霜小白瓶温和无酒精色素"/>
    <n v="119.99"/>
    <n v="1152"/>
    <n v="120"/>
    <x v="13"/>
  </r>
  <r>
    <x v="8"/>
    <s v="A36827184085"/>
    <s v="【无色素酒精】德国妮维雅男士舒安润护洁面乳晶露洗面奶"/>
    <n v="44.49"/>
    <n v="8521"/>
    <n v="875"/>
    <x v="13"/>
  </r>
  <r>
    <x v="8"/>
    <s v="A37336800097"/>
    <s v="妮维雅女士 凝水活采精华乳液50g 面霜 补水保湿 买2件送唇膏"/>
    <n v="78.989999999999995"/>
    <n v="1961"/>
    <n v="214"/>
    <x v="13"/>
  </r>
  <r>
    <x v="8"/>
    <s v="A38012819642"/>
    <s v="德国妮维雅爽身止汗喷雾狐臭去汗气雾腋下护理无色素无酒精无防腐"/>
    <n v="48.99"/>
    <n v="3590"/>
    <n v="329"/>
    <x v="13"/>
  </r>
  <r>
    <x v="8"/>
    <s v="A38025421672"/>
    <s v="德国妮维雅男士黑白出众爽身持久香氛气雾腋下抑抗止汗黄味无酒精"/>
    <n v="48.99"/>
    <n v="25377"/>
    <n v="5094"/>
    <x v="13"/>
  </r>
  <r>
    <x v="8"/>
    <s v="A38816458665"/>
    <s v="妮维雅 防晒隔离润肤露75ml 防晒霜SPF30隔离紫外线清爽加送洁面"/>
    <n v="59"/>
    <n v="3578"/>
    <n v="326"/>
    <x v="13"/>
  </r>
  <r>
    <x v="8"/>
    <s v="A39190826339"/>
    <s v="德国大牌妮维雅塑身修体紧致凝露 左旋肉碱燃脂 紧致肌肤 除橘皮"/>
    <n v="98.99"/>
    <n v="7746"/>
    <n v="852"/>
    <x v="13"/>
  </r>
  <r>
    <x v="8"/>
    <s v="A41337324901"/>
    <s v="德国妮维雅男士活力劲爽肤水补水保湿控油收毛孔淡化细纹祛痘印"/>
    <n v="79"/>
    <n v="15253"/>
    <n v="1490"/>
    <x v="13"/>
  </r>
  <r>
    <x v="8"/>
    <s v="A41614018876"/>
    <s v="妮维雅男士护肤品套装保湿补水控油祛痘印洗面奶精华爽肤水乳液霜"/>
    <n v="129"/>
    <n v="137062"/>
    <n v="9156"/>
    <x v="13"/>
  </r>
  <r>
    <x v="8"/>
    <s v="A41781939432"/>
    <s v="德国妮维雅男士小蓝管保湿补水活畅透精华露控油面霜乳液修护肤品"/>
    <n v="94.5"/>
    <n v="82452"/>
    <n v="4564"/>
    <x v="13"/>
  </r>
  <r>
    <x v="8"/>
    <s v="A41801510883"/>
    <s v="2支包邮*德国妮维雅润唇膏女滋润保湿补水淡化唇纹防干裂 不黏腻"/>
    <n v="19"/>
    <n v="15141"/>
    <n v="2331"/>
    <x v="13"/>
  </r>
  <r>
    <x v="8"/>
    <s v="A42058272267"/>
    <s v="【保湿】德国妮维雅男士水活精华洁面液洗面奶祛痘印保湿控油清爽"/>
    <n v="42"/>
    <n v="32159"/>
    <n v="5537"/>
    <x v="13"/>
  </r>
  <r>
    <x v="8"/>
    <s v="A42152414491"/>
    <s v="德国妮维雅舒安小白瓶男士护肤品套装抗敏感修护无酒精色素矿物油"/>
    <n v="259"/>
    <n v="3648"/>
    <n v="271"/>
    <x v="13"/>
  </r>
  <r>
    <x v="8"/>
    <s v="A42152794843"/>
    <s v="【活力醒肤】德国妮维雅男士护肤套装洗面奶爽肤水乳液露 无酒精"/>
    <n v="190.5"/>
    <n v="9964"/>
    <n v="436"/>
    <x v="13"/>
  </r>
  <r>
    <x v="8"/>
    <s v="A42181919883"/>
    <s v="德国进口*2支砚?83*预售妮维雅大小蓝罐保湿面霜祛痘印润肤霜"/>
    <n v="88"/>
    <n v="5220"/>
    <n v="1"/>
    <x v="13"/>
  </r>
  <r>
    <x v="8"/>
    <s v="A42230825030"/>
    <s v="2套包邮*德国妮维雅男女双支蓝罐润唇膏唇膜保湿滋润淡化唇纹无色"/>
    <n v="29.8"/>
    <n v="3412"/>
    <n v="467"/>
    <x v="13"/>
  </r>
  <r>
    <x v="8"/>
    <s v="A45151140334"/>
    <s v="买1送1套*体面大奖*预售德国妮维雅男士活力护肤品套装无酒精色素"/>
    <n v="179"/>
    <n v="1764"/>
    <n v="0"/>
    <x v="13"/>
  </r>
  <r>
    <x v="8"/>
    <s v="A45300547264"/>
    <s v="萌大叔*控油*预售妮维雅男士护肤品套装祛痘印洗面奶清爽肤水乳液"/>
    <n v="148"/>
    <n v="2356"/>
    <n v="0"/>
    <x v="13"/>
  </r>
  <r>
    <x v="8"/>
    <s v="A45308039449"/>
    <s v="妮维雅男士水活洗面奶精华乳液爽肤水液护肤品套装控油补水保湿"/>
    <n v="209"/>
    <n v="8792"/>
    <n v="1639"/>
    <x v="13"/>
  </r>
  <r>
    <x v="8"/>
    <s v="A45607853842"/>
    <s v="圣诞进口版*预售德国妮维雅大小蓝罐唇膏手霜家庭护肤品套装润肤"/>
    <n v="99"/>
    <n v="1489"/>
    <n v="1"/>
    <x v="13"/>
  </r>
  <r>
    <x v="8"/>
    <s v="A45719522427"/>
    <s v="德国妮维雅女士丝柔美白套装 洁面洗面奶爽肤水面霜温和补水保湿"/>
    <n v="89"/>
    <n v="2322"/>
    <n v="534"/>
    <x v="13"/>
  </r>
  <r>
    <x v="8"/>
    <s v="A45771864489"/>
    <s v="【美俏推荐】德国大牌妮维雅保湿卸妆膏大白罐脸部眼唇清洁温和"/>
    <n v="89"/>
    <n v="3706"/>
    <n v="416"/>
    <x v="13"/>
  </r>
  <r>
    <x v="8"/>
    <s v="A520419687488"/>
    <s v="德国妮维雅女士卸妆 妆颜净释控油卸妆膏大白罐  清爽卸妆无油感"/>
    <n v="89"/>
    <n v="354"/>
    <n v="62"/>
    <x v="13"/>
  </r>
  <r>
    <x v="8"/>
    <s v="A520420131436"/>
    <s v="【专卸BB防晒 美俏推荐】妮维雅温和卸妆水乳液油清洁保湿眼唇部"/>
    <n v="29"/>
    <n v="5898"/>
    <n v="1078"/>
    <x v="13"/>
  </r>
  <r>
    <x v="8"/>
    <s v="A520423892639"/>
    <s v="德国妮维雅女士 化妆品 保湿卸妆液 深层清洁 温和卸 无残留"/>
    <n v="59"/>
    <n v="584"/>
    <n v="138"/>
    <x v="13"/>
  </r>
  <r>
    <x v="8"/>
    <s v="A520430607768"/>
    <s v="Nivea/妮维雅【2件包邮】德国妮维雅温和控油卸妆洁面乳二合一"/>
    <n v="38.99"/>
    <n v="344"/>
    <n v="59"/>
    <x v="13"/>
  </r>
  <r>
    <x v="8"/>
    <s v="A520430747226"/>
    <s v="【2件包邮】妮维雅女士卸妆洁面二合一 温和卸妆洁面乳深层清洁"/>
    <n v="38.99"/>
    <n v="973"/>
    <n v="115"/>
    <x v="13"/>
  </r>
  <r>
    <x v="8"/>
    <s v="A520897631172"/>
    <s v="妮维雅女士卸妆套装 保湿卸妆膏洁面乳 温和卸净隐形残留卸妆洁面"/>
    <n v="133"/>
    <n v="404"/>
    <n v="57"/>
    <x v="13"/>
  </r>
  <r>
    <x v="8"/>
    <s v="A522174441942"/>
    <s v="大瓶洁面*2支56*预售德国妮维雅男士洗面奶控油祛痘印保湿去黑头"/>
    <n v="81"/>
    <n v="24341"/>
    <n v="1"/>
    <x v="13"/>
  </r>
  <r>
    <x v="8"/>
    <s v="A522187558221"/>
    <s v="圣诞进口版*德国妮维雅大小蓝罐唇膏手霜家庭护肤品套装滋润润肤"/>
    <n v="119"/>
    <n v="5992"/>
    <n v="209"/>
    <x v="13"/>
  </r>
  <r>
    <x v="8"/>
    <s v="A522200294686"/>
    <s v="送80元正装*预售德国妮维雅女士凝水保湿护肤品套装补水控油滋润"/>
    <n v="119"/>
    <n v="1391"/>
    <n v="0"/>
    <x v="13"/>
  </r>
  <r>
    <x v="8"/>
    <s v="A522552709242"/>
    <s v="德国进口*妮维雅大小蓝罐保湿面霜祛痘印补水润肤雪花膏无防腐"/>
    <n v="58"/>
    <n v="39620"/>
    <n v="2634"/>
    <x v="13"/>
  </r>
  <r>
    <x v="8"/>
    <s v="A523901880223"/>
    <s v="2支*德国妮维雅男女士深层滋润护手霜保湿补水舒缓湿防裂手膜包邮"/>
    <n v="29.99"/>
    <n v="3759"/>
    <n v="731"/>
    <x v="13"/>
  </r>
  <r>
    <x v="8"/>
    <s v="A523963959459"/>
    <s v="德国妮维雅面霜深层补水保湿滋润早晚霜紧致润肤霜保湿护肤品日霜"/>
    <n v="145"/>
    <n v="119"/>
    <n v="27"/>
    <x v="13"/>
  </r>
  <r>
    <x v="8"/>
    <s v="A523987573820"/>
    <s v="专为化妆人群*预售德国妮维雅保湿补水化妆水精华毛孔收缩柔肤水"/>
    <n v="129"/>
    <n v="68"/>
    <n v="4"/>
    <x v="13"/>
  </r>
  <r>
    <x v="8"/>
    <s v="A523988589994"/>
    <s v="德国妮维雅女士 卸妆后化妆品润泽露75ml 保湿补水 柔润滋润"/>
    <n v="145"/>
    <n v="36"/>
    <n v="10"/>
    <x v="13"/>
  </r>
  <r>
    <x v="8"/>
    <s v="A524741155887"/>
    <s v="老干部*滋润*预售德国妮维雅男士护肤品套装洗面奶精华水润肤乳液"/>
    <n v="138"/>
    <n v="2653"/>
    <n v="0"/>
    <x v="13"/>
  </r>
  <r>
    <x v="8"/>
    <s v="A524825707579"/>
    <s v="德国妮维雅男士护肤品套装水活洗面奶精华滋润肤面霜保湿补水控油"/>
    <n v="119"/>
    <n v="6795"/>
    <n v="837"/>
    <x v="13"/>
  </r>
  <r>
    <x v="8"/>
    <s v="A524864310702"/>
    <s v="花美男*美白*预售德国妮维雅男士护肤品套装控油祛痘印保湿洗面奶"/>
    <n v="138"/>
    <n v="3338"/>
    <n v="0"/>
    <x v="13"/>
  </r>
  <r>
    <x v="8"/>
    <s v="A524866297849"/>
    <s v="德国妮维雅女士 妆后润泽柔肤套装 润泽霜露  柔肤 保湿补水"/>
    <n v="433"/>
    <n v="51"/>
    <n v="13"/>
    <x v="13"/>
  </r>
  <r>
    <x v="8"/>
    <s v="A526212807304"/>
    <s v="美俏推荐2支装*专卸BB防晒*预售妮维雅温和卸妆水乳液油保湿眼唇"/>
    <n v="88"/>
    <n v="190"/>
    <n v="1"/>
    <x v="13"/>
  </r>
  <r>
    <x v="8"/>
    <s v="A526250122702"/>
    <s v="妮维雅 男士黑白出众爽身走珠50ml 干爽止汗 不留印渍 方便携带"/>
    <n v="38.99"/>
    <n v="6527"/>
    <n v="1969"/>
    <x v="13"/>
  </r>
  <r>
    <x v="8"/>
    <s v="A526924991236"/>
    <s v="【限量】妮维雅男士水活小蓝管润肤霜精华护肤套装洗面奶剃须ㄠ"/>
    <n v="214"/>
    <n v="2669"/>
    <n v="533"/>
    <x v="13"/>
  </r>
  <r>
    <x v="8"/>
    <s v="A527720825805"/>
    <s v="【精华露】妮维雅男士冰酷小蓝管水活冰酷精华露乳液控油无酒精"/>
    <n v="94.5"/>
    <n v="10487"/>
    <n v="3579"/>
    <x v="13"/>
  </r>
  <r>
    <x v="8"/>
    <s v="A528463274963"/>
    <s v="【保湿冰爽】妮维雅男士深层冰酷小蓝管清洁洗面奶乳液护肤套装"/>
    <n v="129"/>
    <n v="2116"/>
    <n v="596"/>
    <x v="13"/>
  </r>
  <r>
    <x v="8"/>
    <s v="A528516384296"/>
    <s v="德国妮维雅男士护肤品套装洗面奶冰酷小蓝管精华乳液控油保湿补水"/>
    <n v="129"/>
    <n v="25333"/>
    <n v="9941"/>
    <x v="13"/>
  </r>
  <r>
    <x v="8"/>
    <s v="A529456679612"/>
    <s v="德国妮维雅 卸妆水 洁面套装 温和卸妆脸部深层清洁卸妆液"/>
    <n v="118"/>
    <n v="104"/>
    <n v="36"/>
    <x v="13"/>
  </r>
  <r>
    <x v="8"/>
    <s v="A531154676673"/>
    <s v="妮维雅女士面霜晶纯皙白美白补水凝露50ml焕白祛斑补水"/>
    <n v="65"/>
    <n v="488"/>
    <n v="217"/>
    <x v="13"/>
  </r>
  <r>
    <x v="8"/>
    <s v="A531241809544"/>
    <s v="新【卸妆洁面2合1】妮维雅透美白深层清洁洗面奶乳温和保湿收毛孔"/>
    <n v="39"/>
    <n v="666"/>
    <n v="280"/>
    <x v="13"/>
  </r>
  <r>
    <x v="8"/>
    <s v="A532533951116"/>
    <s v="小鲜肉*保湿*?98预售妮维雅男士护肤品套装补水控油祛痘印洗面奶"/>
    <n v="108"/>
    <n v="13792"/>
    <n v="3"/>
    <x v="13"/>
  </r>
  <r>
    <x v="8"/>
    <s v="A539111941451"/>
    <s v="魔发精灵礼盒预售*德国妮维雅男女士润唇膏口红保湿滋润有无色"/>
    <n v="89"/>
    <n v="215"/>
    <n v="0"/>
    <x v="13"/>
  </r>
  <r>
    <x v="8"/>
    <s v="A539137089355"/>
    <s v="德国进口*天猫首发*预售男士护肤男罐保湿面霜润肤露精华补水乳液"/>
    <n v="99"/>
    <n v="4369"/>
    <n v="0"/>
    <x v="13"/>
  </r>
  <r>
    <x v="8"/>
    <s v="A539325497039"/>
    <s v="秋冬必备*3支润唇膏+3支护手霜*预售德国妮维雅男女士口红保湿"/>
    <n v="99"/>
    <n v="193"/>
    <n v="1"/>
    <x v="13"/>
  </r>
  <r>
    <x v="8"/>
    <s v="A539340646066"/>
    <s v="德国妮维雅魔发精灵定制6支全家福男女士润唇膏修护保湿滋润补水"/>
    <n v="149"/>
    <n v="0"/>
    <n v="0"/>
    <x v="13"/>
  </r>
  <r>
    <x v="8"/>
    <s v="A539385735141"/>
    <s v="德国进口*天猫首发男罐*男士护肤保湿面霜润肤露精华补水修护乳液"/>
    <n v="39"/>
    <n v="5671"/>
    <n v="926"/>
    <x v="13"/>
  </r>
  <r>
    <x v="8"/>
    <s v="A539909040073"/>
    <s v="2件包邮*德国妮维雅男女士润唇膏修护唇膜口红保湿滋润补水有无色"/>
    <n v="18.989999999999998"/>
    <n v="8574"/>
    <n v="2012"/>
    <x v="13"/>
  </r>
  <r>
    <x v="8"/>
    <s v="A539961349170"/>
    <s v="2件*德国妮维雅唇膏男女润唇膏唇膜滋润保湿补水淡化唇纹无色包邮"/>
    <n v="55"/>
    <n v="186"/>
    <n v="51"/>
    <x v="13"/>
  </r>
  <r>
    <x v="8"/>
    <s v="A539963361968"/>
    <s v="2件*德国妮维雅唇膏男女润唇膏唇膜滋润保湿补水淡化唇纹无色包邮"/>
    <n v="55"/>
    <n v="46"/>
    <n v="18"/>
    <x v="13"/>
  </r>
  <r>
    <x v="8"/>
    <s v="A539967335192"/>
    <s v="2件*德国妮维雅唇膏男女润唇膏唇膜滋润保湿补水淡化唇纹无色包邮"/>
    <n v="37"/>
    <n v="703"/>
    <n v="171"/>
    <x v="13"/>
  </r>
  <r>
    <x v="8"/>
    <s v="A539967400208"/>
    <s v="德国妮维雅润唇膏双支装天然型玫瑰红深滋润好气色双唇膏保湿滋润"/>
    <n v="33.89"/>
    <n v="6"/>
    <n v="1"/>
    <x v="13"/>
  </r>
  <r>
    <x v="8"/>
    <s v="A539969945028"/>
    <s v="2支特惠预售*德国妮维雅面部精华祛痘印新透白保湿滋润补水护肤品"/>
    <n v="109"/>
    <n v="178"/>
    <n v="0"/>
    <x v="13"/>
  </r>
  <r>
    <x v="8"/>
    <s v="A540024035676"/>
    <s v="2件*德国妮维雅唇膏男女润唇膏唇膜保湿滋润补水淡化唇纹护唇包邮"/>
    <n v="38"/>
    <n v="82"/>
    <n v="25"/>
    <x v="13"/>
  </r>
  <r>
    <x v="8"/>
    <s v="A540232536550"/>
    <s v="德国妮维雅男士美白洗面奶控油祛痘印保湿去黑头去油洁面乳"/>
    <n v="38.99"/>
    <n v="168"/>
    <n v="28"/>
    <x v="13"/>
  </r>
  <r>
    <x v="8"/>
    <s v="A540321892238"/>
    <s v="德国妮维雅女士 化妆品 保湿卸妆液 深层清洁 温和卸 无残留"/>
    <n v="59"/>
    <n v="2"/>
    <n v="1"/>
    <x v="13"/>
  </r>
  <r>
    <x v="8"/>
    <s v="A540329186274"/>
    <s v="德国 妮维雅 凝水活采保湿凝露50ml 滋润面霜 乳液女化妆品保湿霜"/>
    <n v="64.989999999999995"/>
    <n v="15"/>
    <n v="3"/>
    <x v="13"/>
  </r>
  <r>
    <x v="8"/>
    <s v="A540329718412"/>
    <s v="德国妮维雅男士小蓝管保湿补水活精华露控油面霜乳液修护肤品"/>
    <n v="94.5"/>
    <n v="79"/>
    <n v="12"/>
    <x v="13"/>
  </r>
  <r>
    <x v="8"/>
    <s v="A540330549271"/>
    <s v="德国妮维雅男士控油护肤品套装祛痘印保湿补水洗面奶清爽肤水乳液"/>
    <n v="154.5"/>
    <n v="32"/>
    <n v="5"/>
    <x v="13"/>
  </r>
  <r>
    <x v="8"/>
    <s v="A540331250416"/>
    <s v="【保湿】德国妮维雅男士水活精华洁面液洗面奶祛痘印保湿控油清爽"/>
    <n v="42"/>
    <n v="94"/>
    <n v="9"/>
    <x v="13"/>
  </r>
  <r>
    <x v="8"/>
    <s v="A540331431199"/>
    <s v="【控油】德国妮维雅男士深层净油精华提亮肤色洁面炭泥洗面奶温和"/>
    <n v="42"/>
    <n v="29"/>
    <n v="7"/>
    <x v="13"/>
  </r>
  <r>
    <x v="8"/>
    <s v="A540447415662"/>
    <s v="德国妮维雅魔发精灵定制男女士润唇膏修护唇膜保湿滋润补水有无色"/>
    <n v="38"/>
    <n v="0"/>
    <n v="0"/>
    <x v="13"/>
  </r>
  <r>
    <x v="8"/>
    <s v="A540519843031"/>
    <s v="妮维雅 男士黑白出众爽身走珠50ml 干爽止汗不留印渍 方便携带2支"/>
    <n v="78"/>
    <n v="4"/>
    <n v="0"/>
    <x v="13"/>
  </r>
  <r>
    <x v="8"/>
    <s v="A540679595657"/>
    <s v="德国妮维雅舒安小白瓶男士护肤品套装抗敏感修护无酒精色素矿物油"/>
    <n v="259"/>
    <n v="9"/>
    <n v="2"/>
    <x v="13"/>
  </r>
  <r>
    <x v="8"/>
    <s v="A540803695615"/>
    <s v="男士润唇膏 双支装 唇部护理无色保湿滋润修复不油腻去死皮"/>
    <n v="50"/>
    <n v="49"/>
    <n v="11"/>
    <x v="13"/>
  </r>
  <r>
    <x v="8"/>
    <s v="A540804651439"/>
    <s v="75ml买1送1*德国进口*天猫首发男罐*男士护肤保湿面霜"/>
    <n v="49"/>
    <n v="78"/>
    <n v="6"/>
    <x v="13"/>
  </r>
  <r>
    <x v="8"/>
    <s v="A540806162978"/>
    <s v="德国进口*天猫首发男罐*男士护肤保湿面霜润肤露精华补水修护乳液"/>
    <n v="89"/>
    <n v="17"/>
    <n v="0"/>
    <x v="13"/>
  </r>
  <r>
    <x v="9"/>
    <s v="A17008418616"/>
    <s v="德国妮维雅女士护肤 丝润爽肤水化妆爽肤水保湿补水滋润无酒精"/>
    <n v="38.99"/>
    <n v="7840"/>
    <n v="561"/>
    <x v="13"/>
  </r>
  <r>
    <x v="9"/>
    <s v="A17008798741"/>
    <s v="德国妮维雅女士护肤品丝柔美白霜50ml 面霜 保湿补水修复柔润"/>
    <n v="38.99"/>
    <n v="8436"/>
    <n v="774"/>
    <x v="13"/>
  </r>
  <r>
    <x v="9"/>
    <s v="A17010010973"/>
    <s v="2支包邮*德国妮维雅男士润唇膏保湿滋润补水无色无味无香 不油腻"/>
    <n v="24.99"/>
    <n v="29990"/>
    <n v="1909"/>
    <x v="13"/>
  </r>
  <r>
    <x v="9"/>
    <s v="A17017761499"/>
    <s v="【2支包邮】德国妮维雅丝润深层洁面乳洗面奶正品男女清洁补水"/>
    <n v="18.989999999999998"/>
    <n v="3446"/>
    <n v="392"/>
    <x v="13"/>
  </r>
  <r>
    <x v="9"/>
    <s v="A17017881808"/>
    <s v="德国妮维雅男士美白防晒亮肤精华霜焕白隔离乳液清爽控油保湿滋润"/>
    <n v="119.99"/>
    <n v="16083"/>
    <n v="1326"/>
    <x v="13"/>
  </r>
  <r>
    <x v="9"/>
    <s v="A17018666462"/>
    <s v="德国妮维雅女士凝水活采密集保湿精华露50ml 滋润保湿补水"/>
    <n v="96.99"/>
    <n v="3645"/>
    <n v="122"/>
    <x v="13"/>
  </r>
  <r>
    <x v="9"/>
    <s v="A17019034422"/>
    <s v="妮维雅温润透白乳液200ml身体护理 保湿补水 身体乳液 润肤乳"/>
    <n v="34.99"/>
    <n v="16916"/>
    <n v="303"/>
    <x v="13"/>
  </r>
  <r>
    <x v="9"/>
    <s v="A17019273065"/>
    <s v="【丽人丽妆】妮维雅润手霜男女护手霜手部护理 补水防止干裂粗糙"/>
    <n v="8.99"/>
    <n v="28394"/>
    <n v="629"/>
    <x v="13"/>
  </r>
  <r>
    <x v="9"/>
    <s v="A17020186238"/>
    <s v="【德国进口】 妮维雅男士超感舒缓刮胡 剃须泡沫【买送】"/>
    <n v="49"/>
    <n v="6116"/>
    <n v="884"/>
    <x v="13"/>
  </r>
  <r>
    <x v="9"/>
    <s v="A17027981300"/>
    <s v="【2支包邮】德国妮维雅女士净油控痘洁面洗面奶深层清洁祛痘控油"/>
    <n v="22.99"/>
    <n v="7047"/>
    <n v="876"/>
    <x v="13"/>
  </r>
  <r>
    <x v="9"/>
    <s v="A17065550243"/>
    <s v="【醒肤抗倦】德国妮维雅男士活力洁面乳洗面奶1补水保湿去暗沉"/>
    <n v="37.99"/>
    <n v="18224"/>
    <n v="547"/>
    <x v="13"/>
  </r>
  <r>
    <x v="9"/>
    <s v="A17066097273"/>
    <s v="德国大牌 妮维雅男士干爽魄力爽身走珠液50ml 止汗露 去汗味 香体"/>
    <n v="34.99"/>
    <n v="10991"/>
    <n v="885"/>
    <x v="13"/>
  </r>
  <r>
    <x v="9"/>
    <s v="A17152517500"/>
    <s v="【2支包邮】德国妮维雅去黑头磨砂洁面乳洗面奶去角质保湿收毛孔"/>
    <n v="22.99"/>
    <n v="8377"/>
    <n v="1780"/>
    <x v="13"/>
  </r>
  <r>
    <x v="9"/>
    <s v="A17270077247"/>
    <s v="【保湿补水】妮维雅男士三件套装护肤品洗洁面奶润肤乳精华水露"/>
    <n v="154"/>
    <n v="44668"/>
    <n v="1182"/>
    <x v="13"/>
  </r>
  <r>
    <x v="9"/>
    <s v="A17298382210"/>
    <s v="【2支包邮】德国妮维雅男士洁面水活深透洁面乳晶露洗面奶收毛孔"/>
    <n v="28.99"/>
    <n v="7227"/>
    <n v="585"/>
    <x v="13"/>
  </r>
  <r>
    <x v="9"/>
    <s v="A17299101458"/>
    <s v="【收毛孔】妮维雅男士控油亮肤矿物炭洁面洗面奶 深层清洁 祛痘印"/>
    <n v="38.99"/>
    <n v="13979"/>
    <n v="892"/>
    <x v="13"/>
  </r>
  <r>
    <x v="9"/>
    <s v="A17309357968"/>
    <s v="德国妮维雅男士水活多效润肤露乳液补水滋润保湿护肤提亮"/>
    <n v="48.99"/>
    <n v="33318"/>
    <n v="966"/>
    <x v="13"/>
  </r>
  <r>
    <x v="9"/>
    <s v="A17379821379"/>
    <s v="妮维雅精华持久香氛喷气雾腋下抑抗止汗黄味 修护拔毛损伤无酒精"/>
    <n v="44.99"/>
    <n v="10821"/>
    <n v="970"/>
    <x v="13"/>
  </r>
  <r>
    <x v="9"/>
    <s v="A17443673904"/>
    <s v="德国妮维雅男士美白化妆护肤品套装控油祛痘印保湿补水洗面奶水乳"/>
    <n v="149"/>
    <n v="67651"/>
    <n v="10947"/>
    <x v="13"/>
  </r>
  <r>
    <x v="9"/>
    <s v="A17501418488"/>
    <s v="【焕白防晒】德国妮维雅防晒白润露SPF30 PA++  晒后修复 焕白"/>
    <n v="54.99"/>
    <n v="5966"/>
    <n v="1732"/>
    <x v="13"/>
  </r>
  <r>
    <x v="9"/>
    <s v="A17704053899"/>
    <s v="【止汗抑味】妮维雅男士干爽魄力爽身气雾干爽持久淡香氛止汗喷雾"/>
    <n v="45"/>
    <n v="12097"/>
    <n v="1212"/>
    <x v="13"/>
  </r>
  <r>
    <x v="9"/>
    <s v="A18054717031"/>
    <s v="【控油】德国妮维雅男士深层净油精华提亮肤色洁面炭泥洗面奶温和"/>
    <n v="42"/>
    <n v="23019"/>
    <n v="5720"/>
    <x v="13"/>
  </r>
  <r>
    <x v="9"/>
    <s v="A18056334041"/>
    <s v="【爆款组合】妮维雅男士明星护肤品套装抗痘洁面炭泥水活小蓝管"/>
    <n v="129"/>
    <n v="22715"/>
    <n v="1865"/>
    <x v="13"/>
  </r>
  <r>
    <x v="9"/>
    <s v="A18628583085"/>
    <s v="德国妮维雅凝水活采醒肤水200ml 女爽肤水补水保湿收缩毛孔滋润"/>
    <n v="54.99"/>
    <n v="14870"/>
    <n v="1036"/>
    <x v="13"/>
  </r>
  <r>
    <x v="9"/>
    <s v="A18629995493"/>
    <s v="德国大牌 妮维雅女士 凝水活采营养水 爽肤水化妆水 保湿补水滋润"/>
    <n v="54.99"/>
    <n v="2404"/>
    <n v="101"/>
    <x v="13"/>
  </r>
  <r>
    <x v="9"/>
    <s v="A18630567092"/>
    <s v="【2支包邮】德国妮维雅女士洗面奶长效控油洁面乳保湿补水去黑头"/>
    <n v="23"/>
    <n v="4651"/>
    <n v="455"/>
    <x v="13"/>
  </r>
  <r>
    <x v="9"/>
    <s v="A18630787799"/>
    <s v="2件包邮】妮维雅盈润丝柔护手凝露护手霜手膜保湿补水男女润手霜"/>
    <n v="14.99"/>
    <n v="3942"/>
    <n v="361"/>
    <x v="13"/>
  </r>
  <r>
    <x v="9"/>
    <s v="A18631131810"/>
    <s v="德国妮维雅 水漾透白防晒凝露防晒乳霜SPF30+焕白保湿"/>
    <n v="79.989999999999995"/>
    <n v="1526"/>
    <n v="196"/>
    <x v="13"/>
  </r>
  <r>
    <x v="9"/>
    <s v="A18631323230"/>
    <s v="德国大牌妮维雅男士 护肤品 控油劲爽保湿露50g 保湿控油补水"/>
    <n v="58.99"/>
    <n v="22077"/>
    <n v="1440"/>
    <x v="13"/>
  </r>
  <r>
    <x v="9"/>
    <s v="A18631659738"/>
    <s v="【2支包邮】妮维雅走滚珠液抑止汗味露修护脱拔毛损伤收毛孔"/>
    <n v="28.99"/>
    <n v="19373"/>
    <n v="612"/>
    <x v="13"/>
  </r>
  <r>
    <x v="9"/>
    <s v="A18633363890"/>
    <s v="2支包邮*德国妮维雅男女士深层滋润肤乳液保湿补水全身体乳去鸡皮"/>
    <n v="28.99"/>
    <n v="39042"/>
    <n v="1919"/>
    <x v="13"/>
  </r>
  <r>
    <x v="9"/>
    <s v="A18634875742"/>
    <s v="德国 妮维雅 凝水活采保湿凝露50ml 滋润面霜 乳液女化妆品保湿霜"/>
    <n v="64.989999999999995"/>
    <n v="8714"/>
    <n v="626"/>
    <x v="13"/>
  </r>
  <r>
    <x v="9"/>
    <s v="A18642963325"/>
    <s v="【德国进口】妮维雅男士剃须泡沫温和软化胡须剃须膏刮胡膏护肤品"/>
    <n v="46"/>
    <n v="7516"/>
    <n v="810"/>
    <x v="13"/>
  </r>
  <r>
    <x v="9"/>
    <s v="A18643287636"/>
    <s v="【2支包邮】妮维雅手部护理温润护手霜50ml保湿补水修护 德国正品"/>
    <n v="14.99"/>
    <n v="5001"/>
    <n v="351"/>
    <x v="13"/>
  </r>
  <r>
    <x v="9"/>
    <s v="A18644491519"/>
    <s v="【买两支特惠】妮维雅女士皙白泡沫洗面奶洁面乳补水保湿包邮"/>
    <n v="28.99"/>
    <n v="20222"/>
    <n v="2711"/>
    <x v="13"/>
  </r>
  <r>
    <x v="9"/>
    <s v="A18691383347"/>
    <s v="【2支包邮】德国妮维雅女士护肤晶纯皙白磨砂洁面乳洗面奶去角质"/>
    <n v="28.99"/>
    <n v="9214"/>
    <n v="447"/>
    <x v="13"/>
  </r>
  <r>
    <x v="9"/>
    <s v="A18705259677"/>
    <s v="【保湿补水】妮维雅凝水活采醒肤水保湿面霜凝露三件护肤套装"/>
    <n v="139"/>
    <n v="15581"/>
    <n v="491"/>
    <x v="13"/>
  </r>
  <r>
    <x v="9"/>
    <s v="A18809699521"/>
    <s v="2件包邮*德国妮维雅盈润丝柔保湿乳全身体乳护理滋润补水润体乳液"/>
    <n v="34.99"/>
    <n v="5114"/>
    <n v="232"/>
    <x v="13"/>
  </r>
  <r>
    <x v="9"/>
    <s v="A19000671234"/>
    <s v="【抗黑头】妮维雅男士深层控油抗净化祛黑头痘印清洁洗面晶露奶乳"/>
    <n v="38.99"/>
    <n v="23034"/>
    <n v="3156"/>
    <x v="13"/>
  </r>
  <r>
    <x v="9"/>
    <s v="A19009791737"/>
    <s v="【买1送1 改善粗糙】妮维雅男士洁面乳祛痘印清洁洗面奶去黑头"/>
    <n v="38.99"/>
    <n v="67548"/>
    <n v="13982"/>
    <x v="13"/>
  </r>
  <r>
    <x v="9"/>
    <s v="A20028339845"/>
    <s v="德国妮维雅女士晶纯皙白套装 洗面奶霜润体 焕白亮肤滋润补水"/>
    <n v="83.99"/>
    <n v="5421"/>
    <n v="276"/>
    <x v="13"/>
  </r>
  <r>
    <x v="9"/>
    <s v="A22149632997"/>
    <s v="【2支包邮】德国妮维雅深层洁净洗颜泥男女洁面乳 深层清洁控油"/>
    <n v="22.99"/>
    <n v="11470"/>
    <n v="750"/>
    <x v="13"/>
  </r>
  <r>
    <x v="9"/>
    <s v="A22149728531"/>
    <s v="【2支包邮】德国妮维雅女士护肤丝柔美白洁面乳洗面奶补水保湿"/>
    <n v="18.989999999999998"/>
    <n v="14097"/>
    <n v="1021"/>
    <x v="13"/>
  </r>
  <r>
    <x v="9"/>
    <s v="A22150716843"/>
    <s v="2支包邮*德国妮维雅男女士深层滋润护手霜保湿补水舒缓湿防裂手膜"/>
    <n v="14.99"/>
    <n v="19769"/>
    <n v="2072"/>
    <x v="13"/>
  </r>
  <r>
    <x v="9"/>
    <s v="A22151152103"/>
    <s v="【2支包邮】妮维雅凝水活采洗面奶深层清洁补水保湿泡沫洁面乳"/>
    <n v="28.99"/>
    <n v="29225"/>
    <n v="1292"/>
    <x v="13"/>
  </r>
  <r>
    <x v="9"/>
    <s v="A22151608347"/>
    <s v="德国妮维雅男士美白洗面奶控油祛痘印保湿去黑头去油洁面乳护肤品"/>
    <n v="38.99"/>
    <n v="127171"/>
    <n v="14439"/>
    <x v="13"/>
  </r>
  <r>
    <x v="9"/>
    <s v="A22151664644"/>
    <s v="【控油】妮维雅男士控油劲清爽深层清洁面乳洗面奶祛痘印保湿提亮"/>
    <n v="35.99"/>
    <n v="79121"/>
    <n v="4029"/>
    <x v="13"/>
  </r>
  <r>
    <x v="9"/>
    <s v="A22152184850"/>
    <s v="德国妮维雅晶纯皙白轻透防晒隔离乳液50ml  SPF30PA++女化妆品"/>
    <n v="79"/>
    <n v="3339"/>
    <n v="268"/>
    <x v="13"/>
  </r>
  <r>
    <x v="9"/>
    <s v="A22152208923"/>
    <s v="德国妮维雅男士护肤海洋酷干冰爽身香体走滚珠液持久抑止臭汗味露"/>
    <n v="34.99"/>
    <n v="33806"/>
    <n v="1948"/>
    <x v="13"/>
  </r>
  <r>
    <x v="9"/>
    <s v="A22152360634"/>
    <s v="舒缓滋润*德国妮维雅男士须后润肤露剃刮须后水滋养修护肤保湿乳"/>
    <n v="47.49"/>
    <n v="16305"/>
    <n v="1087"/>
    <x v="13"/>
  </r>
  <r>
    <x v="9"/>
    <s v="A22153692803"/>
    <s v="【2支包邮】妮维雅经典润肤霜蓝罐滋润面霜手部身体保湿深度滋养"/>
    <n v="18.989999999999998"/>
    <n v="31091"/>
    <n v="1173"/>
    <x v="13"/>
  </r>
  <r>
    <x v="9"/>
    <s v="A22168692550"/>
    <s v="【焕白保湿】德国妮维雅女士丝柔爽肤水化妆水保湿补水护肤焕白"/>
    <n v="39"/>
    <n v="13074"/>
    <n v="1053"/>
    <x v="13"/>
  </r>
  <r>
    <x v="9"/>
    <s v="A22211480001"/>
    <s v="妮维雅女士护肤品晶纯皙白纯净日霜面霜50ml焕白淡斑抑制黑色素"/>
    <n v="64.989999999999995"/>
    <n v="3652"/>
    <n v="192"/>
    <x v="13"/>
  </r>
  <r>
    <x v="9"/>
    <s v="A22266944429"/>
    <s v="德国妮维雅男士护肤 活力劲肤露50g深层滋润保湿露"/>
    <n v="94.49"/>
    <n v="8655"/>
    <n v="195"/>
    <x v="13"/>
  </r>
  <r>
    <x v="9"/>
    <s v="A22427692847"/>
    <s v="妮维雅女士护肤 晶纯皙白爽肤水200ml  柔肤水 保湿白暂化妆水"/>
    <n v="54.99"/>
    <n v="3994"/>
    <n v="379"/>
    <x v="13"/>
  </r>
  <r>
    <x v="9"/>
    <s v="A22671284506"/>
    <s v="德国妮维雅男士水活护肤面霜润肤露精华补水保湿焕白修护乳液提亮"/>
    <n v="77"/>
    <n v="66106"/>
    <n v="3962"/>
    <x v="13"/>
  </r>
  <r>
    <x v="9"/>
    <s v="A22708800014"/>
    <s v="德国妮维雅男士控油护肤品套装祛痘印保湿补水洗面奶清爽肤水乳液"/>
    <n v="154.5"/>
    <n v="155248"/>
    <n v="4886"/>
    <x v="13"/>
  </r>
  <r>
    <x v="9"/>
    <s v="A22739204253"/>
    <s v="【抗痘】妮维雅男士持久控油抗痘洁面泥洗面奶深层清洁祛痘印黑头"/>
    <n v="38.99"/>
    <n v="15105"/>
    <n v="1312"/>
    <x v="13"/>
  </r>
  <r>
    <x v="9"/>
    <s v="A22747952956"/>
    <s v="【2支包邮】妮维雅男士水活多效洁面乳洗面奶保湿深层清洁去油"/>
    <n v="28.99"/>
    <n v="43904"/>
    <n v="2151"/>
    <x v="13"/>
  </r>
  <r>
    <x v="9"/>
    <s v="A23378180309"/>
    <s v="德国妮维雅男士控油净爽防晒液霜露乳SPF30PA  持久清爽不油腻"/>
    <n v="78.989999999999995"/>
    <n v="35595"/>
    <n v="3231"/>
    <x v="13"/>
  </r>
  <r>
    <x v="9"/>
    <s v="A23560588709"/>
    <s v="德国妮维雅活力清新爽身气雾干爽淡香氛持收毛孔无刺激抗止汗黄渍"/>
    <n v="44.99"/>
    <n v="5084"/>
    <n v="597"/>
    <x v="13"/>
  </r>
  <r>
    <x v="9"/>
    <s v="A24304992630"/>
    <s v="德国妮维雅男士洗面奶控油祛痘印保湿去黑头去油清洁面乳液护肤品"/>
    <n v="42"/>
    <n v="1824218"/>
    <n v="202930"/>
    <x v="13"/>
  </r>
  <r>
    <x v="9"/>
    <s v="A35554212691"/>
    <s v="【5支装】妮维雅润手霜男女护手霜手部护理 补水防止干裂粗糙滋润"/>
    <n v="44.9"/>
    <n v="362"/>
    <n v="0"/>
    <x v="13"/>
  </r>
  <r>
    <x v="9"/>
    <s v="A35788002077"/>
    <s v="德国妮维雅男士水活滋润精华露面霜乳液保湿补水男护肤滋润控油"/>
    <n v="78.989999999999995"/>
    <n v="43659"/>
    <n v="2179"/>
    <x v="13"/>
  </r>
  <r>
    <x v="9"/>
    <s v="A36294342552"/>
    <s v="德国进口 2支包邮*妮维雅男女润唇膏唇膜保湿滋润淡化唇纹SPF15"/>
    <n v="34.99"/>
    <n v="26043"/>
    <n v="2471"/>
    <x v="13"/>
  </r>
  <r>
    <x v="9"/>
    <s v="A36294978417"/>
    <s v="【2支包邮】德国妮维雅唇部护理舒润唇膏保湿补水淡化唇纹润唇膏"/>
    <n v="27.99"/>
    <n v="5906"/>
    <n v="593"/>
    <x v="13"/>
  </r>
  <r>
    <x v="9"/>
    <s v="A36385174692"/>
    <s v="德国妮维雅深润沐浴润体乳身体乳 保湿滋润不油腻温和修护光滑肌"/>
    <n v="39"/>
    <n v="20005"/>
    <n v="1028"/>
    <x v="13"/>
  </r>
  <r>
    <x v="9"/>
    <s v="A36385578503"/>
    <s v="德国nivea妮维雅 凝水沐浴润体乳250ml 身体护理 润肤乳 保湿滋润"/>
    <n v="39.89"/>
    <n v="3244"/>
    <n v="198"/>
    <x v="13"/>
  </r>
  <r>
    <x v="9"/>
    <s v="A36443433075"/>
    <s v="【2支包邮】德国妮维雅唇部护理女士水呵护润唇膏补水保湿去角质"/>
    <n v="27.99"/>
    <n v="6202"/>
    <n v="720"/>
    <x v="13"/>
  </r>
  <r>
    <x v="9"/>
    <s v="A36627799841"/>
    <s v="【2支包邮】德国妮维雅特润抗干燥护手霜滋润保湿补水防干裂护手"/>
    <n v="18.989999999999998"/>
    <n v="7710"/>
    <n v="341"/>
    <x v="13"/>
  </r>
  <r>
    <x v="9"/>
    <s v="A36656930795"/>
    <s v="妮维雅 男士水活深透保湿ㄠ 50g 补水保湿 保湿霜面霜 面部精华"/>
    <n v="78.989999999999995"/>
    <n v="10835"/>
    <n v="1131"/>
    <x v="13"/>
  </r>
  <r>
    <x v="9"/>
    <s v="A36671830222"/>
    <s v="德国大牌 nivea妮维雅 特润抗干燥滋养乳200ml 滋润保湿身体乳"/>
    <n v="35"/>
    <n v="9760"/>
    <n v="339"/>
    <x v="13"/>
  </r>
  <r>
    <x v="9"/>
    <s v="A36716218598"/>
    <s v="德国妮维雅男士爽肤水控油保湿紧肤补水须后水祛痘印收缩毛孔护肤"/>
    <n v="78.989999999999995"/>
    <n v="49897"/>
    <n v="6809"/>
    <x v="13"/>
  </r>
  <r>
    <x v="9"/>
    <s v="A36719371102"/>
    <s v="德国妮维雅男士护肤 多重控油ㄠ50g面霜 祛痘收毛孔保湿 乳液"/>
    <n v="113.99"/>
    <n v="7675"/>
    <n v="423"/>
    <x v="13"/>
  </r>
  <r>
    <x v="9"/>
    <s v="A36810274689"/>
    <s v="德国妮维雅男士舒安小白瓶润护保湿露乳套装敏感肌"/>
    <n v="124"/>
    <n v="6891"/>
    <n v="200"/>
    <x v="13"/>
  </r>
  <r>
    <x v="9"/>
    <s v="A36813591749"/>
    <s v="德国妮维雅男士舒安润护保湿霜小白瓶温和无酒精色素"/>
    <n v="119.99"/>
    <n v="1149"/>
    <n v="119"/>
    <x v="13"/>
  </r>
  <r>
    <x v="9"/>
    <s v="A36827184085"/>
    <s v="【无色素酒精】德国妮维雅男士舒安润护洁面乳晶露洗面奶"/>
    <n v="44.49"/>
    <n v="8512"/>
    <n v="872"/>
    <x v="13"/>
  </r>
  <r>
    <x v="9"/>
    <s v="A37336800097"/>
    <s v="妮维雅女士 凝水活采精华乳液50g 面霜 补水保湿 买2件送唇膏"/>
    <n v="78.989999999999995"/>
    <n v="1960"/>
    <n v="213"/>
    <x v="13"/>
  </r>
  <r>
    <x v="9"/>
    <s v="A38012819642"/>
    <s v="德国妮维雅爽身止汗喷雾狐臭去汗气雾腋下护理无色素无酒精无防腐"/>
    <n v="48.99"/>
    <n v="3589"/>
    <n v="331"/>
    <x v="13"/>
  </r>
  <r>
    <x v="9"/>
    <s v="A38025421672"/>
    <s v="德国妮维雅男士黑白出众爽身持久香氛气雾腋下抑抗止汗黄味无酒精"/>
    <n v="48.99"/>
    <n v="25356"/>
    <n v="5123"/>
    <x v="13"/>
  </r>
  <r>
    <x v="9"/>
    <s v="A38816458665"/>
    <s v="妮维雅 防晒隔离润肤露75ml 防晒霜SPF30隔离紫外线清爽加送洁面"/>
    <n v="59"/>
    <n v="3578"/>
    <n v="330"/>
    <x v="13"/>
  </r>
  <r>
    <x v="9"/>
    <s v="A39190826339"/>
    <s v="德国大牌妮维雅塑身修体紧致凝露 左旋肉碱燃脂 紧致肌肤 除橘皮"/>
    <n v="98.99"/>
    <n v="7743"/>
    <n v="857"/>
    <x v="13"/>
  </r>
  <r>
    <x v="9"/>
    <s v="A41337324901"/>
    <s v="德国妮维雅男士活力劲爽肤水补水保湿控油收毛孔淡化细纹祛痘印"/>
    <n v="79"/>
    <n v="15237"/>
    <n v="1491"/>
    <x v="13"/>
  </r>
  <r>
    <x v="9"/>
    <s v="A41614018876"/>
    <s v="妮维雅男士护肤品套装保湿补水控油祛痘印洗面奶精华爽肤水乳液霜"/>
    <n v="129"/>
    <n v="136786"/>
    <n v="9139"/>
    <x v="13"/>
  </r>
  <r>
    <x v="9"/>
    <s v="A41781939432"/>
    <s v="德国妮维雅男士小蓝管保湿补水活畅透精华露控油面霜乳液修护肤品"/>
    <n v="94.5"/>
    <n v="82415"/>
    <n v="4545"/>
    <x v="13"/>
  </r>
  <r>
    <x v="9"/>
    <s v="A41801510883"/>
    <s v="2支包邮*德国妮维雅润唇膏女滋润保湿补水淡化唇纹防干裂 不黏腻"/>
    <n v="19"/>
    <n v="15085"/>
    <n v="2284"/>
    <x v="13"/>
  </r>
  <r>
    <x v="9"/>
    <s v="A42058272267"/>
    <s v="【保湿】德国妮维雅男士水活精华洁面液洗面奶祛痘印保湿控油清爽"/>
    <n v="42"/>
    <n v="32138"/>
    <n v="5536"/>
    <x v="13"/>
  </r>
  <r>
    <x v="9"/>
    <s v="A42152414491"/>
    <s v="德国妮维雅舒安小白瓶男士护肤品套装抗敏感修护无酒精色素矿物油"/>
    <n v="259"/>
    <n v="3647"/>
    <n v="273"/>
    <x v="13"/>
  </r>
  <r>
    <x v="9"/>
    <s v="A42152794843"/>
    <s v="【活力醒肤】德国妮维雅男士护肤套装洗面奶爽肤水乳液露 无酒精"/>
    <n v="190.5"/>
    <n v="9960"/>
    <n v="438"/>
    <x v="13"/>
  </r>
  <r>
    <x v="9"/>
    <s v="A42181919883"/>
    <s v="德国进口*2支砚?83*预售妮维雅大小蓝罐保湿面霜祛痘印润肤霜"/>
    <n v="88"/>
    <n v="5008"/>
    <n v="1"/>
    <x v="13"/>
  </r>
  <r>
    <x v="9"/>
    <s v="A42230825030"/>
    <s v="2套包邮*德国妮维雅男女双支蓝罐润唇膏唇膜保湿滋润淡化唇纹无色"/>
    <n v="29.8"/>
    <n v="3388"/>
    <n v="450"/>
    <x v="13"/>
  </r>
  <r>
    <x v="9"/>
    <s v="A45151140334"/>
    <s v="买1送1套*体面大奖*预售德国妮维雅男士活力护肤品套装无酒精色素"/>
    <n v="179"/>
    <n v="1718"/>
    <n v="0"/>
    <x v="13"/>
  </r>
  <r>
    <x v="9"/>
    <s v="A45300547264"/>
    <s v="萌大叔*控油*预售妮维雅男士护肤品套装祛痘印洗面奶清爽肤水乳液"/>
    <n v="148"/>
    <n v="2288"/>
    <n v="0"/>
    <x v="13"/>
  </r>
  <r>
    <x v="9"/>
    <s v="A45308039449"/>
    <s v="妮维雅男士水活洗面奶精华乳液爽肤水液护肤品套装控油补水保湿"/>
    <n v="209"/>
    <n v="8785"/>
    <n v="1649"/>
    <x v="13"/>
  </r>
  <r>
    <x v="9"/>
    <s v="A45607853842"/>
    <s v="圣诞进口版*预售德国妮维雅大小蓝罐唇膏手霜家庭护肤品套装润肤"/>
    <n v="99"/>
    <n v="1441"/>
    <n v="1"/>
    <x v="13"/>
  </r>
  <r>
    <x v="9"/>
    <s v="A45719522427"/>
    <s v="德国妮维雅女士丝柔美白套装 洁面洗面奶爽肤水面霜温和补水保湿"/>
    <n v="89"/>
    <n v="2316"/>
    <n v="533"/>
    <x v="13"/>
  </r>
  <r>
    <x v="9"/>
    <s v="A45771864489"/>
    <s v="【美俏推荐】德国大牌妮维雅保湿卸妆膏大白罐脸部眼唇清洁温和"/>
    <n v="89"/>
    <n v="3704"/>
    <n v="415"/>
    <x v="13"/>
  </r>
  <r>
    <x v="9"/>
    <s v="A520419687488"/>
    <s v="德国妮维雅女士卸妆 妆颜净释控油卸妆膏大白罐  清爽卸妆无油感"/>
    <n v="89"/>
    <n v="354"/>
    <n v="62"/>
    <x v="13"/>
  </r>
  <r>
    <x v="9"/>
    <s v="A520420131436"/>
    <s v="【专卸BB防晒 美俏推荐】妮维雅温和卸妆水乳液油清洁保湿眼唇部"/>
    <n v="29"/>
    <n v="5893"/>
    <n v="1081"/>
    <x v="13"/>
  </r>
  <r>
    <x v="9"/>
    <s v="A520423892639"/>
    <s v="德国妮维雅女士 化妆品 保湿卸妆液 深层清洁 温和卸 无残留"/>
    <n v="59"/>
    <n v="582"/>
    <n v="140"/>
    <x v="13"/>
  </r>
  <r>
    <x v="9"/>
    <s v="A520430607768"/>
    <s v="Nivea/妮维雅【2件包邮】德国妮维雅温和控油卸妆洁面乳二合一"/>
    <n v="38.99"/>
    <n v="344"/>
    <n v="60"/>
    <x v="13"/>
  </r>
  <r>
    <x v="9"/>
    <s v="A520430747226"/>
    <s v="【2件包邮】妮维雅女士卸妆洁面二合一 温和卸妆洁面乳深层清洁"/>
    <n v="38.99"/>
    <n v="973"/>
    <n v="116"/>
    <x v="13"/>
  </r>
  <r>
    <x v="9"/>
    <s v="A520897631172"/>
    <s v="妮维雅女士卸妆套装 保湿卸妆膏洁面乳 温和卸净隐形残留卸妆洁面"/>
    <n v="133"/>
    <n v="404"/>
    <n v="57"/>
    <x v="13"/>
  </r>
  <r>
    <x v="9"/>
    <s v="A522174441942"/>
    <s v="大瓶洁面*2支56*预售德国妮维雅男士洗面奶控油祛痘印保湿去黑头"/>
    <n v="81"/>
    <n v="23346"/>
    <n v="1"/>
    <x v="13"/>
  </r>
  <r>
    <x v="9"/>
    <s v="A522187558221"/>
    <s v="圣诞进口版*德国妮维雅大小蓝罐唇膏手霜家庭护肤品套装滋润润肤"/>
    <n v="119"/>
    <n v="5983"/>
    <n v="206"/>
    <x v="13"/>
  </r>
  <r>
    <x v="9"/>
    <s v="A522200294686"/>
    <s v="送80元正装*预售德国妮维雅女士凝水保湿护肤品套装补水控油滋润"/>
    <n v="119"/>
    <n v="1372"/>
    <n v="0"/>
    <x v="13"/>
  </r>
  <r>
    <x v="9"/>
    <s v="A522552709242"/>
    <s v="德国进口*妮维雅大小蓝罐保湿面霜祛痘印补水润肤雪花膏无防腐"/>
    <n v="58"/>
    <n v="39580"/>
    <n v="2603"/>
    <x v="13"/>
  </r>
  <r>
    <x v="9"/>
    <s v="A523901880223"/>
    <s v="2支*德国妮维雅男女士深层滋润护手霜保湿补水舒缓湿防裂手膜包邮"/>
    <n v="29.99"/>
    <n v="3742"/>
    <n v="735"/>
    <x v="13"/>
  </r>
  <r>
    <x v="9"/>
    <s v="A523963959459"/>
    <s v="德国妮维雅面霜深层补水保湿滋润早晚霜紧致润肤霜保湿护肤品日霜"/>
    <n v="145"/>
    <n v="118"/>
    <n v="26"/>
    <x v="13"/>
  </r>
  <r>
    <x v="9"/>
    <s v="A523987573820"/>
    <s v="专为化妆人群*预售德国妮维雅保湿补水化妆水精华毛孔收缩柔肤水"/>
    <n v="129"/>
    <n v="67"/>
    <n v="4"/>
    <x v="13"/>
  </r>
  <r>
    <x v="9"/>
    <s v="A523988589994"/>
    <s v="德国妮维雅女士 卸妆后化妆品润泽露75ml 保湿补水 柔润滋润"/>
    <n v="145"/>
    <n v="36"/>
    <n v="10"/>
    <x v="13"/>
  </r>
  <r>
    <x v="9"/>
    <s v="A524741155887"/>
    <s v="老干部*滋润*预售德国妮维雅男士护肤品套装洗面奶精华水润肤乳液"/>
    <n v="138"/>
    <n v="2583"/>
    <n v="0"/>
    <x v="13"/>
  </r>
  <r>
    <x v="9"/>
    <s v="A524825707579"/>
    <s v="德国妮维雅男士护肤品套装水活洗面奶精华滋润肤面霜保湿补水控油"/>
    <n v="119"/>
    <n v="6785"/>
    <n v="829"/>
    <x v="13"/>
  </r>
  <r>
    <x v="9"/>
    <s v="A524864310702"/>
    <s v="花美男*美白*预售德国妮维雅男士护肤品套装控油祛痘印保湿洗面奶"/>
    <n v="138"/>
    <n v="3237"/>
    <n v="0"/>
    <x v="13"/>
  </r>
  <r>
    <x v="9"/>
    <s v="A524866297849"/>
    <s v="德国妮维雅女士 妆后润泽柔肤套装 润泽霜露  柔肤 保湿补水"/>
    <n v="433"/>
    <n v="51"/>
    <n v="13"/>
    <x v="13"/>
  </r>
  <r>
    <x v="9"/>
    <s v="A526212807304"/>
    <s v="美俏推荐2支装*专卸BB防晒*预售妮维雅温和卸妆水乳液油保湿眼唇"/>
    <n v="88"/>
    <n v="185"/>
    <n v="1"/>
    <x v="13"/>
  </r>
  <r>
    <x v="9"/>
    <s v="A526250122702"/>
    <s v="妮维雅 男士黑白出众爽身走珠50ml 干爽止汗 不留印渍 方便携带"/>
    <n v="38.99"/>
    <n v="6507"/>
    <n v="1981"/>
    <x v="13"/>
  </r>
  <r>
    <x v="9"/>
    <s v="A526924991236"/>
    <s v="【限量】妮维雅男士水活小蓝管润肤霜精华护肤套装洗面奶剃须ㄠ"/>
    <n v="214"/>
    <n v="2664"/>
    <n v="534"/>
    <x v="13"/>
  </r>
  <r>
    <x v="9"/>
    <s v="A527720825805"/>
    <s v="【精华露】妮维雅男士冰酷小蓝管水活冰酷精华露乳液控油无酒精"/>
    <n v="94.5"/>
    <n v="10485"/>
    <n v="3589"/>
    <x v="13"/>
  </r>
  <r>
    <x v="9"/>
    <s v="A528463274963"/>
    <s v="【保湿冰爽】妮维雅男士深层冰酷小蓝管清洁洗面奶乳液护肤套装"/>
    <n v="129"/>
    <n v="2115"/>
    <n v="599"/>
    <x v="13"/>
  </r>
  <r>
    <x v="9"/>
    <s v="A528516384296"/>
    <s v="德国妮维雅男士护肤品套装洗面奶冰酷小蓝管精华乳液控油保湿补水"/>
    <n v="129"/>
    <n v="25324"/>
    <n v="10058"/>
    <x v="13"/>
  </r>
  <r>
    <x v="9"/>
    <s v="A529456679612"/>
    <s v="德国妮维雅 卸妆水 洁面套装 温和卸妆脸部深层清洁卸妆液"/>
    <n v="118"/>
    <n v="104"/>
    <n v="35"/>
    <x v="13"/>
  </r>
  <r>
    <x v="9"/>
    <s v="A531154676673"/>
    <s v="妮维雅女士面霜晶纯皙白美白补水凝露50ml焕白祛斑补水"/>
    <n v="65"/>
    <n v="486"/>
    <n v="216"/>
    <x v="13"/>
  </r>
  <r>
    <x v="9"/>
    <s v="A531241809544"/>
    <s v="新【卸妆洁面2合1】妮维雅透美白深层清洁洗面奶乳温和保湿收毛孔"/>
    <n v="39"/>
    <n v="662"/>
    <n v="276"/>
    <x v="13"/>
  </r>
  <r>
    <x v="9"/>
    <s v="A532533951116"/>
    <s v="小鲜肉*保湿*?98预售妮维雅男士护肤品套装补水控油祛痘印洗面奶"/>
    <n v="108"/>
    <n v="12877"/>
    <n v="3"/>
    <x v="13"/>
  </r>
  <r>
    <x v="9"/>
    <s v="A539111941451"/>
    <s v="魔发精灵礼盒预售*德国妮维雅男女士润唇膏口红保湿滋润有无色"/>
    <n v="89"/>
    <n v="209"/>
    <n v="0"/>
    <x v="13"/>
  </r>
  <r>
    <x v="9"/>
    <s v="A539137089355"/>
    <s v="德国进口*天猫首发*预售男士护肤男罐保湿面霜润肤露精华补水乳液"/>
    <n v="99"/>
    <n v="4140"/>
    <n v="0"/>
    <x v="13"/>
  </r>
  <r>
    <x v="9"/>
    <s v="A539325497039"/>
    <s v="秋冬必备*3支润唇膏+3支护手霜*预售德国妮维雅男女士口红保湿"/>
    <n v="99"/>
    <n v="188"/>
    <n v="1"/>
    <x v="13"/>
  </r>
  <r>
    <x v="9"/>
    <s v="A539385735141"/>
    <s v="德国进口*天猫首发男罐*男士护肤保湿面霜润肤露精华补水修护乳液"/>
    <n v="39"/>
    <n v="5007"/>
    <n v="735"/>
    <x v="13"/>
  </r>
  <r>
    <x v="9"/>
    <s v="A539909040073"/>
    <s v="2件包邮*德国妮维雅男女士润唇膏修护唇膜口红保湿滋润补水有无色"/>
    <n v="18.989999999999998"/>
    <n v="8132"/>
    <n v="1760"/>
    <x v="13"/>
  </r>
  <r>
    <x v="9"/>
    <s v="A539961349170"/>
    <s v="2件*德国妮维雅唇膏男女润唇膏唇膜滋润保湿补水淡化唇纹无色包邮"/>
    <n v="55"/>
    <n v="174"/>
    <n v="41"/>
    <x v="13"/>
  </r>
  <r>
    <x v="9"/>
    <s v="A539963361968"/>
    <s v="2件*德国妮维雅唇膏男女润唇膏唇膜滋润保湿补水淡化唇纹无色包邮"/>
    <n v="55"/>
    <n v="45"/>
    <n v="18"/>
    <x v="13"/>
  </r>
  <r>
    <x v="9"/>
    <s v="A539967335192"/>
    <s v="2件*德国妮维雅唇膏男女润唇膏唇膜滋润保湿补水淡化唇纹无色包邮"/>
    <n v="37"/>
    <n v="668"/>
    <n v="149"/>
    <x v="13"/>
  </r>
  <r>
    <x v="9"/>
    <s v="A539967400208"/>
    <s v="德国妮维雅润唇膏双支装天然型玫瑰红深滋润好气色双唇膏保湿滋润"/>
    <n v="33.89"/>
    <n v="3"/>
    <n v="1"/>
    <x v="13"/>
  </r>
  <r>
    <x v="9"/>
    <s v="A539969945028"/>
    <s v="2支特惠预售*德国妮维雅面部精华祛痘印新透白保湿滋润补水护肤品"/>
    <n v="109"/>
    <n v="172"/>
    <n v="0"/>
    <x v="13"/>
  </r>
  <r>
    <x v="9"/>
    <s v="A540024035676"/>
    <s v="2件*德国妮维雅唇膏男女润唇膏唇膜保湿滋润补水淡化唇纹护唇包邮"/>
    <n v="38"/>
    <n v="81"/>
    <n v="23"/>
    <x v="13"/>
  </r>
  <r>
    <x v="9"/>
    <s v="A540232536550"/>
    <s v="德国妮维雅男士美白洗面奶控油祛痘印保湿去黑头去油洁面乳"/>
    <n v="38.99"/>
    <n v="141"/>
    <n v="26"/>
    <x v="13"/>
  </r>
  <r>
    <x v="9"/>
    <s v="A540321892238"/>
    <s v="德国妮维雅女士 化妆品 保湿卸妆液 深层清洁 温和卸 无残留"/>
    <n v="59"/>
    <n v="2"/>
    <n v="1"/>
    <x v="13"/>
  </r>
  <r>
    <x v="9"/>
    <s v="A540329186274"/>
    <s v="德国 妮维雅 凝水活采保湿凝露50ml 滋润面霜 乳液女化妆品保湿霜"/>
    <n v="64.989999999999995"/>
    <n v="15"/>
    <n v="3"/>
    <x v="13"/>
  </r>
  <r>
    <x v="9"/>
    <s v="A540329718412"/>
    <s v="德国妮维雅男士小蓝管保湿补水活精华露控油面霜乳液修护肤品"/>
    <n v="94.5"/>
    <n v="65"/>
    <n v="10"/>
    <x v="13"/>
  </r>
  <r>
    <x v="9"/>
    <s v="A540330549271"/>
    <s v="德国妮维雅男士控油护肤品套装祛痘印保湿补水洗面奶清爽肤水乳液"/>
    <n v="154.5"/>
    <n v="31"/>
    <n v="5"/>
    <x v="13"/>
  </r>
  <r>
    <x v="9"/>
    <s v="A540331250416"/>
    <s v="【保湿】德国妮维雅男士水活精华洁面液洗面奶祛痘印保湿控油清爽"/>
    <n v="42"/>
    <n v="70"/>
    <n v="7"/>
    <x v="13"/>
  </r>
  <r>
    <x v="9"/>
    <s v="A540331431199"/>
    <s v="【控油】德国妮维雅男士深层净油精华提亮肤色洁面炭泥洗面奶温和"/>
    <n v="42"/>
    <n v="26"/>
    <n v="5"/>
    <x v="13"/>
  </r>
  <r>
    <x v="9"/>
    <s v="A540519843031"/>
    <s v="妮维雅 男士黑白出众爽身走珠50ml 干爽止汗不留印渍 方便携带2支"/>
    <n v="78"/>
    <n v="2"/>
    <n v="0"/>
    <x v="13"/>
  </r>
  <r>
    <x v="9"/>
    <s v="A540679595657"/>
    <s v="德国妮维雅舒安小白瓶男士护肤品套装抗敏感修护无酒精色素矿物油"/>
    <n v="259"/>
    <n v="9"/>
    <n v="2"/>
    <x v="13"/>
  </r>
  <r>
    <x v="9"/>
    <s v="A540803695615"/>
    <s v="男士润唇膏 双支装 唇部护理无色保湿滋润修复不油腻去死皮"/>
    <n v="50"/>
    <n v="44"/>
    <n v="9"/>
    <x v="13"/>
  </r>
  <r>
    <x v="9"/>
    <s v="A540804651439"/>
    <s v="德国进口*天猫首发男罐*男士护肤保湿面霜润肤露精华补水修护乳液"/>
    <n v="49"/>
    <n v="55"/>
    <n v="3"/>
    <x v="13"/>
  </r>
  <r>
    <x v="9"/>
    <s v="A540806162978"/>
    <s v="75ml买1送1*德国进口*天猫首发男罐*男士护肤保湿面霜"/>
    <n v="89"/>
    <n v="14"/>
    <n v="0"/>
    <x v="13"/>
  </r>
  <r>
    <x v="0"/>
    <s v="A13674674792"/>
    <s v="蜜丝佛陀亮眸遮瑕笔膏 熊猫眼痘印疤痕雀斑唇部 专柜正品"/>
    <n v="109"/>
    <n v="102833"/>
    <n v="2846"/>
    <x v="14"/>
  </r>
  <r>
    <x v="0"/>
    <s v="A13675573546"/>
    <s v="蜜丝佛陀柔滑自然粉饼 保湿定妆遮瑕控油 彩妆正品"/>
    <n v="109"/>
    <n v="53542"/>
    <n v="1361"/>
    <x v="14"/>
  </r>
  <r>
    <x v="0"/>
    <s v="A13676341322"/>
    <s v="蜜丝佛陀轻柔眉笔眉粉眉膏 防水防汗不易晕染带眉刷 彩妆正品"/>
    <n v="88"/>
    <n v="28647"/>
    <n v="1067"/>
    <x v="14"/>
  </r>
  <r>
    <x v="0"/>
    <s v="A13898341378"/>
    <s v="【即将下架】蜜丝佛陀丝柔眼影双色眼影盘盒珠光大地色控油 正品"/>
    <n v="62"/>
    <n v="44863"/>
    <n v="976"/>
    <x v="14"/>
  </r>
  <r>
    <x v="0"/>
    <s v="A14173931801"/>
    <s v="蜜丝佛陀水漾触感粉底霜液膏  遮瑕控油保湿强 彩妆专柜正品"/>
    <n v="151"/>
    <n v="438456"/>
    <n v="16479"/>
    <x v="14"/>
  </r>
  <r>
    <x v="0"/>
    <s v="A15246816228"/>
    <s v="蜜丝佛陀润唇膏 持久保湿滋润无色补水男女 专业彩妆 官方正品"/>
    <n v="52"/>
    <n v="56210"/>
    <n v="1137"/>
    <x v="14"/>
  </r>
  <r>
    <x v="0"/>
    <s v="A15246940240"/>
    <s v="高性价比蜜丝佛陀粉嫩持妆粉底液保湿遮瑕控油 正品包邮"/>
    <n v="117"/>
    <n v="75181"/>
    <n v="2899"/>
    <x v="14"/>
  </r>
  <r>
    <x v="0"/>
    <s v="A15247088981"/>
    <s v="蜜丝佛陀空气感透肌蜜粉散粉定妆粉控油遮瑕清透自然彩妆正品"/>
    <n v="109"/>
    <n v="43771"/>
    <n v="2496"/>
    <x v="14"/>
  </r>
  <r>
    <x v="0"/>
    <s v="A15248772651"/>
    <s v="蜜丝佛陀睫毛膏 浓密魅眼纤长防水卷翘 持久不易晕染 正品包邮"/>
    <n v="126"/>
    <n v="75734"/>
    <n v="689"/>
    <x v="14"/>
  </r>
  <r>
    <x v="0"/>
    <s v="A19883619712"/>
    <s v="蜜丝佛陀唇膏口红 持久保湿滋润补水显色不易掉色 专柜正品"/>
    <n v="117"/>
    <n v="83784"/>
    <n v="6360"/>
    <x v="14"/>
  </r>
  <r>
    <x v="0"/>
    <s v="A23830376808"/>
    <s v="蜜丝佛陀透滑粉饼 干湿两用遮瑕控油防晒定妆 彩妆专柜正品"/>
    <n v="151"/>
    <n v="355272"/>
    <n v="18924"/>
    <x v="14"/>
  </r>
  <r>
    <x v="0"/>
    <s v="A24931136420"/>
    <s v="蜜丝佛陀超长超密魅眼睫毛膏 纤长卷翘浓密 正品包邮"/>
    <n v="126"/>
    <n v="32068"/>
    <n v="1268"/>
    <x v="14"/>
  </r>
  <r>
    <x v="0"/>
    <s v="A38889879566"/>
    <s v="蜜丝佛陀睫毛膏 臻密不凝结纤长卷翘 持久不晕染零结块正品包邮"/>
    <n v="126"/>
    <n v="27548"/>
    <n v="1844"/>
    <x v="14"/>
  </r>
  <r>
    <x v="0"/>
    <s v="A39788059431"/>
    <s v="蜜丝佛陀眼线液笔膏亮彩速干防水持久不晕染细软头 正品彩妆"/>
    <n v="100"/>
    <n v="39131"/>
    <n v="1514"/>
    <x v="14"/>
  </r>
  <r>
    <x v="0"/>
    <s v="A42772272047"/>
    <s v="蜜丝佛陀净彩修颜CC霜保湿裸妆裸妆遮瑕强控油持久 隔离正品"/>
    <n v="142"/>
    <n v="18286"/>
    <n v="979"/>
    <x v="14"/>
  </r>
  <r>
    <x v="0"/>
    <s v="A44245002617"/>
    <s v="蜜丝佛陀妆前乳遮瑕膏粉底液三合一 隔离防晒控油保湿强 专柜正品"/>
    <n v="176"/>
    <n v="35418"/>
    <n v="4796"/>
    <x v="14"/>
  </r>
  <r>
    <x v="0"/>
    <s v="A44947039111"/>
    <s v="蜜丝佛陀唇彩唇蜜璀璨润泽璀璨保湿滋润持久闪亮咬唇妆专柜正品"/>
    <n v="117"/>
    <n v="3943"/>
    <n v="218"/>
    <x v="14"/>
  </r>
  <r>
    <x v="0"/>
    <s v="A520127135578"/>
    <s v="蜜丝佛陀深眸睫毛膏 纤长卷翘持久不易晕染 彩妆正品包邮"/>
    <n v="110"/>
    <n v="2227"/>
    <n v="142"/>
    <x v="14"/>
  </r>
  <r>
    <x v="0"/>
    <s v="A521504259579"/>
    <s v="（限量）蜜丝佛陀彩虹遮瑕笔膏熊猫眼痘印雀斑唇部修颜 专柜正品"/>
    <n v="109"/>
    <n v="6190"/>
    <n v="614"/>
    <x v="14"/>
  </r>
  <r>
    <x v="0"/>
    <s v="A523988377936"/>
    <s v="蜜丝佛陀柔滑胭脂腮红膏 花瓣裸妆修颜提亮持久服帖 官方彩妆正品"/>
    <n v="88"/>
    <n v="7427"/>
    <n v="1262"/>
    <x v="14"/>
  </r>
  <r>
    <x v="0"/>
    <s v="A525293046831"/>
    <s v="蜜丝佛陀星球大战彩妆化妆品套装全套礼盒组合 正品初学者"/>
    <n v="375"/>
    <n v="1459"/>
    <n v="258"/>
    <x v="14"/>
  </r>
  <r>
    <x v="0"/>
    <s v="A527132263876"/>
    <s v="蜜丝佛陀润唇膏套装 持久保湿滋润无色补水男女 彩妆官方正品"/>
    <n v="88"/>
    <n v="4474"/>
    <n v="863"/>
    <x v="14"/>
  </r>
  <r>
    <x v="0"/>
    <s v="A528795014793"/>
    <s v="蜜丝佛陀无暇隔离霜妆前乳 防晒保湿补水裸妆搪瓷正品"/>
    <n v="168"/>
    <n v="6520"/>
    <n v="1541"/>
    <x v="14"/>
  </r>
  <r>
    <x v="0"/>
    <s v="A530883430699"/>
    <s v="蜜丝佛陀双效锁色唇彩 保湿滋润不易脱色持久色彩艳丽两用 正品"/>
    <n v="124"/>
    <n v="698"/>
    <n v="180"/>
    <x v="14"/>
  </r>
  <r>
    <x v="0"/>
    <s v="A532598163879"/>
    <s v="蜜丝佛陀眼线液笔膏 持久不易晕染防水防汗 硬头黑初学者彩妆正品"/>
    <n v="109"/>
    <n v="1620"/>
    <n v="499"/>
    <x v="14"/>
  </r>
  <r>
    <x v="0"/>
    <s v="A532681661677"/>
    <s v="蜜丝佛陀四色眼影盘 珠光防水不易晕染 大地色闪亮眼妆 正品"/>
    <n v="142"/>
    <n v="1655"/>
    <n v="453"/>
    <x v="14"/>
  </r>
  <r>
    <x v="0"/>
    <s v="A533070764354"/>
    <s v="蜜丝佛陀睫毛膏 纤长浓密不易晕染 持久大刷头 自然定型黑色正品"/>
    <n v="151"/>
    <n v="3043"/>
    <n v="1130"/>
    <x v="14"/>
  </r>
  <r>
    <x v="0"/>
    <s v="A537827181409"/>
    <s v="蜜丝佛陀恒彩唇膏口红 持久保湿滋润不易脱色姨妈色 专柜正品"/>
    <n v="133"/>
    <n v="1509"/>
    <n v="219"/>
    <x v="14"/>
  </r>
  <r>
    <x v="1"/>
    <s v="A13674674792"/>
    <s v="蜜丝佛陀亮眸遮瑕笔膏 熊猫眼痘印疤痕雀斑唇部 专柜正品"/>
    <n v="109"/>
    <n v="102809"/>
    <n v="2860"/>
    <x v="14"/>
  </r>
  <r>
    <x v="1"/>
    <s v="A13675573546"/>
    <s v="蜜丝佛陀柔滑自然粉饼 保湿定妆遮瑕控油 彩妆正品"/>
    <n v="109"/>
    <n v="53524"/>
    <n v="1365"/>
    <x v="14"/>
  </r>
  <r>
    <x v="1"/>
    <s v="A13676341322"/>
    <s v="蜜丝佛陀轻柔眉笔眉粉眉膏 防水防汗不易晕染带眉刷 彩妆正品"/>
    <n v="88"/>
    <n v="28651"/>
    <n v="1070"/>
    <x v="14"/>
  </r>
  <r>
    <x v="1"/>
    <s v="A13898341378"/>
    <s v="【即将下架】蜜丝佛陀丝柔眼影双色眼影盘盒珠光大地色控油 正品"/>
    <n v="62"/>
    <n v="44862"/>
    <n v="988"/>
    <x v="14"/>
  </r>
  <r>
    <x v="1"/>
    <s v="A14173931801"/>
    <s v="蜜丝佛陀水漾触感粉底霜液膏  遮瑕控油保湿强 彩妆专柜正品"/>
    <n v="151"/>
    <n v="438322"/>
    <n v="16535"/>
    <x v="14"/>
  </r>
  <r>
    <x v="1"/>
    <s v="A15246816228"/>
    <s v="蜜丝佛陀润唇膏 持久保湿滋润无色补水男女 专业彩妆 官方正品"/>
    <n v="52"/>
    <n v="56188"/>
    <n v="1139"/>
    <x v="14"/>
  </r>
  <r>
    <x v="1"/>
    <s v="A15246940240"/>
    <s v="高性价比蜜丝佛陀粉嫩持妆粉底液保湿遮瑕控油 正品包邮"/>
    <n v="117"/>
    <n v="75164"/>
    <n v="2913"/>
    <x v="14"/>
  </r>
  <r>
    <x v="1"/>
    <s v="A15247088981"/>
    <s v="蜜丝佛陀空气感透肌蜜粉散粉定妆粉控油遮瑕清透自然彩妆正品"/>
    <n v="109"/>
    <n v="43759"/>
    <n v="2503"/>
    <x v="14"/>
  </r>
  <r>
    <x v="1"/>
    <s v="A15248772651"/>
    <s v="蜜丝佛陀睫毛膏 浓密魅眼纤长防水卷翘 持久不易晕染 正品包邮"/>
    <n v="126"/>
    <n v="75732"/>
    <n v="696"/>
    <x v="14"/>
  </r>
  <r>
    <x v="1"/>
    <s v="A19883619712"/>
    <s v="蜜丝佛陀唇膏口红 持久保湿滋润补水显色不易掉色 专柜正品"/>
    <n v="117"/>
    <n v="83762"/>
    <n v="6363"/>
    <x v="14"/>
  </r>
  <r>
    <x v="1"/>
    <s v="A23830376808"/>
    <s v="蜜丝佛陀透滑粉饼 干湿两用遮瑕控油防晒定妆 彩妆专柜正品"/>
    <n v="151"/>
    <n v="355154"/>
    <n v="18979"/>
    <x v="14"/>
  </r>
  <r>
    <x v="1"/>
    <s v="A24931136420"/>
    <s v="蜜丝佛陀超长超密魅眼睫毛膏 纤长卷翘浓密 正品包邮"/>
    <n v="126"/>
    <n v="32064"/>
    <n v="1276"/>
    <x v="14"/>
  </r>
  <r>
    <x v="1"/>
    <s v="A38889879566"/>
    <s v="蜜丝佛陀睫毛膏 臻密不凝结纤长卷翘 持久不晕染零结块正品包邮"/>
    <n v="126"/>
    <n v="27533"/>
    <n v="1850"/>
    <x v="14"/>
  </r>
  <r>
    <x v="1"/>
    <s v="A39788059431"/>
    <s v="蜜丝佛陀眼线液笔膏亮彩速干防水持久不晕染细软头 正品彩妆"/>
    <n v="100"/>
    <n v="39123"/>
    <n v="1523"/>
    <x v="14"/>
  </r>
  <r>
    <x v="1"/>
    <s v="A42772272047"/>
    <s v="蜜丝佛陀净彩修颜CC霜保湿裸妆裸妆遮瑕强控油持久 隔离正品"/>
    <n v="142"/>
    <n v="18278"/>
    <n v="990"/>
    <x v="14"/>
  </r>
  <r>
    <x v="1"/>
    <s v="A44245002617"/>
    <s v="蜜丝佛陀妆前乳遮瑕膏粉底液三合一 隔离防晒控油保湿强 专柜正品"/>
    <n v="176"/>
    <n v="35358"/>
    <n v="4817"/>
    <x v="14"/>
  </r>
  <r>
    <x v="1"/>
    <s v="A44947039111"/>
    <s v="蜜丝佛陀唇彩唇蜜璀璨润泽璀璨保湿滋润持久闪亮咬唇妆专柜正品"/>
    <n v="117"/>
    <n v="3945"/>
    <n v="217"/>
    <x v="14"/>
  </r>
  <r>
    <x v="1"/>
    <s v="A520127135578"/>
    <s v="蜜丝佛陀深眸睫毛膏 纤长卷翘持久不易晕染 彩妆正品包邮"/>
    <n v="110"/>
    <n v="2227"/>
    <n v="142"/>
    <x v="14"/>
  </r>
  <r>
    <x v="1"/>
    <s v="A521504259579"/>
    <s v="（限量）蜜丝佛陀彩虹遮瑕笔膏熊猫眼痘印雀斑唇部修颜 专柜正品"/>
    <n v="109"/>
    <n v="6170"/>
    <n v="618"/>
    <x v="14"/>
  </r>
  <r>
    <x v="1"/>
    <s v="A523988377936"/>
    <s v="蜜丝佛陀柔滑胭脂腮红膏 花瓣裸妆修颜提亮持久服帖 官方彩妆正品"/>
    <n v="88"/>
    <n v="7398"/>
    <n v="1274"/>
    <x v="14"/>
  </r>
  <r>
    <x v="1"/>
    <s v="A525293046831"/>
    <s v="蜜丝佛陀星球大战彩妆化妆品套装全套礼盒组合 正品初学者"/>
    <n v="375"/>
    <n v="1458"/>
    <n v="260"/>
    <x v="14"/>
  </r>
  <r>
    <x v="1"/>
    <s v="A527132263876"/>
    <s v="蜜丝佛陀润唇膏套装 持久保湿滋润无色补水男女 彩妆官方正品"/>
    <n v="88"/>
    <n v="4451"/>
    <n v="865"/>
    <x v="14"/>
  </r>
  <r>
    <x v="1"/>
    <s v="A528795014793"/>
    <s v="蜜丝佛陀无暇隔离霜妆前乳 防晒保湿补水裸妆搪瓷正品"/>
    <n v="168"/>
    <n v="6509"/>
    <n v="1550"/>
    <x v="14"/>
  </r>
  <r>
    <x v="1"/>
    <s v="A530883430699"/>
    <s v="蜜丝佛陀双效锁色唇彩 保湿滋润不易脱色持久色彩艳丽两用 正品"/>
    <n v="124"/>
    <n v="697"/>
    <n v="180"/>
    <x v="14"/>
  </r>
  <r>
    <x v="1"/>
    <s v="A532598163879"/>
    <s v="蜜丝佛陀眼线液笔膏 持久不易晕染防水防汗 硬头黑初学者彩妆正品"/>
    <n v="109"/>
    <n v="1612"/>
    <n v="497"/>
    <x v="14"/>
  </r>
  <r>
    <x v="1"/>
    <s v="A532681661677"/>
    <s v="蜜丝佛陀四色眼影盘 珠光防水不易晕染 大地色闪亮眼妆 正品"/>
    <n v="142"/>
    <n v="1652"/>
    <n v="450"/>
    <x v="14"/>
  </r>
  <r>
    <x v="1"/>
    <s v="A533070764354"/>
    <s v="蜜丝佛陀睫毛膏 纤长浓密不易晕染 持久大刷头 自然定型黑色正品"/>
    <n v="151"/>
    <n v="3046"/>
    <n v="1129"/>
    <x v="14"/>
  </r>
  <r>
    <x v="1"/>
    <s v="A537827181409"/>
    <s v="蜜丝佛陀恒彩唇膏口红 持久保湿滋润不易脱色姨妈色 专柜正品"/>
    <n v="133"/>
    <n v="1507"/>
    <n v="216"/>
    <x v="14"/>
  </r>
  <r>
    <x v="2"/>
    <s v="A13674674792"/>
    <s v="蜜丝佛陀亮眸遮瑕笔膏 熊猫眼痘印疤痕雀斑唇部 专柜正品"/>
    <n v="109"/>
    <n v="102811"/>
    <n v="2861"/>
    <x v="14"/>
  </r>
  <r>
    <x v="2"/>
    <s v="A13675573546"/>
    <s v="蜜丝佛陀柔滑自然粉饼 保湿定妆遮瑕控油 彩妆正品"/>
    <n v="109"/>
    <n v="53512"/>
    <n v="1365"/>
    <x v="14"/>
  </r>
  <r>
    <x v="2"/>
    <s v="A13676341322"/>
    <s v="蜜丝佛陀轻柔眉笔眉粉眉膏 防水防汗不易晕染带眉刷 彩妆正品"/>
    <n v="88"/>
    <n v="28642"/>
    <n v="1075"/>
    <x v="14"/>
  </r>
  <r>
    <x v="2"/>
    <s v="A13898341378"/>
    <s v="【即将下架】蜜丝佛陀丝柔眼影双色眼影盘盒珠光大地色控油 正品"/>
    <n v="62"/>
    <n v="44860"/>
    <n v="996"/>
    <x v="14"/>
  </r>
  <r>
    <x v="2"/>
    <s v="A14173931801"/>
    <s v="蜜丝佛陀水漾触感粉底霜液膏  遮瑕控油保湿强 彩妆专柜正品"/>
    <n v="151"/>
    <n v="438467"/>
    <n v="16596"/>
    <x v="14"/>
  </r>
  <r>
    <x v="2"/>
    <s v="A15246816228"/>
    <s v="蜜丝佛陀润唇膏 持久保湿滋润无色补水男女 专业彩妆 官方正品"/>
    <n v="52"/>
    <n v="56157"/>
    <n v="1132"/>
    <x v="14"/>
  </r>
  <r>
    <x v="2"/>
    <s v="A15246940240"/>
    <s v="高性价比蜜丝佛陀粉嫩持妆粉底液保湿遮瑕控油 正品包邮"/>
    <n v="117"/>
    <n v="75173"/>
    <n v="2918"/>
    <x v="14"/>
  </r>
  <r>
    <x v="2"/>
    <s v="A15247088981"/>
    <s v="蜜丝佛陀空气感透肌蜜粉散粉定妆粉控油遮瑕清透自然彩妆正品"/>
    <n v="109"/>
    <n v="43756"/>
    <n v="2503"/>
    <x v="14"/>
  </r>
  <r>
    <x v="2"/>
    <s v="A15248772651"/>
    <s v="蜜丝佛陀睫毛膏 浓密魅眼纤长防水卷翘 持久不易晕染 正品包邮"/>
    <n v="126"/>
    <n v="75741"/>
    <n v="696"/>
    <x v="14"/>
  </r>
  <r>
    <x v="2"/>
    <s v="A19883619712"/>
    <s v="蜜丝佛陀唇膏口红 持久保湿滋润补水显色不易掉色 专柜正品"/>
    <n v="117"/>
    <n v="83798"/>
    <n v="6350"/>
    <x v="14"/>
  </r>
  <r>
    <x v="2"/>
    <s v="A23830376808"/>
    <s v="蜜丝佛陀透滑粉饼 干湿两用遮瑕控油防晒定妆 彩妆专柜正品"/>
    <n v="151"/>
    <n v="355168"/>
    <n v="19006"/>
    <x v="14"/>
  </r>
  <r>
    <x v="2"/>
    <s v="A24931136420"/>
    <s v="蜜丝佛陀超长超密魅眼睫毛膏 纤长卷翘浓密 正品包邮"/>
    <n v="126"/>
    <n v="32067"/>
    <n v="1278"/>
    <x v="14"/>
  </r>
  <r>
    <x v="2"/>
    <s v="A38889879566"/>
    <s v="蜜丝佛陀睫毛膏 臻密不凝结纤长卷翘 持久不晕染零结块正品包邮"/>
    <n v="126"/>
    <n v="27530"/>
    <n v="1862"/>
    <x v="14"/>
  </r>
  <r>
    <x v="2"/>
    <s v="A39788059431"/>
    <s v="蜜丝佛陀眼线液笔膏亮彩速干防水持久不晕染细软头 正品彩妆"/>
    <n v="100"/>
    <n v="39116"/>
    <n v="1526"/>
    <x v="14"/>
  </r>
  <r>
    <x v="2"/>
    <s v="A40389785123"/>
    <s v="蜜丝佛陀 狂野至酷单色眼影 珍珠闪亮 干湿两用 彩妆专柜正品"/>
    <n v="61"/>
    <n v="4227"/>
    <n v="128"/>
    <x v="14"/>
  </r>
  <r>
    <x v="2"/>
    <s v="A42772272047"/>
    <s v="蜜丝佛陀净彩修颜CC霜保湿裸妆裸妆遮瑕强控油持久 隔离正品"/>
    <n v="142"/>
    <n v="18280"/>
    <n v="992"/>
    <x v="14"/>
  </r>
  <r>
    <x v="2"/>
    <s v="A44245002617"/>
    <s v="蜜丝佛陀妆前乳遮瑕膏粉底液三合一 隔离防晒控油保湿强 专柜正品"/>
    <n v="176"/>
    <n v="35359"/>
    <n v="4827"/>
    <x v="14"/>
  </r>
  <r>
    <x v="2"/>
    <s v="A44947039111"/>
    <s v="蜜丝佛陀唇彩唇蜜璀璨润泽璀璨保湿滋润持久闪亮咬唇妆专柜正品"/>
    <n v="117"/>
    <n v="3947"/>
    <n v="216"/>
    <x v="14"/>
  </r>
  <r>
    <x v="2"/>
    <s v="A520127135578"/>
    <s v="蜜丝佛陀深眸睫毛膏 纤长卷翘持久不易晕染 彩妆正品包邮"/>
    <n v="110"/>
    <n v="2229"/>
    <n v="141"/>
    <x v="14"/>
  </r>
  <r>
    <x v="2"/>
    <s v="A521504259579"/>
    <s v="（限量）蜜丝佛陀彩虹遮瑕笔膏熊猫眼痘印雀斑唇部修颜 专柜正品"/>
    <n v="109"/>
    <n v="6176"/>
    <n v="620"/>
    <x v="14"/>
  </r>
  <r>
    <x v="2"/>
    <s v="A523988377936"/>
    <s v="蜜丝佛陀柔滑胭脂腮红膏 花瓣裸妆修颜提亮持久服帖 官方彩妆正品"/>
    <n v="88"/>
    <n v="7399"/>
    <n v="1280"/>
    <x v="14"/>
  </r>
  <r>
    <x v="2"/>
    <s v="A525293046831"/>
    <s v="蜜丝佛陀星球大战彩妆化妆品套装全套礼盒组合 正品初学者"/>
    <n v="375"/>
    <n v="1455"/>
    <n v="261"/>
    <x v="14"/>
  </r>
  <r>
    <x v="2"/>
    <s v="A527132263876"/>
    <s v="蜜丝佛陀润唇膏套装 持久保湿滋润无色补水男女 彩妆官方正品"/>
    <n v="88"/>
    <n v="4416"/>
    <n v="871"/>
    <x v="14"/>
  </r>
  <r>
    <x v="2"/>
    <s v="A528795014793"/>
    <s v="蜜丝佛陀无暇隔离霜妆前乳 防晒保湿补水裸妆搪瓷正品"/>
    <n v="168"/>
    <n v="6503"/>
    <n v="1553"/>
    <x v="14"/>
  </r>
  <r>
    <x v="2"/>
    <s v="A530883430699"/>
    <s v="蜜丝佛陀双效锁色唇彩 保湿滋润不易脱色持久色彩艳丽两用 正品"/>
    <n v="124"/>
    <n v="699"/>
    <n v="179"/>
    <x v="14"/>
  </r>
  <r>
    <x v="2"/>
    <s v="A532598163879"/>
    <s v="蜜丝佛陀眼线液笔膏 持久不易晕染防水防汗 硬头黑初学者彩妆正品"/>
    <n v="109"/>
    <n v="1613"/>
    <n v="496"/>
    <x v="14"/>
  </r>
  <r>
    <x v="2"/>
    <s v="A532681661677"/>
    <s v="蜜丝佛陀四色眼影盘 珠光防水不易晕染 大地色闪亮眼妆 正品"/>
    <n v="142"/>
    <n v="1657"/>
    <n v="449"/>
    <x v="14"/>
  </r>
  <r>
    <x v="2"/>
    <s v="A533070764354"/>
    <s v="蜜丝佛陀睫毛膏 纤长浓密不易晕染 持久大刷头 自然定型黑色正品"/>
    <n v="151"/>
    <n v="3046"/>
    <n v="1126"/>
    <x v="14"/>
  </r>
  <r>
    <x v="2"/>
    <s v="A537827181409"/>
    <s v="蜜丝佛陀恒彩唇膏口红 持久保湿滋润不易脱色姨妈色 专柜正品"/>
    <n v="133"/>
    <n v="1514"/>
    <n v="214"/>
    <x v="14"/>
  </r>
  <r>
    <x v="3"/>
    <s v="A13674674792"/>
    <s v="蜜丝佛陀亮眸遮瑕笔膏 熊猫眼痘印疤痕雀斑唇部 专柜正品"/>
    <n v="102"/>
    <n v="101670"/>
    <n v="2871"/>
    <x v="14"/>
  </r>
  <r>
    <x v="3"/>
    <s v="A13675573546"/>
    <s v="蜜丝佛陀柔滑自然粉饼 保湿定妆遮瑕控油 彩妆正品"/>
    <n v="102"/>
    <n v="53068"/>
    <n v="1367"/>
    <x v="14"/>
  </r>
  <r>
    <x v="3"/>
    <s v="A13676341322"/>
    <s v="蜜丝佛陀轻柔眉笔眉粉眉膏 防水防汗不易晕染带眉刷 彩妆正品"/>
    <n v="88"/>
    <n v="28230"/>
    <n v="1080"/>
    <x v="14"/>
  </r>
  <r>
    <x v="3"/>
    <s v="A13898341378"/>
    <s v="【即将下架】蜜丝佛陀丝柔眼影双色眼影盘盒珠光大地色控油 正品"/>
    <n v="47"/>
    <n v="44676"/>
    <n v="1007"/>
    <x v="14"/>
  </r>
  <r>
    <x v="3"/>
    <s v="A14173931801"/>
    <s v="蜜丝佛陀水漾触感粉底霜液膏  遮瑕控油保湿强 彩妆专柜正品"/>
    <n v="142"/>
    <n v="428254"/>
    <n v="16619"/>
    <x v="14"/>
  </r>
  <r>
    <x v="3"/>
    <s v="A15246816228"/>
    <s v="蜜丝佛陀润唇膏 持久保湿滋润无色补水男女 专业彩妆 官方正品"/>
    <n v="52"/>
    <n v="55715"/>
    <n v="1134"/>
    <x v="14"/>
  </r>
  <r>
    <x v="3"/>
    <s v="A15246940240"/>
    <s v="高性价比蜜丝佛陀粉嫩持妆粉底液保湿遮瑕控油 正品包邮"/>
    <n v="110"/>
    <n v="74572"/>
    <n v="2928"/>
    <x v="14"/>
  </r>
  <r>
    <x v="3"/>
    <s v="A15246956361"/>
    <s v="蜜丝佛陀Max Factor触感胭脂霜腮红2g 复古彩妆 专柜正品"/>
    <n v="79"/>
    <n v="22770"/>
    <n v="669"/>
    <x v="14"/>
  </r>
  <r>
    <x v="3"/>
    <s v="A15247088981"/>
    <s v="蜜丝佛陀空气感透肌蜜粉散粉定妆粉控油遮瑕清透自然彩妆正品"/>
    <n v="102"/>
    <n v="43046"/>
    <n v="2500"/>
    <x v="14"/>
  </r>
  <r>
    <x v="3"/>
    <s v="A15248700008"/>
    <s v="蜜丝佛陀睫毛膏 丰盈纤长 浓密卷翘 持久不易脱妆 彩妆正品包邮"/>
    <n v="99"/>
    <n v="2083"/>
    <n v="15"/>
    <x v="14"/>
  </r>
  <r>
    <x v="3"/>
    <s v="A15248772651"/>
    <s v="蜜丝佛陀睫毛膏 浓密魅眼纤长防水卷翘 持久不易晕染 正品包邮"/>
    <n v="99"/>
    <n v="75073"/>
    <n v="696"/>
    <x v="14"/>
  </r>
  <r>
    <x v="3"/>
    <s v="A19883619712"/>
    <s v="蜜丝佛陀唇膏口红 持久保湿滋润补水显色不易掉色 专柜正品"/>
    <n v="110"/>
    <n v="80727"/>
    <n v="6336"/>
    <x v="14"/>
  </r>
  <r>
    <x v="3"/>
    <s v="A23830376808"/>
    <s v="蜜丝佛陀透滑粉饼 干湿两用遮瑕控油防晒定妆 彩妆专柜正品"/>
    <n v="142"/>
    <n v="346416"/>
    <n v="19021"/>
    <x v="14"/>
  </r>
  <r>
    <x v="3"/>
    <s v="A24931136420"/>
    <s v="蜜丝佛陀超长超密魅眼睫毛膏 纤长卷翘浓密 正品包邮"/>
    <n v="99"/>
    <n v="31300"/>
    <n v="1298"/>
    <x v="14"/>
  </r>
  <r>
    <x v="3"/>
    <s v="A38889879566"/>
    <s v="蜜丝佛陀睫毛膏 臻密不凝结纤长卷翘 持久不晕染零结块正品包邮"/>
    <n v="99"/>
    <n v="26300"/>
    <n v="1878"/>
    <x v="14"/>
  </r>
  <r>
    <x v="3"/>
    <s v="A39788059431"/>
    <s v="蜜丝佛陀眼线液笔膏亮彩速干防水持久不晕染细软头 正品彩妆"/>
    <n v="94"/>
    <n v="38654"/>
    <n v="1530"/>
    <x v="14"/>
  </r>
  <r>
    <x v="3"/>
    <s v="A40270369254"/>
    <s v="蜜丝佛陀MaxFactor魅惑润泽唇膏笔 植物配方口红笔 正品"/>
    <n v="88"/>
    <n v="11012"/>
    <n v="345"/>
    <x v="14"/>
  </r>
  <r>
    <x v="3"/>
    <s v="A40389785123"/>
    <s v="蜜丝佛陀 狂野至酷单色眼影 珍珠闪亮 干湿两用 彩妆专柜正品"/>
    <n v="61"/>
    <n v="4184"/>
    <n v="128"/>
    <x v="14"/>
  </r>
  <r>
    <x v="3"/>
    <s v="A42772272047"/>
    <s v="蜜丝佛陀净彩修颜CC霜保湿裸妆裸妆遮瑕强控油持久 隔离正品"/>
    <n v="134"/>
    <n v="17803"/>
    <n v="999"/>
    <x v="14"/>
  </r>
  <r>
    <x v="3"/>
    <s v="A43687563632"/>
    <s v="蜜丝佛陀眼线笔液膏 水漾柔滑防水持久不晕染 双头硬头彩妆正品"/>
    <n v="87"/>
    <n v="5545"/>
    <n v="265"/>
    <x v="14"/>
  </r>
  <r>
    <x v="3"/>
    <s v="A44245002617"/>
    <s v="蜜丝佛陀妆前乳遮瑕膏粉底液三合一 隔离防晒控油保湿强 专柜正品"/>
    <n v="166"/>
    <n v="33505"/>
    <n v="4831"/>
    <x v="14"/>
  </r>
  <r>
    <x v="3"/>
    <s v="A44947039111"/>
    <s v="蜜丝佛陀唇彩唇蜜璀璨润泽璀璨保湿滋润持久闪亮咬唇妆专柜正品"/>
    <n v="110"/>
    <n v="3845"/>
    <n v="218"/>
    <x v="14"/>
  </r>
  <r>
    <x v="3"/>
    <s v="A520127135578"/>
    <s v="蜜丝佛陀深眸睫毛膏 纤长卷翘持久不易晕染 彩妆正品包邮"/>
    <n v="99"/>
    <n v="2110"/>
    <n v="142"/>
    <x v="14"/>
  </r>
  <r>
    <x v="3"/>
    <s v="A521504259579"/>
    <s v="（限量）蜜丝佛陀彩虹遮瑕笔膏熊猫眼痘印雀斑唇部修颜 专柜正品"/>
    <n v="102"/>
    <n v="5846"/>
    <n v="621"/>
    <x v="14"/>
  </r>
  <r>
    <x v="3"/>
    <s v="A523988377936"/>
    <s v="蜜丝佛陀柔滑胭脂腮红膏 花瓣裸妆修颜提亮持久服帖 官方彩妆正品"/>
    <n v="88"/>
    <n v="6900"/>
    <n v="1285"/>
    <x v="14"/>
  </r>
  <r>
    <x v="3"/>
    <s v="A527132263876"/>
    <s v="蜜丝佛陀润唇膏套装 持久保湿滋润无色补水男女 彩妆官方正品"/>
    <n v="88"/>
    <n v="3900"/>
    <n v="873"/>
    <x v="14"/>
  </r>
  <r>
    <x v="3"/>
    <s v="A528795014793"/>
    <s v="蜜丝佛陀无暇隔离霜妆前乳 防晒保湿补水裸妆搪瓷正品"/>
    <n v="158"/>
    <n v="5868"/>
    <n v="1559"/>
    <x v="14"/>
  </r>
  <r>
    <x v="3"/>
    <s v="A530883430699"/>
    <s v="蜜丝佛陀双效锁色唇彩 保湿滋润不易脱色持久色彩艳丽两用 正品"/>
    <n v="117"/>
    <n v="571"/>
    <n v="177"/>
    <x v="14"/>
  </r>
  <r>
    <x v="3"/>
    <s v="A532598163879"/>
    <s v="蜜丝佛陀眼线液笔膏 持久不易晕染防水防汗 硬头黑初学者彩妆正品"/>
    <n v="109"/>
    <n v="1426"/>
    <n v="496"/>
    <x v="14"/>
  </r>
  <r>
    <x v="3"/>
    <s v="A532681661677"/>
    <s v="蜜丝佛陀四色眼影盘 珠光防水不易晕染 大地色闪亮眼妆 正品"/>
    <n v="134"/>
    <n v="1409"/>
    <n v="448"/>
    <x v="14"/>
  </r>
  <r>
    <x v="3"/>
    <s v="A533070764354"/>
    <s v="蜜丝佛陀睫毛膏 纤长浓密不易晕染 持久大刷头 自然定型黑色正品"/>
    <n v="143"/>
    <n v="2900"/>
    <n v="1124"/>
    <x v="14"/>
  </r>
  <r>
    <x v="3"/>
    <s v="A537827181409"/>
    <s v="蜜丝佛陀恒彩唇膏口红 持久保湿滋润不易脱色姨妈色 专柜正品"/>
    <n v="126"/>
    <n v="1154"/>
    <n v="212"/>
    <x v="14"/>
  </r>
  <r>
    <x v="3"/>
    <s v="A540219520384"/>
    <s v="【11-11品牌团】维密天使限量彩妆套装 粉底霜粉饼口红化妆袋"/>
    <n v="388"/>
    <n v="321"/>
    <n v="0"/>
    <x v="14"/>
  </r>
  <r>
    <x v="3"/>
    <s v="A540777469976"/>
    <s v="【11-11品牌团】超模必备元气套装 粉饼+睫毛膏"/>
    <n v="155"/>
    <n v="1520"/>
    <n v="0"/>
    <x v="14"/>
  </r>
  <r>
    <x v="3"/>
    <s v="A540780482438"/>
    <s v="【11-11品牌团】秀场吸睛活力套装 粉底霜+唇膏"/>
    <n v="155"/>
    <n v="904"/>
    <n v="0"/>
    <x v="14"/>
  </r>
  <r>
    <x v="4"/>
    <s v="A13674674792"/>
    <s v="蜜丝佛陀亮眸遮瑕笔膏 熊猫眼痘印疤痕雀斑唇部 专柜正品"/>
    <n v="115.2"/>
    <n v="98583"/>
    <n v="2887"/>
    <x v="14"/>
  </r>
  <r>
    <x v="4"/>
    <s v="A13675573546"/>
    <s v="蜜丝佛陀柔滑自然粉饼 保湿定妆遮瑕控油 彩妆正品"/>
    <n v="121.6"/>
    <n v="51948"/>
    <n v="1367"/>
    <x v="14"/>
  </r>
  <r>
    <x v="4"/>
    <s v="A13676341322"/>
    <s v="蜜丝佛陀轻柔眉笔眉粉眉膏 防水防汗不易晕染带眉刷 彩妆正品"/>
    <n v="98"/>
    <n v="27403"/>
    <n v="1085"/>
    <x v="14"/>
  </r>
  <r>
    <x v="4"/>
    <s v="A13898341378"/>
    <s v="【即将下架】蜜丝佛陀丝柔眼影双色眼影盘盒珠光大地色控油 正品"/>
    <n v="66.3"/>
    <n v="44351"/>
    <n v="1014"/>
    <x v="14"/>
  </r>
  <r>
    <x v="4"/>
    <s v="A14173931801"/>
    <s v="蜜丝佛陀水漾触感粉底霜液膏  遮瑕控油保湿强 彩妆专柜正品"/>
    <n v="160.19999999999999"/>
    <n v="399557"/>
    <n v="16673"/>
    <x v="14"/>
  </r>
  <r>
    <x v="4"/>
    <s v="A15246816228"/>
    <s v="蜜丝佛陀润唇膏 持久保湿滋润无色补水男女 专业彩妆 官方正品"/>
    <n v="58"/>
    <n v="54986"/>
    <n v="1134"/>
    <x v="14"/>
  </r>
  <r>
    <x v="4"/>
    <s v="A15246940240"/>
    <s v="高性价比蜜丝佛陀粉嫩持妆粉底液保湿遮瑕控油 正品包邮"/>
    <n v="124.2"/>
    <n v="73037"/>
    <n v="2937"/>
    <x v="14"/>
  </r>
  <r>
    <x v="4"/>
    <s v="A15246956361"/>
    <s v="蜜丝佛陀Max Factor触感胭脂霜腮红2g 复古彩妆 专柜正品"/>
    <n v="88"/>
    <n v="22203"/>
    <n v="671"/>
    <x v="14"/>
  </r>
  <r>
    <x v="4"/>
    <s v="A15247088981"/>
    <s v="蜜丝佛陀空气感透肌蜜粉散粉定妆粉控油遮瑕清透自然彩妆正品"/>
    <n v="121.6"/>
    <n v="41417"/>
    <n v="2502"/>
    <x v="14"/>
  </r>
  <r>
    <x v="4"/>
    <s v="A15248700008"/>
    <s v="蜜丝佛陀睫毛膏 丰盈纤长 浓密卷翘 持久不易脱妆 彩妆正品包邮"/>
    <n v="131.1"/>
    <n v="2003"/>
    <n v="15"/>
    <x v="14"/>
  </r>
  <r>
    <x v="4"/>
    <s v="A15248772651"/>
    <s v="蜜丝佛陀睫毛膏 浓密魅眼纤长防水卷翘 持久不易晕染 正品包邮"/>
    <n v="150.1"/>
    <n v="73149"/>
    <n v="700"/>
    <x v="14"/>
  </r>
  <r>
    <x v="4"/>
    <s v="A19883619712"/>
    <s v="蜜丝佛陀唇膏口红 持久保湿滋润补水显色不易掉色 专柜正品"/>
    <n v="124.2"/>
    <n v="74746"/>
    <n v="6332"/>
    <x v="14"/>
  </r>
  <r>
    <x v="4"/>
    <s v="A23830376808"/>
    <s v="蜜丝佛陀透滑粉饼 干湿两用遮瑕控油防晒定妆 彩妆专柜正品"/>
    <n v="160.19999999999999"/>
    <n v="321576"/>
    <n v="19070"/>
    <x v="14"/>
  </r>
  <r>
    <x v="4"/>
    <s v="A24931136420"/>
    <s v="蜜丝佛陀超长超密魅眼睫毛膏 纤长卷翘浓密 正品包邮"/>
    <n v="150.1"/>
    <n v="29025"/>
    <n v="1303"/>
    <x v="14"/>
  </r>
  <r>
    <x v="4"/>
    <s v="A38889879566"/>
    <s v="蜜丝佛陀睫毛膏 臻密不凝结纤长卷翘 持久不晕染零结块正品包邮"/>
    <n v="150.1"/>
    <n v="22998"/>
    <n v="1892"/>
    <x v="14"/>
  </r>
  <r>
    <x v="4"/>
    <s v="A39788059431"/>
    <s v="蜜丝佛陀眼线液笔膏亮彩速干防水持久不晕染细软头 正品彩妆"/>
    <n v="118"/>
    <n v="37671"/>
    <n v="1537"/>
    <x v="14"/>
  </r>
  <r>
    <x v="4"/>
    <s v="A40270369254"/>
    <s v="蜜丝佛陀MaxFactor魅惑润泽唇膏笔 植物配方口红笔 正品"/>
    <n v="98"/>
    <n v="10816"/>
    <n v="346"/>
    <x v="14"/>
  </r>
  <r>
    <x v="4"/>
    <s v="A40389785123"/>
    <s v="蜜丝佛陀 狂野至酷单色眼影 珍珠闪亮 干湿两用 彩妆专柜正品"/>
    <n v="68"/>
    <n v="4154"/>
    <n v="130"/>
    <x v="14"/>
  </r>
  <r>
    <x v="4"/>
    <s v="A42772272047"/>
    <s v="蜜丝佛陀净彩修颜CC霜保湿裸妆裸妆遮瑕强控油持久 隔离正品"/>
    <n v="151.19999999999999"/>
    <n v="16775"/>
    <n v="1002"/>
    <x v="14"/>
  </r>
  <r>
    <x v="4"/>
    <s v="A43687563632"/>
    <s v="蜜丝佛陀眼线笔液膏 水漾柔滑防水持久不晕染 双头硬头彩妆正品"/>
    <n v="97.2"/>
    <n v="5302"/>
    <n v="266"/>
    <x v="14"/>
  </r>
  <r>
    <x v="4"/>
    <s v="A44245002617"/>
    <s v="蜜丝佛陀妆前乳遮瑕膏粉底液三合一 隔离防晒控油保湿强 专柜正品"/>
    <n v="187.2"/>
    <n v="29225"/>
    <n v="4830"/>
    <x v="14"/>
  </r>
  <r>
    <x v="4"/>
    <s v="A44690298027"/>
    <s v="【预售立省231元】美颜亮眸控油彩妆套装 粉饼睫毛膏吸油面纸"/>
    <n v="155"/>
    <n v="28770"/>
    <n v="281"/>
    <x v="14"/>
  </r>
  <r>
    <x v="4"/>
    <s v="A44862324136"/>
    <s v="【11-11预售】蜜丝佛陀眼线液笔膏亮彩防水持久不晕染细软头"/>
    <n v="94"/>
    <n v="855"/>
    <n v="0"/>
    <x v="14"/>
  </r>
  <r>
    <x v="4"/>
    <s v="A44947039111"/>
    <s v="蜜丝佛陀唇彩唇蜜璀璨润泽璀璨保湿滋润持久闪亮咬唇妆专柜正品"/>
    <n v="124.2"/>
    <n v="3704"/>
    <n v="221"/>
    <x v="14"/>
  </r>
  <r>
    <x v="4"/>
    <s v="A520127135578"/>
    <s v="蜜丝佛陀深眸睫毛膏 纤长卷翘持久不易晕染 彩妆正品包邮"/>
    <n v="124.2"/>
    <n v="1959"/>
    <n v="142"/>
    <x v="14"/>
  </r>
  <r>
    <x v="4"/>
    <s v="A521504259579"/>
    <s v="（限量）蜜丝佛陀彩虹遮瑕笔膏熊猫眼痘印雀斑唇部修颜 专柜正品"/>
    <n v="121.6"/>
    <n v="5540"/>
    <n v="627"/>
    <x v="14"/>
  </r>
  <r>
    <x v="4"/>
    <s v="A523988377936"/>
    <s v="蜜丝佛陀柔滑胭脂腮红膏 花瓣裸妆修颜提亮持久服帖 官方彩妆正品"/>
    <n v="98"/>
    <n v="6020"/>
    <n v="1295"/>
    <x v="14"/>
  </r>
  <r>
    <x v="4"/>
    <s v="A527132263876"/>
    <s v="蜜丝佛陀润唇膏套装 持久保湿滋润无色补水男女 彩妆官方正品"/>
    <n v="99"/>
    <n v="2832"/>
    <n v="879"/>
    <x v="14"/>
  </r>
  <r>
    <x v="4"/>
    <s v="A527139025145"/>
    <s v="【预售领券减50】维密天使限量彩妆套装 粉底霜粉饼口红笔袋"/>
    <n v="388"/>
    <n v="3428"/>
    <n v="0"/>
    <x v="14"/>
  </r>
  <r>
    <x v="4"/>
    <s v="A528689961767"/>
    <s v="【预售立省171元】好莱坞大咖经典彩妆套装 粉底霜唇膏粉底刷"/>
    <n v="155"/>
    <n v="14940"/>
    <n v="761"/>
    <x v="14"/>
  </r>
  <r>
    <x v="4"/>
    <s v="A528795014793"/>
    <s v="蜜丝佛陀无暇隔离霜妆前乳 防晒保湿补水裸妆搪瓷正品"/>
    <n v="188.1"/>
    <n v="4357"/>
    <n v="1564"/>
    <x v="14"/>
  </r>
  <r>
    <x v="4"/>
    <s v="A529009363940"/>
    <s v="【11-11预售】蜜丝佛陀空气感透肌蜜粉散粉定妆粉控油遮瑕"/>
    <n v="110"/>
    <n v="1008"/>
    <n v="0"/>
    <x v="14"/>
  </r>
  <r>
    <x v="4"/>
    <s v="A530883430699"/>
    <s v="蜜丝佛陀双效锁色唇彩 保湿滋润不易脱色持久色彩艳丽两用 正品"/>
    <n v="131.1"/>
    <n v="433"/>
    <n v="176"/>
    <x v="14"/>
  </r>
  <r>
    <x v="4"/>
    <s v="A532598163879"/>
    <s v="蜜丝佛陀眼线液笔膏 持久不易晕染防水防汗 硬头黑初学者彩妆正品"/>
    <n v="121.6"/>
    <n v="1122"/>
    <n v="496"/>
    <x v="14"/>
  </r>
  <r>
    <x v="4"/>
    <s v="A532681661677"/>
    <s v="蜜丝佛陀四色眼影盘 珠光防水不易晕染 大地色闪亮眼妆 正品"/>
    <n v="150.1"/>
    <n v="949"/>
    <n v="448"/>
    <x v="14"/>
  </r>
  <r>
    <x v="4"/>
    <s v="A533070764354"/>
    <s v="蜜丝佛陀睫毛膏 纤长浓密不易晕染 持久大刷头 自然定型黑色正品"/>
    <n v="159.6"/>
    <n v="2535"/>
    <n v="1123"/>
    <x v="14"/>
  </r>
  <r>
    <x v="4"/>
    <s v="A537827181409"/>
    <s v="蜜丝佛陀恒彩唇膏口红 持久保湿滋润不易脱色姨妈色 专柜正品"/>
    <n v="140.6"/>
    <n v="503"/>
    <n v="211"/>
    <x v="14"/>
  </r>
  <r>
    <x v="4"/>
    <s v="A539020031642"/>
    <s v="【预售立省166元】蜜丝佛陀人气炫彩唇部彩妆套装 口红唇彩唇刷"/>
    <n v="120"/>
    <n v="2836"/>
    <n v="0"/>
    <x v="14"/>
  </r>
  <r>
    <x v="4"/>
    <s v="A540217232428"/>
    <s v="【11-11预售】蜜丝佛陀轻柔眉笔眉粉眉膏 防水防汗不易晕染"/>
    <n v="88"/>
    <n v="560"/>
    <n v="0"/>
    <x v="14"/>
  </r>
  <r>
    <x v="4"/>
    <s v="A540217720858"/>
    <s v="【11-11预售】蜜丝佛陀超长超密魅眼睫毛膏 纤长卷翘浓密"/>
    <n v="100"/>
    <n v="1849"/>
    <n v="0"/>
    <x v="14"/>
  </r>
  <r>
    <x v="4"/>
    <s v="A540218613493"/>
    <s v="【11-11预售】蜜丝佛陀无暇隔离霜妆前乳 防晒保湿补水裸妆"/>
    <n v="165"/>
    <n v="778"/>
    <n v="0"/>
    <x v="14"/>
  </r>
  <r>
    <x v="4"/>
    <s v="A540219520384"/>
    <s v="【11-11品牌团】维密天使限量彩妆套装 粉底霜粉饼口红化妆袋"/>
    <n v="494"/>
    <n v="0"/>
    <n v="0"/>
    <x v="14"/>
  </r>
  <r>
    <x v="4"/>
    <s v="A540219678869"/>
    <s v="【11-11预售】蜜丝佛陀净彩CC霜保湿裸妆遮瑕强控油持久"/>
    <n v="138"/>
    <n v="558"/>
    <n v="1"/>
    <x v="14"/>
  </r>
  <r>
    <x v="4"/>
    <s v="A540220023102"/>
    <s v="【11-11预售】蜜丝佛陀润唇膏两只装套装 持久保湿滋润补水"/>
    <n v="92"/>
    <n v="1014"/>
    <n v="0"/>
    <x v="14"/>
  </r>
  <r>
    <x v="4"/>
    <s v="A540220583513"/>
    <s v="【11-11预售】蜜丝佛陀粉嫩持妆粉底液保湿遮瑕控油 正品包邮"/>
    <n v="115"/>
    <n v="894"/>
    <n v="0"/>
    <x v="14"/>
  </r>
  <r>
    <x v="4"/>
    <s v="A540221039243"/>
    <s v="【11-11预售】蜜丝佛陀亮眸遮瑕笔膏 熊猫眼痘印疤痕雀斑唇部"/>
    <n v="110"/>
    <n v="809"/>
    <n v="1"/>
    <x v="14"/>
  </r>
  <r>
    <x v="4"/>
    <s v="A540221391682"/>
    <s v="【11-11预售】蜜丝佛陀柔滑胭脂腮红膏 花瓣裸妆修颜提亮持久"/>
    <n v="88"/>
    <n v="745"/>
    <n v="0"/>
    <x v="14"/>
  </r>
  <r>
    <x v="4"/>
    <s v="A540222445444"/>
    <s v="【11-11预售】蜜丝佛陀柔滑自然粉饼 定妆遮瑕控油"/>
    <n v="110"/>
    <n v="764"/>
    <n v="0"/>
    <x v="14"/>
  </r>
  <r>
    <x v="4"/>
    <s v="A540777469976"/>
    <s v="【11-11品牌团】超模必备元气套装 粉饼+睫毛膏"/>
    <n v="376"/>
    <n v="0"/>
    <n v="0"/>
    <x v="14"/>
  </r>
  <r>
    <x v="4"/>
    <s v="A540780482438"/>
    <s v="【11-11品牌团】秀场吸睛活力套装 粉底霜+唇膏"/>
    <n v="316"/>
    <n v="0"/>
    <n v="0"/>
    <x v="14"/>
  </r>
  <r>
    <x v="5"/>
    <s v="A13674674792"/>
    <s v="蜜丝佛陀亮眸遮瑕笔膏 熊猫眼痘印疤痕雀斑唇部 专柜正品"/>
    <n v="115.2"/>
    <n v="98576"/>
    <n v="2899"/>
    <x v="14"/>
  </r>
  <r>
    <x v="5"/>
    <s v="A13675573546"/>
    <s v="蜜丝佛陀柔滑自然粉饼 保湿定妆遮瑕控油 彩妆正品"/>
    <n v="121.6"/>
    <n v="51944"/>
    <n v="1368"/>
    <x v="14"/>
  </r>
  <r>
    <x v="5"/>
    <s v="A13676341322"/>
    <s v="蜜丝佛陀轻柔眉笔眉粉眉膏 防水防汗不易晕染带眉刷 彩妆正品"/>
    <n v="98"/>
    <n v="27402"/>
    <n v="1090"/>
    <x v="14"/>
  </r>
  <r>
    <x v="5"/>
    <s v="A13898341378"/>
    <s v="【即将下架】蜜丝佛陀丝柔眼影双色眼影盘盒珠光大地色控油 正品"/>
    <n v="66.3"/>
    <n v="44351"/>
    <n v="1024"/>
    <x v="14"/>
  </r>
  <r>
    <x v="5"/>
    <s v="A14173931801"/>
    <s v="蜜丝佛陀水漾触感粉底霜液膏  遮瑕控油保湿强 彩妆专柜正品"/>
    <n v="160.19999999999999"/>
    <n v="399520"/>
    <n v="16730"/>
    <x v="14"/>
  </r>
  <r>
    <x v="5"/>
    <s v="A15246816228"/>
    <s v="蜜丝佛陀润唇膏 持久保湿滋润无色补水男女 专业彩妆 官方正品"/>
    <n v="58"/>
    <n v="54970"/>
    <n v="1136"/>
    <x v="14"/>
  </r>
  <r>
    <x v="5"/>
    <s v="A15246940240"/>
    <s v="高性价比蜜丝佛陀粉嫩持妆粉底液保湿遮瑕控油 正品包邮"/>
    <n v="124.2"/>
    <n v="73028"/>
    <n v="2946"/>
    <x v="14"/>
  </r>
  <r>
    <x v="5"/>
    <s v="A15246956361"/>
    <s v="蜜丝佛陀Max Factor触感胭脂霜腮红2g 复古彩妆 专柜正品"/>
    <n v="88"/>
    <n v="22199"/>
    <n v="674"/>
    <x v="14"/>
  </r>
  <r>
    <x v="5"/>
    <s v="A15247088981"/>
    <s v="蜜丝佛陀空气感透肌蜜粉散粉定妆粉控油遮瑕清透自然彩妆正品"/>
    <n v="121.6"/>
    <n v="41413"/>
    <n v="2502"/>
    <x v="14"/>
  </r>
  <r>
    <x v="5"/>
    <s v="A15248700008"/>
    <s v="蜜丝佛陀睫毛膏 丰盈纤长 浓密卷翘 持久不易脱妆 彩妆正品包邮"/>
    <n v="131.1"/>
    <n v="2002"/>
    <n v="15"/>
    <x v="14"/>
  </r>
  <r>
    <x v="5"/>
    <s v="A15248772651"/>
    <s v="蜜丝佛陀睫毛膏 浓密魅眼纤长防水卷翘 持久不易晕染 正品包邮"/>
    <n v="150.1"/>
    <n v="73147"/>
    <n v="703"/>
    <x v="14"/>
  </r>
  <r>
    <x v="5"/>
    <s v="A19883619712"/>
    <s v="蜜丝佛陀唇膏口红 持久保湿滋润补水显色不易掉色 专柜正品"/>
    <n v="124.2"/>
    <n v="74729"/>
    <n v="6333"/>
    <x v="14"/>
  </r>
  <r>
    <x v="5"/>
    <s v="A23830376808"/>
    <s v="蜜丝佛陀透滑粉饼 干湿两用遮瑕控油防晒定妆 彩妆专柜正品"/>
    <n v="160.19999999999999"/>
    <n v="321524"/>
    <n v="19124"/>
    <x v="14"/>
  </r>
  <r>
    <x v="5"/>
    <s v="A24931136420"/>
    <s v="蜜丝佛陀超长超密魅眼睫毛膏 纤长卷翘浓密 正品包邮"/>
    <n v="150.1"/>
    <n v="29025"/>
    <n v="1314"/>
    <x v="14"/>
  </r>
  <r>
    <x v="5"/>
    <s v="A38889879566"/>
    <s v="蜜丝佛陀睫毛膏 臻密不凝结纤长卷翘 持久不晕染零结块正品包邮"/>
    <n v="150.1"/>
    <n v="22997"/>
    <n v="1910"/>
    <x v="14"/>
  </r>
  <r>
    <x v="5"/>
    <s v="A39788059431"/>
    <s v="蜜丝佛陀眼线液笔膏亮彩速干防水持久不晕染细软头 正品彩妆"/>
    <n v="118"/>
    <n v="37668"/>
    <n v="1545"/>
    <x v="14"/>
  </r>
  <r>
    <x v="5"/>
    <s v="A40270369254"/>
    <s v="蜜丝佛陀MaxFactor魅惑润泽唇膏笔 植物配方口红笔 正品"/>
    <n v="98"/>
    <n v="10816"/>
    <n v="346"/>
    <x v="14"/>
  </r>
  <r>
    <x v="5"/>
    <s v="A40389785123"/>
    <s v="蜜丝佛陀 狂野至酷单色眼影 珍珠闪亮 干湿两用 彩妆专柜正品"/>
    <n v="68"/>
    <n v="4153"/>
    <n v="130"/>
    <x v="14"/>
  </r>
  <r>
    <x v="5"/>
    <s v="A42772272047"/>
    <s v="蜜丝佛陀净彩修颜CC霜保湿裸妆裸妆遮瑕强控油持久 隔离正品"/>
    <n v="151.19999999999999"/>
    <n v="16774"/>
    <n v="1008"/>
    <x v="14"/>
  </r>
  <r>
    <x v="5"/>
    <s v="A43687563632"/>
    <s v="蜜丝佛陀眼线笔液膏 水漾柔滑防水持久不晕染 双头硬头彩妆正品"/>
    <n v="97.2"/>
    <n v="5299"/>
    <n v="265"/>
    <x v="14"/>
  </r>
  <r>
    <x v="5"/>
    <s v="A44245002617"/>
    <s v="蜜丝佛陀妆前乳遮瑕膏粉底液三合一 隔离防晒控油保湿强 专柜正品"/>
    <n v="187.2"/>
    <n v="29207"/>
    <n v="4851"/>
    <x v="14"/>
  </r>
  <r>
    <x v="5"/>
    <s v="A44690298027"/>
    <s v="【预售立省231元】美颜亮眸控油彩妆套装 粉饼睫毛膏吸油面纸"/>
    <n v="155"/>
    <n v="28153"/>
    <n v="281"/>
    <x v="14"/>
  </r>
  <r>
    <x v="5"/>
    <s v="A44862324136"/>
    <s v="【11-11预售】蜜丝佛陀眼线液笔膏亮彩防水持久不晕染细软头"/>
    <n v="94"/>
    <n v="810"/>
    <n v="0"/>
    <x v="14"/>
  </r>
  <r>
    <x v="5"/>
    <s v="A44947039111"/>
    <s v="蜜丝佛陀唇彩唇蜜璀璨润泽璀璨保湿滋润持久闪亮咬唇妆专柜正品"/>
    <n v="124.2"/>
    <n v="3702"/>
    <n v="223"/>
    <x v="14"/>
  </r>
  <r>
    <x v="5"/>
    <s v="A520127135578"/>
    <s v="蜜丝佛陀深眸睫毛膏 纤长卷翘持久不易晕染 彩妆正品包邮"/>
    <n v="124.2"/>
    <n v="1959"/>
    <n v="142"/>
    <x v="14"/>
  </r>
  <r>
    <x v="5"/>
    <s v="A521504259579"/>
    <s v="（限量）蜜丝佛陀彩虹遮瑕笔膏熊猫眼痘印雀斑唇部修颜 专柜正品"/>
    <n v="121.6"/>
    <n v="5538"/>
    <n v="632"/>
    <x v="14"/>
  </r>
  <r>
    <x v="5"/>
    <s v="A523988377936"/>
    <s v="蜜丝佛陀柔滑胭脂腮红膏 花瓣裸妆修颜提亮持久服帖 官方彩妆正品"/>
    <n v="98"/>
    <n v="6017"/>
    <n v="1296"/>
    <x v="14"/>
  </r>
  <r>
    <x v="5"/>
    <s v="A527132263876"/>
    <s v="蜜丝佛陀润唇膏套装 持久保湿滋润无色补水男女 彩妆官方正品"/>
    <n v="99"/>
    <n v="2828"/>
    <n v="879"/>
    <x v="14"/>
  </r>
  <r>
    <x v="5"/>
    <s v="A527139025145"/>
    <s v="【预售领券减50】维密天使限量彩妆套装 粉底霜粉饼口红笔袋"/>
    <n v="388"/>
    <n v="3282"/>
    <n v="0"/>
    <x v="14"/>
  </r>
  <r>
    <x v="5"/>
    <s v="A528689961767"/>
    <s v="【预售立省171元】好莱坞大咖经典彩妆套装 粉底霜唇膏粉底刷"/>
    <n v="155"/>
    <n v="14324"/>
    <n v="769"/>
    <x v="14"/>
  </r>
  <r>
    <x v="5"/>
    <s v="A528795014793"/>
    <s v="蜜丝佛陀无暇隔离霜妆前乳 防晒保湿补水裸妆搪瓷正品"/>
    <n v="188.1"/>
    <n v="4354"/>
    <n v="1572"/>
    <x v="14"/>
  </r>
  <r>
    <x v="5"/>
    <s v="A529009363940"/>
    <s v="【11-11预售】蜜丝佛陀空气感透肌蜜粉散粉定妆粉控油遮瑕"/>
    <n v="110"/>
    <n v="957"/>
    <n v="0"/>
    <x v="14"/>
  </r>
  <r>
    <x v="5"/>
    <s v="A530883430699"/>
    <s v="蜜丝佛陀双效锁色唇彩 保湿滋润不易脱色持久色彩艳丽两用 正品"/>
    <n v="131.1"/>
    <n v="433"/>
    <n v="176"/>
    <x v="14"/>
  </r>
  <r>
    <x v="5"/>
    <s v="A532598163879"/>
    <s v="蜜丝佛陀眼线液笔膏 持久不易晕染防水防汗 硬头黑初学者彩妆正品"/>
    <n v="121.6"/>
    <n v="1119"/>
    <n v="495"/>
    <x v="14"/>
  </r>
  <r>
    <x v="5"/>
    <s v="A532681661677"/>
    <s v="蜜丝佛陀四色眼影盘 珠光防水不易晕染 大地色闪亮眼妆 正品"/>
    <n v="150.1"/>
    <n v="947"/>
    <n v="448"/>
    <x v="14"/>
  </r>
  <r>
    <x v="5"/>
    <s v="A533070764354"/>
    <s v="蜜丝佛陀睫毛膏 纤长浓密不易晕染 持久大刷头 自然定型黑色正品"/>
    <n v="159.6"/>
    <n v="2530"/>
    <n v="1122"/>
    <x v="14"/>
  </r>
  <r>
    <x v="5"/>
    <s v="A537827181409"/>
    <s v="蜜丝佛陀恒彩唇膏口红 持久保湿滋润不易脱色姨妈色 专柜正品"/>
    <n v="140.6"/>
    <n v="500"/>
    <n v="209"/>
    <x v="14"/>
  </r>
  <r>
    <x v="5"/>
    <s v="A539020031642"/>
    <s v="【预售立省166元】蜜丝佛陀人气炫彩唇部彩妆套装 口红唇彩唇刷"/>
    <n v="120"/>
    <n v="2687"/>
    <n v="0"/>
    <x v="14"/>
  </r>
  <r>
    <x v="5"/>
    <s v="A540217232428"/>
    <s v="【11-11预售】蜜丝佛陀轻柔眉笔眉粉眉膏 防水防汗不易晕染"/>
    <n v="88"/>
    <n v="527"/>
    <n v="0"/>
    <x v="14"/>
  </r>
  <r>
    <x v="5"/>
    <s v="A540217720858"/>
    <s v="【11-11预售】蜜丝佛陀超长超密魅眼睫毛膏 纤长卷翘浓密"/>
    <n v="100"/>
    <n v="1783"/>
    <n v="0"/>
    <x v="14"/>
  </r>
  <r>
    <x v="5"/>
    <s v="A540218613493"/>
    <s v="【11-11预售】蜜丝佛陀无暇隔离霜妆前乳 防晒保湿补水裸妆"/>
    <n v="165"/>
    <n v="753"/>
    <n v="0"/>
    <x v="14"/>
  </r>
  <r>
    <x v="5"/>
    <s v="A540219520384"/>
    <s v="【11-11品牌团】维密天使限量彩妆套装 粉底霜粉饼口红化妆袋"/>
    <n v="494"/>
    <n v="0"/>
    <n v="0"/>
    <x v="14"/>
  </r>
  <r>
    <x v="5"/>
    <s v="A540219678869"/>
    <s v="【11-11预售】蜜丝佛陀净彩CC霜保湿裸妆遮瑕强控油持久"/>
    <n v="138"/>
    <n v="526"/>
    <n v="1"/>
    <x v="14"/>
  </r>
  <r>
    <x v="5"/>
    <s v="A540220023102"/>
    <s v="【11-11预售】蜜丝佛陀润唇膏两只装套装 持久保湿滋润补水"/>
    <n v="92"/>
    <n v="966"/>
    <n v="0"/>
    <x v="14"/>
  </r>
  <r>
    <x v="5"/>
    <s v="A540220583513"/>
    <s v="【11-11预售】蜜丝佛陀粉嫩持妆粉底液保湿遮瑕控油 正品包邮"/>
    <n v="115"/>
    <n v="835"/>
    <n v="0"/>
    <x v="14"/>
  </r>
  <r>
    <x v="5"/>
    <s v="A540221039243"/>
    <s v="【11-11预售】蜜丝佛陀亮眸遮瑕笔膏 熊猫眼痘印疤痕雀斑唇部"/>
    <n v="110"/>
    <n v="780"/>
    <n v="1"/>
    <x v="14"/>
  </r>
  <r>
    <x v="5"/>
    <s v="A540221391682"/>
    <s v="【11-11预售】蜜丝佛陀柔滑胭脂腮红膏 花瓣裸妆修颜提亮持久"/>
    <n v="88"/>
    <n v="704"/>
    <n v="0"/>
    <x v="14"/>
  </r>
  <r>
    <x v="5"/>
    <s v="A540222445444"/>
    <s v="【11-11预售】蜜丝佛陀柔滑自然粉饼 定妆遮瑕控油"/>
    <n v="110"/>
    <n v="728"/>
    <n v="0"/>
    <x v="14"/>
  </r>
  <r>
    <x v="5"/>
    <s v="A540777469976"/>
    <s v="【11-11品牌团】超模必备元气套装 粉饼+睫毛膏"/>
    <n v="376"/>
    <n v="0"/>
    <n v="0"/>
    <x v="14"/>
  </r>
  <r>
    <x v="5"/>
    <s v="A540780482438"/>
    <s v="【11-11品牌团】秀场吸睛活力套装 粉底霜+唇膏"/>
    <n v="316"/>
    <n v="0"/>
    <n v="0"/>
    <x v="14"/>
  </r>
  <r>
    <x v="6"/>
    <s v="A13674674792"/>
    <s v="蜜丝佛陀亮眸遮瑕笔膏 熊猫眼痘印疤痕雀斑唇部 专柜正品"/>
    <n v="115.2"/>
    <n v="98561"/>
    <n v="2913"/>
    <x v="14"/>
  </r>
  <r>
    <x v="6"/>
    <s v="A13675573546"/>
    <s v="蜜丝佛陀柔滑自然粉饼 保湿定妆遮瑕控油 彩妆正品"/>
    <n v="121.6"/>
    <n v="51938"/>
    <n v="1372"/>
    <x v="14"/>
  </r>
  <r>
    <x v="6"/>
    <s v="A13676341322"/>
    <s v="蜜丝佛陀轻柔眉笔眉粉眉膏 防水防汗不易晕染带眉刷 彩妆正品"/>
    <n v="98"/>
    <n v="27401"/>
    <n v="1105"/>
    <x v="14"/>
  </r>
  <r>
    <x v="6"/>
    <s v="A13898341378"/>
    <s v="【即将下架】蜜丝佛陀丝柔眼影双色眼影盘盒珠光大地色控油 正品"/>
    <n v="66.3"/>
    <n v="44351"/>
    <n v="1028"/>
    <x v="14"/>
  </r>
  <r>
    <x v="6"/>
    <s v="A14173931801"/>
    <s v="蜜丝佛陀水漾触感粉底霜液膏  遮瑕控油保湿强 彩妆专柜正品"/>
    <n v="160.19999999999999"/>
    <n v="399469"/>
    <n v="16784"/>
    <x v="14"/>
  </r>
  <r>
    <x v="6"/>
    <s v="A15246816228"/>
    <s v="蜜丝佛陀润唇膏 持久保湿滋润无色补水男女 专业彩妆 官方正品"/>
    <n v="58"/>
    <n v="54962"/>
    <n v="1135"/>
    <x v="14"/>
  </r>
  <r>
    <x v="6"/>
    <s v="A15246940240"/>
    <s v="高性价比蜜丝佛陀粉嫩持妆粉底液保湿遮瑕控油 正品包邮"/>
    <n v="124.2"/>
    <n v="73020"/>
    <n v="2951"/>
    <x v="14"/>
  </r>
  <r>
    <x v="6"/>
    <s v="A15246956361"/>
    <s v="蜜丝佛陀Max Factor触感胭脂霜腮红2g 复古彩妆 专柜正品"/>
    <n v="88"/>
    <n v="22199"/>
    <n v="677"/>
    <x v="14"/>
  </r>
  <r>
    <x v="6"/>
    <s v="A15247088981"/>
    <s v="蜜丝佛陀空气感透肌蜜粉散粉定妆粉控油遮瑕清透自然彩妆正品"/>
    <n v="121.6"/>
    <n v="41408"/>
    <n v="2506"/>
    <x v="14"/>
  </r>
  <r>
    <x v="6"/>
    <s v="A15248700008"/>
    <s v="蜜丝佛陀睫毛膏 丰盈纤长 浓密卷翘 持久不易脱妆 彩妆正品包邮"/>
    <n v="131.1"/>
    <n v="2002"/>
    <n v="15"/>
    <x v="14"/>
  </r>
  <r>
    <x v="6"/>
    <s v="A15248772651"/>
    <s v="蜜丝佛陀睫毛膏 浓密魅眼纤长防水卷翘 持久不易晕染 正品包邮"/>
    <n v="150.1"/>
    <n v="73145"/>
    <n v="708"/>
    <x v="14"/>
  </r>
  <r>
    <x v="6"/>
    <s v="A19883619712"/>
    <s v="蜜丝佛陀唇膏口红 持久保湿滋润补水显色不易掉色 专柜正品"/>
    <n v="124.2"/>
    <n v="74704"/>
    <n v="6340"/>
    <x v="14"/>
  </r>
  <r>
    <x v="6"/>
    <s v="A23830376808"/>
    <s v="蜜丝佛陀透滑粉饼 干湿两用遮瑕控油防晒定妆 彩妆专柜正品"/>
    <n v="160.19999999999999"/>
    <n v="321450"/>
    <n v="19169"/>
    <x v="14"/>
  </r>
  <r>
    <x v="6"/>
    <s v="A24931136420"/>
    <s v="蜜丝佛陀超长超密魅眼睫毛膏 纤长卷翘浓密 正品包邮"/>
    <n v="150.1"/>
    <n v="29024"/>
    <n v="1329"/>
    <x v="14"/>
  </r>
  <r>
    <x v="6"/>
    <s v="A38889879566"/>
    <s v="蜜丝佛陀睫毛膏 臻密不凝结纤长卷翘 持久不晕染零结块正品包邮"/>
    <n v="150.1"/>
    <n v="22996"/>
    <n v="1931"/>
    <x v="14"/>
  </r>
  <r>
    <x v="6"/>
    <s v="A39788059431"/>
    <s v="蜜丝佛陀眼线液笔膏亮彩速干防水持久不晕染细软头 正品彩妆"/>
    <n v="118"/>
    <n v="37664"/>
    <n v="1551"/>
    <x v="14"/>
  </r>
  <r>
    <x v="6"/>
    <s v="A40270369254"/>
    <s v="蜜丝佛陀MaxFactor魅惑润泽唇膏笔 植物配方口红笔 正品"/>
    <n v="98"/>
    <n v="10816"/>
    <n v="348"/>
    <x v="14"/>
  </r>
  <r>
    <x v="6"/>
    <s v="A40389785123"/>
    <s v="蜜丝佛陀 狂野至酷单色眼影 珍珠闪亮 干湿两用 彩妆专柜正品"/>
    <n v="68"/>
    <n v="4152"/>
    <n v="130"/>
    <x v="14"/>
  </r>
  <r>
    <x v="6"/>
    <s v="A42772272047"/>
    <s v="蜜丝佛陀净彩修颜CC霜保湿裸妆裸妆遮瑕强控油持久 隔离正品"/>
    <n v="151.19999999999999"/>
    <n v="16771"/>
    <n v="1011"/>
    <x v="14"/>
  </r>
  <r>
    <x v="6"/>
    <s v="A43687563632"/>
    <s v="蜜丝佛陀眼线笔液膏 水漾柔滑防水持久不晕染 双头硬头彩妆正品"/>
    <n v="97.2"/>
    <n v="5298"/>
    <n v="265"/>
    <x v="14"/>
  </r>
  <r>
    <x v="6"/>
    <s v="A44245002617"/>
    <s v="蜜丝佛陀妆前乳遮瑕膏粉底液三合一 隔离防晒控油保湿强 专柜正品"/>
    <n v="187.2"/>
    <n v="29187"/>
    <n v="4874"/>
    <x v="14"/>
  </r>
  <r>
    <x v="6"/>
    <s v="A44690298027"/>
    <s v="【预售立省231元】美颜亮眸控油彩妆套装 粉饼睫毛膏吸油面纸"/>
    <n v="155"/>
    <n v="27657"/>
    <n v="281"/>
    <x v="14"/>
  </r>
  <r>
    <x v="6"/>
    <s v="A44862324136"/>
    <s v="【11-11预售】蜜丝佛陀眼线液笔膏亮彩防水持久不晕染细软头"/>
    <n v="94"/>
    <n v="768"/>
    <n v="0"/>
    <x v="14"/>
  </r>
  <r>
    <x v="6"/>
    <s v="A44947039111"/>
    <s v="蜜丝佛陀唇彩唇蜜璀璨润泽璀璨保湿滋润持久闪亮咬唇妆专柜正品"/>
    <n v="124.2"/>
    <n v="3701"/>
    <n v="226"/>
    <x v="14"/>
  </r>
  <r>
    <x v="6"/>
    <s v="A520127135578"/>
    <s v="蜜丝佛陀深眸睫毛膏 纤长卷翘持久不易晕染 彩妆正品包邮"/>
    <n v="124.2"/>
    <n v="1959"/>
    <n v="142"/>
    <x v="14"/>
  </r>
  <r>
    <x v="6"/>
    <s v="A521504259579"/>
    <s v="（限量）蜜丝佛陀彩虹遮瑕笔膏熊猫眼痘印雀斑唇部修颜 专柜正品"/>
    <n v="121.6"/>
    <n v="5537"/>
    <n v="636"/>
    <x v="14"/>
  </r>
  <r>
    <x v="6"/>
    <s v="A523988377936"/>
    <s v="蜜丝佛陀柔滑胭脂腮红膏 花瓣裸妆修颜提亮持久服帖 官方彩妆正品"/>
    <n v="98"/>
    <n v="6014"/>
    <n v="1302"/>
    <x v="14"/>
  </r>
  <r>
    <x v="6"/>
    <s v="A525293046831"/>
    <s v="蜜丝佛陀星球大战彩妆化妆品套装全套礼盒组合 正品初学者"/>
    <n v="375"/>
    <n v="1455"/>
    <n v="267"/>
    <x v="14"/>
  </r>
  <r>
    <x v="6"/>
    <s v="A527132263876"/>
    <s v="蜜丝佛陀润唇膏套装 持久保湿滋润无色补水男女 彩妆官方正品"/>
    <n v="99"/>
    <n v="2826"/>
    <n v="884"/>
    <x v="14"/>
  </r>
  <r>
    <x v="6"/>
    <s v="A527139025145"/>
    <s v="【预售领券减50】维密天使限量彩妆套装 粉底霜粉饼口红笔袋"/>
    <n v="388"/>
    <n v="3102"/>
    <n v="0"/>
    <x v="14"/>
  </r>
  <r>
    <x v="6"/>
    <s v="A528689961767"/>
    <s v="【预售立省171元】好莱坞大咖经典彩妆套装 粉底霜唇膏粉底刷"/>
    <n v="155"/>
    <n v="13682"/>
    <n v="774"/>
    <x v="14"/>
  </r>
  <r>
    <x v="6"/>
    <s v="A528795014793"/>
    <s v="蜜丝佛陀无暇隔离霜妆前乳 防晒保湿补水裸妆搪瓷正品"/>
    <n v="188.1"/>
    <n v="4352"/>
    <n v="1583"/>
    <x v="14"/>
  </r>
  <r>
    <x v="6"/>
    <s v="A529009363940"/>
    <s v="【11-11预售】蜜丝佛陀空气感透肌蜜粉散粉定妆粉控油遮瑕"/>
    <n v="110"/>
    <n v="906"/>
    <n v="0"/>
    <x v="14"/>
  </r>
  <r>
    <x v="6"/>
    <s v="A530883430699"/>
    <s v="蜜丝佛陀双效锁色唇彩 保湿滋润不易脱色持久色彩艳丽两用 正品"/>
    <n v="131.1"/>
    <n v="431"/>
    <n v="174"/>
    <x v="14"/>
  </r>
  <r>
    <x v="6"/>
    <s v="A532598163879"/>
    <s v="蜜丝佛陀眼线液笔膏 持久不易晕染防水防汗 硬头黑初学者彩妆正品"/>
    <n v="121.6"/>
    <n v="1120"/>
    <n v="495"/>
    <x v="14"/>
  </r>
  <r>
    <x v="6"/>
    <s v="A532681661677"/>
    <s v="蜜丝佛陀四色眼影盘 珠光防水不易晕染 大地色闪亮眼妆 正品"/>
    <n v="150.1"/>
    <n v="947"/>
    <n v="447"/>
    <x v="14"/>
  </r>
  <r>
    <x v="6"/>
    <s v="A533070764354"/>
    <s v="蜜丝佛陀睫毛膏 纤长浓密不易晕染 持久大刷头 自然定型黑色正品"/>
    <n v="159.6"/>
    <n v="2530"/>
    <n v="1121"/>
    <x v="14"/>
  </r>
  <r>
    <x v="6"/>
    <s v="A537827181409"/>
    <s v="蜜丝佛陀恒彩唇膏口红 持久保湿滋润不易脱色姨妈色 专柜正品"/>
    <n v="140.6"/>
    <n v="497"/>
    <n v="208"/>
    <x v="14"/>
  </r>
  <r>
    <x v="6"/>
    <s v="A539020031642"/>
    <s v="【预售立省161元】蜜丝佛陀人气炫彩唇部彩妆套装 口红唇彩唇刷"/>
    <n v="120"/>
    <n v="2547"/>
    <n v="0"/>
    <x v="14"/>
  </r>
  <r>
    <x v="6"/>
    <s v="A539326856716"/>
    <s v="MaxFactor/蜜丝佛陀蜜丝佛陀惊艳魅力套装 粉饼+睫毛膏+睫毛夹"/>
    <n v="217"/>
    <n v="419"/>
    <n v="181"/>
    <x v="14"/>
  </r>
  <r>
    <x v="6"/>
    <s v="A539328052438"/>
    <s v="MaxFactor/蜜丝佛陀蜜丝佛陀颜控套装 粉底霜+睫毛膏+粉底刷"/>
    <n v="208"/>
    <n v="419"/>
    <n v="164"/>
    <x v="14"/>
  </r>
  <r>
    <x v="6"/>
    <s v="A540217232428"/>
    <s v="【11-11预售】蜜丝佛陀轻柔眉笔眉粉眉膏 防水防汗不易晕染"/>
    <n v="88"/>
    <n v="489"/>
    <n v="0"/>
    <x v="14"/>
  </r>
  <r>
    <x v="6"/>
    <s v="A540217720858"/>
    <s v="【11-11预售】蜜丝佛陀超长超密魅眼睫毛膏 纤长卷翘浓密"/>
    <n v="100"/>
    <n v="1730"/>
    <n v="0"/>
    <x v="14"/>
  </r>
  <r>
    <x v="6"/>
    <s v="A540218613493"/>
    <s v="【11-11预售】蜜丝佛陀无暇隔离霜妆前乳 防晒保湿补水裸妆"/>
    <n v="165"/>
    <n v="723"/>
    <n v="0"/>
    <x v="14"/>
  </r>
  <r>
    <x v="6"/>
    <s v="A540219520384"/>
    <s v="【11-11品牌团】维密天使限量彩妆套装 粉底霜粉饼口红化妆袋"/>
    <n v="494"/>
    <n v="0"/>
    <n v="0"/>
    <x v="14"/>
  </r>
  <r>
    <x v="6"/>
    <s v="A540219678869"/>
    <s v="【11-11预售】蜜丝佛陀净彩CC霜保湿裸妆遮瑕强控油持久"/>
    <n v="138"/>
    <n v="497"/>
    <n v="1"/>
    <x v="14"/>
  </r>
  <r>
    <x v="6"/>
    <s v="A540220023102"/>
    <s v="【11-11预售】蜜丝佛陀润唇膏两只装套装 持久保湿滋润补水"/>
    <n v="92"/>
    <n v="912"/>
    <n v="0"/>
    <x v="14"/>
  </r>
  <r>
    <x v="6"/>
    <s v="A540220583513"/>
    <s v="【11-11预售】蜜丝佛陀粉嫩持妆粉底液保湿遮瑕控油 正品包邮"/>
    <n v="115"/>
    <n v="800"/>
    <n v="0"/>
    <x v="14"/>
  </r>
  <r>
    <x v="6"/>
    <s v="A540221039243"/>
    <s v="【11-11预售】蜜丝佛陀亮眸遮瑕笔膏 熊猫眼痘印疤痕雀斑唇部"/>
    <n v="110"/>
    <n v="756"/>
    <n v="1"/>
    <x v="14"/>
  </r>
  <r>
    <x v="6"/>
    <s v="A540221391682"/>
    <s v="【11-11预售】蜜丝佛陀柔滑胭脂腮红膏 花瓣裸妆修颜提亮持久"/>
    <n v="88"/>
    <n v="668"/>
    <n v="0"/>
    <x v="14"/>
  </r>
  <r>
    <x v="6"/>
    <s v="A540222445444"/>
    <s v="【11-11预售】蜜丝佛陀柔滑自然粉饼 定妆遮瑕控油"/>
    <n v="110"/>
    <n v="701"/>
    <n v="0"/>
    <x v="14"/>
  </r>
  <r>
    <x v="6"/>
    <s v="A540777469976"/>
    <s v="【11-11品牌团】超模必备元气套装 粉饼+睫毛膏"/>
    <n v="376"/>
    <n v="0"/>
    <n v="0"/>
    <x v="14"/>
  </r>
  <r>
    <x v="6"/>
    <s v="A540780482438"/>
    <s v="【11-11品牌团】秀场吸睛活力套装 粉底霜+唇膏"/>
    <n v="316"/>
    <n v="0"/>
    <n v="0"/>
    <x v="14"/>
  </r>
  <r>
    <x v="7"/>
    <s v="A13674674792"/>
    <s v="蜜丝佛陀亮眸遮瑕笔膏 熊猫眼痘印疤痕雀斑唇部 专柜正品"/>
    <n v="115.2"/>
    <n v="98549"/>
    <n v="2932"/>
    <x v="14"/>
  </r>
  <r>
    <x v="7"/>
    <s v="A13675573546"/>
    <s v="蜜丝佛陀柔滑自然粉饼 保湿定妆遮瑕控油 彩妆正品"/>
    <n v="121.6"/>
    <n v="51932"/>
    <n v="1375"/>
    <x v="14"/>
  </r>
  <r>
    <x v="7"/>
    <s v="A13676341322"/>
    <s v="蜜丝佛陀轻柔眉笔眉粉眉膏 防水防汗不易晕染带眉刷 彩妆正品"/>
    <n v="98"/>
    <n v="27398"/>
    <n v="1113"/>
    <x v="14"/>
  </r>
  <r>
    <x v="7"/>
    <s v="A13898341378"/>
    <s v="【即将下架】蜜丝佛陀丝柔眼影双色眼影盘盒珠光大地色控油 正品"/>
    <n v="66.3"/>
    <n v="44351"/>
    <n v="1036"/>
    <x v="14"/>
  </r>
  <r>
    <x v="7"/>
    <s v="A14173931801"/>
    <s v="蜜丝佛陀水漾触感粉底霜液膏  遮瑕控油保湿强 彩妆专柜正品"/>
    <n v="160.19999999999999"/>
    <n v="399423"/>
    <n v="16858"/>
    <x v="14"/>
  </r>
  <r>
    <x v="7"/>
    <s v="A15246816228"/>
    <s v="蜜丝佛陀润唇膏 持久保湿滋润无色补水男女 专业彩妆 官方正品"/>
    <n v="58"/>
    <n v="54947"/>
    <n v="1134"/>
    <x v="14"/>
  </r>
  <r>
    <x v="7"/>
    <s v="A15246940240"/>
    <s v="高性价比蜜丝佛陀粉嫩持妆粉底液保湿遮瑕控油 正品包邮"/>
    <n v="124.2"/>
    <n v="73008"/>
    <n v="2962"/>
    <x v="14"/>
  </r>
  <r>
    <x v="7"/>
    <s v="A15246956361"/>
    <s v="蜜丝佛陀Max Factor触感胭脂霜腮红2g 复古彩妆 专柜正品"/>
    <n v="88"/>
    <n v="22199"/>
    <n v="676"/>
    <x v="14"/>
  </r>
  <r>
    <x v="7"/>
    <s v="A15247088981"/>
    <s v="蜜丝佛陀空气感透肌蜜粉散粉定妆粉控油遮瑕清透自然彩妆正品"/>
    <n v="121.6"/>
    <n v="41405"/>
    <n v="2509"/>
    <x v="14"/>
  </r>
  <r>
    <x v="7"/>
    <s v="A15248700008"/>
    <s v="蜜丝佛陀睫毛膏 丰盈纤长 浓密卷翘 持久不易脱妆 彩妆正品包邮"/>
    <n v="131.1"/>
    <n v="2002"/>
    <n v="14"/>
    <x v="14"/>
  </r>
  <r>
    <x v="7"/>
    <s v="A15248772651"/>
    <s v="蜜丝佛陀睫毛膏 浓密魅眼纤长防水卷翘 持久不易晕染 正品包邮"/>
    <n v="150.1"/>
    <n v="73145"/>
    <n v="711"/>
    <x v="14"/>
  </r>
  <r>
    <x v="7"/>
    <s v="A19883619712"/>
    <s v="蜜丝佛陀唇膏口红 持久保湿滋润补水显色不易掉色 专柜正品"/>
    <n v="124.2"/>
    <n v="74676"/>
    <n v="6342"/>
    <x v="14"/>
  </r>
  <r>
    <x v="7"/>
    <s v="A23830376808"/>
    <s v="蜜丝佛陀透滑粉饼 干湿两用遮瑕控油防晒定妆 彩妆专柜正品"/>
    <n v="160.19999999999999"/>
    <n v="321378"/>
    <n v="19252"/>
    <x v="14"/>
  </r>
  <r>
    <x v="7"/>
    <s v="A24931136420"/>
    <s v="蜜丝佛陀超长超密魅眼睫毛膏 纤长卷翘浓密 正品包邮"/>
    <n v="150.1"/>
    <n v="29023"/>
    <n v="1353"/>
    <x v="14"/>
  </r>
  <r>
    <x v="7"/>
    <s v="A38889879566"/>
    <s v="蜜丝佛陀睫毛膏 臻密不凝结纤长卷翘 持久不晕染零结块正品包邮"/>
    <n v="150.1"/>
    <n v="22993"/>
    <n v="1960"/>
    <x v="14"/>
  </r>
  <r>
    <x v="7"/>
    <s v="A39788059431"/>
    <s v="蜜丝佛陀眼线液笔膏亮彩速干防水持久不晕染细软头 正品彩妆"/>
    <n v="118"/>
    <n v="37658"/>
    <n v="1558"/>
    <x v="14"/>
  </r>
  <r>
    <x v="7"/>
    <s v="A40270369254"/>
    <s v="蜜丝佛陀MaxFactor魅惑润泽唇膏笔 植物配方口红笔 正品"/>
    <n v="98"/>
    <n v="10816"/>
    <n v="350"/>
    <x v="14"/>
  </r>
  <r>
    <x v="7"/>
    <s v="A40389785123"/>
    <s v="蜜丝佛陀 狂野至酷单色眼影 珍珠闪亮 干湿两用 彩妆专柜正品"/>
    <n v="68"/>
    <n v="4152"/>
    <n v="130"/>
    <x v="14"/>
  </r>
  <r>
    <x v="7"/>
    <s v="A42772272047"/>
    <s v="蜜丝佛陀净彩修颜CC霜保湿裸妆裸妆遮瑕强控油持久 隔离正品"/>
    <n v="151.19999999999999"/>
    <n v="16768"/>
    <n v="1019"/>
    <x v="14"/>
  </r>
  <r>
    <x v="7"/>
    <s v="A43687563632"/>
    <s v="蜜丝佛陀眼线笔液膏 水漾柔滑防水持久不晕染 双头硬头彩妆正品"/>
    <n v="97.2"/>
    <n v="5297"/>
    <n v="262"/>
    <x v="14"/>
  </r>
  <r>
    <x v="7"/>
    <s v="A44245002617"/>
    <s v="蜜丝佛陀妆前乳遮瑕膏粉底液三合一 隔离防晒控油保湿强 专柜正品"/>
    <n v="187.2"/>
    <n v="29172"/>
    <n v="4898"/>
    <x v="14"/>
  </r>
  <r>
    <x v="7"/>
    <s v="A44690298027"/>
    <s v="【预售立省231元】美颜亮眸控油彩妆套装 粉饼睫毛膏吸油面纸"/>
    <n v="155"/>
    <n v="27202"/>
    <n v="281"/>
    <x v="14"/>
  </r>
  <r>
    <x v="7"/>
    <s v="A44862324136"/>
    <s v="【11-11预售】蜜丝佛陀眼线液笔膏亮彩防水持久不晕染细软头"/>
    <n v="94"/>
    <n v="734"/>
    <n v="0"/>
    <x v="14"/>
  </r>
  <r>
    <x v="7"/>
    <s v="A44947039111"/>
    <s v="蜜丝佛陀唇彩唇蜜璀璨润泽璀璨保湿滋润持久闪亮咬唇妆专柜正品"/>
    <n v="124.2"/>
    <n v="3701"/>
    <n v="229"/>
    <x v="14"/>
  </r>
  <r>
    <x v="7"/>
    <s v="A520127135578"/>
    <s v="蜜丝佛陀深眸睫毛膏 纤长卷翘持久不易晕染 彩妆正品包邮"/>
    <n v="124.2"/>
    <n v="1958"/>
    <n v="142"/>
    <x v="14"/>
  </r>
  <r>
    <x v="7"/>
    <s v="A521504259579"/>
    <s v="（限量）蜜丝佛陀彩虹遮瑕笔膏熊猫眼痘印雀斑唇部修颜 专柜正品"/>
    <n v="121.6"/>
    <n v="5536"/>
    <n v="641"/>
    <x v="14"/>
  </r>
  <r>
    <x v="7"/>
    <s v="A523988377936"/>
    <s v="蜜丝佛陀柔滑胭脂腮红膏 花瓣裸妆修颜提亮持久服帖 官方彩妆正品"/>
    <n v="98"/>
    <n v="6013"/>
    <n v="1316"/>
    <x v="14"/>
  </r>
  <r>
    <x v="7"/>
    <s v="A525293046831"/>
    <s v="蜜丝佛陀星球大战彩妆化妆品套装全套礼盒组合 正品初学者"/>
    <n v="375"/>
    <n v="1455"/>
    <n v="271"/>
    <x v="14"/>
  </r>
  <r>
    <x v="7"/>
    <s v="A527132263876"/>
    <s v="蜜丝佛陀润唇膏套装 持久保湿滋润无色补水男女 彩妆官方正品"/>
    <n v="99"/>
    <n v="2824"/>
    <n v="893"/>
    <x v="14"/>
  </r>
  <r>
    <x v="7"/>
    <s v="A527139025145"/>
    <s v="【预售领券减50】维密天使限量彩妆套装 粉底霜粉饼口红笔袋"/>
    <n v="388"/>
    <n v="3005"/>
    <n v="0"/>
    <x v="14"/>
  </r>
  <r>
    <x v="7"/>
    <s v="A528689961767"/>
    <s v="【预售立省171元】好莱坞大咖经典彩妆套装 粉底霜唇膏粉底刷"/>
    <n v="155"/>
    <n v="13077"/>
    <n v="783"/>
    <x v="14"/>
  </r>
  <r>
    <x v="7"/>
    <s v="A528795014793"/>
    <s v="蜜丝佛陀无暇隔离霜妆前乳 防晒保湿补水裸妆搪瓷正品"/>
    <n v="188.1"/>
    <n v="4346"/>
    <n v="1590"/>
    <x v="14"/>
  </r>
  <r>
    <x v="7"/>
    <s v="A529009363940"/>
    <s v="【11-11预售】蜜丝佛陀空气感透肌蜜粉散粉定妆粉控油遮瑕"/>
    <n v="110"/>
    <n v="861"/>
    <n v="0"/>
    <x v="14"/>
  </r>
  <r>
    <x v="7"/>
    <s v="A530883430699"/>
    <s v="蜜丝佛陀双效锁色唇彩 保湿滋润不易脱色持久色彩艳丽两用 正品"/>
    <n v="131.1"/>
    <n v="429"/>
    <n v="174"/>
    <x v="14"/>
  </r>
  <r>
    <x v="7"/>
    <s v="A532598163879"/>
    <s v="蜜丝佛陀眼线液笔膏 持久不易晕染防水防汗 硬头黑初学者彩妆正品"/>
    <n v="121.6"/>
    <n v="1120"/>
    <n v="495"/>
    <x v="14"/>
  </r>
  <r>
    <x v="7"/>
    <s v="A532681661677"/>
    <s v="蜜丝佛陀四色眼影盘 珠光防水不易晕染 大地色闪亮眼妆 正品"/>
    <n v="150.1"/>
    <n v="947"/>
    <n v="443"/>
    <x v="14"/>
  </r>
  <r>
    <x v="7"/>
    <s v="A533070764354"/>
    <s v="蜜丝佛陀睫毛膏 纤长浓密不易晕染 持久大刷头 自然定型黑色正品"/>
    <n v="159.6"/>
    <n v="2529"/>
    <n v="1121"/>
    <x v="14"/>
  </r>
  <r>
    <x v="7"/>
    <s v="A537827181409"/>
    <s v="蜜丝佛陀恒彩唇膏口红 持久保湿滋润不易脱色姨妈色 专柜正品"/>
    <n v="140.6"/>
    <n v="494"/>
    <n v="207"/>
    <x v="14"/>
  </r>
  <r>
    <x v="7"/>
    <s v="A539020031642"/>
    <s v="【预售立省161元】蜜丝佛陀人气炫彩唇部彩妆套装 口红唇彩唇刷"/>
    <n v="120"/>
    <n v="2422"/>
    <n v="0"/>
    <x v="14"/>
  </r>
  <r>
    <x v="7"/>
    <s v="A539326856716"/>
    <s v="MaxFactor/蜜丝佛陀蜜丝佛陀惊艳魅力套装 粉饼+睫毛膏+睫毛夹"/>
    <n v="217"/>
    <n v="418"/>
    <n v="180"/>
    <x v="14"/>
  </r>
  <r>
    <x v="7"/>
    <s v="A539328052438"/>
    <s v="MaxFactor/蜜丝佛陀蜜丝佛陀颜控套装 粉底霜+睫毛膏+粉底刷"/>
    <n v="208"/>
    <n v="411"/>
    <n v="162"/>
    <x v="14"/>
  </r>
  <r>
    <x v="7"/>
    <s v="A540217232428"/>
    <s v="【11-11预售】蜜丝佛陀轻柔眉笔眉粉眉膏 防水防汗不易晕染"/>
    <n v="88"/>
    <n v="469"/>
    <n v="0"/>
    <x v="14"/>
  </r>
  <r>
    <x v="7"/>
    <s v="A540217720858"/>
    <s v="【11-11预售】蜜丝佛陀超长超密魅眼睫毛膏 纤长卷翘浓密"/>
    <n v="100"/>
    <n v="1683"/>
    <n v="0"/>
    <x v="14"/>
  </r>
  <r>
    <x v="7"/>
    <s v="A540218613493"/>
    <s v="【11-11预售】蜜丝佛陀无暇隔离霜妆前乳 防晒保湿补水裸妆"/>
    <n v="165"/>
    <n v="701"/>
    <n v="0"/>
    <x v="14"/>
  </r>
  <r>
    <x v="7"/>
    <s v="A540219520384"/>
    <s v="【11-11品牌团】维密天使限量彩妆套装 粉底霜粉饼口红化妆袋"/>
    <n v="494"/>
    <n v="0"/>
    <n v="0"/>
    <x v="14"/>
  </r>
  <r>
    <x v="7"/>
    <s v="A540219678869"/>
    <s v="【11-11预售】蜜丝佛陀净彩CC霜保湿裸妆遮瑕强控油持久"/>
    <n v="138"/>
    <n v="483"/>
    <n v="1"/>
    <x v="14"/>
  </r>
  <r>
    <x v="7"/>
    <s v="A540220023102"/>
    <s v="【11-11预售】蜜丝佛陀润唇膏两只装套装 持久保湿滋润补水"/>
    <n v="92"/>
    <n v="873"/>
    <n v="0"/>
    <x v="14"/>
  </r>
  <r>
    <x v="7"/>
    <s v="A540220583513"/>
    <s v="【11-11预售】蜜丝佛陀粉嫩持妆粉底液保湿遮瑕控油 正品包邮"/>
    <n v="115"/>
    <n v="758"/>
    <n v="0"/>
    <x v="14"/>
  </r>
  <r>
    <x v="7"/>
    <s v="A540221039243"/>
    <s v="【11-11预售】蜜丝佛陀亮眸遮瑕笔膏 熊猫眼痘印疤痕雀斑唇部"/>
    <n v="110"/>
    <n v="738"/>
    <n v="1"/>
    <x v="14"/>
  </r>
  <r>
    <x v="7"/>
    <s v="A540221391682"/>
    <s v="【11-11预售】蜜丝佛陀柔滑胭脂腮红膏 花瓣裸妆修颜提亮持久"/>
    <n v="88"/>
    <n v="638"/>
    <n v="0"/>
    <x v="14"/>
  </r>
  <r>
    <x v="7"/>
    <s v="A540222445444"/>
    <s v="【11-11预售】蜜丝佛陀柔滑自然粉饼 定妆遮瑕控油"/>
    <n v="110"/>
    <n v="675"/>
    <n v="0"/>
    <x v="14"/>
  </r>
  <r>
    <x v="7"/>
    <s v="A540777469976"/>
    <s v="【11-11品牌团】超模必备元气套装 粉饼+睫毛膏"/>
    <n v="376"/>
    <n v="0"/>
    <n v="0"/>
    <x v="14"/>
  </r>
  <r>
    <x v="7"/>
    <s v="A540780482438"/>
    <s v="【11-11品牌团】秀场吸睛活力套装 粉底霜+唇膏"/>
    <n v="316"/>
    <n v="0"/>
    <n v="0"/>
    <x v="14"/>
  </r>
  <r>
    <x v="8"/>
    <s v="A13674674792"/>
    <s v="蜜丝佛陀亮眸遮瑕笔膏 熊猫眼痘印疤痕雀斑唇部 专柜正品"/>
    <n v="115.2"/>
    <n v="98536"/>
    <n v="2949"/>
    <x v="14"/>
  </r>
  <r>
    <x v="8"/>
    <s v="A13675573546"/>
    <s v="蜜丝佛陀柔滑自然粉饼 保湿定妆遮瑕控油 彩妆正品"/>
    <n v="121.6"/>
    <n v="51928"/>
    <n v="1381"/>
    <x v="14"/>
  </r>
  <r>
    <x v="8"/>
    <s v="A13676341322"/>
    <s v="蜜丝佛陀轻柔眉笔眉粉眉膏 防水防汗不易晕染带眉刷 彩妆正品"/>
    <n v="98"/>
    <n v="27398"/>
    <n v="1126"/>
    <x v="14"/>
  </r>
  <r>
    <x v="8"/>
    <s v="A13898341378"/>
    <s v="【即将下架】蜜丝佛陀丝柔眼影双色眼影盘盒珠光大地色控油 正品"/>
    <n v="66.3"/>
    <n v="44350"/>
    <n v="1049"/>
    <x v="14"/>
  </r>
  <r>
    <x v="8"/>
    <s v="A14173931801"/>
    <s v="蜜丝佛陀水漾触感粉底霜液膏  遮瑕控油保湿强 彩妆专柜正品"/>
    <n v="160.19999999999999"/>
    <n v="399357"/>
    <n v="16921"/>
    <x v="14"/>
  </r>
  <r>
    <x v="8"/>
    <s v="A15246816228"/>
    <s v="蜜丝佛陀润唇膏 持久保湿滋润无色补水男女 专业彩妆 官方正品"/>
    <n v="58"/>
    <n v="54944"/>
    <n v="1138"/>
    <x v="14"/>
  </r>
  <r>
    <x v="8"/>
    <s v="A15246940240"/>
    <s v="高性价比蜜丝佛陀粉嫩持妆粉底液保湿遮瑕控油 正品包邮"/>
    <n v="124.2"/>
    <n v="73003"/>
    <n v="2979"/>
    <x v="14"/>
  </r>
  <r>
    <x v="8"/>
    <s v="A15246956361"/>
    <s v="蜜丝佛陀Max Factor触感胭脂霜腮红2g 复古彩妆 专柜正品"/>
    <n v="88"/>
    <n v="22197"/>
    <n v="678"/>
    <x v="14"/>
  </r>
  <r>
    <x v="8"/>
    <s v="A15247088981"/>
    <s v="蜜丝佛陀空气感透肌蜜粉散粉定妆粉控油遮瑕清透自然彩妆正品"/>
    <n v="121.6"/>
    <n v="41402"/>
    <n v="2513"/>
    <x v="14"/>
  </r>
  <r>
    <x v="8"/>
    <s v="A15248700008"/>
    <s v="蜜丝佛陀睫毛膏 丰盈纤长 浓密卷翘 持久不易脱妆 彩妆正品包邮"/>
    <n v="131.1"/>
    <n v="2002"/>
    <n v="14"/>
    <x v="14"/>
  </r>
  <r>
    <x v="8"/>
    <s v="A15248772651"/>
    <s v="蜜丝佛陀睫毛膏 浓密魅眼纤长防水卷翘 持久不易晕染 正品包邮"/>
    <n v="150.1"/>
    <n v="73145"/>
    <n v="714"/>
    <x v="14"/>
  </r>
  <r>
    <x v="8"/>
    <s v="A19883619712"/>
    <s v="蜜丝佛陀唇膏口红 持久保湿滋润补水显色不易掉色 专柜正品"/>
    <n v="124.2"/>
    <n v="74648"/>
    <n v="6341"/>
    <x v="14"/>
  </r>
  <r>
    <x v="8"/>
    <s v="A23830376808"/>
    <s v="蜜丝佛陀透滑粉饼 干湿两用遮瑕控油防晒定妆 彩妆专柜正品"/>
    <n v="160.19999999999999"/>
    <n v="321313"/>
    <n v="19336"/>
    <x v="14"/>
  </r>
  <r>
    <x v="8"/>
    <s v="A24931136420"/>
    <s v="蜜丝佛陀超长超密魅眼睫毛膏 纤长卷翘浓密 正品包邮"/>
    <n v="150.1"/>
    <n v="29022"/>
    <n v="1370"/>
    <x v="14"/>
  </r>
  <r>
    <x v="8"/>
    <s v="A38889879566"/>
    <s v="蜜丝佛陀睫毛膏 臻密不凝结纤长卷翘 持久不晕染零结块正品包邮"/>
    <n v="150.1"/>
    <n v="22993"/>
    <n v="1990"/>
    <x v="14"/>
  </r>
  <r>
    <x v="8"/>
    <s v="A39788059431"/>
    <s v="蜜丝佛陀眼线液笔膏亮彩速干防水持久不晕染细软头 正品彩妆"/>
    <n v="118"/>
    <n v="37651"/>
    <n v="1570"/>
    <x v="14"/>
  </r>
  <r>
    <x v="8"/>
    <s v="A40270369254"/>
    <s v="蜜丝佛陀MaxFactor魅惑润泽唇膏笔 植物配方口红笔 正品"/>
    <n v="98"/>
    <n v="10815"/>
    <n v="353"/>
    <x v="14"/>
  </r>
  <r>
    <x v="8"/>
    <s v="A40389785123"/>
    <s v="蜜丝佛陀 狂野至酷单色眼影 珍珠闪亮 干湿两用 彩妆专柜正品"/>
    <n v="68"/>
    <n v="4151"/>
    <n v="130"/>
    <x v="14"/>
  </r>
  <r>
    <x v="8"/>
    <s v="A42772272047"/>
    <s v="蜜丝佛陀净彩修颜CC霜保湿裸妆裸妆遮瑕强控油持久 隔离正品"/>
    <n v="151.19999999999999"/>
    <n v="16765"/>
    <n v="1025"/>
    <x v="14"/>
  </r>
  <r>
    <x v="8"/>
    <s v="A43687563632"/>
    <s v="蜜丝佛陀眼线笔液膏 水漾柔滑防水持久不晕染 双头硬头彩妆正品"/>
    <n v="97.2"/>
    <n v="5297"/>
    <n v="264"/>
    <x v="14"/>
  </r>
  <r>
    <x v="8"/>
    <s v="A44245002617"/>
    <s v="蜜丝佛陀妆前乳遮瑕膏粉底液三合一 隔离防晒控油保湿强 专柜正品"/>
    <n v="187.2"/>
    <n v="29159"/>
    <n v="4932"/>
    <x v="14"/>
  </r>
  <r>
    <x v="8"/>
    <s v="A44690298027"/>
    <s v="【预售立省231元】美颜亮眸控油彩妆套装 粉饼睫毛膏吸油面纸"/>
    <n v="155"/>
    <n v="26910"/>
    <n v="281"/>
    <x v="14"/>
  </r>
  <r>
    <x v="8"/>
    <s v="A44862324136"/>
    <s v="【11-11预售】蜜丝佛陀眼线液笔膏亮彩防水持久不晕染细软头"/>
    <n v="94"/>
    <n v="706"/>
    <n v="0"/>
    <x v="14"/>
  </r>
  <r>
    <x v="8"/>
    <s v="A44947039111"/>
    <s v="蜜丝佛陀唇彩唇蜜璀璨润泽璀璨保湿滋润持久闪亮咬唇妆专柜正品"/>
    <n v="124.2"/>
    <n v="3700"/>
    <n v="232"/>
    <x v="14"/>
  </r>
  <r>
    <x v="8"/>
    <s v="A520127135578"/>
    <s v="蜜丝佛陀深眸睫毛膏 纤长卷翘持久不易晕染 彩妆正品包邮"/>
    <n v="124.2"/>
    <n v="1958"/>
    <n v="143"/>
    <x v="14"/>
  </r>
  <r>
    <x v="8"/>
    <s v="A521504259579"/>
    <s v="（限量）蜜丝佛陀彩虹遮瑕笔膏熊猫眼痘印雀斑唇部修颜 专柜正品"/>
    <n v="121.6"/>
    <n v="5534"/>
    <n v="644"/>
    <x v="14"/>
  </r>
  <r>
    <x v="8"/>
    <s v="A523988377936"/>
    <s v="蜜丝佛陀柔滑胭脂腮红膏 花瓣裸妆修颜提亮持久服帖 官方彩妆正品"/>
    <n v="98"/>
    <n v="6009"/>
    <n v="1332"/>
    <x v="14"/>
  </r>
  <r>
    <x v="8"/>
    <s v="A525293046831"/>
    <s v="蜜丝佛陀星球大战彩妆化妆品套装全套礼盒组合 正品初学者"/>
    <n v="375"/>
    <n v="1454"/>
    <n v="274"/>
    <x v="14"/>
  </r>
  <r>
    <x v="8"/>
    <s v="A527132263876"/>
    <s v="蜜丝佛陀润唇膏套装 持久保湿滋润无色补水男女 彩妆官方正品"/>
    <n v="99"/>
    <n v="2822"/>
    <n v="906"/>
    <x v="14"/>
  </r>
  <r>
    <x v="8"/>
    <s v="A527139025145"/>
    <s v="【预售领券减50】维密天使限量彩妆套装 粉底霜粉饼口红笔袋"/>
    <n v="388"/>
    <n v="2926"/>
    <n v="0"/>
    <x v="14"/>
  </r>
  <r>
    <x v="8"/>
    <s v="A527178849073"/>
    <s v="【预售立省178元】瓷感遮瑕亮唇彩妆套装 粉底液口红化妆棉"/>
    <n v="178"/>
    <n v="3225"/>
    <n v="120"/>
    <x v="14"/>
  </r>
  <r>
    <x v="8"/>
    <s v="A528689961767"/>
    <s v="【预售立省171元】好莱坞大咖经典彩妆套装 粉底霜唇膏粉底刷"/>
    <n v="155"/>
    <n v="12614"/>
    <n v="798"/>
    <x v="14"/>
  </r>
  <r>
    <x v="8"/>
    <s v="A528795014793"/>
    <s v="蜜丝佛陀无暇隔离霜妆前乳 防晒保湿补水裸妆搪瓷正品"/>
    <n v="188.1"/>
    <n v="4346"/>
    <n v="1596"/>
    <x v="14"/>
  </r>
  <r>
    <x v="8"/>
    <s v="A529009363940"/>
    <s v="【11-11预售】蜜丝佛陀空气感透肌蜜粉散粉定妆粉控油遮瑕"/>
    <n v="110"/>
    <n v="827"/>
    <n v="0"/>
    <x v="14"/>
  </r>
  <r>
    <x v="8"/>
    <s v="A530883430699"/>
    <s v="蜜丝佛陀双效锁色唇彩 保湿滋润不易脱色持久色彩艳丽两用 正品"/>
    <n v="131.1"/>
    <n v="428"/>
    <n v="173"/>
    <x v="14"/>
  </r>
  <r>
    <x v="8"/>
    <s v="A532598163879"/>
    <s v="蜜丝佛陀眼线液笔膏 持久不易晕染防水防汗 硬头黑初学者彩妆正品"/>
    <n v="121.6"/>
    <n v="1120"/>
    <n v="495"/>
    <x v="14"/>
  </r>
  <r>
    <x v="8"/>
    <s v="A532681661677"/>
    <s v="蜜丝佛陀四色眼影盘 珠光防水不易晕染 大地色闪亮眼妆 正品"/>
    <n v="150.1"/>
    <n v="946"/>
    <n v="442"/>
    <x v="14"/>
  </r>
  <r>
    <x v="8"/>
    <s v="A533070764354"/>
    <s v="蜜丝佛陀睫毛膏 纤长浓密不易晕染 持久大刷头 自然定型黑色正品"/>
    <n v="159.6"/>
    <n v="2526"/>
    <n v="1121"/>
    <x v="14"/>
  </r>
  <r>
    <x v="8"/>
    <s v="A537827181409"/>
    <s v="蜜丝佛陀恒彩唇膏口红 持久保湿滋润不易脱色姨妈色 专柜正品"/>
    <n v="140.6"/>
    <n v="492"/>
    <n v="206"/>
    <x v="14"/>
  </r>
  <r>
    <x v="8"/>
    <s v="A539020031642"/>
    <s v="【预售立省161元】蜜丝佛陀人气炫彩唇部彩妆套装 口红唇彩唇刷"/>
    <n v="120"/>
    <n v="2325"/>
    <n v="0"/>
    <x v="14"/>
  </r>
  <r>
    <x v="8"/>
    <s v="A539326856716"/>
    <s v="MaxFactor/蜜丝佛陀蜜丝佛陀惊艳魅力套装 粉饼+睫毛膏+睫毛夹"/>
    <n v="217"/>
    <n v="417"/>
    <n v="180"/>
    <x v="14"/>
  </r>
  <r>
    <x v="8"/>
    <s v="A539328052438"/>
    <s v="MaxFactor/蜜丝佛陀蜜丝佛陀颜控套装 粉底霜+睫毛膏+粉底刷"/>
    <n v="208"/>
    <n v="409"/>
    <n v="161"/>
    <x v="14"/>
  </r>
  <r>
    <x v="8"/>
    <s v="A540217232428"/>
    <s v="【11-11预售】蜜丝佛陀轻柔眉笔眉粉眉膏 防水防汗不易晕染"/>
    <n v="88"/>
    <n v="454"/>
    <n v="0"/>
    <x v="14"/>
  </r>
  <r>
    <x v="8"/>
    <s v="A540217720858"/>
    <s v="【11-11预售】蜜丝佛陀超长超密魅眼睫毛膏 纤长卷翘浓密"/>
    <n v="100"/>
    <n v="1631"/>
    <n v="0"/>
    <x v="14"/>
  </r>
  <r>
    <x v="8"/>
    <s v="A540218613493"/>
    <s v="【11-11预售】蜜丝佛陀无暇隔离霜妆前乳 防晒保湿补水裸妆"/>
    <n v="165"/>
    <n v="692"/>
    <n v="0"/>
    <x v="14"/>
  </r>
  <r>
    <x v="8"/>
    <s v="A540219520384"/>
    <s v="【11-11品牌团】维密天使限量彩妆套装 粉底霜粉饼口红化妆袋"/>
    <n v="494"/>
    <n v="0"/>
    <n v="0"/>
    <x v="14"/>
  </r>
  <r>
    <x v="8"/>
    <s v="A540219678869"/>
    <s v="【11-11预售】蜜丝佛陀净彩CC霜保湿裸妆遮瑕强控油持久"/>
    <n v="138"/>
    <n v="463"/>
    <n v="1"/>
    <x v="14"/>
  </r>
  <r>
    <x v="8"/>
    <s v="A540220023102"/>
    <s v="【11-11预售】蜜丝佛陀润唇膏两只装套装 持久保湿滋润补水"/>
    <n v="92"/>
    <n v="849"/>
    <n v="0"/>
    <x v="14"/>
  </r>
  <r>
    <x v="8"/>
    <s v="A540220583513"/>
    <s v="【11-11预售】蜜丝佛陀粉嫩持妆粉底液保湿遮瑕控油 正品包邮"/>
    <n v="115"/>
    <n v="742"/>
    <n v="0"/>
    <x v="14"/>
  </r>
  <r>
    <x v="8"/>
    <s v="A540221039243"/>
    <s v="【11-11预售】蜜丝佛陀亮眸遮瑕笔膏 熊猫眼痘印疤痕雀斑唇部"/>
    <n v="110"/>
    <n v="724"/>
    <n v="1"/>
    <x v="14"/>
  </r>
  <r>
    <x v="8"/>
    <s v="A540221391682"/>
    <s v="【11-11预售】蜜丝佛陀柔滑胭脂腮红膏 花瓣裸妆修颜提亮持久"/>
    <n v="88"/>
    <n v="613"/>
    <n v="0"/>
    <x v="14"/>
  </r>
  <r>
    <x v="8"/>
    <s v="A540222445444"/>
    <s v="【11-11预售】蜜丝佛陀柔滑自然粉饼 定妆遮瑕控油"/>
    <n v="110"/>
    <n v="653"/>
    <n v="0"/>
    <x v="14"/>
  </r>
  <r>
    <x v="8"/>
    <s v="A540777469976"/>
    <s v="【11-11品牌团】超模必备元气套装 粉饼+睫毛膏"/>
    <n v="376"/>
    <n v="0"/>
    <n v="0"/>
    <x v="14"/>
  </r>
  <r>
    <x v="8"/>
    <s v="A540780482438"/>
    <s v="【11-11品牌团】秀场吸睛活力套装 粉底霜+唇膏"/>
    <n v="316"/>
    <n v="0"/>
    <n v="0"/>
    <x v="14"/>
  </r>
  <r>
    <x v="9"/>
    <s v="A13674674792"/>
    <s v="蜜丝佛陀亮眸遮瑕笔膏 熊猫眼痘印疤痕雀斑唇部 专柜正品"/>
    <n v="115.2"/>
    <n v="98531"/>
    <n v="2964"/>
    <x v="14"/>
  </r>
  <r>
    <x v="9"/>
    <s v="A13675573546"/>
    <s v="蜜丝佛陀柔滑自然粉饼 保湿定妆遮瑕控油 彩妆正品"/>
    <n v="121.6"/>
    <n v="51924"/>
    <n v="1387"/>
    <x v="14"/>
  </r>
  <r>
    <x v="9"/>
    <s v="A13676341322"/>
    <s v="蜜丝佛陀轻柔眉笔眉粉眉膏 防水防汗不易晕染带眉刷 彩妆正品"/>
    <n v="98"/>
    <n v="27397"/>
    <n v="1137"/>
    <x v="14"/>
  </r>
  <r>
    <x v="9"/>
    <s v="A13898341378"/>
    <s v="【即将下架】蜜丝佛陀丝柔眼影双色眼影盘盒珠光大地色控油 正品"/>
    <n v="66.3"/>
    <n v="44350"/>
    <n v="1064"/>
    <x v="14"/>
  </r>
  <r>
    <x v="9"/>
    <s v="A14173931801"/>
    <s v="蜜丝佛陀水漾触感粉底霜液膏  遮瑕控油保湿强 彩妆专柜正品"/>
    <n v="160.19999999999999"/>
    <n v="399315"/>
    <n v="16988"/>
    <x v="14"/>
  </r>
  <r>
    <x v="9"/>
    <s v="A15246816228"/>
    <s v="蜜丝佛陀润唇膏 持久保湿滋润无色补水男女 专业彩妆 官方正品"/>
    <n v="58"/>
    <n v="54937"/>
    <n v="1138"/>
    <x v="14"/>
  </r>
  <r>
    <x v="9"/>
    <s v="A15246940240"/>
    <s v="高性价比蜜丝佛陀粉嫩持妆粉底液保湿遮瑕控油 正品包邮"/>
    <n v="124.2"/>
    <n v="72992"/>
    <n v="2991"/>
    <x v="14"/>
  </r>
  <r>
    <x v="9"/>
    <s v="A15246956361"/>
    <s v="蜜丝佛陀Max Factor触感胭脂霜腮红2g 复古彩妆 专柜正品"/>
    <n v="88"/>
    <n v="22194"/>
    <n v="678"/>
    <x v="14"/>
  </r>
  <r>
    <x v="9"/>
    <s v="A15247088981"/>
    <s v="蜜丝佛陀空气感透肌蜜粉散粉定妆粉控油遮瑕清透自然彩妆正品"/>
    <n v="121.6"/>
    <n v="41397"/>
    <n v="2519"/>
    <x v="14"/>
  </r>
  <r>
    <x v="9"/>
    <s v="A15248700008"/>
    <s v="蜜丝佛陀睫毛膏 丰盈纤长 浓密卷翘 持久不易脱妆 彩妆正品包邮"/>
    <n v="131.1"/>
    <n v="2002"/>
    <n v="14"/>
    <x v="14"/>
  </r>
  <r>
    <x v="9"/>
    <s v="A15248772651"/>
    <s v="蜜丝佛陀睫毛膏 浓密魅眼纤长防水卷翘 持久不易晕染 正品包邮"/>
    <n v="150.1"/>
    <n v="73144"/>
    <n v="713"/>
    <x v="14"/>
  </r>
  <r>
    <x v="9"/>
    <s v="A19883619712"/>
    <s v="蜜丝佛陀唇膏口红 持久保湿滋润补水显色不易掉色 专柜正品"/>
    <n v="124.2"/>
    <n v="74633"/>
    <n v="6342"/>
    <x v="14"/>
  </r>
  <r>
    <x v="9"/>
    <s v="A23830376808"/>
    <s v="蜜丝佛陀透滑粉饼 干湿两用遮瑕控油防晒定妆 彩妆专柜正品"/>
    <n v="160.19999999999999"/>
    <n v="321262"/>
    <n v="19392"/>
    <x v="14"/>
  </r>
  <r>
    <x v="9"/>
    <s v="A24931136420"/>
    <s v="蜜丝佛陀超长超密魅眼睫毛膏 纤长卷翘浓密 正品包邮"/>
    <n v="150.1"/>
    <n v="29021"/>
    <n v="1395"/>
    <x v="14"/>
  </r>
  <r>
    <x v="9"/>
    <s v="A38889879566"/>
    <s v="蜜丝佛陀睫毛膏 臻密不凝结纤长卷翘 持久不晕染零结块正品包邮"/>
    <n v="150.1"/>
    <n v="22991"/>
    <n v="2001"/>
    <x v="14"/>
  </r>
  <r>
    <x v="9"/>
    <s v="A39788059431"/>
    <s v="蜜丝佛陀眼线液笔膏亮彩速干防水持久不晕染细软头 正品彩妆"/>
    <n v="118"/>
    <n v="37649"/>
    <n v="1577"/>
    <x v="14"/>
  </r>
  <r>
    <x v="9"/>
    <s v="A40270369254"/>
    <s v="蜜丝佛陀MaxFactor魅惑润泽唇膏笔 植物配方口红笔 正品"/>
    <n v="98"/>
    <n v="10814"/>
    <n v="354"/>
    <x v="14"/>
  </r>
  <r>
    <x v="9"/>
    <s v="A40389785123"/>
    <s v="蜜丝佛陀 狂野至酷单色眼影 珍珠闪亮 干湿两用 彩妆专柜正品"/>
    <n v="68"/>
    <n v="4151"/>
    <n v="130"/>
    <x v="14"/>
  </r>
  <r>
    <x v="9"/>
    <s v="A42772272047"/>
    <s v="蜜丝佛陀净彩修颜CC霜保湿裸妆裸妆遮瑕强控油持久 隔离正品"/>
    <n v="151.19999999999999"/>
    <n v="16761"/>
    <n v="1028"/>
    <x v="14"/>
  </r>
  <r>
    <x v="9"/>
    <s v="A43687563632"/>
    <s v="蜜丝佛陀眼线笔液膏 水漾柔滑防水持久不晕染 双头硬头彩妆正品"/>
    <n v="97.2"/>
    <n v="5296"/>
    <n v="266"/>
    <x v="14"/>
  </r>
  <r>
    <x v="9"/>
    <s v="A44245002617"/>
    <s v="蜜丝佛陀妆前乳遮瑕膏粉底液三合一 隔离防晒控油保湿强 专柜正品"/>
    <n v="187.2"/>
    <n v="29142"/>
    <n v="4953"/>
    <x v="14"/>
  </r>
  <r>
    <x v="9"/>
    <s v="A44690298027"/>
    <s v="【预售立省231元】美颜亮眸控油彩妆套装 粉饼睫毛膏吸油面纸"/>
    <n v="155"/>
    <n v="26561"/>
    <n v="281"/>
    <x v="14"/>
  </r>
  <r>
    <x v="9"/>
    <s v="A44862324136"/>
    <s v="【11-11预售】蜜丝佛陀眼线液笔膏亮彩防水持久不晕染细软头"/>
    <n v="94"/>
    <n v="676"/>
    <n v="0"/>
    <x v="14"/>
  </r>
  <r>
    <x v="9"/>
    <s v="A44947039111"/>
    <s v="蜜丝佛陀唇彩唇蜜璀璨润泽璀璨保湿滋润持久闪亮咬唇妆专柜正品"/>
    <n v="124.2"/>
    <n v="3698"/>
    <n v="232"/>
    <x v="14"/>
  </r>
  <r>
    <x v="9"/>
    <s v="A520127135578"/>
    <s v="蜜丝佛陀深眸睫毛膏 纤长卷翘持久不易晕染 彩妆正品包邮"/>
    <n v="124.2"/>
    <n v="1958"/>
    <n v="145"/>
    <x v="14"/>
  </r>
  <r>
    <x v="9"/>
    <s v="A521504259579"/>
    <s v="（限量）蜜丝佛陀彩虹遮瑕笔膏熊猫眼痘印雀斑唇部修颜 专柜正品"/>
    <n v="121.6"/>
    <n v="5534"/>
    <n v="645"/>
    <x v="14"/>
  </r>
  <r>
    <x v="9"/>
    <s v="A523988377936"/>
    <s v="蜜丝佛陀柔滑胭脂腮红膏 花瓣裸妆修颜提亮持久服帖 官方彩妆正品"/>
    <n v="98"/>
    <n v="6007"/>
    <n v="1345"/>
    <x v="14"/>
  </r>
  <r>
    <x v="9"/>
    <s v="A525293046831"/>
    <s v="蜜丝佛陀星球大战彩妆化妆品套装全套礼盒组合 正品初学者"/>
    <n v="375"/>
    <n v="1454"/>
    <n v="277"/>
    <x v="14"/>
  </r>
  <r>
    <x v="9"/>
    <s v="A527132263876"/>
    <s v="蜜丝佛陀润唇膏套装 持久保湿滋润无色补水男女 彩妆官方正品"/>
    <n v="99"/>
    <n v="2821"/>
    <n v="908"/>
    <x v="14"/>
  </r>
  <r>
    <x v="9"/>
    <s v="A527139025145"/>
    <s v="【预售领券减50】维密天使限量彩妆套装 粉底霜粉饼口红笔袋"/>
    <n v="388"/>
    <n v="2824"/>
    <n v="0"/>
    <x v="14"/>
  </r>
  <r>
    <x v="9"/>
    <s v="A527178849073"/>
    <s v="【预售立省178元】瓷感遮瑕亮唇彩妆套装 粉底液口红化妆棉"/>
    <n v="178"/>
    <n v="3052"/>
    <n v="120"/>
    <x v="14"/>
  </r>
  <r>
    <x v="9"/>
    <s v="A528689961767"/>
    <s v="【预售立省171元】好莱坞大咖经典彩妆套装 粉底霜唇膏粉底刷"/>
    <n v="155"/>
    <n v="12176"/>
    <n v="809"/>
    <x v="14"/>
  </r>
  <r>
    <x v="9"/>
    <s v="A528795014793"/>
    <s v="蜜丝佛陀无暇隔离霜妆前乳 防晒保湿补水裸妆搪瓷正品"/>
    <n v="188.1"/>
    <n v="4343"/>
    <n v="1603"/>
    <x v="14"/>
  </r>
  <r>
    <x v="9"/>
    <s v="A529009363940"/>
    <s v="【11-11预售】蜜丝佛陀空气感透肌蜜粉散粉定妆粉控油遮瑕"/>
    <n v="110"/>
    <n v="792"/>
    <n v="0"/>
    <x v="14"/>
  </r>
  <r>
    <x v="9"/>
    <s v="A530883430699"/>
    <s v="蜜丝佛陀双效锁色唇彩 保湿滋润不易脱色持久色彩艳丽两用 正品"/>
    <n v="131.1"/>
    <n v="428"/>
    <n v="172"/>
    <x v="14"/>
  </r>
  <r>
    <x v="9"/>
    <s v="A532598163879"/>
    <s v="蜜丝佛陀眼线液笔膏 持久不易晕染防水防汗 硬头黑初学者彩妆正品"/>
    <n v="121.6"/>
    <n v="1120"/>
    <n v="494"/>
    <x v="14"/>
  </r>
  <r>
    <x v="9"/>
    <s v="A532681661677"/>
    <s v="蜜丝佛陀四色眼影盘 珠光防水不易晕染 大地色闪亮眼妆 正品"/>
    <n v="150.1"/>
    <n v="941"/>
    <n v="441"/>
    <x v="14"/>
  </r>
  <r>
    <x v="9"/>
    <s v="A533070764354"/>
    <s v="蜜丝佛陀睫毛膏 纤长浓密不易晕染 持久大刷头 自然定型黑色正品"/>
    <n v="159.6"/>
    <n v="2525"/>
    <n v="1117"/>
    <x v="14"/>
  </r>
  <r>
    <x v="9"/>
    <s v="A537827181409"/>
    <s v="蜜丝佛陀恒彩唇膏口红 持久保湿滋润不易脱色姨妈色 专柜正品"/>
    <n v="140.6"/>
    <n v="488"/>
    <n v="205"/>
    <x v="14"/>
  </r>
  <r>
    <x v="9"/>
    <s v="A539020031642"/>
    <s v="【预售立省161元】蜜丝佛陀人气炫彩唇部彩妆套装 口红唇彩唇刷"/>
    <n v="120"/>
    <n v="2229"/>
    <n v="0"/>
    <x v="14"/>
  </r>
  <r>
    <x v="9"/>
    <s v="A539326856716"/>
    <s v="MaxFactor/蜜丝佛陀蜜丝佛陀惊艳魅力套装 粉饼+睫毛膏+睫毛夹"/>
    <n v="217"/>
    <n v="415"/>
    <n v="180"/>
    <x v="14"/>
  </r>
  <r>
    <x v="9"/>
    <s v="A539328052438"/>
    <s v="MaxFactor/蜜丝佛陀蜜丝佛陀颜控套装 粉底霜+睫毛膏+粉底刷"/>
    <n v="208"/>
    <n v="406"/>
    <n v="159"/>
    <x v="14"/>
  </r>
  <r>
    <x v="9"/>
    <s v="A540217232428"/>
    <s v="【11-11预售】蜜丝佛陀轻柔眉笔眉粉眉膏 防水防汗不易晕染"/>
    <n v="88"/>
    <n v="440"/>
    <n v="0"/>
    <x v="14"/>
  </r>
  <r>
    <x v="9"/>
    <s v="A540217720858"/>
    <s v="【11-11预售】蜜丝佛陀超长超密魅眼睫毛膏 纤长卷翘浓密"/>
    <n v="100"/>
    <n v="1589"/>
    <n v="0"/>
    <x v="14"/>
  </r>
  <r>
    <x v="9"/>
    <s v="A540218613493"/>
    <s v="【11-11预售】蜜丝佛陀无暇隔离霜妆前乳 防晒保湿补水裸妆"/>
    <n v="165"/>
    <n v="669"/>
    <n v="0"/>
    <x v="14"/>
  </r>
  <r>
    <x v="9"/>
    <s v="A540219520384"/>
    <s v="【11-11品牌团】维密天使限量彩妆套装 粉底霜粉饼口红化妆袋"/>
    <n v="494"/>
    <n v="0"/>
    <n v="0"/>
    <x v="14"/>
  </r>
  <r>
    <x v="9"/>
    <s v="A540219678869"/>
    <s v="【11-11预售】蜜丝佛陀净彩CC霜保湿裸妆遮瑕强控油持久"/>
    <n v="138"/>
    <n v="437"/>
    <n v="1"/>
    <x v="14"/>
  </r>
  <r>
    <x v="9"/>
    <s v="A540220023102"/>
    <s v="【11-11预售】蜜丝佛陀润唇膏两只装套装 持久保湿滋润补水"/>
    <n v="92"/>
    <n v="829"/>
    <n v="0"/>
    <x v="14"/>
  </r>
  <r>
    <x v="9"/>
    <s v="A540220583513"/>
    <s v="【11-11预售】蜜丝佛陀粉嫩持妆粉底液保湿遮瑕控油 正品包邮"/>
    <n v="115"/>
    <n v="721"/>
    <n v="0"/>
    <x v="14"/>
  </r>
  <r>
    <x v="9"/>
    <s v="A540221039243"/>
    <s v="【11-11预售】蜜丝佛陀亮眸遮瑕笔膏 熊猫眼痘印疤痕雀斑唇部"/>
    <n v="110"/>
    <n v="708"/>
    <n v="1"/>
    <x v="14"/>
  </r>
  <r>
    <x v="9"/>
    <s v="A540221391682"/>
    <s v="【11-11预售】蜜丝佛陀柔滑胭脂腮红膏 花瓣裸妆修颜提亮持久"/>
    <n v="88"/>
    <n v="594"/>
    <n v="0"/>
    <x v="14"/>
  </r>
  <r>
    <x v="9"/>
    <s v="A540222445444"/>
    <s v="【11-11预售】蜜丝佛陀柔滑自然粉饼 定妆遮瑕控油"/>
    <n v="110"/>
    <n v="631"/>
    <n v="0"/>
    <x v="14"/>
  </r>
  <r>
    <x v="9"/>
    <s v="A540777469976"/>
    <s v="【11-11品牌团】超模必备元气套装 粉饼+睫毛膏"/>
    <n v="376"/>
    <n v="0"/>
    <n v="0"/>
    <x v="14"/>
  </r>
  <r>
    <x v="9"/>
    <s v="A540780482438"/>
    <s v="【11-11品牌团】秀场吸睛活力套装 粉底霜+唇膏"/>
    <n v="316"/>
    <n v="0"/>
    <n v="0"/>
    <x v="14"/>
  </r>
  <r>
    <x v="0"/>
    <s v="A35569889185"/>
    <s v="美加净护手霜保湿润手精华霜30g 果凝手霜椰子佛手柑精油保湿补水"/>
    <n v="25"/>
    <n v="1442"/>
    <n v="110"/>
    <x v="15"/>
  </r>
  <r>
    <x v="0"/>
    <s v="A35573665190"/>
    <s v="【美加净官方旗舰店】滋养润手美甲精华霜30g 芒果护手霜枸杞精油"/>
    <n v="28"/>
    <n v="1430"/>
    <n v="131"/>
    <x v="15"/>
  </r>
  <r>
    <x v="0"/>
    <s v="A35574435959"/>
    <s v="美加净玫瑰粉嫩透白莹润乳75ml 匀白提亮肤色"/>
    <n v="68"/>
    <n v="1630"/>
    <n v="162"/>
    <x v="15"/>
  </r>
  <r>
    <x v="0"/>
    <s v="A35574926240"/>
    <s v="【美加净官方旗舰店】橙花水嫩盈采保湿霜50g 补水护肤锁水面霜"/>
    <n v="68"/>
    <n v="8371"/>
    <n v="609"/>
    <x v="15"/>
  </r>
  <r>
    <x v="0"/>
    <s v="A35575119137"/>
    <s v="maxam/美加净玫瑰粉嫩透白莹润水保湿水柔肤水"/>
    <n v="58"/>
    <n v="2142"/>
    <n v="259"/>
    <x v="15"/>
  </r>
  <r>
    <x v="0"/>
    <s v="A35576840881"/>
    <s v="美加净橙花水嫩盈采保湿水150ml花水补水爽肤水女化妆水面膜水"/>
    <n v="58"/>
    <n v="15180"/>
    <n v="1784"/>
    <x v="15"/>
  </r>
  <r>
    <x v="0"/>
    <s v="A35577476241"/>
    <s v="【官方旗舰店】美加净玫瑰粉嫩透白莹润霜50g 润泽肌肤匀白肤色"/>
    <n v="68"/>
    <n v="1204"/>
    <n v="150"/>
    <x v="15"/>
  </r>
  <r>
    <x v="0"/>
    <s v="A35577593971"/>
    <s v="【美加净官方旗舰店】 翠竹密集保湿乳100ml 补水保湿 乳液"/>
    <n v="25"/>
    <n v="5645"/>
    <n v="380"/>
    <x v="15"/>
  </r>
  <r>
    <x v="0"/>
    <s v="A35577697437"/>
    <s v="美加净官方旗舰店蜂蜜倍润滋养柔肤水150ml 补水保湿爽肤水化妆水"/>
    <n v="21"/>
    <n v="10958"/>
    <n v="763"/>
    <x v="15"/>
  </r>
  <r>
    <x v="0"/>
    <s v="A35577698543"/>
    <s v="【美加净官方旗舰店】蜂蜜倍润滋养乳100ml 补水保湿 乳液"/>
    <n v="25"/>
    <n v="2691"/>
    <n v="226"/>
    <x v="15"/>
  </r>
  <r>
    <x v="0"/>
    <s v="A35578345933"/>
    <s v="【美加净官方旗舰店】 翠竹密集保湿洁面乳80g温和清洁补水洗面奶"/>
    <n v="14.5"/>
    <n v="5118"/>
    <n v="202"/>
    <x v="15"/>
  </r>
  <r>
    <x v="0"/>
    <s v="A35578419283"/>
    <s v="【美加净官方旗舰店】 翠竹密集保湿霜80g 补水锁水 缓解干燥面霜"/>
    <n v="25"/>
    <n v="4701"/>
    <n v="363"/>
    <x v="15"/>
  </r>
  <r>
    <x v="0"/>
    <s v="A35578678372"/>
    <s v="【美加净官方旗舰店】白睡莲水嫩美白霜80g 保湿润白面霜清爽补水"/>
    <n v="25"/>
    <n v="2906"/>
    <n v="339"/>
    <x v="15"/>
  </r>
  <r>
    <x v="0"/>
    <s v="A35587585303"/>
    <s v="【美加净官方旗舰店】 莲子紧致修护霜80g 补水保湿"/>
    <n v="25"/>
    <n v="1628"/>
    <n v="84"/>
    <x v="15"/>
  </r>
  <r>
    <x v="0"/>
    <s v="A35588035788"/>
    <s v="【美加净官方旗舰】白睡莲水嫩美白乳100ml 补水保湿润肤乳液"/>
    <n v="25"/>
    <n v="1499"/>
    <n v="149"/>
    <x v="15"/>
  </r>
  <r>
    <x v="0"/>
    <s v="A35588199454"/>
    <s v="美加净官方旗舰店白睡莲水嫩美白凝露80g 补水保湿嫩白护肤霜"/>
    <n v="25"/>
    <n v="3095"/>
    <n v="273"/>
    <x v="15"/>
  </r>
  <r>
    <x v="0"/>
    <s v="A35588446764"/>
    <s v="美加净官方旗舰店桑叶平衡控油爽肤水150ml平衡油脂控油补水保湿"/>
    <n v="21"/>
    <n v="2926"/>
    <n v="211"/>
    <x v="15"/>
  </r>
  <r>
    <x v="0"/>
    <s v="A35851558087"/>
    <s v="美加净化妆品套装  翠竹密集补水保湿三件套装爽肤水乳液面霜"/>
    <n v="67"/>
    <n v="7959"/>
    <n v="139"/>
    <x v="15"/>
  </r>
  <r>
    <x v="0"/>
    <s v="A35852765904"/>
    <s v="美加净化妆品洗面奶翠竹秋冬保湿补水套装女士护肤水乳面霜洁面"/>
    <n v="76.900000000000006"/>
    <n v="26608"/>
    <n v="1293"/>
    <x v="15"/>
  </r>
  <r>
    <x v="0"/>
    <s v="A35853039820"/>
    <s v="美加净橙花水嫩盈采悦享礼盒套装补水保水面霜眼霜官方直售护肤"/>
    <n v="158"/>
    <n v="18431"/>
    <n v="460"/>
    <x v="15"/>
  </r>
  <r>
    <x v="0"/>
    <s v="A35855633415"/>
    <s v="maxam/美加净美加净官方旗舰店玫瑰粉嫩透白莹润补水保湿护肤套装"/>
    <n v="164.9"/>
    <n v="6601"/>
    <n v="360"/>
    <x v="15"/>
  </r>
  <r>
    <x v="0"/>
    <s v="A36819663541"/>
    <s v="美加净旗舰店 桑叶平衡控油凝露 控油补水 清爽补水保湿调理肌肤"/>
    <n v="25"/>
    <n v="3910"/>
    <n v="378"/>
    <x v="15"/>
  </r>
  <r>
    <x v="0"/>
    <s v="A36978187447"/>
    <s v="【美加净官方旗舰店】白睡莲水嫩美白四件套 补水保湿润白滋养"/>
    <n v="85"/>
    <n v="2961"/>
    <n v="254"/>
    <x v="15"/>
  </r>
  <r>
    <x v="0"/>
    <s v="A36978597066"/>
    <s v="美加净银耳珍珠滋养霜80g护肤嫩白补水保湿面霜 国货正品"/>
    <n v="14.5"/>
    <n v="79412"/>
    <n v="9294"/>
    <x v="15"/>
  </r>
  <r>
    <x v="0"/>
    <s v="A36981139406"/>
    <s v="美加净银耳珍珠嫩白滋养嫩肤霜银耳蜜套装补水保湿套装"/>
    <n v="22"/>
    <n v="17223"/>
    <n v="398"/>
    <x v="15"/>
  </r>
  <r>
    <x v="0"/>
    <s v="A36984821133"/>
    <s v="美加净官方旗舰店莲子紧致修护两件套补水保湿"/>
    <n v="45"/>
    <n v="1621"/>
    <n v="107"/>
    <x v="15"/>
  </r>
  <r>
    <x v="0"/>
    <s v="A36996136068"/>
    <s v="美加净官方旗舰店桑叶平衡控油两件套装补水保湿调理控油"/>
    <n v="43.7"/>
    <n v="6002"/>
    <n v="546"/>
    <x v="15"/>
  </r>
  <r>
    <x v="0"/>
    <s v="A37066086477"/>
    <s v="【美加净官方旗舰店】莲子紧致修护乳100ml 补水紧致肌肤淡化细纹"/>
    <n v="25"/>
    <n v="1059"/>
    <n v="79"/>
    <x v="15"/>
  </r>
  <r>
    <x v="0"/>
    <s v="A37071007545"/>
    <s v="【美加净官方旗舰店】银耳珍珠滋养蜜100ml 保湿补水 缓解干燥"/>
    <n v="9.3000000000000007"/>
    <n v="4999"/>
    <n v="803"/>
    <x v="15"/>
  </r>
  <r>
    <x v="0"/>
    <s v="A37241895145"/>
    <s v="美加净官方旗舰店橙花水嫩盈采悦享装补水保湿面霜官方直售护肤套"/>
    <n v="126"/>
    <n v="4580"/>
    <n v="47"/>
    <x v="15"/>
  </r>
  <r>
    <x v="0"/>
    <s v="A37242499428"/>
    <s v="美加净橙花水嫩盈采甄选套装 补水保湿滋润洁面爽肤水"/>
    <n v="158"/>
    <n v="13195"/>
    <n v="1086"/>
    <x v="15"/>
  </r>
  <r>
    <x v="0"/>
    <s v="A37387675918"/>
    <s v="美加净官方旗舰店翠竹密集补水保湿五件套洁面乳液凝露面霜护肤套"/>
    <n v="91.8"/>
    <n v="1378"/>
    <n v="66"/>
    <x v="15"/>
  </r>
  <r>
    <x v="0"/>
    <s v="A37388703337"/>
    <s v="美加净官方旗舰店蜂蜜倍润滋养三件套 补水保湿 滋润包邮"/>
    <n v="67.5"/>
    <n v="10259"/>
    <n v="533"/>
    <x v="15"/>
  </r>
  <r>
    <x v="0"/>
    <s v="A37429656281"/>
    <s v="【美加净官方旗舰店】细嫩柔白防晒乳100ml  细腻防晒霜"/>
    <n v="35"/>
    <n v="42294"/>
    <n v="7625"/>
    <x v="15"/>
  </r>
  <r>
    <x v="0"/>
    <s v="A37747608506"/>
    <s v="【美加净官方旗舰店】细嫩柔白防晒乳50ml温和 细腻防晒霜"/>
    <n v="24.8"/>
    <n v="1500"/>
    <n v="143"/>
    <x v="15"/>
  </r>
  <r>
    <x v="0"/>
    <s v="A38135377444"/>
    <s v="美加净滋润保湿防护护手霜3支装手部护理套装国货美手霜"/>
    <n v="22"/>
    <n v="39336"/>
    <n v="6818"/>
    <x v="15"/>
  </r>
  <r>
    <x v="0"/>
    <s v="A38228969639"/>
    <s v="【美加净官方旗舰店】水润保湿防晒乳100ml SPF20PA++ 保湿防晒霜"/>
    <n v="33"/>
    <n v="2179"/>
    <n v="144"/>
    <x v="15"/>
  </r>
  <r>
    <x v="0"/>
    <s v="A38329071752"/>
    <s v="maxam/美加净葡萄柚清滢保湿洁面泡沫 锁水保湿深层清洁"/>
    <n v="27.8"/>
    <n v="4895"/>
    <n v="469"/>
    <x v="15"/>
  </r>
  <r>
    <x v="0"/>
    <s v="A38544698582"/>
    <s v="【美加净官方旗舰店】玫瑰珍米青瓜三件套洁面 套装保湿亮白润肤"/>
    <n v="49"/>
    <n v="1106"/>
    <n v="58"/>
    <x v="15"/>
  </r>
  <r>
    <x v="0"/>
    <s v="A38960298831"/>
    <s v="美加净青瓜沁水保湿洁面乳100g送50g  洗面奶补水加控油清洁"/>
    <n v="13.8"/>
    <n v="44658"/>
    <n v="1180"/>
    <x v="15"/>
  </r>
  <r>
    <x v="0"/>
    <s v="A39126463261"/>
    <s v="【美加净官方旗舰店】温和倍护防晒乳50ml补水无酒精细腻防晒霜"/>
    <n v="35"/>
    <n v="31184"/>
    <n v="3062"/>
    <x v="15"/>
  </r>
  <r>
    <x v="0"/>
    <s v="A39151393378"/>
    <s v="【美加净官方旗舰店】亮采修颜防晒霜30ml 清爽隔离防晒乳液"/>
    <n v="31"/>
    <n v="2462"/>
    <n v="264"/>
    <x v="15"/>
  </r>
  <r>
    <x v="0"/>
    <s v="A39289256725"/>
    <s v="美加净橙花水嫩盈采保湿眼霜 15g补水保湿眼部护理"/>
    <n v="78"/>
    <n v="9016"/>
    <n v="1089"/>
    <x v="15"/>
  </r>
  <r>
    <x v="0"/>
    <s v="A40555099003"/>
    <s v="maxam/美加净美加净平衡控油洁面泥(100g)  温和清洁洗面奶"/>
    <n v="19.8"/>
    <n v="2114"/>
    <n v="248"/>
    <x v="15"/>
  </r>
  <r>
    <x v="0"/>
    <s v="A41161996028"/>
    <s v="maxam/美加净果凝润手美手3支装护手霜滋养保湿手部护理套装"/>
    <n v="59"/>
    <n v="63826"/>
    <n v="4945"/>
    <x v="15"/>
  </r>
  <r>
    <x v="0"/>
    <s v="A41214859165"/>
    <s v="美加净热销单品组合清洁补水保湿银耳霜经典套装"/>
    <n v="57.6"/>
    <n v="7765"/>
    <n v="164"/>
    <x v="15"/>
  </r>
  <r>
    <x v="0"/>
    <s v="A41413601267"/>
    <s v="maxam/美加净橙花水嫩盈采保湿乳75ml花水精油"/>
    <n v="78"/>
    <n v="1338"/>
    <n v="70"/>
    <x v="15"/>
  </r>
  <r>
    <x v="0"/>
    <s v="A41796578843"/>
    <s v="美加净银耳珍珠滋养霜净白嫩肤霜80g*3 补水保湿面霜护肤正品"/>
    <n v="34.5"/>
    <n v="89220"/>
    <n v="7385"/>
    <x v="15"/>
  </r>
  <r>
    <x v="0"/>
    <s v="A41848029950"/>
    <s v="美加净护手霜套装滋养柔白手部保养护理补水保湿滋润防护特润"/>
    <n v="64"/>
    <n v="3855"/>
    <n v="70"/>
    <x v="15"/>
  </r>
  <r>
    <x v="0"/>
    <s v="A41904422439"/>
    <s v="美加净橙花水嫩盈采保湿护肤三部曲套装礼盒补水洁面水乳液女"/>
    <n v="126"/>
    <n v="8644"/>
    <n v="1986"/>
    <x v="15"/>
  </r>
  <r>
    <x v="0"/>
    <s v="A41939207567"/>
    <s v="【美加净官方旗舰店】蜂蜜倍润滋养三件套 补水洁面  乳液 面霜"/>
    <n v="60.8"/>
    <n v="1132"/>
    <n v="18"/>
    <x v="15"/>
  </r>
  <r>
    <x v="0"/>
    <s v="A42044122716"/>
    <s v="美加净牡丹石榴粉润滢亮霜祛黄补水保湿提亮面霜"/>
    <n v="32"/>
    <n v="1598"/>
    <n v="121"/>
    <x v="15"/>
  </r>
  <r>
    <x v="0"/>
    <s v="A42073633985"/>
    <s v="美加净牡丹石榴粉润滢亮乳液粉嫩红润补水保湿水提亮肤色"/>
    <n v="32"/>
    <n v="674"/>
    <n v="74"/>
    <x v="15"/>
  </r>
  <r>
    <x v="0"/>
    <s v="A42088180463"/>
    <s v="美加净牡丹石榴粉润滢亮化妆水150ml粉嫩红润补水保湿调理爽肤"/>
    <n v="28"/>
    <n v="1509"/>
    <n v="107"/>
    <x v="15"/>
  </r>
  <r>
    <x v="0"/>
    <s v="A42367708680"/>
    <s v="maxam/美加净三生花护手霜套装 手部护理3支装 深层补水保湿滋润"/>
    <n v="42.3"/>
    <n v="10753"/>
    <n v="417"/>
    <x v="15"/>
  </r>
  <r>
    <x v="0"/>
    <s v="A42414210696"/>
    <s v="美加净牡丹石榴粉润滢亮三件套 补水保湿 提亮肤色套装"/>
    <n v="87.4"/>
    <n v="2392"/>
    <n v="223"/>
    <x v="15"/>
  </r>
  <r>
    <x v="0"/>
    <s v="A42457798948"/>
    <s v="【美加净官方旗舰店】山茶花紫兰恒润保湿霜 润泽护肤 补水保湿霜"/>
    <n v="32"/>
    <n v="980"/>
    <n v="108"/>
    <x v="15"/>
  </r>
  <r>
    <x v="0"/>
    <s v="A42457850670"/>
    <s v="美加净官方旗舰店山茶花紫兰恒润保湿乳液 深层补水"/>
    <n v="32"/>
    <n v="1141"/>
    <n v="131"/>
    <x v="15"/>
  </r>
  <r>
    <x v="0"/>
    <s v="A42458074774"/>
    <s v="maxam/美加净橙花水嫩盈采睡眠面膜 深层补水 活肤嫩透"/>
    <n v="68"/>
    <n v="6082"/>
    <n v="613"/>
    <x v="15"/>
  </r>
  <r>
    <x v="0"/>
    <s v="A42537225873"/>
    <s v="maxam/美加净橙花水嫩盈采精华素 面部精华深层补水保湿 国货"/>
    <n v="78"/>
    <n v="5341"/>
    <n v="465"/>
    <x v="15"/>
  </r>
  <r>
    <x v="0"/>
    <s v="A42625798533"/>
    <s v="美加净山茶花紫兰恒润保湿套装 润泽补水滋润套组"/>
    <n v="58"/>
    <n v="1121"/>
    <n v="63"/>
    <x v="15"/>
  </r>
  <r>
    <x v="0"/>
    <s v="A43431608133"/>
    <s v="美加净橙花水嫩盈采保湿2件套 补水保湿套装 精华素面膜2件套"/>
    <n v="139"/>
    <n v="421"/>
    <n v="29"/>
    <x v="15"/>
  </r>
  <r>
    <x v="0"/>
    <s v="A43540379237"/>
    <s v="美加净官方旗舰店身体乳三件套恒嫩白保湿滋养润体乳200ml"/>
    <n v="51.3"/>
    <n v="7238"/>
    <n v="845"/>
    <x v="15"/>
  </r>
  <r>
    <x v="0"/>
    <s v="A43684062306"/>
    <s v="maxam/美加净美加净面霜银耳珍珠滋养蜜100ml*3 滋养润泽柔滑"/>
    <n v="26.5"/>
    <n v="15093"/>
    <n v="2192"/>
    <x v="15"/>
  </r>
  <r>
    <x v="0"/>
    <s v="A43853963266"/>
    <s v="maxam/美加净银耳珍珠滋养霜120g*2瓶装 嫩白补水保湿面霜护肤品"/>
    <n v="35"/>
    <n v="3659"/>
    <n v="425"/>
    <x v="15"/>
  </r>
  <r>
    <x v="0"/>
    <s v="A43892071044"/>
    <s v="【美加净官方旗舰店】银耳珍珠滋养霜20gX10袋 国货正品保湿面霜"/>
    <n v="12"/>
    <n v="23333"/>
    <n v="1910"/>
    <x v="15"/>
  </r>
  <r>
    <x v="0"/>
    <s v="A44129502083"/>
    <s v="maxam/美加净深层净颜洁面泥100g 海藻泥深层洁净洁面乳洗面奶"/>
    <n v="19.8"/>
    <n v="3905"/>
    <n v="628"/>
    <x v="15"/>
  </r>
  <r>
    <x v="0"/>
    <s v="A44186552168"/>
    <s v="美加净保湿型护手霜75g 天然呵护清润保湿美手霜国货"/>
    <n v="9.9"/>
    <n v="2549"/>
    <n v="126"/>
    <x v="15"/>
  </r>
  <r>
    <x v="0"/>
    <s v="A520305493341"/>
    <s v="美加净特润型护手霜75g 天然杏仁油滋养精华手霜"/>
    <n v="6.9"/>
    <n v="6110"/>
    <n v="482"/>
    <x v="15"/>
  </r>
  <r>
    <x v="0"/>
    <s v="A520324233290"/>
    <s v="美加净滋润修护型护手霜75g 天然修护洗衣手  橄榄油深层滋养手霜"/>
    <n v="7.5"/>
    <n v="4414"/>
    <n v="485"/>
    <x v="15"/>
  </r>
  <r>
    <x v="0"/>
    <s v="A520324402359"/>
    <s v="美加净防护型护手霜75g  含天然核桃油 防皲裂"/>
    <n v="6.9"/>
    <n v="6293"/>
    <n v="362"/>
    <x v="15"/>
  </r>
  <r>
    <x v="0"/>
    <s v="A520325737022"/>
    <s v="美加净百合凝水保湿护手霜60g 花草美肌令双手柔嫩如水"/>
    <n v="15.2"/>
    <n v="1295"/>
    <n v="193"/>
    <x v="15"/>
  </r>
  <r>
    <x v="0"/>
    <s v="A520326174453"/>
    <s v="美加净栀子花嫩白柔肤美手霜60g 花草美肌双手白皙如玉"/>
    <n v="15.2"/>
    <n v="2385"/>
    <n v="405"/>
    <x v="15"/>
  </r>
  <r>
    <x v="0"/>
    <s v="A520326508433"/>
    <s v="美加净玫瑰凝脂倍润护手霜60g  花草美肌 柔润丝滑"/>
    <n v="14.1"/>
    <n v="2432"/>
    <n v="309"/>
    <x v="15"/>
  </r>
  <r>
    <x v="0"/>
    <s v="A520327973488"/>
    <s v="美加净人参活肤精华霜80g  国货护肤化妆面霜"/>
    <n v="14.5"/>
    <n v="1729"/>
    <n v="239"/>
    <x v="15"/>
  </r>
  <r>
    <x v="0"/>
    <s v="A520330618237"/>
    <s v="美加净灵芝长效保湿霜80g 补水保湿滋养润肤霜面霜"/>
    <n v="14.5"/>
    <n v="1992"/>
    <n v="223"/>
    <x v="15"/>
  </r>
  <r>
    <x v="0"/>
    <s v="A520501684477"/>
    <s v="maxam/美加净美加净银杏净颜洗面奶80g温和不紧绷男女适用洁面乳"/>
    <n v="9.1999999999999993"/>
    <n v="3119"/>
    <n v="431"/>
    <x v="15"/>
  </r>
  <r>
    <x v="0"/>
    <s v="A520773717196"/>
    <s v="maxam/美加净水漾清透防晒喷雾+温和倍护防晒乳50ml防晒霜套组"/>
    <n v="79"/>
    <n v="1715"/>
    <n v="188"/>
    <x v="15"/>
  </r>
  <r>
    <x v="0"/>
    <s v="A523052955928"/>
    <s v="maxam/美加净橙花水嫩盈采保湿套装2件套乳液面霜"/>
    <n v="136"/>
    <n v="165"/>
    <n v="19"/>
    <x v="15"/>
  </r>
  <r>
    <x v="0"/>
    <s v="A523253168784"/>
    <s v="maxam/美加净翠竹密集保湿凝露80g两瓶装补水保湿缓解干燥"/>
    <n v="50"/>
    <n v="2782"/>
    <n v="277"/>
    <x v="15"/>
  </r>
  <r>
    <x v="0"/>
    <s v="A523255025267"/>
    <s v="maxam/美加净蜂蜜滋养润唇膏（柠檬味）4g滋润呵护幼嫩双唇"/>
    <n v="14.8"/>
    <n v="731"/>
    <n v="42"/>
    <x v="15"/>
  </r>
  <r>
    <x v="0"/>
    <s v="A523255389676"/>
    <s v="maxam/美加净蜂蜜滋养润唇膏（草莓味）4g滋养柔软唇部肌肤"/>
    <n v="14.8"/>
    <n v="255"/>
    <n v="44"/>
    <x v="15"/>
  </r>
  <r>
    <x v="0"/>
    <s v="A523258072413"/>
    <s v="美加净夜间水润舒缓润手修护霜80g 果凝手霜护手霜深度补水"/>
    <n v="38"/>
    <n v="2383"/>
    <n v="191"/>
    <x v="15"/>
  </r>
  <r>
    <x v="0"/>
    <s v="A523258700586"/>
    <s v="maxam/美加净凝时紧致护手霜60g 紧致肌肤润手美手霜国货护肤品"/>
    <n v="15.2"/>
    <n v="485"/>
    <n v="76"/>
    <x v="15"/>
  </r>
  <r>
    <x v="0"/>
    <s v="A523260900870"/>
    <s v="maxam/美加净蜂蜜滋养润唇膏（无味）4g滋润 保湿"/>
    <n v="14.8"/>
    <n v="436"/>
    <n v="137"/>
    <x v="15"/>
  </r>
  <r>
    <x v="0"/>
    <s v="A523276436649"/>
    <s v="美加净香浴乳三色沐浴露组合丝滑滋养嫩肤官方直售"/>
    <n v="45"/>
    <n v="1032"/>
    <n v="176"/>
    <x v="15"/>
  </r>
  <r>
    <x v="0"/>
    <s v="A523277038210"/>
    <s v="美加净夜间深层滋养润手修护霜80g按摩柔珠果凝保湿护手霜官方"/>
    <n v="38"/>
    <n v="36789"/>
    <n v="6911"/>
    <x v="15"/>
  </r>
  <r>
    <x v="0"/>
    <s v="A523288067188"/>
    <s v="maxam/美加净蜂蜜倍润滋养乳100ml*2量贩装 补水保湿乳液"/>
    <n v="50"/>
    <n v="336"/>
    <n v="49"/>
    <x v="15"/>
  </r>
  <r>
    <x v="0"/>
    <s v="A523288387068"/>
    <s v="maxam/美加净桑叶平衡控油凝露80g*2量贩装清爽控油补水官方直售"/>
    <n v="50"/>
    <n v="463"/>
    <n v="79"/>
    <x v="15"/>
  </r>
  <r>
    <x v="0"/>
    <s v="A523289215353"/>
    <s v="maxam/美加净白睡莲水嫩美白霜80g*2量贩装 保湿润白面霜官方直售"/>
    <n v="50"/>
    <n v="318"/>
    <n v="47"/>
    <x v="15"/>
  </r>
  <r>
    <x v="0"/>
    <s v="A523289795190"/>
    <s v="maxam/美加净莲子紧致修护霜80g*2量贩装保湿提拉紧致官方直售"/>
    <n v="50"/>
    <n v="137"/>
    <n v="17"/>
    <x v="15"/>
  </r>
  <r>
    <x v="0"/>
    <s v="A523290967915"/>
    <s v="美加净牡丹石榴粉润滢亮乳液100ml*2量贩装粉嫩红润爽肤"/>
    <n v="64"/>
    <n v="150"/>
    <n v="30"/>
    <x v="15"/>
  </r>
  <r>
    <x v="0"/>
    <s v="A523291039415"/>
    <s v="美加净牡丹石榴粉润滢亮化妆水150ml*2量贩装粉嫩红润抵御黯沉"/>
    <n v="56"/>
    <n v="441"/>
    <n v="52"/>
    <x v="15"/>
  </r>
  <r>
    <x v="0"/>
    <s v="A523292431618"/>
    <s v="美加净滋润修护型护手霜75g*5量贩装 洗衣 橄榄油深层滋养手霜"/>
    <n v="37.5"/>
    <n v="1659"/>
    <n v="135"/>
    <x v="15"/>
  </r>
  <r>
    <x v="0"/>
    <s v="A523293839293"/>
    <s v="美加净平衡控油洁面泥100g*3量贩装 温和清洁洗面奶"/>
    <n v="59.4"/>
    <n v="137"/>
    <n v="22"/>
    <x v="15"/>
  </r>
  <r>
    <x v="0"/>
    <s v="A523307602801"/>
    <s v="maxam/美加净翠竹密集保湿洁面乳80g*3量贩装温和清洁补水洗面奶"/>
    <n v="41.5"/>
    <n v="206"/>
    <n v="19"/>
    <x v="15"/>
  </r>
  <r>
    <x v="0"/>
    <s v="A523308002472"/>
    <s v="maxam/美加净翠竹密集保湿爽肤水150ml*2 深层补水滋养"/>
    <n v="39"/>
    <n v="3287"/>
    <n v="879"/>
    <x v="15"/>
  </r>
  <r>
    <x v="0"/>
    <s v="A523308646627"/>
    <s v="maxam/美加净翠竹密集保湿乳100ml*2量贩装补水保湿乳液"/>
    <n v="50"/>
    <n v="464"/>
    <n v="75"/>
    <x v="15"/>
  </r>
  <r>
    <x v="0"/>
    <s v="A523310194813"/>
    <s v="maxam/美加净桑叶平衡控油爽肤水150ml*2量贩装 平衡油脂控油补水"/>
    <n v="42"/>
    <n v="361"/>
    <n v="52"/>
    <x v="15"/>
  </r>
  <r>
    <x v="0"/>
    <s v="A523312670312"/>
    <s v="美加净山茶花紫兰恒润保湿霜80g*2量贩装 润泽护肤补水保湿霜"/>
    <n v="64"/>
    <n v="147"/>
    <n v="25"/>
    <x v="15"/>
  </r>
  <r>
    <x v="0"/>
    <s v="A523313698288"/>
    <s v="美加净特润型护手霜75g*5量贩装 天然杏仁油滋养"/>
    <n v="34.5"/>
    <n v="1154"/>
    <n v="70"/>
    <x v="15"/>
  </r>
  <r>
    <x v="0"/>
    <s v="A523314018919"/>
    <s v="美加净防护型护手霜75g*5量贩装 含核桃油 防止皲裂手霜"/>
    <n v="32"/>
    <n v="4164"/>
    <n v="317"/>
    <x v="15"/>
  </r>
  <r>
    <x v="0"/>
    <s v="A523317045266"/>
    <s v="美加净保湿型护手霜75g*5量贩装 天然呵护清润保湿美手霜国货"/>
    <n v="32"/>
    <n v="3775"/>
    <n v="498"/>
    <x v="15"/>
  </r>
  <r>
    <x v="0"/>
    <s v="A523317100804"/>
    <s v="maxam/美加净 翠竹密集保湿霜80g*2量贩装 补水锁水 缓解干燥面霜"/>
    <n v="50"/>
    <n v="648"/>
    <n v="37"/>
    <x v="15"/>
  </r>
  <r>
    <x v="0"/>
    <s v="A523317149823"/>
    <s v="美加净玫瑰盈泽滋养洁面乳100g*3量贩装 锁水深层清洁洗面奶"/>
    <n v="53.4"/>
    <n v="190"/>
    <n v="29"/>
    <x v="15"/>
  </r>
  <r>
    <x v="0"/>
    <s v="A523317492862"/>
    <s v="美加净翠竹密集保湿洁面水霜三件套补水保湿洗面奶面部护理套组"/>
    <n v="57"/>
    <n v="100"/>
    <n v="21"/>
    <x v="15"/>
  </r>
  <r>
    <x v="0"/>
    <s v="A523317909035"/>
    <s v="美加净深层净颜洁面泥100g*3量贩装 海藻泥深层洁净洁面乳洗面奶"/>
    <n v="59.4"/>
    <n v="533"/>
    <n v="66"/>
    <x v="15"/>
  </r>
  <r>
    <x v="0"/>
    <s v="A523318001141"/>
    <s v="美加净珍米水润滢亮洁面乳100g*3量贩装 深层清洁洗面奶"/>
    <n v="53.4"/>
    <n v="125"/>
    <n v="15"/>
    <x v="15"/>
  </r>
  <r>
    <x v="0"/>
    <s v="A523318180035"/>
    <s v="maxam/美加净蜂蜜倍润滋养柔肤水150ml*2量贩装保湿滋润爽肤水"/>
    <n v="42"/>
    <n v="1712"/>
    <n v="201"/>
    <x v="15"/>
  </r>
  <r>
    <x v="0"/>
    <s v="A523319296060"/>
    <s v="maxam/美加净美加净白睡莲水嫩美白凝露80g*2 补水保湿嫩白护肤霜"/>
    <n v="50"/>
    <n v="1826"/>
    <n v="422"/>
    <x v="15"/>
  </r>
  <r>
    <x v="0"/>
    <s v="A523319744273"/>
    <s v="maxam/美加净白睡莲水嫩美白乳100ml*2量贩装补水保湿润肤乳"/>
    <n v="50"/>
    <n v="269"/>
    <n v="59"/>
    <x v="15"/>
  </r>
  <r>
    <x v="0"/>
    <s v="A523320252196"/>
    <s v="maxam/美加净莲子紧致修护乳100ml*2量贩装紧致肌肤淡化细纹"/>
    <n v="50"/>
    <n v="137"/>
    <n v="20"/>
    <x v="15"/>
  </r>
  <r>
    <x v="0"/>
    <s v="A523320800897"/>
    <s v="美加净山茶花紫兰恒润保湿乳液100ml*2量贩装深层补水保湿"/>
    <n v="64"/>
    <n v="216"/>
    <n v="29"/>
    <x v="15"/>
  </r>
  <r>
    <x v="0"/>
    <s v="A523321828028"/>
    <s v="美加净牡丹石榴粉润滢亮霜80g*2量贩装祛黄抵御暗沉亮白提亮面霜"/>
    <n v="64"/>
    <n v="204"/>
    <n v="39"/>
    <x v="15"/>
  </r>
  <r>
    <x v="0"/>
    <s v="A523322856826"/>
    <s v="美加净葡萄柚清滢保湿洁面泡沫145ml*2量贩装洗面奶 深层清洁"/>
    <n v="55.6"/>
    <n v="1427"/>
    <n v="290"/>
    <x v="15"/>
  </r>
  <r>
    <x v="0"/>
    <s v="A523333903531"/>
    <s v="美加净灵芝长效保湿霜80g*3量贩装 补水保湿滋养润肤霜面霜"/>
    <n v="43.5"/>
    <n v="442"/>
    <n v="18"/>
    <x v="15"/>
  </r>
  <r>
    <x v="0"/>
    <s v="A523344807226"/>
    <s v="美加净银耳芦荟保湿霜80g*3量贩装补水保湿滋养面霜新品官方直售"/>
    <n v="34.5"/>
    <n v="1576"/>
    <n v="164"/>
    <x v="15"/>
  </r>
  <r>
    <x v="0"/>
    <s v="A523348627642"/>
    <s v="美加净欢欢儿童润润露120ml*3量贩装保湿乳霜儿童护肤品官方直售"/>
    <n v="44.4"/>
    <n v="216"/>
    <n v="18"/>
    <x v="15"/>
  </r>
  <r>
    <x v="0"/>
    <s v="A523359341105"/>
    <s v="美加净杏仁油倍润霜80g*3量贩装 国货滋润面霜"/>
    <n v="43.5"/>
    <n v="556"/>
    <n v="53"/>
    <x v="15"/>
  </r>
  <r>
    <x v="0"/>
    <s v="A523364254385"/>
    <s v="美加净人参活肤精华霜80g*3量贩装 国货护肤化妆面霜三件套"/>
    <n v="43.5"/>
    <n v="325"/>
    <n v="33"/>
    <x v="15"/>
  </r>
  <r>
    <x v="0"/>
    <s v="A523365892666"/>
    <s v="maxam/美加净杏仁油倍润霜40g*6量贩装 国货滋润面霜"/>
    <n v="45"/>
    <n v="200"/>
    <n v="22"/>
    <x v="15"/>
  </r>
  <r>
    <x v="0"/>
    <s v="A523366709935"/>
    <s v="美加净天然实效银耳芦荟保湿霜80g补水保湿滋养面霜新品官方直售"/>
    <n v="14.5"/>
    <n v="2415"/>
    <n v="632"/>
    <x v="15"/>
  </r>
  <r>
    <x v="0"/>
    <s v="A523370537236"/>
    <s v="maxam/美加净皴不见欢欢小小面霜35g*3量贩装 胡萝卜油儿童面霜"/>
    <n v="41.4"/>
    <n v="480"/>
    <n v="36"/>
    <x v="15"/>
  </r>
  <r>
    <x v="0"/>
    <s v="A523372730351"/>
    <s v="美加净银耳珍珠滋养霜80g*3+120g*2嫩肤霜 补水保湿面霜护肤品"/>
    <n v="69"/>
    <n v="17833"/>
    <n v="27"/>
    <x v="15"/>
  </r>
  <r>
    <x v="0"/>
    <s v="A523377736681"/>
    <s v="美加净欢欢冻不怕小小手霜50g*3量贩装儿童宝宝护手霜官方直售"/>
    <n v="40.5"/>
    <n v="409"/>
    <n v="22"/>
    <x v="15"/>
  </r>
  <r>
    <x v="0"/>
    <s v="A523377820371"/>
    <s v="美加净欢欢儿童润润霜35g*3量贩装 蜂蜜牛奶温柔呵护幼嫩肌肤"/>
    <n v="38.4"/>
    <n v="419"/>
    <n v="48"/>
    <x v="15"/>
  </r>
  <r>
    <x v="0"/>
    <s v="A523381900830"/>
    <s v="美加净欢欢儿童系列4件套润肤露小小面霜护手霜补水保湿宝宝护肤"/>
    <n v="52"/>
    <n v="686"/>
    <n v="66"/>
    <x v="15"/>
  </r>
  <r>
    <x v="0"/>
    <s v="A523732735942"/>
    <s v="美加净水嫩柔肤香体精华霜100g身体乳全身呵护官方直售"/>
    <n v="22"/>
    <n v="688"/>
    <n v="176"/>
    <x v="15"/>
  </r>
  <r>
    <x v="0"/>
    <s v="A523733591414"/>
    <s v="美加净丝滑滋养香体精华霜200g身体乳全身呵护持久留香官方直售"/>
    <n v="38"/>
    <n v="3328"/>
    <n v="395"/>
    <x v="15"/>
  </r>
  <r>
    <x v="0"/>
    <s v="A523733795479"/>
    <s v="美加净丝滑滋养香体精华霜100g身体乳全身呵护官方直售"/>
    <n v="22"/>
    <n v="715"/>
    <n v="119"/>
    <x v="15"/>
  </r>
  <r>
    <x v="0"/>
    <s v="A523756010417"/>
    <s v="美加净水嫩柔肤香体精华霜200g身体乳全身呵护留香官方直售"/>
    <n v="38"/>
    <n v="1818"/>
    <n v="423"/>
    <x v="15"/>
  </r>
  <r>
    <x v="0"/>
    <s v="A523762699305"/>
    <s v="美加净天然实效面霜5瓶缤纷装蚕丝杏仁倍润芦荟保湿活肤全家享用"/>
    <n v="69"/>
    <n v="1134"/>
    <n v="149"/>
    <x v="15"/>
  </r>
  <r>
    <x v="0"/>
    <s v="A523763247485"/>
    <s v="美加净丝滑滋养香体精华霜200g+香浴乳组合身体护理沐浴露身体霜"/>
    <n v="53.8"/>
    <n v="502"/>
    <n v="69"/>
    <x v="15"/>
  </r>
  <r>
    <x v="0"/>
    <s v="A523786294068"/>
    <s v="美加净银杏净颜洗面奶80g*5支量贩装温和不紧绷男女适用洁面乳"/>
    <n v="46"/>
    <n v="474"/>
    <n v="28"/>
    <x v="15"/>
  </r>
  <r>
    <x v="0"/>
    <s v="A523787214703"/>
    <s v="美加净玉兰沐浴露香体霜组合水嫩柔肤香体精华霜+柔润丝滑香浴乳"/>
    <n v="53.8"/>
    <n v="311"/>
    <n v="60"/>
    <x v="15"/>
  </r>
  <r>
    <x v="0"/>
    <s v="A523797832310"/>
    <s v="美加净蜂蜜倍润滋养霜80g*2瓶装 补水保湿锁水滋养面霜正品"/>
    <n v="50"/>
    <n v="1029"/>
    <n v="74"/>
    <x v="15"/>
  </r>
  <r>
    <x v="0"/>
    <s v="A523968722299"/>
    <s v="美加净蜂蜜滋养润唇膏两支装（柠檬味4g+草莓味4g）滋润 保湿"/>
    <n v="29.6"/>
    <n v="663"/>
    <n v="13"/>
    <x v="15"/>
  </r>
  <r>
    <x v="0"/>
    <s v="A525493761809"/>
    <s v="maxam/美加净保湿型护手霜75g两支装天然呵护保湿手霜"/>
    <n v="9.9"/>
    <n v="3476"/>
    <n v="385"/>
    <x v="15"/>
  </r>
  <r>
    <x v="0"/>
    <s v="A525974126790"/>
    <s v="美加净防护型护手霜75g两支装添加核桃防裂保湿"/>
    <n v="9.9"/>
    <n v="7461"/>
    <n v="2752"/>
    <x v="15"/>
  </r>
  <r>
    <x v="0"/>
    <s v="A526158161577"/>
    <s v="maxam/美加净日夜滋养修护手部护理组合夜间深层修护手霜"/>
    <n v="58"/>
    <n v="4168"/>
    <n v="1033"/>
    <x v="15"/>
  </r>
  <r>
    <x v="0"/>
    <s v="A526158737537"/>
    <s v="美加净保湿润手精华霜30g+夜间水润舒缓润手修护霜80g日夜水润"/>
    <n v="58"/>
    <n v="539"/>
    <n v="135"/>
    <x v="15"/>
  </r>
  <r>
    <x v="0"/>
    <s v="A527617647830"/>
    <s v="maxam/美加净氨基酸系列净润滋养洁面乳100g补水保湿洗面奶男女"/>
    <n v="32"/>
    <n v="8957"/>
    <n v="2287"/>
    <x v="15"/>
  </r>
  <r>
    <x v="0"/>
    <s v="A529351515823"/>
    <s v="maxam/美加净橙花清爽护手ㄠò尊螅┗な炙60g"/>
    <n v="14.1"/>
    <n v="1407"/>
    <n v="478"/>
    <x v="15"/>
  </r>
  <r>
    <x v="0"/>
    <s v="A529418233867"/>
    <s v="maxam/美加净柠檬草清爽护手ㄠㄇ嵊Ｊ┗な炙60g清透水润"/>
    <n v="14.1"/>
    <n v="946"/>
    <n v="333"/>
    <x v="15"/>
  </r>
  <r>
    <x v="0"/>
    <s v="A531983502707"/>
    <s v="maxam/美加净细嫩柔白防晒乳100ml配水漾清透喷露80ml"/>
    <n v="75"/>
    <n v="438"/>
    <n v="220"/>
    <x v="15"/>
  </r>
  <r>
    <x v="0"/>
    <s v="A533019560548"/>
    <s v="maxam/美加净水润保湿防晒乳50ml 椰子荔枝鲜果防晒霜"/>
    <n v="24.8"/>
    <n v="578"/>
    <n v="348"/>
    <x v="15"/>
  </r>
  <r>
    <x v="0"/>
    <s v="A537340971083"/>
    <s v="【新品上市】美加净花肌之恋十全十美多效植物面膜亮肤组合10片"/>
    <n v="69"/>
    <n v="3678"/>
    <n v="923"/>
    <x v="15"/>
  </r>
  <r>
    <x v="0"/>
    <s v="A538744048445"/>
    <s v="美加净护手霜四支手部护理套装补水保湿滋润防裂国货正品"/>
    <n v="22"/>
    <n v="17410"/>
    <n v="3155"/>
    <x v="15"/>
  </r>
  <r>
    <x v="0"/>
    <s v="A538752599902"/>
    <s v="maxam/美加净夜间深层滋养水润舒缓润手修护霜护手霜套组80*2保湿"/>
    <n v="70"/>
    <n v="3990"/>
    <n v="0"/>
    <x v="15"/>
  </r>
  <r>
    <x v="0"/>
    <s v="A539193860884"/>
    <s v="maxam/美加净果凝日夜手护护手霜套组深层滋养保湿修护夜间预售"/>
    <n v="94"/>
    <n v="10753"/>
    <n v="3"/>
    <x v="15"/>
  </r>
  <r>
    <x v="0"/>
    <s v="A539422063464"/>
    <s v="美加净VIP会员1元专享花肌之恋植物面膜组合5片（限1件多拍不发）"/>
    <n v="50"/>
    <n v="299"/>
    <n v="197"/>
    <x v="15"/>
  </r>
  <r>
    <x v="0"/>
    <s v="A541133237689"/>
    <s v="美加净花草沐浴露6件套滋润健肤清爽亮肤家庭装大容量2400ml"/>
    <n v="71"/>
    <n v="57"/>
    <n v="0"/>
    <x v="15"/>
  </r>
  <r>
    <x v="0"/>
    <s v="A541186137979"/>
    <s v="maxam/美加净蜂蜜滋养润唇膏无味草莓柠檬三支量贩装4g*3"/>
    <n v="50.4"/>
    <n v="149"/>
    <n v="0"/>
    <x v="15"/>
  </r>
  <r>
    <x v="0"/>
    <s v="A541477522220"/>
    <s v="maxam/美加净清爽护手ㄠǔ然ǐ柠檬草）护手霜两件套滋润保湿"/>
    <n v="30.4"/>
    <n v="368"/>
    <n v="4"/>
    <x v="15"/>
  </r>
  <r>
    <x v="1"/>
    <s v="A35569889185"/>
    <s v="美加净护手霜保湿润手精华霜30g 果凝手霜椰子佛手柑精油保湿补水"/>
    <n v="25"/>
    <n v="1442"/>
    <n v="110"/>
    <x v="15"/>
  </r>
  <r>
    <x v="1"/>
    <s v="A35573665190"/>
    <s v="【美加净官方旗舰店】滋养润手美甲精华霜30g 芒果护手霜枸杞精油"/>
    <n v="28"/>
    <n v="1429"/>
    <n v="131"/>
    <x v="15"/>
  </r>
  <r>
    <x v="1"/>
    <s v="A35574435959"/>
    <s v="美加净玫瑰粉嫩透白莹润乳75ml 匀白提亮肤色"/>
    <n v="68"/>
    <n v="1629"/>
    <n v="164"/>
    <x v="15"/>
  </r>
  <r>
    <x v="1"/>
    <s v="A35574926240"/>
    <s v="【美加净官方旗舰店】橙花水嫩盈采保湿霜50g 补水护肤锁水面霜"/>
    <n v="68"/>
    <n v="8370"/>
    <n v="592"/>
    <x v="15"/>
  </r>
  <r>
    <x v="1"/>
    <s v="A35575119137"/>
    <s v="maxam/美加净玫瑰粉嫩透白莹润水保湿水柔肤水"/>
    <n v="58"/>
    <n v="2141"/>
    <n v="259"/>
    <x v="15"/>
  </r>
  <r>
    <x v="1"/>
    <s v="A35576840881"/>
    <s v="美加净橙花水嫩盈采保湿水150ml花水补水爽肤水女化妆水面膜水"/>
    <n v="58"/>
    <n v="15171"/>
    <n v="1781"/>
    <x v="15"/>
  </r>
  <r>
    <x v="1"/>
    <s v="A35577476241"/>
    <s v="【官方旗舰店】美加净玫瑰粉嫩透白莹润霜50g 润泽肌肤匀白肤色"/>
    <n v="68"/>
    <n v="1201"/>
    <n v="150"/>
    <x v="15"/>
  </r>
  <r>
    <x v="1"/>
    <s v="A35577593971"/>
    <s v="【美加净官方旗舰店】 翠竹密集保湿乳100ml 补水保湿 乳液"/>
    <n v="25"/>
    <n v="5645"/>
    <n v="382"/>
    <x v="15"/>
  </r>
  <r>
    <x v="1"/>
    <s v="A35577697437"/>
    <s v="美加净官方旗舰店蜂蜜倍润滋养柔肤水150ml 补水保湿爽肤水化妆水"/>
    <n v="21"/>
    <n v="10952"/>
    <n v="764"/>
    <x v="15"/>
  </r>
  <r>
    <x v="1"/>
    <s v="A35577698543"/>
    <s v="【美加净官方旗舰店】蜂蜜倍润滋养乳100ml 补水保湿 乳液"/>
    <n v="25"/>
    <n v="2687"/>
    <n v="225"/>
    <x v="15"/>
  </r>
  <r>
    <x v="1"/>
    <s v="A35578345933"/>
    <s v="【美加净官方旗舰店】 翠竹密集保湿洁面乳80g温和清洁补水洗面奶"/>
    <n v="14.5"/>
    <n v="5118"/>
    <n v="204"/>
    <x v="15"/>
  </r>
  <r>
    <x v="1"/>
    <s v="A35578419283"/>
    <s v="【美加净官方旗舰店】 翠竹密集保湿霜80g 补水锁水 缓解干燥面霜"/>
    <n v="25"/>
    <n v="4691"/>
    <n v="359"/>
    <x v="15"/>
  </r>
  <r>
    <x v="1"/>
    <s v="A35578678372"/>
    <s v="【美加净官方旗舰店】白睡莲水嫩美白霜80g 保湿润白面霜清爽补水"/>
    <n v="25"/>
    <n v="2901"/>
    <n v="337"/>
    <x v="15"/>
  </r>
  <r>
    <x v="1"/>
    <s v="A35587585303"/>
    <s v="【美加净官方旗舰店】 莲子紧致修护霜80g 补水保湿"/>
    <n v="25"/>
    <n v="1628"/>
    <n v="84"/>
    <x v="15"/>
  </r>
  <r>
    <x v="1"/>
    <s v="A35588035788"/>
    <s v="【美加净官方旗舰】白睡莲水嫩美白乳100ml 补水保湿润肤乳液"/>
    <n v="25"/>
    <n v="1496"/>
    <n v="145"/>
    <x v="15"/>
  </r>
  <r>
    <x v="1"/>
    <s v="A35588199454"/>
    <s v="美加净官方旗舰店白睡莲水嫩美白凝露80g 补水保湿嫩白护肤霜"/>
    <n v="25"/>
    <n v="3091"/>
    <n v="270"/>
    <x v="15"/>
  </r>
  <r>
    <x v="1"/>
    <s v="A35588446764"/>
    <s v="美加净官方旗舰店桑叶平衡控油爽肤水150ml平衡油脂控油补水保湿"/>
    <n v="21"/>
    <n v="2923"/>
    <n v="211"/>
    <x v="15"/>
  </r>
  <r>
    <x v="1"/>
    <s v="A35851558087"/>
    <s v="美加净化妆品套装  翠竹密集补水保湿三件套装爽肤水乳液面霜"/>
    <n v="67"/>
    <n v="7959"/>
    <n v="139"/>
    <x v="15"/>
  </r>
  <r>
    <x v="1"/>
    <s v="A35852765904"/>
    <s v="美加净化妆品洗面奶翠竹秋冬保湿补水套装女士护肤水乳面霜洁面"/>
    <n v="76.900000000000006"/>
    <n v="26607"/>
    <n v="1299"/>
    <x v="15"/>
  </r>
  <r>
    <x v="1"/>
    <s v="A35853039820"/>
    <s v="美加净橙花水嫩盈采悦享礼盒套装补水保水面霜眼霜官方直售护肤"/>
    <n v="158"/>
    <n v="18428"/>
    <n v="463"/>
    <x v="15"/>
  </r>
  <r>
    <x v="1"/>
    <s v="A35855633415"/>
    <s v="maxam/美加净美加净官方旗舰店玫瑰粉嫩透白莹润补水保湿护肤套装"/>
    <n v="164.9"/>
    <n v="6596"/>
    <n v="356"/>
    <x v="15"/>
  </r>
  <r>
    <x v="1"/>
    <s v="A36819663541"/>
    <s v="美加净旗舰店 桑叶平衡控油凝露 控油补水 清爽补水保湿调理肌肤"/>
    <n v="25"/>
    <n v="3908"/>
    <n v="380"/>
    <x v="15"/>
  </r>
  <r>
    <x v="1"/>
    <s v="A36978187447"/>
    <s v="【美加净官方旗舰店】白睡莲水嫩美白四件套 补水保湿润白滋养"/>
    <n v="85"/>
    <n v="2963"/>
    <n v="255"/>
    <x v="15"/>
  </r>
  <r>
    <x v="1"/>
    <s v="A36978597066"/>
    <s v="美加净银耳珍珠滋养霜80g护肤嫩白补水保湿面霜 国货正品"/>
    <n v="14.5"/>
    <n v="79342"/>
    <n v="9140"/>
    <x v="15"/>
  </r>
  <r>
    <x v="1"/>
    <s v="A36981139406"/>
    <s v="美加净银耳珍珠嫩白滋养嫩肤霜银耳蜜套装补水保湿套装"/>
    <n v="22"/>
    <n v="17209"/>
    <n v="398"/>
    <x v="15"/>
  </r>
  <r>
    <x v="1"/>
    <s v="A36984821133"/>
    <s v="美加净官方旗舰店莲子紧致修护两件套补水保湿"/>
    <n v="45"/>
    <n v="1618"/>
    <n v="107"/>
    <x v="15"/>
  </r>
  <r>
    <x v="1"/>
    <s v="A36996136068"/>
    <s v="美加净官方旗舰店桑叶平衡控油两件套装补水保湿调理控油"/>
    <n v="43.7"/>
    <n v="6001"/>
    <n v="550"/>
    <x v="15"/>
  </r>
  <r>
    <x v="1"/>
    <s v="A37066086477"/>
    <s v="【美加净官方旗舰店】莲子紧致修护乳100ml 补水紧致肌肤淡化细纹"/>
    <n v="25"/>
    <n v="1059"/>
    <n v="79"/>
    <x v="15"/>
  </r>
  <r>
    <x v="1"/>
    <s v="A37071007545"/>
    <s v="【美加净官方旗舰店】银耳珍珠滋养蜜100ml 保湿补水 缓解干燥"/>
    <n v="9.3000000000000007"/>
    <n v="4993"/>
    <n v="814"/>
    <x v="15"/>
  </r>
  <r>
    <x v="1"/>
    <s v="A37241895145"/>
    <s v="美加净官方旗舰店橙花水嫩盈采悦享装补水保湿面霜官方直售护肤套"/>
    <n v="126"/>
    <n v="4577"/>
    <n v="47"/>
    <x v="15"/>
  </r>
  <r>
    <x v="1"/>
    <s v="A37242499428"/>
    <s v="美加净橙花水嫩盈采甄选套装 补水保湿滋润洁面爽肤水"/>
    <n v="158"/>
    <n v="13200"/>
    <n v="1069"/>
    <x v="15"/>
  </r>
  <r>
    <x v="1"/>
    <s v="A37387675918"/>
    <s v="美加净官方旗舰店翠竹密集补水保湿五件套洁面乳液凝露面霜护肤套"/>
    <n v="91.8"/>
    <n v="1377"/>
    <n v="67"/>
    <x v="15"/>
  </r>
  <r>
    <x v="1"/>
    <s v="A37388703337"/>
    <s v="美加净官方旗舰店蜂蜜倍润滋养三件套 补水保湿 滋润包邮"/>
    <n v="67.5"/>
    <n v="10253"/>
    <n v="522"/>
    <x v="15"/>
  </r>
  <r>
    <x v="1"/>
    <s v="A37429656281"/>
    <s v="【美加净官方旗舰店】细嫩柔白防晒乳100ml  细腻防晒霜"/>
    <n v="35"/>
    <n v="42283"/>
    <n v="7742"/>
    <x v="15"/>
  </r>
  <r>
    <x v="1"/>
    <s v="A37747608506"/>
    <s v="【美加净官方旗舰店】细嫩柔白防晒乳50ml温和 细腻防晒霜"/>
    <n v="24.8"/>
    <n v="1486"/>
    <n v="145"/>
    <x v="15"/>
  </r>
  <r>
    <x v="1"/>
    <s v="A38135377444"/>
    <s v="美加净滋润保湿防护护手霜3支装手部护理套装国货美手霜"/>
    <n v="22"/>
    <n v="39312"/>
    <n v="6822"/>
    <x v="15"/>
  </r>
  <r>
    <x v="1"/>
    <s v="A38228969639"/>
    <s v="【美加净官方旗舰店】水润保湿防晒乳100ml SPF20PA++ 保湿防晒霜"/>
    <n v="33"/>
    <n v="2180"/>
    <n v="146"/>
    <x v="15"/>
  </r>
  <r>
    <x v="1"/>
    <s v="A38329071752"/>
    <s v="maxam/美加净葡萄柚清滢保湿洁面泡沫 锁水保湿深层清洁"/>
    <n v="27.8"/>
    <n v="4896"/>
    <n v="467"/>
    <x v="15"/>
  </r>
  <r>
    <x v="1"/>
    <s v="A38544698582"/>
    <s v="【美加净官方旗舰店】玫瑰珍米青瓜三件套洁面 套装保湿亮白润肤"/>
    <n v="49"/>
    <n v="1105"/>
    <n v="56"/>
    <x v="15"/>
  </r>
  <r>
    <x v="1"/>
    <s v="A38960298831"/>
    <s v="美加净青瓜沁水保湿洁面乳100g送50g  洗面奶补水加控油清洁"/>
    <n v="13.8"/>
    <n v="44645"/>
    <n v="1179"/>
    <x v="15"/>
  </r>
  <r>
    <x v="1"/>
    <s v="A39126463261"/>
    <s v="【美加净官方旗舰店】温和倍护防晒乳50ml补水无酒精细腻防晒霜"/>
    <n v="35"/>
    <n v="31181"/>
    <n v="3090"/>
    <x v="15"/>
  </r>
  <r>
    <x v="1"/>
    <s v="A39151393378"/>
    <s v="【美加净官方旗舰店】亮采修颜防晒霜30ml 清爽隔离防晒乳液"/>
    <n v="31"/>
    <n v="2459"/>
    <n v="264"/>
    <x v="15"/>
  </r>
  <r>
    <x v="1"/>
    <s v="A39289256725"/>
    <s v="美加净橙花水嫩盈采保湿眼霜 15g补水保湿眼部护理"/>
    <n v="78"/>
    <n v="9013"/>
    <n v="1075"/>
    <x v="15"/>
  </r>
  <r>
    <x v="1"/>
    <s v="A40555099003"/>
    <s v="maxam/美加净美加净平衡控油洁面泥(100g)  温和清洁洗面奶"/>
    <n v="19.8"/>
    <n v="2112"/>
    <n v="250"/>
    <x v="15"/>
  </r>
  <r>
    <x v="1"/>
    <s v="A41161996028"/>
    <s v="maxam/美加净果凝润手美手3支装护手霜滋养保湿手部护理套装"/>
    <n v="59"/>
    <n v="63802"/>
    <n v="4917"/>
    <x v="15"/>
  </r>
  <r>
    <x v="1"/>
    <s v="A41214859165"/>
    <s v="美加净热销单品组合清洁补水保湿银耳霜经典套装"/>
    <n v="57.6"/>
    <n v="7758"/>
    <n v="166"/>
    <x v="15"/>
  </r>
  <r>
    <x v="1"/>
    <s v="A41413601267"/>
    <s v="maxam/美加净橙花水嫩盈采保湿乳75ml花水精油"/>
    <n v="78"/>
    <n v="1338"/>
    <n v="72"/>
    <x v="15"/>
  </r>
  <r>
    <x v="1"/>
    <s v="A41796578843"/>
    <s v="美加净银耳珍珠滋养霜净白嫩肤霜80g*3 补水保湿面霜护肤正品"/>
    <n v="34.5"/>
    <n v="89148"/>
    <n v="7327"/>
    <x v="15"/>
  </r>
  <r>
    <x v="1"/>
    <s v="A41848029950"/>
    <s v="美加净护手霜套装滋养柔白手部保养护理补水保湿滋润防护特润"/>
    <n v="64"/>
    <n v="3853"/>
    <n v="70"/>
    <x v="15"/>
  </r>
  <r>
    <x v="1"/>
    <s v="A41904422439"/>
    <s v="美加净橙花水嫩盈采保湿护肤三部曲套装礼盒补水洁面水乳液女"/>
    <n v="126"/>
    <n v="8645"/>
    <n v="1969"/>
    <x v="15"/>
  </r>
  <r>
    <x v="1"/>
    <s v="A41939207567"/>
    <s v="【美加净官方旗舰店】蜂蜜倍润滋养三件套 补水洁面  乳液 面霜"/>
    <n v="60.8"/>
    <n v="1132"/>
    <n v="17"/>
    <x v="15"/>
  </r>
  <r>
    <x v="1"/>
    <s v="A42044122716"/>
    <s v="美加净牡丹石榴粉润滢亮霜祛黄补水保湿提亮面霜"/>
    <n v="32"/>
    <n v="1594"/>
    <n v="122"/>
    <x v="15"/>
  </r>
  <r>
    <x v="1"/>
    <s v="A42073633985"/>
    <s v="美加净牡丹石榴粉润滢亮乳液粉嫩红润补水保湿水提亮肤色"/>
    <n v="32"/>
    <n v="673"/>
    <n v="75"/>
    <x v="15"/>
  </r>
  <r>
    <x v="1"/>
    <s v="A42088180463"/>
    <s v="美加净牡丹石榴粉润滢亮化妆水150ml粉嫩红润补水保湿调理爽肤"/>
    <n v="28"/>
    <n v="1505"/>
    <n v="108"/>
    <x v="15"/>
  </r>
  <r>
    <x v="1"/>
    <s v="A42367708680"/>
    <s v="maxam/美加净三生花护手霜套装 手部护理3支装 深层补水保湿滋润"/>
    <n v="42.3"/>
    <n v="10748"/>
    <n v="404"/>
    <x v="15"/>
  </r>
  <r>
    <x v="1"/>
    <s v="A42414210696"/>
    <s v="美加净牡丹石榴粉润滢亮三件套 补水保湿 提亮肤色套装"/>
    <n v="87.4"/>
    <n v="2391"/>
    <n v="225"/>
    <x v="15"/>
  </r>
  <r>
    <x v="1"/>
    <s v="A42457798948"/>
    <s v="【美加净官方旗舰店】山茶花紫兰恒润保湿霜 润泽护肤 补水保湿霜"/>
    <n v="32"/>
    <n v="977"/>
    <n v="108"/>
    <x v="15"/>
  </r>
  <r>
    <x v="1"/>
    <s v="A42457850670"/>
    <s v="美加净官方旗舰店山茶花紫兰恒润保湿乳液 深层补水"/>
    <n v="32"/>
    <n v="1140"/>
    <n v="133"/>
    <x v="15"/>
  </r>
  <r>
    <x v="1"/>
    <s v="A42458074774"/>
    <s v="maxam/美加净橙花水嫩盈采睡眠面膜 深层补水 活肤嫩透"/>
    <n v="68"/>
    <n v="6077"/>
    <n v="609"/>
    <x v="15"/>
  </r>
  <r>
    <x v="1"/>
    <s v="A42537225873"/>
    <s v="maxam/美加净橙花水嫩盈采精华素 面部精华深层补水保湿 国货"/>
    <n v="78"/>
    <n v="5343"/>
    <n v="465"/>
    <x v="15"/>
  </r>
  <r>
    <x v="1"/>
    <s v="A42625798533"/>
    <s v="美加净山茶花紫兰恒润保湿套装 润泽补水滋润套组"/>
    <n v="58"/>
    <n v="1117"/>
    <n v="63"/>
    <x v="15"/>
  </r>
  <r>
    <x v="1"/>
    <s v="A43431608133"/>
    <s v="美加净橙花水嫩盈采保湿2件套 补水保湿套装 精华素面膜2件套"/>
    <n v="139"/>
    <n v="419"/>
    <n v="30"/>
    <x v="15"/>
  </r>
  <r>
    <x v="1"/>
    <s v="A43540379237"/>
    <s v="美加净官方旗舰店身体乳三件套恒嫩白保湿滋养润体乳200ml"/>
    <n v="51.3"/>
    <n v="7236"/>
    <n v="841"/>
    <x v="15"/>
  </r>
  <r>
    <x v="1"/>
    <s v="A43684062306"/>
    <s v="maxam/美加净美加净面霜银耳珍珠滋养蜜100ml*3 滋养润泽柔滑"/>
    <n v="26.5"/>
    <n v="15077"/>
    <n v="2177"/>
    <x v="15"/>
  </r>
  <r>
    <x v="1"/>
    <s v="A43853963266"/>
    <s v="maxam/美加净银耳珍珠滋养霜120g*2瓶装 嫩白补水保湿面霜护肤品"/>
    <n v="35"/>
    <n v="3641"/>
    <n v="417"/>
    <x v="15"/>
  </r>
  <r>
    <x v="1"/>
    <s v="A43892071044"/>
    <s v="【美加净官方旗舰店】银耳珍珠滋养霜20gX10袋 国货正品保湿面霜"/>
    <n v="12"/>
    <n v="23264"/>
    <n v="1913"/>
    <x v="15"/>
  </r>
  <r>
    <x v="1"/>
    <s v="A44129502083"/>
    <s v="maxam/美加净深层净颜洁面泥100g 海藻泥深层洁净洁面乳洗面奶"/>
    <n v="19.8"/>
    <n v="3902"/>
    <n v="632"/>
    <x v="15"/>
  </r>
  <r>
    <x v="1"/>
    <s v="A44186552168"/>
    <s v="美加净保湿型护手霜75g 天然呵护清润保湿美手霜国货"/>
    <n v="9.9"/>
    <n v="2548"/>
    <n v="128"/>
    <x v="15"/>
  </r>
  <r>
    <x v="1"/>
    <s v="A520305493341"/>
    <s v="美加净特润型护手霜75g 天然杏仁油滋养精华手霜"/>
    <n v="6.9"/>
    <n v="6079"/>
    <n v="482"/>
    <x v="15"/>
  </r>
  <r>
    <x v="1"/>
    <s v="A520324233290"/>
    <s v="美加净滋润修护型护手霜75g 天然修护洗衣手  橄榄油深层滋养手霜"/>
    <n v="7.5"/>
    <n v="4414"/>
    <n v="484"/>
    <x v="15"/>
  </r>
  <r>
    <x v="1"/>
    <s v="A520324402359"/>
    <s v="美加净防护型护手霜75g  含天然核桃油 防皲裂"/>
    <n v="6.9"/>
    <n v="6292"/>
    <n v="364"/>
    <x v="15"/>
  </r>
  <r>
    <x v="1"/>
    <s v="A520325737022"/>
    <s v="美加净百合凝水保湿护手霜60g 花草美肌令双手柔嫩如水"/>
    <n v="15.2"/>
    <n v="1293"/>
    <n v="193"/>
    <x v="15"/>
  </r>
  <r>
    <x v="1"/>
    <s v="A520326174453"/>
    <s v="美加净栀子花嫩白柔肤美手霜60g 花草美肌双手白皙如玉"/>
    <n v="15.2"/>
    <n v="2382"/>
    <n v="401"/>
    <x v="15"/>
  </r>
  <r>
    <x v="1"/>
    <s v="A520326508433"/>
    <s v="美加净玫瑰凝脂倍润护手霜60g  花草美肌 柔润丝滑"/>
    <n v="14.1"/>
    <n v="2421"/>
    <n v="310"/>
    <x v="15"/>
  </r>
  <r>
    <x v="1"/>
    <s v="A520327973488"/>
    <s v="美加净人参活肤精华霜80g  国货护肤化妆面霜"/>
    <n v="14.5"/>
    <n v="1725"/>
    <n v="238"/>
    <x v="15"/>
  </r>
  <r>
    <x v="1"/>
    <s v="A520330618237"/>
    <s v="美加净灵芝长效保湿霜80g 补水保湿滋养润肤霜面霜"/>
    <n v="14.5"/>
    <n v="1989"/>
    <n v="222"/>
    <x v="15"/>
  </r>
  <r>
    <x v="1"/>
    <s v="A520330740336"/>
    <s v="美加净杏仁油倍润霜80g 国货滋润面霜"/>
    <n v="14.5"/>
    <n v="1765"/>
    <n v="283"/>
    <x v="15"/>
  </r>
  <r>
    <x v="1"/>
    <s v="A520501684477"/>
    <s v="maxam/美加净美加净银杏净颜洗面奶80g温和不紧绷男女适用洁面乳"/>
    <n v="9.1999999999999993"/>
    <n v="3112"/>
    <n v="433"/>
    <x v="15"/>
  </r>
  <r>
    <x v="1"/>
    <s v="A520773717196"/>
    <s v="maxam/美加净水漾清透防晒喷雾+温和倍护防晒乳50ml防晒霜套组"/>
    <n v="79"/>
    <n v="1715"/>
    <n v="192"/>
    <x v="15"/>
  </r>
  <r>
    <x v="1"/>
    <s v="A523052955928"/>
    <s v="maxam/美加净橙花水嫩盈采保湿套装2件套乳液面霜"/>
    <n v="136"/>
    <n v="164"/>
    <n v="19"/>
    <x v="15"/>
  </r>
  <r>
    <x v="1"/>
    <s v="A523253168784"/>
    <s v="maxam/美加净翠竹密集保湿凝露80g两瓶装补水保湿缓解干燥"/>
    <n v="50"/>
    <n v="2773"/>
    <n v="277"/>
    <x v="15"/>
  </r>
  <r>
    <x v="1"/>
    <s v="A523255025267"/>
    <s v="maxam/美加净蜂蜜滋养润唇膏（柠檬味）4g滋润呵护幼嫩双唇"/>
    <n v="14.8"/>
    <n v="722"/>
    <n v="41"/>
    <x v="15"/>
  </r>
  <r>
    <x v="1"/>
    <s v="A523255389676"/>
    <s v="maxam/美加净蜂蜜滋养润唇膏（草莓味）4g滋养柔软唇部肌肤"/>
    <n v="14.8"/>
    <n v="254"/>
    <n v="44"/>
    <x v="15"/>
  </r>
  <r>
    <x v="1"/>
    <s v="A523258072413"/>
    <s v="美加净夜间水润舒缓润手修护霜80g 果凝手霜护手霜深度补水"/>
    <n v="38"/>
    <n v="2380"/>
    <n v="191"/>
    <x v="15"/>
  </r>
  <r>
    <x v="1"/>
    <s v="A523258700586"/>
    <s v="maxam/美加净凝时紧致护手霜60g 紧致肌肤润手美手霜国货护肤品"/>
    <n v="15.2"/>
    <n v="485"/>
    <n v="76"/>
    <x v="15"/>
  </r>
  <r>
    <x v="1"/>
    <s v="A523260900870"/>
    <s v="maxam/美加净蜂蜜滋养润唇膏（无味）4g滋润 保湿"/>
    <n v="14.8"/>
    <n v="432"/>
    <n v="135"/>
    <x v="15"/>
  </r>
  <r>
    <x v="1"/>
    <s v="A523276436649"/>
    <s v="美加净香浴乳三色沐浴露组合丝滑滋养嫩肤官方直售"/>
    <n v="45"/>
    <n v="1032"/>
    <n v="178"/>
    <x v="15"/>
  </r>
  <r>
    <x v="1"/>
    <s v="A523277038210"/>
    <s v="美加净夜间深层滋养润手修护霜80g按摩柔珠果凝保湿护手霜官方"/>
    <n v="38"/>
    <n v="36752"/>
    <n v="6892"/>
    <x v="15"/>
  </r>
  <r>
    <x v="1"/>
    <s v="A523288067188"/>
    <s v="maxam/美加净蜂蜜倍润滋养乳100ml*2量贩装 补水保湿乳液"/>
    <n v="50"/>
    <n v="334"/>
    <n v="48"/>
    <x v="15"/>
  </r>
  <r>
    <x v="1"/>
    <s v="A523288387068"/>
    <s v="maxam/美加净桑叶平衡控油凝露80g*2量贩装清爽控油补水官方直售"/>
    <n v="50"/>
    <n v="463"/>
    <n v="79"/>
    <x v="15"/>
  </r>
  <r>
    <x v="1"/>
    <s v="A523289215353"/>
    <s v="maxam/美加净白睡莲水嫩美白霜80g*2量贩装 保湿润白面霜官方直售"/>
    <n v="50"/>
    <n v="316"/>
    <n v="47"/>
    <x v="15"/>
  </r>
  <r>
    <x v="1"/>
    <s v="A523289795190"/>
    <s v="maxam/美加净莲子紧致修护霜80g*2量贩装保湿提拉紧致官方直售"/>
    <n v="50"/>
    <n v="137"/>
    <n v="17"/>
    <x v="15"/>
  </r>
  <r>
    <x v="1"/>
    <s v="A523290967915"/>
    <s v="美加净牡丹石榴粉润滢亮乳液100ml*2量贩装粉嫩红润爽肤"/>
    <n v="64"/>
    <n v="150"/>
    <n v="30"/>
    <x v="15"/>
  </r>
  <r>
    <x v="1"/>
    <s v="A523291039415"/>
    <s v="美加净牡丹石榴粉润滢亮化妆水150ml*2量贩装粉嫩红润抵御黯沉"/>
    <n v="56"/>
    <n v="441"/>
    <n v="52"/>
    <x v="15"/>
  </r>
  <r>
    <x v="1"/>
    <s v="A523292431618"/>
    <s v="美加净滋润修护型护手霜75g*5量贩装 洗衣 橄榄油深层滋养手霜"/>
    <n v="37.5"/>
    <n v="1659"/>
    <n v="133"/>
    <x v="15"/>
  </r>
  <r>
    <x v="1"/>
    <s v="A523293839293"/>
    <s v="美加净平衡控油洁面泥100g*3量贩装 温和清洁洗面奶"/>
    <n v="59.4"/>
    <n v="133"/>
    <n v="20"/>
    <x v="15"/>
  </r>
  <r>
    <x v="1"/>
    <s v="A523307602801"/>
    <s v="maxam/美加净翠竹密集保湿洁面乳80g*3量贩装温和清洁补水洗面奶"/>
    <n v="41.5"/>
    <n v="206"/>
    <n v="19"/>
    <x v="15"/>
  </r>
  <r>
    <x v="1"/>
    <s v="A523308002472"/>
    <s v="maxam/美加净翠竹密集保湿爽肤水150ml*2 深层补水滋养"/>
    <n v="39"/>
    <n v="3283"/>
    <n v="874"/>
    <x v="15"/>
  </r>
  <r>
    <x v="1"/>
    <s v="A523308646627"/>
    <s v="maxam/美加净翠竹密集保湿乳100ml*2量贩装补水保湿乳液"/>
    <n v="50"/>
    <n v="464"/>
    <n v="75"/>
    <x v="15"/>
  </r>
  <r>
    <x v="1"/>
    <s v="A523310194813"/>
    <s v="maxam/美加净桑叶平衡控油爽肤水150ml*2量贩装 平衡油脂控油补水"/>
    <n v="42"/>
    <n v="361"/>
    <n v="52"/>
    <x v="15"/>
  </r>
  <r>
    <x v="1"/>
    <s v="A523312670312"/>
    <s v="美加净山茶花紫兰恒润保湿霜80g*2量贩装 润泽护肤补水保湿霜"/>
    <n v="64"/>
    <n v="147"/>
    <n v="24"/>
    <x v="15"/>
  </r>
  <r>
    <x v="1"/>
    <s v="A523313698288"/>
    <s v="美加净特润型护手霜75g*5量贩装 天然杏仁油滋养"/>
    <n v="34.5"/>
    <n v="1152"/>
    <n v="71"/>
    <x v="15"/>
  </r>
  <r>
    <x v="1"/>
    <s v="A523314018919"/>
    <s v="美加净防护型护手霜75g*5量贩装 含核桃油 防止皲裂手霜"/>
    <n v="32"/>
    <n v="4159"/>
    <n v="308"/>
    <x v="15"/>
  </r>
  <r>
    <x v="1"/>
    <s v="A523317045266"/>
    <s v="美加净保湿型护手霜75g*5量贩装 天然呵护清润保湿美手霜国货"/>
    <n v="32"/>
    <n v="3778"/>
    <n v="494"/>
    <x v="15"/>
  </r>
  <r>
    <x v="1"/>
    <s v="A523317100804"/>
    <s v="maxam/美加净 翠竹密集保湿霜80g*2量贩装 补水锁水 缓解干燥面霜"/>
    <n v="50"/>
    <n v="649"/>
    <n v="35"/>
    <x v="15"/>
  </r>
  <r>
    <x v="1"/>
    <s v="A523317149823"/>
    <s v="美加净玫瑰盈泽滋养洁面乳100g*3量贩装 锁水深层清洁洗面奶"/>
    <n v="53.4"/>
    <n v="184"/>
    <n v="29"/>
    <x v="15"/>
  </r>
  <r>
    <x v="1"/>
    <s v="A523317492862"/>
    <s v="美加净翠竹密集保湿洁面水霜三件套补水保湿洗面奶面部护理套组"/>
    <n v="57"/>
    <n v="100"/>
    <n v="20"/>
    <x v="15"/>
  </r>
  <r>
    <x v="1"/>
    <s v="A523317909035"/>
    <s v="美加净深层净颜洁面泥100g*3量贩装 海藻泥深层洁净洁面乳洗面奶"/>
    <n v="59.4"/>
    <n v="531"/>
    <n v="68"/>
    <x v="15"/>
  </r>
  <r>
    <x v="1"/>
    <s v="A523318001141"/>
    <s v="美加净珍米水润滢亮洁面乳100g*3量贩装 深层清洁洗面奶"/>
    <n v="53.4"/>
    <n v="125"/>
    <n v="15"/>
    <x v="15"/>
  </r>
  <r>
    <x v="1"/>
    <s v="A523318180035"/>
    <s v="maxam/美加净蜂蜜倍润滋养柔肤水150ml*2量贩装保湿滋润爽肤水"/>
    <n v="42"/>
    <n v="1714"/>
    <n v="201"/>
    <x v="15"/>
  </r>
  <r>
    <x v="1"/>
    <s v="A523319296060"/>
    <s v="maxam/美加净美加净白睡莲水嫩美白凝露80g*2 补水保湿嫩白护肤霜"/>
    <n v="50"/>
    <n v="1827"/>
    <n v="416"/>
    <x v="15"/>
  </r>
  <r>
    <x v="1"/>
    <s v="A523319744273"/>
    <s v="maxam/美加净白睡莲水嫩美白乳100ml*2量贩装补水保湿润肤乳"/>
    <n v="50"/>
    <n v="258"/>
    <n v="59"/>
    <x v="15"/>
  </r>
  <r>
    <x v="1"/>
    <s v="A523320252196"/>
    <s v="maxam/美加净莲子紧致修护乳100ml*2量贩装紧致肌肤淡化细纹"/>
    <n v="50"/>
    <n v="137"/>
    <n v="20"/>
    <x v="15"/>
  </r>
  <r>
    <x v="1"/>
    <s v="A523320800897"/>
    <s v="美加净山茶花紫兰恒润保湿乳液100ml*2量贩装深层补水保湿"/>
    <n v="64"/>
    <n v="208"/>
    <n v="31"/>
    <x v="15"/>
  </r>
  <r>
    <x v="1"/>
    <s v="A523321828028"/>
    <s v="美加净牡丹石榴粉润滢亮霜80g*2量贩装祛黄抵御暗沉亮白提亮面霜"/>
    <n v="64"/>
    <n v="203"/>
    <n v="39"/>
    <x v="15"/>
  </r>
  <r>
    <x v="1"/>
    <s v="A523322856826"/>
    <s v="美加净葡萄柚清滢保湿洁面泡沫145ml*2量贩装洗面奶 深层清洁"/>
    <n v="55.6"/>
    <n v="1428"/>
    <n v="291"/>
    <x v="15"/>
  </r>
  <r>
    <x v="1"/>
    <s v="A523333903531"/>
    <s v="美加净灵芝长效保湿霜80g*3量贩装 补水保湿滋养润肤霜面霜"/>
    <n v="43.5"/>
    <n v="441"/>
    <n v="14"/>
    <x v="15"/>
  </r>
  <r>
    <x v="1"/>
    <s v="A523344807226"/>
    <s v="美加净银耳芦荟保湿霜80g*3量贩装补水保湿滋养面霜新品官方直售"/>
    <n v="34.5"/>
    <n v="1566"/>
    <n v="161"/>
    <x v="15"/>
  </r>
  <r>
    <x v="1"/>
    <s v="A523348627642"/>
    <s v="美加净欢欢儿童润润露120ml*3量贩装保湿乳霜儿童护肤品官方直售"/>
    <n v="44.4"/>
    <n v="215"/>
    <n v="18"/>
    <x v="15"/>
  </r>
  <r>
    <x v="1"/>
    <s v="A523359341105"/>
    <s v="美加净杏仁油倍润霜80g*3量贩装 国货滋润面霜"/>
    <n v="43.5"/>
    <n v="557"/>
    <n v="51"/>
    <x v="15"/>
  </r>
  <r>
    <x v="1"/>
    <s v="A523364254385"/>
    <s v="美加净人参活肤精华霜80g*3量贩装 国货护肤化妆面霜三件套"/>
    <n v="43.5"/>
    <n v="317"/>
    <n v="33"/>
    <x v="15"/>
  </r>
  <r>
    <x v="1"/>
    <s v="A523365892666"/>
    <s v="maxam/美加净杏仁油倍润霜40g*6量贩装 国货滋润面霜"/>
    <n v="45"/>
    <n v="197"/>
    <n v="23"/>
    <x v="15"/>
  </r>
  <r>
    <x v="1"/>
    <s v="A523366709935"/>
    <s v="美加净天然实效银耳芦荟保湿霜80g补水保湿滋养面霜新品官方直售"/>
    <n v="14.5"/>
    <n v="2407"/>
    <n v="629"/>
    <x v="15"/>
  </r>
  <r>
    <x v="1"/>
    <s v="A523370537236"/>
    <s v="maxam/美加净皴不见欢欢小小面霜35g*3量贩装 胡萝卜油儿童面霜"/>
    <n v="41.4"/>
    <n v="476"/>
    <n v="36"/>
    <x v="15"/>
  </r>
  <r>
    <x v="1"/>
    <s v="A523372730351"/>
    <s v="美加净银耳珍珠滋养霜80g*3+120g*2嫩肤霜 补水保湿面霜护肤品"/>
    <n v="69"/>
    <n v="17841"/>
    <n v="0"/>
    <x v="15"/>
  </r>
  <r>
    <x v="1"/>
    <s v="A523377736681"/>
    <s v="美加净欢欢冻不怕小小手霜50g*3量贩装儿童宝宝护手霜官方直售"/>
    <n v="40.5"/>
    <n v="409"/>
    <n v="22"/>
    <x v="15"/>
  </r>
  <r>
    <x v="1"/>
    <s v="A523377820371"/>
    <s v="美加净欢欢儿童润润霜35g*3量贩装 蜂蜜牛奶温柔呵护幼嫩肌肤"/>
    <n v="38.4"/>
    <n v="416"/>
    <n v="47"/>
    <x v="15"/>
  </r>
  <r>
    <x v="1"/>
    <s v="A523381900830"/>
    <s v="美加净欢欢儿童系列4件套润肤露小小面霜护手霜补水保湿宝宝护肤"/>
    <n v="52"/>
    <n v="686"/>
    <n v="67"/>
    <x v="15"/>
  </r>
  <r>
    <x v="1"/>
    <s v="A523732735942"/>
    <s v="美加净水嫩柔肤香体精华霜100g身体乳全身呵护官方直售"/>
    <n v="22"/>
    <n v="685"/>
    <n v="175"/>
    <x v="15"/>
  </r>
  <r>
    <x v="1"/>
    <s v="A523733591414"/>
    <s v="美加净丝滑滋养香体精华霜200g身体乳全身呵护持久留香官方直售"/>
    <n v="38"/>
    <n v="3323"/>
    <n v="393"/>
    <x v="15"/>
  </r>
  <r>
    <x v="1"/>
    <s v="A523733795479"/>
    <s v="美加净丝滑滋养香体精华霜100g身体乳全身呵护官方直售"/>
    <n v="22"/>
    <n v="715"/>
    <n v="118"/>
    <x v="15"/>
  </r>
  <r>
    <x v="1"/>
    <s v="A523756010417"/>
    <s v="美加净水嫩柔肤香体精华霜200g身体乳全身呵护留香官方直售"/>
    <n v="38"/>
    <n v="1816"/>
    <n v="421"/>
    <x v="15"/>
  </r>
  <r>
    <x v="1"/>
    <s v="A523762699305"/>
    <s v="美加净天然实效面霜5瓶缤纷装蚕丝杏仁倍润芦荟保湿活肤全家享用"/>
    <n v="69"/>
    <n v="1129"/>
    <n v="145"/>
    <x v="15"/>
  </r>
  <r>
    <x v="1"/>
    <s v="A523763247485"/>
    <s v="美加净丝滑滋养香体精华霜200g+香浴乳组合身体护理沐浴露身体霜"/>
    <n v="53.8"/>
    <n v="501"/>
    <n v="69"/>
    <x v="15"/>
  </r>
  <r>
    <x v="1"/>
    <s v="A523786294068"/>
    <s v="美加净银杏净颜洗面奶80g*5支量贩装温和不紧绷男女适用洁面乳"/>
    <n v="46"/>
    <n v="475"/>
    <n v="28"/>
    <x v="15"/>
  </r>
  <r>
    <x v="1"/>
    <s v="A523787214703"/>
    <s v="美加净玉兰沐浴露香体霜组合水嫩柔肤香体精华霜+柔润丝滑香浴乳"/>
    <n v="53.8"/>
    <n v="311"/>
    <n v="60"/>
    <x v="15"/>
  </r>
  <r>
    <x v="1"/>
    <s v="A523797832310"/>
    <s v="美加净蜂蜜倍润滋养霜80g*2瓶装 补水保湿锁水滋养面霜正品"/>
    <n v="50"/>
    <n v="1024"/>
    <n v="71"/>
    <x v="15"/>
  </r>
  <r>
    <x v="1"/>
    <s v="A523968722299"/>
    <s v="美加净蜂蜜滋养润唇膏两支装（柠檬味4g+草莓味4g）滋润 保湿"/>
    <n v="29.6"/>
    <n v="663"/>
    <n v="10"/>
    <x v="15"/>
  </r>
  <r>
    <x v="1"/>
    <s v="A525493761809"/>
    <s v="maxam/美加净保湿型护手霜75g两支装天然呵护保湿手霜"/>
    <n v="9.9"/>
    <n v="3457"/>
    <n v="382"/>
    <x v="15"/>
  </r>
  <r>
    <x v="1"/>
    <s v="A525974126790"/>
    <s v="美加净防护型护手霜75g两支装添加核桃防裂保湿"/>
    <n v="9.9"/>
    <n v="7424"/>
    <n v="2741"/>
    <x v="15"/>
  </r>
  <r>
    <x v="1"/>
    <s v="A526158161577"/>
    <s v="maxam/美加净日夜滋养修护手部护理组合夜间深层修护手霜"/>
    <n v="58"/>
    <n v="4157"/>
    <n v="1035"/>
    <x v="15"/>
  </r>
  <r>
    <x v="1"/>
    <s v="A526158737537"/>
    <s v="美加净保湿润手精华霜30g+夜间水润舒缓润手修护霜80g日夜水润"/>
    <n v="58"/>
    <n v="539"/>
    <n v="136"/>
    <x v="15"/>
  </r>
  <r>
    <x v="1"/>
    <s v="A527617647830"/>
    <s v="maxam/美加净氨基酸系列净润滋养洁面乳100g补水保湿洗面奶男女"/>
    <n v="32"/>
    <n v="8938"/>
    <n v="2278"/>
    <x v="15"/>
  </r>
  <r>
    <x v="1"/>
    <s v="A529351515823"/>
    <s v="maxam/美加净橙花清爽护手ㄠò尊螅┗な炙60g"/>
    <n v="14.1"/>
    <n v="1404"/>
    <n v="480"/>
    <x v="15"/>
  </r>
  <r>
    <x v="1"/>
    <s v="A529418233867"/>
    <s v="maxam/美加净柠檬草清爽护手ㄠㄇ嵊Ｊ┗な炙60g清透水润"/>
    <n v="14.1"/>
    <n v="945"/>
    <n v="334"/>
    <x v="15"/>
  </r>
  <r>
    <x v="1"/>
    <s v="A531983502707"/>
    <s v="maxam/美加净细嫩柔白防晒乳100ml配水漾清透喷露80ml"/>
    <n v="75"/>
    <n v="438"/>
    <n v="220"/>
    <x v="15"/>
  </r>
  <r>
    <x v="1"/>
    <s v="A533019560548"/>
    <s v="maxam/美加净水润保湿防晒乳50ml 椰子荔枝鲜果防晒霜"/>
    <n v="24.8"/>
    <n v="566"/>
    <n v="348"/>
    <x v="15"/>
  </r>
  <r>
    <x v="1"/>
    <s v="A537340971083"/>
    <s v="【新品上市】美加净花肌之恋十全十美多效植物面膜亮肤组合10片"/>
    <n v="69"/>
    <n v="3671"/>
    <n v="919"/>
    <x v="15"/>
  </r>
  <r>
    <x v="1"/>
    <s v="A538744048445"/>
    <s v="美加净护手霜四支手部护理套装补水保湿滋润防裂国货正品"/>
    <n v="22"/>
    <n v="17323"/>
    <n v="3058"/>
    <x v="15"/>
  </r>
  <r>
    <x v="1"/>
    <s v="A538752599902"/>
    <s v="maxam/美加净夜间深层滋养水润舒缓润手修护霜护手霜套组80*2保湿"/>
    <n v="70"/>
    <n v="3985"/>
    <n v="0"/>
    <x v="15"/>
  </r>
  <r>
    <x v="1"/>
    <s v="A539193860884"/>
    <s v="maxam/美加净果凝日夜手护护手霜套组深层滋养保湿修护夜间预售"/>
    <n v="94"/>
    <n v="10758"/>
    <n v="0"/>
    <x v="15"/>
  </r>
  <r>
    <x v="1"/>
    <s v="A539422063464"/>
    <s v="美加净VIP会员1元专享花肌之恋植物面膜组合5片（限1件多拍不发）"/>
    <n v="50"/>
    <n v="299"/>
    <n v="195"/>
    <x v="15"/>
  </r>
  <r>
    <x v="1"/>
    <s v="A541133237689"/>
    <s v="美加净花草沐浴露6件套滋润健肤清爽亮肤家庭装大容量2400ml"/>
    <n v="71"/>
    <n v="55"/>
    <n v="0"/>
    <x v="15"/>
  </r>
  <r>
    <x v="1"/>
    <s v="A541186137979"/>
    <s v="maxam/美加净蜂蜜滋养润唇膏无味草莓柠檬三支量贩装4g*3"/>
    <n v="50.4"/>
    <n v="149"/>
    <n v="0"/>
    <x v="15"/>
  </r>
  <r>
    <x v="1"/>
    <s v="A541477522220"/>
    <s v="maxam/美加净清爽护手ㄠǔ然ǐ柠檬草）护手霜两件套滋润保湿"/>
    <n v="30.4"/>
    <n v="369"/>
    <n v="0"/>
    <x v="15"/>
  </r>
  <r>
    <x v="2"/>
    <s v="A35569889185"/>
    <s v="美加净护手霜保湿润手精华霜30g 果凝手霜椰子佛手柑精油保湿补水"/>
    <n v="25"/>
    <n v="1441"/>
    <n v="109"/>
    <x v="15"/>
  </r>
  <r>
    <x v="2"/>
    <s v="A35573665190"/>
    <s v="【美加净官方旗舰店】滋养润手美甲精华霜30g 芒果护手霜枸杞精油"/>
    <n v="28"/>
    <n v="1424"/>
    <n v="131"/>
    <x v="15"/>
  </r>
  <r>
    <x v="2"/>
    <s v="A35574435959"/>
    <s v="美加净玫瑰粉嫩透白莹润乳75ml 匀白提亮肤色"/>
    <n v="68"/>
    <n v="1612"/>
    <n v="164"/>
    <x v="15"/>
  </r>
  <r>
    <x v="2"/>
    <s v="A35574926240"/>
    <s v="【美加净官方旗舰店】橙花水嫩盈采保湿霜50g 补水护肤锁水面霜"/>
    <n v="68"/>
    <n v="8407"/>
    <n v="582"/>
    <x v="15"/>
  </r>
  <r>
    <x v="2"/>
    <s v="A35575119137"/>
    <s v="maxam/美加净玫瑰粉嫩透白莹润水保湿水柔肤水"/>
    <n v="58"/>
    <n v="2142"/>
    <n v="260"/>
    <x v="15"/>
  </r>
  <r>
    <x v="2"/>
    <s v="A35576840881"/>
    <s v="美加净橙花水嫩盈采保湿水150ml花水补水爽肤水女化妆水面膜水"/>
    <n v="58"/>
    <n v="15207"/>
    <n v="1775"/>
    <x v="15"/>
  </r>
  <r>
    <x v="2"/>
    <s v="A35577476241"/>
    <s v="【官方旗舰店】美加净玫瑰粉嫩透白莹润霜50g 润泽肌肤匀白肤色"/>
    <n v="68"/>
    <n v="1200"/>
    <n v="151"/>
    <x v="15"/>
  </r>
  <r>
    <x v="2"/>
    <s v="A35577593971"/>
    <s v="【美加净官方旗舰店】 翠竹密集保湿乳100ml 补水保湿 乳液"/>
    <n v="25"/>
    <n v="5642"/>
    <n v="384"/>
    <x v="15"/>
  </r>
  <r>
    <x v="2"/>
    <s v="A35577697437"/>
    <s v="美加净官方旗舰店蜂蜜倍润滋养柔肤水150ml 补水保湿爽肤水化妆水"/>
    <n v="21"/>
    <n v="10940"/>
    <n v="764"/>
    <x v="15"/>
  </r>
  <r>
    <x v="2"/>
    <s v="A35577698543"/>
    <s v="【美加净官方旗舰店】蜂蜜倍润滋养乳100ml 补水保湿 乳液"/>
    <n v="25"/>
    <n v="2684"/>
    <n v="224"/>
    <x v="15"/>
  </r>
  <r>
    <x v="2"/>
    <s v="A35578310070"/>
    <s v="美加净官方旗舰店 翠竹密集保湿爽肤水150ml 深层补水滋养"/>
    <n v="21"/>
    <n v="11095"/>
    <n v="479"/>
    <x v="15"/>
  </r>
  <r>
    <x v="2"/>
    <s v="A35578345933"/>
    <s v="【美加净官方旗舰店】 翠竹密集保湿洁面乳80g温和清洁补水洗面奶"/>
    <n v="14.5"/>
    <n v="5112"/>
    <n v="203"/>
    <x v="15"/>
  </r>
  <r>
    <x v="2"/>
    <s v="A35578419283"/>
    <s v="【美加净官方旗舰店】 翠竹密集保湿霜80g 补水锁水 缓解干燥面霜"/>
    <n v="25"/>
    <n v="4678"/>
    <n v="354"/>
    <x v="15"/>
  </r>
  <r>
    <x v="2"/>
    <s v="A35578678372"/>
    <s v="【美加净官方旗舰店】白睡莲水嫩美白霜80g 保湿润白面霜清爽补水"/>
    <n v="25"/>
    <n v="2894"/>
    <n v="327"/>
    <x v="15"/>
  </r>
  <r>
    <x v="2"/>
    <s v="A35579668591"/>
    <s v="美加净官方旗舰店 翠竹密集保湿凝露80g 补水保湿 缓解干燥"/>
    <n v="25"/>
    <n v="11681"/>
    <n v="847"/>
    <x v="15"/>
  </r>
  <r>
    <x v="2"/>
    <s v="A35587585303"/>
    <s v="【美加净官方旗舰店】 莲子紧致修护霜80g 补水保湿"/>
    <n v="25"/>
    <n v="1627"/>
    <n v="85"/>
    <x v="15"/>
  </r>
  <r>
    <x v="2"/>
    <s v="A35588035788"/>
    <s v="【美加净官方旗舰】白睡莲水嫩美白乳100ml 补水保湿润肤乳液"/>
    <n v="25"/>
    <n v="1490"/>
    <n v="144"/>
    <x v="15"/>
  </r>
  <r>
    <x v="2"/>
    <s v="A35588199454"/>
    <s v="美加净官方旗舰店白睡莲水嫩美白凝露80g 补水保湿嫩白护肤霜"/>
    <n v="25"/>
    <n v="3089"/>
    <n v="269"/>
    <x v="15"/>
  </r>
  <r>
    <x v="2"/>
    <s v="A35851558087"/>
    <s v="美加净化妆品套装  翠竹密集补水保湿三件套装爽肤水乳液面霜"/>
    <n v="67"/>
    <n v="7951"/>
    <n v="139"/>
    <x v="15"/>
  </r>
  <r>
    <x v="2"/>
    <s v="A35852765904"/>
    <s v="美加净化妆品洗面奶翠竹秋冬保湿补水套装女士护肤水乳面霜洁面"/>
    <n v="76.900000000000006"/>
    <n v="26600"/>
    <n v="1308"/>
    <x v="15"/>
  </r>
  <r>
    <x v="2"/>
    <s v="A35853039820"/>
    <s v="美加净橙花水嫩盈采悦享礼盒套装补水保水面霜眼霜官方直售护肤"/>
    <n v="158"/>
    <n v="18431"/>
    <n v="470"/>
    <x v="15"/>
  </r>
  <r>
    <x v="2"/>
    <s v="A35855633415"/>
    <s v="maxam/美加净美加净官方旗舰店玫瑰粉嫩透白莹润补水保湿护肤套装"/>
    <n v="164.9"/>
    <n v="6619"/>
    <n v="355"/>
    <x v="15"/>
  </r>
  <r>
    <x v="2"/>
    <s v="A36819663541"/>
    <s v="美加净旗舰店 桑叶平衡控油凝露 控油补水 清爽补水保湿调理肌肤"/>
    <n v="25"/>
    <n v="3905"/>
    <n v="380"/>
    <x v="15"/>
  </r>
  <r>
    <x v="2"/>
    <s v="A36978187447"/>
    <s v="【美加净官方旗舰店】白睡莲水嫩美白四件套 补水保湿润白滋养"/>
    <n v="85"/>
    <n v="2974"/>
    <n v="253"/>
    <x v="15"/>
  </r>
  <r>
    <x v="2"/>
    <s v="A36978597066"/>
    <s v="美加净银耳珍珠滋养霜80g护肤嫩白补水保湿面霜 国货正品"/>
    <n v="14.5"/>
    <n v="79286"/>
    <n v="8811"/>
    <x v="15"/>
  </r>
  <r>
    <x v="2"/>
    <s v="A36981139406"/>
    <s v="美加净银耳珍珠嫩白滋养嫩肤霜银耳蜜套装补水保湿套装"/>
    <n v="22"/>
    <n v="17240"/>
    <n v="396"/>
    <x v="15"/>
  </r>
  <r>
    <x v="2"/>
    <s v="A36984821133"/>
    <s v="美加净官方旗舰店莲子紧致修护两件套补水保湿"/>
    <n v="45"/>
    <n v="1617"/>
    <n v="107"/>
    <x v="15"/>
  </r>
  <r>
    <x v="2"/>
    <s v="A36996136068"/>
    <s v="美加净官方旗舰店桑叶平衡控油两件套装补水保湿调理控油"/>
    <n v="43.7"/>
    <n v="6002"/>
    <n v="552"/>
    <x v="15"/>
  </r>
  <r>
    <x v="2"/>
    <s v="A37066086477"/>
    <s v="【美加净官方旗舰店】莲子紧致修护乳100ml 补水紧致肌肤淡化细纹"/>
    <n v="25"/>
    <n v="1060"/>
    <n v="79"/>
    <x v="15"/>
  </r>
  <r>
    <x v="2"/>
    <s v="A37071007545"/>
    <s v="【美加净官方旗舰店】银耳珍珠滋养蜜100ml 保湿补水 缓解干燥"/>
    <n v="9.3000000000000007"/>
    <n v="4984"/>
    <n v="818"/>
    <x v="15"/>
  </r>
  <r>
    <x v="2"/>
    <s v="A37241895145"/>
    <s v="美加净官方旗舰店橙花水嫩盈采悦享装补水保湿面霜官方直售护肤套"/>
    <n v="126"/>
    <n v="4566"/>
    <n v="44"/>
    <x v="15"/>
  </r>
  <r>
    <x v="2"/>
    <s v="A37242499428"/>
    <s v="美加净橙花水嫩盈采甄选套装 补水保湿滋润洁面爽肤水"/>
    <n v="158"/>
    <n v="13254"/>
    <n v="1079"/>
    <x v="15"/>
  </r>
  <r>
    <x v="2"/>
    <s v="A37387675918"/>
    <s v="美加净官方旗舰店翠竹密集补水保湿五件套洁面乳液凝露面霜护肤套"/>
    <n v="91.8"/>
    <n v="1367"/>
    <n v="65"/>
    <x v="15"/>
  </r>
  <r>
    <x v="2"/>
    <s v="A37388703337"/>
    <s v="美加净官方旗舰店蜂蜜倍润滋养三件套 补水保湿 滋润包邮"/>
    <n v="67.5"/>
    <n v="10272"/>
    <n v="517"/>
    <x v="15"/>
  </r>
  <r>
    <x v="2"/>
    <s v="A37429656281"/>
    <s v="【美加净官方旗舰店】细嫩柔白防晒乳100ml  细腻防晒霜"/>
    <n v="35"/>
    <n v="42286"/>
    <n v="7819"/>
    <x v="15"/>
  </r>
  <r>
    <x v="2"/>
    <s v="A37747608506"/>
    <s v="【美加净官方旗舰店】细嫩柔白防晒乳50ml温和 细腻防晒霜"/>
    <n v="24.8"/>
    <n v="1486"/>
    <n v="145"/>
    <x v="15"/>
  </r>
  <r>
    <x v="2"/>
    <s v="A38135377444"/>
    <s v="美加净滋润保湿防护护手霜3支装手部护理套装国货美手霜"/>
    <n v="22"/>
    <n v="39314"/>
    <n v="6821"/>
    <x v="15"/>
  </r>
  <r>
    <x v="2"/>
    <s v="A38228969639"/>
    <s v="【美加净官方旗舰店】水润保湿防晒乳100ml SPF20PA++ 保湿防晒霜"/>
    <n v="33"/>
    <n v="2176"/>
    <n v="147"/>
    <x v="15"/>
  </r>
  <r>
    <x v="2"/>
    <s v="A38329071752"/>
    <s v="maxam/美加净葡萄柚清滢保湿洁面泡沫 锁水保湿深层清洁"/>
    <n v="27.8"/>
    <n v="4894"/>
    <n v="469"/>
    <x v="15"/>
  </r>
  <r>
    <x v="2"/>
    <s v="A38544698582"/>
    <s v="【美加净官方旗舰店】玫瑰珍米青瓜三件套洁面 套装保湿亮白润肤"/>
    <n v="53.4"/>
    <n v="1111"/>
    <n v="56"/>
    <x v="15"/>
  </r>
  <r>
    <x v="2"/>
    <s v="A38960298831"/>
    <s v="美加净青瓜沁水保湿洁面乳100g*3  洗面奶补水加控油清洁"/>
    <n v="53.4"/>
    <n v="44616"/>
    <n v="1174"/>
    <x v="15"/>
  </r>
  <r>
    <x v="2"/>
    <s v="A39126463261"/>
    <s v="【美加净官方旗舰店】温和倍护防晒乳50ml补水无酒精细腻防晒霜"/>
    <n v="35"/>
    <n v="31185"/>
    <n v="3095"/>
    <x v="15"/>
  </r>
  <r>
    <x v="2"/>
    <s v="A39151393378"/>
    <s v="【美加净官方旗舰店】亮采修颜防晒霜30ml 清爽隔离防晒乳液"/>
    <n v="31"/>
    <n v="2462"/>
    <n v="264"/>
    <x v="15"/>
  </r>
  <r>
    <x v="2"/>
    <s v="A39289256725"/>
    <s v="美加净橙花水嫩盈采保湿眼霜 15g补水保湿眼部护理"/>
    <n v="78"/>
    <n v="9058"/>
    <n v="1063"/>
    <x v="15"/>
  </r>
  <r>
    <x v="2"/>
    <s v="A41161996028"/>
    <s v="maxam/美加净果凝润手美手3支装护手霜滋养保湿手部护理套装"/>
    <n v="59"/>
    <n v="63982"/>
    <n v="4897"/>
    <x v="15"/>
  </r>
  <r>
    <x v="2"/>
    <s v="A41214859165"/>
    <s v="美加净热销单品组合清洁补水保湿银耳霜经典套装"/>
    <n v="57.6"/>
    <n v="7754"/>
    <n v="165"/>
    <x v="15"/>
  </r>
  <r>
    <x v="2"/>
    <s v="A41413601267"/>
    <s v="maxam/美加净橙花水嫩盈采保湿乳75ml花水精油"/>
    <n v="78"/>
    <n v="1350"/>
    <n v="74"/>
    <x v="15"/>
  </r>
  <r>
    <x v="2"/>
    <s v="A41796578843"/>
    <s v="美加净银耳珍珠滋养霜净白嫩肤霜80g*3 补水保湿面霜护肤正品"/>
    <n v="34.5"/>
    <n v="89257"/>
    <n v="7304"/>
    <x v="15"/>
  </r>
  <r>
    <x v="2"/>
    <s v="A41848029950"/>
    <s v="美加净护手霜套装滋养柔白手部保养护理补水保湿滋润防护特润"/>
    <n v="64"/>
    <n v="3852"/>
    <n v="69"/>
    <x v="15"/>
  </r>
  <r>
    <x v="2"/>
    <s v="A41904422439"/>
    <s v="美加净橙花水嫩盈采保湿护肤三部曲套装礼盒补水洁面水乳液女"/>
    <n v="126"/>
    <n v="8685"/>
    <n v="1967"/>
    <x v="15"/>
  </r>
  <r>
    <x v="2"/>
    <s v="A41939207567"/>
    <s v="【美加净官方旗舰店】蜂蜜倍润滋养三件套 补水洁面  乳液 面霜"/>
    <n v="60.8"/>
    <n v="1132"/>
    <n v="17"/>
    <x v="15"/>
  </r>
  <r>
    <x v="2"/>
    <s v="A42044122716"/>
    <s v="美加净牡丹石榴粉润滢亮霜祛黄补水保湿提亮面霜"/>
    <n v="32"/>
    <n v="1593"/>
    <n v="123"/>
    <x v="15"/>
  </r>
  <r>
    <x v="2"/>
    <s v="A42073633985"/>
    <s v="美加净牡丹石榴粉润滢亮乳液粉嫩红润补水保湿水提亮肤色"/>
    <n v="32"/>
    <n v="658"/>
    <n v="75"/>
    <x v="15"/>
  </r>
  <r>
    <x v="2"/>
    <s v="A42088180463"/>
    <s v="美加净牡丹石榴粉润滢亮化妆水150ml粉嫩红润补水保湿调理爽肤"/>
    <n v="28"/>
    <n v="1503"/>
    <n v="112"/>
    <x v="15"/>
  </r>
  <r>
    <x v="2"/>
    <s v="A42367708680"/>
    <s v="maxam/美加净三生花护手霜套装 手部护理3支装 深层补水保湿滋润"/>
    <n v="42.3"/>
    <n v="10779"/>
    <n v="406"/>
    <x v="15"/>
  </r>
  <r>
    <x v="2"/>
    <s v="A42414210696"/>
    <s v="美加净牡丹石榴粉润滢亮三件套 补水保湿 提亮肤色套装"/>
    <n v="92"/>
    <n v="2392"/>
    <n v="225"/>
    <x v="15"/>
  </r>
  <r>
    <x v="2"/>
    <s v="A42457798948"/>
    <s v="【美加净官方旗舰店】山茶花紫兰恒润保湿霜 润泽护肤 补水保湿霜"/>
    <n v="32"/>
    <n v="975"/>
    <n v="107"/>
    <x v="15"/>
  </r>
  <r>
    <x v="2"/>
    <s v="A42457850670"/>
    <s v="美加净官方旗舰店山茶花紫兰恒润保湿乳液 深层补水"/>
    <n v="32"/>
    <n v="1139"/>
    <n v="134"/>
    <x v="15"/>
  </r>
  <r>
    <x v="2"/>
    <s v="A42458074774"/>
    <s v="maxam/美加净橙花水嫩盈采睡眠面膜 深层补水 活肤嫩透"/>
    <n v="68"/>
    <n v="6100"/>
    <n v="608"/>
    <x v="15"/>
  </r>
  <r>
    <x v="2"/>
    <s v="A42537225873"/>
    <s v="maxam/美加净橙花水嫩盈采精华素 面部精华深层补水保湿 国货"/>
    <n v="78"/>
    <n v="5379"/>
    <n v="466"/>
    <x v="15"/>
  </r>
  <r>
    <x v="2"/>
    <s v="A42625798533"/>
    <s v="美加净山茶花紫兰恒润保湿套装 润泽补水滋润套组"/>
    <n v="58"/>
    <n v="1117"/>
    <n v="63"/>
    <x v="15"/>
  </r>
  <r>
    <x v="2"/>
    <s v="A43431608133"/>
    <s v="美加净橙花水嫩盈采保湿2件套 补水保湿套装 精华素面膜2件套"/>
    <n v="139"/>
    <n v="419"/>
    <n v="30"/>
    <x v="15"/>
  </r>
  <r>
    <x v="2"/>
    <s v="A43540379237"/>
    <s v="美加净官方旗舰店身体乳三件套恒嫩白保湿滋养润体乳200ml"/>
    <n v="51.3"/>
    <n v="7253"/>
    <n v="838"/>
    <x v="15"/>
  </r>
  <r>
    <x v="2"/>
    <s v="A43684062306"/>
    <s v="maxam/美加净美加净面霜银耳珍珠滋养蜜100ml*3 滋养润泽柔滑"/>
    <n v="26.5"/>
    <n v="15094"/>
    <n v="2169"/>
    <x v="15"/>
  </r>
  <r>
    <x v="2"/>
    <s v="A43853963266"/>
    <s v="maxam/美加净银耳珍珠滋养霜120g*2瓶装 嫩白补水保湿面霜护肤品"/>
    <n v="35"/>
    <n v="3619"/>
    <n v="407"/>
    <x v="15"/>
  </r>
  <r>
    <x v="2"/>
    <s v="A43892071044"/>
    <s v="【美加净官方旗舰店】银耳珍珠滋养霜20gX10袋 国货正品保湿面霜"/>
    <n v="12"/>
    <n v="23141"/>
    <n v="1901"/>
    <x v="15"/>
  </r>
  <r>
    <x v="2"/>
    <s v="A44186552168"/>
    <s v="美加净保湿型护手霜75g 天然呵护清润保湿美手霜国货"/>
    <n v="9.9"/>
    <n v="2545"/>
    <n v="128"/>
    <x v="15"/>
  </r>
  <r>
    <x v="2"/>
    <s v="A520305493341"/>
    <s v="美加净特润型护手霜75g 天然杏仁油滋养精华手霜"/>
    <n v="6.9"/>
    <n v="6071"/>
    <n v="481"/>
    <x v="15"/>
  </r>
  <r>
    <x v="2"/>
    <s v="A520324233290"/>
    <s v="美加净滋润修护型护手霜75g 天然修护洗衣手  橄榄油深层滋养手霜"/>
    <n v="7.5"/>
    <n v="4405"/>
    <n v="480"/>
    <x v="15"/>
  </r>
  <r>
    <x v="2"/>
    <s v="A520324402359"/>
    <s v="美加净防护型护手霜75g  含天然核桃油 防皲裂"/>
    <n v="6.9"/>
    <n v="6287"/>
    <n v="361"/>
    <x v="15"/>
  </r>
  <r>
    <x v="2"/>
    <s v="A520325737022"/>
    <s v="美加净百合凝水保湿护手霜60g 花草美肌令双手柔嫩如水"/>
    <n v="15.2"/>
    <n v="1290"/>
    <n v="192"/>
    <x v="15"/>
  </r>
  <r>
    <x v="2"/>
    <s v="A520326174453"/>
    <s v="美加净栀子花嫩白柔肤美手霜60g 花草美肌双手白皙如玉"/>
    <n v="15.2"/>
    <n v="2365"/>
    <n v="400"/>
    <x v="15"/>
  </r>
  <r>
    <x v="2"/>
    <s v="A520326508433"/>
    <s v="美加净玫瑰凝脂倍润护手霜60g  花草美肌 柔润丝滑"/>
    <n v="14.1"/>
    <n v="2408"/>
    <n v="308"/>
    <x v="15"/>
  </r>
  <r>
    <x v="2"/>
    <s v="A520327973488"/>
    <s v="美加净人参活肤精华霜80g  国货护肤化妆面霜"/>
    <n v="14.5"/>
    <n v="1724"/>
    <n v="237"/>
    <x v="15"/>
  </r>
  <r>
    <x v="2"/>
    <s v="A520330618237"/>
    <s v="美加净灵芝长效保湿霜80g 补水保湿滋养润肤霜面霜"/>
    <n v="14.5"/>
    <n v="1985"/>
    <n v="221"/>
    <x v="15"/>
  </r>
  <r>
    <x v="2"/>
    <s v="A520330740336"/>
    <s v="美加净杏仁油倍润霜80g 国货滋润面霜"/>
    <n v="14.5"/>
    <n v="1753"/>
    <n v="279"/>
    <x v="15"/>
  </r>
  <r>
    <x v="2"/>
    <s v="A520501684477"/>
    <s v="maxam/美加净美加净银杏净颜洗面奶80g温和不紧绷男女适用洁面乳"/>
    <n v="9.1999999999999993"/>
    <n v="3105"/>
    <n v="429"/>
    <x v="15"/>
  </r>
  <r>
    <x v="2"/>
    <s v="A520773717196"/>
    <s v="maxam/美加净水漾清透防晒喷雾+温和倍护防晒乳50ml防晒霜套组"/>
    <n v="79"/>
    <n v="1707"/>
    <n v="195"/>
    <x v="15"/>
  </r>
  <r>
    <x v="2"/>
    <s v="A521595760026"/>
    <s v="maxam/美加净杏仁油倍润霜40g 国货滋润面霜"/>
    <n v="7.5"/>
    <n v="3201"/>
    <n v="571"/>
    <x v="15"/>
  </r>
  <r>
    <x v="2"/>
    <s v="A523052955928"/>
    <s v="maxam/美加净橙花水嫩盈采保湿套装2件套乳液面霜"/>
    <n v="136"/>
    <n v="160"/>
    <n v="19"/>
    <x v="15"/>
  </r>
  <r>
    <x v="2"/>
    <s v="A523253168784"/>
    <s v="maxam/美加净翠竹密集保湿凝露80g两瓶装补水保湿缓解干燥"/>
    <n v="50"/>
    <n v="2766"/>
    <n v="276"/>
    <x v="15"/>
  </r>
  <r>
    <x v="2"/>
    <s v="A523255025267"/>
    <s v="maxam/美加净蜂蜜滋养润唇膏（柠檬味）4g滋润呵护幼嫩双唇"/>
    <n v="14.8"/>
    <n v="716"/>
    <n v="37"/>
    <x v="15"/>
  </r>
  <r>
    <x v="2"/>
    <s v="A523255389676"/>
    <s v="maxam/美加净蜂蜜滋养润唇膏（草莓味）4g滋养柔软唇部肌肤"/>
    <n v="14.8"/>
    <n v="246"/>
    <n v="42"/>
    <x v="15"/>
  </r>
  <r>
    <x v="2"/>
    <s v="A523258072413"/>
    <s v="美加净夜间水润舒缓润手修护霜80g 果凝手霜护手霜深度补水"/>
    <n v="38"/>
    <n v="2383"/>
    <n v="192"/>
    <x v="15"/>
  </r>
  <r>
    <x v="2"/>
    <s v="A523258700586"/>
    <s v="maxam/美加净凝时紧致护手霜60g 紧致肌肤润手美手霜国货护肤品"/>
    <n v="15.2"/>
    <n v="481"/>
    <n v="76"/>
    <x v="15"/>
  </r>
  <r>
    <x v="2"/>
    <s v="A523260900870"/>
    <s v="maxam/美加净蜂蜜滋养润唇膏（无味）4g滋润 保湿"/>
    <n v="14.8"/>
    <n v="415"/>
    <n v="128"/>
    <x v="15"/>
  </r>
  <r>
    <x v="2"/>
    <s v="A523276436649"/>
    <s v="美加净香浴乳三色沐浴露组合丝滑滋养嫩肤官方直售"/>
    <n v="45"/>
    <n v="1035"/>
    <n v="177"/>
    <x v="15"/>
  </r>
  <r>
    <x v="2"/>
    <s v="A523277038210"/>
    <s v="美加净夜间深层滋养润手修护霜80g按摩柔珠果凝保湿护手霜官方"/>
    <n v="38"/>
    <n v="36785"/>
    <n v="6870"/>
    <x v="15"/>
  </r>
  <r>
    <x v="2"/>
    <s v="A523288067188"/>
    <s v="maxam/美加净蜂蜜倍润滋养乳100ml*2量贩装 补水保湿乳液"/>
    <n v="50"/>
    <n v="337"/>
    <n v="48"/>
    <x v="15"/>
  </r>
  <r>
    <x v="2"/>
    <s v="A523288387068"/>
    <s v="maxam/美加净桑叶平衡控油凝露80g*2量贩装清爽控油补水官方直售"/>
    <n v="50"/>
    <n v="449"/>
    <n v="79"/>
    <x v="15"/>
  </r>
  <r>
    <x v="2"/>
    <s v="A523289215353"/>
    <s v="maxam/美加净白睡莲水嫩美白霜80g*2量贩装 保湿润白面霜官方直售"/>
    <n v="50"/>
    <n v="316"/>
    <n v="48"/>
    <x v="15"/>
  </r>
  <r>
    <x v="2"/>
    <s v="A523289795190"/>
    <s v="maxam/美加净莲子紧致修护霜80g*2量贩装保湿提拉紧致官方直售"/>
    <n v="50"/>
    <n v="137"/>
    <n v="17"/>
    <x v="15"/>
  </r>
  <r>
    <x v="2"/>
    <s v="A523290967915"/>
    <s v="美加净牡丹石榴粉润滢亮乳液100ml*2量贩装粉嫩红润爽肤"/>
    <n v="64"/>
    <n v="152"/>
    <n v="30"/>
    <x v="15"/>
  </r>
  <r>
    <x v="2"/>
    <s v="A523291039415"/>
    <s v="美加净牡丹石榴粉润滢亮化妆水150ml*2量贩装粉嫩红润抵御黯沉"/>
    <n v="56"/>
    <n v="441"/>
    <n v="53"/>
    <x v="15"/>
  </r>
  <r>
    <x v="2"/>
    <s v="A523292431618"/>
    <s v="美加净滋润修护型护手霜75g*5量贩装 洗衣 橄榄油深层滋养手霜"/>
    <n v="37.5"/>
    <n v="1661"/>
    <n v="133"/>
    <x v="15"/>
  </r>
  <r>
    <x v="2"/>
    <s v="A523293839293"/>
    <s v="美加净平衡控油洁面泥100g*3量贩装 温和清洁洗面奶"/>
    <n v="59.4"/>
    <n v="133"/>
    <n v="20"/>
    <x v="15"/>
  </r>
  <r>
    <x v="2"/>
    <s v="A523307602801"/>
    <s v="maxam/美加净翠竹密集保湿洁面乳80g*3量贩装温和清洁补水洗面奶"/>
    <n v="41.5"/>
    <n v="206"/>
    <n v="19"/>
    <x v="15"/>
  </r>
  <r>
    <x v="2"/>
    <s v="A523308002472"/>
    <s v="maxam/美加净翠竹密集保湿爽肤水150ml*2 深层补水滋养"/>
    <n v="39"/>
    <n v="3284"/>
    <n v="870"/>
    <x v="15"/>
  </r>
  <r>
    <x v="2"/>
    <s v="A523308646627"/>
    <s v="maxam/美加净翠竹密集保湿乳100ml*2量贩装补水保湿乳液"/>
    <n v="50"/>
    <n v="446"/>
    <n v="74"/>
    <x v="15"/>
  </r>
  <r>
    <x v="2"/>
    <s v="A523310194813"/>
    <s v="maxam/美加净桑叶平衡控油爽肤水150ml*2量贩装 平衡油脂控油补水"/>
    <n v="42"/>
    <n v="347"/>
    <n v="51"/>
    <x v="15"/>
  </r>
  <r>
    <x v="2"/>
    <s v="A523312670312"/>
    <s v="美加净山茶花紫兰恒润保湿霜80g*2量贩装 润泽护肤补水保湿霜"/>
    <n v="64"/>
    <n v="147"/>
    <n v="24"/>
    <x v="15"/>
  </r>
  <r>
    <x v="2"/>
    <s v="A523313698288"/>
    <s v="美加净特润型护手霜75g*5量贩装 天然杏仁油滋养"/>
    <n v="34.5"/>
    <n v="1156"/>
    <n v="71"/>
    <x v="15"/>
  </r>
  <r>
    <x v="2"/>
    <s v="A523314018919"/>
    <s v="美加净防护型护手霜75g*5量贩装 含核桃油 防止皲裂手霜"/>
    <n v="32"/>
    <n v="4153"/>
    <n v="296"/>
    <x v="15"/>
  </r>
  <r>
    <x v="2"/>
    <s v="A523317045266"/>
    <s v="美加净保湿型护手霜75g*5量贩装 天然呵护清润保湿美手霜国货"/>
    <n v="32"/>
    <n v="3778"/>
    <n v="494"/>
    <x v="15"/>
  </r>
  <r>
    <x v="2"/>
    <s v="A523317100804"/>
    <s v="maxam/美加净 翠竹密集保湿霜80g*2量贩装 补水锁水 缓解干燥面霜"/>
    <n v="50"/>
    <n v="650"/>
    <n v="35"/>
    <x v="15"/>
  </r>
  <r>
    <x v="2"/>
    <s v="A523317149823"/>
    <s v="美加净玫瑰盈泽滋养洁面乳100g*3量贩装 锁水深层清洁洗面奶"/>
    <n v="53.4"/>
    <n v="184"/>
    <n v="30"/>
    <x v="15"/>
  </r>
  <r>
    <x v="2"/>
    <s v="A523317492862"/>
    <s v="美加净翠竹密集保湿洁面水霜三件套补水保湿洗面奶面部护理套组"/>
    <n v="57"/>
    <n v="99"/>
    <n v="19"/>
    <x v="15"/>
  </r>
  <r>
    <x v="2"/>
    <s v="A523317909035"/>
    <s v="美加净深层净颜洁面泥100g*3量贩装 海藻泥深层洁净洁面乳洗面奶"/>
    <n v="59.4"/>
    <n v="533"/>
    <n v="68"/>
    <x v="15"/>
  </r>
  <r>
    <x v="2"/>
    <s v="A523318001141"/>
    <s v="美加净珍米水润滢亮洁面乳100g*3量贩装 深层清洁洗面奶"/>
    <n v="53.4"/>
    <n v="125"/>
    <n v="16"/>
    <x v="15"/>
  </r>
  <r>
    <x v="2"/>
    <s v="A523318180035"/>
    <s v="maxam/美加净蜂蜜倍润滋养柔肤水150ml*2量贩装保湿滋润爽肤水"/>
    <n v="49"/>
    <n v="1716"/>
    <n v="202"/>
    <x v="15"/>
  </r>
  <r>
    <x v="2"/>
    <s v="A523319296060"/>
    <s v="maxam/美加净翠竹密集保湿凝露80g*2量贩装 补水保湿护肤霜"/>
    <n v="50"/>
    <n v="1837"/>
    <n v="414"/>
    <x v="15"/>
  </r>
  <r>
    <x v="2"/>
    <s v="A523319744273"/>
    <s v="maxam/美加净白睡莲水嫩美白乳100ml*2量贩装补水保湿润肤乳"/>
    <n v="50"/>
    <n v="258"/>
    <n v="59"/>
    <x v="15"/>
  </r>
  <r>
    <x v="2"/>
    <s v="A523320252196"/>
    <s v="maxam/美加净莲子紧致修护乳100ml*2量贩装紧致肌肤淡化细纹"/>
    <n v="50"/>
    <n v="137"/>
    <n v="20"/>
    <x v="15"/>
  </r>
  <r>
    <x v="2"/>
    <s v="A523320800897"/>
    <s v="美加净山茶花紫兰恒润保湿乳液100ml*2量贩装深层补水保湿"/>
    <n v="64"/>
    <n v="208"/>
    <n v="32"/>
    <x v="15"/>
  </r>
  <r>
    <x v="2"/>
    <s v="A523321828028"/>
    <s v="美加净牡丹石榴粉润滢亮霜80g*2量贩装祛黄抵御暗沉亮白提亮面霜"/>
    <n v="64"/>
    <n v="203"/>
    <n v="38"/>
    <x v="15"/>
  </r>
  <r>
    <x v="2"/>
    <s v="A523322856826"/>
    <s v="美加净葡萄柚清滢保湿洁面泡沫145ml*2量贩装洗面奶 深层清洁"/>
    <n v="55.6"/>
    <n v="1444"/>
    <n v="291"/>
    <x v="15"/>
  </r>
  <r>
    <x v="2"/>
    <s v="A523333903531"/>
    <s v="美加净灵芝长效保湿霜80g*3量贩装 补水保湿滋养润肤霜面霜"/>
    <n v="43.5"/>
    <n v="444"/>
    <n v="14"/>
    <x v="15"/>
  </r>
  <r>
    <x v="2"/>
    <s v="A523344807226"/>
    <s v="美加净银耳芦荟保湿霜80g*3量贩装补水保湿滋养面霜新品官方直售"/>
    <n v="34.5"/>
    <n v="1557"/>
    <n v="159"/>
    <x v="15"/>
  </r>
  <r>
    <x v="2"/>
    <s v="A523348627642"/>
    <s v="美加净欢欢儿童润润露120ml*3量贩装保湿乳霜儿童护肤品官方直售"/>
    <n v="44.4"/>
    <n v="216"/>
    <n v="19"/>
    <x v="15"/>
  </r>
  <r>
    <x v="2"/>
    <s v="A523359341105"/>
    <s v="美加净杏仁油倍润霜80g*3量贩装 国货滋润面霜"/>
    <n v="43.5"/>
    <n v="546"/>
    <n v="49"/>
    <x v="15"/>
  </r>
  <r>
    <x v="2"/>
    <s v="A523364254385"/>
    <s v="美加净人参活肤精华霜80g*3量贩装 国货护肤化妆面霜三件套"/>
    <n v="43.5"/>
    <n v="319"/>
    <n v="32"/>
    <x v="15"/>
  </r>
  <r>
    <x v="2"/>
    <s v="A523365892666"/>
    <s v="maxam/美加净杏仁油倍润霜40g*6量贩装 国货滋润面霜"/>
    <n v="45"/>
    <n v="198"/>
    <n v="23"/>
    <x v="15"/>
  </r>
  <r>
    <x v="2"/>
    <s v="A523366709935"/>
    <s v="美加净天然实效银耳芦荟保湿霜80g补水保湿滋养面霜新品官方直售"/>
    <n v="14.5"/>
    <n v="2395"/>
    <n v="628"/>
    <x v="15"/>
  </r>
  <r>
    <x v="2"/>
    <s v="A523370537236"/>
    <s v="maxam/美加净皴不见欢欢小小面霜35g*3量贩装 胡萝卜油儿童面霜"/>
    <n v="41.4"/>
    <n v="474"/>
    <n v="35"/>
    <x v="15"/>
  </r>
  <r>
    <x v="2"/>
    <s v="A523377736681"/>
    <s v="美加净欢欢冻不怕小小手霜50g*3量贩装儿童宝宝护手霜官方直售"/>
    <n v="40.5"/>
    <n v="406"/>
    <n v="22"/>
    <x v="15"/>
  </r>
  <r>
    <x v="2"/>
    <s v="A523377820371"/>
    <s v="美加净欢欢儿童润润霜35g*3量贩装 蜂蜜牛奶温柔呵护幼嫩肌肤"/>
    <n v="38.4"/>
    <n v="419"/>
    <n v="47"/>
    <x v="15"/>
  </r>
  <r>
    <x v="2"/>
    <s v="A523381900830"/>
    <s v="美加净欢欢儿童系列4件套润肤露小小面霜护手霜补水保湿宝宝护肤"/>
    <n v="52"/>
    <n v="691"/>
    <n v="67"/>
    <x v="15"/>
  </r>
  <r>
    <x v="2"/>
    <s v="A523732735942"/>
    <s v="美加净水嫩柔肤香体精华霜100g身体乳全身呵护官方直售"/>
    <n v="22"/>
    <n v="667"/>
    <n v="174"/>
    <x v="15"/>
  </r>
  <r>
    <x v="2"/>
    <s v="A523733591414"/>
    <s v="美加净丝滑滋养香体精华霜200g身体乳全身呵护持久留香官方直售"/>
    <n v="38"/>
    <n v="3334"/>
    <n v="391"/>
    <x v="15"/>
  </r>
  <r>
    <x v="2"/>
    <s v="A523733795479"/>
    <s v="美加净丝滑滋养香体精华霜100g身体乳全身呵护官方直售"/>
    <n v="22"/>
    <n v="712"/>
    <n v="118"/>
    <x v="15"/>
  </r>
  <r>
    <x v="2"/>
    <s v="A523756010417"/>
    <s v="美加净水嫩柔肤香体精华霜200g身体乳全身呵护留香官方直售"/>
    <n v="38"/>
    <n v="1816"/>
    <n v="420"/>
    <x v="15"/>
  </r>
  <r>
    <x v="2"/>
    <s v="A523762699305"/>
    <s v="美加净天然实效面霜5瓶缤纷装蚕丝杏仁倍润芦荟保湿活肤全家享用"/>
    <n v="79"/>
    <n v="1126"/>
    <n v="142"/>
    <x v="15"/>
  </r>
  <r>
    <x v="2"/>
    <s v="A523763247485"/>
    <s v="美加净丝滑滋养香体精华霜200g+香浴乳组合身体护理沐浴露身体霜"/>
    <n v="53.8"/>
    <n v="503"/>
    <n v="69"/>
    <x v="15"/>
  </r>
  <r>
    <x v="2"/>
    <s v="A523786294068"/>
    <s v="美加净银杏净颜洗面奶80g*5支量贩装温和不紧绷男女适用洁面乳"/>
    <n v="46"/>
    <n v="473"/>
    <n v="28"/>
    <x v="15"/>
  </r>
  <r>
    <x v="2"/>
    <s v="A523787214703"/>
    <s v="美加净玉兰沐浴露香体霜组合水嫩柔肤香体精华霜+柔润丝滑香浴乳"/>
    <n v="53.8"/>
    <n v="300"/>
    <n v="60"/>
    <x v="15"/>
  </r>
  <r>
    <x v="2"/>
    <s v="A523797832310"/>
    <s v="美加净蜂蜜倍润滋养霜80g*2瓶装 补水保湿锁水滋养面霜正品"/>
    <n v="50"/>
    <n v="1023"/>
    <n v="71"/>
    <x v="15"/>
  </r>
  <r>
    <x v="2"/>
    <s v="A523968722299"/>
    <s v="美加净蜂蜜滋养润唇膏两支装（柠檬味4g+草莓味4g）滋润 保湿"/>
    <n v="29.6"/>
    <n v="665"/>
    <n v="10"/>
    <x v="15"/>
  </r>
  <r>
    <x v="2"/>
    <s v="A525493761809"/>
    <s v="maxam/美加净保湿型护手霜75g两支装天然呵护保湿手霜"/>
    <n v="9.9"/>
    <n v="3444"/>
    <n v="374"/>
    <x v="15"/>
  </r>
  <r>
    <x v="2"/>
    <s v="A525974126790"/>
    <s v="美加净防护型护手霜75g两支装添加核桃防裂保湿"/>
    <n v="9.9"/>
    <n v="7374"/>
    <n v="2700"/>
    <x v="15"/>
  </r>
  <r>
    <x v="2"/>
    <s v="A526158161577"/>
    <s v="maxam/美加净日夜滋养修护手部护理组合夜间深层修护手霜"/>
    <n v="58"/>
    <n v="4156"/>
    <n v="1035"/>
    <x v="15"/>
  </r>
  <r>
    <x v="2"/>
    <s v="A526158737537"/>
    <s v="美加净保湿润手精华霜30g+夜间水润舒缓润手修护霜80g日夜水润"/>
    <n v="58"/>
    <n v="534"/>
    <n v="137"/>
    <x v="15"/>
  </r>
  <r>
    <x v="2"/>
    <s v="A527617647830"/>
    <s v="maxam/美加净氨基酸系列净润滋养洁面乳100g补水保湿洗面奶男女"/>
    <n v="32"/>
    <n v="9029"/>
    <n v="2269"/>
    <x v="15"/>
  </r>
  <r>
    <x v="2"/>
    <s v="A529351515823"/>
    <s v="maxam/美加净橙花清爽护手ㄠò尊螅┗な炙60g"/>
    <n v="14.1"/>
    <n v="1396"/>
    <n v="480"/>
    <x v="15"/>
  </r>
  <r>
    <x v="2"/>
    <s v="A529418233867"/>
    <s v="maxam/美加净柠檬草清爽护手ㄠㄇ嵊Ｊ┗な炙60g清透水润"/>
    <n v="14.1"/>
    <n v="943"/>
    <n v="334"/>
    <x v="15"/>
  </r>
  <r>
    <x v="2"/>
    <s v="A531983502707"/>
    <s v="maxam/美加净细嫩柔白防晒乳100ml配水漾清透喷露80ml"/>
    <n v="75"/>
    <n v="438"/>
    <n v="220"/>
    <x v="15"/>
  </r>
  <r>
    <x v="2"/>
    <s v="A533019560548"/>
    <s v="maxam/美加净水润保湿防晒乳50ml 椰子荔枝鲜果防晒霜"/>
    <n v="24.8"/>
    <n v="566"/>
    <n v="348"/>
    <x v="15"/>
  </r>
  <r>
    <x v="2"/>
    <s v="A537340971083"/>
    <s v="【新品上市】美加净花肌之恋十全十美多效植物面膜亮肤组合10片"/>
    <n v="69"/>
    <n v="3695"/>
    <n v="914"/>
    <x v="15"/>
  </r>
  <r>
    <x v="2"/>
    <s v="A538744048445"/>
    <s v="美加净护手霜四支手部护理套装补水保湿滋润防裂国货正品"/>
    <n v="22"/>
    <n v="17366"/>
    <n v="2956"/>
    <x v="15"/>
  </r>
  <r>
    <x v="2"/>
    <s v="A538752599902"/>
    <s v="maxam/美加净夜间深层滋养水润舒缓润手修护霜护手霜套组80*2保湿"/>
    <n v="108"/>
    <n v="4022"/>
    <n v="0"/>
    <x v="15"/>
  </r>
  <r>
    <x v="2"/>
    <s v="A539193860884"/>
    <s v="maxam/美加净果凝日夜手护护手霜套组深层滋养保湿修护夜间预售"/>
    <n v="143"/>
    <n v="10928"/>
    <n v="0"/>
    <x v="15"/>
  </r>
  <r>
    <x v="2"/>
    <s v="A539422063464"/>
    <s v="美加净全球狂欢团圆日VIP会员1元专享花肌之恋植物面膜组合5片"/>
    <n v="50"/>
    <n v="298"/>
    <n v="190"/>
    <x v="15"/>
  </r>
  <r>
    <x v="2"/>
    <s v="A541133237689"/>
    <s v="美加净花草沐浴露6件套滋润健肤清爽亮肤家庭装大容量2400ml"/>
    <n v="71"/>
    <n v="56"/>
    <n v="0"/>
    <x v="15"/>
  </r>
  <r>
    <x v="2"/>
    <s v="A541186137979"/>
    <s v="maxam/美加净蜂蜜滋养润唇膏无味草莓柠檬三支量贩装4g*3"/>
    <n v="39"/>
    <n v="149"/>
    <n v="0"/>
    <x v="15"/>
  </r>
  <r>
    <x v="2"/>
    <s v="A541477522220"/>
    <s v="maxam/美加净清爽护手ㄠǔ然ǐ柠檬草）护手霜两件套滋润保湿"/>
    <n v="30.4"/>
    <n v="371"/>
    <n v="0"/>
    <x v="15"/>
  </r>
  <r>
    <x v="2"/>
    <s v="A541563512670"/>
    <s v="maxam/美加净美加净白睡莲水嫩美白凝露80g*2 补水保湿嫩白护肤霜"/>
    <n v="50"/>
    <n v="100"/>
    <n v="0"/>
    <x v="15"/>
  </r>
  <r>
    <x v="3"/>
    <s v="A35569889185"/>
    <s v="美加净护手霜保湿润手精华霜30g 果凝手霜椰子佛手柑精油保湿补水"/>
    <n v="25"/>
    <n v="1411"/>
    <n v="107"/>
    <x v="15"/>
  </r>
  <r>
    <x v="3"/>
    <s v="A35573665190"/>
    <s v="【美加净官方旗舰店】滋养润手美甲精华霜30g 芒果护手霜枸杞精油"/>
    <n v="28"/>
    <n v="1413"/>
    <n v="131"/>
    <x v="15"/>
  </r>
  <r>
    <x v="3"/>
    <s v="A35574435959"/>
    <s v="美加净玫瑰粉嫩透白莹润乳75ml 匀白提亮肤色"/>
    <n v="68"/>
    <n v="1612"/>
    <n v="163"/>
    <x v="15"/>
  </r>
  <r>
    <x v="3"/>
    <s v="A35574926240"/>
    <s v="【美加净官方旗舰店】橙花水嫩盈采保湿霜50g 补水护肤锁水面霜"/>
    <n v="58"/>
    <n v="7743"/>
    <n v="579"/>
    <x v="15"/>
  </r>
  <r>
    <x v="3"/>
    <s v="A35576840881"/>
    <s v="美加净橙花水嫩盈采保湿水150ml花水补水爽肤水女化妆水面膜水"/>
    <n v="49"/>
    <n v="14619"/>
    <n v="1779"/>
    <x v="15"/>
  </r>
  <r>
    <x v="3"/>
    <s v="A35577476241"/>
    <s v="【官方旗舰店】美加净玫瑰粉嫩透白莹润霜50g 润泽肌肤匀白肤色"/>
    <n v="68"/>
    <n v="1152"/>
    <n v="149"/>
    <x v="15"/>
  </r>
  <r>
    <x v="3"/>
    <s v="A35577593971"/>
    <s v="【美加净官方旗舰店】 翠竹密集保湿乳100ml 补水保湿 乳液"/>
    <n v="25"/>
    <n v="5600"/>
    <n v="385"/>
    <x v="15"/>
  </r>
  <r>
    <x v="3"/>
    <s v="A35578419283"/>
    <s v="【美加净官方旗舰店】 翠竹密集保湿霜80g 补水锁水 缓解干燥面霜"/>
    <n v="25"/>
    <n v="4600"/>
    <n v="351"/>
    <x v="15"/>
  </r>
  <r>
    <x v="3"/>
    <s v="A35578678372"/>
    <s v="【美加净官方旗舰店】白睡莲水嫩美白霜80g 保湿润白面霜清爽补水"/>
    <n v="25"/>
    <n v="2881"/>
    <n v="324"/>
    <x v="15"/>
  </r>
  <r>
    <x v="3"/>
    <s v="A35587585303"/>
    <s v="【美加净官方旗舰店】 莲子紧致修护霜80g 补水保湿"/>
    <n v="25"/>
    <n v="1610"/>
    <n v="86"/>
    <x v="15"/>
  </r>
  <r>
    <x v="3"/>
    <s v="A35588035788"/>
    <s v="【美加净官方旗舰】白睡莲水嫩美白乳100ml 补水保湿润肤乳液"/>
    <n v="25"/>
    <n v="1468"/>
    <n v="145"/>
    <x v="15"/>
  </r>
  <r>
    <x v="3"/>
    <s v="A35851558087"/>
    <s v="美加净化妆品套装  翠竹密集补水保湿三件套装爽肤水乳液面霜"/>
    <n v="67"/>
    <n v="7951"/>
    <n v="141"/>
    <x v="15"/>
  </r>
  <r>
    <x v="3"/>
    <s v="A35852765904"/>
    <s v="美加净化妆品洗面奶翠竹秋冬保湿补水套装女士护肤水乳面霜洁面"/>
    <n v="59"/>
    <n v="26259"/>
    <n v="1318"/>
    <x v="15"/>
  </r>
  <r>
    <x v="3"/>
    <s v="A35853039820"/>
    <s v="美加净橙花水嫩盈采悦享礼盒套装补水保水面霜眼霜官方直售护肤"/>
    <n v="129"/>
    <n v="18356"/>
    <n v="475"/>
    <x v="15"/>
  </r>
  <r>
    <x v="3"/>
    <s v="A35855633415"/>
    <s v="maxam/美加净美加净官方旗舰店玫瑰粉嫩透白莹润补水保湿护肤套装"/>
    <n v="109"/>
    <n v="6364"/>
    <n v="355"/>
    <x v="15"/>
  </r>
  <r>
    <x v="3"/>
    <s v="A36819663541"/>
    <s v="美加净旗舰店 桑叶平衡控油凝露 控油补水 清爽补水保湿调理肌肤"/>
    <n v="25"/>
    <n v="3820"/>
    <n v="379"/>
    <x v="15"/>
  </r>
  <r>
    <x v="3"/>
    <s v="A36978187447"/>
    <s v="【美加净官方旗舰店】白睡莲水嫩美白四件套 补水保湿润白滋养"/>
    <n v="69"/>
    <n v="2666"/>
    <n v="253"/>
    <x v="15"/>
  </r>
  <r>
    <x v="3"/>
    <s v="A36981139406"/>
    <s v="美加净银耳珍珠嫩白滋养嫩肤霜银耳蜜套装补水保湿套装"/>
    <n v="19.8"/>
    <n v="16309"/>
    <n v="390"/>
    <x v="15"/>
  </r>
  <r>
    <x v="3"/>
    <s v="A36984821133"/>
    <s v="美加净官方旗舰店莲子紧致修护两件套补水保湿"/>
    <n v="40.5"/>
    <n v="1600"/>
    <n v="107"/>
    <x v="15"/>
  </r>
  <r>
    <x v="3"/>
    <s v="A36996136068"/>
    <s v="美加净官方旗舰店桑叶平衡控油两件套装补水保湿调理控油"/>
    <n v="37.200000000000003"/>
    <n v="5917"/>
    <n v="556"/>
    <x v="15"/>
  </r>
  <r>
    <x v="3"/>
    <s v="A37066086477"/>
    <s v="【美加净官方旗舰店】莲子紧致修护乳100ml 补水紧致肌肤淡化细纹"/>
    <n v="25"/>
    <n v="1028"/>
    <n v="79"/>
    <x v="15"/>
  </r>
  <r>
    <x v="3"/>
    <s v="A37241895145"/>
    <s v="美加净官方旗舰店橙花水嫩盈采悦享装补水保湿面霜官方直售护肤套"/>
    <n v="99"/>
    <n v="4540"/>
    <n v="43"/>
    <x v="15"/>
  </r>
  <r>
    <x v="3"/>
    <s v="A37242499428"/>
    <s v="美加净橙花水嫩盈采甄选套装 补水保湿滋润洁面爽肤水"/>
    <n v="116"/>
    <n v="12808"/>
    <n v="1088"/>
    <x v="15"/>
  </r>
  <r>
    <x v="3"/>
    <s v="A37387675918"/>
    <s v="美加净官方旗舰店翠竹密集补水保湿五件套洁面乳液凝露面霜护肤套"/>
    <n v="91.8"/>
    <n v="1367"/>
    <n v="66"/>
    <x v="15"/>
  </r>
  <r>
    <x v="3"/>
    <s v="A37388703337"/>
    <s v="美加净官方旗舰店蜂蜜倍润滋养三件套 补水保湿 滋润包邮"/>
    <n v="55"/>
    <n v="9735"/>
    <n v="514"/>
    <x v="15"/>
  </r>
  <r>
    <x v="3"/>
    <s v="A37429656281"/>
    <s v="【美加净官方旗舰店】细嫩柔白防晒乳100ml  细腻防晒霜"/>
    <n v="31"/>
    <n v="42065"/>
    <n v="7898"/>
    <x v="15"/>
  </r>
  <r>
    <x v="3"/>
    <s v="A37747608506"/>
    <s v="【美加净官方旗舰店】细嫩柔白防晒乳50ml温和 细腻防晒霜"/>
    <n v="24.8"/>
    <n v="1477"/>
    <n v="147"/>
    <x v="15"/>
  </r>
  <r>
    <x v="3"/>
    <s v="A38135377444"/>
    <s v="美加净滋润保湿防护护手霜3支装手部护理套装国货美手霜"/>
    <n v="19.8"/>
    <n v="38373"/>
    <n v="6818"/>
    <x v="15"/>
  </r>
  <r>
    <x v="3"/>
    <s v="A38228969639"/>
    <s v="【美加净官方旗舰店】水润保湿防晒乳100ml SPF20PA++ 保湿防晒霜"/>
    <n v="33"/>
    <n v="2127"/>
    <n v="149"/>
    <x v="15"/>
  </r>
  <r>
    <x v="3"/>
    <s v="A38329071752"/>
    <s v="maxam/美加净葡萄柚清滢保湿洁面泡沫 锁水保湿深层清洁"/>
    <n v="27.8"/>
    <n v="4838"/>
    <n v="470"/>
    <x v="15"/>
  </r>
  <r>
    <x v="3"/>
    <s v="A38544698582"/>
    <s v="【美加净官方旗舰店】玫瑰珍米青瓜三件套洁面 套装保湿亮白润肤"/>
    <n v="39"/>
    <n v="980"/>
    <n v="56"/>
    <x v="15"/>
  </r>
  <r>
    <x v="3"/>
    <s v="A38960298831"/>
    <s v="美加净青瓜沁水保湿洁面乳100g*3  洗面奶补水加控油清洁"/>
    <n v="39"/>
    <n v="44532"/>
    <n v="1169"/>
    <x v="15"/>
  </r>
  <r>
    <x v="3"/>
    <s v="A39126463261"/>
    <s v="【美加净官方旗舰店】温和倍护防晒乳50ml补水无酒精细腻防晒霜"/>
    <n v="35"/>
    <n v="31076"/>
    <n v="3113"/>
    <x v="15"/>
  </r>
  <r>
    <x v="3"/>
    <s v="A39151393378"/>
    <s v="【美加净官方旗舰店】亮采修颜防晒霜30ml 清爽隔离防晒乳液"/>
    <n v="32.799999999999997"/>
    <n v="2422"/>
    <n v="264"/>
    <x v="15"/>
  </r>
  <r>
    <x v="3"/>
    <s v="A39289256725"/>
    <s v="美加净橙花水嫩盈采保湿眼霜 15g补水保湿眼部护理"/>
    <n v="58.5"/>
    <n v="7730"/>
    <n v="1056"/>
    <x v="15"/>
  </r>
  <r>
    <x v="3"/>
    <s v="A41161996028"/>
    <s v="maxam/美加净果凝润手美手3支装护手霜滋养保湿手部护理套装"/>
    <n v="44.1"/>
    <n v="60100"/>
    <n v="4900"/>
    <x v="15"/>
  </r>
  <r>
    <x v="3"/>
    <s v="A41214859165"/>
    <s v="美加净热销单品组合清洁补水保湿银耳霜经典套装"/>
    <n v="49"/>
    <n v="7668"/>
    <n v="166"/>
    <x v="15"/>
  </r>
  <r>
    <x v="3"/>
    <s v="A41413601267"/>
    <s v="maxam/美加净橙花水嫩盈采保湿乳75ml花水精油"/>
    <n v="58"/>
    <n v="1217"/>
    <n v="75"/>
    <x v="15"/>
  </r>
  <r>
    <x v="3"/>
    <s v="A41796578843"/>
    <s v="美加净银耳珍珠滋养霜净白嫩肤霜80g*3 补水保湿面霜护肤正品"/>
    <n v="28.8"/>
    <n v="83500"/>
    <n v="7317"/>
    <x v="15"/>
  </r>
  <r>
    <x v="3"/>
    <s v="A41848029950"/>
    <s v="美加净护手霜套装滋养柔白手部保养护理补水保湿滋润防护特润"/>
    <n v="64"/>
    <n v="3838"/>
    <n v="68"/>
    <x v="15"/>
  </r>
  <r>
    <x v="3"/>
    <s v="A41904422439"/>
    <s v="美加净橙花水嫩盈采保湿护肤三部曲套装礼盒补水洁面水乳液女"/>
    <n v="89"/>
    <n v="8244"/>
    <n v="1963"/>
    <x v="15"/>
  </r>
  <r>
    <x v="3"/>
    <s v="A41939207567"/>
    <s v="【美加净官方旗舰店】蜂蜜倍润滋养三件套 补水洁面  乳液 面霜"/>
    <n v="60.8"/>
    <n v="1132"/>
    <n v="17"/>
    <x v="15"/>
  </r>
  <r>
    <x v="3"/>
    <s v="A42044122716"/>
    <s v="美加净牡丹石榴粉润滢亮霜祛黄补水保湿提亮面霜"/>
    <n v="32"/>
    <n v="1558"/>
    <n v="120"/>
    <x v="15"/>
  </r>
  <r>
    <x v="3"/>
    <s v="A42073633985"/>
    <s v="美加净牡丹石榴粉润滢亮乳液粉嫩红润补水保湿水提亮肤色"/>
    <n v="32"/>
    <n v="658"/>
    <n v="74"/>
    <x v="15"/>
  </r>
  <r>
    <x v="3"/>
    <s v="A42088180463"/>
    <s v="美加净牡丹石榴粉润滢亮化妆水150ml粉嫩红润补水保湿调理爽肤"/>
    <n v="28"/>
    <n v="1477"/>
    <n v="112"/>
    <x v="15"/>
  </r>
  <r>
    <x v="3"/>
    <s v="A42367708680"/>
    <s v="maxam/美加净三生花护手霜套装 手部护理3支装 深层补水保湿滋润"/>
    <n v="35"/>
    <n v="9303"/>
    <n v="404"/>
    <x v="15"/>
  </r>
  <r>
    <x v="3"/>
    <s v="A42414210696"/>
    <s v="美加净牡丹石榴粉润滢亮三件套 补水保湿 提亮肤色套装"/>
    <n v="65"/>
    <n v="2311"/>
    <n v="227"/>
    <x v="15"/>
  </r>
  <r>
    <x v="3"/>
    <s v="A42457798948"/>
    <s v="【美加净官方旗舰店】山茶花紫兰恒润保湿霜 润泽护肤 补水保湿霜"/>
    <n v="32"/>
    <n v="928"/>
    <n v="104"/>
    <x v="15"/>
  </r>
  <r>
    <x v="3"/>
    <s v="A42457850670"/>
    <s v="美加净官方旗舰店山茶花紫兰恒润保湿乳液 深层补水"/>
    <n v="32"/>
    <n v="1109"/>
    <n v="133"/>
    <x v="15"/>
  </r>
  <r>
    <x v="3"/>
    <s v="A42458074774"/>
    <s v="maxam/美加净橙花水嫩盈采睡眠面膜 深层补水 活肤嫩透"/>
    <n v="54"/>
    <n v="5762"/>
    <n v="611"/>
    <x v="15"/>
  </r>
  <r>
    <x v="3"/>
    <s v="A42537225873"/>
    <s v="maxam/美加净橙花水嫩盈采精华素 面部精华深层补水保湿 国货"/>
    <n v="59"/>
    <n v="4898"/>
    <n v="465"/>
    <x v="15"/>
  </r>
  <r>
    <x v="3"/>
    <s v="A42625798533"/>
    <s v="美加净山茶花紫兰恒润保湿套装 润泽补水滋润套组"/>
    <n v="54.7"/>
    <n v="1070"/>
    <n v="62"/>
    <x v="15"/>
  </r>
  <r>
    <x v="3"/>
    <s v="A43431608133"/>
    <s v="美加净橙花水嫩盈采保湿2件套 补水保湿套装 精华素面膜2件套"/>
    <n v="124.8"/>
    <n v="400"/>
    <n v="30"/>
    <x v="15"/>
  </r>
  <r>
    <x v="3"/>
    <s v="A43540379237"/>
    <s v="美加净官方旗舰店身体乳三件套恒嫩白保湿滋养润体乳200ml"/>
    <n v="45"/>
    <n v="6708"/>
    <n v="837"/>
    <x v="15"/>
  </r>
  <r>
    <x v="3"/>
    <s v="A43684062306"/>
    <s v="maxam/美加净美加净面霜银耳珍珠滋养蜜100ml*3 滋养润泽柔滑"/>
    <n v="25"/>
    <n v="14256"/>
    <n v="2167"/>
    <x v="15"/>
  </r>
  <r>
    <x v="3"/>
    <s v="A520773717196"/>
    <s v="maxam/美加净水漾清透防晒喷雾+温和倍护防晒乳50ml防晒霜套组"/>
    <n v="79"/>
    <n v="1707"/>
    <n v="199"/>
    <x v="15"/>
  </r>
  <r>
    <x v="3"/>
    <s v="A523052955928"/>
    <s v="maxam/美加净橙花水嫩盈采保湿套装2件套乳液面霜"/>
    <n v="122"/>
    <n v="142"/>
    <n v="19"/>
    <x v="15"/>
  </r>
  <r>
    <x v="3"/>
    <s v="A523253168784"/>
    <s v="maxam/美加净翠竹密集保湿凝露80g两瓶装补水保湿缓解干燥"/>
    <n v="42.7"/>
    <n v="2634"/>
    <n v="277"/>
    <x v="15"/>
  </r>
  <r>
    <x v="3"/>
    <s v="A523258072413"/>
    <s v="美加净夜间水润舒缓润手修护霜80g 果凝手霜护手霜深度补水"/>
    <n v="31"/>
    <n v="2259"/>
    <n v="191"/>
    <x v="15"/>
  </r>
  <r>
    <x v="3"/>
    <s v="A523276436649"/>
    <s v="美加净香浴乳三色沐浴露组合丝滑滋养嫩肤官方直售"/>
    <n v="39"/>
    <n v="953"/>
    <n v="177"/>
    <x v="15"/>
  </r>
  <r>
    <x v="3"/>
    <s v="A523277038210"/>
    <s v="美加净夜间深层滋养润手修护霜80g按摩柔珠果凝保湿护手霜官方"/>
    <n v="31"/>
    <n v="35010"/>
    <n v="6861"/>
    <x v="15"/>
  </r>
  <r>
    <x v="3"/>
    <s v="A523288067188"/>
    <s v="maxam/美加净蜂蜜倍润滋养乳100ml*2量贩装 补水保湿乳液"/>
    <n v="45"/>
    <n v="300"/>
    <n v="48"/>
    <x v="15"/>
  </r>
  <r>
    <x v="3"/>
    <s v="A523288387068"/>
    <s v="maxam/美加净桑叶平衡控油凝露80g*2量贩装清爽控油补水官方直售"/>
    <n v="45"/>
    <n v="449"/>
    <n v="79"/>
    <x v="15"/>
  </r>
  <r>
    <x v="3"/>
    <s v="A523289215353"/>
    <s v="maxam/美加净白睡莲水嫩美白霜80g*2量贩装 保湿润白面霜官方直售"/>
    <n v="45"/>
    <n v="300"/>
    <n v="48"/>
    <x v="15"/>
  </r>
  <r>
    <x v="3"/>
    <s v="A523289795190"/>
    <s v="maxam/美加净莲子紧致修护霜80g*2量贩装保湿提拉紧致官方直售"/>
    <n v="50"/>
    <n v="128"/>
    <n v="17"/>
    <x v="15"/>
  </r>
  <r>
    <x v="3"/>
    <s v="A523290967915"/>
    <s v="美加净牡丹石榴粉润滢亮乳液100ml*2量贩装粉嫩红润爽肤"/>
    <n v="57.6"/>
    <n v="144"/>
    <n v="30"/>
    <x v="15"/>
  </r>
  <r>
    <x v="3"/>
    <s v="A523291039415"/>
    <s v="美加净牡丹石榴粉润滢亮化妆水150ml*2量贩装粉嫩红润抵御黯沉"/>
    <n v="50"/>
    <n v="402"/>
    <n v="52"/>
    <x v="15"/>
  </r>
  <r>
    <x v="3"/>
    <s v="A523292431618"/>
    <s v="美加净滋润修护型护手霜75g*5量贩装 洗衣 橄榄油深层滋养手霜"/>
    <n v="32"/>
    <n v="1509"/>
    <n v="132"/>
    <x v="15"/>
  </r>
  <r>
    <x v="3"/>
    <s v="A523293839293"/>
    <s v="美加净平衡控油洁面泥100g*3量贩装 温和清洁洗面奶"/>
    <n v="53.4"/>
    <n v="125"/>
    <n v="20"/>
    <x v="15"/>
  </r>
  <r>
    <x v="3"/>
    <s v="A523307602801"/>
    <s v="maxam/美加净翠竹密集保湿洁面乳80g*3量贩装温和清洁补水洗面奶"/>
    <n v="39"/>
    <n v="170"/>
    <n v="19"/>
    <x v="15"/>
  </r>
  <r>
    <x v="3"/>
    <s v="A523308002472"/>
    <s v="maxam/美加净翠竹密集保湿爽肤水150ml*2 深层补水滋养"/>
    <n v="39"/>
    <n v="3120"/>
    <n v="871"/>
    <x v="15"/>
  </r>
  <r>
    <x v="3"/>
    <s v="A523308646627"/>
    <s v="maxam/美加净翠竹密集保湿乳100ml*2量贩装补水保湿乳液"/>
    <n v="45"/>
    <n v="444"/>
    <n v="75"/>
    <x v="15"/>
  </r>
  <r>
    <x v="3"/>
    <s v="A523310194813"/>
    <s v="maxam/美加净桑叶平衡控油爽肤水150ml*2量贩装 平衡油脂控油补水"/>
    <n v="39"/>
    <n v="326"/>
    <n v="51"/>
    <x v="15"/>
  </r>
  <r>
    <x v="3"/>
    <s v="A523312670312"/>
    <s v="美加净山茶花紫兰恒润保湿霜80g*2量贩装 润泽护肤补水保湿霜"/>
    <n v="57"/>
    <n v="121"/>
    <n v="24"/>
    <x v="15"/>
  </r>
  <r>
    <x v="3"/>
    <s v="A523313698288"/>
    <s v="美加净特润型护手霜75g*5量贩装 天然杏仁油滋养"/>
    <n v="31"/>
    <n v="1018"/>
    <n v="71"/>
    <x v="15"/>
  </r>
  <r>
    <x v="3"/>
    <s v="A523314018919"/>
    <s v="美加净防护型护手霜75g*5量贩装 含核桃油 防止皲裂手霜"/>
    <n v="28.8"/>
    <n v="3762"/>
    <n v="292"/>
    <x v="15"/>
  </r>
  <r>
    <x v="3"/>
    <s v="A523317045266"/>
    <s v="美加净保湿型护手霜75g*5量贩装 天然呵护清润保湿美手霜国货"/>
    <n v="28.8"/>
    <n v="3600"/>
    <n v="496"/>
    <x v="15"/>
  </r>
  <r>
    <x v="3"/>
    <s v="A523317100804"/>
    <s v="maxam/美加净 翠竹密集保湿霜80g*2量贩装 补水锁水 缓解干燥面霜"/>
    <n v="42.7"/>
    <n v="531"/>
    <n v="36"/>
    <x v="15"/>
  </r>
  <r>
    <x v="3"/>
    <s v="A523317149823"/>
    <s v="美加净玫瑰盈泽滋养洁面乳100g*3量贩装 锁水深层清洁洗面奶"/>
    <n v="47.58"/>
    <n v="160"/>
    <n v="30"/>
    <x v="15"/>
  </r>
  <r>
    <x v="3"/>
    <s v="A523317492862"/>
    <s v="美加净翠竹密集保湿洁面水霜三件套补水保湿洗面奶面部护理套组"/>
    <n v="57"/>
    <n v="93"/>
    <n v="20"/>
    <x v="15"/>
  </r>
  <r>
    <x v="3"/>
    <s v="A523317909035"/>
    <s v="美加净深层净颜洁面泥100g*3量贩装 海藻泥深层洁净洁面乳洗面奶"/>
    <n v="52.9"/>
    <n v="473"/>
    <n v="68"/>
    <x v="15"/>
  </r>
  <r>
    <x v="3"/>
    <s v="A523318001141"/>
    <s v="美加净珍米水润滢亮洁面乳100g*3量贩装 深层清洁洗面奶"/>
    <n v="48"/>
    <n v="125"/>
    <n v="17"/>
    <x v="15"/>
  </r>
  <r>
    <x v="3"/>
    <s v="A523318180035"/>
    <s v="maxam/美加净蜂蜜倍润滋养柔肤水150ml*2量贩装保湿滋润爽肤水"/>
    <n v="39"/>
    <n v="1536"/>
    <n v="202"/>
    <x v="15"/>
  </r>
  <r>
    <x v="3"/>
    <s v="A523319296060"/>
    <s v="maxam/美加净翠竹密集保湿凝露80g*2量贩装 补水保湿护肤霜"/>
    <n v="45"/>
    <n v="1611"/>
    <n v="412"/>
    <x v="15"/>
  </r>
  <r>
    <x v="3"/>
    <s v="A523319744273"/>
    <s v="maxam/美加净白睡莲水嫩美白乳100ml*2量贩装补水保湿润肤乳"/>
    <n v="42.7"/>
    <n v="242"/>
    <n v="58"/>
    <x v="15"/>
  </r>
  <r>
    <x v="3"/>
    <s v="A523320252196"/>
    <s v="maxam/美加净莲子紧致修护乳100ml*2量贩装紧致肌肤淡化细纹"/>
    <n v="45"/>
    <n v="137"/>
    <n v="20"/>
    <x v="15"/>
  </r>
  <r>
    <x v="3"/>
    <s v="A523320800897"/>
    <s v="美加净山茶花紫兰恒润保湿乳液100ml*2量贩装深层补水保湿"/>
    <n v="57.6"/>
    <n v="181"/>
    <n v="32"/>
    <x v="15"/>
  </r>
  <r>
    <x v="3"/>
    <s v="A523321828028"/>
    <s v="美加净牡丹石榴粉润滢亮霜80g*2量贩装祛黄抵御暗沉亮白提亮面霜"/>
    <n v="57.6"/>
    <n v="192"/>
    <n v="38"/>
    <x v="15"/>
  </r>
  <r>
    <x v="3"/>
    <s v="A523322856826"/>
    <s v="美加净葡萄柚清滢保湿洁面泡沫145ml*2量贩装洗面奶 深层清洁"/>
    <n v="45"/>
    <n v="1300"/>
    <n v="291"/>
    <x v="15"/>
  </r>
  <r>
    <x v="3"/>
    <s v="A523333903531"/>
    <s v="美加净灵芝长效保湿霜80g*3量贩装 补水保湿滋养润肤霜面霜"/>
    <n v="39"/>
    <n v="354"/>
    <n v="13"/>
    <x v="15"/>
  </r>
  <r>
    <x v="3"/>
    <s v="A523344807226"/>
    <s v="美加净银耳芦荟保湿霜80g*3量贩装补水保湿滋养面霜新品官方直售"/>
    <n v="34.5"/>
    <n v="1456"/>
    <n v="157"/>
    <x v="15"/>
  </r>
  <r>
    <x v="3"/>
    <s v="A523348627642"/>
    <s v="美加净欢欢儿童润润露120ml*3量贩装保湿乳霜儿童护肤品官方直售"/>
    <n v="39.9"/>
    <n v="176"/>
    <n v="18"/>
    <x v="15"/>
  </r>
  <r>
    <x v="3"/>
    <s v="A523359341105"/>
    <s v="美加净杏仁油倍润霜80g*3量贩装 国货滋润面霜"/>
    <n v="39"/>
    <n v="451"/>
    <n v="49"/>
    <x v="15"/>
  </r>
  <r>
    <x v="3"/>
    <s v="A523364254385"/>
    <s v="美加净人参活肤精华霜80g*3量贩装 国货护肤化妆面霜三件套"/>
    <n v="39"/>
    <n v="280"/>
    <n v="32"/>
    <x v="15"/>
  </r>
  <r>
    <x v="3"/>
    <s v="A523365892666"/>
    <s v="maxam/美加净杏仁油倍润霜40g*6量贩装 国货滋润面霜"/>
    <n v="40.5"/>
    <n v="155"/>
    <n v="23"/>
    <x v="15"/>
  </r>
  <r>
    <x v="3"/>
    <s v="A523370537236"/>
    <s v="maxam/美加净皴不见欢欢小小面霜35g*3量贩装 胡萝卜油儿童面霜"/>
    <n v="36.799999999999997"/>
    <n v="400"/>
    <n v="35"/>
    <x v="15"/>
  </r>
  <r>
    <x v="3"/>
    <s v="A523377736681"/>
    <s v="美加净欢欢冻不怕小小手霜50g*3量贩装儿童宝宝护手霜官方直售"/>
    <n v="36"/>
    <n v="330"/>
    <n v="22"/>
    <x v="15"/>
  </r>
  <r>
    <x v="3"/>
    <s v="A523377820371"/>
    <s v="美加净欢欢儿童润润霜35g*3量贩装 蜂蜜牛奶温柔呵护幼嫩肌肤"/>
    <n v="34.5"/>
    <n v="319"/>
    <n v="46"/>
    <x v="15"/>
  </r>
  <r>
    <x v="3"/>
    <s v="A523381900830"/>
    <s v="美加净欢欢儿童系列4件套润肤露小小面霜护手霜补水保湿宝宝护肤"/>
    <n v="41.99"/>
    <n v="603"/>
    <n v="65"/>
    <x v="15"/>
  </r>
  <r>
    <x v="3"/>
    <s v="A523732735942"/>
    <s v="美加净水嫩柔肤香体精华霜100g身体乳全身呵护官方直售"/>
    <n v="22"/>
    <n v="667"/>
    <n v="172"/>
    <x v="15"/>
  </r>
  <r>
    <x v="3"/>
    <s v="A523733591414"/>
    <s v="美加净丝滑滋养香体精华霜200g身体乳全身呵护持久留香官方直售"/>
    <n v="35"/>
    <n v="2980"/>
    <n v="388"/>
    <x v="15"/>
  </r>
  <r>
    <x v="3"/>
    <s v="A523733795479"/>
    <s v="美加净丝滑滋养香体精华霜100g身体乳全身呵护官方直售"/>
    <n v="22"/>
    <n v="697"/>
    <n v="119"/>
    <x v="15"/>
  </r>
  <r>
    <x v="3"/>
    <s v="A523756010417"/>
    <s v="美加净水嫩柔肤香体精华霜200g身体乳全身呵护留香官方直售"/>
    <n v="35"/>
    <n v="1688"/>
    <n v="420"/>
    <x v="15"/>
  </r>
  <r>
    <x v="3"/>
    <s v="A523762699305"/>
    <s v="美加净天然实效面霜5瓶缤纷装蚕丝杏仁倍润芦荟保湿活肤全家享用"/>
    <n v="65"/>
    <n v="989"/>
    <n v="141"/>
    <x v="15"/>
  </r>
  <r>
    <x v="3"/>
    <s v="A523763247485"/>
    <s v="美加净丝滑滋养香体精华霜200g+香浴乳组合身体护理沐浴露身体霜"/>
    <n v="48"/>
    <n v="454"/>
    <n v="70"/>
    <x v="15"/>
  </r>
  <r>
    <x v="3"/>
    <s v="A523786294068"/>
    <s v="美加净银杏净颜洗面奶80g*5支量贩装温和不紧绷男女适用洁面乳"/>
    <n v="41.4"/>
    <n v="442"/>
    <n v="30"/>
    <x v="15"/>
  </r>
  <r>
    <x v="3"/>
    <s v="A523787214703"/>
    <s v="美加净玉兰沐浴露香体霜组合水嫩柔肤香体精华霜+柔润丝滑香浴乳"/>
    <n v="48"/>
    <n v="285"/>
    <n v="60"/>
    <x v="15"/>
  </r>
  <r>
    <x v="3"/>
    <s v="A523797832310"/>
    <s v="美加净蜂蜜倍润滋养霜80g*2瓶装 补水保湿锁水滋养面霜正品"/>
    <n v="42.7"/>
    <n v="802"/>
    <n v="71"/>
    <x v="15"/>
  </r>
  <r>
    <x v="3"/>
    <s v="A523968722299"/>
    <s v="美加净蜂蜜滋养润唇膏两支装（柠檬味4g+草莓味4g）滋润 保湿"/>
    <n v="26.3"/>
    <n v="510"/>
    <n v="10"/>
    <x v="15"/>
  </r>
  <r>
    <x v="3"/>
    <s v="A526158161577"/>
    <s v="maxam/美加净日夜滋养修护手部护理组合夜间深层修护手霜"/>
    <n v="58"/>
    <n v="3905"/>
    <n v="1038"/>
    <x v="15"/>
  </r>
  <r>
    <x v="3"/>
    <s v="A526158737537"/>
    <s v="美加净保湿润手精华霜30g+夜间水润舒缓润手修护霜80g日夜水润"/>
    <n v="58"/>
    <n v="500"/>
    <n v="134"/>
    <x v="15"/>
  </r>
  <r>
    <x v="3"/>
    <s v="A527617647830"/>
    <s v="maxam/美加净氨基酸系列净润滋养洁面乳100g补水保湿洗面奶男女"/>
    <n v="25"/>
    <n v="7915"/>
    <n v="2273"/>
    <x v="15"/>
  </r>
  <r>
    <x v="3"/>
    <s v="A531983502707"/>
    <s v="maxam/美加净细嫩柔白防晒乳100ml配水漾清透喷露80ml"/>
    <n v="75"/>
    <n v="438"/>
    <n v="220"/>
    <x v="15"/>
  </r>
  <r>
    <x v="3"/>
    <s v="A533019560548"/>
    <s v="maxam/美加净水润保湿防晒乳50ml 椰子荔枝鲜果防晒霜"/>
    <n v="24.8"/>
    <n v="566"/>
    <n v="348"/>
    <x v="15"/>
  </r>
  <r>
    <x v="3"/>
    <s v="A537340971083"/>
    <s v="【新品上市】美加净花肌之恋十全十美多效植物面膜亮肤组合10片"/>
    <n v="45"/>
    <n v="3178"/>
    <n v="910"/>
    <x v="15"/>
  </r>
  <r>
    <x v="3"/>
    <s v="A538744048445"/>
    <s v="美加净护手霜四支手部护理套装补水保湿滋润防裂国货正品"/>
    <n v="19.8"/>
    <n v="14345"/>
    <n v="2865"/>
    <x v="15"/>
  </r>
  <r>
    <x v="3"/>
    <s v="A538752599902"/>
    <s v="maxam/美加净夜间深层滋养水润舒缓润手修护霜护手霜套组80*2保湿"/>
    <n v="59"/>
    <n v="3908"/>
    <n v="0"/>
    <x v="15"/>
  </r>
  <r>
    <x v="3"/>
    <s v="A539193860884"/>
    <s v="maxam/美加净果凝日夜手护护手霜套组深层滋养保湿修护夜间预售"/>
    <n v="143"/>
    <n v="10962"/>
    <n v="0"/>
    <x v="15"/>
  </r>
  <r>
    <x v="3"/>
    <s v="A539422063464"/>
    <s v="美加净全球狂欢团圆日VIP会员1元专享花肌之恋植物面膜组合5片"/>
    <n v="50"/>
    <n v="292"/>
    <n v="185"/>
    <x v="15"/>
  </r>
  <r>
    <x v="3"/>
    <s v="A541133237689"/>
    <s v="美加净花草沐浴露6件套滋润健肤清爽亮肤家庭装大容量2400ml"/>
    <n v="63.9"/>
    <n v="36"/>
    <n v="0"/>
    <x v="15"/>
  </r>
  <r>
    <x v="3"/>
    <s v="A541186137979"/>
    <s v="maxam/美加净蜂蜜滋养润唇膏无味草莓柠檬三支量贩装4g*3"/>
    <n v="39"/>
    <n v="90"/>
    <n v="0"/>
    <x v="15"/>
  </r>
  <r>
    <x v="3"/>
    <s v="A541477522220"/>
    <s v="maxam/美加净清爽护手ㄠǔ然ǐ柠檬草）护手霜两件套滋润保湿"/>
    <n v="25"/>
    <n v="202"/>
    <n v="0"/>
    <x v="15"/>
  </r>
  <r>
    <x v="3"/>
    <s v="A541563512670"/>
    <s v="maxam/美加净美加净白睡莲水嫩美白凝露80g*2 补水保湿嫩白护肤霜"/>
    <n v="45"/>
    <n v="58"/>
    <n v="0"/>
    <x v="15"/>
  </r>
  <r>
    <x v="4"/>
    <s v="A35569889185"/>
    <s v="美加净护手霜保湿润手精华霜30g 果凝手霜椰子佛手柑精油保湿补水"/>
    <n v="25"/>
    <n v="1376"/>
    <n v="103"/>
    <x v="15"/>
  </r>
  <r>
    <x v="4"/>
    <s v="A35573429551"/>
    <s v="maxam/美加净护手霜 滋养润手精华霜30g 果凝手霜滋润保湿补水"/>
    <n v="25"/>
    <n v="2257"/>
    <n v="119"/>
    <x v="15"/>
  </r>
  <r>
    <x v="4"/>
    <s v="A35573665190"/>
    <s v="【美加净官方旗舰店】滋养润手美甲精华霜30g 芒果护手霜枸杞精油"/>
    <n v="28"/>
    <n v="1392"/>
    <n v="130"/>
    <x v="15"/>
  </r>
  <r>
    <x v="4"/>
    <s v="A35574435959"/>
    <s v="美加净玫瑰粉嫩透白莹润乳75ml 匀白提亮肤色"/>
    <n v="68"/>
    <n v="1603"/>
    <n v="163"/>
    <x v="15"/>
  </r>
  <r>
    <x v="4"/>
    <s v="A35574926240"/>
    <s v="【美加净官方旗舰店】橙花水嫩盈采保湿霜50g 补水护肤锁水面霜"/>
    <n v="68"/>
    <n v="6025"/>
    <n v="577"/>
    <x v="15"/>
  </r>
  <r>
    <x v="4"/>
    <s v="A35575119137"/>
    <s v="【美加净官方旗舰店】玫瑰粉嫩透白莹润水150ml 亮肤爽肤水"/>
    <n v="58"/>
    <n v="2129"/>
    <n v="260"/>
    <x v="15"/>
  </r>
  <r>
    <x v="4"/>
    <s v="A35576840881"/>
    <s v="美加净橙花水嫩盈采保湿水150ml花水补水爽肤水女化妆水面膜水"/>
    <n v="58"/>
    <n v="13148"/>
    <n v="1777"/>
    <x v="15"/>
  </r>
  <r>
    <x v="4"/>
    <s v="A35577476241"/>
    <s v="【官方旗舰店】美加净玫瑰粉嫩透白莹润霜50g 润泽肌肤匀白肤色"/>
    <n v="68"/>
    <n v="1150"/>
    <n v="148"/>
    <x v="15"/>
  </r>
  <r>
    <x v="4"/>
    <s v="A35577593971"/>
    <s v="【美加净官方旗舰店】 翠竹密集保湿乳100ml 补水保湿 乳液"/>
    <n v="25"/>
    <n v="5557"/>
    <n v="386"/>
    <x v="15"/>
  </r>
  <r>
    <x v="4"/>
    <s v="A35577697437"/>
    <s v="美加净官方旗舰店蜂蜜倍润滋养柔肤水150ml 补水保湿爽肤水化妆水"/>
    <n v="21"/>
    <n v="10917"/>
    <n v="764"/>
    <x v="15"/>
  </r>
  <r>
    <x v="4"/>
    <s v="A35577698543"/>
    <s v="【美加净官方旗舰店】蜂蜜倍润滋养乳100ml 补水保湿 乳液"/>
    <n v="25"/>
    <n v="2651"/>
    <n v="222"/>
    <x v="15"/>
  </r>
  <r>
    <x v="4"/>
    <s v="A35578310070"/>
    <s v="美加净官方旗舰店 翠竹密集保湿爽肤水150ml 深层补水滋养"/>
    <n v="21"/>
    <n v="11073"/>
    <n v="492"/>
    <x v="15"/>
  </r>
  <r>
    <x v="4"/>
    <s v="A35578345933"/>
    <s v="【美加净官方旗舰店】 翠竹密集保湿洁面乳80g温和清洁补水洗面奶"/>
    <n v="14.5"/>
    <n v="5110"/>
    <n v="203"/>
    <x v="15"/>
  </r>
  <r>
    <x v="4"/>
    <s v="A35578419283"/>
    <s v="【美加净官方旗舰店】 翠竹密集保湿霜80g 补水锁水 缓解干燥面霜"/>
    <n v="25"/>
    <n v="4455"/>
    <n v="353"/>
    <x v="15"/>
  </r>
  <r>
    <x v="4"/>
    <s v="A35578678372"/>
    <s v="【美加净官方旗舰店】白睡莲水嫩美白霜80g 保湿润白面霜清爽补水"/>
    <n v="25"/>
    <n v="2804"/>
    <n v="322"/>
    <x v="15"/>
  </r>
  <r>
    <x v="4"/>
    <s v="A35579204995"/>
    <s v="美加净官方旗舰店蜂蜜倍润滋养霜80g 补水保湿锁水滋养面霜正品"/>
    <n v="25"/>
    <n v="6290"/>
    <n v="346"/>
    <x v="15"/>
  </r>
  <r>
    <x v="4"/>
    <s v="A35579668591"/>
    <s v="美加净官方旗舰店 翠竹密集保湿凝露80g 补水保湿 缓解干燥"/>
    <n v="25"/>
    <n v="11642"/>
    <n v="846"/>
    <x v="15"/>
  </r>
  <r>
    <x v="4"/>
    <s v="A35587585303"/>
    <s v="【美加净官方旗舰店】 莲子紧致修护霜80g 补水保湿"/>
    <n v="25"/>
    <n v="1564"/>
    <n v="86"/>
    <x v="15"/>
  </r>
  <r>
    <x v="4"/>
    <s v="A35588035788"/>
    <s v="【美加净官方旗舰】白睡莲水嫩美白乳100ml 补水保湿润肤乳液"/>
    <n v="25"/>
    <n v="1467"/>
    <n v="145"/>
    <x v="15"/>
  </r>
  <r>
    <x v="4"/>
    <s v="A35588199454"/>
    <s v="美加净官方旗舰店白睡莲水嫩美白凝露80g 补水保湿嫩白护肤霜"/>
    <n v="25"/>
    <n v="3072"/>
    <n v="271"/>
    <x v="15"/>
  </r>
  <r>
    <x v="4"/>
    <s v="A35588446764"/>
    <s v="美加净官方旗舰店桑叶平衡控油爽肤水150ml平衡油脂控油补水保湿"/>
    <n v="21"/>
    <n v="2907"/>
    <n v="221"/>
    <x v="15"/>
  </r>
  <r>
    <x v="4"/>
    <s v="A35851558087"/>
    <s v="美加净化妆品套装  翠竹密集补水保湿三件套装爽肤水乳液面霜"/>
    <n v="67"/>
    <n v="7943"/>
    <n v="141"/>
    <x v="15"/>
  </r>
  <r>
    <x v="4"/>
    <s v="A35852765904"/>
    <s v="美加净化妆品洗面奶翠竹秋冬保湿补水套装女士护肤水乳面霜洁面"/>
    <n v="76.900000000000006"/>
    <n v="25326"/>
    <n v="1331"/>
    <x v="15"/>
  </r>
  <r>
    <x v="4"/>
    <s v="A35853039820"/>
    <s v="美加净橙花水嫩盈采悦享礼盒套装补水保水面霜眼霜官方直售护肤"/>
    <n v="158"/>
    <n v="18235"/>
    <n v="485"/>
    <x v="15"/>
  </r>
  <r>
    <x v="4"/>
    <s v="A35855633415"/>
    <s v="maxam/美加净美加净官方旗舰店玫瑰粉嫩透白莹润补水保湿护肤套装"/>
    <n v="164.9"/>
    <n v="5381"/>
    <n v="355"/>
    <x v="15"/>
  </r>
  <r>
    <x v="4"/>
    <s v="A36819663541"/>
    <s v="美加净旗舰店 桑叶平衡控油凝露 控油补水 清爽补水保湿调理肌肤"/>
    <n v="25"/>
    <n v="3780"/>
    <n v="383"/>
    <x v="15"/>
  </r>
  <r>
    <x v="4"/>
    <s v="A36884286562"/>
    <s v="美加净精华手霜分享套装7支装 保湿补水润肤花草果凝手部护理"/>
    <n v="99"/>
    <n v="8074"/>
    <n v="65"/>
    <x v="15"/>
  </r>
  <r>
    <x v="4"/>
    <s v="A36978187447"/>
    <s v="【美加净官方旗舰店】白睡莲水嫩美白四件套 补水保湿润白滋养"/>
    <n v="85"/>
    <n v="2247"/>
    <n v="254"/>
    <x v="15"/>
  </r>
  <r>
    <x v="4"/>
    <s v="A36978597066"/>
    <s v="美加净银耳珍珠滋养霜80g护肤嫩白补水保湿面霜 国货正品"/>
    <n v="14.5"/>
    <n v="79018"/>
    <n v="8404"/>
    <x v="15"/>
  </r>
  <r>
    <x v="4"/>
    <s v="A36981139406"/>
    <s v="美加净银耳珍珠嫩白滋养嫩肤霜银耳蜜套装补水保湿套装"/>
    <n v="22"/>
    <n v="15243"/>
    <n v="387"/>
    <x v="15"/>
  </r>
  <r>
    <x v="4"/>
    <s v="A36984821133"/>
    <s v="美加净官方旗舰店莲子紧致修护两件套补水保湿"/>
    <n v="45"/>
    <n v="1551"/>
    <n v="105"/>
    <x v="15"/>
  </r>
  <r>
    <x v="4"/>
    <s v="A36996136068"/>
    <s v="美加净官方旗舰店桑叶平衡控油两件套装补水保湿调理控油"/>
    <n v="43.7"/>
    <n v="5748"/>
    <n v="559"/>
    <x v="15"/>
  </r>
  <r>
    <x v="4"/>
    <s v="A37066086477"/>
    <s v="【美加净官方旗舰店】莲子紧致修护乳100ml 补水紧致肌肤淡化细纹"/>
    <n v="25"/>
    <n v="1025"/>
    <n v="79"/>
    <x v="15"/>
  </r>
  <r>
    <x v="4"/>
    <s v="A37071007545"/>
    <s v="【美加净官方旗舰店】银耳珍珠滋养蜜100ml 保湿补水 缓解干燥"/>
    <n v="9.3000000000000007"/>
    <n v="4980"/>
    <n v="823"/>
    <x v="15"/>
  </r>
  <r>
    <x v="4"/>
    <s v="A37241895145"/>
    <s v="美加净官方旗舰店橙花水嫩盈采悦享装补水保湿面霜官方直售护肤套"/>
    <n v="126"/>
    <n v="4421"/>
    <n v="43"/>
    <x v="15"/>
  </r>
  <r>
    <x v="4"/>
    <s v="A37242499428"/>
    <s v="美加净橙花水嫩盈采甄选套装 补水保湿滋润洁面爽肤水"/>
    <n v="158"/>
    <n v="10687"/>
    <n v="1096"/>
    <x v="15"/>
  </r>
  <r>
    <x v="4"/>
    <s v="A37387675918"/>
    <s v="美加净官方旗舰店翠竹密集补水保湿五件套洁面乳液凝露面霜护肤套"/>
    <n v="91.8"/>
    <n v="1367"/>
    <n v="68"/>
    <x v="15"/>
  </r>
  <r>
    <x v="4"/>
    <s v="A37388703337"/>
    <s v="美加净官方旗舰店蜂蜜倍润滋养三件套 补水保湿 滋润包邮"/>
    <n v="67.5"/>
    <n v="8448"/>
    <n v="510"/>
    <x v="15"/>
  </r>
  <r>
    <x v="4"/>
    <s v="A37429656281"/>
    <s v="【美加净官方旗舰店】细嫩柔白防晒乳100ml  细腻防晒霜"/>
    <n v="35"/>
    <n v="41689"/>
    <n v="7989"/>
    <x v="15"/>
  </r>
  <r>
    <x v="4"/>
    <s v="A37747608506"/>
    <s v="【美加净官方旗舰店】细嫩柔白防晒乳50ml温和 细腻防晒霜"/>
    <n v="24.8"/>
    <n v="1459"/>
    <n v="148"/>
    <x v="15"/>
  </r>
  <r>
    <x v="4"/>
    <s v="A38135377444"/>
    <s v="美加净滋润保湿防护护手霜3支装手部护理套装国货美手霜"/>
    <n v="22"/>
    <n v="37317"/>
    <n v="6829"/>
    <x v="15"/>
  </r>
  <r>
    <x v="4"/>
    <s v="A38228969639"/>
    <s v="【美加净官方旗舰店】水润保湿防晒乳100ml SPF20PA++ 保湿防晒霜"/>
    <n v="33"/>
    <n v="2119"/>
    <n v="150"/>
    <x v="15"/>
  </r>
  <r>
    <x v="4"/>
    <s v="A38329071752"/>
    <s v="maxam/美加净葡萄柚清滢保湿洁面泡沫 锁水保湿深层清洁"/>
    <n v="27.8"/>
    <n v="4767"/>
    <n v="473"/>
    <x v="15"/>
  </r>
  <r>
    <x v="4"/>
    <s v="A38544698582"/>
    <s v="【美加净官方旗舰店】玫瑰珍米青瓜三件套洁面 套装保湿亮白润肤"/>
    <n v="53.4"/>
    <n v="731"/>
    <n v="57"/>
    <x v="15"/>
  </r>
  <r>
    <x v="4"/>
    <s v="A38957843115"/>
    <s v="【美加净官方旗舰店】珍米水润滢亮洁面乳  净白深层清洁洗面奶"/>
    <n v="17.8"/>
    <n v="2171"/>
    <n v="170"/>
    <x v="15"/>
  </r>
  <r>
    <x v="4"/>
    <s v="A38960298831"/>
    <s v="美加净青瓜沁水保湿洁面乳100g*3  洗面奶补水加控油清洁"/>
    <n v="53.4"/>
    <n v="44439"/>
    <n v="1169"/>
    <x v="15"/>
  </r>
  <r>
    <x v="4"/>
    <s v="A38989576825"/>
    <s v="【美加净官方旗舰店】玫瑰盈泽滋养洁面乳 锁水深层清洁洗面奶"/>
    <n v="17.8"/>
    <n v="2519"/>
    <n v="237"/>
    <x v="15"/>
  </r>
  <r>
    <x v="4"/>
    <s v="A39126463261"/>
    <s v="【美加净官方旗舰店】温和倍护防晒乳50ml补水无酒精细腻防晒霜"/>
    <n v="35"/>
    <n v="30886"/>
    <n v="3136"/>
    <x v="15"/>
  </r>
  <r>
    <x v="4"/>
    <s v="A39151393378"/>
    <s v="【美加净官方旗舰店】亮采修颜防晒霜30ml 清爽隔离防晒乳液"/>
    <n v="31"/>
    <n v="2395"/>
    <n v="266"/>
    <x v="15"/>
  </r>
  <r>
    <x v="4"/>
    <s v="A39289256725"/>
    <s v="美加净橙花水嫩盈采保湿眼霜 15g补水保湿眼部护理"/>
    <n v="78"/>
    <n v="4755"/>
    <n v="1052"/>
    <x v="15"/>
  </r>
  <r>
    <x v="4"/>
    <s v="A40555099003"/>
    <s v="maxam/美加净美加净平衡控油洁面泥(100g)  温和清洁洗面奶"/>
    <n v="19.8"/>
    <n v="2105"/>
    <n v="253"/>
    <x v="15"/>
  </r>
  <r>
    <x v="4"/>
    <s v="A41161996028"/>
    <s v="maxam/美加净果凝润手美手3支装护手霜滋养保湿手部护理套装"/>
    <n v="59"/>
    <n v="49380"/>
    <n v="4902"/>
    <x v="15"/>
  </r>
  <r>
    <x v="4"/>
    <s v="A41214859165"/>
    <s v="美加净热销单品组合清洁补水保湿银耳霜经典套装"/>
    <n v="57.6"/>
    <n v="7591"/>
    <n v="163"/>
    <x v="15"/>
  </r>
  <r>
    <x v="4"/>
    <s v="A41413601267"/>
    <s v="maxam/美加净橙花水嫩盈采保湿乳75ml花水精油"/>
    <n v="78"/>
    <n v="991"/>
    <n v="78"/>
    <x v="15"/>
  </r>
  <r>
    <x v="4"/>
    <s v="A41796578843"/>
    <s v="美加净银耳珍珠滋养霜净白嫩肤霜80g*3 补水保湿面霜护肤正品"/>
    <n v="34.5"/>
    <n v="69730"/>
    <n v="7326"/>
    <x v="15"/>
  </r>
  <r>
    <x v="4"/>
    <s v="A41848029950"/>
    <s v="美加净护手霜套装滋养柔白手部保养护理补水保湿滋润防护特润"/>
    <n v="64"/>
    <n v="3838"/>
    <n v="69"/>
    <x v="15"/>
  </r>
  <r>
    <x v="4"/>
    <s v="A41904422439"/>
    <s v="美加净橙花水嫩盈采保湿护肤三部曲套装礼盒补水洁面水乳液女"/>
    <n v="126"/>
    <n v="6328"/>
    <n v="1963"/>
    <x v="15"/>
  </r>
  <r>
    <x v="4"/>
    <s v="A41939207567"/>
    <s v="【美加净官方旗舰店】蜂蜜倍润滋养三件套 补水洁面  乳液 面霜"/>
    <n v="60.8"/>
    <n v="1132"/>
    <n v="17"/>
    <x v="15"/>
  </r>
  <r>
    <x v="4"/>
    <s v="A41946192717"/>
    <s v="美加净旗舰店化妆品橙花水嫩盈采甄选套装官方直售洗面奶精华"/>
    <n v="155"/>
    <n v="7430"/>
    <n v="100"/>
    <x v="15"/>
  </r>
  <r>
    <x v="4"/>
    <s v="A42044122716"/>
    <s v="美加净牡丹石榴粉润滢亮霜祛黄补水保湿提亮面霜"/>
    <n v="32"/>
    <n v="1536"/>
    <n v="119"/>
    <x v="15"/>
  </r>
  <r>
    <x v="4"/>
    <s v="A42073633985"/>
    <s v="美加净牡丹石榴粉润滢亮乳液粉嫩红润补水保湿水提亮肤色"/>
    <n v="32"/>
    <n v="657"/>
    <n v="74"/>
    <x v="15"/>
  </r>
  <r>
    <x v="4"/>
    <s v="A42088180463"/>
    <s v="美加净牡丹石榴粉润滢亮化妆水粉嫩红润补水保湿调理爽肤"/>
    <n v="28"/>
    <n v="1459"/>
    <n v="112"/>
    <x v="15"/>
  </r>
  <r>
    <x v="4"/>
    <s v="A42367708680"/>
    <s v="maxam/美加净三生花护手霜套装 手部护理3支装 深层补水保湿滋润"/>
    <n v="42.3"/>
    <n v="7630"/>
    <n v="405"/>
    <x v="15"/>
  </r>
  <r>
    <x v="4"/>
    <s v="A42414210696"/>
    <s v="美加净牡丹石榴粉润滢亮三件套 补水保湿 提亮肤色套装"/>
    <n v="92"/>
    <n v="2090"/>
    <n v="228"/>
    <x v="15"/>
  </r>
  <r>
    <x v="4"/>
    <s v="A42457798948"/>
    <s v="【美加净官方旗舰店】山茶花紫兰恒润保湿霜 润泽护肤 补水保湿霜"/>
    <n v="32"/>
    <n v="927"/>
    <n v="102"/>
    <x v="15"/>
  </r>
  <r>
    <x v="4"/>
    <s v="A42457850670"/>
    <s v="美加净官方旗舰店山茶花紫兰恒润保湿乳液 深层补水"/>
    <n v="32"/>
    <n v="1109"/>
    <n v="134"/>
    <x v="15"/>
  </r>
  <r>
    <x v="4"/>
    <s v="A42458074774"/>
    <s v="maxam/美加净橙花水嫩盈采睡眠面膜 深层补水 活肤嫩透"/>
    <n v="68"/>
    <n v="5137"/>
    <n v="617"/>
    <x v="15"/>
  </r>
  <r>
    <x v="4"/>
    <s v="A42537225873"/>
    <s v="maxam/美加净橙花水嫩盈采精华素 面部精华深层补水保湿 国货"/>
    <n v="78"/>
    <n v="3939"/>
    <n v="467"/>
    <x v="15"/>
  </r>
  <r>
    <x v="4"/>
    <s v="A42625798533"/>
    <s v="美加净山茶花紫兰恒润保湿套装 润泽补水滋润套组"/>
    <n v="64"/>
    <n v="1021"/>
    <n v="62"/>
    <x v="15"/>
  </r>
  <r>
    <x v="4"/>
    <s v="A43431608133"/>
    <s v="美加净橙花水嫩盈采保湿2件套 补水保湿套装 精华素面膜2件套"/>
    <n v="139"/>
    <n v="398"/>
    <n v="31"/>
    <x v="15"/>
  </r>
  <r>
    <x v="4"/>
    <s v="A43540379237"/>
    <s v="美加净官方旗舰店身体乳三件套恒嫩白保湿滋养润体乳200ml"/>
    <n v="51.3"/>
    <n v="5346"/>
    <n v="840"/>
    <x v="15"/>
  </r>
  <r>
    <x v="4"/>
    <s v="A43581553508"/>
    <s v="美加净官方恒润滋养润体乳200ml 滋养保湿身体乳液滋润"/>
    <n v="18"/>
    <n v="3637"/>
    <n v="469"/>
    <x v="15"/>
  </r>
  <r>
    <x v="4"/>
    <s v="A43596696940"/>
    <s v="美加净恒嫩保湿润体乳嫩肤补水身体乳200ml 身体护理"/>
    <n v="18"/>
    <n v="4986"/>
    <n v="557"/>
    <x v="15"/>
  </r>
  <r>
    <x v="4"/>
    <s v="A43684062306"/>
    <s v="maxam/美加净美加净面霜银耳珍珠滋养蜜100ml*3 滋养润泽柔滑"/>
    <n v="28"/>
    <n v="11766"/>
    <n v="2157"/>
    <x v="15"/>
  </r>
  <r>
    <x v="4"/>
    <s v="A43794487344"/>
    <s v="美加净官方旗舰店橙花水嫩盈采护肤三部曲补水保湿套装洁面水乳"/>
    <n v="95"/>
    <n v="6996"/>
    <n v="223"/>
    <x v="15"/>
  </r>
  <r>
    <x v="4"/>
    <s v="A43853963266"/>
    <s v="maxam/美加净银耳珍珠滋养霜120g*2瓶装 嫩白补水保湿面霜护肤品"/>
    <n v="35"/>
    <n v="3225"/>
    <n v="386"/>
    <x v="15"/>
  </r>
  <r>
    <x v="4"/>
    <s v="A43892071044"/>
    <s v="【美加净官方旗舰店】银耳珍珠滋养霜20gX10袋 国货正品保湿面霜"/>
    <n v="12"/>
    <n v="23063"/>
    <n v="1892"/>
    <x v="15"/>
  </r>
  <r>
    <x v="4"/>
    <s v="A43940640551"/>
    <s v="美加净欢欢儿童润润露滋润保湿乳霜儿童护肤品官方直销"/>
    <n v="14.8"/>
    <n v="1709"/>
    <n v="175"/>
    <x v="15"/>
  </r>
  <r>
    <x v="4"/>
    <s v="A44129502083"/>
    <s v="maxam/美加净深层净颜洁面泥100g 海藻泥深层洁净洁面乳洗面奶"/>
    <n v="19.8"/>
    <n v="3890"/>
    <n v="633"/>
    <x v="15"/>
  </r>
  <r>
    <x v="4"/>
    <s v="A44186552168"/>
    <s v="美加净保湿型护手霜75g 天然呵护清润保湿美手霜国货"/>
    <n v="9.9"/>
    <n v="2545"/>
    <n v="131"/>
    <x v="15"/>
  </r>
  <r>
    <x v="4"/>
    <s v="A45594178524"/>
    <s v="美加净深润滋养香浴乳沐浴露400ml"/>
    <n v="15.8"/>
    <n v="650"/>
    <n v="48"/>
    <x v="15"/>
  </r>
  <r>
    <x v="4"/>
    <s v="A45628485242"/>
    <s v="美加净柔润丝滑香浴乳沐浴露400ml（玉兰精华）"/>
    <n v="15.8"/>
    <n v="1736"/>
    <n v="175"/>
    <x v="15"/>
  </r>
  <r>
    <x v="4"/>
    <s v="A45647676768"/>
    <s v="美加净水润嫩肤香浴乳沐浴露400ml鸢尾精华持久留香正品"/>
    <n v="15.8"/>
    <n v="752"/>
    <n v="83"/>
    <x v="15"/>
  </r>
  <r>
    <x v="4"/>
    <s v="A520305493341"/>
    <s v="美加净特润型护手霜75g 天然杏仁油滋养精华手霜"/>
    <n v="6.9"/>
    <n v="6071"/>
    <n v="483"/>
    <x v="15"/>
  </r>
  <r>
    <x v="4"/>
    <s v="A520324233290"/>
    <s v="美加净滋润修护型护手霜75g 天然修护洗衣手  橄榄油深层滋养手霜"/>
    <n v="7.5"/>
    <n v="4402"/>
    <n v="475"/>
    <x v="15"/>
  </r>
  <r>
    <x v="4"/>
    <s v="A520324402359"/>
    <s v="美加净防护型护手霜75g  含天然核桃油 防皲裂"/>
    <n v="6.9"/>
    <n v="6286"/>
    <n v="352"/>
    <x v="15"/>
  </r>
  <r>
    <x v="4"/>
    <s v="A520325737022"/>
    <s v="美加净百合凝水保湿护手霜60g 花草美肌令双手柔嫩如水"/>
    <n v="15.2"/>
    <n v="1289"/>
    <n v="187"/>
    <x v="15"/>
  </r>
  <r>
    <x v="4"/>
    <s v="A520326174453"/>
    <s v="美加净栀子花嫩白柔肤美手霜60g 花草美肌双手白皙如玉"/>
    <n v="15.2"/>
    <n v="2359"/>
    <n v="395"/>
    <x v="15"/>
  </r>
  <r>
    <x v="4"/>
    <s v="A520326508433"/>
    <s v="美加净玫瑰凝脂倍润护手霜60g  花草美肌 柔润丝滑"/>
    <n v="14.1"/>
    <n v="2404"/>
    <n v="306"/>
    <x v="15"/>
  </r>
  <r>
    <x v="4"/>
    <s v="A520327973488"/>
    <s v="美加净人参活肤精华霜80g  国货护肤化妆面霜"/>
    <n v="14.5"/>
    <n v="1714"/>
    <n v="234"/>
    <x v="15"/>
  </r>
  <r>
    <x v="4"/>
    <s v="A520330618237"/>
    <s v="美加净灵芝长效保湿霜80g 补水保湿滋养润肤霜面霜"/>
    <n v="14.5"/>
    <n v="1984"/>
    <n v="220"/>
    <x v="15"/>
  </r>
  <r>
    <x v="4"/>
    <s v="A520497467828"/>
    <s v="maxam/美加净美加净滋润沐浴露400ml滋润添加杏仁精华沐浴乳"/>
    <n v="11.9"/>
    <n v="1205"/>
    <n v="231"/>
    <x v="15"/>
  </r>
  <r>
    <x v="4"/>
    <s v="A520497565992"/>
    <s v="maxam/美加净美加净健肤沐浴露400ml添加金银花精华沐浴乳"/>
    <n v="11.9"/>
    <n v="381"/>
    <n v="72"/>
    <x v="15"/>
  </r>
  <r>
    <x v="4"/>
    <s v="A520497617517"/>
    <s v="maxam/美加净美加净倍润沐浴露400ml馥郁芳香 乳木果油精华"/>
    <n v="11.9"/>
    <n v="632"/>
    <n v="116"/>
    <x v="15"/>
  </r>
  <r>
    <x v="4"/>
    <s v="A520498001561"/>
    <s v="maxam/美加净美加净清爽沐浴露400ml添加绿茶精华沐浴乳"/>
    <n v="11.9"/>
    <n v="1197"/>
    <n v="283"/>
    <x v="15"/>
  </r>
  <r>
    <x v="4"/>
    <s v="A520501684477"/>
    <s v="maxam/美加净美加净银杏净颜洗面奶80g温和不紧绷男女适用洁面乳"/>
    <n v="9.1999999999999993"/>
    <n v="3103"/>
    <n v="432"/>
    <x v="15"/>
  </r>
  <r>
    <x v="4"/>
    <s v="A520517173890"/>
    <s v="美加净亮肤沐浴露400ml添加蚕丝精华沐浴乳亮肤官方直售"/>
    <n v="11.9"/>
    <n v="1501"/>
    <n v="221"/>
    <x v="15"/>
  </r>
  <r>
    <x v="4"/>
    <s v="A520518854634"/>
    <s v="maxam/美加净美加净清透沐浴露400ml 添加芦荟精华沐浴乳"/>
    <n v="11.9"/>
    <n v="741"/>
    <n v="128"/>
    <x v="15"/>
  </r>
  <r>
    <x v="4"/>
    <s v="A520652798150"/>
    <s v="maxam/美加净清凉沐浴露400ml 野菊花精华洁净清爽清凉感受"/>
    <n v="11.9"/>
    <n v="380"/>
    <n v="98"/>
    <x v="15"/>
  </r>
  <r>
    <x v="4"/>
    <s v="A520732590280"/>
    <s v="maxam/美加净欢欢儿童润润霜35g 蜂蜜牛奶精华温柔呵护幼嫩肌肤"/>
    <n v="12.8"/>
    <n v="1668"/>
    <n v="277"/>
    <x v="15"/>
  </r>
  <r>
    <x v="4"/>
    <s v="A520734980883"/>
    <s v="maxam/美加净皴不见欢欢小小面霜35g 胡萝卜油燕麦儿童面霜"/>
    <n v="13.8"/>
    <n v="1986"/>
    <n v="255"/>
    <x v="15"/>
  </r>
  <r>
    <x v="4"/>
    <s v="A520773717196"/>
    <s v="maxam/美加净水漾清透防晒喷雾+温和倍护防晒乳50ml防晒霜套组"/>
    <n v="79"/>
    <n v="1704"/>
    <n v="201"/>
    <x v="15"/>
  </r>
  <r>
    <x v="4"/>
    <s v="A521595760026"/>
    <s v="maxam/美加净杏仁油倍润霜40g 国货滋润面霜"/>
    <n v="7.5"/>
    <n v="3194"/>
    <n v="573"/>
    <x v="15"/>
  </r>
  <r>
    <x v="4"/>
    <s v="A523052955928"/>
    <s v="maxam/美加净橙花水嫩盈采保湿套装2件套乳液面霜"/>
    <n v="136"/>
    <n v="135"/>
    <n v="19"/>
    <x v="15"/>
  </r>
  <r>
    <x v="4"/>
    <s v="A523086763778"/>
    <s v="maxam/美加净欢欢冻不怕小小手霜50g儿童宝宝护手霜"/>
    <n v="13.5"/>
    <n v="890"/>
    <n v="120"/>
    <x v="15"/>
  </r>
  <r>
    <x v="4"/>
    <s v="A523253168784"/>
    <s v="maxam/美加净翠竹密集保湿凝露80g两瓶装补水保湿缓解干燥"/>
    <n v="50"/>
    <n v="2388"/>
    <n v="278"/>
    <x v="15"/>
  </r>
  <r>
    <x v="4"/>
    <s v="A523255025267"/>
    <s v="maxam/美加净蜂蜜滋养润唇膏（柠檬味）4g滋润呵护幼嫩双唇"/>
    <n v="14.8"/>
    <n v="712"/>
    <n v="31"/>
    <x v="15"/>
  </r>
  <r>
    <x v="4"/>
    <s v="A523255389676"/>
    <s v="maxam/美加净蜂蜜滋养润唇膏（草莓味）4g滋养柔软唇部肌肤"/>
    <n v="14.8"/>
    <n v="246"/>
    <n v="39"/>
    <x v="15"/>
  </r>
  <r>
    <x v="4"/>
    <s v="A523258072413"/>
    <s v="美加净夜间水润舒缓润手修护霜80g 果凝手霜护手霜深度补水"/>
    <n v="38"/>
    <n v="2060"/>
    <n v="190"/>
    <x v="15"/>
  </r>
  <r>
    <x v="4"/>
    <s v="A523258700586"/>
    <s v="maxam/美加净凝时紧致护手霜60g 紧致肌肤润手美手霜国货护肤品"/>
    <n v="15.2"/>
    <n v="480"/>
    <n v="73"/>
    <x v="15"/>
  </r>
  <r>
    <x v="4"/>
    <s v="A523260900870"/>
    <s v="maxam/美加净蜂蜜滋养润唇膏（无味）4g滋润 保湿"/>
    <n v="14.8"/>
    <n v="411"/>
    <n v="122"/>
    <x v="15"/>
  </r>
  <r>
    <x v="4"/>
    <s v="A523276436649"/>
    <s v="美加净香浴乳三色沐浴露组合丝滑滋养嫩肤官方直售"/>
    <n v="45"/>
    <n v="775"/>
    <n v="178"/>
    <x v="15"/>
  </r>
  <r>
    <x v="4"/>
    <s v="A523277038210"/>
    <s v="美加净夜间深层滋养润手修护霜80g按摩柔珠果凝保湿护手霜官方"/>
    <n v="38"/>
    <n v="30351"/>
    <n v="6858"/>
    <x v="15"/>
  </r>
  <r>
    <x v="4"/>
    <s v="A523288067188"/>
    <s v="maxam/美加净蜂蜜倍润滋养乳100ml*2量贩装 补水保湿乳液"/>
    <n v="50"/>
    <n v="271"/>
    <n v="47"/>
    <x v="15"/>
  </r>
  <r>
    <x v="4"/>
    <s v="A523288387068"/>
    <s v="maxam/美加净桑叶平衡控油凝露80g*2量贩装清爽控油补水官方直售"/>
    <n v="50"/>
    <n v="417"/>
    <n v="79"/>
    <x v="15"/>
  </r>
  <r>
    <x v="4"/>
    <s v="A523289215353"/>
    <s v="maxam/美加净白睡莲水嫩美白霜80g*2量贩装 保湿润白面霜官方直售"/>
    <n v="50"/>
    <n v="281"/>
    <n v="48"/>
    <x v="15"/>
  </r>
  <r>
    <x v="4"/>
    <s v="A523289795190"/>
    <s v="maxam/美加净莲子紧致修护霜80g*2量贩装保湿提拉紧致官方直售"/>
    <n v="50"/>
    <n v="121"/>
    <n v="17"/>
    <x v="15"/>
  </r>
  <r>
    <x v="4"/>
    <s v="A523290967915"/>
    <s v="美加净牡丹石榴粉润滢亮乳液100ml*2量贩装粉嫩红润爽肤"/>
    <n v="64"/>
    <n v="137"/>
    <n v="31"/>
    <x v="15"/>
  </r>
  <r>
    <x v="4"/>
    <s v="A523291039415"/>
    <s v="美加净牡丹石榴粉润滢亮化妆水150ml*2量贩装粉嫩红润抵御黯沉"/>
    <n v="56"/>
    <n v="369"/>
    <n v="53"/>
    <x v="15"/>
  </r>
  <r>
    <x v="4"/>
    <s v="A523292431618"/>
    <s v="美加净滋润修护型护手霜75g*5量贩装 洗衣 橄榄油深层滋养手霜"/>
    <n v="37.5"/>
    <n v="1174"/>
    <n v="133"/>
    <x v="15"/>
  </r>
  <r>
    <x v="4"/>
    <s v="A523293839293"/>
    <s v="美加净平衡控油洁面泥100g*3量贩装 温和清洁洗面奶"/>
    <n v="59.4"/>
    <n v="99"/>
    <n v="20"/>
    <x v="15"/>
  </r>
  <r>
    <x v="4"/>
    <s v="A523307602801"/>
    <s v="maxam/美加净翠竹密集保湿洁面乳80g*3量贩装温和清洁补水洗面奶"/>
    <n v="41.5"/>
    <n v="164"/>
    <n v="19"/>
    <x v="15"/>
  </r>
  <r>
    <x v="4"/>
    <s v="A523308002472"/>
    <s v="maxam/美加净翠竹密集保湿爽肤水150ml*2 深层补水滋养"/>
    <n v="39"/>
    <n v="2912"/>
    <n v="871"/>
    <x v="15"/>
  </r>
  <r>
    <x v="4"/>
    <s v="A523308646627"/>
    <s v="maxam/美加净翠竹密集保湿乳100ml*2量贩装补水保湿乳液"/>
    <n v="50"/>
    <n v="398"/>
    <n v="75"/>
    <x v="15"/>
  </r>
  <r>
    <x v="4"/>
    <s v="A523310194813"/>
    <s v="maxam/美加净桑叶平衡控油爽肤水150ml*2量贩装 平衡油脂控油补水"/>
    <n v="42"/>
    <n v="305"/>
    <n v="51"/>
    <x v="15"/>
  </r>
  <r>
    <x v="4"/>
    <s v="A523312670312"/>
    <s v="美加净山茶花紫兰恒润保湿霜80g*2量贩装 润泽护肤补水保湿霜"/>
    <n v="64"/>
    <n v="85"/>
    <n v="24"/>
    <x v="15"/>
  </r>
  <r>
    <x v="4"/>
    <s v="A523313698288"/>
    <s v="美加净特润型护手霜75g*5量贩装 天然杏仁油滋养"/>
    <n v="34.5"/>
    <n v="798"/>
    <n v="70"/>
    <x v="15"/>
  </r>
  <r>
    <x v="4"/>
    <s v="A523314018919"/>
    <s v="美加净防护型护手霜75g*5量贩装 含核桃油 防止皲裂手霜"/>
    <n v="32"/>
    <n v="2988"/>
    <n v="286"/>
    <x v="15"/>
  </r>
  <r>
    <x v="4"/>
    <s v="A523317045266"/>
    <s v="美加净保湿型护手霜75g*5量贩装 天然呵护清润保湿美手霜国货"/>
    <n v="32"/>
    <n v="3197"/>
    <n v="501"/>
    <x v="15"/>
  </r>
  <r>
    <x v="4"/>
    <s v="A523317100804"/>
    <s v="maxam/美加净 翠竹密集保湿霜80g*2量贩装 补水锁水 缓解干燥面霜"/>
    <n v="50"/>
    <n v="368"/>
    <n v="36"/>
    <x v="15"/>
  </r>
  <r>
    <x v="4"/>
    <s v="A523317149823"/>
    <s v="美加净玫瑰盈泽滋养洁面乳100g*3量贩装 锁水深层清洁洗面奶"/>
    <n v="53.4"/>
    <n v="114"/>
    <n v="30"/>
    <x v="15"/>
  </r>
  <r>
    <x v="4"/>
    <s v="A523317492862"/>
    <s v="美加净翠竹密集保湿洁面水霜三件套补水保湿洗面奶面部护理套组"/>
    <n v="57"/>
    <n v="93"/>
    <n v="20"/>
    <x v="15"/>
  </r>
  <r>
    <x v="4"/>
    <s v="A523317909035"/>
    <s v="美加净深层净颜洁面泥100g*3量贩装 海藻泥深层洁净洁面乳洗面奶"/>
    <n v="59.4"/>
    <n v="396"/>
    <n v="68"/>
    <x v="15"/>
  </r>
  <r>
    <x v="4"/>
    <s v="A523318001141"/>
    <s v="美加净珍米水润滢亮洁面乳100g*3量贩装 深层清洁洗面奶"/>
    <n v="53.4"/>
    <n v="114"/>
    <n v="17"/>
    <x v="15"/>
  </r>
  <r>
    <x v="4"/>
    <s v="A523318180035"/>
    <s v="maxam/美加净蜂蜜倍润滋养柔肤水150ml*2量贩装保湿滋润爽肤水"/>
    <n v="49"/>
    <n v="1294"/>
    <n v="200"/>
    <x v="15"/>
  </r>
  <r>
    <x v="4"/>
    <s v="A523319296060"/>
    <s v="maxam/美加净翠竹密集保湿凝露80g*2量贩装 补水保湿护肤霜"/>
    <n v="50"/>
    <n v="1164"/>
    <n v="410"/>
    <x v="15"/>
  </r>
  <r>
    <x v="4"/>
    <s v="A523319744273"/>
    <s v="maxam/美加净白睡莲水嫩美白乳100ml*2量贩装补水保湿润肤乳"/>
    <n v="50"/>
    <n v="195"/>
    <n v="59"/>
    <x v="15"/>
  </r>
  <r>
    <x v="4"/>
    <s v="A523320252196"/>
    <s v="maxam/美加净莲子紧致修护乳100ml*2量贩装紧致肌肤淡化细纹"/>
    <n v="50"/>
    <n v="124"/>
    <n v="20"/>
    <x v="15"/>
  </r>
  <r>
    <x v="4"/>
    <s v="A523320800897"/>
    <s v="美加净山茶花紫兰恒润保湿乳液100ml*2量贩装深层补水保湿"/>
    <n v="64"/>
    <n v="152"/>
    <n v="31"/>
    <x v="15"/>
  </r>
  <r>
    <x v="4"/>
    <s v="A523321828028"/>
    <s v="美加净牡丹石榴粉润滢亮霜80g*2量贩装祛黄抵御暗沉亮白提亮面霜"/>
    <n v="64"/>
    <n v="170"/>
    <n v="38"/>
    <x v="15"/>
  </r>
  <r>
    <x v="4"/>
    <s v="A523322856826"/>
    <s v="美加净葡萄柚清滢保湿洁面泡沫145ml*2量贩装洗面奶 深层清洁"/>
    <n v="55.6"/>
    <n v="1094"/>
    <n v="292"/>
    <x v="15"/>
  </r>
  <r>
    <x v="4"/>
    <s v="A523333903531"/>
    <s v="美加净灵芝长效保湿霜80g*3量贩装 补水保湿滋养润肤霜面霜"/>
    <n v="43.5"/>
    <n v="213"/>
    <n v="13"/>
    <x v="15"/>
  </r>
  <r>
    <x v="4"/>
    <s v="A523344807226"/>
    <s v="美加净银耳芦荟保湿霜80g*3量贩装补水保湿滋养面霜新品官方直售"/>
    <n v="34.5"/>
    <n v="1310"/>
    <n v="157"/>
    <x v="15"/>
  </r>
  <r>
    <x v="4"/>
    <s v="A523348627642"/>
    <s v="美加净欢欢儿童润润露120ml*3量贩装保湿乳霜儿童护肤品官方直售"/>
    <n v="44.4"/>
    <n v="136"/>
    <n v="18"/>
    <x v="15"/>
  </r>
  <r>
    <x v="4"/>
    <s v="A523359341105"/>
    <s v="美加净杏仁油倍润霜80g*3量贩装 国货滋润面霜"/>
    <n v="43.5"/>
    <n v="254"/>
    <n v="48"/>
    <x v="15"/>
  </r>
  <r>
    <x v="4"/>
    <s v="A523364254385"/>
    <s v="美加净人参活肤精华霜80g*3量贩装 国货护肤化妆面霜三件套"/>
    <n v="43.5"/>
    <n v="220"/>
    <n v="32"/>
    <x v="15"/>
  </r>
  <r>
    <x v="4"/>
    <s v="A523365892666"/>
    <s v="maxam/美加净杏仁油倍润霜40g*6量贩装 国货滋润面霜"/>
    <n v="45"/>
    <n v="117"/>
    <n v="23"/>
    <x v="15"/>
  </r>
  <r>
    <x v="4"/>
    <s v="A523366709935"/>
    <s v="美加净天然实效银耳芦荟保湿霜80g补水保湿滋养面霜新品官方直售"/>
    <n v="14.5"/>
    <n v="2386"/>
    <n v="619"/>
    <x v="15"/>
  </r>
  <r>
    <x v="4"/>
    <s v="A523370537236"/>
    <s v="maxam/美加净皴不见欢欢小小面霜35g*3量贩装 胡萝卜油儿童面霜"/>
    <n v="41.4"/>
    <n v="358"/>
    <n v="35"/>
    <x v="15"/>
  </r>
  <r>
    <x v="4"/>
    <s v="A523372730351"/>
    <s v="美加净银耳珍珠滋养霜80g*3+120g*2嫩肤霜 补水保湿面霜护肤品"/>
    <n v="81"/>
    <n v="17697"/>
    <n v="0"/>
    <x v="15"/>
  </r>
  <r>
    <x v="4"/>
    <s v="A523377736681"/>
    <s v="美加净欢欢冻不怕小小手霜50g*3量贩装儿童宝宝护手霜官方直售"/>
    <n v="40.5"/>
    <n v="246"/>
    <n v="21"/>
    <x v="15"/>
  </r>
  <r>
    <x v="4"/>
    <s v="A523377820371"/>
    <s v="美加净欢欢儿童润润霜35g*3量贩装 蜂蜜牛奶温柔呵护幼嫩肌肤"/>
    <n v="38.4"/>
    <n v="195"/>
    <n v="46"/>
    <x v="15"/>
  </r>
  <r>
    <x v="4"/>
    <s v="A523381900830"/>
    <s v="美加净欢欢儿童系列4件套润肤露小小面霜护手霜补水保湿宝宝护肤"/>
    <n v="52"/>
    <n v="399"/>
    <n v="63"/>
    <x v="15"/>
  </r>
  <r>
    <x v="4"/>
    <s v="A523732735942"/>
    <s v="美加净水嫩柔肤香体精华霜100g身体乳全身呵护官方直售"/>
    <n v="22"/>
    <n v="635"/>
    <n v="168"/>
    <x v="15"/>
  </r>
  <r>
    <x v="4"/>
    <s v="A523733591414"/>
    <s v="美加净丝滑滋养香体精华霜200g身体乳全身呵护持久留香官方直售"/>
    <n v="39"/>
    <n v="2269"/>
    <n v="389"/>
    <x v="15"/>
  </r>
  <r>
    <x v="4"/>
    <s v="A523733795479"/>
    <s v="美加净丝滑滋养香体精华霜100g身体乳全身呵护官方直售"/>
    <n v="22"/>
    <n v="666"/>
    <n v="119"/>
    <x v="15"/>
  </r>
  <r>
    <x v="4"/>
    <s v="A523756010417"/>
    <s v="美加净水嫩柔肤香体精华霜200g身体乳全身呵护留香官方直售"/>
    <n v="39"/>
    <n v="1455"/>
    <n v="422"/>
    <x v="15"/>
  </r>
  <r>
    <x v="4"/>
    <s v="A523762699305"/>
    <s v="美加净天然实效面霜5瓶缤纷装蚕丝杏仁倍润芦荟保湿活肤全家享用"/>
    <n v="79"/>
    <n v="837"/>
    <n v="142"/>
    <x v="15"/>
  </r>
  <r>
    <x v="4"/>
    <s v="A523763247485"/>
    <s v="美加净丝滑滋养香体精华霜200g+香浴乳组合身体护理沐浴露身体霜"/>
    <n v="53.8"/>
    <n v="402"/>
    <n v="71"/>
    <x v="15"/>
  </r>
  <r>
    <x v="4"/>
    <s v="A523786294068"/>
    <s v="美加净银杏净颜洗面奶80g*5支量贩装温和不紧绷男女适用洁面乳"/>
    <n v="46"/>
    <n v="379"/>
    <n v="30"/>
    <x v="15"/>
  </r>
  <r>
    <x v="4"/>
    <s v="A523787214703"/>
    <s v="美加净玉兰沐浴露香体霜组合水嫩柔肤香体精华霜+柔润丝滑香浴乳"/>
    <n v="53.8"/>
    <n v="263"/>
    <n v="60"/>
    <x v="15"/>
  </r>
  <r>
    <x v="4"/>
    <s v="A523797832310"/>
    <s v="美加净蜂蜜倍润滋养霜80g*2瓶装 补水保湿锁水滋养面霜正品"/>
    <n v="50"/>
    <n v="552"/>
    <n v="71"/>
    <x v="15"/>
  </r>
  <r>
    <x v="4"/>
    <s v="A523968722299"/>
    <s v="美加净蜂蜜滋养润唇膏两支装（柠檬味4g+草莓味4g）滋润 保湿"/>
    <n v="29.6"/>
    <n v="272"/>
    <n v="10"/>
    <x v="15"/>
  </r>
  <r>
    <x v="4"/>
    <s v="A525493761809"/>
    <s v="maxam/美加净保湿型护手霜75g两支装天然呵护保湿手霜"/>
    <n v="9.9"/>
    <n v="3440"/>
    <n v="366"/>
    <x v="15"/>
  </r>
  <r>
    <x v="4"/>
    <s v="A525974126790"/>
    <s v="美加净防护型护手霜75g两支装添加核桃防裂保湿"/>
    <n v="9.9"/>
    <n v="7323"/>
    <n v="2655"/>
    <x v="15"/>
  </r>
  <r>
    <x v="4"/>
    <s v="A526158161577"/>
    <s v="maxam/美加净日夜滋养修护手部护理组合夜间深层修护手霜"/>
    <n v="58"/>
    <n v="3633"/>
    <n v="1040"/>
    <x v="15"/>
  </r>
  <r>
    <x v="4"/>
    <s v="A526158737537"/>
    <s v="美加净保湿润手精华霜30g+夜间水润舒缓润手修护霜80g日夜水润"/>
    <n v="58"/>
    <n v="480"/>
    <n v="133"/>
    <x v="15"/>
  </r>
  <r>
    <x v="4"/>
    <s v="A527617647830"/>
    <s v="maxam/美加净氨基酸系列净润滋养洁面乳100g补水保湿洗面奶男女"/>
    <n v="32"/>
    <n v="5739"/>
    <n v="2280"/>
    <x v="15"/>
  </r>
  <r>
    <x v="4"/>
    <s v="A529351515823"/>
    <s v="maxam/美加净橙花清爽护手ㄠò尊螅┗な炙60g"/>
    <n v="14.1"/>
    <n v="1388"/>
    <n v="486"/>
    <x v="15"/>
  </r>
  <r>
    <x v="4"/>
    <s v="A529418233867"/>
    <s v="maxam/美加净柠檬草清爽护手ㄠㄇ嵊Ｊ┗な炙60g清透水润"/>
    <n v="14.1"/>
    <n v="940"/>
    <n v="336"/>
    <x v="15"/>
  </r>
  <r>
    <x v="4"/>
    <s v="A531983502707"/>
    <s v="maxam/美加净细嫩柔白防晒乳100ml配水漾清透喷露80ml"/>
    <n v="75"/>
    <n v="425"/>
    <n v="220"/>
    <x v="15"/>
  </r>
  <r>
    <x v="4"/>
    <s v="A533019560548"/>
    <s v="maxam/美加净水润保湿防晒乳50ml 椰子荔枝鲜果防晒霜"/>
    <n v="24.8"/>
    <n v="566"/>
    <n v="348"/>
    <x v="15"/>
  </r>
  <r>
    <x v="4"/>
    <s v="A537340971083"/>
    <s v="【新品上市】美加净花肌之恋十全十美多效植物面膜亮肤组合10片"/>
    <n v="69"/>
    <n v="2103"/>
    <n v="907"/>
    <x v="15"/>
  </r>
  <r>
    <x v="4"/>
    <s v="A538305882270"/>
    <s v="maxam/美加净十全十美花肌之恋植物面膜单片25ml多款补水保湿滋润"/>
    <n v="5.9"/>
    <n v="3173"/>
    <n v="915"/>
    <x v="15"/>
  </r>
  <r>
    <x v="4"/>
    <s v="A538655099082"/>
    <s v="maxam/美加净花肌密语植物面膜5种单片自由搭配组合双重功效"/>
    <n v="8"/>
    <n v="579"/>
    <n v="166"/>
    <x v="15"/>
  </r>
  <r>
    <x v="4"/>
    <s v="A538744048445"/>
    <s v="美加净护手霜四支手部护理套装补水保湿滋润防裂国货正品"/>
    <n v="22"/>
    <n v="6973"/>
    <n v="2804"/>
    <x v="15"/>
  </r>
  <r>
    <x v="4"/>
    <s v="A538752599902"/>
    <s v="maxam/美加净夜间深层滋养水润舒缓润手修护霜护手霜套组80*2保湿"/>
    <n v="85"/>
    <n v="3696"/>
    <n v="0"/>
    <x v="15"/>
  </r>
  <r>
    <x v="4"/>
    <s v="A539158229641"/>
    <s v="maxam/美加净花肌之恋十全十美多效植物面膜组合20片预售"/>
    <n v="109"/>
    <n v="1202"/>
    <n v="0"/>
    <x v="15"/>
  </r>
  <r>
    <x v="4"/>
    <s v="A539193860884"/>
    <s v="maxam/美加净果凝日夜手护护手霜套组深层滋养保湿修护夜间"/>
    <n v="115"/>
    <n v="10648"/>
    <n v="0"/>
    <x v="15"/>
  </r>
  <r>
    <x v="4"/>
    <s v="A539341307265"/>
    <s v="maxam/美加净花肌密语多效植物面膜组合10片甘菊晚香玉补水保湿"/>
    <n v="100"/>
    <n v="270"/>
    <n v="0"/>
    <x v="15"/>
  </r>
  <r>
    <x v="4"/>
    <s v="A539422063464"/>
    <s v="美加净全球狂欢团圆日VIP会员1元专享花肌之恋植物面膜组合5片"/>
    <n v="50"/>
    <n v="285"/>
    <n v="185"/>
    <x v="15"/>
  </r>
  <r>
    <x v="4"/>
    <s v="A541133237689"/>
    <s v="美加净花草沐浴露6件套滋润健肤清爽亮肤家庭装大容量2400ml"/>
    <n v="71"/>
    <n v="0"/>
    <n v="0"/>
    <x v="15"/>
  </r>
  <r>
    <x v="4"/>
    <s v="A541186137979"/>
    <s v="maxam/美加净蜂蜜滋养润唇膏无味草莓柠檬三支量贩装4g*3"/>
    <n v="50.4"/>
    <n v="0"/>
    <n v="0"/>
    <x v="15"/>
  </r>
  <r>
    <x v="4"/>
    <s v="A541477522220"/>
    <s v="maxam/美加净清爽护手ㄠǔ然ǐ柠檬草）护手霜两件套滋润保湿"/>
    <n v="30.4"/>
    <n v="0"/>
    <n v="0"/>
    <x v="15"/>
  </r>
  <r>
    <x v="4"/>
    <s v="A541563512670"/>
    <s v="maxam/美加净美加净白睡莲水嫩美白凝露80g*2 补水保湿嫩白护肤霜"/>
    <n v="50"/>
    <n v="0"/>
    <n v="0"/>
    <x v="15"/>
  </r>
  <r>
    <x v="5"/>
    <s v="A35569889185"/>
    <s v="美加净护手霜保湿润手精华霜30g 果凝手霜椰子佛手柑精油保湿补水"/>
    <n v="25"/>
    <n v="1376"/>
    <n v="100"/>
    <x v="15"/>
  </r>
  <r>
    <x v="5"/>
    <s v="A35573429551"/>
    <s v="maxam/美加净护手霜 滋养润手精华霜30g 果凝手霜滋润保湿补水"/>
    <n v="25"/>
    <n v="2253"/>
    <n v="118"/>
    <x v="15"/>
  </r>
  <r>
    <x v="5"/>
    <s v="A35573665190"/>
    <s v="【美加净官方旗舰店】滋养润手美甲精华霜30g 芒果护手霜枸杞精油"/>
    <n v="28"/>
    <n v="1392"/>
    <n v="130"/>
    <x v="15"/>
  </r>
  <r>
    <x v="5"/>
    <s v="A35574435959"/>
    <s v="美加净玫瑰粉嫩透白莹润乳75ml 匀白提亮肤色"/>
    <n v="68"/>
    <n v="1602"/>
    <n v="165"/>
    <x v="15"/>
  </r>
  <r>
    <x v="5"/>
    <s v="A35574926240"/>
    <s v="【美加净官方旗舰店】橙花水嫩盈采保湿霜50g 补水护肤锁水面霜"/>
    <n v="68"/>
    <n v="6027"/>
    <n v="580"/>
    <x v="15"/>
  </r>
  <r>
    <x v="5"/>
    <s v="A35575119137"/>
    <s v="【美加净官方旗舰店】玫瑰粉嫩透白莹润水150ml 亮肤爽肤水"/>
    <n v="58"/>
    <n v="2128"/>
    <n v="261"/>
    <x v="15"/>
  </r>
  <r>
    <x v="5"/>
    <s v="A35576840881"/>
    <s v="美加净橙花水嫩盈采保湿水150ml花水补水爽肤水女化妆水面膜水"/>
    <n v="58"/>
    <n v="13148"/>
    <n v="1780"/>
    <x v="15"/>
  </r>
  <r>
    <x v="5"/>
    <s v="A35577476241"/>
    <s v="【官方旗舰店】美加净玫瑰粉嫩透白莹润霜50g 润泽肌肤匀白肤色"/>
    <n v="68"/>
    <n v="1150"/>
    <n v="147"/>
    <x v="15"/>
  </r>
  <r>
    <x v="5"/>
    <s v="A35577593971"/>
    <s v="【美加净官方旗舰店】 翠竹密集保湿乳100ml 补水保湿 乳液"/>
    <n v="25"/>
    <n v="5556"/>
    <n v="386"/>
    <x v="15"/>
  </r>
  <r>
    <x v="5"/>
    <s v="A35577697437"/>
    <s v="美加净官方旗舰店蜂蜜倍润滋养柔肤水150ml 补水保湿爽肤水化妆水"/>
    <n v="21"/>
    <n v="10912"/>
    <n v="763"/>
    <x v="15"/>
  </r>
  <r>
    <x v="5"/>
    <s v="A35577698543"/>
    <s v="【美加净官方旗舰店】蜂蜜倍润滋养乳100ml 补水保湿 乳液"/>
    <n v="25"/>
    <n v="2651"/>
    <n v="221"/>
    <x v="15"/>
  </r>
  <r>
    <x v="5"/>
    <s v="A35578310070"/>
    <s v="美加净官方旗舰店 翠竹密集保湿爽肤水150ml 深层补水滋养"/>
    <n v="21"/>
    <n v="11072"/>
    <n v="499"/>
    <x v="15"/>
  </r>
  <r>
    <x v="5"/>
    <s v="A35578345933"/>
    <s v="【美加净官方旗舰店】 翠竹密集保湿洁面乳80g温和清洁补水洗面奶"/>
    <n v="14.5"/>
    <n v="5109"/>
    <n v="203"/>
    <x v="15"/>
  </r>
  <r>
    <x v="5"/>
    <s v="A35578419283"/>
    <s v="【美加净官方旗舰店】 翠竹密集保湿霜80g 补水锁水 缓解干燥面霜"/>
    <n v="25"/>
    <n v="4455"/>
    <n v="355"/>
    <x v="15"/>
  </r>
  <r>
    <x v="5"/>
    <s v="A35578678372"/>
    <s v="【美加净官方旗舰店】白睡莲水嫩美白霜80g 保湿润白面霜清爽补水"/>
    <n v="25"/>
    <n v="2794"/>
    <n v="321"/>
    <x v="15"/>
  </r>
  <r>
    <x v="5"/>
    <s v="A35579204995"/>
    <s v="美加净官方旗舰店蜂蜜倍润滋养霜80g 补水保湿锁水滋养面霜正品"/>
    <n v="25"/>
    <n v="6281"/>
    <n v="338"/>
    <x v="15"/>
  </r>
  <r>
    <x v="5"/>
    <s v="A35579668591"/>
    <s v="美加净官方旗舰店 翠竹密集保湿凝露80g 补水保湿 缓解干燥"/>
    <n v="25"/>
    <n v="11629"/>
    <n v="840"/>
    <x v="15"/>
  </r>
  <r>
    <x v="5"/>
    <s v="A35587585303"/>
    <s v="【美加净官方旗舰店】 莲子紧致修护霜80g 补水保湿"/>
    <n v="25"/>
    <n v="1564"/>
    <n v="85"/>
    <x v="15"/>
  </r>
  <r>
    <x v="5"/>
    <s v="A35588035788"/>
    <s v="【美加净官方旗舰】白睡莲水嫩美白乳100ml 补水保湿润肤乳液"/>
    <n v="25"/>
    <n v="1466"/>
    <n v="145"/>
    <x v="15"/>
  </r>
  <r>
    <x v="5"/>
    <s v="A35588199454"/>
    <s v="美加净官方旗舰店白睡莲水嫩美白凝露80g 补水保湿嫩白护肤霜"/>
    <n v="25"/>
    <n v="3067"/>
    <n v="267"/>
    <x v="15"/>
  </r>
  <r>
    <x v="5"/>
    <s v="A35588446764"/>
    <s v="美加净官方旗舰店桑叶平衡控油爽肤水150ml平衡油脂控油补水保湿"/>
    <n v="21"/>
    <n v="2907"/>
    <n v="221"/>
    <x v="15"/>
  </r>
  <r>
    <x v="5"/>
    <s v="A35851558087"/>
    <s v="美加净化妆品套装  翠竹密集补水保湿三件套装爽肤水乳液面霜"/>
    <n v="67"/>
    <n v="7943"/>
    <n v="141"/>
    <x v="15"/>
  </r>
  <r>
    <x v="5"/>
    <s v="A35852765904"/>
    <s v="美加净化妆品洗面奶翠竹秋冬保湿补水套装女士护肤水乳面霜洁面"/>
    <n v="76.900000000000006"/>
    <n v="25326"/>
    <n v="1331"/>
    <x v="15"/>
  </r>
  <r>
    <x v="5"/>
    <s v="A35853039820"/>
    <s v="美加净橙花水嫩盈采悦享礼盒套装补水保水面霜眼霜官方直售护肤"/>
    <n v="158"/>
    <n v="18234"/>
    <n v="497"/>
    <x v="15"/>
  </r>
  <r>
    <x v="5"/>
    <s v="A35855633415"/>
    <s v="maxam/美加净美加净官方旗舰店玫瑰粉嫩透白莹润补水保湿护肤套装"/>
    <n v="164.9"/>
    <n v="5381"/>
    <n v="357"/>
    <x v="15"/>
  </r>
  <r>
    <x v="5"/>
    <s v="A36819663541"/>
    <s v="美加净旗舰店 桑叶平衡控油凝露 控油补水 清爽补水保湿调理肌肤"/>
    <n v="25"/>
    <n v="3779"/>
    <n v="386"/>
    <x v="15"/>
  </r>
  <r>
    <x v="5"/>
    <s v="A36884286562"/>
    <s v="美加净精华手霜分享套装7支装 保湿补水润肤花草果凝手部护理"/>
    <n v="99"/>
    <n v="8067"/>
    <n v="65"/>
    <x v="15"/>
  </r>
  <r>
    <x v="5"/>
    <s v="A36978187447"/>
    <s v="【美加净官方旗舰店】白睡莲水嫩美白四件套 补水保湿润白滋养"/>
    <n v="85"/>
    <n v="2246"/>
    <n v="255"/>
    <x v="15"/>
  </r>
  <r>
    <x v="5"/>
    <s v="A36978597066"/>
    <s v="美加净银耳珍珠滋养霜80g护肤嫩白补水保湿面霜 国货正品"/>
    <n v="14.5"/>
    <n v="78416"/>
    <n v="8229"/>
    <x v="15"/>
  </r>
  <r>
    <x v="5"/>
    <s v="A36981139406"/>
    <s v="美加净银耳珍珠嫩白滋养嫩肤霜银耳蜜套装补水保湿套装"/>
    <n v="22"/>
    <n v="15243"/>
    <n v="381"/>
    <x v="15"/>
  </r>
  <r>
    <x v="5"/>
    <s v="A36984821133"/>
    <s v="美加净官方旗舰店莲子紧致修护两件套补水保湿"/>
    <n v="45"/>
    <n v="1551"/>
    <n v="105"/>
    <x v="15"/>
  </r>
  <r>
    <x v="5"/>
    <s v="A36996136068"/>
    <s v="美加净官方旗舰店桑叶平衡控油两件套装补水保湿调理控油"/>
    <n v="43.7"/>
    <n v="5746"/>
    <n v="561"/>
    <x v="15"/>
  </r>
  <r>
    <x v="5"/>
    <s v="A37066086477"/>
    <s v="【美加净官方旗舰店】莲子紧致修护乳100ml 补水紧致肌肤淡化细纹"/>
    <n v="25"/>
    <n v="1025"/>
    <n v="78"/>
    <x v="15"/>
  </r>
  <r>
    <x v="5"/>
    <s v="A37071007545"/>
    <s v="【美加净官方旗舰店】银耳珍珠滋养蜜100ml 保湿补水 缓解干燥"/>
    <n v="9.3000000000000007"/>
    <n v="4964"/>
    <n v="826"/>
    <x v="15"/>
  </r>
  <r>
    <x v="5"/>
    <s v="A37241895145"/>
    <s v="美加净官方旗舰店橙花水嫩盈采悦享装补水保湿面霜官方直售护肤套"/>
    <n v="158"/>
    <n v="4419"/>
    <n v="43"/>
    <x v="15"/>
  </r>
  <r>
    <x v="5"/>
    <s v="A37242499428"/>
    <s v="美加净橙花水嫩盈采甄选套装 补水保湿滋润洁面爽肤水"/>
    <n v="158"/>
    <n v="10687"/>
    <n v="1111"/>
    <x v="15"/>
  </r>
  <r>
    <x v="5"/>
    <s v="A37387675918"/>
    <s v="美加净官方旗舰店翠竹密集补水保湿五件套洁面乳液凝露面霜护肤套"/>
    <n v="91.8"/>
    <n v="1367"/>
    <n v="68"/>
    <x v="15"/>
  </r>
  <r>
    <x v="5"/>
    <s v="A37388703337"/>
    <s v="美加净官方旗舰店蜂蜜倍润滋养三件套 补水保湿 滋润包邮"/>
    <n v="67.5"/>
    <n v="8449"/>
    <n v="510"/>
    <x v="15"/>
  </r>
  <r>
    <x v="5"/>
    <s v="A37429656281"/>
    <s v="【美加净官方旗舰店】细嫩柔白防晒乳100ml  细腻防晒霜"/>
    <n v="35"/>
    <n v="41682"/>
    <n v="8078"/>
    <x v="15"/>
  </r>
  <r>
    <x v="5"/>
    <s v="A37747608506"/>
    <s v="【美加净官方旗舰店】细嫩柔白防晒乳50ml温和 细腻防晒霜"/>
    <n v="24.8"/>
    <n v="1458"/>
    <n v="152"/>
    <x v="15"/>
  </r>
  <r>
    <x v="5"/>
    <s v="A38135377444"/>
    <s v="美加净滋润保湿防护护手霜3支装手部护理套装国货美手霜"/>
    <n v="22"/>
    <n v="37269"/>
    <n v="6850"/>
    <x v="15"/>
  </r>
  <r>
    <x v="5"/>
    <s v="A38228969639"/>
    <s v="【美加净官方旗舰店】水润保湿防晒乳100ml SPF20PA++ 保湿防晒霜"/>
    <n v="33"/>
    <n v="2118"/>
    <n v="150"/>
    <x v="15"/>
  </r>
  <r>
    <x v="5"/>
    <s v="A38329071752"/>
    <s v="maxam/美加净葡萄柚清滢保湿洁面泡沫 锁水保湿深层清洁"/>
    <n v="27.8"/>
    <n v="4765"/>
    <n v="472"/>
    <x v="15"/>
  </r>
  <r>
    <x v="5"/>
    <s v="A38544698582"/>
    <s v="【美加净官方旗舰店】玫瑰珍米青瓜三件套洁面 套装保湿亮白润肤"/>
    <n v="49"/>
    <n v="731"/>
    <n v="56"/>
    <x v="15"/>
  </r>
  <r>
    <x v="5"/>
    <s v="A38957843115"/>
    <s v="【美加净官方旗舰店】珍米水润滢亮洁面乳  净白深层清洁洗面奶"/>
    <n v="17.8"/>
    <n v="2170"/>
    <n v="171"/>
    <x v="15"/>
  </r>
  <r>
    <x v="5"/>
    <s v="A38960298831"/>
    <s v="美加净青瓜沁水保湿洁面乳100g  洗面奶补水加控油清洁"/>
    <n v="13.8"/>
    <n v="44436"/>
    <n v="1169"/>
    <x v="15"/>
  </r>
  <r>
    <x v="5"/>
    <s v="A38989576825"/>
    <s v="【美加净官方旗舰店】玫瑰盈泽滋养洁面乳 锁水深层清洁洗面奶"/>
    <n v="17.8"/>
    <n v="2517"/>
    <n v="237"/>
    <x v="15"/>
  </r>
  <r>
    <x v="5"/>
    <s v="A39126463261"/>
    <s v="【美加净官方旗舰店】温和倍护防晒乳50ml补水无酒精细腻防晒霜"/>
    <n v="35"/>
    <n v="30876"/>
    <n v="3155"/>
    <x v="15"/>
  </r>
  <r>
    <x v="5"/>
    <s v="A39151393378"/>
    <s v="【美加净官方旗舰店】亮采修颜防晒霜30ml 清爽隔离防晒乳液"/>
    <n v="31"/>
    <n v="2393"/>
    <n v="267"/>
    <x v="15"/>
  </r>
  <r>
    <x v="5"/>
    <s v="A39289256725"/>
    <s v="美加净橙花水嫩盈采保湿眼霜 15g补水保湿眼部护理"/>
    <n v="78"/>
    <n v="4755"/>
    <n v="1053"/>
    <x v="15"/>
  </r>
  <r>
    <x v="5"/>
    <s v="A40555099003"/>
    <s v="maxam/美加净美加净平衡控油洁面泥(100g)  温和清洁洗面奶"/>
    <n v="19.8"/>
    <n v="2105"/>
    <n v="254"/>
    <x v="15"/>
  </r>
  <r>
    <x v="5"/>
    <s v="A41161996028"/>
    <s v="maxam/美加净果凝润手美手3支装护手霜滋养保湿手部护理套装"/>
    <n v="59"/>
    <n v="49380"/>
    <n v="4907"/>
    <x v="15"/>
  </r>
  <r>
    <x v="5"/>
    <s v="A41214859165"/>
    <s v="美加净热销单品组合清洁补水保湿银耳霜经典套装"/>
    <n v="57.6"/>
    <n v="7591"/>
    <n v="162"/>
    <x v="15"/>
  </r>
  <r>
    <x v="5"/>
    <s v="A41413601267"/>
    <s v="maxam/美加净橙花水嫩盈采保湿乳75ml花水精油"/>
    <n v="78"/>
    <n v="991"/>
    <n v="81"/>
    <x v="15"/>
  </r>
  <r>
    <x v="5"/>
    <s v="A41796578843"/>
    <s v="美加净银耳珍珠滋养霜净白嫩肤霜80g*3 补水保湿面霜护肤正品"/>
    <n v="34.5"/>
    <n v="69730"/>
    <n v="7329"/>
    <x v="15"/>
  </r>
  <r>
    <x v="5"/>
    <s v="A41848029950"/>
    <s v="美加净护手霜套装滋养柔白手部保养护理补水保湿滋润防护特润"/>
    <n v="64"/>
    <n v="3837"/>
    <n v="68"/>
    <x v="15"/>
  </r>
  <r>
    <x v="5"/>
    <s v="A41904422439"/>
    <s v="美加净橙花水嫩盈采保湿护肤三部曲套装礼盒补水洁面水乳液女"/>
    <n v="126"/>
    <n v="6328"/>
    <n v="1963"/>
    <x v="15"/>
  </r>
  <r>
    <x v="5"/>
    <s v="A41939207567"/>
    <s v="【美加净官方旗舰店】蜂蜜倍润滋养三件套 补水洁面  乳液 面霜"/>
    <n v="60.8"/>
    <n v="1131"/>
    <n v="17"/>
    <x v="15"/>
  </r>
  <r>
    <x v="5"/>
    <s v="A41946192717"/>
    <s v="美加净旗舰店化妆品橙花水嫩盈采甄选套装官方直售洗面奶精华"/>
    <n v="155"/>
    <n v="7353"/>
    <n v="101"/>
    <x v="15"/>
  </r>
  <r>
    <x v="5"/>
    <s v="A42044122716"/>
    <s v="美加净牡丹石榴粉润滢亮霜祛黄补水保湿提亮面霜"/>
    <n v="32"/>
    <n v="1535"/>
    <n v="119"/>
    <x v="15"/>
  </r>
  <r>
    <x v="5"/>
    <s v="A42073633985"/>
    <s v="美加净牡丹石榴粉润滢亮乳液粉嫩红润补水保湿水提亮肤色"/>
    <n v="32"/>
    <n v="657"/>
    <n v="73"/>
    <x v="15"/>
  </r>
  <r>
    <x v="5"/>
    <s v="A42088180463"/>
    <s v="美加净牡丹石榴粉润滢亮化妆水粉嫩红润补水保湿调理爽肤"/>
    <n v="28"/>
    <n v="1456"/>
    <n v="112"/>
    <x v="15"/>
  </r>
  <r>
    <x v="5"/>
    <s v="A42367708680"/>
    <s v="maxam/美加净三生花护手霜套装 手部护理3支装 深层补水保湿滋润"/>
    <n v="42.3"/>
    <n v="7625"/>
    <n v="406"/>
    <x v="15"/>
  </r>
  <r>
    <x v="5"/>
    <s v="A42414210696"/>
    <s v="美加净牡丹石榴粉润滢亮三件套 补水保湿 提亮肤色套装"/>
    <n v="92"/>
    <n v="2090"/>
    <n v="230"/>
    <x v="15"/>
  </r>
  <r>
    <x v="5"/>
    <s v="A42457798948"/>
    <s v="【美加净官方旗舰店】山茶花紫兰恒润保湿霜 润泽护肤 补水保湿霜"/>
    <n v="32"/>
    <n v="924"/>
    <n v="102"/>
    <x v="15"/>
  </r>
  <r>
    <x v="5"/>
    <s v="A42457850670"/>
    <s v="美加净官方旗舰店山茶花紫兰恒润保湿乳液 深层补水"/>
    <n v="32"/>
    <n v="1107"/>
    <n v="135"/>
    <x v="15"/>
  </r>
  <r>
    <x v="5"/>
    <s v="A42458074774"/>
    <s v="maxam/美加净橙花水嫩盈采睡眠面膜 深层补水 活肤嫩透"/>
    <n v="68"/>
    <n v="5137"/>
    <n v="619"/>
    <x v="15"/>
  </r>
  <r>
    <x v="5"/>
    <s v="A42537225873"/>
    <s v="maxam/美加净橙花水嫩盈采精华素 面部精华深层补水保湿 国货"/>
    <n v="78"/>
    <n v="3939"/>
    <n v="470"/>
    <x v="15"/>
  </r>
  <r>
    <x v="5"/>
    <s v="A42625798533"/>
    <s v="美加净山茶花紫兰恒润保湿套装 润泽补水滋润套组"/>
    <n v="64"/>
    <n v="1021"/>
    <n v="62"/>
    <x v="15"/>
  </r>
  <r>
    <x v="5"/>
    <s v="A43431608133"/>
    <s v="美加净橙花水嫩盈采保湿2件套 补水保湿套装 精华素面膜2件套"/>
    <n v="139"/>
    <n v="398"/>
    <n v="31"/>
    <x v="15"/>
  </r>
  <r>
    <x v="5"/>
    <s v="A43540379237"/>
    <s v="美加净官方旗舰店美加净身体乳三件套恒嫩白保湿滋养润体乳200ml"/>
    <n v="51.3"/>
    <n v="5346"/>
    <n v="839"/>
    <x v="15"/>
  </r>
  <r>
    <x v="5"/>
    <s v="A43581553508"/>
    <s v="美加净官方恒润滋养润体乳200ml 滋养保湿身体乳液滋润"/>
    <n v="18"/>
    <n v="3623"/>
    <n v="458"/>
    <x v="15"/>
  </r>
  <r>
    <x v="5"/>
    <s v="A43596696940"/>
    <s v="美加净恒嫩保湿润体乳嫩肤补水身体乳200ml 身体护理"/>
    <n v="18"/>
    <n v="4978"/>
    <n v="560"/>
    <x v="15"/>
  </r>
  <r>
    <x v="5"/>
    <s v="A43684062306"/>
    <s v="maxam/美加净美加净面霜银耳珍珠滋养蜜100ml*3 滋养润泽柔滑"/>
    <n v="28"/>
    <n v="11766"/>
    <n v="2158"/>
    <x v="15"/>
  </r>
  <r>
    <x v="5"/>
    <s v="A43794487344"/>
    <s v="美加净官方旗舰店橙花水嫩盈采护肤三部曲补水保湿套装洁面水乳"/>
    <n v="95"/>
    <n v="6949"/>
    <n v="223"/>
    <x v="15"/>
  </r>
  <r>
    <x v="5"/>
    <s v="A43853963266"/>
    <s v="maxam/美加净银耳珍珠滋养霜120g*2瓶装 嫩白补水保湿面霜护肤品"/>
    <n v="35"/>
    <n v="3205"/>
    <n v="383"/>
    <x v="15"/>
  </r>
  <r>
    <x v="5"/>
    <s v="A43892071044"/>
    <s v="【美加净官方旗舰店】银耳珍珠滋养霜20gX10袋 国货正品保湿面霜"/>
    <n v="12"/>
    <n v="23043"/>
    <n v="1898"/>
    <x v="15"/>
  </r>
  <r>
    <x v="5"/>
    <s v="A43940640551"/>
    <s v="美加净欢欢儿童润润露滋润保湿乳霜儿童护肤品官方直销"/>
    <n v="14.8"/>
    <n v="1700"/>
    <n v="173"/>
    <x v="15"/>
  </r>
  <r>
    <x v="5"/>
    <s v="A44129502083"/>
    <s v="maxam/美加净深层净颜洁面泥100g 海藻泥深层洁净洁面乳洗面奶"/>
    <n v="19.8"/>
    <n v="3889"/>
    <n v="633"/>
    <x v="15"/>
  </r>
  <r>
    <x v="5"/>
    <s v="A44186552168"/>
    <s v="美加净保湿型护手霜75g 天然呵护清润保湿美手霜国货"/>
    <n v="9.9"/>
    <n v="2545"/>
    <n v="131"/>
    <x v="15"/>
  </r>
  <r>
    <x v="5"/>
    <s v="A45594178524"/>
    <s v="美加净深润滋养香浴乳沐浴露400ml"/>
    <n v="15.8"/>
    <n v="650"/>
    <n v="48"/>
    <x v="15"/>
  </r>
  <r>
    <x v="5"/>
    <s v="A45628485242"/>
    <s v="美加净柔润丝滑香浴乳沐浴露400ml（玉兰精华）"/>
    <n v="15.8"/>
    <n v="1736"/>
    <n v="176"/>
    <x v="15"/>
  </r>
  <r>
    <x v="5"/>
    <s v="A45647676768"/>
    <s v="美加净水润嫩肤香浴乳沐浴露400ml鸢尾精华持久留香正品"/>
    <n v="15.8"/>
    <n v="752"/>
    <n v="83"/>
    <x v="15"/>
  </r>
  <r>
    <x v="5"/>
    <s v="A520305493341"/>
    <s v="美加净特润型护手霜75g 天然杏仁油滋养精华手霜"/>
    <n v="6.9"/>
    <n v="6071"/>
    <n v="483"/>
    <x v="15"/>
  </r>
  <r>
    <x v="5"/>
    <s v="A520324233290"/>
    <s v="美加净滋润修护型护手霜75g 天然修护洗衣手  橄榄油深层滋养手霜"/>
    <n v="7.5"/>
    <n v="4400"/>
    <n v="475"/>
    <x v="15"/>
  </r>
  <r>
    <x v="5"/>
    <s v="A520324402359"/>
    <s v="美加净防护型护手霜75g  含天然核桃油 防皲裂"/>
    <n v="6.9"/>
    <n v="6283"/>
    <n v="352"/>
    <x v="15"/>
  </r>
  <r>
    <x v="5"/>
    <s v="A520325737022"/>
    <s v="美加净百合凝水保湿护手霜60g 花草美肌令双手柔嫩如水"/>
    <n v="15.2"/>
    <n v="1287"/>
    <n v="188"/>
    <x v="15"/>
  </r>
  <r>
    <x v="5"/>
    <s v="A520326174453"/>
    <s v="美加净栀子花嫩白柔肤美手霜60g 花草美肌双手白皙如玉"/>
    <n v="15.2"/>
    <n v="2355"/>
    <n v="395"/>
    <x v="15"/>
  </r>
  <r>
    <x v="5"/>
    <s v="A520326508433"/>
    <s v="美加净玫瑰凝脂倍润护手霜60g  花草美肌 柔润丝滑"/>
    <n v="14.1"/>
    <n v="2402"/>
    <n v="305"/>
    <x v="15"/>
  </r>
  <r>
    <x v="5"/>
    <s v="A520327973488"/>
    <s v="美加净人参活肤精华霜80g  国货护肤化妆面霜"/>
    <n v="14.5"/>
    <n v="1704"/>
    <n v="231"/>
    <x v="15"/>
  </r>
  <r>
    <x v="5"/>
    <s v="A520330618237"/>
    <s v="美加净灵芝长效保湿霜80g 补水保湿滋养润肤霜面霜"/>
    <n v="14.5"/>
    <n v="1981"/>
    <n v="217"/>
    <x v="15"/>
  </r>
  <r>
    <x v="5"/>
    <s v="A520330740336"/>
    <s v="美加净杏仁油倍润霜80g 国货滋润面霜"/>
    <n v="14.5"/>
    <n v="1740"/>
    <n v="277"/>
    <x v="15"/>
  </r>
  <r>
    <x v="5"/>
    <s v="A520497467828"/>
    <s v="maxam/美加净美加净滋润沐浴露400ml滋润添加杏仁精华沐浴乳"/>
    <n v="11.9"/>
    <n v="1205"/>
    <n v="229"/>
    <x v="15"/>
  </r>
  <r>
    <x v="5"/>
    <s v="A520497565992"/>
    <s v="maxam/美加净美加净健肤沐浴露400ml添加金银花精华沐浴乳"/>
    <n v="11.9"/>
    <n v="380"/>
    <n v="73"/>
    <x v="15"/>
  </r>
  <r>
    <x v="5"/>
    <s v="A520497617517"/>
    <s v="maxam/美加净美加净倍润沐浴露400ml馥郁芳香 乳木果油精华"/>
    <n v="11.9"/>
    <n v="632"/>
    <n v="117"/>
    <x v="15"/>
  </r>
  <r>
    <x v="5"/>
    <s v="A520498001561"/>
    <s v="maxam/美加净美加净清爽沐浴露400ml添加绿茶精华沐浴乳"/>
    <n v="11.9"/>
    <n v="1196"/>
    <n v="282"/>
    <x v="15"/>
  </r>
  <r>
    <x v="5"/>
    <s v="A520501684477"/>
    <s v="maxam/美加净美加净银杏净颜洗面奶80g温和不紧绷男女适用洁面乳"/>
    <n v="9.1999999999999993"/>
    <n v="3100"/>
    <n v="433"/>
    <x v="15"/>
  </r>
  <r>
    <x v="5"/>
    <s v="A520517173890"/>
    <s v="美加净亮肤沐浴露400ml添加蚕丝精华沐浴乳亮肤官方直售"/>
    <n v="11.9"/>
    <n v="1501"/>
    <n v="219"/>
    <x v="15"/>
  </r>
  <r>
    <x v="5"/>
    <s v="A520518854634"/>
    <s v="maxam/美加净美加净清透沐浴露400ml 添加芦荟精华沐浴乳"/>
    <n v="11.9"/>
    <n v="739"/>
    <n v="130"/>
    <x v="15"/>
  </r>
  <r>
    <x v="5"/>
    <s v="A520652798150"/>
    <s v="maxam/美加净清凉沐浴露400ml 野菊花精华洁净清爽清凉感受"/>
    <n v="11.9"/>
    <n v="379"/>
    <n v="98"/>
    <x v="15"/>
  </r>
  <r>
    <x v="5"/>
    <s v="A520732590280"/>
    <s v="maxam/美加净欢欢儿童润润霜35g 蜂蜜牛奶精华温柔呵护幼嫩肌肤"/>
    <n v="12.8"/>
    <n v="1667"/>
    <n v="278"/>
    <x v="15"/>
  </r>
  <r>
    <x v="5"/>
    <s v="A520734980883"/>
    <s v="maxam/美加净皴不见欢欢小小面霜35g 胡萝卜油燕麦儿童面霜"/>
    <n v="13.8"/>
    <n v="1983"/>
    <n v="254"/>
    <x v="15"/>
  </r>
  <r>
    <x v="5"/>
    <s v="A520773717196"/>
    <s v="maxam/美加净水漾清透防晒喷雾+温和倍护防晒乳50ml防晒霜套组"/>
    <n v="79"/>
    <n v="1704"/>
    <n v="203"/>
    <x v="15"/>
  </r>
  <r>
    <x v="5"/>
    <s v="A521595760026"/>
    <s v="maxam/美加净杏仁油倍润霜40g 国货滋润面霜"/>
    <n v="7.5"/>
    <n v="3191"/>
    <n v="576"/>
    <x v="15"/>
  </r>
  <r>
    <x v="5"/>
    <s v="A523052955928"/>
    <s v="maxam/美加净橙花水嫩盈采保湿套装2件套乳液面霜"/>
    <n v="136"/>
    <n v="134"/>
    <n v="19"/>
    <x v="15"/>
  </r>
  <r>
    <x v="5"/>
    <s v="A523086763778"/>
    <s v="maxam/美加净欢欢冻不怕小小手霜50g儿童宝宝护手霜"/>
    <n v="13.5"/>
    <n v="889"/>
    <n v="119"/>
    <x v="15"/>
  </r>
  <r>
    <x v="5"/>
    <s v="A523253168784"/>
    <s v="maxam/美加净翠竹密集保湿凝露80g两瓶装补水保湿缓解干燥"/>
    <n v="50"/>
    <n v="2387"/>
    <n v="278"/>
    <x v="15"/>
  </r>
  <r>
    <x v="5"/>
    <s v="A523255025267"/>
    <s v="maxam/美加净蜂蜜滋养润唇膏（柠檬味）4g滋润呵护幼嫩双唇"/>
    <n v="14.8"/>
    <n v="710"/>
    <n v="27"/>
    <x v="15"/>
  </r>
  <r>
    <x v="5"/>
    <s v="A523255389676"/>
    <s v="maxam/美加净蜂蜜滋养润唇膏（草莓味）4g滋养柔软唇部肌肤"/>
    <n v="14.8"/>
    <n v="246"/>
    <n v="37"/>
    <x v="15"/>
  </r>
  <r>
    <x v="5"/>
    <s v="A523258072413"/>
    <s v="美加净夜间水润舒缓润手修护霜80g 果凝手霜护手霜深度补水"/>
    <n v="38"/>
    <n v="2060"/>
    <n v="192"/>
    <x v="15"/>
  </r>
  <r>
    <x v="5"/>
    <s v="A523258700586"/>
    <s v="maxam/美加净凝时紧致护手霜60g 紧致肌肤润手美手霜国货护肤品"/>
    <n v="15.2"/>
    <n v="479"/>
    <n v="74"/>
    <x v="15"/>
  </r>
  <r>
    <x v="5"/>
    <s v="A523260900870"/>
    <s v="maxam/美加净蜂蜜滋养润唇膏（无味）4g滋润 保湿"/>
    <n v="14.8"/>
    <n v="408"/>
    <n v="120"/>
    <x v="15"/>
  </r>
  <r>
    <x v="5"/>
    <s v="A523276436649"/>
    <s v="美加净香浴乳三色沐浴露组合丝滑滋养嫩肤官方直售"/>
    <n v="45"/>
    <n v="775"/>
    <n v="179"/>
    <x v="15"/>
  </r>
  <r>
    <x v="5"/>
    <s v="A523277038210"/>
    <s v="美加净夜间深层滋养润手修护霜80g按摩柔珠果凝保湿护手霜官方"/>
    <n v="38"/>
    <n v="30351"/>
    <n v="6857"/>
    <x v="15"/>
  </r>
  <r>
    <x v="5"/>
    <s v="A523288067188"/>
    <s v="maxam/美加净蜂蜜倍润滋养乳100ml*2量贩装 补水保湿乳液"/>
    <n v="50"/>
    <n v="270"/>
    <n v="47"/>
    <x v="15"/>
  </r>
  <r>
    <x v="5"/>
    <s v="A523288387068"/>
    <s v="maxam/美加净桑叶平衡控油凝露80g*2量贩装清爽控油补水官方直售"/>
    <n v="50"/>
    <n v="417"/>
    <n v="78"/>
    <x v="15"/>
  </r>
  <r>
    <x v="5"/>
    <s v="A523289215353"/>
    <s v="maxam/美加净白睡莲水嫩美白霜80g*2量贩装 保湿润白面霜官方直售"/>
    <n v="50"/>
    <n v="281"/>
    <n v="48"/>
    <x v="15"/>
  </r>
  <r>
    <x v="5"/>
    <s v="A523289795190"/>
    <s v="maxam/美加净莲子紧致修护霜80g*2量贩装保湿提拉紧致官方直售"/>
    <n v="50"/>
    <n v="121"/>
    <n v="16"/>
    <x v="15"/>
  </r>
  <r>
    <x v="5"/>
    <s v="A523290967915"/>
    <s v="美加净牡丹石榴粉润滢亮乳液100ml*2量贩装粉嫩红润爽肤"/>
    <n v="64"/>
    <n v="137"/>
    <n v="31"/>
    <x v="15"/>
  </r>
  <r>
    <x v="5"/>
    <s v="A523291039415"/>
    <s v="美加净牡丹石榴粉润滢亮化妆水150ml*2量贩装粉嫩红润抵御黯沉"/>
    <n v="56"/>
    <n v="369"/>
    <n v="53"/>
    <x v="15"/>
  </r>
  <r>
    <x v="5"/>
    <s v="A523292431618"/>
    <s v="美加净滋润修护型护手霜75g*5量贩装 洗衣 橄榄油深层滋养手霜"/>
    <n v="37.5"/>
    <n v="1172"/>
    <n v="133"/>
    <x v="15"/>
  </r>
  <r>
    <x v="5"/>
    <s v="A523293839293"/>
    <s v="美加净平衡控油洁面泥100g*3量贩装 温和清洁洗面奶"/>
    <n v="59.4"/>
    <n v="98"/>
    <n v="20"/>
    <x v="15"/>
  </r>
  <r>
    <x v="5"/>
    <s v="A523307602801"/>
    <s v="maxam/美加净翠竹密集保湿洁面乳80g*3量贩装温和清洁补水洗面奶"/>
    <n v="41.5"/>
    <n v="164"/>
    <n v="19"/>
    <x v="15"/>
  </r>
  <r>
    <x v="5"/>
    <s v="A523308002472"/>
    <s v="maxam/美加净翠竹密集保湿爽肤水150ml*2 深层补水滋养"/>
    <n v="39"/>
    <n v="2909"/>
    <n v="870"/>
    <x v="15"/>
  </r>
  <r>
    <x v="5"/>
    <s v="A523308646627"/>
    <s v="maxam/美加净翠竹密集保湿乳100ml*2量贩装补水保湿乳液"/>
    <n v="50"/>
    <n v="398"/>
    <n v="77"/>
    <x v="15"/>
  </r>
  <r>
    <x v="5"/>
    <s v="A523310194813"/>
    <s v="maxam/美加净桑叶平衡控油爽肤水150ml*2量贩装 平衡油脂控油补水"/>
    <n v="42"/>
    <n v="305"/>
    <n v="51"/>
    <x v="15"/>
  </r>
  <r>
    <x v="5"/>
    <s v="A523312670312"/>
    <s v="美加净山茶花紫兰恒润保湿霜80g*2量贩装 润泽护肤补水保湿霜"/>
    <n v="64"/>
    <n v="85"/>
    <n v="24"/>
    <x v="15"/>
  </r>
  <r>
    <x v="5"/>
    <s v="A523313698288"/>
    <s v="美加净特润型护手霜75g*5量贩装 天然杏仁油滋养"/>
    <n v="34.5"/>
    <n v="798"/>
    <n v="70"/>
    <x v="15"/>
  </r>
  <r>
    <x v="5"/>
    <s v="A523314018919"/>
    <s v="美加净防护型护手霜75g*5量贩装 含核桃油 防止皲裂手霜"/>
    <n v="32"/>
    <n v="2969"/>
    <n v="279"/>
    <x v="15"/>
  </r>
  <r>
    <x v="5"/>
    <s v="A523317045266"/>
    <s v="美加净保湿型护手霜75g*5量贩装 天然呵护清润保湿美手霜国货"/>
    <n v="32"/>
    <n v="3196"/>
    <n v="500"/>
    <x v="15"/>
  </r>
  <r>
    <x v="5"/>
    <s v="A523317100804"/>
    <s v="maxam/美加净 翠竹密集保湿霜80g*2量贩装 补水锁水 缓解干燥面霜"/>
    <n v="50"/>
    <n v="368"/>
    <n v="36"/>
    <x v="15"/>
  </r>
  <r>
    <x v="5"/>
    <s v="A523317149823"/>
    <s v="美加净玫瑰盈泽滋养洁面乳100g*3量贩装 锁水深层清洁洗面奶"/>
    <n v="53.4"/>
    <n v="114"/>
    <n v="30"/>
    <x v="15"/>
  </r>
  <r>
    <x v="5"/>
    <s v="A523317492862"/>
    <s v="美加净翠竹密集保湿洁面水霜三件套补水保湿洗面奶面部护理套组"/>
    <n v="57"/>
    <n v="93"/>
    <n v="21"/>
    <x v="15"/>
  </r>
  <r>
    <x v="5"/>
    <s v="A523317909035"/>
    <s v="美加净深层净颜洁面泥100g*3量贩装 海藻泥深层洁净洁面乳洗面奶"/>
    <n v="59.4"/>
    <n v="394"/>
    <n v="68"/>
    <x v="15"/>
  </r>
  <r>
    <x v="5"/>
    <s v="A523318001141"/>
    <s v="美加净珍米水润滢亮洁面乳100g*3量贩装 深层清洁洗面奶"/>
    <n v="53.4"/>
    <n v="114"/>
    <n v="18"/>
    <x v="15"/>
  </r>
  <r>
    <x v="5"/>
    <s v="A523318180035"/>
    <s v="maxam/美加净蜂蜜倍润滋养柔肤水150ml*2量贩装保湿滋润爽肤水"/>
    <n v="49"/>
    <n v="1293"/>
    <n v="199"/>
    <x v="15"/>
  </r>
  <r>
    <x v="5"/>
    <s v="A523319296060"/>
    <s v="maxam/美加净白睡莲水嫩美白凝露80g*2量贩装 补水保湿嫩白护肤霜"/>
    <n v="50"/>
    <n v="1164"/>
    <n v="409"/>
    <x v="15"/>
  </r>
  <r>
    <x v="5"/>
    <s v="A523319744273"/>
    <s v="maxam/美加净白睡莲水嫩美白乳100ml*2量贩装补水保湿润肤乳"/>
    <n v="50"/>
    <n v="195"/>
    <n v="59"/>
    <x v="15"/>
  </r>
  <r>
    <x v="5"/>
    <s v="A523320252196"/>
    <s v="maxam/美加净莲子紧致修护乳100ml*2量贩装紧致肌肤淡化细纹"/>
    <n v="50"/>
    <n v="124"/>
    <n v="20"/>
    <x v="15"/>
  </r>
  <r>
    <x v="5"/>
    <s v="A523320800897"/>
    <s v="美加净山茶花紫兰恒润保湿乳液100ml*2量贩装深层补水保湿"/>
    <n v="64"/>
    <n v="152"/>
    <n v="31"/>
    <x v="15"/>
  </r>
  <r>
    <x v="5"/>
    <s v="A523321828028"/>
    <s v="美加净牡丹石榴粉润滢亮霜80g*2量贩装祛黄抵御暗沉亮白提亮面霜"/>
    <n v="64"/>
    <n v="170"/>
    <n v="37"/>
    <x v="15"/>
  </r>
  <r>
    <x v="5"/>
    <s v="A523322856826"/>
    <s v="美加净葡萄柚清滢保湿洁面泡沫145ml*2量贩装洗面奶 深层清洁"/>
    <n v="55.6"/>
    <n v="1094"/>
    <n v="292"/>
    <x v="15"/>
  </r>
  <r>
    <x v="5"/>
    <s v="A523333903531"/>
    <s v="美加净灵芝长效保湿霜80g*3量贩装 补水保湿滋养润肤霜面霜"/>
    <n v="43.5"/>
    <n v="213"/>
    <n v="13"/>
    <x v="15"/>
  </r>
  <r>
    <x v="5"/>
    <s v="A523344807226"/>
    <s v="美加净银耳芦荟保湿霜80g*3量贩装补水保湿滋养面霜新品官方直售"/>
    <n v="34.5"/>
    <n v="1307"/>
    <n v="151"/>
    <x v="15"/>
  </r>
  <r>
    <x v="5"/>
    <s v="A523348627642"/>
    <s v="美加净欢欢儿童润润露120ml*3量贩装保湿乳霜儿童护肤品官方直售"/>
    <n v="44.4"/>
    <n v="136"/>
    <n v="18"/>
    <x v="15"/>
  </r>
  <r>
    <x v="5"/>
    <s v="A523359341105"/>
    <s v="美加净杏仁油倍润霜80g*3量贩装 国货滋润面霜"/>
    <n v="43.5"/>
    <n v="253"/>
    <n v="48"/>
    <x v="15"/>
  </r>
  <r>
    <x v="5"/>
    <s v="A523364254385"/>
    <s v="美加净人参活肤精华霜80g*3量贩装 国货护肤化妆面霜三件套"/>
    <n v="43.5"/>
    <n v="219"/>
    <n v="32"/>
    <x v="15"/>
  </r>
  <r>
    <x v="5"/>
    <s v="A523365892666"/>
    <s v="maxam/美加净杏仁油倍润霜40g*6量贩装 国货滋润面霜"/>
    <n v="45"/>
    <n v="117"/>
    <n v="23"/>
    <x v="15"/>
  </r>
  <r>
    <x v="5"/>
    <s v="A523366709935"/>
    <s v="美加净天然实效银耳芦荟保湿霜80g补水保湿滋养面霜新品官方直售"/>
    <n v="14.5"/>
    <n v="2379"/>
    <n v="617"/>
    <x v="15"/>
  </r>
  <r>
    <x v="5"/>
    <s v="A523370537236"/>
    <s v="maxam/美加净皴不见欢欢小小面霜35g*3量贩装 胡萝卜油儿童面霜"/>
    <n v="41.4"/>
    <n v="358"/>
    <n v="35"/>
    <x v="15"/>
  </r>
  <r>
    <x v="5"/>
    <s v="A523372730351"/>
    <s v="美加净银耳珍珠滋养霜80g*3+120g*2嫩肤霜 补水保湿面霜护肤品"/>
    <n v="81"/>
    <n v="17186"/>
    <n v="0"/>
    <x v="15"/>
  </r>
  <r>
    <x v="5"/>
    <s v="A523377736681"/>
    <s v="美加净欢欢冻不怕小小手霜50g*3量贩装儿童宝宝护手霜官方直售"/>
    <n v="40.5"/>
    <n v="242"/>
    <n v="21"/>
    <x v="15"/>
  </r>
  <r>
    <x v="5"/>
    <s v="A523377820371"/>
    <s v="美加净欢欢儿童润润霜35g*3量贩装 蜂蜜牛奶温柔呵护幼嫩肌肤"/>
    <n v="38.4"/>
    <n v="195"/>
    <n v="45"/>
    <x v="15"/>
  </r>
  <r>
    <x v="5"/>
    <s v="A523381900830"/>
    <s v="美加净欢欢儿童系列4件套润肤露小小面霜护手霜补水保湿宝宝护肤"/>
    <n v="52"/>
    <n v="399"/>
    <n v="63"/>
    <x v="15"/>
  </r>
  <r>
    <x v="5"/>
    <s v="A523732735942"/>
    <s v="美加净水嫩柔肤香体精华霜100g身体乳全身呵护官方直售"/>
    <n v="22"/>
    <n v="634"/>
    <n v="168"/>
    <x v="15"/>
  </r>
  <r>
    <x v="5"/>
    <s v="A523733591414"/>
    <s v="美加净丝滑滋养香体精华霜200g身体乳全身呵护持久留香官方直售"/>
    <n v="39"/>
    <n v="2267"/>
    <n v="387"/>
    <x v="15"/>
  </r>
  <r>
    <x v="5"/>
    <s v="A523733795479"/>
    <s v="美加净丝滑滋养香体精华霜100g身体乳全身呵护官方直售"/>
    <n v="22"/>
    <n v="665"/>
    <n v="118"/>
    <x v="15"/>
  </r>
  <r>
    <x v="5"/>
    <s v="A523756010417"/>
    <s v="美加净水嫩柔肤香体精华霜200g身体乳全身呵护留香官方直售"/>
    <n v="39"/>
    <n v="1454"/>
    <n v="422"/>
    <x v="15"/>
  </r>
  <r>
    <x v="5"/>
    <s v="A523762699305"/>
    <s v="美加净天然实效面霜5瓶缤纷装蚕丝杏仁倍润芦荟保湿活肤全家享用"/>
    <n v="79"/>
    <n v="837"/>
    <n v="139"/>
    <x v="15"/>
  </r>
  <r>
    <x v="5"/>
    <s v="A523763247485"/>
    <s v="美加净丝滑滋养香体精华霜200g+香浴乳组合身体护理沐浴露身体霜"/>
    <n v="53.8"/>
    <n v="402"/>
    <n v="71"/>
    <x v="15"/>
  </r>
  <r>
    <x v="5"/>
    <s v="A523786294068"/>
    <s v="美加净银杏净颜洗面奶80g*5支量贩装温和不紧绷男女适用洁面乳"/>
    <n v="46"/>
    <n v="379"/>
    <n v="31"/>
    <x v="15"/>
  </r>
  <r>
    <x v="5"/>
    <s v="A523787214703"/>
    <s v="美加净玉兰沐浴露香体霜组合水嫩柔肤香体精华霜+柔润丝滑香浴乳"/>
    <n v="53.8"/>
    <n v="263"/>
    <n v="60"/>
    <x v="15"/>
  </r>
  <r>
    <x v="5"/>
    <s v="A523797832310"/>
    <s v="美加净蜂蜜倍润滋养霜80g*2瓶装 补水保湿锁水滋养面霜正品"/>
    <n v="50"/>
    <n v="551"/>
    <n v="72"/>
    <x v="15"/>
  </r>
  <r>
    <x v="5"/>
    <s v="A523968722299"/>
    <s v="美加净蜂蜜滋养润唇膏两支装（柠檬味4g+草莓味4g）滋润 保湿"/>
    <n v="29.6"/>
    <n v="272"/>
    <n v="10"/>
    <x v="15"/>
  </r>
  <r>
    <x v="5"/>
    <s v="A525493761809"/>
    <s v="maxam/美加净保湿型护手霜75g两支装天然呵护保湿手霜"/>
    <n v="9.9"/>
    <n v="3432"/>
    <n v="362"/>
    <x v="15"/>
  </r>
  <r>
    <x v="5"/>
    <s v="A525974126790"/>
    <s v="美加净防护型护手霜75g两支装添加核桃防裂保湿"/>
    <n v="9.9"/>
    <n v="7273"/>
    <n v="2641"/>
    <x v="15"/>
  </r>
  <r>
    <x v="5"/>
    <s v="A526158161577"/>
    <s v="maxam/美加净日夜滋养修护手部护理组合夜间深层修护手霜"/>
    <n v="58"/>
    <n v="3623"/>
    <n v="1042"/>
    <x v="15"/>
  </r>
  <r>
    <x v="5"/>
    <s v="A526158737537"/>
    <s v="美加净保湿润手精华霜30g+夜间水润舒缓润手修护霜80g日夜水润"/>
    <n v="58"/>
    <n v="477"/>
    <n v="133"/>
    <x v="15"/>
  </r>
  <r>
    <x v="5"/>
    <s v="A527617647830"/>
    <s v="maxam/美加净氨基酸系列净润滋养洁面乳100g补水保湿洗面奶男女"/>
    <n v="32"/>
    <n v="5739"/>
    <n v="2293"/>
    <x v="15"/>
  </r>
  <r>
    <x v="5"/>
    <s v="A529351515823"/>
    <s v="maxam/美加净橙花清爽护手ㄠò尊螅┗な炙60g"/>
    <n v="14.1"/>
    <n v="1388"/>
    <n v="489"/>
    <x v="15"/>
  </r>
  <r>
    <x v="5"/>
    <s v="A529418233867"/>
    <s v="maxam/美加净柠檬草清爽护手ㄠㄇ嵊Ｊ┗な炙60g清透水润"/>
    <n v="14.1"/>
    <n v="939"/>
    <n v="336"/>
    <x v="15"/>
  </r>
  <r>
    <x v="5"/>
    <s v="A531983502707"/>
    <s v="maxam/美加净细嫩柔白防晒乳100ml配水漾清透喷露80ml"/>
    <n v="75"/>
    <n v="425"/>
    <n v="220"/>
    <x v="15"/>
  </r>
  <r>
    <x v="5"/>
    <s v="A533019560548"/>
    <s v="maxam/美加净水润保湿防晒乳50ml 椰子荔枝鲜果防晒霜"/>
    <n v="24.8"/>
    <n v="566"/>
    <n v="348"/>
    <x v="15"/>
  </r>
  <r>
    <x v="5"/>
    <s v="A537340971083"/>
    <s v="【新品上市】美加净花肌之恋十全十美多效植物面膜亮肤组合10片"/>
    <n v="69"/>
    <n v="2103"/>
    <n v="904"/>
    <x v="15"/>
  </r>
  <r>
    <x v="5"/>
    <s v="A538305882270"/>
    <s v="maxam/美加净十全十美花肌之恋植物面膜单片25ml多款补水保湿滋润"/>
    <n v="5.9"/>
    <n v="3154"/>
    <n v="903"/>
    <x v="15"/>
  </r>
  <r>
    <x v="5"/>
    <s v="A538655099082"/>
    <s v="maxam/美加净花肌密语植物面膜5种单片自由搭配组合双重功效"/>
    <n v="8"/>
    <n v="579"/>
    <n v="160"/>
    <x v="15"/>
  </r>
  <r>
    <x v="5"/>
    <s v="A538744048445"/>
    <s v="美加净护手霜四支手部护理套装补水保湿滋润防裂国货正品"/>
    <n v="22"/>
    <n v="6973"/>
    <n v="2743"/>
    <x v="15"/>
  </r>
  <r>
    <x v="5"/>
    <s v="A538752599902"/>
    <s v="maxam/美加净夜间深层滋养水润舒缓润手修护霜护手霜套组80*2保湿"/>
    <n v="85"/>
    <n v="3539"/>
    <n v="0"/>
    <x v="15"/>
  </r>
  <r>
    <x v="5"/>
    <s v="A539158229641"/>
    <s v="maxam/美加净花肌之恋十全十美多效植物面膜组合20片预售"/>
    <n v="109"/>
    <n v="1166"/>
    <n v="0"/>
    <x v="15"/>
  </r>
  <r>
    <x v="5"/>
    <s v="A539193860884"/>
    <s v="maxam/美加净果凝日夜手护护手霜套组深层滋养保湿修护夜间"/>
    <n v="115"/>
    <n v="10405"/>
    <n v="0"/>
    <x v="15"/>
  </r>
  <r>
    <x v="5"/>
    <s v="A539341307265"/>
    <s v="maxam/美加净花肌密语多效植物面膜组合10片甘菊晚香玉补水保湿"/>
    <n v="100"/>
    <n v="258"/>
    <n v="0"/>
    <x v="15"/>
  </r>
  <r>
    <x v="5"/>
    <s v="A539422063464"/>
    <s v="美加净全球狂欢团圆日VIP会员1元专享花肌之恋植物面膜组合5片"/>
    <n v="50"/>
    <n v="285"/>
    <n v="185"/>
    <x v="15"/>
  </r>
  <r>
    <x v="5"/>
    <s v="A541133237689"/>
    <s v="美加净花草沐浴露6件套滋润健肤清爽亮肤家庭装大容量2400ml"/>
    <n v="71"/>
    <n v="0"/>
    <n v="0"/>
    <x v="15"/>
  </r>
  <r>
    <x v="5"/>
    <s v="A541186137979"/>
    <s v="maxam/美加净蜂蜜滋养润唇膏无味草莓柠檬三支量贩装4g*3"/>
    <n v="50.4"/>
    <n v="0"/>
    <n v="0"/>
    <x v="15"/>
  </r>
  <r>
    <x v="5"/>
    <s v="A541477522220"/>
    <s v="maxam/美加净清爽护手ㄠǔ然ǐ柠檬草）护手霜两件套滋润保湿"/>
    <n v="30.4"/>
    <n v="0"/>
    <n v="0"/>
    <x v="15"/>
  </r>
  <r>
    <x v="6"/>
    <s v="A35569889185"/>
    <s v="美加净护手霜保湿润手精华霜30g 果凝手霜椰子佛手柑精油保湿补水"/>
    <n v="25"/>
    <n v="1375"/>
    <n v="99"/>
    <x v="15"/>
  </r>
  <r>
    <x v="6"/>
    <s v="A35573429551"/>
    <s v="maxam/美加净护手霜 滋养润手精华霜30g 果凝手霜滋润保湿补水"/>
    <n v="25"/>
    <n v="2246"/>
    <n v="114"/>
    <x v="15"/>
  </r>
  <r>
    <x v="6"/>
    <s v="A35573665190"/>
    <s v="【美加净官方旗舰店】滋养润手美甲精华霜30g 芒果护手霜枸杞精油"/>
    <n v="28"/>
    <n v="1392"/>
    <n v="129"/>
    <x v="15"/>
  </r>
  <r>
    <x v="6"/>
    <s v="A35574435959"/>
    <s v="美加净玫瑰粉嫩透白莹润乳75ml 匀白提亮肤色"/>
    <n v="68"/>
    <n v="1602"/>
    <n v="164"/>
    <x v="15"/>
  </r>
  <r>
    <x v="6"/>
    <s v="A35574926240"/>
    <s v="【美加净官方旗舰店】橙花水嫩盈采保湿霜50g 补水护肤锁水面霜"/>
    <n v="68"/>
    <n v="6025"/>
    <n v="580"/>
    <x v="15"/>
  </r>
  <r>
    <x v="6"/>
    <s v="A35575119137"/>
    <s v="【美加净官方旗舰店】玫瑰粉嫩透白莹润水150ml 亮肤爽肤水"/>
    <n v="58"/>
    <n v="2127"/>
    <n v="264"/>
    <x v="15"/>
  </r>
  <r>
    <x v="6"/>
    <s v="A35576356656"/>
    <s v="【美加净官方旗舰店】橙花水嫩盈采保湿乳75ml 深度锁水"/>
    <n v="68"/>
    <n v="2814"/>
    <n v="274"/>
    <x v="15"/>
  </r>
  <r>
    <x v="6"/>
    <s v="A35576840881"/>
    <s v="美加净橙花水嫩盈采保湿水150ml花水补水爽肤水女化妆水面膜水"/>
    <n v="58"/>
    <n v="13148"/>
    <n v="1784"/>
    <x v="15"/>
  </r>
  <r>
    <x v="6"/>
    <s v="A35577476241"/>
    <s v="【官方旗舰店】美加净玫瑰粉嫩透白莹润霜50g 润泽肌肤匀白肤色"/>
    <n v="68"/>
    <n v="1149"/>
    <n v="146"/>
    <x v="15"/>
  </r>
  <r>
    <x v="6"/>
    <s v="A35577593971"/>
    <s v="【美加净官方旗舰店】 翠竹密集保湿乳100ml 补水保湿 乳液"/>
    <n v="25"/>
    <n v="5553"/>
    <n v="389"/>
    <x v="15"/>
  </r>
  <r>
    <x v="6"/>
    <s v="A35577697437"/>
    <s v="美加净官方旗舰店蜂蜜倍润滋养柔肤水150ml 补水保湿爽肤水化妆水"/>
    <n v="21"/>
    <n v="10903"/>
    <n v="761"/>
    <x v="15"/>
  </r>
  <r>
    <x v="6"/>
    <s v="A35577698543"/>
    <s v="【美加净官方旗舰店】蜂蜜倍润滋养乳100ml 补水保湿 乳液"/>
    <n v="25"/>
    <n v="2648"/>
    <n v="221"/>
    <x v="15"/>
  </r>
  <r>
    <x v="6"/>
    <s v="A35578310070"/>
    <s v="美加净官方旗舰店 翠竹密集保湿爽肤水150ml 深层补水滋养"/>
    <n v="21"/>
    <n v="11070"/>
    <n v="501"/>
    <x v="15"/>
  </r>
  <r>
    <x v="6"/>
    <s v="A35578345933"/>
    <s v="【美加净官方旗舰店】 翠竹密集保湿洁面乳80g温和清洁补水洗面奶"/>
    <n v="14.5"/>
    <n v="5107"/>
    <n v="203"/>
    <x v="15"/>
  </r>
  <r>
    <x v="6"/>
    <s v="A35578419283"/>
    <s v="【美加净官方旗舰店】 翠竹密集保湿霜80g 补水锁水 缓解干燥面霜"/>
    <n v="25"/>
    <n v="4445"/>
    <n v="350"/>
    <x v="15"/>
  </r>
  <r>
    <x v="6"/>
    <s v="A35578678372"/>
    <s v="【美加净官方旗舰店】白睡莲水嫩美白霜80g 保湿润白面霜清爽补水"/>
    <n v="25"/>
    <n v="2788"/>
    <n v="316"/>
    <x v="15"/>
  </r>
  <r>
    <x v="6"/>
    <s v="A35579204995"/>
    <s v="美加净官方旗舰店蜂蜜倍润滋养霜80g 补水保湿锁水滋养面霜正品"/>
    <n v="25"/>
    <n v="6278"/>
    <n v="332"/>
    <x v="15"/>
  </r>
  <r>
    <x v="6"/>
    <s v="A35579668591"/>
    <s v="美加净官方旗舰店 翠竹密集保湿凝露80g 补水保湿 缓解干燥"/>
    <n v="25"/>
    <n v="11626"/>
    <n v="839"/>
    <x v="15"/>
  </r>
  <r>
    <x v="6"/>
    <s v="A35587585303"/>
    <s v="【美加净官方旗舰店】 莲子紧致修护霜80g 补水保湿"/>
    <n v="25"/>
    <n v="1563"/>
    <n v="85"/>
    <x v="15"/>
  </r>
  <r>
    <x v="6"/>
    <s v="A35588035788"/>
    <s v="【美加净官方旗舰】白睡莲水嫩美白乳100ml 补水保湿润肤乳液"/>
    <n v="25"/>
    <n v="1466"/>
    <n v="144"/>
    <x v="15"/>
  </r>
  <r>
    <x v="6"/>
    <s v="A35588199454"/>
    <s v="美加净官方旗舰店白睡莲水嫩美白凝露80g 补水保湿嫩白护肤霜"/>
    <n v="25"/>
    <n v="3064"/>
    <n v="269"/>
    <x v="15"/>
  </r>
  <r>
    <x v="6"/>
    <s v="A35588446764"/>
    <s v="美加净官方旗舰店桑叶平衡控油爽肤水150ml平衡油脂控油补水保湿"/>
    <n v="21"/>
    <n v="2902"/>
    <n v="220"/>
    <x v="15"/>
  </r>
  <r>
    <x v="6"/>
    <s v="A35851558087"/>
    <s v="美加净化妆品套装  翠竹密集补水保湿三件套装爽肤水乳液面霜"/>
    <n v="67"/>
    <n v="7943"/>
    <n v="140"/>
    <x v="15"/>
  </r>
  <r>
    <x v="6"/>
    <s v="A35852765904"/>
    <s v="美加净化妆品洗面奶翠竹秋冬保湿补水套装女士护肤水乳面霜洁面"/>
    <n v="76.900000000000006"/>
    <n v="25325"/>
    <n v="1346"/>
    <x v="15"/>
  </r>
  <r>
    <x v="6"/>
    <s v="A35853039820"/>
    <s v="美加净橙花水嫩盈采悦享套装补水保水面霜眼霜官方直售护肤"/>
    <n v="158"/>
    <n v="18233"/>
    <n v="500"/>
    <x v="15"/>
  </r>
  <r>
    <x v="6"/>
    <s v="A35855633415"/>
    <s v="maxam/美加净美加净官方旗舰店玫瑰粉嫩透白莹润补水保湿护肤套装"/>
    <n v="164.9"/>
    <n v="5381"/>
    <n v="358"/>
    <x v="15"/>
  </r>
  <r>
    <x v="6"/>
    <s v="A36819663541"/>
    <s v="美加净旗舰店 桑叶平衡控油凝露 控油补水 清爽补水保湿调理肌肤"/>
    <n v="25"/>
    <n v="3778"/>
    <n v="389"/>
    <x v="15"/>
  </r>
  <r>
    <x v="6"/>
    <s v="A36884286562"/>
    <s v="美加净精华手霜分享套装7支装 保湿补水润肤花草果凝手部护理"/>
    <n v="99"/>
    <n v="8059"/>
    <n v="65"/>
    <x v="15"/>
  </r>
  <r>
    <x v="6"/>
    <s v="A36978187447"/>
    <s v="【美加净官方旗舰店】白睡莲水嫩美白四件套 补水保湿润白滋养"/>
    <n v="85"/>
    <n v="2245"/>
    <n v="255"/>
    <x v="15"/>
  </r>
  <r>
    <x v="6"/>
    <s v="A36978597066"/>
    <s v="美加净银耳珍珠滋养霜80g护肤嫩白补水保湿面霜 国货正品"/>
    <n v="14.5"/>
    <n v="77878"/>
    <n v="8049"/>
    <x v="15"/>
  </r>
  <r>
    <x v="6"/>
    <s v="A36981139406"/>
    <s v="美加净银耳珍珠嫩白滋养嫩肤霜银耳蜜套装补水保湿套装"/>
    <n v="22"/>
    <n v="15240"/>
    <n v="377"/>
    <x v="15"/>
  </r>
  <r>
    <x v="6"/>
    <s v="A36984821133"/>
    <s v="美加净官方旗舰店莲子紧致修护两件套补水保湿"/>
    <n v="45"/>
    <n v="1551"/>
    <n v="104"/>
    <x v="15"/>
  </r>
  <r>
    <x v="6"/>
    <s v="A36996136068"/>
    <s v="美加净官方旗舰店桑叶平衡控油两件套装补水保湿调理控油"/>
    <n v="43.7"/>
    <n v="5746"/>
    <n v="563"/>
    <x v="15"/>
  </r>
  <r>
    <x v="6"/>
    <s v="A37066086477"/>
    <s v="【美加净官方旗舰店】莲子紧致修护乳100ml 补水紧致肌肤淡化细纹"/>
    <n v="25"/>
    <n v="1025"/>
    <n v="79"/>
    <x v="15"/>
  </r>
  <r>
    <x v="6"/>
    <s v="A37071007545"/>
    <s v="【美加净官方旗舰店】银耳珍珠滋养蜜100ml 保湿补水 缓解干燥"/>
    <n v="9.3000000000000007"/>
    <n v="4959"/>
    <n v="828"/>
    <x v="15"/>
  </r>
  <r>
    <x v="6"/>
    <s v="A37241895145"/>
    <s v="美加净官方旗舰店橙花水嫩盈采悦享装补水保湿面霜官方直售护肤套"/>
    <n v="158"/>
    <n v="4419"/>
    <n v="43"/>
    <x v="15"/>
  </r>
  <r>
    <x v="6"/>
    <s v="A37242499428"/>
    <s v="美加净橙花水嫩盈采甄选套装 补水保湿滋润洁面爽肤水"/>
    <n v="158"/>
    <n v="10687"/>
    <n v="1131"/>
    <x v="15"/>
  </r>
  <r>
    <x v="6"/>
    <s v="A37387675918"/>
    <s v="美加净官方旗舰店翠竹密集补水保湿五件套洁面乳液凝露面霜护肤套"/>
    <n v="91.8"/>
    <n v="1367"/>
    <n v="68"/>
    <x v="15"/>
  </r>
  <r>
    <x v="6"/>
    <s v="A37388703337"/>
    <s v="美加净官方旗舰店蜂蜜倍润滋养三件套 补水保湿 滋润包邮"/>
    <n v="67.5"/>
    <n v="8448"/>
    <n v="507"/>
    <x v="15"/>
  </r>
  <r>
    <x v="6"/>
    <s v="A37429656281"/>
    <s v="【美加净官方旗舰店】细嫩柔白防晒乳100ml  细腻防晒霜"/>
    <n v="35"/>
    <n v="41672"/>
    <n v="8161"/>
    <x v="15"/>
  </r>
  <r>
    <x v="6"/>
    <s v="A37747608506"/>
    <s v="【美加净官方旗舰店】细嫩柔白防晒乳50ml温和 细腻防晒霜"/>
    <n v="24.8"/>
    <n v="1458"/>
    <n v="153"/>
    <x v="15"/>
  </r>
  <r>
    <x v="6"/>
    <s v="A38135377444"/>
    <s v="美加净滋润保湿防护护手霜3支装手部护理套装国货美手霜"/>
    <n v="22"/>
    <n v="37235"/>
    <n v="6855"/>
    <x v="15"/>
  </r>
  <r>
    <x v="6"/>
    <s v="A38228969639"/>
    <s v="【美加净官方旗舰店】水润保湿防晒乳100ml SPF20PA++ 保湿防晒霜"/>
    <n v="33"/>
    <n v="2118"/>
    <n v="152"/>
    <x v="15"/>
  </r>
  <r>
    <x v="6"/>
    <s v="A38329071752"/>
    <s v="maxam/美加净葡萄柚清滢保湿洁面泡沫 锁水保湿深层清洁"/>
    <n v="27.8"/>
    <n v="4761"/>
    <n v="470"/>
    <x v="15"/>
  </r>
  <r>
    <x v="6"/>
    <s v="A38544698582"/>
    <s v="【美加净官方旗舰店】玫瑰珍米青瓜三件套洁面 套装保湿亮白润肤"/>
    <n v="49"/>
    <n v="731"/>
    <n v="55"/>
    <x v="15"/>
  </r>
  <r>
    <x v="6"/>
    <s v="A38957843115"/>
    <s v="【美加净官方旗舰店】珍米水润滢亮洁面乳  净白深层清洁洗面奶"/>
    <n v="17.8"/>
    <n v="2169"/>
    <n v="173"/>
    <x v="15"/>
  </r>
  <r>
    <x v="6"/>
    <s v="A38960298831"/>
    <s v="美加净青瓜沁水保湿洁面乳100g  洗面奶补水加控油清洁"/>
    <n v="13.8"/>
    <n v="44426"/>
    <n v="1168"/>
    <x v="15"/>
  </r>
  <r>
    <x v="6"/>
    <s v="A38989576825"/>
    <s v="【美加净官方旗舰店】玫瑰盈泽滋养洁面乳 锁水深层清洁洗面奶"/>
    <n v="17.8"/>
    <n v="2516"/>
    <n v="239"/>
    <x v="15"/>
  </r>
  <r>
    <x v="6"/>
    <s v="A39126463261"/>
    <s v="【美加净官方旗舰店】温和倍护防晒乳50ml补水无酒精细腻防晒霜"/>
    <n v="35"/>
    <n v="30871"/>
    <n v="3171"/>
    <x v="15"/>
  </r>
  <r>
    <x v="6"/>
    <s v="A39151393378"/>
    <s v="【美加净官方旗舰店】亮采修颜防晒霜30ml 清爽隔离防晒乳液"/>
    <n v="31"/>
    <n v="2391"/>
    <n v="270"/>
    <x v="15"/>
  </r>
  <r>
    <x v="6"/>
    <s v="A39289256725"/>
    <s v="美加净橙花水嫩盈采保湿眼霜 15g补水保湿眼部护理"/>
    <n v="78"/>
    <n v="4756"/>
    <n v="1050"/>
    <x v="15"/>
  </r>
  <r>
    <x v="6"/>
    <s v="A40555099003"/>
    <s v="maxam/美加净美加净平衡控油洁面泥(100g)  温和清洁洗面奶"/>
    <n v="19.8"/>
    <n v="2100"/>
    <n v="254"/>
    <x v="15"/>
  </r>
  <r>
    <x v="6"/>
    <s v="A41161996028"/>
    <s v="maxam/美加净果凝润手美手3支装护手霜滋养保湿手部护理套装"/>
    <n v="59"/>
    <n v="49378"/>
    <n v="4903"/>
    <x v="15"/>
  </r>
  <r>
    <x v="6"/>
    <s v="A41214859165"/>
    <s v="美加净热销单品组合清洁补水保湿银耳霜经典套装"/>
    <n v="57.6"/>
    <n v="7591"/>
    <n v="159"/>
    <x v="15"/>
  </r>
  <r>
    <x v="6"/>
    <s v="A41796578843"/>
    <s v="美加净银耳珍珠滋养霜净白嫩肤霜80g*3 补水保湿面霜护肤正品"/>
    <n v="34.5"/>
    <n v="69720"/>
    <n v="7340"/>
    <x v="15"/>
  </r>
  <r>
    <x v="6"/>
    <s v="A41848029950"/>
    <s v="美加净护手霜套装滋养柔白手部保养护理补水保湿滋润防护特润"/>
    <n v="64"/>
    <n v="3835"/>
    <n v="67"/>
    <x v="15"/>
  </r>
  <r>
    <x v="6"/>
    <s v="A41904422439"/>
    <s v="美加净橙花水嫩盈采保湿护肤三部曲套装礼盒补水洁面水乳液女"/>
    <n v="126"/>
    <n v="6328"/>
    <n v="1960"/>
    <x v="15"/>
  </r>
  <r>
    <x v="6"/>
    <s v="A41939207567"/>
    <s v="【美加净官方旗舰店】蜂蜜倍润滋养三件套 补水洁面  乳液 面霜"/>
    <n v="60.8"/>
    <n v="1131"/>
    <n v="17"/>
    <x v="15"/>
  </r>
  <r>
    <x v="6"/>
    <s v="A41946192717"/>
    <s v="美加净旗舰店化妆品橙花水嫩盈采甄选套装官方直售洗面奶精华"/>
    <n v="155"/>
    <n v="7297"/>
    <n v="101"/>
    <x v="15"/>
  </r>
  <r>
    <x v="6"/>
    <s v="A42044122716"/>
    <s v="美加净牡丹石榴粉润滢亮霜祛黄补水保湿提亮面霜"/>
    <n v="32"/>
    <n v="1534"/>
    <n v="120"/>
    <x v="15"/>
  </r>
  <r>
    <x v="6"/>
    <s v="A42073633985"/>
    <s v="美加净牡丹石榴粉润滢亮乳液粉嫩红润补水保湿水提亮肤色"/>
    <n v="32"/>
    <n v="656"/>
    <n v="74"/>
    <x v="15"/>
  </r>
  <r>
    <x v="6"/>
    <s v="A42088180463"/>
    <s v="美加净牡丹石榴粉润滢亮化妆水粉嫩红润补水保湿调理爽肤"/>
    <n v="28"/>
    <n v="1455"/>
    <n v="111"/>
    <x v="15"/>
  </r>
  <r>
    <x v="6"/>
    <s v="A42367708680"/>
    <s v="maxam/美加净三生花护手霜套装 手部护理3支装 深层补水保湿滋润"/>
    <n v="42.3"/>
    <n v="7624"/>
    <n v="405"/>
    <x v="15"/>
  </r>
  <r>
    <x v="6"/>
    <s v="A42414210696"/>
    <s v="美加净牡丹石榴粉润滢亮三件套 补水保湿 提亮肤色套装"/>
    <n v="92"/>
    <n v="2089"/>
    <n v="232"/>
    <x v="15"/>
  </r>
  <r>
    <x v="6"/>
    <s v="A42457798948"/>
    <s v="【美加净官方旗舰店】山茶花紫兰恒润保湿霜 润泽护肤 补水保湿霜"/>
    <n v="32"/>
    <n v="920"/>
    <n v="100"/>
    <x v="15"/>
  </r>
  <r>
    <x v="6"/>
    <s v="A42457850670"/>
    <s v="美加净官方旗舰店山茶花紫兰恒润保湿乳液 深层补水"/>
    <n v="32"/>
    <n v="1108"/>
    <n v="135"/>
    <x v="15"/>
  </r>
  <r>
    <x v="6"/>
    <s v="A42458074774"/>
    <s v="maxam/美加净橙花水嫩盈采睡眠面膜 深层补水 活肤嫩透"/>
    <n v="68"/>
    <n v="5136"/>
    <n v="621"/>
    <x v="15"/>
  </r>
  <r>
    <x v="6"/>
    <s v="A42537225873"/>
    <s v="maxam/美加净橙花水嫩盈采精华素 面部精华深层补水保湿 国货"/>
    <n v="78"/>
    <n v="3939"/>
    <n v="472"/>
    <x v="15"/>
  </r>
  <r>
    <x v="6"/>
    <s v="A42625798533"/>
    <s v="美加净山茶花紫兰恒润保湿套装 润泽补水滋润套组"/>
    <n v="64"/>
    <n v="1021"/>
    <n v="61"/>
    <x v="15"/>
  </r>
  <r>
    <x v="6"/>
    <s v="A43431608133"/>
    <s v="美加净橙花水嫩盈采保湿2件套 补水保湿套装 精华素面膜2件套"/>
    <n v="139"/>
    <n v="398"/>
    <n v="31"/>
    <x v="15"/>
  </r>
  <r>
    <x v="6"/>
    <s v="A43540379237"/>
    <s v="美加净官方旗舰店美加净身体乳三件套恒嫩白保湿滋养润体乳200ml"/>
    <n v="51.3"/>
    <n v="5345"/>
    <n v="839"/>
    <x v="15"/>
  </r>
  <r>
    <x v="6"/>
    <s v="A43581553508"/>
    <s v="美加净官方恒润滋养润体乳200ml 滋养保湿身体乳液滋润"/>
    <n v="18"/>
    <n v="3614"/>
    <n v="453"/>
    <x v="15"/>
  </r>
  <r>
    <x v="6"/>
    <s v="A43596696940"/>
    <s v="美加净恒嫩保湿润体乳嫩肤补水身体乳200ml 身体护理"/>
    <n v="18"/>
    <n v="4975"/>
    <n v="560"/>
    <x v="15"/>
  </r>
  <r>
    <x v="6"/>
    <s v="A43684062306"/>
    <s v="maxam/美加净美加净面霜银耳珍珠滋养蜜100ml*3 滋养润泽柔滑"/>
    <n v="28"/>
    <n v="11765"/>
    <n v="2145"/>
    <x v="15"/>
  </r>
  <r>
    <x v="6"/>
    <s v="A43794487344"/>
    <s v="美加净官方旗舰店橙花水嫩盈采护肤三部曲补水保湿套装洁面水乳"/>
    <n v="95"/>
    <n v="6900"/>
    <n v="223"/>
    <x v="15"/>
  </r>
  <r>
    <x v="6"/>
    <s v="A43853963266"/>
    <s v="maxam/美加净银耳珍珠滋养霜120g*2瓶装 嫩白补水保湿面霜护肤品"/>
    <n v="35"/>
    <n v="3184"/>
    <n v="373"/>
    <x v="15"/>
  </r>
  <r>
    <x v="6"/>
    <s v="A43892071044"/>
    <s v="【美加净官方旗舰店】银耳珍珠滋养霜20gX10袋 国货正品保湿面霜"/>
    <n v="12"/>
    <n v="23024"/>
    <n v="1900"/>
    <x v="15"/>
  </r>
  <r>
    <x v="6"/>
    <s v="A43940640551"/>
    <s v="美加净欢欢儿童润润露滋润保湿乳霜儿童护肤品官方直销"/>
    <n v="14.8"/>
    <n v="1695"/>
    <n v="174"/>
    <x v="15"/>
  </r>
  <r>
    <x v="6"/>
    <s v="A44129502083"/>
    <s v="maxam/美加净深层净颜洁面泥100g 海藻泥深层洁净洁面乳洗面奶"/>
    <n v="19.8"/>
    <n v="3886"/>
    <n v="637"/>
    <x v="15"/>
  </r>
  <r>
    <x v="6"/>
    <s v="A45594178524"/>
    <s v="美加净深润滋养香浴乳沐浴露400ml"/>
    <n v="15.8"/>
    <n v="650"/>
    <n v="48"/>
    <x v="15"/>
  </r>
  <r>
    <x v="6"/>
    <s v="A45628485242"/>
    <s v="美加净柔润丝滑香浴乳沐浴露400ml（玉兰精华）"/>
    <n v="15.8"/>
    <n v="1735"/>
    <n v="178"/>
    <x v="15"/>
  </r>
  <r>
    <x v="6"/>
    <s v="A45647676768"/>
    <s v="美加净水润嫩肤香浴乳沐浴露400ml鸢尾精华持久留香正品"/>
    <n v="15.8"/>
    <n v="752"/>
    <n v="82"/>
    <x v="15"/>
  </r>
  <r>
    <x v="6"/>
    <s v="A520305493341"/>
    <s v="美加净特润型护手霜75g 天然杏仁油滋养精华手霜"/>
    <n v="6.9"/>
    <n v="6060"/>
    <n v="484"/>
    <x v="15"/>
  </r>
  <r>
    <x v="6"/>
    <s v="A520324233290"/>
    <s v="美加净滋润修护型护手霜75g 天然修护洗衣手  橄榄油深层滋养手霜"/>
    <n v="7.5"/>
    <n v="4394"/>
    <n v="470"/>
    <x v="15"/>
  </r>
  <r>
    <x v="6"/>
    <s v="A520324402359"/>
    <s v="美加净防护型护手霜75g  含天然核桃油 防皲裂"/>
    <n v="6.9"/>
    <n v="6278"/>
    <n v="351"/>
    <x v="15"/>
  </r>
  <r>
    <x v="6"/>
    <s v="A520325737022"/>
    <s v="美加净百合凝水保湿护手霜60g 花草美肌令双手柔嫩如水"/>
    <n v="15.2"/>
    <n v="1284"/>
    <n v="188"/>
    <x v="15"/>
  </r>
  <r>
    <x v="6"/>
    <s v="A520326174453"/>
    <s v="美加净栀子花嫩白柔肤美手霜60g 花草美肌双手白皙如玉"/>
    <n v="15.2"/>
    <n v="2352"/>
    <n v="398"/>
    <x v="15"/>
  </r>
  <r>
    <x v="6"/>
    <s v="A520326508433"/>
    <s v="美加净玫瑰凝脂倍润护手霜60g  花草美肌 柔润丝滑"/>
    <n v="14.1"/>
    <n v="2399"/>
    <n v="306"/>
    <x v="15"/>
  </r>
  <r>
    <x v="6"/>
    <s v="A520327973488"/>
    <s v="美加净人参活肤精华霜80g  国货护肤化妆面霜"/>
    <n v="14.5"/>
    <n v="1702"/>
    <n v="231"/>
    <x v="15"/>
  </r>
  <r>
    <x v="6"/>
    <s v="A520330618237"/>
    <s v="美加净灵芝长效保湿霜80g 补水保湿滋养润肤霜面霜"/>
    <n v="14.5"/>
    <n v="1975"/>
    <n v="218"/>
    <x v="15"/>
  </r>
  <r>
    <x v="6"/>
    <s v="A520330740336"/>
    <s v="美加净杏仁油倍润霜80g 国货滋润面霜"/>
    <n v="14.5"/>
    <n v="1728"/>
    <n v="277"/>
    <x v="15"/>
  </r>
  <r>
    <x v="6"/>
    <s v="A520497467828"/>
    <s v="maxam/美加净美加净滋润沐浴露400ml滋润添加杏仁精华沐浴乳"/>
    <n v="11.9"/>
    <n v="1205"/>
    <n v="229"/>
    <x v="15"/>
  </r>
  <r>
    <x v="6"/>
    <s v="A520497565992"/>
    <s v="maxam/美加净美加净健肤沐浴露400ml添加金银花精华沐浴乳"/>
    <n v="11.9"/>
    <n v="380"/>
    <n v="74"/>
    <x v="15"/>
  </r>
  <r>
    <x v="6"/>
    <s v="A520497617517"/>
    <s v="maxam/美加净美加净倍润沐浴露400ml馥郁芳香 乳木果油精华"/>
    <n v="11.9"/>
    <n v="630"/>
    <n v="117"/>
    <x v="15"/>
  </r>
  <r>
    <x v="6"/>
    <s v="A520498001561"/>
    <s v="maxam/美加净美加净清爽沐浴露400ml添加绿茶精华沐浴乳"/>
    <n v="11.9"/>
    <n v="1196"/>
    <n v="282"/>
    <x v="15"/>
  </r>
  <r>
    <x v="6"/>
    <s v="A520501684477"/>
    <s v="maxam/美加净美加净银杏净颜洗面奶80g温和不紧绷男女适用洁面乳"/>
    <n v="9.1999999999999993"/>
    <n v="3097"/>
    <n v="436"/>
    <x v="15"/>
  </r>
  <r>
    <x v="6"/>
    <s v="A520517173890"/>
    <s v="美加净亮肤沐浴露400ml添加蚕丝精华沐浴乳亮肤官方直售"/>
    <n v="11.9"/>
    <n v="1501"/>
    <n v="220"/>
    <x v="15"/>
  </r>
  <r>
    <x v="6"/>
    <s v="A520518854634"/>
    <s v="maxam/美加净美加净清透沐浴露400ml 添加芦荟精华沐浴乳"/>
    <n v="11.9"/>
    <n v="739"/>
    <n v="131"/>
    <x v="15"/>
  </r>
  <r>
    <x v="6"/>
    <s v="A520652798150"/>
    <s v="maxam/美加净清凉沐浴露400ml 野菊花精华洁净清爽清凉感受"/>
    <n v="11.9"/>
    <n v="379"/>
    <n v="98"/>
    <x v="15"/>
  </r>
  <r>
    <x v="6"/>
    <s v="A520732590280"/>
    <s v="maxam/美加净欢欢儿童润润霜35g 蜂蜜牛奶精华温柔呵护幼嫩肌肤"/>
    <n v="12.8"/>
    <n v="1664"/>
    <n v="274"/>
    <x v="15"/>
  </r>
  <r>
    <x v="6"/>
    <s v="A520734980883"/>
    <s v="maxam/美加净皴不见欢欢小小面霜35g 胡萝卜油燕麦儿童面霜"/>
    <n v="13.8"/>
    <n v="1978"/>
    <n v="253"/>
    <x v="15"/>
  </r>
  <r>
    <x v="6"/>
    <s v="A520773717196"/>
    <s v="maxam/美加净水漾清透防晒喷雾+温和倍护防晒乳50ml防晒霜套组"/>
    <n v="79"/>
    <n v="1704"/>
    <n v="207"/>
    <x v="15"/>
  </r>
  <r>
    <x v="6"/>
    <s v="A521595760026"/>
    <s v="maxam/美加净杏仁油倍润霜40g 国货滋润面霜"/>
    <n v="7.5"/>
    <n v="3190"/>
    <n v="577"/>
    <x v="15"/>
  </r>
  <r>
    <x v="6"/>
    <s v="A523052955928"/>
    <s v="maxam/美加净橙花水嫩盈采保湿套装2件套乳液面霜"/>
    <n v="136"/>
    <n v="134"/>
    <n v="19"/>
    <x v="15"/>
  </r>
  <r>
    <x v="6"/>
    <s v="A523086763778"/>
    <s v="maxam/美加净欢欢冻不怕小小手霜50g儿童宝宝护手霜"/>
    <n v="13.5"/>
    <n v="887"/>
    <n v="116"/>
    <x v="15"/>
  </r>
  <r>
    <x v="6"/>
    <s v="A523253168784"/>
    <s v="maxam/美加净翠竹密集保湿凝露80g两瓶装补水保湿缓解干燥"/>
    <n v="50"/>
    <n v="2386"/>
    <n v="279"/>
    <x v="15"/>
  </r>
  <r>
    <x v="6"/>
    <s v="A523255025267"/>
    <s v="maxam/美加净蜂蜜滋养润唇膏（柠檬味）4g滋润呵护幼嫩双唇"/>
    <n v="14.8"/>
    <n v="709"/>
    <n v="26"/>
    <x v="15"/>
  </r>
  <r>
    <x v="6"/>
    <s v="A523255389676"/>
    <s v="maxam/美加净蜂蜜滋养润唇膏（草莓味）4g滋养柔软唇部肌肤"/>
    <n v="14.8"/>
    <n v="244"/>
    <n v="35"/>
    <x v="15"/>
  </r>
  <r>
    <x v="6"/>
    <s v="A523258072413"/>
    <s v="美加净夜间水润舒缓润手修护霜80g 果凝手霜护手霜深度补水"/>
    <n v="38"/>
    <n v="2059"/>
    <n v="190"/>
    <x v="15"/>
  </r>
  <r>
    <x v="6"/>
    <s v="A523258700586"/>
    <s v="maxam/美加净凝时紧致护手霜60g 紧致肌肤润手美手霜国货护肤品"/>
    <n v="15.2"/>
    <n v="478"/>
    <n v="73"/>
    <x v="15"/>
  </r>
  <r>
    <x v="6"/>
    <s v="A523260900870"/>
    <s v="maxam/美加净蜂蜜滋养润唇膏（无味）4g滋润 保湿"/>
    <n v="14.8"/>
    <n v="397"/>
    <n v="115"/>
    <x v="15"/>
  </r>
  <r>
    <x v="6"/>
    <s v="A523276436649"/>
    <s v="美加净香浴乳三色沐浴露组合丝滑滋养嫩肤官方直售"/>
    <n v="45"/>
    <n v="775"/>
    <n v="179"/>
    <x v="15"/>
  </r>
  <r>
    <x v="6"/>
    <s v="A523277038210"/>
    <s v="美加净夜间深层滋养润手修护霜80g按摩柔珠果凝保湿护手霜官方"/>
    <n v="38"/>
    <n v="30348"/>
    <n v="6843"/>
    <x v="15"/>
  </r>
  <r>
    <x v="6"/>
    <s v="A523288067188"/>
    <s v="maxam/美加净蜂蜜倍润滋养乳100ml*2量贩装 补水保湿乳液"/>
    <n v="50"/>
    <n v="269"/>
    <n v="47"/>
    <x v="15"/>
  </r>
  <r>
    <x v="6"/>
    <s v="A523288387068"/>
    <s v="maxam/美加净桑叶平衡控油凝露80g*2量贩装清爽控油补水官方直售"/>
    <n v="50"/>
    <n v="417"/>
    <n v="77"/>
    <x v="15"/>
  </r>
  <r>
    <x v="6"/>
    <s v="A523289215353"/>
    <s v="maxam/美加净白睡莲水嫩美白霜80g*2量贩装 保湿润白面霜官方直售"/>
    <n v="50"/>
    <n v="280"/>
    <n v="48"/>
    <x v="15"/>
  </r>
  <r>
    <x v="6"/>
    <s v="A523289795190"/>
    <s v="maxam/美加净莲子紧致修护霜80g*2量贩装保湿提拉紧致官方直售"/>
    <n v="50"/>
    <n v="121"/>
    <n v="16"/>
    <x v="15"/>
  </r>
  <r>
    <x v="6"/>
    <s v="A523290967915"/>
    <s v="美加净牡丹石榴粉润滢亮乳液100ml*2量贩装粉嫩红润爽肤"/>
    <n v="64"/>
    <n v="137"/>
    <n v="30"/>
    <x v="15"/>
  </r>
  <r>
    <x v="6"/>
    <s v="A523291039415"/>
    <s v="美加净牡丹石榴粉润滢亮化妆水150ml*2量贩装粉嫩红润抵御黯沉"/>
    <n v="56"/>
    <n v="369"/>
    <n v="53"/>
    <x v="15"/>
  </r>
  <r>
    <x v="6"/>
    <s v="A523292431618"/>
    <s v="美加净滋润修护型护手霜75g*5量贩装 洗衣 橄榄油深层滋养手霜"/>
    <n v="37.5"/>
    <n v="1171"/>
    <n v="129"/>
    <x v="15"/>
  </r>
  <r>
    <x v="6"/>
    <s v="A523293839293"/>
    <s v="美加净平衡控油洁面泥100g*3量贩装 温和清洁洗面奶"/>
    <n v="59.4"/>
    <n v="98"/>
    <n v="20"/>
    <x v="15"/>
  </r>
  <r>
    <x v="6"/>
    <s v="A523307602801"/>
    <s v="maxam/美加净翠竹密集保湿洁面乳80g*3量贩装温和清洁补水洗面奶"/>
    <n v="41.5"/>
    <n v="164"/>
    <n v="19"/>
    <x v="15"/>
  </r>
  <r>
    <x v="6"/>
    <s v="A523308002472"/>
    <s v="maxam/美加净翠竹密集保湿爽肤水150ml*2 深层补水滋养"/>
    <n v="39"/>
    <n v="2904"/>
    <n v="870"/>
    <x v="15"/>
  </r>
  <r>
    <x v="6"/>
    <s v="A523308646627"/>
    <s v="maxam/美加净翠竹密集保湿乳100ml*2量贩装补水保湿乳液"/>
    <n v="50"/>
    <n v="397"/>
    <n v="76"/>
    <x v="15"/>
  </r>
  <r>
    <x v="6"/>
    <s v="A523310194813"/>
    <s v="maxam/美加净桑叶平衡控油爽肤水150ml*2量贩装 平衡油脂控油补水"/>
    <n v="42"/>
    <n v="305"/>
    <n v="52"/>
    <x v="15"/>
  </r>
  <r>
    <x v="6"/>
    <s v="A523312670312"/>
    <s v="美加净山茶花紫兰恒润保湿霜80g*2量贩装 润泽护肤补水保湿霜"/>
    <n v="64"/>
    <n v="85"/>
    <n v="24"/>
    <x v="15"/>
  </r>
  <r>
    <x v="6"/>
    <s v="A523313698288"/>
    <s v="美加净特润型护手霜75g*5量贩装 天然杏仁油滋养"/>
    <n v="34.5"/>
    <n v="798"/>
    <n v="68"/>
    <x v="15"/>
  </r>
  <r>
    <x v="6"/>
    <s v="A523314018919"/>
    <s v="美加净防护型护手霜75g*5量贩装 含核桃油 防止皲裂手霜"/>
    <n v="32"/>
    <n v="2956"/>
    <n v="270"/>
    <x v="15"/>
  </r>
  <r>
    <x v="6"/>
    <s v="A523317045266"/>
    <s v="美加净保湿型护手霜75g*5量贩装 天然呵护清润保湿美手霜国货"/>
    <n v="32"/>
    <n v="3187"/>
    <n v="503"/>
    <x v="15"/>
  </r>
  <r>
    <x v="6"/>
    <s v="A523317100804"/>
    <s v="maxam/美加净 翠竹密集保湿霜80g*2量贩装 补水锁水 缓解干燥面霜"/>
    <n v="50"/>
    <n v="368"/>
    <n v="36"/>
    <x v="15"/>
  </r>
  <r>
    <x v="6"/>
    <s v="A523317149823"/>
    <s v="美加净玫瑰盈泽滋养洁面乳100g*3量贩装 锁水深层清洁洗面奶"/>
    <n v="53.4"/>
    <n v="114"/>
    <n v="30"/>
    <x v="15"/>
  </r>
  <r>
    <x v="6"/>
    <s v="A523317492862"/>
    <s v="美加净翠竹密集保湿洁面水霜三件套补水保湿洗面奶面部护理套组"/>
    <n v="57"/>
    <n v="93"/>
    <n v="21"/>
    <x v="15"/>
  </r>
  <r>
    <x v="6"/>
    <s v="A523317909035"/>
    <s v="美加净深层净颜洁面泥100g*3量贩装 海藻泥深层洁净洁面乳洗面奶"/>
    <n v="59.4"/>
    <n v="394"/>
    <n v="69"/>
    <x v="15"/>
  </r>
  <r>
    <x v="6"/>
    <s v="A523318001141"/>
    <s v="美加净珍米水润滢亮洁面乳100g*3量贩装 深层清洁洗面奶"/>
    <n v="53.4"/>
    <n v="114"/>
    <n v="18"/>
    <x v="15"/>
  </r>
  <r>
    <x v="6"/>
    <s v="A523318180035"/>
    <s v="maxam/美加净蜂蜜倍润滋养柔肤水150ml*2量贩装保湿滋润爽肤水"/>
    <n v="42"/>
    <n v="1293"/>
    <n v="198"/>
    <x v="15"/>
  </r>
  <r>
    <x v="6"/>
    <s v="A523319296060"/>
    <s v="maxam/美加净白睡莲水嫩美白凝露80g*2量贩装 补水保湿嫩白护肤霜"/>
    <n v="50"/>
    <n v="1160"/>
    <n v="406"/>
    <x v="15"/>
  </r>
  <r>
    <x v="6"/>
    <s v="A523319744273"/>
    <s v="maxam/美加净白睡莲水嫩美白乳100ml*2量贩装补水保湿润肤乳"/>
    <n v="50"/>
    <n v="195"/>
    <n v="59"/>
    <x v="15"/>
  </r>
  <r>
    <x v="6"/>
    <s v="A523320252196"/>
    <s v="maxam/美加净莲子紧致修护乳100ml*2量贩装紧致肌肤淡化细纹"/>
    <n v="50"/>
    <n v="124"/>
    <n v="20"/>
    <x v="15"/>
  </r>
  <r>
    <x v="6"/>
    <s v="A523320800897"/>
    <s v="美加净山茶花紫兰恒润保湿乳液100ml*2量贩装深层补水保湿"/>
    <n v="64"/>
    <n v="152"/>
    <n v="31"/>
    <x v="15"/>
  </r>
  <r>
    <x v="6"/>
    <s v="A523321828028"/>
    <s v="美加净牡丹石榴粉润滢亮霜80g*2量贩装祛黄抵御暗沉亮白提亮面霜"/>
    <n v="64"/>
    <n v="170"/>
    <n v="37"/>
    <x v="15"/>
  </r>
  <r>
    <x v="6"/>
    <s v="A523322856826"/>
    <s v="美加净葡萄柚清滢保湿洁面泡沫145ml*2量贩装洗面奶 深层清洁"/>
    <n v="55.6"/>
    <n v="1094"/>
    <n v="294"/>
    <x v="15"/>
  </r>
  <r>
    <x v="6"/>
    <s v="A523333903531"/>
    <s v="美加净灵芝长效保湿霜80g*3量贩装 补水保湿滋养润肤霜面霜"/>
    <n v="43.5"/>
    <n v="213"/>
    <n v="13"/>
    <x v="15"/>
  </r>
  <r>
    <x v="6"/>
    <s v="A523344807226"/>
    <s v="美加净银耳芦荟保湿霜80g*3量贩装补水保湿滋养面霜新品官方直售"/>
    <n v="34.5"/>
    <n v="1303"/>
    <n v="147"/>
    <x v="15"/>
  </r>
  <r>
    <x v="6"/>
    <s v="A523348627642"/>
    <s v="美加净欢欢儿童润润露120ml*3量贩装保湿乳霜儿童护肤品官方直售"/>
    <n v="44.4"/>
    <n v="136"/>
    <n v="18"/>
    <x v="15"/>
  </r>
  <r>
    <x v="6"/>
    <s v="A523359341105"/>
    <s v="美加净杏仁油倍润霜80g*3量贩装 国货滋润面霜"/>
    <n v="43.5"/>
    <n v="253"/>
    <n v="48"/>
    <x v="15"/>
  </r>
  <r>
    <x v="6"/>
    <s v="A523364254385"/>
    <s v="美加净人参活肤精华霜80g*3量贩装 国货护肤化妆面霜三件套"/>
    <n v="43.5"/>
    <n v="219"/>
    <n v="32"/>
    <x v="15"/>
  </r>
  <r>
    <x v="6"/>
    <s v="A523365892666"/>
    <s v="maxam/美加净杏仁油倍润霜40g*6量贩装 国货滋润面霜"/>
    <n v="45"/>
    <n v="117"/>
    <n v="23"/>
    <x v="15"/>
  </r>
  <r>
    <x v="6"/>
    <s v="A523366709935"/>
    <s v="美加净天然实效银耳芦荟保湿霜80g补水保湿滋养面霜新品官方直售"/>
    <n v="14.5"/>
    <n v="2370"/>
    <n v="621"/>
    <x v="15"/>
  </r>
  <r>
    <x v="6"/>
    <s v="A523370537236"/>
    <s v="maxam/美加净皴不见欢欢小小面霜35g*3量贩装 胡萝卜油儿童面霜"/>
    <n v="41.4"/>
    <n v="358"/>
    <n v="34"/>
    <x v="15"/>
  </r>
  <r>
    <x v="6"/>
    <s v="A523377736681"/>
    <s v="美加净欢欢冻不怕小小手霜50g*3量贩装儿童宝宝护手霜官方直售"/>
    <n v="40.5"/>
    <n v="241"/>
    <n v="21"/>
    <x v="15"/>
  </r>
  <r>
    <x v="6"/>
    <s v="A523377820371"/>
    <s v="美加净欢欢儿童润润霜35g*3量贩装 蜂蜜牛奶温柔呵护幼嫩肌肤"/>
    <n v="38.4"/>
    <n v="195"/>
    <n v="45"/>
    <x v="15"/>
  </r>
  <r>
    <x v="6"/>
    <s v="A523381900830"/>
    <s v="美加净欢欢儿童系列4件套润肤露小小面霜护手霜补水保湿宝宝护肤"/>
    <n v="52"/>
    <n v="399"/>
    <n v="63"/>
    <x v="15"/>
  </r>
  <r>
    <x v="6"/>
    <s v="A523732735942"/>
    <s v="美加净水嫩柔肤香体精华霜100g身体乳全身呵护官方直售"/>
    <n v="22"/>
    <n v="633"/>
    <n v="167"/>
    <x v="15"/>
  </r>
  <r>
    <x v="6"/>
    <s v="A523733591414"/>
    <s v="美加净丝滑滋养香体精华霜200g身体乳全身呵护持久留香官方直售"/>
    <n v="38"/>
    <n v="2267"/>
    <n v="387"/>
    <x v="15"/>
  </r>
  <r>
    <x v="6"/>
    <s v="A523733795479"/>
    <s v="美加净丝滑滋养香体精华霜100g身体乳全身呵护官方直售"/>
    <n v="22"/>
    <n v="664"/>
    <n v="117"/>
    <x v="15"/>
  </r>
  <r>
    <x v="6"/>
    <s v="A523756010417"/>
    <s v="美加净水嫩柔肤香体精华霜200g身体乳全身呵护留香官方直售"/>
    <n v="38"/>
    <n v="1453"/>
    <n v="422"/>
    <x v="15"/>
  </r>
  <r>
    <x v="6"/>
    <s v="A523762699305"/>
    <s v="美加净天然实效面霜5瓶缤纷装蚕丝杏仁倍润芦荟保湿活肤全家享用"/>
    <n v="69"/>
    <n v="836"/>
    <n v="140"/>
    <x v="15"/>
  </r>
  <r>
    <x v="6"/>
    <s v="A523763247485"/>
    <s v="美加净丝滑滋养香体精华霜200g+香浴乳组合身体护理沐浴露身体霜"/>
    <n v="53.8"/>
    <n v="402"/>
    <n v="69"/>
    <x v="15"/>
  </r>
  <r>
    <x v="6"/>
    <s v="A523786294068"/>
    <s v="美加净银杏净颜洗面奶80g*5支量贩装温和不紧绷男女适用洁面乳"/>
    <n v="46"/>
    <n v="378"/>
    <n v="31"/>
    <x v="15"/>
  </r>
  <r>
    <x v="6"/>
    <s v="A523787214703"/>
    <s v="美加净玉兰沐浴露香体霜组合水嫩柔肤香体精华霜+柔润丝滑香浴乳"/>
    <n v="53.8"/>
    <n v="263"/>
    <n v="60"/>
    <x v="15"/>
  </r>
  <r>
    <x v="6"/>
    <s v="A523797832310"/>
    <s v="美加净蜂蜜倍润滋养霜80g*2瓶装 补水保湿锁水滋养面霜正品"/>
    <n v="50"/>
    <n v="551"/>
    <n v="71"/>
    <x v="15"/>
  </r>
  <r>
    <x v="6"/>
    <s v="A523968722299"/>
    <s v="美加净蜂蜜滋养润唇膏两支装（柠檬味4g+草莓味4g）滋润 保湿"/>
    <n v="29.6"/>
    <n v="272"/>
    <n v="10"/>
    <x v="15"/>
  </r>
  <r>
    <x v="6"/>
    <s v="A525493761809"/>
    <s v="maxam/美加净保湿型护手霜75g两支装天然呵护保湿手霜"/>
    <n v="9.9"/>
    <n v="3416"/>
    <n v="358"/>
    <x v="15"/>
  </r>
  <r>
    <x v="6"/>
    <s v="A525974126790"/>
    <s v="美加净防护型护手霜75g两支装添加核桃防裂保湿"/>
    <n v="9.9"/>
    <n v="7222"/>
    <n v="2621"/>
    <x v="15"/>
  </r>
  <r>
    <x v="6"/>
    <s v="A526158737537"/>
    <s v="美加净保湿润手精华霜30g+夜间水润舒缓润手修护霜80g日夜水润"/>
    <n v="58"/>
    <n v="476"/>
    <n v="131"/>
    <x v="15"/>
  </r>
  <r>
    <x v="6"/>
    <s v="A527617647830"/>
    <s v="maxam/美加净氨基酸系列净润滋养洁面乳100g补水保湿洗面奶男女"/>
    <n v="32"/>
    <n v="5736"/>
    <n v="2308"/>
    <x v="15"/>
  </r>
  <r>
    <x v="6"/>
    <s v="A529351515823"/>
    <s v="maxam/美加净橙花清爽护手ㄠò尊螅┗な炙60g"/>
    <n v="14.1"/>
    <n v="1379"/>
    <n v="493"/>
    <x v="15"/>
  </r>
  <r>
    <x v="6"/>
    <s v="A529418233867"/>
    <s v="maxam/美加净柠檬草清爽护手ㄠㄇ嵊Ｊ┗な炙60g清透水润"/>
    <n v="14.1"/>
    <n v="937"/>
    <n v="339"/>
    <x v="15"/>
  </r>
  <r>
    <x v="6"/>
    <s v="A531983502707"/>
    <s v="maxam/美加净细嫩柔白防晒乳100ml配水漾清透喷露80ml"/>
    <n v="75"/>
    <n v="425"/>
    <n v="220"/>
    <x v="15"/>
  </r>
  <r>
    <x v="6"/>
    <s v="A533019560548"/>
    <s v="maxam/美加净水润保湿防晒乳50ml 椰子荔枝鲜果防晒霜"/>
    <n v="24.8"/>
    <n v="566"/>
    <n v="348"/>
    <x v="15"/>
  </r>
  <r>
    <x v="6"/>
    <s v="A537340971083"/>
    <s v="【新品上市】美加净花肌之恋十全十美多效植物面膜亮肤组合10片"/>
    <n v="69"/>
    <n v="2103"/>
    <n v="902"/>
    <x v="15"/>
  </r>
  <r>
    <x v="6"/>
    <s v="A538305882270"/>
    <s v="maxam/美加净十全十美花肌之恋植物面膜单片25ml多款补水保湿滋润"/>
    <n v="5.9"/>
    <n v="3132"/>
    <n v="887"/>
    <x v="15"/>
  </r>
  <r>
    <x v="6"/>
    <s v="A538655099082"/>
    <s v="maxam/美加净花肌密语植物面膜5种单片自由搭配组合双重功效"/>
    <n v="8"/>
    <n v="579"/>
    <n v="156"/>
    <x v="15"/>
  </r>
  <r>
    <x v="6"/>
    <s v="A538744048445"/>
    <s v="美加净护手霜四支手部护理套装补水保湿滋润防裂国货正品"/>
    <n v="22"/>
    <n v="6956"/>
    <n v="2651"/>
    <x v="15"/>
  </r>
  <r>
    <x v="6"/>
    <s v="A538752599902"/>
    <s v="maxam/美加净夜间深层滋养水润舒缓润手修护霜护手霜套组80*2保湿"/>
    <n v="85"/>
    <n v="3407"/>
    <n v="0"/>
    <x v="15"/>
  </r>
  <r>
    <x v="6"/>
    <s v="A539158229641"/>
    <s v="maxam/美加净花肌之恋十全十美多效植物面膜组合20片预售"/>
    <n v="109"/>
    <n v="1136"/>
    <n v="0"/>
    <x v="15"/>
  </r>
  <r>
    <x v="6"/>
    <s v="A539193860884"/>
    <s v="maxam/美加净果凝日夜手护护手霜套组深层滋养保湿修护夜间"/>
    <n v="115"/>
    <n v="10202"/>
    <n v="0"/>
    <x v="15"/>
  </r>
  <r>
    <x v="6"/>
    <s v="A539341307265"/>
    <s v="maxam/美加净花肌密语多效植物面膜组合10片甘菊晚香玉补水保湿"/>
    <n v="100"/>
    <n v="249"/>
    <n v="0"/>
    <x v="15"/>
  </r>
  <r>
    <x v="6"/>
    <s v="A541133237689"/>
    <s v="美加净花草沐浴露6件套滋润健肤清爽亮肤家庭装大容量2400ml"/>
    <n v="71"/>
    <n v="0"/>
    <n v="0"/>
    <x v="15"/>
  </r>
  <r>
    <x v="6"/>
    <s v="A541186137979"/>
    <s v="maxam/美加净蜂蜜滋养润唇膏无味草莓柠檬三支量贩装4g*3"/>
    <n v="50.4"/>
    <n v="0"/>
    <n v="0"/>
    <x v="15"/>
  </r>
  <r>
    <x v="7"/>
    <s v="A35569889185"/>
    <s v="美加净护手霜保湿润手精华霜30g 果凝手霜椰子佛手柑精油保湿补水"/>
    <n v="25"/>
    <n v="1372"/>
    <n v="96"/>
    <x v="15"/>
  </r>
  <r>
    <x v="7"/>
    <s v="A35573429551"/>
    <s v="maxam/美加净护手霜 滋养润手精华霜30g 果凝手霜滋润保湿补水"/>
    <n v="25"/>
    <n v="2241"/>
    <n v="112"/>
    <x v="15"/>
  </r>
  <r>
    <x v="7"/>
    <s v="A35573665190"/>
    <s v="【美加净官方旗舰店】滋养润手美甲精华霜30g 芒果护手霜枸杞精油"/>
    <n v="28"/>
    <n v="1391"/>
    <n v="129"/>
    <x v="15"/>
  </r>
  <r>
    <x v="7"/>
    <s v="A35574435959"/>
    <s v="美加净玫瑰粉嫩透白莹润乳75ml 匀白提亮肤色"/>
    <n v="68"/>
    <n v="1601"/>
    <n v="165"/>
    <x v="15"/>
  </r>
  <r>
    <x v="7"/>
    <s v="A35574926240"/>
    <s v="【美加净官方旗舰店】橙花水嫩盈采保湿霜50g 补水护肤锁水面霜"/>
    <n v="68"/>
    <n v="6028"/>
    <n v="582"/>
    <x v="15"/>
  </r>
  <r>
    <x v="7"/>
    <s v="A35575119137"/>
    <s v="【美加净官方旗舰店】玫瑰粉嫩透白莹润水150ml 亮肤爽肤水"/>
    <n v="58"/>
    <n v="2126"/>
    <n v="265"/>
    <x v="15"/>
  </r>
  <r>
    <x v="7"/>
    <s v="A35576356656"/>
    <s v="【美加净官方旗舰店】橙花水嫩盈采保湿乳75ml 深度锁水"/>
    <n v="68"/>
    <n v="2812"/>
    <n v="273"/>
    <x v="15"/>
  </r>
  <r>
    <x v="7"/>
    <s v="A35576840881"/>
    <s v="美加净橙花水嫩盈采保湿水150ml花水补水爽肤水女化妆水面膜水"/>
    <n v="58"/>
    <n v="13143"/>
    <n v="1782"/>
    <x v="15"/>
  </r>
  <r>
    <x v="7"/>
    <s v="A35577476241"/>
    <s v="【官方旗舰店】美加净玫瑰粉嫩透白莹润霜50g 润泽肌肤匀白肤色"/>
    <n v="68"/>
    <n v="1148"/>
    <n v="146"/>
    <x v="15"/>
  </r>
  <r>
    <x v="7"/>
    <s v="A35577593971"/>
    <s v="【美加净官方旗舰店】 翠竹密集保湿乳100ml 补水保湿 乳液"/>
    <n v="25"/>
    <n v="5548"/>
    <n v="391"/>
    <x v="15"/>
  </r>
  <r>
    <x v="7"/>
    <s v="A35577698543"/>
    <s v="【美加净官方旗舰店】蜂蜜倍润滋养乳100ml 补水保湿 乳液"/>
    <n v="25"/>
    <n v="2643"/>
    <n v="221"/>
    <x v="15"/>
  </r>
  <r>
    <x v="7"/>
    <s v="A35578310070"/>
    <s v="美加净官方旗舰店 翠竹密集保湿爽肤水150ml 深层补水滋养"/>
    <n v="21"/>
    <n v="11065"/>
    <n v="503"/>
    <x v="15"/>
  </r>
  <r>
    <x v="7"/>
    <s v="A35578345933"/>
    <s v="【美加净官方旗舰店】 翠竹密集保湿洁面乳80g温和清洁补水洗面奶"/>
    <n v="14.5"/>
    <n v="5107"/>
    <n v="203"/>
    <x v="15"/>
  </r>
  <r>
    <x v="7"/>
    <s v="A35578419283"/>
    <s v="【美加净官方旗舰店】 翠竹密集保湿霜80g 补水锁水 缓解干燥面霜"/>
    <n v="25"/>
    <n v="4442"/>
    <n v="353"/>
    <x v="15"/>
  </r>
  <r>
    <x v="7"/>
    <s v="A35578678372"/>
    <s v="【美加净官方旗舰店】白睡莲水嫩美白霜80g 保湿润白面霜清爽补水"/>
    <n v="25"/>
    <n v="2780"/>
    <n v="315"/>
    <x v="15"/>
  </r>
  <r>
    <x v="7"/>
    <s v="A35579204995"/>
    <s v="美加净官方旗舰店蜂蜜倍润滋养霜80g 补水保湿锁水滋养面霜正品"/>
    <n v="25"/>
    <n v="6265"/>
    <n v="326"/>
    <x v="15"/>
  </r>
  <r>
    <x v="7"/>
    <s v="A35579668591"/>
    <s v="美加净官方旗舰店 翠竹密集保湿凝露80g 补水保湿 缓解干燥"/>
    <n v="25"/>
    <n v="11617"/>
    <n v="830"/>
    <x v="15"/>
  </r>
  <r>
    <x v="7"/>
    <s v="A35587585303"/>
    <s v="【美加净官方旗舰店】 莲子紧致修护霜80g 补水保湿"/>
    <n v="25"/>
    <n v="1563"/>
    <n v="84"/>
    <x v="15"/>
  </r>
  <r>
    <x v="7"/>
    <s v="A35588035788"/>
    <s v="【美加净官方旗舰】白睡莲水嫩美白乳100ml 补水保湿润肤乳液"/>
    <n v="25"/>
    <n v="1466"/>
    <n v="143"/>
    <x v="15"/>
  </r>
  <r>
    <x v="7"/>
    <s v="A35588199454"/>
    <s v="美加净官方旗舰店白睡莲水嫩美白凝露80g 补水保湿嫩白护肤霜"/>
    <n v="25"/>
    <n v="3059"/>
    <n v="266"/>
    <x v="15"/>
  </r>
  <r>
    <x v="7"/>
    <s v="A35588446764"/>
    <s v="美加净官方旗舰店桑叶平衡控油爽肤水150ml平衡油脂控油补水保湿"/>
    <n v="21"/>
    <n v="2902"/>
    <n v="221"/>
    <x v="15"/>
  </r>
  <r>
    <x v="7"/>
    <s v="A35851558087"/>
    <s v="美加净化妆品套装  翠竹密集夏季补水保湿三件套装爽肤水乳液面霜"/>
    <n v="67"/>
    <n v="7943"/>
    <n v="141"/>
    <x v="15"/>
  </r>
  <r>
    <x v="7"/>
    <s v="A35852765904"/>
    <s v="美加净化妆品洗面奶翠竹秋冬保湿补水套装女士护肤水乳面霜洁面"/>
    <n v="76.900000000000006"/>
    <n v="25324"/>
    <n v="1363"/>
    <x v="15"/>
  </r>
  <r>
    <x v="7"/>
    <s v="A35853039820"/>
    <s v="美加净橙花水嫩盈采悦享套装补水保水面霜眼霜官方直售护肤"/>
    <n v="158"/>
    <n v="18229"/>
    <n v="505"/>
    <x v="15"/>
  </r>
  <r>
    <x v="7"/>
    <s v="A35855633415"/>
    <s v="maxam/美加净美加净官方旗舰店玫瑰粉嫩透白莹润补水保湿护肤套装"/>
    <n v="164.9"/>
    <n v="5380"/>
    <n v="358"/>
    <x v="15"/>
  </r>
  <r>
    <x v="7"/>
    <s v="A36819663541"/>
    <s v="美加净旗舰店 桑叶平衡控油凝露 控油补水 清爽补水保湿调理肌肤"/>
    <n v="25"/>
    <n v="3774"/>
    <n v="392"/>
    <x v="15"/>
  </r>
  <r>
    <x v="7"/>
    <s v="A36884286562"/>
    <s v="美加净精华手霜分享套装7支装 保湿补水润肤花草果凝手部护理"/>
    <n v="99"/>
    <n v="8042"/>
    <n v="65"/>
    <x v="15"/>
  </r>
  <r>
    <x v="7"/>
    <s v="A36978187447"/>
    <s v="【美加净官方旗舰店】白睡莲水嫩美白四件套 补水保湿润白滋养"/>
    <n v="85"/>
    <n v="2243"/>
    <n v="254"/>
    <x v="15"/>
  </r>
  <r>
    <x v="7"/>
    <s v="A36978597066"/>
    <s v="美加净银耳珍珠滋养霜80g护肤嫩白补水保湿面霜 国货正品"/>
    <n v="14.5"/>
    <n v="77318"/>
    <n v="7877"/>
    <x v="15"/>
  </r>
  <r>
    <x v="7"/>
    <s v="A36981139406"/>
    <s v="美加净银耳珍珠嫩白滋养嫩肤霜银耳蜜套装补水保湿套装"/>
    <n v="22"/>
    <n v="15235"/>
    <n v="377"/>
    <x v="15"/>
  </r>
  <r>
    <x v="7"/>
    <s v="A36984821133"/>
    <s v="美加净官方旗舰店莲子紧致修护两件套补水保湿"/>
    <n v="45"/>
    <n v="1551"/>
    <n v="105"/>
    <x v="15"/>
  </r>
  <r>
    <x v="7"/>
    <s v="A36996136068"/>
    <s v="美加净官方旗舰店桑叶平衡控油两件套装补水保湿调理控油"/>
    <n v="43.7"/>
    <n v="5746"/>
    <n v="562"/>
    <x v="15"/>
  </r>
  <r>
    <x v="7"/>
    <s v="A37066086477"/>
    <s v="【美加净官方旗舰店】莲子紧致修护乳100ml 补水紧致肌肤淡化细纹"/>
    <n v="25"/>
    <n v="1025"/>
    <n v="80"/>
    <x v="15"/>
  </r>
  <r>
    <x v="7"/>
    <s v="A37071007545"/>
    <s v="【美加净官方旗舰店】银耳珍珠滋养蜜100ml 保湿补水 缓解干燥"/>
    <n v="9.3000000000000007"/>
    <n v="4956"/>
    <n v="829"/>
    <x v="15"/>
  </r>
  <r>
    <x v="7"/>
    <s v="A37241895145"/>
    <s v="美加净官方旗舰店橙花水嫩盈采悦享装补水保湿面霜官方直售护肤套"/>
    <n v="158"/>
    <n v="4418"/>
    <n v="42"/>
    <x v="15"/>
  </r>
  <r>
    <x v="7"/>
    <s v="A37242499428"/>
    <s v="美加净橙花水嫩盈采甄选套装 补水保湿滋润洁面爽肤水"/>
    <n v="158"/>
    <n v="10686"/>
    <n v="1156"/>
    <x v="15"/>
  </r>
  <r>
    <x v="7"/>
    <s v="A37387675918"/>
    <s v="美加净官方旗舰店翠竹密集补水保湿五件套洁面乳液凝露面霜护肤套"/>
    <n v="91.8"/>
    <n v="1367"/>
    <n v="68"/>
    <x v="15"/>
  </r>
  <r>
    <x v="7"/>
    <s v="A37388703337"/>
    <s v="美加净官方旗舰店蜂蜜倍润滋养三件套 补水保湿 滋润包邮"/>
    <n v="67.5"/>
    <n v="8445"/>
    <n v="508"/>
    <x v="15"/>
  </r>
  <r>
    <x v="7"/>
    <s v="A37429656281"/>
    <s v="【美加净官方旗舰店】细嫩柔白防晒乳100ml  细腻防晒霜"/>
    <n v="35"/>
    <n v="41651"/>
    <n v="8261"/>
    <x v="15"/>
  </r>
  <r>
    <x v="7"/>
    <s v="A37747608506"/>
    <s v="【美加净官方旗舰店】细嫩柔白防晒乳50ml温和 细腻防晒霜"/>
    <n v="24.8"/>
    <n v="1458"/>
    <n v="154"/>
    <x v="15"/>
  </r>
  <r>
    <x v="7"/>
    <s v="A38135377444"/>
    <s v="美加净滋润保湿防护护手霜3支装手部护理套装国货美手霜"/>
    <n v="22"/>
    <n v="37206"/>
    <n v="6866"/>
    <x v="15"/>
  </r>
  <r>
    <x v="7"/>
    <s v="A38228969639"/>
    <s v="【美加净官方旗舰店】水润保湿防晒乳100ml SPF20PA++ 保湿防晒霜"/>
    <n v="33"/>
    <n v="2118"/>
    <n v="152"/>
    <x v="15"/>
  </r>
  <r>
    <x v="7"/>
    <s v="A38329071752"/>
    <s v="maxam/美加净葡萄柚清滢保湿洁面泡沫 锁水保湿深层清洁"/>
    <n v="27.8"/>
    <n v="4759"/>
    <n v="475"/>
    <x v="15"/>
  </r>
  <r>
    <x v="7"/>
    <s v="A38544698582"/>
    <s v="【美加净官方旗舰店】玫瑰珍米青瓜三件套洁面 套装保湿亮白润肤"/>
    <n v="49"/>
    <n v="731"/>
    <n v="55"/>
    <x v="15"/>
  </r>
  <r>
    <x v="7"/>
    <s v="A38957843115"/>
    <s v="【美加净官方旗舰店】珍米水润滢亮洁面乳  净白深层清洁洗面奶"/>
    <n v="17.8"/>
    <n v="2167"/>
    <n v="174"/>
    <x v="15"/>
  </r>
  <r>
    <x v="7"/>
    <s v="A38960298831"/>
    <s v="美加净青瓜沁水保湿洁面乳100g  洗面奶补水加控油清洁"/>
    <n v="13.8"/>
    <n v="44414"/>
    <n v="1173"/>
    <x v="15"/>
  </r>
  <r>
    <x v="7"/>
    <s v="A38989576825"/>
    <s v="【美加净官方旗舰店】玫瑰盈泽滋养洁面乳 锁水深层清洁洗面奶"/>
    <n v="17.8"/>
    <n v="2511"/>
    <n v="241"/>
    <x v="15"/>
  </r>
  <r>
    <x v="7"/>
    <s v="A39126463261"/>
    <s v="【美加净官方旗舰店】温和倍护防晒乳50ml补水无酒精细腻防晒霜"/>
    <n v="35"/>
    <n v="30860"/>
    <n v="3191"/>
    <x v="15"/>
  </r>
  <r>
    <x v="7"/>
    <s v="A39151393378"/>
    <s v="【美加净官方旗舰店】亮采修颜防晒霜30ml 清爽隔离防晒乳液"/>
    <n v="31"/>
    <n v="2384"/>
    <n v="268"/>
    <x v="15"/>
  </r>
  <r>
    <x v="7"/>
    <s v="A39289256725"/>
    <s v="美加净橙花水嫩盈采保湿眼霜 15g补水保湿眼部护理"/>
    <n v="78"/>
    <n v="4753"/>
    <n v="1050"/>
    <x v="15"/>
  </r>
  <r>
    <x v="7"/>
    <s v="A40555099003"/>
    <s v="maxam/美加净美加净平衡控油洁面泥(100g)  温和清洁洗面奶"/>
    <n v="19.8"/>
    <n v="2100"/>
    <n v="256"/>
    <x v="15"/>
  </r>
  <r>
    <x v="7"/>
    <s v="A41161996028"/>
    <s v="maxam/美加净果凝润手美手3支装护手霜滋养保湿手部护理套装"/>
    <n v="59"/>
    <n v="49356"/>
    <n v="4907"/>
    <x v="15"/>
  </r>
  <r>
    <x v="7"/>
    <s v="A41214859165"/>
    <s v="美加净热销单品组合清洁补水保湿银耳霜经典套装"/>
    <n v="57.6"/>
    <n v="7590"/>
    <n v="157"/>
    <x v="15"/>
  </r>
  <r>
    <x v="7"/>
    <s v="A41796578843"/>
    <s v="美加净银耳珍珠滋养霜净白嫩肤霜80g*3 补水保湿面霜护肤正品"/>
    <n v="34.5"/>
    <n v="69681"/>
    <n v="7366"/>
    <x v="15"/>
  </r>
  <r>
    <x v="7"/>
    <s v="A41848029950"/>
    <s v="美加净护手霜套装滋养柔白手部保养护理补水保湿滋润防护特润"/>
    <n v="64"/>
    <n v="3835"/>
    <n v="67"/>
    <x v="15"/>
  </r>
  <r>
    <x v="7"/>
    <s v="A41904422439"/>
    <s v="美加净橙花水嫩盈采保湿护肤三部曲套装礼盒补水洁面水乳液女"/>
    <n v="126"/>
    <n v="6326"/>
    <n v="1958"/>
    <x v="15"/>
  </r>
  <r>
    <x v="7"/>
    <s v="A41939207567"/>
    <s v="【美加净官方旗舰店】蜂蜜倍润滋养三件套 补水洁面  乳液 面霜"/>
    <n v="60.8"/>
    <n v="1130"/>
    <n v="17"/>
    <x v="15"/>
  </r>
  <r>
    <x v="7"/>
    <s v="A41946192717"/>
    <s v="美加净旗舰店化妆品橙花水嫩盈采甄选套装官方直售洗面奶精华"/>
    <n v="155"/>
    <n v="7247"/>
    <n v="101"/>
    <x v="15"/>
  </r>
  <r>
    <x v="7"/>
    <s v="A42044122716"/>
    <s v="美加净牡丹石榴粉润滢亮霜祛黄补水保湿提亮面霜"/>
    <n v="32"/>
    <n v="1534"/>
    <n v="118"/>
    <x v="15"/>
  </r>
  <r>
    <x v="7"/>
    <s v="A42073633985"/>
    <s v="美加净牡丹石榴粉润滢亮乳液粉嫩红润补水保湿水提亮肤色"/>
    <n v="32"/>
    <n v="658"/>
    <n v="74"/>
    <x v="15"/>
  </r>
  <r>
    <x v="7"/>
    <s v="A42088180463"/>
    <s v="美加净牡丹石榴粉润滢亮化妆水粉嫩红润补水保湿调理爽肤"/>
    <n v="28"/>
    <n v="1454"/>
    <n v="112"/>
    <x v="15"/>
  </r>
  <r>
    <x v="7"/>
    <s v="A42367708680"/>
    <s v="maxam/美加净三生花护手霜套装 手部护理3支装 深层补水保湿滋润"/>
    <n v="42.3"/>
    <n v="7619"/>
    <n v="408"/>
    <x v="15"/>
  </r>
  <r>
    <x v="7"/>
    <s v="A42414210696"/>
    <s v="美加净牡丹石榴粉润滢亮三件套 补水保湿 提亮肤色套装"/>
    <n v="92"/>
    <n v="2088"/>
    <n v="236"/>
    <x v="15"/>
  </r>
  <r>
    <x v="7"/>
    <s v="A42457798948"/>
    <s v="【美加净官方旗舰店】山茶花紫兰恒润保湿霜 润泽护肤 补水保湿霜"/>
    <n v="32"/>
    <n v="919"/>
    <n v="102"/>
    <x v="15"/>
  </r>
  <r>
    <x v="7"/>
    <s v="A42457850670"/>
    <s v="美加净官方旗舰店山茶花紫兰恒润保湿乳液 深层补水"/>
    <n v="32"/>
    <n v="1104"/>
    <n v="135"/>
    <x v="15"/>
  </r>
  <r>
    <x v="7"/>
    <s v="A42458074774"/>
    <s v="maxam/美加净橙花水嫩盈采睡眠面膜 深层补水 活肤嫩透"/>
    <n v="68"/>
    <n v="5134"/>
    <n v="623"/>
    <x v="15"/>
  </r>
  <r>
    <x v="7"/>
    <s v="A42537225873"/>
    <s v="maxam/美加净橙花水嫩盈采精华素 面部精华深层补水保湿 国货"/>
    <n v="78"/>
    <n v="3939"/>
    <n v="473"/>
    <x v="15"/>
  </r>
  <r>
    <x v="7"/>
    <s v="A42625798533"/>
    <s v="美加净山茶花紫兰恒润保湿套装 润泽补水滋润套组"/>
    <n v="64"/>
    <n v="1020"/>
    <n v="61"/>
    <x v="15"/>
  </r>
  <r>
    <x v="7"/>
    <s v="A43431608133"/>
    <s v="美加净橙花水嫩盈采保湿2件套 补水保湿套装 精华素面膜2件套"/>
    <n v="139"/>
    <n v="398"/>
    <n v="32"/>
    <x v="15"/>
  </r>
  <r>
    <x v="7"/>
    <s v="A43540379237"/>
    <s v="美加净官方旗舰店美加净身体乳三件套恒嫩白保湿滋养润体乳200ml"/>
    <n v="51.3"/>
    <n v="5342"/>
    <n v="839"/>
    <x v="15"/>
  </r>
  <r>
    <x v="7"/>
    <s v="A43581553508"/>
    <s v="美加净官方恒润滋养润体乳200ml 滋养保湿身体乳液滋润"/>
    <n v="18"/>
    <n v="3603"/>
    <n v="450"/>
    <x v="15"/>
  </r>
  <r>
    <x v="7"/>
    <s v="A43596696940"/>
    <s v="美加净恒嫩保湿润体乳嫩肤补水身体乳200ml 身体护理"/>
    <n v="18"/>
    <n v="4968"/>
    <n v="562"/>
    <x v="15"/>
  </r>
  <r>
    <x v="7"/>
    <s v="A43684062306"/>
    <s v="maxam/美加净美加净面霜银耳珍珠滋养蜜100ml*3 滋养润泽柔滑"/>
    <n v="28"/>
    <n v="11747"/>
    <n v="2139"/>
    <x v="15"/>
  </r>
  <r>
    <x v="7"/>
    <s v="A43794487344"/>
    <s v="美加净官方旗舰店橙花水嫩盈采护肤三部曲补水保湿套装洁面水乳"/>
    <n v="95"/>
    <n v="6848"/>
    <n v="224"/>
    <x v="15"/>
  </r>
  <r>
    <x v="7"/>
    <s v="A43853963266"/>
    <s v="maxam/美加净银耳珍珠滋养霜120g*2瓶装 嫩白补水保湿面霜护肤品"/>
    <n v="35"/>
    <n v="3170"/>
    <n v="370"/>
    <x v="15"/>
  </r>
  <r>
    <x v="7"/>
    <s v="A43892071044"/>
    <s v="【美加净官方旗舰店】银耳珍珠滋养霜20gX10袋 国货正品保湿面霜"/>
    <n v="12"/>
    <n v="22990"/>
    <n v="1904"/>
    <x v="15"/>
  </r>
  <r>
    <x v="7"/>
    <s v="A43940640551"/>
    <s v="美加净欢欢儿童润润露滋润保湿乳霜儿童护肤品官方直销"/>
    <n v="14.8"/>
    <n v="1692"/>
    <n v="173"/>
    <x v="15"/>
  </r>
  <r>
    <x v="7"/>
    <s v="A44129502083"/>
    <s v="maxam/美加净深层净颜洁面泥100g 海藻泥深层洁净洁面乳洗面奶"/>
    <n v="19.8"/>
    <n v="3884"/>
    <n v="635"/>
    <x v="15"/>
  </r>
  <r>
    <x v="7"/>
    <s v="A45594178524"/>
    <s v="美加净深润滋养香浴乳沐浴露400ml"/>
    <n v="15.8"/>
    <n v="650"/>
    <n v="48"/>
    <x v="15"/>
  </r>
  <r>
    <x v="7"/>
    <s v="A45628485242"/>
    <s v="美加净柔润丝滑香浴乳沐浴露400ml（玉兰精华）"/>
    <n v="15.8"/>
    <n v="1734"/>
    <n v="182"/>
    <x v="15"/>
  </r>
  <r>
    <x v="7"/>
    <s v="A45647676768"/>
    <s v="美加净水润嫩肤香浴乳沐浴露400ml鸢尾精华持久留香正品"/>
    <n v="15.8"/>
    <n v="752"/>
    <n v="82"/>
    <x v="15"/>
  </r>
  <r>
    <x v="7"/>
    <s v="A520305493341"/>
    <s v="美加净特润型护手霜75g 天然杏仁油滋养精华手霜"/>
    <n v="6.9"/>
    <n v="6030"/>
    <n v="481"/>
    <x v="15"/>
  </r>
  <r>
    <x v="7"/>
    <s v="A520324233290"/>
    <s v="美加净滋润修护型护手霜75g 天然修护洗衣手  橄榄油深层滋养手霜"/>
    <n v="7.5"/>
    <n v="4393"/>
    <n v="462"/>
    <x v="15"/>
  </r>
  <r>
    <x v="7"/>
    <s v="A520324402359"/>
    <s v="美加净防护型护手霜75g  含天然核桃油 防皲裂"/>
    <n v="6.9"/>
    <n v="6277"/>
    <n v="350"/>
    <x v="15"/>
  </r>
  <r>
    <x v="7"/>
    <s v="A520325737022"/>
    <s v="美加净百合凝水保湿护手霜60g 花草美肌令双手柔嫩如水"/>
    <n v="15.2"/>
    <n v="1282"/>
    <n v="187"/>
    <x v="15"/>
  </r>
  <r>
    <x v="7"/>
    <s v="A520326174453"/>
    <s v="美加净栀子花嫩白柔肤美手霜60g 花草美肌双手白皙如玉"/>
    <n v="15.2"/>
    <n v="2347"/>
    <n v="400"/>
    <x v="15"/>
  </r>
  <r>
    <x v="7"/>
    <s v="A520326508433"/>
    <s v="美加净玫瑰凝脂倍润护手霜60g  花草美肌 柔润丝滑"/>
    <n v="14.1"/>
    <n v="2395"/>
    <n v="303"/>
    <x v="15"/>
  </r>
  <r>
    <x v="7"/>
    <s v="A520327973488"/>
    <s v="美加净人参活肤精华霜80g  国货护肤化妆面霜"/>
    <n v="14.5"/>
    <n v="1699"/>
    <n v="224"/>
    <x v="15"/>
  </r>
  <r>
    <x v="7"/>
    <s v="A520330618237"/>
    <s v="美加净灵芝长效保湿霜80g 补水保湿滋养润肤霜面霜"/>
    <n v="14.5"/>
    <n v="1968"/>
    <n v="217"/>
    <x v="15"/>
  </r>
  <r>
    <x v="7"/>
    <s v="A520330740336"/>
    <s v="美加净杏仁油倍润霜80g 国货滋润面霜"/>
    <n v="14.5"/>
    <n v="1714"/>
    <n v="277"/>
    <x v="15"/>
  </r>
  <r>
    <x v="7"/>
    <s v="A520497467828"/>
    <s v="maxam/美加净美加净滋润沐浴露400ml滋润添加杏仁精华沐浴乳"/>
    <n v="11.9"/>
    <n v="1202"/>
    <n v="227"/>
    <x v="15"/>
  </r>
  <r>
    <x v="7"/>
    <s v="A520497565992"/>
    <s v="maxam/美加净美加净健肤沐浴露400ml添加金银花精华沐浴乳"/>
    <n v="11.9"/>
    <n v="380"/>
    <n v="75"/>
    <x v="15"/>
  </r>
  <r>
    <x v="7"/>
    <s v="A520497617517"/>
    <s v="maxam/美加净美加净倍润沐浴露400ml馥郁芳香 乳木果油精华"/>
    <n v="11.9"/>
    <n v="629"/>
    <n v="116"/>
    <x v="15"/>
  </r>
  <r>
    <x v="7"/>
    <s v="A520498001561"/>
    <s v="maxam/美加净美加净清爽沐浴露400ml添加绿茶精华沐浴乳"/>
    <n v="11.9"/>
    <n v="1194"/>
    <n v="282"/>
    <x v="15"/>
  </r>
  <r>
    <x v="7"/>
    <s v="A520501684477"/>
    <s v="maxam/美加净美加净银杏净颜洗面奶80g温和不紧绷男女适用洁面乳"/>
    <n v="9.1999999999999993"/>
    <n v="3095"/>
    <n v="439"/>
    <x v="15"/>
  </r>
  <r>
    <x v="7"/>
    <s v="A520517173890"/>
    <s v="美加净亮肤沐浴露400ml添加蚕丝精华沐浴乳亮肤官方直售"/>
    <n v="11.9"/>
    <n v="1494"/>
    <n v="220"/>
    <x v="15"/>
  </r>
  <r>
    <x v="7"/>
    <s v="A520518854634"/>
    <s v="maxam/美加净美加净清透沐浴露400ml 添加芦荟精华沐浴乳"/>
    <n v="11.9"/>
    <n v="739"/>
    <n v="131"/>
    <x v="15"/>
  </r>
  <r>
    <x v="7"/>
    <s v="A520652798150"/>
    <s v="maxam/美加净清凉沐浴露400ml 野菊花精华洁净清爽清凉感受"/>
    <n v="11.9"/>
    <n v="379"/>
    <n v="99"/>
    <x v="15"/>
  </r>
  <r>
    <x v="7"/>
    <s v="A520732590280"/>
    <s v="maxam/美加净欢欢儿童润润霜35g 蜂蜜牛奶精华温柔呵护幼嫩肌肤"/>
    <n v="12.8"/>
    <n v="1659"/>
    <n v="271"/>
    <x v="15"/>
  </r>
  <r>
    <x v="7"/>
    <s v="A520734980883"/>
    <s v="maxam/美加净皴不见欢欢小小面霜35g 胡萝卜油燕麦儿童面霜"/>
    <n v="13.8"/>
    <n v="1970"/>
    <n v="251"/>
    <x v="15"/>
  </r>
  <r>
    <x v="7"/>
    <s v="A520773717196"/>
    <s v="maxam/美加净水漾清透防晒喷雾+温和倍护防晒乳50ml防晒霜套组"/>
    <n v="79"/>
    <n v="1704"/>
    <n v="213"/>
    <x v="15"/>
  </r>
  <r>
    <x v="7"/>
    <s v="A521595760026"/>
    <s v="maxam/美加净杏仁油倍润霜40g 国货滋润面霜"/>
    <n v="7.5"/>
    <n v="3186"/>
    <n v="577"/>
    <x v="15"/>
  </r>
  <r>
    <x v="7"/>
    <s v="A523052955928"/>
    <s v="maxam/美加净橙花水嫩盈采保湿套装2件套乳液面霜"/>
    <n v="136"/>
    <n v="134"/>
    <n v="19"/>
    <x v="15"/>
  </r>
  <r>
    <x v="7"/>
    <s v="A523086763778"/>
    <s v="maxam/美加净欢欢冻不怕小小手霜50g儿童宝宝护手霜"/>
    <n v="13.5"/>
    <n v="886"/>
    <n v="115"/>
    <x v="15"/>
  </r>
  <r>
    <x v="7"/>
    <s v="A523253168784"/>
    <s v="maxam/美加净翠竹密集保湿凝露80g两瓶装补水保湿缓解干燥"/>
    <n v="50"/>
    <n v="2386"/>
    <n v="279"/>
    <x v="15"/>
  </r>
  <r>
    <x v="7"/>
    <s v="A523255025267"/>
    <s v="maxam/美加净蜂蜜滋养润唇膏（柠檬味）4g滋润呵护幼嫩双唇"/>
    <n v="14.8"/>
    <n v="709"/>
    <n v="23"/>
    <x v="15"/>
  </r>
  <r>
    <x v="7"/>
    <s v="A523255389676"/>
    <s v="maxam/美加净蜂蜜滋养润唇膏（草莓味）4g滋养柔软唇部肌肤"/>
    <n v="14.8"/>
    <n v="243"/>
    <n v="34"/>
    <x v="15"/>
  </r>
  <r>
    <x v="7"/>
    <s v="A523258072413"/>
    <s v="美加净夜间水润舒缓润手修护霜80g 果凝手霜护手霜深度补水"/>
    <n v="38"/>
    <n v="2059"/>
    <n v="190"/>
    <x v="15"/>
  </r>
  <r>
    <x v="7"/>
    <s v="A523258700586"/>
    <s v="maxam/美加净凝时紧致护手霜60g 紧致肌肤润手美手霜国货护肤品"/>
    <n v="15.2"/>
    <n v="477"/>
    <n v="73"/>
    <x v="15"/>
  </r>
  <r>
    <x v="7"/>
    <s v="A523260900870"/>
    <s v="maxam/美加净蜂蜜滋养润 唇膏（无味）4g滋润 保湿"/>
    <n v="14.8"/>
    <n v="390"/>
    <n v="108"/>
    <x v="15"/>
  </r>
  <r>
    <x v="7"/>
    <s v="A523276436649"/>
    <s v="美加净香浴乳三色沐浴露组合丝滑滋养嫩肤官方直售"/>
    <n v="45"/>
    <n v="775"/>
    <n v="179"/>
    <x v="15"/>
  </r>
  <r>
    <x v="7"/>
    <s v="A523277038210"/>
    <s v="美加净夜间深层滋养润手修护霜80g按摩柔珠果凝保湿护手霜官方"/>
    <n v="38"/>
    <n v="30317"/>
    <n v="6842"/>
    <x v="15"/>
  </r>
  <r>
    <x v="7"/>
    <s v="A523288067188"/>
    <s v="maxam/美加净蜂蜜倍润滋养乳100ml*2量贩装 补水保湿乳液"/>
    <n v="50"/>
    <n v="269"/>
    <n v="46"/>
    <x v="15"/>
  </r>
  <r>
    <x v="7"/>
    <s v="A523288387068"/>
    <s v="maxam/美加净桑叶平衡控油凝露80g*2量贩装清爽控油补水官方直售"/>
    <n v="50"/>
    <n v="417"/>
    <n v="75"/>
    <x v="15"/>
  </r>
  <r>
    <x v="7"/>
    <s v="A523289215353"/>
    <s v="maxam/美加净白睡莲水嫩美白霜80g*2量贩装 保湿润白面霜官方直售"/>
    <n v="50"/>
    <n v="280"/>
    <n v="47"/>
    <x v="15"/>
  </r>
  <r>
    <x v="7"/>
    <s v="A523289795190"/>
    <s v="maxam/美加净莲子紧致修护霜80g*2量贩装保湿提拉紧致官方直售"/>
    <n v="50"/>
    <n v="121"/>
    <n v="16"/>
    <x v="15"/>
  </r>
  <r>
    <x v="7"/>
    <s v="A523290967915"/>
    <s v="美加净牡丹石榴粉润滢亮乳液100ml*2量贩装粉嫩红润爽肤"/>
    <n v="64"/>
    <n v="137"/>
    <n v="30"/>
    <x v="15"/>
  </r>
  <r>
    <x v="7"/>
    <s v="A523291039415"/>
    <s v="美加净牡丹石榴粉润滢亮化妆水150ml*2量贩装粉嫩红润抵御黯沉"/>
    <n v="56"/>
    <n v="368"/>
    <n v="53"/>
    <x v="15"/>
  </r>
  <r>
    <x v="7"/>
    <s v="A523292431618"/>
    <s v="美加净滋润修护型护手霜75g*5量贩装 洗衣 橄榄油深层滋养手霜"/>
    <n v="37.5"/>
    <n v="1171"/>
    <n v="129"/>
    <x v="15"/>
  </r>
  <r>
    <x v="7"/>
    <s v="A523293839293"/>
    <s v="美加净平衡控油洁面泥100g*3量贩装 温和清洁洗面奶"/>
    <n v="59.4"/>
    <n v="98"/>
    <n v="20"/>
    <x v="15"/>
  </r>
  <r>
    <x v="7"/>
    <s v="A523307602801"/>
    <s v="maxam/美加净翠竹密集保湿洁面乳80g*3量贩装温和清洁补水洗面奶"/>
    <n v="41.5"/>
    <n v="164"/>
    <n v="19"/>
    <x v="15"/>
  </r>
  <r>
    <x v="7"/>
    <s v="A523308002472"/>
    <s v="maxam/美加净翠竹密集保湿爽肤水150ml*2 深层补水滋养"/>
    <n v="39"/>
    <n v="2899"/>
    <n v="869"/>
    <x v="15"/>
  </r>
  <r>
    <x v="7"/>
    <s v="A523308646627"/>
    <s v="maxam/美加净翠竹密集保湿乳100ml*2量贩装补水保湿乳液"/>
    <n v="50"/>
    <n v="397"/>
    <n v="76"/>
    <x v="15"/>
  </r>
  <r>
    <x v="7"/>
    <s v="A523310194813"/>
    <s v="maxam/美加净桑叶平衡控油爽肤水150ml*2量贩装 平衡油脂控油补水"/>
    <n v="42"/>
    <n v="305"/>
    <n v="52"/>
    <x v="15"/>
  </r>
  <r>
    <x v="7"/>
    <s v="A523312670312"/>
    <s v="美加净山茶花紫兰恒润保湿霜80g*2量贩装 润泽护肤补水保湿霜"/>
    <n v="64"/>
    <n v="85"/>
    <n v="24"/>
    <x v="15"/>
  </r>
  <r>
    <x v="7"/>
    <s v="A523313698288"/>
    <s v="美加净特润型护手霜75g*5量贩装 天然杏仁油滋养"/>
    <n v="34.5"/>
    <n v="798"/>
    <n v="67"/>
    <x v="15"/>
  </r>
  <r>
    <x v="7"/>
    <s v="A523314018919"/>
    <s v="美加净防护型护手霜75g*5量贩装 含核桃油 防止皲裂手霜"/>
    <n v="32"/>
    <n v="2937"/>
    <n v="260"/>
    <x v="15"/>
  </r>
  <r>
    <x v="7"/>
    <s v="A523317045266"/>
    <s v="美加净保湿型护手霜75g*5量贩装 天然呵护清润保湿美手霜国货"/>
    <n v="32"/>
    <n v="3184"/>
    <n v="505"/>
    <x v="15"/>
  </r>
  <r>
    <x v="7"/>
    <s v="A523317100804"/>
    <s v="maxam/美加净 翠竹密集保湿霜80g*2量贩装 补水锁水 缓解干燥面霜"/>
    <n v="50"/>
    <n v="368"/>
    <n v="36"/>
    <x v="15"/>
  </r>
  <r>
    <x v="7"/>
    <s v="A523317149823"/>
    <s v="美加净玫瑰盈泽滋养洁面乳100g*3量贩装 锁水深层清洁洗面奶"/>
    <n v="53.4"/>
    <n v="114"/>
    <n v="30"/>
    <x v="15"/>
  </r>
  <r>
    <x v="7"/>
    <s v="A523317492862"/>
    <s v="美加净翠竹密集保湿洁面水霜三件套补水保湿洗面奶面部护理套组"/>
    <n v="57"/>
    <n v="93"/>
    <n v="20"/>
    <x v="15"/>
  </r>
  <r>
    <x v="7"/>
    <s v="A523317909035"/>
    <s v="美加净深层净颜洁面泥100g*3量贩装 海藻泥深层洁净洁面乳洗面奶"/>
    <n v="59.4"/>
    <n v="394"/>
    <n v="69"/>
    <x v="15"/>
  </r>
  <r>
    <x v="7"/>
    <s v="A523318001141"/>
    <s v="美加净珍米水润滢亮洁面乳100g*3量贩装 深层清洁洗面奶"/>
    <n v="53.4"/>
    <n v="114"/>
    <n v="18"/>
    <x v="15"/>
  </r>
  <r>
    <x v="7"/>
    <s v="A523318180035"/>
    <s v="maxam/美加净蜂蜜倍润滋养柔肤水150ml*2量贩装保湿滋润爽肤水"/>
    <n v="42"/>
    <n v="1288"/>
    <n v="199"/>
    <x v="15"/>
  </r>
  <r>
    <x v="7"/>
    <s v="A523319296060"/>
    <s v="maxam/美加净白睡莲水嫩美白凝露80g*2量贩装 补水保湿嫩白护肤霜"/>
    <n v="50"/>
    <n v="1155"/>
    <n v="405"/>
    <x v="15"/>
  </r>
  <r>
    <x v="7"/>
    <s v="A523319744273"/>
    <s v="maxam/美加净白睡莲水嫩美白乳100ml*2量贩装补水保湿润肤乳"/>
    <n v="50"/>
    <n v="194"/>
    <n v="59"/>
    <x v="15"/>
  </r>
  <r>
    <x v="7"/>
    <s v="A523320252196"/>
    <s v="maxam/美加净莲子紧致修护乳100ml*2量贩装紧致肌肤淡化细纹"/>
    <n v="50"/>
    <n v="124"/>
    <n v="20"/>
    <x v="15"/>
  </r>
  <r>
    <x v="7"/>
    <s v="A523320800897"/>
    <s v="美加净山茶花紫兰恒润保湿乳液100ml*2量贩装深层补水保湿"/>
    <n v="64"/>
    <n v="152"/>
    <n v="31"/>
    <x v="15"/>
  </r>
  <r>
    <x v="7"/>
    <s v="A523321828028"/>
    <s v="美加净牡丹石榴粉润滢亮霜80g*2量贩装祛黄抵御暗沉亮白提亮面霜"/>
    <n v="64"/>
    <n v="169"/>
    <n v="37"/>
    <x v="15"/>
  </r>
  <r>
    <x v="7"/>
    <s v="A523322856826"/>
    <s v="美加净葡萄柚清滢保湿洁面泡沫145ml*2量贩装洗面奶 深层清洁"/>
    <n v="55.6"/>
    <n v="1092"/>
    <n v="294"/>
    <x v="15"/>
  </r>
  <r>
    <x v="7"/>
    <s v="A523333903531"/>
    <s v="美加净灵芝长效保湿霜80g*3量贩装 补水保湿滋养润肤霜面霜"/>
    <n v="43.5"/>
    <n v="213"/>
    <n v="12"/>
    <x v="15"/>
  </r>
  <r>
    <x v="7"/>
    <s v="A523344807226"/>
    <s v="美加净银耳芦荟保湿霜80g*3量贩装补水保湿滋养面霜新品官方直售"/>
    <n v="34.5"/>
    <n v="1299"/>
    <n v="145"/>
    <x v="15"/>
  </r>
  <r>
    <x v="7"/>
    <s v="A523348627642"/>
    <s v="美加净欢欢儿童润润露120ml*3量贩装保湿乳霜儿童护肤品官方直售"/>
    <n v="44.4"/>
    <n v="136"/>
    <n v="18"/>
    <x v="15"/>
  </r>
  <r>
    <x v="7"/>
    <s v="A523359341105"/>
    <s v="美加净杏仁油倍润霜80g*3量贩装 国货滋润面霜"/>
    <n v="43.5"/>
    <n v="252"/>
    <n v="48"/>
    <x v="15"/>
  </r>
  <r>
    <x v="7"/>
    <s v="A523364254385"/>
    <s v="美加净人参活肤精华霜80g*3量贩装 国货护肤化妆面霜三件套"/>
    <n v="43.5"/>
    <n v="219"/>
    <n v="32"/>
    <x v="15"/>
  </r>
  <r>
    <x v="7"/>
    <s v="A523365892666"/>
    <s v="maxam/美加净杏仁油倍润霜40g*6量贩装 国货滋润面霜"/>
    <n v="45"/>
    <n v="117"/>
    <n v="22"/>
    <x v="15"/>
  </r>
  <r>
    <x v="7"/>
    <s v="A523366709935"/>
    <s v="美加净天然实效银耳芦荟保湿霜80g补水保湿滋养面霜新品官方直售"/>
    <n v="14.5"/>
    <n v="2362"/>
    <n v="621"/>
    <x v="15"/>
  </r>
  <r>
    <x v="7"/>
    <s v="A523370537236"/>
    <s v="maxam/美加净皴不见欢欢小小面霜35g*3量贩装 胡萝卜油儿童面霜"/>
    <n v="41.4"/>
    <n v="355"/>
    <n v="34"/>
    <x v="15"/>
  </r>
  <r>
    <x v="7"/>
    <s v="A523372730351"/>
    <s v="美加净银耳珍珠滋养霜80g*3+120g*2嫩肤霜 补水保湿面霜护肤品"/>
    <n v="81"/>
    <n v="16614"/>
    <n v="0"/>
    <x v="15"/>
  </r>
  <r>
    <x v="7"/>
    <s v="A523377736681"/>
    <s v="美加净欢欢冻不怕小小手霜50g*3量贩装儿童宝宝护手霜官方直售"/>
    <n v="40.5"/>
    <n v="240"/>
    <n v="20"/>
    <x v="15"/>
  </r>
  <r>
    <x v="7"/>
    <s v="A523377820371"/>
    <s v="美加净欢欢儿童润润霜35g*3量贩装 蜂蜜牛奶温柔呵护幼嫩肌肤"/>
    <n v="38.4"/>
    <n v="195"/>
    <n v="45"/>
    <x v="15"/>
  </r>
  <r>
    <x v="7"/>
    <s v="A523381900830"/>
    <s v="美加净欢欢儿童系列4件套润肤露小小面霜护手霜补水保湿宝宝护肤"/>
    <n v="52"/>
    <n v="397"/>
    <n v="62"/>
    <x v="15"/>
  </r>
  <r>
    <x v="7"/>
    <s v="A523732735942"/>
    <s v="美加净水嫩柔肤香体精华霜100g身体乳全身呵护官方直售"/>
    <n v="22"/>
    <n v="633"/>
    <n v="165"/>
    <x v="15"/>
  </r>
  <r>
    <x v="7"/>
    <s v="A523733591414"/>
    <s v="美加净丝滑滋养香体精华霜200g身体乳全身呵护持久留香官方直售"/>
    <n v="38"/>
    <n v="2263"/>
    <n v="388"/>
    <x v="15"/>
  </r>
  <r>
    <x v="7"/>
    <s v="A523733795479"/>
    <s v="美加净丝滑滋养香体精华霜100g身体乳全身呵护官方直售"/>
    <n v="22"/>
    <n v="664"/>
    <n v="116"/>
    <x v="15"/>
  </r>
  <r>
    <x v="7"/>
    <s v="A523756010417"/>
    <s v="美加净水嫩柔肤香体精华霜200g身体乳全身呵护留香官方直售"/>
    <n v="38"/>
    <n v="1453"/>
    <n v="421"/>
    <x v="15"/>
  </r>
  <r>
    <x v="7"/>
    <s v="A523762699305"/>
    <s v="美加净天然实效面霜5瓶缤纷装蚕丝杏仁倍润芦荟保湿活肤全家享用"/>
    <n v="69"/>
    <n v="836"/>
    <n v="138"/>
    <x v="15"/>
  </r>
  <r>
    <x v="7"/>
    <s v="A523763247485"/>
    <s v="美加净丝滑滋养香体精华霜200g+香浴乳组合身体护理沐浴露身体霜"/>
    <n v="53.8"/>
    <n v="402"/>
    <n v="70"/>
    <x v="15"/>
  </r>
  <r>
    <x v="7"/>
    <s v="A523786294068"/>
    <s v="美加净银杏净颜洗面奶80g*5支量贩装温和不紧绷男女适用洁面乳"/>
    <n v="46"/>
    <n v="378"/>
    <n v="31"/>
    <x v="15"/>
  </r>
  <r>
    <x v="7"/>
    <s v="A523787214703"/>
    <s v="美加净玉兰沐浴露香体霜组合水嫩柔肤香体精华霜+柔润丝滑香浴乳"/>
    <n v="53.8"/>
    <n v="262"/>
    <n v="60"/>
    <x v="15"/>
  </r>
  <r>
    <x v="7"/>
    <s v="A523797832310"/>
    <s v="美加净蜂蜜倍润滋养霜80g*2瓶装 补水保湿锁水滋养面霜正品"/>
    <n v="50"/>
    <n v="550"/>
    <n v="70"/>
    <x v="15"/>
  </r>
  <r>
    <x v="7"/>
    <s v="A523968722299"/>
    <s v="美加净蜂蜜滋养润唇膏两支装（柠檬味4g+草莓味4g）滋润 保湿"/>
    <n v="29.6"/>
    <n v="272"/>
    <n v="9"/>
    <x v="15"/>
  </r>
  <r>
    <x v="7"/>
    <s v="A525493761809"/>
    <s v="maxam/美加净保湿型护手霜75g两支装天然呵护保湿手霜"/>
    <n v="9.9"/>
    <n v="3408"/>
    <n v="356"/>
    <x v="15"/>
  </r>
  <r>
    <x v="7"/>
    <s v="A525974126790"/>
    <s v="美加净防护型护手霜75g两支装添加核桃防裂保湿"/>
    <n v="9.9"/>
    <n v="7176"/>
    <n v="2590"/>
    <x v="15"/>
  </r>
  <r>
    <x v="7"/>
    <s v="A526158737537"/>
    <s v="美加净保湿润手精华霜30g+夜间水润舒缓润手修护霜80g日夜水润"/>
    <n v="58"/>
    <n v="476"/>
    <n v="130"/>
    <x v="15"/>
  </r>
  <r>
    <x v="7"/>
    <s v="A527617647830"/>
    <s v="maxam/美加净氨基酸系列净润滋养洁面乳100g补水保湿洗面奶男女"/>
    <n v="32"/>
    <n v="5729"/>
    <n v="2324"/>
    <x v="15"/>
  </r>
  <r>
    <x v="7"/>
    <s v="A529351515823"/>
    <s v="maxam/美加净橙花清爽护手ㄠò尊螅┗な炙60g"/>
    <n v="14.1"/>
    <n v="1373"/>
    <n v="492"/>
    <x v="15"/>
  </r>
  <r>
    <x v="7"/>
    <s v="A529418233867"/>
    <s v="maxam/美加净柠檬草清爽护手ㄠㄇ嵊Ｊ┗な炙60g清透水润"/>
    <n v="14.1"/>
    <n v="935"/>
    <n v="339"/>
    <x v="15"/>
  </r>
  <r>
    <x v="7"/>
    <s v="A531983502707"/>
    <s v="maxam/美加净细嫩柔白防晒乳100ml配水漾清透喷露80ml"/>
    <n v="75"/>
    <n v="425"/>
    <n v="220"/>
    <x v="15"/>
  </r>
  <r>
    <x v="7"/>
    <s v="A533019560548"/>
    <s v="maxam/美加净水润保湿防晒乳50ml 椰子荔枝鲜果防晒霜"/>
    <n v="24.8"/>
    <n v="566"/>
    <n v="348"/>
    <x v="15"/>
  </r>
  <r>
    <x v="7"/>
    <s v="A537340971083"/>
    <s v="【新品上市】美加净花肌之恋十全十美多效植物面膜亮肤组合10片"/>
    <n v="69"/>
    <n v="2101"/>
    <n v="900"/>
    <x v="15"/>
  </r>
  <r>
    <x v="7"/>
    <s v="A538305882270"/>
    <s v="maxam/美加净十全十美花肌之恋植物面膜单片25ml多款补水保湿滋润"/>
    <n v="5.9"/>
    <n v="3106"/>
    <n v="874"/>
    <x v="15"/>
  </r>
  <r>
    <x v="7"/>
    <s v="A538655099082"/>
    <s v="maxam/美加净花肌密语植物面膜5种单片自由搭配组合双重功效"/>
    <n v="8"/>
    <n v="579"/>
    <n v="156"/>
    <x v="15"/>
  </r>
  <r>
    <x v="7"/>
    <s v="A538744048445"/>
    <s v="美加净护手霜四支手部护理套装补水保湿滋润防裂国货正品"/>
    <n v="22"/>
    <n v="6867"/>
    <n v="2578"/>
    <x v="15"/>
  </r>
  <r>
    <x v="7"/>
    <s v="A538752599902"/>
    <s v="maxam/美加净夜间深层滋养水润舒缓润手修护霜护手霜套组80*2保湿"/>
    <n v="85"/>
    <n v="3298"/>
    <n v="0"/>
    <x v="15"/>
  </r>
  <r>
    <x v="7"/>
    <s v="A539158229641"/>
    <s v="maxam/美加净花肌之恋十全十美多效植物面膜组合20片预售"/>
    <n v="109"/>
    <n v="1109"/>
    <n v="0"/>
    <x v="15"/>
  </r>
  <r>
    <x v="7"/>
    <s v="A539193860884"/>
    <s v="maxam/美加净果凝日夜手护护手霜套组深层滋养保湿修护夜间"/>
    <n v="115"/>
    <n v="10046"/>
    <n v="0"/>
    <x v="15"/>
  </r>
  <r>
    <x v="7"/>
    <s v="A539341307265"/>
    <s v="maxam/美加净花肌密语多效植物面膜组合10片甘菊晚香玉补水保湿"/>
    <n v="100"/>
    <n v="241"/>
    <n v="0"/>
    <x v="15"/>
  </r>
  <r>
    <x v="7"/>
    <s v="A541133237689"/>
    <s v="美加净花草沐浴露6件套滋润健肤清爽亮肤家庭装大容量2400ml"/>
    <n v="71"/>
    <n v="0"/>
    <n v="0"/>
    <x v="15"/>
  </r>
  <r>
    <x v="7"/>
    <s v="A541186137979"/>
    <s v="maxam/美加净蜂蜜滋养润唇膏无味草莓柠檬三支量贩装4g*3"/>
    <n v="50.4"/>
    <n v="0"/>
    <n v="0"/>
    <x v="15"/>
  </r>
  <r>
    <x v="8"/>
    <s v="A35569889185"/>
    <s v="美加净护手霜保湿润手精华霜30g 果凝手霜椰子佛手柑精油保湿补水"/>
    <n v="25"/>
    <n v="1369"/>
    <n v="95"/>
    <x v="15"/>
  </r>
  <r>
    <x v="8"/>
    <s v="A35573429551"/>
    <s v="maxam/美加净护手霜 滋养润手精华霜30g 果凝手霜滋润保湿补水"/>
    <n v="25"/>
    <n v="2239"/>
    <n v="111"/>
    <x v="15"/>
  </r>
  <r>
    <x v="8"/>
    <s v="A35573665190"/>
    <s v="【美加净官方旗舰店】滋养润手美甲精华霜30g 芒果护手霜枸杞精油"/>
    <n v="28"/>
    <n v="1390"/>
    <n v="129"/>
    <x v="15"/>
  </r>
  <r>
    <x v="8"/>
    <s v="A35574435959"/>
    <s v="美加净玫瑰粉嫩透白莹润乳75ml 匀白提亮肤色"/>
    <n v="68"/>
    <n v="1601"/>
    <n v="165"/>
    <x v="15"/>
  </r>
  <r>
    <x v="8"/>
    <s v="A35574926240"/>
    <s v="【美加净官方旗舰店】橙花水嫩盈采保湿霜50g 补水护肤锁水面霜"/>
    <n v="68"/>
    <n v="6023"/>
    <n v="576"/>
    <x v="15"/>
  </r>
  <r>
    <x v="8"/>
    <s v="A35575119137"/>
    <s v="【美加净官方旗舰店】玫瑰粉嫩透白莹润水150ml 亮肤爽肤水"/>
    <n v="58"/>
    <n v="2126"/>
    <n v="264"/>
    <x v="15"/>
  </r>
  <r>
    <x v="8"/>
    <s v="A35576356656"/>
    <s v="【美加净官方旗舰店】橙花水嫩盈采保湿乳75ml 深度锁水"/>
    <n v="68"/>
    <n v="2812"/>
    <n v="272"/>
    <x v="15"/>
  </r>
  <r>
    <x v="8"/>
    <s v="A35576840881"/>
    <s v="美加净橙花水嫩盈采保湿水150ml花水补水爽肤水女化妆水面膜水"/>
    <n v="58"/>
    <n v="13134"/>
    <n v="1781"/>
    <x v="15"/>
  </r>
  <r>
    <x v="8"/>
    <s v="A35577476241"/>
    <s v="【官方旗舰店】美加净玫瑰粉嫩透白莹润霜50g 润泽肌肤匀白肤色"/>
    <n v="68"/>
    <n v="1144"/>
    <n v="147"/>
    <x v="15"/>
  </r>
  <r>
    <x v="8"/>
    <s v="A35577593971"/>
    <s v="【美加净官方旗舰店】 翠竹密集保湿乳100ml 补水保湿 乳液"/>
    <n v="25"/>
    <n v="5547"/>
    <n v="395"/>
    <x v="15"/>
  </r>
  <r>
    <x v="8"/>
    <s v="A35577698543"/>
    <s v="【美加净官方旗舰店】蜂蜜倍润滋养乳100ml 补水保湿 乳液"/>
    <n v="25"/>
    <n v="2643"/>
    <n v="220"/>
    <x v="15"/>
  </r>
  <r>
    <x v="8"/>
    <s v="A35578310070"/>
    <s v="美加净官方旗舰店 翠竹密集保湿爽肤水150ml 深层补水滋养"/>
    <n v="21"/>
    <n v="11064"/>
    <n v="509"/>
    <x v="15"/>
  </r>
  <r>
    <x v="8"/>
    <s v="A35578345933"/>
    <s v="【美加净官方旗舰店】 翠竹密集保湿洁面乳80g温和清洁补水洗面奶"/>
    <n v="14.5"/>
    <n v="5107"/>
    <n v="205"/>
    <x v="15"/>
  </r>
  <r>
    <x v="8"/>
    <s v="A35578419283"/>
    <s v="【美加净官方旗舰店】 翠竹密集保湿霜80g 补水锁水 缓解干燥面霜"/>
    <n v="25"/>
    <n v="4437"/>
    <n v="353"/>
    <x v="15"/>
  </r>
  <r>
    <x v="8"/>
    <s v="A35578678372"/>
    <s v="【美加净官方旗舰店】白睡莲水嫩美白霜80g 保湿润白面霜清爽补水"/>
    <n v="25"/>
    <n v="2768"/>
    <n v="312"/>
    <x v="15"/>
  </r>
  <r>
    <x v="8"/>
    <s v="A35579204995"/>
    <s v="美加净官方旗舰店蜂蜜倍润滋养霜80g 补水保湿锁水滋养面霜正品"/>
    <n v="25"/>
    <n v="6253"/>
    <n v="323"/>
    <x v="15"/>
  </r>
  <r>
    <x v="8"/>
    <s v="A35579668591"/>
    <s v="美加净官方旗舰店 翠竹密集保湿凝露80g 补水保湿 缓解干燥"/>
    <n v="25"/>
    <n v="11609"/>
    <n v="834"/>
    <x v="15"/>
  </r>
  <r>
    <x v="8"/>
    <s v="A35587585303"/>
    <s v="【美加净官方旗舰店】 莲子紧致修护霜80g 补水保湿"/>
    <n v="25"/>
    <n v="1562"/>
    <n v="84"/>
    <x v="15"/>
  </r>
  <r>
    <x v="8"/>
    <s v="A35588035788"/>
    <s v="【美加净官方旗舰】白睡莲水嫩美白乳100ml 补水保湿润肤乳液"/>
    <n v="25"/>
    <n v="1465"/>
    <n v="142"/>
    <x v="15"/>
  </r>
  <r>
    <x v="8"/>
    <s v="A35588199454"/>
    <s v="美加净官方旗舰店白睡莲水嫩美白凝露80g 补水保湿嫩白护肤霜"/>
    <n v="25"/>
    <n v="3055"/>
    <n v="266"/>
    <x v="15"/>
  </r>
  <r>
    <x v="8"/>
    <s v="A35588446764"/>
    <s v="美加净官方旗舰店桑叶平衡控油爽肤水150ml平衡油脂控油补水保湿"/>
    <n v="21"/>
    <n v="2902"/>
    <n v="221"/>
    <x v="15"/>
  </r>
  <r>
    <x v="8"/>
    <s v="A35851558087"/>
    <s v="美加净化妆品套装  翠竹密集夏季补水保湿三件套装爽肤水乳液面霜"/>
    <n v="67"/>
    <n v="7942"/>
    <n v="143"/>
    <x v="15"/>
  </r>
  <r>
    <x v="8"/>
    <s v="A35852765904"/>
    <s v="美加净化妆品洗面奶翠竹秋冬保湿补水套装女士护肤水乳面霜洁面"/>
    <n v="76.900000000000006"/>
    <n v="25323"/>
    <n v="1380"/>
    <x v="15"/>
  </r>
  <r>
    <x v="8"/>
    <s v="A35853039820"/>
    <s v="美加净橙花水嫩盈采悦享套装补水保水面霜眼霜官方直售护肤"/>
    <n v="158"/>
    <n v="18225"/>
    <n v="506"/>
    <x v="15"/>
  </r>
  <r>
    <x v="8"/>
    <s v="A35855633415"/>
    <s v="maxam/美加净美加净官方旗舰店玫瑰粉嫩透白莹润补水保湿护肤套装"/>
    <n v="164.9"/>
    <n v="5380"/>
    <n v="361"/>
    <x v="15"/>
  </r>
  <r>
    <x v="8"/>
    <s v="A36819663541"/>
    <s v="美加净旗舰店 桑叶平衡控油凝露 控油补水 清爽补水保湿调理肌肤"/>
    <n v="25"/>
    <n v="3770"/>
    <n v="395"/>
    <x v="15"/>
  </r>
  <r>
    <x v="8"/>
    <s v="A36884286562"/>
    <s v="美加净精华手霜分享套装7支装 保湿补水润肤花草果凝手部护理"/>
    <n v="99"/>
    <n v="8037"/>
    <n v="65"/>
    <x v="15"/>
  </r>
  <r>
    <x v="8"/>
    <s v="A36978187447"/>
    <s v="【美加净官方旗舰店】白睡莲水嫩美白四件套 补水保湿润白滋养"/>
    <n v="85"/>
    <n v="2242"/>
    <n v="254"/>
    <x v="15"/>
  </r>
  <r>
    <x v="8"/>
    <s v="A36978597066"/>
    <s v="美加净银耳珍珠滋养霜80g护肤嫩白补水保湿面霜 国货正品"/>
    <n v="14.5"/>
    <n v="76855"/>
    <n v="7693"/>
    <x v="15"/>
  </r>
  <r>
    <x v="8"/>
    <s v="A36981139406"/>
    <s v="美加净银耳珍珠嫩白滋养嫩肤霜银耳蜜套装补水保湿套装"/>
    <n v="22"/>
    <n v="15233"/>
    <n v="375"/>
    <x v="15"/>
  </r>
  <r>
    <x v="8"/>
    <s v="A36984821133"/>
    <s v="美加净官方旗舰店莲子紧致修护两件套补水保湿"/>
    <n v="45"/>
    <n v="1551"/>
    <n v="103"/>
    <x v="15"/>
  </r>
  <r>
    <x v="8"/>
    <s v="A36996136068"/>
    <s v="美加净官方旗舰店桑叶平衡控油两件套装补水保湿调理控油"/>
    <n v="43.7"/>
    <n v="5745"/>
    <n v="562"/>
    <x v="15"/>
  </r>
  <r>
    <x v="8"/>
    <s v="A37066086477"/>
    <s v="【美加净官方旗舰店】莲子紧致修护乳100ml 补水紧致肌肤淡化细纹"/>
    <n v="25"/>
    <n v="1023"/>
    <n v="82"/>
    <x v="15"/>
  </r>
  <r>
    <x v="8"/>
    <s v="A37071007545"/>
    <s v="【美加净官方旗舰店】银耳珍珠滋养蜜100ml 保湿补水 缓解干燥"/>
    <n v="9.3000000000000007"/>
    <n v="4947"/>
    <n v="827"/>
    <x v="15"/>
  </r>
  <r>
    <x v="8"/>
    <s v="A37241895145"/>
    <s v="美加净官方旗舰店橙花水嫩盈采悦享装补水保湿面霜官方直售护肤套"/>
    <n v="158"/>
    <n v="4417"/>
    <n v="42"/>
    <x v="15"/>
  </r>
  <r>
    <x v="8"/>
    <s v="A37242499428"/>
    <s v="美加净橙花水嫩盈采甄选套装 补水保湿滋润洁面爽肤水"/>
    <n v="158"/>
    <n v="10684"/>
    <n v="1180"/>
    <x v="15"/>
  </r>
  <r>
    <x v="8"/>
    <s v="A37387675918"/>
    <s v="美加净官方旗舰店翠竹密集补水保湿五件套洁面乳液凝露面霜护肤套"/>
    <n v="91.8"/>
    <n v="1367"/>
    <n v="68"/>
    <x v="15"/>
  </r>
  <r>
    <x v="8"/>
    <s v="A37388703337"/>
    <s v="美加净官方旗舰店蜂蜜倍润滋养三件套 补水保湿 滋润包邮"/>
    <n v="67.5"/>
    <n v="8438"/>
    <n v="506"/>
    <x v="15"/>
  </r>
  <r>
    <x v="8"/>
    <s v="A37429656281"/>
    <s v="【美加净官方旗舰店】细嫩柔白防晒乳100ml  细腻防晒霜"/>
    <n v="35"/>
    <n v="41640"/>
    <n v="8361"/>
    <x v="15"/>
  </r>
  <r>
    <x v="8"/>
    <s v="A37747608506"/>
    <s v="【美加净官方旗舰店】细嫩柔白防晒乳50ml温和 细腻防晒霜"/>
    <n v="24.8"/>
    <n v="1457"/>
    <n v="157"/>
    <x v="15"/>
  </r>
  <r>
    <x v="8"/>
    <s v="A38135377444"/>
    <s v="美加净滋润保湿防护护手霜3支装手部护理套装国货美手霜"/>
    <n v="22"/>
    <n v="37186"/>
    <n v="6880"/>
    <x v="15"/>
  </r>
  <r>
    <x v="8"/>
    <s v="A38228969639"/>
    <s v="【美加净官方旗舰店】水润保湿防晒乳100ml SPF20PA++ 保湿防晒霜"/>
    <n v="33"/>
    <n v="2118"/>
    <n v="151"/>
    <x v="15"/>
  </r>
  <r>
    <x v="8"/>
    <s v="A38329071752"/>
    <s v="maxam/美加净葡萄柚清滢保湿洁面泡沫 锁水保湿深层清洁"/>
    <n v="27.8"/>
    <n v="4757"/>
    <n v="475"/>
    <x v="15"/>
  </r>
  <r>
    <x v="8"/>
    <s v="A38544698582"/>
    <s v="【美加净官方旗舰店】玫瑰珍米青瓜三件套洁面 套装保湿亮白润肤"/>
    <n v="49"/>
    <n v="731"/>
    <n v="55"/>
    <x v="15"/>
  </r>
  <r>
    <x v="8"/>
    <s v="A38957843115"/>
    <s v="【美加净官方旗舰店】珍米水润滢亮洁面乳  净白深层清洁洗面奶"/>
    <n v="17.8"/>
    <n v="2167"/>
    <n v="175"/>
    <x v="15"/>
  </r>
  <r>
    <x v="8"/>
    <s v="A38960298831"/>
    <s v="美加净青瓜沁水保湿洁面乳100g  洗面奶补水加控油清洁"/>
    <n v="13.8"/>
    <n v="44399"/>
    <n v="1169"/>
    <x v="15"/>
  </r>
  <r>
    <x v="8"/>
    <s v="A38989576825"/>
    <s v="【美加净官方旗舰店】玫瑰盈泽滋养洁面乳 锁水深层清洁洗面奶"/>
    <n v="17.8"/>
    <n v="2503"/>
    <n v="243"/>
    <x v="15"/>
  </r>
  <r>
    <x v="8"/>
    <s v="A39126463261"/>
    <s v="【美加净官方旗舰店】温和倍护防晒乳50ml补水无酒精细腻防晒霜"/>
    <n v="35"/>
    <n v="30853"/>
    <n v="3199"/>
    <x v="15"/>
  </r>
  <r>
    <x v="8"/>
    <s v="A39151393378"/>
    <s v="【美加净官方旗舰店】亮采修颜防晒霜30ml 清爽隔离防晒乳液"/>
    <n v="31"/>
    <n v="2383"/>
    <n v="277"/>
    <x v="15"/>
  </r>
  <r>
    <x v="8"/>
    <s v="A39289256725"/>
    <s v="美加净橙花水嫩盈采保湿眼霜 15g补水保湿眼部护理"/>
    <n v="78"/>
    <n v="4749"/>
    <n v="1047"/>
    <x v="15"/>
  </r>
  <r>
    <x v="8"/>
    <s v="A40555099003"/>
    <s v="maxam/美加净美加净平衡控油洁面泥(100g)  温和清洁洗面奶"/>
    <n v="19.8"/>
    <n v="2098"/>
    <n v="254"/>
    <x v="15"/>
  </r>
  <r>
    <x v="8"/>
    <s v="A41161996028"/>
    <s v="maxam/美加净果凝润手美手3支装护手霜滋养保湿手部护理套装"/>
    <n v="59"/>
    <n v="49337"/>
    <n v="4909"/>
    <x v="15"/>
  </r>
  <r>
    <x v="8"/>
    <s v="A41214859165"/>
    <s v="美加净热销单品组合清洁补水保湿银耳霜经典套装"/>
    <n v="57.6"/>
    <n v="7588"/>
    <n v="157"/>
    <x v="15"/>
  </r>
  <r>
    <x v="8"/>
    <s v="A41796578843"/>
    <s v="美加净银耳珍珠滋养霜净白嫩肤霜80g*3 补水保湿面霜护肤正品"/>
    <n v="34.5"/>
    <n v="69631"/>
    <n v="7397"/>
    <x v="15"/>
  </r>
  <r>
    <x v="8"/>
    <s v="A41848029950"/>
    <s v="美加净护手霜套装滋养柔白手部保养护理补水保湿滋润防护特润"/>
    <n v="64"/>
    <n v="3834"/>
    <n v="67"/>
    <x v="15"/>
  </r>
  <r>
    <x v="8"/>
    <s v="A41904422439"/>
    <s v="美加净橙花水嫩盈采保湿护肤三部曲套装礼盒补水洁面水乳液女"/>
    <n v="126"/>
    <n v="6324"/>
    <n v="1956"/>
    <x v="15"/>
  </r>
  <r>
    <x v="8"/>
    <s v="A41939207567"/>
    <s v="【美加净官方旗舰店】蜂蜜倍润滋养三件套 补水洁面  乳液 面霜"/>
    <n v="60.8"/>
    <n v="1130"/>
    <n v="17"/>
    <x v="15"/>
  </r>
  <r>
    <x v="8"/>
    <s v="A41946192717"/>
    <s v="美加净旗舰店化妆品橙花水嫩盈采甄选套装官方直售洗面奶精华"/>
    <n v="155"/>
    <n v="7205"/>
    <n v="101"/>
    <x v="15"/>
  </r>
  <r>
    <x v="8"/>
    <s v="A42044122716"/>
    <s v="美加净牡丹石榴粉润滢亮霜祛黄补水保湿提亮面霜"/>
    <n v="32"/>
    <n v="1533"/>
    <n v="116"/>
    <x v="15"/>
  </r>
  <r>
    <x v="8"/>
    <s v="A42073633985"/>
    <s v="美加净牡丹石榴粉润滢亮乳液粉嫩红润补水保湿水提亮肤色"/>
    <n v="32"/>
    <n v="658"/>
    <n v="74"/>
    <x v="15"/>
  </r>
  <r>
    <x v="8"/>
    <s v="A42088180463"/>
    <s v="美加净牡丹石榴粉润滢亮化妆水粉嫩红润补水保湿调理爽肤"/>
    <n v="28"/>
    <n v="1452"/>
    <n v="113"/>
    <x v="15"/>
  </r>
  <r>
    <x v="8"/>
    <s v="A42367708680"/>
    <s v="maxam/美加净三生花护手霜套装 手部护理3支装 深层补水保湿滋润"/>
    <n v="42.3"/>
    <n v="7616"/>
    <n v="409"/>
    <x v="15"/>
  </r>
  <r>
    <x v="8"/>
    <s v="A42414210696"/>
    <s v="美加净牡丹石榴粉润滢亮三件套 补水保湿 提亮肤色套装"/>
    <n v="92"/>
    <n v="2088"/>
    <n v="237"/>
    <x v="15"/>
  </r>
  <r>
    <x v="8"/>
    <s v="A42457798948"/>
    <s v="【美加净官方旗舰店】山茶花紫兰恒润保湿霜 润泽护肤 补水保湿霜"/>
    <n v="32"/>
    <n v="917"/>
    <n v="101"/>
    <x v="15"/>
  </r>
  <r>
    <x v="8"/>
    <s v="A42457850670"/>
    <s v="美加净官方旗舰店山茶花紫兰恒润保湿乳液 深层补水"/>
    <n v="32"/>
    <n v="1104"/>
    <n v="137"/>
    <x v="15"/>
  </r>
  <r>
    <x v="8"/>
    <s v="A42458074774"/>
    <s v="maxam/美加净橙花水嫩盈采睡眠面膜 深层补水 活肤嫩透"/>
    <n v="68"/>
    <n v="5134"/>
    <n v="625"/>
    <x v="15"/>
  </r>
  <r>
    <x v="8"/>
    <s v="A42537225873"/>
    <s v="maxam/美加净橙花水嫩盈采精华素 面部精华深层补水保湿 国货"/>
    <n v="78"/>
    <n v="3939"/>
    <n v="475"/>
    <x v="15"/>
  </r>
  <r>
    <x v="8"/>
    <s v="A42625798533"/>
    <s v="美加净山茶花紫兰恒润保湿套装 润泽补水滋润套组"/>
    <n v="64"/>
    <n v="1019"/>
    <n v="61"/>
    <x v="15"/>
  </r>
  <r>
    <x v="8"/>
    <s v="A43431608133"/>
    <s v="美加净橙花水嫩盈采保湿2件套 补水保湿套装 精华素面膜2件套"/>
    <n v="139"/>
    <n v="398"/>
    <n v="33"/>
    <x v="15"/>
  </r>
  <r>
    <x v="8"/>
    <s v="A43540379237"/>
    <s v="美加净官方旗舰店美加净身体乳三件套恒嫩白保湿滋养润体乳200ml"/>
    <n v="51.3"/>
    <n v="5338"/>
    <n v="840"/>
    <x v="15"/>
  </r>
  <r>
    <x v="8"/>
    <s v="A43581553508"/>
    <s v="美加净官方恒润滋养润体乳200ml 滋养保湿身体乳液滋润"/>
    <n v="18"/>
    <n v="3599"/>
    <n v="441"/>
    <x v="15"/>
  </r>
  <r>
    <x v="8"/>
    <s v="A43596696940"/>
    <s v="美加净恒嫩保湿润体乳嫩肤补水身体乳200ml 身体护理"/>
    <n v="18"/>
    <n v="4964"/>
    <n v="566"/>
    <x v="15"/>
  </r>
  <r>
    <x v="8"/>
    <s v="A43684062306"/>
    <s v="maxam/美加净美加净面霜银耳珍珠滋养蜜100ml*3 滋养润泽柔滑"/>
    <n v="28"/>
    <n v="11738"/>
    <n v="2129"/>
    <x v="15"/>
  </r>
  <r>
    <x v="8"/>
    <s v="A43794487344"/>
    <s v="美加净官方旗舰店橙花水嫩盈采护肤三部曲补水保湿套装洁面水乳"/>
    <n v="95"/>
    <n v="6806"/>
    <n v="224"/>
    <x v="15"/>
  </r>
  <r>
    <x v="8"/>
    <s v="A43853963266"/>
    <s v="maxam/美加净银耳珍珠滋养霜120g*2瓶装 嫩白补水保湿面霜护肤品"/>
    <n v="35"/>
    <n v="3154"/>
    <n v="364"/>
    <x v="15"/>
  </r>
  <r>
    <x v="8"/>
    <s v="A43892071044"/>
    <s v="【美加净官方旗舰店】银耳珍珠滋养霜20gX10袋 国货正品保湿面霜"/>
    <n v="12"/>
    <n v="22970"/>
    <n v="1904"/>
    <x v="15"/>
  </r>
  <r>
    <x v="8"/>
    <s v="A43940640551"/>
    <s v="美加净欢欢儿童润润露滋润保湿乳霜儿童护肤品官方直销"/>
    <n v="14.8"/>
    <n v="1686"/>
    <n v="172"/>
    <x v="15"/>
  </r>
  <r>
    <x v="8"/>
    <s v="A44129502083"/>
    <s v="maxam/美加净深层净颜洁面泥100g 海藻泥深层洁净洁面乳洗面奶"/>
    <n v="19.8"/>
    <n v="3880"/>
    <n v="636"/>
    <x v="15"/>
  </r>
  <r>
    <x v="8"/>
    <s v="A45594178524"/>
    <s v="美加净深润滋养香浴乳沐浴露400ml"/>
    <n v="15.8"/>
    <n v="648"/>
    <n v="48"/>
    <x v="15"/>
  </r>
  <r>
    <x v="8"/>
    <s v="A45628485242"/>
    <s v="美加净柔润丝滑香浴乳沐浴露400ml（玉兰精华）"/>
    <n v="15.8"/>
    <n v="1734"/>
    <n v="182"/>
    <x v="15"/>
  </r>
  <r>
    <x v="8"/>
    <s v="A45647676768"/>
    <s v="美加净水润嫩肤香浴乳沐浴露400ml鸢尾精华持久留香正品"/>
    <n v="15.8"/>
    <n v="752"/>
    <n v="83"/>
    <x v="15"/>
  </r>
  <r>
    <x v="8"/>
    <s v="A520305493341"/>
    <s v="美加净特润型护手霜75g 天然杏仁油滋养精华手霜"/>
    <n v="6.9"/>
    <n v="6025"/>
    <n v="478"/>
    <x v="15"/>
  </r>
  <r>
    <x v="8"/>
    <s v="A520324233290"/>
    <s v="美加净滋润修护型护手霜75g 天然修护洗衣手  橄榄油深层滋养手霜"/>
    <n v="7.5"/>
    <n v="4371"/>
    <n v="464"/>
    <x v="15"/>
  </r>
  <r>
    <x v="8"/>
    <s v="A520324402359"/>
    <s v="美加净防护型护手霜75g  含天然核桃油 防皲裂"/>
    <n v="6.9"/>
    <n v="6273"/>
    <n v="350"/>
    <x v="15"/>
  </r>
  <r>
    <x v="8"/>
    <s v="A520325737022"/>
    <s v="美加净百合凝水保湿护手霜60g 花草美肌令双手柔嫩如水"/>
    <n v="15.2"/>
    <n v="1280"/>
    <n v="185"/>
    <x v="15"/>
  </r>
  <r>
    <x v="8"/>
    <s v="A520326174453"/>
    <s v="美加净栀子花嫩白柔肤美手霜60g 花草美肌双手白皙如玉"/>
    <n v="15.2"/>
    <n v="2345"/>
    <n v="399"/>
    <x v="15"/>
  </r>
  <r>
    <x v="8"/>
    <s v="A520326508433"/>
    <s v="美加净玫瑰凝脂倍润护手霜60g  花草美肌 柔润丝滑"/>
    <n v="14.1"/>
    <n v="2386"/>
    <n v="305"/>
    <x v="15"/>
  </r>
  <r>
    <x v="8"/>
    <s v="A520327973488"/>
    <s v="美加净人参活肤精华霜80g  国货护肤化妆面霜"/>
    <n v="14.5"/>
    <n v="1694"/>
    <n v="225"/>
    <x v="15"/>
  </r>
  <r>
    <x v="8"/>
    <s v="A520330618237"/>
    <s v="美加净灵芝长效保湿霜80g 补水保湿滋养润肤霜面霜"/>
    <n v="14.5"/>
    <n v="1963"/>
    <n v="215"/>
    <x v="15"/>
  </r>
  <r>
    <x v="8"/>
    <s v="A520330740336"/>
    <s v="美加净杏仁油倍润霜80g 国货滋润面霜"/>
    <n v="14.5"/>
    <n v="1709"/>
    <n v="273"/>
    <x v="15"/>
  </r>
  <r>
    <x v="8"/>
    <s v="A520497467828"/>
    <s v="maxam/美加净美加净滋润沐浴露400ml滋润添加杏仁精华沐浴乳"/>
    <n v="11.9"/>
    <n v="1201"/>
    <n v="226"/>
    <x v="15"/>
  </r>
  <r>
    <x v="8"/>
    <s v="A520497565992"/>
    <s v="maxam/美加净美加净健肤沐浴露400ml添加金银花精华沐浴乳"/>
    <n v="11.9"/>
    <n v="379"/>
    <n v="75"/>
    <x v="15"/>
  </r>
  <r>
    <x v="8"/>
    <s v="A520497617517"/>
    <s v="maxam/美加净美加净倍润沐浴露400ml馥郁芳香 乳木果油精华"/>
    <n v="11.9"/>
    <n v="628"/>
    <n v="116"/>
    <x v="15"/>
  </r>
  <r>
    <x v="8"/>
    <s v="A520498001561"/>
    <s v="maxam/美加净美加净清爽沐浴露400ml添加绿茶精华沐浴乳"/>
    <n v="11.9"/>
    <n v="1193"/>
    <n v="282"/>
    <x v="15"/>
  </r>
  <r>
    <x v="8"/>
    <s v="A520501684477"/>
    <s v="maxam/美加净美加净银杏净颜洗面奶80g温和不紧绷男女适用洁面乳"/>
    <n v="9.1999999999999993"/>
    <n v="3095"/>
    <n v="442"/>
    <x v="15"/>
  </r>
  <r>
    <x v="8"/>
    <s v="A520517173890"/>
    <s v="美加净亮肤沐浴露400ml添加蚕丝精华沐浴乳亮肤官方直售"/>
    <n v="11.9"/>
    <n v="1491"/>
    <n v="221"/>
    <x v="15"/>
  </r>
  <r>
    <x v="8"/>
    <s v="A520518854634"/>
    <s v="maxam/美加净美加净清透沐浴露400ml 添加芦荟精华沐浴乳"/>
    <n v="11.9"/>
    <n v="739"/>
    <n v="131"/>
    <x v="15"/>
  </r>
  <r>
    <x v="8"/>
    <s v="A520652798150"/>
    <s v="maxam/美加净清凉沐浴露400ml 野菊花精华洁净清爽清凉感受"/>
    <n v="11.9"/>
    <n v="379"/>
    <n v="100"/>
    <x v="15"/>
  </r>
  <r>
    <x v="8"/>
    <s v="A520732590280"/>
    <s v="maxam/美加净欢欢儿童润润霜35g 蜂蜜牛奶精华温柔呵护幼嫩肌肤"/>
    <n v="12.8"/>
    <n v="1649"/>
    <n v="269"/>
    <x v="15"/>
  </r>
  <r>
    <x v="8"/>
    <s v="A520734980883"/>
    <s v="maxam/美加净皴不见欢欢小小面霜35g 胡萝卜油燕麦儿童面霜"/>
    <n v="13.8"/>
    <n v="1964"/>
    <n v="250"/>
    <x v="15"/>
  </r>
  <r>
    <x v="8"/>
    <s v="A520773717196"/>
    <s v="maxam/美加净水漾清透防晒喷雾+温和倍护防晒乳50ml防晒霜套组"/>
    <n v="79"/>
    <n v="1704"/>
    <n v="218"/>
    <x v="15"/>
  </r>
  <r>
    <x v="8"/>
    <s v="A521595760026"/>
    <s v="maxam/美加净杏仁油倍润霜40g 国货滋润面霜"/>
    <n v="7.5"/>
    <n v="3186"/>
    <n v="580"/>
    <x v="15"/>
  </r>
  <r>
    <x v="8"/>
    <s v="A523052955928"/>
    <s v="maxam/美加净橙花水嫩盈采保湿套装2件套乳液面霜"/>
    <n v="136"/>
    <n v="134"/>
    <n v="19"/>
    <x v="15"/>
  </r>
  <r>
    <x v="8"/>
    <s v="A523086763778"/>
    <s v="maxam/美加净欢欢冻不怕小小手霜50g儿童宝宝护手霜"/>
    <n v="13.5"/>
    <n v="882"/>
    <n v="110"/>
    <x v="15"/>
  </r>
  <r>
    <x v="8"/>
    <s v="A523253168784"/>
    <s v="maxam/美加净翠竹密集保湿凝露80g两瓶装补水保湿缓解干燥"/>
    <n v="50"/>
    <n v="2385"/>
    <n v="276"/>
    <x v="15"/>
  </r>
  <r>
    <x v="8"/>
    <s v="A523255025267"/>
    <s v="maxam/美加净蜂蜜滋养润唇膏（柠檬味）4g滋润呵护幼嫩双唇"/>
    <n v="14.8"/>
    <n v="707"/>
    <n v="22"/>
    <x v="15"/>
  </r>
  <r>
    <x v="8"/>
    <s v="A523255389676"/>
    <s v="maxam/美加净蜂蜜滋养润唇膏（草莓味）4g滋养柔软唇部肌肤"/>
    <n v="14.8"/>
    <n v="243"/>
    <n v="32"/>
    <x v="15"/>
  </r>
  <r>
    <x v="8"/>
    <s v="A523258072413"/>
    <s v="美加净夜间水润舒缓润手修护霜80g 果凝手霜护手霜深度补水"/>
    <n v="38"/>
    <n v="2059"/>
    <n v="189"/>
    <x v="15"/>
  </r>
  <r>
    <x v="8"/>
    <s v="A523258700586"/>
    <s v="maxam/美加净凝时紧致护手霜60g 紧致肌肤润手美手霜国货护肤品"/>
    <n v="15.2"/>
    <n v="477"/>
    <n v="72"/>
    <x v="15"/>
  </r>
  <r>
    <x v="8"/>
    <s v="A523260900870"/>
    <s v="maxam/美加净蜂蜜滋养润 唇膏（无味）4g滋润 保湿"/>
    <n v="14.8"/>
    <n v="386"/>
    <n v="105"/>
    <x v="15"/>
  </r>
  <r>
    <x v="8"/>
    <s v="A523276436649"/>
    <s v="美加净香浴乳三色沐浴露组合丝滑滋养嫩肤官方直售"/>
    <n v="45"/>
    <n v="775"/>
    <n v="179"/>
    <x v="15"/>
  </r>
  <r>
    <x v="8"/>
    <s v="A523277038210"/>
    <s v="美加净夜间深层滋养润手修护霜80g按摩柔珠果凝保湿护手霜官方"/>
    <n v="38"/>
    <n v="30290"/>
    <n v="6850"/>
    <x v="15"/>
  </r>
  <r>
    <x v="8"/>
    <s v="A523288067188"/>
    <s v="maxam/美加净蜂蜜倍润滋养乳100ml*2量贩装 补水保湿乳液"/>
    <n v="50"/>
    <n v="269"/>
    <n v="46"/>
    <x v="15"/>
  </r>
  <r>
    <x v="8"/>
    <s v="A523288387068"/>
    <s v="maxam/美加净桑叶平衡控油凝露80g*2量贩装清爽控油补水官方直售"/>
    <n v="50"/>
    <n v="417"/>
    <n v="75"/>
    <x v="15"/>
  </r>
  <r>
    <x v="8"/>
    <s v="A523289215353"/>
    <s v="maxam/美加净白睡莲水嫩美白霜80g*2量贩装 保湿润白面霜官方直售"/>
    <n v="50"/>
    <n v="280"/>
    <n v="47"/>
    <x v="15"/>
  </r>
  <r>
    <x v="8"/>
    <s v="A523289795190"/>
    <s v="maxam/美加净莲子紧致修护霜80g*2量贩装保湿提拉紧致官方直售"/>
    <n v="50"/>
    <n v="120"/>
    <n v="16"/>
    <x v="15"/>
  </r>
  <r>
    <x v="8"/>
    <s v="A523290967915"/>
    <s v="美加净牡丹石榴粉润滢亮乳液100ml*2量贩装粉嫩红润爽肤"/>
    <n v="64"/>
    <n v="137"/>
    <n v="29"/>
    <x v="15"/>
  </r>
  <r>
    <x v="8"/>
    <s v="A523291039415"/>
    <s v="美加净牡丹石榴粉润滢亮化妆水150ml*2量贩装粉嫩红润抵御黯沉"/>
    <n v="56"/>
    <n v="368"/>
    <n v="53"/>
    <x v="15"/>
  </r>
  <r>
    <x v="8"/>
    <s v="A523292431618"/>
    <s v="美加净滋润修护型护手霜75g*5量贩装 洗衣 橄榄油深层滋养手霜"/>
    <n v="37.5"/>
    <n v="1170"/>
    <n v="130"/>
    <x v="15"/>
  </r>
  <r>
    <x v="8"/>
    <s v="A523293839293"/>
    <s v="美加净平衡控油洁面泥100g*3量贩装 温和清洁洗面奶"/>
    <n v="59.4"/>
    <n v="97"/>
    <n v="20"/>
    <x v="15"/>
  </r>
  <r>
    <x v="8"/>
    <s v="A523307602801"/>
    <s v="maxam/美加净翠竹密集保湿洁面乳80g*3量贩装温和清洁补水洗面奶"/>
    <n v="41.5"/>
    <n v="164"/>
    <n v="19"/>
    <x v="15"/>
  </r>
  <r>
    <x v="8"/>
    <s v="A523308002472"/>
    <s v="maxam/美加净翠竹密集保湿爽肤水150ml*2 深层补水滋养"/>
    <n v="39"/>
    <n v="2892"/>
    <n v="866"/>
    <x v="15"/>
  </r>
  <r>
    <x v="8"/>
    <s v="A523308646627"/>
    <s v="maxam/美加净翠竹密集保湿乳100ml*2量贩装补水保湿乳液"/>
    <n v="50"/>
    <n v="397"/>
    <n v="76"/>
    <x v="15"/>
  </r>
  <r>
    <x v="8"/>
    <s v="A523310194813"/>
    <s v="maxam/美加净桑叶平衡控油爽肤水150ml*2量贩装 平衡油脂控油补水"/>
    <n v="42"/>
    <n v="305"/>
    <n v="52"/>
    <x v="15"/>
  </r>
  <r>
    <x v="8"/>
    <s v="A523312670312"/>
    <s v="美加净山茶花紫兰恒润保湿霜80g*2量贩装 润泽护肤补水保湿霜"/>
    <n v="64"/>
    <n v="85"/>
    <n v="24"/>
    <x v="15"/>
  </r>
  <r>
    <x v="8"/>
    <s v="A523313698288"/>
    <s v="美加净特润型护手霜75g*5量贩装 天然杏仁油滋养"/>
    <n v="34.5"/>
    <n v="797"/>
    <n v="66"/>
    <x v="15"/>
  </r>
  <r>
    <x v="8"/>
    <s v="A523314018919"/>
    <s v="美加净防护型护手霜75g*5量贩装 含核桃油 防止皲裂手霜"/>
    <n v="32"/>
    <n v="2922"/>
    <n v="254"/>
    <x v="15"/>
  </r>
  <r>
    <x v="8"/>
    <s v="A523317045266"/>
    <s v="美加净保湿型护手霜75g*5量贩装 天然呵护清润保湿美手霜国货"/>
    <n v="32"/>
    <n v="3179"/>
    <n v="510"/>
    <x v="15"/>
  </r>
  <r>
    <x v="8"/>
    <s v="A523317100804"/>
    <s v="maxam/美加净 翠竹密集保湿霜80g*2量贩装 补水锁水 缓解干燥面霜"/>
    <n v="50"/>
    <n v="368"/>
    <n v="36"/>
    <x v="15"/>
  </r>
  <r>
    <x v="8"/>
    <s v="A523317149823"/>
    <s v="美加净玫瑰盈泽滋养洁面乳100g*3量贩装 锁水深层清洁洗面奶"/>
    <n v="53.4"/>
    <n v="114"/>
    <n v="30"/>
    <x v="15"/>
  </r>
  <r>
    <x v="8"/>
    <s v="A523317492862"/>
    <s v="美加净翠竹密集保湿洁面水霜三件套补水保湿洗面奶面部护理套组"/>
    <n v="57"/>
    <n v="93"/>
    <n v="20"/>
    <x v="15"/>
  </r>
  <r>
    <x v="8"/>
    <s v="A523317909035"/>
    <s v="美加净深层净颜洁面泥100g*3量贩装 海藻泥深层洁净洁面乳洗面奶"/>
    <n v="59.4"/>
    <n v="394"/>
    <n v="69"/>
    <x v="15"/>
  </r>
  <r>
    <x v="8"/>
    <s v="A523318001141"/>
    <s v="美加净珍米水润滢亮洁面乳100g*3量贩装 深层清洁洗面奶"/>
    <n v="53.4"/>
    <n v="114"/>
    <n v="19"/>
    <x v="15"/>
  </r>
  <r>
    <x v="8"/>
    <s v="A523318180035"/>
    <s v="maxam/美加净蜂蜜倍润滋养柔肤水150ml*2量贩装保湿滋润爽肤水"/>
    <n v="42"/>
    <n v="1283"/>
    <n v="200"/>
    <x v="15"/>
  </r>
  <r>
    <x v="8"/>
    <s v="A523319296060"/>
    <s v="maxam/美加净白睡莲水嫩美白凝露80g*2量贩装 补水保湿嫩白护肤霜"/>
    <n v="50"/>
    <n v="1154"/>
    <n v="405"/>
    <x v="15"/>
  </r>
  <r>
    <x v="8"/>
    <s v="A523319744273"/>
    <s v="maxam/美加净白睡莲水嫩美白乳100ml*2量贩装补水保湿润肤乳"/>
    <n v="50"/>
    <n v="194"/>
    <n v="59"/>
    <x v="15"/>
  </r>
  <r>
    <x v="8"/>
    <s v="A523320252196"/>
    <s v="maxam/美加净莲子紧致修护乳100ml*2量贩装紧致肌肤淡化细纹"/>
    <n v="50"/>
    <n v="124"/>
    <n v="20"/>
    <x v="15"/>
  </r>
  <r>
    <x v="8"/>
    <s v="A523320800897"/>
    <s v="美加净山茶花紫兰恒润保湿乳液100ml*2量贩装深层补水保湿"/>
    <n v="64"/>
    <n v="152"/>
    <n v="31"/>
    <x v="15"/>
  </r>
  <r>
    <x v="8"/>
    <s v="A523321828028"/>
    <s v="美加净牡丹石榴粉润滢亮霜80g*2量贩装祛黄抵御暗沉亮白提亮面霜"/>
    <n v="64"/>
    <n v="168"/>
    <n v="37"/>
    <x v="15"/>
  </r>
  <r>
    <x v="8"/>
    <s v="A523322856826"/>
    <s v="美加净葡萄柚清滢保湿洁面泡沫145ml*2量贩装洗面奶 深层清洁"/>
    <n v="55.6"/>
    <n v="1092"/>
    <n v="295"/>
    <x v="15"/>
  </r>
  <r>
    <x v="8"/>
    <s v="A523333903531"/>
    <s v="美加净灵芝长效保湿霜80g*3量贩装 补水保湿滋养润肤霜面霜"/>
    <n v="43.5"/>
    <n v="212"/>
    <n v="12"/>
    <x v="15"/>
  </r>
  <r>
    <x v="8"/>
    <s v="A523344807226"/>
    <s v="美加净银耳芦荟保湿霜80g*3量贩装补水保湿滋养面霜新品官方直售"/>
    <n v="34.5"/>
    <n v="1292"/>
    <n v="144"/>
    <x v="15"/>
  </r>
  <r>
    <x v="8"/>
    <s v="A523348627642"/>
    <s v="美加净欢欢儿童润润露120ml*3量贩装保湿乳霜儿童护肤品官方直售"/>
    <n v="44.4"/>
    <n v="136"/>
    <n v="18"/>
    <x v="15"/>
  </r>
  <r>
    <x v="8"/>
    <s v="A523359341105"/>
    <s v="美加净杏仁油倍润霜80g*3量贩装 国货滋润面霜"/>
    <n v="43.5"/>
    <n v="251"/>
    <n v="47"/>
    <x v="15"/>
  </r>
  <r>
    <x v="8"/>
    <s v="A523364254385"/>
    <s v="美加净人参活肤精华霜80g*3量贩装 国货护肤化妆面霜三件套"/>
    <n v="43.5"/>
    <n v="219"/>
    <n v="32"/>
    <x v="15"/>
  </r>
  <r>
    <x v="8"/>
    <s v="A523365892666"/>
    <s v="maxam/美加净杏仁油倍润霜40g*6量贩装 国货滋润面霜"/>
    <n v="45"/>
    <n v="117"/>
    <n v="22"/>
    <x v="15"/>
  </r>
  <r>
    <x v="8"/>
    <s v="A523366709935"/>
    <s v="美加净天然实效银耳芦荟保湿霜80g补水保湿滋养面霜新品官方直售"/>
    <n v="14.5"/>
    <n v="2356"/>
    <n v="616"/>
    <x v="15"/>
  </r>
  <r>
    <x v="8"/>
    <s v="A523370537236"/>
    <s v="maxam/美加净皴不见欢欢小小面霜35g*3量贩装 胡萝卜油儿童面霜"/>
    <n v="41.4"/>
    <n v="355"/>
    <n v="34"/>
    <x v="15"/>
  </r>
  <r>
    <x v="8"/>
    <s v="A523372730351"/>
    <s v="美加净银耳珍珠滋养霜80g*3+120g*2嫩肤霜 补水保湿面霜护肤品"/>
    <n v="81"/>
    <n v="16354"/>
    <n v="0"/>
    <x v="15"/>
  </r>
  <r>
    <x v="8"/>
    <s v="A523377736681"/>
    <s v="美加净欢欢冻不怕小小手霜50g*3量贩装儿童宝宝护手霜官方直售"/>
    <n v="40.5"/>
    <n v="240"/>
    <n v="20"/>
    <x v="15"/>
  </r>
  <r>
    <x v="8"/>
    <s v="A523377820371"/>
    <s v="美加净欢欢儿童润润霜35g*3量贩装 蜂蜜牛奶温柔呵护幼嫩肌肤"/>
    <n v="38.4"/>
    <n v="194"/>
    <n v="44"/>
    <x v="15"/>
  </r>
  <r>
    <x v="8"/>
    <s v="A523381900830"/>
    <s v="美加净欢欢儿童系列4件套润肤露小小面霜护手霜补水保湿宝宝护肤"/>
    <n v="52"/>
    <n v="397"/>
    <n v="60"/>
    <x v="15"/>
  </r>
  <r>
    <x v="8"/>
    <s v="A523732735942"/>
    <s v="美加净水嫩柔肤香体精华霜100g身体乳全身呵护官方直售"/>
    <n v="22"/>
    <n v="630"/>
    <n v="165"/>
    <x v="15"/>
  </r>
  <r>
    <x v="8"/>
    <s v="A523733591414"/>
    <s v="美加净丝滑滋养香体精华霜200g身体乳全身呵护持久留香官方直售"/>
    <n v="38"/>
    <n v="2262"/>
    <n v="389"/>
    <x v="15"/>
  </r>
  <r>
    <x v="8"/>
    <s v="A523733795479"/>
    <s v="美加净丝滑滋养香体精华霜100g身体乳全身呵护官方直售"/>
    <n v="22"/>
    <n v="664"/>
    <n v="116"/>
    <x v="15"/>
  </r>
  <r>
    <x v="8"/>
    <s v="A523756010417"/>
    <s v="美加净水嫩柔肤香体精华霜200g身体乳全身呵护留香官方直售"/>
    <n v="38"/>
    <n v="1450"/>
    <n v="417"/>
    <x v="15"/>
  </r>
  <r>
    <x v="8"/>
    <s v="A523762699305"/>
    <s v="美加净天然实效面霜5瓶缤纷装蚕丝杏仁倍润芦荟保湿活肤全家享用"/>
    <n v="69"/>
    <n v="835"/>
    <n v="134"/>
    <x v="15"/>
  </r>
  <r>
    <x v="8"/>
    <s v="A523763247485"/>
    <s v="美加净丝滑滋养香体精华霜200g+香浴乳组合身体护理沐浴露身体霜"/>
    <n v="53.8"/>
    <n v="402"/>
    <n v="70"/>
    <x v="15"/>
  </r>
  <r>
    <x v="8"/>
    <s v="A523786294068"/>
    <s v="美加净银杏净颜洗面奶80g*5支量贩装温和不紧绷男女适用洁面乳"/>
    <n v="46"/>
    <n v="378"/>
    <n v="31"/>
    <x v="15"/>
  </r>
  <r>
    <x v="8"/>
    <s v="A523787214703"/>
    <s v="美加净玉兰沐浴露香体霜组合水嫩柔肤香体精华霜+柔润丝滑香浴乳"/>
    <n v="53.8"/>
    <n v="260"/>
    <n v="61"/>
    <x v="15"/>
  </r>
  <r>
    <x v="8"/>
    <s v="A523797832310"/>
    <s v="美加净蜂蜜倍润滋养霜80g*2瓶装 补水保湿锁水滋养面霜正品"/>
    <n v="50"/>
    <n v="550"/>
    <n v="71"/>
    <x v="15"/>
  </r>
  <r>
    <x v="8"/>
    <s v="A523968722299"/>
    <s v="美加净蜂蜜滋养润唇膏两支装（柠檬味4g+草莓味4g）滋润 保湿"/>
    <n v="29.6"/>
    <n v="272"/>
    <n v="8"/>
    <x v="15"/>
  </r>
  <r>
    <x v="8"/>
    <s v="A525493761809"/>
    <s v="maxam/美加净保湿型护手霜75g两支装天然呵护保湿手霜"/>
    <n v="9.9"/>
    <n v="3397"/>
    <n v="350"/>
    <x v="15"/>
  </r>
  <r>
    <x v="8"/>
    <s v="A525974126790"/>
    <s v="美加净防护型护手霜75g两支装添加核桃防裂保湿"/>
    <n v="9.9"/>
    <n v="7135"/>
    <n v="2564"/>
    <x v="15"/>
  </r>
  <r>
    <x v="8"/>
    <s v="A526158737537"/>
    <s v="美加净保湿润手精华霜30g+夜间水润舒缓润手修护霜80g日夜水润"/>
    <n v="58"/>
    <n v="475"/>
    <n v="130"/>
    <x v="15"/>
  </r>
  <r>
    <x v="8"/>
    <s v="A527617647830"/>
    <s v="maxam/美加净氨基酸系列净润滋养洁面乳100g补水保湿洗面奶男女"/>
    <n v="32"/>
    <n v="5726"/>
    <n v="2343"/>
    <x v="15"/>
  </r>
  <r>
    <x v="8"/>
    <s v="A529351515823"/>
    <s v="maxam/美加净橙花清爽护手ㄠò尊螅┗な炙60g"/>
    <n v="14.1"/>
    <n v="1370"/>
    <n v="498"/>
    <x v="15"/>
  </r>
  <r>
    <x v="8"/>
    <s v="A529418233867"/>
    <s v="maxam/美加净柠檬草清爽护手ㄠㄇ嵊Ｊ┗な炙60g清透水润"/>
    <n v="14.1"/>
    <n v="934"/>
    <n v="344"/>
    <x v="15"/>
  </r>
  <r>
    <x v="8"/>
    <s v="A531983502707"/>
    <s v="maxam/美加净细嫩柔白防晒乳100ml配水漾清透喷露80ml"/>
    <n v="75"/>
    <n v="425"/>
    <n v="220"/>
    <x v="15"/>
  </r>
  <r>
    <x v="8"/>
    <s v="A533019560548"/>
    <s v="maxam/美加净水润保湿防晒乳50ml 椰子荔枝鲜果防晒霜"/>
    <n v="24.8"/>
    <n v="566"/>
    <n v="348"/>
    <x v="15"/>
  </r>
  <r>
    <x v="8"/>
    <s v="A537340971083"/>
    <s v="【新品上市】美加净花肌之恋十全十美多效植物面膜亮肤组合10片"/>
    <n v="69"/>
    <n v="2099"/>
    <n v="896"/>
    <x v="15"/>
  </r>
  <r>
    <x v="8"/>
    <s v="A538305882270"/>
    <s v="maxam/美加净十全十美花肌之恋植物面膜单片25ml多款补水保湿滋润"/>
    <n v="5.9"/>
    <n v="3059"/>
    <n v="863"/>
    <x v="15"/>
  </r>
  <r>
    <x v="8"/>
    <s v="A538655099082"/>
    <s v="maxam/美加净花肌密语植物面膜5种单片自由搭配组合双重功效"/>
    <n v="8"/>
    <n v="578"/>
    <n v="156"/>
    <x v="15"/>
  </r>
  <r>
    <x v="8"/>
    <s v="A538744048445"/>
    <s v="美加净护手霜四支手部护理套装补水保湿滋润防裂国货正品"/>
    <n v="22"/>
    <n v="6788"/>
    <n v="2477"/>
    <x v="15"/>
  </r>
  <r>
    <x v="8"/>
    <s v="A538752599902"/>
    <s v="maxam/美加净夜间深层滋养水润舒缓润手修护霜护手霜套组80*2保湿"/>
    <n v="85"/>
    <n v="3220"/>
    <n v="0"/>
    <x v="15"/>
  </r>
  <r>
    <x v="8"/>
    <s v="A539158229641"/>
    <s v="maxam/美加净花肌之恋十全十美多效植物面膜组合20片预售"/>
    <n v="109"/>
    <n v="1093"/>
    <n v="0"/>
    <x v="15"/>
  </r>
  <r>
    <x v="8"/>
    <s v="A539193860884"/>
    <s v="maxam/美加净果凝日夜手护护手霜套组深层滋养保湿修护夜间"/>
    <n v="115"/>
    <n v="9886"/>
    <n v="0"/>
    <x v="15"/>
  </r>
  <r>
    <x v="8"/>
    <s v="A539341307265"/>
    <s v="maxam/美加净花肌密语多效植物面膜组合10片甘菊晚香玉补水保湿"/>
    <n v="100"/>
    <n v="233"/>
    <n v="0"/>
    <x v="15"/>
  </r>
  <r>
    <x v="8"/>
    <s v="A541133237689"/>
    <s v="美加净花草沐浴露6件套滋润健肤清爽亮肤家庭装大容量2400ml"/>
    <n v="71"/>
    <n v="0"/>
    <n v="0"/>
    <x v="15"/>
  </r>
  <r>
    <x v="8"/>
    <s v="A541186137979"/>
    <s v="maxam/美加净蜂蜜滋养润唇膏无味草莓柠檬三支量贩装4g*3"/>
    <n v="50.4"/>
    <n v="0"/>
    <n v="0"/>
    <x v="15"/>
  </r>
  <r>
    <x v="9"/>
    <s v="A35569889185"/>
    <s v="美加净护手霜保湿润手精华霜30g 果凝手霜椰子佛手柑精油保湿补水"/>
    <n v="25"/>
    <n v="1368"/>
    <n v="94"/>
    <x v="15"/>
  </r>
  <r>
    <x v="9"/>
    <s v="A35573429551"/>
    <s v="maxam/美加净护手霜 滋养润手精华霜30g 果凝手霜滋润保湿补水"/>
    <n v="25"/>
    <n v="2234"/>
    <n v="109"/>
    <x v="15"/>
  </r>
  <r>
    <x v="9"/>
    <s v="A35573665190"/>
    <s v="【美加净官方旗舰店】滋养润手美甲精华霜30g 芒果护手霜枸杞精油"/>
    <n v="28"/>
    <n v="1389"/>
    <n v="129"/>
    <x v="15"/>
  </r>
  <r>
    <x v="9"/>
    <s v="A35574435959"/>
    <s v="美加净玫瑰粉嫩透白莹润乳75ml 匀白提亮肤色"/>
    <n v="68"/>
    <n v="1600"/>
    <n v="165"/>
    <x v="15"/>
  </r>
  <r>
    <x v="9"/>
    <s v="A35574926240"/>
    <s v="【美加净官方旗舰店】橙花水嫩盈采保湿霜50g 补水护肤锁水面霜"/>
    <n v="68"/>
    <n v="6017"/>
    <n v="572"/>
    <x v="15"/>
  </r>
  <r>
    <x v="9"/>
    <s v="A35575119137"/>
    <s v="【美加净官方旗舰店】玫瑰粉嫩透白莹润水150ml 亮肤爽肤水"/>
    <n v="58"/>
    <n v="2125"/>
    <n v="264"/>
    <x v="15"/>
  </r>
  <r>
    <x v="9"/>
    <s v="A35576356656"/>
    <s v="【美加净官方旗舰店】橙花水嫩盈采保湿乳75ml 深度锁水"/>
    <n v="68"/>
    <n v="2809"/>
    <n v="276"/>
    <x v="15"/>
  </r>
  <r>
    <x v="9"/>
    <s v="A35576840881"/>
    <s v="美加净橙花水嫩盈采保湿水150ml花水补水爽肤水女化妆水面膜水"/>
    <n v="58"/>
    <n v="13130"/>
    <n v="1789"/>
    <x v="15"/>
  </r>
  <r>
    <x v="9"/>
    <s v="A35577476241"/>
    <s v="【官方旗舰店】美加净玫瑰粉嫩透白莹润霜50g 润泽肌肤匀白肤色"/>
    <n v="68"/>
    <n v="1144"/>
    <n v="146"/>
    <x v="15"/>
  </r>
  <r>
    <x v="9"/>
    <s v="A35577593971"/>
    <s v="【美加净官方旗舰店】 翠竹密集保湿乳100ml 补水保湿 乳液"/>
    <n v="25"/>
    <n v="5542"/>
    <n v="398"/>
    <x v="15"/>
  </r>
  <r>
    <x v="9"/>
    <s v="A35577697437"/>
    <s v="美加净官方旗舰店蜂蜜倍润滋养柔肤水150ml 补水保湿爽肤水化妆水"/>
    <n v="21"/>
    <n v="10885"/>
    <n v="768"/>
    <x v="15"/>
  </r>
  <r>
    <x v="9"/>
    <s v="A35577698543"/>
    <s v="【美加净官方旗舰店】蜂蜜倍润滋养乳100ml 补水保湿 乳液"/>
    <n v="25"/>
    <n v="2634"/>
    <n v="219"/>
    <x v="15"/>
  </r>
  <r>
    <x v="9"/>
    <s v="A35578310070"/>
    <s v="美加净官方旗舰店 翠竹密集保湿爽肤水150ml 深层补水滋养"/>
    <n v="21"/>
    <n v="11057"/>
    <n v="511"/>
    <x v="15"/>
  </r>
  <r>
    <x v="9"/>
    <s v="A35578345933"/>
    <s v="【美加净官方旗舰店】 翠竹密集保湿洁面乳80g温和清洁补水洗面奶"/>
    <n v="14.5"/>
    <n v="5105"/>
    <n v="205"/>
    <x v="15"/>
  </r>
  <r>
    <x v="9"/>
    <s v="A35578419283"/>
    <s v="【美加净官方旗舰店】 翠竹密集保湿霜80g 补水锁水 缓解干燥面霜"/>
    <n v="25"/>
    <n v="4430"/>
    <n v="350"/>
    <x v="15"/>
  </r>
  <r>
    <x v="9"/>
    <s v="A35578678372"/>
    <s v="【美加净官方旗舰店】白睡莲水嫩美白霜80g 保湿润白面霜清爽补水"/>
    <n v="25"/>
    <n v="2763"/>
    <n v="309"/>
    <x v="15"/>
  </r>
  <r>
    <x v="9"/>
    <s v="A35579204995"/>
    <s v="美加净官方旗舰店蜂蜜倍润滋养霜80g 补水保湿锁水滋养面霜正品"/>
    <n v="25"/>
    <n v="6247"/>
    <n v="315"/>
    <x v="15"/>
  </r>
  <r>
    <x v="9"/>
    <s v="A35579668591"/>
    <s v="美加净官方旗舰店 翠竹密集保湿凝露80g 补水保湿 缓解干燥"/>
    <n v="25"/>
    <n v="11601"/>
    <n v="830"/>
    <x v="15"/>
  </r>
  <r>
    <x v="9"/>
    <s v="A35587585303"/>
    <s v="【美加净官方旗舰店】 莲子紧致修护霜80g 补水保湿"/>
    <n v="25"/>
    <n v="1559"/>
    <n v="81"/>
    <x v="15"/>
  </r>
  <r>
    <x v="9"/>
    <s v="A35588035788"/>
    <s v="【美加净官方旗舰】白睡莲水嫩美白乳100ml 补水保湿润肤乳液"/>
    <n v="25"/>
    <n v="1464"/>
    <n v="143"/>
    <x v="15"/>
  </r>
  <r>
    <x v="9"/>
    <s v="A35588199454"/>
    <s v="美加净官方旗舰店白睡莲水嫩美白凝露80g 补水保湿嫩白护肤霜"/>
    <n v="25"/>
    <n v="3049"/>
    <n v="269"/>
    <x v="15"/>
  </r>
  <r>
    <x v="9"/>
    <s v="A35588446764"/>
    <s v="美加净官方旗舰店桑叶平衡控油爽肤水150ml平衡油脂控油补水保湿"/>
    <n v="21"/>
    <n v="2901"/>
    <n v="222"/>
    <x v="15"/>
  </r>
  <r>
    <x v="9"/>
    <s v="A35851558087"/>
    <s v="美加净化妆品套装  翠竹密集夏季补水保湿三件套装爽肤水乳液面霜"/>
    <n v="67"/>
    <n v="7942"/>
    <n v="143"/>
    <x v="15"/>
  </r>
  <r>
    <x v="9"/>
    <s v="A35852765904"/>
    <s v="美加净化妆品洗面奶翠竹秋冬保湿补水套装女士护肤水乳面霜洁面"/>
    <n v="76.900000000000006"/>
    <n v="25320"/>
    <n v="1386"/>
    <x v="15"/>
  </r>
  <r>
    <x v="9"/>
    <s v="A35853039820"/>
    <s v="美加净橙花水嫩盈采悦享套装补水保水面霜眼霜官方直售护肤"/>
    <n v="158"/>
    <n v="18223"/>
    <n v="510"/>
    <x v="15"/>
  </r>
  <r>
    <x v="9"/>
    <s v="A35855633415"/>
    <s v="maxam/美加净美加净官方旗舰店玫瑰粉嫩透白莹润补水保湿护肤套装"/>
    <n v="164.9"/>
    <n v="5380"/>
    <n v="361"/>
    <x v="15"/>
  </r>
  <r>
    <x v="9"/>
    <s v="A36819663541"/>
    <s v="美加净旗舰店 桑叶平衡控油凝露 控油补水 清爽补水保湿调理肌肤"/>
    <n v="25"/>
    <n v="3769"/>
    <n v="397"/>
    <x v="15"/>
  </r>
  <r>
    <x v="9"/>
    <s v="A36884286562"/>
    <s v="美加净精华手霜分享套装7支装 保湿补水润肤花草果凝手部护理"/>
    <n v="99"/>
    <n v="8034"/>
    <n v="65"/>
    <x v="15"/>
  </r>
  <r>
    <x v="9"/>
    <s v="A36978187447"/>
    <s v="【美加净官方旗舰店】白睡莲水嫩美白四件套 补水保湿润白滋养"/>
    <n v="85"/>
    <n v="2242"/>
    <n v="253"/>
    <x v="15"/>
  </r>
  <r>
    <x v="9"/>
    <s v="A36978597066"/>
    <s v="美加净银耳珍珠滋养霜80g护肤嫩白补水保湿面霜 国货正品"/>
    <n v="14.5"/>
    <n v="76327"/>
    <n v="7525"/>
    <x v="15"/>
  </r>
  <r>
    <x v="9"/>
    <s v="A36981139406"/>
    <s v="美加净银耳珍珠嫩白滋养嫩肤霜银耳蜜套装补水保湿套装"/>
    <n v="22"/>
    <n v="15221"/>
    <n v="372"/>
    <x v="15"/>
  </r>
  <r>
    <x v="9"/>
    <s v="A36984821133"/>
    <s v="美加净官方旗舰店莲子紧致修护两件套补水保湿"/>
    <n v="45"/>
    <n v="1551"/>
    <n v="102"/>
    <x v="15"/>
  </r>
  <r>
    <x v="9"/>
    <s v="A36996136068"/>
    <s v="美加净官方旗舰店桑叶平衡控油两件套装补水保湿调理控油"/>
    <n v="43.7"/>
    <n v="5743"/>
    <n v="563"/>
    <x v="15"/>
  </r>
  <r>
    <x v="9"/>
    <s v="A37066086477"/>
    <s v="【美加净官方旗舰店】莲子紧致修护乳100ml 补水紧致肌肤淡化细纹"/>
    <n v="25"/>
    <n v="1021"/>
    <n v="83"/>
    <x v="15"/>
  </r>
  <r>
    <x v="9"/>
    <s v="A37071007545"/>
    <s v="【美加净官方旗舰店】银耳珍珠滋养蜜100ml 保湿补水 缓解干燥"/>
    <n v="9.3000000000000007"/>
    <n v="4943"/>
    <n v="830"/>
    <x v="15"/>
  </r>
  <r>
    <x v="9"/>
    <s v="A37241895145"/>
    <s v="美加净官方旗舰店橙花水嫩盈采悦享装补水保湿面霜官方直售护肤套"/>
    <n v="158"/>
    <n v="4417"/>
    <n v="42"/>
    <x v="15"/>
  </r>
  <r>
    <x v="9"/>
    <s v="A37242499428"/>
    <s v="美加净橙花水嫩盈采甄选套装 补水保湿滋润洁面爽肤水"/>
    <n v="158"/>
    <n v="10683"/>
    <n v="1196"/>
    <x v="15"/>
  </r>
  <r>
    <x v="9"/>
    <s v="A37387675918"/>
    <s v="美加净官方旗舰店翠竹密集补水保湿五件套洁面乳液凝露面霜护肤套"/>
    <n v="91.8"/>
    <n v="1366"/>
    <n v="68"/>
    <x v="15"/>
  </r>
  <r>
    <x v="9"/>
    <s v="A37388703337"/>
    <s v="美加净官方旗舰店蜂蜜倍润滋养三件套 补水保湿 滋润包邮"/>
    <n v="67.5"/>
    <n v="8437"/>
    <n v="495"/>
    <x v="15"/>
  </r>
  <r>
    <x v="9"/>
    <s v="A37429656281"/>
    <s v="【美加净官方旗舰店】细嫩柔白防晒乳100ml  细腻防晒霜"/>
    <n v="35"/>
    <n v="41626"/>
    <n v="8461"/>
    <x v="15"/>
  </r>
  <r>
    <x v="9"/>
    <s v="A37747608506"/>
    <s v="【美加净官方旗舰店】细嫩柔白防晒乳50ml温和 细腻防晒霜"/>
    <n v="24.8"/>
    <n v="1456"/>
    <n v="159"/>
    <x v="15"/>
  </r>
  <r>
    <x v="9"/>
    <s v="A38135377444"/>
    <s v="美加净滋润保湿防护护手霜3支装手部护理套装国货美手霜"/>
    <n v="22"/>
    <n v="37154"/>
    <n v="6867"/>
    <x v="15"/>
  </r>
  <r>
    <x v="9"/>
    <s v="A38228969639"/>
    <s v="【美加净官方旗舰店】水润保湿防晒乳100ml SPF20PA++ 保湿防晒霜"/>
    <n v="33"/>
    <n v="2118"/>
    <n v="152"/>
    <x v="15"/>
  </r>
  <r>
    <x v="9"/>
    <s v="A38329071752"/>
    <s v="maxam/美加净葡萄柚清滢保湿洁面泡沫 锁水保湿深层清洁"/>
    <n v="27.8"/>
    <n v="4756"/>
    <n v="472"/>
    <x v="15"/>
  </r>
  <r>
    <x v="9"/>
    <s v="A38544698582"/>
    <s v="【美加净官方旗舰店】玫瑰珍米青瓜三件套洁面 套装保湿亮白润肤"/>
    <n v="49"/>
    <n v="731"/>
    <n v="56"/>
    <x v="15"/>
  </r>
  <r>
    <x v="9"/>
    <s v="A38957843115"/>
    <s v="【美加净官方旗舰店】珍米水润滢亮洁面乳  净白深层清洁洗面奶"/>
    <n v="17.8"/>
    <n v="2166"/>
    <n v="174"/>
    <x v="15"/>
  </r>
  <r>
    <x v="9"/>
    <s v="A38960298831"/>
    <s v="美加净青瓜沁水保湿洁面乳100g  洗面奶补水加控油清洁"/>
    <n v="13.8"/>
    <n v="44388"/>
    <n v="1168"/>
    <x v="15"/>
  </r>
  <r>
    <x v="9"/>
    <s v="A38989576825"/>
    <s v="【美加净官方旗舰店】玫瑰盈泽滋养洁面乳 锁水深层清洁洗面奶"/>
    <n v="17.8"/>
    <n v="2501"/>
    <n v="241"/>
    <x v="15"/>
  </r>
  <r>
    <x v="9"/>
    <s v="A39126463261"/>
    <s v="【美加净官方旗舰店】温和倍护防晒乳50ml补水无酒精细腻防晒霜"/>
    <n v="35"/>
    <n v="30845"/>
    <n v="3220"/>
    <x v="15"/>
  </r>
  <r>
    <x v="9"/>
    <s v="A39151393378"/>
    <s v="【美加净官方旗舰店】亮采修颜防晒霜30ml 清爽隔离防晒乳液"/>
    <n v="31"/>
    <n v="2383"/>
    <n v="280"/>
    <x v="15"/>
  </r>
  <r>
    <x v="9"/>
    <s v="A39289256725"/>
    <s v="美加净橙花水嫩盈采保湿眼霜 15g补水保湿眼部护理"/>
    <n v="78"/>
    <n v="4744"/>
    <n v="1040"/>
    <x v="15"/>
  </r>
  <r>
    <x v="9"/>
    <s v="A40555099003"/>
    <s v="maxam/美加净美加净平衡控油洁面泥(100g)  温和清洁洗面奶"/>
    <n v="19.8"/>
    <n v="2096"/>
    <n v="254"/>
    <x v="15"/>
  </r>
  <r>
    <x v="9"/>
    <s v="A41161996028"/>
    <s v="maxam/美加净果凝润手美手3支装护手霜滋养保湿手部护理套装"/>
    <n v="59"/>
    <n v="49321"/>
    <n v="4913"/>
    <x v="15"/>
  </r>
  <r>
    <x v="9"/>
    <s v="A41214859165"/>
    <s v="美加净热销单品组合清洁补水保湿银耳霜经典套装"/>
    <n v="57.6"/>
    <n v="7587"/>
    <n v="157"/>
    <x v="15"/>
  </r>
  <r>
    <x v="9"/>
    <s v="A41796578843"/>
    <s v="美加净银耳珍珠滋养霜净白嫩肤霜80g*3 补水保湿面霜护肤正品"/>
    <n v="34.5"/>
    <n v="69578"/>
    <n v="7402"/>
    <x v="15"/>
  </r>
  <r>
    <x v="9"/>
    <s v="A41848029950"/>
    <s v="美加净护手霜套装滋养柔白手部保养护理补水保湿滋润防护特润"/>
    <n v="64"/>
    <n v="3834"/>
    <n v="67"/>
    <x v="15"/>
  </r>
  <r>
    <x v="9"/>
    <s v="A41904422439"/>
    <s v="美加净橙花水嫩盈采保湿护肤三部曲套装礼盒补水洁面水乳液女"/>
    <n v="126"/>
    <n v="6319"/>
    <n v="1952"/>
    <x v="15"/>
  </r>
  <r>
    <x v="9"/>
    <s v="A41939207567"/>
    <s v="【美加净官方旗舰店】蜂蜜倍润滋养三件套 补水洁面  乳液 面霜"/>
    <n v="60.8"/>
    <n v="1130"/>
    <n v="17"/>
    <x v="15"/>
  </r>
  <r>
    <x v="9"/>
    <s v="A41946192717"/>
    <s v="美加净旗舰店化妆品橙花水嫩盈采甄选套装官方直售洗面奶精华"/>
    <n v="155"/>
    <n v="7138"/>
    <n v="101"/>
    <x v="15"/>
  </r>
  <r>
    <x v="9"/>
    <s v="A42044122716"/>
    <s v="美加净牡丹石榴粉润滢亮霜祛黄补水保湿提亮面霜"/>
    <n v="32"/>
    <n v="1528"/>
    <n v="115"/>
    <x v="15"/>
  </r>
  <r>
    <x v="9"/>
    <s v="A42073633985"/>
    <s v="美加净牡丹石榴粉润滢亮乳液粉嫩红润补水保湿水提亮肤色"/>
    <n v="32"/>
    <n v="658"/>
    <n v="75"/>
    <x v="15"/>
  </r>
  <r>
    <x v="9"/>
    <s v="A42088180463"/>
    <s v="美加净牡丹石榴粉润滢亮化妆水粉嫩红润补水保湿调理爽肤"/>
    <n v="28"/>
    <n v="1450"/>
    <n v="112"/>
    <x v="15"/>
  </r>
  <r>
    <x v="9"/>
    <s v="A42367708680"/>
    <s v="maxam/美加净三生花护手霜套装 手部护理3支装 深层补水保湿滋润"/>
    <n v="42.3"/>
    <n v="7609"/>
    <n v="410"/>
    <x v="15"/>
  </r>
  <r>
    <x v="9"/>
    <s v="A42414210696"/>
    <s v="美加净牡丹石榴粉润滢亮三件套 补水保湿 提亮肤色套装"/>
    <n v="92"/>
    <n v="2088"/>
    <n v="238"/>
    <x v="15"/>
  </r>
  <r>
    <x v="9"/>
    <s v="A42457798948"/>
    <s v="【美加净官方旗舰店】山茶花紫兰恒润保湿霜 润泽护肤 补水保湿霜"/>
    <n v="32"/>
    <n v="915"/>
    <n v="100"/>
    <x v="15"/>
  </r>
  <r>
    <x v="9"/>
    <s v="A42457850670"/>
    <s v="美加净官方旗舰店山茶花紫兰恒润保湿乳液 深层补水"/>
    <n v="32"/>
    <n v="1103"/>
    <n v="139"/>
    <x v="15"/>
  </r>
  <r>
    <x v="9"/>
    <s v="A42458074774"/>
    <s v="maxam/美加净橙花水嫩盈采睡眠面膜 深层补水 活肤嫩透"/>
    <n v="68"/>
    <n v="5134"/>
    <n v="628"/>
    <x v="15"/>
  </r>
  <r>
    <x v="9"/>
    <s v="A42537225873"/>
    <s v="maxam/美加净橙花水嫩盈采精华素 面部精华深层补水保湿 国货"/>
    <n v="78"/>
    <n v="3939"/>
    <n v="475"/>
    <x v="15"/>
  </r>
  <r>
    <x v="9"/>
    <s v="A42625798533"/>
    <s v="美加净山茶花紫兰恒润保湿套装 润泽补水滋润套组"/>
    <n v="64"/>
    <n v="1017"/>
    <n v="61"/>
    <x v="15"/>
  </r>
  <r>
    <x v="9"/>
    <s v="A43431608133"/>
    <s v="美加净橙花水嫩盈采保湿2件套 补水保湿套装 精华素面膜2件套"/>
    <n v="139"/>
    <n v="398"/>
    <n v="33"/>
    <x v="15"/>
  </r>
  <r>
    <x v="9"/>
    <s v="A43540379237"/>
    <s v="美加净官方旗舰店美加净身体乳三件套恒嫩白保湿滋养润体乳200ml"/>
    <n v="51.3"/>
    <n v="5333"/>
    <n v="837"/>
    <x v="15"/>
  </r>
  <r>
    <x v="9"/>
    <s v="A43581553508"/>
    <s v="美加净官方恒润滋养润体乳200ml 滋养保湿身体乳液滋润"/>
    <n v="18"/>
    <n v="3593"/>
    <n v="434"/>
    <x v="15"/>
  </r>
  <r>
    <x v="9"/>
    <s v="A43596696940"/>
    <s v="美加净恒嫩保湿润体乳嫩肤补水身体乳200ml 身体护理"/>
    <n v="18"/>
    <n v="4958"/>
    <n v="570"/>
    <x v="15"/>
  </r>
  <r>
    <x v="9"/>
    <s v="A43684062306"/>
    <s v="maxam/美加净美加净面霜银耳珍珠滋养蜜100ml*3 滋养润泽柔滑"/>
    <n v="28"/>
    <n v="11722"/>
    <n v="2115"/>
    <x v="15"/>
  </r>
  <r>
    <x v="9"/>
    <s v="A43794487344"/>
    <s v="美加净官方旗舰店橙花水嫩盈采护肤三部曲补水保湿套装洁面水乳"/>
    <n v="95"/>
    <n v="6752"/>
    <n v="224"/>
    <x v="15"/>
  </r>
  <r>
    <x v="9"/>
    <s v="A43853963266"/>
    <s v="maxam/美加净银耳珍珠滋养霜120g*2瓶装 嫩白补水保湿面霜护肤品"/>
    <n v="35"/>
    <n v="3138"/>
    <n v="357"/>
    <x v="15"/>
  </r>
  <r>
    <x v="9"/>
    <s v="A43892071044"/>
    <s v="【美加净官方旗舰店】银耳珍珠滋养霜20gX10袋 国货正品保湿面霜"/>
    <n v="12"/>
    <n v="22926"/>
    <n v="1897"/>
    <x v="15"/>
  </r>
  <r>
    <x v="9"/>
    <s v="A43940640551"/>
    <s v="美加净欢欢儿童润润露滋润保湿乳霜儿童护肤品官方直销"/>
    <n v="14.8"/>
    <n v="1682"/>
    <n v="168"/>
    <x v="15"/>
  </r>
  <r>
    <x v="9"/>
    <s v="A44129502083"/>
    <s v="maxam/美加净深层净颜洁面泥100g 海藻泥深层洁净洁面乳洗面奶"/>
    <n v="19.8"/>
    <n v="3873"/>
    <n v="636"/>
    <x v="15"/>
  </r>
  <r>
    <x v="9"/>
    <s v="A45594178524"/>
    <s v="美加净深润滋养香浴乳沐浴露400ml"/>
    <n v="15.8"/>
    <n v="648"/>
    <n v="47"/>
    <x v="15"/>
  </r>
  <r>
    <x v="9"/>
    <s v="A45628485242"/>
    <s v="美加净柔润丝滑香浴乳沐浴露400ml（玉兰精华）"/>
    <n v="15.8"/>
    <n v="1733"/>
    <n v="181"/>
    <x v="15"/>
  </r>
  <r>
    <x v="9"/>
    <s v="A45647676768"/>
    <s v="美加净水润嫩肤香浴乳沐浴露400ml鸢尾精华持久留香正品"/>
    <n v="15.8"/>
    <n v="751"/>
    <n v="84"/>
    <x v="15"/>
  </r>
  <r>
    <x v="9"/>
    <s v="A520305493341"/>
    <s v="美加净特润型护手霜75g 天然杏仁油滋养精华手霜"/>
    <n v="6.9"/>
    <n v="6022"/>
    <n v="479"/>
    <x v="15"/>
  </r>
  <r>
    <x v="9"/>
    <s v="A520324233290"/>
    <s v="美加净滋润修护型护手霜75g 天然修护洗衣手  橄榄油深层滋养手霜"/>
    <n v="7.5"/>
    <n v="4369"/>
    <n v="464"/>
    <x v="15"/>
  </r>
  <r>
    <x v="9"/>
    <s v="A520324402359"/>
    <s v="美加净防护型护手霜75g  含天然核桃油 防皲裂"/>
    <n v="6.9"/>
    <n v="6272"/>
    <n v="344"/>
    <x v="15"/>
  </r>
  <r>
    <x v="9"/>
    <s v="A520325737022"/>
    <s v="美加净百合凝水保湿护手霜60g 花草美肌令双手柔嫩如水"/>
    <n v="15.2"/>
    <n v="1278"/>
    <n v="183"/>
    <x v="15"/>
  </r>
  <r>
    <x v="9"/>
    <s v="A520326174453"/>
    <s v="美加净栀子花嫩白柔肤美手霜60g 花草美肌双手白皙如玉"/>
    <n v="15.2"/>
    <n v="2345"/>
    <n v="398"/>
    <x v="15"/>
  </r>
  <r>
    <x v="9"/>
    <s v="A520326508433"/>
    <s v="美加净玫瑰凝脂倍润护手霜60g  花草美肌 柔润丝滑"/>
    <n v="14.1"/>
    <n v="2377"/>
    <n v="303"/>
    <x v="15"/>
  </r>
  <r>
    <x v="9"/>
    <s v="A520327973488"/>
    <s v="美加净人参活肤精华霜80g  国货护肤化妆面霜"/>
    <n v="14.5"/>
    <n v="1685"/>
    <n v="221"/>
    <x v="15"/>
  </r>
  <r>
    <x v="9"/>
    <s v="A520330618237"/>
    <s v="美加净灵芝长效保湿霜80g 补水保湿滋养润肤霜面霜"/>
    <n v="14.5"/>
    <n v="1951"/>
    <n v="214"/>
    <x v="15"/>
  </r>
  <r>
    <x v="9"/>
    <s v="A520330740336"/>
    <s v="美加净杏仁油倍润霜80g 国货滋润面霜"/>
    <n v="14.5"/>
    <n v="1704"/>
    <n v="270"/>
    <x v="15"/>
  </r>
  <r>
    <x v="9"/>
    <s v="A520497467828"/>
    <s v="maxam/美加净美加净滋润沐浴露400ml滋润添加杏仁精华沐浴乳"/>
    <n v="11.9"/>
    <n v="1194"/>
    <n v="224"/>
    <x v="15"/>
  </r>
  <r>
    <x v="9"/>
    <s v="A520497565992"/>
    <s v="maxam/美加净美加净健肤沐浴露400ml添加金银花精华沐浴乳"/>
    <n v="11.9"/>
    <n v="379"/>
    <n v="74"/>
    <x v="15"/>
  </r>
  <r>
    <x v="9"/>
    <s v="A520497617517"/>
    <s v="maxam/美加净美加净倍润沐浴露400ml馥郁芳香 乳木果油精华"/>
    <n v="11.9"/>
    <n v="628"/>
    <n v="118"/>
    <x v="15"/>
  </r>
  <r>
    <x v="9"/>
    <s v="A520498001561"/>
    <s v="maxam/美加净美加净清爽沐浴露400ml添加绿茶精华沐浴乳"/>
    <n v="11.9"/>
    <n v="1193"/>
    <n v="282"/>
    <x v="15"/>
  </r>
  <r>
    <x v="9"/>
    <s v="A520501684477"/>
    <s v="maxam/美加净美加净银杏净颜洗面奶80g温和不紧绷男女适用洁面乳"/>
    <n v="9.1999999999999993"/>
    <n v="3086"/>
    <n v="445"/>
    <x v="15"/>
  </r>
  <r>
    <x v="9"/>
    <s v="A520517173890"/>
    <s v="美加净亮肤沐浴露400ml添加蚕丝精华沐浴乳亮肤官方直售"/>
    <n v="11.9"/>
    <n v="1488"/>
    <n v="219"/>
    <x v="15"/>
  </r>
  <r>
    <x v="9"/>
    <s v="A520518854634"/>
    <s v="maxam/美加净美加净清透沐浴露400ml 添加芦荟精华沐浴乳"/>
    <n v="11.9"/>
    <n v="739"/>
    <n v="133"/>
    <x v="15"/>
  </r>
  <r>
    <x v="9"/>
    <s v="A520652798150"/>
    <s v="maxam/美加净清凉沐浴露400ml 野菊花精华洁净清爽清凉感受"/>
    <n v="11.9"/>
    <n v="379"/>
    <n v="101"/>
    <x v="15"/>
  </r>
  <r>
    <x v="9"/>
    <s v="A520732590280"/>
    <s v="maxam/美加净欢欢儿童润润霜35g 蜂蜜牛奶精华温柔呵护幼嫩肌肤"/>
    <n v="12.8"/>
    <n v="1643"/>
    <n v="267"/>
    <x v="15"/>
  </r>
  <r>
    <x v="9"/>
    <s v="A520734980883"/>
    <s v="maxam/美加净皴不见欢欢小小面霜35g 胡萝卜油燕麦儿童面霜"/>
    <n v="13.8"/>
    <n v="1952"/>
    <n v="248"/>
    <x v="15"/>
  </r>
  <r>
    <x v="9"/>
    <s v="A520773717196"/>
    <s v="maxam/美加净水漾清透防晒喷雾+温和倍护防晒乳50ml防晒霜套组"/>
    <n v="79"/>
    <n v="1704"/>
    <n v="220"/>
    <x v="15"/>
  </r>
  <r>
    <x v="9"/>
    <s v="A521595760026"/>
    <s v="maxam/美加净杏仁油倍润霜40g 国货滋润面霜"/>
    <n v="7.5"/>
    <n v="3178"/>
    <n v="582"/>
    <x v="15"/>
  </r>
  <r>
    <x v="9"/>
    <s v="A523052955928"/>
    <s v="maxam/美加净橙花水嫩盈采保湿套装2件套乳液面霜"/>
    <n v="136"/>
    <n v="134"/>
    <n v="19"/>
    <x v="15"/>
  </r>
  <r>
    <x v="9"/>
    <s v="A523086763778"/>
    <s v="maxam/美加净欢欢冻不怕小小手霜50g儿童宝宝护手霜"/>
    <n v="13.5"/>
    <n v="881"/>
    <n v="110"/>
    <x v="15"/>
  </r>
  <r>
    <x v="9"/>
    <s v="A523253168784"/>
    <s v="maxam/美加净翠竹密集保湿凝露80g两瓶装补水保湿缓解干燥"/>
    <n v="50"/>
    <n v="2385"/>
    <n v="278"/>
    <x v="15"/>
  </r>
  <r>
    <x v="9"/>
    <s v="A523255025267"/>
    <s v="maxam/美加净蜂蜜滋养润唇膏（柠檬味）4g滋润呵护幼嫩双唇"/>
    <n v="14.8"/>
    <n v="704"/>
    <n v="20"/>
    <x v="15"/>
  </r>
  <r>
    <x v="9"/>
    <s v="A523255389676"/>
    <s v="maxam/美加净蜂蜜滋养润唇膏（草莓味）4g滋养柔软唇部肌肤"/>
    <n v="14.8"/>
    <n v="243"/>
    <n v="30"/>
    <x v="15"/>
  </r>
  <r>
    <x v="9"/>
    <s v="A523258072413"/>
    <s v="美加净夜间水润舒缓润手修护霜80g 果凝手霜护手霜深度补水"/>
    <n v="38"/>
    <n v="2056"/>
    <n v="189"/>
    <x v="15"/>
  </r>
  <r>
    <x v="9"/>
    <s v="A523258700586"/>
    <s v="maxam/美加净凝时紧致护手霜60g 紧致肌肤润手美手霜国货护肤品"/>
    <n v="15.2"/>
    <n v="477"/>
    <n v="72"/>
    <x v="15"/>
  </r>
  <r>
    <x v="9"/>
    <s v="A523260900870"/>
    <s v="maxam/美加净蜂蜜滋养润 唇膏（无味）4g滋润 保湿"/>
    <n v="14.8"/>
    <n v="381"/>
    <n v="100"/>
    <x v="15"/>
  </r>
  <r>
    <x v="9"/>
    <s v="A523276436649"/>
    <s v="美加净香浴乳三色沐浴露组合丝滑滋养嫩肤官方直售"/>
    <n v="45"/>
    <n v="775"/>
    <n v="179"/>
    <x v="15"/>
  </r>
  <r>
    <x v="9"/>
    <s v="A523277038210"/>
    <s v="美加净夜间深层滋养润手修护霜80g按摩柔珠果凝保湿护手霜官方"/>
    <n v="38"/>
    <n v="30257"/>
    <n v="6830"/>
    <x v="15"/>
  </r>
  <r>
    <x v="9"/>
    <s v="A523288067188"/>
    <s v="maxam/美加净蜂蜜倍润滋养乳100ml*2量贩装 补水保湿乳液"/>
    <n v="50"/>
    <n v="269"/>
    <n v="46"/>
    <x v="15"/>
  </r>
  <r>
    <x v="9"/>
    <s v="A523288387068"/>
    <s v="maxam/美加净桑叶平衡控油凝露80g*2量贩装清爽控油补水官方直售"/>
    <n v="50"/>
    <n v="417"/>
    <n v="76"/>
    <x v="15"/>
  </r>
  <r>
    <x v="9"/>
    <s v="A523289215353"/>
    <s v="maxam/美加净白睡莲水嫩美白霜80g*2量贩装 保湿润白面霜官方直售"/>
    <n v="50"/>
    <n v="280"/>
    <n v="46"/>
    <x v="15"/>
  </r>
  <r>
    <x v="9"/>
    <s v="A523289795190"/>
    <s v="maxam/美加净莲子紧致修护霜80g*2量贩装保湿提拉紧致官方直售"/>
    <n v="50"/>
    <n v="119"/>
    <n v="16"/>
    <x v="15"/>
  </r>
  <r>
    <x v="9"/>
    <s v="A523290967915"/>
    <s v="美加净牡丹石榴粉润滢亮乳液100ml*2量贩装粉嫩红润爽肤"/>
    <n v="64"/>
    <n v="137"/>
    <n v="29"/>
    <x v="15"/>
  </r>
  <r>
    <x v="9"/>
    <s v="A523291039415"/>
    <s v="美加净牡丹石榴粉润滢亮化妆水150ml*2量贩装粉嫩红润抵御黯沉"/>
    <n v="56"/>
    <n v="368"/>
    <n v="53"/>
    <x v="15"/>
  </r>
  <r>
    <x v="9"/>
    <s v="A523292431618"/>
    <s v="美加净滋润修护型护手霜75g*5量贩装 洗衣 橄榄油深层滋养手霜"/>
    <n v="37.5"/>
    <n v="1169"/>
    <n v="130"/>
    <x v="15"/>
  </r>
  <r>
    <x v="9"/>
    <s v="A523293839293"/>
    <s v="美加净平衡控油洁面泥100g*3量贩装 温和清洁洗面奶"/>
    <n v="59.4"/>
    <n v="97"/>
    <n v="20"/>
    <x v="15"/>
  </r>
  <r>
    <x v="9"/>
    <s v="A523307602801"/>
    <s v="maxam/美加净翠竹密集保湿洁面乳80g*3量贩装温和清洁补水洗面奶"/>
    <n v="41.5"/>
    <n v="164"/>
    <n v="19"/>
    <x v="15"/>
  </r>
  <r>
    <x v="9"/>
    <s v="A523308002472"/>
    <s v="maxam/美加净翠竹密集保湿爽肤水150ml*2 深层补水滋养"/>
    <n v="39"/>
    <n v="2889"/>
    <n v="869"/>
    <x v="15"/>
  </r>
  <r>
    <x v="9"/>
    <s v="A523308646627"/>
    <s v="maxam/美加净翠竹密集保湿乳100ml*2量贩装补水保湿乳液"/>
    <n v="50"/>
    <n v="397"/>
    <n v="77"/>
    <x v="15"/>
  </r>
  <r>
    <x v="9"/>
    <s v="A523310194813"/>
    <s v="maxam/美加净桑叶平衡控油爽肤水150ml*2量贩装 平衡油脂控油补水"/>
    <n v="42"/>
    <n v="305"/>
    <n v="52"/>
    <x v="15"/>
  </r>
  <r>
    <x v="9"/>
    <s v="A523312670312"/>
    <s v="美加净山茶花紫兰恒润保湿霜80g*2量贩装 润泽护肤补水保湿霜"/>
    <n v="64"/>
    <n v="85"/>
    <n v="24"/>
    <x v="15"/>
  </r>
  <r>
    <x v="9"/>
    <s v="A523313698288"/>
    <s v="美加净特润型护手霜75g*5量贩装 天然杏仁油滋养"/>
    <n v="34.5"/>
    <n v="795"/>
    <n v="65"/>
    <x v="15"/>
  </r>
  <r>
    <x v="9"/>
    <s v="A523314018919"/>
    <s v="美加净防护型护手霜75g*5量贩装 含核桃油 防止皲裂手霜"/>
    <n v="32"/>
    <n v="2912"/>
    <n v="248"/>
    <x v="15"/>
  </r>
  <r>
    <x v="9"/>
    <s v="A523317045266"/>
    <s v="美加净保湿型护手霜75g*5量贩装 天然呵护清润保湿美手霜国货"/>
    <n v="32"/>
    <n v="3177"/>
    <n v="512"/>
    <x v="15"/>
  </r>
  <r>
    <x v="9"/>
    <s v="A523317100804"/>
    <s v="maxam/美加净 翠竹密集保湿霜80g*2量贩装 补水锁水 缓解干燥面霜"/>
    <n v="50"/>
    <n v="368"/>
    <n v="36"/>
    <x v="15"/>
  </r>
  <r>
    <x v="9"/>
    <s v="A523317149823"/>
    <s v="美加净玫瑰盈泽滋养洁面乳100g*3量贩装 锁水深层清洁洗面奶"/>
    <n v="53.4"/>
    <n v="114"/>
    <n v="30"/>
    <x v="15"/>
  </r>
  <r>
    <x v="9"/>
    <s v="A523317492862"/>
    <s v="美加净翠竹密集保湿洁面水霜三件套补水保湿洗面奶面部护理套组"/>
    <n v="57"/>
    <n v="91"/>
    <n v="20"/>
    <x v="15"/>
  </r>
  <r>
    <x v="9"/>
    <s v="A523317909035"/>
    <s v="美加净深层净颜洁面泥100g*3量贩装 海藻泥深层洁净洁面乳洗面奶"/>
    <n v="59.4"/>
    <n v="394"/>
    <n v="69"/>
    <x v="15"/>
  </r>
  <r>
    <x v="9"/>
    <s v="A523318001141"/>
    <s v="美加净珍米水润滢亮洁面乳100g*3量贩装 深层清洁洗面奶"/>
    <n v="53.4"/>
    <n v="114"/>
    <n v="19"/>
    <x v="15"/>
  </r>
  <r>
    <x v="9"/>
    <s v="A523318180035"/>
    <s v="maxam/美加净蜂蜜倍润滋养柔肤水150ml*2量贩装保湿滋润爽肤水"/>
    <n v="42"/>
    <n v="1282"/>
    <n v="200"/>
    <x v="15"/>
  </r>
  <r>
    <x v="9"/>
    <s v="A523319296060"/>
    <s v="maxam/美加净白睡莲水嫩美白凝露80g*2量贩装 补水保湿嫩白护肤霜"/>
    <n v="50"/>
    <n v="1153"/>
    <n v="406"/>
    <x v="15"/>
  </r>
  <r>
    <x v="9"/>
    <s v="A523319744273"/>
    <s v="maxam/美加净白睡莲水嫩美白乳100ml*2量贩装补水保湿润肤乳"/>
    <n v="50"/>
    <n v="194"/>
    <n v="61"/>
    <x v="15"/>
  </r>
  <r>
    <x v="9"/>
    <s v="A523320252196"/>
    <s v="maxam/美加净莲子紧致修护乳100ml*2量贩装紧致肌肤淡化细纹"/>
    <n v="50"/>
    <n v="124"/>
    <n v="20"/>
    <x v="15"/>
  </r>
  <r>
    <x v="9"/>
    <s v="A523320800897"/>
    <s v="美加净山茶花紫兰恒润保湿乳液100ml*2量贩装深层补水保湿"/>
    <n v="64"/>
    <n v="152"/>
    <n v="31"/>
    <x v="15"/>
  </r>
  <r>
    <x v="9"/>
    <s v="A523321828028"/>
    <s v="美加净牡丹石榴粉润滢亮霜80g*2量贩装祛黄抵御暗沉亮白提亮面霜"/>
    <n v="64"/>
    <n v="168"/>
    <n v="37"/>
    <x v="15"/>
  </r>
  <r>
    <x v="9"/>
    <s v="A523322856826"/>
    <s v="美加净葡萄柚清滢保湿洁面泡沫145ml*2量贩装洗面奶 深层清洁"/>
    <n v="55.6"/>
    <n v="1091"/>
    <n v="296"/>
    <x v="15"/>
  </r>
  <r>
    <x v="9"/>
    <s v="A523333903531"/>
    <s v="美加净灵芝长效保湿霜80g*3量贩装 补水保湿滋养润肤霜面霜"/>
    <n v="43.5"/>
    <n v="212"/>
    <n v="12"/>
    <x v="15"/>
  </r>
  <r>
    <x v="9"/>
    <s v="A523344807226"/>
    <s v="美加净银耳芦荟保湿霜80g*3量贩装补水保湿滋养面霜新品官方直售"/>
    <n v="34.5"/>
    <n v="1286"/>
    <n v="144"/>
    <x v="15"/>
  </r>
  <r>
    <x v="9"/>
    <s v="A523348627642"/>
    <s v="美加净欢欢儿童润润露120ml*3量贩装保湿乳霜儿童护肤品官方直售"/>
    <n v="44.4"/>
    <n v="136"/>
    <n v="18"/>
    <x v="15"/>
  </r>
  <r>
    <x v="9"/>
    <s v="A523359341105"/>
    <s v="美加净杏仁油倍润霜80g*3量贩装 国货滋润面霜"/>
    <n v="43.5"/>
    <n v="251"/>
    <n v="47"/>
    <x v="15"/>
  </r>
  <r>
    <x v="9"/>
    <s v="A523364254385"/>
    <s v="美加净人参活肤精华霜80g*3量贩装 国货护肤化妆面霜三件套"/>
    <n v="43.5"/>
    <n v="219"/>
    <n v="32"/>
    <x v="15"/>
  </r>
  <r>
    <x v="9"/>
    <s v="A523365892666"/>
    <s v="maxam/美加净杏仁油倍润霜40g*6量贩装 国货滋润面霜"/>
    <n v="45"/>
    <n v="116"/>
    <n v="22"/>
    <x v="15"/>
  </r>
  <r>
    <x v="9"/>
    <s v="A523366709935"/>
    <s v="美加净天然实效银耳芦荟保湿霜80g补水保湿滋养面霜新品官方直售"/>
    <n v="14.5"/>
    <n v="2350"/>
    <n v="612"/>
    <x v="15"/>
  </r>
  <r>
    <x v="9"/>
    <s v="A523370537236"/>
    <s v="maxam/美加净皴不见欢欢小小面霜35g*3量贩装 胡萝卜油儿童面霜"/>
    <n v="41.4"/>
    <n v="354"/>
    <n v="34"/>
    <x v="15"/>
  </r>
  <r>
    <x v="9"/>
    <s v="A523372730351"/>
    <s v="美加净银耳珍珠滋养霜80g*3+120g*2嫩肤霜 补水保湿面霜护肤品"/>
    <n v="81"/>
    <n v="15996"/>
    <n v="0"/>
    <x v="15"/>
  </r>
  <r>
    <x v="9"/>
    <s v="A523377736681"/>
    <s v="美加净欢欢冻不怕小小手霜50g*3量贩装儿童宝宝护手霜官方直售"/>
    <n v="40.5"/>
    <n v="240"/>
    <n v="20"/>
    <x v="15"/>
  </r>
  <r>
    <x v="9"/>
    <s v="A523377820371"/>
    <s v="美加净欢欢儿童润润霜35g*3量贩装 蜂蜜牛奶温柔呵护幼嫩肌肤"/>
    <n v="38.4"/>
    <n v="194"/>
    <n v="44"/>
    <x v="15"/>
  </r>
  <r>
    <x v="9"/>
    <s v="A523381900830"/>
    <s v="美加净欢欢儿童系列4件套润肤露小小面霜护手霜补水保湿宝宝护肤"/>
    <n v="52"/>
    <n v="396"/>
    <n v="60"/>
    <x v="15"/>
  </r>
  <r>
    <x v="9"/>
    <s v="A523732735942"/>
    <s v="美加净水嫩柔肤香体精华霜100g身体乳全身呵护官方直售"/>
    <n v="22"/>
    <n v="628"/>
    <n v="164"/>
    <x v="15"/>
  </r>
  <r>
    <x v="9"/>
    <s v="A523733591414"/>
    <s v="美加净丝滑滋养香体精华霜200g身体乳全身呵护持久留香官方直售"/>
    <n v="38"/>
    <n v="2256"/>
    <n v="391"/>
    <x v="15"/>
  </r>
  <r>
    <x v="9"/>
    <s v="A523733795479"/>
    <s v="美加净丝滑滋养香体精华霜100g身体乳全身呵护官方直售"/>
    <n v="22"/>
    <n v="664"/>
    <n v="115"/>
    <x v="15"/>
  </r>
  <r>
    <x v="9"/>
    <s v="A523756010417"/>
    <s v="美加净水嫩柔肤香体精华霜200g身体乳全身呵护留香官方直售"/>
    <n v="38"/>
    <n v="1446"/>
    <n v="414"/>
    <x v="15"/>
  </r>
  <r>
    <x v="9"/>
    <s v="A523762699305"/>
    <s v="美加净天然实效面霜5瓶缤纷装蚕丝杏仁倍润芦荟保湿活肤全家享用"/>
    <n v="69"/>
    <n v="829"/>
    <n v="134"/>
    <x v="15"/>
  </r>
  <r>
    <x v="9"/>
    <s v="A523763247485"/>
    <s v="美加净丝滑滋养香体精华霜200g+香浴乳组合身体护理沐浴露身体霜"/>
    <n v="53.8"/>
    <n v="401"/>
    <n v="70"/>
    <x v="15"/>
  </r>
  <r>
    <x v="9"/>
    <s v="A523786294068"/>
    <s v="美加净银杏净颜洗面奶80g*5支量贩装温和不紧绷男女适用洁面乳"/>
    <n v="46"/>
    <n v="378"/>
    <n v="31"/>
    <x v="15"/>
  </r>
  <r>
    <x v="9"/>
    <s v="A523787214703"/>
    <s v="美加净玉兰沐浴露香体霜组合水嫩柔肤香体精华霜+柔润丝滑香浴乳"/>
    <n v="53.8"/>
    <n v="260"/>
    <n v="63"/>
    <x v="15"/>
  </r>
  <r>
    <x v="9"/>
    <s v="A523797832310"/>
    <s v="美加净蜂蜜倍润滋养霜80g*2瓶装 补水保湿锁水滋养面霜正品"/>
    <n v="50"/>
    <n v="550"/>
    <n v="71"/>
    <x v="15"/>
  </r>
  <r>
    <x v="9"/>
    <s v="A523968722299"/>
    <s v="美加净蜂蜜滋养润唇膏两支装（柠檬味4g+草莓味4g）滋润 保湿"/>
    <n v="29.6"/>
    <n v="272"/>
    <n v="8"/>
    <x v="15"/>
  </r>
  <r>
    <x v="9"/>
    <s v="A525493761809"/>
    <s v="maxam/美加净保湿型护手霜75g两支装天然呵护保湿手霜"/>
    <n v="9.9"/>
    <n v="3394"/>
    <n v="345"/>
    <x v="15"/>
  </r>
  <r>
    <x v="9"/>
    <s v="A525974126790"/>
    <s v="美加净防护型护手霜75g两支装添加核桃防裂保湿"/>
    <n v="9.9"/>
    <n v="7123"/>
    <n v="2526"/>
    <x v="15"/>
  </r>
  <r>
    <x v="9"/>
    <s v="A526158737537"/>
    <s v="美加净保湿润手精华霜30g+夜间水润舒缓润手修护霜80g日夜水润"/>
    <n v="58"/>
    <n v="473"/>
    <n v="128"/>
    <x v="15"/>
  </r>
  <r>
    <x v="9"/>
    <s v="A527617647830"/>
    <s v="maxam/美加净氨基酸系列净润滋养洁面乳100g补水保湿洗面奶男女"/>
    <n v="32"/>
    <n v="5723"/>
    <n v="2334"/>
    <x v="15"/>
  </r>
  <r>
    <x v="9"/>
    <s v="A529351515823"/>
    <s v="maxam/美加净橙花清爽护手ㄠò尊螅┗な炙60g"/>
    <n v="14.1"/>
    <n v="1368"/>
    <n v="501"/>
    <x v="15"/>
  </r>
  <r>
    <x v="9"/>
    <s v="A529418233867"/>
    <s v="maxam/美加净柠檬草清爽护手ㄠㄇ嵊Ｊ┗な炙60g清透水润"/>
    <n v="14.1"/>
    <n v="934"/>
    <n v="345"/>
    <x v="15"/>
  </r>
  <r>
    <x v="9"/>
    <s v="A531983502707"/>
    <s v="maxam/美加净细嫩柔白防晒乳100ml配水漾清透喷露80ml"/>
    <n v="75"/>
    <n v="425"/>
    <n v="220"/>
    <x v="15"/>
  </r>
  <r>
    <x v="9"/>
    <s v="A533019560548"/>
    <s v="maxam/美加净水润保湿防晒乳50ml 椰子荔枝鲜果防晒霜"/>
    <n v="24.8"/>
    <n v="565"/>
    <n v="348"/>
    <x v="15"/>
  </r>
  <r>
    <x v="9"/>
    <s v="A537340971083"/>
    <s v="【新品上市】美加净花肌之恋十全十美多效植物面膜亮肤组合10片"/>
    <n v="69"/>
    <n v="2097"/>
    <n v="896"/>
    <x v="15"/>
  </r>
  <r>
    <x v="9"/>
    <s v="A538305882270"/>
    <s v="maxam/美加净十全十美花肌之恋植物面膜单片25ml多款补水保湿滋润"/>
    <n v="5.9"/>
    <n v="3040"/>
    <n v="855"/>
    <x v="15"/>
  </r>
  <r>
    <x v="9"/>
    <s v="A538655099082"/>
    <s v="maxam/美加净花肌密语植物面膜5种单片自由搭配组合双重功效"/>
    <n v="8"/>
    <n v="573"/>
    <n v="153"/>
    <x v="15"/>
  </r>
  <r>
    <x v="9"/>
    <s v="A538744048445"/>
    <s v="美加净护手霜四支手部护理套装补水保湿滋润防裂国货正品"/>
    <n v="22"/>
    <n v="6708"/>
    <n v="2360"/>
    <x v="15"/>
  </r>
  <r>
    <x v="9"/>
    <s v="A538752599902"/>
    <s v="maxam/美加净夜间深层滋养水润舒缓润手修护霜护手霜套组80*2保湿"/>
    <n v="85"/>
    <n v="3122"/>
    <n v="0"/>
    <x v="15"/>
  </r>
  <r>
    <x v="9"/>
    <s v="A539158229641"/>
    <s v="maxam/美加净花肌之恋十全十美多效植物面膜组合20片预售"/>
    <n v="109"/>
    <n v="1065"/>
    <n v="0"/>
    <x v="15"/>
  </r>
  <r>
    <x v="9"/>
    <s v="A539193860884"/>
    <s v="maxam/美加净果凝日夜手护护手霜套组深层滋养保湿修护夜间"/>
    <n v="115"/>
    <n v="9699"/>
    <n v="0"/>
    <x v="15"/>
  </r>
  <r>
    <x v="9"/>
    <s v="A539341307265"/>
    <s v="maxam/美加净花肌密语多效植物面膜组合10片甘菊晚香玉补水保湿"/>
    <n v="100"/>
    <n v="227"/>
    <n v="0"/>
    <x v="15"/>
  </r>
  <r>
    <x v="9"/>
    <s v="A541133237689"/>
    <s v="美加净花草沐浴露6件套滋润健肤清爽亮肤家庭装大容量2400ml"/>
    <n v="71"/>
    <n v="0"/>
    <n v="0"/>
    <x v="15"/>
  </r>
  <r>
    <x v="9"/>
    <s v="A541186137979"/>
    <s v="maxam/美加净蜂蜜滋养润唇膏无味草莓柠檬三支量贩装4g*3"/>
    <n v="50.4"/>
    <n v="0"/>
    <n v="0"/>
    <x v="15"/>
  </r>
  <r>
    <x v="0"/>
    <s v="A12454406919"/>
    <s v="美宝莲 巨密睫毛膏 黄胖子 彩妆炫黑纤长浓密 温水即卸 专柜正品"/>
    <n v="99"/>
    <n v="48163"/>
    <n v="518"/>
    <x v="16"/>
  </r>
  <r>
    <x v="0"/>
    <s v="A12454514788"/>
    <s v="美宝莲睛采造型持久魅影眼线膏 防水防汗不晕染 眼线笔 官方正品"/>
    <n v="89"/>
    <n v="174050"/>
    <n v="8252"/>
    <x v="16"/>
  </r>
  <r>
    <x v="0"/>
    <s v="A12455538031"/>
    <s v="美宝莲 睛采造型四色眼影璀璨钻石系列 裸妆必备彩妆"/>
    <n v="79"/>
    <n v="104198"/>
    <n v="3558"/>
    <x v="16"/>
  </r>
  <r>
    <x v="0"/>
    <s v="A12456273464"/>
    <s v="美宝莲 矿物水感亲肤腮红 彩妆胭脂 亲肤贴合 自然红润"/>
    <n v="69"/>
    <n v="95630"/>
    <n v="2958"/>
    <x v="16"/>
  </r>
  <r>
    <x v="0"/>
    <s v="A12459362636"/>
    <s v="美宝莲小金笔 极细防水易画眼线笔持久浓黑速干防水不晕染眼线液"/>
    <n v="99"/>
    <n v="211579"/>
    <n v="18815"/>
    <x v="16"/>
  </r>
  <r>
    <x v="0"/>
    <s v="A12727688676"/>
    <s v="美宝莲眼唇卸妆液 脸部眼部及唇部卸妆油卸妆水温和清爽深层清洁"/>
    <n v="67"/>
    <n v="493622"/>
    <n v="22569"/>
    <x v="16"/>
  </r>
  <r>
    <x v="0"/>
    <s v="A13493324762"/>
    <s v="美宝莲绝色持久唇膏 裸色口红 丰唇唇彩 滋润保湿 官方正品"/>
    <n v="99"/>
    <n v="152865"/>
    <n v="3209"/>
    <x v="16"/>
  </r>
  <r>
    <x v="0"/>
    <s v="A13903451152"/>
    <s v="美宝莲紫胖子密扇睫毛膏 防水纤长浓密不易晕染卷翘持久定型正品"/>
    <n v="109"/>
    <n v="233172"/>
    <n v="8719"/>
    <x v="16"/>
  </r>
  <r>
    <x v="0"/>
    <s v="A14752470236"/>
    <s v="美宝莲轻松画柔滑自动眼线笔 防水不晕染"/>
    <n v="59"/>
    <n v="113345"/>
    <n v="3757"/>
    <x v="16"/>
  </r>
  <r>
    <x v="0"/>
    <s v="A18024230740"/>
    <s v="美宝莲绝色持久唇膏 裸色口红 丰唇唇彩 滋润保湿 正品"/>
    <n v="99"/>
    <n v="7533"/>
    <n v="121"/>
    <x v="16"/>
  </r>
  <r>
    <x v="0"/>
    <s v="A18603040564"/>
    <s v="美宝莲 宝蓓粉嫩光采蜜乳粉宝贝 保湿美白裸妆 防晒BB隔离霜"/>
    <n v="89"/>
    <n v="165273"/>
    <n v="7734"/>
    <x v="16"/>
  </r>
  <r>
    <x v="0"/>
    <s v="A18616903560"/>
    <s v="美宝莲飞箭睫毛膏 纤长卷翘  浓密不结块 持久防水  官方正品"/>
    <n v="109"/>
    <n v="85819"/>
    <n v="4329"/>
    <x v="16"/>
  </r>
  <r>
    <x v="0"/>
    <s v="A35317513882"/>
    <s v="美宝莲绒情哑光口红 持久滋润保湿不易褪色不干唇膏唇彩专柜正品"/>
    <n v="109"/>
    <n v="108407"/>
    <n v="12758"/>
    <x v="16"/>
  </r>
  <r>
    <x v="0"/>
    <s v="A36128391232"/>
    <s v="美宝莲梦幻丝柔呼吸粉底液 清爽保湿 遮瑕强 自然裸妆 正品"/>
    <n v="139"/>
    <n v="70973"/>
    <n v="7552"/>
    <x v="16"/>
  </r>
  <r>
    <x v="0"/>
    <s v="A36970426620"/>
    <s v="美宝莲绝色持久唇膏 粉红警报 魅惑炫亮润泽 唇彩口红"/>
    <n v="99"/>
    <n v="13470"/>
    <n v="561"/>
    <x v="16"/>
  </r>
  <r>
    <x v="0"/>
    <s v="A37194554897"/>
    <s v="新品上市 Maybelline美宝莲新恒美眉笔 棕色 灰色"/>
    <n v="49"/>
    <n v="20647"/>
    <n v="2031"/>
    <x v="16"/>
  </r>
  <r>
    <x v="0"/>
    <s v="A39244108911"/>
    <s v="美宝莲双头塑型眉笔 持久防水防汗不晕妆不脱色眉粉 正品"/>
    <n v="89"/>
    <n v="179076"/>
    <n v="12283"/>
    <x v="16"/>
  </r>
  <r>
    <x v="0"/>
    <s v="A39876413435"/>
    <s v="美宝莲好气色轻唇膏 持久滋润保湿补水口红不易褪色不干唇彩正品"/>
    <n v="79"/>
    <n v="356394"/>
    <n v="26609"/>
    <x v="16"/>
  </r>
  <r>
    <x v="0"/>
    <s v="A40273345663"/>
    <s v="美宝莲梦幻丝柔粉饼 彩妆修颜 遮瑕保湿 持久定妆不油腻"/>
    <n v="119"/>
    <n v="28933"/>
    <n v="3187"/>
    <x v="16"/>
  </r>
  <r>
    <x v="0"/>
    <s v="A41216209851"/>
    <s v="美宝莲大开电眼睫毛膏 浓密纤长 双刷头 双向放大双眼  防水"/>
    <n v="129"/>
    <n v="38475"/>
    <n v="1249"/>
    <x v="16"/>
  </r>
  <r>
    <x v="0"/>
    <s v="A41319630474"/>
    <s v="美宝莲大开电眼眼影盘 上眼影下卧蚕彩妆多色眼影盘 官方正品"/>
    <n v="99"/>
    <n v="30815"/>
    <n v="3142"/>
    <x v="16"/>
  </r>
  <r>
    <x v="0"/>
    <s v="A42405499058"/>
    <s v="美宝莲好气色CC霜 均匀肤色 保湿 粉底 包邮"/>
    <n v="109"/>
    <n v="41767"/>
    <n v="3099"/>
    <x v="16"/>
  </r>
  <r>
    <x v="0"/>
    <s v="A42591514917"/>
    <s v="美宝莲梦幻丝绒蜜盒粉饼 定妆修容 控油遮瑕 保湿持久 彩妆"/>
    <n v="179"/>
    <n v="29346"/>
    <n v="4592"/>
    <x v="16"/>
  </r>
  <r>
    <x v="0"/>
    <s v="A43386256443"/>
    <s v="美宝莲绝色持久唇膏炫橙风暴唇膏 橘红色系 唇彩口红 专柜正品"/>
    <n v="99"/>
    <n v="13777"/>
    <n v="1882"/>
    <x v="16"/>
  </r>
  <r>
    <x v="0"/>
    <s v="A44274260607"/>
    <s v="美宝莲巨遮瑕巨水BB霜 持久滋润补水保湿裸妆粉底液隔离霜正品"/>
    <n v="119"/>
    <n v="102395"/>
    <n v="10734"/>
    <x v="16"/>
  </r>
  <r>
    <x v="0"/>
    <s v="A44933014185"/>
    <s v="新品美宝莲好气色轻唇膏咬唇妆 口红 唇膏 持久保湿 一抹三色咬唇"/>
    <n v="99"/>
    <n v="220881"/>
    <n v="17651"/>
    <x v="16"/>
  </r>
  <r>
    <x v="0"/>
    <s v="A520684891932"/>
    <s v="新品 美宝莲纽约裸色风暴眼影盘 十二色眼影盘 易上手不晕染"/>
    <n v="169"/>
    <n v="17861"/>
    <n v="1941"/>
    <x v="16"/>
  </r>
  <r>
    <x v="0"/>
    <s v="A521225294769"/>
    <s v="美宝莲气垫bb霜 巨遮瑕 轻薄裸妆滋润持久保湿隔离遮瑕控油"/>
    <n v="169"/>
    <n v="146287"/>
    <n v="19021"/>
    <x v="16"/>
  </r>
  <r>
    <x v="0"/>
    <s v="A521668425574"/>
    <s v="美宝莲巨遮瑕气垫BB霜替换装 滋润保湿 控油遮瑕强 正品"/>
    <n v="119"/>
    <n v="3448"/>
    <n v="535"/>
    <x v="16"/>
  </r>
  <r>
    <x v="0"/>
    <s v="A521998947975"/>
    <s v="新品首发 美宝莲立体塑型三色高鼻眉粉 阴影 持久易上妆 专柜正品"/>
    <n v="99"/>
    <n v="27268"/>
    <n v="5056"/>
    <x v="16"/>
  </r>
  <r>
    <x v="0"/>
    <s v="A522151647814"/>
    <s v="美宝莲 巨水巨润BB霜持久保湿 滋润自然  店长强力推荐"/>
    <n v="109"/>
    <n v="26270"/>
    <n v="371"/>
    <x v="16"/>
  </r>
  <r>
    <x v="0"/>
    <s v="A522216701164"/>
    <s v="美宝莲眼唇卸妆油 眼部唇部卸妆液 温和补水深层清洁150ml*2套组"/>
    <n v="118"/>
    <n v="161841"/>
    <n v="27992"/>
    <x v="16"/>
  </r>
  <r>
    <x v="0"/>
    <s v="A522647007234"/>
    <s v="新品上市 美宝莲绝色持久丝绒雾感唇釉 唇彩 唇膏 口红 滋润持久"/>
    <n v="109"/>
    <n v="9776"/>
    <n v="1350"/>
    <x v="16"/>
  </r>
  <r>
    <x v="0"/>
    <s v="A525040315257"/>
    <s v="新品 美宝莲梦幻光透气垫粉底凝霜 气垫BB 遮瑕提亮 隔离保湿"/>
    <n v="189"/>
    <n v="3963"/>
    <n v="545"/>
    <x v="16"/>
  </r>
  <r>
    <x v="0"/>
    <s v="A526458268742"/>
    <s v="新品美宝莲绝色深邃眼影盘 易上手 防晕染 多色大眼妆 裸妆 正品"/>
    <n v="149"/>
    <n v="2026"/>
    <n v="414"/>
    <x v="16"/>
  </r>
  <r>
    <x v="0"/>
    <s v="A527736460514"/>
    <s v="新品美宝莲纽约粉裸诱惑眼影盘 十二色眼影盘 易上手不晕染"/>
    <n v="169"/>
    <n v="16023"/>
    <n v="4160"/>
    <x v="16"/>
  </r>
  <r>
    <x v="0"/>
    <s v="A529403182491"/>
    <s v="美宝莲好气色Angelababy唇露 滋润保湿 持久显色 唇彩唇膏Z"/>
    <n v="89"/>
    <n v="36135"/>
    <n v="9515"/>
    <x v="16"/>
  </r>
  <r>
    <x v="0"/>
    <s v="A531927803098"/>
    <s v="美宝莲光影修容棒 V脸粉高光提亮鼻梁阴影 双头设计专业打造小脸"/>
    <n v="129"/>
    <n v="22911"/>
    <n v="6230"/>
    <x v="16"/>
  </r>
  <r>
    <x v="0"/>
    <s v="A532017085784"/>
    <s v="Maybelline/美宝莲好气色水润唇部套装 滋润保湿持久显色唇露唇膏"/>
    <n v="149"/>
    <n v="1425"/>
    <n v="683"/>
    <x v="16"/>
  </r>
  <r>
    <x v="0"/>
    <s v="A533322292214"/>
    <s v="新品美宝莲巨遮瑕雾感轻垫气垫 雾感美肌 水润清爽"/>
    <n v="179"/>
    <n v="4119"/>
    <n v="826"/>
    <x v="16"/>
  </r>
  <r>
    <x v="0"/>
    <s v="A534314678636"/>
    <s v="Maybelline/美宝莲新品净澈多效卸妆水 清爽 卸妆 补水 舒缓"/>
    <n v="59"/>
    <n v="21376"/>
    <n v="6045"/>
    <x v="16"/>
  </r>
  <r>
    <x v="0"/>
    <s v="A535044296232"/>
    <s v="新品美宝莲 光影修容棒 V脸魔粉 高光 阴影双层设计"/>
    <n v="149"/>
    <n v="1646"/>
    <n v="426"/>
    <x v="16"/>
  </r>
  <r>
    <x v="0"/>
    <s v="A535963096455"/>
    <s v="Maybelline/美宝莲净澈多效卸妆水清爽型 舒缓 深层清洁"/>
    <n v="59"/>
    <n v="6398"/>
    <n v="1747"/>
    <x v="16"/>
  </r>
  <r>
    <x v="0"/>
    <s v="A538043767299"/>
    <s v="美宝莲睛艳绽放睫毛膏浓密纤长卷翘新品防晕染"/>
    <n v="109"/>
    <n v="2049"/>
    <n v="24"/>
    <x v="16"/>
  </r>
  <r>
    <x v="0"/>
    <s v="A538047579701"/>
    <s v="Maybelline/美宝莲专柜新品 绝色持久染唇液滋润保湿唇膏唇彩唇露"/>
    <n v="109"/>
    <n v="2248"/>
    <n v="462"/>
    <x v="16"/>
  </r>
  <r>
    <x v="0"/>
    <s v="A538579304581"/>
    <s v="美宝莲 纽约心动电光防水眼线液持久防晕染深滋养易上色 新品上市"/>
    <n v="99"/>
    <n v="52"/>
    <n v="7"/>
    <x v="16"/>
  </r>
  <r>
    <x v="0"/>
    <s v="A538732357530"/>
    <s v="美宝莲 巨遮瑕空气气垫BB霜 防水易画眼线笔 双头塑型眉笔套装"/>
    <n v="357"/>
    <n v="255"/>
    <n v="5"/>
    <x v="16"/>
  </r>
  <r>
    <x v="0"/>
    <s v="A538834267757"/>
    <s v="美宝莲 紫胖子密扇睫毛膏双头塑型眉笔套装防水纤长浓密不晕染"/>
    <n v="198"/>
    <n v="208"/>
    <n v="17"/>
    <x v="16"/>
  </r>
  <r>
    <x v="0"/>
    <s v="A539726354629"/>
    <s v="美宝莲纽约女神限量版防水极细眼线笔 咬唇膏 绽放绽放睫毛膏套装"/>
    <n v="556"/>
    <n v="407"/>
    <n v="1"/>
    <x v="16"/>
  </r>
  <r>
    <x v="0"/>
    <s v="A539733427789"/>
    <s v="新品上市 美宝莲轻松画纹身眼线液笔双头双效极细顺滑不晕染"/>
    <n v="99"/>
    <n v="1919"/>
    <n v="219"/>
    <x v="16"/>
  </r>
  <r>
    <x v="0"/>
    <s v="A539784704929"/>
    <s v="美宝莲芭比大眼睫毛膏双头纤长浓密卷翘防水持久不晕染"/>
    <n v="129"/>
    <n v="1610"/>
    <n v="26"/>
    <x v="16"/>
  </r>
  <r>
    <x v="0"/>
    <s v="A540728658582"/>
    <s v="美宝莲 新人专享超值套装 好气色亲唇膏 巨遮瑕新颜霜 极细眼线笔"/>
    <n v="540"/>
    <n v="636"/>
    <n v="1"/>
    <x v="16"/>
  </r>
  <r>
    <x v="1"/>
    <s v="A12454406919"/>
    <s v="美宝莲 巨密睫毛膏 黄胖子 彩妆炫黑纤长浓密 温水即卸 专柜正品"/>
    <n v="99"/>
    <n v="48152"/>
    <n v="517"/>
    <x v="16"/>
  </r>
  <r>
    <x v="1"/>
    <s v="A12454514788"/>
    <s v="美宝莲睛采造型持久魅影眼线膏 防水防汗不晕染 眼线笔 官方正品"/>
    <n v="81"/>
    <n v="174003"/>
    <n v="8298"/>
    <x v="16"/>
  </r>
  <r>
    <x v="1"/>
    <s v="A12455538031"/>
    <s v="美宝莲 睛采造型四色眼影璀璨钻石系列 裸妆必备彩妆"/>
    <n v="79"/>
    <n v="104177"/>
    <n v="3582"/>
    <x v="16"/>
  </r>
  <r>
    <x v="1"/>
    <s v="A12456273464"/>
    <s v="美宝莲 矿物水感亲肤腮红 彩妆胭脂 亲肤贴合 自然红润"/>
    <n v="63"/>
    <n v="95589"/>
    <n v="2977"/>
    <x v="16"/>
  </r>
  <r>
    <x v="1"/>
    <s v="A12459362636"/>
    <s v="美宝莲小金笔 极细防水易画眼线笔持久浓黑速干防水不晕染眼线液"/>
    <n v="91"/>
    <n v="211481"/>
    <n v="18857"/>
    <x v="16"/>
  </r>
  <r>
    <x v="1"/>
    <s v="A12727688676"/>
    <s v="美宝莲眼唇卸妆液 脸部眼部及唇部卸妆油卸妆水温和清爽深层清洁"/>
    <n v="60"/>
    <n v="493497"/>
    <n v="22544"/>
    <x v="16"/>
  </r>
  <r>
    <x v="1"/>
    <s v="A13493324762"/>
    <s v="美宝莲绝色持久唇膏 裸色口红 丰唇唇彩 滋润保湿 官方正品"/>
    <n v="99"/>
    <n v="152865"/>
    <n v="3225"/>
    <x v="16"/>
  </r>
  <r>
    <x v="1"/>
    <s v="A13903451152"/>
    <s v="美宝莲紫胖子密扇睫毛膏 防水纤长浓密不易晕染卷翘持久定型正品"/>
    <n v="99"/>
    <n v="233127"/>
    <n v="8761"/>
    <x v="16"/>
  </r>
  <r>
    <x v="1"/>
    <s v="A14752470236"/>
    <s v="美宝莲轻松画柔滑自动眼线笔 防水不晕染"/>
    <n v="59"/>
    <n v="113342"/>
    <n v="3800"/>
    <x v="16"/>
  </r>
  <r>
    <x v="1"/>
    <s v="A18024230740"/>
    <s v="美宝莲绝色持久唇膏 裸色口红 丰唇唇彩 滋润保湿 正品"/>
    <n v="99"/>
    <n v="7534"/>
    <n v="124"/>
    <x v="16"/>
  </r>
  <r>
    <x v="1"/>
    <s v="A18603040564"/>
    <s v="美宝莲 宝蓓粉嫩光采蜜乳粉宝贝 保湿美白裸妆 防晒BB隔离霜"/>
    <n v="81"/>
    <n v="165221"/>
    <n v="7817"/>
    <x v="16"/>
  </r>
  <r>
    <x v="1"/>
    <s v="A18616903560"/>
    <s v="美宝莲飞箭睫毛膏 纤长卷翘  浓密不结块 持久防水  官方正品"/>
    <n v="99"/>
    <n v="85703"/>
    <n v="4353"/>
    <x v="16"/>
  </r>
  <r>
    <x v="1"/>
    <s v="A35317513882"/>
    <s v="美宝莲绒情哑光口红 持久滋润保湿不易褪色不干唇膏唇彩专柜正品"/>
    <n v="99"/>
    <n v="108227"/>
    <n v="12859"/>
    <x v="16"/>
  </r>
  <r>
    <x v="1"/>
    <s v="A36128391232"/>
    <s v="美宝莲梦幻丝柔呼吸粉底液 清爽保湿 遮瑕强 自然裸妆 正品"/>
    <n v="127"/>
    <n v="70917"/>
    <n v="7579"/>
    <x v="16"/>
  </r>
  <r>
    <x v="1"/>
    <s v="A36970426620"/>
    <s v="美宝莲绝色持久唇膏 粉红警报 魅惑炫亮润泽 唇彩口红"/>
    <n v="99"/>
    <n v="13463"/>
    <n v="563"/>
    <x v="16"/>
  </r>
  <r>
    <x v="1"/>
    <s v="A37194554897"/>
    <s v="新品上市 Maybelline美宝莲新恒美眉笔 棕色 灰色"/>
    <n v="49"/>
    <n v="20633"/>
    <n v="2045"/>
    <x v="16"/>
  </r>
  <r>
    <x v="1"/>
    <s v="A39244108911"/>
    <s v="美宝莲双头塑型眉笔 持久防水防汗不晕妆不脱色眉粉 正品"/>
    <n v="81"/>
    <n v="178990"/>
    <n v="12393"/>
    <x v="16"/>
  </r>
  <r>
    <x v="1"/>
    <s v="A39876413435"/>
    <s v="美宝莲好气色轻唇膏 持久滋润保湿补水口红不易褪色不干唇彩正品"/>
    <n v="72"/>
    <n v="356169"/>
    <n v="26877"/>
    <x v="16"/>
  </r>
  <r>
    <x v="1"/>
    <s v="A40273345663"/>
    <s v="美宝莲梦幻丝柔粉饼 彩妆修颜 遮瑕保湿 持久定妆不油腻"/>
    <n v="119"/>
    <n v="28909"/>
    <n v="3201"/>
    <x v="16"/>
  </r>
  <r>
    <x v="1"/>
    <s v="A41216209851"/>
    <s v="美宝莲大开电眼睫毛膏 浓密纤长 双刷头 双向放大双眼  防水"/>
    <n v="118"/>
    <n v="38466"/>
    <n v="1256"/>
    <x v="16"/>
  </r>
  <r>
    <x v="1"/>
    <s v="A41319630474"/>
    <s v="美宝莲大开电眼眼影盘 上眼影下卧蚕彩妆多色眼影盘 官方正品"/>
    <n v="99"/>
    <n v="30824"/>
    <n v="3152"/>
    <x v="16"/>
  </r>
  <r>
    <x v="1"/>
    <s v="A42405499058"/>
    <s v="美宝莲好气色CC霜 均匀肤色 保湿 粉底 包邮"/>
    <n v="99"/>
    <n v="41748"/>
    <n v="3129"/>
    <x v="16"/>
  </r>
  <r>
    <x v="1"/>
    <s v="A42591514917"/>
    <s v="美宝莲梦幻丝绒蜜盒粉饼 定妆修容 控油遮瑕 保湿持久 彩妆"/>
    <n v="164"/>
    <n v="29321"/>
    <n v="4602"/>
    <x v="16"/>
  </r>
  <r>
    <x v="1"/>
    <s v="A43386256443"/>
    <s v="美宝莲绝色持久唇膏炫橙风暴唇膏 橘红色系 唇彩口红 专柜正品"/>
    <n v="99"/>
    <n v="13768"/>
    <n v="1898"/>
    <x v="16"/>
  </r>
  <r>
    <x v="1"/>
    <s v="A44274260607"/>
    <s v="美宝莲巨遮瑕巨水BB霜 持久滋润补水保湿裸妆粉底液隔离霜正品"/>
    <n v="119"/>
    <n v="102344"/>
    <n v="10773"/>
    <x v="16"/>
  </r>
  <r>
    <x v="1"/>
    <s v="A44933014185"/>
    <s v="新品美宝莲好气色轻唇膏咬唇妆 口红 唇膏 持久保湿 一抹三色咬唇"/>
    <n v="91"/>
    <n v="220809"/>
    <n v="17814"/>
    <x v="16"/>
  </r>
  <r>
    <x v="1"/>
    <s v="A520684891932"/>
    <s v="新品 美宝莲纽约裸色风暴眼影盘 十二色眼影盘 易上手不晕染"/>
    <n v="169"/>
    <n v="17853"/>
    <n v="1957"/>
    <x v="16"/>
  </r>
  <r>
    <x v="1"/>
    <s v="A521225294769"/>
    <s v="美宝莲气垫bb霜 巨遮瑕 轻薄裸妆滋润持久保湿隔离遮瑕控油"/>
    <n v="159"/>
    <n v="146183"/>
    <n v="19137"/>
    <x v="16"/>
  </r>
  <r>
    <x v="1"/>
    <s v="A521668425574"/>
    <s v="美宝莲巨遮瑕气垫BB霜替换装 滋润保湿 控油遮瑕强 正品"/>
    <n v="119"/>
    <n v="3447"/>
    <n v="538"/>
    <x v="16"/>
  </r>
  <r>
    <x v="1"/>
    <s v="A521998947975"/>
    <s v="新品首发 美宝莲立体塑型三色高鼻眉粉 阴影 持久易上妆 专柜正品"/>
    <n v="91"/>
    <n v="27235"/>
    <n v="5101"/>
    <x v="16"/>
  </r>
  <r>
    <x v="1"/>
    <s v="A522151647814"/>
    <s v="美宝莲 巨水巨润BB霜持久保湿 滋润自然  店长强力推荐"/>
    <n v="99"/>
    <n v="26215"/>
    <n v="368"/>
    <x v="16"/>
  </r>
  <r>
    <x v="1"/>
    <s v="A522216701164"/>
    <s v="美宝莲眼唇卸妆油 眼部唇部卸妆液 温和补水深层清洁150ml*2套组"/>
    <n v="108"/>
    <n v="161622"/>
    <n v="28062"/>
    <x v="16"/>
  </r>
  <r>
    <x v="1"/>
    <s v="A522647007234"/>
    <s v="新品上市 美宝莲绝色持久丝绒雾感唇釉 唇彩 唇膏 口红 滋润持久"/>
    <n v="109"/>
    <n v="9766"/>
    <n v="1362"/>
    <x v="16"/>
  </r>
  <r>
    <x v="1"/>
    <s v="A525040315257"/>
    <s v="新品 美宝莲梦幻光透气垫粉底凝霜 气垫BB 遮瑕提亮 隔离保湿"/>
    <n v="189"/>
    <n v="3962"/>
    <n v="547"/>
    <x v="16"/>
  </r>
  <r>
    <x v="1"/>
    <s v="A526458268742"/>
    <s v="新品美宝莲绝色深邃眼影盘 易上手 防晕染 多色大眼妆 裸妆 正品"/>
    <n v="149"/>
    <n v="2021"/>
    <n v="417"/>
    <x v="16"/>
  </r>
  <r>
    <x v="1"/>
    <s v="A527736460514"/>
    <s v="新品美宝莲纽约粉裸诱惑眼影盘 十二色眼影盘 易上手不晕染"/>
    <n v="155"/>
    <n v="15993"/>
    <n v="4190"/>
    <x v="16"/>
  </r>
  <r>
    <x v="1"/>
    <s v="A529403182491"/>
    <s v="美宝莲好气色Angelababy唇露 滋润保湿 持久显色 唇彩唇膏Z"/>
    <n v="81"/>
    <n v="36085"/>
    <n v="9602"/>
    <x v="16"/>
  </r>
  <r>
    <x v="1"/>
    <s v="A531927803098"/>
    <s v="美宝莲光影修容棒 V脸粉高光提亮鼻梁阴影 双头设计专业打造小脸"/>
    <n v="118"/>
    <n v="22857"/>
    <n v="6214"/>
    <x v="16"/>
  </r>
  <r>
    <x v="1"/>
    <s v="A532017085784"/>
    <s v="Maybelline/美宝莲好气色水润唇部套装 滋润保湿持久显色唇露唇膏"/>
    <n v="149"/>
    <n v="1423"/>
    <n v="682"/>
    <x v="16"/>
  </r>
  <r>
    <x v="1"/>
    <s v="A533322292214"/>
    <s v="新品美宝莲巨遮瑕雾感轻垫气垫 雾感美肌 水润清爽"/>
    <n v="179"/>
    <n v="4107"/>
    <n v="824"/>
    <x v="16"/>
  </r>
  <r>
    <x v="1"/>
    <s v="A534314678636"/>
    <s v="Maybelline/美宝莲新品净澈多效卸妆水 清爽 卸妆 补水 舒缓"/>
    <n v="59"/>
    <n v="21307"/>
    <n v="6033"/>
    <x v="16"/>
  </r>
  <r>
    <x v="1"/>
    <s v="A535044296232"/>
    <s v="新品美宝莲 光影修容棒 V脸魔粉 高光 阴影双层设计"/>
    <n v="149"/>
    <n v="1644"/>
    <n v="423"/>
    <x v="16"/>
  </r>
  <r>
    <x v="1"/>
    <s v="A535963096455"/>
    <s v="Maybelline/美宝莲净澈多效卸妆水清爽型 舒缓 深层清洁"/>
    <n v="59"/>
    <n v="6356"/>
    <n v="1731"/>
    <x v="16"/>
  </r>
  <r>
    <x v="1"/>
    <s v="A538043767299"/>
    <s v="美宝莲睛艳绽放睫毛膏浓密纤长卷翘新品防晕染"/>
    <n v="99"/>
    <n v="2048"/>
    <n v="22"/>
    <x v="16"/>
  </r>
  <r>
    <x v="1"/>
    <s v="A538047579701"/>
    <s v="Maybelline/美宝莲专柜新品 绝色持久染唇液滋润保湿唇膏唇彩唇露"/>
    <n v="109"/>
    <n v="2228"/>
    <n v="462"/>
    <x v="16"/>
  </r>
  <r>
    <x v="1"/>
    <s v="A538579304581"/>
    <s v="美宝莲 纽约心动电光防水眼线液持久防晕染深滋养易上色 新品上市"/>
    <n v="99"/>
    <n v="53"/>
    <n v="7"/>
    <x v="16"/>
  </r>
  <r>
    <x v="1"/>
    <s v="A538732357530"/>
    <s v="美宝莲 巨遮瑕空气气垫BB霜 防水易画眼线笔 双头塑型眉笔套装"/>
    <n v="357"/>
    <n v="256"/>
    <n v="5"/>
    <x v="16"/>
  </r>
  <r>
    <x v="1"/>
    <s v="A538834267757"/>
    <s v="美宝莲 紫胖子密扇睫毛膏双头塑型眉笔套装防水纤长浓密不晕染"/>
    <n v="198"/>
    <n v="208"/>
    <n v="17"/>
    <x v="16"/>
  </r>
  <r>
    <x v="1"/>
    <s v="A539726354629"/>
    <s v="美宝莲纽约女神限量版防水极细眼线笔 咬唇膏 绽放绽放睫毛膏套装"/>
    <n v="297"/>
    <n v="406"/>
    <n v="1"/>
    <x v="16"/>
  </r>
  <r>
    <x v="1"/>
    <s v="A539733427789"/>
    <s v="新品上市 美宝莲轻松画纹身眼线液笔双头双效极细顺滑不晕染"/>
    <n v="91"/>
    <n v="1900"/>
    <n v="217"/>
    <x v="16"/>
  </r>
  <r>
    <x v="1"/>
    <s v="A539784704929"/>
    <s v="美宝莲芭比大眼睫毛膏双头纤长浓密卷翘防水持久不晕染"/>
    <n v="118"/>
    <n v="1610"/>
    <n v="25"/>
    <x v="16"/>
  </r>
  <r>
    <x v="1"/>
    <s v="A540728658582"/>
    <s v="美宝莲 新人专享超值套装 好气色亲唇膏 巨遮瑕新颜霜 极细眼线笔"/>
    <n v="540"/>
    <n v="639"/>
    <n v="0"/>
    <x v="16"/>
  </r>
  <r>
    <x v="2"/>
    <s v="A12454406919"/>
    <s v="美宝莲 巨密睫毛膏 黄胖子 彩妆炫黑纤长浓密 温水即卸 专柜正品"/>
    <n v="99"/>
    <n v="48155"/>
    <n v="511"/>
    <x v="16"/>
  </r>
  <r>
    <x v="2"/>
    <s v="A12454514788"/>
    <s v="美宝莲睛采造型持久魅影眼线膏 防水防汗不晕染 眼线笔 官方正品"/>
    <n v="81"/>
    <n v="174007"/>
    <n v="8320"/>
    <x v="16"/>
  </r>
  <r>
    <x v="2"/>
    <s v="A12455538031"/>
    <s v="美宝莲 睛采造型四色眼影璀璨钻石系列 裸妆必备彩妆"/>
    <n v="79"/>
    <n v="104180"/>
    <n v="3585"/>
    <x v="16"/>
  </r>
  <r>
    <x v="2"/>
    <s v="A12456273464"/>
    <s v="美宝莲 矿物水感亲肤腮红 彩妆胭脂 亲肤贴合 自然红润"/>
    <n v="63"/>
    <n v="95558"/>
    <n v="2986"/>
    <x v="16"/>
  </r>
  <r>
    <x v="2"/>
    <s v="A12459362636"/>
    <s v="美宝莲小金笔 极细防水易画眼线笔持久浓黑速干防水不晕染眼线液"/>
    <n v="91"/>
    <n v="211461"/>
    <n v="18878"/>
    <x v="16"/>
  </r>
  <r>
    <x v="2"/>
    <s v="A12727688676"/>
    <s v="美宝莲眼唇卸妆液 脸部眼部及唇部卸妆油卸妆水温和清爽深层清洁"/>
    <n v="67"/>
    <n v="493579"/>
    <n v="22521"/>
    <x v="16"/>
  </r>
  <r>
    <x v="2"/>
    <s v="A13493324762"/>
    <s v="美宝莲绝色持久唇膏 裸色口红 丰唇唇彩 滋润保湿 官方正品"/>
    <n v="99"/>
    <n v="152864"/>
    <n v="3230"/>
    <x v="16"/>
  </r>
  <r>
    <x v="2"/>
    <s v="A13903451152"/>
    <s v="美宝莲紫胖子密扇睫毛膏 防水纤长浓密不易晕染卷翘持久定型正品"/>
    <n v="99"/>
    <n v="233201"/>
    <n v="8803"/>
    <x v="16"/>
  </r>
  <r>
    <x v="2"/>
    <s v="A14752470236"/>
    <s v="美宝莲轻松画柔滑自动眼线笔 防水不晕染"/>
    <n v="59"/>
    <n v="113338"/>
    <n v="3820"/>
    <x v="16"/>
  </r>
  <r>
    <x v="2"/>
    <s v="A18024230740"/>
    <s v="美宝莲绝色持久唇膏 裸色口红 丰唇唇彩 滋润保湿 正品"/>
    <n v="99"/>
    <n v="7539"/>
    <n v="124"/>
    <x v="16"/>
  </r>
  <r>
    <x v="2"/>
    <s v="A18603040564"/>
    <s v="美宝莲 宝蓓粉嫩光采蜜乳粉宝贝 保湿美白裸妆 防晒BB隔离霜"/>
    <n v="81"/>
    <n v="165211"/>
    <n v="7861"/>
    <x v="16"/>
  </r>
  <r>
    <x v="2"/>
    <s v="A18616903560"/>
    <s v="美宝莲飞箭睫毛膏 纤长卷翘  浓密不结块 持久防水  官方正品"/>
    <n v="99"/>
    <n v="85605"/>
    <n v="4371"/>
    <x v="16"/>
  </r>
  <r>
    <x v="2"/>
    <s v="A35317513882"/>
    <s v="美宝莲绒情哑光口红 持久滋润保湿不易褪色不干唇膏唇彩专柜正品"/>
    <n v="99"/>
    <n v="108267"/>
    <n v="12923"/>
    <x v="16"/>
  </r>
  <r>
    <x v="2"/>
    <s v="A36128391232"/>
    <s v="美宝莲梦幻丝柔呼吸粉底液 清爽保湿 遮瑕强 自然裸妆 正品"/>
    <n v="127"/>
    <n v="70909"/>
    <n v="7594"/>
    <x v="16"/>
  </r>
  <r>
    <x v="2"/>
    <s v="A36970426620"/>
    <s v="美宝莲绝色持久唇膏 粉红警报 魅惑炫亮润泽 唇彩口红"/>
    <n v="99"/>
    <n v="13464"/>
    <n v="570"/>
    <x v="16"/>
  </r>
  <r>
    <x v="2"/>
    <s v="A37194554897"/>
    <s v="新品上市 Maybelline美宝莲新恒美眉笔 棕色 灰色"/>
    <n v="49"/>
    <n v="20637"/>
    <n v="2051"/>
    <x v="16"/>
  </r>
  <r>
    <x v="2"/>
    <s v="A39244108911"/>
    <s v="美宝莲双头塑型眉笔 持久防水防汗不晕妆不脱色眉粉 正品"/>
    <n v="81"/>
    <n v="178969"/>
    <n v="12467"/>
    <x v="16"/>
  </r>
  <r>
    <x v="2"/>
    <s v="A39876413435"/>
    <s v="美宝莲好气色轻唇膏 持久滋润保湿补水口红不易褪色不干唇彩正品"/>
    <n v="72"/>
    <n v="356085"/>
    <n v="27011"/>
    <x v="16"/>
  </r>
  <r>
    <x v="2"/>
    <s v="A40273345663"/>
    <s v="美宝莲梦幻丝柔粉饼 彩妆修颜 遮瑕保湿 持久定妆不油腻"/>
    <n v="119"/>
    <n v="29525"/>
    <n v="3204"/>
    <x v="16"/>
  </r>
  <r>
    <x v="2"/>
    <s v="A41216209851"/>
    <s v="美宝莲大开电眼睫毛膏 浓密纤长 双刷头 双向放大双眼  防水"/>
    <n v="118"/>
    <n v="38471"/>
    <n v="1257"/>
    <x v="16"/>
  </r>
  <r>
    <x v="2"/>
    <s v="A41319630474"/>
    <s v="美宝莲大开电眼眼影盘 上眼影下卧蚕彩妆多色眼影盘 官方正品"/>
    <n v="99"/>
    <n v="30862"/>
    <n v="3153"/>
    <x v="16"/>
  </r>
  <r>
    <x v="2"/>
    <s v="A42405499058"/>
    <s v="美宝莲好气色CC霜 均匀肤色 保湿 粉底 包邮"/>
    <n v="99"/>
    <n v="41732"/>
    <n v="3152"/>
    <x v="16"/>
  </r>
  <r>
    <x v="2"/>
    <s v="A42591514917"/>
    <s v="美宝莲梦幻丝绒蜜盒粉饼 定妆修容 控油遮瑕 保湿持久 彩妆"/>
    <n v="164"/>
    <n v="29359"/>
    <n v="4617"/>
    <x v="16"/>
  </r>
  <r>
    <x v="2"/>
    <s v="A43386256443"/>
    <s v="美宝莲绝色持久唇膏炫橙风暴唇膏 橘红色系 唇彩口红 专柜正品"/>
    <n v="99"/>
    <n v="13779"/>
    <n v="1904"/>
    <x v="16"/>
  </r>
  <r>
    <x v="2"/>
    <s v="A44274260607"/>
    <s v="美宝莲巨遮瑕巨水BB霜 持久滋润补水保湿裸妆粉底液隔离霜正品"/>
    <n v="119"/>
    <n v="102446"/>
    <n v="10808"/>
    <x v="16"/>
  </r>
  <r>
    <x v="2"/>
    <s v="A44933014185"/>
    <s v="新品美宝莲好气色轻唇膏咬唇妆 口红 唇膏 持久保湿 一抹三色咬唇"/>
    <n v="91"/>
    <n v="220833"/>
    <n v="17905"/>
    <x v="16"/>
  </r>
  <r>
    <x v="2"/>
    <s v="A520684891932"/>
    <s v="新品 美宝莲纽约裸色风暴眼影盘 十二色眼影盘 易上手不晕染"/>
    <n v="169"/>
    <n v="17855"/>
    <n v="1961"/>
    <x v="16"/>
  </r>
  <r>
    <x v="2"/>
    <s v="A521225294769"/>
    <s v="美宝莲气垫bb霜 巨遮瑕 轻薄裸妆滋润持久保湿隔离遮瑕控油"/>
    <n v="159"/>
    <n v="146511"/>
    <n v="19240"/>
    <x v="16"/>
  </r>
  <r>
    <x v="2"/>
    <s v="A521668425574"/>
    <s v="美宝莲巨遮瑕气垫BB霜替换装 滋润保湿 控油遮瑕强 正品"/>
    <n v="119"/>
    <n v="3446"/>
    <n v="542"/>
    <x v="16"/>
  </r>
  <r>
    <x v="2"/>
    <s v="A521998947975"/>
    <s v="新品首发 美宝莲立体塑型三色高鼻眉粉 阴影 持久易上妆 专柜正品"/>
    <n v="91"/>
    <n v="27219"/>
    <n v="5140"/>
    <x v="16"/>
  </r>
  <r>
    <x v="2"/>
    <s v="A522151647814"/>
    <s v="美宝莲 巨水巨润BB霜持久保湿 滋润自然  店长强力推荐"/>
    <n v="99"/>
    <n v="26185"/>
    <n v="365"/>
    <x v="16"/>
  </r>
  <r>
    <x v="2"/>
    <s v="A522216701164"/>
    <s v="美宝莲眼唇卸妆油 眼部唇部卸妆液 温和补水深层清洁150ml*2套组"/>
    <n v="108"/>
    <n v="161572"/>
    <n v="28199"/>
    <x v="16"/>
  </r>
  <r>
    <x v="2"/>
    <s v="A522647007234"/>
    <s v="新品上市 美宝莲绝色持久丝绒雾感唇釉 唇彩 唇膏 口红 滋润持久"/>
    <n v="109"/>
    <n v="9771"/>
    <n v="1365"/>
    <x v="16"/>
  </r>
  <r>
    <x v="2"/>
    <s v="A525040315257"/>
    <s v="新品 美宝莲梦幻光透气垫粉底凝霜 气垫BB 遮瑕提亮 隔离保湿"/>
    <n v="189"/>
    <n v="3967"/>
    <n v="546"/>
    <x v="16"/>
  </r>
  <r>
    <x v="2"/>
    <s v="A526458268742"/>
    <s v="新品美宝莲绝色深邃眼影盘 易上手 防晕染 多色大眼妆 裸妆 正品"/>
    <n v="149"/>
    <n v="2022"/>
    <n v="419"/>
    <x v="16"/>
  </r>
  <r>
    <x v="2"/>
    <s v="A527736460514"/>
    <s v="新品美宝莲纽约粉裸诱惑眼影盘 十二色眼影盘 易上手不晕染"/>
    <n v="155"/>
    <n v="15993"/>
    <n v="4211"/>
    <x v="16"/>
  </r>
  <r>
    <x v="2"/>
    <s v="A529403182491"/>
    <s v="美宝莲好气色Angelababy唇露 滋润保湿 持久显色 唇彩唇膏Z"/>
    <n v="81"/>
    <n v="36077"/>
    <n v="9683"/>
    <x v="16"/>
  </r>
  <r>
    <x v="2"/>
    <s v="A531927803098"/>
    <s v="美宝莲光影修容棒 V脸粉高光提亮鼻梁阴影 双头设计专业打造小脸"/>
    <n v="118"/>
    <n v="22821"/>
    <n v="6197"/>
    <x v="16"/>
  </r>
  <r>
    <x v="2"/>
    <s v="A532017085784"/>
    <s v="Maybelline/美宝莲好气色水润唇部套装 滋润保湿持久显色唇露唇膏"/>
    <n v="149"/>
    <n v="1421"/>
    <n v="682"/>
    <x v="16"/>
  </r>
  <r>
    <x v="2"/>
    <s v="A533322292214"/>
    <s v="新品美宝莲巨遮瑕雾感轻垫气垫 雾感美肌 水润清爽"/>
    <n v="179"/>
    <n v="4387"/>
    <n v="821"/>
    <x v="16"/>
  </r>
  <r>
    <x v="2"/>
    <s v="A534314678636"/>
    <s v="Maybelline/美宝莲新品净澈多效卸妆水 清爽 卸妆 补水 舒缓"/>
    <n v="59"/>
    <n v="23174"/>
    <n v="6020"/>
    <x v="16"/>
  </r>
  <r>
    <x v="2"/>
    <s v="A535044296232"/>
    <s v="新品美宝莲 光影修容棒 V脸魔粉 高光 阴影双层设计"/>
    <n v="149"/>
    <n v="2039"/>
    <n v="422"/>
    <x v="16"/>
  </r>
  <r>
    <x v="2"/>
    <s v="A535963096455"/>
    <s v="Maybelline/美宝莲净澈多效卸妆水清爽型 舒缓 深层清洁"/>
    <n v="59"/>
    <n v="8195"/>
    <n v="1713"/>
    <x v="16"/>
  </r>
  <r>
    <x v="2"/>
    <s v="A538043767299"/>
    <s v="美宝莲睛艳绽放睫毛膏浓密纤长卷翘新品防晕染"/>
    <n v="99"/>
    <n v="2072"/>
    <n v="19"/>
    <x v="16"/>
  </r>
  <r>
    <x v="2"/>
    <s v="A538047579701"/>
    <s v="Maybelline/美宝莲专柜新品 绝色持久染唇液滋润保湿唇膏唇彩唇露"/>
    <n v="109"/>
    <n v="2237"/>
    <n v="456"/>
    <x v="16"/>
  </r>
  <r>
    <x v="2"/>
    <s v="A538579304581"/>
    <s v="美宝莲 纽约心动电光防水眼线液持久防晕染深滋养易上色 新品上市"/>
    <n v="99"/>
    <n v="53"/>
    <n v="7"/>
    <x v="16"/>
  </r>
  <r>
    <x v="2"/>
    <s v="A538732357530"/>
    <s v="美宝莲 巨遮瑕空气气垫BB霜 防水易画眼线笔 双头塑型眉笔套装"/>
    <n v="357"/>
    <n v="300"/>
    <n v="5"/>
    <x v="16"/>
  </r>
  <r>
    <x v="2"/>
    <s v="A538834267757"/>
    <s v="美宝莲 紫胖子密扇睫毛膏双头塑型眉笔套装防水纤长浓密不晕染"/>
    <n v="198"/>
    <n v="211"/>
    <n v="17"/>
    <x v="16"/>
  </r>
  <r>
    <x v="2"/>
    <s v="A539726354629"/>
    <s v="美宝莲纽约女神限量版防水极细眼线笔 咬唇膏 绽放绽放睫毛膏套装"/>
    <n v="297"/>
    <n v="418"/>
    <n v="0"/>
    <x v="16"/>
  </r>
  <r>
    <x v="2"/>
    <s v="A539733427789"/>
    <s v="新品上市 美宝莲轻松画纹身眼线液笔双头双效极细顺滑不晕染"/>
    <n v="91"/>
    <n v="1890"/>
    <n v="214"/>
    <x v="16"/>
  </r>
  <r>
    <x v="2"/>
    <s v="A539784704929"/>
    <s v="美宝莲芭比大眼睫毛膏双头纤长浓密卷翘防水持久不晕染"/>
    <n v="118"/>
    <n v="1616"/>
    <n v="25"/>
    <x v="16"/>
  </r>
  <r>
    <x v="2"/>
    <s v="A540728658582"/>
    <s v="美宝莲 新人专享超值套装 好气色亲唇膏 巨遮瑕新颜霜 极细眼线笔"/>
    <n v="540"/>
    <n v="654"/>
    <n v="0"/>
    <x v="16"/>
  </r>
  <r>
    <x v="3"/>
    <s v="A12454514788"/>
    <s v="美宝莲睛采造型持久魅影眼线膏 防水防汗不晕染 眼线笔 官方正品"/>
    <n v="79"/>
    <n v="172090"/>
    <n v="8346"/>
    <x v="16"/>
  </r>
  <r>
    <x v="3"/>
    <s v="A12455538031"/>
    <s v="美宝莲 睛采造型四色眼影璀璨钻石系列 裸妆必备彩妆"/>
    <n v="69"/>
    <n v="101160"/>
    <n v="3600"/>
    <x v="16"/>
  </r>
  <r>
    <x v="3"/>
    <s v="A12456273464"/>
    <s v="美宝莲 矿物水感亲肤腮红 彩妆胭脂 亲肤贴合 自然红润"/>
    <n v="62"/>
    <n v="94417"/>
    <n v="2993"/>
    <x v="16"/>
  </r>
  <r>
    <x v="3"/>
    <s v="A12458714193"/>
    <s v="美宝莲 精致细白柔肤水120ml 爽肤水  保湿 补水"/>
    <n v="71"/>
    <n v="21285"/>
    <n v="655"/>
    <x v="16"/>
  </r>
  <r>
    <x v="3"/>
    <s v="A12459362636"/>
    <s v="美宝莲小金笔 极细防水易画眼线笔持久浓黑速干防水不晕染眼线液"/>
    <n v="89"/>
    <n v="207807"/>
    <n v="18892"/>
    <x v="16"/>
  </r>
  <r>
    <x v="3"/>
    <s v="A12542703402"/>
    <s v="美宝莲 醒润修纹眼霜 去眼袋干纹去黑眼圈 15ml 专柜正品"/>
    <n v="98"/>
    <n v="5592"/>
    <n v="323"/>
    <x v="16"/>
  </r>
  <r>
    <x v="3"/>
    <s v="A12727688676"/>
    <s v="美宝莲眼唇卸妆液 脸部眼部及唇部卸妆油卸妆水温和清爽深层清洁"/>
    <n v="59"/>
    <n v="485728"/>
    <n v="22520"/>
    <x v="16"/>
  </r>
  <r>
    <x v="3"/>
    <s v="A13493324762"/>
    <s v="美宝莲绝色持久唇膏 裸色口红 丰唇唇彩 滋润保湿 官方正品"/>
    <n v="87"/>
    <n v="152257"/>
    <n v="3233"/>
    <x v="16"/>
  </r>
  <r>
    <x v="3"/>
    <s v="A13903451152"/>
    <s v="美宝莲紫胖子密扇睫毛膏 防水纤长浓密不易晕染卷翘持久定型正品"/>
    <n v="95"/>
    <n v="231614"/>
    <n v="8826"/>
    <x v="16"/>
  </r>
  <r>
    <x v="3"/>
    <s v="A14752470236"/>
    <s v="美宝莲轻松画柔滑自动眼线笔 防水不晕染"/>
    <n v="53"/>
    <n v="110749"/>
    <n v="3839"/>
    <x v="16"/>
  </r>
  <r>
    <x v="3"/>
    <s v="A15069363015"/>
    <s v="美宝莲 睛采造型眉粉 告别染眉膏 防水防汗 不晕染不脱妆"/>
    <n v="53"/>
    <n v="54200"/>
    <n v="3942"/>
    <x v="16"/>
  </r>
  <r>
    <x v="3"/>
    <s v="A17475779778"/>
    <s v="美宝莲 奇妙净颜盈润卸妆油120ml 深层卸妆 水盈保湿 专柜正品"/>
    <n v="87"/>
    <n v="3977"/>
    <n v="331"/>
    <x v="16"/>
  </r>
  <r>
    <x v="3"/>
    <s v="A17475931620"/>
    <s v="美宝莲 奇妙净颜净彻深层卸妆油 卸妆液 深层清洁毛孔 专柜正品"/>
    <n v="87"/>
    <n v="10934"/>
    <n v="897"/>
    <x v="16"/>
  </r>
  <r>
    <x v="3"/>
    <s v="A18024230740"/>
    <s v="美宝莲绝色持久唇膏 裸色口红 丰唇唇彩 滋润保湿 正品"/>
    <n v="89"/>
    <n v="7507"/>
    <n v="125"/>
    <x v="16"/>
  </r>
  <r>
    <x v="3"/>
    <s v="A18603040564"/>
    <s v="美宝莲 宝蓓粉嫩光采蜜乳粉宝贝 保湿美白裸妆 防晒BB隔离霜"/>
    <n v="79"/>
    <n v="163797"/>
    <n v="7899"/>
    <x v="16"/>
  </r>
  <r>
    <x v="3"/>
    <s v="A18616903560"/>
    <s v="美宝莲飞箭睫毛膏 纤长卷翘  浓密不结块 持久防水  官方正品"/>
    <n v="98"/>
    <n v="82819"/>
    <n v="4390"/>
    <x v="16"/>
  </r>
  <r>
    <x v="3"/>
    <s v="A20419968448"/>
    <s v="美宝莲 奇妙净颜焕亮卸妆油120ml  提亮肤色 专柜正品"/>
    <n v="89"/>
    <n v="8221"/>
    <n v="497"/>
    <x v="16"/>
  </r>
  <r>
    <x v="3"/>
    <s v="A20831764678"/>
    <s v="美宝莲 奇妙净颜盈润洁面膏100ml 保湿 控油 滋润"/>
    <n v="44"/>
    <n v="7128"/>
    <n v="637"/>
    <x v="16"/>
  </r>
  <r>
    <x v="3"/>
    <s v="A24257216628"/>
    <s v="美宝莲 色秀指甲油 糖果色 专业彩妆美甲 专柜正品"/>
    <n v="26"/>
    <n v="112719"/>
    <n v="1466"/>
    <x v="16"/>
  </r>
  <r>
    <x v="3"/>
    <s v="A25255424287"/>
    <s v="美宝莲 莹透亲颜亮彩腮红彩妆胭脂 贴合 自然红润 官方正品"/>
    <n v="52"/>
    <n v="24587"/>
    <n v="2424"/>
    <x v="16"/>
  </r>
  <r>
    <x v="3"/>
    <s v="A35317513882"/>
    <s v="美宝莲绒情哑光口红 持久滋润保湿不易褪色不干唇膏唇彩专柜正品"/>
    <n v="99"/>
    <n v="101207"/>
    <n v="12952"/>
    <x v="16"/>
  </r>
  <r>
    <x v="3"/>
    <s v="A36128391232"/>
    <s v="美宝莲梦幻丝柔呼吸粉底液 清爽保湿 遮瑕强 自然裸妆 正品"/>
    <n v="125"/>
    <n v="69262"/>
    <n v="7619"/>
    <x v="16"/>
  </r>
  <r>
    <x v="3"/>
    <s v="A36970426620"/>
    <s v="美宝莲绝色持久唇膏 粉红警报 魅惑炫亮润泽 唇彩口红"/>
    <n v="89"/>
    <n v="13359"/>
    <n v="575"/>
    <x v="16"/>
  </r>
  <r>
    <x v="3"/>
    <s v="A37194554897"/>
    <s v="新品上市 Maybelline美宝莲新恒美眉笔 棕色 灰色"/>
    <n v="43"/>
    <n v="20016"/>
    <n v="2056"/>
    <x v="16"/>
  </r>
  <r>
    <x v="3"/>
    <s v="A39244108911"/>
    <s v="美宝莲双头塑型眉笔 持久防水防汗不晕妆不脱色眉粉 正品"/>
    <n v="75"/>
    <n v="175583"/>
    <n v="12522"/>
    <x v="16"/>
  </r>
  <r>
    <x v="3"/>
    <s v="A39876413435"/>
    <s v="美宝莲好气色轻唇膏 持久滋润保湿补水口红不易褪色不干唇彩正品"/>
    <n v="69"/>
    <n v="347949"/>
    <n v="27074"/>
    <x v="16"/>
  </r>
  <r>
    <x v="3"/>
    <s v="A41216209851"/>
    <s v="美宝莲大开电眼睫毛膏 浓密纤长 双刷头 双向放大双眼  防水"/>
    <n v="116"/>
    <n v="37977"/>
    <n v="1262"/>
    <x v="16"/>
  </r>
  <r>
    <x v="3"/>
    <s v="A41319630474"/>
    <s v="美宝莲大开电眼眼影盘 上眼影下卧蚕彩妆多色眼影盘 官方正品"/>
    <n v="85"/>
    <n v="30706"/>
    <n v="3159"/>
    <x v="16"/>
  </r>
  <r>
    <x v="3"/>
    <s v="A42405499058"/>
    <s v="美宝莲好气色CC霜 均匀肤色 保湿 粉底 包邮"/>
    <n v="99"/>
    <n v="40770"/>
    <n v="3158"/>
    <x v="16"/>
  </r>
  <r>
    <x v="3"/>
    <s v="A42591514917"/>
    <s v="美宝莲梦幻丝绒蜜盒粉饼 定妆修容 控油遮瑕 保湿持久 彩妆"/>
    <n v="159"/>
    <n v="27937"/>
    <n v="4637"/>
    <x v="16"/>
  </r>
  <r>
    <x v="3"/>
    <s v="A43386256443"/>
    <s v="美宝莲绝色持久唇膏炫橙风暴唇膏 橘红色系 唇彩口红 专柜正品"/>
    <n v="88"/>
    <n v="13400"/>
    <n v="1912"/>
    <x v="16"/>
  </r>
  <r>
    <x v="3"/>
    <s v="A44274260607"/>
    <s v="美宝莲巨遮瑕巨水BB霜 持久滋润补水保湿裸妆粉底液隔离霜正品"/>
    <n v="109"/>
    <n v="96455"/>
    <n v="10836"/>
    <x v="16"/>
  </r>
  <r>
    <x v="3"/>
    <s v="A44933014185"/>
    <s v="新品美宝莲好气色轻唇膏咬唇妆 口红 唇膏 持久保湿 一抹三色咬唇"/>
    <n v="85"/>
    <n v="216627"/>
    <n v="17973"/>
    <x v="16"/>
  </r>
  <r>
    <x v="3"/>
    <s v="A520637984093"/>
    <s v="新品 美宝莲梦幻娃娃眼线液 零晕染 浓郁持久 不晕染 眼线 正品"/>
    <n v="89"/>
    <n v="5982"/>
    <n v="528"/>
    <x v="16"/>
  </r>
  <r>
    <x v="3"/>
    <s v="A520684891932"/>
    <s v="新品 美宝莲纽约裸色风暴眼影盘 十二色眼影盘 易上手不晕染"/>
    <n v="143"/>
    <n v="17520"/>
    <n v="1964"/>
    <x v="16"/>
  </r>
  <r>
    <x v="3"/>
    <s v="A521225294769"/>
    <s v="美宝莲气垫bb霜 巨遮瑕 轻薄裸妆滋润持久保湿隔离遮瑕控油"/>
    <n v="159"/>
    <n v="134989"/>
    <n v="19326"/>
    <x v="16"/>
  </r>
  <r>
    <x v="3"/>
    <s v="A521668425574"/>
    <s v="美宝莲巨遮瑕气垫BB霜替换装 滋润保湿 控油遮瑕强 正品"/>
    <n v="119"/>
    <n v="2557"/>
    <n v="543"/>
    <x v="16"/>
  </r>
  <r>
    <x v="3"/>
    <s v="A521998947975"/>
    <s v="新品首发 美宝莲立体塑型三色高鼻眉粉 阴影 持久易上妆 专柜正品"/>
    <n v="89"/>
    <n v="26328"/>
    <n v="5167"/>
    <x v="16"/>
  </r>
  <r>
    <x v="3"/>
    <s v="A522151647814"/>
    <s v="美宝莲 巨水巨润BB霜持久保湿 滋润自然  店长强力推荐"/>
    <n v="98"/>
    <n v="25479"/>
    <n v="365"/>
    <x v="16"/>
  </r>
  <r>
    <x v="3"/>
    <s v="A522201399645"/>
    <s v="【11-11】美宝莲 极细易画眼线笔 Anglebaby签名限量版"/>
    <n v="89"/>
    <n v="10783"/>
    <n v="253"/>
    <x v="16"/>
  </r>
  <r>
    <x v="3"/>
    <s v="A522216701164"/>
    <s v="美宝莲眼唇卸妆油 眼部唇部卸妆液 温和补水深层清洁150ml*2套组"/>
    <n v="108"/>
    <n v="156703"/>
    <n v="28321"/>
    <x v="16"/>
  </r>
  <r>
    <x v="3"/>
    <s v="A522647007234"/>
    <s v="新品上市 美宝莲绝色持久丝绒雾感唇釉 唇彩 唇膏 口红 滋润持久"/>
    <n v="97"/>
    <n v="9517"/>
    <n v="1371"/>
    <x v="16"/>
  </r>
  <r>
    <x v="3"/>
    <s v="A525040315257"/>
    <s v="新品 美宝莲梦幻光透气垫粉底凝霜 气垫BB 遮瑕提亮 隔离保湿"/>
    <n v="169"/>
    <n v="2774"/>
    <n v="549"/>
    <x v="16"/>
  </r>
  <r>
    <x v="3"/>
    <s v="A526458268742"/>
    <s v="新品美宝莲绝色深邃眼影盘 易上手 防晕染 多色大眼妆 裸妆 正品"/>
    <n v="134"/>
    <n v="1826"/>
    <n v="420"/>
    <x v="16"/>
  </r>
  <r>
    <x v="3"/>
    <s v="A527736460514"/>
    <s v="新品美宝莲纽约粉裸诱惑眼影盘 十二色眼影盘 易上手不晕染"/>
    <n v="149"/>
    <n v="15084"/>
    <n v="4228"/>
    <x v="16"/>
  </r>
  <r>
    <x v="3"/>
    <s v="A529403182491"/>
    <s v="美宝莲好气色Angelababy唇露 滋润保湿 持久显色 唇彩唇膏Z"/>
    <n v="79"/>
    <n v="34290"/>
    <n v="9768"/>
    <x v="16"/>
  </r>
  <r>
    <x v="3"/>
    <s v="A531927803098"/>
    <s v="美宝莲光影修容棒 V脸粉高光提亮鼻梁阴影 双头设计专业打造小脸"/>
    <n v="115"/>
    <n v="20958"/>
    <n v="6190"/>
    <x v="16"/>
  </r>
  <r>
    <x v="3"/>
    <s v="A532017085784"/>
    <s v="Maybelline/美宝莲好气色水润唇部套装 滋润保湿持久显色唇露唇膏"/>
    <n v="149"/>
    <n v="1400"/>
    <n v="682"/>
    <x v="16"/>
  </r>
  <r>
    <x v="3"/>
    <s v="A533322292214"/>
    <s v="新品美宝莲巨遮瑕雾感轻垫气垫 雾感美肌 水润清爽"/>
    <n v="159"/>
    <n v="2376"/>
    <n v="820"/>
    <x v="16"/>
  </r>
  <r>
    <x v="3"/>
    <s v="A534314678636"/>
    <s v="Maybelline/美宝莲新品净澈多效卸妆水 清爽 卸妆 补水 舒缓"/>
    <n v="53"/>
    <n v="19303"/>
    <n v="6016"/>
    <x v="16"/>
  </r>
  <r>
    <x v="3"/>
    <s v="A535044296232"/>
    <s v="新品美宝莲 光影修容棒 V脸魔粉 高光 阴影双层设计"/>
    <n v="133"/>
    <n v="1330"/>
    <n v="419"/>
    <x v="16"/>
  </r>
  <r>
    <x v="3"/>
    <s v="A535963096455"/>
    <s v="Maybelline/美宝莲净澈多效卸妆水清爽型 舒缓 深层清洁"/>
    <n v="99"/>
    <n v="4579"/>
    <n v="1700"/>
    <x v="16"/>
  </r>
  <r>
    <x v="3"/>
    <s v="A538043767299"/>
    <s v="美宝莲睛艳绽放睫毛膏浓密纤长卷翘新品防晕染"/>
    <n v="98"/>
    <n v="1666"/>
    <n v="17"/>
    <x v="16"/>
  </r>
  <r>
    <x v="3"/>
    <s v="A538047579701"/>
    <s v="Maybelline/美宝莲专柜新品 绝色持久染唇液滋润保湿唇膏唇彩唇露"/>
    <n v="96"/>
    <n v="1976"/>
    <n v="449"/>
    <x v="16"/>
  </r>
  <r>
    <x v="3"/>
    <s v="A538126090630"/>
    <s v="【11-11】美宝莲V脸修容魔棒 高光两用 TV两步秒变小脸"/>
    <n v="115"/>
    <n v="11022"/>
    <n v="377"/>
    <x v="16"/>
  </r>
  <r>
    <x v="3"/>
    <s v="A538211100955"/>
    <s v="【11-11】美宝莲睛艳绽放睫毛膏 Angelababy签名限量版"/>
    <n v="98"/>
    <n v="3164"/>
    <n v="108"/>
    <x v="16"/>
  </r>
  <r>
    <x v="3"/>
    <s v="A538579304581"/>
    <s v="美宝莲 纽约心动电光防水眼线液持久防晕染深滋养易上色 新品上市"/>
    <n v="89"/>
    <n v="39"/>
    <n v="7"/>
    <x v="16"/>
  </r>
  <r>
    <x v="3"/>
    <s v="A538732357530"/>
    <s v="美宝莲 巨遮瑕空气气垫BB霜 防水易画眼线笔 双头塑型眉笔套装"/>
    <n v="299"/>
    <n v="126"/>
    <n v="5"/>
    <x v="16"/>
  </r>
  <r>
    <x v="3"/>
    <s v="A538834267757"/>
    <s v="美宝莲 紫胖子密扇睫毛膏双头塑型眉笔套装防水纤长浓密不晕染"/>
    <n v="169"/>
    <n v="151"/>
    <n v="17"/>
    <x v="16"/>
  </r>
  <r>
    <x v="3"/>
    <s v="A539056502644"/>
    <s v="【11-11】美宝莲 双头眉笔+小金笔 眼部妆容性价比之选"/>
    <n v="267"/>
    <n v="1202"/>
    <n v="15"/>
    <x v="16"/>
  </r>
  <r>
    <x v="3"/>
    <s v="A539726354629"/>
    <s v="美宝莲纽约女神限量版防水极细眼线笔 咬唇膏 绽放绽放睫毛膏套装"/>
    <n v="297"/>
    <n v="320"/>
    <n v="0"/>
    <x v="16"/>
  </r>
  <r>
    <x v="3"/>
    <s v="A539733427789"/>
    <s v="新品上市 美宝莲轻松画纹身眼线液笔双头双效极细顺滑不晕染"/>
    <n v="89"/>
    <n v="1440"/>
    <n v="212"/>
    <x v="16"/>
  </r>
  <r>
    <x v="3"/>
    <s v="A539784704929"/>
    <s v="美宝莲芭比大眼睫毛膏双头纤长浓密卷翘防水持久不晕染"/>
    <n v="109"/>
    <n v="1259"/>
    <n v="23"/>
    <x v="16"/>
  </r>
  <r>
    <x v="3"/>
    <s v="A540138323496"/>
    <s v="美宝莲纽约女神限量版防水极细眼线笔 咬唇膏 绽放绽放睫毛膏套装"/>
    <n v="357"/>
    <n v="22"/>
    <n v="0"/>
    <x v="16"/>
  </r>
  <r>
    <x v="3"/>
    <s v="A540139054319"/>
    <s v="美宝莲 好气色轻唇膏 3支装 持久滋润保湿补水口红不易褪色不干"/>
    <n v="189"/>
    <n v="212"/>
    <n v="0"/>
    <x v="16"/>
  </r>
  <r>
    <x v="3"/>
    <s v="A540139726734"/>
    <s v="美宝莲 好气色轻唇膏一支+绒情哑光唇膏 魅力女人经典彩妆套装"/>
    <n v="149"/>
    <n v="253"/>
    <n v="0"/>
    <x v="16"/>
  </r>
  <r>
    <x v="3"/>
    <s v="A540728658582"/>
    <s v="美宝莲 新人专享超值套装 好气色亲唇膏 巨遮瑕新颜霜 极细眼线笔"/>
    <n v="267"/>
    <n v="412"/>
    <n v="0"/>
    <x v="16"/>
  </r>
  <r>
    <x v="4"/>
    <s v="A12454406919"/>
    <s v="美宝莲 巨密睫毛膏 黄胖子 彩妆炫黑纤长浓密 温水即卸 专柜正品"/>
    <n v="99"/>
    <n v="46754"/>
    <n v="506"/>
    <x v="16"/>
  </r>
  <r>
    <x v="4"/>
    <s v="A12454514788"/>
    <s v="美宝莲睛采造型持久魅影眼线膏 防水防汗不晕染 眼线笔 官方正品"/>
    <n v="89"/>
    <n v="165902"/>
    <n v="8364"/>
    <x v="16"/>
  </r>
  <r>
    <x v="4"/>
    <s v="A12455538031"/>
    <s v="美宝莲 睛采造型四色眼影璀璨钻石系列 裸妆必备彩妆"/>
    <n v="79"/>
    <n v="99175"/>
    <n v="3610"/>
    <x v="16"/>
  </r>
  <r>
    <x v="4"/>
    <s v="A12456273464"/>
    <s v="美宝莲 矿物水感亲肤腮红 彩妆胭脂 亲肤贴合 自然红润"/>
    <n v="69"/>
    <n v="91518"/>
    <n v="3001"/>
    <x v="16"/>
  </r>
  <r>
    <x v="4"/>
    <s v="A12458714193"/>
    <s v="美宝莲 精致细白柔肤水120ml 爽肤水  保湿 补水"/>
    <n v="79"/>
    <n v="20771"/>
    <n v="654"/>
    <x v="16"/>
  </r>
  <r>
    <x v="4"/>
    <s v="A12459362636"/>
    <s v="美宝莲小金笔 极细防水易画眼线笔持久浓黑速干防水不晕染眼线液"/>
    <n v="99"/>
    <n v="198123"/>
    <n v="18908"/>
    <x v="16"/>
  </r>
  <r>
    <x v="4"/>
    <s v="A12459717064"/>
    <s v="美宝莲 精致细白无瑕乳液清润型 保湿 补水 滋润清爽正品"/>
    <n v="109"/>
    <n v="5620"/>
    <n v="368"/>
    <x v="16"/>
  </r>
  <r>
    <x v="4"/>
    <s v="A12459730213"/>
    <s v="美宝莲 透净瞬洁净妆乳 120ml  卸妆乳 卸妆液卸妆无残留专柜正品"/>
    <n v="69"/>
    <n v="28819"/>
    <n v="777"/>
    <x v="16"/>
  </r>
  <r>
    <x v="4"/>
    <s v="A12460337412"/>
    <s v="美宝莲 醒润激泽水精华霜50ml 补水 持久保湿 面霜"/>
    <n v="99"/>
    <n v="10232"/>
    <n v="307"/>
    <x v="16"/>
  </r>
  <r>
    <x v="4"/>
    <s v="A12542703402"/>
    <s v="美宝莲 醒润修纹眼霜 去眼袋干纹去黑眼圈 15ml 专柜正品"/>
    <n v="109"/>
    <n v="5321"/>
    <n v="326"/>
    <x v="16"/>
  </r>
  <r>
    <x v="4"/>
    <s v="A12544615139"/>
    <s v="美宝莲宝蓓护唇膏 宝贝护唇膏 润唇膏 唇彩口红保湿 滋润"/>
    <n v="24"/>
    <n v="83022"/>
    <n v="3934"/>
    <x v="16"/>
  </r>
  <r>
    <x v="4"/>
    <s v="A12727688676"/>
    <s v="美宝莲眼唇卸妆液 脸部眼部及唇部卸妆油卸妆水温和清爽深层清洁"/>
    <n v="67"/>
    <n v="474302"/>
    <n v="22518"/>
    <x v="16"/>
  </r>
  <r>
    <x v="4"/>
    <s v="A13493324762"/>
    <s v="美宝莲绝色持久唇膏 裸色口红 丰唇唇彩 滋润保湿 官方正品"/>
    <n v="99"/>
    <n v="150010"/>
    <n v="3253"/>
    <x v="16"/>
  </r>
  <r>
    <x v="4"/>
    <s v="A13903451152"/>
    <s v="美宝莲紫胖子密扇睫毛膏 防水纤长浓密不易晕染卷翘持久定型正品"/>
    <n v="109"/>
    <n v="224222"/>
    <n v="8852"/>
    <x v="16"/>
  </r>
  <r>
    <x v="4"/>
    <s v="A14752470236"/>
    <s v="美宝莲轻松画柔滑自动眼线笔 防水不晕染"/>
    <n v="59"/>
    <n v="108763"/>
    <n v="3846"/>
    <x v="16"/>
  </r>
  <r>
    <x v="4"/>
    <s v="A15069363015"/>
    <s v="美宝莲 睛采造型眉粉 告别染眉膏 防水防汗 不晕染不脱妆"/>
    <n v="59"/>
    <n v="49896"/>
    <n v="3945"/>
    <x v="16"/>
  </r>
  <r>
    <x v="4"/>
    <s v="A15655086035"/>
    <s v="美宝莲 宝蓓爱炫彩护唇膏 润唇膏 波普风 保湿滋润 显色丰润"/>
    <n v="29"/>
    <n v="152130"/>
    <n v="10849"/>
    <x v="16"/>
  </r>
  <r>
    <x v="4"/>
    <s v="A17475779778"/>
    <s v="美宝莲 奇妙净颜盈润卸妆油120ml 深层卸妆 水盈保湿 专柜正品"/>
    <n v="99"/>
    <n v="3798"/>
    <n v="330"/>
    <x v="16"/>
  </r>
  <r>
    <x v="4"/>
    <s v="A17475931620"/>
    <s v="美宝莲 奇妙净颜净彻深层卸妆油 卸妆液 深层清洁毛孔 专柜正品"/>
    <n v="99"/>
    <n v="10314"/>
    <n v="897"/>
    <x v="16"/>
  </r>
  <r>
    <x v="4"/>
    <s v="A18024230740"/>
    <s v="美宝莲绝色持久唇膏 裸色口红 丰唇唇彩 滋润保湿 正品"/>
    <n v="99"/>
    <n v="7427"/>
    <n v="128"/>
    <x v="16"/>
  </r>
  <r>
    <x v="4"/>
    <s v="A18603040564"/>
    <s v="美宝莲 宝蓓粉嫩光采蜜乳粉宝贝 保湿美白裸妆 防晒BB隔离霜"/>
    <n v="89"/>
    <n v="158285"/>
    <n v="7926"/>
    <x v="16"/>
  </r>
  <r>
    <x v="4"/>
    <s v="A18616903560"/>
    <s v="美宝莲飞箭睫毛膏 纤长卷翘  浓密不结块 持久防水  官方正品"/>
    <n v="109"/>
    <n v="77237"/>
    <n v="4417"/>
    <x v="16"/>
  </r>
  <r>
    <x v="4"/>
    <s v="A20419968448"/>
    <s v="美宝莲 奇妙净颜焕亮卸妆油120ml  提亮肤色 专柜正品"/>
    <n v="99"/>
    <n v="7833"/>
    <n v="499"/>
    <x v="16"/>
  </r>
  <r>
    <x v="4"/>
    <s v="A20831764678"/>
    <s v="美宝莲 奇妙净颜盈润洁面膏100ml 保湿 控油 滋润"/>
    <n v="49"/>
    <n v="6359"/>
    <n v="640"/>
    <x v="16"/>
  </r>
  <r>
    <x v="4"/>
    <s v="A24257216628"/>
    <s v="美宝莲 色秀指甲油 糖果色 专业彩妆美甲 专柜正品"/>
    <n v="29"/>
    <n v="111781"/>
    <n v="1488"/>
    <x v="16"/>
  </r>
  <r>
    <x v="4"/>
    <s v="A25255424287"/>
    <s v="美宝莲 莹透亲颜亮彩腮红彩妆胭脂 贴合 自然红润 官方正品"/>
    <n v="59"/>
    <n v="22251"/>
    <n v="2433"/>
    <x v="16"/>
  </r>
  <r>
    <x v="4"/>
    <s v="A35317513882"/>
    <s v="美宝莲绒情哑光口红 持久滋润保湿不易褪色不干唇膏唇彩专柜正品"/>
    <n v="109"/>
    <n v="81653"/>
    <n v="13009"/>
    <x v="16"/>
  </r>
  <r>
    <x v="4"/>
    <s v="A35389134563"/>
    <s v="【11-11抢先预售】美宝莲巨水巨润BB霜 裸妆遮瑕强 店长强力推荐"/>
    <n v="95"/>
    <n v="7647"/>
    <n v="2459"/>
    <x v="16"/>
  </r>
  <r>
    <x v="4"/>
    <s v="A36128391232"/>
    <s v="美宝莲梦幻丝柔呼吸粉底液 清爽保湿 遮瑕强 自然裸妆 正品"/>
    <n v="139"/>
    <n v="64729"/>
    <n v="7639"/>
    <x v="16"/>
  </r>
  <r>
    <x v="4"/>
    <s v="A36970426620"/>
    <s v="美宝莲绝色持久唇膏 粉红警报 魅惑炫亮润泽 唇彩口红"/>
    <n v="99"/>
    <n v="13122"/>
    <n v="579"/>
    <x v="16"/>
  </r>
  <r>
    <x v="4"/>
    <s v="A37194554897"/>
    <s v="新品上市 Maybelline美宝莲新恒美眉笔 棕色 灰色"/>
    <n v="49"/>
    <n v="18273"/>
    <n v="2059"/>
    <x v="16"/>
  </r>
  <r>
    <x v="4"/>
    <s v="A39244108911"/>
    <s v="美宝莲双头塑型眉笔 持久防水防汗不晕妆不脱色眉粉 正品"/>
    <n v="89"/>
    <n v="165414"/>
    <n v="12561"/>
    <x v="16"/>
  </r>
  <r>
    <x v="4"/>
    <s v="A39876413435"/>
    <s v="美宝莲好气色轻唇膏 持久滋润保湿补水口红不易褪色不干唇彩正品"/>
    <n v="79"/>
    <n v="331410"/>
    <n v="27145"/>
    <x v="16"/>
  </r>
  <r>
    <x v="4"/>
    <s v="A40273345663"/>
    <s v="美宝莲梦幻丝柔粉饼 彩妆修颜 遮瑕保湿 持久定妆不油腻"/>
    <n v="119"/>
    <n v="26872"/>
    <n v="3216"/>
    <x v="16"/>
  </r>
  <r>
    <x v="4"/>
    <s v="A41216209851"/>
    <s v="美宝莲大开电眼睫毛膏 浓密纤长 双刷头 双向放大双眼  防水"/>
    <n v="129"/>
    <n v="36672"/>
    <n v="1264"/>
    <x v="16"/>
  </r>
  <r>
    <x v="4"/>
    <s v="A41319630474"/>
    <s v="美宝莲大开电眼眼影盘 上眼影下卧蚕彩妆多色眼影盘 官方正品"/>
    <n v="99"/>
    <n v="27020"/>
    <n v="3176"/>
    <x v="16"/>
  </r>
  <r>
    <x v="4"/>
    <s v="A42405499058"/>
    <s v="美宝莲好气色CC霜 均匀肤色 保湿 粉底 包邮"/>
    <n v="109"/>
    <n v="37914"/>
    <n v="3179"/>
    <x v="16"/>
  </r>
  <r>
    <x v="4"/>
    <s v="A42591514917"/>
    <s v="美宝莲梦幻丝绒蜜盒粉饼 定妆修容 控油遮瑕 保湿持久 彩妆"/>
    <n v="179"/>
    <n v="24413"/>
    <n v="4651"/>
    <x v="16"/>
  </r>
  <r>
    <x v="4"/>
    <s v="A42882576519"/>
    <s v="【11-11抢先预售】美宝莲梦幻丝柔呼吸粉底液 轻盈透气滋润不油腻"/>
    <n v="119"/>
    <n v="2555"/>
    <n v="1"/>
    <x v="16"/>
  </r>
  <r>
    <x v="4"/>
    <s v="A43386256443"/>
    <s v="美宝莲绝色持久唇膏炫橙风暴唇膏 橘红色系 唇彩口红 专柜正品"/>
    <n v="99"/>
    <n v="12346"/>
    <n v="1925"/>
    <x v="16"/>
  </r>
  <r>
    <x v="4"/>
    <s v="A43468306903"/>
    <s v="【11-11抢先预售】美宝莲紫胖子密扇睫毛膏 浓密卷翘持久不晕染"/>
    <n v="98"/>
    <n v="5707"/>
    <n v="108"/>
    <x v="16"/>
  </r>
  <r>
    <x v="4"/>
    <s v="A44274260607"/>
    <s v="美宝莲巨遮瑕巨水BB霜 持久滋润补水保湿裸妆粉底液隔离霜正品"/>
    <n v="119"/>
    <n v="81463"/>
    <n v="10885"/>
    <x v="16"/>
  </r>
  <r>
    <x v="4"/>
    <s v="A44933014185"/>
    <s v="新品美宝莲好气色轻唇膏咬唇妆 口红 唇膏 持久保湿 一抹三色咬唇"/>
    <n v="99"/>
    <n v="205488"/>
    <n v="18044"/>
    <x v="16"/>
  </r>
  <r>
    <x v="4"/>
    <s v="A520403348376"/>
    <s v="【11-11抢先预售】美宝莲芭比定制大眼睫毛膏 加长防晕持久卷翘"/>
    <n v="107"/>
    <n v="40913"/>
    <n v="4245"/>
    <x v="16"/>
  </r>
  <r>
    <x v="4"/>
    <s v="A520637984093"/>
    <s v="新品 美宝莲梦幻娃娃眼线液 零晕染 浓郁持久 不晕染 眼线 正品"/>
    <n v="99"/>
    <n v="5910"/>
    <n v="532"/>
    <x v="16"/>
  </r>
  <r>
    <x v="4"/>
    <s v="A520684891932"/>
    <s v="新品 美宝莲纽约裸色风暴眼影盘 十二色眼影盘 易上手不晕染"/>
    <n v="169"/>
    <n v="16222"/>
    <n v="1972"/>
    <x v="16"/>
  </r>
  <r>
    <x v="4"/>
    <s v="A521225294769"/>
    <s v="美宝莲气垫bb霜 巨遮瑕 轻薄裸妆滋润持久保湿隔离遮瑕控油"/>
    <n v="169"/>
    <n v="107684"/>
    <n v="19421"/>
    <x v="16"/>
  </r>
  <r>
    <x v="4"/>
    <s v="A521667553993"/>
    <s v="【11-11抢先预售】美宝莲巨遮瑕气垫BB霜 轻薄滋润补水打造裸妆肌"/>
    <n v="152"/>
    <n v="39371"/>
    <n v="737"/>
    <x v="16"/>
  </r>
  <r>
    <x v="4"/>
    <s v="A521668425574"/>
    <s v="美宝莲巨遮瑕气垫BB霜替换装 滋润保湿 控油遮瑕强 正品"/>
    <n v="119"/>
    <n v="2473"/>
    <n v="546"/>
    <x v="16"/>
  </r>
  <r>
    <x v="4"/>
    <s v="A521998947975"/>
    <s v="新品首发 美宝莲立体塑型三色高鼻眉粉 阴影 持久易上妆 专柜正品"/>
    <n v="99"/>
    <n v="23862"/>
    <n v="5186"/>
    <x v="16"/>
  </r>
  <r>
    <x v="4"/>
    <s v="A522151647814"/>
    <s v="美宝莲 巨水巨润BB霜持久保湿 滋润自然  店长强力推荐"/>
    <n v="109"/>
    <n v="23998"/>
    <n v="364"/>
    <x v="16"/>
  </r>
  <r>
    <x v="4"/>
    <s v="A522201399645"/>
    <s v="【11-11抢先预售】美宝莲 极细易画眼线笔 Anglebaby签名限量版"/>
    <n v="89"/>
    <n v="10394"/>
    <n v="253"/>
    <x v="16"/>
  </r>
  <r>
    <x v="4"/>
    <s v="A522216701164"/>
    <s v="美宝莲眼唇卸妆油 眼部唇部卸妆液 温和补水深层清洁150ml*2套组"/>
    <n v="118"/>
    <n v="126204"/>
    <n v="28399"/>
    <x v="16"/>
  </r>
  <r>
    <x v="4"/>
    <s v="A522616703238"/>
    <s v="【11-11抢先预售】美宝莲彩妆套装 巨遮瑕BB好气色轻唇膏眼线笔"/>
    <n v="269"/>
    <n v="8692"/>
    <n v="920"/>
    <x v="16"/>
  </r>
  <r>
    <x v="4"/>
    <s v="A522647007234"/>
    <s v="新品上市 美宝莲绝色持久丝绒雾感唇釉 唇彩 唇膏 口红 滋润持久"/>
    <n v="109"/>
    <n v="8732"/>
    <n v="1379"/>
    <x v="16"/>
  </r>
  <r>
    <x v="4"/>
    <s v="A523229896446"/>
    <s v="美宝莲好气色轻唇膏 口红 唇膏 唇彩 持久滋润 保湿唇膏 正品"/>
    <n v="79"/>
    <n v="22"/>
    <n v="0"/>
    <x v="16"/>
  </r>
  <r>
    <x v="4"/>
    <s v="A525040315257"/>
    <s v="新品 美宝莲梦幻光透气垫粉底凝霜 气垫BB 遮瑕提亮 隔离保湿"/>
    <n v="189"/>
    <n v="2264"/>
    <n v="551"/>
    <x v="16"/>
  </r>
  <r>
    <x v="4"/>
    <s v="A525194007504"/>
    <s v="【11-11抢先预售】美宝莲绝色哑光唇膏 超模御用色泽饱满不脱妆"/>
    <n v="97"/>
    <n v="21637"/>
    <n v="735"/>
    <x v="16"/>
  </r>
  <r>
    <x v="4"/>
    <s v="A526458268742"/>
    <s v="新品美宝莲绝色深邃眼影盘 易上手 防晕染 多色大眼妆 裸妆 正品"/>
    <n v="149"/>
    <n v="1622"/>
    <n v="425"/>
    <x v="16"/>
  </r>
  <r>
    <x v="4"/>
    <s v="A527736460514"/>
    <s v="新品美宝莲纽约粉裸诱惑眼影盘 十二色眼影盘 易上手不晕染"/>
    <n v="169"/>
    <n v="12176"/>
    <n v="4243"/>
    <x v="16"/>
  </r>
  <r>
    <x v="4"/>
    <s v="A529403182491"/>
    <s v="美宝莲好气色Angelababy唇露 滋润保湿 持久显色 唇彩唇膏Z"/>
    <n v="89"/>
    <n v="29826"/>
    <n v="9869"/>
    <x v="16"/>
  </r>
  <r>
    <x v="4"/>
    <s v="A531880087998"/>
    <s v="美宝莲青春裸妆套装 BB霜+咬唇膏套装 套装更划算更有礼品相赠"/>
    <n v="192"/>
    <n v="571"/>
    <n v="246"/>
    <x v="16"/>
  </r>
  <r>
    <x v="4"/>
    <s v="A531927803098"/>
    <s v="美宝莲光影修容棒 V脸粉高光提亮鼻梁阴影 双头设计专业打造小脸"/>
    <n v="129"/>
    <n v="14717"/>
    <n v="6182"/>
    <x v="16"/>
  </r>
  <r>
    <x v="4"/>
    <s v="A532017085784"/>
    <s v="Maybelline/美宝莲好气色水润唇部套装 滋润保湿持久显色唇露唇膏"/>
    <n v="149"/>
    <n v="1397"/>
    <n v="680"/>
    <x v="16"/>
  </r>
  <r>
    <x v="4"/>
    <s v="A532568717105"/>
    <s v="【11-11抢先预售】美宝莲巨遮瑕BB霜 巨遮瑕强 十年经典 镇店BB"/>
    <n v="107"/>
    <n v="13731"/>
    <n v="214"/>
    <x v="16"/>
  </r>
  <r>
    <x v="4"/>
    <s v="A533322292214"/>
    <s v="新品美宝莲巨遮瑕雾感轻垫气垫 雾感美肌 水润清爽"/>
    <n v="179"/>
    <n v="1970"/>
    <n v="814"/>
    <x v="16"/>
  </r>
  <r>
    <x v="4"/>
    <s v="A534314678636"/>
    <s v="Maybelline/美宝莲新品净澈多效卸妆水 清爽 卸妆 补水 舒缓"/>
    <n v="59"/>
    <n v="13692"/>
    <n v="6008"/>
    <x v="16"/>
  </r>
  <r>
    <x v="4"/>
    <s v="A535044296232"/>
    <s v="新品美宝莲 光影修容棒 V脸魔粉 高光 阴影双层设计"/>
    <n v="149"/>
    <n v="979"/>
    <n v="416"/>
    <x v="16"/>
  </r>
  <r>
    <x v="4"/>
    <s v="A535963096455"/>
    <s v="Maybelline/美宝莲净澈多效卸妆水清爽型 舒缓 深层清洁"/>
    <n v="59"/>
    <n v="3890"/>
    <n v="1680"/>
    <x v="16"/>
  </r>
  <r>
    <x v="4"/>
    <s v="A537941665386"/>
    <s v="美宝莲 绒情亚光口红 好气色轻唇膏持久滋润保湿唇膏唇部套装"/>
    <n v="198"/>
    <n v="102"/>
    <n v="43"/>
    <x v="16"/>
  </r>
  <r>
    <x v="4"/>
    <s v="A538043767299"/>
    <s v="美宝莲睛艳绽放睫毛膏浓密纤长卷翘新品防晕染"/>
    <n v="109"/>
    <n v="52"/>
    <n v="16"/>
    <x v="16"/>
  </r>
  <r>
    <x v="4"/>
    <s v="A538047579701"/>
    <s v="Maybelline/美宝莲专柜新品 绝色持久染唇液滋润保湿唇膏唇彩唇露"/>
    <n v="109"/>
    <n v="1001"/>
    <n v="447"/>
    <x v="16"/>
  </r>
  <r>
    <x v="4"/>
    <s v="A538126090630"/>
    <s v="【11-11抢先预售】美宝莲V脸修容魔棒 高光两用 TV两步秒变小脸"/>
    <n v="115"/>
    <n v="10509"/>
    <n v="377"/>
    <x v="16"/>
  </r>
  <r>
    <x v="4"/>
    <s v="A538211100955"/>
    <s v="【11-11抢先预售】美宝莲睛艳绽放睫毛膏 Angelababy签名限量版"/>
    <n v="98"/>
    <n v="3043"/>
    <n v="108"/>
    <x v="16"/>
  </r>
  <r>
    <x v="4"/>
    <s v="A538579304581"/>
    <s v="美宝莲 纽约心动电光防水眼线液持久防晕染深滋养易上色 新品上市"/>
    <n v="99"/>
    <n v="21"/>
    <n v="7"/>
    <x v="16"/>
  </r>
  <r>
    <x v="4"/>
    <s v="A538610063493"/>
    <s v="【11-11抢先预售】美宝莲好气色唇部 秋冬经典唇部套装 唇膏+唇蜜"/>
    <n v="151"/>
    <n v="1387"/>
    <n v="8"/>
    <x v="16"/>
  </r>
  <r>
    <x v="4"/>
    <s v="A538677969494"/>
    <s v="美宝莲 好气色潮色双搭轻垫霜提亮肌肤白皙气垫CC霜凸显好气色"/>
    <n v="179"/>
    <n v="182"/>
    <n v="71"/>
    <x v="16"/>
  </r>
  <r>
    <x v="4"/>
    <s v="A538732357530"/>
    <s v="美宝莲 巨遮瑕空气气垫BB霜 防水易画眼线笔 双头塑型眉笔套装"/>
    <n v="357"/>
    <n v="11"/>
    <n v="5"/>
    <x v="16"/>
  </r>
  <r>
    <x v="4"/>
    <s v="A538767528899"/>
    <s v="美宝莲极细防水易画眼线笔塑型眉笔眉粉套装防水易画持久"/>
    <n v="287"/>
    <n v="4"/>
    <n v="1"/>
    <x v="16"/>
  </r>
  <r>
    <x v="4"/>
    <s v="A538767744879"/>
    <s v="【11-11抢先预售】美宝莲眼部彩妆套装 眼线笔+双头眉笔+卸妆水"/>
    <n v="189"/>
    <n v="269"/>
    <n v="1"/>
    <x v="16"/>
  </r>
  <r>
    <x v="4"/>
    <s v="A538787334251"/>
    <s v="美宝莲 轻松画三角眉笔防水防汗防晕染粗细随心 新品上市"/>
    <n v="79"/>
    <n v="677"/>
    <n v="224"/>
    <x v="16"/>
  </r>
  <r>
    <x v="4"/>
    <s v="A538834267757"/>
    <s v="美宝莲 紫胖子密扇睫毛膏双头塑型眉笔套装防水纤长浓密不晕染"/>
    <n v="198"/>
    <n v="47"/>
    <n v="17"/>
    <x v="16"/>
  </r>
  <r>
    <x v="4"/>
    <s v="A538986931944"/>
    <s v="【11-11抢先预售】美宝莲 Angelababy限量版套装 买即赠女神礼包"/>
    <n v="297"/>
    <n v="1517"/>
    <n v="0"/>
    <x v="16"/>
  </r>
  <r>
    <x v="4"/>
    <s v="A539056502644"/>
    <s v="【11-11抢先预售】美宝莲 双头眉笔+小金笔 眼部妆容性价比之选"/>
    <n v="267"/>
    <n v="1180"/>
    <n v="15"/>
    <x v="16"/>
  </r>
  <r>
    <x v="4"/>
    <s v="A539069418319"/>
    <s v="【11-11抢先预售】美宝莲好气色轻唇膏咬唇妆 Angelababy签名版"/>
    <n v="89"/>
    <n v="9066"/>
    <n v="291"/>
    <x v="16"/>
  </r>
  <r>
    <x v="4"/>
    <s v="A539331422453"/>
    <s v="【11-11抢先预售】美宝莲热销眼唇卸妆液 可适用全脸 150ml*2瓶装"/>
    <n v="105"/>
    <n v="78393"/>
    <n v="156"/>
    <x v="16"/>
  </r>
  <r>
    <x v="4"/>
    <s v="A539726354629"/>
    <s v="美宝莲纽约女神限量版防水极细眼线笔 咬唇膏 绽放绽放睫毛膏套装"/>
    <n v="556"/>
    <n v="1"/>
    <n v="0"/>
    <x v="16"/>
  </r>
  <r>
    <x v="4"/>
    <s v="A539733427789"/>
    <s v="新品上市 美宝莲轻松画纹身眼线液笔双头双效极细顺滑不晕染"/>
    <n v="99"/>
    <n v="446"/>
    <n v="212"/>
    <x v="16"/>
  </r>
  <r>
    <x v="4"/>
    <s v="A539784704929"/>
    <s v="美宝莲芭比大眼睫毛膏双头纤长浓密卷翘防水持久不晕染"/>
    <n v="129"/>
    <n v="83"/>
    <n v="23"/>
    <x v="16"/>
  </r>
  <r>
    <x v="4"/>
    <s v="A539859422567"/>
    <s v="【11-11抢先预售】美宝莲好气色轻唇膏2支组合装 秋冬首选润唇膏"/>
    <n v="135"/>
    <n v="1042"/>
    <n v="0"/>
    <x v="16"/>
  </r>
  <r>
    <x v="4"/>
    <s v="A539859635345"/>
    <s v="【11-11抢先预售】美宝莲眼线套装 小金笔+纹身眼线笔 张大奕同款"/>
    <n v="179"/>
    <n v="321"/>
    <n v="0"/>
    <x v="16"/>
  </r>
  <r>
    <x v="4"/>
    <s v="A539971631983"/>
    <s v="【11-11抢先预售】美宝莲经典立体塑型三色高鼻眉粉 彩妆达人力推"/>
    <n v="89"/>
    <n v="2595"/>
    <n v="4"/>
    <x v="16"/>
  </r>
  <r>
    <x v="4"/>
    <s v="A539972128095"/>
    <s v="【11-11抢先预售】美宝莲粉裸十二色眼影盘 百搭妆容一盘搞定"/>
    <n v="152"/>
    <n v="3726"/>
    <n v="4"/>
    <x v="16"/>
  </r>
  <r>
    <x v="4"/>
    <s v="A539972243023"/>
    <s v="【11-11抢先预售】美宝莲睛采魅影眼线膏  防水防汗持久不晕染"/>
    <n v="80"/>
    <n v="3082"/>
    <n v="4"/>
    <x v="16"/>
  </r>
  <r>
    <x v="4"/>
    <s v="A539972863529"/>
    <s v="【11-11抢先预售】美宝莲宝蓓粉嫩光采蜜乳粉 滋润隔离霜提亮贴合"/>
    <n v="80"/>
    <n v="4769"/>
    <n v="7"/>
    <x v="16"/>
  </r>
  <r>
    <x v="4"/>
    <s v="A540138323496"/>
    <s v="美宝莲纽约女神限量版防水极细眼线笔 咬唇膏 绽放绽放睫毛膏套装"/>
    <n v="999"/>
    <n v="0"/>
    <n v="0"/>
    <x v="16"/>
  </r>
  <r>
    <x v="4"/>
    <s v="A540139054319"/>
    <s v="美宝莲 好气色轻唇膏 3支装 持久滋润保湿补水口红不易褪色不干"/>
    <n v="999"/>
    <n v="0"/>
    <n v="0"/>
    <x v="16"/>
  </r>
  <r>
    <x v="4"/>
    <s v="A540139726734"/>
    <s v="美宝莲 好气色轻唇膏一支+绒情哑光唇膏 魅力女人经典彩妆套装"/>
    <n v="999"/>
    <n v="0"/>
    <n v="0"/>
    <x v="16"/>
  </r>
  <r>
    <x v="4"/>
    <s v="A540728658582"/>
    <s v="美宝莲 新人专享超值套装 好气色亲唇膏 巨遮瑕新颜霜 极细眼线笔"/>
    <n v="540"/>
    <n v="0"/>
    <n v="0"/>
    <x v="16"/>
  </r>
  <r>
    <x v="4"/>
    <s v="A541433976569"/>
    <s v="美宝莲气垫bb霜 巨遮瑕 轻薄裸妆 滋润持久 保湿隔离控油"/>
    <n v="169"/>
    <n v="2"/>
    <n v="0"/>
    <x v="16"/>
  </r>
  <r>
    <x v="5"/>
    <s v="A12454406919"/>
    <s v="美宝莲 巨密睫毛膏 黄胖子 彩妆炫黑纤长浓密 温水即卸 专柜正品"/>
    <n v="99"/>
    <n v="46750"/>
    <n v="504"/>
    <x v="16"/>
  </r>
  <r>
    <x v="5"/>
    <s v="A12454514788"/>
    <s v="美宝莲睛采造型持久魅影眼线膏 防水防汗不晕染 眼线笔 官方正品"/>
    <n v="89"/>
    <n v="165889"/>
    <n v="8395"/>
    <x v="16"/>
  </r>
  <r>
    <x v="5"/>
    <s v="A12455538031"/>
    <s v="美宝莲 睛采造型四色眼影璀璨钻石系列 裸妆必备彩妆"/>
    <n v="79"/>
    <n v="99169"/>
    <n v="3626"/>
    <x v="16"/>
  </r>
  <r>
    <x v="5"/>
    <s v="A12456273464"/>
    <s v="美宝莲 矿物水感亲肤腮红 彩妆胭脂 亲肤贴合 自然红润"/>
    <n v="69"/>
    <n v="91505"/>
    <n v="3012"/>
    <x v="16"/>
  </r>
  <r>
    <x v="5"/>
    <s v="A12458714193"/>
    <s v="美宝莲 精致细白柔肤水120ml 爽肤水  保湿 补水"/>
    <n v="79"/>
    <n v="20770"/>
    <n v="654"/>
    <x v="16"/>
  </r>
  <r>
    <x v="5"/>
    <s v="A12459362636"/>
    <s v="美宝莲小金笔 极细防水易画眼线笔持久浓黑速干防水不晕染眼线液"/>
    <n v="99"/>
    <n v="198093"/>
    <n v="18932"/>
    <x v="16"/>
  </r>
  <r>
    <x v="5"/>
    <s v="A12459717064"/>
    <s v="美宝莲 精致细白无瑕乳液清润型 保湿 补水 滋润清爽正品"/>
    <n v="109"/>
    <n v="5620"/>
    <n v="370"/>
    <x v="16"/>
  </r>
  <r>
    <x v="5"/>
    <s v="A12459730213"/>
    <s v="美宝莲 透净瞬洁净妆乳 120ml  卸妆乳 卸妆液卸妆无残留专柜正品"/>
    <n v="69"/>
    <n v="28816"/>
    <n v="775"/>
    <x v="16"/>
  </r>
  <r>
    <x v="5"/>
    <s v="A12460337412"/>
    <s v="美宝莲 醒润激泽水精华霜50ml 补水 持久保湿 面霜"/>
    <n v="99"/>
    <n v="10230"/>
    <n v="306"/>
    <x v="16"/>
  </r>
  <r>
    <x v="5"/>
    <s v="A12542703402"/>
    <s v="美宝莲 醒润修纹眼霜 去眼袋干纹去黑眼圈 15ml 专柜正品"/>
    <n v="109"/>
    <n v="5321"/>
    <n v="325"/>
    <x v="16"/>
  </r>
  <r>
    <x v="5"/>
    <s v="A12544615139"/>
    <s v="美宝莲宝蓓护唇膏 宝贝护唇膏 润唇膏 唇彩口红保湿 滋润"/>
    <n v="24"/>
    <n v="83001"/>
    <n v="3947"/>
    <x v="16"/>
  </r>
  <r>
    <x v="5"/>
    <s v="A12727688676"/>
    <s v="美宝莲眼唇卸妆液 脸部眼部及唇部卸妆油卸妆水温和清爽深层清洁"/>
    <n v="60"/>
    <n v="474279"/>
    <n v="22496"/>
    <x v="16"/>
  </r>
  <r>
    <x v="5"/>
    <s v="A13493324762"/>
    <s v="美宝莲绝色持久唇膏 裸色口红 丰唇唇彩 滋润保湿 官方正品"/>
    <n v="99"/>
    <n v="150002"/>
    <n v="3275"/>
    <x v="16"/>
  </r>
  <r>
    <x v="5"/>
    <s v="A13903451152"/>
    <s v="美宝莲紫胖子密扇睫毛膏 防水纤长浓密不易晕染卷翘持久定型正品"/>
    <n v="109"/>
    <n v="224213"/>
    <n v="8876"/>
    <x v="16"/>
  </r>
  <r>
    <x v="5"/>
    <s v="A14752470236"/>
    <s v="美宝莲轻松画柔滑自动眼线笔 防水不晕染"/>
    <n v="59"/>
    <n v="108751"/>
    <n v="3859"/>
    <x v="16"/>
  </r>
  <r>
    <x v="5"/>
    <s v="A15069363015"/>
    <s v="美宝莲 睛采造型眉粉 告别染眉膏 防水防汗 不晕染不脱妆"/>
    <n v="59"/>
    <n v="49882"/>
    <n v="3957"/>
    <x v="16"/>
  </r>
  <r>
    <x v="5"/>
    <s v="A15655086035"/>
    <s v="美宝莲 宝蓓爱炫彩护唇膏 润唇膏 波普风 保湿滋润 显色丰润"/>
    <n v="29"/>
    <n v="152069"/>
    <n v="10867"/>
    <x v="16"/>
  </r>
  <r>
    <x v="5"/>
    <s v="A17475779778"/>
    <s v="美宝莲 奇妙净颜盈润卸妆油120ml 深层卸妆 水盈保湿 专柜正品"/>
    <n v="99"/>
    <n v="3799"/>
    <n v="330"/>
    <x v="16"/>
  </r>
  <r>
    <x v="5"/>
    <s v="A17475931620"/>
    <s v="美宝莲 奇妙净颜净彻深层卸妆油 卸妆液 深层清洁毛孔 专柜正品"/>
    <n v="99"/>
    <n v="10312"/>
    <n v="904"/>
    <x v="16"/>
  </r>
  <r>
    <x v="5"/>
    <s v="A18024230740"/>
    <s v="美宝莲绝色持久唇膏 裸色口红 丰唇唇彩 滋润保湿 正品"/>
    <n v="99"/>
    <n v="7427"/>
    <n v="133"/>
    <x v="16"/>
  </r>
  <r>
    <x v="5"/>
    <s v="A18603040564"/>
    <s v="美宝莲 宝蓓粉嫩光采蜜乳粉宝贝 保湿美白裸妆 防晒BB隔离霜"/>
    <n v="89"/>
    <n v="158281"/>
    <n v="7951"/>
    <x v="16"/>
  </r>
  <r>
    <x v="5"/>
    <s v="A18616903560"/>
    <s v="美宝莲飞箭睫毛膏 纤长卷翘  浓密不结块 持久防水  官方正品"/>
    <n v="109"/>
    <n v="77212"/>
    <n v="4430"/>
    <x v="16"/>
  </r>
  <r>
    <x v="5"/>
    <s v="A20419968448"/>
    <s v="美宝莲 奇妙净颜焕亮卸妆油120ml  提亮肤色 专柜正品"/>
    <n v="99"/>
    <n v="7832"/>
    <n v="503"/>
    <x v="16"/>
  </r>
  <r>
    <x v="5"/>
    <s v="A20831764678"/>
    <s v="美宝莲 奇妙净颜盈润洁面膏100ml 保湿 控油 滋润"/>
    <n v="49"/>
    <n v="6359"/>
    <n v="645"/>
    <x v="16"/>
  </r>
  <r>
    <x v="5"/>
    <s v="A24257216628"/>
    <s v="美宝莲 色秀指甲油 糖果色 专业彩妆美甲 专柜正品"/>
    <n v="29"/>
    <n v="111780"/>
    <n v="1528"/>
    <x v="16"/>
  </r>
  <r>
    <x v="5"/>
    <s v="A25255424287"/>
    <s v="美宝莲 莹透亲颜亮彩腮红彩妆胭脂 贴合 自然红润 官方正品"/>
    <n v="59"/>
    <n v="22248"/>
    <n v="2447"/>
    <x v="16"/>
  </r>
  <r>
    <x v="5"/>
    <s v="A35317513882"/>
    <s v="美宝莲绒情哑光口红 持久滋润保湿不易褪色不干唇膏唇彩专柜正品"/>
    <n v="109"/>
    <n v="81579"/>
    <n v="13050"/>
    <x v="16"/>
  </r>
  <r>
    <x v="5"/>
    <s v="A35389134563"/>
    <s v="【11-11抢先预售】美宝莲巨水巨润BB霜 裸妆遮瑕强 店长强力推荐"/>
    <n v="95"/>
    <n v="7544"/>
    <n v="2459"/>
    <x v="16"/>
  </r>
  <r>
    <x v="5"/>
    <s v="A36128391232"/>
    <s v="美宝莲梦幻丝柔呼吸粉底液 清爽保湿 遮瑕强 自然裸妆 正品"/>
    <n v="139"/>
    <n v="64715"/>
    <n v="7674"/>
    <x v="16"/>
  </r>
  <r>
    <x v="5"/>
    <s v="A36970426620"/>
    <s v="美宝莲绝色持久唇膏 粉红警报 魅惑炫亮润泽 唇彩口红"/>
    <n v="99"/>
    <n v="13122"/>
    <n v="579"/>
    <x v="16"/>
  </r>
  <r>
    <x v="5"/>
    <s v="A37194554897"/>
    <s v="新品上市 Maybelline美宝莲新恒美眉笔 棕色 灰色"/>
    <n v="49"/>
    <n v="18270"/>
    <n v="2064"/>
    <x v="16"/>
  </r>
  <r>
    <x v="5"/>
    <s v="A39244108911"/>
    <s v="美宝莲双头塑型眉笔 持久防水防汗不晕妆不脱色眉粉 正品"/>
    <n v="89"/>
    <n v="165395"/>
    <n v="12605"/>
    <x v="16"/>
  </r>
  <r>
    <x v="5"/>
    <s v="A39876413435"/>
    <s v="美宝莲好气色轻唇膏 持久滋润保湿补水口红不易褪色不干唇彩正品"/>
    <n v="79"/>
    <n v="331365"/>
    <n v="27227"/>
    <x v="16"/>
  </r>
  <r>
    <x v="5"/>
    <s v="A40273345663"/>
    <s v="美宝莲梦幻丝柔粉饼 彩妆修颜 遮瑕保湿 持久定妆不油腻"/>
    <n v="119"/>
    <n v="26859"/>
    <n v="3223"/>
    <x v="16"/>
  </r>
  <r>
    <x v="5"/>
    <s v="A41216209851"/>
    <s v="美宝莲大开电眼睫毛膏 浓密纤长 双刷头 双向放大双眼  防水"/>
    <n v="129"/>
    <n v="36669"/>
    <n v="1270"/>
    <x v="16"/>
  </r>
  <r>
    <x v="5"/>
    <s v="A41319630474"/>
    <s v="美宝莲大开电眼眼影盘 上眼影下卧蚕彩妆多色眼影盘 官方正品"/>
    <n v="99"/>
    <n v="27007"/>
    <n v="3194"/>
    <x v="16"/>
  </r>
  <r>
    <x v="5"/>
    <s v="A42405499058"/>
    <s v="美宝莲好气色CC霜 均匀肤色 保湿 粉底 包邮"/>
    <n v="109"/>
    <n v="37906"/>
    <n v="3190"/>
    <x v="16"/>
  </r>
  <r>
    <x v="5"/>
    <s v="A42591514917"/>
    <s v="美宝莲梦幻丝绒蜜盒粉饼 定妆修容 控油遮瑕 保湿持久 彩妆"/>
    <n v="179"/>
    <n v="24405"/>
    <n v="4674"/>
    <x v="16"/>
  </r>
  <r>
    <x v="5"/>
    <s v="A42882576519"/>
    <s v="【11-11抢先预售】美宝莲梦幻丝柔呼吸粉底液 轻盈透气滋润不油腻"/>
    <n v="119"/>
    <n v="2476"/>
    <n v="1"/>
    <x v="16"/>
  </r>
  <r>
    <x v="5"/>
    <s v="A43386256443"/>
    <s v="美宝莲绝色持久唇膏炫橙风暴唇膏 橘红色系 唇彩口红 专柜正品"/>
    <n v="99"/>
    <n v="12340"/>
    <n v="1930"/>
    <x v="16"/>
  </r>
  <r>
    <x v="5"/>
    <s v="A43468306903"/>
    <s v="【11-11抢先预售】美宝莲紫胖子密扇睫毛膏 浓密卷翘持久不晕染"/>
    <n v="98"/>
    <n v="5563"/>
    <n v="108"/>
    <x v="16"/>
  </r>
  <r>
    <x v="5"/>
    <s v="A44274260607"/>
    <s v="美宝莲巨遮瑕巨水BB霜 持久滋润补水保湿裸妆粉底液隔离霜正品"/>
    <n v="119"/>
    <n v="81420"/>
    <n v="10935"/>
    <x v="16"/>
  </r>
  <r>
    <x v="5"/>
    <s v="A44933014185"/>
    <s v="新品美宝莲好气色轻唇膏咬唇妆 口红 唇膏 持久保湿 一抹三色咬唇"/>
    <n v="99"/>
    <n v="205446"/>
    <n v="18107"/>
    <x v="16"/>
  </r>
  <r>
    <x v="5"/>
    <s v="A520403348376"/>
    <s v="【11-11抢先预售】美宝莲芭比定制大眼睫毛膏 加长防晕持久卷翘"/>
    <n v="107"/>
    <n v="40786"/>
    <n v="4265"/>
    <x v="16"/>
  </r>
  <r>
    <x v="5"/>
    <s v="A520637984093"/>
    <s v="新品 美宝莲梦幻娃娃眼线液 零晕染 浓郁持久 不晕染 眼线 正品"/>
    <n v="99"/>
    <n v="5908"/>
    <n v="533"/>
    <x v="16"/>
  </r>
  <r>
    <x v="5"/>
    <s v="A520684891932"/>
    <s v="新品 美宝莲纽约裸色风暴眼影盘 十二色眼影盘 易上手不晕染"/>
    <n v="169"/>
    <n v="16216"/>
    <n v="1977"/>
    <x v="16"/>
  </r>
  <r>
    <x v="5"/>
    <s v="A521225294769"/>
    <s v="美宝莲气垫bb霜 巨遮瑕 轻薄裸妆滋润持久保湿隔离遮瑕控油"/>
    <n v="169"/>
    <n v="107641"/>
    <n v="19513"/>
    <x v="16"/>
  </r>
  <r>
    <x v="5"/>
    <s v="A521667553993"/>
    <s v="【11-11抢先预售】美宝莲巨遮瑕气垫BB霜 轻薄滋润补水打造裸妆肌"/>
    <n v="152"/>
    <n v="37392"/>
    <n v="737"/>
    <x v="16"/>
  </r>
  <r>
    <x v="5"/>
    <s v="A521668425574"/>
    <s v="美宝莲巨遮瑕气垫BB霜替换装 滋润保湿 控油遮瑕强 正品"/>
    <n v="119"/>
    <n v="2470"/>
    <n v="551"/>
    <x v="16"/>
  </r>
  <r>
    <x v="5"/>
    <s v="A521998947975"/>
    <s v="新品首发 美宝莲立体塑型三色高鼻眉粉 阴影 持久易上妆 专柜正品"/>
    <n v="99"/>
    <n v="23854"/>
    <n v="5213"/>
    <x v="16"/>
  </r>
  <r>
    <x v="5"/>
    <s v="A522151647814"/>
    <s v="美宝莲 巨水巨润BB霜持久保湿 滋润自然  店长强力推荐"/>
    <n v="109"/>
    <n v="23996"/>
    <n v="364"/>
    <x v="16"/>
  </r>
  <r>
    <x v="5"/>
    <s v="A522201399645"/>
    <s v="【11-11抢先预售】美宝莲 极细易画眼线笔 Anglebaby签名限量版"/>
    <n v="89"/>
    <n v="10091"/>
    <n v="253"/>
    <x v="16"/>
  </r>
  <r>
    <x v="5"/>
    <s v="A522216701164"/>
    <s v="美宝莲眼唇卸妆油 眼部唇部卸妆液 温和补水深层清洁150ml*2套组"/>
    <n v="118"/>
    <n v="126162"/>
    <n v="28460"/>
    <x v="16"/>
  </r>
  <r>
    <x v="5"/>
    <s v="A522616703238"/>
    <s v="【11-11抢先预售】美宝莲彩妆套装 巨遮瑕BB好气色轻唇膏眼线笔"/>
    <n v="269"/>
    <n v="8688"/>
    <n v="922"/>
    <x v="16"/>
  </r>
  <r>
    <x v="5"/>
    <s v="A522647007234"/>
    <s v="新品上市 美宝莲绝色持久丝绒雾感唇釉 唇彩 唇膏 口红 滋润持久"/>
    <n v="109"/>
    <n v="8724"/>
    <n v="1389"/>
    <x v="16"/>
  </r>
  <r>
    <x v="5"/>
    <s v="A523229896446"/>
    <s v="美宝莲好气色轻唇膏 口红 唇膏 唇彩 持久滋润 保湿唇膏 正品"/>
    <n v="79"/>
    <n v="18"/>
    <n v="0"/>
    <x v="16"/>
  </r>
  <r>
    <x v="5"/>
    <s v="A525040315257"/>
    <s v="新品 美宝莲梦幻光透气垫粉底凝霜 气垫BB 遮瑕提亮 隔离保湿"/>
    <n v="189"/>
    <n v="2260"/>
    <n v="550"/>
    <x v="16"/>
  </r>
  <r>
    <x v="5"/>
    <s v="A525194007504"/>
    <s v="【11-11抢先预售】美宝莲绝色哑光唇膏 超模御用色泽饱满不脱妆"/>
    <n v="97"/>
    <n v="20484"/>
    <n v="735"/>
    <x v="16"/>
  </r>
  <r>
    <x v="5"/>
    <s v="A526458268742"/>
    <s v="新品美宝莲绝色深邃眼影盘 易上手 防晕染 多色大眼妆 裸妆 正品"/>
    <n v="149"/>
    <n v="1621"/>
    <n v="428"/>
    <x v="16"/>
  </r>
  <r>
    <x v="5"/>
    <s v="A527736460514"/>
    <s v="新品美宝莲纽约粉裸诱惑眼影盘 十二色眼影盘 易上手不晕染"/>
    <n v="169"/>
    <n v="12170"/>
    <n v="4262"/>
    <x v="16"/>
  </r>
  <r>
    <x v="5"/>
    <s v="A529403182491"/>
    <s v="美宝莲好气色Angelababy唇露 滋润保湿 持久显色 唇彩唇膏Z"/>
    <n v="89"/>
    <n v="29821"/>
    <n v="9985"/>
    <x v="16"/>
  </r>
  <r>
    <x v="5"/>
    <s v="A531880087998"/>
    <s v="美宝莲青春裸妆套装 BB霜+咬唇膏套装 套装更划算更有礼品相赠"/>
    <n v="192"/>
    <n v="570"/>
    <n v="246"/>
    <x v="16"/>
  </r>
  <r>
    <x v="5"/>
    <s v="A531927803098"/>
    <s v="美宝莲光影修容棒 V脸粉高光提亮鼻梁阴影 双头设计专业打造小脸"/>
    <n v="129"/>
    <n v="14704"/>
    <n v="6175"/>
    <x v="16"/>
  </r>
  <r>
    <x v="5"/>
    <s v="A532017085784"/>
    <s v="Maybelline/美宝莲好气色水润唇部套装 滋润保湿持久显色唇露唇膏"/>
    <n v="149"/>
    <n v="1395"/>
    <n v="680"/>
    <x v="16"/>
  </r>
  <r>
    <x v="5"/>
    <s v="A532568717105"/>
    <s v="【11-11抢先预售】美宝莲巨遮瑕BB霜 巨遮瑕强 十年经典 镇店BB"/>
    <n v="107"/>
    <n v="12722"/>
    <n v="214"/>
    <x v="16"/>
  </r>
  <r>
    <x v="5"/>
    <s v="A533322292214"/>
    <s v="新品美宝莲巨遮瑕雾感轻垫气垫 雾感美肌 水润清爽"/>
    <n v="179"/>
    <n v="1965"/>
    <n v="814"/>
    <x v="16"/>
  </r>
  <r>
    <x v="5"/>
    <s v="A534314678636"/>
    <s v="Maybelline/美宝莲新品净澈多效卸妆水 清爽 卸妆 补水 舒缓"/>
    <n v="59"/>
    <n v="13682"/>
    <n v="6002"/>
    <x v="16"/>
  </r>
  <r>
    <x v="5"/>
    <s v="A535044296232"/>
    <s v="新品美宝莲 光影修容棒 V脸魔粉 高光 阴影双层设计"/>
    <n v="149"/>
    <n v="977"/>
    <n v="416"/>
    <x v="16"/>
  </r>
  <r>
    <x v="5"/>
    <s v="A535963096455"/>
    <s v="Maybelline/美宝莲净澈多效卸妆水清爽型 舒缓 深层清洁"/>
    <n v="59"/>
    <n v="3864"/>
    <n v="1667"/>
    <x v="16"/>
  </r>
  <r>
    <x v="5"/>
    <s v="A537941665386"/>
    <s v="美宝莲 绒情亚光口红 好气色轻唇膏持久滋润保湿唇膏唇部套装"/>
    <n v="198"/>
    <n v="102"/>
    <n v="43"/>
    <x v="16"/>
  </r>
  <r>
    <x v="5"/>
    <s v="A538043767299"/>
    <s v="美宝莲睛艳绽放睫毛膏浓密纤长卷翘新品防晕染"/>
    <n v="109"/>
    <n v="50"/>
    <n v="14"/>
    <x v="16"/>
  </r>
  <r>
    <x v="5"/>
    <s v="A538047579701"/>
    <s v="Maybelline/美宝莲专柜新品 绝色持久染唇液滋润保湿唇膏唇彩唇露"/>
    <n v="109"/>
    <n v="996"/>
    <n v="445"/>
    <x v="16"/>
  </r>
  <r>
    <x v="5"/>
    <s v="A538126090630"/>
    <s v="【11-11抢先预售】美宝莲V脸修容魔棒 高光两用 TV两步秒变小脸"/>
    <n v="115"/>
    <n v="10176"/>
    <n v="377"/>
    <x v="16"/>
  </r>
  <r>
    <x v="5"/>
    <s v="A538211100955"/>
    <s v="【11-11抢先预售】美宝莲睛艳绽放睫毛膏 Angelababy签名限量版"/>
    <n v="98"/>
    <n v="2978"/>
    <n v="108"/>
    <x v="16"/>
  </r>
  <r>
    <x v="5"/>
    <s v="A538579304581"/>
    <s v="美宝莲 纽约心动电光防水眼线液持久防晕染深滋养易上色 新品上市"/>
    <n v="99"/>
    <n v="21"/>
    <n v="7"/>
    <x v="16"/>
  </r>
  <r>
    <x v="5"/>
    <s v="A538610063493"/>
    <s v="【11-11抢先预售】美宝莲好气色唇部 秋冬经典唇部套装 唇膏+唇蜜"/>
    <n v="151"/>
    <n v="1362"/>
    <n v="8"/>
    <x v="16"/>
  </r>
  <r>
    <x v="5"/>
    <s v="A538677969494"/>
    <s v="美宝莲 好气色潮色双搭轻垫霜提亮肌肤白皙气垫CC霜凸显好气色"/>
    <n v="179"/>
    <n v="182"/>
    <n v="71"/>
    <x v="16"/>
  </r>
  <r>
    <x v="5"/>
    <s v="A538732357530"/>
    <s v="美宝莲 巨遮瑕空气气垫BB霜 防水易画眼线笔 双头塑型眉笔套装"/>
    <n v="357"/>
    <n v="11"/>
    <n v="5"/>
    <x v="16"/>
  </r>
  <r>
    <x v="5"/>
    <s v="A538767528899"/>
    <s v="美宝莲极细防水易画眼线笔塑型眉笔眉粉套装防水易画持久"/>
    <n v="287"/>
    <n v="4"/>
    <n v="1"/>
    <x v="16"/>
  </r>
  <r>
    <x v="5"/>
    <s v="A538767744879"/>
    <s v="【11-11抢先预售】美宝莲眼部彩妆套装 眼线笔+双头眉笔+卸妆水"/>
    <n v="189"/>
    <n v="260"/>
    <n v="1"/>
    <x v="16"/>
  </r>
  <r>
    <x v="5"/>
    <s v="A538787334251"/>
    <s v="美宝莲 轻松画三角眉笔防水防汗防晕染粗细随心 新品上市"/>
    <n v="79"/>
    <n v="671"/>
    <n v="223"/>
    <x v="16"/>
  </r>
  <r>
    <x v="5"/>
    <s v="A538834267757"/>
    <s v="美宝莲 紫胖子密扇睫毛膏双头塑型眉笔套装防水纤长浓密不晕染"/>
    <n v="198"/>
    <n v="47"/>
    <n v="17"/>
    <x v="16"/>
  </r>
  <r>
    <x v="5"/>
    <s v="A538986931944"/>
    <s v="【11-11抢先预售】美宝莲 Angelababy限量版套装 买即赠女神礼包"/>
    <n v="297"/>
    <n v="1485"/>
    <n v="0"/>
    <x v="16"/>
  </r>
  <r>
    <x v="5"/>
    <s v="A539056502644"/>
    <s v="【11-11抢先预售】美宝莲 双头眉笔+小金笔 眼部妆容性价比之选"/>
    <n v="267"/>
    <n v="1170"/>
    <n v="15"/>
    <x v="16"/>
  </r>
  <r>
    <x v="5"/>
    <s v="A539069418319"/>
    <s v="【11-11抢先预售】美宝莲好气色轻唇膏咬唇妆 Angelababy签名版"/>
    <n v="89"/>
    <n v="8665"/>
    <n v="291"/>
    <x v="16"/>
  </r>
  <r>
    <x v="5"/>
    <s v="A539331422453"/>
    <s v="【11-11抢先预售】美宝莲热销眼唇卸妆液 可适用全脸 150ml*2瓶装"/>
    <n v="105"/>
    <n v="75369"/>
    <n v="156"/>
    <x v="16"/>
  </r>
  <r>
    <x v="5"/>
    <s v="A539726354629"/>
    <s v="美宝莲纽约女神限量版防水极细眼线笔 咬唇膏 绽放绽放睫毛膏套装"/>
    <n v="556"/>
    <n v="1"/>
    <n v="0"/>
    <x v="16"/>
  </r>
  <r>
    <x v="5"/>
    <s v="A539733427789"/>
    <s v="新品上市 美宝莲轻松画纹身眼线液笔双头双效极细顺滑不晕染"/>
    <n v="99"/>
    <n v="446"/>
    <n v="209"/>
    <x v="16"/>
  </r>
  <r>
    <x v="5"/>
    <s v="A539784704929"/>
    <s v="美宝莲芭比大眼睫毛膏双头纤长浓密卷翘防水持久不晕染"/>
    <n v="129"/>
    <n v="81"/>
    <n v="23"/>
    <x v="16"/>
  </r>
  <r>
    <x v="5"/>
    <s v="A539859422567"/>
    <s v="【11-11抢先预售】美宝莲好气色轻唇膏2支组合装 秋冬首选润唇膏"/>
    <n v="135"/>
    <n v="1029"/>
    <n v="0"/>
    <x v="16"/>
  </r>
  <r>
    <x v="5"/>
    <s v="A539859635345"/>
    <s v="【11-11抢先预售】美宝莲眼线套装 小金笔+纹身眼线笔 张大奕同款"/>
    <n v="179"/>
    <n v="316"/>
    <n v="0"/>
    <x v="16"/>
  </r>
  <r>
    <x v="5"/>
    <s v="A539971631983"/>
    <s v="【11-11抢先预售】美宝莲经典立体塑型三色高鼻眉粉 彩妆达人力推"/>
    <n v="89"/>
    <n v="2518"/>
    <n v="4"/>
    <x v="16"/>
  </r>
  <r>
    <x v="5"/>
    <s v="A539972128095"/>
    <s v="【11-11抢先预售】美宝莲粉裸十二色眼影盘 百搭妆容一盘搞定"/>
    <n v="152"/>
    <n v="3630"/>
    <n v="4"/>
    <x v="16"/>
  </r>
  <r>
    <x v="5"/>
    <s v="A539972243023"/>
    <s v="【11-11抢先预售】美宝莲睛采魅影眼线膏  防水防汗持久不晕染"/>
    <n v="80"/>
    <n v="2970"/>
    <n v="4"/>
    <x v="16"/>
  </r>
  <r>
    <x v="5"/>
    <s v="A539972863529"/>
    <s v="【11-11抢先预售】美宝莲宝蓓粉嫩光采蜜乳粉 滋润隔离霜提亮贴合"/>
    <n v="80"/>
    <n v="4631"/>
    <n v="7"/>
    <x v="16"/>
  </r>
  <r>
    <x v="5"/>
    <s v="A540138323496"/>
    <s v="美宝莲纽约女神限量版防水极细眼线笔 咬唇膏 绽放绽放睫毛膏套装"/>
    <n v="999"/>
    <n v="0"/>
    <n v="0"/>
    <x v="16"/>
  </r>
  <r>
    <x v="5"/>
    <s v="A540139054319"/>
    <s v="美宝莲 好气色轻唇膏 3支装 持久滋润保湿补水口红不易褪色不干"/>
    <n v="999"/>
    <n v="0"/>
    <n v="0"/>
    <x v="16"/>
  </r>
  <r>
    <x v="5"/>
    <s v="A540139726734"/>
    <s v="美宝莲 好气色轻唇膏一支+绒情哑光唇膏 魅力女人经典彩妆套装"/>
    <n v="999"/>
    <n v="0"/>
    <n v="0"/>
    <x v="16"/>
  </r>
  <r>
    <x v="5"/>
    <s v="A540611703130"/>
    <s v="美宝莲 脸部眼部及唇部卸妆油卸妆水温和清爽深层清洁70ml"/>
    <n v="29"/>
    <n v="904"/>
    <n v="287"/>
    <x v="16"/>
  </r>
  <r>
    <x v="5"/>
    <s v="A540728658582"/>
    <s v="美宝莲 新人专享超值套装 好气色亲唇膏 巨遮瑕新颜霜 极细眼线笔"/>
    <n v="540"/>
    <n v="0"/>
    <n v="0"/>
    <x v="16"/>
  </r>
  <r>
    <x v="5"/>
    <s v="A541433976569"/>
    <s v="美宝莲气垫bb霜 巨遮瑕 轻薄裸妆 滋润持久 保湿隔离控油"/>
    <n v="169"/>
    <n v="1"/>
    <n v="0"/>
    <x v="16"/>
  </r>
  <r>
    <x v="6"/>
    <s v="A12454406919"/>
    <s v="美宝莲 巨密睫毛膏 黄胖子 彩妆炫黑纤长浓密 温水即卸 专柜正品"/>
    <n v="99"/>
    <n v="46745"/>
    <n v="502"/>
    <x v="16"/>
  </r>
  <r>
    <x v="6"/>
    <s v="A12454514788"/>
    <s v="美宝莲睛采造型持久魅影眼线膏 防水防汗不晕染 眼线笔 官方正品"/>
    <n v="89"/>
    <n v="165880"/>
    <n v="8427"/>
    <x v="16"/>
  </r>
  <r>
    <x v="6"/>
    <s v="A12455538031"/>
    <s v="美宝莲 睛采造型四色眼影璀璨钻石系列 裸妆必备彩妆"/>
    <n v="79"/>
    <n v="99168"/>
    <n v="3636"/>
    <x v="16"/>
  </r>
  <r>
    <x v="6"/>
    <s v="A12456273464"/>
    <s v="美宝莲 矿物水感亲肤腮红 彩妆胭脂 亲肤贴合 自然红润"/>
    <n v="69"/>
    <n v="91501"/>
    <n v="3031"/>
    <x v="16"/>
  </r>
  <r>
    <x v="6"/>
    <s v="A12458714193"/>
    <s v="美宝莲 精致细白柔肤水120ml 爽肤水  保湿 补水"/>
    <n v="79"/>
    <n v="20769"/>
    <n v="650"/>
    <x v="16"/>
  </r>
  <r>
    <x v="6"/>
    <s v="A12459362636"/>
    <s v="美宝莲小金笔 极细防水易画眼线笔持久浓黑速干防水不晕染眼线液"/>
    <n v="99"/>
    <n v="198076"/>
    <n v="18953"/>
    <x v="16"/>
  </r>
  <r>
    <x v="6"/>
    <s v="A12459717064"/>
    <s v="美宝莲 精致细白无瑕乳液清润型 保湿 补水 滋润清爽正品"/>
    <n v="109"/>
    <n v="5620"/>
    <n v="375"/>
    <x v="16"/>
  </r>
  <r>
    <x v="6"/>
    <s v="A12459730213"/>
    <s v="美宝莲 透净瞬洁净妆乳 120ml  卸妆乳 卸妆液卸妆无残留专柜正品"/>
    <n v="69"/>
    <n v="28814"/>
    <n v="773"/>
    <x v="16"/>
  </r>
  <r>
    <x v="6"/>
    <s v="A12460337412"/>
    <s v="美宝莲 醒润激泽水精华霜50ml 补水 持久保湿 面霜"/>
    <n v="99"/>
    <n v="10230"/>
    <n v="305"/>
    <x v="16"/>
  </r>
  <r>
    <x v="6"/>
    <s v="A12542703402"/>
    <s v="美宝莲 醒润修纹眼霜 去眼袋干纹去黑眼圈 15ml 专柜正品"/>
    <n v="109"/>
    <n v="5320"/>
    <n v="329"/>
    <x v="16"/>
  </r>
  <r>
    <x v="6"/>
    <s v="A12544615139"/>
    <s v="美宝莲宝蓓护唇膏 宝贝护唇膏 润唇膏 唇彩口红保湿 滋润"/>
    <n v="24"/>
    <n v="82980"/>
    <n v="3939"/>
    <x v="16"/>
  </r>
  <r>
    <x v="6"/>
    <s v="A12727688676"/>
    <s v="美宝莲眼唇卸妆液 脸部眼部及唇部卸妆油卸妆水温和清爽深层清洁"/>
    <n v="60"/>
    <n v="474237"/>
    <n v="22473"/>
    <x v="16"/>
  </r>
  <r>
    <x v="6"/>
    <s v="A13493324762"/>
    <s v="美宝莲绝色持久唇膏 裸色口红 丰唇唇彩 滋润保湿 官方正品"/>
    <n v="99"/>
    <n v="149993"/>
    <n v="3296"/>
    <x v="16"/>
  </r>
  <r>
    <x v="6"/>
    <s v="A13903451152"/>
    <s v="美宝莲紫胖子密扇睫毛膏 防水纤长浓密不易晕染卷翘持久定型正品"/>
    <n v="109"/>
    <n v="224206"/>
    <n v="8895"/>
    <x v="16"/>
  </r>
  <r>
    <x v="6"/>
    <s v="A14752470236"/>
    <s v="美宝莲轻松画柔滑自动眼线笔 防水不晕染"/>
    <n v="59"/>
    <n v="108746"/>
    <n v="3874"/>
    <x v="16"/>
  </r>
  <r>
    <x v="6"/>
    <s v="A15069363015"/>
    <s v="美宝莲 睛采造型眉粉 告别染眉膏 防水防汗 不晕染不脱妆"/>
    <n v="59"/>
    <n v="49864"/>
    <n v="3973"/>
    <x v="16"/>
  </r>
  <r>
    <x v="6"/>
    <s v="A15655086035"/>
    <s v="美宝莲 宝蓓爱炫彩护唇膏 润唇膏 波普风 保湿滋润 显色丰润"/>
    <n v="29"/>
    <n v="152023"/>
    <n v="10875"/>
    <x v="16"/>
  </r>
  <r>
    <x v="6"/>
    <s v="A17475779778"/>
    <s v="美宝莲 奇妙净颜盈润卸妆油120ml 深层卸妆 水盈保湿 专柜正品"/>
    <n v="99"/>
    <n v="3797"/>
    <n v="337"/>
    <x v="16"/>
  </r>
  <r>
    <x v="6"/>
    <s v="A17475931620"/>
    <s v="美宝莲 奇妙净颜净彻深层卸妆油 卸妆液 深层清洁毛孔 专柜正品"/>
    <n v="99"/>
    <n v="10312"/>
    <n v="906"/>
    <x v="16"/>
  </r>
  <r>
    <x v="6"/>
    <s v="A18024230740"/>
    <s v="美宝莲绝色持久唇膏 裸色口红 丰唇唇彩 滋润保湿 正品"/>
    <n v="99"/>
    <n v="7428"/>
    <n v="136"/>
    <x v="16"/>
  </r>
  <r>
    <x v="6"/>
    <s v="A18603040564"/>
    <s v="美宝莲 宝蓓粉嫩光采蜜乳粉宝贝 保湿美白裸妆 防晒BB隔离霜"/>
    <n v="89"/>
    <n v="158276"/>
    <n v="7984"/>
    <x v="16"/>
  </r>
  <r>
    <x v="6"/>
    <s v="A18616903560"/>
    <s v="美宝莲飞箭睫毛膏 纤长卷翘  浓密不结块 持久防水  官方正品"/>
    <n v="109"/>
    <n v="77198"/>
    <n v="4456"/>
    <x v="16"/>
  </r>
  <r>
    <x v="6"/>
    <s v="A20419968448"/>
    <s v="美宝莲 奇妙净颜焕亮卸妆油120ml  提亮肤色 专柜正品"/>
    <n v="99"/>
    <n v="7831"/>
    <n v="506"/>
    <x v="16"/>
  </r>
  <r>
    <x v="6"/>
    <s v="A20831764678"/>
    <s v="美宝莲 奇妙净颜盈润洁面膏100ml 保湿 控油 滋润"/>
    <n v="49"/>
    <n v="6356"/>
    <n v="646"/>
    <x v="16"/>
  </r>
  <r>
    <x v="6"/>
    <s v="A24257216628"/>
    <s v="美宝莲 色秀指甲油 糖果色 专业彩妆美甲 专柜正品"/>
    <n v="29"/>
    <n v="111778"/>
    <n v="1586"/>
    <x v="16"/>
  </r>
  <r>
    <x v="6"/>
    <s v="A25255424287"/>
    <s v="美宝莲 莹透亲颜亮彩腮红彩妆胭脂 贴合 自然红润 官方正品"/>
    <n v="59"/>
    <n v="22245"/>
    <n v="2458"/>
    <x v="16"/>
  </r>
  <r>
    <x v="6"/>
    <s v="A35317513882"/>
    <s v="美宝莲绒情哑光口红 持久滋润保湿不易褪色不干唇膏唇彩专柜正品"/>
    <n v="109"/>
    <n v="81532"/>
    <n v="13097"/>
    <x v="16"/>
  </r>
  <r>
    <x v="6"/>
    <s v="A35389134563"/>
    <s v="【11-11抢先预售】美宝莲巨水巨润BB霜 裸妆遮瑕强 店长强力推荐"/>
    <n v="95"/>
    <n v="7463"/>
    <n v="2459"/>
    <x v="16"/>
  </r>
  <r>
    <x v="6"/>
    <s v="A36128391232"/>
    <s v="美宝莲梦幻丝柔呼吸粉底液 清爽保湿 遮瑕强 自然裸妆 正品"/>
    <n v="139"/>
    <n v="64705"/>
    <n v="7694"/>
    <x v="16"/>
  </r>
  <r>
    <x v="6"/>
    <s v="A36970426620"/>
    <s v="美宝莲绝色持久唇膏 粉红警报 魅惑炫亮润泽 唇彩口红"/>
    <n v="99"/>
    <n v="13122"/>
    <n v="581"/>
    <x v="16"/>
  </r>
  <r>
    <x v="6"/>
    <s v="A37194554897"/>
    <s v="新品上市 Maybelline美宝莲新恒美眉笔 棕色 灰色"/>
    <n v="49"/>
    <n v="18268"/>
    <n v="2069"/>
    <x v="16"/>
  </r>
  <r>
    <x v="6"/>
    <s v="A39244108911"/>
    <s v="美宝莲双头塑型眉笔 持久防水防汗不晕妆不脱色眉粉 正品"/>
    <n v="89"/>
    <n v="165386"/>
    <n v="12652"/>
    <x v="16"/>
  </r>
  <r>
    <x v="6"/>
    <s v="A39876413435"/>
    <s v="美宝莲好气色轻唇膏 持久滋润保湿补水口红不易褪色不干唇彩正品"/>
    <n v="79"/>
    <n v="331316"/>
    <n v="27274"/>
    <x v="16"/>
  </r>
  <r>
    <x v="6"/>
    <s v="A40273345663"/>
    <s v="美宝莲梦幻丝柔粉饼 彩妆修颜 遮瑕保湿 持久定妆不油腻"/>
    <n v="119"/>
    <n v="26848"/>
    <n v="3236"/>
    <x v="16"/>
  </r>
  <r>
    <x v="6"/>
    <s v="A41216209851"/>
    <s v="美宝莲大开电眼睫毛膏 浓密纤长 双刷头 双向放大双眼  防水"/>
    <n v="129"/>
    <n v="36668"/>
    <n v="1277"/>
    <x v="16"/>
  </r>
  <r>
    <x v="6"/>
    <s v="A41319630474"/>
    <s v="美宝莲大开电眼眼影盘 上眼影下卧蚕彩妆多色眼影盘 官方正品"/>
    <n v="99"/>
    <n v="26997"/>
    <n v="3206"/>
    <x v="16"/>
  </r>
  <r>
    <x v="6"/>
    <s v="A42405499058"/>
    <s v="美宝莲好气色CC霜 均匀肤色 保湿 粉底 包邮"/>
    <n v="109"/>
    <n v="37901"/>
    <n v="3212"/>
    <x v="16"/>
  </r>
  <r>
    <x v="6"/>
    <s v="A42591514917"/>
    <s v="美宝莲梦幻丝绒蜜盒粉饼 定妆修容 控油遮瑕 保湿持久 彩妆"/>
    <n v="179"/>
    <n v="24403"/>
    <n v="4694"/>
    <x v="16"/>
  </r>
  <r>
    <x v="6"/>
    <s v="A42882576519"/>
    <s v="【11-11抢先预售】美宝莲梦幻丝柔呼吸粉底液 轻盈透气滋润不油腻"/>
    <n v="119"/>
    <n v="2406"/>
    <n v="1"/>
    <x v="16"/>
  </r>
  <r>
    <x v="6"/>
    <s v="A43386256443"/>
    <s v="美宝莲绝色持久唇膏炫橙风暴唇膏 橘红色系 唇彩口红 专柜正品"/>
    <n v="99"/>
    <n v="12336"/>
    <n v="1937"/>
    <x v="16"/>
  </r>
  <r>
    <x v="6"/>
    <s v="A43468306903"/>
    <s v="【11-11抢先预售】美宝莲紫胖子密扇睫毛膏 浓密卷翘持久不晕染"/>
    <n v="98"/>
    <n v="5477"/>
    <n v="108"/>
    <x v="16"/>
  </r>
  <r>
    <x v="6"/>
    <s v="A44274260607"/>
    <s v="美宝莲巨遮瑕巨水BB霜 持久滋润补水保湿裸妆粉底液隔离霜正品"/>
    <n v="119"/>
    <n v="81383"/>
    <n v="10991"/>
    <x v="16"/>
  </r>
  <r>
    <x v="6"/>
    <s v="A44933014185"/>
    <s v="新品美宝莲好气色轻唇膏咬唇妆 口红 唇膏 持久保湿 一抹三色咬唇"/>
    <n v="99"/>
    <n v="205424"/>
    <n v="18178"/>
    <x v="16"/>
  </r>
  <r>
    <x v="6"/>
    <s v="A520403348376"/>
    <s v="【11-11抢先预售】美宝莲芭比定制大眼睫毛膏 加长防晕持久卷翘"/>
    <n v="107"/>
    <n v="40681"/>
    <n v="4297"/>
    <x v="16"/>
  </r>
  <r>
    <x v="6"/>
    <s v="A520637984093"/>
    <s v="新品 美宝莲梦幻娃娃眼线液 零晕染 浓郁持久 不晕染 眼线 正品"/>
    <n v="99"/>
    <n v="5908"/>
    <n v="538"/>
    <x v="16"/>
  </r>
  <r>
    <x v="6"/>
    <s v="A520684891932"/>
    <s v="新品 美宝莲纽约裸色风暴眼影盘 十二色眼影盘 易上手不晕染"/>
    <n v="169"/>
    <n v="16213"/>
    <n v="1988"/>
    <x v="16"/>
  </r>
  <r>
    <x v="6"/>
    <s v="A521225294769"/>
    <s v="美宝莲气垫bb霜 巨遮瑕 轻薄裸妆滋润持久保湿隔离遮瑕控油"/>
    <n v="169"/>
    <n v="107615"/>
    <n v="19640"/>
    <x v="16"/>
  </r>
  <r>
    <x v="6"/>
    <s v="A521667553993"/>
    <s v="【11-11抢先预售】美宝莲巨遮瑕气垫BB霜 轻薄滋润补水打造裸妆肌"/>
    <n v="152"/>
    <n v="35923"/>
    <n v="736"/>
    <x v="16"/>
  </r>
  <r>
    <x v="6"/>
    <s v="A521668425574"/>
    <s v="美宝莲巨遮瑕气垫BB霜替换装 滋润保湿 控油遮瑕强 正品"/>
    <n v="119"/>
    <n v="2470"/>
    <n v="556"/>
    <x v="16"/>
  </r>
  <r>
    <x v="6"/>
    <s v="A521998947975"/>
    <s v="新品首发 美宝莲立体塑型三色高鼻眉粉 阴影 持久易上妆 专柜正品"/>
    <n v="99"/>
    <n v="23853"/>
    <n v="5246"/>
    <x v="16"/>
  </r>
  <r>
    <x v="6"/>
    <s v="A522151647814"/>
    <s v="美宝莲 巨水巨润BB霜持久保湿 滋润自然  店长强力推荐"/>
    <n v="109"/>
    <n v="23993"/>
    <n v="362"/>
    <x v="16"/>
  </r>
  <r>
    <x v="6"/>
    <s v="A522201399645"/>
    <s v="【11-11抢先预售】美宝莲 极细易画眼线笔 Anglebaby签名限量版"/>
    <n v="89"/>
    <n v="9844"/>
    <n v="253"/>
    <x v="16"/>
  </r>
  <r>
    <x v="6"/>
    <s v="A522216701164"/>
    <s v="美宝莲眼唇卸妆油 眼部唇部卸妆液 温和补水深层清洁150ml*2套组"/>
    <n v="118"/>
    <n v="126128"/>
    <n v="28561"/>
    <x v="16"/>
  </r>
  <r>
    <x v="6"/>
    <s v="A522616703238"/>
    <s v="【11-11抢先预售】美宝莲彩妆套装 巨遮瑕BB好气色轻唇膏眼线笔"/>
    <n v="269"/>
    <n v="8680"/>
    <n v="922"/>
    <x v="16"/>
  </r>
  <r>
    <x v="6"/>
    <s v="A522647007234"/>
    <s v="新品上市 美宝莲绝色持久丝绒雾感唇釉 唇彩 唇膏 口红 滋润持久"/>
    <n v="109"/>
    <n v="8719"/>
    <n v="1395"/>
    <x v="16"/>
  </r>
  <r>
    <x v="6"/>
    <s v="A523229896446"/>
    <s v="美宝莲好气色轻唇膏 口红 唇膏 唇彩 持久滋润 保湿唇膏 正品"/>
    <n v="79"/>
    <n v="11"/>
    <n v="0"/>
    <x v="16"/>
  </r>
  <r>
    <x v="6"/>
    <s v="A525040315257"/>
    <s v="新品 美宝莲梦幻光透气垫粉底凝霜 气垫BB 遮瑕提亮 隔离保湿"/>
    <n v="189"/>
    <n v="2260"/>
    <n v="553"/>
    <x v="16"/>
  </r>
  <r>
    <x v="6"/>
    <s v="A525194007504"/>
    <s v="【11-11抢先预售】美宝莲绝色哑光唇膏 超模御用色泽饱满不脱妆"/>
    <n v="97"/>
    <n v="19502"/>
    <n v="735"/>
    <x v="16"/>
  </r>
  <r>
    <x v="6"/>
    <s v="A526458268742"/>
    <s v="新品美宝莲绝色深邃眼影盘 易上手 防晕染 多色大眼妆 裸妆 正品"/>
    <n v="149"/>
    <n v="1619"/>
    <n v="432"/>
    <x v="16"/>
  </r>
  <r>
    <x v="6"/>
    <s v="A527736460514"/>
    <s v="新品美宝莲纽约粉裸诱惑眼影盘 十二色眼影盘 易上手不晕染"/>
    <n v="169"/>
    <n v="12165"/>
    <n v="4287"/>
    <x v="16"/>
  </r>
  <r>
    <x v="6"/>
    <s v="A529403182491"/>
    <s v="美宝莲好气色Angelababy唇露 滋润保湿 持久显色 唇彩唇膏Z"/>
    <n v="89"/>
    <n v="29812"/>
    <n v="10111"/>
    <x v="16"/>
  </r>
  <r>
    <x v="6"/>
    <s v="A531880087998"/>
    <s v="美宝莲青春裸妆套装 BB霜+咬唇膏套装 套装更划算更有礼品相赠"/>
    <n v="192"/>
    <n v="570"/>
    <n v="243"/>
    <x v="16"/>
  </r>
  <r>
    <x v="6"/>
    <s v="A531927803098"/>
    <s v="美宝莲光影修容棒 V脸粉高光提亮鼻梁阴影 双头设计专业打造小脸"/>
    <n v="129"/>
    <n v="14690"/>
    <n v="6163"/>
    <x v="16"/>
  </r>
  <r>
    <x v="6"/>
    <s v="A532017085784"/>
    <s v="Maybelline/美宝莲好气色水润唇部套装 滋润保湿持久显色唇露唇膏"/>
    <n v="149"/>
    <n v="1393"/>
    <n v="679"/>
    <x v="16"/>
  </r>
  <r>
    <x v="6"/>
    <s v="A532568717105"/>
    <s v="【11-11抢先预售】美宝莲巨遮瑕BB霜 巨遮瑕强 十年经典 镇店BB"/>
    <n v="107"/>
    <n v="11901"/>
    <n v="214"/>
    <x v="16"/>
  </r>
  <r>
    <x v="6"/>
    <s v="A533322292214"/>
    <s v="新品美宝莲巨遮瑕雾感轻垫气垫 雾感美肌 水润清爽"/>
    <n v="179"/>
    <n v="1961"/>
    <n v="809"/>
    <x v="16"/>
  </r>
  <r>
    <x v="6"/>
    <s v="A534314678636"/>
    <s v="Maybelline/美宝莲新品净澈多效卸妆水 清爽 卸妆 补水 舒缓"/>
    <n v="59"/>
    <n v="13663"/>
    <n v="5992"/>
    <x v="16"/>
  </r>
  <r>
    <x v="6"/>
    <s v="A535044296232"/>
    <s v="新品美宝莲 光影修容棒 V脸魔粉 高光 阴影双层设计"/>
    <n v="149"/>
    <n v="977"/>
    <n v="416"/>
    <x v="16"/>
  </r>
  <r>
    <x v="6"/>
    <s v="A535963096455"/>
    <s v="Maybelline/美宝莲净澈多效卸妆水清爽型 舒缓 深层清洁"/>
    <n v="59"/>
    <n v="3849"/>
    <n v="1660"/>
    <x v="16"/>
  </r>
  <r>
    <x v="6"/>
    <s v="A537941665386"/>
    <s v="美宝莲 绒情亚光口红 好气色轻唇膏持久滋润保湿唇膏唇部套装"/>
    <n v="198"/>
    <n v="102"/>
    <n v="42"/>
    <x v="16"/>
  </r>
  <r>
    <x v="6"/>
    <s v="A538043767299"/>
    <s v="美宝莲睛艳绽放睫毛膏浓密纤长卷翘新品防晕染"/>
    <n v="109"/>
    <n v="47"/>
    <n v="13"/>
    <x v="16"/>
  </r>
  <r>
    <x v="6"/>
    <s v="A538047579701"/>
    <s v="Maybelline/美宝莲专柜新品 绝色持久染唇液滋润保湿唇膏唇彩唇露"/>
    <n v="109"/>
    <n v="992"/>
    <n v="443"/>
    <x v="16"/>
  </r>
  <r>
    <x v="6"/>
    <s v="A538126090630"/>
    <s v="【11-11抢先预售】美宝莲V脸修容魔棒 高光两用 TV两步秒变小脸"/>
    <n v="115"/>
    <n v="9970"/>
    <n v="377"/>
    <x v="16"/>
  </r>
  <r>
    <x v="6"/>
    <s v="A538211100955"/>
    <s v="【11-11抢先预售】美宝莲睛艳绽放睫毛膏 Angelababy签名限量版"/>
    <n v="98"/>
    <n v="2904"/>
    <n v="108"/>
    <x v="16"/>
  </r>
  <r>
    <x v="6"/>
    <s v="A538579304581"/>
    <s v="美宝莲 纽约心动电光防水眼线液持久防晕染深滋养易上色 新品上市"/>
    <n v="99"/>
    <n v="21"/>
    <n v="7"/>
    <x v="16"/>
  </r>
  <r>
    <x v="6"/>
    <s v="A538610063493"/>
    <s v="【11-11抢先预售】美宝莲好气色唇部 秋冬经典唇部套装 唇膏+唇蜜"/>
    <n v="151"/>
    <n v="1343"/>
    <n v="8"/>
    <x v="16"/>
  </r>
  <r>
    <x v="6"/>
    <s v="A538677969494"/>
    <s v="美宝莲 好气色潮色双搭轻垫霜提亮肌肤白皙气垫CC霜凸显好气色"/>
    <n v="179"/>
    <n v="180"/>
    <n v="71"/>
    <x v="16"/>
  </r>
  <r>
    <x v="6"/>
    <s v="A538732357530"/>
    <s v="美宝莲 巨遮瑕空气气垫BB霜 防水易画眼线笔 双头塑型眉笔套装"/>
    <n v="357"/>
    <n v="11"/>
    <n v="5"/>
    <x v="16"/>
  </r>
  <r>
    <x v="6"/>
    <s v="A538767528899"/>
    <s v="美宝莲极细防水易画眼线笔塑型眉笔眉粉套装防水易画持久"/>
    <n v="287"/>
    <n v="4"/>
    <n v="1"/>
    <x v="16"/>
  </r>
  <r>
    <x v="6"/>
    <s v="A538767744879"/>
    <s v="【11-11抢先预售】美宝莲眼部彩妆套装 眼线笔+双头眉笔+卸妆水"/>
    <n v="189"/>
    <n v="256"/>
    <n v="1"/>
    <x v="16"/>
  </r>
  <r>
    <x v="6"/>
    <s v="A538787334251"/>
    <s v="美宝莲 轻松画三角眉笔防水防汗防晕染粗细随心 新品上市"/>
    <n v="79"/>
    <n v="668"/>
    <n v="217"/>
    <x v="16"/>
  </r>
  <r>
    <x v="6"/>
    <s v="A538834267757"/>
    <s v="美宝莲 紫胖子密扇睫毛膏双头塑型眉笔套装防水纤长浓密不晕染"/>
    <n v="198"/>
    <n v="47"/>
    <n v="17"/>
    <x v="16"/>
  </r>
  <r>
    <x v="6"/>
    <s v="A538986931944"/>
    <s v="【11-11抢先预售】美宝莲 Angelababy限量版套装 买即赠女神礼包"/>
    <n v="297"/>
    <n v="1459"/>
    <n v="0"/>
    <x v="16"/>
  </r>
  <r>
    <x v="6"/>
    <s v="A539056502644"/>
    <s v="【11-11抢先预售】美宝莲 双头眉笔+小金笔 眼部妆容性价比之选"/>
    <n v="267"/>
    <n v="1154"/>
    <n v="15"/>
    <x v="16"/>
  </r>
  <r>
    <x v="6"/>
    <s v="A539069418319"/>
    <s v="【11-11抢先预售】美宝莲好气色轻唇膏咬唇妆 Angelababy签名版"/>
    <n v="89"/>
    <n v="8335"/>
    <n v="290"/>
    <x v="16"/>
  </r>
  <r>
    <x v="6"/>
    <s v="A539331422453"/>
    <s v="【11-11抢先预售】美宝莲热销眼唇卸妆液 可适用全脸 150ml*2瓶装"/>
    <n v="105"/>
    <n v="73174"/>
    <n v="156"/>
    <x v="16"/>
  </r>
  <r>
    <x v="6"/>
    <s v="A539726354629"/>
    <s v="美宝莲纽约女神限量版防水极细眼线笔 咬唇膏 绽放绽放睫毛膏套装"/>
    <n v="556"/>
    <n v="1"/>
    <n v="0"/>
    <x v="16"/>
  </r>
  <r>
    <x v="6"/>
    <s v="A539733427789"/>
    <s v="新品上市 美宝莲轻松画纹身眼线液笔双头双效极细顺滑不晕染"/>
    <n v="99"/>
    <n v="446"/>
    <n v="204"/>
    <x v="16"/>
  </r>
  <r>
    <x v="6"/>
    <s v="A539784704929"/>
    <s v="美宝莲芭比大眼睫毛膏双头纤长浓密卷翘防水持久不晕染"/>
    <n v="129"/>
    <n v="78"/>
    <n v="23"/>
    <x v="16"/>
  </r>
  <r>
    <x v="6"/>
    <s v="A539859422567"/>
    <s v="【11-11抢先预售】美宝莲好气色轻唇膏2支组合装 秋冬首选润唇膏"/>
    <n v="135"/>
    <n v="1013"/>
    <n v="0"/>
    <x v="16"/>
  </r>
  <r>
    <x v="6"/>
    <s v="A539859635345"/>
    <s v="【11-11抢先预售】美宝莲眼线套装 小金笔+纹身眼线笔 张大奕同款"/>
    <n v="179"/>
    <n v="314"/>
    <n v="0"/>
    <x v="16"/>
  </r>
  <r>
    <x v="6"/>
    <s v="A539971631983"/>
    <s v="【11-11抢先预售】美宝莲经典立体塑型三色高鼻眉粉 彩妆达人力推"/>
    <n v="89"/>
    <n v="2447"/>
    <n v="4"/>
    <x v="16"/>
  </r>
  <r>
    <x v="6"/>
    <s v="A539972128095"/>
    <s v="【11-11抢先预售】美宝莲粉裸十二色眼影盘 百搭妆容一盘搞定"/>
    <n v="152"/>
    <n v="3533"/>
    <n v="4"/>
    <x v="16"/>
  </r>
  <r>
    <x v="6"/>
    <s v="A539972243023"/>
    <s v="【11-11抢先预售】美宝莲睛采魅影眼线膏  防水防汗持久不晕染"/>
    <n v="80"/>
    <n v="2900"/>
    <n v="4"/>
    <x v="16"/>
  </r>
  <r>
    <x v="6"/>
    <s v="A539972863529"/>
    <s v="【11-11抢先预售】美宝莲宝蓓粉嫩光采蜜乳粉 滋润隔离霜提亮贴合"/>
    <n v="80"/>
    <n v="4508"/>
    <n v="7"/>
    <x v="16"/>
  </r>
  <r>
    <x v="6"/>
    <s v="A540138323496"/>
    <s v="美宝莲纽约女神限量版防水极细眼线笔 咬唇膏 绽放绽放睫毛膏套装"/>
    <n v="999"/>
    <n v="0"/>
    <n v="0"/>
    <x v="16"/>
  </r>
  <r>
    <x v="6"/>
    <s v="A540139054319"/>
    <s v="美宝莲 好气色轻唇膏 3支装 持久滋润保湿补水口红不易褪色不干"/>
    <n v="999"/>
    <n v="0"/>
    <n v="0"/>
    <x v="16"/>
  </r>
  <r>
    <x v="6"/>
    <s v="A540139726734"/>
    <s v="美宝莲 好气色轻唇膏一支+绒情哑光唇膏 魅力女人经典彩妆套装"/>
    <n v="999"/>
    <n v="0"/>
    <n v="0"/>
    <x v="16"/>
  </r>
  <r>
    <x v="6"/>
    <s v="A540611703130"/>
    <s v="美宝莲 脸部眼部及唇部卸妆油卸妆水温和清爽深层清洁70ml"/>
    <n v="29"/>
    <n v="872"/>
    <n v="269"/>
    <x v="16"/>
  </r>
  <r>
    <x v="6"/>
    <s v="A540728658582"/>
    <s v="美宝莲 新人专享超值套装 好气色亲唇膏 巨遮瑕新颜霜 极细眼线笔"/>
    <n v="540"/>
    <n v="0"/>
    <n v="0"/>
    <x v="16"/>
  </r>
  <r>
    <x v="6"/>
    <s v="A541433976569"/>
    <s v="美宝莲气垫bb霜 巨遮瑕 轻薄裸妆 滋润持久 保湿隔离控油"/>
    <n v="169"/>
    <n v="0"/>
    <n v="0"/>
    <x v="16"/>
  </r>
  <r>
    <x v="7"/>
    <s v="A12454406919"/>
    <s v="美宝莲 巨密睫毛膏 黄胖子 彩妆炫黑纤长浓密 温水即卸 专柜正品"/>
    <n v="99"/>
    <n v="46741"/>
    <n v="501"/>
    <x v="16"/>
  </r>
  <r>
    <x v="7"/>
    <s v="A12454514788"/>
    <s v="美宝莲睛采造型持久魅影眼线膏 防水防汗不晕染 眼线笔 官方正品"/>
    <n v="89"/>
    <n v="165881"/>
    <n v="8466"/>
    <x v="16"/>
  </r>
  <r>
    <x v="7"/>
    <s v="A12455538031"/>
    <s v="美宝莲 睛采造型四色眼影璀璨钻石系列 裸妆必备彩妆"/>
    <n v="79"/>
    <n v="99162"/>
    <n v="3650"/>
    <x v="16"/>
  </r>
  <r>
    <x v="7"/>
    <s v="A12456273464"/>
    <s v="美宝莲 矿物水感亲肤腮红 彩妆胭脂 亲肤贴合 自然红润"/>
    <n v="69"/>
    <n v="91501"/>
    <n v="3047"/>
    <x v="16"/>
  </r>
  <r>
    <x v="7"/>
    <s v="A12458714193"/>
    <s v="美宝莲 精致细白柔肤水120ml 爽肤水  保湿 补水"/>
    <n v="79"/>
    <n v="20767"/>
    <n v="648"/>
    <x v="16"/>
  </r>
  <r>
    <x v="7"/>
    <s v="A12459362636"/>
    <s v="美宝莲小金笔 极细防水易画眼线笔持久浓黑速干防水不晕染眼线液"/>
    <n v="99"/>
    <n v="198078"/>
    <n v="18983"/>
    <x v="16"/>
  </r>
  <r>
    <x v="7"/>
    <s v="A12459717064"/>
    <s v="美宝莲 精致细白无瑕乳液清润型 保湿 补水 滋润清爽正品"/>
    <n v="109"/>
    <n v="5619"/>
    <n v="377"/>
    <x v="16"/>
  </r>
  <r>
    <x v="7"/>
    <s v="A12459730213"/>
    <s v="美宝莲 透净瞬洁净妆乳 120ml  卸妆乳 卸妆液卸妆无残留专柜正品"/>
    <n v="69"/>
    <n v="28812"/>
    <n v="772"/>
    <x v="16"/>
  </r>
  <r>
    <x v="7"/>
    <s v="A12460337412"/>
    <s v="美宝莲 醒润激泽水精华霜50ml 补水 持久保湿 面霜"/>
    <n v="99"/>
    <n v="10228"/>
    <n v="305"/>
    <x v="16"/>
  </r>
  <r>
    <x v="7"/>
    <s v="A12542703402"/>
    <s v="美宝莲 醒润修纹眼霜 去眼袋干纹去黑眼圈 15ml 专柜正品"/>
    <n v="109"/>
    <n v="5320"/>
    <n v="334"/>
    <x v="16"/>
  </r>
  <r>
    <x v="7"/>
    <s v="A12544615139"/>
    <s v="美宝莲宝蓓护唇膏 宝贝护唇膏 润唇膏 唇彩口红保湿 滋润"/>
    <n v="24"/>
    <n v="82955"/>
    <n v="3940"/>
    <x v="16"/>
  </r>
  <r>
    <x v="7"/>
    <s v="A12727688676"/>
    <s v="美宝莲眼唇卸妆液 脸部眼部及唇部卸妆油卸妆水温和清爽深层清洁"/>
    <n v="60"/>
    <n v="474163"/>
    <n v="22462"/>
    <x v="16"/>
  </r>
  <r>
    <x v="7"/>
    <s v="A13493324762"/>
    <s v="美宝莲绝色持久唇膏 裸色口红 丰唇唇彩 滋润保湿 官方正品"/>
    <n v="99"/>
    <n v="149975"/>
    <n v="3329"/>
    <x v="16"/>
  </r>
  <r>
    <x v="7"/>
    <s v="A13903451152"/>
    <s v="美宝莲紫胖子密扇睫毛膏 防水纤长浓密不易晕染卷翘持久定型正品"/>
    <n v="109"/>
    <n v="224208"/>
    <n v="8925"/>
    <x v="16"/>
  </r>
  <r>
    <x v="7"/>
    <s v="A14752470236"/>
    <s v="美宝莲轻松画柔滑自动眼线笔 防水不晕染"/>
    <n v="59"/>
    <n v="108733"/>
    <n v="3902"/>
    <x v="16"/>
  </r>
  <r>
    <x v="7"/>
    <s v="A15069363015"/>
    <s v="美宝莲 睛采造型眉粉 告别染眉膏 防水防汗 不晕染不脱妆"/>
    <n v="59"/>
    <n v="49848"/>
    <n v="3987"/>
    <x v="16"/>
  </r>
  <r>
    <x v="7"/>
    <s v="A15655086035"/>
    <s v="美宝莲 宝蓓爱炫彩护唇膏 润唇膏 波普风 保湿滋润 显色丰润"/>
    <n v="29"/>
    <n v="151935"/>
    <n v="10873"/>
    <x v="16"/>
  </r>
  <r>
    <x v="7"/>
    <s v="A17475779778"/>
    <s v="美宝莲 奇妙净颜盈润卸妆油120ml 深层卸妆 水盈保湿 专柜正品"/>
    <n v="99"/>
    <n v="3797"/>
    <n v="340"/>
    <x v="16"/>
  </r>
  <r>
    <x v="7"/>
    <s v="A17475931620"/>
    <s v="美宝莲 奇妙净颜净彻深层卸妆油 卸妆液 深层清洁毛孔 专柜正品"/>
    <n v="99"/>
    <n v="10311"/>
    <n v="911"/>
    <x v="16"/>
  </r>
  <r>
    <x v="7"/>
    <s v="A18024230740"/>
    <s v="美宝莲绝色持久唇膏 裸色口红 丰唇唇彩 滋润保湿 正品"/>
    <n v="99"/>
    <n v="7427"/>
    <n v="136"/>
    <x v="16"/>
  </r>
  <r>
    <x v="7"/>
    <s v="A18603040564"/>
    <s v="美宝莲 宝蓓粉嫩光采蜜乳粉宝贝 保湿美白裸妆 防晒BB隔离霜"/>
    <n v="89"/>
    <n v="158276"/>
    <n v="8020"/>
    <x v="16"/>
  </r>
  <r>
    <x v="7"/>
    <s v="A18616903560"/>
    <s v="美宝莲飞箭睫毛膏 纤长卷翘  浓密不结块 持久防水  官方正品"/>
    <n v="109"/>
    <n v="77198"/>
    <n v="4480"/>
    <x v="16"/>
  </r>
  <r>
    <x v="7"/>
    <s v="A20419968448"/>
    <s v="美宝莲 奇妙净颜焕亮卸妆油120ml  提亮肤色 专柜正品"/>
    <n v="99"/>
    <n v="7828"/>
    <n v="506"/>
    <x v="16"/>
  </r>
  <r>
    <x v="7"/>
    <s v="A20831764678"/>
    <s v="美宝莲 奇妙净颜盈润洁面膏100ml 保湿 控油 滋润"/>
    <n v="49"/>
    <n v="6356"/>
    <n v="644"/>
    <x v="16"/>
  </r>
  <r>
    <x v="7"/>
    <s v="A24257216628"/>
    <s v="美宝莲 色秀指甲油 糖果色 专业彩妆美甲 专柜正品"/>
    <n v="29"/>
    <n v="111777"/>
    <n v="1633"/>
    <x v="16"/>
  </r>
  <r>
    <x v="7"/>
    <s v="A25255424287"/>
    <s v="美宝莲 莹透亲颜亮彩腮红彩妆胭脂 贴合 自然红润 官方正品"/>
    <n v="59"/>
    <n v="22243"/>
    <n v="2467"/>
    <x v="16"/>
  </r>
  <r>
    <x v="7"/>
    <s v="A35317513882"/>
    <s v="美宝莲绒情哑光口红 持久滋润保湿不易褪色不干唇膏唇彩专柜正品"/>
    <n v="109"/>
    <n v="81532"/>
    <n v="13126"/>
    <x v="16"/>
  </r>
  <r>
    <x v="7"/>
    <s v="A35389134563"/>
    <s v="【11-11抢先预售】美宝莲巨水巨润BB霜 裸妆遮瑕强 店长强力推荐"/>
    <n v="95"/>
    <n v="7404"/>
    <n v="2459"/>
    <x v="16"/>
  </r>
  <r>
    <x v="7"/>
    <s v="A36128391232"/>
    <s v="美宝莲梦幻丝柔呼吸粉底液 清爽保湿 遮瑕强 自然裸妆 正品"/>
    <n v="139"/>
    <n v="64705"/>
    <n v="7714"/>
    <x v="16"/>
  </r>
  <r>
    <x v="7"/>
    <s v="A36970426620"/>
    <s v="美宝莲绝色持久唇膏 粉红警报 魅惑炫亮润泽 唇彩口红"/>
    <n v="99"/>
    <n v="13120"/>
    <n v="585"/>
    <x v="16"/>
  </r>
  <r>
    <x v="7"/>
    <s v="A37194554897"/>
    <s v="新品上市 Maybelline美宝莲新恒美眉笔 棕色 灰色"/>
    <n v="49"/>
    <n v="18260"/>
    <n v="2073"/>
    <x v="16"/>
  </r>
  <r>
    <x v="7"/>
    <s v="A39244108911"/>
    <s v="美宝莲双头塑型眉笔 持久防水防汗不晕妆不脱色眉粉 正品"/>
    <n v="89"/>
    <n v="165388"/>
    <n v="12702"/>
    <x v="16"/>
  </r>
  <r>
    <x v="7"/>
    <s v="A39876413435"/>
    <s v="美宝莲好气色轻唇膏 持久滋润保湿补水口红不易褪色不干唇彩正品"/>
    <n v="79"/>
    <n v="331321"/>
    <n v="27355"/>
    <x v="16"/>
  </r>
  <r>
    <x v="7"/>
    <s v="A40273345663"/>
    <s v="美宝莲梦幻丝柔粉饼 彩妆修颜 遮瑕保湿 持久定妆不油腻"/>
    <n v="119"/>
    <n v="26838"/>
    <n v="3244"/>
    <x v="16"/>
  </r>
  <r>
    <x v="7"/>
    <s v="A41216209851"/>
    <s v="美宝莲大开电眼睫毛膏 浓密纤长 双刷头 双向放大双眼  防水"/>
    <n v="129"/>
    <n v="36668"/>
    <n v="1287"/>
    <x v="16"/>
  </r>
  <r>
    <x v="7"/>
    <s v="A41319630474"/>
    <s v="美宝莲大开电眼眼影盘 上眼影下卧蚕彩妆多色眼影盘 官方正品"/>
    <n v="99"/>
    <n v="26989"/>
    <n v="3225"/>
    <x v="16"/>
  </r>
  <r>
    <x v="7"/>
    <s v="A42405499058"/>
    <s v="美宝莲好气色CC霜 均匀肤色 保湿 粉底 包邮"/>
    <n v="109"/>
    <n v="37901"/>
    <n v="3235"/>
    <x v="16"/>
  </r>
  <r>
    <x v="7"/>
    <s v="A42591514917"/>
    <s v="美宝莲梦幻丝绒蜜盒粉饼 定妆修容 控油遮瑕 保湿持久 彩妆"/>
    <n v="179"/>
    <n v="24404"/>
    <n v="4722"/>
    <x v="16"/>
  </r>
  <r>
    <x v="7"/>
    <s v="A42882576519"/>
    <s v="【11-11抢先预售】美宝莲梦幻丝柔呼吸粉底液 轻盈透气滋润不油腻"/>
    <n v="119"/>
    <n v="2365"/>
    <n v="1"/>
    <x v="16"/>
  </r>
  <r>
    <x v="7"/>
    <s v="A43386256443"/>
    <s v="美宝莲绝色持久唇膏炫橙风暴唇膏 橘红色系 唇彩口红 专柜正品"/>
    <n v="99"/>
    <n v="12326"/>
    <n v="1947"/>
    <x v="16"/>
  </r>
  <r>
    <x v="7"/>
    <s v="A43468306903"/>
    <s v="【11-11抢先预售】美宝莲紫胖子密扇睫毛膏 浓密卷翘持久不晕染"/>
    <n v="98"/>
    <n v="5406"/>
    <n v="108"/>
    <x v="16"/>
  </r>
  <r>
    <x v="7"/>
    <s v="A44274260607"/>
    <s v="美宝莲巨遮瑕巨水BB霜 持久滋润补水保湿裸妆粉底液隔离霜正品"/>
    <n v="119"/>
    <n v="81384"/>
    <n v="11053"/>
    <x v="16"/>
  </r>
  <r>
    <x v="7"/>
    <s v="A44933014185"/>
    <s v="新品美宝莲好气色轻唇膏咬唇妆 口红 唇膏 持久保湿 一抹三色咬唇"/>
    <n v="99"/>
    <n v="205425"/>
    <n v="18276"/>
    <x v="16"/>
  </r>
  <r>
    <x v="7"/>
    <s v="A520403348376"/>
    <s v="【11-11抢先预售】美宝莲芭比定制大眼睫毛膏 加长防晕持久卷翘"/>
    <n v="107"/>
    <n v="40600"/>
    <n v="4332"/>
    <x v="16"/>
  </r>
  <r>
    <x v="7"/>
    <s v="A520637984093"/>
    <s v="新品 美宝莲梦幻娃娃眼线液 零晕染 浓郁持久 不晕染 眼线 正品"/>
    <n v="99"/>
    <n v="5907"/>
    <n v="546"/>
    <x v="16"/>
  </r>
  <r>
    <x v="7"/>
    <s v="A520684891932"/>
    <s v="新品 美宝莲纽约裸色风暴眼影盘 十二色眼影盘 易上手不晕染"/>
    <n v="169"/>
    <n v="16211"/>
    <n v="2000"/>
    <x v="16"/>
  </r>
  <r>
    <x v="7"/>
    <s v="A521225294769"/>
    <s v="美宝莲气垫bb霜 巨遮瑕 轻薄裸妆滋润持久保湿隔离遮瑕控油"/>
    <n v="169"/>
    <n v="107615"/>
    <n v="19784"/>
    <x v="16"/>
  </r>
  <r>
    <x v="7"/>
    <s v="A521667553993"/>
    <s v="【11-11抢先预售】美宝莲巨遮瑕气垫BB霜 轻薄滋润补水打造裸妆肌"/>
    <n v="152"/>
    <n v="34947"/>
    <n v="736"/>
    <x v="16"/>
  </r>
  <r>
    <x v="7"/>
    <s v="A521668425574"/>
    <s v="美宝莲巨遮瑕气垫BB霜替换装 滋润保湿 控油遮瑕强 正品"/>
    <n v="119"/>
    <n v="2468"/>
    <n v="562"/>
    <x v="16"/>
  </r>
  <r>
    <x v="7"/>
    <s v="A521998947975"/>
    <s v="新品首发 美宝莲立体塑型三色高鼻眉粉 阴影 持久易上妆 专柜正品"/>
    <n v="99"/>
    <n v="23853"/>
    <n v="5280"/>
    <x v="16"/>
  </r>
  <r>
    <x v="7"/>
    <s v="A522151647814"/>
    <s v="美宝莲 巨水巨润BB霜持久保湿 滋润自然  店长强力推荐"/>
    <n v="109"/>
    <n v="23993"/>
    <n v="360"/>
    <x v="16"/>
  </r>
  <r>
    <x v="7"/>
    <s v="A522201399645"/>
    <s v="【11-11抢先预售】美宝莲 极细易画眼线笔 Anglebaby签名限量版"/>
    <n v="89"/>
    <n v="9682"/>
    <n v="253"/>
    <x v="16"/>
  </r>
  <r>
    <x v="7"/>
    <s v="A522216701164"/>
    <s v="美宝莲眼唇卸妆油 眼部唇部卸妆液 温和补水深层清洁150ml*2套组"/>
    <n v="118"/>
    <n v="126131"/>
    <n v="28634"/>
    <x v="16"/>
  </r>
  <r>
    <x v="7"/>
    <s v="A522616703238"/>
    <s v="【11-11抢先预售】美宝莲彩妆套装 巨遮瑕BB好气色轻唇膏眼线笔"/>
    <n v="269"/>
    <n v="8675"/>
    <n v="924"/>
    <x v="16"/>
  </r>
  <r>
    <x v="7"/>
    <s v="A522647007234"/>
    <s v="新品上市 美宝莲绝色持久丝绒雾感唇釉 唇彩 唇膏 口红 滋润持久"/>
    <n v="109"/>
    <n v="8714"/>
    <n v="1405"/>
    <x v="16"/>
  </r>
  <r>
    <x v="7"/>
    <s v="A525040315257"/>
    <s v="新品 美宝莲梦幻光透气垫粉底凝霜 气垫BB 遮瑕提亮 隔离保湿"/>
    <n v="189"/>
    <n v="2256"/>
    <n v="557"/>
    <x v="16"/>
  </r>
  <r>
    <x v="7"/>
    <s v="A525194007504"/>
    <s v="【11-11抢先预售】美宝莲绝色哑光唇膏 超模御用色泽饱满不脱妆"/>
    <n v="97"/>
    <n v="18929"/>
    <n v="735"/>
    <x v="16"/>
  </r>
  <r>
    <x v="7"/>
    <s v="A526458268742"/>
    <s v="新品美宝莲绝色深邃眼影盘 易上手 防晕染 多色大眼妆 裸妆 正品"/>
    <n v="149"/>
    <n v="1619"/>
    <n v="433"/>
    <x v="16"/>
  </r>
  <r>
    <x v="7"/>
    <s v="A527736460514"/>
    <s v="新品美宝莲纽约粉裸诱惑眼影盘 十二色眼影盘 易上手不晕染"/>
    <n v="169"/>
    <n v="12165"/>
    <n v="4315"/>
    <x v="16"/>
  </r>
  <r>
    <x v="7"/>
    <s v="A529403182491"/>
    <s v="美宝莲好气色Angelababy唇露 滋润保湿 持久显色 唇彩唇膏Z"/>
    <n v="89"/>
    <n v="29813"/>
    <n v="10224"/>
    <x v="16"/>
  </r>
  <r>
    <x v="7"/>
    <s v="A531880087998"/>
    <s v="美宝莲青春裸妆套装 BB霜+咬唇膏套装 套装更划算更有礼品相赠"/>
    <n v="192"/>
    <n v="568"/>
    <n v="241"/>
    <x v="16"/>
  </r>
  <r>
    <x v="7"/>
    <s v="A531927803098"/>
    <s v="美宝莲光影修容棒 V脸粉高光提亮鼻梁阴影 双头设计专业打造小脸"/>
    <n v="129"/>
    <n v="14691"/>
    <n v="6157"/>
    <x v="16"/>
  </r>
  <r>
    <x v="7"/>
    <s v="A532017085784"/>
    <s v="Maybelline/美宝莲好气色水润唇部套装 滋润保湿持久显色唇露唇膏"/>
    <n v="149"/>
    <n v="1391"/>
    <n v="679"/>
    <x v="16"/>
  </r>
  <r>
    <x v="7"/>
    <s v="A532568717105"/>
    <s v="【11-11抢先预售】美宝莲巨遮瑕BB霜 巨遮瑕强 十年经典 镇店BB"/>
    <n v="107"/>
    <n v="11514"/>
    <n v="214"/>
    <x v="16"/>
  </r>
  <r>
    <x v="7"/>
    <s v="A533322292214"/>
    <s v="新品美宝莲巨遮瑕雾感轻垫气垫 雾感美肌 水润清爽"/>
    <n v="179"/>
    <n v="1957"/>
    <n v="806"/>
    <x v="16"/>
  </r>
  <r>
    <x v="7"/>
    <s v="A534314678636"/>
    <s v="Maybelline/美宝莲新品净澈多效卸妆水 清爽 卸妆 补水 舒缓"/>
    <n v="99"/>
    <n v="13649"/>
    <n v="5986"/>
    <x v="16"/>
  </r>
  <r>
    <x v="7"/>
    <s v="A535044296232"/>
    <s v="新品美宝莲 光影修容棒 V脸魔粉 高光 阴影双层设计"/>
    <n v="149"/>
    <n v="976"/>
    <n v="416"/>
    <x v="16"/>
  </r>
  <r>
    <x v="7"/>
    <s v="A535963096455"/>
    <s v="Maybelline/美宝莲净澈多效卸妆水清爽型 舒缓 深层清洁"/>
    <n v="59"/>
    <n v="3822"/>
    <n v="1653"/>
    <x v="16"/>
  </r>
  <r>
    <x v="7"/>
    <s v="A537941665386"/>
    <s v="美宝莲 绒情亚光口红 好气色轻唇膏持久滋润保湿唇膏唇部套装"/>
    <n v="198"/>
    <n v="102"/>
    <n v="42"/>
    <x v="16"/>
  </r>
  <r>
    <x v="7"/>
    <s v="A538043767299"/>
    <s v="美宝莲睛艳绽放睫毛膏浓密纤长卷翘新品防晕染"/>
    <n v="109"/>
    <n v="47"/>
    <n v="13"/>
    <x v="16"/>
  </r>
  <r>
    <x v="7"/>
    <s v="A538047579701"/>
    <s v="Maybelline/美宝莲专柜新品 绝色持久染唇液滋润保湿唇膏唇彩唇露"/>
    <n v="109"/>
    <n v="988"/>
    <n v="438"/>
    <x v="16"/>
  </r>
  <r>
    <x v="7"/>
    <s v="A538126090630"/>
    <s v="【11-11抢先预售】美宝莲V脸修容魔棒 高光两用 TV两步秒变小脸"/>
    <n v="115"/>
    <n v="9779"/>
    <n v="377"/>
    <x v="16"/>
  </r>
  <r>
    <x v="7"/>
    <s v="A538211100955"/>
    <s v="【11-11抢先预售】美宝莲睛艳绽放睫毛膏 Angelababy签名限量版"/>
    <n v="98"/>
    <n v="2852"/>
    <n v="108"/>
    <x v="16"/>
  </r>
  <r>
    <x v="7"/>
    <s v="A538579304581"/>
    <s v="美宝莲 纽约心动电光防水眼线液持久防晕染深滋养易上色 新品上市"/>
    <n v="99"/>
    <n v="20"/>
    <n v="7"/>
    <x v="16"/>
  </r>
  <r>
    <x v="7"/>
    <s v="A538610063493"/>
    <s v="【11-11抢先预售】美宝莲好气色唇部 秋冬经典唇部套装 唇膏+唇蜜"/>
    <n v="151"/>
    <n v="1335"/>
    <n v="8"/>
    <x v="16"/>
  </r>
  <r>
    <x v="7"/>
    <s v="A538677969494"/>
    <s v="美宝莲 好气色潮色双搭轻垫霜提亮肌肤白皙气垫CC霜凸显好气色"/>
    <n v="179"/>
    <n v="181"/>
    <n v="67"/>
    <x v="16"/>
  </r>
  <r>
    <x v="7"/>
    <s v="A538732357530"/>
    <s v="美宝莲 巨遮瑕空气气垫BB霜 防水易画眼线笔 双头塑型眉笔套装"/>
    <n v="357"/>
    <n v="11"/>
    <n v="5"/>
    <x v="16"/>
  </r>
  <r>
    <x v="7"/>
    <s v="A538767528899"/>
    <s v="美宝莲极细防水易画眼线笔塑型眉笔眉粉套装防水易画持久"/>
    <n v="287"/>
    <n v="4"/>
    <n v="1"/>
    <x v="16"/>
  </r>
  <r>
    <x v="7"/>
    <s v="A538767744879"/>
    <s v="【11-11抢先预售】美宝莲眼部彩妆套装 眼线笔+双头眉笔+卸妆水"/>
    <n v="189"/>
    <n v="251"/>
    <n v="1"/>
    <x v="16"/>
  </r>
  <r>
    <x v="7"/>
    <s v="A538787334251"/>
    <s v="美宝莲 轻松画三角眉笔防水防汗防晕染粗细随心 新品上市"/>
    <n v="79"/>
    <n v="659"/>
    <n v="213"/>
    <x v="16"/>
  </r>
  <r>
    <x v="7"/>
    <s v="A538834267757"/>
    <s v="美宝莲 紫胖子密扇睫毛膏双头塑型眉笔套装防水纤长浓密不晕染"/>
    <n v="198"/>
    <n v="46"/>
    <n v="16"/>
    <x v="16"/>
  </r>
  <r>
    <x v="7"/>
    <s v="A538986931944"/>
    <s v="【11-11抢先预售】美宝莲 Angelababy限量版套装 买即赠女神礼包"/>
    <n v="297"/>
    <n v="1435"/>
    <n v="0"/>
    <x v="16"/>
  </r>
  <r>
    <x v="7"/>
    <s v="A539056502644"/>
    <s v="【11-11抢先预售】美宝莲 双头眉笔+小金笔 眼部妆容性价比之选"/>
    <n v="267"/>
    <n v="1143"/>
    <n v="15"/>
    <x v="16"/>
  </r>
  <r>
    <x v="7"/>
    <s v="A539069418319"/>
    <s v="【11-11抢先预售】美宝莲好气色轻唇膏咬唇妆 Angelababy签名版"/>
    <n v="89"/>
    <n v="8211"/>
    <n v="290"/>
    <x v="16"/>
  </r>
  <r>
    <x v="7"/>
    <s v="A539331422453"/>
    <s v="【11-11抢先预售】美宝莲热销眼唇卸妆液 可适用全脸 150ml*2瓶装"/>
    <n v="105"/>
    <n v="72007"/>
    <n v="156"/>
    <x v="16"/>
  </r>
  <r>
    <x v="7"/>
    <s v="A539726354629"/>
    <s v="美宝莲纽约女神限量版防水极细眼线笔 咬唇膏 绽放绽放睫毛膏套装"/>
    <n v="556"/>
    <n v="1"/>
    <n v="0"/>
    <x v="16"/>
  </r>
  <r>
    <x v="7"/>
    <s v="A539733427789"/>
    <s v="新品上市 美宝莲轻松画纹身眼线液笔双头双效极细顺滑不晕染"/>
    <n v="99"/>
    <n v="447"/>
    <n v="199"/>
    <x v="16"/>
  </r>
  <r>
    <x v="7"/>
    <s v="A539784704929"/>
    <s v="美宝莲芭比大眼睫毛膏双头纤长浓密卷翘防水持久不晕染"/>
    <n v="129"/>
    <n v="78"/>
    <n v="21"/>
    <x v="16"/>
  </r>
  <r>
    <x v="7"/>
    <s v="A539859422567"/>
    <s v="【11-11抢先预售】美宝莲好气色轻唇膏2支组合装 秋冬首选润唇膏"/>
    <n v="135"/>
    <n v="995"/>
    <n v="0"/>
    <x v="16"/>
  </r>
  <r>
    <x v="7"/>
    <s v="A539859635345"/>
    <s v="【11-11抢先预售】美宝莲眼线套装 小金笔+纹身眼线笔 张大奕同款"/>
    <n v="179"/>
    <n v="310"/>
    <n v="0"/>
    <x v="16"/>
  </r>
  <r>
    <x v="7"/>
    <s v="A539971631983"/>
    <s v="【11-11抢先预售】美宝莲经典立体塑型三色高鼻眉粉 彩妆达人力推"/>
    <n v="89"/>
    <n v="2395"/>
    <n v="4"/>
    <x v="16"/>
  </r>
  <r>
    <x v="7"/>
    <s v="A539972128095"/>
    <s v="【11-11抢先预售】美宝莲粉裸十二色眼影盘 百搭妆容一盘搞定"/>
    <n v="152"/>
    <n v="3453"/>
    <n v="4"/>
    <x v="16"/>
  </r>
  <r>
    <x v="7"/>
    <s v="A539972243023"/>
    <s v="【11-11抢先预售】美宝莲睛采魅影眼线膏  防水防汗持久不晕染"/>
    <n v="80"/>
    <n v="2819"/>
    <n v="4"/>
    <x v="16"/>
  </r>
  <r>
    <x v="7"/>
    <s v="A539972863529"/>
    <s v="【11-11抢先预售】美宝莲宝蓓粉嫩光采蜜乳粉 滋润隔离霜提亮贴合"/>
    <n v="80"/>
    <n v="4414"/>
    <n v="7"/>
    <x v="16"/>
  </r>
  <r>
    <x v="7"/>
    <s v="A540138323496"/>
    <s v="美宝莲纽约女神限量版防水极细眼线笔 咬唇膏 绽放绽放睫毛膏套装"/>
    <n v="999"/>
    <n v="0"/>
    <n v="0"/>
    <x v="16"/>
  </r>
  <r>
    <x v="7"/>
    <s v="A540139054319"/>
    <s v="美宝莲 好气色轻唇膏 3支装 持久滋润保湿补水口红不易褪色不干"/>
    <n v="999"/>
    <n v="0"/>
    <n v="0"/>
    <x v="16"/>
  </r>
  <r>
    <x v="7"/>
    <s v="A540139726734"/>
    <s v="美宝莲 好气色轻唇膏一支+绒情哑光唇膏 魅力女人经典彩妆套装"/>
    <n v="999"/>
    <n v="0"/>
    <n v="0"/>
    <x v="16"/>
  </r>
  <r>
    <x v="7"/>
    <s v="A540139826291"/>
    <s v="美宝莲 两支装轻唇膏 两支装咬唇膏 一抹好气色 秋冬经典套装"/>
    <n v="999"/>
    <n v="0"/>
    <n v="0"/>
    <x v="16"/>
  </r>
  <r>
    <x v="7"/>
    <s v="A540611703130"/>
    <s v="美宝莲 脸部眼部及唇部卸妆油卸妆水温和清爽深层清洁70ml"/>
    <n v="29"/>
    <n v="872"/>
    <n v="258"/>
    <x v="16"/>
  </r>
  <r>
    <x v="7"/>
    <s v="A540728658582"/>
    <s v="美宝莲 新人专享超值套装 好气色亲唇膏 巨遮瑕新颜霜 极细眼线笔"/>
    <n v="540"/>
    <n v="0"/>
    <n v="0"/>
    <x v="16"/>
  </r>
  <r>
    <x v="8"/>
    <s v="A12454406919"/>
    <s v="美宝莲 巨密睫毛膏 黄胖子 彩妆炫黑纤长浓密 温水即卸 专柜正品"/>
    <n v="99"/>
    <n v="46738"/>
    <n v="500"/>
    <x v="16"/>
  </r>
  <r>
    <x v="8"/>
    <s v="A12454514788"/>
    <s v="美宝莲睛采造型持久魅影眼线膏 防水防汗不晕染 眼线笔 官方正品"/>
    <n v="89"/>
    <n v="165881"/>
    <n v="8492"/>
    <x v="16"/>
  </r>
  <r>
    <x v="8"/>
    <s v="A12455538031"/>
    <s v="美宝莲 睛采造型四色眼影璀璨钻石系列 裸妆必备彩妆"/>
    <n v="79"/>
    <n v="99154"/>
    <n v="3664"/>
    <x v="16"/>
  </r>
  <r>
    <x v="8"/>
    <s v="A12456273464"/>
    <s v="美宝莲 矿物水感亲肤腮红 彩妆胭脂 亲肤贴合 自然红润"/>
    <n v="69"/>
    <n v="91501"/>
    <n v="3058"/>
    <x v="16"/>
  </r>
  <r>
    <x v="8"/>
    <s v="A12458714193"/>
    <s v="美宝莲 精致细白柔肤水120ml 爽肤水  保湿 补水"/>
    <n v="79"/>
    <n v="20764"/>
    <n v="646"/>
    <x v="16"/>
  </r>
  <r>
    <x v="8"/>
    <s v="A12459362636"/>
    <s v="美宝莲小金笔 极细防水易画眼线笔持久浓黑速干防水不晕染眼线液"/>
    <n v="99"/>
    <n v="198078"/>
    <n v="19009"/>
    <x v="16"/>
  </r>
  <r>
    <x v="8"/>
    <s v="A12459717064"/>
    <s v="美宝莲 精致细白无瑕乳液清润型 保湿 补水 滋润清爽正品"/>
    <n v="109"/>
    <n v="5618"/>
    <n v="378"/>
    <x v="16"/>
  </r>
  <r>
    <x v="8"/>
    <s v="A12459730213"/>
    <s v="美宝莲 透净瞬洁净妆乳 120ml  卸妆乳 卸妆液卸妆无残留专柜正品"/>
    <n v="69"/>
    <n v="28807"/>
    <n v="771"/>
    <x v="16"/>
  </r>
  <r>
    <x v="8"/>
    <s v="A12460337412"/>
    <s v="美宝莲 醒润激泽水精华霜50ml 补水 持久保湿 面霜"/>
    <n v="99"/>
    <n v="10227"/>
    <n v="300"/>
    <x v="16"/>
  </r>
  <r>
    <x v="8"/>
    <s v="A12542703402"/>
    <s v="美宝莲 醒润修纹眼霜 去眼袋干纹去黑眼圈 15ml 专柜正品"/>
    <n v="109"/>
    <n v="5319"/>
    <n v="336"/>
    <x v="16"/>
  </r>
  <r>
    <x v="8"/>
    <s v="A12544615139"/>
    <s v="美宝莲宝蓓护唇膏 宝贝护唇膏 润唇膏 唇彩口红保湿 滋润"/>
    <n v="24"/>
    <n v="82934"/>
    <n v="3934"/>
    <x v="16"/>
  </r>
  <r>
    <x v="8"/>
    <s v="A12727688676"/>
    <s v="美宝莲眼唇卸妆液 脸部眼部及唇部卸妆油卸妆水温和清爽深层清洁"/>
    <n v="60"/>
    <n v="474123"/>
    <n v="22423"/>
    <x v="16"/>
  </r>
  <r>
    <x v="8"/>
    <s v="A13493324762"/>
    <s v="美宝莲绝色持久唇膏 裸色口红 丰唇唇彩 滋润保湿 官方正品"/>
    <n v="99"/>
    <n v="149968"/>
    <n v="3342"/>
    <x v="16"/>
  </r>
  <r>
    <x v="8"/>
    <s v="A13903451152"/>
    <s v="美宝莲紫胖子密扇睫毛膏 防水纤长浓密不易晕染卷翘持久定型正品"/>
    <n v="109"/>
    <n v="224208"/>
    <n v="8963"/>
    <x v="16"/>
  </r>
  <r>
    <x v="8"/>
    <s v="A14752470236"/>
    <s v="美宝莲轻松画柔滑自动眼线笔 防水不晕染"/>
    <n v="59"/>
    <n v="108728"/>
    <n v="3924"/>
    <x v="16"/>
  </r>
  <r>
    <x v="8"/>
    <s v="A15069363015"/>
    <s v="美宝莲 睛采造型眉粉 告别染眉膏 防水防汗 不晕染不脱妆"/>
    <n v="59"/>
    <n v="49831"/>
    <n v="3987"/>
    <x v="16"/>
  </r>
  <r>
    <x v="8"/>
    <s v="A15655086035"/>
    <s v="美宝莲 宝蓓爱炫彩护唇膏 润唇膏 波普风 保湿滋润 显色丰润"/>
    <n v="29"/>
    <n v="151867"/>
    <n v="10873"/>
    <x v="16"/>
  </r>
  <r>
    <x v="8"/>
    <s v="A17475779778"/>
    <s v="美宝莲 奇妙净颜盈润卸妆油120ml 深层卸妆 水盈保湿 专柜正品"/>
    <n v="99"/>
    <n v="3796"/>
    <n v="342"/>
    <x v="16"/>
  </r>
  <r>
    <x v="8"/>
    <s v="A17475931620"/>
    <s v="美宝莲 奇妙净颜净彻深层卸妆油 卸妆液 深层清洁毛孔 专柜正品"/>
    <n v="99"/>
    <n v="10309"/>
    <n v="914"/>
    <x v="16"/>
  </r>
  <r>
    <x v="8"/>
    <s v="A18024230740"/>
    <s v="美宝莲绝色持久唇膏 裸色口红 丰唇唇彩 滋润保湿 正品"/>
    <n v="99"/>
    <n v="7424"/>
    <n v="136"/>
    <x v="16"/>
  </r>
  <r>
    <x v="8"/>
    <s v="A18603040564"/>
    <s v="美宝莲 宝蓓粉嫩光采蜜乳粉宝贝 保湿美白裸妆 防晒BB隔离霜"/>
    <n v="89"/>
    <n v="158276"/>
    <n v="8061"/>
    <x v="16"/>
  </r>
  <r>
    <x v="8"/>
    <s v="A18616903560"/>
    <s v="美宝莲飞箭睫毛膏 纤长卷翘  浓密不结块 持久防水  官方正品"/>
    <n v="109"/>
    <n v="77199"/>
    <n v="4500"/>
    <x v="16"/>
  </r>
  <r>
    <x v="8"/>
    <s v="A20419968448"/>
    <s v="美宝莲 奇妙净颜焕亮卸妆油120ml  提亮肤色 专柜正品"/>
    <n v="99"/>
    <n v="7828"/>
    <n v="505"/>
    <x v="16"/>
  </r>
  <r>
    <x v="8"/>
    <s v="A20831764678"/>
    <s v="美宝莲 奇妙净颜盈润洁面膏100ml 保湿 控油 滋润"/>
    <n v="49"/>
    <n v="6354"/>
    <n v="647"/>
    <x v="16"/>
  </r>
  <r>
    <x v="8"/>
    <s v="A24257216628"/>
    <s v="美宝莲 色秀指甲油 糖果色 专业彩妆美甲 专柜正品"/>
    <n v="29"/>
    <n v="111776"/>
    <n v="1686"/>
    <x v="16"/>
  </r>
  <r>
    <x v="8"/>
    <s v="A25255424287"/>
    <s v="美宝莲 莹透亲颜亮彩腮红彩妆胭脂 贴合 自然红润 官方正品"/>
    <n v="59"/>
    <n v="22237"/>
    <n v="2480"/>
    <x v="16"/>
  </r>
  <r>
    <x v="8"/>
    <s v="A35317513882"/>
    <s v="美宝莲绒情哑光口红 持久滋润保湿不易褪色不干唇膏唇彩专柜正品"/>
    <n v="109"/>
    <n v="81532"/>
    <n v="13160"/>
    <x v="16"/>
  </r>
  <r>
    <x v="8"/>
    <s v="A35389134563"/>
    <s v="【11-11抢先预售】美宝莲巨水巨润BB霜 裸妆遮瑕强 店长强力推荐"/>
    <n v="95"/>
    <n v="7363"/>
    <n v="2459"/>
    <x v="16"/>
  </r>
  <r>
    <x v="8"/>
    <s v="A36128391232"/>
    <s v="美宝莲梦幻丝柔呼吸粉底液 清爽保湿 遮瑕强 自然裸妆 正品"/>
    <n v="139"/>
    <n v="64705"/>
    <n v="7738"/>
    <x v="16"/>
  </r>
  <r>
    <x v="8"/>
    <s v="A36970426620"/>
    <s v="美宝莲绝色持久唇膏 粉红警报 魅惑炫亮润泽 唇彩口红"/>
    <n v="99"/>
    <n v="13116"/>
    <n v="591"/>
    <x v="16"/>
  </r>
  <r>
    <x v="8"/>
    <s v="A37194554897"/>
    <s v="新品上市 Maybelline美宝莲新恒美眉笔 棕色 灰色"/>
    <n v="49"/>
    <n v="18254"/>
    <n v="2076"/>
    <x v="16"/>
  </r>
  <r>
    <x v="8"/>
    <s v="A39244108911"/>
    <s v="美宝莲双头塑型眉笔 持久防水防汗不晕妆不脱色眉粉 正品"/>
    <n v="89"/>
    <n v="165388"/>
    <n v="12763"/>
    <x v="16"/>
  </r>
  <r>
    <x v="8"/>
    <s v="A39876413435"/>
    <s v="美宝莲好气色轻唇膏 持久滋润保湿补水口红不易褪色不干唇彩正品"/>
    <n v="79"/>
    <n v="331321"/>
    <n v="27411"/>
    <x v="16"/>
  </r>
  <r>
    <x v="8"/>
    <s v="A40273345663"/>
    <s v="美宝莲梦幻丝柔粉饼 彩妆修颜 遮瑕保湿 持久定妆不油腻"/>
    <n v="119"/>
    <n v="26829"/>
    <n v="3255"/>
    <x v="16"/>
  </r>
  <r>
    <x v="8"/>
    <s v="A41216209851"/>
    <s v="美宝莲大开电眼睫毛膏 浓密纤长 双刷头 双向放大双眼  防水"/>
    <n v="129"/>
    <n v="36668"/>
    <n v="1293"/>
    <x v="16"/>
  </r>
  <r>
    <x v="8"/>
    <s v="A41319630474"/>
    <s v="美宝莲大开电眼眼影盘 上眼影下卧蚕彩妆多色眼影盘 官方正品"/>
    <n v="99"/>
    <n v="26981"/>
    <n v="3238"/>
    <x v="16"/>
  </r>
  <r>
    <x v="8"/>
    <s v="A42405499058"/>
    <s v="美宝莲好气色CC霜 均匀肤色 保湿 粉底 包邮"/>
    <n v="109"/>
    <n v="37901"/>
    <n v="3246"/>
    <x v="16"/>
  </r>
  <r>
    <x v="8"/>
    <s v="A42591514917"/>
    <s v="美宝莲梦幻丝绒蜜盒粉饼 定妆修容 控油遮瑕 保湿持久 彩妆"/>
    <n v="179"/>
    <n v="24404"/>
    <n v="4737"/>
    <x v="16"/>
  </r>
  <r>
    <x v="8"/>
    <s v="A42882576519"/>
    <s v="【11-11抢先预售】美宝莲梦幻丝柔呼吸粉底液 轻盈透气滋润不油腻"/>
    <n v="119"/>
    <n v="2318"/>
    <n v="1"/>
    <x v="16"/>
  </r>
  <r>
    <x v="8"/>
    <s v="A43386256443"/>
    <s v="美宝莲绝色持久唇膏炫橙风暴唇膏 橘红色系 唇彩口红 专柜正品"/>
    <n v="99"/>
    <n v="12318"/>
    <n v="1958"/>
    <x v="16"/>
  </r>
  <r>
    <x v="8"/>
    <s v="A43468306903"/>
    <s v="【11-11抢先预售】美宝莲紫胖子密扇睫毛膏 浓密卷翘持久不晕染"/>
    <n v="98"/>
    <n v="5345"/>
    <n v="107"/>
    <x v="16"/>
  </r>
  <r>
    <x v="8"/>
    <s v="A44274260607"/>
    <s v="美宝莲巨遮瑕巨水BB霜 持久滋润补水保湿裸妆粉底液隔离霜正品"/>
    <n v="119"/>
    <n v="81384"/>
    <n v="11080"/>
    <x v="16"/>
  </r>
  <r>
    <x v="8"/>
    <s v="A44933014185"/>
    <s v="新品美宝莲好气色轻唇膏咬唇妆 口红 唇膏 持久保湿 一抹三色咬唇"/>
    <n v="99"/>
    <n v="205425"/>
    <n v="18382"/>
    <x v="16"/>
  </r>
  <r>
    <x v="8"/>
    <s v="A520403348376"/>
    <s v="【11-11抢先预售】美宝莲芭比定制大眼睫毛膏 加长防晕持久卷翘"/>
    <n v="107"/>
    <n v="40526"/>
    <n v="4361"/>
    <x v="16"/>
  </r>
  <r>
    <x v="8"/>
    <s v="A520637984093"/>
    <s v="新品 美宝莲梦幻娃娃眼线液 零晕染 浓郁持久 不晕染 眼线 正品"/>
    <n v="99"/>
    <n v="5906"/>
    <n v="549"/>
    <x v="16"/>
  </r>
  <r>
    <x v="8"/>
    <s v="A520684891932"/>
    <s v="新品 美宝莲纽约裸色风暴眼影盘 十二色眼影盘 易上手不晕染"/>
    <n v="169"/>
    <n v="16208"/>
    <n v="2013"/>
    <x v="16"/>
  </r>
  <r>
    <x v="8"/>
    <s v="A521225294769"/>
    <s v="美宝莲气垫bb霜 巨遮瑕 轻薄裸妆滋润持久保湿隔离遮瑕控油"/>
    <n v="169"/>
    <n v="107615"/>
    <n v="19913"/>
    <x v="16"/>
  </r>
  <r>
    <x v="8"/>
    <s v="A521667553993"/>
    <s v="【11-11抢先预售】美宝莲巨遮瑕气垫BB霜 轻薄滋润补水打造裸妆肌"/>
    <n v="152"/>
    <n v="34244"/>
    <n v="738"/>
    <x v="16"/>
  </r>
  <r>
    <x v="8"/>
    <s v="A521668425574"/>
    <s v="美宝莲巨遮瑕气垫BB霜替换装 滋润保湿 控油遮瑕强 正品"/>
    <n v="119"/>
    <n v="2466"/>
    <n v="566"/>
    <x v="16"/>
  </r>
  <r>
    <x v="8"/>
    <s v="A521998947975"/>
    <s v="新品首发 美宝莲立体塑型三色高鼻眉粉 阴影 持久易上妆 专柜正品"/>
    <n v="99"/>
    <n v="23853"/>
    <n v="5307"/>
    <x v="16"/>
  </r>
  <r>
    <x v="8"/>
    <s v="A522151647814"/>
    <s v="美宝莲 巨水巨润BB霜持久保湿 滋润自然  店长强力推荐"/>
    <n v="109"/>
    <n v="23993"/>
    <n v="358"/>
    <x v="16"/>
  </r>
  <r>
    <x v="8"/>
    <s v="A522201399645"/>
    <s v="【11-11抢先预售】美宝莲 极细易画眼线笔 Anglebaby签名限量版"/>
    <n v="89"/>
    <n v="9561"/>
    <n v="253"/>
    <x v="16"/>
  </r>
  <r>
    <x v="8"/>
    <s v="A522216701164"/>
    <s v="美宝莲眼唇卸妆油 眼部唇部卸妆液 温和补水深层清洁150ml*2套组"/>
    <n v="118"/>
    <n v="126131"/>
    <n v="28699"/>
    <x v="16"/>
  </r>
  <r>
    <x v="8"/>
    <s v="A522616703238"/>
    <s v="【11-11抢先预售】美宝莲彩妆套装 巨遮瑕BB好气色轻唇膏眼线笔"/>
    <n v="269"/>
    <n v="8672"/>
    <n v="928"/>
    <x v="16"/>
  </r>
  <r>
    <x v="8"/>
    <s v="A522647007234"/>
    <s v="新品上市 美宝莲绝色持久丝绒雾感唇釉 唇彩 唇膏 口红 滋润持久"/>
    <n v="109"/>
    <n v="8709"/>
    <n v="1412"/>
    <x v="16"/>
  </r>
  <r>
    <x v="8"/>
    <s v="A525040315257"/>
    <s v="新品 美宝莲梦幻光透气垫粉底凝霜 气垫BB 遮瑕提亮 隔离保湿"/>
    <n v="189"/>
    <n v="2253"/>
    <n v="561"/>
    <x v="16"/>
  </r>
  <r>
    <x v="8"/>
    <s v="A525194007504"/>
    <s v="【11-11抢先预售】美宝莲绝色哑光唇膏 超模御用色泽饱满不脱妆"/>
    <n v="97"/>
    <n v="18572"/>
    <n v="734"/>
    <x v="16"/>
  </r>
  <r>
    <x v="8"/>
    <s v="A526458268742"/>
    <s v="新品美宝莲绝色深邃眼影盘 易上手 防晕染 多色大眼妆 裸妆 正品"/>
    <n v="149"/>
    <n v="1618"/>
    <n v="434"/>
    <x v="16"/>
  </r>
  <r>
    <x v="8"/>
    <s v="A527736460514"/>
    <s v="新品美宝莲纽约粉裸诱惑眼影盘 十二色眼影盘 易上手不晕染"/>
    <n v="169"/>
    <n v="12165"/>
    <n v="4340"/>
    <x v="16"/>
  </r>
  <r>
    <x v="8"/>
    <s v="A529403182491"/>
    <s v="美宝莲好气色Angelababy唇露 滋润保湿 持久显色 唇彩唇膏Z"/>
    <n v="89"/>
    <n v="29814"/>
    <n v="10341"/>
    <x v="16"/>
  </r>
  <r>
    <x v="8"/>
    <s v="A531880087998"/>
    <s v="美宝莲青春裸妆套装 BB霜+咬唇膏套装 套装更划算更有礼品相赠"/>
    <n v="192"/>
    <n v="568"/>
    <n v="238"/>
    <x v="16"/>
  </r>
  <r>
    <x v="8"/>
    <s v="A531927803098"/>
    <s v="美宝莲光影修容棒 V脸粉高光提亮鼻梁阴影 双头设计专业打造小脸"/>
    <n v="129"/>
    <n v="14691"/>
    <n v="6147"/>
    <x v="16"/>
  </r>
  <r>
    <x v="8"/>
    <s v="A532017085784"/>
    <s v="Maybelline/美宝莲好气色水润唇部套装 滋润保湿持久显色唇露唇膏"/>
    <n v="149"/>
    <n v="1390"/>
    <n v="679"/>
    <x v="16"/>
  </r>
  <r>
    <x v="8"/>
    <s v="A532568717105"/>
    <s v="【11-11抢先预售】美宝莲巨遮瑕BB霜 巨遮瑕强 十年经典 镇店BB"/>
    <n v="107"/>
    <n v="11260"/>
    <n v="213"/>
    <x v="16"/>
  </r>
  <r>
    <x v="8"/>
    <s v="A533322292214"/>
    <s v="新品美宝莲巨遮瑕雾感轻垫气垫 雾感美肌 水润清爽"/>
    <n v="179"/>
    <n v="1952"/>
    <n v="805"/>
    <x v="16"/>
  </r>
  <r>
    <x v="8"/>
    <s v="A534314678636"/>
    <s v="Maybelline/美宝莲新品净澈多效卸妆水 清爽 卸妆 补水 舒缓"/>
    <n v="99"/>
    <n v="13649"/>
    <n v="5978"/>
    <x v="16"/>
  </r>
  <r>
    <x v="8"/>
    <s v="A535044296232"/>
    <s v="新品美宝莲 光影修容棒 V脸魔粉 高光 阴影双层设计"/>
    <n v="149"/>
    <n v="974"/>
    <n v="415"/>
    <x v="16"/>
  </r>
  <r>
    <x v="8"/>
    <s v="A535963096455"/>
    <s v="Maybelline/美宝莲净澈多效卸妆水清爽型 舒缓 深层清洁"/>
    <n v="59"/>
    <n v="3796"/>
    <n v="1643"/>
    <x v="16"/>
  </r>
  <r>
    <x v="8"/>
    <s v="A537941665386"/>
    <s v="美宝莲 绒情亚光口红 好气色轻唇膏持久滋润保湿唇膏唇部套装"/>
    <n v="198"/>
    <n v="102"/>
    <n v="41"/>
    <x v="16"/>
  </r>
  <r>
    <x v="8"/>
    <s v="A538043767299"/>
    <s v="美宝莲睛艳绽放睫毛膏浓密纤长卷翘新品防晕染"/>
    <n v="109"/>
    <n v="47"/>
    <n v="13"/>
    <x v="16"/>
  </r>
  <r>
    <x v="8"/>
    <s v="A538047579701"/>
    <s v="Maybelline/美宝莲专柜新品 绝色持久染唇液滋润保湿唇膏唇彩唇露"/>
    <n v="109"/>
    <n v="980"/>
    <n v="433"/>
    <x v="16"/>
  </r>
  <r>
    <x v="8"/>
    <s v="A538126090630"/>
    <s v="【11-11抢先预售】美宝莲V脸修容魔棒 高光两用 TV两步秒变小脸"/>
    <n v="115"/>
    <n v="9606"/>
    <n v="376"/>
    <x v="16"/>
  </r>
  <r>
    <x v="8"/>
    <s v="A538211100955"/>
    <s v="【11-11抢先预售】美宝莲睛艳绽放睫毛膏 Angelababy签名限量版"/>
    <n v="98"/>
    <n v="2822"/>
    <n v="108"/>
    <x v="16"/>
  </r>
  <r>
    <x v="8"/>
    <s v="A538579304581"/>
    <s v="美宝莲 纽约心动电光防水眼线液持久防晕染深滋养易上色 新品上市"/>
    <n v="99"/>
    <n v="20"/>
    <n v="7"/>
    <x v="16"/>
  </r>
  <r>
    <x v="8"/>
    <s v="A538610063493"/>
    <s v="【11-11抢先预售】美宝莲好气色唇部 秋冬经典唇部套装 唇膏+唇蜜"/>
    <n v="151"/>
    <n v="1330"/>
    <n v="8"/>
    <x v="16"/>
  </r>
  <r>
    <x v="8"/>
    <s v="A538677969494"/>
    <s v="美宝莲 好气色潮色双搭轻垫霜提亮肌肤白皙气垫CC霜凸显好气色"/>
    <n v="179"/>
    <n v="179"/>
    <n v="67"/>
    <x v="16"/>
  </r>
  <r>
    <x v="8"/>
    <s v="A538732357530"/>
    <s v="美宝莲 巨遮瑕空气气垫BB霜 防水易画眼线笔 双头塑型眉笔套装"/>
    <n v="357"/>
    <n v="11"/>
    <n v="5"/>
    <x v="16"/>
  </r>
  <r>
    <x v="8"/>
    <s v="A538767528899"/>
    <s v="美宝莲极细防水易画眼线笔塑型眉笔眉粉套装防水易画持久"/>
    <n v="287"/>
    <n v="3"/>
    <n v="1"/>
    <x v="16"/>
  </r>
  <r>
    <x v="8"/>
    <s v="A538767744879"/>
    <s v="【11-11抢先预售】美宝莲眼部彩妆套装 眼线笔+双头眉笔+卸妆水"/>
    <n v="189"/>
    <n v="243"/>
    <n v="1"/>
    <x v="16"/>
  </r>
  <r>
    <x v="8"/>
    <s v="A538787334251"/>
    <s v="美宝莲 轻松画三角眉笔防水防汗防晕染粗细随心 新品上市"/>
    <n v="79"/>
    <n v="657"/>
    <n v="211"/>
    <x v="16"/>
  </r>
  <r>
    <x v="8"/>
    <s v="A538834267757"/>
    <s v="美宝莲 紫胖子密扇睫毛膏双头塑型眉笔套装防水纤长浓密不晕染"/>
    <n v="198"/>
    <n v="46"/>
    <n v="16"/>
    <x v="16"/>
  </r>
  <r>
    <x v="8"/>
    <s v="A538986931944"/>
    <s v="【11-11抢先预售】美宝莲 Angelababy限量版套装 买即赠女神礼包"/>
    <n v="297"/>
    <n v="1423"/>
    <n v="0"/>
    <x v="16"/>
  </r>
  <r>
    <x v="8"/>
    <s v="A539056502644"/>
    <s v="【11-11抢先预售】美宝莲 双头眉笔+小金笔 眼部妆容性价比之选"/>
    <n v="267"/>
    <n v="1136"/>
    <n v="15"/>
    <x v="16"/>
  </r>
  <r>
    <x v="8"/>
    <s v="A539069418319"/>
    <s v="【11-11抢先预售】美宝莲好气色轻唇膏咬唇妆 Angelababy签名版"/>
    <n v="89"/>
    <n v="8134"/>
    <n v="290"/>
    <x v="16"/>
  </r>
  <r>
    <x v="8"/>
    <s v="A539331422453"/>
    <s v="【11-11抢先预售】美宝莲热销眼唇卸妆液 可适用全脸 150ml*2瓶装"/>
    <n v="105"/>
    <n v="71176"/>
    <n v="156"/>
    <x v="16"/>
  </r>
  <r>
    <x v="8"/>
    <s v="A539726354629"/>
    <s v="美宝莲纽约女神限量版防水极细眼线笔 咬唇膏 绽放绽放睫毛膏套装"/>
    <n v="556"/>
    <n v="1"/>
    <n v="0"/>
    <x v="16"/>
  </r>
  <r>
    <x v="8"/>
    <s v="A539733427789"/>
    <s v="新品上市 美宝莲轻松画纹身眼线液笔双头双效极细顺滑不晕染"/>
    <n v="99"/>
    <n v="447"/>
    <n v="193"/>
    <x v="16"/>
  </r>
  <r>
    <x v="8"/>
    <s v="A539784704929"/>
    <s v="美宝莲芭比大眼睫毛膏双头纤长浓密卷翘防水持久不晕染"/>
    <n v="129"/>
    <n v="79"/>
    <n v="20"/>
    <x v="16"/>
  </r>
  <r>
    <x v="8"/>
    <s v="A539859422567"/>
    <s v="【11-11抢先预售】美宝莲好气色轻唇膏2支组合装 秋冬首选润唇膏"/>
    <n v="135"/>
    <n v="993"/>
    <n v="0"/>
    <x v="16"/>
  </r>
  <r>
    <x v="8"/>
    <s v="A539859635345"/>
    <s v="【11-11抢先预售】美宝莲眼线套装 小金笔+纹身眼线笔 张大奕同款"/>
    <n v="179"/>
    <n v="307"/>
    <n v="0"/>
    <x v="16"/>
  </r>
  <r>
    <x v="8"/>
    <s v="A539971631983"/>
    <s v="【11-11抢先预售】美宝莲经典立体塑型三色高鼻眉粉 彩妆达人力推"/>
    <n v="89"/>
    <n v="2354"/>
    <n v="4"/>
    <x v="16"/>
  </r>
  <r>
    <x v="8"/>
    <s v="A539972128095"/>
    <s v="【11-11抢先预售】美宝莲粉裸十二色眼影盘 百搭妆容一盘搞定"/>
    <n v="152"/>
    <n v="3395"/>
    <n v="4"/>
    <x v="16"/>
  </r>
  <r>
    <x v="8"/>
    <s v="A539972243023"/>
    <s v="【11-11抢先预售】美宝莲睛采魅影眼线膏  防水防汗持久不晕染"/>
    <n v="80"/>
    <n v="2774"/>
    <n v="4"/>
    <x v="16"/>
  </r>
  <r>
    <x v="8"/>
    <s v="A539972863529"/>
    <s v="【11-11抢先预售】美宝莲宝蓓粉嫩光采蜜乳粉 滋润隔离霜提亮贴合"/>
    <n v="80"/>
    <n v="4335"/>
    <n v="7"/>
    <x v="16"/>
  </r>
  <r>
    <x v="8"/>
    <s v="A540138323496"/>
    <s v="美宝莲纽约女神限量版防水极细眼线笔 咬唇膏 绽放绽放睫毛膏套装"/>
    <n v="999"/>
    <n v="0"/>
    <n v="0"/>
    <x v="16"/>
  </r>
  <r>
    <x v="8"/>
    <s v="A540139054319"/>
    <s v="美宝莲 好气色轻唇膏 3支装 持久滋润保湿补水口红不易褪色不干"/>
    <n v="999"/>
    <n v="0"/>
    <n v="0"/>
    <x v="16"/>
  </r>
  <r>
    <x v="8"/>
    <s v="A540139726734"/>
    <s v="美宝莲 好气色轻唇膏一支+绒情哑光唇膏 魅力女人经典彩妆套装"/>
    <n v="999"/>
    <n v="0"/>
    <n v="0"/>
    <x v="16"/>
  </r>
  <r>
    <x v="8"/>
    <s v="A540139826291"/>
    <s v="美宝莲 两支装轻唇膏 两支装咬唇膏 一抹好气色 秋冬经典套装"/>
    <n v="999"/>
    <n v="0"/>
    <n v="0"/>
    <x v="16"/>
  </r>
  <r>
    <x v="8"/>
    <s v="A540611703130"/>
    <s v="美宝莲 脸部眼部及唇部卸妆油卸妆水温和清爽深层清洁70ml"/>
    <n v="29"/>
    <n v="872"/>
    <n v="232"/>
    <x v="16"/>
  </r>
  <r>
    <x v="8"/>
    <s v="A540728658582"/>
    <s v="美宝莲 新人专享超值套装 好气色亲唇膏 巨遮瑕新颜霜 极细眼线笔"/>
    <n v="540"/>
    <n v="0"/>
    <n v="0"/>
    <x v="16"/>
  </r>
  <r>
    <x v="9"/>
    <s v="A12454406919"/>
    <s v="美宝莲 巨密睫毛膏 黄胖子 彩妆炫黑纤长浓密 温水即卸 专柜正品"/>
    <n v="99"/>
    <n v="46733"/>
    <n v="500"/>
    <x v="16"/>
  </r>
  <r>
    <x v="9"/>
    <s v="A12454514788"/>
    <s v="美宝莲睛采造型持久魅影眼线膏 防水防汗不晕染 眼线笔 官方正品"/>
    <n v="89"/>
    <n v="165882"/>
    <n v="8518"/>
    <x v="16"/>
  </r>
  <r>
    <x v="9"/>
    <s v="A12455538031"/>
    <s v="美宝莲 睛采造型四色眼影璀璨钻石系列 裸妆必备彩妆"/>
    <n v="79"/>
    <n v="99151"/>
    <n v="3682"/>
    <x v="16"/>
  </r>
  <r>
    <x v="9"/>
    <s v="A12456273464"/>
    <s v="美宝莲 矿物水感亲肤腮红 彩妆胭脂 亲肤贴合 自然红润"/>
    <n v="69"/>
    <n v="91501"/>
    <n v="3071"/>
    <x v="16"/>
  </r>
  <r>
    <x v="9"/>
    <s v="A12458714193"/>
    <s v="美宝莲 精致细白柔肤水120ml 爽肤水  保湿 补水"/>
    <n v="79"/>
    <n v="20761"/>
    <n v="647"/>
    <x v="16"/>
  </r>
  <r>
    <x v="9"/>
    <s v="A12459362636"/>
    <s v="美宝莲小金笔 极细防水易画眼线笔持久浓黑速干防水不晕染眼线液"/>
    <n v="99"/>
    <n v="198078"/>
    <n v="19019"/>
    <x v="16"/>
  </r>
  <r>
    <x v="9"/>
    <s v="A12459717064"/>
    <s v="美宝莲 精致细白无瑕乳液清润型 保湿 补水 滋润清爽正品"/>
    <n v="109"/>
    <n v="5616"/>
    <n v="380"/>
    <x v="16"/>
  </r>
  <r>
    <x v="9"/>
    <s v="A12459730213"/>
    <s v="美宝莲 透净瞬洁净妆乳 120ml  卸妆乳 卸妆液卸妆无残留专柜正品"/>
    <n v="69"/>
    <n v="28805"/>
    <n v="768"/>
    <x v="16"/>
  </r>
  <r>
    <x v="9"/>
    <s v="A12460337412"/>
    <s v="美宝莲 醒润激泽水精华霜50ml 补水 持久保湿 面霜"/>
    <n v="99"/>
    <n v="10227"/>
    <n v="297"/>
    <x v="16"/>
  </r>
  <r>
    <x v="9"/>
    <s v="A12542703402"/>
    <s v="美宝莲 醒润修纹眼霜 去眼袋干纹去黑眼圈 15ml 专柜正品"/>
    <n v="109"/>
    <n v="5318"/>
    <n v="339"/>
    <x v="16"/>
  </r>
  <r>
    <x v="9"/>
    <s v="A12544615139"/>
    <s v="美宝莲宝蓓护唇膏 宝贝护唇膏 润唇膏 唇彩口红保湿 滋润"/>
    <n v="24"/>
    <n v="82910"/>
    <n v="3915"/>
    <x v="16"/>
  </r>
  <r>
    <x v="9"/>
    <s v="A12727688676"/>
    <s v="美宝莲眼唇卸妆液 脸部眼部及唇部卸妆油卸妆水温和清爽深层清洁"/>
    <n v="60"/>
    <n v="474073"/>
    <n v="22379"/>
    <x v="16"/>
  </r>
  <r>
    <x v="9"/>
    <s v="A13493324762"/>
    <s v="美宝莲绝色持久唇膏 裸色口红 丰唇唇彩 滋润保湿 官方正品"/>
    <n v="99"/>
    <n v="149955"/>
    <n v="3357"/>
    <x v="16"/>
  </r>
  <r>
    <x v="9"/>
    <s v="A13903451152"/>
    <s v="美宝莲紫胖子密扇睫毛膏 防水纤长浓密不易晕染卷翘持久定型正品"/>
    <n v="109"/>
    <n v="224208"/>
    <n v="8996"/>
    <x v="16"/>
  </r>
  <r>
    <x v="9"/>
    <s v="A14752470236"/>
    <s v="美宝莲轻松画柔滑自动眼线笔 防水不晕染"/>
    <n v="59"/>
    <n v="108722"/>
    <n v="3952"/>
    <x v="16"/>
  </r>
  <r>
    <x v="9"/>
    <s v="A15069363015"/>
    <s v="美宝莲 睛采造型眉粉 告别染眉膏 防水防汗 不晕染不脱妆"/>
    <n v="59"/>
    <n v="49811"/>
    <n v="3997"/>
    <x v="16"/>
  </r>
  <r>
    <x v="9"/>
    <s v="A15655086035"/>
    <s v="美宝莲 宝蓓爱炫彩护唇膏 润唇膏 波普风 保湿滋润 显色丰润"/>
    <n v="29"/>
    <n v="151783"/>
    <n v="10846"/>
    <x v="16"/>
  </r>
  <r>
    <x v="9"/>
    <s v="A17475779778"/>
    <s v="美宝莲 奇妙净颜盈润卸妆油120ml 深层卸妆 水盈保湿 专柜正品"/>
    <n v="99"/>
    <n v="3795"/>
    <n v="344"/>
    <x v="16"/>
  </r>
  <r>
    <x v="9"/>
    <s v="A17475931620"/>
    <s v="美宝莲 奇妙净颜净彻深层卸妆油 卸妆液 深层清洁毛孔 专柜正品"/>
    <n v="99"/>
    <n v="10307"/>
    <n v="917"/>
    <x v="16"/>
  </r>
  <r>
    <x v="9"/>
    <s v="A18024230740"/>
    <s v="美宝莲绝色持久唇膏 裸色口红 丰唇唇彩 滋润保湿 正品"/>
    <n v="99"/>
    <n v="7424"/>
    <n v="141"/>
    <x v="16"/>
  </r>
  <r>
    <x v="9"/>
    <s v="A18603040564"/>
    <s v="美宝莲 宝蓓粉嫩光采蜜乳粉宝贝 保湿美白裸妆 防晒BB隔离霜"/>
    <n v="89"/>
    <n v="158276"/>
    <n v="8093"/>
    <x v="16"/>
  </r>
  <r>
    <x v="9"/>
    <s v="A18616903560"/>
    <s v="美宝莲飞箭睫毛膏 纤长卷翘  浓密不结块 持久防水  官方正品"/>
    <n v="109"/>
    <n v="77199"/>
    <n v="4516"/>
    <x v="16"/>
  </r>
  <r>
    <x v="9"/>
    <s v="A20419968448"/>
    <s v="美宝莲 奇妙净颜焕亮卸妆油120ml  提亮肤色 专柜正品"/>
    <n v="99"/>
    <n v="7826"/>
    <n v="506"/>
    <x v="16"/>
  </r>
  <r>
    <x v="9"/>
    <s v="A20831764678"/>
    <s v="美宝莲 奇妙净颜盈润洁面膏100ml 保湿 控油 滋润"/>
    <n v="49"/>
    <n v="6353"/>
    <n v="650"/>
    <x v="16"/>
  </r>
  <r>
    <x v="9"/>
    <s v="A24257216628"/>
    <s v="美宝莲 色秀指甲油 糖果色 专业彩妆美甲 专柜正品"/>
    <n v="29"/>
    <n v="111777"/>
    <n v="1723"/>
    <x v="16"/>
  </r>
  <r>
    <x v="9"/>
    <s v="A25255424287"/>
    <s v="美宝莲 莹透亲颜亮彩腮红彩妆胭脂 贴合 自然红润 官方正品"/>
    <n v="59"/>
    <n v="22231"/>
    <n v="2494"/>
    <x v="16"/>
  </r>
  <r>
    <x v="9"/>
    <s v="A35317513882"/>
    <s v="美宝莲绒情哑光口红 持久滋润保湿不易褪色不干唇膏唇彩专柜正品"/>
    <n v="109"/>
    <n v="81538"/>
    <n v="13210"/>
    <x v="16"/>
  </r>
  <r>
    <x v="9"/>
    <s v="A35389134563"/>
    <s v="【11-11抢先预售】美宝莲巨水巨润BB霜 裸妆遮瑕强 店长强力推荐"/>
    <n v="95"/>
    <n v="7319"/>
    <n v="2459"/>
    <x v="16"/>
  </r>
  <r>
    <x v="9"/>
    <s v="A36128391232"/>
    <s v="美宝莲梦幻丝柔呼吸粉底液 清爽保湿 遮瑕强 自然裸妆 正品"/>
    <n v="139"/>
    <n v="64705"/>
    <n v="7764"/>
    <x v="16"/>
  </r>
  <r>
    <x v="9"/>
    <s v="A36970426620"/>
    <s v="美宝莲绝色持久唇膏 粉红警报 魅惑炫亮润泽 唇彩口红"/>
    <n v="99"/>
    <n v="13115"/>
    <n v="596"/>
    <x v="16"/>
  </r>
  <r>
    <x v="9"/>
    <s v="A37194554897"/>
    <s v="新品上市 Maybelline美宝莲新恒美眉笔 棕色 灰色"/>
    <n v="49"/>
    <n v="18245"/>
    <n v="2070"/>
    <x v="16"/>
  </r>
  <r>
    <x v="9"/>
    <s v="A39244108911"/>
    <s v="美宝莲双头塑型眉笔 持久防水防汗不晕妆不脱色眉粉 正品"/>
    <n v="89"/>
    <n v="165390"/>
    <n v="12809"/>
    <x v="16"/>
  </r>
  <r>
    <x v="9"/>
    <s v="A39876413435"/>
    <s v="美宝莲好气色轻唇膏 持久滋润保湿补水口红不易褪色不干唇彩正品"/>
    <n v="79"/>
    <n v="331323"/>
    <n v="27515"/>
    <x v="16"/>
  </r>
  <r>
    <x v="9"/>
    <s v="A40273345663"/>
    <s v="美宝莲梦幻丝柔粉饼 彩妆修颜 遮瑕保湿 持久定妆不油腻"/>
    <n v="119"/>
    <n v="26819"/>
    <n v="3261"/>
    <x v="16"/>
  </r>
  <r>
    <x v="9"/>
    <s v="A41216209851"/>
    <s v="美宝莲大开电眼睫毛膏 浓密纤长 双刷头 双向放大双眼  防水"/>
    <n v="129"/>
    <n v="36668"/>
    <n v="1295"/>
    <x v="16"/>
  </r>
  <r>
    <x v="9"/>
    <s v="A41319630474"/>
    <s v="美宝莲大开电眼眼影盘 上眼影下卧蚕彩妆多色眼影盘 官方正品"/>
    <n v="99"/>
    <n v="26965"/>
    <n v="3246"/>
    <x v="16"/>
  </r>
  <r>
    <x v="9"/>
    <s v="A42405499058"/>
    <s v="美宝莲好气色CC霜 均匀肤色 保湿 粉底 包邮"/>
    <n v="109"/>
    <n v="37901"/>
    <n v="3256"/>
    <x v="16"/>
  </r>
  <r>
    <x v="9"/>
    <s v="A42591514917"/>
    <s v="美宝莲梦幻丝绒蜜盒粉饼 定妆修容 控油遮瑕 保湿持久 彩妆"/>
    <n v="179"/>
    <n v="24404"/>
    <n v="4763"/>
    <x v="16"/>
  </r>
  <r>
    <x v="9"/>
    <s v="A42882576519"/>
    <s v="【11-11抢先预售】美宝莲梦幻丝柔呼吸粉底液 轻盈透气滋润不油腻"/>
    <n v="119"/>
    <n v="2278"/>
    <n v="1"/>
    <x v="16"/>
  </r>
  <r>
    <x v="9"/>
    <s v="A43386256443"/>
    <s v="美宝莲绝色持久唇膏炫橙风暴唇膏 橘红色系 唇彩口红 专柜正品"/>
    <n v="99"/>
    <n v="12309"/>
    <n v="1968"/>
    <x v="16"/>
  </r>
  <r>
    <x v="9"/>
    <s v="A43468306903"/>
    <s v="【11-11抢先预售】美宝莲紫胖子密扇睫毛膏 浓密卷翘持久不晕染"/>
    <n v="98"/>
    <n v="5270"/>
    <n v="107"/>
    <x v="16"/>
  </r>
  <r>
    <x v="9"/>
    <s v="A44274260607"/>
    <s v="美宝莲巨遮瑕巨水BB霜 持久滋润补水保湿裸妆粉底液隔离霜正品"/>
    <n v="119"/>
    <n v="81385"/>
    <n v="11129"/>
    <x v="16"/>
  </r>
  <r>
    <x v="9"/>
    <s v="A44933014185"/>
    <s v="新品美宝莲好气色轻唇膏咬唇妆 口红 唇膏 持久保湿 一抹三色咬唇"/>
    <n v="99"/>
    <n v="205426"/>
    <n v="18443"/>
    <x v="16"/>
  </r>
  <r>
    <x v="9"/>
    <s v="A520403348376"/>
    <s v="【11-11抢先预售】美宝莲芭比定制大眼睫毛膏 加长防晕持久卷翘"/>
    <n v="107"/>
    <n v="40456"/>
    <n v="4394"/>
    <x v="16"/>
  </r>
  <r>
    <x v="9"/>
    <s v="A520637984093"/>
    <s v="新品 美宝莲梦幻娃娃眼线液 零晕染 浓郁持久 不晕染 眼线 正品"/>
    <n v="99"/>
    <n v="5906"/>
    <n v="556"/>
    <x v="16"/>
  </r>
  <r>
    <x v="9"/>
    <s v="A520684891932"/>
    <s v="新品 美宝莲纽约裸色风暴眼影盘 十二色眼影盘 易上手不晕染"/>
    <n v="169"/>
    <n v="16206"/>
    <n v="2025"/>
    <x v="16"/>
  </r>
  <r>
    <x v="9"/>
    <s v="A521225294769"/>
    <s v="美宝莲气垫bb霜 巨遮瑕 轻薄裸妆滋润持久保湿隔离遮瑕控油"/>
    <n v="169"/>
    <n v="107618"/>
    <n v="20036"/>
    <x v="16"/>
  </r>
  <r>
    <x v="9"/>
    <s v="A521667553993"/>
    <s v="【11-11抢先预售】美宝莲巨遮瑕气垫BB霜 轻薄滋润补水打造裸妆肌"/>
    <n v="152"/>
    <n v="33497"/>
    <n v="739"/>
    <x v="16"/>
  </r>
  <r>
    <x v="9"/>
    <s v="A521668425574"/>
    <s v="美宝莲巨遮瑕气垫BB霜替换装 滋润保湿 控油遮瑕强 正品"/>
    <n v="119"/>
    <n v="2465"/>
    <n v="568"/>
    <x v="16"/>
  </r>
  <r>
    <x v="9"/>
    <s v="A521998947975"/>
    <s v="新品首发 美宝莲立体塑型三色高鼻眉粉 阴影 持久易上妆 专柜正品"/>
    <n v="99"/>
    <n v="23853"/>
    <n v="5333"/>
    <x v="16"/>
  </r>
  <r>
    <x v="9"/>
    <s v="A522151647814"/>
    <s v="美宝莲 巨水巨润BB霜持久保湿 滋润自然  店长强力推荐"/>
    <n v="109"/>
    <n v="23994"/>
    <n v="355"/>
    <x v="16"/>
  </r>
  <r>
    <x v="9"/>
    <s v="A522201399645"/>
    <s v="【11-11抢先预售】美宝莲 极细易画眼线笔 Anglebaby签名限量版"/>
    <n v="89"/>
    <n v="9457"/>
    <n v="253"/>
    <x v="16"/>
  </r>
  <r>
    <x v="9"/>
    <s v="A522216701164"/>
    <s v="美宝莲眼唇卸妆油 眼部唇部卸妆液 温和补水深层清洁150ml*2套组"/>
    <n v="118"/>
    <n v="126136"/>
    <n v="28778"/>
    <x v="16"/>
  </r>
  <r>
    <x v="9"/>
    <s v="A522616703238"/>
    <s v="【11-11抢先预售】美宝莲彩妆套装 巨遮瑕BB好气色轻唇膏眼线笔"/>
    <n v="269"/>
    <n v="8669"/>
    <n v="937"/>
    <x v="16"/>
  </r>
  <r>
    <x v="9"/>
    <s v="A522647007234"/>
    <s v="新品上市 美宝莲绝色持久丝绒雾感唇釉 唇彩 唇膏 口红 滋润持久"/>
    <n v="109"/>
    <n v="8696"/>
    <n v="1429"/>
    <x v="16"/>
  </r>
  <r>
    <x v="9"/>
    <s v="A525040315257"/>
    <s v="新品 美宝莲梦幻光透气垫粉底凝霜 气垫BB 遮瑕提亮 隔离保湿"/>
    <n v="189"/>
    <n v="2249"/>
    <n v="564"/>
    <x v="16"/>
  </r>
  <r>
    <x v="9"/>
    <s v="A525194007504"/>
    <s v="【11-11抢先预售】美宝莲绝色哑光唇膏 超模御用色泽饱满不脱妆"/>
    <n v="97"/>
    <n v="18153"/>
    <n v="734"/>
    <x v="16"/>
  </r>
  <r>
    <x v="9"/>
    <s v="A526458268742"/>
    <s v="新品美宝莲绝色深邃眼影盘 易上手 防晕染 多色大眼妆 裸妆 正品"/>
    <n v="149"/>
    <n v="1618"/>
    <n v="436"/>
    <x v="16"/>
  </r>
  <r>
    <x v="9"/>
    <s v="A527736460514"/>
    <s v="新品美宝莲纽约粉裸诱惑眼影盘 十二色眼影盘 易上手不晕染"/>
    <n v="169"/>
    <n v="12165"/>
    <n v="4363"/>
    <x v="16"/>
  </r>
  <r>
    <x v="9"/>
    <s v="A529403182491"/>
    <s v="美宝莲好气色Angelababy唇露 滋润保湿 持久显色 唇彩唇膏Z"/>
    <n v="89"/>
    <n v="29816"/>
    <n v="10433"/>
    <x v="16"/>
  </r>
  <r>
    <x v="9"/>
    <s v="A531880087998"/>
    <s v="美宝莲青春裸妆套装 BB霜+咬唇膏套装 套装更划算更有礼品相赠"/>
    <n v="192"/>
    <n v="566"/>
    <n v="235"/>
    <x v="16"/>
  </r>
  <r>
    <x v="9"/>
    <s v="A531927803098"/>
    <s v="美宝莲光影修容棒 V脸粉高光提亮鼻梁阴影 双头设计专业打造小脸"/>
    <n v="129"/>
    <n v="14691"/>
    <n v="6134"/>
    <x v="16"/>
  </r>
  <r>
    <x v="9"/>
    <s v="A532017085784"/>
    <s v="Maybelline/美宝莲好气色水润唇部套装 滋润保湿持久显色唇露唇膏"/>
    <n v="149"/>
    <n v="1388"/>
    <n v="679"/>
    <x v="16"/>
  </r>
  <r>
    <x v="9"/>
    <s v="A532568717105"/>
    <s v="【11-11抢先预售】美宝莲巨遮瑕BB霜 巨遮瑕强 十年经典 镇店BB"/>
    <n v="107"/>
    <n v="10990"/>
    <n v="213"/>
    <x v="16"/>
  </r>
  <r>
    <x v="9"/>
    <s v="A533322292214"/>
    <s v="新品美宝莲巨遮瑕雾感轻垫气垫 雾感美肌 水润清爽"/>
    <n v="179"/>
    <n v="1951"/>
    <n v="801"/>
    <x v="16"/>
  </r>
  <r>
    <x v="9"/>
    <s v="A534314678636"/>
    <s v="Maybelline/美宝莲新品净澈多效卸妆水 清爽 卸妆 补水 舒缓"/>
    <n v="99"/>
    <n v="13649"/>
    <n v="5967"/>
    <x v="16"/>
  </r>
  <r>
    <x v="9"/>
    <s v="A535044296232"/>
    <s v="新品美宝莲 光影修容棒 V脸魔粉 高光 阴影双层设计"/>
    <n v="149"/>
    <n v="972"/>
    <n v="415"/>
    <x v="16"/>
  </r>
  <r>
    <x v="9"/>
    <s v="A535963096455"/>
    <s v="Maybelline/美宝莲净澈多效卸妆水清爽型 舒缓 深层清洁"/>
    <n v="59"/>
    <n v="3778"/>
    <n v="1630"/>
    <x v="16"/>
  </r>
  <r>
    <x v="9"/>
    <s v="A537941665386"/>
    <s v="美宝莲 绒情亚光口红 好气色轻唇膏持久滋润保湿唇膏唇部套装"/>
    <n v="198"/>
    <n v="102"/>
    <n v="41"/>
    <x v="16"/>
  </r>
  <r>
    <x v="9"/>
    <s v="A538043767299"/>
    <s v="美宝莲睛艳绽放睫毛膏浓密纤长卷翘新品防晕染"/>
    <n v="109"/>
    <n v="47"/>
    <n v="13"/>
    <x v="16"/>
  </r>
  <r>
    <x v="9"/>
    <s v="A538047579701"/>
    <s v="Maybelline/美宝莲专柜新品 绝色持久染唇液滋润保湿唇膏唇彩唇露"/>
    <n v="109"/>
    <n v="973"/>
    <n v="430"/>
    <x v="16"/>
  </r>
  <r>
    <x v="9"/>
    <s v="A538126090630"/>
    <s v="【11-11抢先预售】美宝莲V脸修容魔棒 高光两用 TV两步秒变小脸"/>
    <n v="115"/>
    <n v="9445"/>
    <n v="375"/>
    <x v="16"/>
  </r>
  <r>
    <x v="9"/>
    <s v="A538211100955"/>
    <s v="【11-11抢先预售】美宝莲睛艳绽放睫毛膏 Angelababy签名限量版"/>
    <n v="98"/>
    <n v="2787"/>
    <n v="108"/>
    <x v="16"/>
  </r>
  <r>
    <x v="9"/>
    <s v="A538579304581"/>
    <s v="美宝莲 纽约心动电光防水眼线液持久防晕染深滋养易上色 新品上市"/>
    <n v="99"/>
    <n v="20"/>
    <n v="7"/>
    <x v="16"/>
  </r>
  <r>
    <x v="9"/>
    <s v="A538610063493"/>
    <s v="【11-11抢先预售】美宝莲好气色唇部 秋冬经典唇部套装 唇膏+唇蜜"/>
    <n v="151"/>
    <n v="1317"/>
    <n v="8"/>
    <x v="16"/>
  </r>
  <r>
    <x v="9"/>
    <s v="A538677969494"/>
    <s v="美宝莲 好气色潮色双搭轻垫霜提亮肌肤白皙气垫CC霜凸显好气色"/>
    <n v="179"/>
    <n v="178"/>
    <n v="64"/>
    <x v="16"/>
  </r>
  <r>
    <x v="9"/>
    <s v="A538732357530"/>
    <s v="美宝莲 巨遮瑕空气气垫BB霜 防水易画眼线笔 双头塑型眉笔套装"/>
    <n v="357"/>
    <n v="11"/>
    <n v="5"/>
    <x v="16"/>
  </r>
  <r>
    <x v="9"/>
    <s v="A538767528899"/>
    <s v="美宝莲极细防水易画眼线笔塑型眉笔眉粉套装防水易画持久"/>
    <n v="287"/>
    <n v="3"/>
    <n v="1"/>
    <x v="16"/>
  </r>
  <r>
    <x v="9"/>
    <s v="A538767744879"/>
    <s v="【11-11抢先预售】美宝莲眼部彩妆套装 眼线笔+双头眉笔+卸妆水"/>
    <n v="189"/>
    <n v="242"/>
    <n v="1"/>
    <x v="16"/>
  </r>
  <r>
    <x v="9"/>
    <s v="A538787334251"/>
    <s v="美宝莲 轻松画三角眉笔防水防汗防晕染粗细随心 新品上市"/>
    <n v="79"/>
    <n v="649"/>
    <n v="204"/>
    <x v="16"/>
  </r>
  <r>
    <x v="9"/>
    <s v="A538834267757"/>
    <s v="美宝莲 紫胖子密扇睫毛膏双头塑型眉笔套装防水纤长浓密不晕染"/>
    <n v="198"/>
    <n v="46"/>
    <n v="15"/>
    <x v="16"/>
  </r>
  <r>
    <x v="9"/>
    <s v="A538986931944"/>
    <s v="【11-11抢先预售】美宝莲 Angelababy限量版套装 买即赠女神礼包"/>
    <n v="297"/>
    <n v="1405"/>
    <n v="0"/>
    <x v="16"/>
  </r>
  <r>
    <x v="9"/>
    <s v="A539056502644"/>
    <s v="【11-11抢先预售】美宝莲 双头眉笔+小金笔 眼部妆容性价比之选"/>
    <n v="267"/>
    <n v="1126"/>
    <n v="15"/>
    <x v="16"/>
  </r>
  <r>
    <x v="9"/>
    <s v="A539069418319"/>
    <s v="【11-11抢先预售】美宝莲好气色轻唇膏咬唇妆 Angelababy签名版"/>
    <n v="89"/>
    <n v="8037"/>
    <n v="290"/>
    <x v="16"/>
  </r>
  <r>
    <x v="9"/>
    <s v="A539331422453"/>
    <s v="【11-11抢先预售】美宝莲热销眼唇卸妆液 可适用全脸 150ml*2瓶装"/>
    <n v="105"/>
    <n v="70174"/>
    <n v="156"/>
    <x v="16"/>
  </r>
  <r>
    <x v="9"/>
    <s v="A539726354629"/>
    <s v="美宝莲纽约女神限量版防水极细眼线笔 咬唇膏 绽放绽放睫毛膏套装"/>
    <n v="556"/>
    <n v="1"/>
    <n v="0"/>
    <x v="16"/>
  </r>
  <r>
    <x v="9"/>
    <s v="A539733427789"/>
    <s v="新品上市 美宝莲轻松画纹身眼线液笔双头双效极细顺滑不晕染"/>
    <n v="99"/>
    <n v="448"/>
    <n v="188"/>
    <x v="16"/>
  </r>
  <r>
    <x v="9"/>
    <s v="A539784704929"/>
    <s v="美宝莲芭比大眼睫毛膏双头纤长浓密卷翘防水持久不晕染"/>
    <n v="129"/>
    <n v="79"/>
    <n v="18"/>
    <x v="16"/>
  </r>
  <r>
    <x v="9"/>
    <s v="A539859422567"/>
    <s v="【11-11抢先预售】美宝莲好气色轻唇膏2支组合装 秋冬首选润唇膏"/>
    <n v="135"/>
    <n v="982"/>
    <n v="0"/>
    <x v="16"/>
  </r>
  <r>
    <x v="9"/>
    <s v="A539859635345"/>
    <s v="【11-11抢先预售】美宝莲眼线套装 小金笔+纹身眼线笔 张大奕同款"/>
    <n v="179"/>
    <n v="304"/>
    <n v="0"/>
    <x v="16"/>
  </r>
  <r>
    <x v="9"/>
    <s v="A539971631983"/>
    <s v="【11-11抢先预售】美宝莲经典立体塑型三色高鼻眉粉 彩妆达人力推"/>
    <n v="89"/>
    <n v="2306"/>
    <n v="4"/>
    <x v="16"/>
  </r>
  <r>
    <x v="9"/>
    <s v="A539972128095"/>
    <s v="【11-11抢先预售】美宝莲粉裸十二色眼影盘 百搭妆容一盘搞定"/>
    <n v="152"/>
    <n v="3333"/>
    <n v="4"/>
    <x v="16"/>
  </r>
  <r>
    <x v="9"/>
    <s v="A539972243023"/>
    <s v="【11-11抢先预售】美宝莲睛采魅影眼线膏  防水防汗持久不晕染"/>
    <n v="80"/>
    <n v="2729"/>
    <n v="4"/>
    <x v="16"/>
  </r>
  <r>
    <x v="9"/>
    <s v="A539972863529"/>
    <s v="【11-11抢先预售】美宝莲宝蓓粉嫩光采蜜乳粉 滋润隔离霜提亮贴合"/>
    <n v="80"/>
    <n v="4240"/>
    <n v="7"/>
    <x v="16"/>
  </r>
  <r>
    <x v="9"/>
    <s v="A540138323496"/>
    <s v="美宝莲纽约女神限量版防水极细眼线笔 咬唇膏 绽放绽放睫毛膏套装"/>
    <n v="999"/>
    <n v="0"/>
    <n v="0"/>
    <x v="16"/>
  </r>
  <r>
    <x v="9"/>
    <s v="A540139054319"/>
    <s v="美宝莲 好气色轻唇膏 3支装 持久滋润保湿补水口红不易褪色不干"/>
    <n v="999"/>
    <n v="0"/>
    <n v="0"/>
    <x v="16"/>
  </r>
  <r>
    <x v="9"/>
    <s v="A540139726734"/>
    <s v="美宝莲 好气色轻唇膏一支+绒情哑光唇膏 魅力女人经典彩妆套装"/>
    <n v="999"/>
    <n v="0"/>
    <n v="0"/>
    <x v="16"/>
  </r>
  <r>
    <x v="9"/>
    <s v="A540139826291"/>
    <s v="美宝莲 两支装轻唇膏 两支装咬唇膏 一抹好气色 秋冬经典套装"/>
    <n v="999"/>
    <n v="0"/>
    <n v="0"/>
    <x v="16"/>
  </r>
  <r>
    <x v="9"/>
    <s v="A540611703130"/>
    <s v="美宝莲 脸部眼部及唇部卸妆油卸妆水温和清爽深层清洁70ml"/>
    <n v="29"/>
    <n v="872"/>
    <n v="202"/>
    <x v="16"/>
  </r>
  <r>
    <x v="9"/>
    <s v="A540728658582"/>
    <s v="美宝莲 新人专享超值套装 好气色亲唇膏 巨遮瑕新颜霜 极细眼线笔"/>
    <n v="540"/>
    <n v="0"/>
    <n v="0"/>
    <x v="16"/>
  </r>
  <r>
    <x v="0"/>
    <s v="A15655650680"/>
    <s v="兰芝缤纷浆果酸奶磨砂ㄠ120ml 保湿除角质"/>
    <n v="210"/>
    <n v="2394"/>
    <n v="141"/>
    <x v="17"/>
  </r>
  <r>
    <x v="0"/>
    <s v="A15657673602"/>
    <s v="兰芝夜间修护睡眠面膜70ml 补水保湿免洗 官方正品"/>
    <n v="195"/>
    <n v="149507"/>
    <n v="11127"/>
    <x v="17"/>
  </r>
  <r>
    <x v="0"/>
    <s v="A16116054897"/>
    <s v="兰芝臻白净透水乳 套装 美白补水保湿控油护肤品"/>
    <n v="485"/>
    <n v="27797"/>
    <n v="2701"/>
    <x v="17"/>
  </r>
  <r>
    <x v="0"/>
    <s v="A16252690986"/>
    <s v="Laneige/兰芝水漾粉底液35ml 防晒控油 亮肤遮瑕无油 自然裸妆"/>
    <n v="290"/>
    <n v="2292"/>
    <n v="145"/>
    <x v="17"/>
  </r>
  <r>
    <x v="0"/>
    <s v="A16855975040"/>
    <s v="兰芝水衡清盈保湿乳 120ml 全新升级 补水保湿"/>
    <n v="225"/>
    <n v="10705"/>
    <n v="444"/>
    <x v="17"/>
  </r>
  <r>
    <x v="0"/>
    <s v="A16960059061"/>
    <s v="兰芝致美紧颜保湿液 100ml 滋润补水保湿 水油平衡 紧致肌肤 正品"/>
    <n v="330"/>
    <n v="2523"/>
    <n v="120"/>
    <x v="17"/>
  </r>
  <r>
    <x v="0"/>
    <s v="A17076706068"/>
    <s v="兰芝新品致美紧颜水乳 礼盒 紧致肌肤 补水保湿"/>
    <n v="640"/>
    <n v="9738"/>
    <n v="524"/>
    <x v="17"/>
  </r>
  <r>
    <x v="0"/>
    <s v="A17629179037"/>
    <s v="兰芝致美紧颜细肤水120ml 保湿补水 淡化细纹 紧致肌肤爽肤水正品"/>
    <n v="310"/>
    <n v="4682"/>
    <n v="250"/>
    <x v="17"/>
  </r>
  <r>
    <x v="0"/>
    <s v="A18162714203"/>
    <s v="兰芝男士舒润爽肤水150ml  补水保湿控油"/>
    <n v="205"/>
    <n v="3332"/>
    <n v="204"/>
    <x v="17"/>
  </r>
  <r>
    <x v="0"/>
    <s v="A18680543208"/>
    <s v="兰芝臻白净透修护精华露40ml  美白补水保湿精华乳"/>
    <n v="405"/>
    <n v="6271"/>
    <n v="333"/>
    <x v="17"/>
  </r>
  <r>
    <x v="0"/>
    <s v="A19092143987"/>
    <s v="【产品更新】兰芝臻白净透细肤水120ml爽肤美白保湿护肤 缓解暗黄"/>
    <n v="230"/>
    <n v="7436"/>
    <n v="489"/>
    <x v="17"/>
  </r>
  <r>
    <x v="0"/>
    <s v="A19113753459"/>
    <s v="Laneige/兰芝旋密丰盈睫毛膏9g 立体纤长卷翘 持久 防晕染"/>
    <n v="190"/>
    <n v="451"/>
    <n v="36"/>
    <x v="17"/>
  </r>
  <r>
    <x v="0"/>
    <s v="A19256518083"/>
    <s v="Laneige/兰芝水漾隔离乳35ml 防晒控油提亮肤色 遮瑕妆前乳隔离霜"/>
    <n v="290"/>
    <n v="3322"/>
    <n v="349"/>
    <x v="17"/>
  </r>
  <r>
    <x v="0"/>
    <s v="A19342664610"/>
    <s v="兰芝雪纱丝柔防晒隔离霜 30ml 保湿提亮肤色"/>
    <n v="245"/>
    <n v="135646"/>
    <n v="15408"/>
    <x v="17"/>
  </r>
  <r>
    <x v="0"/>
    <s v="A19344916740"/>
    <s v="【产品升级】兰芝净透丝柔散粉20g 定妆补妆 遮细纹保湿提亮"/>
    <n v="290"/>
    <n v="2772"/>
    <n v="194"/>
    <x v="17"/>
  </r>
  <r>
    <x v="0"/>
    <s v="A19362620704"/>
    <s v="兰芝新水酷特润精华露60ml 补水保湿 滋润 有效锁水 官方正品"/>
    <n v="295"/>
    <n v="36188"/>
    <n v="2260"/>
    <x v="17"/>
  </r>
  <r>
    <x v="0"/>
    <s v="A19616880487"/>
    <s v="兰芝多效净肤洁颜膏180ml  补水保湿 洗面奶女深层清洁毛孔"/>
    <n v="205"/>
    <n v="40298"/>
    <n v="4072"/>
    <x v="17"/>
  </r>
  <r>
    <x v="0"/>
    <s v="A20603676814"/>
    <s v="兰芝水衡透润保湿乳液 120ml 深层清洁 补水保湿滋润 官方直售"/>
    <n v="225"/>
    <n v="12463"/>
    <n v="485"/>
    <x v="17"/>
  </r>
  <r>
    <x v="0"/>
    <s v="A21392103606"/>
    <s v="Laneige/兰芝丝润盈彩唇膏3.5g 滋润保湿 炫丽色彩 口红正品"/>
    <n v="195"/>
    <n v="3177"/>
    <n v="13"/>
    <x v="17"/>
  </r>
  <r>
    <x v="0"/>
    <s v="A21606899202"/>
    <s v="兰芝黑头净溶ㄠ20ml 深层清洁控油 溶解黑头"/>
    <n v="195"/>
    <n v="4927"/>
    <n v="261"/>
    <x v="17"/>
  </r>
  <r>
    <x v="0"/>
    <s v="A21841092636"/>
    <s v="兰芝水衡透润精华水200ml 补水保湿  收缩毛孔 官方正品"/>
    <n v="205"/>
    <n v="27167"/>
    <n v="1122"/>
    <x v="17"/>
  </r>
  <r>
    <x v="0"/>
    <s v="A22565888316"/>
    <s v="兰芝气垫BB霜（美白）赠替换芯 遮瑕保湿 买1享8"/>
    <n v="325"/>
    <n v="140358"/>
    <n v="9677"/>
    <x v="17"/>
  </r>
  <r>
    <x v="0"/>
    <s v="A23923452145"/>
    <s v="兰芝水酷润颜矿物喷雾60ml 双重滋润 保湿补水爽肤水 正品"/>
    <n v="120"/>
    <n v="2927"/>
    <n v="174"/>
    <x v="17"/>
  </r>
  <r>
    <x v="0"/>
    <s v="A24541048523"/>
    <s v="兰芝男士舒润洁面膏150ml 补水保湿控油清爽 泡沫洗面奶"/>
    <n v="145"/>
    <n v="8942"/>
    <n v="856"/>
    <x v="17"/>
  </r>
  <r>
    <x v="0"/>
    <s v="A27351536320"/>
    <s v="兰芝扁柏舒润局部修护ㄠ20ml 调理粉刺痘印 舒缓痤疮肌肤 控油"/>
    <n v="210"/>
    <n v="372"/>
    <n v="29"/>
    <x v="17"/>
  </r>
  <r>
    <x v="0"/>
    <s v="A27556028383"/>
    <s v="Laneige/兰芝扁柏舒润修护霜50ml 补水保湿 平衡水油 调理面霜"/>
    <n v="275"/>
    <n v="291"/>
    <n v="26"/>
    <x v="17"/>
  </r>
  <r>
    <x v="0"/>
    <s v="A37076016598"/>
    <s v="兰芝水衡清盈精华水 200ml 补水保湿 水油平衡 全新升级"/>
    <n v="205"/>
    <n v="15144"/>
    <n v="1050"/>
    <x v="17"/>
  </r>
  <r>
    <x v="0"/>
    <s v="A37636735656"/>
    <s v="兰芝致美紧颜眼霜20ml  紧致轮廓 舒缓干燥 改善皱纹女"/>
    <n v="390"/>
    <n v="11554"/>
    <n v="613"/>
    <x v="17"/>
  </r>
  <r>
    <x v="0"/>
    <s v="A37637194605"/>
    <s v="兰芝水衡致润保湿乳120ML 补水滋养长效保湿 亮肤控油 女 护肤"/>
    <n v="235"/>
    <n v="2072"/>
    <n v="60"/>
    <x v="17"/>
  </r>
  <r>
    <x v="0"/>
    <s v="A38053046999"/>
    <s v="兰芝自然舒润防晒霜50ml SPF30/PA++ 清爽保湿全身女夏 官方直售"/>
    <n v="195"/>
    <n v="3216"/>
    <n v="76"/>
    <x v="17"/>
  </r>
  <r>
    <x v="0"/>
    <s v="A38054294281"/>
    <s v="兰芝臻白清润眼霜15ml 淡化细纹眼圈眼袋 补水保湿紧致眼部肌肤"/>
    <n v="325"/>
    <n v="2316"/>
    <n v="248"/>
    <x v="17"/>
  </r>
  <r>
    <x v="0"/>
    <s v="A38207287820"/>
    <s v="兰芝臻白晶焕修颜乳霜50ml  亮白防晒霜 水润 提亮肤色 正品"/>
    <n v="245"/>
    <n v="1185"/>
    <n v="88"/>
    <x v="17"/>
  </r>
  <r>
    <x v="0"/>
    <s v="A38507063003"/>
    <s v="兰芝水清滢防晒霜 SPF35/PA++ 无油清爽  全身夏季50ml"/>
    <n v="185"/>
    <n v="5408"/>
    <n v="770"/>
    <x v="17"/>
  </r>
  <r>
    <x v="0"/>
    <s v="A39172356245"/>
    <s v="Laneige/兰芝扁柏舒润调理水200ml 清爽清洁 细致毛孔 紧致肌肤"/>
    <n v="205"/>
    <n v="408"/>
    <n v="38"/>
    <x v="17"/>
  </r>
  <r>
    <x v="0"/>
    <s v="A39536443687"/>
    <s v="兰芝净透毛孔洁颜油250ml 深层清洁脸部毛孔"/>
    <n v="275"/>
    <n v="4055"/>
    <n v="497"/>
    <x v="17"/>
  </r>
  <r>
    <x v="0"/>
    <s v="A39951519274"/>
    <s v="兰芝琉晶润彩唇膏3.5g LED口红 持久滋润 防水唇膏"/>
    <n v="195"/>
    <n v="9208"/>
    <n v="471"/>
    <x v="17"/>
  </r>
  <r>
    <x v="0"/>
    <s v="A39955135116"/>
    <s v="兰芝晶彩四色眼影盘6g 大眼睛裸妆彩妆 保湿易上色 官方直售正品"/>
    <n v="245"/>
    <n v="1144"/>
    <n v="116"/>
    <x v="17"/>
  </r>
  <r>
    <x v="0"/>
    <s v="A39955883818"/>
    <s v="Laneige/兰芝晶彩腮红4g 立体妆容胭脂彩妆 修饰轮廓提升气色"/>
    <n v="225"/>
    <n v="1266"/>
    <n v="87"/>
    <x v="17"/>
  </r>
  <r>
    <x v="0"/>
    <s v="A40501088193"/>
    <s v="兰芝扁柏舒润面部护理水乳套装 水油平衡 保湿补水 官方直售"/>
    <n v="480"/>
    <n v="225"/>
    <n v="22"/>
    <x v="17"/>
  </r>
  <r>
    <x v="0"/>
    <s v="A42125615784"/>
    <s v="Laneige/兰芝新水酷双重膜力保湿面膜 长效补水滋润保湿 28g*5片"/>
    <n v="205"/>
    <n v="1854"/>
    <n v="133"/>
    <x v="17"/>
  </r>
  <r>
    <x v="0"/>
    <s v="A42172009287"/>
    <s v="兰芝水基多效修饰乳40ml 保湿遮瑕提亮肤色 防晒CC霜女 官方直售"/>
    <n v="280"/>
    <n v="1146"/>
    <n v="92"/>
    <x v="17"/>
  </r>
  <r>
    <x v="0"/>
    <s v="A43806925320"/>
    <s v="兰芝水润绚彩染唇釉6g 水滴唇彩口红保湿滋润持久"/>
    <n v="165"/>
    <n v="11617"/>
    <n v="1591"/>
    <x v="17"/>
  </r>
  <r>
    <x v="0"/>
    <s v="A44020144095"/>
    <s v="兰芝净透温和洁颜泡沫150ml 保湿清洁亮肤 洗面奶"/>
    <n v="195"/>
    <n v="2439"/>
    <n v="272"/>
    <x v="17"/>
  </r>
  <r>
    <x v="0"/>
    <s v="A44144728443"/>
    <s v="Laneige/兰芝舒柔随行蜜粉 控油 有效定妆提亮肤色 散粉高光"/>
    <n v="280"/>
    <n v="1632"/>
    <n v="170"/>
    <x v="17"/>
  </r>
  <r>
    <x v="0"/>
    <s v="A44284124881"/>
    <s v="【产品更新】兰芝臻白净透保湿乳液100ml 美白保湿补水 提亮肤色"/>
    <n v="255"/>
    <n v="2720"/>
    <n v="373"/>
    <x v="17"/>
  </r>
  <r>
    <x v="0"/>
    <s v="A45513761373"/>
    <s v="兰芝气垫bb霜（修颜） 赠替换芯 隐匿细纹光感遮瑕"/>
    <n v="345"/>
    <n v="3291"/>
    <n v="500"/>
    <x v="17"/>
  </r>
  <r>
    <x v="0"/>
    <s v="A521181542916"/>
    <s v="Laneige/兰芝持久眼线液 易上色 浓密防水不晕染 官方直售 正品"/>
    <n v="165"/>
    <n v="323"/>
    <n v="33"/>
    <x v="17"/>
  </r>
  <r>
    <x v="0"/>
    <s v="A526172108331"/>
    <s v="兰芝致美紧颜修护精华液 40ml  清澈滋润 焕活肌肤"/>
    <n v="435"/>
    <n v="1191"/>
    <n v="229"/>
    <x v="17"/>
  </r>
  <r>
    <x v="0"/>
    <s v="A528332021468"/>
    <s v="兰芝气垫BB霜（美白) 赠替换芯 遮瑕保湿裸妆隔离"/>
    <n v="325"/>
    <n v="2351"/>
    <n v="321"/>
    <x v="17"/>
  </r>
  <r>
    <x v="0"/>
    <s v="A531212190090"/>
    <s v="兰芝雪纱丝柔防晒隔离霜30ml 保湿隔离 提亮肤色"/>
    <n v="245"/>
    <n v="1002"/>
    <n v="64"/>
    <x v="17"/>
  </r>
  <r>
    <x v="0"/>
    <s v="A532043812730"/>
    <s v="【兰芝】净透毛孔洁颜油250ml 深层清洁脸部毛孔 眼唇卸妆油"/>
    <n v="275"/>
    <n v="60"/>
    <n v="32"/>
    <x v="17"/>
  </r>
  <r>
    <x v="0"/>
    <s v="A533073310252"/>
    <s v="兰芝气垫BB霜（美白)+护手霜礼盒+施华蔻8金纯莹润精油洗护套装"/>
    <n v="470"/>
    <n v="131"/>
    <n v="64"/>
    <x v="17"/>
  </r>
  <r>
    <x v="0"/>
    <s v="A533583867049"/>
    <s v="兰芝水衡水乳护肤礼盒  买1享9 赠韩国限量充气枕"/>
    <n v="430"/>
    <n v="6895"/>
    <n v="431"/>
    <x v="17"/>
  </r>
  <r>
    <x v="0"/>
    <s v="A534159641515"/>
    <s v="兰芝水衡舒颜保湿乳液120ml 补水滋润长效保湿舒缓 护肤 官方直售"/>
    <n v="225"/>
    <n v="325"/>
    <n v="100"/>
    <x v="17"/>
  </r>
  <r>
    <x v="0"/>
    <s v="A536301466676"/>
    <s v="【全新上市】兰芝漆光溢彩唇部ㄠ 唇蜜口红保湿滋润"/>
    <n v="185"/>
    <n v="387"/>
    <n v="146"/>
    <x v="17"/>
  </r>
  <r>
    <x v="0"/>
    <s v="A536783842352"/>
    <s v="兰芝限量版猫头鹰气垫BB霜 赠替换芯 遮瑕 亮白无瑕"/>
    <n v="325"/>
    <n v="3614"/>
    <n v="1387"/>
    <x v="17"/>
  </r>
  <r>
    <x v="0"/>
    <s v="A538167073426"/>
    <s v="【返利】兰芝臻白清润5件套 美白保湿"/>
    <n v="50"/>
    <n v="820"/>
    <n v="349"/>
    <x v="17"/>
  </r>
  <r>
    <x v="0"/>
    <s v="A540000709042"/>
    <s v="【11.11专享】兰芝多效净肤洁颜膏180ml  洗面奶深层清洁毛孔 补"/>
    <n v="205"/>
    <n v="1667"/>
    <n v="5"/>
    <x v="17"/>
  </r>
  <r>
    <x v="0"/>
    <s v="A540032500522"/>
    <s v="兰芝水衡水乳 洁面 3件套礼盒面部护理 礼遇价值521"/>
    <n v="519"/>
    <n v="1933"/>
    <n v="4"/>
    <x v="17"/>
  </r>
  <r>
    <x v="0"/>
    <s v="A540033793992"/>
    <s v="兰芝水衡透润精华水200ml 补水保湿 爽肤水 收缩毛孔"/>
    <n v="205"/>
    <n v="613"/>
    <n v="39"/>
    <x v="17"/>
  </r>
  <r>
    <x v="0"/>
    <s v="A540066488902"/>
    <s v="兰芝水衡水乳面膜 3件套 礼盒 补水保湿 水油平衡"/>
    <n v="625"/>
    <n v="531"/>
    <n v="4"/>
    <x v="17"/>
  </r>
  <r>
    <x v="0"/>
    <s v="A540068494465"/>
    <s v="兰芝新水酷特润精华露 60ml+特润霜50ml 礼盒  补水保湿"/>
    <n v="565"/>
    <n v="554"/>
    <n v="1"/>
    <x v="17"/>
  </r>
  <r>
    <x v="0"/>
    <s v="A540463152836"/>
    <s v="兰芝官方双色立体唇膏 宋慧乔同款 渐变咬唇 撞色"/>
    <n v="185"/>
    <n v="1909"/>
    <n v="11"/>
    <x v="17"/>
  </r>
  <r>
    <x v="0"/>
    <s v="A540860158496"/>
    <s v="兰芝致宠凝时夜间修护紧致面膜 60ml  保湿紧致 改善细纹"/>
    <n v="300"/>
    <n v="64"/>
    <n v="0"/>
    <x v="17"/>
  </r>
  <r>
    <x v="0"/>
    <s v="A541112823938"/>
    <s v="兰芝水衡水乳化妆品护肤套装 补水保湿 滋润"/>
    <n v="430"/>
    <n v="54"/>
    <n v="0"/>
    <x v="17"/>
  </r>
  <r>
    <x v="0"/>
    <s v="A541457628369"/>
    <s v="【返利】兰芝致美焕颜5件套 补水保湿 秋冬补水套装"/>
    <n v="50"/>
    <n v="719"/>
    <n v="0"/>
    <x v="17"/>
  </r>
  <r>
    <x v="1"/>
    <s v="A15655650680"/>
    <s v="兰芝缤纷浆果酸奶磨砂ㄠ120ml 保湿除角质"/>
    <n v="210"/>
    <n v="2394"/>
    <n v="144"/>
    <x v="17"/>
  </r>
  <r>
    <x v="1"/>
    <s v="A15657673602"/>
    <s v="兰芝夜间修护睡眠面膜70ml 补水保湿免洗 官方正品"/>
    <n v="195"/>
    <n v="149454"/>
    <n v="11127"/>
    <x v="17"/>
  </r>
  <r>
    <x v="1"/>
    <s v="A16116054897"/>
    <s v="兰芝臻白净透水乳 套装 美白补水保湿控油护肤品"/>
    <n v="485"/>
    <n v="27820"/>
    <n v="2729"/>
    <x v="17"/>
  </r>
  <r>
    <x v="1"/>
    <s v="A16252690986"/>
    <s v="Laneige/兰芝水漾粉底液35ml 防晒控油 亮肤遮瑕无油 自然裸妆"/>
    <n v="290"/>
    <n v="2291"/>
    <n v="145"/>
    <x v="17"/>
  </r>
  <r>
    <x v="1"/>
    <s v="A16855975040"/>
    <s v="兰芝水衡清盈保湿乳 120ml 全新升级 补水保湿"/>
    <n v="225"/>
    <n v="10703"/>
    <n v="447"/>
    <x v="17"/>
  </r>
  <r>
    <x v="1"/>
    <s v="A16960059061"/>
    <s v="兰芝致美紧颜保湿液 100ml 滋润补水保湿 水油平衡 紧致肌肤 正品"/>
    <n v="330"/>
    <n v="2522"/>
    <n v="120"/>
    <x v="17"/>
  </r>
  <r>
    <x v="1"/>
    <s v="A17076706068"/>
    <s v="兰芝新品致美紧颜水乳 礼盒 紧致肌肤 补水保湿"/>
    <n v="640"/>
    <n v="9730"/>
    <n v="527"/>
    <x v="17"/>
  </r>
  <r>
    <x v="1"/>
    <s v="A17629179037"/>
    <s v="兰芝致美紧颜细肤水120ml 保湿补水 淡化细纹 紧致肌肤爽肤水正品"/>
    <n v="310"/>
    <n v="4681"/>
    <n v="248"/>
    <x v="17"/>
  </r>
  <r>
    <x v="1"/>
    <s v="A18162714203"/>
    <s v="兰芝男士舒润爽肤水150ml  补水保湿控油"/>
    <n v="205"/>
    <n v="3330"/>
    <n v="206"/>
    <x v="17"/>
  </r>
  <r>
    <x v="1"/>
    <s v="A18680543208"/>
    <s v="兰芝臻白净透修护精华露40ml  美白补水保湿精华乳"/>
    <n v="405"/>
    <n v="6272"/>
    <n v="336"/>
    <x v="17"/>
  </r>
  <r>
    <x v="1"/>
    <s v="A19092143987"/>
    <s v="【产品更新】兰芝臻白净透细肤水120ml爽肤美白保湿护肤 缓解暗黄"/>
    <n v="230"/>
    <n v="7432"/>
    <n v="490"/>
    <x v="17"/>
  </r>
  <r>
    <x v="1"/>
    <s v="A19113753459"/>
    <s v="Laneige/兰芝旋密丰盈睫毛膏9g 立体纤长卷翘 持久 防晕染"/>
    <n v="190"/>
    <n v="452"/>
    <n v="36"/>
    <x v="17"/>
  </r>
  <r>
    <x v="1"/>
    <s v="A19256518083"/>
    <s v="Laneige/兰芝水漾隔离乳35ml 防晒控油提亮肤色 遮瑕妆前乳隔离霜"/>
    <n v="290"/>
    <n v="3318"/>
    <n v="351"/>
    <x v="17"/>
  </r>
  <r>
    <x v="1"/>
    <s v="A19342664610"/>
    <s v="兰芝雪纱丝柔防晒隔离霜 30ml 保湿提亮肤色"/>
    <n v="245"/>
    <n v="135546"/>
    <n v="15506"/>
    <x v="17"/>
  </r>
  <r>
    <x v="1"/>
    <s v="A19344916740"/>
    <s v="【产品升级】兰芝净透丝柔散粉20g 定妆补妆 遮细纹保湿提亮"/>
    <n v="290"/>
    <n v="2769"/>
    <n v="195"/>
    <x v="17"/>
  </r>
  <r>
    <x v="1"/>
    <s v="A19362620704"/>
    <s v="兰芝新水酷特润精华露60ml 补水保湿 滋润 有效锁水 官方正品"/>
    <n v="295"/>
    <n v="36195"/>
    <n v="2268"/>
    <x v="17"/>
  </r>
  <r>
    <x v="1"/>
    <s v="A19616880487"/>
    <s v="兰芝多效净肤洁颜膏180ml  补水保湿 洗面奶女深层清洁毛孔"/>
    <n v="205"/>
    <n v="40293"/>
    <n v="4096"/>
    <x v="17"/>
  </r>
  <r>
    <x v="1"/>
    <s v="A20603676814"/>
    <s v="兰芝水衡透润保湿乳液 120ml 深层清洁 补水保湿滋润 官方直售"/>
    <n v="225"/>
    <n v="12457"/>
    <n v="487"/>
    <x v="17"/>
  </r>
  <r>
    <x v="1"/>
    <s v="A21392103606"/>
    <s v="Laneige/兰芝丝润盈彩唇膏3.5g 滋润保湿 炫丽色彩 口红正品"/>
    <n v="195"/>
    <n v="3177"/>
    <n v="13"/>
    <x v="17"/>
  </r>
  <r>
    <x v="1"/>
    <s v="A21606899202"/>
    <s v="兰芝黑头净溶ㄠ20ml 深层清洁控油 溶解黑头"/>
    <n v="195"/>
    <n v="4923"/>
    <n v="261"/>
    <x v="17"/>
  </r>
  <r>
    <x v="1"/>
    <s v="A21841092636"/>
    <s v="兰芝水衡透润精华水200ml 补水保湿  收缩毛孔 官方正品"/>
    <n v="205"/>
    <n v="27166"/>
    <n v="1124"/>
    <x v="17"/>
  </r>
  <r>
    <x v="1"/>
    <s v="A22565888316"/>
    <s v="兰芝气垫BB霜（美白）赠替换芯 遮瑕保湿 买1享8"/>
    <n v="325"/>
    <n v="140277"/>
    <n v="9755"/>
    <x v="17"/>
  </r>
  <r>
    <x v="1"/>
    <s v="A23923452145"/>
    <s v="兰芝水酷润颜矿物喷雾60ml 双重滋润 保湿补水爽肤水 正品"/>
    <n v="120"/>
    <n v="2927"/>
    <n v="174"/>
    <x v="17"/>
  </r>
  <r>
    <x v="1"/>
    <s v="A24541048523"/>
    <s v="兰芝男士舒润洁面膏150ml 补水保湿控油清爽 泡沫洗面奶"/>
    <n v="145"/>
    <n v="8941"/>
    <n v="859"/>
    <x v="17"/>
  </r>
  <r>
    <x v="1"/>
    <s v="A27351536320"/>
    <s v="兰芝扁柏舒润局部修护ㄠ20ml 调理粉刺痘印 舒缓痤疮肌肤 控油"/>
    <n v="210"/>
    <n v="372"/>
    <n v="29"/>
    <x v="17"/>
  </r>
  <r>
    <x v="1"/>
    <s v="A27556028383"/>
    <s v="Laneige/兰芝扁柏舒润修护霜50ml 补水保湿 平衡水油 调理面霜"/>
    <n v="275"/>
    <n v="290"/>
    <n v="26"/>
    <x v="17"/>
  </r>
  <r>
    <x v="1"/>
    <s v="A37076016598"/>
    <s v="兰芝水衡清盈精华水 200ml 补水保湿 水油平衡 全新升级"/>
    <n v="205"/>
    <n v="15141"/>
    <n v="1055"/>
    <x v="17"/>
  </r>
  <r>
    <x v="1"/>
    <s v="A37636735656"/>
    <s v="兰芝致美紧颜眼霜20ml  紧致轮廓 舒缓干燥 改善皱纹女"/>
    <n v="390"/>
    <n v="11550"/>
    <n v="614"/>
    <x v="17"/>
  </r>
  <r>
    <x v="1"/>
    <s v="A37637194605"/>
    <s v="兰芝水衡致润保湿乳120ML 补水滋养长效保湿 亮肤控油 女 护肤"/>
    <n v="235"/>
    <n v="2072"/>
    <n v="60"/>
    <x v="17"/>
  </r>
  <r>
    <x v="1"/>
    <s v="A38053046999"/>
    <s v="兰芝自然舒润防晒霜50ml SPF30/PA++ 清爽保湿全身女夏 官方直售"/>
    <n v="195"/>
    <n v="3216"/>
    <n v="77"/>
    <x v="17"/>
  </r>
  <r>
    <x v="1"/>
    <s v="A38054294281"/>
    <s v="兰芝臻白清润眼霜15ml 淡化细纹眼圈眼袋 补水保湿紧致眼部肌肤"/>
    <n v="325"/>
    <n v="2314"/>
    <n v="250"/>
    <x v="17"/>
  </r>
  <r>
    <x v="1"/>
    <s v="A38207287820"/>
    <s v="兰芝臻白晶焕修颜乳霜50ml  亮白防晒霜 水润 提亮肤色 正品"/>
    <n v="245"/>
    <n v="1184"/>
    <n v="89"/>
    <x v="17"/>
  </r>
  <r>
    <x v="1"/>
    <s v="A38507063003"/>
    <s v="兰芝水清滢防晒霜 SPF35/PA++ 无油清爽  全身夏季50ml"/>
    <n v="185"/>
    <n v="5404"/>
    <n v="787"/>
    <x v="17"/>
  </r>
  <r>
    <x v="1"/>
    <s v="A39172356245"/>
    <s v="Laneige/兰芝扁柏舒润调理水200ml 清爽清洁 细致毛孔 紧致肌肤"/>
    <n v="205"/>
    <n v="401"/>
    <n v="38"/>
    <x v="17"/>
  </r>
  <r>
    <x v="1"/>
    <s v="A39536443687"/>
    <s v="兰芝净透毛孔洁颜油250ml 深层清洁脸部毛孔"/>
    <n v="275"/>
    <n v="4055"/>
    <n v="505"/>
    <x v="17"/>
  </r>
  <r>
    <x v="1"/>
    <s v="A39951519274"/>
    <s v="兰芝琉晶润彩唇膏3.5g LED口红 持久滋润 防水唇膏"/>
    <n v="195"/>
    <n v="9207"/>
    <n v="470"/>
    <x v="17"/>
  </r>
  <r>
    <x v="1"/>
    <s v="A39955135116"/>
    <s v="兰芝晶彩四色眼影盘6g 大眼睛裸妆彩妆 保湿易上色 官方直售正品"/>
    <n v="245"/>
    <n v="1144"/>
    <n v="116"/>
    <x v="17"/>
  </r>
  <r>
    <x v="1"/>
    <s v="A39955883818"/>
    <s v="Laneige/兰芝晶彩腮红4g 立体妆容胭脂彩妆 修饰轮廓提升气色"/>
    <n v="225"/>
    <n v="1266"/>
    <n v="87"/>
    <x v="17"/>
  </r>
  <r>
    <x v="1"/>
    <s v="A40501088193"/>
    <s v="兰芝扁柏舒润面部护理水乳套装 水油平衡 保湿补水 官方直售"/>
    <n v="480"/>
    <n v="220"/>
    <n v="22"/>
    <x v="17"/>
  </r>
  <r>
    <x v="1"/>
    <s v="A42125615784"/>
    <s v="Laneige/兰芝新水酷双重膜力保湿面膜 长效补水滋润保湿 28g*5片"/>
    <n v="205"/>
    <n v="1854"/>
    <n v="132"/>
    <x v="17"/>
  </r>
  <r>
    <x v="1"/>
    <s v="A42172009287"/>
    <s v="兰芝水基多效修饰乳40ml 保湿遮瑕提亮肤色 防晒CC霜女 官方直售"/>
    <n v="280"/>
    <n v="1146"/>
    <n v="94"/>
    <x v="17"/>
  </r>
  <r>
    <x v="1"/>
    <s v="A43806925320"/>
    <s v="兰芝水润绚彩染唇釉6g 水滴唇彩口红保湿滋润持久"/>
    <n v="165"/>
    <n v="11615"/>
    <n v="1592"/>
    <x v="17"/>
  </r>
  <r>
    <x v="1"/>
    <s v="A44020144095"/>
    <s v="兰芝净透温和洁颜泡沫150ml 保湿清洁亮肤 洗面奶"/>
    <n v="195"/>
    <n v="2435"/>
    <n v="275"/>
    <x v="17"/>
  </r>
  <r>
    <x v="1"/>
    <s v="A44144728443"/>
    <s v="Laneige/兰芝舒柔随行蜜粉 控油 有效定妆提亮肤色 散粉高光"/>
    <n v="280"/>
    <n v="1632"/>
    <n v="171"/>
    <x v="17"/>
  </r>
  <r>
    <x v="1"/>
    <s v="A44284124881"/>
    <s v="【产品更新】兰芝臻白净透保湿乳液100ml 美白保湿补水 提亮肤色"/>
    <n v="255"/>
    <n v="2717"/>
    <n v="375"/>
    <x v="17"/>
  </r>
  <r>
    <x v="1"/>
    <s v="A45513761373"/>
    <s v="兰芝气垫bb霜（修颜） 赠替换芯 隐匿细纹光感遮瑕"/>
    <n v="345"/>
    <n v="3288"/>
    <n v="506"/>
    <x v="17"/>
  </r>
  <r>
    <x v="1"/>
    <s v="A521181542916"/>
    <s v="Laneige/兰芝持久眼线液 易上色 浓密防水不晕染 官方直售 正品"/>
    <n v="165"/>
    <n v="323"/>
    <n v="34"/>
    <x v="17"/>
  </r>
  <r>
    <x v="1"/>
    <s v="A526172108331"/>
    <s v="兰芝致美紧颜修护精华液 40ml  清澈滋润 焕活肌肤"/>
    <n v="435"/>
    <n v="1189"/>
    <n v="231"/>
    <x v="17"/>
  </r>
  <r>
    <x v="1"/>
    <s v="A528332021468"/>
    <s v="兰芝气垫BB霜（美白) 赠替换芯 遮瑕保湿裸妆隔离"/>
    <n v="325"/>
    <n v="2351"/>
    <n v="322"/>
    <x v="17"/>
  </r>
  <r>
    <x v="1"/>
    <s v="A531212190090"/>
    <s v="兰芝雪纱丝柔防晒隔离霜30ml 保湿隔离 提亮肤色"/>
    <n v="245"/>
    <n v="994"/>
    <n v="64"/>
    <x v="17"/>
  </r>
  <r>
    <x v="1"/>
    <s v="A533073310252"/>
    <s v="兰芝气垫BB霜（美白)+护手霜礼盒+施华蔻8金纯莹润精油洗护套装"/>
    <n v="470"/>
    <n v="130"/>
    <n v="64"/>
    <x v="17"/>
  </r>
  <r>
    <x v="1"/>
    <s v="A533583867049"/>
    <s v="兰芝水衡水乳护肤礼盒  买1享9 赠韩国限量充气枕"/>
    <n v="430"/>
    <n v="6886"/>
    <n v="428"/>
    <x v="17"/>
  </r>
  <r>
    <x v="1"/>
    <s v="A534159641515"/>
    <s v="兰芝水衡舒颜保湿乳液120ml 补水滋润长效保湿舒缓 护肤 官方直售"/>
    <n v="225"/>
    <n v="324"/>
    <n v="100"/>
    <x v="17"/>
  </r>
  <r>
    <x v="1"/>
    <s v="A536301466676"/>
    <s v="【全新上市】兰芝漆光溢彩唇部ㄠ 唇蜜口红保湿滋润"/>
    <n v="185"/>
    <n v="383"/>
    <n v="146"/>
    <x v="17"/>
  </r>
  <r>
    <x v="1"/>
    <s v="A536783842352"/>
    <s v="兰芝限量版猫头鹰气垫BB霜 赠替换芯 遮瑕 亮白无瑕"/>
    <n v="325"/>
    <n v="3611"/>
    <n v="1384"/>
    <x v="17"/>
  </r>
  <r>
    <x v="1"/>
    <s v="A538167073426"/>
    <s v="【返利】兰芝臻白清润5件套 美白保湿"/>
    <n v="50"/>
    <n v="815"/>
    <n v="349"/>
    <x v="17"/>
  </r>
  <r>
    <x v="1"/>
    <s v="A540000709042"/>
    <s v="【11.11专享】兰芝多效净肤洁颜膏180ml  洗面奶深层清洁毛孔 补"/>
    <n v="205"/>
    <n v="1643"/>
    <n v="4"/>
    <x v="17"/>
  </r>
  <r>
    <x v="1"/>
    <s v="A540032500522"/>
    <s v="兰芝水衡水乳 洁面 3件套礼盒面部护理 礼遇价值521"/>
    <n v="550"/>
    <n v="1917"/>
    <n v="2"/>
    <x v="17"/>
  </r>
  <r>
    <x v="1"/>
    <s v="A540033793992"/>
    <s v="兰芝水衡透润精华水200ml 补水保湿 爽肤水 收缩毛孔"/>
    <n v="205"/>
    <n v="611"/>
    <n v="35"/>
    <x v="17"/>
  </r>
  <r>
    <x v="1"/>
    <s v="A540066488902"/>
    <s v="兰芝水衡水乳面膜 3件套 礼盒 补水保湿 水油平衡"/>
    <n v="625"/>
    <n v="514"/>
    <n v="2"/>
    <x v="17"/>
  </r>
  <r>
    <x v="1"/>
    <s v="A540068494465"/>
    <s v="兰芝新水酷特润精华露 60ml+特润霜50ml 礼盒  补水保湿"/>
    <n v="565"/>
    <n v="542"/>
    <n v="0"/>
    <x v="17"/>
  </r>
  <r>
    <x v="1"/>
    <s v="A540463152836"/>
    <s v="兰芝官方双色立体唇膏 宋慧乔同款 渐变咬唇 撞色"/>
    <n v="185"/>
    <n v="1895"/>
    <n v="9"/>
    <x v="17"/>
  </r>
  <r>
    <x v="1"/>
    <s v="A540860158496"/>
    <s v="兰芝致宠凝时夜间修护紧致面膜 60ml  保湿紧致 改善细纹"/>
    <n v="300"/>
    <n v="62"/>
    <n v="0"/>
    <x v="17"/>
  </r>
  <r>
    <x v="1"/>
    <s v="A541112823938"/>
    <s v="兰芝水衡水乳化妆品护肤套装 补水保湿 滋润"/>
    <n v="430"/>
    <n v="54"/>
    <n v="0"/>
    <x v="17"/>
  </r>
  <r>
    <x v="1"/>
    <s v="A541457628369"/>
    <s v="【返利】兰芝致美焕颜5件套 补水保湿 秋冬补水套装"/>
    <n v="50"/>
    <n v="504"/>
    <n v="0"/>
    <x v="17"/>
  </r>
  <r>
    <x v="2"/>
    <s v="A15655650680"/>
    <s v="兰芝缤纷浆果酸奶磨砂ㄠ120ml 保湿除角质"/>
    <n v="210"/>
    <n v="2393"/>
    <n v="144"/>
    <x v="17"/>
  </r>
  <r>
    <x v="2"/>
    <s v="A15657673602"/>
    <s v="兰芝夜间修护睡眠面膜70ml 补水保湿免洗 官方正品"/>
    <n v="195"/>
    <n v="149617"/>
    <n v="11154"/>
    <x v="17"/>
  </r>
  <r>
    <x v="2"/>
    <s v="A16116054897"/>
    <s v="兰芝臻白净透水乳 套装 美白补水保湿控油护肤品"/>
    <n v="485"/>
    <n v="27892"/>
    <n v="2745"/>
    <x v="17"/>
  </r>
  <r>
    <x v="2"/>
    <s v="A16252690986"/>
    <s v="Laneige/兰芝水漾粉底液35ml 防晒控油 亮肤遮瑕无油 自然裸妆"/>
    <n v="290"/>
    <n v="2291"/>
    <n v="144"/>
    <x v="17"/>
  </r>
  <r>
    <x v="2"/>
    <s v="A16855975040"/>
    <s v="兰芝水衡清盈保湿乳 120ml 全新升级 补水保湿"/>
    <n v="225"/>
    <n v="10702"/>
    <n v="445"/>
    <x v="17"/>
  </r>
  <r>
    <x v="2"/>
    <s v="A16960059061"/>
    <s v="兰芝致美紧颜保湿液 100ml 滋润补水保湿 水油平衡 紧致肌肤 正品"/>
    <n v="330"/>
    <n v="2521"/>
    <n v="121"/>
    <x v="17"/>
  </r>
  <r>
    <x v="2"/>
    <s v="A17076706068"/>
    <s v="兰芝新品致美紧颜水乳 礼盒 紧致肌肤 补水保湿"/>
    <n v="640"/>
    <n v="9737"/>
    <n v="538"/>
    <x v="17"/>
  </r>
  <r>
    <x v="2"/>
    <s v="A17629179037"/>
    <s v="兰芝致美紧颜细肤水120ml 保湿补水 淡化细纹 紧致肌肤爽肤水正品"/>
    <n v="310"/>
    <n v="4680"/>
    <n v="249"/>
    <x v="17"/>
  </r>
  <r>
    <x v="2"/>
    <s v="A18162714203"/>
    <s v="兰芝男士舒润爽肤水150ml  补水保湿控油"/>
    <n v="205"/>
    <n v="3327"/>
    <n v="206"/>
    <x v="17"/>
  </r>
  <r>
    <x v="2"/>
    <s v="A18680543208"/>
    <s v="兰芝臻白净透修护精华露40ml  美白补水保湿精华乳"/>
    <n v="405"/>
    <n v="6272"/>
    <n v="337"/>
    <x v="17"/>
  </r>
  <r>
    <x v="2"/>
    <s v="A19092143987"/>
    <s v="【产品更新】兰芝臻白净透细肤水120ml爽肤美白保湿护肤 缓解暗黄"/>
    <n v="230"/>
    <n v="7429"/>
    <n v="489"/>
    <x v="17"/>
  </r>
  <r>
    <x v="2"/>
    <s v="A19113753459"/>
    <s v="Laneige/兰芝旋密丰盈睫毛膏9g 立体纤长卷翘 持久 防晕染"/>
    <n v="190"/>
    <n v="451"/>
    <n v="35"/>
    <x v="17"/>
  </r>
  <r>
    <x v="2"/>
    <s v="A19256518083"/>
    <s v="Laneige/兰芝水漾隔离乳35ml 防晒控油提亮肤色 遮瑕妆前乳隔离霜"/>
    <n v="290"/>
    <n v="3316"/>
    <n v="351"/>
    <x v="17"/>
  </r>
  <r>
    <x v="2"/>
    <s v="A19342664610"/>
    <s v="兰芝雪纱丝柔防晒隔离霜 30ml 保湿提亮肤色"/>
    <n v="245"/>
    <n v="135600"/>
    <n v="15559"/>
    <x v="17"/>
  </r>
  <r>
    <x v="2"/>
    <s v="A19344916740"/>
    <s v="【产品升级】兰芝净透丝柔散粉20g 定妆补妆 遮细纹保湿提亮"/>
    <n v="290"/>
    <n v="2766"/>
    <n v="192"/>
    <x v="17"/>
  </r>
  <r>
    <x v="2"/>
    <s v="A19362620704"/>
    <s v="兰芝新水酷特润精华露60ml 补水保湿 滋润 有效锁水 官方正品"/>
    <n v="295"/>
    <n v="36247"/>
    <n v="2276"/>
    <x v="17"/>
  </r>
  <r>
    <x v="2"/>
    <s v="A19616880487"/>
    <s v="兰芝多效净肤洁颜膏180ml  补水保湿 洗面奶女深层清洁毛孔"/>
    <n v="205"/>
    <n v="40298"/>
    <n v="4122"/>
    <x v="17"/>
  </r>
  <r>
    <x v="2"/>
    <s v="A20603676814"/>
    <s v="兰芝水衡透润保湿乳液 120ml 深层清洁 补水保湿滋润 官方直售"/>
    <n v="225"/>
    <n v="12456"/>
    <n v="482"/>
    <x v="17"/>
  </r>
  <r>
    <x v="2"/>
    <s v="A20850375961"/>
    <s v="兰芝新水酷特润乳霜 滋润保湿补水面霜 官方直售"/>
    <n v="270"/>
    <n v="17654"/>
    <n v="1256"/>
    <x v="17"/>
  </r>
  <r>
    <x v="2"/>
    <s v="A21392103606"/>
    <s v="Laneige/兰芝丝润盈彩唇膏3.5g 滋润保湿 炫丽色彩 口红正品"/>
    <n v="195"/>
    <n v="3177"/>
    <n v="13"/>
    <x v="17"/>
  </r>
  <r>
    <x v="2"/>
    <s v="A21606899202"/>
    <s v="兰芝黑头净溶ㄠ20ml 深层清洁控油 溶解黑头"/>
    <n v="195"/>
    <n v="4919"/>
    <n v="261"/>
    <x v="17"/>
  </r>
  <r>
    <x v="2"/>
    <s v="A21841092636"/>
    <s v="兰芝水衡透润精华水200ml 补水保湿  收缩毛孔 官方正品"/>
    <n v="205"/>
    <n v="27169"/>
    <n v="1127"/>
    <x v="17"/>
  </r>
  <r>
    <x v="2"/>
    <s v="A22565888316"/>
    <s v="兰芝气垫BB霜（美白）赠替换芯 遮瑕保湿 买1享8"/>
    <n v="325"/>
    <n v="140320"/>
    <n v="9818"/>
    <x v="17"/>
  </r>
  <r>
    <x v="2"/>
    <s v="A23923452145"/>
    <s v="兰芝水酷润颜矿物喷雾60ml 双重滋润 保湿补水爽肤水 正品"/>
    <n v="120"/>
    <n v="2924"/>
    <n v="176"/>
    <x v="17"/>
  </r>
  <r>
    <x v="2"/>
    <s v="A24541048523"/>
    <s v="兰芝男士舒润洁面膏150ml 补水保湿控油清爽 泡沫洗面奶"/>
    <n v="145"/>
    <n v="8933"/>
    <n v="864"/>
    <x v="17"/>
  </r>
  <r>
    <x v="2"/>
    <s v="A27351536320"/>
    <s v="兰芝扁柏舒润局部修护ㄠ20ml 调理粉刺痘印 舒缓痤疮肌肤 控油"/>
    <n v="210"/>
    <n v="371"/>
    <n v="29"/>
    <x v="17"/>
  </r>
  <r>
    <x v="2"/>
    <s v="A27556028383"/>
    <s v="Laneige/兰芝扁柏舒润修护霜50ml 补水保湿 平衡水油 调理面霜"/>
    <n v="275"/>
    <n v="285"/>
    <n v="26"/>
    <x v="17"/>
  </r>
  <r>
    <x v="2"/>
    <s v="A37076016598"/>
    <s v="兰芝水衡清盈精华水 200ml 补水保湿 水油平衡 全新升级"/>
    <n v="205"/>
    <n v="15137"/>
    <n v="1052"/>
    <x v="17"/>
  </r>
  <r>
    <x v="2"/>
    <s v="A37636735656"/>
    <s v="兰芝致美紧颜眼霜20ml  紧致轮廓 舒缓干燥 改善皱纹女"/>
    <n v="390"/>
    <n v="11570"/>
    <n v="616"/>
    <x v="17"/>
  </r>
  <r>
    <x v="2"/>
    <s v="A37637194605"/>
    <s v="兰芝水衡致润保湿乳120ML 补水滋养长效保湿 亮肤控油 女 护肤"/>
    <n v="235"/>
    <n v="2074"/>
    <n v="59"/>
    <x v="17"/>
  </r>
  <r>
    <x v="2"/>
    <s v="A38053046999"/>
    <s v="兰芝自然舒润防晒霜50ml SPF30/PA++ 清爽保湿全身女夏 官方直售"/>
    <n v="195"/>
    <n v="3216"/>
    <n v="80"/>
    <x v="17"/>
  </r>
  <r>
    <x v="2"/>
    <s v="A38054294281"/>
    <s v="兰芝臻白清润眼霜15ml 淡化细纹眼圈眼袋 补水保湿紧致眼部肌肤"/>
    <n v="325"/>
    <n v="2311"/>
    <n v="249"/>
    <x v="17"/>
  </r>
  <r>
    <x v="2"/>
    <s v="A38207287820"/>
    <s v="兰芝臻白晶焕修颜乳霜50ml  亮白防晒霜 水润 提亮肤色 正品"/>
    <n v="245"/>
    <n v="1186"/>
    <n v="89"/>
    <x v="17"/>
  </r>
  <r>
    <x v="2"/>
    <s v="A38507063003"/>
    <s v="兰芝水清滢防晒霜 SPF35/PA++ 无油清爽  全身夏季50ml"/>
    <n v="185"/>
    <n v="5403"/>
    <n v="800"/>
    <x v="17"/>
  </r>
  <r>
    <x v="2"/>
    <s v="A39172356245"/>
    <s v="Laneige/兰芝扁柏舒润调理水200ml 清爽清洁 细致毛孔 紧致肌肤"/>
    <n v="205"/>
    <n v="401"/>
    <n v="38"/>
    <x v="17"/>
  </r>
  <r>
    <x v="2"/>
    <s v="A39536443687"/>
    <s v="兰芝净透毛孔洁颜油250ml 深层清洁脸部毛孔"/>
    <n v="275"/>
    <n v="4056"/>
    <n v="509"/>
    <x v="17"/>
  </r>
  <r>
    <x v="2"/>
    <s v="A39951519274"/>
    <s v="兰芝琉晶润彩唇膏3.5g LED口红 持久滋润 防水唇膏"/>
    <n v="195"/>
    <n v="9203"/>
    <n v="471"/>
    <x v="17"/>
  </r>
  <r>
    <x v="2"/>
    <s v="A39955135116"/>
    <s v="兰芝晶彩四色眼影盘6g 大眼睛裸妆彩妆 保湿易上色 官方直售正品"/>
    <n v="245"/>
    <n v="1141"/>
    <n v="115"/>
    <x v="17"/>
  </r>
  <r>
    <x v="2"/>
    <s v="A39955883818"/>
    <s v="Laneige/兰芝晶彩腮红4g 立体妆容胭脂彩妆 修饰轮廓提升气色"/>
    <n v="225"/>
    <n v="1266"/>
    <n v="87"/>
    <x v="17"/>
  </r>
  <r>
    <x v="2"/>
    <s v="A40501088193"/>
    <s v="兰芝扁柏舒润面部护理水乳套装 水油平衡 保湿补水 官方直售"/>
    <n v="480"/>
    <n v="220"/>
    <n v="23"/>
    <x v="17"/>
  </r>
  <r>
    <x v="2"/>
    <s v="A42125615784"/>
    <s v="Laneige/兰芝新水酷双重膜力保湿面膜 长效补水滋润保湿 28g*5片"/>
    <n v="205"/>
    <n v="1852"/>
    <n v="130"/>
    <x v="17"/>
  </r>
  <r>
    <x v="2"/>
    <s v="A42172009287"/>
    <s v="兰芝水基多效修饰乳40ml 保湿遮瑕提亮肤色 防晒CC霜女 官方直售"/>
    <n v="280"/>
    <n v="1146"/>
    <n v="95"/>
    <x v="17"/>
  </r>
  <r>
    <x v="2"/>
    <s v="A43806925320"/>
    <s v="兰芝水润绚彩染唇釉6g 水滴唇彩口红保湿滋润持久"/>
    <n v="165"/>
    <n v="11617"/>
    <n v="1585"/>
    <x v="17"/>
  </r>
  <r>
    <x v="2"/>
    <s v="A44020144095"/>
    <s v="兰芝净透温和洁颜泡沫150ml 保湿清洁亮肤 洗面奶"/>
    <n v="195"/>
    <n v="2434"/>
    <n v="275"/>
    <x v="17"/>
  </r>
  <r>
    <x v="2"/>
    <s v="A44144728443"/>
    <s v="Laneige/兰芝舒柔随行蜜粉 控油 有效定妆提亮肤色 散粉高光"/>
    <n v="280"/>
    <n v="1628"/>
    <n v="171"/>
    <x v="17"/>
  </r>
  <r>
    <x v="2"/>
    <s v="A44284124881"/>
    <s v="【产品更新】兰芝臻白净透保湿乳液100ml 美白保湿补水 提亮肤色"/>
    <n v="255"/>
    <n v="2715"/>
    <n v="372"/>
    <x v="17"/>
  </r>
  <r>
    <x v="2"/>
    <s v="A45513761373"/>
    <s v="兰芝气垫bb霜（修颜） 赠替换芯 隐匿细纹光感遮瑕"/>
    <n v="345"/>
    <n v="3283"/>
    <n v="512"/>
    <x v="17"/>
  </r>
  <r>
    <x v="2"/>
    <s v="A521181542916"/>
    <s v="Laneige/兰芝持久眼线液 易上色 浓密防水不晕染 官方直售 正品"/>
    <n v="165"/>
    <n v="323"/>
    <n v="35"/>
    <x v="17"/>
  </r>
  <r>
    <x v="2"/>
    <s v="A526172108331"/>
    <s v="兰芝致美紧颜修护精华液 40ml  清澈滋润 焕活肌肤"/>
    <n v="435"/>
    <n v="1192"/>
    <n v="234"/>
    <x v="17"/>
  </r>
  <r>
    <x v="2"/>
    <s v="A528332021468"/>
    <s v="兰芝气垫BB霜（美白) 赠替换芯 遮瑕保湿裸妆隔离"/>
    <n v="325"/>
    <n v="2346"/>
    <n v="318"/>
    <x v="17"/>
  </r>
  <r>
    <x v="2"/>
    <s v="A531212190090"/>
    <s v="兰芝雪纱丝柔防晒隔离霜30ml 保湿隔离 提亮肤色"/>
    <n v="245"/>
    <n v="1009"/>
    <n v="60"/>
    <x v="17"/>
  </r>
  <r>
    <x v="2"/>
    <s v="A533073310252"/>
    <s v="兰芝气垫BB霜（美白)+护手霜礼盒+施华蔻8金纯莹润精油洗护套装"/>
    <n v="470"/>
    <n v="130"/>
    <n v="64"/>
    <x v="17"/>
  </r>
  <r>
    <x v="2"/>
    <s v="A533583867049"/>
    <s v="兰芝水衡水乳护肤礼盒  买1享9 赠韩国限量充气枕"/>
    <n v="430"/>
    <n v="6957"/>
    <n v="425"/>
    <x v="17"/>
  </r>
  <r>
    <x v="2"/>
    <s v="A534159641515"/>
    <s v="兰芝水衡舒颜保湿乳液120ml 补水滋润长效保湿舒缓 护肤 官方直售"/>
    <n v="225"/>
    <n v="326"/>
    <n v="99"/>
    <x v="17"/>
  </r>
  <r>
    <x v="2"/>
    <s v="A536301466676"/>
    <s v="【全新上市】兰芝漆光溢彩唇部ㄠ 唇蜜口红保湿滋润"/>
    <n v="185"/>
    <n v="383"/>
    <n v="145"/>
    <x v="17"/>
  </r>
  <r>
    <x v="2"/>
    <s v="A536783842352"/>
    <s v="兰芝限量版猫头鹰气垫BB霜 赠替换芯 遮瑕 亮白无瑕"/>
    <n v="325"/>
    <n v="3613"/>
    <n v="1381"/>
    <x v="17"/>
  </r>
  <r>
    <x v="2"/>
    <s v="A538167073426"/>
    <s v="【返利】兰芝臻白清润5件套 美白保湿"/>
    <n v="50"/>
    <n v="822"/>
    <n v="349"/>
    <x v="17"/>
  </r>
  <r>
    <x v="2"/>
    <s v="A540000709042"/>
    <s v="【11.11专享】兰芝多效净肤洁颜膏180ml  洗面奶深层清洁毛孔 补"/>
    <n v="205"/>
    <n v="1639"/>
    <n v="2"/>
    <x v="17"/>
  </r>
  <r>
    <x v="2"/>
    <s v="A540032500522"/>
    <s v="兰芝水衡水乳 洁面 3件套礼盒面部护理 礼遇价值521"/>
    <n v="550"/>
    <n v="1933"/>
    <n v="1"/>
    <x v="17"/>
  </r>
  <r>
    <x v="2"/>
    <s v="A540033793992"/>
    <s v="兰芝水衡透润精华水200ml 补水保湿 爽肤水 收缩毛孔"/>
    <n v="205"/>
    <n v="616"/>
    <n v="27"/>
    <x v="17"/>
  </r>
  <r>
    <x v="2"/>
    <s v="A540066488902"/>
    <s v="兰芝水衡水乳面膜 3件套 礼盒 补水保湿 水油平衡"/>
    <n v="625"/>
    <n v="509"/>
    <n v="2"/>
    <x v="17"/>
  </r>
  <r>
    <x v="2"/>
    <s v="A540068494465"/>
    <s v="兰芝新水酷特润精华露 60ml+特润霜50ml 礼盒  补水保湿"/>
    <n v="565"/>
    <n v="542"/>
    <n v="0"/>
    <x v="17"/>
  </r>
  <r>
    <x v="2"/>
    <s v="A540463152836"/>
    <s v="兰芝官方双色立体唇膏 宋慧乔同款 渐变咬唇 撞色"/>
    <n v="185"/>
    <n v="1881"/>
    <n v="7"/>
    <x v="17"/>
  </r>
  <r>
    <x v="2"/>
    <s v="A540860158496"/>
    <s v="兰芝致宠凝时夜间修护紧致面膜 60ml  保湿紧致 改善细纹"/>
    <n v="300"/>
    <n v="15"/>
    <n v="0"/>
    <x v="17"/>
  </r>
  <r>
    <x v="2"/>
    <s v="A541112823938"/>
    <s v="兰芝水衡水乳化妆品护肤套装 补水保湿 滋润"/>
    <n v="430"/>
    <n v="56"/>
    <n v="0"/>
    <x v="17"/>
  </r>
  <r>
    <x v="2"/>
    <s v="A541457628369"/>
    <s v="【返利】兰芝致美焕颜5件套 补水保湿 秋冬补水套装"/>
    <n v="50"/>
    <n v="501"/>
    <n v="0"/>
    <x v="17"/>
  </r>
  <r>
    <x v="3"/>
    <s v="A15654686967"/>
    <s v="【11.11专享】兰芝滋润保湿洁颜膏180ml   洗面奶女 深层清洁补水"/>
    <n v="195"/>
    <n v="18017"/>
    <n v="1257"/>
    <x v="17"/>
  </r>
  <r>
    <x v="3"/>
    <s v="A15655650680"/>
    <s v="【11.11特供】兰芝缤纷浆果酸奶磨砂ㄠ120ml 保湿除角质"/>
    <n v="210"/>
    <n v="2365"/>
    <n v="143"/>
    <x v="17"/>
  </r>
  <r>
    <x v="3"/>
    <s v="A15657673602"/>
    <s v="【11.11专享】兰芝夜间修护睡眠面膜70ml 补水保湿免洗"/>
    <n v="195"/>
    <n v="143653"/>
    <n v="11196"/>
    <x v="17"/>
  </r>
  <r>
    <x v="3"/>
    <s v="A16116054897"/>
    <s v="【11.11专享】兰芝臻白净透水乳 礼盒 美白补水保湿控油护肤品"/>
    <n v="485"/>
    <n v="26548"/>
    <n v="2758"/>
    <x v="17"/>
  </r>
  <r>
    <x v="3"/>
    <s v="A16252690986"/>
    <s v="Laneige/兰芝水漾粉底液35ml 防晒控油 亮肤遮瑕无油 自然裸妆"/>
    <n v="290"/>
    <n v="2262"/>
    <n v="145"/>
    <x v="17"/>
  </r>
  <r>
    <x v="3"/>
    <s v="A16855975040"/>
    <s v="兰芝水衡清盈保湿乳 120ml 全新升级 补水保湿"/>
    <n v="225"/>
    <n v="10635"/>
    <n v="452"/>
    <x v="17"/>
  </r>
  <r>
    <x v="3"/>
    <s v="A16960059061"/>
    <s v="兰芝致美紧颜保湿液 100ml 滋润补水保湿 水油平衡 紧致肌肤 正品"/>
    <n v="330"/>
    <n v="2503"/>
    <n v="120"/>
    <x v="17"/>
  </r>
  <r>
    <x v="3"/>
    <s v="A17076706068"/>
    <s v="【11.11专享】兰芝新品致美紧颜水乳 礼盒 紧致肌肤 补水保湿"/>
    <n v="640"/>
    <n v="9431"/>
    <n v="545"/>
    <x v="17"/>
  </r>
  <r>
    <x v="3"/>
    <s v="A17629179037"/>
    <s v="兰芝致美紧颜细肤水120ml 保湿补水 淡化细纹 紧致肌肤爽肤水正品"/>
    <n v="310"/>
    <n v="4626"/>
    <n v="247"/>
    <x v="17"/>
  </r>
  <r>
    <x v="3"/>
    <s v="A18680543208"/>
    <s v="【11.11专享】兰芝臻白净透修护精华露40ml  美白补水保湿精华乳"/>
    <n v="405"/>
    <n v="6221"/>
    <n v="338"/>
    <x v="17"/>
  </r>
  <r>
    <x v="3"/>
    <s v="A18979967155"/>
    <s v="兰芝水衡舒颜精华水 200ml 补水保湿 调理敏感肌肤"/>
    <n v="205"/>
    <n v="3881"/>
    <n v="217"/>
    <x v="17"/>
  </r>
  <r>
    <x v="3"/>
    <s v="A19113725784"/>
    <s v="【11.11特供】兰芝纤长分明睫毛膏7g 浓密纤长防水卷翘 不晕染"/>
    <n v="190"/>
    <n v="444"/>
    <n v="48"/>
    <x v="17"/>
  </r>
  <r>
    <x v="3"/>
    <s v="A19113753459"/>
    <s v="Laneige/兰芝旋密丰盈睫毛膏9g 立体纤长卷翘 持久 防晕染"/>
    <n v="190"/>
    <n v="442"/>
    <n v="35"/>
    <x v="17"/>
  </r>
  <r>
    <x v="3"/>
    <s v="A19256518083"/>
    <s v="Laneige/兰芝水漾隔离乳35ml 防晒控油提亮肤色 遮瑕妆前乳隔离霜"/>
    <n v="290"/>
    <n v="3220"/>
    <n v="353"/>
    <x v="17"/>
  </r>
  <r>
    <x v="3"/>
    <s v="A19342664610"/>
    <s v="【11.11专享】兰芝雪纱丝柔防晒隔离霜 30ml 保湿提亮肤色"/>
    <n v="245"/>
    <n v="131319"/>
    <n v="15639"/>
    <x v="17"/>
  </r>
  <r>
    <x v="3"/>
    <s v="A19344916740"/>
    <s v="【产品升级】兰芝净透丝柔散粉20g 定妆补妆 遮细纹保湿提亮"/>
    <n v="290"/>
    <n v="2720"/>
    <n v="191"/>
    <x v="17"/>
  </r>
  <r>
    <x v="3"/>
    <s v="A19362620704"/>
    <s v="兰芝新水酷特润精华露60ml 补水保湿 滋润 有效锁水 官方正品"/>
    <n v="295"/>
    <n v="36353"/>
    <n v="2283"/>
    <x v="17"/>
  </r>
  <r>
    <x v="3"/>
    <s v="A19616880487"/>
    <s v="兰芝多效净肤洁颜膏180ml  补水保湿 洗面奶女深层清洁毛孔"/>
    <n v="205"/>
    <n v="40236"/>
    <n v="4179"/>
    <x v="17"/>
  </r>
  <r>
    <x v="3"/>
    <s v="A19718764193"/>
    <s v="兰芝水衡水乳化妆品护肤套装 补水保湿 滋润 全新上市"/>
    <n v="430"/>
    <n v="110349"/>
    <n v="6786"/>
    <x v="17"/>
  </r>
  <r>
    <x v="3"/>
    <s v="A20603676814"/>
    <s v="兰芝水衡透润保湿乳液 120ml 深层清洁 补水保湿滋润 官方直售"/>
    <n v="225"/>
    <n v="12359"/>
    <n v="482"/>
    <x v="17"/>
  </r>
  <r>
    <x v="3"/>
    <s v="A20605048922"/>
    <s v="【11-11特供】兰芝致美紧颜修护霜50ml 淡化细纹 提拉紧致补水"/>
    <n v="425"/>
    <n v="2206"/>
    <n v="157"/>
    <x v="17"/>
  </r>
  <r>
    <x v="3"/>
    <s v="A20850375961"/>
    <s v="兰芝新水酷特润乳霜 滋润保湿补水面霜 官方直售"/>
    <n v="270"/>
    <n v="17558"/>
    <n v="1262"/>
    <x v="17"/>
  </r>
  <r>
    <x v="3"/>
    <s v="A21392103606"/>
    <s v="Laneige/兰芝丝润盈彩唇膏3.5g 滋润保湿 炫丽色彩 口红正品"/>
    <n v="195"/>
    <n v="3177"/>
    <n v="13"/>
    <x v="17"/>
  </r>
  <r>
    <x v="3"/>
    <s v="A21606899202"/>
    <s v="【11.11特供】兰芝黑头净溶ㄠ20ml 深层清洁控油 溶解黑头"/>
    <n v="195"/>
    <n v="4843"/>
    <n v="261"/>
    <x v="17"/>
  </r>
  <r>
    <x v="3"/>
    <s v="A22565888316"/>
    <s v="【11.11专享】兰芝气垫BB霜（美白）赠替换芯 遮瑕保湿 买1享8"/>
    <n v="325"/>
    <n v="137517"/>
    <n v="9890"/>
    <x v="17"/>
  </r>
  <r>
    <x v="3"/>
    <s v="A23923452145"/>
    <s v="兰芝水酷润颜矿物喷雾60ml 双重滋润 保湿补水爽肤水 正品"/>
    <n v="120"/>
    <n v="2862"/>
    <n v="177"/>
    <x v="17"/>
  </r>
  <r>
    <x v="3"/>
    <s v="A24541424415"/>
    <s v="兰芝男士舒润均衡保湿乳125ml  舒缓润泽 清爽控油 保湿 升级上市"/>
    <n v="215"/>
    <n v="4638"/>
    <n v="222"/>
    <x v="17"/>
  </r>
  <r>
    <x v="3"/>
    <s v="A27351536320"/>
    <s v="兰芝扁柏舒润局部修护ㄠ20ml 调理粉刺痘印 舒缓痤疮肌肤 控油"/>
    <n v="210"/>
    <n v="364"/>
    <n v="29"/>
    <x v="17"/>
  </r>
  <r>
    <x v="3"/>
    <s v="A27556028383"/>
    <s v="Laneige/兰芝扁柏舒润修护霜50ml 补水保湿 平衡水油 调理面霜"/>
    <n v="275"/>
    <n v="281"/>
    <n v="26"/>
    <x v="17"/>
  </r>
  <r>
    <x v="3"/>
    <s v="A37076016598"/>
    <s v="兰芝水衡清盈精华水 200ml 补水保湿 水油平衡 全新升级"/>
    <n v="205"/>
    <n v="14991"/>
    <n v="1049"/>
    <x v="17"/>
  </r>
  <r>
    <x v="3"/>
    <s v="A37487749930"/>
    <s v="Laneige/兰芝致宠凝时精华露40ml 收缩毛孔补水保湿 紧致肌肤"/>
    <n v="560"/>
    <n v="464"/>
    <n v="17"/>
    <x v="17"/>
  </r>
  <r>
    <x v="3"/>
    <s v="A37636735656"/>
    <s v="兰芝致美紧颜眼霜20ml  紧致轮廓 舒缓干燥 改善皱纹女"/>
    <n v="390"/>
    <n v="11579"/>
    <n v="617"/>
    <x v="17"/>
  </r>
  <r>
    <x v="3"/>
    <s v="A37637194605"/>
    <s v="兰芝水衡致润保湿乳120ML 补水滋养长效保湿 亮肤控油 女 护肤"/>
    <n v="235"/>
    <n v="2052"/>
    <n v="59"/>
    <x v="17"/>
  </r>
  <r>
    <x v="3"/>
    <s v="A37637194605"/>
    <s v="兰芝水衡致润保湿乳120ML 补水滋养长效保湿 亮肤控油 女 护肤"/>
    <n v="235"/>
    <n v="2052"/>
    <n v="59"/>
    <x v="17"/>
  </r>
  <r>
    <x v="3"/>
    <s v="A38053046999"/>
    <s v="兰芝自然舒润防晒霜50ml SPF30/PA++ 清爽保湿全身女夏 官方直售"/>
    <n v="195"/>
    <n v="3216"/>
    <n v="80"/>
    <x v="17"/>
  </r>
  <r>
    <x v="3"/>
    <s v="A38054294281"/>
    <s v="兰芝臻白清润眼霜15ml 淡化细纹眼圈眼袋 补水保湿紧致眼部肌肤"/>
    <n v="325"/>
    <n v="2293"/>
    <n v="249"/>
    <x v="17"/>
  </r>
  <r>
    <x v="3"/>
    <s v="A38207287820"/>
    <s v="兰芝臻白晶焕修颜乳霜50ml  亮白防晒霜 水润 提亮肤色 正品"/>
    <n v="245"/>
    <n v="1176"/>
    <n v="90"/>
    <x v="17"/>
  </r>
  <r>
    <x v="3"/>
    <s v="A38507063003"/>
    <s v="兰芝水清滢防晒霜 SPF35/PA++ 无油清爽  全身夏季50ml"/>
    <n v="185"/>
    <n v="5361"/>
    <n v="810"/>
    <x v="17"/>
  </r>
  <r>
    <x v="3"/>
    <s v="A39172356245"/>
    <s v="Laneige/兰芝扁柏舒润调理水200ml 清爽清洁 细致毛孔 紧致肌肤"/>
    <n v="205"/>
    <n v="401"/>
    <n v="39"/>
    <x v="17"/>
  </r>
  <r>
    <x v="3"/>
    <s v="A39536443687"/>
    <s v="【11.11特供】兰芝净透毛孔洁颜油250ml 深层清洁脸部毛孔"/>
    <n v="275"/>
    <n v="3956"/>
    <n v="512"/>
    <x v="17"/>
  </r>
  <r>
    <x v="3"/>
    <s v="A39951519274"/>
    <s v="【11.11特供】兰芝琉晶润彩唇膏3.5g LED口红 持久滋润 防水唇膏"/>
    <n v="195"/>
    <n v="9117"/>
    <n v="471"/>
    <x v="17"/>
  </r>
  <r>
    <x v="3"/>
    <s v="A39955135116"/>
    <s v="兰芝晶彩四色眼影盘6g 大眼睛裸妆彩妆 保湿易上色 官方直售正品"/>
    <n v="245"/>
    <n v="1125"/>
    <n v="116"/>
    <x v="17"/>
  </r>
  <r>
    <x v="3"/>
    <s v="A39955883818"/>
    <s v="Laneige/兰芝晶彩腮红4g 立体妆容胭脂彩妆 修饰轮廓提升气色"/>
    <n v="225"/>
    <n v="1261"/>
    <n v="88"/>
    <x v="17"/>
  </r>
  <r>
    <x v="3"/>
    <s v="A40501088193"/>
    <s v="兰芝扁柏舒润面部护理水乳套装 水油平衡 保湿补水 官方直售"/>
    <n v="480"/>
    <n v="220"/>
    <n v="23"/>
    <x v="17"/>
  </r>
  <r>
    <x v="3"/>
    <s v="A41873909143"/>
    <s v="【11.11专享】兰芝新水酷特润明眸ㄠ25ml 淡化眼圈暗沉  眼霜"/>
    <n v="270"/>
    <n v="12264"/>
    <n v="1075"/>
    <x v="17"/>
  </r>
  <r>
    <x v="3"/>
    <s v="A42125615784"/>
    <s v="Laneige/兰芝新水酷双重膜力保湿面膜 长效补水滋润保湿 28g*5片"/>
    <n v="205"/>
    <n v="1811"/>
    <n v="131"/>
    <x v="17"/>
  </r>
  <r>
    <x v="3"/>
    <s v="A42172009287"/>
    <s v="兰芝水基多效修饰乳40ml 保湿遮瑕提亮肤色 防晒CC霜女 官方直售"/>
    <n v="280"/>
    <n v="1120"/>
    <n v="95"/>
    <x v="17"/>
  </r>
  <r>
    <x v="3"/>
    <s v="A42252021249"/>
    <s v="兰芝致宠凝时菁颜修护霜50ml 滋润补水 保湿紧致 改善细纹 面霜"/>
    <n v="520"/>
    <n v="462"/>
    <n v="22"/>
    <x v="17"/>
  </r>
  <r>
    <x v="3"/>
    <s v="A42399906306"/>
    <s v="兰芝致宠凝时菁焕精华眼霜20ml 提升紧致 改善眼部老化 官方直售"/>
    <n v="410"/>
    <n v="824"/>
    <n v="70"/>
    <x v="17"/>
  </r>
  <r>
    <x v="3"/>
    <s v="A43806925320"/>
    <s v="【11.11特供】兰芝水润绚彩染唇釉6g 水滴唇彩口红保湿滋润持久"/>
    <n v="165"/>
    <n v="11472"/>
    <n v="1591"/>
    <x v="17"/>
  </r>
  <r>
    <x v="3"/>
    <s v="A44020144095"/>
    <s v="【11.11特供】兰芝净透温和洁颜泡沫150ml 保湿清洁亮肤 洗面奶"/>
    <n v="195"/>
    <n v="2377"/>
    <n v="274"/>
    <x v="17"/>
  </r>
  <r>
    <x v="3"/>
    <s v="A44144728443"/>
    <s v="Laneige/兰芝舒柔随行蜜粉 控油 有效定妆提亮肤色 散粉高光"/>
    <n v="280"/>
    <n v="1617"/>
    <n v="172"/>
    <x v="17"/>
  </r>
  <r>
    <x v="3"/>
    <s v="A44284124881"/>
    <s v="【产品更新】兰芝臻白净透保湿乳液100ml 美白保湿补水 提亮肤色"/>
    <n v="255"/>
    <n v="2665"/>
    <n v="370"/>
    <x v="17"/>
  </r>
  <r>
    <x v="3"/>
    <s v="A45513761373"/>
    <s v="【11.11特供】兰芝气垫bb霜（修颜） 赠替换芯 隐匿细纹光感遮瑕"/>
    <n v="345"/>
    <n v="3210"/>
    <n v="515"/>
    <x v="17"/>
  </r>
  <r>
    <x v="3"/>
    <s v="A520166234397"/>
    <s v="兰芝细致无瑕清爽气垫bb霜 赠替换芯 清凉舒缓 隐形毛孔官方直售"/>
    <n v="325"/>
    <n v="5965"/>
    <n v="980"/>
    <x v="17"/>
  </r>
  <r>
    <x v="3"/>
    <s v="A521022939019"/>
    <s v="【11.11特供】兰芝致美紧颜水乳化妆品套装 紧致肌肤改善皱纹"/>
    <n v="640"/>
    <n v="126"/>
    <n v="27"/>
    <x v="17"/>
  </r>
  <r>
    <x v="3"/>
    <s v="A521031346711"/>
    <s v="【11.11特供】兰芝臻白净透水乳套装 美白护肤 保湿滋润 白皙透亮"/>
    <n v="485"/>
    <n v="421"/>
    <n v="63"/>
    <x v="17"/>
  </r>
  <r>
    <x v="3"/>
    <s v="A521033924022"/>
    <s v="【11.11特供】兰芝新水酷清润凝霜 50ml 补水保湿 全新升级"/>
    <n v="270"/>
    <n v="109"/>
    <n v="0"/>
    <x v="17"/>
  </r>
  <r>
    <x v="3"/>
    <s v="A521181542916"/>
    <s v="Laneige/兰芝持久眼线液 易上色 浓密防水不晕染 官方直售 正品"/>
    <n v="165"/>
    <n v="300"/>
    <n v="35"/>
    <x v="17"/>
  </r>
  <r>
    <x v="3"/>
    <s v="A526172108331"/>
    <s v="兰芝致美紧颜修护精华液 40ml  清澈滋润 焕活肌肤"/>
    <n v="435"/>
    <n v="1185"/>
    <n v="235"/>
    <x v="17"/>
  </r>
  <r>
    <x v="3"/>
    <s v="A528332021468"/>
    <s v="【11.11特供】兰芝气垫BB霜（美白) 赠替换芯 遮瑕保湿裸妆隔离"/>
    <n v="325"/>
    <n v="2255"/>
    <n v="316"/>
    <x v="17"/>
  </r>
  <r>
    <x v="3"/>
    <s v="A531212190090"/>
    <s v="【11.11特供】兰芝雪纱丝柔防晒隔离霜30ml 保湿隔离 提亮肤色"/>
    <n v="245"/>
    <n v="795"/>
    <n v="55"/>
    <x v="17"/>
  </r>
  <r>
    <x v="3"/>
    <s v="A531232085270"/>
    <s v="【11.11特供】兰芝夜间修护睡眠面膜 70ml 补水保湿滋润 免洗修护"/>
    <n v="195"/>
    <n v="700"/>
    <n v="18"/>
    <x v="17"/>
  </r>
  <r>
    <x v="3"/>
    <s v="A531991126601"/>
    <s v="【返利】兰芝雪润无瑕气垫BB霜 遮瑕保湿裸妆隔离"/>
    <n v="175"/>
    <n v="1151"/>
    <n v="425"/>
    <x v="17"/>
  </r>
  <r>
    <x v="3"/>
    <s v="A532252600545"/>
    <s v="【11.11专享】兰芝新水酷特润精华露 买60ml送60ml 补水保湿 官方"/>
    <n v="295"/>
    <n v="4832"/>
    <n v="590"/>
    <x v="17"/>
  </r>
  <r>
    <x v="3"/>
    <s v="A532612439362"/>
    <s v="【11.11专享】兰芝气垫BB霜+雪纱隔离霜礼盒  保湿遮瑕裸妆"/>
    <n v="570"/>
    <n v="830"/>
    <n v="67"/>
    <x v="17"/>
  </r>
  <r>
    <x v="3"/>
    <s v="A532625946850"/>
    <s v="【11.11特供】兰芝水衡水乳洁面套装 补水保湿 水油平衡 面部护理"/>
    <n v="635"/>
    <n v="1136"/>
    <n v="472"/>
    <x v="17"/>
  </r>
  <r>
    <x v="3"/>
    <s v="A532714728348"/>
    <s v="【APASS】兰芝官方水衡水乳面膜护肤套装 补水保湿 水油平衡"/>
    <n v="625"/>
    <n v="474"/>
    <n v="229"/>
    <x v="17"/>
  </r>
  <r>
    <x v="3"/>
    <s v="A532717960994"/>
    <s v="【11.11专享】兰芝雪纱隔离霜+睡眠面膜礼盒   补水保湿防晒 提亮"/>
    <n v="440"/>
    <n v="500"/>
    <n v="32"/>
    <x v="17"/>
  </r>
  <r>
    <x v="3"/>
    <s v="A532731492436"/>
    <s v="【APASS】致美紧颜细肤水+致美紧颜保湿乳+致美紧颜修护眼霜套装"/>
    <n v="1030"/>
    <n v="188"/>
    <n v="78"/>
    <x v="17"/>
  </r>
  <r>
    <x v="3"/>
    <s v="A533073310252"/>
    <s v="兰芝气垫BB霜（美白)+护手霜礼盒+施华蔻8金纯莹润精油洗护套装"/>
    <n v="470"/>
    <n v="130"/>
    <n v="64"/>
    <x v="17"/>
  </r>
  <r>
    <x v="3"/>
    <s v="A533583867049"/>
    <s v="【11.11专享】兰芝水衡水乳护肤礼盒  买1享9 赠韩国限量充气枕"/>
    <n v="430"/>
    <n v="5164"/>
    <n v="424"/>
    <x v="17"/>
  </r>
  <r>
    <x v="3"/>
    <s v="A534159641515"/>
    <s v="兰芝水衡舒颜保湿乳液120ml 补水滋润长效保湿舒缓 护肤 官方直售"/>
    <n v="225"/>
    <n v="291"/>
    <n v="97"/>
    <x v="17"/>
  </r>
  <r>
    <x v="3"/>
    <s v="A536301466676"/>
    <s v="【全新上市】兰芝漆光溢彩唇部ㄠ 唇蜜口红保湿滋润"/>
    <n v="185"/>
    <n v="359"/>
    <n v="145"/>
    <x v="17"/>
  </r>
  <r>
    <x v="3"/>
    <s v="A536783842352"/>
    <s v="【11.11专享】兰芝限量版猫头鹰气垫BB霜 赠替换芯 遮瑕 亮白无瑕"/>
    <n v="325"/>
    <n v="3409"/>
    <n v="1379"/>
    <x v="17"/>
  </r>
  <r>
    <x v="3"/>
    <s v="A538167073426"/>
    <s v="【返利】兰芝臻白清润5件套 美白保湿"/>
    <n v="50"/>
    <n v="700"/>
    <n v="349"/>
    <x v="17"/>
  </r>
  <r>
    <x v="3"/>
    <s v="A539948093847"/>
    <s v="【APASS】兰芝水衡水乳洁面面膜精华护肤套装 补水保湿"/>
    <n v="1125"/>
    <n v="0"/>
    <n v="0"/>
    <x v="17"/>
  </r>
  <r>
    <x v="3"/>
    <s v="A539997828895"/>
    <s v="【11.11专享】兰芝致美紧颜修护精华液40ml  清澈滋润 焕活肌肤"/>
    <n v="435"/>
    <n v="79"/>
    <n v="0"/>
    <x v="17"/>
  </r>
  <r>
    <x v="3"/>
    <s v="A540000518094"/>
    <s v="【11.11专享】兰芝致美紧颜眼霜20ml 紧致轮廓 舒缓干燥 改善皱"/>
    <n v="390"/>
    <n v="857"/>
    <n v="0"/>
    <x v="17"/>
  </r>
  <r>
    <x v="3"/>
    <s v="A540000709042"/>
    <s v="【11.11专享】兰芝多效净肤洁颜膏180ml  洗面奶深层清洁毛孔 补"/>
    <n v="205"/>
    <n v="1072"/>
    <n v="2"/>
    <x v="17"/>
  </r>
  <r>
    <x v="3"/>
    <s v="A540000754941"/>
    <s v="【11.11专享】兰芝新水酷特润乳霜 滋润保湿补水面霜 官方直售正"/>
    <n v="270"/>
    <n v="1348"/>
    <n v="0"/>
    <x v="17"/>
  </r>
  <r>
    <x v="3"/>
    <s v="A540032500522"/>
    <s v="【11.11专享】兰芝水衡水乳 洁面 3件套礼盒面部护理 礼遇价值521"/>
    <n v="519"/>
    <n v="1408"/>
    <n v="0"/>
    <x v="17"/>
  </r>
  <r>
    <x v="3"/>
    <s v="A540033793992"/>
    <s v="兰芝水衡透润精华水200ml 补水保湿 爽肤水 收缩毛孔"/>
    <n v="205"/>
    <n v="434"/>
    <n v="23"/>
    <x v="17"/>
  </r>
  <r>
    <x v="3"/>
    <s v="A540066488902"/>
    <s v="【11.11专享】兰芝水衡水乳面膜 3件套 礼盒 补水保湿 水油平衡"/>
    <n v="625"/>
    <n v="354"/>
    <n v="2"/>
    <x v="17"/>
  </r>
  <r>
    <x v="3"/>
    <s v="A540068104166"/>
    <s v="【11.11专享】兰芝致美紧颜水乳 眼霜 化妆品礼盒紧致抗衰"/>
    <n v="1030"/>
    <n v="79"/>
    <n v="0"/>
    <x v="17"/>
  </r>
  <r>
    <x v="3"/>
    <s v="A540068494465"/>
    <s v="【11.11专享】兰芝新水酷特润精华露 60ml+特润霜50ml 礼盒"/>
    <n v="565"/>
    <n v="353"/>
    <n v="0"/>
    <x v="17"/>
  </r>
  <r>
    <x v="3"/>
    <s v="A540068751642"/>
    <s v="【11.11专享】兰芝新水酷特润精华+眼部ㄠ 礼盒 补水保湿"/>
    <n v="565"/>
    <n v="89"/>
    <n v="0"/>
    <x v="17"/>
  </r>
  <r>
    <x v="3"/>
    <s v="A540069608787"/>
    <s v="【11.11专享】兰芝夜间保湿修护唇膜+睡眠面膜套装滋润保湿"/>
    <n v="320"/>
    <n v="1579"/>
    <n v="1"/>
    <x v="17"/>
  </r>
  <r>
    <x v="3"/>
    <s v="A540071349055"/>
    <s v="【11.11专享】兰芝水衡水乳 洁面 面膜 精华5件套装 补水保湿"/>
    <n v="1125"/>
    <n v="110"/>
    <n v="0"/>
    <x v="17"/>
  </r>
  <r>
    <x v="3"/>
    <s v="A540463152836"/>
    <s v="【11.11专享】兰芝官方双色立体唇膏 宋慧乔同款 渐变咬唇 撞色"/>
    <n v="185"/>
    <n v="1334"/>
    <n v="5"/>
    <x v="17"/>
  </r>
  <r>
    <x v="3"/>
    <s v="A540621525212"/>
    <s v="【11.11特供】兰芝美白气垫BB霜礼盒 遮瑕保湿 赠替换芯  买1享8"/>
    <n v="325"/>
    <n v="100"/>
    <n v="0"/>
    <x v="17"/>
  </r>
  <r>
    <x v="3"/>
    <s v="A540672045459"/>
    <s v="【11.11专享】兰芝水漾粉饼SPF25/PA++ 15g 套装 遮瑕控油定妆"/>
    <n v="290"/>
    <n v="284"/>
    <n v="0"/>
    <x v="17"/>
  </r>
  <r>
    <x v="3"/>
    <s v="A540790928865"/>
    <s v="【11.11专享】兰芝唇膜面膜新水酷精华套装 补水保湿 免洗修护"/>
    <n v="615"/>
    <n v="15"/>
    <n v="0"/>
    <x v="17"/>
  </r>
  <r>
    <x v="3"/>
    <s v="A540798153439"/>
    <s v="【11.11专享】水衡水乳+唇膜面膜套装 补水保湿 滋润"/>
    <n v="750"/>
    <n v="49"/>
    <n v="0"/>
    <x v="17"/>
  </r>
  <r>
    <x v="3"/>
    <s v="A540801386546"/>
    <s v="【11.11专享】兰芝臻白水乳眼霜精华套装  美白护肤 补水保湿正品"/>
    <n v="1215"/>
    <n v="74"/>
    <n v="0"/>
    <x v="17"/>
  </r>
  <r>
    <x v="3"/>
    <s v="A540802910977"/>
    <s v="【11.11专享】兰芝气垫BB+隔离+双色唇膏+卸妆油+魅彩时尚简易眼"/>
    <n v="1185"/>
    <n v="0"/>
    <n v="0"/>
    <x v="17"/>
  </r>
  <r>
    <x v="3"/>
    <s v="A540802974360"/>
    <s v="【11.11专享】兰芝致美精华+致美眼霜套装  舒缓干燥 改善皱纹"/>
    <n v="825"/>
    <n v="24"/>
    <n v="0"/>
    <x v="17"/>
  </r>
  <r>
    <x v="3"/>
    <s v="A540803415757"/>
    <s v="【11.11专享】兰芝致美水乳眼霜精华套装 紧致肌肤 官方正品"/>
    <n v="1465"/>
    <n v="132"/>
    <n v="2"/>
    <x v="17"/>
  </r>
  <r>
    <x v="3"/>
    <s v="A540804667599"/>
    <s v="【11.11专享】兰芝水衡水乳面膜精华套装 补水保湿 滋润 官方正品"/>
    <n v="920"/>
    <n v="43"/>
    <n v="1"/>
    <x v="17"/>
  </r>
  <r>
    <x v="3"/>
    <s v="A540860158496"/>
    <s v="兰芝致宠凝时夜间修护紧致面膜 60ml  保湿紧致 改善细纹"/>
    <n v="300"/>
    <n v="15"/>
    <n v="0"/>
    <x v="17"/>
  </r>
  <r>
    <x v="3"/>
    <s v="A541110594238"/>
    <s v="兰芝致美紧颜修护精华液40ml  清澈滋润 焕活肌肤"/>
    <n v="435"/>
    <n v="1"/>
    <n v="0"/>
    <x v="17"/>
  </r>
  <r>
    <x v="3"/>
    <s v="A541112823938"/>
    <s v="【11.11特供】兰芝水衡水乳化妆品护肤套装 补水保湿 滋润"/>
    <n v="430"/>
    <n v="27"/>
    <n v="0"/>
    <x v="17"/>
  </r>
  <r>
    <x v="3"/>
    <s v="A541178919913"/>
    <s v="【11.11特供】兰芝美白气垫BB霜 限量买30g送30g替换芯"/>
    <n v="325"/>
    <n v="3673"/>
    <n v="2"/>
    <x v="17"/>
  </r>
  <r>
    <x v="3"/>
    <s v="A541468109577"/>
    <s v="【返利】兰芝臻白清润6件套 升级版 补水保湿净白 改善暗沉"/>
    <n v="100"/>
    <n v="119"/>
    <n v="0"/>
    <x v="17"/>
  </r>
  <r>
    <x v="4"/>
    <s v="A15654686967"/>
    <s v="【11.11专享】兰芝滋润保湿洁颜膏180ml   洗面奶女 深层清洁补水"/>
    <n v="195"/>
    <n v="17179"/>
    <n v="1264"/>
    <x v="17"/>
  </r>
  <r>
    <x v="4"/>
    <s v="A15655650680"/>
    <s v="【11.11特供】兰芝缤纷浆果酸奶磨砂ㄠ120ml 保湿除角质"/>
    <n v="210"/>
    <n v="2307"/>
    <n v="143"/>
    <x v="17"/>
  </r>
  <r>
    <x v="4"/>
    <s v="A15657673602"/>
    <s v="【11.11专享】兰芝夜间修护睡眠面膜70ml 补水保湿免洗"/>
    <n v="195"/>
    <n v="124291"/>
    <n v="11240"/>
    <x v="17"/>
  </r>
  <r>
    <x v="4"/>
    <s v="A16116054897"/>
    <s v="【11.11专享】兰芝臻白净透水乳 礼盒 美白补水保湿控油护肤品"/>
    <n v="485"/>
    <n v="23667"/>
    <n v="2778"/>
    <x v="17"/>
  </r>
  <r>
    <x v="4"/>
    <s v="A16252690986"/>
    <s v="Laneige/兰芝水漾粉底液35ml 防晒控油 亮肤遮瑕无油 自然裸妆"/>
    <n v="290"/>
    <n v="2212"/>
    <n v="145"/>
    <x v="17"/>
  </r>
  <r>
    <x v="4"/>
    <s v="A16818147565"/>
    <s v="【11-11】兰芝新水酷清润凝霜50ml 补水保湿全新升级 官方直"/>
    <n v="270"/>
    <n v="7723"/>
    <n v="383"/>
    <x v="17"/>
  </r>
  <r>
    <x v="4"/>
    <s v="A16855975040"/>
    <s v="兰芝水衡清盈保湿乳 120ml 全新升级 补水保湿"/>
    <n v="225"/>
    <n v="10470"/>
    <n v="457"/>
    <x v="17"/>
  </r>
  <r>
    <x v="4"/>
    <s v="A16960059061"/>
    <s v="兰芝致美紧颜保湿液 100ml 滋润补水保湿 水油平衡 紧致肌肤 正品"/>
    <n v="330"/>
    <n v="2454"/>
    <n v="120"/>
    <x v="17"/>
  </r>
  <r>
    <x v="4"/>
    <s v="A17076706068"/>
    <s v="【11.11专享】兰芝新品致美紧颜水乳 礼盒 紧致肌肤 补水保湿"/>
    <n v="640"/>
    <n v="8733"/>
    <n v="557"/>
    <x v="17"/>
  </r>
  <r>
    <x v="4"/>
    <s v="A17629179037"/>
    <s v="兰芝致美紧颜细肤水120ml 保湿补水 淡化细纹 紧致肌肤爽肤水正品"/>
    <n v="310"/>
    <n v="4516"/>
    <n v="247"/>
    <x v="17"/>
  </r>
  <r>
    <x v="4"/>
    <s v="A18680543208"/>
    <s v="【11.11专享】兰芝臻白净透修护精华露40ml  美白补水保湿精华乳"/>
    <n v="405"/>
    <n v="6049"/>
    <n v="341"/>
    <x v="17"/>
  </r>
  <r>
    <x v="4"/>
    <s v="A18979967155"/>
    <s v="兰芝水衡舒颜精华水 200ml 补水保湿 调理敏感肌肤"/>
    <n v="205"/>
    <n v="3744"/>
    <n v="214"/>
    <x v="17"/>
  </r>
  <r>
    <x v="4"/>
    <s v="A19092143987"/>
    <s v="【产品更新】兰芝臻白净透细肤水120ml爽肤美白保湿护肤 缓解暗黄"/>
    <n v="230"/>
    <n v="7251"/>
    <n v="488"/>
    <x v="17"/>
  </r>
  <r>
    <x v="4"/>
    <s v="A19113725784"/>
    <s v="【11.11特供】兰芝纤长分明睫毛膏7g 浓密纤长防水卷翘 不晕染"/>
    <n v="190"/>
    <n v="408"/>
    <n v="48"/>
    <x v="17"/>
  </r>
  <r>
    <x v="4"/>
    <s v="A19113753459"/>
    <s v="Laneige/兰芝旋密丰盈睫毛膏9g 立体纤长卷翘 持久 防晕染"/>
    <n v="190"/>
    <n v="430"/>
    <n v="35"/>
    <x v="17"/>
  </r>
  <r>
    <x v="4"/>
    <s v="A19342100794"/>
    <s v="【11.11特供】兰芝缤纷浆果草莓酸奶滋养面膜80ml 补水保湿修护"/>
    <n v="220"/>
    <n v="6452"/>
    <n v="426"/>
    <x v="17"/>
  </r>
  <r>
    <x v="4"/>
    <s v="A19342664610"/>
    <s v="【11.11专享】兰芝雪纱丝柔防晒隔离霜 30ml 保湿提亮肤色"/>
    <n v="245"/>
    <n v="120318"/>
    <n v="15698"/>
    <x v="17"/>
  </r>
  <r>
    <x v="4"/>
    <s v="A19346212392"/>
    <s v="兰芝魅彩时尚简易眼线液 3g 持久防水速干不晕染眼妆"/>
    <n v="155"/>
    <n v="1160"/>
    <n v="122"/>
    <x v="17"/>
  </r>
  <r>
    <x v="4"/>
    <s v="A19361544138"/>
    <s v="【11.11特供】兰芝雪纱丝柔防晒粉底液30ml  防晒保湿 遮瑕亮肤"/>
    <n v="290"/>
    <n v="1519"/>
    <n v="116"/>
    <x v="17"/>
  </r>
  <r>
    <x v="4"/>
    <s v="A19362620704"/>
    <s v="【11-11】兰芝新水酷特润精华露60ml套装 补水保湿 官方正品"/>
    <n v="295"/>
    <n v="35902"/>
    <n v="2294"/>
    <x v="17"/>
  </r>
  <r>
    <x v="4"/>
    <s v="A19616880487"/>
    <s v="【11-11】兰芝多效净肤洁颜膏180ml套装  洗面奶女深层清洁毛孔"/>
    <n v="205"/>
    <n v="39917"/>
    <n v="4193"/>
    <x v="17"/>
  </r>
  <r>
    <x v="4"/>
    <s v="A19718764193"/>
    <s v="【11-11】兰芝水衡水乳化妆品护肤礼盒 送韩国充气枕 领券减50"/>
    <n v="430"/>
    <n v="109059"/>
    <n v="6819"/>
    <x v="17"/>
  </r>
  <r>
    <x v="4"/>
    <s v="A20582936466"/>
    <s v="【11-11】兰芝水漾粉饼SPF25/PA++ 15g 套装 遮瑕控油防晒定妆"/>
    <n v="290"/>
    <n v="8699"/>
    <n v="775"/>
    <x v="17"/>
  </r>
  <r>
    <x v="4"/>
    <s v="A20603676814"/>
    <s v="兰芝水衡透润保湿乳液 120ml 深层清洁 补水保湿滋润 官方直售"/>
    <n v="225"/>
    <n v="12220"/>
    <n v="484"/>
    <x v="17"/>
  </r>
  <r>
    <x v="4"/>
    <s v="A20850375961"/>
    <s v="【11-11】兰芝新水酷特润乳霜 滋润保湿补水面霜 官方直售"/>
    <n v="270"/>
    <n v="17131"/>
    <n v="1270"/>
    <x v="17"/>
  </r>
  <r>
    <x v="4"/>
    <s v="A21392103606"/>
    <s v="Laneige/兰芝丝润盈彩唇膏3.5g 滋润保湿 炫丽色彩 口红正品"/>
    <n v="195"/>
    <n v="3174"/>
    <n v="13"/>
    <x v="17"/>
  </r>
  <r>
    <x v="4"/>
    <s v="A21402951570"/>
    <s v="【11-11】兰芝魅彩三色眉粉组合套装 画眉 眉部 立体造型女"/>
    <n v="185"/>
    <n v="2987"/>
    <n v="243"/>
    <x v="17"/>
  </r>
  <r>
    <x v="4"/>
    <s v="A21606899202"/>
    <s v="【11.11特供】兰芝黑头净溶ㄠ20ml 深层清洁控油 溶解黑头"/>
    <n v="195"/>
    <n v="4798"/>
    <n v="260"/>
    <x v="17"/>
  </r>
  <r>
    <x v="4"/>
    <s v="A21841092636"/>
    <s v="【11-11】兰芝水衡透润精华水200ml 补水保湿  收缩毛孔 官方正品"/>
    <n v="205"/>
    <n v="27153"/>
    <n v="1136"/>
    <x v="17"/>
  </r>
  <r>
    <x v="4"/>
    <s v="A22565888316"/>
    <s v="【11.11专享】兰芝气垫BB霜（美白）赠替换芯 遮瑕保湿 买1享8"/>
    <n v="325"/>
    <n v="131184"/>
    <n v="9956"/>
    <x v="17"/>
  </r>
  <r>
    <x v="4"/>
    <s v="A23923452145"/>
    <s v="兰芝水酷润颜矿物喷雾60ml 双重滋润 保湿补水爽肤水 正品"/>
    <n v="120"/>
    <n v="2771"/>
    <n v="176"/>
    <x v="17"/>
  </r>
  <r>
    <x v="4"/>
    <s v="A37076016598"/>
    <s v="兰芝水衡清盈精华水 200ml 补水保湿 水油平衡 全新升级"/>
    <n v="205"/>
    <n v="14695"/>
    <n v="1048"/>
    <x v="17"/>
  </r>
  <r>
    <x v="4"/>
    <s v="A37487749930"/>
    <s v="Laneige/兰芝致宠凝时精华露40ml 收缩毛孔补水保湿 紧致肌肤"/>
    <n v="560"/>
    <n v="451"/>
    <n v="17"/>
    <x v="17"/>
  </r>
  <r>
    <x v="4"/>
    <s v="A37636735656"/>
    <s v="【11-11】兰芝致美紧颜眼霜20ml  紧致轮廓 舒缓干燥 改善皱纹女"/>
    <n v="390"/>
    <n v="11394"/>
    <n v="618"/>
    <x v="17"/>
  </r>
  <r>
    <x v="4"/>
    <s v="A37637194605"/>
    <s v="兰芝水衡致润保湿乳120ML 补水滋养长效保湿 亮肤控油 女 护肤"/>
    <n v="235"/>
    <n v="1965"/>
    <n v="59"/>
    <x v="17"/>
  </r>
  <r>
    <x v="4"/>
    <s v="A38053046999"/>
    <s v="兰芝自然舒润防晒霜50ml SPF30/PA++ 清爽保湿全身女夏 官方直售"/>
    <n v="195"/>
    <n v="3205"/>
    <n v="82"/>
    <x v="17"/>
  </r>
  <r>
    <x v="4"/>
    <s v="A38207287820"/>
    <s v="兰芝臻白晶焕修颜乳霜50ml  亮白防晒霜 水润 提亮肤色 正品"/>
    <n v="245"/>
    <n v="1139"/>
    <n v="90"/>
    <x v="17"/>
  </r>
  <r>
    <x v="4"/>
    <s v="A38375708863"/>
    <s v="兰芝智护尽享防晒霜 SPF50+/PA+++防水清爽全身50ml"/>
    <n v="195"/>
    <n v="4160"/>
    <n v="477"/>
    <x v="17"/>
  </r>
  <r>
    <x v="4"/>
    <s v="A38507063003"/>
    <s v="兰芝水清滢防晒霜 SPF35/PA++ 无油清爽  全身夏季50ml"/>
    <n v="185"/>
    <n v="5315"/>
    <n v="813"/>
    <x v="17"/>
  </r>
  <r>
    <x v="4"/>
    <s v="A39536443687"/>
    <s v="【11.11特供】兰芝净透毛孔洁颜油250ml 深层清洁脸部毛孔"/>
    <n v="275"/>
    <n v="3723"/>
    <n v="515"/>
    <x v="17"/>
  </r>
  <r>
    <x v="4"/>
    <s v="A39951519274"/>
    <s v="【11.11特供】兰芝琉晶润彩唇膏3.5g LED口红 持久滋润 防水唇膏"/>
    <n v="195"/>
    <n v="8988"/>
    <n v="473"/>
    <x v="17"/>
  </r>
  <r>
    <x v="4"/>
    <s v="A39955135116"/>
    <s v="兰芝晶彩四色眼影盘6g 大眼睛裸妆彩妆 保湿易上色 官方直售正品"/>
    <n v="245"/>
    <n v="1104"/>
    <n v="117"/>
    <x v="17"/>
  </r>
  <r>
    <x v="4"/>
    <s v="A39955883818"/>
    <s v="Laneige/兰芝晶彩腮红4g 立体妆容胭脂彩妆 修饰轮廓提升气色"/>
    <n v="225"/>
    <n v="1259"/>
    <n v="88"/>
    <x v="17"/>
  </r>
  <r>
    <x v="4"/>
    <s v="A41873909143"/>
    <s v="【11.11专享】兰芝新水酷特润明眸ㄠ25ml 淡化眼圈暗沉  眼霜"/>
    <n v="270"/>
    <n v="11651"/>
    <n v="1078"/>
    <x v="17"/>
  </r>
  <r>
    <x v="4"/>
    <s v="A42172009287"/>
    <s v="兰芝水基多效修饰乳40ml 保湿遮瑕提亮肤色 防晒CC霜女 官方直售"/>
    <n v="280"/>
    <n v="1096"/>
    <n v="96"/>
    <x v="17"/>
  </r>
  <r>
    <x v="4"/>
    <s v="A42252021249"/>
    <s v="兰芝致宠凝时菁颜修护霜50ml 滋润补水 保湿紧致 改善细纹 面霜"/>
    <n v="520"/>
    <n v="435"/>
    <n v="22"/>
    <x v="17"/>
  </r>
  <r>
    <x v="4"/>
    <s v="A42399906306"/>
    <s v="兰芝致宠凝时菁焕精华眼霜20ml 提升紧致 改善眼部老化 官方直售"/>
    <n v="410"/>
    <n v="762"/>
    <n v="70"/>
    <x v="17"/>
  </r>
  <r>
    <x v="4"/>
    <s v="A43701299968"/>
    <s v="Laneige/兰芝净透肌底精华液150ml 保湿 亮肤 缓解氧化 官方直售"/>
    <n v="305"/>
    <n v="1321"/>
    <n v="134"/>
    <x v="17"/>
  </r>
  <r>
    <x v="4"/>
    <s v="A43701307808"/>
    <s v="兰芝臻白焕颜修护面霜 50ml 美白亮肤 保湿改善暗黄  深层滋补"/>
    <n v="345"/>
    <n v="1296"/>
    <n v="216"/>
    <x v="17"/>
  </r>
  <r>
    <x v="4"/>
    <s v="A43806925320"/>
    <s v="【11.11特供】兰芝水润绚彩染唇釉6g 水滴唇彩口红保湿滋润持久"/>
    <n v="165"/>
    <n v="10847"/>
    <n v="1592"/>
    <x v="17"/>
  </r>
  <r>
    <x v="4"/>
    <s v="A43966266124"/>
    <s v="Laneige/兰芝臻白修护睡眠面膜 美白补水保湿缓解暗黄暗沉 3ml*16"/>
    <n v="230"/>
    <n v="2142"/>
    <n v="272"/>
    <x v="17"/>
  </r>
  <r>
    <x v="4"/>
    <s v="A44020144095"/>
    <s v="【11.11特供】兰芝净透温和洁颜泡沫150ml 保湿清洁亮肤 洗面奶"/>
    <n v="195"/>
    <n v="2250"/>
    <n v="273"/>
    <x v="17"/>
  </r>
  <r>
    <x v="4"/>
    <s v="A44284124881"/>
    <s v="【产品更新】兰芝臻白净透保湿乳液100ml 美白保湿补水 提亮肤色"/>
    <n v="255"/>
    <n v="2553"/>
    <n v="371"/>
    <x v="17"/>
  </r>
  <r>
    <x v="4"/>
    <s v="A44448729280"/>
    <s v="【11.11特供】兰芝润唇修护底乳10g  淡化唇纹 唇部妆前乳"/>
    <n v="115"/>
    <n v="1445"/>
    <n v="200"/>
    <x v="17"/>
  </r>
  <r>
    <x v="4"/>
    <s v="A45513761373"/>
    <s v="【11.11特供】兰芝气垫bb霜（修颜） 赠替换芯 隐匿细纹光感遮瑕"/>
    <n v="345"/>
    <n v="3083"/>
    <n v="517"/>
    <x v="17"/>
  </r>
  <r>
    <x v="4"/>
    <s v="A45627957597"/>
    <s v="兰芝气泡水焕亮精华液100ml 亮肤保湿补水 亮肤 正品 官方直售"/>
    <n v="245"/>
    <n v="219"/>
    <n v="20"/>
    <x v="17"/>
  </r>
  <r>
    <x v="4"/>
    <s v="A520166234397"/>
    <s v="兰芝细致无瑕清爽气垫bb霜 赠替换芯 清凉舒缓 隐形毛孔官方直售"/>
    <n v="325"/>
    <n v="5789"/>
    <n v="981"/>
    <x v="17"/>
  </r>
  <r>
    <x v="4"/>
    <s v="A521022939019"/>
    <s v="【11.11特供】兰芝致美紧颜水乳化妆品套装 紧致肌肤改善皱纹"/>
    <n v="640"/>
    <n v="102"/>
    <n v="27"/>
    <x v="17"/>
  </r>
  <r>
    <x v="4"/>
    <s v="A521031258346"/>
    <s v="【11-11】兰芝雪纱丝柔隔离霜30ml礼盒 买1享8 预售加享唇膜3g"/>
    <n v="245"/>
    <n v="16708"/>
    <n v="528"/>
    <x v="17"/>
  </r>
  <r>
    <x v="4"/>
    <s v="A521031346711"/>
    <s v="【11.11特供】兰芝臻白净透水乳套装 美白护肤 保湿滋润 白皙透亮"/>
    <n v="485"/>
    <n v="330"/>
    <n v="62"/>
    <x v="17"/>
  </r>
  <r>
    <x v="4"/>
    <s v="A521033924022"/>
    <s v="【11.11特供】兰芝新水酷清润凝霜 50ml 补水保湿 全新升级"/>
    <n v="270"/>
    <n v="40"/>
    <n v="0"/>
    <x v="17"/>
  </r>
  <r>
    <x v="4"/>
    <s v="A521181542916"/>
    <s v="Laneige/兰芝持久眼线液 易上色 浓密防水不晕染 官方直售 正品"/>
    <n v="165"/>
    <n v="289"/>
    <n v="35"/>
    <x v="17"/>
  </r>
  <r>
    <x v="4"/>
    <s v="A523169883099"/>
    <s v="【11-11】兰芝臻白净透水乳礼盒 美白护肤 补水保湿 官方正品"/>
    <n v="485"/>
    <n v="5372"/>
    <n v="6"/>
    <x v="17"/>
  </r>
  <r>
    <x v="4"/>
    <s v="A523955841326"/>
    <s v="兰芝幻彩气垫唇颊笔 1.9g 缔造迷人花瓣唇妆 官方直售"/>
    <n v="125"/>
    <n v="554"/>
    <n v="57"/>
    <x v="17"/>
  </r>
  <r>
    <x v="4"/>
    <s v="A524070099662"/>
    <s v="兰芝男士双效焕能精华乳 独特双管包装精华乳 官方直售 新品"/>
    <n v="285"/>
    <n v="396"/>
    <n v="78"/>
    <x v="17"/>
  </r>
  <r>
    <x v="4"/>
    <s v="A524095681699"/>
    <s v="兰芝男士双效焕能眼霜 改善眼圈暗沉 补水保湿 官方直售 新品"/>
    <n v="195"/>
    <n v="440"/>
    <n v="95"/>
    <x v="17"/>
  </r>
  <r>
    <x v="4"/>
    <s v="A524513039417"/>
    <s v="【11-11】兰芝官方双色立体唇膏 宋慧乔同款 官方正品"/>
    <n v="185"/>
    <n v="22158"/>
    <n v="6521"/>
    <x v="17"/>
  </r>
  <r>
    <x v="4"/>
    <s v="A526172108331"/>
    <s v="【11-11】兰芝致美紧颜修护精华液40ml套装 清澈滋润 焕活肌肤"/>
    <n v="435"/>
    <n v="1148"/>
    <n v="235"/>
    <x v="17"/>
  </r>
  <r>
    <x v="4"/>
    <s v="A527659339307"/>
    <s v="【11.11专享】兰芝夜间保湿修护唇膜 减淡唇纹 滋润 保湿 正品"/>
    <n v="125"/>
    <n v="28684"/>
    <n v="11445"/>
    <x v="17"/>
  </r>
  <r>
    <x v="4"/>
    <s v="A528332021468"/>
    <s v="【11.11特供】兰芝气垫BB霜（美白) 赠替换芯 遮瑕保湿裸妆隔离"/>
    <n v="325"/>
    <n v="2089"/>
    <n v="318"/>
    <x v="17"/>
  </r>
  <r>
    <x v="4"/>
    <s v="A528335953263"/>
    <s v="【11-11】兰芝修护唇膜20g+睡眠面膜70ml 补水保湿 免洗修护"/>
    <n v="320"/>
    <n v="6027"/>
    <n v="0"/>
    <x v="17"/>
  </r>
  <r>
    <x v="4"/>
    <s v="A531212190090"/>
    <s v="【11.11特供】兰芝雪纱丝柔防晒隔离霜30ml 保湿隔离 提亮肤色"/>
    <n v="245"/>
    <n v="190"/>
    <n v="54"/>
    <x v="17"/>
  </r>
  <r>
    <x v="4"/>
    <s v="A531232085270"/>
    <s v="【11.11特供】兰芝夜间修护睡眠面膜 70ml 补水保湿滋润 免洗修护"/>
    <n v="195"/>
    <n v="47"/>
    <n v="18"/>
    <x v="17"/>
  </r>
  <r>
    <x v="4"/>
    <s v="A531658912161"/>
    <s v="【11-11】兰芝官方双色立体唇膏 宋慧乔同款 渐变咬唇 撞色口红"/>
    <n v="185"/>
    <n v="2469"/>
    <n v="108"/>
    <x v="17"/>
  </r>
  <r>
    <x v="4"/>
    <s v="A531768631617"/>
    <s v="【11-11】兰芝夜间修护睡眠面膜 70ml礼盒 补水保湿滋润 免洗修护"/>
    <n v="195"/>
    <n v="14332"/>
    <n v="741"/>
    <x v="17"/>
  </r>
  <r>
    <x v="4"/>
    <s v="A531851065142"/>
    <s v="【11-11】兰芝美白气垫BB霜礼盒 赠替换芯 买1享8 预售领券减50"/>
    <n v="325"/>
    <n v="23531"/>
    <n v="981"/>
    <x v="17"/>
  </r>
  <r>
    <x v="4"/>
    <s v="A531991126601"/>
    <s v="【返利】兰芝雪润无瑕气垫BB霜 遮瑕保湿裸妆隔离"/>
    <n v="175"/>
    <n v="896"/>
    <n v="425"/>
    <x v="17"/>
  </r>
  <r>
    <x v="4"/>
    <s v="A532252600545"/>
    <s v="【11.11专享】兰芝新水酷特润精华露 买60ml送60ml 补水保湿 官方"/>
    <n v="295"/>
    <n v="1318"/>
    <n v="589"/>
    <x v="17"/>
  </r>
  <r>
    <x v="4"/>
    <s v="A532612439362"/>
    <s v="【11.11专享】兰芝气垫BB霜+雪纱隔离霜礼盒  保湿遮瑕裸妆"/>
    <n v="570"/>
    <n v="154"/>
    <n v="67"/>
    <x v="17"/>
  </r>
  <r>
    <x v="4"/>
    <s v="A532625946850"/>
    <s v="【11.11特供】兰芝水衡水乳洁面套装 补水保湿 水油平衡 面部护理"/>
    <n v="635"/>
    <n v="1102"/>
    <n v="472"/>
    <x v="17"/>
  </r>
  <r>
    <x v="4"/>
    <s v="A532699861737"/>
    <s v="【11-11】兰芝水酷特润精华眼部ㄠ窈 补水保湿 面部清爽"/>
    <n v="565"/>
    <n v="420"/>
    <n v="59"/>
    <x v="17"/>
  </r>
  <r>
    <x v="4"/>
    <s v="A532700381041"/>
    <s v="【11-11】兰芝致美紧颜水乳礼盒  紧致肌肤 官方正品"/>
    <n v="640"/>
    <n v="1802"/>
    <n v="190"/>
    <x v="17"/>
  </r>
  <r>
    <x v="4"/>
    <s v="A532714728348"/>
    <s v="【APASS】兰芝官方水衡水乳面膜护肤套装 补水保湿 水油平衡"/>
    <n v="625"/>
    <n v="474"/>
    <n v="229"/>
    <x v="17"/>
  </r>
  <r>
    <x v="4"/>
    <s v="A532715068418"/>
    <s v="【11-11】兰芝新品致美紧颜水乳眼霜礼盒  紧致肌肤 补水保湿"/>
    <n v="1030"/>
    <n v="319"/>
    <n v="29"/>
    <x v="17"/>
  </r>
  <r>
    <x v="4"/>
    <s v="A532717960994"/>
    <s v="【11.11专享】兰芝雪纱隔离霜+睡眠面膜礼盒   补水保湿防晒 提亮"/>
    <n v="440"/>
    <n v="73"/>
    <n v="32"/>
    <x v="17"/>
  </r>
  <r>
    <x v="4"/>
    <s v="A532731492436"/>
    <s v="【APASS】致美紧颜细肤水+致美紧颜保湿乳+致美紧颜修护眼霜套装"/>
    <n v="1030"/>
    <n v="181"/>
    <n v="78"/>
    <x v="17"/>
  </r>
  <r>
    <x v="4"/>
    <s v="A533073310252"/>
    <s v="兰芝气垫BB霜（美白)+护手霜礼盒+施华蔻8金纯莹润精油洗护套装"/>
    <n v="470"/>
    <n v="129"/>
    <n v="64"/>
    <x v="17"/>
  </r>
  <r>
    <x v="4"/>
    <s v="A533583867049"/>
    <s v="【11.11专享】兰芝水衡水乳护肤礼盒  买1享9 赠韩国限量充气枕"/>
    <n v="430"/>
    <n v="923"/>
    <n v="424"/>
    <x v="17"/>
  </r>
  <r>
    <x v="4"/>
    <s v="A533860419759"/>
    <s v="【11-11预售】兰芝雪纱防晒隔离霜30ml+ 睡眠面膜70ml 礼盒"/>
    <n v="440"/>
    <n v="563"/>
    <n v="24"/>
    <x v="17"/>
  </r>
  <r>
    <x v="4"/>
    <s v="A533985232721"/>
    <s v="【11-11】兰芝气垫BB霜+隔离礼盒 遮瑕保湿裸妆隔离 官方正品"/>
    <n v="570"/>
    <n v="1734"/>
    <n v="99"/>
    <x v="17"/>
  </r>
  <r>
    <x v="4"/>
    <s v="A534159641515"/>
    <s v="兰芝水衡舒颜保湿乳液120ml 补水滋润长效保湿舒缓 护肤 官方直售"/>
    <n v="225"/>
    <n v="243"/>
    <n v="95"/>
    <x v="17"/>
  </r>
  <r>
    <x v="4"/>
    <s v="A534533287573"/>
    <s v="兰芝紧致毛孔清爽面膜 70ml  补水保湿 清洁毛孔 新品"/>
    <n v="170"/>
    <n v="954"/>
    <n v="400"/>
    <x v="17"/>
  </r>
  <r>
    <x v="4"/>
    <s v="A534682414342"/>
    <s v="【11.11特供】兰芝男士舒爽控油洁面膏150ml 清洁毛孔 补水保湿"/>
    <n v="145"/>
    <n v="874"/>
    <n v="351"/>
    <x v="17"/>
  </r>
  <r>
    <x v="4"/>
    <s v="A536301466676"/>
    <s v="【全新上市】兰芝漆光溢彩唇部ㄠ 唇蜜口红保湿滋润"/>
    <n v="185"/>
    <n v="316"/>
    <n v="145"/>
    <x v="17"/>
  </r>
  <r>
    <x v="4"/>
    <s v="A536783842352"/>
    <s v="【11.11专享】兰芝限量版猫头鹰气垫BB霜 赠替换芯 遮瑕 裸妆防晒"/>
    <n v="325"/>
    <n v="2984"/>
    <n v="1376"/>
    <x v="17"/>
  </r>
  <r>
    <x v="4"/>
    <s v="A538167073426"/>
    <s v="【返利】兰芝臻白清润5件套 美白保湿"/>
    <n v="265"/>
    <n v="508"/>
    <n v="349"/>
    <x v="17"/>
  </r>
  <r>
    <x v="4"/>
    <s v="A539010560415"/>
    <s v="【11.11特供】兰芝新水酷倍润乳霜  滋润保湿补水面霜 官方正品"/>
    <n v="270"/>
    <n v="173"/>
    <n v="56"/>
    <x v="17"/>
  </r>
  <r>
    <x v="4"/>
    <s v="A539737617809"/>
    <s v="【11-11】兰芝限量版猫头鹰气垫BB霜 赠替换芯 遮瑕 裸妆防晒"/>
    <n v="325"/>
    <n v="1289"/>
    <n v="0"/>
    <x v="17"/>
  </r>
  <r>
    <x v="4"/>
    <s v="A539739876433"/>
    <s v="【11-11】兰芝护手霜 莹润柔润组合套装 滋润保湿 官方直售"/>
    <n v="140"/>
    <n v="60"/>
    <n v="1"/>
    <x v="17"/>
  </r>
  <r>
    <x v="4"/>
    <s v="A539948093847"/>
    <s v="【APASS】兰芝水衡水乳洁面面膜精华护肤套装 补水保湿"/>
    <n v="1125"/>
    <n v="0"/>
    <n v="0"/>
    <x v="17"/>
  </r>
  <r>
    <x v="4"/>
    <s v="A539997828895"/>
    <s v="【11.11专享】兰芝致美紧颜修护精华液40ml  清澈滋润 焕活肌肤"/>
    <n v="435"/>
    <n v="0"/>
    <n v="0"/>
    <x v="17"/>
  </r>
  <r>
    <x v="4"/>
    <s v="A540000208075"/>
    <s v="【11-11】兰芝雪纱防晒隔离霜30ml 40色号+面膜礼盒 预售领券减50"/>
    <n v="440"/>
    <n v="1367"/>
    <n v="0"/>
    <x v="17"/>
  </r>
  <r>
    <x v="4"/>
    <s v="A540000518094"/>
    <s v="【11.11专享】兰芝致美紧颜眼霜20ml 紧致轮廓 舒缓干燥 改善皱"/>
    <n v="390"/>
    <n v="1"/>
    <n v="0"/>
    <x v="17"/>
  </r>
  <r>
    <x v="4"/>
    <s v="A540000709042"/>
    <s v="【11.11专享】兰芝多效净肤洁颜膏180ml  洗面奶深层清洁毛孔 补"/>
    <n v="205"/>
    <n v="21"/>
    <n v="1"/>
    <x v="17"/>
  </r>
  <r>
    <x v="4"/>
    <s v="A540000754941"/>
    <s v="【11.11专享】兰芝新水酷特润乳霜 滋润保湿补水面霜 官方直售正"/>
    <n v="270"/>
    <n v="8"/>
    <n v="0"/>
    <x v="17"/>
  </r>
  <r>
    <x v="4"/>
    <s v="A540001046482"/>
    <s v="【11-11】兰芝水衡水乳洁面礼盒 清洁 补水保湿 官方正品"/>
    <n v="519"/>
    <n v="2234"/>
    <n v="1"/>
    <x v="17"/>
  </r>
  <r>
    <x v="4"/>
    <s v="A540001062962"/>
    <s v="【11-11】兰芝新水酷特润精华露 60ml+特润霜50ml 礼盒 官方正品"/>
    <n v="565"/>
    <n v="878"/>
    <n v="0"/>
    <x v="17"/>
  </r>
  <r>
    <x v="4"/>
    <s v="A540001638696"/>
    <s v="【11-11】兰芝水衡水乳面膜礼盒 补水保湿 水油平衡 官方正品"/>
    <n v="625"/>
    <n v="668"/>
    <n v="0"/>
    <x v="17"/>
  </r>
  <r>
    <x v="4"/>
    <s v="A540002201984"/>
    <s v="【11-11】兰芝水衡水乳洁面面膜精华套装 补水保湿 官方正品"/>
    <n v="1125"/>
    <n v="220"/>
    <n v="0"/>
    <x v="17"/>
  </r>
  <r>
    <x v="4"/>
    <s v="A540032500522"/>
    <s v="【11.11专享】兰芝水衡水乳 洁面 3件套 礼盒 面部护理"/>
    <n v="550"/>
    <n v="5"/>
    <n v="0"/>
    <x v="17"/>
  </r>
  <r>
    <x v="4"/>
    <s v="A540033793992"/>
    <s v="兰芝水衡透润精华水200ml 补水保湿 爽肤水 收缩毛孔"/>
    <n v="205"/>
    <n v="134"/>
    <n v="21"/>
    <x v="17"/>
  </r>
  <r>
    <x v="4"/>
    <s v="A540066488902"/>
    <s v="【11.11专享】兰芝水衡水乳面膜 3件套 礼盒 补水保湿 水油平衡"/>
    <n v="625"/>
    <n v="4"/>
    <n v="1"/>
    <x v="17"/>
  </r>
  <r>
    <x v="4"/>
    <s v="A540068104166"/>
    <s v="【11.11专享】兰芝致美紧颜水乳 眼霜 化妆品礼盒紧致抗衰"/>
    <n v="1030"/>
    <n v="0"/>
    <n v="0"/>
    <x v="17"/>
  </r>
  <r>
    <x v="4"/>
    <s v="A540068494465"/>
    <s v="【11.11专享】兰芝新水酷特润精华露 60ml+特润霜50ml 礼盒"/>
    <n v="565"/>
    <n v="0"/>
    <n v="0"/>
    <x v="17"/>
  </r>
  <r>
    <x v="4"/>
    <s v="A540068751642"/>
    <s v="【11.11专享】兰芝新水酷特润精华+眼部ㄠ 礼盒 补水保湿"/>
    <n v="565"/>
    <n v="1"/>
    <n v="0"/>
    <x v="17"/>
  </r>
  <r>
    <x v="4"/>
    <s v="A540069608787"/>
    <s v="【11.11专享】兰芝夜间保湿修护唇膜+睡眠面膜套装滋润保湿"/>
    <n v="320"/>
    <n v="13"/>
    <n v="0"/>
    <x v="17"/>
  </r>
  <r>
    <x v="4"/>
    <s v="A540071349055"/>
    <s v="【11.11专享】兰芝水衡水乳 洁面 面膜 精华5件套装 补水保湿"/>
    <n v="1125"/>
    <n v="0"/>
    <n v="0"/>
    <x v="17"/>
  </r>
  <r>
    <x v="4"/>
    <s v="A540463152836"/>
    <s v="【11.11专享】兰芝官方双色立体唇膏 宋慧乔同款 渐变咬唇 撞色"/>
    <n v="185"/>
    <n v="41"/>
    <n v="4"/>
    <x v="17"/>
  </r>
  <r>
    <x v="4"/>
    <s v="A540621525212"/>
    <s v="【11.11特供】兰芝美白气垫BB霜礼盒 遮瑕保湿 赠替换芯  买1享8"/>
    <n v="325"/>
    <n v="2"/>
    <n v="0"/>
    <x v="17"/>
  </r>
  <r>
    <x v="4"/>
    <s v="A540672045459"/>
    <s v="【11.11专享】兰芝水漾粉饼SPF25/PA++ 15g 套装 遮瑕控油定妆"/>
    <n v="290"/>
    <n v="7"/>
    <n v="0"/>
    <x v="17"/>
  </r>
  <r>
    <x v="4"/>
    <s v="A540790928865"/>
    <s v="【11.11专享】兰芝唇膜面膜新水酷精华套装 补水保湿 免洗修护"/>
    <n v="615"/>
    <n v="0"/>
    <n v="0"/>
    <x v="17"/>
  </r>
  <r>
    <x v="4"/>
    <s v="A540798153439"/>
    <s v="【11.11专享】水衡水乳+唇膜面膜套装 补水保湿 滋润"/>
    <n v="750"/>
    <n v="1"/>
    <n v="0"/>
    <x v="17"/>
  </r>
  <r>
    <x v="4"/>
    <s v="A540801386546"/>
    <s v="【11.11专享】兰芝臻白水乳眼霜精华套装  美白护肤 补水保湿 正"/>
    <n v="1215"/>
    <n v="0"/>
    <n v="0"/>
    <x v="17"/>
  </r>
  <r>
    <x v="4"/>
    <s v="A540802910977"/>
    <s v="【11.11专享】兰芝气垫BB+隔离+双色唇膏+卸妆油+魅彩时尚简易眼"/>
    <n v="1185"/>
    <n v="0"/>
    <n v="0"/>
    <x v="17"/>
  </r>
  <r>
    <x v="4"/>
    <s v="A540802974360"/>
    <s v="【11.11专享】兰芝致美精华+致美眼霜套装  舒缓干燥 改善皱纹"/>
    <n v="825"/>
    <n v="0"/>
    <n v="0"/>
    <x v="17"/>
  </r>
  <r>
    <x v="4"/>
    <s v="A540803415757"/>
    <s v="【11.11专享】兰芝致美水乳眼霜精华套装 紧致肌肤 官方正品"/>
    <n v="1465"/>
    <n v="2"/>
    <n v="1"/>
    <x v="17"/>
  </r>
  <r>
    <x v="4"/>
    <s v="A540804667599"/>
    <s v="【11.11专享】兰芝水衡水乳面膜精华套装 补水保湿 滋润 官方正品"/>
    <n v="920"/>
    <n v="1"/>
    <n v="1"/>
    <x v="17"/>
  </r>
  <r>
    <x v="4"/>
    <s v="A540860158496"/>
    <s v="兰芝致宠凝时夜间修护紧致面膜 60ml  保湿紧致 改善细纹"/>
    <n v="300"/>
    <n v="0"/>
    <n v="0"/>
    <x v="17"/>
  </r>
  <r>
    <x v="4"/>
    <s v="A541112823938"/>
    <s v="【11.11特供】兰芝水衡水乳化妆品护肤套装 补水保湿 滋润"/>
    <n v="430"/>
    <n v="1"/>
    <n v="0"/>
    <x v="17"/>
  </r>
  <r>
    <x v="4"/>
    <s v="A541178919913"/>
    <s v="【11.11特供】兰芝美白气垫BB霜礼盒 赠替换芯 遮瑕保湿"/>
    <n v="325"/>
    <n v="19"/>
    <n v="1"/>
    <x v="17"/>
  </r>
  <r>
    <x v="4"/>
    <s v="A541457628369"/>
    <s v="【返利】兰芝水酷透润5件套 补水保湿 秋冬补水套装"/>
    <n v="355"/>
    <n v="0"/>
    <n v="0"/>
    <x v="17"/>
  </r>
  <r>
    <x v="4"/>
    <s v="A541468109577"/>
    <s v="【返利】兰芝臻白清润6件套 升级版 补水保湿净白 改善暗沉"/>
    <n v="530"/>
    <n v="0"/>
    <n v="0"/>
    <x v="17"/>
  </r>
  <r>
    <x v="4"/>
    <s v="A541475642142"/>
    <s v="【返利】兰芝水凝清盈3件套旅行装 活动产品单拍无效"/>
    <n v="103"/>
    <n v="0"/>
    <n v="0"/>
    <x v="17"/>
  </r>
  <r>
    <x v="4"/>
    <s v="A541480621816"/>
    <s v="Laneige/兰芝兰芝铂金修颜按摩仪 修颜按摩 紧致提升轮廓"/>
    <n v="428"/>
    <n v="0"/>
    <n v="0"/>
    <x v="17"/>
  </r>
  <r>
    <x v="5"/>
    <s v="A15654686967"/>
    <s v="【11.11专享】兰芝滋润保湿洁颜膏180ml   洗面奶女 深层清洁补水"/>
    <n v="195"/>
    <n v="17179"/>
    <n v="1280"/>
    <x v="17"/>
  </r>
  <r>
    <x v="5"/>
    <s v="A15655650680"/>
    <s v="【11.11特供】兰芝缤纷浆果酸奶磨砂ㄠ120ml 保湿除角质"/>
    <n v="210"/>
    <n v="2306"/>
    <n v="143"/>
    <x v="17"/>
  </r>
  <r>
    <x v="5"/>
    <s v="A15657673602"/>
    <s v="【11.11专享】兰芝夜间修护睡眠面膜70ml 补水保湿免洗"/>
    <n v="195"/>
    <n v="124291"/>
    <n v="11266"/>
    <x v="17"/>
  </r>
  <r>
    <x v="5"/>
    <s v="A16116054897"/>
    <s v="【11.11专享】兰芝臻白净透水乳 礼盒 美白补水保湿控油护肤品"/>
    <n v="485"/>
    <n v="23669"/>
    <n v="2789"/>
    <x v="17"/>
  </r>
  <r>
    <x v="5"/>
    <s v="A16252690986"/>
    <s v="Laneige/兰芝水漾粉底液35ml 防晒控油 亮肤遮瑕无油 自然裸妆"/>
    <n v="290"/>
    <n v="2212"/>
    <n v="146"/>
    <x v="17"/>
  </r>
  <r>
    <x v="5"/>
    <s v="A16818147565"/>
    <s v="【11-11】兰芝新水酷清润凝霜50ml 补水保湿全新升级 官方直"/>
    <n v="270"/>
    <n v="7683"/>
    <n v="387"/>
    <x v="17"/>
  </r>
  <r>
    <x v="5"/>
    <s v="A16855975040"/>
    <s v="兰芝水衡清盈保湿乳 120ml 全新升级 补水保湿"/>
    <n v="225"/>
    <n v="10468"/>
    <n v="460"/>
    <x v="17"/>
  </r>
  <r>
    <x v="5"/>
    <s v="A16960059061"/>
    <s v="兰芝致美紧颜保湿液 100ml 滋润补水保湿 水油平衡 紧致肌肤 正品"/>
    <n v="330"/>
    <n v="2453"/>
    <n v="120"/>
    <x v="17"/>
  </r>
  <r>
    <x v="5"/>
    <s v="A17076706068"/>
    <s v="【11.11专享】兰芝新品致美紧颜水乳 礼盒 紧致肌肤 补水保湿"/>
    <n v="640"/>
    <n v="8736"/>
    <n v="561"/>
    <x v="17"/>
  </r>
  <r>
    <x v="5"/>
    <s v="A17629179037"/>
    <s v="兰芝致美紧颜细肤水120ml 保湿补水 淡化细纹 紧致肌肤爽肤水正品"/>
    <n v="310"/>
    <n v="4514"/>
    <n v="248"/>
    <x v="17"/>
  </r>
  <r>
    <x v="5"/>
    <s v="A18680543208"/>
    <s v="【11.11专享】兰芝臻白净透修护精华露40ml  美白补水保湿精华乳"/>
    <n v="405"/>
    <n v="6049"/>
    <n v="346"/>
    <x v="17"/>
  </r>
  <r>
    <x v="5"/>
    <s v="A18979967155"/>
    <s v="兰芝水衡舒颜精华水 200ml 补水保湿 调理敏感肌肤"/>
    <n v="205"/>
    <n v="3744"/>
    <n v="212"/>
    <x v="17"/>
  </r>
  <r>
    <x v="5"/>
    <s v="A19092143987"/>
    <s v="【产品更新】兰芝臻白净透细肤水120ml爽肤美白保湿护肤 缓解暗黄"/>
    <n v="230"/>
    <n v="7244"/>
    <n v="489"/>
    <x v="17"/>
  </r>
  <r>
    <x v="5"/>
    <s v="A19113725784"/>
    <s v="【11.11特供】兰芝纤长分明睫毛膏7g 浓密纤长防水卷翘 不晕染"/>
    <n v="190"/>
    <n v="407"/>
    <n v="48"/>
    <x v="17"/>
  </r>
  <r>
    <x v="5"/>
    <s v="A19113753459"/>
    <s v="Laneige/兰芝旋密丰盈睫毛膏9g 立体纤长卷翘 持久 防晕染"/>
    <n v="190"/>
    <n v="430"/>
    <n v="35"/>
    <x v="17"/>
  </r>
  <r>
    <x v="5"/>
    <s v="A19342100794"/>
    <s v="【11.11特供】兰芝缤纷浆果草莓酸奶滋养面膜80ml 补水保湿修护"/>
    <n v="220"/>
    <n v="6452"/>
    <n v="425"/>
    <x v="17"/>
  </r>
  <r>
    <x v="5"/>
    <s v="A19342664610"/>
    <s v="【11.11专享】兰芝雪纱丝柔防晒隔离霜 30ml 保湿提亮肤色"/>
    <n v="245"/>
    <n v="120327"/>
    <n v="15752"/>
    <x v="17"/>
  </r>
  <r>
    <x v="5"/>
    <s v="A19346212392"/>
    <s v="兰芝魅彩时尚简易眼线液 3g 持久防水速干不晕染眼妆"/>
    <n v="155"/>
    <n v="1160"/>
    <n v="122"/>
    <x v="17"/>
  </r>
  <r>
    <x v="5"/>
    <s v="A19361544138"/>
    <s v="【11.11特供】兰芝雪纱丝柔防晒粉底液30ml  防晒保湿 遮瑕亮肤"/>
    <n v="290"/>
    <n v="1519"/>
    <n v="117"/>
    <x v="17"/>
  </r>
  <r>
    <x v="5"/>
    <s v="A19362620704"/>
    <s v="【11-11】兰芝新水酷特润精华露60ml套装 补水保湿 官方正品"/>
    <n v="295"/>
    <n v="35576"/>
    <n v="2300"/>
    <x v="17"/>
  </r>
  <r>
    <x v="5"/>
    <s v="A19616880487"/>
    <s v="【11-11】兰芝多效净肤洁颜膏180ml套装  洗面奶女深层清洁毛孔"/>
    <n v="205"/>
    <n v="39775"/>
    <n v="4201"/>
    <x v="17"/>
  </r>
  <r>
    <x v="5"/>
    <s v="A19718764193"/>
    <s v="【11-11】兰芝水衡水乳化妆品护肤礼盒 送韩国充气枕 领券减50"/>
    <n v="430"/>
    <n v="108177"/>
    <n v="6846"/>
    <x v="17"/>
  </r>
  <r>
    <x v="5"/>
    <s v="A20582936466"/>
    <s v="【11-11】兰芝水漾粉饼SPF25/PA++ 15g 套装 遮瑕控油防晒定妆"/>
    <n v="290"/>
    <n v="8659"/>
    <n v="777"/>
    <x v="17"/>
  </r>
  <r>
    <x v="5"/>
    <s v="A20850375961"/>
    <s v="【11-11】兰芝新水酷特润乳霜 滋润保湿补水面霜 官方直售"/>
    <n v="270"/>
    <n v="16953"/>
    <n v="1274"/>
    <x v="17"/>
  </r>
  <r>
    <x v="5"/>
    <s v="A21392103606"/>
    <s v="Laneige/兰芝丝润盈彩唇膏3.5g 滋润保湿 炫丽色彩 口红正品"/>
    <n v="195"/>
    <n v="3174"/>
    <n v="13"/>
    <x v="17"/>
  </r>
  <r>
    <x v="5"/>
    <s v="A21402951570"/>
    <s v="【11-11】兰芝魅彩三色眉粉组合套装 画眉 眉部 立体造型女"/>
    <n v="185"/>
    <n v="2976"/>
    <n v="245"/>
    <x v="17"/>
  </r>
  <r>
    <x v="5"/>
    <s v="A21606899202"/>
    <s v="【11.11特供】兰芝黑头净溶ㄠ20ml 深层清洁控油 溶解黑头"/>
    <n v="195"/>
    <n v="4796"/>
    <n v="260"/>
    <x v="17"/>
  </r>
  <r>
    <x v="5"/>
    <s v="A21841092636"/>
    <s v="【11-11】兰芝水衡透润精华水200ml 补水保湿  收缩毛孔 官方正品"/>
    <n v="205"/>
    <n v="27073"/>
    <n v="1138"/>
    <x v="17"/>
  </r>
  <r>
    <x v="5"/>
    <s v="A22565888316"/>
    <s v="【11.11专享】兰芝气垫BB霜（美白）赠替换芯 遮瑕保湿 买1享8"/>
    <n v="325"/>
    <n v="131189"/>
    <n v="10037"/>
    <x v="17"/>
  </r>
  <r>
    <x v="5"/>
    <s v="A23923452145"/>
    <s v="兰芝水酷润颜矿物喷雾60ml 双重滋润 保湿补水爽肤水 正品"/>
    <n v="120"/>
    <n v="2771"/>
    <n v="176"/>
    <x v="17"/>
  </r>
  <r>
    <x v="5"/>
    <s v="A37076016598"/>
    <s v="兰芝水衡清盈精华水 200ml 补水保湿 水油平衡 全新升级"/>
    <n v="205"/>
    <n v="14687"/>
    <n v="1050"/>
    <x v="17"/>
  </r>
  <r>
    <x v="5"/>
    <s v="A37487749930"/>
    <s v="Laneige/兰芝致宠凝时精华露40ml 收缩毛孔补水保湿 紧致肌肤"/>
    <n v="560"/>
    <n v="451"/>
    <n v="18"/>
    <x v="17"/>
  </r>
  <r>
    <x v="5"/>
    <s v="A37636735656"/>
    <s v="【11-11】兰芝致美紧颜眼霜20ml  紧致轮廓 舒缓干燥 改善皱纹女"/>
    <n v="390"/>
    <n v="11253"/>
    <n v="618"/>
    <x v="17"/>
  </r>
  <r>
    <x v="5"/>
    <s v="A37637194605"/>
    <s v="兰芝水衡致润保湿乳120ML 补水滋养长效保湿 亮肤控油 女 护肤"/>
    <n v="235"/>
    <n v="1965"/>
    <n v="58"/>
    <x v="17"/>
  </r>
  <r>
    <x v="5"/>
    <s v="A38053046999"/>
    <s v="兰芝自然舒润防晒霜50ml SPF30/PA++ 清爽保湿全身女夏 官方直售"/>
    <n v="195"/>
    <n v="3205"/>
    <n v="83"/>
    <x v="17"/>
  </r>
  <r>
    <x v="5"/>
    <s v="A38207287820"/>
    <s v="兰芝臻白晶焕修颜乳霜50ml  亮白防晒霜 水润 提亮肤色 正品"/>
    <n v="245"/>
    <n v="1139"/>
    <n v="89"/>
    <x v="17"/>
  </r>
  <r>
    <x v="5"/>
    <s v="A38375708863"/>
    <s v="兰芝智护尽享防晒霜 SPF50+/PA+++防水清爽全身50ml"/>
    <n v="195"/>
    <n v="4160"/>
    <n v="476"/>
    <x v="17"/>
  </r>
  <r>
    <x v="5"/>
    <s v="A38507063003"/>
    <s v="兰芝水清滢防晒霜 SPF35/PA++ 无油清爽  全身夏季50ml"/>
    <n v="185"/>
    <n v="5315"/>
    <n v="814"/>
    <x v="17"/>
  </r>
  <r>
    <x v="5"/>
    <s v="A39536443687"/>
    <s v="【11.11特供】兰芝净透毛孔洁颜油250ml 深层清洁脸部毛孔"/>
    <n v="275"/>
    <n v="3721"/>
    <n v="520"/>
    <x v="17"/>
  </r>
  <r>
    <x v="5"/>
    <s v="A39536603402"/>
    <s v="兰芝清透亮肤洁颜油 250ml深层清洁温和眼唇卸妆油女"/>
    <n v="275"/>
    <n v="1337"/>
    <n v="98"/>
    <x v="17"/>
  </r>
  <r>
    <x v="5"/>
    <s v="A39951519274"/>
    <s v="【11.11特供】兰芝琉晶润彩唇膏3.5g LED口红 持久滋润 防水唇膏"/>
    <n v="195"/>
    <n v="8981"/>
    <n v="475"/>
    <x v="17"/>
  </r>
  <r>
    <x v="5"/>
    <s v="A39955135116"/>
    <s v="兰芝晶彩四色眼影盘6g 大眼睛裸妆彩妆 保湿易上色 官方直售正品"/>
    <n v="245"/>
    <n v="1104"/>
    <n v="117"/>
    <x v="17"/>
  </r>
  <r>
    <x v="5"/>
    <s v="A39955883818"/>
    <s v="Laneige/兰芝晶彩腮红4g 立体妆容胭脂彩妆 修饰轮廓提升气色"/>
    <n v="225"/>
    <n v="1259"/>
    <n v="88"/>
    <x v="17"/>
  </r>
  <r>
    <x v="5"/>
    <s v="A41873909143"/>
    <s v="【11.11专享】兰芝新水酷特润明眸ㄠ25ml 淡化眼圈暗沉  眼霜"/>
    <n v="270"/>
    <n v="11651"/>
    <n v="1079"/>
    <x v="17"/>
  </r>
  <r>
    <x v="5"/>
    <s v="A42125615784"/>
    <s v="Laneige/兰芝新水酷双重膜力保湿面膜 长效补水滋润保湿 28g*5片"/>
    <n v="205"/>
    <n v="1752"/>
    <n v="130"/>
    <x v="17"/>
  </r>
  <r>
    <x v="5"/>
    <s v="A42172009287"/>
    <s v="兰芝水基多效修饰乳40ml 保湿遮瑕提亮肤色 防晒CC霜女 官方直售"/>
    <n v="280"/>
    <n v="1096"/>
    <n v="96"/>
    <x v="17"/>
  </r>
  <r>
    <x v="5"/>
    <s v="A42252021249"/>
    <s v="兰芝致宠凝时菁颜修护霜50ml 滋润补水 保湿紧致 改善细纹 面霜"/>
    <n v="520"/>
    <n v="435"/>
    <n v="22"/>
    <x v="17"/>
  </r>
  <r>
    <x v="5"/>
    <s v="A42399906306"/>
    <s v="兰芝致宠凝时菁焕精华眼霜20ml 提升紧致 改善眼部老化 官方直售"/>
    <n v="410"/>
    <n v="761"/>
    <n v="72"/>
    <x v="17"/>
  </r>
  <r>
    <x v="5"/>
    <s v="A43701299968"/>
    <s v="Laneige/兰芝净透肌底精华液150ml 保湿 亮肤 缓解氧化 官方直售"/>
    <n v="305"/>
    <n v="1320"/>
    <n v="135"/>
    <x v="17"/>
  </r>
  <r>
    <x v="5"/>
    <s v="A43701307808"/>
    <s v="兰芝臻白焕颜修护面霜 50ml 美白亮肤 保湿改善暗黄  深层滋补"/>
    <n v="345"/>
    <n v="1294"/>
    <n v="216"/>
    <x v="17"/>
  </r>
  <r>
    <x v="5"/>
    <s v="A43806925320"/>
    <s v="【11.11特供】兰芝水润绚彩染唇釉6g 水滴唇彩口红保湿滋润持久"/>
    <n v="165"/>
    <n v="10832"/>
    <n v="1593"/>
    <x v="17"/>
  </r>
  <r>
    <x v="5"/>
    <s v="A43966266124"/>
    <s v="Laneige/兰芝臻白修护睡眠面膜 美白补水保湿缓解暗黄暗沉 3ml*16"/>
    <n v="230"/>
    <n v="2143"/>
    <n v="273"/>
    <x v="17"/>
  </r>
  <r>
    <x v="5"/>
    <s v="A44020144095"/>
    <s v="【11.11特供】兰芝净透温和洁颜泡沫150ml 保湿清洁亮肤 洗面奶"/>
    <n v="195"/>
    <n v="2249"/>
    <n v="273"/>
    <x v="17"/>
  </r>
  <r>
    <x v="5"/>
    <s v="A44284124881"/>
    <s v="【产品更新】兰芝臻白净透保湿乳液100ml 美白保湿补水 提亮肤色"/>
    <n v="255"/>
    <n v="2549"/>
    <n v="372"/>
    <x v="17"/>
  </r>
  <r>
    <x v="5"/>
    <s v="A44448729280"/>
    <s v="【11.11特供】兰芝润唇修护底乳10g  淡化唇纹 唇部妆前乳"/>
    <n v="115"/>
    <n v="1445"/>
    <n v="199"/>
    <x v="17"/>
  </r>
  <r>
    <x v="5"/>
    <s v="A45513761373"/>
    <s v="【11.11特供】兰芝气垫bb霜（修颜） 赠替换芯 隐匿细纹光感遮瑕"/>
    <n v="345"/>
    <n v="3081"/>
    <n v="522"/>
    <x v="17"/>
  </r>
  <r>
    <x v="5"/>
    <s v="A45627957597"/>
    <s v="兰芝气泡水焕亮精华液100ml 亮肤保湿补水 亮肤 正品 官方直售"/>
    <n v="245"/>
    <n v="219"/>
    <n v="21"/>
    <x v="17"/>
  </r>
  <r>
    <x v="5"/>
    <s v="A520166234397"/>
    <s v="兰芝细致无瑕清爽气垫bb霜 赠替换芯 清凉舒缓 隐形毛孔官方直售"/>
    <n v="325"/>
    <n v="5781"/>
    <n v="992"/>
    <x v="17"/>
  </r>
  <r>
    <x v="5"/>
    <s v="A521022939019"/>
    <s v="【11.11特供】兰芝致美紧颜水乳化妆品套装 紧致肌肤改善皱纹"/>
    <n v="640"/>
    <n v="102"/>
    <n v="27"/>
    <x v="17"/>
  </r>
  <r>
    <x v="5"/>
    <s v="A521031258346"/>
    <s v="【11-11】兰芝雪纱丝柔隔离霜30ml礼盒 买1享8 预售加享唇膜3g"/>
    <n v="245"/>
    <n v="16148"/>
    <n v="528"/>
    <x v="17"/>
  </r>
  <r>
    <x v="5"/>
    <s v="A521031346711"/>
    <s v="【11.11特供】兰芝臻白净透水乳套装 美白护肤 保湿滋润 白皙透亮"/>
    <n v="485"/>
    <n v="329"/>
    <n v="61"/>
    <x v="17"/>
  </r>
  <r>
    <x v="5"/>
    <s v="A521033924022"/>
    <s v="【11.11特供】兰芝新水酷清润凝霜 50ml 补水保湿 全新升级"/>
    <n v="270"/>
    <n v="38"/>
    <n v="0"/>
    <x v="17"/>
  </r>
  <r>
    <x v="5"/>
    <s v="A521181542916"/>
    <s v="Laneige/兰芝持久眼线液 易上色 浓密防水不晕染 官方直售 正品"/>
    <n v="165"/>
    <n v="289"/>
    <n v="35"/>
    <x v="17"/>
  </r>
  <r>
    <x v="5"/>
    <s v="A523169883099"/>
    <s v="【11-11】兰芝臻白净透水乳礼盒 美白护肤 补水保湿 官方正品"/>
    <n v="485"/>
    <n v="5129"/>
    <n v="6"/>
    <x v="17"/>
  </r>
  <r>
    <x v="5"/>
    <s v="A523955841326"/>
    <s v="兰芝幻彩气垫唇颊笔 1.9g 缔造迷人花瓣唇妆 官方直售"/>
    <n v="125"/>
    <n v="553"/>
    <n v="57"/>
    <x v="17"/>
  </r>
  <r>
    <x v="5"/>
    <s v="A524070099662"/>
    <s v="兰芝男士双效焕能精华乳 独特双管包装精华乳 官方直售 新品"/>
    <n v="285"/>
    <n v="394"/>
    <n v="74"/>
    <x v="17"/>
  </r>
  <r>
    <x v="5"/>
    <s v="A524095681699"/>
    <s v="兰芝男士双效焕能眼霜 改善眼圈暗沉 补水保湿 官方直售 新品"/>
    <n v="195"/>
    <n v="438"/>
    <n v="94"/>
    <x v="17"/>
  </r>
  <r>
    <x v="5"/>
    <s v="A524513039417"/>
    <s v="【11-11】兰芝官方双色立体唇膏 宋慧乔同款 官方正品"/>
    <n v="185"/>
    <n v="22075"/>
    <n v="6566"/>
    <x v="17"/>
  </r>
  <r>
    <x v="5"/>
    <s v="A526172108331"/>
    <s v="【11-11】兰芝致美紧颜修护精华液40ml套装 清澈滋润 焕活肌肤"/>
    <n v="435"/>
    <n v="1122"/>
    <n v="236"/>
    <x v="17"/>
  </r>
  <r>
    <x v="5"/>
    <s v="A527659339307"/>
    <s v="【11.11专享】兰芝夜间保湿修护唇膜 减淡唇纹 滋润 保湿 正品"/>
    <n v="125"/>
    <n v="28722"/>
    <n v="11486"/>
    <x v="17"/>
  </r>
  <r>
    <x v="5"/>
    <s v="A528332021468"/>
    <s v="【11.11特供】兰芝气垫BB霜（美白) 赠替换芯 遮瑕保湿裸妆隔离"/>
    <n v="325"/>
    <n v="2084"/>
    <n v="318"/>
    <x v="17"/>
  </r>
  <r>
    <x v="5"/>
    <s v="A528335953263"/>
    <s v="【11-11】兰芝修护唇膜20g+睡眠面膜70ml 补水保湿 免洗修护"/>
    <n v="320"/>
    <n v="5811"/>
    <n v="0"/>
    <x v="17"/>
  </r>
  <r>
    <x v="5"/>
    <s v="A531212190090"/>
    <s v="【11.11特供】兰芝雪纱丝柔防晒隔离霜30ml 保湿隔离 提亮肤色"/>
    <n v="245"/>
    <n v="175"/>
    <n v="52"/>
    <x v="17"/>
  </r>
  <r>
    <x v="5"/>
    <s v="A531232085270"/>
    <s v="【11.11特供】兰芝夜间修护睡眠面膜 70ml 补水保湿滋润 免洗修护"/>
    <n v="195"/>
    <n v="43"/>
    <n v="18"/>
    <x v="17"/>
  </r>
  <r>
    <x v="5"/>
    <s v="A531658912161"/>
    <s v="【11-11】兰芝官方双色立体唇膏 宋慧乔同款 渐变咬唇 撞色口红"/>
    <n v="185"/>
    <n v="2411"/>
    <n v="108"/>
    <x v="17"/>
  </r>
  <r>
    <x v="5"/>
    <s v="A531768631617"/>
    <s v="【11-11】兰芝夜间修护睡眠面膜 70ml礼盒 补水保湿滋润 免洗修护"/>
    <n v="195"/>
    <n v="14017"/>
    <n v="741"/>
    <x v="17"/>
  </r>
  <r>
    <x v="5"/>
    <s v="A531851065142"/>
    <s v="【11-11】兰芝美白气垫BB霜礼盒 赠替换芯 买1享8 预售领券减50"/>
    <n v="325"/>
    <n v="22696"/>
    <n v="981"/>
    <x v="17"/>
  </r>
  <r>
    <x v="5"/>
    <s v="A532252600545"/>
    <s v="【11.11专享】兰芝新水酷特润精华露 买60ml送60ml 补水保湿 官方"/>
    <n v="295"/>
    <n v="1319"/>
    <n v="589"/>
    <x v="17"/>
  </r>
  <r>
    <x v="5"/>
    <s v="A532612439362"/>
    <s v="【11.11专享】兰芝气垫BB霜+雪纱隔离霜礼盒  保湿遮瑕裸妆"/>
    <n v="570"/>
    <n v="154"/>
    <n v="67"/>
    <x v="17"/>
  </r>
  <r>
    <x v="5"/>
    <s v="A532625946850"/>
    <s v="【11.11特供】兰芝水衡水乳洁面套装 补水保湿 水油平衡 面部护理"/>
    <n v="635"/>
    <n v="1101"/>
    <n v="471"/>
    <x v="17"/>
  </r>
  <r>
    <x v="5"/>
    <s v="A532699861737"/>
    <s v="【11-11】兰芝水酷特润精华眼部ㄠ窈 补水保湿 面部清爽"/>
    <n v="565"/>
    <n v="398"/>
    <n v="59"/>
    <x v="17"/>
  </r>
  <r>
    <x v="5"/>
    <s v="A532700381041"/>
    <s v="【11-11】兰芝致美紧颜水乳礼盒  紧致肌肤 官方正品"/>
    <n v="640"/>
    <n v="1730"/>
    <n v="190"/>
    <x v="17"/>
  </r>
  <r>
    <x v="5"/>
    <s v="A532715068418"/>
    <s v="【11-11】兰芝新品致美紧颜水乳眼霜礼盒  紧致肌肤 补水保湿"/>
    <n v="1030"/>
    <n v="292"/>
    <n v="29"/>
    <x v="17"/>
  </r>
  <r>
    <x v="5"/>
    <s v="A532717960994"/>
    <s v="【11.11专享】兰芝雪纱隔离霜+睡眠面膜礼盒   补水保湿防晒 提亮"/>
    <n v="440"/>
    <n v="73"/>
    <n v="32"/>
    <x v="17"/>
  </r>
  <r>
    <x v="5"/>
    <s v="A533073310252"/>
    <s v="兰芝气垫BB霜（美白)+护手霜礼盒+施华蔻8金纯莹润精油洗护套装"/>
    <n v="470"/>
    <n v="129"/>
    <n v="64"/>
    <x v="17"/>
  </r>
  <r>
    <x v="5"/>
    <s v="A533583867049"/>
    <s v="【11.11专享】兰芝水衡水乳护肤礼盒  买1享9 赠韩国限量充气枕"/>
    <n v="430"/>
    <n v="923"/>
    <n v="424"/>
    <x v="17"/>
  </r>
  <r>
    <x v="5"/>
    <s v="A533860419759"/>
    <s v="【11-11预售】兰芝雪纱防晒隔离霜30ml+ 睡眠面膜70ml 礼盒"/>
    <n v="440"/>
    <n v="561"/>
    <n v="24"/>
    <x v="17"/>
  </r>
  <r>
    <x v="5"/>
    <s v="A533985232721"/>
    <s v="【11-11】兰芝气垫BB霜+隔离礼盒 遮瑕保湿裸妆隔离 官方正品"/>
    <n v="570"/>
    <n v="1667"/>
    <n v="99"/>
    <x v="17"/>
  </r>
  <r>
    <x v="5"/>
    <s v="A534159641515"/>
    <s v="兰芝水衡舒颜保湿乳液120ml 补水滋润长效保湿舒缓 护肤 官方直售"/>
    <n v="225"/>
    <n v="243"/>
    <n v="94"/>
    <x v="17"/>
  </r>
  <r>
    <x v="5"/>
    <s v="A534533287573"/>
    <s v="兰芝紧致毛孔清爽面膜 70ml  补水保湿 清洁毛孔 新品"/>
    <n v="170"/>
    <n v="952"/>
    <n v="400"/>
    <x v="17"/>
  </r>
  <r>
    <x v="5"/>
    <s v="A534682414342"/>
    <s v="【11.11特供】兰芝男士舒爽控油洁面膏150ml 清洁毛孔 补水保湿"/>
    <n v="145"/>
    <n v="864"/>
    <n v="348"/>
    <x v="17"/>
  </r>
  <r>
    <x v="5"/>
    <s v="A536301466676"/>
    <s v="【全新上市】兰芝漆光溢彩唇部ㄠ 唇蜜口红保湿滋润"/>
    <n v="185"/>
    <n v="315"/>
    <n v="145"/>
    <x v="17"/>
  </r>
  <r>
    <x v="5"/>
    <s v="A536783842352"/>
    <s v="【11.11专享】兰芝限量版猫头鹰气垫BB霜 赠替换芯 遮瑕 裸妆防晒"/>
    <n v="325"/>
    <n v="2984"/>
    <n v="1374"/>
    <x v="17"/>
  </r>
  <r>
    <x v="5"/>
    <s v="A539010560415"/>
    <s v="【11.11特供】兰芝新水酷倍润乳霜  滋润保湿补水面霜 官方正品"/>
    <n v="270"/>
    <n v="169"/>
    <n v="54"/>
    <x v="17"/>
  </r>
  <r>
    <x v="5"/>
    <s v="A539737617809"/>
    <s v="【11-11】兰芝限量版猫头鹰气垫BB霜 赠替换芯 遮瑕 裸妆防晒"/>
    <n v="325"/>
    <n v="1225"/>
    <n v="0"/>
    <x v="17"/>
  </r>
  <r>
    <x v="5"/>
    <s v="A539739876433"/>
    <s v="【11-11】兰芝护手霜 莹润柔润组合套装 滋润保湿 官方直售"/>
    <n v="140"/>
    <n v="52"/>
    <n v="1"/>
    <x v="17"/>
  </r>
  <r>
    <x v="5"/>
    <s v="A539997828895"/>
    <s v="【11.11专享】兰芝致美紧颜修护精华液40ml  清澈滋润 焕活肌肤"/>
    <n v="435"/>
    <n v="0"/>
    <n v="0"/>
    <x v="17"/>
  </r>
  <r>
    <x v="5"/>
    <s v="A540000208075"/>
    <s v="【11-11】兰芝雪纱防晒隔离霜30ml 40色号+面膜礼盒 预售领券减50"/>
    <n v="440"/>
    <n v="1334"/>
    <n v="0"/>
    <x v="17"/>
  </r>
  <r>
    <x v="5"/>
    <s v="A540000518094"/>
    <s v="【11.11专享】兰芝致美紧颜眼霜20ml 紧致轮廓 舒缓干燥 改善皱"/>
    <n v="390"/>
    <n v="1"/>
    <n v="0"/>
    <x v="17"/>
  </r>
  <r>
    <x v="5"/>
    <s v="A540000709042"/>
    <s v="【11.11专享】兰芝多效净肤洁颜膏180ml  洗面奶深层清洁毛孔 补"/>
    <n v="205"/>
    <n v="21"/>
    <n v="1"/>
    <x v="17"/>
  </r>
  <r>
    <x v="5"/>
    <s v="A540000754941"/>
    <s v="【11.11专享】兰芝新水酷特润乳霜 滋润保湿补水面霜 官方直售正"/>
    <n v="270"/>
    <n v="10"/>
    <n v="0"/>
    <x v="17"/>
  </r>
  <r>
    <x v="5"/>
    <s v="A540001046482"/>
    <s v="【11-11】兰芝水衡水乳洁面礼盒 清洁 补水保湿 官方正品"/>
    <n v="519"/>
    <n v="2094"/>
    <n v="1"/>
    <x v="17"/>
  </r>
  <r>
    <x v="5"/>
    <s v="A540001062962"/>
    <s v="【11-11】兰芝新水酷特润精华露 60ml+特润霜50ml 礼盒 官方正品"/>
    <n v="565"/>
    <n v="826"/>
    <n v="0"/>
    <x v="17"/>
  </r>
  <r>
    <x v="5"/>
    <s v="A540001638696"/>
    <s v="【11-11】兰芝水衡水乳面膜礼盒 补水保湿 水油平衡 官方正品"/>
    <n v="625"/>
    <n v="648"/>
    <n v="0"/>
    <x v="17"/>
  </r>
  <r>
    <x v="5"/>
    <s v="A540002201984"/>
    <s v="【11-11】兰芝水衡水乳洁面面膜精华套装 补水保湿 官方正品"/>
    <n v="1125"/>
    <n v="217"/>
    <n v="0"/>
    <x v="17"/>
  </r>
  <r>
    <x v="5"/>
    <s v="A540032500522"/>
    <s v="【11.11专享】兰芝水衡水乳 洁面 3件套 礼盒 面部护理"/>
    <n v="550"/>
    <n v="5"/>
    <n v="0"/>
    <x v="17"/>
  </r>
  <r>
    <x v="5"/>
    <s v="A540033793992"/>
    <s v="兰芝水衡透润精华水200ml 补水保湿 爽肤水 收缩毛孔"/>
    <n v="205"/>
    <n v="129"/>
    <n v="20"/>
    <x v="17"/>
  </r>
  <r>
    <x v="5"/>
    <s v="A540066488902"/>
    <s v="【11.11专享】兰芝水衡水乳面膜 3件套 礼盒 补水保湿 水油平衡"/>
    <n v="625"/>
    <n v="4"/>
    <n v="1"/>
    <x v="17"/>
  </r>
  <r>
    <x v="5"/>
    <s v="A540068104166"/>
    <s v="【11.11专享】兰芝致美紧颜水乳 眼霜 化妆品礼盒紧致抗衰"/>
    <n v="1030"/>
    <n v="0"/>
    <n v="0"/>
    <x v="17"/>
  </r>
  <r>
    <x v="5"/>
    <s v="A540068494465"/>
    <s v="【11.11专享】兰芝新水酷特润精华露 60ml+特润霜50ml 礼盒"/>
    <n v="565"/>
    <n v="0"/>
    <n v="0"/>
    <x v="17"/>
  </r>
  <r>
    <x v="5"/>
    <s v="A540068751642"/>
    <s v="【11.11专享】兰芝新水酷特润精华+眼部ㄠ 礼盒 补水保湿"/>
    <n v="565"/>
    <n v="1"/>
    <n v="0"/>
    <x v="17"/>
  </r>
  <r>
    <x v="5"/>
    <s v="A540069608787"/>
    <s v="【11.11专享】兰芝夜间保湿修护唇膜+睡眠面膜套装滋润保湿"/>
    <n v="320"/>
    <n v="13"/>
    <n v="0"/>
    <x v="17"/>
  </r>
  <r>
    <x v="5"/>
    <s v="A540071349055"/>
    <s v="【11.11专享】兰芝水衡水乳 洁面 面膜 精华5件套装 补水保湿"/>
    <n v="1125"/>
    <n v="0"/>
    <n v="0"/>
    <x v="17"/>
  </r>
  <r>
    <x v="5"/>
    <s v="A540463152836"/>
    <s v="【11.11专享】兰芝官方双色立体唇膏 宋慧乔同款 渐变咬唇 撞色"/>
    <n v="185"/>
    <n v="43"/>
    <n v="2"/>
    <x v="17"/>
  </r>
  <r>
    <x v="5"/>
    <s v="A540621525212"/>
    <s v="【11.11特供】兰芝美白气垫BB霜礼盒 遮瑕保湿 赠替换芯  买1享8"/>
    <n v="325"/>
    <n v="2"/>
    <n v="0"/>
    <x v="17"/>
  </r>
  <r>
    <x v="5"/>
    <s v="A540672045459"/>
    <s v="【11.11专享】兰芝水漾粉饼SPF25/PA++ 15g 套装 遮瑕控油定妆"/>
    <n v="290"/>
    <n v="7"/>
    <n v="0"/>
    <x v="17"/>
  </r>
  <r>
    <x v="5"/>
    <s v="A540790928865"/>
    <s v="【11.11专享】兰芝唇膜面膜新水酷精华套装 补水保湿 免洗修护"/>
    <n v="615"/>
    <n v="0"/>
    <n v="0"/>
    <x v="17"/>
  </r>
  <r>
    <x v="5"/>
    <s v="A540798153439"/>
    <s v="【11.11专享】水衡水乳+唇膜面膜套装 补水保湿 滋润"/>
    <n v="750"/>
    <n v="1"/>
    <n v="0"/>
    <x v="17"/>
  </r>
  <r>
    <x v="5"/>
    <s v="A540801386546"/>
    <s v="【11.11专享】兰芝臻白水乳眼霜精华套装  美白护肤 补水保湿 正"/>
    <n v="1215"/>
    <n v="0"/>
    <n v="0"/>
    <x v="17"/>
  </r>
  <r>
    <x v="5"/>
    <s v="A540802910977"/>
    <s v="【11.11专享】兰芝气垫BB+隔离+双色唇膏+卸妆油+魅彩时尚简易眼"/>
    <n v="1185"/>
    <n v="0"/>
    <n v="0"/>
    <x v="17"/>
  </r>
  <r>
    <x v="5"/>
    <s v="A540802974360"/>
    <s v="【11.11专享】兰芝致美精华+致美眼霜套装  舒缓干燥 改善皱纹"/>
    <n v="825"/>
    <n v="0"/>
    <n v="0"/>
    <x v="17"/>
  </r>
  <r>
    <x v="5"/>
    <s v="A540803415757"/>
    <s v="【11.11专享】兰芝致美水乳眼霜精华套装 紧致肌肤 官方正品"/>
    <n v="1465"/>
    <n v="2"/>
    <n v="0"/>
    <x v="17"/>
  </r>
  <r>
    <x v="5"/>
    <s v="A540804667599"/>
    <s v="【11.11专享】兰芝水衡水乳面膜精华套装 补水保湿 滋润 官方正品"/>
    <n v="920"/>
    <n v="1"/>
    <n v="0"/>
    <x v="17"/>
  </r>
  <r>
    <x v="5"/>
    <s v="A541112823938"/>
    <s v="【11.11特供】兰芝水衡水乳化妆品护肤套装 补水保湿 滋润"/>
    <n v="430"/>
    <n v="0"/>
    <n v="0"/>
    <x v="17"/>
  </r>
  <r>
    <x v="5"/>
    <s v="A541178919913"/>
    <s v="【11.11特供】兰芝美白气垫BB霜礼盒 赠替换芯 遮瑕保湿"/>
    <n v="325"/>
    <n v="16"/>
    <n v="0"/>
    <x v="17"/>
  </r>
  <r>
    <x v="6"/>
    <s v="A15654686967"/>
    <s v="【11.11专享】兰芝滋润保湿洁颜膏180ml   洗面奶女 深层清洁补水"/>
    <n v="195"/>
    <n v="17180"/>
    <n v="1293"/>
    <x v="17"/>
  </r>
  <r>
    <x v="6"/>
    <s v="A15655650680"/>
    <s v="【11.11特供】兰芝缤纷浆果酸奶磨砂ㄠ120ml 保湿除角质"/>
    <n v="210"/>
    <n v="2305"/>
    <n v="143"/>
    <x v="17"/>
  </r>
  <r>
    <x v="6"/>
    <s v="A15657673602"/>
    <s v="【11.11专享】兰芝夜间修护睡眠面膜70ml 补水保湿免洗"/>
    <n v="195"/>
    <n v="124272"/>
    <n v="11323"/>
    <x v="17"/>
  </r>
  <r>
    <x v="6"/>
    <s v="A16116054897"/>
    <s v="【11.11专享】兰芝臻白净透水乳 礼盒 美白补水保湿控油护肤品"/>
    <n v="485"/>
    <n v="23671"/>
    <n v="2805"/>
    <x v="17"/>
  </r>
  <r>
    <x v="6"/>
    <s v="A16252690986"/>
    <s v="Laneige/兰芝水漾粉底液35ml 防晒控油 亮肤遮瑕无油 自然裸妆"/>
    <n v="290"/>
    <n v="2212"/>
    <n v="146"/>
    <x v="17"/>
  </r>
  <r>
    <x v="6"/>
    <s v="A16818147565"/>
    <s v="【11-11】兰芝新水酷清润凝霜50ml 补水保湿全新升级 官方直"/>
    <n v="270"/>
    <n v="7654"/>
    <n v="388"/>
    <x v="17"/>
  </r>
  <r>
    <x v="6"/>
    <s v="A16855975040"/>
    <s v="兰芝水衡清盈保湿乳 120ml 全新升级 补水保湿"/>
    <n v="225"/>
    <n v="10459"/>
    <n v="461"/>
    <x v="17"/>
  </r>
  <r>
    <x v="6"/>
    <s v="A16960059061"/>
    <s v="兰芝致美紧颜保湿液 100ml 滋润补水保湿 水油平衡 紧致肌肤 正品"/>
    <n v="330"/>
    <n v="2454"/>
    <n v="121"/>
    <x v="17"/>
  </r>
  <r>
    <x v="6"/>
    <s v="A17076706068"/>
    <s v="【11.11专享】兰芝新品致美紧颜水乳 礼盒 紧致肌肤 补水保湿"/>
    <n v="640"/>
    <n v="8736"/>
    <n v="568"/>
    <x v="17"/>
  </r>
  <r>
    <x v="6"/>
    <s v="A17629179037"/>
    <s v="兰芝致美紧颜细肤水120ml 保湿补水 淡化细纹 紧致肌肤爽肤水正品"/>
    <n v="310"/>
    <n v="4514"/>
    <n v="248"/>
    <x v="17"/>
  </r>
  <r>
    <x v="6"/>
    <s v="A18680543208"/>
    <s v="【11.11专享】兰芝臻白净透修护精华露40ml  美白补水保湿精华乳"/>
    <n v="405"/>
    <n v="6048"/>
    <n v="348"/>
    <x v="17"/>
  </r>
  <r>
    <x v="6"/>
    <s v="A18979967155"/>
    <s v="兰芝水衡舒颜精华水 200ml 补水保湿 调理敏感肌肤"/>
    <n v="205"/>
    <n v="3739"/>
    <n v="209"/>
    <x v="17"/>
  </r>
  <r>
    <x v="6"/>
    <s v="A19092143987"/>
    <s v="【产品更新】兰芝臻白净透细肤水120ml爽肤美白保湿护肤 缓解暗黄"/>
    <n v="230"/>
    <n v="7239"/>
    <n v="486"/>
    <x v="17"/>
  </r>
  <r>
    <x v="6"/>
    <s v="A19113725784"/>
    <s v="【11.11特供】兰芝纤长分明睫毛膏7g 浓密纤长防水卷翘 不晕染"/>
    <n v="190"/>
    <n v="406"/>
    <n v="48"/>
    <x v="17"/>
  </r>
  <r>
    <x v="6"/>
    <s v="A19113753459"/>
    <s v="Laneige/兰芝旋密丰盈睫毛膏9g 立体纤长卷翘 持久 防晕染"/>
    <n v="190"/>
    <n v="429"/>
    <n v="37"/>
    <x v="17"/>
  </r>
  <r>
    <x v="6"/>
    <s v="A19342100794"/>
    <s v="【11.11特供】兰芝缤纷浆果草莓酸奶滋养面膜80ml 补水保湿修护"/>
    <n v="220"/>
    <n v="6451"/>
    <n v="427"/>
    <x v="17"/>
  </r>
  <r>
    <x v="6"/>
    <s v="A19342664610"/>
    <s v="【11.11专享】兰芝雪纱丝柔防晒隔离霜 30ml 保湿提亮肤色"/>
    <n v="245"/>
    <n v="120314"/>
    <n v="15828"/>
    <x v="17"/>
  </r>
  <r>
    <x v="6"/>
    <s v="A19346212392"/>
    <s v="兰芝魅彩时尚简易眼线液 3g 持久防水速干不晕染眼妆"/>
    <n v="155"/>
    <n v="1158"/>
    <n v="122"/>
    <x v="17"/>
  </r>
  <r>
    <x v="6"/>
    <s v="A19361544138"/>
    <s v="【11.11特供】兰芝雪纱丝柔防晒粉底液30ml  防晒保湿 遮瑕亮肤"/>
    <n v="290"/>
    <n v="1518"/>
    <n v="119"/>
    <x v="17"/>
  </r>
  <r>
    <x v="6"/>
    <s v="A19362620704"/>
    <s v="【11-11】兰芝新水酷特润精华露60ml套装 补水保湿 官方正品"/>
    <n v="295"/>
    <n v="35349"/>
    <n v="2305"/>
    <x v="17"/>
  </r>
  <r>
    <x v="6"/>
    <s v="A19616880487"/>
    <s v="【11-11】兰芝多效净肤洁颜膏180ml套装  洗面奶女深层清洁毛孔"/>
    <n v="205"/>
    <n v="39680"/>
    <n v="4216"/>
    <x v="17"/>
  </r>
  <r>
    <x v="6"/>
    <s v="A19718764193"/>
    <s v="【11-11】兰芝水衡水乳化妆品护肤礼盒 送韩国充气枕 领券减50"/>
    <n v="430"/>
    <n v="107588"/>
    <n v="6889"/>
    <x v="17"/>
  </r>
  <r>
    <x v="6"/>
    <s v="A19971570206"/>
    <s v="兰芝男士舒润保湿霜50ml 补水滋润乳霜 男士护肤面霜 官方直售"/>
    <n v="255"/>
    <n v="1501"/>
    <n v="107"/>
    <x v="17"/>
  </r>
  <r>
    <x v="6"/>
    <s v="A20582936466"/>
    <s v="【11-11】兰芝水漾粉饼SPF25/PA++ 15g 套装 遮瑕控油防晒定妆"/>
    <n v="290"/>
    <n v="8637"/>
    <n v="781"/>
    <x v="17"/>
  </r>
  <r>
    <x v="6"/>
    <s v="A20850375961"/>
    <s v="【11-11】兰芝新水酷特润乳霜 滋润保湿补水面霜 官方直售"/>
    <n v="270"/>
    <n v="16817"/>
    <n v="1275"/>
    <x v="17"/>
  </r>
  <r>
    <x v="6"/>
    <s v="A21392103606"/>
    <s v="Laneige/兰芝丝润盈彩唇膏3.5g 滋润保湿 炫丽色彩 口红正品"/>
    <n v="195"/>
    <n v="3174"/>
    <n v="12"/>
    <x v="17"/>
  </r>
  <r>
    <x v="6"/>
    <s v="A21402951570"/>
    <s v="【11-11】兰芝魅彩三色眉粉组合套装 画眉 眉部 立体造型女"/>
    <n v="185"/>
    <n v="2971"/>
    <n v="246"/>
    <x v="17"/>
  </r>
  <r>
    <x v="6"/>
    <s v="A21606899202"/>
    <s v="【11.11特供】兰芝黑头净溶ㄠ20ml 深层清洁控油 溶解黑头"/>
    <n v="195"/>
    <n v="4796"/>
    <n v="260"/>
    <x v="17"/>
  </r>
  <r>
    <x v="6"/>
    <s v="A21841092636"/>
    <s v="【11-11】兰芝水衡透润精华水200ml 补水保湿  收缩毛孔 官方正品"/>
    <n v="205"/>
    <n v="27022"/>
    <n v="1140"/>
    <x v="17"/>
  </r>
  <r>
    <x v="6"/>
    <s v="A22565888316"/>
    <s v="【11.11专享】兰芝气垫BB霜（美白）赠替换芯 遮瑕保湿 买1享8"/>
    <n v="325"/>
    <n v="131187"/>
    <n v="10110"/>
    <x v="17"/>
  </r>
  <r>
    <x v="6"/>
    <s v="A23923452145"/>
    <s v="兰芝水酷润颜矿物喷雾60ml 双重滋润 保湿补水爽肤水 正品"/>
    <n v="120"/>
    <n v="2771"/>
    <n v="176"/>
    <x v="17"/>
  </r>
  <r>
    <x v="6"/>
    <s v="A37076016598"/>
    <s v="兰芝水衡清盈精华水 200ml 补水保湿 水油平衡 全新升级"/>
    <n v="205"/>
    <n v="14681"/>
    <n v="1052"/>
    <x v="17"/>
  </r>
  <r>
    <x v="6"/>
    <s v="A37487749930"/>
    <s v="Laneige/兰芝致宠凝时精华露40ml 收缩毛孔补水保湿 紧致肌肤"/>
    <n v="560"/>
    <n v="451"/>
    <n v="18"/>
    <x v="17"/>
  </r>
  <r>
    <x v="6"/>
    <s v="A37636735656"/>
    <s v="【11-11】兰芝致美紧颜眼霜20ml  紧致轮廓 舒缓干燥 改善皱纹女"/>
    <n v="390"/>
    <n v="11146"/>
    <n v="618"/>
    <x v="17"/>
  </r>
  <r>
    <x v="6"/>
    <s v="A37637194605"/>
    <s v="兰芝水衡致润保湿乳120ML 补水滋养长效保湿 亮肤控油 女 护肤"/>
    <n v="235"/>
    <n v="1964"/>
    <n v="58"/>
    <x v="17"/>
  </r>
  <r>
    <x v="6"/>
    <s v="A38053046999"/>
    <s v="兰芝自然舒润防晒霜50ml SPF30/PA++ 清爽保湿全身女夏 官方直售"/>
    <n v="195"/>
    <n v="3205"/>
    <n v="87"/>
    <x v="17"/>
  </r>
  <r>
    <x v="6"/>
    <s v="A38207287820"/>
    <s v="兰芝臻白晶焕修颜乳霜50ml  亮白防晒霜 水润 提亮肤色 正品"/>
    <n v="245"/>
    <n v="1139"/>
    <n v="88"/>
    <x v="17"/>
  </r>
  <r>
    <x v="6"/>
    <s v="A38375708863"/>
    <s v="兰芝智护尽享防晒霜 SPF50+/PA+++防水清爽全身50ml"/>
    <n v="195"/>
    <n v="4160"/>
    <n v="476"/>
    <x v="17"/>
  </r>
  <r>
    <x v="6"/>
    <s v="A38507063003"/>
    <s v="兰芝水清滢防晒霜 SPF35/PA++ 无油清爽  全身夏季50ml"/>
    <n v="185"/>
    <n v="5315"/>
    <n v="815"/>
    <x v="17"/>
  </r>
  <r>
    <x v="6"/>
    <s v="A39536443687"/>
    <s v="【11.11特供】兰芝净透毛孔洁颜油250ml 深层清洁脸部毛孔"/>
    <n v="275"/>
    <n v="3720"/>
    <n v="522"/>
    <x v="17"/>
  </r>
  <r>
    <x v="6"/>
    <s v="A39536603402"/>
    <s v="兰芝清透亮肤洁颜油 250ml深层清洁温和眼唇卸妆油女"/>
    <n v="275"/>
    <n v="1337"/>
    <n v="99"/>
    <x v="17"/>
  </r>
  <r>
    <x v="6"/>
    <s v="A39951519274"/>
    <s v="【11.11特供】兰芝琉晶润彩唇膏3.5g LED口红 持久滋润 防水唇膏"/>
    <n v="195"/>
    <n v="8978"/>
    <n v="474"/>
    <x v="17"/>
  </r>
  <r>
    <x v="6"/>
    <s v="A39955135116"/>
    <s v="兰芝晶彩四色眼影盘6g 大眼睛裸妆彩妆 保湿易上色 官方直售正品"/>
    <n v="245"/>
    <n v="1104"/>
    <n v="116"/>
    <x v="17"/>
  </r>
  <r>
    <x v="6"/>
    <s v="A39955883818"/>
    <s v="Laneige/兰芝晶彩腮红4g 立体妆容胭脂彩妆 修饰轮廓提升气色"/>
    <n v="225"/>
    <n v="1259"/>
    <n v="88"/>
    <x v="17"/>
  </r>
  <r>
    <x v="6"/>
    <s v="A41873909143"/>
    <s v="【11.11专享】兰芝新水酷特润明眸ㄠ25ml 淡化眼圈暗沉  眼霜"/>
    <n v="270"/>
    <n v="11649"/>
    <n v="1089"/>
    <x v="17"/>
  </r>
  <r>
    <x v="6"/>
    <s v="A42125615784"/>
    <s v="Laneige/兰芝新水酷双重膜力保湿面膜 长效补水滋润保湿 28g*5片"/>
    <n v="205"/>
    <n v="1749"/>
    <n v="130"/>
    <x v="17"/>
  </r>
  <r>
    <x v="6"/>
    <s v="A42172009287"/>
    <s v="兰芝水基多效修饰乳40ml 保湿遮瑕提亮肤色 防晒CC霜女 官方直售"/>
    <n v="280"/>
    <n v="1096"/>
    <n v="97"/>
    <x v="17"/>
  </r>
  <r>
    <x v="6"/>
    <s v="A42252021249"/>
    <s v="兰芝致宠凝时菁颜修护霜50ml 滋润补水 保湿紧致 改善细纹 面霜"/>
    <n v="520"/>
    <n v="435"/>
    <n v="22"/>
    <x v="17"/>
  </r>
  <r>
    <x v="6"/>
    <s v="A42399906306"/>
    <s v="兰芝致宠凝时菁焕精华眼霜20ml 提升紧致 改善眼部老化 官方直售"/>
    <n v="410"/>
    <n v="758"/>
    <n v="75"/>
    <x v="17"/>
  </r>
  <r>
    <x v="6"/>
    <s v="A43701299968"/>
    <s v="Laneige/兰芝净透肌底精华液150ml 保湿 亮肤 缓解氧化 官方直售"/>
    <n v="305"/>
    <n v="1320"/>
    <n v="134"/>
    <x v="17"/>
  </r>
  <r>
    <x v="6"/>
    <s v="A43701307808"/>
    <s v="兰芝臻白焕颜修护面霜 50ml 美白亮肤 保湿改善暗黄  深层滋补"/>
    <n v="345"/>
    <n v="1290"/>
    <n v="215"/>
    <x v="17"/>
  </r>
  <r>
    <x v="6"/>
    <s v="A43806925320"/>
    <s v="【11.11特供】兰芝水润绚彩染唇釉6g 水滴唇彩口红保湿滋润持久"/>
    <n v="165"/>
    <n v="10818"/>
    <n v="1596"/>
    <x v="17"/>
  </r>
  <r>
    <x v="6"/>
    <s v="A43966266124"/>
    <s v="Laneige/兰芝臻白修护睡眠面膜 美白补水保湿缓解暗黄暗沉 3ml*16"/>
    <n v="230"/>
    <n v="2141"/>
    <n v="275"/>
    <x v="17"/>
  </r>
  <r>
    <x v="6"/>
    <s v="A44020144095"/>
    <s v="【11.11特供】兰芝净透温和洁颜泡沫150ml 保湿清洁亮肤 洗面奶"/>
    <n v="195"/>
    <n v="2248"/>
    <n v="269"/>
    <x v="17"/>
  </r>
  <r>
    <x v="6"/>
    <s v="A44284124881"/>
    <s v="【产品更新】兰芝臻白净透保湿乳液100ml 美白保湿补水 提亮肤色"/>
    <n v="255"/>
    <n v="2547"/>
    <n v="372"/>
    <x v="17"/>
  </r>
  <r>
    <x v="6"/>
    <s v="A44448729280"/>
    <s v="【11.11特供】兰芝润唇修护底乳10g  淡化唇纹 唇部妆前乳"/>
    <n v="115"/>
    <n v="1443"/>
    <n v="201"/>
    <x v="17"/>
  </r>
  <r>
    <x v="6"/>
    <s v="A45513761373"/>
    <s v="【11.11特供】兰芝气垫bb霜（修颜） 赠替换芯 隐匿细纹光感遮瑕"/>
    <n v="345"/>
    <n v="3081"/>
    <n v="524"/>
    <x v="17"/>
  </r>
  <r>
    <x v="6"/>
    <s v="A45627957597"/>
    <s v="兰芝气泡水焕亮精华液100ml 亮肤保湿补水 亮肤 正品 官方直售"/>
    <n v="245"/>
    <n v="219"/>
    <n v="21"/>
    <x v="17"/>
  </r>
  <r>
    <x v="6"/>
    <s v="A520166234397"/>
    <s v="兰芝细致无瑕清爽气垫bb霜 赠替换芯 清凉舒缓 隐形毛孔官方直售"/>
    <n v="325"/>
    <n v="5769"/>
    <n v="990"/>
    <x v="17"/>
  </r>
  <r>
    <x v="6"/>
    <s v="A521022939019"/>
    <s v="【11.11特供】兰芝致美紧颜水乳化妆品套装 紧致肌肤改善皱纹"/>
    <n v="640"/>
    <n v="102"/>
    <n v="27"/>
    <x v="17"/>
  </r>
  <r>
    <x v="6"/>
    <s v="A521031258346"/>
    <s v="【11-11】兰芝雪纱丝柔隔离霜30ml礼盒 买1享8 预售加享唇膜3g"/>
    <n v="245"/>
    <n v="15698"/>
    <n v="528"/>
    <x v="17"/>
  </r>
  <r>
    <x v="6"/>
    <s v="A521031346711"/>
    <s v="【11.11特供】兰芝臻白净透水乳套装 美白护肤 保湿滋润 白皙透亮"/>
    <n v="485"/>
    <n v="329"/>
    <n v="61"/>
    <x v="17"/>
  </r>
  <r>
    <x v="6"/>
    <s v="A521033924022"/>
    <s v="【11.11特供】兰芝新水酷清润凝霜 50ml 补水保湿 全新升级"/>
    <n v="270"/>
    <n v="37"/>
    <n v="0"/>
    <x v="17"/>
  </r>
  <r>
    <x v="6"/>
    <s v="A521181542916"/>
    <s v="Laneige/兰芝持久眼线液 易上色 浓密防水不晕染 官方直售 正品"/>
    <n v="165"/>
    <n v="289"/>
    <n v="36"/>
    <x v="17"/>
  </r>
  <r>
    <x v="6"/>
    <s v="A523169883099"/>
    <s v="【11-11】兰芝臻白净透水乳礼盒 美白护肤 补水保湿 官方正品"/>
    <n v="485"/>
    <n v="4930"/>
    <n v="6"/>
    <x v="17"/>
  </r>
  <r>
    <x v="6"/>
    <s v="A523955841326"/>
    <s v="兰芝幻彩气垫唇颊笔 1.9g 缔造迷人花瓣唇妆 官方直售"/>
    <n v="125"/>
    <n v="553"/>
    <n v="57"/>
    <x v="17"/>
  </r>
  <r>
    <x v="6"/>
    <s v="A524070099662"/>
    <s v="兰芝男士双效焕能精华乳 独特双管包装精华乳 官方直售 新品"/>
    <n v="285"/>
    <n v="393"/>
    <n v="74"/>
    <x v="17"/>
  </r>
  <r>
    <x v="6"/>
    <s v="A524095681699"/>
    <s v="兰芝男士双效焕能眼霜 改善眼圈暗沉 补水保湿 官方直售 新品"/>
    <n v="195"/>
    <n v="437"/>
    <n v="94"/>
    <x v="17"/>
  </r>
  <r>
    <x v="6"/>
    <s v="A524513039417"/>
    <s v="【11-11】兰芝官方双色立体唇膏 宋慧乔同款 官方正品"/>
    <n v="185"/>
    <n v="22015"/>
    <n v="6613"/>
    <x v="17"/>
  </r>
  <r>
    <x v="6"/>
    <s v="A526172108331"/>
    <s v="【11-11】兰芝致美紧颜修护精华液40ml套装 清澈滋润 焕活肌肤"/>
    <n v="435"/>
    <n v="1109"/>
    <n v="239"/>
    <x v="17"/>
  </r>
  <r>
    <x v="6"/>
    <s v="A527659339307"/>
    <s v="【11.11专享】兰芝夜间保湿修护唇膜 减淡唇纹 滋润 保湿 正品"/>
    <n v="125"/>
    <n v="28706"/>
    <n v="11526"/>
    <x v="17"/>
  </r>
  <r>
    <x v="6"/>
    <s v="A528332021468"/>
    <s v="【11.11特供】兰芝气垫BB霜（美白) 赠替换芯 遮瑕保湿裸妆隔离"/>
    <n v="325"/>
    <n v="2081"/>
    <n v="320"/>
    <x v="17"/>
  </r>
  <r>
    <x v="6"/>
    <s v="A528335953263"/>
    <s v="【11-11】兰芝修护唇膜20g+睡眠面膜70ml 补水保湿 免洗修护"/>
    <n v="320"/>
    <n v="5665"/>
    <n v="0"/>
    <x v="17"/>
  </r>
  <r>
    <x v="6"/>
    <s v="A531212190090"/>
    <s v="【11.11特供】兰芝雪纱丝柔防晒隔离霜30ml 保湿隔离 提亮肤色"/>
    <n v="245"/>
    <n v="159"/>
    <n v="50"/>
    <x v="17"/>
  </r>
  <r>
    <x v="6"/>
    <s v="A531232085270"/>
    <s v="【11.11特供】兰芝夜间修护睡眠面膜 70ml 补水保湿滋润 免洗修护"/>
    <n v="195"/>
    <n v="37"/>
    <n v="18"/>
    <x v="17"/>
  </r>
  <r>
    <x v="6"/>
    <s v="A531658912161"/>
    <s v="【11-11】兰芝官方双色立体唇膏 宋慧乔同款 渐变咬唇 撞色口红"/>
    <n v="185"/>
    <n v="2363"/>
    <n v="108"/>
    <x v="17"/>
  </r>
  <r>
    <x v="6"/>
    <s v="A531768631617"/>
    <s v="【11-11】兰芝夜间修护睡眠面膜 70ml礼盒 补水保湿滋润 免洗修护"/>
    <n v="195"/>
    <n v="13780"/>
    <n v="741"/>
    <x v="17"/>
  </r>
  <r>
    <x v="6"/>
    <s v="A531851065142"/>
    <s v="【11-11】兰芝美白气垫BB霜礼盒 赠替换芯 买1享8 预售领券减50"/>
    <n v="325"/>
    <n v="22023"/>
    <n v="981"/>
    <x v="17"/>
  </r>
  <r>
    <x v="6"/>
    <s v="A532252600545"/>
    <s v="【11.11专享】兰芝新水酷特润精华露 买60ml送60ml 补水保湿 官方"/>
    <n v="295"/>
    <n v="1316"/>
    <n v="589"/>
    <x v="17"/>
  </r>
  <r>
    <x v="6"/>
    <s v="A532612439362"/>
    <s v="【11.11专享】兰芝气垫BB霜+雪纱隔离霜礼盒  保湿遮瑕裸妆"/>
    <n v="570"/>
    <n v="154"/>
    <n v="67"/>
    <x v="17"/>
  </r>
  <r>
    <x v="6"/>
    <s v="A532625946850"/>
    <s v="【11.11特供】兰芝水衡水乳洁面套装 补水保湿 水油平衡 面部护理"/>
    <n v="635"/>
    <n v="1100"/>
    <n v="471"/>
    <x v="17"/>
  </r>
  <r>
    <x v="6"/>
    <s v="A532699861737"/>
    <s v="【11-11】兰芝水酷特润精华眼部ㄠ窈 补水保湿 面部清爽"/>
    <n v="565"/>
    <n v="392"/>
    <n v="59"/>
    <x v="17"/>
  </r>
  <r>
    <x v="6"/>
    <s v="A532700381041"/>
    <s v="【11-11】兰芝致美紧颜水乳礼盒  紧致肌肤 官方正品"/>
    <n v="640"/>
    <n v="1677"/>
    <n v="190"/>
    <x v="17"/>
  </r>
  <r>
    <x v="6"/>
    <s v="A532715068418"/>
    <s v="【11-11】兰芝新品致美紧颜水乳眼霜礼盒  紧致肌肤 补水保湿"/>
    <n v="1030"/>
    <n v="276"/>
    <n v="29"/>
    <x v="17"/>
  </r>
  <r>
    <x v="6"/>
    <s v="A532717960994"/>
    <s v="【11.11专享】兰芝雪纱隔离霜+睡眠面膜礼盒   补水保湿防晒 提亮"/>
    <n v="440"/>
    <n v="73"/>
    <n v="32"/>
    <x v="17"/>
  </r>
  <r>
    <x v="6"/>
    <s v="A533073310252"/>
    <s v="兰芝气垫BB霜（美白)+护手霜礼盒+施华蔻8金纯莹润精油洗护套装"/>
    <n v="470"/>
    <n v="129"/>
    <n v="64"/>
    <x v="17"/>
  </r>
  <r>
    <x v="6"/>
    <s v="A533583867049"/>
    <s v="【11.11专享】兰芝水衡水乳护肤礼盒  买1享9 赠韩国限量充气枕"/>
    <n v="430"/>
    <n v="918"/>
    <n v="424"/>
    <x v="17"/>
  </r>
  <r>
    <x v="6"/>
    <s v="A533860419759"/>
    <s v="【11-11预售】兰芝雪纱防晒隔离霜30ml+ 睡眠面膜70ml 礼盒"/>
    <n v="440"/>
    <n v="553"/>
    <n v="24"/>
    <x v="17"/>
  </r>
  <r>
    <x v="6"/>
    <s v="A533985232721"/>
    <s v="【11-11】兰芝气垫BB霜+隔离礼盒 遮瑕保湿裸妆隔离 官方正品"/>
    <n v="570"/>
    <n v="1618"/>
    <n v="99"/>
    <x v="17"/>
  </r>
  <r>
    <x v="6"/>
    <s v="A534159641515"/>
    <s v="兰芝水衡舒颜保湿乳液120ml 补水滋润长效保湿舒缓 护肤 官方直售"/>
    <n v="225"/>
    <n v="239"/>
    <n v="92"/>
    <x v="17"/>
  </r>
  <r>
    <x v="6"/>
    <s v="A534533287573"/>
    <s v="兰芝紧致毛孔清爽面膜 70ml  补水保湿 清洁毛孔 新品"/>
    <n v="170"/>
    <n v="952"/>
    <n v="399"/>
    <x v="17"/>
  </r>
  <r>
    <x v="6"/>
    <s v="A534682414342"/>
    <s v="【11.11特供】兰芝男士舒爽控油洁面膏150ml 清洁毛孔 补水保湿"/>
    <n v="145"/>
    <n v="860"/>
    <n v="345"/>
    <x v="17"/>
  </r>
  <r>
    <x v="6"/>
    <s v="A536301466676"/>
    <s v="【全新上市】兰芝漆光溢彩唇部ㄠ 唇蜜口红保湿滋润"/>
    <n v="185"/>
    <n v="314"/>
    <n v="143"/>
    <x v="17"/>
  </r>
  <r>
    <x v="6"/>
    <s v="A536783842352"/>
    <s v="【11.11专享】兰芝限量版猫头鹰气垫BB霜 赠替换芯 遮瑕 裸妆防晒"/>
    <n v="325"/>
    <n v="2983"/>
    <n v="1372"/>
    <x v="17"/>
  </r>
  <r>
    <x v="6"/>
    <s v="A539010560415"/>
    <s v="【11.11特供】兰芝新水酷倍润乳霜  滋润保湿补水面霜 官方正品"/>
    <n v="270"/>
    <n v="169"/>
    <n v="50"/>
    <x v="17"/>
  </r>
  <r>
    <x v="6"/>
    <s v="A539737617809"/>
    <s v="【11-11】兰芝限量版猫头鹰气垫BB霜 赠替换芯 遮瑕 裸妆防晒"/>
    <n v="325"/>
    <n v="1177"/>
    <n v="0"/>
    <x v="17"/>
  </r>
  <r>
    <x v="6"/>
    <s v="A539739876433"/>
    <s v="【11-11】兰芝护手霜 莹润柔润组合套装 滋润保湿 官方直售"/>
    <n v="140"/>
    <n v="50"/>
    <n v="1"/>
    <x v="17"/>
  </r>
  <r>
    <x v="6"/>
    <s v="A539997828895"/>
    <s v="【11.11专享】兰芝致美紧颜修护精华液40ml  清澈滋润 焕活肌肤"/>
    <n v="435"/>
    <n v="0"/>
    <n v="0"/>
    <x v="17"/>
  </r>
  <r>
    <x v="6"/>
    <s v="A540000208075"/>
    <s v="【11-11】兰芝雪纱防晒隔离霜30ml 40色号+面膜礼盒 预售领券减50"/>
    <n v="440"/>
    <n v="1313"/>
    <n v="0"/>
    <x v="17"/>
  </r>
  <r>
    <x v="6"/>
    <s v="A540000518094"/>
    <s v="【11.11专享】兰芝致美紧颜眼霜20ml 紧致轮廓 舒缓干燥 改善皱"/>
    <n v="390"/>
    <n v="1"/>
    <n v="0"/>
    <x v="17"/>
  </r>
  <r>
    <x v="6"/>
    <s v="A540000709042"/>
    <s v="【11.11专享】兰芝多效净肤洁颜膏180ml  洗面奶深层清洁毛孔 补"/>
    <n v="205"/>
    <n v="19"/>
    <n v="0"/>
    <x v="17"/>
  </r>
  <r>
    <x v="6"/>
    <s v="A540000754941"/>
    <s v="【11.11专享】兰芝新水酷特润乳霜 滋润保湿补水面霜 官方直售正"/>
    <n v="270"/>
    <n v="9"/>
    <n v="0"/>
    <x v="17"/>
  </r>
  <r>
    <x v="6"/>
    <s v="A540001046482"/>
    <s v="【11-11】兰芝水衡水乳洁面礼盒 清洁 补水保湿 官方正品"/>
    <n v="519"/>
    <n v="1984"/>
    <n v="0"/>
    <x v="17"/>
  </r>
  <r>
    <x v="6"/>
    <s v="A540001062962"/>
    <s v="【11-11】兰芝新水酷特润精华露 60ml+特润霜50ml 礼盒 官方正品"/>
    <n v="565"/>
    <n v="788"/>
    <n v="0"/>
    <x v="17"/>
  </r>
  <r>
    <x v="6"/>
    <s v="A540001638696"/>
    <s v="【11-11】兰芝水衡水乳面膜礼盒 补水保湿 水油平衡 官方正品"/>
    <n v="625"/>
    <n v="623"/>
    <n v="0"/>
    <x v="17"/>
  </r>
  <r>
    <x v="6"/>
    <s v="A540002201984"/>
    <s v="【11-11】兰芝水衡水乳洁面面膜精华套装 补水保湿 官方正品"/>
    <n v="1125"/>
    <n v="208"/>
    <n v="0"/>
    <x v="17"/>
  </r>
  <r>
    <x v="6"/>
    <s v="A540032500522"/>
    <s v="【11.11专享】兰芝水衡水乳 洁面 3件套 礼盒 面部护理"/>
    <n v="550"/>
    <n v="5"/>
    <n v="0"/>
    <x v="17"/>
  </r>
  <r>
    <x v="6"/>
    <s v="A540033793992"/>
    <s v="兰芝水衡透润精华水200ml 补水保湿 爽肤水 收缩毛孔"/>
    <n v="205"/>
    <n v="121"/>
    <n v="15"/>
    <x v="17"/>
  </r>
  <r>
    <x v="6"/>
    <s v="A540066488902"/>
    <s v="【11.11专享】兰芝水衡水乳面膜 3件套 礼盒 补水保湿 水油平衡"/>
    <n v="625"/>
    <n v="4"/>
    <n v="1"/>
    <x v="17"/>
  </r>
  <r>
    <x v="6"/>
    <s v="A540068104166"/>
    <s v="【11.11专享】兰芝致美紧颜水乳 眼霜 化妆品礼盒紧致抗衰"/>
    <n v="1030"/>
    <n v="0"/>
    <n v="0"/>
    <x v="17"/>
  </r>
  <r>
    <x v="6"/>
    <s v="A540068494465"/>
    <s v="【11.11专享】兰芝新水酷特润精华露 60ml+特润霜50ml 礼盒"/>
    <n v="565"/>
    <n v="0"/>
    <n v="0"/>
    <x v="17"/>
  </r>
  <r>
    <x v="6"/>
    <s v="A540068751642"/>
    <s v="【11.11专享】兰芝新水酷特润精华+眼部ㄠ 礼盒 补水保湿"/>
    <n v="565"/>
    <n v="1"/>
    <n v="0"/>
    <x v="17"/>
  </r>
  <r>
    <x v="6"/>
    <s v="A540069608787"/>
    <s v="【11.11专享】兰芝夜间保湿修护唇膜+睡眠面膜套装滋润保湿"/>
    <n v="320"/>
    <n v="12"/>
    <n v="0"/>
    <x v="17"/>
  </r>
  <r>
    <x v="6"/>
    <s v="A540071349055"/>
    <s v="【11.11专享】兰芝水衡水乳 洁面 面膜 精华5件套装 补水保湿"/>
    <n v="1125"/>
    <n v="0"/>
    <n v="0"/>
    <x v="17"/>
  </r>
  <r>
    <x v="6"/>
    <s v="A540463152836"/>
    <s v="【11.11专享】兰芝官方双色立体唇膏 宋慧乔同款 渐变咬唇 撞色"/>
    <n v="185"/>
    <n v="44"/>
    <n v="2"/>
    <x v="17"/>
  </r>
  <r>
    <x v="6"/>
    <s v="A540621525212"/>
    <s v="【11.11特供】兰芝美白气垫BB霜礼盒 遮瑕保湿 赠替换芯  买1享8"/>
    <n v="325"/>
    <n v="2"/>
    <n v="0"/>
    <x v="17"/>
  </r>
  <r>
    <x v="6"/>
    <s v="A540672045459"/>
    <s v="【11.11专享】兰芝水漾粉饼SPF25/PA++ 15g 套装 遮瑕控油定妆"/>
    <n v="290"/>
    <n v="5"/>
    <n v="0"/>
    <x v="17"/>
  </r>
  <r>
    <x v="6"/>
    <s v="A540790928865"/>
    <s v="【11.11专享】兰芝唇膜面膜新水酷精华套装 补水保湿 免洗修护"/>
    <n v="615"/>
    <n v="0"/>
    <n v="0"/>
    <x v="17"/>
  </r>
  <r>
    <x v="6"/>
    <s v="A540798153439"/>
    <s v="【11.11专享】水衡水乳+唇膜面膜套装 补水保湿 滋润"/>
    <n v="750"/>
    <n v="1"/>
    <n v="0"/>
    <x v="17"/>
  </r>
  <r>
    <x v="6"/>
    <s v="A540801386546"/>
    <s v="【11.11专享】兰芝臻白水乳眼霜精华套装  美白护肤 补水保湿 正"/>
    <n v="1215"/>
    <n v="0"/>
    <n v="0"/>
    <x v="17"/>
  </r>
  <r>
    <x v="6"/>
    <s v="A540802910977"/>
    <s v="【11.11专享】兰芝气垫BB+隔离+双色唇膏+卸妆油+魅彩时尚简易眼"/>
    <n v="1185"/>
    <n v="0"/>
    <n v="0"/>
    <x v="17"/>
  </r>
  <r>
    <x v="6"/>
    <s v="A540802974360"/>
    <s v="【11.11专享】兰芝致美精华+致美眼霜套装  舒缓干燥 改善皱纹"/>
    <n v="825"/>
    <n v="0"/>
    <n v="0"/>
    <x v="17"/>
  </r>
  <r>
    <x v="6"/>
    <s v="A540803415757"/>
    <s v="【11.11专享】兰芝致美水乳眼霜精华套装 紧致肌肤 官方正品"/>
    <n v="1465"/>
    <n v="2"/>
    <n v="0"/>
    <x v="17"/>
  </r>
  <r>
    <x v="6"/>
    <s v="A540804667599"/>
    <s v="【11.11专享】兰芝水衡水乳面膜精华套装 补水保湿 滋润 官方正品"/>
    <n v="920"/>
    <n v="1"/>
    <n v="0"/>
    <x v="17"/>
  </r>
  <r>
    <x v="6"/>
    <s v="A541112823938"/>
    <s v="【11.11特供】兰芝水衡水乳化妆品护肤套装 补水保湿 滋润"/>
    <n v="430"/>
    <n v="0"/>
    <n v="0"/>
    <x v="17"/>
  </r>
  <r>
    <x v="6"/>
    <s v="A541178919913"/>
    <s v="【11.11特供】兰芝美白气垫BB霜礼盒 赠替换芯 遮瑕保湿"/>
    <n v="325"/>
    <n v="9"/>
    <n v="0"/>
    <x v="17"/>
  </r>
  <r>
    <x v="7"/>
    <s v="A15654686967"/>
    <s v="【11.11专享】兰芝滋润保湿洁颜膏180ml   洗面奶女 深层清洁补水"/>
    <n v="195"/>
    <n v="17182"/>
    <n v="1312"/>
    <x v="17"/>
  </r>
  <r>
    <x v="7"/>
    <s v="A15655650680"/>
    <s v="【11.11特供】兰芝缤纷浆果酸奶磨砂ㄠ120ml 保湿除角质"/>
    <n v="210"/>
    <n v="2305"/>
    <n v="142"/>
    <x v="17"/>
  </r>
  <r>
    <x v="7"/>
    <s v="A15657673602"/>
    <s v="【11.11专享】兰芝夜间修护睡眠面膜70ml 补水保湿免洗"/>
    <n v="195"/>
    <n v="124212"/>
    <n v="11395"/>
    <x v="17"/>
  </r>
  <r>
    <x v="7"/>
    <s v="A16116054897"/>
    <s v="【11.11专享】兰芝臻白净透水乳 礼盒 美白补水保湿控油护肤品"/>
    <n v="485"/>
    <n v="23675"/>
    <n v="2820"/>
    <x v="17"/>
  </r>
  <r>
    <x v="7"/>
    <s v="A16252690986"/>
    <s v="Laneige/兰芝水漾粉底液35ml 防晒控油 亮肤遮瑕无油 自然裸妆"/>
    <n v="290"/>
    <n v="2211"/>
    <n v="145"/>
    <x v="17"/>
  </r>
  <r>
    <x v="7"/>
    <s v="A16855975040"/>
    <s v="兰芝水衡清盈保湿乳 120ml 全新升级 补水保湿"/>
    <n v="225"/>
    <n v="10456"/>
    <n v="462"/>
    <x v="17"/>
  </r>
  <r>
    <x v="7"/>
    <s v="A16960059061"/>
    <s v="兰芝致美紧颜保湿液 100ml 滋润补水保湿 水油平衡 紧致肌肤 正品"/>
    <n v="330"/>
    <n v="2452"/>
    <n v="122"/>
    <x v="17"/>
  </r>
  <r>
    <x v="7"/>
    <s v="A17076706068"/>
    <s v="【11.11专享】兰芝新品致美紧颜水乳 礼盒 紧致肌肤 补水保湿"/>
    <n v="640"/>
    <n v="8734"/>
    <n v="573"/>
    <x v="17"/>
  </r>
  <r>
    <x v="7"/>
    <s v="A17629179037"/>
    <s v="兰芝致美紧颜细肤水120ml 保湿补水 淡化细纹 紧致肌肤爽肤水正品"/>
    <n v="310"/>
    <n v="4513"/>
    <n v="249"/>
    <x v="17"/>
  </r>
  <r>
    <x v="7"/>
    <s v="A18162714203"/>
    <s v="【11-11】兰芝男士舒润爽肤水150ml套装  补水保湿控油"/>
    <n v="205"/>
    <n v="3330"/>
    <n v="215"/>
    <x v="17"/>
  </r>
  <r>
    <x v="7"/>
    <s v="A18680543208"/>
    <s v="【11.11专享】兰芝臻白净透修护精华露40ml  美白补水保湿精华乳"/>
    <n v="405"/>
    <n v="6048"/>
    <n v="352"/>
    <x v="17"/>
  </r>
  <r>
    <x v="7"/>
    <s v="A18979967155"/>
    <s v="兰芝水衡舒颜精华水 200ml 补水保湿 调理敏感肌肤"/>
    <n v="205"/>
    <n v="3737"/>
    <n v="209"/>
    <x v="17"/>
  </r>
  <r>
    <x v="7"/>
    <s v="A19092143987"/>
    <s v="【产品更新】兰芝臻白净透细肤水120ml爽肤美白保湿护肤 缓解暗黄"/>
    <n v="230"/>
    <n v="7233"/>
    <n v="491"/>
    <x v="17"/>
  </r>
  <r>
    <x v="7"/>
    <s v="A19113725784"/>
    <s v="【11.11特供】兰芝纤长分明睫毛膏7g 浓密纤长防水卷翘 不晕染"/>
    <n v="190"/>
    <n v="406"/>
    <n v="48"/>
    <x v="17"/>
  </r>
  <r>
    <x v="7"/>
    <s v="A19113753459"/>
    <s v="Laneige/兰芝旋密丰盈睫毛膏9g 立体纤长卷翘 持久 防晕染"/>
    <n v="190"/>
    <n v="429"/>
    <n v="38"/>
    <x v="17"/>
  </r>
  <r>
    <x v="7"/>
    <s v="A19342100794"/>
    <s v="【11.11特供】兰芝缤纷浆果草莓酸奶滋养面膜80ml 补水保湿修护"/>
    <n v="220"/>
    <n v="6449"/>
    <n v="427"/>
    <x v="17"/>
  </r>
  <r>
    <x v="7"/>
    <s v="A19342664610"/>
    <s v="【11.11专享】兰芝雪纱丝柔防晒隔离霜 30ml 保湿提亮肤色"/>
    <n v="245"/>
    <n v="120279"/>
    <n v="15936"/>
    <x v="17"/>
  </r>
  <r>
    <x v="7"/>
    <s v="A19346212392"/>
    <s v="兰芝魅彩时尚简易眼线液 3g 持久防水速干不晕染眼妆"/>
    <n v="155"/>
    <n v="1158"/>
    <n v="122"/>
    <x v="17"/>
  </r>
  <r>
    <x v="7"/>
    <s v="A19361544138"/>
    <s v="【11.11特供】兰芝雪纱丝柔防晒粉底液30ml  防晒保湿 遮瑕亮肤"/>
    <n v="290"/>
    <n v="1517"/>
    <n v="120"/>
    <x v="17"/>
  </r>
  <r>
    <x v="7"/>
    <s v="A19362620704"/>
    <s v="【11-11】兰芝新水酷特润精华露60ml套装 补水保湿 官方正品"/>
    <n v="295"/>
    <n v="35099"/>
    <n v="2310"/>
    <x v="17"/>
  </r>
  <r>
    <x v="7"/>
    <s v="A19616880487"/>
    <s v="【11-11】兰芝多效净肤洁颜膏180ml套装  洗面奶女深层清洁毛孔"/>
    <n v="205"/>
    <n v="39584"/>
    <n v="4236"/>
    <x v="17"/>
  </r>
  <r>
    <x v="7"/>
    <s v="A19718764193"/>
    <s v="【11-11】兰芝水衡水乳化妆品护肤礼盒 送韩国充气枕 领券减50"/>
    <n v="430"/>
    <n v="107031"/>
    <n v="6917"/>
    <x v="17"/>
  </r>
  <r>
    <x v="7"/>
    <s v="A19971570206"/>
    <s v="兰芝男士舒润保湿霜50ml 补水滋润乳霜 男士护肤面霜 官方直售"/>
    <n v="255"/>
    <n v="1495"/>
    <n v="105"/>
    <x v="17"/>
  </r>
  <r>
    <x v="7"/>
    <s v="A20603676814"/>
    <s v="兰芝水衡透润保湿乳液 120ml 深层清洁 补水保湿滋润 官方直售"/>
    <n v="225"/>
    <n v="12203"/>
    <n v="490"/>
    <x v="17"/>
  </r>
  <r>
    <x v="7"/>
    <s v="A20605048922"/>
    <s v="【11-11特供】兰芝致美紧颜修护霜50ml 淡化细纹 提拉紧致补水"/>
    <n v="425"/>
    <n v="2144"/>
    <n v="155"/>
    <x v="17"/>
  </r>
  <r>
    <x v="7"/>
    <s v="A20850375961"/>
    <s v="【11-11】兰芝新水酷特润乳霜 滋润保湿补水面霜 官方直售"/>
    <n v="270"/>
    <n v="16724"/>
    <n v="1282"/>
    <x v="17"/>
  </r>
  <r>
    <x v="7"/>
    <s v="A21392103606"/>
    <s v="Laneige/兰芝丝润盈彩唇膏3.5g 滋润保湿 炫丽色彩 口红正品"/>
    <n v="195"/>
    <n v="3174"/>
    <n v="12"/>
    <x v="17"/>
  </r>
  <r>
    <x v="7"/>
    <s v="A21402951570"/>
    <s v="【11-11】兰芝魅彩三色眉粉组合套装 画眉 眉部 立体造型女"/>
    <n v="185"/>
    <n v="2965"/>
    <n v="247"/>
    <x v="17"/>
  </r>
  <r>
    <x v="7"/>
    <s v="A21606899202"/>
    <s v="【11.11特供】兰芝黑头净溶ㄠ20ml 深层清洁控油 溶解黑头"/>
    <n v="195"/>
    <n v="4794"/>
    <n v="260"/>
    <x v="17"/>
  </r>
  <r>
    <x v="7"/>
    <s v="A21841092636"/>
    <s v="【11-11】兰芝水衡透润精华水200ml 补水保湿  收缩毛孔 官方正品"/>
    <n v="205"/>
    <n v="26975"/>
    <n v="1147"/>
    <x v="17"/>
  </r>
  <r>
    <x v="7"/>
    <s v="A22565888316"/>
    <s v="【11.11专享】兰芝气垫BB霜（美白）赠替换芯 遮瑕保湿 买1享8"/>
    <n v="325"/>
    <n v="131209"/>
    <n v="10182"/>
    <x v="17"/>
  </r>
  <r>
    <x v="7"/>
    <s v="A23923452145"/>
    <s v="兰芝水酷润颜矿物喷雾60ml 双重滋润 保湿补水爽肤水 正品"/>
    <n v="120"/>
    <n v="2770"/>
    <n v="176"/>
    <x v="17"/>
  </r>
  <r>
    <x v="7"/>
    <s v="A24541048523"/>
    <s v="【11-11】兰芝男士舒润洁面膏150ml 补水保湿控油清爽 泡沫洗面奶"/>
    <n v="145"/>
    <n v="8936"/>
    <n v="886"/>
    <x v="17"/>
  </r>
  <r>
    <x v="7"/>
    <s v="A37076016598"/>
    <s v="兰芝水衡清盈精华水 200ml 补水保湿 水油平衡 全新升级"/>
    <n v="205"/>
    <n v="14666"/>
    <n v="1057"/>
    <x v="17"/>
  </r>
  <r>
    <x v="7"/>
    <s v="A37487749930"/>
    <s v="Laneige/兰芝致宠凝时精华露40ml 收缩毛孔补水保湿 紧致肌肤"/>
    <n v="560"/>
    <n v="451"/>
    <n v="18"/>
    <x v="17"/>
  </r>
  <r>
    <x v="7"/>
    <s v="A37636735656"/>
    <s v="【11-11】兰芝致美紧颜眼霜20ml  紧致轮廓 舒缓干燥 改善皱纹女"/>
    <n v="390"/>
    <n v="11043"/>
    <n v="619"/>
    <x v="17"/>
  </r>
  <r>
    <x v="7"/>
    <s v="A37637194605"/>
    <s v="兰芝水衡致润保湿乳120ML 补水滋养长效保湿 亮肤控油 女 护肤"/>
    <n v="235"/>
    <n v="1963"/>
    <n v="58"/>
    <x v="17"/>
  </r>
  <r>
    <x v="7"/>
    <s v="A38053046999"/>
    <s v="兰芝自然舒润防晒霜50ml SPF30/PA++ 清爽保湿全身女夏 官方直售"/>
    <n v="195"/>
    <n v="3205"/>
    <n v="91"/>
    <x v="17"/>
  </r>
  <r>
    <x v="7"/>
    <s v="A38053046999"/>
    <s v="兰芝自然舒润防晒霜50ml SPF30/PA++ 清爽保湿全身女夏 官方直售"/>
    <n v="195"/>
    <n v="3205"/>
    <n v="91"/>
    <x v="17"/>
  </r>
  <r>
    <x v="7"/>
    <s v="A38207287820"/>
    <s v="兰芝臻白晶焕修颜乳霜50ml  亮白防晒霜 水润 提亮肤色 正品"/>
    <n v="245"/>
    <n v="1138"/>
    <n v="88"/>
    <x v="17"/>
  </r>
  <r>
    <x v="7"/>
    <s v="A38375708863"/>
    <s v="兰芝智护尽享防晒霜 SPF50+/PA+++防水清爽全身50ml"/>
    <n v="195"/>
    <n v="4159"/>
    <n v="474"/>
    <x v="17"/>
  </r>
  <r>
    <x v="7"/>
    <s v="A38507063003"/>
    <s v="兰芝水清滢防晒霜 SPF35/PA++ 无油清爽  全身夏季50ml"/>
    <n v="185"/>
    <n v="5315"/>
    <n v="816"/>
    <x v="17"/>
  </r>
  <r>
    <x v="7"/>
    <s v="A39536443687"/>
    <s v="【11.11特供】兰芝净透毛孔洁颜油250ml 深层清洁脸部毛孔"/>
    <n v="275"/>
    <n v="3722"/>
    <n v="529"/>
    <x v="17"/>
  </r>
  <r>
    <x v="7"/>
    <s v="A39536603402"/>
    <s v="兰芝清透亮肤洁颜油 250ml深层清洁温和眼唇卸妆油女"/>
    <n v="275"/>
    <n v="1336"/>
    <n v="98"/>
    <x v="17"/>
  </r>
  <r>
    <x v="7"/>
    <s v="A39951519274"/>
    <s v="【11.11特供】兰芝琉晶润彩唇膏3.5g LED口红 持久滋润 防水唇膏"/>
    <n v="195"/>
    <n v="8977"/>
    <n v="476"/>
    <x v="17"/>
  </r>
  <r>
    <x v="7"/>
    <s v="A39955135116"/>
    <s v="兰芝晶彩四色眼影盘6g 大眼睛裸妆彩妆 保湿易上色 官方直售正品"/>
    <n v="245"/>
    <n v="1104"/>
    <n v="117"/>
    <x v="17"/>
  </r>
  <r>
    <x v="7"/>
    <s v="A39955883818"/>
    <s v="Laneige/兰芝晶彩腮红4g 立体妆容胭脂彩妆 修饰轮廓提升气色"/>
    <n v="225"/>
    <n v="1259"/>
    <n v="87"/>
    <x v="17"/>
  </r>
  <r>
    <x v="7"/>
    <s v="A41873909143"/>
    <s v="【11.11专享】兰芝新水酷特润明眸ㄠ25ml 淡化眼圈暗沉  眼霜"/>
    <n v="270"/>
    <n v="11639"/>
    <n v="1101"/>
    <x v="17"/>
  </r>
  <r>
    <x v="7"/>
    <s v="A42125615784"/>
    <s v="Laneige/兰芝新水酷双重膜力保湿面膜 长效补水滋润保湿 28g*5片"/>
    <n v="205"/>
    <n v="1749"/>
    <n v="130"/>
    <x v="17"/>
  </r>
  <r>
    <x v="7"/>
    <s v="A42172009287"/>
    <s v="兰芝水基多效修饰乳40ml 保湿遮瑕提亮肤色 防晒CC霜女 官方直售"/>
    <n v="280"/>
    <n v="1096"/>
    <n v="100"/>
    <x v="17"/>
  </r>
  <r>
    <x v="7"/>
    <s v="A42223066273"/>
    <s v="兰芝男士特润护唇膏 防嘴唇干裂 滋润保湿润唇膏3.8g"/>
    <n v="65"/>
    <n v="970"/>
    <n v="142"/>
    <x v="17"/>
  </r>
  <r>
    <x v="7"/>
    <s v="A42252021249"/>
    <s v="兰芝致宠凝时菁颜修护霜50ml 滋润补水 保湿紧致 改善细纹 面霜"/>
    <n v="520"/>
    <n v="435"/>
    <n v="22"/>
    <x v="17"/>
  </r>
  <r>
    <x v="7"/>
    <s v="A42399906306"/>
    <s v="兰芝致宠凝时菁焕精华眼霜20ml 提升紧致 改善眼部老化 官方直售"/>
    <n v="410"/>
    <n v="758"/>
    <n v="78"/>
    <x v="17"/>
  </r>
  <r>
    <x v="7"/>
    <s v="A43701299968"/>
    <s v="Laneige/兰芝净透肌底精华液150ml 保湿 亮肤 缓解氧化 官方直售"/>
    <n v="305"/>
    <n v="1319"/>
    <n v="138"/>
    <x v="17"/>
  </r>
  <r>
    <x v="7"/>
    <s v="A43701307808"/>
    <s v="兰芝臻白焕颜修护面霜 50ml 美白亮肤 保湿改善暗黄  深层滋补"/>
    <n v="345"/>
    <n v="1289"/>
    <n v="214"/>
    <x v="17"/>
  </r>
  <r>
    <x v="7"/>
    <s v="A43806925320"/>
    <s v="【11.11特供】兰芝水润绚彩染唇釉6g 水滴唇彩口红保湿滋润持久"/>
    <n v="165"/>
    <n v="10804"/>
    <n v="1611"/>
    <x v="17"/>
  </r>
  <r>
    <x v="7"/>
    <s v="A43966266124"/>
    <s v="Laneige/兰芝臻白修护睡眠面膜 美白补水保湿缓解暗黄暗沉 3ml*16"/>
    <n v="230"/>
    <n v="2141"/>
    <n v="279"/>
    <x v="17"/>
  </r>
  <r>
    <x v="7"/>
    <s v="A44020144095"/>
    <s v="【11.11特供】兰芝净透温和洁颜泡沫150ml 保湿清洁亮肤 洗面奶"/>
    <n v="195"/>
    <n v="2243"/>
    <n v="266"/>
    <x v="17"/>
  </r>
  <r>
    <x v="7"/>
    <s v="A44144728443"/>
    <s v="Laneige/兰芝舒柔随行蜜粉 控油 有效定妆提亮肤色 散粉高光"/>
    <n v="280"/>
    <n v="1595"/>
    <n v="170"/>
    <x v="17"/>
  </r>
  <r>
    <x v="7"/>
    <s v="A44284124881"/>
    <s v="【产品更新】兰芝臻白净透保湿乳液100ml 美白保湿补水 提亮肤色"/>
    <n v="255"/>
    <n v="2542"/>
    <n v="376"/>
    <x v="17"/>
  </r>
  <r>
    <x v="7"/>
    <s v="A44448729280"/>
    <s v="【11.11特供】兰芝润唇修护底乳10g  淡化唇纹 唇部妆前乳"/>
    <n v="115"/>
    <n v="1444"/>
    <n v="202"/>
    <x v="17"/>
  </r>
  <r>
    <x v="7"/>
    <s v="A45513761373"/>
    <s v="【11.11特供】兰芝气垫bb霜（修颜） 赠替换芯 隐匿细纹光感遮瑕"/>
    <n v="345"/>
    <n v="3080"/>
    <n v="530"/>
    <x v="17"/>
  </r>
  <r>
    <x v="7"/>
    <s v="A45627957597"/>
    <s v="兰芝气泡水焕亮精华液100ml 亮肤保湿补水 亮肤 正品 官方直售"/>
    <n v="245"/>
    <n v="219"/>
    <n v="21"/>
    <x v="17"/>
  </r>
  <r>
    <x v="7"/>
    <s v="A520166234397"/>
    <s v="兰芝细致无瑕清爽气垫bb霜 赠替换芯 清凉舒缓 隐形毛孔官方直售"/>
    <n v="325"/>
    <n v="5760"/>
    <n v="1001"/>
    <x v="17"/>
  </r>
  <r>
    <x v="7"/>
    <s v="A521022939019"/>
    <s v="【11.11特供】兰芝致美紧颜水乳化妆品套装 紧致肌肤改善皱纹"/>
    <n v="640"/>
    <n v="101"/>
    <n v="27"/>
    <x v="17"/>
  </r>
  <r>
    <x v="7"/>
    <s v="A521031258346"/>
    <s v="【11-11】兰芝雪纱丝柔隔离霜30ml礼盒 买1享8 预售加享唇膜3g"/>
    <n v="245"/>
    <n v="15266"/>
    <n v="528"/>
    <x v="17"/>
  </r>
  <r>
    <x v="7"/>
    <s v="A521031346711"/>
    <s v="【11.11特供】兰芝臻白净透水乳套装 美白护肤 保湿滋润 白皙透亮"/>
    <n v="485"/>
    <n v="327"/>
    <n v="60"/>
    <x v="17"/>
  </r>
  <r>
    <x v="7"/>
    <s v="A521033924022"/>
    <s v="【11.11特供】兰芝新水酷清润凝霜 50ml 补水保湿 全新升级"/>
    <n v="270"/>
    <n v="37"/>
    <n v="0"/>
    <x v="17"/>
  </r>
  <r>
    <x v="7"/>
    <s v="A521181542916"/>
    <s v="Laneige/兰芝持久眼线液 易上色 浓密防水不晕染 官方直售 正品"/>
    <n v="165"/>
    <n v="289"/>
    <n v="37"/>
    <x v="17"/>
  </r>
  <r>
    <x v="7"/>
    <s v="A523169883099"/>
    <s v="【11-11】兰芝臻白净透水乳礼盒 美白护肤 补水保湿 官方正品"/>
    <n v="485"/>
    <n v="4754"/>
    <n v="6"/>
    <x v="17"/>
  </r>
  <r>
    <x v="7"/>
    <s v="A523955841326"/>
    <s v="兰芝幻彩气垫唇颊笔 1.9g 缔造迷人花瓣唇妆 官方直售"/>
    <n v="125"/>
    <n v="552"/>
    <n v="58"/>
    <x v="17"/>
  </r>
  <r>
    <x v="7"/>
    <s v="A524070099662"/>
    <s v="兰芝男士双效焕能精华乳 独特双管包装精华乳 官方直售 新品"/>
    <n v="285"/>
    <n v="393"/>
    <n v="74"/>
    <x v="17"/>
  </r>
  <r>
    <x v="7"/>
    <s v="A524095681699"/>
    <s v="兰芝男士双效焕能眼霜 改善眼圈暗沉 补水保湿 官方直售 新品"/>
    <n v="195"/>
    <n v="437"/>
    <n v="94"/>
    <x v="17"/>
  </r>
  <r>
    <x v="7"/>
    <s v="A524513039417"/>
    <s v="【11-11】兰芝官方双色立体唇膏 宋慧乔同款 官方正品"/>
    <n v="185"/>
    <n v="21954"/>
    <n v="6685"/>
    <x v="17"/>
  </r>
  <r>
    <x v="7"/>
    <s v="A526172108331"/>
    <s v="【11-11】兰芝致美紧颜修护精华液40ml套装 清澈滋润 焕活肌肤"/>
    <n v="435"/>
    <n v="1096"/>
    <n v="241"/>
    <x v="17"/>
  </r>
  <r>
    <x v="7"/>
    <s v="A527659339307"/>
    <s v="【11.11专享】兰芝夜间保湿修护唇膜 减淡唇纹 滋润 保湿 正品"/>
    <n v="125"/>
    <n v="28849"/>
    <n v="11564"/>
    <x v="17"/>
  </r>
  <r>
    <x v="7"/>
    <s v="A528332021468"/>
    <s v="【11.11特供】兰芝气垫BB霜（美白) 赠替换芯 遮瑕保湿裸妆隔离"/>
    <n v="325"/>
    <n v="2077"/>
    <n v="322"/>
    <x v="17"/>
  </r>
  <r>
    <x v="7"/>
    <s v="A528335953263"/>
    <s v="【11-11】兰芝修护唇膜20g+睡眠面膜70ml 补水保湿 免洗修护"/>
    <n v="320"/>
    <n v="5483"/>
    <n v="0"/>
    <x v="17"/>
  </r>
  <r>
    <x v="7"/>
    <s v="A531212190090"/>
    <s v="【11.11特供】兰芝雪纱丝柔防晒隔离霜30ml 保湿隔离 提亮肤色"/>
    <n v="245"/>
    <n v="147"/>
    <n v="50"/>
    <x v="17"/>
  </r>
  <r>
    <x v="7"/>
    <s v="A531232085270"/>
    <s v="【11.11特供】兰芝夜间修护睡眠面膜 70ml 补水保湿滋润 免洗修护"/>
    <n v="195"/>
    <n v="34"/>
    <n v="18"/>
    <x v="17"/>
  </r>
  <r>
    <x v="7"/>
    <s v="A531658912161"/>
    <s v="【11-11】兰芝官方双色立体唇膏 宋慧乔同款 渐变咬唇 撞色口红"/>
    <n v="185"/>
    <n v="2322"/>
    <n v="108"/>
    <x v="17"/>
  </r>
  <r>
    <x v="7"/>
    <s v="A531768631617"/>
    <s v="【11-11】兰芝夜间修护睡眠面膜 70ml礼盒 补水保湿滋润 免洗修护"/>
    <n v="195"/>
    <n v="13508"/>
    <n v="741"/>
    <x v="17"/>
  </r>
  <r>
    <x v="7"/>
    <s v="A531851065142"/>
    <s v="【11-11】兰芝美白气垫BB霜礼盒 赠替换芯 买1享8 预售领券减50"/>
    <n v="325"/>
    <n v="21396"/>
    <n v="981"/>
    <x v="17"/>
  </r>
  <r>
    <x v="7"/>
    <s v="A532252600545"/>
    <s v="【11.11专享】兰芝新水酷特润精华露 买60ml送60ml 补水保湿 官方"/>
    <n v="295"/>
    <n v="1310"/>
    <n v="588"/>
    <x v="17"/>
  </r>
  <r>
    <x v="7"/>
    <s v="A532612439362"/>
    <s v="【11.11专享】兰芝气垫BB霜+雪纱隔离霜礼盒  保湿遮瑕裸妆"/>
    <n v="570"/>
    <n v="154"/>
    <n v="67"/>
    <x v="17"/>
  </r>
  <r>
    <x v="7"/>
    <s v="A532625946850"/>
    <s v="【11.11特供】兰芝水衡水乳洁面套装 补水保湿 水油平衡 面部护理"/>
    <n v="635"/>
    <n v="1099"/>
    <n v="471"/>
    <x v="17"/>
  </r>
  <r>
    <x v="7"/>
    <s v="A532699861737"/>
    <s v="【11-11】兰芝水酷特润精华眼部ㄠ窈 补水保湿 面部清爽"/>
    <n v="565"/>
    <n v="385"/>
    <n v="59"/>
    <x v="17"/>
  </r>
  <r>
    <x v="7"/>
    <s v="A532700381041"/>
    <s v="【11-11】兰芝致美紧颜水乳礼盒  紧致肌肤 官方正品"/>
    <n v="640"/>
    <n v="1632"/>
    <n v="190"/>
    <x v="17"/>
  </r>
  <r>
    <x v="7"/>
    <s v="A532715068418"/>
    <s v="【11-11】兰芝新品致美紧颜水乳眼霜礼盒  紧致肌肤 补水保湿"/>
    <n v="1030"/>
    <n v="270"/>
    <n v="29"/>
    <x v="17"/>
  </r>
  <r>
    <x v="7"/>
    <s v="A532717960994"/>
    <s v="【11.11专享】兰芝雪纱隔离霜+睡眠面膜礼盒   补水保湿防晒 提亮"/>
    <n v="440"/>
    <n v="71"/>
    <n v="32"/>
    <x v="17"/>
  </r>
  <r>
    <x v="7"/>
    <s v="A533073310252"/>
    <s v="兰芝气垫BB霜（美白)+护手霜礼盒+施华蔻8金纯莹润精油洗护套装"/>
    <n v="470"/>
    <n v="129"/>
    <n v="64"/>
    <x v="17"/>
  </r>
  <r>
    <x v="7"/>
    <s v="A533583867049"/>
    <s v="【11.11专享】兰芝水衡水乳护肤礼盒  买1享9 赠韩国限量充气枕"/>
    <n v="430"/>
    <n v="909"/>
    <n v="424"/>
    <x v="17"/>
  </r>
  <r>
    <x v="7"/>
    <s v="A533860419759"/>
    <s v="【11-11预售】兰芝雪纱防晒隔离霜30ml+ 睡眠面膜70ml 礼盒"/>
    <n v="440"/>
    <n v="549"/>
    <n v="24"/>
    <x v="17"/>
  </r>
  <r>
    <x v="7"/>
    <s v="A533985232721"/>
    <s v="【11-11】兰芝气垫BB霜+隔离礼盒 遮瑕保湿裸妆隔离 官方正品"/>
    <n v="570"/>
    <n v="1581"/>
    <n v="99"/>
    <x v="17"/>
  </r>
  <r>
    <x v="7"/>
    <s v="A534159641515"/>
    <s v="兰芝水衡舒颜保湿乳液120ml 补水滋润长效保湿舒缓 护肤 官方直售"/>
    <n v="225"/>
    <n v="239"/>
    <n v="92"/>
    <x v="17"/>
  </r>
  <r>
    <x v="7"/>
    <s v="A534533287573"/>
    <s v="兰芝紧致毛孔清爽面膜 70ml  补水保湿 清洁毛孔 新品"/>
    <n v="170"/>
    <n v="951"/>
    <n v="399"/>
    <x v="17"/>
  </r>
  <r>
    <x v="7"/>
    <s v="A534682414342"/>
    <s v="【11.11特供】兰芝男士舒爽控油洁面膏150ml 清洁毛孔 补水保湿"/>
    <n v="145"/>
    <n v="854"/>
    <n v="345"/>
    <x v="17"/>
  </r>
  <r>
    <x v="7"/>
    <s v="A536301466676"/>
    <s v="【全新上市】兰芝漆光溢彩唇部ㄠ 唇蜜口红保湿滋润"/>
    <n v="185"/>
    <n v="315"/>
    <n v="143"/>
    <x v="17"/>
  </r>
  <r>
    <x v="7"/>
    <s v="A536783842352"/>
    <s v="【11.11专享】兰芝限量版猫头鹰气垫BB霜 赠替换芯 遮瑕 裸妆防晒"/>
    <n v="325"/>
    <n v="2979"/>
    <n v="1369"/>
    <x v="17"/>
  </r>
  <r>
    <x v="7"/>
    <s v="A539010560415"/>
    <s v="【11.11特供】兰芝新水酷倍润乳霜  滋润保湿补水面霜 官方正品"/>
    <n v="270"/>
    <n v="167"/>
    <n v="48"/>
    <x v="17"/>
  </r>
  <r>
    <x v="7"/>
    <s v="A539737617809"/>
    <s v="【11-11】兰芝限量版猫头鹰气垫BB霜 赠替换芯 遮瑕 裸妆防晒"/>
    <n v="325"/>
    <n v="1123"/>
    <n v="0"/>
    <x v="17"/>
  </r>
  <r>
    <x v="7"/>
    <s v="A539739876433"/>
    <s v="【11-11】兰芝护手霜 莹润柔润组合套装 滋润保湿 官方直售"/>
    <n v="140"/>
    <n v="49"/>
    <n v="1"/>
    <x v="17"/>
  </r>
  <r>
    <x v="7"/>
    <s v="A539997828895"/>
    <s v="【11.11专享】兰芝致美紧颜修护精华液40ml  清澈滋润 焕活肌肤"/>
    <n v="435"/>
    <n v="0"/>
    <n v="0"/>
    <x v="17"/>
  </r>
  <r>
    <x v="7"/>
    <s v="A540000208075"/>
    <s v="【11-11】兰芝雪纱防晒隔离霜30ml 40色号+面膜礼盒 预售领券减50"/>
    <n v="440"/>
    <n v="1275"/>
    <n v="0"/>
    <x v="17"/>
  </r>
  <r>
    <x v="7"/>
    <s v="A540000518094"/>
    <s v="【11.11专享】兰芝致美紧颜眼霜20ml 紧致轮廓 舒缓干燥 改善皱"/>
    <n v="390"/>
    <n v="1"/>
    <n v="0"/>
    <x v="17"/>
  </r>
  <r>
    <x v="7"/>
    <s v="A540000709042"/>
    <s v="【11.11专享】兰芝多效净肤洁颜膏180ml  洗面奶深层清洁毛孔 补"/>
    <n v="205"/>
    <n v="13"/>
    <n v="0"/>
    <x v="17"/>
  </r>
  <r>
    <x v="7"/>
    <s v="A540000709042"/>
    <s v="【11.11专享】兰芝多效净肤洁颜膏180ml  洗面奶深层清洁毛孔 补"/>
    <n v="205"/>
    <n v="13"/>
    <n v="0"/>
    <x v="17"/>
  </r>
  <r>
    <x v="7"/>
    <s v="A540000754941"/>
    <s v="【11.11专享】兰芝新水酷特润乳霜 滋润保湿补水面霜 官方直售正"/>
    <n v="270"/>
    <n v="8"/>
    <n v="0"/>
    <x v="17"/>
  </r>
  <r>
    <x v="7"/>
    <s v="A540001046482"/>
    <s v="【11-11】兰芝水衡水乳洁面礼盒 清洁 补水保湿 官方正品"/>
    <n v="519"/>
    <n v="1886"/>
    <n v="0"/>
    <x v="17"/>
  </r>
  <r>
    <x v="7"/>
    <s v="A540001062962"/>
    <s v="【11-11】兰芝新水酷特润精华露 60ml+特润霜50ml 礼盒 官方正品"/>
    <n v="565"/>
    <n v="751"/>
    <n v="0"/>
    <x v="17"/>
  </r>
  <r>
    <x v="7"/>
    <s v="A540001638696"/>
    <s v="【11-11】兰芝水衡水乳面膜礼盒 补水保湿 水油平衡 官方正品"/>
    <n v="625"/>
    <n v="603"/>
    <n v="0"/>
    <x v="17"/>
  </r>
  <r>
    <x v="7"/>
    <s v="A540002201984"/>
    <s v="【11-11】兰芝水衡水乳洁面面膜精华套装 补水保湿 官方正品"/>
    <n v="1125"/>
    <n v="202"/>
    <n v="0"/>
    <x v="17"/>
  </r>
  <r>
    <x v="7"/>
    <s v="A540032500522"/>
    <s v="【11.11专享】兰芝水衡水乳 洁面 3件套 礼盒 面部护理"/>
    <n v="550"/>
    <n v="4"/>
    <n v="0"/>
    <x v="17"/>
  </r>
  <r>
    <x v="7"/>
    <s v="A540033793992"/>
    <s v="兰芝水衡透润精华水200ml 补水保湿 爽肤水 收缩毛孔"/>
    <n v="205"/>
    <n v="112"/>
    <n v="14"/>
    <x v="17"/>
  </r>
  <r>
    <x v="7"/>
    <s v="A540066488902"/>
    <s v="【11.11专享】兰芝水衡水乳面膜 3件套 礼盒 补水保湿 水油平衡"/>
    <n v="625"/>
    <n v="2"/>
    <n v="0"/>
    <x v="17"/>
  </r>
  <r>
    <x v="7"/>
    <s v="A540068104166"/>
    <s v="【11.11专享】兰芝致美紧颜水乳 眼霜 化妆品礼盒紧致抗衰"/>
    <n v="1030"/>
    <n v="0"/>
    <n v="0"/>
    <x v="17"/>
  </r>
  <r>
    <x v="7"/>
    <s v="A540068494465"/>
    <s v="【11.11专享】兰芝新水酷特润精华露 60ml+特润霜50ml 礼盒"/>
    <n v="565"/>
    <n v="0"/>
    <n v="0"/>
    <x v="17"/>
  </r>
  <r>
    <x v="7"/>
    <s v="A540068751642"/>
    <s v="【11.11专享】兰芝新水酷特润精华+眼部ㄠ 礼盒 补水保湿"/>
    <n v="565"/>
    <n v="1"/>
    <n v="0"/>
    <x v="17"/>
  </r>
  <r>
    <x v="7"/>
    <s v="A540069608787"/>
    <s v="【11.11专享】兰芝夜间保湿修护唇膜+睡眠面膜套装滋润保湿"/>
    <n v="320"/>
    <n v="16"/>
    <n v="0"/>
    <x v="17"/>
  </r>
  <r>
    <x v="7"/>
    <s v="A540071349055"/>
    <s v="【11.11专享】兰芝水衡水乳 洁面 面膜 精华5件套装 补水保湿"/>
    <n v="1125"/>
    <n v="0"/>
    <n v="0"/>
    <x v="17"/>
  </r>
  <r>
    <x v="7"/>
    <s v="A540463152836"/>
    <s v="【11.11专享】兰芝官方双色立体唇膏 宋慧乔同款 渐变咬唇 撞色"/>
    <n v="185"/>
    <n v="35"/>
    <n v="2"/>
    <x v="17"/>
  </r>
  <r>
    <x v="7"/>
    <s v="A540621525212"/>
    <s v="【11.11特供】兰芝美白气垫BB霜礼盒 遮瑕保湿 赠替换芯  买1享8"/>
    <n v="325"/>
    <n v="3"/>
    <n v="0"/>
    <x v="17"/>
  </r>
  <r>
    <x v="7"/>
    <s v="A540672045459"/>
    <s v="【11.11专享】兰芝水漾粉饼SPF25/PA++ 15g 套装 遮瑕控油定妆"/>
    <n v="290"/>
    <n v="4"/>
    <n v="0"/>
    <x v="17"/>
  </r>
  <r>
    <x v="7"/>
    <s v="A540790928865"/>
    <s v="【11.11专享】兰芝唇膜面膜新水酷精华套装 补水保湿 免洗修护"/>
    <n v="615"/>
    <n v="0"/>
    <n v="0"/>
    <x v="17"/>
  </r>
  <r>
    <x v="7"/>
    <s v="A540798153439"/>
    <s v="【11.11专享】水衡水乳+唇膜面膜套装 补水保湿 滋润"/>
    <n v="750"/>
    <n v="1"/>
    <n v="0"/>
    <x v="17"/>
  </r>
  <r>
    <x v="7"/>
    <s v="A540801386546"/>
    <s v="【11.11专享】兰芝臻白水乳眼霜精华套装  美白护肤 补水保湿 正"/>
    <n v="1215"/>
    <n v="1"/>
    <n v="0"/>
    <x v="17"/>
  </r>
  <r>
    <x v="7"/>
    <s v="A540802910977"/>
    <s v="【11.11专享】兰芝气垫BB+隔离+双色唇膏+卸妆油+魅彩时尚简易眼"/>
    <n v="1185"/>
    <n v="0"/>
    <n v="0"/>
    <x v="17"/>
  </r>
  <r>
    <x v="7"/>
    <s v="A540802974360"/>
    <s v="【11.11专享】兰芝致美精华+致美眼霜套装  舒缓干燥 改善皱纹"/>
    <n v="825"/>
    <n v="0"/>
    <n v="0"/>
    <x v="17"/>
  </r>
  <r>
    <x v="7"/>
    <s v="A540803415757"/>
    <s v="【11.11专享】兰芝致美水乳眼霜精华套装 紧致肌肤 官方正品"/>
    <n v="1465"/>
    <n v="1"/>
    <n v="0"/>
    <x v="17"/>
  </r>
  <r>
    <x v="7"/>
    <s v="A540804667599"/>
    <s v="【11.11专享】兰芝水衡水乳面膜精华套装 补水保湿 滋润 官方正品"/>
    <n v="920"/>
    <n v="1"/>
    <n v="0"/>
    <x v="17"/>
  </r>
  <r>
    <x v="7"/>
    <s v="A541112823938"/>
    <s v="【11.11特供】兰芝水衡水乳化妆品护肤套装 补水保湿 滋润"/>
    <n v="430"/>
    <n v="0"/>
    <n v="0"/>
    <x v="17"/>
  </r>
  <r>
    <x v="7"/>
    <s v="A541178919913"/>
    <s v="【11.11特供】兰芝美白气垫BB霜礼盒 赠替换芯 遮瑕保湿"/>
    <n v="325"/>
    <n v="5"/>
    <n v="0"/>
    <x v="17"/>
  </r>
  <r>
    <x v="8"/>
    <s v="A15654686967"/>
    <s v="【11.11专享】兰芝滋润保湿洁颜膏180ml   洗面奶女 深层清洁补水"/>
    <n v="195"/>
    <n v="17180"/>
    <n v="1326"/>
    <x v="17"/>
  </r>
  <r>
    <x v="8"/>
    <s v="A15655650680"/>
    <s v="【11.11特供】兰芝缤纷浆果酸奶磨砂ㄠ120ml 保湿除角质"/>
    <n v="210"/>
    <n v="2305"/>
    <n v="142"/>
    <x v="17"/>
  </r>
  <r>
    <x v="8"/>
    <s v="A15657673602"/>
    <s v="【11.11专享】兰芝夜间修护睡眠面膜70ml 补水保湿免洗"/>
    <n v="195"/>
    <n v="124150"/>
    <n v="11448"/>
    <x v="17"/>
  </r>
  <r>
    <x v="8"/>
    <s v="A16116054897"/>
    <s v="【11.11专享】兰芝臻白净透水乳 礼盒 美白补水保湿控油护肤品"/>
    <n v="485"/>
    <n v="23666"/>
    <n v="2839"/>
    <x v="17"/>
  </r>
  <r>
    <x v="8"/>
    <s v="A16252690986"/>
    <s v="Laneige/兰芝水漾粉底液35ml 防晒控油 亮肤遮瑕无油 自然裸妆"/>
    <n v="290"/>
    <n v="2211"/>
    <n v="145"/>
    <x v="17"/>
  </r>
  <r>
    <x v="8"/>
    <s v="A16818147565"/>
    <s v="【11-11】兰芝新水酷清润凝霜50ml 补水保湿全新升级 官方直"/>
    <n v="270"/>
    <n v="7624"/>
    <n v="394"/>
    <x v="17"/>
  </r>
  <r>
    <x v="8"/>
    <s v="A16855975040"/>
    <s v="兰芝水衡清盈保湿乳 120ml 全新升级 补水保湿"/>
    <n v="225"/>
    <n v="10452"/>
    <n v="464"/>
    <x v="17"/>
  </r>
  <r>
    <x v="8"/>
    <s v="A16960059061"/>
    <s v="兰芝致美紧颜保湿液 100ml 滋润补水保湿 水油平衡 紧致肌肤 正品"/>
    <n v="330"/>
    <n v="2452"/>
    <n v="122"/>
    <x v="17"/>
  </r>
  <r>
    <x v="8"/>
    <s v="A17076706068"/>
    <s v="【11.11专享】兰芝新品致美紧颜水乳 礼盒 紧致肌肤 补水保湿"/>
    <n v="640"/>
    <n v="8733"/>
    <n v="576"/>
    <x v="17"/>
  </r>
  <r>
    <x v="8"/>
    <s v="A17629179037"/>
    <s v="兰芝致美紧颜细肤水120ml 保湿补水 淡化细纹 紧致肌肤爽肤水正品"/>
    <n v="310"/>
    <n v="4512"/>
    <n v="250"/>
    <x v="17"/>
  </r>
  <r>
    <x v="8"/>
    <s v="A18162714203"/>
    <s v="【11-11】兰芝男士舒润爽肤水150ml套装  补水保湿控油"/>
    <n v="205"/>
    <n v="3318"/>
    <n v="217"/>
    <x v="17"/>
  </r>
  <r>
    <x v="8"/>
    <s v="A18680543208"/>
    <s v="【11.11专享】兰芝臻白净透修护精华露40ml  美白补水保湿精华乳"/>
    <n v="405"/>
    <n v="6047"/>
    <n v="351"/>
    <x v="17"/>
  </r>
  <r>
    <x v="8"/>
    <s v="A18979967155"/>
    <s v="兰芝水衡舒颜精华水 200ml 补水保湿 调理敏感肌肤"/>
    <n v="205"/>
    <n v="3734"/>
    <n v="206"/>
    <x v="17"/>
  </r>
  <r>
    <x v="8"/>
    <s v="A19092143987"/>
    <s v="【产品更新】兰芝臻白净透细肤水120ml爽肤美白保湿护肤 缓解暗黄"/>
    <n v="230"/>
    <n v="7229"/>
    <n v="489"/>
    <x v="17"/>
  </r>
  <r>
    <x v="8"/>
    <s v="A19113725784"/>
    <s v="【11.11特供】兰芝纤长分明睫毛膏7g 浓密纤长防水卷翘 不晕染"/>
    <n v="190"/>
    <n v="406"/>
    <n v="49"/>
    <x v="17"/>
  </r>
  <r>
    <x v="8"/>
    <s v="A19113753459"/>
    <s v="Laneige/兰芝旋密丰盈睫毛膏9g 立体纤长卷翘 持久 防晕染"/>
    <n v="190"/>
    <n v="429"/>
    <n v="38"/>
    <x v="17"/>
  </r>
  <r>
    <x v="8"/>
    <s v="A19342100794"/>
    <s v="【11.11特供】兰芝缤纷浆果草莓酸奶滋养面膜80ml 补水保湿修护"/>
    <n v="220"/>
    <n v="6448"/>
    <n v="429"/>
    <x v="17"/>
  </r>
  <r>
    <x v="8"/>
    <s v="A19342664610"/>
    <s v="【11.11专享】兰芝雪纱丝柔防晒隔离霜 30ml 保湿提亮肤色"/>
    <n v="245"/>
    <n v="120232"/>
    <n v="16034"/>
    <x v="17"/>
  </r>
  <r>
    <x v="8"/>
    <s v="A19344916740"/>
    <s v="【产品升级】兰芝净透丝柔散粉20g 定妆补妆 遮细纹保湿提亮"/>
    <n v="290"/>
    <n v="2649"/>
    <n v="188"/>
    <x v="17"/>
  </r>
  <r>
    <x v="8"/>
    <s v="A19346212392"/>
    <s v="兰芝魅彩时尚简易眼线液 3g 持久防水速干不晕染眼妆"/>
    <n v="155"/>
    <n v="1157"/>
    <n v="122"/>
    <x v="17"/>
  </r>
  <r>
    <x v="8"/>
    <s v="A19361544138"/>
    <s v="【11.11特供】兰芝雪纱丝柔防晒粉底液30ml  防晒保湿 遮瑕亮肤"/>
    <n v="290"/>
    <n v="1514"/>
    <n v="122"/>
    <x v="17"/>
  </r>
  <r>
    <x v="8"/>
    <s v="A19362620704"/>
    <s v="【11-11】兰芝新水酷特润精华露60ml套装 补水保湿 官方正品"/>
    <n v="295"/>
    <n v="34934"/>
    <n v="2317"/>
    <x v="17"/>
  </r>
  <r>
    <x v="8"/>
    <s v="A19616880487"/>
    <s v="【11-11】兰芝多效净肤洁颜膏180ml套装  洗面奶女深层清洁毛孔"/>
    <n v="205"/>
    <n v="39511"/>
    <n v="4274"/>
    <x v="17"/>
  </r>
  <r>
    <x v="8"/>
    <s v="A19718764193"/>
    <s v="【11-11】兰芝水衡水乳化妆品护肤礼盒 送韩国充气枕 领券减50"/>
    <n v="430"/>
    <n v="106598"/>
    <n v="6954"/>
    <x v="17"/>
  </r>
  <r>
    <x v="8"/>
    <s v="A19971570206"/>
    <s v="兰芝男士舒润保湿霜50ml 补水滋润乳霜 男士护肤面霜 官方直售"/>
    <n v="255"/>
    <n v="1494"/>
    <n v="103"/>
    <x v="17"/>
  </r>
  <r>
    <x v="8"/>
    <s v="A20582936466"/>
    <s v="【11-11】兰芝水漾粉饼SPF25/PA++ 15g 套装 遮瑕控油防晒定妆"/>
    <n v="290"/>
    <n v="8599"/>
    <n v="785"/>
    <x v="17"/>
  </r>
  <r>
    <x v="8"/>
    <s v="A20603676814"/>
    <s v="兰芝水衡透润保湿乳液 120ml 深层清洁 补水保湿滋润 官方直售"/>
    <n v="225"/>
    <n v="12197"/>
    <n v="496"/>
    <x v="17"/>
  </r>
  <r>
    <x v="8"/>
    <s v="A20605048922"/>
    <s v="【11-11特供】兰芝致美紧颜修护霜50ml 淡化细纹 提拉紧致补水"/>
    <n v="425"/>
    <n v="2143"/>
    <n v="155"/>
    <x v="17"/>
  </r>
  <r>
    <x v="8"/>
    <s v="A20850375961"/>
    <s v="【11-11】兰芝新水酷特润乳霜 滋润保湿补水面霜 官方直售"/>
    <n v="270"/>
    <n v="16663"/>
    <n v="1290"/>
    <x v="17"/>
  </r>
  <r>
    <x v="8"/>
    <s v="A21392103606"/>
    <s v="Laneige/兰芝丝润盈彩唇膏3.5g 滋润保湿 炫丽色彩 口红正品"/>
    <n v="195"/>
    <n v="3174"/>
    <n v="12"/>
    <x v="17"/>
  </r>
  <r>
    <x v="8"/>
    <s v="A21402951570"/>
    <s v="【11-11】兰芝魅彩三色眉粉组合套装 画眉 眉部 立体造型女"/>
    <n v="185"/>
    <n v="2957"/>
    <n v="249"/>
    <x v="17"/>
  </r>
  <r>
    <x v="8"/>
    <s v="A21606899202"/>
    <s v="【11.11特供】兰芝黑头净溶ㄠ20ml 深层清洁控油 溶解黑头"/>
    <n v="195"/>
    <n v="4794"/>
    <n v="259"/>
    <x v="17"/>
  </r>
  <r>
    <x v="8"/>
    <s v="A21841092636"/>
    <s v="【11-11】兰芝水衡透润精华水200ml 补水保湿  收缩毛孔 官方正品"/>
    <n v="205"/>
    <n v="26928"/>
    <n v="1154"/>
    <x v="17"/>
  </r>
  <r>
    <x v="8"/>
    <s v="A22565888316"/>
    <s v="【11.11专享】兰芝气垫BB霜（美白）赠替换芯 遮瑕保湿 买1享8"/>
    <n v="325"/>
    <n v="131189"/>
    <n v="10258"/>
    <x v="17"/>
  </r>
  <r>
    <x v="8"/>
    <s v="A23923452145"/>
    <s v="兰芝水酷润颜矿物喷雾60ml 双重滋润 保湿补水爽肤水 正品"/>
    <n v="120"/>
    <n v="2770"/>
    <n v="179"/>
    <x v="17"/>
  </r>
  <r>
    <x v="8"/>
    <s v="A24541048523"/>
    <s v="【11-11】兰芝男士舒润洁面膏150ml 补水保湿控油清爽 泡沫洗面奶"/>
    <n v="145"/>
    <n v="8915"/>
    <n v="888"/>
    <x v="17"/>
  </r>
  <r>
    <x v="8"/>
    <s v="A37076016598"/>
    <s v="兰芝水衡清盈精华水 200ml 补水保湿 水油平衡 全新升级"/>
    <n v="205"/>
    <n v="14657"/>
    <n v="1066"/>
    <x v="17"/>
  </r>
  <r>
    <x v="8"/>
    <s v="A37487749930"/>
    <s v="Laneige/兰芝致宠凝时精华露40ml 收缩毛孔补水保湿 紧致肌肤"/>
    <n v="560"/>
    <n v="451"/>
    <n v="19"/>
    <x v="17"/>
  </r>
  <r>
    <x v="8"/>
    <s v="A37636735656"/>
    <s v="【11-11】兰芝致美紧颜眼霜20ml  紧致轮廓 舒缓干燥 改善皱纹女"/>
    <n v="390"/>
    <n v="10969"/>
    <n v="619"/>
    <x v="17"/>
  </r>
  <r>
    <x v="8"/>
    <s v="A37637194605"/>
    <s v="兰芝水衡致润保湿乳120ML 补水滋养长效保湿 亮肤控油 女 护肤"/>
    <n v="235"/>
    <n v="1962"/>
    <n v="57"/>
    <x v="17"/>
  </r>
  <r>
    <x v="8"/>
    <s v="A38053046999"/>
    <s v="兰芝自然舒润防晒霜50ml SPF30/PA++ 清爽保湿全身女夏 官方直售"/>
    <n v="195"/>
    <n v="3205"/>
    <n v="92"/>
    <x v="17"/>
  </r>
  <r>
    <x v="8"/>
    <s v="A38207287820"/>
    <s v="兰芝臻白晶焕修颜乳霜50ml  亮白防晒霜 水润 提亮肤色 正品"/>
    <n v="245"/>
    <n v="1138"/>
    <n v="88"/>
    <x v="17"/>
  </r>
  <r>
    <x v="8"/>
    <s v="A38375708863"/>
    <s v="兰芝智护尽享防晒霜 SPF50+/PA+++防水清爽全身50ml"/>
    <n v="195"/>
    <n v="4159"/>
    <n v="474"/>
    <x v="17"/>
  </r>
  <r>
    <x v="8"/>
    <s v="A38507063003"/>
    <s v="兰芝水清滢防晒霜 SPF35/PA++ 无油清爽  全身夏季50ml"/>
    <n v="185"/>
    <n v="5312"/>
    <n v="824"/>
    <x v="17"/>
  </r>
  <r>
    <x v="8"/>
    <s v="A39536443687"/>
    <s v="【11.11特供】兰芝净透毛孔洁颜油250ml 深层清洁脸部毛孔"/>
    <n v="275"/>
    <n v="3721"/>
    <n v="531"/>
    <x v="17"/>
  </r>
  <r>
    <x v="8"/>
    <s v="A39536603402"/>
    <s v="兰芝清透亮肤洁颜油 250ml深层清洁温和眼唇卸妆油女"/>
    <n v="275"/>
    <n v="1336"/>
    <n v="98"/>
    <x v="17"/>
  </r>
  <r>
    <x v="8"/>
    <s v="A39951519274"/>
    <s v="【11.11特供】兰芝琉晶润彩唇膏3.5g LED口红 持久滋润 防水唇膏"/>
    <n v="195"/>
    <n v="8974"/>
    <n v="476"/>
    <x v="17"/>
  </r>
  <r>
    <x v="8"/>
    <s v="A39955135116"/>
    <s v="兰芝晶彩四色眼影盘6g 大眼睛裸妆彩妆 保湿易上色 官方直售正品"/>
    <n v="245"/>
    <n v="1104"/>
    <n v="117"/>
    <x v="17"/>
  </r>
  <r>
    <x v="8"/>
    <s v="A39955883818"/>
    <s v="Laneige/兰芝晶彩腮红4g 立体妆容胭脂彩妆 修饰轮廓提升气色"/>
    <n v="225"/>
    <n v="1259"/>
    <n v="86"/>
    <x v="17"/>
  </r>
  <r>
    <x v="8"/>
    <s v="A41873909143"/>
    <s v="【11.11专享】兰芝新水酷特润明眸ㄠ25ml 淡化眼圈暗沉  眼霜"/>
    <n v="270"/>
    <n v="11632"/>
    <n v="1108"/>
    <x v="17"/>
  </r>
  <r>
    <x v="8"/>
    <s v="A42125615784"/>
    <s v="Laneige/兰芝新水酷双重膜力保湿面膜 长效补水滋润保湿 28g*5片"/>
    <n v="205"/>
    <n v="1748"/>
    <n v="129"/>
    <x v="17"/>
  </r>
  <r>
    <x v="8"/>
    <s v="A42172009287"/>
    <s v="兰芝水基多效修饰乳40ml 保湿遮瑕提亮肤色 防晒CC霜女 官方直售"/>
    <n v="280"/>
    <n v="1096"/>
    <n v="101"/>
    <x v="17"/>
  </r>
  <r>
    <x v="8"/>
    <s v="A42223066273"/>
    <s v="兰芝男士特润护唇膏 防嘴唇干裂 滋润保湿润唇膏3.8g"/>
    <n v="65"/>
    <n v="957"/>
    <n v="141"/>
    <x v="17"/>
  </r>
  <r>
    <x v="8"/>
    <s v="A42252021249"/>
    <s v="兰芝致宠凝时菁颜修护霜50ml 滋润补水 保湿紧致 改善细纹 面霜"/>
    <n v="520"/>
    <n v="435"/>
    <n v="22"/>
    <x v="17"/>
  </r>
  <r>
    <x v="8"/>
    <s v="A42399906306"/>
    <s v="兰芝致宠凝时菁焕精华眼霜20ml 提升紧致 改善眼部老化 官方直售"/>
    <n v="410"/>
    <n v="758"/>
    <n v="79"/>
    <x v="17"/>
  </r>
  <r>
    <x v="8"/>
    <s v="A43701299968"/>
    <s v="Laneige/兰芝净透肌底精华液150ml 保湿 亮肤 缓解氧化 官方直售"/>
    <n v="305"/>
    <n v="1317"/>
    <n v="142"/>
    <x v="17"/>
  </r>
  <r>
    <x v="8"/>
    <s v="A43701307808"/>
    <s v="兰芝臻白焕颜修护面霜 50ml 美白亮肤 保湿改善暗黄  深层滋补"/>
    <n v="345"/>
    <n v="1288"/>
    <n v="214"/>
    <x v="17"/>
  </r>
  <r>
    <x v="8"/>
    <s v="A43806925320"/>
    <s v="【11.11特供】兰芝水润绚彩染唇釉6g 水滴唇彩口红保湿滋润持久"/>
    <n v="165"/>
    <n v="10785"/>
    <n v="1620"/>
    <x v="17"/>
  </r>
  <r>
    <x v="8"/>
    <s v="A43966266124"/>
    <s v="Laneige/兰芝臻白修护睡眠面膜 美白补水保湿缓解暗黄暗沉 3ml*16"/>
    <n v="230"/>
    <n v="2140"/>
    <n v="284"/>
    <x v="17"/>
  </r>
  <r>
    <x v="8"/>
    <s v="A44020144095"/>
    <s v="【11.11特供】兰芝净透温和洁颜泡沫150ml 保湿清洁亮肤 洗面奶"/>
    <n v="195"/>
    <n v="2242"/>
    <n v="263"/>
    <x v="17"/>
  </r>
  <r>
    <x v="8"/>
    <s v="A44144728443"/>
    <s v="Laneige/兰芝舒柔随行蜜粉 控油 有效定妆提亮肤色 散粉高光"/>
    <n v="280"/>
    <n v="1595"/>
    <n v="172"/>
    <x v="17"/>
  </r>
  <r>
    <x v="8"/>
    <s v="A44284124881"/>
    <s v="【产品更新】兰芝臻白净透保湿乳液100ml 美白保湿补水 提亮肤色"/>
    <n v="255"/>
    <n v="2539"/>
    <n v="373"/>
    <x v="17"/>
  </r>
  <r>
    <x v="8"/>
    <s v="A44448729280"/>
    <s v="【11.11特供】兰芝润唇修护底乳10g  淡化唇纹 唇部妆前乳"/>
    <n v="115"/>
    <n v="1441"/>
    <n v="204"/>
    <x v="17"/>
  </r>
  <r>
    <x v="8"/>
    <s v="A45513761373"/>
    <s v="【11.11特供】兰芝气垫bb霜（修颜） 赠替换芯 隐匿细纹光感遮瑕"/>
    <n v="345"/>
    <n v="3076"/>
    <n v="538"/>
    <x v="17"/>
  </r>
  <r>
    <x v="8"/>
    <s v="A45627957597"/>
    <s v="兰芝气泡水焕亮精华液100ml 亮肤保湿补水 亮肤 正品 官方直售"/>
    <n v="245"/>
    <n v="217"/>
    <n v="21"/>
    <x v="17"/>
  </r>
  <r>
    <x v="8"/>
    <s v="A520166234397"/>
    <s v="兰芝细致无瑕清爽气垫bb霜 赠替换芯 清凉舒缓 隐形毛孔官方直售"/>
    <n v="325"/>
    <n v="5751"/>
    <n v="1007"/>
    <x v="17"/>
  </r>
  <r>
    <x v="8"/>
    <s v="A521022939019"/>
    <s v="【11.11特供】兰芝致美紧颜水乳化妆品套装 紧致肌肤改善皱纹"/>
    <n v="640"/>
    <n v="101"/>
    <n v="27"/>
    <x v="17"/>
  </r>
  <r>
    <x v="8"/>
    <s v="A521031258346"/>
    <s v="【11-11】兰芝雪纱丝柔隔离霜30ml礼盒 买1享8 预售加享唇膜3g"/>
    <n v="245"/>
    <n v="14953"/>
    <n v="528"/>
    <x v="17"/>
  </r>
  <r>
    <x v="8"/>
    <s v="A521031346711"/>
    <s v="【11.11特供】兰芝臻白净透水乳套装 美白护肤 保湿滋润 白皙透亮"/>
    <n v="485"/>
    <n v="326"/>
    <n v="59"/>
    <x v="17"/>
  </r>
  <r>
    <x v="8"/>
    <s v="A521033924022"/>
    <s v="【11.11特供】兰芝新水酷清润凝霜 50ml 补水保湿 全新升级"/>
    <n v="270"/>
    <n v="37"/>
    <n v="0"/>
    <x v="17"/>
  </r>
  <r>
    <x v="8"/>
    <s v="A521181542916"/>
    <s v="Laneige/兰芝持久眼线液 易上色 浓密防水不晕染 官方直售 正品"/>
    <n v="165"/>
    <n v="289"/>
    <n v="37"/>
    <x v="17"/>
  </r>
  <r>
    <x v="8"/>
    <s v="A521715508851"/>
    <s v="Laneige/兰芝护手霜礼盒 莹润柔润组合套装 滋润保湿 官方直售"/>
    <n v="140"/>
    <n v="826"/>
    <n v="166"/>
    <x v="17"/>
  </r>
  <r>
    <x v="8"/>
    <s v="A523169883099"/>
    <s v="【11-11】兰芝臻白净透水乳礼盒 美白护肤 补水保湿 官方正品"/>
    <n v="485"/>
    <n v="4632"/>
    <n v="6"/>
    <x v="17"/>
  </r>
  <r>
    <x v="8"/>
    <s v="A523955841326"/>
    <s v="兰芝幻彩气垫唇颊笔 1.9g 缔造迷人花瓣唇妆 官方直售"/>
    <n v="125"/>
    <n v="552"/>
    <n v="58"/>
    <x v="17"/>
  </r>
  <r>
    <x v="8"/>
    <s v="A524070099662"/>
    <s v="兰芝男士双效焕能精华乳 独特双管包装精华乳 官方直售 新品"/>
    <n v="285"/>
    <n v="391"/>
    <n v="76"/>
    <x v="17"/>
  </r>
  <r>
    <x v="8"/>
    <s v="A524095681699"/>
    <s v="兰芝男士双效焕能眼霜 改善眼圈暗沉 补水保湿 官方直售 新品"/>
    <n v="195"/>
    <n v="434"/>
    <n v="94"/>
    <x v="17"/>
  </r>
  <r>
    <x v="8"/>
    <s v="A524095845120"/>
    <s v="【11.11特供】男士新品 双效焕能爽肤水 补水动能护理毛孔角质"/>
    <n v="225"/>
    <n v="511"/>
    <n v="93"/>
    <x v="17"/>
  </r>
  <r>
    <x v="8"/>
    <s v="A524513039417"/>
    <s v="【11-11】兰芝官方双色立体唇膏 宋慧乔同款 官方正品"/>
    <n v="185"/>
    <n v="21894"/>
    <n v="6768"/>
    <x v="17"/>
  </r>
  <r>
    <x v="8"/>
    <s v="A526172108331"/>
    <s v="【11-11】兰芝致美紧颜修护精华液40ml套装 清澈滋润 焕活肌肤"/>
    <n v="435"/>
    <n v="1086"/>
    <n v="242"/>
    <x v="17"/>
  </r>
  <r>
    <x v="8"/>
    <s v="A527659339307"/>
    <s v="【11.11专享】兰芝夜间保湿修护唇膜 减淡唇纹 滋润 保湿 正品"/>
    <n v="125"/>
    <n v="28764"/>
    <n v="11614"/>
    <x v="17"/>
  </r>
  <r>
    <x v="8"/>
    <s v="A528332021468"/>
    <s v="【11.11特供】兰芝气垫BB霜（美白) 赠替换芯 遮瑕保湿裸妆隔离"/>
    <n v="325"/>
    <n v="2077"/>
    <n v="323"/>
    <x v="17"/>
  </r>
  <r>
    <x v="8"/>
    <s v="A528335953263"/>
    <s v="【11-11】兰芝修护唇膜20g+睡眠面膜70ml 补水保湿 免洗修护"/>
    <n v="320"/>
    <n v="5347"/>
    <n v="0"/>
    <x v="17"/>
  </r>
  <r>
    <x v="8"/>
    <s v="A531212190090"/>
    <s v="【11.11特供】兰芝雪纱丝柔防晒隔离霜30ml 保湿隔离 提亮肤色"/>
    <n v="245"/>
    <n v="133"/>
    <n v="50"/>
    <x v="17"/>
  </r>
  <r>
    <x v="8"/>
    <s v="A531232085270"/>
    <s v="【11.11特供】兰芝夜间修护睡眠面膜 70ml 补水保湿滋润 免洗修护"/>
    <n v="195"/>
    <n v="32"/>
    <n v="18"/>
    <x v="17"/>
  </r>
  <r>
    <x v="8"/>
    <s v="A531658912161"/>
    <s v="【11-11】兰芝官方双色立体唇膏 宋慧乔同款 渐变咬唇 撞色口红"/>
    <n v="185"/>
    <n v="2291"/>
    <n v="108"/>
    <x v="17"/>
  </r>
  <r>
    <x v="8"/>
    <s v="A531768631617"/>
    <s v="【11-11】兰芝夜间修护睡眠面膜 70ml礼盒 补水保湿滋润 免洗修护"/>
    <n v="195"/>
    <n v="13312"/>
    <n v="741"/>
    <x v="17"/>
  </r>
  <r>
    <x v="8"/>
    <s v="A531851065142"/>
    <s v="【11-11】兰芝美白气垫BB霜礼盒 赠替换芯 买1享8 预售领券减50"/>
    <n v="325"/>
    <n v="20940"/>
    <n v="981"/>
    <x v="17"/>
  </r>
  <r>
    <x v="8"/>
    <s v="A532252600545"/>
    <s v="【11.11专享】兰芝新水酷特润精华露 买60ml送60ml 补水保湿 官方"/>
    <n v="295"/>
    <n v="1306"/>
    <n v="588"/>
    <x v="17"/>
  </r>
  <r>
    <x v="8"/>
    <s v="A532612439362"/>
    <s v="【11.11专享】兰芝气垫BB霜+雪纱隔离霜礼盒  保湿遮瑕裸妆"/>
    <n v="570"/>
    <n v="153"/>
    <n v="67"/>
    <x v="17"/>
  </r>
  <r>
    <x v="8"/>
    <s v="A532625946850"/>
    <s v="【11.11特供】兰芝水衡水乳洁面套装 补水保湿 水油平衡 面部护理"/>
    <n v="635"/>
    <n v="1098"/>
    <n v="471"/>
    <x v="17"/>
  </r>
  <r>
    <x v="8"/>
    <s v="A532699861737"/>
    <s v="【11-11】兰芝水酷特润精华眼部ㄠ窈 补水保湿 面部清爽"/>
    <n v="565"/>
    <n v="375"/>
    <n v="59"/>
    <x v="17"/>
  </r>
  <r>
    <x v="8"/>
    <s v="A532700381041"/>
    <s v="【11-11】兰芝致美紧颜水乳礼盒  紧致肌肤 官方正品"/>
    <n v="640"/>
    <n v="1586"/>
    <n v="190"/>
    <x v="17"/>
  </r>
  <r>
    <x v="8"/>
    <s v="A532715068418"/>
    <s v="【11-11】兰芝新品致美紧颜水乳眼霜礼盒  紧致肌肤 补水保湿"/>
    <n v="1030"/>
    <n v="256"/>
    <n v="29"/>
    <x v="17"/>
  </r>
  <r>
    <x v="8"/>
    <s v="A532717960994"/>
    <s v="【11.11专享】兰芝雪纱隔离霜+睡眠面膜礼盒   补水保湿防晒 提亮"/>
    <n v="440"/>
    <n v="70"/>
    <n v="32"/>
    <x v="17"/>
  </r>
  <r>
    <x v="8"/>
    <s v="A533073310252"/>
    <s v="兰芝气垫BB霜（美白)+护手霜礼盒+施华蔻8金纯莹润精油洗护套装"/>
    <n v="470"/>
    <n v="129"/>
    <n v="64"/>
    <x v="17"/>
  </r>
  <r>
    <x v="8"/>
    <s v="A533583867049"/>
    <s v="【11.11专享】兰芝水衡水乳护肤礼盒  买1享9 赠韩国限量充气枕"/>
    <n v="430"/>
    <n v="900"/>
    <n v="424"/>
    <x v="17"/>
  </r>
  <r>
    <x v="8"/>
    <s v="A533860419759"/>
    <s v="【11-11预售】兰芝雪纱防晒隔离霜30ml+ 睡眠面膜70ml 礼盒"/>
    <n v="440"/>
    <n v="544"/>
    <n v="24"/>
    <x v="17"/>
  </r>
  <r>
    <x v="8"/>
    <s v="A533985232721"/>
    <s v="【11-11】兰芝气垫BB霜+隔离礼盒 遮瑕保湿裸妆隔离 官方正品"/>
    <n v="570"/>
    <n v="1539"/>
    <n v="99"/>
    <x v="17"/>
  </r>
  <r>
    <x v="8"/>
    <s v="A534159641515"/>
    <s v="兰芝水衡舒颜保湿乳液120ml 补水滋润长效保湿舒缓 护肤 官方直售"/>
    <n v="225"/>
    <n v="237"/>
    <n v="92"/>
    <x v="17"/>
  </r>
  <r>
    <x v="8"/>
    <s v="A534533287573"/>
    <s v="兰芝紧致毛孔清爽面膜 70ml  补水保湿 清洁毛孔 新品"/>
    <n v="170"/>
    <n v="950"/>
    <n v="398"/>
    <x v="17"/>
  </r>
  <r>
    <x v="8"/>
    <s v="A534682414342"/>
    <s v="【11.11特供】兰芝男士舒爽控油洁面膏150ml 清洁毛孔 补水保湿"/>
    <n v="145"/>
    <n v="848"/>
    <n v="343"/>
    <x v="17"/>
  </r>
  <r>
    <x v="8"/>
    <s v="A536301466676"/>
    <s v="【全新上市】兰芝漆光溢彩唇部ㄠ 唇蜜口红保湿滋润"/>
    <n v="185"/>
    <n v="312"/>
    <n v="142"/>
    <x v="17"/>
  </r>
  <r>
    <x v="8"/>
    <s v="A536783842352"/>
    <s v="【11.11专享】兰芝限量版猫头鹰气垫BB霜 赠替换芯 遮瑕 裸妆防晒"/>
    <n v="325"/>
    <n v="2979"/>
    <n v="1368"/>
    <x v="17"/>
  </r>
  <r>
    <x v="8"/>
    <s v="A539010560415"/>
    <s v="【11.11特供】兰芝新水酷倍润乳霜  滋润保湿补水面霜 官方正品"/>
    <n v="270"/>
    <n v="165"/>
    <n v="43"/>
    <x v="17"/>
  </r>
  <r>
    <x v="8"/>
    <s v="A539737617809"/>
    <s v="【11-11】兰芝限量版猫头鹰气垫BB霜 赠替换芯 遮瑕 裸妆防晒"/>
    <n v="325"/>
    <n v="1087"/>
    <n v="0"/>
    <x v="17"/>
  </r>
  <r>
    <x v="8"/>
    <s v="A539739876433"/>
    <s v="【11-11】兰芝护手霜 莹润柔润组合套装 滋润保湿 官方直售"/>
    <n v="140"/>
    <n v="48"/>
    <n v="1"/>
    <x v="17"/>
  </r>
  <r>
    <x v="8"/>
    <s v="A539905459528"/>
    <s v="【超值试用】兰芝水衡透润5件套 长效补水 保湿"/>
    <n v="100"/>
    <n v="11919"/>
    <n v="4008"/>
    <x v="17"/>
  </r>
  <r>
    <x v="8"/>
    <s v="A539997828895"/>
    <s v="【11.11专享】兰芝致美紧颜修护精华液40ml  清澈滋润 焕活肌肤"/>
    <n v="435"/>
    <n v="1"/>
    <n v="0"/>
    <x v="17"/>
  </r>
  <r>
    <x v="8"/>
    <s v="A540000208075"/>
    <s v="【11-11】兰芝雪纱防晒隔离霜30ml 40色号+面膜礼盒 预售领券减50"/>
    <n v="440"/>
    <n v="1246"/>
    <n v="0"/>
    <x v="17"/>
  </r>
  <r>
    <x v="8"/>
    <s v="A540000518094"/>
    <s v="【11.11专享】兰芝致美紧颜眼霜20ml 紧致轮廓 舒缓干燥 改善皱"/>
    <n v="390"/>
    <n v="1"/>
    <n v="0"/>
    <x v="17"/>
  </r>
  <r>
    <x v="8"/>
    <s v="A540000709042"/>
    <s v="【11.11专享】兰芝多效净肤洁颜膏180ml  洗面奶深层清洁毛孔 补"/>
    <n v="205"/>
    <n v="13"/>
    <n v="0"/>
    <x v="17"/>
  </r>
  <r>
    <x v="8"/>
    <s v="A540000754941"/>
    <s v="【11.11专享】兰芝新水酷特润乳霜 滋润保湿补水面霜 官方直售正"/>
    <n v="270"/>
    <n v="5"/>
    <n v="0"/>
    <x v="17"/>
  </r>
  <r>
    <x v="8"/>
    <s v="A540001046482"/>
    <s v="【11-11】兰芝水衡水乳洁面礼盒 清洁 补水保湿 官方正品"/>
    <n v="519"/>
    <n v="1810"/>
    <n v="0"/>
    <x v="17"/>
  </r>
  <r>
    <x v="8"/>
    <s v="A540001062962"/>
    <s v="【11-11】兰芝新水酷特润精华露 60ml+特润霜50ml 礼盒 官方正品"/>
    <n v="565"/>
    <n v="724"/>
    <n v="0"/>
    <x v="17"/>
  </r>
  <r>
    <x v="8"/>
    <s v="A540001638696"/>
    <s v="【11-11】兰芝水衡水乳面膜礼盒 补水保湿 水油平衡 官方正品"/>
    <n v="625"/>
    <n v="583"/>
    <n v="0"/>
    <x v="17"/>
  </r>
  <r>
    <x v="8"/>
    <s v="A540002201984"/>
    <s v="【11-11】兰芝水衡水乳洁面面膜精华套装 补水保湿 官方正品"/>
    <n v="1125"/>
    <n v="198"/>
    <n v="0"/>
    <x v="17"/>
  </r>
  <r>
    <x v="8"/>
    <s v="A540032500522"/>
    <s v="【11.11专享】兰芝水衡水乳 洁面 3件套 礼盒 面部护理"/>
    <n v="550"/>
    <n v="4"/>
    <n v="0"/>
    <x v="17"/>
  </r>
  <r>
    <x v="8"/>
    <s v="A540033793992"/>
    <s v="兰芝水衡透润精华水200ml 补水保湿 爽肤水 收缩毛孔"/>
    <n v="205"/>
    <n v="106"/>
    <n v="12"/>
    <x v="17"/>
  </r>
  <r>
    <x v="8"/>
    <s v="A540066488902"/>
    <s v="【11.11专享】兰芝水衡水乳面膜 3件套 礼盒 补水保湿 水油平衡"/>
    <n v="625"/>
    <n v="2"/>
    <n v="0"/>
    <x v="17"/>
  </r>
  <r>
    <x v="8"/>
    <s v="A540068104166"/>
    <s v="【11.11专享】兰芝致美紧颜水乳 眼霜 化妆品礼盒紧致抗衰"/>
    <n v="1030"/>
    <n v="0"/>
    <n v="0"/>
    <x v="17"/>
  </r>
  <r>
    <x v="8"/>
    <s v="A540068494465"/>
    <s v="【11.11专享】兰芝新水酷特润精华露 60ml+特润霜50ml 礼盒"/>
    <n v="565"/>
    <n v="0"/>
    <n v="0"/>
    <x v="17"/>
  </r>
  <r>
    <x v="8"/>
    <s v="A540068751642"/>
    <s v="【11.11专享】兰芝新水酷特润精华+眼部ㄠ 礼盒 补水保湿"/>
    <n v="565"/>
    <n v="1"/>
    <n v="0"/>
    <x v="17"/>
  </r>
  <r>
    <x v="8"/>
    <s v="A540069608787"/>
    <s v="【11.11专享】兰芝夜间保湿修护唇膜+睡眠面膜套装滋润保湿"/>
    <n v="320"/>
    <n v="12"/>
    <n v="0"/>
    <x v="17"/>
  </r>
  <r>
    <x v="8"/>
    <s v="A540071349055"/>
    <s v="【11.11专享】兰芝水衡水乳 洁面 面膜 精华5件套装 补水保湿"/>
    <n v="1125"/>
    <n v="0"/>
    <n v="0"/>
    <x v="17"/>
  </r>
  <r>
    <x v="8"/>
    <s v="A540463152836"/>
    <s v="【11.11专享】兰芝官方双色立体唇膏 宋慧乔同款 渐变咬唇 撞色"/>
    <n v="185"/>
    <n v="24"/>
    <n v="1"/>
    <x v="17"/>
  </r>
  <r>
    <x v="8"/>
    <s v="A540621525212"/>
    <s v="【11.11特供】兰芝美白气垫BB霜礼盒 遮瑕保湿 赠替换芯  买1享8"/>
    <n v="325"/>
    <n v="3"/>
    <n v="0"/>
    <x v="17"/>
  </r>
  <r>
    <x v="8"/>
    <s v="A540672045459"/>
    <s v="【11.11专享】兰芝水漾粉饼SPF25/PA++ 15g 套装 遮瑕控油定妆"/>
    <n v="290"/>
    <n v="4"/>
    <n v="0"/>
    <x v="17"/>
  </r>
  <r>
    <x v="8"/>
    <s v="A540790928865"/>
    <s v="【11.11专享】兰芝唇膜面膜新水酷精华套装 补水保湿 免洗修护"/>
    <n v="615"/>
    <n v="0"/>
    <n v="0"/>
    <x v="17"/>
  </r>
  <r>
    <x v="8"/>
    <s v="A540798153439"/>
    <s v="【11.11专享】水衡水乳+唇膜面膜套装 补水保湿 滋润"/>
    <n v="750"/>
    <n v="1"/>
    <n v="0"/>
    <x v="17"/>
  </r>
  <r>
    <x v="8"/>
    <s v="A540801386546"/>
    <s v="【11.11专享】兰芝臻白水乳眼霜精华套装  美白护肤 补水保湿 正"/>
    <n v="1215"/>
    <n v="1"/>
    <n v="0"/>
    <x v="17"/>
  </r>
  <r>
    <x v="8"/>
    <s v="A540802910977"/>
    <s v="【11.11专享】兰芝气垫BB+隔离+双色唇膏+卸妆油+魅彩时尚简易眼"/>
    <n v="1185"/>
    <n v="0"/>
    <n v="0"/>
    <x v="17"/>
  </r>
  <r>
    <x v="8"/>
    <s v="A540802974360"/>
    <s v="【11.11专享】兰芝致美精华+致美眼霜套装  舒缓干燥 改善皱纹"/>
    <n v="825"/>
    <n v="0"/>
    <n v="0"/>
    <x v="17"/>
  </r>
  <r>
    <x v="8"/>
    <s v="A540803415757"/>
    <s v="【11.11专享】兰芝致美水乳眼霜精华套装 紧致肌肤 官方正品"/>
    <n v="1465"/>
    <n v="0"/>
    <n v="0"/>
    <x v="17"/>
  </r>
  <r>
    <x v="8"/>
    <s v="A540804667599"/>
    <s v="【11.11专享】兰芝水衡水乳面膜精华套装 补水保湿 滋润 官方正品"/>
    <n v="920"/>
    <n v="1"/>
    <n v="0"/>
    <x v="17"/>
  </r>
  <r>
    <x v="8"/>
    <s v="A541112823938"/>
    <s v="【11.11特供】兰芝水衡水乳化妆品护肤套装 补水保湿 滋润"/>
    <n v="430"/>
    <n v="0"/>
    <n v="0"/>
    <x v="17"/>
  </r>
  <r>
    <x v="8"/>
    <s v="A541178919913"/>
    <s v="【11.11特供】兰芝美白气垫BB霜礼盒 赠替换芯 遮瑕保湿"/>
    <n v="325"/>
    <n v="2"/>
    <n v="0"/>
    <x v="17"/>
  </r>
  <r>
    <x v="9"/>
    <s v="A15654686967"/>
    <s v="【11.11专享】兰芝滋润保湿洁颜膏180ml   洗面奶女 深层清洁补水"/>
    <n v="195"/>
    <n v="17182"/>
    <n v="1332"/>
    <x v="17"/>
  </r>
  <r>
    <x v="9"/>
    <s v="A15655650680"/>
    <s v="【11.11特供】兰芝缤纷浆果酸奶磨砂ㄠ120ml 保湿除角质"/>
    <n v="210"/>
    <n v="2304"/>
    <n v="143"/>
    <x v="17"/>
  </r>
  <r>
    <x v="9"/>
    <s v="A15657673602"/>
    <s v="【11.11专享】兰芝夜间修护睡眠面膜70ml 补水保湿免洗"/>
    <n v="195"/>
    <n v="124095"/>
    <n v="11502"/>
    <x v="17"/>
  </r>
  <r>
    <x v="9"/>
    <s v="A16116054897"/>
    <s v="【11.11专享】兰芝臻白净透水乳 礼盒 美白补水保湿控油护肤品"/>
    <n v="485"/>
    <n v="23663"/>
    <n v="2850"/>
    <x v="17"/>
  </r>
  <r>
    <x v="9"/>
    <s v="A16252690986"/>
    <s v="Laneige/兰芝水漾粉底液35ml 防晒控油 亮肤遮瑕无油 自然裸妆"/>
    <n v="290"/>
    <n v="2211"/>
    <n v="145"/>
    <x v="17"/>
  </r>
  <r>
    <x v="9"/>
    <s v="A16818147565"/>
    <s v="【11-11】兰芝新水酷清润凝霜50ml 补水保湿全新升级 官方直"/>
    <n v="270"/>
    <n v="7608"/>
    <n v="399"/>
    <x v="17"/>
  </r>
  <r>
    <x v="9"/>
    <s v="A16855975040"/>
    <s v="兰芝水衡清盈保湿乳 120ml 全新升级 补水保湿"/>
    <n v="225"/>
    <n v="10449"/>
    <n v="466"/>
    <x v="17"/>
  </r>
  <r>
    <x v="9"/>
    <s v="A16960059061"/>
    <s v="兰芝致美紧颜保湿液 100ml 滋润补水保湿 水油平衡 紧致肌肤 正品"/>
    <n v="330"/>
    <n v="2451"/>
    <n v="121"/>
    <x v="17"/>
  </r>
  <r>
    <x v="9"/>
    <s v="A17076706068"/>
    <s v="【11.11专享】兰芝新品致美紧颜水乳 礼盒 紧致肌肤 补水保湿"/>
    <n v="640"/>
    <n v="8733"/>
    <n v="584"/>
    <x v="17"/>
  </r>
  <r>
    <x v="9"/>
    <s v="A17629179037"/>
    <s v="兰芝致美紧颜细肤水120ml 保湿补水 淡化细纹 紧致肌肤爽肤水正品"/>
    <n v="310"/>
    <n v="4506"/>
    <n v="250"/>
    <x v="17"/>
  </r>
  <r>
    <x v="9"/>
    <s v="A18162714203"/>
    <s v="【11-11】兰芝男士舒润爽肤水150ml套装  补水保湿控油"/>
    <n v="205"/>
    <n v="3309"/>
    <n v="219"/>
    <x v="17"/>
  </r>
  <r>
    <x v="9"/>
    <s v="A18680543208"/>
    <s v="【11.11专享】兰芝臻白净透修护精华露40ml  美白补水保湿精华乳"/>
    <n v="405"/>
    <n v="6042"/>
    <n v="355"/>
    <x v="17"/>
  </r>
  <r>
    <x v="9"/>
    <s v="A18979967155"/>
    <s v="兰芝水衡舒颜精华水 200ml 补水保湿 调理敏感肌肤"/>
    <n v="205"/>
    <n v="3732"/>
    <n v="205"/>
    <x v="17"/>
  </r>
  <r>
    <x v="9"/>
    <s v="A19092143987"/>
    <s v="【产品更新】兰芝臻白净透细肤水120ml爽肤美白保湿护肤 缓解暗黄"/>
    <n v="230"/>
    <n v="7226"/>
    <n v="489"/>
    <x v="17"/>
  </r>
  <r>
    <x v="9"/>
    <s v="A19113725784"/>
    <s v="【11.11特供】兰芝纤长分明睫毛膏7g 浓密纤长防水卷翘 不晕染"/>
    <n v="190"/>
    <n v="406"/>
    <n v="48"/>
    <x v="17"/>
  </r>
  <r>
    <x v="9"/>
    <s v="A19113753459"/>
    <s v="Laneige/兰芝旋密丰盈睫毛膏9g 立体纤长卷翘 持久 防晕染"/>
    <n v="190"/>
    <n v="428"/>
    <n v="38"/>
    <x v="17"/>
  </r>
  <r>
    <x v="9"/>
    <s v="A19342100794"/>
    <s v="【11.11特供】兰芝缤纷浆果草莓酸奶滋养面膜80ml 补水保湿修护"/>
    <n v="220"/>
    <n v="6446"/>
    <n v="431"/>
    <x v="17"/>
  </r>
  <r>
    <x v="9"/>
    <s v="A19342664610"/>
    <s v="【11.11专享】兰芝雪纱丝柔防晒隔离霜 30ml 保湿提亮肤色"/>
    <n v="245"/>
    <n v="120194"/>
    <n v="16121"/>
    <x v="17"/>
  </r>
  <r>
    <x v="9"/>
    <s v="A19344916740"/>
    <s v="【产品升级】兰芝净透丝柔散粉20g 定妆补妆 遮细纹保湿提亮"/>
    <n v="290"/>
    <n v="2648"/>
    <n v="188"/>
    <x v="17"/>
  </r>
  <r>
    <x v="9"/>
    <s v="A19346212392"/>
    <s v="兰芝魅彩时尚简易眼线液 3g 持久防水速干不晕染眼妆"/>
    <n v="155"/>
    <n v="1155"/>
    <n v="123"/>
    <x v="17"/>
  </r>
  <r>
    <x v="9"/>
    <s v="A19361544138"/>
    <s v="【11.11特供】兰芝雪纱丝柔防晒粉底液30ml  防晒保湿 遮瑕亮肤"/>
    <n v="290"/>
    <n v="1514"/>
    <n v="121"/>
    <x v="17"/>
  </r>
  <r>
    <x v="9"/>
    <s v="A19362620704"/>
    <s v="【11-11】兰芝新水酷特润精华露60ml套装 补水保湿 官方正品"/>
    <n v="295"/>
    <n v="34715"/>
    <n v="2320"/>
    <x v="17"/>
  </r>
  <r>
    <x v="9"/>
    <s v="A19616880487"/>
    <s v="【11-11】兰芝多效净肤洁颜膏180ml套装  洗面奶女深层清洁毛孔"/>
    <n v="205"/>
    <n v="39427"/>
    <n v="4317"/>
    <x v="17"/>
  </r>
  <r>
    <x v="9"/>
    <s v="A19718764193"/>
    <s v="【11-11】兰芝水衡水乳化妆品护肤礼盒 送韩国充气枕 领券减50"/>
    <n v="430"/>
    <n v="106157"/>
    <n v="6985"/>
    <x v="17"/>
  </r>
  <r>
    <x v="9"/>
    <s v="A19971570206"/>
    <s v="兰芝男士舒润保湿霜50ml 补水滋润乳霜 男士护肤面霜 官方直售"/>
    <n v="255"/>
    <n v="1487"/>
    <n v="103"/>
    <x v="17"/>
  </r>
  <r>
    <x v="9"/>
    <s v="A20582936466"/>
    <s v="【11-11】兰芝水漾粉饼SPF25/PA++ 15g 套装 遮瑕控油防晒定妆"/>
    <n v="290"/>
    <n v="8585"/>
    <n v="785"/>
    <x v="17"/>
  </r>
  <r>
    <x v="9"/>
    <s v="A20603676814"/>
    <s v="兰芝水衡透润保湿乳液 120ml 深层清洁 补水保湿滋润 官方直售"/>
    <n v="225"/>
    <n v="12196"/>
    <n v="499"/>
    <x v="17"/>
  </r>
  <r>
    <x v="9"/>
    <s v="A20605048922"/>
    <s v="【11-11特供】兰芝致美紧颜修护霜50ml 淡化细纹 提拉紧致补水"/>
    <n v="425"/>
    <n v="2143"/>
    <n v="155"/>
    <x v="17"/>
  </r>
  <r>
    <x v="9"/>
    <s v="A20850375961"/>
    <s v="【11-11】兰芝新水酷特润乳霜 滋润保湿补水面霜 官方直售"/>
    <n v="270"/>
    <n v="16595"/>
    <n v="1295"/>
    <x v="17"/>
  </r>
  <r>
    <x v="9"/>
    <s v="A21392103606"/>
    <s v="Laneige/兰芝丝润盈彩唇膏3.5g 滋润保湿 炫丽色彩 口红正品"/>
    <n v="195"/>
    <n v="3174"/>
    <n v="11"/>
    <x v="17"/>
  </r>
  <r>
    <x v="9"/>
    <s v="A21402951570"/>
    <s v="【11-11】兰芝魅彩三色眉粉组合套装 画眉 眉部 立体造型女"/>
    <n v="185"/>
    <n v="2949"/>
    <n v="249"/>
    <x v="17"/>
  </r>
  <r>
    <x v="9"/>
    <s v="A21606899202"/>
    <s v="【11.11特供】兰芝黑头净溶ㄠ20ml 深层清洁控油 溶解黑头"/>
    <n v="195"/>
    <n v="4794"/>
    <n v="257"/>
    <x v="17"/>
  </r>
  <r>
    <x v="9"/>
    <s v="A21841092636"/>
    <s v="【11-11】兰芝水衡透润精华水200ml 补水保湿  收缩毛孔 官方正品"/>
    <n v="205"/>
    <n v="26886"/>
    <n v="1159"/>
    <x v="17"/>
  </r>
  <r>
    <x v="9"/>
    <s v="A22565888316"/>
    <s v="【11.11专享】兰芝气垫BB霜（美白）赠替换芯 遮瑕保湿 买1享8"/>
    <n v="325"/>
    <n v="131156"/>
    <n v="10318"/>
    <x v="17"/>
  </r>
  <r>
    <x v="9"/>
    <s v="A23923452145"/>
    <s v="兰芝水酷润颜矿物喷雾60ml 双重滋润 保湿补水爽肤水 正品"/>
    <n v="120"/>
    <n v="2769"/>
    <n v="179"/>
    <x v="17"/>
  </r>
  <r>
    <x v="9"/>
    <s v="A24541048523"/>
    <s v="【11-11】兰芝男士舒润洁面膏150ml 补水保湿控油清爽 泡沫洗面奶"/>
    <n v="145"/>
    <n v="8887"/>
    <n v="895"/>
    <x v="17"/>
  </r>
  <r>
    <x v="9"/>
    <s v="A37076016598"/>
    <s v="兰芝水衡清盈精华水 200ml 补水保湿 水油平衡 全新升级"/>
    <n v="205"/>
    <n v="14647"/>
    <n v="1073"/>
    <x v="17"/>
  </r>
  <r>
    <x v="9"/>
    <s v="A37487749930"/>
    <s v="Laneige/兰芝致宠凝时精华露40ml 收缩毛孔补水保湿 紧致肌肤"/>
    <n v="560"/>
    <n v="451"/>
    <n v="20"/>
    <x v="17"/>
  </r>
  <r>
    <x v="9"/>
    <s v="A37636735656"/>
    <s v="【11-11】兰芝致美紧颜眼霜20ml  紧致轮廓 舒缓干燥 改善皱纹女"/>
    <n v="390"/>
    <n v="10893"/>
    <n v="621"/>
    <x v="17"/>
  </r>
  <r>
    <x v="9"/>
    <s v="A37637194605"/>
    <s v="兰芝水衡致润保湿乳120ML 补水滋养长效保湿 亮肤控油 女 护肤"/>
    <n v="235"/>
    <n v="1958"/>
    <n v="56"/>
    <x v="17"/>
  </r>
  <r>
    <x v="9"/>
    <s v="A38053046999"/>
    <s v="兰芝自然舒润防晒霜50ml SPF30/PA++ 清爽保湿全身女夏 官方直售"/>
    <n v="195"/>
    <n v="3204"/>
    <n v="92"/>
    <x v="17"/>
  </r>
  <r>
    <x v="9"/>
    <s v="A38054294281"/>
    <s v="兰芝臻白清润眼霜15ml 淡化细纹眼圈眼袋 补水保湿紧致眼部肌肤"/>
    <n v="325"/>
    <n v="2277"/>
    <n v="250"/>
    <x v="17"/>
  </r>
  <r>
    <x v="9"/>
    <s v="A38207287820"/>
    <s v="兰芝臻白晶焕修颜乳霜50ml  亮白防晒霜 水润 提亮肤色 正品"/>
    <n v="245"/>
    <n v="1138"/>
    <n v="88"/>
    <x v="17"/>
  </r>
  <r>
    <x v="9"/>
    <s v="A38375708863"/>
    <s v="兰芝智护尽享防晒霜 SPF50+/PA+++防水清爽全身50ml"/>
    <n v="195"/>
    <n v="4159"/>
    <n v="474"/>
    <x v="17"/>
  </r>
  <r>
    <x v="9"/>
    <s v="A38507063003"/>
    <s v="兰芝水清滢防晒霜 SPF35/PA++ 无油清爽  全身夏季50ml"/>
    <n v="185"/>
    <n v="5310"/>
    <n v="826"/>
    <x v="17"/>
  </r>
  <r>
    <x v="9"/>
    <s v="A39536443687"/>
    <s v="【11.11特供】兰芝净透毛孔洁颜油250ml 深层清洁脸部毛孔"/>
    <n v="275"/>
    <n v="3718"/>
    <n v="531"/>
    <x v="17"/>
  </r>
  <r>
    <x v="9"/>
    <s v="A39536603402"/>
    <s v="兰芝清透亮肤洁颜油 250ml深层清洁温和眼唇卸妆油女"/>
    <n v="275"/>
    <n v="1335"/>
    <n v="99"/>
    <x v="17"/>
  </r>
  <r>
    <x v="9"/>
    <s v="A39951519274"/>
    <s v="【11.11特供】兰芝琉晶润彩唇膏3.5g LED口红 持久滋润 防水唇膏"/>
    <n v="195"/>
    <n v="8973"/>
    <n v="477"/>
    <x v="17"/>
  </r>
  <r>
    <x v="9"/>
    <s v="A39955135116"/>
    <s v="兰芝晶彩四色眼影盘6g 大眼睛裸妆彩妆 保湿易上色 官方直售正品"/>
    <n v="245"/>
    <n v="1102"/>
    <n v="117"/>
    <x v="17"/>
  </r>
  <r>
    <x v="9"/>
    <s v="A39955883818"/>
    <s v="Laneige/兰芝晶彩腮红4g 立体妆容胭脂彩妆 修饰轮廓提升气色"/>
    <n v="225"/>
    <n v="1259"/>
    <n v="86"/>
    <x v="17"/>
  </r>
  <r>
    <x v="9"/>
    <s v="A41873909143"/>
    <s v="【11.11专享】兰芝新水酷特润明眸ㄠ25ml 淡化眼圈暗沉  眼霜"/>
    <n v="270"/>
    <n v="11628"/>
    <n v="1121"/>
    <x v="17"/>
  </r>
  <r>
    <x v="9"/>
    <s v="A42125615784"/>
    <s v="Laneige/兰芝新水酷双重膜力保湿面膜 长效补水滋润保湿 28g*5片"/>
    <n v="205"/>
    <n v="1741"/>
    <n v="129"/>
    <x v="17"/>
  </r>
  <r>
    <x v="9"/>
    <s v="A42172009287"/>
    <s v="兰芝水基多效修饰乳40ml 保湿遮瑕提亮肤色 防晒CC霜女 官方直售"/>
    <n v="280"/>
    <n v="1096"/>
    <n v="101"/>
    <x v="17"/>
  </r>
  <r>
    <x v="9"/>
    <s v="A42223066273"/>
    <s v="兰芝男士特润护唇膏 防嘴唇干裂 滋润保湿润唇膏3.8g"/>
    <n v="65"/>
    <n v="939"/>
    <n v="140"/>
    <x v="17"/>
  </r>
  <r>
    <x v="9"/>
    <s v="A42252021249"/>
    <s v="兰芝致宠凝时菁颜修护霜50ml 滋润补水 保湿紧致 改善细纹 面霜"/>
    <n v="520"/>
    <n v="435"/>
    <n v="23"/>
    <x v="17"/>
  </r>
  <r>
    <x v="9"/>
    <s v="A42399906306"/>
    <s v="兰芝致宠凝时菁焕精华眼霜20ml 提升紧致 改善眼部老化 官方直售"/>
    <n v="410"/>
    <n v="758"/>
    <n v="79"/>
    <x v="17"/>
  </r>
  <r>
    <x v="9"/>
    <s v="A43701299968"/>
    <s v="Laneige/兰芝净透肌底精华液150ml 保湿 亮肤 缓解氧化 官方直售"/>
    <n v="305"/>
    <n v="1316"/>
    <n v="143"/>
    <x v="17"/>
  </r>
  <r>
    <x v="9"/>
    <s v="A43701307808"/>
    <s v="兰芝臻白焕颜修护面霜 50ml 美白亮肤 保湿改善暗黄  深层滋补"/>
    <n v="345"/>
    <n v="1287"/>
    <n v="214"/>
    <x v="17"/>
  </r>
  <r>
    <x v="9"/>
    <s v="A43806925320"/>
    <s v="【11.11特供】兰芝水润绚彩染唇釉6g 水滴唇彩口红保湿滋润持久"/>
    <n v="165"/>
    <n v="10773"/>
    <n v="1622"/>
    <x v="17"/>
  </r>
  <r>
    <x v="9"/>
    <s v="A43966266124"/>
    <s v="Laneige/兰芝臻白修护睡眠面膜 美白补水保湿缓解暗黄暗沉 3ml*16"/>
    <n v="230"/>
    <n v="2137"/>
    <n v="288"/>
    <x v="17"/>
  </r>
  <r>
    <x v="9"/>
    <s v="A44020144095"/>
    <s v="【11.11特供】兰芝净透温和洁颜泡沫150ml 保湿清洁亮肤 洗面奶"/>
    <n v="195"/>
    <n v="2242"/>
    <n v="262"/>
    <x v="17"/>
  </r>
  <r>
    <x v="9"/>
    <s v="A44144728443"/>
    <s v="Laneige/兰芝舒柔随行蜜粉 控油 有效定妆提亮肤色 散粉高光"/>
    <n v="280"/>
    <n v="1595"/>
    <n v="173"/>
    <x v="17"/>
  </r>
  <r>
    <x v="9"/>
    <s v="A44284124881"/>
    <s v="【产品更新】兰芝臻白净透保湿乳液100ml 美白保湿补水 提亮肤色"/>
    <n v="255"/>
    <n v="2539"/>
    <n v="371"/>
    <x v="17"/>
  </r>
  <r>
    <x v="9"/>
    <s v="A44448729280"/>
    <s v="【11.11特供】兰芝润唇修护底乳10g  淡化唇纹 唇部妆前乳"/>
    <n v="115"/>
    <n v="1441"/>
    <n v="203"/>
    <x v="17"/>
  </r>
  <r>
    <x v="9"/>
    <s v="A45513761373"/>
    <s v="【11.11特供】兰芝气垫bb霜（修颜） 赠替换芯 隐匿细纹光感遮瑕"/>
    <n v="345"/>
    <n v="3075"/>
    <n v="542"/>
    <x v="17"/>
  </r>
  <r>
    <x v="9"/>
    <s v="A45627957597"/>
    <s v="兰芝气泡水焕亮精华液100ml 亮肤保湿补水 亮肤 正品 官方直售"/>
    <n v="245"/>
    <n v="217"/>
    <n v="21"/>
    <x v="17"/>
  </r>
  <r>
    <x v="9"/>
    <s v="A520166234397"/>
    <s v="兰芝细致无瑕清爽气垫bb霜 赠替换芯 清凉舒缓 隐形毛孔官方直售"/>
    <n v="325"/>
    <n v="5742"/>
    <n v="1015"/>
    <x v="17"/>
  </r>
  <r>
    <x v="9"/>
    <s v="A521022939019"/>
    <s v="【11.11特供】兰芝致美紧颜水乳化妆品套装 紧致肌肤改善皱纹"/>
    <n v="640"/>
    <n v="101"/>
    <n v="25"/>
    <x v="17"/>
  </r>
  <r>
    <x v="9"/>
    <s v="A521031258346"/>
    <s v="【11-11】兰芝雪纱丝柔隔离霜30ml礼盒 买1享8 预售加享唇膜3g"/>
    <n v="245"/>
    <n v="14589"/>
    <n v="528"/>
    <x v="17"/>
  </r>
  <r>
    <x v="9"/>
    <s v="A521031346711"/>
    <s v="【11.11特供】兰芝臻白净透水乳套装 美白护肤 保湿滋润 白皙透亮"/>
    <n v="485"/>
    <n v="324"/>
    <n v="59"/>
    <x v="17"/>
  </r>
  <r>
    <x v="9"/>
    <s v="A521033924022"/>
    <s v="【11.11特供】兰芝新水酷清润凝霜 50ml 补水保湿 全新升级"/>
    <n v="270"/>
    <n v="36"/>
    <n v="0"/>
    <x v="17"/>
  </r>
  <r>
    <x v="9"/>
    <s v="A521181542916"/>
    <s v="Laneige/兰芝持久眼线液 易上色 浓密防水不晕染 官方直售 正品"/>
    <n v="165"/>
    <n v="289"/>
    <n v="38"/>
    <x v="17"/>
  </r>
  <r>
    <x v="9"/>
    <s v="A521715508851"/>
    <s v="Laneige/兰芝护手霜礼盒 莹润柔润组合套装 滋润保湿 官方直售"/>
    <n v="140"/>
    <n v="826"/>
    <n v="168"/>
    <x v="17"/>
  </r>
  <r>
    <x v="9"/>
    <s v="A523169883099"/>
    <s v="【11-11】兰芝臻白净透水乳礼盒 美白护肤 补水保湿 官方正品"/>
    <n v="485"/>
    <n v="4493"/>
    <n v="6"/>
    <x v="17"/>
  </r>
  <r>
    <x v="9"/>
    <s v="A523955841326"/>
    <s v="兰芝幻彩气垫唇颊笔 1.9g 缔造迷人花瓣唇妆 官方直售"/>
    <n v="125"/>
    <n v="552"/>
    <n v="58"/>
    <x v="17"/>
  </r>
  <r>
    <x v="9"/>
    <s v="A524070099662"/>
    <s v="兰芝男士双效焕能精华乳 独特双管包装精华乳 官方直售 新品"/>
    <n v="285"/>
    <n v="389"/>
    <n v="76"/>
    <x v="17"/>
  </r>
  <r>
    <x v="9"/>
    <s v="A524095681699"/>
    <s v="兰芝男士双效焕能眼霜 改善眼圈暗沉 补水保湿 官方直售 新品"/>
    <n v="195"/>
    <n v="433"/>
    <n v="95"/>
    <x v="17"/>
  </r>
  <r>
    <x v="9"/>
    <s v="A524095845120"/>
    <s v="【11.11特供】男士新品 双效焕能爽肤水 补水动能护理毛孔角质"/>
    <n v="225"/>
    <n v="509"/>
    <n v="93"/>
    <x v="17"/>
  </r>
  <r>
    <x v="9"/>
    <s v="A524513039417"/>
    <s v="【11-11】兰芝官方双色立体唇膏 宋慧乔同款 官方正品"/>
    <n v="185"/>
    <n v="21841"/>
    <n v="6816"/>
    <x v="17"/>
  </r>
  <r>
    <x v="9"/>
    <s v="A526172108331"/>
    <s v="【11-11】兰芝致美紧颜修护精华液40ml套装 清澈滋润 焕活肌肤"/>
    <n v="435"/>
    <n v="1077"/>
    <n v="242"/>
    <x v="17"/>
  </r>
  <r>
    <x v="9"/>
    <s v="A527659339307"/>
    <s v="【11.11专享】兰芝夜间保湿修护唇膜 减淡唇纹 滋润 保湿 正品"/>
    <n v="125"/>
    <n v="28666"/>
    <n v="11654"/>
    <x v="17"/>
  </r>
  <r>
    <x v="9"/>
    <s v="A528332021468"/>
    <s v="【11.11特供】兰芝气垫BB霜（美白) 赠替换芯 遮瑕保湿裸妆隔离"/>
    <n v="325"/>
    <n v="2074"/>
    <n v="325"/>
    <x v="17"/>
  </r>
  <r>
    <x v="9"/>
    <s v="A528335953263"/>
    <s v="【11-11】兰芝修护唇膜20g+睡眠面膜70ml 补水保湿 免洗修护"/>
    <n v="320"/>
    <n v="5213"/>
    <n v="0"/>
    <x v="17"/>
  </r>
  <r>
    <x v="9"/>
    <s v="A531212190090"/>
    <s v="【11.11特供】兰芝雪纱丝柔防晒隔离霜30ml 保湿隔离 提亮肤色"/>
    <n v="245"/>
    <n v="125"/>
    <n v="50"/>
    <x v="17"/>
  </r>
  <r>
    <x v="9"/>
    <s v="A531232085270"/>
    <s v="【11.11特供】兰芝夜间修护睡眠面膜 70ml 补水保湿滋润 免洗修护"/>
    <n v="195"/>
    <n v="29"/>
    <n v="18"/>
    <x v="17"/>
  </r>
  <r>
    <x v="9"/>
    <s v="A531658912161"/>
    <s v="【11-11】兰芝官方双色立体唇膏 宋慧乔同款 渐变咬唇 撞色口红"/>
    <n v="185"/>
    <n v="2235"/>
    <n v="108"/>
    <x v="17"/>
  </r>
  <r>
    <x v="9"/>
    <s v="A531768631617"/>
    <s v="【11-11】兰芝夜间修护睡眠面膜 70ml礼盒 补水保湿滋润 免洗修护"/>
    <n v="195"/>
    <n v="13073"/>
    <n v="741"/>
    <x v="17"/>
  </r>
  <r>
    <x v="9"/>
    <s v="A531851065142"/>
    <s v="【11-11】兰芝美白气垫BB霜礼盒 赠替换芯 买1享8 预售领券减50"/>
    <n v="325"/>
    <n v="20458"/>
    <n v="981"/>
    <x v="17"/>
  </r>
  <r>
    <x v="9"/>
    <s v="A532252600545"/>
    <s v="【11.11专享】兰芝新水酷特润精华露 买60ml送60ml 补水保湿 官方"/>
    <n v="295"/>
    <n v="1302"/>
    <n v="588"/>
    <x v="17"/>
  </r>
  <r>
    <x v="9"/>
    <s v="A532612439362"/>
    <s v="【11.11专享】兰芝气垫BB霜+雪纱隔离霜礼盒  保湿遮瑕裸妆"/>
    <n v="570"/>
    <n v="153"/>
    <n v="67"/>
    <x v="17"/>
  </r>
  <r>
    <x v="9"/>
    <s v="A532625946850"/>
    <s v="【11.11特供】兰芝水衡水乳洁面套装 补水保湿 水油平衡 面部护理"/>
    <n v="635"/>
    <n v="1098"/>
    <n v="471"/>
    <x v="17"/>
  </r>
  <r>
    <x v="9"/>
    <s v="A532699861737"/>
    <s v="【11-11】兰芝水酷特润精华眼部ㄠ窈 补水保湿 面部清爽"/>
    <n v="565"/>
    <n v="367"/>
    <n v="59"/>
    <x v="17"/>
  </r>
  <r>
    <x v="9"/>
    <s v="A532700381041"/>
    <s v="【11-11】兰芝致美紧颜水乳礼盒  紧致肌肤 官方正品"/>
    <n v="640"/>
    <n v="1547"/>
    <n v="190"/>
    <x v="17"/>
  </r>
  <r>
    <x v="9"/>
    <s v="A532715068418"/>
    <s v="【11-11】兰芝新品致美紧颜水乳眼霜礼盒  紧致肌肤 补水保湿"/>
    <n v="1030"/>
    <n v="246"/>
    <n v="29"/>
    <x v="17"/>
  </r>
  <r>
    <x v="9"/>
    <s v="A532717960994"/>
    <s v="【11.11专享】兰芝雪纱隔离霜+睡眠面膜礼盒   补水保湿防晒 提亮"/>
    <n v="440"/>
    <n v="70"/>
    <n v="32"/>
    <x v="17"/>
  </r>
  <r>
    <x v="9"/>
    <s v="A533073310252"/>
    <s v="兰芝气垫BB霜（美白)+护手霜礼盒+施华蔻8金纯莹润精油洗护套装"/>
    <n v="470"/>
    <n v="129"/>
    <n v="64"/>
    <x v="17"/>
  </r>
  <r>
    <x v="9"/>
    <s v="A533583867049"/>
    <s v="【11.11专享】兰芝水衡水乳护肤礼盒  买1享9 赠韩国限量充气枕"/>
    <n v="430"/>
    <n v="897"/>
    <n v="424"/>
    <x v="17"/>
  </r>
  <r>
    <x v="9"/>
    <s v="A533860419759"/>
    <s v="【11-11预售】兰芝雪纱防晒隔离霜30ml+ 睡眠面膜70ml 礼盒"/>
    <n v="440"/>
    <n v="543"/>
    <n v="24"/>
    <x v="17"/>
  </r>
  <r>
    <x v="9"/>
    <s v="A533985232721"/>
    <s v="【11-11】兰芝气垫BB霜+隔离礼盒 遮瑕保湿裸妆隔离 官方正品"/>
    <n v="570"/>
    <n v="1497"/>
    <n v="99"/>
    <x v="17"/>
  </r>
  <r>
    <x v="9"/>
    <s v="A534159641515"/>
    <s v="兰芝水衡舒颜保湿乳液120ml 补水滋润长效保湿舒缓 护肤 官方直售"/>
    <n v="225"/>
    <n v="235"/>
    <n v="92"/>
    <x v="17"/>
  </r>
  <r>
    <x v="9"/>
    <s v="A534533287573"/>
    <s v="兰芝紧致毛孔清爽面膜 70ml  补水保湿 清洁毛孔 新品"/>
    <n v="170"/>
    <n v="949"/>
    <n v="397"/>
    <x v="17"/>
  </r>
  <r>
    <x v="9"/>
    <s v="A534682414342"/>
    <s v="【11.11特供】兰芝男士舒爽控油洁面膏150ml 清洁毛孔 补水保湿"/>
    <n v="145"/>
    <n v="843"/>
    <n v="342"/>
    <x v="17"/>
  </r>
  <r>
    <x v="9"/>
    <s v="A536301466676"/>
    <s v="【全新上市】兰芝漆光溢彩唇部ㄠ 唇蜜口红保湿滋润"/>
    <n v="185"/>
    <n v="312"/>
    <n v="142"/>
    <x v="17"/>
  </r>
  <r>
    <x v="9"/>
    <s v="A536783842352"/>
    <s v="【11.11专享】兰芝限量版猫头鹰气垫BB霜 赠替换芯 遮瑕 裸妆防晒"/>
    <n v="325"/>
    <n v="2977"/>
    <n v="1366"/>
    <x v="17"/>
  </r>
  <r>
    <x v="9"/>
    <s v="A539010560415"/>
    <s v="【11.11特供】兰芝新水酷倍润乳霜  滋润保湿补水面霜 官方正品"/>
    <n v="270"/>
    <n v="157"/>
    <n v="40"/>
    <x v="17"/>
  </r>
  <r>
    <x v="9"/>
    <s v="A539737617809"/>
    <s v="【11-11】兰芝限量版猫头鹰气垫BB霜 赠替换芯 遮瑕 裸妆防晒"/>
    <n v="325"/>
    <n v="1044"/>
    <n v="0"/>
    <x v="17"/>
  </r>
  <r>
    <x v="9"/>
    <s v="A539739876433"/>
    <s v="【11-11】兰芝护手霜 莹润柔润组合套装 滋润保湿 官方直售"/>
    <n v="140"/>
    <n v="44"/>
    <n v="1"/>
    <x v="17"/>
  </r>
  <r>
    <x v="9"/>
    <s v="A539905459528"/>
    <s v="【超值试用】兰芝水衡透润5件套 长效补水 保湿"/>
    <n v="100"/>
    <n v="11002"/>
    <n v="3703"/>
    <x v="17"/>
  </r>
  <r>
    <x v="9"/>
    <s v="A539997828895"/>
    <s v="【11.11专享】兰芝致美紧颜修护精华液40ml  清澈滋润 焕活肌肤"/>
    <n v="435"/>
    <n v="0"/>
    <n v="0"/>
    <x v="17"/>
  </r>
  <r>
    <x v="9"/>
    <s v="A540000208075"/>
    <s v="【11-11】兰芝雪纱防晒隔离霜30ml 40色号+面膜礼盒 预售领券减50"/>
    <n v="440"/>
    <n v="1214"/>
    <n v="0"/>
    <x v="17"/>
  </r>
  <r>
    <x v="9"/>
    <s v="A540000518094"/>
    <s v="【11.11专享】兰芝致美紧颜眼霜20ml 紧致轮廓 舒缓干燥 改善皱"/>
    <n v="390"/>
    <n v="1"/>
    <n v="0"/>
    <x v="17"/>
  </r>
  <r>
    <x v="9"/>
    <s v="A540000709042"/>
    <s v="【11.11专享】兰芝多效净肤洁颜膏180ml  洗面奶深层清洁毛孔 补"/>
    <n v="205"/>
    <n v="11"/>
    <n v="0"/>
    <x v="17"/>
  </r>
  <r>
    <x v="9"/>
    <s v="A540000754941"/>
    <s v="【11.11专享】兰芝新水酷特润乳霜 滋润保湿补水面霜 官方直售正"/>
    <n v="270"/>
    <n v="4"/>
    <n v="0"/>
    <x v="17"/>
  </r>
  <r>
    <x v="9"/>
    <s v="A540001046482"/>
    <s v="【11-11】兰芝水衡水乳洁面礼盒 清洁 补水保湿 官方正品"/>
    <n v="519"/>
    <n v="1746"/>
    <n v="0"/>
    <x v="17"/>
  </r>
  <r>
    <x v="9"/>
    <s v="A540001062962"/>
    <s v="【11-11】兰芝新水酷特润精华露 60ml+特润霜50ml 礼盒 官方正品"/>
    <n v="565"/>
    <n v="706"/>
    <n v="0"/>
    <x v="17"/>
  </r>
  <r>
    <x v="9"/>
    <s v="A540001638696"/>
    <s v="【11-11】兰芝水衡水乳面膜礼盒 补水保湿 水油平衡 官方正品"/>
    <n v="625"/>
    <n v="564"/>
    <n v="0"/>
    <x v="17"/>
  </r>
  <r>
    <x v="9"/>
    <s v="A540002201984"/>
    <s v="【11-11】兰芝水衡水乳洁面面膜精华套装 补水保湿 官方正品"/>
    <n v="1125"/>
    <n v="192"/>
    <n v="0"/>
    <x v="17"/>
  </r>
  <r>
    <x v="9"/>
    <s v="A540032500522"/>
    <s v="【11.11专享】兰芝水衡水乳 洁面 3件套 礼盒 面部护理"/>
    <n v="550"/>
    <n v="2"/>
    <n v="0"/>
    <x v="17"/>
  </r>
  <r>
    <x v="9"/>
    <s v="A540033793992"/>
    <s v="兰芝水衡透润精华水200ml 补水保湿 爽肤水 收缩毛孔"/>
    <n v="205"/>
    <n v="96"/>
    <n v="7"/>
    <x v="17"/>
  </r>
  <r>
    <x v="9"/>
    <s v="A540066488902"/>
    <s v="【11.11专享】兰芝水衡水乳面膜 3件套 礼盒 补水保湿 水油平衡"/>
    <n v="625"/>
    <n v="2"/>
    <n v="0"/>
    <x v="17"/>
  </r>
  <r>
    <x v="9"/>
    <s v="A540068104166"/>
    <s v="【11.11专享】兰芝致美紧颜水乳 眼霜 化妆品礼盒紧致抗衰"/>
    <n v="1030"/>
    <n v="0"/>
    <n v="0"/>
    <x v="17"/>
  </r>
  <r>
    <x v="9"/>
    <s v="A540068494465"/>
    <s v="【11.11专享】兰芝新水酷特润精华露 60ml+特润霜50ml 礼盒"/>
    <n v="565"/>
    <n v="0"/>
    <n v="0"/>
    <x v="17"/>
  </r>
  <r>
    <x v="9"/>
    <s v="A540068751642"/>
    <s v="【11.11专享】兰芝新水酷特润精华+眼部ㄠ 礼盒 补水保湿"/>
    <n v="565"/>
    <n v="0"/>
    <n v="0"/>
    <x v="17"/>
  </r>
  <r>
    <x v="9"/>
    <s v="A540069608787"/>
    <s v="【11.11专享】兰芝夜间保湿修护唇膜+睡眠面膜套装滋润保湿"/>
    <n v="320"/>
    <n v="7"/>
    <n v="0"/>
    <x v="17"/>
  </r>
  <r>
    <x v="9"/>
    <s v="A540071349055"/>
    <s v="【11.11专享】兰芝水衡水乳 洁面 面膜 精华5件套装 补水保湿"/>
    <n v="1125"/>
    <n v="0"/>
    <n v="0"/>
    <x v="17"/>
  </r>
  <r>
    <x v="9"/>
    <s v="A540463152836"/>
    <s v="【11.11专享】兰芝官方双色立体唇膏 宋慧乔同款 渐变咬唇 撞色"/>
    <n v="185"/>
    <n v="14"/>
    <n v="0"/>
    <x v="17"/>
  </r>
  <r>
    <x v="9"/>
    <s v="A540621525212"/>
    <s v="【11.11特供】兰芝美白气垫BB霜礼盒 遮瑕保湿 赠替换芯  买1享8"/>
    <n v="325"/>
    <n v="2"/>
    <n v="0"/>
    <x v="17"/>
  </r>
  <r>
    <x v="9"/>
    <s v="A540672045459"/>
    <s v="【11.11专享】兰芝水漾粉饼SPF25/PA++ 15g 套装 遮瑕控油定妆"/>
    <n v="290"/>
    <n v="3"/>
    <n v="0"/>
    <x v="17"/>
  </r>
  <r>
    <x v="9"/>
    <s v="A540790928865"/>
    <s v="【11.11专享】兰芝唇膜面膜新水酷精华套装 补水保湿 免洗修护"/>
    <n v="615"/>
    <n v="0"/>
    <n v="0"/>
    <x v="17"/>
  </r>
  <r>
    <x v="9"/>
    <s v="A540798153439"/>
    <s v="【11.11专享】水衡水乳+唇膜面膜套装 补水保湿 滋润"/>
    <n v="750"/>
    <n v="0"/>
    <n v="0"/>
    <x v="17"/>
  </r>
  <r>
    <x v="9"/>
    <s v="A540801386546"/>
    <s v="【11.11专享】兰芝臻白水乳眼霜精华套装  美白护肤 补水保湿 正"/>
    <n v="1215"/>
    <n v="0"/>
    <n v="0"/>
    <x v="17"/>
  </r>
  <r>
    <x v="9"/>
    <s v="A540802910977"/>
    <s v="【11.11专享】兰芝气垫BB+隔离+双色唇膏+卸妆油+魅彩时尚简易眼"/>
    <n v="1185"/>
    <n v="0"/>
    <n v="0"/>
    <x v="17"/>
  </r>
  <r>
    <x v="9"/>
    <s v="A540802974360"/>
    <s v="【11.11专享】兰芝致美精华+致美眼霜套装  舒缓干燥 改善皱纹"/>
    <n v="825"/>
    <n v="0"/>
    <n v="0"/>
    <x v="17"/>
  </r>
  <r>
    <x v="9"/>
    <s v="A540803415757"/>
    <s v="【11.11专享】兰芝致美水乳眼霜精华套装 紧致肌肤 官方正品"/>
    <n v="1465"/>
    <n v="0"/>
    <n v="0"/>
    <x v="17"/>
  </r>
  <r>
    <x v="9"/>
    <s v="A540804667599"/>
    <s v="【11.11专享】兰芝水衡水乳面膜精华套装 补水保湿 滋润 官方正品"/>
    <n v="920"/>
    <n v="0"/>
    <n v="0"/>
    <x v="17"/>
  </r>
  <r>
    <x v="9"/>
    <s v="A541112823938"/>
    <s v="【11.11特供】兰芝水衡水乳化妆品护肤套装 补水保湿 滋润"/>
    <n v="430"/>
    <n v="0"/>
    <n v="0"/>
    <x v="17"/>
  </r>
  <r>
    <x v="9"/>
    <s v="A541178919913"/>
    <s v="【11.11特供】兰芝美白气垫BB霜礼盒 赠替换芯 遮瑕保湿"/>
    <n v="325"/>
    <n v="1"/>
    <n v="0"/>
    <x v="17"/>
  </r>
  <r>
    <x v="0"/>
    <s v="A42978367742"/>
    <s v="兰蔻「小黑瓶」系列大眼精华眼霜 淡细纹改善眼袋"/>
    <n v="680"/>
    <n v="23"/>
    <n v="2380"/>
    <x v="18"/>
  </r>
  <r>
    <x v="0"/>
    <s v="A42997766509"/>
    <s v="兰蔻水份缘舒缓凝霜50ml 补水保湿排浊 舒缓弹润"/>
    <n v="575"/>
    <n v="8"/>
    <n v="620"/>
    <x v="18"/>
  </r>
  <r>
    <x v="0"/>
    <s v="A43028673404"/>
    <s v="兰蔻 新立体塑颜提拉紧致面霜50ml淡化细纹紧致保湿补水"/>
    <n v="895"/>
    <n v="99"/>
    <n v="310"/>
    <x v="18"/>
  </r>
  <r>
    <x v="0"/>
    <s v="A43046592639"/>
    <s v="兰蔻 新臻白洁面泡沫洗面奶125ml  净澈柔润不紧绷"/>
    <n v="350"/>
    <n v="76"/>
    <n v="966"/>
    <x v="18"/>
  </r>
  <r>
    <x v="0"/>
    <s v="A43046912446"/>
    <s v="兰蔻BB霜 新柔皙遮瑕隔离乳SPF30+PA+++(亮白色)30ml水润修颜"/>
    <n v="520"/>
    <n v="45"/>
    <n v="87"/>
    <x v="18"/>
  </r>
  <r>
    <x v="0"/>
    <s v="A43165859354"/>
    <s v="兰蔻 「小黑瓶」全规格精华肌底液 面部精华直达肌底补水保湿弹润"/>
    <n v="580"/>
    <n v="274"/>
    <n v="728"/>
    <x v="18"/>
  </r>
  <r>
    <x v="0"/>
    <s v="A43166171575"/>
    <s v="兰蔻 奇迹香氛香水30ml 花香辛辣调 法式轻妆淡雅清香"/>
    <n v="530"/>
    <n v="27"/>
    <n v="13"/>
    <x v="18"/>
  </r>
  <r>
    <x v="0"/>
    <s v="A43193623172"/>
    <s v="兰蔻面霜 水份缘舒缓日霜(均衡型)50ml深度保湿 锁水排浊 正品"/>
    <n v="600"/>
    <n v="79"/>
    <n v="200"/>
    <x v="18"/>
  </r>
  <r>
    <x v="0"/>
    <s v="A43194595195"/>
    <s v="兰蔻 清滢柔肤洁面乳洗面奶干性125ml 泡沫丰富 深层清洁补水保湿"/>
    <n v="320"/>
    <n v="68"/>
    <n v="262"/>
    <x v="18"/>
  </r>
  <r>
    <x v="0"/>
    <s v="A43194879014"/>
    <s v="兰蔻【新品】水光润养活力日霜 50ml 提亮肤色滋润养肤 保湿补水"/>
    <n v="610"/>
    <n v="64"/>
    <n v="169"/>
    <x v="18"/>
  </r>
  <r>
    <x v="0"/>
    <s v="A43200331617"/>
    <s v="兰蔻年轻水 美肤修护美容液200ml 补水保湿 改善粉刺痘印"/>
    <n v="505"/>
    <n v="75"/>
    <n v="272"/>
    <x v="18"/>
  </r>
  <r>
    <x v="0"/>
    <s v="A43200527389"/>
    <s v="兰蔻眼线液 精密眼线液防水持久不晕染 特黑眼线笔01 1ml"/>
    <n v="295"/>
    <n v="40"/>
    <n v="114"/>
    <x v="18"/>
  </r>
  <r>
    <x v="0"/>
    <s v="A43209439847"/>
    <s v="兰蔻 「轻呼吸」防护露SPF30+PA+++防氧化防紫外线"/>
    <n v="480"/>
    <n v="4"/>
    <n v="703"/>
    <x v="18"/>
  </r>
  <r>
    <x v="0"/>
    <s v="A43211459413"/>
    <s v="兰蔻香水 珍爱午夜玫瑰香水30/50ml玫瑰茉莉 覆盆子 正品"/>
    <n v="750"/>
    <n v="45"/>
    <n v="110"/>
    <x v="18"/>
  </r>
  <r>
    <x v="0"/>
    <s v="A43211579015"/>
    <s v="兰蔻香水 珍爱爱恋香水30ml/50ml/75ml 辛辣花果木香调 正品"/>
    <n v="530"/>
    <n v="26"/>
    <n v="87"/>
    <x v="18"/>
  </r>
  <r>
    <x v="0"/>
    <s v="A43213158894"/>
    <s v="兰蔻 精准臻白精华乳淡斑30ml 提亮肤色淡化色斑"/>
    <n v="830"/>
    <n v="6"/>
    <n v="442"/>
    <x v="18"/>
  </r>
  <r>
    <x v="0"/>
    <s v="A43213818909"/>
    <s v="兰蔻年轻水系列 水份缘舒缓柔肤ㄠ200ml补水锁水保湿滋润"/>
    <n v="475"/>
    <n v="81"/>
    <n v="432"/>
    <x v="18"/>
  </r>
  <r>
    <x v="0"/>
    <s v="A43215490432"/>
    <s v="兰蔻面膜 保湿水凝面膜100ml锁水补水 舒缓滋润 清新果香正品"/>
    <n v="380"/>
    <n v="29"/>
    <n v="63"/>
    <x v="18"/>
  </r>
  <r>
    <x v="0"/>
    <s v="A43215518359"/>
    <s v="兰蔻氨基酸洁面 清滢洁面卸妆乳液200ml 免洗 温和清洁卸妆 正品"/>
    <n v="320"/>
    <n v="116"/>
    <n v="229"/>
    <x v="18"/>
  </r>
  <r>
    <x v="0"/>
    <s v="A43217527718"/>
    <s v="兰蔻新立体塑颜焕活精华乳 30ml 50ml  3D提拉 唤醒肌肤活力"/>
    <n v="920"/>
    <n v="28"/>
    <n v="108"/>
    <x v="18"/>
  </r>
  <r>
    <x v="0"/>
    <s v="A43247981326"/>
    <s v="兰蔻 臻白美容液200ml 舒缓白皙提亮肤色 保湿滋润化妆水正品"/>
    <n v="495"/>
    <n v="31"/>
    <n v="161"/>
    <x v="18"/>
  </r>
  <r>
    <x v="0"/>
    <s v="A43248049649"/>
    <s v="兰蔻臻白面霜 新臻白晚霜50ml夜间滋养补水保湿淡黑色素白皙淡斑"/>
    <n v="710"/>
    <n v="59"/>
    <n v="152"/>
    <x v="18"/>
  </r>
  <r>
    <x v="0"/>
    <s v="A43248261371"/>
    <s v="兰蔻臻白面膜 臻白凝润面膜14ml*6滋润平滑细纹 敏感肌适用 正品"/>
    <n v="760"/>
    <n v="22"/>
    <n v="83"/>
    <x v="18"/>
  </r>
  <r>
    <x v="0"/>
    <s v="A43248581241"/>
    <s v="兰蔻眼霜 新塑颜修护眼霜15ml 提拉紧致 改善眼周 淡化细纹"/>
    <n v="560"/>
    <n v="168"/>
    <n v="606"/>
    <x v="18"/>
  </r>
  <r>
    <x v="0"/>
    <s v="A43249933424"/>
    <s v="兰蔻卸妆液 清滢柔肤卸妆液200ml 温和保湿 舒缓干燥敏感肌正品"/>
    <n v="320"/>
    <n v="32"/>
    <n v="95"/>
    <x v="18"/>
  </r>
  <r>
    <x v="0"/>
    <s v="A43249933501"/>
    <s v="兰蔻蓝水化妆水 清滢嫩肤水200ml/400ml 温和保湿 补水锁水 正品"/>
    <n v="320"/>
    <n v="70"/>
    <n v="140"/>
    <x v="18"/>
  </r>
  <r>
    <x v="0"/>
    <s v="A43250633463"/>
    <s v="兰蔻自动眉笔 可替换式眉笔替换芯 防水防汗持久 含眉刷多色正品"/>
    <n v="190"/>
    <n v="536"/>
    <n v="1754"/>
    <x v="18"/>
  </r>
  <r>
    <x v="0"/>
    <s v="A43264504549"/>
    <s v="兰蔻面霜 水份缘舒缓晚霜50ml持久清爽保湿 滋养肌肤 正品"/>
    <n v="600"/>
    <n v="32"/>
    <n v="101"/>
    <x v="18"/>
  </r>
  <r>
    <x v="0"/>
    <s v="A43266284609"/>
    <s v="兰蔻梦魅巨星璀璨睫毛膏01 6.5g 防水持久 轻盈浓黑卷翘根根分明"/>
    <n v="340"/>
    <n v="14"/>
    <n v="28"/>
    <x v="18"/>
  </r>
  <r>
    <x v="0"/>
    <s v="A43269638244"/>
    <s v="兰蔻眼部彩妆 梦魅五色眼影盘干湿两用 多色眼影盒含眼影棒 包邮"/>
    <n v="515"/>
    <n v="12"/>
    <n v="46"/>
    <x v="18"/>
  </r>
  <r>
    <x v="0"/>
    <s v="A43347236866"/>
    <s v="兰蔻 飞碟面霜塑颜法式提拉晚霜50ml 紧致护肤 上扬轮廓舒缓细纹"/>
    <n v="980"/>
    <n v="31"/>
    <n v="46"/>
    <x v="18"/>
  </r>
  <r>
    <x v="0"/>
    <s v="A43418543232"/>
    <s v="兰蔻 菁纯臻颜美容液150ml 淡化细纹 滋润保湿"/>
    <n v="820"/>
    <n v="5"/>
    <n v="74"/>
    <x v="18"/>
  </r>
  <r>
    <x v="0"/>
    <s v="A43436774325"/>
    <s v="兰蔻 奇迹香氛香水女士花香持久淡雅清新香味正品"/>
    <n v="530"/>
    <n v="64"/>
    <n v="974"/>
    <x v="18"/>
  </r>
  <r>
    <x v="0"/>
    <s v="A43475141428"/>
    <s v="兰蔻 菁纯臻颜润养日霜 面霜50ml淡化细纹 细腻提升肌肤修护力"/>
    <n v="2680"/>
    <n v="8"/>
    <n v="14"/>
    <x v="18"/>
  </r>
  <r>
    <x v="0"/>
    <s v="A43475557245"/>
    <s v="兰蔻 菁纯臻颜润养眼霜20ml 淡皱纹淡眼袋紧致眼周"/>
    <n v="1080"/>
    <n v="15"/>
    <n v="220"/>
    <x v="18"/>
  </r>
  <r>
    <x v="0"/>
    <s v="A43491948396"/>
    <s v="兰蔻 菁纯臻颜眼部精华乳 眼霜15ml 眼周柔软淡化细纹金纯正品"/>
    <n v="1180"/>
    <n v="11"/>
    <n v="27"/>
    <x v="18"/>
  </r>
  <r>
    <x v="0"/>
    <s v="A43537081491"/>
    <s v="兰蔻 轻气垫CC霜 隔离粉底遮瑕 保湿控油均匀上妆"/>
    <n v="320"/>
    <n v="42"/>
    <n v="3203"/>
    <x v="18"/>
  </r>
  <r>
    <x v="0"/>
    <s v="A43540382225"/>
    <s v="兰蔻 清滢柔肤水400ml口碑粉水 补水保湿舒缓柔嫩细腻肌肤"/>
    <n v="420"/>
    <n v="27"/>
    <n v="130"/>
    <x v="18"/>
  </r>
  <r>
    <x v="0"/>
    <s v="A43737604408"/>
    <s v="兰蔻清莹柔肤水口碑粉水多规格200ml/400ml保湿舒缓柔嫩细腻肌肤"/>
    <n v="320"/>
    <n v="6"/>
    <n v="0"/>
    <x v="18"/>
  </r>
  <r>
    <x v="0"/>
    <s v="A43778372165"/>
    <s v="兰蔻「小黑瓶」 精华肌底液30ml 面部精华深入肌底修护"/>
    <n v="760"/>
    <n v="18"/>
    <n v="173"/>
    <x v="18"/>
  </r>
  <r>
    <x v="0"/>
    <s v="A43804067578"/>
    <s v="兰蔻 臻白晶透精华水 150ml 补水保湿  水润净白 晶透幻白精华液"/>
    <n v="650"/>
    <n v="53"/>
    <n v="128"/>
    <x v="18"/>
  </r>
  <r>
    <x v="0"/>
    <s v="A44495854215"/>
    <s v="兰蔻 奇迹光采定妆蜜粉01/02 11g定妆粉保湿遮瑕控油锁水自然服帖"/>
    <n v="505"/>
    <n v="12"/>
    <n v="50"/>
    <x v="18"/>
  </r>
  <r>
    <x v="0"/>
    <s v="A44556472917"/>
    <s v="兰蔻 新根源补养洁颜ㄏ疵婺瘫25ml 温和清洁清爽保湿透彻洁净"/>
    <n v="340"/>
    <n v="23"/>
    <n v="88"/>
    <x v="18"/>
  </r>
  <r>
    <x v="0"/>
    <s v="A44557388617"/>
    <s v="兰蔻泡沫洗面奶 清滢洁面摩丝200ml温和舒缓 彻底清洁 正品"/>
    <n v="350"/>
    <n v="162"/>
    <n v="342"/>
    <x v="18"/>
  </r>
  <r>
    <x v="0"/>
    <s v="A44975984495"/>
    <s v="兰蔻「小黑瓶」系列大眼精华 20ml 淡细纹眼袋 放大双眸"/>
    <n v="680"/>
    <n v="1"/>
    <n v="451"/>
    <x v="18"/>
  </r>
  <r>
    <x v="0"/>
    <s v="A45612742481"/>
    <s v="兰蔻梦魅旋密睫毛膏 01 6.5g持久卷翘 浓密 抗晕染温水易卸除"/>
    <n v="340"/>
    <n v="2"/>
    <n v="7"/>
    <x v="18"/>
  </r>
  <r>
    <x v="0"/>
    <s v="A45655531441"/>
    <s v="兰蔻 CARE清透睫毛膏底膏 5.2g  睫毛纤长浓密滋养 打造卷翘美睫"/>
    <n v="290"/>
    <n v="20"/>
    <n v="42"/>
    <x v="18"/>
  </r>
  <r>
    <x v="0"/>
    <s v="A45655951318"/>
    <s v="兰蔻新梦魅睫毛膏 01 6.5g  6倍数浓密升级滋养睫毛 持久防晕染"/>
    <n v="340"/>
    <n v="5"/>
    <n v="15"/>
    <x v="18"/>
  </r>
  <r>
    <x v="0"/>
    <s v="A45656830062"/>
    <s v="兰蔻 水光润养水凝乳液 100ml  补水滋润净化排浊 肌肤轻透好肤色"/>
    <n v="710"/>
    <n v="37"/>
    <n v="181"/>
    <x v="18"/>
  </r>
  <r>
    <x v="0"/>
    <s v="A45682321020"/>
    <s v="兰蔻自动眼线笔 梦魅防水眼线笔 0.3g  防水不脱妆不晕染 包邮"/>
    <n v="210"/>
    <n v="17"/>
    <n v="48"/>
    <x v="18"/>
  </r>
  <r>
    <x v="0"/>
    <s v="A45693210135"/>
    <s v="兰蔻妆前乳 妆前凝乳25ml遮瑕轻薄细腻 隔离遮毛孔 自然裸妆"/>
    <n v="450"/>
    <n v="44"/>
    <n v="118"/>
    <x v="18"/>
  </r>
  <r>
    <x v="0"/>
    <s v="A45723888026"/>
    <s v="兰蔻磨砂洁面 清滢嫩肤磨砂ㄠ100ml深层清洁 舒缓保湿 修护肌肤"/>
    <n v="380"/>
    <n v="27"/>
    <n v="80"/>
    <x v="18"/>
  </r>
  <r>
    <x v="0"/>
    <s v="A45735389005"/>
    <s v="兰蔻眼线笔 新防水眼线笔1.2g防水持久不晕染 精准柔滑 含海绵擦"/>
    <n v="190"/>
    <n v="35"/>
    <n v="74"/>
    <x v="18"/>
  </r>
  <r>
    <x v="0"/>
    <s v="A45824877268"/>
    <s v="兰蔻 梦魅单色眼影 眼部彩妆 珠光持久多色 含眼影棒眼影盒"/>
    <n v="270"/>
    <n v="2"/>
    <n v="3"/>
    <x v="18"/>
  </r>
  <r>
    <x v="0"/>
    <s v="A520133689615"/>
    <s v="兰蔻BB霜 新柔皙修颜隔离乳SPF30+PA+++(亮白色)50ml水润白皙修颜"/>
    <n v="695"/>
    <n v="87"/>
    <n v="295"/>
    <x v="18"/>
  </r>
  <r>
    <x v="0"/>
    <s v="A520377377903"/>
    <s v="兰蔻气泡水 水光润养凝珠美容液200ml 改善暗沉提亮肤色补水保湿"/>
    <n v="450"/>
    <n v="75"/>
    <n v="199"/>
    <x v="18"/>
  </r>
  <r>
    <x v="0"/>
    <s v="A520493696215"/>
    <s v="兰蔻 立体塑颜紧致晚霜面霜 塑型肌肤修护损伤定格年轻淡化细纹"/>
    <n v="895"/>
    <n v="23"/>
    <n v="71"/>
    <x v="18"/>
  </r>
  <r>
    <x v="0"/>
    <s v="A520654088763"/>
    <s v="兰蔻 面部精华水份缘舒缓精华液30ml 补水保湿 敏感肌适用"/>
    <n v="600"/>
    <n v="2"/>
    <n v="0"/>
    <x v="18"/>
  </r>
  <r>
    <x v="0"/>
    <s v="A520655216584"/>
    <s v="兰蔻  唇膏口红迷恋丝缎唇膏3.4g 保湿持久显色滋养双唇"/>
    <n v="270"/>
    <n v="422"/>
    <n v="977"/>
    <x v="18"/>
  </r>
  <r>
    <x v="0"/>
    <s v="A520964442160"/>
    <s v="兰蔻 水光润养睡眠面膜75ml 免洗补水保湿提亮肤色"/>
    <n v="480"/>
    <n v="5"/>
    <n v="525"/>
    <x v="18"/>
  </r>
  <r>
    <x v="0"/>
    <s v="A522146334035"/>
    <s v="兰蔻天鹅颈睫毛膏 纤长防晕染 便捷 电影同款"/>
    <n v="390"/>
    <n v="24"/>
    <n v="3"/>
    <x v="18"/>
  </r>
  <r>
    <x v="0"/>
    <s v="A522149652502"/>
    <s v="兰蔻 气垫CC霜 控油遮瑕粉底保湿 持妆轻盈底妆"/>
    <n v="420"/>
    <n v="15"/>
    <n v="24"/>
    <x v="18"/>
  </r>
  <r>
    <x v="0"/>
    <s v="A522216409648"/>
    <s v="兰蔻「小黑瓶」30ml  精华肌底液 精华深入肌底"/>
    <n v="760"/>
    <n v="17"/>
    <n v="2372"/>
    <x v="18"/>
  </r>
  <r>
    <x v="0"/>
    <s v="A522222144394"/>
    <s v="兰蔻 水份缘舒缓凝霜50ml 补水保湿 锁水排浊 舒缓弹润 轻薄细腻"/>
    <n v="575"/>
    <n v="133"/>
    <n v="372"/>
    <x v="18"/>
  </r>
  <r>
    <x v="0"/>
    <s v="A524386629027"/>
    <s v="兰蔻 菁纯丝绒唇膏口红唇彩 哑光玫瑰原色显色持久"/>
    <n v="270"/>
    <n v="92"/>
    <n v="2972"/>
    <x v="18"/>
  </r>
  <r>
    <x v="0"/>
    <s v="A524396396603"/>
    <s v="兰蔻 菁纯丝绒柔雾唇釉保湿雾面自然润泽哑光高饱和持久水润唇色"/>
    <n v="260"/>
    <n v="123"/>
    <n v="248"/>
    <x v="18"/>
  </r>
  <r>
    <x v="0"/>
    <s v="A525721839355"/>
    <s v="兰蔻 气垫粉底液13g 遮瑕保湿 护肤轻盈 均匀涂抹粉底持久"/>
    <n v="420"/>
    <n v="128"/>
    <n v="580"/>
    <x v="18"/>
  </r>
  <r>
    <x v="0"/>
    <s v="A525755687056"/>
    <s v="兰蔻 「小黑瓶」星光瓶50ml 精华肌底液面部精华"/>
    <n v="1080"/>
    <n v="1"/>
    <n v="5"/>
    <x v="18"/>
  </r>
  <r>
    <x v="0"/>
    <s v="A527350521868"/>
    <s v="兰蔻 菁纯臻颜玫瑰夜间修护免洗面膜 保湿补水淡化细纹金纯正品"/>
    <n v="1480"/>
    <n v="17"/>
    <n v="51"/>
    <x v="18"/>
  </r>
  <r>
    <x v="0"/>
    <s v="A527367140786"/>
    <s v="兰蔻 菁纯臻颜防晒隔离乳SPF30+ PA+++抵御紫外线金纯正品轻盈"/>
    <n v="890"/>
    <n v="21"/>
    <n v="56"/>
    <x v="18"/>
  </r>
  <r>
    <x v="0"/>
    <s v="A528059896363"/>
    <s v="兰蔻  80周年菁纯唇膏限量版 经典玫瑰真色花香 妆效显色持久"/>
    <n v="270"/>
    <n v="250"/>
    <n v="675"/>
    <x v="18"/>
  </r>
  <r>
    <x v="0"/>
    <s v="A528267355121"/>
    <s v="兰蔻「轻呼吸」防护露SPF30+PA+++"/>
    <n v="480"/>
    <n v="0"/>
    <n v="0"/>
    <x v="18"/>
  </r>
  <r>
    <x v="0"/>
    <s v="A528900699040"/>
    <s v="兰蔻 水份缘面部舒缓睡眠面膜75ml 补水保湿滋润 免洗舒缓安眠"/>
    <n v="620"/>
    <n v="37"/>
    <n v="132"/>
    <x v="18"/>
  </r>
  <r>
    <x v="0"/>
    <s v="A529110246380"/>
    <s v="兰蔻 男士新保湿ㄠ 50ml 润泽补水保湿 调节水油平衡 提亮肤色"/>
    <n v="630"/>
    <n v="15"/>
    <n v="38"/>
    <x v="18"/>
  </r>
  <r>
    <x v="0"/>
    <s v="A529338095872"/>
    <s v="兰蔻 菁纯臻颜润养眼霜20ml 改善皱纹干燥眼袋"/>
    <n v="1080"/>
    <n v="0"/>
    <n v="87"/>
    <x v="18"/>
  </r>
  <r>
    <x v="0"/>
    <s v="A529347047568"/>
    <s v="兰蔻新男士塑颜眼霜 15ml 紧致眼周 润泽肌肤 改善细纹淡熊猫眼"/>
    <n v="580"/>
    <n v="14"/>
    <n v="33"/>
    <x v="18"/>
  </r>
  <r>
    <x v="0"/>
    <s v="A530509037876"/>
    <s v="兰蔻juicy shaker摇摇气垫唇油 口红 清爽不油腻持久水润"/>
    <n v="240"/>
    <n v="350"/>
    <n v="3192"/>
    <x v="18"/>
  </r>
  <r>
    <x v="0"/>
    <s v="A532030682455"/>
    <s v="兰蔻 精准淡斑精华乳30ml 提亮肤色保湿滋润白皙淡化黑色素"/>
    <n v="830"/>
    <n v="5"/>
    <n v="5"/>
    <x v="18"/>
  </r>
  <r>
    <x v="0"/>
    <s v="A532551486629"/>
    <s v="兰蔻「水光瓶」水光润养精华液50ml面霜补水淡暗沉"/>
    <n v="490"/>
    <n v="5"/>
    <n v="2393"/>
    <x v="18"/>
  </r>
  <r>
    <x v="0"/>
    <s v="A532639853647"/>
    <s v="兰蔻 新清滢洁面乳洗面奶125ml 保湿温和深入清洁 丰富泡沫不刺激"/>
    <n v="320"/>
    <n v="71"/>
    <n v="54"/>
    <x v="18"/>
  </r>
  <r>
    <x v="0"/>
    <s v="A532644394866"/>
    <s v="兰蔻 菁纯卓颜眼霜 20ml保湿滋润补水 淡化细纹祛熊猫眼 改善眼袋"/>
    <n v="880"/>
    <n v="19"/>
    <n v="45"/>
    <x v="18"/>
  </r>
  <r>
    <x v="0"/>
    <s v="A532669028751"/>
    <s v="兰蔻 金纯卓颜精华乳30ml保湿补水减少细纹直达肌底 滋润柔嫩肌肤"/>
    <n v="2380"/>
    <n v="2"/>
    <n v="3"/>
    <x v="18"/>
  </r>
  <r>
    <x v="0"/>
    <s v="A534745934994"/>
    <s v="兰蔻 梦魅眼影笔1.4g 轻松成型 易上妆 饱和显色色彩明丽清盈服帖"/>
    <n v="260"/>
    <n v="5"/>
    <n v="30"/>
    <x v="18"/>
  </r>
  <r>
    <x v="0"/>
    <s v="A536634980111"/>
    <s v="兰蔻 金色殿堂香水香氛75ml优雅古典气质名贵东方树木香调"/>
    <n v="1200"/>
    <n v="5"/>
    <n v="16"/>
    <x v="18"/>
  </r>
  <r>
    <x v="0"/>
    <s v="A540063673442"/>
    <s v="兰蔻 水光润养精华液水光瓶50ml 精华面霜二合一补水保湿"/>
    <n v="490"/>
    <n v="1"/>
    <n v="0"/>
    <x v="18"/>
  </r>
  <r>
    <x v="0"/>
    <s v="A540064401515"/>
    <s v="兰蔻 水光润养睡眠面膜75ml 补水保湿提亮肤色"/>
    <n v="480"/>
    <n v="2"/>
    <n v="1"/>
    <x v="18"/>
  </r>
  <r>
    <x v="0"/>
    <s v="A540066210402"/>
    <s v="兰蔻 净透洁面泡沫125ml 臻白洁面 温和清洁莹泽亮肤"/>
    <n v="350"/>
    <n v="10"/>
    <n v="0"/>
    <x v="18"/>
  </r>
  <r>
    <x v="0"/>
    <s v="A540066446731"/>
    <s v="兰蔻 菁纯臻颜美容液150ml 淡化细纹 滋润保湿二次清洁"/>
    <n v="820"/>
    <n v="8"/>
    <n v="4"/>
    <x v="18"/>
  </r>
  <r>
    <x v="0"/>
    <s v="A541024285881"/>
    <s v="兰蔻卸妆水 清滢速洁眼部卸妆水卸妆液温和卸妆眼唇两用"/>
    <n v="300"/>
    <n v="3"/>
    <n v="0"/>
    <x v="18"/>
  </r>
  <r>
    <x v="1"/>
    <s v="A42978367742"/>
    <s v="兰蔻「小黑瓶」系列大眼精华眼霜 淡细纹改善眼袋"/>
    <n v="680"/>
    <n v="13"/>
    <n v="2354"/>
    <x v="18"/>
  </r>
  <r>
    <x v="1"/>
    <s v="A42997766509"/>
    <s v="兰蔻水份缘舒缓凝霜50ml 补水保湿排浊 舒缓弹润"/>
    <n v="575"/>
    <n v="4"/>
    <n v="626"/>
    <x v="18"/>
  </r>
  <r>
    <x v="1"/>
    <s v="A43028673404"/>
    <s v="兰蔻 新立体塑颜提拉紧致面霜50ml淡化细纹紧致保湿补水"/>
    <n v="895"/>
    <n v="98"/>
    <n v="313"/>
    <x v="18"/>
  </r>
  <r>
    <x v="1"/>
    <s v="A43046592639"/>
    <s v="兰蔻 新臻白洁面泡沫洗面奶125ml  净澈柔润不紧绷"/>
    <n v="350"/>
    <n v="84"/>
    <n v="970"/>
    <x v="18"/>
  </r>
  <r>
    <x v="1"/>
    <s v="A43046912446"/>
    <s v="兰蔻BB霜 新柔皙遮瑕隔离乳SPF30+PA+++(亮白色)30ml水润修颜"/>
    <n v="520"/>
    <n v="45"/>
    <n v="87"/>
    <x v="18"/>
  </r>
  <r>
    <x v="1"/>
    <s v="A43165859354"/>
    <s v="兰蔻 「小黑瓶」全规格精华肌底液 面部精华直达肌底补水保湿弹润"/>
    <n v="580"/>
    <n v="269"/>
    <n v="745"/>
    <x v="18"/>
  </r>
  <r>
    <x v="1"/>
    <s v="A43166171575"/>
    <s v="兰蔻 奇迹香氛香水30ml 花香辛辣调 法式轻妆淡雅清香"/>
    <n v="530"/>
    <n v="26"/>
    <n v="12"/>
    <x v="18"/>
  </r>
  <r>
    <x v="1"/>
    <s v="A43193623172"/>
    <s v="兰蔻面霜 水份缘舒缓日霜(均衡型)50ml深度保湿 锁水排浊 正品"/>
    <n v="600"/>
    <n v="80"/>
    <n v="198"/>
    <x v="18"/>
  </r>
  <r>
    <x v="1"/>
    <s v="A43194595195"/>
    <s v="兰蔻 清滢柔肤洁面乳洗面奶干性125ml 泡沫丰富 深层清洁补水保湿"/>
    <n v="320"/>
    <n v="63"/>
    <n v="263"/>
    <x v="18"/>
  </r>
  <r>
    <x v="1"/>
    <s v="A43194879014"/>
    <s v="兰蔻【新品】水光润养活力日霜 50ml 提亮肤色滋润养肤 保湿补水"/>
    <n v="610"/>
    <n v="64"/>
    <n v="170"/>
    <x v="18"/>
  </r>
  <r>
    <x v="1"/>
    <s v="A43200331617"/>
    <s v="兰蔻年轻水 美肤修护美容液200ml 补水保湿 改善粉刺痘印"/>
    <n v="505"/>
    <n v="69"/>
    <n v="280"/>
    <x v="18"/>
  </r>
  <r>
    <x v="1"/>
    <s v="A43200527389"/>
    <s v="兰蔻眼线液 精密眼线液防水持久不晕染 特黑眼线笔01 1ml"/>
    <n v="295"/>
    <n v="40"/>
    <n v="115"/>
    <x v="18"/>
  </r>
  <r>
    <x v="1"/>
    <s v="A43209439847"/>
    <s v="兰蔻 「轻呼吸」防护露SPF30+PA+++防氧化防紫外线"/>
    <n v="480"/>
    <n v="1"/>
    <n v="728"/>
    <x v="18"/>
  </r>
  <r>
    <x v="1"/>
    <s v="A43211459413"/>
    <s v="兰蔻香水 珍爱午夜玫瑰香水30/50ml玫瑰茉莉 覆盆子 正品"/>
    <n v="750"/>
    <n v="45"/>
    <n v="109"/>
    <x v="18"/>
  </r>
  <r>
    <x v="1"/>
    <s v="A43211579015"/>
    <s v="兰蔻香水 珍爱爱恋香水30ml/50ml/75ml 辛辣花果木香调 正品"/>
    <n v="530"/>
    <n v="25"/>
    <n v="88"/>
    <x v="18"/>
  </r>
  <r>
    <x v="1"/>
    <s v="A43213158894"/>
    <s v="兰蔻 精准臻白精华乳淡斑30ml 提亮肤色淡化色斑"/>
    <n v="830"/>
    <n v="7"/>
    <n v="449"/>
    <x v="18"/>
  </r>
  <r>
    <x v="1"/>
    <s v="A43213818909"/>
    <s v="兰蔻年轻水系列 水份缘舒缓柔肤ㄠ200ml补水锁水保湿滋润"/>
    <n v="475"/>
    <n v="75"/>
    <n v="433"/>
    <x v="18"/>
  </r>
  <r>
    <x v="1"/>
    <s v="A43215490432"/>
    <s v="兰蔻面膜 保湿水凝面膜100ml锁水补水 舒缓滋润 清新果香正品"/>
    <n v="380"/>
    <n v="28"/>
    <n v="63"/>
    <x v="18"/>
  </r>
  <r>
    <x v="1"/>
    <s v="A43215518359"/>
    <s v="兰蔻氨基酸洁面 清滢洁面卸妆乳液200ml 免洗 温和清洁卸妆 正品"/>
    <n v="320"/>
    <n v="112"/>
    <n v="233"/>
    <x v="18"/>
  </r>
  <r>
    <x v="1"/>
    <s v="A43217527718"/>
    <s v="兰蔻新立体塑颜焕活精华乳 30ml 50ml  3D提拉 唤醒肌肤活力"/>
    <n v="920"/>
    <n v="29"/>
    <n v="108"/>
    <x v="18"/>
  </r>
  <r>
    <x v="1"/>
    <s v="A43247981326"/>
    <s v="兰蔻 臻白美容液200ml 舒缓白皙提亮肤色 保湿滋润化妆水正品"/>
    <n v="495"/>
    <n v="32"/>
    <n v="161"/>
    <x v="18"/>
  </r>
  <r>
    <x v="1"/>
    <s v="A43248049649"/>
    <s v="兰蔻臻白面霜 新臻白晚霜50ml夜间滋养补水保湿淡黑色素白皙淡斑"/>
    <n v="710"/>
    <n v="56"/>
    <n v="152"/>
    <x v="18"/>
  </r>
  <r>
    <x v="1"/>
    <s v="A43248261371"/>
    <s v="兰蔻臻白面膜 臻白凝润面膜14ml*6滋润平滑细纹 敏感肌适用 正品"/>
    <n v="760"/>
    <n v="20"/>
    <n v="83"/>
    <x v="18"/>
  </r>
  <r>
    <x v="1"/>
    <s v="A43248581241"/>
    <s v="兰蔻眼霜 新塑颜修护眼霜15ml 提拉紧致 改善眼周 淡化细纹"/>
    <n v="560"/>
    <n v="164"/>
    <n v="611"/>
    <x v="18"/>
  </r>
  <r>
    <x v="1"/>
    <s v="A43249933424"/>
    <s v="兰蔻卸妆液 清滢柔肤卸妆液200ml 温和保湿 舒缓干燥敏感肌正品"/>
    <n v="320"/>
    <n v="32"/>
    <n v="95"/>
    <x v="18"/>
  </r>
  <r>
    <x v="1"/>
    <s v="A43249933501"/>
    <s v="兰蔻蓝水化妆水 清滢嫩肤水200ml/400ml 温和保湿 补水锁水 正品"/>
    <n v="320"/>
    <n v="71"/>
    <n v="140"/>
    <x v="18"/>
  </r>
  <r>
    <x v="1"/>
    <s v="A43250633463"/>
    <s v="兰蔻自动眉笔 可替换式眉笔替换芯 防水防汗持久 含眉刷多色正品"/>
    <n v="190"/>
    <n v="540"/>
    <n v="1761"/>
    <x v="18"/>
  </r>
  <r>
    <x v="1"/>
    <s v="A43264504549"/>
    <s v="兰蔻面霜 水份缘舒缓晚霜50ml持久清爽保湿 滋养肌肤 正品"/>
    <n v="600"/>
    <n v="32"/>
    <n v="101"/>
    <x v="18"/>
  </r>
  <r>
    <x v="1"/>
    <s v="A43266284609"/>
    <s v="兰蔻梦魅巨星璀璨睫毛膏01 6.5g 防水持久 轻盈浓黑卷翘根根分明"/>
    <n v="340"/>
    <n v="14"/>
    <n v="29"/>
    <x v="18"/>
  </r>
  <r>
    <x v="1"/>
    <s v="A43269638244"/>
    <s v="兰蔻眼部彩妆 梦魅五色眼影盘干湿两用 多色眼影盒含眼影棒 包邮"/>
    <n v="515"/>
    <n v="12"/>
    <n v="45"/>
    <x v="18"/>
  </r>
  <r>
    <x v="1"/>
    <s v="A43347236866"/>
    <s v="兰蔻 飞碟面霜塑颜法式提拉晚霜50ml 紧致护肤 上扬轮廓舒缓细纹"/>
    <n v="980"/>
    <n v="31"/>
    <n v="44"/>
    <x v="18"/>
  </r>
  <r>
    <x v="1"/>
    <s v="A43418543232"/>
    <s v="兰蔻 菁纯臻颜美容液150ml 淡化细纹 滋润保湿"/>
    <n v="820"/>
    <n v="5"/>
    <n v="74"/>
    <x v="18"/>
  </r>
  <r>
    <x v="1"/>
    <s v="A43436774325"/>
    <s v="兰蔻 奇迹香氛香水女士花香持久淡雅清新香味正品"/>
    <n v="530"/>
    <n v="68"/>
    <n v="983"/>
    <x v="18"/>
  </r>
  <r>
    <x v="1"/>
    <s v="A43475141428"/>
    <s v="兰蔻 菁纯臻颜润养日霜 面霜50ml淡化细纹 细腻提升肌肤修护力"/>
    <n v="2680"/>
    <n v="8"/>
    <n v="14"/>
    <x v="18"/>
  </r>
  <r>
    <x v="1"/>
    <s v="A43475557245"/>
    <s v="兰蔻 菁纯臻颜润养眼霜20ml 淡皱纹淡眼袋紧致眼周"/>
    <n v="1080"/>
    <n v="12"/>
    <n v="224"/>
    <x v="18"/>
  </r>
  <r>
    <x v="1"/>
    <s v="A43491948396"/>
    <s v="兰蔻 菁纯臻颜眼部精华乳 眼霜15ml 眼周柔软淡化细纹金纯正品"/>
    <n v="1180"/>
    <n v="11"/>
    <n v="28"/>
    <x v="18"/>
  </r>
  <r>
    <x v="1"/>
    <s v="A43537081491"/>
    <s v="兰蔻 轻气垫CC霜 隔离粉底遮瑕 保湿控油均匀上妆"/>
    <n v="320"/>
    <n v="28"/>
    <n v="3204"/>
    <x v="18"/>
  </r>
  <r>
    <x v="1"/>
    <s v="A43540382225"/>
    <s v="兰蔻 清滢柔肤水400ml口碑粉水 补水保湿舒缓柔嫩细腻肌肤"/>
    <n v="420"/>
    <n v="16"/>
    <n v="137"/>
    <x v="18"/>
  </r>
  <r>
    <x v="1"/>
    <s v="A43737604408"/>
    <s v="兰蔻清莹柔肤水口碑粉水多规格200ml/400ml保湿舒缓柔嫩细腻肌肤"/>
    <n v="320"/>
    <n v="1"/>
    <n v="0"/>
    <x v="18"/>
  </r>
  <r>
    <x v="1"/>
    <s v="A43778372165"/>
    <s v="兰蔻「小黑瓶」 精华肌底液30ml 面部精华深入肌底修护"/>
    <n v="760"/>
    <n v="18"/>
    <n v="173"/>
    <x v="18"/>
  </r>
  <r>
    <x v="1"/>
    <s v="A43804067578"/>
    <s v="兰蔻 臻白晶透精华水 150ml 补水保湿  水润净白 晶透幻白精华液"/>
    <n v="650"/>
    <n v="54"/>
    <n v="128"/>
    <x v="18"/>
  </r>
  <r>
    <x v="1"/>
    <s v="A44495854215"/>
    <s v="兰蔻 奇迹光采定妆蜜粉01/02 11g定妆粉保湿遮瑕控油锁水自然服帖"/>
    <n v="505"/>
    <n v="11"/>
    <n v="50"/>
    <x v="18"/>
  </r>
  <r>
    <x v="1"/>
    <s v="A44556472917"/>
    <s v="兰蔻 新根源补养洁颜ㄏ疵婺瘫25ml 温和清洁清爽保湿透彻洁净"/>
    <n v="340"/>
    <n v="24"/>
    <n v="88"/>
    <x v="18"/>
  </r>
  <r>
    <x v="1"/>
    <s v="A44557388617"/>
    <s v="兰蔻泡沫洗面奶 清滢洁面摩丝200ml温和舒缓 彻底清洁 正品"/>
    <n v="350"/>
    <n v="163"/>
    <n v="343"/>
    <x v="18"/>
  </r>
  <r>
    <x v="1"/>
    <s v="A44975984495"/>
    <s v="兰蔻「小黑瓶」系列大眼精华 20ml 淡细纹眼袋 放大双眸"/>
    <n v="680"/>
    <n v="1"/>
    <n v="454"/>
    <x v="18"/>
  </r>
  <r>
    <x v="1"/>
    <s v="A45612742481"/>
    <s v="兰蔻梦魅旋密睫毛膏 01 6.5g持久卷翘 浓密 抗晕染温水易卸除"/>
    <n v="340"/>
    <n v="2"/>
    <n v="7"/>
    <x v="18"/>
  </r>
  <r>
    <x v="1"/>
    <s v="A45655531441"/>
    <s v="兰蔻 CARE清透睫毛膏底膏 5.2g  睫毛纤长浓密滋养 打造卷翘美睫"/>
    <n v="290"/>
    <n v="20"/>
    <n v="42"/>
    <x v="18"/>
  </r>
  <r>
    <x v="1"/>
    <s v="A45655951318"/>
    <s v="兰蔻新梦魅睫毛膏 01 6.5g  6倍数浓密升级滋养睫毛 持久防晕染"/>
    <n v="340"/>
    <n v="5"/>
    <n v="15"/>
    <x v="18"/>
  </r>
  <r>
    <x v="1"/>
    <s v="A45656830062"/>
    <s v="兰蔻 水光润养水凝乳液 100ml  补水滋润净化排浊 肌肤轻透好肤色"/>
    <n v="710"/>
    <n v="36"/>
    <n v="182"/>
    <x v="18"/>
  </r>
  <r>
    <x v="1"/>
    <s v="A45682321020"/>
    <s v="兰蔻自动眼线笔 梦魅防水眼线笔 0.3g  防水不脱妆不晕染 包邮"/>
    <n v="210"/>
    <n v="18"/>
    <n v="48"/>
    <x v="18"/>
  </r>
  <r>
    <x v="1"/>
    <s v="A45693210135"/>
    <s v="兰蔻妆前乳 妆前凝乳25ml遮瑕轻薄细腻 隔离遮毛孔 自然裸妆"/>
    <n v="450"/>
    <n v="47"/>
    <n v="117"/>
    <x v="18"/>
  </r>
  <r>
    <x v="1"/>
    <s v="A45723888026"/>
    <s v="兰蔻磨砂洁面 清滢嫩肤磨砂ㄠ100ml深层清洁 舒缓保湿 修护肌肤"/>
    <n v="380"/>
    <n v="29"/>
    <n v="81"/>
    <x v="18"/>
  </r>
  <r>
    <x v="1"/>
    <s v="A45735389005"/>
    <s v="兰蔻眼线笔 新防水眼线笔1.2g防水持久不晕染 精准柔滑 含海绵擦"/>
    <n v="190"/>
    <n v="35"/>
    <n v="74"/>
    <x v="18"/>
  </r>
  <r>
    <x v="1"/>
    <s v="A45824877268"/>
    <s v="兰蔻 梦魅单色眼影 眼部彩妆 珠光持久多色 含眼影棒眼影盒"/>
    <n v="270"/>
    <n v="3"/>
    <n v="3"/>
    <x v="18"/>
  </r>
  <r>
    <x v="1"/>
    <s v="A520133689615"/>
    <s v="兰蔻BB霜 新柔皙修颜隔离乳SPF30+PA+++(亮白色)50ml水润白皙修颜"/>
    <n v="695"/>
    <n v="87"/>
    <n v="299"/>
    <x v="18"/>
  </r>
  <r>
    <x v="1"/>
    <s v="A520377377903"/>
    <s v="兰蔻气泡水 水光润养凝珠美容液200ml 改善暗沉提亮肤色补水保湿"/>
    <n v="450"/>
    <n v="72"/>
    <n v="198"/>
    <x v="18"/>
  </r>
  <r>
    <x v="1"/>
    <s v="A520493696215"/>
    <s v="兰蔻 立体塑颜紧致晚霜面霜 塑型肌肤修护损伤定格年轻淡化细纹"/>
    <n v="895"/>
    <n v="23"/>
    <n v="73"/>
    <x v="18"/>
  </r>
  <r>
    <x v="1"/>
    <s v="A520654088763"/>
    <s v="兰蔻 面部精华水份缘舒缓精华液30ml 补水保湿 敏感肌适用"/>
    <n v="600"/>
    <n v="2"/>
    <n v="0"/>
    <x v="18"/>
  </r>
  <r>
    <x v="1"/>
    <s v="A520655216584"/>
    <s v="兰蔻  唇膏口红迷恋丝缎唇膏3.4g 保湿持久显色滋养双唇"/>
    <n v="270"/>
    <n v="425"/>
    <n v="974"/>
    <x v="18"/>
  </r>
  <r>
    <x v="1"/>
    <s v="A520964442160"/>
    <s v="兰蔻 水光润养睡眠面膜75ml 免洗补水保湿提亮肤色"/>
    <n v="480"/>
    <n v="2"/>
    <n v="536"/>
    <x v="18"/>
  </r>
  <r>
    <x v="1"/>
    <s v="A521172647713"/>
    <s v="兰蔻 黑金臻宠眼部护理组合15ml+ 花瓣眼膜6片+花茎导入棒"/>
    <n v="2900"/>
    <n v="1"/>
    <n v="2"/>
    <x v="18"/>
  </r>
  <r>
    <x v="1"/>
    <s v="A522146334035"/>
    <s v="兰蔻天鹅颈睫毛膏 纤长防晕染 便捷 电影同款"/>
    <n v="390"/>
    <n v="19"/>
    <n v="3"/>
    <x v="18"/>
  </r>
  <r>
    <x v="1"/>
    <s v="A522149652502"/>
    <s v="兰蔻 气垫CC霜 控油遮瑕粉底保湿 持妆轻盈底妆"/>
    <n v="420"/>
    <n v="12"/>
    <n v="24"/>
    <x v="18"/>
  </r>
  <r>
    <x v="1"/>
    <s v="A522216409648"/>
    <s v="兰蔻「小黑瓶」30ml  精华肌底液 精华深入肌底"/>
    <n v="760"/>
    <n v="12"/>
    <n v="2344"/>
    <x v="18"/>
  </r>
  <r>
    <x v="1"/>
    <s v="A522222144394"/>
    <s v="兰蔻 水份缘舒缓凝霜50ml 补水保湿 锁水排浊 舒缓弹润 轻薄细腻"/>
    <n v="575"/>
    <n v="133"/>
    <n v="374"/>
    <x v="18"/>
  </r>
  <r>
    <x v="1"/>
    <s v="A524386629027"/>
    <s v="兰蔻 菁纯丝绒唇膏口红唇彩 哑光玫瑰原色显色持久"/>
    <n v="270"/>
    <n v="97"/>
    <n v="2993"/>
    <x v="18"/>
  </r>
  <r>
    <x v="1"/>
    <s v="A524396396603"/>
    <s v="兰蔻 菁纯丝绒柔雾唇釉保湿雾面自然润泽哑光高饱和持久水润唇色"/>
    <n v="260"/>
    <n v="125"/>
    <n v="248"/>
    <x v="18"/>
  </r>
  <r>
    <x v="1"/>
    <s v="A525721839355"/>
    <s v="兰蔻 气垫粉底液13g 遮瑕保湿 护肤轻盈 均匀涂抹粉底持久"/>
    <n v="420"/>
    <n v="125"/>
    <n v="585"/>
    <x v="18"/>
  </r>
  <r>
    <x v="1"/>
    <s v="A525755687056"/>
    <s v="兰蔻 「小黑瓶」星光瓶50ml 精华肌底液面部精华"/>
    <n v="1080"/>
    <n v="1"/>
    <n v="5"/>
    <x v="18"/>
  </r>
  <r>
    <x v="1"/>
    <s v="A525757450563"/>
    <s v="兰蔻 气垫唇颊两用腮红自然持久均匀红润定妆裸妆"/>
    <n v="380"/>
    <n v="111"/>
    <n v="378"/>
    <x v="18"/>
  </r>
  <r>
    <x v="1"/>
    <s v="A527350521868"/>
    <s v="兰蔻 菁纯臻颜玫瑰夜间修护免洗面膜 保湿补水淡化细纹金纯正品"/>
    <n v="1480"/>
    <n v="16"/>
    <n v="51"/>
    <x v="18"/>
  </r>
  <r>
    <x v="1"/>
    <s v="A527367140786"/>
    <s v="兰蔻 菁纯臻颜防晒隔离乳SPF30+ PA+++抵御紫外线金纯正品轻盈"/>
    <n v="890"/>
    <n v="21"/>
    <n v="57"/>
    <x v="18"/>
  </r>
  <r>
    <x v="1"/>
    <s v="A528059896363"/>
    <s v="兰蔻  80周年菁纯唇膏限量版 经典玫瑰真色花香 妆效显色持久"/>
    <n v="270"/>
    <n v="243"/>
    <n v="686"/>
    <x v="18"/>
  </r>
  <r>
    <x v="1"/>
    <s v="A528267355121"/>
    <s v="兰蔻「轻呼吸」防护露SPF30+PA+++"/>
    <n v="480"/>
    <n v="0"/>
    <n v="0"/>
    <x v="18"/>
  </r>
  <r>
    <x v="1"/>
    <s v="A528900699040"/>
    <s v="兰蔻 水份缘面部舒缓睡眠面膜75ml 补水保湿滋润 免洗舒缓安眠"/>
    <n v="620"/>
    <n v="37"/>
    <n v="135"/>
    <x v="18"/>
  </r>
  <r>
    <x v="1"/>
    <s v="A529110246380"/>
    <s v="兰蔻 男士新保湿ㄠ 50ml 润泽补水保湿 调节水油平衡 提亮肤色"/>
    <n v="630"/>
    <n v="14"/>
    <n v="38"/>
    <x v="18"/>
  </r>
  <r>
    <x v="1"/>
    <s v="A529338095872"/>
    <s v="兰蔻 菁纯臻颜润养眼霜20ml 改善皱纹干燥眼袋"/>
    <n v="1080"/>
    <n v="0"/>
    <n v="87"/>
    <x v="18"/>
  </r>
  <r>
    <x v="1"/>
    <s v="A529347047568"/>
    <s v="兰蔻新男士塑颜眼霜 15ml 紧致眼周 润泽肌肤 改善细纹淡熊猫眼"/>
    <n v="580"/>
    <n v="11"/>
    <n v="33"/>
    <x v="18"/>
  </r>
  <r>
    <x v="1"/>
    <s v="A530509037876"/>
    <s v="兰蔻juicy shaker摇摇气垫唇油 口红 清爽不油腻持久水润"/>
    <n v="240"/>
    <n v="348"/>
    <n v="3400"/>
    <x v="18"/>
  </r>
  <r>
    <x v="1"/>
    <s v="A532030682455"/>
    <s v="兰蔻 精准淡斑精华乳30ml 提亮肤色保湿滋润白皙淡化黑色素"/>
    <n v="830"/>
    <n v="3"/>
    <n v="5"/>
    <x v="18"/>
  </r>
  <r>
    <x v="1"/>
    <s v="A532551486629"/>
    <s v="兰蔻「水光瓶」水光润养精华液50ml面霜补水淡暗沉"/>
    <n v="490"/>
    <n v="3"/>
    <n v="2393"/>
    <x v="18"/>
  </r>
  <r>
    <x v="1"/>
    <s v="A532639853647"/>
    <s v="兰蔻 新清滢洁面乳洗面奶125ml 保湿温和深入清洁 丰富泡沫不刺激"/>
    <n v="320"/>
    <n v="67"/>
    <n v="53"/>
    <x v="18"/>
  </r>
  <r>
    <x v="1"/>
    <s v="A532644394866"/>
    <s v="兰蔻 菁纯卓颜眼霜 20ml保湿滋润补水 淡化细纹祛熊猫眼 改善眼袋"/>
    <n v="880"/>
    <n v="19"/>
    <n v="45"/>
    <x v="18"/>
  </r>
  <r>
    <x v="1"/>
    <s v="A532669028751"/>
    <s v="兰蔻 金纯卓颜精华乳30ml保湿补水减少细纹直达肌底 滋润柔嫩肌肤"/>
    <n v="2380"/>
    <n v="2"/>
    <n v="3"/>
    <x v="18"/>
  </r>
  <r>
    <x v="1"/>
    <s v="A534745934994"/>
    <s v="兰蔻 梦魅眼影笔1.4g 轻松成型 易上妆 饱和显色色彩明丽清盈服帖"/>
    <n v="260"/>
    <n v="5"/>
    <n v="30"/>
    <x v="18"/>
  </r>
  <r>
    <x v="1"/>
    <s v="A536634980111"/>
    <s v="兰蔻 金色殿堂香水香氛75ml优雅古典气质名贵东方树木香调"/>
    <n v="1200"/>
    <n v="5"/>
    <n v="16"/>
    <x v="18"/>
  </r>
  <r>
    <x v="1"/>
    <s v="A540063673442"/>
    <s v="兰蔻 水光润养精华液水光瓶50ml 精华面霜二合一补水保湿"/>
    <n v="490"/>
    <n v="1"/>
    <n v="0"/>
    <x v="18"/>
  </r>
  <r>
    <x v="1"/>
    <s v="A540064401515"/>
    <s v="兰蔻 水光润养睡眠面膜75ml 补水保湿提亮肤色"/>
    <n v="480"/>
    <n v="2"/>
    <n v="1"/>
    <x v="18"/>
  </r>
  <r>
    <x v="1"/>
    <s v="A540066210402"/>
    <s v="兰蔻 净透洁面泡沫125ml 臻白洁面 温和清洁莹泽亮肤"/>
    <n v="350"/>
    <n v="8"/>
    <n v="0"/>
    <x v="18"/>
  </r>
  <r>
    <x v="1"/>
    <s v="A540066446731"/>
    <s v="兰蔻 菁纯臻颜美容液150ml 淡化细纹 滋润保湿二次清洁"/>
    <n v="820"/>
    <n v="8"/>
    <n v="4"/>
    <x v="18"/>
  </r>
  <r>
    <x v="1"/>
    <s v="A541024285881"/>
    <s v="兰蔻卸妆水 清滢速洁眼部卸妆水卸妆液温和卸妆眼唇两用"/>
    <n v="300"/>
    <n v="2"/>
    <n v="0"/>
    <x v="18"/>
  </r>
  <r>
    <x v="2"/>
    <s v="A42978367742"/>
    <s v="兰蔻「小黑瓶」系列大眼精华眼霜 淡细纹改善眼袋"/>
    <n v="680"/>
    <n v="6"/>
    <n v="2373"/>
    <x v="18"/>
  </r>
  <r>
    <x v="2"/>
    <s v="A42997766509"/>
    <s v="兰蔻水份缘舒缓凝霜50ml 补水保湿排浊 舒缓弹润"/>
    <n v="575"/>
    <n v="2"/>
    <n v="637"/>
    <x v="18"/>
  </r>
  <r>
    <x v="2"/>
    <s v="A43028673404"/>
    <s v="兰蔻 新立体塑颜提拉紧致面霜50ml淡化细纹紧致保湿补水"/>
    <n v="895"/>
    <n v="91"/>
    <n v="317"/>
    <x v="18"/>
  </r>
  <r>
    <x v="2"/>
    <s v="A43046592639"/>
    <s v="兰蔻 新臻白洁面泡沫洗面奶125ml  净澈柔润不紧绷"/>
    <n v="350"/>
    <n v="107"/>
    <n v="977"/>
    <x v="18"/>
  </r>
  <r>
    <x v="2"/>
    <s v="A43046912446"/>
    <s v="兰蔻BB霜 新柔皙遮瑕隔离乳SPF30+PA+++(亮白色)30ml水润修颜"/>
    <n v="520"/>
    <n v="37"/>
    <n v="87"/>
    <x v="18"/>
  </r>
  <r>
    <x v="2"/>
    <s v="A43165859354"/>
    <s v="兰蔻 「小黑瓶」全规格精华肌底液 面部精华直达肌底补水保湿弹润"/>
    <n v="580"/>
    <n v="251"/>
    <n v="751"/>
    <x v="18"/>
  </r>
  <r>
    <x v="2"/>
    <s v="A43166171575"/>
    <s v="兰蔻 奇迹香氛香水30ml 花香辛辣调 法式轻妆淡雅清香"/>
    <n v="530"/>
    <n v="23"/>
    <n v="11"/>
    <x v="18"/>
  </r>
  <r>
    <x v="2"/>
    <s v="A43193623172"/>
    <s v="兰蔻面霜 水份缘舒缓日霜(均衡型)50ml深度保湿 锁水排浊 正品"/>
    <n v="600"/>
    <n v="65"/>
    <n v="199"/>
    <x v="18"/>
  </r>
  <r>
    <x v="2"/>
    <s v="A43194595195"/>
    <s v="兰蔻 清滢柔肤洁面乳洗面奶干性125ml 泡沫丰富 深层清洁补水保湿"/>
    <n v="320"/>
    <n v="28"/>
    <n v="264"/>
    <x v="18"/>
  </r>
  <r>
    <x v="2"/>
    <s v="A43194879014"/>
    <s v="兰蔻【新品】水光润养活力日霜 50ml 提亮肤色滋润养肤 保湿补水"/>
    <n v="610"/>
    <n v="48"/>
    <n v="169"/>
    <x v="18"/>
  </r>
  <r>
    <x v="2"/>
    <s v="A43200331617"/>
    <s v="兰蔻年轻水 美肤修护美容液200ml 补水保湿 改善粉刺痘印"/>
    <n v="505"/>
    <n v="60"/>
    <n v="281"/>
    <x v="18"/>
  </r>
  <r>
    <x v="2"/>
    <s v="A43200527389"/>
    <s v="兰蔻眼线液 精密眼线液防水持久不晕染 特黑眼线笔01 1ml"/>
    <n v="295"/>
    <n v="29"/>
    <n v="115"/>
    <x v="18"/>
  </r>
  <r>
    <x v="2"/>
    <s v="A43209439847"/>
    <s v="兰蔻 「轻呼吸」防护露SPF30+PA+++防氧化防紫外线"/>
    <n v="480"/>
    <n v="0"/>
    <n v="743"/>
    <x v="18"/>
  </r>
  <r>
    <x v="2"/>
    <s v="A43211459413"/>
    <s v="兰蔻香水 珍爱午夜玫瑰香水30/50ml玫瑰茉莉 覆盆子 正品"/>
    <n v="750"/>
    <n v="44"/>
    <n v="110"/>
    <x v="18"/>
  </r>
  <r>
    <x v="2"/>
    <s v="A43211579015"/>
    <s v="兰蔻香水 珍爱爱恋香水30ml/50ml/75ml 辛辣花果木香调 正品"/>
    <n v="530"/>
    <n v="27"/>
    <n v="87"/>
    <x v="18"/>
  </r>
  <r>
    <x v="2"/>
    <s v="A43213158894"/>
    <s v="兰蔻 精准臻白精华乳淡斑30ml 提亮肤色淡化色斑"/>
    <n v="830"/>
    <n v="9"/>
    <n v="459"/>
    <x v="18"/>
  </r>
  <r>
    <x v="2"/>
    <s v="A43213818909"/>
    <s v="兰蔻年轻水系列 水份缘舒缓柔肤ㄠ200ml补水锁水保湿滋润"/>
    <n v="475"/>
    <n v="76"/>
    <n v="434"/>
    <x v="18"/>
  </r>
  <r>
    <x v="2"/>
    <s v="A43215490432"/>
    <s v="兰蔻面膜 保湿水凝面膜100ml锁水补水 舒缓滋润 清新果香正品"/>
    <n v="380"/>
    <n v="18"/>
    <n v="62"/>
    <x v="18"/>
  </r>
  <r>
    <x v="2"/>
    <s v="A43215518359"/>
    <s v="兰蔻氨基酸洁面 清滢洁面卸妆乳液200ml 免洗 温和清洁卸妆 正品"/>
    <n v="320"/>
    <n v="91"/>
    <n v="235"/>
    <x v="18"/>
  </r>
  <r>
    <x v="2"/>
    <s v="A43217527718"/>
    <s v="兰蔻新立体塑颜焕活精华乳 30ml 50ml  3D提拉 唤醒肌肤活力"/>
    <n v="920"/>
    <n v="21"/>
    <n v="111"/>
    <x v="18"/>
  </r>
  <r>
    <x v="2"/>
    <s v="A43247981326"/>
    <s v="兰蔻 臻白美容液200ml 舒缓白皙提亮肤色 保湿滋润化妆水正品"/>
    <n v="495"/>
    <n v="17"/>
    <n v="162"/>
    <x v="18"/>
  </r>
  <r>
    <x v="2"/>
    <s v="A43248049649"/>
    <s v="兰蔻臻白面霜 新臻白晚霜50ml夜间滋养补水保湿淡黑色素白皙淡斑"/>
    <n v="710"/>
    <n v="38"/>
    <n v="154"/>
    <x v="18"/>
  </r>
  <r>
    <x v="2"/>
    <s v="A43248261371"/>
    <s v="兰蔻臻白面膜 臻白凝润面膜14ml*6滋润平滑细纹 敏感肌适用 正品"/>
    <n v="760"/>
    <n v="14"/>
    <n v="83"/>
    <x v="18"/>
  </r>
  <r>
    <x v="2"/>
    <s v="A43248581241"/>
    <s v="兰蔻眼霜 新塑颜修护眼霜15ml 提拉紧致 改善眼周 淡化细纹"/>
    <n v="560"/>
    <n v="136"/>
    <n v="611"/>
    <x v="18"/>
  </r>
  <r>
    <x v="2"/>
    <s v="A43249933424"/>
    <s v="兰蔻卸妆液 清滢柔肤卸妆液200ml 温和保湿 舒缓干燥敏感肌正品"/>
    <n v="320"/>
    <n v="28"/>
    <n v="93"/>
    <x v="18"/>
  </r>
  <r>
    <x v="2"/>
    <s v="A43249933501"/>
    <s v="兰蔻蓝水化妆水 清滢嫩肤水200ml/400ml 温和保湿 补水锁水 正品"/>
    <n v="320"/>
    <n v="63"/>
    <n v="138"/>
    <x v="18"/>
  </r>
  <r>
    <x v="2"/>
    <s v="A43250633463"/>
    <s v="兰蔻自动眉笔 可替换式眉笔替换芯 防水防汗持久 含眉刷多色正品"/>
    <n v="190"/>
    <n v="489"/>
    <n v="1761"/>
    <x v="18"/>
  </r>
  <r>
    <x v="2"/>
    <s v="A43264504549"/>
    <s v="兰蔻面霜 水份缘舒缓晚霜50ml持久清爽保湿 滋养肌肤 正品"/>
    <n v="600"/>
    <n v="24"/>
    <n v="101"/>
    <x v="18"/>
  </r>
  <r>
    <x v="2"/>
    <s v="A43266284609"/>
    <s v="兰蔻梦魅巨星璀璨睫毛膏01 6.5g 防水持久 轻盈浓黑卷翘根根分明"/>
    <n v="340"/>
    <n v="12"/>
    <n v="28"/>
    <x v="18"/>
  </r>
  <r>
    <x v="2"/>
    <s v="A43269638244"/>
    <s v="兰蔻眼部彩妆 梦魅五色眼影盘干湿两用 多色眼影盒含眼影棒 包邮"/>
    <n v="515"/>
    <n v="12"/>
    <n v="44"/>
    <x v="18"/>
  </r>
  <r>
    <x v="2"/>
    <s v="A43331693477"/>
    <s v="兰蔻「小黑瓶」限量独家星光瓶精华肌底液精华100ml"/>
    <n v="1680"/>
    <n v="0"/>
    <n v="268"/>
    <x v="18"/>
  </r>
  <r>
    <x v="2"/>
    <s v="A43347236866"/>
    <s v="兰蔻 飞碟面霜塑颜法式提拉晚霜50ml 紧致护肤 上扬轮廓舒缓细纹"/>
    <n v="980"/>
    <n v="19"/>
    <n v="44"/>
    <x v="18"/>
  </r>
  <r>
    <x v="2"/>
    <s v="A43418543232"/>
    <s v="兰蔻 菁纯臻颜美容液150ml 淡化细纹 滋润保湿"/>
    <n v="820"/>
    <n v="5"/>
    <n v="74"/>
    <x v="18"/>
  </r>
  <r>
    <x v="2"/>
    <s v="A43436774325"/>
    <s v="兰蔻 奇迹香氛香水女士花香持久淡雅清新香味正品"/>
    <n v="530"/>
    <n v="76"/>
    <n v="985"/>
    <x v="18"/>
  </r>
  <r>
    <x v="2"/>
    <s v="A43475141428"/>
    <s v="兰蔻 菁纯臻颜润养日霜 面霜50ml淡化细纹 细腻提升肌肤修护力"/>
    <n v="2680"/>
    <n v="7"/>
    <n v="14"/>
    <x v="18"/>
  </r>
  <r>
    <x v="2"/>
    <s v="A43475557245"/>
    <s v="兰蔻 菁纯臻颜润养眼霜20ml 淡皱纹淡眼袋紧致眼周"/>
    <n v="1080"/>
    <n v="16"/>
    <n v="225"/>
    <x v="18"/>
  </r>
  <r>
    <x v="2"/>
    <s v="A43491948396"/>
    <s v="兰蔻 菁纯臻颜眼部精华乳 眼霜15ml 眼周柔软淡化细纹金纯正品"/>
    <n v="1180"/>
    <n v="11"/>
    <n v="28"/>
    <x v="18"/>
  </r>
  <r>
    <x v="2"/>
    <s v="A43537081491"/>
    <s v="兰蔻 轻气垫CC霜 隔离粉底遮瑕 保湿控油均匀上妆"/>
    <n v="320"/>
    <n v="12"/>
    <n v="3219"/>
    <x v="18"/>
  </r>
  <r>
    <x v="2"/>
    <s v="A43540382225"/>
    <s v="兰蔻 清滢柔肤水400ml口碑粉水 补水保湿舒缓柔嫩细腻肌肤"/>
    <n v="420"/>
    <n v="0"/>
    <n v="142"/>
    <x v="18"/>
  </r>
  <r>
    <x v="2"/>
    <s v="A43737604408"/>
    <s v="兰蔻清莹柔肤水口碑粉水多规格200ml/400ml保湿舒缓柔嫩细腻肌肤"/>
    <n v="420"/>
    <n v="0"/>
    <n v="0"/>
    <x v="18"/>
  </r>
  <r>
    <x v="2"/>
    <s v="A43778372165"/>
    <s v="兰蔻「小黑瓶」 精华肌底液30ml 面部精华深入肌底修护"/>
    <n v="760"/>
    <n v="14"/>
    <n v="173"/>
    <x v="18"/>
  </r>
  <r>
    <x v="2"/>
    <s v="A43804067578"/>
    <s v="兰蔻 臻白晶透精华水 150ml 补水保湿  水润净白 晶透幻白精华液"/>
    <n v="650"/>
    <n v="39"/>
    <n v="129"/>
    <x v="18"/>
  </r>
  <r>
    <x v="2"/>
    <s v="A44495854215"/>
    <s v="兰蔻 奇迹光采定妆蜜粉01/02 11g定妆粉保湿遮瑕控油锁水自然服帖"/>
    <n v="505"/>
    <n v="8"/>
    <n v="50"/>
    <x v="18"/>
  </r>
  <r>
    <x v="2"/>
    <s v="A44556472917"/>
    <s v="兰蔻 新根源补养洁颜ㄏ疵婺瘫25ml 温和清洁清爽保湿透彻洁净"/>
    <n v="340"/>
    <n v="15"/>
    <n v="91"/>
    <x v="18"/>
  </r>
  <r>
    <x v="2"/>
    <s v="A44557388617"/>
    <s v="兰蔻泡沫洗面奶 清滢洁面摩丝200ml温和舒缓 彻底清洁 正品"/>
    <n v="350"/>
    <n v="131"/>
    <n v="338"/>
    <x v="18"/>
  </r>
  <r>
    <x v="2"/>
    <s v="A44975984495"/>
    <s v="兰蔻「小黑瓶」系列大眼精华 20ml 淡细纹眼袋 放大双眸"/>
    <n v="680"/>
    <n v="0"/>
    <n v="456"/>
    <x v="18"/>
  </r>
  <r>
    <x v="2"/>
    <s v="A45612742481"/>
    <s v="兰蔻梦魅旋密睫毛膏 01 6.5g持久卷翘 浓密 抗晕染温水易卸除"/>
    <n v="340"/>
    <n v="4"/>
    <n v="7"/>
    <x v="18"/>
  </r>
  <r>
    <x v="2"/>
    <s v="A45655531441"/>
    <s v="兰蔻 CARE清透睫毛膏底膏 5.2g  睫毛纤长浓密滋养 打造卷翘美睫"/>
    <n v="290"/>
    <n v="15"/>
    <n v="41"/>
    <x v="18"/>
  </r>
  <r>
    <x v="2"/>
    <s v="A45655951318"/>
    <s v="兰蔻新梦魅睫毛膏 01 6.5g  6倍数浓密升级滋养睫毛 持久防晕染"/>
    <n v="340"/>
    <n v="5"/>
    <n v="15"/>
    <x v="18"/>
  </r>
  <r>
    <x v="2"/>
    <s v="A45656830062"/>
    <s v="兰蔻 水光润养水凝乳液 100ml  补水滋润净化排浊 肌肤轻透好肤色"/>
    <n v="710"/>
    <n v="28"/>
    <n v="183"/>
    <x v="18"/>
  </r>
  <r>
    <x v="2"/>
    <s v="A45682321020"/>
    <s v="兰蔻自动眼线笔 梦魅防水眼线笔 0.3g  防水不脱妆不晕染 包邮"/>
    <n v="210"/>
    <n v="12"/>
    <n v="48"/>
    <x v="18"/>
  </r>
  <r>
    <x v="2"/>
    <s v="A45693210135"/>
    <s v="兰蔻妆前乳 妆前凝乳25ml遮瑕轻薄细腻 隔离遮毛孔 自然裸妆"/>
    <n v="450"/>
    <n v="41"/>
    <n v="119"/>
    <x v="18"/>
  </r>
  <r>
    <x v="2"/>
    <s v="A45723888026"/>
    <s v="兰蔻磨砂洁面 清滢嫩肤磨砂ㄠ100ml深层清洁 舒缓保湿 修护肌肤"/>
    <n v="380"/>
    <n v="22"/>
    <n v="81"/>
    <x v="18"/>
  </r>
  <r>
    <x v="2"/>
    <s v="A45735389005"/>
    <s v="兰蔻眼线笔 新防水眼线笔1.2g防水持久不晕染 精准柔滑 含海绵擦"/>
    <n v="190"/>
    <n v="27"/>
    <n v="75"/>
    <x v="18"/>
  </r>
  <r>
    <x v="2"/>
    <s v="A45824877268"/>
    <s v="兰蔻 梦魅单色眼影 眼部彩妆 珠光持久多色 含眼影棒眼影盒"/>
    <n v="270"/>
    <n v="2"/>
    <n v="3"/>
    <x v="18"/>
  </r>
  <r>
    <x v="2"/>
    <s v="A520133689615"/>
    <s v="兰蔻BB霜 新柔皙修颜隔离乳SPF30+PA+++(亮白色)50ml水润白皙修颜"/>
    <n v="695"/>
    <n v="86"/>
    <n v="300"/>
    <x v="18"/>
  </r>
  <r>
    <x v="2"/>
    <s v="A520377377903"/>
    <s v="兰蔻气泡水 水光润养凝珠美容液200ml 改善暗沉提亮肤色补水保湿"/>
    <n v="450"/>
    <n v="62"/>
    <n v="198"/>
    <x v="18"/>
  </r>
  <r>
    <x v="2"/>
    <s v="A520493696215"/>
    <s v="兰蔻 立体塑颜紧致晚霜面霜 塑型肌肤修护损伤定格年轻淡化细纹"/>
    <n v="895"/>
    <n v="13"/>
    <n v="72"/>
    <x v="18"/>
  </r>
  <r>
    <x v="2"/>
    <s v="A520654088763"/>
    <s v="兰蔻 面部精华水份缘舒缓精华液30ml 补水保湿 敏感肌适用"/>
    <n v="600"/>
    <n v="0"/>
    <n v="0"/>
    <x v="18"/>
  </r>
  <r>
    <x v="2"/>
    <s v="A520655216584"/>
    <s v="兰蔻  唇膏口红迷恋丝缎唇膏3.4g 保湿持久显色滋养双唇"/>
    <n v="270"/>
    <n v="406"/>
    <n v="962"/>
    <x v="18"/>
  </r>
  <r>
    <x v="2"/>
    <s v="A520964442160"/>
    <s v="兰蔻 水光润养睡眠面膜75ml 免洗补水保湿提亮肤色"/>
    <n v="480"/>
    <n v="0"/>
    <n v="541"/>
    <x v="18"/>
  </r>
  <r>
    <x v="2"/>
    <s v="A521172647713"/>
    <s v="兰蔻 黑金臻宠眼部护理组合15ml+ 花瓣眼膜6片+花茎导入棒"/>
    <n v="2900"/>
    <n v="1"/>
    <n v="2"/>
    <x v="18"/>
  </r>
  <r>
    <x v="2"/>
    <s v="A522146334035"/>
    <s v="兰蔻天鹅颈睫毛膏 纤长防晕染 便捷 电影同款"/>
    <n v="390"/>
    <n v="12"/>
    <n v="3"/>
    <x v="18"/>
  </r>
  <r>
    <x v="2"/>
    <s v="A522149652502"/>
    <s v="兰蔻 气垫CC霜 控油遮瑕粉底保湿 持妆轻盈底妆"/>
    <n v="420"/>
    <n v="5"/>
    <n v="24"/>
    <x v="18"/>
  </r>
  <r>
    <x v="2"/>
    <s v="A522216409648"/>
    <s v="兰蔻「小黑瓶」30ml  精华肌底液 精华深入肌底"/>
    <n v="760"/>
    <n v="4"/>
    <n v="2354"/>
    <x v="18"/>
  </r>
  <r>
    <x v="2"/>
    <s v="A522222144394"/>
    <s v="兰蔻 水份缘舒缓凝霜50ml 补水保湿 锁水排浊 舒缓弹润 轻薄细腻"/>
    <n v="575"/>
    <n v="126"/>
    <n v="376"/>
    <x v="18"/>
  </r>
  <r>
    <x v="2"/>
    <s v="A524386629027"/>
    <s v="兰蔻 菁纯丝绒唇膏口红唇彩 哑光玫瑰原色显色持久"/>
    <n v="270"/>
    <n v="108"/>
    <n v="3004"/>
    <x v="18"/>
  </r>
  <r>
    <x v="2"/>
    <s v="A524396396603"/>
    <s v="兰蔻 菁纯丝绒柔雾唇釉保湿雾面自然润泽哑光高饱和持久水润唇色"/>
    <n v="260"/>
    <n v="124"/>
    <n v="244"/>
    <x v="18"/>
  </r>
  <r>
    <x v="2"/>
    <s v="A525721839355"/>
    <s v="兰蔻 气垫粉底液13g 遮瑕保湿 护肤轻盈 均匀涂抹粉底持久"/>
    <n v="420"/>
    <n v="127"/>
    <n v="589"/>
    <x v="18"/>
  </r>
  <r>
    <x v="2"/>
    <s v="A525755687056"/>
    <s v="兰蔻 「小黑瓶」星光瓶50ml 精华肌底液面部精华"/>
    <n v="1080"/>
    <n v="0"/>
    <n v="5"/>
    <x v="18"/>
  </r>
  <r>
    <x v="2"/>
    <s v="A525757450563"/>
    <s v="兰蔻 气垫唇颊两用腮红自然持久均匀红润定妆裸妆"/>
    <n v="380"/>
    <n v="103"/>
    <n v="379"/>
    <x v="18"/>
  </r>
  <r>
    <x v="2"/>
    <s v="A527350521868"/>
    <s v="兰蔻 菁纯臻颜玫瑰夜间修护免洗面膜 保湿补水淡化细纹金纯正品"/>
    <n v="1480"/>
    <n v="14"/>
    <n v="54"/>
    <x v="18"/>
  </r>
  <r>
    <x v="2"/>
    <s v="A527367140786"/>
    <s v="兰蔻 菁纯臻颜防晒隔离乳SPF30+ PA+++抵御紫外线金纯正品轻盈"/>
    <n v="890"/>
    <n v="21"/>
    <n v="55"/>
    <x v="18"/>
  </r>
  <r>
    <x v="2"/>
    <s v="A528059896363"/>
    <s v="兰蔻  80周年菁纯唇膏限量版 经典玫瑰真色花香 妆效显色持久"/>
    <n v="270"/>
    <n v="213"/>
    <n v="685"/>
    <x v="18"/>
  </r>
  <r>
    <x v="2"/>
    <s v="A528267355121"/>
    <s v="兰蔻「轻呼吸」防护露SPF30+PA+++"/>
    <n v="480"/>
    <n v="0"/>
    <n v="0"/>
    <x v="18"/>
  </r>
  <r>
    <x v="2"/>
    <s v="A528900699040"/>
    <s v="兰蔻 水份缘面部舒缓睡眠面膜75ml 补水保湿滋润 免洗舒缓安眠"/>
    <n v="620"/>
    <n v="37"/>
    <n v="135"/>
    <x v="18"/>
  </r>
  <r>
    <x v="2"/>
    <s v="A529110246380"/>
    <s v="兰蔻 男士新保湿ㄠ 50ml 润泽补水保湿 调节水油平衡 提亮肤色"/>
    <n v="630"/>
    <n v="15"/>
    <n v="38"/>
    <x v="18"/>
  </r>
  <r>
    <x v="2"/>
    <s v="A529338095872"/>
    <s v="兰蔻 菁纯臻颜润养眼霜20ml 改善皱纹干燥眼袋"/>
    <n v="1080"/>
    <n v="0"/>
    <n v="87"/>
    <x v="18"/>
  </r>
  <r>
    <x v="2"/>
    <s v="A529347047568"/>
    <s v="兰蔻新男士塑颜眼霜 15ml 紧致眼周 润泽肌肤 改善细纹淡熊猫眼"/>
    <n v="580"/>
    <n v="10"/>
    <n v="33"/>
    <x v="18"/>
  </r>
  <r>
    <x v="2"/>
    <s v="A530509037876"/>
    <s v="兰蔻juicy shaker摇摇气垫唇油 口红 清爽不油腻持久水润"/>
    <n v="240"/>
    <n v="319"/>
    <n v="3573"/>
    <x v="18"/>
  </r>
  <r>
    <x v="2"/>
    <s v="A532030682455"/>
    <s v="兰蔻 精准淡斑精华乳30ml 提亮肤色保湿滋润白皙淡化黑色素"/>
    <n v="830"/>
    <n v="3"/>
    <n v="5"/>
    <x v="18"/>
  </r>
  <r>
    <x v="2"/>
    <s v="A532551486629"/>
    <s v="兰蔻「水光瓶」水光润养精华液50ml面霜补水淡暗沉"/>
    <n v="490"/>
    <n v="1"/>
    <n v="2393"/>
    <x v="18"/>
  </r>
  <r>
    <x v="2"/>
    <s v="A532639853647"/>
    <s v="兰蔻 新清滢洁面乳洗面奶125ml 保湿温和深入清洁 丰富泡沫不刺激"/>
    <n v="320"/>
    <n v="46"/>
    <n v="52"/>
    <x v="18"/>
  </r>
  <r>
    <x v="2"/>
    <s v="A532644394866"/>
    <s v="兰蔻 菁纯卓颜眼霜 20ml保湿滋润补水 淡化细纹祛熊猫眼 改善眼袋"/>
    <n v="880"/>
    <n v="17"/>
    <n v="44"/>
    <x v="18"/>
  </r>
  <r>
    <x v="2"/>
    <s v="A532669028751"/>
    <s v="兰蔻 金纯卓颜精华乳30ml保湿补水减少细纹直达肌底 滋润柔嫩肌肤"/>
    <n v="2380"/>
    <n v="1"/>
    <n v="3"/>
    <x v="18"/>
  </r>
  <r>
    <x v="2"/>
    <s v="A534745934994"/>
    <s v="兰蔻 梦魅眼影笔1.4g 轻松成型 易上妆 饱和显色色彩明丽清盈服帖"/>
    <n v="260"/>
    <n v="3"/>
    <n v="30"/>
    <x v="18"/>
  </r>
  <r>
    <x v="2"/>
    <s v="A536634980111"/>
    <s v="兰蔻 金色殿堂香水香氛75ml优雅古典气质名贵东方树木香调"/>
    <n v="1200"/>
    <n v="4"/>
    <n v="16"/>
    <x v="18"/>
  </r>
  <r>
    <x v="2"/>
    <s v="A540063673442"/>
    <s v="兰蔻 水光润养精华液水光瓶50ml 精华面霜二合一补水保湿"/>
    <n v="490"/>
    <n v="0"/>
    <n v="0"/>
    <x v="18"/>
  </r>
  <r>
    <x v="2"/>
    <s v="A540064401515"/>
    <s v="兰蔻 水光润养睡眠面膜75ml 补水保湿提亮肤色"/>
    <n v="480"/>
    <n v="0"/>
    <n v="1"/>
    <x v="18"/>
  </r>
  <r>
    <x v="2"/>
    <s v="A540066210402"/>
    <s v="兰蔻 净透洁面泡沫125ml 臻白洁面 温和清洁莹泽亮肤"/>
    <n v="350"/>
    <n v="0"/>
    <n v="0"/>
    <x v="18"/>
  </r>
  <r>
    <x v="2"/>
    <s v="A540066446731"/>
    <s v="兰蔻 菁纯臻颜美容液150ml 淡化细纹 滋润保湿二次清洁"/>
    <n v="820"/>
    <n v="6"/>
    <n v="4"/>
    <x v="18"/>
  </r>
  <r>
    <x v="2"/>
    <s v="A541024285881"/>
    <s v="兰蔻卸妆水 清滢速洁眼部卸妆水卸妆液温和卸妆眼唇两用"/>
    <n v="300"/>
    <n v="1"/>
    <n v="0"/>
    <x v="18"/>
  </r>
  <r>
    <x v="3"/>
    <s v="A43026845271"/>
    <s v="【11.11】兰蔻面部精华 水份缘舒缓精华液30ml 补水保湿排浊"/>
    <n v="600"/>
    <n v="1430"/>
    <n v="162"/>
    <x v="18"/>
  </r>
  <r>
    <x v="3"/>
    <s v="A43028673404"/>
    <s v="【11.11】兰蔻 新立体塑颜提拉紧致面霜50ml淡化细纹紧致保湿补水"/>
    <n v="895"/>
    <n v="3407"/>
    <n v="318"/>
    <x v="18"/>
  </r>
  <r>
    <x v="3"/>
    <s v="A43165859354"/>
    <s v="兰蔻 「小黑瓶」全规格精华肌底液 面部精华直达肌底补水保湿弹润"/>
    <n v="580"/>
    <n v="15183"/>
    <n v="758"/>
    <x v="18"/>
  </r>
  <r>
    <x v="3"/>
    <s v="A43166171575"/>
    <s v="兰蔻 奇迹香氛香水30ml 花香辛辣调 法式轻妆淡雅清香"/>
    <n v="530"/>
    <n v="509"/>
    <n v="11"/>
    <x v="18"/>
  </r>
  <r>
    <x v="3"/>
    <s v="A43194147939"/>
    <s v="【11.11】兰蔻卸妆水 清滢速洁眼部卸妆水  不含酒精温和不刺激"/>
    <n v="420"/>
    <n v="2047"/>
    <n v="239"/>
    <x v="18"/>
  </r>
  <r>
    <x v="3"/>
    <s v="A43194595195"/>
    <s v="兰蔻 清滢柔肤洁面乳洗面奶干性125ml 泡沫丰富 深层清洁补水保湿"/>
    <n v="320"/>
    <n v="2186"/>
    <n v="266"/>
    <x v="18"/>
  </r>
  <r>
    <x v="3"/>
    <s v="A43200331617"/>
    <s v="兰蔻年轻水 美肤修护美容液200ml 补水保湿 改善粉刺痘印"/>
    <n v="505"/>
    <n v="3448"/>
    <n v="286"/>
    <x v="18"/>
  </r>
  <r>
    <x v="3"/>
    <s v="A43200527389"/>
    <s v="兰蔻眼线液 精密眼线液防水持久不晕染 特黑眼线笔01 1ml"/>
    <n v="295"/>
    <n v="747"/>
    <n v="115"/>
    <x v="18"/>
  </r>
  <r>
    <x v="3"/>
    <s v="A43208183727"/>
    <s v="【11.11】兰蔻明星套装 「小黑瓶」 精华肌底液30ml+粉水200ml"/>
    <n v="1080"/>
    <n v="239"/>
    <n v="0"/>
    <x v="18"/>
  </r>
  <r>
    <x v="3"/>
    <s v="A43211459413"/>
    <s v="兰蔻香水 珍爱午夜玫瑰香水30/50ml玫瑰茉莉 覆盆子 正品"/>
    <n v="530"/>
    <n v="938"/>
    <n v="110"/>
    <x v="18"/>
  </r>
  <r>
    <x v="3"/>
    <s v="A43211579015"/>
    <s v="兰蔻香水 珍爱爱恋香水30ml/50ml/75ml 辛辣花果木香调 正品"/>
    <n v="530"/>
    <n v="676"/>
    <n v="86"/>
    <x v="18"/>
  </r>
  <r>
    <x v="3"/>
    <s v="A43213818909"/>
    <s v="兰蔻年轻水系列 水份缘舒缓柔肤ㄠ200ml补水锁水保湿滋润"/>
    <n v="475"/>
    <n v="3565"/>
    <n v="432"/>
    <x v="18"/>
  </r>
  <r>
    <x v="3"/>
    <s v="A43215490432"/>
    <s v="兰蔻面膜 保湿水凝面膜100ml锁水补水 舒缓滋润 清新果香正品"/>
    <n v="380"/>
    <n v="1022"/>
    <n v="62"/>
    <x v="18"/>
  </r>
  <r>
    <x v="3"/>
    <s v="A43215490563"/>
    <s v="兰蔻彩妆 奇迹光采持妆粉底液30ml轻薄持久 防水防汗控油 正品"/>
    <n v="520"/>
    <n v="1922"/>
    <n v="285"/>
    <x v="18"/>
  </r>
  <r>
    <x v="3"/>
    <s v="A43215518359"/>
    <s v="兰蔻氨基酸洁面 清滢洁面卸妆乳液200ml 免洗 温和清洁卸妆 正品"/>
    <n v="320"/>
    <n v="1334"/>
    <n v="235"/>
    <x v="18"/>
  </r>
  <r>
    <x v="3"/>
    <s v="A43215630551"/>
    <s v="兰蔻彩妆粉底 新奇迹薄纱粉底液 30ml SPF16 防晒保湿 轻薄自然遮"/>
    <n v="520"/>
    <n v="975"/>
    <n v="158"/>
    <x v="18"/>
  </r>
  <r>
    <x v="3"/>
    <s v="A43217527718"/>
    <s v="兰蔻新立体塑颜焕活精华乳 30ml 50ml  3D提拉 唤醒肌肤活力"/>
    <n v="920"/>
    <n v="609"/>
    <n v="111"/>
    <x v="18"/>
  </r>
  <r>
    <x v="3"/>
    <s v="A43247981326"/>
    <s v="兰蔻 臻白美容液200ml 舒缓白皙提亮肤色 保湿滋润化妆水正品"/>
    <n v="495"/>
    <n v="1400"/>
    <n v="163"/>
    <x v="18"/>
  </r>
  <r>
    <x v="3"/>
    <s v="A43248049649"/>
    <s v="兰蔻臻白面霜 新臻白晚霜50ml夜间滋养补水保湿淡黑色素白皙淡斑"/>
    <n v="710"/>
    <n v="1215"/>
    <n v="154"/>
    <x v="18"/>
  </r>
  <r>
    <x v="3"/>
    <s v="A43248261371"/>
    <s v="兰蔻臻白面膜 臻白凝润面膜14ml*6滋润平滑细纹 敏感肌适用 正品"/>
    <n v="760"/>
    <n v="700"/>
    <n v="83"/>
    <x v="18"/>
  </r>
  <r>
    <x v="3"/>
    <s v="A43248581241"/>
    <s v="兰蔻眼霜 新塑颜修护眼霜15ml 提拉紧致 改善眼周 淡化细纹"/>
    <n v="560"/>
    <n v="4136"/>
    <n v="612"/>
    <x v="18"/>
  </r>
  <r>
    <x v="3"/>
    <s v="A43249505908"/>
    <s v="兰蔻清滢柔肤水200ml/400ml 口碑粉水 补水保湿敏感肌适用"/>
    <n v="420"/>
    <n v="69108"/>
    <n v="5343"/>
    <x v="18"/>
  </r>
  <r>
    <x v="3"/>
    <s v="A43249549628"/>
    <s v="兰蔻泡沫洗面奶 清滢嫩肤洁面乳125ml深层清洁保湿滋润温和不紧绷"/>
    <n v="320"/>
    <n v="3537"/>
    <n v="485"/>
    <x v="18"/>
  </r>
  <r>
    <x v="3"/>
    <s v="A43249917514"/>
    <s v="【11.11】兰蔻「小黑瓶」眼膜霜精华肌底眼部凝霜眼霜15ml"/>
    <n v="560"/>
    <n v="9000"/>
    <n v="906"/>
    <x v="18"/>
  </r>
  <r>
    <x v="3"/>
    <s v="A43249933424"/>
    <s v="兰蔻卸妆液 清滢柔肤卸妆液200ml 温和保湿 舒缓干燥敏感肌正品"/>
    <n v="320"/>
    <n v="724"/>
    <n v="94"/>
    <x v="18"/>
  </r>
  <r>
    <x v="3"/>
    <s v="A43249933501"/>
    <s v="兰蔻蓝水化妆水 清滢嫩肤水200ml/400ml 温和保湿 补水锁水 正品"/>
    <n v="320"/>
    <n v="1402"/>
    <n v="138"/>
    <x v="18"/>
  </r>
  <r>
    <x v="3"/>
    <s v="A43250633463"/>
    <s v="兰蔻自动眉笔 可替换式眉笔替换芯 防水防汗持久 含眉刷多色正品"/>
    <n v="190"/>
    <n v="8510"/>
    <n v="1753"/>
    <x v="18"/>
  </r>
  <r>
    <x v="3"/>
    <s v="A43266284609"/>
    <s v="兰蔻梦魅巨星璀璨睫毛膏01 6.5g 防水持久 轻盈浓黑卷翘根根分明"/>
    <n v="340"/>
    <n v="472"/>
    <n v="27"/>
    <x v="18"/>
  </r>
  <r>
    <x v="3"/>
    <s v="A43267573066"/>
    <s v="【11.11】兰蔻奇迹香氛30ml 花果香调持久淡雅清新香味"/>
    <n v="530"/>
    <n v="1740"/>
    <n v="127"/>
    <x v="18"/>
  </r>
  <r>
    <x v="3"/>
    <s v="A43269638244"/>
    <s v="兰蔻眼部彩妆 梦魅五色眼影盘干湿两用 多色眼影盒含眼影棒 包邮"/>
    <n v="515"/>
    <n v="546"/>
    <n v="44"/>
    <x v="18"/>
  </r>
  <r>
    <x v="3"/>
    <s v="A43270812936"/>
    <s v="兰蔻「小黑瓶」精华肌底面膜 16ml*6水嫩弹性细致 补水保湿修护"/>
    <n v="720"/>
    <n v="1273"/>
    <n v="153"/>
    <x v="18"/>
  </r>
  <r>
    <x v="3"/>
    <s v="A43271008790"/>
    <s v="【11.11】兰蔻 美肤修护精华乳 30ml补水保湿 锁水嫩肤"/>
    <n v="760"/>
    <n v="1734"/>
    <n v="205"/>
    <x v="18"/>
  </r>
  <r>
    <x v="3"/>
    <s v="A43285604505"/>
    <s v="兰蔻护肤 美肤修护乳液100ml淡化痘印黑头毛孔 平滑水润 正品"/>
    <n v="780"/>
    <n v="2222"/>
    <n v="300"/>
    <x v="18"/>
  </r>
  <r>
    <x v="3"/>
    <s v="A43347236866"/>
    <s v="兰蔻 飞碟面霜塑颜法式提拉晚霜50ml 紧致护肤 上扬轮廓舒缓细纹"/>
    <n v="980"/>
    <n v="767"/>
    <n v="44"/>
    <x v="18"/>
  </r>
  <r>
    <x v="3"/>
    <s v="A43475141428"/>
    <s v="兰蔻 菁纯臻颜润养日霜 面霜50ml淡化细纹 细腻提升肌肤修护力"/>
    <n v="2680"/>
    <n v="76"/>
    <n v="14"/>
    <x v="18"/>
  </r>
  <r>
    <x v="3"/>
    <s v="A43491948396"/>
    <s v="兰蔻 菁纯臻颜眼部精华乳 眼霜15ml 眼周柔软淡化细纹金纯正品"/>
    <n v="1180"/>
    <n v="235"/>
    <n v="28"/>
    <x v="18"/>
  </r>
  <r>
    <x v="3"/>
    <s v="A43778372165"/>
    <s v="兰蔻「小黑瓶」 精华肌底液30ml 面部精华深入肌底修护"/>
    <n v="760"/>
    <n v="2113"/>
    <n v="173"/>
    <x v="18"/>
  </r>
  <r>
    <x v="3"/>
    <s v="A43804067578"/>
    <s v="兰蔻 臻白晶透精华水 150ml 补水保湿  水润净白 晶透幻白精华液"/>
    <n v="650"/>
    <n v="1628"/>
    <n v="129"/>
    <x v="18"/>
  </r>
  <r>
    <x v="3"/>
    <s v="A43900086832"/>
    <s v="【11.11】兰蔻 精准臻白淡斑精华乳30ml 补水保湿锁水白皙淡斑"/>
    <n v="830"/>
    <n v="541"/>
    <n v="121"/>
    <x v="18"/>
  </r>
  <r>
    <x v="3"/>
    <s v="A43939141857"/>
    <s v="【11.11】兰蔻 轻气垫CC霜 隔离粉底 轻薄遮瑕"/>
    <n v="420"/>
    <n v="14531"/>
    <n v="2226"/>
    <x v="18"/>
  </r>
  <r>
    <x v="3"/>
    <s v="A44189756188"/>
    <s v="【11.11】兰蔻广角羽扇防晕染天鹅颈睫毛膏 大开双眼浓密卷翘"/>
    <n v="390"/>
    <n v="628"/>
    <n v="6"/>
    <x v="18"/>
  </r>
  <r>
    <x v="3"/>
    <s v="A44495854215"/>
    <s v="兰蔻 奇迹光采定妆蜜粉01/02 11g定妆粉保湿遮瑕控油锁水自然服帖"/>
    <n v="505"/>
    <n v="411"/>
    <n v="50"/>
    <x v="18"/>
  </r>
  <r>
    <x v="3"/>
    <s v="A44556472917"/>
    <s v="兰蔻 新根源补养洁颜ㄏ疵婺瘫25ml 温和清洁清爽保湿透彻洁净"/>
    <n v="340"/>
    <n v="723"/>
    <n v="91"/>
    <x v="18"/>
  </r>
  <r>
    <x v="3"/>
    <s v="A44557388617"/>
    <s v="兰蔻泡沫洗面奶 清滢洁面摩丝200ml温和舒缓 彻底清洁 正品"/>
    <n v="350"/>
    <n v="1413"/>
    <n v="337"/>
    <x v="18"/>
  </r>
  <r>
    <x v="3"/>
    <s v="A44975984495"/>
    <s v="兰蔻「小黑瓶」系列大眼精华 20ml 淡细纹眼袋 放大双眸"/>
    <n v="680"/>
    <n v="2387"/>
    <n v="457"/>
    <x v="18"/>
  </r>
  <r>
    <x v="3"/>
    <s v="A45490283061"/>
    <s v="兰蔻彩妆 云雾腮红6g立体修颜 妆效持久自然通透轻柔 白里透红"/>
    <n v="410"/>
    <n v="303"/>
    <n v="38"/>
    <x v="18"/>
  </r>
  <r>
    <x v="3"/>
    <s v="A45612742481"/>
    <s v="兰蔻梦魅旋密睫毛膏 01 6.5g持久卷翘 浓密 抗晕染温水易卸除"/>
    <n v="340"/>
    <n v="125"/>
    <n v="7"/>
    <x v="18"/>
  </r>
  <r>
    <x v="3"/>
    <s v="A45655531441"/>
    <s v="兰蔻 CARE清透睫毛膏底膏 5.2g  睫毛纤长浓密滋养 打造卷翘美睫"/>
    <n v="290"/>
    <n v="179"/>
    <n v="41"/>
    <x v="18"/>
  </r>
  <r>
    <x v="3"/>
    <s v="A45655951318"/>
    <s v="兰蔻新梦魅睫毛膏 01 6.5g  6倍数浓密升级滋养睫毛 持久防晕染"/>
    <n v="340"/>
    <n v="79"/>
    <n v="15"/>
    <x v="18"/>
  </r>
  <r>
    <x v="3"/>
    <s v="A45656830062"/>
    <s v="兰蔻 水光润养水凝乳液 100ml  补水滋润净化排浊 肌肤轻透好肤色"/>
    <n v="710"/>
    <n v="553"/>
    <n v="184"/>
    <x v="18"/>
  </r>
  <r>
    <x v="3"/>
    <s v="A45682321020"/>
    <s v="兰蔻自动眼线笔 梦魅防水眼线笔 0.3g  防水不脱妆不晕染 包邮"/>
    <n v="210"/>
    <n v="289"/>
    <n v="48"/>
    <x v="18"/>
  </r>
  <r>
    <x v="3"/>
    <s v="A45693210135"/>
    <s v="兰蔻妆前乳 妆前凝乳25ml遮瑕轻薄细腻 隔离遮毛孔 自然裸妆"/>
    <n v="450"/>
    <n v="539"/>
    <n v="119"/>
    <x v="18"/>
  </r>
  <r>
    <x v="3"/>
    <s v="A45723888026"/>
    <s v="兰蔻磨砂洁面 清滢嫩肤磨砂ㄠ100ml深层清洁 舒缓保湿 修护肌肤"/>
    <n v="380"/>
    <n v="457"/>
    <n v="81"/>
    <x v="18"/>
  </r>
  <r>
    <x v="3"/>
    <s v="A45735389005"/>
    <s v="兰蔻眼线笔 新防水眼线笔1.2g防水持久不晕染 精准柔滑 含海绵擦"/>
    <n v="190"/>
    <n v="565"/>
    <n v="74"/>
    <x v="18"/>
  </r>
  <r>
    <x v="3"/>
    <s v="A45824877268"/>
    <s v="兰蔻 梦魅单色眼影 眼部彩妆 珠光持久多色 含眼影棒眼影盒"/>
    <n v="270"/>
    <n v="77"/>
    <n v="3"/>
    <x v="18"/>
  </r>
  <r>
    <x v="3"/>
    <s v="A520377377903"/>
    <s v="兰蔻气泡水 水光润养凝珠美容液200ml 改善暗沉提亮肤色补水保湿"/>
    <n v="450"/>
    <n v="625"/>
    <n v="197"/>
    <x v="18"/>
  </r>
  <r>
    <x v="3"/>
    <s v="A520493696215"/>
    <s v="兰蔻 立体塑颜紧致晚霜面霜 塑型肌肤修护损伤定格年轻淡化细纹"/>
    <n v="895"/>
    <n v="358"/>
    <n v="73"/>
    <x v="18"/>
  </r>
  <r>
    <x v="3"/>
    <s v="A520574409040"/>
    <s v="【11.11】兰蔻「小黑瓶」精华肌底液30ml面部精华深入修护肌底"/>
    <n v="760"/>
    <n v="6122"/>
    <n v="529"/>
    <x v="18"/>
  </r>
  <r>
    <x v="3"/>
    <s v="A520654088763"/>
    <s v="兰蔻 面部精华水份缘舒缓精华液30ml 补水保湿 敏感肌适用"/>
    <n v="600"/>
    <n v="11"/>
    <n v="0"/>
    <x v="18"/>
  </r>
  <r>
    <x v="3"/>
    <s v="A520654260305"/>
    <s v="【11.11】兰蔻水份缘舒缓凝霜50ml 补水保湿排浊 舒缓弹润"/>
    <n v="575"/>
    <n v="871"/>
    <n v="70"/>
    <x v="18"/>
  </r>
  <r>
    <x v="3"/>
    <s v="A520655216584"/>
    <s v="兰蔻  唇膏口红迷恋丝缎唇膏3.4g 保湿持久显色滋养双唇"/>
    <n v="270"/>
    <n v="8623"/>
    <n v="953"/>
    <x v="18"/>
  </r>
  <r>
    <x v="3"/>
    <s v="A520776842459"/>
    <s v="兰蔻 黑金 臻宠面霜 柔嫩丰盈 紧实肌肤润泽滋养花香日霜 正品"/>
    <n v="3800"/>
    <n v="28"/>
    <n v="6"/>
    <x v="18"/>
  </r>
  <r>
    <x v="3"/>
    <s v="A521073736266"/>
    <s v="【11.11】兰蔻水光润养睡眠面膜75ml 免洗 补水保湿 提亮肤色"/>
    <n v="480"/>
    <n v="1215"/>
    <n v="165"/>
    <x v="18"/>
  </r>
  <r>
    <x v="3"/>
    <s v="A521125710310"/>
    <s v="【11.11】兰蔻化妆水 黑金臻宠美容液 平滑紧致淡化皱纹细纹"/>
    <n v="1520"/>
    <n v="68"/>
    <n v="15"/>
    <x v="18"/>
  </r>
  <r>
    <x v="3"/>
    <s v="A521172647713"/>
    <s v="兰蔻 黑金臻宠眼部护理组合15ml+ 花瓣眼膜6片+花茎导入棒"/>
    <n v="2900"/>
    <n v="14"/>
    <n v="2"/>
    <x v="18"/>
  </r>
  <r>
    <x v="3"/>
    <s v="A521179416286"/>
    <s v="【11.11】兰蔻泡沫洗面奶 净透洁面泡沫125ml臻白洁面 清洁亮肤"/>
    <n v="350"/>
    <n v="600"/>
    <n v="29"/>
    <x v="18"/>
  </r>
  <r>
    <x v="3"/>
    <s v="A522146334035"/>
    <s v="兰蔻天鹅颈睫毛膏 纤长防晕染 便捷 电影同款"/>
    <n v="390"/>
    <n v="735"/>
    <n v="3"/>
    <x v="18"/>
  </r>
  <r>
    <x v="3"/>
    <s v="A522149652502"/>
    <s v="兰蔻 气垫CC霜 控油遮瑕粉底保湿 持妆轻盈底妆"/>
    <n v="420"/>
    <n v="9781"/>
    <n v="24"/>
    <x v="18"/>
  </r>
  <r>
    <x v="3"/>
    <s v="A522198475354"/>
    <s v="【11.11】兰蔻清滢柔肤水400ml 口碑粉水 水润柔软补水保湿"/>
    <n v="420"/>
    <n v="25531"/>
    <n v="553"/>
    <x v="18"/>
  </r>
  <r>
    <x v="3"/>
    <s v="A522217114977"/>
    <s v="【11.11】兰蔻 「小黑瓶」大眼精华20ml 眼部精华液 深入修护"/>
    <n v="680"/>
    <n v="7600"/>
    <n v="80"/>
    <x v="18"/>
  </r>
  <r>
    <x v="3"/>
    <s v="A522217521452"/>
    <s v="【11.11】兰蔻套装「小黑瓶」礼盒肌底精华液30ml+大眼精华20ml"/>
    <n v="1440"/>
    <n v="922"/>
    <n v="51"/>
    <x v="18"/>
  </r>
  <r>
    <x v="3"/>
    <s v="A522221612218"/>
    <s v="【11.11】兰蔻美肤修护乳液100ml+美肤美容液200ml美肤修护家族"/>
    <n v="1285"/>
    <n v="937"/>
    <n v="68"/>
    <x v="18"/>
  </r>
  <r>
    <x v="3"/>
    <s v="A522222144394"/>
    <s v="兰蔻 水份缘舒缓凝霜50ml 补水保湿 锁水排浊 舒缓弹润 轻薄细腻"/>
    <n v="575"/>
    <n v="3224"/>
    <n v="375"/>
    <x v="18"/>
  </r>
  <r>
    <x v="3"/>
    <s v="A522965863116"/>
    <s v="【11.11】兰蔻立体塑颜紧致眼霜15ml+立体塑颜紧致面霜50ml"/>
    <n v="1455"/>
    <n v="1110"/>
    <n v="7"/>
    <x v="18"/>
  </r>
  <r>
    <x v="3"/>
    <s v="A523723179698"/>
    <s v="【11.11】兰蔻水份缘舒缓凝霜50ml +水份缘舒缓柔肤ㄠ200ml"/>
    <n v="1050"/>
    <n v="631"/>
    <n v="100"/>
    <x v="18"/>
  </r>
  <r>
    <x v="3"/>
    <s v="A524396396603"/>
    <s v="兰蔻 菁纯丝绒柔雾唇釉保湿雾面自然润泽哑光高饱和持久水润唇色"/>
    <n v="260"/>
    <n v="1335"/>
    <n v="244"/>
    <x v="18"/>
  </r>
  <r>
    <x v="3"/>
    <s v="A524858854698"/>
    <s v="【11.11】兰蔻 菁纯丝绒唇膏   口红唇彩 哑光玫瑰原色 显色持久"/>
    <n v="270"/>
    <n v="5828"/>
    <n v="823"/>
    <x v="18"/>
  </r>
  <r>
    <x v="3"/>
    <s v="A525721839355"/>
    <s v="兰蔻 气垫粉底液13g 遮瑕保湿 护肤轻盈 均匀涂抹粉底持久"/>
    <n v="420"/>
    <n v="3630"/>
    <n v="597"/>
    <x v="18"/>
  </r>
  <r>
    <x v="3"/>
    <s v="A525757450563"/>
    <s v="兰蔻 气垫唇颊两用腮红自然持久均匀红润定妆裸妆"/>
    <n v="380"/>
    <n v="1834"/>
    <n v="377"/>
    <x v="18"/>
  </r>
  <r>
    <x v="3"/>
    <s v="A527290411942"/>
    <s v="【11.11】兰蔻 「轻呼吸」防护露30mlSPF30+PA+++防污染防紫外线"/>
    <n v="480"/>
    <n v="1400"/>
    <n v="139"/>
    <x v="18"/>
  </r>
  <r>
    <x v="3"/>
    <s v="A527350521868"/>
    <s v="兰蔻 菁纯臻颜玫瑰夜间修护免洗面膜 保湿补水淡化细纹金纯正品"/>
    <n v="1480"/>
    <n v="221"/>
    <n v="54"/>
    <x v="18"/>
  </r>
  <r>
    <x v="3"/>
    <s v="A528059896363"/>
    <s v="兰蔻  80周年菁纯唇膏限量版 经典玫瑰真色花香 妆效显色持久"/>
    <n v="270"/>
    <n v="2739"/>
    <n v="690"/>
    <x v="18"/>
  </r>
  <r>
    <x v="3"/>
    <s v="A528267355121"/>
    <s v="兰蔻「轻呼吸」防护露SPF30+PA+++"/>
    <n v="480"/>
    <n v="0"/>
    <n v="0"/>
    <x v="18"/>
  </r>
  <r>
    <x v="3"/>
    <s v="A528900699040"/>
    <s v="兰蔻 水份缘面部舒缓睡眠面膜75ml 补水保湿滋润 免洗舒缓安眠"/>
    <n v="620"/>
    <n v="618"/>
    <n v="136"/>
    <x v="18"/>
  </r>
  <r>
    <x v="3"/>
    <s v="A529110246380"/>
    <s v="兰蔻 男士新保湿ㄠ 50ml 润泽补水保湿 调节水油平衡 提亮肤色"/>
    <n v="630"/>
    <n v="107"/>
    <n v="38"/>
    <x v="18"/>
  </r>
  <r>
    <x v="3"/>
    <s v="A529338095872"/>
    <s v="兰蔻 菁纯臻颜润养眼霜20ml 改善皱纹干燥眼袋"/>
    <n v="1080"/>
    <n v="179"/>
    <n v="87"/>
    <x v="18"/>
  </r>
  <r>
    <x v="3"/>
    <s v="A529347047568"/>
    <s v="兰蔻新男士塑颜眼霜 15ml 紧致眼周 润泽肌肤 改善细纹淡熊猫眼"/>
    <n v="580"/>
    <n v="82"/>
    <n v="33"/>
    <x v="18"/>
  </r>
  <r>
    <x v="3"/>
    <s v="A530509037876"/>
    <s v="兰蔻juicy shaker摇摇气垫唇油 口红 清爽不油腻持久水润"/>
    <n v="240"/>
    <n v="7673"/>
    <n v="3726"/>
    <x v="18"/>
  </r>
  <r>
    <x v="3"/>
    <s v="A531974259453"/>
    <s v="【11.11】兰蔻菁纯臻颜润养眼霜20ml 淡化细纹细腻紧致"/>
    <n v="1080"/>
    <n v="125"/>
    <n v="3"/>
    <x v="18"/>
  </r>
  <r>
    <x v="3"/>
    <s v="A532030682455"/>
    <s v="兰蔻 精准淡斑精华乳30ml 提亮肤色保湿滋润白皙淡化黑色素"/>
    <n v="830"/>
    <n v="12"/>
    <n v="5"/>
    <x v="18"/>
  </r>
  <r>
    <x v="3"/>
    <s v="A532604234607"/>
    <s v="兰蔻 黑金臻宠精华乳30ml 淡化皱纹 滋养细腻 补水保湿润泽肌肤"/>
    <n v="4300"/>
    <n v="5"/>
    <n v="2"/>
    <x v="18"/>
  </r>
  <r>
    <x v="3"/>
    <s v="A532608238573"/>
    <s v="兰蔻 金纯润白精华露30ml 保湿补水淡斑白皙淡化细纹 淡化黑色素"/>
    <n v="2380"/>
    <n v="5"/>
    <n v="2"/>
    <x v="18"/>
  </r>
  <r>
    <x v="3"/>
    <s v="A532639853647"/>
    <s v="兰蔻 新清滢洁面乳洗面奶125ml 保湿温和深入清洁 丰富泡沫不刺激"/>
    <n v="320"/>
    <n v="183"/>
    <n v="52"/>
    <x v="18"/>
  </r>
  <r>
    <x v="3"/>
    <s v="A532644394866"/>
    <s v="兰蔻 菁纯卓颜眼霜 20ml保湿滋润补水 淡化细纹祛熊猫眼 改善眼袋"/>
    <n v="880"/>
    <n v="119"/>
    <n v="43"/>
    <x v="18"/>
  </r>
  <r>
    <x v="3"/>
    <s v="A532669028751"/>
    <s v="兰蔻 金纯卓颜精华乳30ml保湿补水减少细纹直达肌底 滋润柔嫩肌肤"/>
    <n v="2380"/>
    <n v="5"/>
    <n v="3"/>
    <x v="18"/>
  </r>
  <r>
    <x v="3"/>
    <s v="A534718784388"/>
    <s v="【11.11】兰蔻「水光瓶」水光润养精华液50ml 面霜精华补水保湿"/>
    <n v="490"/>
    <n v="1108"/>
    <n v="217"/>
    <x v="18"/>
  </r>
  <r>
    <x v="3"/>
    <s v="A534745934994"/>
    <s v="兰蔻 梦魅眼影笔1.4g 轻松成型 易上妆 饱和显色色彩明丽清盈服帖"/>
    <n v="260"/>
    <n v="45"/>
    <n v="30"/>
    <x v="18"/>
  </r>
  <r>
    <x v="3"/>
    <s v="A536634980111"/>
    <s v="兰蔻 金色殿堂香水香氛75ml优雅古典气质名贵东方树木香调"/>
    <n v="1200"/>
    <n v="32"/>
    <n v="16"/>
    <x v="18"/>
  </r>
  <r>
    <x v="3"/>
    <s v="A538241744953"/>
    <s v="【11.11】兰蔻新立体塑颜焕活精华乳 30ml提拉紧致焕活肌肤"/>
    <n v="920"/>
    <n v="23"/>
    <n v="3"/>
    <x v="18"/>
  </r>
  <r>
    <x v="3"/>
    <s v="A540063673442"/>
    <s v="兰蔻 水光润养精华液水光瓶50ml 精华面霜二合一补水保湿"/>
    <n v="490"/>
    <n v="1"/>
    <n v="0"/>
    <x v="18"/>
  </r>
  <r>
    <x v="3"/>
    <s v="A540064401515"/>
    <s v="兰蔻 水光润养睡眠面膜75ml 补水保湿提亮肤色"/>
    <n v="480"/>
    <n v="4"/>
    <n v="1"/>
    <x v="18"/>
  </r>
  <r>
    <x v="3"/>
    <s v="A540066210402"/>
    <s v="兰蔻 净透洁面泡沫125ml 臻白洁面 温和清洁莹泽亮肤"/>
    <n v="350"/>
    <n v="0"/>
    <n v="0"/>
    <x v="18"/>
  </r>
  <r>
    <x v="3"/>
    <s v="A540066446731"/>
    <s v="兰蔻 菁纯臻颜美容液150ml 淡化细纹 滋润保湿二次清洁"/>
    <n v="820"/>
    <n v="11"/>
    <n v="4"/>
    <x v="18"/>
  </r>
  <r>
    <x v="3"/>
    <s v="A540072215711"/>
    <s v="【11.11】兰蔻 菁纯柔润唇膏 口红唇彩杨幂同款天猫首发新品上市"/>
    <n v="270"/>
    <n v="1052"/>
    <n v="36"/>
    <x v="18"/>
  </r>
  <r>
    <x v="3"/>
    <s v="A540072543430"/>
    <s v="【11.11】兰蔻 菁纯臻颜美容液150ml 淡化细纹 滋润保湿深层呵护"/>
    <n v="820"/>
    <n v="49"/>
    <n v="1"/>
    <x v="18"/>
  </r>
  <r>
    <x v="3"/>
    <s v="A540288506195"/>
    <s v="【11.11】兰蔻新塑颜修护「按摩霜」75ml  淡化细纹提拉紧致保湿"/>
    <n v="980"/>
    <n v="81"/>
    <n v="0"/>
    <x v="18"/>
  </r>
  <r>
    <x v="3"/>
    <s v="A540389815725"/>
    <s v="【11.11】兰蔻法式轻妆大美盒 底妆气垫CC睫毛膏眼线唇膏遮瑕卸妆"/>
    <n v="1590"/>
    <n v="31"/>
    <n v="0"/>
    <x v="18"/>
  </r>
  <r>
    <x v="3"/>
    <s v="A540620012950"/>
    <s v="【11.11】兰蔻 「小黑瓶」星光瓶限量版100ml 面部精华液"/>
    <n v="1680"/>
    <n v="828"/>
    <n v="0"/>
    <x v="18"/>
  </r>
  <r>
    <x v="3"/>
    <s v="A540630987996"/>
    <s v="【11.11】兰蔻 「小黑瓶」星光瓶50ml 面部精华液深入肌底"/>
    <n v="1080"/>
    <n v="224"/>
    <n v="0"/>
    <x v="18"/>
  </r>
  <r>
    <x v="3"/>
    <s v="A540687660242"/>
    <s v="【11.11】兰蔻水光润养凝珠美容液200ml +水光润养精华液50ml"/>
    <n v="940"/>
    <n v="131"/>
    <n v="1"/>
    <x v="18"/>
  </r>
  <r>
    <x v="3"/>
    <s v="A541017620476"/>
    <s v="【11.11】兰蔻 明星套组口碑粉水400ml+水份缘舒缓凝霜50ml"/>
    <n v="995"/>
    <n v="431"/>
    <n v="3"/>
    <x v="18"/>
  </r>
  <r>
    <x v="3"/>
    <s v="A541024285881"/>
    <s v="兰蔻卸妆水 清滢速洁眼部卸妆水卸妆液温和卸妆眼唇两用"/>
    <n v="300"/>
    <n v="1"/>
    <n v="0"/>
    <x v="18"/>
  </r>
  <r>
    <x v="4"/>
    <s v="A42978367742"/>
    <s v="【11-11预售】兰蔻「小黑瓶」系列大眼精华眼霜 淡细纹改善眼袋"/>
    <n v="680"/>
    <n v="32457"/>
    <n v="2415"/>
    <x v="18"/>
  </r>
  <r>
    <x v="4"/>
    <s v="A42997766509"/>
    <s v="【11-11预售】兰蔻水份缘舒缓凝霜50ml 补水保湿排浊 舒缓弹润"/>
    <n v="575"/>
    <n v="7405"/>
    <n v="645"/>
    <x v="18"/>
  </r>
  <r>
    <x v="4"/>
    <s v="A43026845271"/>
    <s v="【11.11】兰蔻面部精华 水份缘舒缓精华液30ml 补水保湿排浊"/>
    <n v="600"/>
    <n v="1335"/>
    <n v="163"/>
    <x v="18"/>
  </r>
  <r>
    <x v="4"/>
    <s v="A43028673404"/>
    <s v="【11.11】兰蔻 新立体塑颜提拉紧致面霜50ml淡化细纹紧致保湿补水"/>
    <n v="895"/>
    <n v="2911"/>
    <n v="315"/>
    <x v="18"/>
  </r>
  <r>
    <x v="4"/>
    <s v="A43046592639"/>
    <s v="【11-11预售】兰蔻 新臻白洁面泡沫洗面奶125ml  净澈柔润不紧绷"/>
    <n v="350"/>
    <n v="8060"/>
    <n v="983"/>
    <x v="18"/>
  </r>
  <r>
    <x v="4"/>
    <s v="A43046912446"/>
    <s v="兰蔻BB霜 新柔皙遮瑕隔离乳SPF30+PA+++(亮白色)30ml水润修颜"/>
    <n v="520"/>
    <n v="1460"/>
    <n v="87"/>
    <x v="18"/>
  </r>
  <r>
    <x v="4"/>
    <s v="A43165859354"/>
    <s v="兰蔻 「小黑瓶」全规格精华肌底液 面部精华直达肌底补水保湿弹润"/>
    <n v="580"/>
    <n v="15029"/>
    <n v="757"/>
    <x v="18"/>
  </r>
  <r>
    <x v="4"/>
    <s v="A43166171575"/>
    <s v="兰蔻 奇迹香氛香水30ml 花香辛辣调 法式轻妆淡雅清香"/>
    <n v="530"/>
    <n v="510"/>
    <n v="11"/>
    <x v="18"/>
  </r>
  <r>
    <x v="4"/>
    <s v="A43193623172"/>
    <s v="兰蔻面霜 水份缘舒缓日霜(均衡型)50ml深度保湿 锁水排浊 正品"/>
    <n v="600"/>
    <n v="1742"/>
    <n v="196"/>
    <x v="18"/>
  </r>
  <r>
    <x v="4"/>
    <s v="A43194147939"/>
    <s v="【11.11】兰蔻卸妆水 清滢速洁眼部卸妆水  不含酒精温和不刺激"/>
    <n v="420"/>
    <n v="1805"/>
    <n v="240"/>
    <x v="18"/>
  </r>
  <r>
    <x v="4"/>
    <s v="A43194595195"/>
    <s v="兰蔻 清滢柔肤洁面乳洗面奶干性125ml 泡沫丰富 深层清洁补水保湿"/>
    <n v="320"/>
    <n v="2122"/>
    <n v="265"/>
    <x v="18"/>
  </r>
  <r>
    <x v="4"/>
    <s v="A43194879014"/>
    <s v="兰蔻【新品】水光润养活力日霜 50ml 提亮肤色滋润养肤 保湿补水"/>
    <n v="610"/>
    <n v="1400"/>
    <n v="174"/>
    <x v="18"/>
  </r>
  <r>
    <x v="4"/>
    <s v="A43200331617"/>
    <s v="兰蔻年轻水 美肤修护美容液200ml 补水保湿 改善粉刺痘印"/>
    <n v="505"/>
    <n v="3431"/>
    <n v="289"/>
    <x v="18"/>
  </r>
  <r>
    <x v="4"/>
    <s v="A43200527389"/>
    <s v="兰蔻眼线液 精密眼线液防水持久不晕染 特黑眼线笔01 1ml"/>
    <n v="295"/>
    <n v="717"/>
    <n v="112"/>
    <x v="18"/>
  </r>
  <r>
    <x v="4"/>
    <s v="A43208183727"/>
    <s v="【11.11】兰蔻明星套装 「小黑瓶」 精华肌底液30ml+粉水200ml"/>
    <n v="1080"/>
    <n v="109"/>
    <n v="0"/>
    <x v="18"/>
  </r>
  <r>
    <x v="4"/>
    <s v="A43208487465"/>
    <s v="【11-11预售】兰蔻套装 水份缘舒缓柔肤ㄠ200ml+舒缓凝霜50ml"/>
    <n v="1050"/>
    <n v="4976"/>
    <n v="709"/>
    <x v="18"/>
  </r>
  <r>
    <x v="4"/>
    <s v="A43209439847"/>
    <s v="【11-11预售】兰蔻 「轻呼吸」防护露SPF30+PA+++防氧化防紫外线"/>
    <n v="480"/>
    <n v="8024"/>
    <n v="795"/>
    <x v="18"/>
  </r>
  <r>
    <x v="4"/>
    <s v="A43211459413"/>
    <s v="兰蔻香水 珍爱午夜玫瑰香水30/50ml玫瑰茉莉 覆盆子 正品"/>
    <n v="530"/>
    <n v="936"/>
    <n v="109"/>
    <x v="18"/>
  </r>
  <r>
    <x v="4"/>
    <s v="A43211579015"/>
    <s v="兰蔻香水 珍爱爱恋香水30ml/50ml/75ml 辛辣花果木香调 正品"/>
    <n v="530"/>
    <n v="676"/>
    <n v="86"/>
    <x v="18"/>
  </r>
  <r>
    <x v="4"/>
    <s v="A43213158894"/>
    <s v="【11-11预售】兰蔻 精准臻白精华乳淡斑30ml 提亮肤色淡化色斑"/>
    <n v="830"/>
    <n v="4614"/>
    <n v="479"/>
    <x v="18"/>
  </r>
  <r>
    <x v="4"/>
    <s v="A43213422611"/>
    <s v="【11.11】兰蔻 臻白美颜霜日霜面霜50ml深层淡化色斑保湿补水淡斑"/>
    <n v="695"/>
    <n v="2100"/>
    <n v="253"/>
    <x v="18"/>
  </r>
  <r>
    <x v="4"/>
    <s v="A43213818909"/>
    <s v="兰蔻年轻水系列 水份缘舒缓柔肤ㄠ200ml补水锁水保湿滋润"/>
    <n v="475"/>
    <n v="3498"/>
    <n v="434"/>
    <x v="18"/>
  </r>
  <r>
    <x v="4"/>
    <s v="A43215490432"/>
    <s v="兰蔻面膜 保湿水凝面膜100ml锁水补水 舒缓滋润 清新果香正品"/>
    <n v="380"/>
    <n v="1016"/>
    <n v="61"/>
    <x v="18"/>
  </r>
  <r>
    <x v="4"/>
    <s v="A43215490563"/>
    <s v="兰蔻彩妆 奇迹光采持妆粉底液30ml轻薄持久 防水防汗控油 正品"/>
    <n v="520"/>
    <n v="1858"/>
    <n v="286"/>
    <x v="18"/>
  </r>
  <r>
    <x v="4"/>
    <s v="A43215518359"/>
    <s v="兰蔻氨基酸洁面 清滢洁面卸妆乳液200ml 免洗 温和清洁卸妆 正品"/>
    <n v="320"/>
    <n v="1284"/>
    <n v="234"/>
    <x v="18"/>
  </r>
  <r>
    <x v="4"/>
    <s v="A43215630551"/>
    <s v="兰蔻彩妆粉底 新奇迹薄纱粉底液 30ml SPF16 防晒保湿 轻薄自然遮"/>
    <n v="520"/>
    <n v="934"/>
    <n v="157"/>
    <x v="18"/>
  </r>
  <r>
    <x v="4"/>
    <s v="A43217527718"/>
    <s v="兰蔻新立体塑颜焕活精华乳 30ml 50ml  3D提拉 唤醒肌肤活力"/>
    <n v="920"/>
    <n v="595"/>
    <n v="110"/>
    <x v="18"/>
  </r>
  <r>
    <x v="4"/>
    <s v="A43247981326"/>
    <s v="兰蔻 臻白美容液200ml 舒缓白皙提亮肤色 保湿滋润化妆水正品"/>
    <n v="495"/>
    <n v="1359"/>
    <n v="163"/>
    <x v="18"/>
  </r>
  <r>
    <x v="4"/>
    <s v="A43248049649"/>
    <s v="兰蔻臻白面霜 新臻白晚霜50ml夜间滋养补水保湿淡黑色素白皙淡斑"/>
    <n v="710"/>
    <n v="1192"/>
    <n v="154"/>
    <x v="18"/>
  </r>
  <r>
    <x v="4"/>
    <s v="A43248261371"/>
    <s v="兰蔻臻白面膜 臻白凝润面膜14ml*6滋润平滑细纹 敏感肌适用 正品"/>
    <n v="760"/>
    <n v="677"/>
    <n v="83"/>
    <x v="18"/>
  </r>
  <r>
    <x v="4"/>
    <s v="A43248581241"/>
    <s v="兰蔻眼霜 新塑颜修护眼霜15ml 提拉紧致 改善眼周 淡化细纹"/>
    <n v="560"/>
    <n v="4046"/>
    <n v="616"/>
    <x v="18"/>
  </r>
  <r>
    <x v="4"/>
    <s v="A43249505908"/>
    <s v="【11-11预售】兰蔻清滢柔肤水400ml 口碑粉水 补水保湿敏感肌适用"/>
    <n v="420"/>
    <n v="66827"/>
    <n v="5381"/>
    <x v="18"/>
  </r>
  <r>
    <x v="4"/>
    <s v="A43249549628"/>
    <s v="兰蔻泡沫洗面奶 清滢嫩肤洁面乳125ml深层清洁保湿滋润温和不紧绷"/>
    <n v="320"/>
    <n v="3417"/>
    <n v="484"/>
    <x v="18"/>
  </r>
  <r>
    <x v="4"/>
    <s v="A43249917514"/>
    <s v="【11.11】兰蔻「小黑瓶」眼膜霜精华肌底眼部凝霜眼霜15ml"/>
    <n v="560"/>
    <n v="8023"/>
    <n v="918"/>
    <x v="18"/>
  </r>
  <r>
    <x v="4"/>
    <s v="A43249933424"/>
    <s v="兰蔻卸妆液 清滢柔肤卸妆液200ml 温和保湿 舒缓干燥敏感肌正品"/>
    <n v="320"/>
    <n v="707"/>
    <n v="93"/>
    <x v="18"/>
  </r>
  <r>
    <x v="4"/>
    <s v="A43249933501"/>
    <s v="兰蔻蓝水化妆水 清滢嫩肤水200ml/400ml 温和保湿 补水锁水 正品"/>
    <n v="420"/>
    <n v="1371"/>
    <n v="137"/>
    <x v="18"/>
  </r>
  <r>
    <x v="4"/>
    <s v="A43250633463"/>
    <s v="兰蔻自动眉笔 可替换式眉笔替换芯 防水防汗持久 含眉刷多色正品"/>
    <n v="190"/>
    <n v="8193"/>
    <n v="1748"/>
    <x v="18"/>
  </r>
  <r>
    <x v="4"/>
    <s v="A43251089044"/>
    <s v="兰蔻香水 珍爱香水30ml/50ml/100ml 半东方花香调 正品"/>
    <n v="795"/>
    <n v="488"/>
    <n v="72"/>
    <x v="18"/>
  </r>
  <r>
    <x v="4"/>
    <s v="A43264504549"/>
    <s v="兰蔻面霜 水份缘舒缓晚霜50ml持久清爽保湿 滋养肌肤 正品"/>
    <n v="600"/>
    <n v="896"/>
    <n v="102"/>
    <x v="18"/>
  </r>
  <r>
    <x v="4"/>
    <s v="A43266284609"/>
    <s v="兰蔻梦魅巨星璀璨睫毛膏01 6.5g 防水持久 轻盈浓黑卷翘根根分明"/>
    <n v="340"/>
    <n v="464"/>
    <n v="27"/>
    <x v="18"/>
  </r>
  <r>
    <x v="4"/>
    <s v="A43267573066"/>
    <s v="【11.11】兰蔻奇迹香氛30ml 花果香调持久淡雅清新香味"/>
    <n v="530"/>
    <n v="1424"/>
    <n v="129"/>
    <x v="18"/>
  </r>
  <r>
    <x v="4"/>
    <s v="A43269638244"/>
    <s v="兰蔻眼部彩妆 梦魅五色眼影盘干湿两用 多色眼影盒含眼影棒 包邮"/>
    <n v="515"/>
    <n v="533"/>
    <n v="45"/>
    <x v="18"/>
  </r>
  <r>
    <x v="4"/>
    <s v="A43270812936"/>
    <s v="兰蔻「小黑瓶」精华肌底面膜 16ml*6水嫩弹性细致 补水保湿修护"/>
    <n v="720"/>
    <n v="1239"/>
    <n v="151"/>
    <x v="18"/>
  </r>
  <r>
    <x v="4"/>
    <s v="A43271008790"/>
    <s v="【11.11】兰蔻 美肤修护精华乳 30/50ml收缩毛孔保湿补水锁水嫩肤"/>
    <n v="760"/>
    <n v="1594"/>
    <n v="206"/>
    <x v="18"/>
  </r>
  <r>
    <x v="4"/>
    <s v="A43285604505"/>
    <s v="兰蔻护肤 美肤修护乳液100ml淡化痘印黑头毛孔 平滑水润 正品"/>
    <n v="780"/>
    <n v="2192"/>
    <n v="301"/>
    <x v="18"/>
  </r>
  <r>
    <x v="4"/>
    <s v="A43331693477"/>
    <s v="【11-11预售】兰蔻「小黑瓶」限量独家星光瓶精华肌底液精华100ml"/>
    <n v="1680"/>
    <n v="5565"/>
    <n v="268"/>
    <x v="18"/>
  </r>
  <r>
    <x v="4"/>
    <s v="A43347236866"/>
    <s v="兰蔻 飞碟面霜塑颜法式提拉晚霜50ml 紧致护肤 上扬轮廓舒缓细纹"/>
    <n v="980"/>
    <n v="747"/>
    <n v="44"/>
    <x v="18"/>
  </r>
  <r>
    <x v="4"/>
    <s v="A43418543232"/>
    <s v="【11-11预售】兰蔻 菁纯臻颜美容液150ml 淡化细纹 滋润保湿"/>
    <n v="820"/>
    <n v="606"/>
    <n v="74"/>
    <x v="18"/>
  </r>
  <r>
    <x v="4"/>
    <s v="A43418567389"/>
    <s v="兰蔻 菁纯臻颜精华乳 30ml 珍贵精油 淡化细纹深入滋养 金纯正品"/>
    <n v="2680"/>
    <n v="59"/>
    <n v="7"/>
    <x v="18"/>
  </r>
  <r>
    <x v="4"/>
    <s v="A43436774325"/>
    <s v="【11-11预售】兰蔻 奇迹香氛香水女士花香持久淡雅清新香味正品"/>
    <n v="530"/>
    <n v="8617"/>
    <n v="1000"/>
    <x v="18"/>
  </r>
  <r>
    <x v="4"/>
    <s v="A43475141428"/>
    <s v="兰蔻 菁纯臻颜润养日霜 面霜50ml淡化细纹 细腻提升肌肤修护力"/>
    <n v="2680"/>
    <n v="71"/>
    <n v="13"/>
    <x v="18"/>
  </r>
  <r>
    <x v="4"/>
    <s v="A43475557245"/>
    <s v="【11-11预售】兰蔻 菁纯臻颜润养眼霜20ml 淡皱纹淡眼袋紧致眼周"/>
    <n v="1080"/>
    <n v="1713"/>
    <n v="227"/>
    <x v="18"/>
  </r>
  <r>
    <x v="4"/>
    <s v="A43491948396"/>
    <s v="兰蔻 菁纯臻颜眼部精华乳 眼霜15ml 眼周柔软淡化细纹金纯正品"/>
    <n v="1180"/>
    <n v="223"/>
    <n v="28"/>
    <x v="18"/>
  </r>
  <r>
    <x v="4"/>
    <s v="A43537081491"/>
    <s v="【11-11预售】兰蔻 轻气垫CC霜 隔离粉底遮瑕 保湿控油均匀上妆"/>
    <n v="420"/>
    <n v="54007"/>
    <n v="3268"/>
    <x v="18"/>
  </r>
  <r>
    <x v="4"/>
    <s v="A43778372165"/>
    <s v="兰蔻「小黑瓶」 精华肌底液30ml 面部精华深入肌底修护"/>
    <n v="760"/>
    <n v="2101"/>
    <n v="172"/>
    <x v="18"/>
  </r>
  <r>
    <x v="4"/>
    <s v="A43804067578"/>
    <s v="兰蔻 臻白晶透精华水 150ml 补水保湿  水润净白 晶透幻白精华液"/>
    <n v="650"/>
    <n v="1584"/>
    <n v="131"/>
    <x v="18"/>
  </r>
  <r>
    <x v="4"/>
    <s v="A43900086832"/>
    <s v="【11.11】兰蔻 精准臻白淡斑精华乳30ml 补水保湿锁水白皙淡斑"/>
    <n v="830"/>
    <n v="399"/>
    <n v="121"/>
    <x v="18"/>
  </r>
  <r>
    <x v="4"/>
    <s v="A43939141857"/>
    <s v="【11.11】兰蔻气垫CC霜14g 质地清新水润底妆隔离遮瑕保湿肌肤"/>
    <n v="420"/>
    <n v="9717"/>
    <n v="2230"/>
    <x v="18"/>
  </r>
  <r>
    <x v="4"/>
    <s v="A44189756188"/>
    <s v="【11.11】兰蔻广角羽扇防晕染天鹅颈睫毛膏 大开双眼浓密卷翘"/>
    <n v="390"/>
    <n v="310"/>
    <n v="5"/>
    <x v="18"/>
  </r>
  <r>
    <x v="4"/>
    <s v="A44219073794"/>
    <s v="【11-11预售】兰蔻 广角羽扇防晕染天鹅颈睫毛膏 浓密卷翘纤长"/>
    <n v="390"/>
    <n v="4977"/>
    <n v="518"/>
    <x v="18"/>
  </r>
  <r>
    <x v="4"/>
    <s v="A44262268463"/>
    <s v="兰蔻香水 美丽人生淡香水50ml/100ml 淡雅持久 木兰花香调 正品"/>
    <n v="800"/>
    <n v="481"/>
    <n v="91"/>
    <x v="18"/>
  </r>
  <r>
    <x v="4"/>
    <s v="A44472791682"/>
    <s v="兰蔻臻白美颜乳液 100ml 臻白淡斑 保湿修护提亮肤色 正品"/>
    <n v="800"/>
    <n v="697"/>
    <n v="144"/>
    <x v="18"/>
  </r>
  <r>
    <x v="4"/>
    <s v="A44495854215"/>
    <s v="兰蔻 奇迹光采定妆蜜粉01/02 11g定妆粉保湿遮瑕控油锁水自然服帖"/>
    <n v="505"/>
    <n v="398"/>
    <n v="49"/>
    <x v="18"/>
  </r>
  <r>
    <x v="4"/>
    <s v="A44556472917"/>
    <s v="兰蔻 新根源补养洁颜ㄏ疵婺瘫25ml 温和清洁清爽保湿透彻洁净"/>
    <n v="340"/>
    <n v="716"/>
    <n v="92"/>
    <x v="18"/>
  </r>
  <r>
    <x v="4"/>
    <s v="A44557388617"/>
    <s v="兰蔻泡沫洗面奶 清滢洁面摩丝200ml温和舒缓 彻底清洁 正品"/>
    <n v="350"/>
    <n v="1350"/>
    <n v="335"/>
    <x v="18"/>
  </r>
  <r>
    <x v="4"/>
    <s v="A44557680723"/>
    <s v="兰蔻彩妆 奇迹光采遮瑕笔2.5ml保湿不油腻易上妆裸妆自然贴合肤色"/>
    <n v="310"/>
    <n v="322"/>
    <n v="67"/>
    <x v="18"/>
  </r>
  <r>
    <x v="4"/>
    <s v="A45472151607"/>
    <s v="兰蔻 立体塑颜紧致乳液100ml提拉淡化皱纹细纹 紧致提拉"/>
    <n v="920"/>
    <n v="498"/>
    <n v="103"/>
    <x v="18"/>
  </r>
  <r>
    <x v="4"/>
    <s v="A45490283061"/>
    <s v="兰蔻彩妆 云雾腮红6g立体修颜 妆效持久自然通透轻柔 白里透红"/>
    <n v="410"/>
    <n v="298"/>
    <n v="38"/>
    <x v="18"/>
  </r>
  <r>
    <x v="4"/>
    <s v="A45612742481"/>
    <s v="兰蔻梦魅旋密睫毛膏 01 6.5g持久卷翘 浓密 抗晕染温水易卸除"/>
    <n v="340"/>
    <n v="123"/>
    <n v="7"/>
    <x v="18"/>
  </r>
  <r>
    <x v="4"/>
    <s v="A45623857690"/>
    <s v="【11-11预售】兰蔻「小黑瓶」肌底精华液30ml+大眼精华20ml"/>
    <n v="1440"/>
    <n v="2060"/>
    <n v="226"/>
    <x v="18"/>
  </r>
  <r>
    <x v="4"/>
    <s v="A45655531441"/>
    <s v="兰蔻 CARE清透睫毛膏底膏 5.2g  睫毛纤长浓密滋养 打造卷翘美睫"/>
    <n v="290"/>
    <n v="168"/>
    <n v="40"/>
    <x v="18"/>
  </r>
  <r>
    <x v="4"/>
    <s v="A45655951318"/>
    <s v="兰蔻新梦魅睫毛膏 01 6.5g  6倍数浓密升级滋养睫毛 持久防晕染"/>
    <n v="340"/>
    <n v="79"/>
    <n v="15"/>
    <x v="18"/>
  </r>
  <r>
    <x v="4"/>
    <s v="A45656830062"/>
    <s v="兰蔻 水光润养水凝乳液 100ml  补水滋润净化排浊 肌肤轻透好肤色"/>
    <n v="710"/>
    <n v="526"/>
    <n v="183"/>
    <x v="18"/>
  </r>
  <r>
    <x v="4"/>
    <s v="A45682321020"/>
    <s v="兰蔻自动眼线笔 梦魅防水眼线笔 0.3g  防水不脱妆不晕染 包邮"/>
    <n v="210"/>
    <n v="280"/>
    <n v="47"/>
    <x v="18"/>
  </r>
  <r>
    <x v="4"/>
    <s v="A45693210135"/>
    <s v="兰蔻妆前乳 妆前凝乳25ml遮瑕轻薄细腻 隔离遮毛孔 自然裸妆"/>
    <n v="450"/>
    <n v="521"/>
    <n v="120"/>
    <x v="18"/>
  </r>
  <r>
    <x v="4"/>
    <s v="A45699409199"/>
    <s v="兰蔻 梦魅睛灵防水睫毛膏6.5g 纤长卷翘 大眼娃娃睫毛膏"/>
    <n v="340"/>
    <n v="380"/>
    <n v="88"/>
    <x v="18"/>
  </r>
  <r>
    <x v="4"/>
    <s v="A45723888026"/>
    <s v="兰蔻磨砂洁面 清滢嫩肤磨砂ㄠ100ml深层清洁 舒缓保湿 修护肌肤"/>
    <n v="380"/>
    <n v="437"/>
    <n v="81"/>
    <x v="18"/>
  </r>
  <r>
    <x v="4"/>
    <s v="A45735389005"/>
    <s v="兰蔻眼线笔 新防水眼线笔1.2g防水持久不晕染 精准柔滑 含海绵擦"/>
    <n v="190"/>
    <n v="554"/>
    <n v="73"/>
    <x v="18"/>
  </r>
  <r>
    <x v="4"/>
    <s v="A45824877268"/>
    <s v="兰蔻 梦魅单色眼影 眼部彩妆 珠光持久多色 含眼影棒眼影盒"/>
    <n v="270"/>
    <n v="76"/>
    <n v="3"/>
    <x v="18"/>
  </r>
  <r>
    <x v="4"/>
    <s v="A520133689615"/>
    <s v="兰蔻BB霜 新柔皙修颜隔离乳SPF30+PA+++(亮白色)50ml水润白皙修颜"/>
    <n v="695"/>
    <n v="1492"/>
    <n v="299"/>
    <x v="18"/>
  </r>
  <r>
    <x v="4"/>
    <s v="A520377377903"/>
    <s v="兰蔻气泡水 水光润养凝珠美容液200ml 改善暗沉提亮肤色补水保湿"/>
    <n v="450"/>
    <n v="594"/>
    <n v="197"/>
    <x v="18"/>
  </r>
  <r>
    <x v="4"/>
    <s v="A520493696215"/>
    <s v="兰蔻 立体塑颜紧致晚霜面霜 塑型肌肤修护损伤定格年轻淡化细纹"/>
    <n v="895"/>
    <n v="357"/>
    <n v="74"/>
    <x v="18"/>
  </r>
  <r>
    <x v="4"/>
    <s v="A520574409040"/>
    <s v="【11.11】兰蔻「小黑瓶」精华肌底液30ml面部精华深入修护肌底"/>
    <n v="760"/>
    <n v="3717"/>
    <n v="530"/>
    <x v="18"/>
  </r>
  <r>
    <x v="4"/>
    <s v="A520654260305"/>
    <s v="【11.11】兰蔻水份缘舒缓凝霜50ml 补水保湿排浊 舒缓弹润"/>
    <n v="575"/>
    <n v="188"/>
    <n v="70"/>
    <x v="18"/>
  </r>
  <r>
    <x v="4"/>
    <s v="A520655216584"/>
    <s v="兰蔻  唇膏口红迷恋丝缎唇膏3.4g 保湿持久显色滋养双唇"/>
    <n v="270"/>
    <n v="8431"/>
    <n v="947"/>
    <x v="18"/>
  </r>
  <r>
    <x v="4"/>
    <s v="A520776842459"/>
    <s v="兰蔻 黑金 臻宠面霜 柔嫩丰盈 紧实肌肤润泽滋养花香日霜 正品"/>
    <n v="3800"/>
    <n v="28"/>
    <n v="6"/>
    <x v="18"/>
  </r>
  <r>
    <x v="4"/>
    <s v="A520947187116"/>
    <s v="【11-11预售】兰蔻美肤修护乳液100ml+美肤美容液200ml水润保湿"/>
    <n v="1285"/>
    <n v="3266"/>
    <n v="272"/>
    <x v="18"/>
  </r>
  <r>
    <x v="4"/>
    <s v="A520964442160"/>
    <s v="【11-11预售】兰蔻 水光润养睡眠面膜75ml 免洗补水保湿提亮肤色"/>
    <n v="480"/>
    <n v="4860"/>
    <n v="555"/>
    <x v="18"/>
  </r>
  <r>
    <x v="4"/>
    <s v="A521073736266"/>
    <s v="【11.11】兰蔻水光润养睡眠面膜75ml 免洗 补水保湿 提亮肤色"/>
    <n v="480"/>
    <n v="894"/>
    <n v="163"/>
    <x v="18"/>
  </r>
  <r>
    <x v="4"/>
    <s v="A521125710310"/>
    <s v="【11.11】兰蔻化妆水 黑金臻宠美容液 平滑紧致淡化皱纹细纹"/>
    <n v="1520"/>
    <n v="53"/>
    <n v="15"/>
    <x v="18"/>
  </r>
  <r>
    <x v="4"/>
    <s v="A521172647713"/>
    <s v="兰蔻 黑金臻宠眼部护理组合15ml+ 花瓣眼膜6片+花茎导入棒"/>
    <n v="2900"/>
    <n v="14"/>
    <n v="3"/>
    <x v="18"/>
  </r>
  <r>
    <x v="4"/>
    <s v="A521179416286"/>
    <s v="【11.11】兰蔻泡沫洗面奶 净透洁面泡沫125ml臻白洁面 清洁亮肤"/>
    <n v="350"/>
    <n v="151"/>
    <n v="25"/>
    <x v="18"/>
  </r>
  <r>
    <x v="4"/>
    <s v="A522146334035"/>
    <s v="兰蔻天鹅颈睫毛膏 纤长防晕染 便捷 电影同款"/>
    <n v="390"/>
    <n v="730"/>
    <n v="3"/>
    <x v="18"/>
  </r>
  <r>
    <x v="4"/>
    <s v="A522198475354"/>
    <s v="【11.11】兰蔻清滢柔肤水400ml 口碑粉水 水润柔软补水保湿"/>
    <n v="420"/>
    <n v="19180"/>
    <n v="547"/>
    <x v="18"/>
  </r>
  <r>
    <x v="4"/>
    <s v="A522216409648"/>
    <s v="【11-11预售】兰蔻「小黑瓶」30ml  精华肌底液 精华深入肌底"/>
    <n v="760"/>
    <n v="42682"/>
    <n v="2379"/>
    <x v="18"/>
  </r>
  <r>
    <x v="4"/>
    <s v="A522217114977"/>
    <s v="【11.11】兰蔻 「小黑瓶」大眼精华20ml 眼部精华液 深入修护"/>
    <n v="680"/>
    <n v="5680"/>
    <n v="76"/>
    <x v="18"/>
  </r>
  <r>
    <x v="4"/>
    <s v="A522217521452"/>
    <s v="【11.11】兰蔻套装「小黑瓶」礼盒肌底精华液30ml+大眼精华20ml"/>
    <n v="1440"/>
    <n v="803"/>
    <n v="51"/>
    <x v="18"/>
  </r>
  <r>
    <x v="4"/>
    <s v="A522221388155"/>
    <s v="【11-11预售】兰蔻新立体塑颜提拉紧致面霜50ml+眼霜15ml滋润紧致"/>
    <n v="1455"/>
    <n v="3319"/>
    <n v="41"/>
    <x v="18"/>
  </r>
  <r>
    <x v="4"/>
    <s v="A522221612218"/>
    <s v="【11.11】兰蔻美肤修护乳液100ml+美肤美容液200ml美肤修护家族"/>
    <n v="1285"/>
    <n v="663"/>
    <n v="68"/>
    <x v="18"/>
  </r>
  <r>
    <x v="4"/>
    <s v="A522222144394"/>
    <s v="兰蔻 水份缘舒缓凝霜50ml 补水保湿 锁水排浊 舒缓弹润 轻薄细腻"/>
    <n v="575"/>
    <n v="3172"/>
    <n v="375"/>
    <x v="18"/>
  </r>
  <r>
    <x v="4"/>
    <s v="A522965863116"/>
    <s v="【11.11】兰蔻立体塑颜紧致眼霜15ml+立体塑颜紧致面霜50ml"/>
    <n v="1455"/>
    <n v="808"/>
    <n v="7"/>
    <x v="18"/>
  </r>
  <r>
    <x v="4"/>
    <s v="A523723179698"/>
    <s v="【11.11】兰蔻水份缘舒缓凝霜50ml +水份缘舒缓柔肤ㄠ200ml"/>
    <n v="1050"/>
    <n v="522"/>
    <n v="100"/>
    <x v="18"/>
  </r>
  <r>
    <x v="4"/>
    <s v="A524386629027"/>
    <s v="【11-11预售】兰蔻 菁纯丝绒唇膏口红唇彩 哑光玫瑰原色显色持久"/>
    <n v="270"/>
    <n v="15546"/>
    <n v="3037"/>
    <x v="18"/>
  </r>
  <r>
    <x v="4"/>
    <s v="A524396396603"/>
    <s v="兰蔻 菁纯丝绒柔雾唇釉保湿雾面自然润泽哑光高饱和持久水润唇色"/>
    <n v="260"/>
    <n v="1309"/>
    <n v="242"/>
    <x v="18"/>
  </r>
  <r>
    <x v="4"/>
    <s v="A524858854698"/>
    <s v="【11.11】兰蔻 菁纯丝绒唇膏   口红唇彩 哑光玫瑰原色 显色持久"/>
    <n v="270"/>
    <n v="5641"/>
    <n v="827"/>
    <x v="18"/>
  </r>
  <r>
    <x v="4"/>
    <s v="A525721839355"/>
    <s v="兰蔻 气垫粉底液13g 遮瑕保湿 护肤轻盈 均匀涂抹粉底持久"/>
    <n v="420"/>
    <n v="3565"/>
    <n v="599"/>
    <x v="18"/>
  </r>
  <r>
    <x v="4"/>
    <s v="A525755687056"/>
    <s v="【11-11预售】兰蔻 「小黑瓶」星光瓶50ml 精华肌底液面部精华"/>
    <n v="1080"/>
    <n v="626"/>
    <n v="5"/>
    <x v="18"/>
  </r>
  <r>
    <x v="4"/>
    <s v="A525757450563"/>
    <s v="兰蔻 气垫唇颊两用腮红自然持久均匀红润定妆裸妆"/>
    <n v="380"/>
    <n v="1791"/>
    <n v="379"/>
    <x v="18"/>
  </r>
  <r>
    <x v="4"/>
    <s v="A525798033419"/>
    <s v="【11-11预售】兰蔻 轻妆大美盒 气垫cc睫毛膏卸妆水持妆遮瑕卸妆"/>
    <n v="1590"/>
    <n v="178"/>
    <n v="5"/>
    <x v="18"/>
  </r>
  <r>
    <x v="4"/>
    <s v="A527290411942"/>
    <s v="【11.11】兰蔻 「轻呼吸」防护露30mlSPF30+PA+++防污染防紫外线"/>
    <n v="480"/>
    <n v="1159"/>
    <n v="139"/>
    <x v="18"/>
  </r>
  <r>
    <x v="4"/>
    <s v="A527350521868"/>
    <s v="兰蔻 菁纯臻颜玫瑰夜间修护免洗面膜 保湿补水淡化细纹金纯正品"/>
    <n v="1480"/>
    <n v="204"/>
    <n v="54"/>
    <x v="18"/>
  </r>
  <r>
    <x v="4"/>
    <s v="A527367140786"/>
    <s v="兰蔻 菁纯臻颜防晒隔离乳SPF30+ PA+++抵御紫外线金纯正品轻盈"/>
    <n v="890"/>
    <n v="191"/>
    <n v="55"/>
    <x v="18"/>
  </r>
  <r>
    <x v="4"/>
    <s v="A528059896363"/>
    <s v="兰蔻  80周年菁纯唇膏限量版 经典玫瑰真色花香 妆效显色持久"/>
    <n v="270"/>
    <n v="2681"/>
    <n v="698"/>
    <x v="18"/>
  </r>
  <r>
    <x v="4"/>
    <s v="A528900699040"/>
    <s v="兰蔻 水份缘面部舒缓睡眠面膜75ml 补水保湿滋润 免洗舒缓安眠"/>
    <n v="620"/>
    <n v="597"/>
    <n v="136"/>
    <x v="18"/>
  </r>
  <r>
    <x v="4"/>
    <s v="A529020181449"/>
    <s v="【11.11】兰蔻眼霜 新塑颜修护眼霜15ml提拉紧致改善眼周淡化细纹"/>
    <n v="560"/>
    <n v="132"/>
    <n v="44"/>
    <x v="18"/>
  </r>
  <r>
    <x v="4"/>
    <s v="A529110246380"/>
    <s v="兰蔻 男士新保湿ㄠ 50ml 润泽补水保湿 调节水油平衡 提亮肤色"/>
    <n v="630"/>
    <n v="99"/>
    <n v="38"/>
    <x v="18"/>
  </r>
  <r>
    <x v="4"/>
    <s v="A529344979087"/>
    <s v="兰蔻 男士活力修护乳50ml 补水保湿 缩小毛孔 淡化皱纹 改善暗沉"/>
    <n v="870"/>
    <n v="110"/>
    <n v="45"/>
    <x v="18"/>
  </r>
  <r>
    <x v="4"/>
    <s v="A529346095642"/>
    <s v="兰蔻 男士塑颜修护面霜 50ml 淡化细纹紧致肌肤改善暗沉滋润保湿"/>
    <n v="870"/>
    <n v="93"/>
    <n v="35"/>
    <x v="18"/>
  </r>
  <r>
    <x v="4"/>
    <s v="A529347047568"/>
    <s v="兰蔻新男士塑颜眼霜 15ml 紧致眼周 润泽肌肤 改善细纹淡熊猫眼"/>
    <n v="580"/>
    <n v="82"/>
    <n v="33"/>
    <x v="18"/>
  </r>
  <r>
    <x v="4"/>
    <s v="A529412973395"/>
    <s v="兰蔻 男士劲能精华露 50ml 锁水淡化细纹 紧致轮廓 肌肤重焕年轻"/>
    <n v="760"/>
    <n v="103"/>
    <n v="37"/>
    <x v="18"/>
  </r>
  <r>
    <x v="4"/>
    <s v="A530509037876"/>
    <s v="兰蔻juicy shaker摇摇气垫唇油 口红 清爽不油腻持久水润"/>
    <n v="240"/>
    <n v="7509"/>
    <n v="3841"/>
    <x v="18"/>
  </r>
  <r>
    <x v="4"/>
    <s v="A531974259453"/>
    <s v="【11.11】兰蔻菁纯臻颜润养眼霜20ml 淡化细纹细腻紧致"/>
    <n v="1080"/>
    <n v="13"/>
    <n v="3"/>
    <x v="18"/>
  </r>
  <r>
    <x v="4"/>
    <s v="A532030682455"/>
    <s v="兰蔻 精准淡斑精华乳30ml 提亮肤色保湿滋润白皙淡化黑色素"/>
    <n v="830"/>
    <n v="12"/>
    <n v="5"/>
    <x v="18"/>
  </r>
  <r>
    <x v="4"/>
    <s v="A532551486629"/>
    <s v="【11-11预售】兰蔻「水光瓶」水光润养精华液50ml面霜补水淡暗沉"/>
    <n v="490"/>
    <n v="7075"/>
    <n v="2393"/>
    <x v="18"/>
  </r>
  <r>
    <x v="4"/>
    <s v="A532604234607"/>
    <s v="兰蔻 黑金臻宠精华乳30ml 淡化皱纹 滋养细腻 补水保湿润泽肌肤"/>
    <n v="4300"/>
    <n v="5"/>
    <n v="2"/>
    <x v="18"/>
  </r>
  <r>
    <x v="4"/>
    <s v="A532608238573"/>
    <s v="兰蔻 金纯润白精华露30ml 保湿补水淡斑白皙淡化细纹 淡化黑色素"/>
    <n v="2380"/>
    <n v="5"/>
    <n v="2"/>
    <x v="18"/>
  </r>
  <r>
    <x v="4"/>
    <s v="A532639853647"/>
    <s v="兰蔻 新清滢洁面乳洗面奶125ml 保湿温和深入清洁 丰富泡沫不刺激"/>
    <n v="320"/>
    <n v="140"/>
    <n v="51"/>
    <x v="18"/>
  </r>
  <r>
    <x v="4"/>
    <s v="A532644394866"/>
    <s v="兰蔻 菁纯卓颜眼霜 20ml保湿滋润补水 淡化细纹祛熊猫眼 改善眼袋"/>
    <n v="880"/>
    <n v="108"/>
    <n v="42"/>
    <x v="18"/>
  </r>
  <r>
    <x v="4"/>
    <s v="A532669028751"/>
    <s v="兰蔻 金纯卓颜精华乳30ml保湿补水减少细纹直达肌底 滋润柔嫩肌肤"/>
    <n v="2380"/>
    <n v="5"/>
    <n v="3"/>
    <x v="18"/>
  </r>
  <r>
    <x v="4"/>
    <s v="A534718784388"/>
    <s v="【11.11】兰蔻「水光瓶」水光润养精华液50ml 面霜精华补水保湿"/>
    <n v="490"/>
    <n v="494"/>
    <n v="217"/>
    <x v="18"/>
  </r>
  <r>
    <x v="4"/>
    <s v="A534745934994"/>
    <s v="兰蔻 梦魅眼影笔1.4g 轻松成型 易上妆 饱和显色色彩明丽清盈服帖"/>
    <n v="260"/>
    <n v="45"/>
    <n v="30"/>
    <x v="18"/>
  </r>
  <r>
    <x v="4"/>
    <s v="A535654334898"/>
    <s v="兰蔻 【sonia限量】彩妆盘组合眼影盘眼唇盘唇膏持久显色裸妆"/>
    <n v="680"/>
    <n v="201"/>
    <n v="86"/>
    <x v="18"/>
  </r>
  <r>
    <x v="4"/>
    <s v="A536634980111"/>
    <s v="兰蔻 金色殿堂香水香氛75ml优雅古典气质名贵东方树木香调"/>
    <n v="1200"/>
    <n v="32"/>
    <n v="16"/>
    <x v="18"/>
  </r>
  <r>
    <x v="4"/>
    <s v="A537286782401"/>
    <s v="【11-11预售】兰蔻 菁纯柔润唇膏口红唇彩 天猫首发新品上市"/>
    <n v="270"/>
    <n v="13875"/>
    <n v="2"/>
    <x v="18"/>
  </r>
  <r>
    <x v="4"/>
    <s v="A538241744953"/>
    <s v="【11.11】兰蔻新立体塑颜焕活精华乳 30ml提拉紧致焕活肌肤"/>
    <n v="920"/>
    <n v="5"/>
    <n v="3"/>
    <x v="18"/>
  </r>
  <r>
    <x v="4"/>
    <s v="A538582056189"/>
    <s v="兰蔻「小黑瓶」眼部精华眼膜 加乘精华立现水润明眸"/>
    <n v="490"/>
    <n v="15"/>
    <n v="1"/>
    <x v="18"/>
  </r>
  <r>
    <x v="4"/>
    <s v="A539978383029"/>
    <s v="【11-11预售】兰蔻水光润养凝珠美容液200ml 新根源洁颜ㄠ125ml"/>
    <n v="790"/>
    <n v="353"/>
    <n v="0"/>
    <x v="18"/>
  </r>
  <r>
    <x v="4"/>
    <s v="A540005674843"/>
    <s v="【11-11预售】兰蔻新塑颜修护按摩霜晚霜 塑颜提拉紧致晚霜75ml"/>
    <n v="980"/>
    <n v="628"/>
    <n v="0"/>
    <x v="18"/>
  </r>
  <r>
    <x v="4"/>
    <s v="A540005697583"/>
    <s v="【11-11预售】兰蔻黑金面霜30ml日霜 奢华臻宠深度滋养修复"/>
    <n v="2800"/>
    <n v="26"/>
    <n v="0"/>
    <x v="18"/>
  </r>
  <r>
    <x v="4"/>
    <s v="A540066446731"/>
    <s v="兰蔻 菁纯臻颜美容液150ml 淡化细纹 滋润保湿二次清洁"/>
    <n v="820"/>
    <n v="6"/>
    <n v="4"/>
    <x v="18"/>
  </r>
  <r>
    <x v="4"/>
    <s v="A540072215711"/>
    <s v="【11.11】兰蔻 菁纯柔润唇膏 口红唇彩杨幂同款天猫首发新品上市"/>
    <n v="270"/>
    <n v="169"/>
    <n v="27"/>
    <x v="18"/>
  </r>
  <r>
    <x v="4"/>
    <s v="A540072543430"/>
    <s v="【11.11】兰蔻 菁纯臻颜美容液150ml 淡化细纹 滋润保湿深层呵护"/>
    <n v="820"/>
    <n v="4"/>
    <n v="1"/>
    <x v="18"/>
  </r>
  <r>
    <x v="4"/>
    <s v="A540288506195"/>
    <s v="【11.11】兰蔻塑颜「按摩霜」75ml  淡化细纹 提拉紧致保湿补水"/>
    <n v="980"/>
    <n v="4"/>
    <n v="0"/>
    <x v="18"/>
  </r>
  <r>
    <x v="4"/>
    <s v="A540297904756"/>
    <s v="【11.11】兰蔻黑金臻宠面霜30ml日霜 奢华臻宠深度滋养修复"/>
    <n v="2800"/>
    <n v="0"/>
    <n v="0"/>
    <x v="18"/>
  </r>
  <r>
    <x v="4"/>
    <s v="A540389815725"/>
    <s v="【11.11】兰蔻法式轻妆大美盒 底妆气垫CC睫毛膏眼线唇膏遮瑕卸妆"/>
    <n v="1590"/>
    <n v="1"/>
    <n v="0"/>
    <x v="18"/>
  </r>
  <r>
    <x v="4"/>
    <s v="A540620012950"/>
    <s v="【11.11】兰蔻 「小黑瓶」星光瓶限量版100ml 面部精华液"/>
    <n v="1680"/>
    <n v="1"/>
    <n v="0"/>
    <x v="18"/>
  </r>
  <r>
    <x v="4"/>
    <s v="A540630987996"/>
    <s v="【11.11】兰蔻 「小黑瓶」星光瓶50ml 面部精华液深入肌底"/>
    <n v="1080"/>
    <n v="2"/>
    <n v="0"/>
    <x v="18"/>
  </r>
  <r>
    <x v="4"/>
    <s v="A540685617434"/>
    <s v="【11-11预售】兰蔻明星套装 小黑瓶30ml+粉水200ml 补水肌底修护"/>
    <n v="1080"/>
    <n v="435"/>
    <n v="0"/>
    <x v="18"/>
  </r>
  <r>
    <x v="4"/>
    <s v="A540687660242"/>
    <s v="【11.11】兰蔻水光润养凝珠美容液200ml +水光润养精华液50ml"/>
    <n v="940"/>
    <n v="7"/>
    <n v="1"/>
    <x v="18"/>
  </r>
  <r>
    <x v="4"/>
    <s v="A541016856440"/>
    <s v="兰蔻 美肤修护精华乳 30ml补水保湿 锁水嫩肤"/>
    <n v="760"/>
    <n v="0"/>
    <n v="0"/>
    <x v="18"/>
  </r>
  <r>
    <x v="4"/>
    <s v="A541017620476"/>
    <s v="【11.11】兰蔻 明星套组口碑粉水400ml+水份缘舒缓凝霜50ml"/>
    <n v="995"/>
    <n v="6"/>
    <n v="0"/>
    <x v="18"/>
  </r>
  <r>
    <x v="4"/>
    <s v="A541024285881"/>
    <s v="兰蔻卸妆水 清滢速洁眼部卸妆水卸妆液温和卸妆眼唇两用"/>
    <n v="300"/>
    <n v="1"/>
    <n v="0"/>
    <x v="18"/>
  </r>
  <r>
    <x v="5"/>
    <s v="A42978367742"/>
    <s v="【11-11预售】兰蔻「小黑瓶」系列大眼精华眼霜 淡细纹改善眼袋"/>
    <n v="680"/>
    <n v="31730"/>
    <n v="2443"/>
    <x v="18"/>
  </r>
  <r>
    <x v="5"/>
    <s v="A42997766509"/>
    <s v="【11-11预售】兰蔻水份缘舒缓凝霜50ml 补水保湿排浊 舒缓弹润"/>
    <n v="575"/>
    <n v="7268"/>
    <n v="646"/>
    <x v="18"/>
  </r>
  <r>
    <x v="5"/>
    <s v="A43026845271"/>
    <s v="兰蔻面部精华 水份缘舒缓精华液30ml 补水保湿排浊 敏感肌适用"/>
    <n v="600"/>
    <n v="1335"/>
    <n v="163"/>
    <x v="18"/>
  </r>
  <r>
    <x v="5"/>
    <s v="A43028673404"/>
    <s v="【11.11】兰蔻 新立体塑颜提拉紧致面霜50ml淡化细纹紧致保湿补水"/>
    <n v="895"/>
    <n v="2908"/>
    <n v="315"/>
    <x v="18"/>
  </r>
  <r>
    <x v="5"/>
    <s v="A43046592639"/>
    <s v="【11-11预售】兰蔻 新臻白洁面泡沫洗面奶125ml  净澈柔润不紧绷"/>
    <n v="350"/>
    <n v="7943"/>
    <n v="987"/>
    <x v="18"/>
  </r>
  <r>
    <x v="5"/>
    <s v="A43046912446"/>
    <s v="兰蔻BB霜 新柔皙遮瑕隔离乳SPF30+PA+++(亮白色)30ml水润修颜"/>
    <n v="520"/>
    <n v="1460"/>
    <n v="86"/>
    <x v="18"/>
  </r>
  <r>
    <x v="5"/>
    <s v="A43165859354"/>
    <s v="兰蔻 「小黑瓶」全规格精华肌底液 面部精华直达肌底补水保湿弹润"/>
    <n v="580"/>
    <n v="15022"/>
    <n v="757"/>
    <x v="18"/>
  </r>
  <r>
    <x v="5"/>
    <s v="A43166171575"/>
    <s v="兰蔻 奇迹香氛香水30ml 花香辛辣调 法式轻妆淡雅清香"/>
    <n v="530"/>
    <n v="509"/>
    <n v="10"/>
    <x v="18"/>
  </r>
  <r>
    <x v="5"/>
    <s v="A43193623172"/>
    <s v="兰蔻面霜 水份缘舒缓日霜(均衡型)50ml深度保湿 锁水排浊 正品"/>
    <n v="600"/>
    <n v="1738"/>
    <n v="196"/>
    <x v="18"/>
  </r>
  <r>
    <x v="5"/>
    <s v="A43194147939"/>
    <s v="【11.11】兰蔻卸妆水 清滢速洁眼部卸妆水  不含酒精温和不刺激"/>
    <n v="420"/>
    <n v="1803"/>
    <n v="241"/>
    <x v="18"/>
  </r>
  <r>
    <x v="5"/>
    <s v="A43194595195"/>
    <s v="兰蔻 清滢柔肤洁面乳洗面奶干性125ml 泡沫丰富 深层清洁补水保湿"/>
    <n v="320"/>
    <n v="2119"/>
    <n v="268"/>
    <x v="18"/>
  </r>
  <r>
    <x v="5"/>
    <s v="A43194879014"/>
    <s v="兰蔻【新品】水光润养活力日霜 50ml 提亮肤色滋润养肤 保湿补水"/>
    <n v="610"/>
    <n v="1398"/>
    <n v="172"/>
    <x v="18"/>
  </r>
  <r>
    <x v="5"/>
    <s v="A43200331617"/>
    <s v="兰蔻年轻水 美肤修护美容液200ml 补水保湿 改善粉刺痘印"/>
    <n v="505"/>
    <n v="3431"/>
    <n v="296"/>
    <x v="18"/>
  </r>
  <r>
    <x v="5"/>
    <s v="A43200527389"/>
    <s v="兰蔻眼线液 精密眼线液防水持久不晕染 特黑眼线笔01 1ml"/>
    <n v="295"/>
    <n v="716"/>
    <n v="112"/>
    <x v="18"/>
  </r>
  <r>
    <x v="5"/>
    <s v="A43208183727"/>
    <s v="【11.11】兰蔻明星套装 「小黑瓶」 精华肌底液30ml+粉水200ml"/>
    <n v="1080"/>
    <n v="109"/>
    <n v="0"/>
    <x v="18"/>
  </r>
  <r>
    <x v="5"/>
    <s v="A43208487465"/>
    <s v="【11-11预售】兰蔻套装 水份缘舒缓柔肤ㄠ200ml+舒缓凝霜50ml"/>
    <n v="1050"/>
    <n v="4896"/>
    <n v="709"/>
    <x v="18"/>
  </r>
  <r>
    <x v="5"/>
    <s v="A43209439847"/>
    <s v="【11-11预售】兰蔻 「轻呼吸」防护露SPF30+PA+++防氧化防紫外线"/>
    <n v="480"/>
    <n v="7964"/>
    <n v="824"/>
    <x v="18"/>
  </r>
  <r>
    <x v="5"/>
    <s v="A43211459413"/>
    <s v="兰蔻香水 珍爱午夜玫瑰香水30/50ml玫瑰茉莉 覆盆子 正品"/>
    <n v="530"/>
    <n v="935"/>
    <n v="110"/>
    <x v="18"/>
  </r>
  <r>
    <x v="5"/>
    <s v="A43211579015"/>
    <s v="兰蔻香水 珍爱爱恋香水30ml/50ml/75ml 辛辣花果木香调 正品"/>
    <n v="530"/>
    <n v="675"/>
    <n v="87"/>
    <x v="18"/>
  </r>
  <r>
    <x v="5"/>
    <s v="A43213158894"/>
    <s v="【11-11预售】兰蔻 精准臻白精华乳淡斑30ml 提亮肤色淡化色斑"/>
    <n v="830"/>
    <n v="4559"/>
    <n v="482"/>
    <x v="18"/>
  </r>
  <r>
    <x v="5"/>
    <s v="A43213422611"/>
    <s v="【11.11】兰蔻 臻白美颜霜日霜面霜50ml深层淡化色斑保湿补水淡斑"/>
    <n v="695"/>
    <n v="2098"/>
    <n v="252"/>
    <x v="18"/>
  </r>
  <r>
    <x v="5"/>
    <s v="A43213818909"/>
    <s v="兰蔻年轻水系列 水份缘舒缓柔肤ㄠ200ml补水锁水保湿滋润"/>
    <n v="475"/>
    <n v="3495"/>
    <n v="434"/>
    <x v="18"/>
  </r>
  <r>
    <x v="5"/>
    <s v="A43215490432"/>
    <s v="兰蔻面膜 保湿水凝面膜100ml锁水补水 舒缓滋润 清新果香正品"/>
    <n v="380"/>
    <n v="1016"/>
    <n v="61"/>
    <x v="18"/>
  </r>
  <r>
    <x v="5"/>
    <s v="A43215490563"/>
    <s v="兰蔻彩妆 奇迹光采持妆粉底液30ml轻薄持久 防水防汗控油 正品"/>
    <n v="520"/>
    <n v="1856"/>
    <n v="286"/>
    <x v="18"/>
  </r>
  <r>
    <x v="5"/>
    <s v="A43215518359"/>
    <s v="兰蔻氨基酸洁面 清滢洁面卸妆乳液200ml 免洗 温和清洁卸妆 正品"/>
    <n v="320"/>
    <n v="1283"/>
    <n v="233"/>
    <x v="18"/>
  </r>
  <r>
    <x v="5"/>
    <s v="A43215630551"/>
    <s v="兰蔻彩妆粉底 新奇迹薄纱粉底液 30ml SPF16 防晒保湿 轻薄自然遮"/>
    <n v="520"/>
    <n v="928"/>
    <n v="157"/>
    <x v="18"/>
  </r>
  <r>
    <x v="5"/>
    <s v="A43217527718"/>
    <s v="兰蔻新立体塑颜焕活精华乳 30ml 50ml  3D提拉 唤醒肌肤活力"/>
    <n v="920"/>
    <n v="594"/>
    <n v="110"/>
    <x v="18"/>
  </r>
  <r>
    <x v="5"/>
    <s v="A43247981326"/>
    <s v="兰蔻 臻白美容液200ml 舒缓白皙提亮肤色 保湿滋润化妆水正品"/>
    <n v="495"/>
    <n v="1358"/>
    <n v="163"/>
    <x v="18"/>
  </r>
  <r>
    <x v="5"/>
    <s v="A43248049649"/>
    <s v="兰蔻臻白面霜 新臻白晚霜50ml夜间滋养补水保湿淡黑色素白皙淡斑"/>
    <n v="710"/>
    <n v="1192"/>
    <n v="154"/>
    <x v="18"/>
  </r>
  <r>
    <x v="5"/>
    <s v="A43248261371"/>
    <s v="兰蔻臻白面膜 臻白凝润面膜14ml*6滋润平滑细纹 敏感肌适用 正品"/>
    <n v="760"/>
    <n v="677"/>
    <n v="83"/>
    <x v="18"/>
  </r>
  <r>
    <x v="5"/>
    <s v="A43249505908"/>
    <s v="【11-11预售】兰蔻清滢柔肤水400ml 口碑粉水 补水保湿敏感肌适用"/>
    <n v="420"/>
    <n v="65197"/>
    <n v="5435"/>
    <x v="18"/>
  </r>
  <r>
    <x v="5"/>
    <s v="A43249549628"/>
    <s v="兰蔻泡沫洗面奶 清滢嫩肤洁面乳125ml深层清洁保湿滋润温和不紧绷"/>
    <n v="320"/>
    <n v="3408"/>
    <n v="480"/>
    <x v="18"/>
  </r>
  <r>
    <x v="5"/>
    <s v="A43249917514"/>
    <s v="【11.11】兰蔻「小黑瓶」眼膜霜精华肌底眼部凝霜眼霜15ml"/>
    <n v="560"/>
    <n v="8020"/>
    <n v="934"/>
    <x v="18"/>
  </r>
  <r>
    <x v="5"/>
    <s v="A43249933424"/>
    <s v="兰蔻卸妆液 清滢柔肤卸妆液200ml 温和保湿 舒缓干燥敏感肌正品"/>
    <n v="320"/>
    <n v="706"/>
    <n v="93"/>
    <x v="18"/>
  </r>
  <r>
    <x v="5"/>
    <s v="A43249933501"/>
    <s v="兰蔻蓝水化妆水 清滢嫩肤水200ml/400ml 温和保湿 补水锁水 正品"/>
    <n v="420"/>
    <n v="1369"/>
    <n v="137"/>
    <x v="18"/>
  </r>
  <r>
    <x v="5"/>
    <s v="A43250633463"/>
    <s v="兰蔻自动眉笔 可替换式眉笔替换芯 防水防汗持久 含眉刷多色正品"/>
    <n v="190"/>
    <n v="8171"/>
    <n v="1744"/>
    <x v="18"/>
  </r>
  <r>
    <x v="5"/>
    <s v="A43251089044"/>
    <s v="兰蔻香水 珍爱香水30ml/50ml/100ml 半东方花香调 正品"/>
    <n v="795"/>
    <n v="488"/>
    <n v="73"/>
    <x v="18"/>
  </r>
  <r>
    <x v="5"/>
    <s v="A43264504549"/>
    <s v="兰蔻面霜 水份缘舒缓晚霜50ml持久清爽保湿 滋养肌肤 正品"/>
    <n v="600"/>
    <n v="895"/>
    <n v="103"/>
    <x v="18"/>
  </r>
  <r>
    <x v="5"/>
    <s v="A43265884742"/>
    <s v="兰蔻口红唇膏 迷恋唇膏 珍珠闪粉 水润保湿显色持久 正品"/>
    <n v="270"/>
    <n v="2398"/>
    <n v="160"/>
    <x v="18"/>
  </r>
  <r>
    <x v="5"/>
    <s v="A43266284609"/>
    <s v="兰蔻梦魅巨星璀璨睫毛膏01 6.5g 防水持久 轻盈浓黑卷翘根根分明"/>
    <n v="340"/>
    <n v="463"/>
    <n v="28"/>
    <x v="18"/>
  </r>
  <r>
    <x v="5"/>
    <s v="A43267573066"/>
    <s v="【11.11】兰蔻奇迹香氛30ml 花果香调持久淡雅清新香味"/>
    <n v="530"/>
    <n v="1423"/>
    <n v="130"/>
    <x v="18"/>
  </r>
  <r>
    <x v="5"/>
    <s v="A43269638244"/>
    <s v="兰蔻眼部彩妆 梦魅五色眼影盘干湿两用 多色眼影盒含眼影棒 包邮"/>
    <n v="515"/>
    <n v="533"/>
    <n v="45"/>
    <x v="18"/>
  </r>
  <r>
    <x v="5"/>
    <s v="A43270812936"/>
    <s v="兰蔻「小黑瓶」精华肌底面膜 16ml*6水嫩弹性细致 补水保湿修护"/>
    <n v="720"/>
    <n v="1239"/>
    <n v="152"/>
    <x v="18"/>
  </r>
  <r>
    <x v="5"/>
    <s v="A43271008790"/>
    <s v="【11.11】兰蔻 美肤修护精华乳 30/50ml收缩毛孔保湿补水锁水嫩肤"/>
    <n v="760"/>
    <n v="1594"/>
    <n v="203"/>
    <x v="18"/>
  </r>
  <r>
    <x v="5"/>
    <s v="A43285604505"/>
    <s v="兰蔻护肤 美肤修护乳液100ml淡化痘印黑头毛孔 平滑水润 正品"/>
    <n v="780"/>
    <n v="2190"/>
    <n v="303"/>
    <x v="18"/>
  </r>
  <r>
    <x v="5"/>
    <s v="A43331693477"/>
    <s v="【11-11预售】兰蔻「小黑瓶」限量独家星光瓶精华肌底液精华100ml"/>
    <n v="1680"/>
    <n v="5379"/>
    <n v="268"/>
    <x v="18"/>
  </r>
  <r>
    <x v="5"/>
    <s v="A43347236866"/>
    <s v="兰蔻 飞碟面霜塑颜法式提拉晚霜50ml 紧致护肤 上扬轮廓舒缓细纹"/>
    <n v="980"/>
    <n v="744"/>
    <n v="44"/>
    <x v="18"/>
  </r>
  <r>
    <x v="5"/>
    <s v="A43418543232"/>
    <s v="【11-11预售】兰蔻 菁纯臻颜美容液150ml 淡化细纹 滋润保湿"/>
    <n v="820"/>
    <n v="592"/>
    <n v="75"/>
    <x v="18"/>
  </r>
  <r>
    <x v="5"/>
    <s v="A43418567389"/>
    <s v="兰蔻 菁纯臻颜精华乳 30ml 珍贵精油 淡化细纹深入滋养 金纯正品"/>
    <n v="2680"/>
    <n v="59"/>
    <n v="7"/>
    <x v="18"/>
  </r>
  <r>
    <x v="5"/>
    <s v="A43436774325"/>
    <s v="【11-11预售】兰蔻 奇迹香氛香水女士花香持久淡雅清新香味正品"/>
    <n v="530"/>
    <n v="8549"/>
    <n v="1004"/>
    <x v="18"/>
  </r>
  <r>
    <x v="5"/>
    <s v="A43475557245"/>
    <s v="【11-11预售】兰蔻 菁纯臻颜润养眼霜20ml 淡皱纹淡眼袋紧致眼周"/>
    <n v="1080"/>
    <n v="1667"/>
    <n v="229"/>
    <x v="18"/>
  </r>
  <r>
    <x v="5"/>
    <s v="A43491948396"/>
    <s v="兰蔻 菁纯臻颜眼部精华乳 眼霜15ml 眼周柔软淡化细纹金纯正品"/>
    <n v="1180"/>
    <n v="223"/>
    <n v="28"/>
    <x v="18"/>
  </r>
  <r>
    <x v="5"/>
    <s v="A43537081491"/>
    <s v="【11-11预售】兰蔻 轻气垫CC霜 隔离粉底遮瑕 保湿控油均匀上妆"/>
    <n v="420"/>
    <n v="53385"/>
    <n v="3300"/>
    <x v="18"/>
  </r>
  <r>
    <x v="5"/>
    <s v="A43778372165"/>
    <s v="兰蔻「小黑瓶」 精华肌底液30ml 面部精华深入肌底修护"/>
    <n v="760"/>
    <n v="2101"/>
    <n v="171"/>
    <x v="18"/>
  </r>
  <r>
    <x v="5"/>
    <s v="A43804067578"/>
    <s v="兰蔻 臻白晶透精华水 150ml 补水保湿  水润净白 晶透幻白精华液"/>
    <n v="650"/>
    <n v="1584"/>
    <n v="131"/>
    <x v="18"/>
  </r>
  <r>
    <x v="5"/>
    <s v="A43900086832"/>
    <s v="【11.11】兰蔻 精准臻白淡斑精华乳30ml 补水保湿锁水白皙淡斑"/>
    <n v="830"/>
    <n v="399"/>
    <n v="121"/>
    <x v="18"/>
  </r>
  <r>
    <x v="5"/>
    <s v="A43939141857"/>
    <s v="【11.11】兰蔻气垫CC霜14g 质地清新水润底妆隔离遮瑕保湿肌肤"/>
    <n v="420"/>
    <n v="9702"/>
    <n v="2227"/>
    <x v="18"/>
  </r>
  <r>
    <x v="5"/>
    <s v="A44189756188"/>
    <s v="【11.11】兰蔻广角羽扇防晕染天鹅颈睫毛膏 大开双眼浓密卷翘"/>
    <n v="390"/>
    <n v="308"/>
    <n v="5"/>
    <x v="18"/>
  </r>
  <r>
    <x v="5"/>
    <s v="A44219073794"/>
    <s v="【11-11预售】兰蔻 广角羽扇防晕染天鹅颈睫毛膏 浓密卷翘纤长"/>
    <n v="390"/>
    <n v="4905"/>
    <n v="519"/>
    <x v="18"/>
  </r>
  <r>
    <x v="5"/>
    <s v="A44472791682"/>
    <s v="兰蔻臻白美颜乳液 100ml 臻白淡斑 保湿修护提亮肤色 正品"/>
    <n v="800"/>
    <n v="696"/>
    <n v="144"/>
    <x v="18"/>
  </r>
  <r>
    <x v="5"/>
    <s v="A44495854215"/>
    <s v="兰蔻 奇迹光采定妆蜜粉01/02 11g定妆粉保湿遮瑕控油锁水自然服帖"/>
    <n v="505"/>
    <n v="398"/>
    <n v="49"/>
    <x v="18"/>
  </r>
  <r>
    <x v="5"/>
    <s v="A44556472917"/>
    <s v="兰蔻 新根源补养洁颜ㄏ疵婺瘫25ml 温和清洁清爽保湿透彻洁净"/>
    <n v="340"/>
    <n v="715"/>
    <n v="93"/>
    <x v="18"/>
  </r>
  <r>
    <x v="5"/>
    <s v="A44557388617"/>
    <s v="兰蔻泡沫洗面奶 清滢洁面摩丝200ml温和舒缓 彻底清洁 正品"/>
    <n v="350"/>
    <n v="1345"/>
    <n v="334"/>
    <x v="18"/>
  </r>
  <r>
    <x v="5"/>
    <s v="A44557680723"/>
    <s v="兰蔻彩妆 奇迹光采遮瑕笔2.5ml保湿不油腻易上妆裸妆自然贴合肤色"/>
    <n v="310"/>
    <n v="322"/>
    <n v="67"/>
    <x v="18"/>
  </r>
  <r>
    <x v="5"/>
    <s v="A45472151607"/>
    <s v="兰蔻 立体塑颜紧致乳液100ml提拉淡化皱纹细纹 紧致提拉"/>
    <n v="920"/>
    <n v="498"/>
    <n v="103"/>
    <x v="18"/>
  </r>
  <r>
    <x v="5"/>
    <s v="A45490283061"/>
    <s v="兰蔻彩妆 云雾腮红6g立体修颜 妆效持久自然通透轻柔 白里透红"/>
    <n v="410"/>
    <n v="298"/>
    <n v="37"/>
    <x v="18"/>
  </r>
  <r>
    <x v="5"/>
    <s v="A45612742481"/>
    <s v="兰蔻梦魅旋密睫毛膏 01 6.5g持久卷翘 浓密 抗晕染温水易卸除"/>
    <n v="340"/>
    <n v="122"/>
    <n v="7"/>
    <x v="18"/>
  </r>
  <r>
    <x v="5"/>
    <s v="A45623857690"/>
    <s v="【11-11预售】兰蔻「小黑瓶」肌底精华液30ml+大眼精华20ml"/>
    <n v="1440"/>
    <n v="2037"/>
    <n v="226"/>
    <x v="18"/>
  </r>
  <r>
    <x v="5"/>
    <s v="A45655531441"/>
    <s v="兰蔻 CARE清透睫毛膏底膏 5.2g  睫毛纤长浓密滋养 打造卷翘美睫"/>
    <n v="290"/>
    <n v="167"/>
    <n v="40"/>
    <x v="18"/>
  </r>
  <r>
    <x v="5"/>
    <s v="A45655951318"/>
    <s v="兰蔻新梦魅睫毛膏 01 6.5g  6倍数浓密升级滋养睫毛 持久防晕染"/>
    <n v="340"/>
    <n v="78"/>
    <n v="15"/>
    <x v="18"/>
  </r>
  <r>
    <x v="5"/>
    <s v="A45656830062"/>
    <s v="兰蔻 水光润养水凝乳液 100ml  补水滋润净化排浊 肌肤轻透好肤色"/>
    <n v="710"/>
    <n v="524"/>
    <n v="183"/>
    <x v="18"/>
  </r>
  <r>
    <x v="5"/>
    <s v="A45682321020"/>
    <s v="兰蔻自动眼线笔 梦魅防水眼线笔 0.3g  防水不脱妆不晕染 包邮"/>
    <n v="210"/>
    <n v="280"/>
    <n v="48"/>
    <x v="18"/>
  </r>
  <r>
    <x v="5"/>
    <s v="A45693210135"/>
    <s v="兰蔻妆前乳 妆前凝乳25ml遮瑕轻薄细腻 隔离遮毛孔 自然裸妆"/>
    <n v="450"/>
    <n v="521"/>
    <n v="120"/>
    <x v="18"/>
  </r>
  <r>
    <x v="5"/>
    <s v="A45699409199"/>
    <s v="兰蔻 梦魅睛灵防水睫毛膏6.5g 纤长卷翘 大眼娃娃睫毛膏"/>
    <n v="340"/>
    <n v="378"/>
    <n v="87"/>
    <x v="18"/>
  </r>
  <r>
    <x v="5"/>
    <s v="A45723888026"/>
    <s v="兰蔻磨砂洁面 清滢嫩肤磨砂ㄠ100ml深层清洁 舒缓保湿 修护肌肤"/>
    <n v="380"/>
    <n v="437"/>
    <n v="81"/>
    <x v="18"/>
  </r>
  <r>
    <x v="5"/>
    <s v="A45735389005"/>
    <s v="兰蔻眼线笔 新防水眼线笔1.2g防水持久不晕染 精准柔滑 含海绵擦"/>
    <n v="190"/>
    <n v="553"/>
    <n v="74"/>
    <x v="18"/>
  </r>
  <r>
    <x v="5"/>
    <s v="A45824877268"/>
    <s v="兰蔻 梦魅单色眼影 眼部彩妆 珠光持久多色 含眼影棒眼影盒"/>
    <n v="270"/>
    <n v="76"/>
    <n v="2"/>
    <x v="18"/>
  </r>
  <r>
    <x v="5"/>
    <s v="A520133689615"/>
    <s v="兰蔻BB霜 新柔皙修颜隔离乳SPF30+PA+++(亮白色)50ml水润白皙修颜"/>
    <n v="695"/>
    <n v="1491"/>
    <n v="300"/>
    <x v="18"/>
  </r>
  <r>
    <x v="5"/>
    <s v="A520377377903"/>
    <s v="兰蔻气泡水 水光润养凝珠美容液200ml 改善暗沉提亮肤色补水保湿"/>
    <n v="450"/>
    <n v="592"/>
    <n v="197"/>
    <x v="18"/>
  </r>
  <r>
    <x v="5"/>
    <s v="A520493696215"/>
    <s v="兰蔻 立体塑颜紧致晚霜面霜 塑型肌肤修护损伤定格年轻淡化细纹"/>
    <n v="895"/>
    <n v="356"/>
    <n v="74"/>
    <x v="18"/>
  </r>
  <r>
    <x v="5"/>
    <s v="A520574409040"/>
    <s v="【11.11】兰蔻「小黑瓶」精华肌底液30ml面部精华深入修护肌底"/>
    <n v="760"/>
    <n v="3719"/>
    <n v="530"/>
    <x v="18"/>
  </r>
  <r>
    <x v="5"/>
    <s v="A520654260305"/>
    <s v="【11.11】兰蔻水份缘舒缓凝霜50ml 补水保湿排浊 舒缓弹润"/>
    <n v="575"/>
    <n v="188"/>
    <n v="70"/>
    <x v="18"/>
  </r>
  <r>
    <x v="5"/>
    <s v="A520655216584"/>
    <s v="兰蔻  唇膏口红迷恋丝缎唇膏3.4g 保湿持久显色滋养双唇"/>
    <n v="270"/>
    <n v="8405"/>
    <n v="947"/>
    <x v="18"/>
  </r>
  <r>
    <x v="5"/>
    <s v="A520776842459"/>
    <s v="兰蔻 黑金 臻宠面霜 柔嫩丰盈 紧实肌肤润泽滋养花香日霜 正品"/>
    <n v="3800"/>
    <n v="27"/>
    <n v="6"/>
    <x v="18"/>
  </r>
  <r>
    <x v="5"/>
    <s v="A520947187116"/>
    <s v="【11-11预售】兰蔻美肤修护乳液100ml+美肤美容液200ml水润保湿"/>
    <n v="1285"/>
    <n v="3169"/>
    <n v="273"/>
    <x v="18"/>
  </r>
  <r>
    <x v="5"/>
    <s v="A520964442160"/>
    <s v="【11-11预售】兰蔻 水光润养睡眠面膜75ml 免洗补水保湿提亮肤色"/>
    <n v="480"/>
    <n v="4799"/>
    <n v="562"/>
    <x v="18"/>
  </r>
  <r>
    <x v="5"/>
    <s v="A521073736266"/>
    <s v="【11.11】兰蔻水光润养睡眠面膜75ml 免洗 补水保湿 提亮肤色"/>
    <n v="480"/>
    <n v="893"/>
    <n v="162"/>
    <x v="18"/>
  </r>
  <r>
    <x v="5"/>
    <s v="A521125710310"/>
    <s v="兰蔻化妆水 黑金臻宠美容液平滑紧致 淡化皱纹细纹焕发光彩 正品"/>
    <n v="1520"/>
    <n v="52"/>
    <n v="16"/>
    <x v="18"/>
  </r>
  <r>
    <x v="5"/>
    <s v="A521179416286"/>
    <s v="【11.11】兰蔻泡沫洗面奶 净透洁面泡沫125ml臻白洁面 清洁亮肤"/>
    <n v="350"/>
    <n v="149"/>
    <n v="24"/>
    <x v="18"/>
  </r>
  <r>
    <x v="5"/>
    <s v="A522146334035"/>
    <s v="兰蔻天鹅颈睫毛膏 纤长防晕染 便捷 电影同款"/>
    <n v="390"/>
    <n v="727"/>
    <n v="3"/>
    <x v="18"/>
  </r>
  <r>
    <x v="5"/>
    <s v="A522198475354"/>
    <s v="【11.11】兰蔻清滢柔肤水400ml 口碑粉水 水润柔软补水保湿"/>
    <n v="420"/>
    <n v="19175"/>
    <n v="540"/>
    <x v="18"/>
  </r>
  <r>
    <x v="5"/>
    <s v="A522216409648"/>
    <s v="【11-11预售】兰蔻「小黑瓶」30ml  精华肌底液 精华深入肌底"/>
    <n v="760"/>
    <n v="41549"/>
    <n v="2396"/>
    <x v="18"/>
  </r>
  <r>
    <x v="5"/>
    <s v="A522217114977"/>
    <s v="【11.11】兰蔻 「小黑瓶」大眼精华20ml 眼部精华液 深入修护"/>
    <n v="680"/>
    <n v="5677"/>
    <n v="74"/>
    <x v="18"/>
  </r>
  <r>
    <x v="5"/>
    <s v="A522217521452"/>
    <s v="【11.11】兰蔻套装「小黑瓶」礼盒肌底精华液30ml+大眼精华20ml"/>
    <n v="1440"/>
    <n v="803"/>
    <n v="51"/>
    <x v="18"/>
  </r>
  <r>
    <x v="5"/>
    <s v="A522221388155"/>
    <s v="【11-11预售】兰蔻新立体塑颜提拉紧致面霜50ml+眼霜15ml滋润紧致"/>
    <n v="1455"/>
    <n v="3189"/>
    <n v="41"/>
    <x v="18"/>
  </r>
  <r>
    <x v="5"/>
    <s v="A522221612218"/>
    <s v="【11.11】兰蔻美肤修护乳液100ml+美肤美容液200ml美肤修护家族"/>
    <n v="1285"/>
    <n v="664"/>
    <n v="68"/>
    <x v="18"/>
  </r>
  <r>
    <x v="5"/>
    <s v="A522222144394"/>
    <s v="兰蔻 水份缘舒缓凝霜50ml 补水保湿 锁水排浊 舒缓弹润 轻薄细腻"/>
    <n v="575"/>
    <n v="3173"/>
    <n v="375"/>
    <x v="18"/>
  </r>
  <r>
    <x v="5"/>
    <s v="A522965863116"/>
    <s v="【11.11】兰蔻立体塑颜紧致眼霜15ml+立体塑颜紧致面霜50ml"/>
    <n v="1455"/>
    <n v="808"/>
    <n v="7"/>
    <x v="18"/>
  </r>
  <r>
    <x v="5"/>
    <s v="A523723179698"/>
    <s v="【11.11】兰蔻水份缘舒缓凝霜50ml +水份缘舒缓柔肤ㄠ200ml"/>
    <n v="1050"/>
    <n v="521"/>
    <n v="99"/>
    <x v="18"/>
  </r>
  <r>
    <x v="5"/>
    <s v="A524386629027"/>
    <s v="【11-11预售】兰蔻 菁纯丝绒唇膏口红唇彩 哑光玫瑰原色显色持久"/>
    <n v="270"/>
    <n v="15505"/>
    <n v="3064"/>
    <x v="18"/>
  </r>
  <r>
    <x v="5"/>
    <s v="A524396396603"/>
    <s v="兰蔻 菁纯丝绒柔雾唇釉保湿雾面自然润泽哑光高饱和持久水润唇色"/>
    <n v="260"/>
    <n v="1305"/>
    <n v="240"/>
    <x v="18"/>
  </r>
  <r>
    <x v="5"/>
    <s v="A525721839355"/>
    <s v="兰蔻 气垫粉底液13g 遮瑕保湿 护肤轻盈 均匀涂抹粉底持久"/>
    <n v="420"/>
    <n v="3562"/>
    <n v="603"/>
    <x v="18"/>
  </r>
  <r>
    <x v="5"/>
    <s v="A525755687056"/>
    <s v="【11-11预售】兰蔻 「小黑瓶」星光瓶50ml 精华肌底液面部精华"/>
    <n v="1080"/>
    <n v="575"/>
    <n v="5"/>
    <x v="18"/>
  </r>
  <r>
    <x v="5"/>
    <s v="A525757450563"/>
    <s v="兰蔻 气垫唇颊两用腮红自然持久均匀红润定妆裸妆"/>
    <n v="380"/>
    <n v="1791"/>
    <n v="383"/>
    <x v="18"/>
  </r>
  <r>
    <x v="5"/>
    <s v="A525798033419"/>
    <s v="【11-11预售】兰蔻 轻妆大美盒 气垫cc睫毛膏卸妆水持妆遮瑕卸妆"/>
    <n v="1590"/>
    <n v="172"/>
    <n v="5"/>
    <x v="18"/>
  </r>
  <r>
    <x v="5"/>
    <s v="A527290411942"/>
    <s v="【11.11】兰蔻 「轻呼吸」防护露30mlSPF30+PA+++防污染防紫外线"/>
    <n v="480"/>
    <n v="1158"/>
    <n v="138"/>
    <x v="18"/>
  </r>
  <r>
    <x v="5"/>
    <s v="A527350521868"/>
    <s v="兰蔻 菁纯臻颜玫瑰夜间修护免洗面膜 保湿补水淡化细纹金纯正品"/>
    <n v="1480"/>
    <n v="204"/>
    <n v="54"/>
    <x v="18"/>
  </r>
  <r>
    <x v="5"/>
    <s v="A527367140786"/>
    <s v="兰蔻 菁纯臻颜防晒隔离乳SPF30+ PA+++抵御紫外线金纯正品轻盈"/>
    <n v="890"/>
    <n v="189"/>
    <n v="54"/>
    <x v="18"/>
  </r>
  <r>
    <x v="5"/>
    <s v="A528059896363"/>
    <s v="兰蔻  80周年菁纯唇膏限量版 经典玫瑰真色花香 妆效显色持久"/>
    <n v="270"/>
    <n v="2675"/>
    <n v="704"/>
    <x v="18"/>
  </r>
  <r>
    <x v="5"/>
    <s v="A528900699040"/>
    <s v="兰蔻 水份缘面部舒缓睡眠面膜75ml 补水保湿滋润 免洗舒缓安眠"/>
    <n v="620"/>
    <n v="596"/>
    <n v="138"/>
    <x v="18"/>
  </r>
  <r>
    <x v="5"/>
    <s v="A529020181449"/>
    <s v="【11.11】兰蔻眼霜 新塑颜修护眼霜15ml提拉紧致改善眼周淡化细纹"/>
    <n v="560"/>
    <n v="130"/>
    <n v="42"/>
    <x v="18"/>
  </r>
  <r>
    <x v="5"/>
    <s v="A529110246380"/>
    <s v="兰蔻 男士新保湿ㄠ 50ml 润泽补水保湿 调节水油平衡 提亮肤色"/>
    <n v="630"/>
    <n v="99"/>
    <n v="37"/>
    <x v="18"/>
  </r>
  <r>
    <x v="5"/>
    <s v="A529344979087"/>
    <s v="兰蔻 男士活力修护乳50ml 补水保湿 缩小毛孔 淡化皱纹 改善暗沉"/>
    <n v="870"/>
    <n v="108"/>
    <n v="45"/>
    <x v="18"/>
  </r>
  <r>
    <x v="5"/>
    <s v="A529347047568"/>
    <s v="兰蔻新男士塑颜眼霜 15ml 紧致眼周 润泽肌肤 改善细纹淡熊猫眼"/>
    <n v="580"/>
    <n v="82"/>
    <n v="33"/>
    <x v="18"/>
  </r>
  <r>
    <x v="5"/>
    <s v="A529412973395"/>
    <s v="兰蔻 男士劲能精华露 50ml 锁水淡化细纹 紧致轮廓 肌肤重焕年轻"/>
    <n v="760"/>
    <n v="103"/>
    <n v="37"/>
    <x v="18"/>
  </r>
  <r>
    <x v="5"/>
    <s v="A530509037876"/>
    <s v="兰蔻juicy shaker摇摇气垫唇油 口红 清爽不油腻持久水润"/>
    <n v="240"/>
    <n v="7498"/>
    <n v="3892"/>
    <x v="18"/>
  </r>
  <r>
    <x v="5"/>
    <s v="A531974259453"/>
    <s v="【11.11】兰蔻菁纯臻颜润养眼霜20ml 淡化细纹细腻紧致"/>
    <n v="1080"/>
    <n v="12"/>
    <n v="3"/>
    <x v="18"/>
  </r>
  <r>
    <x v="5"/>
    <s v="A532030682455"/>
    <s v="兰蔻 精准淡斑精华乳30ml 提亮肤色保湿滋润白皙淡化黑色素"/>
    <n v="830"/>
    <n v="12"/>
    <n v="5"/>
    <x v="18"/>
  </r>
  <r>
    <x v="5"/>
    <s v="A532551486629"/>
    <s v="【11-11预售】兰蔻「水光瓶」水光润养精华液50ml面霜补水淡暗沉"/>
    <n v="490"/>
    <n v="6899"/>
    <n v="2393"/>
    <x v="18"/>
  </r>
  <r>
    <x v="5"/>
    <s v="A532604234607"/>
    <s v="兰蔻 黑金臻宠精华乳30ml 淡化皱纹 滋养细腻 补水保湿润泽肌肤"/>
    <n v="4300"/>
    <n v="5"/>
    <n v="2"/>
    <x v="18"/>
  </r>
  <r>
    <x v="5"/>
    <s v="A532639853647"/>
    <s v="兰蔻 新清滢洁面乳洗面奶125ml 保湿温和深入清洁 丰富泡沫不刺激"/>
    <n v="320"/>
    <n v="136"/>
    <n v="51"/>
    <x v="18"/>
  </r>
  <r>
    <x v="5"/>
    <s v="A532644394866"/>
    <s v="兰蔻 菁纯卓颜眼霜 20ml保湿滋润补水 淡化细纹祛熊猫眼 改善眼袋"/>
    <n v="880"/>
    <n v="108"/>
    <n v="41"/>
    <x v="18"/>
  </r>
  <r>
    <x v="5"/>
    <s v="A532669028751"/>
    <s v="兰蔻 金纯卓颜精华乳30ml保湿补水减少细纹直达肌底 滋润柔嫩肌肤"/>
    <n v="2380"/>
    <n v="5"/>
    <n v="3"/>
    <x v="18"/>
  </r>
  <r>
    <x v="5"/>
    <s v="A534718784388"/>
    <s v="【11.11】兰蔻「水光瓶」水光润养精华液50ml 面霜精华补水保湿"/>
    <n v="490"/>
    <n v="489"/>
    <n v="217"/>
    <x v="18"/>
  </r>
  <r>
    <x v="5"/>
    <s v="A534745934994"/>
    <s v="兰蔻 梦魅眼影笔1.4g 轻松成型 易上妆 饱和显色色彩明丽清盈服帖"/>
    <n v="260"/>
    <n v="45"/>
    <n v="30"/>
    <x v="18"/>
  </r>
  <r>
    <x v="5"/>
    <s v="A535654334898"/>
    <s v="兰蔻 【sonia限量】彩妆盘组合眼影盘眼唇盘唇膏持久显色裸妆"/>
    <n v="680"/>
    <n v="201"/>
    <n v="86"/>
    <x v="18"/>
  </r>
  <r>
    <x v="5"/>
    <s v="A536634980111"/>
    <s v="兰蔻 金色殿堂香水香氛75ml优雅古典气质名贵东方树木香调"/>
    <n v="1200"/>
    <n v="32"/>
    <n v="16"/>
    <x v="18"/>
  </r>
  <r>
    <x v="5"/>
    <s v="A537286782401"/>
    <s v="【11-11预售】兰蔻 菁纯柔润唇膏口红唇彩 天猫首发新品上市"/>
    <n v="270"/>
    <n v="13314"/>
    <n v="2"/>
    <x v="18"/>
  </r>
  <r>
    <x v="5"/>
    <s v="A538582056189"/>
    <s v="兰蔻「小黑瓶」眼部精华眼膜 加乘精华立现水润明眸"/>
    <n v="490"/>
    <n v="15"/>
    <n v="1"/>
    <x v="18"/>
  </r>
  <r>
    <x v="5"/>
    <s v="A539978383029"/>
    <s v="【11-11预售】兰蔻水光润养凝珠美容液200ml 新根源洁颜ㄠ125ml"/>
    <n v="790"/>
    <n v="330"/>
    <n v="0"/>
    <x v="18"/>
  </r>
  <r>
    <x v="5"/>
    <s v="A540005674843"/>
    <s v="【11-11预售】兰蔻新塑颜修护按摩霜晚霜 塑颜提拉紧致晚霜75ml"/>
    <n v="980"/>
    <n v="558"/>
    <n v="0"/>
    <x v="18"/>
  </r>
  <r>
    <x v="5"/>
    <s v="A540005697583"/>
    <s v="【11-11预售】兰蔻黑金面霜30ml日霜 奢华臻宠深度滋养修复"/>
    <n v="2800"/>
    <n v="23"/>
    <n v="0"/>
    <x v="18"/>
  </r>
  <r>
    <x v="5"/>
    <s v="A540066446731"/>
    <s v="兰蔻 菁纯臻颜美容液150ml 淡化细纹 滋润保湿二次清洁"/>
    <n v="820"/>
    <n v="6"/>
    <n v="4"/>
    <x v="18"/>
  </r>
  <r>
    <x v="5"/>
    <s v="A540072215711"/>
    <s v="【11.11】兰蔻 菁纯柔润唇膏 口红唇彩杨幂同款天猫首发新品上市"/>
    <n v="270"/>
    <n v="159"/>
    <n v="23"/>
    <x v="18"/>
  </r>
  <r>
    <x v="5"/>
    <s v="A540072543430"/>
    <s v="【11.11】兰蔻 菁纯臻颜美容液150ml 淡化细纹 滋润保湿深层呵护"/>
    <n v="820"/>
    <n v="4"/>
    <n v="1"/>
    <x v="18"/>
  </r>
  <r>
    <x v="5"/>
    <s v="A540288506195"/>
    <s v="【11.11】兰蔻塑颜「按摩霜」75ml  淡化细纹 提拉紧致保湿补水"/>
    <n v="980"/>
    <n v="3"/>
    <n v="0"/>
    <x v="18"/>
  </r>
  <r>
    <x v="5"/>
    <s v="A540297904756"/>
    <s v="【11.11】兰蔻黑金臻宠面霜30ml日霜 奢华臻宠深度滋养修复"/>
    <n v="2800"/>
    <n v="0"/>
    <n v="0"/>
    <x v="18"/>
  </r>
  <r>
    <x v="5"/>
    <s v="A540389815725"/>
    <s v="【11.11】兰蔻法式轻妆大美盒 底妆气垫CC睫毛膏眼线唇膏遮瑕卸妆"/>
    <n v="1590"/>
    <n v="1"/>
    <n v="0"/>
    <x v="18"/>
  </r>
  <r>
    <x v="5"/>
    <s v="A540620012950"/>
    <s v="【11.11】兰蔻 「小黑瓶」星光瓶限量版100ml 面部精华液"/>
    <n v="1680"/>
    <n v="2"/>
    <n v="0"/>
    <x v="18"/>
  </r>
  <r>
    <x v="5"/>
    <s v="A540630987996"/>
    <s v="【11.11】兰蔻 「小黑瓶」星光瓶50ml 面部精华液深入肌底"/>
    <n v="1080"/>
    <n v="2"/>
    <n v="0"/>
    <x v="18"/>
  </r>
  <r>
    <x v="5"/>
    <s v="A540685617434"/>
    <s v="【11-11预售】兰蔻明星套装 小黑瓶30ml+粉水200ml 补水肌底修护"/>
    <n v="1080"/>
    <n v="365"/>
    <n v="0"/>
    <x v="18"/>
  </r>
  <r>
    <x v="5"/>
    <s v="A540687660242"/>
    <s v="【11.11】兰蔻水光润养凝珠美容液200ml +水光润养精华液50ml"/>
    <n v="940"/>
    <n v="5"/>
    <n v="0"/>
    <x v="18"/>
  </r>
  <r>
    <x v="5"/>
    <s v="A541016856440"/>
    <s v="兰蔻 美肤修护精华乳 30ml补水保湿 锁水嫩肤"/>
    <n v="760"/>
    <n v="0"/>
    <n v="0"/>
    <x v="18"/>
  </r>
  <r>
    <x v="5"/>
    <s v="A541017620476"/>
    <s v="【11.11】兰蔻 明星套组口碑粉水400ml+水份缘舒缓凝霜50ml"/>
    <n v="995"/>
    <n v="4"/>
    <n v="0"/>
    <x v="18"/>
  </r>
  <r>
    <x v="5"/>
    <s v="A541024285881"/>
    <s v="兰蔻卸妆水 清滢速洁眼部卸妆水卸妆液温和卸妆眼唇两用"/>
    <n v="300"/>
    <n v="1"/>
    <n v="0"/>
    <x v="18"/>
  </r>
  <r>
    <x v="6"/>
    <s v="A42978367742"/>
    <s v="【11-11预售】兰蔻「小黑瓶」系列大眼精华眼霜 淡细纹改善眼袋"/>
    <n v="680"/>
    <n v="31185"/>
    <n v="2464"/>
    <x v="18"/>
  </r>
  <r>
    <x v="6"/>
    <s v="A42997766509"/>
    <s v="【11-11预售】兰蔻水份缘舒缓凝霜50ml 补水保湿排浊 舒缓弹润"/>
    <n v="575"/>
    <n v="7141"/>
    <n v="651"/>
    <x v="18"/>
  </r>
  <r>
    <x v="6"/>
    <s v="A43026845271"/>
    <s v="兰蔻面部精华 水份缘舒缓精华液30ml 补水保湿排浊 敏感肌适用"/>
    <n v="600"/>
    <n v="1334"/>
    <n v="163"/>
    <x v="18"/>
  </r>
  <r>
    <x v="6"/>
    <s v="A43028673404"/>
    <s v="【11.11】兰蔻 新立体塑颜提拉紧致面霜50ml淡化细纹紧致保湿补水"/>
    <n v="895"/>
    <n v="2907"/>
    <n v="315"/>
    <x v="18"/>
  </r>
  <r>
    <x v="6"/>
    <s v="A43046592639"/>
    <s v="【11-11预售】兰蔻 新臻白洁面泡沫洗面奶125ml  净澈柔润不紧绷"/>
    <n v="350"/>
    <n v="7871"/>
    <n v="998"/>
    <x v="18"/>
  </r>
  <r>
    <x v="6"/>
    <s v="A43046912446"/>
    <s v="兰蔻BB霜 新柔皙遮瑕隔离乳SPF30+PA+++(亮白色)30ml水润修颜"/>
    <n v="520"/>
    <n v="1459"/>
    <n v="86"/>
    <x v="18"/>
  </r>
  <r>
    <x v="6"/>
    <s v="A43165859354"/>
    <s v="兰蔻 「小黑瓶」全规格精华肌底液 面部精华直达肌底补水保湿弹润"/>
    <n v="580"/>
    <n v="15016"/>
    <n v="760"/>
    <x v="18"/>
  </r>
  <r>
    <x v="6"/>
    <s v="A43166171575"/>
    <s v="兰蔻 奇迹香氛香水30ml 花香辛辣调 法式轻妆淡雅清香"/>
    <n v="530"/>
    <n v="508"/>
    <n v="10"/>
    <x v="18"/>
  </r>
  <r>
    <x v="6"/>
    <s v="A43193623172"/>
    <s v="兰蔻面霜 水份缘舒缓日霜(均衡型)50ml深度保湿 锁水排浊 正品"/>
    <n v="600"/>
    <n v="1736"/>
    <n v="197"/>
    <x v="18"/>
  </r>
  <r>
    <x v="6"/>
    <s v="A43194147939"/>
    <s v="【11.11】兰蔻卸妆水 清滢速洁眼部卸妆水  不含酒精温和不刺激"/>
    <n v="420"/>
    <n v="1804"/>
    <n v="240"/>
    <x v="18"/>
  </r>
  <r>
    <x v="6"/>
    <s v="A43194595195"/>
    <s v="兰蔻 清滢柔肤洁面乳洗面奶干性125ml 泡沫丰富 深层清洁补水保湿"/>
    <n v="320"/>
    <n v="2116"/>
    <n v="267"/>
    <x v="18"/>
  </r>
  <r>
    <x v="6"/>
    <s v="A43194879014"/>
    <s v="兰蔻【新品】水光润养活力日霜 50ml 提亮肤色滋润养肤 保湿补水"/>
    <n v="610"/>
    <n v="1394"/>
    <n v="174"/>
    <x v="18"/>
  </r>
  <r>
    <x v="6"/>
    <s v="A43200331617"/>
    <s v="兰蔻年轻水 美肤修护美容液200ml 补水保湿 改善粉刺痘印"/>
    <n v="505"/>
    <n v="3431"/>
    <n v="299"/>
    <x v="18"/>
  </r>
  <r>
    <x v="6"/>
    <s v="A43200527389"/>
    <s v="兰蔻眼线液 精密眼线液防水持久不晕染 特黑眼线笔01 1ml"/>
    <n v="295"/>
    <n v="714"/>
    <n v="113"/>
    <x v="18"/>
  </r>
  <r>
    <x v="6"/>
    <s v="A43208183727"/>
    <s v="【11.11】兰蔻明星套装 「小黑瓶」 精华肌底液30ml+粉水200ml"/>
    <n v="1080"/>
    <n v="109"/>
    <n v="0"/>
    <x v="18"/>
  </r>
  <r>
    <x v="6"/>
    <s v="A43208487465"/>
    <s v="【11-11预售】兰蔻套装 水份缘舒缓柔肤ㄠ200ml+舒缓凝霜50ml"/>
    <n v="1050"/>
    <n v="4829"/>
    <n v="710"/>
    <x v="18"/>
  </r>
  <r>
    <x v="6"/>
    <s v="A43209439847"/>
    <s v="【11-11预售】兰蔻 「轻呼吸」防护露SPF30+PA+++防氧化防紫外线"/>
    <n v="480"/>
    <n v="7909"/>
    <n v="854"/>
    <x v="18"/>
  </r>
  <r>
    <x v="6"/>
    <s v="A43211459413"/>
    <s v="兰蔻香水 珍爱午夜玫瑰香水30/50ml玫瑰茉莉 覆盆子 正品"/>
    <n v="530"/>
    <n v="932"/>
    <n v="108"/>
    <x v="18"/>
  </r>
  <r>
    <x v="6"/>
    <s v="A43211579015"/>
    <s v="兰蔻香水 珍爱爱恋香水30ml/50ml/75ml 辛辣花果木香调 正品"/>
    <n v="530"/>
    <n v="675"/>
    <n v="87"/>
    <x v="18"/>
  </r>
  <r>
    <x v="6"/>
    <s v="A43213158894"/>
    <s v="【11-11预售】兰蔻 精准臻白精华乳淡斑30ml 提亮肤色淡化色斑"/>
    <n v="830"/>
    <n v="4512"/>
    <n v="486"/>
    <x v="18"/>
  </r>
  <r>
    <x v="6"/>
    <s v="A43213422611"/>
    <s v="【11.11】兰蔻 臻白美颜霜日霜面霜50ml深层淡化色斑保湿补水淡斑"/>
    <n v="695"/>
    <n v="2096"/>
    <n v="253"/>
    <x v="18"/>
  </r>
  <r>
    <x v="6"/>
    <s v="A43213818909"/>
    <s v="兰蔻年轻水系列 水份缘舒缓柔肤ㄠ200ml补水锁水保湿滋润"/>
    <n v="475"/>
    <n v="3492"/>
    <n v="434"/>
    <x v="18"/>
  </r>
  <r>
    <x v="6"/>
    <s v="A43215490432"/>
    <s v="兰蔻面膜 保湿水凝面膜100ml锁水补水 舒缓滋润 清新果香正品"/>
    <n v="380"/>
    <n v="1016"/>
    <n v="61"/>
    <x v="18"/>
  </r>
  <r>
    <x v="6"/>
    <s v="A43215490563"/>
    <s v="兰蔻彩妆 奇迹光采持妆粉底液30ml轻薄持久 防水防汗控油 正品"/>
    <n v="520"/>
    <n v="1854"/>
    <n v="287"/>
    <x v="18"/>
  </r>
  <r>
    <x v="6"/>
    <s v="A43215518359"/>
    <s v="兰蔻氨基酸洁面 清滢洁面卸妆乳液200ml 免洗 温和清洁卸妆 正品"/>
    <n v="320"/>
    <n v="1281"/>
    <n v="230"/>
    <x v="18"/>
  </r>
  <r>
    <x v="6"/>
    <s v="A43215630551"/>
    <s v="兰蔻彩妆粉底 新奇迹薄纱粉底液 30ml SPF16 防晒保湿 轻薄自然遮"/>
    <n v="520"/>
    <n v="927"/>
    <n v="158"/>
    <x v="18"/>
  </r>
  <r>
    <x v="6"/>
    <s v="A43217527718"/>
    <s v="兰蔻新立体塑颜焕活精华乳 30ml 50ml  3D提拉 唤醒肌肤活力"/>
    <n v="920"/>
    <n v="594"/>
    <n v="109"/>
    <x v="18"/>
  </r>
  <r>
    <x v="6"/>
    <s v="A43247981326"/>
    <s v="兰蔻 臻白美容液200ml 舒缓白皙提亮肤色 保湿滋润化妆水正品"/>
    <n v="495"/>
    <n v="1358"/>
    <n v="164"/>
    <x v="18"/>
  </r>
  <r>
    <x v="6"/>
    <s v="A43248049649"/>
    <s v="兰蔻臻白面霜 新臻白晚霜50ml夜间滋养补水保湿淡黑色素白皙淡斑"/>
    <n v="710"/>
    <n v="1192"/>
    <n v="153"/>
    <x v="18"/>
  </r>
  <r>
    <x v="6"/>
    <s v="A43248261371"/>
    <s v="兰蔻臻白面膜 臻白凝润面膜14ml*6滋润平滑细纹 敏感肌适用 正品"/>
    <n v="760"/>
    <n v="677"/>
    <n v="84"/>
    <x v="18"/>
  </r>
  <r>
    <x v="6"/>
    <s v="A43249505908"/>
    <s v="【11-11预售】兰蔻清滢柔肤水400ml 口碑粉水 补水保湿敏感肌适用"/>
    <n v="420"/>
    <n v="63560"/>
    <n v="5468"/>
    <x v="18"/>
  </r>
  <r>
    <x v="6"/>
    <s v="A43249549628"/>
    <s v="兰蔻泡沫洗面奶 清滢嫩肤洁面乳125ml深层清洁保湿滋润温和不紧绷"/>
    <n v="320"/>
    <n v="3404"/>
    <n v="482"/>
    <x v="18"/>
  </r>
  <r>
    <x v="6"/>
    <s v="A43249917514"/>
    <s v="【11.11】兰蔻「小黑瓶」眼膜霜精华肌底眼部凝霜眼霜15ml"/>
    <n v="560"/>
    <n v="8013"/>
    <n v="947"/>
    <x v="18"/>
  </r>
  <r>
    <x v="6"/>
    <s v="A43249933424"/>
    <s v="兰蔻卸妆液 清滢柔肤卸妆液200ml 温和保湿 舒缓干燥敏感肌正品"/>
    <n v="320"/>
    <n v="703"/>
    <n v="96"/>
    <x v="18"/>
  </r>
  <r>
    <x v="6"/>
    <s v="A43249933501"/>
    <s v="兰蔻蓝水化妆水 清滢嫩肤水200ml/400ml 温和保湿 补水锁水 正品"/>
    <n v="420"/>
    <n v="1368"/>
    <n v="137"/>
    <x v="18"/>
  </r>
  <r>
    <x v="6"/>
    <s v="A43250633463"/>
    <s v="兰蔻自动眉笔 可替换式眉笔替换芯 防水防汗持久 含眉刷多色正品"/>
    <n v="190"/>
    <n v="8163"/>
    <n v="1745"/>
    <x v="18"/>
  </r>
  <r>
    <x v="6"/>
    <s v="A43251089044"/>
    <s v="兰蔻香水 珍爱香水30ml/50ml/100ml 半东方花香调 正品"/>
    <n v="795"/>
    <n v="487"/>
    <n v="73"/>
    <x v="18"/>
  </r>
  <r>
    <x v="6"/>
    <s v="A43264504549"/>
    <s v="兰蔻面霜 水份缘舒缓晚霜50ml持久清爽保湿 滋养肌肤 正品"/>
    <n v="600"/>
    <n v="892"/>
    <n v="106"/>
    <x v="18"/>
  </r>
  <r>
    <x v="6"/>
    <s v="A43265884742"/>
    <s v="兰蔻口红唇膏 迷恋唇膏 珍珠闪粉 水润保湿显色持久 正品"/>
    <n v="270"/>
    <n v="2398"/>
    <n v="159"/>
    <x v="18"/>
  </r>
  <r>
    <x v="6"/>
    <s v="A43266284609"/>
    <s v="兰蔻梦魅巨星璀璨睫毛膏01 6.5g 防水持久 轻盈浓黑卷翘根根分明"/>
    <n v="340"/>
    <n v="463"/>
    <n v="29"/>
    <x v="18"/>
  </r>
  <r>
    <x v="6"/>
    <s v="A43267573066"/>
    <s v="【11.11】兰蔻奇迹香氛30ml 花果香调持久淡雅清新香味"/>
    <n v="530"/>
    <n v="1419"/>
    <n v="129"/>
    <x v="18"/>
  </r>
  <r>
    <x v="6"/>
    <s v="A43269638244"/>
    <s v="兰蔻眼部彩妆 梦魅五色眼影盘干湿两用 多色眼影盒含眼影棒 包邮"/>
    <n v="515"/>
    <n v="533"/>
    <n v="45"/>
    <x v="18"/>
  </r>
  <r>
    <x v="6"/>
    <s v="A43270812936"/>
    <s v="兰蔻「小黑瓶」精华肌底面膜 16ml*6水嫩弹性细致 补水保湿修护"/>
    <n v="720"/>
    <n v="1238"/>
    <n v="152"/>
    <x v="18"/>
  </r>
  <r>
    <x v="6"/>
    <s v="A43271008790"/>
    <s v="【11.11】兰蔻 美肤修护精华乳 30/50ml收缩毛孔保湿补水锁水嫩肤"/>
    <n v="760"/>
    <n v="1594"/>
    <n v="204"/>
    <x v="18"/>
  </r>
  <r>
    <x v="6"/>
    <s v="A43285604505"/>
    <s v="兰蔻护肤 美肤修护乳液100ml淡化痘印黑头毛孔 平滑水润 正品"/>
    <n v="780"/>
    <n v="2190"/>
    <n v="306"/>
    <x v="18"/>
  </r>
  <r>
    <x v="6"/>
    <s v="A43331693477"/>
    <s v="【11-11预售】兰蔻「小黑瓶」限量独家星光瓶精华肌底液精华100ml"/>
    <n v="1680"/>
    <n v="5274"/>
    <n v="268"/>
    <x v="18"/>
  </r>
  <r>
    <x v="6"/>
    <s v="A43347236866"/>
    <s v="兰蔻 飞碟面霜塑颜法式提拉晚霜50ml 紧致护肤 上扬轮廓舒缓细纹"/>
    <n v="980"/>
    <n v="744"/>
    <n v="45"/>
    <x v="18"/>
  </r>
  <r>
    <x v="6"/>
    <s v="A43418543232"/>
    <s v="【11-11预售】兰蔻 菁纯臻颜美容液150ml 淡化细纹 滋润保湿"/>
    <n v="820"/>
    <n v="587"/>
    <n v="77"/>
    <x v="18"/>
  </r>
  <r>
    <x v="6"/>
    <s v="A43418567389"/>
    <s v="兰蔻 菁纯臻颜精华乳 30ml 珍贵精油 淡化细纹深入滋养 金纯正品"/>
    <n v="2680"/>
    <n v="59"/>
    <n v="7"/>
    <x v="18"/>
  </r>
  <r>
    <x v="6"/>
    <s v="A43436774325"/>
    <s v="【11-11预售】兰蔻 奇迹香氛香水女士花香持久淡雅清新香味正品"/>
    <n v="530"/>
    <n v="8492"/>
    <n v="1015"/>
    <x v="18"/>
  </r>
  <r>
    <x v="6"/>
    <s v="A43475557245"/>
    <s v="【11-11预售】兰蔻 菁纯臻颜润养眼霜20ml 淡皱纹淡眼袋紧致眼周"/>
    <n v="1080"/>
    <n v="1629"/>
    <n v="233"/>
    <x v="18"/>
  </r>
  <r>
    <x v="6"/>
    <s v="A43491948396"/>
    <s v="兰蔻 菁纯臻颜眼部精华乳 眼霜15ml 眼周柔软淡化细纹金纯正品"/>
    <n v="1180"/>
    <n v="223"/>
    <n v="28"/>
    <x v="18"/>
  </r>
  <r>
    <x v="6"/>
    <s v="A43537081491"/>
    <s v="【11-11预售】兰蔻 轻气垫CC霜 隔离粉底遮瑕 保湿控油均匀上妆"/>
    <n v="420"/>
    <n v="52928"/>
    <n v="3333"/>
    <x v="18"/>
  </r>
  <r>
    <x v="6"/>
    <s v="A43778372165"/>
    <s v="兰蔻「小黑瓶」 精华肌底液30ml 面部精华深入肌底修护"/>
    <n v="760"/>
    <n v="2100"/>
    <n v="171"/>
    <x v="18"/>
  </r>
  <r>
    <x v="6"/>
    <s v="A43804067578"/>
    <s v="兰蔻 臻白晶透精华水 150ml 补水保湿  水润净白 晶透幻白精华液"/>
    <n v="650"/>
    <n v="1584"/>
    <n v="131"/>
    <x v="18"/>
  </r>
  <r>
    <x v="6"/>
    <s v="A43900086832"/>
    <s v="【11.11】兰蔻 精准臻白淡斑精华乳30ml 补水保湿锁水白皙淡斑"/>
    <n v="830"/>
    <n v="399"/>
    <n v="121"/>
    <x v="18"/>
  </r>
  <r>
    <x v="6"/>
    <s v="A43939141857"/>
    <s v="【11.11】兰蔻气垫CC霜14g 质地清新水润底妆隔离遮瑕保湿肌肤"/>
    <n v="420"/>
    <n v="9695"/>
    <n v="2228"/>
    <x v="18"/>
  </r>
  <r>
    <x v="6"/>
    <s v="A44189756188"/>
    <s v="【11.11】兰蔻广角羽扇防晕染天鹅颈睫毛膏 大开双眼浓密卷翘"/>
    <n v="390"/>
    <n v="303"/>
    <n v="5"/>
    <x v="18"/>
  </r>
  <r>
    <x v="6"/>
    <s v="A44219073794"/>
    <s v="【11-11预售】兰蔻 广角羽扇防晕染天鹅颈睫毛膏 浓密卷翘纤长"/>
    <n v="390"/>
    <n v="4853"/>
    <n v="523"/>
    <x v="18"/>
  </r>
  <r>
    <x v="6"/>
    <s v="A44472791682"/>
    <s v="兰蔻臻白美颜乳液 100ml 臻白淡斑 保湿修护提亮肤色 正品"/>
    <n v="800"/>
    <n v="695"/>
    <n v="144"/>
    <x v="18"/>
  </r>
  <r>
    <x v="6"/>
    <s v="A44495854215"/>
    <s v="兰蔻 奇迹光采定妆蜜粉01/02 11g定妆粉保湿遮瑕控油锁水自然服帖"/>
    <n v="505"/>
    <n v="398"/>
    <n v="50"/>
    <x v="18"/>
  </r>
  <r>
    <x v="6"/>
    <s v="A44556472917"/>
    <s v="兰蔻 新根源补养洁颜ㄏ疵婺瘫25ml 温和清洁清爽保湿透彻洁净"/>
    <n v="340"/>
    <n v="715"/>
    <n v="94"/>
    <x v="18"/>
  </r>
  <r>
    <x v="6"/>
    <s v="A44557388617"/>
    <s v="兰蔻泡沫洗面奶 清滢洁面摩丝200ml温和舒缓 彻底清洁 正品"/>
    <n v="350"/>
    <n v="1341"/>
    <n v="332"/>
    <x v="18"/>
  </r>
  <r>
    <x v="6"/>
    <s v="A44557680723"/>
    <s v="兰蔻彩妆 奇迹光采遮瑕笔2.5ml保湿不油腻易上妆裸妆自然贴合肤色"/>
    <n v="310"/>
    <n v="322"/>
    <n v="67"/>
    <x v="18"/>
  </r>
  <r>
    <x v="6"/>
    <s v="A45472151607"/>
    <s v="兰蔻 立体塑颜紧致乳液100ml提拉淡化皱纹细纹 紧致提拉"/>
    <n v="920"/>
    <n v="498"/>
    <n v="103"/>
    <x v="18"/>
  </r>
  <r>
    <x v="6"/>
    <s v="A45490283061"/>
    <s v="兰蔻彩妆 云雾腮红6g立体修颜 妆效持久自然通透轻柔 白里透红"/>
    <n v="410"/>
    <n v="298"/>
    <n v="37"/>
    <x v="18"/>
  </r>
  <r>
    <x v="6"/>
    <s v="A45612742481"/>
    <s v="兰蔻梦魅旋密睫毛膏 01 6.5g持久卷翘 浓密 抗晕染温水易卸除"/>
    <n v="340"/>
    <n v="122"/>
    <n v="7"/>
    <x v="18"/>
  </r>
  <r>
    <x v="6"/>
    <s v="A45623857690"/>
    <s v="【11-11预售】兰蔻「小黑瓶」肌底精华液30ml+大眼精华20ml"/>
    <n v="1440"/>
    <n v="2022"/>
    <n v="227"/>
    <x v="18"/>
  </r>
  <r>
    <x v="6"/>
    <s v="A45655531441"/>
    <s v="兰蔻 CARE清透睫毛膏底膏 5.2g  睫毛纤长浓密滋养 打造卷翘美睫"/>
    <n v="290"/>
    <n v="166"/>
    <n v="40"/>
    <x v="18"/>
  </r>
  <r>
    <x v="6"/>
    <s v="A45655951318"/>
    <s v="兰蔻新梦魅睫毛膏 01 6.5g  6倍数浓密升级滋养睫毛 持久防晕染"/>
    <n v="340"/>
    <n v="78"/>
    <n v="15"/>
    <x v="18"/>
  </r>
  <r>
    <x v="6"/>
    <s v="A45656830062"/>
    <s v="兰蔻 水光润养水凝乳液 100ml  补水滋润净化排浊 肌肤轻透好肤色"/>
    <n v="710"/>
    <n v="523"/>
    <n v="182"/>
    <x v="18"/>
  </r>
  <r>
    <x v="6"/>
    <s v="A45682321020"/>
    <s v="兰蔻自动眼线笔 梦魅防水眼线笔 0.3g  防水不脱妆不晕染 包邮"/>
    <n v="210"/>
    <n v="279"/>
    <n v="49"/>
    <x v="18"/>
  </r>
  <r>
    <x v="6"/>
    <s v="A45693210135"/>
    <s v="兰蔻妆前乳 妆前凝乳25ml遮瑕轻薄细腻 隔离遮毛孔 自然裸妆"/>
    <n v="450"/>
    <n v="521"/>
    <n v="120"/>
    <x v="18"/>
  </r>
  <r>
    <x v="6"/>
    <s v="A45699409199"/>
    <s v="兰蔻 梦魅睛灵防水睫毛膏6.5g 纤长卷翘 大眼娃娃睫毛膏"/>
    <n v="340"/>
    <n v="374"/>
    <n v="85"/>
    <x v="18"/>
  </r>
  <r>
    <x v="6"/>
    <s v="A45723888026"/>
    <s v="兰蔻磨砂洁面 清滢嫩肤磨砂ㄠ100ml深层清洁 舒缓保湿 修护肌肤"/>
    <n v="380"/>
    <n v="437"/>
    <n v="81"/>
    <x v="18"/>
  </r>
  <r>
    <x v="6"/>
    <s v="A45735389005"/>
    <s v="兰蔻眼线笔 新防水眼线笔1.2g防水持久不晕染 精准柔滑 含海绵擦"/>
    <n v="190"/>
    <n v="549"/>
    <n v="74"/>
    <x v="18"/>
  </r>
  <r>
    <x v="6"/>
    <s v="A45824877268"/>
    <s v="兰蔻 梦魅单色眼影 眼部彩妆 珠光持久多色 含眼影棒眼影盒"/>
    <n v="270"/>
    <n v="76"/>
    <n v="2"/>
    <x v="18"/>
  </r>
  <r>
    <x v="6"/>
    <s v="A520133689615"/>
    <s v="兰蔻BB霜 新柔皙修颜隔离乳SPF30+PA+++(亮白色)50ml水润白皙修颜"/>
    <n v="695"/>
    <n v="1489"/>
    <n v="304"/>
    <x v="18"/>
  </r>
  <r>
    <x v="6"/>
    <s v="A520377377903"/>
    <s v="兰蔻气泡水 水光润养凝珠美容液200ml 改善暗沉提亮肤色补水保湿"/>
    <n v="450"/>
    <n v="592"/>
    <n v="196"/>
    <x v="18"/>
  </r>
  <r>
    <x v="6"/>
    <s v="A520493696215"/>
    <s v="兰蔻 立体塑颜紧致晚霜面霜 塑型肌肤修护损伤定格年轻淡化细纹"/>
    <n v="895"/>
    <n v="356"/>
    <n v="74"/>
    <x v="18"/>
  </r>
  <r>
    <x v="6"/>
    <s v="A520574409040"/>
    <s v="【11.11】兰蔻「小黑瓶」精华肌底液30ml面部精华深入修护肌底"/>
    <n v="760"/>
    <n v="3718"/>
    <n v="530"/>
    <x v="18"/>
  </r>
  <r>
    <x v="6"/>
    <s v="A520654260305"/>
    <s v="【11.11】兰蔻水份缘舒缓凝霜50ml 补水保湿排浊 舒缓弹润"/>
    <n v="575"/>
    <n v="188"/>
    <n v="70"/>
    <x v="18"/>
  </r>
  <r>
    <x v="6"/>
    <s v="A520655216584"/>
    <s v="兰蔻  唇膏口红迷恋丝缎唇膏3.4g 保湿持久显色滋养双唇"/>
    <n v="270"/>
    <n v="8377"/>
    <n v="944"/>
    <x v="18"/>
  </r>
  <r>
    <x v="6"/>
    <s v="A520776842459"/>
    <s v="兰蔻 黑金 臻宠面霜 柔嫩丰盈 紧实肌肤润泽滋养花香日霜 正品"/>
    <n v="3800"/>
    <n v="27"/>
    <n v="6"/>
    <x v="18"/>
  </r>
  <r>
    <x v="6"/>
    <s v="A520947187116"/>
    <s v="【11-11预售】兰蔻美肤修护乳液100ml+美肤美容液200ml水润保湿"/>
    <n v="1285"/>
    <n v="3111"/>
    <n v="275"/>
    <x v="18"/>
  </r>
  <r>
    <x v="6"/>
    <s v="A520964442160"/>
    <s v="【11-11预售】兰蔻 水光润养睡眠面膜75ml 免洗补水保湿提亮肤色"/>
    <n v="480"/>
    <n v="4754"/>
    <n v="572"/>
    <x v="18"/>
  </r>
  <r>
    <x v="6"/>
    <s v="A521073736266"/>
    <s v="【11.11】兰蔻水光润养睡眠面膜75ml 免洗 补水保湿 提亮肤色"/>
    <n v="480"/>
    <n v="893"/>
    <n v="160"/>
    <x v="18"/>
  </r>
  <r>
    <x v="6"/>
    <s v="A521125710310"/>
    <s v="兰蔻化妆水 黑金臻宠美容液平滑紧致 淡化皱纹细纹焕发光彩 正品"/>
    <n v="1520"/>
    <n v="52"/>
    <n v="16"/>
    <x v="18"/>
  </r>
  <r>
    <x v="6"/>
    <s v="A521179416286"/>
    <s v="【11.11】兰蔻泡沫洗面奶 净透洁面泡沫125ml臻白洁面 清洁亮肤"/>
    <n v="350"/>
    <n v="148"/>
    <n v="23"/>
    <x v="18"/>
  </r>
  <r>
    <x v="6"/>
    <s v="A522146334035"/>
    <s v="兰蔻天鹅颈睫毛膏 纤长防晕染 便捷 电影同款"/>
    <n v="390"/>
    <n v="726"/>
    <n v="3"/>
    <x v="18"/>
  </r>
  <r>
    <x v="6"/>
    <s v="A522198475354"/>
    <s v="【11.11】兰蔻清滢柔肤水400ml 口碑粉水 水润柔软补水保湿"/>
    <n v="420"/>
    <n v="19161"/>
    <n v="532"/>
    <x v="18"/>
  </r>
  <r>
    <x v="6"/>
    <s v="A522216409648"/>
    <s v="【11-11预售】兰蔻「小黑瓶」30ml  精华肌底液 精华深入肌底"/>
    <n v="760"/>
    <n v="40737"/>
    <n v="2409"/>
    <x v="18"/>
  </r>
  <r>
    <x v="6"/>
    <s v="A522217114977"/>
    <s v="【11.11】兰蔻 「小黑瓶」大眼精华20ml 眼部精华液 深入修护"/>
    <n v="680"/>
    <n v="5674"/>
    <n v="73"/>
    <x v="18"/>
  </r>
  <r>
    <x v="6"/>
    <s v="A522217521452"/>
    <s v="【11.11】兰蔻套装「小黑瓶」礼盒肌底精华液30ml+大眼精华20ml"/>
    <n v="1440"/>
    <n v="803"/>
    <n v="51"/>
    <x v="18"/>
  </r>
  <r>
    <x v="6"/>
    <s v="A522221388155"/>
    <s v="【11-11预售】兰蔻新立体塑颜提拉紧致面霜50ml+眼霜15ml滋润紧致"/>
    <n v="1455"/>
    <n v="3092"/>
    <n v="41"/>
    <x v="18"/>
  </r>
  <r>
    <x v="6"/>
    <s v="A522221612218"/>
    <s v="【11.11】兰蔻美肤修护乳液100ml+美肤美容液200ml美肤修护家族"/>
    <n v="1285"/>
    <n v="663"/>
    <n v="68"/>
    <x v="18"/>
  </r>
  <r>
    <x v="6"/>
    <s v="A522222144394"/>
    <s v="兰蔻 水份缘舒缓凝霜50ml 补水保湿 锁水排浊 舒缓弹润 轻薄细腻"/>
    <n v="575"/>
    <n v="3172"/>
    <n v="374"/>
    <x v="18"/>
  </r>
  <r>
    <x v="6"/>
    <s v="A522965863116"/>
    <s v="【11.11】兰蔻立体塑颜紧致眼霜15ml+立体塑颜紧致面霜50ml"/>
    <n v="1455"/>
    <n v="808"/>
    <n v="7"/>
    <x v="18"/>
  </r>
  <r>
    <x v="6"/>
    <s v="A523723179698"/>
    <s v="【11.11】兰蔻水份缘舒缓凝霜50ml +水份缘舒缓柔肤ㄠ200ml"/>
    <n v="1050"/>
    <n v="521"/>
    <n v="98"/>
    <x v="18"/>
  </r>
  <r>
    <x v="6"/>
    <s v="A524386629027"/>
    <s v="【11-11预售】兰蔻 菁纯丝绒唇膏口红唇彩 哑光玫瑰原色显色持久"/>
    <n v="270"/>
    <n v="15467"/>
    <n v="3080"/>
    <x v="18"/>
  </r>
  <r>
    <x v="6"/>
    <s v="A524396396603"/>
    <s v="兰蔻 菁纯丝绒柔雾唇釉保湿雾面自然润泽哑光高饱和持久水润唇色"/>
    <n v="260"/>
    <n v="1299"/>
    <n v="238"/>
    <x v="18"/>
  </r>
  <r>
    <x v="6"/>
    <s v="A525721839355"/>
    <s v="兰蔻 气垫粉底液13g 遮瑕保湿 护肤轻盈 均匀涂抹粉底持久"/>
    <n v="420"/>
    <n v="3558"/>
    <n v="602"/>
    <x v="18"/>
  </r>
  <r>
    <x v="6"/>
    <s v="A525755687056"/>
    <s v="【11-11预售】兰蔻 「小黑瓶」星光瓶50ml 精华肌底液面部精华"/>
    <n v="1080"/>
    <n v="538"/>
    <n v="5"/>
    <x v="18"/>
  </r>
  <r>
    <x v="6"/>
    <s v="A525757450563"/>
    <s v="兰蔻 气垫唇颊两用腮红自然持久均匀红润定妆裸妆"/>
    <n v="380"/>
    <n v="1787"/>
    <n v="384"/>
    <x v="18"/>
  </r>
  <r>
    <x v="6"/>
    <s v="A525798033419"/>
    <s v="【11-11预售】兰蔻 轻妆大美盒 气垫cc睫毛膏卸妆水持妆遮瑕卸妆"/>
    <n v="1590"/>
    <n v="165"/>
    <n v="5"/>
    <x v="18"/>
  </r>
  <r>
    <x v="6"/>
    <s v="A527290411942"/>
    <s v="【11.11】兰蔻 「轻呼吸」防护露30mlSPF30+PA+++防污染防紫外线"/>
    <n v="480"/>
    <n v="1158"/>
    <n v="136"/>
    <x v="18"/>
  </r>
  <r>
    <x v="6"/>
    <s v="A527350521868"/>
    <s v="兰蔻 菁纯臻颜玫瑰夜间修护免洗面膜 保湿补水淡化细纹金纯正品"/>
    <n v="1480"/>
    <n v="204"/>
    <n v="54"/>
    <x v="18"/>
  </r>
  <r>
    <x v="6"/>
    <s v="A527366504778"/>
    <s v="兰蔻菁纯 臻颜洁面泡沫 150ml细腻丰富泡沫 金纯正品深度清洁毛孔"/>
    <n v="750"/>
    <n v="92"/>
    <n v="25"/>
    <x v="18"/>
  </r>
  <r>
    <x v="6"/>
    <s v="A527367140786"/>
    <s v="兰蔻 菁纯臻颜防晒隔离乳SPF30+ PA+++抵御紫外线金纯正品轻盈"/>
    <n v="890"/>
    <n v="188"/>
    <n v="55"/>
    <x v="18"/>
  </r>
  <r>
    <x v="6"/>
    <s v="A528059896363"/>
    <s v="兰蔻  80周年菁纯唇膏限量版 经典玫瑰真色花香 妆效显色持久"/>
    <n v="270"/>
    <n v="2670"/>
    <n v="707"/>
    <x v="18"/>
  </r>
  <r>
    <x v="6"/>
    <s v="A528900699040"/>
    <s v="兰蔻 水份缘面部舒缓睡眠面膜75ml 补水保湿滋润 免洗舒缓安眠"/>
    <n v="620"/>
    <n v="594"/>
    <n v="139"/>
    <x v="18"/>
  </r>
  <r>
    <x v="6"/>
    <s v="A529020181449"/>
    <s v="【11.11】兰蔻眼霜 新塑颜修护眼霜15ml提拉紧致改善眼周淡化细纹"/>
    <n v="560"/>
    <n v="130"/>
    <n v="42"/>
    <x v="18"/>
  </r>
  <r>
    <x v="6"/>
    <s v="A529110246380"/>
    <s v="兰蔻 男士新保湿ㄠ 50ml 润泽补水保湿 调节水油平衡 提亮肤色"/>
    <n v="630"/>
    <n v="99"/>
    <n v="37"/>
    <x v="18"/>
  </r>
  <r>
    <x v="6"/>
    <s v="A529344979087"/>
    <s v="兰蔻 男士活力修护乳50ml 补水保湿 缩小毛孔 淡化皱纹 改善暗沉"/>
    <n v="870"/>
    <n v="108"/>
    <n v="44"/>
    <x v="18"/>
  </r>
  <r>
    <x v="6"/>
    <s v="A529347047568"/>
    <s v="兰蔻新男士塑颜眼霜 15ml 紧致眼周 润泽肌肤 改善细纹淡熊猫眼"/>
    <n v="580"/>
    <n v="82"/>
    <n v="33"/>
    <x v="18"/>
  </r>
  <r>
    <x v="6"/>
    <s v="A529412973395"/>
    <s v="兰蔻 男士劲能精华露 50ml 锁水淡化细纹 紧致轮廓 肌肤重焕年轻"/>
    <n v="760"/>
    <n v="102"/>
    <n v="37"/>
    <x v="18"/>
  </r>
  <r>
    <x v="6"/>
    <s v="A530509037876"/>
    <s v="兰蔻juicy shaker摇摇气垫唇油 口红 清爽不油腻持久水润"/>
    <n v="240"/>
    <n v="7488"/>
    <n v="3890"/>
    <x v="18"/>
  </r>
  <r>
    <x v="6"/>
    <s v="A531974259453"/>
    <s v="【11.11】兰蔻菁纯臻颜润养眼霜20ml 淡化细纹细腻紧致"/>
    <n v="1080"/>
    <n v="10"/>
    <n v="3"/>
    <x v="18"/>
  </r>
  <r>
    <x v="6"/>
    <s v="A532030682455"/>
    <s v="兰蔻 精准淡斑精华乳30ml 提亮肤色保湿滋润白皙淡化黑色素"/>
    <n v="830"/>
    <n v="12"/>
    <n v="5"/>
    <x v="18"/>
  </r>
  <r>
    <x v="6"/>
    <s v="A532551486629"/>
    <s v="【11-11预售】兰蔻「水光瓶」水光润养精华液50ml面霜补水淡暗沉"/>
    <n v="490"/>
    <n v="6802"/>
    <n v="2393"/>
    <x v="18"/>
  </r>
  <r>
    <x v="6"/>
    <s v="A532604234607"/>
    <s v="兰蔻 黑金臻宠精华乳30ml 淡化皱纹 滋养细腻 补水保湿润泽肌肤"/>
    <n v="4300"/>
    <n v="5"/>
    <n v="2"/>
    <x v="18"/>
  </r>
  <r>
    <x v="6"/>
    <s v="A532639853647"/>
    <s v="兰蔻 新清滢洁面乳洗面奶125ml 保湿温和深入清洁 丰富泡沫不刺激"/>
    <n v="320"/>
    <n v="135"/>
    <n v="51"/>
    <x v="18"/>
  </r>
  <r>
    <x v="6"/>
    <s v="A532644394866"/>
    <s v="兰蔻 菁纯卓颜眼霜 20ml保湿滋润补水 淡化细纹祛熊猫眼 改善眼袋"/>
    <n v="880"/>
    <n v="108"/>
    <n v="41"/>
    <x v="18"/>
  </r>
  <r>
    <x v="6"/>
    <s v="A532669028751"/>
    <s v="兰蔻 金纯卓颜精华乳30ml保湿补水减少细纹直达肌底 滋润柔嫩肌肤"/>
    <n v="2380"/>
    <n v="5"/>
    <n v="3"/>
    <x v="18"/>
  </r>
  <r>
    <x v="6"/>
    <s v="A534718784388"/>
    <s v="【11.11】兰蔻「水光瓶」水光润养精华液50ml 面霜精华补水保湿"/>
    <n v="490"/>
    <n v="489"/>
    <n v="217"/>
    <x v="18"/>
  </r>
  <r>
    <x v="6"/>
    <s v="A534745934994"/>
    <s v="兰蔻 梦魅眼影笔1.4g 轻松成型 易上妆 饱和显色色彩明丽清盈服帖"/>
    <n v="260"/>
    <n v="45"/>
    <n v="30"/>
    <x v="18"/>
  </r>
  <r>
    <x v="6"/>
    <s v="A535654334898"/>
    <s v="兰蔻 【sonia限量】彩妆盘组合眼影盘眼唇盘唇膏持久显色裸妆"/>
    <n v="680"/>
    <n v="201"/>
    <n v="86"/>
    <x v="18"/>
  </r>
  <r>
    <x v="6"/>
    <s v="A536634980111"/>
    <s v="兰蔻 金色殿堂香水香氛75ml优雅古典气质名贵东方树木香调"/>
    <n v="1200"/>
    <n v="32"/>
    <n v="16"/>
    <x v="18"/>
  </r>
  <r>
    <x v="6"/>
    <s v="A537286782401"/>
    <s v="【11-11预售】兰蔻 菁纯柔润唇膏口红唇彩 天猫首发新品上市"/>
    <n v="270"/>
    <n v="12882"/>
    <n v="2"/>
    <x v="18"/>
  </r>
  <r>
    <x v="6"/>
    <s v="A538582056189"/>
    <s v="兰蔻「小黑瓶」眼部精华眼膜 加乘精华立现水润明眸"/>
    <n v="490"/>
    <n v="13"/>
    <n v="0"/>
    <x v="18"/>
  </r>
  <r>
    <x v="6"/>
    <s v="A539977730367"/>
    <s v="兰蔻水光润养凝珠美容液200ml+光泽润养洁颜ㄠ125ml"/>
    <n v="790"/>
    <n v="1"/>
    <n v="0"/>
    <x v="18"/>
  </r>
  <r>
    <x v="6"/>
    <s v="A539978383029"/>
    <s v="【11-11预售】兰蔻水光润养凝珠美容液200ml 新根源洁颜ㄠ125ml"/>
    <n v="790"/>
    <n v="307"/>
    <n v="0"/>
    <x v="18"/>
  </r>
  <r>
    <x v="6"/>
    <s v="A540005674843"/>
    <s v="【11-11预售】兰蔻新塑颜修护按摩霜晚霜 塑颜提拉紧致晚霜75ml"/>
    <n v="980"/>
    <n v="515"/>
    <n v="0"/>
    <x v="18"/>
  </r>
  <r>
    <x v="6"/>
    <s v="A540005697583"/>
    <s v="【11-11预售】兰蔻黑金面霜30ml日霜 奢华臻宠深度滋养修复"/>
    <n v="2800"/>
    <n v="22"/>
    <n v="0"/>
    <x v="18"/>
  </r>
  <r>
    <x v="6"/>
    <s v="A540066446731"/>
    <s v="兰蔻 菁纯臻颜美容液150ml 淡化细纹 滋润保湿二次清洁"/>
    <n v="820"/>
    <n v="6"/>
    <n v="4"/>
    <x v="18"/>
  </r>
  <r>
    <x v="6"/>
    <s v="A540072215711"/>
    <s v="【11.11】兰蔻 菁纯柔润唇膏 口红唇彩杨幂同款天猫首发新品上市"/>
    <n v="270"/>
    <n v="135"/>
    <n v="15"/>
    <x v="18"/>
  </r>
  <r>
    <x v="6"/>
    <s v="A540072543430"/>
    <s v="【11.11】兰蔻 菁纯臻颜美容液150ml 淡化细纹 滋润保湿深层呵护"/>
    <n v="820"/>
    <n v="4"/>
    <n v="1"/>
    <x v="18"/>
  </r>
  <r>
    <x v="6"/>
    <s v="A540288506195"/>
    <s v="【11.11】兰蔻塑颜「按摩霜」75ml  淡化细纹 提拉紧致保湿补水"/>
    <n v="980"/>
    <n v="3"/>
    <n v="0"/>
    <x v="18"/>
  </r>
  <r>
    <x v="6"/>
    <s v="A540297904756"/>
    <s v="【11.11】兰蔻黑金臻宠面霜30ml日霜 奢华臻宠深度滋养修复"/>
    <n v="2800"/>
    <n v="0"/>
    <n v="0"/>
    <x v="18"/>
  </r>
  <r>
    <x v="6"/>
    <s v="A540389815725"/>
    <s v="【11.11】兰蔻法式轻妆大美盒 底妆气垫CC睫毛膏眼线唇膏遮瑕卸妆"/>
    <n v="1590"/>
    <n v="0"/>
    <n v="0"/>
    <x v="18"/>
  </r>
  <r>
    <x v="6"/>
    <s v="A540620012950"/>
    <s v="【11.11】兰蔻 「小黑瓶」星光瓶限量版100ml 面部精华液"/>
    <n v="1680"/>
    <n v="1"/>
    <n v="0"/>
    <x v="18"/>
  </r>
  <r>
    <x v="6"/>
    <s v="A540630987996"/>
    <s v="【11.11】兰蔻 「小黑瓶」星光瓶50ml 面部精华液深入肌底"/>
    <n v="1080"/>
    <n v="2"/>
    <n v="0"/>
    <x v="18"/>
  </r>
  <r>
    <x v="6"/>
    <s v="A540685617434"/>
    <s v="【11-11预售】兰蔻明星套装 小黑瓶30ml+粉水200ml 补水肌底修护"/>
    <n v="1080"/>
    <n v="331"/>
    <n v="0"/>
    <x v="18"/>
  </r>
  <r>
    <x v="6"/>
    <s v="A540687660242"/>
    <s v="【11.11】兰蔻水光润养凝珠美容液200ml +水光润养精华液50ml"/>
    <n v="940"/>
    <n v="5"/>
    <n v="0"/>
    <x v="18"/>
  </r>
  <r>
    <x v="6"/>
    <s v="A541016856440"/>
    <s v="兰蔻 美肤修护精华乳 30ml补水保湿 锁水嫩肤"/>
    <n v="760"/>
    <n v="0"/>
    <n v="0"/>
    <x v="18"/>
  </r>
  <r>
    <x v="6"/>
    <s v="A541017620476"/>
    <s v="【11.11】兰蔻 明星套组口碑粉水400ml+水份缘舒缓凝霜50ml"/>
    <n v="995"/>
    <n v="3"/>
    <n v="0"/>
    <x v="18"/>
  </r>
  <r>
    <x v="6"/>
    <s v="A541024285881"/>
    <s v="兰蔻卸妆水 清滢速洁眼部卸妆水卸妆液温和卸妆眼唇两用"/>
    <n v="300"/>
    <n v="1"/>
    <n v="0"/>
    <x v="18"/>
  </r>
  <r>
    <x v="7"/>
    <s v="A42978367742"/>
    <s v="【11-11预售】兰蔻「小黑瓶」系列大眼精华眼霜 淡细纹改善眼袋"/>
    <n v="680"/>
    <n v="30662"/>
    <n v="2495"/>
    <x v="18"/>
  </r>
  <r>
    <x v="7"/>
    <s v="A42997766509"/>
    <s v="【11-11预售】兰蔻水份缘舒缓凝霜50ml 补水保湿排浊 舒缓弹润"/>
    <n v="575"/>
    <n v="7019"/>
    <n v="658"/>
    <x v="18"/>
  </r>
  <r>
    <x v="7"/>
    <s v="A43026845271"/>
    <s v="兰蔻面部精华 水份缘舒缓精华液30ml 补水保湿排浊 敏感肌适用"/>
    <n v="600"/>
    <n v="1332"/>
    <n v="163"/>
    <x v="18"/>
  </r>
  <r>
    <x v="7"/>
    <s v="A43028673404"/>
    <s v="【11.11】兰蔻 新立体塑颜提拉紧致面霜50ml淡化细纹紧致保湿补水"/>
    <n v="895"/>
    <n v="2906"/>
    <n v="313"/>
    <x v="18"/>
  </r>
  <r>
    <x v="7"/>
    <s v="A43046592639"/>
    <s v="【11-11预售】兰蔻 新臻白洁面泡沫洗面奶125ml  净澈柔润不紧绷"/>
    <n v="350"/>
    <n v="7788"/>
    <n v="1004"/>
    <x v="18"/>
  </r>
  <r>
    <x v="7"/>
    <s v="A43046912446"/>
    <s v="兰蔻BB霜 新柔皙遮瑕隔离乳SPF30+PA+++(亮白色)30ml水润修颜"/>
    <n v="520"/>
    <n v="1458"/>
    <n v="86"/>
    <x v="18"/>
  </r>
  <r>
    <x v="7"/>
    <s v="A43165859354"/>
    <s v="兰蔻 「小黑瓶」全规格精华肌底液 面部精华直达肌底补水保湿弹润"/>
    <n v="580"/>
    <n v="15014"/>
    <n v="764"/>
    <x v="18"/>
  </r>
  <r>
    <x v="7"/>
    <s v="A43166171575"/>
    <s v="兰蔻 奇迹香氛香水30ml 花香辛辣调 法式轻妆淡雅清香"/>
    <n v="530"/>
    <n v="507"/>
    <n v="10"/>
    <x v="18"/>
  </r>
  <r>
    <x v="7"/>
    <s v="A43193623172"/>
    <s v="兰蔻面霜 水份缘舒缓日霜(均衡型)50ml深度保湿 锁水排浊 正品"/>
    <n v="600"/>
    <n v="1733"/>
    <n v="198"/>
    <x v="18"/>
  </r>
  <r>
    <x v="7"/>
    <s v="A43194147939"/>
    <s v="兰蔻卸妆水 清滢速洁眼部卸妆水  不含酒精温和不刺激敏感肌适用"/>
    <n v="420"/>
    <n v="1801"/>
    <n v="239"/>
    <x v="18"/>
  </r>
  <r>
    <x v="7"/>
    <s v="A43194595195"/>
    <s v="兰蔻 清滢柔肤洁面乳洗面奶干性125ml 泡沫丰富 深层清洁补水保湿"/>
    <n v="320"/>
    <n v="2114"/>
    <n v="270"/>
    <x v="18"/>
  </r>
  <r>
    <x v="7"/>
    <s v="A43194879014"/>
    <s v="兰蔻【新品】水光润养活力日霜 50ml 提亮肤色滋润养肤 保湿补水"/>
    <n v="610"/>
    <n v="1394"/>
    <n v="174"/>
    <x v="18"/>
  </r>
  <r>
    <x v="7"/>
    <s v="A43200331617"/>
    <s v="兰蔻年轻水 美肤修护美容液200ml 补水保湿 改善粉刺痘印"/>
    <n v="505"/>
    <n v="3430"/>
    <n v="303"/>
    <x v="18"/>
  </r>
  <r>
    <x v="7"/>
    <s v="A43200527389"/>
    <s v="兰蔻眼线液 精密眼线液防水持久不晕染 特黑眼线笔01 1ml"/>
    <n v="295"/>
    <n v="714"/>
    <n v="114"/>
    <x v="18"/>
  </r>
  <r>
    <x v="7"/>
    <s v="A43208183727"/>
    <s v="【11.11】兰蔻明星套装 「小黑瓶」 精华肌底液30ml+粉水200ml"/>
    <n v="1080"/>
    <n v="108"/>
    <n v="0"/>
    <x v="18"/>
  </r>
  <r>
    <x v="7"/>
    <s v="A43208487465"/>
    <s v="【11-11预售】兰蔻套装 水份缘舒缓柔肤ㄠ200ml+舒缓凝霜50ml"/>
    <n v="1050"/>
    <n v="4775"/>
    <n v="716"/>
    <x v="18"/>
  </r>
  <r>
    <x v="7"/>
    <s v="A43209439847"/>
    <s v="【11-11预售】兰蔻 「轻呼吸」防护露SPF30+PA+++防氧化防紫外线"/>
    <n v="480"/>
    <n v="7857"/>
    <n v="879"/>
    <x v="18"/>
  </r>
  <r>
    <x v="7"/>
    <s v="A43211459413"/>
    <s v="兰蔻香水 珍爱午夜玫瑰香水30/50ml玫瑰茉莉 覆盆子 正品"/>
    <n v="530"/>
    <n v="930"/>
    <n v="108"/>
    <x v="18"/>
  </r>
  <r>
    <x v="7"/>
    <s v="A43211579015"/>
    <s v="兰蔻香水 珍爱爱恋香水30ml/50ml/75ml 辛辣花果木香调 正品"/>
    <n v="530"/>
    <n v="675"/>
    <n v="85"/>
    <x v="18"/>
  </r>
  <r>
    <x v="7"/>
    <s v="A43213158894"/>
    <s v="【11-11预售】兰蔻 精准臻白精华乳淡斑30ml 提亮肤色淡化色斑"/>
    <n v="830"/>
    <n v="4484"/>
    <n v="492"/>
    <x v="18"/>
  </r>
  <r>
    <x v="7"/>
    <s v="A43213422611"/>
    <s v="【11.11】兰蔻 臻白美颜霜日霜面霜50ml深层淡化色斑保湿补水淡斑"/>
    <n v="695"/>
    <n v="2093"/>
    <n v="255"/>
    <x v="18"/>
  </r>
  <r>
    <x v="7"/>
    <s v="A43213818909"/>
    <s v="兰蔻年轻水系列 水份缘舒缓柔肤ㄠ200ml补水锁水保湿滋润"/>
    <n v="475"/>
    <n v="3489"/>
    <n v="434"/>
    <x v="18"/>
  </r>
  <r>
    <x v="7"/>
    <s v="A43215490432"/>
    <s v="兰蔻面膜 保湿水凝面膜100ml锁水补水 舒缓滋润 清新果香正品"/>
    <n v="380"/>
    <n v="1014"/>
    <n v="61"/>
    <x v="18"/>
  </r>
  <r>
    <x v="7"/>
    <s v="A43215490563"/>
    <s v="兰蔻彩妆 奇迹光采持妆粉底液30ml轻薄持久 防水防汗控油 正品"/>
    <n v="520"/>
    <n v="1852"/>
    <n v="289"/>
    <x v="18"/>
  </r>
  <r>
    <x v="7"/>
    <s v="A43215518359"/>
    <s v="兰蔻氨基酸洁面 清滢洁面卸妆乳液200ml 免洗 温和清洁卸妆 正品"/>
    <n v="320"/>
    <n v="1278"/>
    <n v="230"/>
    <x v="18"/>
  </r>
  <r>
    <x v="7"/>
    <s v="A43215630551"/>
    <s v="兰蔻彩妆粉底 新奇迹薄纱粉底液 30ml SPF16 防晒保湿 轻薄自然遮"/>
    <n v="520"/>
    <n v="924"/>
    <n v="159"/>
    <x v="18"/>
  </r>
  <r>
    <x v="7"/>
    <s v="A43217527718"/>
    <s v="兰蔻新立体塑颜焕活精华乳 30ml 50ml  3D提拉 唤醒肌肤活力"/>
    <n v="920"/>
    <n v="594"/>
    <n v="109"/>
    <x v="18"/>
  </r>
  <r>
    <x v="7"/>
    <s v="A43247981326"/>
    <s v="兰蔻 臻白美容液200ml 舒缓白皙提亮肤色 保湿滋润化妆水正品"/>
    <n v="495"/>
    <n v="1356"/>
    <n v="163"/>
    <x v="18"/>
  </r>
  <r>
    <x v="7"/>
    <s v="A43248049649"/>
    <s v="兰蔻臻白面霜 新臻白晚霜50ml夜间滋养补水保湿淡黑色素白皙淡斑"/>
    <n v="710"/>
    <n v="1189"/>
    <n v="152"/>
    <x v="18"/>
  </r>
  <r>
    <x v="7"/>
    <s v="A43248261371"/>
    <s v="兰蔻臻白面膜 臻白凝润面膜14ml*6滋润平滑细纹 敏感肌适用 正品"/>
    <n v="760"/>
    <n v="677"/>
    <n v="85"/>
    <x v="18"/>
  </r>
  <r>
    <x v="7"/>
    <s v="A43249505908"/>
    <s v="【11-11预售】兰蔻清滢柔肤水400ml 口碑粉水 补水保湿敏感肌适用"/>
    <n v="420"/>
    <n v="61961"/>
    <n v="5518"/>
    <x v="18"/>
  </r>
  <r>
    <x v="7"/>
    <s v="A43249549628"/>
    <s v="兰蔻泡沫洗面奶 清滢嫩肤洁面乳125ml深层清洁保湿滋润温和不紧绷"/>
    <n v="320"/>
    <n v="3396"/>
    <n v="482"/>
    <x v="18"/>
  </r>
  <r>
    <x v="7"/>
    <s v="A43249917514"/>
    <s v="【11.11】兰蔻「小黑瓶」眼膜霜精华肌底眼部凝霜眼霜15ml"/>
    <n v="560"/>
    <n v="8006"/>
    <n v="958"/>
    <x v="18"/>
  </r>
  <r>
    <x v="7"/>
    <s v="A43249933424"/>
    <s v="兰蔻卸妆液 清滢柔肤卸妆液200ml 温和保湿 舒缓干燥敏感肌正品"/>
    <n v="320"/>
    <n v="703"/>
    <n v="96"/>
    <x v="18"/>
  </r>
  <r>
    <x v="7"/>
    <s v="A43249933501"/>
    <s v="兰蔻蓝水化妆水 清滢嫩肤水200ml/400ml 温和保湿 补水锁水 正品"/>
    <n v="420"/>
    <n v="1367"/>
    <n v="134"/>
    <x v="18"/>
  </r>
  <r>
    <x v="7"/>
    <s v="A43250633463"/>
    <s v="兰蔻自动眉笔 可替换式眉笔替换芯 防水防汗持久 含眉刷多色正品"/>
    <n v="190"/>
    <n v="8146"/>
    <n v="1748"/>
    <x v="18"/>
  </r>
  <r>
    <x v="7"/>
    <s v="A43251089044"/>
    <s v="兰蔻香水 珍爱香水30ml/50ml/100ml 半东方花香调 正品"/>
    <n v="610"/>
    <n v="485"/>
    <n v="73"/>
    <x v="18"/>
  </r>
  <r>
    <x v="7"/>
    <s v="A43264504549"/>
    <s v="兰蔻面霜 水份缘舒缓晚霜50ml持久清爽保湿 滋养肌肤 正品"/>
    <n v="600"/>
    <n v="892"/>
    <n v="106"/>
    <x v="18"/>
  </r>
  <r>
    <x v="7"/>
    <s v="A43265884742"/>
    <s v="兰蔻口红唇膏 迷恋唇膏 珍珠闪粉 水润保湿显色持久 正品"/>
    <n v="270"/>
    <n v="2399"/>
    <n v="160"/>
    <x v="18"/>
  </r>
  <r>
    <x v="7"/>
    <s v="A43266284609"/>
    <s v="兰蔻梦魅巨星璀璨睫毛膏01 6.5g 防水持久 轻盈浓黑卷翘根根分明"/>
    <n v="340"/>
    <n v="459"/>
    <n v="31"/>
    <x v="18"/>
  </r>
  <r>
    <x v="7"/>
    <s v="A43267573066"/>
    <s v="【11.11】兰蔻奇迹香氛30ml 花果香调持久淡雅清新香味"/>
    <n v="530"/>
    <n v="1416"/>
    <n v="128"/>
    <x v="18"/>
  </r>
  <r>
    <x v="7"/>
    <s v="A43269638244"/>
    <s v="兰蔻眼部彩妆 梦魅五色眼影盘干湿两用 多色眼影盒含眼影棒 包邮"/>
    <n v="515"/>
    <n v="531"/>
    <n v="46"/>
    <x v="18"/>
  </r>
  <r>
    <x v="7"/>
    <s v="A43270812936"/>
    <s v="兰蔻「小黑瓶」精华肌底面膜 16ml*6水嫩弹性细致 补水保湿修护"/>
    <n v="720"/>
    <n v="1238"/>
    <n v="153"/>
    <x v="18"/>
  </r>
  <r>
    <x v="7"/>
    <s v="A43271008790"/>
    <s v="【11.11】兰蔻 美肤修护精华乳 30/50ml收缩毛孔保湿补水锁水嫩肤"/>
    <n v="760"/>
    <n v="1593"/>
    <n v="207"/>
    <x v="18"/>
  </r>
  <r>
    <x v="7"/>
    <s v="A43285604505"/>
    <s v="兰蔻护肤 美肤修护乳液100ml淡化痘印黑头毛孔 平滑水润 正品"/>
    <n v="780"/>
    <n v="2186"/>
    <n v="307"/>
    <x v="18"/>
  </r>
  <r>
    <x v="7"/>
    <s v="A43331693477"/>
    <s v="【11-11预售】兰蔻「小黑瓶」限量独家星光瓶精华肌底液精华100ml"/>
    <n v="1680"/>
    <n v="5086"/>
    <n v="268"/>
    <x v="18"/>
  </r>
  <r>
    <x v="7"/>
    <s v="A43347236866"/>
    <s v="兰蔻 飞碟面霜塑颜法式提拉晚霜50ml 紧致护肤 上扬轮廓舒缓细纹"/>
    <n v="980"/>
    <n v="743"/>
    <n v="47"/>
    <x v="18"/>
  </r>
  <r>
    <x v="7"/>
    <s v="A43418543232"/>
    <s v="【11-11预售】兰蔻 菁纯臻颜美容液150ml 淡化细纹 滋润保湿"/>
    <n v="820"/>
    <n v="583"/>
    <n v="79"/>
    <x v="18"/>
  </r>
  <r>
    <x v="7"/>
    <s v="A43418567389"/>
    <s v="兰蔻 菁纯臻颜精华乳 30ml 珍贵精油 淡化细纹深入滋养 金纯正品"/>
    <n v="2680"/>
    <n v="59"/>
    <n v="7"/>
    <x v="18"/>
  </r>
  <r>
    <x v="7"/>
    <s v="A43436774325"/>
    <s v="【11-11预售】兰蔻 奇迹香氛香水女士花香持久淡雅清新香味正品"/>
    <n v="530"/>
    <n v="8443"/>
    <n v="1022"/>
    <x v="18"/>
  </r>
  <r>
    <x v="7"/>
    <s v="A43475141428"/>
    <s v="兰蔻 菁纯臻颜润养日霜 面霜50ml淡化细纹 细腻提升肌肤修护力"/>
    <n v="2680"/>
    <n v="70"/>
    <n v="14"/>
    <x v="18"/>
  </r>
  <r>
    <x v="7"/>
    <s v="A43475557245"/>
    <s v="【11-11预售】兰蔻 菁纯臻颜润养眼霜20ml 淡皱纹淡眼袋紧致眼周"/>
    <n v="1080"/>
    <n v="1598"/>
    <n v="235"/>
    <x v="18"/>
  </r>
  <r>
    <x v="7"/>
    <s v="A43491948396"/>
    <s v="兰蔻 菁纯臻颜眼部精华乳 眼霜15ml 眼周柔软淡化细纹金纯正品"/>
    <n v="1180"/>
    <n v="222"/>
    <n v="28"/>
    <x v="18"/>
  </r>
  <r>
    <x v="7"/>
    <s v="A43537081491"/>
    <s v="【11-11预售】兰蔻 轻气垫CC霜 隔离粉底遮瑕 保湿控油均匀上妆"/>
    <n v="420"/>
    <n v="52469"/>
    <n v="3364"/>
    <x v="18"/>
  </r>
  <r>
    <x v="7"/>
    <s v="A43778372165"/>
    <s v="兰蔻「小黑瓶」 精华肌底液30ml 面部精华深入肌底修护"/>
    <n v="760"/>
    <n v="2099"/>
    <n v="170"/>
    <x v="18"/>
  </r>
  <r>
    <x v="7"/>
    <s v="A43804067578"/>
    <s v="兰蔻 臻白晶透精华水 150ml 补水保湿  水润净白 晶透幻白精华液"/>
    <n v="650"/>
    <n v="1583"/>
    <n v="132"/>
    <x v="18"/>
  </r>
  <r>
    <x v="7"/>
    <s v="A43900086832"/>
    <s v="【11.11】兰蔻 精准臻白淡斑精华乳30ml 补水保湿锁水白皙淡斑"/>
    <n v="830"/>
    <n v="398"/>
    <n v="121"/>
    <x v="18"/>
  </r>
  <r>
    <x v="7"/>
    <s v="A43939141857"/>
    <s v="【11.11】兰蔻气垫CC霜14g 质地清新水润底妆隔离遮瑕保湿肌肤"/>
    <n v="420"/>
    <n v="9689"/>
    <n v="2231"/>
    <x v="18"/>
  </r>
  <r>
    <x v="7"/>
    <s v="A44189756188"/>
    <s v="【11.11】兰蔻广角羽扇防晕染天鹅颈睫毛膏 大开双眼浓密卷翘"/>
    <n v="390"/>
    <n v="302"/>
    <n v="4"/>
    <x v="18"/>
  </r>
  <r>
    <x v="7"/>
    <s v="A44219073794"/>
    <s v="【11-11预售】兰蔻 广角羽扇防晕染天鹅颈睫毛膏 浓密卷翘纤长"/>
    <n v="390"/>
    <n v="4805"/>
    <n v="527"/>
    <x v="18"/>
  </r>
  <r>
    <x v="7"/>
    <s v="A44472791682"/>
    <s v="兰蔻臻白美颜乳液 100ml 臻白淡斑 保湿修护提亮肤色 正品"/>
    <n v="800"/>
    <n v="694"/>
    <n v="143"/>
    <x v="18"/>
  </r>
  <r>
    <x v="7"/>
    <s v="A44495854215"/>
    <s v="兰蔻 奇迹光采定妆蜜粉01/02 11g定妆粉保湿遮瑕控油锁水自然服帖"/>
    <n v="505"/>
    <n v="398"/>
    <n v="50"/>
    <x v="18"/>
  </r>
  <r>
    <x v="7"/>
    <s v="A44556472917"/>
    <s v="兰蔻 新根源补养洁颜ㄏ疵婺瘫25ml 温和清洁清爽保湿透彻洁净"/>
    <n v="340"/>
    <n v="715"/>
    <n v="94"/>
    <x v="18"/>
  </r>
  <r>
    <x v="7"/>
    <s v="A44557388617"/>
    <s v="兰蔻泡沫洗面奶 清滢洁面摩丝200ml温和舒缓 彻底清洁 正品"/>
    <n v="350"/>
    <n v="1336"/>
    <n v="331"/>
    <x v="18"/>
  </r>
  <r>
    <x v="7"/>
    <s v="A44557680723"/>
    <s v="兰蔻彩妆 奇迹光采遮瑕笔2.5ml保湿不油腻易上妆裸妆自然贴合肤色"/>
    <n v="310"/>
    <n v="322"/>
    <n v="67"/>
    <x v="18"/>
  </r>
  <r>
    <x v="7"/>
    <s v="A45472151607"/>
    <s v="兰蔻 立体塑颜紧致乳液100ml提拉淡化皱纹细纹 紧致提拉"/>
    <n v="920"/>
    <n v="497"/>
    <n v="103"/>
    <x v="18"/>
  </r>
  <r>
    <x v="7"/>
    <s v="A45490283061"/>
    <s v="兰蔻彩妆 云雾腮红6g立体修颜 妆效持久自然通透轻柔 白里透红"/>
    <n v="410"/>
    <n v="298"/>
    <n v="37"/>
    <x v="18"/>
  </r>
  <r>
    <x v="7"/>
    <s v="A45612742481"/>
    <s v="兰蔻梦魅旋密睫毛膏 01 6.5g持久卷翘 浓密 抗晕染温水易卸除"/>
    <n v="340"/>
    <n v="122"/>
    <n v="7"/>
    <x v="18"/>
  </r>
  <r>
    <x v="7"/>
    <s v="A45623857690"/>
    <s v="【11-11预售】兰蔻「小黑瓶」肌底精华液30ml+大眼精华20ml"/>
    <n v="1440"/>
    <n v="2004"/>
    <n v="229"/>
    <x v="18"/>
  </r>
  <r>
    <x v="7"/>
    <s v="A45655531441"/>
    <s v="兰蔻 CARE清透睫毛膏底膏 5.2g  睫毛纤长浓密滋养 打造卷翘美睫"/>
    <n v="290"/>
    <n v="166"/>
    <n v="40"/>
    <x v="18"/>
  </r>
  <r>
    <x v="7"/>
    <s v="A45655951318"/>
    <s v="兰蔻新梦魅睫毛膏 01 6.5g  6倍数浓密升级滋养睫毛 持久防晕染"/>
    <n v="340"/>
    <n v="78"/>
    <n v="15"/>
    <x v="18"/>
  </r>
  <r>
    <x v="7"/>
    <s v="A45656830062"/>
    <s v="兰蔻 水光润养水凝乳液 100ml  补水滋润净化排浊 肌肤轻透好肤色"/>
    <n v="710"/>
    <n v="523"/>
    <n v="181"/>
    <x v="18"/>
  </r>
  <r>
    <x v="7"/>
    <s v="A45682321020"/>
    <s v="兰蔻自动眼线笔 梦魅防水眼线笔 0.3g  防水不脱妆不晕染 包邮"/>
    <n v="210"/>
    <n v="277"/>
    <n v="49"/>
    <x v="18"/>
  </r>
  <r>
    <x v="7"/>
    <s v="A45693210135"/>
    <s v="兰蔻妆前乳 妆前凝乳25ml遮瑕轻薄细腻 隔离遮毛孔 自然裸妆"/>
    <n v="450"/>
    <n v="521"/>
    <n v="121"/>
    <x v="18"/>
  </r>
  <r>
    <x v="7"/>
    <s v="A45699409199"/>
    <s v="兰蔻 梦魅睛灵防水睫毛膏6.5g 纤长卷翘 大眼娃娃睫毛膏"/>
    <n v="340"/>
    <n v="372"/>
    <n v="84"/>
    <x v="18"/>
  </r>
  <r>
    <x v="7"/>
    <s v="A45723888026"/>
    <s v="兰蔻磨砂洁面 清滢嫩肤磨砂ㄠ100ml深层清洁 舒缓保湿 修护肌肤"/>
    <n v="380"/>
    <n v="437"/>
    <n v="81"/>
    <x v="18"/>
  </r>
  <r>
    <x v="7"/>
    <s v="A45735389005"/>
    <s v="兰蔻眼线笔 新防水眼线笔1.2g防水持久不晕染 精准柔滑 含海绵擦"/>
    <n v="190"/>
    <n v="549"/>
    <n v="75"/>
    <x v="18"/>
  </r>
  <r>
    <x v="7"/>
    <s v="A45824877268"/>
    <s v="兰蔻 梦魅单色眼影 眼部彩妆 珠光持久多色 含眼影棒眼影盒"/>
    <n v="270"/>
    <n v="76"/>
    <n v="2"/>
    <x v="18"/>
  </r>
  <r>
    <x v="7"/>
    <s v="A520133689615"/>
    <s v="兰蔻BB霜 新柔皙修颜隔离乳SPF30+PA+++(亮白色)50ml水润白皙修颜"/>
    <n v="695"/>
    <n v="1489"/>
    <n v="307"/>
    <x v="18"/>
  </r>
  <r>
    <x v="7"/>
    <s v="A520377377903"/>
    <s v="兰蔻气泡水 水光润养凝珠美容液200ml 改善暗沉提亮肤色补水保湿"/>
    <n v="450"/>
    <n v="591"/>
    <n v="196"/>
    <x v="18"/>
  </r>
  <r>
    <x v="7"/>
    <s v="A520493696215"/>
    <s v="兰蔻 立体塑颜紧致晚霜面霜 塑型肌肤修护损伤定格年轻淡化细纹"/>
    <n v="895"/>
    <n v="357"/>
    <n v="74"/>
    <x v="18"/>
  </r>
  <r>
    <x v="7"/>
    <s v="A520574409040"/>
    <s v="【11.11】兰蔻「小黑瓶」精华肌底液30ml面部精华深入修护肌底"/>
    <n v="760"/>
    <n v="3719"/>
    <n v="530"/>
    <x v="18"/>
  </r>
  <r>
    <x v="7"/>
    <s v="A520654260305"/>
    <s v="【11.11】兰蔻水份缘舒缓凝霜50ml 补水保湿排浊 舒缓弹润"/>
    <n v="575"/>
    <n v="187"/>
    <n v="71"/>
    <x v="18"/>
  </r>
  <r>
    <x v="7"/>
    <s v="A520655216584"/>
    <s v="兰蔻  唇膏口红迷恋丝缎唇膏3.4g 保湿持久显色滋养双唇"/>
    <n v="270"/>
    <n v="8353"/>
    <n v="941"/>
    <x v="18"/>
  </r>
  <r>
    <x v="7"/>
    <s v="A520776842459"/>
    <s v="兰蔻 黑金 臻宠面霜 柔嫩丰盈 紧实肌肤润泽滋养花香日霜 正品"/>
    <n v="3800"/>
    <n v="27"/>
    <n v="6"/>
    <x v="18"/>
  </r>
  <r>
    <x v="7"/>
    <s v="A520947187116"/>
    <s v="【11-11预售】兰蔻美肤修护乳液100ml+美肤美容液200ml水润保湿"/>
    <n v="1285"/>
    <n v="3041"/>
    <n v="280"/>
    <x v="18"/>
  </r>
  <r>
    <x v="7"/>
    <s v="A520964442160"/>
    <s v="【11-11预售】兰蔻 水光润养睡眠面膜75ml 免洗补水保湿提亮肤色"/>
    <n v="480"/>
    <n v="4721"/>
    <n v="577"/>
    <x v="18"/>
  </r>
  <r>
    <x v="7"/>
    <s v="A521073736266"/>
    <s v="【11.11】兰蔻水光润养睡眠面膜75ml 免洗 补水保湿 提亮肤色"/>
    <n v="480"/>
    <n v="889"/>
    <n v="159"/>
    <x v="18"/>
  </r>
  <r>
    <x v="7"/>
    <s v="A521125710310"/>
    <s v="兰蔻化妆水 黑金臻宠美容液平滑紧致 淡化皱纹细纹焕发光彩 正品"/>
    <n v="1520"/>
    <n v="52"/>
    <n v="16"/>
    <x v="18"/>
  </r>
  <r>
    <x v="7"/>
    <s v="A521179416286"/>
    <s v="【11.11】兰蔻泡沫洗面奶 净透洁面泡沫125ml臻白洁面 清洁亮肤"/>
    <n v="350"/>
    <n v="142"/>
    <n v="21"/>
    <x v="18"/>
  </r>
  <r>
    <x v="7"/>
    <s v="A522146334035"/>
    <s v="兰蔻天鹅颈睫毛膏 纤长防晕染 便捷 电影同款"/>
    <n v="390"/>
    <n v="725"/>
    <n v="2"/>
    <x v="18"/>
  </r>
  <r>
    <x v="7"/>
    <s v="A522198475354"/>
    <s v="【11.11】兰蔻清滢柔肤水400ml 口碑粉水 水润柔软补水保湿"/>
    <n v="420"/>
    <n v="19140"/>
    <n v="529"/>
    <x v="18"/>
  </r>
  <r>
    <x v="7"/>
    <s v="A522216409648"/>
    <s v="【11-11预售】兰蔻「小黑瓶」30ml  精华肌底液 精华深入肌底"/>
    <n v="760"/>
    <n v="39961"/>
    <n v="2429"/>
    <x v="18"/>
  </r>
  <r>
    <x v="7"/>
    <s v="A522217114977"/>
    <s v="【11.11】兰蔻 「小黑瓶」大眼精华20ml 眼部精华液 深入修护"/>
    <n v="680"/>
    <n v="5670"/>
    <n v="72"/>
    <x v="18"/>
  </r>
  <r>
    <x v="7"/>
    <s v="A522217521452"/>
    <s v="【11.11】兰蔻套装「小黑瓶」礼盒肌底精华液30ml+大眼精华20ml"/>
    <n v="1440"/>
    <n v="802"/>
    <n v="51"/>
    <x v="18"/>
  </r>
  <r>
    <x v="7"/>
    <s v="A522221388155"/>
    <s v="【11-11预售】兰蔻新立体塑颜提拉紧致面霜50ml+眼霜15ml滋润紧致"/>
    <n v="1455"/>
    <n v="3022"/>
    <n v="41"/>
    <x v="18"/>
  </r>
  <r>
    <x v="7"/>
    <s v="A522221612218"/>
    <s v="【11.11】兰蔻美肤修护乳液100ml+美肤美容液200ml美肤修护家族"/>
    <n v="1285"/>
    <n v="663"/>
    <n v="68"/>
    <x v="18"/>
  </r>
  <r>
    <x v="7"/>
    <s v="A522222144394"/>
    <s v="兰蔻 水份缘舒缓凝霜50ml 补水保湿 锁水排浊 舒缓弹润 轻薄细腻"/>
    <n v="575"/>
    <n v="3170"/>
    <n v="373"/>
    <x v="18"/>
  </r>
  <r>
    <x v="7"/>
    <s v="A522965863116"/>
    <s v="【11.11】兰蔻立体塑颜紧致眼霜15ml+立体塑颜紧致面霜50ml"/>
    <n v="1455"/>
    <n v="807"/>
    <n v="7"/>
    <x v="18"/>
  </r>
  <r>
    <x v="7"/>
    <s v="A523723179698"/>
    <s v="【11.11】兰蔻水份缘舒缓凝霜50ml +水份缘舒缓柔肤ㄠ200ml"/>
    <n v="1050"/>
    <n v="521"/>
    <n v="98"/>
    <x v="18"/>
  </r>
  <r>
    <x v="7"/>
    <s v="A524386629027"/>
    <s v="【11-11预售】兰蔻 菁纯丝绒唇膏口红唇彩 哑光玫瑰原色显色持久"/>
    <n v="270"/>
    <n v="15448"/>
    <n v="3108"/>
    <x v="18"/>
  </r>
  <r>
    <x v="7"/>
    <s v="A524396396603"/>
    <s v="兰蔻 菁纯丝绒柔雾唇釉保湿雾面自然润泽哑光高饱和持久水润唇色"/>
    <n v="260"/>
    <n v="1293"/>
    <n v="235"/>
    <x v="18"/>
  </r>
  <r>
    <x v="7"/>
    <s v="A525721839355"/>
    <s v="兰蔻 气垫粉底液13g 遮瑕保湿 护肤轻盈 均匀涂抹粉底持久"/>
    <n v="420"/>
    <n v="3552"/>
    <n v="608"/>
    <x v="18"/>
  </r>
  <r>
    <x v="7"/>
    <s v="A525755687056"/>
    <s v="【11-11预售】兰蔻 「小黑瓶」星光瓶50ml 精华肌底液面部精华"/>
    <n v="1080"/>
    <n v="507"/>
    <n v="5"/>
    <x v="18"/>
  </r>
  <r>
    <x v="7"/>
    <s v="A525757450563"/>
    <s v="兰蔻 气垫唇颊两用腮红自然持久均匀红润定妆裸妆"/>
    <n v="380"/>
    <n v="1782"/>
    <n v="386"/>
    <x v="18"/>
  </r>
  <r>
    <x v="7"/>
    <s v="A525798033419"/>
    <s v="【11-11预售】兰蔻 轻妆大美盒 气垫cc睫毛膏卸妆水持妆遮瑕卸妆"/>
    <n v="1590"/>
    <n v="160"/>
    <n v="5"/>
    <x v="18"/>
  </r>
  <r>
    <x v="7"/>
    <s v="A527290411942"/>
    <s v="【11.11】兰蔻 「轻呼吸」防护露30mlSPF30+PA+++防污染防紫外线"/>
    <n v="480"/>
    <n v="1157"/>
    <n v="136"/>
    <x v="18"/>
  </r>
  <r>
    <x v="7"/>
    <s v="A527342242920"/>
    <s v="【11-11预售】兰蔻菁纯臻颜玫瑰愈颜霜 润养修护受损肌肤"/>
    <n v="2680"/>
    <n v="296"/>
    <n v="35"/>
    <x v="18"/>
  </r>
  <r>
    <x v="7"/>
    <s v="A527350521868"/>
    <s v="兰蔻 菁纯臻颜玫瑰夜间修护免洗面膜 保湿补水淡化细纹金纯正品"/>
    <n v="1480"/>
    <n v="204"/>
    <n v="54"/>
    <x v="18"/>
  </r>
  <r>
    <x v="7"/>
    <s v="A527366504778"/>
    <s v="兰蔻菁纯 臻颜洁面泡沫 150ml细腻丰富泡沫 金纯正品深度清洁毛孔"/>
    <n v="750"/>
    <n v="92"/>
    <n v="25"/>
    <x v="18"/>
  </r>
  <r>
    <x v="7"/>
    <s v="A527367140786"/>
    <s v="兰蔻 菁纯臻颜防晒隔离乳SPF30+ PA+++抵御紫外线金纯正品轻盈"/>
    <n v="890"/>
    <n v="188"/>
    <n v="54"/>
    <x v="18"/>
  </r>
  <r>
    <x v="7"/>
    <s v="A528059896363"/>
    <s v="兰蔻  80周年菁纯唇膏限量版 经典玫瑰真色花香 妆效显色持久"/>
    <n v="270"/>
    <n v="2661"/>
    <n v="719"/>
    <x v="18"/>
  </r>
  <r>
    <x v="7"/>
    <s v="A528900699040"/>
    <s v="兰蔻 水份缘面部舒缓睡眠面膜75ml 补水保湿滋润 免洗舒缓安眠"/>
    <n v="620"/>
    <n v="593"/>
    <n v="140"/>
    <x v="18"/>
  </r>
  <r>
    <x v="7"/>
    <s v="A529020181449"/>
    <s v="【11.11】兰蔻眼霜 新塑颜修护眼霜15ml提拉紧致改善眼周淡化细纹"/>
    <n v="560"/>
    <n v="127"/>
    <n v="42"/>
    <x v="18"/>
  </r>
  <r>
    <x v="7"/>
    <s v="A529110246380"/>
    <s v="兰蔻 男士新保湿ㄠ 50ml 润泽补水保湿 调节水油平衡 提亮肤色"/>
    <n v="630"/>
    <n v="99"/>
    <n v="38"/>
    <x v="18"/>
  </r>
  <r>
    <x v="7"/>
    <s v="A529344979087"/>
    <s v="兰蔻 男士活力修护乳50ml 补水保湿 缩小毛孔 淡化皱纹 改善暗沉"/>
    <n v="870"/>
    <n v="105"/>
    <n v="43"/>
    <x v="18"/>
  </r>
  <r>
    <x v="7"/>
    <s v="A529347047568"/>
    <s v="兰蔻新男士塑颜眼霜 15ml 紧致眼周 润泽肌肤 改善细纹淡熊猫眼"/>
    <n v="580"/>
    <n v="80"/>
    <n v="32"/>
    <x v="18"/>
  </r>
  <r>
    <x v="7"/>
    <s v="A529412973395"/>
    <s v="兰蔻 男士劲能精华露 50ml 锁水淡化细纹 紧致轮廓 肌肤重焕年轻"/>
    <n v="760"/>
    <n v="100"/>
    <n v="38"/>
    <x v="18"/>
  </r>
  <r>
    <x v="7"/>
    <s v="A530509037876"/>
    <s v="兰蔻juicy shaker摇摇气垫唇油 口红 清爽不油腻持久水润"/>
    <n v="240"/>
    <n v="7477"/>
    <n v="3887"/>
    <x v="18"/>
  </r>
  <r>
    <x v="7"/>
    <s v="A531974259453"/>
    <s v="【11.11】兰蔻菁纯臻颜润养眼霜20ml 淡化细纹细腻紧致"/>
    <n v="1080"/>
    <n v="10"/>
    <n v="3"/>
    <x v="18"/>
  </r>
  <r>
    <x v="7"/>
    <s v="A532030682455"/>
    <s v="兰蔻 精准淡斑精华乳30ml 提亮肤色保湿滋润白皙淡化黑色素"/>
    <n v="830"/>
    <n v="12"/>
    <n v="5"/>
    <x v="18"/>
  </r>
  <r>
    <x v="7"/>
    <s v="A532551486629"/>
    <s v="【11-11预售】兰蔻「水光瓶」水光润养精华液50ml面霜补水淡暗沉"/>
    <n v="490"/>
    <n v="6687"/>
    <n v="2393"/>
    <x v="18"/>
  </r>
  <r>
    <x v="7"/>
    <s v="A532604234607"/>
    <s v="兰蔻 黑金臻宠精华乳30ml 淡化皱纹 滋养细腻 补水保湿润泽肌肤"/>
    <n v="4300"/>
    <n v="5"/>
    <n v="2"/>
    <x v="18"/>
  </r>
  <r>
    <x v="7"/>
    <s v="A532608238573"/>
    <s v="兰蔻 金纯润白精华露30ml 保湿补水淡斑白皙淡化细纹 淡化黑色素"/>
    <n v="2380"/>
    <n v="5"/>
    <n v="2"/>
    <x v="18"/>
  </r>
  <r>
    <x v="7"/>
    <s v="A532639853647"/>
    <s v="兰蔻 新清滢洁面乳洗面奶125ml 保湿温和深入清洁 丰富泡沫不刺激"/>
    <n v="320"/>
    <n v="135"/>
    <n v="51"/>
    <x v="18"/>
  </r>
  <r>
    <x v="7"/>
    <s v="A532644394866"/>
    <s v="兰蔻 菁纯卓颜眼霜 20ml保湿滋润补水 淡化细纹祛熊猫眼 改善眼袋"/>
    <n v="880"/>
    <n v="107"/>
    <n v="41"/>
    <x v="18"/>
  </r>
  <r>
    <x v="7"/>
    <s v="A532669028751"/>
    <s v="兰蔻 金纯卓颜精华乳30ml保湿补水减少细纹直达肌底 滋润柔嫩肌肤"/>
    <n v="2380"/>
    <n v="5"/>
    <n v="3"/>
    <x v="18"/>
  </r>
  <r>
    <x v="7"/>
    <s v="A534718784388"/>
    <s v="【11.11】兰蔻「水光瓶」水光润养精华液50ml 面霜精华补水保湿"/>
    <n v="490"/>
    <n v="486"/>
    <n v="217"/>
    <x v="18"/>
  </r>
  <r>
    <x v="7"/>
    <s v="A534745934994"/>
    <s v="兰蔻 梦魅眼影笔1.4g 轻松成型 易上妆 饱和显色色彩明丽清盈服帖"/>
    <n v="260"/>
    <n v="45"/>
    <n v="30"/>
    <x v="18"/>
  </r>
  <r>
    <x v="7"/>
    <s v="A535654334898"/>
    <s v="兰蔻 【sonia限量】彩妆盘组合眼影盘眼唇盘唇膏持久显色裸妆"/>
    <n v="680"/>
    <n v="201"/>
    <n v="86"/>
    <x v="18"/>
  </r>
  <r>
    <x v="7"/>
    <s v="A536634980111"/>
    <s v="兰蔻 金色殿堂香水香氛75ml优雅古典气质名贵东方树木香调"/>
    <n v="1200"/>
    <n v="32"/>
    <n v="16"/>
    <x v="18"/>
  </r>
  <r>
    <x v="7"/>
    <s v="A537286782401"/>
    <s v="【11-11预售】兰蔻 菁纯柔润唇膏口红唇彩 天猫首发新品上市"/>
    <n v="270"/>
    <n v="12507"/>
    <n v="2"/>
    <x v="18"/>
  </r>
  <r>
    <x v="7"/>
    <s v="A538582056189"/>
    <s v="兰蔻「小黑瓶」眼部精华眼膜 加乘精华立现水润明眸"/>
    <n v="490"/>
    <n v="12"/>
    <n v="0"/>
    <x v="18"/>
  </r>
  <r>
    <x v="7"/>
    <s v="A539977730367"/>
    <s v="兰蔻水光润养凝珠美容液200ml+光泽润养洁颜ㄠ125ml"/>
    <n v="790"/>
    <n v="1"/>
    <n v="0"/>
    <x v="18"/>
  </r>
  <r>
    <x v="7"/>
    <s v="A539978383029"/>
    <s v="【11-11预售】兰蔻水光润养凝珠美容液200ml 新根源洁颜ㄠ125ml"/>
    <n v="790"/>
    <n v="286"/>
    <n v="0"/>
    <x v="18"/>
  </r>
  <r>
    <x v="7"/>
    <s v="A540005674843"/>
    <s v="【11-11预售】兰蔻新塑颜修护按摩霜晚霜 塑颜提拉紧致晚霜75ml"/>
    <n v="980"/>
    <n v="479"/>
    <n v="0"/>
    <x v="18"/>
  </r>
  <r>
    <x v="7"/>
    <s v="A540005697583"/>
    <s v="【11-11预售】兰蔻黑金面霜30ml日霜 奢华臻宠深度滋养修复"/>
    <n v="2800"/>
    <n v="22"/>
    <n v="0"/>
    <x v="18"/>
  </r>
  <r>
    <x v="7"/>
    <s v="A540062680238"/>
    <s v="【11.11】兰蔻菁纯臻颜愈颜霜50ml 淡化细纹细腻紧致提升修护力"/>
    <n v="2680"/>
    <n v="1"/>
    <n v="1"/>
    <x v="18"/>
  </r>
  <r>
    <x v="7"/>
    <s v="A540066446731"/>
    <s v="兰蔻 菁纯臻颜美容液150ml 淡化细纹 滋润保湿二次清洁"/>
    <n v="820"/>
    <n v="6"/>
    <n v="4"/>
    <x v="18"/>
  </r>
  <r>
    <x v="7"/>
    <s v="A540072215711"/>
    <s v="【11.11】兰蔻 菁纯柔润唇膏 口红唇彩杨幂同款天猫首发新品上市"/>
    <n v="270"/>
    <n v="112"/>
    <n v="13"/>
    <x v="18"/>
  </r>
  <r>
    <x v="7"/>
    <s v="A540072543430"/>
    <s v="【11.11】兰蔻 菁纯臻颜美容液150ml 淡化细纹 滋润保湿深层呵护"/>
    <n v="820"/>
    <n v="3"/>
    <n v="1"/>
    <x v="18"/>
  </r>
  <r>
    <x v="7"/>
    <s v="A540288506195"/>
    <s v="【11.11】兰蔻塑颜「按摩霜」75ml  淡化细纹 提拉紧致保湿补水"/>
    <n v="980"/>
    <n v="3"/>
    <n v="0"/>
    <x v="18"/>
  </r>
  <r>
    <x v="7"/>
    <s v="A540297904756"/>
    <s v="【11.11】兰蔻黑金臻宠面霜30ml日霜 奢华臻宠深度滋养修复"/>
    <n v="2800"/>
    <n v="0"/>
    <n v="0"/>
    <x v="18"/>
  </r>
  <r>
    <x v="7"/>
    <s v="A540389815725"/>
    <s v="【11.11】兰蔻法式轻妆大美盒 底妆气垫CC睫毛膏眼线唇膏遮瑕卸妆"/>
    <n v="1590"/>
    <n v="0"/>
    <n v="0"/>
    <x v="18"/>
  </r>
  <r>
    <x v="7"/>
    <s v="A540620012950"/>
    <s v="【11.11】兰蔻 「小黑瓶」星光瓶限量版100ml 面部精华液"/>
    <n v="1680"/>
    <n v="0"/>
    <n v="0"/>
    <x v="18"/>
  </r>
  <r>
    <x v="7"/>
    <s v="A540630987996"/>
    <s v="【11.11】兰蔻 「小黑瓶」星光瓶50ml 面部精华液深入肌底"/>
    <n v="1080"/>
    <n v="3"/>
    <n v="0"/>
    <x v="18"/>
  </r>
  <r>
    <x v="7"/>
    <s v="A540685617434"/>
    <s v="【11-11预售】兰蔻明星套装 小黑瓶30ml+粉水200ml 补水肌底修护"/>
    <n v="1080"/>
    <n v="309"/>
    <n v="0"/>
    <x v="18"/>
  </r>
  <r>
    <x v="7"/>
    <s v="A540687660242"/>
    <s v="【11.11】兰蔻水光润养凝珠美容液200ml +水光润养精华液50ml"/>
    <n v="940"/>
    <n v="5"/>
    <n v="0"/>
    <x v="18"/>
  </r>
  <r>
    <x v="7"/>
    <s v="A541016856440"/>
    <s v="兰蔻 美肤修护精华乳 30ml补水保湿 锁水嫩肤"/>
    <n v="760"/>
    <n v="0"/>
    <n v="0"/>
    <x v="18"/>
  </r>
  <r>
    <x v="7"/>
    <s v="A541017620476"/>
    <s v="【11.11】兰蔻 明星套组口碑粉水400ml+水份缘舒缓凝霜50ml"/>
    <n v="995"/>
    <n v="2"/>
    <n v="0"/>
    <x v="18"/>
  </r>
  <r>
    <x v="7"/>
    <s v="A541024285881"/>
    <s v="兰蔻卸妆水 清滢速洁眼部卸妆水卸妆液温和卸妆眼唇两用"/>
    <n v="300"/>
    <n v="1"/>
    <n v="0"/>
    <x v="18"/>
  </r>
  <r>
    <x v="8"/>
    <s v="A42978367742"/>
    <s v="【11-11预售】兰蔻「小黑瓶」系列大眼精华眼霜 淡细纹改善眼袋"/>
    <n v="680"/>
    <n v="30283"/>
    <n v="2521"/>
    <x v="18"/>
  </r>
  <r>
    <x v="8"/>
    <s v="A42997766509"/>
    <s v="【11-11预售】兰蔻水份缘舒缓凝霜50ml 补水保湿排浊 舒缓弹润"/>
    <n v="575"/>
    <n v="6929"/>
    <n v="667"/>
    <x v="18"/>
  </r>
  <r>
    <x v="8"/>
    <s v="A43026845271"/>
    <s v="兰蔻面部精华 水份缘舒缓精华液30ml 补水保湿排浊 敏感肌适用"/>
    <n v="600"/>
    <n v="1332"/>
    <n v="163"/>
    <x v="18"/>
  </r>
  <r>
    <x v="8"/>
    <s v="A43028673404"/>
    <s v="【11.11】兰蔻 新立体塑颜提拉紧致面霜50ml淡化细纹紧致保湿补水"/>
    <n v="895"/>
    <n v="2904"/>
    <n v="317"/>
    <x v="18"/>
  </r>
  <r>
    <x v="8"/>
    <s v="A43046592639"/>
    <s v="【11-11预售】兰蔻 新臻白洁面泡沫洗面奶125ml  净澈柔润不紧绷"/>
    <n v="350"/>
    <n v="7728"/>
    <n v="1010"/>
    <x v="18"/>
  </r>
  <r>
    <x v="8"/>
    <s v="A43046912446"/>
    <s v="兰蔻BB霜 新柔皙遮瑕隔离乳SPF30+PA+++(亮白色)30ml水润修颜"/>
    <n v="520"/>
    <n v="1456"/>
    <n v="85"/>
    <x v="18"/>
  </r>
  <r>
    <x v="8"/>
    <s v="A43165859354"/>
    <s v="兰蔻 「小黑瓶」全规格精华肌底液 面部精华直达肌底补水保湿弹润"/>
    <n v="580"/>
    <n v="15005"/>
    <n v="768"/>
    <x v="18"/>
  </r>
  <r>
    <x v="8"/>
    <s v="A43166171575"/>
    <s v="兰蔻 奇迹香氛香水30ml 花香辛辣调 法式轻妆淡雅清香"/>
    <n v="530"/>
    <n v="506"/>
    <n v="10"/>
    <x v="18"/>
  </r>
  <r>
    <x v="8"/>
    <s v="A43193623172"/>
    <s v="兰蔻面霜 水份缘舒缓日霜(均衡型)50ml深度保湿 锁水排浊 正品"/>
    <n v="600"/>
    <n v="1733"/>
    <n v="199"/>
    <x v="18"/>
  </r>
  <r>
    <x v="8"/>
    <s v="A43194147939"/>
    <s v="兰蔻卸妆水 清滢速洁眼部卸妆水  不含酒精温和不刺激敏感肌适用"/>
    <n v="420"/>
    <n v="1799"/>
    <n v="239"/>
    <x v="18"/>
  </r>
  <r>
    <x v="8"/>
    <s v="A43194595195"/>
    <s v="兰蔻 清滢柔肤洁面乳洗面奶干性125ml 泡沫丰富 深层清洁补水保湿"/>
    <n v="320"/>
    <n v="2114"/>
    <n v="275"/>
    <x v="18"/>
  </r>
  <r>
    <x v="8"/>
    <s v="A43194879014"/>
    <s v="兰蔻【新品】水光润养活力日霜 50ml 提亮肤色滋润养肤 保湿补水"/>
    <n v="610"/>
    <n v="1393"/>
    <n v="175"/>
    <x v="18"/>
  </r>
  <r>
    <x v="8"/>
    <s v="A43200331617"/>
    <s v="兰蔻年轻水 美肤修护美容液200ml 补水保湿 改善粉刺痘印"/>
    <n v="505"/>
    <n v="3429"/>
    <n v="303"/>
    <x v="18"/>
  </r>
  <r>
    <x v="8"/>
    <s v="A43200527389"/>
    <s v="兰蔻眼线液 精密眼线液防水持久不晕染 特黑眼线笔01 1ml"/>
    <n v="295"/>
    <n v="713"/>
    <n v="114"/>
    <x v="18"/>
  </r>
  <r>
    <x v="8"/>
    <s v="A43208183727"/>
    <s v="【11.11】兰蔻明星套装 「小黑瓶」 精华肌底液30ml+粉水200ml"/>
    <n v="1080"/>
    <n v="108"/>
    <n v="0"/>
    <x v="18"/>
  </r>
  <r>
    <x v="8"/>
    <s v="A43208487465"/>
    <s v="【11-11预售】兰蔻套装 水份缘舒缓柔肤ㄠ200ml+舒缓凝霜50ml"/>
    <n v="1050"/>
    <n v="4741"/>
    <n v="719"/>
    <x v="18"/>
  </r>
  <r>
    <x v="8"/>
    <s v="A43209439847"/>
    <s v="【11-11预售】兰蔻 「轻呼吸」防护露SPF30+PA+++防氧化防紫外线"/>
    <n v="480"/>
    <n v="7815"/>
    <n v="914"/>
    <x v="18"/>
  </r>
  <r>
    <x v="8"/>
    <s v="A43211459413"/>
    <s v="兰蔻香水 珍爱午夜玫瑰香水30/50ml玫瑰茉莉 覆盆子 正品"/>
    <n v="530"/>
    <n v="928"/>
    <n v="109"/>
    <x v="18"/>
  </r>
  <r>
    <x v="8"/>
    <s v="A43211579015"/>
    <s v="兰蔻香水 珍爱爱恋香水30ml/50ml/75ml 辛辣花果木香调 正品"/>
    <n v="530"/>
    <n v="675"/>
    <n v="86"/>
    <x v="18"/>
  </r>
  <r>
    <x v="8"/>
    <s v="A43213158894"/>
    <s v="【11-11预售】兰蔻 精准臻白精华乳淡斑30ml 提亮肤色淡化色斑"/>
    <n v="830"/>
    <n v="4457"/>
    <n v="502"/>
    <x v="18"/>
  </r>
  <r>
    <x v="8"/>
    <s v="A43213422611"/>
    <s v="【11.11】兰蔻 臻白美颜霜日霜面霜50ml深层淡化色斑保湿补水淡斑"/>
    <n v="695"/>
    <n v="2091"/>
    <n v="255"/>
    <x v="18"/>
  </r>
  <r>
    <x v="8"/>
    <s v="A43213818909"/>
    <s v="兰蔻年轻水系列 水份缘舒缓柔肤ㄠ200ml补水锁水保湿滋润"/>
    <n v="475"/>
    <n v="3485"/>
    <n v="433"/>
    <x v="18"/>
  </r>
  <r>
    <x v="8"/>
    <s v="A43215490432"/>
    <s v="兰蔻面膜 保湿水凝面膜100ml锁水补水 舒缓滋润 清新果香正品"/>
    <n v="380"/>
    <n v="1014"/>
    <n v="61"/>
    <x v="18"/>
  </r>
  <r>
    <x v="8"/>
    <s v="A43215490563"/>
    <s v="兰蔻彩妆 奇迹光采持妆粉底液30ml轻薄持久 防水防汗控油 正品"/>
    <n v="520"/>
    <n v="1852"/>
    <n v="291"/>
    <x v="18"/>
  </r>
  <r>
    <x v="8"/>
    <s v="A43215518359"/>
    <s v="兰蔻氨基酸洁面 清滢洁面卸妆乳液200ml 免洗 温和清洁卸妆 正品"/>
    <n v="320"/>
    <n v="1275"/>
    <n v="230"/>
    <x v="18"/>
  </r>
  <r>
    <x v="8"/>
    <s v="A43215630551"/>
    <s v="兰蔻彩妆粉底 新奇迹薄纱粉底液 30ml SPF16 防晒保湿 轻薄自然遮"/>
    <n v="520"/>
    <n v="923"/>
    <n v="159"/>
    <x v="18"/>
  </r>
  <r>
    <x v="8"/>
    <s v="A43217527718"/>
    <s v="兰蔻新立体塑颜焕活精华乳 30ml 50ml  3D提拉 唤醒肌肤活力"/>
    <n v="920"/>
    <n v="593"/>
    <n v="109"/>
    <x v="18"/>
  </r>
  <r>
    <x v="8"/>
    <s v="A43247981326"/>
    <s v="兰蔻 臻白美容液200ml 舒缓白皙提亮肤色 保湿滋润化妆水正品"/>
    <n v="495"/>
    <n v="1355"/>
    <n v="164"/>
    <x v="18"/>
  </r>
  <r>
    <x v="8"/>
    <s v="A43248049649"/>
    <s v="兰蔻臻白面霜 新臻白晚霜50ml夜间滋养补水保湿淡黑色素白皙淡斑"/>
    <n v="710"/>
    <n v="1188"/>
    <n v="153"/>
    <x v="18"/>
  </r>
  <r>
    <x v="8"/>
    <s v="A43248261371"/>
    <s v="兰蔻臻白面膜 臻白凝润面膜14ml*6滋润平滑细纹 敏感肌适用 正品"/>
    <n v="760"/>
    <n v="677"/>
    <n v="83"/>
    <x v="18"/>
  </r>
  <r>
    <x v="8"/>
    <s v="A43249505908"/>
    <s v="【11-11预售】兰蔻清滢柔肤水400ml 口碑粉水 补水保湿敏感肌适用"/>
    <n v="420"/>
    <n v="60723"/>
    <n v="5566"/>
    <x v="18"/>
  </r>
  <r>
    <x v="8"/>
    <s v="A43249549628"/>
    <s v="兰蔻泡沫洗面奶 清滢嫩肤洁面乳125ml深层清洁保湿滋润温和不紧绷"/>
    <n v="320"/>
    <n v="3390"/>
    <n v="482"/>
    <x v="18"/>
  </r>
  <r>
    <x v="8"/>
    <s v="A43249917514"/>
    <s v="【11.11】兰蔻「小黑瓶」眼膜霜精华肌底眼部凝霜眼霜15ml"/>
    <n v="560"/>
    <n v="8004"/>
    <n v="979"/>
    <x v="18"/>
  </r>
  <r>
    <x v="8"/>
    <s v="A43249933424"/>
    <s v="兰蔻卸妆液 清滢柔肤卸妆液200ml 温和保湿 舒缓干燥敏感肌正品"/>
    <n v="320"/>
    <n v="701"/>
    <n v="97"/>
    <x v="18"/>
  </r>
  <r>
    <x v="8"/>
    <s v="A43249933501"/>
    <s v="兰蔻蓝水化妆水 清滢嫩肤水200ml/400ml 温和保湿 补水锁水 正品"/>
    <n v="420"/>
    <n v="1367"/>
    <n v="133"/>
    <x v="18"/>
  </r>
  <r>
    <x v="8"/>
    <s v="A43250633463"/>
    <s v="兰蔻自动眉笔 可替换式眉笔替换芯 防水防汗持久 含眉刷多色正品"/>
    <n v="190"/>
    <n v="8136"/>
    <n v="1749"/>
    <x v="18"/>
  </r>
  <r>
    <x v="8"/>
    <s v="A43251089044"/>
    <s v="兰蔻香水 珍爱香水30ml/50ml/100ml 半东方花香调 正品"/>
    <n v="610"/>
    <n v="485"/>
    <n v="72"/>
    <x v="18"/>
  </r>
  <r>
    <x v="8"/>
    <s v="A43264504549"/>
    <s v="兰蔻面霜 水份缘舒缓晚霜50ml持久清爽保湿 滋养肌肤 正品"/>
    <n v="600"/>
    <n v="890"/>
    <n v="106"/>
    <x v="18"/>
  </r>
  <r>
    <x v="8"/>
    <s v="A43265884742"/>
    <s v="兰蔻口红唇膏 迷恋唇膏 珍珠闪粉 水润保湿显色持久 正品"/>
    <n v="270"/>
    <n v="2398"/>
    <n v="160"/>
    <x v="18"/>
  </r>
  <r>
    <x v="8"/>
    <s v="A43266284609"/>
    <s v="兰蔻梦魅巨星璀璨睫毛膏01 6.5g 防水持久 轻盈浓黑卷翘根根分明"/>
    <n v="340"/>
    <n v="459"/>
    <n v="31"/>
    <x v="18"/>
  </r>
  <r>
    <x v="8"/>
    <s v="A43267573066"/>
    <s v="【11.11】兰蔻奇迹香氛30ml 花果香调持久淡雅清新香味"/>
    <n v="530"/>
    <n v="1415"/>
    <n v="128"/>
    <x v="18"/>
  </r>
  <r>
    <x v="8"/>
    <s v="A43269638244"/>
    <s v="兰蔻眼部彩妆 梦魅五色眼影盘干湿两用 多色眼影盒含眼影棒 包邮"/>
    <n v="515"/>
    <n v="531"/>
    <n v="46"/>
    <x v="18"/>
  </r>
  <r>
    <x v="8"/>
    <s v="A43270812936"/>
    <s v="兰蔻「小黑瓶」精华肌底面膜 16ml*6水嫩弹性细致 补水保湿修护"/>
    <n v="720"/>
    <n v="1237"/>
    <n v="154"/>
    <x v="18"/>
  </r>
  <r>
    <x v="8"/>
    <s v="A43271008790"/>
    <s v="【11.11】兰蔻 美肤修护精华乳 30/50ml收缩毛孔保湿补水锁水嫩肤"/>
    <n v="760"/>
    <n v="1593"/>
    <n v="208"/>
    <x v="18"/>
  </r>
  <r>
    <x v="8"/>
    <s v="A43285604505"/>
    <s v="兰蔻护肤 美肤修护乳液100ml淡化痘印黑头毛孔 平滑水润 正品"/>
    <n v="780"/>
    <n v="2185"/>
    <n v="307"/>
    <x v="18"/>
  </r>
  <r>
    <x v="8"/>
    <s v="A43331693477"/>
    <s v="【11-11预售】兰蔻「小黑瓶」限量独家星光瓶精华肌底液精华100ml"/>
    <n v="1680"/>
    <n v="4906"/>
    <n v="268"/>
    <x v="18"/>
  </r>
  <r>
    <x v="8"/>
    <s v="A43347236866"/>
    <s v="兰蔻 飞碟面霜塑颜法式提拉晚霜50ml 紧致护肤 上扬轮廓舒缓细纹"/>
    <n v="980"/>
    <n v="741"/>
    <n v="48"/>
    <x v="18"/>
  </r>
  <r>
    <x v="8"/>
    <s v="A43418543232"/>
    <s v="【11-11预售】兰蔻 菁纯臻颜美容液150ml 淡化细纹 滋润保湿"/>
    <n v="820"/>
    <n v="581"/>
    <n v="79"/>
    <x v="18"/>
  </r>
  <r>
    <x v="8"/>
    <s v="A43418567389"/>
    <s v="兰蔻 菁纯臻颜精华乳 30ml 珍贵精油 淡化细纹深入滋养 金纯正品"/>
    <n v="2680"/>
    <n v="58"/>
    <n v="7"/>
    <x v="18"/>
  </r>
  <r>
    <x v="8"/>
    <s v="A43436774325"/>
    <s v="【11-11预售】兰蔻 奇迹香氛香水女士花香持久淡雅清新香味正品"/>
    <n v="530"/>
    <n v="8416"/>
    <n v="1027"/>
    <x v="18"/>
  </r>
  <r>
    <x v="8"/>
    <s v="A43475141428"/>
    <s v="兰蔻 菁纯臻颜润养日霜 面霜50ml淡化细纹 细腻提升肌肤修护力"/>
    <n v="2680"/>
    <n v="70"/>
    <n v="14"/>
    <x v="18"/>
  </r>
  <r>
    <x v="8"/>
    <s v="A43475557245"/>
    <s v="【11-11预售】兰蔻 菁纯臻颜润养眼霜20ml 淡皱纹淡眼袋紧致眼周"/>
    <n v="1080"/>
    <n v="1581"/>
    <n v="238"/>
    <x v="18"/>
  </r>
  <r>
    <x v="8"/>
    <s v="A43491948396"/>
    <s v="兰蔻 菁纯臻颜眼部精华乳 眼霜15ml 眼周柔软淡化细纹金纯正品"/>
    <n v="1180"/>
    <n v="222"/>
    <n v="28"/>
    <x v="18"/>
  </r>
  <r>
    <x v="8"/>
    <s v="A43537081491"/>
    <s v="【11-11预售】兰蔻 轻气垫CC霜 隔离粉底遮瑕 保湿控油均匀上妆"/>
    <n v="420"/>
    <n v="52018"/>
    <n v="3396"/>
    <x v="18"/>
  </r>
  <r>
    <x v="8"/>
    <s v="A43778372165"/>
    <s v="兰蔻「小黑瓶」 精华肌底液30ml 面部精华深入肌底修护"/>
    <n v="760"/>
    <n v="2098"/>
    <n v="168"/>
    <x v="18"/>
  </r>
  <r>
    <x v="8"/>
    <s v="A43804067578"/>
    <s v="兰蔻 臻白晶透精华水 150ml 补水保湿  水润净白 晶透幻白精华液"/>
    <n v="650"/>
    <n v="1581"/>
    <n v="133"/>
    <x v="18"/>
  </r>
  <r>
    <x v="8"/>
    <s v="A43900086832"/>
    <s v="【11.11】兰蔻 精准臻白淡斑精华乳30ml 补水保湿锁水白皙淡斑"/>
    <n v="830"/>
    <n v="397"/>
    <n v="121"/>
    <x v="18"/>
  </r>
  <r>
    <x v="8"/>
    <s v="A43939141857"/>
    <s v="【11.11】兰蔻气垫CC霜14g 质地清新水润底妆隔离遮瑕保湿肌肤"/>
    <n v="420"/>
    <n v="9680"/>
    <n v="2226"/>
    <x v="18"/>
  </r>
  <r>
    <x v="8"/>
    <s v="A44189756188"/>
    <s v="【11.11】兰蔻广角羽扇防晕染天鹅颈睫毛膏 大开双眼浓密卷翘"/>
    <n v="390"/>
    <n v="301"/>
    <n v="3"/>
    <x v="18"/>
  </r>
  <r>
    <x v="8"/>
    <s v="A44219073794"/>
    <s v="【11-11预售】兰蔻 广角羽扇防晕染天鹅颈睫毛膏 浓密卷翘纤长"/>
    <n v="390"/>
    <n v="4768"/>
    <n v="533"/>
    <x v="18"/>
  </r>
  <r>
    <x v="8"/>
    <s v="A44472791682"/>
    <s v="兰蔻臻白美颜乳液 100ml 臻白淡斑 保湿修护提亮肤色 正品"/>
    <n v="800"/>
    <n v="693"/>
    <n v="143"/>
    <x v="18"/>
  </r>
  <r>
    <x v="8"/>
    <s v="A44495854215"/>
    <s v="兰蔻 奇迹光采定妆蜜粉01/02 11g定妆粉保湿遮瑕控油锁水自然服帖"/>
    <n v="505"/>
    <n v="398"/>
    <n v="50"/>
    <x v="18"/>
  </r>
  <r>
    <x v="8"/>
    <s v="A44556472917"/>
    <s v="兰蔻 新根源补养洁颜ㄏ疵婺瘫25ml 温和清洁清爽保湿透彻洁净"/>
    <n v="340"/>
    <n v="715"/>
    <n v="95"/>
    <x v="18"/>
  </r>
  <r>
    <x v="8"/>
    <s v="A44557388617"/>
    <s v="兰蔻泡沫洗面奶 清滢洁面摩丝200ml温和舒缓 彻底清洁 正品女"/>
    <n v="350"/>
    <n v="1332"/>
    <n v="330"/>
    <x v="18"/>
  </r>
  <r>
    <x v="8"/>
    <s v="A44557680723"/>
    <s v="兰蔻彩妆 奇迹光采遮瑕笔2.5ml保湿不油腻易上妆裸妆自然贴合肤色"/>
    <n v="310"/>
    <n v="321"/>
    <n v="67"/>
    <x v="18"/>
  </r>
  <r>
    <x v="8"/>
    <s v="A45472151607"/>
    <s v="兰蔻 立体塑颜紧致乳液100ml提拉淡化皱纹细纹 紧致提拉"/>
    <n v="920"/>
    <n v="497"/>
    <n v="104"/>
    <x v="18"/>
  </r>
  <r>
    <x v="8"/>
    <s v="A45490283061"/>
    <s v="兰蔻彩妆 云雾腮红6g立体修颜 妆效持久自然通透轻柔 白里透红"/>
    <n v="410"/>
    <n v="298"/>
    <n v="37"/>
    <x v="18"/>
  </r>
  <r>
    <x v="8"/>
    <s v="A45612742481"/>
    <s v="兰蔻梦魅旋密睫毛膏 01 6.5g持久卷翘 浓密 抗晕染温水易卸除"/>
    <n v="340"/>
    <n v="122"/>
    <n v="7"/>
    <x v="18"/>
  </r>
  <r>
    <x v="8"/>
    <s v="A45623857690"/>
    <s v="【11-11预售】兰蔻「小黑瓶」肌底精华液30ml+大眼精华20ml"/>
    <n v="1440"/>
    <n v="1990"/>
    <n v="232"/>
    <x v="18"/>
  </r>
  <r>
    <x v="8"/>
    <s v="A45655531441"/>
    <s v="兰蔻 CARE清透睫毛膏底膏 5.2g  睫毛纤长浓密滋养 打造卷翘美睫"/>
    <n v="290"/>
    <n v="164"/>
    <n v="40"/>
    <x v="18"/>
  </r>
  <r>
    <x v="8"/>
    <s v="A45655951318"/>
    <s v="兰蔻新梦魅睫毛膏 01 6.5g  6倍数浓密升级滋养睫毛 持久防晕染"/>
    <n v="340"/>
    <n v="78"/>
    <n v="15"/>
    <x v="18"/>
  </r>
  <r>
    <x v="8"/>
    <s v="A45656830062"/>
    <s v="兰蔻 水光润养水凝乳液 100ml  补水滋润净化排浊 肌肤轻透好肤色"/>
    <n v="710"/>
    <n v="523"/>
    <n v="181"/>
    <x v="18"/>
  </r>
  <r>
    <x v="8"/>
    <s v="A45682321020"/>
    <s v="兰蔻自动眼线笔 梦魅防水眼线笔 0.3g  防水不脱妆不晕染 包邮"/>
    <n v="210"/>
    <n v="277"/>
    <n v="49"/>
    <x v="18"/>
  </r>
  <r>
    <x v="8"/>
    <s v="A45693210135"/>
    <s v="兰蔻妆前乳 妆前凝乳25ml遮瑕轻薄细腻 隔离遮毛孔 自然裸妆"/>
    <n v="450"/>
    <n v="519"/>
    <n v="121"/>
    <x v="18"/>
  </r>
  <r>
    <x v="8"/>
    <s v="A45699409199"/>
    <s v="兰蔻 梦魅睛灵防水睫毛膏6.5g 纤长卷翘 大眼娃娃睫毛膏"/>
    <n v="340"/>
    <n v="368"/>
    <n v="84"/>
    <x v="18"/>
  </r>
  <r>
    <x v="8"/>
    <s v="A45723888026"/>
    <s v="兰蔻磨砂洁面 清滢嫩肤磨砂ㄠ100ml深层清洁 舒缓保湿 修护肌肤"/>
    <n v="380"/>
    <n v="437"/>
    <n v="82"/>
    <x v="18"/>
  </r>
  <r>
    <x v="8"/>
    <s v="A45735389005"/>
    <s v="兰蔻眼线笔 新防水眼线笔1.2g防水持久不晕染 精准柔滑 含海绵擦"/>
    <n v="190"/>
    <n v="549"/>
    <n v="76"/>
    <x v="18"/>
  </r>
  <r>
    <x v="8"/>
    <s v="A45824877268"/>
    <s v="兰蔻 梦魅单色眼影 眼部彩妆 珠光持久多色 含眼影棒眼影盒"/>
    <n v="270"/>
    <n v="76"/>
    <n v="2"/>
    <x v="18"/>
  </r>
  <r>
    <x v="8"/>
    <s v="A520133689615"/>
    <s v="兰蔻BB霜 新柔皙修颜隔离乳SPF30+PA+++(亮白色)50ml水润白皙修颜"/>
    <n v="695"/>
    <n v="1484"/>
    <n v="308"/>
    <x v="18"/>
  </r>
  <r>
    <x v="8"/>
    <s v="A520377377903"/>
    <s v="兰蔻气泡水 水光润养凝珠美容液200ml 改善暗沉提亮肤色补水保湿"/>
    <n v="450"/>
    <n v="590"/>
    <n v="196"/>
    <x v="18"/>
  </r>
  <r>
    <x v="8"/>
    <s v="A520493696215"/>
    <s v="兰蔻 立体塑颜紧致晚霜面霜 塑型肌肤修护损伤定格年轻淡化细纹"/>
    <n v="895"/>
    <n v="357"/>
    <n v="74"/>
    <x v="18"/>
  </r>
  <r>
    <x v="8"/>
    <s v="A520574409040"/>
    <s v="【11.11】兰蔻「小黑瓶」精华肌底液30ml面部精华深入修护肌底"/>
    <n v="760"/>
    <n v="3716"/>
    <n v="530"/>
    <x v="18"/>
  </r>
  <r>
    <x v="8"/>
    <s v="A520654260305"/>
    <s v="【11.11】兰蔻水份缘舒缓凝霜50ml 补水保湿排浊 舒缓弹润"/>
    <n v="575"/>
    <n v="183"/>
    <n v="71"/>
    <x v="18"/>
  </r>
  <r>
    <x v="8"/>
    <s v="A520655216584"/>
    <s v="兰蔻  唇膏口红迷恋丝缎唇膏3.4g 保湿持久显色滋养双唇"/>
    <n v="270"/>
    <n v="8327"/>
    <n v="940"/>
    <x v="18"/>
  </r>
  <r>
    <x v="8"/>
    <s v="A520776842459"/>
    <s v="兰蔻 黑金 臻宠面霜 柔嫩丰盈 紧实肌肤润泽滋养花香日霜 正品"/>
    <n v="3800"/>
    <n v="27"/>
    <n v="6"/>
    <x v="18"/>
  </r>
  <r>
    <x v="8"/>
    <s v="A520947187116"/>
    <s v="【11-11预售】兰蔻美肤修护乳液100ml+美肤美容液200ml水润保湿"/>
    <n v="1285"/>
    <n v="2992"/>
    <n v="283"/>
    <x v="18"/>
  </r>
  <r>
    <x v="8"/>
    <s v="A520964442160"/>
    <s v="【11-11预售】兰蔻 水光润养睡眠面膜75ml 免洗补水保湿提亮肤色"/>
    <n v="480"/>
    <n v="4693"/>
    <n v="586"/>
    <x v="18"/>
  </r>
  <r>
    <x v="8"/>
    <s v="A521073736266"/>
    <s v="【11.11】兰蔻水光润养睡眠面膜75ml 免洗 补水保湿 提亮肤色"/>
    <n v="480"/>
    <n v="888"/>
    <n v="160"/>
    <x v="18"/>
  </r>
  <r>
    <x v="8"/>
    <s v="A521125710310"/>
    <s v="兰蔻化妆水 黑金臻宠美容液平滑紧致 淡化皱纹细纹焕发光彩 正品"/>
    <n v="1520"/>
    <n v="52"/>
    <n v="16"/>
    <x v="18"/>
  </r>
  <r>
    <x v="8"/>
    <s v="A521179416286"/>
    <s v="兰蔻泡沫洗面奶 净透洁面泡沫125ml臻白洁面 清洁亮肤"/>
    <n v="350"/>
    <n v="137"/>
    <n v="21"/>
    <x v="18"/>
  </r>
  <r>
    <x v="8"/>
    <s v="A521841849299"/>
    <s v="兰蔻 护肤迷你体验套装系列 超值礼盒 买即赠等额礼金券100元"/>
    <n v="100"/>
    <n v="18829"/>
    <n v="6394"/>
    <x v="18"/>
  </r>
  <r>
    <x v="8"/>
    <s v="A522146334035"/>
    <s v="兰蔻天鹅颈睫毛膏 纤长防晕染 便捷 电影同款"/>
    <n v="390"/>
    <n v="725"/>
    <n v="1"/>
    <x v="18"/>
  </r>
  <r>
    <x v="8"/>
    <s v="A522198475354"/>
    <s v="【11.11】兰蔻清滢柔肤水400ml 口碑粉水 水润柔软补水保湿"/>
    <n v="420"/>
    <n v="19127"/>
    <n v="520"/>
    <x v="18"/>
  </r>
  <r>
    <x v="8"/>
    <s v="A522216409648"/>
    <s v="【11-11预售】兰蔻「小黑瓶」30ml  精华肌底液 精华深入肌底"/>
    <n v="760"/>
    <n v="39330"/>
    <n v="2450"/>
    <x v="18"/>
  </r>
  <r>
    <x v="8"/>
    <s v="A522217114977"/>
    <s v="【11.11】兰蔻 「小黑瓶」大眼精华20ml 眼部精华液 深入修护"/>
    <n v="680"/>
    <n v="5669"/>
    <n v="70"/>
    <x v="18"/>
  </r>
  <r>
    <x v="8"/>
    <s v="A522217521452"/>
    <s v="【11.11】兰蔻套装「小黑瓶」礼盒肌底精华液30ml+大眼精华20ml"/>
    <n v="1440"/>
    <n v="802"/>
    <n v="51"/>
    <x v="18"/>
  </r>
  <r>
    <x v="8"/>
    <s v="A522221388155"/>
    <s v="【11-11预售】兰蔻新立体塑颜提拉紧致面霜50ml+眼霜15ml滋润紧致"/>
    <n v="1455"/>
    <n v="2967"/>
    <n v="41"/>
    <x v="18"/>
  </r>
  <r>
    <x v="8"/>
    <s v="A522221612218"/>
    <s v="【11.11】兰蔻美肤修护乳液100ml+美肤美容液200ml美肤修护家族"/>
    <n v="1285"/>
    <n v="663"/>
    <n v="68"/>
    <x v="18"/>
  </r>
  <r>
    <x v="8"/>
    <s v="A522222144394"/>
    <s v="兰蔻 水份缘舒缓凝霜50ml 补水保湿 锁水排浊 舒缓弹润 轻薄细腻"/>
    <n v="575"/>
    <n v="3166"/>
    <n v="371"/>
    <x v="18"/>
  </r>
  <r>
    <x v="8"/>
    <s v="A522965863116"/>
    <s v="【11.11】兰蔻立体塑颜紧致眼霜15ml+立体塑颜紧致面霜50ml"/>
    <n v="1455"/>
    <n v="807"/>
    <n v="7"/>
    <x v="18"/>
  </r>
  <r>
    <x v="8"/>
    <s v="A523723179698"/>
    <s v="【11.11】兰蔻水份缘舒缓凝霜50ml +水份缘舒缓柔肤ㄠ200ml"/>
    <n v="1050"/>
    <n v="520"/>
    <n v="98"/>
    <x v="18"/>
  </r>
  <r>
    <x v="8"/>
    <s v="A524386629027"/>
    <s v="【11-11预售】兰蔻 菁纯丝绒唇膏口红唇彩 哑光玫瑰原色显色持久"/>
    <n v="270"/>
    <n v="15429"/>
    <n v="3140"/>
    <x v="18"/>
  </r>
  <r>
    <x v="8"/>
    <s v="A524396396603"/>
    <s v="兰蔻 菁纯丝绒柔雾唇釉保湿雾面自然润泽哑光高饱和持久水润唇色"/>
    <n v="260"/>
    <n v="1285"/>
    <n v="234"/>
    <x v="18"/>
  </r>
  <r>
    <x v="8"/>
    <s v="A525721839355"/>
    <s v="兰蔻 气垫粉底液13g 遮瑕保湿 护肤轻盈 均匀涂抹粉底持久"/>
    <n v="420"/>
    <n v="3549"/>
    <n v="612"/>
    <x v="18"/>
  </r>
  <r>
    <x v="8"/>
    <s v="A525755687056"/>
    <s v="【11-11预售】兰蔻 「小黑瓶」星光瓶50ml 精华肌底液面部精华"/>
    <n v="1080"/>
    <n v="492"/>
    <n v="5"/>
    <x v="18"/>
  </r>
  <r>
    <x v="8"/>
    <s v="A525757450563"/>
    <s v="兰蔻 气垫唇颊两用腮红自然持久均匀红润定妆裸妆"/>
    <n v="380"/>
    <n v="1780"/>
    <n v="386"/>
    <x v="18"/>
  </r>
  <r>
    <x v="8"/>
    <s v="A525798033419"/>
    <s v="【11-11预售】兰蔻 轻妆大美盒 气垫cc睫毛膏卸妆水持妆遮瑕卸妆"/>
    <n v="1590"/>
    <n v="155"/>
    <n v="5"/>
    <x v="18"/>
  </r>
  <r>
    <x v="8"/>
    <s v="A527290411942"/>
    <s v="【11.11】兰蔻 「轻呼吸」防护露30mlSPF30+PA+++防污染防紫外线"/>
    <n v="480"/>
    <n v="1156"/>
    <n v="136"/>
    <x v="18"/>
  </r>
  <r>
    <x v="8"/>
    <s v="A527342242920"/>
    <s v="【11-11预售】兰蔻菁纯臻颜玫瑰愈颜霜 润养修护受损肌肤"/>
    <n v="2680"/>
    <n v="289"/>
    <n v="36"/>
    <x v="18"/>
  </r>
  <r>
    <x v="8"/>
    <s v="A527350521868"/>
    <s v="兰蔻 菁纯臻颜玫瑰夜间修护免洗面膜 保湿补水淡化细纹金纯正品"/>
    <n v="1480"/>
    <n v="204"/>
    <n v="55"/>
    <x v="18"/>
  </r>
  <r>
    <x v="8"/>
    <s v="A527366504778"/>
    <s v="兰蔻菁纯 臻颜洁面泡沫 150ml细腻丰富泡沫 金纯正品深度清洁毛孔"/>
    <n v="750"/>
    <n v="92"/>
    <n v="25"/>
    <x v="18"/>
  </r>
  <r>
    <x v="8"/>
    <s v="A527367140786"/>
    <s v="兰蔻 菁纯臻颜防晒隔离乳SPF30+ PA+++抵御紫外线金纯正品轻盈"/>
    <n v="890"/>
    <n v="187"/>
    <n v="54"/>
    <x v="18"/>
  </r>
  <r>
    <x v="8"/>
    <s v="A528059896363"/>
    <s v="兰蔻  80周年菁纯唇膏限量版 经典玫瑰真色花香 妆效显色持久"/>
    <n v="270"/>
    <n v="2661"/>
    <n v="727"/>
    <x v="18"/>
  </r>
  <r>
    <x v="8"/>
    <s v="A528900699040"/>
    <s v="兰蔻 水份缘面部舒缓睡眠面膜75ml 补水保湿滋润 免洗舒缓安眠"/>
    <n v="620"/>
    <n v="593"/>
    <n v="140"/>
    <x v="18"/>
  </r>
  <r>
    <x v="8"/>
    <s v="A529020181449"/>
    <s v="【11.11】兰蔻眼霜 新塑颜修护眼霜15ml提拉紧致改善眼周淡化细纹"/>
    <n v="560"/>
    <n v="123"/>
    <n v="42"/>
    <x v="18"/>
  </r>
  <r>
    <x v="8"/>
    <s v="A529110246380"/>
    <s v="兰蔻 男士新保湿ㄠ 50ml 润泽补水保湿 调节水油平衡 提亮肤色"/>
    <n v="630"/>
    <n v="96"/>
    <n v="38"/>
    <x v="18"/>
  </r>
  <r>
    <x v="8"/>
    <s v="A529344979087"/>
    <s v="兰蔻 男士活力修护乳50ml 补水保湿 缩小毛孔 淡化皱纹 改善暗沉"/>
    <n v="870"/>
    <n v="105"/>
    <n v="42"/>
    <x v="18"/>
  </r>
  <r>
    <x v="8"/>
    <s v="A529346095642"/>
    <s v="兰蔻 男士塑颜修护面霜 50ml 淡化细纹紧致肌肤改善暗沉滋润保湿"/>
    <n v="870"/>
    <n v="91"/>
    <n v="36"/>
    <x v="18"/>
  </r>
  <r>
    <x v="8"/>
    <s v="A529347047568"/>
    <s v="兰蔻新男士塑颜眼霜 15ml 紧致眼周 润泽肌肤 改善细纹淡熊猫眼"/>
    <n v="580"/>
    <n v="80"/>
    <n v="32"/>
    <x v="18"/>
  </r>
  <r>
    <x v="8"/>
    <s v="A529412973395"/>
    <s v="兰蔻 男士劲能精华露 50ml 锁水淡化细纹 紧致轮廓 肌肤重焕年轻"/>
    <n v="760"/>
    <n v="99"/>
    <n v="38"/>
    <x v="18"/>
  </r>
  <r>
    <x v="8"/>
    <s v="A530509037876"/>
    <s v="兰蔻juicy shaker摇摇气垫唇油 口红 清爽不油腻持久水润"/>
    <n v="240"/>
    <n v="7469"/>
    <n v="3881"/>
    <x v="18"/>
  </r>
  <r>
    <x v="8"/>
    <s v="A531974259453"/>
    <s v="【11.11】兰蔻菁纯臻颜润养眼霜20ml 淡化细纹细腻紧致"/>
    <n v="1080"/>
    <n v="9"/>
    <n v="3"/>
    <x v="18"/>
  </r>
  <r>
    <x v="8"/>
    <s v="A532030682455"/>
    <s v="兰蔻 精准淡斑精华乳30ml 提亮肤色保湿滋润白皙淡化黑色素"/>
    <n v="830"/>
    <n v="12"/>
    <n v="5"/>
    <x v="18"/>
  </r>
  <r>
    <x v="8"/>
    <s v="A532551486629"/>
    <s v="【11-11预售】兰蔻「水光瓶」水光润养精华液50ml面霜补水淡暗沉"/>
    <n v="490"/>
    <n v="6610"/>
    <n v="2393"/>
    <x v="18"/>
  </r>
  <r>
    <x v="8"/>
    <s v="A532604234607"/>
    <s v="兰蔻 黑金臻宠精华乳30ml 淡化皱纹 滋养细腻 补水保湿润泽肌肤"/>
    <n v="4300"/>
    <n v="5"/>
    <n v="2"/>
    <x v="18"/>
  </r>
  <r>
    <x v="8"/>
    <s v="A532608238573"/>
    <s v="兰蔻 金纯润白精华露30ml 保湿补水淡斑白皙淡化细纹 淡化黑色素"/>
    <n v="2380"/>
    <n v="5"/>
    <n v="2"/>
    <x v="18"/>
  </r>
  <r>
    <x v="8"/>
    <s v="A532639853647"/>
    <s v="兰蔻 新清滢洁面乳洗面奶125ml 保湿温和深入清洁 丰富泡沫不刺激"/>
    <n v="320"/>
    <n v="132"/>
    <n v="51"/>
    <x v="18"/>
  </r>
  <r>
    <x v="8"/>
    <s v="A532644394866"/>
    <s v="兰蔻 菁纯卓颜眼霜 20ml保湿滋润补水 淡化细纹祛熊猫眼 改善眼袋"/>
    <n v="880"/>
    <n v="106"/>
    <n v="41"/>
    <x v="18"/>
  </r>
  <r>
    <x v="8"/>
    <s v="A532669028751"/>
    <s v="兰蔻 金纯卓颜精华乳30ml保湿补水减少细纹直达肌底 滋润柔嫩肌肤"/>
    <n v="2380"/>
    <n v="5"/>
    <n v="3"/>
    <x v="18"/>
  </r>
  <r>
    <x v="8"/>
    <s v="A534718784388"/>
    <s v="【11.11】兰蔻「水光瓶」水光润养精华液50ml 面霜精华补水保湿"/>
    <n v="490"/>
    <n v="482"/>
    <n v="216"/>
    <x v="18"/>
  </r>
  <r>
    <x v="8"/>
    <s v="A534745934994"/>
    <s v="兰蔻 梦魅眼影笔1.4g 轻松成型 易上妆 饱和显色色彩明丽清盈服帖"/>
    <n v="260"/>
    <n v="45"/>
    <n v="30"/>
    <x v="18"/>
  </r>
  <r>
    <x v="8"/>
    <s v="A535654334898"/>
    <s v="兰蔻 【sonia限量】彩妆盘组合眼影盘眼唇盘唇膏持久显色裸妆"/>
    <n v="680"/>
    <n v="201"/>
    <n v="86"/>
    <x v="18"/>
  </r>
  <r>
    <x v="8"/>
    <s v="A536634980111"/>
    <s v="兰蔻 金色殿堂香水香氛75ml优雅古典气质名贵东方树木香调"/>
    <n v="1200"/>
    <n v="32"/>
    <n v="16"/>
    <x v="18"/>
  </r>
  <r>
    <x v="8"/>
    <s v="A537286782401"/>
    <s v="【11-11预售】兰蔻 菁纯柔润唇膏口红唇彩 天猫首发新品上市"/>
    <n v="270"/>
    <n v="12175"/>
    <n v="2"/>
    <x v="18"/>
  </r>
  <r>
    <x v="8"/>
    <s v="A538582056189"/>
    <s v="兰蔻「小黑瓶」眼部精华眼膜 加乘精华立现水润明眸"/>
    <n v="490"/>
    <n v="11"/>
    <n v="0"/>
    <x v="18"/>
  </r>
  <r>
    <x v="8"/>
    <s v="A539977730367"/>
    <s v="兰蔻水光润养凝珠美容液200ml+光泽润养洁颜ㄠ125ml"/>
    <n v="790"/>
    <n v="1"/>
    <n v="0"/>
    <x v="18"/>
  </r>
  <r>
    <x v="8"/>
    <s v="A539978383029"/>
    <s v="【11-11预售】兰蔻水光润养凝珠美容液200ml 新根源洁颜ㄠ125ml"/>
    <n v="790"/>
    <n v="274"/>
    <n v="0"/>
    <x v="18"/>
  </r>
  <r>
    <x v="8"/>
    <s v="A540005674843"/>
    <s v="【11-11预售】兰蔻新塑颜修护按摩霜晚霜 塑颜提拉紧致晚霜75ml"/>
    <n v="980"/>
    <n v="446"/>
    <n v="0"/>
    <x v="18"/>
  </r>
  <r>
    <x v="8"/>
    <s v="A540005697583"/>
    <s v="【11-11预售】兰蔻黑金面霜30ml日霜 奢华臻宠深度滋养修复"/>
    <n v="2800"/>
    <n v="21"/>
    <n v="0"/>
    <x v="18"/>
  </r>
  <r>
    <x v="8"/>
    <s v="A540062680238"/>
    <s v="【11.11】兰蔻菁纯臻颜愈颜霜50ml 淡化细纹细腻紧致提升修护力"/>
    <n v="2680"/>
    <n v="1"/>
    <n v="1"/>
    <x v="18"/>
  </r>
  <r>
    <x v="8"/>
    <s v="A540066446731"/>
    <s v="兰蔻 菁纯臻颜美容液150ml 淡化细纹 滋润保湿二次清洁"/>
    <n v="820"/>
    <n v="6"/>
    <n v="4"/>
    <x v="18"/>
  </r>
  <r>
    <x v="8"/>
    <s v="A540072215711"/>
    <s v="【11.11】兰蔻 菁纯柔润唇膏 口红唇彩杨幂同款天猫首发新品上市"/>
    <n v="270"/>
    <n v="95"/>
    <n v="11"/>
    <x v="18"/>
  </r>
  <r>
    <x v="8"/>
    <s v="A540072543430"/>
    <s v="【11.11】兰蔻 菁纯臻颜美容液150ml 淡化细纹 滋润保湿深层呵护"/>
    <n v="820"/>
    <n v="3"/>
    <n v="1"/>
    <x v="18"/>
  </r>
  <r>
    <x v="8"/>
    <s v="A540288506195"/>
    <s v="【11.11】兰蔻塑颜「按摩霜」75ml  淡化细纹 提拉紧致保湿补水"/>
    <n v="980"/>
    <n v="3"/>
    <n v="0"/>
    <x v="18"/>
  </r>
  <r>
    <x v="8"/>
    <s v="A540297904756"/>
    <s v="【11.11】兰蔻黑金臻宠面霜30ml日霜 奢华臻宠深度滋养修复"/>
    <n v="2800"/>
    <n v="0"/>
    <n v="0"/>
    <x v="18"/>
  </r>
  <r>
    <x v="8"/>
    <s v="A540389815725"/>
    <s v="【11.11】兰蔻法式轻妆大美盒 底妆气垫CC睫毛膏眼线唇膏遮瑕卸妆"/>
    <n v="1590"/>
    <n v="0"/>
    <n v="0"/>
    <x v="18"/>
  </r>
  <r>
    <x v="8"/>
    <s v="A540620012950"/>
    <s v="【11.11】兰蔻 「小黑瓶」星光瓶限量版100ml 面部精华液"/>
    <n v="1680"/>
    <n v="0"/>
    <n v="0"/>
    <x v="18"/>
  </r>
  <r>
    <x v="8"/>
    <s v="A540630987996"/>
    <s v="【11.11】兰蔻 「小黑瓶」星光瓶50ml 面部精华液深入肌底"/>
    <n v="1080"/>
    <n v="3"/>
    <n v="0"/>
    <x v="18"/>
  </r>
  <r>
    <x v="8"/>
    <s v="A540685617434"/>
    <s v="【11-11预售】兰蔻明星套装 小黑瓶30ml+粉水200ml 补水肌底修护"/>
    <n v="1080"/>
    <n v="293"/>
    <n v="0"/>
    <x v="18"/>
  </r>
  <r>
    <x v="8"/>
    <s v="A540687660242"/>
    <s v="【11.11】兰蔻水光润养凝珠美容液200ml +水光润养精华液50ml"/>
    <n v="940"/>
    <n v="4"/>
    <n v="0"/>
    <x v="18"/>
  </r>
  <r>
    <x v="8"/>
    <s v="A541016856440"/>
    <s v="兰蔻 美肤修护精华乳 30ml补水保湿 锁水嫩肤"/>
    <n v="760"/>
    <n v="0"/>
    <n v="0"/>
    <x v="18"/>
  </r>
  <r>
    <x v="8"/>
    <s v="A541017620476"/>
    <s v="【11.11】兰蔻 明星套组口碑粉水400ml+水份缘舒缓凝霜50ml"/>
    <n v="995"/>
    <n v="1"/>
    <n v="0"/>
    <x v="18"/>
  </r>
  <r>
    <x v="8"/>
    <s v="A541024285881"/>
    <s v="兰蔻卸妆水 清滢速洁眼部卸妆水卸妆液温和卸妆眼唇两用"/>
    <n v="300"/>
    <n v="1"/>
    <n v="0"/>
    <x v="18"/>
  </r>
  <r>
    <x v="9"/>
    <s v="A42978367742"/>
    <s v="【11-11预售】兰蔻「小黑瓶」系列大眼精华眼霜 淡细纹改善眼袋"/>
    <n v="680"/>
    <n v="29834"/>
    <n v="2549"/>
    <x v="18"/>
  </r>
  <r>
    <x v="9"/>
    <s v="A42997766509"/>
    <s v="【11-11预售】兰蔻水份缘舒缓凝霜50ml 补水保湿排浊 舒缓弹润"/>
    <n v="575"/>
    <n v="6844"/>
    <n v="675"/>
    <x v="18"/>
  </r>
  <r>
    <x v="9"/>
    <s v="A43026845271"/>
    <s v="兰蔻面部精华 水份缘舒缓精华液30ml 补水保湿排浊 敏感肌适用"/>
    <n v="600"/>
    <n v="1332"/>
    <n v="163"/>
    <x v="18"/>
  </r>
  <r>
    <x v="9"/>
    <s v="A43028673404"/>
    <s v="【11.11】兰蔻 新立体塑颜提拉紧致面霜50ml淡化细纹紧致保湿补水"/>
    <n v="895"/>
    <n v="2902"/>
    <n v="320"/>
    <x v="18"/>
  </r>
  <r>
    <x v="9"/>
    <s v="A43046592639"/>
    <s v="【11-11预售】兰蔻 新臻白洁面泡沫洗面奶125ml  净澈柔润不紧绷"/>
    <n v="350"/>
    <n v="7657"/>
    <n v="1016"/>
    <x v="18"/>
  </r>
  <r>
    <x v="9"/>
    <s v="A43046912446"/>
    <s v="兰蔻BB霜 新柔皙遮瑕隔离乳SPF30+PA+++(亮白色)30ml水润修颜"/>
    <n v="520"/>
    <n v="1455"/>
    <n v="85"/>
    <x v="18"/>
  </r>
  <r>
    <x v="9"/>
    <s v="A43165859354"/>
    <s v="兰蔻 「小黑瓶」全规格精华肌底液 面部精华直达肌底补水保湿弹润"/>
    <n v="580"/>
    <n v="15002"/>
    <n v="771"/>
    <x v="18"/>
  </r>
  <r>
    <x v="9"/>
    <s v="A43166171575"/>
    <s v="兰蔻 奇迹香氛香水30ml 花香辛辣调 法式轻妆淡雅清香"/>
    <n v="530"/>
    <n v="503"/>
    <n v="9"/>
    <x v="18"/>
  </r>
  <r>
    <x v="9"/>
    <s v="A43193623172"/>
    <s v="兰蔻面霜 水份缘舒缓日霜(均衡型)50ml深度保湿 锁水排浊 正品"/>
    <n v="600"/>
    <n v="1728"/>
    <n v="201"/>
    <x v="18"/>
  </r>
  <r>
    <x v="9"/>
    <s v="A43194147939"/>
    <s v="兰蔻卸妆水 清滢速洁眼部卸妆水  不含酒精温和不刺激敏感肌适用"/>
    <n v="420"/>
    <n v="1798"/>
    <n v="239"/>
    <x v="18"/>
  </r>
  <r>
    <x v="9"/>
    <s v="A43194595195"/>
    <s v="兰蔻 清滢柔肤洁面乳洗面奶干性125ml 泡沫丰富 深层清洁补水保湿"/>
    <n v="320"/>
    <n v="2112"/>
    <n v="278"/>
    <x v="18"/>
  </r>
  <r>
    <x v="9"/>
    <s v="A43194879014"/>
    <s v="兰蔻【新品】水光润养活力日霜 50ml 提亮肤色滋润养肤 保湿补水"/>
    <n v="610"/>
    <n v="1389"/>
    <n v="175"/>
    <x v="18"/>
  </r>
  <r>
    <x v="9"/>
    <s v="A43200331617"/>
    <s v="兰蔻年轻水 美肤修护美容液200ml 补水保湿 改善粉刺痘印"/>
    <n v="505"/>
    <n v="3427"/>
    <n v="307"/>
    <x v="18"/>
  </r>
  <r>
    <x v="9"/>
    <s v="A43200527389"/>
    <s v="兰蔻眼线液 精密眼线液防水持久不晕染 特黑眼线笔01 1ml"/>
    <n v="295"/>
    <n v="711"/>
    <n v="113"/>
    <x v="18"/>
  </r>
  <r>
    <x v="9"/>
    <s v="A43208183727"/>
    <s v="【11.11】兰蔻明星套装 「小黑瓶」 精华肌底液30ml+粉水200ml"/>
    <n v="1080"/>
    <n v="108"/>
    <n v="0"/>
    <x v="18"/>
  </r>
  <r>
    <x v="9"/>
    <s v="A43208487465"/>
    <s v="【11-11预售】兰蔻套装 水份缘舒缓柔肤ㄠ200ml+舒缓凝霜50ml"/>
    <n v="1050"/>
    <n v="4694"/>
    <n v="724"/>
    <x v="18"/>
  </r>
  <r>
    <x v="9"/>
    <s v="A43209439847"/>
    <s v="【11-11预售】兰蔻 「轻呼吸」防护露SPF30+PA+++防氧化防紫外线"/>
    <n v="480"/>
    <n v="7768"/>
    <n v="931"/>
    <x v="18"/>
  </r>
  <r>
    <x v="9"/>
    <s v="A43211459413"/>
    <s v="兰蔻香水 珍爱午夜玫瑰香水30/50ml玫瑰茉莉 覆盆子 正品"/>
    <n v="530"/>
    <n v="927"/>
    <n v="110"/>
    <x v="18"/>
  </r>
  <r>
    <x v="9"/>
    <s v="A43211579015"/>
    <s v="兰蔻香水 珍爱爱恋香水30ml/50ml/75ml 辛辣花果木香调 正品"/>
    <n v="530"/>
    <n v="674"/>
    <n v="84"/>
    <x v="18"/>
  </r>
  <r>
    <x v="9"/>
    <s v="A43213158894"/>
    <s v="【11-11预售】兰蔻 精准臻白精华乳淡斑30ml 提亮肤色淡化色斑"/>
    <n v="830"/>
    <n v="4430"/>
    <n v="510"/>
    <x v="18"/>
  </r>
  <r>
    <x v="9"/>
    <s v="A43213422611"/>
    <s v="【11.11】兰蔻 臻白美颜霜日霜面霜50ml深层淡化色斑保湿补水淡斑"/>
    <n v="695"/>
    <n v="2090"/>
    <n v="256"/>
    <x v="18"/>
  </r>
  <r>
    <x v="9"/>
    <s v="A43213818909"/>
    <s v="兰蔻年轻水系列 水份缘舒缓柔肤ㄠ200ml补水锁水保湿滋润"/>
    <n v="475"/>
    <n v="3481"/>
    <n v="433"/>
    <x v="18"/>
  </r>
  <r>
    <x v="9"/>
    <s v="A43215490432"/>
    <s v="兰蔻面膜 保湿水凝面膜100ml锁水补水 舒缓滋润 清新果香正品"/>
    <n v="380"/>
    <n v="1012"/>
    <n v="62"/>
    <x v="18"/>
  </r>
  <r>
    <x v="9"/>
    <s v="A43215490563"/>
    <s v="兰蔻彩妆 奇迹光采持妆粉底液30ml轻薄持久 防水防汗控油 正品"/>
    <n v="520"/>
    <n v="1849"/>
    <n v="292"/>
    <x v="18"/>
  </r>
  <r>
    <x v="9"/>
    <s v="A43215518359"/>
    <s v="兰蔻氨基酸洁面 清滢洁面卸妆乳液200ml 免洗 温和清洁卸妆 正品"/>
    <n v="320"/>
    <n v="1272"/>
    <n v="232"/>
    <x v="18"/>
  </r>
  <r>
    <x v="9"/>
    <s v="A43215630551"/>
    <s v="兰蔻彩妆粉底 新奇迹薄纱粉底液 30ml SPF16 防晒保湿 轻薄自然遮"/>
    <n v="520"/>
    <n v="919"/>
    <n v="155"/>
    <x v="18"/>
  </r>
  <r>
    <x v="9"/>
    <s v="A43217527718"/>
    <s v="兰蔻新立体塑颜焕活精华乳 30ml 50ml  3D提拉 唤醒肌肤活力"/>
    <n v="920"/>
    <n v="593"/>
    <n v="110"/>
    <x v="18"/>
  </r>
  <r>
    <x v="9"/>
    <s v="A43247981326"/>
    <s v="兰蔻 臻白美容液200ml 舒缓白皙提亮肤色 保湿滋润化妆水正品"/>
    <n v="495"/>
    <n v="1354"/>
    <n v="164"/>
    <x v="18"/>
  </r>
  <r>
    <x v="9"/>
    <s v="A43248049649"/>
    <s v="兰蔻臻白面霜 新臻白晚霜50ml夜间滋养补水保湿淡黑色素白皙淡斑"/>
    <n v="710"/>
    <n v="1189"/>
    <n v="154"/>
    <x v="18"/>
  </r>
  <r>
    <x v="9"/>
    <s v="A43248261371"/>
    <s v="兰蔻臻白面膜 臻白凝润面膜14ml*6滋润平滑细纹 敏感肌适用 正品"/>
    <n v="760"/>
    <n v="677"/>
    <n v="83"/>
    <x v="18"/>
  </r>
  <r>
    <x v="9"/>
    <s v="A43249505908"/>
    <s v="【11-11预售】兰蔻清滢柔肤水400ml 口碑粉水 补水保湿敏感肌适用"/>
    <n v="420"/>
    <n v="59382"/>
    <n v="5607"/>
    <x v="18"/>
  </r>
  <r>
    <x v="9"/>
    <s v="A43249549628"/>
    <s v="兰蔻泡沫洗面奶 清滢嫩肤洁面乳125ml深层清洁保湿滋润温和不紧绷"/>
    <n v="320"/>
    <n v="3386"/>
    <n v="481"/>
    <x v="18"/>
  </r>
  <r>
    <x v="9"/>
    <s v="A43249917514"/>
    <s v="【11.11】兰蔻「小黑瓶」眼膜霜精华肌底眼部凝霜眼霜15ml"/>
    <n v="560"/>
    <n v="7996"/>
    <n v="988"/>
    <x v="18"/>
  </r>
  <r>
    <x v="9"/>
    <s v="A43249933424"/>
    <s v="兰蔻卸妆液 清滢柔肤卸妆液200ml 温和保湿 舒缓干燥敏感肌正品"/>
    <n v="320"/>
    <n v="701"/>
    <n v="97"/>
    <x v="18"/>
  </r>
  <r>
    <x v="9"/>
    <s v="A43249933501"/>
    <s v="兰蔻蓝水化妆水 清滢嫩肤水200ml/400ml 温和保湿 补水锁水 正品"/>
    <n v="420"/>
    <n v="1366"/>
    <n v="133"/>
    <x v="18"/>
  </r>
  <r>
    <x v="9"/>
    <s v="A43250633463"/>
    <s v="兰蔻自动眉笔 可替换式眉笔替换芯 防水防汗持久 含眉刷多色正品"/>
    <n v="190"/>
    <n v="8129"/>
    <n v="1752"/>
    <x v="18"/>
  </r>
  <r>
    <x v="9"/>
    <s v="A43251089044"/>
    <s v="兰蔻香水 珍爱香水30ml/50ml/100ml 半东方花香调 正品"/>
    <n v="610"/>
    <n v="484"/>
    <n v="72"/>
    <x v="18"/>
  </r>
  <r>
    <x v="9"/>
    <s v="A43264504549"/>
    <s v="兰蔻面霜 水份缘舒缓晚霜50ml持久清爽保湿 滋养肌肤 正品"/>
    <n v="600"/>
    <n v="890"/>
    <n v="107"/>
    <x v="18"/>
  </r>
  <r>
    <x v="9"/>
    <s v="A43265884742"/>
    <s v="兰蔻口红唇膏 迷恋唇膏 珍珠闪粉 水润保湿显色持久 正品"/>
    <n v="270"/>
    <n v="2395"/>
    <n v="158"/>
    <x v="18"/>
  </r>
  <r>
    <x v="9"/>
    <s v="A43266284609"/>
    <s v="兰蔻梦魅巨星璀璨睫毛膏01 6.5g 防水持久 轻盈浓黑卷翘根根分明"/>
    <n v="340"/>
    <n v="459"/>
    <n v="31"/>
    <x v="18"/>
  </r>
  <r>
    <x v="9"/>
    <s v="A43267573066"/>
    <s v="【11.11】兰蔻奇迹香氛30ml 花果香调持久淡雅清新香味"/>
    <n v="530"/>
    <n v="1412"/>
    <n v="128"/>
    <x v="18"/>
  </r>
  <r>
    <x v="9"/>
    <s v="A43269638244"/>
    <s v="兰蔻眼部彩妆 梦魅五色眼影盘干湿两用 多色眼影盒含眼影棒 包邮"/>
    <n v="515"/>
    <n v="529"/>
    <n v="45"/>
    <x v="18"/>
  </r>
  <r>
    <x v="9"/>
    <s v="A43270812936"/>
    <s v="兰蔻「小黑瓶」精华肌底面膜 16ml*6水嫩弹性细致 补水保湿修护"/>
    <n v="720"/>
    <n v="1234"/>
    <n v="157"/>
    <x v="18"/>
  </r>
  <r>
    <x v="9"/>
    <s v="A43271008790"/>
    <s v="【11.11】兰蔻 美肤修护精华乳 30/50ml收缩毛孔保湿补水锁水嫩肤"/>
    <n v="760"/>
    <n v="1592"/>
    <n v="207"/>
    <x v="18"/>
  </r>
  <r>
    <x v="9"/>
    <s v="A43285604505"/>
    <s v="兰蔻护肤 美肤修护乳液100ml淡化痘印黑头毛孔 平滑水润 正品"/>
    <n v="780"/>
    <n v="2182"/>
    <n v="309"/>
    <x v="18"/>
  </r>
  <r>
    <x v="9"/>
    <s v="A43331693477"/>
    <s v="【11-11预售】兰蔻「小黑瓶」限量独家星光瓶精华肌底液精华100ml"/>
    <n v="1680"/>
    <n v="4690"/>
    <n v="268"/>
    <x v="18"/>
  </r>
  <r>
    <x v="9"/>
    <s v="A43347236866"/>
    <s v="兰蔻 飞碟面霜塑颜法式提拉晚霜50ml 紧致护肤 上扬轮廓舒缓细纹"/>
    <n v="980"/>
    <n v="741"/>
    <n v="48"/>
    <x v="18"/>
  </r>
  <r>
    <x v="9"/>
    <s v="A43418543232"/>
    <s v="【11-11预售】兰蔻 菁纯臻颜美容液150ml 淡化细纹 滋润保湿"/>
    <n v="820"/>
    <n v="576"/>
    <n v="79"/>
    <x v="18"/>
  </r>
  <r>
    <x v="9"/>
    <s v="A43418567389"/>
    <s v="兰蔻 菁纯臻颜精华乳 30ml 珍贵精油 淡化细纹深入滋养 金纯正品"/>
    <n v="2680"/>
    <n v="58"/>
    <n v="7"/>
    <x v="18"/>
  </r>
  <r>
    <x v="9"/>
    <s v="A43436774325"/>
    <s v="【11-11预售】兰蔻 奇迹香氛香水女士花香持久淡雅清新香味正品"/>
    <n v="530"/>
    <n v="8372"/>
    <n v="1035"/>
    <x v="18"/>
  </r>
  <r>
    <x v="9"/>
    <s v="A43475141428"/>
    <s v="兰蔻 菁纯臻颜润养日霜 面霜50ml淡化细纹 细腻提升肌肤修护力"/>
    <n v="2680"/>
    <n v="69"/>
    <n v="15"/>
    <x v="18"/>
  </r>
  <r>
    <x v="9"/>
    <s v="A43475557245"/>
    <s v="【11-11预售】兰蔻 菁纯臻颜润养眼霜20ml 淡皱纹淡眼袋紧致眼周"/>
    <n v="1080"/>
    <n v="1561"/>
    <n v="242"/>
    <x v="18"/>
  </r>
  <r>
    <x v="9"/>
    <s v="A43491948396"/>
    <s v="兰蔻 菁纯臻颜眼部精华乳 眼霜15ml 眼周柔软淡化细纹金纯正品"/>
    <n v="1180"/>
    <n v="222"/>
    <n v="28"/>
    <x v="18"/>
  </r>
  <r>
    <x v="9"/>
    <s v="A43537081491"/>
    <s v="【11-11预售】兰蔻 轻气垫CC霜 隔离粉底遮瑕 保湿控油均匀上妆"/>
    <n v="420"/>
    <n v="51586"/>
    <n v="3433"/>
    <x v="18"/>
  </r>
  <r>
    <x v="9"/>
    <s v="A43778372165"/>
    <s v="兰蔻「小黑瓶」 精华肌底液30ml 面部精华深入肌底修护"/>
    <n v="760"/>
    <n v="2096"/>
    <n v="167"/>
    <x v="18"/>
  </r>
  <r>
    <x v="9"/>
    <s v="A43804067578"/>
    <s v="兰蔻 臻白晶透精华水 150ml 补水保湿  水润净白 晶透幻白精华液"/>
    <n v="650"/>
    <n v="1581"/>
    <n v="133"/>
    <x v="18"/>
  </r>
  <r>
    <x v="9"/>
    <s v="A43900086832"/>
    <s v="【11.11】兰蔻 精准臻白淡斑精华乳30ml 补水保湿锁水白皙淡斑"/>
    <n v="830"/>
    <n v="396"/>
    <n v="122"/>
    <x v="18"/>
  </r>
  <r>
    <x v="9"/>
    <s v="A43939141857"/>
    <s v="【11.11】兰蔻气垫CC霜14g 质地清新水润底妆隔离遮瑕保湿肌肤"/>
    <n v="420"/>
    <n v="9670"/>
    <n v="2232"/>
    <x v="18"/>
  </r>
  <r>
    <x v="9"/>
    <s v="A44189756188"/>
    <s v="【11.11】兰蔻广角羽扇防晕染天鹅颈睫毛膏 大开双眼浓密卷翘"/>
    <n v="390"/>
    <n v="299"/>
    <n v="3"/>
    <x v="18"/>
  </r>
  <r>
    <x v="9"/>
    <s v="A44219073794"/>
    <s v="【11-11预售】兰蔻 广角羽扇防晕染天鹅颈睫毛膏 浓密卷翘纤长"/>
    <n v="390"/>
    <n v="4720"/>
    <n v="534"/>
    <x v="18"/>
  </r>
  <r>
    <x v="9"/>
    <s v="A44472791682"/>
    <s v="兰蔻臻白美颜乳液 100ml 臻白淡斑 保湿修护提亮肤色 正品"/>
    <n v="800"/>
    <n v="693"/>
    <n v="143"/>
    <x v="18"/>
  </r>
  <r>
    <x v="9"/>
    <s v="A44495854215"/>
    <s v="兰蔻 奇迹光采定妆蜜粉01/02 11g定妆粉保湿遮瑕控油锁水自然服帖"/>
    <n v="505"/>
    <n v="398"/>
    <n v="49"/>
    <x v="18"/>
  </r>
  <r>
    <x v="9"/>
    <s v="A44556472917"/>
    <s v="兰蔻 新根源补养洁颜ㄏ疵婺瘫25ml 温和清洁清爽保湿透彻洁净"/>
    <n v="340"/>
    <n v="714"/>
    <n v="95"/>
    <x v="18"/>
  </r>
  <r>
    <x v="9"/>
    <s v="A44557388617"/>
    <s v="兰蔻泡沫洗面奶 清滢洁面摩丝200ml温和舒缓 彻底清洁 正品女"/>
    <n v="350"/>
    <n v="1329"/>
    <n v="330"/>
    <x v="18"/>
  </r>
  <r>
    <x v="9"/>
    <s v="A44557680723"/>
    <s v="兰蔻彩妆 奇迹光采遮瑕笔2.5ml保湿不油腻易上妆裸妆自然贴合肤色"/>
    <n v="310"/>
    <n v="321"/>
    <n v="66"/>
    <x v="18"/>
  </r>
  <r>
    <x v="9"/>
    <s v="A45472151607"/>
    <s v="兰蔻 立体塑颜紧致乳液100ml提拉淡化皱纹细纹 紧致提拉"/>
    <n v="920"/>
    <n v="497"/>
    <n v="104"/>
    <x v="18"/>
  </r>
  <r>
    <x v="9"/>
    <s v="A45490283061"/>
    <s v="兰蔻彩妆 云雾腮红6g立体修颜 妆效持久自然通透轻柔 白里透红"/>
    <n v="410"/>
    <n v="296"/>
    <n v="38"/>
    <x v="18"/>
  </r>
  <r>
    <x v="9"/>
    <s v="A45612742481"/>
    <s v="兰蔻梦魅旋密睫毛膏 01 6.5g持久卷翘 浓密 抗晕染温水易卸除"/>
    <n v="340"/>
    <n v="122"/>
    <n v="7"/>
    <x v="18"/>
  </r>
  <r>
    <x v="9"/>
    <s v="A45623857690"/>
    <s v="【11-11预售】兰蔻「小黑瓶」肌底精华液30ml+大眼精华20ml"/>
    <n v="1440"/>
    <n v="1977"/>
    <n v="233"/>
    <x v="18"/>
  </r>
  <r>
    <x v="9"/>
    <s v="A45655531441"/>
    <s v="兰蔻 CARE清透睫毛膏底膏 5.2g  睫毛纤长浓密滋养 打造卷翘美睫"/>
    <n v="290"/>
    <n v="163"/>
    <n v="40"/>
    <x v="18"/>
  </r>
  <r>
    <x v="9"/>
    <s v="A45655951318"/>
    <s v="兰蔻新梦魅睫毛膏 01 6.5g  6倍数浓密升级滋养睫毛 持久防晕染"/>
    <n v="340"/>
    <n v="78"/>
    <n v="15"/>
    <x v="18"/>
  </r>
  <r>
    <x v="9"/>
    <s v="A45656830062"/>
    <s v="兰蔻 水光润养水凝乳液 100ml  补水滋润净化排浊 肌肤轻透好肤色"/>
    <n v="710"/>
    <n v="523"/>
    <n v="181"/>
    <x v="18"/>
  </r>
  <r>
    <x v="9"/>
    <s v="A45682321020"/>
    <s v="兰蔻自动眼线笔 梦魅防水眼线笔 0.3g  防水不脱妆不晕染 包邮"/>
    <n v="210"/>
    <n v="277"/>
    <n v="49"/>
    <x v="18"/>
  </r>
  <r>
    <x v="9"/>
    <s v="A45693210135"/>
    <s v="兰蔻妆前乳 妆前凝乳25ml遮瑕轻薄细腻 隔离遮毛孔 自然裸妆"/>
    <n v="450"/>
    <n v="519"/>
    <n v="121"/>
    <x v="18"/>
  </r>
  <r>
    <x v="9"/>
    <s v="A45699409199"/>
    <s v="兰蔻 梦魅睛灵防水睫毛膏6.5g 纤长卷翘 大眼娃娃睫毛膏"/>
    <n v="340"/>
    <n v="367"/>
    <n v="83"/>
    <x v="18"/>
  </r>
  <r>
    <x v="9"/>
    <s v="A45723888026"/>
    <s v="兰蔻磨砂洁面 清滢嫩肤磨砂ㄠ100ml深层清洁 舒缓保湿 修护肌肤"/>
    <n v="380"/>
    <n v="437"/>
    <n v="82"/>
    <x v="18"/>
  </r>
  <r>
    <x v="9"/>
    <s v="A45735389005"/>
    <s v="兰蔻眼线笔 新防水眼线笔1.2g防水持久不晕染 精准柔滑 含海绵擦"/>
    <n v="190"/>
    <n v="548"/>
    <n v="76"/>
    <x v="18"/>
  </r>
  <r>
    <x v="9"/>
    <s v="A45824877268"/>
    <s v="兰蔻 梦魅单色眼影 眼部彩妆 珠光持久多色 含眼影棒眼影盒"/>
    <n v="270"/>
    <n v="76"/>
    <n v="2"/>
    <x v="18"/>
  </r>
  <r>
    <x v="9"/>
    <s v="A520133689615"/>
    <s v="兰蔻BB霜 新柔皙修颜隔离乳SPF30+PA+++(亮白色)50ml水润白皙修颜"/>
    <n v="695"/>
    <n v="1481"/>
    <n v="314"/>
    <x v="18"/>
  </r>
  <r>
    <x v="9"/>
    <s v="A520377377903"/>
    <s v="兰蔻气泡水 水光润养凝珠美容液200ml 改善暗沉提亮肤色补水保湿"/>
    <n v="450"/>
    <n v="589"/>
    <n v="196"/>
    <x v="18"/>
  </r>
  <r>
    <x v="9"/>
    <s v="A520493696215"/>
    <s v="兰蔻 立体塑颜紧致晚霜面霜 塑型肌肤修护损伤定格年轻淡化细纹"/>
    <n v="895"/>
    <n v="356"/>
    <n v="74"/>
    <x v="18"/>
  </r>
  <r>
    <x v="9"/>
    <s v="A520574409040"/>
    <s v="【11.11】兰蔻「小黑瓶」精华肌底液30ml面部精华深入修护肌底"/>
    <n v="760"/>
    <n v="3715"/>
    <n v="530"/>
    <x v="18"/>
  </r>
  <r>
    <x v="9"/>
    <s v="A520654260305"/>
    <s v="【11.11】兰蔻水份缘舒缓凝霜50ml 补水保湿排浊 舒缓弹润"/>
    <n v="575"/>
    <n v="181"/>
    <n v="71"/>
    <x v="18"/>
  </r>
  <r>
    <x v="9"/>
    <s v="A520655216584"/>
    <s v="兰蔻  唇膏口红迷恋丝缎唇膏3.4g 保湿持久显色滋养双唇"/>
    <n v="270"/>
    <n v="8308"/>
    <n v="943"/>
    <x v="18"/>
  </r>
  <r>
    <x v="9"/>
    <s v="A520776842459"/>
    <s v="兰蔻 黑金 臻宠面霜 柔嫩丰盈 紧实肌肤润泽滋养花香日霜 正品"/>
    <n v="3800"/>
    <n v="27"/>
    <n v="5"/>
    <x v="18"/>
  </r>
  <r>
    <x v="9"/>
    <s v="A520947187116"/>
    <s v="【11-11预售】兰蔻美肤修护乳液100ml+美肤美容液200ml水润保湿"/>
    <n v="1285"/>
    <n v="2932"/>
    <n v="286"/>
    <x v="18"/>
  </r>
  <r>
    <x v="9"/>
    <s v="A520964442160"/>
    <s v="【11-11预售】兰蔻 水光润养睡眠面膜75ml 免洗补水保湿提亮肤色"/>
    <n v="480"/>
    <n v="4658"/>
    <n v="591"/>
    <x v="18"/>
  </r>
  <r>
    <x v="9"/>
    <s v="A521073736266"/>
    <s v="【11.11】兰蔻水光润养睡眠面膜75ml 免洗 补水保湿 提亮肤色"/>
    <n v="480"/>
    <n v="887"/>
    <n v="161"/>
    <x v="18"/>
  </r>
  <r>
    <x v="9"/>
    <s v="A521125710310"/>
    <s v="兰蔻化妆水 黑金臻宠美容液平滑紧致 淡化皱纹细纹焕发光彩 正品"/>
    <n v="1520"/>
    <n v="52"/>
    <n v="16"/>
    <x v="18"/>
  </r>
  <r>
    <x v="9"/>
    <s v="A521179416286"/>
    <s v="兰蔻泡沫洗面奶 净透洁面泡沫125ml臻白洁面 清洁亮肤"/>
    <n v="350"/>
    <n v="135"/>
    <n v="19"/>
    <x v="18"/>
  </r>
  <r>
    <x v="9"/>
    <s v="A521841849299"/>
    <s v="兰蔻 护肤迷你体验套装系列 超值礼盒 买即赠等额礼金券100元"/>
    <n v="100"/>
    <n v="18560"/>
    <n v="6075"/>
    <x v="18"/>
  </r>
  <r>
    <x v="9"/>
    <s v="A522146334035"/>
    <s v="兰蔻天鹅颈睫毛膏 纤长防晕染 便捷 电影同款"/>
    <n v="390"/>
    <n v="723"/>
    <n v="1"/>
    <x v="18"/>
  </r>
  <r>
    <x v="9"/>
    <s v="A522198475354"/>
    <s v="【11.11】兰蔻清滢柔肤水400ml 口碑粉水 水润柔软补水保湿"/>
    <n v="420"/>
    <n v="19111"/>
    <n v="515"/>
    <x v="18"/>
  </r>
  <r>
    <x v="9"/>
    <s v="A522216409648"/>
    <s v="【11-11预售】兰蔻「小黑瓶」30ml  精华肌底液 精华深入肌底"/>
    <n v="760"/>
    <n v="38673"/>
    <n v="2475"/>
    <x v="18"/>
  </r>
  <r>
    <x v="9"/>
    <s v="A522217114977"/>
    <s v="【11.11】兰蔻 「小黑瓶」大眼精华20ml 眼部精华液 深入修护"/>
    <n v="680"/>
    <n v="5668"/>
    <n v="65"/>
    <x v="18"/>
  </r>
  <r>
    <x v="9"/>
    <s v="A522217521452"/>
    <s v="【11.11】兰蔻套装「小黑瓶」礼盒肌底精华液30ml+大眼精华20ml"/>
    <n v="1440"/>
    <n v="802"/>
    <n v="51"/>
    <x v="18"/>
  </r>
  <r>
    <x v="9"/>
    <s v="A522221388155"/>
    <s v="【11-11预售】兰蔻新立体塑颜提拉紧致面霜50ml+眼霜15ml滋润紧致"/>
    <n v="1455"/>
    <n v="2891"/>
    <n v="41"/>
    <x v="18"/>
  </r>
  <r>
    <x v="9"/>
    <s v="A522221612218"/>
    <s v="【11.11】兰蔻美肤修护乳液100ml+美肤美容液200ml美肤修护家族"/>
    <n v="1285"/>
    <n v="663"/>
    <n v="66"/>
    <x v="18"/>
  </r>
  <r>
    <x v="9"/>
    <s v="A522222144394"/>
    <s v="兰蔻 水份缘舒缓凝霜50ml 补水保湿 锁水排浊 舒缓弹润 轻薄细腻"/>
    <n v="575"/>
    <n v="3165"/>
    <n v="369"/>
    <x v="18"/>
  </r>
  <r>
    <x v="9"/>
    <s v="A522965863116"/>
    <s v="【11.11】兰蔻立体塑颜紧致眼霜15ml+立体塑颜紧致面霜50ml"/>
    <n v="1455"/>
    <n v="807"/>
    <n v="7"/>
    <x v="18"/>
  </r>
  <r>
    <x v="9"/>
    <s v="A523723179698"/>
    <s v="【11.11】兰蔻水份缘舒缓凝霜50ml +水份缘舒缓柔肤ㄠ200ml"/>
    <n v="1050"/>
    <n v="520"/>
    <n v="97"/>
    <x v="18"/>
  </r>
  <r>
    <x v="9"/>
    <s v="A524386629027"/>
    <s v="【11-11预售】兰蔻 菁纯丝绒唇膏口红唇彩 哑光玫瑰原色显色持久"/>
    <n v="270"/>
    <n v="15401"/>
    <n v="3156"/>
    <x v="18"/>
  </r>
  <r>
    <x v="9"/>
    <s v="A524396396603"/>
    <s v="兰蔻 菁纯丝绒柔雾唇釉保湿雾面自然润泽哑光高饱和持久水润唇色"/>
    <n v="260"/>
    <n v="1278"/>
    <n v="233"/>
    <x v="18"/>
  </r>
  <r>
    <x v="9"/>
    <s v="A525721839355"/>
    <s v="兰蔻 气垫粉底液13g 遮瑕保湿 护肤轻盈 均匀涂抹粉底持久"/>
    <n v="420"/>
    <n v="3544"/>
    <n v="617"/>
    <x v="18"/>
  </r>
  <r>
    <x v="9"/>
    <s v="A525755687056"/>
    <s v="【11-11预售】兰蔻 「小黑瓶」星光瓶50ml 精华肌底液面部精华"/>
    <n v="1080"/>
    <n v="465"/>
    <n v="5"/>
    <x v="18"/>
  </r>
  <r>
    <x v="9"/>
    <s v="A525757450563"/>
    <s v="兰蔻 气垫唇颊两用腮红自然持久均匀红润定妆裸妆"/>
    <n v="380"/>
    <n v="1776"/>
    <n v="387"/>
    <x v="18"/>
  </r>
  <r>
    <x v="9"/>
    <s v="A525798033419"/>
    <s v="【11-11预售】兰蔻 轻妆大美盒 气垫cc睫毛膏卸妆水持妆遮瑕卸妆"/>
    <n v="1590"/>
    <n v="154"/>
    <n v="5"/>
    <x v="18"/>
  </r>
  <r>
    <x v="9"/>
    <s v="A527290411942"/>
    <s v="【11.11】兰蔻 「轻呼吸」防护露30mlSPF30+PA+++防污染防紫外线"/>
    <n v="480"/>
    <n v="1156"/>
    <n v="136"/>
    <x v="18"/>
  </r>
  <r>
    <x v="9"/>
    <s v="A527342242920"/>
    <s v="【11-11预售】兰蔻菁纯臻颜玫瑰愈颜霜 润养修护受损肌肤"/>
    <n v="2680"/>
    <n v="279"/>
    <n v="36"/>
    <x v="18"/>
  </r>
  <r>
    <x v="9"/>
    <s v="A527350521868"/>
    <s v="兰蔻 菁纯臻颜玫瑰夜间修护免洗面膜 保湿补水淡化细纹金纯正品"/>
    <n v="1480"/>
    <n v="204"/>
    <n v="55"/>
    <x v="18"/>
  </r>
  <r>
    <x v="9"/>
    <s v="A527366504778"/>
    <s v="兰蔻菁纯 臻颜洁面泡沫 150ml细腻丰富泡沫 金纯正品深度清洁毛孔"/>
    <n v="750"/>
    <n v="92"/>
    <n v="24"/>
    <x v="18"/>
  </r>
  <r>
    <x v="9"/>
    <s v="A527367140786"/>
    <s v="兰蔻 菁纯臻颜防晒隔离乳SPF30+ PA+++抵御紫外线金纯正品轻盈"/>
    <n v="890"/>
    <n v="187"/>
    <n v="54"/>
    <x v="18"/>
  </r>
  <r>
    <x v="9"/>
    <s v="A528059896363"/>
    <s v="兰蔻  80周年菁纯唇膏限量版 经典玫瑰真色花香 妆效显色持久"/>
    <n v="270"/>
    <n v="2655"/>
    <n v="725"/>
    <x v="18"/>
  </r>
  <r>
    <x v="9"/>
    <s v="A528900699040"/>
    <s v="兰蔻 水份缘面部舒缓睡眠面膜75ml 补水保湿滋润 免洗舒缓安眠"/>
    <n v="620"/>
    <n v="592"/>
    <n v="139"/>
    <x v="18"/>
  </r>
  <r>
    <x v="9"/>
    <s v="A529020181449"/>
    <s v="【11.11】兰蔻眼霜 新塑颜修护眼霜15ml提拉紧致改善眼周淡化细纹"/>
    <n v="560"/>
    <n v="119"/>
    <n v="43"/>
    <x v="18"/>
  </r>
  <r>
    <x v="9"/>
    <s v="A529110246380"/>
    <s v="兰蔻 男士新保湿ㄠ 50ml 润泽补水保湿 调节水油平衡 提亮肤色"/>
    <n v="630"/>
    <n v="95"/>
    <n v="37"/>
    <x v="18"/>
  </r>
  <r>
    <x v="9"/>
    <s v="A529344979087"/>
    <s v="兰蔻 男士活力修护乳50ml 补水保湿 缩小毛孔 淡化皱纹 改善暗沉"/>
    <n v="870"/>
    <n v="102"/>
    <n v="43"/>
    <x v="18"/>
  </r>
  <r>
    <x v="9"/>
    <s v="A529346095642"/>
    <s v="兰蔻 男士塑颜修护面霜 50ml 淡化细纹紧致肌肤改善暗沉滋润保湿"/>
    <n v="870"/>
    <n v="91"/>
    <n v="35"/>
    <x v="18"/>
  </r>
  <r>
    <x v="9"/>
    <s v="A529347047568"/>
    <s v="兰蔻新男士塑颜眼霜 15ml 紧致眼周 润泽肌肤 改善细纹淡熊猫眼"/>
    <n v="580"/>
    <n v="79"/>
    <n v="33"/>
    <x v="18"/>
  </r>
  <r>
    <x v="9"/>
    <s v="A529412973395"/>
    <s v="兰蔻 男士劲能精华露 50ml 锁水淡化细纹 紧致轮廓 肌肤重焕年轻"/>
    <n v="760"/>
    <n v="98"/>
    <n v="38"/>
    <x v="18"/>
  </r>
  <r>
    <x v="9"/>
    <s v="A530509037876"/>
    <s v="兰蔻juicy shaker摇摇气垫唇油 口红 清爽不油腻持久水润"/>
    <n v="240"/>
    <n v="7464"/>
    <n v="3872"/>
    <x v="18"/>
  </r>
  <r>
    <x v="9"/>
    <s v="A531974259453"/>
    <s v="【11.11】兰蔻菁纯臻颜润养眼霜20ml 淡化细纹细腻紧致"/>
    <n v="1080"/>
    <n v="9"/>
    <n v="3"/>
    <x v="18"/>
  </r>
  <r>
    <x v="9"/>
    <s v="A532030682455"/>
    <s v="兰蔻 精准淡斑精华乳30ml 提亮肤色保湿滋润白皙淡化黑色素"/>
    <n v="830"/>
    <n v="12"/>
    <n v="5"/>
    <x v="18"/>
  </r>
  <r>
    <x v="9"/>
    <s v="A532551486629"/>
    <s v="【11-11预售】兰蔻「水光瓶」水光润养精华液50ml面霜补水淡暗沉"/>
    <n v="490"/>
    <n v="6510"/>
    <n v="2393"/>
    <x v="18"/>
  </r>
  <r>
    <x v="9"/>
    <s v="A532604234607"/>
    <s v="兰蔻 黑金臻宠精华乳30ml 淡化皱纹 滋养细腻 补水保湿润泽肌肤"/>
    <n v="4300"/>
    <n v="5"/>
    <n v="2"/>
    <x v="18"/>
  </r>
  <r>
    <x v="9"/>
    <s v="A532608238573"/>
    <s v="兰蔻 金纯润白精华露30ml 保湿补水淡斑白皙淡化细纹 淡化黑色素"/>
    <n v="2380"/>
    <n v="5"/>
    <n v="2"/>
    <x v="18"/>
  </r>
  <r>
    <x v="9"/>
    <s v="A532639853647"/>
    <s v="兰蔻 新清滢洁面乳洗面奶125ml 保湿温和深入清洁 丰富泡沫不刺激"/>
    <n v="320"/>
    <n v="132"/>
    <n v="51"/>
    <x v="18"/>
  </r>
  <r>
    <x v="9"/>
    <s v="A532644394866"/>
    <s v="兰蔻 菁纯卓颜眼霜 20ml保湿滋润补水 淡化细纹祛熊猫眼 改善眼袋"/>
    <n v="880"/>
    <n v="106"/>
    <n v="40"/>
    <x v="18"/>
  </r>
  <r>
    <x v="9"/>
    <s v="A532669028751"/>
    <s v="兰蔻 金纯卓颜精华乳30ml保湿补水减少细纹直达肌底 滋润柔嫩肌肤"/>
    <n v="2380"/>
    <n v="5"/>
    <n v="3"/>
    <x v="18"/>
  </r>
  <r>
    <x v="9"/>
    <s v="A534718784388"/>
    <s v="【11.11】兰蔻「水光瓶」水光润养精华液50ml 面霜精华补水保湿"/>
    <n v="490"/>
    <n v="479"/>
    <n v="215"/>
    <x v="18"/>
  </r>
  <r>
    <x v="9"/>
    <s v="A534745934994"/>
    <s v="兰蔻 梦魅眼影笔1.4g 轻松成型 易上妆 饱和显色色彩明丽清盈服帖"/>
    <n v="260"/>
    <n v="45"/>
    <n v="30"/>
    <x v="18"/>
  </r>
  <r>
    <x v="9"/>
    <s v="A535654334898"/>
    <s v="兰蔻 【sonia限量】彩妆盘组合眼影盘眼唇盘唇膏持久显色裸妆"/>
    <n v="680"/>
    <n v="201"/>
    <n v="86"/>
    <x v="18"/>
  </r>
  <r>
    <x v="9"/>
    <s v="A536634980111"/>
    <s v="兰蔻 金色殿堂香水香氛75ml优雅古典气质名贵东方树木香调"/>
    <n v="1200"/>
    <n v="32"/>
    <n v="16"/>
    <x v="18"/>
  </r>
  <r>
    <x v="9"/>
    <s v="A537286782401"/>
    <s v="【11-11预售】兰蔻 菁纯柔润唇膏口红唇彩 天猫首发新品上市"/>
    <n v="270"/>
    <n v="11824"/>
    <n v="2"/>
    <x v="18"/>
  </r>
  <r>
    <x v="9"/>
    <s v="A538582056189"/>
    <s v="兰蔻「小黑瓶」眼部精华眼膜 加乘精华立现水润明眸"/>
    <n v="490"/>
    <n v="9"/>
    <n v="0"/>
    <x v="18"/>
  </r>
  <r>
    <x v="9"/>
    <s v="A539977730367"/>
    <s v="兰蔻水光润养凝珠美容液200ml+光泽润养洁颜ㄠ125ml"/>
    <n v="790"/>
    <n v="1"/>
    <n v="0"/>
    <x v="18"/>
  </r>
  <r>
    <x v="9"/>
    <s v="A539978383029"/>
    <s v="【11-11预售】兰蔻水光润养凝珠美容液200ml 新根源洁颜ㄠ125ml"/>
    <n v="790"/>
    <n v="265"/>
    <n v="0"/>
    <x v="18"/>
  </r>
  <r>
    <x v="9"/>
    <s v="A540005674843"/>
    <s v="【11-11预售】兰蔻新塑颜修护按摩霜晚霜 塑颜提拉紧致晚霜75ml"/>
    <n v="980"/>
    <n v="410"/>
    <n v="0"/>
    <x v="18"/>
  </r>
  <r>
    <x v="9"/>
    <s v="A540005697583"/>
    <s v="【11-11预售】兰蔻黑金面霜30ml日霜 奢华臻宠深度滋养修复"/>
    <n v="2800"/>
    <n v="19"/>
    <n v="0"/>
    <x v="18"/>
  </r>
  <r>
    <x v="9"/>
    <s v="A540062680238"/>
    <s v="【11.11】兰蔻菁纯臻颜愈颜霜50ml 淡化细纹细腻紧致提升修护力"/>
    <n v="2680"/>
    <n v="1"/>
    <n v="1"/>
    <x v="18"/>
  </r>
  <r>
    <x v="9"/>
    <s v="A540066446731"/>
    <s v="兰蔻 菁纯臻颜美容液150ml 淡化细纹 滋润保湿二次清洁"/>
    <n v="820"/>
    <n v="6"/>
    <n v="3"/>
    <x v="18"/>
  </r>
  <r>
    <x v="9"/>
    <s v="A540072215711"/>
    <s v="【11.11】兰蔻 菁纯柔润唇膏 口红唇彩杨幂同款天猫首发新品上市"/>
    <n v="270"/>
    <n v="79"/>
    <n v="6"/>
    <x v="18"/>
  </r>
  <r>
    <x v="9"/>
    <s v="A540072543430"/>
    <s v="【11.11】兰蔻 菁纯臻颜美容液150ml 淡化细纹 滋润保湿深层呵护"/>
    <n v="820"/>
    <n v="3"/>
    <n v="1"/>
    <x v="18"/>
  </r>
  <r>
    <x v="9"/>
    <s v="A540288506195"/>
    <s v="【11.11】兰蔻塑颜「按摩霜」75ml  淡化细纹 提拉紧致保湿补水"/>
    <n v="980"/>
    <n v="1"/>
    <n v="0"/>
    <x v="18"/>
  </r>
  <r>
    <x v="9"/>
    <s v="A540297904756"/>
    <s v="【11.11】兰蔻黑金臻宠面霜30ml日霜 奢华臻宠深度滋养修复"/>
    <n v="2800"/>
    <n v="1"/>
    <n v="0"/>
    <x v="18"/>
  </r>
  <r>
    <x v="9"/>
    <s v="A540389815725"/>
    <s v="【11.11】兰蔻法式轻妆大美盒 底妆气垫CC睫毛膏眼线唇膏遮瑕卸妆"/>
    <n v="1590"/>
    <n v="0"/>
    <n v="0"/>
    <x v="18"/>
  </r>
  <r>
    <x v="9"/>
    <s v="A540620012950"/>
    <s v="【11.11】兰蔻 「小黑瓶」星光瓶限量版100ml 面部精华液"/>
    <n v="1680"/>
    <n v="0"/>
    <n v="0"/>
    <x v="18"/>
  </r>
  <r>
    <x v="9"/>
    <s v="A540630987996"/>
    <s v="【11.11】兰蔻 「小黑瓶」星光瓶50ml 面部精华液深入肌底"/>
    <n v="1080"/>
    <n v="3"/>
    <n v="0"/>
    <x v="18"/>
  </r>
  <r>
    <x v="9"/>
    <s v="A540685617434"/>
    <s v="【11-11预售】兰蔻明星套装 小黑瓶30ml+粉水200ml 补水肌底修护"/>
    <n v="1080"/>
    <n v="270"/>
    <n v="0"/>
    <x v="18"/>
  </r>
  <r>
    <x v="9"/>
    <s v="A540687660242"/>
    <s v="【11.11】兰蔻水光润养凝珠美容液200ml +水光润养精华液50ml"/>
    <n v="940"/>
    <n v="3"/>
    <n v="0"/>
    <x v="18"/>
  </r>
  <r>
    <x v="9"/>
    <s v="A541016856440"/>
    <s v="兰蔻 美肤修护精华乳 30ml补水保湿 锁水嫩肤"/>
    <n v="760"/>
    <n v="0"/>
    <n v="0"/>
    <x v="18"/>
  </r>
  <r>
    <x v="9"/>
    <s v="A541017620476"/>
    <s v="【11.11】兰蔻 明星套组口碑粉水400ml+水份缘舒缓凝霜50ml"/>
    <n v="995"/>
    <n v="0"/>
    <n v="0"/>
    <x v="18"/>
  </r>
  <r>
    <x v="9"/>
    <s v="A541024285881"/>
    <s v="兰蔻卸妆水 清滢速洁眼部卸妆水卸妆液温和卸妆眼唇两用"/>
    <n v="300"/>
    <n v="1"/>
    <n v="0"/>
    <x v="18"/>
  </r>
  <r>
    <x v="0"/>
    <s v="A536404011589"/>
    <s v="【娇兰】亲亲滋润护唇膏润唇膏 杨洋挚荐 保湿持久滋润"/>
    <n v="320"/>
    <n v="4572"/>
    <n v="1988"/>
    <x v="19"/>
  </r>
  <r>
    <x v="0"/>
    <s v="A536464930514"/>
    <s v="【娇兰】 帝皇蜂姿修复蜜润柔肤水套装 滋润紧致 收缩毛孔"/>
    <n v="570"/>
    <n v="265"/>
    <n v="70"/>
    <x v="19"/>
  </r>
  <r>
    <x v="0"/>
    <s v="A536465658044"/>
    <s v="【娇兰】水合青春保湿精华水套装 补水收缩毛孔 舒缓肌肤"/>
    <n v="490"/>
    <n v="128"/>
    <n v="26"/>
    <x v="19"/>
  </r>
  <r>
    <x v="0"/>
    <s v="A536469326942"/>
    <s v="【娇兰】御廷兰花眼唇霜套装15ml 紧实眼部及唇部肌肤"/>
    <n v="1800"/>
    <n v="28"/>
    <n v="8"/>
    <x v="19"/>
  </r>
  <r>
    <x v="0"/>
    <s v="A536507933395"/>
    <s v="【娇兰】 御廷兰花卓能焕活乳霜 50ml  补水保湿 润活滋养年轻肌"/>
    <n v="3800"/>
    <n v="5"/>
    <n v="3"/>
    <x v="19"/>
  </r>
  <r>
    <x v="0"/>
    <s v="A536510937963"/>
    <s v="【娇兰】亲亲唇膏口红3.5g 杨洋色344经典 滋润保湿"/>
    <n v="320"/>
    <n v="9838"/>
    <n v="2450"/>
    <x v="19"/>
  </r>
  <r>
    <x v="0"/>
    <s v="A537363255886"/>
    <s v="【娇兰】小黑裙淡香水 清新花香调 持久留香 甜美粉色"/>
    <n v="570"/>
    <n v="179"/>
    <n v="24"/>
    <x v="19"/>
  </r>
  <r>
    <x v="0"/>
    <s v="A537487583257"/>
    <s v="【娇兰】 臻彩宝石唇膏口红 持久润唇 保湿不脱妆"/>
    <n v="480"/>
    <n v="246"/>
    <n v="56"/>
    <x v="19"/>
  </r>
  <r>
    <x v="0"/>
    <s v="A537499775979"/>
    <s v="【娇兰】理想男士古龙水香水100ml套装 清新活力持久留香"/>
    <n v="830"/>
    <n v="3"/>
    <n v="1"/>
    <x v="19"/>
  </r>
  <r>
    <x v="0"/>
    <s v="A537517940729"/>
    <s v="【娇兰】帝皇蜂姿赋妍紧致修复精华 收缩毛孔紧致肌肤"/>
    <n v="1220"/>
    <n v="163"/>
    <n v="26"/>
    <x v="19"/>
  </r>
  <r>
    <x v="0"/>
    <s v="A537566966693"/>
    <s v="【娇兰】 理想男士淡香水50ml 古龙香水男阳刚气色清新持久留香"/>
    <n v="640"/>
    <n v="16"/>
    <n v="3"/>
    <x v="19"/>
  </r>
  <r>
    <x v="0"/>
    <s v="A537574170700"/>
    <s v="【娇兰】金钻修颜粉底液30ml 遮瑕持久 轻薄贴肤如丝绸般"/>
    <n v="800"/>
    <n v="130"/>
    <n v="33"/>
    <x v="19"/>
  </r>
  <r>
    <x v="0"/>
    <s v="A537601740237"/>
    <s v="【娇兰】珍珠肌透白泡沫洁颜乳套装 深层清洁 珍珠莹采"/>
    <n v="480"/>
    <n v="119"/>
    <n v="30"/>
    <x v="19"/>
  </r>
  <r>
    <x v="0"/>
    <s v="A537607097185"/>
    <s v="【娇兰】 水合青春保湿精华露30ml 改善皱纹 净澈保湿持久补水锁"/>
    <n v="1240"/>
    <n v="19"/>
    <n v="6"/>
    <x v="19"/>
  </r>
  <r>
    <x v="0"/>
    <s v="A537656184244"/>
    <s v="【娇兰】幻彩流星明星粉球 白皙色均匀修容定妆 提亮肤色"/>
    <n v="520"/>
    <n v="1138"/>
    <n v="510"/>
    <x v="19"/>
  </r>
  <r>
    <x v="0"/>
    <s v="A537682112503"/>
    <s v="【娇兰】幻彩流星粉球限量版定妆蜜散粉 腮红散粉两用"/>
    <n v="530"/>
    <n v="354"/>
    <n v="73"/>
    <x v="19"/>
  </r>
  <r>
    <x v="0"/>
    <s v="A538021608019"/>
    <s v="【娇兰】 御廷兰花10周年限量版乳霜 XQ向京限量版猴子储蓄罐"/>
    <n v="11100"/>
    <n v="2"/>
    <n v="2"/>
    <x v="19"/>
  </r>
  <r>
    <x v="0"/>
    <s v="A538023100152"/>
    <s v="【娇兰】迷醉一千零一夜香水限量版 淡香清新 持久留香"/>
    <n v="1040"/>
    <n v="31"/>
    <n v="12"/>
    <x v="19"/>
  </r>
  <r>
    <x v="0"/>
    <s v="A538101789345"/>
    <s v="【娇兰】幻彩流星亮肤修颜液妆前打底30ml  提亮肤色"/>
    <n v="600"/>
    <n v="95"/>
    <n v="24"/>
    <x v="19"/>
  </r>
  <r>
    <x v="0"/>
    <s v="A538331223906"/>
    <s v="【娇兰】 丝柔亲肤粉饼SPF20PA++锁水保湿 定妆散粉 防晒提亮不泛"/>
    <n v="590"/>
    <n v="30"/>
    <n v="9"/>
    <x v="19"/>
  </r>
  <r>
    <x v="0"/>
    <s v="A538448999354"/>
    <s v="【娇兰】 珍珠肌透白保湿焕彩粉底液SPF25PA+++ 防晒保湿 遮瑕提"/>
    <n v="560"/>
    <n v="39"/>
    <n v="13"/>
    <x v="19"/>
  </r>
  <r>
    <x v="0"/>
    <s v="A538455353493"/>
    <s v="【娇兰】 丝柔亲肤粉底液30ml SPF20PA+ 防晒保湿 轻盈透薄服帖"/>
    <n v="560"/>
    <n v="34"/>
    <n v="16"/>
    <x v="19"/>
  </r>
  <r>
    <x v="0"/>
    <s v="A538513655551"/>
    <s v="【娇兰】 水合青春保湿眼部精华15ml 补水滋润 淡化细纹"/>
    <n v="910"/>
    <n v="4"/>
    <n v="3"/>
    <x v="19"/>
  </r>
  <r>
    <x v="0"/>
    <s v="A538513927030"/>
    <s v="【娇兰】 金钻焕彩凝露30ml 精致妆前打底ㄠ 保湿滋润"/>
    <n v="650"/>
    <n v="58"/>
    <n v="10"/>
    <x v="19"/>
  </r>
  <r>
    <x v="0"/>
    <s v="A538514859453"/>
    <s v="【娇兰】 帝皇蜂姿紧致修护眼霜 平滑眼周细干纹 舒缓紧致眼周"/>
    <n v="1120"/>
    <n v="16"/>
    <n v="3"/>
    <x v="19"/>
  </r>
  <r>
    <x v="0"/>
    <s v="A538526543317"/>
    <s v="【娇兰】 御廷兰花卓能焕活精华水125ml 深层补水保湿滋润"/>
    <n v="1150"/>
    <n v="18"/>
    <n v="5"/>
    <x v="19"/>
  </r>
  <r>
    <x v="0"/>
    <s v="A538570049756"/>
    <s v="【娇兰】幻彩流星蜜粉饼 定妆散粉 提亮肤色 透明光泽"/>
    <n v="530"/>
    <n v="72"/>
    <n v="17"/>
    <x v="19"/>
  </r>
  <r>
    <x v="0"/>
    <s v="A538592246700"/>
    <s v="【娇兰】 水合青春口碑明星保湿水凝霜 持久补水 舒缓保湿"/>
    <n v="985"/>
    <n v="13"/>
    <n v="5"/>
    <x v="19"/>
  </r>
  <r>
    <x v="0"/>
    <s v="A538592774283"/>
    <s v="【娇兰】 帝皇蜂姿金采明眸眼部精华露15ml 补水滋润 淡化熊猫眼"/>
    <n v="1010"/>
    <n v="13"/>
    <n v="3"/>
    <x v="19"/>
  </r>
  <r>
    <x v="0"/>
    <s v="A538592906830"/>
    <s v="【娇兰】帝皇蜂姿紧致日霜滋润型50ml 紧致提升 补水保湿焕发光"/>
    <n v="1280"/>
    <n v="19"/>
    <n v="7"/>
    <x v="19"/>
  </r>
  <r>
    <x v="0"/>
    <s v="A538607708818"/>
    <s v="【娇兰】金钻修颜粉饼SPF15PA++ 遮瑕保湿散粉 服帖定妆 提亮肤色"/>
    <n v="800"/>
    <n v="69"/>
    <n v="16"/>
    <x v="19"/>
  </r>
  <r>
    <x v="0"/>
    <s v="A538637629872"/>
    <s v="【娇兰】 水合青春保湿日霜50ml 持久补水滋润 舒缓保湿面霜"/>
    <n v="985"/>
    <n v="16"/>
    <n v="4"/>
    <x v="19"/>
  </r>
  <r>
    <x v="0"/>
    <s v="A538638181295"/>
    <s v="【娇兰】 水合青春保湿晚霜 面霜50ml 持久补水滋润 淡化细干纹"/>
    <n v="1140"/>
    <n v="10"/>
    <n v="3"/>
    <x v="19"/>
  </r>
  <r>
    <x v="0"/>
    <s v="A538639053050"/>
    <s v="【娇兰】 御廷兰花亮白美肤隔离乳30ml（SPF30+PA+++）防晒保护"/>
    <n v="1310"/>
    <n v="3"/>
    <n v="1"/>
    <x v="19"/>
  </r>
  <r>
    <x v="0"/>
    <s v="A538672912057"/>
    <s v="【娇兰】 水合青春保湿精华清新型30ml 持久补水滋润 轻盈质地 易"/>
    <n v="1240"/>
    <n v="0"/>
    <n v="0"/>
    <x v="19"/>
  </r>
  <r>
    <x v="0"/>
    <s v="A538683274263"/>
    <s v="【娇兰】幻彩流星亮肌乳30mlSPF25/PA++ 保湿水润妆前打底"/>
    <n v="480"/>
    <n v="24"/>
    <n v="10"/>
    <x v="19"/>
  </r>
  <r>
    <x v="0"/>
    <s v="A538806948852"/>
    <s v="【娇兰】一触飞翘浓密睫毛膏黑色 放大双眸 浓密卷翘纤长"/>
    <n v="340"/>
    <n v="47"/>
    <n v="17"/>
    <x v="19"/>
  </r>
  <r>
    <x v="0"/>
    <s v="A538812200188"/>
    <s v="【娇兰】帝皇蜂姿黄金复原蜜50ml 轻盈渗透 杨洋同款"/>
    <n v="1120"/>
    <n v="88"/>
    <n v="4"/>
    <x v="19"/>
  </r>
  <r>
    <x v="0"/>
    <s v="A539337736639"/>
    <s v="【娇兰】娇兰彩妆刷 粉刷 化妆刷子 幻彩流星粉球必备"/>
    <n v="310"/>
    <n v="35"/>
    <n v="0"/>
    <x v="19"/>
  </r>
  <r>
    <x v="0"/>
    <s v="A539354503364"/>
    <s v="【娇兰】丝柔亲肤BB霜 亮白色 裸妆提亮 修颜遮瑕补水保湿"/>
    <n v="440"/>
    <n v="13"/>
    <n v="0"/>
    <x v="19"/>
  </r>
  <r>
    <x v="0"/>
    <s v="A539355401943"/>
    <s v="【娇兰】一触飞翘防水睫毛膏 持久不晕染 浓密纤长放大电眼"/>
    <n v="340"/>
    <n v="0"/>
    <n v="0"/>
    <x v="19"/>
  </r>
  <r>
    <x v="0"/>
    <s v="A540017992674"/>
    <s v="【娇兰】帝王之水金箔蜂姿琉金典藏版1L 男士女士香氛 古龙水"/>
    <n v="10380"/>
    <n v="0"/>
    <n v="0"/>
    <x v="19"/>
  </r>
  <r>
    <x v="0"/>
    <s v="A540019458368"/>
    <s v="【娇兰】帝王之水金箔蜂姿琉金典藏版500ml 古龙水清新提神"/>
    <n v="6480"/>
    <n v="3"/>
    <n v="0"/>
    <x v="19"/>
  </r>
  <r>
    <x v="0"/>
    <s v="A540026833056"/>
    <s v="【娇兰】舒缓保湿霜15ml明星套装 补水修护舒缓肌肤"/>
    <n v="260"/>
    <n v="105"/>
    <n v="0"/>
    <x v="19"/>
  </r>
  <r>
    <x v="0"/>
    <s v="A540027966043"/>
    <s v="【娇兰】水合青春精华面贴膜套装6片 补水保湿 质感丝滑湿润"/>
    <n v="1150"/>
    <n v="10"/>
    <n v="0"/>
    <x v="19"/>
  </r>
  <r>
    <x v="0"/>
    <s v="A540029006147"/>
    <s v="【娇兰】纯净美肌眼唇双效卸妆液125ml 温和深层洁净"/>
    <n v="430"/>
    <n v="1"/>
    <n v="0"/>
    <x v="19"/>
  </r>
  <r>
    <x v="0"/>
    <s v="A540035616409"/>
    <s v="【娇兰】娇兰水合青春保湿BB霜40ml明亮色 裸妆遮瑕持久"/>
    <n v="620"/>
    <n v="0"/>
    <n v="0"/>
    <x v="19"/>
  </r>
  <r>
    <x v="0"/>
    <s v="A540036780841"/>
    <s v="【娇兰】凝时恒采粉底液30ml 防晒保湿 细腻清透 隐匿瑕疵"/>
    <n v="560"/>
    <n v="13"/>
    <n v="0"/>
    <x v="19"/>
  </r>
  <r>
    <x v="0"/>
    <s v="A540036860459"/>
    <s v="【娇兰】御廷兰花卓能焕活洁面乳125ml 温和洁净 舒缓肌肤"/>
    <n v="880"/>
    <n v="1"/>
    <n v="0"/>
    <x v="19"/>
  </r>
  <r>
    <x v="0"/>
    <s v="A540038114324"/>
    <s v="【娇兰】帝皇蜂姿紧致修复凝蜜面膜50ml 补水保湿滋润"/>
    <n v="1280"/>
    <n v="11"/>
    <n v="0"/>
    <x v="19"/>
  </r>
  <r>
    <x v="0"/>
    <s v="A540038208653"/>
    <s v="【娇兰】眉笔黑色 修饰轮廓 防水不晕染 持久不脱妆浓密轻盈"/>
    <n v="240"/>
    <n v="2"/>
    <n v="0"/>
    <x v="19"/>
  </r>
  <r>
    <x v="0"/>
    <s v="A540038226920"/>
    <s v="【娇兰】御廷兰花卓能焕活晚间精华露125ML 深层补水保湿"/>
    <n v="1870"/>
    <n v="7"/>
    <n v="0"/>
    <x v="19"/>
  </r>
  <r>
    <x v="0"/>
    <s v="A540038351686"/>
    <s v="【娇兰】御廷兰花卓能焕活凝霜30ml 保湿补水 滋养紧致肌肤"/>
    <n v="2850"/>
    <n v="7"/>
    <n v="0"/>
    <x v="19"/>
  </r>
  <r>
    <x v="0"/>
    <s v="A540039666522"/>
    <s v="【娇兰】 幻彩云霓美唇蜜唇彩 保湿滋润不脱色 艳丽色泽"/>
    <n v="280"/>
    <n v="9"/>
    <n v="0"/>
    <x v="19"/>
  </r>
  <r>
    <x v="0"/>
    <s v="A540064387721"/>
    <s v="【娇兰】帝王之水金箔蜂姿琉金典藏版250ml套装 香氛古龙水"/>
    <n v="4360"/>
    <n v="3"/>
    <n v="0"/>
    <x v="19"/>
  </r>
  <r>
    <x v="0"/>
    <s v="A540065472596"/>
    <s v="【娇兰】御廷兰花卓能焕活精华液30ml 保湿滋润 紧致淡细纹"/>
    <n v="4500"/>
    <n v="4"/>
    <n v="0"/>
    <x v="19"/>
  </r>
  <r>
    <x v="0"/>
    <s v="A540189922026"/>
    <s v="【娇兰】丝柔蜜粉饼 营造细致透明妆感 柔滑细腻贴肤美颜"/>
    <n v="480"/>
    <n v="15"/>
    <n v="1"/>
    <x v="19"/>
  </r>
  <r>
    <x v="0"/>
    <s v="A540190519057"/>
    <s v="【娇兰】腮红亲密容和肌肤 裸妆感 自然持久玫瑰闰色腮红"/>
    <n v="420"/>
    <n v="9"/>
    <n v="0"/>
    <x v="19"/>
  </r>
  <r>
    <x v="0"/>
    <s v="A540211731451"/>
    <s v="【娇兰】花草水语淡香水系列 舒缓清新 持久淡香"/>
    <n v="600"/>
    <n v="18"/>
    <n v="0"/>
    <x v="19"/>
  </r>
  <r>
    <x v="0"/>
    <s v="A540280458393"/>
    <s v="【娇兰】水合青春精华眼贴膜"/>
    <n v="1150"/>
    <n v="0"/>
    <n v="0"/>
    <x v="19"/>
  </r>
  <r>
    <x v="0"/>
    <s v="A540624328755"/>
    <s v="【娇兰】流金润唇膏蜜 透明保湿滋润持久不脱色"/>
    <n v="260"/>
    <n v="20"/>
    <n v="1"/>
    <x v="19"/>
  </r>
  <r>
    <x v="0"/>
    <s v="A540630190184"/>
    <s v="【娇兰】御廷兰花卓能焕活乳霜限量版 肌肤焕发青春活力"/>
    <n v="3800"/>
    <n v="10"/>
    <n v="0"/>
    <x v="19"/>
  </r>
  <r>
    <x v="0"/>
    <s v="A540677647060"/>
    <s v="【娇兰】御廷兰花黑兰面霜50ml 盛典礼献限量版 补水保湿滋润"/>
    <n v="9500"/>
    <n v="0"/>
    <n v="0"/>
    <x v="19"/>
  </r>
  <r>
    <x v="0"/>
    <s v="A540682405638"/>
    <s v="【娇兰】幻彩流星彩妆刷定妆刷散粉刷 幻彩流星粉球必备搭档"/>
    <n v="310"/>
    <n v="24"/>
    <n v="0"/>
    <x v="19"/>
  </r>
  <r>
    <x v="0"/>
    <s v="A540683384833"/>
    <s v="【娇兰】水合青春保湿精华面膜75ml丰盈亮滑补水保湿收缩毛孔"/>
    <n v="620"/>
    <n v="6"/>
    <n v="0"/>
    <x v="19"/>
  </r>
  <r>
    <x v="0"/>
    <s v="A540685354480"/>
    <s v="【品牌团】娇兰御廷兰花卓能焕活洁面乳 温和清洁 净化舒缓肌肤"/>
    <n v="880"/>
    <n v="0"/>
    <n v="0"/>
    <x v="19"/>
  </r>
  <r>
    <x v="0"/>
    <s v="A540685584434"/>
    <s v="【娇兰】娇兰痘印遮瑕膏15ml 舒缓肌肤 缓解泛红改善痘印斑痕"/>
    <n v="260"/>
    <n v="19"/>
    <n v="0"/>
    <x v="19"/>
  </r>
  <r>
    <x v="0"/>
    <s v="A540688277357"/>
    <s v="【娇兰】纯净美肌亲肤卸妆水保湿 温和清洁脸部眼周彩妆"/>
    <n v="480"/>
    <n v="2"/>
    <n v="0"/>
    <x v="19"/>
  </r>
  <r>
    <x v="0"/>
    <s v="A540688465182"/>
    <s v="【娇兰】纯净美肌洁面泡沫慕斯 温和洁净 芬芳轻盈稠密浓郁"/>
    <n v="480"/>
    <n v="0"/>
    <n v="0"/>
    <x v="19"/>
  </r>
  <r>
    <x v="0"/>
    <s v="A540688729512"/>
    <s v="[娇兰] 一千零一夜清新香氛淡香水东方香调男士女士 性感迷人"/>
    <n v="570"/>
    <n v="4"/>
    <n v="0"/>
    <x v="19"/>
  </r>
  <r>
    <x v="0"/>
    <s v="A540689154822"/>
    <s v="【品牌团】娇兰赋妍紧致蜂皇修复精华 修复圣品补水保湿"/>
    <n v="1220"/>
    <n v="1"/>
    <n v="0"/>
    <x v="19"/>
  </r>
  <r>
    <x v="0"/>
    <s v="A540690165637"/>
    <s v="【娇兰】小黑裙经典浓香水 女士香氛 持久清新花香果香调"/>
    <n v="650"/>
    <n v="19"/>
    <n v="0"/>
    <x v="19"/>
  </r>
  <r>
    <x v="0"/>
    <s v="A540691425389"/>
    <s v="【娇兰】美颜提亮乳15ml 保湿滋润即时收紧及提亮肌肤"/>
    <n v="260"/>
    <n v="15"/>
    <n v="0"/>
    <x v="19"/>
  </r>
  <r>
    <x v="0"/>
    <s v="A540692586872"/>
    <s v="【娇兰】纯净奥秘莲花轻柔磨砂膏 去角质 改善暗沉 提亮肤色"/>
    <n v="500"/>
    <n v="0"/>
    <n v="0"/>
    <x v="19"/>
  </r>
  <r>
    <x v="0"/>
    <s v="A540694259712"/>
    <s v="【娇兰】娇兰纯净美肌洁面乳 深层清洁滋润洁净焕亮 不紧绷"/>
    <n v="480"/>
    <n v="1"/>
    <n v="0"/>
    <x v="19"/>
  </r>
  <r>
    <x v="0"/>
    <s v="A540694551406"/>
    <s v="[娇兰]一千零一夜香氛 男士女士浓香水清新持久粉质花香"/>
    <n v="700"/>
    <n v="0"/>
    <n v="0"/>
    <x v="19"/>
  </r>
  <r>
    <x v="0"/>
    <s v="A540695063207"/>
    <s v="【娇兰】爱朵淡香水50ml 清新香氛 女士香氛 经典优雅"/>
    <n v="800"/>
    <n v="0"/>
    <n v="0"/>
    <x v="19"/>
  </r>
  <r>
    <x v="0"/>
    <s v="A540695246013"/>
    <s v="【娇兰】珍珠肌透白隔离防晒乳液 超轻盈质感 减缓紫外线损害"/>
    <n v="590"/>
    <n v="7"/>
    <n v="0"/>
    <x v="19"/>
  </r>
  <r>
    <x v="0"/>
    <s v="A540695258729"/>
    <s v="【娇兰】御廷兰花金兰透亮粉底乳 遮瑕粉底液 妆前乳"/>
    <n v="1650"/>
    <n v="0"/>
    <n v="0"/>
    <x v="19"/>
  </r>
  <r>
    <x v="0"/>
    <s v="A540695295678"/>
    <s v="【娇兰】帝皇蜂姿紧致修护日霜（清新型） 紧致提升 焕发光泽"/>
    <n v="1280"/>
    <n v="3"/>
    <n v="0"/>
    <x v="19"/>
  </r>
  <r>
    <x v="0"/>
    <s v="A540695299137"/>
    <s v="【娇兰】娇兰爱朵浓香水 花香柑苔香调 活力香氛"/>
    <n v="700"/>
    <n v="3"/>
    <n v="0"/>
    <x v="19"/>
  </r>
  <r>
    <x v="0"/>
    <s v="A540695643809"/>
    <s v="【娇兰】珍珠肌透白润肤水柔肤水 补水保湿滋润 提亮肤色"/>
    <n v="570"/>
    <n v="0"/>
    <n v="0"/>
    <x v="19"/>
  </r>
  <r>
    <x v="0"/>
    <s v="A540696759587"/>
    <s v="【娇兰】御廷兰花卓能焕活亮白精华露 滋润修复紧致"/>
    <n v="4350"/>
    <n v="0"/>
    <n v="0"/>
    <x v="19"/>
  </r>
  <r>
    <x v="0"/>
    <s v="A540726532255"/>
    <s v="【娇兰】珍珠肌透白肤色修正乳液 提亮肤色 淡化色斑保湿滋润"/>
    <n v="540"/>
    <n v="1"/>
    <n v="0"/>
    <x v="19"/>
  </r>
  <r>
    <x v="1"/>
    <s v="A536404011589"/>
    <s v="【娇兰】亲亲滋润护唇膏润唇膏 杨洋挚荐 保湿持久滋润"/>
    <n v="320"/>
    <n v="4566"/>
    <n v="1981"/>
    <x v="19"/>
  </r>
  <r>
    <x v="1"/>
    <s v="A536464930514"/>
    <s v="【娇兰】 帝皇蜂姿修复蜜润柔肤水套装 滋润紧致 收缩毛孔"/>
    <n v="570"/>
    <n v="259"/>
    <n v="70"/>
    <x v="19"/>
  </r>
  <r>
    <x v="1"/>
    <s v="A536465658044"/>
    <s v="【娇兰】水合青春保湿精华水套装 补水收缩毛孔 舒缓肌肤"/>
    <n v="490"/>
    <n v="128"/>
    <n v="26"/>
    <x v="19"/>
  </r>
  <r>
    <x v="1"/>
    <s v="A536469326942"/>
    <s v="【娇兰】御廷兰花眼唇霜套装15ml 紧实眼部及唇部肌肤"/>
    <n v="1800"/>
    <n v="28"/>
    <n v="8"/>
    <x v="19"/>
  </r>
  <r>
    <x v="1"/>
    <s v="A536507933395"/>
    <s v="【娇兰】 御廷兰花卓能焕活乳霜 50ml  补水保湿 润活滋养年轻肌"/>
    <n v="3800"/>
    <n v="5"/>
    <n v="3"/>
    <x v="19"/>
  </r>
  <r>
    <x v="1"/>
    <s v="A536510937963"/>
    <s v="【娇兰】亲亲唇膏口红套装 杨洋色344经典 滋润保湿"/>
    <n v="320"/>
    <n v="9803"/>
    <n v="2395"/>
    <x v="19"/>
  </r>
  <r>
    <x v="1"/>
    <s v="A537363255886"/>
    <s v="【娇兰】小黑裙淡香水 清新花香调 持久留香 甜美粉色"/>
    <n v="570"/>
    <n v="180"/>
    <n v="24"/>
    <x v="19"/>
  </r>
  <r>
    <x v="1"/>
    <s v="A537487583257"/>
    <s v="【娇兰】 臻彩宝石唇膏口红 持久润唇 保湿不脱妆"/>
    <n v="480"/>
    <n v="242"/>
    <n v="56"/>
    <x v="19"/>
  </r>
  <r>
    <x v="1"/>
    <s v="A537499775979"/>
    <s v="【娇兰】理想男士古龙水香水100ml套装 清新活力持久留香"/>
    <n v="830"/>
    <n v="3"/>
    <n v="1"/>
    <x v="19"/>
  </r>
  <r>
    <x v="1"/>
    <s v="A537517940729"/>
    <s v="【娇兰】帝皇蜂姿赋妍紧致修复精华 收缩毛孔紧致肌肤"/>
    <n v="1220"/>
    <n v="163"/>
    <n v="26"/>
    <x v="19"/>
  </r>
  <r>
    <x v="1"/>
    <s v="A537566966693"/>
    <s v="【娇兰】 理想男士淡香水50ml 古龙香水男阳刚气色清新持久留香"/>
    <n v="640"/>
    <n v="15"/>
    <n v="3"/>
    <x v="19"/>
  </r>
  <r>
    <x v="1"/>
    <s v="A537574170700"/>
    <s v="【娇兰】金钻修颜粉底液30ml 遮瑕持久 轻薄贴肤如丝绸般"/>
    <n v="800"/>
    <n v="128"/>
    <n v="33"/>
    <x v="19"/>
  </r>
  <r>
    <x v="1"/>
    <s v="A537601740237"/>
    <s v="【娇兰】珍珠肌透白泡沫洁颜乳套装 深层清洁 珍珠莹采"/>
    <n v="480"/>
    <n v="118"/>
    <n v="29"/>
    <x v="19"/>
  </r>
  <r>
    <x v="1"/>
    <s v="A537607097185"/>
    <s v="【娇兰】 水合青春保湿精华露30ml 改善皱纹 净澈保湿持久补水锁"/>
    <n v="1240"/>
    <n v="13"/>
    <n v="6"/>
    <x v="19"/>
  </r>
  <r>
    <x v="1"/>
    <s v="A537656184244"/>
    <s v="【娇兰】幻彩流星明星粉球 白皙色均匀修容定妆 提亮肤色"/>
    <n v="520"/>
    <n v="1135"/>
    <n v="509"/>
    <x v="19"/>
  </r>
  <r>
    <x v="1"/>
    <s v="A537682112503"/>
    <s v="【娇兰】幻彩流星粉球限量版定妆蜜散粉 腮红散粉两用"/>
    <n v="530"/>
    <n v="350"/>
    <n v="72"/>
    <x v="19"/>
  </r>
  <r>
    <x v="1"/>
    <s v="A538021608019"/>
    <s v="【娇兰】 御廷兰花10周年限量版乳霜 XQ向京限量版猴子储蓄罐"/>
    <n v="11100"/>
    <n v="2"/>
    <n v="2"/>
    <x v="19"/>
  </r>
  <r>
    <x v="1"/>
    <s v="A538023100152"/>
    <s v="【娇兰】迷醉一千零一夜香水限量版 淡香清新 持久留香"/>
    <n v="1040"/>
    <n v="31"/>
    <n v="12"/>
    <x v="19"/>
  </r>
  <r>
    <x v="1"/>
    <s v="A538101789345"/>
    <s v="【娇兰】幻彩流星亮肤修颜液妆前打底30ml  提亮肤色"/>
    <n v="600"/>
    <n v="94"/>
    <n v="24"/>
    <x v="19"/>
  </r>
  <r>
    <x v="1"/>
    <s v="A538331223906"/>
    <s v="【娇兰】 丝柔亲肤粉饼SPF20PA++锁水保湿 定妆散粉 防晒提亮不泛"/>
    <n v="590"/>
    <n v="30"/>
    <n v="9"/>
    <x v="19"/>
  </r>
  <r>
    <x v="1"/>
    <s v="A538448999354"/>
    <s v="【娇兰】 珍珠肌透白保湿焕彩粉底液SPF25PA+++ 防晒保湿 遮瑕提"/>
    <n v="560"/>
    <n v="39"/>
    <n v="13"/>
    <x v="19"/>
  </r>
  <r>
    <x v="1"/>
    <s v="A538455353493"/>
    <s v="【娇兰】 丝柔亲肤粉底液30ml SPF20PA+ 防晒保湿 轻盈透薄服帖"/>
    <n v="560"/>
    <n v="33"/>
    <n v="16"/>
    <x v="19"/>
  </r>
  <r>
    <x v="1"/>
    <s v="A538513655551"/>
    <s v="【娇兰】 水合青春保湿眼部精华15ml 补水滋润 淡化细纹"/>
    <n v="910"/>
    <n v="4"/>
    <n v="3"/>
    <x v="19"/>
  </r>
  <r>
    <x v="1"/>
    <s v="A538513927030"/>
    <s v="【娇兰】 金钻焕彩凝露30ml 精致妆前打底ㄠ 保湿滋润"/>
    <n v="650"/>
    <n v="57"/>
    <n v="10"/>
    <x v="19"/>
  </r>
  <r>
    <x v="1"/>
    <s v="A538514859453"/>
    <s v="【娇兰】 帝皇蜂姿紧致修护眼霜 平滑眼周细干纹 舒缓紧致眼周"/>
    <n v="1120"/>
    <n v="16"/>
    <n v="3"/>
    <x v="19"/>
  </r>
  <r>
    <x v="1"/>
    <s v="A538526543317"/>
    <s v="【娇兰】 御廷兰花卓能焕活精华水125ml 深层补水保湿滋润"/>
    <n v="1150"/>
    <n v="18"/>
    <n v="5"/>
    <x v="19"/>
  </r>
  <r>
    <x v="1"/>
    <s v="A538570049756"/>
    <s v="【娇兰】幻彩流星蜜粉饼 定妆散粉 提亮肤色 透明光泽"/>
    <n v="530"/>
    <n v="72"/>
    <n v="17"/>
    <x v="19"/>
  </r>
  <r>
    <x v="1"/>
    <s v="A538592246700"/>
    <s v="【娇兰】 水合青春口碑明星保湿水凝霜 持久补水 舒缓保湿"/>
    <n v="985"/>
    <n v="13"/>
    <n v="5"/>
    <x v="19"/>
  </r>
  <r>
    <x v="1"/>
    <s v="A538592774283"/>
    <s v="【娇兰】 帝皇蜂姿金采明眸眼部精华露15ml 补水滋润 淡化熊猫眼"/>
    <n v="1010"/>
    <n v="13"/>
    <n v="3"/>
    <x v="19"/>
  </r>
  <r>
    <x v="1"/>
    <s v="A538592906830"/>
    <s v="【娇兰】帝皇蜂姿紧致日霜滋润型50ml 紧致提升 补水保湿焕发光"/>
    <n v="1280"/>
    <n v="19"/>
    <n v="7"/>
    <x v="19"/>
  </r>
  <r>
    <x v="1"/>
    <s v="A538607708818"/>
    <s v="【娇兰】金钻修颜粉饼SPF15PA++ 遮瑕保湿散粉 服帖定妆 提亮肤色"/>
    <n v="800"/>
    <n v="69"/>
    <n v="16"/>
    <x v="19"/>
  </r>
  <r>
    <x v="1"/>
    <s v="A538637629872"/>
    <s v="【娇兰】 水合青春保湿日霜50ml 持久补水滋润 舒缓保湿面霜"/>
    <n v="985"/>
    <n v="16"/>
    <n v="4"/>
    <x v="19"/>
  </r>
  <r>
    <x v="1"/>
    <s v="A538638181295"/>
    <s v="【娇兰】 水合青春保湿晚霜 面霜50ml 持久补水滋润 淡化细干纹"/>
    <n v="1140"/>
    <n v="10"/>
    <n v="3"/>
    <x v="19"/>
  </r>
  <r>
    <x v="1"/>
    <s v="A538639053050"/>
    <s v="【娇兰】 御廷兰花亮白美肤隔离乳30ml（SPF30+PA+++）防晒保护"/>
    <n v="1310"/>
    <n v="3"/>
    <n v="1"/>
    <x v="19"/>
  </r>
  <r>
    <x v="1"/>
    <s v="A538672912057"/>
    <s v="【娇兰】 水合青春保湿精华清新型30ml 持久补水滋润 轻盈质地 易"/>
    <n v="1240"/>
    <n v="0"/>
    <n v="0"/>
    <x v="19"/>
  </r>
  <r>
    <x v="1"/>
    <s v="A538683274263"/>
    <s v="【娇兰】幻彩流星亮肌乳30mlSPF25/PA++ 保湿水润妆前打底"/>
    <n v="480"/>
    <n v="24"/>
    <n v="10"/>
    <x v="19"/>
  </r>
  <r>
    <x v="1"/>
    <s v="A538806948852"/>
    <s v="【娇兰】一触飞翘浓密睫毛膏黑色 放大双眸 浓密卷翘纤长"/>
    <n v="340"/>
    <n v="35"/>
    <n v="17"/>
    <x v="19"/>
  </r>
  <r>
    <x v="1"/>
    <s v="A538812200188"/>
    <s v="【娇兰】帝皇蜂姿黄金复原蜜50ml 轻盈渗透 杨洋同款"/>
    <n v="1120"/>
    <n v="87"/>
    <n v="4"/>
    <x v="19"/>
  </r>
  <r>
    <x v="1"/>
    <s v="A539337736639"/>
    <s v="【娇兰】娇兰彩妆刷 粉刷 化妆刷子 幻彩流星粉球必备"/>
    <n v="310"/>
    <n v="35"/>
    <n v="0"/>
    <x v="19"/>
  </r>
  <r>
    <x v="1"/>
    <s v="A539354503364"/>
    <s v="【娇兰】丝柔亲肤BB霜 亮白色 裸妆提亮 修颜遮瑕补水保湿"/>
    <n v="440"/>
    <n v="13"/>
    <n v="0"/>
    <x v="19"/>
  </r>
  <r>
    <x v="1"/>
    <s v="A539355401943"/>
    <s v="【娇兰】一触飞翘防水睫毛膏 持久不晕染 浓密纤长放大电眼"/>
    <n v="340"/>
    <n v="0"/>
    <n v="0"/>
    <x v="19"/>
  </r>
  <r>
    <x v="1"/>
    <s v="A540026833056"/>
    <s v="【娇兰】舒缓保湿霜15ml明星套装 补水修护舒缓肌肤"/>
    <n v="260"/>
    <n v="100"/>
    <n v="0"/>
    <x v="19"/>
  </r>
  <r>
    <x v="1"/>
    <s v="A540029006147"/>
    <s v="【娇兰】纯净美肌眼唇双效卸妆液125ml 温和深层洁净"/>
    <n v="430"/>
    <n v="1"/>
    <n v="0"/>
    <x v="19"/>
  </r>
  <r>
    <x v="1"/>
    <s v="A540035616409"/>
    <s v="【娇兰】娇兰水合青春保湿BB霜40ml明亮色 裸妆遮瑕持久"/>
    <n v="620"/>
    <n v="0"/>
    <n v="0"/>
    <x v="19"/>
  </r>
  <r>
    <x v="1"/>
    <s v="A540036780841"/>
    <s v="【娇兰】凝时恒采粉底液30ml 防晒保湿 细腻清透 隐匿瑕疵"/>
    <n v="560"/>
    <n v="13"/>
    <n v="0"/>
    <x v="19"/>
  </r>
  <r>
    <x v="1"/>
    <s v="A540036860459"/>
    <s v="【娇兰】御廷兰花卓能焕活洁面乳125ml 温和洁净 舒缓肌肤"/>
    <n v="880"/>
    <n v="1"/>
    <n v="0"/>
    <x v="19"/>
  </r>
  <r>
    <x v="1"/>
    <s v="A540038114324"/>
    <s v="【娇兰】帝皇蜂姿紧致修复凝蜜面膜50ml 补水保湿滋润"/>
    <n v="1280"/>
    <n v="11"/>
    <n v="0"/>
    <x v="19"/>
  </r>
  <r>
    <x v="1"/>
    <s v="A540038208653"/>
    <s v="【娇兰】眉笔黑色 修饰轮廓 防水不晕染 持久不脱妆浓密轻盈"/>
    <n v="240"/>
    <n v="2"/>
    <n v="0"/>
    <x v="19"/>
  </r>
  <r>
    <x v="1"/>
    <s v="A540038226920"/>
    <s v="【娇兰】御廷兰花卓能焕活晚间精华露125ML 深层补水保湿"/>
    <n v="1870"/>
    <n v="7"/>
    <n v="0"/>
    <x v="19"/>
  </r>
  <r>
    <x v="1"/>
    <s v="A540038351686"/>
    <s v="【娇兰】御廷兰花卓能焕活凝霜30ml 保湿补水 滋养紧致肌肤"/>
    <n v="2850"/>
    <n v="7"/>
    <n v="0"/>
    <x v="19"/>
  </r>
  <r>
    <x v="1"/>
    <s v="A540039666522"/>
    <s v="【娇兰】 幻彩云霓美唇蜜唇彩 保湿滋润不脱色 艳丽色泽"/>
    <n v="280"/>
    <n v="9"/>
    <n v="0"/>
    <x v="19"/>
  </r>
  <r>
    <x v="1"/>
    <s v="A540064387721"/>
    <s v="【娇兰】帝王之水金箔蜂姿琉金典藏版250ml套装 香氛古龙水"/>
    <n v="4360"/>
    <n v="3"/>
    <n v="0"/>
    <x v="19"/>
  </r>
  <r>
    <x v="1"/>
    <s v="A540065472596"/>
    <s v="【娇兰】御廷兰花卓能焕活精华液30ml 保湿滋润 紧致淡细纹"/>
    <n v="4500"/>
    <n v="4"/>
    <n v="0"/>
    <x v="19"/>
  </r>
  <r>
    <x v="1"/>
    <s v="A540189922026"/>
    <s v="【娇兰】丝柔蜜粉饼 营造细致透明妆感 柔滑细腻贴肤美颜"/>
    <n v="480"/>
    <n v="16"/>
    <n v="1"/>
    <x v="19"/>
  </r>
  <r>
    <x v="1"/>
    <s v="A540190519057"/>
    <s v="【娇兰】腮红亲密容和肌肤 裸妆感 自然持久玫瑰闰色腮红"/>
    <n v="420"/>
    <n v="1"/>
    <n v="0"/>
    <x v="19"/>
  </r>
  <r>
    <x v="1"/>
    <s v="A540211731451"/>
    <s v="【娇兰】花草水语淡香水系列 舒缓清新 持久淡香"/>
    <n v="600"/>
    <n v="18"/>
    <n v="0"/>
    <x v="19"/>
  </r>
  <r>
    <x v="1"/>
    <s v="A540280458393"/>
    <s v="【娇兰】水合青春精华眼贴膜"/>
    <n v="1150"/>
    <n v="0"/>
    <n v="0"/>
    <x v="19"/>
  </r>
  <r>
    <x v="1"/>
    <s v="A540624328755"/>
    <s v="【娇兰】流金润唇膏蜜 透明保湿滋润持久不脱色"/>
    <n v="260"/>
    <n v="20"/>
    <n v="1"/>
    <x v="19"/>
  </r>
  <r>
    <x v="1"/>
    <s v="A540630190184"/>
    <s v="【娇兰】御廷兰花卓能焕活乳霜限量版 肌肤焕发青春活力"/>
    <n v="3800"/>
    <n v="10"/>
    <n v="0"/>
    <x v="19"/>
  </r>
  <r>
    <x v="1"/>
    <s v="A540677647060"/>
    <s v="【娇兰】御廷兰花黑兰面霜50ml 盛典礼献限量版 补水保湿滋润"/>
    <n v="9500"/>
    <n v="0"/>
    <n v="0"/>
    <x v="19"/>
  </r>
  <r>
    <x v="1"/>
    <s v="A540682405638"/>
    <s v="【娇兰】幻彩流星彩妆刷定妆刷散粉刷 幻彩流星粉球必备搭档"/>
    <n v="310"/>
    <n v="24"/>
    <n v="0"/>
    <x v="19"/>
  </r>
  <r>
    <x v="1"/>
    <s v="A540683384833"/>
    <s v="【娇兰】水合青春保湿精华面膜75ml丰盈亮滑补水保湿收缩毛孔"/>
    <n v="620"/>
    <n v="6"/>
    <n v="0"/>
    <x v="19"/>
  </r>
  <r>
    <x v="1"/>
    <s v="A540685354480"/>
    <s v="【品牌团】娇兰御廷兰花卓能焕活洁面乳 温和清洁 净化舒缓肌肤"/>
    <n v="880"/>
    <n v="0"/>
    <n v="0"/>
    <x v="19"/>
  </r>
  <r>
    <x v="1"/>
    <s v="A540685584434"/>
    <s v="【娇兰】娇兰痘印遮瑕膏15ml 舒缓肌肤 缓解泛红改善痘印斑痕"/>
    <n v="260"/>
    <n v="19"/>
    <n v="0"/>
    <x v="19"/>
  </r>
  <r>
    <x v="1"/>
    <s v="A540688277357"/>
    <s v="【娇兰】纯净美肌亲肤卸妆水保湿 温和清洁脸部眼周彩妆"/>
    <n v="480"/>
    <n v="2"/>
    <n v="0"/>
    <x v="19"/>
  </r>
  <r>
    <x v="1"/>
    <s v="A540688465182"/>
    <s v="【娇兰】纯净美肌洁面泡沫慕斯 温和洁净 芬芳轻盈稠密浓郁"/>
    <n v="480"/>
    <n v="0"/>
    <n v="0"/>
    <x v="19"/>
  </r>
  <r>
    <x v="1"/>
    <s v="A540688729512"/>
    <s v="[娇兰] 一千零一夜清新香氛淡香水东方香调男士女士 性感迷人"/>
    <n v="570"/>
    <n v="4"/>
    <n v="0"/>
    <x v="19"/>
  </r>
  <r>
    <x v="1"/>
    <s v="A540689154822"/>
    <s v="【品牌团】娇兰赋妍紧致蜂皇修复精华 修复圣品补水保湿"/>
    <n v="1220"/>
    <n v="1"/>
    <n v="0"/>
    <x v="19"/>
  </r>
  <r>
    <x v="1"/>
    <s v="A540690165637"/>
    <s v="【娇兰】小黑裙经典浓香水 女士香氛 持久清新花香果香调"/>
    <n v="650"/>
    <n v="20"/>
    <n v="0"/>
    <x v="19"/>
  </r>
  <r>
    <x v="1"/>
    <s v="A540691425389"/>
    <s v="【娇兰】美颜提亮乳15ml 保湿滋润即时收紧及提亮肌肤"/>
    <n v="260"/>
    <n v="15"/>
    <n v="0"/>
    <x v="19"/>
  </r>
  <r>
    <x v="1"/>
    <s v="A540692586872"/>
    <s v="【娇兰】纯净奥秘莲花轻柔磨砂膏 去角质 改善暗沉 提亮肤色"/>
    <n v="500"/>
    <n v="0"/>
    <n v="0"/>
    <x v="19"/>
  </r>
  <r>
    <x v="1"/>
    <s v="A540694259712"/>
    <s v="【娇兰】娇兰纯净美肌洁面乳 深层清洁滋润洁净焕亮 不紧绷"/>
    <n v="480"/>
    <n v="1"/>
    <n v="0"/>
    <x v="19"/>
  </r>
  <r>
    <x v="1"/>
    <s v="A540694551406"/>
    <s v="[娇兰]一千零一夜香氛 男士女士浓香水清新持久粉质花香"/>
    <n v="700"/>
    <n v="0"/>
    <n v="0"/>
    <x v="19"/>
  </r>
  <r>
    <x v="1"/>
    <s v="A540695063207"/>
    <s v="【娇兰】爱朵淡香水50ml 清新香氛 女士香氛 经典优雅"/>
    <n v="800"/>
    <n v="0"/>
    <n v="0"/>
    <x v="19"/>
  </r>
  <r>
    <x v="1"/>
    <s v="A540695246013"/>
    <s v="【娇兰】珍珠肌透白隔离防晒乳液 超轻盈质感 减缓紫外线损害"/>
    <n v="590"/>
    <n v="7"/>
    <n v="0"/>
    <x v="19"/>
  </r>
  <r>
    <x v="1"/>
    <s v="A540695258729"/>
    <s v="【娇兰】御廷兰花金兰透亮粉底乳 遮瑕粉底液 妆前乳"/>
    <n v="1650"/>
    <n v="0"/>
    <n v="0"/>
    <x v="19"/>
  </r>
  <r>
    <x v="1"/>
    <s v="A540695295678"/>
    <s v="【娇兰】帝皇蜂姿紧致修护日霜（清新型） 紧致提升 焕发光泽"/>
    <n v="1280"/>
    <n v="3"/>
    <n v="0"/>
    <x v="19"/>
  </r>
  <r>
    <x v="1"/>
    <s v="A540695299137"/>
    <s v="【娇兰】娇兰爱朵浓香水 花香柑苔香调 活力香氛"/>
    <n v="700"/>
    <n v="3"/>
    <n v="0"/>
    <x v="19"/>
  </r>
  <r>
    <x v="1"/>
    <s v="A540695643809"/>
    <s v="【娇兰】珍珠肌透白润肤水柔肤水 补水保湿滋润 提亮肤色"/>
    <n v="570"/>
    <n v="0"/>
    <n v="0"/>
    <x v="19"/>
  </r>
  <r>
    <x v="1"/>
    <s v="A540696759587"/>
    <s v="【娇兰】御廷兰花卓能焕活亮白精华露 滋润修复紧致"/>
    <n v="4350"/>
    <n v="0"/>
    <n v="0"/>
    <x v="19"/>
  </r>
  <r>
    <x v="1"/>
    <s v="A540726532255"/>
    <s v="【娇兰】珍珠肌透白肤色修正乳液 提亮肤色 淡化色斑保湿滋润"/>
    <n v="540"/>
    <n v="1"/>
    <n v="0"/>
    <x v="19"/>
  </r>
  <r>
    <x v="2"/>
    <s v="A536404011589"/>
    <s v="【娇兰】亲亲滋润护唇膏润唇膏 杨洋挚荐 保湿持久滋润"/>
    <n v="320"/>
    <n v="4567"/>
    <n v="1981"/>
    <x v="19"/>
  </r>
  <r>
    <x v="2"/>
    <s v="A536464930514"/>
    <s v="【娇兰】 帝皇蜂姿修复蜜润柔肤水套装 滋润紧致 收缩毛孔"/>
    <n v="570"/>
    <n v="255"/>
    <n v="70"/>
    <x v="19"/>
  </r>
  <r>
    <x v="2"/>
    <s v="A536465658044"/>
    <s v="【娇兰】水合青春保湿精华水套装 补水收缩毛孔 舒缓肌肤"/>
    <n v="490"/>
    <n v="129"/>
    <n v="26"/>
    <x v="19"/>
  </r>
  <r>
    <x v="2"/>
    <s v="A536469326942"/>
    <s v="【娇兰】御廷兰花眼唇霜套装15ml 紧实眼部及唇部肌肤"/>
    <n v="1800"/>
    <n v="28"/>
    <n v="8"/>
    <x v="19"/>
  </r>
  <r>
    <x v="2"/>
    <s v="A536507933395"/>
    <s v="【娇兰】 御廷兰花卓能焕活乳霜 50ml  补水保湿 润活滋养年轻肌"/>
    <n v="3800"/>
    <n v="5"/>
    <n v="3"/>
    <x v="19"/>
  </r>
  <r>
    <x v="2"/>
    <s v="A536510937963"/>
    <s v="【娇兰】亲亲唇膏口红套装 杨洋色344经典 滋润保湿"/>
    <n v="320"/>
    <n v="9809"/>
    <n v="2395"/>
    <x v="19"/>
  </r>
  <r>
    <x v="2"/>
    <s v="A537363255886"/>
    <s v="【娇兰】小黑裙淡香水 清新花香调 持久留香 甜美粉色"/>
    <n v="570"/>
    <n v="182"/>
    <n v="24"/>
    <x v="19"/>
  </r>
  <r>
    <x v="2"/>
    <s v="A537487583257"/>
    <s v="【娇兰】 臻彩宝石唇膏口红 持久润唇 保湿不脱妆"/>
    <n v="480"/>
    <n v="242"/>
    <n v="56"/>
    <x v="19"/>
  </r>
  <r>
    <x v="2"/>
    <s v="A537499775979"/>
    <s v="【娇兰】理想男士古龙水香水100ml套装 清新活力持久留香"/>
    <n v="830"/>
    <n v="3"/>
    <n v="1"/>
    <x v="19"/>
  </r>
  <r>
    <x v="2"/>
    <s v="A537517940729"/>
    <s v="【娇兰】帝皇蜂姿赋妍紧致修复精华 收缩毛孔紧致肌肤"/>
    <n v="1220"/>
    <n v="161"/>
    <n v="26"/>
    <x v="19"/>
  </r>
  <r>
    <x v="2"/>
    <s v="A537566966693"/>
    <s v="【娇兰】 理想男士淡香水50ml 古龙香水男阳刚气色清新持久留香"/>
    <n v="640"/>
    <n v="15"/>
    <n v="3"/>
    <x v="19"/>
  </r>
  <r>
    <x v="2"/>
    <s v="A537574170700"/>
    <s v="【娇兰】金钻修颜粉底液30ml 遮瑕持久 轻薄贴肤如丝绸般"/>
    <n v="800"/>
    <n v="131"/>
    <n v="33"/>
    <x v="19"/>
  </r>
  <r>
    <x v="2"/>
    <s v="A537601740237"/>
    <s v="【娇兰】珍珠肌透白泡沫洁颜乳套装 深层清洁 珍珠莹采"/>
    <n v="480"/>
    <n v="119"/>
    <n v="29"/>
    <x v="19"/>
  </r>
  <r>
    <x v="2"/>
    <s v="A537607097185"/>
    <s v="【娇兰】 水合青春保湿精华露30ml 改善皱纹 净澈保湿持久补水锁"/>
    <n v="1240"/>
    <n v="13"/>
    <n v="6"/>
    <x v="19"/>
  </r>
  <r>
    <x v="2"/>
    <s v="A537656184244"/>
    <s v="【娇兰】幻彩流星明星粉球 白皙色均匀修容定妆 提亮肤色"/>
    <n v="520"/>
    <n v="1133"/>
    <n v="509"/>
    <x v="19"/>
  </r>
  <r>
    <x v="2"/>
    <s v="A537682112503"/>
    <s v="【娇兰】幻彩流星粉球限量版定妆蜜散粉 腮红散粉两用"/>
    <n v="530"/>
    <n v="354"/>
    <n v="71"/>
    <x v="19"/>
  </r>
  <r>
    <x v="2"/>
    <s v="A538021608019"/>
    <s v="【娇兰】 御廷兰花10周年限量版乳霜 XQ向京限量版猴子储蓄罐"/>
    <n v="11100"/>
    <n v="2"/>
    <n v="2"/>
    <x v="19"/>
  </r>
  <r>
    <x v="2"/>
    <s v="A538023100152"/>
    <s v="【娇兰】迷醉一千零一夜香水限量版 淡香清新 持久留香"/>
    <n v="1040"/>
    <n v="31"/>
    <n v="12"/>
    <x v="19"/>
  </r>
  <r>
    <x v="2"/>
    <s v="A538101789345"/>
    <s v="【娇兰】幻彩流星亮肤修颜液妆前打底30ml  提亮肤色"/>
    <n v="600"/>
    <n v="95"/>
    <n v="24"/>
    <x v="19"/>
  </r>
  <r>
    <x v="2"/>
    <s v="A538331223906"/>
    <s v="【娇兰】 丝柔亲肤粉饼SPF20PA++锁水保湿 定妆散粉 防晒提亮不泛"/>
    <n v="590"/>
    <n v="29"/>
    <n v="9"/>
    <x v="19"/>
  </r>
  <r>
    <x v="2"/>
    <s v="A538448999354"/>
    <s v="【娇兰】 珍珠肌透白保湿焕彩粉底液SPF25PA+++ 防晒保湿 遮瑕提"/>
    <n v="560"/>
    <n v="37"/>
    <n v="12"/>
    <x v="19"/>
  </r>
  <r>
    <x v="2"/>
    <s v="A538455353493"/>
    <s v="【娇兰】 丝柔亲肤粉底液30ml SPF20PA+ 防晒保湿 轻盈透薄服帖"/>
    <n v="560"/>
    <n v="31"/>
    <n v="15"/>
    <x v="19"/>
  </r>
  <r>
    <x v="2"/>
    <s v="A538513655551"/>
    <s v="【娇兰】 水合青春保湿眼部精华15ml 补水滋润 淡化细纹"/>
    <n v="910"/>
    <n v="4"/>
    <n v="3"/>
    <x v="19"/>
  </r>
  <r>
    <x v="2"/>
    <s v="A538513927030"/>
    <s v="【娇兰】 金钻焕彩凝露30ml 精致妆前打底ㄠ 保湿滋润"/>
    <n v="650"/>
    <n v="56"/>
    <n v="10"/>
    <x v="19"/>
  </r>
  <r>
    <x v="2"/>
    <s v="A538514859453"/>
    <s v="【娇兰】 帝皇蜂姿紧致修护眼霜 平滑眼周细干纹 舒缓紧致眼周"/>
    <n v="1120"/>
    <n v="15"/>
    <n v="3"/>
    <x v="19"/>
  </r>
  <r>
    <x v="2"/>
    <s v="A538526543317"/>
    <s v="【娇兰】 御廷兰花卓能焕活精华水125ml 深层补水保湿滋润"/>
    <n v="1150"/>
    <n v="18"/>
    <n v="5"/>
    <x v="19"/>
  </r>
  <r>
    <x v="2"/>
    <s v="A538570049756"/>
    <s v="【娇兰】幻彩流星蜜粉饼 定妆散粉 提亮肤色 透明光泽"/>
    <n v="530"/>
    <n v="61"/>
    <n v="17"/>
    <x v="19"/>
  </r>
  <r>
    <x v="2"/>
    <s v="A538592246700"/>
    <s v="【娇兰】 水合青春口碑明星保湿水凝霜 持久补水 舒缓保湿"/>
    <n v="985"/>
    <n v="13"/>
    <n v="5"/>
    <x v="19"/>
  </r>
  <r>
    <x v="2"/>
    <s v="A538592774283"/>
    <s v="【娇兰】 帝皇蜂姿金采明眸眼部精华露15ml 补水滋润 淡化熊猫眼"/>
    <n v="1010"/>
    <n v="8"/>
    <n v="3"/>
    <x v="19"/>
  </r>
  <r>
    <x v="2"/>
    <s v="A538592906830"/>
    <s v="【娇兰】帝皇蜂姿紧致日霜滋润型50ml 紧致提升 补水保湿焕发光"/>
    <n v="1280"/>
    <n v="19"/>
    <n v="7"/>
    <x v="19"/>
  </r>
  <r>
    <x v="2"/>
    <s v="A538607708818"/>
    <s v="【娇兰】金钻修颜粉饼SPF15PA++ 遮瑕保湿散粉 服帖定妆 提亮肤色"/>
    <n v="800"/>
    <n v="69"/>
    <n v="16"/>
    <x v="19"/>
  </r>
  <r>
    <x v="2"/>
    <s v="A538637629872"/>
    <s v="【娇兰】 水合青春保湿日霜50ml 持久补水滋润 舒缓保湿面霜"/>
    <n v="985"/>
    <n v="7"/>
    <n v="4"/>
    <x v="19"/>
  </r>
  <r>
    <x v="2"/>
    <s v="A538638181295"/>
    <s v="【娇兰】 水合青春保湿晚霜 面霜50ml 持久补水滋润 淡化细干纹"/>
    <n v="1140"/>
    <n v="6"/>
    <n v="3"/>
    <x v="19"/>
  </r>
  <r>
    <x v="2"/>
    <s v="A538639053050"/>
    <s v="【娇兰】 御廷兰花亮白美肤隔离乳30ml（SPF30+PA+++）防晒保护"/>
    <n v="1310"/>
    <n v="3"/>
    <n v="1"/>
    <x v="19"/>
  </r>
  <r>
    <x v="2"/>
    <s v="A538672912057"/>
    <s v="【娇兰】 水合青春保湿精华清新型30ml 持久补水滋润 轻盈质地 易"/>
    <n v="1240"/>
    <n v="0"/>
    <n v="0"/>
    <x v="19"/>
  </r>
  <r>
    <x v="2"/>
    <s v="A538683274263"/>
    <s v="【娇兰】幻彩流星亮肌乳30mlSPF25/PA++ 保湿水润妆前打底"/>
    <n v="480"/>
    <n v="24"/>
    <n v="10"/>
    <x v="19"/>
  </r>
  <r>
    <x v="2"/>
    <s v="A538806948852"/>
    <s v="【娇兰】一触飞翘浓密睫毛膏黑色 放大双眸 浓密卷翘纤长"/>
    <n v="340"/>
    <n v="35"/>
    <n v="17"/>
    <x v="19"/>
  </r>
  <r>
    <x v="2"/>
    <s v="A538812200188"/>
    <s v="【娇兰】帝皇蜂姿黄金复原蜜50ml 轻盈渗透 杨洋同款"/>
    <n v="1120"/>
    <n v="88"/>
    <n v="4"/>
    <x v="19"/>
  </r>
  <r>
    <x v="2"/>
    <s v="A539337736639"/>
    <s v="【娇兰】娇兰彩妆刷 粉刷 化妆刷子 幻彩流星粉球必备"/>
    <n v="310"/>
    <n v="33"/>
    <n v="0"/>
    <x v="19"/>
  </r>
  <r>
    <x v="2"/>
    <s v="A539354503364"/>
    <s v="【娇兰】丝柔亲肤BB霜 亮白色 裸妆提亮 修颜遮瑕补水保湿"/>
    <n v="440"/>
    <n v="0"/>
    <n v="0"/>
    <x v="19"/>
  </r>
  <r>
    <x v="2"/>
    <s v="A539355401943"/>
    <s v="【娇兰】一触飞翘防水睫毛膏 持久不晕染 浓密纤长放大电眼"/>
    <n v="340"/>
    <n v="0"/>
    <n v="0"/>
    <x v="19"/>
  </r>
  <r>
    <x v="2"/>
    <s v="A540026833056"/>
    <s v="【娇兰】舒缓保湿霜15ml明星套装 补水修护舒缓肌肤"/>
    <n v="260"/>
    <n v="98"/>
    <n v="0"/>
    <x v="19"/>
  </r>
  <r>
    <x v="2"/>
    <s v="A540029006147"/>
    <s v="【娇兰】纯净美肌眼唇双效卸妆液125ml 温和深层洁净"/>
    <n v="430"/>
    <n v="0"/>
    <n v="0"/>
    <x v="19"/>
  </r>
  <r>
    <x v="2"/>
    <s v="A540035616409"/>
    <s v="【娇兰】娇兰水合青春保湿BB霜40ml明亮色 裸妆遮瑕持久"/>
    <n v="620"/>
    <n v="0"/>
    <n v="0"/>
    <x v="19"/>
  </r>
  <r>
    <x v="2"/>
    <s v="A540036780841"/>
    <s v="【娇兰】凝时恒采粉底液30ml 防晒保湿 细腻清透 隐匿瑕疵"/>
    <n v="560"/>
    <n v="13"/>
    <n v="0"/>
    <x v="19"/>
  </r>
  <r>
    <x v="2"/>
    <s v="A540036860459"/>
    <s v="【娇兰】御廷兰花卓能焕活洁面乳125ml 温和洁净 舒缓肌肤"/>
    <n v="880"/>
    <n v="1"/>
    <n v="0"/>
    <x v="19"/>
  </r>
  <r>
    <x v="2"/>
    <s v="A540038114324"/>
    <s v="【娇兰】帝皇蜂姿紧致修复凝蜜面膜50ml 补水保湿滋润"/>
    <n v="1280"/>
    <n v="11"/>
    <n v="0"/>
    <x v="19"/>
  </r>
  <r>
    <x v="2"/>
    <s v="A540038208653"/>
    <s v="【娇兰】眉笔黑色 修饰轮廓 防水不晕染 持久不脱妆浓密轻盈"/>
    <n v="240"/>
    <n v="2"/>
    <n v="0"/>
    <x v="19"/>
  </r>
  <r>
    <x v="2"/>
    <s v="A540038226920"/>
    <s v="【娇兰】御廷兰花卓能焕活晚间精华露125ML 深层补水保湿"/>
    <n v="1870"/>
    <n v="7"/>
    <n v="0"/>
    <x v="19"/>
  </r>
  <r>
    <x v="2"/>
    <s v="A540038351686"/>
    <s v="【娇兰】御廷兰花卓能焕活凝霜30ml 保湿补水 滋养紧致肌肤"/>
    <n v="2850"/>
    <n v="7"/>
    <n v="0"/>
    <x v="19"/>
  </r>
  <r>
    <x v="2"/>
    <s v="A540039666522"/>
    <s v="【娇兰】 幻彩云霓美唇蜜唇彩 保湿滋润不脱色 艳丽色泽"/>
    <n v="280"/>
    <n v="9"/>
    <n v="0"/>
    <x v="19"/>
  </r>
  <r>
    <x v="2"/>
    <s v="A540064387721"/>
    <s v="【娇兰】帝王之水金箔蜂姿琉金典藏版250ml套装 香氛古龙水"/>
    <n v="4360"/>
    <n v="3"/>
    <n v="0"/>
    <x v="19"/>
  </r>
  <r>
    <x v="2"/>
    <s v="A540065472596"/>
    <s v="【娇兰】御廷兰花卓能焕活精华液30ml 保湿滋润 紧致淡细纹"/>
    <n v="4500"/>
    <n v="4"/>
    <n v="0"/>
    <x v="19"/>
  </r>
  <r>
    <x v="2"/>
    <s v="A540067319618"/>
    <s v="【娇兰】小黑裙护体乳女士200ml 持久保湿滋润 花香果香调"/>
    <n v="560"/>
    <n v="9"/>
    <n v="0"/>
    <x v="19"/>
  </r>
  <r>
    <x v="2"/>
    <s v="A540189922026"/>
    <s v="【娇兰】丝柔蜜粉饼 营造细致透明妆感 柔滑细腻贴肤美颜"/>
    <n v="480"/>
    <n v="5"/>
    <n v="1"/>
    <x v="19"/>
  </r>
  <r>
    <x v="2"/>
    <s v="A540190519057"/>
    <s v="【娇兰】腮红亲密容和肌肤 裸妆感 自然持久玫瑰闰色腮红"/>
    <n v="420"/>
    <n v="1"/>
    <n v="0"/>
    <x v="19"/>
  </r>
  <r>
    <x v="2"/>
    <s v="A540211731451"/>
    <s v="【娇兰】花草水语淡香水系列 舒缓清新 持久淡香"/>
    <n v="600"/>
    <n v="19"/>
    <n v="0"/>
    <x v="19"/>
  </r>
  <r>
    <x v="2"/>
    <s v="A540280458393"/>
    <s v="【娇兰】水合青春精华眼贴膜"/>
    <n v="1150"/>
    <n v="0"/>
    <n v="0"/>
    <x v="19"/>
  </r>
  <r>
    <x v="2"/>
    <s v="A540624328755"/>
    <s v="【娇兰】流金润唇膏蜜 透明保湿滋润持久不脱色"/>
    <n v="260"/>
    <n v="20"/>
    <n v="0"/>
    <x v="19"/>
  </r>
  <r>
    <x v="2"/>
    <s v="A540630190184"/>
    <s v="【娇兰】御廷兰花卓能焕活乳霜限量版 肌肤焕发青春活力"/>
    <n v="3800"/>
    <n v="10"/>
    <n v="0"/>
    <x v="19"/>
  </r>
  <r>
    <x v="2"/>
    <s v="A540677647060"/>
    <s v="【娇兰】御廷兰花黑兰面霜50ml 盛典礼献限量版 补水保湿滋润"/>
    <n v="9500"/>
    <n v="0"/>
    <n v="0"/>
    <x v="19"/>
  </r>
  <r>
    <x v="2"/>
    <s v="A540682405638"/>
    <s v="【娇兰】幻彩流星彩妆刷定妆刷散粉刷 幻彩流星粉球必备搭档"/>
    <n v="310"/>
    <n v="24"/>
    <n v="0"/>
    <x v="19"/>
  </r>
  <r>
    <x v="2"/>
    <s v="A540683384833"/>
    <s v="【娇兰】水合青春保湿精华面膜75ml丰盈亮滑补水保湿收缩毛孔"/>
    <n v="620"/>
    <n v="6"/>
    <n v="0"/>
    <x v="19"/>
  </r>
  <r>
    <x v="2"/>
    <s v="A540685354480"/>
    <s v="【品牌团】娇兰御廷兰花卓能焕活洁面乳 温和清洁 净化舒缓肌肤"/>
    <n v="880"/>
    <n v="0"/>
    <n v="0"/>
    <x v="19"/>
  </r>
  <r>
    <x v="2"/>
    <s v="A540685584434"/>
    <s v="【娇兰】娇兰痘印遮瑕膏15ml 舒缓肌肤 缓解泛红改善痘印斑痕"/>
    <n v="260"/>
    <n v="18"/>
    <n v="0"/>
    <x v="19"/>
  </r>
  <r>
    <x v="2"/>
    <s v="A540688277357"/>
    <s v="【娇兰】纯净美肌亲肤卸妆水保湿 温和清洁脸部眼周彩妆"/>
    <n v="480"/>
    <n v="2"/>
    <n v="0"/>
    <x v="19"/>
  </r>
  <r>
    <x v="2"/>
    <s v="A540688465182"/>
    <s v="【娇兰】纯净美肌洁面泡沫慕斯 温和洁净 芬芳轻盈稠密浓郁"/>
    <n v="480"/>
    <n v="0"/>
    <n v="0"/>
    <x v="19"/>
  </r>
  <r>
    <x v="2"/>
    <s v="A540688729512"/>
    <s v="[娇兰] 一千零一夜清新香氛淡香水东方香调男士女士 性感迷人"/>
    <n v="570"/>
    <n v="0"/>
    <n v="0"/>
    <x v="19"/>
  </r>
  <r>
    <x v="2"/>
    <s v="A540689154822"/>
    <s v="【品牌团】娇兰赋妍紧致蜂皇修复精华 修复圣品补水保湿"/>
    <n v="1220"/>
    <n v="1"/>
    <n v="0"/>
    <x v="19"/>
  </r>
  <r>
    <x v="2"/>
    <s v="A540690165637"/>
    <s v="【娇兰】小黑裙经典浓香水 女士香氛 持久清新花香果香调"/>
    <n v="650"/>
    <n v="19"/>
    <n v="0"/>
    <x v="19"/>
  </r>
  <r>
    <x v="2"/>
    <s v="A540691425389"/>
    <s v="【娇兰】美颜提亮乳15ml 保湿滋润即时收紧及提亮肌肤"/>
    <n v="260"/>
    <n v="0"/>
    <n v="0"/>
    <x v="19"/>
  </r>
  <r>
    <x v="2"/>
    <s v="A540692586872"/>
    <s v="【娇兰】纯净奥秘莲花轻柔磨砂膏 去角质 改善暗沉 提亮肤色"/>
    <n v="500"/>
    <n v="0"/>
    <n v="0"/>
    <x v="19"/>
  </r>
  <r>
    <x v="2"/>
    <s v="A540694259712"/>
    <s v="【娇兰】娇兰纯净美肌洁面乳 深层清洁滋润洁净焕亮 不紧绷"/>
    <n v="480"/>
    <n v="1"/>
    <n v="0"/>
    <x v="19"/>
  </r>
  <r>
    <x v="2"/>
    <s v="A540694551406"/>
    <s v="[娇兰]一千零一夜香氛 男士女士浓香水清新持久粉质花香"/>
    <n v="700"/>
    <n v="0"/>
    <n v="0"/>
    <x v="19"/>
  </r>
  <r>
    <x v="2"/>
    <s v="A540695063207"/>
    <s v="【娇兰】爱朵淡香水50ml 清新香氛 女士香氛 经典优雅"/>
    <n v="800"/>
    <n v="0"/>
    <n v="0"/>
    <x v="19"/>
  </r>
  <r>
    <x v="2"/>
    <s v="A540695246013"/>
    <s v="【娇兰】珍珠肌透白隔离防晒乳液 超轻盈质感 减缓紫外线损害"/>
    <n v="590"/>
    <n v="7"/>
    <n v="0"/>
    <x v="19"/>
  </r>
  <r>
    <x v="2"/>
    <s v="A540695258729"/>
    <s v="【娇兰】御廷兰花金兰透亮粉底乳 遮瑕粉底液 妆前乳"/>
    <n v="1650"/>
    <n v="0"/>
    <n v="0"/>
    <x v="19"/>
  </r>
  <r>
    <x v="2"/>
    <s v="A540695295678"/>
    <s v="【娇兰】帝皇蜂姿紧致修护日霜（清新型） 紧致提升 焕发光泽"/>
    <n v="1280"/>
    <n v="3"/>
    <n v="0"/>
    <x v="19"/>
  </r>
  <r>
    <x v="2"/>
    <s v="A540695299137"/>
    <s v="【娇兰】娇兰爱朵浓香水 花香柑苔香调 活力香氛"/>
    <n v="700"/>
    <n v="3"/>
    <n v="0"/>
    <x v="19"/>
  </r>
  <r>
    <x v="2"/>
    <s v="A540695643809"/>
    <s v="【娇兰】珍珠肌透白润肤水柔肤水 补水保湿滋润 提亮肤色"/>
    <n v="570"/>
    <n v="0"/>
    <n v="0"/>
    <x v="19"/>
  </r>
  <r>
    <x v="2"/>
    <s v="A540696759587"/>
    <s v="【娇兰】御廷兰花卓能焕活亮白精华露 滋润修复紧致"/>
    <n v="4350"/>
    <n v="0"/>
    <n v="0"/>
    <x v="19"/>
  </r>
  <r>
    <x v="2"/>
    <s v="A540726532255"/>
    <s v="【娇兰】珍珠肌透白肤色修正乳液 提亮肤色 淡化色斑保湿滋润"/>
    <n v="540"/>
    <n v="1"/>
    <n v="0"/>
    <x v="19"/>
  </r>
  <r>
    <x v="3"/>
    <s v="A536464930514"/>
    <s v="【品牌团】 娇兰帝皇蜂姿修复蜜润柔肤水套装 滋润紧致 收缩毛孔"/>
    <n v="570"/>
    <n v="214"/>
    <n v="70"/>
    <x v="19"/>
  </r>
  <r>
    <x v="3"/>
    <s v="A536465658044"/>
    <s v="【品牌团】娇兰水合青春保湿精华水套装 补水收缩毛孔 舒缓肌肤"/>
    <n v="490"/>
    <n v="100"/>
    <n v="26"/>
    <x v="19"/>
  </r>
  <r>
    <x v="3"/>
    <s v="A536469326942"/>
    <s v="【娇兰盛典】娇兰 御廷兰花眼唇霜套装 紧实眼部及唇部肌肤"/>
    <n v="1800"/>
    <n v="28"/>
    <n v="8"/>
    <x v="19"/>
  </r>
  <r>
    <x v="3"/>
    <s v="A536507933395"/>
    <s v="娇兰 御廷兰花卓能焕活乳霜 50ml  补水保湿 润活滋养年轻肌肤"/>
    <n v="3800"/>
    <n v="5"/>
    <n v="3"/>
    <x v="19"/>
  </r>
  <r>
    <x v="3"/>
    <s v="A537363255886"/>
    <s v="【品牌团】娇兰小黑裙淡香水 清新花香调 持久留香 甜美粉色"/>
    <n v="570"/>
    <n v="126"/>
    <n v="23"/>
    <x v="19"/>
  </r>
  <r>
    <x v="3"/>
    <s v="A537487583257"/>
    <s v="【品牌团】 娇兰臻彩宝石唇膏口红 持久润唇 保湿不脱妆"/>
    <n v="480"/>
    <n v="200"/>
    <n v="55"/>
    <x v="19"/>
  </r>
  <r>
    <x v="3"/>
    <s v="A537499775979"/>
    <s v="【品牌团】娇兰理想男士古龙水香水100ml套装 清新活力持久留香"/>
    <n v="830"/>
    <n v="3"/>
    <n v="1"/>
    <x v="19"/>
  </r>
  <r>
    <x v="3"/>
    <s v="A537517940729"/>
    <s v="【品牌团】娇兰帝皇蜂姿赋妍紧致修复精华 收缩毛孔紧致肌肤"/>
    <n v="1220"/>
    <n v="121"/>
    <n v="26"/>
    <x v="19"/>
  </r>
  <r>
    <x v="3"/>
    <s v="A537566966693"/>
    <s v="娇兰 理想男士淡香水50ml 古龙香水男阳刚气色清新持久留香喷雾"/>
    <n v="640"/>
    <n v="10"/>
    <n v="3"/>
    <x v="19"/>
  </r>
  <r>
    <x v="3"/>
    <s v="A537574170700"/>
    <s v="【品牌团】 娇兰金钻修颜粉底液30ml 遮瑕持久 轻薄贴肤如丝绸般"/>
    <n v="800"/>
    <n v="105"/>
    <n v="32"/>
    <x v="19"/>
  </r>
  <r>
    <x v="3"/>
    <s v="A537601740237"/>
    <s v="【品牌团】娇兰珍珠肌透白泡沫洁颜乳套装深层清洁 珍珠莹采"/>
    <n v="480"/>
    <n v="88"/>
    <n v="29"/>
    <x v="19"/>
  </r>
  <r>
    <x v="3"/>
    <s v="A537607097185"/>
    <s v="娇兰 水合青春保湿精华露30ml 改善皱纹 净澈保湿持久补水锁水"/>
    <n v="1240"/>
    <n v="13"/>
    <n v="6"/>
    <x v="19"/>
  </r>
  <r>
    <x v="3"/>
    <s v="A537656184244"/>
    <s v="【品牌团】娇兰幻彩流星明星粉球 白皙色均匀修容定妆 提亮肤色"/>
    <n v="520"/>
    <n v="1131"/>
    <n v="508"/>
    <x v="19"/>
  </r>
  <r>
    <x v="3"/>
    <s v="A537682112503"/>
    <s v="【品牌团】娇兰幻彩流星粉球限量版定妆蜜散粉 腮红散粉两用"/>
    <n v="530"/>
    <n v="300"/>
    <n v="71"/>
    <x v="19"/>
  </r>
  <r>
    <x v="3"/>
    <s v="A537969694885"/>
    <s v="【品牌团】娇兰帝皇蜂姿黄金复原蜜杨洋同款28ml 轻盈渗透"/>
    <n v="680"/>
    <n v="885"/>
    <n v="308"/>
    <x v="19"/>
  </r>
  <r>
    <x v="3"/>
    <s v="A538021608019"/>
    <s v="娇兰 御廷兰花10周年限量版乳霜 XQ向京限量版猴子储蓄罐"/>
    <n v="11100"/>
    <n v="2"/>
    <n v="2"/>
    <x v="19"/>
  </r>
  <r>
    <x v="3"/>
    <s v="A538023100152"/>
    <s v="【品牌团】娇兰 迷醉一千零一夜香水限量版 淡香清新 持久留香"/>
    <n v="1040"/>
    <n v="27"/>
    <n v="12"/>
    <x v="19"/>
  </r>
  <r>
    <x v="3"/>
    <s v="A538101789345"/>
    <s v="【品牌团】娇兰 幻彩流星亮肤修颜液妆前打底30ml  提亮肤色"/>
    <n v="600"/>
    <n v="75"/>
    <n v="24"/>
    <x v="19"/>
  </r>
  <r>
    <x v="3"/>
    <s v="A538331223906"/>
    <s v="娇兰 丝柔亲肤粉饼SPF20PA++锁水保湿 定妆散粉 防晒提亮不泛油光"/>
    <n v="590"/>
    <n v="24"/>
    <n v="8"/>
    <x v="19"/>
  </r>
  <r>
    <x v="3"/>
    <s v="A538448999354"/>
    <s v="娇兰 珍珠肌透白保湿焕彩粉底液SPF25PA+++ 防晒保湿 遮瑕提亮"/>
    <n v="560"/>
    <n v="35"/>
    <n v="12"/>
    <x v="19"/>
  </r>
  <r>
    <x v="3"/>
    <s v="A538513655551"/>
    <s v="娇兰 水合青春保湿眼部精华 持久补水滋润 淡化细干纹改善倦怠"/>
    <n v="910"/>
    <n v="4"/>
    <n v="3"/>
    <x v="19"/>
  </r>
  <r>
    <x v="3"/>
    <s v="A538513927030"/>
    <s v="【品牌团】娇兰 金钻焕彩凝露30ml 精致妆前打底ㄠ 保湿滋润"/>
    <n v="650"/>
    <n v="45"/>
    <n v="10"/>
    <x v="19"/>
  </r>
  <r>
    <x v="3"/>
    <s v="A538514859453"/>
    <s v="娇兰 帝皇蜂姿紧致修护眼霜 平滑眼周细干纹 舒缓紧致眼周"/>
    <n v="1120"/>
    <n v="9"/>
    <n v="3"/>
    <x v="19"/>
  </r>
  <r>
    <x v="3"/>
    <s v="A538526543317"/>
    <s v="娇兰 御廷兰花卓能焕活精华水125ml 深层补水保湿滋润"/>
    <n v="1150"/>
    <n v="18"/>
    <n v="5"/>
    <x v="19"/>
  </r>
  <r>
    <x v="3"/>
    <s v="A538570049756"/>
    <s v="【品牌团】娇兰 幻彩流星蜜粉饼 定妆散粉 提亮肤色 透明光泽"/>
    <n v="530"/>
    <n v="61"/>
    <n v="17"/>
    <x v="19"/>
  </r>
  <r>
    <x v="3"/>
    <s v="A538592246700"/>
    <s v="【品牌团】娇兰 水合青春口碑明星保湿水凝霜 持久补水 舒缓保湿"/>
    <n v="985"/>
    <n v="13"/>
    <n v="5"/>
    <x v="19"/>
  </r>
  <r>
    <x v="3"/>
    <s v="A538592774283"/>
    <s v="娇兰 帝皇蜂姿金采明眸眼部精华露15ml 补水滋润 淡化熊猫眼眼袋"/>
    <n v="1010"/>
    <n v="8"/>
    <n v="3"/>
    <x v="19"/>
  </r>
  <r>
    <x v="3"/>
    <s v="A538592906830"/>
    <s v="娇兰 帝皇蜂姿紧致日霜滋润型50ml 紧致提升 补水保湿焕发光泽"/>
    <n v="1280"/>
    <n v="19"/>
    <n v="7"/>
    <x v="19"/>
  </r>
  <r>
    <x v="3"/>
    <s v="A538607708818"/>
    <s v="娇兰 金钻修颜粉饼SPF15PA++ 遮瑕保湿散粉 服帖定妆 提亮肤色"/>
    <n v="800"/>
    <n v="58"/>
    <n v="16"/>
    <x v="19"/>
  </r>
  <r>
    <x v="3"/>
    <s v="A538632917108"/>
    <s v="【品牌团】娇兰亲亲唇膏口红套装 持久保湿不脱色 经典杨洋色"/>
    <n v="320"/>
    <n v="1199"/>
    <n v="194"/>
    <x v="19"/>
  </r>
  <r>
    <x v="3"/>
    <s v="A538634857806"/>
    <s v="【品牌团】娇兰亲亲滋润护唇膏 持久保湿修复光滑 杨洋的美色"/>
    <n v="320"/>
    <n v="507"/>
    <n v="169"/>
    <x v="19"/>
  </r>
  <r>
    <x v="3"/>
    <s v="A538637629872"/>
    <s v="娇兰 水合青春保湿日霜50ml 持久补水滋润 舒缓保湿面霜"/>
    <n v="985"/>
    <n v="7"/>
    <n v="4"/>
    <x v="19"/>
  </r>
  <r>
    <x v="3"/>
    <s v="A538638181295"/>
    <s v="娇兰 水合青春保湿晚霜 面霜50ml 持久补水滋润 淡化细干纹"/>
    <n v="1140"/>
    <n v="6"/>
    <n v="3"/>
    <x v="19"/>
  </r>
  <r>
    <x v="3"/>
    <s v="A538639053050"/>
    <s v="娇兰 御廷兰花亮白美肤隔离乳30ml（SPF30+PA+++）防晒保护肌肤"/>
    <n v="1310"/>
    <n v="3"/>
    <n v="1"/>
    <x v="19"/>
  </r>
  <r>
    <x v="3"/>
    <s v="A538672912057"/>
    <s v="娇兰 水合青春保湿精华清新型30ml 持久补水滋润 轻盈质地 易吸收"/>
    <n v="1240"/>
    <n v="0"/>
    <n v="0"/>
    <x v="19"/>
  </r>
  <r>
    <x v="3"/>
    <s v="A538683274263"/>
    <s v="【品牌团】娇兰幻彩流星亮肌乳30mlSPF25/PA++ 保湿水润妆前打底"/>
    <n v="480"/>
    <n v="19"/>
    <n v="10"/>
    <x v="19"/>
  </r>
  <r>
    <x v="3"/>
    <s v="A538806948852"/>
    <s v="【品牌团】娇兰 一触飞翘浓密睫毛膏黑色 放大双眸 浓密卷翘纤长"/>
    <n v="340"/>
    <n v="35"/>
    <n v="17"/>
    <x v="19"/>
  </r>
  <r>
    <x v="3"/>
    <s v="A539354503364"/>
    <s v="【娇兰盛典】丝柔亲肤BB霜 亮白色 裸妆提亮 修颜遮瑕补水保湿"/>
    <n v="440"/>
    <n v="0"/>
    <n v="0"/>
    <x v="19"/>
  </r>
  <r>
    <x v="3"/>
    <s v="A539355401943"/>
    <s v="【娇兰盛典】一触飞翘防水睫毛膏 持久不晕染 浓密纤长放大电眼"/>
    <n v="340"/>
    <n v="0"/>
    <n v="0"/>
    <x v="19"/>
  </r>
  <r>
    <x v="3"/>
    <s v="A539964791283"/>
    <s v="【品牌团】娇兰水合青春精华面贴膜 保湿滋润易吸收光滑有光泽"/>
    <n v="1150"/>
    <n v="4"/>
    <n v="0"/>
    <x v="19"/>
  </r>
  <r>
    <x v="3"/>
    <s v="A539966271435"/>
    <s v="【品牌团】娇兰花草水语香水 清新淡香持久 优雅轻盈 愉悦提神"/>
    <n v="600"/>
    <n v="4"/>
    <n v="0"/>
    <x v="19"/>
  </r>
  <r>
    <x v="3"/>
    <s v="A540017992674"/>
    <s v="【娇兰盛典】帝王之水金箔蜂姿琉金典藏版1L 男士女士香氛 古龙水"/>
    <n v="10380"/>
    <n v="0"/>
    <n v="0"/>
    <x v="19"/>
  </r>
  <r>
    <x v="3"/>
    <s v="A540019458368"/>
    <s v="【娇兰盛典】帝王之水金箔蜂姿琉金典藏版500ml 古龙水清新提神"/>
    <n v="6480"/>
    <n v="2"/>
    <n v="0"/>
    <x v="19"/>
  </r>
  <r>
    <x v="3"/>
    <s v="A540038208653"/>
    <s v="【娇兰盛典】 眉笔黑色 修饰轮廓 防水不晕染 持久不脱妆浓密轻盈"/>
    <n v="240"/>
    <n v="2"/>
    <n v="0"/>
    <x v="19"/>
  </r>
  <r>
    <x v="3"/>
    <s v="A540189922026"/>
    <s v="【娇兰盛典】丝柔蜜粉饼 营造细致透明妆感 柔滑细腻贴肤美颜"/>
    <n v="480"/>
    <n v="5"/>
    <n v="1"/>
    <x v="19"/>
  </r>
  <r>
    <x v="3"/>
    <s v="A540190519057"/>
    <s v="【娇兰盛典】腮红亲密容和肌肤 裸妆感 自然持久玫瑰闰色腮红"/>
    <n v="420"/>
    <n v="1"/>
    <n v="0"/>
    <x v="19"/>
  </r>
  <r>
    <x v="3"/>
    <s v="A540233368735"/>
    <s v="【品牌团】娇兰亲亲唇膏口红+润唇膏组合明星套装 杨洋挚爱推荐"/>
    <n v="640"/>
    <n v="36"/>
    <n v="1"/>
    <x v="19"/>
  </r>
  <r>
    <x v="3"/>
    <s v="A540239605514"/>
    <s v="【娇兰盛典】御廷兰花卓能焕活丰润乳霜套装十周年限量版卓越功效"/>
    <n v="3800"/>
    <n v="2"/>
    <n v="0"/>
    <x v="19"/>
  </r>
  <r>
    <x v="3"/>
    <s v="A540623091040"/>
    <s v="【品牌团】娇兰舒缓保湿霜15ml 补水修护舒缓肌肤提升肌肤光泽"/>
    <n v="260"/>
    <n v="37"/>
    <n v="0"/>
    <x v="19"/>
  </r>
  <r>
    <x v="3"/>
    <s v="A540624328755"/>
    <s v="【品牌团】娇兰流金润唇膏蜜 透明保湿滋润持久不脱色"/>
    <n v="260"/>
    <n v="10"/>
    <n v="0"/>
    <x v="19"/>
  </r>
  <r>
    <x v="3"/>
    <s v="A540630190184"/>
    <s v="【品牌团】娇兰御廷兰花卓能焕活乳霜限量版肌肤焕发青春活力"/>
    <n v="3800"/>
    <n v="0"/>
    <n v="0"/>
    <x v="19"/>
  </r>
  <r>
    <x v="3"/>
    <s v="A540630827076"/>
    <s v="【品牌团】娇兰帝皇蜂姿紧致眼霜+金采明眸眼部精华露组合套装"/>
    <n v="1700"/>
    <n v="19"/>
    <n v="0"/>
    <x v="19"/>
  </r>
  <r>
    <x v="3"/>
    <s v="A540675500096"/>
    <s v="【娇兰盛典】帝皇蜂姿紧致修复凝蜜面膜 质地轻盈 补水保湿滋润"/>
    <n v="1280"/>
    <n v="0"/>
    <n v="0"/>
    <x v="19"/>
  </r>
  <r>
    <x v="3"/>
    <s v="A540677647060"/>
    <s v="【娇兰盛典】御廷兰花黑兰面霜50ml 盛典礼献限量版 补水保湿滋润"/>
    <n v="9500"/>
    <n v="0"/>
    <n v="0"/>
    <x v="19"/>
  </r>
  <r>
    <x v="3"/>
    <s v="A540678104652"/>
    <s v="【娇兰盛典】小黑裙护体乳200ml  保湿补水 全身滋润补水持久清新"/>
    <n v="560"/>
    <n v="2"/>
    <n v="1"/>
    <x v="19"/>
  </r>
  <r>
    <x v="3"/>
    <s v="A540678432326"/>
    <s v="【娇兰盛典】小黑裙沐浴露200ml 明星系列 深层清保湿 洁持久留香"/>
    <n v="410"/>
    <n v="1"/>
    <n v="0"/>
    <x v="19"/>
  </r>
  <r>
    <x v="3"/>
    <s v="A540682405638"/>
    <s v="【娇兰盛典】幻彩流星彩妆刷定妆刷散粉刷 幻彩流星粉球必备搭档"/>
    <n v="310"/>
    <n v="10"/>
    <n v="0"/>
    <x v="19"/>
  </r>
  <r>
    <x v="3"/>
    <s v="A540683384833"/>
    <s v="【娇兰盛典】水合青春保湿精华面膜75ml丰盈亮滑补水保湿收缩毛孔"/>
    <n v="620"/>
    <n v="0"/>
    <n v="0"/>
    <x v="19"/>
  </r>
  <r>
    <x v="3"/>
    <s v="A540683794866"/>
    <s v="【娇兰盛典】纯净美肌眼唇双效卸妆液125ml 深层清洁滋润保湿补水"/>
    <n v="430"/>
    <n v="0"/>
    <n v="0"/>
    <x v="19"/>
  </r>
  <r>
    <x v="3"/>
    <s v="A540685118221"/>
    <s v="【品牌团】娇兰御廷兰花卓能焕活凝霜30ml隐匿老化痕迹舒适质感"/>
    <n v="2850"/>
    <n v="0"/>
    <n v="0"/>
    <x v="19"/>
  </r>
  <r>
    <x v="3"/>
    <s v="A540685354480"/>
    <s v="【品牌团】娇兰御廷兰花卓能焕活洁面乳 温和清洁 净化舒缓肌肤"/>
    <n v="880"/>
    <n v="0"/>
    <n v="0"/>
    <x v="19"/>
  </r>
  <r>
    <x v="3"/>
    <s v="A540685551529"/>
    <s v="【娇兰盛典】水合青春保湿BB霜SPF25/PA++  淡斑遮瑕保湿提亮肤色"/>
    <n v="620"/>
    <n v="0"/>
    <n v="0"/>
    <x v="19"/>
  </r>
  <r>
    <x v="3"/>
    <s v="A540685584434"/>
    <s v="【娇兰盛典】娇兰痘印遮瑕膏15ml 舒缓肌肤 缓解泛红改善痘印斑痕"/>
    <n v="260"/>
    <n v="14"/>
    <n v="0"/>
    <x v="19"/>
  </r>
  <r>
    <x v="3"/>
    <s v="A540685826039"/>
    <s v="【品牌团】娇兰御廷兰花卓能焕活精华液30ml 弹性紧致肤色均匀"/>
    <n v="4500"/>
    <n v="0"/>
    <n v="0"/>
    <x v="19"/>
  </r>
  <r>
    <x v="3"/>
    <s v="A540685911446"/>
    <s v="【娇兰盛典】帝皇蜂姿滋养日霜50ml 保湿补水紧致肌肤 滋润修复"/>
    <n v="1480"/>
    <n v="4"/>
    <n v="0"/>
    <x v="19"/>
  </r>
  <r>
    <x v="3"/>
    <s v="A540686175927"/>
    <s v="【品牌团】娇兰御廷兰花卓能焕活晚间精华露125ml 肌肤净化焕活"/>
    <n v="1870"/>
    <n v="4"/>
    <n v="0"/>
    <x v="19"/>
  </r>
  <r>
    <x v="3"/>
    <s v="A540687311363"/>
    <s v="【娇兰盛典】凝时恒采粉底液 持久保湿滋润遮瑕裸妆 亮肤清透丝滑"/>
    <n v="560"/>
    <n v="1"/>
    <n v="0"/>
    <x v="19"/>
  </r>
  <r>
    <x v="3"/>
    <s v="A540687843692"/>
    <s v="【娇兰盛典】幻彩云霓美唇蜜 持久保湿滋润透明不脱色 唇蜜唇彩"/>
    <n v="280"/>
    <n v="0"/>
    <n v="0"/>
    <x v="19"/>
  </r>
  <r>
    <x v="3"/>
    <s v="A540688277357"/>
    <s v="【娇兰盛典】纯净美肌亲肤卸妆水保湿 温和清洁脸部眼周彩妆"/>
    <n v="480"/>
    <n v="0"/>
    <n v="0"/>
    <x v="19"/>
  </r>
  <r>
    <x v="3"/>
    <s v="A540688465182"/>
    <s v="【娇兰盛典】纯净美肌洁面泡沫慕斯 温和洁净 芬芳轻盈稠密浓郁"/>
    <n v="480"/>
    <n v="0"/>
    <n v="0"/>
    <x v="19"/>
  </r>
  <r>
    <x v="3"/>
    <s v="A540688729512"/>
    <s v="[娇兰盛典] 一千零一夜清新香氛淡香水东方香调男士女士 性感迷人"/>
    <n v="570"/>
    <n v="0"/>
    <n v="0"/>
    <x v="19"/>
  </r>
  <r>
    <x v="3"/>
    <s v="A540689154822"/>
    <s v="【品牌团】娇兰赋妍紧致蜂皇修复精华 修复圣品补水保湿"/>
    <n v="1220"/>
    <n v="1"/>
    <n v="0"/>
    <x v="19"/>
  </r>
  <r>
    <x v="3"/>
    <s v="A540690165637"/>
    <s v="【娇兰盛典】娇兰小黑裙经典浓香水 女士香氛 持久清新花香果香调"/>
    <n v="650"/>
    <n v="2"/>
    <n v="0"/>
    <x v="19"/>
  </r>
  <r>
    <x v="3"/>
    <s v="A540691425389"/>
    <s v="【娇兰盛典】娇兰美颜提亮乳 保湿滋润即时收紧及提亮肌肤"/>
    <n v="260"/>
    <n v="0"/>
    <n v="0"/>
    <x v="19"/>
  </r>
  <r>
    <x v="3"/>
    <s v="A540692586872"/>
    <s v="【娇兰盛典】纯净奥秘莲花轻柔磨砂膏 去角质 改善暗沉 提亮肤色"/>
    <n v="500"/>
    <n v="0"/>
    <n v="0"/>
    <x v="19"/>
  </r>
  <r>
    <x v="3"/>
    <s v="A540694259712"/>
    <s v="【娇兰盛典】娇兰纯净美肌洁面乳 深层清洁滋润洁净焕亮 不紧绷"/>
    <n v="480"/>
    <n v="1"/>
    <n v="0"/>
    <x v="19"/>
  </r>
  <r>
    <x v="3"/>
    <s v="A540694551406"/>
    <s v="[娇兰盛典]一千零一夜香氛 男士女士浓香水清新持久粉质花香"/>
    <n v="700"/>
    <n v="0"/>
    <n v="0"/>
    <x v="19"/>
  </r>
  <r>
    <x v="3"/>
    <s v="A540695063207"/>
    <s v="【娇兰盛典】爱朵淡香水50ml 清新香氛 女士香氛 经典优雅"/>
    <n v="800"/>
    <n v="0"/>
    <n v="0"/>
    <x v="19"/>
  </r>
  <r>
    <x v="3"/>
    <s v="A540695246013"/>
    <s v="【娇兰盛典】珍珠肌透白隔离防晒乳液 超轻盈质感 减缓紫外线损害"/>
    <n v="590"/>
    <n v="5"/>
    <n v="0"/>
    <x v="19"/>
  </r>
  <r>
    <x v="3"/>
    <s v="A540695258729"/>
    <s v="【娇兰盛典】娇兰御廷兰花金兰透亮粉底乳 遮瑕粉底液 妆前乳"/>
    <n v="1650"/>
    <n v="0"/>
    <n v="0"/>
    <x v="19"/>
  </r>
  <r>
    <x v="3"/>
    <s v="A540695295678"/>
    <s v="【娇兰盛典】帝皇蜂姿紧致修护日霜（清新型） 紧致提升 焕发光泽"/>
    <n v="1280"/>
    <n v="3"/>
    <n v="0"/>
    <x v="19"/>
  </r>
  <r>
    <x v="3"/>
    <s v="A540695299137"/>
    <s v="【娇兰盛典】娇兰爱朵浓香水 花香柑苔香调 活力香氛"/>
    <n v="700"/>
    <n v="0"/>
    <n v="0"/>
    <x v="19"/>
  </r>
  <r>
    <x v="3"/>
    <s v="A540695643809"/>
    <s v="【娇兰盛典】珍珠肌透白润肤水柔肤水 补水保湿滋润 提亮肤色"/>
    <n v="570"/>
    <n v="0"/>
    <n v="0"/>
    <x v="19"/>
  </r>
  <r>
    <x v="3"/>
    <s v="A540696759587"/>
    <s v="【娇兰盛典】娇兰御廷兰花卓能焕活亮白精华露 滋润修复紧致"/>
    <n v="4350"/>
    <n v="0"/>
    <n v="0"/>
    <x v="19"/>
  </r>
  <r>
    <x v="3"/>
    <s v="A540726532255"/>
    <s v="【娇兰盛典】珍珠肌透白肤色修正乳液 提亮肤色 淡化色斑保湿滋润"/>
    <n v="540"/>
    <n v="1"/>
    <n v="0"/>
    <x v="19"/>
  </r>
  <r>
    <x v="3"/>
    <s v="A540770992488"/>
    <s v="【娇兰盛典】娇兰复原蜜50ml 修复精华杨洋同款蜜润焕亮紧致"/>
    <n v="1120"/>
    <n v="11"/>
    <n v="1"/>
    <x v="19"/>
  </r>
  <r>
    <x v="3"/>
    <s v="A540850043676"/>
    <s v="【品牌团】娇兰帝皇蜂姿黄金复原蜜50ml 精华油提拉紧致滋润肌肤"/>
    <n v="1120"/>
    <n v="81"/>
    <n v="0"/>
    <x v="19"/>
  </r>
  <r>
    <x v="3"/>
    <s v="A540854828898"/>
    <s v="【娇兰盛典】亲亲唇膏金管344杨洋色+幻彩流星粉球白皙色套装"/>
    <n v="840"/>
    <n v="20"/>
    <n v="0"/>
    <x v="19"/>
  </r>
  <r>
    <x v="3"/>
    <s v="A541179113083"/>
    <s v="【品牌团】娇兰幻彩流星粉球送眼影正装 散粉定妆粉提亮肤色"/>
    <n v="520"/>
    <n v="86"/>
    <n v="2"/>
    <x v="19"/>
  </r>
  <r>
    <x v="4"/>
    <s v="A536404011589"/>
    <s v="【娇兰预售】亲亲滋润护唇膏润唇膏套装 杨洋挚荐 保湿持久滋润"/>
    <n v="320"/>
    <n v="4580"/>
    <n v="1980"/>
    <x v="19"/>
  </r>
  <r>
    <x v="4"/>
    <s v="A536464930514"/>
    <s v="【品牌团】 娇兰帝皇蜂姿修复蜜润柔肤水套装 滋润紧致 收缩毛孔"/>
    <n v="570"/>
    <n v="129"/>
    <n v="70"/>
    <x v="19"/>
  </r>
  <r>
    <x v="4"/>
    <s v="A536465658044"/>
    <s v="【品牌团】娇兰水合青春保湿精华水套装 补水收缩毛孔 舒缓肌肤"/>
    <n v="490"/>
    <n v="53"/>
    <n v="26"/>
    <x v="19"/>
  </r>
  <r>
    <x v="4"/>
    <s v="A536469326942"/>
    <s v="【娇兰盛典】娇兰 御廷兰花眼唇霜套装 紧实眼部及唇部肌肤"/>
    <n v="1800"/>
    <n v="25"/>
    <n v="8"/>
    <x v="19"/>
  </r>
  <r>
    <x v="4"/>
    <s v="A536507933395"/>
    <s v="娇兰 御廷兰花卓能焕活乳霜 50ml  补水保湿 润活滋养年轻肌肤"/>
    <n v="3800"/>
    <n v="5"/>
    <n v="3"/>
    <x v="19"/>
  </r>
  <r>
    <x v="4"/>
    <s v="A537341251849"/>
    <s v="【娇兰预售】小黑裙女士香水套装 guerlain圣诞套装 清新花香调"/>
    <n v="570"/>
    <n v="69"/>
    <n v="23"/>
    <x v="19"/>
  </r>
  <r>
    <x v="4"/>
    <s v="A537363255886"/>
    <s v="【品牌团】娇兰小黑裙淡香水 清新花香调 持久留香 甜美粉色"/>
    <n v="570"/>
    <n v="51"/>
    <n v="23"/>
    <x v="19"/>
  </r>
  <r>
    <x v="4"/>
    <s v="A537487583257"/>
    <s v="【品牌团】 娇兰臻彩宝石唇膏口红 持久润唇 保湿不脱妆"/>
    <n v="480"/>
    <n v="132"/>
    <n v="54"/>
    <x v="19"/>
  </r>
  <r>
    <x v="4"/>
    <s v="A537499775979"/>
    <s v="【品牌团】娇兰理想男士古龙水香水100ml套装 清新活力持久留香"/>
    <n v="830"/>
    <n v="3"/>
    <n v="1"/>
    <x v="19"/>
  </r>
  <r>
    <x v="4"/>
    <s v="A537517940729"/>
    <s v="【品牌团】娇兰帝皇蜂姿赋妍紧致修复精华 收缩毛孔紧致肌肤"/>
    <n v="1220"/>
    <n v="48"/>
    <n v="26"/>
    <x v="19"/>
  </r>
  <r>
    <x v="4"/>
    <s v="A537566966693"/>
    <s v="娇兰 理想男士淡香水50ml 古龙香水男阳刚气色清新持久留香喷雾"/>
    <n v="640"/>
    <n v="10"/>
    <n v="3"/>
    <x v="19"/>
  </r>
  <r>
    <x v="4"/>
    <s v="A537574170700"/>
    <s v="【品牌团】 娇兰金钻修颜粉底液30ml 遮瑕持久 轻薄贴肤如丝绸般"/>
    <n v="800"/>
    <n v="82"/>
    <n v="32"/>
    <x v="19"/>
  </r>
  <r>
    <x v="4"/>
    <s v="A537601740237"/>
    <s v="【品牌团】娇兰珍珠肌透白泡沫洁颜乳套装深层清洁 珍珠莹采"/>
    <n v="480"/>
    <n v="58"/>
    <n v="29"/>
    <x v="19"/>
  </r>
  <r>
    <x v="4"/>
    <s v="A537607097185"/>
    <s v="娇兰 水合青春保湿精华露30ml 改善皱纹 净澈保湿持久补水锁水"/>
    <n v="1240"/>
    <n v="12"/>
    <n v="6"/>
    <x v="19"/>
  </r>
  <r>
    <x v="4"/>
    <s v="A537682112503"/>
    <s v="【品牌团】娇兰幻彩流星粉球限量版定妆蜜散粉 腮红散粉两用"/>
    <n v="530"/>
    <n v="146"/>
    <n v="71"/>
    <x v="19"/>
  </r>
  <r>
    <x v="4"/>
    <s v="A537969694885"/>
    <s v="【品牌团】娇兰帝皇蜂姿黄金复原蜜杨洋同款28ml 轻盈渗透"/>
    <n v="680"/>
    <n v="598"/>
    <n v="308"/>
    <x v="19"/>
  </r>
  <r>
    <x v="4"/>
    <s v="A538021608019"/>
    <s v="娇兰 御廷兰花10周年限量版乳霜 XQ向京限量版猴子储蓄罐"/>
    <n v="11100"/>
    <n v="2"/>
    <n v="2"/>
    <x v="19"/>
  </r>
  <r>
    <x v="4"/>
    <s v="A538023100152"/>
    <s v="【品牌团】娇兰 迷醉一千零一夜香水限量版 淡香清新 持久留香"/>
    <n v="1040"/>
    <n v="20"/>
    <n v="12"/>
    <x v="19"/>
  </r>
  <r>
    <x v="4"/>
    <s v="A538101789345"/>
    <s v="【品牌团】娇兰 幻彩流星亮肤修颜液妆前打底30ml  提亮肤色"/>
    <n v="600"/>
    <n v="49"/>
    <n v="24"/>
    <x v="19"/>
  </r>
  <r>
    <x v="4"/>
    <s v="A538331223906"/>
    <s v="娇兰 丝柔亲肤粉饼SPF20PA++锁水保湿 定妆散粉 防晒提亮不泛油光"/>
    <n v="590"/>
    <n v="15"/>
    <n v="8"/>
    <x v="19"/>
  </r>
  <r>
    <x v="4"/>
    <s v="A538394123752"/>
    <s v="【预售】娇兰 滋润护唇膏套装 保湿持久 润饰美唇 玫瑰色泽"/>
    <n v="320"/>
    <n v="437"/>
    <n v="66"/>
    <x v="19"/>
  </r>
  <r>
    <x v="4"/>
    <s v="A538448999354"/>
    <s v="娇兰 珍珠肌透白保湿焕彩粉底液SPF25PA+++ 防晒保湿 遮瑕提亮"/>
    <n v="560"/>
    <n v="24"/>
    <n v="12"/>
    <x v="19"/>
  </r>
  <r>
    <x v="4"/>
    <s v="A538513295588"/>
    <s v="【娇兰预售】帝皇蜂姿修复蜜润柔肤水套装 补水保湿收缩毛孔"/>
    <n v="570"/>
    <n v="191"/>
    <n v="17"/>
    <x v="19"/>
  </r>
  <r>
    <x v="4"/>
    <s v="A538513655551"/>
    <s v="娇兰 水合青春保湿眼部精华 持久补水滋润 淡化细干纹改善倦怠"/>
    <n v="910"/>
    <n v="4"/>
    <n v="3"/>
    <x v="19"/>
  </r>
  <r>
    <x v="4"/>
    <s v="A538513927030"/>
    <s v="【品牌团】娇兰 金钻焕彩凝露30ml 精致妆前打底ㄠ 保湿滋润"/>
    <n v="650"/>
    <n v="37"/>
    <n v="10"/>
    <x v="19"/>
  </r>
  <r>
    <x v="4"/>
    <s v="A538514859453"/>
    <s v="娇兰 帝皇蜂姿紧致修护眼霜 平滑眼周细干纹 舒缓紧致眼周"/>
    <n v="1120"/>
    <n v="8"/>
    <n v="3"/>
    <x v="19"/>
  </r>
  <r>
    <x v="4"/>
    <s v="A538526543317"/>
    <s v="娇兰 御廷兰花卓能焕活精华水125ml 深层补水保湿滋润"/>
    <n v="1150"/>
    <n v="15"/>
    <n v="5"/>
    <x v="19"/>
  </r>
  <r>
    <x v="4"/>
    <s v="A538527391119"/>
    <s v="【娇兰预售】小黑裙淡香水30ml套装 清新花香调 持久留香女士香氛"/>
    <n v="570"/>
    <n v="262"/>
    <n v="24"/>
    <x v="19"/>
  </r>
  <r>
    <x v="4"/>
    <s v="A538527443916"/>
    <s v="【娇兰预售】明星口红 臻彩宝石唇膏  持久保湿不脱妆 水润盈亮"/>
    <n v="480"/>
    <n v="81"/>
    <n v="8"/>
    <x v="19"/>
  </r>
  <r>
    <x v="4"/>
    <s v="A538553176856"/>
    <s v="【预售】娇兰口红套装 亲亲唇膏 滋润显色不脱妆 色选多样"/>
    <n v="320"/>
    <n v="1452"/>
    <n v="117"/>
    <x v="19"/>
  </r>
  <r>
    <x v="4"/>
    <s v="A538570049756"/>
    <s v="【品牌团】娇兰 幻彩流星蜜粉饼 定妆散粉 提亮肤色 透明光泽"/>
    <n v="530"/>
    <n v="42"/>
    <n v="17"/>
    <x v="19"/>
  </r>
  <r>
    <x v="4"/>
    <s v="A538592246700"/>
    <s v="【品牌团】娇兰 水合青春口碑明星保湿水凝霜 持久补水 舒缓保湿"/>
    <n v="985"/>
    <n v="7"/>
    <n v="5"/>
    <x v="19"/>
  </r>
  <r>
    <x v="4"/>
    <s v="A538592774283"/>
    <s v="娇兰 帝皇蜂姿金采明眸眼部精华露15ml 补水滋润 淡化熊猫眼眼袋"/>
    <n v="1010"/>
    <n v="8"/>
    <n v="3"/>
    <x v="19"/>
  </r>
  <r>
    <x v="4"/>
    <s v="A538592906830"/>
    <s v="娇兰 帝皇蜂姿紧致日霜滋润型50ml 紧致提升 补水保湿焕发光泽"/>
    <n v="1280"/>
    <n v="19"/>
    <n v="6"/>
    <x v="19"/>
  </r>
  <r>
    <x v="4"/>
    <s v="A538607708818"/>
    <s v="娇兰 金钻修颜粉饼SPF15PA++ 遮瑕保湿散粉 服帖定妆 提亮肤色"/>
    <n v="800"/>
    <n v="36"/>
    <n v="16"/>
    <x v="19"/>
  </r>
  <r>
    <x v="4"/>
    <s v="A538632917108"/>
    <s v="【品牌团】娇兰亲亲唇膏口红套装 持久保湿不脱色 经典杨洋色"/>
    <n v="320"/>
    <n v="360"/>
    <n v="193"/>
    <x v="19"/>
  </r>
  <r>
    <x v="4"/>
    <s v="A538634857806"/>
    <s v="【品牌团】娇兰亲亲滋润护唇膏 持久保湿修复光滑 杨洋的美色"/>
    <n v="320"/>
    <n v="327"/>
    <n v="169"/>
    <x v="19"/>
  </r>
  <r>
    <x v="4"/>
    <s v="A538637629872"/>
    <s v="娇兰 水合青春保湿日霜50ml 持久补水滋润 舒缓保湿面霜"/>
    <n v="985"/>
    <n v="5"/>
    <n v="4"/>
    <x v="19"/>
  </r>
  <r>
    <x v="4"/>
    <s v="A538638181295"/>
    <s v="娇兰 水合青春保湿晚霜 面霜50ml 持久补水滋润 淡化细干纹"/>
    <n v="1140"/>
    <n v="5"/>
    <n v="3"/>
    <x v="19"/>
  </r>
  <r>
    <x v="4"/>
    <s v="A538639053050"/>
    <s v="娇兰 御廷兰花亮白美肤隔离乳30ml（SPF30+PA+++）防晒保护肌肤"/>
    <n v="1310"/>
    <n v="3"/>
    <n v="1"/>
    <x v="19"/>
  </r>
  <r>
    <x v="4"/>
    <s v="A538651429336"/>
    <s v="【娇兰预售】御廷兰花眼唇霜套装 紧实眼部及唇部肌肤清新舒缓"/>
    <n v="1800"/>
    <n v="29"/>
    <n v="2"/>
    <x v="19"/>
  </r>
  <r>
    <x v="4"/>
    <s v="A538651661884"/>
    <s v="【娇兰预售】帝皇蜂姿赋妍紧致修复精华套装 收缩毛孔提拉紧致"/>
    <n v="1220"/>
    <n v="174"/>
    <n v="4"/>
    <x v="19"/>
  </r>
  <r>
    <x v="4"/>
    <s v="A538672700293"/>
    <s v="【娇兰预售】珍珠肌透白泡沫洁颜乳150ml套装 深层清洁去角质"/>
    <n v="480"/>
    <n v="102"/>
    <n v="14"/>
    <x v="19"/>
  </r>
  <r>
    <x v="4"/>
    <s v="A538672912057"/>
    <s v="娇兰 水合青春保湿精华清新型30ml 持久补水滋润 轻盈质地 易吸收"/>
    <n v="1240"/>
    <n v="0"/>
    <n v="0"/>
    <x v="19"/>
  </r>
  <r>
    <x v="4"/>
    <s v="A538683274263"/>
    <s v="【品牌团】娇兰幻彩流星亮肌乳30mlSPF25/PA++ 保湿水润妆前打底"/>
    <n v="480"/>
    <n v="19"/>
    <n v="10"/>
    <x v="19"/>
  </r>
  <r>
    <x v="4"/>
    <s v="A538687160865"/>
    <s v="【娇兰预售】幻彩流星亮肤修颜液30ml 保湿盈亮 妆前隔离打底"/>
    <n v="600"/>
    <n v="70"/>
    <n v="12"/>
    <x v="19"/>
  </r>
  <r>
    <x v="4"/>
    <s v="A538687372204"/>
    <s v="【娇兰预售】娇兰 金钻修颜粉底液30ml 遮瑕持久不易脱 轻薄贴肤"/>
    <n v="800"/>
    <n v="79"/>
    <n v="5"/>
    <x v="19"/>
  </r>
  <r>
    <x v="4"/>
    <s v="A538709312277"/>
    <s v="【娇兰预售】娇兰 迷醉一千零一夜香水50ml限量版 淡香清新持久"/>
    <n v="1040"/>
    <n v="12"/>
    <n v="6"/>
    <x v="19"/>
  </r>
  <r>
    <x v="4"/>
    <s v="A538806948852"/>
    <s v="【品牌团】娇兰 一触飞翘浓密睫毛膏黑色 放大双眸 浓密卷翘纤长"/>
    <n v="340"/>
    <n v="32"/>
    <n v="17"/>
    <x v="19"/>
  </r>
  <r>
    <x v="4"/>
    <s v="A538812200188"/>
    <s v="【娇兰预售】帝皇蜂姿黄金复原蜜50ml 轻盈渗透 杨洋同款"/>
    <n v="1120"/>
    <n v="92"/>
    <n v="4"/>
    <x v="19"/>
  </r>
  <r>
    <x v="4"/>
    <s v="A539337736639"/>
    <s v="【娇兰预售】娇兰彩妆刷 粉刷 化妆刷子 幻彩流星粉球必备"/>
    <n v="310"/>
    <n v="32"/>
    <n v="0"/>
    <x v="19"/>
  </r>
  <r>
    <x v="4"/>
    <s v="A539354503364"/>
    <s v="【娇兰盛典】丝柔亲肤BB霜 亮白色 裸妆提亮 修颜遮瑕补水保湿"/>
    <n v="440"/>
    <n v="0"/>
    <n v="0"/>
    <x v="19"/>
  </r>
  <r>
    <x v="4"/>
    <s v="A539355401943"/>
    <s v="【娇兰盛典】一触飞翘防水睫毛膏 持久不晕染 浓密纤长放大电眼"/>
    <n v="340"/>
    <n v="0"/>
    <n v="0"/>
    <x v="19"/>
  </r>
  <r>
    <x v="4"/>
    <s v="A539737245864"/>
    <s v="【娇兰预售】御廷兰花臻兰面霜焕发肌肤年轻活力滋润持久补水"/>
    <n v="9500"/>
    <n v="6"/>
    <n v="0"/>
    <x v="19"/>
  </r>
  <r>
    <x v="4"/>
    <s v="A539853296838"/>
    <s v="【预售】帝皇蜂姿赋妍紧致修复精华30ml"/>
    <n v="1220"/>
    <n v="93"/>
    <n v="0"/>
    <x v="19"/>
  </r>
  <r>
    <x v="4"/>
    <s v="A539856811918"/>
    <s v="【预售】娇兰 水合青春保湿精华水套装 密集补水 充盈保湿亮泽"/>
    <n v="490"/>
    <n v="27"/>
    <n v="0"/>
    <x v="19"/>
  </r>
  <r>
    <x v="4"/>
    <s v="A539859362428"/>
    <s v="【预售】娇兰口红 臻彩宝石唇膏  持久润唇女保湿不脱妆 饱和显色"/>
    <n v="480"/>
    <n v="34"/>
    <n v="0"/>
    <x v="19"/>
  </r>
  <r>
    <x v="4"/>
    <s v="A539861763510"/>
    <s v="【预售】娇兰 一触飞翘浓密睫毛膏黑色"/>
    <n v="340"/>
    <n v="7"/>
    <n v="0"/>
    <x v="19"/>
  </r>
  <r>
    <x v="4"/>
    <s v="A539862016630"/>
    <s v="【预售】娇兰 幻彩流星亮肌乳 防晒隔离 SPF25/PA++ 保湿水润"/>
    <n v="480"/>
    <n v="13"/>
    <n v="0"/>
    <x v="19"/>
  </r>
  <r>
    <x v="4"/>
    <s v="A539862129361"/>
    <s v="【预售】娇兰 花草水语淡香水75ml 经典女士 清新自然淡雅香氛"/>
    <n v="600"/>
    <n v="21"/>
    <n v="0"/>
    <x v="19"/>
  </r>
  <r>
    <x v="4"/>
    <s v="A539864581455"/>
    <s v="【预售】娇兰 幻彩流星蜜粉饼 明星定妆散粉 控油干爽 提亮肤色"/>
    <n v="530"/>
    <n v="18"/>
    <n v="0"/>
    <x v="19"/>
  </r>
  <r>
    <x v="4"/>
    <s v="A539947093759"/>
    <s v="【娇兰预售】幻彩流星明星粉球送娇兰#12正装眼影 持久定妆 提亮"/>
    <n v="520"/>
    <n v="72"/>
    <n v="0"/>
    <x v="19"/>
  </r>
  <r>
    <x v="4"/>
    <s v="A539963260962"/>
    <s v="【娇兰预售】帝皇蜂姿眼部精华露+紧致眼霜套装 保湿 紧致淡细纹"/>
    <n v="1700"/>
    <n v="50"/>
    <n v="0"/>
    <x v="19"/>
  </r>
  <r>
    <x v="4"/>
    <s v="A539964557439"/>
    <s v="【娇兰预售】御廷兰花卓能焕活乳霜限量版套装 全新升级润泽肌肤"/>
    <n v="3800"/>
    <n v="58"/>
    <n v="0"/>
    <x v="19"/>
  </r>
  <r>
    <x v="4"/>
    <s v="A539964791283"/>
    <s v="【品牌团】娇兰水合青春精华面贴膜 保湿滋润易吸收光滑有光泽"/>
    <n v="1150"/>
    <n v="0"/>
    <n v="0"/>
    <x v="19"/>
  </r>
  <r>
    <x v="4"/>
    <s v="A539966271435"/>
    <s v="【品牌团】娇兰花草水语香水 清新淡香持久 优雅轻盈 愉悦提神"/>
    <n v="600"/>
    <n v="1"/>
    <n v="0"/>
    <x v="19"/>
  </r>
  <r>
    <x v="4"/>
    <s v="A540017992674"/>
    <s v="【娇兰盛典】帝王之水金箔蜂姿琉金典藏版1L 男士女士香氛 古龙水"/>
    <n v="10380"/>
    <n v="0"/>
    <n v="0"/>
    <x v="19"/>
  </r>
  <r>
    <x v="4"/>
    <s v="A540018877925"/>
    <s v="【品牌团】娇兰帝王之水古龙水金箔蜂姿琉金典藏版250ml"/>
    <n v="4360"/>
    <n v="0"/>
    <n v="0"/>
    <x v="19"/>
  </r>
  <r>
    <x v="4"/>
    <s v="A540019458368"/>
    <s v="【娇兰盛典】帝王之水金箔蜂姿琉金典藏版500ml 古龙水清新提神"/>
    <n v="6480"/>
    <n v="0"/>
    <n v="0"/>
    <x v="19"/>
  </r>
  <r>
    <x v="4"/>
    <s v="A540026833056"/>
    <s v="【娇兰预售】舒缓保湿霜15ml明星套装 补水修护舒缓肌肤"/>
    <n v="260"/>
    <n v="99"/>
    <n v="0"/>
    <x v="19"/>
  </r>
  <r>
    <x v="4"/>
    <s v="A540027966043"/>
    <s v="【娇兰预售】水合青春精华面贴膜套装6片 补水保湿 质感丝滑湿润"/>
    <n v="1150"/>
    <n v="11"/>
    <n v="0"/>
    <x v="19"/>
  </r>
  <r>
    <x v="4"/>
    <s v="A540029006147"/>
    <s v="【娇兰预售】娇兰 纯净美肌眼唇双效卸妆液125ml 温和深层洁净"/>
    <n v="430"/>
    <n v="0"/>
    <n v="0"/>
    <x v="19"/>
  </r>
  <r>
    <x v="4"/>
    <s v="A540035616409"/>
    <s v="【娇兰预售】娇兰水合青春保湿BB霜40ml明亮色 裸妆遮瑕持久"/>
    <n v="620"/>
    <n v="1"/>
    <n v="0"/>
    <x v="19"/>
  </r>
  <r>
    <x v="4"/>
    <s v="A540036780841"/>
    <s v="【娇兰预售】凝时恒采粉底液30ml 防晒保湿 细腻清透 隐匿瑕疵"/>
    <n v="560"/>
    <n v="15"/>
    <n v="0"/>
    <x v="19"/>
  </r>
  <r>
    <x v="4"/>
    <s v="A540036860459"/>
    <s v="【娇兰预售】御廷兰花卓能焕活洁面乳125ml 温和洁净 舒缓肌肤"/>
    <n v="880"/>
    <n v="1"/>
    <n v="0"/>
    <x v="19"/>
  </r>
  <r>
    <x v="4"/>
    <s v="A540038114324"/>
    <s v="【娇兰预售】帝皇蜂姿紧致修复凝蜜面膜50ml 补水保湿滋润"/>
    <n v="1280"/>
    <n v="13"/>
    <n v="0"/>
    <x v="19"/>
  </r>
  <r>
    <x v="4"/>
    <s v="A540038208653"/>
    <s v="【娇兰盛典】 眉笔黑色 修饰轮廓 防水不晕染 持久不脱妆浓密轻盈"/>
    <n v="240"/>
    <n v="2"/>
    <n v="0"/>
    <x v="19"/>
  </r>
  <r>
    <x v="4"/>
    <s v="A540038226920"/>
    <s v="【娇兰预售】御廷兰花卓能焕活晚间精华露125ML 深层补水保湿"/>
    <n v="1870"/>
    <n v="7"/>
    <n v="0"/>
    <x v="19"/>
  </r>
  <r>
    <x v="4"/>
    <s v="A540038351686"/>
    <s v="【娇兰预售】御廷兰花卓能焕活凝霜30ml 保湿补水 滋养紧致肌肤"/>
    <n v="2850"/>
    <n v="7"/>
    <n v="0"/>
    <x v="19"/>
  </r>
  <r>
    <x v="4"/>
    <s v="A540039594808"/>
    <s v="【娇兰预售】小黑裙女士沐浴露200ml 花香果香调 淡雅持久留香"/>
    <n v="410"/>
    <n v="9"/>
    <n v="0"/>
    <x v="19"/>
  </r>
  <r>
    <x v="4"/>
    <s v="A540039666522"/>
    <s v="【娇兰预售】 幻彩云霓美唇蜜唇彩 保湿滋润不脱色 艳丽色泽"/>
    <n v="280"/>
    <n v="9"/>
    <n v="0"/>
    <x v="19"/>
  </r>
  <r>
    <x v="4"/>
    <s v="A540064387721"/>
    <s v="【娇兰预售】帝王之水金箔蜂姿琉金典藏版250ml套装 香氛古龙水"/>
    <n v="4360"/>
    <n v="3"/>
    <n v="0"/>
    <x v="19"/>
  </r>
  <r>
    <x v="4"/>
    <s v="A540065472596"/>
    <s v="【娇兰预售】御廷兰花卓能焕活精华液30ml 保湿滋润 紧致淡细纹"/>
    <n v="4500"/>
    <n v="4"/>
    <n v="0"/>
    <x v="19"/>
  </r>
  <r>
    <x v="4"/>
    <s v="A540067319618"/>
    <s v="【娇兰预售】小黑裙护体乳女士200ml 持久保湿滋润 花香果香调"/>
    <n v="560"/>
    <n v="9"/>
    <n v="0"/>
    <x v="19"/>
  </r>
  <r>
    <x v="4"/>
    <s v="A540189922026"/>
    <s v="【娇兰盛典】丝柔蜜粉饼 营造细致透明妆感 柔滑细腻贴肤美颜"/>
    <n v="480"/>
    <n v="1"/>
    <n v="1"/>
    <x v="19"/>
  </r>
  <r>
    <x v="4"/>
    <s v="A540190519057"/>
    <s v="【娇兰盛典】腮红亲密容和肌肤 裸妆感 自然持久玫瑰闰色腮红"/>
    <n v="420"/>
    <n v="1"/>
    <n v="0"/>
    <x v="19"/>
  </r>
  <r>
    <x v="4"/>
    <s v="A540210840341"/>
    <s v="【娇兰预售】一触飞翘浓密睫毛膏 黑色 卷翘纤长 放大电眼妆效"/>
    <n v="340"/>
    <n v="11"/>
    <n v="0"/>
    <x v="19"/>
  </r>
  <r>
    <x v="4"/>
    <s v="A540211731451"/>
    <s v="【娇兰预售】娇兰 花草水语淡香水系列 舒缓清新 持久淡香"/>
    <n v="600"/>
    <n v="19"/>
    <n v="0"/>
    <x v="19"/>
  </r>
  <r>
    <x v="4"/>
    <s v="A540215459910"/>
    <s v="【娇兰预售】金钻焕彩凝露30ml 柔滑 深层补水保湿 妆前打底"/>
    <n v="650"/>
    <n v="35"/>
    <n v="0"/>
    <x v="19"/>
  </r>
  <r>
    <x v="4"/>
    <s v="A540216079115"/>
    <s v="【娇兰预售】丝柔亲肤粉底液SPF20/PA+ 清透保湿滋润遮瑕"/>
    <n v="560"/>
    <n v="29"/>
    <n v="0"/>
    <x v="19"/>
  </r>
  <r>
    <x v="4"/>
    <s v="A540216105820"/>
    <s v="【娇兰预售】幻彩流星亮肌乳SPF25/PA++ 防晒隔离打底 提亮肤色"/>
    <n v="480"/>
    <n v="11"/>
    <n v="0"/>
    <x v="19"/>
  </r>
  <r>
    <x v="4"/>
    <s v="A540216298239"/>
    <s v="【娇兰预售】幻彩流星蜜粉饼 明星定妆粉 控油持久提亮肤色"/>
    <n v="530"/>
    <n v="17"/>
    <n v="0"/>
    <x v="19"/>
  </r>
  <r>
    <x v="4"/>
    <s v="A540233368735"/>
    <s v="【品牌团】娇兰亲亲唇膏口红+润唇膏组合明星套装 杨洋挚爱推荐"/>
    <n v="640"/>
    <n v="1"/>
    <n v="1"/>
    <x v="19"/>
  </r>
  <r>
    <x v="4"/>
    <s v="A540237927657"/>
    <s v="【娇兰预售】帝王之水金箔蜂姿琉金典藏版香氛1L套装 高端限量"/>
    <n v="10380"/>
    <n v="0"/>
    <n v="0"/>
    <x v="19"/>
  </r>
  <r>
    <x v="4"/>
    <s v="A540238753980"/>
    <s v="【娇兰预售】帝王之水金箔蜂姿琉金典藏版500ml套装 高端限量香水"/>
    <n v="6480"/>
    <n v="0"/>
    <n v="0"/>
    <x v="19"/>
  </r>
  <r>
    <x v="4"/>
    <s v="A540239605514"/>
    <s v="【娇兰盛典】御廷兰花卓能焕活丰润乳霜套装十周年限量版卓越功效"/>
    <n v="3800"/>
    <n v="2"/>
    <n v="0"/>
    <x v="19"/>
  </r>
  <r>
    <x v="4"/>
    <s v="A540623091040"/>
    <s v="【品牌团】娇兰舒缓保湿霜15ml 补水修护舒缓肌肤提升肌肤光泽"/>
    <n v="260"/>
    <n v="0"/>
    <n v="0"/>
    <x v="19"/>
  </r>
  <r>
    <x v="4"/>
    <s v="A540624328755"/>
    <s v="【品牌团】娇兰流金润唇膏蜜 透明保湿滋润持久不脱色"/>
    <n v="260"/>
    <n v="3"/>
    <n v="0"/>
    <x v="19"/>
  </r>
  <r>
    <x v="4"/>
    <s v="A540630190184"/>
    <s v="【品牌团】娇兰御廷兰花卓能焕活乳霜限量版肌肤焕发青春活力"/>
    <n v="3800"/>
    <n v="0"/>
    <n v="0"/>
    <x v="19"/>
  </r>
  <r>
    <x v="4"/>
    <s v="A540630827076"/>
    <s v="【品牌团】娇兰帝皇蜂姿紧致眼霜+金采明眸眼部精华露组合套装"/>
    <n v="2130"/>
    <n v="0"/>
    <n v="0"/>
    <x v="19"/>
  </r>
  <r>
    <x v="4"/>
    <s v="A540675500096"/>
    <s v="【娇兰盛典】帝皇蜂姿紧致修复凝蜜面膜 质地轻盈 补水保湿滋润"/>
    <n v="1280"/>
    <n v="0"/>
    <n v="0"/>
    <x v="19"/>
  </r>
  <r>
    <x v="4"/>
    <s v="A540677647060"/>
    <s v="【娇兰盛典】御廷兰花黑兰面霜50ml 盛典礼献限量版 补水保湿滋润"/>
    <n v="9500"/>
    <n v="0"/>
    <n v="0"/>
    <x v="19"/>
  </r>
  <r>
    <x v="4"/>
    <s v="A540678104652"/>
    <s v="【娇兰盛典】小黑裙护体乳200ml  保湿补水 全身滋润补水持久清新"/>
    <n v="560"/>
    <n v="2"/>
    <n v="0"/>
    <x v="19"/>
  </r>
  <r>
    <x v="4"/>
    <s v="A540678432326"/>
    <s v="【娇兰盛典】小黑裙沐浴露200ml 明星系列 深层清保湿 洁持久留香"/>
    <n v="410"/>
    <n v="0"/>
    <n v="0"/>
    <x v="19"/>
  </r>
  <r>
    <x v="4"/>
    <s v="A540682405638"/>
    <s v="【娇兰盛典】幻彩流星彩妆刷定妆刷散粉刷 幻彩流星粉球必备搭档"/>
    <n v="310"/>
    <n v="0"/>
    <n v="0"/>
    <x v="19"/>
  </r>
  <r>
    <x v="4"/>
    <s v="A540683384833"/>
    <s v="【娇兰盛典】水合青春保湿精华面膜75ml丰盈亮滑补水保湿收缩毛控"/>
    <n v="620"/>
    <n v="0"/>
    <n v="0"/>
    <x v="19"/>
  </r>
  <r>
    <x v="4"/>
    <s v="A540683794866"/>
    <s v="【娇兰盛典】纯净美肌眼唇双效卸妆液125ml 深层清洁滋润保湿补水"/>
    <n v="430"/>
    <n v="0"/>
    <n v="0"/>
    <x v="19"/>
  </r>
  <r>
    <x v="4"/>
    <s v="A540685118221"/>
    <s v="【品牌团】娇兰御廷兰花卓能焕活凝霜30ml隐匿老化痕迹舒适质感"/>
    <n v="2850"/>
    <n v="0"/>
    <n v="0"/>
    <x v="19"/>
  </r>
  <r>
    <x v="4"/>
    <s v="A540685354480"/>
    <s v="【品牌团】娇兰御廷兰花卓能焕活洁面乳 温和清洁 净化舒缓肌肤"/>
    <n v="880"/>
    <n v="0"/>
    <n v="0"/>
    <x v="19"/>
  </r>
  <r>
    <x v="4"/>
    <s v="A540685551529"/>
    <s v="【娇兰盛典】水合青春保湿BB霜SPF25/PA++  淡斑遮瑕保湿提亮肤色"/>
    <n v="620"/>
    <n v="0"/>
    <n v="0"/>
    <x v="19"/>
  </r>
  <r>
    <x v="4"/>
    <s v="A540685584434"/>
    <s v="【娇兰盛典】娇兰痘印遮瑕膏15ml 舒缓肌肤 缓解泛红改善痘印斑痕"/>
    <n v="260"/>
    <n v="2"/>
    <n v="0"/>
    <x v="19"/>
  </r>
  <r>
    <x v="4"/>
    <s v="A540685826039"/>
    <s v="【品牌团】娇兰御廷兰花卓能焕活精华液30ml 弹性紧致肤色均匀"/>
    <n v="4500"/>
    <n v="0"/>
    <n v="0"/>
    <x v="19"/>
  </r>
  <r>
    <x v="4"/>
    <s v="A540685911446"/>
    <s v="【娇兰盛典】赋妍修护日霜50ml 保湿补水紧致肌肤 滋润修复"/>
    <n v="1480"/>
    <n v="0"/>
    <n v="0"/>
    <x v="19"/>
  </r>
  <r>
    <x v="4"/>
    <s v="A540686175927"/>
    <s v="【品牌团】娇兰御廷兰花卓能焕活晚间精华露125ml 肌肤净化焕活"/>
    <n v="1870"/>
    <n v="0"/>
    <n v="0"/>
    <x v="19"/>
  </r>
  <r>
    <x v="4"/>
    <s v="A540687311363"/>
    <s v="【娇兰盛典】凝时恒采粉底液 持久保湿滋润遮瑕裸妆 亮肤清透丝滑"/>
    <n v="560"/>
    <n v="0"/>
    <n v="0"/>
    <x v="19"/>
  </r>
  <r>
    <x v="4"/>
    <s v="A540687843692"/>
    <s v="【娇兰盛典】幻彩云霓美唇蜜 持久保湿滋润透明不脱色 唇蜜唇彩"/>
    <n v="280"/>
    <n v="0"/>
    <n v="0"/>
    <x v="19"/>
  </r>
  <r>
    <x v="4"/>
    <s v="A540688277357"/>
    <s v="【娇兰盛典】纯净美肌亲肤卸妆水保湿 温和清洁脸部眼周彩妆"/>
    <n v="480"/>
    <n v="0"/>
    <n v="0"/>
    <x v="19"/>
  </r>
  <r>
    <x v="4"/>
    <s v="A540688465182"/>
    <s v="【娇兰盛典】纯净美肌洁面泡沫慕斯 温和洁净 芬芳轻盈稠密浓郁"/>
    <n v="480"/>
    <n v="0"/>
    <n v="0"/>
    <x v="19"/>
  </r>
  <r>
    <x v="4"/>
    <s v="A540688729512"/>
    <s v="[娇兰盛典] 一千零一夜清新香氛淡香水东方香调男士女士 性感迷人"/>
    <n v="570"/>
    <n v="0"/>
    <n v="0"/>
    <x v="19"/>
  </r>
  <r>
    <x v="4"/>
    <s v="A540689154822"/>
    <s v="【品牌团】娇兰赋妍紧致蜂皇修复精华 修复圣品补水保湿"/>
    <n v="1220"/>
    <n v="1"/>
    <n v="0"/>
    <x v="19"/>
  </r>
  <r>
    <x v="4"/>
    <s v="A540690165637"/>
    <s v="【娇兰盛典】娇兰小黑裙经典浓香水 女士香氛 持久清新花香果香调"/>
    <n v="650"/>
    <n v="1"/>
    <n v="0"/>
    <x v="19"/>
  </r>
  <r>
    <x v="4"/>
    <s v="A540690377389"/>
    <s v="【娇兰盛典】帝皇蜂姿修护柔滑晚霜 改善皱纹 提拉紧致保湿补水"/>
    <n v="1480"/>
    <n v="0"/>
    <n v="0"/>
    <x v="19"/>
  </r>
  <r>
    <x v="4"/>
    <s v="A540691425389"/>
    <s v="【娇兰盛典】娇兰美颜提亮乳 保湿滋润即时收紧及提亮肌肤"/>
    <n v="260"/>
    <n v="0"/>
    <n v="0"/>
    <x v="19"/>
  </r>
  <r>
    <x v="4"/>
    <s v="A540692586872"/>
    <s v="【娇兰盛典】纯净奥秘莲花轻柔磨砂膏 去角质 改善暗沉 提亮肤色"/>
    <n v="500"/>
    <n v="0"/>
    <n v="0"/>
    <x v="19"/>
  </r>
  <r>
    <x v="4"/>
    <s v="A540694259712"/>
    <s v="【娇兰盛典】娇兰纯净美肌洁面乳 深层清洁滋润洁净焕亮 不紧绷"/>
    <n v="480"/>
    <n v="0"/>
    <n v="0"/>
    <x v="19"/>
  </r>
  <r>
    <x v="4"/>
    <s v="A540694551406"/>
    <s v="[娇兰盛典]一千零一夜香氛 男士女士浓香水清新持久粉质花香"/>
    <n v="700"/>
    <n v="0"/>
    <n v="0"/>
    <x v="19"/>
  </r>
  <r>
    <x v="4"/>
    <s v="A540695063207"/>
    <s v="【娇兰盛典】爱朵淡香水50ml 清新香氛 女士香氛 经典优雅"/>
    <n v="800"/>
    <n v="0"/>
    <n v="0"/>
    <x v="19"/>
  </r>
  <r>
    <x v="4"/>
    <s v="A540695246013"/>
    <s v="【娇兰盛典】珍珠肌透白隔离防晒乳液 超轻盈质感 减缓紫外线损害"/>
    <n v="590"/>
    <n v="0"/>
    <n v="0"/>
    <x v="19"/>
  </r>
  <r>
    <x v="4"/>
    <s v="A540695258729"/>
    <s v="【娇兰盛典】娇兰御廷兰花金兰透亮粉底乳 遮瑕粉底液 妆前乳"/>
    <n v="1650"/>
    <n v="0"/>
    <n v="0"/>
    <x v="19"/>
  </r>
  <r>
    <x v="4"/>
    <s v="A540695295678"/>
    <s v="【娇兰盛典】帝皇蜂姿紧致修护日霜（清新型） 紧致提升 焕发光泽"/>
    <n v="1280"/>
    <n v="0"/>
    <n v="0"/>
    <x v="19"/>
  </r>
  <r>
    <x v="4"/>
    <s v="A540695299137"/>
    <s v="【娇兰盛典】娇兰爱朵浓香水 花香柑苔香调 活力香氛"/>
    <n v="700"/>
    <n v="0"/>
    <n v="0"/>
    <x v="19"/>
  </r>
  <r>
    <x v="4"/>
    <s v="A540695643809"/>
    <s v="【娇兰盛典】珍珠肌透白润肤水柔肤水 补水保湿滋润 提亮肤色"/>
    <n v="570"/>
    <n v="0"/>
    <n v="0"/>
    <x v="19"/>
  </r>
  <r>
    <x v="4"/>
    <s v="A540696759587"/>
    <s v="【娇兰盛典】娇兰御廷兰花卓能焕活亮白精华露 滋润修复紧致"/>
    <n v="4350"/>
    <n v="0"/>
    <n v="0"/>
    <x v="19"/>
  </r>
  <r>
    <x v="4"/>
    <s v="A540726532255"/>
    <s v="【娇兰盛典】珍珠肌透白肤色修正乳液 提亮肤色 淡化色斑保湿滋润"/>
    <n v="540"/>
    <n v="1"/>
    <n v="0"/>
    <x v="19"/>
  </r>
  <r>
    <x v="4"/>
    <s v="A540770992488"/>
    <s v="【娇兰盛典】娇兰复原蜜50ml 修复精华杨洋同款蜜润焕亮紧致"/>
    <n v="1120"/>
    <n v="2"/>
    <n v="1"/>
    <x v="19"/>
  </r>
  <r>
    <x v="4"/>
    <s v="A540850043676"/>
    <s v="【品牌团】娇兰帝皇蜂姿黄金复原蜜50ml 精华油提拉紧致滋润肌肤"/>
    <n v="1120"/>
    <n v="1"/>
    <n v="0"/>
    <x v="19"/>
  </r>
  <r>
    <x v="4"/>
    <s v="A540854828898"/>
    <s v="【娇兰盛典】亲亲唇膏金管344杨洋色+幻彩流星粉球白皙色套装"/>
    <n v="840"/>
    <n v="0"/>
    <n v="0"/>
    <x v="19"/>
  </r>
  <r>
    <x v="4"/>
    <s v="A541179113083"/>
    <s v="【品牌团】娇兰幻彩流星粉球送眼影正装 散粉定妆粉提亮肤色"/>
    <n v="520"/>
    <n v="3"/>
    <n v="2"/>
    <x v="19"/>
  </r>
  <r>
    <x v="5"/>
    <s v="A536404011589"/>
    <s v="【娇兰预售】亲亲滋润护唇膏润唇膏套装 杨洋挚荐 保湿持久滋润"/>
    <n v="320"/>
    <n v="4552"/>
    <n v="1980"/>
    <x v="19"/>
  </r>
  <r>
    <x v="5"/>
    <s v="A536464930514"/>
    <s v="【品牌团】 娇兰帝皇蜂姿修复蜜润柔肤水套装 滋润紧致 收缩毛孔"/>
    <n v="570"/>
    <n v="129"/>
    <n v="70"/>
    <x v="19"/>
  </r>
  <r>
    <x v="5"/>
    <s v="A536465658044"/>
    <s v="【品牌团】娇兰水合青春保湿精华水套装 补水收缩毛孔 舒缓肌肤"/>
    <n v="490"/>
    <n v="53"/>
    <n v="26"/>
    <x v="19"/>
  </r>
  <r>
    <x v="5"/>
    <s v="A536469326942"/>
    <s v="【娇兰盛典】娇兰 御廷兰花眼唇霜套装 紧实眼部及唇部肌肤"/>
    <n v="1800"/>
    <n v="25"/>
    <n v="8"/>
    <x v="19"/>
  </r>
  <r>
    <x v="5"/>
    <s v="A536507933395"/>
    <s v="娇兰 御廷兰花卓能焕活乳霜 50ml  补水保湿 润活滋养年轻肌肤"/>
    <n v="3800"/>
    <n v="5"/>
    <n v="3"/>
    <x v="19"/>
  </r>
  <r>
    <x v="5"/>
    <s v="A536510937963"/>
    <s v="【娇兰预售】guerlain亲亲唇膏口红套装 杨洋色344经典 滋润保湿"/>
    <n v="320"/>
    <n v="9670"/>
    <n v="2394"/>
    <x v="19"/>
  </r>
  <r>
    <x v="5"/>
    <s v="A537341251849"/>
    <s v="【娇兰预售】小黑裙女士香水套装 guerlain圣诞套装 清新花香调"/>
    <n v="570"/>
    <n v="69"/>
    <n v="23"/>
    <x v="19"/>
  </r>
  <r>
    <x v="5"/>
    <s v="A537363255886"/>
    <s v="【品牌团】娇兰小黑裙淡香水 清新花香调 持久留香 甜美粉色"/>
    <n v="570"/>
    <n v="51"/>
    <n v="23"/>
    <x v="19"/>
  </r>
  <r>
    <x v="5"/>
    <s v="A537487583257"/>
    <s v="【品牌团】 娇兰臻彩宝石唇膏口红 持久润唇 保湿不脱妆"/>
    <n v="480"/>
    <n v="132"/>
    <n v="53"/>
    <x v="19"/>
  </r>
  <r>
    <x v="5"/>
    <s v="A537499775979"/>
    <s v="【品牌团】娇兰理想男士古龙水香水100ml套装 清新活力持久留香"/>
    <n v="830"/>
    <n v="3"/>
    <n v="1"/>
    <x v="19"/>
  </r>
  <r>
    <x v="5"/>
    <s v="A537517940729"/>
    <s v="【品牌团】娇兰帝皇蜂姿赋妍紧致修复精华 收缩毛孔紧致肌肤"/>
    <n v="1220"/>
    <n v="48"/>
    <n v="26"/>
    <x v="19"/>
  </r>
  <r>
    <x v="5"/>
    <s v="A537566966693"/>
    <s v="娇兰 理想男士淡香水50ml 古龙香水男阳刚气色清新持久留香喷雾"/>
    <n v="640"/>
    <n v="10"/>
    <n v="3"/>
    <x v="19"/>
  </r>
  <r>
    <x v="5"/>
    <s v="A537574170700"/>
    <s v="【品牌团】 娇兰金钻修颜粉底液30ml 遮瑕持久 轻薄贴肤如丝绸般"/>
    <n v="800"/>
    <n v="82"/>
    <n v="30"/>
    <x v="19"/>
  </r>
  <r>
    <x v="5"/>
    <s v="A537601740237"/>
    <s v="【品牌团】娇兰珍珠肌透白泡沫洁颜乳套装深层清洁 珍珠莹采"/>
    <n v="480"/>
    <n v="58"/>
    <n v="29"/>
    <x v="19"/>
  </r>
  <r>
    <x v="5"/>
    <s v="A537607097185"/>
    <s v="娇兰 水合青春保湿精华露30ml 改善皱纹 净澈保湿持久补水锁水"/>
    <n v="1240"/>
    <n v="12"/>
    <n v="6"/>
    <x v="19"/>
  </r>
  <r>
    <x v="5"/>
    <s v="A537682112503"/>
    <s v="【品牌团】娇兰幻彩流星粉球限量版定妆蜜散粉 腮红散粉两用"/>
    <n v="530"/>
    <n v="146"/>
    <n v="69"/>
    <x v="19"/>
  </r>
  <r>
    <x v="5"/>
    <s v="A537969694885"/>
    <s v="【品牌团】娇兰帝皇蜂姿黄金复原蜜杨洋同款28ml 轻盈渗透"/>
    <n v="680"/>
    <n v="598"/>
    <n v="307"/>
    <x v="19"/>
  </r>
  <r>
    <x v="5"/>
    <s v="A538021608019"/>
    <s v="娇兰 御廷兰花10周年限量版乳霜 XQ向京限量版猴子储蓄罐"/>
    <n v="11100"/>
    <n v="2"/>
    <n v="2"/>
    <x v="19"/>
  </r>
  <r>
    <x v="5"/>
    <s v="A538023100152"/>
    <s v="【品牌团】娇兰 迷醉一千零一夜香水限量版 淡香清新 持久留香"/>
    <n v="1040"/>
    <n v="20"/>
    <n v="12"/>
    <x v="19"/>
  </r>
  <r>
    <x v="5"/>
    <s v="A538101789345"/>
    <s v="【品牌团】娇兰 幻彩流星亮肤修颜液妆前打底30ml  提亮肤色"/>
    <n v="600"/>
    <n v="49"/>
    <n v="24"/>
    <x v="19"/>
  </r>
  <r>
    <x v="5"/>
    <s v="A538331223906"/>
    <s v="娇兰 丝柔亲肤粉饼SPF20PA++锁水保湿 定妆散粉 防晒提亮不泛油光"/>
    <n v="590"/>
    <n v="15"/>
    <n v="7"/>
    <x v="19"/>
  </r>
  <r>
    <x v="5"/>
    <s v="A538394123752"/>
    <s v="【预售】娇兰 滋润护唇膏套装 保湿持久 润饰美唇 玫瑰色泽"/>
    <n v="320"/>
    <n v="435"/>
    <n v="66"/>
    <x v="19"/>
  </r>
  <r>
    <x v="5"/>
    <s v="A538448999354"/>
    <s v="娇兰 珍珠肌透白保湿焕彩粉底液SPF25PA+++ 防晒保湿 遮瑕提亮"/>
    <n v="560"/>
    <n v="23"/>
    <n v="12"/>
    <x v="19"/>
  </r>
  <r>
    <x v="5"/>
    <s v="A538455353493"/>
    <s v="娇兰 丝柔亲肤粉底液30ml SPF20PA+ 防晒保湿 轻盈透薄服帖"/>
    <n v="560"/>
    <n v="30"/>
    <n v="15"/>
    <x v="19"/>
  </r>
  <r>
    <x v="5"/>
    <s v="A538512511629"/>
    <s v="【娇兰预售】帝皇蜂姿黄金复原蜜28ml套装 蜜润焕亮 紧致润泽肌肤"/>
    <n v="680"/>
    <n v="1434"/>
    <n v="47"/>
    <x v="19"/>
  </r>
  <r>
    <x v="5"/>
    <s v="A538513295588"/>
    <s v="【娇兰预售】帝皇蜂姿修复蜜润柔肤水套装 补水保湿收缩毛孔"/>
    <n v="570"/>
    <n v="187"/>
    <n v="17"/>
    <x v="19"/>
  </r>
  <r>
    <x v="5"/>
    <s v="A538513655551"/>
    <s v="娇兰 水合青春保湿眼部精华 持久补水滋润 淡化细干纹改善倦怠"/>
    <n v="910"/>
    <n v="4"/>
    <n v="3"/>
    <x v="19"/>
  </r>
  <r>
    <x v="5"/>
    <s v="A538514859453"/>
    <s v="娇兰 帝皇蜂姿紧致修护眼霜 平滑眼周细干纹 舒缓紧致眼周"/>
    <n v="1120"/>
    <n v="8"/>
    <n v="3"/>
    <x v="19"/>
  </r>
  <r>
    <x v="5"/>
    <s v="A538526543317"/>
    <s v="娇兰 御廷兰花卓能焕活精华水125ml 深层补水保湿滋润"/>
    <n v="1150"/>
    <n v="15"/>
    <n v="5"/>
    <x v="19"/>
  </r>
  <r>
    <x v="5"/>
    <s v="A538527391119"/>
    <s v="【娇兰预售】小黑裙淡香水30ml套装 清新花香调 持久留香女士香氛"/>
    <n v="570"/>
    <n v="254"/>
    <n v="24"/>
    <x v="19"/>
  </r>
  <r>
    <x v="5"/>
    <s v="A538527443916"/>
    <s v="【娇兰预售】明星口红 臻彩宝石唇膏  持久保湿不脱妆 水润盈亮"/>
    <n v="480"/>
    <n v="79"/>
    <n v="8"/>
    <x v="19"/>
  </r>
  <r>
    <x v="5"/>
    <s v="A538553176856"/>
    <s v="【预售】娇兰口红套装 亲亲唇膏 滋润显色不脱妆 色选多样"/>
    <n v="320"/>
    <n v="1454"/>
    <n v="117"/>
    <x v="19"/>
  </r>
  <r>
    <x v="5"/>
    <s v="A538570049756"/>
    <s v="【品牌团】娇兰 幻彩流星蜜粉饼 定妆散粉 提亮肤色 透明光泽"/>
    <n v="530"/>
    <n v="42"/>
    <n v="17"/>
    <x v="19"/>
  </r>
  <r>
    <x v="5"/>
    <s v="A538592246700"/>
    <s v="【品牌团】娇兰 水合青春口碑明星保湿水凝霜 持久补水 舒缓保湿"/>
    <n v="985"/>
    <n v="7"/>
    <n v="5"/>
    <x v="19"/>
  </r>
  <r>
    <x v="5"/>
    <s v="A538592774283"/>
    <s v="娇兰 帝皇蜂姿金采明眸眼部精华露15ml 补水滋润 淡化熊猫眼眼袋"/>
    <n v="1010"/>
    <n v="8"/>
    <n v="3"/>
    <x v="19"/>
  </r>
  <r>
    <x v="5"/>
    <s v="A538592906830"/>
    <s v="娇兰 帝皇蜂姿紧致日霜滋润型50ml 紧致提升 补水保湿焕发光泽"/>
    <n v="1280"/>
    <n v="19"/>
    <n v="5"/>
    <x v="19"/>
  </r>
  <r>
    <x v="5"/>
    <s v="A538607708818"/>
    <s v="娇兰 金钻修颜粉饼SPF15PA++ 遮瑕保湿散粉 服帖定妆 提亮肤色"/>
    <n v="800"/>
    <n v="36"/>
    <n v="16"/>
    <x v="19"/>
  </r>
  <r>
    <x v="5"/>
    <s v="A538632917108"/>
    <s v="【品牌团】娇兰亲亲唇膏口红套装 持久保湿不脱色 经典杨洋色"/>
    <n v="320"/>
    <n v="363"/>
    <n v="192"/>
    <x v="19"/>
  </r>
  <r>
    <x v="5"/>
    <s v="A538634857806"/>
    <s v="【品牌团】娇兰亲亲滋润护唇膏 持久保湿修复光滑 杨洋的美色"/>
    <n v="320"/>
    <n v="327"/>
    <n v="169"/>
    <x v="19"/>
  </r>
  <r>
    <x v="5"/>
    <s v="A538636905987"/>
    <s v="【娇兰预售】水合青春保湿精华水套装 保湿补水 收缩毛孔"/>
    <n v="490"/>
    <n v="91"/>
    <n v="15"/>
    <x v="19"/>
  </r>
  <r>
    <x v="5"/>
    <s v="A538637629872"/>
    <s v="娇兰 水合青春保湿日霜50ml 持久补水滋润 舒缓保湿面霜"/>
    <n v="985"/>
    <n v="5"/>
    <n v="4"/>
    <x v="19"/>
  </r>
  <r>
    <x v="5"/>
    <s v="A538638181295"/>
    <s v="娇兰 水合青春保湿晚霜 面霜50ml 持久补水滋润 淡化细干纹"/>
    <n v="1140"/>
    <n v="5"/>
    <n v="3"/>
    <x v="19"/>
  </r>
  <r>
    <x v="5"/>
    <s v="A538639053050"/>
    <s v="娇兰 御廷兰花亮白美肤隔离乳30ml（SPF30+PA+++）防晒保护肌肤"/>
    <n v="1310"/>
    <n v="3"/>
    <n v="1"/>
    <x v="19"/>
  </r>
  <r>
    <x v="5"/>
    <s v="A538651429336"/>
    <s v="【娇兰预售】御廷兰花眼唇霜套装 紧实眼部及唇部肌肤清新舒缓"/>
    <n v="1800"/>
    <n v="28"/>
    <n v="2"/>
    <x v="19"/>
  </r>
  <r>
    <x v="5"/>
    <s v="A538651661884"/>
    <s v="【娇兰预售】帝皇蜂姿赋妍紧致修复精华套装 收缩毛孔提拉紧致"/>
    <n v="1220"/>
    <n v="167"/>
    <n v="4"/>
    <x v="19"/>
  </r>
  <r>
    <x v="5"/>
    <s v="A538672700293"/>
    <s v="【娇兰预售】珍珠肌透白泡沫洁颜乳150ml套装 深层清洁去角质"/>
    <n v="480"/>
    <n v="102"/>
    <n v="14"/>
    <x v="19"/>
  </r>
  <r>
    <x v="5"/>
    <s v="A538672912057"/>
    <s v="娇兰 水合青春保湿精华清新型30ml 持久补水滋润 轻盈质地 易吸收"/>
    <n v="1240"/>
    <n v="0"/>
    <n v="0"/>
    <x v="19"/>
  </r>
  <r>
    <x v="5"/>
    <s v="A538683274263"/>
    <s v="【品牌团】娇兰幻彩流星亮肌乳30mlSPF25/PA++ 保湿水润妆前打底"/>
    <n v="480"/>
    <n v="19"/>
    <n v="10"/>
    <x v="19"/>
  </r>
  <r>
    <x v="5"/>
    <s v="A538687160865"/>
    <s v="【娇兰预售】幻彩流星亮肤修颜液30ml 保湿盈亮 妆前隔离打底"/>
    <n v="600"/>
    <n v="69"/>
    <n v="12"/>
    <x v="19"/>
  </r>
  <r>
    <x v="5"/>
    <s v="A538687372204"/>
    <s v="【娇兰预售】娇兰 金钻修颜粉底液30ml 遮瑕持久不易脱 轻薄贴肤"/>
    <n v="800"/>
    <n v="76"/>
    <n v="5"/>
    <x v="19"/>
  </r>
  <r>
    <x v="5"/>
    <s v="A538709312277"/>
    <s v="【娇兰预售】娇兰 迷醉一千零一夜香水50ml限量版 淡香清新持久"/>
    <n v="1040"/>
    <n v="12"/>
    <n v="6"/>
    <x v="19"/>
  </r>
  <r>
    <x v="5"/>
    <s v="A538806948852"/>
    <s v="【品牌团】娇兰 一触飞翘浓密睫毛膏黑色 放大双眸 浓密卷翘纤长"/>
    <n v="340"/>
    <n v="32"/>
    <n v="17"/>
    <x v="19"/>
  </r>
  <r>
    <x v="5"/>
    <s v="A538812200188"/>
    <s v="【娇兰预售】帝皇蜂姿黄金复原蜜50ml 轻盈渗透 杨洋同款"/>
    <n v="1120"/>
    <n v="89"/>
    <n v="4"/>
    <x v="19"/>
  </r>
  <r>
    <x v="5"/>
    <s v="A539337736639"/>
    <s v="【娇兰预售】娇兰彩妆刷 粉刷 化妆刷子 幻彩流星粉球必备"/>
    <n v="310"/>
    <n v="31"/>
    <n v="0"/>
    <x v="19"/>
  </r>
  <r>
    <x v="5"/>
    <s v="A539354503364"/>
    <s v="【娇兰盛典】丝柔亲肤BB霜 亮白色 裸妆提亮 修颜遮瑕补水保湿"/>
    <n v="440"/>
    <n v="0"/>
    <n v="0"/>
    <x v="19"/>
  </r>
  <r>
    <x v="5"/>
    <s v="A539355401943"/>
    <s v="【娇兰盛典】一触飞翘防水睫毛膏 持久不晕染 浓密纤长放大电眼"/>
    <n v="340"/>
    <n v="0"/>
    <n v="0"/>
    <x v="19"/>
  </r>
  <r>
    <x v="5"/>
    <s v="A539737245864"/>
    <s v="【娇兰预售】御廷兰花臻兰面霜焕发肌肤年轻活力滋润持久补水"/>
    <n v="9500"/>
    <n v="7"/>
    <n v="0"/>
    <x v="19"/>
  </r>
  <r>
    <x v="5"/>
    <s v="A539853296838"/>
    <s v="【预售】帝皇蜂姿赋妍紧致修复精华30ml"/>
    <n v="1220"/>
    <n v="92"/>
    <n v="0"/>
    <x v="19"/>
  </r>
  <r>
    <x v="5"/>
    <s v="A539856811918"/>
    <s v="【预售】娇兰 水合青春保湿精华水套装 密集补水 充盈保湿亮泽"/>
    <n v="490"/>
    <n v="27"/>
    <n v="0"/>
    <x v="19"/>
  </r>
  <r>
    <x v="5"/>
    <s v="A539859362428"/>
    <s v="【预售】娇兰口红 臻彩宝石唇膏  持久润唇女保湿不脱妆 饱和显色"/>
    <n v="480"/>
    <n v="34"/>
    <n v="0"/>
    <x v="19"/>
  </r>
  <r>
    <x v="5"/>
    <s v="A539861763510"/>
    <s v="【预售】娇兰 一触飞翘浓密睫毛膏黑色"/>
    <n v="340"/>
    <n v="7"/>
    <n v="0"/>
    <x v="19"/>
  </r>
  <r>
    <x v="5"/>
    <s v="A539862016630"/>
    <s v="【预售】娇兰 幻彩流星亮肌乳 防晒隔离 SPF25/PA++ 保湿水润"/>
    <n v="480"/>
    <n v="13"/>
    <n v="0"/>
    <x v="19"/>
  </r>
  <r>
    <x v="5"/>
    <s v="A539862129361"/>
    <s v="【预售】娇兰 花草水语淡香水75ml 经典女士 清新自然淡雅香氛"/>
    <n v="600"/>
    <n v="21"/>
    <n v="0"/>
    <x v="19"/>
  </r>
  <r>
    <x v="5"/>
    <s v="A539864581455"/>
    <s v="【预售】娇兰 幻彩流星蜜粉饼 明星定妆散粉 控油干爽 提亮肤色"/>
    <n v="530"/>
    <n v="17"/>
    <n v="0"/>
    <x v="19"/>
  </r>
  <r>
    <x v="5"/>
    <s v="A539947093759"/>
    <s v="【娇兰预售】幻彩流星明星粉球送娇兰#12正装眼影 持久定妆 提亮"/>
    <n v="520"/>
    <n v="71"/>
    <n v="0"/>
    <x v="19"/>
  </r>
  <r>
    <x v="5"/>
    <s v="A539963260962"/>
    <s v="【娇兰预售】帝皇蜂姿眼部精华露+紧致眼霜套装 保湿 紧致淡细纹"/>
    <n v="1700"/>
    <n v="48"/>
    <n v="0"/>
    <x v="19"/>
  </r>
  <r>
    <x v="5"/>
    <s v="A539964557439"/>
    <s v="【娇兰预售】御廷兰花卓能焕活乳霜限量版套装 全新升级润泽肌肤"/>
    <n v="3800"/>
    <n v="56"/>
    <n v="0"/>
    <x v="19"/>
  </r>
  <r>
    <x v="5"/>
    <s v="A539964791283"/>
    <s v="【品牌团】娇兰水合青春精华面贴膜 保湿滋润易吸收光滑有光泽"/>
    <n v="1150"/>
    <n v="0"/>
    <n v="0"/>
    <x v="19"/>
  </r>
  <r>
    <x v="5"/>
    <s v="A539966271435"/>
    <s v="【品牌团】娇兰花草水语香水 清新淡香持久 优雅轻盈 愉悦提神"/>
    <n v="600"/>
    <n v="1"/>
    <n v="0"/>
    <x v="19"/>
  </r>
  <r>
    <x v="5"/>
    <s v="A540017992674"/>
    <s v="【娇兰盛典】帝王之水金箔蜂姿琉金典藏版1L 男士女士香氛 古龙水"/>
    <n v="10380"/>
    <n v="0"/>
    <n v="0"/>
    <x v="19"/>
  </r>
  <r>
    <x v="5"/>
    <s v="A540018877925"/>
    <s v="【品牌团】娇兰帝王之水古龙水金箔蜂姿琉金典藏版250ml"/>
    <n v="4360"/>
    <n v="0"/>
    <n v="0"/>
    <x v="19"/>
  </r>
  <r>
    <x v="5"/>
    <s v="A540019458368"/>
    <s v="【娇兰盛典】帝王之水金箔蜂姿琉金典藏版500ml 古龙水清新提神"/>
    <n v="6480"/>
    <n v="0"/>
    <n v="0"/>
    <x v="19"/>
  </r>
  <r>
    <x v="5"/>
    <s v="A540026833056"/>
    <s v="【娇兰预售】舒缓保湿霜15ml明星套装 补水修护舒缓肌肤"/>
    <n v="260"/>
    <n v="97"/>
    <n v="0"/>
    <x v="19"/>
  </r>
  <r>
    <x v="5"/>
    <s v="A540027966043"/>
    <s v="【娇兰预售】水合青春精华面贴膜套装6片 补水保湿 质感丝滑湿润"/>
    <n v="1150"/>
    <n v="11"/>
    <n v="0"/>
    <x v="19"/>
  </r>
  <r>
    <x v="5"/>
    <s v="A540029006147"/>
    <s v="【娇兰预售】娇兰 纯净美肌眼唇双效卸妆液125ml 温和深层洁净"/>
    <n v="430"/>
    <n v="0"/>
    <n v="0"/>
    <x v="19"/>
  </r>
  <r>
    <x v="5"/>
    <s v="A540035616409"/>
    <s v="【娇兰预售】娇兰水合青春保湿BB霜40ml明亮色 裸妆遮瑕持久"/>
    <n v="620"/>
    <n v="1"/>
    <n v="0"/>
    <x v="19"/>
  </r>
  <r>
    <x v="5"/>
    <s v="A540036780841"/>
    <s v="【娇兰预售】凝时恒采粉底液30ml 防晒保湿 细腻清透 隐匿瑕疵"/>
    <n v="560"/>
    <n v="14"/>
    <n v="0"/>
    <x v="19"/>
  </r>
  <r>
    <x v="5"/>
    <s v="A540036860459"/>
    <s v="【娇兰预售】御廷兰花卓能焕活洁面乳125ml 温和洁净 舒缓肌肤"/>
    <n v="880"/>
    <n v="1"/>
    <n v="0"/>
    <x v="19"/>
  </r>
  <r>
    <x v="5"/>
    <s v="A540038114324"/>
    <s v="【娇兰预售】帝皇蜂姿紧致修复凝蜜面膜50ml 补水保湿滋润"/>
    <n v="1280"/>
    <n v="13"/>
    <n v="0"/>
    <x v="19"/>
  </r>
  <r>
    <x v="5"/>
    <s v="A540038208653"/>
    <s v="【娇兰盛典】 眉笔黑色 修饰轮廓 防水不晕染 持久不脱妆浓密轻盈"/>
    <n v="240"/>
    <n v="2"/>
    <n v="0"/>
    <x v="19"/>
  </r>
  <r>
    <x v="5"/>
    <s v="A540038226920"/>
    <s v="【娇兰预售】御廷兰花卓能焕活晚间精华露125ML 深层补水保湿"/>
    <n v="1870"/>
    <n v="7"/>
    <n v="0"/>
    <x v="19"/>
  </r>
  <r>
    <x v="5"/>
    <s v="A540038351686"/>
    <s v="【娇兰预售】御廷兰花卓能焕活凝霜30ml 保湿补水 滋养紧致肌肤"/>
    <n v="2850"/>
    <n v="7"/>
    <n v="0"/>
    <x v="19"/>
  </r>
  <r>
    <x v="5"/>
    <s v="A540039594808"/>
    <s v="【娇兰预售】小黑裙女士沐浴露200ml 花香果香调 淡雅持久留香"/>
    <n v="410"/>
    <n v="9"/>
    <n v="0"/>
    <x v="19"/>
  </r>
  <r>
    <x v="5"/>
    <s v="A540039666522"/>
    <s v="【娇兰预售】 幻彩云霓美唇蜜唇彩 保湿滋润不脱色 艳丽色泽"/>
    <n v="280"/>
    <n v="9"/>
    <n v="0"/>
    <x v="19"/>
  </r>
  <r>
    <x v="5"/>
    <s v="A540064387721"/>
    <s v="【娇兰预售】帝王之水金箔蜂姿琉金典藏版250ml套装 香氛古龙水"/>
    <n v="4360"/>
    <n v="3"/>
    <n v="0"/>
    <x v="19"/>
  </r>
  <r>
    <x v="5"/>
    <s v="A540065472596"/>
    <s v="【娇兰预售】御廷兰花卓能焕活精华液30ml 保湿滋润 紧致淡细纹"/>
    <n v="4500"/>
    <n v="4"/>
    <n v="0"/>
    <x v="19"/>
  </r>
  <r>
    <x v="5"/>
    <s v="A540067319618"/>
    <s v="【娇兰预售】小黑裙护体乳女士200ml 持久保湿滋润 花香果香调"/>
    <n v="560"/>
    <n v="8"/>
    <n v="0"/>
    <x v="19"/>
  </r>
  <r>
    <x v="5"/>
    <s v="A540189922026"/>
    <s v="【娇兰盛典】丝柔蜜粉饼 营造细致透明妆感 柔滑细腻贴肤美颜"/>
    <n v="480"/>
    <n v="1"/>
    <n v="1"/>
    <x v="19"/>
  </r>
  <r>
    <x v="5"/>
    <s v="A540190519057"/>
    <s v="【娇兰盛典】腮红亲密容和肌肤 裸妆感 自然持久玫瑰闰色腮红"/>
    <n v="420"/>
    <n v="1"/>
    <n v="0"/>
    <x v="19"/>
  </r>
  <r>
    <x v="5"/>
    <s v="A540210840341"/>
    <s v="【娇兰预售】一触飞翘浓密睫毛膏 黑色 卷翘纤长 放大电眼妆效"/>
    <n v="340"/>
    <n v="11"/>
    <n v="0"/>
    <x v="19"/>
  </r>
  <r>
    <x v="5"/>
    <s v="A540211524569"/>
    <s v="【娇兰预售】水合青春保湿水凝霜 舒缓肌肤 清新水润无油光"/>
    <n v="985"/>
    <n v="4"/>
    <n v="0"/>
    <x v="19"/>
  </r>
  <r>
    <x v="5"/>
    <s v="A540211731451"/>
    <s v="【娇兰预售】娇兰 花草水语淡香水系列 舒缓清新 持久淡香"/>
    <n v="600"/>
    <n v="17"/>
    <n v="0"/>
    <x v="19"/>
  </r>
  <r>
    <x v="5"/>
    <s v="A540215459910"/>
    <s v="【娇兰预售】金钻焕彩凝露30ml 柔滑 深层补水保湿 妆前打底"/>
    <n v="650"/>
    <n v="33"/>
    <n v="0"/>
    <x v="19"/>
  </r>
  <r>
    <x v="5"/>
    <s v="A540216079115"/>
    <s v="【娇兰预售】丝柔亲肤粉底液SPF20/PA+ 清透保湿滋润遮瑕"/>
    <n v="560"/>
    <n v="27"/>
    <n v="0"/>
    <x v="19"/>
  </r>
  <r>
    <x v="5"/>
    <s v="A540216105820"/>
    <s v="【娇兰预售】幻彩流星亮肌乳SPF25/PA++ 防晒隔离打底 提亮肤色"/>
    <n v="480"/>
    <n v="10"/>
    <n v="0"/>
    <x v="19"/>
  </r>
  <r>
    <x v="5"/>
    <s v="A540216298239"/>
    <s v="【娇兰预售】幻彩流星蜜粉饼 明星定妆粉 控油持久提亮肤色"/>
    <n v="530"/>
    <n v="17"/>
    <n v="0"/>
    <x v="19"/>
  </r>
  <r>
    <x v="5"/>
    <s v="A540233368735"/>
    <s v="【品牌团】娇兰亲亲唇膏口红+润唇膏组合明星套装 杨洋挚爱推荐"/>
    <n v="640"/>
    <n v="1"/>
    <n v="1"/>
    <x v="19"/>
  </r>
  <r>
    <x v="5"/>
    <s v="A540237927657"/>
    <s v="【娇兰预售】帝王之水金箔蜂姿琉金典藏版香氛1L套装 高端限量"/>
    <n v="10380"/>
    <n v="0"/>
    <n v="0"/>
    <x v="19"/>
  </r>
  <r>
    <x v="5"/>
    <s v="A540238753980"/>
    <s v="【娇兰预售】帝王之水金箔蜂姿琉金典藏版500ml套装 高端限量香水"/>
    <n v="6480"/>
    <n v="0"/>
    <n v="0"/>
    <x v="19"/>
  </r>
  <r>
    <x v="5"/>
    <s v="A540239605514"/>
    <s v="【娇兰盛典】御廷兰花卓能焕活丰润乳霜套装十周年限量版卓越功效"/>
    <n v="3800"/>
    <n v="1"/>
    <n v="0"/>
    <x v="19"/>
  </r>
  <r>
    <x v="5"/>
    <s v="A540623091040"/>
    <s v="【品牌团】娇兰舒缓保湿霜15ml 补水修护舒缓肌肤提升肌肤光泽"/>
    <n v="260"/>
    <n v="0"/>
    <n v="0"/>
    <x v="19"/>
  </r>
  <r>
    <x v="5"/>
    <s v="A540624328755"/>
    <s v="【品牌团】娇兰流金润唇膏蜜 透明保湿滋润持久不脱色"/>
    <n v="260"/>
    <n v="3"/>
    <n v="0"/>
    <x v="19"/>
  </r>
  <r>
    <x v="5"/>
    <s v="A540630190184"/>
    <s v="【品牌团】娇兰御廷兰花卓能焕活乳霜限量版肌肤焕发青春活力"/>
    <n v="3800"/>
    <n v="0"/>
    <n v="0"/>
    <x v="19"/>
  </r>
  <r>
    <x v="5"/>
    <s v="A540630827076"/>
    <s v="【品牌团】娇兰帝皇蜂姿紧致眼霜+金采明眸眼部精华露组合套装"/>
    <n v="2130"/>
    <n v="0"/>
    <n v="0"/>
    <x v="19"/>
  </r>
  <r>
    <x v="5"/>
    <s v="A540656408046"/>
    <s v="【娇兰预售】亲亲唇膏口红套装 杨洋挚爱限量新色 显色饱满不脱妆"/>
    <n v="320"/>
    <n v="630"/>
    <n v="0"/>
    <x v="19"/>
  </r>
  <r>
    <x v="5"/>
    <s v="A540675500096"/>
    <s v="【娇兰盛典】帝皇蜂姿紧致修复凝蜜面膜 质地轻盈 补水保湿滋润"/>
    <n v="1280"/>
    <n v="0"/>
    <n v="0"/>
    <x v="19"/>
  </r>
  <r>
    <x v="5"/>
    <s v="A540677647060"/>
    <s v="【娇兰盛典】御廷兰花黑兰面霜50ml 盛典礼献限量版 补水保湿滋润"/>
    <n v="9500"/>
    <n v="0"/>
    <n v="0"/>
    <x v="19"/>
  </r>
  <r>
    <x v="5"/>
    <s v="A540678104652"/>
    <s v="【娇兰盛典】小黑裙护体乳200ml  保湿补水 全身滋润补水持久清新"/>
    <n v="560"/>
    <n v="2"/>
    <n v="0"/>
    <x v="19"/>
  </r>
  <r>
    <x v="5"/>
    <s v="A540678432326"/>
    <s v="【娇兰盛典】小黑裙沐浴露200ml 明星系列 深层清保湿 洁持久留香"/>
    <n v="410"/>
    <n v="0"/>
    <n v="0"/>
    <x v="19"/>
  </r>
  <r>
    <x v="5"/>
    <s v="A540682405638"/>
    <s v="【娇兰盛典】幻彩流星彩妆刷定妆刷散粉刷 幻彩流星粉球必备搭档"/>
    <n v="310"/>
    <n v="0"/>
    <n v="0"/>
    <x v="19"/>
  </r>
  <r>
    <x v="5"/>
    <s v="A540683384833"/>
    <s v="【娇兰盛典】水合青春保湿精华面膜75ml丰盈亮滑补水保湿收缩毛控"/>
    <n v="620"/>
    <n v="0"/>
    <n v="0"/>
    <x v="19"/>
  </r>
  <r>
    <x v="5"/>
    <s v="A540683794866"/>
    <s v="【娇兰盛典】纯净美肌眼唇双效卸妆液125ml 深层清洁滋润保湿补水"/>
    <n v="430"/>
    <n v="0"/>
    <n v="0"/>
    <x v="19"/>
  </r>
  <r>
    <x v="5"/>
    <s v="A540685118221"/>
    <s v="【品牌团】娇兰御廷兰花卓能焕活凝霜30ml隐匿老化痕迹舒适质感"/>
    <n v="2850"/>
    <n v="0"/>
    <n v="0"/>
    <x v="19"/>
  </r>
  <r>
    <x v="5"/>
    <s v="A540685354480"/>
    <s v="【品牌团】娇兰御廷兰花卓能焕活洁面乳 温和清洁 净化舒缓肌肤"/>
    <n v="880"/>
    <n v="0"/>
    <n v="0"/>
    <x v="19"/>
  </r>
  <r>
    <x v="5"/>
    <s v="A540685551529"/>
    <s v="【娇兰盛典】水合青春保湿BB霜SPF25/PA++  淡斑遮瑕保湿提亮肤色"/>
    <n v="620"/>
    <n v="0"/>
    <n v="0"/>
    <x v="19"/>
  </r>
  <r>
    <x v="5"/>
    <s v="A540685584434"/>
    <s v="【娇兰盛典】娇兰痘印遮瑕膏15ml 舒缓肌肤 缓解泛红改善痘印斑痕"/>
    <n v="260"/>
    <n v="0"/>
    <n v="0"/>
    <x v="19"/>
  </r>
  <r>
    <x v="5"/>
    <s v="A540685826039"/>
    <s v="【品牌团】娇兰御廷兰花卓能焕活精华液30ml 弹性紧致肤色均匀"/>
    <n v="4500"/>
    <n v="0"/>
    <n v="0"/>
    <x v="19"/>
  </r>
  <r>
    <x v="5"/>
    <s v="A540685911446"/>
    <s v="【娇兰盛典】赋妍滋养修护日霜50ml 保湿补水紧致肌肤 滋润修复"/>
    <n v="1480"/>
    <n v="0"/>
    <n v="0"/>
    <x v="19"/>
  </r>
  <r>
    <x v="5"/>
    <s v="A540686175927"/>
    <s v="【品牌团】娇兰御廷兰花卓能焕活晚间精华露125ml 肌肤净化焕活"/>
    <n v="1870"/>
    <n v="0"/>
    <n v="0"/>
    <x v="19"/>
  </r>
  <r>
    <x v="5"/>
    <s v="A540687311363"/>
    <s v="【娇兰盛典】凝时恒采粉底液 持久保湿滋润遮瑕裸妆 亮肤清透丝滑"/>
    <n v="560"/>
    <n v="0"/>
    <n v="0"/>
    <x v="19"/>
  </r>
  <r>
    <x v="5"/>
    <s v="A540687843692"/>
    <s v="【娇兰盛典】幻彩云霓美唇蜜 持久保湿滋润透明不脱色 唇蜜唇彩"/>
    <n v="280"/>
    <n v="0"/>
    <n v="0"/>
    <x v="19"/>
  </r>
  <r>
    <x v="5"/>
    <s v="A540688277357"/>
    <s v="【娇兰盛典】纯净美肌亲肤卸妆水保湿 温和清洁脸部眼周彩妆"/>
    <n v="480"/>
    <n v="0"/>
    <n v="0"/>
    <x v="19"/>
  </r>
  <r>
    <x v="5"/>
    <s v="A540688465182"/>
    <s v="【娇兰盛典】纯净美肌洁面泡沫慕斯 温和洁净 芬芳轻盈稠密浓郁"/>
    <n v="480"/>
    <n v="0"/>
    <n v="0"/>
    <x v="19"/>
  </r>
  <r>
    <x v="5"/>
    <s v="A540688729512"/>
    <s v="[娇兰盛典] 一千零一夜清新香氛淡香水东方香调男士女士 性感迷人"/>
    <n v="570"/>
    <n v="0"/>
    <n v="0"/>
    <x v="19"/>
  </r>
  <r>
    <x v="5"/>
    <s v="A540689154822"/>
    <s v="【品牌团】娇兰赋妍紧致蜂皇修复精华 修复圣品补水保湿"/>
    <n v="1220"/>
    <n v="1"/>
    <n v="0"/>
    <x v="19"/>
  </r>
  <r>
    <x v="5"/>
    <s v="A540690165637"/>
    <s v="【娇兰盛典】娇兰小黑裙经典浓香水 女士香氛 持久清新花香果香调"/>
    <n v="650"/>
    <n v="0"/>
    <n v="0"/>
    <x v="19"/>
  </r>
  <r>
    <x v="5"/>
    <s v="A540690377389"/>
    <s v="【娇兰盛典】帝皇蜂姿修护柔滑晚霜 改善皱纹 提拉紧致保湿补水"/>
    <n v="1480"/>
    <n v="0"/>
    <n v="0"/>
    <x v="19"/>
  </r>
  <r>
    <x v="5"/>
    <s v="A540691425389"/>
    <s v="【娇兰盛典】娇兰美颜提亮乳 保湿滋润即时收紧及提亮肌肤"/>
    <n v="260"/>
    <n v="0"/>
    <n v="0"/>
    <x v="19"/>
  </r>
  <r>
    <x v="5"/>
    <s v="A540692586872"/>
    <s v="【娇兰盛典】纯净奥秘莲花轻柔磨砂膏 去角质 改善暗沉 提亮肤色"/>
    <n v="500"/>
    <n v="0"/>
    <n v="0"/>
    <x v="19"/>
  </r>
  <r>
    <x v="5"/>
    <s v="A540694259712"/>
    <s v="【娇兰盛典】娇兰纯净美肌洁面乳 深层清洁滋润洁净焕亮 不紧绷"/>
    <n v="480"/>
    <n v="0"/>
    <n v="0"/>
    <x v="19"/>
  </r>
  <r>
    <x v="5"/>
    <s v="A540694551406"/>
    <s v="[娇兰盛典]一千零一夜香氛 男士女士浓香水清新持久粉质花香"/>
    <n v="700"/>
    <n v="0"/>
    <n v="0"/>
    <x v="19"/>
  </r>
  <r>
    <x v="5"/>
    <s v="A540695063207"/>
    <s v="【娇兰盛典】爱朵淡香水50ml 清新香氛 女士香氛 经典优雅"/>
    <n v="800"/>
    <n v="0"/>
    <n v="0"/>
    <x v="19"/>
  </r>
  <r>
    <x v="5"/>
    <s v="A540695246013"/>
    <s v="【娇兰盛典】珍珠肌透白隔离防晒乳液 超轻盈质感 减缓紫外线损害"/>
    <n v="590"/>
    <n v="0"/>
    <n v="0"/>
    <x v="19"/>
  </r>
  <r>
    <x v="5"/>
    <s v="A540695258729"/>
    <s v="【娇兰盛典】娇兰御廷兰花金兰透亮粉底乳 遮瑕粉底液 妆前乳"/>
    <n v="1650"/>
    <n v="0"/>
    <n v="0"/>
    <x v="19"/>
  </r>
  <r>
    <x v="5"/>
    <s v="A540695295678"/>
    <s v="【娇兰盛典】帝皇蜂姿紧致修护日霜紧致提升 焕发光泽细腻紧实"/>
    <n v="1280"/>
    <n v="0"/>
    <n v="0"/>
    <x v="19"/>
  </r>
  <r>
    <x v="5"/>
    <s v="A540695299137"/>
    <s v="【娇兰盛典】娇兰爱朵浓香水 花香柑苔香调 活力香氛"/>
    <n v="700"/>
    <n v="0"/>
    <n v="0"/>
    <x v="19"/>
  </r>
  <r>
    <x v="5"/>
    <s v="A540695643809"/>
    <s v="【娇兰盛典】珍珠肌透白润肤水柔肤水 补水保湿滋润 提亮肤色"/>
    <n v="570"/>
    <n v="0"/>
    <n v="0"/>
    <x v="19"/>
  </r>
  <r>
    <x v="5"/>
    <s v="A540696759587"/>
    <s v="【娇兰盛典】娇兰御廷兰花卓能焕活亮白精华露 滋润修复紧致"/>
    <n v="4350"/>
    <n v="0"/>
    <n v="0"/>
    <x v="19"/>
  </r>
  <r>
    <x v="5"/>
    <s v="A540726532255"/>
    <s v="【娇兰盛典】珍珠肌透白肤色修正乳液 提亮肤色 淡化色斑保湿滋润"/>
    <n v="540"/>
    <n v="1"/>
    <n v="0"/>
    <x v="19"/>
  </r>
  <r>
    <x v="5"/>
    <s v="A540770992488"/>
    <s v="【娇兰盛典】娇兰复原蜜50ml 修复精华杨洋同款蜜润焕亮紧致"/>
    <n v="1120"/>
    <n v="1"/>
    <n v="1"/>
    <x v="19"/>
  </r>
  <r>
    <x v="5"/>
    <s v="A540850043676"/>
    <s v="【品牌团】帝皇蜂姿黄金复原蜜50ml 提拉紧致滋润肌肤 蜜润焕亮"/>
    <n v="1120"/>
    <n v="1"/>
    <n v="0"/>
    <x v="19"/>
  </r>
  <r>
    <x v="5"/>
    <s v="A541179113083"/>
    <s v="【品牌团】娇兰幻彩流星粉球送眼影正装 散粉定妆粉提亮肤色"/>
    <n v="520"/>
    <n v="3"/>
    <n v="0"/>
    <x v="19"/>
  </r>
  <r>
    <x v="6"/>
    <s v="A536404011589"/>
    <s v="【娇兰预售】亲亲滋润护唇膏润唇膏套装 杨洋挚荐 保湿持久滋润"/>
    <n v="320"/>
    <n v="4522"/>
    <n v="1980"/>
    <x v="19"/>
  </r>
  <r>
    <x v="6"/>
    <s v="A536464930514"/>
    <s v="【品牌团】 娇兰帝皇蜂姿修复蜜润柔肤水套装 滋润紧致 收缩毛孔"/>
    <n v="570"/>
    <n v="130"/>
    <n v="69"/>
    <x v="19"/>
  </r>
  <r>
    <x v="6"/>
    <s v="A536465658044"/>
    <s v="【品牌团】娇兰水合青春保湿精华水套装 补水收缩毛孔 舒缓肌肤"/>
    <n v="490"/>
    <n v="53"/>
    <n v="26"/>
    <x v="19"/>
  </r>
  <r>
    <x v="6"/>
    <s v="A536469326942"/>
    <s v="【娇兰盛典】娇兰 御廷兰花眼唇霜套装 紧实眼部及唇部肌肤"/>
    <n v="1800"/>
    <n v="25"/>
    <n v="8"/>
    <x v="19"/>
  </r>
  <r>
    <x v="6"/>
    <s v="A536507933395"/>
    <s v="娇兰 御廷兰花卓能焕活乳霜 50ml  补水保湿 润活滋养年轻肌肤"/>
    <n v="3800"/>
    <n v="5"/>
    <n v="3"/>
    <x v="19"/>
  </r>
  <r>
    <x v="6"/>
    <s v="A536510937963"/>
    <s v="【娇兰预售】guerlain亲亲唇膏口红套装 杨洋色344经典 滋润保湿"/>
    <n v="320"/>
    <n v="9544"/>
    <n v="2394"/>
    <x v="19"/>
  </r>
  <r>
    <x v="6"/>
    <s v="A537341251849"/>
    <s v="【娇兰预售】小黑裙女士香水套装 guerlain圣诞套装 清新花香调"/>
    <n v="570"/>
    <n v="67"/>
    <n v="23"/>
    <x v="19"/>
  </r>
  <r>
    <x v="6"/>
    <s v="A537363255886"/>
    <s v="【品牌团】娇兰小黑裙淡香水 清新花香调 持久留香 甜美粉色"/>
    <n v="570"/>
    <n v="50"/>
    <n v="22"/>
    <x v="19"/>
  </r>
  <r>
    <x v="6"/>
    <s v="A537487583257"/>
    <s v="【品牌团】 娇兰臻彩宝石唇膏口红 持久润唇 保湿不脱妆"/>
    <n v="480"/>
    <n v="133"/>
    <n v="53"/>
    <x v="19"/>
  </r>
  <r>
    <x v="6"/>
    <s v="A537499775979"/>
    <s v="【品牌团】娇兰理想男士古龙水香水100ml套装 清新活力持久留香"/>
    <n v="830"/>
    <n v="3"/>
    <n v="1"/>
    <x v="19"/>
  </r>
  <r>
    <x v="6"/>
    <s v="A537517940729"/>
    <s v="【品牌团】娇兰帝皇蜂姿赋妍紧致修复精华 收缩毛孔紧致肌肤"/>
    <n v="1220"/>
    <n v="48"/>
    <n v="26"/>
    <x v="19"/>
  </r>
  <r>
    <x v="6"/>
    <s v="A537566966693"/>
    <s v="娇兰 理想男士淡香水50ml 古龙香水男阳刚气色清新持久留香喷雾"/>
    <n v="640"/>
    <n v="10"/>
    <n v="2"/>
    <x v="19"/>
  </r>
  <r>
    <x v="6"/>
    <s v="A537574170700"/>
    <s v="【品牌团】 娇兰金钻修颜粉底液30ml 遮瑕持久 轻薄贴肤如丝绸般"/>
    <n v="800"/>
    <n v="82"/>
    <n v="29"/>
    <x v="19"/>
  </r>
  <r>
    <x v="6"/>
    <s v="A537601740237"/>
    <s v="【品牌团】娇兰珍珠肌透白泡沫洁颜乳套装深层清洁 珍珠莹采"/>
    <n v="480"/>
    <n v="59"/>
    <n v="29"/>
    <x v="19"/>
  </r>
  <r>
    <x v="6"/>
    <s v="A537607097185"/>
    <s v="娇兰 水合青春保湿精华露30ml 改善皱纹 净澈保湿持久补水锁水"/>
    <n v="1240"/>
    <n v="12"/>
    <n v="6"/>
    <x v="19"/>
  </r>
  <r>
    <x v="6"/>
    <s v="A537682112503"/>
    <s v="【品牌团】娇兰幻彩流星粉球限量版定妆蜜散粉 腮红散粉两用"/>
    <n v="530"/>
    <n v="145"/>
    <n v="69"/>
    <x v="19"/>
  </r>
  <r>
    <x v="6"/>
    <s v="A537969694885"/>
    <s v="【品牌团】娇兰帝皇蜂姿黄金复原蜜杨洋同款28ml 轻盈渗透"/>
    <n v="680"/>
    <n v="600"/>
    <n v="307"/>
    <x v="19"/>
  </r>
  <r>
    <x v="6"/>
    <s v="A538021608019"/>
    <s v="娇兰 御廷兰花10周年限量版乳霜 XQ向京限量版猴子储蓄罐"/>
    <n v="11100"/>
    <n v="2"/>
    <n v="2"/>
    <x v="19"/>
  </r>
  <r>
    <x v="6"/>
    <s v="A538023100152"/>
    <s v="【品牌团】娇兰 迷醉一千零一夜香水限量版 淡香清新 持久留香"/>
    <n v="1040"/>
    <n v="19"/>
    <n v="12"/>
    <x v="19"/>
  </r>
  <r>
    <x v="6"/>
    <s v="A538101789345"/>
    <s v="【品牌团】娇兰 幻彩流星亮肤修颜液妆前打底30ml  提亮肤色"/>
    <n v="600"/>
    <n v="48"/>
    <n v="24"/>
    <x v="19"/>
  </r>
  <r>
    <x v="6"/>
    <s v="A538331223906"/>
    <s v="娇兰 丝柔亲肤粉饼SPF20PA++锁水保湿 定妆散粉 防晒提亮不泛油光"/>
    <n v="590"/>
    <n v="15"/>
    <n v="7"/>
    <x v="19"/>
  </r>
  <r>
    <x v="6"/>
    <s v="A538394123752"/>
    <s v="【预售】娇兰 滋润护唇膏套装 保湿持久 润饰美唇 玫瑰色泽"/>
    <n v="320"/>
    <n v="434"/>
    <n v="66"/>
    <x v="19"/>
  </r>
  <r>
    <x v="6"/>
    <s v="A538448999354"/>
    <s v="娇兰 珍珠肌透白保湿焕彩粉底液SPF25PA+++ 防晒保湿 遮瑕提亮"/>
    <n v="560"/>
    <n v="23"/>
    <n v="12"/>
    <x v="19"/>
  </r>
  <r>
    <x v="6"/>
    <s v="A538455353493"/>
    <s v="娇兰 丝柔亲肤粉底液30ml SPF20PA+ 防晒保湿 轻盈透薄服帖"/>
    <n v="560"/>
    <n v="29"/>
    <n v="15"/>
    <x v="19"/>
  </r>
  <r>
    <x v="6"/>
    <s v="A538512511629"/>
    <s v="【娇兰预售】帝皇蜂姿黄金复原蜜28ml套装 蜜润焕亮 紧致润泽肌肤"/>
    <n v="680"/>
    <n v="1407"/>
    <n v="47"/>
    <x v="19"/>
  </r>
  <r>
    <x v="6"/>
    <s v="A538513295588"/>
    <s v="【娇兰预售】帝皇蜂姿修复蜜润柔肤水套装 补水保湿收缩毛孔"/>
    <n v="570"/>
    <n v="181"/>
    <n v="17"/>
    <x v="19"/>
  </r>
  <r>
    <x v="6"/>
    <s v="A538513655551"/>
    <s v="娇兰 水合青春保湿眼部精华 持久补水滋润 淡化细干纹改善倦怠"/>
    <n v="910"/>
    <n v="4"/>
    <n v="3"/>
    <x v="19"/>
  </r>
  <r>
    <x v="6"/>
    <s v="A538513927030"/>
    <s v="【品牌团】娇兰 金钻焕彩凝露30ml 精致妆前打底ㄠ 保湿滋润"/>
    <n v="650"/>
    <n v="37"/>
    <n v="10"/>
    <x v="19"/>
  </r>
  <r>
    <x v="6"/>
    <s v="A538514859453"/>
    <s v="娇兰 帝皇蜂姿紧致修护眼霜 平滑眼周细干纹 舒缓紧致眼周"/>
    <n v="1120"/>
    <n v="8"/>
    <n v="3"/>
    <x v="19"/>
  </r>
  <r>
    <x v="6"/>
    <s v="A538526543317"/>
    <s v="娇兰 御廷兰花卓能焕活精华水125ml 深层补水保湿滋润"/>
    <n v="1150"/>
    <n v="15"/>
    <n v="5"/>
    <x v="19"/>
  </r>
  <r>
    <x v="6"/>
    <s v="A538527391119"/>
    <s v="【娇兰预售】小黑裙淡香水30ml套装 清新花香调 持久留香女士香氛"/>
    <n v="570"/>
    <n v="250"/>
    <n v="24"/>
    <x v="19"/>
  </r>
  <r>
    <x v="6"/>
    <s v="A538527443916"/>
    <s v="【娇兰预售】明星口红 臻彩宝石唇膏  持久保湿不脱妆 水润盈亮"/>
    <n v="480"/>
    <n v="77"/>
    <n v="8"/>
    <x v="19"/>
  </r>
  <r>
    <x v="6"/>
    <s v="A538553176856"/>
    <s v="【预售】娇兰口红套装 亲亲唇膏 滋润显色不脱妆 色选多样"/>
    <n v="320"/>
    <n v="1454"/>
    <n v="117"/>
    <x v="19"/>
  </r>
  <r>
    <x v="6"/>
    <s v="A538570049756"/>
    <s v="【品牌团】娇兰 幻彩流星蜜粉饼 定妆散粉 提亮肤色 透明光泽"/>
    <n v="530"/>
    <n v="42"/>
    <n v="17"/>
    <x v="19"/>
  </r>
  <r>
    <x v="6"/>
    <s v="A538592246700"/>
    <s v="【品牌团】娇兰 水合青春口碑明星保湿水凝霜 持久补水 舒缓保湿"/>
    <n v="985"/>
    <n v="7"/>
    <n v="5"/>
    <x v="19"/>
  </r>
  <r>
    <x v="6"/>
    <s v="A538592774283"/>
    <s v="娇兰 帝皇蜂姿金采明眸眼部精华露15ml 补水滋润 淡化熊猫眼眼袋"/>
    <n v="1010"/>
    <n v="8"/>
    <n v="3"/>
    <x v="19"/>
  </r>
  <r>
    <x v="6"/>
    <s v="A538592906830"/>
    <s v="娇兰 帝皇蜂姿紧致日霜滋润型50ml 紧致提升 补水保湿焕发光泽"/>
    <n v="1280"/>
    <n v="19"/>
    <n v="5"/>
    <x v="19"/>
  </r>
  <r>
    <x v="6"/>
    <s v="A538607708818"/>
    <s v="娇兰 金钻修颜粉饼SPF15PA++ 遮瑕保湿散粉 服帖定妆 提亮肤色"/>
    <n v="800"/>
    <n v="36"/>
    <n v="16"/>
    <x v="19"/>
  </r>
  <r>
    <x v="6"/>
    <s v="A538632917108"/>
    <s v="【品牌团】娇兰亲亲唇膏口红套装 持久保湿不脱色 经典杨洋色"/>
    <n v="320"/>
    <n v="361"/>
    <n v="190"/>
    <x v="19"/>
  </r>
  <r>
    <x v="6"/>
    <s v="A538634857806"/>
    <s v="【品牌团】娇兰亲亲滋润护唇膏 持久保湿修复光滑 杨洋的美色"/>
    <n v="320"/>
    <n v="325"/>
    <n v="169"/>
    <x v="19"/>
  </r>
  <r>
    <x v="6"/>
    <s v="A538636905987"/>
    <s v="【娇兰预售】水合青春保湿精华水套装 保湿补水 收缩毛孔"/>
    <n v="490"/>
    <n v="89"/>
    <n v="15"/>
    <x v="19"/>
  </r>
  <r>
    <x v="6"/>
    <s v="A538637629872"/>
    <s v="娇兰 水合青春保湿日霜50ml 持久补水滋润 舒缓保湿面霜"/>
    <n v="985"/>
    <n v="5"/>
    <n v="4"/>
    <x v="19"/>
  </r>
  <r>
    <x v="6"/>
    <s v="A538638181295"/>
    <s v="娇兰 水合青春保湿晚霜 面霜50ml 持久补水滋润 淡化细干纹"/>
    <n v="1140"/>
    <n v="5"/>
    <n v="3"/>
    <x v="19"/>
  </r>
  <r>
    <x v="6"/>
    <s v="A538639053050"/>
    <s v="娇兰 御廷兰花亮白美肤隔离乳30ml（SPF30+PA+++）防晒保护肌肤"/>
    <n v="1310"/>
    <n v="3"/>
    <n v="1"/>
    <x v="19"/>
  </r>
  <r>
    <x v="6"/>
    <s v="A538651429336"/>
    <s v="【娇兰预售】御廷兰花眼唇霜套装 紧实眼部及唇部肌肤清新舒缓"/>
    <n v="1800"/>
    <n v="28"/>
    <n v="2"/>
    <x v="19"/>
  </r>
  <r>
    <x v="6"/>
    <s v="A538651661884"/>
    <s v="【娇兰预售】帝皇蜂姿赋妍紧致修复精华套装 收缩毛孔提拉紧致"/>
    <n v="1220"/>
    <n v="162"/>
    <n v="4"/>
    <x v="19"/>
  </r>
  <r>
    <x v="6"/>
    <s v="A538672700293"/>
    <s v="【娇兰预售】珍珠肌透白泡沫洁颜乳150ml套装 深层清洁去角质"/>
    <n v="480"/>
    <n v="99"/>
    <n v="14"/>
    <x v="19"/>
  </r>
  <r>
    <x v="6"/>
    <s v="A538672912057"/>
    <s v="娇兰 水合青春保湿精华清新型30ml 持久补水滋润 轻盈质地 易吸收"/>
    <n v="1240"/>
    <n v="0"/>
    <n v="0"/>
    <x v="19"/>
  </r>
  <r>
    <x v="6"/>
    <s v="A538683274263"/>
    <s v="【品牌团】娇兰幻彩流星亮肌乳30mlSPF25/PA++ 保湿水润妆前打底"/>
    <n v="480"/>
    <n v="19"/>
    <n v="10"/>
    <x v="19"/>
  </r>
  <r>
    <x v="6"/>
    <s v="A538687160865"/>
    <s v="【娇兰预售】幻彩流星亮肤修颜液30ml 保湿盈亮 妆前隔离打底"/>
    <n v="600"/>
    <n v="67"/>
    <n v="12"/>
    <x v="19"/>
  </r>
  <r>
    <x v="6"/>
    <s v="A538687372204"/>
    <s v="【娇兰预售】娇兰 金钻修颜粉底液30ml 遮瑕持久不易脱 轻薄贴肤"/>
    <n v="800"/>
    <n v="75"/>
    <n v="5"/>
    <x v="19"/>
  </r>
  <r>
    <x v="6"/>
    <s v="A538709312277"/>
    <s v="【娇兰预售】娇兰 迷醉一千零一夜香水50ml限量版 淡香清新持久"/>
    <n v="1040"/>
    <n v="12"/>
    <n v="6"/>
    <x v="19"/>
  </r>
  <r>
    <x v="6"/>
    <s v="A538806948852"/>
    <s v="【品牌团】娇兰 一触飞翘浓密睫毛膏黑色 放大双眸 浓密卷翘纤长"/>
    <n v="340"/>
    <n v="32"/>
    <n v="16"/>
    <x v="19"/>
  </r>
  <r>
    <x v="6"/>
    <s v="A538812200188"/>
    <s v="【娇兰预售】帝皇蜂姿黄金复原蜜50ml 轻盈渗透 杨洋同款"/>
    <n v="1120"/>
    <n v="89"/>
    <n v="4"/>
    <x v="19"/>
  </r>
  <r>
    <x v="6"/>
    <s v="A539337736639"/>
    <s v="【娇兰预售】娇兰彩妆刷 粉刷 化妆刷子 幻彩流星粉球必备"/>
    <n v="310"/>
    <n v="31"/>
    <n v="0"/>
    <x v="19"/>
  </r>
  <r>
    <x v="6"/>
    <s v="A539354503364"/>
    <s v="【娇兰盛典】丝柔亲肤BB霜 亮白色 裸妆提亮 修颜遮瑕补水保湿"/>
    <n v="440"/>
    <n v="0"/>
    <n v="0"/>
    <x v="19"/>
  </r>
  <r>
    <x v="6"/>
    <s v="A539355401943"/>
    <s v="【娇兰盛典】一触飞翘防水睫毛膏 持久不晕染 浓密纤长放大电眼"/>
    <n v="340"/>
    <n v="0"/>
    <n v="0"/>
    <x v="19"/>
  </r>
  <r>
    <x v="6"/>
    <s v="A539737245864"/>
    <s v="【娇兰预售】御廷兰花臻兰面霜焕发肌肤年轻活力滋润持久补水"/>
    <n v="9500"/>
    <n v="7"/>
    <n v="0"/>
    <x v="19"/>
  </r>
  <r>
    <x v="6"/>
    <s v="A539853296838"/>
    <s v="【预售】帝皇蜂姿赋妍紧致修复精华30ml"/>
    <n v="1220"/>
    <n v="92"/>
    <n v="0"/>
    <x v="19"/>
  </r>
  <r>
    <x v="6"/>
    <s v="A539856811918"/>
    <s v="【预售】娇兰 水合青春保湿精华水套装 密集补水 充盈保湿亮泽"/>
    <n v="490"/>
    <n v="27"/>
    <n v="0"/>
    <x v="19"/>
  </r>
  <r>
    <x v="6"/>
    <s v="A539859362428"/>
    <s v="【预售】娇兰口红 臻彩宝石唇膏  持久润唇女保湿不脱妆 饱和显色"/>
    <n v="480"/>
    <n v="34"/>
    <n v="0"/>
    <x v="19"/>
  </r>
  <r>
    <x v="6"/>
    <s v="A539861763510"/>
    <s v="【预售】娇兰 一触飞翘浓密睫毛膏黑色"/>
    <n v="340"/>
    <n v="7"/>
    <n v="0"/>
    <x v="19"/>
  </r>
  <r>
    <x v="6"/>
    <s v="A539862016630"/>
    <s v="【预售】娇兰 幻彩流星亮肌乳 防晒隔离 SPF25/PA++ 保湿水润"/>
    <n v="480"/>
    <n v="13"/>
    <n v="0"/>
    <x v="19"/>
  </r>
  <r>
    <x v="6"/>
    <s v="A539862129361"/>
    <s v="【预售】娇兰 花草水语淡香水75ml 经典女士 清新自然淡雅香氛"/>
    <n v="600"/>
    <n v="20"/>
    <n v="0"/>
    <x v="19"/>
  </r>
  <r>
    <x v="6"/>
    <s v="A539864581455"/>
    <s v="【预售】娇兰 幻彩流星蜜粉饼 明星定妆散粉 控油干爽 提亮肤色"/>
    <n v="530"/>
    <n v="17"/>
    <n v="0"/>
    <x v="19"/>
  </r>
  <r>
    <x v="6"/>
    <s v="A539947093759"/>
    <s v="【娇兰预售】幻彩流星明星粉球送娇兰#12正装眼影 持久定妆 提亮"/>
    <n v="520"/>
    <n v="70"/>
    <n v="0"/>
    <x v="19"/>
  </r>
  <r>
    <x v="6"/>
    <s v="A539963260962"/>
    <s v="【娇兰预售】帝皇蜂姿眼部精华露+紧致眼霜套装 保湿 紧致淡细纹"/>
    <n v="1700"/>
    <n v="48"/>
    <n v="0"/>
    <x v="19"/>
  </r>
  <r>
    <x v="6"/>
    <s v="A539964557439"/>
    <s v="【娇兰预售】御廷兰花卓能焕活乳霜限量版套装 全新升级润泽肌肤"/>
    <n v="3800"/>
    <n v="50"/>
    <n v="0"/>
    <x v="19"/>
  </r>
  <r>
    <x v="6"/>
    <s v="A539964791283"/>
    <s v="【品牌团】娇兰水合青春精华面贴膜 保湿滋润易吸收光滑有光泽"/>
    <n v="1150"/>
    <n v="0"/>
    <n v="0"/>
    <x v="19"/>
  </r>
  <r>
    <x v="6"/>
    <s v="A539966271435"/>
    <s v="【品牌团】娇兰花草水语香水 清新淡香持久 优雅轻盈 愉悦提神"/>
    <n v="600"/>
    <n v="1"/>
    <n v="0"/>
    <x v="19"/>
  </r>
  <r>
    <x v="6"/>
    <s v="A540017992674"/>
    <s v="【娇兰盛典】帝王之水金箔蜂姿琉金典藏版1L 男士女士香氛 古龙水"/>
    <n v="10380"/>
    <n v="0"/>
    <n v="0"/>
    <x v="19"/>
  </r>
  <r>
    <x v="6"/>
    <s v="A540018877925"/>
    <s v="【品牌团】娇兰帝王之水古龙水金箔蜂姿琉金典藏版250ml"/>
    <n v="4360"/>
    <n v="0"/>
    <n v="0"/>
    <x v="19"/>
  </r>
  <r>
    <x v="6"/>
    <s v="A540019458368"/>
    <s v="【娇兰盛典】帝王之水金箔蜂姿琉金典藏版500ml 古龙水清新提神"/>
    <n v="6480"/>
    <n v="0"/>
    <n v="0"/>
    <x v="19"/>
  </r>
  <r>
    <x v="6"/>
    <s v="A540026833056"/>
    <s v="【娇兰预售】舒缓保湿霜15ml明星套装 补水修护舒缓肌肤"/>
    <n v="260"/>
    <n v="95"/>
    <n v="0"/>
    <x v="19"/>
  </r>
  <r>
    <x v="6"/>
    <s v="A540027966043"/>
    <s v="【娇兰预售】水合青春精华面贴膜套装6片 补水保湿 质感丝滑湿润"/>
    <n v="1150"/>
    <n v="11"/>
    <n v="0"/>
    <x v="19"/>
  </r>
  <r>
    <x v="6"/>
    <s v="A540029006147"/>
    <s v="【娇兰预售】娇兰 纯净美肌眼唇双效卸妆液125ml 温和深层洁净"/>
    <n v="430"/>
    <n v="0"/>
    <n v="0"/>
    <x v="19"/>
  </r>
  <r>
    <x v="6"/>
    <s v="A540035616409"/>
    <s v="【娇兰预售】娇兰水合青春保湿BB霜40ml明亮色 裸妆遮瑕持久"/>
    <n v="620"/>
    <n v="1"/>
    <n v="0"/>
    <x v="19"/>
  </r>
  <r>
    <x v="6"/>
    <s v="A540036780841"/>
    <s v="【娇兰预售】凝时恒采粉底液30ml 防晒保湿 细腻清透 隐匿瑕疵"/>
    <n v="560"/>
    <n v="14"/>
    <n v="0"/>
    <x v="19"/>
  </r>
  <r>
    <x v="6"/>
    <s v="A540036860459"/>
    <s v="【娇兰预售】御廷兰花卓能焕活洁面乳125ml 温和洁净 舒缓肌肤"/>
    <n v="880"/>
    <n v="1"/>
    <n v="0"/>
    <x v="19"/>
  </r>
  <r>
    <x v="6"/>
    <s v="A540038114324"/>
    <s v="【娇兰预售】帝皇蜂姿紧致修复凝蜜面膜50ml 补水保湿滋润"/>
    <n v="1280"/>
    <n v="13"/>
    <n v="0"/>
    <x v="19"/>
  </r>
  <r>
    <x v="6"/>
    <s v="A540038208653"/>
    <s v="【娇兰盛典】 眉笔黑色 修饰轮廓 防水不晕染 持久不脱妆浓密轻盈"/>
    <n v="240"/>
    <n v="3"/>
    <n v="0"/>
    <x v="19"/>
  </r>
  <r>
    <x v="6"/>
    <s v="A540038226920"/>
    <s v="【娇兰预售】御廷兰花卓能焕活晚间精华露125ML 深层补水保湿"/>
    <n v="1870"/>
    <n v="7"/>
    <n v="0"/>
    <x v="19"/>
  </r>
  <r>
    <x v="6"/>
    <s v="A540038351686"/>
    <s v="【娇兰预售】御廷兰花卓能焕活凝霜30ml 保湿补水 滋养紧致肌肤"/>
    <n v="2850"/>
    <n v="7"/>
    <n v="0"/>
    <x v="19"/>
  </r>
  <r>
    <x v="6"/>
    <s v="A540039594808"/>
    <s v="【娇兰预售】小黑裙女士沐浴露200ml 花香果香调 淡雅持久留香"/>
    <n v="410"/>
    <n v="9"/>
    <n v="0"/>
    <x v="19"/>
  </r>
  <r>
    <x v="6"/>
    <s v="A540039666522"/>
    <s v="【娇兰预售】 幻彩云霓美唇蜜唇彩 保湿滋润不脱色 艳丽色泽"/>
    <n v="280"/>
    <n v="9"/>
    <n v="0"/>
    <x v="19"/>
  </r>
  <r>
    <x v="6"/>
    <s v="A540064387721"/>
    <s v="【娇兰预售】帝王之水金箔蜂姿琉金典藏版250ml套装 香氛古龙水"/>
    <n v="4360"/>
    <n v="3"/>
    <n v="0"/>
    <x v="19"/>
  </r>
  <r>
    <x v="6"/>
    <s v="A540065472596"/>
    <s v="【娇兰预售】御廷兰花卓能焕活精华液30ml 保湿滋润 紧致淡细纹"/>
    <n v="4500"/>
    <n v="3"/>
    <n v="0"/>
    <x v="19"/>
  </r>
  <r>
    <x v="6"/>
    <s v="A540067319618"/>
    <s v="【娇兰预售】小黑裙护体乳女士200ml 持久保湿滋润 花香果香调"/>
    <n v="560"/>
    <n v="8"/>
    <n v="0"/>
    <x v="19"/>
  </r>
  <r>
    <x v="6"/>
    <s v="A540189922026"/>
    <s v="【娇兰盛典】丝柔蜜粉饼 营造细致透明妆感 柔滑细腻贴肤美颜"/>
    <n v="480"/>
    <n v="1"/>
    <n v="1"/>
    <x v="19"/>
  </r>
  <r>
    <x v="6"/>
    <s v="A540190519057"/>
    <s v="【娇兰盛典】腮红亲密容和肌肤 裸妆感 自然持久玫瑰闰色腮红"/>
    <n v="420"/>
    <n v="1"/>
    <n v="0"/>
    <x v="19"/>
  </r>
  <r>
    <x v="6"/>
    <s v="A540210840341"/>
    <s v="【娇兰预售】一触飞翘浓密睫毛膏 黑色 卷翘纤长 放大电眼妆效"/>
    <n v="340"/>
    <n v="11"/>
    <n v="0"/>
    <x v="19"/>
  </r>
  <r>
    <x v="6"/>
    <s v="A540211524569"/>
    <s v="【娇兰预售】水合青春保湿水凝霜 舒缓肌肤 清新水润无油光"/>
    <n v="985"/>
    <n v="4"/>
    <n v="0"/>
    <x v="19"/>
  </r>
  <r>
    <x v="6"/>
    <s v="A540211731451"/>
    <s v="【娇兰预售】娇兰 花草水语淡香水系列 舒缓清新 持久淡香"/>
    <n v="600"/>
    <n v="17"/>
    <n v="0"/>
    <x v="19"/>
  </r>
  <r>
    <x v="6"/>
    <s v="A540215459910"/>
    <s v="【娇兰预售】金钻焕彩凝露30ml 柔滑 深层补水保湿 妆前打底"/>
    <n v="650"/>
    <n v="32"/>
    <n v="0"/>
    <x v="19"/>
  </r>
  <r>
    <x v="6"/>
    <s v="A540216079115"/>
    <s v="【娇兰预售】丝柔亲肤粉底液SPF20/PA+ 清透保湿滋润遮瑕"/>
    <n v="560"/>
    <n v="27"/>
    <n v="0"/>
    <x v="19"/>
  </r>
  <r>
    <x v="6"/>
    <s v="A540216105820"/>
    <s v="【娇兰预售】幻彩流星亮肌乳SPF25/PA++ 防晒隔离打底 提亮肤色"/>
    <n v="480"/>
    <n v="10"/>
    <n v="0"/>
    <x v="19"/>
  </r>
  <r>
    <x v="6"/>
    <s v="A540216298239"/>
    <s v="【娇兰预售】幻彩流星蜜粉饼 明星定妆粉 控油持久提亮肤色"/>
    <n v="530"/>
    <n v="16"/>
    <n v="0"/>
    <x v="19"/>
  </r>
  <r>
    <x v="6"/>
    <s v="A540233368735"/>
    <s v="【品牌团】娇兰亲亲唇膏口红+润唇膏组合明星套装 杨洋挚爱推荐"/>
    <n v="640"/>
    <n v="1"/>
    <n v="1"/>
    <x v="19"/>
  </r>
  <r>
    <x v="6"/>
    <s v="A540237927657"/>
    <s v="【娇兰预售】帝王之水金箔蜂姿琉金典藏版香氛1L套装 高端限量"/>
    <n v="10380"/>
    <n v="0"/>
    <n v="0"/>
    <x v="19"/>
  </r>
  <r>
    <x v="6"/>
    <s v="A540238753980"/>
    <s v="【娇兰预售】帝王之水金箔蜂姿琉金典藏版500ml套装 高端限量香水"/>
    <n v="6480"/>
    <n v="0"/>
    <n v="0"/>
    <x v="19"/>
  </r>
  <r>
    <x v="6"/>
    <s v="A540239605514"/>
    <s v="【娇兰盛典】御廷兰花卓能焕活丰润乳霜套装十周年限量版卓越功效"/>
    <n v="3800"/>
    <n v="0"/>
    <n v="0"/>
    <x v="19"/>
  </r>
  <r>
    <x v="6"/>
    <s v="A540623091040"/>
    <s v="【品牌团】娇兰舒缓保湿霜15ml 补水修护舒缓肌肤提升肌肤光泽"/>
    <n v="260"/>
    <n v="0"/>
    <n v="0"/>
    <x v="19"/>
  </r>
  <r>
    <x v="6"/>
    <s v="A540624328755"/>
    <s v="【品牌团】娇兰流金润唇膏蜜 透明保湿滋润持久不脱色"/>
    <n v="260"/>
    <n v="3"/>
    <n v="0"/>
    <x v="19"/>
  </r>
  <r>
    <x v="6"/>
    <s v="A540630190184"/>
    <s v="【品牌团】娇兰御廷兰花卓能焕活乳霜限量版肌肤焕发青春活力"/>
    <n v="3800"/>
    <n v="0"/>
    <n v="0"/>
    <x v="19"/>
  </r>
  <r>
    <x v="6"/>
    <s v="A540630827076"/>
    <s v="【品牌团】娇兰帝皇蜂姿紧致眼霜+金采明眸眼部精华露组合套装"/>
    <n v="2130"/>
    <n v="0"/>
    <n v="0"/>
    <x v="19"/>
  </r>
  <r>
    <x v="6"/>
    <s v="A540656408046"/>
    <s v="【娇兰预售】亲亲唇膏口红套装 杨洋挚爱限量新色 显色饱满不脱妆"/>
    <n v="320"/>
    <n v="630"/>
    <n v="0"/>
    <x v="19"/>
  </r>
  <r>
    <x v="6"/>
    <s v="A540675500096"/>
    <s v="【娇兰盛典】帝皇蜂姿紧致修复凝蜜面膜 质地轻盈 补水保湿滋润"/>
    <n v="1280"/>
    <n v="0"/>
    <n v="0"/>
    <x v="19"/>
  </r>
  <r>
    <x v="6"/>
    <s v="A540677647060"/>
    <s v="【娇兰盛典】御廷兰花黑兰面霜50ml 盛典礼献限量版 补水保湿滋润"/>
    <n v="9500"/>
    <n v="0"/>
    <n v="0"/>
    <x v="19"/>
  </r>
  <r>
    <x v="6"/>
    <s v="A540678104652"/>
    <s v="【娇兰盛典】小黑裙护体乳200ml  保湿补水 全身滋润补水持久清新"/>
    <n v="560"/>
    <n v="2"/>
    <n v="0"/>
    <x v="19"/>
  </r>
  <r>
    <x v="6"/>
    <s v="A540678432326"/>
    <s v="【娇兰盛典】小黑裙沐浴露200ml 明星系列 深层清保湿 洁持久留香"/>
    <n v="410"/>
    <n v="0"/>
    <n v="0"/>
    <x v="19"/>
  </r>
  <r>
    <x v="6"/>
    <s v="A540682405638"/>
    <s v="【娇兰盛典】幻彩流星彩妆刷定妆刷散粉刷 幻彩流星粉球必备搭档"/>
    <n v="310"/>
    <n v="0"/>
    <n v="0"/>
    <x v="19"/>
  </r>
  <r>
    <x v="6"/>
    <s v="A540683384833"/>
    <s v="【娇兰盛典】水合青春保湿精华面膜75ml丰盈亮滑补水保湿收缩毛控"/>
    <n v="620"/>
    <n v="0"/>
    <n v="0"/>
    <x v="19"/>
  </r>
  <r>
    <x v="6"/>
    <s v="A540683794866"/>
    <s v="【娇兰盛典】纯净美肌眼唇双效卸妆液125ml 深层清洁滋润保湿补水"/>
    <n v="430"/>
    <n v="0"/>
    <n v="0"/>
    <x v="19"/>
  </r>
  <r>
    <x v="6"/>
    <s v="A540685118221"/>
    <s v="【品牌团】娇兰御廷兰花卓能焕活凝霜30ml隐匿老化痕迹舒适质感"/>
    <n v="2850"/>
    <n v="0"/>
    <n v="0"/>
    <x v="19"/>
  </r>
  <r>
    <x v="6"/>
    <s v="A540685354480"/>
    <s v="【品牌团】娇兰御廷兰花卓能焕活洁面乳 温和清洁 净化舒缓肌肤"/>
    <n v="880"/>
    <n v="0"/>
    <n v="0"/>
    <x v="19"/>
  </r>
  <r>
    <x v="6"/>
    <s v="A540685551529"/>
    <s v="【娇兰盛典】水合青春保湿BB霜SPF25/PA++  淡斑遮瑕保湿提亮肤色"/>
    <n v="620"/>
    <n v="0"/>
    <n v="0"/>
    <x v="19"/>
  </r>
  <r>
    <x v="6"/>
    <s v="A540685584434"/>
    <s v="【娇兰盛典】娇兰痘印遮瑕膏15ml 舒缓肌肤 缓解泛红改善痘印斑痕"/>
    <n v="260"/>
    <n v="0"/>
    <n v="0"/>
    <x v="19"/>
  </r>
  <r>
    <x v="6"/>
    <s v="A540685826039"/>
    <s v="【品牌团】娇兰御廷兰花卓能焕活精华液30ml 弹性紧致肤色均匀"/>
    <n v="4500"/>
    <n v="0"/>
    <n v="0"/>
    <x v="19"/>
  </r>
  <r>
    <x v="6"/>
    <s v="A540685911446"/>
    <s v="【娇兰盛典】赋妍滋养修护日霜50ml 保湿补水紧致肌肤 滋润修复"/>
    <n v="1480"/>
    <n v="0"/>
    <n v="0"/>
    <x v="19"/>
  </r>
  <r>
    <x v="6"/>
    <s v="A540686175927"/>
    <s v="【品牌团】娇兰御廷兰花卓能焕活晚间精华露125ml 肌肤净化焕活"/>
    <n v="1870"/>
    <n v="0"/>
    <n v="0"/>
    <x v="19"/>
  </r>
  <r>
    <x v="6"/>
    <s v="A540687311363"/>
    <s v="【娇兰盛典】凝时恒采粉底液 持久保湿滋润遮瑕裸妆 亮肤清透丝滑"/>
    <n v="560"/>
    <n v="0"/>
    <n v="0"/>
    <x v="19"/>
  </r>
  <r>
    <x v="6"/>
    <s v="A540687843692"/>
    <s v="【娇兰盛典】幻彩云霓美唇蜜 持久保湿滋润透明不脱色 唇蜜唇彩"/>
    <n v="280"/>
    <n v="0"/>
    <n v="0"/>
    <x v="19"/>
  </r>
  <r>
    <x v="6"/>
    <s v="A540688277357"/>
    <s v="【娇兰盛典】纯净美肌亲肤卸妆水保湿 温和清洁脸部眼周彩妆"/>
    <n v="480"/>
    <n v="0"/>
    <n v="0"/>
    <x v="19"/>
  </r>
  <r>
    <x v="6"/>
    <s v="A540688465182"/>
    <s v="【娇兰盛典】纯净美肌洁面泡沫慕斯 温和洁净 芬芳轻盈稠密浓郁"/>
    <n v="480"/>
    <n v="0"/>
    <n v="0"/>
    <x v="19"/>
  </r>
  <r>
    <x v="6"/>
    <s v="A540688729512"/>
    <s v="[娇兰盛典] 一千零一夜清新香氛淡香水东方香调男士女士 性感迷人"/>
    <n v="570"/>
    <n v="0"/>
    <n v="0"/>
    <x v="19"/>
  </r>
  <r>
    <x v="6"/>
    <s v="A540689154822"/>
    <s v="【品牌团】娇兰赋妍紧致蜂皇修复精华 修复圣品补水保湿"/>
    <n v="1220"/>
    <n v="1"/>
    <n v="0"/>
    <x v="19"/>
  </r>
  <r>
    <x v="6"/>
    <s v="A540690165637"/>
    <s v="【娇兰盛典】娇兰小黑裙经典浓香水 女士香氛 持久清新花香果香调"/>
    <n v="650"/>
    <n v="0"/>
    <n v="0"/>
    <x v="19"/>
  </r>
  <r>
    <x v="6"/>
    <s v="A540690377389"/>
    <s v="【娇兰盛典】帝皇蜂姿修护柔滑晚霜 改善皱纹 提拉紧致保湿补水"/>
    <n v="1480"/>
    <n v="0"/>
    <n v="0"/>
    <x v="19"/>
  </r>
  <r>
    <x v="6"/>
    <s v="A540691425389"/>
    <s v="【娇兰盛典】娇兰美颜提亮乳 保湿滋润即时收紧及提亮肌肤"/>
    <n v="260"/>
    <n v="0"/>
    <n v="0"/>
    <x v="19"/>
  </r>
  <r>
    <x v="6"/>
    <s v="A540692586872"/>
    <s v="【娇兰盛典】纯净奥秘莲花轻柔磨砂膏 去角质 改善暗沉 提亮肤色"/>
    <n v="500"/>
    <n v="0"/>
    <n v="0"/>
    <x v="19"/>
  </r>
  <r>
    <x v="6"/>
    <s v="A540694259712"/>
    <s v="【娇兰盛典】娇兰纯净美肌洁面乳 深层清洁滋润洁净焕亮 不紧绷"/>
    <n v="480"/>
    <n v="0"/>
    <n v="0"/>
    <x v="19"/>
  </r>
  <r>
    <x v="6"/>
    <s v="A540694551406"/>
    <s v="[娇兰盛典]一千零一夜香氛 男士女士浓香水清新持久粉质花香"/>
    <n v="700"/>
    <n v="0"/>
    <n v="0"/>
    <x v="19"/>
  </r>
  <r>
    <x v="6"/>
    <s v="A540695063207"/>
    <s v="【娇兰盛典】爱朵淡香水50ml 清新香氛 女士香氛 经典优雅"/>
    <n v="800"/>
    <n v="0"/>
    <n v="0"/>
    <x v="19"/>
  </r>
  <r>
    <x v="6"/>
    <s v="A540695246013"/>
    <s v="【娇兰盛典】珍珠肌透白隔离防晒乳液 超轻盈质感 减缓紫外线损害"/>
    <n v="590"/>
    <n v="0"/>
    <n v="0"/>
    <x v="19"/>
  </r>
  <r>
    <x v="6"/>
    <s v="A540695258729"/>
    <s v="【娇兰盛典】娇兰御廷兰花金兰透亮粉底乳 遮瑕粉底液 妆前乳"/>
    <n v="1650"/>
    <n v="0"/>
    <n v="0"/>
    <x v="19"/>
  </r>
  <r>
    <x v="6"/>
    <s v="A540695295678"/>
    <s v="【娇兰盛典】帝皇蜂姿紧致修护日霜紧致提升 焕发光泽细腻紧实"/>
    <n v="1280"/>
    <n v="0"/>
    <n v="0"/>
    <x v="19"/>
  </r>
  <r>
    <x v="6"/>
    <s v="A540695299137"/>
    <s v="【娇兰盛典】娇兰爱朵浓香水 花香柑苔香调 活力香氛"/>
    <n v="700"/>
    <n v="0"/>
    <n v="0"/>
    <x v="19"/>
  </r>
  <r>
    <x v="6"/>
    <s v="A540695643809"/>
    <s v="【娇兰盛典】珍珠肌透白润肤水柔肤水 补水保湿滋润 提亮肤色"/>
    <n v="570"/>
    <n v="0"/>
    <n v="0"/>
    <x v="19"/>
  </r>
  <r>
    <x v="6"/>
    <s v="A540696759587"/>
    <s v="【娇兰盛典】娇兰御廷兰花卓能焕活亮白精华露 滋润修复紧致"/>
    <n v="4350"/>
    <n v="0"/>
    <n v="0"/>
    <x v="19"/>
  </r>
  <r>
    <x v="6"/>
    <s v="A540726532255"/>
    <s v="【娇兰盛典】珍珠肌透白肤色修正乳液 提亮肤色 淡化色斑保湿滋润"/>
    <n v="540"/>
    <n v="1"/>
    <n v="0"/>
    <x v="19"/>
  </r>
  <r>
    <x v="6"/>
    <s v="A540770992488"/>
    <s v="【娇兰盛典】娇兰复原蜜50ml 修复精华杨洋同款蜜润焕亮紧致"/>
    <n v="1120"/>
    <n v="0"/>
    <n v="1"/>
    <x v="19"/>
  </r>
  <r>
    <x v="6"/>
    <s v="A540850043676"/>
    <s v="【品牌团】帝皇蜂姿黄金复原蜜50ml 提拉紧致滋润肌肤 蜜润焕亮"/>
    <n v="1120"/>
    <n v="1"/>
    <n v="0"/>
    <x v="19"/>
  </r>
  <r>
    <x v="6"/>
    <s v="A540854828898"/>
    <s v="【娇兰盛典】亲亲唇膏金管344杨洋色+幻彩流星粉球白皙色套装"/>
    <n v="840"/>
    <n v="0"/>
    <n v="0"/>
    <x v="19"/>
  </r>
  <r>
    <x v="6"/>
    <s v="A541179113083"/>
    <s v="【品牌团】娇兰幻彩流星粉球送眼影正装 散粉定妆粉提亮肤色"/>
    <n v="520"/>
    <n v="3"/>
    <n v="0"/>
    <x v="19"/>
  </r>
  <r>
    <x v="7"/>
    <s v="A536404011589"/>
    <s v="【娇兰预售】亲亲滋润护唇膏润唇膏套装 杨洋挚荐 保湿持久滋润"/>
    <n v="320"/>
    <n v="4505"/>
    <n v="1980"/>
    <x v="19"/>
  </r>
  <r>
    <x v="7"/>
    <s v="A536464930514"/>
    <s v="【品牌团】 娇兰帝皇蜂姿修复蜜润柔肤水套装 滋润紧致 收缩毛孔"/>
    <n v="570"/>
    <n v="129"/>
    <n v="69"/>
    <x v="19"/>
  </r>
  <r>
    <x v="7"/>
    <s v="A536465658044"/>
    <s v="【品牌团】娇兰水合青春保湿精华水套装 补水收缩毛孔 舒缓肌肤"/>
    <n v="490"/>
    <n v="53"/>
    <n v="26"/>
    <x v="19"/>
  </r>
  <r>
    <x v="7"/>
    <s v="A536469326942"/>
    <s v="【娇兰盛典】娇兰 御廷兰花眼唇霜套装 紧实眼部及唇部肌肤"/>
    <n v="1800"/>
    <n v="25"/>
    <n v="8"/>
    <x v="19"/>
  </r>
  <r>
    <x v="7"/>
    <s v="A536507933395"/>
    <s v="娇兰 御廷兰花卓能焕活乳霜 50ml  补水保湿 润活滋养年轻肌肤"/>
    <n v="3800"/>
    <n v="5"/>
    <n v="3"/>
    <x v="19"/>
  </r>
  <r>
    <x v="7"/>
    <s v="A536510937963"/>
    <s v="【娇兰预售】guerlain亲亲唇膏口红套装 杨洋色344经典 滋润保湿"/>
    <n v="320"/>
    <n v="9407"/>
    <n v="2394"/>
    <x v="19"/>
  </r>
  <r>
    <x v="7"/>
    <s v="A537341251849"/>
    <s v="【娇兰预售】小黑裙女士香水套装 guerlain圣诞套装 清新花香调"/>
    <n v="570"/>
    <n v="66"/>
    <n v="23"/>
    <x v="19"/>
  </r>
  <r>
    <x v="7"/>
    <s v="A537363255886"/>
    <s v="【品牌团】娇兰小黑裙淡香水 清新花香调 持久留香 甜美粉色"/>
    <n v="570"/>
    <n v="49"/>
    <n v="22"/>
    <x v="19"/>
  </r>
  <r>
    <x v="7"/>
    <s v="A537487583257"/>
    <s v="【品牌团】 娇兰臻彩宝石唇膏口红 持久润唇 保湿不脱妆"/>
    <n v="480"/>
    <n v="130"/>
    <n v="53"/>
    <x v="19"/>
  </r>
  <r>
    <x v="7"/>
    <s v="A537499775979"/>
    <s v="【品牌团】娇兰理想男士古龙水香水100ml套装 清新活力持久留香"/>
    <n v="830"/>
    <n v="3"/>
    <n v="1"/>
    <x v="19"/>
  </r>
  <r>
    <x v="7"/>
    <s v="A537517940729"/>
    <s v="【品牌团】娇兰帝皇蜂姿赋妍紧致修复精华 收缩毛孔紧致肌肤"/>
    <n v="1220"/>
    <n v="46"/>
    <n v="26"/>
    <x v="19"/>
  </r>
  <r>
    <x v="7"/>
    <s v="A537566966693"/>
    <s v="娇兰 理想男士淡香水50ml 古龙香水男阳刚气色清新持久留香喷雾"/>
    <n v="640"/>
    <n v="9"/>
    <n v="2"/>
    <x v="19"/>
  </r>
  <r>
    <x v="7"/>
    <s v="A537574170700"/>
    <s v="【品牌团】 娇兰金钻修颜粉底液30ml 遮瑕持久 轻薄贴肤如丝绸般"/>
    <n v="800"/>
    <n v="82"/>
    <n v="29"/>
    <x v="19"/>
  </r>
  <r>
    <x v="7"/>
    <s v="A537601740237"/>
    <s v="【品牌团】娇兰珍珠肌透白泡沫洁颜乳套装深层清洁 珍珠莹采"/>
    <n v="480"/>
    <n v="57"/>
    <n v="29"/>
    <x v="19"/>
  </r>
  <r>
    <x v="7"/>
    <s v="A537607097185"/>
    <s v="娇兰 水合青春保湿精华露30ml 改善皱纹 净澈保湿持久补水锁水"/>
    <n v="1240"/>
    <n v="12"/>
    <n v="6"/>
    <x v="19"/>
  </r>
  <r>
    <x v="7"/>
    <s v="A537682112503"/>
    <s v="【品牌团】娇兰幻彩流星粉球限量版定妆蜜散粉 腮红散粉两用"/>
    <n v="530"/>
    <n v="143"/>
    <n v="69"/>
    <x v="19"/>
  </r>
  <r>
    <x v="7"/>
    <s v="A537969694885"/>
    <s v="【品牌团】娇兰帝皇蜂姿黄金复原蜜杨洋同款28ml 轻盈渗透"/>
    <n v="680"/>
    <n v="601"/>
    <n v="307"/>
    <x v="19"/>
  </r>
  <r>
    <x v="7"/>
    <s v="A538021608019"/>
    <s v="娇兰 御廷兰花10周年限量版乳霜 XQ向京限量版猴子储蓄罐"/>
    <n v="11100"/>
    <n v="2"/>
    <n v="2"/>
    <x v="19"/>
  </r>
  <r>
    <x v="7"/>
    <s v="A538023100152"/>
    <s v="【品牌团】娇兰 迷醉一千零一夜香水限量版 淡香清新 持久留香"/>
    <n v="1040"/>
    <n v="19"/>
    <n v="12"/>
    <x v="19"/>
  </r>
  <r>
    <x v="7"/>
    <s v="A538101789345"/>
    <s v="【品牌团】娇兰 幻彩流星亮肤修颜液妆前打底30ml  提亮肤色"/>
    <n v="600"/>
    <n v="48"/>
    <n v="24"/>
    <x v="19"/>
  </r>
  <r>
    <x v="7"/>
    <s v="A538331223906"/>
    <s v="娇兰 丝柔亲肤粉饼SPF20PA++锁水保湿 定妆散粉 防晒提亮不泛油光"/>
    <n v="590"/>
    <n v="15"/>
    <n v="7"/>
    <x v="19"/>
  </r>
  <r>
    <x v="7"/>
    <s v="A538394123752"/>
    <s v="【预售】娇兰 滋润护唇膏套装 保湿持久 润饰美唇 玫瑰色泽"/>
    <n v="320"/>
    <n v="434"/>
    <n v="66"/>
    <x v="19"/>
  </r>
  <r>
    <x v="7"/>
    <s v="A538448999354"/>
    <s v="娇兰 珍珠肌透白保湿焕彩粉底液SPF25PA+++ 防晒保湿 遮瑕提亮"/>
    <n v="560"/>
    <n v="23"/>
    <n v="12"/>
    <x v="19"/>
  </r>
  <r>
    <x v="7"/>
    <s v="A538455353493"/>
    <s v="娇兰 丝柔亲肤粉底液30ml SPF20PA+ 防晒保湿 轻盈透薄服帖"/>
    <n v="560"/>
    <n v="29"/>
    <n v="15"/>
    <x v="19"/>
  </r>
  <r>
    <x v="7"/>
    <s v="A538512511629"/>
    <s v="【娇兰预售】帝皇蜂姿黄金复原蜜28ml套装 蜜润焕亮 紧致润泽肌肤"/>
    <n v="680"/>
    <n v="1389"/>
    <n v="47"/>
    <x v="19"/>
  </r>
  <r>
    <x v="7"/>
    <s v="A538513295588"/>
    <s v="【娇兰预售】帝皇蜂姿修复蜜润柔肤水套装 补水保湿收缩毛孔"/>
    <n v="570"/>
    <n v="174"/>
    <n v="17"/>
    <x v="19"/>
  </r>
  <r>
    <x v="7"/>
    <s v="A538513655551"/>
    <s v="娇兰 水合青春保湿眼部精华 持久补水滋润 淡化细干纹改善倦怠"/>
    <n v="910"/>
    <n v="4"/>
    <n v="3"/>
    <x v="19"/>
  </r>
  <r>
    <x v="7"/>
    <s v="A538513927030"/>
    <s v="【品牌团】娇兰 金钻焕彩凝露30ml 精致妆前打底ㄠ 保湿滋润"/>
    <n v="650"/>
    <n v="37"/>
    <n v="10"/>
    <x v="19"/>
  </r>
  <r>
    <x v="7"/>
    <s v="A538514859453"/>
    <s v="娇兰 帝皇蜂姿紧致修护眼霜 平滑眼周细干纹 舒缓紧致眼周"/>
    <n v="1120"/>
    <n v="8"/>
    <n v="3"/>
    <x v="19"/>
  </r>
  <r>
    <x v="7"/>
    <s v="A538526543317"/>
    <s v="娇兰 御廷兰花卓能焕活精华水125ml 深层补水保湿滋润"/>
    <n v="1150"/>
    <n v="15"/>
    <n v="5"/>
    <x v="19"/>
  </r>
  <r>
    <x v="7"/>
    <s v="A538527391119"/>
    <s v="【娇兰预售】小黑裙淡香水30ml套装 清新花香调 持久留香女士香氛"/>
    <n v="570"/>
    <n v="244"/>
    <n v="24"/>
    <x v="19"/>
  </r>
  <r>
    <x v="7"/>
    <s v="A538527443916"/>
    <s v="【娇兰预售】明星口红 臻彩宝石唇膏  持久保湿不脱妆 水润盈亮"/>
    <n v="480"/>
    <n v="74"/>
    <n v="8"/>
    <x v="19"/>
  </r>
  <r>
    <x v="7"/>
    <s v="A538553176856"/>
    <s v="【预售】娇兰口红套装 亲亲唇膏 滋润显色不脱妆 色选多样"/>
    <n v="320"/>
    <n v="1454"/>
    <n v="117"/>
    <x v="19"/>
  </r>
  <r>
    <x v="7"/>
    <s v="A538570049756"/>
    <s v="【品牌团】娇兰 幻彩流星蜜粉饼 定妆散粉 提亮肤色 透明光泽"/>
    <n v="530"/>
    <n v="42"/>
    <n v="17"/>
    <x v="19"/>
  </r>
  <r>
    <x v="7"/>
    <s v="A538592246700"/>
    <s v="【品牌团】娇兰 水合青春口碑明星保湿水凝霜 持久补水 舒缓保湿"/>
    <n v="985"/>
    <n v="7"/>
    <n v="5"/>
    <x v="19"/>
  </r>
  <r>
    <x v="7"/>
    <s v="A538592774283"/>
    <s v="娇兰 帝皇蜂姿金采明眸眼部精华露15ml 补水滋润 淡化熊猫眼眼袋"/>
    <n v="1010"/>
    <n v="8"/>
    <n v="3"/>
    <x v="19"/>
  </r>
  <r>
    <x v="7"/>
    <s v="A538592906830"/>
    <s v="娇兰 帝皇蜂姿紧致日霜滋润型50ml 紧致提升 补水保湿焕发光泽"/>
    <n v="1280"/>
    <n v="19"/>
    <n v="5"/>
    <x v="19"/>
  </r>
  <r>
    <x v="7"/>
    <s v="A538607708818"/>
    <s v="娇兰 金钻修颜粉饼SPF15PA++ 遮瑕保湿散粉 服帖定妆 提亮肤色"/>
    <n v="800"/>
    <n v="36"/>
    <n v="16"/>
    <x v="19"/>
  </r>
  <r>
    <x v="7"/>
    <s v="A538632917108"/>
    <s v="【品牌团】娇兰亲亲唇膏口红套装 持久保湿不脱色 经典杨洋色"/>
    <n v="320"/>
    <n v="351"/>
    <n v="189"/>
    <x v="19"/>
  </r>
  <r>
    <x v="7"/>
    <s v="A538634857806"/>
    <s v="【品牌团】娇兰亲亲滋润护唇膏 持久保湿修复光滑 杨洋的美色"/>
    <n v="320"/>
    <n v="322"/>
    <n v="169"/>
    <x v="19"/>
  </r>
  <r>
    <x v="7"/>
    <s v="A538636905987"/>
    <s v="【娇兰预售】水合青春保湿精华水套装 保湿补水 收缩毛孔"/>
    <n v="490"/>
    <n v="88"/>
    <n v="15"/>
    <x v="19"/>
  </r>
  <r>
    <x v="7"/>
    <s v="A538637629872"/>
    <s v="娇兰 水合青春保湿日霜50ml 持久补水滋润 舒缓保湿面霜"/>
    <n v="985"/>
    <n v="5"/>
    <n v="4"/>
    <x v="19"/>
  </r>
  <r>
    <x v="7"/>
    <s v="A538638181295"/>
    <s v="娇兰 水合青春保湿晚霜 面霜50ml 持久补水滋润 淡化细干纹"/>
    <n v="1140"/>
    <n v="5"/>
    <n v="3"/>
    <x v="19"/>
  </r>
  <r>
    <x v="7"/>
    <s v="A538639053050"/>
    <s v="娇兰 御廷兰花亮白美肤隔离乳30ml（SPF30+PA+++）防晒保护肌肤"/>
    <n v="1310"/>
    <n v="3"/>
    <n v="1"/>
    <x v="19"/>
  </r>
  <r>
    <x v="7"/>
    <s v="A538651429336"/>
    <s v="【娇兰预售】御廷兰花眼唇霜套装 紧实眼部及唇部肌肤清新舒缓"/>
    <n v="1800"/>
    <n v="28"/>
    <n v="2"/>
    <x v="19"/>
  </r>
  <r>
    <x v="7"/>
    <s v="A538651661884"/>
    <s v="【娇兰预售】帝皇蜂姿赋妍紧致修复精华套装 收缩毛孔提拉紧致"/>
    <n v="1220"/>
    <n v="159"/>
    <n v="4"/>
    <x v="19"/>
  </r>
  <r>
    <x v="7"/>
    <s v="A538672700293"/>
    <s v="【娇兰预售】珍珠肌透白泡沫洁颜乳150ml套装 深层清洁去角质"/>
    <n v="480"/>
    <n v="94"/>
    <n v="14"/>
    <x v="19"/>
  </r>
  <r>
    <x v="7"/>
    <s v="A538672912057"/>
    <s v="娇兰 水合青春保湿精华清新型30ml 持久补水滋润 轻盈质地 易吸收"/>
    <n v="1240"/>
    <n v="0"/>
    <n v="0"/>
    <x v="19"/>
  </r>
  <r>
    <x v="7"/>
    <s v="A538683274263"/>
    <s v="【品牌团】娇兰幻彩流星亮肌乳30mlSPF25/PA++ 保湿水润妆前打底"/>
    <n v="480"/>
    <n v="19"/>
    <n v="10"/>
    <x v="19"/>
  </r>
  <r>
    <x v="7"/>
    <s v="A538687160865"/>
    <s v="【娇兰预售】幻彩流星亮肤修颜液30ml 保湿盈亮 妆前隔离打底"/>
    <n v="600"/>
    <n v="66"/>
    <n v="12"/>
    <x v="19"/>
  </r>
  <r>
    <x v="7"/>
    <s v="A538687372204"/>
    <s v="【娇兰预售】娇兰 金钻修颜粉底液30ml 遮瑕持久不易脱 轻薄贴肤"/>
    <n v="800"/>
    <n v="73"/>
    <n v="5"/>
    <x v="19"/>
  </r>
  <r>
    <x v="7"/>
    <s v="A538709312277"/>
    <s v="【娇兰预售】娇兰 迷醉一千零一夜香水50ml限量版 淡香清新持久"/>
    <n v="1040"/>
    <n v="12"/>
    <n v="6"/>
    <x v="19"/>
  </r>
  <r>
    <x v="7"/>
    <s v="A538806948852"/>
    <s v="【品牌团】娇兰 一触飞翘浓密睫毛膏黑色 放大双眸 浓密卷翘纤长"/>
    <n v="340"/>
    <n v="31"/>
    <n v="16"/>
    <x v="19"/>
  </r>
  <r>
    <x v="7"/>
    <s v="A538812200188"/>
    <s v="【娇兰预售】帝皇蜂姿黄金复原蜜50ml 轻盈渗透 杨洋同款"/>
    <n v="1120"/>
    <n v="86"/>
    <n v="4"/>
    <x v="19"/>
  </r>
  <r>
    <x v="7"/>
    <s v="A539337736639"/>
    <s v="【娇兰预售】娇兰彩妆刷 粉刷 化妆刷子 幻彩流星粉球必备"/>
    <n v="310"/>
    <n v="31"/>
    <n v="0"/>
    <x v="19"/>
  </r>
  <r>
    <x v="7"/>
    <s v="A539354503364"/>
    <s v="【娇兰盛典】丝柔亲肤BB霜 亮白色 裸妆提亮 修颜遮瑕补水保湿"/>
    <n v="440"/>
    <n v="0"/>
    <n v="0"/>
    <x v="19"/>
  </r>
  <r>
    <x v="7"/>
    <s v="A539355401943"/>
    <s v="【娇兰盛典】一触飞翘防水睫毛膏 持久不晕染"/>
    <n v="340"/>
    <n v="0"/>
    <n v="0"/>
    <x v="19"/>
  </r>
  <r>
    <x v="7"/>
    <s v="A539737245864"/>
    <s v="【娇兰预售】御廷兰花臻兰面霜50ml套装 滋润持久补水 紧致紧肤"/>
    <n v="9500"/>
    <n v="7"/>
    <n v="0"/>
    <x v="19"/>
  </r>
  <r>
    <x v="7"/>
    <s v="A539853296838"/>
    <s v="【预售】帝皇蜂姿赋妍紧致修复精华30ml"/>
    <n v="1220"/>
    <n v="90"/>
    <n v="0"/>
    <x v="19"/>
  </r>
  <r>
    <x v="7"/>
    <s v="A539856811918"/>
    <s v="【预售】娇兰 水合青春保湿精华水套装 密集补水 充盈保湿亮泽"/>
    <n v="490"/>
    <n v="27"/>
    <n v="0"/>
    <x v="19"/>
  </r>
  <r>
    <x v="7"/>
    <s v="A539859362428"/>
    <s v="【预售】娇兰口红 臻彩宝石唇膏  持久润唇女保湿不脱妆 饱和显色"/>
    <n v="480"/>
    <n v="34"/>
    <n v="0"/>
    <x v="19"/>
  </r>
  <r>
    <x v="7"/>
    <s v="A539861763510"/>
    <s v="【预售】娇兰 一触飞翘浓密睫毛膏黑色"/>
    <n v="340"/>
    <n v="7"/>
    <n v="0"/>
    <x v="19"/>
  </r>
  <r>
    <x v="7"/>
    <s v="A539862016630"/>
    <s v="【预售】娇兰 幻彩流星亮肌乳 防晒隔离 SPF25/PA++ 保湿水润"/>
    <n v="480"/>
    <n v="13"/>
    <n v="0"/>
    <x v="19"/>
  </r>
  <r>
    <x v="7"/>
    <s v="A539862129361"/>
    <s v="【预售】娇兰 花草水语淡香水75ml 经典女士 清新自然淡雅香氛"/>
    <n v="600"/>
    <n v="20"/>
    <n v="0"/>
    <x v="19"/>
  </r>
  <r>
    <x v="7"/>
    <s v="A539864581455"/>
    <s v="【预售】娇兰 幻彩流星蜜粉饼 明星定妆散粉 控油干爽 提亮肤色"/>
    <n v="530"/>
    <n v="17"/>
    <n v="0"/>
    <x v="19"/>
  </r>
  <r>
    <x v="7"/>
    <s v="A539947093759"/>
    <s v="【娇兰预售】幻彩流星明星粉球送娇兰#12正装眼影 持久定妆 提亮"/>
    <n v="520"/>
    <n v="67"/>
    <n v="0"/>
    <x v="19"/>
  </r>
  <r>
    <x v="7"/>
    <s v="A539963260962"/>
    <s v="【娇兰预售】帝皇蜂姿眼部精华露+紧致眼霜套装 保湿 紧致淡细纹"/>
    <n v="1700"/>
    <n v="47"/>
    <n v="0"/>
    <x v="19"/>
  </r>
  <r>
    <x v="7"/>
    <s v="A539964557439"/>
    <s v="【娇兰预售】御廷兰花卓能焕活乳霜限量版套装 全新升级润泽肌肤"/>
    <n v="3800"/>
    <n v="48"/>
    <n v="0"/>
    <x v="19"/>
  </r>
  <r>
    <x v="7"/>
    <s v="A539964791283"/>
    <s v="【品牌团】娇兰水合青春精华面贴膜 保湿滋润易吸收光滑有光泽"/>
    <n v="1150"/>
    <n v="0"/>
    <n v="0"/>
    <x v="19"/>
  </r>
  <r>
    <x v="7"/>
    <s v="A539966271435"/>
    <s v="【品牌团】娇兰花草水语香水 淡香持久 清新淡香水"/>
    <n v="600"/>
    <n v="1"/>
    <n v="0"/>
    <x v="19"/>
  </r>
  <r>
    <x v="7"/>
    <s v="A540017992674"/>
    <s v="【娇兰盛典】帝王之水金箔蜂姿琉金典藏版1L 男士女士香氛 古龙水"/>
    <n v="10380"/>
    <n v="0"/>
    <n v="0"/>
    <x v="19"/>
  </r>
  <r>
    <x v="7"/>
    <s v="A540018877925"/>
    <s v="【品牌团】娇兰帝王之水古龙水金箔蜂姿琉金典藏版250ml"/>
    <n v="4360"/>
    <n v="0"/>
    <n v="0"/>
    <x v="19"/>
  </r>
  <r>
    <x v="7"/>
    <s v="A540019458368"/>
    <s v="【娇兰盛典】帝王之水金箔蜂姿琉金典藏版500ml套装"/>
    <n v="6480"/>
    <n v="0"/>
    <n v="0"/>
    <x v="19"/>
  </r>
  <r>
    <x v="7"/>
    <s v="A540026833056"/>
    <s v="【娇兰预售】舒缓保湿霜15ml明星套装 补水修护舒缓肌肤"/>
    <n v="260"/>
    <n v="93"/>
    <n v="0"/>
    <x v="19"/>
  </r>
  <r>
    <x v="7"/>
    <s v="A540027966043"/>
    <s v="【娇兰预售】水合青春精华面贴膜套装6片 补水保湿 质感丝滑湿润"/>
    <n v="1150"/>
    <n v="11"/>
    <n v="0"/>
    <x v="19"/>
  </r>
  <r>
    <x v="7"/>
    <s v="A540029006147"/>
    <s v="【娇兰预售】娇兰 纯净美肌眼唇双效卸妆液125ml 温和深层洁净"/>
    <n v="430"/>
    <n v="0"/>
    <n v="0"/>
    <x v="19"/>
  </r>
  <r>
    <x v="7"/>
    <s v="A540035616409"/>
    <s v="【娇兰预售】娇兰水合青春保湿BB霜40ml明亮色 裸妆遮瑕持久"/>
    <n v="620"/>
    <n v="1"/>
    <n v="0"/>
    <x v="19"/>
  </r>
  <r>
    <x v="7"/>
    <s v="A540036780841"/>
    <s v="【娇兰预售】凝时恒采粉底液30ml 防晒保湿 细腻清透 隐匿瑕疵"/>
    <n v="560"/>
    <n v="14"/>
    <n v="0"/>
    <x v="19"/>
  </r>
  <r>
    <x v="7"/>
    <s v="A540036860459"/>
    <s v="【娇兰预售】御廷兰花卓能焕活洁面乳125ml 温和洁净 舒缓肌肤"/>
    <n v="880"/>
    <n v="1"/>
    <n v="0"/>
    <x v="19"/>
  </r>
  <r>
    <x v="7"/>
    <s v="A540038114324"/>
    <s v="【娇兰预售】帝皇蜂姿紧致修复凝蜜面膜50ml 补水保湿滋润"/>
    <n v="1280"/>
    <n v="13"/>
    <n v="0"/>
    <x v="19"/>
  </r>
  <r>
    <x v="7"/>
    <s v="A540038208653"/>
    <s v="【娇兰盛典】 眉笔黑色 初学者专用 防水不晕染 持久"/>
    <n v="240"/>
    <n v="1"/>
    <n v="0"/>
    <x v="19"/>
  </r>
  <r>
    <x v="7"/>
    <s v="A540038226920"/>
    <s v="【娇兰预售】御廷兰花卓能焕活晚间精华露125ML 深层补水保湿"/>
    <n v="1870"/>
    <n v="7"/>
    <n v="0"/>
    <x v="19"/>
  </r>
  <r>
    <x v="7"/>
    <s v="A540038351686"/>
    <s v="【娇兰预售】御廷兰花卓能焕活凝霜30ml 保湿补水 滋养紧致肌肤"/>
    <n v="2850"/>
    <n v="7"/>
    <n v="0"/>
    <x v="19"/>
  </r>
  <r>
    <x v="7"/>
    <s v="A540039594808"/>
    <s v="【娇兰预售】小黑裙女士沐浴露200ml 花香果香调 淡雅持久留香"/>
    <n v="410"/>
    <n v="9"/>
    <n v="0"/>
    <x v="19"/>
  </r>
  <r>
    <x v="7"/>
    <s v="A540039666522"/>
    <s v="【娇兰预售】 幻彩云霓美唇蜜唇彩 保湿滋润不脱色 艳丽色泽"/>
    <n v="280"/>
    <n v="9"/>
    <n v="0"/>
    <x v="19"/>
  </r>
  <r>
    <x v="7"/>
    <s v="A540064387721"/>
    <s v="【娇兰预售】帝王之水金箔蜂姿琉金典藏版250ml套装 香氛古龙水"/>
    <n v="4360"/>
    <n v="2"/>
    <n v="0"/>
    <x v="19"/>
  </r>
  <r>
    <x v="7"/>
    <s v="A540065472596"/>
    <s v="【娇兰预售】御廷兰花卓能焕活精华液30ml 保湿滋润 紧致淡细纹"/>
    <n v="4500"/>
    <n v="3"/>
    <n v="0"/>
    <x v="19"/>
  </r>
  <r>
    <x v="7"/>
    <s v="A540067319618"/>
    <s v="【娇兰预售】小黑裙护体乳女士200ml 持久保湿滋润 花香果香调"/>
    <n v="560"/>
    <n v="8"/>
    <n v="0"/>
    <x v="19"/>
  </r>
  <r>
    <x v="7"/>
    <s v="A540189922026"/>
    <s v="【娇兰盛典】丝柔蜜粉饼 营造细致透明妆感"/>
    <n v="480"/>
    <n v="1"/>
    <n v="1"/>
    <x v="19"/>
  </r>
  <r>
    <x v="7"/>
    <s v="A540190519057"/>
    <s v="【娇兰盛典】腮红亲密容和肌肤 裸妆感 自然持久玫瑰闰色腮红"/>
    <n v="420"/>
    <n v="1"/>
    <n v="0"/>
    <x v="19"/>
  </r>
  <r>
    <x v="7"/>
    <s v="A540210840341"/>
    <s v="【娇兰预售】一触飞翘浓密睫毛膏 黑色 卷翘纤长 放大电眼妆效"/>
    <n v="340"/>
    <n v="11"/>
    <n v="0"/>
    <x v="19"/>
  </r>
  <r>
    <x v="7"/>
    <s v="A540211524569"/>
    <s v="【娇兰预售】水合青春保湿水凝霜 舒缓肌肤 清新水润无油光"/>
    <n v="985"/>
    <n v="4"/>
    <n v="0"/>
    <x v="19"/>
  </r>
  <r>
    <x v="7"/>
    <s v="A540211731451"/>
    <s v="【娇兰预售】娇兰 花草水语淡香水系列 舒缓清新 持久淡香"/>
    <n v="600"/>
    <n v="17"/>
    <n v="0"/>
    <x v="19"/>
  </r>
  <r>
    <x v="7"/>
    <s v="A540215459910"/>
    <s v="【娇兰预售】金钻焕彩凝露30ml 柔滑 深层补水保湿 妆前打底"/>
    <n v="650"/>
    <n v="32"/>
    <n v="0"/>
    <x v="19"/>
  </r>
  <r>
    <x v="7"/>
    <s v="A540216079115"/>
    <s v="【娇兰预售】丝柔亲肤粉底液SPF20/PA+ 清透保湿滋润遮瑕"/>
    <n v="560"/>
    <n v="25"/>
    <n v="0"/>
    <x v="19"/>
  </r>
  <r>
    <x v="7"/>
    <s v="A540216105820"/>
    <s v="【娇兰预售】幻彩流星亮肌乳SPF25/PA++ 防晒隔离打底 提亮肤色"/>
    <n v="480"/>
    <n v="10"/>
    <n v="0"/>
    <x v="19"/>
  </r>
  <r>
    <x v="7"/>
    <s v="A540216298239"/>
    <s v="【娇兰预售】幻彩流星蜜粉饼 明星定妆粉 控油持久提亮肤色"/>
    <n v="530"/>
    <n v="16"/>
    <n v="0"/>
    <x v="19"/>
  </r>
  <r>
    <x v="7"/>
    <s v="A540233368735"/>
    <s v="【品牌团】娇兰亲亲唇膏口红+润唇膏组合明星套装 杨洋挚爱推荐"/>
    <n v="640"/>
    <n v="1"/>
    <n v="1"/>
    <x v="19"/>
  </r>
  <r>
    <x v="7"/>
    <s v="A540237927657"/>
    <s v="【娇兰预售】帝王之水金箔蜂姿琉金典藏版香氛1L套装 高端限量"/>
    <n v="10380"/>
    <n v="0"/>
    <n v="0"/>
    <x v="19"/>
  </r>
  <r>
    <x v="7"/>
    <s v="A540238753980"/>
    <s v="【娇兰预售】帝王之水金箔蜂姿琉金典藏版500ml套装 高端限量香水"/>
    <n v="6480"/>
    <n v="0"/>
    <n v="0"/>
    <x v="19"/>
  </r>
  <r>
    <x v="7"/>
    <s v="A540239605514"/>
    <s v="【娇兰盛典】御廷兰花卓能焕活丰润乳霜50ml套装 十周年限量版"/>
    <n v="3800"/>
    <n v="0"/>
    <n v="0"/>
    <x v="19"/>
  </r>
  <r>
    <x v="7"/>
    <s v="A540623091040"/>
    <s v="【品牌团】娇兰舒缓保湿霜15ml 补水修护舒缓肌肤"/>
    <n v="260"/>
    <n v="0"/>
    <n v="0"/>
    <x v="19"/>
  </r>
  <r>
    <x v="7"/>
    <s v="A540624328755"/>
    <s v="【品牌团】娇兰流金润唇膏蜜 透明保湿滋润持久不脱色"/>
    <n v="260"/>
    <n v="3"/>
    <n v="0"/>
    <x v="19"/>
  </r>
  <r>
    <x v="7"/>
    <s v="A540630190184"/>
    <s v="【品牌团】娇兰御廷兰花卓能焕活乳霜限量版"/>
    <n v="3800"/>
    <n v="0"/>
    <n v="0"/>
    <x v="19"/>
  </r>
  <r>
    <x v="7"/>
    <s v="A540630827076"/>
    <s v="【品牌团】娇兰帝皇蜂姿紧致眼霜+金采明眸眼部精华露组合套装"/>
    <n v="2130"/>
    <n v="0"/>
    <n v="0"/>
    <x v="19"/>
  </r>
  <r>
    <x v="7"/>
    <s v="A540656408046"/>
    <s v="【娇兰预售】亲亲唇膏口红套装 杨洋挚爱限量新色 显色饱满不脱妆"/>
    <n v="320"/>
    <n v="628"/>
    <n v="0"/>
    <x v="19"/>
  </r>
  <r>
    <x v="7"/>
    <s v="A540675500096"/>
    <s v="【娇兰盛典】帝皇蜂姿紧致修复凝蜜面膜 质地轻盈 补水保湿滋润"/>
    <n v="1280"/>
    <n v="0"/>
    <n v="0"/>
    <x v="19"/>
  </r>
  <r>
    <x v="7"/>
    <s v="A540677647060"/>
    <s v="【娇兰盛典】御廷兰花黑兰面霜50ml 盛典礼献限量版 补水保湿滋润"/>
    <n v="9500"/>
    <n v="0"/>
    <n v="0"/>
    <x v="19"/>
  </r>
  <r>
    <x v="7"/>
    <s v="A540678104652"/>
    <s v="【娇兰盛典】小黑裙护体乳200ml  保湿补水 全身滋润补水持久清新"/>
    <n v="560"/>
    <n v="2"/>
    <n v="0"/>
    <x v="19"/>
  </r>
  <r>
    <x v="7"/>
    <s v="A540678432326"/>
    <s v="【娇兰盛典】小黑裙沐浴露200ml 明星系列 深层清保湿 洁持久留香"/>
    <n v="410"/>
    <n v="0"/>
    <n v="0"/>
    <x v="19"/>
  </r>
  <r>
    <x v="7"/>
    <s v="A540682405638"/>
    <s v="【娇兰盛典】幻彩流星彩妆刷定妆刷散粉刷 幻彩流星粉球必备搭档"/>
    <n v="310"/>
    <n v="0"/>
    <n v="0"/>
    <x v="19"/>
  </r>
  <r>
    <x v="7"/>
    <s v="A540683384833"/>
    <s v="【娇兰盛典】水合青春保湿精华面膜75ml丰盈亮滑补水保湿收缩毛控"/>
    <n v="620"/>
    <n v="0"/>
    <n v="0"/>
    <x v="19"/>
  </r>
  <r>
    <x v="7"/>
    <s v="A540683794866"/>
    <s v="【娇兰盛典】纯净美肌眼唇双效卸妆液125ml 深层清洁滋润保湿补水"/>
    <n v="430"/>
    <n v="0"/>
    <n v="0"/>
    <x v="19"/>
  </r>
  <r>
    <x v="7"/>
    <s v="A540685118221"/>
    <s v="【品牌团】娇兰御廷兰花卓能焕活凝霜30ml"/>
    <n v="2850"/>
    <n v="0"/>
    <n v="0"/>
    <x v="19"/>
  </r>
  <r>
    <x v="7"/>
    <s v="A540685354480"/>
    <s v="【品牌团】娇兰御廷兰花卓能焕活洁面乳125ml"/>
    <n v="880"/>
    <n v="0"/>
    <n v="0"/>
    <x v="19"/>
  </r>
  <r>
    <x v="7"/>
    <s v="A540685551529"/>
    <s v="【娇兰盛典】水合青春保湿BB霜SPF25/PA++  淡斑遮瑕保湿提亮肤色"/>
    <n v="620"/>
    <n v="0"/>
    <n v="0"/>
    <x v="19"/>
  </r>
  <r>
    <x v="7"/>
    <s v="A540685584434"/>
    <s v="【娇兰盛典】娇兰痘印遮瑕膏15ml 舒缓肌肤 缓解泛红改善痘印斑痕"/>
    <n v="260"/>
    <n v="0"/>
    <n v="0"/>
    <x v="19"/>
  </r>
  <r>
    <x v="7"/>
    <s v="A540685826039"/>
    <s v="【品牌团】娇兰御廷兰花卓能焕活精华液30ml"/>
    <n v="4500"/>
    <n v="0"/>
    <n v="0"/>
    <x v="19"/>
  </r>
  <r>
    <x v="7"/>
    <s v="A540685911446"/>
    <s v="【娇兰盛典】赋妍滋养修护日霜50ml 保湿补水紧致肌肤 滋润修复"/>
    <n v="1480"/>
    <n v="0"/>
    <n v="0"/>
    <x v="19"/>
  </r>
  <r>
    <x v="7"/>
    <s v="A540686175927"/>
    <s v="【品牌团】娇兰御廷兰花卓能焕活晚间精华露125ml"/>
    <n v="1870"/>
    <n v="0"/>
    <n v="0"/>
    <x v="19"/>
  </r>
  <r>
    <x v="7"/>
    <s v="A540687311363"/>
    <s v="【娇兰盛典】凝时恒采粉底液 持久保湿滋润遮瑕裸妆 亮肤清透丝滑"/>
    <n v="560"/>
    <n v="0"/>
    <n v="0"/>
    <x v="19"/>
  </r>
  <r>
    <x v="7"/>
    <s v="A540687843692"/>
    <s v="【娇兰盛典】幻彩云霓美唇蜜 持久保湿滋润透明不脱色 唇蜜唇彩"/>
    <n v="280"/>
    <n v="0"/>
    <n v="0"/>
    <x v="19"/>
  </r>
  <r>
    <x v="7"/>
    <s v="A540688277357"/>
    <s v="【娇兰盛典】纯净美肌亲肤卸妆水保湿 温和清洁脸部眼周彩妆"/>
    <n v="480"/>
    <n v="0"/>
    <n v="0"/>
    <x v="19"/>
  </r>
  <r>
    <x v="7"/>
    <s v="A540688465182"/>
    <s v="【娇兰盛典】纯净美肌洁面泡沫慕斯 温和洁净"/>
    <n v="480"/>
    <n v="0"/>
    <n v="0"/>
    <x v="19"/>
  </r>
  <r>
    <x v="7"/>
    <s v="A540688729512"/>
    <s v="[娇兰盛典] 一千零一夜清新香氛30ml 淡香水东方香调"/>
    <n v="570"/>
    <n v="0"/>
    <n v="0"/>
    <x v="19"/>
  </r>
  <r>
    <x v="7"/>
    <s v="A540689154822"/>
    <s v="【品牌团】娇兰赋妍紧致蜂皇修复精华 修复圣品补水保湿"/>
    <n v="1220"/>
    <n v="1"/>
    <n v="0"/>
    <x v="19"/>
  </r>
  <r>
    <x v="7"/>
    <s v="A540690165637"/>
    <s v="【娇兰盛典】娇兰小黑裙浓香水 女士香氛 持久清新"/>
    <n v="650"/>
    <n v="0"/>
    <n v="0"/>
    <x v="19"/>
  </r>
  <r>
    <x v="7"/>
    <s v="A540690377389"/>
    <s v="【娇兰盛典】帝皇蜂姿修护柔滑晚霜 改善皱纹 提拉紧致保湿补水"/>
    <n v="1480"/>
    <n v="0"/>
    <n v="0"/>
    <x v="19"/>
  </r>
  <r>
    <x v="7"/>
    <s v="A540691425389"/>
    <s v="【娇兰盛典】娇兰美颜提亮乳 保湿滋润即时收紧及提亮肌肤"/>
    <n v="260"/>
    <n v="0"/>
    <n v="0"/>
    <x v="19"/>
  </r>
  <r>
    <x v="7"/>
    <s v="A540692586872"/>
    <s v="【娇兰盛典】纯净奥秘莲花轻柔磨砂膏 去角质 改善暗沉 提亮肤色"/>
    <n v="500"/>
    <n v="0"/>
    <n v="0"/>
    <x v="19"/>
  </r>
  <r>
    <x v="7"/>
    <s v="A540694259712"/>
    <s v="【娇兰盛典】娇兰纯净美肌洁面乳 深层清洁滋润洁净焕亮 不紧绷"/>
    <n v="480"/>
    <n v="0"/>
    <n v="0"/>
    <x v="19"/>
  </r>
  <r>
    <x v="7"/>
    <s v="A540694551406"/>
    <s v="[娇兰盛典]一千零一夜香氛 男士女士香水 清新持久"/>
    <n v="700"/>
    <n v="0"/>
    <n v="0"/>
    <x v="19"/>
  </r>
  <r>
    <x v="7"/>
    <s v="A540695063207"/>
    <s v="【娇兰盛典】爱朵淡香水50ml 清新香氛 女士香氛 经典优雅"/>
    <n v="800"/>
    <n v="0"/>
    <n v="0"/>
    <x v="19"/>
  </r>
  <r>
    <x v="7"/>
    <s v="A540695246013"/>
    <s v="【娇兰盛典】珍珠肌透白隔离防晒乳液30ml"/>
    <n v="590"/>
    <n v="0"/>
    <n v="0"/>
    <x v="19"/>
  </r>
  <r>
    <x v="7"/>
    <s v="A540695258729"/>
    <s v="【娇兰盛典】娇兰御廷兰花金兰透亮粉底乳 遮瑕粉底液 妆前乳"/>
    <n v="1650"/>
    <n v="0"/>
    <n v="0"/>
    <x v="19"/>
  </r>
  <r>
    <x v="7"/>
    <s v="A540695295678"/>
    <s v="【娇兰盛典】帝皇蜂姿紧致修护日霜(清新型)"/>
    <n v="1280"/>
    <n v="0"/>
    <n v="0"/>
    <x v="19"/>
  </r>
  <r>
    <x v="7"/>
    <s v="A540695299137"/>
    <s v="【娇兰盛典】娇兰爱朵浓香水 花香柑苔香调 活力香氛"/>
    <n v="700"/>
    <n v="0"/>
    <n v="0"/>
    <x v="19"/>
  </r>
  <r>
    <x v="7"/>
    <s v="A540695643809"/>
    <s v="【娇兰盛典】珍珠肌透白润肤水柔肤水 补水保湿滋润 提亮肤色"/>
    <n v="570"/>
    <n v="0"/>
    <n v="0"/>
    <x v="19"/>
  </r>
  <r>
    <x v="7"/>
    <s v="A540696759587"/>
    <s v="【娇兰盛典】娇兰御廷兰花卓能焕活亮白精华露 滋润修复紧致"/>
    <n v="4350"/>
    <n v="0"/>
    <n v="0"/>
    <x v="19"/>
  </r>
  <r>
    <x v="7"/>
    <s v="A540726532255"/>
    <s v="【娇兰盛典】珍珠肌透白肤色修正乳液(幻彩粉)"/>
    <n v="540"/>
    <n v="1"/>
    <n v="0"/>
    <x v="19"/>
  </r>
  <r>
    <x v="7"/>
    <s v="A540770992488"/>
    <s v="【娇兰盛典】娇兰复原蜜50ml 修复精华杨洋同款蜜润焕亮紧致"/>
    <n v="1120"/>
    <n v="0"/>
    <n v="0"/>
    <x v="19"/>
  </r>
  <r>
    <x v="7"/>
    <s v="A540850043676"/>
    <s v="【品牌团】帝皇蜂姿黄金复原蜜50ml 提拉紧致滋润肌肤 蜜润焕亮"/>
    <n v="1120"/>
    <n v="0"/>
    <n v="0"/>
    <x v="19"/>
  </r>
  <r>
    <x v="7"/>
    <s v="A540854828898"/>
    <s v="Guerlain/娇兰【娇兰盛典】344限量版+幻彩流星+眼影"/>
    <n v="840"/>
    <n v="0"/>
    <n v="0"/>
    <x v="19"/>
  </r>
  <r>
    <x v="7"/>
    <s v="A541179113083"/>
    <s v="【品牌团】娇兰幻彩流星粉球送眼影正装 散粉定妆粉提亮肤色"/>
    <n v="520"/>
    <n v="3"/>
    <n v="0"/>
    <x v="19"/>
  </r>
  <r>
    <x v="8"/>
    <s v="A536404011589"/>
    <s v="【娇兰预售】亲亲滋润护唇膏润唇膏套装 杨洋挚荐 保湿持久滋润"/>
    <n v="320"/>
    <n v="4477"/>
    <n v="1980"/>
    <x v="19"/>
  </r>
  <r>
    <x v="8"/>
    <s v="A536464930514"/>
    <s v="【品牌团】 娇兰帝皇蜂姿修复蜜润柔肤水套装 滋润紧致 收缩毛孔"/>
    <n v="570"/>
    <n v="129"/>
    <n v="69"/>
    <x v="19"/>
  </r>
  <r>
    <x v="8"/>
    <s v="A536465658044"/>
    <s v="【品牌团】娇兰水合青春保湿精华水套装 补水收缩毛孔 舒缓肌肤"/>
    <n v="490"/>
    <n v="53"/>
    <n v="26"/>
    <x v="19"/>
  </r>
  <r>
    <x v="8"/>
    <s v="A536469326942"/>
    <s v="【娇兰盛典】娇兰 御廷兰花眼唇霜套装 紧实眼部及唇部肌肤"/>
    <n v="1800"/>
    <n v="25"/>
    <n v="8"/>
    <x v="19"/>
  </r>
  <r>
    <x v="8"/>
    <s v="A536507933395"/>
    <s v="娇兰 御廷兰花卓能焕活乳霜 50ml  补水保湿 润活滋养年轻肌肤"/>
    <n v="3800"/>
    <n v="5"/>
    <n v="3"/>
    <x v="19"/>
  </r>
  <r>
    <x v="8"/>
    <s v="A536510937963"/>
    <s v="【娇兰预售】guerlain亲亲唇膏口红套装 杨洋色344经典 滋润保湿"/>
    <n v="320"/>
    <n v="9276"/>
    <n v="2392"/>
    <x v="19"/>
  </r>
  <r>
    <x v="8"/>
    <s v="A537341251849"/>
    <s v="【娇兰预售】小黑裙女士香水套装 guerlain圣诞套装 清新花香调"/>
    <n v="570"/>
    <n v="64"/>
    <n v="23"/>
    <x v="19"/>
  </r>
  <r>
    <x v="8"/>
    <s v="A537363255886"/>
    <s v="【品牌团】娇兰小黑裙淡香水 清新花香调 持久留香 甜美粉色"/>
    <n v="570"/>
    <n v="48"/>
    <n v="21"/>
    <x v="19"/>
  </r>
  <r>
    <x v="8"/>
    <s v="A537487583257"/>
    <s v="【品牌团】 娇兰臻彩宝石唇膏口红 持久润唇 保湿不脱妆"/>
    <n v="480"/>
    <n v="126"/>
    <n v="53"/>
    <x v="19"/>
  </r>
  <r>
    <x v="8"/>
    <s v="A537499775979"/>
    <s v="【品牌团】娇兰理想男士古龙水香水100ml套装 清新活力持久留香"/>
    <n v="830"/>
    <n v="3"/>
    <n v="1"/>
    <x v="19"/>
  </r>
  <r>
    <x v="8"/>
    <s v="A537517940729"/>
    <s v="【品牌团】娇兰帝皇蜂姿赋妍紧致修复精华 收缩毛孔紧致肌肤"/>
    <n v="1220"/>
    <n v="46"/>
    <n v="26"/>
    <x v="19"/>
  </r>
  <r>
    <x v="8"/>
    <s v="A537566966693"/>
    <s v="娇兰 理想男士淡香水50ml 古龙香水男阳刚气色清新持久留香喷雾"/>
    <n v="640"/>
    <n v="9"/>
    <n v="2"/>
    <x v="19"/>
  </r>
  <r>
    <x v="8"/>
    <s v="A537574170700"/>
    <s v="【品牌团】 娇兰金钻修颜粉底液30ml 遮瑕持久 轻薄贴肤如丝绸般"/>
    <n v="800"/>
    <n v="79"/>
    <n v="29"/>
    <x v="19"/>
  </r>
  <r>
    <x v="8"/>
    <s v="A537601740237"/>
    <s v="【品牌团】娇兰珍珠肌透白泡沫洁颜乳套装深层清洁 珍珠莹采"/>
    <n v="480"/>
    <n v="57"/>
    <n v="29"/>
    <x v="19"/>
  </r>
  <r>
    <x v="8"/>
    <s v="A537607097185"/>
    <s v="娇兰 水合青春保湿精华露30ml 改善皱纹 净澈保湿持久补水锁水"/>
    <n v="1240"/>
    <n v="12"/>
    <n v="5"/>
    <x v="19"/>
  </r>
  <r>
    <x v="8"/>
    <s v="A537682112503"/>
    <s v="【品牌团】娇兰幻彩流星粉球限量版定妆蜜散粉 腮红散粉两用"/>
    <n v="530"/>
    <n v="141"/>
    <n v="68"/>
    <x v="19"/>
  </r>
  <r>
    <x v="8"/>
    <s v="A537969694885"/>
    <s v="【品牌团】娇兰帝皇蜂姿黄金复原蜜杨洋同款28ml 轻盈渗透"/>
    <n v="680"/>
    <n v="598"/>
    <n v="307"/>
    <x v="19"/>
  </r>
  <r>
    <x v="8"/>
    <s v="A538021608019"/>
    <s v="娇兰 御廷兰花10周年限量版乳霜 XQ向京限量版猴子储蓄罐"/>
    <n v="11100"/>
    <n v="2"/>
    <n v="2"/>
    <x v="19"/>
  </r>
  <r>
    <x v="8"/>
    <s v="A538023100152"/>
    <s v="【品牌团】娇兰 迷醉一千零一夜香水限量版 淡香清新 持久留香"/>
    <n v="1040"/>
    <n v="19"/>
    <n v="12"/>
    <x v="19"/>
  </r>
  <r>
    <x v="8"/>
    <s v="A538101789345"/>
    <s v="【品牌团】娇兰 幻彩流星亮肤修颜液妆前打底30ml  提亮肤色"/>
    <n v="600"/>
    <n v="49"/>
    <n v="24"/>
    <x v="19"/>
  </r>
  <r>
    <x v="8"/>
    <s v="A538331223906"/>
    <s v="娇兰 丝柔亲肤粉饼SPF20PA++锁水保湿 定妆散粉 防晒提亮不泛油光"/>
    <n v="590"/>
    <n v="15"/>
    <n v="7"/>
    <x v="19"/>
  </r>
  <r>
    <x v="8"/>
    <s v="A538394123752"/>
    <s v="【预售】娇兰 滋润护唇膏套装 保湿持久 润饰美唇 玫瑰色泽"/>
    <n v="320"/>
    <n v="434"/>
    <n v="66"/>
    <x v="19"/>
  </r>
  <r>
    <x v="8"/>
    <s v="A538448999354"/>
    <s v="娇兰 珍珠肌透白保湿焕彩粉底液SPF25PA+++ 防晒保湿 遮瑕提亮"/>
    <n v="560"/>
    <n v="23"/>
    <n v="11"/>
    <x v="19"/>
  </r>
  <r>
    <x v="8"/>
    <s v="A538455353493"/>
    <s v="娇兰 丝柔亲肤粉底液30ml SPF20PA+ 防晒保湿 轻盈透薄服帖"/>
    <n v="560"/>
    <n v="29"/>
    <n v="15"/>
    <x v="19"/>
  </r>
  <r>
    <x v="8"/>
    <s v="A538512511629"/>
    <s v="【娇兰预售】帝皇蜂姿黄金复原蜜28ml套装 蜜润焕亮 紧致润泽肌肤"/>
    <n v="680"/>
    <n v="1366"/>
    <n v="47"/>
    <x v="19"/>
  </r>
  <r>
    <x v="8"/>
    <s v="A538513295588"/>
    <s v="【娇兰预售】帝皇蜂姿修复蜜润柔肤水套装 补水保湿收缩毛孔"/>
    <n v="570"/>
    <n v="172"/>
    <n v="17"/>
    <x v="19"/>
  </r>
  <r>
    <x v="8"/>
    <s v="A538513655551"/>
    <s v="娇兰 水合青春保湿眼部精华 持久补水滋润 淡化细干纹改善倦怠"/>
    <n v="910"/>
    <n v="4"/>
    <n v="3"/>
    <x v="19"/>
  </r>
  <r>
    <x v="8"/>
    <s v="A538513927030"/>
    <s v="【品牌团】娇兰 金钻焕彩凝露30ml 精致妆前打底ㄠ 保湿滋润"/>
    <n v="650"/>
    <n v="37"/>
    <n v="10"/>
    <x v="19"/>
  </r>
  <r>
    <x v="8"/>
    <s v="A538514859453"/>
    <s v="娇兰 帝皇蜂姿紧致修护眼霜 平滑眼周细干纹 舒缓紧致眼周"/>
    <n v="1120"/>
    <n v="8"/>
    <n v="3"/>
    <x v="19"/>
  </r>
  <r>
    <x v="8"/>
    <s v="A538526543317"/>
    <s v="娇兰 御廷兰花卓能焕活精华水125ml 深层补水保湿滋润"/>
    <n v="1150"/>
    <n v="15"/>
    <n v="5"/>
    <x v="19"/>
  </r>
  <r>
    <x v="8"/>
    <s v="A538527391119"/>
    <s v="【娇兰预售】小黑裙淡香水30ml套装 清新花香调 持久留香女士香氛"/>
    <n v="570"/>
    <n v="238"/>
    <n v="24"/>
    <x v="19"/>
  </r>
  <r>
    <x v="8"/>
    <s v="A538527443916"/>
    <s v="【娇兰预售】明星口红 臻彩宝石唇膏  持久保湿不脱妆 水润盈亮"/>
    <n v="480"/>
    <n v="70"/>
    <n v="8"/>
    <x v="19"/>
  </r>
  <r>
    <x v="8"/>
    <s v="A538553176856"/>
    <s v="【预售】娇兰口红套装 亲亲唇膏 滋润显色不脱妆 色选多样"/>
    <n v="320"/>
    <n v="1453"/>
    <n v="117"/>
    <x v="19"/>
  </r>
  <r>
    <x v="8"/>
    <s v="A538570049756"/>
    <s v="【品牌团】娇兰 幻彩流星蜜粉饼 定妆散粉 提亮肤色 透明光泽"/>
    <n v="530"/>
    <n v="41"/>
    <n v="17"/>
    <x v="19"/>
  </r>
  <r>
    <x v="8"/>
    <s v="A538592246700"/>
    <s v="【品牌团】娇兰 水合青春口碑明星保湿水凝霜 持久补水 舒缓保湿"/>
    <n v="985"/>
    <n v="7"/>
    <n v="5"/>
    <x v="19"/>
  </r>
  <r>
    <x v="8"/>
    <s v="A538592774283"/>
    <s v="娇兰 帝皇蜂姿金采明眸眼部精华露15ml 补水滋润 淡化熊猫眼眼袋"/>
    <n v="1010"/>
    <n v="8"/>
    <n v="3"/>
    <x v="19"/>
  </r>
  <r>
    <x v="8"/>
    <s v="A538592906830"/>
    <s v="娇兰 帝皇蜂姿紧致日霜滋润型50ml 紧致提升 补水保湿焕发光泽"/>
    <n v="1280"/>
    <n v="19"/>
    <n v="5"/>
    <x v="19"/>
  </r>
  <r>
    <x v="8"/>
    <s v="A538607708818"/>
    <s v="娇兰 金钻修颜粉饼SPF15PA++ 遮瑕保湿散粉 服帖定妆 提亮肤色"/>
    <n v="800"/>
    <n v="35"/>
    <n v="16"/>
    <x v="19"/>
  </r>
  <r>
    <x v="8"/>
    <s v="A538632917108"/>
    <s v="【品牌团】娇兰亲亲唇膏口红套装 持久保湿不脱色 经典杨洋色"/>
    <n v="320"/>
    <n v="342"/>
    <n v="188"/>
    <x v="19"/>
  </r>
  <r>
    <x v="8"/>
    <s v="A538634857806"/>
    <s v="【品牌团】娇兰亲亲滋润护唇膏 持久保湿修复光滑 杨洋的美色"/>
    <n v="320"/>
    <n v="322"/>
    <n v="169"/>
    <x v="19"/>
  </r>
  <r>
    <x v="8"/>
    <s v="A538636905987"/>
    <s v="【娇兰预售】水合青春保湿精华水套装 保湿补水 收缩毛孔"/>
    <n v="490"/>
    <n v="86"/>
    <n v="15"/>
    <x v="19"/>
  </r>
  <r>
    <x v="8"/>
    <s v="A538637629872"/>
    <s v="娇兰 水合青春保湿日霜50ml 持久补水滋润 舒缓保湿面霜"/>
    <n v="985"/>
    <n v="5"/>
    <n v="4"/>
    <x v="19"/>
  </r>
  <r>
    <x v="8"/>
    <s v="A538638181295"/>
    <s v="娇兰 水合青春保湿晚霜 面霜50ml 持久补水滋润 淡化细干纹"/>
    <n v="1140"/>
    <n v="5"/>
    <n v="3"/>
    <x v="19"/>
  </r>
  <r>
    <x v="8"/>
    <s v="A538639053050"/>
    <s v="娇兰 御廷兰花亮白美肤隔离乳30ml（SPF30+PA+++）防晒保护肌肤"/>
    <n v="1310"/>
    <n v="3"/>
    <n v="1"/>
    <x v="19"/>
  </r>
  <r>
    <x v="8"/>
    <s v="A538651429336"/>
    <s v="【娇兰预售】御廷兰花眼唇霜套装 紧实眼部及唇部肌肤清新舒缓"/>
    <n v="1800"/>
    <n v="27"/>
    <n v="2"/>
    <x v="19"/>
  </r>
  <r>
    <x v="8"/>
    <s v="A538651661884"/>
    <s v="【娇兰预售】帝皇蜂姿赋妍紧致修复精华套装 收缩毛孔提拉紧致"/>
    <n v="1220"/>
    <n v="157"/>
    <n v="4"/>
    <x v="19"/>
  </r>
  <r>
    <x v="8"/>
    <s v="A538672700293"/>
    <s v="【娇兰预售】珍珠肌透白泡沫洁颜乳150ml套装 深层清洁去角质"/>
    <n v="480"/>
    <n v="94"/>
    <n v="14"/>
    <x v="19"/>
  </r>
  <r>
    <x v="8"/>
    <s v="A538672912057"/>
    <s v="娇兰 水合青春保湿精华清新型30ml 持久补水滋润 轻盈质地 易吸收"/>
    <n v="1240"/>
    <n v="0"/>
    <n v="0"/>
    <x v="19"/>
  </r>
  <r>
    <x v="8"/>
    <s v="A538683274263"/>
    <s v="【品牌团】娇兰幻彩流星亮肌乳30mlSPF25/PA++ 保湿水润妆前打底"/>
    <n v="480"/>
    <n v="19"/>
    <n v="10"/>
    <x v="19"/>
  </r>
  <r>
    <x v="8"/>
    <s v="A538687160865"/>
    <s v="【娇兰预售】幻彩流星亮肤修颜液30ml 保湿盈亮 妆前隔离打底"/>
    <n v="600"/>
    <n v="66"/>
    <n v="12"/>
    <x v="19"/>
  </r>
  <r>
    <x v="8"/>
    <s v="A538687372204"/>
    <s v="【娇兰预售】娇兰 金钻修颜粉底液30ml 遮瑕持久不易脱 轻薄贴肤"/>
    <n v="800"/>
    <n v="73"/>
    <n v="5"/>
    <x v="19"/>
  </r>
  <r>
    <x v="8"/>
    <s v="A538709312277"/>
    <s v="【娇兰预售】娇兰 迷醉一千零一夜香水50ml限量版 淡香清新持久"/>
    <n v="1040"/>
    <n v="12"/>
    <n v="6"/>
    <x v="19"/>
  </r>
  <r>
    <x v="8"/>
    <s v="A538806948852"/>
    <s v="【品牌团】娇兰 一触飞翘浓密睫毛膏黑色 放大双眸 浓密卷翘纤长"/>
    <n v="340"/>
    <n v="31"/>
    <n v="16"/>
    <x v="19"/>
  </r>
  <r>
    <x v="8"/>
    <s v="A538812200188"/>
    <s v="【娇兰预售】帝皇蜂姿黄金复原蜜50ml 轻盈渗透 杨洋同款"/>
    <n v="1120"/>
    <n v="83"/>
    <n v="4"/>
    <x v="19"/>
  </r>
  <r>
    <x v="8"/>
    <s v="A539337736639"/>
    <s v="【娇兰预售】娇兰彩妆刷 粉刷 化妆刷子 幻彩流星粉球必备"/>
    <n v="310"/>
    <n v="30"/>
    <n v="0"/>
    <x v="19"/>
  </r>
  <r>
    <x v="8"/>
    <s v="A539354503364"/>
    <s v="【娇兰盛典】丝柔亲肤BB霜 亮白色 裸妆提亮 修颜遮瑕补水保湿"/>
    <n v="440"/>
    <n v="0"/>
    <n v="0"/>
    <x v="19"/>
  </r>
  <r>
    <x v="8"/>
    <s v="A539355401943"/>
    <s v="【娇兰盛典】一触飞翘防水睫毛膏 持久不晕染"/>
    <n v="340"/>
    <n v="0"/>
    <n v="0"/>
    <x v="19"/>
  </r>
  <r>
    <x v="8"/>
    <s v="A539737245864"/>
    <s v="【娇兰预售】御廷兰花臻兰面霜50ml套装 滋润持久补水 紧致紧肤"/>
    <n v="9500"/>
    <n v="7"/>
    <n v="0"/>
    <x v="19"/>
  </r>
  <r>
    <x v="8"/>
    <s v="A539853296838"/>
    <s v="【预售】帝皇蜂姿赋妍紧致修复精华30ml套装"/>
    <n v="1220"/>
    <n v="89"/>
    <n v="0"/>
    <x v="19"/>
  </r>
  <r>
    <x v="8"/>
    <s v="A539856811918"/>
    <s v="【预售】娇兰 水合青春保湿精华水套装 密集补水 充盈保湿亮泽"/>
    <n v="490"/>
    <n v="26"/>
    <n v="0"/>
    <x v="19"/>
  </r>
  <r>
    <x v="8"/>
    <s v="A539859362428"/>
    <s v="【预售】娇兰口红 臻彩宝石唇膏  持久润唇女保湿不脱妆 饱和显色"/>
    <n v="480"/>
    <n v="34"/>
    <n v="0"/>
    <x v="19"/>
  </r>
  <r>
    <x v="8"/>
    <s v="A539861763510"/>
    <s v="【预售】娇兰 一触飞翘浓密睫毛膏黑色"/>
    <n v="340"/>
    <n v="7"/>
    <n v="0"/>
    <x v="19"/>
  </r>
  <r>
    <x v="8"/>
    <s v="A539862016630"/>
    <s v="【预售】娇兰 幻彩流星亮肌乳 防晒隔离 SPF25/PA++ 保湿水润"/>
    <n v="480"/>
    <n v="13"/>
    <n v="0"/>
    <x v="19"/>
  </r>
  <r>
    <x v="8"/>
    <s v="A539862129361"/>
    <s v="【预售】娇兰 花草水语淡香水75ml 经典女士 清新自然淡雅香氛"/>
    <n v="600"/>
    <n v="20"/>
    <n v="0"/>
    <x v="19"/>
  </r>
  <r>
    <x v="8"/>
    <s v="A539864581455"/>
    <s v="【预售】娇兰 幻彩流星蜜粉饼 明星定妆散粉 控油干爽 提亮肤色"/>
    <n v="530"/>
    <n v="16"/>
    <n v="0"/>
    <x v="19"/>
  </r>
  <r>
    <x v="8"/>
    <s v="A539947093759"/>
    <s v="【娇兰预售】幻彩流星明星粉球送娇兰#12正装眼影 持久定妆 提亮"/>
    <n v="520"/>
    <n v="64"/>
    <n v="0"/>
    <x v="19"/>
  </r>
  <r>
    <x v="8"/>
    <s v="A539963260962"/>
    <s v="【娇兰预售】帝皇蜂姿眼部精华露+紧致眼霜套装 保湿 紧致淡细纹"/>
    <n v="1700"/>
    <n v="46"/>
    <n v="0"/>
    <x v="19"/>
  </r>
  <r>
    <x v="8"/>
    <s v="A539964557439"/>
    <s v="【娇兰预售】御廷兰花卓能焕活乳霜限量版套装 全新升级润泽肌肤"/>
    <n v="3800"/>
    <n v="45"/>
    <n v="0"/>
    <x v="19"/>
  </r>
  <r>
    <x v="8"/>
    <s v="A539964791283"/>
    <s v="【品牌团】娇兰水合青春精华面贴膜 保湿滋润易吸收光滑有光泽"/>
    <n v="1150"/>
    <n v="0"/>
    <n v="0"/>
    <x v="19"/>
  </r>
  <r>
    <x v="8"/>
    <s v="A539966271435"/>
    <s v="【品牌团】娇兰花草水语香水 淡香持久 清新淡香水"/>
    <n v="600"/>
    <n v="0"/>
    <n v="0"/>
    <x v="19"/>
  </r>
  <r>
    <x v="8"/>
    <s v="A540017992674"/>
    <s v="【娇兰盛典】帝王之水金箔蜂姿琉金典藏版1L 男士女士香氛 古龙水"/>
    <n v="10380"/>
    <n v="0"/>
    <n v="0"/>
    <x v="19"/>
  </r>
  <r>
    <x v="8"/>
    <s v="A540018877925"/>
    <s v="【品牌团】娇兰帝王之水古龙水金箔蜂姿琉金典藏版250ml"/>
    <n v="4360"/>
    <n v="0"/>
    <n v="0"/>
    <x v="19"/>
  </r>
  <r>
    <x v="8"/>
    <s v="A540019458368"/>
    <s v="【娇兰盛典】帝王之水金箔蜂姿琉金典藏版500ml套装"/>
    <n v="6480"/>
    <n v="0"/>
    <n v="0"/>
    <x v="19"/>
  </r>
  <r>
    <x v="8"/>
    <s v="A540026833056"/>
    <s v="【娇兰预售】舒缓保湿霜15ml明星套装 补水修护舒缓肌肤"/>
    <n v="260"/>
    <n v="93"/>
    <n v="0"/>
    <x v="19"/>
  </r>
  <r>
    <x v="8"/>
    <s v="A540027966043"/>
    <s v="【娇兰预售】水合青春精华面贴膜套装6片 补水保湿 质感丝滑湿润"/>
    <n v="1150"/>
    <n v="11"/>
    <n v="0"/>
    <x v="19"/>
  </r>
  <r>
    <x v="8"/>
    <s v="A540029006147"/>
    <s v="【娇兰预售】娇兰 纯净美肌眼唇双效卸妆液125ml 温和深层洁净"/>
    <n v="430"/>
    <n v="0"/>
    <n v="0"/>
    <x v="19"/>
  </r>
  <r>
    <x v="8"/>
    <s v="A540035616409"/>
    <s v="【娇兰预售】娇兰水合青春保湿BB霜40ml明亮色 裸妆遮瑕持久"/>
    <n v="620"/>
    <n v="1"/>
    <n v="0"/>
    <x v="19"/>
  </r>
  <r>
    <x v="8"/>
    <s v="A540036780841"/>
    <s v="【娇兰预售】凝时恒采粉底液30ml 防晒保湿 细腻清透 隐匿瑕疵"/>
    <n v="560"/>
    <n v="14"/>
    <n v="0"/>
    <x v="19"/>
  </r>
  <r>
    <x v="8"/>
    <s v="A540036860459"/>
    <s v="【娇兰预售】御廷兰花卓能焕活洁面乳125ml 温和洁净 舒缓肌肤"/>
    <n v="880"/>
    <n v="1"/>
    <n v="0"/>
    <x v="19"/>
  </r>
  <r>
    <x v="8"/>
    <s v="A540038114324"/>
    <s v="【娇兰预售】帝皇蜂姿紧致修复凝蜜面膜50ml 补水保湿滋润"/>
    <n v="1280"/>
    <n v="13"/>
    <n v="0"/>
    <x v="19"/>
  </r>
  <r>
    <x v="8"/>
    <s v="A540038208653"/>
    <s v="【娇兰盛典】 眉笔黑色 初学者专用 防水不晕染 持久"/>
    <n v="240"/>
    <n v="0"/>
    <n v="0"/>
    <x v="19"/>
  </r>
  <r>
    <x v="8"/>
    <s v="A540038226920"/>
    <s v="【娇兰预售】御廷兰花卓能焕活晚间精华露125ML 深层补水保湿"/>
    <n v="1870"/>
    <n v="7"/>
    <n v="0"/>
    <x v="19"/>
  </r>
  <r>
    <x v="8"/>
    <s v="A540038238013"/>
    <s v="【娇兰预售】帝皇蜂姿紧致修护滋养日霜50ml 保湿滋润 法国进口"/>
    <n v="1480"/>
    <n v="14"/>
    <n v="0"/>
    <x v="19"/>
  </r>
  <r>
    <x v="8"/>
    <s v="A540038351686"/>
    <s v="【娇兰预售】御廷兰花卓能焕活凝霜30ml 保湿补水 滋养紧致肌肤"/>
    <n v="2850"/>
    <n v="7"/>
    <n v="0"/>
    <x v="19"/>
  </r>
  <r>
    <x v="8"/>
    <s v="A540039594808"/>
    <s v="【娇兰预售】小黑裙女士沐浴露200ml 花香果香调 淡雅持久留香"/>
    <n v="410"/>
    <n v="9"/>
    <n v="0"/>
    <x v="19"/>
  </r>
  <r>
    <x v="8"/>
    <s v="A540039666522"/>
    <s v="【娇兰预售】 幻彩云霓美唇蜜唇彩 保湿滋润不脱色 艳丽色泽"/>
    <n v="280"/>
    <n v="9"/>
    <n v="0"/>
    <x v="19"/>
  </r>
  <r>
    <x v="8"/>
    <s v="A540064387721"/>
    <s v="【娇兰预售】帝王之水金箔蜂姿琉金典藏版250ml套装 香氛古龙水"/>
    <n v="4360"/>
    <n v="2"/>
    <n v="0"/>
    <x v="19"/>
  </r>
  <r>
    <x v="8"/>
    <s v="A540065472596"/>
    <s v="【娇兰预售】御廷兰花卓能焕活精华液30ml 保湿滋润 紧致淡细纹"/>
    <n v="4500"/>
    <n v="3"/>
    <n v="0"/>
    <x v="19"/>
  </r>
  <r>
    <x v="8"/>
    <s v="A540067319618"/>
    <s v="【娇兰预售】小黑裙护体乳女士200ml 持久保湿滋润 花香果香调"/>
    <n v="560"/>
    <n v="6"/>
    <n v="0"/>
    <x v="19"/>
  </r>
  <r>
    <x v="8"/>
    <s v="A540189922026"/>
    <s v="【娇兰盛典】丝柔蜜粉饼 营造细致透明妆感"/>
    <n v="480"/>
    <n v="1"/>
    <n v="1"/>
    <x v="19"/>
  </r>
  <r>
    <x v="8"/>
    <s v="A540190519057"/>
    <s v="【娇兰盛典】腮红亲密容和肌肤 裸妆感 自然持久玫瑰闰色腮红"/>
    <n v="420"/>
    <n v="1"/>
    <n v="0"/>
    <x v="19"/>
  </r>
  <r>
    <x v="8"/>
    <s v="A540210840341"/>
    <s v="【娇兰预售】一触飞翘浓密睫毛膏 黑色 卷翘纤长 放大电眼妆效"/>
    <n v="340"/>
    <n v="11"/>
    <n v="0"/>
    <x v="19"/>
  </r>
  <r>
    <x v="8"/>
    <s v="A540211524569"/>
    <s v="【娇兰预售】水合青春保湿水凝霜 舒缓肌肤 清新水润无油光"/>
    <n v="985"/>
    <n v="4"/>
    <n v="0"/>
    <x v="19"/>
  </r>
  <r>
    <x v="8"/>
    <s v="A540211731451"/>
    <s v="【娇兰预售】娇兰 花草水语淡香水系列 舒缓清新 持久淡香"/>
    <n v="600"/>
    <n v="17"/>
    <n v="0"/>
    <x v="19"/>
  </r>
  <r>
    <x v="8"/>
    <s v="A540215459910"/>
    <s v="【娇兰预售】金钻焕彩凝露30ml 柔滑 深层补水保湿 妆前打底"/>
    <n v="650"/>
    <n v="32"/>
    <n v="0"/>
    <x v="19"/>
  </r>
  <r>
    <x v="8"/>
    <s v="A540216079115"/>
    <s v="【娇兰预售】丝柔亲肤粉底液SPF20/PA+ 清透保湿滋润遮瑕"/>
    <n v="560"/>
    <n v="25"/>
    <n v="0"/>
    <x v="19"/>
  </r>
  <r>
    <x v="8"/>
    <s v="A540216105820"/>
    <s v="【娇兰预售】幻彩流星亮肌乳SPF25/PA++ 防晒隔离打底 提亮肤色"/>
    <n v="480"/>
    <n v="10"/>
    <n v="0"/>
    <x v="19"/>
  </r>
  <r>
    <x v="8"/>
    <s v="A540216298239"/>
    <s v="【娇兰预售】幻彩流星蜜粉饼 明星定妆粉 控油持久提亮肤色"/>
    <n v="530"/>
    <n v="16"/>
    <n v="0"/>
    <x v="19"/>
  </r>
  <r>
    <x v="8"/>
    <s v="A540233368735"/>
    <s v="【品牌团】娇兰亲亲唇膏口红+润唇膏组合明星套装 杨洋挚爱推荐"/>
    <n v="640"/>
    <n v="1"/>
    <n v="1"/>
    <x v="19"/>
  </r>
  <r>
    <x v="8"/>
    <s v="A540237927657"/>
    <s v="【娇兰预售】帝王之水金箔蜂姿琉金典藏版香氛1L套装 高端限量"/>
    <n v="10380"/>
    <n v="0"/>
    <n v="0"/>
    <x v="19"/>
  </r>
  <r>
    <x v="8"/>
    <s v="A540238753980"/>
    <s v="【娇兰预售】帝王之水金箔蜂姿琉金典藏版500ml套装 高端限量香水"/>
    <n v="6480"/>
    <n v="0"/>
    <n v="0"/>
    <x v="19"/>
  </r>
  <r>
    <x v="8"/>
    <s v="A540239605514"/>
    <s v="【娇兰盛典】御廷兰花卓能焕活丰润乳霜50ml套装 十周年限量版"/>
    <n v="3800"/>
    <n v="0"/>
    <n v="0"/>
    <x v="19"/>
  </r>
  <r>
    <x v="8"/>
    <s v="A540623091040"/>
    <s v="【品牌团】娇兰舒缓保湿霜15ml 补水修护舒缓肌肤"/>
    <n v="260"/>
    <n v="0"/>
    <n v="0"/>
    <x v="19"/>
  </r>
  <r>
    <x v="8"/>
    <s v="A540624328755"/>
    <s v="【品牌团】娇兰流金润唇膏蜜 透明保湿滋润持久不脱色"/>
    <n v="260"/>
    <n v="3"/>
    <n v="0"/>
    <x v="19"/>
  </r>
  <r>
    <x v="8"/>
    <s v="A540630190184"/>
    <s v="【品牌团】娇兰御廷兰花卓能焕活乳霜限量版"/>
    <n v="3800"/>
    <n v="0"/>
    <n v="0"/>
    <x v="19"/>
  </r>
  <r>
    <x v="8"/>
    <s v="A540630827076"/>
    <s v="【品牌团】娇兰帝皇蜂姿紧致眼霜+金采明眸眼部精华露组合套装"/>
    <n v="2130"/>
    <n v="0"/>
    <n v="0"/>
    <x v="19"/>
  </r>
  <r>
    <x v="8"/>
    <s v="A540656408046"/>
    <s v="【娇兰预售】亲亲唇膏口红套装 杨洋挚爱限量新色 显色饱满不脱妆"/>
    <n v="320"/>
    <n v="627"/>
    <n v="0"/>
    <x v="19"/>
  </r>
  <r>
    <x v="8"/>
    <s v="A540675500096"/>
    <s v="【娇兰盛典】帝皇蜂姿紧致修复凝蜜面膜 质地轻盈 补水保湿滋润"/>
    <n v="1280"/>
    <n v="0"/>
    <n v="0"/>
    <x v="19"/>
  </r>
  <r>
    <x v="8"/>
    <s v="A540677647060"/>
    <s v="【娇兰盛典】御廷兰花黑兰面霜50ml 盛典礼献限量版 补水保湿滋润"/>
    <n v="9500"/>
    <n v="0"/>
    <n v="0"/>
    <x v="19"/>
  </r>
  <r>
    <x v="8"/>
    <s v="A540678104652"/>
    <s v="【娇兰盛典】小黑裙护体乳200ml  保湿补水 全身滋润补水持久清新"/>
    <n v="560"/>
    <n v="2"/>
    <n v="0"/>
    <x v="19"/>
  </r>
  <r>
    <x v="8"/>
    <s v="A540678432326"/>
    <s v="【娇兰盛典】小黑裙沐浴露200ml 明星系列 深层清保湿 洁持久留香"/>
    <n v="410"/>
    <n v="0"/>
    <n v="0"/>
    <x v="19"/>
  </r>
  <r>
    <x v="8"/>
    <s v="A540682405638"/>
    <s v="【娇兰盛典】幻彩流星彩妆刷定妆刷散粉刷 幻彩流星粉球必备搭档"/>
    <n v="310"/>
    <n v="0"/>
    <n v="0"/>
    <x v="19"/>
  </r>
  <r>
    <x v="8"/>
    <s v="A540683384833"/>
    <s v="【娇兰盛典】水合青春保湿精华面膜75ml丰盈亮滑补水保湿收缩毛控"/>
    <n v="620"/>
    <n v="0"/>
    <n v="0"/>
    <x v="19"/>
  </r>
  <r>
    <x v="8"/>
    <s v="A540683794866"/>
    <s v="【娇兰盛典】纯净美肌眼唇双效卸妆液125ml 深层清洁滋润保湿补水"/>
    <n v="430"/>
    <n v="0"/>
    <n v="0"/>
    <x v="19"/>
  </r>
  <r>
    <x v="8"/>
    <s v="A540685118221"/>
    <s v="【品牌团】娇兰御廷兰花卓能焕活凝霜30ml"/>
    <n v="2850"/>
    <n v="0"/>
    <n v="0"/>
    <x v="19"/>
  </r>
  <r>
    <x v="8"/>
    <s v="A540685354480"/>
    <s v="【品牌团】娇兰御廷兰花卓能焕活洁面乳"/>
    <n v="880"/>
    <n v="0"/>
    <n v="0"/>
    <x v="19"/>
  </r>
  <r>
    <x v="8"/>
    <s v="A540685551529"/>
    <s v="【娇兰盛典】水合青春保湿BB霜SPF25/PA++  淡斑遮瑕保湿提亮肤色"/>
    <n v="620"/>
    <n v="0"/>
    <n v="0"/>
    <x v="19"/>
  </r>
  <r>
    <x v="8"/>
    <s v="A540685584434"/>
    <s v="【娇兰盛典】娇兰痘印遮瑕膏15ml 舒缓肌肤 缓解泛红改善痘印斑痕"/>
    <n v="260"/>
    <n v="0"/>
    <n v="0"/>
    <x v="19"/>
  </r>
  <r>
    <x v="8"/>
    <s v="A540685826039"/>
    <s v="【品牌团】娇兰御廷兰花卓能焕活精华液30ml"/>
    <n v="4500"/>
    <n v="0"/>
    <n v="0"/>
    <x v="19"/>
  </r>
  <r>
    <x v="8"/>
    <s v="A540685911446"/>
    <s v="【娇兰盛典】赋妍滋养修护日霜50ml 保湿补水紧致肌肤 滋润修复"/>
    <n v="1480"/>
    <n v="0"/>
    <n v="0"/>
    <x v="19"/>
  </r>
  <r>
    <x v="8"/>
    <s v="A540686175927"/>
    <s v="【品牌团】娇兰御廷兰花卓能焕活晚间精华露125ml"/>
    <n v="1870"/>
    <n v="0"/>
    <n v="0"/>
    <x v="19"/>
  </r>
  <r>
    <x v="8"/>
    <s v="A540687311363"/>
    <s v="【娇兰盛典】凝时恒采粉底液 持久保湿滋润遮瑕裸妆 亮肤清透丝滑"/>
    <n v="560"/>
    <n v="0"/>
    <n v="0"/>
    <x v="19"/>
  </r>
  <r>
    <x v="8"/>
    <s v="A540687843692"/>
    <s v="【娇兰盛典】幻彩云霓美唇蜜 持久保湿滋润透明不脱色 唇蜜唇彩"/>
    <n v="280"/>
    <n v="0"/>
    <n v="0"/>
    <x v="19"/>
  </r>
  <r>
    <x v="8"/>
    <s v="A540688277357"/>
    <s v="【娇兰盛典】纯净美肌亲肤卸妆水保湿 温和清洁脸部眼周彩妆"/>
    <n v="480"/>
    <n v="0"/>
    <n v="0"/>
    <x v="19"/>
  </r>
  <r>
    <x v="8"/>
    <s v="A540688465182"/>
    <s v="【娇兰盛典】纯净美肌洁面泡沫慕斯 温和洁净"/>
    <n v="480"/>
    <n v="0"/>
    <n v="0"/>
    <x v="19"/>
  </r>
  <r>
    <x v="8"/>
    <s v="A540688729512"/>
    <s v="[娇兰盛典] 一千零一夜清新香氛30ml 淡香水东方香调"/>
    <n v="570"/>
    <n v="0"/>
    <n v="0"/>
    <x v="19"/>
  </r>
  <r>
    <x v="8"/>
    <s v="A540689154822"/>
    <s v="【品牌团】娇兰赋妍紧致蜂皇修复精华 修复圣品补水保湿"/>
    <n v="1220"/>
    <n v="1"/>
    <n v="0"/>
    <x v="19"/>
  </r>
  <r>
    <x v="8"/>
    <s v="A540690165637"/>
    <s v="【娇兰盛典】娇兰小黑裙浓香水 女士香氛 持久清新"/>
    <n v="650"/>
    <n v="0"/>
    <n v="0"/>
    <x v="19"/>
  </r>
  <r>
    <x v="8"/>
    <s v="A540690377389"/>
    <s v="【娇兰盛典】帝皇蜂姿紧致修护滑晚霜 改善皱纹 提拉紧致保湿补水"/>
    <n v="1480"/>
    <n v="0"/>
    <n v="0"/>
    <x v="19"/>
  </r>
  <r>
    <x v="8"/>
    <s v="A540691425389"/>
    <s v="【娇兰盛典】娇兰美颜提亮乳 保湿滋润即时收紧及提亮肌肤"/>
    <n v="260"/>
    <n v="0"/>
    <n v="0"/>
    <x v="19"/>
  </r>
  <r>
    <x v="8"/>
    <s v="A540692586872"/>
    <s v="【娇兰盛典】纯净奥秘莲花轻柔磨砂膏 去角质 改善暗沉 提亮肤色"/>
    <n v="500"/>
    <n v="0"/>
    <n v="0"/>
    <x v="19"/>
  </r>
  <r>
    <x v="8"/>
    <s v="A540694259712"/>
    <s v="【娇兰盛典】娇兰纯净美肌洁面乳 深层清洁滋润洁净焕亮 不紧绷"/>
    <n v="480"/>
    <n v="0"/>
    <n v="0"/>
    <x v="19"/>
  </r>
  <r>
    <x v="8"/>
    <s v="A540694551406"/>
    <s v="[娇兰盛典]一千零一夜香氛 男士女士香水 清新持久"/>
    <n v="700"/>
    <n v="0"/>
    <n v="0"/>
    <x v="19"/>
  </r>
  <r>
    <x v="8"/>
    <s v="A540695063207"/>
    <s v="【娇兰盛典】爱朵淡香水50ml 清新香氛 女士香氛 经典优雅"/>
    <n v="800"/>
    <n v="0"/>
    <n v="0"/>
    <x v="19"/>
  </r>
  <r>
    <x v="8"/>
    <s v="A540695246013"/>
    <s v="【娇兰盛典】珍珠肌透白隔离防晒乳液30ml"/>
    <n v="590"/>
    <n v="0"/>
    <n v="0"/>
    <x v="19"/>
  </r>
  <r>
    <x v="8"/>
    <s v="A540695258729"/>
    <s v="【娇兰盛典】娇兰御廷兰花金兰透亮粉底乳 遮瑕粉底液 妆前乳"/>
    <n v="1650"/>
    <n v="0"/>
    <n v="0"/>
    <x v="19"/>
  </r>
  <r>
    <x v="8"/>
    <s v="A540695295678"/>
    <s v="Guerlain/娇兰【娇兰盛典】帝皇蜂姿紧致修护日霜(清新型)"/>
    <n v="1280"/>
    <n v="0"/>
    <n v="0"/>
    <x v="19"/>
  </r>
  <r>
    <x v="8"/>
    <s v="A540695299137"/>
    <s v="【娇兰盛典】娇兰爱朵浓香水 花香柑苔香调 活力香氛"/>
    <n v="700"/>
    <n v="0"/>
    <n v="0"/>
    <x v="19"/>
  </r>
  <r>
    <x v="8"/>
    <s v="A540695643809"/>
    <s v="【娇兰盛典】珍珠肌透白润肤水柔肤水 补水保湿滋润 提亮肤色"/>
    <n v="570"/>
    <n v="0"/>
    <n v="0"/>
    <x v="19"/>
  </r>
  <r>
    <x v="8"/>
    <s v="A540696759587"/>
    <s v="【娇兰盛典】娇兰御廷兰花卓能焕活亮白精华露 滋润修复紧致"/>
    <n v="4350"/>
    <n v="0"/>
    <n v="0"/>
    <x v="19"/>
  </r>
  <r>
    <x v="8"/>
    <s v="A540726532255"/>
    <s v="【娇兰盛典】珍珠肌透白肤色修正乳液(幻彩粉)"/>
    <n v="540"/>
    <n v="1"/>
    <n v="0"/>
    <x v="19"/>
  </r>
  <r>
    <x v="8"/>
    <s v="A540770992488"/>
    <s v="【娇兰盛典】娇兰黄金蜜50ml修复精华杨洋同款蜜润焕亮紧致润泽"/>
    <n v="1120"/>
    <n v="1"/>
    <n v="0"/>
    <x v="19"/>
  </r>
  <r>
    <x v="8"/>
    <s v="A540850043676"/>
    <s v="【品牌团】帝皇蜂姿黄金复原蜜50ml 提拉紧致滋润肌肤 蜜润焕亮"/>
    <n v="1120"/>
    <n v="0"/>
    <n v="0"/>
    <x v="19"/>
  </r>
  <r>
    <x v="8"/>
    <s v="A540854828898"/>
    <s v="Guerlain/娇兰【娇兰盛典】344限量版+幻彩流星+眼影"/>
    <n v="840"/>
    <n v="0"/>
    <n v="0"/>
    <x v="19"/>
  </r>
  <r>
    <x v="8"/>
    <s v="A541179113083"/>
    <s v="【品牌团】娇兰幻彩流星粉球送眼影正装 散粉定妆粉提亮肤色"/>
    <n v="520"/>
    <n v="2"/>
    <n v="0"/>
    <x v="19"/>
  </r>
  <r>
    <x v="9"/>
    <s v="A536404011589"/>
    <s v="【娇兰预售】亲亲滋润护唇膏润唇膏套装 杨洋挚荐 保湿持久滋润"/>
    <n v="320"/>
    <n v="4448"/>
    <n v="1980"/>
    <x v="19"/>
  </r>
  <r>
    <x v="9"/>
    <s v="A536464930514"/>
    <s v="【品牌团】 娇兰帝皇蜂姿修复蜜润柔肤水套装 滋润紧致 收缩毛孔"/>
    <n v="570"/>
    <n v="128"/>
    <n v="69"/>
    <x v="19"/>
  </r>
  <r>
    <x v="9"/>
    <s v="A536465658044"/>
    <s v="【品牌团】娇兰水合青春保湿精华水套装 补水收缩毛孔 舒缓肌肤"/>
    <n v="490"/>
    <n v="53"/>
    <n v="26"/>
    <x v="19"/>
  </r>
  <r>
    <x v="9"/>
    <s v="A536469326942"/>
    <s v="【娇兰盛典】娇兰 御廷兰花眼唇霜套装 紧实眼部及唇部肌肤"/>
    <n v="1800"/>
    <n v="25"/>
    <n v="8"/>
    <x v="19"/>
  </r>
  <r>
    <x v="9"/>
    <s v="A536507933395"/>
    <s v="娇兰 御廷兰花卓能焕活乳霜 50ml  补水保湿 润活滋养年轻肌肤"/>
    <n v="3800"/>
    <n v="5"/>
    <n v="2"/>
    <x v="19"/>
  </r>
  <r>
    <x v="9"/>
    <s v="A536510937963"/>
    <s v="【娇兰预售】guerlain亲亲唇膏口红套装 杨洋色344经典 滋润保湿"/>
    <n v="320"/>
    <n v="9140"/>
    <n v="2392"/>
    <x v="19"/>
  </r>
  <r>
    <x v="9"/>
    <s v="A537341251849"/>
    <s v="【娇兰预售】小黑裙女士香水套装 guerlain圣诞套装 清新花香调"/>
    <n v="570"/>
    <n v="64"/>
    <n v="23"/>
    <x v="19"/>
  </r>
  <r>
    <x v="9"/>
    <s v="A537363255886"/>
    <s v="【品牌团】娇兰小黑裙淡香水 清新花香调 持久留香 甜美粉色"/>
    <n v="570"/>
    <n v="47"/>
    <n v="21"/>
    <x v="19"/>
  </r>
  <r>
    <x v="9"/>
    <s v="A537487583257"/>
    <s v="【品牌团】 娇兰臻彩宝石唇膏口红 持久润唇 保湿不脱妆"/>
    <n v="480"/>
    <n v="122"/>
    <n v="53"/>
    <x v="19"/>
  </r>
  <r>
    <x v="9"/>
    <s v="A537499775979"/>
    <s v="【品牌团】娇兰理想男士古龙水香水100ml套装 清新活力持久留香"/>
    <n v="830"/>
    <n v="3"/>
    <n v="1"/>
    <x v="19"/>
  </r>
  <r>
    <x v="9"/>
    <s v="A537517940729"/>
    <s v="【品牌团】娇兰帝皇蜂姿赋妍紧致修复精华 收缩毛孔紧致肌肤"/>
    <n v="1220"/>
    <n v="46"/>
    <n v="26"/>
    <x v="19"/>
  </r>
  <r>
    <x v="9"/>
    <s v="A537566966693"/>
    <s v="娇兰 理想男士淡香水50ml 古龙香水男阳刚气色清新持久留香喷雾"/>
    <n v="640"/>
    <n v="9"/>
    <n v="2"/>
    <x v="19"/>
  </r>
  <r>
    <x v="9"/>
    <s v="A537574170700"/>
    <s v="【品牌团】 娇兰金钻修颜粉底液30ml 遮瑕持久 轻薄贴肤如丝绸般"/>
    <n v="800"/>
    <n v="76"/>
    <n v="29"/>
    <x v="19"/>
  </r>
  <r>
    <x v="9"/>
    <s v="A537601740237"/>
    <s v="【品牌团】娇兰珍珠肌透白泡沫洁颜乳套装深层清洁 珍珠莹采"/>
    <n v="480"/>
    <n v="57"/>
    <n v="29"/>
    <x v="19"/>
  </r>
  <r>
    <x v="9"/>
    <s v="A537607097185"/>
    <s v="娇兰 水合青春保湿精华露30ml 改善皱纹 净澈保湿持久补水锁水"/>
    <n v="1240"/>
    <n v="12"/>
    <n v="5"/>
    <x v="19"/>
  </r>
  <r>
    <x v="9"/>
    <s v="A537682112503"/>
    <s v="【品牌团】娇兰幻彩流星粉球限量版定妆蜜散粉 腮红散粉两用"/>
    <n v="530"/>
    <n v="142"/>
    <n v="67"/>
    <x v="19"/>
  </r>
  <r>
    <x v="9"/>
    <s v="A537969694885"/>
    <s v="【品牌团】娇兰帝皇蜂姿黄金复原蜜杨洋同款28ml 轻盈渗透"/>
    <n v="680"/>
    <n v="595"/>
    <n v="307"/>
    <x v="19"/>
  </r>
  <r>
    <x v="9"/>
    <s v="A538021608019"/>
    <s v="娇兰 御廷兰花10周年限量版乳霜 XQ向京限量版猴子储蓄罐"/>
    <n v="11100"/>
    <n v="2"/>
    <n v="2"/>
    <x v="19"/>
  </r>
  <r>
    <x v="9"/>
    <s v="A538023100152"/>
    <s v="【品牌团】娇兰 迷醉一千零一夜香水限量版 淡香清新 持久留香"/>
    <n v="1040"/>
    <n v="19"/>
    <n v="12"/>
    <x v="19"/>
  </r>
  <r>
    <x v="9"/>
    <s v="A538101789345"/>
    <s v="【品牌团】娇兰 幻彩流星亮肤修颜液妆前打底30ml  提亮肤色"/>
    <n v="600"/>
    <n v="48"/>
    <n v="24"/>
    <x v="19"/>
  </r>
  <r>
    <x v="9"/>
    <s v="A538331223906"/>
    <s v="娇兰 丝柔亲肤粉饼SPF20PA++锁水保湿 定妆散粉 防晒提亮不泛油光"/>
    <n v="590"/>
    <n v="15"/>
    <n v="6"/>
    <x v="19"/>
  </r>
  <r>
    <x v="9"/>
    <s v="A538394123752"/>
    <s v="【预售】娇兰 滋润护唇膏套装 保湿持久 润饰美唇 玫瑰色泽"/>
    <n v="320"/>
    <n v="433"/>
    <n v="66"/>
    <x v="19"/>
  </r>
  <r>
    <x v="9"/>
    <s v="A538448999354"/>
    <s v="娇兰 珍珠肌透白保湿焕彩粉底液SPF25PA+++ 防晒保湿 遮瑕提亮"/>
    <n v="560"/>
    <n v="23"/>
    <n v="11"/>
    <x v="19"/>
  </r>
  <r>
    <x v="9"/>
    <s v="A538455353493"/>
    <s v="娇兰 丝柔亲肤粉底液30ml SPF20PA+ 防晒保湿 轻盈透薄服帖"/>
    <n v="560"/>
    <n v="29"/>
    <n v="14"/>
    <x v="19"/>
  </r>
  <r>
    <x v="9"/>
    <s v="A538512511629"/>
    <s v="【娇兰预售】帝皇蜂姿黄金复原蜜28ml套装 蜜润焕亮 紧致润泽肌肤"/>
    <n v="680"/>
    <n v="1319"/>
    <n v="47"/>
    <x v="19"/>
  </r>
  <r>
    <x v="9"/>
    <s v="A538513295588"/>
    <s v="【娇兰预售】帝皇蜂姿修复蜜润柔肤水套装 补水保湿收缩毛孔"/>
    <n v="570"/>
    <n v="168"/>
    <n v="17"/>
    <x v="19"/>
  </r>
  <r>
    <x v="9"/>
    <s v="A538513655551"/>
    <s v="娇兰 水合青春保湿眼部精华 持久补水滋润 淡化细干纹改善倦怠"/>
    <n v="910"/>
    <n v="4"/>
    <n v="3"/>
    <x v="19"/>
  </r>
  <r>
    <x v="9"/>
    <s v="A538514859453"/>
    <s v="娇兰 帝皇蜂姿紧致修护眼霜 平滑眼周细干纹 舒缓紧致眼周"/>
    <n v="1120"/>
    <n v="7"/>
    <n v="3"/>
    <x v="19"/>
  </r>
  <r>
    <x v="9"/>
    <s v="A538526543317"/>
    <s v="娇兰 御廷兰花卓能焕活精华水125ml 深层补水保湿滋润"/>
    <n v="1150"/>
    <n v="15"/>
    <n v="5"/>
    <x v="19"/>
  </r>
  <r>
    <x v="9"/>
    <s v="A538527391119"/>
    <s v="【娇兰预售】小黑裙淡香水30ml套装 清新花香调 持久留香女士香氛"/>
    <n v="570"/>
    <n v="229"/>
    <n v="24"/>
    <x v="19"/>
  </r>
  <r>
    <x v="9"/>
    <s v="A538527443916"/>
    <s v="【娇兰预售】明星口红 臻彩宝石唇膏  持久保湿不脱妆 水润盈亮"/>
    <n v="480"/>
    <n v="70"/>
    <n v="8"/>
    <x v="19"/>
  </r>
  <r>
    <x v="9"/>
    <s v="A538553176856"/>
    <s v="【预售】娇兰口红套装 亲亲唇膏 滋润显色不脱妆 色选多样"/>
    <n v="320"/>
    <n v="1451"/>
    <n v="117"/>
    <x v="19"/>
  </r>
  <r>
    <x v="9"/>
    <s v="A538570049756"/>
    <s v="【品牌团】娇兰 幻彩流星蜜粉饼 定妆散粉 提亮肤色 透明光泽"/>
    <n v="530"/>
    <n v="40"/>
    <n v="17"/>
    <x v="19"/>
  </r>
  <r>
    <x v="9"/>
    <s v="A538592246700"/>
    <s v="【品牌团】娇兰 水合青春口碑明星保湿水凝霜 持久补水 舒缓保湿"/>
    <n v="985"/>
    <n v="7"/>
    <n v="5"/>
    <x v="19"/>
  </r>
  <r>
    <x v="9"/>
    <s v="A538592774283"/>
    <s v="娇兰 帝皇蜂姿金采明眸眼部精华露15ml 补水滋润 淡化熊猫眼眼袋"/>
    <n v="1010"/>
    <n v="8"/>
    <n v="3"/>
    <x v="19"/>
  </r>
  <r>
    <x v="9"/>
    <s v="A538592906830"/>
    <s v="娇兰 帝皇蜂姿紧致日霜滋润型50ml 紧致提升 补水保湿焕发光泽"/>
    <n v="1280"/>
    <n v="18"/>
    <n v="5"/>
    <x v="19"/>
  </r>
  <r>
    <x v="9"/>
    <s v="A538607708818"/>
    <s v="娇兰 金钻修颜粉饼SPF15PA++ 遮瑕保湿散粉 服帖定妆 提亮肤色"/>
    <n v="800"/>
    <n v="33"/>
    <n v="15"/>
    <x v="19"/>
  </r>
  <r>
    <x v="9"/>
    <s v="A538632917108"/>
    <s v="【品牌团】娇兰亲亲唇膏口红套装 持久保湿不脱色 经典杨洋色"/>
    <n v="320"/>
    <n v="335"/>
    <n v="188"/>
    <x v="19"/>
  </r>
  <r>
    <x v="9"/>
    <s v="A538634857806"/>
    <s v="【品牌团】娇兰亲亲滋润护唇膏 持久保湿修复光滑 杨洋的美色"/>
    <n v="320"/>
    <n v="321"/>
    <n v="169"/>
    <x v="19"/>
  </r>
  <r>
    <x v="9"/>
    <s v="A538636905987"/>
    <s v="【娇兰预售】水合青春保湿精华水套装 保湿补水 收缩毛孔"/>
    <n v="490"/>
    <n v="85"/>
    <n v="15"/>
    <x v="19"/>
  </r>
  <r>
    <x v="9"/>
    <s v="A538637629872"/>
    <s v="娇兰 水合青春保湿日霜50ml 持久补水滋润 舒缓保湿面霜"/>
    <n v="985"/>
    <n v="5"/>
    <n v="4"/>
    <x v="19"/>
  </r>
  <r>
    <x v="9"/>
    <s v="A538638181295"/>
    <s v="娇兰 水合青春保湿晚霜 面霜50ml 持久补水滋润 淡化细干纹"/>
    <n v="1140"/>
    <n v="5"/>
    <n v="3"/>
    <x v="19"/>
  </r>
  <r>
    <x v="9"/>
    <s v="A538639053050"/>
    <s v="娇兰 御廷兰花亮白美肤隔离乳30ml（SPF30+PA+++）防晒保护肌肤"/>
    <n v="1310"/>
    <n v="3"/>
    <n v="1"/>
    <x v="19"/>
  </r>
  <r>
    <x v="9"/>
    <s v="A538651429336"/>
    <s v="【娇兰预售】御廷兰花眼唇霜套装 紧实眼部及唇部肌肤清新舒缓"/>
    <n v="1800"/>
    <n v="26"/>
    <n v="2"/>
    <x v="19"/>
  </r>
  <r>
    <x v="9"/>
    <s v="A538651661884"/>
    <s v="【娇兰预售】帝皇蜂姿赋妍紧致修复精华套装 收缩毛孔提拉紧致"/>
    <n v="1220"/>
    <n v="149"/>
    <n v="4"/>
    <x v="19"/>
  </r>
  <r>
    <x v="9"/>
    <s v="A538672700293"/>
    <s v="【娇兰预售】珍珠肌透白泡沫洁颜乳150ml套装 深层清洁去角质"/>
    <n v="480"/>
    <n v="91"/>
    <n v="14"/>
    <x v="19"/>
  </r>
  <r>
    <x v="9"/>
    <s v="A538672912057"/>
    <s v="娇兰 水合青春保湿精华清新型30ml 持久补水滋润 轻盈质地 易吸收"/>
    <n v="1240"/>
    <n v="0"/>
    <n v="0"/>
    <x v="19"/>
  </r>
  <r>
    <x v="9"/>
    <s v="A538683274263"/>
    <s v="【品牌团】娇兰幻彩流星亮肌乳30mlSPF25/PA++ 保湿水润妆前打底"/>
    <n v="480"/>
    <n v="19"/>
    <n v="10"/>
    <x v="19"/>
  </r>
  <r>
    <x v="9"/>
    <s v="A538687160865"/>
    <s v="【娇兰预售】幻彩流星亮肤修颜液30ml 保湿盈亮 妆前隔离打底"/>
    <n v="600"/>
    <n v="65"/>
    <n v="12"/>
    <x v="19"/>
  </r>
  <r>
    <x v="9"/>
    <s v="A538687372204"/>
    <s v="【娇兰预售】娇兰 金钻修颜粉底液30ml 遮瑕持久不易脱 轻薄贴肤"/>
    <n v="800"/>
    <n v="74"/>
    <n v="5"/>
    <x v="19"/>
  </r>
  <r>
    <x v="9"/>
    <s v="A538709312277"/>
    <s v="【娇兰预售】娇兰 迷醉一千零一夜香水50ml限量版 淡香清新持久"/>
    <n v="1040"/>
    <n v="12"/>
    <n v="6"/>
    <x v="19"/>
  </r>
  <r>
    <x v="9"/>
    <s v="A538806948852"/>
    <s v="【品牌团】娇兰 一触飞翘浓密睫毛膏黑色 放大双眸 浓密卷翘纤长"/>
    <n v="340"/>
    <n v="31"/>
    <n v="16"/>
    <x v="19"/>
  </r>
  <r>
    <x v="9"/>
    <s v="A538812200188"/>
    <s v="【娇兰预售】帝皇蜂姿黄金复原蜜50ml 轻盈渗透 杨洋同款"/>
    <n v="1120"/>
    <n v="79"/>
    <n v="4"/>
    <x v="19"/>
  </r>
  <r>
    <x v="9"/>
    <s v="A539337736639"/>
    <s v="【娇兰预售】娇兰彩妆刷 粉刷 化妆刷子 幻彩流星粉球必备"/>
    <n v="310"/>
    <n v="28"/>
    <n v="0"/>
    <x v="19"/>
  </r>
  <r>
    <x v="9"/>
    <s v="A539354503364"/>
    <s v="【娇兰盛典】丝柔亲肤BB霜 亮白色 裸妆提亮 修颜遮瑕补水保湿"/>
    <n v="440"/>
    <n v="0"/>
    <n v="0"/>
    <x v="19"/>
  </r>
  <r>
    <x v="9"/>
    <s v="A539355401943"/>
    <s v="【娇兰盛典】一触飞翘防水睫毛膏 持久不晕染"/>
    <n v="340"/>
    <n v="0"/>
    <n v="0"/>
    <x v="19"/>
  </r>
  <r>
    <x v="9"/>
    <s v="A539737245864"/>
    <s v="【娇兰预售】御廷兰花臻兰面霜50ml套装 滋润持久补水 紧致紧肤"/>
    <n v="9500"/>
    <n v="6"/>
    <n v="0"/>
    <x v="19"/>
  </r>
  <r>
    <x v="9"/>
    <s v="A539853296838"/>
    <s v="【预售】帝皇蜂姿赋妍紧致修复精华30ml套装"/>
    <n v="1220"/>
    <n v="89"/>
    <n v="0"/>
    <x v="19"/>
  </r>
  <r>
    <x v="9"/>
    <s v="A539856811918"/>
    <s v="【预售】娇兰 水合青春保湿精华水套装 密集补水 充盈保湿亮泽"/>
    <n v="490"/>
    <n v="26"/>
    <n v="0"/>
    <x v="19"/>
  </r>
  <r>
    <x v="9"/>
    <s v="A539859362428"/>
    <s v="【预售】娇兰口红 臻彩宝石唇膏  持久润唇女保湿不脱妆 饱和显色"/>
    <n v="480"/>
    <n v="34"/>
    <n v="0"/>
    <x v="19"/>
  </r>
  <r>
    <x v="9"/>
    <s v="A539861763510"/>
    <s v="【预售】娇兰 一触飞翘浓密睫毛膏黑色"/>
    <n v="340"/>
    <n v="7"/>
    <n v="0"/>
    <x v="19"/>
  </r>
  <r>
    <x v="9"/>
    <s v="A539862016630"/>
    <s v="【预售】娇兰 幻彩流星亮肌乳 防晒隔离 SPF25/PA++ 保湿水润"/>
    <n v="480"/>
    <n v="13"/>
    <n v="0"/>
    <x v="19"/>
  </r>
  <r>
    <x v="9"/>
    <s v="A539862129361"/>
    <s v="【预售】娇兰 花草水语淡香水75ml 经典女士 清新自然淡雅香氛"/>
    <n v="600"/>
    <n v="18"/>
    <n v="0"/>
    <x v="19"/>
  </r>
  <r>
    <x v="9"/>
    <s v="A539864581455"/>
    <s v="【预售】娇兰 幻彩流星蜜粉饼 明星定妆散粉 控油干爽 提亮肤色"/>
    <n v="530"/>
    <n v="16"/>
    <n v="0"/>
    <x v="19"/>
  </r>
  <r>
    <x v="9"/>
    <s v="A539947093759"/>
    <s v="【娇兰预售】幻彩流星明星粉球送娇兰#12正装眼影 持久定妆 提亮"/>
    <n v="520"/>
    <n v="55"/>
    <n v="0"/>
    <x v="19"/>
  </r>
  <r>
    <x v="9"/>
    <s v="A539963260962"/>
    <s v="【娇兰预售】帝皇蜂姿眼部精华露+紧致眼霜套装 保湿 紧致淡细纹"/>
    <n v="1700"/>
    <n v="42"/>
    <n v="0"/>
    <x v="19"/>
  </r>
  <r>
    <x v="9"/>
    <s v="A539964557439"/>
    <s v="【娇兰预售】御廷兰花卓能焕活乳霜限量版套装 全新升级润泽肌肤"/>
    <n v="3800"/>
    <n v="45"/>
    <n v="0"/>
    <x v="19"/>
  </r>
  <r>
    <x v="9"/>
    <s v="A539964791283"/>
    <s v="【品牌团】娇兰水合青春精华面贴膜 保湿滋润易吸收光滑有光泽"/>
    <n v="1150"/>
    <n v="0"/>
    <n v="0"/>
    <x v="19"/>
  </r>
  <r>
    <x v="9"/>
    <s v="A539966271435"/>
    <s v="【品牌团】娇兰花草水语香水 淡香持久 清新淡香水"/>
    <n v="600"/>
    <n v="0"/>
    <n v="0"/>
    <x v="19"/>
  </r>
  <r>
    <x v="9"/>
    <s v="A540017992674"/>
    <s v="【娇兰盛典】帝王之水金箔蜂姿琉金典藏版1L 男士女士香氛 古龙水"/>
    <n v="10380"/>
    <n v="0"/>
    <n v="0"/>
    <x v="19"/>
  </r>
  <r>
    <x v="9"/>
    <s v="A540018877925"/>
    <s v="【品牌团】娇兰帝王之水古龙水金箔蜂姿琉金典藏版250ml"/>
    <n v="4360"/>
    <n v="0"/>
    <n v="0"/>
    <x v="19"/>
  </r>
  <r>
    <x v="9"/>
    <s v="A540019458368"/>
    <s v="【娇兰盛典】帝王之水金箔蜂姿琉金典藏版500ml套装"/>
    <n v="6480"/>
    <n v="0"/>
    <n v="0"/>
    <x v="19"/>
  </r>
  <r>
    <x v="9"/>
    <s v="A540026833056"/>
    <s v="【娇兰预售】舒缓保湿霜15ml明星套装 补水修护舒缓肌肤"/>
    <n v="260"/>
    <n v="91"/>
    <n v="0"/>
    <x v="19"/>
  </r>
  <r>
    <x v="9"/>
    <s v="A540027966043"/>
    <s v="【娇兰预售】水合青春精华面贴膜套装6片 补水保湿 质感丝滑湿润"/>
    <n v="1150"/>
    <n v="11"/>
    <n v="0"/>
    <x v="19"/>
  </r>
  <r>
    <x v="9"/>
    <s v="A540029006147"/>
    <s v="【娇兰预售】娇兰 纯净美肌眼唇双效卸妆液125ml 温和深层洁净"/>
    <n v="430"/>
    <n v="0"/>
    <n v="0"/>
    <x v="19"/>
  </r>
  <r>
    <x v="9"/>
    <s v="A540035616409"/>
    <s v="【娇兰预售】娇兰水合青春保湿BB霜40ml明亮色 裸妆遮瑕持久"/>
    <n v="620"/>
    <n v="1"/>
    <n v="0"/>
    <x v="19"/>
  </r>
  <r>
    <x v="9"/>
    <s v="A540036780841"/>
    <s v="【娇兰预售】凝时恒采粉底液30ml 防晒保湿 细腻清透 隐匿瑕疵"/>
    <n v="560"/>
    <n v="13"/>
    <n v="0"/>
    <x v="19"/>
  </r>
  <r>
    <x v="9"/>
    <s v="A540036860459"/>
    <s v="【娇兰预售】御廷兰花卓能焕活洁面乳125ml 温和洁净 舒缓肌肤"/>
    <n v="880"/>
    <n v="1"/>
    <n v="0"/>
    <x v="19"/>
  </r>
  <r>
    <x v="9"/>
    <s v="A540038114324"/>
    <s v="【娇兰预售】帝皇蜂姿紧致修复凝蜜面膜50ml 补水保湿滋润"/>
    <n v="1280"/>
    <n v="12"/>
    <n v="0"/>
    <x v="19"/>
  </r>
  <r>
    <x v="9"/>
    <s v="A540038208653"/>
    <s v="【娇兰盛典】 眉笔黑色 初学者专用 防水不晕染 持久"/>
    <n v="240"/>
    <n v="0"/>
    <n v="0"/>
    <x v="19"/>
  </r>
  <r>
    <x v="9"/>
    <s v="A540038226920"/>
    <s v="【娇兰预售】御廷兰花卓能焕活晚间精华露125ML 深层补水保湿"/>
    <n v="1870"/>
    <n v="7"/>
    <n v="0"/>
    <x v="19"/>
  </r>
  <r>
    <x v="9"/>
    <s v="A540038238013"/>
    <s v="【娇兰预售】帝皇蜂姿紧致修护滋养日霜50ml 保湿滋润 法国进口"/>
    <n v="1480"/>
    <n v="13"/>
    <n v="0"/>
    <x v="19"/>
  </r>
  <r>
    <x v="9"/>
    <s v="A540038351686"/>
    <s v="【娇兰预售】御廷兰花卓能焕活凝霜30ml 保湿补水 滋养紧致肌肤"/>
    <n v="2850"/>
    <n v="7"/>
    <n v="0"/>
    <x v="19"/>
  </r>
  <r>
    <x v="9"/>
    <s v="A540039594808"/>
    <s v="【娇兰预售】小黑裙女士沐浴露200ml 花香果香调 淡雅持久留香"/>
    <n v="410"/>
    <n v="8"/>
    <n v="0"/>
    <x v="19"/>
  </r>
  <r>
    <x v="9"/>
    <s v="A540039666522"/>
    <s v="【娇兰预售】 幻彩云霓美唇蜜唇彩 保湿滋润不脱色 艳丽色泽"/>
    <n v="280"/>
    <n v="9"/>
    <n v="0"/>
    <x v="19"/>
  </r>
  <r>
    <x v="9"/>
    <s v="A540064387721"/>
    <s v="【娇兰预售】帝王之水金箔蜂姿琉金典藏版250ml套装 香氛古龙水"/>
    <n v="4360"/>
    <n v="2"/>
    <n v="0"/>
    <x v="19"/>
  </r>
  <r>
    <x v="9"/>
    <s v="A540065472596"/>
    <s v="【娇兰预售】御廷兰花卓能焕活精华液30ml 保湿滋润 紧致淡细纹"/>
    <n v="4500"/>
    <n v="3"/>
    <n v="0"/>
    <x v="19"/>
  </r>
  <r>
    <x v="9"/>
    <s v="A540067319618"/>
    <s v="【娇兰预售】小黑裙护体乳女士200ml 持久保湿滋润 花香果香调"/>
    <n v="560"/>
    <n v="6"/>
    <n v="0"/>
    <x v="19"/>
  </r>
  <r>
    <x v="9"/>
    <s v="A540189922026"/>
    <s v="【娇兰盛典】丝柔蜜粉饼 营造细致透明妆感"/>
    <n v="480"/>
    <n v="1"/>
    <n v="1"/>
    <x v="19"/>
  </r>
  <r>
    <x v="9"/>
    <s v="A540190519057"/>
    <s v="【娇兰盛典】腮红亲密容和肌肤 裸妆感 自然持久玫瑰闰色腮红"/>
    <n v="420"/>
    <n v="1"/>
    <n v="0"/>
    <x v="19"/>
  </r>
  <r>
    <x v="9"/>
    <s v="A540210840341"/>
    <s v="【娇兰预售】一触飞翘浓密睫毛膏 黑色 卷翘纤长 放大电眼妆效"/>
    <n v="340"/>
    <n v="11"/>
    <n v="0"/>
    <x v="19"/>
  </r>
  <r>
    <x v="9"/>
    <s v="A540211524569"/>
    <s v="【娇兰预售】水合青春保湿水凝霜 舒缓肌肤 清新水润无油光"/>
    <n v="985"/>
    <n v="4"/>
    <n v="0"/>
    <x v="19"/>
  </r>
  <r>
    <x v="9"/>
    <s v="A540211731451"/>
    <s v="【娇兰预售】娇兰 花草水语淡香水系列 舒缓清新 持久淡香"/>
    <n v="600"/>
    <n v="17"/>
    <n v="0"/>
    <x v="19"/>
  </r>
  <r>
    <x v="9"/>
    <s v="A540215459910"/>
    <s v="【娇兰预售】金钻焕彩凝露30ml 柔滑 深层补水保湿 妆前打底"/>
    <n v="650"/>
    <n v="31"/>
    <n v="0"/>
    <x v="19"/>
  </r>
  <r>
    <x v="9"/>
    <s v="A540216079115"/>
    <s v="【娇兰预售】丝柔亲肤粉底液SPF20/PA+ 清透保湿滋润遮瑕"/>
    <n v="560"/>
    <n v="25"/>
    <n v="0"/>
    <x v="19"/>
  </r>
  <r>
    <x v="9"/>
    <s v="A540216105820"/>
    <s v="【娇兰预售】幻彩流星亮肌乳SPF25/PA++ 防晒隔离打底 提亮肤色"/>
    <n v="480"/>
    <n v="9"/>
    <n v="0"/>
    <x v="19"/>
  </r>
  <r>
    <x v="9"/>
    <s v="A540216298239"/>
    <s v="【娇兰预售】幻彩流星蜜粉饼 明星定妆粉 控油持久提亮肤色"/>
    <n v="530"/>
    <n v="16"/>
    <n v="0"/>
    <x v="19"/>
  </r>
  <r>
    <x v="9"/>
    <s v="A540233368735"/>
    <s v="【品牌团】娇兰亲亲唇膏口红+润唇膏组合明星套装 杨洋挚爱推荐"/>
    <n v="640"/>
    <n v="1"/>
    <n v="1"/>
    <x v="19"/>
  </r>
  <r>
    <x v="9"/>
    <s v="A540237927657"/>
    <s v="【娇兰预售】帝王之水金箔蜂姿琉金典藏版香氛1L套装 高端限量"/>
    <n v="10380"/>
    <n v="0"/>
    <n v="0"/>
    <x v="19"/>
  </r>
  <r>
    <x v="9"/>
    <s v="A540238753980"/>
    <s v="【娇兰预售】帝王之水金箔蜂姿琉金典藏版500ml套装 高端限量香水"/>
    <n v="6480"/>
    <n v="0"/>
    <n v="0"/>
    <x v="19"/>
  </r>
  <r>
    <x v="9"/>
    <s v="A540239605514"/>
    <s v="【娇兰盛典】御廷兰花卓能焕活丰润乳霜50ml套装 十周年限量版"/>
    <n v="3800"/>
    <n v="0"/>
    <n v="0"/>
    <x v="19"/>
  </r>
  <r>
    <x v="9"/>
    <s v="A540623091040"/>
    <s v="【品牌团】娇兰舒缓保湿霜15ml 补水修护舒缓肌肤"/>
    <n v="260"/>
    <n v="0"/>
    <n v="0"/>
    <x v="19"/>
  </r>
  <r>
    <x v="9"/>
    <s v="A540624328755"/>
    <s v="【品牌团】娇兰流金润唇膏蜜 透明保湿滋润持久不脱色"/>
    <n v="260"/>
    <n v="3"/>
    <n v="0"/>
    <x v="19"/>
  </r>
  <r>
    <x v="9"/>
    <s v="A540630190184"/>
    <s v="【品牌团】娇兰御廷兰花卓能焕活乳霜限量版"/>
    <n v="3800"/>
    <n v="0"/>
    <n v="0"/>
    <x v="19"/>
  </r>
  <r>
    <x v="9"/>
    <s v="A540630827076"/>
    <s v="【品牌团】娇兰帝皇蜂姿紧致眼霜+金采明眸眼部精华露组合套装"/>
    <n v="2130"/>
    <n v="0"/>
    <n v="0"/>
    <x v="19"/>
  </r>
  <r>
    <x v="9"/>
    <s v="A540656408046"/>
    <s v="【娇兰预售】亲亲唇膏口红套装 杨洋挚爱限量新色 显色饱满不脱妆"/>
    <n v="320"/>
    <n v="625"/>
    <n v="0"/>
    <x v="19"/>
  </r>
  <r>
    <x v="9"/>
    <s v="A540675500096"/>
    <s v="【娇兰盛典】帝皇蜂姿紧致修复凝蜜面膜 质地轻盈 补水保湿滋润"/>
    <n v="1280"/>
    <n v="0"/>
    <n v="0"/>
    <x v="19"/>
  </r>
  <r>
    <x v="9"/>
    <s v="A540677647060"/>
    <s v="【娇兰盛典】御廷兰花黑兰面霜50ml 盛典礼献限量版 补水保湿滋润"/>
    <n v="9500"/>
    <n v="0"/>
    <n v="0"/>
    <x v="19"/>
  </r>
  <r>
    <x v="9"/>
    <s v="A540678104652"/>
    <s v="【娇兰盛典】小黑裙护体乳200ml  保湿补水 全身滋润补水持久清新"/>
    <n v="560"/>
    <n v="1"/>
    <n v="0"/>
    <x v="19"/>
  </r>
  <r>
    <x v="9"/>
    <s v="A540678432326"/>
    <s v="【娇兰盛典】小黑裙沐浴露200ml 明星系列 深层清保湿 洁持久留香"/>
    <n v="410"/>
    <n v="0"/>
    <n v="0"/>
    <x v="19"/>
  </r>
  <r>
    <x v="9"/>
    <s v="A540682405638"/>
    <s v="【娇兰盛典】幻彩流星彩妆刷定妆刷散粉刷 幻彩流星粉球必备搭档"/>
    <n v="310"/>
    <n v="0"/>
    <n v="0"/>
    <x v="19"/>
  </r>
  <r>
    <x v="9"/>
    <s v="A540683384833"/>
    <s v="【娇兰盛典】水合青春保湿精华面膜75ml丰盈亮滑补水保湿收缩毛控"/>
    <n v="620"/>
    <n v="0"/>
    <n v="0"/>
    <x v="19"/>
  </r>
  <r>
    <x v="9"/>
    <s v="A540683794866"/>
    <s v="【娇兰盛典】纯净美肌眼唇双效卸妆液125ml 深层清洁滋润保湿补水"/>
    <n v="430"/>
    <n v="0"/>
    <n v="0"/>
    <x v="19"/>
  </r>
  <r>
    <x v="9"/>
    <s v="A540685118221"/>
    <s v="【品牌团】娇兰御廷兰花卓能焕活凝霜30ml"/>
    <n v="2850"/>
    <n v="0"/>
    <n v="0"/>
    <x v="19"/>
  </r>
  <r>
    <x v="9"/>
    <s v="A540685354480"/>
    <s v="【品牌团】娇兰御廷兰花卓能焕活洁面乳"/>
    <n v="880"/>
    <n v="0"/>
    <n v="0"/>
    <x v="19"/>
  </r>
  <r>
    <x v="9"/>
    <s v="A540685551529"/>
    <s v="【娇兰盛典】水合青春保湿BB霜SPF25/PA++  淡斑遮瑕保湿提亮肤色"/>
    <n v="620"/>
    <n v="0"/>
    <n v="0"/>
    <x v="19"/>
  </r>
  <r>
    <x v="9"/>
    <s v="A540685584434"/>
    <s v="【娇兰盛典】娇兰痘印遮瑕膏15ml 舒缓肌肤 缓解泛红改善痘印斑痕"/>
    <n v="260"/>
    <n v="0"/>
    <n v="0"/>
    <x v="19"/>
  </r>
  <r>
    <x v="9"/>
    <s v="A540685826039"/>
    <s v="【品牌团】娇兰御廷兰花卓能焕活精华液30ml"/>
    <n v="4500"/>
    <n v="0"/>
    <n v="0"/>
    <x v="19"/>
  </r>
  <r>
    <x v="9"/>
    <s v="A540685911446"/>
    <s v="【娇兰盛典】赋妍滋养修护日霜50ml 保湿补水紧致肌肤 滋润修复"/>
    <n v="1480"/>
    <n v="0"/>
    <n v="0"/>
    <x v="19"/>
  </r>
  <r>
    <x v="9"/>
    <s v="A540686175927"/>
    <s v="【品牌团】娇兰御廷兰花卓能焕活晚间精华露125ml"/>
    <n v="1870"/>
    <n v="0"/>
    <n v="0"/>
    <x v="19"/>
  </r>
  <r>
    <x v="9"/>
    <s v="A540687311363"/>
    <s v="【娇兰盛典】凝时恒采粉底液 持久保湿滋润遮瑕裸妆 亮肤清透丝滑"/>
    <n v="560"/>
    <n v="0"/>
    <n v="0"/>
    <x v="19"/>
  </r>
  <r>
    <x v="9"/>
    <s v="A540687843692"/>
    <s v="【娇兰盛典】幻彩云霓美唇蜜 持久保湿滋润透明不脱色 唇蜜唇彩"/>
    <n v="280"/>
    <n v="0"/>
    <n v="0"/>
    <x v="19"/>
  </r>
  <r>
    <x v="9"/>
    <s v="A540688277357"/>
    <s v="【娇兰盛典】纯净美肌亲肤卸妆水保湿 温和清洁脸部眼周彩妆"/>
    <n v="480"/>
    <n v="0"/>
    <n v="0"/>
    <x v="19"/>
  </r>
  <r>
    <x v="9"/>
    <s v="A540688465182"/>
    <s v="【娇兰盛典】纯净美肌洁面泡沫慕斯 温和洁净"/>
    <n v="480"/>
    <n v="0"/>
    <n v="0"/>
    <x v="19"/>
  </r>
  <r>
    <x v="9"/>
    <s v="A540688729512"/>
    <s v="[娇兰盛典] 一千零一夜清新香氛30ml 淡香水东方香调"/>
    <n v="570"/>
    <n v="0"/>
    <n v="0"/>
    <x v="19"/>
  </r>
  <r>
    <x v="9"/>
    <s v="A540689154822"/>
    <s v="【品牌团】娇兰赋妍紧致蜂皇修复精华 修复圣品补水保湿"/>
    <n v="1220"/>
    <n v="1"/>
    <n v="0"/>
    <x v="19"/>
  </r>
  <r>
    <x v="9"/>
    <s v="A540690165637"/>
    <s v="【娇兰盛典】娇兰小黑裙浓香水 女士香氛 持久清新"/>
    <n v="650"/>
    <n v="0"/>
    <n v="0"/>
    <x v="19"/>
  </r>
  <r>
    <x v="9"/>
    <s v="A540690377389"/>
    <s v="【娇兰盛典】帝皇蜂姿紧致修护滑晚霜 改善皱纹 提拉紧致保湿补水"/>
    <n v="1480"/>
    <n v="0"/>
    <n v="0"/>
    <x v="19"/>
  </r>
  <r>
    <x v="9"/>
    <s v="A540691425389"/>
    <s v="【娇兰盛典】娇兰美颜提亮乳 保湿滋润即时收紧及提亮肌肤"/>
    <n v="260"/>
    <n v="0"/>
    <n v="0"/>
    <x v="19"/>
  </r>
  <r>
    <x v="9"/>
    <s v="A540692586872"/>
    <s v="【娇兰盛典】纯净奥秘莲花轻柔磨砂膏 去角质 改善暗沉 提亮肤色"/>
    <n v="500"/>
    <n v="0"/>
    <n v="0"/>
    <x v="19"/>
  </r>
  <r>
    <x v="9"/>
    <s v="A540694259712"/>
    <s v="【娇兰盛典】娇兰纯净美肌洁面乳 深层清洁滋润洁净焕亮 不紧绷"/>
    <n v="480"/>
    <n v="0"/>
    <n v="0"/>
    <x v="19"/>
  </r>
  <r>
    <x v="9"/>
    <s v="A540694551406"/>
    <s v="[娇兰盛典]一千零一夜香氛 男士女士香水 清新持久"/>
    <n v="700"/>
    <n v="0"/>
    <n v="0"/>
    <x v="19"/>
  </r>
  <r>
    <x v="9"/>
    <s v="A540695063207"/>
    <s v="【娇兰盛典】爱朵淡香水50ml 清新香氛 女士香氛 经典优雅"/>
    <n v="800"/>
    <n v="0"/>
    <n v="0"/>
    <x v="19"/>
  </r>
  <r>
    <x v="9"/>
    <s v="A540695246013"/>
    <s v="【娇兰盛典】珍珠肌透白隔离防晒乳液30ml"/>
    <n v="590"/>
    <n v="0"/>
    <n v="0"/>
    <x v="19"/>
  </r>
  <r>
    <x v="9"/>
    <s v="A540695258729"/>
    <s v="【娇兰盛典】娇兰御廷兰花金兰透亮粉底乳 遮瑕粉底液 妆前乳"/>
    <n v="1650"/>
    <n v="0"/>
    <n v="0"/>
    <x v="19"/>
  </r>
  <r>
    <x v="9"/>
    <s v="A540695295678"/>
    <s v="Guerlain/娇兰【娇兰盛典】帝皇蜂姿紧致修护日霜(清新型)"/>
    <n v="1280"/>
    <n v="0"/>
    <n v="0"/>
    <x v="19"/>
  </r>
  <r>
    <x v="9"/>
    <s v="A540695299137"/>
    <s v="【娇兰盛典】娇兰爱朵浓香水 花香柑苔香调 活力香氛"/>
    <n v="700"/>
    <n v="0"/>
    <n v="0"/>
    <x v="19"/>
  </r>
  <r>
    <x v="9"/>
    <s v="A540695643809"/>
    <s v="【娇兰盛典】珍珠肌透白润肤水柔肤水 补水保湿滋润 提亮肤色"/>
    <n v="570"/>
    <n v="0"/>
    <n v="0"/>
    <x v="19"/>
  </r>
  <r>
    <x v="9"/>
    <s v="A540696759587"/>
    <s v="【娇兰盛典】娇兰御廷兰花卓能焕活亮白精华露 滋润修复紧致"/>
    <n v="4350"/>
    <n v="0"/>
    <n v="0"/>
    <x v="19"/>
  </r>
  <r>
    <x v="9"/>
    <s v="A540726532255"/>
    <s v="【娇兰盛典】珍珠肌透白肤色修正乳液(幻彩粉)"/>
    <n v="540"/>
    <n v="1"/>
    <n v="0"/>
    <x v="19"/>
  </r>
  <r>
    <x v="9"/>
    <s v="A540770992488"/>
    <s v="【娇兰盛典】娇兰黄金蜜50ml修复精华杨洋同款蜜润焕亮紧致润泽"/>
    <n v="1120"/>
    <n v="1"/>
    <n v="0"/>
    <x v="19"/>
  </r>
  <r>
    <x v="9"/>
    <s v="A540850043676"/>
    <s v="【品牌团】帝皇蜂姿黄金复原蜜50ml 提拉紧致滋润肌肤 蜜润焕亮"/>
    <n v="1120"/>
    <n v="0"/>
    <n v="0"/>
    <x v="19"/>
  </r>
  <r>
    <x v="9"/>
    <s v="A540854828898"/>
    <s v="Guerlain/娇兰【娇兰盛典】344限量版+幻彩流星+眼影"/>
    <n v="840"/>
    <n v="0"/>
    <n v="0"/>
    <x v="19"/>
  </r>
  <r>
    <x v="9"/>
    <s v="A541179113083"/>
    <s v="【品牌团】娇兰幻彩流星粉球送眼影正装 散粉定妆粉提亮肤色"/>
    <n v="520"/>
    <n v="2"/>
    <n v="0"/>
    <x v="19"/>
  </r>
  <r>
    <x v="0"/>
    <s v="A7553684963"/>
    <s v="Herborist/佰草集新七白美白嫩肤面膜100g小号修复滋润包邮"/>
    <n v="120"/>
    <n v="7527"/>
    <n v="33"/>
    <x v="20"/>
  </r>
  <r>
    <x v="0"/>
    <s v="A7553688019"/>
    <s v="佰草集新玉润保湿洁面泡150ml泡沫洗面奶男女保湿补水深层清洁"/>
    <n v="120"/>
    <n v="35696"/>
    <n v="2041"/>
    <x v="20"/>
  </r>
  <r>
    <x v="0"/>
    <s v="A7553839341"/>
    <s v="佰草集旗舰肌活新颜活肤水150ml泡沫碳酸气补水保湿爽肤水化妆水"/>
    <n v="180"/>
    <n v="4709"/>
    <n v="167"/>
    <x v="20"/>
  </r>
  <r>
    <x v="0"/>
    <s v="A7553917179"/>
    <s v="Herborist/佰草集太极日月蕴美精华液70ml*2肌底液 修护补水"/>
    <n v="680"/>
    <n v="20940"/>
    <n v="844"/>
    <x v="20"/>
  </r>
  <r>
    <x v="0"/>
    <s v="A7554053749"/>
    <s v="佰草集官方 清洁霜100g/ml 脸部卸妆 洁面 深层清洁 温和保湿"/>
    <n v="70"/>
    <n v="6578"/>
    <n v="650"/>
    <x v="20"/>
  </r>
  <r>
    <x v="0"/>
    <s v="A7554121727"/>
    <s v="Herborist/佰草集新恒美紧肤晚霜50g提拉紧致淡化皱纹包邮"/>
    <n v="380"/>
    <n v="5243"/>
    <n v="81"/>
    <x v="20"/>
  </r>
  <r>
    <x v="0"/>
    <s v="A7554193521"/>
    <s v="佰草集新七白美白柔肤水150ml爽肤水化妆水保湿补水女士"/>
    <n v="180"/>
    <n v="40786"/>
    <n v="2115"/>
    <x v="20"/>
  </r>
  <r>
    <x v="0"/>
    <s v="A7554201793"/>
    <s v="佰草集/Herborist官方 新恒美紧肤精华液30ml熟龄肌提升肌肤活力"/>
    <n v="380"/>
    <n v="2527"/>
    <n v="55"/>
    <x v="20"/>
  </r>
  <r>
    <x v="0"/>
    <s v="A7554283423"/>
    <s v="佰草集/Herborist旗舰 肌活新颜洁肤泡150ml提亮均匀肤色洗面奶"/>
    <n v="130"/>
    <n v="8098"/>
    <n v="331"/>
    <x v="20"/>
  </r>
  <r>
    <x v="0"/>
    <s v="A7717096217"/>
    <s v="Herborist/佰草集新恒美紧肤日霜50g滋润柔嫩润泽修护驻颜"/>
    <n v="330"/>
    <n v="3599"/>
    <n v="58"/>
    <x v="20"/>
  </r>
  <r>
    <x v="0"/>
    <s v="A7765916637"/>
    <s v="Herborist/佰草集晒后修护冰肌雪芙200ml舒缓泡沫修护晒后肌肤"/>
    <n v="120"/>
    <n v="14046"/>
    <n v="990"/>
    <x v="20"/>
  </r>
  <r>
    <x v="0"/>
    <s v="A7765942933"/>
    <s v="Herborist/佰草集舒盈祛痘面膜100g改善痘痘 清爽控油"/>
    <n v="120"/>
    <n v="3030"/>
    <n v="112"/>
    <x v="20"/>
  </r>
  <r>
    <x v="0"/>
    <s v="A7765954997"/>
    <s v="Herborist/佰草集新七白美白嫩肤露50ml乳液滋养肌肤提亮肤色包邮"/>
    <n v="260"/>
    <n v="21327"/>
    <n v="1028"/>
    <x v="20"/>
  </r>
  <r>
    <x v="0"/>
    <s v="A7765957605"/>
    <s v="佰草集舒盈祛痘爽肤水200ml男女化妆水柔肤水保湿控油"/>
    <n v="170"/>
    <n v="4487"/>
    <n v="146"/>
    <x v="20"/>
  </r>
  <r>
    <x v="0"/>
    <s v="A7765964725"/>
    <s v="Herborist/佰草集旗舰 晒后修护精华凝露50ml晒后修护舒缓包邮"/>
    <n v="230"/>
    <n v="2053"/>
    <n v="180"/>
    <x v="20"/>
  </r>
  <r>
    <x v="0"/>
    <s v="A7766035467"/>
    <s v="Herborist/佰草集新七白美白日霜50g"/>
    <n v="320"/>
    <n v="3685"/>
    <n v="194"/>
    <x v="20"/>
  </r>
  <r>
    <x v="0"/>
    <s v="A7766070921"/>
    <s v="佰草集肌活新颜焕肤霜50g 提亮均匀肤色乳液面霜 旗舰店正品"/>
    <n v="220"/>
    <n v="6338"/>
    <n v="89"/>
    <x v="20"/>
  </r>
  <r>
    <x v="0"/>
    <s v="A7766223455"/>
    <s v="佰草集新玉润保湿菁华露50ml 女补水乳液清爽水润面霜 旗舰店正品"/>
    <n v="220"/>
    <n v="32627"/>
    <n v="1818"/>
    <x v="20"/>
  </r>
  <r>
    <x v="0"/>
    <s v="A7766228559"/>
    <s v="佰草集/Herborist旗舰新七白洁面ㄠ120g男女洗面奶提亮肤色"/>
    <n v="100"/>
    <n v="23257"/>
    <n v="1359"/>
    <x v="20"/>
  </r>
  <r>
    <x v="0"/>
    <s v="A7766427457"/>
    <s v="Herborist/佰草集肌活新颜焕肤乳150ml  焕肤提亮肤色嫩肤包邮"/>
    <n v="230"/>
    <n v="5808"/>
    <n v="195"/>
    <x v="20"/>
  </r>
  <r>
    <x v="0"/>
    <s v="A7766432913"/>
    <s v="Herborist/佰草集清爽润肤乳液50ml 清爽 保湿 乳液 正品"/>
    <n v="160"/>
    <n v="1766"/>
    <n v="116"/>
    <x v="20"/>
  </r>
  <r>
    <x v="0"/>
    <s v="A7766439761"/>
    <s v="Herborist/佰草集舒盈祛痘精华液 30ml 控油改善痘痘油脂分泌"/>
    <n v="180"/>
    <n v="2450"/>
    <n v="114"/>
    <x v="20"/>
  </r>
  <r>
    <x v="0"/>
    <s v="A8231807901"/>
    <s v="佰草集/Herborist旗舰新恒美紧肤洁面乳120g洗面奶男女正品"/>
    <n v="160"/>
    <n v="11434"/>
    <n v="492"/>
    <x v="20"/>
  </r>
  <r>
    <x v="0"/>
    <s v="A8433031697"/>
    <s v="佰草集平衡洁面乳100g泡沫深层清洁洗面奶男女控油补水保湿包邮"/>
    <n v="60"/>
    <n v="179310"/>
    <n v="15700"/>
    <x v="20"/>
  </r>
  <r>
    <x v="0"/>
    <s v="A8622375411"/>
    <s v="佰草集Herborist官方 新逆时抗皱活颜水200ml爽肤水保湿"/>
    <n v="300"/>
    <n v="4514"/>
    <n v="106"/>
    <x v="20"/>
  </r>
  <r>
    <x v="0"/>
    <s v="A8622675115"/>
    <s v="Herborist/佰草集新逆时抗皱晚霜50g提拉紧致滋养面霜"/>
    <n v="420"/>
    <n v="3642"/>
    <n v="48"/>
    <x v="20"/>
  </r>
  <r>
    <x v="0"/>
    <s v="A8622812873"/>
    <s v="佰草集/Herborist官方 新逆时抗皱日霜50g补水保湿紧致"/>
    <n v="360"/>
    <n v="4009"/>
    <n v="93"/>
    <x v="20"/>
  </r>
  <r>
    <x v="0"/>
    <s v="A8720991735"/>
    <s v="Herborist/佰草集官方 舒爽洁面ㄠ100ml *2洗面奶正品专柜"/>
    <n v="120"/>
    <n v="2696"/>
    <n v="70"/>
    <x v="20"/>
  </r>
  <r>
    <x v="0"/>
    <s v="A8720999359"/>
    <s v="佰草集/Herborist官方 舒爽化妆水150ml 爽肤水男女"/>
    <n v="120"/>
    <n v="870"/>
    <n v="24"/>
    <x v="20"/>
  </r>
  <r>
    <x v="0"/>
    <s v="A9344010949"/>
    <s v="Herborist/佰草集悦风舒润洁面ㄠ200ml舒缓修护敏感肌肤适用"/>
    <n v="160"/>
    <n v="2667"/>
    <n v="160"/>
    <x v="20"/>
  </r>
  <r>
    <x v="0"/>
    <s v="A9481514059"/>
    <s v="佰草集/Herborist旗舰 新逆时抗皱精华眼霜15g紧致淡化眼部细纹"/>
    <n v="420"/>
    <n v="5714"/>
    <n v="121"/>
    <x v="20"/>
  </r>
  <r>
    <x v="0"/>
    <s v="A9481926261"/>
    <s v="佰草集新玉润保湿菁华水150ml爽肤水化妆水柔肤水补水"/>
    <n v="220"/>
    <n v="13432"/>
    <n v="612"/>
    <x v="20"/>
  </r>
  <r>
    <x v="0"/>
    <s v="A9483622667"/>
    <s v="Herborist/佰草集旗舰新恒美紧肤眼霜淡化干纹细纹包邮滋润"/>
    <n v="360"/>
    <n v="5674"/>
    <n v="112"/>
    <x v="20"/>
  </r>
  <r>
    <x v="0"/>
    <s v="A9525570177"/>
    <s v="佰草集 平衡化妆水150ml爽肤水柔肤水控油男女可用"/>
    <n v="120"/>
    <n v="11630"/>
    <n v="957"/>
    <x v="20"/>
  </r>
  <r>
    <x v="0"/>
    <s v="A9552556003"/>
    <s v="Herborist/佰草集清爽洁面乳100ml补水保湿不紧绷洗面奶男女*2"/>
    <n v="120"/>
    <n v="2662"/>
    <n v="73"/>
    <x v="20"/>
  </r>
  <r>
    <x v="0"/>
    <s v="A9552956907"/>
    <s v="佰草集官方清爽化妆水150ml 爽肤水化妆水补水保湿"/>
    <n v="120"/>
    <n v="1005"/>
    <n v="78"/>
    <x v="20"/>
  </r>
  <r>
    <x v="0"/>
    <s v="A9554899141"/>
    <s v="佰草集滋润化妆水150ml 爽肤水柔肤水保湿补水男女通用"/>
    <n v="120"/>
    <n v="2901"/>
    <n v="158"/>
    <x v="20"/>
  </r>
  <r>
    <x v="0"/>
    <s v="A9555416417"/>
    <s v="佰草集官方滋润保湿霜润肤霜50g保湿补水护肤男女"/>
    <n v="160"/>
    <n v="1437"/>
    <n v="54"/>
    <x v="20"/>
  </r>
  <r>
    <x v="0"/>
    <s v="A9555524581"/>
    <s v="佰草集官方新恒美紧肤乳液50ml/g 提拉紧致补水保湿乳液"/>
    <n v="320"/>
    <n v="5655"/>
    <n v="167"/>
    <x v="20"/>
  </r>
  <r>
    <x v="0"/>
    <s v="A9703525117"/>
    <s v="佰草集官方新恒美紧肤免洗眼膜20g 提拉紧致淡化眼袋黑眼圈"/>
    <n v="280"/>
    <n v="1107"/>
    <n v="0"/>
    <x v="20"/>
  </r>
  <r>
    <x v="0"/>
    <s v="A9768255247"/>
    <s v="佰草集新玉润保湿眼部ㄠ20g果冻眼霜"/>
    <n v="230"/>
    <n v="77397"/>
    <n v="2014"/>
    <x v="20"/>
  </r>
  <r>
    <x v="0"/>
    <s v="A10847151685"/>
    <s v="Herborist/佰草集平衡保湿补水面部护理套装化妆品正品热卖"/>
    <n v="180"/>
    <n v="17170"/>
    <n v="68"/>
    <x v="20"/>
  </r>
  <r>
    <x v="0"/>
    <s v="A14300897027"/>
    <s v="Herborist/佰草集新七白美白眼霜15g淡化眼周黯沉舒缓眼肌"/>
    <n v="330"/>
    <n v="7202"/>
    <n v="406"/>
    <x v="20"/>
  </r>
  <r>
    <x v="0"/>
    <s v="A14412740175"/>
    <s v="佰草集/Herborist旗舰 平衡露50g乳液控油补水保湿面部护理女正品"/>
    <n v="160"/>
    <n v="13460"/>
    <n v="853"/>
    <x v="20"/>
  </r>
  <r>
    <x v="0"/>
    <s v="A14528286009"/>
    <s v="佰草集/Herborist旗舰 修护防晒喷乳SPF27 PA++120ml防晒乳"/>
    <n v="180"/>
    <n v="1586"/>
    <n v="258"/>
    <x v="20"/>
  </r>
  <r>
    <x v="0"/>
    <s v="A15009411383"/>
    <s v="佰草集新七白美白晚霜50g"/>
    <n v="350"/>
    <n v="2798"/>
    <n v="168"/>
    <x v="20"/>
  </r>
  <r>
    <x v="0"/>
    <s v="A15172018097"/>
    <s v="佰草集新玉润保湿喷雾150ml补水舒缓镇定"/>
    <n v="150"/>
    <n v="6412"/>
    <n v="1510"/>
    <x v="20"/>
  </r>
  <r>
    <x v="0"/>
    <s v="A16084447881"/>
    <s v="佰草集/Herborist旗舰新逆时抗皱精华素30g面部精华紧致淡化细纹"/>
    <n v="460"/>
    <n v="976"/>
    <n v="18"/>
    <x v="20"/>
  </r>
  <r>
    <x v="0"/>
    <s v="A16278357646"/>
    <s v="佰草集清肌养颜太极泥面膜290g先清后补太极养美"/>
    <n v="380"/>
    <n v="41462"/>
    <n v="1399"/>
    <x v="20"/>
  </r>
  <r>
    <x v="0"/>
    <s v="A16438814866"/>
    <s v="佰草集新七白美白嫩肤面膜M260g中号保湿补水"/>
    <n v="200"/>
    <n v="9613"/>
    <n v="407"/>
    <x v="20"/>
  </r>
  <r>
    <x v="0"/>
    <s v="A17819582820"/>
    <s v="Herborist/佰草集玉颜透白汉方保湿三部曲新七白升级洁面水露"/>
    <n v="540"/>
    <n v="7662"/>
    <n v="422"/>
    <x v="20"/>
  </r>
  <r>
    <x v="0"/>
    <s v="A19159199765"/>
    <s v="佰草集润颜滋养眼部ㄠ20g持久保湿补水修护眼霜淡化细纹"/>
    <n v="200"/>
    <n v="13295"/>
    <n v="866"/>
    <x v="20"/>
  </r>
  <r>
    <x v="0"/>
    <s v="A19759056799"/>
    <s v="佰草集新玉润保湿化妆水200ml爽肤水柔肤水补水保湿男女通用"/>
    <n v="180"/>
    <n v="48949"/>
    <n v="2327"/>
    <x v="20"/>
  </r>
  <r>
    <x v="0"/>
    <s v="A19772883173"/>
    <s v="佰草集/herborist旗舰肌本清源菁华露50ml保湿补水乳液专柜"/>
    <n v="150"/>
    <n v="7207"/>
    <n v="748"/>
    <x v="20"/>
  </r>
  <r>
    <x v="0"/>
    <s v="A20057265081"/>
    <s v="Herborist/佰草集新玉润水润礼盒洁面保湿化妆水面部护理套装"/>
    <n v="300"/>
    <n v="10682"/>
    <n v="283"/>
    <x v="20"/>
  </r>
  <r>
    <x v="0"/>
    <s v="A20621319460"/>
    <s v="Herborist/佰草集新七白美白洁面超值护肤品礼盒化妆品套装"/>
    <n v="360"/>
    <n v="13162"/>
    <n v="582"/>
    <x v="20"/>
  </r>
  <r>
    <x v="0"/>
    <s v="A20628440072"/>
    <s v="佰草集中国白 新七白补水护肤品化妆品套装保湿礼盒嫩肤"/>
    <n v="580"/>
    <n v="61097"/>
    <n v="4629"/>
    <x v="20"/>
  </r>
  <r>
    <x v="0"/>
    <s v="A20847355459"/>
    <s v="Herborist/佰草集新七白嫩肤面膜泥补水保湿修护白皙肌肤"/>
    <n v="280"/>
    <n v="135492"/>
    <n v="9902"/>
    <x v="20"/>
  </r>
  <r>
    <x v="0"/>
    <s v="A22739092593"/>
    <s v="Herborist/佰草集新七白美白精华水200ml焕新塑瓶草本嫩肤补水"/>
    <n v="260"/>
    <n v="19727"/>
    <n v="867"/>
    <x v="20"/>
  </r>
  <r>
    <x v="0"/>
    <s v="A22878116162"/>
    <s v="佰草集/Herborist旗舰 全天候护肤精华露乳液50g保湿补水嫩肤"/>
    <n v="190"/>
    <n v="11553"/>
    <n v="220"/>
    <x v="20"/>
  </r>
  <r>
    <x v="0"/>
    <s v="A23925744646"/>
    <s v="佰草集/Herborist旗舰肌本清源化妆水150ml草本控油补水防伪正品"/>
    <n v="100"/>
    <n v="9231"/>
    <n v="1103"/>
    <x v="20"/>
  </r>
  <r>
    <x v="0"/>
    <s v="A25913540540"/>
    <s v="佰草集肌本清源洗面奶120g男女洁面乳深层清洁控油"/>
    <n v="50"/>
    <n v="37569"/>
    <n v="7443"/>
    <x v="20"/>
  </r>
  <r>
    <x v="0"/>
    <s v="A27351320330"/>
    <s v="佰草集新玉润菁润礼盒面部护肤品化妆品套装深层补水"/>
    <n v="340"/>
    <n v="17606"/>
    <n v="330"/>
    <x v="20"/>
  </r>
  <r>
    <x v="0"/>
    <s v="A35285649540"/>
    <s v="Herborist/佰草集润颜滋养精华液30g深层滋润补水护肤精华包邮"/>
    <n v="230"/>
    <n v="4864"/>
    <n v="311"/>
    <x v="20"/>
  </r>
  <r>
    <x v="0"/>
    <s v="A35286009003"/>
    <s v="Herborist/佰草集玉颜透白菁华露50ml嫩肤润养提亮肤色"/>
    <n v="230"/>
    <n v="2491"/>
    <n v="423"/>
    <x v="20"/>
  </r>
  <r>
    <x v="0"/>
    <s v="A35533641788"/>
    <s v="佰草集经典平衡三部曲女士化妆品护肤品套装补水保湿控油深层清洁"/>
    <n v="340"/>
    <n v="65216"/>
    <n v="2788"/>
    <x v="20"/>
  </r>
  <r>
    <x v="0"/>
    <s v="A35534638562"/>
    <s v="佰草集 新玉润深层补水套装补水保湿化妆品套装 补水套装"/>
    <n v="660"/>
    <n v="83373"/>
    <n v="2606"/>
    <x v="20"/>
  </r>
  <r>
    <x v="0"/>
    <s v="A35535071164"/>
    <s v="佰草集旗舰肌本清源护肤品化妆品套装正品洁面乳爽肤水"/>
    <n v="300"/>
    <n v="25938"/>
    <n v="885"/>
    <x v="20"/>
  </r>
  <r>
    <x v="0"/>
    <s v="A35539569939"/>
    <s v="佰草集新玉润保湿水晶面膜120ml 免洗睡眠型滋润补水 旗舰店正品"/>
    <n v="230"/>
    <n v="16902"/>
    <n v="759"/>
    <x v="20"/>
  </r>
  <r>
    <x v="0"/>
    <s v="A35539618797"/>
    <s v="佰草集新玉润保湿菁华霜保湿霜50g 女士补水乳液面霜旗舰店"/>
    <n v="200"/>
    <n v="97250"/>
    <n v="1700"/>
    <x v="20"/>
  </r>
  <r>
    <x v="0"/>
    <s v="A35540280221"/>
    <s v="佰草集肌活新颜桃花护肤品化妆品套装 提亮均匀肤色 旗舰店正品"/>
    <n v="540"/>
    <n v="13665"/>
    <n v="437"/>
    <x v="20"/>
  </r>
  <r>
    <x v="0"/>
    <s v="A35564281668"/>
    <s v="佰草集旗舰全天候补水保湿滋润男女面部护肤品化妆品套装正品"/>
    <n v="450"/>
    <n v="3769"/>
    <n v="302"/>
    <x v="20"/>
  </r>
  <r>
    <x v="0"/>
    <s v="A35599025511"/>
    <s v="Herborist/佰草集玉颜透白眼霜15g提亮肤色改善细纹淡化黯沉"/>
    <n v="280"/>
    <n v="4557"/>
    <n v="331"/>
    <x v="20"/>
  </r>
  <r>
    <x v="0"/>
    <s v="A35734777210"/>
    <s v="佰草集/Herborist旗舰 新玉润保湿补水玫瑰精华面霜50g含玫瑰精油"/>
    <n v="270"/>
    <n v="3850"/>
    <n v="134"/>
    <x v="20"/>
  </r>
  <r>
    <x v="0"/>
    <s v="A36732485653"/>
    <s v="佰草集/Herborist旗舰 舒爽润肤霜50g 面霜温和保湿补水"/>
    <n v="160"/>
    <n v="597"/>
    <n v="37"/>
    <x v="20"/>
  </r>
  <r>
    <x v="0"/>
    <s v="A36816142305"/>
    <s v="Herborist/佰草集润颜滋养菁华霜膏50g面霜保湿补水玉润升级"/>
    <n v="200"/>
    <n v="4575"/>
    <n v="122"/>
    <x v="20"/>
  </r>
  <r>
    <x v="0"/>
    <s v="A41315034586"/>
    <s v="佰草集新玉润保湿嫩唇霜"/>
    <n v="120"/>
    <n v="1487"/>
    <n v="46"/>
    <x v="20"/>
  </r>
  <r>
    <x v="0"/>
    <s v="A41866644738"/>
    <s v="佰草集新玉润保湿洁面泡150ml*2洗面奶补水保湿滋润深层清洁"/>
    <n v="240"/>
    <n v="1583"/>
    <n v="4"/>
    <x v="20"/>
  </r>
  <r>
    <x v="0"/>
    <s v="A41870105372"/>
    <s v="佰草集舒盈祛痘洁面皂100g*2手工皂深层清洁控油祛痘洗面保湿补水"/>
    <n v="160"/>
    <n v="893"/>
    <n v="26"/>
    <x v="20"/>
  </r>
  <r>
    <x v="0"/>
    <s v="A42018558040"/>
    <s v="官方佰草集新玉润保湿菁华膏50g厚面霜深层补水保湿滋润"/>
    <n v="230"/>
    <n v="2653"/>
    <n v="132"/>
    <x v="20"/>
  </r>
  <r>
    <x v="0"/>
    <s v="A44472388175"/>
    <s v="佰草集养肤悦色乳CC霜自然色/绿色/紫色均匀肤色保湿清透"/>
    <n v="260"/>
    <n v="5081"/>
    <n v="131"/>
    <x v="20"/>
  </r>
  <r>
    <x v="0"/>
    <s v="A45241758533"/>
    <s v="佰草集祛痘调理乳爽肤水护肤套装"/>
    <n v="350"/>
    <n v="590"/>
    <n v="26"/>
    <x v="20"/>
  </r>
  <r>
    <x v="0"/>
    <s v="A520374245131"/>
    <s v="Herborist/佰草集官方 晒后修护精华水200ml 补水保湿修护"/>
    <n v="150"/>
    <n v="1764"/>
    <n v="208"/>
    <x v="20"/>
  </r>
  <r>
    <x v="0"/>
    <s v="A520974693687"/>
    <s v="Herborist/佰草集男仕清爽控油露70ml男士清爽护肤乳液"/>
    <n v="170"/>
    <n v="1843"/>
    <n v="114"/>
    <x v="20"/>
  </r>
  <r>
    <x v="0"/>
    <s v="A520975472976"/>
    <s v="Herborist/佰草集 男仕多效活肤水 100ml男士控油锁水爽肤水"/>
    <n v="180"/>
    <n v="1899"/>
    <n v="141"/>
    <x v="20"/>
  </r>
  <r>
    <x v="0"/>
    <s v="A520976852456"/>
    <s v="Herborist/佰草集男仕多效活肤露70ml男士乳液面霜"/>
    <n v="220"/>
    <n v="879"/>
    <n v="15"/>
    <x v="20"/>
  </r>
  <r>
    <x v="0"/>
    <s v="A520978096161"/>
    <s v="Herborist/佰草集男仕君衡保湿乳霜70ml男士保湿乳液乳霜"/>
    <n v="200"/>
    <n v="2093"/>
    <n v="42"/>
    <x v="20"/>
  </r>
  <r>
    <x v="0"/>
    <s v="A521078765933"/>
    <s v="Herborist/佰草集男仕君衡保湿露70ml 男士护肤爽肤水"/>
    <n v="180"/>
    <n v="828"/>
    <n v="29"/>
    <x v="20"/>
  </r>
  <r>
    <x v="0"/>
    <s v="A521897968513"/>
    <s v="Herborist/佰草集菁萃原液面贴膜99片闺蜜挚爱组合"/>
    <n v="2410"/>
    <n v="417"/>
    <n v="21"/>
    <x v="20"/>
  </r>
  <r>
    <x v="0"/>
    <s v="A522151131359"/>
    <s v="Herborist/佰草集·典萃美白亮颜洁面ㄠ200ML"/>
    <n v="130"/>
    <n v="1419"/>
    <n v="95"/>
    <x v="20"/>
  </r>
  <r>
    <x v="0"/>
    <s v="A522163429181"/>
    <s v="Herborist/佰草集·典萃玉肌亮颜面贴膜5片提亮肤色保湿补水"/>
    <n v="100"/>
    <n v="917"/>
    <n v="69"/>
    <x v="20"/>
  </r>
  <r>
    <x v="0"/>
    <s v="A522165079713"/>
    <s v="Herborist/佰草集·典萃紧肤驻颜晚霜50g提拉紧肤保湿"/>
    <n v="280"/>
    <n v="642"/>
    <n v="51"/>
    <x v="20"/>
  </r>
  <r>
    <x v="0"/>
    <s v="A522165907137"/>
    <s v="Herborist/佰草集·典萃紧肤驻颜精华素30g提拉紧致保湿补水"/>
    <n v="300"/>
    <n v="889"/>
    <n v="35"/>
    <x v="20"/>
  </r>
  <r>
    <x v="0"/>
    <s v="A522166403717"/>
    <s v="Herborist/佰草集·典萃水润活颜精华膏50g保湿补水提亮肤色"/>
    <n v="180"/>
    <n v="883"/>
    <n v="35"/>
    <x v="20"/>
  </r>
  <r>
    <x v="0"/>
    <s v="A522168975734"/>
    <s v="Herborist/佰草集·典萃舒润净颜祛痘精华液30ml"/>
    <n v="160"/>
    <n v="515"/>
    <n v="50"/>
    <x v="20"/>
  </r>
  <r>
    <x v="0"/>
    <s v="A522169063406"/>
    <s v="Herborist/佰草集·典萃舒润净颜祛痘调理乳50ml抗痘 舒缓肌肤"/>
    <n v="160"/>
    <n v="419"/>
    <n v="71"/>
    <x v="20"/>
  </r>
  <r>
    <x v="0"/>
    <s v="A522172375251"/>
    <s v="Herborist/佰草集·典萃紧肤驻颜日霜50g提拉紧致"/>
    <n v="260"/>
    <n v="760"/>
    <n v="34"/>
    <x v="20"/>
  </r>
  <r>
    <x v="0"/>
    <s v="A522173860893"/>
    <s v="Herborist/佰草集·典萃美白亮颜菁华水 200ml亮白保湿补水"/>
    <n v="180"/>
    <n v="2114"/>
    <n v="44"/>
    <x v="20"/>
  </r>
  <r>
    <x v="0"/>
    <s v="A522174728423"/>
    <s v="Herborist/佰草集·典萃佰草集美白亮颜眼霜15g"/>
    <n v="260"/>
    <n v="949"/>
    <n v="42"/>
    <x v="20"/>
  </r>
  <r>
    <x v="0"/>
    <s v="A522183730602"/>
    <s v="Herborist/佰草集·典萃美白亮颜菁华露50ml亮白补水"/>
    <n v="180"/>
    <n v="581"/>
    <n v="30"/>
    <x v="20"/>
  </r>
  <r>
    <x v="0"/>
    <s v="A522183754712"/>
    <s v="Herborist/佰草集·典萃美白亮颜日霜50g提亮肤色"/>
    <n v="220"/>
    <n v="256"/>
    <n v="22"/>
    <x v="20"/>
  </r>
  <r>
    <x v="0"/>
    <s v="A522184238010"/>
    <s v="Herborist/佰草集·典萃美白亮颜晚霜50g提亮肤色"/>
    <n v="230"/>
    <n v="405"/>
    <n v="33"/>
    <x v="20"/>
  </r>
  <r>
    <x v="0"/>
    <s v="A522184345624"/>
    <s v="Herborist/佰草集·典萃水润活颜菁华露50ml保湿锁水"/>
    <n v="160"/>
    <n v="2105"/>
    <n v="136"/>
    <x v="20"/>
  </r>
  <r>
    <x v="0"/>
    <s v="A522184665366"/>
    <s v="Herborist/佰草集·典萃水润活颜水晶面膜120ml保湿补水"/>
    <n v="180"/>
    <n v="1631"/>
    <n v="67"/>
    <x v="20"/>
  </r>
  <r>
    <x v="0"/>
    <s v="A522184825867"/>
    <s v="Herborist/佰草集·典萃水润活颜菁华水150ml保湿补水提亮肤色"/>
    <n v="170"/>
    <n v="1888"/>
    <n v="134"/>
    <x v="20"/>
  </r>
  <r>
    <x v="0"/>
    <s v="A522187796568"/>
    <s v="Herborist/佰草集·典萃玉肌亮颜按摩面膜120g提亮肤色"/>
    <n v="160"/>
    <n v="179"/>
    <n v="8"/>
    <x v="20"/>
  </r>
  <r>
    <x v="0"/>
    <s v="A522188298889"/>
    <s v="Herborist/佰草集·典萃深润活颜精华液30ml保湿补水滋养肌肤"/>
    <n v="260"/>
    <n v="1149"/>
    <n v="33"/>
    <x v="20"/>
  </r>
  <r>
    <x v="0"/>
    <s v="A522188314560"/>
    <s v="Herborist/佰草集·典萃水润活颜面贴膜5片 提亮肤色补水滋养肌肤"/>
    <n v="100"/>
    <n v="1441"/>
    <n v="106"/>
    <x v="20"/>
  </r>
  <r>
    <x v="0"/>
    <s v="A522188505982"/>
    <s v="Herborist/佰草集·典萃舒润净颜柔肤露50ml保湿补水"/>
    <n v="180"/>
    <n v="187"/>
    <n v="13"/>
    <x v="20"/>
  </r>
  <r>
    <x v="0"/>
    <s v="A522188512656"/>
    <s v="Herborist/佰草集·典萃紧肤驻颜面贴膜5片提拉紧致保湿补水"/>
    <n v="100"/>
    <n v="1824"/>
    <n v="125"/>
    <x v="20"/>
  </r>
  <r>
    <x v="0"/>
    <s v="A522188744960"/>
    <s v="Herborist/佰草集·典萃水润活颜化妆水200ml清爽保湿"/>
    <n v="160"/>
    <n v="1831"/>
    <n v="152"/>
    <x v="20"/>
  </r>
  <r>
    <x v="0"/>
    <s v="A522189908497"/>
    <s v="Herborist/佰草集·典萃水润活颜眼部ㄠ20g保湿补水淡化细纹"/>
    <n v="180"/>
    <n v="2671"/>
    <n v="171"/>
    <x v="20"/>
  </r>
  <r>
    <x v="0"/>
    <s v="A522619783996"/>
    <s v="Herborist/佰草集典萃悦色修颜霜（CC）（绿色）9月会员积分兑换"/>
    <n v="160"/>
    <n v="23"/>
    <n v="23"/>
    <x v="20"/>
  </r>
  <r>
    <x v="0"/>
    <s v="A522643380095"/>
    <s v="Herborist/佰草集典萃悦色修颜霜30ml（CC霜）修颜匀亮三色可选"/>
    <n v="160"/>
    <n v="2705"/>
    <n v="199"/>
    <x v="20"/>
  </r>
  <r>
    <x v="0"/>
    <s v="A522666735485"/>
    <s v="Herborist/佰草集·典萃深润活颜保湿三部曲护肤套装水润柔嫩"/>
    <n v="520"/>
    <n v="1822"/>
    <n v="7"/>
    <x v="20"/>
  </r>
  <r>
    <x v="0"/>
    <s v="A522690660875"/>
    <s v="Herborist/佰草集·典萃紧肤驻颜提拉紧致保湿补水护肤套装三部曲"/>
    <n v="520"/>
    <n v="1982"/>
    <n v="17"/>
    <x v="20"/>
  </r>
  <r>
    <x v="0"/>
    <s v="A523001193725"/>
    <s v="Herborist/佰草集男仕经典君衡保湿补水组合装男士保湿护肤套装"/>
    <n v="380"/>
    <n v="738"/>
    <n v="18"/>
    <x v="20"/>
  </r>
  <r>
    <x v="0"/>
    <s v="A523001449293"/>
    <s v="Herborist/佰草集男仕多效活肤组合套装"/>
    <n v="400"/>
    <n v="656"/>
    <n v="17"/>
    <x v="20"/>
  </r>
  <r>
    <x v="0"/>
    <s v="A523008724215"/>
    <s v="Herborist/佰草集清爽洗发露250ml*2"/>
    <n v="80"/>
    <n v="3093"/>
    <n v="352"/>
    <x v="20"/>
  </r>
  <r>
    <x v="0"/>
    <s v="A523724723196"/>
    <s v="Herborist/佰草集新恒美紧肤体露200ml"/>
    <n v="200"/>
    <n v="237"/>
    <n v="32"/>
    <x v="20"/>
  </r>
  <r>
    <x v="0"/>
    <s v="A523745550134"/>
    <s v="Herborist/佰草集新玉润旅行套装"/>
    <n v="199"/>
    <n v="1185"/>
    <n v="14"/>
    <x v="20"/>
  </r>
  <r>
    <x v="0"/>
    <s v="A523747062102"/>
    <s v="Herborist/佰草集新七白美白润体乳250ml"/>
    <n v="180"/>
    <n v="1337"/>
    <n v="109"/>
    <x v="20"/>
  </r>
  <r>
    <x v="0"/>
    <s v="A523753968383"/>
    <s v="Herborist/佰草集舒盈祛痘护理包100g"/>
    <n v="270"/>
    <n v="487"/>
    <n v="29"/>
    <x v="20"/>
  </r>
  <r>
    <x v="0"/>
    <s v="A523762111206"/>
    <s v="Herborist/佰草集养肤悦色隔离慕斯50ml"/>
    <n v="180"/>
    <n v="1469"/>
    <n v="48"/>
    <x v="20"/>
  </r>
  <r>
    <x v="0"/>
    <s v="A523762319680"/>
    <s v="Herborist/佰草集全身去角质磨砂者喱(260g)"/>
    <n v="150"/>
    <n v="1655"/>
    <n v="172"/>
    <x v="20"/>
  </r>
  <r>
    <x v="0"/>
    <s v="A523773273602"/>
    <s v="Herborist/佰草集 新恒美紧肤水晶面膜120g"/>
    <n v="280"/>
    <n v="831"/>
    <n v="23"/>
    <x v="20"/>
  </r>
  <r>
    <x v="0"/>
    <s v="A523780660581"/>
    <s v="Herborist/佰草集玉颜透白精华液30ml"/>
    <n v="320"/>
    <n v="1682"/>
    <n v="242"/>
    <x v="20"/>
  </r>
  <r>
    <x v="0"/>
    <s v="A523783486692"/>
    <s v="Herborist/佰草集薏苡莹润·薏仁面膜7片装"/>
    <n v="120"/>
    <n v="544"/>
    <n v="54"/>
    <x v="20"/>
  </r>
  <r>
    <x v="0"/>
    <s v="A523783925176"/>
    <s v="Herborist/佰草集悦风舒润柔肤面膜5片装"/>
    <n v="200"/>
    <n v="132"/>
    <n v="9"/>
    <x v="20"/>
  </r>
  <r>
    <x v="0"/>
    <s v="A523785617214"/>
    <s v="Herborist/佰草集逆时修护·雪莲面膜7片装"/>
    <n v="180"/>
    <n v="584"/>
    <n v="59"/>
    <x v="20"/>
  </r>
  <r>
    <x v="0"/>
    <s v="A523785746662"/>
    <s v="Herborist/佰草集新七白美白嫩肤眼膜10袋/盒"/>
    <n v="230"/>
    <n v="1386"/>
    <n v="87"/>
    <x v="20"/>
  </r>
  <r>
    <x v="0"/>
    <s v="A523794088841"/>
    <s v="Herborist/佰草集养肤悦色隔离乳50ml"/>
    <n v="180"/>
    <n v="3397"/>
    <n v="170"/>
    <x v="20"/>
  </r>
  <r>
    <x v="0"/>
    <s v="A525003542479"/>
    <s v="Herborist/佰草集太极·吐故纳新·臻白还幼太极丹4.0赠太极丹3.0"/>
    <n v="980"/>
    <n v="1253"/>
    <n v="43"/>
    <x v="20"/>
  </r>
  <r>
    <x v="0"/>
    <s v="A527341127188"/>
    <s v="Herborist/佰草集太极吐故纳新清透青春精华"/>
    <n v="780"/>
    <n v="1488"/>
    <n v="9"/>
    <x v="20"/>
  </r>
  <r>
    <x v="0"/>
    <s v="A527995811914"/>
    <s v="Herborist/佰草集典萃画家随心眼线笔"/>
    <n v="118"/>
    <n v="1730"/>
    <n v="69"/>
    <x v="20"/>
  </r>
  <r>
    <x v="0"/>
    <s v="A527996211289"/>
    <s v="Herborist/佰草集典萃轻妩飞扬纤长睫毛膏"/>
    <n v="138"/>
    <n v="1019"/>
    <n v="34"/>
    <x v="20"/>
  </r>
  <r>
    <x v="0"/>
    <s v="A527996319335"/>
    <s v="Herborist/佰草集典萃轻妩飞扬浓密睫毛膏"/>
    <n v="138"/>
    <n v="622"/>
    <n v="19"/>
    <x v="20"/>
  </r>
  <r>
    <x v="0"/>
    <s v="A528011776813"/>
    <s v="Herborist/佰草集菁萃原液面膜套装20片  保湿补水嫩肤"/>
    <n v="399"/>
    <n v="45085"/>
    <n v="7213"/>
    <x v="20"/>
  </r>
  <r>
    <x v="0"/>
    <s v="A528038402645"/>
    <s v="Herborist/佰草集典萃柳叶弯眉塑形眉笔+眉粉"/>
    <n v="118"/>
    <n v="2603"/>
    <n v="103"/>
    <x v="20"/>
  </r>
  <r>
    <x v="0"/>
    <s v="A528040114163"/>
    <s v="Herborist/佰草集彩妆入门礼盒（6款可选）"/>
    <n v="532"/>
    <n v="2832"/>
    <n v="30"/>
    <x v="20"/>
  </r>
  <r>
    <x v="0"/>
    <s v="A528051609730"/>
    <s v="Herborist/佰草集典萃樱桃小口丰盈润唇膏"/>
    <n v="118"/>
    <n v="1869"/>
    <n v="57"/>
    <x v="20"/>
  </r>
  <r>
    <x v="0"/>
    <s v="A528051985381"/>
    <s v="Herborist/佰草集典萃面如桃花粉嫩腮红"/>
    <n v="118"/>
    <n v="3023"/>
    <n v="84"/>
    <x v="20"/>
  </r>
  <r>
    <x v="0"/>
    <s v="A528067216791"/>
    <s v="Herborist/佰草集典萃樱桃小口琉璃唇膏三色可选"/>
    <n v="138"/>
    <n v="4014"/>
    <n v="71"/>
    <x v="20"/>
  </r>
  <r>
    <x v="0"/>
    <s v="A528069808107"/>
    <s v="Herborist/佰草集典萃光影密扇亮彩眼影棒"/>
    <n v="108"/>
    <n v="1406"/>
    <n v="78"/>
    <x v="20"/>
  </r>
  <r>
    <x v="0"/>
    <s v="A528101929150"/>
    <s v="佰草集 新清透修护防晒液SPF30+ PA+++"/>
    <n v="180"/>
    <n v="5145"/>
    <n v="944"/>
    <x v="20"/>
  </r>
  <r>
    <x v="0"/>
    <s v="A528104113264"/>
    <s v="Herborist/佰草集新清透修护防晒体乳SPF30+/PA++"/>
    <n v="180"/>
    <n v="541"/>
    <n v="97"/>
    <x v="20"/>
  </r>
  <r>
    <x v="0"/>
    <s v="A528538727048"/>
    <s v="Herborist/佰草集新妍源生·生物纤维抗皱面膜"/>
    <n v="360"/>
    <n v="151"/>
    <n v="8"/>
    <x v="20"/>
  </r>
  <r>
    <x v="0"/>
    <s v="A528586310613"/>
    <s v="Herborist/佰草集新妍源生·备长炭清亮面膜"/>
    <n v="230"/>
    <n v="237"/>
    <n v="21"/>
    <x v="20"/>
  </r>
  <r>
    <x v="0"/>
    <s v="A528587158146"/>
    <s v="Herborist/佰草集典萃薄如蝉翼丝滑妆前乳30ml"/>
    <n v="178"/>
    <n v="1294"/>
    <n v="82"/>
    <x v="20"/>
  </r>
  <r>
    <x v="0"/>
    <s v="A528587218264"/>
    <s v="Herborist/佰草集典萃云淡风轻三色卸妆液120ml"/>
    <n v="158"/>
    <n v="2880"/>
    <n v="180"/>
    <x v="20"/>
  </r>
  <r>
    <x v="0"/>
    <s v="A528621008747"/>
    <s v="Herborist/佰草集薄如蝉翼气垫CC霜13g加赠替换装13g"/>
    <n v="276"/>
    <n v="7055"/>
    <n v="602"/>
    <x v="20"/>
  </r>
  <r>
    <x v="0"/>
    <s v="A530461516277"/>
    <s v="Herborist/佰草集新七白美白面贴膜补水保湿5片 f"/>
    <n v="200"/>
    <n v="99"/>
    <n v="0"/>
    <x v="20"/>
  </r>
  <r>
    <x v="0"/>
    <s v="A531541243261"/>
    <s v="Herborist/佰草集典萃水润活颜三部曲"/>
    <n v="420"/>
    <n v="1772"/>
    <n v="251"/>
    <x v="20"/>
  </r>
  <r>
    <x v="0"/>
    <s v="A532740593400"/>
    <s v="Herborist/佰草集新七白美白嫩肤面膜260g*2罐 加赠洗脸扑面膜棒"/>
    <n v="400"/>
    <n v="8459"/>
    <n v="2960"/>
    <x v="20"/>
  </r>
  <r>
    <x v="0"/>
    <s v="A532759124875"/>
    <s v="Herborist/佰草集防晒修护套装 新清透防晒液40ml+冰肌雪芙200ml"/>
    <n v="300"/>
    <n v="2443"/>
    <n v="1119"/>
    <x v="20"/>
  </r>
  <r>
    <x v="0"/>
    <s v="A532804891498"/>
    <s v="Herborist/佰草集防晒修护套装 防晒液40ml+晒后修护精华水200ml"/>
    <n v="310"/>
    <n v="1286"/>
    <n v="252"/>
    <x v="20"/>
  </r>
  <r>
    <x v="0"/>
    <s v="A536644424364"/>
    <s v="Herborist/佰草集18周年惊艳时光专享定制礼盒限量版"/>
    <n v="1780"/>
    <n v="185"/>
    <n v="45"/>
    <x v="20"/>
  </r>
  <r>
    <x v="0"/>
    <s v="A538758716132"/>
    <s v="Herborist/佰草集惊艳时光十八周年典萃限量套装"/>
    <n v="680"/>
    <n v="2274"/>
    <n v="0"/>
    <x v="20"/>
  </r>
  <r>
    <x v="0"/>
    <s v="A539848263574"/>
    <s v="Herborist/佰草集御五行焕肌洁面乳120g"/>
    <n v="260"/>
    <n v="533"/>
    <n v="0"/>
    <x v="20"/>
  </r>
  <r>
    <x v="0"/>
    <s v="A539849255075"/>
    <s v="Herborist/佰草集御五行焕肌菁华水150ml"/>
    <n v="380"/>
    <n v="751"/>
    <n v="0"/>
    <x v="20"/>
  </r>
  <r>
    <x v="0"/>
    <s v="A539849669270"/>
    <s v="Herborist/佰草集御五行焕肌乳液50ml"/>
    <n v="420"/>
    <n v="627"/>
    <n v="0"/>
    <x v="20"/>
  </r>
  <r>
    <x v="0"/>
    <s v="A539852767615"/>
    <s v="Herborist/佰草集御五行焕肌日霜50g"/>
    <n v="480"/>
    <n v="1095"/>
    <n v="0"/>
    <x v="20"/>
  </r>
  <r>
    <x v="0"/>
    <s v="A539852808238"/>
    <s v="Herborist/佰草集御五行焕肌精华液30ml"/>
    <n v="680"/>
    <n v="703"/>
    <n v="1"/>
    <x v="20"/>
  </r>
  <r>
    <x v="0"/>
    <s v="A539852908698"/>
    <s v="Herborist/佰草集御五行焕肌清润晚霜50g"/>
    <n v="560"/>
    <n v="279"/>
    <n v="0"/>
    <x v="20"/>
  </r>
  <r>
    <x v="0"/>
    <s v="A539854255262"/>
    <s v="Herborist/佰草集御五行焕肌滋养晚霜50g"/>
    <n v="560"/>
    <n v="610"/>
    <n v="0"/>
    <x v="20"/>
  </r>
  <r>
    <x v="0"/>
    <s v="A539854888277"/>
    <s v="Herborist/佰草集御五行焕肌眼霜15g"/>
    <n v="520"/>
    <n v="877"/>
    <n v="1"/>
    <x v="20"/>
  </r>
  <r>
    <x v="0"/>
    <s v="A540021300133"/>
    <s v="Herborist/佰草集新七白美白嫩肤面膜260g 补水保湿嫩肤"/>
    <n v="200"/>
    <n v="29542"/>
    <n v="5782"/>
    <x v="20"/>
  </r>
  <r>
    <x v="0"/>
    <s v="A540084337255"/>
    <s v="Herborist/佰草集新美肌梦幻曲面膜组23片装"/>
    <n v="580"/>
    <n v="25460"/>
    <n v="98"/>
    <x v="20"/>
  </r>
  <r>
    <x v="0"/>
    <s v="A540749346166"/>
    <s v="Herborist/佰草集新玉润保湿补水九件套 护肤套装深层补水"/>
    <n v="1830"/>
    <n v="441"/>
    <n v="0"/>
    <x v="20"/>
  </r>
  <r>
    <x v="0"/>
    <s v="A540749838840"/>
    <s v="Herborist/佰草集玉颜透白五部曲 护肤品化妆品"/>
    <n v="1270"/>
    <n v="23"/>
    <n v="0"/>
    <x v="20"/>
  </r>
  <r>
    <x v="0"/>
    <s v="A540751046125"/>
    <s v="Herborist/佰草集新恒美长效冻龄十件套 化妆品护肤品"/>
    <n v="2950"/>
    <n v="178"/>
    <n v="0"/>
    <x v="20"/>
  </r>
  <r>
    <x v="0"/>
    <s v="A540784020351"/>
    <s v="Herborist/佰草集舒盈祛痘三件套"/>
    <n v="530"/>
    <n v="373"/>
    <n v="0"/>
    <x v="20"/>
  </r>
  <r>
    <x v="0"/>
    <s v="A540788900129"/>
    <s v="Herborist/佰草集新恒美逆龄养肤四件套"/>
    <n v="1330"/>
    <n v="33"/>
    <n v="0"/>
    <x v="20"/>
  </r>
  <r>
    <x v="0"/>
    <s v="A540802127675"/>
    <s v="Herborist/佰草集新七白嫩肤面膜100G*2"/>
    <n v="240"/>
    <n v="296"/>
    <n v="0"/>
    <x v="20"/>
  </r>
  <r>
    <x v="0"/>
    <s v="A540802155008"/>
    <s v="Herborist/佰草集新逆时抗皱活颜三件套"/>
    <n v="1180"/>
    <n v="32"/>
    <n v="0"/>
    <x v="20"/>
  </r>
  <r>
    <x v="0"/>
    <s v="A541451732127"/>
    <s v="Herborist/佰草集新七白美白面膜500g买1送1共2瓶"/>
    <n v="420"/>
    <n v="634"/>
    <n v="0"/>
    <x v="20"/>
  </r>
  <r>
    <x v="1"/>
    <s v="A7553684963"/>
    <s v="Herborist/佰草集新七白美白嫩肤面膜100g小号修复滋润包邮"/>
    <n v="120"/>
    <n v="7532"/>
    <n v="33"/>
    <x v="20"/>
  </r>
  <r>
    <x v="1"/>
    <s v="A7553839341"/>
    <s v="佰草集旗舰肌活新颜活肤水150ml泡沫碳酸气补水保湿爽肤水化妆水"/>
    <n v="180"/>
    <n v="4720"/>
    <n v="167"/>
    <x v="20"/>
  </r>
  <r>
    <x v="1"/>
    <s v="A7553917179"/>
    <s v="Herborist/佰草集太极日月蕴美精华液70ml*2肌底液 修护补水"/>
    <n v="680"/>
    <n v="20969"/>
    <n v="765"/>
    <x v="20"/>
  </r>
  <r>
    <x v="1"/>
    <s v="A7554053749"/>
    <s v="佰草集官方 清洁霜100g/ml 脸部卸妆 洁面 深层清洁 温和保湿"/>
    <n v="70"/>
    <n v="6606"/>
    <n v="651"/>
    <x v="20"/>
  </r>
  <r>
    <x v="1"/>
    <s v="A7554121727"/>
    <s v="Herborist/佰草集新恒美紧肤晚霜50g提拉紧致淡化皱纹包邮"/>
    <n v="380"/>
    <n v="5260"/>
    <n v="73"/>
    <x v="20"/>
  </r>
  <r>
    <x v="1"/>
    <s v="A7554193521"/>
    <s v="佰草集新七白美白柔肤水150ml爽肤水化妆水保湿补水女士"/>
    <n v="180"/>
    <n v="40931"/>
    <n v="2099"/>
    <x v="20"/>
  </r>
  <r>
    <x v="1"/>
    <s v="A7554201793"/>
    <s v="佰草集/Herborist官方 新恒美紧肤精华液30ml熟龄肌提升肌肤活力"/>
    <n v="380"/>
    <n v="2536"/>
    <n v="55"/>
    <x v="20"/>
  </r>
  <r>
    <x v="1"/>
    <s v="A7554283423"/>
    <s v="佰草集/Herborist旗舰 肌活新颜洁肤泡150ml提亮均匀肤色洗面奶"/>
    <n v="130"/>
    <n v="8107"/>
    <n v="333"/>
    <x v="20"/>
  </r>
  <r>
    <x v="1"/>
    <s v="A7717096217"/>
    <s v="Herborist/佰草集新恒美紧肤日霜50g滋润柔嫩润泽修护驻颜"/>
    <n v="330"/>
    <n v="3607"/>
    <n v="55"/>
    <x v="20"/>
  </r>
  <r>
    <x v="1"/>
    <s v="A7765916637"/>
    <s v="Herborist/佰草集晒后修护冰肌雪芙200ml舒缓泡沫修护晒后肌肤"/>
    <n v="120"/>
    <n v="14050"/>
    <n v="994"/>
    <x v="20"/>
  </r>
  <r>
    <x v="1"/>
    <s v="A7765942933"/>
    <s v="Herborist/佰草集舒盈祛痘面膜100g改善痘痘 清爽控油"/>
    <n v="120"/>
    <n v="3049"/>
    <n v="114"/>
    <x v="20"/>
  </r>
  <r>
    <x v="1"/>
    <s v="A7765954997"/>
    <s v="Herborist/佰草集新七白美白嫩肤露50ml乳液滋养肌肤提亮肤色包邮"/>
    <n v="260"/>
    <n v="21473"/>
    <n v="1020"/>
    <x v="20"/>
  </r>
  <r>
    <x v="1"/>
    <s v="A7765957605"/>
    <s v="佰草集舒盈祛痘爽肤水200ml男女化妆水柔肤水保湿控油"/>
    <n v="170"/>
    <n v="4504"/>
    <n v="144"/>
    <x v="20"/>
  </r>
  <r>
    <x v="1"/>
    <s v="A7765964725"/>
    <s v="Herborist/佰草集旗舰 晒后修护精华凝露50ml晒后修护舒缓包邮"/>
    <n v="230"/>
    <n v="2056"/>
    <n v="179"/>
    <x v="20"/>
  </r>
  <r>
    <x v="1"/>
    <s v="A7766035467"/>
    <s v="Herborist/佰草集新七白美白日霜50g"/>
    <n v="320"/>
    <n v="3704"/>
    <n v="195"/>
    <x v="20"/>
  </r>
  <r>
    <x v="1"/>
    <s v="A7766070921"/>
    <s v="佰草集肌活新颜焕肤霜50g 提亮均匀肤色乳液面霜 旗舰店正品"/>
    <n v="220"/>
    <n v="6354"/>
    <n v="88"/>
    <x v="20"/>
  </r>
  <r>
    <x v="1"/>
    <s v="A7766223455"/>
    <s v="佰草集新玉润保湿菁华露50ml 女补水乳液清爽水润面霜 旗舰店正品"/>
    <n v="220"/>
    <n v="32757"/>
    <n v="1820"/>
    <x v="20"/>
  </r>
  <r>
    <x v="1"/>
    <s v="A7766228559"/>
    <s v="佰草集/Herborist旗舰新七白洁面ㄠ120g男女洗面奶提亮肤色"/>
    <n v="100"/>
    <n v="23369"/>
    <n v="1354"/>
    <x v="20"/>
  </r>
  <r>
    <x v="1"/>
    <s v="A7766427457"/>
    <s v="Herborist/佰草集肌活新颜焕肤乳150ml  焕肤提亮肤色嫩肤包邮"/>
    <n v="230"/>
    <n v="5823"/>
    <n v="194"/>
    <x v="20"/>
  </r>
  <r>
    <x v="1"/>
    <s v="A7766432913"/>
    <s v="Herborist/佰草集清爽润肤乳液50ml 清爽 保湿 乳液 正品"/>
    <n v="160"/>
    <n v="1772"/>
    <n v="117"/>
    <x v="20"/>
  </r>
  <r>
    <x v="1"/>
    <s v="A7766439761"/>
    <s v="Herborist/佰草集舒盈祛痘精华液 30ml 控油改善痘痘油脂分泌"/>
    <n v="180"/>
    <n v="2460"/>
    <n v="113"/>
    <x v="20"/>
  </r>
  <r>
    <x v="1"/>
    <s v="A8231807901"/>
    <s v="佰草集/Herborist旗舰新恒美紧肤洁面乳120g洗面奶男女正品"/>
    <n v="160"/>
    <n v="11480"/>
    <n v="484"/>
    <x v="20"/>
  </r>
  <r>
    <x v="1"/>
    <s v="A8622375411"/>
    <s v="佰草集Herborist官方 新逆时抗皱活颜水200ml爽肤水保湿"/>
    <n v="300"/>
    <n v="4523"/>
    <n v="106"/>
    <x v="20"/>
  </r>
  <r>
    <x v="1"/>
    <s v="A8622675115"/>
    <s v="Herborist/佰草集新逆时抗皱晚霜50g提拉紧致滋养面霜"/>
    <n v="420"/>
    <n v="3659"/>
    <n v="46"/>
    <x v="20"/>
  </r>
  <r>
    <x v="1"/>
    <s v="A8622812873"/>
    <s v="佰草集/Herborist官方 新逆时抗皱日霜50g补水保湿紧致"/>
    <n v="360"/>
    <n v="4021"/>
    <n v="87"/>
    <x v="20"/>
  </r>
  <r>
    <x v="1"/>
    <s v="A8720991735"/>
    <s v="Herborist/佰草集官方 舒爽洁面ㄠ100ml *2洗面奶正品专柜"/>
    <n v="120"/>
    <n v="2701"/>
    <n v="70"/>
    <x v="20"/>
  </r>
  <r>
    <x v="1"/>
    <s v="A8720999359"/>
    <s v="佰草集/Herborist官方 舒爽化妆水150ml 爽肤水男女"/>
    <n v="120"/>
    <n v="874"/>
    <n v="24"/>
    <x v="20"/>
  </r>
  <r>
    <x v="1"/>
    <s v="A9344010949"/>
    <s v="Herborist/佰草集悦风舒润洁面ㄠ200ml舒缓修护敏感肌肤适用"/>
    <n v="160"/>
    <n v="2680"/>
    <n v="161"/>
    <x v="20"/>
  </r>
  <r>
    <x v="1"/>
    <s v="A9481514059"/>
    <s v="佰草集/Herborist旗舰 新逆时抗皱精华眼霜15g紧致淡化眼部细纹"/>
    <n v="420"/>
    <n v="5733"/>
    <n v="120"/>
    <x v="20"/>
  </r>
  <r>
    <x v="1"/>
    <s v="A9481926261"/>
    <s v="佰草集新玉润保湿菁华水150ml爽肤水化妆水柔肤水补水"/>
    <n v="220"/>
    <n v="13522"/>
    <n v="606"/>
    <x v="20"/>
  </r>
  <r>
    <x v="1"/>
    <s v="A9483622667"/>
    <s v="Herborist/佰草集旗舰新恒美紧肤眼霜淡化干纹细纹包邮滋润"/>
    <n v="360"/>
    <n v="5700"/>
    <n v="104"/>
    <x v="20"/>
  </r>
  <r>
    <x v="1"/>
    <s v="A9525570177"/>
    <s v="佰草集 平衡化妆水150ml爽肤水柔肤水控油男女可用"/>
    <n v="120"/>
    <n v="11653"/>
    <n v="954"/>
    <x v="20"/>
  </r>
  <r>
    <x v="1"/>
    <s v="A9552556003"/>
    <s v="Herborist/佰草集清爽洁面乳100ml补水保湿不紧绷洗面奶男女*2"/>
    <n v="120"/>
    <n v="2666"/>
    <n v="74"/>
    <x v="20"/>
  </r>
  <r>
    <x v="1"/>
    <s v="A9552956907"/>
    <s v="佰草集官方清爽化妆水150ml 爽肤水化妆水补水保湿"/>
    <n v="120"/>
    <n v="1005"/>
    <n v="78"/>
    <x v="20"/>
  </r>
  <r>
    <x v="1"/>
    <s v="A9554899141"/>
    <s v="佰草集滋润化妆水150ml 爽肤水柔肤水保湿补水男女通用"/>
    <n v="120"/>
    <n v="2912"/>
    <n v="158"/>
    <x v="20"/>
  </r>
  <r>
    <x v="1"/>
    <s v="A9555416417"/>
    <s v="佰草集官方滋润保湿霜润肤霜50g保湿补水护肤男女"/>
    <n v="160"/>
    <n v="1443"/>
    <n v="52"/>
    <x v="20"/>
  </r>
  <r>
    <x v="1"/>
    <s v="A9555524581"/>
    <s v="佰草集官方新恒美紧肤乳液50ml/g 提拉紧致补水保湿乳液"/>
    <n v="320"/>
    <n v="5692"/>
    <n v="161"/>
    <x v="20"/>
  </r>
  <r>
    <x v="1"/>
    <s v="A9703525117"/>
    <s v="佰草集官方新恒美紧肤免洗眼膜20g 提拉紧致淡化眼袋黑眼圈"/>
    <n v="280"/>
    <n v="1112"/>
    <n v="0"/>
    <x v="20"/>
  </r>
  <r>
    <x v="1"/>
    <s v="A9768255247"/>
    <s v="佰草集新玉润保湿眼部ㄠ20g果冻眼霜"/>
    <n v="230"/>
    <n v="77571"/>
    <n v="1999"/>
    <x v="20"/>
  </r>
  <r>
    <x v="1"/>
    <s v="A10847151685"/>
    <s v="Herborist/佰草集平衡保湿补水面部护理套装化妆品正品热卖"/>
    <n v="180"/>
    <n v="17188"/>
    <n v="68"/>
    <x v="20"/>
  </r>
  <r>
    <x v="1"/>
    <s v="A14300897027"/>
    <s v="Herborist/佰草集新七白美白眼霜15g淡化眼周黯沉舒缓眼肌"/>
    <n v="330"/>
    <n v="7232"/>
    <n v="405"/>
    <x v="20"/>
  </r>
  <r>
    <x v="1"/>
    <s v="A14412740175"/>
    <s v="佰草集/Herborist旗舰 平衡露50g乳液控油补水保湿面部护理女正品"/>
    <n v="160"/>
    <n v="13510"/>
    <n v="856"/>
    <x v="20"/>
  </r>
  <r>
    <x v="1"/>
    <s v="A14528286009"/>
    <s v="佰草集/Herborist旗舰 修护防晒喷乳SPF27 PA++120ml防晒乳"/>
    <n v="180"/>
    <n v="1585"/>
    <n v="259"/>
    <x v="20"/>
  </r>
  <r>
    <x v="1"/>
    <s v="A15009411383"/>
    <s v="佰草集新七白美白晚霜50g"/>
    <n v="350"/>
    <n v="2809"/>
    <n v="168"/>
    <x v="20"/>
  </r>
  <r>
    <x v="1"/>
    <s v="A15172018097"/>
    <s v="佰草集新玉润保湿喷雾150ml补水舒缓镇定"/>
    <n v="150"/>
    <n v="6426"/>
    <n v="1509"/>
    <x v="20"/>
  </r>
  <r>
    <x v="1"/>
    <s v="A16084447881"/>
    <s v="佰草集/Herborist旗舰新逆时抗皱精华素30g面部精华紧致淡化细纹"/>
    <n v="460"/>
    <n v="982"/>
    <n v="17"/>
    <x v="20"/>
  </r>
  <r>
    <x v="1"/>
    <s v="A16278357646"/>
    <s v="佰草集清肌养颜太极泥面膜290g先清后补太极养美"/>
    <n v="380"/>
    <n v="41537"/>
    <n v="1354"/>
    <x v="20"/>
  </r>
  <r>
    <x v="1"/>
    <s v="A16438814866"/>
    <s v="佰草集新七白美白嫩肤面膜M260g中号保湿补水"/>
    <n v="200"/>
    <n v="9636"/>
    <n v="403"/>
    <x v="20"/>
  </r>
  <r>
    <x v="1"/>
    <s v="A17819582820"/>
    <s v="Herborist/佰草集玉颜透白汉方保湿三部曲新七白升级洁面水露"/>
    <n v="540"/>
    <n v="7683"/>
    <n v="417"/>
    <x v="20"/>
  </r>
  <r>
    <x v="1"/>
    <s v="A19159199765"/>
    <s v="佰草集润颜滋养眼部ㄠ20g持久保湿补水修护眼霜淡化细纹"/>
    <n v="200"/>
    <n v="13315"/>
    <n v="859"/>
    <x v="20"/>
  </r>
  <r>
    <x v="1"/>
    <s v="A19759056799"/>
    <s v="佰草集新玉润保湿化妆水200ml爽肤水柔肤水补水保湿男女通用"/>
    <n v="180"/>
    <n v="49120"/>
    <n v="2317"/>
    <x v="20"/>
  </r>
  <r>
    <x v="1"/>
    <s v="A19772883173"/>
    <s v="佰草集/herborist旗舰肌本清源菁华露50ml保湿补水乳液专柜"/>
    <n v="150"/>
    <n v="7245"/>
    <n v="751"/>
    <x v="20"/>
  </r>
  <r>
    <x v="1"/>
    <s v="A20057265081"/>
    <s v="Herborist/佰草集新玉润水润礼盒洁面保湿化妆水面部护理套装"/>
    <n v="300"/>
    <n v="10699"/>
    <n v="282"/>
    <x v="20"/>
  </r>
  <r>
    <x v="1"/>
    <s v="A20621319460"/>
    <s v="Herborist/佰草集新七白美白洁面超值护肤品礼盒化妆品套装"/>
    <n v="360"/>
    <n v="13211"/>
    <n v="581"/>
    <x v="20"/>
  </r>
  <r>
    <x v="1"/>
    <s v="A20628440072"/>
    <s v="佰草集中国白 新七白补水护肤品化妆品套装保湿礼盒嫩肤"/>
    <n v="580"/>
    <n v="61272"/>
    <n v="4509"/>
    <x v="20"/>
  </r>
  <r>
    <x v="1"/>
    <s v="A20847355459"/>
    <s v="Herborist/佰草集新七白嫩肤面膜泥补水保湿修护白皙肌肤"/>
    <n v="280"/>
    <n v="136057"/>
    <n v="9869"/>
    <x v="20"/>
  </r>
  <r>
    <x v="1"/>
    <s v="A22739092593"/>
    <s v="Herborist/佰草集新七白美白精华水200ml焕新塑瓶草本嫩肤补水"/>
    <n v="260"/>
    <n v="19984"/>
    <n v="868"/>
    <x v="20"/>
  </r>
  <r>
    <x v="1"/>
    <s v="A22878116162"/>
    <s v="佰草集/Herborist旗舰 全天候护肤精华露乳液50g保湿补水嫩肤"/>
    <n v="190"/>
    <n v="11572"/>
    <n v="221"/>
    <x v="20"/>
  </r>
  <r>
    <x v="1"/>
    <s v="A23925744646"/>
    <s v="佰草集/Herborist旗舰肌本清源化妆水150ml草本控油补水防伪正品"/>
    <n v="100"/>
    <n v="9277"/>
    <n v="1106"/>
    <x v="20"/>
  </r>
  <r>
    <x v="1"/>
    <s v="A25913540540"/>
    <s v="佰草集肌本清源洗面奶120g男女洁面乳深层清洁控油"/>
    <n v="50"/>
    <n v="37523"/>
    <n v="7385"/>
    <x v="20"/>
  </r>
  <r>
    <x v="1"/>
    <s v="A27351320330"/>
    <s v="佰草集新玉润菁润礼盒面部护肤品化妆品套装深层补水"/>
    <n v="340"/>
    <n v="17640"/>
    <n v="330"/>
    <x v="20"/>
  </r>
  <r>
    <x v="1"/>
    <s v="A35285649540"/>
    <s v="Herborist/佰草集润颜滋养精华液30g深层滋润补水护肤精华包邮"/>
    <n v="230"/>
    <n v="4875"/>
    <n v="309"/>
    <x v="20"/>
  </r>
  <r>
    <x v="1"/>
    <s v="A35286009003"/>
    <s v="Herborist/佰草集玉颜透白菁华露50ml嫩肤润养提亮肤色"/>
    <n v="230"/>
    <n v="2502"/>
    <n v="423"/>
    <x v="20"/>
  </r>
  <r>
    <x v="1"/>
    <s v="A35533641788"/>
    <s v="佰草集经典平衡三部曲女士化妆品护肤品套装补水保湿控油深层清洁"/>
    <n v="340"/>
    <n v="65387"/>
    <n v="2657"/>
    <x v="20"/>
  </r>
  <r>
    <x v="1"/>
    <s v="A35534638562"/>
    <s v="佰草集 新玉润深层补水套装补水保湿化妆品套装 补水套装"/>
    <n v="660"/>
    <n v="83851"/>
    <n v="2435"/>
    <x v="20"/>
  </r>
  <r>
    <x v="1"/>
    <s v="A35535071164"/>
    <s v="佰草集旗舰肌本清源护肤品化妆品套装正品洁面乳爽肤水"/>
    <n v="300"/>
    <n v="26027"/>
    <n v="805"/>
    <x v="20"/>
  </r>
  <r>
    <x v="1"/>
    <s v="A35539569939"/>
    <s v="佰草集新玉润保湿水晶面膜120ml 免洗睡眠型滋润补水 旗舰店正品"/>
    <n v="230"/>
    <n v="16965"/>
    <n v="756"/>
    <x v="20"/>
  </r>
  <r>
    <x v="1"/>
    <s v="A35539618797"/>
    <s v="佰草集新玉润保湿菁华霜保湿霜50g 女士补水乳液面霜旗舰店"/>
    <n v="200"/>
    <n v="97599"/>
    <n v="1612"/>
    <x v="20"/>
  </r>
  <r>
    <x v="1"/>
    <s v="A35540280221"/>
    <s v="佰草集肌活新颜桃花护肤品化妆品套装 提亮均匀肤色 旗舰店正品"/>
    <n v="540"/>
    <n v="13701"/>
    <n v="436"/>
    <x v="20"/>
  </r>
  <r>
    <x v="1"/>
    <s v="A35564281668"/>
    <s v="佰草集旗舰全天候补水保湿滋润男女面部护肤品化妆品套装正品"/>
    <n v="450"/>
    <n v="3774"/>
    <n v="300"/>
    <x v="20"/>
  </r>
  <r>
    <x v="1"/>
    <s v="A35599025511"/>
    <s v="Herborist/佰草集玉颜透白眼霜15g提亮肤色改善细纹淡化黯沉"/>
    <n v="280"/>
    <n v="4570"/>
    <n v="332"/>
    <x v="20"/>
  </r>
  <r>
    <x v="1"/>
    <s v="A35734777210"/>
    <s v="佰草集/Herborist旗舰 新玉润保湿补水玫瑰精华面霜50g含玫瑰精油"/>
    <n v="270"/>
    <n v="3874"/>
    <n v="129"/>
    <x v="20"/>
  </r>
  <r>
    <x v="1"/>
    <s v="A36732485653"/>
    <s v="佰草集/Herborist旗舰 舒爽润肤霜50g 面霜温和保湿补水"/>
    <n v="160"/>
    <n v="600"/>
    <n v="38"/>
    <x v="20"/>
  </r>
  <r>
    <x v="1"/>
    <s v="A36816142305"/>
    <s v="Herborist/佰草集润颜滋养菁华霜膏50g面霜保湿补水玉润升级"/>
    <n v="200"/>
    <n v="4608"/>
    <n v="120"/>
    <x v="20"/>
  </r>
  <r>
    <x v="1"/>
    <s v="A41315034586"/>
    <s v="佰草集新玉润保湿嫩唇霜"/>
    <n v="120"/>
    <n v="1497"/>
    <n v="45"/>
    <x v="20"/>
  </r>
  <r>
    <x v="1"/>
    <s v="A41866644738"/>
    <s v="佰草集新玉润保湿洁面泡150ml*2洗面奶补水保湿滋润深层清洁"/>
    <n v="240"/>
    <n v="1593"/>
    <n v="4"/>
    <x v="20"/>
  </r>
  <r>
    <x v="1"/>
    <s v="A41870105372"/>
    <s v="佰草集舒盈祛痘洁面皂100g*2手工皂深层清洁控油祛痘洗面保湿补水"/>
    <n v="160"/>
    <n v="899"/>
    <n v="26"/>
    <x v="20"/>
  </r>
  <r>
    <x v="1"/>
    <s v="A42018558040"/>
    <s v="官方佰草集新玉润保湿菁华膏50g厚面霜深层补水保湿滋润"/>
    <n v="230"/>
    <n v="2672"/>
    <n v="131"/>
    <x v="20"/>
  </r>
  <r>
    <x v="1"/>
    <s v="A44472388175"/>
    <s v="佰草集养肤悦色乳CC霜自然色/绿色/紫色均匀肤色保湿清透"/>
    <n v="260"/>
    <n v="5128"/>
    <n v="128"/>
    <x v="20"/>
  </r>
  <r>
    <x v="1"/>
    <s v="A45241758533"/>
    <s v="佰草集祛痘调理乳爽肤水护肤套装"/>
    <n v="350"/>
    <n v="597"/>
    <n v="25"/>
    <x v="20"/>
  </r>
  <r>
    <x v="1"/>
    <s v="A520374245131"/>
    <s v="Herborist/佰草集官方 晒后修护精华水200ml 补水保湿修护"/>
    <n v="150"/>
    <n v="1770"/>
    <n v="208"/>
    <x v="20"/>
  </r>
  <r>
    <x v="1"/>
    <s v="A520974693687"/>
    <s v="Herborist/佰草集男仕清爽控油露70ml男士清爽护肤乳液"/>
    <n v="170"/>
    <n v="1846"/>
    <n v="114"/>
    <x v="20"/>
  </r>
  <r>
    <x v="1"/>
    <s v="A520975472976"/>
    <s v="Herborist/佰草集 男仕多效活肤水 100ml男士控油锁水爽肤水"/>
    <n v="180"/>
    <n v="1904"/>
    <n v="140"/>
    <x v="20"/>
  </r>
  <r>
    <x v="1"/>
    <s v="A520976852456"/>
    <s v="Herborist/佰草集男仕多效活肤露70ml男士乳液面霜"/>
    <n v="220"/>
    <n v="880"/>
    <n v="15"/>
    <x v="20"/>
  </r>
  <r>
    <x v="1"/>
    <s v="A520978096161"/>
    <s v="Herborist/佰草集男仕君衡保湿乳霜70ml男士保湿乳液乳霜"/>
    <n v="200"/>
    <n v="2098"/>
    <n v="41"/>
    <x v="20"/>
  </r>
  <r>
    <x v="1"/>
    <s v="A521078765933"/>
    <s v="Herborist/佰草集男仕君衡保湿露70ml 男士护肤爽肤水"/>
    <n v="180"/>
    <n v="827"/>
    <n v="29"/>
    <x v="20"/>
  </r>
  <r>
    <x v="1"/>
    <s v="A521897968513"/>
    <s v="Herborist/佰草集菁萃原液面贴膜99片闺蜜挚爱组合"/>
    <n v="2410"/>
    <n v="417"/>
    <n v="21"/>
    <x v="20"/>
  </r>
  <r>
    <x v="1"/>
    <s v="A522151131359"/>
    <s v="Herborist/佰草集·典萃美白亮颜洁面ㄠ200ML"/>
    <n v="130"/>
    <n v="1425"/>
    <n v="95"/>
    <x v="20"/>
  </r>
  <r>
    <x v="1"/>
    <s v="A522163429181"/>
    <s v="Herborist/佰草集·典萃玉肌亮颜面贴膜5片提亮肤色保湿补水"/>
    <n v="100"/>
    <n v="930"/>
    <n v="69"/>
    <x v="20"/>
  </r>
  <r>
    <x v="1"/>
    <s v="A522165079713"/>
    <s v="Herborist/佰草集·典萃紧肤驻颜晚霜50g提拉紧肤保湿"/>
    <n v="280"/>
    <n v="646"/>
    <n v="52"/>
    <x v="20"/>
  </r>
  <r>
    <x v="1"/>
    <s v="A522165907137"/>
    <s v="Herborist/佰草集·典萃紧肤驻颜精华素30g提拉紧致保湿补水"/>
    <n v="300"/>
    <n v="897"/>
    <n v="35"/>
    <x v="20"/>
  </r>
  <r>
    <x v="1"/>
    <s v="A522166403717"/>
    <s v="Herborist/佰草集·典萃水润活颜精华膏50g保湿补水提亮肤色"/>
    <n v="180"/>
    <n v="902"/>
    <n v="35"/>
    <x v="20"/>
  </r>
  <r>
    <x v="1"/>
    <s v="A522168975734"/>
    <s v="Herborist/佰草集·典萃舒润净颜祛痘精华液30ml"/>
    <n v="160"/>
    <n v="516"/>
    <n v="50"/>
    <x v="20"/>
  </r>
  <r>
    <x v="1"/>
    <s v="A522169063406"/>
    <s v="Herborist/佰草集·典萃舒润净颜祛痘调理乳50ml抗痘 舒缓肌肤"/>
    <n v="160"/>
    <n v="421"/>
    <n v="72"/>
    <x v="20"/>
  </r>
  <r>
    <x v="1"/>
    <s v="A522172375251"/>
    <s v="Herborist/佰草集·典萃紧肤驻颜日霜50g提拉紧致"/>
    <n v="260"/>
    <n v="767"/>
    <n v="34"/>
    <x v="20"/>
  </r>
  <r>
    <x v="1"/>
    <s v="A522173860893"/>
    <s v="Herborist/佰草集·典萃美白亮颜菁华水 200ml亮白保湿补水"/>
    <n v="180"/>
    <n v="2140"/>
    <n v="43"/>
    <x v="20"/>
  </r>
  <r>
    <x v="1"/>
    <s v="A522174728423"/>
    <s v="Herborist/佰草集·典萃佰草集美白亮颜眼霜15g"/>
    <n v="260"/>
    <n v="964"/>
    <n v="41"/>
    <x v="20"/>
  </r>
  <r>
    <x v="1"/>
    <s v="A522183730602"/>
    <s v="Herborist/佰草集·典萃美白亮颜菁华露50ml亮白补水"/>
    <n v="180"/>
    <n v="586"/>
    <n v="29"/>
    <x v="20"/>
  </r>
  <r>
    <x v="1"/>
    <s v="A522183754712"/>
    <s v="Herborist/佰草集·典萃美白亮颜日霜50g提亮肤色"/>
    <n v="220"/>
    <n v="263"/>
    <n v="22"/>
    <x v="20"/>
  </r>
  <r>
    <x v="1"/>
    <s v="A522184238010"/>
    <s v="Herborist/佰草集·典萃美白亮颜晚霜50g提亮肤色"/>
    <n v="230"/>
    <n v="415"/>
    <n v="33"/>
    <x v="20"/>
  </r>
  <r>
    <x v="1"/>
    <s v="A522184345624"/>
    <s v="Herborist/佰草集·典萃水润活颜菁华露50ml保湿锁水"/>
    <n v="160"/>
    <n v="2127"/>
    <n v="137"/>
    <x v="20"/>
  </r>
  <r>
    <x v="1"/>
    <s v="A522184665366"/>
    <s v="Herborist/佰草集·典萃水润活颜水晶面膜120ml保湿补水"/>
    <n v="180"/>
    <n v="1650"/>
    <n v="66"/>
    <x v="20"/>
  </r>
  <r>
    <x v="1"/>
    <s v="A522184825867"/>
    <s v="Herborist/佰草集·典萃水润活颜菁华水150ml保湿补水提亮肤色"/>
    <n v="170"/>
    <n v="1922"/>
    <n v="133"/>
    <x v="20"/>
  </r>
  <r>
    <x v="1"/>
    <s v="A522187796568"/>
    <s v="Herborist/佰草集·典萃玉肌亮颜按摩面膜120g提亮肤色"/>
    <n v="160"/>
    <n v="179"/>
    <n v="8"/>
    <x v="20"/>
  </r>
  <r>
    <x v="1"/>
    <s v="A522188298889"/>
    <s v="Herborist/佰草集·典萃深润活颜精华液30ml保湿补水滋养肌肤"/>
    <n v="260"/>
    <n v="1158"/>
    <n v="32"/>
    <x v="20"/>
  </r>
  <r>
    <x v="1"/>
    <s v="A522188314560"/>
    <s v="Herborist/佰草集·典萃水润活颜面贴膜5片 提亮肤色补水滋养肌肤"/>
    <n v="100"/>
    <n v="1459"/>
    <n v="106"/>
    <x v="20"/>
  </r>
  <r>
    <x v="1"/>
    <s v="A522188505982"/>
    <s v="Herborist/佰草集·典萃舒润净颜柔肤露50ml保湿补水"/>
    <n v="180"/>
    <n v="191"/>
    <n v="13"/>
    <x v="20"/>
  </r>
  <r>
    <x v="1"/>
    <s v="A522188512656"/>
    <s v="Herborist/佰草集·典萃紧肤驻颜面贴膜5片提拉紧致保湿补水"/>
    <n v="100"/>
    <n v="1848"/>
    <n v="123"/>
    <x v="20"/>
  </r>
  <r>
    <x v="1"/>
    <s v="A522188744960"/>
    <s v="Herborist/佰草集·典萃水润活颜化妆水200ml清爽保湿"/>
    <n v="160"/>
    <n v="1853"/>
    <n v="150"/>
    <x v="20"/>
  </r>
  <r>
    <x v="1"/>
    <s v="A522189908497"/>
    <s v="Herborist/佰草集·典萃水润活颜眼部ㄠ20g保湿补水淡化细纹"/>
    <n v="180"/>
    <n v="2700"/>
    <n v="170"/>
    <x v="20"/>
  </r>
  <r>
    <x v="1"/>
    <s v="A522619783996"/>
    <s v="Herborist/佰草集典萃悦色修颜霜（CC）（绿色）9月会员积分兑换"/>
    <n v="160"/>
    <n v="24"/>
    <n v="23"/>
    <x v="20"/>
  </r>
  <r>
    <x v="1"/>
    <s v="A522643380095"/>
    <s v="Herborist/佰草集典萃悦色修颜霜30ml（CC霜）修颜匀亮三色可选"/>
    <n v="160"/>
    <n v="2736"/>
    <n v="198"/>
    <x v="20"/>
  </r>
  <r>
    <x v="1"/>
    <s v="A522666735485"/>
    <s v="Herborist/佰草集·典萃深润活颜保湿三部曲护肤套装水润柔嫩"/>
    <n v="520"/>
    <n v="1841"/>
    <n v="3"/>
    <x v="20"/>
  </r>
  <r>
    <x v="1"/>
    <s v="A522690660875"/>
    <s v="Herborist/佰草集·典萃紧肤驻颜提拉紧致保湿补水护肤套装三部曲"/>
    <n v="520"/>
    <n v="2004"/>
    <n v="14"/>
    <x v="20"/>
  </r>
  <r>
    <x v="1"/>
    <s v="A523001193725"/>
    <s v="Herborist/佰草集男仕经典君衡保湿补水组合装男士保湿护肤套装"/>
    <n v="380"/>
    <n v="738"/>
    <n v="18"/>
    <x v="20"/>
  </r>
  <r>
    <x v="1"/>
    <s v="A523008724215"/>
    <s v="Herborist/佰草集清爽洗发露250ml*2"/>
    <n v="80"/>
    <n v="3100"/>
    <n v="354"/>
    <x v="20"/>
  </r>
  <r>
    <x v="1"/>
    <s v="A523724723196"/>
    <s v="Herborist/佰草集新恒美紧肤体露200ml"/>
    <n v="200"/>
    <n v="239"/>
    <n v="32"/>
    <x v="20"/>
  </r>
  <r>
    <x v="1"/>
    <s v="A523745550134"/>
    <s v="Herborist/佰草集新玉润旅行套装"/>
    <n v="199"/>
    <n v="1190"/>
    <n v="10"/>
    <x v="20"/>
  </r>
  <r>
    <x v="1"/>
    <s v="A523753968383"/>
    <s v="Herborist/佰草集舒盈祛痘护理包100g"/>
    <n v="270"/>
    <n v="492"/>
    <n v="29"/>
    <x v="20"/>
  </r>
  <r>
    <x v="1"/>
    <s v="A523762111206"/>
    <s v="Herborist/佰草集养肤悦色隔离慕斯50ml"/>
    <n v="180"/>
    <n v="1482"/>
    <n v="48"/>
    <x v="20"/>
  </r>
  <r>
    <x v="1"/>
    <s v="A523762319680"/>
    <s v="Herborist/佰草集全身去角质磨砂者喱(260g)"/>
    <n v="150"/>
    <n v="1662"/>
    <n v="173"/>
    <x v="20"/>
  </r>
  <r>
    <x v="1"/>
    <s v="A523773273602"/>
    <s v="Herborist/佰草集 新恒美紧肤水晶面膜120g"/>
    <n v="280"/>
    <n v="835"/>
    <n v="23"/>
    <x v="20"/>
  </r>
  <r>
    <x v="1"/>
    <s v="A523780660581"/>
    <s v="Herborist/佰草集玉颜透白精华液30ml"/>
    <n v="320"/>
    <n v="1692"/>
    <n v="242"/>
    <x v="20"/>
  </r>
  <r>
    <x v="1"/>
    <s v="A523783486692"/>
    <s v="Herborist/佰草集薏苡莹润·薏仁面膜7片装"/>
    <n v="120"/>
    <n v="552"/>
    <n v="54"/>
    <x v="20"/>
  </r>
  <r>
    <x v="1"/>
    <s v="A523783925176"/>
    <s v="Herborist/佰草集悦风舒润柔肤面膜5片装"/>
    <n v="200"/>
    <n v="134"/>
    <n v="9"/>
    <x v="20"/>
  </r>
  <r>
    <x v="1"/>
    <s v="A523785617214"/>
    <s v="Herborist/佰草集逆时修护·雪莲面膜7片装"/>
    <n v="180"/>
    <n v="587"/>
    <n v="58"/>
    <x v="20"/>
  </r>
  <r>
    <x v="1"/>
    <s v="A523785746662"/>
    <s v="Herborist/佰草集新七白美白嫩肤眼膜10袋/盒"/>
    <n v="230"/>
    <n v="1397"/>
    <n v="87"/>
    <x v="20"/>
  </r>
  <r>
    <x v="1"/>
    <s v="A523794088841"/>
    <s v="Herborist/佰草集养肤悦色隔离乳50ml"/>
    <n v="180"/>
    <n v="3429"/>
    <n v="167"/>
    <x v="20"/>
  </r>
  <r>
    <x v="1"/>
    <s v="A525003542479"/>
    <s v="Herborist/佰草集太极·吐故纳新·臻白还幼太极丹4.0赠太极丹3.0"/>
    <n v="980"/>
    <n v="1256"/>
    <n v="44"/>
    <x v="20"/>
  </r>
  <r>
    <x v="1"/>
    <s v="A527341127188"/>
    <s v="Herborist/佰草集太极吐故纳新清透青春精华"/>
    <n v="780"/>
    <n v="1489"/>
    <n v="10"/>
    <x v="20"/>
  </r>
  <r>
    <x v="1"/>
    <s v="A527995811914"/>
    <s v="Herborist/佰草集典萃画家随心眼线笔"/>
    <n v="118"/>
    <n v="1731"/>
    <n v="69"/>
    <x v="20"/>
  </r>
  <r>
    <x v="1"/>
    <s v="A527996211289"/>
    <s v="Herborist/佰草集典萃轻妩飞扬纤长睫毛膏"/>
    <n v="138"/>
    <n v="1023"/>
    <n v="33"/>
    <x v="20"/>
  </r>
  <r>
    <x v="1"/>
    <s v="A527996319335"/>
    <s v="Herborist/佰草集典萃轻妩飞扬浓密睫毛膏"/>
    <n v="138"/>
    <n v="622"/>
    <n v="19"/>
    <x v="20"/>
  </r>
  <r>
    <x v="1"/>
    <s v="A528011776813"/>
    <s v="Herborist/佰草集菁萃原液面膜套装20片  保湿补水嫩肤"/>
    <n v="399"/>
    <n v="45290"/>
    <n v="7185"/>
    <x v="20"/>
  </r>
  <r>
    <x v="1"/>
    <s v="A528038402645"/>
    <s v="Herborist/佰草集典萃柳叶弯眉塑形眉笔+眉粉"/>
    <n v="118"/>
    <n v="2609"/>
    <n v="103"/>
    <x v="20"/>
  </r>
  <r>
    <x v="1"/>
    <s v="A528040114163"/>
    <s v="Herborist/佰草集彩妆入门礼盒（6款可选）"/>
    <n v="532"/>
    <n v="2874"/>
    <n v="27"/>
    <x v="20"/>
  </r>
  <r>
    <x v="1"/>
    <s v="A528051609730"/>
    <s v="Herborist/佰草集典萃樱桃小口丰盈润唇膏"/>
    <n v="118"/>
    <n v="1881"/>
    <n v="55"/>
    <x v="20"/>
  </r>
  <r>
    <x v="1"/>
    <s v="A528051985381"/>
    <s v="Herborist/佰草集典萃面如桃花粉嫩腮红"/>
    <n v="118"/>
    <n v="3030"/>
    <n v="81"/>
    <x v="20"/>
  </r>
  <r>
    <x v="1"/>
    <s v="A528067216791"/>
    <s v="Herborist/佰草集典萃樱桃小口琉璃唇膏三色可选"/>
    <n v="138"/>
    <n v="4035"/>
    <n v="71"/>
    <x v="20"/>
  </r>
  <r>
    <x v="1"/>
    <s v="A528069808107"/>
    <s v="Herborist/佰草集典萃光影密扇亮彩眼影棒"/>
    <n v="108"/>
    <n v="1407"/>
    <n v="78"/>
    <x v="20"/>
  </r>
  <r>
    <x v="1"/>
    <s v="A528101929150"/>
    <s v="佰草集 新清透修护防晒液SPF30+ PA+++"/>
    <n v="180"/>
    <n v="5154"/>
    <n v="955"/>
    <x v="20"/>
  </r>
  <r>
    <x v="1"/>
    <s v="A528104113264"/>
    <s v="Herborist/佰草集新清透修护防晒体乳SPF30+/PA++"/>
    <n v="180"/>
    <n v="542"/>
    <n v="99"/>
    <x v="20"/>
  </r>
  <r>
    <x v="1"/>
    <s v="A528538727048"/>
    <s v="Herborist/佰草集新妍源生·生物纤维抗皱面膜"/>
    <n v="360"/>
    <n v="149"/>
    <n v="8"/>
    <x v="20"/>
  </r>
  <r>
    <x v="1"/>
    <s v="A528586310613"/>
    <s v="Herborist/佰草集新妍源生·备长炭清亮面膜"/>
    <n v="230"/>
    <n v="238"/>
    <n v="20"/>
    <x v="20"/>
  </r>
  <r>
    <x v="1"/>
    <s v="A528587158146"/>
    <s v="Herborist/佰草集典萃薄如蝉翼丝滑妆前乳30ml"/>
    <n v="178"/>
    <n v="1307"/>
    <n v="81"/>
    <x v="20"/>
  </r>
  <r>
    <x v="1"/>
    <s v="A528587218264"/>
    <s v="Herborist/佰草集典萃云淡风轻三色卸妆液120ml"/>
    <n v="158"/>
    <n v="2902"/>
    <n v="179"/>
    <x v="20"/>
  </r>
  <r>
    <x v="1"/>
    <s v="A528621008747"/>
    <s v="Herborist/佰草集薄如蝉翼气垫CC霜13g加赠替换装13g"/>
    <n v="276"/>
    <n v="7125"/>
    <n v="599"/>
    <x v="20"/>
  </r>
  <r>
    <x v="1"/>
    <s v="A530461516277"/>
    <s v="Herborist/佰草集新七白美白面贴膜补水保湿5片 f"/>
    <n v="200"/>
    <n v="101"/>
    <n v="0"/>
    <x v="20"/>
  </r>
  <r>
    <x v="1"/>
    <s v="A531541243261"/>
    <s v="Herborist/佰草集典萃水润活颜三部曲"/>
    <n v="420"/>
    <n v="1779"/>
    <n v="250"/>
    <x v="20"/>
  </r>
  <r>
    <x v="1"/>
    <s v="A532740593400"/>
    <s v="Herborist/佰草集新七白美白嫩肤面膜260g*2罐 加赠洗脸扑面膜棒"/>
    <n v="400"/>
    <n v="8512"/>
    <n v="2960"/>
    <x v="20"/>
  </r>
  <r>
    <x v="1"/>
    <s v="A532759124875"/>
    <s v="Herborist/佰草集防晒修护套装 新清透防晒液40ml+冰肌雪芙200ml"/>
    <n v="300"/>
    <n v="2443"/>
    <n v="1119"/>
    <x v="20"/>
  </r>
  <r>
    <x v="1"/>
    <s v="A532804891498"/>
    <s v="Herborist/佰草集防晒修护套装 防晒液40ml+晒后修护精华水200ml"/>
    <n v="310"/>
    <n v="1299"/>
    <n v="252"/>
    <x v="20"/>
  </r>
  <r>
    <x v="1"/>
    <s v="A536644424364"/>
    <s v="Herborist/佰草集18周年惊艳时光专享定制礼盒限量版"/>
    <n v="1780"/>
    <n v="186"/>
    <n v="45"/>
    <x v="20"/>
  </r>
  <r>
    <x v="1"/>
    <s v="A538758716132"/>
    <s v="Herborist/佰草集惊艳时光十八周年典萃限量套装"/>
    <n v="680"/>
    <n v="2308"/>
    <n v="0"/>
    <x v="20"/>
  </r>
  <r>
    <x v="1"/>
    <s v="A539848263574"/>
    <s v="Herborist/佰草集御五行焕肌洁面乳120g"/>
    <n v="260"/>
    <n v="531"/>
    <n v="0"/>
    <x v="20"/>
  </r>
  <r>
    <x v="1"/>
    <s v="A539849255075"/>
    <s v="Herborist/佰草集御五行焕肌菁华水150ml"/>
    <n v="380"/>
    <n v="751"/>
    <n v="0"/>
    <x v="20"/>
  </r>
  <r>
    <x v="1"/>
    <s v="A539849669270"/>
    <s v="Herborist/佰草集御五行焕肌乳液50ml"/>
    <n v="420"/>
    <n v="626"/>
    <n v="0"/>
    <x v="20"/>
  </r>
  <r>
    <x v="1"/>
    <s v="A539852767615"/>
    <s v="Herborist/佰草集御五行焕肌日霜50g"/>
    <n v="480"/>
    <n v="1097"/>
    <n v="0"/>
    <x v="20"/>
  </r>
  <r>
    <x v="1"/>
    <s v="A539852808238"/>
    <s v="Herborist/佰草集御五行焕肌精华液30ml"/>
    <n v="680"/>
    <n v="704"/>
    <n v="1"/>
    <x v="20"/>
  </r>
  <r>
    <x v="1"/>
    <s v="A539852908698"/>
    <s v="Herborist/佰草集御五行焕肌清润晚霜50g"/>
    <n v="560"/>
    <n v="279"/>
    <n v="0"/>
    <x v="20"/>
  </r>
  <r>
    <x v="1"/>
    <s v="A539854255262"/>
    <s v="Herborist/佰草集御五行焕肌滋养晚霜50g"/>
    <n v="560"/>
    <n v="612"/>
    <n v="0"/>
    <x v="20"/>
  </r>
  <r>
    <x v="1"/>
    <s v="A539854888277"/>
    <s v="Herborist/佰草集御五行焕肌眼霜15g"/>
    <n v="520"/>
    <n v="875"/>
    <n v="1"/>
    <x v="20"/>
  </r>
  <r>
    <x v="1"/>
    <s v="A540021300133"/>
    <s v="Herborist/佰草集新七白美白嫩肤面膜260g 补水保湿嫩肤"/>
    <n v="200"/>
    <n v="29723"/>
    <n v="5732"/>
    <x v="20"/>
  </r>
  <r>
    <x v="1"/>
    <s v="A540084337255"/>
    <s v="Herborist/佰草集新美肌梦幻曲面膜组23片装"/>
    <n v="580"/>
    <n v="25739"/>
    <n v="3"/>
    <x v="20"/>
  </r>
  <r>
    <x v="1"/>
    <s v="A540749346166"/>
    <s v="Herborist/佰草集新玉润保湿补水九件套 护肤套装深层补水"/>
    <n v="1830"/>
    <n v="444"/>
    <n v="0"/>
    <x v="20"/>
  </r>
  <r>
    <x v="1"/>
    <s v="A540749838840"/>
    <s v="Herborist/佰草集玉颜透白五部曲 护肤品化妆品"/>
    <n v="1270"/>
    <n v="25"/>
    <n v="0"/>
    <x v="20"/>
  </r>
  <r>
    <x v="1"/>
    <s v="A540751046125"/>
    <s v="Herborist/佰草集新恒美长效冻龄十件套 化妆品护肤品"/>
    <n v="2950"/>
    <n v="180"/>
    <n v="0"/>
    <x v="20"/>
  </r>
  <r>
    <x v="1"/>
    <s v="A540784020351"/>
    <s v="Herborist/佰草集舒盈祛痘三件套"/>
    <n v="530"/>
    <n v="380"/>
    <n v="0"/>
    <x v="20"/>
  </r>
  <r>
    <x v="1"/>
    <s v="A540788900129"/>
    <s v="Herborist/佰草集新恒美逆龄养肤四件套"/>
    <n v="1330"/>
    <n v="34"/>
    <n v="0"/>
    <x v="20"/>
  </r>
  <r>
    <x v="1"/>
    <s v="A540802127675"/>
    <s v="Herborist/佰草集新七白嫩肤面膜100G*2"/>
    <n v="240"/>
    <n v="303"/>
    <n v="0"/>
    <x v="20"/>
  </r>
  <r>
    <x v="1"/>
    <s v="A540802155008"/>
    <s v="Herborist/佰草集新逆时抗皱活颜三件套"/>
    <n v="1180"/>
    <n v="33"/>
    <n v="0"/>
    <x v="20"/>
  </r>
  <r>
    <x v="1"/>
    <s v="A541451732127"/>
    <s v="Herborist/佰草集新七白美白面膜500g买1送1共2瓶"/>
    <n v="420"/>
    <n v="637"/>
    <n v="0"/>
    <x v="20"/>
  </r>
  <r>
    <x v="2"/>
    <s v="A7553684963"/>
    <s v="Herborist/佰草集新七白美白嫩肤面膜100g小号修复滋润包邮"/>
    <n v="120"/>
    <n v="7550"/>
    <n v="33"/>
    <x v="20"/>
  </r>
  <r>
    <x v="2"/>
    <s v="A7553688019"/>
    <s v="佰草集新玉润保湿洁面泡150ml泡沫洗面奶男女保湿补水深层清洁"/>
    <n v="120"/>
    <n v="36217"/>
    <n v="2042"/>
    <x v="20"/>
  </r>
  <r>
    <x v="2"/>
    <s v="A7553839341"/>
    <s v="佰草集旗舰肌活新颜活肤水150ml泡沫碳酸气补水保湿爽肤水化妆水"/>
    <n v="180"/>
    <n v="4726"/>
    <n v="168"/>
    <x v="20"/>
  </r>
  <r>
    <x v="2"/>
    <s v="A7553917179"/>
    <s v="Herborist/佰草集太极日月蕴美精华液70ml*2肌底液 修护补水"/>
    <n v="680"/>
    <n v="21046"/>
    <n v="763"/>
    <x v="20"/>
  </r>
  <r>
    <x v="2"/>
    <s v="A7554053749"/>
    <s v="佰草集官方 清洁霜100g/ml 脸部卸妆 洁面 深层清洁 温和保湿"/>
    <n v="70"/>
    <n v="6652"/>
    <n v="650"/>
    <x v="20"/>
  </r>
  <r>
    <x v="2"/>
    <s v="A7554121727"/>
    <s v="Herborist/佰草集新恒美紧肤晚霜50g提拉紧致淡化皱纹包邮"/>
    <n v="380"/>
    <n v="5305"/>
    <n v="74"/>
    <x v="20"/>
  </r>
  <r>
    <x v="2"/>
    <s v="A7554193521"/>
    <s v="佰草集新七白美白柔肤水150ml爽肤水化妆水保湿补水女士"/>
    <n v="180"/>
    <n v="41077"/>
    <n v="2105"/>
    <x v="20"/>
  </r>
  <r>
    <x v="2"/>
    <s v="A7554201793"/>
    <s v="佰草集/Herborist官方 新恒美紧肤精华液30ml熟龄肌提升肌肤活力"/>
    <n v="380"/>
    <n v="2549"/>
    <n v="56"/>
    <x v="20"/>
  </r>
  <r>
    <x v="2"/>
    <s v="A7554283423"/>
    <s v="佰草集/Herborist旗舰 肌活新颜洁肤泡150ml提亮均匀肤色洗面奶"/>
    <n v="130"/>
    <n v="8127"/>
    <n v="333"/>
    <x v="20"/>
  </r>
  <r>
    <x v="2"/>
    <s v="A7717096217"/>
    <s v="Herborist/佰草集新恒美紧肤日霜50g滋润柔嫩润泽修护驻颜"/>
    <n v="330"/>
    <n v="3634"/>
    <n v="56"/>
    <x v="20"/>
  </r>
  <r>
    <x v="2"/>
    <s v="A7765916637"/>
    <s v="Herborist/佰草集晒后修护冰肌雪芙200ml舒缓泡沫修护晒后肌肤"/>
    <n v="120"/>
    <n v="14065"/>
    <n v="997"/>
    <x v="20"/>
  </r>
  <r>
    <x v="2"/>
    <s v="A7765942933"/>
    <s v="Herborist/佰草集舒盈祛痘面膜100g改善痘痘 清爽控油"/>
    <n v="120"/>
    <n v="3065"/>
    <n v="115"/>
    <x v="20"/>
  </r>
  <r>
    <x v="2"/>
    <s v="A7765954997"/>
    <s v="Herborist/佰草集新七白美白嫩肤露50ml乳液滋养肌肤提亮肤色包邮"/>
    <n v="260"/>
    <n v="21591"/>
    <n v="1021"/>
    <x v="20"/>
  </r>
  <r>
    <x v="2"/>
    <s v="A7765957605"/>
    <s v="佰草集舒盈祛痘爽肤水200ml男女化妆水柔肤水保湿控油"/>
    <n v="170"/>
    <n v="4519"/>
    <n v="144"/>
    <x v="20"/>
  </r>
  <r>
    <x v="2"/>
    <s v="A7765964725"/>
    <s v="Herborist/佰草集旗舰 晒后修护精华凝露50ml晒后修护舒缓包邮"/>
    <n v="230"/>
    <n v="2056"/>
    <n v="179"/>
    <x v="20"/>
  </r>
  <r>
    <x v="2"/>
    <s v="A7766035467"/>
    <s v="Herborist/佰草集新七白美白日霜50g"/>
    <n v="320"/>
    <n v="3747"/>
    <n v="195"/>
    <x v="20"/>
  </r>
  <r>
    <x v="2"/>
    <s v="A7766070921"/>
    <s v="佰草集肌活新颜焕肤霜50g 提亮均匀肤色乳液面霜 旗舰店正品"/>
    <n v="220"/>
    <n v="6375"/>
    <n v="88"/>
    <x v="20"/>
  </r>
  <r>
    <x v="2"/>
    <s v="A7766223455"/>
    <s v="佰草集新玉润保湿菁华露50ml 女补水乳液清爽水润面霜 旗舰店正品"/>
    <n v="220"/>
    <n v="32936"/>
    <n v="1819"/>
    <x v="20"/>
  </r>
  <r>
    <x v="2"/>
    <s v="A7766228559"/>
    <s v="佰草集/Herborist旗舰新七白洁面ㄠ120g男女洗面奶提亮肤色"/>
    <n v="100"/>
    <n v="23570"/>
    <n v="1354"/>
    <x v="20"/>
  </r>
  <r>
    <x v="2"/>
    <s v="A7766427457"/>
    <s v="Herborist/佰草集肌活新颜焕肤乳150ml  焕肤提亮肤色嫩肤包邮"/>
    <n v="230"/>
    <n v="5840"/>
    <n v="195"/>
    <x v="20"/>
  </r>
  <r>
    <x v="2"/>
    <s v="A7766432913"/>
    <s v="Herborist/佰草集清爽润肤乳液50ml 清爽 保湿 乳液 正品"/>
    <n v="160"/>
    <n v="1778"/>
    <n v="119"/>
    <x v="20"/>
  </r>
  <r>
    <x v="2"/>
    <s v="A7766439761"/>
    <s v="Herborist/佰草集舒盈祛痘精华液 30ml 控油改善痘痘油脂分泌"/>
    <n v="180"/>
    <n v="2465"/>
    <n v="113"/>
    <x v="20"/>
  </r>
  <r>
    <x v="2"/>
    <s v="A8231807901"/>
    <s v="佰草集/Herborist旗舰新恒美紧肤洁面乳120g洗面奶男女正品"/>
    <n v="160"/>
    <n v="11556"/>
    <n v="485"/>
    <x v="20"/>
  </r>
  <r>
    <x v="2"/>
    <s v="A8622375411"/>
    <s v="佰草集Herborist官方 新逆时抗皱活颜水200ml爽肤水保湿"/>
    <n v="300"/>
    <n v="4540"/>
    <n v="108"/>
    <x v="20"/>
  </r>
  <r>
    <x v="2"/>
    <s v="A8622675115"/>
    <s v="Herborist/佰草集新逆时抗皱晚霜50g提拉紧致滋养面霜"/>
    <n v="420"/>
    <n v="3693"/>
    <n v="46"/>
    <x v="20"/>
  </r>
  <r>
    <x v="2"/>
    <s v="A8622812873"/>
    <s v="佰草集/Herborist官方 新逆时抗皱日霜50g补水保湿紧致"/>
    <n v="360"/>
    <n v="4061"/>
    <n v="87"/>
    <x v="20"/>
  </r>
  <r>
    <x v="2"/>
    <s v="A8720991735"/>
    <s v="Herborist/佰草集官方 舒爽洁面ㄠ100ml *2洗面奶正品专柜"/>
    <n v="120"/>
    <n v="2715"/>
    <n v="70"/>
    <x v="20"/>
  </r>
  <r>
    <x v="2"/>
    <s v="A8720999359"/>
    <s v="佰草集/Herborist官方 舒爽化妆水150ml 爽肤水男女"/>
    <n v="120"/>
    <n v="873"/>
    <n v="24"/>
    <x v="20"/>
  </r>
  <r>
    <x v="2"/>
    <s v="A9344010949"/>
    <s v="Herborist/佰草集悦风舒润洁面ㄠ200ml舒缓修护敏感肌肤适用"/>
    <n v="160"/>
    <n v="2688"/>
    <n v="160"/>
    <x v="20"/>
  </r>
  <r>
    <x v="2"/>
    <s v="A9481514059"/>
    <s v="佰草集/Herborist旗舰 新逆时抗皱精华眼霜15g紧致淡化眼部细纹"/>
    <n v="420"/>
    <n v="5793"/>
    <n v="122"/>
    <x v="20"/>
  </r>
  <r>
    <x v="2"/>
    <s v="A9481926261"/>
    <s v="佰草集新玉润保湿菁华水150ml爽肤水化妆水柔肤水补水"/>
    <n v="220"/>
    <n v="13659"/>
    <n v="605"/>
    <x v="20"/>
  </r>
  <r>
    <x v="2"/>
    <s v="A9483622667"/>
    <s v="Herborist/佰草集旗舰新恒美紧肤眼霜淡化干纹细纹包邮滋润"/>
    <n v="360"/>
    <n v="5754"/>
    <n v="104"/>
    <x v="20"/>
  </r>
  <r>
    <x v="2"/>
    <s v="A9525570177"/>
    <s v="佰草集 平衡化妆水150ml爽肤水柔肤水控油男女可用"/>
    <n v="120"/>
    <n v="11734"/>
    <n v="957"/>
    <x v="20"/>
  </r>
  <r>
    <x v="2"/>
    <s v="A9552556003"/>
    <s v="Herborist/佰草集清爽洁面乳100ml补水保湿不紧绷洗面奶男女*2"/>
    <n v="120"/>
    <n v="2666"/>
    <n v="74"/>
    <x v="20"/>
  </r>
  <r>
    <x v="2"/>
    <s v="A9552956907"/>
    <s v="佰草集官方清爽化妆水150ml 爽肤水化妆水补水保湿"/>
    <n v="120"/>
    <n v="1006"/>
    <n v="79"/>
    <x v="20"/>
  </r>
  <r>
    <x v="2"/>
    <s v="A9554899141"/>
    <s v="佰草集滋润化妆水150ml 爽肤水柔肤水保湿补水男女通用"/>
    <n v="120"/>
    <n v="2926"/>
    <n v="160"/>
    <x v="20"/>
  </r>
  <r>
    <x v="2"/>
    <s v="A9555416417"/>
    <s v="佰草集官方滋润保湿霜润肤霜50g保湿补水护肤男女"/>
    <n v="160"/>
    <n v="1450"/>
    <n v="52"/>
    <x v="20"/>
  </r>
  <r>
    <x v="2"/>
    <s v="A9555524581"/>
    <s v="佰草集官方新恒美紧肤乳液50ml/g 提拉紧致补水保湿乳液"/>
    <n v="320"/>
    <n v="5739"/>
    <n v="162"/>
    <x v="20"/>
  </r>
  <r>
    <x v="2"/>
    <s v="A9703525117"/>
    <s v="佰草集官方新恒美紧肤免洗眼膜20g 提拉紧致淡化眼袋黑眼圈"/>
    <n v="280"/>
    <n v="1129"/>
    <n v="0"/>
    <x v="20"/>
  </r>
  <r>
    <x v="2"/>
    <s v="A9768255247"/>
    <s v="佰草集新玉润保湿眼部ㄠ20g果冻眼霜"/>
    <n v="230"/>
    <n v="77852"/>
    <n v="2002"/>
    <x v="20"/>
  </r>
  <r>
    <x v="2"/>
    <s v="A10847151685"/>
    <s v="Herborist/佰草集平衡保湿补水面部护理套装化妆品正品热卖"/>
    <n v="180"/>
    <n v="17192"/>
    <n v="69"/>
    <x v="20"/>
  </r>
  <r>
    <x v="2"/>
    <s v="A14300897027"/>
    <s v="Herborist/佰草集新七白美白眼霜15g淡化眼周黯沉舒缓眼肌"/>
    <n v="330"/>
    <n v="7285"/>
    <n v="405"/>
    <x v="20"/>
  </r>
  <r>
    <x v="2"/>
    <s v="A14412740175"/>
    <s v="佰草集/Herborist旗舰 平衡露50g乳液控油补水保湿面部护理女正品"/>
    <n v="160"/>
    <n v="13567"/>
    <n v="862"/>
    <x v="20"/>
  </r>
  <r>
    <x v="2"/>
    <s v="A14528286009"/>
    <s v="佰草集/Herborist旗舰 修护防晒喷乳SPF27 PA++120ml防晒乳"/>
    <n v="180"/>
    <n v="1585"/>
    <n v="261"/>
    <x v="20"/>
  </r>
  <r>
    <x v="2"/>
    <s v="A15009411383"/>
    <s v="佰草集新七白美白晚霜50g"/>
    <n v="350"/>
    <n v="2829"/>
    <n v="168"/>
    <x v="20"/>
  </r>
  <r>
    <x v="2"/>
    <s v="A15172018097"/>
    <s v="佰草集新玉润保湿喷雾150ml补水舒缓镇定"/>
    <n v="150"/>
    <n v="6455"/>
    <n v="1509"/>
    <x v="20"/>
  </r>
  <r>
    <x v="2"/>
    <s v="A15461030340"/>
    <s v="佰草集/Herborist旗舰全天候焕肤保湿活肤水200ml补水"/>
    <n v="160"/>
    <n v="4620"/>
    <n v="354"/>
    <x v="20"/>
  </r>
  <r>
    <x v="2"/>
    <s v="A16084447881"/>
    <s v="佰草集/Herborist旗舰新逆时抗皱精华素30g面部精华紧致淡化细纹"/>
    <n v="460"/>
    <n v="991"/>
    <n v="17"/>
    <x v="20"/>
  </r>
  <r>
    <x v="2"/>
    <s v="A16278357646"/>
    <s v="佰草集清肌养颜太极泥面膜290g先清后补太极养美"/>
    <n v="380"/>
    <n v="41723"/>
    <n v="1349"/>
    <x v="20"/>
  </r>
  <r>
    <x v="2"/>
    <s v="A16438814866"/>
    <s v="佰草集新七白美白嫩肤面膜M260g中号保湿补水"/>
    <n v="200"/>
    <n v="9671"/>
    <n v="403"/>
    <x v="20"/>
  </r>
  <r>
    <x v="2"/>
    <s v="A17819582820"/>
    <s v="Herborist/佰草集玉颜透白汉方保湿三部曲新七白升级洁面水露"/>
    <n v="540"/>
    <n v="7704"/>
    <n v="417"/>
    <x v="20"/>
  </r>
  <r>
    <x v="2"/>
    <s v="A19159199765"/>
    <s v="佰草集润颜滋养眼部ㄠ20g持久保湿补水修护眼霜淡化细纹"/>
    <n v="200"/>
    <n v="13350"/>
    <n v="858"/>
    <x v="20"/>
  </r>
  <r>
    <x v="2"/>
    <s v="A19159999907"/>
    <s v="佰草集润颜滋养菁华水补水保湿精华化妆水正品女200ml"/>
    <n v="180"/>
    <n v="6402"/>
    <n v="279"/>
    <x v="20"/>
  </r>
  <r>
    <x v="2"/>
    <s v="A19759056799"/>
    <s v="佰草集新玉润保湿化妆水200ml爽肤水柔肤水补水保湿男女通用"/>
    <n v="180"/>
    <n v="49410"/>
    <n v="2319"/>
    <x v="20"/>
  </r>
  <r>
    <x v="2"/>
    <s v="A19772883173"/>
    <s v="佰草集/herborist旗舰肌本清源菁华露50ml保湿补水乳液专柜"/>
    <n v="150"/>
    <n v="7309"/>
    <n v="750"/>
    <x v="20"/>
  </r>
  <r>
    <x v="2"/>
    <s v="A20057265081"/>
    <s v="Herborist/佰草集新玉润水润礼盒洁面保湿化妆水面部护理套装"/>
    <n v="300"/>
    <n v="10730"/>
    <n v="281"/>
    <x v="20"/>
  </r>
  <r>
    <x v="2"/>
    <s v="A20621319460"/>
    <s v="Herborist/佰草集新七白美白洁面超值护肤品礼盒化妆品套装"/>
    <n v="360"/>
    <n v="13339"/>
    <n v="582"/>
    <x v="20"/>
  </r>
  <r>
    <x v="2"/>
    <s v="A20628440072"/>
    <s v="佰草集中国白 新七白补水护肤品化妆品套装保湿礼盒嫩肤"/>
    <n v="580"/>
    <n v="61425"/>
    <n v="4507"/>
    <x v="20"/>
  </r>
  <r>
    <x v="2"/>
    <s v="A20847355459"/>
    <s v="Herborist/佰草集新七白嫩肤面膜泥补水保湿修护白皙肌肤"/>
    <n v="280"/>
    <n v="136830"/>
    <n v="9896"/>
    <x v="20"/>
  </r>
  <r>
    <x v="2"/>
    <s v="A22739092593"/>
    <s v="Herborist/佰草集新七白美白精华水200ml焕新塑瓶草本嫩肤补水"/>
    <n v="260"/>
    <n v="20093"/>
    <n v="868"/>
    <x v="20"/>
  </r>
  <r>
    <x v="2"/>
    <s v="A22878116162"/>
    <s v="佰草集/Herborist旗舰 全天候护肤精华露乳液50g保湿补水嫩肤"/>
    <n v="190"/>
    <n v="11632"/>
    <n v="221"/>
    <x v="20"/>
  </r>
  <r>
    <x v="2"/>
    <s v="A23925744646"/>
    <s v="佰草集/Herborist旗舰肌本清源化妆水150ml草本控油补水防伪正品"/>
    <n v="100"/>
    <n v="9319"/>
    <n v="1108"/>
    <x v="20"/>
  </r>
  <r>
    <x v="2"/>
    <s v="A25913540540"/>
    <s v="佰草集肌本清源洗面奶120g男女洁面乳深层清洁控油"/>
    <n v="50"/>
    <n v="37498"/>
    <n v="7388"/>
    <x v="20"/>
  </r>
  <r>
    <x v="2"/>
    <s v="A27351320330"/>
    <s v="佰草集新玉润菁润礼盒面部护肤品化妆品套装深层补水"/>
    <n v="340"/>
    <n v="17708"/>
    <n v="331"/>
    <x v="20"/>
  </r>
  <r>
    <x v="2"/>
    <s v="A35286009003"/>
    <s v="Herborist/佰草集玉颜透白菁华露50ml嫩肤润养提亮肤色"/>
    <n v="230"/>
    <n v="2512"/>
    <n v="423"/>
    <x v="20"/>
  </r>
  <r>
    <x v="2"/>
    <s v="A35533641788"/>
    <s v="佰草集经典平衡三部曲女士化妆品护肤品套装补水保湿控油深层清洁"/>
    <n v="340"/>
    <n v="65543"/>
    <n v="2658"/>
    <x v="20"/>
  </r>
  <r>
    <x v="2"/>
    <s v="A35534638562"/>
    <s v="佰草集 新玉润深层补水套装补水保湿化妆品套装 补水套装"/>
    <n v="660"/>
    <n v="84398"/>
    <n v="2435"/>
    <x v="20"/>
  </r>
  <r>
    <x v="2"/>
    <s v="A35535071164"/>
    <s v="佰草集旗舰肌本清源护肤品化妆品套装正品洁面乳爽肤水"/>
    <n v="300"/>
    <n v="26079"/>
    <n v="814"/>
    <x v="20"/>
  </r>
  <r>
    <x v="2"/>
    <s v="A35539569939"/>
    <s v="佰草集新玉润保湿水晶面膜120ml 免洗睡眠型滋润补水 旗舰店正品"/>
    <n v="230"/>
    <n v="17051"/>
    <n v="757"/>
    <x v="20"/>
  </r>
  <r>
    <x v="2"/>
    <s v="A35539618797"/>
    <s v="佰草集新玉润保湿菁华霜保湿霜50g 女士补水乳液面霜旗舰店"/>
    <n v="200"/>
    <n v="97966"/>
    <n v="1605"/>
    <x v="20"/>
  </r>
  <r>
    <x v="2"/>
    <s v="A35540280221"/>
    <s v="佰草集肌活新颜桃花护肤品化妆品套装 提亮均匀肤色 旗舰店正品"/>
    <n v="540"/>
    <n v="13811"/>
    <n v="436"/>
    <x v="20"/>
  </r>
  <r>
    <x v="2"/>
    <s v="A35564281668"/>
    <s v="佰草集旗舰全天候补水保湿滋润男女面部护肤品化妆品套装正品"/>
    <n v="450"/>
    <n v="3786"/>
    <n v="300"/>
    <x v="20"/>
  </r>
  <r>
    <x v="2"/>
    <s v="A35599025511"/>
    <s v="Herborist/佰草集玉颜透白眼霜15g提亮肤色改善细纹淡化黯沉"/>
    <n v="280"/>
    <n v="4583"/>
    <n v="333"/>
    <x v="20"/>
  </r>
  <r>
    <x v="2"/>
    <s v="A35734777210"/>
    <s v="佰草集/Herborist旗舰 新玉润保湿补水玫瑰精华面霜50g含玫瑰精油"/>
    <n v="270"/>
    <n v="3903"/>
    <n v="129"/>
    <x v="20"/>
  </r>
  <r>
    <x v="2"/>
    <s v="A36732485653"/>
    <s v="佰草集/Herborist旗舰 舒爽润肤霜50g 面霜温和保湿补水"/>
    <n v="160"/>
    <n v="608"/>
    <n v="38"/>
    <x v="20"/>
  </r>
  <r>
    <x v="2"/>
    <s v="A36816142305"/>
    <s v="Herborist/佰草集润颜滋养菁华霜膏50g面霜保湿补水玉润升级"/>
    <n v="200"/>
    <n v="4649"/>
    <n v="120"/>
    <x v="20"/>
  </r>
  <r>
    <x v="2"/>
    <s v="A41315034586"/>
    <s v="佰草集新玉润保湿嫩唇霜"/>
    <n v="120"/>
    <n v="1520"/>
    <n v="44"/>
    <x v="20"/>
  </r>
  <r>
    <x v="2"/>
    <s v="A41866644738"/>
    <s v="佰草集新玉润保湿洁面泡150ml*2洗面奶补水保湿滋润深层清洁"/>
    <n v="240"/>
    <n v="1601"/>
    <n v="4"/>
    <x v="20"/>
  </r>
  <r>
    <x v="2"/>
    <s v="A41870105372"/>
    <s v="佰草集舒盈祛痘洁面皂100g*2手工皂深层清洁控油祛痘洗面保湿补水"/>
    <n v="160"/>
    <n v="900"/>
    <n v="26"/>
    <x v="20"/>
  </r>
  <r>
    <x v="2"/>
    <s v="A42018558040"/>
    <s v="官方佰草集新玉润保湿菁华膏50g厚面霜深层补水保湿滋润"/>
    <n v="230"/>
    <n v="2695"/>
    <n v="131"/>
    <x v="20"/>
  </r>
  <r>
    <x v="2"/>
    <s v="A44472388175"/>
    <s v="佰草集养肤悦色乳CC霜自然色/绿色/紫色均匀肤色保湿清透"/>
    <n v="260"/>
    <n v="5180"/>
    <n v="127"/>
    <x v="20"/>
  </r>
  <r>
    <x v="2"/>
    <s v="A45241758533"/>
    <s v="佰草集祛痘调理乳爽肤水护肤套装"/>
    <n v="350"/>
    <n v="609"/>
    <n v="25"/>
    <x v="20"/>
  </r>
  <r>
    <x v="2"/>
    <s v="A520374245131"/>
    <s v="Herborist/佰草集官方 晒后修护精华水200ml 补水保湿修护"/>
    <n v="150"/>
    <n v="1776"/>
    <n v="208"/>
    <x v="20"/>
  </r>
  <r>
    <x v="2"/>
    <s v="A520974693687"/>
    <s v="Herborist/佰草集男仕清爽控油露70ml男士清爽护肤乳液"/>
    <n v="170"/>
    <n v="1848"/>
    <n v="114"/>
    <x v="20"/>
  </r>
  <r>
    <x v="2"/>
    <s v="A520975472976"/>
    <s v="Herborist/佰草集 男仕多效活肤水 100ml男士控油锁水爽肤水"/>
    <n v="180"/>
    <n v="1909"/>
    <n v="140"/>
    <x v="20"/>
  </r>
  <r>
    <x v="2"/>
    <s v="A520976852456"/>
    <s v="Herborist/佰草集男仕多效活肤露70ml男士乳液面霜"/>
    <n v="220"/>
    <n v="880"/>
    <n v="15"/>
    <x v="20"/>
  </r>
  <r>
    <x v="2"/>
    <s v="A521078765933"/>
    <s v="Herborist/佰草集男仕君衡保湿露70ml 男士护肤爽肤水"/>
    <n v="180"/>
    <n v="819"/>
    <n v="30"/>
    <x v="20"/>
  </r>
  <r>
    <x v="2"/>
    <s v="A521897968513"/>
    <s v="Herborist/佰草集菁萃原液面贴膜99片闺蜜挚爱组合"/>
    <n v="2410"/>
    <n v="417"/>
    <n v="21"/>
    <x v="20"/>
  </r>
  <r>
    <x v="2"/>
    <s v="A522151131359"/>
    <s v="Herborist/佰草集·典萃美白亮颜洁面ㄠ200ML"/>
    <n v="130"/>
    <n v="1437"/>
    <n v="95"/>
    <x v="20"/>
  </r>
  <r>
    <x v="2"/>
    <s v="A522163429181"/>
    <s v="Herborist/佰草集·典萃玉肌亮颜面贴膜5片提亮肤色保湿补水"/>
    <n v="100"/>
    <n v="946"/>
    <n v="70"/>
    <x v="20"/>
  </r>
  <r>
    <x v="2"/>
    <s v="A522165907137"/>
    <s v="Herborist/佰草集·典萃紧肤驻颜精华素30g提拉紧致保湿补水"/>
    <n v="300"/>
    <n v="907"/>
    <n v="36"/>
    <x v="20"/>
  </r>
  <r>
    <x v="2"/>
    <s v="A522166403717"/>
    <s v="Herborist/佰草集·典萃水润活颜精华膏50g保湿补水提亮肤色"/>
    <n v="180"/>
    <n v="916"/>
    <n v="35"/>
    <x v="20"/>
  </r>
  <r>
    <x v="2"/>
    <s v="A522168975734"/>
    <s v="Herborist/佰草集·典萃舒润净颜祛痘精华液30ml"/>
    <n v="160"/>
    <n v="515"/>
    <n v="50"/>
    <x v="20"/>
  </r>
  <r>
    <x v="2"/>
    <s v="A522169063406"/>
    <s v="Herborist/佰草集·典萃舒润净颜祛痘调理乳50ml抗痘 舒缓肌肤"/>
    <n v="160"/>
    <n v="418"/>
    <n v="72"/>
    <x v="20"/>
  </r>
  <r>
    <x v="2"/>
    <s v="A522172375251"/>
    <s v="Herborist/佰草集·典萃紧肤驻颜日霜50g提拉紧致"/>
    <n v="260"/>
    <n v="780"/>
    <n v="34"/>
    <x v="20"/>
  </r>
  <r>
    <x v="2"/>
    <s v="A522173860893"/>
    <s v="Herborist/佰草集·典萃美白亮颜菁华水 200ml亮白保湿补水"/>
    <n v="180"/>
    <n v="2195"/>
    <n v="43"/>
    <x v="20"/>
  </r>
  <r>
    <x v="2"/>
    <s v="A522174728423"/>
    <s v="Herborist/佰草集·典萃佰草集美白亮颜眼霜15g"/>
    <n v="260"/>
    <n v="998"/>
    <n v="41"/>
    <x v="20"/>
  </r>
  <r>
    <x v="2"/>
    <s v="A522183730602"/>
    <s v="Herborist/佰草集·典萃美白亮颜菁华露50ml亮白补水"/>
    <n v="180"/>
    <n v="603"/>
    <n v="29"/>
    <x v="20"/>
  </r>
  <r>
    <x v="2"/>
    <s v="A522183754712"/>
    <s v="Herborist/佰草集·典萃美白亮颜日霜50g提亮肤色"/>
    <n v="220"/>
    <n v="270"/>
    <n v="22"/>
    <x v="20"/>
  </r>
  <r>
    <x v="2"/>
    <s v="A522184238010"/>
    <s v="Herborist/佰草集·典萃美白亮颜晚霜50g提亮肤色"/>
    <n v="230"/>
    <n v="418"/>
    <n v="33"/>
    <x v="20"/>
  </r>
  <r>
    <x v="2"/>
    <s v="A522184345624"/>
    <s v="Herborist/佰草集·典萃水润活颜菁华露50ml保湿锁水"/>
    <n v="160"/>
    <n v="2161"/>
    <n v="136"/>
    <x v="20"/>
  </r>
  <r>
    <x v="2"/>
    <s v="A522184665366"/>
    <s v="Herborist/佰草集·典萃水润活颜水晶面膜120ml保湿补水"/>
    <n v="180"/>
    <n v="1667"/>
    <n v="66"/>
    <x v="20"/>
  </r>
  <r>
    <x v="2"/>
    <s v="A522184825867"/>
    <s v="Herborist/佰草集·典萃水润活颜菁华水150ml保湿补水提亮肤色"/>
    <n v="170"/>
    <n v="1964"/>
    <n v="133"/>
    <x v="20"/>
  </r>
  <r>
    <x v="2"/>
    <s v="A522187796568"/>
    <s v="Herborist/佰草集·典萃玉肌亮颜按摩面膜120g提亮肤色"/>
    <n v="160"/>
    <n v="181"/>
    <n v="8"/>
    <x v="20"/>
  </r>
  <r>
    <x v="2"/>
    <s v="A522188298889"/>
    <s v="Herborist/佰草集·典萃深润活颜精华液30ml保湿补水滋养肌肤"/>
    <n v="260"/>
    <n v="1176"/>
    <n v="32"/>
    <x v="20"/>
  </r>
  <r>
    <x v="2"/>
    <s v="A522188314560"/>
    <s v="Herborist/佰草集·典萃水润活颜面贴膜5片 提亮肤色补水滋养肌肤"/>
    <n v="100"/>
    <n v="1476"/>
    <n v="106"/>
    <x v="20"/>
  </r>
  <r>
    <x v="2"/>
    <s v="A522188505982"/>
    <s v="Herborist/佰草集·典萃舒润净颜柔肤露50ml保湿补水"/>
    <n v="180"/>
    <n v="193"/>
    <n v="13"/>
    <x v="20"/>
  </r>
  <r>
    <x v="2"/>
    <s v="A522188512656"/>
    <s v="Herborist/佰草集·典萃紧肤驻颜面贴膜5片提拉紧致保湿补水"/>
    <n v="100"/>
    <n v="1865"/>
    <n v="123"/>
    <x v="20"/>
  </r>
  <r>
    <x v="2"/>
    <s v="A522188744960"/>
    <s v="Herborist/佰草集·典萃水润活颜化妆水200ml清爽保湿"/>
    <n v="160"/>
    <n v="1882"/>
    <n v="150"/>
    <x v="20"/>
  </r>
  <r>
    <x v="2"/>
    <s v="A522189908497"/>
    <s v="Herborist/佰草集·典萃水润活颜眼部ㄠ20g保湿补水淡化细纹"/>
    <n v="180"/>
    <n v="2751"/>
    <n v="170"/>
    <x v="20"/>
  </r>
  <r>
    <x v="2"/>
    <s v="A522619783996"/>
    <s v="Herborist/佰草集典萃悦色修颜霜（CC）（绿色）9月会员积分兑换"/>
    <n v="160"/>
    <n v="25"/>
    <n v="23"/>
    <x v="20"/>
  </r>
  <r>
    <x v="2"/>
    <s v="A522643380095"/>
    <s v="Herborist/佰草集典萃悦色修颜霜30ml（CC霜）修颜匀亮三色可选"/>
    <n v="160"/>
    <n v="2766"/>
    <n v="197"/>
    <x v="20"/>
  </r>
  <r>
    <x v="2"/>
    <s v="A522666735485"/>
    <s v="Herborist/佰草集·典萃深润活颜保湿三部曲护肤套装水润柔嫩"/>
    <n v="520"/>
    <n v="1868"/>
    <n v="3"/>
    <x v="20"/>
  </r>
  <r>
    <x v="2"/>
    <s v="A522690660875"/>
    <s v="Herborist/佰草集·典萃紧肤驻颜提拉紧致保湿补水护肤套装三部曲"/>
    <n v="520"/>
    <n v="2032"/>
    <n v="14"/>
    <x v="20"/>
  </r>
  <r>
    <x v="2"/>
    <s v="A523001193725"/>
    <s v="Herborist/佰草集男仕经典君衡保湿补水组合装男士保湿护肤套装"/>
    <n v="380"/>
    <n v="742"/>
    <n v="18"/>
    <x v="20"/>
  </r>
  <r>
    <x v="2"/>
    <s v="A523008724215"/>
    <s v="Herborist/佰草集清爽洗发露250ml*2"/>
    <n v="80"/>
    <n v="3108"/>
    <n v="357"/>
    <x v="20"/>
  </r>
  <r>
    <x v="2"/>
    <s v="A523724723196"/>
    <s v="Herborist/佰草集新恒美紧肤体露200ml"/>
    <n v="200"/>
    <n v="239"/>
    <n v="33"/>
    <x v="20"/>
  </r>
  <r>
    <x v="2"/>
    <s v="A523745550134"/>
    <s v="Herborist/佰草集新玉润旅行套装"/>
    <n v="199"/>
    <n v="1196"/>
    <n v="9"/>
    <x v="20"/>
  </r>
  <r>
    <x v="2"/>
    <s v="A523753968383"/>
    <s v="Herborist/佰草集舒盈祛痘护理包100g"/>
    <n v="270"/>
    <n v="503"/>
    <n v="29"/>
    <x v="20"/>
  </r>
  <r>
    <x v="2"/>
    <s v="A523762111206"/>
    <s v="Herborist/佰草集养肤悦色隔离慕斯50ml"/>
    <n v="180"/>
    <n v="1490"/>
    <n v="48"/>
    <x v="20"/>
  </r>
  <r>
    <x v="2"/>
    <s v="A523762319680"/>
    <s v="Herborist/佰草集全身去角质磨砂者喱(260g)"/>
    <n v="150"/>
    <n v="1671"/>
    <n v="174"/>
    <x v="20"/>
  </r>
  <r>
    <x v="2"/>
    <s v="A523773273602"/>
    <s v="Herborist/佰草集 新恒美紧肤水晶面膜120g"/>
    <n v="280"/>
    <n v="844"/>
    <n v="23"/>
    <x v="20"/>
  </r>
  <r>
    <x v="2"/>
    <s v="A523780660581"/>
    <s v="Herborist/佰草集玉颜透白精华液30ml"/>
    <n v="320"/>
    <n v="1702"/>
    <n v="242"/>
    <x v="20"/>
  </r>
  <r>
    <x v="2"/>
    <s v="A523783486692"/>
    <s v="Herborist/佰草集薏苡莹润·薏仁面膜7片装"/>
    <n v="120"/>
    <n v="553"/>
    <n v="54"/>
    <x v="20"/>
  </r>
  <r>
    <x v="2"/>
    <s v="A523783925176"/>
    <s v="Herborist/佰草集悦风舒润柔肤面膜5片装"/>
    <n v="200"/>
    <n v="134"/>
    <n v="8"/>
    <x v="20"/>
  </r>
  <r>
    <x v="2"/>
    <s v="A523785617214"/>
    <s v="Herborist/佰草集逆时修护·雪莲面膜7片装"/>
    <n v="180"/>
    <n v="584"/>
    <n v="57"/>
    <x v="20"/>
  </r>
  <r>
    <x v="2"/>
    <s v="A523785746662"/>
    <s v="Herborist/佰草集新七白美白嫩肤眼膜10袋/盒"/>
    <n v="230"/>
    <n v="1418"/>
    <n v="87"/>
    <x v="20"/>
  </r>
  <r>
    <x v="2"/>
    <s v="A523794088841"/>
    <s v="Herborist/佰草集养肤悦色隔离乳50ml"/>
    <n v="180"/>
    <n v="3486"/>
    <n v="165"/>
    <x v="20"/>
  </r>
  <r>
    <x v="2"/>
    <s v="A525003542479"/>
    <s v="Herborist/佰草集太极·吐故纳新·臻白还幼太极丹4.0赠太极丹3.0"/>
    <n v="980"/>
    <n v="1273"/>
    <n v="44"/>
    <x v="20"/>
  </r>
  <r>
    <x v="2"/>
    <s v="A527341127188"/>
    <s v="Herborist/佰草集太极吐故纳新清透青春精华"/>
    <n v="780"/>
    <n v="1500"/>
    <n v="10"/>
    <x v="20"/>
  </r>
  <r>
    <x v="2"/>
    <s v="A527995811914"/>
    <s v="Herborist/佰草集典萃画家随心眼线笔"/>
    <n v="118"/>
    <n v="1769"/>
    <n v="69"/>
    <x v="20"/>
  </r>
  <r>
    <x v="2"/>
    <s v="A527996211289"/>
    <s v="Herborist/佰草集典萃轻妩飞扬纤长睫毛膏"/>
    <n v="138"/>
    <n v="1050"/>
    <n v="33"/>
    <x v="20"/>
  </r>
  <r>
    <x v="2"/>
    <s v="A527996319335"/>
    <s v="Herborist/佰草集典萃轻妩飞扬浓密睫毛膏"/>
    <n v="138"/>
    <n v="634"/>
    <n v="19"/>
    <x v="20"/>
  </r>
  <r>
    <x v="2"/>
    <s v="A528011776813"/>
    <s v="Herborist/佰草集菁萃原液面膜套装20片  保湿补水嫩肤"/>
    <n v="399"/>
    <n v="45502"/>
    <n v="7185"/>
    <x v="20"/>
  </r>
  <r>
    <x v="2"/>
    <s v="A528038402645"/>
    <s v="Herborist/佰草集典萃柳叶弯眉塑形眉笔+眉粉"/>
    <n v="118"/>
    <n v="2668"/>
    <n v="103"/>
    <x v="20"/>
  </r>
  <r>
    <x v="2"/>
    <s v="A528040114163"/>
    <s v="Herborist/佰草集彩妆入门礼盒（6款可选）"/>
    <n v="532"/>
    <n v="2952"/>
    <n v="27"/>
    <x v="20"/>
  </r>
  <r>
    <x v="2"/>
    <s v="A528051609730"/>
    <s v="Herborist/佰草集典萃樱桃小口丰盈润唇膏"/>
    <n v="118"/>
    <n v="1909"/>
    <n v="55"/>
    <x v="20"/>
  </r>
  <r>
    <x v="2"/>
    <s v="A528051985381"/>
    <s v="Herborist/佰草集典萃面如桃花粉嫩腮红"/>
    <n v="118"/>
    <n v="3085"/>
    <n v="82"/>
    <x v="20"/>
  </r>
  <r>
    <x v="2"/>
    <s v="A528067216791"/>
    <s v="Herborist/佰草集典萃樱桃小口琉璃唇膏三色可选"/>
    <n v="138"/>
    <n v="4073"/>
    <n v="71"/>
    <x v="20"/>
  </r>
  <r>
    <x v="2"/>
    <s v="A528069808107"/>
    <s v="Herborist/佰草集典萃光影密扇亮彩眼影棒"/>
    <n v="108"/>
    <n v="1436"/>
    <n v="79"/>
    <x v="20"/>
  </r>
  <r>
    <x v="2"/>
    <s v="A528101929150"/>
    <s v="佰草集 新清透修护防晒液SPF30+ PA+++"/>
    <n v="180"/>
    <n v="5171"/>
    <n v="957"/>
    <x v="20"/>
  </r>
  <r>
    <x v="2"/>
    <s v="A528104113264"/>
    <s v="Herborist/佰草集新清透修护防晒体乳SPF30+/PA++"/>
    <n v="180"/>
    <n v="535"/>
    <n v="99"/>
    <x v="20"/>
  </r>
  <r>
    <x v="2"/>
    <s v="A528538727048"/>
    <s v="Herborist/佰草集新妍源生·生物纤维抗皱面膜"/>
    <n v="360"/>
    <n v="149"/>
    <n v="8"/>
    <x v="20"/>
  </r>
  <r>
    <x v="2"/>
    <s v="A528586310613"/>
    <s v="Herborist/佰草集新妍源生·备长炭清亮面膜"/>
    <n v="230"/>
    <n v="237"/>
    <n v="20"/>
    <x v="20"/>
  </r>
  <r>
    <x v="2"/>
    <s v="A528587158146"/>
    <s v="Herborist/佰草集典萃薄如蝉翼丝滑妆前乳30ml"/>
    <n v="178"/>
    <n v="1320"/>
    <n v="81"/>
    <x v="20"/>
  </r>
  <r>
    <x v="2"/>
    <s v="A528587218264"/>
    <s v="Herborist/佰草集典萃云淡风轻三色卸妆液120ml"/>
    <n v="158"/>
    <n v="2950"/>
    <n v="178"/>
    <x v="20"/>
  </r>
  <r>
    <x v="2"/>
    <s v="A528621008747"/>
    <s v="Herborist/佰草集薄如蝉翼气垫CC霜13g加赠替换装13g"/>
    <n v="276"/>
    <n v="7274"/>
    <n v="599"/>
    <x v="20"/>
  </r>
  <r>
    <x v="2"/>
    <s v="A530461516277"/>
    <s v="Herborist/佰草集新七白美白面贴膜补水保湿5片 f"/>
    <n v="200"/>
    <n v="100"/>
    <n v="0"/>
    <x v="20"/>
  </r>
  <r>
    <x v="2"/>
    <s v="A531541243261"/>
    <s v="Herborist/佰草集典萃水润活颜三部曲"/>
    <n v="420"/>
    <n v="1795"/>
    <n v="250"/>
    <x v="20"/>
  </r>
  <r>
    <x v="2"/>
    <s v="A532740593400"/>
    <s v="Herborist/佰草集新七白美白嫩肤面膜260g*2罐 加赠洗脸扑面膜棒"/>
    <n v="400"/>
    <n v="8570"/>
    <n v="2960"/>
    <x v="20"/>
  </r>
  <r>
    <x v="2"/>
    <s v="A532759124875"/>
    <s v="Herborist/佰草集防晒修护套装 新清透防晒液40ml+冰肌雪芙200ml"/>
    <n v="300"/>
    <n v="2446"/>
    <n v="1119"/>
    <x v="20"/>
  </r>
  <r>
    <x v="2"/>
    <s v="A532804891498"/>
    <s v="Herborist/佰草集防晒修护套装 防晒液40ml+晒后修护精华水200ml"/>
    <n v="310"/>
    <n v="1306"/>
    <n v="252"/>
    <x v="20"/>
  </r>
  <r>
    <x v="2"/>
    <s v="A536644424364"/>
    <s v="Herborist/佰草集18周年惊艳时光专享定制礼盒限量版"/>
    <n v="1780"/>
    <n v="190"/>
    <n v="45"/>
    <x v="20"/>
  </r>
  <r>
    <x v="2"/>
    <s v="A538758716132"/>
    <s v="Herborist/佰草集惊艳时光十八周年典萃限量套装"/>
    <n v="680"/>
    <n v="2333"/>
    <n v="0"/>
    <x v="20"/>
  </r>
  <r>
    <x v="2"/>
    <s v="A539848263574"/>
    <s v="Herborist/佰草集御五行焕肌洁面乳120g"/>
    <n v="260"/>
    <n v="540"/>
    <n v="0"/>
    <x v="20"/>
  </r>
  <r>
    <x v="2"/>
    <s v="A539849255075"/>
    <s v="Herborist/佰草集御五行焕肌菁华水150ml"/>
    <n v="380"/>
    <n v="776"/>
    <n v="0"/>
    <x v="20"/>
  </r>
  <r>
    <x v="2"/>
    <s v="A539849669270"/>
    <s v="Herborist/佰草集御五行焕肌乳液50ml"/>
    <n v="420"/>
    <n v="646"/>
    <n v="0"/>
    <x v="20"/>
  </r>
  <r>
    <x v="2"/>
    <s v="A539852767615"/>
    <s v="Herborist/佰草集御五行焕肌日霜50g"/>
    <n v="480"/>
    <n v="1127"/>
    <n v="0"/>
    <x v="20"/>
  </r>
  <r>
    <x v="2"/>
    <s v="A539852808238"/>
    <s v="Herborist/佰草集御五行焕肌精华液30ml"/>
    <n v="680"/>
    <n v="729"/>
    <n v="1"/>
    <x v="20"/>
  </r>
  <r>
    <x v="2"/>
    <s v="A539852908698"/>
    <s v="Herborist/佰草集御五行焕肌清润晚霜50g"/>
    <n v="560"/>
    <n v="283"/>
    <n v="0"/>
    <x v="20"/>
  </r>
  <r>
    <x v="2"/>
    <s v="A539854255262"/>
    <s v="Herborist/佰草集御五行焕肌滋养晚霜50g"/>
    <n v="560"/>
    <n v="631"/>
    <n v="0"/>
    <x v="20"/>
  </r>
  <r>
    <x v="2"/>
    <s v="A539854888277"/>
    <s v="Herborist/佰草集御五行焕肌眼霜15g"/>
    <n v="520"/>
    <n v="900"/>
    <n v="1"/>
    <x v="20"/>
  </r>
  <r>
    <x v="2"/>
    <s v="A540021300133"/>
    <s v="Herborist/佰草集新七白美白嫩肤面膜260g 补水保湿嫩肤"/>
    <n v="200"/>
    <n v="30019"/>
    <n v="5725"/>
    <x v="20"/>
  </r>
  <r>
    <x v="2"/>
    <s v="A540084337255"/>
    <s v="Herborist/佰草集新美肌梦幻曲面膜组23片装"/>
    <n v="580"/>
    <n v="26067"/>
    <n v="0"/>
    <x v="20"/>
  </r>
  <r>
    <x v="2"/>
    <s v="A540749346166"/>
    <s v="Herborist/佰草集新玉润保湿补水九件套 护肤套装深层补水"/>
    <n v="1830"/>
    <n v="453"/>
    <n v="0"/>
    <x v="20"/>
  </r>
  <r>
    <x v="2"/>
    <s v="A540749838840"/>
    <s v="Herborist/佰草集玉颜透白五部曲 护肤品化妆品"/>
    <n v="1270"/>
    <n v="0"/>
    <n v="0"/>
    <x v="20"/>
  </r>
  <r>
    <x v="2"/>
    <s v="A540751046125"/>
    <s v="Herborist/佰草集新恒美长效冻龄十件套 化妆品护肤品"/>
    <n v="2950"/>
    <n v="184"/>
    <n v="0"/>
    <x v="20"/>
  </r>
  <r>
    <x v="2"/>
    <s v="A540784020351"/>
    <s v="Herborist/佰草集舒盈祛痘三件套"/>
    <n v="530"/>
    <n v="397"/>
    <n v="0"/>
    <x v="20"/>
  </r>
  <r>
    <x v="2"/>
    <s v="A540788900129"/>
    <s v="Herborist/佰草集新恒美逆龄养肤四件套"/>
    <n v="1330"/>
    <n v="30"/>
    <n v="0"/>
    <x v="20"/>
  </r>
  <r>
    <x v="2"/>
    <s v="A540802127675"/>
    <s v="Herborist/佰草集新七白嫩肤面膜100G*2"/>
    <n v="240"/>
    <n v="313"/>
    <n v="0"/>
    <x v="20"/>
  </r>
  <r>
    <x v="2"/>
    <s v="A540802155008"/>
    <s v="Herborist/佰草集新逆时抗皱活颜三件套"/>
    <n v="1180"/>
    <n v="32"/>
    <n v="0"/>
    <x v="20"/>
  </r>
  <r>
    <x v="2"/>
    <s v="A541451732127"/>
    <s v="Herborist/佰草集新七白美白面膜500g买1送1共2瓶"/>
    <n v="420"/>
    <n v="658"/>
    <n v="0"/>
    <x v="20"/>
  </r>
  <r>
    <x v="3"/>
    <s v="A7553684963"/>
    <s v="Herborist/佰草集新七白美白嫩肤面膜100g小号修复滋润包邮"/>
    <n v="60"/>
    <n v="7070"/>
    <n v="33"/>
    <x v="20"/>
  </r>
  <r>
    <x v="3"/>
    <s v="A7553688019"/>
    <s v="佰草集新玉润保湿洁面泡150ml泡沫洗面奶男女保湿补水深层清洁"/>
    <n v="96"/>
    <n v="34038"/>
    <n v="2046"/>
    <x v="20"/>
  </r>
  <r>
    <x v="3"/>
    <s v="A7553839341"/>
    <s v="佰草集旗舰肌活新颜活肤水150ml泡沫碳酸气补水保湿爽肤水化妆水"/>
    <n v="125.99"/>
    <n v="4629"/>
    <n v="170"/>
    <x v="20"/>
  </r>
  <r>
    <x v="3"/>
    <s v="A7553917179"/>
    <s v="Herborist/佰草集太极日月蕴美精华液70ml*2肌底液 修护补水"/>
    <n v="408"/>
    <n v="20074"/>
    <n v="765"/>
    <x v="20"/>
  </r>
  <r>
    <x v="3"/>
    <s v="A7554033421"/>
    <s v="佰草集官方 沐足液200ml 足部 身体护理 美体"/>
    <n v="35"/>
    <n v="2108"/>
    <n v="158"/>
    <x v="20"/>
  </r>
  <r>
    <x v="3"/>
    <s v="A7554053749"/>
    <s v="佰草集官方 清洁霜100g/ml 脸部卸妆 洁面 深层清洁 温和保湿"/>
    <n v="59"/>
    <n v="5553"/>
    <n v="650"/>
    <x v="20"/>
  </r>
  <r>
    <x v="3"/>
    <s v="A7554121727"/>
    <s v="Herborist/佰草集新恒美紧肤晚霜50g提拉紧致淡化皱纹包邮"/>
    <n v="266"/>
    <n v="4777"/>
    <n v="74"/>
    <x v="20"/>
  </r>
  <r>
    <x v="3"/>
    <s v="A7554134183"/>
    <s v="Herborist/佰草集肌活新颜焕肤眼霜15g淡化眼袋细纹"/>
    <n v="182"/>
    <n v="7984"/>
    <n v="184"/>
    <x v="20"/>
  </r>
  <r>
    <x v="3"/>
    <s v="A7554193521"/>
    <s v="佰草集新七白美白柔肤水150ml爽肤水化妆水保湿补水女士"/>
    <n v="90"/>
    <n v="38216"/>
    <n v="2105"/>
    <x v="20"/>
  </r>
  <r>
    <x v="3"/>
    <s v="A7554201793"/>
    <s v="佰草集/Herborist官方 新恒美紧肤精华液30ml熟龄肌提升肌肤活力"/>
    <n v="266"/>
    <n v="2319"/>
    <n v="56"/>
    <x v="20"/>
  </r>
  <r>
    <x v="3"/>
    <s v="A7554283423"/>
    <s v="佰草集/Herborist旗舰 肌活新颜洁肤泡150ml提亮均匀肤色洗面奶"/>
    <n v="91"/>
    <n v="7777"/>
    <n v="333"/>
    <x v="20"/>
  </r>
  <r>
    <x v="3"/>
    <s v="A7554361103"/>
    <s v="佰草集/herborist旗舰 深层洁容膏100g 卸妆深层洁面乳膏"/>
    <n v="35"/>
    <n v="5432"/>
    <n v="366"/>
    <x v="20"/>
  </r>
  <r>
    <x v="3"/>
    <s v="A7717096217"/>
    <s v="Herborist/佰草集新恒美紧肤日霜50g滋润柔嫩润泽修护驻颜"/>
    <n v="230.99"/>
    <n v="3300"/>
    <n v="57"/>
    <x v="20"/>
  </r>
  <r>
    <x v="3"/>
    <s v="A7765768931"/>
    <s v="Herborist/佰草集新玉润保湿精华液30ml补水保湿精华肌底滋润"/>
    <n v="195"/>
    <n v="12759"/>
    <n v="562"/>
    <x v="20"/>
  </r>
  <r>
    <x v="3"/>
    <s v="A7765911581"/>
    <s v="官方佰草集脸部去角质磨砂ū00ml正品温和去角质软化角质"/>
    <n v="40"/>
    <n v="38022"/>
    <n v="3473"/>
    <x v="20"/>
  </r>
  <r>
    <x v="3"/>
    <s v="A7765916637"/>
    <s v="Herborist/佰草集晒后修护冰肌雪芙200ml舒缓泡沫修护晒后肌肤"/>
    <n v="84"/>
    <n v="13900"/>
    <n v="1000"/>
    <x v="20"/>
  </r>
  <r>
    <x v="3"/>
    <s v="A7765942933"/>
    <s v="Herborist/佰草集舒盈祛痘面膜100g改善痘痘 清爽控油"/>
    <n v="72"/>
    <n v="2874"/>
    <n v="116"/>
    <x v="20"/>
  </r>
  <r>
    <x v="3"/>
    <s v="A7765954997"/>
    <s v="Herborist/佰草集新七白美白嫩肤露50ml乳液滋养肌肤提亮肤色包邮"/>
    <n v="130"/>
    <n v="20237"/>
    <n v="1027"/>
    <x v="20"/>
  </r>
  <r>
    <x v="3"/>
    <s v="A7765957605"/>
    <s v="佰草集舒盈祛痘爽肤水200ml男女化妆水柔肤水保湿控油"/>
    <n v="102"/>
    <n v="4300"/>
    <n v="144"/>
    <x v="20"/>
  </r>
  <r>
    <x v="3"/>
    <s v="A7765959317"/>
    <s v="佰草集舒盈祛痘洁面皂100g手工皂深层清洁补水保湿控油"/>
    <n v="48"/>
    <n v="11456"/>
    <n v="907"/>
    <x v="20"/>
  </r>
  <r>
    <x v="3"/>
    <s v="A7765964725"/>
    <s v="Herborist/佰草集旗舰 晒后修护精华凝露50ml晒后修护舒缓包邮"/>
    <n v="161"/>
    <n v="2000"/>
    <n v="181"/>
    <x v="20"/>
  </r>
  <r>
    <x v="3"/>
    <s v="A7766034779"/>
    <s v="Herborist/佰草集官方 舒盈祛痘霜10g 改善痘痘包邮正品"/>
    <n v="54"/>
    <n v="5700"/>
    <n v="216"/>
    <x v="20"/>
  </r>
  <r>
    <x v="3"/>
    <s v="A7766035467"/>
    <s v="Herborist/佰草集新七白美白日霜50g"/>
    <n v="160"/>
    <n v="3361"/>
    <n v="195"/>
    <x v="20"/>
  </r>
  <r>
    <x v="3"/>
    <s v="A7766070921"/>
    <s v="佰草集肌活新颜焕肤霜50g 提亮均匀肤色乳液面霜 旗舰店正品"/>
    <n v="154"/>
    <n v="6132"/>
    <n v="88"/>
    <x v="20"/>
  </r>
  <r>
    <x v="3"/>
    <s v="A7766072313"/>
    <s v="Herborist/佰草集舒盈祛痘调理乳液50ml控痘修护包邮"/>
    <n v="108"/>
    <n v="6133"/>
    <n v="180"/>
    <x v="20"/>
  </r>
  <r>
    <x v="3"/>
    <s v="A7766223455"/>
    <s v="佰草集新玉润保湿菁华露50ml 女补水乳液清爽水润面霜 旗舰店正品"/>
    <n v="165"/>
    <n v="31736"/>
    <n v="1824"/>
    <x v="20"/>
  </r>
  <r>
    <x v="3"/>
    <s v="A7766228559"/>
    <s v="佰草集/Herborist旗舰新七白洁面ㄠ120g男女洗面奶提亮肤色"/>
    <n v="50"/>
    <n v="23098"/>
    <n v="1353"/>
    <x v="20"/>
  </r>
  <r>
    <x v="3"/>
    <s v="A7766427457"/>
    <s v="Herborist/佰草集肌活新颜焕肤乳150ml  焕肤提亮肤色嫩肤包邮"/>
    <n v="161"/>
    <n v="5545"/>
    <n v="198"/>
    <x v="20"/>
  </r>
  <r>
    <x v="3"/>
    <s v="A7766432913"/>
    <s v="Herborist/佰草集清爽润肤乳液50ml 清爽 保湿 乳液 正品"/>
    <n v="120"/>
    <n v="1700"/>
    <n v="120"/>
    <x v="20"/>
  </r>
  <r>
    <x v="3"/>
    <s v="A7766439761"/>
    <s v="Herborist/佰草集舒盈祛痘精华液 30ml 控油改善痘痘油脂分泌"/>
    <n v="108"/>
    <n v="2347"/>
    <n v="114"/>
    <x v="20"/>
  </r>
  <r>
    <x v="3"/>
    <s v="A8231807901"/>
    <s v="佰草集/Herborist旗舰新恒美紧肤洁面乳120g洗面奶男女正品"/>
    <n v="112"/>
    <n v="10242"/>
    <n v="486"/>
    <x v="20"/>
  </r>
  <r>
    <x v="3"/>
    <s v="A8433031697"/>
    <s v="佰草集平衡洁面乳100g泡沫深层清洁洗面奶男女控油补水保湿包邮"/>
    <n v="42"/>
    <n v="170272"/>
    <n v="15715"/>
    <x v="20"/>
  </r>
  <r>
    <x v="3"/>
    <s v="A8622375411"/>
    <s v="佰草集Herborist官方 新逆时抗皱活颜水200ml爽肤水保湿"/>
    <n v="210"/>
    <n v="3990"/>
    <n v="107"/>
    <x v="20"/>
  </r>
  <r>
    <x v="3"/>
    <s v="A8622596123"/>
    <s v="佰草集/Herborist旗舰新恒美紧肤化妆水150ml抗皱紧致净肤"/>
    <n v="182"/>
    <n v="4691"/>
    <n v="263"/>
    <x v="20"/>
  </r>
  <r>
    <x v="3"/>
    <s v="A8622675115"/>
    <s v="Herborist/佰草集新逆时抗皱晚霜50g提拉紧致滋养面霜"/>
    <n v="294"/>
    <n v="3321"/>
    <n v="47"/>
    <x v="20"/>
  </r>
  <r>
    <x v="3"/>
    <s v="A8622812873"/>
    <s v="佰草集/Herborist官方 新逆时抗皱日霜50g补水保湿紧致"/>
    <n v="252"/>
    <n v="3650"/>
    <n v="87"/>
    <x v="20"/>
  </r>
  <r>
    <x v="3"/>
    <s v="A8720991735"/>
    <s v="Herborist/佰草集官方 舒爽洁面ㄠ100ml *2洗面奶正品专柜"/>
    <n v="90"/>
    <n v="2579"/>
    <n v="70"/>
    <x v="20"/>
  </r>
  <r>
    <x v="3"/>
    <s v="A8720999359"/>
    <s v="佰草集/Herborist官方 舒爽化妆水150ml 爽肤水男女"/>
    <n v="90"/>
    <n v="847"/>
    <n v="25"/>
    <x v="20"/>
  </r>
  <r>
    <x v="3"/>
    <s v="A9344010949"/>
    <s v="Herborist/佰草集悦风舒润洁面ㄠ200ml舒缓修护敏感肌肤适用"/>
    <n v="112"/>
    <n v="2558"/>
    <n v="161"/>
    <x v="20"/>
  </r>
  <r>
    <x v="3"/>
    <s v="A9481514059"/>
    <s v="佰草集/Herborist旗舰 新逆时抗皱精华眼霜15g紧致淡化眼部细纹"/>
    <n v="294"/>
    <n v="5091"/>
    <n v="130"/>
    <x v="20"/>
  </r>
  <r>
    <x v="3"/>
    <s v="A9481926261"/>
    <s v="佰草集新玉润保湿菁华水150ml爽肤水化妆水柔肤水补水"/>
    <n v="154"/>
    <n v="12500"/>
    <n v="606"/>
    <x v="20"/>
  </r>
  <r>
    <x v="3"/>
    <s v="A9483622667"/>
    <s v="Herborist/佰草集旗舰新恒美紧肤眼霜淡化干纹细纹包邮滋润"/>
    <n v="251.99"/>
    <n v="5200"/>
    <n v="105"/>
    <x v="20"/>
  </r>
  <r>
    <x v="3"/>
    <s v="A9525570177"/>
    <s v="佰草集 平衡化妆水150ml爽肤水柔肤水控油男女可用"/>
    <n v="84"/>
    <n v="11233"/>
    <n v="959"/>
    <x v="20"/>
  </r>
  <r>
    <x v="3"/>
    <s v="A9552556003"/>
    <s v="Herborist/佰草集清爽洁面乳100ml补水保湿不紧绷洗面奶男女*2"/>
    <n v="90"/>
    <n v="2443"/>
    <n v="75"/>
    <x v="20"/>
  </r>
  <r>
    <x v="3"/>
    <s v="A9552956907"/>
    <s v="佰草集官方清爽化妆水150ml 爽肤水化妆水补水保湿"/>
    <n v="90"/>
    <n v="980"/>
    <n v="79"/>
    <x v="20"/>
  </r>
  <r>
    <x v="3"/>
    <s v="A9554899141"/>
    <s v="佰草集滋润化妆水150ml 爽肤水柔肤水保湿补水男女通用"/>
    <n v="81"/>
    <n v="2734"/>
    <n v="160"/>
    <x v="20"/>
  </r>
  <r>
    <x v="3"/>
    <s v="A9555026921"/>
    <s v="佰草集官方 滋润洁面乳洗面奶100ml  女士保湿补水"/>
    <n v="45"/>
    <n v="10003"/>
    <n v="990"/>
    <x v="20"/>
  </r>
  <r>
    <x v="3"/>
    <s v="A9555416417"/>
    <s v="佰草集官方滋润保湿霜润肤霜50g保湿补水护肤男女"/>
    <n v="120"/>
    <n v="1300"/>
    <n v="53"/>
    <x v="20"/>
  </r>
  <r>
    <x v="3"/>
    <s v="A9555524581"/>
    <s v="佰草集官方新恒美紧肤乳液50ml/g 提拉紧致补水保湿乳液"/>
    <n v="224"/>
    <n v="5210"/>
    <n v="162"/>
    <x v="20"/>
  </r>
  <r>
    <x v="3"/>
    <s v="A9703525117"/>
    <s v="佰草集官方新恒美紧肤免洗眼膜20g 提拉紧致淡化眼袋黑眼圈"/>
    <n v="196"/>
    <n v="926"/>
    <n v="0"/>
    <x v="20"/>
  </r>
  <r>
    <x v="3"/>
    <s v="A9768255247"/>
    <s v="佰草集新玉润保湿眼部ㄠ20g果冻眼霜"/>
    <n v="159"/>
    <n v="75087"/>
    <n v="2003"/>
    <x v="20"/>
  </r>
  <r>
    <x v="3"/>
    <s v="A10847151685"/>
    <s v="Herborist/佰草集平衡保湿补水面部护理套装化妆品正品热卖"/>
    <n v="125.99"/>
    <n v="17071"/>
    <n v="69"/>
    <x v="20"/>
  </r>
  <r>
    <x v="3"/>
    <s v="A14300897027"/>
    <s v="Herborist/佰草集新七白美白眼霜15g淡化眼周黯沉舒缓眼肌"/>
    <n v="165"/>
    <n v="6273"/>
    <n v="404"/>
    <x v="20"/>
  </r>
  <r>
    <x v="3"/>
    <s v="A14412740175"/>
    <s v="佰草集/Herborist旗舰 平衡露50g乳液控油补水保湿面部护理女正品"/>
    <n v="112"/>
    <n v="13005"/>
    <n v="865"/>
    <x v="20"/>
  </r>
  <r>
    <x v="3"/>
    <s v="A15009411383"/>
    <s v="佰草集新七白美白晚霜50g"/>
    <n v="175"/>
    <n v="2590"/>
    <n v="168"/>
    <x v="20"/>
  </r>
  <r>
    <x v="3"/>
    <s v="A15172018097"/>
    <s v="佰草集新玉润保湿喷雾150ml补水舒缓镇定"/>
    <n v="112"/>
    <n v="6226"/>
    <n v="1508"/>
    <x v="20"/>
  </r>
  <r>
    <x v="3"/>
    <s v="A15857505782"/>
    <s v="Herborist/佰草集平衡洁面乳洗面奶100ml*2保湿补水"/>
    <n v="84"/>
    <n v="18429"/>
    <n v="256"/>
    <x v="20"/>
  </r>
  <r>
    <x v="3"/>
    <s v="A16084447881"/>
    <s v="佰草集/Herborist旗舰新逆时抗皱精华素30g面部精华紧致淡化细纹"/>
    <n v="322"/>
    <n v="871"/>
    <n v="17"/>
    <x v="20"/>
  </r>
  <r>
    <x v="3"/>
    <s v="A16278357646"/>
    <s v="佰草集清肌养颜太极泥面膜290g先清后补太极养美"/>
    <n v="225"/>
    <n v="37971"/>
    <n v="1351"/>
    <x v="20"/>
  </r>
  <r>
    <x v="3"/>
    <s v="A16438814866"/>
    <s v="佰草集新七白美白嫩肤面膜M260g中号保湿补水"/>
    <n v="99"/>
    <n v="9083"/>
    <n v="403"/>
    <x v="20"/>
  </r>
  <r>
    <x v="3"/>
    <s v="A17440981705"/>
    <s v="佰草集/Herborist旗舰 润颜滋养三部曲面部护理套装补水保湿正品"/>
    <n v="319"/>
    <n v="2909"/>
    <n v="26"/>
    <x v="20"/>
  </r>
  <r>
    <x v="3"/>
    <s v="A17819582820"/>
    <s v="Herborist/佰草集玉颜透白汉方保湿三部曲新七白升级洁面水露"/>
    <n v="259"/>
    <n v="7516"/>
    <n v="417"/>
    <x v="20"/>
  </r>
  <r>
    <x v="3"/>
    <s v="A19159999907"/>
    <s v="佰草集润颜滋养菁华水补水保湿精华化妆水正品女200ml"/>
    <n v="99"/>
    <n v="6236"/>
    <n v="279"/>
    <x v="20"/>
  </r>
  <r>
    <x v="3"/>
    <s v="A19759056799"/>
    <s v="佰草集新玉润保湿化妆水200ml爽肤水柔肤水补水保湿男女通用"/>
    <n v="135"/>
    <n v="47600"/>
    <n v="2322"/>
    <x v="20"/>
  </r>
  <r>
    <x v="3"/>
    <s v="A19772883173"/>
    <s v="佰草集/herborist旗舰肌本清源菁华露50ml保湿补水乳液专柜"/>
    <n v="105"/>
    <n v="6733"/>
    <n v="752"/>
    <x v="20"/>
  </r>
  <r>
    <x v="3"/>
    <s v="A20057265081"/>
    <s v="Herborist/佰草集新玉润水润礼盒洁面保湿化妆水面部护理套装"/>
    <n v="225"/>
    <n v="10390"/>
    <n v="282"/>
    <x v="20"/>
  </r>
  <r>
    <x v="3"/>
    <s v="A20355287905"/>
    <s v="佰草集润颜滋养洁面乳深层清洁滋润补水"/>
    <n v="44"/>
    <n v="25526"/>
    <n v="1035"/>
    <x v="20"/>
  </r>
  <r>
    <x v="3"/>
    <s v="A20621319460"/>
    <s v="Herborist/佰草集新七白美白洁面超值护肤品礼盒化妆品套装"/>
    <n v="180"/>
    <n v="12388"/>
    <n v="582"/>
    <x v="20"/>
  </r>
  <r>
    <x v="3"/>
    <s v="A20628440072"/>
    <s v="佰草集中国白 新七白补水护肤品化妆品套装保湿礼盒嫩肤"/>
    <n v="299"/>
    <n v="56186"/>
    <n v="4512"/>
    <x v="20"/>
  </r>
  <r>
    <x v="3"/>
    <s v="A20847355459"/>
    <s v="Herborist/佰草集新七白嫩肤面膜泥补水保湿修护白皙肌肤"/>
    <n v="159"/>
    <n v="127860"/>
    <n v="9911"/>
    <x v="20"/>
  </r>
  <r>
    <x v="3"/>
    <s v="A22523699088"/>
    <s v="佰草集/Herborist官方 全天候焕肤保湿精华霜50g水库补水换季保湿"/>
    <n v="99"/>
    <n v="4503"/>
    <n v="339"/>
    <x v="20"/>
  </r>
  <r>
    <x v="3"/>
    <s v="A22739092593"/>
    <s v="Herborist/佰草集新七白美白精华水200ml焕新塑瓶草本嫩肤补水"/>
    <n v="130"/>
    <n v="12529"/>
    <n v="870"/>
    <x v="20"/>
  </r>
  <r>
    <x v="3"/>
    <s v="A22878116162"/>
    <s v="佰草集/Herborist旗舰 全天候护肤精华露乳液50g保湿补水嫩肤"/>
    <n v="104"/>
    <n v="11023"/>
    <n v="221"/>
    <x v="20"/>
  </r>
  <r>
    <x v="3"/>
    <s v="A23640752247"/>
    <s v="佰草集玉颜透白洁面ㄠ120g男女洗面奶洁面乳深层清洁保湿"/>
    <n v="45"/>
    <n v="5724"/>
    <n v="562"/>
    <x v="20"/>
  </r>
  <r>
    <x v="3"/>
    <s v="A23925744646"/>
    <s v="佰草集/Herborist旗舰肌本清源化妆水150ml草本控油补水防伪正品"/>
    <n v="70"/>
    <n v="8476"/>
    <n v="1107"/>
    <x v="20"/>
  </r>
  <r>
    <x v="3"/>
    <s v="A25913540540"/>
    <s v="佰草集肌本清源洗面奶120g男女洁面乳深层清洁控油"/>
    <n v="35"/>
    <n v="35378"/>
    <n v="7389"/>
    <x v="20"/>
  </r>
  <r>
    <x v="3"/>
    <s v="A27351320330"/>
    <s v="佰草集新玉润菁润礼盒面部护肤品化妆品套装深层补水"/>
    <n v="255"/>
    <n v="17134"/>
    <n v="332"/>
    <x v="20"/>
  </r>
  <r>
    <x v="3"/>
    <s v="A35286009003"/>
    <s v="Herborist/佰草集玉颜透白菁华露50ml嫩肤润养提亮肤色"/>
    <n v="115"/>
    <n v="2305"/>
    <n v="423"/>
    <x v="20"/>
  </r>
  <r>
    <x v="3"/>
    <s v="A35533641788"/>
    <s v="佰草集经典平衡三部曲女士化妆品护肤品套装补水保湿控油深层清洁"/>
    <n v="199"/>
    <n v="61735"/>
    <n v="2663"/>
    <x v="20"/>
  </r>
  <r>
    <x v="3"/>
    <s v="A35534638562"/>
    <s v="佰草集 新玉润深层补水套装补水保湿化妆品套装 补水套装"/>
    <n v="396"/>
    <n v="73488"/>
    <n v="2442"/>
    <x v="20"/>
  </r>
  <r>
    <x v="3"/>
    <s v="A35535071164"/>
    <s v="佰草集旗舰肌本清源护肤品化妆品套装正品洁面乳爽肤水"/>
    <n v="199"/>
    <n v="23881"/>
    <n v="820"/>
    <x v="20"/>
  </r>
  <r>
    <x v="3"/>
    <s v="A35539569939"/>
    <s v="佰草集新玉润保湿水晶面膜120ml 免洗睡眠型滋润补水 旗舰店正品"/>
    <n v="172"/>
    <n v="16071"/>
    <n v="758"/>
    <x v="20"/>
  </r>
  <r>
    <x v="3"/>
    <s v="A35539618797"/>
    <s v="佰草集新玉润保湿菁华霜保湿霜50g 女士补水乳液面霜旗舰店"/>
    <n v="135"/>
    <n v="91600"/>
    <n v="1605"/>
    <x v="20"/>
  </r>
  <r>
    <x v="3"/>
    <s v="A35540280221"/>
    <s v="佰草集肌活新颜桃花护肤品化妆品套装 提亮均匀肤色 旗舰店正品"/>
    <n v="378"/>
    <n v="13033"/>
    <n v="437"/>
    <x v="20"/>
  </r>
  <r>
    <x v="3"/>
    <s v="A35599025511"/>
    <s v="Herborist/佰草集玉颜透白眼霜15g提亮肤色改善细纹淡化黯沉"/>
    <n v="140"/>
    <n v="3847"/>
    <n v="333"/>
    <x v="20"/>
  </r>
  <r>
    <x v="3"/>
    <s v="A35734777210"/>
    <s v="佰草集/Herborist旗舰 新玉润保湿补水玫瑰精华面霜50g含玫瑰精油"/>
    <n v="202"/>
    <n v="3544"/>
    <n v="128"/>
    <x v="20"/>
  </r>
  <r>
    <x v="3"/>
    <s v="A36549262071"/>
    <s v="佰草集/Herborist旗舰 新七白美白滋养霜50g"/>
    <n v="130"/>
    <n v="5838"/>
    <n v="330"/>
    <x v="20"/>
  </r>
  <r>
    <x v="3"/>
    <s v="A36732485653"/>
    <s v="佰草集/Herborist旗舰 舒爽润肤霜50g 面霜温和保湿补水"/>
    <n v="120"/>
    <n v="541"/>
    <n v="38"/>
    <x v="20"/>
  </r>
  <r>
    <x v="3"/>
    <s v="A36737801876"/>
    <s v="佰草集润颜滋养修护面膜 260g 滋养亮肤秋冬补水保湿"/>
    <n v="110"/>
    <n v="13800"/>
    <n v="1620"/>
    <x v="20"/>
  </r>
  <r>
    <x v="3"/>
    <s v="A36816142305"/>
    <s v="Herborist/佰草集润颜滋养菁华霜膏50g面霜保湿补水玉润升级"/>
    <n v="110"/>
    <n v="4345"/>
    <n v="120"/>
    <x v="20"/>
  </r>
  <r>
    <x v="3"/>
    <s v="A39980118598"/>
    <s v="Herborist/佰草集润颜滋养菁华露(50ml)滋养深层补水保湿护肤"/>
    <n v="110"/>
    <n v="2163"/>
    <n v="143"/>
    <x v="20"/>
  </r>
  <r>
    <x v="3"/>
    <s v="A41315034586"/>
    <s v="佰草集新玉润保湿嫩唇霜"/>
    <n v="84"/>
    <n v="1173"/>
    <n v="44"/>
    <x v="20"/>
  </r>
  <r>
    <x v="3"/>
    <s v="A41448873129"/>
    <s v="Herborist/佰草集新恒美护肤品套装抗皱提拉紧致4件套"/>
    <n v="580"/>
    <n v="1063"/>
    <n v="18"/>
    <x v="20"/>
  </r>
  <r>
    <x v="3"/>
    <s v="A41866644738"/>
    <s v="佰草集新玉润保湿洁面泡150ml*2洗面奶补水保湿滋润深层清洁"/>
    <n v="168"/>
    <n v="1300"/>
    <n v="4"/>
    <x v="20"/>
  </r>
  <r>
    <x v="3"/>
    <s v="A41870105372"/>
    <s v="佰草集舒盈祛痘洁面皂100g*2手工皂深层清洁控油祛痘洗面保湿补水"/>
    <n v="96"/>
    <n v="796"/>
    <n v="26"/>
    <x v="20"/>
  </r>
  <r>
    <x v="3"/>
    <s v="A42018558040"/>
    <s v="官方佰草集新玉润保湿菁华膏50g厚面霜深层补水保湿滋润"/>
    <n v="172"/>
    <n v="2373"/>
    <n v="131"/>
    <x v="20"/>
  </r>
  <r>
    <x v="3"/>
    <s v="A44472388175"/>
    <s v="佰草集养肤悦色乳CC霜自然色/绿色/紫色均匀肤色保湿清透"/>
    <n v="115"/>
    <n v="4400"/>
    <n v="128"/>
    <x v="20"/>
  </r>
  <r>
    <x v="3"/>
    <s v="A45241758533"/>
    <s v="佰草集祛痘调理乳爽肤水护肤套装"/>
    <n v="210"/>
    <n v="540"/>
    <n v="25"/>
    <x v="20"/>
  </r>
  <r>
    <x v="3"/>
    <s v="A45575538259"/>
    <s v="Herborist/佰草集旗舰莹润泽采隔离乳50gSPF10"/>
    <n v="85"/>
    <n v="8644"/>
    <n v="616"/>
    <x v="20"/>
  </r>
  <r>
    <x v="3"/>
    <s v="A520374245131"/>
    <s v="Herborist/佰草集官方 晒后修护精华水200ml 补水保湿修护"/>
    <n v="105"/>
    <n v="1740"/>
    <n v="210"/>
    <x v="20"/>
  </r>
  <r>
    <x v="3"/>
    <s v="A520547497063"/>
    <s v="Herborist/佰草集新恒美紧肤京绣礼盒 补水嫩肤 化妆品套装"/>
    <n v="350"/>
    <n v="838"/>
    <n v="14"/>
    <x v="20"/>
  </r>
  <r>
    <x v="3"/>
    <s v="A520854152800"/>
    <s v="Herborist/佰草集菁萃原液轻敷面膜12片组合装礼盒包邮嫩肤"/>
    <n v="160"/>
    <n v="9247"/>
    <n v="48"/>
    <x v="20"/>
  </r>
  <r>
    <x v="3"/>
    <s v="A520974693687"/>
    <s v="Herborist/佰草集男仕清爽控油露70ml男士清爽护肤乳液"/>
    <n v="85"/>
    <n v="1517"/>
    <n v="114"/>
    <x v="20"/>
  </r>
  <r>
    <x v="3"/>
    <s v="A520975472976"/>
    <s v="Herborist/佰草集 男仕多效活肤水 100ml男士控油锁水爽肤水"/>
    <n v="90"/>
    <n v="1676"/>
    <n v="141"/>
    <x v="20"/>
  </r>
  <r>
    <x v="3"/>
    <s v="A520976852456"/>
    <s v="Herborist/佰草集男仕多效活肤露70ml男士乳液面霜"/>
    <n v="110"/>
    <n v="729"/>
    <n v="15"/>
    <x v="20"/>
  </r>
  <r>
    <x v="3"/>
    <s v="A520977560720"/>
    <s v="Herborist/佰草集男仕清爽控油液体皂150g男士平衡控油清洁洁面"/>
    <n v="60"/>
    <n v="3862"/>
    <n v="273"/>
    <x v="20"/>
  </r>
  <r>
    <x v="3"/>
    <s v="A520978096161"/>
    <s v="Herborist/佰草集男仕君衡保湿乳霜70ml男士保湿乳液乳霜"/>
    <n v="100"/>
    <n v="1782"/>
    <n v="40"/>
    <x v="20"/>
  </r>
  <r>
    <x v="3"/>
    <s v="A521893953932"/>
    <s v="佰草集玫瑰茶韵25g+芳草薇露25g精油护手霜两支装"/>
    <n v="84"/>
    <n v="1675"/>
    <n v="39"/>
    <x v="20"/>
  </r>
  <r>
    <x v="3"/>
    <s v="A521897968513"/>
    <s v="Herborist/佰草集菁萃原液面贴膜99片闺蜜挚爱组合"/>
    <n v="2410"/>
    <n v="406"/>
    <n v="21"/>
    <x v="20"/>
  </r>
  <r>
    <x v="3"/>
    <s v="A522151131359"/>
    <s v="Herborist/佰草集·典萃美白亮颜洁面ㄠ200ML"/>
    <n v="65"/>
    <n v="961"/>
    <n v="95"/>
    <x v="20"/>
  </r>
  <r>
    <x v="3"/>
    <s v="A522163429181"/>
    <s v="Herborist/佰草集·典萃玉肌亮颜面贴膜5片提亮肤色保湿补水"/>
    <n v="50"/>
    <n v="681"/>
    <n v="70"/>
    <x v="20"/>
  </r>
  <r>
    <x v="3"/>
    <s v="A522165907137"/>
    <s v="Herborist/佰草集·典萃紧肤驻颜精华素30g提拉紧致保湿补水"/>
    <n v="150"/>
    <n v="602"/>
    <n v="36"/>
    <x v="20"/>
  </r>
  <r>
    <x v="3"/>
    <s v="A522166403717"/>
    <s v="Herborist/佰草集·典萃水润活颜精华膏50g保湿补水提亮肤色"/>
    <n v="90"/>
    <n v="541"/>
    <n v="35"/>
    <x v="20"/>
  </r>
  <r>
    <x v="3"/>
    <s v="A522168559025"/>
    <s v="Herborist/佰草集·典萃水润活颜高保湿菁华霜50g保湿锁水"/>
    <n v="90"/>
    <n v="1747"/>
    <n v="88"/>
    <x v="20"/>
  </r>
  <r>
    <x v="3"/>
    <s v="A522168975734"/>
    <s v="Herborist/佰草集·典萃舒润净颜祛痘精华液30ml"/>
    <n v="80"/>
    <n v="420"/>
    <n v="50"/>
    <x v="20"/>
  </r>
  <r>
    <x v="3"/>
    <s v="A522169063406"/>
    <s v="Herborist/佰草集·典萃舒润净颜祛痘调理乳50ml抗痘 舒缓肌肤"/>
    <n v="80"/>
    <n v="334"/>
    <n v="72"/>
    <x v="20"/>
  </r>
  <r>
    <x v="3"/>
    <s v="A522172375251"/>
    <s v="Herborist/佰草集·典萃紧肤驻颜日霜50g提拉紧致"/>
    <n v="130"/>
    <n v="436"/>
    <n v="34"/>
    <x v="20"/>
  </r>
  <r>
    <x v="3"/>
    <s v="A522173860893"/>
    <s v="Herborist/佰草集·典萃美白亮颜菁华水 200ml亮白保湿补水"/>
    <n v="90"/>
    <n v="1346"/>
    <n v="43"/>
    <x v="20"/>
  </r>
  <r>
    <x v="3"/>
    <s v="A522174728423"/>
    <s v="Herborist/佰草集·典萃佰草集美白亮颜眼霜15g"/>
    <n v="130"/>
    <n v="700"/>
    <n v="41"/>
    <x v="20"/>
  </r>
  <r>
    <x v="3"/>
    <s v="A522183730602"/>
    <s v="Herborist/佰草集·典萃美白亮颜菁华露50ml亮白补水"/>
    <n v="90"/>
    <n v="388"/>
    <n v="29"/>
    <x v="20"/>
  </r>
  <r>
    <x v="3"/>
    <s v="A522183754712"/>
    <s v="Herborist/佰草集·典萃美白亮颜日霜50g提亮肤色"/>
    <n v="110"/>
    <n v="162"/>
    <n v="22"/>
    <x v="20"/>
  </r>
  <r>
    <x v="3"/>
    <s v="A522184238010"/>
    <s v="Herborist/佰草集·典萃美白亮颜晚霜50g提亮肤色"/>
    <n v="115"/>
    <n v="265"/>
    <n v="33"/>
    <x v="20"/>
  </r>
  <r>
    <x v="3"/>
    <s v="A522184345624"/>
    <s v="Herborist/佰草集·典萃水润活颜菁华露50ml保湿锁水"/>
    <n v="80"/>
    <n v="1518"/>
    <n v="135"/>
    <x v="20"/>
  </r>
  <r>
    <x v="3"/>
    <s v="A522184665366"/>
    <s v="Herborist/佰草集·典萃水润活颜水晶面膜120ml保湿补水"/>
    <n v="90"/>
    <n v="1160"/>
    <n v="66"/>
    <x v="20"/>
  </r>
  <r>
    <x v="3"/>
    <s v="A522184825867"/>
    <s v="Herborist/佰草集·典萃水润活颜菁华水150ml保湿补水提亮肤色"/>
    <n v="85"/>
    <n v="1331"/>
    <n v="133"/>
    <x v="20"/>
  </r>
  <r>
    <x v="3"/>
    <s v="A522187796568"/>
    <s v="Herborist/佰草集·典萃玉肌亮颜按摩面膜120g提亮肤色"/>
    <n v="80"/>
    <n v="126"/>
    <n v="8"/>
    <x v="20"/>
  </r>
  <r>
    <x v="3"/>
    <s v="A522188298889"/>
    <s v="Herborist/佰草集·典萃深润活颜精华液30ml保湿补水滋养肌肤"/>
    <n v="130"/>
    <n v="770"/>
    <n v="33"/>
    <x v="20"/>
  </r>
  <r>
    <x v="3"/>
    <s v="A522188314560"/>
    <s v="Herborist/佰草集·典萃水润活颜面贴膜5片 提亮肤色补水滋养肌肤"/>
    <n v="50"/>
    <n v="1100"/>
    <n v="105"/>
    <x v="20"/>
  </r>
  <r>
    <x v="3"/>
    <s v="A522188505982"/>
    <s v="Herborist/佰草集·典萃舒润净颜柔肤露50ml保湿补水"/>
    <n v="90"/>
    <n v="115"/>
    <n v="13"/>
    <x v="20"/>
  </r>
  <r>
    <x v="3"/>
    <s v="A522188744960"/>
    <s v="Herborist/佰草集·典萃水润活颜化妆水200ml清爽保湿"/>
    <n v="80"/>
    <n v="1337"/>
    <n v="151"/>
    <x v="20"/>
  </r>
  <r>
    <x v="3"/>
    <s v="A522189908497"/>
    <s v="Herborist/佰草集·典萃水润活颜眼部ㄠ20g保湿补水淡化细纹"/>
    <n v="90"/>
    <n v="1835"/>
    <n v="171"/>
    <x v="20"/>
  </r>
  <r>
    <x v="3"/>
    <s v="A522619783996"/>
    <s v="Herborist/佰草集典萃悦色修颜霜（CC）（绿色）9月会员积分兑换"/>
    <n v="160"/>
    <n v="21"/>
    <n v="23"/>
    <x v="20"/>
  </r>
  <r>
    <x v="3"/>
    <s v="A522643380095"/>
    <s v="Herborist/佰草集典萃悦色修颜霜30ml（CC霜）修颜匀亮三色可选"/>
    <n v="80"/>
    <n v="2421"/>
    <n v="197"/>
    <x v="20"/>
  </r>
  <r>
    <x v="3"/>
    <s v="A522666735485"/>
    <s v="Herborist/佰草集·典萃深润活颜保湿三部曲护肤套装水润柔嫩"/>
    <n v="260"/>
    <n v="1538"/>
    <n v="3"/>
    <x v="20"/>
  </r>
  <r>
    <x v="3"/>
    <s v="A522690660875"/>
    <s v="Herborist/佰草集·典萃紧肤驻颜提拉紧致保湿补水护肤套装三部曲"/>
    <n v="260"/>
    <n v="1547"/>
    <n v="14"/>
    <x v="20"/>
  </r>
  <r>
    <x v="3"/>
    <s v="A522962827098"/>
    <s v="Herborist/佰草集养肤悦色卸妆泡沫145ml清洁肌肤 水润"/>
    <n v="60"/>
    <n v="5400"/>
    <n v="543"/>
    <x v="20"/>
  </r>
  <r>
    <x v="3"/>
    <s v="A522969751731"/>
    <s v="Herborist/佰草集滋润洗发露250ml*2"/>
    <n v="60"/>
    <n v="1871"/>
    <n v="182"/>
    <x v="20"/>
  </r>
  <r>
    <x v="3"/>
    <s v="A522982926618"/>
    <s v="Herborist/佰草集养肤悦色卸妆乳霜100g 清洁舒爽水润保湿"/>
    <n v="60"/>
    <n v="2129"/>
    <n v="119"/>
    <x v="20"/>
  </r>
  <r>
    <x v="3"/>
    <s v="A522999722521"/>
    <s v="Herborist/佰草集男仕控油保湿组合套装男士控油保湿护肤套装"/>
    <n v="145"/>
    <n v="2082"/>
    <n v="148"/>
    <x v="20"/>
  </r>
  <r>
    <x v="3"/>
    <s v="A523001193725"/>
    <s v="Herborist/佰草集男仕经典君衡保湿补水组合装男士保湿护肤套装"/>
    <n v="190"/>
    <n v="597"/>
    <n v="17"/>
    <x v="20"/>
  </r>
  <r>
    <x v="3"/>
    <s v="A523001449293"/>
    <s v="Herborist/佰草集男仕多效活肤组合套装"/>
    <n v="200"/>
    <n v="600"/>
    <n v="17"/>
    <x v="20"/>
  </r>
  <r>
    <x v="3"/>
    <s v="A523008724215"/>
    <s v="Herborist/佰草集清爽洗发露250ml*2"/>
    <n v="60"/>
    <n v="2554"/>
    <n v="358"/>
    <x v="20"/>
  </r>
  <r>
    <x v="3"/>
    <s v="A523724723196"/>
    <s v="Herborist/佰草集新恒美紧肤体露200ml"/>
    <n v="140"/>
    <n v="200"/>
    <n v="33"/>
    <x v="20"/>
  </r>
  <r>
    <x v="3"/>
    <s v="A523745550134"/>
    <s v="Herborist/佰草集新玉润旅行套装"/>
    <n v="160"/>
    <n v="976"/>
    <n v="9"/>
    <x v="20"/>
  </r>
  <r>
    <x v="3"/>
    <s v="A523747062102"/>
    <s v="Herborist/佰草集新七白美白润体乳250ml"/>
    <n v="90"/>
    <n v="1122"/>
    <n v="108"/>
    <x v="20"/>
  </r>
  <r>
    <x v="3"/>
    <s v="A523753968383"/>
    <s v="Herborist/佰草集舒盈祛痘护理包100g"/>
    <n v="108"/>
    <n v="351"/>
    <n v="29"/>
    <x v="20"/>
  </r>
  <r>
    <x v="3"/>
    <s v="A523762111206"/>
    <s v="Herborist/佰草集养肤悦色隔离慕斯50ml"/>
    <n v="90"/>
    <n v="1370"/>
    <n v="48"/>
    <x v="20"/>
  </r>
  <r>
    <x v="3"/>
    <s v="A523762319680"/>
    <s v="Herborist/佰草集全身去角质磨砂者喱(260g)"/>
    <n v="75"/>
    <n v="1330"/>
    <n v="174"/>
    <x v="20"/>
  </r>
  <r>
    <x v="3"/>
    <s v="A523773273602"/>
    <s v="Herborist/佰草集 新恒美紧肤水晶面膜120g"/>
    <n v="196"/>
    <n v="696"/>
    <n v="23"/>
    <x v="20"/>
  </r>
  <r>
    <x v="3"/>
    <s v="A523780360913"/>
    <s v="Herborist/佰草集全天候焕肤保湿面膜120ml"/>
    <n v="99"/>
    <n v="429"/>
    <n v="39"/>
    <x v="20"/>
  </r>
  <r>
    <x v="3"/>
    <s v="A523780660581"/>
    <s v="Herborist/佰草集玉颜透白精华液30ml"/>
    <n v="160"/>
    <n v="1405"/>
    <n v="243"/>
    <x v="20"/>
  </r>
  <r>
    <x v="3"/>
    <s v="A523783486692"/>
    <s v="Herborist/佰草集薏苡莹润·薏仁面膜7片装"/>
    <n v="120"/>
    <n v="501"/>
    <n v="54"/>
    <x v="20"/>
  </r>
  <r>
    <x v="3"/>
    <s v="A523783925176"/>
    <s v="Herborist/佰草集悦风舒润柔肤面膜5片装"/>
    <n v="150"/>
    <n v="109"/>
    <n v="8"/>
    <x v="20"/>
  </r>
  <r>
    <x v="3"/>
    <s v="A523785617214"/>
    <s v="Herborist/佰草集逆时修护·雪莲面膜7片装"/>
    <n v="180"/>
    <n v="527"/>
    <n v="57"/>
    <x v="20"/>
  </r>
  <r>
    <x v="3"/>
    <s v="A523785746662"/>
    <s v="Herborist/佰草集新七白美白嫩肤眼膜10袋/盒"/>
    <n v="115"/>
    <n v="1122"/>
    <n v="87"/>
    <x v="20"/>
  </r>
  <r>
    <x v="3"/>
    <s v="A523794088841"/>
    <s v="Herborist/佰草集养肤悦色隔离乳50ml"/>
    <n v="90"/>
    <n v="2859"/>
    <n v="166"/>
    <x v="20"/>
  </r>
  <r>
    <x v="3"/>
    <s v="A527341127188"/>
    <s v="Herborist/佰草集太极吐故纳新清透青春精华"/>
    <n v="468"/>
    <n v="1140"/>
    <n v="12"/>
    <x v="20"/>
  </r>
  <r>
    <x v="3"/>
    <s v="A527995811914"/>
    <s v="Herborist/佰草集典萃画家随心眼线笔"/>
    <n v="59"/>
    <n v="1321"/>
    <n v="69"/>
    <x v="20"/>
  </r>
  <r>
    <x v="3"/>
    <s v="A527996211289"/>
    <s v="Herborist/佰草集典萃轻妩飞扬纤长睫毛膏"/>
    <n v="69"/>
    <n v="800"/>
    <n v="33"/>
    <x v="20"/>
  </r>
  <r>
    <x v="3"/>
    <s v="A527996319335"/>
    <s v="Herborist/佰草集典萃轻妩飞扬浓密睫毛膏"/>
    <n v="69"/>
    <n v="466"/>
    <n v="19"/>
    <x v="20"/>
  </r>
  <r>
    <x v="3"/>
    <s v="A528011776813"/>
    <s v="Herborist/佰草集菁萃原液面膜套装赠12片共32片  保湿补水嫩肤"/>
    <n v="199"/>
    <n v="38896"/>
    <n v="7185"/>
    <x v="20"/>
  </r>
  <r>
    <x v="3"/>
    <s v="A528038402645"/>
    <s v="Herborist/佰草集典萃柳叶弯眉塑形眉笔+眉粉"/>
    <n v="59"/>
    <n v="1992"/>
    <n v="103"/>
    <x v="20"/>
  </r>
  <r>
    <x v="3"/>
    <s v="A528040114163"/>
    <s v="Herborist/佰草集彩妆入门礼盒（6款可选）"/>
    <n v="266"/>
    <n v="2595"/>
    <n v="27"/>
    <x v="20"/>
  </r>
  <r>
    <x v="3"/>
    <s v="A528051609730"/>
    <s v="Herborist/佰草集典萃樱桃小口丰盈润唇膏"/>
    <n v="59"/>
    <n v="1404"/>
    <n v="55"/>
    <x v="20"/>
  </r>
  <r>
    <x v="3"/>
    <s v="A528051985381"/>
    <s v="Herborist/佰草集典萃面如桃花粉嫩腮红"/>
    <n v="59"/>
    <n v="2312"/>
    <n v="82"/>
    <x v="20"/>
  </r>
  <r>
    <x v="3"/>
    <s v="A528067216791"/>
    <s v="Herborist/佰草集典萃樱桃小口琉璃唇膏三色可选"/>
    <n v="69"/>
    <n v="3152"/>
    <n v="71"/>
    <x v="20"/>
  </r>
  <r>
    <x v="3"/>
    <s v="A528069808107"/>
    <s v="Herborist/佰草集典萃光影密扇亮彩眼影棒"/>
    <n v="54"/>
    <n v="1021"/>
    <n v="79"/>
    <x v="20"/>
  </r>
  <r>
    <x v="3"/>
    <s v="A528101929150"/>
    <s v="佰草集 新清透修护防晒液SPF30+ PA+++"/>
    <n v="126"/>
    <n v="4815"/>
    <n v="965"/>
    <x v="20"/>
  </r>
  <r>
    <x v="3"/>
    <s v="A528104113264"/>
    <s v="Herborist/佰草集新清透修护防晒体乳SPF30+/PA++"/>
    <n v="126"/>
    <n v="500"/>
    <n v="99"/>
    <x v="20"/>
  </r>
  <r>
    <x v="3"/>
    <s v="A528538727048"/>
    <s v="Herborist/佰草集新妍源生·生物纤维抗皱面膜"/>
    <n v="270"/>
    <n v="114"/>
    <n v="8"/>
    <x v="20"/>
  </r>
  <r>
    <x v="3"/>
    <s v="A528538827594"/>
    <s v="Herborist/佰草集新妍源生·生物纤维抗皱眼膜"/>
    <n v="172.5"/>
    <n v="338"/>
    <n v="28"/>
    <x v="20"/>
  </r>
  <r>
    <x v="3"/>
    <s v="A528586310613"/>
    <s v="Herborist/佰草集新妍源生·备长炭清亮面膜"/>
    <n v="172.5"/>
    <n v="200"/>
    <n v="20"/>
    <x v="20"/>
  </r>
  <r>
    <x v="3"/>
    <s v="A528587158146"/>
    <s v="Herborist/佰草集典萃薄如蝉翼丝滑妆前乳30ml"/>
    <n v="89"/>
    <n v="1067"/>
    <n v="81"/>
    <x v="20"/>
  </r>
  <r>
    <x v="3"/>
    <s v="A528587218264"/>
    <s v="Herborist/佰草集典萃云淡风轻三色卸妆液120ml"/>
    <n v="79"/>
    <n v="2210"/>
    <n v="179"/>
    <x v="20"/>
  </r>
  <r>
    <x v="3"/>
    <s v="A528621008747"/>
    <s v="Herborist/佰草集薄如蝉翼气垫CC霜13g加赠替换装13g"/>
    <n v="138"/>
    <n v="5521"/>
    <n v="599"/>
    <x v="20"/>
  </r>
  <r>
    <x v="3"/>
    <s v="A529001931180"/>
    <s v="佰草集水乳套装补水保湿三件套春夏润颜滋养面部护理护肤套装"/>
    <n v="253"/>
    <n v="8793"/>
    <n v="834"/>
    <x v="20"/>
  </r>
  <r>
    <x v="3"/>
    <s v="A530461516277"/>
    <s v="Herborist/佰草集新七白美白面贴膜补水保湿5片 f"/>
    <n v="79.900000000000006"/>
    <n v="60"/>
    <n v="0"/>
    <x v="20"/>
  </r>
  <r>
    <x v="3"/>
    <s v="A531541399265"/>
    <s v="Herborist/佰草集典萃美白亮颜三部曲"/>
    <n v="245"/>
    <n v="549"/>
    <n v="48"/>
    <x v="20"/>
  </r>
  <r>
    <x v="3"/>
    <s v="A532740593400"/>
    <s v="Herborist/佰草集新七白美白嫩肤面膜260g*2罐 加赠洗脸扑面膜棒"/>
    <n v="179"/>
    <n v="7707"/>
    <n v="2960"/>
    <x v="20"/>
  </r>
  <r>
    <x v="3"/>
    <s v="A532759124875"/>
    <s v="Herborist/佰草集防晒修护套装 新清透防晒液40ml+冰肌雪芙200ml"/>
    <n v="210"/>
    <n v="2431"/>
    <n v="1119"/>
    <x v="20"/>
  </r>
  <r>
    <x v="3"/>
    <s v="A532804891498"/>
    <s v="Herborist/佰草集防晒修护套装 防晒液40ml+晒后修护精华水200ml"/>
    <n v="155"/>
    <n v="1100"/>
    <n v="252"/>
    <x v="20"/>
  </r>
  <r>
    <x v="3"/>
    <s v="A536644424364"/>
    <s v="Herborist/佰草集18周年惊艳时光专享定制礼盒限量版"/>
    <n v="1580"/>
    <n v="167"/>
    <n v="45"/>
    <x v="20"/>
  </r>
  <r>
    <x v="3"/>
    <s v="A537834996528"/>
    <s v="Herborist/佰草集佰草集新玉润保湿礼盒 tk"/>
    <n v="378"/>
    <n v="10129"/>
    <n v="30"/>
    <x v="20"/>
  </r>
  <r>
    <x v="3"/>
    <s v="A538758716132"/>
    <s v="Herborist/佰草集惊艳时光十八周年典萃限量套装"/>
    <n v="340"/>
    <n v="1641"/>
    <n v="0"/>
    <x v="20"/>
  </r>
  <r>
    <x v="3"/>
    <s v="A539848263574"/>
    <s v="Herborist/佰草集御五行焕肌洁面乳120g"/>
    <n v="215"/>
    <n v="468"/>
    <n v="0"/>
    <x v="20"/>
  </r>
  <r>
    <x v="3"/>
    <s v="A539849255075"/>
    <s v="Herborist/佰草集御五行焕肌菁华水150ml"/>
    <n v="315"/>
    <n v="637"/>
    <n v="0"/>
    <x v="20"/>
  </r>
  <r>
    <x v="3"/>
    <s v="A539849669270"/>
    <s v="Herborist/佰草集御五行焕肌乳液50ml"/>
    <n v="348"/>
    <n v="542"/>
    <n v="0"/>
    <x v="20"/>
  </r>
  <r>
    <x v="3"/>
    <s v="A539852767615"/>
    <s v="Herborist/佰草集御五行焕肌日霜50g"/>
    <n v="397"/>
    <n v="936"/>
    <n v="0"/>
    <x v="20"/>
  </r>
  <r>
    <x v="3"/>
    <s v="A539852808238"/>
    <s v="Herborist/佰草集御五行焕肌精华液30ml"/>
    <n v="564"/>
    <n v="622"/>
    <n v="1"/>
    <x v="20"/>
  </r>
  <r>
    <x v="3"/>
    <s v="A539852908698"/>
    <s v="Herborist/佰草集御五行焕肌清润晚霜50g"/>
    <n v="464"/>
    <n v="234"/>
    <n v="0"/>
    <x v="20"/>
  </r>
  <r>
    <x v="3"/>
    <s v="A539854255262"/>
    <s v="Herborist/佰草集御五行焕肌滋养晚霜50g"/>
    <n v="464"/>
    <n v="504"/>
    <n v="0"/>
    <x v="20"/>
  </r>
  <r>
    <x v="3"/>
    <s v="A539854888277"/>
    <s v="Herborist/佰草集御五行焕肌眼霜15g"/>
    <n v="431"/>
    <n v="750"/>
    <n v="1"/>
    <x v="20"/>
  </r>
  <r>
    <x v="3"/>
    <s v="A540021300133"/>
    <s v="Herborist/佰草集新七白美白嫩肤面膜260g 补水保湿嫩肤"/>
    <n v="99"/>
    <n v="25044"/>
    <n v="5725"/>
    <x v="20"/>
  </r>
  <r>
    <x v="3"/>
    <s v="A540084337255"/>
    <s v="Herborist/佰草集新美肌梦幻曲面膜组23片装"/>
    <n v="99"/>
    <n v="18883"/>
    <n v="0"/>
    <x v="20"/>
  </r>
  <r>
    <x v="3"/>
    <s v="A540739164544"/>
    <s v="Herborist/佰草集新七白嫩肤九件套 化妆品护肤品"/>
    <n v="1199"/>
    <n v="68"/>
    <n v="0"/>
    <x v="20"/>
  </r>
  <r>
    <x v="3"/>
    <s v="A540749346166"/>
    <s v="Herborist/佰草集新玉润保湿补水九件套 护肤套装深层补水"/>
    <n v="1299"/>
    <n v="406"/>
    <n v="0"/>
    <x v="20"/>
  </r>
  <r>
    <x v="3"/>
    <s v="A540749838840"/>
    <s v="Herborist/佰草集玉颜透白五部曲 护肤品化妆品"/>
    <n v="635"/>
    <n v="0"/>
    <n v="0"/>
    <x v="20"/>
  </r>
  <r>
    <x v="3"/>
    <s v="A540751046125"/>
    <s v="Herborist/佰草集新恒美长效冻龄十件套 化妆品护肤品"/>
    <n v="1999"/>
    <n v="172"/>
    <n v="0"/>
    <x v="20"/>
  </r>
  <r>
    <x v="3"/>
    <s v="A540751594164"/>
    <s v="Herborist/佰草集新逆时抗皱七件套 护肤品化妆品"/>
    <n v="1739"/>
    <n v="40"/>
    <n v="0"/>
    <x v="20"/>
  </r>
  <r>
    <x v="3"/>
    <s v="A540784020351"/>
    <s v="Herborist/佰草集舒盈祛痘三件套"/>
    <n v="318"/>
    <n v="263"/>
    <n v="0"/>
    <x v="20"/>
  </r>
  <r>
    <x v="3"/>
    <s v="A540788900129"/>
    <s v="Herborist/佰草集新恒美逆龄养肤四件套"/>
    <n v="931"/>
    <n v="12"/>
    <n v="0"/>
    <x v="20"/>
  </r>
  <r>
    <x v="3"/>
    <s v="A540802127675"/>
    <s v="Herborist/佰草集新七白嫩肤面膜100G*2"/>
    <n v="99"/>
    <n v="200"/>
    <n v="0"/>
    <x v="20"/>
  </r>
  <r>
    <x v="3"/>
    <s v="A540802155008"/>
    <s v="Herborist/佰草集新逆时抗皱活颜三件套"/>
    <n v="826"/>
    <n v="11"/>
    <n v="0"/>
    <x v="20"/>
  </r>
  <r>
    <x v="3"/>
    <s v="A541109948809"/>
    <s v="Herborist/佰草集佰草集新七白美白精华水200ml*2 tk"/>
    <n v="260"/>
    <n v="1"/>
    <n v="0"/>
    <x v="20"/>
  </r>
  <r>
    <x v="3"/>
    <s v="A541111676871"/>
    <s v="Herborist/佰草集中国白 新七白补水护肤品化妆品套装保湿礼盒tk"/>
    <n v="299"/>
    <n v="4900"/>
    <n v="0"/>
    <x v="20"/>
  </r>
  <r>
    <x v="3"/>
    <s v="A541125757918"/>
    <s v="Herborist/佰草集新美肌梦幻曲面膜组21片装 tk"/>
    <n v="169"/>
    <n v="93"/>
    <n v="0"/>
    <x v="20"/>
  </r>
  <r>
    <x v="3"/>
    <s v="A541391056946"/>
    <s v="Herborist/佰草集新七白美白面膜500g*2 tk"/>
    <n v="299"/>
    <n v="2903"/>
    <n v="0"/>
    <x v="20"/>
  </r>
  <r>
    <x v="3"/>
    <s v="A541402957455"/>
    <s v="Herborist/佰草集平衡洁面乳100G*2 tk"/>
    <n v="84"/>
    <n v="0"/>
    <n v="0"/>
    <x v="20"/>
  </r>
  <r>
    <x v="4"/>
    <s v="A7553684963"/>
    <s v="Herborist/佰草集新七白美白嫩肤面膜100g小号修复滋润包邮"/>
    <n v="120"/>
    <n v="6354"/>
    <n v="33"/>
    <x v="20"/>
  </r>
  <r>
    <x v="4"/>
    <s v="A7553688019"/>
    <s v="佰草集新玉润保湿洁面泡150ml泡沫洗面奶男女保湿补水深层清洁"/>
    <n v="120"/>
    <n v="27637"/>
    <n v="2053"/>
    <x v="20"/>
  </r>
  <r>
    <x v="4"/>
    <s v="A7553839341"/>
    <s v="佰草集旗舰肌活新颜活肤水150ml泡沫碳酸气补水保湿爽肤水化妆水"/>
    <n v="180"/>
    <n v="4177"/>
    <n v="170"/>
    <x v="20"/>
  </r>
  <r>
    <x v="4"/>
    <s v="A7553917179"/>
    <s v="Herborist/佰草集太极日月蕴美精华液70ml*2肌底液 修护补水"/>
    <n v="680"/>
    <n v="9712"/>
    <n v="766"/>
    <x v="20"/>
  </r>
  <r>
    <x v="4"/>
    <s v="A7554033421"/>
    <s v="佰草集官方 沐足液200ml 足部 身体护理 美体"/>
    <n v="70"/>
    <n v="1270"/>
    <n v="160"/>
    <x v="20"/>
  </r>
  <r>
    <x v="4"/>
    <s v="A7554053749"/>
    <s v="佰草集官方 清洁霜100g/ml 脸部卸妆 洁面 深层清洁 温和保湿"/>
    <n v="70"/>
    <n v="3894"/>
    <n v="651"/>
    <x v="20"/>
  </r>
  <r>
    <x v="4"/>
    <s v="A7554121727"/>
    <s v="Herborist/佰草集新恒美紧肤晚霜50g提拉紧致淡化皱纹包邮"/>
    <n v="380"/>
    <n v="2415"/>
    <n v="75"/>
    <x v="20"/>
  </r>
  <r>
    <x v="4"/>
    <s v="A7554134183"/>
    <s v="Herborist/佰草集肌活新颜焕肤眼霜15g淡化眼袋细纹"/>
    <n v="260"/>
    <n v="6114"/>
    <n v="186"/>
    <x v="20"/>
  </r>
  <r>
    <x v="4"/>
    <s v="A7554193521"/>
    <s v="佰草集新七白美白柔肤水150ml爽肤水化妆水保湿补水女士"/>
    <n v="180"/>
    <n v="27337"/>
    <n v="2111"/>
    <x v="20"/>
  </r>
  <r>
    <x v="4"/>
    <s v="A7554201793"/>
    <s v="佰草集/Herborist官方 新恒美紧肤精华液30ml熟龄肌提升肌肤活力"/>
    <n v="380"/>
    <n v="1232"/>
    <n v="56"/>
    <x v="20"/>
  </r>
  <r>
    <x v="4"/>
    <s v="A7554283423"/>
    <s v="佰草集/Herborist旗舰 肌活新颜洁肤泡150ml提亮均匀肤色洗面奶"/>
    <n v="130"/>
    <n v="6917"/>
    <n v="333"/>
    <x v="20"/>
  </r>
  <r>
    <x v="4"/>
    <s v="A7554361103"/>
    <s v="佰草集/herborist旗舰 深层洁容膏100g 卸妆深层洁面乳膏"/>
    <n v="70"/>
    <n v="3103"/>
    <n v="366"/>
    <x v="20"/>
  </r>
  <r>
    <x v="4"/>
    <s v="A7717096217"/>
    <s v="Herborist/佰草集新恒美紧肤日霜50g滋润柔嫩润泽修护驻颜"/>
    <n v="330"/>
    <n v="1617"/>
    <n v="58"/>
    <x v="20"/>
  </r>
  <r>
    <x v="4"/>
    <s v="A7765768931"/>
    <s v="Herborist/佰草集新玉润保湿精华液30ml补水保湿精华肌底滋润"/>
    <n v="260"/>
    <n v="9426"/>
    <n v="564"/>
    <x v="20"/>
  </r>
  <r>
    <x v="4"/>
    <s v="A7765911581"/>
    <s v="官方佰草集脸部去角质磨砂ū00ml正品温和去角质软化角质"/>
    <n v="80"/>
    <n v="24101"/>
    <n v="3480"/>
    <x v="20"/>
  </r>
  <r>
    <x v="4"/>
    <s v="A7765916637"/>
    <s v="Herborist/佰草集晒后修护冰肌雪芙200ml舒缓泡沫修护晒后肌肤"/>
    <n v="120"/>
    <n v="13442"/>
    <n v="1001"/>
    <x v="20"/>
  </r>
  <r>
    <x v="4"/>
    <s v="A7765942933"/>
    <s v="Herborist/佰草集舒盈祛痘面膜100g改善痘痘 清爽控油"/>
    <n v="120"/>
    <n v="2234"/>
    <n v="116"/>
    <x v="20"/>
  </r>
  <r>
    <x v="4"/>
    <s v="A7765954997"/>
    <s v="Herborist/佰草集新七白美白嫩肤露50ml乳液滋养肌肤提亮肤色包邮"/>
    <n v="260"/>
    <n v="12638"/>
    <n v="1030"/>
    <x v="20"/>
  </r>
  <r>
    <x v="4"/>
    <s v="A7765957605"/>
    <s v="佰草集舒盈祛痘爽肤水200ml男女化妆水柔肤水保湿控油"/>
    <n v="170"/>
    <n v="3543"/>
    <n v="145"/>
    <x v="20"/>
  </r>
  <r>
    <x v="4"/>
    <s v="A7765959317"/>
    <s v="佰草集舒盈祛痘洁面皂100g手工皂深层清洁补水保湿控油"/>
    <n v="80"/>
    <n v="8457"/>
    <n v="912"/>
    <x v="20"/>
  </r>
  <r>
    <x v="4"/>
    <s v="A7765964725"/>
    <s v="Herborist/佰草集旗舰 晒后修护精华凝露50ml晒后修护舒缓包邮"/>
    <n v="230"/>
    <n v="1827"/>
    <n v="181"/>
    <x v="20"/>
  </r>
  <r>
    <x v="4"/>
    <s v="A7766034779"/>
    <s v="Herborist/佰草集官方 舒盈祛痘霜10g 改善痘痘包邮正品"/>
    <n v="90"/>
    <n v="4206"/>
    <n v="222"/>
    <x v="20"/>
  </r>
  <r>
    <x v="4"/>
    <s v="A7766035467"/>
    <s v="Herborist/佰草集新七白美白日霜50g"/>
    <n v="320"/>
    <n v="2262"/>
    <n v="195"/>
    <x v="20"/>
  </r>
  <r>
    <x v="4"/>
    <s v="A7766070921"/>
    <s v="佰草集肌活新颜焕肤霜50g 提亮均匀肤色乳液面霜 旗舰店正品"/>
    <n v="220"/>
    <n v="5338"/>
    <n v="87"/>
    <x v="20"/>
  </r>
  <r>
    <x v="4"/>
    <s v="A7766072313"/>
    <s v="Herborist/佰草集舒盈祛痘调理乳液50ml控痘修护包邮"/>
    <n v="180"/>
    <n v="4968"/>
    <n v="180"/>
    <x v="20"/>
  </r>
  <r>
    <x v="4"/>
    <s v="A7766223455"/>
    <s v="佰草集新玉润保湿菁华露50ml 女补水乳液清爽水润面霜 旗舰店正品"/>
    <n v="220"/>
    <n v="26814"/>
    <n v="1828"/>
    <x v="20"/>
  </r>
  <r>
    <x v="4"/>
    <s v="A7766228559"/>
    <s v="佰草集/Herborist旗舰新七白洁面ㄠ120g男女洗面奶提亮肤色"/>
    <n v="100"/>
    <n v="11703"/>
    <n v="1353"/>
    <x v="20"/>
  </r>
  <r>
    <x v="4"/>
    <s v="A7766427457"/>
    <s v="Herborist/佰草集肌活新颜焕肤乳150ml  焕肤提亮肤色嫩肤包邮"/>
    <n v="230"/>
    <n v="4356"/>
    <n v="198"/>
    <x v="20"/>
  </r>
  <r>
    <x v="4"/>
    <s v="A7766432913"/>
    <s v="Herborist/佰草集清爽润肤乳液50ml 清爽 保湿 乳液 正品"/>
    <n v="160"/>
    <n v="1415"/>
    <n v="121"/>
    <x v="20"/>
  </r>
  <r>
    <x v="4"/>
    <s v="A7766439761"/>
    <s v="Herborist/佰草集舒盈祛痘精华液 30ml 控油改善痘痘油脂分泌"/>
    <n v="180"/>
    <n v="1872"/>
    <n v="114"/>
    <x v="20"/>
  </r>
  <r>
    <x v="4"/>
    <s v="A8231807901"/>
    <s v="佰草集/Herborist旗舰新恒美紧肤洁面乳120g洗面奶男女正品"/>
    <n v="160"/>
    <n v="5706"/>
    <n v="486"/>
    <x v="20"/>
  </r>
  <r>
    <x v="4"/>
    <s v="A8433031697"/>
    <s v="佰草集平衡洁面乳100g泡沫深层清洁洗面奶男女控油补水保湿包邮"/>
    <n v="60"/>
    <n v="144500"/>
    <n v="15758"/>
    <x v="20"/>
  </r>
  <r>
    <x v="4"/>
    <s v="A8622375411"/>
    <s v="佰草集Herborist官方 新逆时抗皱活颜水200ml爽肤水保湿"/>
    <n v="300"/>
    <n v="1843"/>
    <n v="107"/>
    <x v="20"/>
  </r>
  <r>
    <x v="4"/>
    <s v="A8622596123"/>
    <s v="佰草集/Herborist旗舰新恒美紧肤化妆水150ml抗皱紧致净肤"/>
    <n v="260"/>
    <n v="3675"/>
    <n v="263"/>
    <x v="20"/>
  </r>
  <r>
    <x v="4"/>
    <s v="A8622675115"/>
    <s v="Herborist/佰草集新逆时抗皱晚霜50g提拉紧致滋养面霜"/>
    <n v="420"/>
    <n v="1632"/>
    <n v="48"/>
    <x v="20"/>
  </r>
  <r>
    <x v="4"/>
    <s v="A8622812873"/>
    <s v="佰草集/Herborist官方 新逆时抗皱日霜50g补水保湿紧致"/>
    <n v="360"/>
    <n v="1562"/>
    <n v="87"/>
    <x v="20"/>
  </r>
  <r>
    <x v="4"/>
    <s v="A8720991735"/>
    <s v="Herborist/佰草集官方 舒爽洁面ㄠ100ml *2洗面奶正品专柜"/>
    <n v="120"/>
    <n v="2335"/>
    <n v="72"/>
    <x v="20"/>
  </r>
  <r>
    <x v="4"/>
    <s v="A8720999359"/>
    <s v="佰草集/Herborist官方 舒爽化妆水150ml 爽肤水男女"/>
    <n v="120"/>
    <n v="728"/>
    <n v="25"/>
    <x v="20"/>
  </r>
  <r>
    <x v="4"/>
    <s v="A9344010949"/>
    <s v="Herborist/佰草集悦风舒润洁面ㄠ200ml舒缓修护敏感肌肤适用"/>
    <n v="160"/>
    <n v="2033"/>
    <n v="161"/>
    <x v="20"/>
  </r>
  <r>
    <x v="4"/>
    <s v="A9481514059"/>
    <s v="佰草集/Herborist旗舰 新逆时抗皱精华眼霜15g紧致淡化眼部细纹"/>
    <n v="420"/>
    <n v="2282"/>
    <n v="134"/>
    <x v="20"/>
  </r>
  <r>
    <x v="4"/>
    <s v="A9481926261"/>
    <s v="佰草集新玉润保湿菁华水150ml爽肤水化妆水柔肤水补水"/>
    <n v="220"/>
    <n v="7975"/>
    <n v="609"/>
    <x v="20"/>
  </r>
  <r>
    <x v="4"/>
    <s v="A9483622667"/>
    <s v="Herborist/佰草集旗舰新恒美紧肤眼霜淡化干纹细纹包邮滋润"/>
    <n v="360"/>
    <n v="2477"/>
    <n v="105"/>
    <x v="20"/>
  </r>
  <r>
    <x v="4"/>
    <s v="A9525570177"/>
    <s v="佰草集 平衡化妆水150ml爽肤水柔肤水控油男女可用"/>
    <n v="120"/>
    <n v="9225"/>
    <n v="963"/>
    <x v="20"/>
  </r>
  <r>
    <x v="4"/>
    <s v="A9552556003"/>
    <s v="Herborist/佰草集清爽洁面乳100ml补水保湿不紧绷洗面奶男女*2"/>
    <n v="120"/>
    <n v="2222"/>
    <n v="75"/>
    <x v="20"/>
  </r>
  <r>
    <x v="4"/>
    <s v="A9552956907"/>
    <s v="佰草集官方清爽化妆水150ml 爽肤水化妆水补水保湿"/>
    <n v="120"/>
    <n v="920"/>
    <n v="80"/>
    <x v="20"/>
  </r>
  <r>
    <x v="4"/>
    <s v="A9554899141"/>
    <s v="佰草集滋润化妆水150ml 爽肤水柔肤水保湿补水男女通用"/>
    <n v="120"/>
    <n v="2256"/>
    <n v="160"/>
    <x v="20"/>
  </r>
  <r>
    <x v="4"/>
    <s v="A9555026921"/>
    <s v="佰草集官方 滋润洁面乳洗面奶100ml  女士保湿补水"/>
    <n v="60"/>
    <n v="7235"/>
    <n v="991"/>
    <x v="20"/>
  </r>
  <r>
    <x v="4"/>
    <s v="A9555416417"/>
    <s v="佰草集官方滋润保湿霜润肤霜50g保湿补水护肤男女"/>
    <n v="160"/>
    <n v="911"/>
    <n v="52"/>
    <x v="20"/>
  </r>
  <r>
    <x v="4"/>
    <s v="A9555524581"/>
    <s v="佰草集官方新恒美紧肤乳液50ml/g 提拉紧致补水保湿乳液"/>
    <n v="320"/>
    <n v="2607"/>
    <n v="162"/>
    <x v="20"/>
  </r>
  <r>
    <x v="4"/>
    <s v="A9703525117"/>
    <s v="佰草集官方新恒美紧肤免洗眼膜20g 提拉紧致淡化眼袋黑眼圈"/>
    <n v="280"/>
    <n v="504"/>
    <n v="0"/>
    <x v="20"/>
  </r>
  <r>
    <x v="4"/>
    <s v="A9768255247"/>
    <s v="佰草集新玉润保湿眼部ㄠ20g果冻眼霜"/>
    <n v="308"/>
    <n v="64030"/>
    <n v="2007"/>
    <x v="20"/>
  </r>
  <r>
    <x v="4"/>
    <s v="A10847151685"/>
    <s v="Herborist/佰草集平衡保湿补水面部护理套装化妆品正品热卖"/>
    <n v="240"/>
    <n v="16849"/>
    <n v="70"/>
    <x v="20"/>
  </r>
  <r>
    <x v="4"/>
    <s v="A14300897027"/>
    <s v="Herborist/佰草集新七白美白眼霜15g淡化眼周黯沉舒缓眼肌"/>
    <n v="330"/>
    <n v="3751"/>
    <n v="404"/>
    <x v="20"/>
  </r>
  <r>
    <x v="4"/>
    <s v="A14412740175"/>
    <s v="佰草集/Herborist旗舰 平衡露50g乳液控油补水保湿面部护理女正品"/>
    <n v="160"/>
    <n v="10433"/>
    <n v="866"/>
    <x v="20"/>
  </r>
  <r>
    <x v="4"/>
    <s v="A15009411383"/>
    <s v="佰草集新七白美白晚霜50g"/>
    <n v="350"/>
    <n v="1877"/>
    <n v="168"/>
    <x v="20"/>
  </r>
  <r>
    <x v="4"/>
    <s v="A15172018097"/>
    <s v="佰草集新玉润保湿喷雾150ml补水舒缓镇定"/>
    <n v="150"/>
    <n v="5374"/>
    <n v="1509"/>
    <x v="20"/>
  </r>
  <r>
    <x v="4"/>
    <s v="A15461030340"/>
    <s v="佰草集/Herborist旗舰全天候焕肤保湿活肤水200ml补水"/>
    <n v="190"/>
    <n v="2517"/>
    <n v="355"/>
    <x v="20"/>
  </r>
  <r>
    <x v="4"/>
    <s v="A15783047375"/>
    <s v="佰草集旗舰 修护防晒乳液 SPF20+pa++ 防晒霜防水 女"/>
    <n v="200"/>
    <n v="2175"/>
    <n v="84"/>
    <x v="20"/>
  </r>
  <r>
    <x v="4"/>
    <s v="A15857505782"/>
    <s v="Herborist/佰草集平衡洁面乳洗面奶100ml*2保湿补水"/>
    <n v="120"/>
    <n v="13701"/>
    <n v="255"/>
    <x v="20"/>
  </r>
  <r>
    <x v="4"/>
    <s v="A15951162003"/>
    <s v="佰草集新七白美白面贴膜补水保湿5片美白保湿精华面膜贴"/>
    <n v="170"/>
    <n v="3095"/>
    <n v="292"/>
    <x v="20"/>
  </r>
  <r>
    <x v="4"/>
    <s v="A16084447881"/>
    <s v="佰草集/Herborist旗舰新逆时抗皱精华素30g面部精华紧致淡化细纹"/>
    <n v="460"/>
    <n v="413"/>
    <n v="17"/>
    <x v="20"/>
  </r>
  <r>
    <x v="4"/>
    <s v="A16278357646"/>
    <s v="佰草集清肌养颜太极泥面膜290g先清后补太极养美"/>
    <n v="380"/>
    <n v="25270"/>
    <n v="1353"/>
    <x v="20"/>
  </r>
  <r>
    <x v="4"/>
    <s v="A16438814866"/>
    <s v="佰草集新七白美白嫩肤面膜M260g中号保湿补水"/>
    <n v="200"/>
    <n v="7373"/>
    <n v="403"/>
    <x v="20"/>
  </r>
  <r>
    <x v="4"/>
    <s v="A17440981705"/>
    <s v="佰草集/Herborist旗舰 润颜滋养三部曲面部护理套装补水保湿正品"/>
    <n v="670"/>
    <n v="2019"/>
    <n v="26"/>
    <x v="20"/>
  </r>
  <r>
    <x v="4"/>
    <s v="A17819582820"/>
    <s v="Herborist/佰草集玉颜透白汉方保湿三部曲新七白升级洁面水露"/>
    <n v="620"/>
    <n v="5084"/>
    <n v="416"/>
    <x v="20"/>
  </r>
  <r>
    <x v="4"/>
    <s v="A19159199765"/>
    <s v="佰草集润颜滋养眼部ㄠ20g持久保湿补水修护眼霜淡化细纹"/>
    <n v="362"/>
    <n v="9348"/>
    <n v="858"/>
    <x v="20"/>
  </r>
  <r>
    <x v="4"/>
    <s v="A19159999907"/>
    <s v="佰草集润颜滋养菁华水补水保湿精华化妆水正品女200ml"/>
    <n v="220"/>
    <n v="4170"/>
    <n v="279"/>
    <x v="20"/>
  </r>
  <r>
    <x v="4"/>
    <s v="A19759056799"/>
    <s v="佰草集新玉润保湿化妆水200ml爽肤水柔肤水补水保湿男女通用"/>
    <n v="180"/>
    <n v="38985"/>
    <n v="2327"/>
    <x v="20"/>
  </r>
  <r>
    <x v="4"/>
    <s v="A19772883173"/>
    <s v="佰草集/herborist旗舰肌本清源菁华露50ml保湿补水乳液专柜"/>
    <n v="160"/>
    <n v="5008"/>
    <n v="754"/>
    <x v="20"/>
  </r>
  <r>
    <x v="4"/>
    <s v="A20057265081"/>
    <s v="Herborist/佰草集新玉润水润礼盒洁面保湿化妆水面部护理套装"/>
    <n v="420"/>
    <n v="9474"/>
    <n v="283"/>
    <x v="20"/>
  </r>
  <r>
    <x v="4"/>
    <s v="A20058281133"/>
    <s v="天猫专供佰草集旗舰平衡补水保湿化妆品套装正品护肤品礼盒控油"/>
    <n v="320"/>
    <n v="2209"/>
    <n v="361"/>
    <x v="20"/>
  </r>
  <r>
    <x v="4"/>
    <s v="A20355287905"/>
    <s v="佰草集润颜滋养洁面乳深层清洁滋润补水"/>
    <n v="200"/>
    <n v="15869"/>
    <n v="1040"/>
    <x v="20"/>
  </r>
  <r>
    <x v="4"/>
    <s v="A20621319460"/>
    <s v="Herborist/佰草集新七白美白洁面超值护肤品礼盒化妆品套装"/>
    <n v="540"/>
    <n v="10264"/>
    <n v="582"/>
    <x v="20"/>
  </r>
  <r>
    <x v="4"/>
    <s v="A20628440072"/>
    <s v="佰草集中国白 新七白补水护肤品化妆品套装保湿礼盒嫩肤"/>
    <n v="820"/>
    <n v="34655"/>
    <n v="4521"/>
    <x v="20"/>
  </r>
  <r>
    <x v="4"/>
    <s v="A20847355459"/>
    <s v="Herborist/佰草集新七白嫩肤面膜泥补水保湿修护白皙肌肤"/>
    <n v="420"/>
    <n v="107477"/>
    <n v="9929"/>
    <x v="20"/>
  </r>
  <r>
    <x v="4"/>
    <s v="A21741979521"/>
    <s v="佰草集旗舰全天候焕肤保湿洁颜泡150ml男女无皂基洗面奶洁面泡"/>
    <n v="110"/>
    <n v="2895"/>
    <n v="492"/>
    <x v="20"/>
  </r>
  <r>
    <x v="4"/>
    <s v="A22523699088"/>
    <s v="佰草集/Herborist官方 全天候焕肤保湿精华霜50g水库补水换季保湿"/>
    <n v="260"/>
    <n v="2724"/>
    <n v="339"/>
    <x v="20"/>
  </r>
  <r>
    <x v="4"/>
    <s v="A22739092593"/>
    <s v="Herborist/佰草集新七白美白精华水200ml焕新塑瓶草本嫩肤补水"/>
    <n v="260"/>
    <n v="7095"/>
    <n v="870"/>
    <x v="20"/>
  </r>
  <r>
    <x v="4"/>
    <s v="A22878116162"/>
    <s v="佰草集/Herborist旗舰 全天候护肤精华露乳液50g保湿补水嫩肤"/>
    <n v="210"/>
    <n v="9536"/>
    <n v="221"/>
    <x v="20"/>
  </r>
  <r>
    <x v="4"/>
    <s v="A23640752247"/>
    <s v="佰草集玉颜透白洁面ㄠ120g男女洗面奶洁面乳深层清洁保湿"/>
    <n v="100"/>
    <n v="4497"/>
    <n v="565"/>
    <x v="20"/>
  </r>
  <r>
    <x v="4"/>
    <s v="A23925744646"/>
    <s v="佰草集/Herborist旗舰肌本清源化妆水150ml草本控油补水防伪正品"/>
    <n v="120"/>
    <n v="6345"/>
    <n v="1108"/>
    <x v="20"/>
  </r>
  <r>
    <x v="4"/>
    <s v="A25109660852"/>
    <s v="佰草集菁萃原液面贴膜套装18片 补水保湿嫩肤  预售有礼"/>
    <n v="180"/>
    <n v="20097"/>
    <n v="596"/>
    <x v="20"/>
  </r>
  <r>
    <x v="4"/>
    <s v="A25913540540"/>
    <s v="佰草集肌本清源洗面奶120g男女洁面乳深层清洁控油"/>
    <n v="70"/>
    <n v="28937"/>
    <n v="7391"/>
    <x v="20"/>
  </r>
  <r>
    <x v="4"/>
    <s v="A27351320330"/>
    <s v="佰草集新玉润菁润礼盒面部护肤品化妆品套装深层补水"/>
    <n v="535"/>
    <n v="13869"/>
    <n v="333"/>
    <x v="20"/>
  </r>
  <r>
    <x v="4"/>
    <s v="A35285649540"/>
    <s v="Herborist/佰草集润颜滋养精华液30g深层滋润补水护肤精华包邮"/>
    <n v="260"/>
    <n v="3411"/>
    <n v="310"/>
    <x v="20"/>
  </r>
  <r>
    <x v="4"/>
    <s v="A35286009003"/>
    <s v="Herborist/佰草集玉颜透白菁华露50ml嫩肤润养提亮肤色"/>
    <n v="260"/>
    <n v="2024"/>
    <n v="423"/>
    <x v="20"/>
  </r>
  <r>
    <x v="4"/>
    <s v="A35288032343"/>
    <s v="佰草集全天候焕肤保湿眼部凝露20g淡化细纹改善暗沉眼霜"/>
    <n v="210"/>
    <n v="5139"/>
    <n v="543"/>
    <x v="20"/>
  </r>
  <r>
    <x v="4"/>
    <s v="A35533641788"/>
    <s v="佰草集经典平衡三部曲女士化妆品护肤品套装补水保湿控油深层清洁"/>
    <n v="440"/>
    <n v="42810"/>
    <n v="2668"/>
    <x v="20"/>
  </r>
  <r>
    <x v="4"/>
    <s v="A35534638562"/>
    <s v="佰草集 新玉润深层补水套装补水保湿化妆品套装 补水套装"/>
    <n v="1188"/>
    <n v="40681"/>
    <n v="2452"/>
    <x v="20"/>
  </r>
  <r>
    <x v="4"/>
    <s v="A35535071164"/>
    <s v="佰草集旗舰肌本清源护肤品化妆品套装正品洁面乳爽肤水"/>
    <n v="350"/>
    <n v="13899"/>
    <n v="829"/>
    <x v="20"/>
  </r>
  <r>
    <x v="4"/>
    <s v="A35539569939"/>
    <s v="佰草集新玉润保湿水晶面膜120ml 免洗睡眠型滋润补水 旗舰店正品"/>
    <n v="230"/>
    <n v="12269"/>
    <n v="760"/>
    <x v="20"/>
  </r>
  <r>
    <x v="4"/>
    <s v="A35539618797"/>
    <s v="佰草集新玉润保湿菁华霜保湿霜50g 女士补水乳液面霜旗舰店"/>
    <n v="200"/>
    <n v="60738"/>
    <n v="1609"/>
    <x v="20"/>
  </r>
  <r>
    <x v="4"/>
    <s v="A35540280221"/>
    <s v="佰草集肌活新颜桃花护肤品化妆品套装 提亮均匀肤色 旗舰店正品"/>
    <n v="540"/>
    <n v="10195"/>
    <n v="438"/>
    <x v="20"/>
  </r>
  <r>
    <x v="4"/>
    <s v="A35564281668"/>
    <s v="佰草集旗舰全天候补水保湿滋润男女面部护肤品化妆品套装正品"/>
    <n v="510"/>
    <n v="3179"/>
    <n v="299"/>
    <x v="20"/>
  </r>
  <r>
    <x v="4"/>
    <s v="A35599025511"/>
    <s v="Herborist/佰草集玉颜透白眼霜15g提亮肤色改善细纹淡化黯沉"/>
    <n v="330"/>
    <n v="3004"/>
    <n v="333"/>
    <x v="20"/>
  </r>
  <r>
    <x v="4"/>
    <s v="A35734777210"/>
    <s v="佰草集/Herborist旗舰 新玉润保湿补水玫瑰精华面霜50g含玫瑰精油"/>
    <n v="270"/>
    <n v="1970"/>
    <n v="129"/>
    <x v="20"/>
  </r>
  <r>
    <x v="4"/>
    <s v="A36549262071"/>
    <s v="佰草集/Herborist旗舰 新七白美白滋养霜50g"/>
    <n v="260"/>
    <n v="2703"/>
    <n v="330"/>
    <x v="20"/>
  </r>
  <r>
    <x v="4"/>
    <s v="A36732485653"/>
    <s v="佰草集/Herborist旗舰 舒爽润肤霜50g 面霜温和保湿补水"/>
    <n v="160"/>
    <n v="342"/>
    <n v="38"/>
    <x v="20"/>
  </r>
  <r>
    <x v="4"/>
    <s v="A36737801876"/>
    <s v="佰草集润颜滋养修护面膜 260g 滋养亮肤秋冬补水保湿"/>
    <n v="260"/>
    <n v="8418"/>
    <n v="1622"/>
    <x v="20"/>
  </r>
  <r>
    <x v="4"/>
    <s v="A36816142305"/>
    <s v="Herborist/佰草集润颜滋养菁华霜膏50g面霜保湿补水玉润升级"/>
    <n v="230"/>
    <n v="2219"/>
    <n v="120"/>
    <x v="20"/>
  </r>
  <r>
    <x v="4"/>
    <s v="A39980118598"/>
    <s v="Herborist/佰草集润颜滋养菁华露(50ml)滋养深层补水保湿护肤"/>
    <n v="220"/>
    <n v="1635"/>
    <n v="143"/>
    <x v="20"/>
  </r>
  <r>
    <x v="4"/>
    <s v="A40551007901"/>
    <s v="Herborist/佰草集16周年臻选限量六件正装(全球限量礼盒)洁面水霜"/>
    <n v="1500"/>
    <n v="1066"/>
    <n v="2"/>
    <x v="20"/>
  </r>
  <r>
    <x v="4"/>
    <s v="A41315034586"/>
    <s v="佰草集新玉润保湿嫩唇霜"/>
    <n v="120"/>
    <n v="338"/>
    <n v="44"/>
    <x v="20"/>
  </r>
  <r>
    <x v="4"/>
    <s v="A41804847300"/>
    <s v="佰草集玉颜透白洁面ㄠ120g*2支装男女洗面奶温和 预售有礼"/>
    <n v="100"/>
    <n v="1846"/>
    <n v="3"/>
    <x v="20"/>
  </r>
  <r>
    <x v="4"/>
    <s v="A41866644738"/>
    <s v="佰草集新玉润保湿洁面泡150ml*2洗面奶补水保湿滋润深层清洁"/>
    <n v="240"/>
    <n v="730"/>
    <n v="4"/>
    <x v="20"/>
  </r>
  <r>
    <x v="4"/>
    <s v="A41870105372"/>
    <s v="佰草集舒盈祛痘洁面皂100g*2手工皂深层清洁控油祛痘洗面保湿补水"/>
    <n v="160"/>
    <n v="526"/>
    <n v="26"/>
    <x v="20"/>
  </r>
  <r>
    <x v="4"/>
    <s v="A42018558040"/>
    <s v="官方佰草集新玉润保湿菁华膏50g厚面霜深层补水保湿滋润"/>
    <n v="230"/>
    <n v="1419"/>
    <n v="131"/>
    <x v="20"/>
  </r>
  <r>
    <x v="4"/>
    <s v="A44472388175"/>
    <s v="佰草集养肤悦色乳CC霜自然色/绿色/紫色均匀肤色保湿清透"/>
    <n v="260"/>
    <n v="2348"/>
    <n v="129"/>
    <x v="20"/>
  </r>
  <r>
    <x v="4"/>
    <s v="A45241758533"/>
    <s v="佰草集祛痘调理乳爽肤水护肤套装"/>
    <n v="350"/>
    <n v="158"/>
    <n v="25"/>
    <x v="20"/>
  </r>
  <r>
    <x v="4"/>
    <s v="A45575538259"/>
    <s v="Herborist/佰草集旗舰莹润泽采隔离乳50gSPF10"/>
    <n v="170"/>
    <n v="5795"/>
    <n v="619"/>
    <x v="20"/>
  </r>
  <r>
    <x v="4"/>
    <s v="A520374245131"/>
    <s v="Herborist/佰草集官方 晒后修护精华水200ml 补水保湿修护"/>
    <n v="150"/>
    <n v="1639"/>
    <n v="211"/>
    <x v="20"/>
  </r>
  <r>
    <x v="4"/>
    <s v="A520547497063"/>
    <s v="Herborist/佰草集新恒美紧肤京绣礼盒 补水嫩肤 化妆品套装"/>
    <n v="700"/>
    <n v="116"/>
    <n v="14"/>
    <x v="20"/>
  </r>
  <r>
    <x v="4"/>
    <s v="A520554452188"/>
    <s v="Herborist/佰草集新玉润京绣保湿三部曲礼盒补水保湿套装"/>
    <n v="520"/>
    <n v="339"/>
    <n v="54"/>
    <x v="20"/>
  </r>
  <r>
    <x v="4"/>
    <s v="A520854152800"/>
    <s v="Herborist/佰草集菁萃原液轻敷面膜12片组合装礼盒包邮嫩肤"/>
    <n v="330"/>
    <n v="7415"/>
    <n v="52"/>
    <x v="20"/>
  </r>
  <r>
    <x v="4"/>
    <s v="A520902383204"/>
    <s v="Herborist/佰草集菁萃原液.银杏净透面膜7片装"/>
    <n v="140"/>
    <n v="1758"/>
    <n v="205"/>
    <x v="20"/>
  </r>
  <r>
    <x v="4"/>
    <s v="A520906249192"/>
    <s v="Herborist/佰草集菁萃原液.瑰意幼颜面膜7片装"/>
    <n v="140"/>
    <n v="3409"/>
    <n v="398"/>
    <x v="20"/>
  </r>
  <r>
    <x v="4"/>
    <s v="A520906613426"/>
    <s v="Herborist/佰草集菁萃原液.精米细肤面膜7片装补水滋润舒缓"/>
    <n v="140"/>
    <n v="2146"/>
    <n v="389"/>
    <x v="20"/>
  </r>
  <r>
    <x v="4"/>
    <s v="A520909320438"/>
    <s v="Herborist/佰草集菁萃原液.凝时焕亮面膜7片装"/>
    <n v="210"/>
    <n v="349"/>
    <n v="63"/>
    <x v="20"/>
  </r>
  <r>
    <x v="4"/>
    <s v="A520974693687"/>
    <s v="Herborist/佰草集男仕清爽控油露70ml男士清爽护肤乳液"/>
    <n v="170"/>
    <n v="679"/>
    <n v="114"/>
    <x v="20"/>
  </r>
  <r>
    <x v="4"/>
    <s v="A520975472976"/>
    <s v="Herborist/佰草集 男仕多效活肤水 100ml男士控油锁水爽肤水"/>
    <n v="180"/>
    <n v="896"/>
    <n v="141"/>
    <x v="20"/>
  </r>
  <r>
    <x v="4"/>
    <s v="A520976852456"/>
    <s v="Herborist/佰草集男仕多效活肤露70ml男士乳液面霜"/>
    <n v="220"/>
    <n v="233"/>
    <n v="15"/>
    <x v="20"/>
  </r>
  <r>
    <x v="4"/>
    <s v="A520977560720"/>
    <s v="Herborist/佰草集男仕清爽控油液体皂150g男士平衡控油清洁洁面"/>
    <n v="120"/>
    <n v="1848"/>
    <n v="275"/>
    <x v="20"/>
  </r>
  <r>
    <x v="4"/>
    <s v="A520978096161"/>
    <s v="Herborist/佰草集男仕君衡保湿乳霜70ml男士保湿乳液乳霜"/>
    <n v="200"/>
    <n v="656"/>
    <n v="40"/>
    <x v="20"/>
  </r>
  <r>
    <x v="4"/>
    <s v="A521078765933"/>
    <s v="Herborist/佰草集男仕君衡保湿露70ml 男士护肤爽肤水"/>
    <n v="180"/>
    <n v="534"/>
    <n v="30"/>
    <x v="20"/>
  </r>
  <r>
    <x v="4"/>
    <s v="A521701659821"/>
    <s v="Herborist/佰草集玫瑰茶韵精油手霜 护手霜"/>
    <n v="60"/>
    <n v="2654"/>
    <n v="404"/>
    <x v="20"/>
  </r>
  <r>
    <x v="4"/>
    <s v="A521878018464"/>
    <s v="Herborist/佰草集芳草薇露精油手霜 护手霜"/>
    <n v="60"/>
    <n v="906"/>
    <n v="150"/>
    <x v="20"/>
  </r>
  <r>
    <x v="4"/>
    <s v="A521893953932"/>
    <s v="佰草集玫瑰茶韵25g+芳草薇露25g精油护手霜两支装"/>
    <n v="120"/>
    <n v="842"/>
    <n v="40"/>
    <x v="20"/>
  </r>
  <r>
    <x v="4"/>
    <s v="A521897968513"/>
    <s v="Herborist/佰草集菁萃原液面贴膜99片闺蜜挚爱组合"/>
    <n v="2410"/>
    <n v="401"/>
    <n v="21"/>
    <x v="20"/>
  </r>
  <r>
    <x v="4"/>
    <s v="A522007751972"/>
    <s v="佰草集肌活新颜桃花护肤品化妆品套装 水润保湿 预售有礼"/>
    <n v="399"/>
    <n v="1257"/>
    <n v="0"/>
    <x v="20"/>
  </r>
  <r>
    <x v="4"/>
    <s v="A522151131359"/>
    <s v="Herborist/佰草集·典萃美白亮颜洁面ㄠ200ML"/>
    <n v="130"/>
    <n v="387"/>
    <n v="96"/>
    <x v="20"/>
  </r>
  <r>
    <x v="4"/>
    <s v="A522163429181"/>
    <s v="Herborist/佰草集·典萃玉肌亮颜面贴膜5片提亮肤色保湿补水"/>
    <n v="100"/>
    <n v="289"/>
    <n v="70"/>
    <x v="20"/>
  </r>
  <r>
    <x v="4"/>
    <s v="A522165079713"/>
    <s v="Herborist/佰草集·典萃紧肤驻颜晚霜50g提拉紧肤保湿"/>
    <n v="280"/>
    <n v="247"/>
    <n v="52"/>
    <x v="20"/>
  </r>
  <r>
    <x v="4"/>
    <s v="A522165907137"/>
    <s v="Herborist/佰草集·典萃紧肤驻颜精华素30g提拉紧致保湿补水"/>
    <n v="300"/>
    <n v="230"/>
    <n v="36"/>
    <x v="20"/>
  </r>
  <r>
    <x v="4"/>
    <s v="A522166403717"/>
    <s v="Herborist/佰草集·典萃水润活颜精华膏50g保湿补水提亮肤色"/>
    <n v="180"/>
    <n v="186"/>
    <n v="35"/>
    <x v="20"/>
  </r>
  <r>
    <x v="4"/>
    <s v="A522168559025"/>
    <s v="Herborist/佰草集·典萃水润活颜高保湿菁华霜50g保湿锁水"/>
    <n v="180"/>
    <n v="645"/>
    <n v="88"/>
    <x v="20"/>
  </r>
  <r>
    <x v="4"/>
    <s v="A522168975734"/>
    <s v="Herborist/佰草集·典萃舒润净颜祛痘精华液30ml"/>
    <n v="160"/>
    <n v="242"/>
    <n v="50"/>
    <x v="20"/>
  </r>
  <r>
    <x v="4"/>
    <s v="A522169063406"/>
    <s v="Herborist/佰草集·典萃舒润净颜祛痘调理乳50ml抗痘 舒缓肌肤"/>
    <n v="160"/>
    <n v="199"/>
    <n v="72"/>
    <x v="20"/>
  </r>
  <r>
    <x v="4"/>
    <s v="A522172375251"/>
    <s v="Herborist/佰草集·典萃紧肤驻颜日霜50g提拉紧致"/>
    <n v="260"/>
    <n v="202"/>
    <n v="34"/>
    <x v="20"/>
  </r>
  <r>
    <x v="4"/>
    <s v="A522173860893"/>
    <s v="Herborist/佰草集·典萃美白亮颜菁华水 200ml亮白保湿补水"/>
    <n v="180"/>
    <n v="282"/>
    <n v="43"/>
    <x v="20"/>
  </r>
  <r>
    <x v="4"/>
    <s v="A522174728423"/>
    <s v="Herborist/佰草集·典萃佰草集美白亮颜眼霜15g"/>
    <n v="260"/>
    <n v="155"/>
    <n v="41"/>
    <x v="20"/>
  </r>
  <r>
    <x v="4"/>
    <s v="A522183730602"/>
    <s v="Herborist/佰草集·典萃美白亮颜菁华露50ml亮白补水"/>
    <n v="180"/>
    <n v="186"/>
    <n v="29"/>
    <x v="20"/>
  </r>
  <r>
    <x v="4"/>
    <s v="A522183754712"/>
    <s v="Herborist/佰草集·典萃美白亮颜日霜50g提亮肤色"/>
    <n v="220"/>
    <n v="66"/>
    <n v="22"/>
    <x v="20"/>
  </r>
  <r>
    <x v="4"/>
    <s v="A522184238010"/>
    <s v="Herborist/佰草集·典萃美白亮颜晚霜50g提亮肤色"/>
    <n v="230"/>
    <n v="117"/>
    <n v="33"/>
    <x v="20"/>
  </r>
  <r>
    <x v="4"/>
    <s v="A522184345624"/>
    <s v="Herborist/佰草集·典萃水润活颜菁华露50ml保湿锁水"/>
    <n v="160"/>
    <n v="610"/>
    <n v="135"/>
    <x v="20"/>
  </r>
  <r>
    <x v="4"/>
    <s v="A522184665366"/>
    <s v="Herborist/佰草集·典萃水润活颜水晶面膜120ml保湿补水"/>
    <n v="180"/>
    <n v="260"/>
    <n v="66"/>
    <x v="20"/>
  </r>
  <r>
    <x v="4"/>
    <s v="A522184825867"/>
    <s v="Herborist/佰草集·典萃水润活颜菁华水150ml保湿补水提亮肤色"/>
    <n v="170"/>
    <n v="451"/>
    <n v="133"/>
    <x v="20"/>
  </r>
  <r>
    <x v="4"/>
    <s v="A522185750738"/>
    <s v="Herborist/佰草集·典萃水润活颜洁面泡150ml深层清洁"/>
    <n v="100"/>
    <n v="2146"/>
    <n v="716"/>
    <x v="20"/>
  </r>
  <r>
    <x v="4"/>
    <s v="A522187796568"/>
    <s v="Herborist/佰草集·典萃玉肌亮颜按摩面膜120g提亮肤色"/>
    <n v="160"/>
    <n v="77"/>
    <n v="9"/>
    <x v="20"/>
  </r>
  <r>
    <x v="4"/>
    <s v="A522188298889"/>
    <s v="Herborist/佰草集·典萃深润活颜精华液30ml保湿补水滋养肌肤"/>
    <n v="260"/>
    <n v="201"/>
    <n v="33"/>
    <x v="20"/>
  </r>
  <r>
    <x v="4"/>
    <s v="A522188314560"/>
    <s v="Herborist/佰草集·典萃水润活颜面贴膜5片 提亮肤色补水滋养肌肤"/>
    <n v="100"/>
    <n v="552"/>
    <n v="106"/>
    <x v="20"/>
  </r>
  <r>
    <x v="4"/>
    <s v="A522188505982"/>
    <s v="Herborist/佰草集·典萃舒润净颜柔肤露50ml保湿补水"/>
    <n v="180"/>
    <n v="48"/>
    <n v="13"/>
    <x v="20"/>
  </r>
  <r>
    <x v="4"/>
    <s v="A522188512656"/>
    <s v="Herborist/佰草集·典萃紧肤驻颜面贴膜5片提拉紧致保湿补水"/>
    <n v="100"/>
    <n v="539"/>
    <n v="122"/>
    <x v="20"/>
  </r>
  <r>
    <x v="4"/>
    <s v="A522188744960"/>
    <s v="Herborist/佰草集·典萃水润活颜化妆水200ml清爽保湿"/>
    <n v="160"/>
    <n v="493"/>
    <n v="151"/>
    <x v="20"/>
  </r>
  <r>
    <x v="4"/>
    <s v="A522189908497"/>
    <s v="Herborist/佰草集·典萃水润活颜眼部ㄠ20g保湿补水淡化细纹"/>
    <n v="180"/>
    <n v="580"/>
    <n v="173"/>
    <x v="20"/>
  </r>
  <r>
    <x v="4"/>
    <s v="A522191904986"/>
    <s v="Herborist/佰草集·典萃深层清洁霜 提亮肤色深层清洁滋润"/>
    <n v="60"/>
    <n v="1957"/>
    <n v="552"/>
    <x v="20"/>
  </r>
  <r>
    <x v="4"/>
    <s v="A522619783996"/>
    <s v="Herborist/佰草集典萃悦色修颜霜（CC）（绿色）9月会员积分兑换"/>
    <n v="160"/>
    <n v="17"/>
    <n v="23"/>
    <x v="20"/>
  </r>
  <r>
    <x v="4"/>
    <s v="A522643380095"/>
    <s v="Herborist/佰草集典萃悦色修颜霜30ml（CC霜）修颜匀亮三色可选"/>
    <n v="160"/>
    <n v="841"/>
    <n v="197"/>
    <x v="20"/>
  </r>
  <r>
    <x v="4"/>
    <s v="A522666735485"/>
    <s v="Herborist/佰草集·典萃深润活颜保湿三部曲护肤套装水润柔嫩"/>
    <n v="520"/>
    <n v="668"/>
    <n v="3"/>
    <x v="20"/>
  </r>
  <r>
    <x v="4"/>
    <s v="A522690660875"/>
    <s v="Herborist/佰草集·典萃紧肤驻颜提拉紧致保湿补水护肤套装三部曲"/>
    <n v="520"/>
    <n v="393"/>
    <n v="14"/>
    <x v="20"/>
  </r>
  <r>
    <x v="4"/>
    <s v="A522962827098"/>
    <s v="Herborist/佰草集养肤悦色卸妆泡沫145ml清洁肌肤 水润"/>
    <n v="120"/>
    <n v="3040"/>
    <n v="547"/>
    <x v="20"/>
  </r>
  <r>
    <x v="4"/>
    <s v="A522969751731"/>
    <s v="Herborist/佰草集滋润洗发露250ml*2"/>
    <n v="80"/>
    <n v="1092"/>
    <n v="183"/>
    <x v="20"/>
  </r>
  <r>
    <x v="4"/>
    <s v="A522981627197"/>
    <s v="Herborist/佰草集舒爽去屑洗发露250ml*2"/>
    <n v="90"/>
    <n v="403"/>
    <n v="104"/>
    <x v="20"/>
  </r>
  <r>
    <x v="4"/>
    <s v="A522982926618"/>
    <s v="Herborist/佰草集养肤悦色卸妆乳霜100g 清洁舒爽水润保湿"/>
    <n v="120"/>
    <n v="850"/>
    <n v="118"/>
    <x v="20"/>
  </r>
  <r>
    <x v="4"/>
    <s v="A522999722521"/>
    <s v="Herborist/佰草集男仕控油保湿组合套装男士控油保湿护肤套装"/>
    <n v="290"/>
    <n v="791"/>
    <n v="149"/>
    <x v="20"/>
  </r>
  <r>
    <x v="4"/>
    <s v="A523001193725"/>
    <s v="Herborist/佰草集男仕经典君衡保湿补水组合装男士保湿护肤套装"/>
    <n v="380"/>
    <n v="76"/>
    <n v="17"/>
    <x v="20"/>
  </r>
  <r>
    <x v="4"/>
    <s v="A523001449293"/>
    <s v="Herborist/佰草集男仕多效活肤组合套装"/>
    <n v="400"/>
    <n v="135"/>
    <n v="17"/>
    <x v="20"/>
  </r>
  <r>
    <x v="4"/>
    <s v="A523008724215"/>
    <s v="Herborist/佰草集清爽洗发露250ml*2"/>
    <n v="80"/>
    <n v="1633"/>
    <n v="361"/>
    <x v="20"/>
  </r>
  <r>
    <x v="4"/>
    <s v="A523213936099"/>
    <s v="Herborist/佰草集太极·吐故纳新·臻白还幼太极丹28天装"/>
    <n v="800"/>
    <n v="1837"/>
    <n v="513"/>
    <x v="20"/>
  </r>
  <r>
    <x v="4"/>
    <s v="A523255560347"/>
    <s v="佰草集旗舰全天候焕肤保湿洁颜泡150ml男女无皂基洁面泡*2只装"/>
    <n v="220"/>
    <n v="144"/>
    <n v="6"/>
    <x v="20"/>
  </r>
  <r>
    <x v="4"/>
    <s v="A523257596608"/>
    <s v="佰草集官方 沐足液200ml 补水保湿 身体护理 *2只装"/>
    <n v="140"/>
    <n v="184"/>
    <n v="40"/>
    <x v="20"/>
  </r>
  <r>
    <x v="4"/>
    <s v="A523257600311"/>
    <s v="Herborist/佰草集菁萃原液面贴膜12片组合装"/>
    <n v="300"/>
    <n v="133"/>
    <n v="12"/>
    <x v="20"/>
  </r>
  <r>
    <x v="4"/>
    <s v="A523724723196"/>
    <s v="Herborist/佰草集新恒美紧肤体露200ml"/>
    <n v="200"/>
    <n v="131"/>
    <n v="33"/>
    <x v="20"/>
  </r>
  <r>
    <x v="4"/>
    <s v="A523742602973"/>
    <s v="Herborist/佰草集菁萃原液·甜杞润颜（枸杞）面膜7片装"/>
    <n v="120"/>
    <n v="307"/>
    <n v="53"/>
    <x v="20"/>
  </r>
  <r>
    <x v="4"/>
    <s v="A523745550134"/>
    <s v="Herborist/佰草集新玉润旅行套装"/>
    <n v="160"/>
    <n v="155"/>
    <n v="9"/>
    <x v="20"/>
  </r>
  <r>
    <x v="4"/>
    <s v="A523747062102"/>
    <s v="Herborist/佰草集新七白美白润体乳250ml"/>
    <n v="180"/>
    <n v="552"/>
    <n v="109"/>
    <x v="20"/>
  </r>
  <r>
    <x v="4"/>
    <s v="A523753968383"/>
    <s v="Herborist/佰草集舒盈祛痘护理包100g"/>
    <n v="270"/>
    <n v="121"/>
    <n v="29"/>
    <x v="20"/>
  </r>
  <r>
    <x v="4"/>
    <s v="A523762111206"/>
    <s v="Herborist/佰草集养肤悦色隔离慕斯50ml"/>
    <n v="180"/>
    <n v="1002"/>
    <n v="49"/>
    <x v="20"/>
  </r>
  <r>
    <x v="4"/>
    <s v="A523762319680"/>
    <s v="Herborist/佰草集全身去角质磨砂者喱(260g)"/>
    <n v="150"/>
    <n v="718"/>
    <n v="174"/>
    <x v="20"/>
  </r>
  <r>
    <x v="4"/>
    <s v="A523773273602"/>
    <s v="Herborist/佰草集 新恒美紧肤水晶面膜120g"/>
    <n v="280"/>
    <n v="225"/>
    <n v="23"/>
    <x v="20"/>
  </r>
  <r>
    <x v="4"/>
    <s v="A523780360913"/>
    <s v="Herborist/佰草集全天候焕肤保湿面膜120ml"/>
    <n v="180"/>
    <n v="298"/>
    <n v="39"/>
    <x v="20"/>
  </r>
  <r>
    <x v="4"/>
    <s v="A523780660581"/>
    <s v="Herborist/佰草集玉颜透白精华液30ml"/>
    <n v="320"/>
    <n v="808"/>
    <n v="244"/>
    <x v="20"/>
  </r>
  <r>
    <x v="4"/>
    <s v="A523783486692"/>
    <s v="Herborist/佰草集薏苡莹润·薏仁面膜7片装"/>
    <n v="120"/>
    <n v="373"/>
    <n v="54"/>
    <x v="20"/>
  </r>
  <r>
    <x v="4"/>
    <s v="A523783925176"/>
    <s v="Herborist/佰草集悦风舒润柔肤面膜5片装"/>
    <n v="200"/>
    <n v="80"/>
    <n v="8"/>
    <x v="20"/>
  </r>
  <r>
    <x v="4"/>
    <s v="A523784278013"/>
    <s v="Herborist/佰草集菁萃原液 臻润还幼·灵芝面膜7片装"/>
    <n v="180"/>
    <n v="168"/>
    <n v="33"/>
    <x v="20"/>
  </r>
  <r>
    <x v="4"/>
    <s v="A523784365910"/>
    <s v="佰草集菁萃原液弹润滋养·人参面膜7片装"/>
    <n v="180"/>
    <n v="171"/>
    <n v="26"/>
    <x v="20"/>
  </r>
  <r>
    <x v="4"/>
    <s v="A523785617214"/>
    <s v="Herborist/佰草集逆时修护·雪莲面膜7片装"/>
    <n v="180"/>
    <n v="382"/>
    <n v="57"/>
    <x v="20"/>
  </r>
  <r>
    <x v="4"/>
    <s v="A523785746662"/>
    <s v="Herborist/佰草集新七白美白嫩肤眼膜10袋/盒"/>
    <n v="230"/>
    <n v="530"/>
    <n v="89"/>
    <x v="20"/>
  </r>
  <r>
    <x v="4"/>
    <s v="A523794088841"/>
    <s v="Herborist/佰草集养肤悦色隔离乳50ml"/>
    <n v="180"/>
    <n v="939"/>
    <n v="167"/>
    <x v="20"/>
  </r>
  <r>
    <x v="4"/>
    <s v="A525003542479"/>
    <s v="Herborist/佰草集太极·吐故纳新·臻白还幼太极丹    4.0"/>
    <n v="1280"/>
    <n v="472"/>
    <n v="44"/>
    <x v="20"/>
  </r>
  <r>
    <x v="4"/>
    <s v="A527341127188"/>
    <s v="Herborist/佰草集太极吐故纳新清透青春精华"/>
    <n v="980"/>
    <n v="191"/>
    <n v="12"/>
    <x v="20"/>
  </r>
  <r>
    <x v="4"/>
    <s v="A527995811914"/>
    <s v="Herborist/佰草集典萃画家随心眼线笔"/>
    <n v="118"/>
    <n v="449"/>
    <n v="69"/>
    <x v="20"/>
  </r>
  <r>
    <x v="4"/>
    <s v="A527996211289"/>
    <s v="Herborist/佰草集典萃轻妩飞扬纤长睫毛膏"/>
    <n v="138"/>
    <n v="278"/>
    <n v="33"/>
    <x v="20"/>
  </r>
  <r>
    <x v="4"/>
    <s v="A527996319335"/>
    <s v="Herborist/佰草集典萃轻妩飞扬浓密睫毛膏"/>
    <n v="138"/>
    <n v="165"/>
    <n v="19"/>
    <x v="20"/>
  </r>
  <r>
    <x v="4"/>
    <s v="A528011776813"/>
    <s v="Herborist/佰草集菁萃原液面膜套装赠12片共32片  保湿补水嫩肤"/>
    <n v="580"/>
    <n v="28854"/>
    <n v="7187"/>
    <x v="20"/>
  </r>
  <r>
    <x v="4"/>
    <s v="A528038402645"/>
    <s v="Herborist/佰草集典萃柳叶弯眉塑形眉笔+眉粉"/>
    <n v="118"/>
    <n v="690"/>
    <n v="103"/>
    <x v="20"/>
  </r>
  <r>
    <x v="4"/>
    <s v="A528040114163"/>
    <s v="Herborist/佰草集彩妆入门礼盒（6款可选）"/>
    <n v="705"/>
    <n v="353"/>
    <n v="27"/>
    <x v="20"/>
  </r>
  <r>
    <x v="4"/>
    <s v="A528051609730"/>
    <s v="Herborist/佰草集典萃樱桃小口丰盈润唇膏"/>
    <n v="118"/>
    <n v="416"/>
    <n v="55"/>
    <x v="20"/>
  </r>
  <r>
    <x v="4"/>
    <s v="A528051985381"/>
    <s v="Herborist/佰草集典萃面如桃花粉嫩腮红"/>
    <n v="118"/>
    <n v="570"/>
    <n v="83"/>
    <x v="20"/>
  </r>
  <r>
    <x v="4"/>
    <s v="A528069808107"/>
    <s v="Herborist/佰草集典萃光影密扇亮彩眼影棒"/>
    <n v="108"/>
    <n v="466"/>
    <n v="79"/>
    <x v="20"/>
  </r>
  <r>
    <x v="4"/>
    <s v="A528101929150"/>
    <s v="佰草集 新清透修护防晒液SPF30+ PA+++"/>
    <n v="180"/>
    <n v="3742"/>
    <n v="970"/>
    <x v="20"/>
  </r>
  <r>
    <x v="4"/>
    <s v="A528101929150"/>
    <s v="佰草集 新清透修护防晒液SPF30+ PA+++"/>
    <n v="180"/>
    <n v="3742"/>
    <n v="970"/>
    <x v="20"/>
  </r>
  <r>
    <x v="4"/>
    <s v="A528104113264"/>
    <s v="Herborist/佰草集新清透修护防晒体乳SPF30+/PA++"/>
    <n v="180"/>
    <n v="449"/>
    <n v="98"/>
    <x v="20"/>
  </r>
  <r>
    <x v="4"/>
    <s v="A528258836751"/>
    <s v="佰草集润颜滋养京绣护肤礼盒 洁面水乳面部保湿护理套装 预售有礼"/>
    <n v="299"/>
    <n v="4430"/>
    <n v="510"/>
    <x v="20"/>
  </r>
  <r>
    <x v="4"/>
    <s v="A528538727048"/>
    <s v="Herborist/佰草集新妍源生·生物纤维抗皱面膜"/>
    <n v="360"/>
    <n v="50"/>
    <n v="8"/>
    <x v="20"/>
  </r>
  <r>
    <x v="4"/>
    <s v="A528538827594"/>
    <s v="Herborist/佰草集新妍源生·生物纤维抗皱眼膜"/>
    <n v="230"/>
    <n v="125"/>
    <n v="29"/>
    <x v="20"/>
  </r>
  <r>
    <x v="4"/>
    <s v="A528586310613"/>
    <s v="Herborist/佰草集新妍源生·备长炭清亮面膜"/>
    <n v="230"/>
    <n v="100"/>
    <n v="19"/>
    <x v="20"/>
  </r>
  <r>
    <x v="4"/>
    <s v="A528587158146"/>
    <s v="Herborist/佰草集典萃薄如蝉翼丝滑妆前乳30ml"/>
    <n v="178"/>
    <n v="425"/>
    <n v="81"/>
    <x v="20"/>
  </r>
  <r>
    <x v="4"/>
    <s v="A528587218264"/>
    <s v="Herborist/佰草集典萃云淡风轻三色卸妆液120ml"/>
    <n v="158"/>
    <n v="805"/>
    <n v="179"/>
    <x v="20"/>
  </r>
  <r>
    <x v="4"/>
    <s v="A528621008747"/>
    <s v="Herborist/佰草集薄如蝉翼气垫CC霜13g加赠替换装13g"/>
    <n v="276"/>
    <n v="1312"/>
    <n v="598"/>
    <x v="20"/>
  </r>
  <r>
    <x v="4"/>
    <s v="A529001931180"/>
    <s v="佰草集水乳套装补水保湿三件套春夏润颜滋养面部护理护肤套装"/>
    <n v="540"/>
    <n v="4176"/>
    <n v="839"/>
    <x v="20"/>
  </r>
  <r>
    <x v="4"/>
    <s v="A530461516277"/>
    <s v="Herborist/佰草集新七白美白面贴膜补水保湿5片 f"/>
    <n v="79.900000000000006"/>
    <n v="1"/>
    <n v="0"/>
    <x v="20"/>
  </r>
  <r>
    <x v="4"/>
    <s v="A531541243261"/>
    <s v="Herborist/佰草集典萃水润活颜三部曲"/>
    <n v="420"/>
    <n v="539"/>
    <n v="250"/>
    <x v="20"/>
  </r>
  <r>
    <x v="4"/>
    <s v="A531541399265"/>
    <s v="Herborist/佰草集典萃美白亮颜三部曲"/>
    <n v="490"/>
    <n v="116"/>
    <n v="48"/>
    <x v="20"/>
  </r>
  <r>
    <x v="4"/>
    <s v="A531612238673"/>
    <s v="佰草集新七白美白嫩肤面膜泥260g 补水保湿嫩肤 预售有礼"/>
    <n v="99"/>
    <n v="4788"/>
    <n v="0"/>
    <x v="20"/>
  </r>
  <r>
    <x v="4"/>
    <s v="A532018281698"/>
    <s v="佰草集玉颜透白护肤三部曲洁面水露补水保湿 预售有礼"/>
    <n v="269"/>
    <n v="1156"/>
    <n v="229"/>
    <x v="20"/>
  </r>
  <r>
    <x v="4"/>
    <s v="A532053608372"/>
    <s v="佰草集新美肌梦幻曲面膜套装23片 补水保湿嫩肤面部护理 预售有礼"/>
    <n v="99"/>
    <n v="86725"/>
    <n v="2101"/>
    <x v="20"/>
  </r>
  <r>
    <x v="4"/>
    <s v="A532740593400"/>
    <s v="Herborist/佰草集新七白美白嫩肤面膜260g*2罐 加赠洗脸扑面膜棒"/>
    <n v="400"/>
    <n v="6338"/>
    <n v="2960"/>
    <x v="20"/>
  </r>
  <r>
    <x v="4"/>
    <s v="A532759124875"/>
    <s v="Herborist/佰草集防晒修护套装 新清透防晒液40ml+冰肌雪芙200ml"/>
    <n v="300"/>
    <n v="2386"/>
    <n v="1119"/>
    <x v="20"/>
  </r>
  <r>
    <x v="4"/>
    <s v="A532804891498"/>
    <s v="Herborist/佰草集防晒修护套装 防晒液40ml+晒后修护精华水200ml"/>
    <n v="310"/>
    <n v="534"/>
    <n v="252"/>
    <x v="20"/>
  </r>
  <r>
    <x v="4"/>
    <s v="A533216419104"/>
    <s v="佰草集新七白美白礼盒国博定制 面部护理化妆品套装 预售有礼"/>
    <n v="360"/>
    <n v="3833"/>
    <n v="215"/>
    <x v="20"/>
  </r>
  <r>
    <x v="4"/>
    <s v="A533575399309"/>
    <s v="佰草集新七白美白嫩肤面膜泥500g 买1送1 补水保湿修护 预售有礼"/>
    <n v="280"/>
    <n v="29887"/>
    <n v="487"/>
    <x v="20"/>
  </r>
  <r>
    <x v="4"/>
    <s v="A537661395373"/>
    <s v="Herborist/佰草集新玉润水润礼盒 国家博物馆定制款限量发售"/>
    <n v="300"/>
    <n v="453"/>
    <n v="220"/>
    <x v="20"/>
  </r>
  <r>
    <x v="4"/>
    <s v="A537661707933"/>
    <s v="Herborist/佰草集新七白焕肤礼盒 国家博物馆定制款限量发售"/>
    <n v="620"/>
    <n v="119"/>
    <n v="57"/>
    <x v="20"/>
  </r>
  <r>
    <x v="4"/>
    <s v="A538758716132"/>
    <s v="Herborist/佰草集惊艳时光十八周年典萃限量套装"/>
    <n v="680"/>
    <n v="0"/>
    <n v="0"/>
    <x v="20"/>
  </r>
  <r>
    <x v="4"/>
    <s v="A538841739791"/>
    <s v="佰草集经典平衡护肤三部曲套装 补水控油保湿面部套装 预售有礼"/>
    <n v="199"/>
    <n v="4183"/>
    <n v="0"/>
    <x v="20"/>
  </r>
  <r>
    <x v="4"/>
    <s v="A538922926427"/>
    <s v="佰草集男士面部护理套装 控油补水保湿护肤套装 预售有礼"/>
    <n v="235"/>
    <n v="1215"/>
    <n v="0"/>
    <x v="20"/>
  </r>
  <r>
    <x v="4"/>
    <s v="A538924442100"/>
    <s v="佰草集御五行焕肌护肤套装 提拉紧致补水面部套装 预售有礼"/>
    <n v="1422"/>
    <n v="165"/>
    <n v="0"/>
    <x v="20"/>
  </r>
  <r>
    <x v="4"/>
    <s v="A539001408824"/>
    <s v="佰草集薄如蝉翼水感气垫CC赠樱桃小口琉璃唇膏 遮瑕隔离 预售有礼"/>
    <n v="199"/>
    <n v="3330"/>
    <n v="0"/>
    <x v="20"/>
  </r>
  <r>
    <x v="4"/>
    <s v="A539003220643"/>
    <s v="佰草集身体护理套装精油手霜*2支+沐足液200ml舒缓肌肤 预售有礼"/>
    <n v="93"/>
    <n v="912"/>
    <n v="0"/>
    <x v="20"/>
  </r>
  <r>
    <x v="4"/>
    <s v="A539848263574"/>
    <s v="Herborist/佰草集御五行焕肌洁面乳120g"/>
    <n v="260"/>
    <n v="1"/>
    <n v="0"/>
    <x v="20"/>
  </r>
  <r>
    <x v="4"/>
    <s v="A539849255075"/>
    <s v="Herborist/佰草集御五行焕肌菁华水150ml"/>
    <n v="480"/>
    <n v="1"/>
    <n v="0"/>
    <x v="20"/>
  </r>
  <r>
    <x v="4"/>
    <s v="A539849669270"/>
    <s v="Herborist/佰草集御五行焕肌乳液50ml"/>
    <n v="520"/>
    <n v="0"/>
    <n v="0"/>
    <x v="20"/>
  </r>
  <r>
    <x v="4"/>
    <s v="A539852767615"/>
    <s v="Herborist/佰草集御五行焕肌日霜50g"/>
    <n v="580"/>
    <n v="0"/>
    <n v="0"/>
    <x v="20"/>
  </r>
  <r>
    <x v="4"/>
    <s v="A539852808238"/>
    <s v="Herborist/佰草集御五行焕肌精华液30ml"/>
    <n v="680"/>
    <n v="2"/>
    <n v="1"/>
    <x v="20"/>
  </r>
  <r>
    <x v="4"/>
    <s v="A539852908698"/>
    <s v="Herborist/佰草集御五行焕肌清润晚霜50g"/>
    <n v="620"/>
    <n v="0"/>
    <n v="0"/>
    <x v="20"/>
  </r>
  <r>
    <x v="4"/>
    <s v="A539854255262"/>
    <s v="Herborist/佰草集御五行焕肌滋养晚霜50g"/>
    <n v="620"/>
    <n v="1"/>
    <n v="0"/>
    <x v="20"/>
  </r>
  <r>
    <x v="4"/>
    <s v="A539854888277"/>
    <s v="Herborist/佰草集御五行焕肌眼霜15g"/>
    <n v="580"/>
    <n v="1"/>
    <n v="1"/>
    <x v="20"/>
  </r>
  <r>
    <x v="4"/>
    <s v="A539903777991"/>
    <s v="佰草集新七白美白嫩肤基础护理套装 补水保湿面部护肤 预售有礼"/>
    <n v="329"/>
    <n v="2694"/>
    <n v="0"/>
    <x v="20"/>
  </r>
  <r>
    <x v="4"/>
    <s v="A539904965607"/>
    <s v="佰草集新玉润保湿喷雾150ml补水舒缓镇定 预售有礼"/>
    <n v="112"/>
    <n v="452"/>
    <n v="0"/>
    <x v="20"/>
  </r>
  <r>
    <x v="4"/>
    <s v="A539905577388"/>
    <s v="佰草集新玉润保湿化妆水200ml*2瓶 滋润保湿锁水补水 预售有礼"/>
    <n v="229"/>
    <n v="2641"/>
    <n v="0"/>
    <x v="20"/>
  </r>
  <r>
    <x v="4"/>
    <s v="A539905772502"/>
    <s v="佰草集新玉润保湿菁华霜50g*2瓶 秋冬补水保湿滋润肌肤 预售有礼"/>
    <n v="280"/>
    <n v="3914"/>
    <n v="0"/>
    <x v="20"/>
  </r>
  <r>
    <x v="4"/>
    <s v="A539906995187"/>
    <s v="佰草集新玉润水润养护基础护肤套装 滋润肌肤清洁补水  预售有礼"/>
    <n v="259"/>
    <n v="194"/>
    <n v="0"/>
    <x v="20"/>
  </r>
  <r>
    <x v="4"/>
    <s v="A539909498749"/>
    <s v="佰草集新逆时抗皱颈霜50g 水润提拉紧致改善细纹 预售有礼"/>
    <n v="222"/>
    <n v="1075"/>
    <n v="1"/>
    <x v="20"/>
  </r>
  <r>
    <x v="4"/>
    <s v="A539915001980"/>
    <s v="佰草集新恒美紧肤冻龄套装 提升肌肤活力淡化皱纹 预售有礼"/>
    <n v="909"/>
    <n v="304"/>
    <n v="0"/>
    <x v="20"/>
  </r>
  <r>
    <x v="4"/>
    <s v="A539915503383"/>
    <s v="佰草集新逆时抗皱活颜套装 改善脸部细纹 提拉紧致补水 预售有礼"/>
    <n v="920"/>
    <n v="151"/>
    <n v="0"/>
    <x v="20"/>
  </r>
  <r>
    <x v="4"/>
    <s v="A539915657341"/>
    <s v="佰草集新七白嫩白眼部护理套装淡化眼部细纹滋润眼周 预售有礼"/>
    <n v="280"/>
    <n v="391"/>
    <n v="0"/>
    <x v="20"/>
  </r>
  <r>
    <x v="4"/>
    <s v="A539916304353"/>
    <s v="佰草集全天候焕肤保湿补水护理套装 滋润嫩肤 预售有礼"/>
    <n v="375"/>
    <n v="342"/>
    <n v="0"/>
    <x v="20"/>
  </r>
  <r>
    <x v="4"/>
    <s v="A539917199986"/>
    <s v="佰草集润颜滋养隔离乳三件套 滋润肌肤补水保湿隔离  预售有礼"/>
    <n v="509"/>
    <n v="24"/>
    <n v="0"/>
    <x v="20"/>
  </r>
  <r>
    <x v="4"/>
    <s v="A539917514992"/>
    <s v="佰草集中式彩妆套装五件套  四套可选 预售有礼"/>
    <n v="305"/>
    <n v="219"/>
    <n v="0"/>
    <x v="20"/>
  </r>
  <r>
    <x v="4"/>
    <s v="A539917543349"/>
    <s v="佰草集晒后修护冰肌雪芙200ml*2瓶舒缓泡沫修护晒后肌肤预售有礼"/>
    <n v="120"/>
    <n v="377"/>
    <n v="0"/>
    <x v="20"/>
  </r>
  <r>
    <x v="4"/>
    <s v="A539946580915"/>
    <s v="佰草集惊艳时光十八周年典萃限量礼盒护肤套装   预售有礼"/>
    <n v="380"/>
    <n v="789"/>
    <n v="0"/>
    <x v="20"/>
  </r>
  <r>
    <x v="4"/>
    <s v="A539973230837"/>
    <s v="佰草集平衡洁面乳洗面奶100g*2支保湿补水控油 赠旅行套 预售有礼"/>
    <n v="96"/>
    <n v="3865"/>
    <n v="0"/>
    <x v="20"/>
  </r>
  <r>
    <x v="4"/>
    <s v="A540021300133"/>
    <s v="Herborist/佰草集新七白美白嫩肤面膜260g 补水保湿嫩肤"/>
    <n v="420"/>
    <n v="10738"/>
    <n v="5710"/>
    <x v="20"/>
  </r>
  <r>
    <x v="4"/>
    <s v="A540084337255"/>
    <s v="Herborist/佰草集新美肌梦幻曲面膜组23片装"/>
    <n v="580"/>
    <n v="0"/>
    <n v="0"/>
    <x v="20"/>
  </r>
  <r>
    <x v="4"/>
    <s v="A540749346166"/>
    <s v="Herborist/佰草集新玉润保湿补水九件套 护肤套装深层补水"/>
    <n v="1830"/>
    <n v="0"/>
    <n v="0"/>
    <x v="20"/>
  </r>
  <r>
    <x v="4"/>
    <s v="A541190557158"/>
    <s v="Herborist/佰草集新美肌梦幻曲面贴膜3片 保湿补水"/>
    <n v="1"/>
    <n v="2"/>
    <n v="0"/>
    <x v="20"/>
  </r>
  <r>
    <x v="5"/>
    <s v="A7553684963"/>
    <s v="Herborist/佰草集新七白美白嫩肤面膜100g小号修复滋润包邮"/>
    <n v="120"/>
    <n v="6354"/>
    <n v="33"/>
    <x v="20"/>
  </r>
  <r>
    <x v="5"/>
    <s v="A7553688019"/>
    <s v="佰草集新玉润保湿洁面泡150ml泡沫洗面奶男女保湿补水深层清洁"/>
    <n v="120"/>
    <n v="27637"/>
    <n v="2056"/>
    <x v="20"/>
  </r>
  <r>
    <x v="5"/>
    <s v="A7553839341"/>
    <s v="佰草集旗舰肌活新颜活肤水150ml泡沫碳酸气补水保湿爽肤水化妆水"/>
    <n v="180"/>
    <n v="4177"/>
    <n v="170"/>
    <x v="20"/>
  </r>
  <r>
    <x v="5"/>
    <s v="A7553917179"/>
    <s v="Herborist/佰草集太极日月蕴美精华液70ml*2肌底液 修护补水"/>
    <n v="680"/>
    <n v="9712"/>
    <n v="767"/>
    <x v="20"/>
  </r>
  <r>
    <x v="5"/>
    <s v="A7554033421"/>
    <s v="佰草集官方 沐足液200ml 足部 身体护理 美体"/>
    <n v="70"/>
    <n v="1270"/>
    <n v="162"/>
    <x v="20"/>
  </r>
  <r>
    <x v="5"/>
    <s v="A7554053749"/>
    <s v="佰草集官方 清洁霜100g/ml 脸部卸妆 洁面 深层清洁 温和保湿"/>
    <n v="70"/>
    <n v="3894"/>
    <n v="654"/>
    <x v="20"/>
  </r>
  <r>
    <x v="5"/>
    <s v="A7554121727"/>
    <s v="Herborist/佰草集新恒美紧肤晚霜50g提拉紧致淡化皱纹包邮"/>
    <n v="380"/>
    <n v="2415"/>
    <n v="75"/>
    <x v="20"/>
  </r>
  <r>
    <x v="5"/>
    <s v="A7554134183"/>
    <s v="Herborist/佰草集肌活新颜焕肤眼霜15g淡化眼袋细纹"/>
    <n v="260"/>
    <n v="6114"/>
    <n v="184"/>
    <x v="20"/>
  </r>
  <r>
    <x v="5"/>
    <s v="A7554193521"/>
    <s v="佰草集新七白美白柔肤水150ml爽肤水化妆水保湿补水女士"/>
    <n v="180"/>
    <n v="27337"/>
    <n v="2114"/>
    <x v="20"/>
  </r>
  <r>
    <x v="5"/>
    <s v="A7554201793"/>
    <s v="佰草集/Herborist官方 新恒美紧肤精华液30ml熟龄肌提升肌肤活力"/>
    <n v="380"/>
    <n v="1232"/>
    <n v="57"/>
    <x v="20"/>
  </r>
  <r>
    <x v="5"/>
    <s v="A7554283423"/>
    <s v="佰草集/Herborist旗舰 肌活新颜洁肤泡150ml提亮均匀肤色洗面奶"/>
    <n v="130"/>
    <n v="6917"/>
    <n v="334"/>
    <x v="20"/>
  </r>
  <r>
    <x v="5"/>
    <s v="A7554361103"/>
    <s v="佰草集/herborist旗舰 深层洁容膏100g 卸妆深层洁面乳膏"/>
    <n v="70"/>
    <n v="3103"/>
    <n v="370"/>
    <x v="20"/>
  </r>
  <r>
    <x v="5"/>
    <s v="A7717096217"/>
    <s v="Herborist/佰草集新恒美紧肤日霜50g滋润柔嫩润泽修护驻颜"/>
    <n v="330"/>
    <n v="1617"/>
    <n v="58"/>
    <x v="20"/>
  </r>
  <r>
    <x v="5"/>
    <s v="A7765768931"/>
    <s v="Herborist/佰草集新玉润保湿精华液30ml补水保湿精华肌底滋润"/>
    <n v="260"/>
    <n v="9425"/>
    <n v="564"/>
    <x v="20"/>
  </r>
  <r>
    <x v="5"/>
    <s v="A7765911581"/>
    <s v="官方佰草集脸部去角质磨砂ū00ml正品温和去角质软化角质"/>
    <n v="80"/>
    <n v="24100"/>
    <n v="3495"/>
    <x v="20"/>
  </r>
  <r>
    <x v="5"/>
    <s v="A7765916637"/>
    <s v="Herborist/佰草集晒后修护冰肌雪芙200ml舒缓泡沫修护晒后肌肤"/>
    <n v="120"/>
    <n v="13442"/>
    <n v="1003"/>
    <x v="20"/>
  </r>
  <r>
    <x v="5"/>
    <s v="A7765942933"/>
    <s v="Herborist/佰草集舒盈祛痘面膜100g改善痘痘 清爽控油"/>
    <n v="120"/>
    <n v="2234"/>
    <n v="116"/>
    <x v="20"/>
  </r>
  <r>
    <x v="5"/>
    <s v="A7765954997"/>
    <s v="Herborist/佰草集新七白美白嫩肤露50ml乳液滋养肌肤提亮肤色包邮"/>
    <n v="260"/>
    <n v="12638"/>
    <n v="1032"/>
    <x v="20"/>
  </r>
  <r>
    <x v="5"/>
    <s v="A7765957605"/>
    <s v="佰草集舒盈祛痘爽肤水200ml男女化妆水柔肤水保湿控油"/>
    <n v="170"/>
    <n v="3543"/>
    <n v="146"/>
    <x v="20"/>
  </r>
  <r>
    <x v="5"/>
    <s v="A7765959317"/>
    <s v="佰草集舒盈祛痘洁面皂100g手工皂深层清洁补水保湿控油"/>
    <n v="80"/>
    <n v="8457"/>
    <n v="919"/>
    <x v="20"/>
  </r>
  <r>
    <x v="5"/>
    <s v="A7765964725"/>
    <s v="Herborist/佰草集旗舰 晒后修护精华凝露50ml晒后修护舒缓包邮"/>
    <n v="230"/>
    <n v="1827"/>
    <n v="182"/>
    <x v="20"/>
  </r>
  <r>
    <x v="5"/>
    <s v="A7766034779"/>
    <s v="Herborist/佰草集官方 舒盈祛痘霜10g 改善痘痘包邮正品"/>
    <n v="90"/>
    <n v="4206"/>
    <n v="225"/>
    <x v="20"/>
  </r>
  <r>
    <x v="5"/>
    <s v="A7766035467"/>
    <s v="Herborist/佰草集新七白美白日霜50g"/>
    <n v="320"/>
    <n v="2262"/>
    <n v="195"/>
    <x v="20"/>
  </r>
  <r>
    <x v="5"/>
    <s v="A7766070921"/>
    <s v="佰草集肌活新颜焕肤霜50g 提亮均匀肤色乳液面霜 旗舰店正品"/>
    <n v="220"/>
    <n v="5338"/>
    <n v="87"/>
    <x v="20"/>
  </r>
  <r>
    <x v="5"/>
    <s v="A7766072313"/>
    <s v="Herborist/佰草集舒盈祛痘调理乳液50ml控痘修护包邮"/>
    <n v="180"/>
    <n v="4968"/>
    <n v="182"/>
    <x v="20"/>
  </r>
  <r>
    <x v="5"/>
    <s v="A7766223455"/>
    <s v="佰草集新玉润保湿菁华露50ml 女补水乳液清爽水润面霜 旗舰店正品"/>
    <n v="220"/>
    <n v="26814"/>
    <n v="1833"/>
    <x v="20"/>
  </r>
  <r>
    <x v="5"/>
    <s v="A7766228559"/>
    <s v="佰草集/Herborist旗舰新七白洁面ㄠ120g男女洗面奶提亮肤色"/>
    <n v="100"/>
    <n v="11703"/>
    <n v="1352"/>
    <x v="20"/>
  </r>
  <r>
    <x v="5"/>
    <s v="A7766427457"/>
    <s v="Herborist/佰草集肌活新颜焕肤乳150ml  焕肤提亮肤色嫩肤包邮"/>
    <n v="230"/>
    <n v="4356"/>
    <n v="198"/>
    <x v="20"/>
  </r>
  <r>
    <x v="5"/>
    <s v="A7766432913"/>
    <s v="Herborist/佰草集清爽润肤乳液50ml 清爽 保湿 乳液 正品"/>
    <n v="160"/>
    <n v="1414"/>
    <n v="123"/>
    <x v="20"/>
  </r>
  <r>
    <x v="5"/>
    <s v="A7766439761"/>
    <s v="Herborist/佰草集舒盈祛痘精华液 30ml 控油改善痘痘油脂分泌"/>
    <n v="180"/>
    <n v="1872"/>
    <n v="113"/>
    <x v="20"/>
  </r>
  <r>
    <x v="5"/>
    <s v="A8231807901"/>
    <s v="佰草集/Herborist旗舰新恒美紧肤洁面乳120g洗面奶男女正品"/>
    <n v="160"/>
    <n v="5706"/>
    <n v="488"/>
    <x v="20"/>
  </r>
  <r>
    <x v="5"/>
    <s v="A8433031697"/>
    <s v="佰草集平衡洁面乳100g泡沫深层清洁洗面奶男女控油补水保湿包邮"/>
    <n v="60"/>
    <n v="144471"/>
    <n v="15805"/>
    <x v="20"/>
  </r>
  <r>
    <x v="5"/>
    <s v="A8622375411"/>
    <s v="佰草集Herborist官方 新逆时抗皱活颜水200ml爽肤水保湿"/>
    <n v="300"/>
    <n v="1843"/>
    <n v="107"/>
    <x v="20"/>
  </r>
  <r>
    <x v="5"/>
    <s v="A8622596123"/>
    <s v="佰草集/Herborist旗舰新恒美紧肤化妆水150ml抗皱紧致净肤"/>
    <n v="260"/>
    <n v="3674"/>
    <n v="266"/>
    <x v="20"/>
  </r>
  <r>
    <x v="5"/>
    <s v="A8622675115"/>
    <s v="Herborist/佰草集新逆时抗皱晚霜50g提拉紧致滋养面霜"/>
    <n v="420"/>
    <n v="1632"/>
    <n v="48"/>
    <x v="20"/>
  </r>
  <r>
    <x v="5"/>
    <s v="A8622812873"/>
    <s v="佰草集/Herborist官方 新逆时抗皱日霜50g补水保湿紧致"/>
    <n v="360"/>
    <n v="1562"/>
    <n v="87"/>
    <x v="20"/>
  </r>
  <r>
    <x v="5"/>
    <s v="A8720991735"/>
    <s v="Herborist/佰草集官方 舒爽洁面ㄠ100ml *2洗面奶正品专柜"/>
    <n v="120"/>
    <n v="2335"/>
    <n v="71"/>
    <x v="20"/>
  </r>
  <r>
    <x v="5"/>
    <s v="A8720999359"/>
    <s v="佰草集/Herborist官方 舒爽化妆水150ml 爽肤水男女"/>
    <n v="120"/>
    <n v="728"/>
    <n v="25"/>
    <x v="20"/>
  </r>
  <r>
    <x v="5"/>
    <s v="A9344010949"/>
    <s v="Herborist/佰草集悦风舒润洁面ㄠ200ml舒缓修护敏感肌肤适用"/>
    <n v="160"/>
    <n v="2033"/>
    <n v="165"/>
    <x v="20"/>
  </r>
  <r>
    <x v="5"/>
    <s v="A9481514059"/>
    <s v="佰草集/Herborist旗舰 新逆时抗皱精华眼霜15g紧致淡化眼部细纹"/>
    <n v="420"/>
    <n v="2279"/>
    <n v="136"/>
    <x v="20"/>
  </r>
  <r>
    <x v="5"/>
    <s v="A9481926261"/>
    <s v="佰草集新玉润保湿菁华水150ml爽肤水化妆水柔肤水补水"/>
    <n v="220"/>
    <n v="7973"/>
    <n v="610"/>
    <x v="20"/>
  </r>
  <r>
    <x v="5"/>
    <s v="A9483622667"/>
    <s v="Herborist/佰草集旗舰新恒美紧肤眼霜淡化干纹细纹包邮滋润"/>
    <n v="360"/>
    <n v="2477"/>
    <n v="106"/>
    <x v="20"/>
  </r>
  <r>
    <x v="5"/>
    <s v="A9525570177"/>
    <s v="佰草集 平衡化妆水150ml爽肤水柔肤水控油男女可用"/>
    <n v="120"/>
    <n v="9225"/>
    <n v="964"/>
    <x v="20"/>
  </r>
  <r>
    <x v="5"/>
    <s v="A9552556003"/>
    <s v="Herborist/佰草集清爽洁面乳100ml补水保湿不紧绷洗面奶男女*2"/>
    <n v="120"/>
    <n v="2222"/>
    <n v="75"/>
    <x v="20"/>
  </r>
  <r>
    <x v="5"/>
    <s v="A9552956907"/>
    <s v="佰草集官方清爽化妆水150ml 爽肤水化妆水补水保湿"/>
    <n v="120"/>
    <n v="920"/>
    <n v="80"/>
    <x v="20"/>
  </r>
  <r>
    <x v="5"/>
    <s v="A9554899141"/>
    <s v="佰草集滋润化妆水150ml 爽肤水柔肤水保湿补水男女通用"/>
    <n v="120"/>
    <n v="2256"/>
    <n v="161"/>
    <x v="20"/>
  </r>
  <r>
    <x v="5"/>
    <s v="A9555026921"/>
    <s v="佰草集官方 滋润洁面乳洗面奶100ml  女士保湿补水"/>
    <n v="60"/>
    <n v="7236"/>
    <n v="1001"/>
    <x v="20"/>
  </r>
  <r>
    <x v="5"/>
    <s v="A9555416417"/>
    <s v="佰草集官方滋润保湿霜润肤霜50g保湿补水护肤男女"/>
    <n v="160"/>
    <n v="910"/>
    <n v="52"/>
    <x v="20"/>
  </r>
  <r>
    <x v="5"/>
    <s v="A9555524581"/>
    <s v="佰草集官方新恒美紧肤乳液50ml/g 提拉紧致补水保湿乳液"/>
    <n v="320"/>
    <n v="2606"/>
    <n v="164"/>
    <x v="20"/>
  </r>
  <r>
    <x v="5"/>
    <s v="A9703525117"/>
    <s v="佰草集官方新恒美紧肤免洗眼膜20g 提拉紧致淡化眼袋黑眼圈"/>
    <n v="280"/>
    <n v="504"/>
    <n v="0"/>
    <x v="20"/>
  </r>
  <r>
    <x v="5"/>
    <s v="A9768255247"/>
    <s v="佰草集新玉润保湿眼部ㄠ20g果冻眼霜"/>
    <n v="308"/>
    <n v="64030"/>
    <n v="2013"/>
    <x v="20"/>
  </r>
  <r>
    <x v="5"/>
    <s v="A10847151685"/>
    <s v="Herborist/佰草集平衡保湿补水面部护理套装化妆品正品热卖"/>
    <n v="240"/>
    <n v="16849"/>
    <n v="70"/>
    <x v="20"/>
  </r>
  <r>
    <x v="5"/>
    <s v="A14300897027"/>
    <s v="Herborist/佰草集新七白美白眼霜15g淡化眼周黯沉舒缓眼肌"/>
    <n v="330"/>
    <n v="3751"/>
    <n v="404"/>
    <x v="20"/>
  </r>
  <r>
    <x v="5"/>
    <s v="A14412740175"/>
    <s v="佰草集/Herborist旗舰 平衡露50g乳液控油补水保湿面部护理女正品"/>
    <n v="160"/>
    <n v="10432"/>
    <n v="874"/>
    <x v="20"/>
  </r>
  <r>
    <x v="5"/>
    <s v="A15009411383"/>
    <s v="佰草集新七白美白晚霜50g"/>
    <n v="350"/>
    <n v="1877"/>
    <n v="168"/>
    <x v="20"/>
  </r>
  <r>
    <x v="5"/>
    <s v="A15172018097"/>
    <s v="佰草集新玉润保湿喷雾150ml补水舒缓镇定"/>
    <n v="150"/>
    <n v="5373"/>
    <n v="1509"/>
    <x v="20"/>
  </r>
  <r>
    <x v="5"/>
    <s v="A15461030340"/>
    <s v="佰草集/Herborist旗舰全天候焕肤保湿活肤水200ml补水"/>
    <n v="190"/>
    <n v="2517"/>
    <n v="354"/>
    <x v="20"/>
  </r>
  <r>
    <x v="5"/>
    <s v="A15783047375"/>
    <s v="佰草集旗舰 修护防晒乳液 SPF20+pa++ 防晒霜防水 女"/>
    <n v="200"/>
    <n v="2175"/>
    <n v="84"/>
    <x v="20"/>
  </r>
  <r>
    <x v="5"/>
    <s v="A15857505782"/>
    <s v="Herborist/佰草集平衡洁面乳洗面奶100ml*2保湿补水"/>
    <n v="120"/>
    <n v="13701"/>
    <n v="256"/>
    <x v="20"/>
  </r>
  <r>
    <x v="5"/>
    <s v="A15951162003"/>
    <s v="佰草集新七白美白面贴膜补水保湿5片美白保湿精华面膜贴"/>
    <n v="170"/>
    <n v="3095"/>
    <n v="291"/>
    <x v="20"/>
  </r>
  <r>
    <x v="5"/>
    <s v="A16084447881"/>
    <s v="佰草集/Herborist旗舰新逆时抗皱精华素30g面部精华紧致淡化细纹"/>
    <n v="460"/>
    <n v="413"/>
    <n v="17"/>
    <x v="20"/>
  </r>
  <r>
    <x v="5"/>
    <s v="A16278357646"/>
    <s v="佰草集清肌养颜太极泥面膜290g先清后补太极养美"/>
    <n v="380"/>
    <n v="25270"/>
    <n v="1358"/>
    <x v="20"/>
  </r>
  <r>
    <x v="5"/>
    <s v="A16438814866"/>
    <s v="佰草集新七白美白嫩肤面膜M260g中号保湿补水"/>
    <n v="200"/>
    <n v="7373"/>
    <n v="403"/>
    <x v="20"/>
  </r>
  <r>
    <x v="5"/>
    <s v="A17440981705"/>
    <s v="佰草集/Herborist旗舰 润颜滋养三部曲面部护理套装补水保湿正品"/>
    <n v="670"/>
    <n v="2019"/>
    <n v="26"/>
    <x v="20"/>
  </r>
  <r>
    <x v="5"/>
    <s v="A17819582820"/>
    <s v="Herborist/佰草集玉颜透白汉方保湿三部曲新七白升级洁面水露"/>
    <n v="620"/>
    <n v="5084"/>
    <n v="416"/>
    <x v="20"/>
  </r>
  <r>
    <x v="5"/>
    <s v="A19159199765"/>
    <s v="佰草集润颜滋养眼部ㄠ20g持久保湿补水修护眼霜淡化细纹"/>
    <n v="362"/>
    <n v="9348"/>
    <n v="858"/>
    <x v="20"/>
  </r>
  <r>
    <x v="5"/>
    <s v="A19159999907"/>
    <s v="佰草集润颜滋养菁华水补水保湿精华化妆水正品女200ml"/>
    <n v="220"/>
    <n v="4170"/>
    <n v="279"/>
    <x v="20"/>
  </r>
  <r>
    <x v="5"/>
    <s v="A19759056799"/>
    <s v="佰草集新玉润保湿化妆水200ml爽肤水柔肤水补水保湿男女通用"/>
    <n v="180"/>
    <n v="38985"/>
    <n v="2333"/>
    <x v="20"/>
  </r>
  <r>
    <x v="5"/>
    <s v="A19772883173"/>
    <s v="佰草集/herborist旗舰肌本清源菁华露50ml保湿补水乳液专柜"/>
    <n v="160"/>
    <n v="5008"/>
    <n v="756"/>
    <x v="20"/>
  </r>
  <r>
    <x v="5"/>
    <s v="A20057265081"/>
    <s v="Herborist/佰草集新玉润水润礼盒洁面保湿化妆水面部护理套装"/>
    <n v="420"/>
    <n v="9474"/>
    <n v="284"/>
    <x v="20"/>
  </r>
  <r>
    <x v="5"/>
    <s v="A20058281133"/>
    <s v="天猫专供佰草集旗舰平衡补水保湿化妆品套装正品护肤品礼盒控油"/>
    <n v="320"/>
    <n v="2209"/>
    <n v="363"/>
    <x v="20"/>
  </r>
  <r>
    <x v="5"/>
    <s v="A20355287905"/>
    <s v="佰草集润颜滋养洁面乳深层清洁滋润补水"/>
    <n v="200"/>
    <n v="15869"/>
    <n v="1039"/>
    <x v="20"/>
  </r>
  <r>
    <x v="5"/>
    <s v="A20621319460"/>
    <s v="Herborist/佰草集新七白美白洁面超值护肤品礼盒化妆品套装"/>
    <n v="540"/>
    <n v="10264"/>
    <n v="582"/>
    <x v="20"/>
  </r>
  <r>
    <x v="5"/>
    <s v="A20628440072"/>
    <s v="佰草集中国白 新七白补水护肤品化妆品套装保湿礼盒嫩肤"/>
    <n v="820"/>
    <n v="34655"/>
    <n v="4528"/>
    <x v="20"/>
  </r>
  <r>
    <x v="5"/>
    <s v="A20847355459"/>
    <s v="Herborist/佰草集新七白嫩肤面膜泥补水保湿修护白皙肌肤"/>
    <n v="420"/>
    <n v="107475"/>
    <n v="9961"/>
    <x v="20"/>
  </r>
  <r>
    <x v="5"/>
    <s v="A21741979521"/>
    <s v="佰草集旗舰全天候焕肤保湿洁颜泡150ml男女无皂基洗面奶洁面泡"/>
    <n v="110"/>
    <n v="2895"/>
    <n v="492"/>
    <x v="20"/>
  </r>
  <r>
    <x v="5"/>
    <s v="A22523699088"/>
    <s v="佰草集/Herborist官方 全天候焕肤保湿精华霜50g水库补水换季保湿"/>
    <n v="260"/>
    <n v="2723"/>
    <n v="338"/>
    <x v="20"/>
  </r>
  <r>
    <x v="5"/>
    <s v="A22739092593"/>
    <s v="Herborist/佰草集新七白美白精华水200ml焕新塑瓶草本嫩肤补水"/>
    <n v="260"/>
    <n v="7095"/>
    <n v="870"/>
    <x v="20"/>
  </r>
  <r>
    <x v="5"/>
    <s v="A22878116162"/>
    <s v="佰草集/Herborist旗舰 全天候护肤精华露乳液50g保湿补水嫩肤"/>
    <n v="210"/>
    <n v="9536"/>
    <n v="222"/>
    <x v="20"/>
  </r>
  <r>
    <x v="5"/>
    <s v="A23640752247"/>
    <s v="佰草集玉颜透白洁面ㄠ120g男女洗面奶洁面乳深层清洁保湿"/>
    <n v="100"/>
    <n v="4497"/>
    <n v="566"/>
    <x v="20"/>
  </r>
  <r>
    <x v="5"/>
    <s v="A23925744646"/>
    <s v="佰草集/Herborist旗舰肌本清源化妆水150ml草本控油补水防伪正品"/>
    <n v="120"/>
    <n v="6344"/>
    <n v="1110"/>
    <x v="20"/>
  </r>
  <r>
    <x v="5"/>
    <s v="A25109660852"/>
    <s v="佰草集菁萃原液面贴膜套装18片 补水保湿嫩肤  预售有礼"/>
    <n v="180"/>
    <n v="19962"/>
    <n v="596"/>
    <x v="20"/>
  </r>
  <r>
    <x v="5"/>
    <s v="A25913540540"/>
    <s v="佰草集肌本清源洗面奶120g男女洁面乳深层清洁控油"/>
    <n v="70"/>
    <n v="28937"/>
    <n v="7395"/>
    <x v="20"/>
  </r>
  <r>
    <x v="5"/>
    <s v="A27351320330"/>
    <s v="佰草集新玉润菁润礼盒面部护肤品化妆品套装深层补水"/>
    <n v="535"/>
    <n v="13869"/>
    <n v="334"/>
    <x v="20"/>
  </r>
  <r>
    <x v="5"/>
    <s v="A35285649540"/>
    <s v="Herborist/佰草集润颜滋养精华液30g深层滋润补水护肤精华包邮"/>
    <n v="260"/>
    <n v="3411"/>
    <n v="310"/>
    <x v="20"/>
  </r>
  <r>
    <x v="5"/>
    <s v="A35286009003"/>
    <s v="Herborist/佰草集玉颜透白菁华露50ml嫩肤润养提亮肤色"/>
    <n v="260"/>
    <n v="2024"/>
    <n v="423"/>
    <x v="20"/>
  </r>
  <r>
    <x v="5"/>
    <s v="A35288032343"/>
    <s v="佰草集全天候焕肤保湿眼部凝露20g淡化细纹改善暗沉眼霜"/>
    <n v="210"/>
    <n v="5139"/>
    <n v="544"/>
    <x v="20"/>
  </r>
  <r>
    <x v="5"/>
    <s v="A35533641788"/>
    <s v="佰草集经典平衡三部曲女士化妆品护肤品套装补水保湿控油深层清洁"/>
    <n v="440"/>
    <n v="42810"/>
    <n v="2671"/>
    <x v="20"/>
  </r>
  <r>
    <x v="5"/>
    <s v="A35534638562"/>
    <s v="佰草集 新玉润深层补水套装补水保湿化妆品套装 补水套装"/>
    <n v="1188"/>
    <n v="40681"/>
    <n v="2458"/>
    <x v="20"/>
  </r>
  <r>
    <x v="5"/>
    <s v="A35535071164"/>
    <s v="佰草集旗舰肌本清源护肤品化妆品套装正品洁面乳爽肤水"/>
    <n v="350"/>
    <n v="13900"/>
    <n v="832"/>
    <x v="20"/>
  </r>
  <r>
    <x v="5"/>
    <s v="A35539569939"/>
    <s v="佰草集新玉润保湿水晶面膜120ml 免洗睡眠型滋润补水 旗舰店正品"/>
    <n v="230"/>
    <n v="12269"/>
    <n v="759"/>
    <x v="20"/>
  </r>
  <r>
    <x v="5"/>
    <s v="A35539618797"/>
    <s v="佰草集新玉润保湿菁华霜保湿霜50g 女士补水乳液面霜旗舰店"/>
    <n v="200"/>
    <n v="60735"/>
    <n v="1609"/>
    <x v="20"/>
  </r>
  <r>
    <x v="5"/>
    <s v="A35540280221"/>
    <s v="佰草集肌活新颜桃花护肤品化妆品套装 提亮均匀肤色 旗舰店正品"/>
    <n v="540"/>
    <n v="10195"/>
    <n v="439"/>
    <x v="20"/>
  </r>
  <r>
    <x v="5"/>
    <s v="A35564281668"/>
    <s v="佰草集旗舰全天候补水保湿滋润男女面部护肤品化妆品套装正品"/>
    <n v="510"/>
    <n v="3179"/>
    <n v="299"/>
    <x v="20"/>
  </r>
  <r>
    <x v="5"/>
    <s v="A35599025511"/>
    <s v="Herborist/佰草集玉颜透白眼霜15g提亮肤色改善细纹淡化黯沉"/>
    <n v="330"/>
    <n v="3004"/>
    <n v="334"/>
    <x v="20"/>
  </r>
  <r>
    <x v="5"/>
    <s v="A35734777210"/>
    <s v="佰草集/Herborist旗舰 新玉润保湿补水玫瑰精华面霜50g含玫瑰精油"/>
    <n v="270"/>
    <n v="1970"/>
    <n v="128"/>
    <x v="20"/>
  </r>
  <r>
    <x v="5"/>
    <s v="A36549262071"/>
    <s v="佰草集/Herborist旗舰 新七白美白滋养霜50g"/>
    <n v="260"/>
    <n v="2703"/>
    <n v="330"/>
    <x v="20"/>
  </r>
  <r>
    <x v="5"/>
    <s v="A36732485653"/>
    <s v="佰草集/Herborist旗舰 舒爽润肤霜50g 面霜温和保湿补水"/>
    <n v="160"/>
    <n v="342"/>
    <n v="37"/>
    <x v="20"/>
  </r>
  <r>
    <x v="5"/>
    <s v="A36737801876"/>
    <s v="佰草集润颜滋养修护面膜 260g 滋养亮肤秋冬补水保湿"/>
    <n v="260"/>
    <n v="8418"/>
    <n v="1624"/>
    <x v="20"/>
  </r>
  <r>
    <x v="5"/>
    <s v="A36816142305"/>
    <s v="Herborist/佰草集润颜滋养菁华霜膏50g面霜保湿补水玉润升级"/>
    <n v="230"/>
    <n v="2219"/>
    <n v="120"/>
    <x v="20"/>
  </r>
  <r>
    <x v="5"/>
    <s v="A39980118598"/>
    <s v="Herborist/佰草集润颜滋养菁华露(50ml)滋养深层补水保湿护肤"/>
    <n v="220"/>
    <n v="1635"/>
    <n v="143"/>
    <x v="20"/>
  </r>
  <r>
    <x v="5"/>
    <s v="A40551007901"/>
    <s v="Herborist/佰草集16周年臻选限量六件正装(全球限量礼盒)洁面水霜"/>
    <n v="1500"/>
    <n v="1066"/>
    <n v="2"/>
    <x v="20"/>
  </r>
  <r>
    <x v="5"/>
    <s v="A41315034586"/>
    <s v="佰草集新玉润保湿嫩唇霜"/>
    <n v="120"/>
    <n v="338"/>
    <n v="44"/>
    <x v="20"/>
  </r>
  <r>
    <x v="5"/>
    <s v="A41804847300"/>
    <s v="佰草集玉颜透白洁面ㄠ120g*2支装男女洗面奶温和 预售有礼"/>
    <n v="100"/>
    <n v="1819"/>
    <n v="3"/>
    <x v="20"/>
  </r>
  <r>
    <x v="5"/>
    <s v="A41866644738"/>
    <s v="佰草集新玉润保湿洁面泡150ml*2洗面奶补水保湿滋润深层清洁"/>
    <n v="240"/>
    <n v="730"/>
    <n v="4"/>
    <x v="20"/>
  </r>
  <r>
    <x v="5"/>
    <s v="A41870105372"/>
    <s v="佰草集舒盈祛痘洁面皂100g*2手工皂深层清洁控油祛痘洗面保湿补水"/>
    <n v="160"/>
    <n v="526"/>
    <n v="26"/>
    <x v="20"/>
  </r>
  <r>
    <x v="5"/>
    <s v="A42018558040"/>
    <s v="官方佰草集新玉润保湿菁华膏50g厚面霜深层补水保湿滋润"/>
    <n v="230"/>
    <n v="1419"/>
    <n v="132"/>
    <x v="20"/>
  </r>
  <r>
    <x v="5"/>
    <s v="A44472388175"/>
    <s v="佰草集养肤悦色乳CC霜自然色/绿色/紫色均匀肤色保湿清透"/>
    <n v="260"/>
    <n v="2348"/>
    <n v="130"/>
    <x v="20"/>
  </r>
  <r>
    <x v="5"/>
    <s v="A45241758533"/>
    <s v="佰草集祛痘调理乳爽肤水护肤套装"/>
    <n v="350"/>
    <n v="157"/>
    <n v="25"/>
    <x v="20"/>
  </r>
  <r>
    <x v="5"/>
    <s v="A45575538259"/>
    <s v="Herborist/佰草集旗舰莹润泽采隔离乳50gSPF10"/>
    <n v="170"/>
    <n v="5795"/>
    <n v="621"/>
    <x v="20"/>
  </r>
  <r>
    <x v="5"/>
    <s v="A520374245131"/>
    <s v="Herborist/佰草集官方 晒后修护精华水200ml 补水保湿修护"/>
    <n v="150"/>
    <n v="1639"/>
    <n v="213"/>
    <x v="20"/>
  </r>
  <r>
    <x v="5"/>
    <s v="A520547497063"/>
    <s v="Herborist/佰草集新恒美紧肤京绣礼盒 补水嫩肤 化妆品套装"/>
    <n v="700"/>
    <n v="116"/>
    <n v="14"/>
    <x v="20"/>
  </r>
  <r>
    <x v="5"/>
    <s v="A520554452188"/>
    <s v="Herborist/佰草集新玉润京绣保湿三部曲礼盒补水保湿套装"/>
    <n v="520"/>
    <n v="339"/>
    <n v="55"/>
    <x v="20"/>
  </r>
  <r>
    <x v="5"/>
    <s v="A520854152800"/>
    <s v="Herborist/佰草集菁萃原液轻敷面膜12片组合装礼盒包邮嫩肤"/>
    <n v="330"/>
    <n v="7415"/>
    <n v="53"/>
    <x v="20"/>
  </r>
  <r>
    <x v="5"/>
    <s v="A520902383204"/>
    <s v="Herborist/佰草集菁萃原液.银杏净透面膜7片装"/>
    <n v="140"/>
    <n v="1758"/>
    <n v="210"/>
    <x v="20"/>
  </r>
  <r>
    <x v="5"/>
    <s v="A520906249192"/>
    <s v="Herborist/佰草集菁萃原液.瑰意幼颜面膜7片装"/>
    <n v="140"/>
    <n v="3409"/>
    <n v="397"/>
    <x v="20"/>
  </r>
  <r>
    <x v="5"/>
    <s v="A520906613426"/>
    <s v="Herborist/佰草集菁萃原液.精米细肤面膜7片装补水滋润舒缓"/>
    <n v="140"/>
    <n v="2146"/>
    <n v="393"/>
    <x v="20"/>
  </r>
  <r>
    <x v="5"/>
    <s v="A520909320438"/>
    <s v="Herborist/佰草集菁萃原液.凝时焕亮面膜7片装"/>
    <n v="210"/>
    <n v="349"/>
    <n v="63"/>
    <x v="20"/>
  </r>
  <r>
    <x v="5"/>
    <s v="A520974693687"/>
    <s v="Herborist/佰草集男仕清爽控油露70ml男士清爽护肤乳液"/>
    <n v="170"/>
    <n v="679"/>
    <n v="115"/>
    <x v="20"/>
  </r>
  <r>
    <x v="5"/>
    <s v="A520975472976"/>
    <s v="Herborist/佰草集 男仕多效活肤水 100ml男士控油锁水爽肤水"/>
    <n v="180"/>
    <n v="896"/>
    <n v="141"/>
    <x v="20"/>
  </r>
  <r>
    <x v="5"/>
    <s v="A520976852456"/>
    <s v="Herborist/佰草集男仕多效活肤露70ml男士乳液面霜"/>
    <n v="220"/>
    <n v="233"/>
    <n v="15"/>
    <x v="20"/>
  </r>
  <r>
    <x v="5"/>
    <s v="A520977560720"/>
    <s v="Herborist/佰草集男仕清爽控油液体皂150g男士平衡控油清洁洁面"/>
    <n v="120"/>
    <n v="1848"/>
    <n v="275"/>
    <x v="20"/>
  </r>
  <r>
    <x v="5"/>
    <s v="A520978096161"/>
    <s v="Herborist/佰草集男仕君衡保湿乳霜70ml男士保湿乳液乳霜"/>
    <n v="200"/>
    <n v="656"/>
    <n v="39"/>
    <x v="20"/>
  </r>
  <r>
    <x v="5"/>
    <s v="A521078765933"/>
    <s v="Herborist/佰草集男仕君衡保湿露70ml 男士护肤爽肤水"/>
    <n v="180"/>
    <n v="534"/>
    <n v="29"/>
    <x v="20"/>
  </r>
  <r>
    <x v="5"/>
    <s v="A521701659821"/>
    <s v="Herborist/佰草集玫瑰茶韵精油手霜 护手霜"/>
    <n v="60"/>
    <n v="2651"/>
    <n v="403"/>
    <x v="20"/>
  </r>
  <r>
    <x v="5"/>
    <s v="A521878018464"/>
    <s v="Herborist/佰草集芳草薇露精油手霜 护手霜"/>
    <n v="60"/>
    <n v="905"/>
    <n v="151"/>
    <x v="20"/>
  </r>
  <r>
    <x v="5"/>
    <s v="A521893953932"/>
    <s v="佰草集玫瑰茶韵25g+芳草薇露25g精油护手霜两支装"/>
    <n v="120"/>
    <n v="842"/>
    <n v="40"/>
    <x v="20"/>
  </r>
  <r>
    <x v="5"/>
    <s v="A521897968513"/>
    <s v="Herborist/佰草集菁萃原液面贴膜99片闺蜜挚爱组合"/>
    <n v="2410"/>
    <n v="401"/>
    <n v="21"/>
    <x v="20"/>
  </r>
  <r>
    <x v="5"/>
    <s v="A522007751972"/>
    <s v="佰草集肌活新颜桃花护肤品化妆品套装 水润保湿 预售有礼"/>
    <n v="399"/>
    <n v="1207"/>
    <n v="0"/>
    <x v="20"/>
  </r>
  <r>
    <x v="5"/>
    <s v="A522151131359"/>
    <s v="Herborist/佰草集·典萃美白亮颜洁面ㄠ200ML"/>
    <n v="130"/>
    <n v="387"/>
    <n v="96"/>
    <x v="20"/>
  </r>
  <r>
    <x v="5"/>
    <s v="A522163429181"/>
    <s v="Herborist/佰草集·典萃玉肌亮颜面贴膜5片提亮肤色保湿补水"/>
    <n v="100"/>
    <n v="289"/>
    <n v="70"/>
    <x v="20"/>
  </r>
  <r>
    <x v="5"/>
    <s v="A522165079713"/>
    <s v="Herborist/佰草集·典萃紧肤驻颜晚霜50g提拉紧肤保湿"/>
    <n v="280"/>
    <n v="247"/>
    <n v="52"/>
    <x v="20"/>
  </r>
  <r>
    <x v="5"/>
    <s v="A522165907137"/>
    <s v="Herborist/佰草集·典萃紧肤驻颜精华素30g提拉紧致保湿补水"/>
    <n v="300"/>
    <n v="230"/>
    <n v="36"/>
    <x v="20"/>
  </r>
  <r>
    <x v="5"/>
    <s v="A522166403717"/>
    <s v="Herborist/佰草集·典萃水润活颜精华膏50g保湿补水提亮肤色"/>
    <n v="180"/>
    <n v="186"/>
    <n v="35"/>
    <x v="20"/>
  </r>
  <r>
    <x v="5"/>
    <s v="A522168559025"/>
    <s v="Herborist/佰草集·典萃水润活颜高保湿菁华霜50g保湿锁水"/>
    <n v="180"/>
    <n v="645"/>
    <n v="88"/>
    <x v="20"/>
  </r>
  <r>
    <x v="5"/>
    <s v="A522168975734"/>
    <s v="Herborist/佰草集·典萃舒润净颜祛痘精华液30ml"/>
    <n v="160"/>
    <n v="241"/>
    <n v="50"/>
    <x v="20"/>
  </r>
  <r>
    <x v="5"/>
    <s v="A522169063406"/>
    <s v="Herborist/佰草集·典萃舒润净颜祛痘调理乳50ml抗痘 舒缓肌肤"/>
    <n v="160"/>
    <n v="199"/>
    <n v="71"/>
    <x v="20"/>
  </r>
  <r>
    <x v="5"/>
    <s v="A522172375251"/>
    <s v="Herborist/佰草集·典萃紧肤驻颜日霜50g提拉紧致"/>
    <n v="260"/>
    <n v="202"/>
    <n v="35"/>
    <x v="20"/>
  </r>
  <r>
    <x v="5"/>
    <s v="A522173860893"/>
    <s v="Herborist/佰草集·典萃美白亮颜菁华水 200ml亮白保湿补水"/>
    <n v="180"/>
    <n v="282"/>
    <n v="43"/>
    <x v="20"/>
  </r>
  <r>
    <x v="5"/>
    <s v="A522174728423"/>
    <s v="Herborist/佰草集·典萃佰草集美白亮颜眼霜15g"/>
    <n v="260"/>
    <n v="155"/>
    <n v="41"/>
    <x v="20"/>
  </r>
  <r>
    <x v="5"/>
    <s v="A522183730602"/>
    <s v="Herborist/佰草集·典萃美白亮颜菁华露50ml亮白补水"/>
    <n v="180"/>
    <n v="186"/>
    <n v="29"/>
    <x v="20"/>
  </r>
  <r>
    <x v="5"/>
    <s v="A522183754712"/>
    <s v="Herborist/佰草集·典萃美白亮颜日霜50g提亮肤色"/>
    <n v="220"/>
    <n v="66"/>
    <n v="22"/>
    <x v="20"/>
  </r>
  <r>
    <x v="5"/>
    <s v="A522184238010"/>
    <s v="Herborist/佰草集·典萃美白亮颜晚霜50g提亮肤色"/>
    <n v="230"/>
    <n v="117"/>
    <n v="33"/>
    <x v="20"/>
  </r>
  <r>
    <x v="5"/>
    <s v="A522184345624"/>
    <s v="Herborist/佰草集·典萃水润活颜菁华露50ml保湿锁水"/>
    <n v="160"/>
    <n v="610"/>
    <n v="135"/>
    <x v="20"/>
  </r>
  <r>
    <x v="5"/>
    <s v="A522184665366"/>
    <s v="Herborist/佰草集·典萃水润活颜水晶面膜120ml保湿补水"/>
    <n v="180"/>
    <n v="260"/>
    <n v="66"/>
    <x v="20"/>
  </r>
  <r>
    <x v="5"/>
    <s v="A522184825867"/>
    <s v="Herborist/佰草集·典萃水润活颜菁华水150ml保湿补水提亮肤色"/>
    <n v="170"/>
    <n v="451"/>
    <n v="133"/>
    <x v="20"/>
  </r>
  <r>
    <x v="5"/>
    <s v="A522185750738"/>
    <s v="Herborist/佰草集·典萃水润活颜洁面泡150ml深层清洁"/>
    <n v="100"/>
    <n v="2146"/>
    <n v="714"/>
    <x v="20"/>
  </r>
  <r>
    <x v="5"/>
    <s v="A522187796568"/>
    <s v="Herborist/佰草集·典萃玉肌亮颜按摩面膜120g提亮肤色"/>
    <n v="160"/>
    <n v="77"/>
    <n v="9"/>
    <x v="20"/>
  </r>
  <r>
    <x v="5"/>
    <s v="A522188298889"/>
    <s v="Herborist/佰草集·典萃深润活颜精华液30ml保湿补水滋养肌肤"/>
    <n v="260"/>
    <n v="201"/>
    <n v="34"/>
    <x v="20"/>
  </r>
  <r>
    <x v="5"/>
    <s v="A522188314560"/>
    <s v="Herborist/佰草集·典萃水润活颜面贴膜5片 提亮肤色补水滋养肌肤"/>
    <n v="100"/>
    <n v="552"/>
    <n v="105"/>
    <x v="20"/>
  </r>
  <r>
    <x v="5"/>
    <s v="A522188505982"/>
    <s v="Herborist/佰草集·典萃舒润净颜柔肤露50ml保湿补水"/>
    <n v="180"/>
    <n v="48"/>
    <n v="13"/>
    <x v="20"/>
  </r>
  <r>
    <x v="5"/>
    <s v="A522188512656"/>
    <s v="Herborist/佰草集·典萃紧肤驻颜面贴膜5片提拉紧致保湿补水"/>
    <n v="100"/>
    <n v="539"/>
    <n v="122"/>
    <x v="20"/>
  </r>
  <r>
    <x v="5"/>
    <s v="A522188744960"/>
    <s v="Herborist/佰草集·典萃水润活颜化妆水200ml清爽保湿"/>
    <n v="160"/>
    <n v="493"/>
    <n v="151"/>
    <x v="20"/>
  </r>
  <r>
    <x v="5"/>
    <s v="A522189908497"/>
    <s v="Herborist/佰草集·典萃水润活颜眼部ㄠ20g保湿补水淡化细纹"/>
    <n v="180"/>
    <n v="580"/>
    <n v="173"/>
    <x v="20"/>
  </r>
  <r>
    <x v="5"/>
    <s v="A522191904986"/>
    <s v="Herborist/佰草集·典萃深层清洁霜 提亮肤色深层清洁滋润"/>
    <n v="60"/>
    <n v="1957"/>
    <n v="554"/>
    <x v="20"/>
  </r>
  <r>
    <x v="5"/>
    <s v="A522619783996"/>
    <s v="Herborist/佰草集典萃悦色修颜霜（CC）（绿色）9月会员积分兑换"/>
    <n v="160"/>
    <n v="17"/>
    <n v="23"/>
    <x v="20"/>
  </r>
  <r>
    <x v="5"/>
    <s v="A522643380095"/>
    <s v="Herborist/佰草集典萃悦色修颜霜30ml（CC霜）修颜匀亮三色可选"/>
    <n v="160"/>
    <n v="838"/>
    <n v="197"/>
    <x v="20"/>
  </r>
  <r>
    <x v="5"/>
    <s v="A522666735485"/>
    <s v="Herborist/佰草集·典萃深润活颜保湿三部曲护肤套装水润柔嫩"/>
    <n v="520"/>
    <n v="668"/>
    <n v="3"/>
    <x v="20"/>
  </r>
  <r>
    <x v="5"/>
    <s v="A522690660875"/>
    <s v="Herborist/佰草集·典萃紧肤驻颜提拉紧致保湿补水护肤套装三部曲"/>
    <n v="520"/>
    <n v="393"/>
    <n v="14"/>
    <x v="20"/>
  </r>
  <r>
    <x v="5"/>
    <s v="A522962827098"/>
    <s v="Herborist/佰草集养肤悦色卸妆泡沫145ml清洁肌肤 水润"/>
    <n v="120"/>
    <n v="3040"/>
    <n v="547"/>
    <x v="20"/>
  </r>
  <r>
    <x v="5"/>
    <s v="A522969751731"/>
    <s v="Herborist/佰草集滋润洗发露250ml*2"/>
    <n v="80"/>
    <n v="1092"/>
    <n v="183"/>
    <x v="20"/>
  </r>
  <r>
    <x v="5"/>
    <s v="A522981627197"/>
    <s v="Herborist/佰草集舒爽去屑洗发露250ml*2"/>
    <n v="90"/>
    <n v="403"/>
    <n v="104"/>
    <x v="20"/>
  </r>
  <r>
    <x v="5"/>
    <s v="A522982926618"/>
    <s v="Herborist/佰草集养肤悦色卸妆乳霜100g 清洁舒爽水润保湿"/>
    <n v="120"/>
    <n v="850"/>
    <n v="117"/>
    <x v="20"/>
  </r>
  <r>
    <x v="5"/>
    <s v="A522999722521"/>
    <s v="Herborist/佰草集男仕控油保湿组合套装男士控油保湿护肤套装"/>
    <n v="290"/>
    <n v="791"/>
    <n v="149"/>
    <x v="20"/>
  </r>
  <r>
    <x v="5"/>
    <s v="A523001193725"/>
    <s v="Herborist/佰草集男仕经典君衡保湿补水组合装男士保湿护肤套装"/>
    <n v="380"/>
    <n v="76"/>
    <n v="17"/>
    <x v="20"/>
  </r>
  <r>
    <x v="5"/>
    <s v="A523001449293"/>
    <s v="Herborist/佰草集男仕多效活肤组合套装"/>
    <n v="400"/>
    <n v="135"/>
    <n v="17"/>
    <x v="20"/>
  </r>
  <r>
    <x v="5"/>
    <s v="A523008724215"/>
    <s v="Herborist/佰草集清爽洗发露250ml*2"/>
    <n v="80"/>
    <n v="1632"/>
    <n v="364"/>
    <x v="20"/>
  </r>
  <r>
    <x v="5"/>
    <s v="A523213936099"/>
    <s v="Herborist/佰草集太极·吐故纳新·臻白还幼太极丹28天装"/>
    <n v="800"/>
    <n v="1837"/>
    <n v="513"/>
    <x v="20"/>
  </r>
  <r>
    <x v="5"/>
    <s v="A523255560347"/>
    <s v="佰草集旗舰全天候焕肤保湿洁颜泡150ml男女无皂基洁面泡*2只装"/>
    <n v="220"/>
    <n v="144"/>
    <n v="6"/>
    <x v="20"/>
  </r>
  <r>
    <x v="5"/>
    <s v="A523257596608"/>
    <s v="佰草集官方 沐足液200ml 补水保湿 身体护理 *2只装"/>
    <n v="140"/>
    <n v="184"/>
    <n v="40"/>
    <x v="20"/>
  </r>
  <r>
    <x v="5"/>
    <s v="A523257600311"/>
    <s v="Herborist/佰草集菁萃原液面贴膜12片组合装"/>
    <n v="300"/>
    <n v="133"/>
    <n v="12"/>
    <x v="20"/>
  </r>
  <r>
    <x v="5"/>
    <s v="A523724723196"/>
    <s v="Herborist/佰草集新恒美紧肤体露200ml"/>
    <n v="200"/>
    <n v="131"/>
    <n v="33"/>
    <x v="20"/>
  </r>
  <r>
    <x v="5"/>
    <s v="A523742602973"/>
    <s v="Herborist/佰草集菁萃原液·甜杞润颜（枸杞）面膜7片装"/>
    <n v="120"/>
    <n v="307"/>
    <n v="54"/>
    <x v="20"/>
  </r>
  <r>
    <x v="5"/>
    <s v="A523745550134"/>
    <s v="Herborist/佰草集新玉润旅行套装"/>
    <n v="160"/>
    <n v="155"/>
    <n v="9"/>
    <x v="20"/>
  </r>
  <r>
    <x v="5"/>
    <s v="A523747062102"/>
    <s v="Herborist/佰草集新七白美白润体乳250ml"/>
    <n v="180"/>
    <n v="552"/>
    <n v="109"/>
    <x v="20"/>
  </r>
  <r>
    <x v="5"/>
    <s v="A523753968383"/>
    <s v="Herborist/佰草集舒盈祛痘护理包100g"/>
    <n v="270"/>
    <n v="121"/>
    <n v="29"/>
    <x v="20"/>
  </r>
  <r>
    <x v="5"/>
    <s v="A523762111206"/>
    <s v="Herborist/佰草集养肤悦色隔离慕斯50ml"/>
    <n v="180"/>
    <n v="1002"/>
    <n v="49"/>
    <x v="20"/>
  </r>
  <r>
    <x v="5"/>
    <s v="A523762319680"/>
    <s v="Herborist/佰草集全身去角质磨砂者喱(260g)"/>
    <n v="150"/>
    <n v="718"/>
    <n v="177"/>
    <x v="20"/>
  </r>
  <r>
    <x v="5"/>
    <s v="A523773273602"/>
    <s v="Herborist/佰草集 新恒美紧肤水晶面膜120g"/>
    <n v="280"/>
    <n v="225"/>
    <n v="23"/>
    <x v="20"/>
  </r>
  <r>
    <x v="5"/>
    <s v="A523780360913"/>
    <s v="Herborist/佰草集全天候焕肤保湿面膜120ml"/>
    <n v="180"/>
    <n v="298"/>
    <n v="39"/>
    <x v="20"/>
  </r>
  <r>
    <x v="5"/>
    <s v="A523780660581"/>
    <s v="Herborist/佰草集玉颜透白精华液30ml"/>
    <n v="320"/>
    <n v="808"/>
    <n v="244"/>
    <x v="20"/>
  </r>
  <r>
    <x v="5"/>
    <s v="A523783486692"/>
    <s v="Herborist/佰草集薏苡莹润·薏仁面膜7片装"/>
    <n v="120"/>
    <n v="373"/>
    <n v="54"/>
    <x v="20"/>
  </r>
  <r>
    <x v="5"/>
    <s v="A523783925176"/>
    <s v="Herborist/佰草集悦风舒润柔肤面膜5片装"/>
    <n v="200"/>
    <n v="80"/>
    <n v="8"/>
    <x v="20"/>
  </r>
  <r>
    <x v="5"/>
    <s v="A523784278013"/>
    <s v="Herborist/佰草集菁萃原液 臻润还幼·灵芝面膜7片装"/>
    <n v="180"/>
    <n v="168"/>
    <n v="33"/>
    <x v="20"/>
  </r>
  <r>
    <x v="5"/>
    <s v="A523784365910"/>
    <s v="佰草集菁萃原液弹润滋养·人参面膜7片装"/>
    <n v="180"/>
    <n v="171"/>
    <n v="27"/>
    <x v="20"/>
  </r>
  <r>
    <x v="5"/>
    <s v="A523785617214"/>
    <s v="Herborist/佰草集逆时修护·雪莲面膜7片装"/>
    <n v="180"/>
    <n v="382"/>
    <n v="57"/>
    <x v="20"/>
  </r>
  <r>
    <x v="5"/>
    <s v="A523785746662"/>
    <s v="Herborist/佰草集新七白美白嫩肤眼膜10袋/盒"/>
    <n v="230"/>
    <n v="530"/>
    <n v="89"/>
    <x v="20"/>
  </r>
  <r>
    <x v="5"/>
    <s v="A523794088841"/>
    <s v="Herborist/佰草集养肤悦色隔离乳50ml"/>
    <n v="180"/>
    <n v="939"/>
    <n v="167"/>
    <x v="20"/>
  </r>
  <r>
    <x v="5"/>
    <s v="A525003542479"/>
    <s v="Herborist/佰草集太极·吐故纳新·臻白还幼太极丹    4.0"/>
    <n v="1280"/>
    <n v="472"/>
    <n v="44"/>
    <x v="20"/>
  </r>
  <r>
    <x v="5"/>
    <s v="A527341127188"/>
    <s v="Herborist/佰草集太极吐故纳新清透青春精华"/>
    <n v="980"/>
    <n v="191"/>
    <n v="13"/>
    <x v="20"/>
  </r>
  <r>
    <x v="5"/>
    <s v="A527995811914"/>
    <s v="Herborist/佰草集典萃画家随心眼线笔"/>
    <n v="118"/>
    <n v="449"/>
    <n v="69"/>
    <x v="20"/>
  </r>
  <r>
    <x v="5"/>
    <s v="A527996211289"/>
    <s v="Herborist/佰草集典萃轻妩飞扬纤长睫毛膏"/>
    <n v="138"/>
    <n v="278"/>
    <n v="33"/>
    <x v="20"/>
  </r>
  <r>
    <x v="5"/>
    <s v="A527996319335"/>
    <s v="Herborist/佰草集典萃轻妩飞扬浓密睫毛膏"/>
    <n v="138"/>
    <n v="165"/>
    <n v="19"/>
    <x v="20"/>
  </r>
  <r>
    <x v="5"/>
    <s v="A528011776813"/>
    <s v="Herborist/佰草集菁萃原液面膜套装赠12片共32片  保湿补水嫩肤"/>
    <n v="580"/>
    <n v="28853"/>
    <n v="7187"/>
    <x v="20"/>
  </r>
  <r>
    <x v="5"/>
    <s v="A528038402645"/>
    <s v="Herborist/佰草集典萃柳叶弯眉塑形眉笔+眉粉"/>
    <n v="118"/>
    <n v="690"/>
    <n v="103"/>
    <x v="20"/>
  </r>
  <r>
    <x v="5"/>
    <s v="A528040114163"/>
    <s v="Herborist/佰草集彩妆入门礼盒（6款可选）"/>
    <n v="705"/>
    <n v="353"/>
    <n v="27"/>
    <x v="20"/>
  </r>
  <r>
    <x v="5"/>
    <s v="A528051609730"/>
    <s v="Herborist/佰草集典萃樱桃小口丰盈润唇膏"/>
    <n v="118"/>
    <n v="416"/>
    <n v="55"/>
    <x v="20"/>
  </r>
  <r>
    <x v="5"/>
    <s v="A528051985381"/>
    <s v="Herborist/佰草集典萃面如桃花粉嫩腮红"/>
    <n v="118"/>
    <n v="570"/>
    <n v="83"/>
    <x v="20"/>
  </r>
  <r>
    <x v="5"/>
    <s v="A528067216791"/>
    <s v="Herborist/佰草集典萃樱桃小口琉璃唇膏三色可选"/>
    <n v="208"/>
    <n v="1026"/>
    <n v="71"/>
    <x v="20"/>
  </r>
  <r>
    <x v="5"/>
    <s v="A528069808107"/>
    <s v="Herborist/佰草集典萃光影密扇亮彩眼影棒"/>
    <n v="108"/>
    <n v="466"/>
    <n v="79"/>
    <x v="20"/>
  </r>
  <r>
    <x v="5"/>
    <s v="A528101929150"/>
    <s v="佰草集 新清透修护防晒液SPF30+ PA+++"/>
    <n v="180"/>
    <n v="3741"/>
    <n v="975"/>
    <x v="20"/>
  </r>
  <r>
    <x v="5"/>
    <s v="A528104113264"/>
    <s v="Herborist/佰草集新清透修护防晒体乳SPF30+/PA++"/>
    <n v="180"/>
    <n v="449"/>
    <n v="99"/>
    <x v="20"/>
  </r>
  <r>
    <x v="5"/>
    <s v="A528258836751"/>
    <s v="佰草集润颜滋养京绣护肤礼盒 洁面水乳面部保湿护理套装 预售有礼"/>
    <n v="299"/>
    <n v="4389"/>
    <n v="510"/>
    <x v="20"/>
  </r>
  <r>
    <x v="5"/>
    <s v="A528538727048"/>
    <s v="Herborist/佰草集新妍源生·生物纤维抗皱面膜"/>
    <n v="360"/>
    <n v="50"/>
    <n v="8"/>
    <x v="20"/>
  </r>
  <r>
    <x v="5"/>
    <s v="A528538827594"/>
    <s v="Herborist/佰草集新妍源生·生物纤维抗皱眼膜"/>
    <n v="230"/>
    <n v="125"/>
    <n v="29"/>
    <x v="20"/>
  </r>
  <r>
    <x v="5"/>
    <s v="A528586310613"/>
    <s v="Herborist/佰草集新妍源生·备长炭清亮面膜"/>
    <n v="230"/>
    <n v="100"/>
    <n v="19"/>
    <x v="20"/>
  </r>
  <r>
    <x v="5"/>
    <s v="A528587158146"/>
    <s v="Herborist/佰草集典萃薄如蝉翼丝滑妆前乳30ml"/>
    <n v="178"/>
    <n v="425"/>
    <n v="81"/>
    <x v="20"/>
  </r>
  <r>
    <x v="5"/>
    <s v="A528587218264"/>
    <s v="Herborist/佰草集典萃云淡风轻三色卸妆液120ml"/>
    <n v="158"/>
    <n v="805"/>
    <n v="179"/>
    <x v="20"/>
  </r>
  <r>
    <x v="5"/>
    <s v="A528621008747"/>
    <s v="Herborist/佰草集薄如蝉翼气垫CC霜13g加赠替换装13g"/>
    <n v="276"/>
    <n v="1312"/>
    <n v="598"/>
    <x v="20"/>
  </r>
  <r>
    <x v="5"/>
    <s v="A529001931180"/>
    <s v="佰草集水乳套装补水保湿三件套春夏润颜滋养面部护理护肤套装"/>
    <n v="540"/>
    <n v="4176"/>
    <n v="851"/>
    <x v="20"/>
  </r>
  <r>
    <x v="5"/>
    <s v="A529364433153"/>
    <s v="佰草集舒盈祛痘护理包 清爽控油改善肌肤  预售有礼"/>
    <n v="139"/>
    <n v="993"/>
    <n v="0"/>
    <x v="20"/>
  </r>
  <r>
    <x v="5"/>
    <s v="A530461516277"/>
    <s v="Herborist/佰草集新七白美白面贴膜补水保湿5片 f"/>
    <n v="79.900000000000006"/>
    <n v="1"/>
    <n v="0"/>
    <x v="20"/>
  </r>
  <r>
    <x v="5"/>
    <s v="A531541243261"/>
    <s v="Herborist/佰草集典萃水润活颜三部曲"/>
    <n v="420"/>
    <n v="539"/>
    <n v="250"/>
    <x v="20"/>
  </r>
  <r>
    <x v="5"/>
    <s v="A531541399265"/>
    <s v="Herborist/佰草集典萃美白亮颜三部曲"/>
    <n v="490"/>
    <n v="116"/>
    <n v="48"/>
    <x v="20"/>
  </r>
  <r>
    <x v="5"/>
    <s v="A531612238673"/>
    <s v="佰草集新七白美白嫩肤面膜泥260g 补水保湿嫩肤 预售有礼"/>
    <n v="99"/>
    <n v="4608"/>
    <n v="0"/>
    <x v="20"/>
  </r>
  <r>
    <x v="5"/>
    <s v="A532018281698"/>
    <s v="佰草集玉颜透白护肤三部曲洁面水露补水保湿 预售有礼"/>
    <n v="269"/>
    <n v="1150"/>
    <n v="229"/>
    <x v="20"/>
  </r>
  <r>
    <x v="5"/>
    <s v="A532053608372"/>
    <s v="佰草集新美肌梦幻曲面膜套装23片 补水保湿嫩肤面部护理 预售有礼"/>
    <n v="99"/>
    <n v="84736"/>
    <n v="2101"/>
    <x v="20"/>
  </r>
  <r>
    <x v="5"/>
    <s v="A532740593400"/>
    <s v="Herborist/佰草集新七白美白嫩肤面膜260g*2罐 加赠洗脸扑面膜棒"/>
    <n v="400"/>
    <n v="6338"/>
    <n v="2960"/>
    <x v="20"/>
  </r>
  <r>
    <x v="5"/>
    <s v="A532759124875"/>
    <s v="Herborist/佰草集防晒修护套装 新清透防晒液40ml+冰肌雪芙200ml"/>
    <n v="300"/>
    <n v="2386"/>
    <n v="1119"/>
    <x v="20"/>
  </r>
  <r>
    <x v="5"/>
    <s v="A532804891498"/>
    <s v="Herborist/佰草集防晒修护套装 防晒液40ml+晒后修护精华水200ml"/>
    <n v="310"/>
    <n v="534"/>
    <n v="252"/>
    <x v="20"/>
  </r>
  <r>
    <x v="5"/>
    <s v="A533216419104"/>
    <s v="佰草集新七白美白礼盒国博定制 面部护理化妆品套装 预售有礼"/>
    <n v="360"/>
    <n v="3779"/>
    <n v="215"/>
    <x v="20"/>
  </r>
  <r>
    <x v="5"/>
    <s v="A533575399309"/>
    <s v="佰草集新七白美白嫩肤面膜泥500g 买1送1 补水保湿修护 预售有礼"/>
    <n v="280"/>
    <n v="28774"/>
    <n v="487"/>
    <x v="20"/>
  </r>
  <r>
    <x v="5"/>
    <s v="A537661395373"/>
    <s v="Herborist/佰草集新玉润水润礼盒 国家博物馆定制款限量发售"/>
    <n v="300"/>
    <n v="453"/>
    <n v="220"/>
    <x v="20"/>
  </r>
  <r>
    <x v="5"/>
    <s v="A537661707933"/>
    <s v="Herborist/佰草集新七白焕肤礼盒 国家博物馆定制款限量发售"/>
    <n v="620"/>
    <n v="119"/>
    <n v="57"/>
    <x v="20"/>
  </r>
  <r>
    <x v="5"/>
    <s v="A538758716132"/>
    <s v="Herborist/佰草集惊艳时光十八周年典萃限量套装"/>
    <n v="680"/>
    <n v="0"/>
    <n v="0"/>
    <x v="20"/>
  </r>
  <r>
    <x v="5"/>
    <s v="A538841739791"/>
    <s v="佰草集经典平衡护肤三部曲套装 补水控油保湿面部套装 预售有礼"/>
    <n v="199"/>
    <n v="4133"/>
    <n v="0"/>
    <x v="20"/>
  </r>
  <r>
    <x v="5"/>
    <s v="A538922926427"/>
    <s v="佰草集男士面部护理套装 控油补水保湿护肤套装 预售有礼"/>
    <n v="235"/>
    <n v="1157"/>
    <n v="0"/>
    <x v="20"/>
  </r>
  <r>
    <x v="5"/>
    <s v="A538924442100"/>
    <s v="佰草集御五行焕肌护肤套装 提拉紧致补水面部套装 预售有礼"/>
    <n v="1422"/>
    <n v="159"/>
    <n v="0"/>
    <x v="20"/>
  </r>
  <r>
    <x v="5"/>
    <s v="A539001408824"/>
    <s v="佰草集薄如蝉翼水感气垫CC赠樱桃小口琉璃唇膏 遮瑕隔离 预售有礼"/>
    <n v="199"/>
    <n v="3233"/>
    <n v="0"/>
    <x v="20"/>
  </r>
  <r>
    <x v="5"/>
    <s v="A539003220643"/>
    <s v="佰草集身体护理套装精油手霜*2支+沐足液200ml舒缓肌肤 预售有礼"/>
    <n v="93"/>
    <n v="876"/>
    <n v="0"/>
    <x v="20"/>
  </r>
  <r>
    <x v="5"/>
    <s v="A539848263574"/>
    <s v="Herborist/佰草集御五行焕肌洁面乳120g"/>
    <n v="260"/>
    <n v="1"/>
    <n v="0"/>
    <x v="20"/>
  </r>
  <r>
    <x v="5"/>
    <s v="A539849255075"/>
    <s v="Herborist/佰草集御五行焕肌菁华水150ml"/>
    <n v="480"/>
    <n v="0"/>
    <n v="0"/>
    <x v="20"/>
  </r>
  <r>
    <x v="5"/>
    <s v="A539849669270"/>
    <s v="Herborist/佰草集御五行焕肌乳液50ml"/>
    <n v="520"/>
    <n v="0"/>
    <n v="0"/>
    <x v="20"/>
  </r>
  <r>
    <x v="5"/>
    <s v="A539852767615"/>
    <s v="Herborist/佰草集御五行焕肌日霜50g"/>
    <n v="580"/>
    <n v="0"/>
    <n v="0"/>
    <x v="20"/>
  </r>
  <r>
    <x v="5"/>
    <s v="A539852808238"/>
    <s v="Herborist/佰草集御五行焕肌精华液30ml"/>
    <n v="680"/>
    <n v="2"/>
    <n v="1"/>
    <x v="20"/>
  </r>
  <r>
    <x v="5"/>
    <s v="A539852908698"/>
    <s v="Herborist/佰草集御五行焕肌清润晚霜50g"/>
    <n v="620"/>
    <n v="0"/>
    <n v="0"/>
    <x v="20"/>
  </r>
  <r>
    <x v="5"/>
    <s v="A539854255262"/>
    <s v="Herborist/佰草集御五行焕肌滋养晚霜50g"/>
    <n v="620"/>
    <n v="1"/>
    <n v="0"/>
    <x v="20"/>
  </r>
  <r>
    <x v="5"/>
    <s v="A539854888277"/>
    <s v="Herborist/佰草集御五行焕肌眼霜15g"/>
    <n v="580"/>
    <n v="1"/>
    <n v="1"/>
    <x v="20"/>
  </r>
  <r>
    <x v="5"/>
    <s v="A539903777991"/>
    <s v="佰草集新七白美白嫩肤基础护理套装 补水保湿面部护肤 预售有礼"/>
    <n v="329"/>
    <n v="2638"/>
    <n v="0"/>
    <x v="20"/>
  </r>
  <r>
    <x v="5"/>
    <s v="A539904965607"/>
    <s v="佰草集新玉润保湿喷雾150ml补水舒缓镇定 预售有礼"/>
    <n v="112"/>
    <n v="425"/>
    <n v="0"/>
    <x v="20"/>
  </r>
  <r>
    <x v="5"/>
    <s v="A539905577388"/>
    <s v="佰草集新玉润保湿化妆水200ml*2瓶 滋润保湿锁水补水 预售有礼"/>
    <n v="229"/>
    <n v="2562"/>
    <n v="0"/>
    <x v="20"/>
  </r>
  <r>
    <x v="5"/>
    <s v="A539905772502"/>
    <s v="佰草集新玉润保湿菁华霜50g*2瓶 秋冬补水保湿滋润肌肤 预售有礼"/>
    <n v="280"/>
    <n v="3845"/>
    <n v="0"/>
    <x v="20"/>
  </r>
  <r>
    <x v="5"/>
    <s v="A539906995187"/>
    <s v="佰草集新玉润水润养护基础护肤套装 滋润肌肤清洁补水  预售有礼"/>
    <n v="259"/>
    <n v="188"/>
    <n v="0"/>
    <x v="20"/>
  </r>
  <r>
    <x v="5"/>
    <s v="A539909498749"/>
    <s v="佰草集新逆时抗皱颈霜50g 水润提拉紧致改善细纹 预售有礼"/>
    <n v="222"/>
    <n v="986"/>
    <n v="1"/>
    <x v="20"/>
  </r>
  <r>
    <x v="5"/>
    <s v="A539915001980"/>
    <s v="佰草集新恒美紧肤冻龄套装 提升肌肤活力淡化皱纹 预售有礼"/>
    <n v="909"/>
    <n v="289"/>
    <n v="0"/>
    <x v="20"/>
  </r>
  <r>
    <x v="5"/>
    <s v="A539915503383"/>
    <s v="佰草集新逆时抗皱活颜套装 改善脸部细纹 提拉紧致补水 预售有礼"/>
    <n v="920"/>
    <n v="146"/>
    <n v="0"/>
    <x v="20"/>
  </r>
  <r>
    <x v="5"/>
    <s v="A539915657341"/>
    <s v="佰草集新七白嫩白眼部护理套装淡化眼部细纹滋润眼周 预售有礼"/>
    <n v="280"/>
    <n v="383"/>
    <n v="0"/>
    <x v="20"/>
  </r>
  <r>
    <x v="5"/>
    <s v="A539916304353"/>
    <s v="佰草集全天候焕肤保湿补水护理套装 滋润嫩肤 预售有礼"/>
    <n v="375"/>
    <n v="333"/>
    <n v="0"/>
    <x v="20"/>
  </r>
  <r>
    <x v="5"/>
    <s v="A539917199986"/>
    <s v="佰草集润颜滋养隔离乳三件套 滋润肌肤补水保湿隔离  预售有礼"/>
    <n v="509"/>
    <n v="22"/>
    <n v="0"/>
    <x v="20"/>
  </r>
  <r>
    <x v="5"/>
    <s v="A539917514992"/>
    <s v="佰草集中式彩妆套装五件套  四套可选 预售有礼"/>
    <n v="305"/>
    <n v="212"/>
    <n v="0"/>
    <x v="20"/>
  </r>
  <r>
    <x v="5"/>
    <s v="A539917543349"/>
    <s v="佰草集晒后修护冰肌雪芙200ml*2瓶舒缓泡沫修护晒后肌肤预售有礼"/>
    <n v="120"/>
    <n v="357"/>
    <n v="0"/>
    <x v="20"/>
  </r>
  <r>
    <x v="5"/>
    <s v="A539946580915"/>
    <s v="佰草集惊艳时光十八周年典萃限量礼盒护肤套装   预售有礼"/>
    <n v="380"/>
    <n v="762"/>
    <n v="0"/>
    <x v="20"/>
  </r>
  <r>
    <x v="5"/>
    <s v="A539973230837"/>
    <s v="佰草集平衡洁面乳洗面奶100g*2支保湿补水控油 赠旅行套 预售有礼"/>
    <n v="96"/>
    <n v="3768"/>
    <n v="0"/>
    <x v="20"/>
  </r>
  <r>
    <x v="5"/>
    <s v="A540021300133"/>
    <s v="Herborist/佰草集新七白美白嫩肤面膜260g 补水保湿嫩肤"/>
    <n v="420"/>
    <n v="10738"/>
    <n v="5670"/>
    <x v="20"/>
  </r>
  <r>
    <x v="5"/>
    <s v="A540084337255"/>
    <s v="Herborist/佰草集新美肌梦幻曲面膜组23片装"/>
    <n v="580"/>
    <n v="0"/>
    <n v="0"/>
    <x v="20"/>
  </r>
  <r>
    <x v="5"/>
    <s v="A540749346166"/>
    <s v="Herborist/佰草集新玉润保湿补水九件套 护肤套装深层补水"/>
    <n v="1830"/>
    <n v="0"/>
    <n v="0"/>
    <x v="20"/>
  </r>
  <r>
    <x v="5"/>
    <s v="A541190557158"/>
    <s v="Herborist/佰草集新美肌梦幻曲面贴膜3片 保湿补水"/>
    <n v="1"/>
    <n v="2"/>
    <n v="0"/>
    <x v="20"/>
  </r>
  <r>
    <x v="6"/>
    <s v="A7553684963"/>
    <s v="Herborist/佰草集新七白美白嫩肤面膜100g小号修复滋润包邮"/>
    <n v="120"/>
    <n v="6354"/>
    <n v="33"/>
    <x v="20"/>
  </r>
  <r>
    <x v="6"/>
    <s v="A7553688019"/>
    <s v="佰草集新玉润保湿洁面泡150ml泡沫洗面奶男女保湿补水深层清洁"/>
    <n v="120"/>
    <n v="27633"/>
    <n v="2055"/>
    <x v="20"/>
  </r>
  <r>
    <x v="6"/>
    <s v="A7553839341"/>
    <s v="佰草集旗舰肌活新颜活肤水150ml泡沫碳酸气补水保湿爽肤水化妆水"/>
    <n v="180"/>
    <n v="4177"/>
    <n v="170"/>
    <x v="20"/>
  </r>
  <r>
    <x v="6"/>
    <s v="A7553917179"/>
    <s v="Herborist/佰草集太极日月蕴美精华液70ml*2肌底液 修护补水"/>
    <n v="680"/>
    <n v="9712"/>
    <n v="768"/>
    <x v="20"/>
  </r>
  <r>
    <x v="6"/>
    <s v="A7554033421"/>
    <s v="佰草集官方 沐足液200ml 足部 身体护理 美体"/>
    <n v="70"/>
    <n v="1267"/>
    <n v="162"/>
    <x v="20"/>
  </r>
  <r>
    <x v="6"/>
    <s v="A7554053749"/>
    <s v="佰草集官方 清洁霜100g/ml 脸部卸妆 洁面 深层清洁 温和保湿"/>
    <n v="70"/>
    <n v="3893"/>
    <n v="656"/>
    <x v="20"/>
  </r>
  <r>
    <x v="6"/>
    <s v="A7554121727"/>
    <s v="Herborist/佰草集新恒美紧肤晚霜50g提拉紧致淡化皱纹包邮"/>
    <n v="380"/>
    <n v="2415"/>
    <n v="75"/>
    <x v="20"/>
  </r>
  <r>
    <x v="6"/>
    <s v="A7554134183"/>
    <s v="Herborist/佰草集肌活新颜焕肤眼霜15g淡化眼袋细纹"/>
    <n v="260"/>
    <n v="6114"/>
    <n v="184"/>
    <x v="20"/>
  </r>
  <r>
    <x v="6"/>
    <s v="A7554193521"/>
    <s v="佰草集新七白美白柔肤水150ml爽肤水化妆水保湿补水女士"/>
    <n v="180"/>
    <n v="27335"/>
    <n v="2119"/>
    <x v="20"/>
  </r>
  <r>
    <x v="6"/>
    <s v="A7554201793"/>
    <s v="佰草集/Herborist官方 新恒美紧肤精华液30ml熟龄肌提升肌肤活力"/>
    <n v="380"/>
    <n v="1232"/>
    <n v="57"/>
    <x v="20"/>
  </r>
  <r>
    <x v="6"/>
    <s v="A7554283423"/>
    <s v="佰草集/Herborist旗舰 肌活新颜洁肤泡150ml提亮均匀肤色洗面奶"/>
    <n v="130"/>
    <n v="6917"/>
    <n v="336"/>
    <x v="20"/>
  </r>
  <r>
    <x v="6"/>
    <s v="A7554361103"/>
    <s v="佰草集/herborist旗舰 深层洁容膏100g 卸妆深层洁面乳膏"/>
    <n v="70"/>
    <n v="3103"/>
    <n v="372"/>
    <x v="20"/>
  </r>
  <r>
    <x v="6"/>
    <s v="A7717096217"/>
    <s v="Herborist/佰草集新恒美紧肤日霜50g滋润柔嫩润泽修护驻颜"/>
    <n v="330"/>
    <n v="1617"/>
    <n v="59"/>
    <x v="20"/>
  </r>
  <r>
    <x v="6"/>
    <s v="A7765768931"/>
    <s v="Herborist/佰草集新玉润保湿精华液30ml补水保湿精华肌底滋润"/>
    <n v="260"/>
    <n v="9425"/>
    <n v="567"/>
    <x v="20"/>
  </r>
  <r>
    <x v="6"/>
    <s v="A7765911581"/>
    <s v="官方佰草集脸部去角质磨砂ū00ml正品温和去角质软化角质"/>
    <n v="80"/>
    <n v="24097"/>
    <n v="3507"/>
    <x v="20"/>
  </r>
  <r>
    <x v="6"/>
    <s v="A7765916637"/>
    <s v="Herborist/佰草集晒后修护冰肌雪芙200ml舒缓泡沫修护晒后肌肤"/>
    <n v="120"/>
    <n v="13442"/>
    <n v="1005"/>
    <x v="20"/>
  </r>
  <r>
    <x v="6"/>
    <s v="A7765942933"/>
    <s v="Herborist/佰草集舒盈祛痘面膜100g改善痘痘 清爽控油"/>
    <n v="120"/>
    <n v="2234"/>
    <n v="117"/>
    <x v="20"/>
  </r>
  <r>
    <x v="6"/>
    <s v="A7765954997"/>
    <s v="Herborist/佰草集新七白美白嫩肤露50ml乳液滋养肌肤提亮肤色包邮"/>
    <n v="260"/>
    <n v="12639"/>
    <n v="1034"/>
    <x v="20"/>
  </r>
  <r>
    <x v="6"/>
    <s v="A7765957605"/>
    <s v="佰草集舒盈祛痘爽肤水200ml男女化妆水柔肤水保湿控油"/>
    <n v="170"/>
    <n v="3543"/>
    <n v="145"/>
    <x v="20"/>
  </r>
  <r>
    <x v="6"/>
    <s v="A7765959317"/>
    <s v="佰草集舒盈祛痘洁面皂100g手工皂深层清洁补水保湿控油"/>
    <n v="80"/>
    <n v="8457"/>
    <n v="922"/>
    <x v="20"/>
  </r>
  <r>
    <x v="6"/>
    <s v="A7765964725"/>
    <s v="Herborist/佰草集旗舰 晒后修护精华凝露50ml晒后修护舒缓包邮"/>
    <n v="230"/>
    <n v="1827"/>
    <n v="183"/>
    <x v="20"/>
  </r>
  <r>
    <x v="6"/>
    <s v="A7766034779"/>
    <s v="Herborist/佰草集官方 舒盈祛痘霜10g 改善痘痘包邮正品"/>
    <n v="90"/>
    <n v="4206"/>
    <n v="227"/>
    <x v="20"/>
  </r>
  <r>
    <x v="6"/>
    <s v="A7766035467"/>
    <s v="Herborist/佰草集新七白美白日霜50g"/>
    <n v="320"/>
    <n v="2262"/>
    <n v="196"/>
    <x v="20"/>
  </r>
  <r>
    <x v="6"/>
    <s v="A7766070921"/>
    <s v="佰草集肌活新颜焕肤霜50g 提亮均匀肤色乳液面霜 旗舰店正品"/>
    <n v="220"/>
    <n v="5338"/>
    <n v="89"/>
    <x v="20"/>
  </r>
  <r>
    <x v="6"/>
    <s v="A7766072313"/>
    <s v="Herborist/佰草集舒盈祛痘调理乳液50ml控痘修护包邮"/>
    <n v="180"/>
    <n v="4968"/>
    <n v="183"/>
    <x v="20"/>
  </r>
  <r>
    <x v="6"/>
    <s v="A7766223455"/>
    <s v="佰草集新玉润保湿菁华露50ml 女补水乳液清爽水润面霜 旗舰店正品"/>
    <n v="220"/>
    <n v="26814"/>
    <n v="1842"/>
    <x v="20"/>
  </r>
  <r>
    <x v="6"/>
    <s v="A7766228559"/>
    <s v="佰草集/Herborist旗舰新七白洁面ㄠ120g男女洗面奶提亮肤色"/>
    <n v="100"/>
    <n v="11703"/>
    <n v="1350"/>
    <x v="20"/>
  </r>
  <r>
    <x v="6"/>
    <s v="A7766427457"/>
    <s v="Herborist/佰草集肌活新颜焕肤乳150ml  焕肤提亮肤色嫩肤包邮"/>
    <n v="230"/>
    <n v="4356"/>
    <n v="198"/>
    <x v="20"/>
  </r>
  <r>
    <x v="6"/>
    <s v="A7766432913"/>
    <s v="Herborist/佰草集清爽润肤乳液50ml 清爽 保湿 乳液 正品"/>
    <n v="160"/>
    <n v="1413"/>
    <n v="123"/>
    <x v="20"/>
  </r>
  <r>
    <x v="6"/>
    <s v="A7766439761"/>
    <s v="Herborist/佰草集舒盈祛痘精华液 30ml 控油改善痘痘油脂分泌"/>
    <n v="180"/>
    <n v="1872"/>
    <n v="112"/>
    <x v="20"/>
  </r>
  <r>
    <x v="6"/>
    <s v="A8231807901"/>
    <s v="佰草集/Herborist旗舰新恒美紧肤洁面乳120g洗面奶男女正品"/>
    <n v="160"/>
    <n v="5706"/>
    <n v="488"/>
    <x v="20"/>
  </r>
  <r>
    <x v="6"/>
    <s v="A8433031697"/>
    <s v="佰草集平衡洁面乳100g泡沫深层清洁洗面奶男女控油补水保湿包邮"/>
    <n v="60"/>
    <n v="144436"/>
    <n v="15834"/>
    <x v="20"/>
  </r>
  <r>
    <x v="6"/>
    <s v="A8622375411"/>
    <s v="佰草集Herborist官方 新逆时抗皱活颜水200ml爽肤水保湿"/>
    <n v="300"/>
    <n v="1843"/>
    <n v="107"/>
    <x v="20"/>
  </r>
  <r>
    <x v="6"/>
    <s v="A8622596123"/>
    <s v="佰草集/Herborist旗舰新恒美紧肤化妆水150ml抗皱紧致净肤"/>
    <n v="260"/>
    <n v="3674"/>
    <n v="266"/>
    <x v="20"/>
  </r>
  <r>
    <x v="6"/>
    <s v="A8622675115"/>
    <s v="Herborist/佰草集新逆时抗皱晚霜50g提拉紧致滋养面霜"/>
    <n v="420"/>
    <n v="1632"/>
    <n v="48"/>
    <x v="20"/>
  </r>
  <r>
    <x v="6"/>
    <s v="A8622812873"/>
    <s v="佰草集/Herborist官方 新逆时抗皱日霜50g补水保湿紧致"/>
    <n v="360"/>
    <n v="1562"/>
    <n v="87"/>
    <x v="20"/>
  </r>
  <r>
    <x v="6"/>
    <s v="A8720991735"/>
    <s v="Herborist/佰草集官方 舒爽洁面ㄠ100ml *2洗面奶正品专柜"/>
    <n v="120"/>
    <n v="2335"/>
    <n v="73"/>
    <x v="20"/>
  </r>
  <r>
    <x v="6"/>
    <s v="A8720999359"/>
    <s v="佰草集/Herborist官方 舒爽化妆水150ml 爽肤水男女"/>
    <n v="120"/>
    <n v="728"/>
    <n v="25"/>
    <x v="20"/>
  </r>
  <r>
    <x v="6"/>
    <s v="A9344010949"/>
    <s v="Herborist/佰草集悦风舒润洁面ㄠ200ml舒缓修护敏感肌肤适用"/>
    <n v="160"/>
    <n v="2033"/>
    <n v="166"/>
    <x v="20"/>
  </r>
  <r>
    <x v="6"/>
    <s v="A9481514059"/>
    <s v="佰草集/Herborist旗舰 新逆时抗皱精华眼霜15g紧致淡化眼部细纹"/>
    <n v="420"/>
    <n v="2278"/>
    <n v="145"/>
    <x v="20"/>
  </r>
  <r>
    <x v="6"/>
    <s v="A9481926261"/>
    <s v="佰草集新玉润保湿菁华水150ml爽肤水化妆水柔肤水补水"/>
    <n v="220"/>
    <n v="7973"/>
    <n v="611"/>
    <x v="20"/>
  </r>
  <r>
    <x v="6"/>
    <s v="A9483622667"/>
    <s v="Herborist/佰草集旗舰新恒美紧肤眼霜淡化干纹细纹包邮滋润"/>
    <n v="360"/>
    <n v="2477"/>
    <n v="106"/>
    <x v="20"/>
  </r>
  <r>
    <x v="6"/>
    <s v="A9525570177"/>
    <s v="佰草集 平衡化妆水150ml爽肤水柔肤水控油男女可用"/>
    <n v="120"/>
    <n v="9225"/>
    <n v="968"/>
    <x v="20"/>
  </r>
  <r>
    <x v="6"/>
    <s v="A9552556003"/>
    <s v="Herborist/佰草集清爽洁面乳100ml补水保湿不紧绷洗面奶男女*2"/>
    <n v="120"/>
    <n v="2222"/>
    <n v="75"/>
    <x v="20"/>
  </r>
  <r>
    <x v="6"/>
    <s v="A9552956907"/>
    <s v="佰草集官方清爽化妆水150ml 爽肤水化妆水补水保湿"/>
    <n v="120"/>
    <n v="920"/>
    <n v="81"/>
    <x v="20"/>
  </r>
  <r>
    <x v="6"/>
    <s v="A9554899141"/>
    <s v="佰草集滋润化妆水150ml 爽肤水柔肤水保湿补水男女通用"/>
    <n v="120"/>
    <n v="2256"/>
    <n v="161"/>
    <x v="20"/>
  </r>
  <r>
    <x v="6"/>
    <s v="A9555416417"/>
    <s v="佰草集官方滋润保湿霜润肤霜50g保湿补水护肤男女"/>
    <n v="160"/>
    <n v="909"/>
    <n v="52"/>
    <x v="20"/>
  </r>
  <r>
    <x v="6"/>
    <s v="A9555524581"/>
    <s v="佰草集官方新恒美紧肤乳液50ml/g 提拉紧致补水保湿乳液"/>
    <n v="320"/>
    <n v="2606"/>
    <n v="165"/>
    <x v="20"/>
  </r>
  <r>
    <x v="6"/>
    <s v="A9703525117"/>
    <s v="佰草集官方新恒美紧肤免洗眼膜20g 提拉紧致淡化眼袋黑眼圈"/>
    <n v="280"/>
    <n v="504"/>
    <n v="0"/>
    <x v="20"/>
  </r>
  <r>
    <x v="6"/>
    <s v="A9768255247"/>
    <s v="佰草集新玉润保湿眼部ㄠ20g果冻眼霜"/>
    <n v="308"/>
    <n v="64030"/>
    <n v="2016"/>
    <x v="20"/>
  </r>
  <r>
    <x v="6"/>
    <s v="A10847151685"/>
    <s v="Herborist/佰草集平衡保湿补水面部护理套装化妆品正品热卖"/>
    <n v="240"/>
    <n v="16849"/>
    <n v="70"/>
    <x v="20"/>
  </r>
  <r>
    <x v="6"/>
    <s v="A14300897027"/>
    <s v="Herborist/佰草集新七白美白眼霜15g淡化眼周黯沉舒缓眼肌"/>
    <n v="330"/>
    <n v="3751"/>
    <n v="404"/>
    <x v="20"/>
  </r>
  <r>
    <x v="6"/>
    <s v="A14412740175"/>
    <s v="佰草集/Herborist旗舰 平衡露50g乳液控油补水保湿面部护理女正品"/>
    <n v="160"/>
    <n v="10432"/>
    <n v="876"/>
    <x v="20"/>
  </r>
  <r>
    <x v="6"/>
    <s v="A15009411383"/>
    <s v="佰草集新七白美白晚霜50g"/>
    <n v="350"/>
    <n v="1877"/>
    <n v="169"/>
    <x v="20"/>
  </r>
  <r>
    <x v="6"/>
    <s v="A15172018097"/>
    <s v="佰草集新玉润保湿喷雾150ml补水舒缓镇定"/>
    <n v="150"/>
    <n v="5373"/>
    <n v="1511"/>
    <x v="20"/>
  </r>
  <r>
    <x v="6"/>
    <s v="A15461030340"/>
    <s v="佰草集/Herborist旗舰全天候焕肤保湿活肤水200ml补水"/>
    <n v="190"/>
    <n v="2517"/>
    <n v="355"/>
    <x v="20"/>
  </r>
  <r>
    <x v="6"/>
    <s v="A15783047375"/>
    <s v="佰草集旗舰 修护防晒乳液 SPF20+pa++ 防晒霜防水 女"/>
    <n v="200"/>
    <n v="2175"/>
    <n v="84"/>
    <x v="20"/>
  </r>
  <r>
    <x v="6"/>
    <s v="A15857505782"/>
    <s v="Herborist/佰草集平衡洁面乳洗面奶100ml*2保湿补水"/>
    <n v="120"/>
    <n v="13700"/>
    <n v="255"/>
    <x v="20"/>
  </r>
  <r>
    <x v="6"/>
    <s v="A15951162003"/>
    <s v="佰草集新七白美白面贴膜补水保湿5片美白保湿精华面膜贴"/>
    <n v="170"/>
    <n v="3095"/>
    <n v="291"/>
    <x v="20"/>
  </r>
  <r>
    <x v="6"/>
    <s v="A16084447881"/>
    <s v="佰草集/Herborist旗舰新逆时抗皱精华素30g面部精华紧致淡化细纹"/>
    <n v="460"/>
    <n v="413"/>
    <n v="17"/>
    <x v="20"/>
  </r>
  <r>
    <x v="6"/>
    <s v="A16278357646"/>
    <s v="佰草集清肌养颜太极泥面膜290g先清后补太极养美"/>
    <n v="380"/>
    <n v="25269"/>
    <n v="1361"/>
    <x v="20"/>
  </r>
  <r>
    <x v="6"/>
    <s v="A16438814866"/>
    <s v="佰草集新七白美白嫩肤面膜M260g中号保湿补水"/>
    <n v="200"/>
    <n v="7373"/>
    <n v="403"/>
    <x v="20"/>
  </r>
  <r>
    <x v="6"/>
    <s v="A17440981705"/>
    <s v="佰草集/Herborist旗舰 润颜滋养三部曲面部护理套装补水保湿正品"/>
    <n v="670"/>
    <n v="2019"/>
    <n v="26"/>
    <x v="20"/>
  </r>
  <r>
    <x v="6"/>
    <s v="A17819582820"/>
    <s v="Herborist/佰草集玉颜透白汉方保湿三部曲新七白升级洁面水露"/>
    <n v="620"/>
    <n v="5084"/>
    <n v="416"/>
    <x v="20"/>
  </r>
  <r>
    <x v="6"/>
    <s v="A19159199765"/>
    <s v="佰草集润颜滋养眼部ㄠ20g持久保湿补水修护眼霜淡化细纹"/>
    <n v="362"/>
    <n v="9348"/>
    <n v="858"/>
    <x v="20"/>
  </r>
  <r>
    <x v="6"/>
    <s v="A19159999907"/>
    <s v="佰草集润颜滋养菁华水补水保湿精华化妆水正品女200ml"/>
    <n v="220"/>
    <n v="4170"/>
    <n v="279"/>
    <x v="20"/>
  </r>
  <r>
    <x v="6"/>
    <s v="A19759056799"/>
    <s v="佰草集新玉润保湿化妆水200ml爽肤水柔肤水补水保湿男女通用"/>
    <n v="180"/>
    <n v="38983"/>
    <n v="2335"/>
    <x v="20"/>
  </r>
  <r>
    <x v="6"/>
    <s v="A19772883173"/>
    <s v="佰草集/herborist旗舰肌本清源菁华露50ml保湿补水乳液专柜"/>
    <n v="160"/>
    <n v="5007"/>
    <n v="756"/>
    <x v="20"/>
  </r>
  <r>
    <x v="6"/>
    <s v="A20057265081"/>
    <s v="Herborist/佰草集新玉润水润礼盒洁面保湿化妆水面部护理套装"/>
    <n v="420"/>
    <n v="9474"/>
    <n v="287"/>
    <x v="20"/>
  </r>
  <r>
    <x v="6"/>
    <s v="A20058281133"/>
    <s v="天猫专供佰草集旗舰平衡补水保湿化妆品套装正品护肤品礼盒控油"/>
    <n v="320"/>
    <n v="2209"/>
    <n v="363"/>
    <x v="20"/>
  </r>
  <r>
    <x v="6"/>
    <s v="A20355287905"/>
    <s v="佰草集润颜滋养洁面乳深层清洁滋润补水"/>
    <n v="200"/>
    <n v="15869"/>
    <n v="1041"/>
    <x v="20"/>
  </r>
  <r>
    <x v="6"/>
    <s v="A20621319460"/>
    <s v="Herborist/佰草集新七白美白洁面超值护肤品礼盒化妆品套装"/>
    <n v="540"/>
    <n v="10264"/>
    <n v="582"/>
    <x v="20"/>
  </r>
  <r>
    <x v="6"/>
    <s v="A20628440072"/>
    <s v="佰草集中国白 新七白补水护肤品化妆品套装保湿礼盒嫩肤"/>
    <n v="820"/>
    <n v="34655"/>
    <n v="4533"/>
    <x v="20"/>
  </r>
  <r>
    <x v="6"/>
    <s v="A20847355459"/>
    <s v="Herborist/佰草集新七白嫩肤面膜泥补水保湿修护白皙肌肤"/>
    <n v="420"/>
    <n v="107474"/>
    <n v="9988"/>
    <x v="20"/>
  </r>
  <r>
    <x v="6"/>
    <s v="A21741979521"/>
    <s v="佰草集旗舰全天候焕肤保湿洁颜泡150ml男女无皂基洗面奶洁面泡"/>
    <n v="110"/>
    <n v="2895"/>
    <n v="491"/>
    <x v="20"/>
  </r>
  <r>
    <x v="6"/>
    <s v="A22523699088"/>
    <s v="佰草集/Herborist官方 全天候焕肤保湿精华霜50g水库补水换季保湿"/>
    <n v="260"/>
    <n v="2723"/>
    <n v="338"/>
    <x v="20"/>
  </r>
  <r>
    <x v="6"/>
    <s v="A22739092593"/>
    <s v="Herborist/佰草集新七白美白精华水200ml焕新塑瓶草本嫩肤补水"/>
    <n v="260"/>
    <n v="7095"/>
    <n v="872"/>
    <x v="20"/>
  </r>
  <r>
    <x v="6"/>
    <s v="A22878116162"/>
    <s v="佰草集/Herborist旗舰 全天候护肤精华露乳液50g保湿补水嫩肤"/>
    <n v="210"/>
    <n v="9536"/>
    <n v="222"/>
    <x v="20"/>
  </r>
  <r>
    <x v="6"/>
    <s v="A23640752247"/>
    <s v="佰草集玉颜透白洁面ㄠ120g男女洗面奶洁面乳深层清洁保湿"/>
    <n v="100"/>
    <n v="4497"/>
    <n v="569"/>
    <x v="20"/>
  </r>
  <r>
    <x v="6"/>
    <s v="A23925744646"/>
    <s v="佰草集/Herborist旗舰肌本清源化妆水150ml草本控油补水防伪正品"/>
    <n v="120"/>
    <n v="6344"/>
    <n v="1112"/>
    <x v="20"/>
  </r>
  <r>
    <x v="6"/>
    <s v="A25109660852"/>
    <s v="佰草集菁萃原液面贴膜套装18片 补水保湿嫩肤  预售有礼"/>
    <n v="180"/>
    <n v="19874"/>
    <n v="596"/>
    <x v="20"/>
  </r>
  <r>
    <x v="6"/>
    <s v="A25913540540"/>
    <s v="佰草集肌本清源洗面奶120g男女洁面乳深层清洁控油"/>
    <n v="70"/>
    <n v="28937"/>
    <n v="7396"/>
    <x v="20"/>
  </r>
  <r>
    <x v="6"/>
    <s v="A27351320330"/>
    <s v="佰草集新玉润菁润礼盒面部护肤品化妆品套装深层补水"/>
    <n v="535"/>
    <n v="13869"/>
    <n v="338"/>
    <x v="20"/>
  </r>
  <r>
    <x v="6"/>
    <s v="A35285649540"/>
    <s v="Herborist/佰草集润颜滋养精华液30g深层滋润补水护肤精华包邮"/>
    <n v="260"/>
    <n v="3411"/>
    <n v="311"/>
    <x v="20"/>
  </r>
  <r>
    <x v="6"/>
    <s v="A35286009003"/>
    <s v="Herborist/佰草集玉颜透白菁华露50ml嫩肤润养提亮肤色"/>
    <n v="260"/>
    <n v="2024"/>
    <n v="423"/>
    <x v="20"/>
  </r>
  <r>
    <x v="6"/>
    <s v="A35288032343"/>
    <s v="佰草集全天候焕肤保湿眼部凝露20g淡化细纹改善暗沉眼霜"/>
    <n v="210"/>
    <n v="5138"/>
    <n v="544"/>
    <x v="20"/>
  </r>
  <r>
    <x v="6"/>
    <s v="A35533641788"/>
    <s v="佰草集经典平衡三部曲女士化妆品护肤品套装补水保湿控油深层清洁"/>
    <n v="440"/>
    <n v="42809"/>
    <n v="2676"/>
    <x v="20"/>
  </r>
  <r>
    <x v="6"/>
    <s v="A35534638562"/>
    <s v="佰草集 新玉润深层补水套装补水保湿化妆品套装 补水套装"/>
    <n v="1188"/>
    <n v="40681"/>
    <n v="2466"/>
    <x v="20"/>
  </r>
  <r>
    <x v="6"/>
    <s v="A35535071164"/>
    <s v="佰草集旗舰肌本清源护肤品化妆品套装正品洁面乳爽肤水"/>
    <n v="350"/>
    <n v="13898"/>
    <n v="834"/>
    <x v="20"/>
  </r>
  <r>
    <x v="6"/>
    <s v="A35539569939"/>
    <s v="佰草集新玉润保湿水晶面膜120ml 免洗睡眠型滋润补水 旗舰店正品"/>
    <n v="230"/>
    <n v="12269"/>
    <n v="758"/>
    <x v="20"/>
  </r>
  <r>
    <x v="6"/>
    <s v="A35539618797"/>
    <s v="佰草集新玉润保湿菁华霜保湿霜50g 女士补水乳液面霜旗舰店"/>
    <n v="200"/>
    <n v="60734"/>
    <n v="1613"/>
    <x v="20"/>
  </r>
  <r>
    <x v="6"/>
    <s v="A35540280221"/>
    <s v="佰草集肌活新颜桃花护肤品化妆品套装 提亮均匀肤色 旗舰店正品"/>
    <n v="540"/>
    <n v="10195"/>
    <n v="441"/>
    <x v="20"/>
  </r>
  <r>
    <x v="6"/>
    <s v="A35564281668"/>
    <s v="佰草集旗舰全天候补水保湿滋润男女面部护肤品化妆品套装正品"/>
    <n v="510"/>
    <n v="3179"/>
    <n v="299"/>
    <x v="20"/>
  </r>
  <r>
    <x v="6"/>
    <s v="A35599025511"/>
    <s v="Herborist/佰草集玉颜透白眼霜15g提亮肤色改善细纹淡化黯沉"/>
    <n v="330"/>
    <n v="3004"/>
    <n v="335"/>
    <x v="20"/>
  </r>
  <r>
    <x v="6"/>
    <s v="A35734777210"/>
    <s v="佰草集/Herborist旗舰 新玉润保湿补水玫瑰精华面霜50g含玫瑰精油"/>
    <n v="270"/>
    <n v="1970"/>
    <n v="129"/>
    <x v="20"/>
  </r>
  <r>
    <x v="6"/>
    <s v="A36549262071"/>
    <s v="佰草集/Herborist旗舰 新七白美白滋养霜50g"/>
    <n v="260"/>
    <n v="2703"/>
    <n v="330"/>
    <x v="20"/>
  </r>
  <r>
    <x v="6"/>
    <s v="A36732485653"/>
    <s v="佰草集/Herborist旗舰 舒爽润肤霜50g 面霜温和保湿补水"/>
    <n v="160"/>
    <n v="342"/>
    <n v="37"/>
    <x v="20"/>
  </r>
  <r>
    <x v="6"/>
    <s v="A36737801876"/>
    <s v="佰草集润颜滋养修护面膜 260g 滋养亮肤秋冬补水保湿"/>
    <n v="260"/>
    <n v="8418"/>
    <n v="1627"/>
    <x v="20"/>
  </r>
  <r>
    <x v="6"/>
    <s v="A36816142305"/>
    <s v="Herborist/佰草集润颜滋养菁华霜膏50g面霜保湿补水玉润升级"/>
    <n v="230"/>
    <n v="2219"/>
    <n v="121"/>
    <x v="20"/>
  </r>
  <r>
    <x v="6"/>
    <s v="A39980118598"/>
    <s v="Herborist/佰草集润颜滋养菁华露(50ml)滋养深层补水保湿护肤"/>
    <n v="220"/>
    <n v="1635"/>
    <n v="144"/>
    <x v="20"/>
  </r>
  <r>
    <x v="6"/>
    <s v="A40551007901"/>
    <s v="Herborist/佰草集16周年臻选限量六件正装(全球限量礼盒)洁面水霜"/>
    <n v="1500"/>
    <n v="1066"/>
    <n v="2"/>
    <x v="20"/>
  </r>
  <r>
    <x v="6"/>
    <s v="A41315034586"/>
    <s v="佰草集新玉润保湿嫩唇霜"/>
    <n v="120"/>
    <n v="338"/>
    <n v="44"/>
    <x v="20"/>
  </r>
  <r>
    <x v="6"/>
    <s v="A41804847300"/>
    <s v="佰草集玉颜透白洁面ㄠ120g*2支装男女洗面奶温和 预售有礼"/>
    <n v="100"/>
    <n v="1802"/>
    <n v="3"/>
    <x v="20"/>
  </r>
  <r>
    <x v="6"/>
    <s v="A41866644738"/>
    <s v="佰草集新玉润保湿洁面泡150ml*2洗面奶补水保湿滋润深层清洁"/>
    <n v="240"/>
    <n v="730"/>
    <n v="5"/>
    <x v="20"/>
  </r>
  <r>
    <x v="6"/>
    <s v="A41870105372"/>
    <s v="佰草集舒盈祛痘洁面皂100g*2手工皂深层清洁控油祛痘洗面保湿补水"/>
    <n v="160"/>
    <n v="526"/>
    <n v="26"/>
    <x v="20"/>
  </r>
  <r>
    <x v="6"/>
    <s v="A42018558040"/>
    <s v="官方佰草集新玉润保湿菁华膏50g厚面霜深层补水保湿滋润"/>
    <n v="230"/>
    <n v="1419"/>
    <n v="133"/>
    <x v="20"/>
  </r>
  <r>
    <x v="6"/>
    <s v="A44472388175"/>
    <s v="佰草集养肤悦色乳CC霜自然色/绿色/紫色均匀肤色保湿清透"/>
    <n v="260"/>
    <n v="2348"/>
    <n v="131"/>
    <x v="20"/>
  </r>
  <r>
    <x v="6"/>
    <s v="A45241758533"/>
    <s v="佰草集祛痘调理乳爽肤水护肤套装"/>
    <n v="350"/>
    <n v="157"/>
    <n v="25"/>
    <x v="20"/>
  </r>
  <r>
    <x v="6"/>
    <s v="A45575538259"/>
    <s v="Herborist/佰草集旗舰莹润泽采隔离乳50gSPF10"/>
    <n v="170"/>
    <n v="5795"/>
    <n v="627"/>
    <x v="20"/>
  </r>
  <r>
    <x v="6"/>
    <s v="A520374245131"/>
    <s v="Herborist/佰草集官方 晒后修护精华水200ml 补水保湿修护"/>
    <n v="150"/>
    <n v="1639"/>
    <n v="217"/>
    <x v="20"/>
  </r>
  <r>
    <x v="6"/>
    <s v="A520547497063"/>
    <s v="Herborist/佰草集新恒美紧肤京绣礼盒 补水嫩肤 化妆品套装"/>
    <n v="700"/>
    <n v="116"/>
    <n v="14"/>
    <x v="20"/>
  </r>
  <r>
    <x v="6"/>
    <s v="A520554452188"/>
    <s v="Herborist/佰草集新玉润京绣保湿三部曲礼盒补水保湿套装"/>
    <n v="520"/>
    <n v="339"/>
    <n v="56"/>
    <x v="20"/>
  </r>
  <r>
    <x v="6"/>
    <s v="A520854152800"/>
    <s v="Herborist/佰草集菁萃原液轻敷面膜12片组合装礼盒包邮嫩肤"/>
    <n v="330"/>
    <n v="7415"/>
    <n v="54"/>
    <x v="20"/>
  </r>
  <r>
    <x v="6"/>
    <s v="A520902383204"/>
    <s v="Herborist/佰草集菁萃原液.银杏净透面膜7片装"/>
    <n v="140"/>
    <n v="1758"/>
    <n v="211"/>
    <x v="20"/>
  </r>
  <r>
    <x v="6"/>
    <s v="A520906249192"/>
    <s v="Herborist/佰草集菁萃原液.瑰意幼颜面膜7片装"/>
    <n v="140"/>
    <n v="3409"/>
    <n v="402"/>
    <x v="20"/>
  </r>
  <r>
    <x v="6"/>
    <s v="A520906613426"/>
    <s v="Herborist/佰草集菁萃原液.精米细肤面膜7片装补水滋润舒缓"/>
    <n v="140"/>
    <n v="2145"/>
    <n v="395"/>
    <x v="20"/>
  </r>
  <r>
    <x v="6"/>
    <s v="A520909320438"/>
    <s v="Herborist/佰草集菁萃原液.凝时焕亮面膜7片装"/>
    <n v="210"/>
    <n v="349"/>
    <n v="63"/>
    <x v="20"/>
  </r>
  <r>
    <x v="6"/>
    <s v="A520974693687"/>
    <s v="Herborist/佰草集男仕清爽控油露70ml男士清爽护肤乳液"/>
    <n v="170"/>
    <n v="679"/>
    <n v="115"/>
    <x v="20"/>
  </r>
  <r>
    <x v="6"/>
    <s v="A520975472976"/>
    <s v="Herborist/佰草集 男仕多效活肤水 100ml男士控油锁水爽肤水"/>
    <n v="180"/>
    <n v="896"/>
    <n v="141"/>
    <x v="20"/>
  </r>
  <r>
    <x v="6"/>
    <s v="A520976852456"/>
    <s v="Herborist/佰草集男仕多效活肤露70ml男士乳液面霜"/>
    <n v="220"/>
    <n v="233"/>
    <n v="15"/>
    <x v="20"/>
  </r>
  <r>
    <x v="6"/>
    <s v="A520977560720"/>
    <s v="Herborist/佰草集男仕清爽控油液体皂150g男士平衡控油清洁洁面"/>
    <n v="120"/>
    <n v="1847"/>
    <n v="276"/>
    <x v="20"/>
  </r>
  <r>
    <x v="6"/>
    <s v="A520978096161"/>
    <s v="Herborist/佰草集男仕君衡保湿乳霜70ml男士保湿乳液乳霜"/>
    <n v="200"/>
    <n v="656"/>
    <n v="38"/>
    <x v="20"/>
  </r>
  <r>
    <x v="6"/>
    <s v="A521078765933"/>
    <s v="Herborist/佰草集男仕君衡保湿露70ml 男士护肤爽肤水"/>
    <n v="180"/>
    <n v="534"/>
    <n v="29"/>
    <x v="20"/>
  </r>
  <r>
    <x v="6"/>
    <s v="A521701659821"/>
    <s v="Herborist/佰草集玫瑰茶韵精油手霜 护手霜"/>
    <n v="60"/>
    <n v="2650"/>
    <n v="401"/>
    <x v="20"/>
  </r>
  <r>
    <x v="6"/>
    <s v="A521878018464"/>
    <s v="Herborist/佰草集芳草薇露精油手霜 护手霜"/>
    <n v="60"/>
    <n v="904"/>
    <n v="152"/>
    <x v="20"/>
  </r>
  <r>
    <x v="6"/>
    <s v="A521893953932"/>
    <s v="佰草集玫瑰茶韵25g+芳草薇露25g精油护手霜两支装"/>
    <n v="120"/>
    <n v="842"/>
    <n v="40"/>
    <x v="20"/>
  </r>
  <r>
    <x v="6"/>
    <s v="A521897968513"/>
    <s v="Herborist/佰草集菁萃原液面贴膜99片闺蜜挚爱组合"/>
    <n v="2410"/>
    <n v="401"/>
    <n v="21"/>
    <x v="20"/>
  </r>
  <r>
    <x v="6"/>
    <s v="A522007751972"/>
    <s v="佰草集肌活新颜桃花护肤品化妆品套装 水润保湿 预售有礼"/>
    <n v="399"/>
    <n v="1169"/>
    <n v="0"/>
    <x v="20"/>
  </r>
  <r>
    <x v="6"/>
    <s v="A522151131359"/>
    <s v="Herborist/佰草集·典萃美白亮颜洁面ㄠ200ML"/>
    <n v="130"/>
    <n v="387"/>
    <n v="96"/>
    <x v="20"/>
  </r>
  <r>
    <x v="6"/>
    <s v="A522163429181"/>
    <s v="Herborist/佰草集·典萃玉肌亮颜面贴膜5片提亮肤色保湿补水"/>
    <n v="100"/>
    <n v="289"/>
    <n v="70"/>
    <x v="20"/>
  </r>
  <r>
    <x v="6"/>
    <s v="A522165079713"/>
    <s v="Herborist/佰草集·典萃紧肤驻颜晚霜50g提拉紧肤保湿"/>
    <n v="280"/>
    <n v="247"/>
    <n v="53"/>
    <x v="20"/>
  </r>
  <r>
    <x v="6"/>
    <s v="A522165907137"/>
    <s v="Herborist/佰草集·典萃紧肤驻颜精华素30g提拉紧致保湿补水"/>
    <n v="300"/>
    <n v="230"/>
    <n v="37"/>
    <x v="20"/>
  </r>
  <r>
    <x v="6"/>
    <s v="A522166403717"/>
    <s v="Herborist/佰草集·典萃水润活颜精华膏50g保湿补水提亮肤色"/>
    <n v="180"/>
    <n v="186"/>
    <n v="35"/>
    <x v="20"/>
  </r>
  <r>
    <x v="6"/>
    <s v="A522168559025"/>
    <s v="Herborist/佰草集·典萃水润活颜高保湿菁华霜50g保湿锁水"/>
    <n v="180"/>
    <n v="645"/>
    <n v="88"/>
    <x v="20"/>
  </r>
  <r>
    <x v="6"/>
    <s v="A522168975734"/>
    <s v="Herborist/佰草集·典萃舒润净颜祛痘精华液30ml"/>
    <n v="160"/>
    <n v="241"/>
    <n v="51"/>
    <x v="20"/>
  </r>
  <r>
    <x v="6"/>
    <s v="A522169063406"/>
    <s v="Herborist/佰草集·典萃舒润净颜祛痘调理乳50ml抗痘 舒缓肌肤"/>
    <n v="160"/>
    <n v="199"/>
    <n v="71"/>
    <x v="20"/>
  </r>
  <r>
    <x v="6"/>
    <s v="A522172375251"/>
    <s v="Herborist/佰草集·典萃紧肤驻颜日霜50g提拉紧致"/>
    <n v="260"/>
    <n v="202"/>
    <n v="36"/>
    <x v="20"/>
  </r>
  <r>
    <x v="6"/>
    <s v="A522173860893"/>
    <s v="Herborist/佰草集·典萃美白亮颜菁华水 200ml亮白保湿补水"/>
    <n v="180"/>
    <n v="282"/>
    <n v="43"/>
    <x v="20"/>
  </r>
  <r>
    <x v="6"/>
    <s v="A522174728423"/>
    <s v="Herborist/佰草集·典萃佰草集美白亮颜眼霜15g"/>
    <n v="260"/>
    <n v="155"/>
    <n v="41"/>
    <x v="20"/>
  </r>
  <r>
    <x v="6"/>
    <s v="A522183730602"/>
    <s v="Herborist/佰草集·典萃美白亮颜菁华露50ml亮白补水"/>
    <n v="180"/>
    <n v="186"/>
    <n v="29"/>
    <x v="20"/>
  </r>
  <r>
    <x v="6"/>
    <s v="A522183754712"/>
    <s v="Herborist/佰草集·典萃美白亮颜日霜50g提亮肤色"/>
    <n v="220"/>
    <n v="66"/>
    <n v="22"/>
    <x v="20"/>
  </r>
  <r>
    <x v="6"/>
    <s v="A522184238010"/>
    <s v="Herborist/佰草集·典萃美白亮颜晚霜50g提亮肤色"/>
    <n v="230"/>
    <n v="117"/>
    <n v="33"/>
    <x v="20"/>
  </r>
  <r>
    <x v="6"/>
    <s v="A522184345624"/>
    <s v="Herborist/佰草集·典萃水润活颜菁华露50ml保湿锁水"/>
    <n v="160"/>
    <n v="610"/>
    <n v="135"/>
    <x v="20"/>
  </r>
  <r>
    <x v="6"/>
    <s v="A522184665366"/>
    <s v="Herborist/佰草集·典萃水润活颜水晶面膜120ml保湿补水"/>
    <n v="180"/>
    <n v="260"/>
    <n v="66"/>
    <x v="20"/>
  </r>
  <r>
    <x v="6"/>
    <s v="A522184825867"/>
    <s v="Herborist/佰草集·典萃水润活颜菁华水150ml保湿补水提亮肤色"/>
    <n v="170"/>
    <n v="451"/>
    <n v="131"/>
    <x v="20"/>
  </r>
  <r>
    <x v="6"/>
    <s v="A522185750738"/>
    <s v="Herborist/佰草集·典萃水润活颜洁面泡150ml深层清洁"/>
    <n v="100"/>
    <n v="2146"/>
    <n v="713"/>
    <x v="20"/>
  </r>
  <r>
    <x v="6"/>
    <s v="A522187796568"/>
    <s v="Herborist/佰草集·典萃玉肌亮颜按摩面膜120g提亮肤色"/>
    <n v="160"/>
    <n v="77"/>
    <n v="9"/>
    <x v="20"/>
  </r>
  <r>
    <x v="6"/>
    <s v="A522188298889"/>
    <s v="Herborist/佰草集·典萃深润活颜精华液30ml保湿补水滋养肌肤"/>
    <n v="260"/>
    <n v="201"/>
    <n v="34"/>
    <x v="20"/>
  </r>
  <r>
    <x v="6"/>
    <s v="A522188314560"/>
    <s v="Herborist/佰草集·典萃水润活颜面贴膜5片 提亮肤色补水滋养肌肤"/>
    <n v="100"/>
    <n v="552"/>
    <n v="105"/>
    <x v="20"/>
  </r>
  <r>
    <x v="6"/>
    <s v="A522188505982"/>
    <s v="Herborist/佰草集·典萃舒润净颜柔肤露50ml保湿补水"/>
    <n v="180"/>
    <n v="48"/>
    <n v="13"/>
    <x v="20"/>
  </r>
  <r>
    <x v="6"/>
    <s v="A522188512656"/>
    <s v="Herborist/佰草集·典萃紧肤驻颜面贴膜5片提拉紧致保湿补水"/>
    <n v="100"/>
    <n v="539"/>
    <n v="122"/>
    <x v="20"/>
  </r>
  <r>
    <x v="6"/>
    <s v="A522188744960"/>
    <s v="Herborist/佰草集·典萃水润活颜化妆水200ml清爽保湿"/>
    <n v="160"/>
    <n v="493"/>
    <n v="152"/>
    <x v="20"/>
  </r>
  <r>
    <x v="6"/>
    <s v="A522189908497"/>
    <s v="Herborist/佰草集·典萃水润活颜眼部ㄠ20g保湿补水淡化细纹"/>
    <n v="180"/>
    <n v="580"/>
    <n v="173"/>
    <x v="20"/>
  </r>
  <r>
    <x v="6"/>
    <s v="A522191904986"/>
    <s v="Herborist/佰草集·典萃深层清洁霜 提亮肤色深层清洁滋润"/>
    <n v="60"/>
    <n v="1957"/>
    <n v="553"/>
    <x v="20"/>
  </r>
  <r>
    <x v="6"/>
    <s v="A522619783996"/>
    <s v="Herborist/佰草集典萃悦色修颜霜（CC）（绿色）9月会员积分兑换"/>
    <n v="160"/>
    <n v="17"/>
    <n v="23"/>
    <x v="20"/>
  </r>
  <r>
    <x v="6"/>
    <s v="A522643380095"/>
    <s v="Herborist/佰草集典萃悦色修颜霜30ml（CC霜）修颜匀亮三色可选"/>
    <n v="160"/>
    <n v="838"/>
    <n v="197"/>
    <x v="20"/>
  </r>
  <r>
    <x v="6"/>
    <s v="A522666735485"/>
    <s v="Herborist/佰草集·典萃深润活颜保湿三部曲护肤套装水润柔嫩"/>
    <n v="520"/>
    <n v="668"/>
    <n v="3"/>
    <x v="20"/>
  </r>
  <r>
    <x v="6"/>
    <s v="A522690660875"/>
    <s v="Herborist/佰草集·典萃紧肤驻颜提拉紧致保湿补水护肤套装三部曲"/>
    <n v="520"/>
    <n v="393"/>
    <n v="14"/>
    <x v="20"/>
  </r>
  <r>
    <x v="6"/>
    <s v="A522962827098"/>
    <s v="Herborist/佰草集养肤悦色卸妆泡沫145ml清洁肌肤 水润"/>
    <n v="120"/>
    <n v="3038"/>
    <n v="547"/>
    <x v="20"/>
  </r>
  <r>
    <x v="6"/>
    <s v="A522969751731"/>
    <s v="Herborist/佰草集滋润洗发露250ml*2"/>
    <n v="80"/>
    <n v="1092"/>
    <n v="183"/>
    <x v="20"/>
  </r>
  <r>
    <x v="6"/>
    <s v="A522981627197"/>
    <s v="Herborist/佰草集舒爽去屑洗发露250ml*2"/>
    <n v="90"/>
    <n v="403"/>
    <n v="104"/>
    <x v="20"/>
  </r>
  <r>
    <x v="6"/>
    <s v="A522982926618"/>
    <s v="Herborist/佰草集养肤悦色卸妆乳霜100g 清洁舒爽水润保湿"/>
    <n v="120"/>
    <n v="850"/>
    <n v="117"/>
    <x v="20"/>
  </r>
  <r>
    <x v="6"/>
    <s v="A522999722521"/>
    <s v="Herborist/佰草集男仕控油保湿组合套装男士控油保湿护肤套装"/>
    <n v="290"/>
    <n v="791"/>
    <n v="151"/>
    <x v="20"/>
  </r>
  <r>
    <x v="6"/>
    <s v="A523001193725"/>
    <s v="Herborist/佰草集男仕经典君衡保湿补水组合装男士保湿护肤套装"/>
    <n v="380"/>
    <n v="76"/>
    <n v="17"/>
    <x v="20"/>
  </r>
  <r>
    <x v="6"/>
    <s v="A523001449293"/>
    <s v="Herborist/佰草集男仕多效活肤组合套装"/>
    <n v="400"/>
    <n v="135"/>
    <n v="17"/>
    <x v="20"/>
  </r>
  <r>
    <x v="6"/>
    <s v="A523008724215"/>
    <s v="Herborist/佰草集清爽洗发露250ml*2"/>
    <n v="80"/>
    <n v="1632"/>
    <n v="365"/>
    <x v="20"/>
  </r>
  <r>
    <x v="6"/>
    <s v="A523213936099"/>
    <s v="Herborist/佰草集太极·吐故纳新·臻白还幼太极丹28天装"/>
    <n v="800"/>
    <n v="1837"/>
    <n v="513"/>
    <x v="20"/>
  </r>
  <r>
    <x v="6"/>
    <s v="A523255560347"/>
    <s v="佰草集旗舰全天候焕肤保湿洁颜泡150ml男女无皂基洁面泡*2只装"/>
    <n v="220"/>
    <n v="144"/>
    <n v="6"/>
    <x v="20"/>
  </r>
  <r>
    <x v="6"/>
    <s v="A523257596608"/>
    <s v="佰草集官方 沐足液200ml 补水保湿 身体护理 *2只装"/>
    <n v="140"/>
    <n v="184"/>
    <n v="40"/>
    <x v="20"/>
  </r>
  <r>
    <x v="6"/>
    <s v="A523257600311"/>
    <s v="Herborist/佰草集菁萃原液面贴膜12片组合装"/>
    <n v="300"/>
    <n v="133"/>
    <n v="12"/>
    <x v="20"/>
  </r>
  <r>
    <x v="6"/>
    <s v="A523724723196"/>
    <s v="Herborist/佰草集新恒美紧肤体露200ml"/>
    <n v="200"/>
    <n v="131"/>
    <n v="33"/>
    <x v="20"/>
  </r>
  <r>
    <x v="6"/>
    <s v="A523742602973"/>
    <s v="Herborist/佰草集菁萃原液·甜杞润颜（枸杞）面膜7片装"/>
    <n v="120"/>
    <n v="307"/>
    <n v="54"/>
    <x v="20"/>
  </r>
  <r>
    <x v="6"/>
    <s v="A523745550134"/>
    <s v="Herborist/佰草集新玉润旅行套装"/>
    <n v="160"/>
    <n v="153"/>
    <n v="9"/>
    <x v="20"/>
  </r>
  <r>
    <x v="6"/>
    <s v="A523747062102"/>
    <s v="Herborist/佰草集新七白美白润体乳250ml"/>
    <n v="180"/>
    <n v="552"/>
    <n v="110"/>
    <x v="20"/>
  </r>
  <r>
    <x v="6"/>
    <s v="A523753968383"/>
    <s v="Herborist/佰草集舒盈祛痘护理包100g"/>
    <n v="270"/>
    <n v="121"/>
    <n v="29"/>
    <x v="20"/>
  </r>
  <r>
    <x v="6"/>
    <s v="A523762111206"/>
    <s v="Herborist/佰草集养肤悦色隔离慕斯50ml"/>
    <n v="180"/>
    <n v="1002"/>
    <n v="49"/>
    <x v="20"/>
  </r>
  <r>
    <x v="6"/>
    <s v="A523762319680"/>
    <s v="Herborist/佰草集全身去角质磨砂者喱(260g)"/>
    <n v="150"/>
    <n v="718"/>
    <n v="177"/>
    <x v="20"/>
  </r>
  <r>
    <x v="6"/>
    <s v="A523773273602"/>
    <s v="Herborist/佰草集 新恒美紧肤水晶面膜120g"/>
    <n v="280"/>
    <n v="225"/>
    <n v="23"/>
    <x v="20"/>
  </r>
  <r>
    <x v="6"/>
    <s v="A523780360913"/>
    <s v="Herborist/佰草集全天候焕肤保湿面膜120ml"/>
    <n v="180"/>
    <n v="298"/>
    <n v="39"/>
    <x v="20"/>
  </r>
  <r>
    <x v="6"/>
    <s v="A523780660581"/>
    <s v="Herborist/佰草集玉颜透白精华液30ml"/>
    <n v="320"/>
    <n v="808"/>
    <n v="244"/>
    <x v="20"/>
  </r>
  <r>
    <x v="6"/>
    <s v="A523783486692"/>
    <s v="Herborist/佰草集薏苡莹润·薏仁面膜7片装"/>
    <n v="120"/>
    <n v="373"/>
    <n v="54"/>
    <x v="20"/>
  </r>
  <r>
    <x v="6"/>
    <s v="A523783925176"/>
    <s v="Herborist/佰草集悦风舒润柔肤面膜5片装"/>
    <n v="200"/>
    <n v="80"/>
    <n v="8"/>
    <x v="20"/>
  </r>
  <r>
    <x v="6"/>
    <s v="A523784278013"/>
    <s v="Herborist/佰草集菁萃原液 臻润还幼·灵芝面膜7片装"/>
    <n v="180"/>
    <n v="168"/>
    <n v="33"/>
    <x v="20"/>
  </r>
  <r>
    <x v="6"/>
    <s v="A523784365910"/>
    <s v="佰草集菁萃原液弹润滋养·人参面膜7片装"/>
    <n v="180"/>
    <n v="171"/>
    <n v="27"/>
    <x v="20"/>
  </r>
  <r>
    <x v="6"/>
    <s v="A523785617214"/>
    <s v="Herborist/佰草集逆时修护·雪莲面膜7片装"/>
    <n v="180"/>
    <n v="382"/>
    <n v="58"/>
    <x v="20"/>
  </r>
  <r>
    <x v="6"/>
    <s v="A523785746662"/>
    <s v="Herborist/佰草集新七白美白嫩肤眼膜10袋/盒"/>
    <n v="230"/>
    <n v="530"/>
    <n v="89"/>
    <x v="20"/>
  </r>
  <r>
    <x v="6"/>
    <s v="A523794088841"/>
    <s v="Herborist/佰草集养肤悦色隔离乳50ml"/>
    <n v="180"/>
    <n v="939"/>
    <n v="168"/>
    <x v="20"/>
  </r>
  <r>
    <x v="6"/>
    <s v="A525003542479"/>
    <s v="Herborist/佰草集太极·吐故纳新·臻白还幼太极丹    4.0"/>
    <n v="1280"/>
    <n v="472"/>
    <n v="45"/>
    <x v="20"/>
  </r>
  <r>
    <x v="6"/>
    <s v="A527341127188"/>
    <s v="Herborist/佰草集太极吐故纳新清透青春精华"/>
    <n v="980"/>
    <n v="191"/>
    <n v="15"/>
    <x v="20"/>
  </r>
  <r>
    <x v="6"/>
    <s v="A527995811914"/>
    <s v="Herborist/佰草集典萃画家随心眼线笔"/>
    <n v="118"/>
    <n v="449"/>
    <n v="69"/>
    <x v="20"/>
  </r>
  <r>
    <x v="6"/>
    <s v="A527996211289"/>
    <s v="Herborist/佰草集典萃轻妩飞扬纤长睫毛膏"/>
    <n v="138"/>
    <n v="278"/>
    <n v="32"/>
    <x v="20"/>
  </r>
  <r>
    <x v="6"/>
    <s v="A527996319335"/>
    <s v="Herborist/佰草集典萃轻妩飞扬浓密睫毛膏"/>
    <n v="138"/>
    <n v="165"/>
    <n v="19"/>
    <x v="20"/>
  </r>
  <r>
    <x v="6"/>
    <s v="A528011776813"/>
    <s v="Herborist/佰草集菁萃原液面膜套装赠12片共32片  保湿补水嫩肤"/>
    <n v="580"/>
    <n v="28853"/>
    <n v="7187"/>
    <x v="20"/>
  </r>
  <r>
    <x v="6"/>
    <s v="A528038402645"/>
    <s v="Herborist/佰草集典萃柳叶弯眉塑形眉笔+眉粉"/>
    <n v="118"/>
    <n v="690"/>
    <n v="103"/>
    <x v="20"/>
  </r>
  <r>
    <x v="6"/>
    <s v="A528040114163"/>
    <s v="Herborist/佰草集彩妆入门礼盒（6款可选）"/>
    <n v="705"/>
    <n v="353"/>
    <n v="27"/>
    <x v="20"/>
  </r>
  <r>
    <x v="6"/>
    <s v="A528051609730"/>
    <s v="Herborist/佰草集典萃樱桃小口丰盈润唇膏"/>
    <n v="118"/>
    <n v="416"/>
    <n v="55"/>
    <x v="20"/>
  </r>
  <r>
    <x v="6"/>
    <s v="A528051985381"/>
    <s v="Herborist/佰草集典萃面如桃花粉嫩腮红"/>
    <n v="118"/>
    <n v="570"/>
    <n v="83"/>
    <x v="20"/>
  </r>
  <r>
    <x v="6"/>
    <s v="A528067216791"/>
    <s v="Herborist/佰草集典萃樱桃小口琉璃唇膏三色可选"/>
    <n v="208"/>
    <n v="1026"/>
    <n v="71"/>
    <x v="20"/>
  </r>
  <r>
    <x v="6"/>
    <s v="A528069808107"/>
    <s v="Herborist/佰草集典萃光影密扇亮彩眼影棒"/>
    <n v="108"/>
    <n v="466"/>
    <n v="79"/>
    <x v="20"/>
  </r>
  <r>
    <x v="6"/>
    <s v="A528101929150"/>
    <s v="佰草集 新清透修护防晒液SPF30+ PA+++"/>
    <n v="180"/>
    <n v="3741"/>
    <n v="979"/>
    <x v="20"/>
  </r>
  <r>
    <x v="6"/>
    <s v="A528104113264"/>
    <s v="Herborist/佰草集新清透修护防晒体乳SPF30+/PA++"/>
    <n v="180"/>
    <n v="449"/>
    <n v="99"/>
    <x v="20"/>
  </r>
  <r>
    <x v="6"/>
    <s v="A528258836751"/>
    <s v="佰草集润颜滋养京绣护肤礼盒 洁面水乳面部保湿护理套装 预售有礼"/>
    <n v="299"/>
    <n v="4366"/>
    <n v="510"/>
    <x v="20"/>
  </r>
  <r>
    <x v="6"/>
    <s v="A528538727048"/>
    <s v="Herborist/佰草集新妍源生·生物纤维抗皱面膜"/>
    <n v="360"/>
    <n v="50"/>
    <n v="8"/>
    <x v="20"/>
  </r>
  <r>
    <x v="6"/>
    <s v="A528538827594"/>
    <s v="Herborist/佰草集新妍源生·生物纤维抗皱眼膜"/>
    <n v="230"/>
    <n v="125"/>
    <n v="29"/>
    <x v="20"/>
  </r>
  <r>
    <x v="6"/>
    <s v="A528586310613"/>
    <s v="Herborist/佰草集新妍源生·备长炭清亮面膜"/>
    <n v="230"/>
    <n v="100"/>
    <n v="19"/>
    <x v="20"/>
  </r>
  <r>
    <x v="6"/>
    <s v="A528587158146"/>
    <s v="Herborist/佰草集典萃薄如蝉翼丝滑妆前乳30ml"/>
    <n v="178"/>
    <n v="425"/>
    <n v="81"/>
    <x v="20"/>
  </r>
  <r>
    <x v="6"/>
    <s v="A528587218264"/>
    <s v="Herborist/佰草集典萃云淡风轻三色卸妆液120ml"/>
    <n v="158"/>
    <n v="805"/>
    <n v="179"/>
    <x v="20"/>
  </r>
  <r>
    <x v="6"/>
    <s v="A528621008747"/>
    <s v="Herborist/佰草集薄如蝉翼气垫CC霜13g加赠替换装13g"/>
    <n v="276"/>
    <n v="1312"/>
    <n v="598"/>
    <x v="20"/>
  </r>
  <r>
    <x v="6"/>
    <s v="A529001931180"/>
    <s v="佰草集水乳套装补水保湿三件套春夏润颜滋养面部护理护肤套装"/>
    <n v="540"/>
    <n v="4176"/>
    <n v="865"/>
    <x v="20"/>
  </r>
  <r>
    <x v="6"/>
    <s v="A529364433153"/>
    <s v="佰草集舒盈祛痘护理包 清爽控油改善肌肤  预售有礼"/>
    <n v="139"/>
    <n v="953"/>
    <n v="0"/>
    <x v="20"/>
  </r>
  <r>
    <x v="6"/>
    <s v="A530461516277"/>
    <s v="Herborist/佰草集新七白美白面贴膜补水保湿5片 f"/>
    <n v="200"/>
    <n v="1"/>
    <n v="0"/>
    <x v="20"/>
  </r>
  <r>
    <x v="6"/>
    <s v="A531541243261"/>
    <s v="Herborist/佰草集典萃水润活颜三部曲"/>
    <n v="420"/>
    <n v="539"/>
    <n v="250"/>
    <x v="20"/>
  </r>
  <r>
    <x v="6"/>
    <s v="A531541399265"/>
    <s v="Herborist/佰草集典萃美白亮颜三部曲"/>
    <n v="490"/>
    <n v="116"/>
    <n v="48"/>
    <x v="20"/>
  </r>
  <r>
    <x v="6"/>
    <s v="A531612238673"/>
    <s v="佰草集新七白美白嫩肤面膜泥260g 补水保湿嫩肤 预售有礼"/>
    <n v="99"/>
    <n v="4479"/>
    <n v="0"/>
    <x v="20"/>
  </r>
  <r>
    <x v="6"/>
    <s v="A532018281698"/>
    <s v="佰草集玉颜透白护肤三部曲洁面水露补水保湿 预售有礼"/>
    <n v="269"/>
    <n v="1138"/>
    <n v="229"/>
    <x v="20"/>
  </r>
  <r>
    <x v="6"/>
    <s v="A532053608372"/>
    <s v="佰草集新美肌梦幻曲面膜套装23片 补水保湿嫩肤面部护理 预售有礼"/>
    <n v="99"/>
    <n v="83306"/>
    <n v="2101"/>
    <x v="20"/>
  </r>
  <r>
    <x v="6"/>
    <s v="A532740593400"/>
    <s v="Herborist/佰草集新七白美白嫩肤面膜260g*2罐 加赠洗脸扑面膜棒"/>
    <n v="400"/>
    <n v="6338"/>
    <n v="2960"/>
    <x v="20"/>
  </r>
  <r>
    <x v="6"/>
    <s v="A532759124875"/>
    <s v="Herborist/佰草集防晒修护套装 新清透防晒液40ml+冰肌雪芙200ml"/>
    <n v="300"/>
    <n v="2386"/>
    <n v="1119"/>
    <x v="20"/>
  </r>
  <r>
    <x v="6"/>
    <s v="A532804891498"/>
    <s v="Herborist/佰草集防晒修护套装 防晒液40ml+晒后修护精华水200ml"/>
    <n v="310"/>
    <n v="534"/>
    <n v="252"/>
    <x v="20"/>
  </r>
  <r>
    <x v="6"/>
    <s v="A533216419104"/>
    <s v="佰草集新七白美白礼盒国博定制 面部护理化妆品套装 预售有礼"/>
    <n v="360"/>
    <n v="3737"/>
    <n v="215"/>
    <x v="20"/>
  </r>
  <r>
    <x v="6"/>
    <s v="A533575399309"/>
    <s v="佰草集新七白美白嫩肤面膜泥500g 买1送1 补水保湿修护 预售有礼"/>
    <n v="280"/>
    <n v="27912"/>
    <n v="487"/>
    <x v="20"/>
  </r>
  <r>
    <x v="6"/>
    <s v="A537661395373"/>
    <s v="Herborist/佰草集新玉润水润礼盒 国家博物馆定制款限量发售"/>
    <n v="300"/>
    <n v="452"/>
    <n v="220"/>
    <x v="20"/>
  </r>
  <r>
    <x v="6"/>
    <s v="A537661707933"/>
    <s v="Herborist/佰草集新七白焕肤礼盒 国家博物馆定制款限量发售"/>
    <n v="620"/>
    <n v="119"/>
    <n v="57"/>
    <x v="20"/>
  </r>
  <r>
    <x v="6"/>
    <s v="A538758716132"/>
    <s v="Herborist/佰草集惊艳时光十八周年典萃限量套装"/>
    <n v="680"/>
    <n v="0"/>
    <n v="0"/>
    <x v="20"/>
  </r>
  <r>
    <x v="6"/>
    <s v="A538841739791"/>
    <s v="佰草集经典平衡护肤三部曲套装 补水控油保湿面部套装 预售有礼"/>
    <n v="199"/>
    <n v="4074"/>
    <n v="0"/>
    <x v="20"/>
  </r>
  <r>
    <x v="6"/>
    <s v="A538922926427"/>
    <s v="佰草集男士面部护理套装 控油补水保湿护肤套装 预售有礼"/>
    <n v="235"/>
    <n v="1117"/>
    <n v="0"/>
    <x v="20"/>
  </r>
  <r>
    <x v="6"/>
    <s v="A538924442100"/>
    <s v="佰草集御五行焕肌护肤套装 提拉紧致补水面部套装 预售有礼"/>
    <n v="1422"/>
    <n v="155"/>
    <n v="0"/>
    <x v="20"/>
  </r>
  <r>
    <x v="6"/>
    <s v="A539001408824"/>
    <s v="佰草集薄如蝉翼水感气垫CC赠樱桃小口琉璃唇膏 遮瑕隔离 预售有礼"/>
    <n v="199"/>
    <n v="3154"/>
    <n v="0"/>
    <x v="20"/>
  </r>
  <r>
    <x v="6"/>
    <s v="A539003220643"/>
    <s v="佰草集身体护理套装精油手霜*2支+沐足液200ml舒缓肌肤 预售有礼"/>
    <n v="93"/>
    <n v="848"/>
    <n v="0"/>
    <x v="20"/>
  </r>
  <r>
    <x v="6"/>
    <s v="A539848263574"/>
    <s v="Herborist/佰草集御五行焕肌洁面乳120g"/>
    <n v="260"/>
    <n v="1"/>
    <n v="0"/>
    <x v="20"/>
  </r>
  <r>
    <x v="6"/>
    <s v="A539849255075"/>
    <s v="Herborist/佰草集御五行焕肌菁华水150ml"/>
    <n v="480"/>
    <n v="0"/>
    <n v="0"/>
    <x v="20"/>
  </r>
  <r>
    <x v="6"/>
    <s v="A539849669270"/>
    <s v="Herborist/佰草集御五行焕肌乳液50ml"/>
    <n v="520"/>
    <n v="0"/>
    <n v="0"/>
    <x v="20"/>
  </r>
  <r>
    <x v="6"/>
    <s v="A539852767615"/>
    <s v="Herborist/佰草集御五行焕肌日霜50g"/>
    <n v="580"/>
    <n v="0"/>
    <n v="0"/>
    <x v="20"/>
  </r>
  <r>
    <x v="6"/>
    <s v="A539852808238"/>
    <s v="Herborist/佰草集御五行焕肌精华液30ml"/>
    <n v="680"/>
    <n v="2"/>
    <n v="1"/>
    <x v="20"/>
  </r>
  <r>
    <x v="6"/>
    <s v="A539852908698"/>
    <s v="Herborist/佰草集御五行焕肌清润晚霜50g"/>
    <n v="620"/>
    <n v="0"/>
    <n v="0"/>
    <x v="20"/>
  </r>
  <r>
    <x v="6"/>
    <s v="A539854255262"/>
    <s v="Herborist/佰草集御五行焕肌滋养晚霜50g"/>
    <n v="620"/>
    <n v="1"/>
    <n v="0"/>
    <x v="20"/>
  </r>
  <r>
    <x v="6"/>
    <s v="A539854888277"/>
    <s v="Herborist/佰草集御五行焕肌眼霜15g"/>
    <n v="580"/>
    <n v="1"/>
    <n v="1"/>
    <x v="20"/>
  </r>
  <r>
    <x v="6"/>
    <s v="A539903777991"/>
    <s v="佰草集新七白美白嫩肤基础护理套装 补水保湿面部护肤 预售有礼"/>
    <n v="329"/>
    <n v="2592"/>
    <n v="0"/>
    <x v="20"/>
  </r>
  <r>
    <x v="6"/>
    <s v="A539904965607"/>
    <s v="佰草集新玉润保湿喷雾150ml补水舒缓镇定 预售有礼"/>
    <n v="112"/>
    <n v="416"/>
    <n v="0"/>
    <x v="20"/>
  </r>
  <r>
    <x v="6"/>
    <s v="A539905577388"/>
    <s v="佰草集新玉润保湿化妆水200ml*2瓶 滋润保湿锁水补水 预售有礼"/>
    <n v="229"/>
    <n v="2513"/>
    <n v="0"/>
    <x v="20"/>
  </r>
  <r>
    <x v="6"/>
    <s v="A539905772502"/>
    <s v="佰草集新玉润保湿菁华霜50g*2瓶 秋冬补水保湿滋润肌肤 预售有礼"/>
    <n v="280"/>
    <n v="3778"/>
    <n v="0"/>
    <x v="20"/>
  </r>
  <r>
    <x v="6"/>
    <s v="A539906995187"/>
    <s v="佰草集新玉润水润养护基础护肤套装 滋润肌肤清洁补水  预售有礼"/>
    <n v="259"/>
    <n v="184"/>
    <n v="0"/>
    <x v="20"/>
  </r>
  <r>
    <x v="6"/>
    <s v="A539909498749"/>
    <s v="佰草集新逆时抗皱颈霜50g 水润提拉紧致改善细纹 预售有礼"/>
    <n v="222"/>
    <n v="930"/>
    <n v="1"/>
    <x v="20"/>
  </r>
  <r>
    <x v="6"/>
    <s v="A539915001980"/>
    <s v="佰草集新恒美紧肤冻龄套装 提升肌肤活力淡化皱纹 预售有礼"/>
    <n v="909"/>
    <n v="282"/>
    <n v="0"/>
    <x v="20"/>
  </r>
  <r>
    <x v="6"/>
    <s v="A539915503383"/>
    <s v="佰草集新逆时抗皱活颜套装 改善脸部细纹 提拉紧致补水 预售有礼"/>
    <n v="920"/>
    <n v="145"/>
    <n v="0"/>
    <x v="20"/>
  </r>
  <r>
    <x v="6"/>
    <s v="A539915657341"/>
    <s v="佰草集新七白嫩白眼部护理套装淡化眼部细纹滋润眼周 预售有礼"/>
    <n v="280"/>
    <n v="379"/>
    <n v="0"/>
    <x v="20"/>
  </r>
  <r>
    <x v="6"/>
    <s v="A539916304353"/>
    <s v="佰草集全天候焕肤保湿补水护理套装 滋润嫩肤 预售有礼"/>
    <n v="375"/>
    <n v="326"/>
    <n v="0"/>
    <x v="20"/>
  </r>
  <r>
    <x v="6"/>
    <s v="A539917199986"/>
    <s v="佰草集润颜滋养隔离乳三件套 滋润肌肤补水保湿隔离  预售有礼"/>
    <n v="509"/>
    <n v="20"/>
    <n v="0"/>
    <x v="20"/>
  </r>
  <r>
    <x v="6"/>
    <s v="A539917514992"/>
    <s v="佰草集中式彩妆套装五件套  四套可选 预售有礼"/>
    <n v="305"/>
    <n v="206"/>
    <n v="0"/>
    <x v="20"/>
  </r>
  <r>
    <x v="6"/>
    <s v="A539917543349"/>
    <s v="佰草集晒后修护冰肌雪芙200ml*2瓶舒缓泡沫修护晒后肌肤预售有礼"/>
    <n v="120"/>
    <n v="348"/>
    <n v="0"/>
    <x v="20"/>
  </r>
  <r>
    <x v="6"/>
    <s v="A539946580915"/>
    <s v="佰草集惊艳时光十八周年典萃限量礼盒护肤套装   预售有礼"/>
    <n v="380"/>
    <n v="744"/>
    <n v="0"/>
    <x v="20"/>
  </r>
  <r>
    <x v="6"/>
    <s v="A539973230837"/>
    <s v="佰草集平衡洁面乳洗面奶100g*2支保湿补水控油 赠旅行套 预售有礼"/>
    <n v="96"/>
    <n v="3695"/>
    <n v="0"/>
    <x v="20"/>
  </r>
  <r>
    <x v="6"/>
    <s v="A540021300133"/>
    <s v="Herborist/佰草集新七白美白嫩肤面膜260g 补水保湿嫩肤"/>
    <n v="420"/>
    <n v="10738"/>
    <n v="5635"/>
    <x v="20"/>
  </r>
  <r>
    <x v="6"/>
    <s v="A540084337255"/>
    <s v="Herborist/佰草集新美肌梦幻曲面膜组23片装"/>
    <n v="580"/>
    <n v="0"/>
    <n v="0"/>
    <x v="20"/>
  </r>
  <r>
    <x v="6"/>
    <s v="A541190557158"/>
    <s v="Herborist/佰草集新美肌梦幻曲面贴膜3片 保湿补水"/>
    <n v="1"/>
    <n v="1"/>
    <n v="0"/>
    <x v="20"/>
  </r>
  <r>
    <x v="7"/>
    <s v="A7553684963"/>
    <s v="Herborist/佰草集新七白美白嫩肤面膜100g小号修复滋润包邮"/>
    <n v="120"/>
    <n v="6354"/>
    <n v="33"/>
    <x v="20"/>
  </r>
  <r>
    <x v="7"/>
    <s v="A7553688019"/>
    <s v="佰草集新玉润保湿洁面泡150ml泡沫洗面奶男女保湿补水深层清洁"/>
    <n v="120"/>
    <n v="27631"/>
    <n v="2059"/>
    <x v="20"/>
  </r>
  <r>
    <x v="7"/>
    <s v="A7553839341"/>
    <s v="佰草集旗舰肌活新颜活肤水150ml泡沫碳酸气补水保湿爽肤水化妆水"/>
    <n v="180"/>
    <n v="4177"/>
    <n v="170"/>
    <x v="20"/>
  </r>
  <r>
    <x v="7"/>
    <s v="A7553917179"/>
    <s v="Herborist/佰草集太极日月蕴美精华液70ml*2肌底液 修护补水"/>
    <n v="680"/>
    <n v="9712"/>
    <n v="771"/>
    <x v="20"/>
  </r>
  <r>
    <x v="7"/>
    <s v="A7554033421"/>
    <s v="佰草集官方 沐足液200ml 足部 身体护理 美体"/>
    <n v="70"/>
    <n v="1267"/>
    <n v="163"/>
    <x v="20"/>
  </r>
  <r>
    <x v="7"/>
    <s v="A7554053749"/>
    <s v="佰草集官方 清洁霜100g/ml 脸部卸妆 洁面 深层清洁 温和保湿"/>
    <n v="70"/>
    <n v="3893"/>
    <n v="659"/>
    <x v="20"/>
  </r>
  <r>
    <x v="7"/>
    <s v="A7554121727"/>
    <s v="Herborist/佰草集新恒美紧肤晚霜50g提拉紧致淡化皱纹包邮"/>
    <n v="380"/>
    <n v="2415"/>
    <n v="76"/>
    <x v="20"/>
  </r>
  <r>
    <x v="7"/>
    <s v="A7554134183"/>
    <s v="Herborist/佰草集肌活新颜焕肤眼霜15g淡化眼袋细纹"/>
    <n v="260"/>
    <n v="6114"/>
    <n v="184"/>
    <x v="20"/>
  </r>
  <r>
    <x v="7"/>
    <s v="A7554193521"/>
    <s v="佰草集新七白美白柔肤水150ml爽肤水化妆水保湿补水女士"/>
    <n v="180"/>
    <n v="27333"/>
    <n v="2122"/>
    <x v="20"/>
  </r>
  <r>
    <x v="7"/>
    <s v="A7554201793"/>
    <s v="佰草集/Herborist官方 新恒美紧肤精华液30ml熟龄肌提升肌肤活力"/>
    <n v="380"/>
    <n v="1232"/>
    <n v="57"/>
    <x v="20"/>
  </r>
  <r>
    <x v="7"/>
    <s v="A7554283423"/>
    <s v="佰草集/Herborist旗舰 肌活新颜洁肤泡150ml提亮均匀肤色洗面奶"/>
    <n v="130"/>
    <n v="6917"/>
    <n v="338"/>
    <x v="20"/>
  </r>
  <r>
    <x v="7"/>
    <s v="A7554361103"/>
    <s v="佰草集/herborist旗舰 深层洁容膏100g 卸妆深层洁面乳膏"/>
    <n v="70"/>
    <n v="3103"/>
    <n v="374"/>
    <x v="20"/>
  </r>
  <r>
    <x v="7"/>
    <s v="A7717096217"/>
    <s v="Herborist/佰草集新恒美紧肤日霜50g滋润柔嫩润泽修护驻颜"/>
    <n v="330"/>
    <n v="1617"/>
    <n v="60"/>
    <x v="20"/>
  </r>
  <r>
    <x v="7"/>
    <s v="A7765768931"/>
    <s v="Herborist/佰草集新玉润保湿精华液30ml补水保湿精华肌底滋润"/>
    <n v="260"/>
    <n v="9425"/>
    <n v="571"/>
    <x v="20"/>
  </r>
  <r>
    <x v="7"/>
    <s v="A7765911581"/>
    <s v="官方佰草集脸部去角质磨砂ū00ml正品温和去角质软化角质"/>
    <n v="80"/>
    <n v="24096"/>
    <n v="3518"/>
    <x v="20"/>
  </r>
  <r>
    <x v="7"/>
    <s v="A7765916637"/>
    <s v="Herborist/佰草集晒后修护冰肌雪芙200ml舒缓泡沫修护晒后肌肤"/>
    <n v="120"/>
    <n v="13440"/>
    <n v="1009"/>
    <x v="20"/>
  </r>
  <r>
    <x v="7"/>
    <s v="A7765942933"/>
    <s v="Herborist/佰草集舒盈祛痘面膜100g改善痘痘 清爽控油"/>
    <n v="120"/>
    <n v="2234"/>
    <n v="118"/>
    <x v="20"/>
  </r>
  <r>
    <x v="7"/>
    <s v="A7765954997"/>
    <s v="Herborist/佰草集新七白美白嫩肤露50ml乳液滋养肌肤提亮肤色包邮"/>
    <n v="260"/>
    <n v="12639"/>
    <n v="1038"/>
    <x v="20"/>
  </r>
  <r>
    <x v="7"/>
    <s v="A7765957605"/>
    <s v="佰草集舒盈祛痘爽肤水200ml男女化妆水柔肤水保湿控油"/>
    <n v="170"/>
    <n v="3542"/>
    <n v="146"/>
    <x v="20"/>
  </r>
  <r>
    <x v="7"/>
    <s v="A7765959317"/>
    <s v="佰草集舒盈祛痘洁面皂100g手工皂深层清洁补水保湿控油"/>
    <n v="80"/>
    <n v="8456"/>
    <n v="923"/>
    <x v="20"/>
  </r>
  <r>
    <x v="7"/>
    <s v="A7765964725"/>
    <s v="Herborist/佰草集旗舰 晒后修护精华凝露50ml晒后修护舒缓包邮"/>
    <n v="230"/>
    <n v="1827"/>
    <n v="184"/>
    <x v="20"/>
  </r>
  <r>
    <x v="7"/>
    <s v="A7766034779"/>
    <s v="Herborist/佰草集官方 舒盈祛痘霜10g 改善痘痘包邮正品"/>
    <n v="90"/>
    <n v="4204"/>
    <n v="228"/>
    <x v="20"/>
  </r>
  <r>
    <x v="7"/>
    <s v="A7766035467"/>
    <s v="Herborist/佰草集新七白美白日霜50g"/>
    <n v="320"/>
    <n v="2262"/>
    <n v="196"/>
    <x v="20"/>
  </r>
  <r>
    <x v="7"/>
    <s v="A7766070921"/>
    <s v="佰草集肌活新颜焕肤霜50g 提亮均匀肤色乳液面霜 旗舰店正品"/>
    <n v="220"/>
    <n v="5338"/>
    <n v="89"/>
    <x v="20"/>
  </r>
  <r>
    <x v="7"/>
    <s v="A7766072313"/>
    <s v="Herborist/佰草集舒盈祛痘调理乳液50ml控痘修护包邮"/>
    <n v="180"/>
    <n v="4967"/>
    <n v="184"/>
    <x v="20"/>
  </r>
  <r>
    <x v="7"/>
    <s v="A7766223455"/>
    <s v="佰草集新玉润保湿菁华露50ml 女补水乳液清爽水润面霜 旗舰店正品"/>
    <n v="220"/>
    <n v="26813"/>
    <n v="1848"/>
    <x v="20"/>
  </r>
  <r>
    <x v="7"/>
    <s v="A7766228559"/>
    <s v="佰草集/Herborist旗舰新七白洁面ㄠ120g男女洗面奶提亮肤色"/>
    <n v="100"/>
    <n v="11702"/>
    <n v="1349"/>
    <x v="20"/>
  </r>
  <r>
    <x v="7"/>
    <s v="A7766427457"/>
    <s v="Herborist/佰草集肌活新颜焕肤乳150ml  焕肤提亮肤色嫩肤包邮"/>
    <n v="230"/>
    <n v="4356"/>
    <n v="200"/>
    <x v="20"/>
  </r>
  <r>
    <x v="7"/>
    <s v="A7766432913"/>
    <s v="Herborist/佰草集清爽润肤乳液50ml 清爽 保湿 乳液 正品"/>
    <n v="160"/>
    <n v="1413"/>
    <n v="123"/>
    <x v="20"/>
  </r>
  <r>
    <x v="7"/>
    <s v="A7766439761"/>
    <s v="Herborist/佰草集舒盈祛痘精华液 30ml 控油改善痘痘油脂分泌"/>
    <n v="180"/>
    <n v="1871"/>
    <n v="112"/>
    <x v="20"/>
  </r>
  <r>
    <x v="7"/>
    <s v="A8231807901"/>
    <s v="佰草集/Herborist旗舰新恒美紧肤洁面乳120g洗面奶男女正品"/>
    <n v="160"/>
    <n v="5704"/>
    <n v="490"/>
    <x v="20"/>
  </r>
  <r>
    <x v="7"/>
    <s v="A8433031697"/>
    <s v="佰草集平衡洁面乳100g泡沫深层清洁洗面奶男女控油补水保湿包邮"/>
    <n v="60"/>
    <n v="144398"/>
    <n v="15874"/>
    <x v="20"/>
  </r>
  <r>
    <x v="7"/>
    <s v="A8622375411"/>
    <s v="佰草集Herborist官方 新逆时抗皱活颜水200ml爽肤水保湿"/>
    <n v="300"/>
    <n v="1843"/>
    <n v="108"/>
    <x v="20"/>
  </r>
  <r>
    <x v="7"/>
    <s v="A8622596123"/>
    <s v="佰草集/Herborist旗舰新恒美紧肤化妆水150ml抗皱紧致净肤"/>
    <n v="260"/>
    <n v="3674"/>
    <n v="266"/>
    <x v="20"/>
  </r>
  <r>
    <x v="7"/>
    <s v="A8622675115"/>
    <s v="Herborist/佰草集新逆时抗皱晚霜50g提拉紧致滋养面霜"/>
    <n v="420"/>
    <n v="1631"/>
    <n v="48"/>
    <x v="20"/>
  </r>
  <r>
    <x v="7"/>
    <s v="A8622812873"/>
    <s v="佰草集/Herborist官方 新逆时抗皱日霜50g补水保湿紧致"/>
    <n v="360"/>
    <n v="1562"/>
    <n v="88"/>
    <x v="20"/>
  </r>
  <r>
    <x v="7"/>
    <s v="A8720991735"/>
    <s v="Herborist/佰草集官方 舒爽洁面ㄠ100ml *2洗面奶正品专柜"/>
    <n v="120"/>
    <n v="2335"/>
    <n v="75"/>
    <x v="20"/>
  </r>
  <r>
    <x v="7"/>
    <s v="A8720999359"/>
    <s v="佰草集/Herborist官方 舒爽化妆水150ml 爽肤水男女"/>
    <n v="120"/>
    <n v="728"/>
    <n v="25"/>
    <x v="20"/>
  </r>
  <r>
    <x v="7"/>
    <s v="A9344010949"/>
    <s v="Herborist/佰草集悦风舒润洁面ㄠ200ml舒缓修护敏感肌肤适用"/>
    <n v="160"/>
    <n v="2033"/>
    <n v="169"/>
    <x v="20"/>
  </r>
  <r>
    <x v="7"/>
    <s v="A9481514059"/>
    <s v="佰草集/Herborist旗舰 新逆时抗皱精华眼霜15g紧致淡化眼部细纹"/>
    <n v="420"/>
    <n v="2278"/>
    <n v="156"/>
    <x v="20"/>
  </r>
  <r>
    <x v="7"/>
    <s v="A9481926261"/>
    <s v="佰草集新玉润保湿菁华水150ml爽肤水化妆水柔肤水补水"/>
    <n v="220"/>
    <n v="7973"/>
    <n v="610"/>
    <x v="20"/>
  </r>
  <r>
    <x v="7"/>
    <s v="A9483622667"/>
    <s v="Herborist/佰草集旗舰新恒美紧肤眼霜淡化干纹细纹包邮滋润"/>
    <n v="360"/>
    <n v="2477"/>
    <n v="108"/>
    <x v="20"/>
  </r>
  <r>
    <x v="7"/>
    <s v="A9525570177"/>
    <s v="佰草集 平衡化妆水150ml爽肤水柔肤水控油男女可用"/>
    <n v="120"/>
    <n v="9224"/>
    <n v="975"/>
    <x v="20"/>
  </r>
  <r>
    <x v="7"/>
    <s v="A9552556003"/>
    <s v="Herborist/佰草集清爽洁面乳100ml补水保湿不紧绷洗面奶男女*2"/>
    <n v="120"/>
    <n v="2222"/>
    <n v="76"/>
    <x v="20"/>
  </r>
  <r>
    <x v="7"/>
    <s v="A9552956907"/>
    <s v="佰草集官方清爽化妆水150ml 爽肤水化妆水补水保湿"/>
    <n v="120"/>
    <n v="920"/>
    <n v="83"/>
    <x v="20"/>
  </r>
  <r>
    <x v="7"/>
    <s v="A9554899141"/>
    <s v="佰草集滋润化妆水150ml 爽肤水柔肤水保湿补水男女通用"/>
    <n v="120"/>
    <n v="2256"/>
    <n v="161"/>
    <x v="20"/>
  </r>
  <r>
    <x v="7"/>
    <s v="A9555416417"/>
    <s v="佰草集官方滋润保湿霜润肤霜50g保湿补水护肤男女"/>
    <n v="160"/>
    <n v="910"/>
    <n v="52"/>
    <x v="20"/>
  </r>
  <r>
    <x v="7"/>
    <s v="A9555524581"/>
    <s v="佰草集官方新恒美紧肤乳液50ml/g 提拉紧致补水保湿乳液"/>
    <n v="320"/>
    <n v="2606"/>
    <n v="166"/>
    <x v="20"/>
  </r>
  <r>
    <x v="7"/>
    <s v="A9703525117"/>
    <s v="佰草集官方新恒美紧肤免洗眼膜20g 提拉紧致淡化眼袋黑眼圈"/>
    <n v="280"/>
    <n v="504"/>
    <n v="0"/>
    <x v="20"/>
  </r>
  <r>
    <x v="7"/>
    <s v="A9768255247"/>
    <s v="佰草集新玉润保湿眼部ㄠ20g果冻眼霜"/>
    <n v="308"/>
    <n v="64030"/>
    <n v="2018"/>
    <x v="20"/>
  </r>
  <r>
    <x v="7"/>
    <s v="A10847151685"/>
    <s v="Herborist/佰草集平衡保湿补水面部护理套装化妆品正品热卖"/>
    <n v="240"/>
    <n v="16849"/>
    <n v="70"/>
    <x v="20"/>
  </r>
  <r>
    <x v="7"/>
    <s v="A14300897027"/>
    <s v="Herborist/佰草集新七白美白眼霜15g淡化眼周黯沉舒缓眼肌"/>
    <n v="330"/>
    <n v="3751"/>
    <n v="404"/>
    <x v="20"/>
  </r>
  <r>
    <x v="7"/>
    <s v="A14412740175"/>
    <s v="佰草集/Herborist旗舰 平衡露50g乳液控油补水保湿面部护理女正品"/>
    <n v="160"/>
    <n v="10430"/>
    <n v="883"/>
    <x v="20"/>
  </r>
  <r>
    <x v="7"/>
    <s v="A15009411383"/>
    <s v="佰草集新七白美白晚霜50g"/>
    <n v="350"/>
    <n v="1877"/>
    <n v="170"/>
    <x v="20"/>
  </r>
  <r>
    <x v="7"/>
    <s v="A15172018097"/>
    <s v="佰草集新玉润保湿喷雾150ml补水舒缓镇定"/>
    <n v="150"/>
    <n v="5373"/>
    <n v="1512"/>
    <x v="20"/>
  </r>
  <r>
    <x v="7"/>
    <s v="A15461030340"/>
    <s v="佰草集/Herborist旗舰全天候焕肤保湿活肤水200ml补水"/>
    <n v="190"/>
    <n v="2517"/>
    <n v="357"/>
    <x v="20"/>
  </r>
  <r>
    <x v="7"/>
    <s v="A15783047375"/>
    <s v="佰草集旗舰 修护防晒乳液 SPF20+pa++ 防晒霜防水 女"/>
    <n v="200"/>
    <n v="2175"/>
    <n v="84"/>
    <x v="20"/>
  </r>
  <r>
    <x v="7"/>
    <s v="A15857505782"/>
    <s v="Herborist/佰草集平衡洁面乳洗面奶100ml*2保湿补水"/>
    <n v="120"/>
    <n v="13698"/>
    <n v="257"/>
    <x v="20"/>
  </r>
  <r>
    <x v="7"/>
    <s v="A15951162003"/>
    <s v="佰草集新七白美白面贴膜补水保湿5片美白保湿精华面膜贴"/>
    <n v="170"/>
    <n v="3095"/>
    <n v="291"/>
    <x v="20"/>
  </r>
  <r>
    <x v="7"/>
    <s v="A16084447881"/>
    <s v="佰草集/Herborist旗舰新逆时抗皱精华素30g面部精华紧致淡化细纹"/>
    <n v="460"/>
    <n v="413"/>
    <n v="17"/>
    <x v="20"/>
  </r>
  <r>
    <x v="7"/>
    <s v="A16278357646"/>
    <s v="佰草集清肌养颜太极泥面膜290g先清后补太极养美"/>
    <n v="380"/>
    <n v="25269"/>
    <n v="1366"/>
    <x v="20"/>
  </r>
  <r>
    <x v="7"/>
    <s v="A16438814866"/>
    <s v="佰草集新七白美白嫩肤面膜M260g中号保湿补水"/>
    <n v="200"/>
    <n v="7373"/>
    <n v="402"/>
    <x v="20"/>
  </r>
  <r>
    <x v="7"/>
    <s v="A17440981705"/>
    <s v="佰草集/Herborist旗舰 润颜滋养三部曲面部护理套装补水保湿正品"/>
    <n v="670"/>
    <n v="2019"/>
    <n v="26"/>
    <x v="20"/>
  </r>
  <r>
    <x v="7"/>
    <s v="A17819582820"/>
    <s v="Herborist/佰草集玉颜透白汉方保湿三部曲新七白升级洁面水露"/>
    <n v="620"/>
    <n v="5084"/>
    <n v="416"/>
    <x v="20"/>
  </r>
  <r>
    <x v="7"/>
    <s v="A19159199765"/>
    <s v="佰草集润颜滋养眼部ㄠ20g持久保湿补水修护眼霜淡化细纹"/>
    <n v="362"/>
    <n v="9348"/>
    <n v="859"/>
    <x v="20"/>
  </r>
  <r>
    <x v="7"/>
    <s v="A19159999907"/>
    <s v="佰草集润颜滋养菁华水补水保湿精华化妆水正品女200ml"/>
    <n v="220"/>
    <n v="4170"/>
    <n v="281"/>
    <x v="20"/>
  </r>
  <r>
    <x v="7"/>
    <s v="A19759056799"/>
    <s v="佰草集新玉润保湿化妆水200ml爽肤水柔肤水补水保湿男女通用"/>
    <n v="180"/>
    <n v="38980"/>
    <n v="2347"/>
    <x v="20"/>
  </r>
  <r>
    <x v="7"/>
    <s v="A19772883173"/>
    <s v="佰草集/herborist旗舰肌本清源菁华露50ml保湿补水乳液专柜"/>
    <n v="160"/>
    <n v="5006"/>
    <n v="758"/>
    <x v="20"/>
  </r>
  <r>
    <x v="7"/>
    <s v="A20057265081"/>
    <s v="Herborist/佰草集新玉润水润礼盒洁面保湿化妆水面部护理套装"/>
    <n v="420"/>
    <n v="9474"/>
    <n v="288"/>
    <x v="20"/>
  </r>
  <r>
    <x v="7"/>
    <s v="A20058281133"/>
    <s v="天猫专供佰草集旗舰平衡补水保湿化妆品套装正品护肤品礼盒控油"/>
    <n v="320"/>
    <n v="2209"/>
    <n v="365"/>
    <x v="20"/>
  </r>
  <r>
    <x v="7"/>
    <s v="A20355287905"/>
    <s v="佰草集润颜滋养洁面乳深层清洁滋润补水"/>
    <n v="200"/>
    <n v="15868"/>
    <n v="1050"/>
    <x v="20"/>
  </r>
  <r>
    <x v="7"/>
    <s v="A20621319460"/>
    <s v="Herborist/佰草集新七白美白洁面超值护肤品礼盒化妆品套装"/>
    <n v="540"/>
    <n v="10264"/>
    <n v="583"/>
    <x v="20"/>
  </r>
  <r>
    <x v="7"/>
    <s v="A20628440072"/>
    <s v="佰草集中国白 新七白补水护肤品化妆品套装保湿礼盒嫩肤"/>
    <n v="820"/>
    <n v="34654"/>
    <n v="4536"/>
    <x v="20"/>
  </r>
  <r>
    <x v="7"/>
    <s v="A20847355459"/>
    <s v="Herborist/佰草集新七白嫩肤面膜泥补水保湿修护白皙肌肤"/>
    <n v="420"/>
    <n v="107471"/>
    <n v="10013"/>
    <x v="20"/>
  </r>
  <r>
    <x v="7"/>
    <s v="A21741979521"/>
    <s v="佰草集旗舰全天候焕肤保湿洁颜泡150ml男女无皂基洗面奶洁面泡"/>
    <n v="110"/>
    <n v="2894"/>
    <n v="493"/>
    <x v="20"/>
  </r>
  <r>
    <x v="7"/>
    <s v="A22523699088"/>
    <s v="佰草集/Herborist官方 全天候焕肤保湿精华霜50g水库补水换季保湿"/>
    <n v="260"/>
    <n v="2723"/>
    <n v="338"/>
    <x v="20"/>
  </r>
  <r>
    <x v="7"/>
    <s v="A22739092593"/>
    <s v="Herborist/佰草集新七白美白精华水200ml焕新塑瓶草本嫩肤补水"/>
    <n v="260"/>
    <n v="7095"/>
    <n v="872"/>
    <x v="20"/>
  </r>
  <r>
    <x v="7"/>
    <s v="A22878116162"/>
    <s v="佰草集/Herborist旗舰 全天候护肤精华露乳液50g保湿补水嫩肤"/>
    <n v="210"/>
    <n v="9536"/>
    <n v="223"/>
    <x v="20"/>
  </r>
  <r>
    <x v="7"/>
    <s v="A23640752247"/>
    <s v="佰草集玉颜透白洁面ㄠ120g男女洗面奶洁面乳深层清洁保湿"/>
    <n v="100"/>
    <n v="4497"/>
    <n v="572"/>
    <x v="20"/>
  </r>
  <r>
    <x v="7"/>
    <s v="A23925744646"/>
    <s v="佰草集/Herborist旗舰肌本清源化妆水150ml草本控油补水防伪正品"/>
    <n v="120"/>
    <n v="6344"/>
    <n v="1115"/>
    <x v="20"/>
  </r>
  <r>
    <x v="7"/>
    <s v="A25109660852"/>
    <s v="佰草集菁萃原液面贴膜套装18片 补水保湿嫩肤  预售有礼"/>
    <n v="180"/>
    <n v="19772"/>
    <n v="596"/>
    <x v="20"/>
  </r>
  <r>
    <x v="7"/>
    <s v="A25913540540"/>
    <s v="佰草集肌本清源洗面奶120g男女洁面乳深层清洁控油"/>
    <n v="70"/>
    <n v="28935"/>
    <n v="7404"/>
    <x v="20"/>
  </r>
  <r>
    <x v="7"/>
    <s v="A27351320330"/>
    <s v="佰草集新玉润菁润礼盒面部护肤品化妆品套装深层补水"/>
    <n v="535"/>
    <n v="13869"/>
    <n v="338"/>
    <x v="20"/>
  </r>
  <r>
    <x v="7"/>
    <s v="A35285649540"/>
    <s v="Herborist/佰草集润颜滋养精华液30g深层滋润补水护肤精华包邮"/>
    <n v="260"/>
    <n v="3411"/>
    <n v="311"/>
    <x v="20"/>
  </r>
  <r>
    <x v="7"/>
    <s v="A35286009003"/>
    <s v="Herborist/佰草集玉颜透白菁华露50ml嫩肤润养提亮肤色"/>
    <n v="260"/>
    <n v="2024"/>
    <n v="423"/>
    <x v="20"/>
  </r>
  <r>
    <x v="7"/>
    <s v="A35288032343"/>
    <s v="佰草集全天候焕肤保湿眼部凝露20g淡化细纹改善暗沉眼霜"/>
    <n v="210"/>
    <n v="5138"/>
    <n v="544"/>
    <x v="20"/>
  </r>
  <r>
    <x v="7"/>
    <s v="A35533641788"/>
    <s v="佰草集经典平衡三部曲女士化妆品护肤品套装补水保湿控油深层清洁"/>
    <n v="440"/>
    <n v="42809"/>
    <n v="2685"/>
    <x v="20"/>
  </r>
  <r>
    <x v="7"/>
    <s v="A35534638562"/>
    <s v="佰草集 新玉润深层补水套装补水保湿化妆品套装 补水套装"/>
    <n v="1188"/>
    <n v="40681"/>
    <n v="2476"/>
    <x v="20"/>
  </r>
  <r>
    <x v="7"/>
    <s v="A35535071164"/>
    <s v="佰草集旗舰肌本清源护肤品化妆品套装正品洁面乳爽肤水"/>
    <n v="350"/>
    <n v="13898"/>
    <n v="838"/>
    <x v="20"/>
  </r>
  <r>
    <x v="7"/>
    <s v="A35539569939"/>
    <s v="佰草集新玉润保湿水晶面膜120ml 免洗睡眠型滋润补水 旗舰店正品"/>
    <n v="230"/>
    <n v="12270"/>
    <n v="758"/>
    <x v="20"/>
  </r>
  <r>
    <x v="7"/>
    <s v="A35539618797"/>
    <s v="佰草集新玉润保湿菁华霜保湿霜50g 女士补水乳液面霜旗舰店"/>
    <n v="200"/>
    <n v="60732"/>
    <n v="1620"/>
    <x v="20"/>
  </r>
  <r>
    <x v="7"/>
    <s v="A35540280221"/>
    <s v="佰草集肌活新颜桃花护肤品化妆品套装 提亮均匀肤色 旗舰店正品"/>
    <n v="540"/>
    <n v="10195"/>
    <n v="441"/>
    <x v="20"/>
  </r>
  <r>
    <x v="7"/>
    <s v="A35564281668"/>
    <s v="佰草集旗舰全天候补水保湿滋润男女面部护肤品化妆品套装正品"/>
    <n v="510"/>
    <n v="3179"/>
    <n v="299"/>
    <x v="20"/>
  </r>
  <r>
    <x v="7"/>
    <s v="A35599025511"/>
    <s v="Herborist/佰草集玉颜透白眼霜15g提亮肤色改善细纹淡化黯沉"/>
    <n v="330"/>
    <n v="3004"/>
    <n v="335"/>
    <x v="20"/>
  </r>
  <r>
    <x v="7"/>
    <s v="A35734777210"/>
    <s v="佰草集/Herborist旗舰 新玉润保湿补水玫瑰精华面霜50g含玫瑰精油"/>
    <n v="270"/>
    <n v="1970"/>
    <n v="129"/>
    <x v="20"/>
  </r>
  <r>
    <x v="7"/>
    <s v="A36549262071"/>
    <s v="佰草集/Herborist旗舰 新七白美白滋养霜50g"/>
    <n v="260"/>
    <n v="2703"/>
    <n v="330"/>
    <x v="20"/>
  </r>
  <r>
    <x v="7"/>
    <s v="A36732485653"/>
    <s v="佰草集/Herborist旗舰 舒爽润肤霜50g 面霜温和保湿补水"/>
    <n v="160"/>
    <n v="342"/>
    <n v="37"/>
    <x v="20"/>
  </r>
  <r>
    <x v="7"/>
    <s v="A36737801876"/>
    <s v="佰草集润颜滋养修护面膜 260g 滋养亮肤秋冬补水保湿"/>
    <n v="260"/>
    <n v="8418"/>
    <n v="1630"/>
    <x v="20"/>
  </r>
  <r>
    <x v="7"/>
    <s v="A36816142305"/>
    <s v="Herborist/佰草集润颜滋养菁华霜膏50g面霜保湿补水玉润升级"/>
    <n v="230"/>
    <n v="2219"/>
    <n v="121"/>
    <x v="20"/>
  </r>
  <r>
    <x v="7"/>
    <s v="A39980118598"/>
    <s v="Herborist/佰草集润颜滋养菁华露(50ml)滋养深层补水保湿护肤"/>
    <n v="220"/>
    <n v="1635"/>
    <n v="144"/>
    <x v="20"/>
  </r>
  <r>
    <x v="7"/>
    <s v="A40551007901"/>
    <s v="Herborist/佰草集16周年臻选限量六件正装(全球限量礼盒)洁面水霜"/>
    <n v="1500"/>
    <n v="1066"/>
    <n v="2"/>
    <x v="20"/>
  </r>
  <r>
    <x v="7"/>
    <s v="A41315034586"/>
    <s v="佰草集新玉润保湿嫩唇霜"/>
    <n v="120"/>
    <n v="338"/>
    <n v="44"/>
    <x v="20"/>
  </r>
  <r>
    <x v="7"/>
    <s v="A41804847300"/>
    <s v="佰草集玉颜透白洁面ㄠ120g*2支装男女洗面奶温和 预售有礼"/>
    <n v="100"/>
    <n v="1778"/>
    <n v="3"/>
    <x v="20"/>
  </r>
  <r>
    <x v="7"/>
    <s v="A41866644738"/>
    <s v="佰草集新玉润保湿洁面泡150ml*2洗面奶补水保湿滋润深层清洁"/>
    <n v="240"/>
    <n v="730"/>
    <n v="5"/>
    <x v="20"/>
  </r>
  <r>
    <x v="7"/>
    <s v="A41870105372"/>
    <s v="佰草集舒盈祛痘洁面皂100g*2手工皂深层清洁控油祛痘洗面保湿补水"/>
    <n v="160"/>
    <n v="526"/>
    <n v="25"/>
    <x v="20"/>
  </r>
  <r>
    <x v="7"/>
    <s v="A42018558040"/>
    <s v="官方佰草集新玉润保湿菁华膏50g厚面霜深层补水保湿滋润"/>
    <n v="230"/>
    <n v="1418"/>
    <n v="134"/>
    <x v="20"/>
  </r>
  <r>
    <x v="7"/>
    <s v="A44472388175"/>
    <s v="佰草集养肤悦色乳CC霜自然色/绿色/紫色均匀肤色保湿清透"/>
    <n v="260"/>
    <n v="2348"/>
    <n v="133"/>
    <x v="20"/>
  </r>
  <r>
    <x v="7"/>
    <s v="A45241758533"/>
    <s v="佰草集祛痘调理乳爽肤水护肤套装"/>
    <n v="350"/>
    <n v="157"/>
    <n v="25"/>
    <x v="20"/>
  </r>
  <r>
    <x v="7"/>
    <s v="A45575538259"/>
    <s v="Herborist/佰草集旗舰莹润泽采隔离乳50gSPF10"/>
    <n v="170"/>
    <n v="5795"/>
    <n v="630"/>
    <x v="20"/>
  </r>
  <r>
    <x v="7"/>
    <s v="A520374245131"/>
    <s v="Herborist/佰草集官方 晒后修护精华水200ml 补水保湿修护"/>
    <n v="150"/>
    <n v="1639"/>
    <n v="220"/>
    <x v="20"/>
  </r>
  <r>
    <x v="7"/>
    <s v="A520547497063"/>
    <s v="Herborist/佰草集新恒美紧肤京绣礼盒 补水嫩肤 化妆品套装"/>
    <n v="700"/>
    <n v="116"/>
    <n v="14"/>
    <x v="20"/>
  </r>
  <r>
    <x v="7"/>
    <s v="A520554452188"/>
    <s v="Herborist/佰草集新玉润京绣保湿三部曲礼盒补水保湿套装"/>
    <n v="520"/>
    <n v="338"/>
    <n v="54"/>
    <x v="20"/>
  </r>
  <r>
    <x v="7"/>
    <s v="A520854152800"/>
    <s v="Herborist/佰草集菁萃原液轻敷面膜12片组合装礼盒包邮嫩肤"/>
    <n v="330"/>
    <n v="7415"/>
    <n v="56"/>
    <x v="20"/>
  </r>
  <r>
    <x v="7"/>
    <s v="A520902383204"/>
    <s v="Herborist/佰草集菁萃原液.银杏净透面膜7片装"/>
    <n v="140"/>
    <n v="1757"/>
    <n v="212"/>
    <x v="20"/>
  </r>
  <r>
    <x v="7"/>
    <s v="A520906249192"/>
    <s v="Herborist/佰草集菁萃原液.瑰意幼颜面膜7片装"/>
    <n v="140"/>
    <n v="3409"/>
    <n v="404"/>
    <x v="20"/>
  </r>
  <r>
    <x v="7"/>
    <s v="A520906613426"/>
    <s v="Herborist/佰草集菁萃原液.精米细肤面膜7片装补水滋润舒缓"/>
    <n v="140"/>
    <n v="2145"/>
    <n v="396"/>
    <x v="20"/>
  </r>
  <r>
    <x v="7"/>
    <s v="A520909320438"/>
    <s v="Herborist/佰草集菁萃原液.凝时焕亮面膜7片装"/>
    <n v="210"/>
    <n v="349"/>
    <n v="63"/>
    <x v="20"/>
  </r>
  <r>
    <x v="7"/>
    <s v="A520974693687"/>
    <s v="Herborist/佰草集男仕清爽控油露70ml男士清爽护肤乳液"/>
    <n v="170"/>
    <n v="679"/>
    <n v="115"/>
    <x v="20"/>
  </r>
  <r>
    <x v="7"/>
    <s v="A520975472976"/>
    <s v="Herborist/佰草集 男仕多效活肤水 100ml男士控油锁水爽肤水"/>
    <n v="180"/>
    <n v="896"/>
    <n v="142"/>
    <x v="20"/>
  </r>
  <r>
    <x v="7"/>
    <s v="A520976852456"/>
    <s v="Herborist/佰草集男仕多效活肤露70ml男士乳液面霜"/>
    <n v="220"/>
    <n v="232"/>
    <n v="15"/>
    <x v="20"/>
  </r>
  <r>
    <x v="7"/>
    <s v="A520977560720"/>
    <s v="Herborist/佰草集男仕清爽控油液体皂150g男士平衡控油清洁洁面"/>
    <n v="120"/>
    <n v="1846"/>
    <n v="277"/>
    <x v="20"/>
  </r>
  <r>
    <x v="7"/>
    <s v="A520978096161"/>
    <s v="Herborist/佰草集男仕君衡保湿乳霜70ml男士保湿乳液乳霜"/>
    <n v="200"/>
    <n v="656"/>
    <n v="38"/>
    <x v="20"/>
  </r>
  <r>
    <x v="7"/>
    <s v="A521078765933"/>
    <s v="Herborist/佰草集男仕君衡保湿露70ml 男士护肤爽肤水"/>
    <n v="180"/>
    <n v="534"/>
    <n v="30"/>
    <x v="20"/>
  </r>
  <r>
    <x v="7"/>
    <s v="A521701659821"/>
    <s v="Herborist/佰草集玫瑰茶韵精油手霜 护手霜"/>
    <n v="60"/>
    <n v="2650"/>
    <n v="401"/>
    <x v="20"/>
  </r>
  <r>
    <x v="7"/>
    <s v="A521878018464"/>
    <s v="Herborist/佰草集芳草薇露精油手霜 护手霜"/>
    <n v="60"/>
    <n v="904"/>
    <n v="151"/>
    <x v="20"/>
  </r>
  <r>
    <x v="7"/>
    <s v="A521893953932"/>
    <s v="佰草集玫瑰茶韵25g+芳草薇露25g精油护手霜两支装"/>
    <n v="120"/>
    <n v="841"/>
    <n v="40"/>
    <x v="20"/>
  </r>
  <r>
    <x v="7"/>
    <s v="A521897968513"/>
    <s v="Herborist/佰草集菁萃原液面贴膜99片闺蜜挚爱组合"/>
    <n v="2410"/>
    <n v="401"/>
    <n v="21"/>
    <x v="20"/>
  </r>
  <r>
    <x v="7"/>
    <s v="A522007751972"/>
    <s v="佰草集肌活新颜桃花护肤品化妆品套装 水润保湿 预售有礼"/>
    <n v="399"/>
    <n v="1138"/>
    <n v="0"/>
    <x v="20"/>
  </r>
  <r>
    <x v="7"/>
    <s v="A522062578680"/>
    <s v="佰草集新玉润深层保湿礼盒国博定制 面部补水护肤套装 预售有礼"/>
    <n v="456"/>
    <n v="7925"/>
    <n v="2"/>
    <x v="20"/>
  </r>
  <r>
    <x v="7"/>
    <s v="A522151131359"/>
    <s v="Herborist/佰草集·典萃美白亮颜洁面ㄠ200ML"/>
    <n v="130"/>
    <n v="386"/>
    <n v="97"/>
    <x v="20"/>
  </r>
  <r>
    <x v="7"/>
    <s v="A522163429181"/>
    <s v="Herborist/佰草集·典萃玉肌亮颜面贴膜5片提亮肤色保湿补水"/>
    <n v="100"/>
    <n v="289"/>
    <n v="70"/>
    <x v="20"/>
  </r>
  <r>
    <x v="7"/>
    <s v="A522165079713"/>
    <s v="Herborist/佰草集·典萃紧肤驻颜晚霜50g提拉紧肤保湿"/>
    <n v="280"/>
    <n v="247"/>
    <n v="53"/>
    <x v="20"/>
  </r>
  <r>
    <x v="7"/>
    <s v="A522165907137"/>
    <s v="Herborist/佰草集·典萃紧肤驻颜精华素30g提拉紧致保湿补水"/>
    <n v="300"/>
    <n v="230"/>
    <n v="37"/>
    <x v="20"/>
  </r>
  <r>
    <x v="7"/>
    <s v="A522166403717"/>
    <s v="Herborist/佰草集·典萃水润活颜精华膏50g保湿补水提亮肤色"/>
    <n v="180"/>
    <n v="186"/>
    <n v="35"/>
    <x v="20"/>
  </r>
  <r>
    <x v="7"/>
    <s v="A522168559025"/>
    <s v="Herborist/佰草集·典萃水润活颜高保湿菁华霜50g保湿锁水"/>
    <n v="180"/>
    <n v="645"/>
    <n v="88"/>
    <x v="20"/>
  </r>
  <r>
    <x v="7"/>
    <s v="A522168975734"/>
    <s v="Herborist/佰草集·典萃舒润净颜祛痘精华液30ml"/>
    <n v="160"/>
    <n v="241"/>
    <n v="51"/>
    <x v="20"/>
  </r>
  <r>
    <x v="7"/>
    <s v="A522169063406"/>
    <s v="Herborist/佰草集·典萃舒润净颜祛痘调理乳50ml抗痘 舒缓肌肤"/>
    <n v="160"/>
    <n v="199"/>
    <n v="71"/>
    <x v="20"/>
  </r>
  <r>
    <x v="7"/>
    <s v="A522172375251"/>
    <s v="Herborist/佰草集·典萃紧肤驻颜日霜50g提拉紧致"/>
    <n v="260"/>
    <n v="202"/>
    <n v="36"/>
    <x v="20"/>
  </r>
  <r>
    <x v="7"/>
    <s v="A522173860893"/>
    <s v="Herborist/佰草集·典萃美白亮颜菁华水 200ml亮白保湿补水"/>
    <n v="180"/>
    <n v="282"/>
    <n v="43"/>
    <x v="20"/>
  </r>
  <r>
    <x v="7"/>
    <s v="A522174728423"/>
    <s v="Herborist/佰草集·典萃佰草集美白亮颜眼霜15g"/>
    <n v="260"/>
    <n v="155"/>
    <n v="41"/>
    <x v="20"/>
  </r>
  <r>
    <x v="7"/>
    <s v="A522183730602"/>
    <s v="Herborist/佰草集·典萃美白亮颜菁华露50ml亮白补水"/>
    <n v="180"/>
    <n v="186"/>
    <n v="29"/>
    <x v="20"/>
  </r>
  <r>
    <x v="7"/>
    <s v="A522183754712"/>
    <s v="Herborist/佰草集·典萃美白亮颜日霜50g提亮肤色"/>
    <n v="220"/>
    <n v="66"/>
    <n v="22"/>
    <x v="20"/>
  </r>
  <r>
    <x v="7"/>
    <s v="A522184238010"/>
    <s v="Herborist/佰草集·典萃美白亮颜晚霜50g提亮肤色"/>
    <n v="230"/>
    <n v="117"/>
    <n v="33"/>
    <x v="20"/>
  </r>
  <r>
    <x v="7"/>
    <s v="A522184345624"/>
    <s v="Herborist/佰草集·典萃水润活颜菁华露50ml保湿锁水"/>
    <n v="160"/>
    <n v="610"/>
    <n v="135"/>
    <x v="20"/>
  </r>
  <r>
    <x v="7"/>
    <s v="A522184665366"/>
    <s v="Herborist/佰草集·典萃水润活颜水晶面膜120ml保湿补水"/>
    <n v="180"/>
    <n v="260"/>
    <n v="65"/>
    <x v="20"/>
  </r>
  <r>
    <x v="7"/>
    <s v="A522184825867"/>
    <s v="Herborist/佰草集·典萃水润活颜菁华水150ml保湿补水提亮肤色"/>
    <n v="170"/>
    <n v="451"/>
    <n v="131"/>
    <x v="20"/>
  </r>
  <r>
    <x v="7"/>
    <s v="A522185750738"/>
    <s v="Herborist/佰草集·典萃水润活颜洁面泡150ml深层清洁"/>
    <n v="100"/>
    <n v="2146"/>
    <n v="715"/>
    <x v="20"/>
  </r>
  <r>
    <x v="7"/>
    <s v="A522187796568"/>
    <s v="Herborist/佰草集·典萃玉肌亮颜按摩面膜120g提亮肤色"/>
    <n v="160"/>
    <n v="77"/>
    <n v="9"/>
    <x v="20"/>
  </r>
  <r>
    <x v="7"/>
    <s v="A522188298889"/>
    <s v="Herborist/佰草集·典萃深润活颜精华液30ml保湿补水滋养肌肤"/>
    <n v="260"/>
    <n v="201"/>
    <n v="34"/>
    <x v="20"/>
  </r>
  <r>
    <x v="7"/>
    <s v="A522188314560"/>
    <s v="Herborist/佰草集·典萃水润活颜面贴膜5片 提亮肤色补水滋养肌肤"/>
    <n v="100"/>
    <n v="552"/>
    <n v="105"/>
    <x v="20"/>
  </r>
  <r>
    <x v="7"/>
    <s v="A522188505982"/>
    <s v="Herborist/佰草集·典萃舒润净颜柔肤露50ml保湿补水"/>
    <n v="180"/>
    <n v="48"/>
    <n v="13"/>
    <x v="20"/>
  </r>
  <r>
    <x v="7"/>
    <s v="A522188512656"/>
    <s v="Herborist/佰草集·典萃紧肤驻颜面贴膜5片提拉紧致保湿补水"/>
    <n v="100"/>
    <n v="538"/>
    <n v="123"/>
    <x v="20"/>
  </r>
  <r>
    <x v="7"/>
    <s v="A522188744960"/>
    <s v="Herborist/佰草集·典萃水润活颜化妆水200ml清爽保湿"/>
    <n v="160"/>
    <n v="493"/>
    <n v="152"/>
    <x v="20"/>
  </r>
  <r>
    <x v="7"/>
    <s v="A522189908497"/>
    <s v="Herborist/佰草集·典萃水润活颜眼部ㄠ20g保湿补水淡化细纹"/>
    <n v="180"/>
    <n v="580"/>
    <n v="173"/>
    <x v="20"/>
  </r>
  <r>
    <x v="7"/>
    <s v="A522191904986"/>
    <s v="Herborist/佰草集·典萃深层清洁霜 提亮肤色深层清洁滋润"/>
    <n v="60"/>
    <n v="1957"/>
    <n v="552"/>
    <x v="20"/>
  </r>
  <r>
    <x v="7"/>
    <s v="A522619783996"/>
    <s v="Herborist/佰草集典萃悦色修颜霜（CC）（绿色）9月会员积分兑换"/>
    <n v="160"/>
    <n v="17"/>
    <n v="23"/>
    <x v="20"/>
  </r>
  <r>
    <x v="7"/>
    <s v="A522643380095"/>
    <s v="Herborist/佰草集典萃悦色修颜霜30ml（CC霜）修颜匀亮三色可选"/>
    <n v="160"/>
    <n v="838"/>
    <n v="197"/>
    <x v="20"/>
  </r>
  <r>
    <x v="7"/>
    <s v="A522666735485"/>
    <s v="Herborist/佰草集·典萃深润活颜保湿三部曲护肤套装水润柔嫩"/>
    <n v="520"/>
    <n v="668"/>
    <n v="3"/>
    <x v="20"/>
  </r>
  <r>
    <x v="7"/>
    <s v="A522690660875"/>
    <s v="Herborist/佰草集·典萃紧肤驻颜提拉紧致保湿补水护肤套装三部曲"/>
    <n v="520"/>
    <n v="393"/>
    <n v="14"/>
    <x v="20"/>
  </r>
  <r>
    <x v="7"/>
    <s v="A522962827098"/>
    <s v="Herborist/佰草集养肤悦色卸妆泡沫145ml清洁肌肤 水润"/>
    <n v="120"/>
    <n v="3038"/>
    <n v="548"/>
    <x v="20"/>
  </r>
  <r>
    <x v="7"/>
    <s v="A522969751731"/>
    <s v="Herborist/佰草集滋润洗发露250ml*2"/>
    <n v="80"/>
    <n v="1092"/>
    <n v="183"/>
    <x v="20"/>
  </r>
  <r>
    <x v="7"/>
    <s v="A522981627197"/>
    <s v="Herborist/佰草集舒爽去屑洗发露250ml*2"/>
    <n v="90"/>
    <n v="402"/>
    <n v="104"/>
    <x v="20"/>
  </r>
  <r>
    <x v="7"/>
    <s v="A522982926618"/>
    <s v="Herborist/佰草集养肤悦色卸妆乳霜100g 清洁舒爽水润保湿"/>
    <n v="120"/>
    <n v="850"/>
    <n v="117"/>
    <x v="20"/>
  </r>
  <r>
    <x v="7"/>
    <s v="A522999722521"/>
    <s v="Herborist/佰草集男仕控油保湿组合套装男士控油保湿护肤套装"/>
    <n v="290"/>
    <n v="791"/>
    <n v="150"/>
    <x v="20"/>
  </r>
  <r>
    <x v="7"/>
    <s v="A523001193725"/>
    <s v="Herborist/佰草集男仕经典君衡保湿补水组合装男士保湿护肤套装"/>
    <n v="380"/>
    <n v="76"/>
    <n v="17"/>
    <x v="20"/>
  </r>
  <r>
    <x v="7"/>
    <s v="A523001449293"/>
    <s v="Herborist/佰草集男仕多效活肤组合套装"/>
    <n v="400"/>
    <n v="135"/>
    <n v="17"/>
    <x v="20"/>
  </r>
  <r>
    <x v="7"/>
    <s v="A523008724215"/>
    <s v="Herborist/佰草集清爽洗发露250ml*2"/>
    <n v="80"/>
    <n v="1632"/>
    <n v="365"/>
    <x v="20"/>
  </r>
  <r>
    <x v="7"/>
    <s v="A523213936099"/>
    <s v="Herborist/佰草集太极·吐故纳新·臻白还幼太极丹28天装"/>
    <n v="800"/>
    <n v="1837"/>
    <n v="514"/>
    <x v="20"/>
  </r>
  <r>
    <x v="7"/>
    <s v="A523255560347"/>
    <s v="佰草集旗舰全天候焕肤保湿洁颜泡150ml男女无皂基洁面泡*2只装"/>
    <n v="220"/>
    <n v="144"/>
    <n v="6"/>
    <x v="20"/>
  </r>
  <r>
    <x v="7"/>
    <s v="A523257596608"/>
    <s v="佰草集官方 沐足液200ml 补水保湿 身体护理 *2只装"/>
    <n v="140"/>
    <n v="184"/>
    <n v="41"/>
    <x v="20"/>
  </r>
  <r>
    <x v="7"/>
    <s v="A523257600311"/>
    <s v="Herborist/佰草集菁萃原液面贴膜12片组合装"/>
    <n v="300"/>
    <n v="133"/>
    <n v="12"/>
    <x v="20"/>
  </r>
  <r>
    <x v="7"/>
    <s v="A523724723196"/>
    <s v="Herborist/佰草集新恒美紧肤体露200ml"/>
    <n v="200"/>
    <n v="131"/>
    <n v="33"/>
    <x v="20"/>
  </r>
  <r>
    <x v="7"/>
    <s v="A523742602973"/>
    <s v="Herborist/佰草集菁萃原液·甜杞润颜（枸杞）面膜7片装"/>
    <n v="120"/>
    <n v="306"/>
    <n v="54"/>
    <x v="20"/>
  </r>
  <r>
    <x v="7"/>
    <s v="A523745550134"/>
    <s v="Herborist/佰草集新玉润旅行套装"/>
    <n v="160"/>
    <n v="152"/>
    <n v="9"/>
    <x v="20"/>
  </r>
  <r>
    <x v="7"/>
    <s v="A523747062102"/>
    <s v="Herborist/佰草集新七白美白润体乳250ml"/>
    <n v="180"/>
    <n v="552"/>
    <n v="110"/>
    <x v="20"/>
  </r>
  <r>
    <x v="7"/>
    <s v="A523753968383"/>
    <s v="Herborist/佰草集舒盈祛痘护理包100g"/>
    <n v="270"/>
    <n v="121"/>
    <n v="29"/>
    <x v="20"/>
  </r>
  <r>
    <x v="7"/>
    <s v="A523762111206"/>
    <s v="Herborist/佰草集养肤悦色隔离慕斯50ml"/>
    <n v="180"/>
    <n v="1002"/>
    <n v="50"/>
    <x v="20"/>
  </r>
  <r>
    <x v="7"/>
    <s v="A523762319680"/>
    <s v="Herborist/佰草集全身去角质磨砂者喱(260g)"/>
    <n v="150"/>
    <n v="718"/>
    <n v="178"/>
    <x v="20"/>
  </r>
  <r>
    <x v="7"/>
    <s v="A523773273602"/>
    <s v="Herborist/佰草集 新恒美紧肤水晶面膜120g"/>
    <n v="280"/>
    <n v="225"/>
    <n v="23"/>
    <x v="20"/>
  </r>
  <r>
    <x v="7"/>
    <s v="A523780360913"/>
    <s v="Herborist/佰草集全天候焕肤保湿面膜120ml"/>
    <n v="180"/>
    <n v="298"/>
    <n v="39"/>
    <x v="20"/>
  </r>
  <r>
    <x v="7"/>
    <s v="A523780660581"/>
    <s v="Herborist/佰草集玉颜透白精华液30ml"/>
    <n v="320"/>
    <n v="808"/>
    <n v="244"/>
    <x v="20"/>
  </r>
  <r>
    <x v="7"/>
    <s v="A523783486692"/>
    <s v="Herborist/佰草集薏苡莹润·薏仁面膜7片装"/>
    <n v="120"/>
    <n v="373"/>
    <n v="55"/>
    <x v="20"/>
  </r>
  <r>
    <x v="7"/>
    <s v="A523783925176"/>
    <s v="Herborist/佰草集悦风舒润柔肤面膜5片装"/>
    <n v="200"/>
    <n v="80"/>
    <n v="8"/>
    <x v="20"/>
  </r>
  <r>
    <x v="7"/>
    <s v="A523784278013"/>
    <s v="Herborist/佰草集菁萃原液 臻润还幼·灵芝面膜7片装"/>
    <n v="180"/>
    <n v="168"/>
    <n v="33"/>
    <x v="20"/>
  </r>
  <r>
    <x v="7"/>
    <s v="A523784365910"/>
    <s v="佰草集菁萃原液弹润滋养·人参面膜7片装"/>
    <n v="180"/>
    <n v="171"/>
    <n v="27"/>
    <x v="20"/>
  </r>
  <r>
    <x v="7"/>
    <s v="A523785617214"/>
    <s v="Herborist/佰草集逆时修护·雪莲面膜7片装"/>
    <n v="180"/>
    <n v="382"/>
    <n v="59"/>
    <x v="20"/>
  </r>
  <r>
    <x v="7"/>
    <s v="A523785746662"/>
    <s v="Herborist/佰草集新七白美白嫩肤眼膜10袋/盒"/>
    <n v="230"/>
    <n v="530"/>
    <n v="89"/>
    <x v="20"/>
  </r>
  <r>
    <x v="7"/>
    <s v="A523794088841"/>
    <s v="Herborist/佰草集养肤悦色隔离乳50ml"/>
    <n v="180"/>
    <n v="939"/>
    <n v="168"/>
    <x v="20"/>
  </r>
  <r>
    <x v="7"/>
    <s v="A525003542479"/>
    <s v="Herborist/佰草集太极·吐故纳新·臻白还幼太极丹    4.0"/>
    <n v="1280"/>
    <n v="472"/>
    <n v="45"/>
    <x v="20"/>
  </r>
  <r>
    <x v="7"/>
    <s v="A527341127188"/>
    <s v="Herborist/佰草集太极吐故纳新清透青春精华"/>
    <n v="980"/>
    <n v="191"/>
    <n v="17"/>
    <x v="20"/>
  </r>
  <r>
    <x v="7"/>
    <s v="A527995811914"/>
    <s v="Herborist/佰草集典萃画家随心眼线笔"/>
    <n v="118"/>
    <n v="449"/>
    <n v="69"/>
    <x v="20"/>
  </r>
  <r>
    <x v="7"/>
    <s v="A527996211289"/>
    <s v="Herborist/佰草集典萃轻妩飞扬纤长睫毛膏"/>
    <n v="138"/>
    <n v="278"/>
    <n v="32"/>
    <x v="20"/>
  </r>
  <r>
    <x v="7"/>
    <s v="A527996319335"/>
    <s v="Herborist/佰草集典萃轻妩飞扬浓密睫毛膏"/>
    <n v="138"/>
    <n v="165"/>
    <n v="19"/>
    <x v="20"/>
  </r>
  <r>
    <x v="7"/>
    <s v="A528011776813"/>
    <s v="Herborist/佰草集菁萃原液面膜套装32片  保湿补水嫩肤"/>
    <n v="580"/>
    <n v="28853"/>
    <n v="7189"/>
    <x v="20"/>
  </r>
  <r>
    <x v="7"/>
    <s v="A528038402645"/>
    <s v="Herborist/佰草集典萃柳叶弯眉塑形眉笔+眉粉"/>
    <n v="118"/>
    <n v="690"/>
    <n v="104"/>
    <x v="20"/>
  </r>
  <r>
    <x v="7"/>
    <s v="A528040114163"/>
    <s v="Herborist/佰草集彩妆入门礼盒（3款可选）"/>
    <n v="705"/>
    <n v="352"/>
    <n v="27"/>
    <x v="20"/>
  </r>
  <r>
    <x v="7"/>
    <s v="A528051609730"/>
    <s v="Herborist/佰草集典萃樱桃小口丰盈润唇膏"/>
    <n v="118"/>
    <n v="416"/>
    <n v="55"/>
    <x v="20"/>
  </r>
  <r>
    <x v="7"/>
    <s v="A528051985381"/>
    <s v="Herborist/佰草集典萃面如桃花粉嫩腮红"/>
    <n v="118"/>
    <n v="570"/>
    <n v="83"/>
    <x v="20"/>
  </r>
  <r>
    <x v="7"/>
    <s v="A528067216791"/>
    <s v="Herborist/佰草集典萃樱桃小口琉璃唇膏三色可选"/>
    <n v="208"/>
    <n v="1026"/>
    <n v="73"/>
    <x v="20"/>
  </r>
  <r>
    <x v="7"/>
    <s v="A528069808107"/>
    <s v="Herborist/佰草集典萃光影密扇亮彩眼影棒"/>
    <n v="108"/>
    <n v="466"/>
    <n v="81"/>
    <x v="20"/>
  </r>
  <r>
    <x v="7"/>
    <s v="A528101929150"/>
    <s v="佰草集 新清透修护防晒液SPF30+ PA+++"/>
    <n v="180"/>
    <n v="3740"/>
    <n v="985"/>
    <x v="20"/>
  </r>
  <r>
    <x v="7"/>
    <s v="A528104113264"/>
    <s v="Herborist/佰草集新清透修护防晒体乳SPF30+/PA++"/>
    <n v="180"/>
    <n v="449"/>
    <n v="100"/>
    <x v="20"/>
  </r>
  <r>
    <x v="7"/>
    <s v="A528258836751"/>
    <s v="佰草集润颜滋养京绣护肤礼盒 洁面水乳面部保湿护理套装 预售有礼"/>
    <n v="299"/>
    <n v="4337"/>
    <n v="510"/>
    <x v="20"/>
  </r>
  <r>
    <x v="7"/>
    <s v="A528538727048"/>
    <s v="Herborist/佰草集新妍源生·生物纤维抗皱面膜"/>
    <n v="360"/>
    <n v="50"/>
    <n v="8"/>
    <x v="20"/>
  </r>
  <r>
    <x v="7"/>
    <s v="A528538827594"/>
    <s v="Herborist/佰草集新妍源生·生物纤维抗皱眼膜"/>
    <n v="230"/>
    <n v="125"/>
    <n v="29"/>
    <x v="20"/>
  </r>
  <r>
    <x v="7"/>
    <s v="A528586310613"/>
    <s v="Herborist/佰草集新妍源生·备长炭清亮面膜"/>
    <n v="230"/>
    <n v="100"/>
    <n v="19"/>
    <x v="20"/>
  </r>
  <r>
    <x v="7"/>
    <s v="A528587158146"/>
    <s v="Herborist/佰草集典萃薄如蝉翼丝滑妆前乳30ml"/>
    <n v="178"/>
    <n v="425"/>
    <n v="82"/>
    <x v="20"/>
  </r>
  <r>
    <x v="7"/>
    <s v="A528587218264"/>
    <s v="Herborist/佰草集典萃云淡风轻三色卸妆液120ml"/>
    <n v="158"/>
    <n v="805"/>
    <n v="180"/>
    <x v="20"/>
  </r>
  <r>
    <x v="7"/>
    <s v="A528621008747"/>
    <s v="Herborist/佰草集薄如蝉翼气垫CC霜13g加赠替换装13g"/>
    <n v="276"/>
    <n v="1312"/>
    <n v="598"/>
    <x v="20"/>
  </r>
  <r>
    <x v="7"/>
    <s v="A529001931180"/>
    <s v="佰草集水乳套装补水保湿三件套春夏润颜滋养面部护理护肤套装"/>
    <n v="540"/>
    <n v="4176"/>
    <n v="879"/>
    <x v="20"/>
  </r>
  <r>
    <x v="7"/>
    <s v="A529364433153"/>
    <s v="佰草集舒盈祛痘护理包 清爽控油改善肌肤  预售有礼"/>
    <n v="139"/>
    <n v="915"/>
    <n v="0"/>
    <x v="20"/>
  </r>
  <r>
    <x v="7"/>
    <s v="A530461516277"/>
    <s v="Herborist/佰草集新七白美白面贴膜补水保湿5片 f"/>
    <n v="200"/>
    <n v="1"/>
    <n v="0"/>
    <x v="20"/>
  </r>
  <r>
    <x v="7"/>
    <s v="A531541243261"/>
    <s v="Herborist/佰草集典萃水润活颜三部曲"/>
    <n v="420"/>
    <n v="539"/>
    <n v="250"/>
    <x v="20"/>
  </r>
  <r>
    <x v="7"/>
    <s v="A531541399265"/>
    <s v="Herborist/佰草集典萃美白亮颜三部曲"/>
    <n v="490"/>
    <n v="116"/>
    <n v="48"/>
    <x v="20"/>
  </r>
  <r>
    <x v="7"/>
    <s v="A531612238673"/>
    <s v="佰草集新七白美白嫩肤面膜泥260g 补水保湿嫩肤 预售有礼"/>
    <n v="99"/>
    <n v="4354"/>
    <n v="0"/>
    <x v="20"/>
  </r>
  <r>
    <x v="7"/>
    <s v="A532018281698"/>
    <s v="佰草集玉颜透白护肤三部曲洁面水露补水保湿 预售有礼"/>
    <n v="269"/>
    <n v="1127"/>
    <n v="229"/>
    <x v="20"/>
  </r>
  <r>
    <x v="7"/>
    <s v="A532053608372"/>
    <s v="佰草集新美肌梦幻曲面膜套装23片 补水保湿嫩肤面部护理 预售有礼"/>
    <n v="99"/>
    <n v="81650"/>
    <n v="2101"/>
    <x v="20"/>
  </r>
  <r>
    <x v="7"/>
    <s v="A532740593400"/>
    <s v="Herborist/佰草集新七白美白嫩肤面膜260g*2罐 加赠洗脸扑面膜棒"/>
    <n v="400"/>
    <n v="6338"/>
    <n v="2960"/>
    <x v="20"/>
  </r>
  <r>
    <x v="7"/>
    <s v="A532759124875"/>
    <s v="Herborist/佰草集防晒修护套装 新清透防晒液40ml+冰肌雪芙200ml"/>
    <n v="300"/>
    <n v="2386"/>
    <n v="1119"/>
    <x v="20"/>
  </r>
  <r>
    <x v="7"/>
    <s v="A532804891498"/>
    <s v="Herborist/佰草集防晒修护套装 防晒液40ml+晒后修护精华水200ml"/>
    <n v="310"/>
    <n v="534"/>
    <n v="252"/>
    <x v="20"/>
  </r>
  <r>
    <x v="7"/>
    <s v="A533216419104"/>
    <s v="佰草集新七白美白礼盒国博定制 面部护理化妆品套装 预售有礼"/>
    <n v="360"/>
    <n v="3696"/>
    <n v="215"/>
    <x v="20"/>
  </r>
  <r>
    <x v="7"/>
    <s v="A533575399309"/>
    <s v="佰草集新七白美白嫩肤面膜泥500g 买1送1 补水保湿修护 预售有礼"/>
    <n v="280"/>
    <n v="26994"/>
    <n v="487"/>
    <x v="20"/>
  </r>
  <r>
    <x v="7"/>
    <s v="A537661395373"/>
    <s v="Herborist/佰草集新玉润水润礼盒 国家博物馆定制款限量发售"/>
    <n v="300"/>
    <n v="452"/>
    <n v="220"/>
    <x v="20"/>
  </r>
  <r>
    <x v="7"/>
    <s v="A537661707933"/>
    <s v="Herborist/佰草集新七白焕肤礼盒 国家博物馆定制款限量发售"/>
    <n v="620"/>
    <n v="119"/>
    <n v="57"/>
    <x v="20"/>
  </r>
  <r>
    <x v="7"/>
    <s v="A538071710831"/>
    <s v="佰草集太极·吐故纳新·臻白还幼太极丹4.0 赠太极丹3.0 预售有礼"/>
    <n v="599"/>
    <n v="3359"/>
    <n v="0"/>
    <x v="20"/>
  </r>
  <r>
    <x v="7"/>
    <s v="A538758716132"/>
    <s v="Herborist/佰草集惊艳时光十八周年典萃限量套装"/>
    <n v="680"/>
    <n v="0"/>
    <n v="0"/>
    <x v="20"/>
  </r>
  <r>
    <x v="7"/>
    <s v="A538841739791"/>
    <s v="佰草集经典平衡护肤三部曲套装 补水控油保湿面部套装 预售有礼"/>
    <n v="199"/>
    <n v="4032"/>
    <n v="0"/>
    <x v="20"/>
  </r>
  <r>
    <x v="7"/>
    <s v="A538922926427"/>
    <s v="佰草集男士面部护理套装 控油补水保湿护肤套装 预售有礼"/>
    <n v="235"/>
    <n v="1071"/>
    <n v="0"/>
    <x v="20"/>
  </r>
  <r>
    <x v="7"/>
    <s v="A538924442100"/>
    <s v="佰草集御五行焕肌护肤套装 提拉紧致补水面部套装 预售有礼"/>
    <n v="1422"/>
    <n v="152"/>
    <n v="0"/>
    <x v="20"/>
  </r>
  <r>
    <x v="7"/>
    <s v="A539001408824"/>
    <s v="佰草集薄如蝉翼水感气垫CC赠樱桃小口琉璃唇膏 遮瑕隔离 预售有礼"/>
    <n v="199"/>
    <n v="3087"/>
    <n v="0"/>
    <x v="20"/>
  </r>
  <r>
    <x v="7"/>
    <s v="A539003220643"/>
    <s v="佰草集身体护理套装精油手霜*2支+沐足液200ml舒缓肌肤 预售有礼"/>
    <n v="93"/>
    <n v="816"/>
    <n v="0"/>
    <x v="20"/>
  </r>
  <r>
    <x v="7"/>
    <s v="A539848263574"/>
    <s v="Herborist/佰草集御五行焕肌洁面乳120g"/>
    <n v="260"/>
    <n v="2"/>
    <n v="0"/>
    <x v="20"/>
  </r>
  <r>
    <x v="7"/>
    <s v="A539849255075"/>
    <s v="Herborist/佰草集御五行焕肌菁华水150ml"/>
    <n v="480"/>
    <n v="0"/>
    <n v="0"/>
    <x v="20"/>
  </r>
  <r>
    <x v="7"/>
    <s v="A539849669270"/>
    <s v="Herborist/佰草集御五行焕肌乳液50ml"/>
    <n v="520"/>
    <n v="0"/>
    <n v="0"/>
    <x v="20"/>
  </r>
  <r>
    <x v="7"/>
    <s v="A539852767615"/>
    <s v="Herborist/佰草集御五行焕肌日霜50g"/>
    <n v="580"/>
    <n v="0"/>
    <n v="0"/>
    <x v="20"/>
  </r>
  <r>
    <x v="7"/>
    <s v="A539852808238"/>
    <s v="Herborist/佰草集御五行焕肌精华液30ml"/>
    <n v="680"/>
    <n v="2"/>
    <n v="1"/>
    <x v="20"/>
  </r>
  <r>
    <x v="7"/>
    <s v="A539852908698"/>
    <s v="Herborist/佰草集御五行焕肌清润晚霜50g"/>
    <n v="620"/>
    <n v="0"/>
    <n v="0"/>
    <x v="20"/>
  </r>
  <r>
    <x v="7"/>
    <s v="A539854255262"/>
    <s v="Herborist/佰草集御五行焕肌滋养晚霜50g"/>
    <n v="620"/>
    <n v="1"/>
    <n v="0"/>
    <x v="20"/>
  </r>
  <r>
    <x v="7"/>
    <s v="A539854888277"/>
    <s v="Herborist/佰草集御五行焕肌眼霜15g"/>
    <n v="580"/>
    <n v="1"/>
    <n v="1"/>
    <x v="20"/>
  </r>
  <r>
    <x v="7"/>
    <s v="A539903777991"/>
    <s v="佰草集新七白美白嫩肤基础护理套装 补水保湿面部护肤 预售有礼"/>
    <n v="329"/>
    <n v="2547"/>
    <n v="0"/>
    <x v="20"/>
  </r>
  <r>
    <x v="7"/>
    <s v="A539904965607"/>
    <s v="佰草集新玉润保湿喷雾150ml补水舒缓镇定 预售有礼"/>
    <n v="112"/>
    <n v="405"/>
    <n v="0"/>
    <x v="20"/>
  </r>
  <r>
    <x v="7"/>
    <s v="A539905577388"/>
    <s v="佰草集新玉润保湿化妆水200ml*2瓶 滋润保湿锁水补水 预售有礼"/>
    <n v="229"/>
    <n v="2448"/>
    <n v="0"/>
    <x v="20"/>
  </r>
  <r>
    <x v="7"/>
    <s v="A539905772502"/>
    <s v="佰草集新玉润保湿菁华霜50g*2瓶 秋冬补水保湿滋润肌肤 预售有礼"/>
    <n v="280"/>
    <n v="3720"/>
    <n v="0"/>
    <x v="20"/>
  </r>
  <r>
    <x v="7"/>
    <s v="A539906995187"/>
    <s v="佰草集新玉润水润养护基础护肤套装 滋润肌肤清洁补水  预售有礼"/>
    <n v="259"/>
    <n v="183"/>
    <n v="0"/>
    <x v="20"/>
  </r>
  <r>
    <x v="7"/>
    <s v="A539909498749"/>
    <s v="佰草集新逆时抗皱颈霜50g 水润提拉紧致改善细纹 预售有礼"/>
    <n v="222"/>
    <n v="866"/>
    <n v="1"/>
    <x v="20"/>
  </r>
  <r>
    <x v="7"/>
    <s v="A539915001980"/>
    <s v="佰草集新恒美紧肤冻龄套装 提升肌肤活力淡化皱纹 预售有礼"/>
    <n v="909"/>
    <n v="277"/>
    <n v="0"/>
    <x v="20"/>
  </r>
  <r>
    <x v="7"/>
    <s v="A539915503383"/>
    <s v="佰草集新逆时抗皱活颜套装 改善脸部细纹 提拉紧致补水 预售有礼"/>
    <n v="920"/>
    <n v="138"/>
    <n v="0"/>
    <x v="20"/>
  </r>
  <r>
    <x v="7"/>
    <s v="A539915657341"/>
    <s v="佰草集新七白嫩白眼部护理套装淡化眼部细纹滋润眼周 预售有礼"/>
    <n v="280"/>
    <n v="373"/>
    <n v="0"/>
    <x v="20"/>
  </r>
  <r>
    <x v="7"/>
    <s v="A539916304353"/>
    <s v="佰草集全天候焕肤保湿补水护理套装 滋润嫩肤 预售有礼"/>
    <n v="375"/>
    <n v="322"/>
    <n v="0"/>
    <x v="20"/>
  </r>
  <r>
    <x v="7"/>
    <s v="A539917199986"/>
    <s v="佰草集润颜滋养隔离乳三件套 滋润肌肤补水保湿隔离  预售有礼"/>
    <n v="509"/>
    <n v="19"/>
    <n v="0"/>
    <x v="20"/>
  </r>
  <r>
    <x v="7"/>
    <s v="A539917514992"/>
    <s v="佰草集中式彩妆套装五件套  四套可选 预售有礼"/>
    <n v="305"/>
    <n v="201"/>
    <n v="0"/>
    <x v="20"/>
  </r>
  <r>
    <x v="7"/>
    <s v="A539917543349"/>
    <s v="佰草集晒后修护冰肌雪芙200ml*2瓶舒缓泡沫修护晒后肌肤预售有礼"/>
    <n v="120"/>
    <n v="336"/>
    <n v="0"/>
    <x v="20"/>
  </r>
  <r>
    <x v="7"/>
    <s v="A539946580915"/>
    <s v="佰草集惊艳时光十八周年典萃限量礼盒护肤套装   预售有礼"/>
    <n v="380"/>
    <n v="728"/>
    <n v="0"/>
    <x v="20"/>
  </r>
  <r>
    <x v="7"/>
    <s v="A539973230837"/>
    <s v="佰草集平衡洁面乳洗面奶100g*2支保湿补水控油 赠旅行套 预售有礼"/>
    <n v="96"/>
    <n v="3634"/>
    <n v="0"/>
    <x v="20"/>
  </r>
  <r>
    <x v="7"/>
    <s v="A540021300133"/>
    <s v="Herborist/佰草集新七白美白嫩肤面膜260g 补水保湿嫩肤"/>
    <n v="420"/>
    <n v="10738"/>
    <n v="5595"/>
    <x v="20"/>
  </r>
  <r>
    <x v="7"/>
    <s v="A540084337255"/>
    <s v="Herborist/佰草集新美肌梦幻曲面膜组23片装"/>
    <n v="580"/>
    <n v="0"/>
    <n v="0"/>
    <x v="20"/>
  </r>
  <r>
    <x v="7"/>
    <s v="A541190557158"/>
    <s v="Herborist/佰草集新美肌梦幻曲面贴膜3片 保湿补水"/>
    <n v="1"/>
    <n v="1"/>
    <n v="0"/>
    <x v="20"/>
  </r>
  <r>
    <x v="8"/>
    <s v="A7553684963"/>
    <s v="Herborist/佰草集新七白美白嫩肤面膜100g小号修复滋润包邮"/>
    <n v="120"/>
    <n v="6353"/>
    <n v="33"/>
    <x v="20"/>
  </r>
  <r>
    <x v="8"/>
    <s v="A7553687571"/>
    <s v="佰草集官方新七白美白沐浴乳250ml 温和柔润亮肤 补水"/>
    <n v="80"/>
    <n v="1713"/>
    <n v="198"/>
    <x v="20"/>
  </r>
  <r>
    <x v="8"/>
    <s v="A7553688019"/>
    <s v="佰草集新玉润保湿洁面泡150ml泡沫洗面奶男女保湿补水深层清洁"/>
    <n v="120"/>
    <n v="27629"/>
    <n v="2061"/>
    <x v="20"/>
  </r>
  <r>
    <x v="8"/>
    <s v="A7553839341"/>
    <s v="佰草集旗舰肌活新颜活肤水150ml泡沫碳酸气补水保湿爽肤水化妆水"/>
    <n v="180"/>
    <n v="4177"/>
    <n v="171"/>
    <x v="20"/>
  </r>
  <r>
    <x v="8"/>
    <s v="A7553917179"/>
    <s v="Herborist/佰草集太极日月蕴美精华液70ml*2肌底液 修护补水"/>
    <n v="680"/>
    <n v="9712"/>
    <n v="771"/>
    <x v="20"/>
  </r>
  <r>
    <x v="8"/>
    <s v="A7554033421"/>
    <s v="佰草集官方 沐足液200ml 足部 身体护理 美体"/>
    <n v="70"/>
    <n v="1267"/>
    <n v="163"/>
    <x v="20"/>
  </r>
  <r>
    <x v="8"/>
    <s v="A7554053749"/>
    <s v="佰草集官方 清洁霜100g/ml 脸部卸妆 洁面 深层清洁 温和保湿"/>
    <n v="70"/>
    <n v="3892"/>
    <n v="662"/>
    <x v="20"/>
  </r>
  <r>
    <x v="8"/>
    <s v="A7554121727"/>
    <s v="Herborist/佰草集新恒美紧肤晚霜50g提拉紧致淡化皱纹包邮"/>
    <n v="380"/>
    <n v="2415"/>
    <n v="76"/>
    <x v="20"/>
  </r>
  <r>
    <x v="8"/>
    <s v="A7554134183"/>
    <s v="Herborist/佰草集肌活新颜焕肤眼霜15g淡化眼袋细纹"/>
    <n v="260"/>
    <n v="6114"/>
    <n v="188"/>
    <x v="20"/>
  </r>
  <r>
    <x v="8"/>
    <s v="A7554193521"/>
    <s v="佰草集新七白美白柔肤水150ml爽肤水化妆水保湿补水女士"/>
    <n v="180"/>
    <n v="27333"/>
    <n v="2126"/>
    <x v="20"/>
  </r>
  <r>
    <x v="8"/>
    <s v="A7554201793"/>
    <s v="佰草集/Herborist官方 新恒美紧肤精华液30ml熟龄肌提升肌肤活力"/>
    <n v="380"/>
    <n v="1232"/>
    <n v="57"/>
    <x v="20"/>
  </r>
  <r>
    <x v="8"/>
    <s v="A7554283423"/>
    <s v="佰草集/Herborist旗舰 肌活新颜洁肤泡150ml提亮均匀肤色洗面奶"/>
    <n v="130"/>
    <n v="6917"/>
    <n v="341"/>
    <x v="20"/>
  </r>
  <r>
    <x v="8"/>
    <s v="A7554361103"/>
    <s v="佰草集/herborist旗舰 深层洁容膏100g 卸妆深层洁面乳膏"/>
    <n v="70"/>
    <n v="3102"/>
    <n v="377"/>
    <x v="20"/>
  </r>
  <r>
    <x v="8"/>
    <s v="A7717096217"/>
    <s v="Herborist/佰草集新恒美紧肤日霜50g滋润柔嫩润泽修护驻颜"/>
    <n v="330"/>
    <n v="1617"/>
    <n v="60"/>
    <x v="20"/>
  </r>
  <r>
    <x v="8"/>
    <s v="A7765768931"/>
    <s v="Herborist/佰草集新玉润保湿精华液30ml补水保湿精华肌底滋润"/>
    <n v="260"/>
    <n v="9425"/>
    <n v="575"/>
    <x v="20"/>
  </r>
  <r>
    <x v="8"/>
    <s v="A7765911581"/>
    <s v="官方佰草集脸部去角质磨砂ū00ml正品温和去角质软化角质"/>
    <n v="80"/>
    <n v="24093"/>
    <n v="3536"/>
    <x v="20"/>
  </r>
  <r>
    <x v="8"/>
    <s v="A7765916637"/>
    <s v="Herborist/佰草集晒后修护冰肌雪芙200ml舒缓泡沫修护晒后肌肤"/>
    <n v="120"/>
    <n v="13439"/>
    <n v="1015"/>
    <x v="20"/>
  </r>
  <r>
    <x v="8"/>
    <s v="A7765942933"/>
    <s v="Herborist/佰草集舒盈祛痘面膜100g改善痘痘 清爽控油"/>
    <n v="120"/>
    <n v="2234"/>
    <n v="118"/>
    <x v="20"/>
  </r>
  <r>
    <x v="8"/>
    <s v="A7765954997"/>
    <s v="Herborist/佰草集新七白美白嫩肤露50ml乳液滋养肌肤提亮肤色包邮"/>
    <n v="260"/>
    <n v="12639"/>
    <n v="1041"/>
    <x v="20"/>
  </r>
  <r>
    <x v="8"/>
    <s v="A7765957605"/>
    <s v="佰草集舒盈祛痘爽肤水200ml男女化妆水柔肤水保湿控油"/>
    <n v="170"/>
    <n v="3542"/>
    <n v="146"/>
    <x v="20"/>
  </r>
  <r>
    <x v="8"/>
    <s v="A7765959317"/>
    <s v="佰草集舒盈祛痘洁面皂100g手工皂深层清洁补水保湿控油"/>
    <n v="80"/>
    <n v="8453"/>
    <n v="932"/>
    <x v="20"/>
  </r>
  <r>
    <x v="8"/>
    <s v="A7765964725"/>
    <s v="Herborist/佰草集旗舰 晒后修护精华凝露50ml晒后修护舒缓包邮"/>
    <n v="230"/>
    <n v="1827"/>
    <n v="185"/>
    <x v="20"/>
  </r>
  <r>
    <x v="8"/>
    <s v="A7766034779"/>
    <s v="Herborist/佰草集官方 舒盈祛痘霜10g 改善痘痘包邮正品"/>
    <n v="90"/>
    <n v="4202"/>
    <n v="228"/>
    <x v="20"/>
  </r>
  <r>
    <x v="8"/>
    <s v="A7766035467"/>
    <s v="Herborist/佰草集新七白美白日霜50g"/>
    <n v="320"/>
    <n v="2262"/>
    <n v="196"/>
    <x v="20"/>
  </r>
  <r>
    <x v="8"/>
    <s v="A7766070921"/>
    <s v="佰草集肌活新颜焕肤霜50g 提亮均匀肤色乳液面霜 旗舰店正品"/>
    <n v="220"/>
    <n v="5338"/>
    <n v="89"/>
    <x v="20"/>
  </r>
  <r>
    <x v="8"/>
    <s v="A7766072313"/>
    <s v="Herborist/佰草集舒盈祛痘调理乳液50ml控痘修护包邮"/>
    <n v="180"/>
    <n v="4967"/>
    <n v="184"/>
    <x v="20"/>
  </r>
  <r>
    <x v="8"/>
    <s v="A7766223455"/>
    <s v="佰草集新玉润保湿菁华露50ml 女补水乳液清爽水润面霜 旗舰店正品"/>
    <n v="220"/>
    <n v="26813"/>
    <n v="1854"/>
    <x v="20"/>
  </r>
  <r>
    <x v="8"/>
    <s v="A7766228559"/>
    <s v="佰草集/Herborist旗舰新七白洁面ㄠ120g男女洗面奶提亮肤色"/>
    <n v="100"/>
    <n v="11699"/>
    <n v="1348"/>
    <x v="20"/>
  </r>
  <r>
    <x v="8"/>
    <s v="A7766427457"/>
    <s v="Herborist/佰草集肌活新颜焕肤乳150ml  焕肤提亮肤色嫩肤包邮"/>
    <n v="230"/>
    <n v="4356"/>
    <n v="202"/>
    <x v="20"/>
  </r>
  <r>
    <x v="8"/>
    <s v="A7766432913"/>
    <s v="Herborist/佰草集清爽润肤乳液50ml 清爽 保湿 乳液 正品"/>
    <n v="160"/>
    <n v="1413"/>
    <n v="125"/>
    <x v="20"/>
  </r>
  <r>
    <x v="8"/>
    <s v="A7766439761"/>
    <s v="Herborist/佰草集舒盈祛痘精华液 30ml 控油改善痘痘油脂分泌"/>
    <n v="180"/>
    <n v="1871"/>
    <n v="112"/>
    <x v="20"/>
  </r>
  <r>
    <x v="8"/>
    <s v="A8231807901"/>
    <s v="佰草集/Herborist旗舰新恒美紧肤洁面乳120g洗面奶男女正品"/>
    <n v="160"/>
    <n v="5704"/>
    <n v="492"/>
    <x v="20"/>
  </r>
  <r>
    <x v="8"/>
    <s v="A8433031697"/>
    <s v="佰草集平衡洁面乳100g泡沫深层清洁洗面奶男女控油补水保湿包邮"/>
    <n v="60"/>
    <n v="144369"/>
    <n v="15931"/>
    <x v="20"/>
  </r>
  <r>
    <x v="8"/>
    <s v="A8622375411"/>
    <s v="佰草集Herborist官方 新逆时抗皱活颜水200ml爽肤水保湿"/>
    <n v="300"/>
    <n v="1843"/>
    <n v="109"/>
    <x v="20"/>
  </r>
  <r>
    <x v="8"/>
    <s v="A8622596123"/>
    <s v="佰草集/Herborist旗舰新恒美紧肤化妆水150ml抗皱紧致净肤"/>
    <n v="260"/>
    <n v="3674"/>
    <n v="268"/>
    <x v="20"/>
  </r>
  <r>
    <x v="8"/>
    <s v="A8622675115"/>
    <s v="Herborist/佰草集新逆时抗皱晚霜50g提拉紧致滋养面霜"/>
    <n v="420"/>
    <n v="1631"/>
    <n v="48"/>
    <x v="20"/>
  </r>
  <r>
    <x v="8"/>
    <s v="A8622812873"/>
    <s v="佰草集/Herborist官方 新逆时抗皱日霜50g补水保湿紧致"/>
    <n v="360"/>
    <n v="1562"/>
    <n v="88"/>
    <x v="20"/>
  </r>
  <r>
    <x v="8"/>
    <s v="A8720991735"/>
    <s v="Herborist/佰草集官方 舒爽洁面ㄠ100ml *2洗面奶正品专柜"/>
    <n v="120"/>
    <n v="2335"/>
    <n v="75"/>
    <x v="20"/>
  </r>
  <r>
    <x v="8"/>
    <s v="A8720999359"/>
    <s v="佰草集/Herborist官方 舒爽化妆水150ml 爽肤水男女"/>
    <n v="120"/>
    <n v="728"/>
    <n v="25"/>
    <x v="20"/>
  </r>
  <r>
    <x v="8"/>
    <s v="A9344010949"/>
    <s v="Herborist/佰草集悦风舒润洁面ㄠ200ml舒缓修护敏感肌肤适用"/>
    <n v="160"/>
    <n v="2033"/>
    <n v="169"/>
    <x v="20"/>
  </r>
  <r>
    <x v="8"/>
    <s v="A9481514059"/>
    <s v="佰草集/Herborist旗舰 新逆时抗皱精华眼霜15g紧致淡化眼部细纹"/>
    <n v="420"/>
    <n v="2278"/>
    <n v="162"/>
    <x v="20"/>
  </r>
  <r>
    <x v="8"/>
    <s v="A9481926261"/>
    <s v="佰草集新玉润保湿菁华水150ml爽肤水化妆水柔肤水补水"/>
    <n v="220"/>
    <n v="7973"/>
    <n v="613"/>
    <x v="20"/>
  </r>
  <r>
    <x v="8"/>
    <s v="A9483622667"/>
    <s v="Herborist/佰草集旗舰新恒美紧肤眼霜淡化干纹细纹包邮滋润"/>
    <n v="360"/>
    <n v="2477"/>
    <n v="108"/>
    <x v="20"/>
  </r>
  <r>
    <x v="8"/>
    <s v="A9525570177"/>
    <s v="佰草集 平衡化妆水150ml爽肤水柔肤水控油男女可用"/>
    <n v="120"/>
    <n v="9224"/>
    <n v="980"/>
    <x v="20"/>
  </r>
  <r>
    <x v="8"/>
    <s v="A9552556003"/>
    <s v="Herborist/佰草集清爽洁面乳100ml补水保湿不紧绷洗面奶男女*2"/>
    <n v="120"/>
    <n v="2222"/>
    <n v="77"/>
    <x v="20"/>
  </r>
  <r>
    <x v="8"/>
    <s v="A9552956907"/>
    <s v="佰草集官方清爽化妆水150ml 爽肤水化妆水补水保湿"/>
    <n v="120"/>
    <n v="920"/>
    <n v="83"/>
    <x v="20"/>
  </r>
  <r>
    <x v="8"/>
    <s v="A9554899141"/>
    <s v="佰草集滋润化妆水150ml 爽肤水柔肤水保湿补水男女通用"/>
    <n v="120"/>
    <n v="2256"/>
    <n v="163"/>
    <x v="20"/>
  </r>
  <r>
    <x v="8"/>
    <s v="A9555416417"/>
    <s v="佰草集官方滋润保湿霜润肤霜50g保湿补水护肤男女"/>
    <n v="160"/>
    <n v="910"/>
    <n v="52"/>
    <x v="20"/>
  </r>
  <r>
    <x v="8"/>
    <s v="A9555524581"/>
    <s v="佰草集官方新恒美紧肤乳液50ml/g 提拉紧致补水保湿乳液"/>
    <n v="320"/>
    <n v="2606"/>
    <n v="169"/>
    <x v="20"/>
  </r>
  <r>
    <x v="8"/>
    <s v="A9768255247"/>
    <s v="佰草集新玉润保湿眼部ㄠ20g果冻眼霜"/>
    <n v="308"/>
    <n v="64031"/>
    <n v="2021"/>
    <x v="20"/>
  </r>
  <r>
    <x v="8"/>
    <s v="A10847151685"/>
    <s v="Herborist/佰草集平衡保湿补水面部护理套装化妆品正品热卖"/>
    <n v="240"/>
    <n v="16849"/>
    <n v="70"/>
    <x v="20"/>
  </r>
  <r>
    <x v="8"/>
    <s v="A14300897027"/>
    <s v="Herborist/佰草集新七白美白眼霜15g淡化眼周黯沉舒缓眼肌"/>
    <n v="330"/>
    <n v="3751"/>
    <n v="404"/>
    <x v="20"/>
  </r>
  <r>
    <x v="8"/>
    <s v="A14412740175"/>
    <s v="佰草集/Herborist旗舰 平衡露50g乳液控油补水保湿面部护理女正品"/>
    <n v="160"/>
    <n v="10430"/>
    <n v="887"/>
    <x v="20"/>
  </r>
  <r>
    <x v="8"/>
    <s v="A15009411383"/>
    <s v="佰草集新七白美白晚霜50g"/>
    <n v="350"/>
    <n v="1877"/>
    <n v="170"/>
    <x v="20"/>
  </r>
  <r>
    <x v="8"/>
    <s v="A15172018097"/>
    <s v="佰草集新玉润保湿喷雾150ml补水舒缓镇定"/>
    <n v="150"/>
    <n v="5373"/>
    <n v="1513"/>
    <x v="20"/>
  </r>
  <r>
    <x v="8"/>
    <s v="A15461030340"/>
    <s v="佰草集/Herborist旗舰全天候焕肤保湿活肤水200ml补水"/>
    <n v="190"/>
    <n v="2517"/>
    <n v="357"/>
    <x v="20"/>
  </r>
  <r>
    <x v="8"/>
    <s v="A15783047375"/>
    <s v="佰草集旗舰 修护防晒乳液 SPF20+pa++ 防晒霜防水 女"/>
    <n v="200"/>
    <n v="2175"/>
    <n v="83"/>
    <x v="20"/>
  </r>
  <r>
    <x v="8"/>
    <s v="A15857505782"/>
    <s v="Herborist/佰草集平衡洁面乳洗面奶100ml*2保湿补水"/>
    <n v="120"/>
    <n v="13696"/>
    <n v="258"/>
    <x v="20"/>
  </r>
  <r>
    <x v="8"/>
    <s v="A15951162003"/>
    <s v="佰草集新七白美白面贴膜补水保湿5片美白保湿精华面膜贴"/>
    <n v="170"/>
    <n v="3095"/>
    <n v="291"/>
    <x v="20"/>
  </r>
  <r>
    <x v="8"/>
    <s v="A16084447881"/>
    <s v="佰草集/Herborist旗舰新逆时抗皱精华素30g面部精华紧致淡化细纹"/>
    <n v="460"/>
    <n v="413"/>
    <n v="17"/>
    <x v="20"/>
  </r>
  <r>
    <x v="8"/>
    <s v="A16278357646"/>
    <s v="佰草集清肌养颜太极泥面膜290g先清后补太极养美"/>
    <n v="380"/>
    <n v="25270"/>
    <n v="1370"/>
    <x v="20"/>
  </r>
  <r>
    <x v="8"/>
    <s v="A16438814866"/>
    <s v="佰草集新七白美白嫩肤面膜M260g中号保湿补水"/>
    <n v="200"/>
    <n v="7373"/>
    <n v="402"/>
    <x v="20"/>
  </r>
  <r>
    <x v="8"/>
    <s v="A17440981705"/>
    <s v="佰草集/Herborist旗舰 润颜滋养三部曲面部护理套装补水保湿正品"/>
    <n v="670"/>
    <n v="2019"/>
    <n v="27"/>
    <x v="20"/>
  </r>
  <r>
    <x v="8"/>
    <s v="A17819582820"/>
    <s v="Herborist/佰草集玉颜透白汉方保湿三部曲新七白升级洁面水露"/>
    <n v="620"/>
    <n v="5084"/>
    <n v="416"/>
    <x v="20"/>
  </r>
  <r>
    <x v="8"/>
    <s v="A19159199765"/>
    <s v="佰草集润颜滋养眼部ㄠ20g持久保湿补水修护眼霜淡化细纹"/>
    <n v="362"/>
    <n v="9348"/>
    <n v="860"/>
    <x v="20"/>
  </r>
  <r>
    <x v="8"/>
    <s v="A19159999907"/>
    <s v="佰草集润颜滋养菁华水补水保湿精华化妆水正品女200ml"/>
    <n v="220"/>
    <n v="4170"/>
    <n v="281"/>
    <x v="20"/>
  </r>
  <r>
    <x v="8"/>
    <s v="A19759056799"/>
    <s v="佰草集新玉润保湿化妆水200ml爽肤水柔肤水补水保湿男女通用"/>
    <n v="180"/>
    <n v="38979"/>
    <n v="2353"/>
    <x v="20"/>
  </r>
  <r>
    <x v="8"/>
    <s v="A19772883173"/>
    <s v="佰草集/herborist旗舰肌本清源菁华露50ml保湿补水乳液专柜"/>
    <n v="160"/>
    <n v="5006"/>
    <n v="758"/>
    <x v="20"/>
  </r>
  <r>
    <x v="8"/>
    <s v="A20057265081"/>
    <s v="Herborist/佰草集新玉润水润礼盒洁面保湿化妆水面部护理套装"/>
    <n v="420"/>
    <n v="9474"/>
    <n v="289"/>
    <x v="20"/>
  </r>
  <r>
    <x v="8"/>
    <s v="A20058281133"/>
    <s v="天猫专供佰草集旗舰平衡补水保湿化妆品套装正品护肤品礼盒控油"/>
    <n v="320"/>
    <n v="2209"/>
    <n v="365"/>
    <x v="20"/>
  </r>
  <r>
    <x v="8"/>
    <s v="A20355287905"/>
    <s v="佰草集润颜滋养洁面乳深层清洁滋润补水"/>
    <n v="200"/>
    <n v="15868"/>
    <n v="1058"/>
    <x v="20"/>
  </r>
  <r>
    <x v="8"/>
    <s v="A20621319460"/>
    <s v="Herborist/佰草集新七白美白洁面超值护肤品礼盒化妆品套装"/>
    <n v="540"/>
    <n v="10264"/>
    <n v="583"/>
    <x v="20"/>
  </r>
  <r>
    <x v="8"/>
    <s v="A20628440072"/>
    <s v="佰草集中国白 新七白补水护肤品化妆品套装保湿礼盒嫩肤"/>
    <n v="820"/>
    <n v="34654"/>
    <n v="4543"/>
    <x v="20"/>
  </r>
  <r>
    <x v="8"/>
    <s v="A20847355459"/>
    <s v="Herborist/佰草集新七白面膜泥补水保湿修护白皙肌肤"/>
    <n v="420"/>
    <n v="107472"/>
    <n v="10046"/>
    <x v="20"/>
  </r>
  <r>
    <x v="8"/>
    <s v="A21741979521"/>
    <s v="佰草集旗舰全天候焕肤保湿洁颜泡150ml男女无皂基洗面奶洁面泡"/>
    <n v="110"/>
    <n v="2894"/>
    <n v="493"/>
    <x v="20"/>
  </r>
  <r>
    <x v="8"/>
    <s v="A22523699088"/>
    <s v="佰草集/Herborist官方 全天候焕肤保湿精华霜50g水库补水换季保湿"/>
    <n v="260"/>
    <n v="2723"/>
    <n v="338"/>
    <x v="20"/>
  </r>
  <r>
    <x v="8"/>
    <s v="A22739092593"/>
    <s v="Herborist/佰草集新七白美白精华水200ml焕新塑瓶草本嫩肤补水"/>
    <n v="260"/>
    <n v="7095"/>
    <n v="873"/>
    <x v="20"/>
  </r>
  <r>
    <x v="8"/>
    <s v="A22878116162"/>
    <s v="佰草集/Herborist旗舰 全天候护肤精华露乳液50g保湿补水嫩肤"/>
    <n v="210"/>
    <n v="9536"/>
    <n v="223"/>
    <x v="20"/>
  </r>
  <r>
    <x v="8"/>
    <s v="A23640752247"/>
    <s v="佰草集玉颜透白洁面ㄠ120g男女洗面奶洁面乳深层清洁保湿"/>
    <n v="100"/>
    <n v="4497"/>
    <n v="575"/>
    <x v="20"/>
  </r>
  <r>
    <x v="8"/>
    <s v="A23925744646"/>
    <s v="佰草集/Herborist旗舰肌本清源化妆水150ml草本控油补水防伪正品"/>
    <n v="120"/>
    <n v="6344"/>
    <n v="1114"/>
    <x v="20"/>
  </r>
  <r>
    <x v="8"/>
    <s v="A25109660852"/>
    <s v="佰草集菁萃原液面贴膜套装18片 补水保湿嫩肤  预售有礼"/>
    <n v="180"/>
    <n v="19683"/>
    <n v="596"/>
    <x v="20"/>
  </r>
  <r>
    <x v="8"/>
    <s v="A25913540540"/>
    <s v="佰草集肌本清源洗面奶120g男女洁面乳深层清洁控油"/>
    <n v="70"/>
    <n v="28933"/>
    <n v="7405"/>
    <x v="20"/>
  </r>
  <r>
    <x v="8"/>
    <s v="A27351320330"/>
    <s v="佰草集新玉润菁润礼盒面部护肤品化妆品套装深层补水"/>
    <n v="535"/>
    <n v="13869"/>
    <n v="339"/>
    <x v="20"/>
  </r>
  <r>
    <x v="8"/>
    <s v="A35285649540"/>
    <s v="Herborist/佰草集润颜滋养精华液30g深层滋润补水护肤精华包邮"/>
    <n v="260"/>
    <n v="3411"/>
    <n v="311"/>
    <x v="20"/>
  </r>
  <r>
    <x v="8"/>
    <s v="A35286009003"/>
    <s v="Herborist/佰草集玉颜透白菁华露50ml嫩肤润养提亮肤色"/>
    <n v="260"/>
    <n v="2024"/>
    <n v="423"/>
    <x v="20"/>
  </r>
  <r>
    <x v="8"/>
    <s v="A35288032343"/>
    <s v="佰草集全天候焕肤保湿眼部凝露20g淡化细纹改善暗沉眼霜"/>
    <n v="210"/>
    <n v="5138"/>
    <n v="544"/>
    <x v="20"/>
  </r>
  <r>
    <x v="8"/>
    <s v="A35533641788"/>
    <s v="佰草集经典平衡三部曲女士化妆品护肤品套装补水保湿控油深层清洁"/>
    <n v="440"/>
    <n v="42808"/>
    <n v="2695"/>
    <x v="20"/>
  </r>
  <r>
    <x v="8"/>
    <s v="A35534638562"/>
    <s v="佰草集 新玉润深层补水套装补水保湿化妆品套装 补水套装"/>
    <n v="1188"/>
    <n v="40681"/>
    <n v="2488"/>
    <x v="20"/>
  </r>
  <r>
    <x v="8"/>
    <s v="A35535071164"/>
    <s v="佰草集旗舰肌本清源护肤品化妆品套装正品洁面乳爽肤水"/>
    <n v="350"/>
    <n v="13897"/>
    <n v="838"/>
    <x v="20"/>
  </r>
  <r>
    <x v="8"/>
    <s v="A35539569939"/>
    <s v="佰草集新玉润保湿水晶面膜120ml 免洗睡眠型滋润补水 旗舰店正品"/>
    <n v="230"/>
    <n v="12270"/>
    <n v="761"/>
    <x v="20"/>
  </r>
  <r>
    <x v="8"/>
    <s v="A35539618797"/>
    <s v="佰草集新玉润保湿菁华霜保湿霜50g 女士补水乳液面霜旗舰店"/>
    <n v="200"/>
    <n v="60730"/>
    <n v="1624"/>
    <x v="20"/>
  </r>
  <r>
    <x v="8"/>
    <s v="A35540280221"/>
    <s v="佰草集肌活新颜桃花护肤品化妆品套装 提亮均匀肤色 旗舰店正品"/>
    <n v="540"/>
    <n v="10195"/>
    <n v="443"/>
    <x v="20"/>
  </r>
  <r>
    <x v="8"/>
    <s v="A35564281668"/>
    <s v="佰草集旗舰全天候补水保湿滋润男女面部护肤品化妆品套装正品"/>
    <n v="510"/>
    <n v="3179"/>
    <n v="299"/>
    <x v="20"/>
  </r>
  <r>
    <x v="8"/>
    <s v="A35599025511"/>
    <s v="Herborist/佰草集玉颜透白眼霜15g提亮肤色改善细纹淡化黯沉"/>
    <n v="330"/>
    <n v="3004"/>
    <n v="335"/>
    <x v="20"/>
  </r>
  <r>
    <x v="8"/>
    <s v="A35734777210"/>
    <s v="佰草集/Herborist旗舰 新玉润保湿补水玫瑰精华面霜50g含玫瑰精油"/>
    <n v="270"/>
    <n v="1970"/>
    <n v="129"/>
    <x v="20"/>
  </r>
  <r>
    <x v="8"/>
    <s v="A36549262071"/>
    <s v="佰草集/Herborist旗舰 新七白美白滋养霜50g"/>
    <n v="260"/>
    <n v="2703"/>
    <n v="330"/>
    <x v="20"/>
  </r>
  <r>
    <x v="8"/>
    <s v="A36732485653"/>
    <s v="佰草集/Herborist旗舰 舒爽润肤霜50g 面霜温和保湿补水"/>
    <n v="160"/>
    <n v="341"/>
    <n v="37"/>
    <x v="20"/>
  </r>
  <r>
    <x v="8"/>
    <s v="A36737801876"/>
    <s v="佰草集润颜滋养修护面膜 260g 滋养亮肤秋冬补水保湿"/>
    <n v="260"/>
    <n v="8418"/>
    <n v="1636"/>
    <x v="20"/>
  </r>
  <r>
    <x v="8"/>
    <s v="A36816142305"/>
    <s v="Herborist/佰草集润颜滋养菁华霜膏50g面霜保湿补水玉润升级"/>
    <n v="230"/>
    <n v="2219"/>
    <n v="120"/>
    <x v="20"/>
  </r>
  <r>
    <x v="8"/>
    <s v="A39980118598"/>
    <s v="Herborist/佰草集润颜滋养菁华露(50ml)滋养深层补水保湿护肤"/>
    <n v="220"/>
    <n v="1635"/>
    <n v="144"/>
    <x v="20"/>
  </r>
  <r>
    <x v="8"/>
    <s v="A40551007901"/>
    <s v="Herborist/佰草集16周年臻选限量六件正装(全球限量礼盒)洁面水霜"/>
    <n v="1500"/>
    <n v="1066"/>
    <n v="2"/>
    <x v="20"/>
  </r>
  <r>
    <x v="8"/>
    <s v="A41315034586"/>
    <s v="佰草集新玉润保湿嫩唇霜"/>
    <n v="120"/>
    <n v="338"/>
    <n v="44"/>
    <x v="20"/>
  </r>
  <r>
    <x v="8"/>
    <s v="A41804847300"/>
    <s v="佰草集玉颜透白洁面ㄠ120g*2支装男女洗面奶温和 预售有礼"/>
    <n v="100"/>
    <n v="1767"/>
    <n v="3"/>
    <x v="20"/>
  </r>
  <r>
    <x v="8"/>
    <s v="A41866644738"/>
    <s v="佰草集新玉润保湿洁面泡150ml*2洗面奶补水保湿滋润深层清洁"/>
    <n v="240"/>
    <n v="730"/>
    <n v="5"/>
    <x v="20"/>
  </r>
  <r>
    <x v="8"/>
    <s v="A41870105372"/>
    <s v="佰草集舒盈祛痘洁面皂100g*2手工皂深层清洁控油祛痘洗面保湿补水"/>
    <n v="160"/>
    <n v="526"/>
    <n v="25"/>
    <x v="20"/>
  </r>
  <r>
    <x v="8"/>
    <s v="A42018558040"/>
    <s v="官方佰草集新玉润保湿菁华膏50g厚面霜深层补水保湿滋润"/>
    <n v="230"/>
    <n v="1418"/>
    <n v="133"/>
    <x v="20"/>
  </r>
  <r>
    <x v="8"/>
    <s v="A44472388175"/>
    <s v="佰草集养肤悦色乳CC霜自然色/绿色/紫色均匀肤色保湿清透"/>
    <n v="260"/>
    <n v="2348"/>
    <n v="133"/>
    <x v="20"/>
  </r>
  <r>
    <x v="8"/>
    <s v="A45241758533"/>
    <s v="佰草集祛痘调理乳爽肤水护肤套装"/>
    <n v="350"/>
    <n v="157"/>
    <n v="25"/>
    <x v="20"/>
  </r>
  <r>
    <x v="8"/>
    <s v="A45575538259"/>
    <s v="Herborist/佰草集旗舰莹润泽采隔离乳50gSPF10"/>
    <n v="170"/>
    <n v="5795"/>
    <n v="634"/>
    <x v="20"/>
  </r>
  <r>
    <x v="8"/>
    <s v="A520374245131"/>
    <s v="Herborist/佰草集官方 晒后修护精华水200ml 补水保湿修护"/>
    <n v="150"/>
    <n v="1639"/>
    <n v="222"/>
    <x v="20"/>
  </r>
  <r>
    <x v="8"/>
    <s v="A520547497063"/>
    <s v="Herborist/佰草集新恒美紧肤京绣礼盒 补水嫩肤 化妆品套装"/>
    <n v="700"/>
    <n v="116"/>
    <n v="14"/>
    <x v="20"/>
  </r>
  <r>
    <x v="8"/>
    <s v="A520554452188"/>
    <s v="Herborist/佰草集新玉润京绣保湿三部曲礼盒补水保湿套装"/>
    <n v="520"/>
    <n v="338"/>
    <n v="54"/>
    <x v="20"/>
  </r>
  <r>
    <x v="8"/>
    <s v="A520854152800"/>
    <s v="Herborist/佰草集菁萃原液轻敷面膜12片组合装礼盒包邮嫩肤"/>
    <n v="330"/>
    <n v="7414"/>
    <n v="59"/>
    <x v="20"/>
  </r>
  <r>
    <x v="8"/>
    <s v="A520902383204"/>
    <s v="Herborist/佰草集菁萃原液.银杏净透面膜7片装"/>
    <n v="140"/>
    <n v="1757"/>
    <n v="212"/>
    <x v="20"/>
  </r>
  <r>
    <x v="8"/>
    <s v="A520906249192"/>
    <s v="Herborist/佰草集菁萃原液.瑰意幼颜面膜7片装"/>
    <n v="140"/>
    <n v="3409"/>
    <n v="404"/>
    <x v="20"/>
  </r>
  <r>
    <x v="8"/>
    <s v="A520906613426"/>
    <s v="Herborist/佰草集菁萃原液.精米细肤面膜7片装补水滋润舒缓"/>
    <n v="140"/>
    <n v="2145"/>
    <n v="399"/>
    <x v="20"/>
  </r>
  <r>
    <x v="8"/>
    <s v="A520909320438"/>
    <s v="Herborist/佰草集菁萃原液.凝时焕亮面膜7片装"/>
    <n v="210"/>
    <n v="349"/>
    <n v="61"/>
    <x v="20"/>
  </r>
  <r>
    <x v="8"/>
    <s v="A520974693687"/>
    <s v="Herborist/佰草集男仕清爽控油露70ml男士清爽护肤乳液"/>
    <n v="170"/>
    <n v="678"/>
    <n v="115"/>
    <x v="20"/>
  </r>
  <r>
    <x v="8"/>
    <s v="A520975472976"/>
    <s v="Herborist/佰草集 男仕多效活肤水 100ml男士控油锁水爽肤水"/>
    <n v="180"/>
    <n v="896"/>
    <n v="142"/>
    <x v="20"/>
  </r>
  <r>
    <x v="8"/>
    <s v="A520976852456"/>
    <s v="Herborist/佰草集男仕多效活肤露70ml男士乳液面霜"/>
    <n v="220"/>
    <n v="231"/>
    <n v="15"/>
    <x v="20"/>
  </r>
  <r>
    <x v="8"/>
    <s v="A520977560720"/>
    <s v="Herborist/佰草集男仕清爽控油液体皂150g男士平衡控油清洁洁面"/>
    <n v="120"/>
    <n v="1845"/>
    <n v="279"/>
    <x v="20"/>
  </r>
  <r>
    <x v="8"/>
    <s v="A520978096161"/>
    <s v="Herborist/佰草集男仕君衡保湿乳霜70ml男士保湿乳液乳霜"/>
    <n v="200"/>
    <n v="655"/>
    <n v="39"/>
    <x v="20"/>
  </r>
  <r>
    <x v="8"/>
    <s v="A521078765933"/>
    <s v="Herborist/佰草集男仕君衡保湿露70ml 男士护肤爽肤水"/>
    <n v="180"/>
    <n v="534"/>
    <n v="30"/>
    <x v="20"/>
  </r>
  <r>
    <x v="8"/>
    <s v="A521701659821"/>
    <s v="Herborist/佰草集玫瑰茶韵精油手霜 护手霜"/>
    <n v="60"/>
    <n v="2647"/>
    <n v="401"/>
    <x v="20"/>
  </r>
  <r>
    <x v="8"/>
    <s v="A521878018464"/>
    <s v="Herborist/佰草集芳草薇露精油手霜 护手霜"/>
    <n v="60"/>
    <n v="903"/>
    <n v="151"/>
    <x v="20"/>
  </r>
  <r>
    <x v="8"/>
    <s v="A521893953932"/>
    <s v="佰草集玫瑰茶韵25g+芳草薇露25g精油护手霜两支装"/>
    <n v="120"/>
    <n v="841"/>
    <n v="41"/>
    <x v="20"/>
  </r>
  <r>
    <x v="8"/>
    <s v="A521897968513"/>
    <s v="Herborist/佰草集菁萃原液面贴膜99片闺蜜挚爱组合"/>
    <n v="2410"/>
    <n v="401"/>
    <n v="21"/>
    <x v="20"/>
  </r>
  <r>
    <x v="8"/>
    <s v="A522007751972"/>
    <s v="佰草集肌活新颜桃花护肤品化妆品套装 水润保湿 预售有礼"/>
    <n v="399"/>
    <n v="1108"/>
    <n v="0"/>
    <x v="20"/>
  </r>
  <r>
    <x v="8"/>
    <s v="A522062578680"/>
    <s v="佰草集新玉润深层保湿礼盒国博定制 面部补水护肤套装 预售有礼"/>
    <n v="456"/>
    <n v="7865"/>
    <n v="2"/>
    <x v="20"/>
  </r>
  <r>
    <x v="8"/>
    <s v="A522151131359"/>
    <s v="Herborist/佰草集·典萃美白亮颜洁面ㄠ200ML"/>
    <n v="130"/>
    <n v="386"/>
    <n v="97"/>
    <x v="20"/>
  </r>
  <r>
    <x v="8"/>
    <s v="A522163429181"/>
    <s v="Herborist/佰草集·典萃玉肌亮颜面贴膜5片提亮肤色保湿补水"/>
    <n v="100"/>
    <n v="289"/>
    <n v="70"/>
    <x v="20"/>
  </r>
  <r>
    <x v="8"/>
    <s v="A522165079713"/>
    <s v="Herborist/佰草集·典萃紧肤驻颜晚霜50g提拉紧肤保湿"/>
    <n v="280"/>
    <n v="247"/>
    <n v="53"/>
    <x v="20"/>
  </r>
  <r>
    <x v="8"/>
    <s v="A522165907137"/>
    <s v="Herborist/佰草集·典萃紧肤驻颜精华素30g提拉紧致保湿补水"/>
    <n v="300"/>
    <n v="230"/>
    <n v="37"/>
    <x v="20"/>
  </r>
  <r>
    <x v="8"/>
    <s v="A522166403717"/>
    <s v="Herborist/佰草集·典萃水润活颜精华膏50g保湿补水提亮肤色"/>
    <n v="180"/>
    <n v="187"/>
    <n v="35"/>
    <x v="20"/>
  </r>
  <r>
    <x v="8"/>
    <s v="A522168559025"/>
    <s v="Herborist/佰草集·典萃水润活颜高保湿菁华霜50g保湿锁水"/>
    <n v="180"/>
    <n v="645"/>
    <n v="88"/>
    <x v="20"/>
  </r>
  <r>
    <x v="8"/>
    <s v="A522168975734"/>
    <s v="Herborist/佰草集·典萃舒润净颜祛痘精华液30ml"/>
    <n v="160"/>
    <n v="241"/>
    <n v="51"/>
    <x v="20"/>
  </r>
  <r>
    <x v="8"/>
    <s v="A522169063406"/>
    <s v="Herborist/佰草集·典萃舒润净颜祛痘调理乳50ml抗痘 舒缓肌肤"/>
    <n v="160"/>
    <n v="199"/>
    <n v="71"/>
    <x v="20"/>
  </r>
  <r>
    <x v="8"/>
    <s v="A522172375251"/>
    <s v="Herborist/佰草集·典萃紧肤驻颜日霜50g提拉紧致"/>
    <n v="260"/>
    <n v="202"/>
    <n v="36"/>
    <x v="20"/>
  </r>
  <r>
    <x v="8"/>
    <s v="A522173860893"/>
    <s v="Herborist/佰草集·典萃美白亮颜菁华水 200ml亮白保湿补水"/>
    <n v="180"/>
    <n v="282"/>
    <n v="44"/>
    <x v="20"/>
  </r>
  <r>
    <x v="8"/>
    <s v="A522174728423"/>
    <s v="Herborist/佰草集·典萃佰草集美白亮颜眼霜15g"/>
    <n v="260"/>
    <n v="155"/>
    <n v="41"/>
    <x v="20"/>
  </r>
  <r>
    <x v="8"/>
    <s v="A522183730602"/>
    <s v="Herborist/佰草集·典萃美白亮颜菁华露50ml亮白补水"/>
    <n v="180"/>
    <n v="186"/>
    <n v="29"/>
    <x v="20"/>
  </r>
  <r>
    <x v="8"/>
    <s v="A522183754712"/>
    <s v="Herborist/佰草集·典萃美白亮颜日霜50g提亮肤色"/>
    <n v="220"/>
    <n v="66"/>
    <n v="22"/>
    <x v="20"/>
  </r>
  <r>
    <x v="8"/>
    <s v="A522184238010"/>
    <s v="Herborist/佰草集·典萃美白亮颜晚霜50g提亮肤色"/>
    <n v="230"/>
    <n v="117"/>
    <n v="33"/>
    <x v="20"/>
  </r>
  <r>
    <x v="8"/>
    <s v="A522184345624"/>
    <s v="Herborist/佰草集·典萃水润活颜菁华露50ml保湿锁水"/>
    <n v="160"/>
    <n v="610"/>
    <n v="135"/>
    <x v="20"/>
  </r>
  <r>
    <x v="8"/>
    <s v="A522184665366"/>
    <s v="Herborist/佰草集·典萃水润活颜水晶面膜120ml保湿补水"/>
    <n v="180"/>
    <n v="260"/>
    <n v="65"/>
    <x v="20"/>
  </r>
  <r>
    <x v="8"/>
    <s v="A522184825867"/>
    <s v="Herborist/佰草集·典萃水润活颜菁华水150ml保湿补水提亮肤色"/>
    <n v="170"/>
    <n v="451"/>
    <n v="131"/>
    <x v="20"/>
  </r>
  <r>
    <x v="8"/>
    <s v="A522185750738"/>
    <s v="Herborist/佰草集·典萃水润活颜洁面泡150ml深层清洁"/>
    <n v="100"/>
    <n v="2146"/>
    <n v="715"/>
    <x v="20"/>
  </r>
  <r>
    <x v="8"/>
    <s v="A522187796568"/>
    <s v="Herborist/佰草集·典萃玉肌亮颜按摩面膜120g提亮肤色"/>
    <n v="160"/>
    <n v="77"/>
    <n v="9"/>
    <x v="20"/>
  </r>
  <r>
    <x v="8"/>
    <s v="A522188298889"/>
    <s v="Herborist/佰草集·典萃深润活颜精华液30ml保湿补水滋养肌肤"/>
    <n v="260"/>
    <n v="201"/>
    <n v="34"/>
    <x v="20"/>
  </r>
  <r>
    <x v="8"/>
    <s v="A522188314560"/>
    <s v="Herborist/佰草集·典萃水润活颜面贴膜5片 提亮肤色补水滋养肌肤"/>
    <n v="100"/>
    <n v="552"/>
    <n v="105"/>
    <x v="20"/>
  </r>
  <r>
    <x v="8"/>
    <s v="A522188505982"/>
    <s v="Herborist/佰草集·典萃舒润净颜柔肤露50ml保湿补水"/>
    <n v="180"/>
    <n v="48"/>
    <n v="13"/>
    <x v="20"/>
  </r>
  <r>
    <x v="8"/>
    <s v="A522188512656"/>
    <s v="Herborist/佰草集·典萃紧肤驻颜面贴膜5片提拉紧致保湿补水"/>
    <n v="100"/>
    <n v="538"/>
    <n v="123"/>
    <x v="20"/>
  </r>
  <r>
    <x v="8"/>
    <s v="A522188744960"/>
    <s v="Herborist/佰草集·典萃水润活颜化妆水200ml清爽保湿"/>
    <n v="160"/>
    <n v="493"/>
    <n v="154"/>
    <x v="20"/>
  </r>
  <r>
    <x v="8"/>
    <s v="A522189908497"/>
    <s v="Herborist/佰草集·典萃水润活颜眼部ㄠ20g保湿补水淡化细纹"/>
    <n v="180"/>
    <n v="580"/>
    <n v="173"/>
    <x v="20"/>
  </r>
  <r>
    <x v="8"/>
    <s v="A522191904986"/>
    <s v="Herborist/佰草集·典萃深层清洁霜 提亮肤色深层清洁滋润"/>
    <n v="60"/>
    <n v="1956"/>
    <n v="553"/>
    <x v="20"/>
  </r>
  <r>
    <x v="8"/>
    <s v="A522619783996"/>
    <s v="Herborist/佰草集典萃悦色修颜霜（CC）（绿色）9月会员积分兑换"/>
    <n v="160"/>
    <n v="17"/>
    <n v="23"/>
    <x v="20"/>
  </r>
  <r>
    <x v="8"/>
    <s v="A522643380095"/>
    <s v="Herborist/佰草集典萃悦色修颜霜30ml（CC霜）修颜匀亮三色可选"/>
    <n v="160"/>
    <n v="838"/>
    <n v="197"/>
    <x v="20"/>
  </r>
  <r>
    <x v="8"/>
    <s v="A522666735485"/>
    <s v="Herborist/佰草集·典萃深润活颜保湿三部曲护肤套装水润柔嫩"/>
    <n v="520"/>
    <n v="668"/>
    <n v="3"/>
    <x v="20"/>
  </r>
  <r>
    <x v="8"/>
    <s v="A522690660875"/>
    <s v="Herborist/佰草集·典萃紧肤驻颜提拉紧致保湿补水护肤套装三部曲"/>
    <n v="520"/>
    <n v="393"/>
    <n v="14"/>
    <x v="20"/>
  </r>
  <r>
    <x v="8"/>
    <s v="A522962827098"/>
    <s v="Herborist/佰草集养肤悦色卸妆泡沫145ml清洁肌肤 水润"/>
    <n v="120"/>
    <n v="3037"/>
    <n v="549"/>
    <x v="20"/>
  </r>
  <r>
    <x v="8"/>
    <s v="A522969751731"/>
    <s v="Herborist/佰草集滋润洗发露250ml*2"/>
    <n v="80"/>
    <n v="1092"/>
    <n v="185"/>
    <x v="20"/>
  </r>
  <r>
    <x v="8"/>
    <s v="A522981627197"/>
    <s v="Herborist/佰草集舒爽去屑洗发露250ml*2"/>
    <n v="90"/>
    <n v="402"/>
    <n v="104"/>
    <x v="20"/>
  </r>
  <r>
    <x v="8"/>
    <s v="A522982926618"/>
    <s v="Herborist/佰草集养肤悦色卸妆乳霜100g 清洁舒爽水润保湿"/>
    <n v="120"/>
    <n v="850"/>
    <n v="117"/>
    <x v="20"/>
  </r>
  <r>
    <x v="8"/>
    <s v="A523001193725"/>
    <s v="Herborist/佰草集男仕经典君衡保湿补水组合装男士保湿护肤套装"/>
    <n v="380"/>
    <n v="76"/>
    <n v="17"/>
    <x v="20"/>
  </r>
  <r>
    <x v="8"/>
    <s v="A523001449293"/>
    <s v="Herborist/佰草集男仕多效活肤组合套装"/>
    <n v="400"/>
    <n v="135"/>
    <n v="16"/>
    <x v="20"/>
  </r>
  <r>
    <x v="8"/>
    <s v="A523008724215"/>
    <s v="Herborist/佰草集清爽洗发露250ml*2"/>
    <n v="80"/>
    <n v="1632"/>
    <n v="364"/>
    <x v="20"/>
  </r>
  <r>
    <x v="8"/>
    <s v="A523213936099"/>
    <s v="Herborist/佰草集太极·吐故纳新·臻白还幼太极丹28天装"/>
    <n v="800"/>
    <n v="1837"/>
    <n v="515"/>
    <x v="20"/>
  </r>
  <r>
    <x v="8"/>
    <s v="A523255560347"/>
    <s v="佰草集旗舰全天候焕肤保湿洁颜泡150ml男女无皂基洁面泡*2只装"/>
    <n v="220"/>
    <n v="144"/>
    <n v="6"/>
    <x v="20"/>
  </r>
  <r>
    <x v="8"/>
    <s v="A523257596608"/>
    <s v="佰草集官方 沐足液200ml 补水保湿 身体护理 *2只装"/>
    <n v="140"/>
    <n v="184"/>
    <n v="41"/>
    <x v="20"/>
  </r>
  <r>
    <x v="8"/>
    <s v="A523257600311"/>
    <s v="Herborist/佰草集菁萃原液面贴膜12片组合装"/>
    <n v="300"/>
    <n v="133"/>
    <n v="12"/>
    <x v="20"/>
  </r>
  <r>
    <x v="8"/>
    <s v="A523724723196"/>
    <s v="Herborist/佰草集新恒美紧肤体露200ml"/>
    <n v="200"/>
    <n v="131"/>
    <n v="32"/>
    <x v="20"/>
  </r>
  <r>
    <x v="8"/>
    <s v="A523742602973"/>
    <s v="Herborist/佰草集菁萃原液·甜杞润颜（枸杞）面膜7片装"/>
    <n v="120"/>
    <n v="306"/>
    <n v="54"/>
    <x v="20"/>
  </r>
  <r>
    <x v="8"/>
    <s v="A523745550134"/>
    <s v="Herborist/佰草集新玉润旅行套装"/>
    <n v="160"/>
    <n v="151"/>
    <n v="9"/>
    <x v="20"/>
  </r>
  <r>
    <x v="8"/>
    <s v="A523747062102"/>
    <s v="Herborist/佰草集新七白美白润体乳250ml"/>
    <n v="180"/>
    <n v="551"/>
    <n v="110"/>
    <x v="20"/>
  </r>
  <r>
    <x v="8"/>
    <s v="A523753968383"/>
    <s v="Herborist/佰草集舒盈祛痘护理包100g"/>
    <n v="270"/>
    <n v="121"/>
    <n v="29"/>
    <x v="20"/>
  </r>
  <r>
    <x v="8"/>
    <s v="A523762111206"/>
    <s v="Herborist/佰草集养肤悦色隔离慕斯50ml"/>
    <n v="180"/>
    <n v="1002"/>
    <n v="50"/>
    <x v="20"/>
  </r>
  <r>
    <x v="8"/>
    <s v="A523762319680"/>
    <s v="Herborist/佰草集全身去角质磨砂者喱(260g)"/>
    <n v="150"/>
    <n v="718"/>
    <n v="178"/>
    <x v="20"/>
  </r>
  <r>
    <x v="8"/>
    <s v="A523773273602"/>
    <s v="Herborist/佰草集 新恒美紧肤水晶面膜120g"/>
    <n v="280"/>
    <n v="225"/>
    <n v="23"/>
    <x v="20"/>
  </r>
  <r>
    <x v="8"/>
    <s v="A523780360913"/>
    <s v="Herborist/佰草集全天候焕肤保湿面膜120ml"/>
    <n v="180"/>
    <n v="298"/>
    <n v="40"/>
    <x v="20"/>
  </r>
  <r>
    <x v="8"/>
    <s v="A523780660581"/>
    <s v="Herborist/佰草集玉颜透白精华液30ml"/>
    <n v="320"/>
    <n v="808"/>
    <n v="245"/>
    <x v="20"/>
  </r>
  <r>
    <x v="8"/>
    <s v="A523783486692"/>
    <s v="Herborist/佰草集薏苡莹润·薏仁面膜7片装"/>
    <n v="120"/>
    <n v="373"/>
    <n v="55"/>
    <x v="20"/>
  </r>
  <r>
    <x v="8"/>
    <s v="A523783925176"/>
    <s v="Herborist/佰草集悦风舒润柔肤面膜5片装"/>
    <n v="200"/>
    <n v="80"/>
    <n v="8"/>
    <x v="20"/>
  </r>
  <r>
    <x v="8"/>
    <s v="A523784278013"/>
    <s v="Herborist/佰草集菁萃原液 臻润还幼·灵芝面膜7片装"/>
    <n v="180"/>
    <n v="168"/>
    <n v="33"/>
    <x v="20"/>
  </r>
  <r>
    <x v="8"/>
    <s v="A523784365910"/>
    <s v="佰草集菁萃原液弹润滋养·人参面膜7片装"/>
    <n v="180"/>
    <n v="171"/>
    <n v="27"/>
    <x v="20"/>
  </r>
  <r>
    <x v="8"/>
    <s v="A523785617214"/>
    <s v="Herborist/佰草集逆时修护·雪莲面膜7片装"/>
    <n v="180"/>
    <n v="381"/>
    <n v="59"/>
    <x v="20"/>
  </r>
  <r>
    <x v="8"/>
    <s v="A523785746662"/>
    <s v="Herborist/佰草集新七白美白嫩肤眼膜10袋/盒"/>
    <n v="230"/>
    <n v="530"/>
    <n v="89"/>
    <x v="20"/>
  </r>
  <r>
    <x v="8"/>
    <s v="A523794088841"/>
    <s v="Herborist/佰草集养肤悦色隔离乳50ml"/>
    <n v="180"/>
    <n v="939"/>
    <n v="168"/>
    <x v="20"/>
  </r>
  <r>
    <x v="8"/>
    <s v="A525003542479"/>
    <s v="Herborist/佰草集太极·吐故纳新·臻白还幼太极丹    4.0"/>
    <n v="1280"/>
    <n v="472"/>
    <n v="45"/>
    <x v="20"/>
  </r>
  <r>
    <x v="8"/>
    <s v="A527341127188"/>
    <s v="Herborist/佰草集太极吐故纳新清透青春精华"/>
    <n v="980"/>
    <n v="191"/>
    <n v="18"/>
    <x v="20"/>
  </r>
  <r>
    <x v="8"/>
    <s v="A527995811914"/>
    <s v="Herborist/佰草集典萃画家随心眼线笔"/>
    <n v="118"/>
    <n v="449"/>
    <n v="69"/>
    <x v="20"/>
  </r>
  <r>
    <x v="8"/>
    <s v="A527996211289"/>
    <s v="Herborist/佰草集典萃轻妩飞扬纤长睫毛膏"/>
    <n v="138"/>
    <n v="278"/>
    <n v="32"/>
    <x v="20"/>
  </r>
  <r>
    <x v="8"/>
    <s v="A527996319335"/>
    <s v="Herborist/佰草集典萃轻妩飞扬浓密睫毛膏"/>
    <n v="138"/>
    <n v="165"/>
    <n v="19"/>
    <x v="20"/>
  </r>
  <r>
    <x v="8"/>
    <s v="A528011776813"/>
    <s v="Herborist/佰草集菁萃原液面膜套装32片  保湿补水嫩肤"/>
    <n v="580"/>
    <n v="28853"/>
    <n v="7190"/>
    <x v="20"/>
  </r>
  <r>
    <x v="8"/>
    <s v="A528038402645"/>
    <s v="Herborist/佰草集典萃柳叶弯眉塑形眉笔+眉粉"/>
    <n v="118"/>
    <n v="690"/>
    <n v="104"/>
    <x v="20"/>
  </r>
  <r>
    <x v="8"/>
    <s v="A528040114163"/>
    <s v="Herborist/佰草集彩妆入门礼盒（3款可选）"/>
    <n v="705"/>
    <n v="352"/>
    <n v="27"/>
    <x v="20"/>
  </r>
  <r>
    <x v="8"/>
    <s v="A528051609730"/>
    <s v="Herborist/佰草集典萃樱桃小口丰盈润唇膏"/>
    <n v="118"/>
    <n v="416"/>
    <n v="55"/>
    <x v="20"/>
  </r>
  <r>
    <x v="8"/>
    <s v="A528051985381"/>
    <s v="Herborist/佰草集典萃面如桃花粉嫩腮红"/>
    <n v="118"/>
    <n v="570"/>
    <n v="83"/>
    <x v="20"/>
  </r>
  <r>
    <x v="8"/>
    <s v="A528067216791"/>
    <s v="Herborist/佰草集典萃樱桃小口琉璃唇膏三色可选"/>
    <n v="208"/>
    <n v="1026"/>
    <n v="73"/>
    <x v="20"/>
  </r>
  <r>
    <x v="8"/>
    <s v="A528069808107"/>
    <s v="Herborist/佰草集典萃光影密扇亮彩眼影棒"/>
    <n v="108"/>
    <n v="466"/>
    <n v="82"/>
    <x v="20"/>
  </r>
  <r>
    <x v="8"/>
    <s v="A528101929150"/>
    <s v="佰草集 新清透修护防晒液SPF30+ PA+++"/>
    <n v="180"/>
    <n v="3740"/>
    <n v="990"/>
    <x v="20"/>
  </r>
  <r>
    <x v="8"/>
    <s v="A528104113264"/>
    <s v="Herborist/佰草集新清透修护防晒体乳SPF30+/PA++"/>
    <n v="180"/>
    <n v="449"/>
    <n v="101"/>
    <x v="20"/>
  </r>
  <r>
    <x v="8"/>
    <s v="A528258836751"/>
    <s v="佰草集润颜滋养京绣护肤礼盒 洁面水乳面部保湿护理套装 预售有礼"/>
    <n v="299"/>
    <n v="4308"/>
    <n v="510"/>
    <x v="20"/>
  </r>
  <r>
    <x v="8"/>
    <s v="A528538727048"/>
    <s v="Herborist/佰草集新妍源生·生物纤维抗皱面膜"/>
    <n v="360"/>
    <n v="50"/>
    <n v="8"/>
    <x v="20"/>
  </r>
  <r>
    <x v="8"/>
    <s v="A528538827594"/>
    <s v="Herborist/佰草集新妍源生·生物纤维抗皱眼膜"/>
    <n v="230"/>
    <n v="125"/>
    <n v="29"/>
    <x v="20"/>
  </r>
  <r>
    <x v="8"/>
    <s v="A528586310613"/>
    <s v="Herborist/佰草集新妍源生·备长炭清亮面膜"/>
    <n v="230"/>
    <n v="100"/>
    <n v="20"/>
    <x v="20"/>
  </r>
  <r>
    <x v="8"/>
    <s v="A528587158146"/>
    <s v="Herborist/佰草集典萃薄如蝉翼丝滑妆前乳30ml"/>
    <n v="178"/>
    <n v="425"/>
    <n v="82"/>
    <x v="20"/>
  </r>
  <r>
    <x v="8"/>
    <s v="A528587218264"/>
    <s v="Herborist/佰草集典萃云淡风轻三色卸妆液120ml"/>
    <n v="158"/>
    <n v="805"/>
    <n v="180"/>
    <x v="20"/>
  </r>
  <r>
    <x v="8"/>
    <s v="A528621008747"/>
    <s v="Herborist/佰草集薄如蝉翼气垫CC霜13g加赠替换装13g"/>
    <n v="276"/>
    <n v="1312"/>
    <n v="598"/>
    <x v="20"/>
  </r>
  <r>
    <x v="8"/>
    <s v="A529001931180"/>
    <s v="佰草集水乳套装补水保湿三件套春夏润颜滋养面部护理护肤套装"/>
    <n v="540"/>
    <n v="4176"/>
    <n v="893"/>
    <x v="20"/>
  </r>
  <r>
    <x v="8"/>
    <s v="A529364433153"/>
    <s v="佰草集舒盈祛痘护理包 清爽控油改善肌肤  预售有礼"/>
    <n v="139"/>
    <n v="888"/>
    <n v="0"/>
    <x v="20"/>
  </r>
  <r>
    <x v="8"/>
    <s v="A530461516277"/>
    <s v="Herborist/佰草集新七白美白面贴膜补水保湿5片 f"/>
    <n v="200"/>
    <n v="1"/>
    <n v="0"/>
    <x v="20"/>
  </r>
  <r>
    <x v="8"/>
    <s v="A531541243261"/>
    <s v="Herborist/佰草集典萃水润活颜三部曲"/>
    <n v="420"/>
    <n v="539"/>
    <n v="250"/>
    <x v="20"/>
  </r>
  <r>
    <x v="8"/>
    <s v="A531541399265"/>
    <s v="Herborist/佰草集典萃美白亮颜三部曲"/>
    <n v="490"/>
    <n v="116"/>
    <n v="48"/>
    <x v="20"/>
  </r>
  <r>
    <x v="8"/>
    <s v="A531612238673"/>
    <s v="佰草集新七白美白嫩肤面膜泥260g 补水保湿嫩肤 预售有礼"/>
    <n v="99"/>
    <n v="4252"/>
    <n v="0"/>
    <x v="20"/>
  </r>
  <r>
    <x v="8"/>
    <s v="A532018281698"/>
    <s v="佰草集玉颜透白护肤三部曲洁面水露补水保湿 预售有礼"/>
    <n v="269"/>
    <n v="1119"/>
    <n v="229"/>
    <x v="20"/>
  </r>
  <r>
    <x v="8"/>
    <s v="A532053608372"/>
    <s v="佰草集新美肌梦幻曲面膜套装23片 补水保湿嫩肤面部护理 预售有礼"/>
    <n v="99"/>
    <n v="80229"/>
    <n v="2101"/>
    <x v="20"/>
  </r>
  <r>
    <x v="8"/>
    <s v="A532700246498"/>
    <s v="Herborist/佰草集佰草集新七白沐浴套装"/>
    <n v="260"/>
    <n v="213"/>
    <n v="90"/>
    <x v="20"/>
  </r>
  <r>
    <x v="8"/>
    <s v="A532740593400"/>
    <s v="Herborist/佰草集新七白美白嫩肤面膜260g*2罐 加赠洗脸扑面膜棒"/>
    <n v="400"/>
    <n v="6338"/>
    <n v="2960"/>
    <x v="20"/>
  </r>
  <r>
    <x v="8"/>
    <s v="A532759124875"/>
    <s v="Herborist/佰草集防晒修护套装 新清透防晒液40ml+冰肌雪芙200ml"/>
    <n v="300"/>
    <n v="2386"/>
    <n v="1119"/>
    <x v="20"/>
  </r>
  <r>
    <x v="8"/>
    <s v="A532804891498"/>
    <s v="Herborist/佰草集防晒修护套装 防晒液40ml+晒后修护精华水200ml"/>
    <n v="310"/>
    <n v="534"/>
    <n v="252"/>
    <x v="20"/>
  </r>
  <r>
    <x v="8"/>
    <s v="A533216419104"/>
    <s v="佰草集新七白美白礼盒国博定制 面部护理化妆品套装 预售有礼"/>
    <n v="360"/>
    <n v="3665"/>
    <n v="215"/>
    <x v="20"/>
  </r>
  <r>
    <x v="8"/>
    <s v="A533575399309"/>
    <s v="佰草集新七白美白嫩肤面膜泥500g 买1送1 补水保湿修护 预售有礼"/>
    <n v="280"/>
    <n v="26237"/>
    <n v="487"/>
    <x v="20"/>
  </r>
  <r>
    <x v="8"/>
    <s v="A537661395373"/>
    <s v="Herborist/佰草集新玉润水润礼盒 国家博物馆定制款限量发售"/>
    <n v="300"/>
    <n v="452"/>
    <n v="219"/>
    <x v="20"/>
  </r>
  <r>
    <x v="8"/>
    <s v="A537661707933"/>
    <s v="Herborist/佰草集新七白焕肤礼盒 国家博物馆定制款限量发售"/>
    <n v="620"/>
    <n v="119"/>
    <n v="57"/>
    <x v="20"/>
  </r>
  <r>
    <x v="8"/>
    <s v="A538071710831"/>
    <s v="佰草集太极·吐故纳新·臻白还幼太极丹4.0 赠太极丹3.0 预售有礼"/>
    <n v="599"/>
    <n v="3279"/>
    <n v="0"/>
    <x v="20"/>
  </r>
  <r>
    <x v="8"/>
    <s v="A538758716132"/>
    <s v="Herborist/佰草集惊艳时光十八周年典萃限量套装"/>
    <n v="680"/>
    <n v="0"/>
    <n v="0"/>
    <x v="20"/>
  </r>
  <r>
    <x v="8"/>
    <s v="A538841739791"/>
    <s v="佰草集经典平衡护肤三部曲套装 补水控油保湿面部套装 预售有礼"/>
    <n v="199"/>
    <n v="3990"/>
    <n v="0"/>
    <x v="20"/>
  </r>
  <r>
    <x v="8"/>
    <s v="A538922926427"/>
    <s v="佰草集男士面部护理套装 控油补水保湿护肤套装 预售有礼"/>
    <n v="235"/>
    <n v="1027"/>
    <n v="0"/>
    <x v="20"/>
  </r>
  <r>
    <x v="8"/>
    <s v="A538924442100"/>
    <s v="佰草集御五行焕肌护肤套装 提拉紧致补水面部套装 预售有礼"/>
    <n v="1422"/>
    <n v="145"/>
    <n v="0"/>
    <x v="20"/>
  </r>
  <r>
    <x v="8"/>
    <s v="A539003220643"/>
    <s v="佰草集身体护理套装精油手霜*2支+沐足液200ml舒缓肌肤 预售有礼"/>
    <n v="93"/>
    <n v="790"/>
    <n v="0"/>
    <x v="20"/>
  </r>
  <r>
    <x v="8"/>
    <s v="A539848263574"/>
    <s v="Herborist/佰草集御五行焕肌洁面乳120g"/>
    <n v="260"/>
    <n v="1"/>
    <n v="0"/>
    <x v="20"/>
  </r>
  <r>
    <x v="8"/>
    <s v="A539849255075"/>
    <s v="Herborist/佰草集御五行焕肌菁华水150ml"/>
    <n v="480"/>
    <n v="0"/>
    <n v="0"/>
    <x v="20"/>
  </r>
  <r>
    <x v="8"/>
    <s v="A539849669270"/>
    <s v="Herborist/佰草集御五行焕肌乳液50ml"/>
    <n v="520"/>
    <n v="0"/>
    <n v="0"/>
    <x v="20"/>
  </r>
  <r>
    <x v="8"/>
    <s v="A539852767615"/>
    <s v="Herborist/佰草集御五行焕肌日霜50g"/>
    <n v="580"/>
    <n v="0"/>
    <n v="0"/>
    <x v="20"/>
  </r>
  <r>
    <x v="8"/>
    <s v="A539852808238"/>
    <s v="Herborist/佰草集御五行焕肌精华液30ml"/>
    <n v="680"/>
    <n v="2"/>
    <n v="1"/>
    <x v="20"/>
  </r>
  <r>
    <x v="8"/>
    <s v="A539852908698"/>
    <s v="Herborist/佰草集御五行焕肌清润晚霜50g"/>
    <n v="620"/>
    <n v="0"/>
    <n v="0"/>
    <x v="20"/>
  </r>
  <r>
    <x v="8"/>
    <s v="A539854255262"/>
    <s v="Herborist/佰草集御五行焕肌滋养晚霜50g"/>
    <n v="620"/>
    <n v="1"/>
    <n v="0"/>
    <x v="20"/>
  </r>
  <r>
    <x v="8"/>
    <s v="A539854888277"/>
    <s v="Herborist/佰草集御五行焕肌眼霜15g"/>
    <n v="580"/>
    <n v="1"/>
    <n v="1"/>
    <x v="20"/>
  </r>
  <r>
    <x v="8"/>
    <s v="A539903777991"/>
    <s v="佰草集新七白美白嫩肤基础护理套装 补水保湿面部护肤 预售有礼"/>
    <n v="329"/>
    <n v="2523"/>
    <n v="0"/>
    <x v="20"/>
  </r>
  <r>
    <x v="8"/>
    <s v="A539904965607"/>
    <s v="佰草集新玉润保湿喷雾150ml补水舒缓镇定 预售有礼"/>
    <n v="112"/>
    <n v="392"/>
    <n v="0"/>
    <x v="20"/>
  </r>
  <r>
    <x v="8"/>
    <s v="A539905577388"/>
    <s v="佰草集新玉润保湿化妆水200ml*2瓶 滋润保湿锁水补水 预售有礼"/>
    <n v="229"/>
    <n v="2400"/>
    <n v="0"/>
    <x v="20"/>
  </r>
  <r>
    <x v="8"/>
    <s v="A539905772502"/>
    <s v="佰草集新玉润保湿菁华霜50g*2瓶 秋冬补水保湿滋润肌肤 预售有礼"/>
    <n v="280"/>
    <n v="3661"/>
    <n v="0"/>
    <x v="20"/>
  </r>
  <r>
    <x v="8"/>
    <s v="A539906995187"/>
    <s v="佰草集新玉润水润养护基础护肤套装 滋润肌肤清洁补水  预售有礼"/>
    <n v="259"/>
    <n v="183"/>
    <n v="0"/>
    <x v="20"/>
  </r>
  <r>
    <x v="8"/>
    <s v="A539909498749"/>
    <s v="佰草集新逆时抗皱颈霜50g 水润提拉紧致改善细纹 预售有礼"/>
    <n v="222"/>
    <n v="826"/>
    <n v="1"/>
    <x v="20"/>
  </r>
  <r>
    <x v="8"/>
    <s v="A539915001980"/>
    <s v="佰草集新恒美紧肤冻龄套装 提升肌肤活力淡化皱纹 预售有礼"/>
    <n v="909"/>
    <n v="272"/>
    <n v="0"/>
    <x v="20"/>
  </r>
  <r>
    <x v="8"/>
    <s v="A539915503383"/>
    <s v="佰草集新逆时抗皱活颜套装 改善脸部细纹 提拉紧致补水 预售有礼"/>
    <n v="920"/>
    <n v="136"/>
    <n v="0"/>
    <x v="20"/>
  </r>
  <r>
    <x v="8"/>
    <s v="A539915657341"/>
    <s v="佰草集新七白嫩白眼部护理套装淡化眼部细纹滋润眼周 预售有礼"/>
    <n v="280"/>
    <n v="372"/>
    <n v="0"/>
    <x v="20"/>
  </r>
  <r>
    <x v="8"/>
    <s v="A539916304353"/>
    <s v="佰草集全天候焕肤保湿补水护理套装 滋润嫩肤 预售有礼"/>
    <n v="375"/>
    <n v="316"/>
    <n v="0"/>
    <x v="20"/>
  </r>
  <r>
    <x v="8"/>
    <s v="A539917199986"/>
    <s v="佰草集润颜滋养隔离乳三件套 滋润肌肤补水保湿隔离  预售有礼"/>
    <n v="509"/>
    <n v="19"/>
    <n v="0"/>
    <x v="20"/>
  </r>
  <r>
    <x v="8"/>
    <s v="A539917514992"/>
    <s v="佰草集中式彩妆套装五件套  四套可选 预售有礼"/>
    <n v="305"/>
    <n v="196"/>
    <n v="0"/>
    <x v="20"/>
  </r>
  <r>
    <x v="8"/>
    <s v="A539917543349"/>
    <s v="佰草集晒后修护冰肌雪芙200ml*2瓶舒缓泡沫修护晒后肌肤预售有礼"/>
    <n v="120"/>
    <n v="328"/>
    <n v="0"/>
    <x v="20"/>
  </r>
  <r>
    <x v="8"/>
    <s v="A539973230837"/>
    <s v="佰草集平衡洁面乳洗面奶100g*2支保湿补水控油 赠旅行套 预售有礼"/>
    <n v="96"/>
    <n v="3576"/>
    <n v="0"/>
    <x v="20"/>
  </r>
  <r>
    <x v="8"/>
    <s v="A540021300133"/>
    <s v="Herborist/佰草集新七白美白嫩肤面膜260g 补水保湿嫩肤"/>
    <n v="420"/>
    <n v="10738"/>
    <n v="5552"/>
    <x v="20"/>
  </r>
  <r>
    <x v="8"/>
    <s v="A540084337255"/>
    <s v="Herborist/佰草集新美肌梦幻曲面膜组23片装"/>
    <n v="580"/>
    <n v="0"/>
    <n v="0"/>
    <x v="20"/>
  </r>
  <r>
    <x v="8"/>
    <s v="A541190557158"/>
    <s v="Herborist/佰草集新美肌梦幻曲面贴膜3片 保湿补水"/>
    <n v="1"/>
    <n v="1"/>
    <n v="0"/>
    <x v="20"/>
  </r>
  <r>
    <x v="9"/>
    <s v="A7553684963"/>
    <s v="Herborist/佰草集新七白美白嫩肤面膜100g小号修复滋润包邮"/>
    <n v="120"/>
    <n v="6353"/>
    <n v="33"/>
    <x v="20"/>
  </r>
  <r>
    <x v="9"/>
    <s v="A7553687571"/>
    <s v="佰草集官方新七白美白沐浴乳250ml 温和柔润亮肤 补水"/>
    <n v="80"/>
    <n v="1711"/>
    <n v="198"/>
    <x v="20"/>
  </r>
  <r>
    <x v="9"/>
    <s v="A7553688019"/>
    <s v="佰草集新玉润保湿洁面泡150ml泡沫洗面奶男女保湿补水深层清洁"/>
    <n v="120"/>
    <n v="27628"/>
    <n v="2059"/>
    <x v="20"/>
  </r>
  <r>
    <x v="9"/>
    <s v="A7553839341"/>
    <s v="佰草集旗舰肌活新颜活肤水150ml泡沫碳酸气补水保湿爽肤水化妆水"/>
    <n v="180"/>
    <n v="4177"/>
    <n v="171"/>
    <x v="20"/>
  </r>
  <r>
    <x v="9"/>
    <s v="A7553917179"/>
    <s v="Herborist/佰草集太极日月蕴美精华液70ml*2肌底液 修护补水"/>
    <n v="680"/>
    <n v="9712"/>
    <n v="771"/>
    <x v="20"/>
  </r>
  <r>
    <x v="9"/>
    <s v="A7554033421"/>
    <s v="佰草集官方 沐足液200ml 足部 身体护理 美体"/>
    <n v="70"/>
    <n v="1267"/>
    <n v="163"/>
    <x v="20"/>
  </r>
  <r>
    <x v="9"/>
    <s v="A7554053749"/>
    <s v="佰草集官方 清洁霜100g/ml 脸部卸妆 洁面 深层清洁 温和保湿"/>
    <n v="70"/>
    <n v="3889"/>
    <n v="665"/>
    <x v="20"/>
  </r>
  <r>
    <x v="9"/>
    <s v="A7554121727"/>
    <s v="Herborist/佰草集新恒美紧肤晚霜50g提拉紧致淡化皱纹包邮"/>
    <n v="380"/>
    <n v="2415"/>
    <n v="76"/>
    <x v="20"/>
  </r>
  <r>
    <x v="9"/>
    <s v="A7554134183"/>
    <s v="Herborist/佰草集肌活新颜焕肤眼霜15g淡化眼袋细纹"/>
    <n v="260"/>
    <n v="6113"/>
    <n v="187"/>
    <x v="20"/>
  </r>
  <r>
    <x v="9"/>
    <s v="A7554193521"/>
    <s v="佰草集新七白美白柔肤水150ml爽肤水化妆水保湿补水女士"/>
    <n v="180"/>
    <n v="27333"/>
    <n v="2128"/>
    <x v="20"/>
  </r>
  <r>
    <x v="9"/>
    <s v="A7554201793"/>
    <s v="佰草集/Herborist官方 新恒美紧肤精华液30ml熟龄肌提升肌肤活力"/>
    <n v="380"/>
    <n v="1232"/>
    <n v="57"/>
    <x v="20"/>
  </r>
  <r>
    <x v="9"/>
    <s v="A7554283423"/>
    <s v="佰草集/Herborist旗舰 肌活新颜洁肤泡150ml提亮均匀肤色洗面奶"/>
    <n v="130"/>
    <n v="6917"/>
    <n v="343"/>
    <x v="20"/>
  </r>
  <r>
    <x v="9"/>
    <s v="A7554361103"/>
    <s v="佰草集/herborist旗舰 深层洁容膏100g 卸妆深层洁面乳膏"/>
    <n v="70"/>
    <n v="3102"/>
    <n v="379"/>
    <x v="20"/>
  </r>
  <r>
    <x v="9"/>
    <s v="A7717096217"/>
    <s v="Herborist/佰草集新恒美紧肤日霜50g滋润柔嫩润泽修护驻颜"/>
    <n v="330"/>
    <n v="1617"/>
    <n v="60"/>
    <x v="20"/>
  </r>
  <r>
    <x v="9"/>
    <s v="A7765768931"/>
    <s v="Herborist/佰草集新玉润保湿精华液30ml补水保湿精华肌底滋润"/>
    <n v="260"/>
    <n v="9425"/>
    <n v="578"/>
    <x v="20"/>
  </r>
  <r>
    <x v="9"/>
    <s v="A7765911581"/>
    <s v="官方佰草集脸部去角质磨砂ū00ml正品温和去角质软化角质"/>
    <n v="80"/>
    <n v="24092"/>
    <n v="3543"/>
    <x v="20"/>
  </r>
  <r>
    <x v="9"/>
    <s v="A7765916637"/>
    <s v="Herborist/佰草集晒后修护冰肌雪芙200ml舒缓泡沫修护晒后肌肤"/>
    <n v="120"/>
    <n v="13439"/>
    <n v="1020"/>
    <x v="20"/>
  </r>
  <r>
    <x v="9"/>
    <s v="A7765942933"/>
    <s v="Herborist/佰草集舒盈祛痘面膜100g改善痘痘 清爽控油"/>
    <n v="120"/>
    <n v="2234"/>
    <n v="118"/>
    <x v="20"/>
  </r>
  <r>
    <x v="9"/>
    <s v="A7765954997"/>
    <s v="Herborist/佰草集新七白美白嫩肤露50ml乳液滋养肌肤提亮肤色包邮"/>
    <n v="260"/>
    <n v="12639"/>
    <n v="1042"/>
    <x v="20"/>
  </r>
  <r>
    <x v="9"/>
    <s v="A7765957605"/>
    <s v="佰草集舒盈祛痘爽肤水200ml男女化妆水柔肤水保湿控油"/>
    <n v="170"/>
    <n v="3540"/>
    <n v="145"/>
    <x v="20"/>
  </r>
  <r>
    <x v="9"/>
    <s v="A7765959317"/>
    <s v="佰草集舒盈祛痘洁面皂100g手工皂深层清洁补水保湿控油"/>
    <n v="80"/>
    <n v="8448"/>
    <n v="931"/>
    <x v="20"/>
  </r>
  <r>
    <x v="9"/>
    <s v="A7765964725"/>
    <s v="Herborist/佰草集旗舰 晒后修护精华凝露50ml晒后修护舒缓包邮"/>
    <n v="230"/>
    <n v="1827"/>
    <n v="185"/>
    <x v="20"/>
  </r>
  <r>
    <x v="9"/>
    <s v="A7766034779"/>
    <s v="Herborist/佰草集官方 舒盈祛痘霜10g 改善痘痘包邮正品"/>
    <n v="90"/>
    <n v="4201"/>
    <n v="230"/>
    <x v="20"/>
  </r>
  <r>
    <x v="9"/>
    <s v="A7766035467"/>
    <s v="Herborist/佰草集新七白美白日霜50g"/>
    <n v="320"/>
    <n v="2262"/>
    <n v="196"/>
    <x v="20"/>
  </r>
  <r>
    <x v="9"/>
    <s v="A7766070921"/>
    <s v="佰草集肌活新颜焕肤霜50g 提亮均匀肤色乳液面霜 旗舰店正品"/>
    <n v="220"/>
    <n v="5338"/>
    <n v="90"/>
    <x v="20"/>
  </r>
  <r>
    <x v="9"/>
    <s v="A7766072313"/>
    <s v="Herborist/佰草集舒盈祛痘调理乳液50ml控痘修护包邮"/>
    <n v="180"/>
    <n v="4966"/>
    <n v="183"/>
    <x v="20"/>
  </r>
  <r>
    <x v="9"/>
    <s v="A7766223455"/>
    <s v="佰草集新玉润保湿菁华露50ml 女补水乳液清爽水润面霜 旗舰店正品"/>
    <n v="220"/>
    <n v="26813"/>
    <n v="1857"/>
    <x v="20"/>
  </r>
  <r>
    <x v="9"/>
    <s v="A7766228559"/>
    <s v="佰草集/Herborist旗舰新七白洁面ㄠ120g男女洗面奶提亮肤色"/>
    <n v="100"/>
    <n v="11696"/>
    <n v="1346"/>
    <x v="20"/>
  </r>
  <r>
    <x v="9"/>
    <s v="A7766427457"/>
    <s v="Herborist/佰草集肌活新颜焕肤乳150ml  焕肤提亮肤色嫩肤包邮"/>
    <n v="230"/>
    <n v="4356"/>
    <n v="202"/>
    <x v="20"/>
  </r>
  <r>
    <x v="9"/>
    <s v="A7766432913"/>
    <s v="Herborist/佰草集清爽润肤乳液50ml 清爽 保湿 乳液 正品"/>
    <n v="160"/>
    <n v="1413"/>
    <n v="126"/>
    <x v="20"/>
  </r>
  <r>
    <x v="9"/>
    <s v="A7766439761"/>
    <s v="Herborist/佰草集舒盈祛痘精华液 30ml 控油改善痘痘油脂分泌"/>
    <n v="180"/>
    <n v="1869"/>
    <n v="113"/>
    <x v="20"/>
  </r>
  <r>
    <x v="9"/>
    <s v="A8231807901"/>
    <s v="佰草集/Herborist旗舰新恒美紧肤洁面乳120g洗面奶男女正品"/>
    <n v="160"/>
    <n v="5703"/>
    <n v="492"/>
    <x v="20"/>
  </r>
  <r>
    <x v="9"/>
    <s v="A8433031697"/>
    <s v="佰草集平衡洁面乳100g泡沫深层清洁洗面奶男女控油补水保湿包邮"/>
    <n v="60"/>
    <n v="144339"/>
    <n v="15960"/>
    <x v="20"/>
  </r>
  <r>
    <x v="9"/>
    <s v="A8622375411"/>
    <s v="佰草集Herborist官方 新逆时抗皱活颜水200ml爽肤水保湿"/>
    <n v="300"/>
    <n v="1843"/>
    <n v="109"/>
    <x v="20"/>
  </r>
  <r>
    <x v="9"/>
    <s v="A8622596123"/>
    <s v="佰草集/Herborist旗舰新恒美紧肤化妆水150ml抗皱紧致净肤"/>
    <n v="260"/>
    <n v="3674"/>
    <n v="268"/>
    <x v="20"/>
  </r>
  <r>
    <x v="9"/>
    <s v="A8622675115"/>
    <s v="Herborist/佰草集新逆时抗皱晚霜50g提拉紧致滋养面霜"/>
    <n v="420"/>
    <n v="1631"/>
    <n v="48"/>
    <x v="20"/>
  </r>
  <r>
    <x v="9"/>
    <s v="A8622812873"/>
    <s v="佰草集/Herborist官方 新逆时抗皱日霜50g补水保湿紧致"/>
    <n v="360"/>
    <n v="1562"/>
    <n v="88"/>
    <x v="20"/>
  </r>
  <r>
    <x v="9"/>
    <s v="A8720991735"/>
    <s v="Herborist/佰草集官方 舒爽洁面ㄠ100ml *2洗面奶正品专柜"/>
    <n v="120"/>
    <n v="2335"/>
    <n v="74"/>
    <x v="20"/>
  </r>
  <r>
    <x v="9"/>
    <s v="A8720999359"/>
    <s v="佰草集/Herborist官方 舒爽化妆水150ml 爽肤水男女"/>
    <n v="120"/>
    <n v="728"/>
    <n v="25"/>
    <x v="20"/>
  </r>
  <r>
    <x v="9"/>
    <s v="A9344010949"/>
    <s v="Herborist/佰草集悦风舒润洁面ㄠ200ml舒缓修护敏感肌肤适用"/>
    <n v="160"/>
    <n v="2032"/>
    <n v="169"/>
    <x v="20"/>
  </r>
  <r>
    <x v="9"/>
    <s v="A9481514059"/>
    <s v="佰草集/Herborist旗舰 新逆时抗皱精华眼霜15g紧致淡化眼部细纹"/>
    <n v="420"/>
    <n v="2278"/>
    <n v="165"/>
    <x v="20"/>
  </r>
  <r>
    <x v="9"/>
    <s v="A9481926261"/>
    <s v="佰草集新玉润保湿菁华水150ml爽肤水化妆水柔肤水补水"/>
    <n v="220"/>
    <n v="7972"/>
    <n v="616"/>
    <x v="20"/>
  </r>
  <r>
    <x v="9"/>
    <s v="A9483622667"/>
    <s v="Herborist/佰草集旗舰新恒美紧肤眼霜淡化干纹细纹包邮滋润"/>
    <n v="360"/>
    <n v="2477"/>
    <n v="108"/>
    <x v="20"/>
  </r>
  <r>
    <x v="9"/>
    <s v="A9525570177"/>
    <s v="佰草集 平衡化妆水150ml爽肤水柔肤水控油男女可用"/>
    <n v="120"/>
    <n v="9224"/>
    <n v="987"/>
    <x v="20"/>
  </r>
  <r>
    <x v="9"/>
    <s v="A9552556003"/>
    <s v="Herborist/佰草集清爽洁面乳100ml补水保湿不紧绷洗面奶男女*2"/>
    <n v="120"/>
    <n v="2222"/>
    <n v="76"/>
    <x v="20"/>
  </r>
  <r>
    <x v="9"/>
    <s v="A9552956907"/>
    <s v="佰草集官方清爽化妆水150ml 爽肤水化妆水补水保湿"/>
    <n v="120"/>
    <n v="920"/>
    <n v="83"/>
    <x v="20"/>
  </r>
  <r>
    <x v="9"/>
    <s v="A9554899141"/>
    <s v="佰草集滋润化妆水150ml 爽肤水柔肤水保湿补水男女通用"/>
    <n v="120"/>
    <n v="2255"/>
    <n v="163"/>
    <x v="20"/>
  </r>
  <r>
    <x v="9"/>
    <s v="A9555416417"/>
    <s v="佰草集官方滋润保湿霜润肤霜50g保湿补水护肤男女"/>
    <n v="160"/>
    <n v="910"/>
    <n v="52"/>
    <x v="20"/>
  </r>
  <r>
    <x v="9"/>
    <s v="A9555524581"/>
    <s v="佰草集官方新恒美紧肤乳液50ml/g 提拉紧致补水保湿乳液"/>
    <n v="320"/>
    <n v="2606"/>
    <n v="169"/>
    <x v="20"/>
  </r>
  <r>
    <x v="9"/>
    <s v="A9768255247"/>
    <s v="佰草集新玉润保湿眼部ㄠ20g果冻眼霜"/>
    <n v="308"/>
    <n v="64031"/>
    <n v="2022"/>
    <x v="20"/>
  </r>
  <r>
    <x v="9"/>
    <s v="A10847151685"/>
    <s v="Herborist/佰草集平衡保湿补水面部护理套装化妆品正品热卖"/>
    <n v="240"/>
    <n v="16849"/>
    <n v="70"/>
    <x v="20"/>
  </r>
  <r>
    <x v="9"/>
    <s v="A14300897027"/>
    <s v="Herborist/佰草集新七白美白眼霜15g淡化眼周黯沉舒缓眼肌"/>
    <n v="330"/>
    <n v="3751"/>
    <n v="404"/>
    <x v="20"/>
  </r>
  <r>
    <x v="9"/>
    <s v="A14412740175"/>
    <s v="佰草集/Herborist旗舰 平衡露50g乳液控油补水保湿面部护理女正品"/>
    <n v="160"/>
    <n v="10430"/>
    <n v="893"/>
    <x v="20"/>
  </r>
  <r>
    <x v="9"/>
    <s v="A15009411383"/>
    <s v="佰草集新七白美白晚霜50g"/>
    <n v="350"/>
    <n v="1877"/>
    <n v="170"/>
    <x v="20"/>
  </r>
  <r>
    <x v="9"/>
    <s v="A15172018097"/>
    <s v="佰草集新玉润保湿喷雾150ml补水舒缓镇定"/>
    <n v="150"/>
    <n v="5373"/>
    <n v="1513"/>
    <x v="20"/>
  </r>
  <r>
    <x v="9"/>
    <s v="A15461030340"/>
    <s v="佰草集/Herborist旗舰全天候焕肤保湿活肤水200ml补水"/>
    <n v="190"/>
    <n v="2517"/>
    <n v="354"/>
    <x v="20"/>
  </r>
  <r>
    <x v="9"/>
    <s v="A15783047375"/>
    <s v="佰草集旗舰 修护防晒乳液 SPF20+pa++ 防晒霜防水 女"/>
    <n v="200"/>
    <n v="2175"/>
    <n v="83"/>
    <x v="20"/>
  </r>
  <r>
    <x v="9"/>
    <s v="A15857505782"/>
    <s v="Herborist/佰草集平衡洁面乳洗面奶100ml*2保湿补水"/>
    <n v="120"/>
    <n v="13695"/>
    <n v="257"/>
    <x v="20"/>
  </r>
  <r>
    <x v="9"/>
    <s v="A15951162003"/>
    <s v="佰草集新七白美白面贴膜补水保湿5片美白保湿精华面膜贴"/>
    <n v="170"/>
    <n v="3095"/>
    <n v="290"/>
    <x v="20"/>
  </r>
  <r>
    <x v="9"/>
    <s v="A16084447881"/>
    <s v="佰草集/Herborist旗舰新逆时抗皱精华素30g面部精华紧致淡化细纹"/>
    <n v="460"/>
    <n v="413"/>
    <n v="17"/>
    <x v="20"/>
  </r>
  <r>
    <x v="9"/>
    <s v="A16278357646"/>
    <s v="佰草集清肌养颜太极泥面膜290g先清后补太极养美"/>
    <n v="380"/>
    <n v="25270"/>
    <n v="1375"/>
    <x v="20"/>
  </r>
  <r>
    <x v="9"/>
    <s v="A16438814866"/>
    <s v="佰草集新七白美白嫩肤面膜M260g中号保湿补水"/>
    <n v="200"/>
    <n v="7373"/>
    <n v="401"/>
    <x v="20"/>
  </r>
  <r>
    <x v="9"/>
    <s v="A17440981705"/>
    <s v="佰草集/Herborist旗舰 润颜滋养三部曲面部护理套装补水保湿正品"/>
    <n v="670"/>
    <n v="2019"/>
    <n v="27"/>
    <x v="20"/>
  </r>
  <r>
    <x v="9"/>
    <s v="A17819582820"/>
    <s v="Herborist/佰草集玉颜透白汉方保湿三部曲新七白升级洁面水露"/>
    <n v="620"/>
    <n v="5084"/>
    <n v="416"/>
    <x v="20"/>
  </r>
  <r>
    <x v="9"/>
    <s v="A19159199765"/>
    <s v="佰草集润颜滋养眼部ㄠ20g持久保湿补水修护眼霜淡化细纹"/>
    <n v="362"/>
    <n v="9348"/>
    <n v="861"/>
    <x v="20"/>
  </r>
  <r>
    <x v="9"/>
    <s v="A19159999907"/>
    <s v="佰草集润颜滋养菁华水补水保湿精华化妆水正品女200ml"/>
    <n v="220"/>
    <n v="4170"/>
    <n v="283"/>
    <x v="20"/>
  </r>
  <r>
    <x v="9"/>
    <s v="A19759056799"/>
    <s v="佰草集新玉润保湿化妆水200ml爽肤水柔肤水补水保湿男女通用"/>
    <n v="180"/>
    <n v="38976"/>
    <n v="2356"/>
    <x v="20"/>
  </r>
  <r>
    <x v="9"/>
    <s v="A19772883173"/>
    <s v="佰草集/herborist旗舰肌本清源菁华露50ml保湿补水乳液专柜"/>
    <n v="160"/>
    <n v="5004"/>
    <n v="761"/>
    <x v="20"/>
  </r>
  <r>
    <x v="9"/>
    <s v="A20057265081"/>
    <s v="Herborist/佰草集新玉润水润礼盒洁面保湿化妆水面部护理套装"/>
    <n v="420"/>
    <n v="9474"/>
    <n v="291"/>
    <x v="20"/>
  </r>
  <r>
    <x v="9"/>
    <s v="A20058281133"/>
    <s v="天猫专供佰草集旗舰平衡补水保湿化妆品套装正品护肤品礼盒控油"/>
    <n v="320"/>
    <n v="2209"/>
    <n v="365"/>
    <x v="20"/>
  </r>
  <r>
    <x v="9"/>
    <s v="A20355287905"/>
    <s v="佰草集润颜滋养洁面乳深层清洁滋润补水"/>
    <n v="200"/>
    <n v="15868"/>
    <n v="1061"/>
    <x v="20"/>
  </r>
  <r>
    <x v="9"/>
    <s v="A20621319460"/>
    <s v="Herborist/佰草集新七白美白洁面超值护肤品礼盒化妆品套装"/>
    <n v="540"/>
    <n v="10264"/>
    <n v="583"/>
    <x v="20"/>
  </r>
  <r>
    <x v="9"/>
    <s v="A20628440072"/>
    <s v="佰草集中国白 新七白补水护肤品化妆品套装保湿礼盒嫩肤"/>
    <n v="820"/>
    <n v="34654"/>
    <n v="4550"/>
    <x v="20"/>
  </r>
  <r>
    <x v="9"/>
    <s v="A20847355459"/>
    <s v="Herborist/佰草集新七白面膜泥补水保湿修护白皙肌肤"/>
    <n v="420"/>
    <n v="107473"/>
    <n v="10068"/>
    <x v="20"/>
  </r>
  <r>
    <x v="9"/>
    <s v="A21741979521"/>
    <s v="佰草集旗舰全天候焕肤保湿洁颜泡150ml男女无皂基洗面奶洁面泡"/>
    <n v="110"/>
    <n v="2894"/>
    <n v="494"/>
    <x v="20"/>
  </r>
  <r>
    <x v="9"/>
    <s v="A22523699088"/>
    <s v="佰草集/Herborist官方 全天候焕肤保湿精华霜50g水库补水换季保湿"/>
    <n v="260"/>
    <n v="2723"/>
    <n v="337"/>
    <x v="20"/>
  </r>
  <r>
    <x v="9"/>
    <s v="A22739092593"/>
    <s v="Herborist/佰草集新七白美白精华水200ml焕新塑瓶草本嫩肤补水"/>
    <n v="260"/>
    <n v="7095"/>
    <n v="874"/>
    <x v="20"/>
  </r>
  <r>
    <x v="9"/>
    <s v="A22878116162"/>
    <s v="佰草集/Herborist旗舰 全天候护肤精华露乳液50g保湿补水嫩肤"/>
    <n v="210"/>
    <n v="9536"/>
    <n v="223"/>
    <x v="20"/>
  </r>
  <r>
    <x v="9"/>
    <s v="A23640752247"/>
    <s v="佰草集玉颜透白洁面ㄠ120g男女洗面奶洁面乳深层清洁保湿"/>
    <n v="100"/>
    <n v="4497"/>
    <n v="580"/>
    <x v="20"/>
  </r>
  <r>
    <x v="9"/>
    <s v="A23925744646"/>
    <s v="佰草集/Herborist旗舰肌本清源化妆水150ml草本控油补水防伪正品"/>
    <n v="120"/>
    <n v="6344"/>
    <n v="1115"/>
    <x v="20"/>
  </r>
  <r>
    <x v="9"/>
    <s v="A25109660852"/>
    <s v="佰草集菁萃原液面贴膜套装18片 补水保湿嫩肤  预售有礼"/>
    <n v="180"/>
    <n v="19603"/>
    <n v="596"/>
    <x v="20"/>
  </r>
  <r>
    <x v="9"/>
    <s v="A25913540540"/>
    <s v="佰草集肌本清源洗面奶120g男女洁面乳深层清洁控油"/>
    <n v="70"/>
    <n v="28931"/>
    <n v="7406"/>
    <x v="20"/>
  </r>
  <r>
    <x v="9"/>
    <s v="A27351320330"/>
    <s v="佰草集新玉润菁润礼盒面部护肤品化妆品套装深层补水"/>
    <n v="535"/>
    <n v="13869"/>
    <n v="340"/>
    <x v="20"/>
  </r>
  <r>
    <x v="9"/>
    <s v="A35285649540"/>
    <s v="Herborist/佰草集润颜滋养精华液30g深层滋润补水护肤精华包邮"/>
    <n v="260"/>
    <n v="3411"/>
    <n v="312"/>
    <x v="20"/>
  </r>
  <r>
    <x v="9"/>
    <s v="A35286009003"/>
    <s v="Herborist/佰草集玉颜透白菁华露50ml嫩肤润养提亮肤色"/>
    <n v="260"/>
    <n v="2024"/>
    <n v="423"/>
    <x v="20"/>
  </r>
  <r>
    <x v="9"/>
    <s v="A35288032343"/>
    <s v="佰草集全天候焕肤保湿眼部凝露20g淡化细纹改善暗沉眼霜"/>
    <n v="210"/>
    <n v="5138"/>
    <n v="547"/>
    <x v="20"/>
  </r>
  <r>
    <x v="9"/>
    <s v="A35533641788"/>
    <s v="佰草集经典平衡三部曲女士化妆品护肤品套装补水保湿控油深层清洁"/>
    <n v="440"/>
    <n v="42809"/>
    <n v="2701"/>
    <x v="20"/>
  </r>
  <r>
    <x v="9"/>
    <s v="A35534638562"/>
    <s v="佰草集 新玉润深层补水套装补水保湿化妆品套装 补水套装"/>
    <n v="1188"/>
    <n v="40681"/>
    <n v="2494"/>
    <x v="20"/>
  </r>
  <r>
    <x v="9"/>
    <s v="A35535071164"/>
    <s v="佰草集旗舰肌本清源护肤品化妆品套装正品洁面乳爽肤水"/>
    <n v="350"/>
    <n v="13895"/>
    <n v="842"/>
    <x v="20"/>
  </r>
  <r>
    <x v="9"/>
    <s v="A35539569939"/>
    <s v="佰草集新玉润保湿水晶面膜120ml 免洗睡眠型滋润补水 旗舰店正品"/>
    <n v="230"/>
    <n v="12270"/>
    <n v="764"/>
    <x v="20"/>
  </r>
  <r>
    <x v="9"/>
    <s v="A35539618797"/>
    <s v="佰草集新玉润保湿菁华霜保湿霜50g 女士补水乳液面霜旗舰店"/>
    <n v="200"/>
    <n v="60730"/>
    <n v="1625"/>
    <x v="20"/>
  </r>
  <r>
    <x v="9"/>
    <s v="A35540280221"/>
    <s v="佰草集肌活新颜桃花护肤品化妆品套装 提亮均匀肤色 旗舰店正品"/>
    <n v="540"/>
    <n v="10195"/>
    <n v="444"/>
    <x v="20"/>
  </r>
  <r>
    <x v="9"/>
    <s v="A35564281668"/>
    <s v="佰草集旗舰全天候补水保湿滋润男女面部护肤品化妆品套装正品"/>
    <n v="510"/>
    <n v="3179"/>
    <n v="299"/>
    <x v="20"/>
  </r>
  <r>
    <x v="9"/>
    <s v="A35599025511"/>
    <s v="Herborist/佰草集玉颜透白眼霜15g提亮肤色改善细纹淡化黯沉"/>
    <n v="330"/>
    <n v="3004"/>
    <n v="336"/>
    <x v="20"/>
  </r>
  <r>
    <x v="9"/>
    <s v="A35734777210"/>
    <s v="佰草集/Herborist旗舰 新玉润保湿补水玫瑰精华面霜50g含玫瑰精油"/>
    <n v="270"/>
    <n v="1970"/>
    <n v="128"/>
    <x v="20"/>
  </r>
  <r>
    <x v="9"/>
    <s v="A36549262071"/>
    <s v="佰草集/Herborist旗舰 新七白美白滋养霜50g"/>
    <n v="260"/>
    <n v="2703"/>
    <n v="330"/>
    <x v="20"/>
  </r>
  <r>
    <x v="9"/>
    <s v="A36732485653"/>
    <s v="佰草集/Herborist旗舰 舒爽润肤霜50g 面霜温和保湿补水"/>
    <n v="160"/>
    <n v="341"/>
    <n v="37"/>
    <x v="20"/>
  </r>
  <r>
    <x v="9"/>
    <s v="A36737801876"/>
    <s v="佰草集润颜滋养修护面膜 260g 滋养亮肤秋冬补水保湿"/>
    <n v="260"/>
    <n v="8418"/>
    <n v="1638"/>
    <x v="20"/>
  </r>
  <r>
    <x v="9"/>
    <s v="A36816142305"/>
    <s v="Herborist/佰草集润颜滋养菁华霜膏50g面霜保湿补水玉润升级"/>
    <n v="230"/>
    <n v="2219"/>
    <n v="120"/>
    <x v="20"/>
  </r>
  <r>
    <x v="9"/>
    <s v="A39980118598"/>
    <s v="Herborist/佰草集润颜滋养菁华露(50ml)滋养深层补水保湿护肤"/>
    <n v="220"/>
    <n v="1635"/>
    <n v="144"/>
    <x v="20"/>
  </r>
  <r>
    <x v="9"/>
    <s v="A40551007901"/>
    <s v="Herborist/佰草集16周年臻选限量六件正装(全球限量礼盒)洁面水霜"/>
    <n v="1500"/>
    <n v="1066"/>
    <n v="2"/>
    <x v="20"/>
  </r>
  <r>
    <x v="9"/>
    <s v="A41315034586"/>
    <s v="佰草集新玉润保湿嫩唇霜"/>
    <n v="120"/>
    <n v="338"/>
    <n v="44"/>
    <x v="20"/>
  </r>
  <r>
    <x v="9"/>
    <s v="A41804847300"/>
    <s v="佰草集玉颜透白洁面ㄠ120g*2支装男女洗面奶温和 预售有礼"/>
    <n v="100"/>
    <n v="1746"/>
    <n v="3"/>
    <x v="20"/>
  </r>
  <r>
    <x v="9"/>
    <s v="A41866644738"/>
    <s v="佰草集新玉润保湿洁面泡150ml*2洗面奶补水保湿滋润深层清洁"/>
    <n v="240"/>
    <n v="730"/>
    <n v="5"/>
    <x v="20"/>
  </r>
  <r>
    <x v="9"/>
    <s v="A41870105372"/>
    <s v="佰草集舒盈祛痘洁面皂100g*2手工皂深层清洁控油祛痘洗面保湿补水"/>
    <n v="160"/>
    <n v="526"/>
    <n v="25"/>
    <x v="20"/>
  </r>
  <r>
    <x v="9"/>
    <s v="A42018558040"/>
    <s v="官方佰草集新玉润保湿菁华膏50g厚面霜深层补水保湿滋润"/>
    <n v="230"/>
    <n v="1418"/>
    <n v="135"/>
    <x v="20"/>
  </r>
  <r>
    <x v="9"/>
    <s v="A44472388175"/>
    <s v="佰草集养肤悦色乳CC霜自然色/绿色/紫色均匀肤色保湿清透"/>
    <n v="260"/>
    <n v="2348"/>
    <n v="134"/>
    <x v="20"/>
  </r>
  <r>
    <x v="9"/>
    <s v="A45241758533"/>
    <s v="佰草集祛痘调理乳爽肤水护肤套装"/>
    <n v="350"/>
    <n v="157"/>
    <n v="25"/>
    <x v="20"/>
  </r>
  <r>
    <x v="9"/>
    <s v="A45575538259"/>
    <s v="Herborist/佰草集旗舰莹润泽采隔离乳50gSPF10"/>
    <n v="170"/>
    <n v="5795"/>
    <n v="637"/>
    <x v="20"/>
  </r>
  <r>
    <x v="9"/>
    <s v="A520374245131"/>
    <s v="Herborist/佰草集官方 晒后修护精华水200ml 补水保湿修护"/>
    <n v="150"/>
    <n v="1639"/>
    <n v="222"/>
    <x v="20"/>
  </r>
  <r>
    <x v="9"/>
    <s v="A520547497063"/>
    <s v="Herborist/佰草集新恒美紧肤京绣礼盒 补水嫩肤 化妆品套装"/>
    <n v="700"/>
    <n v="116"/>
    <n v="14"/>
    <x v="20"/>
  </r>
  <r>
    <x v="9"/>
    <s v="A520554452188"/>
    <s v="Herborist/佰草集新玉润京绣保湿三部曲礼盒补水保湿套装"/>
    <n v="520"/>
    <n v="338"/>
    <n v="54"/>
    <x v="20"/>
  </r>
  <r>
    <x v="9"/>
    <s v="A520854152800"/>
    <s v="Herborist/佰草集菁萃原液轻敷面膜12片组合装礼盒包邮嫩肤"/>
    <n v="330"/>
    <n v="7414"/>
    <n v="60"/>
    <x v="20"/>
  </r>
  <r>
    <x v="9"/>
    <s v="A520902383204"/>
    <s v="Herborist/佰草集菁萃原液.银杏净透面膜7片装"/>
    <n v="140"/>
    <n v="1757"/>
    <n v="212"/>
    <x v="20"/>
  </r>
  <r>
    <x v="9"/>
    <s v="A520906249192"/>
    <s v="Herborist/佰草集菁萃原液.瑰意幼颜面膜7片装"/>
    <n v="140"/>
    <n v="3409"/>
    <n v="405"/>
    <x v="20"/>
  </r>
  <r>
    <x v="9"/>
    <s v="A520906613426"/>
    <s v="Herborist/佰草集菁萃原液.精米细肤面膜7片装补水滋润舒缓"/>
    <n v="140"/>
    <n v="2145"/>
    <n v="403"/>
    <x v="20"/>
  </r>
  <r>
    <x v="9"/>
    <s v="A520909320438"/>
    <s v="Herborist/佰草集菁萃原液.凝时焕亮面膜7片装"/>
    <n v="210"/>
    <n v="349"/>
    <n v="60"/>
    <x v="20"/>
  </r>
  <r>
    <x v="9"/>
    <s v="A520974693687"/>
    <s v="Herborist/佰草集男仕清爽控油露70ml男士清爽护肤乳液"/>
    <n v="170"/>
    <n v="677"/>
    <n v="116"/>
    <x v="20"/>
  </r>
  <r>
    <x v="9"/>
    <s v="A520975472976"/>
    <s v="Herborist/佰草集 男仕多效活肤水 100ml男士控油锁水爽肤水"/>
    <n v="180"/>
    <n v="896"/>
    <n v="144"/>
    <x v="20"/>
  </r>
  <r>
    <x v="9"/>
    <s v="A520976852456"/>
    <s v="Herborist/佰草集男仕多效活肤露70ml男士乳液面霜"/>
    <n v="220"/>
    <n v="231"/>
    <n v="16"/>
    <x v="20"/>
  </r>
  <r>
    <x v="9"/>
    <s v="A520977560720"/>
    <s v="Herborist/佰草集男仕清爽控油液体皂150g男士平衡控油清洁洁面"/>
    <n v="120"/>
    <n v="1845"/>
    <n v="279"/>
    <x v="20"/>
  </r>
  <r>
    <x v="9"/>
    <s v="A520978096161"/>
    <s v="Herborist/佰草集男仕君衡保湿乳霜70ml男士保湿乳液乳霜"/>
    <n v="200"/>
    <n v="653"/>
    <n v="39"/>
    <x v="20"/>
  </r>
  <r>
    <x v="9"/>
    <s v="A521078765933"/>
    <s v="Herborist/佰草集男仕君衡保湿露70ml 男士护肤爽肤水"/>
    <n v="180"/>
    <n v="534"/>
    <n v="30"/>
    <x v="20"/>
  </r>
  <r>
    <x v="9"/>
    <s v="A521701659821"/>
    <s v="Herborist/佰草集玫瑰茶韵精油手霜 护手霜"/>
    <n v="60"/>
    <n v="2646"/>
    <n v="403"/>
    <x v="20"/>
  </r>
  <r>
    <x v="9"/>
    <s v="A521878018464"/>
    <s v="Herborist/佰草集芳草薇露精油手霜 护手霜"/>
    <n v="60"/>
    <n v="903"/>
    <n v="150"/>
    <x v="20"/>
  </r>
  <r>
    <x v="9"/>
    <s v="A521893953932"/>
    <s v="佰草集玫瑰茶韵25g+芳草薇露25g精油护手霜两支装"/>
    <n v="120"/>
    <n v="841"/>
    <n v="42"/>
    <x v="20"/>
  </r>
  <r>
    <x v="9"/>
    <s v="A521897968513"/>
    <s v="Herborist/佰草集菁萃原液面贴膜99片闺蜜挚爱组合"/>
    <n v="2410"/>
    <n v="401"/>
    <n v="21"/>
    <x v="20"/>
  </r>
  <r>
    <x v="9"/>
    <s v="A522007751972"/>
    <s v="佰草集肌活新颜桃花护肤品化妆品套装 水润保湿 预售有礼"/>
    <n v="399"/>
    <n v="1076"/>
    <n v="0"/>
    <x v="20"/>
  </r>
  <r>
    <x v="9"/>
    <s v="A522062578680"/>
    <s v="佰草集新玉润深层保湿礼盒国博定制 面部补水护肤套装 预售有礼"/>
    <n v="456"/>
    <n v="7804"/>
    <n v="2"/>
    <x v="20"/>
  </r>
  <r>
    <x v="9"/>
    <s v="A522151131359"/>
    <s v="Herborist/佰草集·典萃美白亮颜洁面ㄠ200ML"/>
    <n v="130"/>
    <n v="386"/>
    <n v="98"/>
    <x v="20"/>
  </r>
  <r>
    <x v="9"/>
    <s v="A522163429181"/>
    <s v="Herborist/佰草集·典萃玉肌亮颜面贴膜5片提亮肤色保湿补水"/>
    <n v="100"/>
    <n v="289"/>
    <n v="70"/>
    <x v="20"/>
  </r>
  <r>
    <x v="9"/>
    <s v="A522165079713"/>
    <s v="Herborist/佰草集·典萃紧肤驻颜晚霜50g提拉紧肤保湿"/>
    <n v="280"/>
    <n v="247"/>
    <n v="53"/>
    <x v="20"/>
  </r>
  <r>
    <x v="9"/>
    <s v="A522165907137"/>
    <s v="Herborist/佰草集·典萃紧肤驻颜精华素30g提拉紧致保湿补水"/>
    <n v="300"/>
    <n v="230"/>
    <n v="37"/>
    <x v="20"/>
  </r>
  <r>
    <x v="9"/>
    <s v="A522166403717"/>
    <s v="Herborist/佰草集·典萃水润活颜精华膏50g保湿补水提亮肤色"/>
    <n v="180"/>
    <n v="186"/>
    <n v="35"/>
    <x v="20"/>
  </r>
  <r>
    <x v="9"/>
    <s v="A522168559025"/>
    <s v="Herborist/佰草集·典萃水润活颜高保湿菁华霜50g保湿锁水"/>
    <n v="180"/>
    <n v="645"/>
    <n v="88"/>
    <x v="20"/>
  </r>
  <r>
    <x v="9"/>
    <s v="A522168975734"/>
    <s v="Herborist/佰草集·典萃舒润净颜祛痘精华液30ml"/>
    <n v="160"/>
    <n v="241"/>
    <n v="52"/>
    <x v="20"/>
  </r>
  <r>
    <x v="9"/>
    <s v="A522169063406"/>
    <s v="Herborist/佰草集·典萃舒润净颜祛痘调理乳50ml抗痘 舒缓肌肤"/>
    <n v="160"/>
    <n v="199"/>
    <n v="71"/>
    <x v="20"/>
  </r>
  <r>
    <x v="9"/>
    <s v="A522172375251"/>
    <s v="Herborist/佰草集·典萃紧肤驻颜日霜50g提拉紧致"/>
    <n v="260"/>
    <n v="202"/>
    <n v="36"/>
    <x v="20"/>
  </r>
  <r>
    <x v="9"/>
    <s v="A522173860893"/>
    <s v="Herborist/佰草集·典萃美白亮颜菁华水 200ml亮白保湿补水"/>
    <n v="180"/>
    <n v="282"/>
    <n v="45"/>
    <x v="20"/>
  </r>
  <r>
    <x v="9"/>
    <s v="A522174728423"/>
    <s v="Herborist/佰草集·典萃佰草集美白亮颜眼霜15g"/>
    <n v="260"/>
    <n v="155"/>
    <n v="41"/>
    <x v="20"/>
  </r>
  <r>
    <x v="9"/>
    <s v="A522183730602"/>
    <s v="Herborist/佰草集·典萃美白亮颜菁华露50ml亮白补水"/>
    <n v="180"/>
    <n v="186"/>
    <n v="29"/>
    <x v="20"/>
  </r>
  <r>
    <x v="9"/>
    <s v="A522183754712"/>
    <s v="Herborist/佰草集·典萃美白亮颜日霜50g提亮肤色"/>
    <n v="220"/>
    <n v="66"/>
    <n v="22"/>
    <x v="20"/>
  </r>
  <r>
    <x v="9"/>
    <s v="A522184238010"/>
    <s v="Herborist/佰草集·典萃美白亮颜晚霜50g提亮肤色"/>
    <n v="230"/>
    <n v="117"/>
    <n v="33"/>
    <x v="20"/>
  </r>
  <r>
    <x v="9"/>
    <s v="A522184345624"/>
    <s v="Herborist/佰草集·典萃水润活颜菁华露50ml保湿锁水"/>
    <n v="160"/>
    <n v="608"/>
    <n v="135"/>
    <x v="20"/>
  </r>
  <r>
    <x v="9"/>
    <s v="A522184665366"/>
    <s v="Herborist/佰草集·典萃水润活颜水晶面膜120ml保湿补水"/>
    <n v="180"/>
    <n v="260"/>
    <n v="65"/>
    <x v="20"/>
  </r>
  <r>
    <x v="9"/>
    <s v="A522184825867"/>
    <s v="Herborist/佰草集·典萃水润活颜菁华水150ml保湿补水提亮肤色"/>
    <n v="170"/>
    <n v="450"/>
    <n v="131"/>
    <x v="20"/>
  </r>
  <r>
    <x v="9"/>
    <s v="A522185750738"/>
    <s v="Herborist/佰草集·典萃水润活颜洁面泡150ml深层清洁"/>
    <n v="100"/>
    <n v="2144"/>
    <n v="716"/>
    <x v="20"/>
  </r>
  <r>
    <x v="9"/>
    <s v="A522187796568"/>
    <s v="Herborist/佰草集·典萃玉肌亮颜按摩面膜120g提亮肤色"/>
    <n v="160"/>
    <n v="77"/>
    <n v="9"/>
    <x v="20"/>
  </r>
  <r>
    <x v="9"/>
    <s v="A522188298889"/>
    <s v="Herborist/佰草集·典萃深润活颜精华液30ml保湿补水滋养肌肤"/>
    <n v="260"/>
    <n v="201"/>
    <n v="34"/>
    <x v="20"/>
  </r>
  <r>
    <x v="9"/>
    <s v="A522188314560"/>
    <s v="Herborist/佰草集·典萃水润活颜面贴膜5片 提亮肤色补水滋养肌肤"/>
    <n v="100"/>
    <n v="552"/>
    <n v="105"/>
    <x v="20"/>
  </r>
  <r>
    <x v="9"/>
    <s v="A522188505982"/>
    <s v="Herborist/佰草集·典萃舒润净颜柔肤露50ml保湿补水"/>
    <n v="180"/>
    <n v="48"/>
    <n v="13"/>
    <x v="20"/>
  </r>
  <r>
    <x v="9"/>
    <s v="A522188512656"/>
    <s v="Herborist/佰草集·典萃紧肤驻颜面贴膜5片提拉紧致保湿补水"/>
    <n v="100"/>
    <n v="538"/>
    <n v="123"/>
    <x v="20"/>
  </r>
  <r>
    <x v="9"/>
    <s v="A522188744960"/>
    <s v="Herborist/佰草集·典萃水润活颜化妆水200ml清爽保湿"/>
    <n v="160"/>
    <n v="493"/>
    <n v="155"/>
    <x v="20"/>
  </r>
  <r>
    <x v="9"/>
    <s v="A522189908497"/>
    <s v="Herborist/佰草集·典萃水润活颜眼部ㄠ20g保湿补水淡化细纹"/>
    <n v="180"/>
    <n v="580"/>
    <n v="173"/>
    <x v="20"/>
  </r>
  <r>
    <x v="9"/>
    <s v="A522191904986"/>
    <s v="Herborist/佰草集·典萃深层清洁霜 提亮肤色深层清洁滋润"/>
    <n v="60"/>
    <n v="1956"/>
    <n v="554"/>
    <x v="20"/>
  </r>
  <r>
    <x v="9"/>
    <s v="A522619783996"/>
    <s v="Herborist/佰草集典萃悦色修颜霜（CC）（绿色）9月会员积分兑换"/>
    <n v="160"/>
    <n v="17"/>
    <n v="23"/>
    <x v="20"/>
  </r>
  <r>
    <x v="9"/>
    <s v="A522643380095"/>
    <s v="Herborist/佰草集典萃悦色修颜霜30ml（CC霜）修颜匀亮三色可选"/>
    <n v="160"/>
    <n v="838"/>
    <n v="196"/>
    <x v="20"/>
  </r>
  <r>
    <x v="9"/>
    <s v="A522666735485"/>
    <s v="Herborist/佰草集·典萃深润活颜保湿三部曲护肤套装水润柔嫩"/>
    <n v="520"/>
    <n v="668"/>
    <n v="3"/>
    <x v="20"/>
  </r>
  <r>
    <x v="9"/>
    <s v="A522690660875"/>
    <s v="Herborist/佰草集·典萃紧肤驻颜提拉紧致保湿补水护肤套装三部曲"/>
    <n v="520"/>
    <n v="392"/>
    <n v="14"/>
    <x v="20"/>
  </r>
  <r>
    <x v="9"/>
    <s v="A522962827098"/>
    <s v="Herborist/佰草集养肤悦色卸妆泡沫145ml清洁肌肤 水润"/>
    <n v="120"/>
    <n v="3037"/>
    <n v="550"/>
    <x v="20"/>
  </r>
  <r>
    <x v="9"/>
    <s v="A522969751731"/>
    <s v="Herborist/佰草集滋润洗发露250ml*2"/>
    <n v="80"/>
    <n v="1092"/>
    <n v="185"/>
    <x v="20"/>
  </r>
  <r>
    <x v="9"/>
    <s v="A522981627197"/>
    <s v="Herborist/佰草集舒爽去屑洗发露250ml*2"/>
    <n v="90"/>
    <n v="402"/>
    <n v="104"/>
    <x v="20"/>
  </r>
  <r>
    <x v="9"/>
    <s v="A522982926618"/>
    <s v="Herborist/佰草集养肤悦色卸妆乳霜100g 清洁舒爽水润保湿"/>
    <n v="120"/>
    <n v="850"/>
    <n v="118"/>
    <x v="20"/>
  </r>
  <r>
    <x v="9"/>
    <s v="A522999722521"/>
    <s v="Herborist/佰草集男仕控油保湿组合套装男士控油保湿护肤套装"/>
    <n v="290"/>
    <n v="791"/>
    <n v="153"/>
    <x v="20"/>
  </r>
  <r>
    <x v="9"/>
    <s v="A523001193725"/>
    <s v="Herborist/佰草集男仕经典君衡保湿补水组合装男士保湿护肤套装"/>
    <n v="380"/>
    <n v="76"/>
    <n v="17"/>
    <x v="20"/>
  </r>
  <r>
    <x v="9"/>
    <s v="A523001449293"/>
    <s v="Herborist/佰草集男仕多效活肤组合套装"/>
    <n v="400"/>
    <n v="135"/>
    <n v="16"/>
    <x v="20"/>
  </r>
  <r>
    <x v="9"/>
    <s v="A523008724215"/>
    <s v="Herborist/佰草集清爽洗发露250ml*2"/>
    <n v="80"/>
    <n v="1632"/>
    <n v="362"/>
    <x v="20"/>
  </r>
  <r>
    <x v="9"/>
    <s v="A523213936099"/>
    <s v="Herborist/佰草集太极·吐故纳新·臻白还幼太极丹28天装"/>
    <n v="800"/>
    <n v="1837"/>
    <n v="515"/>
    <x v="20"/>
  </r>
  <r>
    <x v="9"/>
    <s v="A523255560347"/>
    <s v="佰草集旗舰全天候焕肤保湿洁颜泡150ml男女无皂基洁面泡*2只装"/>
    <n v="220"/>
    <n v="144"/>
    <n v="6"/>
    <x v="20"/>
  </r>
  <r>
    <x v="9"/>
    <s v="A523257596608"/>
    <s v="佰草集官方 沐足液200ml 补水保湿 身体护理 *2只装"/>
    <n v="140"/>
    <n v="184"/>
    <n v="41"/>
    <x v="20"/>
  </r>
  <r>
    <x v="9"/>
    <s v="A523257600311"/>
    <s v="Herborist/佰草集菁萃原液面贴膜12片组合装"/>
    <n v="300"/>
    <n v="133"/>
    <n v="12"/>
    <x v="20"/>
  </r>
  <r>
    <x v="9"/>
    <s v="A523724723196"/>
    <s v="Herborist/佰草集新恒美紧肤体露200ml"/>
    <n v="200"/>
    <n v="131"/>
    <n v="32"/>
    <x v="20"/>
  </r>
  <r>
    <x v="9"/>
    <s v="A523742602973"/>
    <s v="Herborist/佰草集菁萃原液·甜杞润颜（枸杞）面膜7片装"/>
    <n v="120"/>
    <n v="306"/>
    <n v="54"/>
    <x v="20"/>
  </r>
  <r>
    <x v="9"/>
    <s v="A523745550134"/>
    <s v="Herborist/佰草集新玉润旅行套装"/>
    <n v="160"/>
    <n v="151"/>
    <n v="9"/>
    <x v="20"/>
  </r>
  <r>
    <x v="9"/>
    <s v="A523747062102"/>
    <s v="Herborist/佰草集新七白美白润体乳250ml"/>
    <n v="180"/>
    <n v="551"/>
    <n v="110"/>
    <x v="20"/>
  </r>
  <r>
    <x v="9"/>
    <s v="A523753968383"/>
    <s v="Herborist/佰草集舒盈祛痘护理包100g"/>
    <n v="270"/>
    <n v="121"/>
    <n v="29"/>
    <x v="20"/>
  </r>
  <r>
    <x v="9"/>
    <s v="A523762111206"/>
    <s v="Herborist/佰草集养肤悦色隔离慕斯50ml"/>
    <n v="180"/>
    <n v="1002"/>
    <n v="51"/>
    <x v="20"/>
  </r>
  <r>
    <x v="9"/>
    <s v="A523762319680"/>
    <s v="Herborist/佰草集全身去角质磨砂者喱(260g)"/>
    <n v="150"/>
    <n v="718"/>
    <n v="179"/>
    <x v="20"/>
  </r>
  <r>
    <x v="9"/>
    <s v="A523773273602"/>
    <s v="Herborist/佰草集 新恒美紧肤水晶面膜120g"/>
    <n v="280"/>
    <n v="225"/>
    <n v="23"/>
    <x v="20"/>
  </r>
  <r>
    <x v="9"/>
    <s v="A523780360913"/>
    <s v="Herborist/佰草集全天候焕肤保湿面膜120ml"/>
    <n v="180"/>
    <n v="298"/>
    <n v="40"/>
    <x v="20"/>
  </r>
  <r>
    <x v="9"/>
    <s v="A523780660581"/>
    <s v="Herborist/佰草集玉颜透白精华液30ml"/>
    <n v="320"/>
    <n v="808"/>
    <n v="245"/>
    <x v="20"/>
  </r>
  <r>
    <x v="9"/>
    <s v="A523783486692"/>
    <s v="Herborist/佰草集薏苡莹润·薏仁面膜7片装"/>
    <n v="120"/>
    <n v="373"/>
    <n v="57"/>
    <x v="20"/>
  </r>
  <r>
    <x v="9"/>
    <s v="A523783925176"/>
    <s v="Herborist/佰草集悦风舒润柔肤面膜5片装"/>
    <n v="200"/>
    <n v="80"/>
    <n v="8"/>
    <x v="20"/>
  </r>
  <r>
    <x v="9"/>
    <s v="A523784278013"/>
    <s v="Herborist/佰草集菁萃原液 臻润还幼·灵芝面膜7片装"/>
    <n v="180"/>
    <n v="168"/>
    <n v="33"/>
    <x v="20"/>
  </r>
  <r>
    <x v="9"/>
    <s v="A523784365910"/>
    <s v="佰草集菁萃原液弹润滋养·人参面膜7片装"/>
    <n v="180"/>
    <n v="171"/>
    <n v="26"/>
    <x v="20"/>
  </r>
  <r>
    <x v="9"/>
    <s v="A523785617214"/>
    <s v="Herborist/佰草集逆时修护·雪莲面膜7片装"/>
    <n v="180"/>
    <n v="381"/>
    <n v="59"/>
    <x v="20"/>
  </r>
  <r>
    <x v="9"/>
    <s v="A523785746662"/>
    <s v="Herborist/佰草集新七白美白嫩肤眼膜10袋/盒"/>
    <n v="230"/>
    <n v="530"/>
    <n v="90"/>
    <x v="20"/>
  </r>
  <r>
    <x v="9"/>
    <s v="A523794088841"/>
    <s v="Herborist/佰草集养肤悦色隔离乳50ml"/>
    <n v="180"/>
    <n v="939"/>
    <n v="168"/>
    <x v="20"/>
  </r>
  <r>
    <x v="9"/>
    <s v="A525003542479"/>
    <s v="Herborist/佰草集太极·吐故纳新·臻白还幼太极丹    4.0"/>
    <n v="1280"/>
    <n v="472"/>
    <n v="45"/>
    <x v="20"/>
  </r>
  <r>
    <x v="9"/>
    <s v="A527341127188"/>
    <s v="Herborist/佰草集太极吐故纳新清透青春精华"/>
    <n v="980"/>
    <n v="191"/>
    <n v="20"/>
    <x v="20"/>
  </r>
  <r>
    <x v="9"/>
    <s v="A527995811914"/>
    <s v="Herborist/佰草集典萃画家随心眼线笔"/>
    <n v="118"/>
    <n v="449"/>
    <n v="69"/>
    <x v="20"/>
  </r>
  <r>
    <x v="9"/>
    <s v="A527996211289"/>
    <s v="Herborist/佰草集典萃轻妩飞扬纤长睫毛膏"/>
    <n v="138"/>
    <n v="278"/>
    <n v="32"/>
    <x v="20"/>
  </r>
  <r>
    <x v="9"/>
    <s v="A527996319335"/>
    <s v="Herborist/佰草集典萃轻妩飞扬浓密睫毛膏"/>
    <n v="138"/>
    <n v="165"/>
    <n v="19"/>
    <x v="20"/>
  </r>
  <r>
    <x v="9"/>
    <s v="A528011776813"/>
    <s v="Herborist/佰草集菁萃原液面膜套装32片  保湿补水嫩肤"/>
    <n v="580"/>
    <n v="28853"/>
    <n v="7193"/>
    <x v="20"/>
  </r>
  <r>
    <x v="9"/>
    <s v="A528038402645"/>
    <s v="Herborist/佰草集典萃柳叶弯眉塑形眉笔+眉粉"/>
    <n v="118"/>
    <n v="690"/>
    <n v="104"/>
    <x v="20"/>
  </r>
  <r>
    <x v="9"/>
    <s v="A528040114163"/>
    <s v="Herborist/佰草集彩妆入门礼盒（3款可选）"/>
    <n v="705"/>
    <n v="352"/>
    <n v="27"/>
    <x v="20"/>
  </r>
  <r>
    <x v="9"/>
    <s v="A528051609730"/>
    <s v="Herborist/佰草集典萃樱桃小口丰盈润唇膏"/>
    <n v="118"/>
    <n v="416"/>
    <n v="56"/>
    <x v="20"/>
  </r>
  <r>
    <x v="9"/>
    <s v="A528051985381"/>
    <s v="Herborist/佰草集典萃面如桃花粉嫩腮红"/>
    <n v="118"/>
    <n v="570"/>
    <n v="83"/>
    <x v="20"/>
  </r>
  <r>
    <x v="9"/>
    <s v="A528067216791"/>
    <s v="Herborist/佰草集典萃樱桃小口琉璃唇膏三色可选"/>
    <n v="208"/>
    <n v="1026"/>
    <n v="73"/>
    <x v="20"/>
  </r>
  <r>
    <x v="9"/>
    <s v="A528069808107"/>
    <s v="Herborist/佰草集典萃光影密扇亮彩眼影棒"/>
    <n v="108"/>
    <n v="466"/>
    <n v="82"/>
    <x v="20"/>
  </r>
  <r>
    <x v="9"/>
    <s v="A528101929150"/>
    <s v="佰草集 新清透修护防晒液SPF30+ PA+++"/>
    <n v="180"/>
    <n v="3740"/>
    <n v="994"/>
    <x v="20"/>
  </r>
  <r>
    <x v="9"/>
    <s v="A528104113264"/>
    <s v="Herborist/佰草集新清透修护防晒体乳SPF30+/PA++"/>
    <n v="180"/>
    <n v="449"/>
    <n v="101"/>
    <x v="20"/>
  </r>
  <r>
    <x v="9"/>
    <s v="A528258836751"/>
    <s v="佰草集润颜滋养京绣护肤礼盒 洁面水乳面部保湿护理套装 预售有礼"/>
    <n v="299"/>
    <n v="4276"/>
    <n v="510"/>
    <x v="20"/>
  </r>
  <r>
    <x v="9"/>
    <s v="A528538727048"/>
    <s v="Herborist/佰草集新妍源生·生物纤维抗皱面膜"/>
    <n v="360"/>
    <n v="50"/>
    <n v="8"/>
    <x v="20"/>
  </r>
  <r>
    <x v="9"/>
    <s v="A528538827594"/>
    <s v="Herborist/佰草集新妍源生·生物纤维抗皱眼膜"/>
    <n v="230"/>
    <n v="125"/>
    <n v="30"/>
    <x v="20"/>
  </r>
  <r>
    <x v="9"/>
    <s v="A528586310613"/>
    <s v="Herborist/佰草集新妍源生·备长炭清亮面膜"/>
    <n v="230"/>
    <n v="100"/>
    <n v="20"/>
    <x v="20"/>
  </r>
  <r>
    <x v="9"/>
    <s v="A528587158146"/>
    <s v="Herborist/佰草集典萃薄如蝉翼丝滑妆前乳30ml"/>
    <n v="178"/>
    <n v="425"/>
    <n v="82"/>
    <x v="20"/>
  </r>
  <r>
    <x v="9"/>
    <s v="A528587218264"/>
    <s v="Herborist/佰草集典萃云淡风轻三色卸妆液120ml"/>
    <n v="158"/>
    <n v="805"/>
    <n v="181"/>
    <x v="20"/>
  </r>
  <r>
    <x v="9"/>
    <s v="A528621008747"/>
    <s v="Herborist/佰草集薄如蝉翼气垫CC霜13g加赠替换装13g"/>
    <n v="276"/>
    <n v="1312"/>
    <n v="598"/>
    <x v="20"/>
  </r>
  <r>
    <x v="9"/>
    <s v="A529001931180"/>
    <s v="佰草集水乳套装补水保湿三件套春夏润颜滋养面部护理护肤套装"/>
    <n v="540"/>
    <n v="4176"/>
    <n v="899"/>
    <x v="20"/>
  </r>
  <r>
    <x v="9"/>
    <s v="A529364433153"/>
    <s v="佰草集舒盈祛痘护理包 清爽控油改善肌肤  预售有礼"/>
    <n v="139"/>
    <n v="855"/>
    <n v="0"/>
    <x v="20"/>
  </r>
  <r>
    <x v="9"/>
    <s v="A530461516277"/>
    <s v="Herborist/佰草集新七白美白面贴膜补水保湿5片 f"/>
    <n v="200"/>
    <n v="1"/>
    <n v="0"/>
    <x v="20"/>
  </r>
  <r>
    <x v="9"/>
    <s v="A531541243261"/>
    <s v="Herborist/佰草集典萃水润活颜三部曲"/>
    <n v="420"/>
    <n v="539"/>
    <n v="250"/>
    <x v="20"/>
  </r>
  <r>
    <x v="9"/>
    <s v="A531541399265"/>
    <s v="Herborist/佰草集典萃美白亮颜三部曲"/>
    <n v="490"/>
    <n v="116"/>
    <n v="48"/>
    <x v="20"/>
  </r>
  <r>
    <x v="9"/>
    <s v="A531612238673"/>
    <s v="佰草集新七白美白嫩肤面膜泥260g 补水保湿嫩肤 预售有礼"/>
    <n v="99"/>
    <n v="4103"/>
    <n v="0"/>
    <x v="20"/>
  </r>
  <r>
    <x v="9"/>
    <s v="A532018281698"/>
    <s v="佰草集玉颜透白护肤三部曲洁面水露补水保湿 预售有礼"/>
    <n v="269"/>
    <n v="1107"/>
    <n v="229"/>
    <x v="20"/>
  </r>
  <r>
    <x v="9"/>
    <s v="A532053608372"/>
    <s v="佰草集新美肌梦幻曲面膜套装23片 补水保湿嫩肤面部护理 预售有礼"/>
    <n v="99"/>
    <n v="78643"/>
    <n v="2101"/>
    <x v="20"/>
  </r>
  <r>
    <x v="9"/>
    <s v="A532700246498"/>
    <s v="Herborist/佰草集佰草集新七白沐浴套装"/>
    <n v="260"/>
    <n v="213"/>
    <n v="90"/>
    <x v="20"/>
  </r>
  <r>
    <x v="9"/>
    <s v="A532740593400"/>
    <s v="Herborist/佰草集新七白美白嫩肤面膜260g*2罐 加赠洗脸扑面膜棒"/>
    <n v="400"/>
    <n v="6338"/>
    <n v="2960"/>
    <x v="20"/>
  </r>
  <r>
    <x v="9"/>
    <s v="A532759124875"/>
    <s v="Herborist/佰草集防晒修护套装 新清透防晒液40ml+冰肌雪芙200ml"/>
    <n v="300"/>
    <n v="2386"/>
    <n v="1119"/>
    <x v="20"/>
  </r>
  <r>
    <x v="9"/>
    <s v="A532804891498"/>
    <s v="Herborist/佰草集防晒修护套装 防晒液40ml+晒后修护精华水200ml"/>
    <n v="310"/>
    <n v="534"/>
    <n v="252"/>
    <x v="20"/>
  </r>
  <r>
    <x v="9"/>
    <s v="A533216419104"/>
    <s v="佰草集新七白美白礼盒国博定制 面部护理化妆品套装 预售有礼"/>
    <n v="360"/>
    <n v="3626"/>
    <n v="215"/>
    <x v="20"/>
  </r>
  <r>
    <x v="9"/>
    <s v="A533575399309"/>
    <s v="佰草集新七白美白嫩肤面膜泥500g 买1送1 补水保湿修护 预售有礼"/>
    <n v="280"/>
    <n v="25488"/>
    <n v="487"/>
    <x v="20"/>
  </r>
  <r>
    <x v="9"/>
    <s v="A537661395373"/>
    <s v="Herborist/佰草集新玉润水润礼盒 国家博物馆定制款限量发售"/>
    <n v="300"/>
    <n v="452"/>
    <n v="219"/>
    <x v="20"/>
  </r>
  <r>
    <x v="9"/>
    <s v="A537661707933"/>
    <s v="Herborist/佰草集新七白焕肤礼盒 国家博物馆定制款限量发售"/>
    <n v="620"/>
    <n v="119"/>
    <n v="56"/>
    <x v="20"/>
  </r>
  <r>
    <x v="9"/>
    <s v="A538071710831"/>
    <s v="佰草集太极·吐故纳新·臻白还幼太极丹4.0 赠太极丹3.0 预售有礼"/>
    <n v="599"/>
    <n v="3203"/>
    <n v="0"/>
    <x v="20"/>
  </r>
  <r>
    <x v="9"/>
    <s v="A538758716132"/>
    <s v="Herborist/佰草集惊艳时光十八周年典萃限量套装"/>
    <n v="680"/>
    <n v="0"/>
    <n v="0"/>
    <x v="20"/>
  </r>
  <r>
    <x v="9"/>
    <s v="A538841739791"/>
    <s v="佰草集经典平衡护肤三部曲套装 补水控油保湿面部套装 预售有礼"/>
    <n v="199"/>
    <n v="3942"/>
    <n v="0"/>
    <x v="20"/>
  </r>
  <r>
    <x v="9"/>
    <s v="A538922926427"/>
    <s v="佰草集男士面部护理套装 控油补水保湿护肤套装 预售有礼"/>
    <n v="235"/>
    <n v="982"/>
    <n v="0"/>
    <x v="20"/>
  </r>
  <r>
    <x v="9"/>
    <s v="A538924442100"/>
    <s v="佰草集御五行焕肌护肤套装 提拉紧致补水面部套装 预售有礼"/>
    <n v="1422"/>
    <n v="139"/>
    <n v="0"/>
    <x v="20"/>
  </r>
  <r>
    <x v="9"/>
    <s v="A539003220643"/>
    <s v="佰草集身体护理套装精油手霜*2支+沐足液200ml舒缓肌肤 预售有礼"/>
    <n v="93"/>
    <n v="776"/>
    <n v="0"/>
    <x v="20"/>
  </r>
  <r>
    <x v="9"/>
    <s v="A539848263574"/>
    <s v="Herborist/佰草集御五行焕肌洁面乳120g"/>
    <n v="260"/>
    <n v="0"/>
    <n v="0"/>
    <x v="20"/>
  </r>
  <r>
    <x v="9"/>
    <s v="A539849255075"/>
    <s v="Herborist/佰草集御五行焕肌菁华水150ml"/>
    <n v="480"/>
    <n v="0"/>
    <n v="0"/>
    <x v="20"/>
  </r>
  <r>
    <x v="9"/>
    <s v="A539849669270"/>
    <s v="Herborist/佰草集御五行焕肌乳液50ml"/>
    <n v="520"/>
    <n v="0"/>
    <n v="0"/>
    <x v="20"/>
  </r>
  <r>
    <x v="9"/>
    <s v="A539852767615"/>
    <s v="Herborist/佰草集御五行焕肌日霜50g"/>
    <n v="580"/>
    <n v="0"/>
    <n v="0"/>
    <x v="20"/>
  </r>
  <r>
    <x v="9"/>
    <s v="A539852808238"/>
    <s v="Herborist/佰草集御五行焕肌精华液30ml"/>
    <n v="680"/>
    <n v="2"/>
    <n v="1"/>
    <x v="20"/>
  </r>
  <r>
    <x v="9"/>
    <s v="A539852908698"/>
    <s v="Herborist/佰草集御五行焕肌清润晚霜50g"/>
    <n v="620"/>
    <n v="0"/>
    <n v="0"/>
    <x v="20"/>
  </r>
  <r>
    <x v="9"/>
    <s v="A539854255262"/>
    <s v="Herborist/佰草集御五行焕肌滋养晚霜50g"/>
    <n v="620"/>
    <n v="1"/>
    <n v="0"/>
    <x v="20"/>
  </r>
  <r>
    <x v="9"/>
    <s v="A539854888277"/>
    <s v="Herborist/佰草集御五行焕肌眼霜15g"/>
    <n v="580"/>
    <n v="1"/>
    <n v="1"/>
    <x v="20"/>
  </r>
  <r>
    <x v="9"/>
    <s v="A539903777991"/>
    <s v="佰草集新七白美白嫩肤基础护理套装 补水保湿面部护肤 预售有礼"/>
    <n v="329"/>
    <n v="2493"/>
    <n v="0"/>
    <x v="20"/>
  </r>
  <r>
    <x v="9"/>
    <s v="A539904965607"/>
    <s v="佰草集新玉润保湿喷雾150ml补水舒缓镇定 预售有礼"/>
    <n v="112"/>
    <n v="381"/>
    <n v="0"/>
    <x v="20"/>
  </r>
  <r>
    <x v="9"/>
    <s v="A539905577388"/>
    <s v="佰草集新玉润保湿化妆水200ml*2瓶 滋润保湿锁水补水 预售有礼"/>
    <n v="229"/>
    <n v="2342"/>
    <n v="0"/>
    <x v="20"/>
  </r>
  <r>
    <x v="9"/>
    <s v="A539905772502"/>
    <s v="佰草集新玉润保湿菁华霜50g*2瓶 秋冬补水保湿滋润肌肤 预售有礼"/>
    <n v="280"/>
    <n v="3614"/>
    <n v="0"/>
    <x v="20"/>
  </r>
  <r>
    <x v="9"/>
    <s v="A539906995187"/>
    <s v="佰草集新玉润水润养护基础护肤套装 滋润肌肤清洁补水  预售有礼"/>
    <n v="259"/>
    <n v="179"/>
    <n v="0"/>
    <x v="20"/>
  </r>
  <r>
    <x v="9"/>
    <s v="A539909498749"/>
    <s v="佰草集新逆时抗皱颈霜50g 水润提拉紧致改善细纹 预售有礼"/>
    <n v="222"/>
    <n v="776"/>
    <n v="1"/>
    <x v="20"/>
  </r>
  <r>
    <x v="9"/>
    <s v="A539915001980"/>
    <s v="佰草集新恒美紧肤冻龄套装 提升肌肤活力淡化皱纹 预售有礼"/>
    <n v="909"/>
    <n v="266"/>
    <n v="0"/>
    <x v="20"/>
  </r>
  <r>
    <x v="9"/>
    <s v="A539915503383"/>
    <s v="佰草集新逆时抗皱活颜套装 改善脸部细纹 提拉紧致补水 预售有礼"/>
    <n v="920"/>
    <n v="135"/>
    <n v="0"/>
    <x v="20"/>
  </r>
  <r>
    <x v="9"/>
    <s v="A539915657341"/>
    <s v="佰草集新七白嫩白眼部护理套装淡化眼部细纹滋润眼周 预售有礼"/>
    <n v="280"/>
    <n v="369"/>
    <n v="0"/>
    <x v="20"/>
  </r>
  <r>
    <x v="9"/>
    <s v="A539916304353"/>
    <s v="佰草集全天候焕肤保湿补水护理套装 滋润嫩肤 预售有礼"/>
    <n v="375"/>
    <n v="310"/>
    <n v="0"/>
    <x v="20"/>
  </r>
  <r>
    <x v="9"/>
    <s v="A539917199986"/>
    <s v="佰草集润颜滋养隔离乳三件套 滋润肌肤补水保湿隔离  预售有礼"/>
    <n v="509"/>
    <n v="19"/>
    <n v="0"/>
    <x v="20"/>
  </r>
  <r>
    <x v="9"/>
    <s v="A539917514992"/>
    <s v="佰草集中式彩妆套装五件套  四套可选 预售有礼"/>
    <n v="305"/>
    <n v="192"/>
    <n v="0"/>
    <x v="20"/>
  </r>
  <r>
    <x v="9"/>
    <s v="A539917543349"/>
    <s v="佰草集晒后修护冰肌雪芙200ml*2瓶舒缓泡沫修护晒后肌肤预售有礼"/>
    <n v="120"/>
    <n v="319"/>
    <n v="0"/>
    <x v="20"/>
  </r>
  <r>
    <x v="9"/>
    <s v="A539946580915"/>
    <s v="佰草集惊艳时光十八周年典萃限量礼盒护肤套装   预售有礼"/>
    <n v="380"/>
    <n v="722"/>
    <n v="0"/>
    <x v="20"/>
  </r>
  <r>
    <x v="9"/>
    <s v="A539973230837"/>
    <s v="佰草集平衡洁面乳洗面奶100g*2支保湿补水控油 赠旅行套 预售有礼"/>
    <n v="96"/>
    <n v="3520"/>
    <n v="0"/>
    <x v="20"/>
  </r>
  <r>
    <x v="9"/>
    <s v="A540021300133"/>
    <s v="Herborist/佰草集新七白美白嫩肤面膜260g 补水保湿嫩肤"/>
    <n v="420"/>
    <n v="10738"/>
    <n v="5494"/>
    <x v="20"/>
  </r>
  <r>
    <x v="9"/>
    <s v="A540084337255"/>
    <s v="Herborist/佰草集新美肌梦幻曲面膜组23片装"/>
    <n v="580"/>
    <n v="0"/>
    <n v="0"/>
    <x v="20"/>
  </r>
  <r>
    <x v="9"/>
    <s v="A541190557158"/>
    <s v="Herborist/佰草集新美肌梦幻曲面贴膜3片 保湿补水"/>
    <n v="1"/>
    <n v="1"/>
    <n v="0"/>
    <x v="20"/>
  </r>
  <r>
    <x v="0"/>
    <s v="A15239834001"/>
    <s v="SKII sk2面膜skii唯白晶焕深层修护面膜6片面膜贴 提亮肤色"/>
    <n v="780"/>
    <m/>
    <m/>
    <x v="21"/>
  </r>
  <r>
    <x v="0"/>
    <s v="A15332134505"/>
    <s v="SK-II skii神仙水sk2面部pitera精华液补水保湿紧致细毛孔"/>
    <n v="1370"/>
    <m/>
    <m/>
    <x v="21"/>
  </r>
  <r>
    <x v="0"/>
    <s v="A16263311586"/>
    <s v="SK-II skii爽肤水 sk2净白清莹露150ml 补水保湿化妆水 提亮肤色"/>
    <n v="530"/>
    <m/>
    <m/>
    <x v="21"/>
  </r>
  <r>
    <x v="0"/>
    <s v="A18482220396"/>
    <s v="SK-II sk2卸妆油skii护肤洁面油250ml温和保湿深层清洁"/>
    <n v="460"/>
    <m/>
    <m/>
    <x v="21"/>
  </r>
  <r>
    <x v="0"/>
    <s v="A18482512652"/>
    <s v="SK-II skii环采臻皙清莹露 SK2面部爽肤水 补水保湿 提亮肤色"/>
    <n v="720"/>
    <m/>
    <m/>
    <x v="21"/>
  </r>
  <r>
    <x v="0"/>
    <s v="A18482872146"/>
    <s v="SK-II skii面霜 SK2晶致活肤霜/润肤霜 精华面霜 控油去角质 保湿"/>
    <n v="990"/>
    <m/>
    <m/>
    <x v="21"/>
  </r>
  <r>
    <x v="0"/>
    <s v="A18482928553"/>
    <s v="SK-II SK2面霜 skii唯白晶焕莹透修护霜 淡斑霜 去黄补水保湿"/>
    <n v="970"/>
    <m/>
    <m/>
    <x v="21"/>
  </r>
  <r>
    <x v="0"/>
    <s v="A18483000050"/>
    <s v="SK-II skii环采臻皙深效修护霜 SK2面霜 改善肤色暗沉 补水保湿"/>
    <n v="1160"/>
    <m/>
    <m/>
    <x v="21"/>
  </r>
  <r>
    <x v="0"/>
    <s v="A18483040614"/>
    <s v="SK-II skii防晒霜 sk2唯白晶焕祛斑防晒精华露 淡斑 防紫外线"/>
    <n v="700"/>
    <m/>
    <m/>
    <x v="21"/>
  </r>
  <r>
    <x v="0"/>
    <s v="A19343844567"/>
    <s v="SK-II skii青春焕采雪融霜50g SK2晚霜面霜 提拉紧致"/>
    <n v="1240"/>
    <m/>
    <m/>
    <x v="21"/>
  </r>
  <r>
    <x v="0"/>
    <s v="A35346218809"/>
    <s v="SKII肌源赋活修护精华露50ml sk2小红瓶收缩毛孔"/>
    <n v="1230"/>
    <m/>
    <m/>
    <x v="21"/>
  </r>
  <r>
    <x v="0"/>
    <s v="A36210484381"/>
    <s v="SK-II sk2抗皱面霜 skii LXP金钻臻致升华修护霜50g 提亮肤色"/>
    <n v="2750"/>
    <m/>
    <m/>
    <x v="21"/>
  </r>
  <r>
    <x v="0"/>
    <s v="A38533384314"/>
    <s v="SK-II skiiSK2眼部护肤精华乳淡化黑眼圈淡化细纹保湿补水"/>
    <n v="590"/>
    <m/>
    <m/>
    <x v="21"/>
  </r>
  <r>
    <x v="0"/>
    <s v="A40255678011"/>
    <s v="SK-II skii男士眼霜 sk2男士焕活修护眼霜 淡化黑眼圈细纹 紧致"/>
    <n v="560"/>
    <m/>
    <m/>
    <x v="21"/>
  </r>
  <r>
    <x v="0"/>
    <s v="A44320814203"/>
    <s v="SK-II sk2隔离防晒CC霜skii环采炫亮霜SPF30+/PA+++"/>
    <n v="680"/>
    <m/>
    <m/>
    <x v="21"/>
  </r>
  <r>
    <x v="0"/>
    <s v="A45595507636"/>
    <s v="SK-II skii修护精华30ml sk2补水保湿修护精华露4倍pitera"/>
    <n v="1050"/>
    <m/>
    <m/>
    <x v="21"/>
  </r>
  <r>
    <x v="0"/>
    <s v="A45617387291"/>
    <s v="SK-II sk2前男友护肤面膜skii10倍pitera青春敷面膜贴密集修护"/>
    <n v="1060"/>
    <m/>
    <m/>
    <x v="21"/>
  </r>
  <r>
    <x v="0"/>
    <s v="A520421068642"/>
    <s v="SK-II skii面膜sk2活肤紧颜双面膜 双面面膜贴6片装提拉紧致"/>
    <n v="1070"/>
    <m/>
    <m/>
    <x v="21"/>
  </r>
  <r>
    <x v="0"/>
    <s v="A522897659008"/>
    <s v="SK-II skii神仙水喷雾 sk2夜间护肤精华喷雾50ml 补水保湿"/>
    <n v="490"/>
    <m/>
    <m/>
    <x v="21"/>
  </r>
  <r>
    <x v="0"/>
    <s v="A522918226066"/>
    <s v="SK-II skii sk2神仙水喷雾 日间护肤精华喷雾 50ml 补水保湿"/>
    <n v="490"/>
    <m/>
    <m/>
    <x v="21"/>
  </r>
  <r>
    <x v="0"/>
    <s v="A527173176024"/>
    <s v="SK-II sk2小银瓶skii肌因光蕴淡斑精华露30-75ml"/>
    <n v="960"/>
    <m/>
    <m/>
    <x v="21"/>
  </r>
  <r>
    <x v="0"/>
    <s v="A527392206085"/>
    <s v="SK-IIskii男士神仙水pitera护肤精华露160ml"/>
    <n v="1180"/>
    <m/>
    <m/>
    <x v="21"/>
  </r>
  <r>
    <x v="0"/>
    <s v="A532654959630"/>
    <s v="SK-II sk2小灯泡skii淡斑精华液护肤面部套装亮肤补水"/>
    <n v="1540"/>
    <m/>
    <m/>
    <x v="21"/>
  </r>
  <r>
    <x v="0"/>
    <s v="A535642405757"/>
    <s v="SK-II sk2大眼眼霜skii放大紧致眼部精华放大双眼淡黑眼圈"/>
    <n v="590"/>
    <m/>
    <m/>
    <x v="21"/>
  </r>
  <r>
    <x v="0"/>
    <s v="A538677326709"/>
    <s v="SK-IIsk2神仙水精华油skii面部护肤套装密集修护"/>
    <n v="1190"/>
    <m/>
    <m/>
    <x v="21"/>
  </r>
  <r>
    <x v="0"/>
    <s v="A541391512432"/>
    <s v="SK-IISK-II男士焕活防晒霜50克"/>
    <n v="680"/>
    <m/>
    <m/>
    <x v="21"/>
  </r>
  <r>
    <x v="1"/>
    <s v="A15239834001"/>
    <s v="SKII sk2面膜skii唯白晶焕深层修护面膜6片面膜贴 提亮肤色"/>
    <n v="780"/>
    <m/>
    <m/>
    <x v="21"/>
  </r>
  <r>
    <x v="1"/>
    <s v="A15332134505"/>
    <s v="SK-II skii神仙水sk2面部pitera精华液补水保湿紧致细毛孔"/>
    <n v="1370"/>
    <m/>
    <m/>
    <x v="21"/>
  </r>
  <r>
    <x v="1"/>
    <s v="A16263311586"/>
    <s v="SK-II skii爽肤水 sk2净白清莹露150ml 补水保湿化妆水 提亮肤色"/>
    <n v="530"/>
    <m/>
    <m/>
    <x v="21"/>
  </r>
  <r>
    <x v="1"/>
    <s v="A18482220396"/>
    <s v="SK-II sk2卸妆油skii护肤洁面油250ml温和保湿深层清洁"/>
    <n v="460"/>
    <m/>
    <m/>
    <x v="21"/>
  </r>
  <r>
    <x v="1"/>
    <s v="A18482512652"/>
    <s v="SK-II skii环采臻皙清莹露 SK2面部爽肤水 补水保湿 提亮肤色"/>
    <n v="720"/>
    <m/>
    <m/>
    <x v="21"/>
  </r>
  <r>
    <x v="1"/>
    <s v="A18482872146"/>
    <s v="SK-II skii面霜 SK2晶致活肤霜/润肤霜 精华面霜 控油去角质 保湿"/>
    <n v="990"/>
    <m/>
    <m/>
    <x v="21"/>
  </r>
  <r>
    <x v="1"/>
    <s v="A18482928553"/>
    <s v="SK-II SK2面霜 skii唯白晶焕莹透修护霜 淡斑霜 去黄补水保湿"/>
    <n v="970"/>
    <m/>
    <m/>
    <x v="21"/>
  </r>
  <r>
    <x v="1"/>
    <s v="A18483000050"/>
    <s v="SK-II skii环采臻皙深效修护霜 SK2面霜 改善肤色暗沉 补水保湿"/>
    <n v="1160"/>
    <m/>
    <m/>
    <x v="21"/>
  </r>
  <r>
    <x v="1"/>
    <s v="A18483040614"/>
    <s v="SK-II skii防晒霜 sk2唯白晶焕祛斑防晒精华露 淡斑 防紫外线"/>
    <n v="700"/>
    <m/>
    <m/>
    <x v="21"/>
  </r>
  <r>
    <x v="1"/>
    <s v="A19343844567"/>
    <s v="SK-II skii青春焕采雪融霜50g SK2晚霜面霜 提拉紧致"/>
    <n v="1240"/>
    <m/>
    <m/>
    <x v="21"/>
  </r>
  <r>
    <x v="1"/>
    <s v="A35346218809"/>
    <s v="SKII肌源赋活修护精华露50ml sk2小红瓶收缩毛孔"/>
    <n v="1230"/>
    <m/>
    <m/>
    <x v="21"/>
  </r>
  <r>
    <x v="1"/>
    <s v="A36210484381"/>
    <s v="SK-II sk2抗皱面霜 skii LXP金钻臻致升华修护霜50g 提亮肤色"/>
    <n v="2750"/>
    <m/>
    <m/>
    <x v="21"/>
  </r>
  <r>
    <x v="1"/>
    <s v="A38533384314"/>
    <s v="SK-II skiiSK2眼部护肤精华乳淡化黑眼圈淡化细纹保湿补水"/>
    <n v="590"/>
    <m/>
    <m/>
    <x v="21"/>
  </r>
  <r>
    <x v="1"/>
    <s v="A40255678011"/>
    <s v="SK-II skii男士眼霜 sk2男士焕活修护眼霜 淡化黑眼圈细纹 紧致"/>
    <n v="560"/>
    <m/>
    <m/>
    <x v="21"/>
  </r>
  <r>
    <x v="1"/>
    <s v="A44320814203"/>
    <s v="SK-II sk2隔离防晒CC霜skii环采炫亮霜SPF30+/PA+++"/>
    <n v="680"/>
    <m/>
    <m/>
    <x v="21"/>
  </r>
  <r>
    <x v="1"/>
    <s v="A45595507636"/>
    <s v="SK-II skii修护精华30ml sk2补水保湿修护精华露4倍pitera"/>
    <n v="1050"/>
    <m/>
    <m/>
    <x v="21"/>
  </r>
  <r>
    <x v="1"/>
    <s v="A45617387291"/>
    <s v="SK-II sk2前男友护肤面膜skii10倍pitera青春敷面膜贴密集修护"/>
    <n v="1060"/>
    <m/>
    <m/>
    <x v="21"/>
  </r>
  <r>
    <x v="1"/>
    <s v="A520421068642"/>
    <s v="SK-II skii面膜sk2活肤紧颜双面膜 双面面膜贴6片装提拉紧致"/>
    <n v="1070"/>
    <m/>
    <m/>
    <x v="21"/>
  </r>
  <r>
    <x v="1"/>
    <s v="A522897659008"/>
    <s v="SK-II skii神仙水喷雾 sk2夜间护肤精华喷雾50ml 补水保湿"/>
    <n v="490"/>
    <m/>
    <m/>
    <x v="21"/>
  </r>
  <r>
    <x v="1"/>
    <s v="A522918226066"/>
    <s v="SK-II skii sk2神仙水喷雾 日间护肤精华喷雾 50ml 补水保湿"/>
    <n v="490"/>
    <m/>
    <m/>
    <x v="21"/>
  </r>
  <r>
    <x v="1"/>
    <s v="A527173176024"/>
    <s v="SK-II sk2小银瓶skii肌因光蕴淡斑精华露30-75ml"/>
    <n v="960"/>
    <m/>
    <m/>
    <x v="21"/>
  </r>
  <r>
    <x v="1"/>
    <s v="A527392206085"/>
    <s v="SK-IIskii男士神仙水pitera护肤精华露160ml"/>
    <n v="1180"/>
    <m/>
    <m/>
    <x v="21"/>
  </r>
  <r>
    <x v="1"/>
    <s v="A532654959630"/>
    <s v="SK-II sk2小灯泡skii淡斑精华液护肤面部套装亮肤补水"/>
    <n v="1540"/>
    <m/>
    <m/>
    <x v="21"/>
  </r>
  <r>
    <x v="1"/>
    <s v="A535642405757"/>
    <s v="SK-II sk2大眼眼霜skii放大紧致眼部精华放大双眼淡黑眼圈"/>
    <n v="590"/>
    <m/>
    <m/>
    <x v="21"/>
  </r>
  <r>
    <x v="1"/>
    <s v="A538677326709"/>
    <s v="SK-IIsk2神仙水精华油skii面部护肤套装密集修护"/>
    <n v="1190"/>
    <m/>
    <m/>
    <x v="21"/>
  </r>
  <r>
    <x v="1"/>
    <s v="A541391512432"/>
    <s v="SK-IISK-II男士焕活防晒霜50克"/>
    <n v="680"/>
    <m/>
    <m/>
    <x v="21"/>
  </r>
  <r>
    <x v="2"/>
    <s v="A15239834001"/>
    <s v="SKII sk2面膜skii唯白晶焕深层修护面膜6片面膜贴 提亮肤色"/>
    <n v="780"/>
    <m/>
    <m/>
    <x v="21"/>
  </r>
  <r>
    <x v="2"/>
    <s v="A15332134505"/>
    <s v="SK-II skii神仙水sk2面部pitera精华液补水保湿紧致细毛孔"/>
    <n v="1370"/>
    <m/>
    <m/>
    <x v="21"/>
  </r>
  <r>
    <x v="2"/>
    <s v="A16263311586"/>
    <s v="SK-II skii爽肤水 sk2净白清莹露150ml 补水保湿化妆水 提亮肤色"/>
    <n v="530"/>
    <m/>
    <m/>
    <x v="21"/>
  </r>
  <r>
    <x v="2"/>
    <s v="A18482220396"/>
    <s v="SK-IIsk2卸妆油skii护肤洁面油250ml温和保湿深层清洁"/>
    <n v="460"/>
    <m/>
    <m/>
    <x v="21"/>
  </r>
  <r>
    <x v="2"/>
    <s v="A18482512652"/>
    <s v="SK-II skii环采臻皙清莹露 SK2面部爽肤水 补水保湿 提亮肤色"/>
    <n v="720"/>
    <m/>
    <m/>
    <x v="21"/>
  </r>
  <r>
    <x v="2"/>
    <s v="A18482872146"/>
    <s v="SK-II skii面霜 SK2晶致活肤霜/润肤霜 精华面霜 控油去角质 保湿"/>
    <n v="990"/>
    <m/>
    <m/>
    <x v="21"/>
  </r>
  <r>
    <x v="2"/>
    <s v="A18482928553"/>
    <s v="SK-II SK2面霜 skii唯白晶焕莹透修护霜 淡斑霜 去黄补水保湿"/>
    <n v="970"/>
    <m/>
    <m/>
    <x v="21"/>
  </r>
  <r>
    <x v="2"/>
    <s v="A18483000050"/>
    <s v="SK-II skii环采臻皙深效修护霜 SK2面霜 改善肤色暗沉 补水保湿"/>
    <n v="1160"/>
    <m/>
    <m/>
    <x v="21"/>
  </r>
  <r>
    <x v="2"/>
    <s v="A18483040614"/>
    <s v="SK-II skii防晒霜 SK2唯白晶焕祛斑防晒精华露 淡斑 防紫外线"/>
    <n v="700"/>
    <m/>
    <m/>
    <x v="21"/>
  </r>
  <r>
    <x v="2"/>
    <s v="A18674424136"/>
    <s v="SK-II skii男士洁面sk2泡沫洗面奶保湿洁面霜温和控油"/>
    <n v="440"/>
    <m/>
    <m/>
    <x v="21"/>
  </r>
  <r>
    <x v="2"/>
    <s v="A19343844567"/>
    <s v="SK-II skii青春焕采雪融霜50g SK2晚霜面霜 提拉紧致"/>
    <n v="1240"/>
    <m/>
    <m/>
    <x v="21"/>
  </r>
  <r>
    <x v="2"/>
    <s v="A35346218809"/>
    <s v="SKII肌源赋活修护精华露50ml sk2小红瓶收缩毛孔"/>
    <n v="1230"/>
    <m/>
    <m/>
    <x v="21"/>
  </r>
  <r>
    <x v="2"/>
    <s v="A36210484381"/>
    <s v="SK-II sk2抗皱面霜 skii LXP金钻臻致升华修护霜50g 提亮肤色"/>
    <n v="2750"/>
    <m/>
    <m/>
    <x v="21"/>
  </r>
  <r>
    <x v="2"/>
    <s v="A38533384314"/>
    <s v="SK-II skiiSK2眼部护肤精华乳淡化黑眼圈淡化细纹保湿补水"/>
    <n v="590"/>
    <m/>
    <m/>
    <x v="21"/>
  </r>
  <r>
    <x v="2"/>
    <s v="A40255678011"/>
    <s v="SK-II skii男士眼霜 sk2男士焕活修护眼霜 淡化黑眼圈细纹 紧致"/>
    <n v="560"/>
    <m/>
    <m/>
    <x v="21"/>
  </r>
  <r>
    <x v="2"/>
    <s v="A44320814203"/>
    <s v="SK-II【11-11套装】sk2隔离防晒BB霜skii环采炫亮霜SPF30+/PA+++"/>
    <n v="680"/>
    <m/>
    <m/>
    <x v="21"/>
  </r>
  <r>
    <x v="2"/>
    <s v="A45595507636"/>
    <s v="SK-II skii修护精华30ml sk2补水保湿修护精华露4倍pitera"/>
    <n v="1050"/>
    <m/>
    <m/>
    <x v="21"/>
  </r>
  <r>
    <x v="2"/>
    <s v="A45617387291"/>
    <s v="SK-II护肤前男友面膜10片10倍pitera青春敷面膜贴"/>
    <n v="1060"/>
    <m/>
    <m/>
    <x v="21"/>
  </r>
  <r>
    <x v="2"/>
    <s v="A520421068642"/>
    <s v="SK-II skii面膜sk2活肤紧颜双面膜 双面面膜贴6片装提拉紧致"/>
    <n v="1070"/>
    <m/>
    <m/>
    <x v="21"/>
  </r>
  <r>
    <x v="2"/>
    <s v="A522897659008"/>
    <s v="SK-II skii神仙水喷雾 sk2夜间护肤精华喷雾50ml 补水保湿"/>
    <n v="490"/>
    <m/>
    <m/>
    <x v="21"/>
  </r>
  <r>
    <x v="2"/>
    <s v="A522918226066"/>
    <s v="SK-II skii sk2神仙水喷雾 日间护肤精华喷雾 50ml 补水保湿"/>
    <n v="490"/>
    <m/>
    <m/>
    <x v="21"/>
  </r>
  <r>
    <x v="2"/>
    <s v="A527173176024"/>
    <s v="SK-II sk2小银瓶skii肌因光蕴淡斑精华露30-75ml"/>
    <n v="960"/>
    <m/>
    <m/>
    <x v="21"/>
  </r>
  <r>
    <x v="2"/>
    <s v="A527392206085"/>
    <s v="SK-IIskii男士神仙水pitera护肤精华露160ml"/>
    <n v="1180"/>
    <m/>
    <m/>
    <x v="21"/>
  </r>
  <r>
    <x v="2"/>
    <s v="A532654959630"/>
    <s v="SK-II sk2小灯泡skii淡斑精华液护肤面部套装亮肤补水"/>
    <n v="1540"/>
    <m/>
    <m/>
    <x v="21"/>
  </r>
  <r>
    <x v="2"/>
    <s v="A535642405757"/>
    <s v="SK-IIsk2大眼眼霜skii放大紧致眼部精华淡黑眼圈"/>
    <n v="590"/>
    <m/>
    <m/>
    <x v="21"/>
  </r>
  <r>
    <x v="2"/>
    <s v="A538677326709"/>
    <s v="SK-IIsk2神仙水精华油skii面部护肤套装密集修护"/>
    <n v="1190"/>
    <m/>
    <m/>
    <x v="21"/>
  </r>
  <r>
    <x v="2"/>
    <s v="A541391512432"/>
    <s v="SK-IISK-II男士焕活防晒霜50克"/>
    <n v="680"/>
    <m/>
    <m/>
    <x v="21"/>
  </r>
  <r>
    <x v="3"/>
    <s v="A15239426065"/>
    <s v="SK-II【11-11套装】skii爽肤水sk2嫩肤清莹露补水保湿 辅助神仙水"/>
    <n v="560"/>
    <m/>
    <m/>
    <x v="21"/>
  </r>
  <r>
    <x v="3"/>
    <s v="A15239834001"/>
    <s v="SKII sk2面膜skii唯白晶焕深层修护面膜6片面膜贴 提亮肤色"/>
    <n v="780"/>
    <m/>
    <m/>
    <x v="21"/>
  </r>
  <r>
    <x v="3"/>
    <s v="A15332134505"/>
    <s v="SK-II【11-11套装】skii神仙水sk2护肤精华pitera精华补水保湿"/>
    <n v="1370"/>
    <m/>
    <m/>
    <x v="21"/>
  </r>
  <r>
    <x v="3"/>
    <s v="A16263311586"/>
    <s v="SK-II skii爽肤水 sk2净白清莹露150ml 补水保湿化妆水 提亮肤色"/>
    <n v="530"/>
    <m/>
    <m/>
    <x v="21"/>
  </r>
  <r>
    <x v="3"/>
    <s v="A18481996676"/>
    <s v="SK-II【11-11套装】skii洗面奶sk2氨基酸泡沫洁面乳温和补水保湿"/>
    <n v="460"/>
    <m/>
    <m/>
    <x v="21"/>
  </r>
  <r>
    <x v="3"/>
    <s v="A18482220396"/>
    <s v="SK-II【11-11】sk2卸妆油skii护肤洁面油250ml温和保湿深层清洁"/>
    <n v="460"/>
    <m/>
    <m/>
    <x v="21"/>
  </r>
  <r>
    <x v="3"/>
    <s v="A18482512652"/>
    <s v="SK-II skii环采臻皙清莹露 SK2面部爽肤水 补水保湿 提亮肤色"/>
    <n v="720"/>
    <m/>
    <m/>
    <x v="21"/>
  </r>
  <r>
    <x v="3"/>
    <s v="A18482872146"/>
    <s v="SK-II skii面霜 SK2晶致活肤霜/润肤霜 精华面霜 控油去角质 保湿"/>
    <n v="990"/>
    <m/>
    <m/>
    <x v="21"/>
  </r>
  <r>
    <x v="3"/>
    <s v="A18482928553"/>
    <s v="SK-II SK2面霜 skii唯白晶焕莹透修护霜 淡斑霜 去黄补水保湿"/>
    <n v="970"/>
    <m/>
    <m/>
    <x v="21"/>
  </r>
  <r>
    <x v="3"/>
    <s v="A18483000050"/>
    <s v="SK-II skii环采臻皙深效修护霜 SK2面霜 改善肤色暗沉 补水保湿"/>
    <n v="1160"/>
    <m/>
    <m/>
    <x v="21"/>
  </r>
  <r>
    <x v="3"/>
    <s v="A18483040614"/>
    <s v="SK-II skii防晒霜 SK2唯白晶焕祛斑防晒精华露 淡斑 防紫外线"/>
    <n v="700"/>
    <m/>
    <m/>
    <x v="21"/>
  </r>
  <r>
    <x v="3"/>
    <s v="A18483428998"/>
    <s v="SK-II【11-11套装】sk2前男友护肤面膜pitera精华skii面膜贴修护"/>
    <n v="740"/>
    <m/>
    <m/>
    <x v="21"/>
  </r>
  <r>
    <x v="3"/>
    <s v="A18674424136"/>
    <s v="SK-II【11-11】skii男士洁面sk2泡沫洗面奶保湿洁面霜补水控油"/>
    <n v="440"/>
    <m/>
    <m/>
    <x v="21"/>
  </r>
  <r>
    <x v="3"/>
    <s v="A18674856023"/>
    <s v="SK-II【11-11套装】sk2男士神仙水skii护肤精华液套装补水控油"/>
    <n v="590"/>
    <m/>
    <m/>
    <x v="21"/>
  </r>
  <r>
    <x v="3"/>
    <s v="A19020392715"/>
    <s v="SK-II【11-11套装】skii神仙水sk2精华液护肤套装保湿补水细毛孔"/>
    <n v="590"/>
    <m/>
    <m/>
    <x v="21"/>
  </r>
  <r>
    <x v="3"/>
    <s v="A19343844567"/>
    <s v="SK-II skii青春焕采雪融霜50g SK2晚霜面霜 提拉紧致"/>
    <n v="1240"/>
    <m/>
    <m/>
    <x v="21"/>
  </r>
  <r>
    <x v="3"/>
    <s v="A35346218809"/>
    <s v="SKII肌源赋活修护精华露50ml sk2小红瓶收缩毛孔"/>
    <n v="1230"/>
    <m/>
    <m/>
    <x v="21"/>
  </r>
  <r>
    <x v="3"/>
    <s v="A36052988160"/>
    <s v="SK-II skii金钻神仙水 sk2金钻臻致升效精华露150ml 紧致精华液"/>
    <n v="2200"/>
    <m/>
    <m/>
    <x v="21"/>
  </r>
  <r>
    <x v="3"/>
    <s v="A36210484381"/>
    <s v="SK-II sk2抗皱面霜 skii LXP金钻臻致升华修护霜50g 提亮肤色"/>
    <n v="2750"/>
    <m/>
    <m/>
    <x v="21"/>
  </r>
  <r>
    <x v="3"/>
    <s v="A38533384314"/>
    <s v="SK-II skiiSK2眼部护肤精华乳淡化黑眼圈淡化细纹保湿补水"/>
    <n v="590"/>
    <m/>
    <m/>
    <x v="21"/>
  </r>
  <r>
    <x v="3"/>
    <s v="A40255678011"/>
    <s v="SK-II skii男士眼霜 sk2男士焕活修护眼霜 淡化黑眼圈细纹 紧致"/>
    <n v="560"/>
    <m/>
    <m/>
    <x v="21"/>
  </r>
  <r>
    <x v="3"/>
    <s v="A41085086018"/>
    <s v="SK-II【11-11套装】sk2神仙水skii精华液护肤套装补水紧致细毛孔"/>
    <n v="1860"/>
    <m/>
    <m/>
    <x v="21"/>
  </r>
  <r>
    <x v="3"/>
    <s v="A44320814203"/>
    <s v="SK-II【11-11套装】sk2隔离防晒BB霜skii环采炫亮霜SPF30+/PA+++"/>
    <n v="680"/>
    <m/>
    <m/>
    <x v="21"/>
  </r>
  <r>
    <x v="3"/>
    <s v="A45595507636"/>
    <s v="SK-II skii修护精华30ml sk2补水保湿修护精华露4倍pitera"/>
    <n v="1050"/>
    <m/>
    <m/>
    <x v="21"/>
  </r>
  <r>
    <x v="3"/>
    <s v="A45617387291"/>
    <s v="SK-II护肤前男友面膜10片10倍pitera青春敷面膜贴"/>
    <n v="1060"/>
    <m/>
    <m/>
    <x v="21"/>
  </r>
  <r>
    <x v="3"/>
    <s v="A520421068642"/>
    <s v="SK-II skii面膜sk2活肤紧颜双面膜 双面面膜贴6片装提拉紧致"/>
    <n v="1070"/>
    <m/>
    <m/>
    <x v="21"/>
  </r>
  <r>
    <x v="3"/>
    <s v="A521180445267"/>
    <s v="SK-II【11-11套装】sk2大红瓶面霜skii肌源赋活修护霜抗皱紧致"/>
    <n v="1260"/>
    <m/>
    <m/>
    <x v="21"/>
  </r>
  <r>
    <x v="3"/>
    <s v="A521184832568"/>
    <s v="SK-II【11-11套装】sk2神仙水skii大小红瓶面部护肤套装紧致修护"/>
    <n v="3080"/>
    <m/>
    <m/>
    <x v="21"/>
  </r>
  <r>
    <x v="3"/>
    <s v="A521308879374"/>
    <s v="SK-II【11-11套装】sk2小红瓶skii赋活修护精华液套装紧致淡细纹"/>
    <n v="850"/>
    <m/>
    <m/>
    <x v="21"/>
  </r>
  <r>
    <x v="3"/>
    <s v="A522897659008"/>
    <s v="SK-II skii神仙水喷雾 sk2夜间护肤精华喷雾50ml 补水保湿"/>
    <n v="490"/>
    <m/>
    <m/>
    <x v="21"/>
  </r>
  <r>
    <x v="3"/>
    <s v="A522918226066"/>
    <s v="SK-II skii sk2神仙水喷雾 日间护肤精华喷雾 50ml 补水保湿"/>
    <n v="490"/>
    <m/>
    <m/>
    <x v="21"/>
  </r>
  <r>
    <x v="3"/>
    <s v="A524639078457"/>
    <s v="SK-II skii金钻臻致升华修护眼霜15g 提拉紧致 补水保湿"/>
    <n v="1400"/>
    <m/>
    <m/>
    <x v="21"/>
  </r>
  <r>
    <x v="3"/>
    <s v="A526571422256"/>
    <s v="SK-II【11-11套装】skii小灯泡sk2淡斑精华护肤套装亮肤补水"/>
    <n v="1040"/>
    <m/>
    <m/>
    <x v="21"/>
  </r>
  <r>
    <x v="3"/>
    <s v="A527173176024"/>
    <s v="SK-II【11-11】 sk2小银瓶skii肌因光蕴淡斑精华露30-75ml"/>
    <n v="960"/>
    <m/>
    <m/>
    <x v="21"/>
  </r>
  <r>
    <x v="3"/>
    <s v="A527344199647"/>
    <s v="SK-II【11-11】sk2神仙水skii面部精华液补水保湿紧致细毛孔"/>
    <n v="1180"/>
    <m/>
    <m/>
    <x v="21"/>
  </r>
  <r>
    <x v="3"/>
    <s v="A527392206085"/>
    <s v="SK-IIskii男士神仙水pitera护肤精华露160ml"/>
    <n v="1180"/>
    <m/>
    <m/>
    <x v="21"/>
  </r>
  <r>
    <x v="3"/>
    <s v="A532654959630"/>
    <s v="SK-II 【11-11】sk2小灯泡skii淡斑精华液护肤面部套装亮肤补水"/>
    <n v="1540"/>
    <m/>
    <m/>
    <x v="21"/>
  </r>
  <r>
    <x v="3"/>
    <s v="A535642405757"/>
    <s v="SK-II【11-11套装】sk2大眼眼霜skii放大紧致眼部精华淡黑眼圈"/>
    <n v="590"/>
    <m/>
    <m/>
    <x v="21"/>
  </r>
  <r>
    <x v="3"/>
    <s v="A538677326709"/>
    <s v="SK-II【11-11套装】sk2神仙水精华油skii面部护肤套装密集修护"/>
    <n v="1190"/>
    <m/>
    <m/>
    <x v="21"/>
  </r>
  <r>
    <x v="3"/>
    <s v="A541391512432"/>
    <s v="SK-IISK-II男士焕活防晒霜50克"/>
    <n v="680"/>
    <m/>
    <m/>
    <x v="21"/>
  </r>
  <r>
    <x v="4"/>
    <s v="A15239426065"/>
    <s v="SK-II 【11-11】skii爽肤水sk2嫩肤清莹露补水保湿 辅助神仙水"/>
    <n v="560"/>
    <m/>
    <m/>
    <x v="21"/>
  </r>
  <r>
    <x v="4"/>
    <s v="A15239834001"/>
    <s v="SKII sk2面膜skii唯白晶焕深层修护面膜6片面膜贴 提亮肤色"/>
    <n v="780"/>
    <m/>
    <m/>
    <x v="21"/>
  </r>
  <r>
    <x v="4"/>
    <s v="A15332134505"/>
    <s v="SK-II【11-11】skii神仙水sk2护肤精华pitera精华补水保湿细毛孔"/>
    <n v="1370"/>
    <m/>
    <m/>
    <x v="21"/>
  </r>
  <r>
    <x v="4"/>
    <s v="A16263311586"/>
    <s v="SK-II skii爽肤水 sk2净白清莹露150ml 补水保湿化妆水 提亮肤色"/>
    <n v="530"/>
    <m/>
    <m/>
    <x v="21"/>
  </r>
  <r>
    <x v="4"/>
    <s v="A18481996676"/>
    <s v="SK-II【11-11】 skii洗面奶sk2氨基酸泡沫洁面乳温和补水保湿"/>
    <n v="460"/>
    <m/>
    <m/>
    <x v="21"/>
  </r>
  <r>
    <x v="4"/>
    <s v="A18482220396"/>
    <s v="SK-II sk2卸妆油 skii护肤洁面油 250ml 温和保湿深层清洁卸妆水"/>
    <n v="460"/>
    <m/>
    <m/>
    <x v="21"/>
  </r>
  <r>
    <x v="4"/>
    <s v="A18482512652"/>
    <s v="SK-II skii环采臻皙清莹露 SK2面部爽肤水 补水保湿 提亮肤色"/>
    <n v="720"/>
    <m/>
    <m/>
    <x v="21"/>
  </r>
  <r>
    <x v="4"/>
    <s v="A18482644362"/>
    <s v="SK-II skii紧致精华 sk2弹性抗松驰精华乳  提拉紧致 收缩毛孔"/>
    <n v="1000"/>
    <m/>
    <m/>
    <x v="21"/>
  </r>
  <r>
    <x v="4"/>
    <s v="A18482872146"/>
    <s v="SK-II skii面霜 SK2晶致活肤霜/润肤霜 精华面霜 控油去角质 保湿"/>
    <n v="990"/>
    <m/>
    <m/>
    <x v="21"/>
  </r>
  <r>
    <x v="4"/>
    <s v="A18482928553"/>
    <s v="SK-II SK2面霜 skii唯白晶焕莹透修护霜 淡斑霜 去黄补水保湿"/>
    <n v="970"/>
    <m/>
    <m/>
    <x v="21"/>
  </r>
  <r>
    <x v="4"/>
    <s v="A18483000050"/>
    <s v="SK-II skii环采臻皙深效修护霜 SK2面霜 改善肤色暗沉 补水保湿"/>
    <n v="1160"/>
    <m/>
    <m/>
    <x v="21"/>
  </r>
  <r>
    <x v="4"/>
    <s v="A18483040614"/>
    <s v="SK-II skii防晒霜 SK2唯白晶焕祛斑防晒精华露 淡斑 防紫外线"/>
    <n v="700"/>
    <m/>
    <m/>
    <x v="21"/>
  </r>
  <r>
    <x v="4"/>
    <s v="A18483428998"/>
    <s v="SK-II【11-11】skiisk2前男友护肤面膜pitera精华面膜贴密集修护"/>
    <n v="740"/>
    <m/>
    <m/>
    <x v="21"/>
  </r>
  <r>
    <x v="4"/>
    <s v="A18674424136"/>
    <s v="SK-IIskii男士护肤洗面奶sk2保湿洁面霜洁面乳控油去黑头深层清洁"/>
    <n v="440"/>
    <m/>
    <m/>
    <x v="21"/>
  </r>
  <r>
    <x v="4"/>
    <s v="A18674856023"/>
    <s v="SK-II【11-11】男士神仙水焕活护肤pitera精华露控油补水保湿"/>
    <n v="590"/>
    <m/>
    <m/>
    <x v="21"/>
  </r>
  <r>
    <x v="4"/>
    <s v="A19020392715"/>
    <s v="SK-II【11-11】skii神仙水sk2精华液护肤套装保湿补水细致毛孔"/>
    <n v="590"/>
    <m/>
    <m/>
    <x v="21"/>
  </r>
  <r>
    <x v="4"/>
    <s v="A19343844567"/>
    <s v="SK-II skii青春焕采雪融霜50g SK2晚霜面霜 提拉紧致"/>
    <n v="1240"/>
    <m/>
    <m/>
    <x v="21"/>
  </r>
  <r>
    <x v="4"/>
    <s v="A35346218809"/>
    <s v="SKII肌源赋活修护精华露50ml sk2小红瓶收缩毛孔"/>
    <n v="1230"/>
    <m/>
    <m/>
    <x v="21"/>
  </r>
  <r>
    <x v="4"/>
    <s v="A36052988160"/>
    <s v="SK-II skii金钻神仙水 sk2金钻臻致升效精华露150ml 紧致精华液"/>
    <n v="2200"/>
    <m/>
    <m/>
    <x v="21"/>
  </r>
  <r>
    <x v="4"/>
    <s v="A36210484381"/>
    <s v="SK-II sk2抗皱面霜 skii LXP金钻臻致升华修护霜50g 提亮肤色"/>
    <n v="2750"/>
    <m/>
    <m/>
    <x v="21"/>
  </r>
  <r>
    <x v="4"/>
    <s v="A38379266938"/>
    <s v="SK-II skii防晒霜 环采臻防晒修护霜 SPF30/PA+++ 高倍防护"/>
    <n v="680"/>
    <m/>
    <m/>
    <x v="21"/>
  </r>
  <r>
    <x v="4"/>
    <s v="A38533384314"/>
    <s v="SK-II skiiSK2眼部护肤精华乳淡化黑眼圈淡化细纹保湿补水"/>
    <n v="590"/>
    <m/>
    <m/>
    <x v="21"/>
  </r>
  <r>
    <x v="4"/>
    <s v="A39881557905"/>
    <s v="SK-II 11-11预售skiisk2小红瓶抗皱肌源修护精华护肤套装紧致"/>
    <n v="850"/>
    <m/>
    <m/>
    <x v="21"/>
  </r>
  <r>
    <x v="4"/>
    <s v="A40255678011"/>
    <s v="SK-II skii男士眼霜 sk2男士焕活修护眼霜 淡化黑眼圈细纹 紧致"/>
    <n v="560"/>
    <m/>
    <m/>
    <x v="21"/>
  </r>
  <r>
    <x v="4"/>
    <s v="A41085086018"/>
    <s v="SK-II【11-11】skiisk2神仙水护肤精华液护肤套装补水紧致细毛孔"/>
    <n v="1860"/>
    <m/>
    <m/>
    <x v="21"/>
  </r>
  <r>
    <x v="4"/>
    <s v="A41211121590"/>
    <s v="SK-II【11-11】 skii神仙水男士焕活护肤精华露 230ml"/>
    <n v="1370"/>
    <m/>
    <m/>
    <x v="21"/>
  </r>
  <r>
    <x v="4"/>
    <s v="A41727818864"/>
    <s v="SK-II 11-11预售skii氨基酸洁面sk2泡沫洗面奶深层清洁保湿补水"/>
    <n v="460"/>
    <m/>
    <m/>
    <x v="21"/>
  </r>
  <r>
    <x v="4"/>
    <s v="A43194455078"/>
    <s v="SK-II sk2眼贴膜skii多效修护眼膜贴 淡化黑眼圈眼袋细纹 保湿"/>
    <n v="680"/>
    <m/>
    <m/>
    <x v="21"/>
  </r>
  <r>
    <x v="4"/>
    <s v="A43673621455"/>
    <s v="SK-II 11-11预售skiisk2环采臻皙炫亮cc霜30g保湿防晒遮瑕"/>
    <n v="680"/>
    <m/>
    <m/>
    <x v="21"/>
  </r>
  <r>
    <x v="4"/>
    <s v="A44320814203"/>
    <s v="SK-II【11-11】防晒霜 skii环采臻皙炫亮霜SPF30+/PA+++隔离CC霜"/>
    <n v="680"/>
    <m/>
    <m/>
    <x v="21"/>
  </r>
  <r>
    <x v="4"/>
    <s v="A45595507636"/>
    <s v="SK-II skii修护精华30ml sk2补水保湿修护精华露4倍pitera"/>
    <n v="1050"/>
    <m/>
    <m/>
    <x v="21"/>
  </r>
  <r>
    <x v="4"/>
    <s v="A520044641271"/>
    <s v="SK-II 11-11预售skii小灯泡sk2淡斑精华液护肤套装亮肤补水保湿"/>
    <n v="1040"/>
    <m/>
    <m/>
    <x v="21"/>
  </r>
  <r>
    <x v="4"/>
    <s v="A520421068642"/>
    <s v="SK-II skii面膜sk2活肤紧颜双面膜 双面面膜贴6片装提拉紧致"/>
    <n v="1070"/>
    <m/>
    <m/>
    <x v="21"/>
  </r>
  <r>
    <x v="4"/>
    <s v="A521180445267"/>
    <s v="SK-II【11-11】大红瓶肌源赋活修护霜80-100g抗皱紧致面霜"/>
    <n v="1260"/>
    <m/>
    <m/>
    <x v="21"/>
  </r>
  <r>
    <x v="4"/>
    <s v="A521184832568"/>
    <s v="SK-II【11-11】 sk2神仙水大红瓶3件套 skii化妆品套装 补水保湿"/>
    <n v="3080"/>
    <m/>
    <m/>
    <x v="21"/>
  </r>
  <r>
    <x v="4"/>
    <s v="A521308879374"/>
    <s v="SK-II 【11-11】sk2小红瓶skii赋活修护精华露 面部精华液"/>
    <n v="850"/>
    <m/>
    <m/>
    <x v="21"/>
  </r>
  <r>
    <x v="4"/>
    <s v="A521323320042"/>
    <s v="SK-II 【11-11】sk2大红瓶面霜 skii肌源赋活修护精华霜套装"/>
    <n v="860"/>
    <m/>
    <m/>
    <x v="21"/>
  </r>
  <r>
    <x v="4"/>
    <s v="A522897659008"/>
    <s v="SK-II skii神仙水喷雾 sk2夜间护肤精华喷雾50ml 补水保湿"/>
    <n v="490"/>
    <m/>
    <m/>
    <x v="21"/>
  </r>
  <r>
    <x v="4"/>
    <s v="A522918226066"/>
    <s v="SK-II skii sk2神仙水喷雾 日间护肤精华喷雾 50ml 补水保湿"/>
    <n v="490"/>
    <m/>
    <m/>
    <x v="21"/>
  </r>
  <r>
    <x v="4"/>
    <s v="A524366583379"/>
    <s v="SK-II 11-11预售skii神仙水sk2精华液护肤套装保湿补水细致毛孔"/>
    <n v="590"/>
    <m/>
    <m/>
    <x v="21"/>
  </r>
  <r>
    <x v="4"/>
    <s v="A524639078457"/>
    <s v="SK-II skii金钻臻致升华修护眼霜15g 提拉紧致 补水保湿"/>
    <n v="1400"/>
    <m/>
    <m/>
    <x v="21"/>
  </r>
  <r>
    <x v="4"/>
    <s v="A524771368991"/>
    <s v="SK-II 11-11预售skii男士神仙水sk2护肤精华保湿控油细毛孔"/>
    <n v="590"/>
    <m/>
    <m/>
    <x v="21"/>
  </r>
  <r>
    <x v="4"/>
    <s v="A526571422256"/>
    <s v="SK-II 【11-11】skii小灯泡sk2淡斑精华液护肤套装亮肤补水保湿"/>
    <n v="1040"/>
    <m/>
    <m/>
    <x v="21"/>
  </r>
  <r>
    <x v="4"/>
    <s v="A527173176024"/>
    <s v="SK-II sk2小银瓶skii肌因光蕴淡斑精华露30-75ml 淡斑精华"/>
    <n v="960"/>
    <m/>
    <m/>
    <x v="21"/>
  </r>
  <r>
    <x v="4"/>
    <s v="A527227579141"/>
    <s v="SK-II 11-11预售skiisk2神仙水pitera精华液护肤套装补水保湿紧致"/>
    <n v="1370"/>
    <m/>
    <m/>
    <x v="21"/>
  </r>
  <r>
    <x v="4"/>
    <s v="A527344199647"/>
    <s v="SK-II skiisk2神仙水pitera护肤精华液护肤套装补水保湿细毛孔"/>
    <n v="1180"/>
    <m/>
    <m/>
    <x v="21"/>
  </r>
  <r>
    <x v="4"/>
    <s v="A527392206085"/>
    <s v="SK-IIskii男士神仙水pitera护肤精华露160ml"/>
    <n v="1180"/>
    <m/>
    <m/>
    <x v="21"/>
  </r>
  <r>
    <x v="4"/>
    <s v="A527412808541"/>
    <s v="SK-II 11-11预售skiisk2神仙水大小红瓶3件套紧致抗皱面部套装"/>
    <n v="3080"/>
    <m/>
    <m/>
    <x v="21"/>
  </r>
  <r>
    <x v="4"/>
    <s v="A529800689450"/>
    <s v="SK-II 11-11预售skii神仙水sk2精华液护肤套装紧致细抗皱细毛孔"/>
    <n v="1860"/>
    <m/>
    <m/>
    <x v="21"/>
  </r>
  <r>
    <x v="4"/>
    <s v="A530825284531"/>
    <s v="SK-II 11-11预售skiisk2大红瓶抗皱肌源赋活修护面霜保湿紧致细毛"/>
    <n v="860"/>
    <m/>
    <m/>
    <x v="21"/>
  </r>
  <r>
    <x v="4"/>
    <s v="A532654959630"/>
    <s v="SK-II sk2小灯泡skii淡斑精华液护肤面部套装亮肤补水保湿"/>
    <n v="1540"/>
    <m/>
    <m/>
    <x v="21"/>
  </r>
  <r>
    <x v="4"/>
    <s v="A533008051836"/>
    <s v="SK-II 11-11预售skii男士神仙水sk2护肤精华露230ml紧致细毛孔"/>
    <n v="1370"/>
    <m/>
    <m/>
    <x v="21"/>
  </r>
  <r>
    <x v="4"/>
    <s v="A534729125955"/>
    <s v="SK-II 11-11预售skii爽肤水pitera精华嫩肤清莹露160ml补水保湿紧"/>
    <n v="560"/>
    <m/>
    <m/>
    <x v="21"/>
  </r>
  <r>
    <x v="4"/>
    <s v="A535642405757"/>
    <s v="SK-II【11-11】全新大眼眼霜skii放大双眼眼部修护精华紧致"/>
    <n v="590"/>
    <m/>
    <m/>
    <x v="21"/>
  </r>
  <r>
    <x v="4"/>
    <s v="A535911851408"/>
    <s v="SK-II 11-11预售skii大眼眼霜sk2眼部修护精华霜淡化黑眼圈"/>
    <n v="590"/>
    <m/>
    <m/>
    <x v="21"/>
  </r>
  <r>
    <x v="4"/>
    <s v="A537027211850"/>
    <s v="SK-II 11-11预售skii前男友护肤面膜sk2精华面膜贴密集修护"/>
    <n v="740"/>
    <m/>
    <m/>
    <x v="21"/>
  </r>
  <r>
    <x v="4"/>
    <s v="A538212160126"/>
    <s v="SK-II 11-11预售skiisk2神仙水护肤精华油面部套装滋润补水密集修"/>
    <n v="1190"/>
    <m/>
    <m/>
    <x v="21"/>
  </r>
  <r>
    <x v="4"/>
    <s v="A538677326709"/>
    <s v="SK-II【11-11】神仙水护肤精华油面部套装滋润补水密集修"/>
    <n v="1190"/>
    <m/>
    <m/>
    <x v="21"/>
  </r>
  <r>
    <x v="5"/>
    <s v="A15239426065"/>
    <s v="SK-II 【11-11】skii爽肤水sk2嫩肤清莹露补水保湿 辅助神仙水"/>
    <n v="560"/>
    <m/>
    <m/>
    <x v="21"/>
  </r>
  <r>
    <x v="5"/>
    <s v="A15239834001"/>
    <s v="SKII sk2面膜skii唯白晶焕深层修护面膜6片面膜贴 提亮肤色"/>
    <n v="780"/>
    <m/>
    <m/>
    <x v="21"/>
  </r>
  <r>
    <x v="5"/>
    <s v="A15332134505"/>
    <s v="SK-II【11-11】skii神仙水sk2护肤精华pitera精华补水保湿细毛孔"/>
    <n v="1370"/>
    <m/>
    <m/>
    <x v="21"/>
  </r>
  <r>
    <x v="5"/>
    <s v="A16263311586"/>
    <s v="SK-II skii爽肤水 sk2净白清莹露150ml 补水保湿化妆水 提亮肤色"/>
    <n v="530"/>
    <m/>
    <m/>
    <x v="21"/>
  </r>
  <r>
    <x v="5"/>
    <s v="A16263679254"/>
    <s v="SK-II skii晶致美肤乳液 SK2乳液 补水保湿 深层滋润 护肤品"/>
    <n v="870"/>
    <m/>
    <m/>
    <x v="21"/>
  </r>
  <r>
    <x v="5"/>
    <s v="A18481996676"/>
    <s v="SK-II【11-11】 skii洗面奶sk2氨基酸泡沫洁面乳温和补水保湿"/>
    <n v="460"/>
    <m/>
    <m/>
    <x v="21"/>
  </r>
  <r>
    <x v="5"/>
    <s v="A18482220396"/>
    <s v="SK-II sk2卸妆油 skii护肤洁面油 250ml 温和保湿深层清洁卸妆水"/>
    <n v="460"/>
    <m/>
    <m/>
    <x v="21"/>
  </r>
  <r>
    <x v="5"/>
    <s v="A18482512652"/>
    <s v="SK-II skii环采臻皙清莹露 SK2面部爽肤水 补水保湿 提亮肤色"/>
    <n v="720"/>
    <m/>
    <m/>
    <x v="21"/>
  </r>
  <r>
    <x v="5"/>
    <s v="A18482644362"/>
    <s v="SK-II skii紧致精华 sk2弹性抗松驰精华乳  提拉紧致 收缩毛孔"/>
    <n v="1000"/>
    <m/>
    <m/>
    <x v="21"/>
  </r>
  <r>
    <x v="5"/>
    <s v="A18482872146"/>
    <s v="SK-II skii面霜 SK2晶致活肤霜/润肤霜 精华面霜 控油去角质 保湿"/>
    <n v="990"/>
    <m/>
    <m/>
    <x v="21"/>
  </r>
  <r>
    <x v="5"/>
    <s v="A18482928553"/>
    <s v="SK-II SK2面霜 skii唯白晶焕莹透修护霜 淡斑霜 去黄补水保湿"/>
    <n v="970"/>
    <m/>
    <m/>
    <x v="21"/>
  </r>
  <r>
    <x v="5"/>
    <s v="A18483000050"/>
    <s v="SK-II skii环采臻皙深效修护霜 SK2面霜 改善肤色暗沉 补水保湿"/>
    <n v="1160"/>
    <m/>
    <m/>
    <x v="21"/>
  </r>
  <r>
    <x v="5"/>
    <s v="A18483040614"/>
    <s v="SK-II skii防晒霜 SK2唯白晶焕祛斑防晒精华露 淡斑 防紫外线"/>
    <n v="700"/>
    <m/>
    <m/>
    <x v="21"/>
  </r>
  <r>
    <x v="5"/>
    <s v="A18483428998"/>
    <s v="SK-II【11-11】skiisk2前男友护肤面膜pitera精华面膜贴密集修护"/>
    <n v="740"/>
    <m/>
    <m/>
    <x v="21"/>
  </r>
  <r>
    <x v="5"/>
    <s v="A18674424136"/>
    <s v="SK-IIskii男士护肤洗面奶sk2保湿洁面霜洁面乳控油去黑头深层清洁"/>
    <n v="440"/>
    <m/>
    <m/>
    <x v="21"/>
  </r>
  <r>
    <x v="5"/>
    <s v="A18674856023"/>
    <s v="SK-II【11-11】男士神仙水焕活护肤pitera精华露控油补水保湿"/>
    <n v="590"/>
    <m/>
    <m/>
    <x v="21"/>
  </r>
  <r>
    <x v="5"/>
    <s v="A19020392715"/>
    <s v="SK-II【11-11】skii神仙水sk2精华液护肤套装保湿补水细致毛孔"/>
    <n v="590"/>
    <m/>
    <m/>
    <x v="21"/>
  </r>
  <r>
    <x v="5"/>
    <s v="A19343844567"/>
    <s v="SK-II skii青春焕采雪融霜50g SK2晚霜面霜 提拉紧致"/>
    <n v="1240"/>
    <m/>
    <m/>
    <x v="21"/>
  </r>
  <r>
    <x v="5"/>
    <s v="A35346218809"/>
    <s v="SKII肌源赋活修护精华露50ml sk2小红瓶收缩毛孔"/>
    <n v="1230"/>
    <m/>
    <m/>
    <x v="21"/>
  </r>
  <r>
    <x v="5"/>
    <s v="A36052988160"/>
    <s v="SK-II skii金钻神仙水 sk2金钻臻致升效精华露150ml 紧致精华液"/>
    <n v="2200"/>
    <m/>
    <m/>
    <x v="21"/>
  </r>
  <r>
    <x v="5"/>
    <s v="A36210484381"/>
    <s v="SK-II sk2抗皱面霜 skii LXP金钻臻致升华修护霜50g 提亮肤色"/>
    <n v="2750"/>
    <m/>
    <m/>
    <x v="21"/>
  </r>
  <r>
    <x v="5"/>
    <s v="A38379266938"/>
    <s v="SK-II skii防晒霜 环采臻防晒修护霜 SPF30/PA+++ 高倍防护"/>
    <n v="680"/>
    <m/>
    <m/>
    <x v="21"/>
  </r>
  <r>
    <x v="5"/>
    <s v="A38533384314"/>
    <s v="SK-II skiiSK2眼部护肤精华乳淡化黑眼圈淡化细纹保湿补水"/>
    <n v="590"/>
    <m/>
    <m/>
    <x v="21"/>
  </r>
  <r>
    <x v="5"/>
    <s v="A39881557905"/>
    <s v="SK-II 11-11预售skiisk2小红瓶抗皱肌源修护精华护肤套装紧致"/>
    <n v="850"/>
    <m/>
    <m/>
    <x v="21"/>
  </r>
  <r>
    <x v="5"/>
    <s v="A40255678011"/>
    <s v="SK-II skii男士眼霜 sk2男士焕活修护眼霜 淡化黑眼圈细纹 紧致"/>
    <n v="560"/>
    <m/>
    <m/>
    <x v="21"/>
  </r>
  <r>
    <x v="5"/>
    <s v="A41085086018"/>
    <s v="SK-II【11-11】skiisk2神仙水护肤精华液护肤套装补水紧致细毛孔"/>
    <n v="1860"/>
    <m/>
    <m/>
    <x v="21"/>
  </r>
  <r>
    <x v="5"/>
    <s v="A41211121590"/>
    <s v="SK-II skii神仙水男士焕活护肤精华露 230ml"/>
    <n v="1370"/>
    <m/>
    <m/>
    <x v="21"/>
  </r>
  <r>
    <x v="5"/>
    <s v="A41727818864"/>
    <s v="SK-II 11-11预售skii氨基酸洁面sk2泡沫洗面奶深层清洁保湿补水"/>
    <n v="460"/>
    <m/>
    <m/>
    <x v="21"/>
  </r>
  <r>
    <x v="5"/>
    <s v="A43194455078"/>
    <s v="SK-II sk2眼贴膜skii多效修护眼膜贴 淡化黑眼圈眼袋细纹 保湿"/>
    <n v="680"/>
    <m/>
    <m/>
    <x v="21"/>
  </r>
  <r>
    <x v="5"/>
    <s v="A43673621455"/>
    <s v="SK-II 11-11预售skiisk2环采臻皙炫亮cc霜30g保湿防晒遮瑕"/>
    <n v="680"/>
    <m/>
    <m/>
    <x v="21"/>
  </r>
  <r>
    <x v="5"/>
    <s v="A44320814203"/>
    <s v="SK-II防晒霜 skii环采臻皙炫亮霜SPF30+/PA+++隔离CC霜遮瑕"/>
    <n v="680"/>
    <m/>
    <m/>
    <x v="21"/>
  </r>
  <r>
    <x v="5"/>
    <s v="A45595507636"/>
    <s v="SK-II skii修护精华30ml sk2补水保湿修护精华露4倍pitera"/>
    <n v="1050"/>
    <m/>
    <m/>
    <x v="21"/>
  </r>
  <r>
    <x v="5"/>
    <s v="A520044641271"/>
    <s v="SK-II 11-11预售skii小灯泡sk2淡斑精华液护肤套装亮肤补水保湿"/>
    <n v="1040"/>
    <m/>
    <m/>
    <x v="21"/>
  </r>
  <r>
    <x v="5"/>
    <s v="A520421068642"/>
    <s v="SK-II skii面膜sk2活肤紧颜双面膜 双面面膜贴6片装提拉紧致"/>
    <n v="1070"/>
    <m/>
    <m/>
    <x v="21"/>
  </r>
  <r>
    <x v="5"/>
    <s v="A521180445267"/>
    <s v="SK-IIskii大红瓶肌源赋活修护霜80-100g抗皱紧致面霜"/>
    <n v="1260"/>
    <m/>
    <m/>
    <x v="21"/>
  </r>
  <r>
    <x v="5"/>
    <s v="A521184832568"/>
    <s v="SK-II【11-11】 sk2神仙水大红瓶3件套 skii化妆品套装 补水保湿"/>
    <n v="3080"/>
    <m/>
    <m/>
    <x v="21"/>
  </r>
  <r>
    <x v="5"/>
    <s v="A521308879374"/>
    <s v="SK-II 【11-11】sk2小红瓶skii赋活修护精华露 面部精华液"/>
    <n v="850"/>
    <m/>
    <m/>
    <x v="21"/>
  </r>
  <r>
    <x v="5"/>
    <s v="A521323320042"/>
    <s v="SK-II 【11-11】sk2大红瓶面霜 skii肌源赋活修护精华霜套装"/>
    <n v="860"/>
    <m/>
    <m/>
    <x v="21"/>
  </r>
  <r>
    <x v="5"/>
    <s v="A522897659008"/>
    <s v="SK-II skii神仙水喷雾 sk2夜间护肤精华喷雾50ml 补水保湿"/>
    <n v="490"/>
    <m/>
    <m/>
    <x v="21"/>
  </r>
  <r>
    <x v="5"/>
    <s v="A522918226066"/>
    <s v="SK-II skii sk2神仙水喷雾 日间护肤精华喷雾 50ml 补水保湿"/>
    <n v="490"/>
    <m/>
    <m/>
    <x v="21"/>
  </r>
  <r>
    <x v="5"/>
    <s v="A524366583379"/>
    <s v="SK-II 11-11预售skii神仙水sk2精华液护肤套装保湿补水细致毛孔"/>
    <n v="590"/>
    <m/>
    <m/>
    <x v="21"/>
  </r>
  <r>
    <x v="5"/>
    <s v="A524771368991"/>
    <s v="SK-II 11-11预售skii男士神仙水sk2护肤精华保湿控油细毛孔"/>
    <n v="590"/>
    <m/>
    <m/>
    <x v="21"/>
  </r>
  <r>
    <x v="5"/>
    <s v="A526571422256"/>
    <s v="SK-II 【11-11】skii小灯泡sk2淡斑精华液护肤套装亮肤补水保湿"/>
    <n v="1040"/>
    <m/>
    <m/>
    <x v="21"/>
  </r>
  <r>
    <x v="5"/>
    <s v="A527173176024"/>
    <s v="SK-II sk2小银瓶skii肌因光蕴淡斑精华露30-75ml 淡斑精华"/>
    <n v="960"/>
    <m/>
    <m/>
    <x v="21"/>
  </r>
  <r>
    <x v="5"/>
    <s v="A527227579141"/>
    <s v="SK-II 11-11预售skiisk2神仙水pitera精华液护肤套装补水保湿紧致"/>
    <n v="1370"/>
    <m/>
    <m/>
    <x v="21"/>
  </r>
  <r>
    <x v="5"/>
    <s v="A527344199647"/>
    <s v="SK-II skiisk2神仙水pitera护肤精华液护肤套装补水保湿细毛孔"/>
    <n v="590"/>
    <m/>
    <m/>
    <x v="21"/>
  </r>
  <r>
    <x v="5"/>
    <s v="A527392206085"/>
    <s v="SK-IIskii男士神仙水pitera护肤精华露160ml"/>
    <n v="1180"/>
    <m/>
    <m/>
    <x v="21"/>
  </r>
  <r>
    <x v="5"/>
    <s v="A527412808541"/>
    <s v="SK-II 11-11预售skiisk2神仙水大小红瓶3件套紧致抗皱面部套装"/>
    <n v="3080"/>
    <m/>
    <m/>
    <x v="21"/>
  </r>
  <r>
    <x v="5"/>
    <s v="A529800689450"/>
    <s v="SK-II 11-11预售skii神仙水sk2精华液护肤套装紧致细抗皱细毛孔"/>
    <n v="1860"/>
    <m/>
    <m/>
    <x v="21"/>
  </r>
  <r>
    <x v="5"/>
    <s v="A530825284531"/>
    <s v="SK-II 11-11预售skiisk2大红瓶抗皱肌源赋活修护面霜保湿紧致细毛"/>
    <n v="860"/>
    <m/>
    <m/>
    <x v="21"/>
  </r>
  <r>
    <x v="5"/>
    <s v="A532654959630"/>
    <s v="SK-II sk2小灯泡skii淡斑精华液护肤面部套装亮肤补水保湿"/>
    <n v="1540"/>
    <m/>
    <m/>
    <x v="21"/>
  </r>
  <r>
    <x v="5"/>
    <s v="A533008051836"/>
    <s v="SK-II 11-11预售skii男士神仙水sk2护肤精华露230ml紧致细毛孔"/>
    <n v="1370"/>
    <m/>
    <m/>
    <x v="21"/>
  </r>
  <r>
    <x v="5"/>
    <s v="A534729125955"/>
    <s v="SK-II 11-11预售skii爽肤水pitera精华嫩肤清莹露160ml补水保湿紧"/>
    <n v="560"/>
    <m/>
    <m/>
    <x v="21"/>
  </r>
  <r>
    <x v="5"/>
    <s v="A535642405757"/>
    <s v="SK-II【11-11】全新大眼眼霜skii放大双眼眼部修护精华紧致"/>
    <n v="590"/>
    <m/>
    <m/>
    <x v="21"/>
  </r>
  <r>
    <x v="5"/>
    <s v="A535911851408"/>
    <s v="SK-II 11-11预售skii大眼眼霜sk2眼部修护精华霜淡化黑眼圈"/>
    <n v="590"/>
    <m/>
    <m/>
    <x v="21"/>
  </r>
  <r>
    <x v="5"/>
    <s v="A537027211850"/>
    <s v="SK-II 11-11预售skii前男友护肤面膜sk2精华面膜贴密集修护"/>
    <n v="740"/>
    <m/>
    <m/>
    <x v="21"/>
  </r>
  <r>
    <x v="5"/>
    <s v="A538212160126"/>
    <s v="SK-II 11-11预售skiisk2神仙水护肤精华油面部套装滋润补水密集修"/>
    <n v="1190"/>
    <m/>
    <m/>
    <x v="21"/>
  </r>
  <r>
    <x v="5"/>
    <s v="A538677326709"/>
    <s v="SK-II【11-11】神仙水护肤精华油面部套装滋润补水密集修"/>
    <n v="1190"/>
    <m/>
    <m/>
    <x v="21"/>
  </r>
  <r>
    <x v="6"/>
    <s v="A15239426065"/>
    <s v="SK-II 【11-11】skii爽肤水sk2嫩肤清莹露补水保湿 辅助神仙水"/>
    <n v="560"/>
    <m/>
    <m/>
    <x v="21"/>
  </r>
  <r>
    <x v="6"/>
    <s v="A15239834001"/>
    <s v="SKII sk2面膜skii唯白晶焕深层修护面膜6片面膜贴 提亮肤色"/>
    <n v="780"/>
    <m/>
    <m/>
    <x v="21"/>
  </r>
  <r>
    <x v="6"/>
    <s v="A15332134505"/>
    <s v="SK-II【11-11】skii神仙水sk2护肤精华pitera精华补水保湿细毛孔"/>
    <n v="1370"/>
    <m/>
    <m/>
    <x v="21"/>
  </r>
  <r>
    <x v="6"/>
    <s v="A16263311586"/>
    <s v="SK-II skii爽肤水 sk2净白清莹露150ml 补水保湿化妆水 提亮肤色"/>
    <n v="530"/>
    <m/>
    <m/>
    <x v="21"/>
  </r>
  <r>
    <x v="6"/>
    <s v="A16263679254"/>
    <s v="SK-II skii晶致美肤乳液 SK2乳液 补水保湿 深层滋润 护肤品"/>
    <n v="870"/>
    <m/>
    <m/>
    <x v="21"/>
  </r>
  <r>
    <x v="6"/>
    <s v="A18481996676"/>
    <s v="SK-II【11-11】 skii洗面奶sk2氨基酸泡沫洁面乳温和补水保湿"/>
    <n v="460"/>
    <m/>
    <m/>
    <x v="21"/>
  </r>
  <r>
    <x v="6"/>
    <s v="A18482220396"/>
    <s v="SK-II sk2卸妆油 skii护肤洁面油 250ml 温和保湿深层清洁卸妆水"/>
    <n v="460"/>
    <m/>
    <m/>
    <x v="21"/>
  </r>
  <r>
    <x v="6"/>
    <s v="A18482512652"/>
    <s v="SK-II skii环采臻皙清莹露 SK2面部爽肤水 补水保湿 提亮肤色"/>
    <n v="720"/>
    <m/>
    <m/>
    <x v="21"/>
  </r>
  <r>
    <x v="6"/>
    <s v="A18482644362"/>
    <s v="SK-II skii紧致精华 sk2弹性抗松驰精华乳  提拉紧致 收缩毛孔"/>
    <n v="1000"/>
    <m/>
    <m/>
    <x v="21"/>
  </r>
  <r>
    <x v="6"/>
    <s v="A18482872146"/>
    <s v="SK-II skii面霜 SK2晶致活肤霜/润肤霜 精华面霜 控油去角质 保湿"/>
    <n v="990"/>
    <m/>
    <m/>
    <x v="21"/>
  </r>
  <r>
    <x v="6"/>
    <s v="A18482928553"/>
    <s v="SK-II SK2面霜 skii唯白晶焕莹透修护霜 淡斑霜 去黄补水保湿"/>
    <n v="970"/>
    <m/>
    <m/>
    <x v="21"/>
  </r>
  <r>
    <x v="6"/>
    <s v="A18483000050"/>
    <s v="SK-II skii环采臻皙深效修护霜 SK2面霜 改善肤色暗沉 补水保湿"/>
    <n v="1160"/>
    <m/>
    <m/>
    <x v="21"/>
  </r>
  <r>
    <x v="6"/>
    <s v="A18483040614"/>
    <s v="SK-II skii防晒霜 SK2唯白晶焕祛斑防晒精华露 淡斑 防紫外线"/>
    <n v="700"/>
    <m/>
    <m/>
    <x v="21"/>
  </r>
  <r>
    <x v="6"/>
    <s v="A18483428998"/>
    <s v="SK-II【11-11】skiisk2前男友护肤面膜pitera精华面膜贴密集修护"/>
    <n v="740"/>
    <m/>
    <m/>
    <x v="21"/>
  </r>
  <r>
    <x v="6"/>
    <s v="A18674424136"/>
    <s v="SK-IIskii男士护肤洗面奶sk2保湿洁面霜洁面乳控油去黑头深层清洁"/>
    <n v="440"/>
    <m/>
    <m/>
    <x v="21"/>
  </r>
  <r>
    <x v="6"/>
    <s v="A18674856023"/>
    <s v="SK-II【11-11】男士神仙水焕活护肤pitera精华露控油补水保湿"/>
    <n v="590"/>
    <m/>
    <m/>
    <x v="21"/>
  </r>
  <r>
    <x v="6"/>
    <s v="A19020392715"/>
    <s v="SK-II【11-11】skii神仙水sk2精华液护肤套装保湿补水细致毛孔"/>
    <n v="590"/>
    <m/>
    <m/>
    <x v="21"/>
  </r>
  <r>
    <x v="6"/>
    <s v="A19343844567"/>
    <s v="SK-II skii青春焕采雪融霜50g SK2晚霜面霜 提拉紧致"/>
    <n v="1240"/>
    <m/>
    <m/>
    <x v="21"/>
  </r>
  <r>
    <x v="6"/>
    <s v="A35346218809"/>
    <s v="SKII肌源赋活修护精华露50ml sk2小红瓶收缩毛孔"/>
    <n v="1230"/>
    <m/>
    <m/>
    <x v="21"/>
  </r>
  <r>
    <x v="6"/>
    <s v="A36052988160"/>
    <s v="SK-II skii金钻神仙水 sk2金钻臻致升效精华露150ml 紧致精华液"/>
    <n v="2200"/>
    <m/>
    <m/>
    <x v="21"/>
  </r>
  <r>
    <x v="6"/>
    <s v="A36210484381"/>
    <s v="SK-II sk2抗皱面霜 skii LXP金钻臻致升华修护霜50g 提亮肤色"/>
    <n v="2750"/>
    <m/>
    <m/>
    <x v="21"/>
  </r>
  <r>
    <x v="6"/>
    <s v="A38379266938"/>
    <s v="SK-II skii防晒霜 环采臻防晒修护霜 SPF30/PA+++ 高倍防护"/>
    <n v="680"/>
    <m/>
    <m/>
    <x v="21"/>
  </r>
  <r>
    <x v="6"/>
    <s v="A38533384314"/>
    <s v="SK-II skiiSK2眼部护肤精华乳淡化黑眼圈淡化细纹保湿补水"/>
    <n v="590"/>
    <m/>
    <m/>
    <x v="21"/>
  </r>
  <r>
    <x v="6"/>
    <s v="A39881557905"/>
    <s v="SK-II 11-11预售skiisk2小红瓶抗皱肌源修护精华护肤套装紧致"/>
    <n v="850"/>
    <m/>
    <m/>
    <x v="21"/>
  </r>
  <r>
    <x v="6"/>
    <s v="A40255678011"/>
    <s v="SK-II skii男士眼霜 sk2男士焕活修护眼霜 淡化黑眼圈细纹 紧致"/>
    <n v="560"/>
    <m/>
    <m/>
    <x v="21"/>
  </r>
  <r>
    <x v="6"/>
    <s v="A41085086018"/>
    <s v="SK-II【11-11】skiisk2神仙水护肤精华液护肤套装补水紧致细毛孔"/>
    <n v="1860"/>
    <m/>
    <m/>
    <x v="21"/>
  </r>
  <r>
    <x v="6"/>
    <s v="A41211121590"/>
    <s v="SK-II skii神仙水男士焕活护肤精华露 230ml"/>
    <n v="1370"/>
    <m/>
    <m/>
    <x v="21"/>
  </r>
  <r>
    <x v="6"/>
    <s v="A41727818864"/>
    <s v="SK-II 11-11预售skii氨基酸洁面sk2泡沫洗面奶深层清洁保湿补水"/>
    <n v="460"/>
    <m/>
    <m/>
    <x v="21"/>
  </r>
  <r>
    <x v="6"/>
    <s v="A43194455078"/>
    <s v="SK-II sk2眼贴膜skii多效修护眼膜贴 淡化黑眼圈眼袋细纹 保湿"/>
    <n v="680"/>
    <m/>
    <m/>
    <x v="21"/>
  </r>
  <r>
    <x v="6"/>
    <s v="A43673621455"/>
    <s v="SK-II 11-11预售skiisk2环采臻皙炫亮cc霜30g保湿防晒遮瑕"/>
    <n v="680"/>
    <m/>
    <m/>
    <x v="21"/>
  </r>
  <r>
    <x v="6"/>
    <s v="A44320814203"/>
    <s v="SK-II防晒霜 skii环采臻皙炫亮霜SPF30+/PA+++隔离CC霜遮瑕"/>
    <n v="680"/>
    <m/>
    <m/>
    <x v="21"/>
  </r>
  <r>
    <x v="6"/>
    <s v="A45595507636"/>
    <s v="SK-II skii修护精华30ml sk2补水保湿修护精华露4倍pitera"/>
    <n v="1050"/>
    <m/>
    <m/>
    <x v="21"/>
  </r>
  <r>
    <x v="6"/>
    <s v="A520044641271"/>
    <s v="SK-II 11-11预售skii小灯泡sk2淡斑精华液护肤套装亮肤补水保湿"/>
    <n v="1040"/>
    <m/>
    <m/>
    <x v="21"/>
  </r>
  <r>
    <x v="6"/>
    <s v="A520421068642"/>
    <s v="SK-II skii面膜sk2活肤紧颜双面膜 双面面膜贴6片装提拉紧致"/>
    <n v="1070"/>
    <m/>
    <m/>
    <x v="21"/>
  </r>
  <r>
    <x v="6"/>
    <s v="A521180445267"/>
    <s v="SK-IIskii大红瓶肌源赋活修护霜80-100g抗皱紧致面霜"/>
    <n v="1260"/>
    <m/>
    <m/>
    <x v="21"/>
  </r>
  <r>
    <x v="6"/>
    <s v="A521184832568"/>
    <s v="SK-II【11-11】 sk2神仙水大红瓶3件套 skii化妆品套装 补水保湿"/>
    <n v="3080"/>
    <m/>
    <m/>
    <x v="21"/>
  </r>
  <r>
    <x v="6"/>
    <s v="A521308879374"/>
    <s v="SK-II 【11-11】sk2小红瓶skii赋活修护精华露 面部精华液"/>
    <n v="850"/>
    <m/>
    <m/>
    <x v="21"/>
  </r>
  <r>
    <x v="6"/>
    <s v="A521323320042"/>
    <s v="SK-II 【11-11】sk2大红瓶面霜 skii肌源赋活修护精华霜套装"/>
    <n v="860"/>
    <m/>
    <m/>
    <x v="21"/>
  </r>
  <r>
    <x v="6"/>
    <s v="A522897659008"/>
    <s v="SK-II skii神仙水喷雾 sk2夜间护肤精华喷雾50ml 补水保湿"/>
    <n v="490"/>
    <m/>
    <m/>
    <x v="21"/>
  </r>
  <r>
    <x v="6"/>
    <s v="A522918226066"/>
    <s v="SK-II skii sk2神仙水喷雾 日间护肤精华喷雾 50ml 补水保湿"/>
    <n v="490"/>
    <m/>
    <m/>
    <x v="21"/>
  </r>
  <r>
    <x v="6"/>
    <s v="A524366583379"/>
    <s v="SK-II 11-11预售skii神仙水sk2精华液护肤套装保湿补水细致毛孔"/>
    <n v="590"/>
    <m/>
    <m/>
    <x v="21"/>
  </r>
  <r>
    <x v="6"/>
    <s v="A524771368991"/>
    <s v="SK-II 11-11预售skii男士神仙水sk2护肤精华保湿控油细毛孔"/>
    <n v="590"/>
    <m/>
    <m/>
    <x v="21"/>
  </r>
  <r>
    <x v="6"/>
    <s v="A526571422256"/>
    <s v="SK-II 【11-11】skii小灯泡sk2淡斑精华液护肤套装亮肤补水保湿"/>
    <n v="1040"/>
    <m/>
    <m/>
    <x v="21"/>
  </r>
  <r>
    <x v="6"/>
    <s v="A527173176024"/>
    <s v="SK-II sk2小银瓶skii肌因光蕴淡斑精华露30-75ml 淡斑精华"/>
    <n v="960"/>
    <m/>
    <m/>
    <x v="21"/>
  </r>
  <r>
    <x v="6"/>
    <s v="A527227579141"/>
    <s v="SK-II 11-11预售skiisk2神仙水pitera精华液护肤套装补水保湿紧致"/>
    <n v="1370"/>
    <m/>
    <m/>
    <x v="21"/>
  </r>
  <r>
    <x v="6"/>
    <s v="A527344199647"/>
    <s v="SK-II skiisk2神仙水pitera护肤精华液护肤套装补水保湿细毛孔"/>
    <n v="1180"/>
    <m/>
    <m/>
    <x v="21"/>
  </r>
  <r>
    <x v="6"/>
    <s v="A527392206085"/>
    <s v="SK-IIskii男士神仙水pitera护肤精华露160ml"/>
    <n v="1180"/>
    <m/>
    <m/>
    <x v="21"/>
  </r>
  <r>
    <x v="6"/>
    <s v="A527412808541"/>
    <s v="SK-II 11-11预售skiisk2神仙水大小红瓶3件套紧致抗皱面部套装"/>
    <n v="3080"/>
    <m/>
    <m/>
    <x v="21"/>
  </r>
  <r>
    <x v="6"/>
    <s v="A529800689450"/>
    <s v="SK-II 11-11预售skii神仙水sk2精华液护肤套装紧致细抗皱细毛孔"/>
    <n v="1860"/>
    <m/>
    <m/>
    <x v="21"/>
  </r>
  <r>
    <x v="6"/>
    <s v="A530825284531"/>
    <s v="SK-II 11-11预售skiisk2大红瓶抗皱肌源赋活修护面霜保湿紧致细毛"/>
    <n v="860"/>
    <m/>
    <m/>
    <x v="21"/>
  </r>
  <r>
    <x v="6"/>
    <s v="A532654959630"/>
    <s v="SK-II sk2小灯泡skii淡斑精华液护肤面部套装亮肤补水保湿"/>
    <n v="1540"/>
    <m/>
    <m/>
    <x v="21"/>
  </r>
  <r>
    <x v="6"/>
    <s v="A533008051836"/>
    <s v="SK-II 11-11预售skii男士神仙水sk2护肤精华露230ml紧致细毛孔"/>
    <n v="1370"/>
    <m/>
    <m/>
    <x v="21"/>
  </r>
  <r>
    <x v="6"/>
    <s v="A534729125955"/>
    <s v="SK-II 11-11预售skii爽肤水pitera精华嫩肤清莹露160ml补水保湿紧"/>
    <n v="560"/>
    <m/>
    <m/>
    <x v="21"/>
  </r>
  <r>
    <x v="6"/>
    <s v="A535642405757"/>
    <s v="SK-II【11-11】全新大眼眼霜skii放大双眼眼部修护精华紧致"/>
    <n v="590"/>
    <m/>
    <m/>
    <x v="21"/>
  </r>
  <r>
    <x v="6"/>
    <s v="A535911851408"/>
    <s v="SK-II 11-11预售skii大眼眼霜sk2眼部修护精华霜淡化黑眼圈"/>
    <n v="590"/>
    <m/>
    <m/>
    <x v="21"/>
  </r>
  <r>
    <x v="6"/>
    <s v="A537027211850"/>
    <s v="SK-II 11-11预售skii前男友护肤面膜sk2精华面膜贴密集修护"/>
    <n v="740"/>
    <m/>
    <m/>
    <x v="21"/>
  </r>
  <r>
    <x v="6"/>
    <s v="A538212160126"/>
    <s v="SK-II 11-11预售skiisk2神仙水护肤精华油面部套装滋润补水密集修"/>
    <n v="1190"/>
    <m/>
    <m/>
    <x v="21"/>
  </r>
  <r>
    <x v="6"/>
    <s v="A538677326709"/>
    <s v="SK-II【11-11】神仙水护肤精华油面部套装滋润补水密集修"/>
    <n v="1190"/>
    <m/>
    <m/>
    <x v="21"/>
  </r>
  <r>
    <x v="7"/>
    <s v="A15239426065"/>
    <s v="SK-II 【11-11】skii爽肤水sk2嫩肤清莹露补水保湿 辅助神仙水"/>
    <n v="560"/>
    <m/>
    <m/>
    <x v="21"/>
  </r>
  <r>
    <x v="7"/>
    <s v="A15239834001"/>
    <s v="SKII sk2面膜skii唯白晶焕深层修护面膜6片面膜贴 提亮肤色"/>
    <n v="780"/>
    <m/>
    <m/>
    <x v="21"/>
  </r>
  <r>
    <x v="7"/>
    <s v="A15332134505"/>
    <s v="SK-II【11-11】skii神仙水sk2护肤精华pitera精华补水保湿细毛孔"/>
    <n v="1370"/>
    <m/>
    <m/>
    <x v="21"/>
  </r>
  <r>
    <x v="7"/>
    <s v="A16263311586"/>
    <s v="SK-II skii爽肤水 sk2净白清莹露150ml 补水保湿化妆水 提亮肤色"/>
    <n v="530"/>
    <m/>
    <m/>
    <x v="21"/>
  </r>
  <r>
    <x v="7"/>
    <s v="A16263679254"/>
    <s v="SK-II skii晶致美肤乳液 SK2乳液 补水保湿 深层滋润 护肤品"/>
    <n v="870"/>
    <m/>
    <m/>
    <x v="21"/>
  </r>
  <r>
    <x v="7"/>
    <s v="A18481996676"/>
    <s v="SK-II【11-11】 skii洗面奶sk2氨基酸泡沫洁面乳温和补水保湿"/>
    <n v="460"/>
    <m/>
    <m/>
    <x v="21"/>
  </r>
  <r>
    <x v="7"/>
    <s v="A18482220396"/>
    <s v="SK-II sk2卸妆油 skii护肤洁面油 250ml 温和保湿深层清洁卸妆水"/>
    <n v="460"/>
    <m/>
    <m/>
    <x v="21"/>
  </r>
  <r>
    <x v="7"/>
    <s v="A18482512652"/>
    <s v="SK-II skii环采臻皙清莹露 SK2面部爽肤水 补水保湿 提亮肤色"/>
    <n v="720"/>
    <m/>
    <m/>
    <x v="21"/>
  </r>
  <r>
    <x v="7"/>
    <s v="A18482644362"/>
    <s v="SK-II skii紧致精华 sk2弹性抗松驰精华乳  提拉紧致 收缩毛孔"/>
    <n v="1000"/>
    <m/>
    <m/>
    <x v="21"/>
  </r>
  <r>
    <x v="7"/>
    <s v="A18482872146"/>
    <s v="SK-II skii面霜 SK2晶致活肤霜/润肤霜 精华面霜 控油去角质 保湿"/>
    <n v="990"/>
    <m/>
    <m/>
    <x v="21"/>
  </r>
  <r>
    <x v="7"/>
    <s v="A18482928553"/>
    <s v="SK-II SK2面霜 skii唯白晶焕莹透修护霜 淡斑霜 去黄补水保湿"/>
    <n v="970"/>
    <m/>
    <m/>
    <x v="21"/>
  </r>
  <r>
    <x v="7"/>
    <s v="A18483000050"/>
    <s v="SK-II skii环采臻皙深效修护霜 SK2面霜 改善肤色暗沉 补水保湿"/>
    <n v="1160"/>
    <m/>
    <m/>
    <x v="21"/>
  </r>
  <r>
    <x v="7"/>
    <s v="A18483040614"/>
    <s v="SK-II skii防晒霜 SK2唯白晶焕祛斑防晒精华露 淡斑 防紫外线"/>
    <n v="700"/>
    <m/>
    <m/>
    <x v="21"/>
  </r>
  <r>
    <x v="7"/>
    <s v="A18483428998"/>
    <s v="SK-II【11-11】skiisk2前男友护肤面膜pitera精华面膜贴密集修护"/>
    <n v="740"/>
    <m/>
    <m/>
    <x v="21"/>
  </r>
  <r>
    <x v="7"/>
    <s v="A18674424136"/>
    <s v="SK-IIskii男士护肤洗面奶sk2保湿洁面霜洁面乳控油去黑头深层清洁"/>
    <n v="440"/>
    <m/>
    <m/>
    <x v="21"/>
  </r>
  <r>
    <x v="7"/>
    <s v="A18674856023"/>
    <s v="SK-II【11-11】男士神仙水焕活护肤pitera精华露控油补水保湿"/>
    <n v="590"/>
    <m/>
    <m/>
    <x v="21"/>
  </r>
  <r>
    <x v="7"/>
    <s v="A19020392715"/>
    <s v="SK-II【11-11】skii神仙水sk2精华液护肤套装保湿补水细致毛孔"/>
    <n v="590"/>
    <m/>
    <m/>
    <x v="21"/>
  </r>
  <r>
    <x v="7"/>
    <s v="A19343844567"/>
    <s v="SK-II skii青春焕采雪融霜50g SK2晚霜面霜 提拉紧致"/>
    <n v="1240"/>
    <m/>
    <m/>
    <x v="21"/>
  </r>
  <r>
    <x v="7"/>
    <s v="A35346218809"/>
    <s v="SKII肌源赋活修护精华露50ml sk2小红瓶收缩毛孔"/>
    <n v="1230"/>
    <m/>
    <m/>
    <x v="21"/>
  </r>
  <r>
    <x v="7"/>
    <s v="A36052988160"/>
    <s v="SK-II skii金钻神仙水 sk2金钻臻致升效精华露150ml 紧致精华液"/>
    <n v="2200"/>
    <m/>
    <m/>
    <x v="21"/>
  </r>
  <r>
    <x v="7"/>
    <s v="A36210484381"/>
    <s v="SK-II sk2抗皱面霜 skii LXP金钻臻致升华修护霜50g 提亮肤色"/>
    <n v="2750"/>
    <m/>
    <m/>
    <x v="21"/>
  </r>
  <r>
    <x v="7"/>
    <s v="A38379266938"/>
    <s v="SK-II skii防晒霜 环采臻防晒修护霜 SPF30/PA+++ 高倍防护"/>
    <n v="680"/>
    <m/>
    <m/>
    <x v="21"/>
  </r>
  <r>
    <x v="7"/>
    <s v="A38533384314"/>
    <s v="SK-II skiiSK2眼部护肤精华乳淡化黑眼圈淡化细纹保湿补水"/>
    <n v="590"/>
    <m/>
    <m/>
    <x v="21"/>
  </r>
  <r>
    <x v="7"/>
    <s v="A39881557905"/>
    <s v="SK-II 11-11预售skiisk2小红瓶抗皱肌源修护精华护肤套装紧致"/>
    <n v="850"/>
    <m/>
    <m/>
    <x v="21"/>
  </r>
  <r>
    <x v="7"/>
    <s v="A40255678011"/>
    <s v="SK-II skii男士眼霜 sk2男士焕活修护眼霜 淡化黑眼圈细纹 紧致"/>
    <n v="560"/>
    <m/>
    <m/>
    <x v="21"/>
  </r>
  <r>
    <x v="7"/>
    <s v="A41085086018"/>
    <s v="SK-II【11-11】skiisk2神仙水护肤精华液护肤套装补水紧致细毛孔"/>
    <n v="1860"/>
    <m/>
    <m/>
    <x v="21"/>
  </r>
  <r>
    <x v="7"/>
    <s v="A41211121590"/>
    <s v="SK-II skii神仙水男士焕活护肤精华露 230ml"/>
    <n v="1370"/>
    <m/>
    <m/>
    <x v="21"/>
  </r>
  <r>
    <x v="7"/>
    <s v="A41727818864"/>
    <s v="SK-II 11-11预售skii氨基酸洁面sk2泡沫洗面奶深层清洁保湿补水"/>
    <n v="460"/>
    <m/>
    <m/>
    <x v="21"/>
  </r>
  <r>
    <x v="7"/>
    <s v="A43194455078"/>
    <s v="SK-II sk2眼贴膜skii多效修护眼膜贴 淡化黑眼圈眼袋细纹 保湿"/>
    <n v="680"/>
    <m/>
    <m/>
    <x v="21"/>
  </r>
  <r>
    <x v="7"/>
    <s v="A43673621455"/>
    <s v="SK-II 11-11预售skiisk2环采臻皙炫亮cc霜30g保湿防晒遮瑕"/>
    <n v="680"/>
    <m/>
    <m/>
    <x v="21"/>
  </r>
  <r>
    <x v="7"/>
    <s v="A44320814203"/>
    <s v="SK-II防晒霜 skii环采臻皙炫亮霜SPF30+/PA+++隔离CC霜遮瑕"/>
    <n v="680"/>
    <m/>
    <m/>
    <x v="21"/>
  </r>
  <r>
    <x v="7"/>
    <s v="A45595507636"/>
    <s v="SK-II skii修护精华30ml sk2补水保湿修护精华露4倍pitera"/>
    <n v="1050"/>
    <m/>
    <m/>
    <x v="21"/>
  </r>
  <r>
    <x v="7"/>
    <s v="A520044641271"/>
    <s v="SK-II 11-11预售skii小灯泡sk2淡斑精华液护肤套装亮肤补水保湿"/>
    <n v="1040"/>
    <m/>
    <m/>
    <x v="21"/>
  </r>
  <r>
    <x v="7"/>
    <s v="A520421068642"/>
    <s v="SK-II skii面膜sk2活肤紧颜双面膜 双面面膜贴6片装提拉紧致"/>
    <n v="1070"/>
    <m/>
    <m/>
    <x v="21"/>
  </r>
  <r>
    <x v="7"/>
    <s v="A521180445267"/>
    <s v="SK-IIskii大红瓶肌源赋活修护霜80-100g抗皱紧致面霜"/>
    <n v="1260"/>
    <m/>
    <m/>
    <x v="21"/>
  </r>
  <r>
    <x v="7"/>
    <s v="A521184832568"/>
    <s v="SK-II【11-11】 sk2神仙水大红瓶3件套 skii化妆品套装 补水保湿"/>
    <n v="3080"/>
    <m/>
    <m/>
    <x v="21"/>
  </r>
  <r>
    <x v="7"/>
    <s v="A521308879374"/>
    <s v="SK-II 【11-11】sk2小红瓶skii赋活修护精华露 面部精华液"/>
    <n v="850"/>
    <m/>
    <m/>
    <x v="21"/>
  </r>
  <r>
    <x v="7"/>
    <s v="A521323320042"/>
    <s v="SK-II 【11-11】sk2大红瓶面霜 skii肌源赋活修护精华霜套装"/>
    <n v="860"/>
    <m/>
    <m/>
    <x v="21"/>
  </r>
  <r>
    <x v="7"/>
    <s v="A522897659008"/>
    <s v="SK-II skii神仙水喷雾 sk2夜间护肤精华喷雾50ml 补水保湿"/>
    <n v="490"/>
    <m/>
    <m/>
    <x v="21"/>
  </r>
  <r>
    <x v="7"/>
    <s v="A522918226066"/>
    <s v="SK-II skii sk2神仙水喷雾 日间护肤精华喷雾 50ml 补水保湿"/>
    <n v="490"/>
    <m/>
    <m/>
    <x v="21"/>
  </r>
  <r>
    <x v="7"/>
    <s v="A524366583379"/>
    <s v="SK-II 11-11预售skii神仙水sk2精华液护肤套装保湿补水细致毛孔"/>
    <n v="590"/>
    <m/>
    <m/>
    <x v="21"/>
  </r>
  <r>
    <x v="7"/>
    <s v="A524771368991"/>
    <s v="SK-II 11-11预售skii男士神仙水sk2护肤精华保湿控油细毛孔"/>
    <n v="590"/>
    <m/>
    <m/>
    <x v="21"/>
  </r>
  <r>
    <x v="7"/>
    <s v="A526571422256"/>
    <s v="SK-II 【11-11】skii小灯泡sk2淡斑精华液护肤套装亮肤补水保湿"/>
    <n v="1040"/>
    <m/>
    <m/>
    <x v="21"/>
  </r>
  <r>
    <x v="7"/>
    <s v="A527173176024"/>
    <s v="SK-II sk2小银瓶skii肌因光蕴淡斑精华露30-75ml 淡斑精华"/>
    <n v="960"/>
    <m/>
    <m/>
    <x v="21"/>
  </r>
  <r>
    <x v="7"/>
    <s v="A527227579141"/>
    <s v="SK-II 11-11预售skiisk2神仙水pitera精华液护肤套装补水保湿紧致"/>
    <n v="1370"/>
    <m/>
    <m/>
    <x v="21"/>
  </r>
  <r>
    <x v="7"/>
    <s v="A527344199647"/>
    <s v="SK-II skiisk2神仙水pitera护肤精华液护肤套装补水保湿细毛孔"/>
    <n v="590"/>
    <m/>
    <m/>
    <x v="21"/>
  </r>
  <r>
    <x v="7"/>
    <s v="A527392206085"/>
    <s v="SK-IIskii男士神仙水pitera护肤精华露160ml"/>
    <n v="1180"/>
    <m/>
    <m/>
    <x v="21"/>
  </r>
  <r>
    <x v="7"/>
    <s v="A527412808541"/>
    <s v="SK-II 11-11预售skiisk2神仙水大小红瓶3件套紧致抗皱面部套装"/>
    <n v="3080"/>
    <m/>
    <m/>
    <x v="21"/>
  </r>
  <r>
    <x v="7"/>
    <s v="A529800689450"/>
    <s v="SK-II 11-11预售skii神仙水sk2精华液护肤套装紧致细抗皱细毛孔"/>
    <n v="1860"/>
    <m/>
    <m/>
    <x v="21"/>
  </r>
  <r>
    <x v="7"/>
    <s v="A530825284531"/>
    <s v="SK-II 11-11预售skiisk2大红瓶抗皱肌源赋活修护面霜保湿紧致细毛"/>
    <n v="860"/>
    <m/>
    <m/>
    <x v="21"/>
  </r>
  <r>
    <x v="7"/>
    <s v="A532654959630"/>
    <s v="SK-II sk2小灯泡skii淡斑精华液护肤面部套装亮肤补水保湿"/>
    <n v="1540"/>
    <m/>
    <m/>
    <x v="21"/>
  </r>
  <r>
    <x v="7"/>
    <s v="A533008051836"/>
    <s v="SK-II 11-11预售skii男士神仙水sk2护肤精华露230ml紧致细毛孔"/>
    <n v="1370"/>
    <m/>
    <m/>
    <x v="21"/>
  </r>
  <r>
    <x v="7"/>
    <s v="A534729125955"/>
    <s v="SK-II 11-11预售skii爽肤水pitera精华嫩肤清莹露160ml补水保湿紧"/>
    <n v="560"/>
    <m/>
    <m/>
    <x v="21"/>
  </r>
  <r>
    <x v="7"/>
    <s v="A535642405757"/>
    <s v="SK-II【11-11】全新大眼眼霜skii放大双眼眼部修护精华紧致"/>
    <n v="590"/>
    <m/>
    <m/>
    <x v="21"/>
  </r>
  <r>
    <x v="7"/>
    <s v="A535911851408"/>
    <s v="SK-II 11-11预售skii大眼眼霜sk2眼部修护精华霜淡化黑眼圈"/>
    <n v="590"/>
    <m/>
    <m/>
    <x v="21"/>
  </r>
  <r>
    <x v="7"/>
    <s v="A537027211850"/>
    <s v="SK-II 11-11预售skii前男友护肤面膜sk2精华面膜贴密集修护"/>
    <n v="740"/>
    <m/>
    <m/>
    <x v="21"/>
  </r>
  <r>
    <x v="7"/>
    <s v="A538212160126"/>
    <s v="SK-II 11-11预售skiisk2神仙水护肤精华油面部套装滋润补水密集修"/>
    <n v="1190"/>
    <m/>
    <m/>
    <x v="21"/>
  </r>
  <r>
    <x v="7"/>
    <s v="A538677326709"/>
    <s v="SK-II【11-11】神仙水护肤精华油面部套装滋润补水密集修"/>
    <n v="1190"/>
    <m/>
    <m/>
    <x v="21"/>
  </r>
  <r>
    <x v="8"/>
    <s v="A15239426065"/>
    <s v="SK-II 【11-11】skii爽肤水sk2嫩肤清莹露补水保湿 辅助神仙水"/>
    <n v="560"/>
    <m/>
    <m/>
    <x v="21"/>
  </r>
  <r>
    <x v="8"/>
    <s v="A15239834001"/>
    <s v="SKII sk2面膜skii唯白晶焕深层修护面膜6片面膜贴 提亮肤色"/>
    <n v="780"/>
    <m/>
    <m/>
    <x v="21"/>
  </r>
  <r>
    <x v="8"/>
    <s v="A15332134505"/>
    <s v="SK-II【11-11】skii神仙水sk2护肤精华pitera精华补水保湿细毛孔"/>
    <n v="1370"/>
    <m/>
    <m/>
    <x v="21"/>
  </r>
  <r>
    <x v="8"/>
    <s v="A16263311586"/>
    <s v="SK-II skii爽肤水 sk2净白清莹露150ml 补水保湿化妆水 提亮肤色"/>
    <n v="530"/>
    <m/>
    <m/>
    <x v="21"/>
  </r>
  <r>
    <x v="8"/>
    <s v="A16263679254"/>
    <s v="SK-II skii晶致美肤乳液 SK2乳液 补水保湿 深层滋润 护肤品"/>
    <n v="870"/>
    <m/>
    <m/>
    <x v="21"/>
  </r>
  <r>
    <x v="8"/>
    <s v="A18481996676"/>
    <s v="SK-II【11-11】 skii洗面奶sk2氨基酸泡沫洁面乳温和补水保湿"/>
    <n v="460"/>
    <m/>
    <m/>
    <x v="21"/>
  </r>
  <r>
    <x v="8"/>
    <s v="A18482220396"/>
    <s v="SK-II sk2卸妆油 skii护肤洁面油 250ml 温和保湿深层清洁卸妆水"/>
    <n v="460"/>
    <m/>
    <m/>
    <x v="21"/>
  </r>
  <r>
    <x v="8"/>
    <s v="A18482512652"/>
    <s v="SK-II skii环采臻皙清莹露 SK2面部爽肤水 补水保湿 提亮肤色"/>
    <n v="720"/>
    <m/>
    <m/>
    <x v="21"/>
  </r>
  <r>
    <x v="8"/>
    <s v="A18482644362"/>
    <s v="SK-II skii紧致精华 sk2弹性抗松驰精华乳  提拉紧致 收缩毛孔"/>
    <n v="1000"/>
    <m/>
    <m/>
    <x v="21"/>
  </r>
  <r>
    <x v="8"/>
    <s v="A18482872146"/>
    <s v="SK-II skii面霜 SK2晶致活肤霜/润肤霜 精华面霜 控油去角质 保湿"/>
    <n v="990"/>
    <m/>
    <m/>
    <x v="21"/>
  </r>
  <r>
    <x v="8"/>
    <s v="A18482928553"/>
    <s v="SK-II SK2面霜 skii唯白晶焕莹透修护霜 淡斑霜 去黄补水保湿"/>
    <n v="970"/>
    <m/>
    <m/>
    <x v="21"/>
  </r>
  <r>
    <x v="8"/>
    <s v="A18483000050"/>
    <s v="SK-II skii环采臻皙深效修护霜 SK2面霜 改善肤色暗沉 补水保湿"/>
    <n v="1160"/>
    <m/>
    <m/>
    <x v="21"/>
  </r>
  <r>
    <x v="8"/>
    <s v="A18483040614"/>
    <s v="SK-II skii防晒霜 SK2唯白晶焕祛斑防晒精华露 淡斑 防紫外线"/>
    <n v="700"/>
    <m/>
    <m/>
    <x v="21"/>
  </r>
  <r>
    <x v="8"/>
    <s v="A18483428998"/>
    <s v="SK-II【11-11】skiisk2前男友护肤面膜pitera精华面膜贴密集修护"/>
    <n v="740"/>
    <m/>
    <m/>
    <x v="21"/>
  </r>
  <r>
    <x v="8"/>
    <s v="A18674424136"/>
    <s v="SK-IIskii男士护肤洗面奶sk2保湿洁面霜洁面乳控油去黑头深层清洁"/>
    <n v="440"/>
    <m/>
    <m/>
    <x v="21"/>
  </r>
  <r>
    <x v="8"/>
    <s v="A18674856023"/>
    <s v="SK-II【11-11】男士神仙水焕活护肤pitera精华露控油补水保湿"/>
    <n v="590"/>
    <m/>
    <m/>
    <x v="21"/>
  </r>
  <r>
    <x v="8"/>
    <s v="A19020392715"/>
    <s v="SK-II【11-11】skii神仙水sk2精华液护肤套装保湿补水细致毛孔"/>
    <n v="590"/>
    <m/>
    <m/>
    <x v="21"/>
  </r>
  <r>
    <x v="8"/>
    <s v="A19343844567"/>
    <s v="SK-II skii青春焕采雪融霜50g SK2晚霜面霜 提拉紧致"/>
    <n v="1240"/>
    <m/>
    <m/>
    <x v="21"/>
  </r>
  <r>
    <x v="8"/>
    <s v="A35346218809"/>
    <s v="SKII肌源赋活修护精华露50ml sk2小红瓶收缩毛孔"/>
    <n v="1230"/>
    <m/>
    <m/>
    <x v="21"/>
  </r>
  <r>
    <x v="8"/>
    <s v="A36052988160"/>
    <s v="SK-II skii金钻神仙水 sk2金钻臻致升效精华露150ml 紧致精华液"/>
    <n v="2200"/>
    <m/>
    <m/>
    <x v="21"/>
  </r>
  <r>
    <x v="8"/>
    <s v="A36210484381"/>
    <s v="SK-II sk2抗皱面霜 skii LXP金钻臻致升华修护霜50g 提亮肤色"/>
    <n v="2750"/>
    <m/>
    <m/>
    <x v="21"/>
  </r>
  <r>
    <x v="8"/>
    <s v="A38379266938"/>
    <s v="SK-II skii防晒霜 环采臻防晒修护霜 SPF30/PA+++ 高倍防护"/>
    <n v="680"/>
    <m/>
    <m/>
    <x v="21"/>
  </r>
  <r>
    <x v="8"/>
    <s v="A38533384314"/>
    <s v="SK-II skiiSK2眼部护肤精华乳淡化黑眼圈淡化细纹保湿补水"/>
    <n v="590"/>
    <m/>
    <m/>
    <x v="21"/>
  </r>
  <r>
    <x v="8"/>
    <s v="A39881557905"/>
    <s v="SK-II 11-11预售skiisk2小红瓶抗皱肌源修护精华护肤套装紧致"/>
    <n v="850"/>
    <m/>
    <m/>
    <x v="21"/>
  </r>
  <r>
    <x v="8"/>
    <s v="A40255678011"/>
    <s v="SK-II skii男士眼霜 sk2男士焕活修护眼霜 淡化黑眼圈细纹 紧致"/>
    <n v="560"/>
    <m/>
    <m/>
    <x v="21"/>
  </r>
  <r>
    <x v="8"/>
    <s v="A41085086018"/>
    <s v="SK-II【11-11】skiisk2神仙水护肤精华液护肤套装补水紧致细毛孔"/>
    <n v="1860"/>
    <m/>
    <m/>
    <x v="21"/>
  </r>
  <r>
    <x v="8"/>
    <s v="A41211121590"/>
    <s v="SK-II skii神仙水男士焕活护肤精华露 230ml"/>
    <n v="1370"/>
    <m/>
    <m/>
    <x v="21"/>
  </r>
  <r>
    <x v="8"/>
    <s v="A41727818864"/>
    <s v="SK-II 11-11预售skii氨基酸洁面sk2泡沫洗面奶深层清洁保湿补水"/>
    <n v="460"/>
    <m/>
    <m/>
    <x v="21"/>
  </r>
  <r>
    <x v="8"/>
    <s v="A43194455078"/>
    <s v="SK-II sk2眼贴膜skii多效修护眼膜贴 淡化黑眼圈眼袋细纹 保湿"/>
    <n v="680"/>
    <m/>
    <m/>
    <x v="21"/>
  </r>
  <r>
    <x v="8"/>
    <s v="A43673621455"/>
    <s v="SK-II 11-11预售skiisk2环采臻皙炫亮cc霜30g保湿防晒遮瑕"/>
    <n v="680"/>
    <m/>
    <m/>
    <x v="21"/>
  </r>
  <r>
    <x v="8"/>
    <s v="A44320814203"/>
    <s v="SK-II防晒霜 skii环采臻皙炫亮霜SPF30+/PA+++隔离CC霜遮瑕"/>
    <n v="680"/>
    <m/>
    <m/>
    <x v="21"/>
  </r>
  <r>
    <x v="8"/>
    <s v="A45595507636"/>
    <s v="SK-II skii修护精华30ml sk2补水保湿修护精华露4倍pitera"/>
    <n v="1050"/>
    <m/>
    <m/>
    <x v="21"/>
  </r>
  <r>
    <x v="8"/>
    <s v="A520044641271"/>
    <s v="SK-II 11-11预售skii小灯泡sk2淡斑精华液护肤套装亮肤补水保湿"/>
    <n v="1040"/>
    <m/>
    <m/>
    <x v="21"/>
  </r>
  <r>
    <x v="8"/>
    <s v="A520421068642"/>
    <s v="SK-II skii面膜sk2活肤紧颜双面膜 双面面膜贴6片装提拉紧致"/>
    <n v="1070"/>
    <m/>
    <m/>
    <x v="21"/>
  </r>
  <r>
    <x v="8"/>
    <s v="A521180445267"/>
    <s v="SK-IIskii大红瓶肌源赋活修护霜80-100g抗皱紧致面霜"/>
    <n v="1260"/>
    <m/>
    <m/>
    <x v="21"/>
  </r>
  <r>
    <x v="8"/>
    <s v="A521184832568"/>
    <s v="SK-II【11-11】 sk2神仙水大红瓶3件套 skii化妆品套装 补水保湿"/>
    <n v="3080"/>
    <m/>
    <m/>
    <x v="21"/>
  </r>
  <r>
    <x v="8"/>
    <s v="A521308879374"/>
    <s v="SK-II 【11-11】sk2小红瓶skii赋活修护精华露 面部精华液"/>
    <n v="850"/>
    <m/>
    <m/>
    <x v="21"/>
  </r>
  <r>
    <x v="8"/>
    <s v="A521323320042"/>
    <s v="SK-II 【11-11】sk2大红瓶面霜 skii肌源赋活修护精华霜套装"/>
    <n v="860"/>
    <m/>
    <m/>
    <x v="21"/>
  </r>
  <r>
    <x v="8"/>
    <s v="A522897659008"/>
    <s v="SK-II skii神仙水喷雾 sk2夜间护肤精华喷雾50ml 补水保湿"/>
    <n v="490"/>
    <m/>
    <m/>
    <x v="21"/>
  </r>
  <r>
    <x v="8"/>
    <s v="A522918226066"/>
    <s v="SK-II skii sk2神仙水喷雾 日间护肤精华喷雾 50ml 补水保湿"/>
    <n v="490"/>
    <m/>
    <m/>
    <x v="21"/>
  </r>
  <r>
    <x v="8"/>
    <s v="A524366583379"/>
    <s v="SK-II 11-11预售skii神仙水sk2精华液护肤套装保湿补水细致毛孔"/>
    <n v="590"/>
    <m/>
    <m/>
    <x v="21"/>
  </r>
  <r>
    <x v="8"/>
    <s v="A524771368991"/>
    <s v="SK-II 11-11预售skii男士神仙水sk2护肤精华保湿控油细毛孔"/>
    <n v="590"/>
    <m/>
    <m/>
    <x v="21"/>
  </r>
  <r>
    <x v="8"/>
    <s v="A526571422256"/>
    <s v="SK-II 【11-11】skii小灯泡sk2淡斑精华液护肤套装亮肤补水保湿"/>
    <n v="1040"/>
    <m/>
    <m/>
    <x v="21"/>
  </r>
  <r>
    <x v="8"/>
    <s v="A527173176024"/>
    <s v="SK-II sk2小银瓶skii肌因光蕴淡斑精华露30-75ml 淡斑精华"/>
    <n v="960"/>
    <m/>
    <m/>
    <x v="21"/>
  </r>
  <r>
    <x v="8"/>
    <s v="A527227579141"/>
    <s v="SK-II 11-11预售skiisk2神仙水pitera精华液护肤套装补水保湿紧致"/>
    <n v="1370"/>
    <m/>
    <m/>
    <x v="21"/>
  </r>
  <r>
    <x v="8"/>
    <s v="A527247467936"/>
    <s v="SK-II唯白晶焕莹透修护霜75g(非卖品) 购买不发货"/>
    <n v="970"/>
    <m/>
    <m/>
    <x v="21"/>
  </r>
  <r>
    <x v="8"/>
    <s v="A527344199647"/>
    <s v="SK-II skiisk2神仙水pitera护肤精华液护肤套装补水保湿细毛孔"/>
    <n v="590"/>
    <m/>
    <m/>
    <x v="21"/>
  </r>
  <r>
    <x v="8"/>
    <s v="A527392206085"/>
    <s v="SK-IIskii男士神仙水pitera护肤精华露160ml"/>
    <n v="1180"/>
    <m/>
    <m/>
    <x v="21"/>
  </r>
  <r>
    <x v="8"/>
    <s v="A527412808541"/>
    <s v="SK-II 11-11预售skiisk2神仙水大小红瓶3件套紧致抗皱面部套装"/>
    <n v="3080"/>
    <m/>
    <m/>
    <x v="21"/>
  </r>
  <r>
    <x v="8"/>
    <s v="A529800689450"/>
    <s v="SK-II 11-11预售skii神仙水sk2精华液护肤套装紧致细抗皱细毛孔"/>
    <n v="1860"/>
    <m/>
    <m/>
    <x v="21"/>
  </r>
  <r>
    <x v="8"/>
    <s v="A530825284531"/>
    <s v="SK-II 11-11预售skiisk2大红瓶抗皱肌源赋活修护面霜保湿紧致细毛"/>
    <n v="860"/>
    <m/>
    <m/>
    <x v="21"/>
  </r>
  <r>
    <x v="8"/>
    <s v="A532654959630"/>
    <s v="SK-II sk2小灯泡skii淡斑精华液护肤面部套装亮肤补水保湿"/>
    <n v="1540"/>
    <m/>
    <m/>
    <x v="21"/>
  </r>
  <r>
    <x v="8"/>
    <s v="A533008051836"/>
    <s v="SK-II 11-11预售skii男士神仙水sk2护肤精华露230ml紧致细毛孔"/>
    <n v="1370"/>
    <m/>
    <m/>
    <x v="21"/>
  </r>
  <r>
    <x v="8"/>
    <s v="A534729125955"/>
    <s v="SK-II 11-11预售skii爽肤水pitera精华嫩肤清莹露160ml补水保湿紧"/>
    <n v="560"/>
    <m/>
    <m/>
    <x v="21"/>
  </r>
  <r>
    <x v="8"/>
    <s v="A535642405757"/>
    <s v="SK-II【11-11】全新大眼眼霜skii放大双眼眼部修护精华紧致"/>
    <n v="590"/>
    <m/>
    <m/>
    <x v="21"/>
  </r>
  <r>
    <x v="8"/>
    <s v="A535911851408"/>
    <s v="SK-II 11-11预售skii大眼眼霜sk2眼部修护精华霜淡化黑眼圈"/>
    <n v="590"/>
    <m/>
    <m/>
    <x v="21"/>
  </r>
  <r>
    <x v="8"/>
    <s v="A537027211850"/>
    <s v="SK-II 11-11预售skii前男友护肤面膜sk2精华面膜贴密集修护"/>
    <n v="740"/>
    <m/>
    <m/>
    <x v="21"/>
  </r>
  <r>
    <x v="8"/>
    <s v="A538212160126"/>
    <s v="SK-II 11-11预售skiisk2神仙水护肤精华油面部套装滋润补水密集修"/>
    <n v="1190"/>
    <m/>
    <m/>
    <x v="21"/>
  </r>
  <r>
    <x v="8"/>
    <s v="A538677326709"/>
    <s v="SK-II【11-11】神仙水护肤精华油面部套装滋润补水密集修"/>
    <n v="1190"/>
    <m/>
    <m/>
    <x v="21"/>
  </r>
  <r>
    <x v="9"/>
    <s v="A15239426065"/>
    <s v="SK-II 【11-11】skii爽肤水sk2嫩肤清莹露补水保湿 辅助神仙水"/>
    <n v="560"/>
    <m/>
    <m/>
    <x v="21"/>
  </r>
  <r>
    <x v="9"/>
    <s v="A15239834001"/>
    <s v="SKII sk2面膜skii唯白晶焕深层修护面膜6片面膜贴 提亮肤色"/>
    <n v="780"/>
    <m/>
    <m/>
    <x v="21"/>
  </r>
  <r>
    <x v="9"/>
    <s v="A15332134505"/>
    <s v="SK-II【11-11】skii神仙水sk2护肤精华pitera精华补水保湿细毛孔"/>
    <n v="1370"/>
    <m/>
    <m/>
    <x v="21"/>
  </r>
  <r>
    <x v="9"/>
    <s v="A16263311586"/>
    <s v="SK-II skii爽肤水 sk2净白清莹露150ml 补水保湿化妆水 提亮肤色"/>
    <n v="530"/>
    <m/>
    <m/>
    <x v="21"/>
  </r>
  <r>
    <x v="9"/>
    <s v="A16263679254"/>
    <s v="SK-II skii晶致美肤乳液 SK2乳液 补水保湿 深层滋润 护肤品"/>
    <n v="870"/>
    <m/>
    <m/>
    <x v="21"/>
  </r>
  <r>
    <x v="9"/>
    <s v="A18481996676"/>
    <s v="SK-II【11-11】 skii洗面奶sk2氨基酸泡沫洁面乳温和补水保湿"/>
    <n v="460"/>
    <m/>
    <m/>
    <x v="21"/>
  </r>
  <r>
    <x v="9"/>
    <s v="A18482220396"/>
    <s v="SK-II sk2卸妆油 skii护肤洁面油 250ml 温和保湿深层清洁卸妆水"/>
    <n v="460"/>
    <m/>
    <m/>
    <x v="21"/>
  </r>
  <r>
    <x v="9"/>
    <s v="A18482512652"/>
    <s v="SK-II skii环采臻皙清莹露 SK2面部爽肤水 补水保湿 提亮肤色"/>
    <n v="720"/>
    <m/>
    <m/>
    <x v="21"/>
  </r>
  <r>
    <x v="9"/>
    <s v="A18482644362"/>
    <s v="SK-II skii紧致精华 sk2弹性抗松驰精华乳  提拉紧致 收缩毛孔"/>
    <n v="1000"/>
    <m/>
    <m/>
    <x v="21"/>
  </r>
  <r>
    <x v="9"/>
    <s v="A18482872146"/>
    <s v="SK-II skii面霜 SK2晶致活肤霜/润肤霜 精华面霜 控油去角质 保湿"/>
    <n v="990"/>
    <m/>
    <m/>
    <x v="21"/>
  </r>
  <r>
    <x v="9"/>
    <s v="A18482928553"/>
    <s v="SK-II SK2面霜 skii唯白晶焕莹透修护霜 淡斑霜 去黄补水保湿"/>
    <n v="970"/>
    <m/>
    <m/>
    <x v="21"/>
  </r>
  <r>
    <x v="9"/>
    <s v="A18483000050"/>
    <s v="SK-II skii环采臻皙深效修护霜 SK2面霜 改善肤色暗沉 补水保湿"/>
    <n v="1160"/>
    <m/>
    <m/>
    <x v="21"/>
  </r>
  <r>
    <x v="9"/>
    <s v="A18483040614"/>
    <s v="SK-II skii防晒霜 SK2唯白晶焕祛斑防晒精华露 淡斑 防紫外线"/>
    <n v="700"/>
    <m/>
    <m/>
    <x v="21"/>
  </r>
  <r>
    <x v="9"/>
    <s v="A18483428998"/>
    <s v="SK-II【11-11】skiisk2前男友护肤面膜pitera精华面膜贴密集修护"/>
    <n v="740"/>
    <m/>
    <m/>
    <x v="21"/>
  </r>
  <r>
    <x v="9"/>
    <s v="A18674424136"/>
    <s v="SK-IIskii男士护肤洗面奶sk2保湿洁面霜洁面乳控油去黑头深层清洁"/>
    <n v="440"/>
    <m/>
    <m/>
    <x v="21"/>
  </r>
  <r>
    <x v="9"/>
    <s v="A18674856023"/>
    <s v="SK-II【11-11】男士神仙水焕活护肤pitera精华露控油补水保湿"/>
    <n v="590"/>
    <m/>
    <m/>
    <x v="21"/>
  </r>
  <r>
    <x v="9"/>
    <s v="A19020392715"/>
    <s v="SK-II【11-11】skii神仙水sk2精华液护肤套装保湿补水细致毛孔"/>
    <n v="590"/>
    <m/>
    <m/>
    <x v="21"/>
  </r>
  <r>
    <x v="9"/>
    <s v="A19343844567"/>
    <s v="SK-II skii青春焕采雪融霜50g SK2晚霜面霜 提拉紧致"/>
    <n v="1240"/>
    <m/>
    <m/>
    <x v="21"/>
  </r>
  <r>
    <x v="9"/>
    <s v="A35346218809"/>
    <s v="SKII肌源赋活修护精华露50ml sk2小红瓶收缩毛孔"/>
    <n v="1230"/>
    <m/>
    <m/>
    <x v="21"/>
  </r>
  <r>
    <x v="9"/>
    <s v="A36052988160"/>
    <s v="SK-II skii金钻神仙水 sk2金钻臻致升效精华露150ml 紧致精华液"/>
    <n v="2200"/>
    <m/>
    <m/>
    <x v="21"/>
  </r>
  <r>
    <x v="9"/>
    <s v="A36210484381"/>
    <s v="SK-II sk2抗皱面霜 skii LXP金钻臻致升华修护霜50g 提亮肤色"/>
    <n v="2750"/>
    <m/>
    <m/>
    <x v="21"/>
  </r>
  <r>
    <x v="9"/>
    <s v="A38379266938"/>
    <s v="SK-II skii防晒霜 环采臻防晒修护霜 SPF30/PA+++ 高倍防护"/>
    <n v="680"/>
    <m/>
    <m/>
    <x v="21"/>
  </r>
  <r>
    <x v="9"/>
    <s v="A38533384314"/>
    <s v="SK-II skiiSK2眼部护肤精华乳淡化黑眼圈淡化细纹保湿补水"/>
    <n v="590"/>
    <m/>
    <m/>
    <x v="21"/>
  </r>
  <r>
    <x v="9"/>
    <s v="A39881557905"/>
    <s v="SK-II 11-11预售skiisk2小红瓶抗皱肌源修护精华护肤套装紧致"/>
    <n v="850"/>
    <m/>
    <m/>
    <x v="21"/>
  </r>
  <r>
    <x v="9"/>
    <s v="A40255678011"/>
    <s v="SK-II skii男士眼霜 sk2男士焕活修护眼霜 淡化黑眼圈细纹 紧致"/>
    <n v="560"/>
    <m/>
    <m/>
    <x v="21"/>
  </r>
  <r>
    <x v="9"/>
    <s v="A41085086018"/>
    <s v="SK-II【11-11】skiisk2神仙水护肤精华液护肤套装补水紧致细毛孔"/>
    <n v="1860"/>
    <m/>
    <m/>
    <x v="21"/>
  </r>
  <r>
    <x v="9"/>
    <s v="A41211121590"/>
    <s v="SK-II skii神仙水男士焕活护肤精华露 230ml"/>
    <n v="1370"/>
    <m/>
    <m/>
    <x v="21"/>
  </r>
  <r>
    <x v="9"/>
    <s v="A41727818864"/>
    <s v="SK-II 11-11预售skii氨基酸洁面sk2泡沫洗面奶深层清洁保湿补水"/>
    <n v="460"/>
    <m/>
    <m/>
    <x v="21"/>
  </r>
  <r>
    <x v="9"/>
    <s v="A43194455078"/>
    <s v="SK-II sk2眼贴膜skii多效修护眼膜贴 淡化黑眼圈眼袋细纹 保湿"/>
    <n v="680"/>
    <m/>
    <m/>
    <x v="21"/>
  </r>
  <r>
    <x v="9"/>
    <s v="A43673621455"/>
    <s v="SK-II 11-11预售skiisk2环采臻皙炫亮cc霜30g保湿防晒遮瑕"/>
    <n v="680"/>
    <m/>
    <m/>
    <x v="21"/>
  </r>
  <r>
    <x v="9"/>
    <s v="A44320814203"/>
    <s v="SK-II防晒霜 skii环采臻皙炫亮霜SPF30+/PA+++隔离CC霜遮瑕"/>
    <n v="680"/>
    <m/>
    <m/>
    <x v="21"/>
  </r>
  <r>
    <x v="9"/>
    <s v="A45595507636"/>
    <s v="SK-II skii修护精华30ml sk2补水保湿修护精华露4倍pitera"/>
    <n v="1050"/>
    <m/>
    <m/>
    <x v="21"/>
  </r>
  <r>
    <x v="9"/>
    <s v="A520044641271"/>
    <s v="SK-II 11-11预售skii小灯泡sk2淡斑精华液护肤套装亮肤补水保湿"/>
    <n v="1040"/>
    <m/>
    <m/>
    <x v="21"/>
  </r>
  <r>
    <x v="9"/>
    <s v="A520421068642"/>
    <s v="SK-II skii面膜sk2活肤紧颜双面膜 双面面膜贴6片装提拉紧致"/>
    <n v="1070"/>
    <m/>
    <m/>
    <x v="21"/>
  </r>
  <r>
    <x v="9"/>
    <s v="A521180445267"/>
    <s v="SK-IIskii大红瓶肌源赋活修护霜80-100g抗皱紧致面霜"/>
    <n v="1260"/>
    <m/>
    <m/>
    <x v="21"/>
  </r>
  <r>
    <x v="9"/>
    <s v="A521184832568"/>
    <s v="SK-II【11-11】 sk2神仙水大红瓶3件套 skii化妆品套装 补水保湿"/>
    <n v="3080"/>
    <m/>
    <m/>
    <x v="21"/>
  </r>
  <r>
    <x v="9"/>
    <s v="A521308879374"/>
    <s v="SK-II 【11-11】sk2小红瓶skii赋活修护精华露 面部精华液"/>
    <n v="850"/>
    <m/>
    <m/>
    <x v="21"/>
  </r>
  <r>
    <x v="9"/>
    <s v="A521323320042"/>
    <s v="SK-II 【11-11】sk2大红瓶面霜 skii肌源赋活修护精华霜套装"/>
    <n v="860"/>
    <m/>
    <m/>
    <x v="21"/>
  </r>
  <r>
    <x v="9"/>
    <s v="A522897659008"/>
    <s v="SK-II skii神仙水喷雾 sk2夜间护肤精华喷雾50ml 补水保湿"/>
    <n v="490"/>
    <m/>
    <m/>
    <x v="21"/>
  </r>
  <r>
    <x v="9"/>
    <s v="A522918226066"/>
    <s v="SK-II skii sk2神仙水喷雾 日间护肤精华喷雾 50ml 补水保湿"/>
    <n v="490"/>
    <m/>
    <m/>
    <x v="21"/>
  </r>
  <r>
    <x v="9"/>
    <s v="A524366583379"/>
    <s v="SK-II 11-11预售skii神仙水sk2精华液护肤套装保湿补水细致毛孔"/>
    <n v="590"/>
    <m/>
    <m/>
    <x v="21"/>
  </r>
  <r>
    <x v="9"/>
    <s v="A524771368991"/>
    <s v="SK-II 11-11预售skii男士神仙水sk2护肤精华保湿控油细毛孔"/>
    <n v="590"/>
    <m/>
    <m/>
    <x v="21"/>
  </r>
  <r>
    <x v="9"/>
    <s v="A526571422256"/>
    <s v="SK-II 【11-11】skii小灯泡sk2淡斑精华液护肤套装亮肤补水保湿"/>
    <n v="1040"/>
    <m/>
    <m/>
    <x v="21"/>
  </r>
  <r>
    <x v="9"/>
    <s v="A527173176024"/>
    <s v="SK-II sk2小银瓶skii肌因光蕴淡斑精华露30-75ml 淡斑精华"/>
    <n v="960"/>
    <m/>
    <m/>
    <x v="21"/>
  </r>
  <r>
    <x v="9"/>
    <s v="A527227579141"/>
    <s v="SK-II 11-11预售skiisk2神仙水pitera精华液护肤套装补水保湿紧致"/>
    <n v="1370"/>
    <m/>
    <m/>
    <x v="21"/>
  </r>
  <r>
    <x v="9"/>
    <s v="A527247467936"/>
    <s v="SK-II唯白晶焕莹透修护霜75g(非卖品) 购买不发货"/>
    <n v="970"/>
    <m/>
    <m/>
    <x v="21"/>
  </r>
  <r>
    <x v="9"/>
    <s v="A527344199647"/>
    <s v="SK-II skiisk2神仙水pitera护肤精华液护肤套装补水保湿细毛孔"/>
    <n v="590"/>
    <m/>
    <m/>
    <x v="21"/>
  </r>
  <r>
    <x v="9"/>
    <s v="A527392206085"/>
    <s v="SK-IIskii男士神仙水pitera护肤精华露160ml"/>
    <n v="1180"/>
    <m/>
    <m/>
    <x v="21"/>
  </r>
  <r>
    <x v="9"/>
    <s v="A527412808541"/>
    <s v="SK-II 11-11预售skiisk2神仙水大小红瓶3件套紧致抗皱面部套装"/>
    <n v="3080"/>
    <m/>
    <m/>
    <x v="21"/>
  </r>
  <r>
    <x v="9"/>
    <s v="A529800689450"/>
    <s v="SK-II 11-11预售skii神仙水sk2精华液护肤套装紧致细抗皱细毛孔"/>
    <n v="1860"/>
    <m/>
    <m/>
    <x v="21"/>
  </r>
  <r>
    <x v="9"/>
    <s v="A530825284531"/>
    <s v="SK-II 11-11预售skiisk2大红瓶抗皱肌源赋活修护面霜保湿紧致细毛"/>
    <n v="860"/>
    <m/>
    <m/>
    <x v="21"/>
  </r>
  <r>
    <x v="9"/>
    <s v="A532654959630"/>
    <s v="SK-II sk2小灯泡skii淡斑精华液护肤面部套装亮肤补水保湿"/>
    <n v="1540"/>
    <m/>
    <m/>
    <x v="21"/>
  </r>
  <r>
    <x v="9"/>
    <s v="A533008051836"/>
    <s v="SK-II 11-11预售skii男士神仙水sk2护肤精华露230ml紧致细毛孔"/>
    <n v="1370"/>
    <m/>
    <m/>
    <x v="21"/>
  </r>
  <r>
    <x v="9"/>
    <s v="A534729125955"/>
    <s v="SK-II 11-11预售skii爽肤水pitera精华嫩肤清莹露160ml补水保湿紧"/>
    <n v="560"/>
    <m/>
    <m/>
    <x v="21"/>
  </r>
  <r>
    <x v="9"/>
    <s v="A535642405757"/>
    <s v="SK-II【11-11】全新大眼眼霜skii放大双眼眼部修护精华紧致"/>
    <n v="590"/>
    <m/>
    <m/>
    <x v="21"/>
  </r>
  <r>
    <x v="9"/>
    <s v="A535911851408"/>
    <s v="SK-II 11-11预售skii大眼眼霜sk2眼部修护精华霜淡化黑眼圈"/>
    <n v="590"/>
    <m/>
    <m/>
    <x v="21"/>
  </r>
  <r>
    <x v="9"/>
    <s v="A537027211850"/>
    <s v="SK-II 11-11预售skii前男友护肤面膜sk2精华面膜贴密集修护"/>
    <n v="740"/>
    <m/>
    <m/>
    <x v="21"/>
  </r>
  <r>
    <x v="9"/>
    <s v="A538212160126"/>
    <s v="SK-II 11-11预售skiisk2神仙水护肤精华油面部套装滋润补水密集修"/>
    <n v="1190"/>
    <m/>
    <m/>
    <x v="21"/>
  </r>
  <r>
    <x v="9"/>
    <s v="A538677326709"/>
    <s v="SK-II【11-11】神仙水护肤精华油面部套装滋润补水密集修"/>
    <n v="1190"/>
    <m/>
    <m/>
    <x v="21"/>
  </r>
  <r>
    <x v="10"/>
    <m/>
    <m/>
    <m/>
    <m/>
    <m/>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599">
  <r>
    <x v="0"/>
    <s v="A18164178225"/>
    <s v="CHANDO/自然堂 雪域精粹纯粹滋润霜50g 补水保湿 滋润水润面霜"/>
    <n v="139"/>
    <n v="26719"/>
    <n v="2704"/>
    <x v="0"/>
    <n v="3713941"/>
  </r>
  <r>
    <x v="0"/>
    <s v="A18177105952"/>
    <s v="CHANDO/自然堂凝时鲜颜肌活乳液120ML 淡化细纹补水滋润专柜正品"/>
    <n v="194"/>
    <n v="8122"/>
    <n v="1492"/>
    <x v="0"/>
    <n v="1575668"/>
  </r>
  <r>
    <x v="0"/>
    <s v="A18177226992"/>
    <s v="CHANDO/自然堂活泉保湿修护精华水（滋润型135ml 补水控油爽肤水"/>
    <n v="99"/>
    <n v="12668"/>
    <n v="589"/>
    <x v="0"/>
    <n v="1254132"/>
  </r>
  <r>
    <x v="0"/>
    <s v="A18178033846"/>
    <s v="CHANDO/自然堂 男士劲爽控油洁面膏 100g 深层清洁  男士洗面奶"/>
    <n v="38"/>
    <n v="25805"/>
    <n v="4287"/>
    <x v="0"/>
    <n v="980590"/>
  </r>
  <r>
    <x v="0"/>
    <s v="A18178045259"/>
    <s v="CHANDO/自然堂雪域精粹纯粹滋润霜（清爽型）50g补水保湿滋润霜"/>
    <n v="139"/>
    <n v="5196"/>
    <n v="618"/>
    <x v="0"/>
    <n v="722244"/>
  </r>
  <r>
    <x v="0"/>
    <s v="A18178129035"/>
    <s v="自然堂 雪域纯粹滋润洗颜霜 110g  补水保湿  洗面奶女 深层清洁"/>
    <n v="88"/>
    <n v="42858"/>
    <n v="8426"/>
    <x v="0"/>
    <n v="3771504"/>
  </r>
  <r>
    <x v="0"/>
    <s v="A18178206572"/>
    <s v="CHANDO/自然堂雪润皙白晶采霜（滋润型）50g 滋润修护面霜 正品"/>
    <n v="139"/>
    <n v="3027"/>
    <n v="304"/>
    <x v="0"/>
    <n v="420753"/>
  </r>
  <r>
    <x v="0"/>
    <s v="A18190290933"/>
    <s v="自然堂 活泉深层净化控油凝露60g 控油补水保湿滋润 活泉精华正品"/>
    <n v="86"/>
    <n v="6925"/>
    <n v="740"/>
    <x v="0"/>
    <n v="595550"/>
  </r>
  <r>
    <x v="0"/>
    <s v="A18250630014"/>
    <s v="CHANDO/自然堂 凝时鲜颜肌活修护精华液35ml 淡化细纹护肤精华"/>
    <n v="216"/>
    <n v="4649"/>
    <n v="630"/>
    <x v="0"/>
    <n v="1004184"/>
  </r>
  <r>
    <x v="0"/>
    <s v="A18422797881"/>
    <s v="CHANDO/自然堂活泉保湿精华套装 保湿补水滋润控油面部护理套装"/>
    <n v="258"/>
    <n v="2293"/>
    <n v="43"/>
    <x v="0"/>
    <n v="591594"/>
  </r>
  <r>
    <x v="0"/>
    <s v="A18919906680"/>
    <s v="自然堂 水润保湿柔肤水 135ml 补水保湿清透锁水 专柜正品"/>
    <n v="66"/>
    <n v="64345"/>
    <n v="10210"/>
    <x v="0"/>
    <n v="4246770"/>
  </r>
  <r>
    <x v="0"/>
    <s v="A18934397934"/>
    <s v="CHANDO/自然堂水润保湿霜50g 补水保湿锁水细腻清爽防干燥正品"/>
    <n v="76"/>
    <n v="19290"/>
    <n v="3152"/>
    <x v="0"/>
    <n v="1466040"/>
  </r>
  <r>
    <x v="0"/>
    <s v="A18934597093"/>
    <s v="CHANDO/自然堂水润长效保湿霜50g 深层补水持久锁水细腻清爽滋润"/>
    <n v="86"/>
    <n v="10711"/>
    <n v="618"/>
    <x v="0"/>
    <n v="921146"/>
  </r>
  <r>
    <x v="0"/>
    <s v="A18980833277"/>
    <s v="CHANDO/自然堂男士面部护肤套装  洁面洗面奶爽肤水面霜"/>
    <n v="503"/>
    <n v="2775"/>
    <n v="124"/>
    <x v="0"/>
    <n v="1395825"/>
  </r>
  <r>
    <x v="0"/>
    <s v="A18981009694"/>
    <s v="CHANDO/自然堂雪润深澈精华面膜贴5片 补水面膜护肤品专柜"/>
    <n v="99"/>
    <n v="16963"/>
    <n v="697"/>
    <x v="0"/>
    <n v="1679337"/>
  </r>
  <r>
    <x v="0"/>
    <s v="A18997821811"/>
    <s v="CHANDO/自然堂娇颜嫩白保湿霜50g  保湿补水滋润清保湿霜"/>
    <n v="96"/>
    <n v="2748"/>
    <n v="167"/>
    <x v="0"/>
    <n v="263808"/>
  </r>
  <r>
    <x v="0"/>
    <s v="A18997825320"/>
    <s v="CHANDO/自然堂娇颜 保湿乳100ML 持久保湿水嫩肌肤补水 乳液"/>
    <n v="86"/>
    <n v="13428"/>
    <n v="1184"/>
    <x v="0"/>
    <n v="1154808"/>
  </r>
  <r>
    <x v="0"/>
    <s v="A19008350212"/>
    <s v="CHANDO/自然堂雪润皙白水乳套装 爽肤水乳液面膜 亮肤补水套装"/>
    <n v="249"/>
    <n v="22353"/>
    <n v="2918"/>
    <x v="0"/>
    <n v="5565897"/>
  </r>
  <r>
    <x v="0"/>
    <s v="A19009618209"/>
    <s v="CHANDO/自然堂凝时鲜颜套装水乳/霜套装 补水保湿滋润淡化细纹"/>
    <n v="348"/>
    <n v="19262"/>
    <n v="1786"/>
    <x v="0"/>
    <n v="6703176"/>
  </r>
  <r>
    <x v="0"/>
    <s v="A19371494116"/>
    <s v="CHANDO/自然堂雪域精粹冰肌精华套组 滋润护肤 精华爽肤水BB套装"/>
    <n v="508"/>
    <n v="12810"/>
    <n v="1304"/>
    <x v="0"/>
    <n v="6507480"/>
  </r>
  <r>
    <x v="0"/>
    <s v="A19504102657"/>
    <s v="自然堂水润保湿洁面套装 深层清洁不紧绷补水保湿洁面"/>
    <n v="76"/>
    <n v="25988"/>
    <n v="920"/>
    <x v="0"/>
    <n v="1975088"/>
  </r>
  <r>
    <x v="0"/>
    <s v="A19743978078"/>
    <s v="CHANDO/自然堂水润保湿面膜5片装 滋润补水保湿面膜贴 包邮 正品"/>
    <n v="49"/>
    <n v="57344"/>
    <n v="4394"/>
    <x v="0"/>
    <n v="2809856"/>
  </r>
  <r>
    <x v="0"/>
    <s v="A19757777516"/>
    <s v="CHANDO/自然堂娇颜粉嫩保湿面膜面贴膜5片  密集补水修护面膜包邮"/>
    <n v="59"/>
    <n v="17747"/>
    <n v="1175"/>
    <x v="0"/>
    <n v="1047073"/>
  </r>
  <r>
    <x v="0"/>
    <s v="A19829582834"/>
    <s v="CHANDO/自然堂雪域精粹密集修护滋润冰肌膜 补水保湿滋润面膜"/>
    <n v="138"/>
    <n v="16203"/>
    <n v="1645"/>
    <x v="0"/>
    <n v="2236014"/>
  </r>
  <r>
    <x v="0"/>
    <s v="A20173231724"/>
    <s v="自然堂男士保湿补水霜矿物元素滋润肌肤面霜护肤品 正品"/>
    <n v="89"/>
    <n v="13906"/>
    <n v="567"/>
    <x v="0"/>
    <n v="1237634"/>
  </r>
  <r>
    <x v="0"/>
    <s v="A20173935321"/>
    <s v="CHANDO/自然堂雪域精粹纯粹滋润乳液 补水保湿滋润修护乳液护肤"/>
    <n v="148"/>
    <n v="38266"/>
    <n v="5763"/>
    <x v="0"/>
    <n v="5663368"/>
  </r>
  <r>
    <x v="0"/>
    <s v="A20192747878"/>
    <s v="CHANDO/自然堂雪润晶采眼霜15g 淡化黑眼圈细纹紧致 眼部护理正品"/>
    <n v="169"/>
    <n v="2648"/>
    <n v="412"/>
    <x v="0"/>
    <n v="447512"/>
  </r>
  <r>
    <x v="0"/>
    <s v="A20192955914"/>
    <s v="自然堂 活泉深层补水露 补水保湿 平衡油性肌肤化妆品护肤正品"/>
    <n v="99"/>
    <n v="14955"/>
    <n v="1492"/>
    <x v="0"/>
    <n v="1480545"/>
  </r>
  <r>
    <x v="0"/>
    <s v="A20288779393"/>
    <s v="CHANDO/自然堂凝时鲜颜肌活眼部精华乳18g淡化细纹黑眼圈滋润眼霜"/>
    <n v="199"/>
    <n v="7355"/>
    <n v="930"/>
    <x v="0"/>
    <n v="1463645"/>
  </r>
  <r>
    <x v="0"/>
    <s v="A20553423924"/>
    <s v="CHANDO/自然堂BB家族润泽无瑕养护粉底液遮瑕粉底液遮瑕调整肤色"/>
    <n v="108"/>
    <n v="28771"/>
    <n v="1716"/>
    <x v="0"/>
    <n v="3107268"/>
  </r>
  <r>
    <x v="0"/>
    <s v="A21301819561"/>
    <s v="CHANDO/自然堂雪域精粹水乳套装 爽肤水冰肌水乳液面霜护理套装"/>
    <n v="286"/>
    <n v="121620"/>
    <n v="16933"/>
    <x v="0"/>
    <n v="34783320"/>
  </r>
  <r>
    <x v="0"/>
    <s v="A21625571512"/>
    <s v="CHANDO/自然堂水润保湿面部护理套装 洗面奶爽肤水乳液面霜补水女"/>
    <n v="189"/>
    <n v="346091"/>
    <n v="28585"/>
    <x v="0"/>
    <n v="65411199"/>
  </r>
  <r>
    <x v="0"/>
    <s v="A22610223242"/>
    <s v="CHANDO/自然堂 雪润皙白冰肌水送面膜补水保湿修护爽肤水化妆水"/>
    <n v="118"/>
    <n v="14924"/>
    <n v="1808"/>
    <x v="0"/>
    <n v="1761032"/>
  </r>
  <r>
    <x v="0"/>
    <s v="A22610607247"/>
    <s v="CHANDO/自然堂雪域冰肌水（凝润型）保湿补水修护滋润 爽肤水"/>
    <n v="125"/>
    <n v="42650"/>
    <n v="6101"/>
    <x v="0"/>
    <n v="5331250"/>
  </r>
  <r>
    <x v="0"/>
    <s v="A24543304827"/>
    <s v="自然堂 凝时鲜颜洁面霜110g 洁面保湿滋润不紧绷 洗面奶专柜正品"/>
    <n v="99"/>
    <n v="10860"/>
    <n v="2628"/>
    <x v="0"/>
    <n v="1075140"/>
  </r>
  <r>
    <x v="0"/>
    <s v="A24543756285"/>
    <s v="CHANDO/自然堂雪域精粹纯粹滋润精华液 补水保湿修护滋润精华液"/>
    <n v="179"/>
    <n v="14594"/>
    <n v="1856"/>
    <x v="0"/>
    <n v="2612326"/>
  </r>
  <r>
    <x v="0"/>
    <s v="A24543820600"/>
    <s v="CHANDO/自然堂男士保湿精华眼霜淡化黑眼圈细纹紧致眼部护理正品"/>
    <n v="98"/>
    <n v="4694"/>
    <n v="162"/>
    <x v="0"/>
    <n v="460012"/>
  </r>
  <r>
    <x v="0"/>
    <s v="A24544528901"/>
    <s v="自然堂男士冰川控油爽肤水 补水保湿控油须后水正品包邮"/>
    <n v="69"/>
    <n v="6861"/>
    <n v="761"/>
    <x v="0"/>
    <n v="473409"/>
  </r>
  <r>
    <x v="0"/>
    <s v="A24544728992"/>
    <s v="自然堂 雪域精粹纯粹眼霜15g 淡化黑眼圈细纹 保湿 专柜正品"/>
    <n v="178"/>
    <n v="9712"/>
    <n v="1549"/>
    <x v="0"/>
    <n v="1728736"/>
  </r>
  <r>
    <x v="0"/>
    <s v="A24544816538"/>
    <s v="自然堂男士控油补水露 补水保湿控油清爽男士护肤品正品"/>
    <n v="79"/>
    <n v="6782"/>
    <n v="578"/>
    <x v="0"/>
    <n v="535778"/>
  </r>
  <r>
    <x v="0"/>
    <s v="A24572480018"/>
    <s v="自然堂 活泉补水控油洁面膏（泡沫型）110g  深层清洁 正品 包邮"/>
    <n v="69"/>
    <n v="23076"/>
    <n v="3332"/>
    <x v="0"/>
    <n v="1592244"/>
  </r>
  <r>
    <x v="0"/>
    <s v="A24573368252"/>
    <s v="自然堂 雪润深澈皙白精华液40ml 保湿滋润 美白精华 面部精华正品"/>
    <n v="168"/>
    <n v="11282"/>
    <n v="1788"/>
    <x v="0"/>
    <n v="1895376"/>
  </r>
  <r>
    <x v="0"/>
    <s v="A24573628465"/>
    <s v="专柜正品自然堂 活泉加倍保湿霜50g 补水锁水减少细纹滋润肌肤"/>
    <n v="110"/>
    <n v="8447"/>
    <n v="707"/>
    <x v="0"/>
    <n v="929170"/>
  </r>
  <r>
    <x v="0"/>
    <s v="A24611880810"/>
    <s v="CHANDO/自然堂雪域滋润保湿精华霜BB霜35ml 补水保湿隔离BB霜正品"/>
    <n v="108"/>
    <n v="23421"/>
    <n v="3655"/>
    <x v="0"/>
    <n v="2529468"/>
  </r>
  <r>
    <x v="0"/>
    <s v="A24612192437"/>
    <s v="CHANDO/自然堂雪润深澈皙白补水套装 洗面奶冰肌水乳液补水套装"/>
    <n v="339"/>
    <n v="29229"/>
    <n v="4624"/>
    <x v="0"/>
    <n v="9908631"/>
  </r>
  <r>
    <x v="0"/>
    <s v="A24612968810"/>
    <s v="CHANDO/自然堂雪域精粹纯粹冰肌滋润套装 洗面奶爽肤水乳液面霜"/>
    <n v="368"/>
    <n v="119516"/>
    <n v="17389"/>
    <x v="0"/>
    <n v="43981888"/>
  </r>
  <r>
    <x v="0"/>
    <s v="A24613052135"/>
    <s v="CHANDO/自然堂雪润皙白精华套装 美白保湿补水滋润护理爽肤水精华"/>
    <n v="418"/>
    <n v="9023"/>
    <n v="1126"/>
    <x v="0"/>
    <n v="3771614"/>
  </r>
  <r>
    <x v="0"/>
    <s v="A24723116941"/>
    <s v="CHANDO/自然堂凝时休眠霜（凝时鲜颜肌活霜淡化细纹面霜"/>
    <n v="198"/>
    <n v="15837"/>
    <n v="1692"/>
    <x v="0"/>
    <n v="3135726"/>
  </r>
  <r>
    <x v="0"/>
    <s v="A26101236774"/>
    <s v="自然堂 专柜正品 水润保湿柔肤乳 清透补水保湿乳液清透补水正品"/>
    <n v="68"/>
    <n v="55001"/>
    <n v="7357"/>
    <x v="0"/>
    <n v="3740068"/>
  </r>
  <r>
    <x v="0"/>
    <s v="A26231488273"/>
    <s v="自然堂 嫩白保湿柔肤水 135ml 娇颜亮润升级 正品包邮 保湿爽肤水"/>
    <n v="86"/>
    <n v="7053"/>
    <n v="1013"/>
    <x v="0"/>
    <n v="606558"/>
  </r>
  <r>
    <x v="0"/>
    <s v="A26231656078"/>
    <s v="自然堂娇颜 保湿精华液 30ml 保湿补水提亮肤色 面部精华"/>
    <n v="118"/>
    <n v="1778"/>
    <n v="233"/>
    <x v="0"/>
    <n v="209804"/>
  </r>
  <r>
    <x v="0"/>
    <s v="A26231700319"/>
    <s v="CHANDO/自然堂娇颜嫩白保湿霜（清爽型）50g玫瑰原液补水保湿正品"/>
    <n v="96"/>
    <n v="1773"/>
    <n v="256"/>
    <x v="0"/>
    <n v="170208"/>
  </r>
  <r>
    <x v="0"/>
    <s v="A26231920211"/>
    <s v="CHANDO/自然堂水润保湿洗颜霜(干性肌肤适用) 100g补水保湿洗面奶"/>
    <n v="47"/>
    <n v="7124"/>
    <n v="1006"/>
    <x v="0"/>
    <n v="334828"/>
  </r>
  <r>
    <x v="0"/>
    <s v="A26487404578"/>
    <s v="CHANDO/自然堂水润保湿洗颜霜 专柜正品 洗面奶女 深层清洁不紧绷"/>
    <n v="38"/>
    <n v="189494"/>
    <n v="28333"/>
    <x v="0"/>
    <n v="7200772"/>
  </r>
  <r>
    <x v="0"/>
    <s v="A26631608431"/>
    <s v="CHANDO/自然堂娇颜嫩白基础三件套装面部护理套装 滋润保湿补水女"/>
    <n v="239"/>
    <n v="21694"/>
    <n v="2453"/>
    <x v="0"/>
    <n v="5184866"/>
  </r>
  <r>
    <x v="0"/>
    <s v="A27616916890"/>
    <s v="CHANDO/自然堂凝时鲜颜冰肌水  淡化细纹补水保湿清爽修护爽肤水"/>
    <n v="159"/>
    <n v="12117"/>
    <n v="2369"/>
    <x v="0"/>
    <n v="1926603"/>
  </r>
  <r>
    <x v="0"/>
    <s v="A27616996800"/>
    <s v="CHANDO/自然堂雪域冰肌水清润型  补水保湿修护爽肤水"/>
    <n v="125"/>
    <n v="53857"/>
    <n v="11779"/>
    <x v="0"/>
    <n v="6732125"/>
  </r>
  <r>
    <x v="0"/>
    <s v="A35409594574"/>
    <s v="CHANDO/自然堂光透无瑕矿物养护两用粉饼保湿修护遮瑕定妆彩妆"/>
    <n v="119"/>
    <n v="21078"/>
    <n v="2173"/>
    <x v="0"/>
    <n v="2508282"/>
  </r>
  <r>
    <x v="0"/>
    <s v="A35412716201"/>
    <s v="CHANDO/自然堂果漾莹亮养护唇彩 持久保湿滋润唇膏口红彩"/>
    <n v="80"/>
    <n v="7219"/>
    <n v="372"/>
    <x v="0"/>
    <n v="577520"/>
  </r>
  <r>
    <x v="0"/>
    <s v="A35468501238"/>
    <s v="自然堂男士洁面2支装 深层清洁清爽控油洗面奶男士正品"/>
    <n v="69"/>
    <n v="14722"/>
    <n v="999"/>
    <x v="0"/>
    <n v="1015818"/>
  </r>
  <r>
    <x v="0"/>
    <s v="A35514813185"/>
    <s v="自然堂植萃净澈养护眼唇卸妆液深层清洁眼部唇部正品包邮"/>
    <n v="64"/>
    <n v="13225"/>
    <n v="1292"/>
    <x v="0"/>
    <n v="846400"/>
  </r>
  <r>
    <x v="0"/>
    <s v="A35515318945"/>
    <s v="CHANDO/自然堂晶透无瑕散粉蜜粉定妆粉 控油保湿光泽美肌彩妆正品"/>
    <n v="115"/>
    <n v="20010"/>
    <n v="1686"/>
    <x v="0"/>
    <n v="2301150"/>
  </r>
  <r>
    <x v="0"/>
    <s v="A35515707656"/>
    <s v="CHANDO/自然堂翘密.纤长随心控睫毛膏黑色 浓密卷翘持久定型彩妆"/>
    <n v="90"/>
    <n v="5168"/>
    <n v="369"/>
    <x v="0"/>
    <n v="465120"/>
  </r>
  <r>
    <x v="0"/>
    <s v="A35515918140"/>
    <s v="CHANDO/自然堂亲蜜亮彩唇膏笔护唇 保湿滋养多色口红彩妆"/>
    <n v="76"/>
    <n v="48989"/>
    <n v="3489"/>
    <x v="0"/>
    <n v="3723164"/>
  </r>
  <r>
    <x v="0"/>
    <s v="A35516256562"/>
    <s v="CHANDO/自然堂植萃净澈养护卸妆乳 脸部卸妆温和舒缓彩妆正品包邮"/>
    <n v="88"/>
    <n v="33187"/>
    <n v="4180"/>
    <x v="0"/>
    <n v="2920456"/>
  </r>
  <r>
    <x v="0"/>
    <s v="A35516497996"/>
    <s v="CHANDO/自然堂深邃精致眼线笔黑色 持久不黏腻眼部彩妆"/>
    <n v="64"/>
    <n v="1624"/>
    <n v="70"/>
    <x v="0"/>
    <n v="103936"/>
  </r>
  <r>
    <x v="0"/>
    <s v="A35991467146"/>
    <s v="CHANDO/自然堂娇颜粉嫩眼霜套装 水嫩肌肤 爽肤水乳液眼霜"/>
    <n v="248"/>
    <n v="730"/>
    <n v="151"/>
    <x v="0"/>
    <n v="181040"/>
  </r>
  <r>
    <x v="0"/>
    <s v="A40567602059"/>
    <s v="CHANDO/自然堂雪润皙白晶采日霜50g SPF15/PA++ 轻透保湿滋润修护"/>
    <n v="135"/>
    <n v="2343"/>
    <n v="291"/>
    <x v="0"/>
    <n v="316305"/>
  </r>
  <r>
    <x v="0"/>
    <s v="A40568770399"/>
    <s v="自然堂 雪润皙白密集修护晚霜 50g 夜间修护补水加倍护理面霜"/>
    <n v="150"/>
    <n v="1177"/>
    <n v="153"/>
    <x v="0"/>
    <n v="176550"/>
  </r>
  <r>
    <x v="0"/>
    <s v="A41139239390"/>
    <s v="CHANDO/自然堂娇颜嫩肤保湿精华套装 滋润保湿补水面部护理 正品"/>
    <n v="339"/>
    <n v="4818"/>
    <n v="273"/>
    <x v="0"/>
    <n v="1633302"/>
  </r>
  <r>
    <x v="0"/>
    <s v="A41198080050"/>
    <s v="CHANDO/自然堂凝时鲜颜保湿补水滋润呵护套装 护肤品套装女正品"/>
    <n v="459"/>
    <n v="19959"/>
    <n v="1471"/>
    <x v="0"/>
    <n v="9161181"/>
  </r>
  <r>
    <x v="0"/>
    <s v="A41289308361"/>
    <s v="CHANDO/自然堂雪润皙白日晚霜套装 补水保湿滋润面霜套"/>
    <n v="509"/>
    <n v="3194"/>
    <n v="277"/>
    <x v="0"/>
    <n v="1625746"/>
  </r>
  <r>
    <x v="0"/>
    <s v="A43217504667"/>
    <s v="CHANDO/自然堂雪域精粹滋润礼盒15周年定制纪念版套装"/>
    <n v="428"/>
    <n v="16022"/>
    <n v="4891"/>
    <x v="0"/>
    <n v="6857416"/>
  </r>
  <r>
    <x v="0"/>
    <s v="A43447775221"/>
    <s v="自然堂自动双头易画眼线笔 帖服持久不晕染眼线笔 眼部"/>
    <n v="79"/>
    <n v="1562"/>
    <n v="95"/>
    <x v="0"/>
    <n v="123398"/>
  </r>
  <r>
    <x v="0"/>
    <s v="A43469966875"/>
    <s v="CHANDO/自然堂炫彩盈润唇膏 滋润保湿持久唇膏多色口红女 彩妆"/>
    <n v="89"/>
    <n v="26724"/>
    <n v="2950"/>
    <x v="0"/>
    <n v="2378436"/>
  </r>
  <r>
    <x v="0"/>
    <s v="A43610582500"/>
    <s v="CHANDO/自然堂 凝时鲜颜肌活修护眼霜15g 去淡化黑眼圈眼袋细纹"/>
    <n v="198"/>
    <n v="9693"/>
    <n v="1586"/>
    <x v="0"/>
    <n v="1919214"/>
  </r>
  <r>
    <x v="0"/>
    <s v="A43976999773"/>
    <s v="自然堂雪域倍护防晒霜SPF30+PA+++隔离保湿防晒 正品"/>
    <n v="108"/>
    <n v="27397"/>
    <n v="4747"/>
    <x v="0"/>
    <n v="2958876"/>
  </r>
  <r>
    <x v="0"/>
    <s v="A43999582930"/>
    <s v="CHANDO/自然堂雪域轻盈身体防晒乳（喷雾型）SPF30/PA++防晒"/>
    <n v="108"/>
    <n v="5182"/>
    <n v="985"/>
    <x v="0"/>
    <n v="559656"/>
  </r>
  <r>
    <x v="0"/>
    <s v="A44038993268"/>
    <s v="CHANDO/自然堂 雪域冰肌晒后修护露 保湿晒后修护清爽补水保湿"/>
    <n v="89"/>
    <n v="1326"/>
    <n v="219"/>
    <x v="0"/>
    <n v="118014"/>
  </r>
  <r>
    <x v="0"/>
    <s v="A44148996597"/>
    <s v="CHANDO/自然堂雪润晶采裸透气垫霜 保湿水润贴妆遮瑕 气垫BB霜"/>
    <n v="170"/>
    <n v="37555"/>
    <n v="2634"/>
    <x v="0"/>
    <n v="6384350"/>
  </r>
  <r>
    <x v="0"/>
    <s v="A44381569009"/>
    <s v="自然堂亮眸持久眼线膏  持久防水不晕染速干眼彩妆"/>
    <n v="79"/>
    <n v="1084"/>
    <n v="100"/>
    <x v="0"/>
    <n v="85636"/>
  </r>
  <r>
    <x v="0"/>
    <s v="A45582711354"/>
    <s v="CHANDO/自然堂凝时鲜颜淡斑精华液40ml淡化干纹细纹滋润精华正品"/>
    <n v="199"/>
    <n v="4878"/>
    <n v="976"/>
    <x v="0"/>
    <n v="970722"/>
  </r>
  <r>
    <x v="0"/>
    <s v="A45757966524"/>
    <s v="自然堂 雪润晶采裸透气垫霜（替换装）保湿修颜水润贴妆 气垫BB霜"/>
    <n v="108"/>
    <n v="5047"/>
    <n v="1162"/>
    <x v="0"/>
    <n v="545076"/>
  </r>
  <r>
    <x v="0"/>
    <s v="A520510483811"/>
    <s v="CHANDO/自然堂男士 控油活炭抗黑头洁面膏 清洁保湿控油 洗面奶"/>
    <n v="38"/>
    <n v="8630"/>
    <n v="2235"/>
    <x v="0"/>
    <n v="327940"/>
  </r>
  <r>
    <x v="0"/>
    <s v="A520516036804"/>
    <s v="CHANDO/自然堂男士控油柔珠深层洁面ㄠ 清爽控油不紧绷洗面奶"/>
    <n v="38"/>
    <n v="3146"/>
    <n v="620"/>
    <x v="0"/>
    <n v="119548"/>
  </r>
  <r>
    <x v="0"/>
    <s v="A520825271979"/>
    <s v="CHANDO/自然堂雪润晶采裸透气垫霜+替换装保湿水润贴妆BB霜套装"/>
    <n v="258"/>
    <n v="7813"/>
    <n v="883"/>
    <x v="0"/>
    <n v="2015754"/>
  </r>
  <r>
    <x v="0"/>
    <s v="A521116505616"/>
    <s v="CHANDO/自然堂凝时鲜颜定制礼盒 淡化细纹干纹 滋润精华套装"/>
    <n v="398"/>
    <n v="4514"/>
    <n v="502"/>
    <x v="0"/>
    <n v="1796572"/>
  </r>
  <r>
    <x v="0"/>
    <s v="A521250143002"/>
    <s v="CHANDO/自然堂雪域精粹纯粹保湿滋润 呵护套装 补水乳霜套装"/>
    <n v="668"/>
    <n v="2544"/>
    <n v="245"/>
    <x v="0"/>
    <n v="1699392"/>
  </r>
  <r>
    <x v="0"/>
    <s v="A522089794135"/>
    <s v="CHANDO/自然堂娇颜粉嫩保湿眼霜20g 淡化黑眼圈细纹 保湿专柜正品"/>
    <n v="88"/>
    <n v="21456"/>
    <n v="4863"/>
    <x v="0"/>
    <n v="1888128"/>
  </r>
  <r>
    <x v="0"/>
    <s v="A522561470916"/>
    <s v="CHANDO/自然堂娇颜粉嫩洁肤霜 100g深层清洁补水 洗面奶女 正品"/>
    <n v="56"/>
    <n v="4589"/>
    <n v="1388"/>
    <x v="0"/>
    <n v="256984"/>
  </r>
  <r>
    <x v="0"/>
    <s v="A522562862000"/>
    <s v="CHANDO/自然堂凝时鲜颜 滋润补水呵护臻选套装 淡化细纹补水保湿"/>
    <n v="548"/>
    <n v="37798"/>
    <n v="5803"/>
    <x v="0"/>
    <n v="20713304"/>
  </r>
  <r>
    <x v="0"/>
    <s v="A522585848277"/>
    <s v="CHANDO/自然堂彩妆护肤组合套装 唇膏眼线笔 滋润套装"/>
    <n v="483"/>
    <n v="43"/>
    <n v="6"/>
    <x v="0"/>
    <n v="20769"/>
  </r>
  <r>
    <x v="0"/>
    <s v="A522587894416"/>
    <s v="CHANDO/自然堂滋润滋养护唇膏 保湿滋润修护干裂润唇膏 补水保湿"/>
    <n v="35"/>
    <n v="19650"/>
    <n v="6887"/>
    <x v="0"/>
    <n v="687750"/>
  </r>
  <r>
    <x v="0"/>
    <s v="A522679381947"/>
    <s v="CHANDO/自然堂护手霜3支装套装面膜 滋润保湿 防裂修护护手霜包邮"/>
    <n v="69"/>
    <n v="18398"/>
    <n v="3114"/>
    <x v="0"/>
    <n v="1269462"/>
  </r>
  <r>
    <x v="0"/>
    <s v="A523027269855"/>
    <s v="CHANDO/自然堂鲜嫩保湿护手霜50g保湿补水 改善干裂  护手霜包邮"/>
    <n v="29"/>
    <n v="4775"/>
    <n v="1289"/>
    <x v="0"/>
    <n v="138475"/>
  </r>
  <r>
    <x v="0"/>
    <s v="A523032752155"/>
    <s v="CHANDO/自然堂柔润细嫩护手霜50g 滋润保湿补水嫩肤 护手霜包邮"/>
    <n v="29"/>
    <n v="4800"/>
    <n v="1730"/>
    <x v="0"/>
    <n v="139200"/>
  </r>
  <r>
    <x v="0"/>
    <s v="A523215467607"/>
    <s v="CHANDO/自然堂凝时鲜颜冰肌水（滋润型）淡化细纹补水滋润爽肤水"/>
    <n v="159"/>
    <n v="2886"/>
    <n v="786"/>
    <x v="0"/>
    <n v="458874"/>
  </r>
  <r>
    <x v="0"/>
    <s v="A524446570422"/>
    <s v="CHANDO/自然堂立体塑形双头眉笔 修饰眉部轮廓调整眉形彩妆女正品"/>
    <n v="69"/>
    <n v="12348"/>
    <n v="2022"/>
    <x v="0"/>
    <n v="852012"/>
  </r>
  <r>
    <x v="0"/>
    <s v="A525534949077"/>
    <s v="CHANDO/自然堂凝时肌活修纹精华霜SPF30++修纹遮瑕补水保湿BB霜"/>
    <n v="149"/>
    <n v="7712"/>
    <n v="771"/>
    <x v="0"/>
    <n v="1149088"/>
  </r>
  <r>
    <x v="0"/>
    <s v="A525790614451"/>
    <s v="CHANDO/自然堂弹嫩紧致抗皱精华液40ml 小V脸提升轮廓淡化皱纹"/>
    <n v="298"/>
    <n v="774"/>
    <n v="230"/>
    <x v="0"/>
    <n v="230652"/>
  </r>
  <r>
    <x v="0"/>
    <s v="A525790914070"/>
    <s v="CHANDO/自然堂弹嫩紧致抗皱滋养乳液120ml 滋润保湿肌肤弹性轮廓"/>
    <n v="278"/>
    <n v="769"/>
    <n v="213"/>
    <x v="0"/>
    <n v="213782"/>
  </r>
  <r>
    <x v="0"/>
    <s v="A525806800455"/>
    <s v="CHANDO/自然堂弹嫩紧致抗皱气色液160ml 补水保湿滋润爽肤水正品"/>
    <n v="208"/>
    <n v="1075"/>
    <n v="319"/>
    <x v="0"/>
    <n v="223600"/>
  </r>
  <r>
    <x v="0"/>
    <s v="A525810448956"/>
    <s v="CHANDO/自然堂弹嫩紧致抗皱滋养早安霜50g 日间防护肌肤弹性滋润"/>
    <n v="258"/>
    <n v="450"/>
    <n v="117"/>
    <x v="0"/>
    <n v="116100"/>
  </r>
  <r>
    <x v="0"/>
    <s v="A525891746038"/>
    <s v="CHANDO/自然堂雪润深澈洁面膏 110g 深层清洁不紧绷 洗面奶女"/>
    <n v="88"/>
    <n v="6970"/>
    <n v="2439"/>
    <x v="0"/>
    <n v="613360"/>
  </r>
  <r>
    <x v="0"/>
    <s v="A526274580793"/>
    <s v="CHANDO/自然堂多重隔离防晒乳SPF30+/PA++隔离保湿自然堂防晒霜女"/>
    <n v="68"/>
    <n v="145315"/>
    <n v="38066"/>
    <x v="0"/>
    <n v="9881420"/>
  </r>
  <r>
    <x v="0"/>
    <s v="A526419961142"/>
    <s v="CHANDO/自然堂多重隔离防晒乳SPF20/PA++ 隔离 保湿防晒霜女男"/>
    <n v="61"/>
    <n v="7034"/>
    <n v="1377"/>
    <x v="0"/>
    <n v="429074"/>
  </r>
  <r>
    <x v="0"/>
    <s v="A527409756844"/>
    <s v="CHANDO/自然堂雪润皙白晶采乳120ML 补水保湿滋润乳液 专柜正品"/>
    <n v="145"/>
    <n v="2675"/>
    <n v="709"/>
    <x v="0"/>
    <n v="387875"/>
  </r>
  <r>
    <x v="0"/>
    <s v="A528745013920"/>
    <s v="CHANDO/自然堂亲蜜莹润柔彩唇膏笔2.5g 水感亮泽 柔滑不粘腻"/>
    <n v="79"/>
    <n v="1534"/>
    <n v="103"/>
    <x v="0"/>
    <n v="121186"/>
  </r>
  <r>
    <x v="0"/>
    <s v="A530588512969"/>
    <s v="CHANDO/自然堂凝时鲜颜滋润补水礼盒套装 洗面奶爽肤水乳液套装"/>
    <n v="528"/>
    <n v="3497"/>
    <n v="1160"/>
    <x v="0"/>
    <n v="1846416"/>
  </r>
  <r>
    <x v="0"/>
    <s v="A531338636494"/>
    <s v="CHANDO/自然堂雪润皙白多重防晒隔离霜 SPF30+/PA+++ 滋润保湿"/>
    <n v="108"/>
    <n v="101927"/>
    <n v="12557"/>
    <x v="0"/>
    <n v="11008116"/>
  </r>
  <r>
    <x v="0"/>
    <s v="A532236636799"/>
    <s v="CHANDO/自然堂喜马拉雅补水嫩肤面膜组合21片 补水保湿滋润面膜"/>
    <n v="118"/>
    <n v="56292"/>
    <n v="27516"/>
    <x v="0"/>
    <n v="6642456"/>
  </r>
  <r>
    <x v="0"/>
    <s v="A532702184800"/>
    <s v="CHANDO/自然堂雪域精粹净透冰肌角质调理凝露 去除老废角质"/>
    <n v="118"/>
    <n v="1127"/>
    <n v="497"/>
    <x v="0"/>
    <n v="132986"/>
  </r>
  <r>
    <x v="0"/>
    <s v="A534148292967"/>
    <s v="自然堂轻透无瑕修颜霜SPF25 PA++ 多效BB 防晒隔离均匀肤色"/>
    <n v="99"/>
    <n v="8713"/>
    <n v="867"/>
    <x v="0"/>
    <n v="862587"/>
  </r>
  <r>
    <x v="0"/>
    <s v="A534266666696"/>
    <s v="CHANDO/自然堂轻透无瑕修颜霜SPF20 PA++（润白亮采）BB霜修颜"/>
    <n v="99"/>
    <n v="17902"/>
    <n v="1002"/>
    <x v="0"/>
    <n v="1772298"/>
  </r>
  <r>
    <x v="0"/>
    <s v="A534268224523"/>
    <s v="CHANDO/自然堂弹嫩紧致水润套装 补水紧致滋养深层滋养修护套装"/>
    <n v="418"/>
    <n v="1073"/>
    <n v="101"/>
    <x v="0"/>
    <n v="448514"/>
  </r>
  <r>
    <x v="0"/>
    <s v="A534268496859"/>
    <s v="CHANDO/自然堂弹嫩V脸滋养套装 紧致肌肤洗面奶+乳液爽肤水套装"/>
    <n v="518"/>
    <n v="1460"/>
    <n v="188"/>
    <x v="0"/>
    <n v="756280"/>
  </r>
  <r>
    <x v="0"/>
    <s v="A537536839003"/>
    <s v="CHANDO/自然堂喜马拉雅雪域紫草细致毛孔亮润面膜8片装 补水保湿"/>
    <n v="48"/>
    <n v="13967"/>
    <n v="2282"/>
    <x v="0"/>
    <n v="670416"/>
  </r>
  <r>
    <x v="0"/>
    <s v="A537613126508"/>
    <s v="CHANDO/自然堂喜马拉雅雪域补水保湿面膜26片平衡油脂细致毛孔"/>
    <n v="148"/>
    <n v="3350"/>
    <n v="532"/>
    <x v="0"/>
    <n v="495800"/>
  </r>
  <r>
    <x v="0"/>
    <s v="A537613830611"/>
    <s v="CHANDO/自然堂喜马拉雅雪莲舒缓多效保湿面膜16片 肌肤水润舒适"/>
    <n v="96"/>
    <n v="549"/>
    <n v="208"/>
    <x v="0"/>
    <n v="52704"/>
  </r>
  <r>
    <x v="0"/>
    <s v="A537615114342"/>
    <s v="CHANDO/自然堂喜马拉雅雪域龙胆亮润面膜5片装 提亮肤色水润透亮"/>
    <n v="34"/>
    <n v="737"/>
    <n v="338"/>
    <x v="0"/>
    <n v="25058"/>
  </r>
  <r>
    <x v="0"/>
    <s v="A537653165949"/>
    <s v="CHANDO/自然堂喜马拉雅多效补水保湿面膜16片装清盈保湿补水面膜"/>
    <n v="96"/>
    <n v="18053"/>
    <n v="575"/>
    <x v="0"/>
    <n v="1733088"/>
  </r>
  <r>
    <x v="0"/>
    <s v="A537693996012"/>
    <s v="CHANDO/自然堂喜马拉雅多效亮润面膜16片装深层滋养紧致肌肤面膜"/>
    <n v="96"/>
    <n v="390"/>
    <n v="161"/>
    <x v="0"/>
    <n v="37440"/>
  </r>
  <r>
    <x v="0"/>
    <s v="A537778938843"/>
    <s v="CHANDO/自然堂喜马拉雅膜法补水保湿修36片装 深层补水植物面膜"/>
    <n v="198"/>
    <n v="6622"/>
    <n v="506"/>
    <x v="0"/>
    <n v="1311156"/>
  </r>
  <r>
    <x v="0"/>
    <s v="A537821029195"/>
    <s v="CHANDO/自然堂喜马拉雅补水弹润面膜8片装 滋润补水面膜"/>
    <n v="48"/>
    <n v="2349"/>
    <n v="1068"/>
    <x v="0"/>
    <n v="112752"/>
  </r>
  <r>
    <x v="0"/>
    <s v="A538325602451"/>
    <s v="CHANDO/自然堂喜马拉雅补水嫩肤面膜组合86片 新品补水保湿面膜"/>
    <n v="388"/>
    <n v="385"/>
    <n v="1"/>
    <x v="0"/>
    <n v="149380"/>
  </r>
  <r>
    <x v="0"/>
    <s v="A538605615069"/>
    <s v="CHANDO/自然堂自然堂 弹嫩滋养修护精华油 嫩滑肌肤 深入滋养"/>
    <n v="278"/>
    <n v="7"/>
    <n v="4"/>
    <x v="0"/>
    <n v="1946"/>
  </r>
  <r>
    <x v="0"/>
    <s v="A538605631655"/>
    <s v="CHANDO/自然堂净澈养护卸妆水 清洁力强 保湿滋润肌肤温和"/>
    <n v="89"/>
    <n v="5191"/>
    <n v="185"/>
    <x v="0"/>
    <n v="461999"/>
  </r>
  <r>
    <x v="0"/>
    <s v="A539341851212"/>
    <s v="CHANDO/自然堂凝时鲜颜明眸焕肤礼盒 凝时眼霜套装滋润补水去眼袋"/>
    <n v="329"/>
    <n v="568"/>
    <n v="4"/>
    <x v="0"/>
    <n v="186872"/>
  </r>
  <r>
    <x v="0"/>
    <s v="A539343210732"/>
    <s v="CHANDO/自然堂雪域精粹菁采明眸礼盒 活泉控油深层清洁 快速渗透"/>
    <n v="239"/>
    <n v="521"/>
    <n v="3"/>
    <x v="0"/>
    <n v="124519"/>
  </r>
  <r>
    <x v="0"/>
    <s v="A539343870010"/>
    <s v="CHANDO/自然堂凝时焕采明眸尊享礼盒 静享滋润 保湿滋润 嫩滑肌肤"/>
    <n v="311"/>
    <n v="298"/>
    <n v="1"/>
    <x v="0"/>
    <n v="92678"/>
  </r>
  <r>
    <x v="0"/>
    <s v="A539344100318"/>
    <s v="CHANDO/自然堂雪域精粹裸透滋养礼盒 遮瑕修颜 渗透补水 层层滋养"/>
    <n v="225"/>
    <n v="599"/>
    <n v="7"/>
    <x v="0"/>
    <n v="134775"/>
  </r>
  <r>
    <x v="0"/>
    <s v="A539793941051"/>
    <s v="CHANDO/自然堂自然堂秋冬护手霜礼装套装滋润补水保湿双手护手霜"/>
    <n v="56"/>
    <n v="5890"/>
    <n v="44"/>
    <x v="0"/>
    <n v="329840"/>
  </r>
  <r>
    <x v="0"/>
    <s v="A539970643513"/>
    <s v="CHANDO/自然堂娇颜粉嫩保湿眼部精华 四件套乳液精华"/>
    <n v="695"/>
    <n v="734"/>
    <n v="0"/>
    <x v="0"/>
    <n v="510130"/>
  </r>
  <r>
    <x v="0"/>
    <s v="A540215001957"/>
    <s v="CHANDO/自然堂自然堂凝时鲜颜精华呵护套装 滋润保湿秋冬套装"/>
    <n v="688"/>
    <n v="1202"/>
    <n v="0"/>
    <x v="0"/>
    <n v="826976"/>
  </r>
  <r>
    <x v="1"/>
    <s v="A18164178225"/>
    <s v="CHANDO/自然堂 雪域精粹纯粹滋润霜50g 补水保湿 滋润水润面霜"/>
    <n v="139"/>
    <n v="26684"/>
    <n v="2714"/>
    <x v="0"/>
    <n v="3709076"/>
  </r>
  <r>
    <x v="1"/>
    <s v="A18177105952"/>
    <s v="CHANDO/自然堂凝时鲜颜肌活乳液120ML 淡化细纹补水滋润专柜正品"/>
    <n v="194"/>
    <n v="8113"/>
    <n v="1498"/>
    <x v="0"/>
    <n v="1573922"/>
  </r>
  <r>
    <x v="1"/>
    <s v="A18177226992"/>
    <s v="CHANDO/自然堂活泉保湿修护精华水（滋润型135ml 补水控油爽肤水"/>
    <n v="99"/>
    <n v="12667"/>
    <n v="585"/>
    <x v="0"/>
    <n v="1254033"/>
  </r>
  <r>
    <x v="1"/>
    <s v="A18178033846"/>
    <s v="CHANDO/自然堂 男士劲爽控油洁面膏 100g 深层清洁  男士洗面奶"/>
    <n v="38"/>
    <n v="25790"/>
    <n v="4304"/>
    <x v="0"/>
    <n v="980020"/>
  </r>
  <r>
    <x v="1"/>
    <s v="A18178045259"/>
    <s v="CHANDO/自然堂雪域精粹纯粹滋润霜（清爽型）50g补水保湿滋润霜"/>
    <n v="139"/>
    <n v="5191"/>
    <n v="620"/>
    <x v="0"/>
    <n v="721549"/>
  </r>
  <r>
    <x v="1"/>
    <s v="A18178129035"/>
    <s v="自然堂 雪域纯粹滋润洗颜霜 110g  补水保湿  洗面奶女 深层清洁"/>
    <n v="88"/>
    <n v="42825"/>
    <n v="8454"/>
    <x v="0"/>
    <n v="3768600"/>
  </r>
  <r>
    <x v="1"/>
    <s v="A18178206572"/>
    <s v="CHANDO/自然堂雪润皙白晶采霜（滋润型）50g 滋润修护面霜 正品"/>
    <n v="139"/>
    <n v="3024"/>
    <n v="305"/>
    <x v="0"/>
    <n v="420336"/>
  </r>
  <r>
    <x v="1"/>
    <s v="A18190290933"/>
    <s v="自然堂 活泉深层净化控油凝露60g 控油补水保湿滋润 活泉精华正品"/>
    <n v="86"/>
    <n v="6923"/>
    <n v="744"/>
    <x v="0"/>
    <n v="595378"/>
  </r>
  <r>
    <x v="1"/>
    <s v="A18250630014"/>
    <s v="CHANDO/自然堂 凝时鲜颜肌活修护精华液35ml 淡化细纹护肤精华"/>
    <n v="216"/>
    <n v="4646"/>
    <n v="632"/>
    <x v="0"/>
    <n v="1003536"/>
  </r>
  <r>
    <x v="1"/>
    <s v="A18422797881"/>
    <s v="CHANDO/自然堂活泉保湿精华套装 保湿补水滋润控油面部护理套装"/>
    <n v="258"/>
    <n v="2269"/>
    <n v="42"/>
    <x v="0"/>
    <n v="585402"/>
  </r>
  <r>
    <x v="1"/>
    <s v="A18919906680"/>
    <s v="自然堂 水润保湿柔肤水 135ml 补水保湿清透锁水 专柜正品"/>
    <n v="66"/>
    <n v="64300"/>
    <n v="10226"/>
    <x v="0"/>
    <n v="4243800"/>
  </r>
  <r>
    <x v="1"/>
    <s v="A18934397934"/>
    <s v="CHANDO/自然堂水润保湿霜50g 补水保湿锁水细腻清爽防干燥正品"/>
    <n v="76"/>
    <n v="19247"/>
    <n v="3153"/>
    <x v="0"/>
    <n v="1462772"/>
  </r>
  <r>
    <x v="1"/>
    <s v="A18934597093"/>
    <s v="CHANDO/自然堂水润长效保湿霜50g 深层补水持久锁水细腻清爽滋润"/>
    <n v="86"/>
    <n v="10698"/>
    <n v="622"/>
    <x v="0"/>
    <n v="920028"/>
  </r>
  <r>
    <x v="1"/>
    <s v="A18980833277"/>
    <s v="CHANDO/自然堂男士面部护肤套装  洁面洗面奶爽肤水面霜"/>
    <n v="503"/>
    <n v="2778"/>
    <n v="125"/>
    <x v="0"/>
    <n v="1397334"/>
  </r>
  <r>
    <x v="1"/>
    <s v="A18981009694"/>
    <s v="CHANDO/自然堂雪润深澈精华面膜贴5片 补水面膜护肤品专柜"/>
    <n v="99"/>
    <n v="16966"/>
    <n v="698"/>
    <x v="0"/>
    <n v="1679634"/>
  </r>
  <r>
    <x v="1"/>
    <s v="A18997821811"/>
    <s v="CHANDO/自然堂娇颜嫩白保湿霜50g  保湿补水滋润清保湿霜"/>
    <n v="96"/>
    <n v="2746"/>
    <n v="168"/>
    <x v="0"/>
    <n v="263616"/>
  </r>
  <r>
    <x v="1"/>
    <s v="A18997825320"/>
    <s v="CHANDO/自然堂娇颜 保湿乳100ML 持久保湿水嫩肌肤补水 乳液"/>
    <n v="86"/>
    <n v="13418"/>
    <n v="1189"/>
    <x v="0"/>
    <n v="1153948"/>
  </r>
  <r>
    <x v="1"/>
    <s v="A19008350212"/>
    <s v="CHANDO/自然堂雪润皙白水乳套装 爽肤水乳液面膜 亮肤补水套装"/>
    <n v="249"/>
    <n v="22357"/>
    <n v="2928"/>
    <x v="0"/>
    <n v="5566893"/>
  </r>
  <r>
    <x v="1"/>
    <s v="A19009618209"/>
    <s v="CHANDO/自然堂凝时鲜颜套装水乳/霜套装 补水保湿滋润淡化细纹"/>
    <n v="348"/>
    <n v="19264"/>
    <n v="1776"/>
    <x v="0"/>
    <n v="6703872"/>
  </r>
  <r>
    <x v="1"/>
    <s v="A19371494116"/>
    <s v="CHANDO/自然堂雪域精粹冰肌精华套组 滋润护肤 精华爽肤水BB套装"/>
    <n v="508"/>
    <n v="12817"/>
    <n v="1306"/>
    <x v="0"/>
    <n v="6511036"/>
  </r>
  <r>
    <x v="1"/>
    <s v="A19504102657"/>
    <s v="自然堂水润保湿洁面套装 深层清洁不紧绷补水保湿洁面"/>
    <n v="76"/>
    <n v="26004"/>
    <n v="907"/>
    <x v="0"/>
    <n v="1976304"/>
  </r>
  <r>
    <x v="1"/>
    <s v="A19743978078"/>
    <s v="CHANDO/自然堂水润保湿面膜5片装 滋润补水保湿面膜贴 包邮 正品"/>
    <n v="49"/>
    <n v="57339"/>
    <n v="4402"/>
    <x v="0"/>
    <n v="2809611"/>
  </r>
  <r>
    <x v="1"/>
    <s v="A19757777516"/>
    <s v="CHANDO/自然堂娇颜粉嫩保湿面膜面贴膜5片  密集补水修护面膜包邮"/>
    <n v="59"/>
    <n v="17746"/>
    <n v="1174"/>
    <x v="0"/>
    <n v="1047014"/>
  </r>
  <r>
    <x v="1"/>
    <s v="A19829582834"/>
    <s v="CHANDO/自然堂雪域精粹密集修护滋润冰肌膜 补水保湿滋润面膜"/>
    <n v="138"/>
    <n v="16210"/>
    <n v="1639"/>
    <x v="0"/>
    <n v="2236980"/>
  </r>
  <r>
    <x v="1"/>
    <s v="A20173231724"/>
    <s v="自然堂男士保湿补水霜矿物元素滋润肌肤面霜护肤品 正品"/>
    <n v="89"/>
    <n v="13901"/>
    <n v="569"/>
    <x v="0"/>
    <n v="1237189"/>
  </r>
  <r>
    <x v="1"/>
    <s v="A20173935321"/>
    <s v="CHANDO/自然堂雪域精粹纯粹滋润乳液 补水保湿滋润修护乳液护肤"/>
    <n v="148"/>
    <n v="38238"/>
    <n v="5784"/>
    <x v="0"/>
    <n v="5659224"/>
  </r>
  <r>
    <x v="1"/>
    <s v="A20192747878"/>
    <s v="CHANDO/自然堂雪润晶采眼霜15g 淡化黑眼圈细纹紧致 眼部护理正品"/>
    <n v="169"/>
    <n v="2648"/>
    <n v="414"/>
    <x v="0"/>
    <n v="447512"/>
  </r>
  <r>
    <x v="1"/>
    <s v="A20192955914"/>
    <s v="自然堂 活泉深层补水露 补水保湿 平衡油性肌肤化妆品护肤正品"/>
    <n v="99"/>
    <n v="14958"/>
    <n v="1488"/>
    <x v="0"/>
    <n v="1480842"/>
  </r>
  <r>
    <x v="1"/>
    <s v="A20288779393"/>
    <s v="CHANDO/自然堂凝时鲜颜肌活眼部精华乳18g淡化细纹黑眼圈滋润眼霜"/>
    <n v="199"/>
    <n v="7350"/>
    <n v="933"/>
    <x v="0"/>
    <n v="1462650"/>
  </r>
  <r>
    <x v="1"/>
    <s v="A20553423924"/>
    <s v="CHANDO/自然堂BB家族润泽无瑕养护粉底液遮瑕粉底液遮瑕调整肤色"/>
    <n v="108"/>
    <n v="28774"/>
    <n v="1719"/>
    <x v="0"/>
    <n v="3107592"/>
  </r>
  <r>
    <x v="1"/>
    <s v="A21301819561"/>
    <s v="CHANDO/自然堂雪域精粹水乳套装 爽肤水冰肌水乳液面霜护理套装"/>
    <n v="286"/>
    <n v="121618"/>
    <n v="16952"/>
    <x v="0"/>
    <n v="34782748"/>
  </r>
  <r>
    <x v="1"/>
    <s v="A21625571512"/>
    <s v="CHANDO/自然堂水润保湿面部护理套装 洗面奶爽肤水乳液面霜补水女"/>
    <n v="189"/>
    <n v="346022"/>
    <n v="28640"/>
    <x v="0"/>
    <n v="65398158"/>
  </r>
  <r>
    <x v="1"/>
    <s v="A22610223242"/>
    <s v="CHANDO/自然堂 雪润皙白冰肌水送面膜补水保湿修护爽肤水化妆水"/>
    <n v="118"/>
    <n v="14918"/>
    <n v="1817"/>
    <x v="0"/>
    <n v="1760324"/>
  </r>
  <r>
    <x v="1"/>
    <s v="A22610607247"/>
    <s v="CHANDO/自然堂雪域冰肌水（凝润型）保湿补水修护滋润 爽肤水"/>
    <n v="125"/>
    <n v="42630"/>
    <n v="6123"/>
    <x v="0"/>
    <n v="5328750"/>
  </r>
  <r>
    <x v="1"/>
    <s v="A24543304827"/>
    <s v="自然堂 凝时鲜颜洁面霜110g 洁面保湿滋润不紧绷 洗面奶专柜正品"/>
    <n v="99"/>
    <n v="10848"/>
    <n v="2638"/>
    <x v="0"/>
    <n v="1073952"/>
  </r>
  <r>
    <x v="1"/>
    <s v="A24543756285"/>
    <s v="CHANDO/自然堂雪域精粹纯粹滋润精华液 补水保湿修护滋润精华液"/>
    <n v="179"/>
    <n v="14588"/>
    <n v="1863"/>
    <x v="0"/>
    <n v="2611252"/>
  </r>
  <r>
    <x v="1"/>
    <s v="A24543820600"/>
    <s v="CHANDO/自然堂男士保湿精华眼霜淡化黑眼圈细纹紧致眼部护理正品"/>
    <n v="98"/>
    <n v="4691"/>
    <n v="162"/>
    <x v="0"/>
    <n v="459718"/>
  </r>
  <r>
    <x v="1"/>
    <s v="A24544528901"/>
    <s v="自然堂男士冰川控油爽肤水 补水保湿控油须后水正品包邮"/>
    <n v="69"/>
    <n v="6851"/>
    <n v="762"/>
    <x v="0"/>
    <n v="472719"/>
  </r>
  <r>
    <x v="1"/>
    <s v="A24544728992"/>
    <s v="自然堂 雪域精粹纯粹眼霜15g 淡化黑眼圈细纹 保湿 专柜正品"/>
    <n v="178"/>
    <n v="9703"/>
    <n v="1555"/>
    <x v="0"/>
    <n v="1727134"/>
  </r>
  <r>
    <x v="1"/>
    <s v="A24544816538"/>
    <s v="自然堂男士控油补水露 补水保湿控油清爽男士护肤品正品"/>
    <n v="79"/>
    <n v="6774"/>
    <n v="577"/>
    <x v="0"/>
    <n v="535146"/>
  </r>
  <r>
    <x v="1"/>
    <s v="A24572480018"/>
    <s v="自然堂 活泉补水控油洁面膏（泡沫型）110g  深层清洁 正品 包邮"/>
    <n v="69"/>
    <n v="23069"/>
    <n v="3333"/>
    <x v="0"/>
    <n v="1591761"/>
  </r>
  <r>
    <x v="1"/>
    <s v="A24573368252"/>
    <s v="自然堂 雪润深澈皙白精华液40ml 保湿滋润 美白精华 面部精华正品"/>
    <n v="168"/>
    <n v="11276"/>
    <n v="1798"/>
    <x v="0"/>
    <n v="1894368"/>
  </r>
  <r>
    <x v="1"/>
    <s v="A24573628465"/>
    <s v="专柜正品自然堂 活泉加倍保湿霜50g 补水锁水减少细纹滋润肌肤"/>
    <n v="110"/>
    <n v="8438"/>
    <n v="702"/>
    <x v="0"/>
    <n v="928180"/>
  </r>
  <r>
    <x v="1"/>
    <s v="A24599528735"/>
    <s v="自然堂 活泉控油净爽泡沫洁面膏110g 控油补水 包邮 洗面奶女男"/>
    <n v="69"/>
    <n v="7457"/>
    <n v="617"/>
    <x v="0"/>
    <n v="514533"/>
  </r>
  <r>
    <x v="1"/>
    <s v="A24611880810"/>
    <s v="CHANDO/自然堂雪域滋润保湿精华霜BB霜35ml 补水保湿隔离BB霜正品"/>
    <n v="108"/>
    <n v="23415"/>
    <n v="3654"/>
    <x v="0"/>
    <n v="2528820"/>
  </r>
  <r>
    <x v="1"/>
    <s v="A24612192437"/>
    <s v="CHANDO/自然堂雪润深澈皙白补水套装 洗面奶冰肌水乳液补水套装"/>
    <n v="339"/>
    <n v="29221"/>
    <n v="4635"/>
    <x v="0"/>
    <n v="9905919"/>
  </r>
  <r>
    <x v="1"/>
    <s v="A24612968810"/>
    <s v="CHANDO/自然堂雪域精粹纯粹冰肌滋润套装 洗面奶爽肤水乳液面霜"/>
    <n v="368"/>
    <n v="119532"/>
    <n v="17456"/>
    <x v="0"/>
    <n v="43987776"/>
  </r>
  <r>
    <x v="1"/>
    <s v="A24613052135"/>
    <s v="CHANDO/自然堂雪润皙白精华套装 美白保湿补水滋润护理爽肤水精华"/>
    <n v="418"/>
    <n v="9030"/>
    <n v="1120"/>
    <x v="0"/>
    <n v="3774540"/>
  </r>
  <r>
    <x v="1"/>
    <s v="A24723116941"/>
    <s v="CHANDO/自然堂凝时休眠霜（凝时鲜颜肌活霜淡化细纹面霜"/>
    <n v="198"/>
    <n v="15809"/>
    <n v="1689"/>
    <x v="0"/>
    <n v="3130182"/>
  </r>
  <r>
    <x v="1"/>
    <s v="A26101236774"/>
    <s v="自然堂 专柜正品 水润保湿柔肤乳 清透补水保湿乳液清透补水正品"/>
    <n v="68"/>
    <n v="54952"/>
    <n v="7379"/>
    <x v="0"/>
    <n v="3736736"/>
  </r>
  <r>
    <x v="1"/>
    <s v="A26231488273"/>
    <s v="自然堂 嫩白保湿柔肤水 135ml 娇颜亮润升级 正品包邮 保湿爽肤水"/>
    <n v="86"/>
    <n v="7043"/>
    <n v="1017"/>
    <x v="0"/>
    <n v="605698"/>
  </r>
  <r>
    <x v="1"/>
    <s v="A26231656078"/>
    <s v="自然堂娇颜 保湿精华液 30ml 保湿补水提亮肤色 面部精华"/>
    <n v="118"/>
    <n v="1775"/>
    <n v="235"/>
    <x v="0"/>
    <n v="209450"/>
  </r>
  <r>
    <x v="1"/>
    <s v="A26231700319"/>
    <s v="CHANDO/自然堂娇颜嫩白保湿霜（清爽型）50g玫瑰原液补水保湿正品"/>
    <n v="96"/>
    <n v="1771"/>
    <n v="257"/>
    <x v="0"/>
    <n v="170016"/>
  </r>
  <r>
    <x v="1"/>
    <s v="A26231920211"/>
    <s v="CHANDO/自然堂水润保湿洗颜霜(干性肌肤适用) 100g补水保湿洗面奶"/>
    <n v="47"/>
    <n v="7117"/>
    <n v="1013"/>
    <x v="0"/>
    <n v="334499"/>
  </r>
  <r>
    <x v="1"/>
    <s v="A26487404578"/>
    <s v="CHANDO/自然堂水润保湿洗颜霜 专柜正品 洗面奶女 深层清洁不紧绷"/>
    <n v="38"/>
    <n v="189299"/>
    <n v="28333"/>
    <x v="0"/>
    <n v="7193362"/>
  </r>
  <r>
    <x v="1"/>
    <s v="A26631608431"/>
    <s v="CHANDO/自然堂娇颜嫩白基础三件套装面部护理套装 滋润保湿补水女"/>
    <n v="239"/>
    <n v="21696"/>
    <n v="2459"/>
    <x v="0"/>
    <n v="5185344"/>
  </r>
  <r>
    <x v="1"/>
    <s v="A27616916890"/>
    <s v="CHANDO/自然堂凝时鲜颜冰肌水  淡化细纹补水保湿清爽修护爽肤水"/>
    <n v="159"/>
    <n v="12105"/>
    <n v="2382"/>
    <x v="0"/>
    <n v="1924695"/>
  </r>
  <r>
    <x v="1"/>
    <s v="A27616996800"/>
    <s v="CHANDO/自然堂雪域冰肌水清润型  补水保湿修护爽肤水"/>
    <n v="125"/>
    <n v="53835"/>
    <n v="11823"/>
    <x v="0"/>
    <n v="6729375"/>
  </r>
  <r>
    <x v="1"/>
    <s v="A35409594574"/>
    <s v="CHANDO/自然堂光透无瑕矿物养护两用粉饼保湿修护遮瑕定妆彩妆"/>
    <n v="119"/>
    <n v="21080"/>
    <n v="2166"/>
    <x v="0"/>
    <n v="2508520"/>
  </r>
  <r>
    <x v="1"/>
    <s v="A35412716201"/>
    <s v="CHANDO/自然堂果漾莹亮养护唇彩 持久保湿滋润唇膏口红彩"/>
    <n v="80"/>
    <n v="7219"/>
    <n v="375"/>
    <x v="0"/>
    <n v="577520"/>
  </r>
  <r>
    <x v="1"/>
    <s v="A35468501238"/>
    <s v="自然堂男士洁面2支装 深层清洁清爽控油洗面奶男士正品"/>
    <n v="69"/>
    <n v="14727"/>
    <n v="989"/>
    <x v="0"/>
    <n v="1016163"/>
  </r>
  <r>
    <x v="1"/>
    <s v="A35514813185"/>
    <s v="自然堂植萃净澈养护眼唇卸妆液深层清洁眼部唇部正品包邮"/>
    <n v="64"/>
    <n v="13234"/>
    <n v="1296"/>
    <x v="0"/>
    <n v="846976"/>
  </r>
  <r>
    <x v="1"/>
    <s v="A35515318945"/>
    <s v="CHANDO/自然堂晶透无瑕散粉蜜粉定妆粉 控油保湿光泽美肌彩妆正品"/>
    <n v="115"/>
    <n v="20021"/>
    <n v="1682"/>
    <x v="0"/>
    <n v="2302415"/>
  </r>
  <r>
    <x v="1"/>
    <s v="A35515707656"/>
    <s v="CHANDO/自然堂翘密.纤长随心控睫毛膏黑色 浓密卷翘持久定型彩妆"/>
    <n v="90"/>
    <n v="5169"/>
    <n v="369"/>
    <x v="0"/>
    <n v="465210"/>
  </r>
  <r>
    <x v="1"/>
    <s v="A35515918140"/>
    <s v="CHANDO/自然堂亲蜜亮彩唇膏笔护唇 保湿滋养多色口红彩妆"/>
    <n v="76"/>
    <n v="49007"/>
    <n v="3491"/>
    <x v="0"/>
    <n v="3724532"/>
  </r>
  <r>
    <x v="1"/>
    <s v="A35516256562"/>
    <s v="CHANDO/自然堂植萃净澈养护卸妆乳 脸部卸妆温和舒缓彩妆正品包邮"/>
    <n v="88"/>
    <n v="33179"/>
    <n v="4185"/>
    <x v="0"/>
    <n v="2919752"/>
  </r>
  <r>
    <x v="1"/>
    <s v="A35516497996"/>
    <s v="CHANDO/自然堂深邃精致眼线笔黑色 持久不黏腻眼部彩妆"/>
    <n v="64"/>
    <n v="1624"/>
    <n v="71"/>
    <x v="0"/>
    <n v="103936"/>
  </r>
  <r>
    <x v="1"/>
    <s v="A35991467146"/>
    <s v="CHANDO/自然堂娇颜粉嫩眼霜套装 水嫩肌肤 爽肤水乳液眼霜"/>
    <n v="248"/>
    <n v="730"/>
    <n v="151"/>
    <x v="0"/>
    <n v="181040"/>
  </r>
  <r>
    <x v="1"/>
    <s v="A40567602059"/>
    <s v="CHANDO/自然堂雪润皙白晶采日霜50g SPF15/PA++ 轻透保湿滋润修护"/>
    <n v="135"/>
    <n v="2340"/>
    <n v="291"/>
    <x v="0"/>
    <n v="315900"/>
  </r>
  <r>
    <x v="1"/>
    <s v="A40568770399"/>
    <s v="自然堂 雪润皙白密集修护晚霜 50g 夜间修护补水加倍护理面霜"/>
    <n v="150"/>
    <n v="1170"/>
    <n v="154"/>
    <x v="0"/>
    <n v="175500"/>
  </r>
  <r>
    <x v="1"/>
    <s v="A41139239390"/>
    <s v="CHANDO/自然堂娇颜嫩肤保湿精华套装 滋润保湿补水面部护理 正品"/>
    <n v="339"/>
    <n v="4817"/>
    <n v="274"/>
    <x v="0"/>
    <n v="1632963"/>
  </r>
  <r>
    <x v="1"/>
    <s v="A41198080050"/>
    <s v="CHANDO/自然堂凝时鲜颜保湿补水滋润呵护套装 护肤品套装女正品"/>
    <n v="459"/>
    <n v="19972"/>
    <n v="1464"/>
    <x v="0"/>
    <n v="9167148"/>
  </r>
  <r>
    <x v="1"/>
    <s v="A41289308361"/>
    <s v="CHANDO/自然堂雪润皙白日晚霜套装 补水保湿滋润面霜套"/>
    <n v="509"/>
    <n v="3194"/>
    <n v="278"/>
    <x v="0"/>
    <n v="1625746"/>
  </r>
  <r>
    <x v="1"/>
    <s v="A43217504667"/>
    <s v="CHANDO/自然堂雪域精粹滋润礼盒15周年定制纪念版套装"/>
    <n v="428"/>
    <n v="16016"/>
    <n v="4891"/>
    <x v="0"/>
    <n v="6854848"/>
  </r>
  <r>
    <x v="1"/>
    <s v="A43447775221"/>
    <s v="自然堂自动双头易画眼线笔 帖服持久不晕染眼线笔 眼部"/>
    <n v="79"/>
    <n v="1563"/>
    <n v="93"/>
    <x v="0"/>
    <n v="123477"/>
  </r>
  <r>
    <x v="1"/>
    <s v="A43469966875"/>
    <s v="CHANDO/自然堂炫彩盈润唇膏 滋润保湿持久唇膏多色口红女 彩妆"/>
    <n v="89"/>
    <n v="26714"/>
    <n v="2914"/>
    <x v="0"/>
    <n v="2377546"/>
  </r>
  <r>
    <x v="1"/>
    <s v="A43610582500"/>
    <s v="CHANDO/自然堂 凝时鲜颜肌活修护眼霜15g 去淡化黑眼圈眼袋细纹"/>
    <n v="198"/>
    <n v="9686"/>
    <n v="1588"/>
    <x v="0"/>
    <n v="1917828"/>
  </r>
  <r>
    <x v="1"/>
    <s v="A43976999773"/>
    <s v="自然堂雪域倍护防晒霜SPF30+PA+++隔离保湿防晒 正品"/>
    <n v="108"/>
    <n v="27400"/>
    <n v="4772"/>
    <x v="0"/>
    <n v="2959200"/>
  </r>
  <r>
    <x v="1"/>
    <s v="A43999582930"/>
    <s v="CHANDO/自然堂雪域轻盈身体防晒乳（喷雾型）SPF30/PA++防晒"/>
    <n v="108"/>
    <n v="5182"/>
    <n v="993"/>
    <x v="0"/>
    <n v="559656"/>
  </r>
  <r>
    <x v="1"/>
    <s v="A44038993268"/>
    <s v="CHANDO/自然堂 雪域冰肌晒后修护露 保湿晒后修护清爽补水保湿"/>
    <n v="89"/>
    <n v="1325"/>
    <n v="220"/>
    <x v="0"/>
    <n v="117925"/>
  </r>
  <r>
    <x v="1"/>
    <s v="A44148996597"/>
    <s v="CHANDO/自然堂雪润晶采裸透气垫霜 保湿水润贴妆遮瑕 气垫BB霜"/>
    <n v="170"/>
    <n v="37567"/>
    <n v="2601"/>
    <x v="0"/>
    <n v="6386390"/>
  </r>
  <r>
    <x v="1"/>
    <s v="A44381569009"/>
    <s v="自然堂亮眸持久眼线膏  持久防水不晕染速干眼彩妆"/>
    <n v="79"/>
    <n v="1087"/>
    <n v="100"/>
    <x v="0"/>
    <n v="85873"/>
  </r>
  <r>
    <x v="1"/>
    <s v="A45582711354"/>
    <s v="CHANDO/自然堂凝时鲜颜淡斑精华液40ml淡化干纹细纹滋润精华正品"/>
    <n v="199"/>
    <n v="4875"/>
    <n v="978"/>
    <x v="0"/>
    <n v="970125"/>
  </r>
  <r>
    <x v="1"/>
    <s v="A45757966524"/>
    <s v="自然堂 雪润晶采裸透气垫霜（替换装）保湿修颜水润贴妆 气垫BB霜"/>
    <n v="108"/>
    <n v="5044"/>
    <n v="1166"/>
    <x v="0"/>
    <n v="544752"/>
  </r>
  <r>
    <x v="1"/>
    <s v="A520510483811"/>
    <s v="CHANDO/自然堂男士 控油活炭抗黑头洁面膏 清洁保湿控油 洗面奶"/>
    <n v="38"/>
    <n v="8623"/>
    <n v="2249"/>
    <x v="0"/>
    <n v="327674"/>
  </r>
  <r>
    <x v="1"/>
    <s v="A520516036804"/>
    <s v="CHANDO/自然堂男士控油柔珠深层洁面ㄠ 清爽控油不紧绷洗面奶"/>
    <n v="38"/>
    <n v="3144"/>
    <n v="620"/>
    <x v="0"/>
    <n v="119472"/>
  </r>
  <r>
    <x v="1"/>
    <s v="A520825271979"/>
    <s v="CHANDO/自然堂雪润晶采裸透气垫霜+替换装保湿水润贴妆BB霜套装"/>
    <n v="258"/>
    <n v="7818"/>
    <n v="885"/>
    <x v="0"/>
    <n v="2017044"/>
  </r>
  <r>
    <x v="1"/>
    <s v="A521116505616"/>
    <s v="CHANDO/自然堂凝时鲜颜定制礼盒 淡化细纹干纹 滋润精华套装"/>
    <n v="398"/>
    <n v="4510"/>
    <n v="505"/>
    <x v="0"/>
    <n v="1794980"/>
  </r>
  <r>
    <x v="1"/>
    <s v="A521250143002"/>
    <s v="CHANDO/自然堂雪域精粹纯粹保湿滋润 呵护套装 补水乳霜套装"/>
    <n v="668"/>
    <n v="2545"/>
    <n v="247"/>
    <x v="0"/>
    <n v="1700060"/>
  </r>
  <r>
    <x v="1"/>
    <s v="A522089794135"/>
    <s v="CHANDO/自然堂娇颜粉嫩保湿眼霜20g 淡化黑眼圈细纹 保湿专柜正品"/>
    <n v="88"/>
    <n v="21422"/>
    <n v="4883"/>
    <x v="0"/>
    <n v="1885136"/>
  </r>
  <r>
    <x v="1"/>
    <s v="A522561470916"/>
    <s v="CHANDO/自然堂娇颜粉嫩洁肤霜 100g深层清洁补水 洗面奶女 正品"/>
    <n v="56"/>
    <n v="4580"/>
    <n v="1390"/>
    <x v="0"/>
    <n v="256480"/>
  </r>
  <r>
    <x v="1"/>
    <s v="A522562862000"/>
    <s v="CHANDO/自然堂凝时鲜颜 滋润补水呵护臻选套装 淡化细纹补水保湿"/>
    <n v="548"/>
    <n v="37799"/>
    <n v="5838"/>
    <x v="0"/>
    <n v="20713852"/>
  </r>
  <r>
    <x v="1"/>
    <s v="A522585848277"/>
    <s v="CHANDO/自然堂彩妆护肤组合套装 唇膏眼线笔 滋润套装"/>
    <n v="483"/>
    <n v="43"/>
    <n v="6"/>
    <x v="0"/>
    <n v="20769"/>
  </r>
  <r>
    <x v="1"/>
    <s v="A522587894416"/>
    <s v="CHANDO/自然堂滋润滋养护唇膏 保湿滋润修护干裂润唇膏 补水保湿"/>
    <n v="35"/>
    <n v="19588"/>
    <n v="6894"/>
    <x v="0"/>
    <n v="685580"/>
  </r>
  <r>
    <x v="1"/>
    <s v="A522679381947"/>
    <s v="CHANDO/自然堂护手霜3支装套装面膜 滋润保湿 防裂修护护手霜包邮"/>
    <n v="69"/>
    <n v="18396"/>
    <n v="3124"/>
    <x v="0"/>
    <n v="1269324"/>
  </r>
  <r>
    <x v="1"/>
    <s v="A523027269855"/>
    <s v="CHANDO/自然堂鲜嫩保湿护手霜50g保湿补水 改善干裂  护手霜包邮"/>
    <n v="29"/>
    <n v="4759"/>
    <n v="1288"/>
    <x v="0"/>
    <n v="138011"/>
  </r>
  <r>
    <x v="1"/>
    <s v="A523032752155"/>
    <s v="CHANDO/自然堂柔润细嫩护手霜50g 滋润保湿补水嫩肤 护手霜包邮"/>
    <n v="29"/>
    <n v="4785"/>
    <n v="1727"/>
    <x v="0"/>
    <n v="138765"/>
  </r>
  <r>
    <x v="1"/>
    <s v="A523215467607"/>
    <s v="CHANDO/自然堂凝时鲜颜冰肌水（滋润型）淡化细纹补水滋润爽肤水"/>
    <n v="159"/>
    <n v="2883"/>
    <n v="787"/>
    <x v="0"/>
    <n v="458397"/>
  </r>
  <r>
    <x v="1"/>
    <s v="A524446570422"/>
    <s v="CHANDO/自然堂立体塑形双头眉笔 修饰眉部轮廓调整眉形彩妆女正品"/>
    <n v="69"/>
    <n v="12351"/>
    <n v="2019"/>
    <x v="0"/>
    <n v="852219"/>
  </r>
  <r>
    <x v="1"/>
    <s v="A525534949077"/>
    <s v="CHANDO/自然堂凝时肌活修纹精华霜SPF30++修纹遮瑕补水保湿BB霜"/>
    <n v="149"/>
    <n v="7722"/>
    <n v="766"/>
    <x v="0"/>
    <n v="1150578"/>
  </r>
  <r>
    <x v="1"/>
    <s v="A525790614451"/>
    <s v="CHANDO/自然堂弹嫩紧致抗皱精华液40ml 小V脸提升轮廓淡化皱纹"/>
    <n v="298"/>
    <n v="773"/>
    <n v="231"/>
    <x v="0"/>
    <n v="230354"/>
  </r>
  <r>
    <x v="1"/>
    <s v="A525790914070"/>
    <s v="CHANDO/自然堂弹嫩紧致抗皱滋养乳液120ml 滋润保湿肌肤弹性轮廓"/>
    <n v="278"/>
    <n v="768"/>
    <n v="214"/>
    <x v="0"/>
    <n v="213504"/>
  </r>
  <r>
    <x v="1"/>
    <s v="A525806800455"/>
    <s v="CHANDO/自然堂弹嫩紧致抗皱气色液160ml 补水保湿滋润爽肤水正品"/>
    <n v="208"/>
    <n v="1073"/>
    <n v="319"/>
    <x v="0"/>
    <n v="223184"/>
  </r>
  <r>
    <x v="1"/>
    <s v="A525810448956"/>
    <s v="CHANDO/自然堂弹嫩紧致抗皱滋养早安霜50g 日间防护肌肤弹性滋润"/>
    <n v="258"/>
    <n v="449"/>
    <n v="118"/>
    <x v="0"/>
    <n v="115842"/>
  </r>
  <r>
    <x v="1"/>
    <s v="A525891746038"/>
    <s v="CHANDO/自然堂雪润深澈洁面膏 110g 深层清洁不紧绷 洗面奶女"/>
    <n v="88"/>
    <n v="6955"/>
    <n v="2446"/>
    <x v="0"/>
    <n v="612040"/>
  </r>
  <r>
    <x v="1"/>
    <s v="A526274580793"/>
    <s v="CHANDO/自然堂多重隔离防晒乳SPF30+/PA++隔离保湿自然堂防晒霜女"/>
    <n v="68"/>
    <n v="145322"/>
    <n v="38242"/>
    <x v="0"/>
    <n v="9881896"/>
  </r>
  <r>
    <x v="1"/>
    <s v="A526419961142"/>
    <s v="CHANDO/自然堂多重隔离防晒乳SPF20/PA++ 隔离 保湿防晒霜女男"/>
    <n v="61"/>
    <n v="7032"/>
    <n v="1383"/>
    <x v="0"/>
    <n v="428952"/>
  </r>
  <r>
    <x v="1"/>
    <s v="A527409756844"/>
    <s v="CHANDO/自然堂雪润皙白晶采乳120ML 补水保湿滋润乳液 专柜正品"/>
    <n v="145"/>
    <n v="2670"/>
    <n v="711"/>
    <x v="0"/>
    <n v="387150"/>
  </r>
  <r>
    <x v="1"/>
    <s v="A528745013920"/>
    <s v="CHANDO/自然堂亲蜜莹润柔彩唇膏笔2.5g 水感亮泽 柔滑不粘腻"/>
    <n v="79"/>
    <n v="1537"/>
    <n v="101"/>
    <x v="0"/>
    <n v="121423"/>
  </r>
  <r>
    <x v="1"/>
    <s v="A530588512969"/>
    <s v="CHANDO/自然堂凝时鲜颜滋润补水礼盒套装 洗面奶爽肤水乳液套装"/>
    <n v="528"/>
    <n v="3500"/>
    <n v="1180"/>
    <x v="0"/>
    <n v="1848000"/>
  </r>
  <r>
    <x v="1"/>
    <s v="A531338636494"/>
    <s v="CHANDO/自然堂雪润皙白多重防晒隔离霜 SPF30+/PA+++ 滋润保湿"/>
    <n v="108"/>
    <n v="101987"/>
    <n v="12437"/>
    <x v="0"/>
    <n v="11014596"/>
  </r>
  <r>
    <x v="1"/>
    <s v="A532236636799"/>
    <s v="CHANDO/自然堂喜马拉雅补水嫩肤面膜组合21片 补水保湿滋润面膜"/>
    <n v="118"/>
    <n v="56256"/>
    <n v="27511"/>
    <x v="0"/>
    <n v="6638208"/>
  </r>
  <r>
    <x v="1"/>
    <s v="A532702184800"/>
    <s v="CHANDO/自然堂雪域精粹净透冰肌角质调理凝露 去除老废角质"/>
    <n v="118"/>
    <n v="1122"/>
    <n v="497"/>
    <x v="0"/>
    <n v="132396"/>
  </r>
  <r>
    <x v="1"/>
    <s v="A534148292967"/>
    <s v="自然堂轻透无瑕修颜霜SPF25 PA++ 多效BB 防晒隔离均匀肤色"/>
    <n v="99"/>
    <n v="8706"/>
    <n v="860"/>
    <x v="0"/>
    <n v="861894"/>
  </r>
  <r>
    <x v="1"/>
    <s v="A534266666696"/>
    <s v="CHANDO/自然堂轻透无瑕修颜霜SPF20 PA++（润白亮采）BB霜修颜"/>
    <n v="99"/>
    <n v="17912"/>
    <n v="984"/>
    <x v="0"/>
    <n v="1773288"/>
  </r>
  <r>
    <x v="1"/>
    <s v="A534268224523"/>
    <s v="CHANDO/自然堂弹嫩紧致水润套装 补水紧致滋养深层滋养修护套装"/>
    <n v="418"/>
    <n v="1075"/>
    <n v="100"/>
    <x v="0"/>
    <n v="449350"/>
  </r>
  <r>
    <x v="1"/>
    <s v="A534268496859"/>
    <s v="CHANDO/自然堂弹嫩V脸滋养套装 紧致肌肤洗面奶+乳液爽肤水套装"/>
    <n v="518"/>
    <n v="1461"/>
    <n v="187"/>
    <x v="0"/>
    <n v="756798"/>
  </r>
  <r>
    <x v="1"/>
    <s v="A537536663632"/>
    <s v="CHANDO/自然堂喜马拉雅雪莲舒缓保湿面膜5片装 舒缓水润呵护肌肤"/>
    <n v="48"/>
    <n v="0"/>
    <n v="0"/>
    <x v="0"/>
    <n v="0"/>
  </r>
  <r>
    <x v="1"/>
    <s v="A537536839003"/>
    <s v="CHANDO/自然堂喜马拉雅雪域紫草细致毛孔亮润面膜8片装 补水保湿"/>
    <n v="48"/>
    <n v="13920"/>
    <n v="2257"/>
    <x v="0"/>
    <n v="668160"/>
  </r>
  <r>
    <x v="1"/>
    <s v="A537613126508"/>
    <s v="CHANDO/自然堂喜马拉雅雪域补水保湿面膜26片平衡油脂细致毛孔"/>
    <n v="148"/>
    <n v="3345"/>
    <n v="529"/>
    <x v="0"/>
    <n v="495060"/>
  </r>
  <r>
    <x v="1"/>
    <s v="A537613830611"/>
    <s v="CHANDO/自然堂喜马拉雅雪莲舒缓多效保湿面膜16片 肌肤水润舒适"/>
    <n v="96"/>
    <n v="545"/>
    <n v="208"/>
    <x v="0"/>
    <n v="52320"/>
  </r>
  <r>
    <x v="1"/>
    <s v="A537615114342"/>
    <s v="CHANDO/自然堂喜马拉雅雪域龙胆亮润面膜5片装 提亮肤色水润透亮"/>
    <n v="34"/>
    <n v="732"/>
    <n v="336"/>
    <x v="0"/>
    <n v="24888"/>
  </r>
  <r>
    <x v="1"/>
    <s v="A537653165949"/>
    <s v="CHANDO/自然堂喜马拉雅多效补水保湿面膜16片装清盈保湿补水面膜"/>
    <n v="96"/>
    <n v="18063"/>
    <n v="554"/>
    <x v="0"/>
    <n v="1734048"/>
  </r>
  <r>
    <x v="1"/>
    <s v="A537693996012"/>
    <s v="CHANDO/自然堂喜马拉雅多效亮润面膜16片装深层滋养紧致肌肤面膜"/>
    <n v="96"/>
    <n v="389"/>
    <n v="161"/>
    <x v="0"/>
    <n v="37344"/>
  </r>
  <r>
    <x v="1"/>
    <s v="A537778938843"/>
    <s v="CHANDO/自然堂喜马拉雅膜法补水保湿修36片装 深层补水植物面膜"/>
    <n v="198"/>
    <n v="6630"/>
    <n v="501"/>
    <x v="0"/>
    <n v="1312740"/>
  </r>
  <r>
    <x v="1"/>
    <s v="A537821029195"/>
    <s v="CHANDO/自然堂喜马拉雅补水弹润面膜8片装 滋润补水面膜"/>
    <n v="48"/>
    <n v="2329"/>
    <n v="1065"/>
    <x v="0"/>
    <n v="111792"/>
  </r>
  <r>
    <x v="1"/>
    <s v="A538325602451"/>
    <s v="CHANDO/自然堂喜马拉雅补水嫩肤面膜组合86片 新品补水保湿面膜"/>
    <n v="388"/>
    <n v="384"/>
    <n v="1"/>
    <x v="0"/>
    <n v="148992"/>
  </r>
  <r>
    <x v="1"/>
    <s v="A538605615069"/>
    <s v="CHANDO/自然堂自然堂 弹嫩滋养修护精华油 嫩滑肌肤 深入滋养"/>
    <n v="278"/>
    <n v="7"/>
    <n v="4"/>
    <x v="0"/>
    <n v="1946"/>
  </r>
  <r>
    <x v="1"/>
    <s v="A538605631655"/>
    <s v="CHANDO/自然堂净澈养护卸妆水 清洁力强 保湿滋润肌肤温和"/>
    <n v="89"/>
    <n v="5198"/>
    <n v="177"/>
    <x v="0"/>
    <n v="462622"/>
  </r>
  <r>
    <x v="1"/>
    <s v="A539341851212"/>
    <s v="CHANDO/自然堂凝时鲜颜明眸焕肤礼盒 凝时眼霜套装滋润补水去眼袋"/>
    <n v="329"/>
    <n v="570"/>
    <n v="3"/>
    <x v="0"/>
    <n v="187530"/>
  </r>
  <r>
    <x v="1"/>
    <s v="A539343210732"/>
    <s v="CHANDO/自然堂雪域精粹菁采明眸礼盒 活泉控油深层清洁 快速渗透"/>
    <n v="239"/>
    <n v="520"/>
    <n v="3"/>
    <x v="0"/>
    <n v="124280"/>
  </r>
  <r>
    <x v="1"/>
    <s v="A539343870010"/>
    <s v="CHANDO/自然堂凝时焕采明眸尊享礼盒 静享滋润 保湿滋润 嫩滑肌肤"/>
    <n v="311"/>
    <n v="297"/>
    <n v="1"/>
    <x v="0"/>
    <n v="92367"/>
  </r>
  <r>
    <x v="1"/>
    <s v="A539344100318"/>
    <s v="CHANDO/自然堂雪域精粹裸透滋养礼盒 遮瑕修颜 渗透补水 层层滋养"/>
    <n v="225"/>
    <n v="595"/>
    <n v="6"/>
    <x v="0"/>
    <n v="133875"/>
  </r>
  <r>
    <x v="1"/>
    <s v="A539793941051"/>
    <s v="CHANDO/自然堂自然堂秋冬护手霜礼装套装滋润补水保湿双手护手霜"/>
    <n v="56"/>
    <n v="5895"/>
    <n v="33"/>
    <x v="0"/>
    <n v="330120"/>
  </r>
  <r>
    <x v="1"/>
    <s v="A539970643513"/>
    <s v="CHANDO/自然堂娇颜粉嫩保湿眼部精华 四件套乳液精华"/>
    <n v="695"/>
    <n v="734"/>
    <n v="0"/>
    <x v="0"/>
    <n v="510130"/>
  </r>
  <r>
    <x v="1"/>
    <s v="A540215001957"/>
    <s v="CHANDO/自然堂自然堂凝时鲜颜精华呵护套装 滋润保湿秋冬套装"/>
    <n v="688"/>
    <n v="1201"/>
    <n v="0"/>
    <x v="0"/>
    <n v="826288"/>
  </r>
  <r>
    <x v="2"/>
    <s v="A18164178225"/>
    <s v="CHANDO/自然堂 雪域精粹纯粹滋润霜50g 补水保湿 滋润水润面霜"/>
    <n v="139"/>
    <n v="26662"/>
    <n v="2706"/>
    <x v="0"/>
    <n v="3706018"/>
  </r>
  <r>
    <x v="2"/>
    <s v="A18177105952"/>
    <s v="CHANDO/自然堂凝时鲜颜肌活乳液120ML 淡化细纹补水滋润专柜正品"/>
    <n v="194"/>
    <n v="8108"/>
    <n v="1498"/>
    <x v="0"/>
    <n v="1572952"/>
  </r>
  <r>
    <x v="2"/>
    <s v="A18178033846"/>
    <s v="CHANDO/自然堂 男士劲爽控油洁面膏 100g 深层清洁  男士洗面奶"/>
    <n v="38"/>
    <n v="25774"/>
    <n v="4307"/>
    <x v="0"/>
    <n v="979412"/>
  </r>
  <r>
    <x v="2"/>
    <s v="A18178045259"/>
    <s v="CHANDO/自然堂雪域精粹纯粹滋润霜（清爽型）50g补水保湿滋润霜"/>
    <n v="139"/>
    <n v="5189"/>
    <n v="625"/>
    <x v="0"/>
    <n v="721271"/>
  </r>
  <r>
    <x v="2"/>
    <s v="A18178129035"/>
    <s v="自然堂 雪域纯粹滋润洗颜霜 110g  补水保湿  洗面奶女 深层清洁"/>
    <n v="88"/>
    <n v="42788"/>
    <n v="8450"/>
    <x v="0"/>
    <n v="3765344"/>
  </r>
  <r>
    <x v="2"/>
    <s v="A18178206572"/>
    <s v="CHANDO/自然堂雪润皙白晶采霜（滋润型）50g 滋润修护面霜 正品"/>
    <n v="139"/>
    <n v="3022"/>
    <n v="305"/>
    <x v="0"/>
    <n v="420058"/>
  </r>
  <r>
    <x v="2"/>
    <s v="A18250630014"/>
    <s v="CHANDO/自然堂 凝时鲜颜肌活修护精华液35ml 淡化细纹护肤精华"/>
    <n v="216"/>
    <n v="4642"/>
    <n v="632"/>
    <x v="0"/>
    <n v="1002672"/>
  </r>
  <r>
    <x v="2"/>
    <s v="A18919906680"/>
    <s v="自然堂 水润保湿柔肤水 135ml 补水保湿清透锁水 专柜正品"/>
    <n v="66"/>
    <n v="64247"/>
    <n v="10223"/>
    <x v="0"/>
    <n v="4240302"/>
  </r>
  <r>
    <x v="2"/>
    <s v="A18934397934"/>
    <s v="CHANDO/自然堂水润保湿霜50g 补水保湿锁水细腻清爽防干燥正品"/>
    <n v="76"/>
    <n v="19203"/>
    <n v="3143"/>
    <x v="0"/>
    <n v="1459428"/>
  </r>
  <r>
    <x v="2"/>
    <s v="A18934597093"/>
    <s v="CHANDO/自然堂水润长效保湿霜50g 深层补水持久锁水细腻清爽滋润"/>
    <n v="86"/>
    <n v="10690"/>
    <n v="621"/>
    <x v="0"/>
    <n v="919340"/>
  </r>
  <r>
    <x v="2"/>
    <s v="A18980833277"/>
    <s v="CHANDO/自然堂男士面部护肤套装  洁面洗面奶爽肤水面霜"/>
    <n v="503"/>
    <n v="2791"/>
    <n v="126"/>
    <x v="0"/>
    <n v="1403873"/>
  </r>
  <r>
    <x v="2"/>
    <s v="A18997821811"/>
    <s v="CHANDO/自然堂娇颜嫩白保湿霜50g  保湿补水滋润清保湿霜"/>
    <n v="96"/>
    <n v="2739"/>
    <n v="168"/>
    <x v="0"/>
    <n v="262944"/>
  </r>
  <r>
    <x v="2"/>
    <s v="A18997825320"/>
    <s v="CHANDO/自然堂娇颜 保湿乳100ML 持久保湿水嫩肌肤补水 乳液"/>
    <n v="86"/>
    <n v="13405"/>
    <n v="1190"/>
    <x v="0"/>
    <n v="1152830"/>
  </r>
  <r>
    <x v="2"/>
    <s v="A19008350212"/>
    <s v="CHANDO/自然堂雪润皙白水乳套装 爽肤水乳液面膜 亮肤补水套装"/>
    <n v="249"/>
    <n v="22385"/>
    <n v="2929"/>
    <x v="0"/>
    <n v="5573865"/>
  </r>
  <r>
    <x v="2"/>
    <s v="A19009618209"/>
    <s v="CHANDO/自然堂凝时鲜颜套装水乳/霜套装 补水保湿滋润淡化细纹"/>
    <n v="348"/>
    <n v="19273"/>
    <n v="1774"/>
    <x v="0"/>
    <n v="6707004"/>
  </r>
  <r>
    <x v="2"/>
    <s v="A19371494116"/>
    <s v="CHANDO/自然堂雪域精粹冰肌精华套组 滋润护肤 精华爽肤水BB套装"/>
    <n v="508"/>
    <n v="12819"/>
    <n v="1306"/>
    <x v="0"/>
    <n v="6512052"/>
  </r>
  <r>
    <x v="2"/>
    <s v="A19504102657"/>
    <s v="自然堂水润保湿洁面套装 深层清洁不紧绷补水保湿洁面"/>
    <n v="76"/>
    <n v="26028"/>
    <n v="904"/>
    <x v="0"/>
    <n v="1978128"/>
  </r>
  <r>
    <x v="2"/>
    <s v="A20173935321"/>
    <s v="CHANDO/自然堂雪域精粹纯粹滋润乳液 补水保湿滋润修护乳液护肤"/>
    <n v="148"/>
    <n v="38213"/>
    <n v="5787"/>
    <x v="0"/>
    <n v="5655524"/>
  </r>
  <r>
    <x v="2"/>
    <s v="A20192747878"/>
    <s v="CHANDO/自然堂雪润晶采眼霜15g 淡化黑眼圈细纹紧致 眼部护理正品"/>
    <n v="169"/>
    <n v="2646"/>
    <n v="413"/>
    <x v="0"/>
    <n v="447174"/>
  </r>
  <r>
    <x v="2"/>
    <s v="A20288779393"/>
    <s v="CHANDO/自然堂凝时鲜颜肌活眼部精华乳18g淡化细纹黑眼圈滋润眼霜"/>
    <n v="199"/>
    <n v="7349"/>
    <n v="933"/>
    <x v="0"/>
    <n v="1462451"/>
  </r>
  <r>
    <x v="2"/>
    <s v="A21301819561"/>
    <s v="CHANDO/自然堂雪域精粹水乳套装 爽肤水冰肌水乳液面霜护理套装"/>
    <n v="286"/>
    <n v="121659"/>
    <n v="16946"/>
    <x v="0"/>
    <n v="34794474"/>
  </r>
  <r>
    <x v="2"/>
    <s v="A21625571512"/>
    <s v="CHANDO/自然堂水润保湿面部护理套装 洗面奶爽肤水乳液面霜补水女"/>
    <n v="189"/>
    <n v="346372"/>
    <n v="28627"/>
    <x v="0"/>
    <n v="65464308"/>
  </r>
  <r>
    <x v="2"/>
    <s v="A22610223242"/>
    <s v="CHANDO/自然堂 雪润皙白冰肌水送面膜补水保湿修护爽肤水化妆水"/>
    <n v="118"/>
    <n v="14917"/>
    <n v="1820"/>
    <x v="0"/>
    <n v="1760206"/>
  </r>
  <r>
    <x v="2"/>
    <s v="A22610607247"/>
    <s v="CHANDO/自然堂雪域冰肌水（凝润型）保湿补水修护滋润 爽肤水"/>
    <n v="125"/>
    <n v="42606"/>
    <n v="6121"/>
    <x v="0"/>
    <n v="5325750"/>
  </r>
  <r>
    <x v="2"/>
    <s v="A24543304827"/>
    <s v="自然堂 凝时鲜颜洁面霜110g 洁面保湿滋润不紧绷 洗面奶专柜正品"/>
    <n v="99"/>
    <n v="10828"/>
    <n v="2631"/>
    <x v="0"/>
    <n v="1071972"/>
  </r>
  <r>
    <x v="2"/>
    <s v="A24543756285"/>
    <s v="CHANDO/自然堂雪域精粹纯粹滋润精华液 补水保湿修护滋润精华液"/>
    <n v="179"/>
    <n v="14578"/>
    <n v="1863"/>
    <x v="0"/>
    <n v="2609462"/>
  </r>
  <r>
    <x v="2"/>
    <s v="A24544728992"/>
    <s v="自然堂 雪域精粹纯粹眼霜15g 淡化黑眼圈细纹 保湿 专柜正品"/>
    <n v="178"/>
    <n v="9698"/>
    <n v="1558"/>
    <x v="0"/>
    <n v="1726244"/>
  </r>
  <r>
    <x v="2"/>
    <s v="A24573368252"/>
    <s v="自然堂 雪润深澈皙白精华液40ml 保湿滋润 美白精华 面部精华正品"/>
    <n v="168"/>
    <n v="11270"/>
    <n v="1800"/>
    <x v="0"/>
    <n v="1893360"/>
  </r>
  <r>
    <x v="2"/>
    <s v="A24612192437"/>
    <s v="CHANDO/自然堂雪润深澈皙白补水套装 洗面奶冰肌水乳液补水套装"/>
    <n v="339"/>
    <n v="29259"/>
    <n v="4637"/>
    <x v="0"/>
    <n v="9918801"/>
  </r>
  <r>
    <x v="2"/>
    <s v="A24612968810"/>
    <s v="CHANDO/自然堂雪域精粹纯粹冰肌滋润套装 洗面奶爽肤水乳液面霜"/>
    <n v="368"/>
    <n v="119791"/>
    <n v="17448"/>
    <x v="0"/>
    <n v="44083088"/>
  </r>
  <r>
    <x v="2"/>
    <s v="A24613052135"/>
    <s v="CHANDO/自然堂雪润皙白精华套装 美白保湿补水滋润护理爽肤水精华"/>
    <n v="418"/>
    <n v="9037"/>
    <n v="1119"/>
    <x v="0"/>
    <n v="3777466"/>
  </r>
  <r>
    <x v="2"/>
    <s v="A24723116941"/>
    <s v="CHANDO/自然堂凝时休眠霜（凝时鲜颜肌活霜淡化细纹面霜"/>
    <n v="198"/>
    <n v="15798"/>
    <n v="1688"/>
    <x v="0"/>
    <n v="3128004"/>
  </r>
  <r>
    <x v="2"/>
    <s v="A26101236774"/>
    <s v="自然堂 专柜正品 水润保湿柔肤乳 清透补水保湿乳液清透补水正品"/>
    <n v="68"/>
    <n v="54915"/>
    <n v="7387"/>
    <x v="0"/>
    <n v="3734220"/>
  </r>
  <r>
    <x v="2"/>
    <s v="A26231488273"/>
    <s v="自然堂 嫩白保湿柔肤水 135ml 娇颜亮润升级 正品包邮 保湿爽肤水"/>
    <n v="86"/>
    <n v="7032"/>
    <n v="1016"/>
    <x v="0"/>
    <n v="604752"/>
  </r>
  <r>
    <x v="2"/>
    <s v="A26231656078"/>
    <s v="自然堂娇颜 保湿精华液 30ml 保湿补水提亮肤色 面部精华"/>
    <n v="118"/>
    <n v="1771"/>
    <n v="236"/>
    <x v="0"/>
    <n v="208978"/>
  </r>
  <r>
    <x v="2"/>
    <s v="A26231700319"/>
    <s v="CHANDO/自然堂娇颜嫩白保湿霜（清爽型）50g玫瑰原液补水保湿正品"/>
    <n v="96"/>
    <n v="1770"/>
    <n v="256"/>
    <x v="0"/>
    <n v="169920"/>
  </r>
  <r>
    <x v="2"/>
    <s v="A26231920211"/>
    <s v="CHANDO/自然堂水润保湿洗颜霜(干性肌肤适用) 100g补水保湿洗面奶"/>
    <n v="47"/>
    <n v="7108"/>
    <n v="1011"/>
    <x v="0"/>
    <n v="334076"/>
  </r>
  <r>
    <x v="2"/>
    <s v="A26487404578"/>
    <s v="CHANDO/自然堂水润保湿洗颜霜 专柜正品 洗面奶女 深层清洁不紧绷"/>
    <n v="38"/>
    <n v="189078"/>
    <n v="28254"/>
    <x v="0"/>
    <n v="7184964"/>
  </r>
  <r>
    <x v="2"/>
    <s v="A26631608431"/>
    <s v="CHANDO/自然堂娇颜嫩白基础三件套装面部护理套装 滋润保湿补水女"/>
    <n v="239"/>
    <n v="21715"/>
    <n v="2462"/>
    <x v="0"/>
    <n v="5189885"/>
  </r>
  <r>
    <x v="2"/>
    <s v="A27616916890"/>
    <s v="CHANDO/自然堂凝时鲜颜冰肌水  淡化细纹补水保湿清爽修护爽肤水"/>
    <n v="159"/>
    <n v="12097"/>
    <n v="2382"/>
    <x v="0"/>
    <n v="1923423"/>
  </r>
  <r>
    <x v="2"/>
    <s v="A27616996800"/>
    <s v="CHANDO/自然堂雪域冰肌水清润型  补水保湿修护爽肤水"/>
    <n v="125"/>
    <n v="53809"/>
    <n v="11857"/>
    <x v="0"/>
    <n v="6726125"/>
  </r>
  <r>
    <x v="2"/>
    <s v="A35412716201"/>
    <s v="CHANDO/自然堂果漾莹亮养护唇彩 持久保湿滋润唇膏口红彩"/>
    <n v="80"/>
    <n v="7219"/>
    <n v="375"/>
    <x v="0"/>
    <n v="577520"/>
  </r>
  <r>
    <x v="2"/>
    <s v="A35991467146"/>
    <s v="CHANDO/自然堂娇颜粉嫩眼霜套装 水嫩肌肤 爽肤水乳液眼霜"/>
    <n v="248"/>
    <n v="730"/>
    <n v="151"/>
    <x v="0"/>
    <n v="181040"/>
  </r>
  <r>
    <x v="2"/>
    <s v="A40567602059"/>
    <s v="CHANDO/自然堂雪润皙白晶采日霜50g SPF15/PA++ 轻透保湿滋润修护"/>
    <n v="135"/>
    <n v="2338"/>
    <n v="293"/>
    <x v="0"/>
    <n v="315630"/>
  </r>
  <r>
    <x v="2"/>
    <s v="A40568770399"/>
    <s v="自然堂 雪润皙白密集修护晚霜 50g 夜间修护补水加倍护理面霜"/>
    <n v="150"/>
    <n v="1167"/>
    <n v="154"/>
    <x v="0"/>
    <n v="175050"/>
  </r>
  <r>
    <x v="2"/>
    <s v="A41198080050"/>
    <s v="CHANDO/自然堂凝时鲜颜保湿补水滋润呵护套装 护肤品套装女正品"/>
    <n v="459"/>
    <n v="20028"/>
    <n v="1462"/>
    <x v="0"/>
    <n v="9192852"/>
  </r>
  <r>
    <x v="2"/>
    <s v="A41289308361"/>
    <s v="CHANDO/自然堂雪润皙白日晚霜套装 补水保湿滋润面霜套"/>
    <n v="509"/>
    <n v="3205"/>
    <n v="278"/>
    <x v="0"/>
    <n v="1631345"/>
  </r>
  <r>
    <x v="2"/>
    <s v="A43610582500"/>
    <s v="CHANDO/自然堂 凝时鲜颜肌活修护眼霜15g 去淡化黑眼圈眼袋细纹"/>
    <n v="198"/>
    <n v="9679"/>
    <n v="1591"/>
    <x v="0"/>
    <n v="1916442"/>
  </r>
  <r>
    <x v="2"/>
    <s v="A44148996597"/>
    <s v="CHANDO/自然堂雪润晶采裸透气垫霜 保湿水润贴妆遮瑕 气垫BB霜"/>
    <n v="170"/>
    <n v="37702"/>
    <n v="2593"/>
    <x v="0"/>
    <n v="6409340"/>
  </r>
  <r>
    <x v="2"/>
    <s v="A45582711354"/>
    <s v="CHANDO/自然堂凝时鲜颜淡斑精华液40ml淡化干纹细纹滋润精华正品"/>
    <n v="199"/>
    <n v="4874"/>
    <n v="980"/>
    <x v="0"/>
    <n v="969926"/>
  </r>
  <r>
    <x v="2"/>
    <s v="A45757966524"/>
    <s v="自然堂 雪润晶采裸透气垫霜（替换装）保湿修颜水润贴妆 气垫BB霜"/>
    <n v="108"/>
    <n v="5040"/>
    <n v="1166"/>
    <x v="0"/>
    <n v="544320"/>
  </r>
  <r>
    <x v="2"/>
    <s v="A520510483811"/>
    <s v="CHANDO/自然堂男士 控油活炭抗黑头洁面膏 清洁保湿控油 洗面奶"/>
    <n v="38"/>
    <n v="8617"/>
    <n v="2249"/>
    <x v="0"/>
    <n v="327446"/>
  </r>
  <r>
    <x v="2"/>
    <s v="A520516036804"/>
    <s v="CHANDO/自然堂男士控油柔珠深层洁面ㄠ 清爽控油不紧绷洗面奶"/>
    <n v="38"/>
    <n v="3139"/>
    <n v="622"/>
    <x v="0"/>
    <n v="119282"/>
  </r>
  <r>
    <x v="2"/>
    <s v="A521116505616"/>
    <s v="CHANDO/自然堂凝时鲜颜定制礼盒 淡化细纹干纹 滋润精华套装"/>
    <n v="398"/>
    <n v="4503"/>
    <n v="504"/>
    <x v="0"/>
    <n v="1792194"/>
  </r>
  <r>
    <x v="2"/>
    <s v="A521250143002"/>
    <s v="CHANDO/自然堂雪域精粹纯粹保湿滋润 呵护套装 补水乳霜套装"/>
    <n v="668"/>
    <n v="2553"/>
    <n v="247"/>
    <x v="0"/>
    <n v="1705404"/>
  </r>
  <r>
    <x v="2"/>
    <s v="A522089794135"/>
    <s v="CHANDO/自然堂娇颜粉嫩保湿眼霜20g 淡化黑眼圈细纹 保湿专柜正品"/>
    <n v="88"/>
    <n v="21400"/>
    <n v="4877"/>
    <x v="0"/>
    <n v="1883200"/>
  </r>
  <r>
    <x v="2"/>
    <s v="A522561470916"/>
    <s v="CHANDO/自然堂娇颜粉嫩洁肤霜 100g深层清洁补水 洗面奶女 正品"/>
    <n v="56"/>
    <n v="4572"/>
    <n v="1384"/>
    <x v="0"/>
    <n v="256032"/>
  </r>
  <r>
    <x v="2"/>
    <s v="A522562862000"/>
    <s v="CHANDO/自然堂凝时鲜颜 滋润补水呵护臻选套装 淡化细纹补水保湿"/>
    <n v="548"/>
    <n v="37861"/>
    <n v="5838"/>
    <x v="0"/>
    <n v="20747828"/>
  </r>
  <r>
    <x v="2"/>
    <s v="A522587894416"/>
    <s v="CHANDO/自然堂滋润滋养护唇膏 保湿滋润修护干裂润唇膏 补水保湿"/>
    <n v="35"/>
    <n v="19493"/>
    <n v="6874"/>
    <x v="0"/>
    <n v="682255"/>
  </r>
  <r>
    <x v="2"/>
    <s v="A523027269855"/>
    <s v="CHANDO/自然堂鲜嫩保湿护手霜50g保湿补水 改善干裂  护手霜包邮"/>
    <n v="29"/>
    <n v="4743"/>
    <n v="1283"/>
    <x v="0"/>
    <n v="137547"/>
  </r>
  <r>
    <x v="2"/>
    <s v="A523032752155"/>
    <s v="CHANDO/自然堂柔润细嫩护手霜50g 滋润保湿补水嫩肤 护手霜包邮"/>
    <n v="29"/>
    <n v="4764"/>
    <n v="1715"/>
    <x v="0"/>
    <n v="138156"/>
  </r>
  <r>
    <x v="2"/>
    <s v="A523215467607"/>
    <s v="CHANDO/自然堂凝时鲜颜冰肌水（滋润型）淡化细纹补水滋润爽肤水"/>
    <n v="159"/>
    <n v="2880"/>
    <n v="785"/>
    <x v="0"/>
    <n v="457920"/>
  </r>
  <r>
    <x v="2"/>
    <s v="A525790614451"/>
    <s v="CHANDO/自然堂弹嫩紧致抗皱精华液40ml 小V脸提升轮廓淡化皱纹"/>
    <n v="298"/>
    <n v="770"/>
    <n v="231"/>
    <x v="0"/>
    <n v="229460"/>
  </r>
  <r>
    <x v="2"/>
    <s v="A525790914070"/>
    <s v="CHANDO/自然堂弹嫩紧致抗皱滋养乳液120ml 滋润保湿肌肤弹性轮廓"/>
    <n v="278"/>
    <n v="766"/>
    <n v="213"/>
    <x v="0"/>
    <n v="212948"/>
  </r>
  <r>
    <x v="2"/>
    <s v="A525806800455"/>
    <s v="CHANDO/自然堂弹嫩紧致抗皱气色液160ml 补水保湿滋润爽肤水正品"/>
    <n v="208"/>
    <n v="1070"/>
    <n v="320"/>
    <x v="0"/>
    <n v="222560"/>
  </r>
  <r>
    <x v="2"/>
    <s v="A525810448956"/>
    <s v="CHANDO/自然堂弹嫩紧致抗皱滋养早安霜50g 日间防护肌肤弹性滋润"/>
    <n v="258"/>
    <n v="449"/>
    <n v="117"/>
    <x v="0"/>
    <n v="115842"/>
  </r>
  <r>
    <x v="2"/>
    <s v="A525891746038"/>
    <s v="CHANDO/自然堂雪润深澈洁面膏 110g 深层清洁不紧绷 洗面奶女"/>
    <n v="88"/>
    <n v="6942"/>
    <n v="2445"/>
    <x v="0"/>
    <n v="610896"/>
  </r>
  <r>
    <x v="2"/>
    <s v="A527409756844"/>
    <s v="CHANDO/自然堂雪润皙白晶采乳120ML 补水保湿滋润乳液 专柜正品"/>
    <n v="145"/>
    <n v="2669"/>
    <n v="712"/>
    <x v="0"/>
    <n v="387005"/>
  </r>
  <r>
    <x v="2"/>
    <s v="A531338636494"/>
    <s v="CHANDO/自然堂雪润皙白多重防晒隔离霜 SPF30+/PA+++ 滋润保湿"/>
    <n v="108"/>
    <n v="102292"/>
    <n v="12406"/>
    <x v="0"/>
    <n v="11047536"/>
  </r>
  <r>
    <x v="2"/>
    <s v="A532236636799"/>
    <s v="CHANDO/自然堂喜马拉雅补水嫩肤面膜组合21片 补水保湿滋润面膜"/>
    <n v="118"/>
    <n v="56197"/>
    <n v="27499"/>
    <x v="0"/>
    <n v="6631246"/>
  </r>
  <r>
    <x v="2"/>
    <s v="A532702184800"/>
    <s v="CHANDO/自然堂雪域精粹净透冰肌角质调理凝露 去除老废角质"/>
    <n v="118"/>
    <n v="1119"/>
    <n v="497"/>
    <x v="0"/>
    <n v="132042"/>
  </r>
  <r>
    <x v="2"/>
    <s v="A534266666696"/>
    <s v="CHANDO/自然堂轻透无瑕修颜霜SPF20 PA++（润白亮采）BB霜修颜"/>
    <n v="99"/>
    <n v="17995"/>
    <n v="978"/>
    <x v="0"/>
    <n v="1781505"/>
  </r>
  <r>
    <x v="2"/>
    <s v="A537536663632"/>
    <s v="CHANDO/自然堂喜马拉雅雪莲舒缓保湿面膜5片装 舒缓水润呵护肌肤"/>
    <n v="48"/>
    <n v="0"/>
    <n v="0"/>
    <x v="0"/>
    <n v="0"/>
  </r>
  <r>
    <x v="2"/>
    <s v="A537613126508"/>
    <s v="CHANDO/自然堂喜马拉雅雪域补水保湿面膜26片平衡油脂细致毛孔"/>
    <n v="148"/>
    <n v="3349"/>
    <n v="527"/>
    <x v="0"/>
    <n v="495652"/>
  </r>
  <r>
    <x v="2"/>
    <s v="A537613830611"/>
    <s v="CHANDO/自然堂喜马拉雅雪莲舒缓多效保湿面膜16片 肌肤水润舒适"/>
    <n v="96"/>
    <n v="540"/>
    <n v="206"/>
    <x v="0"/>
    <n v="51840"/>
  </r>
  <r>
    <x v="2"/>
    <s v="A537615114342"/>
    <s v="CHANDO/自然堂喜马拉雅雪域龙胆亮润面膜5片装 提亮肤色水润透亮"/>
    <n v="34"/>
    <n v="728"/>
    <n v="335"/>
    <x v="0"/>
    <n v="24752"/>
  </r>
  <r>
    <x v="2"/>
    <s v="A537653165949"/>
    <s v="CHANDO/自然堂喜马拉雅多效补水保湿面膜16片装清盈保湿补水面膜"/>
    <n v="96"/>
    <n v="18144"/>
    <n v="552"/>
    <x v="0"/>
    <n v="1741824"/>
  </r>
  <r>
    <x v="2"/>
    <s v="A537693996012"/>
    <s v="CHANDO/自然堂喜马拉雅多效亮润面膜16片装深层滋养紧致肌肤面膜"/>
    <n v="96"/>
    <n v="388"/>
    <n v="161"/>
    <x v="0"/>
    <n v="37248"/>
  </r>
  <r>
    <x v="2"/>
    <s v="A537821029195"/>
    <s v="CHANDO/自然堂喜马拉雅补水弹润面膜8片装 滋润补水面膜"/>
    <n v="48"/>
    <n v="2311"/>
    <n v="1063"/>
    <x v="0"/>
    <n v="110928"/>
  </r>
  <r>
    <x v="2"/>
    <s v="A538325602451"/>
    <s v="CHANDO/自然堂喜马拉雅补水嫩肤面膜组合86片 新品补水保湿面膜"/>
    <n v="388"/>
    <n v="389"/>
    <n v="1"/>
    <x v="0"/>
    <n v="150932"/>
  </r>
  <r>
    <x v="2"/>
    <s v="A538605615069"/>
    <s v="CHANDO/自然堂自然堂 弹嫩滋养修护精华油 嫩滑肌肤 深入滋养"/>
    <n v="278"/>
    <n v="7"/>
    <n v="4"/>
    <x v="0"/>
    <n v="1946"/>
  </r>
  <r>
    <x v="2"/>
    <s v="A539344100318"/>
    <s v="CHANDO/自然堂雪域精粹裸透滋养礼盒 遮瑕修颜 渗透补水 层层滋养"/>
    <n v="225"/>
    <n v="600"/>
    <n v="6"/>
    <x v="0"/>
    <n v="135000"/>
  </r>
  <r>
    <x v="2"/>
    <s v="A539970643513"/>
    <s v="CHANDO/自然堂娇颜粉嫩保湿眼部精华 四件套乳液精华"/>
    <n v="695"/>
    <n v="738"/>
    <n v="0"/>
    <x v="0"/>
    <n v="512910"/>
  </r>
  <r>
    <x v="3"/>
    <s v="A18177226992"/>
    <s v="CHANDO/自然堂活泉保湿修护精华水（滋润型135ml 补水控油爽肤水"/>
    <n v="55"/>
    <n v="10309"/>
    <n v="584"/>
    <x v="0"/>
    <n v="566995"/>
  </r>
  <r>
    <x v="3"/>
    <s v="A18190290933"/>
    <s v="自然堂 活泉深层净化控油凝露60g 控油补水保湿滋润 活泉精华正品"/>
    <n v="49"/>
    <n v="6440"/>
    <n v="750"/>
    <x v="0"/>
    <n v="315560"/>
  </r>
  <r>
    <x v="3"/>
    <s v="A18191681943"/>
    <s v="CHANDO/自然堂活泉深层补水酣睡膜  补水保湿免洗面膜 正品包邮"/>
    <n v="64"/>
    <n v="22200"/>
    <n v="1518"/>
    <x v="0"/>
    <n v="1420800"/>
  </r>
  <r>
    <x v="3"/>
    <s v="A18422797881"/>
    <s v="CHANDO/自然堂活泉保湿精华套装 保湿补水滋润控油面部护理套装"/>
    <n v="242"/>
    <n v="1932"/>
    <n v="40"/>
    <x v="0"/>
    <n v="467544"/>
  </r>
  <r>
    <x v="3"/>
    <s v="A18980833277"/>
    <s v="CHANDO/自然堂男士面部护肤套装  洁面洗面奶爽肤水面霜"/>
    <n v="179"/>
    <n v="2681"/>
    <n v="126"/>
    <x v="0"/>
    <n v="479899"/>
  </r>
  <r>
    <x v="3"/>
    <s v="A18981009694"/>
    <s v="CHANDO/自然堂雪润深澈精华面膜贴5片 补水面膜护肤品专柜"/>
    <n v="67.5"/>
    <n v="16422"/>
    <n v="703"/>
    <x v="0"/>
    <n v="1108485"/>
  </r>
  <r>
    <x v="3"/>
    <s v="A19008350212"/>
    <s v="CHANDO/自然堂雪润皙白水乳套装 爽肤水乳液面膜 亮肤补水套装"/>
    <n v="198"/>
    <n v="21473"/>
    <n v="2930"/>
    <x v="0"/>
    <n v="4251654"/>
  </r>
  <r>
    <x v="3"/>
    <s v="A19009618209"/>
    <s v="CHANDO/自然堂凝时鲜颜套装水乳/霜套装 补水保湿滋润淡化细纹"/>
    <n v="288"/>
    <n v="17751"/>
    <n v="1777"/>
    <x v="0"/>
    <n v="5112288"/>
  </r>
  <r>
    <x v="3"/>
    <s v="A19371494116"/>
    <s v="CHANDO/自然堂雪域精粹冰肌精华套组 滋润护肤 精华爽肤水BB套装"/>
    <n v="448"/>
    <n v="12552"/>
    <n v="1307"/>
    <x v="0"/>
    <n v="5623296"/>
  </r>
  <r>
    <x v="3"/>
    <s v="A19504102657"/>
    <s v="自然堂水润保湿洁面套装 深层清洁不紧绷补水保湿洁面"/>
    <n v="53"/>
    <n v="22758"/>
    <n v="901"/>
    <x v="0"/>
    <n v="1206174"/>
  </r>
  <r>
    <x v="3"/>
    <s v="A19743978078"/>
    <s v="CHANDO/自然堂水润保湿面膜5片装 滋润补水保湿面膜贴 包邮 正品"/>
    <n v="34"/>
    <n v="55561"/>
    <n v="4430"/>
    <x v="0"/>
    <n v="1889074"/>
  </r>
  <r>
    <x v="3"/>
    <s v="A19757777516"/>
    <s v="CHANDO/自然堂娇颜粉嫩保湿面膜面贴膜5片  密集补水修护面膜包邮"/>
    <n v="39"/>
    <n v="17107"/>
    <n v="1172"/>
    <x v="0"/>
    <n v="667173"/>
  </r>
  <r>
    <x v="3"/>
    <s v="A20173231724"/>
    <s v="自然堂男士保湿补水霜矿物元素滋润肌肤面霜护肤品 正品"/>
    <n v="52.5"/>
    <n v="12267"/>
    <n v="556"/>
    <x v="0"/>
    <n v="644017.5"/>
  </r>
  <r>
    <x v="3"/>
    <s v="A20192763379"/>
    <s v="自然堂 活泉控油平衡爽肤水135ml 控油补水 保湿 化妆水正品包邮"/>
    <n v="49"/>
    <n v="14759"/>
    <n v="1721"/>
    <x v="0"/>
    <n v="723191"/>
  </r>
  <r>
    <x v="3"/>
    <s v="A20192955914"/>
    <s v="自然堂 活泉深层补水露 补水保湿 平衡油性肌肤化妆品护肤正品"/>
    <n v="59"/>
    <n v="13491"/>
    <n v="1487"/>
    <x v="0"/>
    <n v="795969"/>
  </r>
  <r>
    <x v="3"/>
    <s v="A20553423924"/>
    <s v="CHANDO/自然堂BB家族润泽无瑕养护粉底液遮瑕粉底液遮瑕调整肤色"/>
    <n v="67.5"/>
    <n v="26171"/>
    <n v="1731"/>
    <x v="0"/>
    <n v="1766542.5"/>
  </r>
  <r>
    <x v="3"/>
    <s v="A21301819561"/>
    <s v="CHANDO/自然堂雪域精粹水乳套装 爽肤水冰肌水乳液面霜护理套装"/>
    <n v="228"/>
    <n v="117075"/>
    <n v="16959"/>
    <x v="0"/>
    <n v="26693100"/>
  </r>
  <r>
    <x v="3"/>
    <s v="A21625571512"/>
    <s v="CHANDO/自然堂水润保湿面部护理套装 洗面奶爽肤水乳液面霜补水女"/>
    <n v="128"/>
    <n v="319542"/>
    <n v="28633"/>
    <x v="0"/>
    <n v="40901376"/>
  </r>
  <r>
    <x v="3"/>
    <s v="A21725671218"/>
    <s v="自然堂 活泉保湿修护精华水（清爽型）135ml  清爽补水爽肤水包邮"/>
    <n v="55"/>
    <n v="19615"/>
    <n v="2098"/>
    <x v="0"/>
    <n v="1078825"/>
  </r>
  <r>
    <x v="3"/>
    <s v="A24543820600"/>
    <s v="CHANDO/自然堂男士保湿精华眼霜淡化黑眼圈细纹紧致眼部护理正品"/>
    <n v="60"/>
    <n v="4558"/>
    <n v="164"/>
    <x v="0"/>
    <n v="273480"/>
  </r>
  <r>
    <x v="3"/>
    <s v="A24544528901"/>
    <s v="自然堂男士冰川控油爽肤水 补水保湿控油须后水正品包邮"/>
    <n v="42.5"/>
    <n v="6438"/>
    <n v="757"/>
    <x v="0"/>
    <n v="273615"/>
  </r>
  <r>
    <x v="3"/>
    <s v="A24544816538"/>
    <s v="自然堂男士控油补水露 补水保湿控油清爽男士护肤品正品"/>
    <n v="47.5"/>
    <n v="6171"/>
    <n v="571"/>
    <x v="0"/>
    <n v="293122.5"/>
  </r>
  <r>
    <x v="3"/>
    <s v="A24599364463"/>
    <s v="自然堂 活泉加倍补水乳霜60g 补水保湿改善肌肤干燥专柜正品包邮"/>
    <n v="59"/>
    <n v="12334"/>
    <n v="537"/>
    <x v="0"/>
    <n v="727706"/>
  </r>
  <r>
    <x v="3"/>
    <s v="A24599528735"/>
    <s v="自然堂 活泉控油净爽泡沫洁面膏110g 控油补水 包邮 洗面奶女男"/>
    <n v="39"/>
    <n v="6761"/>
    <n v="621"/>
    <x v="0"/>
    <n v="263679"/>
  </r>
  <r>
    <x v="3"/>
    <s v="A24612192437"/>
    <s v="CHANDO/自然堂雪润深澈皙白补水套装 洗面奶冰肌水乳液补水套装"/>
    <n v="268"/>
    <n v="27747"/>
    <n v="4636"/>
    <x v="0"/>
    <n v="7436196"/>
  </r>
  <r>
    <x v="3"/>
    <s v="A24612968810"/>
    <s v="CHANDO/自然堂雪域精粹纯粹冰肌滋润套装 洗面奶爽肤水乳液面霜"/>
    <n v="288"/>
    <n v="107857"/>
    <n v="17460"/>
    <x v="0"/>
    <n v="31062816"/>
  </r>
  <r>
    <x v="3"/>
    <s v="A24613052135"/>
    <s v="CHANDO/自然堂雪润皙白精华套装 美白保湿补水滋润护理爽肤水精华"/>
    <n v="328"/>
    <n v="8410"/>
    <n v="1120"/>
    <x v="0"/>
    <n v="2758480"/>
  </r>
  <r>
    <x v="3"/>
    <s v="A26631608431"/>
    <s v="CHANDO/自然堂娇颜嫩白基础三件套装面部护理套装 滋润保湿补水女"/>
    <n v="176"/>
    <n v="20255"/>
    <n v="2464"/>
    <x v="0"/>
    <n v="3564880"/>
  </r>
  <r>
    <x v="3"/>
    <s v="A35345527183"/>
    <s v="CHANDO/自然堂男士控油劲爽套装 洁面爽肤水面部护理男 控油补水"/>
    <n v="108"/>
    <n v="11646"/>
    <n v="1145"/>
    <x v="0"/>
    <n v="1257768"/>
  </r>
  <r>
    <x v="3"/>
    <s v="A35409594574"/>
    <s v="CHANDO/自然堂光透无瑕矿物养护两用粉饼保湿修护遮瑕定妆彩妆"/>
    <n v="75"/>
    <n v="19667"/>
    <n v="2162"/>
    <x v="0"/>
    <n v="1475025"/>
  </r>
  <r>
    <x v="3"/>
    <s v="A35452220808"/>
    <s v="CHANDO/自然堂活泉秋冬滋养控油护肤套装 补水控油保湿 化妆品女"/>
    <n v="262"/>
    <n v="4400"/>
    <n v="155"/>
    <x v="0"/>
    <n v="1152800"/>
  </r>
  <r>
    <x v="3"/>
    <s v="A35468501238"/>
    <s v="自然堂男士洁面2支装 深层清洁清爽控油洗面奶男士正品"/>
    <n v="39"/>
    <n v="12857"/>
    <n v="982"/>
    <x v="0"/>
    <n v="501423"/>
  </r>
  <r>
    <x v="3"/>
    <s v="A35514813185"/>
    <s v="自然堂植萃净澈养护眼唇卸妆液深层清洁眼部唇部正品包邮"/>
    <n v="40"/>
    <n v="12500"/>
    <n v="1301"/>
    <x v="0"/>
    <n v="500000"/>
  </r>
  <r>
    <x v="3"/>
    <s v="A35515318945"/>
    <s v="CHANDO/自然堂晶透无瑕散粉蜜粉定妆粉 控油保湿光泽美肌彩妆正品"/>
    <n v="67.5"/>
    <n v="18450"/>
    <n v="1688"/>
    <x v="0"/>
    <n v="1245375"/>
  </r>
  <r>
    <x v="3"/>
    <s v="A35515707656"/>
    <s v="CHANDO/自然堂翘密.纤长随心控睫毛膏黑色 浓密卷翘持久定型彩妆"/>
    <n v="62.5"/>
    <n v="4764"/>
    <n v="369"/>
    <x v="0"/>
    <n v="297750"/>
  </r>
  <r>
    <x v="3"/>
    <s v="A35515918140"/>
    <s v="CHANDO/自然堂亲蜜亮彩唇膏笔护唇 保湿滋养多色口红彩妆"/>
    <n v="47.5"/>
    <n v="46513"/>
    <n v="3487"/>
    <x v="0"/>
    <n v="2209367.5"/>
  </r>
  <r>
    <x v="3"/>
    <s v="A35516497996"/>
    <s v="CHANDO/自然堂深邃精致眼线笔黑色 持久不黏腻眼部彩妆"/>
    <n v="40"/>
    <n v="1482"/>
    <n v="71"/>
    <x v="0"/>
    <n v="59280"/>
  </r>
  <r>
    <x v="3"/>
    <s v="A41139239390"/>
    <s v="CHANDO/自然堂娇颜嫩肤保湿精华套装 滋润保湿补水面部护理 正品"/>
    <n v="228"/>
    <n v="4585"/>
    <n v="273"/>
    <x v="0"/>
    <n v="1045380"/>
  </r>
  <r>
    <x v="3"/>
    <s v="A41198080050"/>
    <s v="CHANDO/自然堂凝时鲜颜保湿补水滋润呵护套装 护肤品套装女正品"/>
    <n v="368"/>
    <n v="18143"/>
    <n v="1463"/>
    <x v="0"/>
    <n v="6676624"/>
  </r>
  <r>
    <x v="3"/>
    <s v="A43447775221"/>
    <s v="自然堂自动双头易画眼线笔 帖服持久不晕染眼线笔 眼部"/>
    <n v="47.5"/>
    <n v="1353"/>
    <n v="92"/>
    <x v="0"/>
    <n v="64267.5"/>
  </r>
  <r>
    <x v="3"/>
    <s v="A43976999773"/>
    <s v="自然堂雪域倍护防晒霜SPF30+PA+++隔离保湿防晒 正品"/>
    <n v="64"/>
    <n v="26173"/>
    <n v="4808"/>
    <x v="0"/>
    <n v="1675072"/>
  </r>
  <r>
    <x v="3"/>
    <s v="A43999582930"/>
    <s v="CHANDO/自然堂雪域轻盈身体防晒乳（喷雾型）SPF30/PA++防晒"/>
    <n v="64"/>
    <n v="5100"/>
    <n v="1008"/>
    <x v="0"/>
    <n v="326400"/>
  </r>
  <r>
    <x v="3"/>
    <s v="A44038993268"/>
    <s v="CHANDO/自然堂 雪域冰肌晒后修护露 保湿晒后修护清爽补水保湿"/>
    <n v="55"/>
    <n v="1286"/>
    <n v="221"/>
    <x v="0"/>
    <n v="70730"/>
  </r>
  <r>
    <x v="3"/>
    <s v="A44148996597"/>
    <s v="CHANDO/自然堂雪润晶采裸透气垫霜 保湿水润贴妆遮瑕 气垫BB霜"/>
    <n v="95"/>
    <n v="31771"/>
    <n v="2595"/>
    <x v="0"/>
    <n v="3018245"/>
  </r>
  <r>
    <x v="3"/>
    <s v="A44381569009"/>
    <s v="自然堂亮眸持久眼线膏  持久防水不晕染速干眼彩妆"/>
    <n v="47.5"/>
    <n v="947"/>
    <n v="100"/>
    <x v="0"/>
    <n v="44982.5"/>
  </r>
  <r>
    <x v="3"/>
    <s v="A520825271979"/>
    <s v="CHANDO/自然堂雪润晶采裸透气垫霜+替换装保湿水润贴妆BB霜套装"/>
    <n v="148"/>
    <n v="6610"/>
    <n v="885"/>
    <x v="0"/>
    <n v="978280"/>
  </r>
  <r>
    <x v="3"/>
    <s v="A521247378401"/>
    <s v="CHANDO/自然堂雪润深澈皙白精华液套装 保湿滋润面部"/>
    <n v="138"/>
    <n v="2854"/>
    <n v="0"/>
    <x v="0"/>
    <n v="393852"/>
  </r>
  <r>
    <x v="3"/>
    <s v="A521250143002"/>
    <s v="CHANDO/自然堂雪域精粹纯粹保湿滋润 呵护套装 补水乳霜套装"/>
    <n v="568"/>
    <n v="2108"/>
    <n v="247"/>
    <x v="0"/>
    <n v="1197344"/>
  </r>
  <r>
    <x v="3"/>
    <s v="A522562862000"/>
    <s v="CHANDO/自然堂凝时鲜颜 滋润补水呵护臻选套装 淡化细纹补水保湿"/>
    <n v="458"/>
    <n v="35607"/>
    <n v="5838"/>
    <x v="0"/>
    <n v="16308006"/>
  </r>
  <r>
    <x v="3"/>
    <s v="A522585848277"/>
    <s v="CHANDO/自然堂彩妆护肤组合套装 唇膏眼线笔 滋润套装"/>
    <n v="208"/>
    <n v="43"/>
    <n v="6"/>
    <x v="0"/>
    <n v="8944"/>
  </r>
  <r>
    <x v="3"/>
    <s v="A522679381947"/>
    <s v="CHANDO/自然堂护手霜3支装套装面膜 滋润保湿 防裂修护护手霜包邮"/>
    <n v="48"/>
    <n v="17037"/>
    <n v="3113"/>
    <x v="0"/>
    <n v="817776"/>
  </r>
  <r>
    <x v="3"/>
    <s v="A524446570422"/>
    <s v="CHANDO/自然堂立体塑形双头眉笔 修饰眉部轮廓调整眉形彩妆女正品"/>
    <n v="42.5"/>
    <n v="11321"/>
    <n v="2018"/>
    <x v="0"/>
    <n v="481142.5"/>
  </r>
  <r>
    <x v="3"/>
    <s v="A526274580793"/>
    <s v="CHANDO/自然堂多重隔离防晒乳SPF30+/PA++隔离保湿自然堂防晒霜女"/>
    <n v="39"/>
    <n v="140110"/>
    <n v="38447"/>
    <x v="0"/>
    <n v="5464290"/>
  </r>
  <r>
    <x v="3"/>
    <s v="A526419961142"/>
    <s v="CHANDO/自然堂多重隔离防晒乳SPF20/PA++ 隔离 保湿防晒霜女男"/>
    <n v="34"/>
    <n v="6341"/>
    <n v="1399"/>
    <x v="0"/>
    <n v="215594"/>
  </r>
  <r>
    <x v="3"/>
    <s v="A528745013920"/>
    <s v="CHANDO/自然堂亲蜜莹润柔彩唇膏笔2.5g 水感亮泽 柔滑不粘腻"/>
    <n v="47.5"/>
    <n v="1104"/>
    <n v="100"/>
    <x v="0"/>
    <n v="52440"/>
  </r>
  <r>
    <x v="3"/>
    <s v="A530588512969"/>
    <s v="CHANDO/自然堂凝时鲜颜滋润补水礼盒套装 洗面奶爽肤水乳液套装"/>
    <n v="468"/>
    <n v="3158"/>
    <n v="1176"/>
    <x v="0"/>
    <n v="1477944"/>
  </r>
  <r>
    <x v="3"/>
    <s v="A531338636494"/>
    <s v="CHANDO/自然堂雪润皙白多重防晒隔离霜 SPF30+/PA+++ 滋润保湿"/>
    <n v="64"/>
    <n v="83131"/>
    <n v="12377"/>
    <x v="0"/>
    <n v="5320384"/>
  </r>
  <r>
    <x v="3"/>
    <s v="A534148292967"/>
    <s v="自然堂轻透无瑕修颜霜SPF25 PA++ 多效BB 防晒隔离均匀肤色"/>
    <n v="55"/>
    <n v="6643"/>
    <n v="860"/>
    <x v="0"/>
    <n v="365365"/>
  </r>
  <r>
    <x v="3"/>
    <s v="A534266666696"/>
    <s v="CHANDO/自然堂轻透无瑕修颜霜SPF20 PA++（润白亮采）BB霜修颜"/>
    <n v="55"/>
    <n v="13270"/>
    <n v="974"/>
    <x v="0"/>
    <n v="729850"/>
  </r>
  <r>
    <x v="3"/>
    <s v="A534268224523"/>
    <s v="CHANDO/自然堂弹嫩紧致水润套装 补水紧致滋养深层滋养修护套装"/>
    <n v="358"/>
    <n v="860"/>
    <n v="100"/>
    <x v="0"/>
    <n v="307880"/>
  </r>
  <r>
    <x v="3"/>
    <s v="A534268496859"/>
    <s v="CHANDO/自然堂弹嫩V脸滋养套装 紧致肌肤洗面奶+乳液爽肤水套装"/>
    <n v="428"/>
    <n v="1182"/>
    <n v="187"/>
    <x v="0"/>
    <n v="505896"/>
  </r>
  <r>
    <x v="3"/>
    <s v="A537536839003"/>
    <s v="CHANDO/自然堂喜马拉雅雪域紫草细致毛孔亮润面膜8片装 补水保湿"/>
    <n v="36"/>
    <n v="11170"/>
    <n v="2213"/>
    <x v="0"/>
    <n v="402120"/>
  </r>
  <r>
    <x v="3"/>
    <s v="A537613126508"/>
    <s v="CHANDO/自然堂喜马拉雅雪域补水保湿面膜26片平衡油脂细致毛孔"/>
    <n v="108"/>
    <n v="2700"/>
    <n v="525"/>
    <x v="0"/>
    <n v="291600"/>
  </r>
  <r>
    <x v="3"/>
    <s v="A537653165949"/>
    <s v="CHANDO/自然堂喜马拉雅多效补水保湿面膜16片装清盈保湿补水面膜"/>
    <n v="68"/>
    <n v="11919"/>
    <n v="549"/>
    <x v="0"/>
    <n v="810492"/>
  </r>
  <r>
    <x v="3"/>
    <s v="A537778938843"/>
    <s v="CHANDO/自然堂喜马拉雅膜法补水保湿修36片装 深层补水植物面膜"/>
    <n v="136"/>
    <n v="4946"/>
    <n v="501"/>
    <x v="0"/>
    <n v="672656"/>
  </r>
  <r>
    <x v="3"/>
    <s v="A538325602451"/>
    <s v="CHANDO/自然堂喜马拉雅补水嫩肤面膜组合86片 新品补水保湿面膜"/>
    <n v="298"/>
    <n v="250"/>
    <n v="1"/>
    <x v="0"/>
    <n v="74500"/>
  </r>
  <r>
    <x v="3"/>
    <s v="A539339147058"/>
    <s v="CHANDO/自然堂喜马拉雅补水面膜21片 补水保湿滋润面膜"/>
    <n v="99"/>
    <n v="134934"/>
    <n v="0"/>
    <x v="0"/>
    <n v="13358466"/>
  </r>
  <r>
    <x v="3"/>
    <s v="A539341851212"/>
    <s v="CHANDO/自然堂凝时鲜颜明眸焕肤礼盒 凝时眼霜套装滋润补水去眼袋"/>
    <n v="199"/>
    <n v="389"/>
    <n v="3"/>
    <x v="0"/>
    <n v="77411"/>
  </r>
  <r>
    <x v="3"/>
    <s v="A539343210732"/>
    <s v="CHANDO/自然堂雪域精粹菁采明眸礼盒 活泉控油深层清洁 快速渗透"/>
    <n v="150"/>
    <n v="366"/>
    <n v="3"/>
    <x v="0"/>
    <n v="54900"/>
  </r>
  <r>
    <x v="3"/>
    <s v="A539343870010"/>
    <s v="CHANDO/自然堂凝时焕采明眸尊享礼盒 静享滋润 保湿滋润 嫩滑肌肤"/>
    <n v="218"/>
    <n v="200"/>
    <n v="1"/>
    <x v="0"/>
    <n v="43600"/>
  </r>
  <r>
    <x v="3"/>
    <s v="A539344100318"/>
    <s v="CHANDO/自然堂雪域精粹裸透滋养礼盒 遮瑕修颜 渗透补水 层层滋养"/>
    <n v="133"/>
    <n v="442"/>
    <n v="6"/>
    <x v="0"/>
    <n v="58786"/>
  </r>
  <r>
    <x v="3"/>
    <s v="A539753728148"/>
    <s v="CHANDO/自然堂雪域精粹 纯粹滋润洗颜霜 深层清洁 保湿去油"/>
    <n v="75"/>
    <n v="6675"/>
    <n v="81"/>
    <x v="0"/>
    <n v="500625"/>
  </r>
  <r>
    <x v="3"/>
    <s v="A539753747235"/>
    <s v="CHANDO/自然堂净透冰肌角质调理凝露 深层清洁 去角质 洗出污垢"/>
    <n v="86"/>
    <n v="1045"/>
    <n v="4"/>
    <x v="0"/>
    <n v="89870"/>
  </r>
  <r>
    <x v="3"/>
    <s v="A539755110033"/>
    <s v="CHANDO/自然堂自然堂雪域精粹 纯粹滋润冰肌水套装 保湿补水修护"/>
    <n v="108"/>
    <n v="19068"/>
    <n v="247"/>
    <x v="0"/>
    <n v="2059344"/>
  </r>
  <r>
    <x v="3"/>
    <s v="A539756246009"/>
    <s v="CHANDO/自然堂自然堂雪域精粹纯粹滋润乳液礼装组合 补水保湿滋润"/>
    <n v="128"/>
    <n v="6733"/>
    <n v="82"/>
    <x v="0"/>
    <n v="861824"/>
  </r>
  <r>
    <x v="3"/>
    <s v="A539756269930"/>
    <s v="CHANDO/自然堂雪域精粹纯粹眼霜套装  淡化黑眼圈细纹"/>
    <n v="135"/>
    <n v="3348"/>
    <n v="4"/>
    <x v="0"/>
    <n v="451980"/>
  </r>
  <r>
    <x v="3"/>
    <s v="A539756566491"/>
    <s v="CHANDO/自然堂雪域纯粹滋润精华液套装 补水保湿修护滋润精华液"/>
    <n v="148"/>
    <n v="2942"/>
    <n v="30"/>
    <x v="0"/>
    <n v="435416"/>
  </r>
  <r>
    <x v="3"/>
    <s v="A539793941051"/>
    <s v="CHANDO/自然堂自然堂秋冬护手霜礼装套装滋润补水保湿双手护手霜"/>
    <n v="35"/>
    <n v="4000"/>
    <n v="29"/>
    <x v="0"/>
    <n v="140000"/>
  </r>
  <r>
    <x v="3"/>
    <s v="A539797804513"/>
    <s v="CHANDO/自然堂自然堂 嫩白保湿乳霜礼装套装持久保湿水嫩肌肤补水"/>
    <n v="72"/>
    <n v="1138"/>
    <n v="25"/>
    <x v="0"/>
    <n v="81936"/>
  </r>
  <r>
    <x v="3"/>
    <s v="A539802407409"/>
    <s v="CHANDO/自然堂水润长效保湿霜面膜套装 深层补水锁水细腻清爽"/>
    <n v="58"/>
    <n v="3921"/>
    <n v="8"/>
    <x v="0"/>
    <n v="227418"/>
  </r>
  <r>
    <x v="3"/>
    <s v="A539855652658"/>
    <s v="CHANDO/自然堂雪润皙白冰肌水礼装  深入补水 通透肌肤匀润亮泽"/>
    <n v="86"/>
    <n v="2243"/>
    <n v="37"/>
    <x v="0"/>
    <n v="192898"/>
  </r>
  <r>
    <x v="3"/>
    <s v="A539855746548"/>
    <s v="CHANDO/自然堂雪润深澈洁面膏洗面奶 深层清洁 洗后不紧绷 舒缓"/>
    <n v="75"/>
    <n v="2975"/>
    <n v="22"/>
    <x v="0"/>
    <n v="223125"/>
  </r>
  <r>
    <x v="3"/>
    <s v="A539856236019"/>
    <s v="CHANDO/自然堂雪润皙白晶采霜/日霜礼装 滋润水润呵护面霜"/>
    <n v="108"/>
    <n v="665"/>
    <n v="4"/>
    <x v="0"/>
    <n v="71820"/>
  </r>
  <r>
    <x v="3"/>
    <s v="A539856532063"/>
    <s v="CHANDO/自然堂凝时鲜颜肌活乳液/霜 凝时肌活霜保湿滋润秋冬面霜"/>
    <n v="158"/>
    <n v="8194"/>
    <n v="8"/>
    <x v="0"/>
    <n v="1294652"/>
  </r>
  <r>
    <x v="3"/>
    <s v="A539856797112"/>
    <s v="CHANDO/自然堂凝时鲜颜肌活淡斑精华液淡化干纹细纹滋润精华正品"/>
    <n v="158"/>
    <n v="2011"/>
    <n v="4"/>
    <x v="0"/>
    <n v="317738"/>
  </r>
  <r>
    <x v="3"/>
    <s v="A539856895171"/>
    <s v="CHANDO/自然堂凝时鲜颜肌活修护眼霜淡化去黑眼圈眼袋滋润细纹"/>
    <n v="158"/>
    <n v="3300"/>
    <n v="6"/>
    <x v="0"/>
    <n v="521400"/>
  </r>
  <r>
    <x v="3"/>
    <s v="A539857047738"/>
    <s v="CHANDO/自然堂弹嫩紧致抗皱气色液 深入补水 爽肤水 细化毛孔"/>
    <n v="158"/>
    <n v="1043"/>
    <n v="6"/>
    <x v="0"/>
    <n v="164794"/>
  </r>
  <r>
    <x v="3"/>
    <s v="A539857374915"/>
    <s v="CHANDO/自然堂弹嫩细致洁颜霜礼装套装 洗面奶温和"/>
    <n v="89"/>
    <n v="915"/>
    <n v="0"/>
    <x v="0"/>
    <n v="81435"/>
  </r>
  <r>
    <x v="3"/>
    <s v="A539857501037"/>
    <s v="CHANDO/自然堂弹嫩紧致抗皱滋养乳液/霜 早安面霜 润泽肌肤"/>
    <n v="202"/>
    <n v="639"/>
    <n v="2"/>
    <x v="0"/>
    <n v="129078"/>
  </r>
  <r>
    <x v="3"/>
    <s v="A539857523299"/>
    <s v="CHANDO/自然堂弹嫩紧致抗皱精华液塑形肌肤 小V脸套装紧致弹嫩"/>
    <n v="218"/>
    <n v="761"/>
    <n v="3"/>
    <x v="0"/>
    <n v="165898"/>
  </r>
  <r>
    <x v="3"/>
    <s v="A539857922859"/>
    <s v="CHANDO/自然堂弹嫩紧致抗皱眼霜 紧致去黑眼圈去眼袋去脂肪粒眼霜"/>
    <n v="208"/>
    <n v="867"/>
    <n v="1"/>
    <x v="0"/>
    <n v="180336"/>
  </r>
  <r>
    <x v="3"/>
    <s v="A539967803575"/>
    <s v="CHANDO/自然堂冰肌莹润焕颜隔离霜 裸妆隔离控油保湿遮瑕CC霜"/>
    <n v="60"/>
    <n v="955"/>
    <n v="2"/>
    <x v="0"/>
    <n v="57300"/>
  </r>
  <r>
    <x v="3"/>
    <s v="A539970643513"/>
    <s v="CHANDO/自然堂娇颜粉嫩保湿眼部精华 四件套乳液精华"/>
    <n v="288"/>
    <n v="690"/>
    <n v="0"/>
    <x v="0"/>
    <n v="198720"/>
  </r>
  <r>
    <x v="3"/>
    <s v="A540004450388"/>
    <s v="CHANDO/自然堂雪润晶采眼霜15g 淡化黑眼圈细纹眼部"/>
    <n v="136"/>
    <n v="700"/>
    <n v="0"/>
    <x v="0"/>
    <n v="95200"/>
  </r>
  <r>
    <x v="3"/>
    <s v="A540215001957"/>
    <s v="CHANDO/自然堂自然堂凝时鲜颜精华呵护套装 滋润保湿秋冬套装"/>
    <n v="548"/>
    <n v="863"/>
    <n v="0"/>
    <x v="0"/>
    <n v="472924"/>
  </r>
  <r>
    <x v="4"/>
    <s v="A18177226992"/>
    <s v="CHANDO/自然堂活泉保湿修护精华水（滋润型135ml 补水控油爽肤水"/>
    <n v="99"/>
    <n v="6400"/>
    <n v="584"/>
    <x v="0"/>
    <n v="633600"/>
  </r>
  <r>
    <x v="4"/>
    <s v="A18177318911"/>
    <s v="自然堂 活泉补水洁面乳 125g 深层清洁滋润 正品包邮洗面奶女男"/>
    <n v="69"/>
    <n v="44154"/>
    <n v="7403"/>
    <x v="0"/>
    <n v="3046626"/>
  </r>
  <r>
    <x v="4"/>
    <s v="A18190290933"/>
    <s v="自然堂 活泉深层净化控油凝露60g 控油补水保湿滋润 活泉精华正品"/>
    <n v="86"/>
    <n v="4903"/>
    <n v="756"/>
    <x v="0"/>
    <n v="421658"/>
  </r>
  <r>
    <x v="4"/>
    <s v="A18191017198"/>
    <s v="CHANDO/自然堂活泉多效精华眼霜20g 淡化黑眼圈细纹紧致保湿 正品"/>
    <n v="148"/>
    <n v="19695"/>
    <n v="3074"/>
    <x v="0"/>
    <n v="2914860"/>
  </r>
  <r>
    <x v="4"/>
    <s v="A18191681943"/>
    <s v="CHANDO/自然堂活泉深层补水酣睡膜  补水保湿免洗面膜 正品包邮"/>
    <n v="115"/>
    <n v="16489"/>
    <n v="1520"/>
    <x v="0"/>
    <n v="1896235"/>
  </r>
  <r>
    <x v="4"/>
    <s v="A18422797881"/>
    <s v="CHANDO/自然堂活泉保湿精华套装 保湿补水滋润控油面部护理套装"/>
    <n v="299"/>
    <n v="1289"/>
    <n v="39"/>
    <x v="0"/>
    <n v="385411"/>
  </r>
  <r>
    <x v="4"/>
    <s v="A18980833277"/>
    <s v="CHANDO/自然堂【预售】男士面部护肤套装  洁面洗面奶爽肤水面霜"/>
    <n v="169"/>
    <n v="2540"/>
    <n v="127"/>
    <x v="0"/>
    <n v="429260"/>
  </r>
  <r>
    <x v="4"/>
    <s v="A18981009694"/>
    <s v="CHANDO/自然堂雪润深澈精华面膜贴5片 补水面膜护肤品专柜"/>
    <n v="99"/>
    <n v="14356"/>
    <n v="705"/>
    <x v="0"/>
    <n v="1421244"/>
  </r>
  <r>
    <x v="4"/>
    <s v="A19008350212"/>
    <s v="CHANDO/自然堂雪润皙白水乳套装 爽肤水乳液面膜 亮肤补水套装"/>
    <n v="249"/>
    <n v="18766"/>
    <n v="2935"/>
    <x v="0"/>
    <n v="4672734"/>
  </r>
  <r>
    <x v="4"/>
    <s v="A19009618209"/>
    <s v="CHANDO/自然堂凝时鲜颜套装水乳/霜套装 补水保湿滋润淡化细纹"/>
    <n v="348"/>
    <n v="14014"/>
    <n v="1774"/>
    <x v="0"/>
    <n v="4876872"/>
  </r>
  <r>
    <x v="4"/>
    <s v="A19371494116"/>
    <s v="CHANDO/自然堂雪域精粹冰肌精华套组 滋润护肤 精华爽肤水BB套装"/>
    <n v="508"/>
    <n v="11955"/>
    <n v="1311"/>
    <x v="0"/>
    <n v="6073140"/>
  </r>
  <r>
    <x v="4"/>
    <s v="A19504102657"/>
    <s v="自然堂水润保湿洁面套装 深层清洁不紧绷补水保湿洁面"/>
    <n v="76"/>
    <n v="15243"/>
    <n v="900"/>
    <x v="0"/>
    <n v="1158468"/>
  </r>
  <r>
    <x v="4"/>
    <s v="A19743978078"/>
    <s v="CHANDO/自然堂水润保湿面膜5片装 滋润补水保湿面膜贴 包邮 正品"/>
    <n v="49"/>
    <n v="50385"/>
    <n v="4448"/>
    <x v="0"/>
    <n v="2468865"/>
  </r>
  <r>
    <x v="4"/>
    <s v="A19757777516"/>
    <s v="CHANDO/自然堂娇颜粉嫩保湿面膜面贴膜5片  密集补水修护面膜包邮"/>
    <n v="59"/>
    <n v="15231"/>
    <n v="1172"/>
    <x v="0"/>
    <n v="898629"/>
  </r>
  <r>
    <x v="4"/>
    <s v="A19829582834"/>
    <s v="CHANDO/自然堂雪域精粹密集修护滋润冰肌膜 补水保湿滋润面膜"/>
    <n v="138"/>
    <n v="12671"/>
    <n v="1647"/>
    <x v="0"/>
    <n v="1748598"/>
  </r>
  <r>
    <x v="4"/>
    <s v="A20173231724"/>
    <s v="自然堂男士保湿补水霜矿物元素滋润肌肤面霜护肤品 正品"/>
    <n v="89"/>
    <n v="8623"/>
    <n v="554"/>
    <x v="0"/>
    <n v="767447"/>
  </r>
  <r>
    <x v="4"/>
    <s v="A20192763379"/>
    <s v="自然堂 活泉控油平衡爽肤水135ml 控油补水 保湿 化妆水正品包邮"/>
    <n v="88"/>
    <n v="10522"/>
    <n v="1732"/>
    <x v="0"/>
    <n v="925936"/>
  </r>
  <r>
    <x v="4"/>
    <s v="A20192955914"/>
    <s v="自然堂 活泉深层补水露 补水保湿 平衡油性肌肤化妆品护肤正品"/>
    <n v="99"/>
    <n v="8456"/>
    <n v="1498"/>
    <x v="0"/>
    <n v="837144"/>
  </r>
  <r>
    <x v="4"/>
    <s v="A20553423924"/>
    <s v="CHANDO/自然堂BB家族润泽无瑕养护粉底液遮瑕粉底液遮瑕调整肤色"/>
    <n v="108"/>
    <n v="20331"/>
    <n v="1738"/>
    <x v="0"/>
    <n v="2195748"/>
  </r>
  <r>
    <x v="4"/>
    <s v="A21301819561"/>
    <s v="CHANDO/自然堂雪域精粹水乳套装 爽肤水冰肌水乳液面霜护理套装"/>
    <n v="286"/>
    <n v="102632"/>
    <n v="16976"/>
    <x v="0"/>
    <n v="29352752"/>
  </r>
  <r>
    <x v="4"/>
    <s v="A21625571512"/>
    <s v="CHANDO/自然堂水润保湿面部护理套装 洗面奶爽肤水乳液面霜补水女"/>
    <n v="189"/>
    <n v="255967"/>
    <n v="28661"/>
    <x v="0"/>
    <n v="48377763"/>
  </r>
  <r>
    <x v="4"/>
    <s v="A21725671218"/>
    <s v="自然堂 活泉保湿修护精华水（清爽型）135ml  清爽补水爽肤水包邮"/>
    <n v="99"/>
    <n v="12703"/>
    <n v="2105"/>
    <x v="0"/>
    <n v="1257597"/>
  </r>
  <r>
    <x v="4"/>
    <s v="A24543820600"/>
    <s v="CHANDO/自然堂男士保湿精华眼霜淡化黑眼圈细纹紧致眼部护理正品"/>
    <n v="98"/>
    <n v="4179"/>
    <n v="165"/>
    <x v="0"/>
    <n v="409542"/>
  </r>
  <r>
    <x v="4"/>
    <s v="A24544528901"/>
    <s v="自然堂男士冰川控油爽肤水 补水保湿控油须后水正品包邮"/>
    <n v="69"/>
    <n v="5517"/>
    <n v="757"/>
    <x v="0"/>
    <n v="380673"/>
  </r>
  <r>
    <x v="4"/>
    <s v="A24544816538"/>
    <s v="自然堂男士控油补水露 补水保湿控油清爽男士护肤品正品"/>
    <n v="79"/>
    <n v="4673"/>
    <n v="568"/>
    <x v="0"/>
    <n v="369167"/>
  </r>
  <r>
    <x v="4"/>
    <s v="A24572480018"/>
    <s v="自然堂 活泉补水控油洁面膏（泡沫型）110g  深层清洁 正品 包邮"/>
    <n v="69"/>
    <n v="16631"/>
    <n v="3337"/>
    <x v="0"/>
    <n v="1147539"/>
  </r>
  <r>
    <x v="4"/>
    <s v="A24573628465"/>
    <s v="专柜正品自然堂 活泉加倍保湿霜50g 补水锁水减少细纹滋润肌肤"/>
    <n v="118"/>
    <n v="7862"/>
    <n v="699"/>
    <x v="0"/>
    <n v="927716"/>
  </r>
  <r>
    <x v="4"/>
    <s v="A24574388311"/>
    <s v="自然堂 活泉深层补水霜50g 保湿控油平衡水油滋润肌肤 补水面霜女"/>
    <n v="110"/>
    <n v="3453"/>
    <n v="401"/>
    <x v="0"/>
    <n v="379830"/>
  </r>
  <r>
    <x v="4"/>
    <s v="A24599364463"/>
    <s v="自然堂 活泉加倍补水乳霜60g 补水保湿改善肌肤干燥专柜正品包邮"/>
    <n v="110"/>
    <n v="5618"/>
    <n v="535"/>
    <x v="0"/>
    <n v="617980"/>
  </r>
  <r>
    <x v="4"/>
    <s v="A24599528735"/>
    <s v="自然堂 活泉控油净爽泡沫洁面膏110g 控油补水 包邮 洗面奶女男"/>
    <n v="69"/>
    <n v="4350"/>
    <n v="623"/>
    <x v="0"/>
    <n v="300150"/>
  </r>
  <r>
    <x v="4"/>
    <s v="A24611880810"/>
    <s v="CHANDO/自然堂雪域滋润保湿精华霜BB霜35ml 补水保湿隔离BB霜正品"/>
    <n v="108"/>
    <n v="20808"/>
    <n v="3639"/>
    <x v="0"/>
    <n v="2247264"/>
  </r>
  <r>
    <x v="4"/>
    <s v="A24612192437"/>
    <s v="CHANDO/自然堂雪润深澈皙白补水套装 洗面奶冰肌水乳液补水套装"/>
    <n v="339"/>
    <n v="23871"/>
    <n v="4643"/>
    <x v="0"/>
    <n v="8092269"/>
  </r>
  <r>
    <x v="4"/>
    <s v="A24612968810"/>
    <s v="CHANDO/自然堂雪域精粹纯粹冰肌滋润套装 洗面奶爽肤水乳液面霜"/>
    <n v="368"/>
    <n v="81599"/>
    <n v="17482"/>
    <x v="0"/>
    <n v="30028432"/>
  </r>
  <r>
    <x v="4"/>
    <s v="A24613052135"/>
    <s v="CHANDO/自然堂雪润皙白精华套装 美白保湿补水滋润护理爽肤水精华"/>
    <n v="418"/>
    <n v="6607"/>
    <n v="1122"/>
    <x v="0"/>
    <n v="2761726"/>
  </r>
  <r>
    <x v="4"/>
    <s v="A24613924461"/>
    <s v="CHANDO/自然堂【预售】凝时鲜颜眼部精华滋养套装 保湿滋润精华"/>
    <n v="438"/>
    <n v="16134"/>
    <n v="766"/>
    <x v="0"/>
    <n v="7066692"/>
  </r>
  <r>
    <x v="4"/>
    <s v="A26631608431"/>
    <s v="CHANDO/自然堂娇颜嫩白基础三件套装面部护理套装 滋润保湿补水女"/>
    <n v="239"/>
    <n v="16634"/>
    <n v="2467"/>
    <x v="0"/>
    <n v="3975526"/>
  </r>
  <r>
    <x v="4"/>
    <s v="A35345527183"/>
    <s v="CHANDO/自然堂男士控油劲爽套装 洁面爽肤水面部护理男 控油补水"/>
    <n v="169"/>
    <n v="8727"/>
    <n v="1149"/>
    <x v="0"/>
    <n v="1474863"/>
  </r>
  <r>
    <x v="4"/>
    <s v="A35409594574"/>
    <s v="CHANDO/自然堂光透无瑕矿物养护两用粉饼保湿修护遮瑕定妆彩妆"/>
    <n v="119"/>
    <n v="14856"/>
    <n v="2163"/>
    <x v="0"/>
    <n v="1767864"/>
  </r>
  <r>
    <x v="4"/>
    <s v="A35410825078"/>
    <s v="自然堂柔润细滑妆前乳修饰毛孔上妆持久匀色提亮隔离滋润"/>
    <n v="88"/>
    <n v="4908"/>
    <n v="570"/>
    <x v="0"/>
    <n v="431904"/>
  </r>
  <r>
    <x v="4"/>
    <s v="A35452220808"/>
    <s v="CHANDO/自然堂活泉秋冬滋养控油护肤套装 补水控油保湿 化妆品女"/>
    <n v="338"/>
    <n v="2483"/>
    <n v="153"/>
    <x v="0"/>
    <n v="839254"/>
  </r>
  <r>
    <x v="4"/>
    <s v="A35468501238"/>
    <s v="自然堂男士洁面2支装 深层清洁清爽控油洗面奶男士正品"/>
    <n v="69"/>
    <n v="8156"/>
    <n v="980"/>
    <x v="0"/>
    <n v="562764"/>
  </r>
  <r>
    <x v="4"/>
    <s v="A35514813185"/>
    <s v="自然堂植萃净澈养护眼唇卸妆液深层清洁眼部唇部正品包邮"/>
    <n v="64"/>
    <n v="10508"/>
    <n v="1306"/>
    <x v="0"/>
    <n v="672512"/>
  </r>
  <r>
    <x v="4"/>
    <s v="A35514874002"/>
    <s v="自然堂纤长浓密养护睫毛膏 浓密丰盈持久卷翘彩妆正品"/>
    <n v="88"/>
    <n v="1754"/>
    <n v="157"/>
    <x v="0"/>
    <n v="154352"/>
  </r>
  <r>
    <x v="4"/>
    <s v="A35515318945"/>
    <s v="CHANDO/自然堂晶透无瑕散粉蜜粉定妆粉 控油保湿光泽美肌彩妆正品"/>
    <n v="115"/>
    <n v="12743"/>
    <n v="1693"/>
    <x v="0"/>
    <n v="1465445"/>
  </r>
  <r>
    <x v="4"/>
    <s v="A35515707656"/>
    <s v="CHANDO/自然堂翘密.纤长随心控睫毛膏黑色 浓密卷翘持久定型彩妆"/>
    <n v="90"/>
    <n v="3428"/>
    <n v="373"/>
    <x v="0"/>
    <n v="308520"/>
  </r>
  <r>
    <x v="4"/>
    <s v="A35515918140"/>
    <s v="CHANDO/自然堂亲蜜亮彩唇膏笔护唇 保湿滋养多色口红彩妆"/>
    <n v="76"/>
    <n v="40138"/>
    <n v="3488"/>
    <x v="0"/>
    <n v="3050488"/>
  </r>
  <r>
    <x v="4"/>
    <s v="A35516256562"/>
    <s v="CHANDO/自然堂植萃净澈养护卸妆乳 脸部卸妆温和舒缓彩妆正品包邮"/>
    <n v="88"/>
    <n v="24181"/>
    <n v="4183"/>
    <x v="0"/>
    <n v="2127928"/>
  </r>
  <r>
    <x v="4"/>
    <s v="A35516497996"/>
    <s v="CHANDO/自然堂深邃精致眼线笔黑色 持久不黏腻眼部彩妆"/>
    <n v="64"/>
    <n v="1165"/>
    <n v="71"/>
    <x v="0"/>
    <n v="74560"/>
  </r>
  <r>
    <x v="4"/>
    <s v="A39256958850"/>
    <s v="自然堂活泉深层补水按摩乳 保湿活肤长久水嫩乳液女正品"/>
    <n v="110"/>
    <n v="1143"/>
    <n v="93"/>
    <x v="0"/>
    <n v="125730"/>
  </r>
  <r>
    <x v="4"/>
    <s v="A40846296520"/>
    <s v="CHANDO/自然堂【预售】凝时鲜颜肌活修护精华液套装 淡细纹暗沉"/>
    <n v="179"/>
    <n v="3216"/>
    <n v="0"/>
    <x v="0"/>
    <n v="575664"/>
  </r>
  <r>
    <x v="4"/>
    <s v="A40851237004"/>
    <s v="CHANDO/自然堂【预售】凝时鲜颜冰肌水套装 抗衰紧致肌肤 爽肤水"/>
    <n v="128"/>
    <n v="5815"/>
    <n v="0"/>
    <x v="0"/>
    <n v="744320"/>
  </r>
  <r>
    <x v="4"/>
    <s v="A41139239390"/>
    <s v="CHANDO/自然堂娇颜嫩肤保湿精华套装 滋润保湿补水面部护理 正品"/>
    <n v="339"/>
    <n v="4082"/>
    <n v="273"/>
    <x v="0"/>
    <n v="1383798"/>
  </r>
  <r>
    <x v="4"/>
    <s v="A41198080050"/>
    <s v="CHANDO/自然堂凝时鲜颜保湿补水滋润呵护套装 护肤品套装女正品"/>
    <n v="459"/>
    <n v="12806"/>
    <n v="1465"/>
    <x v="0"/>
    <n v="5877954"/>
  </r>
  <r>
    <x v="4"/>
    <s v="A41289308361"/>
    <s v="CHANDO/自然堂【预售】雪润皙白日晚霜套装 补水保湿滋润面霜套装"/>
    <n v="218"/>
    <n v="3063"/>
    <n v="278"/>
    <x v="0"/>
    <n v="667734"/>
  </r>
  <r>
    <x v="4"/>
    <s v="A43217504667"/>
    <s v="CHANDO/自然堂雪域精粹滋润礼盒15周年定制纪念版套装"/>
    <n v="428"/>
    <n v="15051"/>
    <n v="4884"/>
    <x v="0"/>
    <n v="6441828"/>
  </r>
  <r>
    <x v="4"/>
    <s v="A43447775221"/>
    <s v="自然堂自动双头易画眼线笔 帖服持久不晕染眼线笔 眼部"/>
    <n v="79"/>
    <n v="735"/>
    <n v="92"/>
    <x v="0"/>
    <n v="58065"/>
  </r>
  <r>
    <x v="4"/>
    <s v="A43469966875"/>
    <s v="CHANDO/自然堂炫彩盈润唇膏 滋润保湿持久唇膏多色口红女 彩妆"/>
    <n v="89"/>
    <n v="14714"/>
    <n v="2875"/>
    <x v="0"/>
    <n v="1309546"/>
  </r>
  <r>
    <x v="4"/>
    <s v="A43504609665"/>
    <s v="自然堂极细流畅眼线笔 防水不晕染持久浓黑彩妆眼线笔"/>
    <n v="79"/>
    <n v="2780"/>
    <n v="471"/>
    <x v="0"/>
    <n v="219620"/>
  </r>
  <r>
    <x v="4"/>
    <s v="A43976999773"/>
    <s v="自然堂雪域倍护防晒霜SPF30+PA+++隔离保湿防晒 正品"/>
    <n v="108"/>
    <n v="23054"/>
    <n v="4829"/>
    <x v="0"/>
    <n v="2489832"/>
  </r>
  <r>
    <x v="4"/>
    <s v="A43999582930"/>
    <s v="CHANDO/自然堂雪域轻盈身体防晒乳（喷雾型）SPF30/PA++防晒"/>
    <n v="108"/>
    <n v="4777"/>
    <n v="1010"/>
    <x v="0"/>
    <n v="515916"/>
  </r>
  <r>
    <x v="4"/>
    <s v="A44038993268"/>
    <s v="CHANDO/自然堂 雪域冰肌晒后修护露 保湿晒后修护清爽补水保湿"/>
    <n v="89"/>
    <n v="1212"/>
    <n v="221"/>
    <x v="0"/>
    <n v="107868"/>
  </r>
  <r>
    <x v="4"/>
    <s v="A44148996597"/>
    <s v="CHANDO/自然堂雪润晶采裸透气垫霜 保湿水润贴妆遮瑕 气垫BB霜"/>
    <n v="170"/>
    <n v="17683"/>
    <n v="2605"/>
    <x v="0"/>
    <n v="3006110"/>
  </r>
  <r>
    <x v="4"/>
    <s v="A44381569009"/>
    <s v="自然堂亮眸持久眼线膏  持久防水不晕染速干眼彩妆"/>
    <n v="79"/>
    <n v="573"/>
    <n v="100"/>
    <x v="0"/>
    <n v="45267"/>
  </r>
  <r>
    <x v="4"/>
    <s v="A520825271979"/>
    <s v="CHANDO/自然堂雪润晶采裸透气垫霜+替换装保湿水润贴妆BB霜套装"/>
    <n v="258"/>
    <n v="3818"/>
    <n v="886"/>
    <x v="0"/>
    <n v="985044"/>
  </r>
  <r>
    <x v="4"/>
    <s v="A521247378401"/>
    <s v="CHANDO/自然堂【预售】雪润深澈皙白精华液套装 保湿滋润面部精华"/>
    <n v="138"/>
    <n v="2473"/>
    <n v="0"/>
    <x v="0"/>
    <n v="341274"/>
  </r>
  <r>
    <x v="4"/>
    <s v="A521250143002"/>
    <s v="CHANDO/自然堂雪域精粹纯粹保湿滋润 呵护套装 补水乳霜套装"/>
    <n v="668"/>
    <n v="1096"/>
    <n v="246"/>
    <x v="0"/>
    <n v="732128"/>
  </r>
  <r>
    <x v="4"/>
    <s v="A522562862000"/>
    <s v="CHANDO/自然堂凝时鲜颜 滋润补水呵护臻选套装 淡化细纹补水保湿"/>
    <n v="548"/>
    <n v="29335"/>
    <n v="5847"/>
    <x v="0"/>
    <n v="16075580"/>
  </r>
  <r>
    <x v="4"/>
    <s v="A522562877665"/>
    <s v="CHANDO/自然堂【预售】雪润净澈无瑕透白套装 洗面奶爽肤水BB套装"/>
    <n v="318"/>
    <n v="15524"/>
    <n v="88"/>
    <x v="0"/>
    <n v="4936632"/>
  </r>
  <r>
    <x v="4"/>
    <s v="A522566456635"/>
    <s v="CHANDO/自然堂【预售】活泉润养无瑕超值套装 控油补水保湿套装"/>
    <n v="228"/>
    <n v="20432"/>
    <n v="669"/>
    <x v="0"/>
    <n v="4658496"/>
  </r>
  <r>
    <x v="4"/>
    <s v="A522585848277"/>
    <s v="CHANDO/自然堂彩妆护肤组合套装 唇膏眼线笔 滋润套装"/>
    <n v="289"/>
    <n v="38"/>
    <n v="6"/>
    <x v="0"/>
    <n v="10982"/>
  </r>
  <r>
    <x v="4"/>
    <s v="A522679381947"/>
    <s v="CHANDO/自然堂护手霜3支装套装面膜 滋润保湿 防裂修护护手霜包邮"/>
    <n v="69"/>
    <n v="13266"/>
    <n v="3113"/>
    <x v="0"/>
    <n v="915354"/>
  </r>
  <r>
    <x v="4"/>
    <s v="A524446570422"/>
    <s v="CHANDO/自然堂立体塑形双头眉笔 修饰眉部轮廓调整眉形彩妆女正品"/>
    <n v="69"/>
    <n v="7674"/>
    <n v="2018"/>
    <x v="0"/>
    <n v="529506"/>
  </r>
  <r>
    <x v="4"/>
    <s v="A525534949077"/>
    <s v="CHANDO/自然堂凝时肌活修纹精华霜SPF30++修纹遮瑕补水保湿BB霜"/>
    <n v="149"/>
    <n v="2546"/>
    <n v="766"/>
    <x v="0"/>
    <n v="379354"/>
  </r>
  <r>
    <x v="4"/>
    <s v="A526274580793"/>
    <s v="CHANDO/自然堂多重隔离防晒乳SPF30+/PA++隔离保湿自然堂防晒霜女"/>
    <n v="68"/>
    <n v="126697"/>
    <n v="38614"/>
    <x v="0"/>
    <n v="8615396"/>
  </r>
  <r>
    <x v="4"/>
    <s v="A526419961142"/>
    <s v="CHANDO/自然堂多重隔离防晒乳SPF20/PA++ 隔离 保湿防晒霜女男"/>
    <n v="61"/>
    <n v="4659"/>
    <n v="1411"/>
    <x v="0"/>
    <n v="284199"/>
  </r>
  <r>
    <x v="4"/>
    <s v="A528745013920"/>
    <s v="CHANDO/自然堂亲蜜莹润柔彩唇膏笔2.5g 水感亮泽 柔滑不粘腻"/>
    <n v="79"/>
    <n v="241"/>
    <n v="100"/>
    <x v="0"/>
    <n v="19039"/>
  </r>
  <r>
    <x v="4"/>
    <s v="A530588512969"/>
    <s v="CHANDO/自然堂凝时鲜颜滋润补水礼盒套装 洗面奶爽肤水乳液套装"/>
    <n v="528"/>
    <n v="2225"/>
    <n v="1175"/>
    <x v="0"/>
    <n v="1174800"/>
  </r>
  <r>
    <x v="4"/>
    <s v="A531338636494"/>
    <s v="CHANDO/自然堂雪润皙白多重防晒隔离霜 SPF30+/PA+++ 滋润保湿"/>
    <n v="108"/>
    <n v="28151"/>
    <n v="12353"/>
    <x v="0"/>
    <n v="3040308"/>
  </r>
  <r>
    <x v="4"/>
    <s v="A534148292967"/>
    <s v="自然堂轻透无瑕修颜霜SPF25 PA++ 多效BB 防晒隔离均匀肤色"/>
    <n v="99"/>
    <n v="2017"/>
    <n v="860"/>
    <x v="0"/>
    <n v="199683"/>
  </r>
  <r>
    <x v="4"/>
    <s v="A534266666696"/>
    <s v="CHANDO/自然堂轻透无瑕修颜霜SPF20 PA++（润白亮采）BB霜修颜"/>
    <n v="99"/>
    <n v="2434"/>
    <n v="970"/>
    <x v="0"/>
    <n v="240966"/>
  </r>
  <r>
    <x v="4"/>
    <s v="A534268224523"/>
    <s v="CHANDO/自然堂弹嫩紧致水润套装 补水紧致滋养深层滋养修护套装"/>
    <n v="418"/>
    <n v="196"/>
    <n v="100"/>
    <x v="0"/>
    <n v="81928"/>
  </r>
  <r>
    <x v="4"/>
    <s v="A534268496859"/>
    <s v="CHANDO/自然堂弹嫩V脸滋养套装 紧致肌肤洗面奶+乳液爽肤水套装"/>
    <n v="518"/>
    <n v="387"/>
    <n v="186"/>
    <x v="0"/>
    <n v="200466"/>
  </r>
  <r>
    <x v="4"/>
    <s v="A537536839003"/>
    <s v="CHANDO/自然堂喜马拉雅雪域紫草细致毛孔亮润面膜8片装 补水保湿"/>
    <n v="48"/>
    <n v="5216"/>
    <n v="2199"/>
    <x v="0"/>
    <n v="250368"/>
  </r>
  <r>
    <x v="4"/>
    <s v="A537613126508"/>
    <s v="CHANDO/自然堂喜马拉雅雪域补水保湿面膜26片平衡油脂细致毛孔"/>
    <n v="148"/>
    <n v="1227"/>
    <n v="524"/>
    <x v="0"/>
    <n v="181596"/>
  </r>
  <r>
    <x v="4"/>
    <s v="A537653165949"/>
    <s v="chando自然堂喜马拉雅多效补水保湿面膜16片装清盈保湿补"/>
    <n v="96"/>
    <n v="1317"/>
    <n v="546"/>
    <x v="0"/>
    <n v="126432"/>
  </r>
  <r>
    <x v="4"/>
    <s v="A537778938843"/>
    <s v="CHANDO/自然堂喜马拉雅膜法补水保湿修36片装 深层补水植物面膜"/>
    <n v="198"/>
    <n v="1139"/>
    <n v="501"/>
    <x v="0"/>
    <n v="225522"/>
  </r>
  <r>
    <x v="4"/>
    <s v="A538325602451"/>
    <s v="CHANDO/自然堂喜马拉雅补水嫩肤面膜组合86片 新品补水保湿面膜"/>
    <n v="388"/>
    <n v="1"/>
    <n v="1"/>
    <x v="0"/>
    <n v="388"/>
  </r>
  <r>
    <x v="4"/>
    <s v="A538529624900"/>
    <s v="CHANDO/自然堂甜蜜三色渐变咬唇膏 滋润保湿 淡化唇纹 四色可选"/>
    <n v="99"/>
    <n v="9376"/>
    <n v="4144"/>
    <x v="0"/>
    <n v="928224"/>
  </r>
  <r>
    <x v="4"/>
    <s v="A538605631655"/>
    <s v="CHANDO/自然堂净澈养护卸妆水 清洁力强 保湿滋润肌肤温和"/>
    <n v="89"/>
    <n v="388"/>
    <n v="174"/>
    <x v="0"/>
    <n v="34532"/>
  </r>
  <r>
    <x v="4"/>
    <s v="A538876566345"/>
    <s v="CHANDO/自然堂【预售】雪润晶采裸透气垫霜+替换装 保湿滋润BB霜"/>
    <n v="145"/>
    <n v="10919"/>
    <n v="0"/>
    <x v="0"/>
    <n v="1583255"/>
  </r>
  <r>
    <x v="4"/>
    <s v="A538877698623"/>
    <s v="CHANDO/自然堂【预售】弹嫩紧致精华眼霜套装 面部精华眼霜套装"/>
    <n v="549"/>
    <n v="1973"/>
    <n v="0"/>
    <x v="0"/>
    <n v="1083177"/>
  </r>
  <r>
    <x v="4"/>
    <s v="A539119310242"/>
    <s v="CHANDO/自然堂【预售】雪域 秋冬保湿滋润 呵护套装 爽肤水乳液"/>
    <n v="368"/>
    <n v="23239"/>
    <n v="0"/>
    <x v="0"/>
    <n v="8551952"/>
  </r>
  <r>
    <x v="4"/>
    <s v="A539339147058"/>
    <s v="CHANDO/自然堂【预售】喜马拉雅补水面膜21片 补水保湿滋润面贴膜"/>
    <n v="99"/>
    <n v="122871"/>
    <n v="0"/>
    <x v="0"/>
    <n v="12164229"/>
  </r>
  <r>
    <x v="4"/>
    <s v="A539341851212"/>
    <s v="CHANDO/自然堂凝时鲜颜明眸焕肤礼盒 凝时眼霜套装滋润补水去眼袋"/>
    <n v="329"/>
    <n v="14"/>
    <n v="3"/>
    <x v="0"/>
    <n v="4606"/>
  </r>
  <r>
    <x v="4"/>
    <s v="A539343210732"/>
    <s v="CHANDO/自然堂雪域精粹菁采明眸礼盒 活泉控油深层清洁 快速渗透"/>
    <n v="239"/>
    <n v="7"/>
    <n v="3"/>
    <x v="0"/>
    <n v="1673"/>
  </r>
  <r>
    <x v="4"/>
    <s v="A539343870010"/>
    <s v="CHANDO/自然堂凝时焕采明眸尊享礼盒 静享滋润 保湿滋润 嫩滑肌肤"/>
    <n v="311"/>
    <n v="2"/>
    <n v="1"/>
    <x v="0"/>
    <n v="622"/>
  </r>
  <r>
    <x v="4"/>
    <s v="A539344100318"/>
    <s v="CHANDO/自然堂雪域精粹裸透滋养礼盒 遮瑕修颜 渗透补水 层层滋养"/>
    <n v="225"/>
    <n v="19"/>
    <n v="6"/>
    <x v="0"/>
    <n v="4275"/>
  </r>
  <r>
    <x v="4"/>
    <s v="A539753728148"/>
    <s v="CHANDO/自然堂雪域精粹 纯粹滋润洗颜霜 深层清洁 保湿去油"/>
    <n v="90"/>
    <n v="227"/>
    <n v="77"/>
    <x v="0"/>
    <n v="20430"/>
  </r>
  <r>
    <x v="4"/>
    <s v="A539753747235"/>
    <s v="CHANDO/自然堂净透冰肌角质调理凝露 深层清洁 去角质 洗出污垢"/>
    <n v="120"/>
    <n v="22"/>
    <n v="4"/>
    <x v="0"/>
    <n v="2640"/>
  </r>
  <r>
    <x v="4"/>
    <s v="A539755110033"/>
    <s v="CHANDO/自然堂自然堂雪域精粹 纯粹滋润冰肌水套装 保湿补水修护"/>
    <n v="135"/>
    <n v="745"/>
    <n v="229"/>
    <x v="0"/>
    <n v="100575"/>
  </r>
  <r>
    <x v="4"/>
    <s v="A539756246009"/>
    <s v="CHANDO/自然堂自然堂雪域精粹纯粹滋润乳液礼装组合 补水保湿滋润"/>
    <n v="158"/>
    <n v="234"/>
    <n v="81"/>
    <x v="0"/>
    <n v="36972"/>
  </r>
  <r>
    <x v="4"/>
    <s v="A539756269930"/>
    <s v="CHANDO/自然堂雪域精粹纯粹眼霜套装  淡化黑眼圈细纹"/>
    <n v="190"/>
    <n v="13"/>
    <n v="4"/>
    <x v="0"/>
    <n v="2470"/>
  </r>
  <r>
    <x v="4"/>
    <s v="A539756566491"/>
    <s v="CHANDO/自然堂雪域纯粹滋润精华液套装 补水保湿修护滋润精华液"/>
    <n v="178"/>
    <n v="88"/>
    <n v="27"/>
    <x v="0"/>
    <n v="15664"/>
  </r>
  <r>
    <x v="4"/>
    <s v="A539793941051"/>
    <s v="CHANDO/自然堂自然堂秋冬护手霜礼装套装滋润补水保湿双手护手霜"/>
    <n v="56"/>
    <n v="77"/>
    <n v="29"/>
    <x v="0"/>
    <n v="4312"/>
  </r>
  <r>
    <x v="4"/>
    <s v="A539797804513"/>
    <s v="CHANDO/自然堂自然堂 嫩白保湿乳霜礼装套装持久保湿水嫩肌肤补水"/>
    <n v="89"/>
    <n v="58"/>
    <n v="23"/>
    <x v="0"/>
    <n v="5162"/>
  </r>
  <r>
    <x v="4"/>
    <s v="A539802407409"/>
    <s v="CHANDO/自然堂水润长效保湿霜面膜套装 深层补水锁水细腻清爽"/>
    <n v="79"/>
    <n v="48"/>
    <n v="8"/>
    <x v="0"/>
    <n v="3792"/>
  </r>
  <r>
    <x v="4"/>
    <s v="A539855652658"/>
    <s v="CHANDO/自然堂雪润皙白冰肌水礼装  深入补水 通透肌肤匀润亮泽"/>
    <n v="118"/>
    <n v="94"/>
    <n v="36"/>
    <x v="0"/>
    <n v="11092"/>
  </r>
  <r>
    <x v="4"/>
    <s v="A539855746548"/>
    <s v="CHANDO/自然堂雪润深澈洁面膏洗面奶 深层清洁 洗后不紧绷 舒缓"/>
    <n v="92"/>
    <n v="88"/>
    <n v="22"/>
    <x v="0"/>
    <n v="8096"/>
  </r>
  <r>
    <x v="4"/>
    <s v="A539856236019"/>
    <s v="CHANDO/自然堂雪润皙白晶采霜/日霜礼装 滋润水润呵护面霜"/>
    <n v="146"/>
    <n v="13"/>
    <n v="4"/>
    <x v="0"/>
    <n v="1898"/>
  </r>
  <r>
    <x v="4"/>
    <s v="A539856532063"/>
    <s v="CHANDO/自然堂凝时鲜颜肌活乳液/霜 凝时肌活霜保湿滋润秋冬面霜"/>
    <n v="198"/>
    <n v="32"/>
    <n v="6"/>
    <x v="0"/>
    <n v="6336"/>
  </r>
  <r>
    <x v="4"/>
    <s v="A539856797112"/>
    <s v="CHANDO/自然堂凝时鲜颜肌活淡斑精华液淡化干纹细纹滋润精华正品"/>
    <n v="208"/>
    <n v="14"/>
    <n v="4"/>
    <x v="0"/>
    <n v="2912"/>
  </r>
  <r>
    <x v="4"/>
    <s v="A539856895171"/>
    <s v="CHANDO/自然堂凝时鲜颜肌活修护眼霜淡化去黑眼圈眼袋滋润细纹"/>
    <n v="202"/>
    <n v="17"/>
    <n v="4"/>
    <x v="0"/>
    <n v="3434"/>
  </r>
  <r>
    <x v="4"/>
    <s v="A539857047738"/>
    <s v="CHANDO/自然堂弹嫩紧致抗皱气色液 深入补水 爽肤水 细化毛孔"/>
    <n v="210"/>
    <n v="19"/>
    <n v="6"/>
    <x v="0"/>
    <n v="3990"/>
  </r>
  <r>
    <x v="4"/>
    <s v="A539857374915"/>
    <s v="CHANDO/自然堂【预售】弹嫩细致洁颜霜礼装套装 洗面奶温和不紧绷"/>
    <n v="89"/>
    <n v="739"/>
    <n v="0"/>
    <x v="0"/>
    <n v="65771"/>
  </r>
  <r>
    <x v="4"/>
    <s v="A539857501037"/>
    <s v="CHANDO/自然堂弹嫩紧致抗皱滋养乳液/霜 早安面霜 润泽肌肤"/>
    <n v="280"/>
    <n v="4"/>
    <n v="2"/>
    <x v="0"/>
    <n v="1120"/>
  </r>
  <r>
    <x v="4"/>
    <s v="A539857523299"/>
    <s v="CHANDO/自然堂弹嫩紧致抗皱精华液塑形肌肤 小V脸套装紧致弹嫩"/>
    <n v="300"/>
    <n v="13"/>
    <n v="3"/>
    <x v="0"/>
    <n v="3900"/>
  </r>
  <r>
    <x v="4"/>
    <s v="A539857922859"/>
    <s v="CHANDO/自然堂弹嫩紧致抗皱眼霜 紧致去黑眼圈去眼袋去脂肪粒眼霜"/>
    <n v="280"/>
    <n v="7"/>
    <n v="1"/>
    <x v="0"/>
    <n v="1960"/>
  </r>
  <r>
    <x v="4"/>
    <s v="A539967803575"/>
    <s v="CHANDO/自然堂冰肌莹润焕颜隔离霜 裸妆隔离控油保湿遮瑕CC霜"/>
    <n v="108"/>
    <n v="7"/>
    <n v="2"/>
    <x v="0"/>
    <n v="756"/>
  </r>
  <r>
    <x v="4"/>
    <s v="A539970643513"/>
    <s v="CHANDO/自然堂【预售】娇颜粉嫩保湿眼部精华 四件套乳液精华眼霜"/>
    <n v="288"/>
    <n v="582"/>
    <n v="0"/>
    <x v="0"/>
    <n v="167616"/>
  </r>
  <r>
    <x v="4"/>
    <s v="A540001187127"/>
    <s v="CHANDO/自然堂凝润滋养护唇膏两只装 持久滋润 润泽肌肤 保湿唇膏"/>
    <n v="65"/>
    <n v="81"/>
    <n v="29"/>
    <x v="0"/>
    <n v="5265"/>
  </r>
  <r>
    <x v="4"/>
    <s v="A540004450388"/>
    <s v="CHANDO/自然堂【预售】雪润晶采眼霜15g 淡化黑眼圈细纹紧致 眼部"/>
    <n v="136"/>
    <n v="532"/>
    <n v="0"/>
    <x v="0"/>
    <n v="72352"/>
  </r>
  <r>
    <x v="4"/>
    <s v="A540215001957"/>
    <s v="CHANDO/自然堂自然堂凝时鲜颜精华呵护套装 滋润保湿秋冬套装"/>
    <n v="688"/>
    <n v="1"/>
    <n v="0"/>
    <x v="0"/>
    <n v="688"/>
  </r>
  <r>
    <x v="5"/>
    <s v="A18177226992"/>
    <s v="CHANDO/自然堂活泉保湿修护精华水（滋润型135ml 补水控油爽肤水"/>
    <n v="99"/>
    <n v="6400"/>
    <n v="583"/>
    <x v="0"/>
    <n v="633600"/>
  </r>
  <r>
    <x v="5"/>
    <s v="A18177318911"/>
    <s v="自然堂 活泉补水洁面乳 125g 深层清洁滋润 正品包邮洗面奶女男"/>
    <n v="69"/>
    <n v="44144"/>
    <n v="7404"/>
    <x v="0"/>
    <n v="3045936"/>
  </r>
  <r>
    <x v="5"/>
    <s v="A18190290933"/>
    <s v="自然堂 活泉深层净化控油凝露60g 控油补水保湿滋润 活泉精华正品"/>
    <n v="86"/>
    <n v="4901"/>
    <n v="757"/>
    <x v="0"/>
    <n v="421486"/>
  </r>
  <r>
    <x v="5"/>
    <s v="A18191017198"/>
    <s v="CHANDO/自然堂活泉多效精华眼霜20g 淡化黑眼圈细纹紧致保湿 正品"/>
    <n v="148"/>
    <n v="19695"/>
    <n v="3074"/>
    <x v="0"/>
    <n v="2914860"/>
  </r>
  <r>
    <x v="5"/>
    <s v="A18191681943"/>
    <s v="CHANDO/自然堂活泉深层补水酣睡膜  补水保湿免洗面膜 正品包邮"/>
    <n v="115"/>
    <n v="16488"/>
    <n v="1525"/>
    <x v="0"/>
    <n v="1896120"/>
  </r>
  <r>
    <x v="5"/>
    <s v="A18422797881"/>
    <s v="CHANDO/自然堂活泉保湿精华套装 保湿补水滋润控油面部护理套装"/>
    <n v="299"/>
    <n v="1289"/>
    <n v="39"/>
    <x v="0"/>
    <n v="385411"/>
  </r>
  <r>
    <x v="5"/>
    <s v="A18980833277"/>
    <s v="CHANDO/自然堂【预售】男士面部护肤套装  洁面洗面奶爽肤水面霜"/>
    <n v="169"/>
    <n v="2473"/>
    <n v="128"/>
    <x v="0"/>
    <n v="417937"/>
  </r>
  <r>
    <x v="5"/>
    <s v="A18981009694"/>
    <s v="CHANDO/自然堂雪润深澈精华面膜贴5片 补水面膜护肤品专柜"/>
    <n v="99"/>
    <n v="14356"/>
    <n v="704"/>
    <x v="0"/>
    <n v="1421244"/>
  </r>
  <r>
    <x v="5"/>
    <s v="A19008350212"/>
    <s v="CHANDO/自然堂雪润皙白水乳套装 爽肤水乳液面膜 亮肤补水套装"/>
    <n v="249"/>
    <n v="18764"/>
    <n v="2939"/>
    <x v="0"/>
    <n v="4672236"/>
  </r>
  <r>
    <x v="5"/>
    <s v="A19009618209"/>
    <s v="CHANDO/自然堂凝时鲜颜套装水乳/霜套装 补水保湿滋润淡化细纹"/>
    <n v="348"/>
    <n v="14014"/>
    <n v="1774"/>
    <x v="0"/>
    <n v="4876872"/>
  </r>
  <r>
    <x v="5"/>
    <s v="A19371494116"/>
    <s v="CHANDO/自然堂雪域精粹冰肌精华套组 滋润护肤 精华爽肤水BB套装"/>
    <n v="508"/>
    <n v="11955"/>
    <n v="1313"/>
    <x v="0"/>
    <n v="6073140"/>
  </r>
  <r>
    <x v="5"/>
    <s v="A19504102657"/>
    <s v="自然堂水润保湿洁面套装 深层清洁不紧绷补水保湿洁面"/>
    <n v="76"/>
    <n v="15241"/>
    <n v="899"/>
    <x v="0"/>
    <n v="1158316"/>
  </r>
  <r>
    <x v="5"/>
    <s v="A19743978078"/>
    <s v="CHANDO/自然堂水润保湿面膜5片装 滋润补水保湿面膜贴 包邮 正品"/>
    <n v="49"/>
    <n v="50383"/>
    <n v="4459"/>
    <x v="0"/>
    <n v="2468767"/>
  </r>
  <r>
    <x v="5"/>
    <s v="A19757777516"/>
    <s v="CHANDO/自然堂娇颜粉嫩保湿面膜面贴膜5片  密集补水修护面膜包邮"/>
    <n v="59"/>
    <n v="15228"/>
    <n v="1173"/>
    <x v="0"/>
    <n v="898452"/>
  </r>
  <r>
    <x v="5"/>
    <s v="A19829582834"/>
    <s v="CHANDO/自然堂雪域精粹密集修护滋润冰肌膜 补水保湿滋润面膜"/>
    <n v="138"/>
    <n v="12671"/>
    <n v="1649"/>
    <x v="0"/>
    <n v="1748598"/>
  </r>
  <r>
    <x v="5"/>
    <s v="A20173231724"/>
    <s v="自然堂男士保湿补水霜矿物元素滋润肌肤面霜护肤品 正品"/>
    <n v="89"/>
    <n v="8620"/>
    <n v="553"/>
    <x v="0"/>
    <n v="767180"/>
  </r>
  <r>
    <x v="5"/>
    <s v="A20192763379"/>
    <s v="自然堂 活泉控油平衡爽肤水135ml 控油补水 保湿 化妆水正品包邮"/>
    <n v="88"/>
    <n v="10521"/>
    <n v="1738"/>
    <x v="0"/>
    <n v="925848"/>
  </r>
  <r>
    <x v="5"/>
    <s v="A20192955914"/>
    <s v="自然堂 活泉深层补水露 补水保湿 平衡油性肌肤化妆品护肤正品"/>
    <n v="99"/>
    <n v="8456"/>
    <n v="1504"/>
    <x v="0"/>
    <n v="837144"/>
  </r>
  <r>
    <x v="5"/>
    <s v="A20553423924"/>
    <s v="CHANDO/自然堂BB家族润泽无瑕养护粉底液遮瑕粉底液遮瑕调整肤色"/>
    <n v="108"/>
    <n v="20329"/>
    <n v="1743"/>
    <x v="0"/>
    <n v="2195532"/>
  </r>
  <r>
    <x v="5"/>
    <s v="A21301819561"/>
    <s v="CHANDO/自然堂雪域精粹水乳套装 爽肤水冰肌水乳液面霜护理套装"/>
    <n v="286"/>
    <n v="102626"/>
    <n v="16998"/>
    <x v="0"/>
    <n v="29351036"/>
  </r>
  <r>
    <x v="5"/>
    <s v="A21625571512"/>
    <s v="CHANDO/自然堂水润保湿面部护理套装 洗面奶爽肤水乳液面霜补水女"/>
    <n v="189"/>
    <n v="255922"/>
    <n v="28706"/>
    <x v="0"/>
    <n v="48369258"/>
  </r>
  <r>
    <x v="5"/>
    <s v="A21725671218"/>
    <s v="自然堂 活泉保湿修护精华水（清爽型）135ml  清爽补水爽肤水包邮"/>
    <n v="99"/>
    <n v="12703"/>
    <n v="2112"/>
    <x v="0"/>
    <n v="1257597"/>
  </r>
  <r>
    <x v="5"/>
    <s v="A24543820600"/>
    <s v="CHANDO/自然堂男士保湿精华眼霜淡化黑眼圈细纹紧致眼部护理正品"/>
    <n v="98"/>
    <n v="4178"/>
    <n v="164"/>
    <x v="0"/>
    <n v="409444"/>
  </r>
  <r>
    <x v="5"/>
    <s v="A24544528901"/>
    <s v="自然堂男士冰川控油爽肤水 补水保湿控油须后水正品包邮"/>
    <n v="69"/>
    <n v="5516"/>
    <n v="759"/>
    <x v="0"/>
    <n v="380604"/>
  </r>
  <r>
    <x v="5"/>
    <s v="A24544816538"/>
    <s v="自然堂男士控油补水露 补水保湿控油清爽男士护肤品正品"/>
    <n v="79"/>
    <n v="4673"/>
    <n v="567"/>
    <x v="0"/>
    <n v="369167"/>
  </r>
  <r>
    <x v="5"/>
    <s v="A24572480018"/>
    <s v="自然堂 活泉补水控油洁面膏（泡沫型）110g  深层清洁 正品 包邮"/>
    <n v="69"/>
    <n v="16629"/>
    <n v="3348"/>
    <x v="0"/>
    <n v="1147401"/>
  </r>
  <r>
    <x v="5"/>
    <s v="A24573628465"/>
    <s v="专柜正品自然堂 活泉加倍保湿霜50g 补水锁水减少细纹滋润肌肤"/>
    <n v="118"/>
    <n v="7860"/>
    <n v="700"/>
    <x v="0"/>
    <n v="927480"/>
  </r>
  <r>
    <x v="5"/>
    <s v="A24574388311"/>
    <s v="自然堂 活泉深层补水霜50g 保湿控油平衡水油滋润肌肤 补水面霜女"/>
    <n v="110"/>
    <n v="3452"/>
    <n v="399"/>
    <x v="0"/>
    <n v="379720"/>
  </r>
  <r>
    <x v="5"/>
    <s v="A24599364463"/>
    <s v="自然堂 活泉加倍补水乳霜60g 补水保湿改善肌肤干燥专柜正品包邮"/>
    <n v="110"/>
    <n v="5618"/>
    <n v="536"/>
    <x v="0"/>
    <n v="617980"/>
  </r>
  <r>
    <x v="5"/>
    <s v="A24599528735"/>
    <s v="自然堂 活泉控油净爽泡沫洁面膏110g 控油补水 包邮 洗面奶女男"/>
    <n v="69"/>
    <n v="4350"/>
    <n v="627"/>
    <x v="0"/>
    <n v="300150"/>
  </r>
  <r>
    <x v="5"/>
    <s v="A24611880810"/>
    <s v="CHANDO/自然堂雪域滋润保湿精华霜BB霜35ml 补水保湿隔离BB霜正品"/>
    <n v="108"/>
    <n v="20807"/>
    <n v="3638"/>
    <x v="0"/>
    <n v="2247156"/>
  </r>
  <r>
    <x v="5"/>
    <s v="A24612192437"/>
    <s v="CHANDO/自然堂雪润深澈皙白补水套装 洗面奶冰肌水乳液补水套装"/>
    <n v="339"/>
    <n v="23871"/>
    <n v="4644"/>
    <x v="0"/>
    <n v="8092269"/>
  </r>
  <r>
    <x v="5"/>
    <s v="A24612968810"/>
    <s v="CHANDO/自然堂雪域精粹纯粹冰肌滋润套装 洗面奶爽肤水乳液面霜"/>
    <n v="368"/>
    <n v="81596"/>
    <n v="17507"/>
    <x v="0"/>
    <n v="30027328"/>
  </r>
  <r>
    <x v="5"/>
    <s v="A24613052135"/>
    <s v="CHANDO/自然堂雪润皙白精华套装 美白保湿补水滋润护理爽肤水精华"/>
    <n v="418"/>
    <n v="6607"/>
    <n v="1124"/>
    <x v="0"/>
    <n v="2761726"/>
  </r>
  <r>
    <x v="5"/>
    <s v="A24613924461"/>
    <s v="CHANDO/自然堂【预售】凝时鲜颜眼部精华滋养套装 保湿滋润精华"/>
    <n v="438"/>
    <n v="15420"/>
    <n v="767"/>
    <x v="0"/>
    <n v="6753960"/>
  </r>
  <r>
    <x v="5"/>
    <s v="A26631608431"/>
    <s v="CHANDO/自然堂娇颜嫩白基础三件套装面部护理套装 滋润保湿补水女"/>
    <n v="239"/>
    <n v="16634"/>
    <n v="2471"/>
    <x v="0"/>
    <n v="3975526"/>
  </r>
  <r>
    <x v="5"/>
    <s v="A35345527183"/>
    <s v="CHANDO/自然堂男士控油劲爽套装 洁面爽肤水面部护理男 控油补水"/>
    <n v="169"/>
    <n v="8726"/>
    <n v="1153"/>
    <x v="0"/>
    <n v="1474694"/>
  </r>
  <r>
    <x v="5"/>
    <s v="A35409594574"/>
    <s v="CHANDO/自然堂光透无瑕矿物养护两用粉饼保湿修护遮瑕定妆彩妆"/>
    <n v="119"/>
    <n v="14854"/>
    <n v="2165"/>
    <x v="0"/>
    <n v="1767626"/>
  </r>
  <r>
    <x v="5"/>
    <s v="A35410825078"/>
    <s v="自然堂柔润细滑妆前乳修饰毛孔上妆持久匀色提亮隔离滋润"/>
    <n v="88"/>
    <n v="4907"/>
    <n v="570"/>
    <x v="0"/>
    <n v="431816"/>
  </r>
  <r>
    <x v="5"/>
    <s v="A35452220808"/>
    <s v="CHANDO/自然堂活泉秋冬滋养控油护肤套装 补水控油保湿 化妆品女"/>
    <n v="338"/>
    <n v="2482"/>
    <n v="152"/>
    <x v="0"/>
    <n v="838916"/>
  </r>
  <r>
    <x v="5"/>
    <s v="A35468501238"/>
    <s v="自然堂男士洁面2支装 深层清洁清爽控油洗面奶男士正品"/>
    <n v="69"/>
    <n v="8154"/>
    <n v="976"/>
    <x v="0"/>
    <n v="562626"/>
  </r>
  <r>
    <x v="5"/>
    <s v="A35514813185"/>
    <s v="自然堂植萃净澈养护眼唇卸妆液深层清洁眼部唇部正品包邮"/>
    <n v="64"/>
    <n v="10507"/>
    <n v="1315"/>
    <x v="0"/>
    <n v="672448"/>
  </r>
  <r>
    <x v="5"/>
    <s v="A35514874002"/>
    <s v="自然堂纤长浓密养护睫毛膏 浓密丰盈持久卷翘彩妆正品"/>
    <n v="88"/>
    <n v="1754"/>
    <n v="157"/>
    <x v="0"/>
    <n v="154352"/>
  </r>
  <r>
    <x v="5"/>
    <s v="A35515318945"/>
    <s v="CHANDO/自然堂晶透无瑕散粉蜜粉定妆粉 控油保湿光泽美肌彩妆正品"/>
    <n v="115"/>
    <n v="12743"/>
    <n v="1695"/>
    <x v="0"/>
    <n v="1465445"/>
  </r>
  <r>
    <x v="5"/>
    <s v="A35515707656"/>
    <s v="CHANDO/自然堂翘密.纤长随心控睫毛膏黑色 浓密卷翘持久定型彩妆"/>
    <n v="90"/>
    <n v="3427"/>
    <n v="373"/>
    <x v="0"/>
    <n v="308430"/>
  </r>
  <r>
    <x v="5"/>
    <s v="A35515918140"/>
    <s v="CHANDO/自然堂亲蜜亮彩唇膏笔护唇 保湿滋养多色口红彩妆"/>
    <n v="76"/>
    <n v="40137"/>
    <n v="3495"/>
    <x v="0"/>
    <n v="3050412"/>
  </r>
  <r>
    <x v="5"/>
    <s v="A35516256562"/>
    <s v="CHANDO/自然堂植萃净澈养护卸妆乳 脸部卸妆温和舒缓彩妆正品包邮"/>
    <n v="88"/>
    <n v="24181"/>
    <n v="4200"/>
    <x v="0"/>
    <n v="2127928"/>
  </r>
  <r>
    <x v="5"/>
    <s v="A35516497996"/>
    <s v="CHANDO/自然堂深邃精致眼线笔黑色 持久不黏腻眼部彩妆"/>
    <n v="64"/>
    <n v="1165"/>
    <n v="72"/>
    <x v="0"/>
    <n v="74560"/>
  </r>
  <r>
    <x v="5"/>
    <s v="A35991467146"/>
    <s v="CHANDO/自然堂娇颜粉嫩眼霜套装 水嫩肌肤 爽肤水乳液眼霜"/>
    <n v="248"/>
    <n v="728"/>
    <n v="150"/>
    <x v="0"/>
    <n v="180544"/>
  </r>
  <r>
    <x v="5"/>
    <s v="A39256958850"/>
    <s v="自然堂活泉深层补水按摩乳 保湿活肤长久水嫩乳液女正品"/>
    <n v="110"/>
    <n v="1143"/>
    <n v="93"/>
    <x v="0"/>
    <n v="125730"/>
  </r>
  <r>
    <x v="5"/>
    <s v="A40846296520"/>
    <s v="CHANDO/自然堂【预售】凝时鲜颜肌活修护精华液套装 淡细纹暗沉"/>
    <n v="179"/>
    <n v="3014"/>
    <n v="0"/>
    <x v="0"/>
    <n v="539506"/>
  </r>
  <r>
    <x v="5"/>
    <s v="A40851237004"/>
    <s v="CHANDO/自然堂【预售】凝时鲜颜冰肌水套装 抗衰紧致肌肤 爽肤水"/>
    <n v="128"/>
    <n v="5387"/>
    <n v="0"/>
    <x v="0"/>
    <n v="689536"/>
  </r>
  <r>
    <x v="5"/>
    <s v="A41139239390"/>
    <s v="CHANDO/自然堂娇颜嫩肤保湿精华套装 滋润保湿补水面部护理 正品"/>
    <n v="339"/>
    <n v="4082"/>
    <n v="273"/>
    <x v="0"/>
    <n v="1383798"/>
  </r>
  <r>
    <x v="5"/>
    <s v="A41198080050"/>
    <s v="CHANDO/自然堂凝时鲜颜保湿补水滋润呵护套装 护肤品套装女正品"/>
    <n v="459"/>
    <n v="12805"/>
    <n v="1464"/>
    <x v="0"/>
    <n v="5877495"/>
  </r>
  <r>
    <x v="5"/>
    <s v="A41289308361"/>
    <s v="CHANDO/自然堂【预售】雪润皙白日晚霜套装 补水保湿滋润面霜套装"/>
    <n v="218"/>
    <n v="2943"/>
    <n v="278"/>
    <x v="0"/>
    <n v="641574"/>
  </r>
  <r>
    <x v="5"/>
    <s v="A43217504667"/>
    <s v="CHANDO/自然堂雪域精粹滋润礼盒15周年定制纪念版套装"/>
    <n v="428"/>
    <n v="15048"/>
    <n v="4879"/>
    <x v="0"/>
    <n v="6440544"/>
  </r>
  <r>
    <x v="5"/>
    <s v="A43447775221"/>
    <s v="自然堂自动双头易画眼线笔 帖服持久不晕染眼线笔 眼部"/>
    <n v="79"/>
    <n v="735"/>
    <n v="92"/>
    <x v="0"/>
    <n v="58065"/>
  </r>
  <r>
    <x v="5"/>
    <s v="A43469966875"/>
    <s v="CHANDO/自然堂炫彩盈润唇膏 滋润保湿持久唇膏多色口红女 彩妆"/>
    <n v="89"/>
    <n v="14704"/>
    <n v="2872"/>
    <x v="0"/>
    <n v="1308656"/>
  </r>
  <r>
    <x v="5"/>
    <s v="A43504609665"/>
    <s v="自然堂极细流畅眼线笔 防水不晕染持久浓黑彩妆眼线笔"/>
    <n v="79"/>
    <n v="2780"/>
    <n v="471"/>
    <x v="0"/>
    <n v="219620"/>
  </r>
  <r>
    <x v="5"/>
    <s v="A43976999773"/>
    <s v="自然堂雪域倍护防晒霜SPF30+PA+++隔离保湿防晒 正品"/>
    <n v="108"/>
    <n v="23053"/>
    <n v="4858"/>
    <x v="0"/>
    <n v="2489724"/>
  </r>
  <r>
    <x v="5"/>
    <s v="A43999582930"/>
    <s v="CHANDO/自然堂雪域轻盈身体防晒乳（喷雾型）SPF30/PA++防晒"/>
    <n v="108"/>
    <n v="4777"/>
    <n v="1017"/>
    <x v="0"/>
    <n v="515916"/>
  </r>
  <r>
    <x v="5"/>
    <s v="A44038993268"/>
    <s v="CHANDO/自然堂 雪域冰肌晒后修护露 保湿晒后修护清爽补水保湿"/>
    <n v="89"/>
    <n v="1212"/>
    <n v="221"/>
    <x v="0"/>
    <n v="107868"/>
  </r>
  <r>
    <x v="5"/>
    <s v="A44148996597"/>
    <s v="CHANDO/自然堂雪润晶采裸透气垫霜 保湿水润贴妆遮瑕 气垫BB霜"/>
    <n v="170"/>
    <n v="17681"/>
    <n v="2608"/>
    <x v="0"/>
    <n v="3005770"/>
  </r>
  <r>
    <x v="5"/>
    <s v="A44381569009"/>
    <s v="自然堂亮眸持久眼线膏  持久防水不晕染速干眼彩妆"/>
    <n v="79"/>
    <n v="573"/>
    <n v="100"/>
    <x v="0"/>
    <n v="45267"/>
  </r>
  <r>
    <x v="5"/>
    <s v="A44591136637"/>
    <s v="CHANDO/自然堂雪润皙白旅行装三件套 补水保湿亮肤体验装三件套"/>
    <n v="88"/>
    <n v="12818"/>
    <n v="10597"/>
    <x v="0"/>
    <n v="1127984"/>
  </r>
  <r>
    <x v="5"/>
    <s v="A520825271979"/>
    <s v="CHANDO/自然堂雪润晶采裸透气垫霜+替换装保湿水润贴妆BB霜套装"/>
    <n v="258"/>
    <n v="3818"/>
    <n v="886"/>
    <x v="0"/>
    <n v="985044"/>
  </r>
  <r>
    <x v="5"/>
    <s v="A521247378401"/>
    <s v="CHANDO/自然堂【预售】雪润深澈皙白精华液套装 保湿滋润面部精华"/>
    <n v="138"/>
    <n v="2343"/>
    <n v="0"/>
    <x v="0"/>
    <n v="323334"/>
  </r>
  <r>
    <x v="5"/>
    <s v="A521250143002"/>
    <s v="CHANDO/自然堂雪域精粹纯粹保湿滋润 呵护套装 补水乳霜套装"/>
    <n v="668"/>
    <n v="1096"/>
    <n v="246"/>
    <x v="0"/>
    <n v="732128"/>
  </r>
  <r>
    <x v="5"/>
    <s v="A522562862000"/>
    <s v="CHANDO/自然堂凝时鲜颜 滋润补水呵护臻选套装 淡化细纹补水保湿"/>
    <n v="548"/>
    <n v="29334"/>
    <n v="5856"/>
    <x v="0"/>
    <n v="16075032"/>
  </r>
  <r>
    <x v="5"/>
    <s v="A522562877665"/>
    <s v="CHANDO/自然堂【预售】雪润净澈无瑕透白套装 洗面奶爽肤水BB套装"/>
    <n v="318"/>
    <n v="15116"/>
    <n v="89"/>
    <x v="0"/>
    <n v="4806888"/>
  </r>
  <r>
    <x v="5"/>
    <s v="A522566456635"/>
    <s v="CHANDO/自然堂【预售】活泉润养无瑕超值套装 控油补水保湿套装"/>
    <n v="228"/>
    <n v="20074"/>
    <n v="671"/>
    <x v="0"/>
    <n v="4576872"/>
  </r>
  <r>
    <x v="5"/>
    <s v="A522585848277"/>
    <s v="CHANDO/自然堂彩妆护肤组合套装 唇膏眼线笔 滋润套装"/>
    <n v="289"/>
    <n v="38"/>
    <n v="6"/>
    <x v="0"/>
    <n v="10982"/>
  </r>
  <r>
    <x v="5"/>
    <s v="A522679381947"/>
    <s v="CHANDO/自然堂护手霜3支装套装面膜 滋润保湿 防裂修护护手霜包邮"/>
    <n v="69"/>
    <n v="13263"/>
    <n v="3113"/>
    <x v="0"/>
    <n v="915147"/>
  </r>
  <r>
    <x v="5"/>
    <s v="A524446570422"/>
    <s v="CHANDO/自然堂立体塑形双头眉笔 修饰眉部轮廓调整眉形彩妆女正品"/>
    <n v="69"/>
    <n v="7670"/>
    <n v="2020"/>
    <x v="0"/>
    <n v="529230"/>
  </r>
  <r>
    <x v="5"/>
    <s v="A525534949077"/>
    <s v="CHANDO/自然堂凝时肌活修纹精华霜SPF30++修纹遮瑕补水保湿BB霜"/>
    <n v="149"/>
    <n v="2544"/>
    <n v="766"/>
    <x v="0"/>
    <n v="379056"/>
  </r>
  <r>
    <x v="5"/>
    <s v="A526274580793"/>
    <s v="CHANDO/自然堂多重隔离防晒乳SPF30+/PA++隔离保湿自然堂防晒霜女"/>
    <n v="68"/>
    <n v="126691"/>
    <n v="38754"/>
    <x v="0"/>
    <n v="8614988"/>
  </r>
  <r>
    <x v="5"/>
    <s v="A526419961142"/>
    <s v="CHANDO/自然堂多重隔离防晒乳SPF20/PA++ 隔离 保湿防晒霜女男"/>
    <n v="61"/>
    <n v="4659"/>
    <n v="1419"/>
    <x v="0"/>
    <n v="284199"/>
  </r>
  <r>
    <x v="5"/>
    <s v="A528745013920"/>
    <s v="CHANDO/自然堂亲蜜莹润柔彩唇膏笔2.5g 水感亮泽 柔滑不粘腻"/>
    <n v="79"/>
    <n v="241"/>
    <n v="100"/>
    <x v="0"/>
    <n v="19039"/>
  </r>
  <r>
    <x v="5"/>
    <s v="A530588512969"/>
    <s v="CHANDO/自然堂凝时鲜颜滋润补水礼盒套装 洗面奶爽肤水乳液套装"/>
    <n v="528"/>
    <n v="2224"/>
    <n v="1175"/>
    <x v="0"/>
    <n v="1174272"/>
  </r>
  <r>
    <x v="5"/>
    <s v="A531338636494"/>
    <s v="CHANDO/自然堂雪润皙白多重防晒隔离霜 SPF30+/PA+++ 滋润保湿"/>
    <n v="108"/>
    <n v="28139"/>
    <n v="12331"/>
    <x v="0"/>
    <n v="3039012"/>
  </r>
  <r>
    <x v="5"/>
    <s v="A534148292967"/>
    <s v="自然堂轻透无瑕修颜霜SPF25 PA++ 多效BB 防晒隔离均匀肤色"/>
    <n v="99"/>
    <n v="2016"/>
    <n v="860"/>
    <x v="0"/>
    <n v="199584"/>
  </r>
  <r>
    <x v="5"/>
    <s v="A534266666696"/>
    <s v="CHANDO/自然堂轻透无瑕修颜霜SPF20 PA++（润白亮采）BB霜修颜"/>
    <n v="99"/>
    <n v="2432"/>
    <n v="967"/>
    <x v="0"/>
    <n v="240768"/>
  </r>
  <r>
    <x v="5"/>
    <s v="A534268224523"/>
    <s v="CHANDO/自然堂弹嫩紧致水润套装 补水紧致滋养深层滋养修护套装"/>
    <n v="418"/>
    <n v="196"/>
    <n v="100"/>
    <x v="0"/>
    <n v="81928"/>
  </r>
  <r>
    <x v="5"/>
    <s v="A534268496859"/>
    <s v="CHANDO/自然堂弹嫩V脸滋养套装 紧致肌肤洗面奶+乳液爽肤水套装"/>
    <n v="518"/>
    <n v="387"/>
    <n v="186"/>
    <x v="0"/>
    <n v="200466"/>
  </r>
  <r>
    <x v="5"/>
    <s v="A537536839003"/>
    <s v="CHANDO/自然堂喜马拉雅雪域紫草细致毛孔亮润面膜8片装 补水保湿"/>
    <n v="48"/>
    <n v="5198"/>
    <n v="2181"/>
    <x v="0"/>
    <n v="249504"/>
  </r>
  <r>
    <x v="5"/>
    <s v="A537613126508"/>
    <s v="CHANDO/自然堂喜马拉雅雪域补水保湿面膜26片平衡油脂细致毛孔"/>
    <n v="148"/>
    <n v="1225"/>
    <n v="521"/>
    <x v="0"/>
    <n v="181300"/>
  </r>
  <r>
    <x v="5"/>
    <s v="A537653165949"/>
    <s v="CHANDO/自然堂喜马拉雅多效补水保湿面膜16片装清盈保湿补"/>
    <n v="96"/>
    <n v="1316"/>
    <n v="542"/>
    <x v="0"/>
    <n v="126336"/>
  </r>
  <r>
    <x v="5"/>
    <s v="A537778938843"/>
    <s v="CHANDO/自然堂喜马拉雅膜法补水保湿修36片装 深层补水植物面膜"/>
    <n v="198"/>
    <n v="1137"/>
    <n v="501"/>
    <x v="0"/>
    <n v="225126"/>
  </r>
  <r>
    <x v="5"/>
    <s v="A538325602451"/>
    <s v="CHANDO/自然堂喜马拉雅补水嫩肤面膜组合86片 新品补水保湿面膜"/>
    <n v="388"/>
    <n v="1"/>
    <n v="1"/>
    <x v="0"/>
    <n v="388"/>
  </r>
  <r>
    <x v="5"/>
    <s v="A538529624900"/>
    <s v="CHANDO/自然堂甜蜜三色渐变咬唇膏 滋润保湿 淡化唇纹 四色可选"/>
    <n v="99"/>
    <n v="9366"/>
    <n v="4115"/>
    <x v="0"/>
    <n v="927234"/>
  </r>
  <r>
    <x v="5"/>
    <s v="A538605631655"/>
    <s v="CHANDO/自然堂净澈养护卸妆水 清洁力强 保湿滋润肌肤温和"/>
    <n v="89"/>
    <n v="386"/>
    <n v="173"/>
    <x v="0"/>
    <n v="34354"/>
  </r>
  <r>
    <x v="5"/>
    <s v="A538876566345"/>
    <s v="CHANDO/自然堂【预售】雪润晶采裸透气垫霜+替换装 保湿滋润BB霜"/>
    <n v="145"/>
    <n v="10159"/>
    <n v="0"/>
    <x v="0"/>
    <n v="1473055"/>
  </r>
  <r>
    <x v="5"/>
    <s v="A538877698623"/>
    <s v="CHANDO/自然堂【预售】弹嫩紧致精华眼霜套装 面部精华眼霜套装"/>
    <n v="549"/>
    <n v="1802"/>
    <n v="0"/>
    <x v="0"/>
    <n v="989298"/>
  </r>
  <r>
    <x v="5"/>
    <s v="A539119310242"/>
    <s v="CHANDO/自然堂【预售】雪域 秋冬保湿滋润 呵护套装 爽肤水乳液"/>
    <n v="368"/>
    <n v="21670"/>
    <n v="0"/>
    <x v="0"/>
    <n v="7974560"/>
  </r>
  <r>
    <x v="5"/>
    <s v="A539339147058"/>
    <s v="CHANDO/自然堂【预售】喜马拉雅补水面膜21片 补水保湿滋润面贴膜"/>
    <n v="99"/>
    <n v="114403"/>
    <n v="0"/>
    <x v="0"/>
    <n v="11325897"/>
  </r>
  <r>
    <x v="5"/>
    <s v="A539341851212"/>
    <s v="CHANDO/自然堂凝时鲜颜明眸焕肤礼盒 凝时眼霜套装滋润补水去眼袋"/>
    <n v="329"/>
    <n v="14"/>
    <n v="3"/>
    <x v="0"/>
    <n v="4606"/>
  </r>
  <r>
    <x v="5"/>
    <s v="A539343210732"/>
    <s v="CHANDO/自然堂雪域精粹菁采明眸礼盒 活泉控油深层清洁 快速渗透"/>
    <n v="239"/>
    <n v="7"/>
    <n v="3"/>
    <x v="0"/>
    <n v="1673"/>
  </r>
  <r>
    <x v="5"/>
    <s v="A539343870010"/>
    <s v="CHANDO/自然堂凝时焕采明眸尊享礼盒 静享滋润 保湿滋润 嫩滑肌肤"/>
    <n v="311"/>
    <n v="2"/>
    <n v="1"/>
    <x v="0"/>
    <n v="622"/>
  </r>
  <r>
    <x v="5"/>
    <s v="A539344100318"/>
    <s v="CHANDO/自然堂雪域精粹裸透滋养礼盒 遮瑕修颜 渗透补水 层层滋养"/>
    <n v="225"/>
    <n v="18"/>
    <n v="6"/>
    <x v="0"/>
    <n v="4050"/>
  </r>
  <r>
    <x v="5"/>
    <s v="A539753728148"/>
    <s v="CHANDO/自然堂雪域精粹 纯粹滋润洗颜霜 深层清洁 保湿去油"/>
    <n v="90"/>
    <n v="223"/>
    <n v="74"/>
    <x v="0"/>
    <n v="20070"/>
  </r>
  <r>
    <x v="5"/>
    <s v="A539753747235"/>
    <s v="CHANDO/自然堂净透冰肌角质调理凝露 深层清洁 去角质 洗出污垢"/>
    <n v="120"/>
    <n v="22"/>
    <n v="4"/>
    <x v="0"/>
    <n v="2640"/>
  </r>
  <r>
    <x v="5"/>
    <s v="A539755110033"/>
    <s v="CHANDO/自然堂自然堂雪域精粹 纯粹滋润冰肌水套装 保湿补水修护"/>
    <n v="135"/>
    <n v="735"/>
    <n v="220"/>
    <x v="0"/>
    <n v="99225"/>
  </r>
  <r>
    <x v="5"/>
    <s v="A539756246009"/>
    <s v="CHANDO/自然堂自然堂雪域精粹纯粹滋润乳液礼装组合 补水保湿滋润"/>
    <n v="158"/>
    <n v="231"/>
    <n v="76"/>
    <x v="0"/>
    <n v="36498"/>
  </r>
  <r>
    <x v="5"/>
    <s v="A539756269930"/>
    <s v="CHANDO/自然堂雪域精粹纯粹眼霜套装  淡化黑眼圈细纹"/>
    <n v="190"/>
    <n v="13"/>
    <n v="4"/>
    <x v="0"/>
    <n v="2470"/>
  </r>
  <r>
    <x v="5"/>
    <s v="A539756566491"/>
    <s v="CHANDO/自然堂雪域纯粹滋润精华液套装 补水保湿修护滋润精华液"/>
    <n v="178"/>
    <n v="86"/>
    <n v="24"/>
    <x v="0"/>
    <n v="15308"/>
  </r>
  <r>
    <x v="5"/>
    <s v="A539793941051"/>
    <s v="CHANDO/自然堂自然堂秋冬护手霜礼装套装滋润补水保湿双手护手霜"/>
    <n v="56"/>
    <n v="77"/>
    <n v="25"/>
    <x v="0"/>
    <n v="4312"/>
  </r>
  <r>
    <x v="5"/>
    <s v="A539797804513"/>
    <s v="CHANDO/自然堂自然堂 嫩白保湿乳霜礼装套装持久保湿水嫩肌肤补水"/>
    <n v="89"/>
    <n v="55"/>
    <n v="23"/>
    <x v="0"/>
    <n v="4895"/>
  </r>
  <r>
    <x v="5"/>
    <s v="A539802407409"/>
    <s v="CHANDO/自然堂水润长效保湿霜面膜套装 深层补水锁水细腻清爽"/>
    <n v="79"/>
    <n v="43"/>
    <n v="7"/>
    <x v="0"/>
    <n v="3397"/>
  </r>
  <r>
    <x v="5"/>
    <s v="A539855652658"/>
    <s v="CHANDO/自然堂雪润皙白冰肌水礼装  深入补水 通透肌肤匀润亮泽"/>
    <n v="118"/>
    <n v="94"/>
    <n v="36"/>
    <x v="0"/>
    <n v="11092"/>
  </r>
  <r>
    <x v="5"/>
    <s v="A539855746548"/>
    <s v="CHANDO/自然堂雪润深澈洁面膏洗面奶 深层清洁 洗后不紧绷 舒缓"/>
    <n v="92"/>
    <n v="86"/>
    <n v="22"/>
    <x v="0"/>
    <n v="7912"/>
  </r>
  <r>
    <x v="5"/>
    <s v="A539856236019"/>
    <s v="CHANDO/自然堂雪润皙白晶采霜/日霜礼装 滋润水润呵护面霜"/>
    <n v="146"/>
    <n v="13"/>
    <n v="3"/>
    <x v="0"/>
    <n v="1898"/>
  </r>
  <r>
    <x v="5"/>
    <s v="A539856532063"/>
    <s v="CHANDO/自然堂凝时鲜颜肌活乳液/霜 凝时肌活霜保湿滋润秋冬面霜"/>
    <n v="198"/>
    <n v="28"/>
    <n v="4"/>
    <x v="0"/>
    <n v="5544"/>
  </r>
  <r>
    <x v="5"/>
    <s v="A539856797112"/>
    <s v="CHANDO/自然堂凝时鲜颜肌活淡斑精华液淡化干纹细纹滋润精华正品"/>
    <n v="208"/>
    <n v="14"/>
    <n v="4"/>
    <x v="0"/>
    <n v="2912"/>
  </r>
  <r>
    <x v="5"/>
    <s v="A539856895171"/>
    <s v="CHANDO/自然堂凝时鲜颜肌活修护眼霜淡化去黑眼圈眼袋滋润细纹"/>
    <n v="202"/>
    <n v="17"/>
    <n v="4"/>
    <x v="0"/>
    <n v="3434"/>
  </r>
  <r>
    <x v="5"/>
    <s v="A539857047738"/>
    <s v="CHANDO/自然堂弹嫩紧致抗皱气色液 深入补水 爽肤水 细化毛孔"/>
    <n v="210"/>
    <n v="19"/>
    <n v="5"/>
    <x v="0"/>
    <n v="3990"/>
  </r>
  <r>
    <x v="5"/>
    <s v="A539857374915"/>
    <s v="CHANDO/自然堂【预售】弹嫩细致洁颜霜礼装套装 洗面奶温和不紧绷"/>
    <n v="89"/>
    <n v="685"/>
    <n v="0"/>
    <x v="0"/>
    <n v="60965"/>
  </r>
  <r>
    <x v="5"/>
    <s v="A539857501037"/>
    <s v="CHANDO/自然堂弹嫩紧致抗皱滋养乳液/霜 早安面霜 润泽肌肤"/>
    <n v="280"/>
    <n v="4"/>
    <n v="2"/>
    <x v="0"/>
    <n v="1120"/>
  </r>
  <r>
    <x v="5"/>
    <s v="A539857523299"/>
    <s v="CHANDO/自然堂弹嫩紧致抗皱精华液塑形肌肤 小V脸套装紧致弹嫩"/>
    <n v="300"/>
    <n v="13"/>
    <n v="3"/>
    <x v="0"/>
    <n v="3900"/>
  </r>
  <r>
    <x v="5"/>
    <s v="A539857922859"/>
    <s v="CHANDO/自然堂弹嫩紧致抗皱眼霜 紧致去黑眼圈去眼袋去脂肪粒眼霜"/>
    <n v="280"/>
    <n v="7"/>
    <n v="1"/>
    <x v="0"/>
    <n v="1960"/>
  </r>
  <r>
    <x v="5"/>
    <s v="A539967803575"/>
    <s v="CHANDO/自然堂冰肌莹润焕颜隔离霜 裸妆隔离控油保湿遮瑕CC霜"/>
    <n v="108"/>
    <n v="6"/>
    <n v="2"/>
    <x v="0"/>
    <n v="648"/>
  </r>
  <r>
    <x v="5"/>
    <s v="A539970643513"/>
    <s v="CHANDO/自然堂【预售】娇颜粉嫩保湿眼部精华 四件套乳液精华眼霜"/>
    <n v="288"/>
    <n v="537"/>
    <n v="0"/>
    <x v="0"/>
    <n v="154656"/>
  </r>
  <r>
    <x v="5"/>
    <s v="A540001187127"/>
    <s v="CHANDO/自然堂凝润滋养护唇膏两只装 持久滋润 润泽肌肤 保湿唇膏"/>
    <n v="65"/>
    <n v="80"/>
    <n v="28"/>
    <x v="0"/>
    <n v="5200"/>
  </r>
  <r>
    <x v="5"/>
    <s v="A540004450388"/>
    <s v="CHANDO/自然堂【预售】雪润晶采眼霜15g 淡化黑眼圈细纹紧致 眼部"/>
    <n v="136"/>
    <n v="483"/>
    <n v="0"/>
    <x v="0"/>
    <n v="65688"/>
  </r>
  <r>
    <x v="5"/>
    <s v="A540215001957"/>
    <s v="CHANDO/自然堂自然堂凝时鲜颜精华呵护套装 滋润保湿秋冬套装"/>
    <n v="688"/>
    <n v="1"/>
    <n v="0"/>
    <x v="0"/>
    <n v="688"/>
  </r>
  <r>
    <x v="5"/>
    <s v="A541389564521"/>
    <s v="CHANDO/自然堂 凝时焕活肌底液 35ml 促进吸收滋润肌底提升吸收力"/>
    <n v="320"/>
    <n v="0"/>
    <n v="0"/>
    <x v="0"/>
    <n v="0"/>
  </r>
  <r>
    <x v="6"/>
    <s v="A18177226992"/>
    <s v="CHANDO/自然堂活泉保湿修护精华水（滋润型135ml 补水控油爽肤水"/>
    <n v="99"/>
    <n v="6400"/>
    <n v="581"/>
    <x v="0"/>
    <n v="633600"/>
  </r>
  <r>
    <x v="6"/>
    <s v="A18177318911"/>
    <s v="自然堂 活泉补水洁面乳 125g 深层清洁滋润 正品包邮洗面奶女男"/>
    <n v="69"/>
    <n v="44127"/>
    <n v="7418"/>
    <x v="0"/>
    <n v="3044763"/>
  </r>
  <r>
    <x v="6"/>
    <s v="A18190290933"/>
    <s v="自然堂 活泉深层净化控油凝露60g 控油补水保湿滋润 活泉精华正品"/>
    <n v="86"/>
    <n v="4900"/>
    <n v="759"/>
    <x v="0"/>
    <n v="421400"/>
  </r>
  <r>
    <x v="6"/>
    <s v="A18191017198"/>
    <s v="CHANDO/自然堂活泉多效精华眼霜20g 淡化黑眼圈细纹紧致保湿 正品"/>
    <n v="148"/>
    <n v="19692"/>
    <n v="3079"/>
    <x v="0"/>
    <n v="2914416"/>
  </r>
  <r>
    <x v="6"/>
    <s v="A18191681943"/>
    <s v="CHANDO/自然堂活泉深层补水酣睡膜  补水保湿免洗面膜 正品包邮"/>
    <n v="115"/>
    <n v="16487"/>
    <n v="1531"/>
    <x v="0"/>
    <n v="1896005"/>
  </r>
  <r>
    <x v="6"/>
    <s v="A18422797881"/>
    <s v="CHANDO/自然堂活泉保湿精华套装 保湿补水滋润控油面部护理套装"/>
    <n v="299"/>
    <n v="1289"/>
    <n v="38"/>
    <x v="0"/>
    <n v="385411"/>
  </r>
  <r>
    <x v="6"/>
    <s v="A18980833277"/>
    <s v="CHANDO/自然堂【预售】男士面部护肤套装  洁面洗面奶爽肤水面霜"/>
    <n v="169"/>
    <n v="2410"/>
    <n v="131"/>
    <x v="0"/>
    <n v="407290"/>
  </r>
  <r>
    <x v="6"/>
    <s v="A18981009694"/>
    <s v="CHANDO/自然堂雪润深澈精华面膜贴5片 补水面膜护肤品专柜"/>
    <n v="99"/>
    <n v="14356"/>
    <n v="705"/>
    <x v="0"/>
    <n v="1421244"/>
  </r>
  <r>
    <x v="6"/>
    <s v="A19008350212"/>
    <s v="CHANDO/自然堂雪润皙白水乳套装 爽肤水乳液面膜 亮肤补水套装"/>
    <n v="249"/>
    <n v="18764"/>
    <n v="2944"/>
    <x v="0"/>
    <n v="4672236"/>
  </r>
  <r>
    <x v="6"/>
    <s v="A19009618209"/>
    <s v="CHANDO/自然堂凝时鲜颜套装水乳/霜套装 补水保湿滋润淡化细纹"/>
    <n v="348"/>
    <n v="14014"/>
    <n v="1775"/>
    <x v="0"/>
    <n v="4876872"/>
  </r>
  <r>
    <x v="6"/>
    <s v="A19371494116"/>
    <s v="CHANDO/自然堂雪域精粹冰肌精华套组 滋润护肤 精华爽肤水BB套装"/>
    <n v="508"/>
    <n v="11956"/>
    <n v="1315"/>
    <x v="0"/>
    <n v="6073648"/>
  </r>
  <r>
    <x v="6"/>
    <s v="A19504102657"/>
    <s v="自然堂水润保湿洁面套装 深层清洁不紧绷补水保湿洁面"/>
    <n v="76"/>
    <n v="15241"/>
    <n v="899"/>
    <x v="0"/>
    <n v="1158316"/>
  </r>
  <r>
    <x v="6"/>
    <s v="A19743978078"/>
    <s v="CHANDO/自然堂水润保湿面膜5片装 滋润补水保湿面膜贴 包邮 正品"/>
    <n v="49"/>
    <n v="50376"/>
    <n v="4465"/>
    <x v="0"/>
    <n v="2468424"/>
  </r>
  <r>
    <x v="6"/>
    <s v="A19757777516"/>
    <s v="CHANDO/自然堂娇颜粉嫩保湿面膜面贴膜5片  密集补水修护面膜包邮"/>
    <n v="59"/>
    <n v="15227"/>
    <n v="1173"/>
    <x v="0"/>
    <n v="898393"/>
  </r>
  <r>
    <x v="6"/>
    <s v="A19829582834"/>
    <s v="CHANDO/自然堂雪域精粹密集修护滋润冰肌膜 补水保湿滋润面膜"/>
    <n v="138"/>
    <n v="12670"/>
    <n v="1649"/>
    <x v="0"/>
    <n v="1748460"/>
  </r>
  <r>
    <x v="6"/>
    <s v="A20173231724"/>
    <s v="自然堂男士保湿补水霜矿物元素滋润肌肤面霜护肤品 正品"/>
    <n v="89"/>
    <n v="8615"/>
    <n v="554"/>
    <x v="0"/>
    <n v="766735"/>
  </r>
  <r>
    <x v="6"/>
    <s v="A20192763379"/>
    <s v="自然堂 活泉控油平衡爽肤水135ml 控油补水 保湿 化妆水正品包邮"/>
    <n v="88"/>
    <n v="10521"/>
    <n v="1748"/>
    <x v="0"/>
    <n v="925848"/>
  </r>
  <r>
    <x v="6"/>
    <s v="A20192955914"/>
    <s v="自然堂 活泉深层补水露 补水保湿 平衡油性肌肤化妆品护肤正品"/>
    <n v="99"/>
    <n v="8455"/>
    <n v="1511"/>
    <x v="0"/>
    <n v="837045"/>
  </r>
  <r>
    <x v="6"/>
    <s v="A20553423924"/>
    <s v="CHANDO/自然堂BB家族润泽无瑕养护粉底液遮瑕粉底液遮瑕调整肤色"/>
    <n v="108"/>
    <n v="20328"/>
    <n v="1751"/>
    <x v="0"/>
    <n v="2195424"/>
  </r>
  <r>
    <x v="6"/>
    <s v="A21301819561"/>
    <s v="CHANDO/自然堂雪域精粹水乳套装 爽肤水冰肌水乳液面霜护理套装"/>
    <n v="286"/>
    <n v="102617"/>
    <n v="17019"/>
    <x v="0"/>
    <n v="29348462"/>
  </r>
  <r>
    <x v="6"/>
    <s v="A21625571512"/>
    <s v="CHANDO/自然堂水润保湿面部护理套装 洗面奶爽肤水乳液面霜补水女"/>
    <n v="189"/>
    <n v="255893"/>
    <n v="28743"/>
    <x v="0"/>
    <n v="48363777"/>
  </r>
  <r>
    <x v="6"/>
    <s v="A21725671218"/>
    <s v="自然堂 活泉保湿修护精华水（清爽型）135ml  清爽补水爽肤水包邮"/>
    <n v="99"/>
    <n v="12703"/>
    <n v="2118"/>
    <x v="0"/>
    <n v="1257597"/>
  </r>
  <r>
    <x v="6"/>
    <s v="A24543820600"/>
    <s v="CHANDO/自然堂男士保湿精华眼霜淡化黑眼圈细纹紧致眼部护理正品"/>
    <n v="98"/>
    <n v="4178"/>
    <n v="164"/>
    <x v="0"/>
    <n v="409444"/>
  </r>
  <r>
    <x v="6"/>
    <s v="A24544528901"/>
    <s v="自然堂男士冰川控油爽肤水 补水保湿控油须后水正品包邮"/>
    <n v="69"/>
    <n v="5515"/>
    <n v="760"/>
    <x v="0"/>
    <n v="380535"/>
  </r>
  <r>
    <x v="6"/>
    <s v="A24544816538"/>
    <s v="自然堂男士控油补水露 补水保湿控油清爽男士护肤品正品"/>
    <n v="79"/>
    <n v="4672"/>
    <n v="567"/>
    <x v="0"/>
    <n v="369088"/>
  </r>
  <r>
    <x v="6"/>
    <s v="A24572480018"/>
    <s v="自然堂 活泉补水控油洁面膏（泡沫型）110g  深层清洁 正品 包邮"/>
    <n v="69"/>
    <n v="16629"/>
    <n v="3357"/>
    <x v="0"/>
    <n v="1147401"/>
  </r>
  <r>
    <x v="6"/>
    <s v="A24573628465"/>
    <s v="专柜正品自然堂 活泉加倍保湿霜50g 补水锁水减少细纹滋润肌肤"/>
    <n v="118"/>
    <n v="7860"/>
    <n v="704"/>
    <x v="0"/>
    <n v="927480"/>
  </r>
  <r>
    <x v="6"/>
    <s v="A24574388311"/>
    <s v="自然堂 活泉深层补水霜50g 保湿控油平衡水油滋润肌肤 补水面霜女"/>
    <n v="110"/>
    <n v="3452"/>
    <n v="398"/>
    <x v="0"/>
    <n v="379720"/>
  </r>
  <r>
    <x v="6"/>
    <s v="A24599364463"/>
    <s v="自然堂 活泉加倍补水乳霜60g 补水保湿改善肌肤干燥专柜正品包邮"/>
    <n v="110"/>
    <n v="5618"/>
    <n v="536"/>
    <x v="0"/>
    <n v="617980"/>
  </r>
  <r>
    <x v="6"/>
    <s v="A24599528735"/>
    <s v="自然堂 活泉控油净爽泡沫洁面膏110g 控油补水 包邮 洗面奶女男"/>
    <n v="69"/>
    <n v="4350"/>
    <n v="628"/>
    <x v="0"/>
    <n v="300150"/>
  </r>
  <r>
    <x v="6"/>
    <s v="A24611880810"/>
    <s v="CHANDO/自然堂雪域滋润保湿精华霜BB霜35ml 补水保湿隔离BB霜正品"/>
    <n v="108"/>
    <n v="20805"/>
    <n v="3641"/>
    <x v="0"/>
    <n v="2246940"/>
  </r>
  <r>
    <x v="6"/>
    <s v="A24612192437"/>
    <s v="CHANDO/自然堂雪润深澈皙白补水套装 洗面奶冰肌水乳液补水套装"/>
    <n v="339"/>
    <n v="23869"/>
    <n v="4644"/>
    <x v="0"/>
    <n v="8091591"/>
  </r>
  <r>
    <x v="6"/>
    <s v="A24612968810"/>
    <s v="CHANDO/自然堂雪域精粹纯粹冰肌滋润套装 洗面奶爽肤水乳液面霜"/>
    <n v="368"/>
    <n v="81586"/>
    <n v="17543"/>
    <x v="0"/>
    <n v="30023648"/>
  </r>
  <r>
    <x v="6"/>
    <s v="A24613052135"/>
    <s v="CHANDO/自然堂雪润皙白精华套装 美白保湿补水滋润护理爽肤水精华"/>
    <n v="418"/>
    <n v="6607"/>
    <n v="1125"/>
    <x v="0"/>
    <n v="2761726"/>
  </r>
  <r>
    <x v="6"/>
    <s v="A24613924461"/>
    <s v="CHANDO/自然堂【预售】凝时鲜颜眼部精华滋养套装 保湿滋润精华"/>
    <n v="438"/>
    <n v="14950"/>
    <n v="767"/>
    <x v="0"/>
    <n v="6548100"/>
  </r>
  <r>
    <x v="6"/>
    <s v="A26631608431"/>
    <s v="CHANDO/自然堂娇颜嫩白基础三件套装面部护理套装 滋润保湿补水女"/>
    <n v="239"/>
    <n v="16633"/>
    <n v="2472"/>
    <x v="0"/>
    <n v="3975287"/>
  </r>
  <r>
    <x v="6"/>
    <s v="A35345527183"/>
    <s v="CHANDO/自然堂男士控油劲爽套装 洁面爽肤水面部护理男 控油补水"/>
    <n v="169"/>
    <n v="8724"/>
    <n v="1152"/>
    <x v="0"/>
    <n v="1474356"/>
  </r>
  <r>
    <x v="6"/>
    <s v="A35409594574"/>
    <s v="CHANDO/自然堂光透无瑕矿物养护两用粉饼保湿修护遮瑕定妆彩妆"/>
    <n v="119"/>
    <n v="14852"/>
    <n v="2164"/>
    <x v="0"/>
    <n v="1767388"/>
  </r>
  <r>
    <x v="6"/>
    <s v="A35410825078"/>
    <s v="自然堂柔润细滑妆前乳修饰毛孔上妆持久匀色提亮隔离滋润"/>
    <n v="88"/>
    <n v="4907"/>
    <n v="568"/>
    <x v="0"/>
    <n v="431816"/>
  </r>
  <r>
    <x v="6"/>
    <s v="A35452220808"/>
    <s v="CHANDO/自然堂活泉秋冬滋养控油护肤套装 补水控油保湿 化妆品女"/>
    <n v="338"/>
    <n v="2479"/>
    <n v="152"/>
    <x v="0"/>
    <n v="837902"/>
  </r>
  <r>
    <x v="6"/>
    <s v="A35468501238"/>
    <s v="自然堂男士洁面2支装 深层清洁清爽控油洗面奶男士正品"/>
    <n v="69"/>
    <n v="8154"/>
    <n v="975"/>
    <x v="0"/>
    <n v="562626"/>
  </r>
  <r>
    <x v="6"/>
    <s v="A35514813185"/>
    <s v="自然堂植萃净澈养护眼唇卸妆液深层清洁眼部唇部正品包邮"/>
    <n v="64"/>
    <n v="10507"/>
    <n v="1318"/>
    <x v="0"/>
    <n v="672448"/>
  </r>
  <r>
    <x v="6"/>
    <s v="A35514874002"/>
    <s v="自然堂纤长浓密养护睫毛膏 浓密丰盈持久卷翘彩妆正品"/>
    <n v="88"/>
    <n v="1754"/>
    <n v="158"/>
    <x v="0"/>
    <n v="154352"/>
  </r>
  <r>
    <x v="6"/>
    <s v="A35515318945"/>
    <s v="CHANDO/自然堂晶透无瑕散粉蜜粉定妆粉 控油保湿光泽美肌彩妆正品"/>
    <n v="115"/>
    <n v="12742"/>
    <n v="1695"/>
    <x v="0"/>
    <n v="1465330"/>
  </r>
  <r>
    <x v="6"/>
    <s v="A35515707656"/>
    <s v="CHANDO/自然堂翘密.纤长随心控睫毛膏黑色 浓密卷翘持久定型彩妆"/>
    <n v="90"/>
    <n v="3427"/>
    <n v="374"/>
    <x v="0"/>
    <n v="308430"/>
  </r>
  <r>
    <x v="6"/>
    <s v="A35515918140"/>
    <s v="CHANDO/自然堂亲蜜亮彩唇膏笔护唇 保湿滋养多色口红彩妆"/>
    <n v="76"/>
    <n v="40135"/>
    <n v="3498"/>
    <x v="0"/>
    <n v="3050260"/>
  </r>
  <r>
    <x v="6"/>
    <s v="A35516256562"/>
    <s v="CHANDO/自然堂植萃净澈养护卸妆乳 脸部卸妆温和舒缓彩妆正品包邮"/>
    <n v="88"/>
    <n v="24178"/>
    <n v="4204"/>
    <x v="0"/>
    <n v="2127664"/>
  </r>
  <r>
    <x v="6"/>
    <s v="A35516497996"/>
    <s v="CHANDO/自然堂深邃精致眼线笔黑色 持久不黏腻眼部彩妆"/>
    <n v="64"/>
    <n v="1165"/>
    <n v="72"/>
    <x v="0"/>
    <n v="74560"/>
  </r>
  <r>
    <x v="6"/>
    <s v="A35991467146"/>
    <s v="CHANDO/自然堂娇颜粉嫩眼霜套装 水嫩肌肤 爽肤水乳液眼霜"/>
    <n v="248"/>
    <n v="728"/>
    <n v="149"/>
    <x v="0"/>
    <n v="180544"/>
  </r>
  <r>
    <x v="6"/>
    <s v="A39256958850"/>
    <s v="自然堂活泉深层补水按摩乳 保湿活肤长久水嫩乳液女正品"/>
    <n v="110"/>
    <n v="1143"/>
    <n v="94"/>
    <x v="0"/>
    <n v="125730"/>
  </r>
  <r>
    <x v="6"/>
    <s v="A40846296520"/>
    <s v="CHANDO/自然堂【预售】凝时鲜颜肌活修护精华液套装 淡细纹暗沉"/>
    <n v="179"/>
    <n v="2891"/>
    <n v="0"/>
    <x v="0"/>
    <n v="517489"/>
  </r>
  <r>
    <x v="6"/>
    <s v="A40851237004"/>
    <s v="CHANDO/自然堂【预售】凝时鲜颜冰肌水套装 抗衰紧致肌肤 爽肤水"/>
    <n v="128"/>
    <n v="5061"/>
    <n v="0"/>
    <x v="0"/>
    <n v="647808"/>
  </r>
  <r>
    <x v="6"/>
    <s v="A41139239390"/>
    <s v="CHANDO/自然堂娇颜嫩肤保湿精华套装 滋润保湿补水面部护理 正品"/>
    <n v="339"/>
    <n v="4082"/>
    <n v="273"/>
    <x v="0"/>
    <n v="1383798"/>
  </r>
  <r>
    <x v="6"/>
    <s v="A41198080050"/>
    <s v="CHANDO/自然堂凝时鲜颜保湿补水滋润呵护套装 护肤品套装女正品"/>
    <n v="459"/>
    <n v="12804"/>
    <n v="1469"/>
    <x v="0"/>
    <n v="5877036"/>
  </r>
  <r>
    <x v="6"/>
    <s v="A41289308361"/>
    <s v="CHANDO/自然堂【预售】雪润皙白日晚霜套装 补水保湿滋润面霜套装"/>
    <n v="218"/>
    <n v="2861"/>
    <n v="278"/>
    <x v="0"/>
    <n v="623698"/>
  </r>
  <r>
    <x v="6"/>
    <s v="A43217504667"/>
    <s v="CHANDO/自然堂雪域精粹滋润礼盒15周年定制纪念版套装"/>
    <n v="428"/>
    <n v="15046"/>
    <n v="4881"/>
    <x v="0"/>
    <n v="6439688"/>
  </r>
  <r>
    <x v="6"/>
    <s v="A43447775221"/>
    <s v="自然堂自动双头易画眼线笔 帖服持久不晕染眼线笔 眼部"/>
    <n v="79"/>
    <n v="735"/>
    <n v="92"/>
    <x v="0"/>
    <n v="58065"/>
  </r>
  <r>
    <x v="6"/>
    <s v="A43469966875"/>
    <s v="CHANDO/自然堂炫彩盈润唇膏 滋润保湿持久唇膏多色口红女 彩妆"/>
    <n v="89"/>
    <n v="14698"/>
    <n v="2868"/>
    <x v="0"/>
    <n v="1308122"/>
  </r>
  <r>
    <x v="6"/>
    <s v="A43504609665"/>
    <s v="自然堂极细流畅眼线笔 防水不晕染持久浓黑彩妆眼线笔"/>
    <n v="79"/>
    <n v="2780"/>
    <n v="470"/>
    <x v="0"/>
    <n v="219620"/>
  </r>
  <r>
    <x v="6"/>
    <s v="A43976999773"/>
    <s v="自然堂雪域倍护防晒霜SPF30+PA+++隔离保湿防晒 正品"/>
    <n v="108"/>
    <n v="23051"/>
    <n v="4881"/>
    <x v="0"/>
    <n v="2489508"/>
  </r>
  <r>
    <x v="6"/>
    <s v="A43999582930"/>
    <s v="CHANDO/自然堂雪域轻盈身体防晒乳（喷雾型）SPF30/PA++防晒"/>
    <n v="108"/>
    <n v="4777"/>
    <n v="1023"/>
    <x v="0"/>
    <n v="515916"/>
  </r>
  <r>
    <x v="6"/>
    <s v="A44038993268"/>
    <s v="CHANDO/自然堂 雪域冰肌晒后修护露 保湿晒后修护清爽补水保湿"/>
    <n v="89"/>
    <n v="1212"/>
    <n v="223"/>
    <x v="0"/>
    <n v="107868"/>
  </r>
  <r>
    <x v="6"/>
    <s v="A44148996597"/>
    <s v="CHANDO/自然堂雪润晶采裸透气垫霜 保湿水润贴妆遮瑕 气垫BB霜"/>
    <n v="170"/>
    <n v="17679"/>
    <n v="2611"/>
    <x v="0"/>
    <n v="3005430"/>
  </r>
  <r>
    <x v="6"/>
    <s v="A44381569009"/>
    <s v="自然堂亮眸持久眼线膏  持久防水不晕染速干眼彩妆"/>
    <n v="79"/>
    <n v="573"/>
    <n v="100"/>
    <x v="0"/>
    <n v="45267"/>
  </r>
  <r>
    <x v="6"/>
    <s v="A44591136637"/>
    <s v="CHANDO/自然堂雪润皙白旅行装三件套 补水保湿亮肤体验装三件套"/>
    <n v="88"/>
    <n v="12817"/>
    <n v="10548"/>
    <x v="0"/>
    <n v="1127896"/>
  </r>
  <r>
    <x v="6"/>
    <s v="A520825271979"/>
    <s v="CHANDO/自然堂雪润晶采裸透气垫霜+替换装保湿水润贴妆BB霜套装"/>
    <n v="258"/>
    <n v="3818"/>
    <n v="885"/>
    <x v="0"/>
    <n v="985044"/>
  </r>
  <r>
    <x v="6"/>
    <s v="A521247378401"/>
    <s v="CHANDO/自然堂【预售】雪润深澈皙白精华液套装 保湿滋润面部精华"/>
    <n v="138"/>
    <n v="2254"/>
    <n v="0"/>
    <x v="0"/>
    <n v="311052"/>
  </r>
  <r>
    <x v="6"/>
    <s v="A521250143002"/>
    <s v="CHANDO/自然堂雪域精粹纯粹保湿滋润 呵护套装 补水乳霜套装"/>
    <n v="668"/>
    <n v="1096"/>
    <n v="246"/>
    <x v="0"/>
    <n v="732128"/>
  </r>
  <r>
    <x v="6"/>
    <s v="A522562862000"/>
    <s v="CHANDO/自然堂凝时鲜颜 滋润补水呵护臻选套装 淡化细纹补水保湿"/>
    <n v="548"/>
    <n v="29333"/>
    <n v="5862"/>
    <x v="0"/>
    <n v="16074484"/>
  </r>
  <r>
    <x v="6"/>
    <s v="A522562877665"/>
    <s v="CHANDO/自然堂【预售】雪润净澈无瑕透白套装 洗面奶爽肤水BB套装"/>
    <n v="318"/>
    <n v="14842"/>
    <n v="91"/>
    <x v="0"/>
    <n v="4719756"/>
  </r>
  <r>
    <x v="6"/>
    <s v="A522566456635"/>
    <s v="CHANDO/自然堂【预售】活泉润养无瑕超值套装 控油补水保湿套装"/>
    <n v="228"/>
    <n v="19826"/>
    <n v="676"/>
    <x v="0"/>
    <n v="4520328"/>
  </r>
  <r>
    <x v="6"/>
    <s v="A522585848277"/>
    <s v="CHANDO/自然堂彩妆护肤组合套装 唇膏眼线笔 滋润套装"/>
    <n v="289"/>
    <n v="38"/>
    <n v="6"/>
    <x v="0"/>
    <n v="10982"/>
  </r>
  <r>
    <x v="6"/>
    <s v="A522679381947"/>
    <s v="CHANDO/自然堂护手霜3支装套装面膜 滋润保湿 防裂修护护手霜包邮"/>
    <n v="69"/>
    <n v="13259"/>
    <n v="3108"/>
    <x v="0"/>
    <n v="914871"/>
  </r>
  <r>
    <x v="6"/>
    <s v="A524446570422"/>
    <s v="CHANDO/自然堂立体塑形双头眉笔 修饰眉部轮廓调整眉形彩妆女正品"/>
    <n v="69"/>
    <n v="7667"/>
    <n v="2022"/>
    <x v="0"/>
    <n v="529023"/>
  </r>
  <r>
    <x v="6"/>
    <s v="A525534949077"/>
    <s v="CHANDO/自然堂凝时肌活修纹精华霜SPF30++修纹遮瑕补水保湿BB霜"/>
    <n v="149"/>
    <n v="2542"/>
    <n v="767"/>
    <x v="0"/>
    <n v="378758"/>
  </r>
  <r>
    <x v="6"/>
    <s v="A526274580793"/>
    <s v="CHANDO/自然堂多重隔离防晒乳SPF30+/PA++隔离保湿自然堂防晒霜女"/>
    <n v="68"/>
    <n v="126683"/>
    <n v="38932"/>
    <x v="0"/>
    <n v="8614444"/>
  </r>
  <r>
    <x v="6"/>
    <s v="A526419961142"/>
    <s v="CHANDO/自然堂多重隔离防晒乳SPF20/PA++ 隔离 保湿防晒霜女男"/>
    <n v="61"/>
    <n v="4659"/>
    <n v="1421"/>
    <x v="0"/>
    <n v="284199"/>
  </r>
  <r>
    <x v="6"/>
    <s v="A528745013920"/>
    <s v="CHANDO/自然堂亲蜜莹润柔彩唇膏笔2.5g 水感亮泽 柔滑不粘腻"/>
    <n v="79"/>
    <n v="241"/>
    <n v="99"/>
    <x v="0"/>
    <n v="19039"/>
  </r>
  <r>
    <x v="6"/>
    <s v="A530588512969"/>
    <s v="CHANDO/自然堂凝时鲜颜滋润补水礼盒套装 洗面奶爽肤水乳液套装"/>
    <n v="528"/>
    <n v="2224"/>
    <n v="1174"/>
    <x v="0"/>
    <n v="1174272"/>
  </r>
  <r>
    <x v="6"/>
    <s v="A531338636494"/>
    <s v="CHANDO/自然堂雪润皙白多重防晒隔离霜 SPF30+/PA+++ 滋润保湿"/>
    <n v="108"/>
    <n v="28122"/>
    <n v="12313"/>
    <x v="0"/>
    <n v="3037176"/>
  </r>
  <r>
    <x v="6"/>
    <s v="A534148292967"/>
    <s v="自然堂轻透无瑕修颜霜SPF25 PA++ 多效BB 防晒隔离均匀肤色"/>
    <n v="99"/>
    <n v="2015"/>
    <n v="860"/>
    <x v="0"/>
    <n v="199485"/>
  </r>
  <r>
    <x v="6"/>
    <s v="A534266666696"/>
    <s v="CHANDO/自然堂轻透无瑕修颜霜SPF20 PA++（润白亮采）BB霜修颜"/>
    <n v="99"/>
    <n v="2430"/>
    <n v="964"/>
    <x v="0"/>
    <n v="240570"/>
  </r>
  <r>
    <x v="6"/>
    <s v="A534268224523"/>
    <s v="CHANDO/自然堂弹嫩紧致水润套装 补水紧致滋养深层滋养修护套装"/>
    <n v="418"/>
    <n v="196"/>
    <n v="100"/>
    <x v="0"/>
    <n v="81928"/>
  </r>
  <r>
    <x v="6"/>
    <s v="A534268496859"/>
    <s v="CHANDO/自然堂弹嫩V脸滋养套装 紧致肌肤洗面奶+乳液爽肤水套装"/>
    <n v="518"/>
    <n v="387"/>
    <n v="186"/>
    <x v="0"/>
    <n v="200466"/>
  </r>
  <r>
    <x v="6"/>
    <s v="A537536839003"/>
    <s v="CHANDO/自然堂喜马拉雅雪域紫草细致毛孔亮润面膜8片装 补水保湿"/>
    <n v="48"/>
    <n v="5179"/>
    <n v="2161"/>
    <x v="0"/>
    <n v="248592"/>
  </r>
  <r>
    <x v="6"/>
    <s v="A537613126508"/>
    <s v="CHANDO/自然堂喜马拉雅雪域补水保湿面膜26片平衡油脂细致毛孔"/>
    <n v="148"/>
    <n v="1222"/>
    <n v="519"/>
    <x v="0"/>
    <n v="180856"/>
  </r>
  <r>
    <x v="6"/>
    <s v="A537653165949"/>
    <s v="CHANDO/自然堂喜马拉雅多效补水保湿面膜16片装清盈保湿补"/>
    <n v="96"/>
    <n v="1309"/>
    <n v="541"/>
    <x v="0"/>
    <n v="125664"/>
  </r>
  <r>
    <x v="6"/>
    <s v="A537778938843"/>
    <s v="CHANDO/自然堂喜马拉雅膜法补水保湿修36片装 深层补水植物面膜"/>
    <n v="198"/>
    <n v="1137"/>
    <n v="498"/>
    <x v="0"/>
    <n v="225126"/>
  </r>
  <r>
    <x v="6"/>
    <s v="A538325602451"/>
    <s v="CHANDO/自然堂喜马拉雅补水嫩肤面膜组合86片 新品补水保湿面膜"/>
    <n v="388"/>
    <n v="1"/>
    <n v="1"/>
    <x v="0"/>
    <n v="388"/>
  </r>
  <r>
    <x v="6"/>
    <s v="A538529624900"/>
    <s v="CHANDO/自然堂甜蜜三色渐变咬唇膏 滋润保湿 淡化唇纹 四色可选"/>
    <n v="99"/>
    <n v="9349"/>
    <n v="4070"/>
    <x v="0"/>
    <n v="925551"/>
  </r>
  <r>
    <x v="6"/>
    <s v="A538605631655"/>
    <s v="CHANDO/自然堂净澈养护卸妆水 清洁力强 保湿滋润肌肤温和"/>
    <n v="89"/>
    <n v="386"/>
    <n v="171"/>
    <x v="0"/>
    <n v="34354"/>
  </r>
  <r>
    <x v="6"/>
    <s v="A538876566345"/>
    <s v="CHANDO/自然堂【预售】雪润晶采裸透气垫霜+替换装 保湿滋润BB霜"/>
    <n v="145"/>
    <n v="9630"/>
    <n v="0"/>
    <x v="0"/>
    <n v="1396350"/>
  </r>
  <r>
    <x v="6"/>
    <s v="A538877698623"/>
    <s v="CHANDO/自然堂【预售】弹嫩紧致精华眼霜套装 面部精华眼霜套装"/>
    <n v="549"/>
    <n v="1693"/>
    <n v="0"/>
    <x v="0"/>
    <n v="929457"/>
  </r>
  <r>
    <x v="6"/>
    <s v="A539119310242"/>
    <s v="CHANDO/自然堂【预售】雪域 秋冬保湿滋润 呵护套装 爽肤水乳液"/>
    <n v="368"/>
    <n v="20654"/>
    <n v="0"/>
    <x v="0"/>
    <n v="7600672"/>
  </r>
  <r>
    <x v="6"/>
    <s v="A539339147058"/>
    <s v="CHANDO/自然堂【预售】喜马拉雅补水面膜21片 补水保湿滋润面贴膜"/>
    <n v="99"/>
    <n v="108203"/>
    <n v="0"/>
    <x v="0"/>
    <n v="10712097"/>
  </r>
  <r>
    <x v="6"/>
    <s v="A539341851212"/>
    <s v="CHANDO/自然堂凝时鲜颜明眸焕肤礼盒 凝时眼霜套装滋润补水去眼袋"/>
    <n v="329"/>
    <n v="14"/>
    <n v="3"/>
    <x v="0"/>
    <n v="4606"/>
  </r>
  <r>
    <x v="6"/>
    <s v="A539343210732"/>
    <s v="CHANDO/自然堂雪域精粹菁采明眸礼盒 活泉控油深层清洁 快速渗透"/>
    <n v="239"/>
    <n v="8"/>
    <n v="3"/>
    <x v="0"/>
    <n v="1912"/>
  </r>
  <r>
    <x v="6"/>
    <s v="A539343870010"/>
    <s v="CHANDO/自然堂凝时焕采明眸尊享礼盒 静享滋润 保湿滋润 嫩滑肌肤"/>
    <n v="311"/>
    <n v="2"/>
    <n v="1"/>
    <x v="0"/>
    <n v="622"/>
  </r>
  <r>
    <x v="6"/>
    <s v="A539344100318"/>
    <s v="CHANDO/自然堂雪域精粹裸透滋养礼盒 遮瑕修颜 渗透补水 层层滋养"/>
    <n v="225"/>
    <n v="19"/>
    <n v="6"/>
    <x v="0"/>
    <n v="4275"/>
  </r>
  <r>
    <x v="6"/>
    <s v="A539753728148"/>
    <s v="CHANDO/自然堂雪域精粹 纯粹滋润洗颜霜 深层清洁 保湿去油"/>
    <n v="90"/>
    <n v="219"/>
    <n v="71"/>
    <x v="0"/>
    <n v="19710"/>
  </r>
  <r>
    <x v="6"/>
    <s v="A539753747235"/>
    <s v="CHANDO/自然堂净透冰肌角质调理凝露 深层清洁 去角质 洗出污垢"/>
    <n v="120"/>
    <n v="22"/>
    <n v="3"/>
    <x v="0"/>
    <n v="2640"/>
  </r>
  <r>
    <x v="6"/>
    <s v="A539755110033"/>
    <s v="CHANDO/自然堂自然堂雪域精粹 纯粹滋润冰肌水套装 保湿补水修护"/>
    <n v="135"/>
    <n v="720"/>
    <n v="204"/>
    <x v="0"/>
    <n v="97200"/>
  </r>
  <r>
    <x v="6"/>
    <s v="A539756246009"/>
    <s v="CHANDO/自然堂自然堂雪域精粹纯粹滋润乳液礼装组合 补水保湿滋润"/>
    <n v="158"/>
    <n v="228"/>
    <n v="75"/>
    <x v="0"/>
    <n v="36024"/>
  </r>
  <r>
    <x v="6"/>
    <s v="A539756269930"/>
    <s v="CHANDO/自然堂雪域精粹纯粹眼霜套装  淡化黑眼圈细纹"/>
    <n v="190"/>
    <n v="13"/>
    <n v="3"/>
    <x v="0"/>
    <n v="2470"/>
  </r>
  <r>
    <x v="6"/>
    <s v="A539756566491"/>
    <s v="CHANDO/自然堂雪域纯粹滋润精华液套装 补水保湿修护滋润精华液"/>
    <n v="178"/>
    <n v="87"/>
    <n v="23"/>
    <x v="0"/>
    <n v="15486"/>
  </r>
  <r>
    <x v="6"/>
    <s v="A539793941051"/>
    <s v="CHANDO/自然堂自然堂秋冬护手霜礼装套装滋润补水保湿双手护手霜"/>
    <n v="56"/>
    <n v="74"/>
    <n v="25"/>
    <x v="0"/>
    <n v="4144"/>
  </r>
  <r>
    <x v="6"/>
    <s v="A539797804513"/>
    <s v="CHANDO/自然堂自然堂 嫩白保湿乳霜礼装套装持久保湿水嫩肌肤补水"/>
    <n v="89"/>
    <n v="54"/>
    <n v="20"/>
    <x v="0"/>
    <n v="4806"/>
  </r>
  <r>
    <x v="6"/>
    <s v="A539802407409"/>
    <s v="CHANDO/自然堂水润长效保湿霜面膜套装 深层补水锁水细腻清爽"/>
    <n v="79"/>
    <n v="41"/>
    <n v="7"/>
    <x v="0"/>
    <n v="3239"/>
  </r>
  <r>
    <x v="6"/>
    <s v="A539855652658"/>
    <s v="CHANDO/自然堂雪润皙白冰肌水礼装  深入补水 通透肌肤匀润亮泽"/>
    <n v="118"/>
    <n v="93"/>
    <n v="35"/>
    <x v="0"/>
    <n v="10974"/>
  </r>
  <r>
    <x v="6"/>
    <s v="A539855746548"/>
    <s v="CHANDO/自然堂雪润深澈洁面膏洗面奶 深层清洁 洗后不紧绷 舒缓"/>
    <n v="92"/>
    <n v="84"/>
    <n v="21"/>
    <x v="0"/>
    <n v="7728"/>
  </r>
  <r>
    <x v="6"/>
    <s v="A539856236019"/>
    <s v="CHANDO/自然堂雪润皙白晶采霜/日霜礼装 滋润水润呵护面霜"/>
    <n v="146"/>
    <n v="12"/>
    <n v="3"/>
    <x v="0"/>
    <n v="1752"/>
  </r>
  <r>
    <x v="6"/>
    <s v="A539856532063"/>
    <s v="CHANDO/自然堂凝时鲜颜肌活乳液/霜 凝时肌活霜保湿滋润秋冬面霜"/>
    <n v="198"/>
    <n v="28"/>
    <n v="3"/>
    <x v="0"/>
    <n v="5544"/>
  </r>
  <r>
    <x v="6"/>
    <s v="A539856797112"/>
    <s v="CHANDO/自然堂凝时鲜颜肌活淡斑精华液淡化干纹细纹滋润精华正品"/>
    <n v="208"/>
    <n v="13"/>
    <n v="3"/>
    <x v="0"/>
    <n v="2704"/>
  </r>
  <r>
    <x v="6"/>
    <s v="A539856895171"/>
    <s v="CHANDO/自然堂凝时鲜颜肌活修护眼霜淡化去黑眼圈眼袋滋润细纹"/>
    <n v="202"/>
    <n v="17"/>
    <n v="3"/>
    <x v="0"/>
    <n v="3434"/>
  </r>
  <r>
    <x v="6"/>
    <s v="A539857047738"/>
    <s v="CHANDO/自然堂弹嫩紧致抗皱气色液 深入补水 爽肤水 细化毛孔"/>
    <n v="210"/>
    <n v="19"/>
    <n v="4"/>
    <x v="0"/>
    <n v="3990"/>
  </r>
  <r>
    <x v="6"/>
    <s v="A539857374915"/>
    <s v="CHANDO/自然堂【预售】弹嫩细致洁颜霜礼装套装 洗面奶温和不紧绷"/>
    <n v="89"/>
    <n v="641"/>
    <n v="0"/>
    <x v="0"/>
    <n v="57049"/>
  </r>
  <r>
    <x v="6"/>
    <s v="A539857501037"/>
    <s v="CHANDO/自然堂弹嫩紧致抗皱滋养乳液/霜 早安面霜 润泽肌肤"/>
    <n v="280"/>
    <n v="4"/>
    <n v="2"/>
    <x v="0"/>
    <n v="1120"/>
  </r>
  <r>
    <x v="6"/>
    <s v="A539857523299"/>
    <s v="CHANDO/自然堂弹嫩紧致抗皱精华液塑形肌肤 小V脸套装紧致弹嫩"/>
    <n v="300"/>
    <n v="13"/>
    <n v="3"/>
    <x v="0"/>
    <n v="3900"/>
  </r>
  <r>
    <x v="6"/>
    <s v="A539857922859"/>
    <s v="CHANDO/自然堂弹嫩紧致抗皱眼霜 紧致去黑眼圈去眼袋去脂肪粒眼霜"/>
    <n v="280"/>
    <n v="7"/>
    <n v="1"/>
    <x v="0"/>
    <n v="1960"/>
  </r>
  <r>
    <x v="6"/>
    <s v="A539967803575"/>
    <s v="CHANDO/自然堂冰肌莹润焕颜隔离霜 裸妆隔离控油保湿遮瑕CC霜"/>
    <n v="108"/>
    <n v="6"/>
    <n v="2"/>
    <x v="0"/>
    <n v="648"/>
  </r>
  <r>
    <x v="6"/>
    <s v="A539970643513"/>
    <s v="CHANDO/自然堂【预售】娇颜粉嫩保湿眼部精华 四件套乳液精华眼霜"/>
    <n v="288"/>
    <n v="502"/>
    <n v="0"/>
    <x v="0"/>
    <n v="144576"/>
  </r>
  <r>
    <x v="6"/>
    <s v="A540001187127"/>
    <s v="CHANDO/自然堂凝润滋养护唇膏两只装 持久滋润 润泽肌肤 保湿唇膏"/>
    <n v="65"/>
    <n v="81"/>
    <n v="24"/>
    <x v="0"/>
    <n v="5265"/>
  </r>
  <r>
    <x v="6"/>
    <s v="A540004450388"/>
    <s v="CHANDO/自然堂【预售】雪润晶采眼霜15g 淡化黑眼圈细纹紧致 眼部"/>
    <n v="136"/>
    <n v="455"/>
    <n v="0"/>
    <x v="0"/>
    <n v="61880"/>
  </r>
  <r>
    <x v="6"/>
    <s v="A540215001957"/>
    <s v="CHANDO/自然堂自然堂凝时鲜颜精华呵护套装 滋润保湿秋冬套装"/>
    <n v="688"/>
    <n v="1"/>
    <n v="0"/>
    <x v="0"/>
    <n v="688"/>
  </r>
  <r>
    <x v="6"/>
    <s v="A541389564521"/>
    <s v="CHANDO/自然堂 凝时焕活肌底液 35ml 促进吸收滋润肌底提升吸收力"/>
    <n v="320"/>
    <n v="0"/>
    <n v="0"/>
    <x v="0"/>
    <n v="0"/>
  </r>
  <r>
    <x v="7"/>
    <s v="A18177226992"/>
    <s v="CHANDO/自然堂活泉保湿修护精华水（滋润型135ml 补水控油爽肤水"/>
    <n v="99"/>
    <n v="6398"/>
    <n v="583"/>
    <x v="0"/>
    <n v="633402"/>
  </r>
  <r>
    <x v="7"/>
    <s v="A18177226992"/>
    <s v="CHANDO/自然堂活泉保湿修护精华水（滋润型135ml 补水控油爽肤水"/>
    <n v="99"/>
    <n v="6398"/>
    <n v="583"/>
    <x v="0"/>
    <n v="633402"/>
  </r>
  <r>
    <x v="7"/>
    <s v="A18177318911"/>
    <s v="自然堂 活泉补水洁面乳 125g 深层清洁滋润 正品包邮洗面奶女男"/>
    <n v="69"/>
    <n v="44112"/>
    <n v="7420"/>
    <x v="0"/>
    <n v="3043728"/>
  </r>
  <r>
    <x v="7"/>
    <s v="A18177318911"/>
    <s v="自然堂 活泉补水洁面乳 125g 深层清洁滋润 正品包邮洗面奶女男"/>
    <n v="69"/>
    <n v="44112"/>
    <n v="7420"/>
    <x v="0"/>
    <n v="3043728"/>
  </r>
  <r>
    <x v="7"/>
    <s v="A18190290933"/>
    <s v="自然堂 活泉深层净化控油凝露60g 控油补水保湿滋润 活泉精华正品"/>
    <n v="86"/>
    <n v="4900"/>
    <n v="761"/>
    <x v="0"/>
    <n v="421400"/>
  </r>
  <r>
    <x v="7"/>
    <s v="A18191017198"/>
    <s v="CHANDO/自然堂活泉多效精华眼霜20g 淡化黑眼圈细纹紧致保湿 正品"/>
    <n v="148"/>
    <n v="19690"/>
    <n v="3078"/>
    <x v="0"/>
    <n v="2914120"/>
  </r>
  <r>
    <x v="7"/>
    <s v="A18191681943"/>
    <s v="CHANDO/自然堂活泉深层补水酣睡膜  补水保湿免洗面膜 正品包邮"/>
    <n v="115"/>
    <n v="16483"/>
    <n v="1530"/>
    <x v="0"/>
    <n v="1895545"/>
  </r>
  <r>
    <x v="7"/>
    <s v="A18422797881"/>
    <s v="CHANDO/自然堂活泉保湿精华套装 保湿补水滋润控油面部护理套装"/>
    <n v="299"/>
    <n v="1289"/>
    <n v="37"/>
    <x v="0"/>
    <n v="385411"/>
  </r>
  <r>
    <x v="7"/>
    <s v="A18980833277"/>
    <s v="CHANDO/自然堂【预售】男士面部护肤套装  洁面洗面奶爽肤水面霜"/>
    <n v="169"/>
    <n v="2364"/>
    <n v="131"/>
    <x v="0"/>
    <n v="399516"/>
  </r>
  <r>
    <x v="7"/>
    <s v="A18981009694"/>
    <s v="CHANDO/自然堂雪润深澈精华面膜贴5片 补水面膜护肤品专柜"/>
    <n v="99"/>
    <n v="14356"/>
    <n v="707"/>
    <x v="0"/>
    <n v="1421244"/>
  </r>
  <r>
    <x v="7"/>
    <s v="A19008350212"/>
    <s v="CHANDO/自然堂雪润皙白水乳套装 爽肤水乳液面膜 亮肤补水套装"/>
    <n v="249"/>
    <n v="18762"/>
    <n v="2950"/>
    <x v="0"/>
    <n v="4671738"/>
  </r>
  <r>
    <x v="7"/>
    <s v="A19009618209"/>
    <s v="CHANDO/自然堂凝时鲜颜套装水乳/霜套装 补水保湿滋润淡化细纹"/>
    <n v="348"/>
    <n v="14015"/>
    <n v="1782"/>
    <x v="0"/>
    <n v="4877220"/>
  </r>
  <r>
    <x v="7"/>
    <s v="A19009618209"/>
    <s v="CHANDO/自然堂凝时鲜颜套装水乳/霜套装 补水保湿滋润淡化细纹"/>
    <n v="348"/>
    <n v="14015"/>
    <n v="1782"/>
    <x v="0"/>
    <n v="4877220"/>
  </r>
  <r>
    <x v="7"/>
    <s v="A19371494116"/>
    <s v="CHANDO/自然堂雪域精粹冰肌精华套组 滋润护肤 精华爽肤水BB套装"/>
    <n v="508"/>
    <n v="11956"/>
    <n v="1318"/>
    <x v="0"/>
    <n v="6073648"/>
  </r>
  <r>
    <x v="7"/>
    <s v="A19504102657"/>
    <s v="自然堂水润保湿洁面套装 深层清洁不紧绷补水保湿洁面"/>
    <n v="76"/>
    <n v="15239"/>
    <n v="897"/>
    <x v="0"/>
    <n v="1158164"/>
  </r>
  <r>
    <x v="7"/>
    <s v="A19743978078"/>
    <s v="CHANDO/自然堂水润保湿面膜5片装 滋润补水保湿面膜贴 包邮 正品"/>
    <n v="49"/>
    <n v="50369"/>
    <n v="4482"/>
    <x v="0"/>
    <n v="2468081"/>
  </r>
  <r>
    <x v="7"/>
    <s v="A19829582834"/>
    <s v="CHANDO/自然堂雪域精粹密集修护滋润冰肌膜 补水保湿滋润面膜"/>
    <n v="138"/>
    <n v="12668"/>
    <n v="1653"/>
    <x v="0"/>
    <n v="1748184"/>
  </r>
  <r>
    <x v="7"/>
    <s v="A20173231724"/>
    <s v="自然堂男士保湿补水霜矿物元素滋润肌肤面霜护肤品 正品"/>
    <n v="89"/>
    <n v="8610"/>
    <n v="553"/>
    <x v="0"/>
    <n v="766290"/>
  </r>
  <r>
    <x v="7"/>
    <s v="A20192763379"/>
    <s v="自然堂 活泉控油平衡爽肤水135ml 控油补水 保湿 化妆水正品包邮"/>
    <n v="88"/>
    <n v="10520"/>
    <n v="1745"/>
    <x v="0"/>
    <n v="925760"/>
  </r>
  <r>
    <x v="7"/>
    <s v="A20192955914"/>
    <s v="自然堂 活泉深层补水露 补水保湿 平衡油性肌肤化妆品护肤正品"/>
    <n v="99"/>
    <n v="8454"/>
    <n v="1515"/>
    <x v="0"/>
    <n v="836946"/>
  </r>
  <r>
    <x v="7"/>
    <s v="A20553423924"/>
    <s v="CHANDO/自然堂BB家族润泽无瑕养护粉底液遮瑕粉底液遮瑕调整肤色"/>
    <n v="108"/>
    <n v="20326"/>
    <n v="1757"/>
    <x v="0"/>
    <n v="2195208"/>
  </r>
  <r>
    <x v="7"/>
    <s v="A21301819561"/>
    <s v="CHANDO/自然堂雪域精粹水乳套装 爽肤水冰肌水乳液面霜护理套装"/>
    <n v="286"/>
    <n v="102605"/>
    <n v="17035"/>
    <x v="0"/>
    <n v="29345030"/>
  </r>
  <r>
    <x v="7"/>
    <s v="A21301819561"/>
    <s v="CHANDO/自然堂雪域精粹水乳套装 爽肤水冰肌水乳液面霜护理套装"/>
    <n v="286"/>
    <n v="102605"/>
    <n v="17035"/>
    <x v="0"/>
    <n v="29345030"/>
  </r>
  <r>
    <x v="7"/>
    <s v="A21725671218"/>
    <s v="自然堂 活泉保湿修护精华水（清爽型）135ml  清爽补水爽肤水包邮"/>
    <n v="99"/>
    <n v="12696"/>
    <n v="2126"/>
    <x v="0"/>
    <n v="1256904"/>
  </r>
  <r>
    <x v="7"/>
    <s v="A24543820600"/>
    <s v="CHANDO/自然堂男士保湿精华眼霜淡化黑眼圈细纹紧致眼部护理正品"/>
    <n v="98"/>
    <n v="4178"/>
    <n v="164"/>
    <x v="0"/>
    <n v="409444"/>
  </r>
  <r>
    <x v="7"/>
    <s v="A24544816538"/>
    <s v="自然堂男士控油补水露 补水保湿控油清爽男士护肤品正品"/>
    <n v="79"/>
    <n v="4672"/>
    <n v="567"/>
    <x v="0"/>
    <n v="369088"/>
  </r>
  <r>
    <x v="7"/>
    <s v="A24572480018"/>
    <s v="自然堂 活泉补水控油洁面膏（泡沫型）110g  深层清洁 正品 包邮"/>
    <n v="69"/>
    <n v="16626"/>
    <n v="3365"/>
    <x v="0"/>
    <n v="1147194"/>
  </r>
  <r>
    <x v="7"/>
    <s v="A24574388311"/>
    <s v="自然堂 活泉深层补水霜50g 保湿控油平衡水油滋润肌肤 补水面霜女"/>
    <n v="110"/>
    <n v="3448"/>
    <n v="396"/>
    <x v="0"/>
    <n v="379280"/>
  </r>
  <r>
    <x v="7"/>
    <s v="A24599364463"/>
    <s v="自然堂 活泉加倍补水乳霜60g 补水保湿改善肌肤干燥专柜正品包邮"/>
    <n v="110"/>
    <n v="5616"/>
    <n v="533"/>
    <x v="0"/>
    <n v="617760"/>
  </r>
  <r>
    <x v="7"/>
    <s v="A24599528735"/>
    <s v="自然堂 活泉控油净爽泡沫洁面膏110g 控油补水 包邮 洗面奶女男"/>
    <n v="69"/>
    <n v="4350"/>
    <n v="627"/>
    <x v="0"/>
    <n v="300150"/>
  </r>
  <r>
    <x v="7"/>
    <s v="A24599528735"/>
    <s v="自然堂 活泉控油净爽泡沫洁面膏110g 控油补水 包邮 洗面奶女男"/>
    <n v="69"/>
    <n v="4350"/>
    <n v="627"/>
    <x v="0"/>
    <n v="300150"/>
  </r>
  <r>
    <x v="7"/>
    <s v="A24611880810"/>
    <s v="CHANDO/自然堂雪域滋润保湿精华霜BB霜35ml 补水保湿隔离BB霜正品"/>
    <n v="108"/>
    <n v="20801"/>
    <n v="3644"/>
    <x v="0"/>
    <n v="2246508"/>
  </r>
  <r>
    <x v="7"/>
    <s v="A24612192437"/>
    <s v="CHANDO/自然堂雪润深澈皙白补水套装 洗面奶冰肌水乳液补水套装"/>
    <n v="339"/>
    <n v="23867"/>
    <n v="4650"/>
    <x v="0"/>
    <n v="8090913"/>
  </r>
  <r>
    <x v="7"/>
    <s v="A24613052135"/>
    <s v="CHANDO/自然堂雪润皙白精华套装 美白保湿补水滋润护理爽肤水精华"/>
    <n v="418"/>
    <n v="6604"/>
    <n v="1125"/>
    <x v="0"/>
    <n v="2760472"/>
  </r>
  <r>
    <x v="7"/>
    <s v="A24613924461"/>
    <s v="CHANDO/自然堂【预售】凝时鲜颜眼部精华滋养套装 保湿滋润精华"/>
    <n v="438"/>
    <n v="14477"/>
    <n v="767"/>
    <x v="0"/>
    <n v="6340926"/>
  </r>
  <r>
    <x v="7"/>
    <s v="A26631608431"/>
    <s v="CHANDO/自然堂娇颜嫩白基础三件套装面部护理套装 滋润保湿补水女"/>
    <n v="239"/>
    <n v="16632"/>
    <n v="2472"/>
    <x v="0"/>
    <n v="3975048"/>
  </r>
  <r>
    <x v="7"/>
    <s v="A35345527183"/>
    <s v="CHANDO/自然堂男士控油劲爽套装 洁面爽肤水面部护理男 控油补水"/>
    <n v="169"/>
    <n v="8720"/>
    <n v="1153"/>
    <x v="0"/>
    <n v="1473680"/>
  </r>
  <r>
    <x v="7"/>
    <s v="A35345527183"/>
    <s v="CHANDO/自然堂男士控油劲爽套装 洁面爽肤水面部护理男 控油补水"/>
    <n v="169"/>
    <n v="8720"/>
    <n v="1153"/>
    <x v="0"/>
    <n v="1473680"/>
  </r>
  <r>
    <x v="7"/>
    <s v="A35409594574"/>
    <s v="CHANDO/自然堂光透无瑕矿物养护两用粉饼保湿修护遮瑕定妆彩妆"/>
    <n v="119"/>
    <n v="14852"/>
    <n v="2167"/>
    <x v="0"/>
    <n v="1767388"/>
  </r>
  <r>
    <x v="7"/>
    <s v="A35410825078"/>
    <s v="自然堂柔润细滑妆前乳修饰毛孔上妆持久匀色提亮隔离滋润"/>
    <n v="88"/>
    <n v="4904"/>
    <n v="570"/>
    <x v="0"/>
    <n v="431552"/>
  </r>
  <r>
    <x v="7"/>
    <s v="A35452220808"/>
    <s v="CHANDO/自然堂活泉秋冬滋养控油护肤套装 补水控油保湿 化妆品女"/>
    <n v="338"/>
    <n v="2479"/>
    <n v="148"/>
    <x v="0"/>
    <n v="837902"/>
  </r>
  <r>
    <x v="7"/>
    <s v="A35468501238"/>
    <s v="自然堂男士洁面2支装 深层清洁清爽控油洗面奶男士正品"/>
    <n v="69"/>
    <n v="8152"/>
    <n v="971"/>
    <x v="0"/>
    <n v="562488"/>
  </r>
  <r>
    <x v="7"/>
    <s v="A35514813185"/>
    <s v="自然堂植萃净澈养护眼唇卸妆液深层清洁眼部唇部正品包邮"/>
    <n v="64"/>
    <n v="10504"/>
    <n v="1321"/>
    <x v="0"/>
    <n v="672256"/>
  </r>
  <r>
    <x v="7"/>
    <s v="A35514874002"/>
    <s v="自然堂纤长浓密养护睫毛膏 浓密丰盈持久卷翘彩妆正品"/>
    <n v="88"/>
    <n v="1754"/>
    <n v="158"/>
    <x v="0"/>
    <n v="154352"/>
  </r>
  <r>
    <x v="7"/>
    <s v="A35515318945"/>
    <s v="CHANDO/自然堂晶透无瑕散粉蜜粉定妆粉 控油保湿光泽美肌彩妆正品"/>
    <n v="115"/>
    <n v="12739"/>
    <n v="1690"/>
    <x v="0"/>
    <n v="1464985"/>
  </r>
  <r>
    <x v="7"/>
    <s v="A35515707656"/>
    <s v="CHANDO/自然堂翘密.纤长随心控睫毛膏黑色 浓密卷翘持久定型彩妆"/>
    <n v="90"/>
    <n v="3427"/>
    <n v="374"/>
    <x v="0"/>
    <n v="308430"/>
  </r>
  <r>
    <x v="7"/>
    <s v="A35515918140"/>
    <s v="CHANDO/自然堂亲蜜亮彩唇膏笔护唇 保湿滋养多色口红彩妆"/>
    <n v="76"/>
    <n v="40130"/>
    <n v="3499"/>
    <x v="0"/>
    <n v="3049880"/>
  </r>
  <r>
    <x v="7"/>
    <s v="A35516256562"/>
    <s v="CHANDO/自然堂植萃净澈养护卸妆乳 脸部卸妆温和舒缓彩妆正品包邮"/>
    <n v="88"/>
    <n v="24177"/>
    <n v="4215"/>
    <x v="0"/>
    <n v="2127576"/>
  </r>
  <r>
    <x v="7"/>
    <s v="A35516497996"/>
    <s v="CHANDO/自然堂深邃精致眼线笔黑色 持久不黏腻眼部彩妆"/>
    <n v="64"/>
    <n v="1165"/>
    <n v="72"/>
    <x v="0"/>
    <n v="74560"/>
  </r>
  <r>
    <x v="7"/>
    <s v="A35991467146"/>
    <s v="CHANDO/自然堂娇颜粉嫩眼霜套装 水嫩肌肤 爽肤水乳液眼霜"/>
    <n v="248"/>
    <n v="725"/>
    <n v="149"/>
    <x v="0"/>
    <n v="179800"/>
  </r>
  <r>
    <x v="7"/>
    <s v="A39256958850"/>
    <s v="自然堂活泉深层补水按摩乳 保湿活肤长久水嫩乳液女正品"/>
    <n v="110"/>
    <n v="1143"/>
    <n v="95"/>
    <x v="0"/>
    <n v="125730"/>
  </r>
  <r>
    <x v="7"/>
    <s v="A40846296520"/>
    <s v="CHANDO/自然堂【预售】凝时鲜颜肌活修护精华液套装 淡细纹暗沉"/>
    <n v="179"/>
    <n v="2778"/>
    <n v="0"/>
    <x v="0"/>
    <n v="497262"/>
  </r>
  <r>
    <x v="7"/>
    <s v="A40851237004"/>
    <s v="CHANDO/自然堂【预售】凝时鲜颜冰肌水套装 抗衰紧致肌肤 爽肤水"/>
    <n v="128"/>
    <n v="4784"/>
    <n v="0"/>
    <x v="0"/>
    <n v="612352"/>
  </r>
  <r>
    <x v="7"/>
    <s v="A41139239390"/>
    <s v="CHANDO/自然堂娇颜嫩肤保湿精华套装 滋润保湿补水面部护理 正品"/>
    <n v="339"/>
    <n v="4082"/>
    <n v="274"/>
    <x v="0"/>
    <n v="1383798"/>
  </r>
  <r>
    <x v="7"/>
    <s v="A41198080050"/>
    <s v="CHANDO/自然堂凝时鲜颜保湿补水滋润呵护套装 护肤品套装女正品"/>
    <n v="459"/>
    <n v="12804"/>
    <n v="1470"/>
    <x v="0"/>
    <n v="5877036"/>
  </r>
  <r>
    <x v="7"/>
    <s v="A41289308361"/>
    <s v="CHANDO/自然堂【预售】雪润皙白日晚霜套装 补水保湿滋润面霜套装"/>
    <n v="218"/>
    <n v="2798"/>
    <n v="278"/>
    <x v="0"/>
    <n v="609964"/>
  </r>
  <r>
    <x v="7"/>
    <s v="A43217504667"/>
    <s v="CHANDO/自然堂雪域精粹滋润礼盒15周年定制纪念版套装"/>
    <n v="428"/>
    <n v="15045"/>
    <n v="4883"/>
    <x v="0"/>
    <n v="6439260"/>
  </r>
  <r>
    <x v="7"/>
    <s v="A43217504667"/>
    <s v="CHANDO/自然堂雪域精粹滋润礼盒15周年定制纪念版套装"/>
    <n v="428"/>
    <n v="15045"/>
    <n v="4883"/>
    <x v="0"/>
    <n v="6439260"/>
  </r>
  <r>
    <x v="7"/>
    <s v="A43447775221"/>
    <s v="自然堂自动双头易画眼线笔 帖服持久不晕染眼线笔 眼部"/>
    <n v="79"/>
    <n v="735"/>
    <n v="92"/>
    <x v="0"/>
    <n v="58065"/>
  </r>
  <r>
    <x v="7"/>
    <s v="A43469966875"/>
    <s v="CHANDO/自然堂炫彩盈润唇膏 滋润保湿持久唇膏多色口红女 彩妆"/>
    <n v="89"/>
    <n v="14683"/>
    <n v="2854"/>
    <x v="0"/>
    <n v="1306787"/>
  </r>
  <r>
    <x v="7"/>
    <s v="A43504609665"/>
    <s v="自然堂极细流畅眼线笔 防水不晕染持久浓黑彩妆眼线笔"/>
    <n v="79"/>
    <n v="2780"/>
    <n v="470"/>
    <x v="0"/>
    <n v="219620"/>
  </r>
  <r>
    <x v="7"/>
    <s v="A43976999773"/>
    <s v="自然堂雪域倍护防晒霜SPF30+PA+++隔离保湿防晒 正品"/>
    <n v="108"/>
    <n v="23051"/>
    <n v="4900"/>
    <x v="0"/>
    <n v="2489508"/>
  </r>
  <r>
    <x v="7"/>
    <s v="A44148996597"/>
    <s v="CHANDO/自然堂雪润晶采裸透气垫霜 保湿水润贴妆遮瑕 气垫BB霜"/>
    <n v="170"/>
    <n v="17673"/>
    <n v="2614"/>
    <x v="0"/>
    <n v="3004410"/>
  </r>
  <r>
    <x v="7"/>
    <s v="A44148996597"/>
    <s v="CHANDO/自然堂雪润晶采裸透气垫霜 保湿水润贴妆遮瑕 气垫BB霜"/>
    <n v="170"/>
    <n v="17673"/>
    <n v="2614"/>
    <x v="0"/>
    <n v="3004410"/>
  </r>
  <r>
    <x v="7"/>
    <s v="A44381569009"/>
    <s v="自然堂亮眸持久眼线膏  持久防水不晕染速干眼彩妆"/>
    <n v="79"/>
    <n v="573"/>
    <n v="100"/>
    <x v="0"/>
    <n v="45267"/>
  </r>
  <r>
    <x v="7"/>
    <s v="A44591136637"/>
    <s v="CHANDO/自然堂雪润皙白旅行装三件套 补水保湿亮肤体验装三件套"/>
    <n v="88"/>
    <n v="12817"/>
    <n v="10515"/>
    <x v="0"/>
    <n v="1127896"/>
  </r>
  <r>
    <x v="7"/>
    <s v="A520825271979"/>
    <s v="CHANDO/自然堂雪润晶采裸透气垫霜+替换装保湿水润贴妆BB霜套装"/>
    <n v="258"/>
    <n v="3818"/>
    <n v="885"/>
    <x v="0"/>
    <n v="985044"/>
  </r>
  <r>
    <x v="7"/>
    <s v="A521247378401"/>
    <s v="CHANDO/自然堂【预售】雪润深澈皙白精华液套装 保湿滋润面部精华"/>
    <n v="138"/>
    <n v="2164"/>
    <n v="0"/>
    <x v="0"/>
    <n v="298632"/>
  </r>
  <r>
    <x v="7"/>
    <s v="A521250143002"/>
    <s v="CHANDO/自然堂雪域精粹纯粹保湿滋润 呵护套装 补水乳霜套装"/>
    <n v="668"/>
    <n v="1096"/>
    <n v="245"/>
    <x v="0"/>
    <n v="732128"/>
  </r>
  <r>
    <x v="7"/>
    <s v="A522562862000"/>
    <s v="CHANDO/自然堂凝时鲜颜 滋润补水呵护臻选套装 淡化细纹补水保湿"/>
    <n v="548"/>
    <n v="29331"/>
    <n v="5871"/>
    <x v="0"/>
    <n v="16073388"/>
  </r>
  <r>
    <x v="7"/>
    <s v="A522562877665"/>
    <s v="CHANDO/自然堂【预售】雪润净澈无瑕透白套装 洗面奶爽肤水BB套装"/>
    <n v="318"/>
    <n v="14605"/>
    <n v="93"/>
    <x v="0"/>
    <n v="4644390"/>
  </r>
  <r>
    <x v="7"/>
    <s v="A522566456635"/>
    <s v="CHANDO/自然堂【预售】活泉润养无瑕超值套装 控油补水保湿套装"/>
    <n v="228"/>
    <n v="19579"/>
    <n v="677"/>
    <x v="0"/>
    <n v="4464012"/>
  </r>
  <r>
    <x v="7"/>
    <s v="A522679381947"/>
    <s v="CHANDO/自然堂护手霜3支装套装面膜 滋润保湿 防裂修护护手霜包邮"/>
    <n v="69"/>
    <n v="13256"/>
    <n v="3108"/>
    <x v="0"/>
    <n v="914664"/>
  </r>
  <r>
    <x v="7"/>
    <s v="A524446570422"/>
    <s v="CHANDO/自然堂立体塑形双头眉笔 修饰眉部轮廓调整眉形彩妆女正品"/>
    <n v="69"/>
    <n v="7667"/>
    <n v="2019"/>
    <x v="0"/>
    <n v="529023"/>
  </r>
  <r>
    <x v="7"/>
    <s v="A525534949077"/>
    <s v="CHANDO/自然堂凝时肌活修纹精华霜SPF30++修纹遮瑕补水保湿BB霜"/>
    <n v="149"/>
    <n v="2540"/>
    <n v="765"/>
    <x v="0"/>
    <n v="378460"/>
  </r>
  <r>
    <x v="7"/>
    <s v="A526274580793"/>
    <s v="CHANDO/自然堂多重隔离防晒乳SPF30+/PA++隔离保湿自然堂防晒霜女"/>
    <n v="68"/>
    <n v="126674"/>
    <n v="39105"/>
    <x v="0"/>
    <n v="8613832"/>
  </r>
  <r>
    <x v="7"/>
    <s v="A526419961142"/>
    <s v="CHANDO/自然堂多重隔离防晒乳SPF20/PA++ 隔离 保湿防晒霜女男"/>
    <n v="61"/>
    <n v="4659"/>
    <n v="1431"/>
    <x v="0"/>
    <n v="284199"/>
  </r>
  <r>
    <x v="7"/>
    <s v="A528745013920"/>
    <s v="CHANDO/自然堂亲蜜莹润柔彩唇膏笔2.5g 水感亮泽 柔滑不粘腻"/>
    <n v="79"/>
    <n v="241"/>
    <n v="98"/>
    <x v="0"/>
    <n v="19039"/>
  </r>
  <r>
    <x v="7"/>
    <s v="A530588512969"/>
    <s v="CHANDO/自然堂凝时鲜颜滋润补水礼盒套装 洗面奶爽肤水乳液套装"/>
    <n v="528"/>
    <n v="2224"/>
    <n v="1173"/>
    <x v="0"/>
    <n v="1174272"/>
  </r>
  <r>
    <x v="7"/>
    <s v="A531338636494"/>
    <s v="CHANDO/自然堂雪润皙白多重防晒隔离霜 SPF30+/PA+++ 滋润保湿"/>
    <n v="108"/>
    <n v="28104"/>
    <n v="12299"/>
    <x v="0"/>
    <n v="3035232"/>
  </r>
  <r>
    <x v="7"/>
    <s v="A531338636494"/>
    <s v="CHANDO/自然堂雪润皙白多重防晒隔离霜 SPF30+/PA+++ 滋润保湿"/>
    <n v="108"/>
    <n v="28104"/>
    <n v="12299"/>
    <x v="0"/>
    <n v="3035232"/>
  </r>
  <r>
    <x v="7"/>
    <s v="A534148292967"/>
    <s v="自然堂轻透无瑕修颜霜SPF25 PA++ 多效BB 防晒隔离均匀肤色"/>
    <n v="99"/>
    <n v="2014"/>
    <n v="860"/>
    <x v="0"/>
    <n v="199386"/>
  </r>
  <r>
    <x v="7"/>
    <s v="A534266666696"/>
    <s v="CHANDO/自然堂轻透无瑕修颜霜SPF20 PA++（润白亮采）BB霜修颜"/>
    <n v="99"/>
    <n v="2424"/>
    <n v="962"/>
    <x v="0"/>
    <n v="239976"/>
  </r>
  <r>
    <x v="7"/>
    <s v="A534268224523"/>
    <s v="CHANDO/自然堂弹嫩紧致水润套装 补水紧致滋养深层滋养修护套装"/>
    <n v="418"/>
    <n v="196"/>
    <n v="100"/>
    <x v="0"/>
    <n v="81928"/>
  </r>
  <r>
    <x v="7"/>
    <s v="A534268496859"/>
    <s v="CHANDO/自然堂弹嫩V脸滋养套装 紧致肌肤洗面奶+乳液爽肤水套装"/>
    <n v="518"/>
    <n v="386"/>
    <n v="186"/>
    <x v="0"/>
    <n v="199948"/>
  </r>
  <r>
    <x v="7"/>
    <s v="A537536839003"/>
    <s v="CHANDO/自然堂喜马拉雅雪域紫草细致毛孔亮润面膜8片装 补水保湿"/>
    <n v="48"/>
    <n v="5152"/>
    <n v="2143"/>
    <x v="0"/>
    <n v="247296"/>
  </r>
  <r>
    <x v="7"/>
    <s v="A537613126508"/>
    <s v="CHANDO/自然堂喜马拉雅雪域补水保湿面膜26片平衡油脂细致毛孔"/>
    <n v="148"/>
    <n v="1219"/>
    <n v="518"/>
    <x v="0"/>
    <n v="180412"/>
  </r>
  <r>
    <x v="7"/>
    <s v="A537613126508"/>
    <s v="CHANDO/自然堂喜马拉雅雪域补水保湿面膜26片平衡油脂细致毛孔"/>
    <n v="148"/>
    <n v="1219"/>
    <n v="518"/>
    <x v="0"/>
    <n v="180412"/>
  </r>
  <r>
    <x v="7"/>
    <s v="A537653165949"/>
    <s v="CHANDO/自然堂喜马拉雅多效补水保湿面膜16片装清盈保湿补"/>
    <n v="96"/>
    <n v="1306"/>
    <n v="537"/>
    <x v="0"/>
    <n v="125376"/>
  </r>
  <r>
    <x v="7"/>
    <s v="A537653165949"/>
    <s v="CHANDO/自然堂喜马拉雅多效补水保湿面膜16片装清盈保湿补"/>
    <n v="96"/>
    <n v="1306"/>
    <n v="537"/>
    <x v="0"/>
    <n v="125376"/>
  </r>
  <r>
    <x v="7"/>
    <s v="A537778938843"/>
    <s v="CHANDO/自然堂喜马拉雅膜法补水保湿修36片装 深层补水植物面膜"/>
    <n v="198"/>
    <n v="1134"/>
    <n v="498"/>
    <x v="0"/>
    <n v="224532"/>
  </r>
  <r>
    <x v="7"/>
    <s v="A538529624900"/>
    <s v="CHANDO/自然堂甜蜜三色渐变咬唇膏 滋润保湿 淡化唇纹 四色可选"/>
    <n v="99"/>
    <n v="9325"/>
    <n v="4024"/>
    <x v="0"/>
    <n v="923175"/>
  </r>
  <r>
    <x v="7"/>
    <s v="A538605631655"/>
    <s v="CHANDO/自然堂净澈养护卸妆水 清洁力强 保湿滋润肌肤温和"/>
    <n v="89"/>
    <n v="385"/>
    <n v="168"/>
    <x v="0"/>
    <n v="34265"/>
  </r>
  <r>
    <x v="7"/>
    <s v="A538876566345"/>
    <s v="CHANDO/自然堂【预售】雪润晶采裸透气垫霜+替换装 保湿滋润BB霜"/>
    <n v="145"/>
    <n v="9118"/>
    <n v="0"/>
    <x v="0"/>
    <n v="1322110"/>
  </r>
  <r>
    <x v="7"/>
    <s v="A538877698623"/>
    <s v="CHANDO/自然堂【预售】弹嫩紧致精华眼霜套装 面部精华眼霜套装"/>
    <n v="549"/>
    <n v="1603"/>
    <n v="0"/>
    <x v="0"/>
    <n v="880047"/>
  </r>
  <r>
    <x v="7"/>
    <s v="A539119310242"/>
    <s v="CHANDO/自然堂【预售】雪域 秋冬保湿滋润 呵护套装 爽肤水乳液"/>
    <n v="368"/>
    <n v="19643"/>
    <n v="0"/>
    <x v="0"/>
    <n v="7228624"/>
  </r>
  <r>
    <x v="7"/>
    <s v="A539339147058"/>
    <s v="CHANDO/自然堂【预售】喜马拉雅补水面膜21片 补水保湿滋润面贴膜"/>
    <n v="99"/>
    <n v="101874"/>
    <n v="0"/>
    <x v="0"/>
    <n v="10085526"/>
  </r>
  <r>
    <x v="7"/>
    <s v="A539343210732"/>
    <s v="CHANDO/自然堂雪域精粹菁采明眸礼盒 活泉控油深层清洁 快速渗透"/>
    <n v="239"/>
    <n v="8"/>
    <n v="3"/>
    <x v="0"/>
    <n v="1912"/>
  </r>
  <r>
    <x v="7"/>
    <s v="A539343870010"/>
    <s v="CHANDO/自然堂凝时焕采明眸尊享礼盒 静享滋润 保湿滋润 嫩滑肌肤"/>
    <n v="311"/>
    <n v="2"/>
    <n v="1"/>
    <x v="0"/>
    <n v="622"/>
  </r>
  <r>
    <x v="7"/>
    <s v="A539753728148"/>
    <s v="CHANDO/自然堂雪域精粹 纯粹滋润洗颜霜 深层清洁 保湿去油"/>
    <n v="90"/>
    <n v="215"/>
    <n v="65"/>
    <x v="0"/>
    <n v="19350"/>
  </r>
  <r>
    <x v="7"/>
    <s v="A539753728148"/>
    <s v="CHANDO/自然堂雪域精粹 纯粹滋润洗颜霜 深层清洁 保湿去油"/>
    <n v="90"/>
    <n v="215"/>
    <n v="65"/>
    <x v="0"/>
    <n v="19350"/>
  </r>
  <r>
    <x v="7"/>
    <s v="A539753747235"/>
    <s v="CHANDO/自然堂净透冰肌角质调理凝露 深层清洁 去角质 洗出污垢"/>
    <n v="120"/>
    <n v="22"/>
    <n v="3"/>
    <x v="0"/>
    <n v="2640"/>
  </r>
  <r>
    <x v="7"/>
    <s v="A539755110033"/>
    <s v="CHANDO/自然堂自然堂雪域精粹 纯粹滋润冰肌水套装 保湿补水修护"/>
    <n v="135"/>
    <n v="698"/>
    <n v="191"/>
    <x v="0"/>
    <n v="94230"/>
  </r>
  <r>
    <x v="7"/>
    <s v="A539756246009"/>
    <s v="CHANDO/自然堂自然堂雪域精粹纯粹滋润乳液礼装组合 补水保湿滋润"/>
    <n v="158"/>
    <n v="226"/>
    <n v="71"/>
    <x v="0"/>
    <n v="35708"/>
  </r>
  <r>
    <x v="7"/>
    <s v="A539756246009"/>
    <s v="CHANDO/自然堂自然堂雪域精粹纯粹滋润乳液礼装组合 补水保湿滋润"/>
    <n v="158"/>
    <n v="226"/>
    <n v="71"/>
    <x v="0"/>
    <n v="35708"/>
  </r>
  <r>
    <x v="7"/>
    <s v="A539756269930"/>
    <s v="CHANDO/自然堂雪域精粹纯粹眼霜套装  淡化黑眼圈细纹"/>
    <n v="190"/>
    <n v="13"/>
    <n v="3"/>
    <x v="0"/>
    <n v="2470"/>
  </r>
  <r>
    <x v="7"/>
    <s v="A539756269930"/>
    <s v="CHANDO/自然堂雪域精粹纯粹眼霜套装  淡化黑眼圈细纹"/>
    <n v="190"/>
    <n v="13"/>
    <n v="3"/>
    <x v="0"/>
    <n v="2470"/>
  </r>
  <r>
    <x v="7"/>
    <s v="A539756566491"/>
    <s v="CHANDO/自然堂雪域纯粹滋润精华液套装 补水保湿修护滋润精华液"/>
    <n v="178"/>
    <n v="81"/>
    <n v="21"/>
    <x v="0"/>
    <n v="14418"/>
  </r>
  <r>
    <x v="7"/>
    <s v="A539802407409"/>
    <s v="CHANDO/自然堂水润长效保湿霜面膜套装 深层补水锁水细腻清爽"/>
    <n v="79"/>
    <n v="38"/>
    <n v="6"/>
    <x v="0"/>
    <n v="3002"/>
  </r>
  <r>
    <x v="7"/>
    <s v="A539855652658"/>
    <s v="CHANDO/自然堂雪润皙白冰肌水礼装  深入补水 通透肌肤匀润亮泽"/>
    <n v="118"/>
    <n v="93"/>
    <n v="30"/>
    <x v="0"/>
    <n v="10974"/>
  </r>
  <r>
    <x v="7"/>
    <s v="A539855746548"/>
    <s v="CHANDO/自然堂雪润深澈洁面膏洗面奶 深层清洁 洗后不紧绷 舒缓"/>
    <n v="92"/>
    <n v="80"/>
    <n v="19"/>
    <x v="0"/>
    <n v="7360"/>
  </r>
  <r>
    <x v="7"/>
    <s v="A539856236019"/>
    <s v="CHANDO/自然堂雪润皙白晶采霜/日霜礼装 滋润水润呵护面霜"/>
    <n v="146"/>
    <n v="12"/>
    <n v="3"/>
    <x v="0"/>
    <n v="1752"/>
  </r>
  <r>
    <x v="7"/>
    <s v="A539856532063"/>
    <s v="CHANDO/自然堂凝时鲜颜肌活乳液/霜 凝时肌活霜保湿滋润秋冬面霜"/>
    <n v="198"/>
    <n v="26"/>
    <n v="2"/>
    <x v="0"/>
    <n v="5148"/>
  </r>
  <r>
    <x v="7"/>
    <s v="A539856532063"/>
    <s v="CHANDO/自然堂凝时鲜颜肌活乳液/霜 凝时肌活霜保湿滋润秋冬面霜"/>
    <n v="198"/>
    <n v="26"/>
    <n v="2"/>
    <x v="0"/>
    <n v="5148"/>
  </r>
  <r>
    <x v="7"/>
    <s v="A539856797112"/>
    <s v="CHANDO/自然堂凝时鲜颜肌活淡斑精华液淡化干纹细纹滋润精华正品"/>
    <n v="208"/>
    <n v="12"/>
    <n v="3"/>
    <x v="0"/>
    <n v="2496"/>
  </r>
  <r>
    <x v="7"/>
    <s v="A539856895171"/>
    <s v="CHANDO/自然堂凝时鲜颜肌活修护眼霜淡化去黑眼圈眼袋滋润细纹"/>
    <n v="202"/>
    <n v="17"/>
    <n v="3"/>
    <x v="0"/>
    <n v="3434"/>
  </r>
  <r>
    <x v="7"/>
    <s v="A539857047738"/>
    <s v="CHANDO/自然堂弹嫩紧致抗皱气色液 深入补水 爽肤水 细化毛孔"/>
    <n v="210"/>
    <n v="18"/>
    <n v="4"/>
    <x v="0"/>
    <n v="3780"/>
  </r>
  <r>
    <x v="7"/>
    <s v="A539857374915"/>
    <s v="CHANDO/自然堂【预售】弹嫩细致洁颜霜礼装套装 洗面奶温和不紧绷"/>
    <n v="89"/>
    <n v="609"/>
    <n v="0"/>
    <x v="0"/>
    <n v="54201"/>
  </r>
  <r>
    <x v="7"/>
    <s v="A539857523299"/>
    <s v="CHANDO/自然堂弹嫩紧致抗皱精华液塑形肌肤 小V脸套装紧致弹嫩"/>
    <n v="300"/>
    <n v="12"/>
    <n v="3"/>
    <x v="0"/>
    <n v="3600"/>
  </r>
  <r>
    <x v="7"/>
    <s v="A539857922859"/>
    <s v="CHANDO/自然堂弹嫩紧致抗皱眼霜 紧致去黑眼圈去眼袋去脂肪粒眼霜"/>
    <n v="280"/>
    <n v="7"/>
    <n v="1"/>
    <x v="0"/>
    <n v="1960"/>
  </r>
  <r>
    <x v="7"/>
    <s v="A539967803575"/>
    <s v="CHANDO/自然堂冰肌莹润焕颜隔离霜 裸妆隔离控油保湿遮瑕CC霜"/>
    <n v="108"/>
    <n v="6"/>
    <n v="2"/>
    <x v="0"/>
    <n v="648"/>
  </r>
  <r>
    <x v="7"/>
    <s v="A539970643513"/>
    <s v="CHANDO/自然堂【预售】娇颜粉嫩保湿眼部精华 四件套乳液精华眼霜"/>
    <n v="288"/>
    <n v="473"/>
    <n v="0"/>
    <x v="0"/>
    <n v="136224"/>
  </r>
  <r>
    <x v="7"/>
    <s v="A540004450388"/>
    <s v="CHANDO/自然堂【预售】雪润晶采眼霜15g 淡化黑眼圈细纹紧致 眼部"/>
    <n v="136"/>
    <n v="430"/>
    <n v="0"/>
    <x v="0"/>
    <n v="58480"/>
  </r>
  <r>
    <x v="8"/>
    <s v="A18177226992"/>
    <s v="CHANDO/自然堂活泉保湿修护精华水（滋润型135ml 补水控油爽肤水"/>
    <n v="99"/>
    <n v="6397"/>
    <n v="583"/>
    <x v="0"/>
    <n v="633303"/>
  </r>
  <r>
    <x v="8"/>
    <s v="A18177318911"/>
    <s v="自然堂 活泉补水洁面乳 125g 深层清洁滋润 正品包邮洗面奶女男"/>
    <n v="69"/>
    <n v="44089"/>
    <n v="7427"/>
    <x v="0"/>
    <n v="3042141"/>
  </r>
  <r>
    <x v="8"/>
    <s v="A18190290933"/>
    <s v="自然堂 活泉深层净化控油凝露60g 控油补水保湿滋润 活泉精华正品"/>
    <n v="86"/>
    <n v="4898"/>
    <n v="765"/>
    <x v="0"/>
    <n v="421228"/>
  </r>
  <r>
    <x v="8"/>
    <s v="A18191017198"/>
    <s v="CHANDO/自然堂活泉多效精华眼霜20g 淡化黑眼圈细纹紧致保湿 正品"/>
    <n v="148"/>
    <n v="19687"/>
    <n v="3079"/>
    <x v="0"/>
    <n v="2913676"/>
  </r>
  <r>
    <x v="8"/>
    <s v="A18191681943"/>
    <s v="CHANDO/自然堂活泉深层补水酣睡膜  补水保湿免洗面膜 正品包邮"/>
    <n v="115"/>
    <n v="16482"/>
    <n v="1524"/>
    <x v="0"/>
    <n v="1895430"/>
  </r>
  <r>
    <x v="8"/>
    <s v="A18422797881"/>
    <s v="CHANDO/自然堂活泉保湿精华套装 保湿补水滋润控油面部护理套装"/>
    <n v="299"/>
    <n v="1288"/>
    <n v="37"/>
    <x v="0"/>
    <n v="385112"/>
  </r>
  <r>
    <x v="8"/>
    <s v="A18980833277"/>
    <s v="CHANDO/自然堂【预售】男士面部护肤套装  洁面洗面奶爽肤水面霜"/>
    <n v="169"/>
    <n v="2318"/>
    <n v="131"/>
    <x v="0"/>
    <n v="391742"/>
  </r>
  <r>
    <x v="8"/>
    <s v="A18981009694"/>
    <s v="CHANDO/自然堂雪润深澈精华面膜贴5片 补水面膜护肤品专柜"/>
    <n v="99"/>
    <n v="14355"/>
    <n v="704"/>
    <x v="0"/>
    <n v="1421145"/>
  </r>
  <r>
    <x v="8"/>
    <s v="A19008350212"/>
    <s v="CHANDO/自然堂雪润皙白水乳套装 爽肤水乳液面膜 亮肤补水套装"/>
    <n v="249"/>
    <n v="18761"/>
    <n v="2963"/>
    <x v="0"/>
    <n v="4671489"/>
  </r>
  <r>
    <x v="8"/>
    <s v="A19009618209"/>
    <s v="CHANDO/自然堂凝时鲜颜套装水乳/霜套装 补水保湿滋润淡化细纹"/>
    <n v="348"/>
    <n v="14013"/>
    <n v="1786"/>
    <x v="0"/>
    <n v="4876524"/>
  </r>
  <r>
    <x v="8"/>
    <s v="A19371494116"/>
    <s v="CHANDO/自然堂雪域精粹冰肌精华套组 滋润护肤 精华爽肤水BB套装"/>
    <n v="508"/>
    <n v="11956"/>
    <n v="1321"/>
    <x v="0"/>
    <n v="6073648"/>
  </r>
  <r>
    <x v="8"/>
    <s v="A19504102657"/>
    <s v="自然堂水润保湿洁面套装 深层清洁不紧绷补水保湿洁面"/>
    <n v="76"/>
    <n v="15236"/>
    <n v="894"/>
    <x v="0"/>
    <n v="1157936"/>
  </r>
  <r>
    <x v="8"/>
    <s v="A19743978078"/>
    <s v="CHANDO/自然堂水润保湿面膜5片装 滋润补水保湿面膜贴 包邮 正品"/>
    <n v="49"/>
    <n v="50368"/>
    <n v="4506"/>
    <x v="0"/>
    <n v="2468032"/>
  </r>
  <r>
    <x v="8"/>
    <s v="A19757777516"/>
    <s v="CHANDO/自然堂娇颜粉嫩保湿面膜面贴膜5片  密集补水修护面膜包邮"/>
    <n v="59"/>
    <n v="15220"/>
    <n v="1174"/>
    <x v="0"/>
    <n v="897980"/>
  </r>
  <r>
    <x v="8"/>
    <s v="A19829582834"/>
    <s v="CHANDO/自然堂雪域精粹密集修护滋润冰肌膜 补水保湿滋润面膜"/>
    <n v="138"/>
    <n v="12666"/>
    <n v="1656"/>
    <x v="0"/>
    <n v="1747908"/>
  </r>
  <r>
    <x v="8"/>
    <s v="A20173231724"/>
    <s v="自然堂男士保湿补水霜矿物元素滋润肌肤面霜护肤品 正品"/>
    <n v="89"/>
    <n v="8606"/>
    <n v="556"/>
    <x v="0"/>
    <n v="765934"/>
  </r>
  <r>
    <x v="8"/>
    <s v="A20192763379"/>
    <s v="自然堂 活泉控油平衡爽肤水135ml 控油补水 保湿 化妆水正品包邮"/>
    <n v="88"/>
    <n v="10518"/>
    <n v="1747"/>
    <x v="0"/>
    <n v="925584"/>
  </r>
  <r>
    <x v="8"/>
    <s v="A20192955914"/>
    <s v="自然堂 活泉深层补水露 补水保湿 平衡油性肌肤化妆品护肤正品"/>
    <n v="99"/>
    <n v="8452"/>
    <n v="1518"/>
    <x v="0"/>
    <n v="836748"/>
  </r>
  <r>
    <x v="8"/>
    <s v="A20553423924"/>
    <s v="CHANDO/自然堂BB家族润泽无瑕养护粉底液遮瑕粉底液遮瑕调整肤色"/>
    <n v="108"/>
    <n v="20325"/>
    <n v="1764"/>
    <x v="0"/>
    <n v="2195100"/>
  </r>
  <r>
    <x v="8"/>
    <s v="A21301819561"/>
    <s v="CHANDO/自然堂雪域精粹水乳套装 爽肤水冰肌水乳液面霜护理套装"/>
    <n v="286"/>
    <n v="102590"/>
    <n v="17061"/>
    <x v="0"/>
    <n v="29340740"/>
  </r>
  <r>
    <x v="8"/>
    <s v="A21625571512"/>
    <s v="CHANDO/自然堂水润保湿面部护理套装 洗面奶爽肤水乳液面霜补水女"/>
    <n v="189"/>
    <n v="255822"/>
    <n v="28801"/>
    <x v="0"/>
    <n v="48350358"/>
  </r>
  <r>
    <x v="8"/>
    <s v="A21725671218"/>
    <s v="自然堂 活泉保湿修护精华水（清爽型）135ml  清爽补水爽肤水包邮"/>
    <n v="99"/>
    <n v="12691"/>
    <n v="2130"/>
    <x v="0"/>
    <n v="1256409"/>
  </r>
  <r>
    <x v="8"/>
    <s v="A24543820600"/>
    <s v="CHANDO/自然堂男士保湿精华眼霜淡化黑眼圈细纹紧致眼部护理正品"/>
    <n v="98"/>
    <n v="4178"/>
    <n v="163"/>
    <x v="0"/>
    <n v="409444"/>
  </r>
  <r>
    <x v="8"/>
    <s v="A24544528901"/>
    <s v="自然堂男士冰川控油爽肤水 补水保湿控油须后水正品包邮"/>
    <n v="69"/>
    <n v="5511"/>
    <n v="763"/>
    <x v="0"/>
    <n v="380259"/>
  </r>
  <r>
    <x v="8"/>
    <s v="A24544816538"/>
    <s v="自然堂男士控油补水露 补水保湿控油清爽男士护肤品正品"/>
    <n v="79"/>
    <n v="4667"/>
    <n v="567"/>
    <x v="0"/>
    <n v="368693"/>
  </r>
  <r>
    <x v="8"/>
    <s v="A24572480018"/>
    <s v="自然堂 活泉补水控油洁面膏（泡沫型）110g  深层清洁 正品 包邮"/>
    <n v="69"/>
    <n v="16623"/>
    <n v="3373"/>
    <x v="0"/>
    <n v="1146987"/>
  </r>
  <r>
    <x v="8"/>
    <s v="A24574388311"/>
    <s v="自然堂 活泉深层补水霜50g 保湿控油平衡水油滋润肌肤 补水面霜女"/>
    <n v="110"/>
    <n v="3446"/>
    <n v="394"/>
    <x v="0"/>
    <n v="379060"/>
  </r>
  <r>
    <x v="8"/>
    <s v="A24599364463"/>
    <s v="自然堂 活泉加倍补水乳霜60g 补水保湿改善肌肤干燥专柜正品包邮"/>
    <n v="110"/>
    <n v="5614"/>
    <n v="534"/>
    <x v="0"/>
    <n v="617540"/>
  </r>
  <r>
    <x v="8"/>
    <s v="A24599528735"/>
    <s v="自然堂 活泉控油净爽泡沫洁面膏110g 控油补水 包邮 洗面奶女男"/>
    <n v="69"/>
    <n v="4350"/>
    <n v="627"/>
    <x v="0"/>
    <n v="300150"/>
  </r>
  <r>
    <x v="8"/>
    <s v="A24611880810"/>
    <s v="CHANDO/自然堂雪域滋润保湿精华霜BB霜35ml 补水保湿隔离BB霜正品"/>
    <n v="108"/>
    <n v="20797"/>
    <n v="3650"/>
    <x v="0"/>
    <n v="2246076"/>
  </r>
  <r>
    <x v="8"/>
    <s v="A24612192437"/>
    <s v="CHANDO/自然堂雪润深澈皙白补水套装 洗面奶冰肌水乳液补水套装"/>
    <n v="339"/>
    <n v="23866"/>
    <n v="4655"/>
    <x v="0"/>
    <n v="8090574"/>
  </r>
  <r>
    <x v="8"/>
    <s v="A24612968810"/>
    <s v="CHANDO/自然堂雪域精粹纯粹冰肌滋润套装 洗面奶爽肤水乳液面霜"/>
    <n v="368"/>
    <n v="81563"/>
    <n v="17598"/>
    <x v="0"/>
    <n v="30015184"/>
  </r>
  <r>
    <x v="8"/>
    <s v="A24613052135"/>
    <s v="CHANDO/自然堂雪润皙白精华套装 美白保湿补水滋润护理爽肤水精华"/>
    <n v="418"/>
    <n v="6604"/>
    <n v="1126"/>
    <x v="0"/>
    <n v="2760472"/>
  </r>
  <r>
    <x v="8"/>
    <s v="A24613924461"/>
    <s v="CHANDO/自然堂【预售】凝时鲜颜眼部精华滋养套装 保湿滋润精华"/>
    <n v="438"/>
    <n v="14129"/>
    <n v="768"/>
    <x v="0"/>
    <n v="6188502"/>
  </r>
  <r>
    <x v="8"/>
    <s v="A26631608431"/>
    <s v="CHANDO/自然堂娇颜嫩白基础三件套装面部护理套装 滋润保湿补水女"/>
    <n v="239"/>
    <n v="16631"/>
    <n v="2475"/>
    <x v="0"/>
    <n v="3974809"/>
  </r>
  <r>
    <x v="8"/>
    <s v="A35345527183"/>
    <s v="CHANDO/自然堂男士控油劲爽套装 洁面爽肤水面部护理男 控油补水"/>
    <n v="169"/>
    <n v="8716"/>
    <n v="1152"/>
    <x v="0"/>
    <n v="1473004"/>
  </r>
  <r>
    <x v="8"/>
    <s v="A35409594574"/>
    <s v="CHANDO/自然堂光透无瑕矿物养护两用粉饼保湿修护遮瑕定妆彩妆"/>
    <n v="119"/>
    <n v="14850"/>
    <n v="2168"/>
    <x v="0"/>
    <n v="1767150"/>
  </r>
  <r>
    <x v="8"/>
    <s v="A35410825078"/>
    <s v="自然堂柔润细滑妆前乳修饰毛孔上妆持久匀色提亮隔离滋润"/>
    <n v="88"/>
    <n v="4903"/>
    <n v="568"/>
    <x v="0"/>
    <n v="431464"/>
  </r>
  <r>
    <x v="8"/>
    <s v="A35452220808"/>
    <s v="CHANDO/自然堂活泉秋冬滋养控油护肤套装 补水控油保湿 化妆品女"/>
    <n v="338"/>
    <n v="2479"/>
    <n v="148"/>
    <x v="0"/>
    <n v="837902"/>
  </r>
  <r>
    <x v="8"/>
    <s v="A35468501238"/>
    <s v="自然堂男士洁面2支装 深层清洁清爽控油洗面奶男士正品"/>
    <n v="69"/>
    <n v="8149"/>
    <n v="973"/>
    <x v="0"/>
    <n v="562281"/>
  </r>
  <r>
    <x v="8"/>
    <s v="A35514813185"/>
    <s v="自然堂植萃净澈养护眼唇卸妆液深层清洁眼部唇部正品包邮"/>
    <n v="64"/>
    <n v="10501"/>
    <n v="1327"/>
    <x v="0"/>
    <n v="672064"/>
  </r>
  <r>
    <x v="8"/>
    <s v="A35514874002"/>
    <s v="自然堂纤长浓密养护睫毛膏 浓密丰盈持久卷翘彩妆正品"/>
    <n v="88"/>
    <n v="1754"/>
    <n v="159"/>
    <x v="0"/>
    <n v="154352"/>
  </r>
  <r>
    <x v="8"/>
    <s v="A35515318945"/>
    <s v="CHANDO/自然堂晶透无瑕散粉蜜粉定妆粉 控油保湿光泽美肌彩妆正品"/>
    <n v="115"/>
    <n v="12737"/>
    <n v="1689"/>
    <x v="0"/>
    <n v="1464755"/>
  </r>
  <r>
    <x v="8"/>
    <s v="A35515707656"/>
    <s v="CHANDO/自然堂翘密.纤长随心控睫毛膏黑色 浓密卷翘持久定型彩妆"/>
    <n v="90"/>
    <n v="3427"/>
    <n v="375"/>
    <x v="0"/>
    <n v="308430"/>
  </r>
  <r>
    <x v="8"/>
    <s v="A35515918140"/>
    <s v="CHANDO/自然堂亲蜜亮彩唇膏笔护唇 保湿滋养多色口红彩妆"/>
    <n v="76"/>
    <n v="40129"/>
    <n v="3507"/>
    <x v="0"/>
    <n v="3049804"/>
  </r>
  <r>
    <x v="8"/>
    <s v="A35516256562"/>
    <s v="CHANDO/自然堂植萃净澈养护卸妆乳 脸部卸妆温和舒缓彩妆正品包邮"/>
    <n v="88"/>
    <n v="24175"/>
    <n v="4224"/>
    <x v="0"/>
    <n v="2127400"/>
  </r>
  <r>
    <x v="8"/>
    <s v="A35516497996"/>
    <s v="CHANDO/自然堂深邃精致眼线笔黑色 持久不黏腻眼部彩妆"/>
    <n v="64"/>
    <n v="1165"/>
    <n v="72"/>
    <x v="0"/>
    <n v="74560"/>
  </r>
  <r>
    <x v="8"/>
    <s v="A35991467146"/>
    <s v="CHANDO/自然堂娇颜粉嫩眼霜套装 水嫩肌肤 爽肤水乳液眼霜"/>
    <n v="248"/>
    <n v="725"/>
    <n v="149"/>
    <x v="0"/>
    <n v="179800"/>
  </r>
  <r>
    <x v="8"/>
    <s v="A39256958850"/>
    <s v="自然堂活泉深层补水按摩乳 保湿活肤长久水嫩乳液女正品"/>
    <n v="110"/>
    <n v="1140"/>
    <n v="97"/>
    <x v="0"/>
    <n v="125400"/>
  </r>
  <r>
    <x v="8"/>
    <s v="A40846296520"/>
    <s v="CHANDO/自然堂【预售】凝时鲜颜肌活修护精华液套装 淡细纹暗沉"/>
    <n v="179"/>
    <n v="2683"/>
    <n v="0"/>
    <x v="0"/>
    <n v="480257"/>
  </r>
  <r>
    <x v="8"/>
    <s v="A40851237004"/>
    <s v="CHANDO/自然堂【预售】凝时鲜颜冰肌水套装 抗衰紧致肌肤 爽肤水"/>
    <n v="128"/>
    <n v="4605"/>
    <n v="0"/>
    <x v="0"/>
    <n v="589440"/>
  </r>
  <r>
    <x v="8"/>
    <s v="A41139239390"/>
    <s v="CHANDO/自然堂娇颜嫩肤保湿精华套装 滋润保湿补水面部护理 正品"/>
    <n v="339"/>
    <n v="4081"/>
    <n v="275"/>
    <x v="0"/>
    <n v="1383459"/>
  </r>
  <r>
    <x v="8"/>
    <s v="A41198080050"/>
    <s v="CHANDO/自然堂凝时鲜颜保湿补水滋润呵护套装 护肤品套装女正品"/>
    <n v="459"/>
    <n v="12804"/>
    <n v="1475"/>
    <x v="0"/>
    <n v="5877036"/>
  </r>
  <r>
    <x v="8"/>
    <s v="A41289308361"/>
    <s v="CHANDO/自然堂【预售】雪润皙白日晚霜套装 补水保湿滋润面霜套装"/>
    <n v="218"/>
    <n v="2739"/>
    <n v="278"/>
    <x v="0"/>
    <n v="597102"/>
  </r>
  <r>
    <x v="8"/>
    <s v="A43217504667"/>
    <s v="CHANDO/自然堂雪域精粹滋润礼盒15周年定制纪念版套装"/>
    <n v="428"/>
    <n v="15043"/>
    <n v="4882"/>
    <x v="0"/>
    <n v="6438404"/>
  </r>
  <r>
    <x v="8"/>
    <s v="A43447775221"/>
    <s v="自然堂自动双头易画眼线笔 帖服持久不晕染眼线笔 眼部"/>
    <n v="79"/>
    <n v="735"/>
    <n v="92"/>
    <x v="0"/>
    <n v="58065"/>
  </r>
  <r>
    <x v="8"/>
    <s v="A43469966875"/>
    <s v="CHANDO/自然堂炫彩盈润唇膏 滋润保湿持久唇膏多色口红女 彩妆"/>
    <n v="89"/>
    <n v="14677"/>
    <n v="2853"/>
    <x v="0"/>
    <n v="1306253"/>
  </r>
  <r>
    <x v="8"/>
    <s v="A43504609665"/>
    <s v="自然堂极细流畅眼线笔 防水不晕染持久浓黑彩妆眼线笔"/>
    <n v="79"/>
    <n v="2780"/>
    <n v="468"/>
    <x v="0"/>
    <n v="219620"/>
  </r>
  <r>
    <x v="8"/>
    <s v="A43976999773"/>
    <s v="自然堂雪域倍护防晒霜SPF30+PA+++隔离保湿防晒 正品"/>
    <n v="108"/>
    <n v="23050"/>
    <n v="4926"/>
    <x v="0"/>
    <n v="2489400"/>
  </r>
  <r>
    <x v="8"/>
    <s v="A43999582930"/>
    <s v="CHANDO/自然堂雪域轻盈身体防晒乳（喷雾型）SPF30/PA++防晒"/>
    <n v="108"/>
    <n v="4777"/>
    <n v="1039"/>
    <x v="0"/>
    <n v="515916"/>
  </r>
  <r>
    <x v="8"/>
    <s v="A44038993268"/>
    <s v="CHANDO/自然堂 雪域冰肌晒后修护露 保湿晒后修护清爽补水保湿"/>
    <n v="89"/>
    <n v="1212"/>
    <n v="225"/>
    <x v="0"/>
    <n v="107868"/>
  </r>
  <r>
    <x v="8"/>
    <s v="A44148996597"/>
    <s v="CHANDO/自然堂雪润晶采裸透气垫霜 保湿水润贴妆遮瑕 气垫BB霜"/>
    <n v="170"/>
    <n v="17672"/>
    <n v="2619"/>
    <x v="0"/>
    <n v="3004240"/>
  </r>
  <r>
    <x v="8"/>
    <s v="A44381569009"/>
    <s v="自然堂亮眸持久眼线膏  持久防水不晕染速干眼彩妆"/>
    <n v="79"/>
    <n v="573"/>
    <n v="100"/>
    <x v="0"/>
    <n v="45267"/>
  </r>
  <r>
    <x v="8"/>
    <s v="A44591136637"/>
    <s v="CHANDO/自然堂雪润皙白旅行装三件套 补水保湿亮肤体验装三件套"/>
    <n v="88"/>
    <n v="12816"/>
    <n v="10470"/>
    <x v="0"/>
    <n v="1127808"/>
  </r>
  <r>
    <x v="8"/>
    <s v="A520825271979"/>
    <s v="CHANDO/自然堂雪润晶采裸透气垫霜+替换装保湿水润贴妆BB霜套装"/>
    <n v="258"/>
    <n v="3818"/>
    <n v="885"/>
    <x v="0"/>
    <n v="985044"/>
  </r>
  <r>
    <x v="8"/>
    <s v="A521247378401"/>
    <s v="CHANDO/自然堂【预售】雪润深澈皙白精华液套装 保湿滋润面部精华"/>
    <n v="138"/>
    <n v="2112"/>
    <n v="0"/>
    <x v="0"/>
    <n v="291456"/>
  </r>
  <r>
    <x v="8"/>
    <s v="A521250143002"/>
    <s v="CHANDO/自然堂雪域精粹纯粹保湿滋润 呵护套装 补水乳霜套装"/>
    <n v="668"/>
    <n v="1094"/>
    <n v="244"/>
    <x v="0"/>
    <n v="730792"/>
  </r>
  <r>
    <x v="8"/>
    <s v="A522562862000"/>
    <s v="CHANDO/自然堂凝时鲜颜 滋润补水呵护臻选套装 淡化细纹补水保湿"/>
    <n v="548"/>
    <n v="29328"/>
    <n v="5881"/>
    <x v="0"/>
    <n v="16071744"/>
  </r>
  <r>
    <x v="8"/>
    <s v="A522562877665"/>
    <s v="CHANDO/自然堂【预售】雪润净澈无瑕透白套装 洗面奶爽肤水BB套装"/>
    <n v="318"/>
    <n v="14421"/>
    <n v="95"/>
    <x v="0"/>
    <n v="4585878"/>
  </r>
  <r>
    <x v="8"/>
    <s v="A522566456635"/>
    <s v="CHANDO/自然堂【预售】活泉润养无瑕超值套装 控油补水保湿套装"/>
    <n v="228"/>
    <n v="19394"/>
    <n v="681"/>
    <x v="0"/>
    <n v="4421832"/>
  </r>
  <r>
    <x v="8"/>
    <s v="A522585848277"/>
    <s v="CHANDO/自然堂彩妆护肤组合套装 唇膏眼线笔 滋润套装"/>
    <n v="289"/>
    <n v="38"/>
    <n v="6"/>
    <x v="0"/>
    <n v="10982"/>
  </r>
  <r>
    <x v="8"/>
    <s v="A522679381947"/>
    <s v="CHANDO/自然堂护手霜3支装套装面膜 滋润保湿 防裂修护护手霜包邮"/>
    <n v="69"/>
    <n v="13253"/>
    <n v="3107"/>
    <x v="0"/>
    <n v="914457"/>
  </r>
  <r>
    <x v="8"/>
    <s v="A524446570422"/>
    <s v="CHANDO/自然堂立体塑形双头眉笔 修饰眉部轮廓调整眉形彩妆女正品"/>
    <n v="69"/>
    <n v="7667"/>
    <n v="2025"/>
    <x v="0"/>
    <n v="529023"/>
  </r>
  <r>
    <x v="8"/>
    <s v="A525534949077"/>
    <s v="CHANDO/自然堂凝时肌活修纹精华霜SPF30++修纹遮瑕补水保湿BB霜"/>
    <n v="149"/>
    <n v="2539"/>
    <n v="765"/>
    <x v="0"/>
    <n v="378311"/>
  </r>
  <r>
    <x v="8"/>
    <s v="A526274580793"/>
    <s v="CHANDO/自然堂多重隔离防晒乳SPF30+/PA++隔离保湿自然堂防晒霜女"/>
    <n v="68"/>
    <n v="126664"/>
    <n v="39339"/>
    <x v="0"/>
    <n v="8613152"/>
  </r>
  <r>
    <x v="8"/>
    <s v="A526419961142"/>
    <s v="CHANDO/自然堂多重隔离防晒乳SPF20/PA++ 隔离 保湿防晒霜女男"/>
    <n v="61"/>
    <n v="4657"/>
    <n v="1446"/>
    <x v="0"/>
    <n v="284077"/>
  </r>
  <r>
    <x v="8"/>
    <s v="A528745013920"/>
    <s v="CHANDO/自然堂亲蜜莹润柔彩唇膏笔2.5g 水感亮泽 柔滑不粘腻"/>
    <n v="79"/>
    <n v="240"/>
    <n v="98"/>
    <x v="0"/>
    <n v="18960"/>
  </r>
  <r>
    <x v="8"/>
    <s v="A530588512969"/>
    <s v="CHANDO/自然堂凝时鲜颜滋润补水礼盒套装 洗面奶爽肤水乳液套装"/>
    <n v="528"/>
    <n v="2221"/>
    <n v="1171"/>
    <x v="0"/>
    <n v="1172688"/>
  </r>
  <r>
    <x v="8"/>
    <s v="A531338636494"/>
    <s v="CHANDO/自然堂雪润皙白多重防晒隔离霜 SPF30+/PA+++ 滋润保湿"/>
    <n v="108"/>
    <n v="28081"/>
    <n v="12272"/>
    <x v="0"/>
    <n v="3032748"/>
  </r>
  <r>
    <x v="8"/>
    <s v="A534148292967"/>
    <s v="自然堂轻透无瑕修颜霜SPF25 PA++ 多效BB 防晒隔离均匀肤色"/>
    <n v="99"/>
    <n v="2012"/>
    <n v="860"/>
    <x v="0"/>
    <n v="199188"/>
  </r>
  <r>
    <x v="8"/>
    <s v="A534266666696"/>
    <s v="CHANDO/自然堂轻透无瑕修颜霜SPF20 PA++（润白亮采）BB霜修颜"/>
    <n v="99"/>
    <n v="2417"/>
    <n v="959"/>
    <x v="0"/>
    <n v="239283"/>
  </r>
  <r>
    <x v="8"/>
    <s v="A534268224523"/>
    <s v="CHANDO/自然堂弹嫩紧致水润套装 补水紧致滋养深层滋养修护套装"/>
    <n v="418"/>
    <n v="196"/>
    <n v="100"/>
    <x v="0"/>
    <n v="81928"/>
  </r>
  <r>
    <x v="8"/>
    <s v="A534268496859"/>
    <s v="CHANDO/自然堂弹嫩V脸滋养套装 紧致肌肤洗面奶+乳液爽肤水套装"/>
    <n v="518"/>
    <n v="386"/>
    <n v="185"/>
    <x v="0"/>
    <n v="199948"/>
  </r>
  <r>
    <x v="8"/>
    <s v="A537536839003"/>
    <s v="CHANDO/自然堂喜马拉雅雪域紫草细致毛孔亮润面膜8片装 补水保湿"/>
    <n v="48"/>
    <n v="5132"/>
    <n v="2129"/>
    <x v="0"/>
    <n v="246336"/>
  </r>
  <r>
    <x v="8"/>
    <s v="A537613126508"/>
    <s v="CHANDO/自然堂喜马拉雅雪域补水保湿面膜26片平衡油脂细致毛孔"/>
    <n v="148"/>
    <n v="1218"/>
    <n v="516"/>
    <x v="0"/>
    <n v="180264"/>
  </r>
  <r>
    <x v="8"/>
    <s v="A537653165949"/>
    <s v="CHANDO/自然堂喜马拉雅多效补水保湿面膜16片装清盈保湿补"/>
    <n v="96"/>
    <n v="1302"/>
    <n v="532"/>
    <x v="0"/>
    <n v="124992"/>
  </r>
  <r>
    <x v="8"/>
    <s v="A537778938843"/>
    <s v="CHANDO/自然堂喜马拉雅膜法补水保湿修36片装 深层补水植物面膜"/>
    <n v="198"/>
    <n v="1133"/>
    <n v="497"/>
    <x v="0"/>
    <n v="224334"/>
  </r>
  <r>
    <x v="8"/>
    <s v="A538325602451"/>
    <s v="CHANDO/自然堂喜马拉雅补水嫩肤面膜组合86片 新品补水保湿面膜"/>
    <n v="388"/>
    <n v="1"/>
    <n v="0"/>
    <x v="0"/>
    <n v="388"/>
  </r>
  <r>
    <x v="8"/>
    <s v="A538529624900"/>
    <s v="CHANDO/自然堂甜蜜三色渐变咬唇膏 滋润保湿 淡化唇纹 四色可选"/>
    <n v="99"/>
    <n v="9314"/>
    <n v="3990"/>
    <x v="0"/>
    <n v="922086"/>
  </r>
  <r>
    <x v="8"/>
    <s v="A538605631655"/>
    <s v="CHANDO/自然堂净澈养护卸妆水 清洁力强 保湿滋润肌肤温和"/>
    <n v="89"/>
    <n v="385"/>
    <n v="166"/>
    <x v="0"/>
    <n v="34265"/>
  </r>
  <r>
    <x v="8"/>
    <s v="A538876566345"/>
    <s v="CHANDO/自然堂【预售】雪润晶采裸透气垫霜+替换装 保湿滋润BB霜"/>
    <n v="145"/>
    <n v="8743"/>
    <n v="0"/>
    <x v="0"/>
    <n v="1267735"/>
  </r>
  <r>
    <x v="8"/>
    <s v="A538877698623"/>
    <s v="CHANDO/自然堂【预售】弹嫩紧致精华眼霜套装 面部精华眼霜套装"/>
    <n v="549"/>
    <n v="1527"/>
    <n v="0"/>
    <x v="0"/>
    <n v="838323"/>
  </r>
  <r>
    <x v="8"/>
    <s v="A539119310242"/>
    <s v="CHANDO/自然堂【预售】雪域 秋冬保湿滋润 呵护套装 爽肤水乳液"/>
    <n v="368"/>
    <n v="18914"/>
    <n v="0"/>
    <x v="0"/>
    <n v="6960352"/>
  </r>
  <r>
    <x v="8"/>
    <s v="A539339147058"/>
    <s v="CHANDO/自然堂【预售】喜马拉雅补水面膜21片 补水保湿滋润面贴膜"/>
    <n v="99"/>
    <n v="96788"/>
    <n v="0"/>
    <x v="0"/>
    <n v="9582012"/>
  </r>
  <r>
    <x v="8"/>
    <s v="A539341851212"/>
    <s v="CHANDO/自然堂凝时鲜颜明眸焕肤礼盒 凝时眼霜套装滋润补水去眼袋"/>
    <n v="329"/>
    <n v="13"/>
    <n v="3"/>
    <x v="0"/>
    <n v="4277"/>
  </r>
  <r>
    <x v="8"/>
    <s v="A539343210732"/>
    <s v="CHANDO/自然堂雪域精粹菁采明眸礼盒 活泉控油深层清洁 快速渗透"/>
    <n v="239"/>
    <n v="8"/>
    <n v="3"/>
    <x v="0"/>
    <n v="1912"/>
  </r>
  <r>
    <x v="8"/>
    <s v="A539343870010"/>
    <s v="CHANDO/自然堂凝时焕采明眸尊享礼盒 静享滋润 保湿滋润 嫩滑肌肤"/>
    <n v="311"/>
    <n v="2"/>
    <n v="1"/>
    <x v="0"/>
    <n v="622"/>
  </r>
  <r>
    <x v="8"/>
    <s v="A539344100318"/>
    <s v="CHANDO/自然堂雪域精粹裸透滋养礼盒 遮瑕修颜 渗透补水 层层滋养"/>
    <n v="225"/>
    <n v="18"/>
    <n v="6"/>
    <x v="0"/>
    <n v="4050"/>
  </r>
  <r>
    <x v="8"/>
    <s v="A539753728148"/>
    <s v="CHANDO/自然堂雪域精粹 纯粹滋润洗颜霜 深层清洁 保湿去油"/>
    <n v="90"/>
    <n v="211"/>
    <n v="59"/>
    <x v="0"/>
    <n v="18990"/>
  </r>
  <r>
    <x v="8"/>
    <s v="A539753747235"/>
    <s v="CHANDO/自然堂净透冰肌角质调理凝露 深层清洁 去角质 洗出污垢"/>
    <n v="120"/>
    <n v="22"/>
    <n v="3"/>
    <x v="0"/>
    <n v="2640"/>
  </r>
  <r>
    <x v="8"/>
    <s v="A539755110033"/>
    <s v="CHANDO/自然堂自然堂雪域精粹 纯粹滋润冰肌水套装 保湿补水修护"/>
    <n v="135"/>
    <n v="677"/>
    <n v="175"/>
    <x v="0"/>
    <n v="91395"/>
  </r>
  <r>
    <x v="8"/>
    <s v="A539756246009"/>
    <s v="CHANDO/自然堂自然堂雪域精粹纯粹滋润乳液礼装组合 补水保湿滋润"/>
    <n v="158"/>
    <n v="222"/>
    <n v="65"/>
    <x v="0"/>
    <n v="35076"/>
  </r>
  <r>
    <x v="8"/>
    <s v="A539756269930"/>
    <s v="CHANDO/自然堂雪域精粹纯粹眼霜套装  淡化黑眼圈细纹"/>
    <n v="190"/>
    <n v="13"/>
    <n v="3"/>
    <x v="0"/>
    <n v="2470"/>
  </r>
  <r>
    <x v="8"/>
    <s v="A539756566491"/>
    <s v="CHANDO/自然堂雪域纯粹滋润精华液套装 补水保湿修护滋润精华液"/>
    <n v="178"/>
    <n v="80"/>
    <n v="20"/>
    <x v="0"/>
    <n v="14240"/>
  </r>
  <r>
    <x v="8"/>
    <s v="A539793941051"/>
    <s v="CHANDO/自然堂自然堂秋冬护手霜礼装套装滋润补水保湿双手护手霜"/>
    <n v="56"/>
    <n v="72"/>
    <n v="22"/>
    <x v="0"/>
    <n v="4032"/>
  </r>
  <r>
    <x v="8"/>
    <s v="A539797804513"/>
    <s v="CHANDO/自然堂自然堂 嫩白保湿乳霜礼装套装持久保湿水嫩肌肤补水"/>
    <n v="89"/>
    <n v="50"/>
    <n v="16"/>
    <x v="0"/>
    <n v="4450"/>
  </r>
  <r>
    <x v="8"/>
    <s v="A539802407409"/>
    <s v="CHANDO/自然堂水润长效保湿霜面膜套装 深层补水锁水细腻清爽"/>
    <n v="79"/>
    <n v="36"/>
    <n v="6"/>
    <x v="0"/>
    <n v="2844"/>
  </r>
  <r>
    <x v="8"/>
    <s v="A539855652658"/>
    <s v="CHANDO/自然堂雪润皙白冰肌水礼装  深入补水 通透肌肤匀润亮泽"/>
    <n v="118"/>
    <n v="92"/>
    <n v="30"/>
    <x v="0"/>
    <n v="10856"/>
  </r>
  <r>
    <x v="8"/>
    <s v="A539855746548"/>
    <s v="CHANDO/自然堂雪润深澈洁面膏洗面奶 深层清洁 洗后不紧绷 舒缓"/>
    <n v="92"/>
    <n v="76"/>
    <n v="18"/>
    <x v="0"/>
    <n v="6992"/>
  </r>
  <r>
    <x v="8"/>
    <s v="A539856236019"/>
    <s v="CHANDO/自然堂雪润皙白晶采霜/日霜礼装 滋润水润呵护面霜"/>
    <n v="146"/>
    <n v="12"/>
    <n v="3"/>
    <x v="0"/>
    <n v="1752"/>
  </r>
  <r>
    <x v="8"/>
    <s v="A539856532063"/>
    <s v="CHANDO/自然堂凝时鲜颜肌活乳液/霜 凝时肌活霜保湿滋润秋冬面霜"/>
    <n v="198"/>
    <n v="24"/>
    <n v="1"/>
    <x v="0"/>
    <n v="4752"/>
  </r>
  <r>
    <x v="8"/>
    <s v="A539856797112"/>
    <s v="CHANDO/自然堂凝时鲜颜肌活淡斑精华液淡化干纹细纹滋润精华正品"/>
    <n v="208"/>
    <n v="12"/>
    <n v="3"/>
    <x v="0"/>
    <n v="2496"/>
  </r>
  <r>
    <x v="8"/>
    <s v="A539856895171"/>
    <s v="CHANDO/自然堂凝时鲜颜肌活修护眼霜淡化去黑眼圈眼袋滋润细纹"/>
    <n v="202"/>
    <n v="17"/>
    <n v="3"/>
    <x v="0"/>
    <n v="3434"/>
  </r>
  <r>
    <x v="8"/>
    <s v="A539857047738"/>
    <s v="CHANDO/自然堂弹嫩紧致抗皱气色液 深入补水 爽肤水 细化毛孔"/>
    <n v="210"/>
    <n v="18"/>
    <n v="4"/>
    <x v="0"/>
    <n v="3780"/>
  </r>
  <r>
    <x v="8"/>
    <s v="A539857374915"/>
    <s v="CHANDO/自然堂【预售】弹嫩细致洁颜霜礼装套装 洗面奶温和不紧绷"/>
    <n v="89"/>
    <n v="578"/>
    <n v="0"/>
    <x v="0"/>
    <n v="51442"/>
  </r>
  <r>
    <x v="8"/>
    <s v="A539857501037"/>
    <s v="CHANDO/自然堂弹嫩紧致抗皱滋养乳液/霜 早安面霜 润泽肌肤"/>
    <n v="280"/>
    <n v="4"/>
    <n v="2"/>
    <x v="0"/>
    <n v="1120"/>
  </r>
  <r>
    <x v="8"/>
    <s v="A539857523299"/>
    <s v="CHANDO/自然堂弹嫩紧致抗皱精华液塑形肌肤 小V脸套装紧致弹嫩"/>
    <n v="300"/>
    <n v="11"/>
    <n v="3"/>
    <x v="0"/>
    <n v="3300"/>
  </r>
  <r>
    <x v="8"/>
    <s v="A539857922859"/>
    <s v="CHANDO/自然堂弹嫩紧致抗皱眼霜 紧致去黑眼圈去眼袋去脂肪粒眼霜"/>
    <n v="280"/>
    <n v="7"/>
    <n v="1"/>
    <x v="0"/>
    <n v="1960"/>
  </r>
  <r>
    <x v="8"/>
    <s v="A539967803575"/>
    <s v="CHANDO/自然堂冰肌莹润焕颜隔离霜 裸妆隔离控油保湿遮瑕CC霜"/>
    <n v="108"/>
    <n v="6"/>
    <n v="2"/>
    <x v="0"/>
    <n v="648"/>
  </r>
  <r>
    <x v="8"/>
    <s v="A539970643513"/>
    <s v="CHANDO/自然堂【预售】娇颜粉嫩保湿眼部精华 四件套乳液精华眼霜"/>
    <n v="288"/>
    <n v="455"/>
    <n v="0"/>
    <x v="0"/>
    <n v="131040"/>
  </r>
  <r>
    <x v="8"/>
    <s v="A540001187127"/>
    <s v="CHANDO/自然堂凝润滋养护唇膏两只装 持久滋润 润泽肌肤 保湿唇膏"/>
    <n v="65"/>
    <n v="79"/>
    <n v="22"/>
    <x v="0"/>
    <n v="5135"/>
  </r>
  <r>
    <x v="8"/>
    <s v="A540004450388"/>
    <s v="CHANDO/自然堂【预售】雪润晶采眼霜15g 淡化黑眼圈细纹紧致 眼部"/>
    <n v="136"/>
    <n v="412"/>
    <n v="0"/>
    <x v="0"/>
    <n v="56032"/>
  </r>
  <r>
    <x v="8"/>
    <s v="A540215001957"/>
    <s v="CHANDO/自然堂自然堂凝时鲜颜精华呵护套装 滋润保湿秋冬套装"/>
    <n v="688"/>
    <n v="1"/>
    <n v="0"/>
    <x v="0"/>
    <n v="688"/>
  </r>
  <r>
    <x v="9"/>
    <s v="A18177226992"/>
    <s v="CHANDO/自然堂活泉保湿修护精华水（滋润型135ml 补水控油爽肤水"/>
    <n v="99"/>
    <n v="6397"/>
    <n v="580"/>
    <x v="0"/>
    <n v="633303"/>
  </r>
  <r>
    <x v="9"/>
    <s v="A18177318911"/>
    <s v="自然堂 活泉补水洁面乳 125g 深层清洁滋润 正品包邮洗面奶女男"/>
    <n v="69"/>
    <n v="44071"/>
    <n v="7428"/>
    <x v="0"/>
    <n v="3040899"/>
  </r>
  <r>
    <x v="9"/>
    <s v="A18190290933"/>
    <s v="自然堂 活泉深层净化控油凝露60g 控油补水保湿滋润 活泉精华正品"/>
    <n v="86"/>
    <n v="4896"/>
    <n v="766"/>
    <x v="0"/>
    <n v="421056"/>
  </r>
  <r>
    <x v="9"/>
    <s v="A18191017198"/>
    <s v="CHANDO/自然堂活泉多效精华眼霜20g 淡化黑眼圈细纹紧致保湿 正品"/>
    <n v="148"/>
    <n v="19687"/>
    <n v="3080"/>
    <x v="0"/>
    <n v="2913676"/>
  </r>
  <r>
    <x v="9"/>
    <s v="A18191681943"/>
    <s v="CHANDO/自然堂活泉深层补水酣睡膜  补水保湿免洗面膜 正品包邮"/>
    <n v="115"/>
    <n v="16480"/>
    <n v="1523"/>
    <x v="0"/>
    <n v="1895200"/>
  </r>
  <r>
    <x v="9"/>
    <s v="A18422797881"/>
    <s v="CHANDO/自然堂活泉保湿精华套装 保湿补水滋润控油面部护理套装"/>
    <n v="299"/>
    <n v="1287"/>
    <n v="37"/>
    <x v="0"/>
    <n v="384813"/>
  </r>
  <r>
    <x v="9"/>
    <s v="A18980833277"/>
    <s v="CHANDO/自然堂【预售】男士面部护肤套装  洁面洗面奶爽肤水面霜"/>
    <n v="169"/>
    <n v="2270"/>
    <n v="133"/>
    <x v="0"/>
    <n v="383630"/>
  </r>
  <r>
    <x v="9"/>
    <s v="A18981009694"/>
    <s v="CHANDO/自然堂雪润深澈精华面膜贴5片 补水面膜护肤品专柜"/>
    <n v="99"/>
    <n v="14355"/>
    <n v="706"/>
    <x v="0"/>
    <n v="1421145"/>
  </r>
  <r>
    <x v="9"/>
    <s v="A19008350212"/>
    <s v="CHANDO/自然堂雪润皙白水乳套装 爽肤水乳液面膜 亮肤补水套装"/>
    <n v="249"/>
    <n v="18756"/>
    <n v="2974"/>
    <x v="0"/>
    <n v="4670244"/>
  </r>
  <r>
    <x v="9"/>
    <s v="A19009618209"/>
    <s v="CHANDO/自然堂凝时鲜颜套装水乳/霜套装 补水保湿滋润淡化细纹"/>
    <n v="348"/>
    <n v="14013"/>
    <n v="1787"/>
    <x v="0"/>
    <n v="4876524"/>
  </r>
  <r>
    <x v="9"/>
    <s v="A19371494116"/>
    <s v="CHANDO/自然堂雪域精粹冰肌精华套组 滋润护肤 精华爽肤水BB套装"/>
    <n v="508"/>
    <n v="11955"/>
    <n v="1321"/>
    <x v="0"/>
    <n v="6073140"/>
  </r>
  <r>
    <x v="9"/>
    <s v="A19504102657"/>
    <s v="自然堂水润保湿洁面套装 深层清洁不紧绷补水保湿洁面"/>
    <n v="76"/>
    <n v="15230"/>
    <n v="893"/>
    <x v="0"/>
    <n v="1157480"/>
  </r>
  <r>
    <x v="9"/>
    <s v="A19743978078"/>
    <s v="CHANDO/自然堂水润保湿面膜5片装 滋润补水保湿面膜贴 包邮 正品"/>
    <n v="49"/>
    <n v="50362"/>
    <n v="4515"/>
    <x v="0"/>
    <n v="2467738"/>
  </r>
  <r>
    <x v="9"/>
    <s v="A19757777516"/>
    <s v="CHANDO/自然堂娇颜粉嫩保湿面膜面贴膜5片  密集补水修护面膜包邮"/>
    <n v="59"/>
    <n v="15219"/>
    <n v="1171"/>
    <x v="0"/>
    <n v="897921"/>
  </r>
  <r>
    <x v="9"/>
    <s v="A19829582834"/>
    <s v="CHANDO/自然堂雪域精粹密集修护滋润冰肌膜 补水保湿滋润面膜"/>
    <n v="138"/>
    <n v="12663"/>
    <n v="1662"/>
    <x v="0"/>
    <n v="1747494"/>
  </r>
  <r>
    <x v="9"/>
    <s v="A20173231724"/>
    <s v="自然堂男士保湿补水霜矿物元素滋润肌肤面霜护肤品 正品"/>
    <n v="89"/>
    <n v="8597"/>
    <n v="551"/>
    <x v="0"/>
    <n v="765133"/>
  </r>
  <r>
    <x v="9"/>
    <s v="A20192763379"/>
    <s v="自然堂 活泉控油平衡爽肤水135ml 控油补水 保湿 化妆水正品包邮"/>
    <n v="88"/>
    <n v="10518"/>
    <n v="1744"/>
    <x v="0"/>
    <n v="925584"/>
  </r>
  <r>
    <x v="9"/>
    <s v="A20192955914"/>
    <s v="自然堂 活泉深层补水露 补水保湿 平衡油性肌肤化妆品护肤正品"/>
    <n v="99"/>
    <n v="8451"/>
    <n v="1516"/>
    <x v="0"/>
    <n v="836649"/>
  </r>
  <r>
    <x v="9"/>
    <s v="A20553423924"/>
    <s v="CHANDO/自然堂BB家族润泽无瑕养护粉底液遮瑕粉底液遮瑕调整肤色"/>
    <n v="108"/>
    <n v="20323"/>
    <n v="1775"/>
    <x v="0"/>
    <n v="2194884"/>
  </r>
  <r>
    <x v="9"/>
    <s v="A21301819561"/>
    <s v="CHANDO/自然堂雪域精粹水乳套装 爽肤水冰肌水乳液面霜护理套装"/>
    <n v="286"/>
    <n v="102578"/>
    <n v="17090"/>
    <x v="0"/>
    <n v="29337308"/>
  </r>
  <r>
    <x v="9"/>
    <s v="A21625571512"/>
    <s v="CHANDO/自然堂水润保湿面部护理套装 洗面奶爽肤水乳液面霜补水女"/>
    <n v="189"/>
    <n v="255785"/>
    <n v="28821"/>
    <x v="0"/>
    <n v="48343365"/>
  </r>
  <r>
    <x v="9"/>
    <s v="A21725671218"/>
    <s v="自然堂 活泉保湿修护精华水（清爽型）135ml  清爽补水爽肤水包邮"/>
    <n v="99"/>
    <n v="12689"/>
    <n v="2131"/>
    <x v="0"/>
    <n v="1256211"/>
  </r>
  <r>
    <x v="9"/>
    <s v="A24543820600"/>
    <s v="CHANDO/自然堂男士保湿精华眼霜淡化黑眼圈细纹紧致眼部护理正品"/>
    <n v="98"/>
    <n v="4178"/>
    <n v="164"/>
    <x v="0"/>
    <n v="409444"/>
  </r>
  <r>
    <x v="9"/>
    <s v="A24544528901"/>
    <s v="自然堂男士冰川控油爽肤水 补水保湿控油须后水正品包邮"/>
    <n v="69"/>
    <n v="5506"/>
    <n v="767"/>
    <x v="0"/>
    <n v="379914"/>
  </r>
  <r>
    <x v="9"/>
    <s v="A24544816538"/>
    <s v="自然堂男士控油补水露 补水保湿控油清爽男士护肤品正品"/>
    <n v="79"/>
    <n v="4665"/>
    <n v="571"/>
    <x v="0"/>
    <n v="368535"/>
  </r>
  <r>
    <x v="9"/>
    <s v="A24572480018"/>
    <s v="自然堂 活泉补水控油洁面膏（泡沫型）110g  深层清洁 正品 包邮"/>
    <n v="69"/>
    <n v="16614"/>
    <n v="3371"/>
    <x v="0"/>
    <n v="1146366"/>
  </r>
  <r>
    <x v="9"/>
    <s v="A24573628465"/>
    <s v="专柜正品自然堂 活泉加倍保湿霜50g 补水锁水减少细纹滋润肌肤"/>
    <n v="118"/>
    <n v="7857"/>
    <n v="694"/>
    <x v="0"/>
    <n v="927126"/>
  </r>
  <r>
    <x v="9"/>
    <s v="A24574388311"/>
    <s v="自然堂 活泉深层补水霜50g 保湿控油平衡水油滋润肌肤 补水面霜女"/>
    <n v="110"/>
    <n v="3445"/>
    <n v="393"/>
    <x v="0"/>
    <n v="378950"/>
  </r>
  <r>
    <x v="9"/>
    <s v="A24599364463"/>
    <s v="自然堂 活泉加倍补水乳霜60g 补水保湿改善肌肤干燥专柜正品包邮"/>
    <n v="110"/>
    <n v="5614"/>
    <n v="534"/>
    <x v="0"/>
    <n v="617540"/>
  </r>
  <r>
    <x v="9"/>
    <s v="A24599528735"/>
    <s v="自然堂 活泉控油净爽泡沫洁面膏110g 控油补水 包邮 洗面奶女男"/>
    <n v="69"/>
    <n v="4350"/>
    <n v="625"/>
    <x v="0"/>
    <n v="300150"/>
  </r>
  <r>
    <x v="9"/>
    <s v="A24611880810"/>
    <s v="CHANDO/自然堂雪域滋润保湿精华霜BB霜35ml 补水保湿隔离BB霜正品"/>
    <n v="108"/>
    <n v="20793"/>
    <n v="3649"/>
    <x v="0"/>
    <n v="2245644"/>
  </r>
  <r>
    <x v="9"/>
    <s v="A24612192437"/>
    <s v="CHANDO/自然堂雪润深澈皙白补水套装 洗面奶冰肌水乳液补水套装"/>
    <n v="339"/>
    <n v="23860"/>
    <n v="4659"/>
    <x v="0"/>
    <n v="8088540"/>
  </r>
  <r>
    <x v="9"/>
    <s v="A24612968810"/>
    <s v="CHANDO/自然堂雪域精粹纯粹冰肌滋润套装 洗面奶爽肤水乳液面霜"/>
    <n v="368"/>
    <n v="81550"/>
    <n v="17621"/>
    <x v="0"/>
    <n v="30010400"/>
  </r>
  <r>
    <x v="9"/>
    <s v="A24613052135"/>
    <s v="CHANDO/自然堂雪润皙白精华套装 美白保湿补水滋润护理爽肤水精华"/>
    <n v="418"/>
    <n v="6605"/>
    <n v="1125"/>
    <x v="0"/>
    <n v="2760890"/>
  </r>
  <r>
    <x v="9"/>
    <s v="A24613924461"/>
    <s v="CHANDO/自然堂【预售】凝时鲜颜眼部精华滋养套装 保湿滋润精华"/>
    <n v="438"/>
    <n v="13768"/>
    <n v="771"/>
    <x v="0"/>
    <n v="6030384"/>
  </r>
  <r>
    <x v="9"/>
    <s v="A26631608431"/>
    <s v="CHANDO/自然堂娇颜嫩白基础三件套装面部护理套装 滋润保湿补水女"/>
    <n v="239"/>
    <n v="16628"/>
    <n v="2476"/>
    <x v="0"/>
    <n v="3974092"/>
  </r>
  <r>
    <x v="9"/>
    <s v="A35345527183"/>
    <s v="CHANDO/自然堂男士控油劲爽套装 洁面爽肤水面部护理男 控油补水"/>
    <n v="169"/>
    <n v="8711"/>
    <n v="1158"/>
    <x v="0"/>
    <n v="1472159"/>
  </r>
  <r>
    <x v="9"/>
    <s v="A35409594574"/>
    <s v="CHANDO/自然堂光透无瑕矿物养护两用粉饼保湿修护遮瑕定妆彩妆"/>
    <n v="119"/>
    <n v="14848"/>
    <n v="2169"/>
    <x v="0"/>
    <n v="1766912"/>
  </r>
  <r>
    <x v="9"/>
    <s v="A35410825078"/>
    <s v="自然堂柔润细滑妆前乳修饰毛孔上妆持久匀色提亮隔离滋润"/>
    <n v="88"/>
    <n v="4902"/>
    <n v="568"/>
    <x v="0"/>
    <n v="431376"/>
  </r>
  <r>
    <x v="9"/>
    <s v="A35452220808"/>
    <s v="CHANDO/自然堂活泉秋冬滋养控油护肤套装 补水控油保湿 化妆品女"/>
    <n v="338"/>
    <n v="2477"/>
    <n v="145"/>
    <x v="0"/>
    <n v="837226"/>
  </r>
  <r>
    <x v="9"/>
    <s v="A35468501238"/>
    <s v="自然堂男士洁面2支装 深层清洁清爽控油洗面奶男士正品"/>
    <n v="69"/>
    <n v="8145"/>
    <n v="973"/>
    <x v="0"/>
    <n v="562005"/>
  </r>
  <r>
    <x v="9"/>
    <s v="A35514813185"/>
    <s v="自然堂植萃净澈养护眼唇卸妆液深层清洁眼部唇部正品包邮"/>
    <n v="64"/>
    <n v="10499"/>
    <n v="1326"/>
    <x v="0"/>
    <n v="671936"/>
  </r>
  <r>
    <x v="9"/>
    <s v="A35514874002"/>
    <s v="自然堂纤长浓密养护睫毛膏 浓密丰盈持久卷翘彩妆正品"/>
    <n v="88"/>
    <n v="1754"/>
    <n v="160"/>
    <x v="0"/>
    <n v="154352"/>
  </r>
  <r>
    <x v="9"/>
    <s v="A35515318945"/>
    <s v="CHANDO/自然堂晶透无瑕散粉蜜粉定妆粉 控油保湿光泽美肌彩妆正品"/>
    <n v="115"/>
    <n v="12738"/>
    <n v="1693"/>
    <x v="0"/>
    <n v="1464870"/>
  </r>
  <r>
    <x v="9"/>
    <s v="A35515707656"/>
    <s v="CHANDO/自然堂翘密.纤长随心控睫毛膏黑色 浓密卷翘持久定型彩妆"/>
    <n v="90"/>
    <n v="3424"/>
    <n v="375"/>
    <x v="0"/>
    <n v="308160"/>
  </r>
  <r>
    <x v="9"/>
    <s v="A35515918140"/>
    <s v="CHANDO/自然堂亲蜜亮彩唇膏笔护唇 保湿滋养多色口红彩妆"/>
    <n v="76"/>
    <n v="40127"/>
    <n v="3505"/>
    <x v="0"/>
    <n v="3049652"/>
  </r>
  <r>
    <x v="9"/>
    <s v="A35516256562"/>
    <s v="CHANDO/自然堂植萃净澈养护卸妆乳 脸部卸妆温和舒缓彩妆正品包邮"/>
    <n v="88"/>
    <n v="24171"/>
    <n v="4223"/>
    <x v="0"/>
    <n v="2127048"/>
  </r>
  <r>
    <x v="9"/>
    <s v="A35516497996"/>
    <s v="CHANDO/自然堂深邃精致眼线笔黑色 持久不黏腻眼部彩妆"/>
    <n v="64"/>
    <n v="1165"/>
    <n v="71"/>
    <x v="0"/>
    <n v="74560"/>
  </r>
  <r>
    <x v="9"/>
    <s v="A35991467146"/>
    <s v="CHANDO/自然堂娇颜粉嫩眼霜套装 水嫩肌肤 爽肤水乳液眼霜"/>
    <n v="248"/>
    <n v="725"/>
    <n v="149"/>
    <x v="0"/>
    <n v="179800"/>
  </r>
  <r>
    <x v="9"/>
    <s v="A39256958850"/>
    <s v="自然堂活泉深层补水按摩乳 保湿活肤长久水嫩乳液女正品"/>
    <n v="110"/>
    <n v="1139"/>
    <n v="98"/>
    <x v="0"/>
    <n v="125290"/>
  </r>
  <r>
    <x v="9"/>
    <s v="A40846296520"/>
    <s v="CHANDO/自然堂【预售】凝时鲜颜肌活修护精华液套装 淡细纹暗沉"/>
    <n v="179"/>
    <n v="2576"/>
    <n v="0"/>
    <x v="0"/>
    <n v="461104"/>
  </r>
  <r>
    <x v="9"/>
    <s v="A40851237004"/>
    <s v="CHANDO/自然堂【预售】凝时鲜颜冰肌水套装 抗衰紧致肌肤 爽肤水"/>
    <n v="128"/>
    <n v="4421"/>
    <n v="0"/>
    <x v="0"/>
    <n v="565888"/>
  </r>
  <r>
    <x v="9"/>
    <s v="A41139239390"/>
    <s v="CHANDO/自然堂娇颜嫩肤保湿精华套装 滋润保湿补水面部护理 正品"/>
    <n v="339"/>
    <n v="4081"/>
    <n v="276"/>
    <x v="0"/>
    <n v="1383459"/>
  </r>
  <r>
    <x v="9"/>
    <s v="A41198080050"/>
    <s v="CHANDO/自然堂凝时鲜颜保湿补水滋润呵护套装 护肤品套装女正品"/>
    <n v="459"/>
    <n v="12801"/>
    <n v="1477"/>
    <x v="0"/>
    <n v="5875659"/>
  </r>
  <r>
    <x v="9"/>
    <s v="A41289308361"/>
    <s v="CHANDO/自然堂【预售】雪润皙白日晚霜套装 补水保湿滋润面霜套装"/>
    <n v="218"/>
    <n v="2688"/>
    <n v="277"/>
    <x v="0"/>
    <n v="585984"/>
  </r>
  <r>
    <x v="9"/>
    <s v="A43217504667"/>
    <s v="CHANDO/自然堂雪域精粹滋润礼盒15周年定制纪念版套装"/>
    <n v="428"/>
    <n v="15044"/>
    <n v="4881"/>
    <x v="0"/>
    <n v="6438832"/>
  </r>
  <r>
    <x v="9"/>
    <s v="A43447775221"/>
    <s v="自然堂自动双头易画眼线笔 帖服持久不晕染眼线笔 眼部"/>
    <n v="79"/>
    <n v="735"/>
    <n v="92"/>
    <x v="0"/>
    <n v="58065"/>
  </r>
  <r>
    <x v="9"/>
    <s v="A43469966875"/>
    <s v="CHANDO/自然堂炫彩盈润唇膏 滋润保湿持久唇膏多色口红女 彩妆"/>
    <n v="89"/>
    <n v="14668"/>
    <n v="2839"/>
    <x v="0"/>
    <n v="1305452"/>
  </r>
  <r>
    <x v="9"/>
    <s v="A43504609665"/>
    <s v="自然堂极细流畅眼线笔 防水不晕染持久浓黑彩妆眼线笔"/>
    <n v="79"/>
    <n v="2780"/>
    <n v="468"/>
    <x v="0"/>
    <n v="219620"/>
  </r>
  <r>
    <x v="9"/>
    <s v="A43976999773"/>
    <s v="自然堂雪域倍护防晒霜SPF30+PA+++隔离保湿防晒 正品"/>
    <n v="108"/>
    <n v="23048"/>
    <n v="4955"/>
    <x v="0"/>
    <n v="2489184"/>
  </r>
  <r>
    <x v="9"/>
    <s v="A43999582930"/>
    <s v="CHANDO/自然堂雪域轻盈身体防晒乳（喷雾型）SPF30/PA++防晒"/>
    <n v="108"/>
    <n v="4777"/>
    <n v="1041"/>
    <x v="0"/>
    <n v="515916"/>
  </r>
  <r>
    <x v="9"/>
    <s v="A44038993268"/>
    <s v="CHANDO/自然堂 雪域冰肌晒后修护露 保湿晒后修护清爽补水保湿"/>
    <n v="89"/>
    <n v="1212"/>
    <n v="226"/>
    <x v="0"/>
    <n v="107868"/>
  </r>
  <r>
    <x v="9"/>
    <s v="A44148996597"/>
    <s v="CHANDO/自然堂雪润晶采裸透气垫霜 保湿水润贴妆遮瑕 气垫BB霜"/>
    <n v="170"/>
    <n v="17668"/>
    <n v="2617"/>
    <x v="0"/>
    <n v="3003560"/>
  </r>
  <r>
    <x v="9"/>
    <s v="A44381569009"/>
    <s v="自然堂亮眸持久眼线膏  持久防水不晕染速干眼彩妆"/>
    <n v="79"/>
    <n v="573"/>
    <n v="100"/>
    <x v="0"/>
    <n v="45267"/>
  </r>
  <r>
    <x v="9"/>
    <s v="A44591136637"/>
    <s v="CHANDO/自然堂雪润皙白旅行装三件套 补水保湿亮肤体验装三件套"/>
    <n v="88"/>
    <n v="12816"/>
    <n v="10415"/>
    <x v="0"/>
    <n v="1127808"/>
  </r>
  <r>
    <x v="9"/>
    <s v="A520825271979"/>
    <s v="CHANDO/自然堂雪润晶采裸透气垫霜+替换装保湿水润贴妆BB霜套装"/>
    <n v="258"/>
    <n v="3818"/>
    <n v="887"/>
    <x v="0"/>
    <n v="985044"/>
  </r>
  <r>
    <x v="9"/>
    <s v="A521247378401"/>
    <s v="CHANDO/自然堂【预售】雪润深澈皙白精华液套装 保湿滋润面部精华"/>
    <n v="138"/>
    <n v="2059"/>
    <n v="0"/>
    <x v="0"/>
    <n v="284142"/>
  </r>
  <r>
    <x v="9"/>
    <s v="A521250143002"/>
    <s v="CHANDO/自然堂雪域精粹纯粹保湿滋润 呵护套装 补水乳霜套装"/>
    <n v="668"/>
    <n v="1094"/>
    <n v="243"/>
    <x v="0"/>
    <n v="730792"/>
  </r>
  <r>
    <x v="9"/>
    <s v="A522562862000"/>
    <s v="CHANDO/自然堂凝时鲜颜 滋润补水呵护臻选套装 淡化细纹补水保湿"/>
    <n v="548"/>
    <n v="29324"/>
    <n v="5892"/>
    <x v="0"/>
    <n v="16069552"/>
  </r>
  <r>
    <x v="9"/>
    <s v="A522562877665"/>
    <s v="CHANDO/自然堂【预售】雪润净澈无瑕透白套装 洗面奶爽肤水BB套装"/>
    <n v="318"/>
    <n v="14236"/>
    <n v="96"/>
    <x v="0"/>
    <n v="4527048"/>
  </r>
  <r>
    <x v="9"/>
    <s v="A522566456635"/>
    <s v="CHANDO/自然堂【预售】活泉润养无瑕超值套装 控油补水保湿套装"/>
    <n v="228"/>
    <n v="19197"/>
    <n v="685"/>
    <x v="0"/>
    <n v="4376916"/>
  </r>
  <r>
    <x v="9"/>
    <s v="A522585848277"/>
    <s v="CHANDO/自然堂彩妆护肤组合套装 唇膏眼线笔 滋润套装"/>
    <n v="289"/>
    <n v="38"/>
    <n v="6"/>
    <x v="0"/>
    <n v="10982"/>
  </r>
  <r>
    <x v="9"/>
    <s v="A522679381947"/>
    <s v="CHANDO/自然堂护手霜3支装套装面膜 滋润保湿 防裂修护护手霜包邮"/>
    <n v="69"/>
    <n v="13253"/>
    <n v="3104"/>
    <x v="0"/>
    <n v="914457"/>
  </r>
  <r>
    <x v="9"/>
    <s v="A524446570422"/>
    <s v="CHANDO/自然堂立体塑形双头眉笔 修饰眉部轮廓调整眉形彩妆女正品"/>
    <n v="69"/>
    <n v="7662"/>
    <n v="2026"/>
    <x v="0"/>
    <n v="528678"/>
  </r>
  <r>
    <x v="9"/>
    <s v="A525534949077"/>
    <s v="CHANDO/自然堂凝时肌活修纹精华霜SPF30++修纹遮瑕补水保湿BB霜"/>
    <n v="149"/>
    <n v="2537"/>
    <n v="763"/>
    <x v="0"/>
    <n v="378013"/>
  </r>
  <r>
    <x v="9"/>
    <s v="A526274580793"/>
    <s v="CHANDO/自然堂多重隔离防晒乳SPF30+/PA++隔离保湿自然堂防晒霜女"/>
    <n v="68"/>
    <n v="126654"/>
    <n v="39547"/>
    <x v="0"/>
    <n v="8612472"/>
  </r>
  <r>
    <x v="9"/>
    <s v="A526419961142"/>
    <s v="CHANDO/自然堂多重隔离防晒乳SPF20/PA++ 隔离 保湿防晒霜女男"/>
    <n v="61"/>
    <n v="4655"/>
    <n v="1452"/>
    <x v="0"/>
    <n v="283955"/>
  </r>
  <r>
    <x v="9"/>
    <s v="A528745013920"/>
    <s v="CHANDO/自然堂亲蜜莹润柔彩唇膏笔2.5g 水感亮泽 柔滑不粘腻"/>
    <n v="79"/>
    <n v="239"/>
    <n v="98"/>
    <x v="0"/>
    <n v="18881"/>
  </r>
  <r>
    <x v="9"/>
    <s v="A530588512969"/>
    <s v="CHANDO/自然堂凝时鲜颜滋润补水礼盒套装 洗面奶爽肤水乳液套装"/>
    <n v="528"/>
    <n v="2221"/>
    <n v="1170"/>
    <x v="0"/>
    <n v="1172688"/>
  </r>
  <r>
    <x v="9"/>
    <s v="A531338636494"/>
    <s v="CHANDO/自然堂雪润皙白多重防晒隔离霜 SPF30+/PA+++ 滋润保湿"/>
    <n v="108"/>
    <n v="28076"/>
    <n v="12236"/>
    <x v="0"/>
    <n v="3032208"/>
  </r>
  <r>
    <x v="9"/>
    <s v="A534148292967"/>
    <s v="自然堂轻透无瑕修颜霜SPF25 PA++ 多效BB 防晒隔离均匀肤色"/>
    <n v="99"/>
    <n v="2011"/>
    <n v="860"/>
    <x v="0"/>
    <n v="199089"/>
  </r>
  <r>
    <x v="9"/>
    <s v="A534266666696"/>
    <s v="CHANDO/自然堂轻透无瑕修颜霜SPF20 PA++（润白亮采）BB霜修颜"/>
    <n v="99"/>
    <n v="2416"/>
    <n v="952"/>
    <x v="0"/>
    <n v="239184"/>
  </r>
  <r>
    <x v="9"/>
    <s v="A534268224523"/>
    <s v="CHANDO/自然堂弹嫩紧致水润套装 补水紧致滋养深层滋养修护套装"/>
    <n v="418"/>
    <n v="194"/>
    <n v="98"/>
    <x v="0"/>
    <n v="81092"/>
  </r>
  <r>
    <x v="9"/>
    <s v="A534268496859"/>
    <s v="CHANDO/自然堂弹嫩V脸滋养套装 紧致肌肤洗面奶+乳液爽肤水套装"/>
    <n v="518"/>
    <n v="386"/>
    <n v="185"/>
    <x v="0"/>
    <n v="199948"/>
  </r>
  <r>
    <x v="9"/>
    <s v="A537536839003"/>
    <s v="CHANDO/自然堂喜马拉雅雪域紫草细致毛孔亮润面膜8片装 补水保湿"/>
    <n v="48"/>
    <n v="5100"/>
    <n v="2105"/>
    <x v="0"/>
    <n v="244800"/>
  </r>
  <r>
    <x v="9"/>
    <s v="A537613126508"/>
    <s v="CHANDO/自然堂喜马拉雅雪域补水保湿面膜26片平衡油脂细致毛孔"/>
    <n v="148"/>
    <n v="1214"/>
    <n v="514"/>
    <x v="0"/>
    <n v="179672"/>
  </r>
  <r>
    <x v="9"/>
    <s v="A537653165949"/>
    <s v="CHANDO/自然堂喜马拉雅多效补水保湿面膜16片装清盈保湿补"/>
    <n v="96"/>
    <n v="1293"/>
    <n v="529"/>
    <x v="0"/>
    <n v="124128"/>
  </r>
  <r>
    <x v="9"/>
    <s v="A537778938843"/>
    <s v="CHANDO/自然堂喜马拉雅膜法补水保湿修36片装 深层补水植物面膜"/>
    <n v="198"/>
    <n v="1132"/>
    <n v="496"/>
    <x v="0"/>
    <n v="224136"/>
  </r>
  <r>
    <x v="9"/>
    <s v="A538325602451"/>
    <s v="CHANDO/自然堂喜马拉雅补水嫩肤面膜组合86片 新品补水保湿面膜"/>
    <n v="388"/>
    <n v="1"/>
    <n v="0"/>
    <x v="0"/>
    <n v="388"/>
  </r>
  <r>
    <x v="9"/>
    <s v="A538529624900"/>
    <s v="CHANDO/自然堂甜蜜三色渐变咬唇膏 滋润保湿 淡化唇纹 四色可选"/>
    <n v="99"/>
    <n v="9298"/>
    <n v="3927"/>
    <x v="0"/>
    <n v="920502"/>
  </r>
  <r>
    <x v="9"/>
    <s v="A538605631655"/>
    <s v="CHANDO/自然堂净澈养护卸妆水 清洁力强 保湿滋润肌肤温和"/>
    <n v="89"/>
    <n v="381"/>
    <n v="164"/>
    <x v="0"/>
    <n v="33909"/>
  </r>
  <r>
    <x v="9"/>
    <s v="A538876566345"/>
    <s v="CHANDO/自然堂【预售】雪润晶采裸透气垫霜+替换装 保湿滋润BB霜"/>
    <n v="145"/>
    <n v="8368"/>
    <n v="0"/>
    <x v="0"/>
    <n v="1213360"/>
  </r>
  <r>
    <x v="9"/>
    <s v="A538877698623"/>
    <s v="CHANDO/自然堂【预售】弹嫩紧致精华眼霜套装 面部精华眼霜套装"/>
    <n v="549"/>
    <n v="1444"/>
    <n v="0"/>
    <x v="0"/>
    <n v="792756"/>
  </r>
  <r>
    <x v="9"/>
    <s v="A539119310242"/>
    <s v="CHANDO/自然堂【预售】雪域 秋冬保湿滋润 呵护套装 爽肤水乳液"/>
    <n v="368"/>
    <n v="18201"/>
    <n v="0"/>
    <x v="0"/>
    <n v="6697968"/>
  </r>
  <r>
    <x v="9"/>
    <s v="A539339147058"/>
    <s v="CHANDO/自然堂【预售】喜马拉雅补水面膜21片 补水保湿滋润面贴膜"/>
    <n v="99"/>
    <n v="91348"/>
    <n v="0"/>
    <x v="0"/>
    <n v="9043452"/>
  </r>
  <r>
    <x v="9"/>
    <s v="A539341851212"/>
    <s v="CHANDO/自然堂凝时鲜颜明眸焕肤礼盒 凝时眼霜套装滋润补水去眼袋"/>
    <n v="329"/>
    <n v="13"/>
    <n v="3"/>
    <x v="0"/>
    <n v="4277"/>
  </r>
  <r>
    <x v="9"/>
    <s v="A539343210732"/>
    <s v="CHANDO/自然堂雪域精粹菁采明眸礼盒 活泉控油深层清洁 快速渗透"/>
    <n v="239"/>
    <n v="8"/>
    <n v="2"/>
    <x v="0"/>
    <n v="1912"/>
  </r>
  <r>
    <x v="9"/>
    <s v="A539343870010"/>
    <s v="CHANDO/自然堂凝时焕采明眸尊享礼盒 静享滋润 保湿滋润 嫩滑肌肤"/>
    <n v="311"/>
    <n v="2"/>
    <n v="1"/>
    <x v="0"/>
    <n v="622"/>
  </r>
  <r>
    <x v="9"/>
    <s v="A539344100318"/>
    <s v="CHANDO/自然堂雪域精粹裸透滋养礼盒 遮瑕修颜 渗透补水 层层滋养"/>
    <n v="225"/>
    <n v="18"/>
    <n v="5"/>
    <x v="0"/>
    <n v="4050"/>
  </r>
  <r>
    <x v="9"/>
    <s v="A539753728148"/>
    <s v="CHANDO/自然堂雪域精粹 纯粹滋润洗颜霜 深层清洁 保湿去油"/>
    <n v="90"/>
    <n v="211"/>
    <n v="53"/>
    <x v="0"/>
    <n v="18990"/>
  </r>
  <r>
    <x v="9"/>
    <s v="A539753747235"/>
    <s v="CHANDO/自然堂净透冰肌角质调理凝露 深层清洁 去角质 洗出污垢"/>
    <n v="120"/>
    <n v="22"/>
    <n v="3"/>
    <x v="0"/>
    <n v="2640"/>
  </r>
  <r>
    <x v="9"/>
    <s v="A539755110033"/>
    <s v="CHANDO/自然堂自然堂雪域精粹 纯粹滋润冰肌水套装 保湿补水修护"/>
    <n v="135"/>
    <n v="649"/>
    <n v="163"/>
    <x v="0"/>
    <n v="87615"/>
  </r>
  <r>
    <x v="9"/>
    <s v="A539756246009"/>
    <s v="CHANDO/自然堂自然堂雪域精粹纯粹滋润乳液礼装组合 补水保湿滋润"/>
    <n v="158"/>
    <n v="211"/>
    <n v="58"/>
    <x v="0"/>
    <n v="33338"/>
  </r>
  <r>
    <x v="9"/>
    <s v="A539756269930"/>
    <s v="CHANDO/自然堂雪域精粹纯粹眼霜套装  淡化黑眼圈细纹"/>
    <n v="190"/>
    <n v="14"/>
    <n v="3"/>
    <x v="0"/>
    <n v="2660"/>
  </r>
  <r>
    <x v="9"/>
    <s v="A539756566491"/>
    <s v="CHANDO/自然堂雪域纯粹滋润精华液套装 补水保湿修护滋润精华液"/>
    <n v="178"/>
    <n v="80"/>
    <n v="19"/>
    <x v="0"/>
    <n v="14240"/>
  </r>
  <r>
    <x v="9"/>
    <s v="A539793941051"/>
    <s v="CHANDO/自然堂自然堂秋冬护手霜礼装套装滋润补水保湿双手护手霜"/>
    <n v="56"/>
    <n v="71"/>
    <n v="20"/>
    <x v="0"/>
    <n v="3976"/>
  </r>
  <r>
    <x v="9"/>
    <s v="A539797804513"/>
    <s v="CHANDO/自然堂自然堂 嫩白保湿乳霜礼装套装持久保湿水嫩肌肤补水"/>
    <n v="89"/>
    <n v="48"/>
    <n v="13"/>
    <x v="0"/>
    <n v="4272"/>
  </r>
  <r>
    <x v="9"/>
    <s v="A539802407409"/>
    <s v="CHANDO/自然堂水润长效保湿霜面膜套装 深层补水锁水细腻清爽"/>
    <n v="79"/>
    <n v="33"/>
    <n v="5"/>
    <x v="0"/>
    <n v="2607"/>
  </r>
  <r>
    <x v="9"/>
    <s v="A539855652658"/>
    <s v="CHANDO/自然堂雪润皙白冰肌水礼装  深入补水 通透肌肤匀润亮泽"/>
    <n v="118"/>
    <n v="90"/>
    <n v="29"/>
    <x v="0"/>
    <n v="10620"/>
  </r>
  <r>
    <x v="9"/>
    <s v="A539855746548"/>
    <s v="CHANDO/自然堂雪润深澈洁面膏洗面奶 深层清洁 洗后不紧绷 舒缓"/>
    <n v="92"/>
    <n v="75"/>
    <n v="17"/>
    <x v="0"/>
    <n v="6900"/>
  </r>
  <r>
    <x v="9"/>
    <s v="A539856236019"/>
    <s v="CHANDO/自然堂雪润皙白晶采霜/日霜礼装 滋润水润呵护面霜"/>
    <n v="146"/>
    <n v="12"/>
    <n v="2"/>
    <x v="0"/>
    <n v="1752"/>
  </r>
  <r>
    <x v="9"/>
    <s v="A539856532063"/>
    <s v="CHANDO/自然堂凝时鲜颜肌活乳液/霜 凝时肌活霜保湿滋润秋冬面霜"/>
    <n v="198"/>
    <n v="23"/>
    <n v="1"/>
    <x v="0"/>
    <n v="4554"/>
  </r>
  <r>
    <x v="9"/>
    <s v="A539856797112"/>
    <s v="CHANDO/自然堂凝时鲜颜肌活淡斑精华液淡化干纹细纹滋润精华正品"/>
    <n v="208"/>
    <n v="11"/>
    <n v="3"/>
    <x v="0"/>
    <n v="2288"/>
  </r>
  <r>
    <x v="9"/>
    <s v="A539856895171"/>
    <s v="CHANDO/自然堂凝时鲜颜肌活修护眼霜淡化去黑眼圈眼袋滋润细纹"/>
    <n v="202"/>
    <n v="17"/>
    <n v="2"/>
    <x v="0"/>
    <n v="3434"/>
  </r>
  <r>
    <x v="9"/>
    <s v="A539857047738"/>
    <s v="CHANDO/自然堂弹嫩紧致抗皱气色液 深入补水 爽肤水 细化毛孔"/>
    <n v="210"/>
    <n v="18"/>
    <n v="4"/>
    <x v="0"/>
    <n v="3780"/>
  </r>
  <r>
    <x v="9"/>
    <s v="A539857374915"/>
    <s v="CHANDO/自然堂【预售】弹嫩细致洁颜霜礼装套装 洗面奶温和不紧绷"/>
    <n v="89"/>
    <n v="545"/>
    <n v="0"/>
    <x v="0"/>
    <n v="48505"/>
  </r>
  <r>
    <x v="9"/>
    <s v="A539857501037"/>
    <s v="CHANDO/自然堂弹嫩紧致抗皱滋养乳液/霜 早安面霜 润泽肌肤"/>
    <n v="280"/>
    <n v="4"/>
    <n v="2"/>
    <x v="0"/>
    <n v="1120"/>
  </r>
  <r>
    <x v="9"/>
    <s v="A539857523299"/>
    <s v="CHANDO/自然堂弹嫩紧致抗皱精华液塑形肌肤 小V脸套装紧致弹嫩"/>
    <n v="300"/>
    <n v="11"/>
    <n v="2"/>
    <x v="0"/>
    <n v="3300"/>
  </r>
  <r>
    <x v="9"/>
    <s v="A539857922859"/>
    <s v="CHANDO/自然堂弹嫩紧致抗皱眼霜 紧致去黑眼圈去眼袋去脂肪粒眼霜"/>
    <n v="280"/>
    <n v="6"/>
    <n v="1"/>
    <x v="0"/>
    <n v="1680"/>
  </r>
  <r>
    <x v="9"/>
    <s v="A539967803575"/>
    <s v="CHANDO/自然堂冰肌莹润焕颜隔离霜 裸妆隔离控油保湿遮瑕CC霜"/>
    <n v="108"/>
    <n v="6"/>
    <n v="2"/>
    <x v="0"/>
    <n v="648"/>
  </r>
  <r>
    <x v="9"/>
    <s v="A539970643513"/>
    <s v="CHANDO/自然堂【预售】娇颜粉嫩保湿眼部精华 四件套乳液精华眼霜"/>
    <n v="288"/>
    <n v="430"/>
    <n v="0"/>
    <x v="0"/>
    <n v="123840"/>
  </r>
  <r>
    <x v="9"/>
    <s v="A540001187127"/>
    <s v="CHANDO/自然堂凝润滋养护唇膏两只装 持久滋润 润泽肌肤 保湿唇膏"/>
    <n v="65"/>
    <n v="77"/>
    <n v="21"/>
    <x v="0"/>
    <n v="5005"/>
  </r>
  <r>
    <x v="9"/>
    <s v="A540004450388"/>
    <s v="CHANDO/自然堂【预售】雪润晶采眼霜15g 淡化黑眼圈细纹紧致 眼部"/>
    <n v="136"/>
    <n v="388"/>
    <n v="0"/>
    <x v="0"/>
    <n v="52768"/>
  </r>
  <r>
    <x v="9"/>
    <s v="A540215001957"/>
    <s v="CHANDO/自然堂自然堂凝时鲜颜精华呵护套装 滋润保湿秋冬套装"/>
    <n v="688"/>
    <n v="1"/>
    <n v="0"/>
    <x v="0"/>
    <n v="688"/>
  </r>
  <r>
    <x v="0"/>
    <s v="A41238850925"/>
    <s v="资生堂心机彩妆臻采腮红 2g  官方正品"/>
    <n v="280"/>
    <n v="517"/>
    <n v="16"/>
    <x v="1"/>
    <n v="144760"/>
  </r>
  <r>
    <x v="0"/>
    <s v="A41276592245"/>
    <s v="资生堂洗面奶 男士洗面膏125ml 可作剃须泡沫"/>
    <n v="180"/>
    <n v="6831"/>
    <n v="472"/>
    <x v="1"/>
    <n v="1229580"/>
  </r>
  <r>
    <x v="0"/>
    <s v="A41290443958"/>
    <s v="shiseido资生堂 盼丽风姿金采丰润柔肤液150ml 水润紧致柔滑肌肤"/>
    <n v="780"/>
    <n v="50"/>
    <n v="3"/>
    <x v="1"/>
    <n v="39000"/>
  </r>
  <r>
    <x v="0"/>
    <s v="A41292111153"/>
    <s v="资生堂盼丽风姿抗皱夜霜50ml"/>
    <n v="510"/>
    <n v="612"/>
    <n v="46"/>
    <x v="1"/>
    <n v="312120"/>
  </r>
  <r>
    <x v="0"/>
    <s v="A41309234345"/>
    <s v="shiseido资生堂 盼丽风姿抗皱夜乳 75mL补水 保湿 官方正品"/>
    <n v="510"/>
    <n v="233"/>
    <n v="20"/>
    <x v="1"/>
    <n v="118830"/>
  </r>
  <r>
    <x v="0"/>
    <s v="A41310047163"/>
    <s v="资生堂 全球彩妆丝柔亮滑眼影组3g  妆效持久不晕染 眼影"/>
    <n v="410"/>
    <n v="75"/>
    <n v="8"/>
    <x v="1"/>
    <n v="30750"/>
  </r>
  <r>
    <x v="0"/>
    <s v="A41324454533"/>
    <s v="资生堂 全球彩妆瓷光蜜釉口红6ml 自然持久妆容 资生堂口红 唇膏"/>
    <n v="290"/>
    <n v="45"/>
    <n v="6"/>
    <x v="1"/>
    <n v="13050"/>
  </r>
  <r>
    <x v="0"/>
    <s v="A41336958216"/>
    <s v="shiseido资生堂心机彩妆臻采透无瑕粉底液 保湿控油遮瑕隔离"/>
    <n v="380"/>
    <n v="611"/>
    <n v="70"/>
    <x v="1"/>
    <n v="232180"/>
  </r>
  <r>
    <x v="0"/>
    <s v="A41338910703"/>
    <s v="shiseido资生堂 悦薇美颈精华露 75g滋润 保湿 官方正品"/>
    <n v="390"/>
    <n v="382"/>
    <n v="49"/>
    <x v="1"/>
    <n v="148980"/>
  </r>
  <r>
    <x v="0"/>
    <s v="A41342851949"/>
    <s v="Shiseido/资生堂新漾美肌亮润眼霜15ml"/>
    <n v="360"/>
    <n v="686"/>
    <n v="38"/>
    <x v="1"/>
    <n v="246960"/>
  </r>
  <r>
    <x v="0"/>
    <s v="A41348433513"/>
    <s v="资生堂眼膜 悦薇质纯防皱眼膜贴1对x12袋"/>
    <n v="500"/>
    <n v="788"/>
    <n v="136"/>
    <x v="1"/>
    <n v="394000"/>
  </r>
  <r>
    <x v="0"/>
    <s v="A41353789565"/>
    <s v="资生堂 全球彩妆至美浓密睫毛膏（精致黑）8ml 浓密美睫 睫毛膏"/>
    <n v="320"/>
    <n v="97"/>
    <n v="11"/>
    <x v="1"/>
    <n v="31040"/>
  </r>
  <r>
    <x v="0"/>
    <s v="A41360096547"/>
    <s v="资生堂 悦薇珀翡质纯抗皱亮肤霜 40ml 保湿滋润 面霜 补水"/>
    <n v="1680"/>
    <n v="100"/>
    <n v="9"/>
    <x v="1"/>
    <n v="168000"/>
  </r>
  <r>
    <x v="0"/>
    <s v="A41367732405"/>
    <s v="资生堂 全球彩妆臻美柔润唇膏 4g 饱满立自然滋润正品 口红"/>
    <n v="290"/>
    <n v="68"/>
    <n v="4"/>
    <x v="1"/>
    <n v="19720"/>
  </r>
  <r>
    <x v="0"/>
    <s v="A41410626944"/>
    <s v="shiseido资生堂 盼丽风姿金采丰润日用霜50ml SPF15保湿滋润"/>
    <n v="860"/>
    <n v="89"/>
    <n v="4"/>
    <x v="1"/>
    <n v="76540"/>
  </r>
  <r>
    <x v="0"/>
    <s v="A42423790284"/>
    <s v="shiseido资生堂 时光琉璃御藏集效焕透精华液30ml 提亮肤色精华"/>
    <n v="2180"/>
    <n v="26"/>
    <n v="3"/>
    <x v="1"/>
    <n v="56680"/>
  </r>
  <r>
    <x v="0"/>
    <s v="A42426875672"/>
    <s v="shiseido资生堂 瓷光蜜釉唇彩 魅惑红唇 丰润莹亮 轻盈柔滑"/>
    <n v="260"/>
    <n v="50"/>
    <n v="3"/>
    <x v="1"/>
    <n v="13000"/>
  </r>
  <r>
    <x v="0"/>
    <s v="A42427287496"/>
    <s v="资生堂 全球彩妆自然塑型眉粉盒 易上色 持久不晕染 眉粉"/>
    <n v="260"/>
    <n v="393"/>
    <n v="65"/>
    <x v="1"/>
    <n v="102180"/>
  </r>
  <r>
    <x v="0"/>
    <s v="A520713989508"/>
    <s v="shiseido资生堂粉芯心机彩妆臻采透无瑕粉芯 遮瑕控油定妆"/>
    <n v="300"/>
    <n v="261"/>
    <n v="27"/>
    <x v="1"/>
    <n v="78300"/>
  </r>
  <r>
    <x v="0"/>
    <s v="A520856884748"/>
    <s v="shiseido资生堂心机彩妆臻采透无瑕粉底液(清透型)  遮瑕均匀肤色"/>
    <n v="380"/>
    <n v="132"/>
    <n v="28"/>
    <x v="1"/>
    <n v="50160"/>
  </r>
  <r>
    <x v="0"/>
    <s v="A521604226760"/>
    <s v="资生堂 立体润色颊彩粉7g 腮红 红润气色提亮肤色 资生堂高光"/>
    <n v="350"/>
    <n v="56"/>
    <n v="17"/>
    <x v="1"/>
    <n v="19600"/>
  </r>
  <r>
    <x v="0"/>
    <s v="A526990315929"/>
    <s v="资生堂新透白美肌臻白祛斑精粹水150ml"/>
    <n v="420"/>
    <n v="706"/>
    <n v="147"/>
    <x v="1"/>
    <n v="296520"/>
  </r>
  <r>
    <x v="0"/>
    <s v="A527048736184"/>
    <s v="资生堂新透白美肌集光祛斑精华液30ml"/>
    <n v="880"/>
    <n v="1272"/>
    <n v="243"/>
    <x v="1"/>
    <n v="1119360"/>
  </r>
  <r>
    <x v="0"/>
    <s v="A527081433316"/>
    <s v="资生堂百优焕透亮颜精华液30ml 紧致精华 提亮肤色 百优精华"/>
    <n v="800"/>
    <n v="108"/>
    <n v="19"/>
    <x v="1"/>
    <n v="86400"/>
  </r>
  <r>
    <x v="0"/>
    <s v="A527151756517"/>
    <s v="资生堂红妍眼部精华"/>
    <n v="550"/>
    <n v="94"/>
    <n v="0"/>
    <x v="1"/>
    <n v="51700"/>
  </r>
  <r>
    <x v="0"/>
    <s v="A527397070576"/>
    <s v="资生堂紧致舒活套装 男士套装健肤水 滋润乳"/>
    <n v="540"/>
    <n v="379"/>
    <n v="43"/>
    <x v="1"/>
    <n v="204660"/>
  </r>
  <r>
    <x v="0"/>
    <s v="A527778412235"/>
    <s v="资生堂全球彩妆羽感盈透粉饼SPF15 粉芯 粉饼 无粉饼盒"/>
    <n v="360"/>
    <n v="108"/>
    <n v="32"/>
    <x v="1"/>
    <n v="38880"/>
  </r>
  <r>
    <x v="0"/>
    <s v="A529658846767"/>
    <s v="资生堂心机彩妆星魅眼影3g 细腻质地 立体妆容 眼影 新品上市"/>
    <n v="320"/>
    <n v="45"/>
    <n v="19"/>
    <x v="1"/>
    <n v="14400"/>
  </r>
  <r>
    <x v="0"/>
    <s v="A530888138469"/>
    <s v="资生堂悦享年轻套装（滋润型）紧颜亮肤水+乳"/>
    <n v="1440"/>
    <n v="181"/>
    <n v="41"/>
    <x v="1"/>
    <n v="260640"/>
  </r>
  <r>
    <x v="0"/>
    <s v="A530942394512"/>
    <s v="Shiseido/资生堂时光琉璃御藏亮采蜜粉"/>
    <n v="780"/>
    <n v="16"/>
    <n v="7"/>
    <x v="1"/>
    <n v="12480"/>
  </r>
  <r>
    <x v="0"/>
    <s v="A531208446009"/>
    <s v="资生堂UTM傲娇精华露30ml+新透白祛斑精华液30ml"/>
    <n v="1470"/>
    <n v="55"/>
    <n v="26"/>
    <x v="1"/>
    <n v="80850"/>
  </r>
  <r>
    <x v="0"/>
    <s v="A531281908122"/>
    <s v="资生堂百优优效修护眼霜15ml+百优全新精纯乳霜 50ml"/>
    <n v="1410"/>
    <n v="28"/>
    <n v="11"/>
    <x v="1"/>
    <n v="39480"/>
  </r>
  <r>
    <x v="0"/>
    <s v="A534995666285"/>
    <s v="资生堂新漾美肌活力焕肤喷雾50ml"/>
    <n v="260"/>
    <n v="53"/>
    <n v="21"/>
    <x v="1"/>
    <n v="13780"/>
  </r>
  <r>
    <x v="0"/>
    <s v="A535609137028"/>
    <s v="资生堂心机彩妆微晶蜜口红 亮润 唇膏 滋润保湿 资生堂口红"/>
    <n v="230"/>
    <n v="63"/>
    <n v="21"/>
    <x v="1"/>
    <n v="14490"/>
  </r>
  <r>
    <x v="0"/>
    <s v="A536031278248"/>
    <s v="Shiseido/资生堂魅长浓翘睫毛膏"/>
    <n v="320"/>
    <n v="8"/>
    <n v="4"/>
    <x v="1"/>
    <n v="2560"/>
  </r>
  <r>
    <x v="0"/>
    <s v="A536041536331"/>
    <s v="Shiseido/资生堂时光琉璃御藏亮采粉霜 妆效持久 预约年轻肌"/>
    <n v="880"/>
    <n v="30"/>
    <n v="9"/>
    <x v="1"/>
    <n v="26400"/>
  </r>
  <r>
    <x v="0"/>
    <s v="A536847908124"/>
    <s v="资生堂青春焕颜基础套装（UTM精华10ml+SVP水25ml+SVP乳15ml)"/>
    <n v="269"/>
    <n v="438"/>
    <n v="78"/>
    <x v="1"/>
    <n v="117822"/>
  </r>
  <r>
    <x v="0"/>
    <s v="A538981087285"/>
    <s v="资生堂 新透白色控霜 30ml"/>
    <n v="390"/>
    <n v="27"/>
    <n v="0"/>
    <x v="1"/>
    <n v="10530"/>
  </r>
  <r>
    <x v="0"/>
    <s v="A539193620460"/>
    <s v="资生堂心机彩妆星魅唇膏 口红 唇膏"/>
    <n v="260"/>
    <n v="8"/>
    <n v="0"/>
    <x v="1"/>
    <n v="2080"/>
  </r>
  <r>
    <x v="0"/>
    <s v="A540665087834"/>
    <s v="资生堂男士护理套装（护肤水150ml +修护霜50ml）"/>
    <n v="780"/>
    <n v="73"/>
    <n v="0"/>
    <x v="1"/>
    <n v="56940"/>
  </r>
  <r>
    <x v="0"/>
    <s v="A541173832651"/>
    <s v="资生堂新透白美肌夜间祛斑修护凝霜50ml"/>
    <n v="600"/>
    <n v="71"/>
    <n v="1"/>
    <x v="1"/>
    <n v="42600"/>
  </r>
  <r>
    <x v="0"/>
    <s v="A541174280066"/>
    <s v="资生堂新透白美肌光感焕采亮肤乳SPF30+/PA+++"/>
    <n v="460"/>
    <n v="18"/>
    <n v="1"/>
    <x v="1"/>
    <n v="8280"/>
  </r>
  <r>
    <x v="0"/>
    <s v="A541190950491"/>
    <s v="资生堂魅力男士套组洗面膏+均衡护肤水"/>
    <n v="440"/>
    <n v="84"/>
    <n v="1"/>
    <x v="1"/>
    <n v="36960"/>
  </r>
  <r>
    <x v="0"/>
    <s v="A541192875468"/>
    <s v="资生堂新漾美肌精华健肤水75ml"/>
    <n v="280"/>
    <n v="48"/>
    <n v="0"/>
    <x v="1"/>
    <n v="13440"/>
  </r>
  <r>
    <x v="0"/>
    <s v="A541193218328"/>
    <s v="新漾美肌精华润肤乳75ml"/>
    <n v="420"/>
    <n v="64"/>
    <n v="0"/>
    <x v="1"/>
    <n v="26880"/>
  </r>
  <r>
    <x v="0"/>
    <s v="A541465704477"/>
    <s v="薇珀翡塑颜亮肤霜50ml 新品上新"/>
    <n v="1780"/>
    <n v="23"/>
    <n v="0"/>
    <x v="1"/>
    <n v="40940"/>
  </r>
  <r>
    <x v="1"/>
    <s v="A41238850925"/>
    <s v="资生堂心机彩妆臻采腮红 2g  官方正品"/>
    <n v="280"/>
    <n v="515"/>
    <n v="16"/>
    <x v="1"/>
    <n v="144200"/>
  </r>
  <r>
    <x v="1"/>
    <s v="A41276592245"/>
    <s v="资生堂洗面奶 男士洗面膏125ml 可作剃须泡沫"/>
    <n v="180"/>
    <n v="6816"/>
    <n v="475"/>
    <x v="1"/>
    <n v="1226880"/>
  </r>
  <r>
    <x v="1"/>
    <s v="A41290443958"/>
    <s v="shiseido资生堂 盼丽风姿金采丰润柔肤液150ml 水润紧致柔滑肌肤"/>
    <n v="780"/>
    <n v="50"/>
    <n v="3"/>
    <x v="1"/>
    <n v="39000"/>
  </r>
  <r>
    <x v="1"/>
    <s v="A41292111153"/>
    <s v="资生堂盼丽风姿抗皱夜霜50ml"/>
    <n v="510"/>
    <n v="613"/>
    <n v="46"/>
    <x v="1"/>
    <n v="312630"/>
  </r>
  <r>
    <x v="1"/>
    <s v="A41308906695"/>
    <s v="资生堂 盼丽风姿抗皱日霜 50mL 保湿滋润"/>
    <n v="480"/>
    <n v="703"/>
    <n v="62"/>
    <x v="1"/>
    <n v="337440"/>
  </r>
  <r>
    <x v="1"/>
    <s v="A41308926085"/>
    <s v="资生堂 盼丽风姿抗皱洁面膏125ml 泡沫型 资生堂洗面奶 洁肤乳"/>
    <n v="350"/>
    <n v="505"/>
    <n v="60"/>
    <x v="1"/>
    <n v="176750"/>
  </r>
  <r>
    <x v="1"/>
    <s v="A41309234345"/>
    <s v="shiseido资生堂 盼丽风姿抗皱夜乳 75mL补水 保湿 官方正品"/>
    <n v="510"/>
    <n v="234"/>
    <n v="20"/>
    <x v="1"/>
    <n v="119340"/>
  </r>
  <r>
    <x v="1"/>
    <s v="A41310047163"/>
    <s v="资生堂 全球彩妆丝柔亮滑眼影组3g  妆效持久不晕染 眼影"/>
    <n v="410"/>
    <n v="75"/>
    <n v="7"/>
    <x v="1"/>
    <n v="30750"/>
  </r>
  <r>
    <x v="1"/>
    <s v="A41324454533"/>
    <s v="资生堂 全球彩妆瓷光蜜釉口红6ml 自然持久妆容 资生堂口红 唇膏"/>
    <n v="290"/>
    <n v="45"/>
    <n v="6"/>
    <x v="1"/>
    <n v="13050"/>
  </r>
  <r>
    <x v="1"/>
    <s v="A41329098300"/>
    <s v="shiseido资生堂 全球彩妆至美眼线液（精致黑） 1.4ml"/>
    <n v="310"/>
    <n v="113"/>
    <n v="15"/>
    <x v="1"/>
    <n v="35030"/>
  </r>
  <r>
    <x v="1"/>
    <s v="A41336958216"/>
    <s v="shiseido资生堂心机彩妆臻采透无瑕粉底液 保湿控油遮瑕隔离"/>
    <n v="380"/>
    <n v="611"/>
    <n v="71"/>
    <x v="1"/>
    <n v="232180"/>
  </r>
  <r>
    <x v="1"/>
    <s v="A41338910703"/>
    <s v="shiseido资生堂 悦薇美颈精华露 75g滋润 保湿 官方正品"/>
    <n v="390"/>
    <n v="382"/>
    <n v="49"/>
    <x v="1"/>
    <n v="148980"/>
  </r>
  <r>
    <x v="1"/>
    <s v="A41342851949"/>
    <s v="Shiseido/资生堂新漾美肌亮润眼霜15ml"/>
    <n v="360"/>
    <n v="679"/>
    <n v="37"/>
    <x v="1"/>
    <n v="244440"/>
  </r>
  <r>
    <x v="1"/>
    <s v="A41348433513"/>
    <s v="资生堂眼膜 悦薇质纯防皱眼膜贴1对x12袋"/>
    <n v="500"/>
    <n v="786"/>
    <n v="136"/>
    <x v="1"/>
    <n v="393000"/>
  </r>
  <r>
    <x v="1"/>
    <s v="A41353789565"/>
    <s v="资生堂 全球彩妆至美浓密睫毛膏（精致黑）8ml 浓密美睫 睫毛膏"/>
    <n v="320"/>
    <n v="97"/>
    <n v="11"/>
    <x v="1"/>
    <n v="31040"/>
  </r>
  <r>
    <x v="1"/>
    <s v="A41360096547"/>
    <s v="资生堂 悦薇珀翡质纯抗皱亮肤霜 40ml 保湿滋润 面霜 补水"/>
    <n v="1680"/>
    <n v="100"/>
    <n v="9"/>
    <x v="1"/>
    <n v="168000"/>
  </r>
  <r>
    <x v="1"/>
    <s v="A41367732405"/>
    <s v="资生堂 全球彩妆臻美柔润唇膏 4g 饱满立自然滋润正品 口红"/>
    <n v="290"/>
    <n v="68"/>
    <n v="4"/>
    <x v="1"/>
    <n v="19720"/>
  </r>
  <r>
    <x v="1"/>
    <s v="A41410626944"/>
    <s v="shiseido资生堂 盼丽风姿金采丰润日用霜50ml SPF15保湿滋润"/>
    <n v="860"/>
    <n v="89"/>
    <n v="4"/>
    <x v="1"/>
    <n v="76540"/>
  </r>
  <r>
    <x v="1"/>
    <s v="A42423790284"/>
    <s v="shiseido资生堂 时光琉璃御藏集效焕透精华液30ml 提亮肤色精华"/>
    <n v="2180"/>
    <n v="26"/>
    <n v="3"/>
    <x v="1"/>
    <n v="56680"/>
  </r>
  <r>
    <x v="1"/>
    <s v="A42426875672"/>
    <s v="shiseido资生堂 瓷光蜜釉唇彩 魅惑红唇 丰润莹亮 轻盈柔滑"/>
    <n v="260"/>
    <n v="50"/>
    <n v="3"/>
    <x v="1"/>
    <n v="13000"/>
  </r>
  <r>
    <x v="1"/>
    <s v="A42427287496"/>
    <s v="资生堂 全球彩妆自然塑型眉粉盒 易上色 持久不晕染 眉粉"/>
    <n v="260"/>
    <n v="393"/>
    <n v="66"/>
    <x v="1"/>
    <n v="102180"/>
  </r>
  <r>
    <x v="1"/>
    <s v="A43595573845"/>
    <s v="shiseido资生堂 男士补水乳液两件套 爽肤水150ml+精华乳50ml套组"/>
    <n v="730"/>
    <n v="136"/>
    <n v="17"/>
    <x v="1"/>
    <n v="99280"/>
  </r>
  <r>
    <x v="1"/>
    <s v="A44574120928"/>
    <s v="shiseido资生堂 悦薇珀翡紧颜亮肤水(清爽型) 150ml"/>
    <n v="680"/>
    <n v="233"/>
    <n v="36"/>
    <x v="1"/>
    <n v="158440"/>
  </r>
  <r>
    <x v="1"/>
    <s v="A44574292864"/>
    <s v="Shiseido资生堂悦薇珀翡紧颜亮肤乳清爽型100ml 滋润保湿"/>
    <n v="760"/>
    <n v="237"/>
    <n v="35"/>
    <x v="1"/>
    <n v="180120"/>
  </r>
  <r>
    <x v="1"/>
    <s v="A520713989508"/>
    <s v="shiseido资生堂粉芯心机彩妆臻采透无瑕粉芯 遮瑕控油定妆"/>
    <n v="300"/>
    <n v="261"/>
    <n v="28"/>
    <x v="1"/>
    <n v="78300"/>
  </r>
  <r>
    <x v="1"/>
    <s v="A520856884748"/>
    <s v="shiseido资生堂心机彩妆臻采透无瑕粉底液(清透型)  遮瑕均匀肤色"/>
    <n v="380"/>
    <n v="132"/>
    <n v="28"/>
    <x v="1"/>
    <n v="50160"/>
  </r>
  <r>
    <x v="1"/>
    <s v="A521604226760"/>
    <s v="资生堂 立体润色颊彩粉7g 腮红 红润气色提亮肤色 资生堂高光"/>
    <n v="350"/>
    <n v="56"/>
    <n v="17"/>
    <x v="1"/>
    <n v="19600"/>
  </r>
  <r>
    <x v="1"/>
    <s v="A524828287151"/>
    <s v="shiseido资生堂红妍肌活修颜明眸套装脸部精华30ml+眼部精华15ml"/>
    <n v="1140"/>
    <n v="61"/>
    <n v="15"/>
    <x v="1"/>
    <n v="69540"/>
  </r>
  <r>
    <x v="1"/>
    <s v="A526990315929"/>
    <s v="资生堂新透白美肌臻白祛斑精粹水150ml"/>
    <n v="420"/>
    <n v="708"/>
    <n v="148"/>
    <x v="1"/>
    <n v="297360"/>
  </r>
  <r>
    <x v="1"/>
    <s v="A527048736184"/>
    <s v="资生堂新透白美肌集光祛斑精华液30ml"/>
    <n v="880"/>
    <n v="1271"/>
    <n v="245"/>
    <x v="1"/>
    <n v="1118480"/>
  </r>
  <r>
    <x v="1"/>
    <s v="A527081433316"/>
    <s v="资生堂百优焕透亮颜精华液30ml 紧致精华 提亮肤色 百优精华"/>
    <n v="800"/>
    <n v="108"/>
    <n v="19"/>
    <x v="1"/>
    <n v="86400"/>
  </r>
  <r>
    <x v="1"/>
    <s v="A527151756517"/>
    <s v="资生堂红妍眼部精华"/>
    <n v="550"/>
    <n v="95"/>
    <n v="0"/>
    <x v="1"/>
    <n v="52250"/>
  </r>
  <r>
    <x v="1"/>
    <s v="A527331686169"/>
    <s v="资生堂 集光祛斑奢享套装（水150ml+精华30ML) 精粹水精华"/>
    <n v="1300"/>
    <n v="134"/>
    <n v="16"/>
    <x v="1"/>
    <n v="174200"/>
  </r>
  <r>
    <x v="1"/>
    <s v="A527397070576"/>
    <s v="资生堂紧致舒活套装 男士套装健肤水 滋润乳"/>
    <n v="540"/>
    <n v="376"/>
    <n v="43"/>
    <x v="1"/>
    <n v="203040"/>
  </r>
  <r>
    <x v="1"/>
    <s v="A527778412235"/>
    <s v="资生堂全球彩妆羽感盈透粉饼SPF15 粉芯 粉饼 无粉饼盒"/>
    <n v="360"/>
    <n v="107"/>
    <n v="32"/>
    <x v="1"/>
    <n v="38520"/>
  </r>
  <r>
    <x v="1"/>
    <s v="A529658846767"/>
    <s v="资生堂心机彩妆星魅眼影3g 细腻质地 立体妆容 眼影 新品上市"/>
    <n v="320"/>
    <n v="38"/>
    <n v="19"/>
    <x v="1"/>
    <n v="12160"/>
  </r>
  <r>
    <x v="1"/>
    <s v="A530888138469"/>
    <s v="资生堂悦享年轻套装（滋润型）紧颜亮肤水+乳"/>
    <n v="1440"/>
    <n v="173"/>
    <n v="42"/>
    <x v="1"/>
    <n v="249120"/>
  </r>
  <r>
    <x v="1"/>
    <s v="A530942394512"/>
    <s v="Shiseido/资生堂时光琉璃御藏亮采蜜粉"/>
    <n v="780"/>
    <n v="16"/>
    <n v="7"/>
    <x v="1"/>
    <n v="12480"/>
  </r>
  <r>
    <x v="1"/>
    <s v="A531208446009"/>
    <s v="资生堂UTM傲娇精华露30ml+新透白祛斑精华液30ml"/>
    <n v="1470"/>
    <n v="55"/>
    <n v="26"/>
    <x v="1"/>
    <n v="80850"/>
  </r>
  <r>
    <x v="1"/>
    <s v="A531281908122"/>
    <s v="资生堂百优优效修护眼霜15ml+百优全新精纯乳霜 50ml"/>
    <n v="1410"/>
    <n v="28"/>
    <n v="11"/>
    <x v="1"/>
    <n v="39480"/>
  </r>
  <r>
    <x v="1"/>
    <s v="A534995666285"/>
    <s v="资生堂新漾美肌活力焕肤喷雾50ml"/>
    <n v="260"/>
    <n v="52"/>
    <n v="21"/>
    <x v="1"/>
    <n v="13520"/>
  </r>
  <r>
    <x v="1"/>
    <s v="A535609137028"/>
    <s v="资生堂心机彩妆微晶蜜口红 亮润 唇膏 滋润保湿 资生堂口红"/>
    <n v="230"/>
    <n v="63"/>
    <n v="21"/>
    <x v="1"/>
    <n v="14490"/>
  </r>
  <r>
    <x v="1"/>
    <s v="A536031278248"/>
    <s v="Shiseido/资生堂魅长浓翘睫毛膏"/>
    <n v="320"/>
    <n v="8"/>
    <n v="4"/>
    <x v="1"/>
    <n v="2560"/>
  </r>
  <r>
    <x v="1"/>
    <s v="A536041536331"/>
    <s v="Shiseido/资生堂时光琉璃御藏亮采粉霜 妆效持久 预约年轻肌"/>
    <n v="880"/>
    <n v="30"/>
    <n v="9"/>
    <x v="1"/>
    <n v="26400"/>
  </r>
  <r>
    <x v="1"/>
    <s v="A536847908124"/>
    <s v="资生堂青春焕颜基础套装（UTM精华10ml+SVP水25ml+SVP乳15ml)"/>
    <n v="269"/>
    <n v="437"/>
    <n v="78"/>
    <x v="1"/>
    <n v="117553"/>
  </r>
  <r>
    <x v="1"/>
    <s v="A538981087285"/>
    <s v="资生堂 新透白色控霜 30ml"/>
    <n v="390"/>
    <n v="27"/>
    <n v="0"/>
    <x v="1"/>
    <n v="10530"/>
  </r>
  <r>
    <x v="1"/>
    <s v="A539193620460"/>
    <s v="资生堂心机彩妆星魅唇膏 口红 唇膏"/>
    <n v="260"/>
    <n v="8"/>
    <n v="0"/>
    <x v="1"/>
    <n v="2080"/>
  </r>
  <r>
    <x v="1"/>
    <s v="A540665087834"/>
    <s v="资生堂男士护理套装（护肤水150ml +修护霜50ml）"/>
    <n v="780"/>
    <n v="73"/>
    <n v="0"/>
    <x v="1"/>
    <n v="56940"/>
  </r>
  <r>
    <x v="1"/>
    <s v="A541173832651"/>
    <s v="资生堂新透白美肌夜间祛斑修护凝霜50ml"/>
    <n v="600"/>
    <n v="71"/>
    <n v="1"/>
    <x v="1"/>
    <n v="42600"/>
  </r>
  <r>
    <x v="1"/>
    <s v="A541174280066"/>
    <s v="资生堂新透白美肌光感焕采亮肤乳SPF30+/PA+++"/>
    <n v="460"/>
    <n v="14"/>
    <n v="1"/>
    <x v="1"/>
    <n v="6440"/>
  </r>
  <r>
    <x v="1"/>
    <s v="A541190950491"/>
    <s v="资生堂魅力男士套组洗面膏+均衡护肤水"/>
    <n v="440"/>
    <n v="82"/>
    <n v="1"/>
    <x v="1"/>
    <n v="36080"/>
  </r>
  <r>
    <x v="1"/>
    <s v="A541192875468"/>
    <s v="资生堂新漾美肌精华健肤水75ml"/>
    <n v="280"/>
    <n v="48"/>
    <n v="0"/>
    <x v="1"/>
    <n v="13440"/>
  </r>
  <r>
    <x v="1"/>
    <s v="A541193218328"/>
    <s v="新漾美肌精华润肤乳75ml"/>
    <n v="420"/>
    <n v="62"/>
    <n v="0"/>
    <x v="1"/>
    <n v="26040"/>
  </r>
  <r>
    <x v="1"/>
    <s v="A541465704477"/>
    <s v="薇珀翡塑颜亮肤霜50ml 新品上新"/>
    <n v="1780"/>
    <n v="23"/>
    <n v="0"/>
    <x v="1"/>
    <n v="40940"/>
  </r>
  <r>
    <x v="2"/>
    <s v="A41238850925"/>
    <s v="资生堂心机彩妆臻采腮红 2g  官方正品"/>
    <n v="280"/>
    <n v="506"/>
    <n v="14"/>
    <x v="1"/>
    <n v="141680"/>
  </r>
  <r>
    <x v="2"/>
    <s v="A41276592245"/>
    <s v="资生堂洗面奶 男士洗面膏125ml 可作剃须泡沫"/>
    <n v="180"/>
    <n v="6816"/>
    <n v="470"/>
    <x v="1"/>
    <n v="1226880"/>
  </r>
  <r>
    <x v="2"/>
    <s v="A41290443958"/>
    <s v="shiseido资生堂 盼丽风姿金采丰润柔肤液150ml 水润紧致柔滑肌肤"/>
    <n v="780"/>
    <n v="44"/>
    <n v="2"/>
    <x v="1"/>
    <n v="34320"/>
  </r>
  <r>
    <x v="2"/>
    <s v="A41292111153"/>
    <s v="资生堂盼丽风姿抗皱夜霜50ml"/>
    <n v="510"/>
    <n v="618"/>
    <n v="45"/>
    <x v="1"/>
    <n v="315180"/>
  </r>
  <r>
    <x v="2"/>
    <s v="A41307151264"/>
    <s v="Shiseido/资生堂盼丽风姿金采丰润眼部精华霜15ml 眼霜"/>
    <n v="780"/>
    <n v="174"/>
    <n v="22"/>
    <x v="1"/>
    <n v="135720"/>
  </r>
  <r>
    <x v="2"/>
    <s v="A41308906695"/>
    <s v="资生堂 盼丽风姿抗皱日霜 50mL 保湿滋润"/>
    <n v="480"/>
    <n v="706"/>
    <n v="61"/>
    <x v="1"/>
    <n v="338880"/>
  </r>
  <r>
    <x v="2"/>
    <s v="A41308926085"/>
    <s v="资生堂 盼丽风姿抗皱洁面膏125ml 泡沫型 资生堂洗面奶 洁肤乳"/>
    <n v="350"/>
    <n v="500"/>
    <n v="60"/>
    <x v="1"/>
    <n v="175000"/>
  </r>
  <r>
    <x v="2"/>
    <s v="A41309234345"/>
    <s v="shiseido资生堂 盼丽风姿抗皱夜乳 75mL补水 保湿 官方正品"/>
    <n v="510"/>
    <n v="230"/>
    <n v="19"/>
    <x v="1"/>
    <n v="117300"/>
  </r>
  <r>
    <x v="2"/>
    <s v="A41310047163"/>
    <s v="资生堂 全球彩妆丝柔亮滑眼影组3g  妆效持久不晕染 眼影"/>
    <n v="410"/>
    <n v="75"/>
    <n v="7"/>
    <x v="1"/>
    <n v="30750"/>
  </r>
  <r>
    <x v="2"/>
    <s v="A41324454533"/>
    <s v="资生堂 全球彩妆瓷光蜜釉口红6ml 自然持久妆容 资生堂口红 唇膏"/>
    <n v="290"/>
    <n v="45"/>
    <n v="6"/>
    <x v="1"/>
    <n v="13050"/>
  </r>
  <r>
    <x v="2"/>
    <s v="A41329098300"/>
    <s v="shiseido资生堂 全球彩妆至美眼线液（精致黑） 1.4ml"/>
    <n v="310"/>
    <n v="111"/>
    <n v="15"/>
    <x v="1"/>
    <n v="34410"/>
  </r>
  <r>
    <x v="2"/>
    <s v="A41336958216"/>
    <s v="shiseido资生堂心机彩妆臻采透无瑕粉底液 保湿控油遮瑕隔离"/>
    <n v="380"/>
    <n v="610"/>
    <n v="70"/>
    <x v="1"/>
    <n v="231800"/>
  </r>
  <r>
    <x v="2"/>
    <s v="A41338910703"/>
    <s v="shiseido资生堂 悦薇美颈精华露 75g滋润 保湿 官方正品"/>
    <n v="390"/>
    <n v="368"/>
    <n v="49"/>
    <x v="1"/>
    <n v="143520"/>
  </r>
  <r>
    <x v="2"/>
    <s v="A41342851949"/>
    <s v="Shiseido/资生堂新漾美肌亮润眼霜15ml"/>
    <n v="360"/>
    <n v="679"/>
    <n v="37"/>
    <x v="1"/>
    <n v="244440"/>
  </r>
  <r>
    <x v="2"/>
    <s v="A41348433513"/>
    <s v="资生堂眼膜 悦薇质纯防皱眼膜贴1对x12袋"/>
    <n v="500"/>
    <n v="788"/>
    <n v="135"/>
    <x v="1"/>
    <n v="394000"/>
  </r>
  <r>
    <x v="2"/>
    <s v="A41353789565"/>
    <s v="资生堂 全球彩妆至美浓密睫毛膏（精致黑）8ml 浓密美睫 睫毛膏"/>
    <n v="320"/>
    <n v="97"/>
    <n v="12"/>
    <x v="1"/>
    <n v="31040"/>
  </r>
  <r>
    <x v="2"/>
    <s v="A41353967593"/>
    <s v="资生堂 盼丽风姿金采丰润晚霜50ml 夜间修护 深度滋润 晚霜 夜霜"/>
    <n v="880"/>
    <n v="110"/>
    <n v="9"/>
    <x v="1"/>
    <n v="96800"/>
  </r>
  <r>
    <x v="2"/>
    <s v="A41360096547"/>
    <s v="资生堂 悦薇珀翡质纯抗皱亮肤霜 40ml 保湿滋润 面霜 补水"/>
    <n v="1680"/>
    <n v="100"/>
    <n v="9"/>
    <x v="1"/>
    <n v="168000"/>
  </r>
  <r>
    <x v="2"/>
    <s v="A41367732405"/>
    <s v="资生堂 全球彩妆臻美柔润唇膏 4g 饱满立自然滋润正品 口红"/>
    <n v="290"/>
    <n v="65"/>
    <n v="4"/>
    <x v="1"/>
    <n v="18850"/>
  </r>
  <r>
    <x v="2"/>
    <s v="A41409480326"/>
    <s v="资生堂傲娇精华 红妍肌活精华露30ml/50ml"/>
    <n v="860"/>
    <n v="7819"/>
    <n v="1571"/>
    <x v="1"/>
    <n v="6724340"/>
  </r>
  <r>
    <x v="2"/>
    <s v="A41410626944"/>
    <s v="shiseido资生堂 盼丽风姿金采丰润日用霜50ml SPF15保湿滋润"/>
    <n v="860"/>
    <n v="88"/>
    <n v="3"/>
    <x v="1"/>
    <n v="75680"/>
  </r>
  <r>
    <x v="2"/>
    <s v="A41435813637"/>
    <s v="资生堂百优全新精纯乳霜50ml 滋润保湿"/>
    <n v="820"/>
    <n v="557"/>
    <n v="62"/>
    <x v="1"/>
    <n v="456740"/>
  </r>
  <r>
    <x v="2"/>
    <s v="A42423790284"/>
    <s v="shiseido资生堂 时光琉璃御藏集效焕透精华液30ml 提亮肤色精华"/>
    <n v="2180"/>
    <n v="23"/>
    <n v="3"/>
    <x v="1"/>
    <n v="50140"/>
  </r>
  <r>
    <x v="2"/>
    <s v="A42426875672"/>
    <s v="shiseido资生堂 瓷光蜜釉唇彩 魅惑红唇 丰润莹亮 轻盈柔滑"/>
    <n v="260"/>
    <n v="50"/>
    <n v="3"/>
    <x v="1"/>
    <n v="13000"/>
  </r>
  <r>
    <x v="2"/>
    <s v="A42427287496"/>
    <s v="资生堂 全球彩妆自然塑型眉粉盒 易上色 持久不晕染 眉粉"/>
    <n v="260"/>
    <n v="393"/>
    <n v="66"/>
    <x v="1"/>
    <n v="102180"/>
  </r>
  <r>
    <x v="2"/>
    <s v="A43595573845"/>
    <s v="shiseido资生堂 男士补水乳液两件套 爽肤水150ml+精华乳50ml套组"/>
    <n v="730"/>
    <n v="132"/>
    <n v="17"/>
    <x v="1"/>
    <n v="96360"/>
  </r>
  <r>
    <x v="2"/>
    <s v="A44574120928"/>
    <s v="shiseido资生堂 悦薇珀翡紧颜亮肤水(清爽型) 150ml"/>
    <n v="680"/>
    <n v="234"/>
    <n v="36"/>
    <x v="1"/>
    <n v="159120"/>
  </r>
  <r>
    <x v="2"/>
    <s v="A44574292864"/>
    <s v="Shiseido资生堂悦薇珀翡紧颜亮肤乳清爽型100ml 滋润保湿"/>
    <n v="760"/>
    <n v="227"/>
    <n v="35"/>
    <x v="1"/>
    <n v="172520"/>
  </r>
  <r>
    <x v="2"/>
    <s v="A520713989508"/>
    <s v="shiseido资生堂粉芯心机彩妆臻采透无瑕粉芯 遮瑕控油定妆"/>
    <n v="300"/>
    <n v="257"/>
    <n v="28"/>
    <x v="1"/>
    <n v="77100"/>
  </r>
  <r>
    <x v="2"/>
    <s v="A520856884748"/>
    <s v="shiseido资生堂心机彩妆臻采透无瑕粉底液(清透型)  遮瑕均匀肤色"/>
    <n v="380"/>
    <n v="132"/>
    <n v="29"/>
    <x v="1"/>
    <n v="50160"/>
  </r>
  <r>
    <x v="2"/>
    <s v="A521548148352"/>
    <s v="资生堂 悦薇珀翡塑颜臻白精华液40ml紧致精华 美白精华 美白精华"/>
    <n v="1320"/>
    <n v="148"/>
    <n v="23"/>
    <x v="1"/>
    <n v="195360"/>
  </r>
  <r>
    <x v="2"/>
    <s v="A521604226760"/>
    <s v="资生堂 立体润色颊彩粉7g 腮红 红润气色提亮肤色 资生堂高光"/>
    <n v="350"/>
    <n v="56"/>
    <n v="17"/>
    <x v="1"/>
    <n v="19600"/>
  </r>
  <r>
    <x v="2"/>
    <s v="A524828287151"/>
    <s v="shiseido资生堂红妍肌活修颜明眸套装脸部精华30ml+眼部精华15ml"/>
    <n v="1140"/>
    <n v="61"/>
    <n v="15"/>
    <x v="1"/>
    <n v="69540"/>
  </r>
  <r>
    <x v="2"/>
    <s v="A526990315929"/>
    <s v="资生堂新透白美肌臻白祛斑精粹水150ml"/>
    <n v="420"/>
    <n v="708"/>
    <n v="148"/>
    <x v="1"/>
    <n v="297360"/>
  </r>
  <r>
    <x v="2"/>
    <s v="A527048736184"/>
    <s v="资生堂新透白美肌集光祛斑精华液30ml"/>
    <n v="880"/>
    <n v="1284"/>
    <n v="246"/>
    <x v="1"/>
    <n v="1129920"/>
  </r>
  <r>
    <x v="2"/>
    <s v="A527081433316"/>
    <s v="资生堂百优焕透亮颜精华液30ml 紧致精华 提亮肤色 百优精华"/>
    <n v="800"/>
    <n v="100"/>
    <n v="19"/>
    <x v="1"/>
    <n v="80000"/>
  </r>
  <r>
    <x v="2"/>
    <s v="A527082291331"/>
    <s v="资生堂新透白樱润透白套装水150ml+乳液75ml"/>
    <n v="940"/>
    <n v="457"/>
    <n v="138"/>
    <x v="1"/>
    <n v="429580"/>
  </r>
  <r>
    <x v="2"/>
    <s v="A527151756517"/>
    <s v="资生堂红妍眼部精华"/>
    <n v="550"/>
    <n v="100"/>
    <n v="0"/>
    <x v="1"/>
    <n v="55000"/>
  </r>
  <r>
    <x v="2"/>
    <s v="A527331686169"/>
    <s v="资生堂 集光祛斑奢享套装（水150ml+精华30ML) 精粹水精华"/>
    <n v="1300"/>
    <n v="131"/>
    <n v="16"/>
    <x v="1"/>
    <n v="170300"/>
  </r>
  <r>
    <x v="2"/>
    <s v="A527397070576"/>
    <s v="资生堂紧致舒活套装 男士套装健肤水 滋润乳"/>
    <n v="540"/>
    <n v="336"/>
    <n v="43"/>
    <x v="1"/>
    <n v="181440"/>
  </r>
  <r>
    <x v="2"/>
    <s v="A527778412235"/>
    <s v="资生堂全球彩妆羽感盈透粉饼SPF15 粉芯 粉饼 无粉饼盒"/>
    <n v="360"/>
    <n v="102"/>
    <n v="32"/>
    <x v="1"/>
    <n v="36720"/>
  </r>
  <r>
    <x v="2"/>
    <s v="A529024356670"/>
    <s v="【礼品套装】资生堂新透白祛斑套装（精粹水+防护乳+精华+凝霜）"/>
    <n v="2420"/>
    <n v="240"/>
    <n v="101"/>
    <x v="1"/>
    <n v="580800"/>
  </r>
  <r>
    <x v="2"/>
    <s v="A529658846767"/>
    <s v="资生堂心机彩妆星魅眼影3g 细腻质地 立体妆容 眼影 新品上市"/>
    <n v="320"/>
    <n v="38"/>
    <n v="19"/>
    <x v="1"/>
    <n v="12160"/>
  </r>
  <r>
    <x v="2"/>
    <s v="A530888138469"/>
    <s v="资生堂悦享年轻套装（滋润型）紧颜亮肤水+乳"/>
    <n v="1440"/>
    <n v="173"/>
    <n v="42"/>
    <x v="1"/>
    <n v="249120"/>
  </r>
  <r>
    <x v="2"/>
    <s v="A530942394512"/>
    <s v="Shiseido/资生堂时光琉璃御藏亮采蜜粉"/>
    <n v="780"/>
    <n v="16"/>
    <n v="7"/>
    <x v="1"/>
    <n v="12480"/>
  </r>
  <r>
    <x v="2"/>
    <s v="A531208446009"/>
    <s v="资生堂UTM傲娇精华露30ml+新透白祛斑精华液30ml"/>
    <n v="1470"/>
    <n v="55"/>
    <n v="26"/>
    <x v="1"/>
    <n v="80850"/>
  </r>
  <r>
    <x v="2"/>
    <s v="A531281908122"/>
    <s v="资生堂百优优效修护眼霜15ml+百优全新精纯乳霜 50ml"/>
    <n v="1410"/>
    <n v="28"/>
    <n v="11"/>
    <x v="1"/>
    <n v="39480"/>
  </r>
  <r>
    <x v="2"/>
    <s v="A532558830570"/>
    <s v="Shiseido/资生堂 新透白美肌套装（洗面膏125ml+水150ml+乳75ml）"/>
    <n v="1260"/>
    <n v="147"/>
    <n v="63"/>
    <x v="1"/>
    <n v="185220"/>
  </r>
  <r>
    <x v="2"/>
    <s v="A532559654004"/>
    <s v="Shiseido/资生堂悦薇三部曲正装(洁面125ml+水150ml+乳100ml）"/>
    <n v="1800"/>
    <n v="116"/>
    <n v="52"/>
    <x v="1"/>
    <n v="208800"/>
  </r>
  <r>
    <x v="2"/>
    <s v="A534995666285"/>
    <s v="资生堂新漾美肌活力焕肤喷雾50ml"/>
    <n v="260"/>
    <n v="45"/>
    <n v="21"/>
    <x v="1"/>
    <n v="11700"/>
  </r>
  <r>
    <x v="2"/>
    <s v="A535290491264"/>
    <s v="【礼品套餐】资生堂盼丽风姿抗皱日霜50ml+ 抗皱滋润健肤水150ml"/>
    <n v="930"/>
    <n v="25"/>
    <n v="13"/>
    <x v="1"/>
    <n v="23250"/>
  </r>
  <r>
    <x v="2"/>
    <s v="A535609137028"/>
    <s v="资生堂心机彩妆微晶蜜口红 亮润 唇膏 滋润保湿 资生堂口红"/>
    <n v="230"/>
    <n v="60"/>
    <n v="19"/>
    <x v="1"/>
    <n v="13800"/>
  </r>
  <r>
    <x v="2"/>
    <s v="A536031278248"/>
    <s v="Shiseido/资生堂魅长浓翘睫毛膏"/>
    <n v="320"/>
    <n v="8"/>
    <n v="4"/>
    <x v="1"/>
    <n v="2560"/>
  </r>
  <r>
    <x v="2"/>
    <s v="A536041536331"/>
    <s v="Shiseido/资生堂时光琉璃御藏亮采粉霜 妆效持久 预约年轻肌"/>
    <n v="880"/>
    <n v="30"/>
    <n v="8"/>
    <x v="1"/>
    <n v="26400"/>
  </r>
  <r>
    <x v="2"/>
    <s v="A536847908124"/>
    <s v="资生堂青春焕颜基础套装（UTM精华10ml+SVP水25ml+SVP乳15ml)"/>
    <n v="269"/>
    <n v="448"/>
    <n v="78"/>
    <x v="1"/>
    <n v="120512"/>
  </r>
  <r>
    <x v="2"/>
    <s v="A538981087285"/>
    <s v="资生堂 新透白色控霜 30ml"/>
    <n v="390"/>
    <n v="1"/>
    <n v="0"/>
    <x v="1"/>
    <n v="390"/>
  </r>
  <r>
    <x v="2"/>
    <s v="A539193620460"/>
    <s v="资生堂心机彩妆星魅唇膏 口红 唇膏"/>
    <n v="260"/>
    <n v="8"/>
    <n v="0"/>
    <x v="1"/>
    <n v="2080"/>
  </r>
  <r>
    <x v="2"/>
    <s v="A539194312248"/>
    <s v="资生堂 新透白美肌源动力面膜6片 美白补水"/>
    <n v="780"/>
    <n v="0"/>
    <n v="0"/>
    <x v="1"/>
    <n v="0"/>
  </r>
  <r>
    <x v="2"/>
    <s v="A540665087834"/>
    <s v="资生堂男士护理套装（护肤水150ml +修护霜50ml）"/>
    <n v="780"/>
    <n v="75"/>
    <n v="0"/>
    <x v="1"/>
    <n v="58500"/>
  </r>
  <r>
    <x v="2"/>
    <s v="A541029647140"/>
    <s v="男士套装（水150ml+洁面125ml+乳100ml )"/>
    <n v="720"/>
    <n v="116"/>
    <n v="1"/>
    <x v="1"/>
    <n v="83520"/>
  </r>
  <r>
    <x v="2"/>
    <s v="A541173832651"/>
    <s v="资生堂新透白美肌夜间祛斑修护凝霜50ml"/>
    <n v="600"/>
    <n v="69"/>
    <n v="1"/>
    <x v="1"/>
    <n v="41400"/>
  </r>
  <r>
    <x v="2"/>
    <s v="A541174280066"/>
    <s v="资生堂新透白美肌光感焕采亮肤乳SPF30+/PA+++"/>
    <n v="460"/>
    <n v="14"/>
    <n v="1"/>
    <x v="1"/>
    <n v="6440"/>
  </r>
  <r>
    <x v="2"/>
    <s v="A541190950491"/>
    <s v="资生堂魅力男士套组洗面膏+均衡护肤水"/>
    <n v="440"/>
    <n v="76"/>
    <n v="1"/>
    <x v="1"/>
    <n v="33440"/>
  </r>
  <r>
    <x v="2"/>
    <s v="A541192875468"/>
    <s v="资生堂新漾美肌精华健肤水75ml"/>
    <n v="280"/>
    <n v="28"/>
    <n v="0"/>
    <x v="1"/>
    <n v="7840"/>
  </r>
  <r>
    <x v="2"/>
    <s v="A541193218328"/>
    <s v="新漾美肌精华润肤乳75ml"/>
    <n v="420"/>
    <n v="62"/>
    <n v="0"/>
    <x v="1"/>
    <n v="26040"/>
  </r>
  <r>
    <x v="2"/>
    <s v="A541194511462"/>
    <s v="红色蜜露精华化妆液125ml"/>
    <n v="480"/>
    <n v="101"/>
    <n v="0"/>
    <x v="1"/>
    <n v="48480"/>
  </r>
  <r>
    <x v="2"/>
    <s v="A541465704477"/>
    <s v="薇珀翡塑颜亮肤霜50ml 新品上新"/>
    <n v="1780"/>
    <n v="20"/>
    <n v="0"/>
    <x v="1"/>
    <n v="35600"/>
  </r>
  <r>
    <x v="3"/>
    <s v="A41238850925"/>
    <s v="【仅双11当天专享】资生堂心机彩妆臻采腮红 2g  官方正品"/>
    <n v="280"/>
    <n v="500"/>
    <n v="14"/>
    <x v="1"/>
    <n v="140000"/>
  </r>
  <r>
    <x v="3"/>
    <s v="A41276592245"/>
    <s v="【仅限双11当天】资生堂洗面奶 男士洗面膏125ml 可作剃须泡沫"/>
    <n v="180"/>
    <n v="6396"/>
    <n v="471"/>
    <x v="1"/>
    <n v="1151280"/>
  </r>
  <r>
    <x v="3"/>
    <s v="A41288123980"/>
    <s v="资生堂盼丽风姿抗皱滋润健肤水150ml 爽肤水 补水保湿滋润"/>
    <n v="450"/>
    <n v="568"/>
    <n v="58"/>
    <x v="1"/>
    <n v="255600"/>
  </r>
  <r>
    <x v="3"/>
    <s v="A41290443958"/>
    <s v="shiseido资生堂 盼丽风姿金采丰润柔肤液150ml 水润紧致柔滑肌肤"/>
    <n v="780"/>
    <n v="44"/>
    <n v="2"/>
    <x v="1"/>
    <n v="34320"/>
  </r>
  <r>
    <x v="3"/>
    <s v="A41292111153"/>
    <s v="【仅双11当天专享】资生堂盼丽风姿抗皱夜霜50ml"/>
    <n v="510"/>
    <n v="522"/>
    <n v="45"/>
    <x v="1"/>
    <n v="266220"/>
  </r>
  <r>
    <x v="3"/>
    <s v="A41307151264"/>
    <s v="Shiseido/资生堂盼丽风姿金采丰润眼部精华霜15ml 眼霜"/>
    <n v="780"/>
    <n v="162"/>
    <n v="22"/>
    <x v="1"/>
    <n v="126360"/>
  </r>
  <r>
    <x v="3"/>
    <s v="A41308926085"/>
    <s v="资生堂 盼丽风姿抗皱洁面膏125ml 泡沫型 资生堂洗面奶 洁肤乳"/>
    <n v="350"/>
    <n v="461"/>
    <n v="60"/>
    <x v="1"/>
    <n v="161350"/>
  </r>
  <r>
    <x v="3"/>
    <s v="A41309234345"/>
    <s v="shiseido资生堂 盼丽风姿抗皱夜乳 75mL补水 保湿 官方正品"/>
    <n v="510"/>
    <n v="205"/>
    <n v="19"/>
    <x v="1"/>
    <n v="104550"/>
  </r>
  <r>
    <x v="3"/>
    <s v="A41310047163"/>
    <s v="资生堂 全球彩妆丝柔亮滑眼影组3g  妆效持久不晕染 眼影"/>
    <n v="410"/>
    <n v="74"/>
    <n v="7"/>
    <x v="1"/>
    <n v="30340"/>
  </r>
  <r>
    <x v="3"/>
    <s v="A41324454533"/>
    <s v="资生堂 全球彩妆瓷光蜜釉口红6ml 自然持久妆容 资生堂口红 唇膏"/>
    <n v="290"/>
    <n v="44"/>
    <n v="6"/>
    <x v="1"/>
    <n v="12760"/>
  </r>
  <r>
    <x v="3"/>
    <s v="A41329098300"/>
    <s v="shiseido资生堂 全球彩妆至美眼线液（精致黑） 1.4ml"/>
    <n v="310"/>
    <n v="108"/>
    <n v="15"/>
    <x v="1"/>
    <n v="33480"/>
  </r>
  <r>
    <x v="3"/>
    <s v="A41336958216"/>
    <s v="shiseido资生堂心机彩妆臻采透无瑕粉底液 保湿控油遮瑕隔离"/>
    <n v="380"/>
    <n v="600"/>
    <n v="69"/>
    <x v="1"/>
    <n v="228000"/>
  </r>
  <r>
    <x v="3"/>
    <s v="A41338910703"/>
    <s v="shiseido资生堂 悦薇美颈精华露 75g滋润 保湿 官方正品"/>
    <n v="390"/>
    <n v="339"/>
    <n v="49"/>
    <x v="1"/>
    <n v="132210"/>
  </r>
  <r>
    <x v="3"/>
    <s v="A41342851949"/>
    <s v="Shiseido/资生堂新漾美肌亮润眼霜15ml"/>
    <n v="360"/>
    <n v="645"/>
    <n v="37"/>
    <x v="1"/>
    <n v="232200"/>
  </r>
  <r>
    <x v="3"/>
    <s v="A41344569746"/>
    <s v="资生堂新透白透亮美肌洗面膏125ml 洗面奶 洁肤乳 资生堂洗面奶"/>
    <n v="320"/>
    <n v="1000"/>
    <n v="105"/>
    <x v="1"/>
    <n v="320000"/>
  </r>
  <r>
    <x v="3"/>
    <s v="A41353789565"/>
    <s v="资生堂 全球彩妆至美浓密睫毛膏（精致黑）8ml 浓密美睫 睫毛膏"/>
    <n v="320"/>
    <n v="97"/>
    <n v="12"/>
    <x v="1"/>
    <n v="31040"/>
  </r>
  <r>
    <x v="3"/>
    <s v="A41353967593"/>
    <s v="资生堂 盼丽风姿金采丰润晚霜50ml 夜间修护 深度滋润 晚霜 夜霜"/>
    <n v="880"/>
    <n v="110"/>
    <n v="9"/>
    <x v="1"/>
    <n v="96800"/>
  </r>
  <r>
    <x v="3"/>
    <s v="A41360096547"/>
    <s v="资生堂 悦薇珀翡质纯抗皱亮肤霜 40ml 保湿滋润 面霜 补水"/>
    <n v="1680"/>
    <n v="98"/>
    <n v="9"/>
    <x v="1"/>
    <n v="164640"/>
  </r>
  <r>
    <x v="3"/>
    <s v="A41362365666"/>
    <s v="资生堂 心机彩妆微晶蜜口红6g 双唇水润亮泽持久 唇膏 口红"/>
    <n v="230"/>
    <n v="107"/>
    <n v="7"/>
    <x v="1"/>
    <n v="24610"/>
  </r>
  <r>
    <x v="3"/>
    <s v="A41367732405"/>
    <s v="资生堂 全球彩妆臻美柔润唇膏 4g 饱满立自然滋润正品 口红"/>
    <n v="290"/>
    <n v="65"/>
    <n v="4"/>
    <x v="1"/>
    <n v="18850"/>
  </r>
  <r>
    <x v="3"/>
    <s v="A41410626944"/>
    <s v="shiseido资生堂 盼丽风姿金采丰润日用霜50ml SPF15保湿滋润"/>
    <n v="860"/>
    <n v="70"/>
    <n v="3"/>
    <x v="1"/>
    <n v="60200"/>
  </r>
  <r>
    <x v="3"/>
    <s v="A42423790284"/>
    <s v="shiseido资生堂 时光琉璃御藏集效焕透精华液30ml 提亮肤色精华"/>
    <n v="2180"/>
    <n v="23"/>
    <n v="3"/>
    <x v="1"/>
    <n v="50140"/>
  </r>
  <r>
    <x v="3"/>
    <s v="A42426875672"/>
    <s v="shiseido资生堂 瓷光蜜釉唇彩 魅惑红唇 丰润莹亮 轻盈柔滑"/>
    <n v="260"/>
    <n v="50"/>
    <n v="3"/>
    <x v="1"/>
    <n v="13000"/>
  </r>
  <r>
    <x v="3"/>
    <s v="A42427287496"/>
    <s v="资生堂 全球彩妆自然塑型眉粉盒 易上色 持久不晕染 眉粉"/>
    <n v="260"/>
    <n v="390"/>
    <n v="66"/>
    <x v="1"/>
    <n v="101400"/>
  </r>
  <r>
    <x v="3"/>
    <s v="A43595573845"/>
    <s v="shiseido资生堂 男士补水乳液两件套 爽肤水150ml+精华乳50ml套组"/>
    <n v="730"/>
    <n v="132"/>
    <n v="17"/>
    <x v="1"/>
    <n v="96360"/>
  </r>
  <r>
    <x v="3"/>
    <s v="A44490807608"/>
    <s v="【仅限双11当天】资生堂 悦薇珀翡紧颜亮肤水150ml滋润型"/>
    <n v="680"/>
    <n v="328"/>
    <n v="46"/>
    <x v="1"/>
    <n v="223040"/>
  </r>
  <r>
    <x v="3"/>
    <s v="A44574120928"/>
    <s v="shiseido资生堂 悦薇珀翡紧颜亮肤水(清爽型) 150ml"/>
    <n v="680"/>
    <n v="224"/>
    <n v="36"/>
    <x v="1"/>
    <n v="152320"/>
  </r>
  <r>
    <x v="3"/>
    <s v="A44574292864"/>
    <s v="Shiseido资生堂悦薇珀翡紧颜亮肤乳清爽型100ml 滋润保湿"/>
    <n v="760"/>
    <n v="227"/>
    <n v="35"/>
    <x v="1"/>
    <n v="172520"/>
  </r>
  <r>
    <x v="3"/>
    <s v="A44575616532"/>
    <s v="【仅限双11当天专享】资生堂 悦薇珀翡紧颜亮肤乳100ml(滋润型)"/>
    <n v="760"/>
    <n v="910"/>
    <n v="141"/>
    <x v="1"/>
    <n v="691600"/>
  </r>
  <r>
    <x v="3"/>
    <s v="A520713989508"/>
    <s v="shiseido资生堂粉芯心机彩妆臻采透无瑕粉芯 遮瑕控油定妆"/>
    <n v="300"/>
    <n v="257"/>
    <n v="28"/>
    <x v="1"/>
    <n v="77100"/>
  </r>
  <r>
    <x v="3"/>
    <s v="A520856884748"/>
    <s v="shiseido资生堂心机彩妆臻采透无瑕粉底液(清透型)  遮瑕均匀肤色"/>
    <n v="380"/>
    <n v="123"/>
    <n v="29"/>
    <x v="1"/>
    <n v="46740"/>
  </r>
  <r>
    <x v="3"/>
    <s v="A521604226760"/>
    <s v="资生堂 立体润色颊彩粉7g 腮红 红润气色提亮肤色 资生堂高光"/>
    <n v="350"/>
    <n v="56"/>
    <n v="17"/>
    <x v="1"/>
    <n v="19600"/>
  </r>
  <r>
    <x v="3"/>
    <s v="A523128087179"/>
    <s v="资生堂盼丽风姿基础护理套装(洁面75ml+水75Ml+乳30ml）保湿滋润"/>
    <n v="460"/>
    <n v="504"/>
    <n v="49"/>
    <x v="1"/>
    <n v="231840"/>
  </r>
  <r>
    <x v="3"/>
    <s v="A523782769730"/>
    <s v="shiseido资生堂亲肤净澈洁颜油180ml 深度清洁毛孔 温和快速卸妆"/>
    <n v="260"/>
    <n v="213"/>
    <n v="65"/>
    <x v="1"/>
    <n v="55380"/>
  </r>
  <r>
    <x v="3"/>
    <s v="A523790888486"/>
    <s v="资生堂 亲肤净透卸妆霜125ml 卸除彩妆 卸妆霜 清洁卸彩妆"/>
    <n v="210"/>
    <n v="125"/>
    <n v="27"/>
    <x v="1"/>
    <n v="26250"/>
  </r>
  <r>
    <x v="3"/>
    <s v="A526990315929"/>
    <s v="【仅双11当天专享】资生堂新透白美肌臻白祛斑精粹水150ml"/>
    <n v="420"/>
    <n v="600"/>
    <n v="150"/>
    <x v="1"/>
    <n v="252000"/>
  </r>
  <r>
    <x v="3"/>
    <s v="A527048736184"/>
    <s v="【仅双11当天专享】资生堂新透白美肌集光祛斑精华液30ml"/>
    <n v="880"/>
    <n v="1154"/>
    <n v="246"/>
    <x v="1"/>
    <n v="1015520"/>
  </r>
  <r>
    <x v="3"/>
    <s v="A527081433316"/>
    <s v="资生堂百优焕透亮颜精华液30ml 紧致精华 提亮肤色 百优精华"/>
    <n v="800"/>
    <n v="100"/>
    <n v="20"/>
    <x v="1"/>
    <n v="80000"/>
  </r>
  <r>
    <x v="3"/>
    <s v="A527151756517"/>
    <s v="【仅双11当天专享】资生堂红妍眼部精华"/>
    <n v="550"/>
    <n v="41"/>
    <n v="0"/>
    <x v="1"/>
    <n v="22550"/>
  </r>
  <r>
    <x v="3"/>
    <s v="A527397070576"/>
    <s v="【仅双11当天专享】资生堂紧致舒活套装 男士套装健肤水 滋润乳"/>
    <n v="540"/>
    <n v="316"/>
    <n v="42"/>
    <x v="1"/>
    <n v="170640"/>
  </r>
  <r>
    <x v="3"/>
    <s v="A527778412235"/>
    <s v="资生堂全球彩妆羽感盈透粉饼SPF15 粉芯 粉饼 无粉饼盒"/>
    <n v="360"/>
    <n v="102"/>
    <n v="32"/>
    <x v="1"/>
    <n v="36720"/>
  </r>
  <r>
    <x v="3"/>
    <s v="A528381038628"/>
    <s v="Shiseido/资生堂无痕遮瑕膏 改善肤色 遮瑕 修饰"/>
    <n v="280"/>
    <n v="165"/>
    <n v="66"/>
    <x v="1"/>
    <n v="46200"/>
  </r>
  <r>
    <x v="3"/>
    <s v="A529658846767"/>
    <s v="资生堂心机彩妆星魅眼影3g 细腻质地 立体妆容 眼影 新品上市"/>
    <n v="320"/>
    <n v="38"/>
    <n v="19"/>
    <x v="1"/>
    <n v="12160"/>
  </r>
  <r>
    <x v="3"/>
    <s v="A530942394512"/>
    <s v="Shiseido/资生堂时光琉璃御藏亮采蜜粉"/>
    <n v="780"/>
    <n v="16"/>
    <n v="7"/>
    <x v="1"/>
    <n v="12480"/>
  </r>
  <r>
    <x v="3"/>
    <s v="A534995666285"/>
    <s v="资生堂新漾美肌活力焕肤喷雾50ml"/>
    <n v="260"/>
    <n v="45"/>
    <n v="21"/>
    <x v="1"/>
    <n v="11700"/>
  </r>
  <r>
    <x v="3"/>
    <s v="A535609137028"/>
    <s v="资生堂心机彩妆微晶蜜口红 亮润 唇膏 滋润保湿 资生堂口红"/>
    <n v="230"/>
    <n v="49"/>
    <n v="19"/>
    <x v="1"/>
    <n v="11270"/>
  </r>
  <r>
    <x v="3"/>
    <s v="A536031278248"/>
    <s v="Shiseido/资生堂魅长浓翘睫毛膏"/>
    <n v="320"/>
    <n v="8"/>
    <n v="4"/>
    <x v="1"/>
    <n v="2560"/>
  </r>
  <r>
    <x v="3"/>
    <s v="A536041536331"/>
    <s v="Shiseido/资生堂时光琉璃御藏亮采粉霜 妆效持久 预约年轻肌"/>
    <n v="880"/>
    <n v="30"/>
    <n v="8"/>
    <x v="1"/>
    <n v="26400"/>
  </r>
  <r>
    <x v="3"/>
    <s v="A536336288412"/>
    <s v="Shiseido/资生堂魅力男士套组 男士护肤水150ml+凝露75ml"/>
    <n v="540"/>
    <n v="50"/>
    <n v="18"/>
    <x v="1"/>
    <n v="27000"/>
  </r>
  <r>
    <x v="3"/>
    <s v="A536847908124"/>
    <s v="资生堂青春焕颜基础套装（UTM精华10ml+SVP水25ml+SVP乳15ml)"/>
    <n v="269"/>
    <n v="452"/>
    <n v="78"/>
    <x v="1"/>
    <n v="121588"/>
  </r>
  <r>
    <x v="3"/>
    <s v="A538981087285"/>
    <s v="【仅双II当天专享】资生堂 新透白色控霜 30ml"/>
    <n v="390"/>
    <n v="1"/>
    <n v="0"/>
    <x v="1"/>
    <n v="390"/>
  </r>
  <r>
    <x v="3"/>
    <s v="A539193620460"/>
    <s v="【仅双11当天专享】资生堂心机彩妆星魅唇膏 口红 唇膏"/>
    <n v="260"/>
    <n v="8"/>
    <n v="0"/>
    <x v="1"/>
    <n v="2080"/>
  </r>
  <r>
    <x v="3"/>
    <s v="A541029647140"/>
    <s v="【仅限双11当天专享】男士套装（水150ml+洁面125ml+乳100ml )"/>
    <n v="720"/>
    <n v="65"/>
    <n v="1"/>
    <x v="1"/>
    <n v="46800"/>
  </r>
  <r>
    <x v="3"/>
    <s v="A541173832651"/>
    <s v="【仅双11当天专享】资生堂新透白美肌夜间祛斑修护凝霜50ml"/>
    <n v="600"/>
    <n v="24"/>
    <n v="1"/>
    <x v="1"/>
    <n v="14400"/>
  </r>
  <r>
    <x v="3"/>
    <s v="A541174280066"/>
    <s v="【仅双II当天专享】资生堂新透白美肌光感焕采亮肤乳SPF30+/PA+++"/>
    <n v="460"/>
    <n v="6"/>
    <n v="1"/>
    <x v="1"/>
    <n v="2760"/>
  </r>
  <r>
    <x v="3"/>
    <s v="A541190950491"/>
    <s v="【仅双11当天专享】资生堂魅力男士套组洗面膏+均衡护肤水"/>
    <n v="440"/>
    <n v="32"/>
    <n v="1"/>
    <x v="1"/>
    <n v="14080"/>
  </r>
  <r>
    <x v="3"/>
    <s v="A541192875468"/>
    <s v="【仅双11当天专享】资生堂新漾美肌精华健肤水75ml"/>
    <n v="280"/>
    <n v="15"/>
    <n v="0"/>
    <x v="1"/>
    <n v="4200"/>
  </r>
  <r>
    <x v="3"/>
    <s v="A541193218328"/>
    <s v="【仅限双11当天】 新漾美肌精华润肤乳75ml"/>
    <n v="420"/>
    <n v="10"/>
    <n v="0"/>
    <x v="1"/>
    <n v="4200"/>
  </r>
  <r>
    <x v="3"/>
    <s v="A541194511462"/>
    <s v="【仅双11当天专享】红色蜜露精华化妆液125ml  领券满800减50"/>
    <n v="480"/>
    <n v="100"/>
    <n v="0"/>
    <x v="1"/>
    <n v="48000"/>
  </r>
  <r>
    <x v="3"/>
    <s v="A541455158190"/>
    <s v="【仅限双II当天专享】资生堂男士套装（水150ml +修护霜50ml）"/>
    <n v="780"/>
    <n v="5"/>
    <n v="0"/>
    <x v="1"/>
    <n v="3900"/>
  </r>
  <r>
    <x v="3"/>
    <s v="A541465704477"/>
    <s v="【仅限双II当天】薇珀翡塑颜亮肤霜50ml 新品上新"/>
    <n v="1780"/>
    <n v="8"/>
    <n v="0"/>
    <x v="1"/>
    <n v="14240"/>
  </r>
  <r>
    <x v="3"/>
    <s v="A541485502398"/>
    <s v="资生堂青春焕颜基础套装（UTM精华10ml+SVP水25ml+SVP乳15ml)"/>
    <n v="269"/>
    <n v="14"/>
    <n v="0"/>
    <x v="1"/>
    <n v="3766"/>
  </r>
  <r>
    <x v="4"/>
    <s v="A41238850925"/>
    <s v="【仅双11当天专享】资生堂心机彩妆臻采腮红 2g  官方正品"/>
    <n v="280"/>
    <n v="474"/>
    <n v="14"/>
    <x v="1"/>
    <n v="132720"/>
  </r>
  <r>
    <x v="4"/>
    <s v="A41276592245"/>
    <s v="【双II专享】资生堂洗面奶 男士洗面膏125ml 可作剃须泡沫"/>
    <n v="180"/>
    <n v="5792"/>
    <n v="467"/>
    <x v="1"/>
    <n v="1042560"/>
  </r>
  <r>
    <x v="4"/>
    <s v="A41288123980"/>
    <s v="资生堂盼丽风姿抗皱滋润健肤水150ml 爽肤水 补水保湿滋润"/>
    <n v="450"/>
    <n v="548"/>
    <n v="58"/>
    <x v="1"/>
    <n v="246600"/>
  </r>
  <r>
    <x v="4"/>
    <s v="A41290443958"/>
    <s v="shiseido资生堂 盼丽风姿金采丰润柔肤液150ml 水润紧致柔滑肌肤"/>
    <n v="780"/>
    <n v="44"/>
    <n v="2"/>
    <x v="1"/>
    <n v="34320"/>
  </r>
  <r>
    <x v="4"/>
    <s v="A41291895365"/>
    <s v="资生堂 盼丽风姿抗皱修护眼霜15ml 资生堂眼霜"/>
    <n v="520"/>
    <n v="610"/>
    <n v="74"/>
    <x v="1"/>
    <n v="317200"/>
  </r>
  <r>
    <x v="4"/>
    <s v="A41292111153"/>
    <s v="【仅双11当天专享】资生堂盼丽风姿抗皱夜霜50ml"/>
    <n v="510"/>
    <n v="428"/>
    <n v="45"/>
    <x v="1"/>
    <n v="218280"/>
  </r>
  <r>
    <x v="4"/>
    <s v="A41307847570"/>
    <s v="资生堂 男士均衡护肤水150ml 补水保湿 舒缓滋润锁水 男士护肤水"/>
    <n v="260"/>
    <n v="1735"/>
    <n v="208"/>
    <x v="1"/>
    <n v="451100"/>
  </r>
  <r>
    <x v="4"/>
    <s v="A41308906695"/>
    <s v="shiseido资生堂 盼丽风姿抗皱日霜 50mL 保湿滋润"/>
    <n v="480"/>
    <n v="603"/>
    <n v="61"/>
    <x v="1"/>
    <n v="289440"/>
  </r>
  <r>
    <x v="4"/>
    <s v="A41308926085"/>
    <s v="资生堂 盼丽风姿抗皱洁面膏125ml 泡沫型 资生堂洗面奶 洁肤乳"/>
    <n v="350"/>
    <n v="430"/>
    <n v="57"/>
    <x v="1"/>
    <n v="150500"/>
  </r>
  <r>
    <x v="4"/>
    <s v="A41309234345"/>
    <s v="shiseido资生堂 盼丽风姿抗皱夜乳 75mL补水 保湿 官方正品"/>
    <n v="510"/>
    <n v="205"/>
    <n v="19"/>
    <x v="1"/>
    <n v="104550"/>
  </r>
  <r>
    <x v="4"/>
    <s v="A41310047163"/>
    <s v="资生堂 全球彩妆丝柔亮滑眼影组3g  妆效持久不晕染 眼影"/>
    <n v="410"/>
    <n v="72"/>
    <n v="7"/>
    <x v="1"/>
    <n v="29520"/>
  </r>
  <r>
    <x v="4"/>
    <s v="A41320102575"/>
    <s v="【双II预售】资生堂 新透白色控霜 30ml"/>
    <n v="390"/>
    <n v="590"/>
    <n v="37"/>
    <x v="1"/>
    <n v="230100"/>
  </r>
  <r>
    <x v="4"/>
    <s v="A41324454533"/>
    <s v="资生堂 全球彩妆瓷光蜜釉口红6ml 自然持久妆容 资生堂口红 唇膏"/>
    <n v="290"/>
    <n v="44"/>
    <n v="6"/>
    <x v="1"/>
    <n v="12760"/>
  </r>
  <r>
    <x v="4"/>
    <s v="A41325154584"/>
    <s v="资生堂男士滋润乳100ml 补水保湿控油 柔滑紧致肌肤 男士乳液"/>
    <n v="280"/>
    <n v="1933"/>
    <n v="166"/>
    <x v="1"/>
    <n v="541240"/>
  </r>
  <r>
    <x v="4"/>
    <s v="A41329098300"/>
    <s v="shiseido资生堂 全球彩妆至美眼线液（精致黑） 1.4ml"/>
    <n v="310"/>
    <n v="106"/>
    <n v="15"/>
    <x v="1"/>
    <n v="32860"/>
  </r>
  <r>
    <x v="4"/>
    <s v="A41336958216"/>
    <s v="shiseido资生堂心机彩妆臻采透无瑕粉底液 保湿控油遮瑕隔离"/>
    <n v="380"/>
    <n v="594"/>
    <n v="68"/>
    <x v="1"/>
    <n v="225720"/>
  </r>
  <r>
    <x v="4"/>
    <s v="A41337218306"/>
    <s v="shiseido资生堂 心机彩妆臻采恒亮眼影 3.5g 修饰双眸 自然眼妆"/>
    <n v="320"/>
    <n v="561"/>
    <n v="53"/>
    <x v="1"/>
    <n v="179520"/>
  </r>
  <r>
    <x v="4"/>
    <s v="A41338910703"/>
    <s v="shiseido资生堂 悦薇美颈精华露 75g滋润 保湿 官方正品"/>
    <n v="390"/>
    <n v="331"/>
    <n v="49"/>
    <x v="1"/>
    <n v="129090"/>
  </r>
  <r>
    <x v="4"/>
    <s v="A41342851949"/>
    <s v="Shiseido/资生堂新漾美肌亮润眼霜15ml"/>
    <n v="360"/>
    <n v="645"/>
    <n v="37"/>
    <x v="1"/>
    <n v="232200"/>
  </r>
  <r>
    <x v="4"/>
    <s v="A41344569746"/>
    <s v="资生堂新透白透亮美肌洗面膏125ml 洗面奶 洁肤乳 资生堂洗面奶"/>
    <n v="320"/>
    <n v="960"/>
    <n v="106"/>
    <x v="1"/>
    <n v="307200"/>
  </r>
  <r>
    <x v="4"/>
    <s v="A41347420374"/>
    <s v="资生堂 盼丽风姿抗皱日乳SPF15 75ml补水保湿 乳液 滋润"/>
    <n v="480"/>
    <n v="321"/>
    <n v="37"/>
    <x v="1"/>
    <n v="154080"/>
  </r>
  <r>
    <x v="4"/>
    <s v="A41348433513"/>
    <s v="【双II当天专享】资生堂眼膜 悦薇质纯防皱眼膜贴1对x12袋"/>
    <n v="500"/>
    <n v="736"/>
    <n v="134"/>
    <x v="1"/>
    <n v="368000"/>
  </r>
  <r>
    <x v="4"/>
    <s v="A41353789565"/>
    <s v="资生堂 全球彩妆至美浓密睫毛膏（精致黑）8ml 浓密美睫 睫毛膏"/>
    <n v="320"/>
    <n v="97"/>
    <n v="12"/>
    <x v="1"/>
    <n v="31040"/>
  </r>
  <r>
    <x v="4"/>
    <s v="A41354072411"/>
    <s v="shiseido资生堂 时光琉璃御藏丰润洁面乳125ml 温和洁面 洗面奶"/>
    <n v="580"/>
    <n v="83"/>
    <n v="20"/>
    <x v="1"/>
    <n v="48140"/>
  </r>
  <r>
    <x v="4"/>
    <s v="A41354079173"/>
    <s v="【双II预售】 新漾美肌精华润肤乳75ml 补水保湿"/>
    <n v="420"/>
    <n v="892"/>
    <n v="110"/>
    <x v="1"/>
    <n v="374640"/>
  </r>
  <r>
    <x v="4"/>
    <s v="A41358780203"/>
    <s v="【双II预售】新透白美肌源动力面膜6片 补水保湿"/>
    <n v="780"/>
    <n v="369"/>
    <n v="37"/>
    <x v="1"/>
    <n v="287820"/>
  </r>
  <r>
    <x v="4"/>
    <s v="A41360096547"/>
    <s v="资生堂 悦薇珀翡质纯抗皱亮肤霜 40ml 保湿滋润 面霜 补水"/>
    <n v="1680"/>
    <n v="98"/>
    <n v="9"/>
    <x v="1"/>
    <n v="164640"/>
  </r>
  <r>
    <x v="4"/>
    <s v="A41362273628"/>
    <s v="资生堂心机彩妆盈透遮瑕隔离乳30g 轻盈无油 隔离 遮瑕"/>
    <n v="320"/>
    <n v="220"/>
    <n v="12"/>
    <x v="1"/>
    <n v="70400"/>
  </r>
  <r>
    <x v="4"/>
    <s v="A41362365666"/>
    <s v="资生堂 心机彩妆微晶蜜口红6g 双唇水润亮泽持久 唇膏 口红"/>
    <n v="230"/>
    <n v="107"/>
    <n v="7"/>
    <x v="1"/>
    <n v="24610"/>
  </r>
  <r>
    <x v="4"/>
    <s v="A41362828113"/>
    <s v="资生堂悦薇质纯抗皱精华液125ml 提拉紧致精华淡化细纹 悦薇精华"/>
    <n v="600"/>
    <n v="312"/>
    <n v="36"/>
    <x v="1"/>
    <n v="187200"/>
  </r>
  <r>
    <x v="4"/>
    <s v="A41364104229"/>
    <s v="shiseido资生堂 男士优效修护霜 50mL提亮肤色  保湿"/>
    <n v="520"/>
    <n v="537"/>
    <n v="51"/>
    <x v="1"/>
    <n v="279240"/>
  </r>
  <r>
    <x v="4"/>
    <s v="A41367732405"/>
    <s v="资生堂 全球彩妆臻美柔润唇膏 4g 饱满立自然滋润正品 口红"/>
    <n v="290"/>
    <n v="65"/>
    <n v="4"/>
    <x v="1"/>
    <n v="18850"/>
  </r>
  <r>
    <x v="4"/>
    <s v="A41370034237"/>
    <s v="shiseido资生堂洗面奶 新漾美肌净洁洁面膏 125ml 去角质 洁肤乳"/>
    <n v="260"/>
    <n v="500"/>
    <n v="81"/>
    <x v="1"/>
    <n v="130000"/>
  </r>
  <r>
    <x v="4"/>
    <s v="A41377952450"/>
    <s v="资生堂新艳阳夏日常温和防晒乳50mlSPF30/PA+++资生堂防晒霜"/>
    <n v="340"/>
    <n v="2682"/>
    <n v="388"/>
    <x v="1"/>
    <n v="911880"/>
  </r>
  <r>
    <x v="4"/>
    <s v="A41382974290"/>
    <s v="【仅双11当天专享】资生堂 新漾美肌水润洁面膏 125ml 补水保湿"/>
    <n v="260"/>
    <n v="1964"/>
    <n v="403"/>
    <x v="1"/>
    <n v="510640"/>
  </r>
  <r>
    <x v="4"/>
    <s v="A41385213622"/>
    <s v="资生堂 新漾美肌精华润肤霜50ml 补水保湿 滋润 面霜"/>
    <n v="420"/>
    <n v="466"/>
    <n v="41"/>
    <x v="1"/>
    <n v="195720"/>
  </r>
  <r>
    <x v="4"/>
    <s v="A41393779409"/>
    <s v="【仅双11当天专享】资生堂经典红水红色蜜露精华化妆液200ml"/>
    <n v="620"/>
    <n v="4161"/>
    <n v="349"/>
    <x v="1"/>
    <n v="2579820"/>
  </r>
  <r>
    <x v="4"/>
    <s v="A41399280885"/>
    <s v="【双II预售】资生堂 新漾美肌精华健肤水75ml 补水保湿滋润爽肤水"/>
    <n v="280"/>
    <n v="1445"/>
    <n v="159"/>
    <x v="1"/>
    <n v="404600"/>
  </r>
  <r>
    <x v="4"/>
    <s v="A41410626944"/>
    <s v="shiseido资生堂 盼丽风姿金采丰润日用霜50ml SPF15保湿滋润"/>
    <n v="860"/>
    <n v="70"/>
    <n v="3"/>
    <x v="1"/>
    <n v="60200"/>
  </r>
  <r>
    <x v="4"/>
    <s v="A41435813637"/>
    <s v="【仅双11当天专享】资生堂百优全新精纯乳霜50ml 滋润保湿"/>
    <n v="820"/>
    <n v="409"/>
    <n v="62"/>
    <x v="1"/>
    <n v="335380"/>
  </r>
  <r>
    <x v="4"/>
    <s v="A42022537258"/>
    <s v="【仅双11当天专享】资生堂百优眼霜15ml"/>
    <n v="590"/>
    <n v="2199"/>
    <n v="392"/>
    <x v="1"/>
    <n v="1297410"/>
  </r>
  <r>
    <x v="4"/>
    <s v="A42254119809"/>
    <s v="【双II预售】资生堂 男士洗面膏125ml"/>
    <n v="180"/>
    <n v="1061"/>
    <n v="15"/>
    <x v="1"/>
    <n v="190980"/>
  </r>
  <r>
    <x v="4"/>
    <s v="A42423790284"/>
    <s v="shiseido资生堂 时光琉璃御藏集效焕透精华液30ml 提亮肤色精华"/>
    <n v="2180"/>
    <n v="23"/>
    <n v="3"/>
    <x v="1"/>
    <n v="50140"/>
  </r>
  <r>
    <x v="4"/>
    <s v="A42426875672"/>
    <s v="shiseido资生堂 瓷光蜜釉唇彩 魅惑红唇 丰润莹亮 轻盈柔滑"/>
    <n v="260"/>
    <n v="50"/>
    <n v="3"/>
    <x v="1"/>
    <n v="13000"/>
  </r>
  <r>
    <x v="4"/>
    <s v="A42427287496"/>
    <s v="资生堂 全球彩妆自然塑型眉粉盒 易上色 持久不晕染 眉粉"/>
    <n v="260"/>
    <n v="375"/>
    <n v="66"/>
    <x v="1"/>
    <n v="97500"/>
  </r>
  <r>
    <x v="4"/>
    <s v="A42444882178"/>
    <s v="shiseido资生堂心机彩妆清透美肌妆前乳30ml  轻盈妆底 细致净瑕"/>
    <n v="280"/>
    <n v="216"/>
    <n v="34"/>
    <x v="1"/>
    <n v="60480"/>
  </r>
  <r>
    <x v="4"/>
    <s v="A44490807608"/>
    <s v="【双II专享】资生堂 悦薇珀翡紧颜亮肤水150ml滋润型 悦薇亮肤水"/>
    <n v="680"/>
    <n v="250"/>
    <n v="46"/>
    <x v="1"/>
    <n v="170000"/>
  </r>
  <r>
    <x v="4"/>
    <s v="A44574028112"/>
    <s v="Shiseido/资生堂悦薇珀翡焕活洁面膏125ml 去角质保湿柔肤"/>
    <n v="360"/>
    <n v="345"/>
    <n v="45"/>
    <x v="1"/>
    <n v="124200"/>
  </r>
  <r>
    <x v="4"/>
    <s v="A44574120928"/>
    <s v="shiseido资生堂 悦薇珀翡紧颜亮肤水(清爽型) 150ml"/>
    <n v="680"/>
    <n v="204"/>
    <n v="36"/>
    <x v="1"/>
    <n v="138720"/>
  </r>
  <r>
    <x v="4"/>
    <s v="A44574292864"/>
    <s v="Shiseido资生堂悦薇珀翡紧颜亮肤乳清爽型100ml 滋润保湿"/>
    <n v="760"/>
    <n v="212"/>
    <n v="35"/>
    <x v="1"/>
    <n v="161120"/>
  </r>
  <r>
    <x v="4"/>
    <s v="A44575616532"/>
    <s v="资生堂 悦薇珀翡紧颜亮肤乳100ml(滋润型)"/>
    <n v="760"/>
    <n v="808"/>
    <n v="140"/>
    <x v="1"/>
    <n v="614080"/>
  </r>
  <r>
    <x v="4"/>
    <s v="A45463872339"/>
    <s v="资生堂全球彩妆羽感无瑕粉底液30ml 轻盈羽感遮瑕粉底"/>
    <n v="420"/>
    <n v="98"/>
    <n v="15"/>
    <x v="1"/>
    <n v="41160"/>
  </r>
  <r>
    <x v="4"/>
    <s v="A520713989508"/>
    <s v="shiseido资生堂粉芯心机彩妆臻采透无瑕粉芯 遮瑕控油定妆"/>
    <n v="300"/>
    <n v="248"/>
    <n v="29"/>
    <x v="1"/>
    <n v="74400"/>
  </r>
  <r>
    <x v="4"/>
    <s v="A520856884748"/>
    <s v="shiseido资生堂心机彩妆臻采透无瑕粉底液(清透型)  遮瑕均匀肤色"/>
    <n v="380"/>
    <n v="123"/>
    <n v="29"/>
    <x v="1"/>
    <n v="46740"/>
  </r>
  <r>
    <x v="4"/>
    <s v="A521548148352"/>
    <s v="资生堂 悦薇珀翡塑颜臻白精华液40ml紧致精华 美白精华 美白精华"/>
    <n v="1320"/>
    <n v="133"/>
    <n v="22"/>
    <x v="1"/>
    <n v="175560"/>
  </r>
  <r>
    <x v="4"/>
    <s v="A521604226760"/>
    <s v="资生堂 立体润色颊彩粉7g 腮红 红润气色提亮肤色 资生堂高光"/>
    <n v="350"/>
    <n v="55"/>
    <n v="17"/>
    <x v="1"/>
    <n v="19250"/>
  </r>
  <r>
    <x v="4"/>
    <s v="A522561713777"/>
    <s v="【双II预售】资生堂红妍肌活眼部精华露15ml"/>
    <n v="550"/>
    <n v="734"/>
    <n v="66"/>
    <x v="1"/>
    <n v="403700"/>
  </r>
  <r>
    <x v="4"/>
    <s v="A523790724172"/>
    <s v="shiseido资生堂 亲肤净润眼唇卸妆液125ml  可卸除防水性睫毛膏"/>
    <n v="220"/>
    <n v="106"/>
    <n v="23"/>
    <x v="1"/>
    <n v="23320"/>
  </r>
  <r>
    <x v="4"/>
    <s v="A523790888486"/>
    <s v="资生堂 亲肤净透卸妆霜125ml 卸除彩妆 卸妆霜 清洁卸彩妆"/>
    <n v="210"/>
    <n v="121"/>
    <n v="28"/>
    <x v="1"/>
    <n v="25410"/>
  </r>
  <r>
    <x v="4"/>
    <s v="A526986535177"/>
    <s v="【双II预售】资生堂新透白美肌光感焕采亮肤乳SPF30+/PA+++ 防晒"/>
    <n v="460"/>
    <n v="106"/>
    <n v="20"/>
    <x v="1"/>
    <n v="48760"/>
  </r>
  <r>
    <x v="4"/>
    <s v="A526986667099"/>
    <s v="【双II预售】资生堂新透白美肌夜间祛斑修护凝霜50ml 保湿滋润"/>
    <n v="600"/>
    <n v="367"/>
    <n v="54"/>
    <x v="1"/>
    <n v="220200"/>
  </r>
  <r>
    <x v="4"/>
    <s v="A526990315929"/>
    <s v="【仅双11当天专享】资生堂新透白美肌臻白祛斑精粹水150ml"/>
    <n v="420"/>
    <n v="529"/>
    <n v="151"/>
    <x v="1"/>
    <n v="222180"/>
  </r>
  <r>
    <x v="4"/>
    <s v="A527034377211"/>
    <s v="资生堂新透白美肌夜间祛斑柔护乳75ml 美白淡斑补水滋润 美白乳液"/>
    <n v="520"/>
    <n v="272"/>
    <n v="59"/>
    <x v="1"/>
    <n v="141440"/>
  </r>
  <r>
    <x v="4"/>
    <s v="A527048736184"/>
    <s v="【仅双11当天专享】资生堂新透白美肌集光祛斑精华液30ml"/>
    <n v="880"/>
    <n v="979"/>
    <n v="246"/>
    <x v="1"/>
    <n v="861520"/>
  </r>
  <r>
    <x v="4"/>
    <s v="A527081433316"/>
    <s v="资生堂百优焕透亮颜精华液30ml 紧致精华 提亮肤色 百优精华"/>
    <n v="800"/>
    <n v="78"/>
    <n v="20"/>
    <x v="1"/>
    <n v="62400"/>
  </r>
  <r>
    <x v="4"/>
    <s v="A527082291331"/>
    <s v="【仅双11当天专享】资生堂新透白樱润透白套装水150ml+乳液75ml"/>
    <n v="940"/>
    <n v="429"/>
    <n v="136"/>
    <x v="1"/>
    <n v="403260"/>
  </r>
  <r>
    <x v="4"/>
    <s v="A527089635818"/>
    <s v="【双II预售】资生堂百优全新精纯乳霜50ml 滋润保湿 提拉紧致"/>
    <n v="820"/>
    <n v="998"/>
    <n v="1"/>
    <x v="1"/>
    <n v="818360"/>
  </r>
  <r>
    <x v="4"/>
    <s v="A527397070576"/>
    <s v="【仅双11当天专享】资生堂紧致舒活套装 男士套装健肤水 滋润乳"/>
    <n v="540"/>
    <n v="263"/>
    <n v="43"/>
    <x v="1"/>
    <n v="142020"/>
  </r>
  <r>
    <x v="4"/>
    <s v="A527621891313"/>
    <s v="【双II预售】资生堂 新透白祛斑精粹水150ml"/>
    <n v="420"/>
    <n v="168"/>
    <n v="1"/>
    <x v="1"/>
    <n v="70560"/>
  </r>
  <r>
    <x v="4"/>
    <s v="A527778412235"/>
    <s v="资生堂全球彩妆羽感盈透粉饼SPF15 粉芯 粉饼 无粉饼盒"/>
    <n v="360"/>
    <n v="102"/>
    <n v="32"/>
    <x v="1"/>
    <n v="36720"/>
  </r>
  <r>
    <x v="4"/>
    <s v="A528381038628"/>
    <s v="Shiseido/资生堂无痕遮瑕膏 改善肤色 遮瑕 修饰"/>
    <n v="280"/>
    <n v="166"/>
    <n v="66"/>
    <x v="1"/>
    <n v="46480"/>
  </r>
  <r>
    <x v="4"/>
    <s v="A528596459318"/>
    <s v="【双II预售】资生堂新透白美肌祛斑精华液30ml"/>
    <n v="880"/>
    <n v="725"/>
    <n v="34"/>
    <x v="1"/>
    <n v="638000"/>
  </r>
  <r>
    <x v="4"/>
    <s v="A529658394685"/>
    <s v="【双II预售】资生堂心机彩妆星魅唇膏唇膏"/>
    <n v="260"/>
    <n v="350"/>
    <n v="100"/>
    <x v="1"/>
    <n v="91000"/>
  </r>
  <r>
    <x v="4"/>
    <s v="A529658846767"/>
    <s v="资生堂心机彩妆星魅眼影3g 细腻质地 立体妆容 眼影 新品上市"/>
    <n v="320"/>
    <n v="38"/>
    <n v="19"/>
    <x v="1"/>
    <n v="12160"/>
  </r>
  <r>
    <x v="4"/>
    <s v="A530228778402"/>
    <s v="【双II预售】资生堂天猫定制男士礼盒 男士洁面 护肤水 滋润乳"/>
    <n v="720"/>
    <n v="206"/>
    <n v="3"/>
    <x v="1"/>
    <n v="148320"/>
  </r>
  <r>
    <x v="4"/>
    <s v="A530888138469"/>
    <s v="【仅双11当天专享】资生堂悦享年轻套装（滋润型）紧颜亮肤水+乳"/>
    <n v="1440"/>
    <n v="132"/>
    <n v="44"/>
    <x v="1"/>
    <n v="190080"/>
  </r>
  <r>
    <x v="4"/>
    <s v="A531864395263"/>
    <s v="【礼品套装】资生堂 盼丽风姿抗皱日霜50ml+抗皱夜霜50Ml"/>
    <n v="990"/>
    <n v="78"/>
    <n v="32"/>
    <x v="1"/>
    <n v="77220"/>
  </r>
  <r>
    <x v="4"/>
    <s v="A531970304102"/>
    <s v="【双II预售】资生堂 新透白精粹水150ml+夜间防护乳75ml"/>
    <n v="940"/>
    <n v="945"/>
    <n v="109"/>
    <x v="1"/>
    <n v="888300"/>
  </r>
  <r>
    <x v="4"/>
    <s v="A532558830570"/>
    <s v="Shiseido/资生堂 新透白美肌套装（洗面膏125ml+水150ml+乳75ml）"/>
    <n v="1260"/>
    <n v="143"/>
    <n v="63"/>
    <x v="1"/>
    <n v="180180"/>
  </r>
  <r>
    <x v="4"/>
    <s v="A532559654004"/>
    <s v="Shiseido/资生堂悦薇三部曲正装(洁面125ml+水150ml+乳100ml）"/>
    <n v="1800"/>
    <n v="116"/>
    <n v="52"/>
    <x v="1"/>
    <n v="208800"/>
  </r>
  <r>
    <x v="4"/>
    <s v="A533900013929"/>
    <s v="【双II预售】资生堂悦薇质纯防皱眼膜贴2片x12袋 保湿抗皱"/>
    <n v="500"/>
    <n v="638"/>
    <n v="14"/>
    <x v="1"/>
    <n v="319000"/>
  </r>
  <r>
    <x v="4"/>
    <s v="A534995666285"/>
    <s v="资生堂新漾美肌活力焕肤喷雾50ml"/>
    <n v="260"/>
    <n v="45"/>
    <n v="21"/>
    <x v="1"/>
    <n v="11700"/>
  </r>
  <r>
    <x v="4"/>
    <s v="A535435133234"/>
    <s v="Shiseido/资生堂男士活力水润凝露75ml"/>
    <n v="280"/>
    <n v="195"/>
    <n v="66"/>
    <x v="1"/>
    <n v="54600"/>
  </r>
  <r>
    <x v="4"/>
    <s v="A535609137028"/>
    <s v="资生堂心机彩妆微晶蜜口红 亮润 唇膏 滋润保湿 资生堂口红"/>
    <n v="230"/>
    <n v="49"/>
    <n v="19"/>
    <x v="1"/>
    <n v="11270"/>
  </r>
  <r>
    <x v="4"/>
    <s v="A536031278248"/>
    <s v="Shiseido/资生堂魅长浓翘睫毛膏"/>
    <n v="320"/>
    <n v="8"/>
    <n v="4"/>
    <x v="1"/>
    <n v="2560"/>
  </r>
  <r>
    <x v="4"/>
    <s v="A536041536331"/>
    <s v="Shiseido/资生堂时光琉璃御藏亮采粉霜 妆效持久 预约年轻肌"/>
    <n v="880"/>
    <n v="22"/>
    <n v="8"/>
    <x v="1"/>
    <n v="19360"/>
  </r>
  <r>
    <x v="4"/>
    <s v="A536847908124"/>
    <s v="资生堂青春焕颜基础套装（UTM精华10ml+SVP水25ml+SVP乳15ml)"/>
    <n v="269"/>
    <n v="422"/>
    <n v="78"/>
    <x v="1"/>
    <n v="113518"/>
  </r>
  <r>
    <x v="4"/>
    <s v="A537108119523"/>
    <s v="【双II预售】资生堂 悦薇珀翡紧颜亮肤乳100ml(滋润型) 长效保湿"/>
    <n v="760"/>
    <n v="461"/>
    <n v="8"/>
    <x v="1"/>
    <n v="350360"/>
  </r>
  <r>
    <x v="4"/>
    <s v="A537868448914"/>
    <s v="【双II预售】资生堂新漾水润洁面膏 125ml"/>
    <n v="260"/>
    <n v="357"/>
    <n v="3"/>
    <x v="1"/>
    <n v="92820"/>
  </r>
  <r>
    <x v="4"/>
    <s v="A538954244608"/>
    <s v="【双II预售】资生堂彩妆睫毛夹+至美粉底刷"/>
    <n v="400"/>
    <n v="10"/>
    <n v="0"/>
    <x v="1"/>
    <n v="4000"/>
  </r>
  <r>
    <x v="4"/>
    <s v="A538981087285"/>
    <s v="【双II预售】资生堂 新透白色控霜 30ml"/>
    <n v="390"/>
    <n v="1"/>
    <n v="0"/>
    <x v="1"/>
    <n v="390"/>
  </r>
  <r>
    <x v="4"/>
    <s v="A539163237102"/>
    <s v="【双II预售】资生堂心机彩妆臻采腮红 2g 自然持久贴合妆容"/>
    <n v="280"/>
    <n v="137"/>
    <n v="0"/>
    <x v="1"/>
    <n v="38360"/>
  </r>
  <r>
    <x v="4"/>
    <s v="A539193620460"/>
    <s v="【仅双11当天专享】资生堂心机彩妆星魅唇膏 口红 唇膏"/>
    <n v="260"/>
    <n v="0"/>
    <n v="0"/>
    <x v="1"/>
    <n v="0"/>
  </r>
  <r>
    <x v="4"/>
    <s v="A539892740801"/>
    <s v="【双II预售】资生堂悦薇珀翡塑颜亮肤霜50ml 新品上新"/>
    <n v="1780"/>
    <n v="93"/>
    <n v="0"/>
    <x v="1"/>
    <n v="165540"/>
  </r>
  <r>
    <x v="4"/>
    <s v="A539972332409"/>
    <s v="【双II预售】资生堂悦享年轻套装（滋润型）(水150ml+乳100ml)"/>
    <n v="1440"/>
    <n v="335"/>
    <n v="0"/>
    <x v="1"/>
    <n v="482400"/>
  </r>
  <r>
    <x v="4"/>
    <s v="A540665087834"/>
    <s v="【双II预售】资生堂男士护理套装（护肤水150ml +修护霜50ml）"/>
    <n v="780"/>
    <n v="66"/>
    <n v="0"/>
    <x v="1"/>
    <n v="51480"/>
  </r>
  <r>
    <x v="4"/>
    <s v="A540678373698"/>
    <s v="【双II预售】资生堂魅力男士套组 男士洗面膏+均衡护肤水"/>
    <n v="440"/>
    <n v="141"/>
    <n v="0"/>
    <x v="1"/>
    <n v="62040"/>
  </r>
  <r>
    <x v="4"/>
    <s v="A540921567526"/>
    <s v="【双II专享】红色蜜露经典红水200ml 保湿补水"/>
    <n v="620"/>
    <n v="0"/>
    <n v="0"/>
    <x v="1"/>
    <n v="0"/>
  </r>
  <r>
    <x v="4"/>
    <s v="A541029647140"/>
    <s v="【不要拍】男士套装（爽肤水150ml+洁面125ml+滋润乳100ml )"/>
    <n v="720"/>
    <n v="3"/>
    <n v="1"/>
    <x v="1"/>
    <n v="2160"/>
  </r>
  <r>
    <x v="4"/>
    <s v="A541173832651"/>
    <s v="【仅双11当天专享】资生堂新透白美肌夜间祛斑修护凝霜50ml"/>
    <n v="600"/>
    <n v="1"/>
    <n v="0"/>
    <x v="1"/>
    <n v="600"/>
  </r>
  <r>
    <x v="4"/>
    <s v="A541174280066"/>
    <s v="资生堂新透白美肌光感焕采亮肤乳SPF30+/PA+++"/>
    <n v="460"/>
    <n v="1"/>
    <n v="0"/>
    <x v="1"/>
    <n v="460"/>
  </r>
  <r>
    <x v="4"/>
    <s v="A541176364201"/>
    <s v="Shiseido/资生堂男士热销三件套组（洁面125ml+水150ml+乳100ml)"/>
    <n v="720"/>
    <n v="1"/>
    <n v="0"/>
    <x v="1"/>
    <n v="720"/>
  </r>
  <r>
    <x v="4"/>
    <s v="A541190950491"/>
    <s v="【仅双11当天专享】资生堂魅力男士套组洗面膏+均衡护肤水"/>
    <n v="440"/>
    <n v="3"/>
    <n v="1"/>
    <x v="1"/>
    <n v="1320"/>
  </r>
  <r>
    <x v="4"/>
    <s v="A541192875468"/>
    <s v="Shiseido/资生堂新漾美肌精华健肤水75ml"/>
    <n v="280"/>
    <n v="0"/>
    <n v="0"/>
    <x v="1"/>
    <n v="0"/>
  </r>
  <r>
    <x v="4"/>
    <s v="A541193218328"/>
    <s v="Shiseido/资生堂 新漾美肌精华润肤乳75ml"/>
    <n v="420"/>
    <n v="1"/>
    <n v="0"/>
    <x v="1"/>
    <n v="420"/>
  </r>
  <r>
    <x v="4"/>
    <s v="A541194511462"/>
    <s v="【仅双11当天专享】红色蜜露精华化妆液125ml"/>
    <n v="480"/>
    <n v="2"/>
    <n v="0"/>
    <x v="1"/>
    <n v="960"/>
  </r>
  <r>
    <x v="4"/>
    <s v="A541455158190"/>
    <s v="【不拍】资生堂男士套装（护肤水150ml +修护霜50ml）"/>
    <n v="780"/>
    <n v="0"/>
    <n v="0"/>
    <x v="1"/>
    <n v="0"/>
  </r>
  <r>
    <x v="4"/>
    <s v="A541465704477"/>
    <s v="Shiseido/资生堂薇珀翡塑颜亮肤霜50ml 新品上新"/>
    <n v="1780"/>
    <n v="0"/>
    <n v="0"/>
    <x v="1"/>
    <n v="0"/>
  </r>
  <r>
    <x v="4"/>
    <s v="A541485502398"/>
    <s v="资生堂青春焕颜基础套装（UTM精华10ml+SVP水25ml+SVP乳15ml)"/>
    <n v="269"/>
    <n v="1"/>
    <n v="0"/>
    <x v="1"/>
    <n v="269"/>
  </r>
  <r>
    <x v="5"/>
    <s v="A41238850925"/>
    <s v="资生堂心机彩妆臻采腮红 2g 自然持久贴合妆容 官方正品"/>
    <n v="280"/>
    <n v="474"/>
    <n v="14"/>
    <x v="1"/>
    <n v="132720"/>
  </r>
  <r>
    <x v="5"/>
    <s v="A41259269265"/>
    <s v="【双II预售】资生堂红色蜜露精华化妆液125ml 补水保湿精华水"/>
    <n v="480"/>
    <n v="842"/>
    <n v="31"/>
    <x v="1"/>
    <n v="404160"/>
  </r>
  <r>
    <x v="5"/>
    <s v="A41276592245"/>
    <s v="资生堂洗面奶 男士洗面膏125ml 可作剃须泡沫 清洁控油不干燥紧绷"/>
    <n v="180"/>
    <n v="5780"/>
    <n v="468"/>
    <x v="1"/>
    <n v="1040400"/>
  </r>
  <r>
    <x v="5"/>
    <s v="A41288123980"/>
    <s v="资生堂盼丽风姿抗皱滋润健肤水150ml 爽肤水 补水保湿滋润"/>
    <n v="450"/>
    <n v="547"/>
    <n v="58"/>
    <x v="1"/>
    <n v="246150"/>
  </r>
  <r>
    <x v="5"/>
    <s v="A41290443958"/>
    <s v="shiseido资生堂 盼丽风姿金采丰润柔肤液150ml 水润紧致柔滑肌肤"/>
    <n v="780"/>
    <n v="44"/>
    <n v="2"/>
    <x v="1"/>
    <n v="34320"/>
  </r>
  <r>
    <x v="5"/>
    <s v="A41291895365"/>
    <s v="资生堂 盼丽风姿抗皱修护眼霜15ml 资生堂眼霜"/>
    <n v="520"/>
    <n v="607"/>
    <n v="72"/>
    <x v="1"/>
    <n v="315640"/>
  </r>
  <r>
    <x v="5"/>
    <s v="A41308906695"/>
    <s v="shiseido资生堂 盼丽风姿抗皱日霜 50mL 保湿滋润"/>
    <n v="480"/>
    <n v="600"/>
    <n v="61"/>
    <x v="1"/>
    <n v="288000"/>
  </r>
  <r>
    <x v="5"/>
    <s v="A41308926085"/>
    <s v="资生堂 盼丽风姿抗皱洁面膏125ml 泡沫型 资生堂洗面奶 洁肤乳"/>
    <n v="350"/>
    <n v="430"/>
    <n v="57"/>
    <x v="1"/>
    <n v="150500"/>
  </r>
  <r>
    <x v="5"/>
    <s v="A41309234345"/>
    <s v="shiseido资生堂 盼丽风姿抗皱夜乳 75mL补水 保湿 官方正品"/>
    <n v="510"/>
    <n v="205"/>
    <n v="18"/>
    <x v="1"/>
    <n v="104550"/>
  </r>
  <r>
    <x v="5"/>
    <s v="A41310047163"/>
    <s v="资生堂 全球彩妆丝柔亮滑眼影组3g  妆效持久不晕染 眼影"/>
    <n v="410"/>
    <n v="71"/>
    <n v="7"/>
    <x v="1"/>
    <n v="29110"/>
  </r>
  <r>
    <x v="5"/>
    <s v="A41320102575"/>
    <s v="【双II预售】资生堂 新透白色控霜 30ml"/>
    <n v="390"/>
    <n v="576"/>
    <n v="37"/>
    <x v="1"/>
    <n v="224640"/>
  </r>
  <r>
    <x v="5"/>
    <s v="A41324454533"/>
    <s v="资生堂 全球彩妆瓷光蜜釉口红6ml 自然持久妆容 资生堂口红 唇膏"/>
    <n v="290"/>
    <n v="44"/>
    <n v="6"/>
    <x v="1"/>
    <n v="12760"/>
  </r>
  <r>
    <x v="5"/>
    <s v="A41329098300"/>
    <s v="shiseido资生堂 全球彩妆至美眼线液（精致黑） 1.4ml"/>
    <n v="310"/>
    <n v="105"/>
    <n v="15"/>
    <x v="1"/>
    <n v="32550"/>
  </r>
  <r>
    <x v="5"/>
    <s v="A41336958216"/>
    <s v="shiseido资生堂心机彩妆臻采透无瑕粉底液 保湿控油遮瑕隔离"/>
    <n v="380"/>
    <n v="591"/>
    <n v="68"/>
    <x v="1"/>
    <n v="224580"/>
  </r>
  <r>
    <x v="5"/>
    <s v="A41337218306"/>
    <s v="shiseido资生堂 心机彩妆臻采恒亮眼影 3.5g 修饰双眸 自然眼妆"/>
    <n v="320"/>
    <n v="561"/>
    <n v="53"/>
    <x v="1"/>
    <n v="179520"/>
  </r>
  <r>
    <x v="5"/>
    <s v="A41338910703"/>
    <s v="shiseido资生堂 悦薇美颈精华露 75g滋润 保湿 官方正品"/>
    <n v="390"/>
    <n v="330"/>
    <n v="47"/>
    <x v="1"/>
    <n v="128700"/>
  </r>
  <r>
    <x v="5"/>
    <s v="A41342851949"/>
    <s v="Shiseido/资生堂新漾美肌亮润眼霜15ml"/>
    <n v="360"/>
    <n v="645"/>
    <n v="37"/>
    <x v="1"/>
    <n v="232200"/>
  </r>
  <r>
    <x v="5"/>
    <s v="A41344569746"/>
    <s v="资生堂新透白透亮美肌洗面膏125ml 洗面奶 洁肤乳 资生堂洗面奶"/>
    <n v="320"/>
    <n v="959"/>
    <n v="107"/>
    <x v="1"/>
    <n v="306880"/>
  </r>
  <r>
    <x v="5"/>
    <s v="A41347420374"/>
    <s v="资生堂 盼丽风姿抗皱日乳SPF15 75ml补水保湿 乳液 滋润"/>
    <n v="480"/>
    <n v="321"/>
    <n v="37"/>
    <x v="1"/>
    <n v="154080"/>
  </r>
  <r>
    <x v="5"/>
    <s v="A41353789565"/>
    <s v="资生堂 全球彩妆至美浓密睫毛膏（精致黑）8ml 浓密美睫 睫毛膏"/>
    <n v="320"/>
    <n v="97"/>
    <n v="12"/>
    <x v="1"/>
    <n v="31040"/>
  </r>
  <r>
    <x v="5"/>
    <s v="A41354072411"/>
    <s v="shiseido资生堂 时光琉璃御藏丰润洁面乳125ml 温和洁面 洗面奶"/>
    <n v="580"/>
    <n v="83"/>
    <n v="20"/>
    <x v="1"/>
    <n v="48140"/>
  </r>
  <r>
    <x v="5"/>
    <s v="A41354079173"/>
    <s v="【双II预售】 新漾美肌精华润肤乳75ml 补水保湿"/>
    <n v="420"/>
    <n v="877"/>
    <n v="111"/>
    <x v="1"/>
    <n v="368340"/>
  </r>
  <r>
    <x v="5"/>
    <s v="A41358780203"/>
    <s v="【双II预售】新透白美肌源动力面膜6片 补水保湿"/>
    <n v="780"/>
    <n v="368"/>
    <n v="37"/>
    <x v="1"/>
    <n v="287040"/>
  </r>
  <r>
    <x v="5"/>
    <s v="A41360096547"/>
    <s v="资生堂 悦薇珀翡质纯抗皱亮肤霜 40ml 保湿滋润 面霜 补水"/>
    <n v="1680"/>
    <n v="98"/>
    <n v="10"/>
    <x v="1"/>
    <n v="164640"/>
  </r>
  <r>
    <x v="5"/>
    <s v="A41362273628"/>
    <s v="资生堂心机彩妆盈透遮瑕隔离乳30g 轻盈无油 隔离 遮瑕"/>
    <n v="320"/>
    <n v="220"/>
    <n v="12"/>
    <x v="1"/>
    <n v="70400"/>
  </r>
  <r>
    <x v="5"/>
    <s v="A41362365666"/>
    <s v="资生堂 心机彩妆微晶蜜口红6g 双唇水润亮泽持久 唇膏 口红"/>
    <n v="230"/>
    <n v="107"/>
    <n v="8"/>
    <x v="1"/>
    <n v="24610"/>
  </r>
  <r>
    <x v="5"/>
    <s v="A41362828113"/>
    <s v="资生堂悦薇质纯抗皱精华液125ml 提拉紧致精华淡化细纹 悦薇精华"/>
    <n v="600"/>
    <n v="311"/>
    <n v="35"/>
    <x v="1"/>
    <n v="186600"/>
  </r>
  <r>
    <x v="5"/>
    <s v="A41364104229"/>
    <s v="shiseido资生堂 男士优效修护霜 50mL提亮肤色  保湿"/>
    <n v="520"/>
    <n v="537"/>
    <n v="52"/>
    <x v="1"/>
    <n v="279240"/>
  </r>
  <r>
    <x v="5"/>
    <s v="A41367732405"/>
    <s v="资生堂 全球彩妆臻美柔润唇膏 4g 饱满立自然滋润正品 口红"/>
    <n v="290"/>
    <n v="65"/>
    <n v="4"/>
    <x v="1"/>
    <n v="18850"/>
  </r>
  <r>
    <x v="5"/>
    <s v="A41370034237"/>
    <s v="shiseido资生堂洗面奶 新漾美肌净洁洁面膏 125ml 去角质 洁肤乳"/>
    <n v="260"/>
    <n v="496"/>
    <n v="81"/>
    <x v="1"/>
    <n v="128960"/>
  </r>
  <r>
    <x v="5"/>
    <s v="A41377952450"/>
    <s v="资生堂新艳阳夏日常温和防晒乳50mlSPF30/PA+++资生堂防晒霜"/>
    <n v="340"/>
    <n v="2679"/>
    <n v="394"/>
    <x v="1"/>
    <n v="910860"/>
  </r>
  <r>
    <x v="5"/>
    <s v="A41385213622"/>
    <s v="资生堂 新漾美肌精华润肤霜50ml 补水保湿 滋润 面霜"/>
    <n v="420"/>
    <n v="465"/>
    <n v="41"/>
    <x v="1"/>
    <n v="195300"/>
  </r>
  <r>
    <x v="5"/>
    <s v="A41393779409"/>
    <s v="资生堂经典红水  红色蜜露精华化妆液200ml"/>
    <n v="620"/>
    <n v="4160"/>
    <n v="348"/>
    <x v="1"/>
    <n v="2579200"/>
  </r>
  <r>
    <x v="5"/>
    <s v="A41399280885"/>
    <s v="【双II预售】资生堂 新漾美肌精华健肤水75ml 补水保湿滋润爽肤水"/>
    <n v="280"/>
    <n v="1430"/>
    <n v="160"/>
    <x v="1"/>
    <n v="400400"/>
  </r>
  <r>
    <x v="5"/>
    <s v="A41410626944"/>
    <s v="shiseido资生堂 盼丽风姿金采丰润日用霜50ml SPF15保湿滋润"/>
    <n v="860"/>
    <n v="70"/>
    <n v="3"/>
    <x v="1"/>
    <n v="60200"/>
  </r>
  <r>
    <x v="5"/>
    <s v="A41435813637"/>
    <s v="资生堂面霜 百优全新精纯乳霜50ml 滋润保湿 提拉紧致 改善肤色"/>
    <n v="820"/>
    <n v="409"/>
    <n v="62"/>
    <x v="1"/>
    <n v="335380"/>
  </r>
  <r>
    <x v="5"/>
    <s v="A42254119809"/>
    <s v="【双II预售】资生堂 男士洗面膏125ml"/>
    <n v="180"/>
    <n v="994"/>
    <n v="15"/>
    <x v="1"/>
    <n v="178920"/>
  </r>
  <r>
    <x v="5"/>
    <s v="A42423790284"/>
    <s v="shiseido资生堂 时光琉璃御藏集效焕透精华液30ml 提亮肤色精华"/>
    <n v="2180"/>
    <n v="23"/>
    <n v="4"/>
    <x v="1"/>
    <n v="50140"/>
  </r>
  <r>
    <x v="5"/>
    <s v="A42426875672"/>
    <s v="shiseido资生堂 瓷光蜜釉唇彩 魅惑红唇 丰润莹亮 轻盈柔滑"/>
    <n v="260"/>
    <n v="50"/>
    <n v="3"/>
    <x v="1"/>
    <n v="13000"/>
  </r>
  <r>
    <x v="5"/>
    <s v="A42427287496"/>
    <s v="资生堂 全球彩妆自然塑型眉粉盒 易上色 持久不晕染 眉粉"/>
    <n v="260"/>
    <n v="375"/>
    <n v="66"/>
    <x v="1"/>
    <n v="97500"/>
  </r>
  <r>
    <x v="5"/>
    <s v="A42444882178"/>
    <s v="shiseido资生堂心机彩妆清透美肌妆前乳30ml  轻盈妆底 细致净瑕"/>
    <n v="280"/>
    <n v="215"/>
    <n v="34"/>
    <x v="1"/>
    <n v="60200"/>
  </r>
  <r>
    <x v="5"/>
    <s v="A44574028112"/>
    <s v="Shiseido/资生堂悦薇珀翡焕活洁面膏125ml 去角质保湿柔肤"/>
    <n v="360"/>
    <n v="345"/>
    <n v="45"/>
    <x v="1"/>
    <n v="124200"/>
  </r>
  <r>
    <x v="5"/>
    <s v="A44574120928"/>
    <s v="shiseido资生堂 悦薇珀翡紧颜亮肤水(清爽型) 150ml"/>
    <n v="680"/>
    <n v="203"/>
    <n v="37"/>
    <x v="1"/>
    <n v="138040"/>
  </r>
  <r>
    <x v="5"/>
    <s v="A44574292864"/>
    <s v="Shiseido资生堂悦薇珀翡紧颜亮肤乳清爽型100ml 滋润保湿"/>
    <n v="760"/>
    <n v="211"/>
    <n v="36"/>
    <x v="1"/>
    <n v="160360"/>
  </r>
  <r>
    <x v="5"/>
    <s v="A44575616532"/>
    <s v="资生堂 悦薇珀翡紧颜亮肤乳100ml(滋润型)"/>
    <n v="760"/>
    <n v="808"/>
    <n v="140"/>
    <x v="1"/>
    <n v="614080"/>
  </r>
  <r>
    <x v="5"/>
    <s v="A45463872339"/>
    <s v="资生堂全球彩妆羽感无瑕粉底液30ml 轻盈羽感遮瑕粉底"/>
    <n v="420"/>
    <n v="98"/>
    <n v="15"/>
    <x v="1"/>
    <n v="41160"/>
  </r>
  <r>
    <x v="5"/>
    <s v="A520713989508"/>
    <s v="shiseido资生堂粉芯心机彩妆臻采透无瑕粉芯 遮瑕控油定妆"/>
    <n v="300"/>
    <n v="247"/>
    <n v="29"/>
    <x v="1"/>
    <n v="74100"/>
  </r>
  <r>
    <x v="5"/>
    <s v="A520856884748"/>
    <s v="shiseido资生堂心机彩妆臻采透无瑕粉底液(清透型)  遮瑕均匀肤色"/>
    <n v="380"/>
    <n v="123"/>
    <n v="29"/>
    <x v="1"/>
    <n v="46740"/>
  </r>
  <r>
    <x v="5"/>
    <s v="A521548148352"/>
    <s v="资生堂 悦薇珀翡塑颜臻白精华液40ml紧致精华 美白精华 美白精华"/>
    <n v="1320"/>
    <n v="133"/>
    <n v="22"/>
    <x v="1"/>
    <n v="175560"/>
  </r>
  <r>
    <x v="5"/>
    <s v="A521604226760"/>
    <s v="资生堂 立体润色颊彩粉7g 腮红 红润气色提亮肤色 资生堂高光"/>
    <n v="350"/>
    <n v="55"/>
    <n v="17"/>
    <x v="1"/>
    <n v="19250"/>
  </r>
  <r>
    <x v="5"/>
    <s v="A522561713777"/>
    <s v="【双II预售】资生堂红妍肌活眼部精华露15ml"/>
    <n v="550"/>
    <n v="713"/>
    <n v="66"/>
    <x v="1"/>
    <n v="392150"/>
  </r>
  <r>
    <x v="5"/>
    <s v="A523790724172"/>
    <s v="shiseido资生堂 亲肤净润眼唇卸妆液125ml  可卸除防水性睫毛膏"/>
    <n v="220"/>
    <n v="106"/>
    <n v="23"/>
    <x v="1"/>
    <n v="23320"/>
  </r>
  <r>
    <x v="5"/>
    <s v="A523790888486"/>
    <s v="资生堂 亲肤净透卸妆霜125ml 卸除彩妆 卸妆霜 清洁卸彩妆"/>
    <n v="210"/>
    <n v="121"/>
    <n v="28"/>
    <x v="1"/>
    <n v="25410"/>
  </r>
  <r>
    <x v="5"/>
    <s v="A526986535177"/>
    <s v="【双II预售】资生堂新透白美肌光感焕采亮肤乳SPF30+/PA+++ 防晒"/>
    <n v="460"/>
    <n v="103"/>
    <n v="21"/>
    <x v="1"/>
    <n v="47380"/>
  </r>
  <r>
    <x v="5"/>
    <s v="A526986667099"/>
    <s v="【双II预售】资生堂新透白美肌夜间祛斑修护凝霜50ml 保湿滋润"/>
    <n v="600"/>
    <n v="354"/>
    <n v="54"/>
    <x v="1"/>
    <n v="212400"/>
  </r>
  <r>
    <x v="5"/>
    <s v="A526990315929"/>
    <s v="资生堂新透白美肌臻白祛斑精粹水150ml 精华水 补水保湿美白"/>
    <n v="420"/>
    <n v="529"/>
    <n v="153"/>
    <x v="1"/>
    <n v="222180"/>
  </r>
  <r>
    <x v="5"/>
    <s v="A527034377211"/>
    <s v="资生堂新透白美肌夜间祛斑柔护乳75ml 美白淡斑补水滋润 美白乳液"/>
    <n v="520"/>
    <n v="272"/>
    <n v="58"/>
    <x v="1"/>
    <n v="141440"/>
  </r>
  <r>
    <x v="5"/>
    <s v="A527048736184"/>
    <s v="资生堂精华 新透白美肌集光祛斑精华液30ml 美白精华 定向淡斑"/>
    <n v="880"/>
    <n v="977"/>
    <n v="245"/>
    <x v="1"/>
    <n v="859760"/>
  </r>
  <r>
    <x v="5"/>
    <s v="A527081433316"/>
    <s v="资生堂百优焕透亮颜精华液30ml 紧致精华 提亮肤色 百优精华"/>
    <n v="800"/>
    <n v="76"/>
    <n v="21"/>
    <x v="1"/>
    <n v="60800"/>
  </r>
  <r>
    <x v="5"/>
    <s v="A527082291331"/>
    <s v="资生堂新透白樱润透白礼享套装 补水保湿 水150ml+乳液75ml"/>
    <n v="940"/>
    <n v="428"/>
    <n v="137"/>
    <x v="1"/>
    <n v="402320"/>
  </r>
  <r>
    <x v="5"/>
    <s v="A527089635818"/>
    <s v="【双II预售】资生堂百优全新精纯乳霜50ml 滋润保湿 提拉紧致"/>
    <n v="820"/>
    <n v="922"/>
    <n v="1"/>
    <x v="1"/>
    <n v="756040"/>
  </r>
  <r>
    <x v="5"/>
    <s v="A527309626674"/>
    <s v="【双II预售】资生堂红妍肌活精华露30ml 预订加享30ml"/>
    <n v="590"/>
    <n v="17605"/>
    <n v="1025"/>
    <x v="1"/>
    <n v="10386950"/>
  </r>
  <r>
    <x v="5"/>
    <s v="A527621891313"/>
    <s v="【双II预售】资生堂 新透白祛斑精粹水150ml"/>
    <n v="420"/>
    <n v="158"/>
    <n v="1"/>
    <x v="1"/>
    <n v="66360"/>
  </r>
  <r>
    <x v="5"/>
    <s v="A527778412235"/>
    <s v="资生堂全球彩妆羽感盈透粉饼SPF15 粉芯 粉饼 无粉饼盒"/>
    <n v="360"/>
    <n v="102"/>
    <n v="32"/>
    <x v="1"/>
    <n v="36720"/>
  </r>
  <r>
    <x v="5"/>
    <s v="A528381038628"/>
    <s v="Shiseido/资生堂无痕遮瑕膏 改善肤色 遮瑕 修饰"/>
    <n v="280"/>
    <n v="166"/>
    <n v="66"/>
    <x v="1"/>
    <n v="46480"/>
  </r>
  <r>
    <x v="5"/>
    <s v="A528596459318"/>
    <s v="【双II预售】资生堂新透白美肌祛斑精华液30ml"/>
    <n v="880"/>
    <n v="679"/>
    <n v="34"/>
    <x v="1"/>
    <n v="597520"/>
  </r>
  <r>
    <x v="5"/>
    <s v="A529658394685"/>
    <s v="【双II预售】资生堂心机彩妆星魅唇膏唇膏"/>
    <n v="260"/>
    <n v="346"/>
    <n v="100"/>
    <x v="1"/>
    <n v="89960"/>
  </r>
  <r>
    <x v="5"/>
    <s v="A529658846767"/>
    <s v="资生堂心机彩妆星魅眼影3g 细腻质地 立体妆容 眼影 新品上市"/>
    <n v="320"/>
    <n v="38"/>
    <n v="19"/>
    <x v="1"/>
    <n v="12160"/>
  </r>
  <r>
    <x v="5"/>
    <s v="A530228778402"/>
    <s v="【双II预售】资生堂天猫定制男士礼盒 男士洁面 护肤水 滋润乳"/>
    <n v="720"/>
    <n v="185"/>
    <n v="5"/>
    <x v="1"/>
    <n v="133200"/>
  </r>
  <r>
    <x v="5"/>
    <s v="A531970304102"/>
    <s v="【双II预售】资生堂 新透白精粹水150ml+夜间防护乳75ml"/>
    <n v="940"/>
    <n v="895"/>
    <n v="109"/>
    <x v="1"/>
    <n v="841300"/>
  </r>
  <r>
    <x v="5"/>
    <s v="A532558830570"/>
    <s v="Shiseido/资生堂 新透白美肌套装（洗面膏125ml+水150ml+乳75ml）"/>
    <n v="1260"/>
    <n v="142"/>
    <n v="63"/>
    <x v="1"/>
    <n v="178920"/>
  </r>
  <r>
    <x v="5"/>
    <s v="A533900013929"/>
    <s v="【双II预售】资生堂悦薇质纯防皱眼膜贴2片x12袋 保湿抗皱"/>
    <n v="500"/>
    <n v="612"/>
    <n v="14"/>
    <x v="1"/>
    <n v="306000"/>
  </r>
  <r>
    <x v="5"/>
    <s v="A534995666285"/>
    <s v="资生堂新漾美肌活力焕肤喷雾50ml"/>
    <n v="260"/>
    <n v="45"/>
    <n v="21"/>
    <x v="1"/>
    <n v="11700"/>
  </r>
  <r>
    <x v="5"/>
    <s v="A535435133234"/>
    <s v="Shiseido/资生堂男士活力水润凝露75ml"/>
    <n v="280"/>
    <n v="192"/>
    <n v="63"/>
    <x v="1"/>
    <n v="53760"/>
  </r>
  <r>
    <x v="5"/>
    <s v="A535609137028"/>
    <s v="资生堂心机彩妆微晶蜜口红 亮润 唇膏 滋润保湿 资生堂口红"/>
    <n v="230"/>
    <n v="49"/>
    <n v="19"/>
    <x v="1"/>
    <n v="11270"/>
  </r>
  <r>
    <x v="5"/>
    <s v="A536031278248"/>
    <s v="Shiseido/资生堂魅长浓翘睫毛膏"/>
    <n v="320"/>
    <n v="8"/>
    <n v="4"/>
    <x v="1"/>
    <n v="2560"/>
  </r>
  <r>
    <x v="5"/>
    <s v="A536041536331"/>
    <s v="Shiseido/资生堂时光琉璃御藏亮采粉霜 妆效持久 预约年轻肌"/>
    <n v="880"/>
    <n v="21"/>
    <n v="8"/>
    <x v="1"/>
    <n v="18480"/>
  </r>
  <r>
    <x v="5"/>
    <s v="A536847908124"/>
    <s v="资生堂青春焕颜基础套装（UTM精华10ml+SVP水25ml+SVP乳15ml)"/>
    <n v="269"/>
    <n v="411"/>
    <n v="78"/>
    <x v="1"/>
    <n v="110559"/>
  </r>
  <r>
    <x v="5"/>
    <s v="A537108119523"/>
    <s v="【双II预售】资生堂 悦薇珀翡紧颜亮肤乳100ml(滋润型) 长效保湿"/>
    <n v="760"/>
    <n v="444"/>
    <n v="8"/>
    <x v="1"/>
    <n v="337440"/>
  </r>
  <r>
    <x v="5"/>
    <s v="A537868448914"/>
    <s v="【双II预售】资生堂新漾水润洁面膏 125ml"/>
    <n v="260"/>
    <n v="341"/>
    <n v="3"/>
    <x v="1"/>
    <n v="88660"/>
  </r>
  <r>
    <x v="5"/>
    <s v="A538954244608"/>
    <s v="【双II预售】资生堂彩妆睫毛夹+至美粉底刷"/>
    <n v="400"/>
    <n v="9"/>
    <n v="0"/>
    <x v="1"/>
    <n v="3600"/>
  </r>
  <r>
    <x v="5"/>
    <s v="A539163237102"/>
    <s v="【双II预售】资生堂心机彩妆臻采腮红 2g 自然持久贴合妆容"/>
    <n v="280"/>
    <n v="131"/>
    <n v="0"/>
    <x v="1"/>
    <n v="36680"/>
  </r>
  <r>
    <x v="5"/>
    <s v="A539892740801"/>
    <s v="【双II预售】资生堂悦薇珀翡塑颜亮肤霜50ml 新品上新"/>
    <n v="1780"/>
    <n v="89"/>
    <n v="0"/>
    <x v="1"/>
    <n v="158420"/>
  </r>
  <r>
    <x v="5"/>
    <s v="A539972332409"/>
    <s v="【双II预售】资生堂悦享年轻套装（滋润型）(水150ml+乳100ml)"/>
    <n v="1440"/>
    <n v="294"/>
    <n v="0"/>
    <x v="1"/>
    <n v="423360"/>
  </r>
  <r>
    <x v="5"/>
    <s v="A540665087834"/>
    <s v="【双II预售】资生堂男士护理套装（护肤水150ml +修护霜50ml）"/>
    <n v="780"/>
    <n v="60"/>
    <n v="0"/>
    <x v="1"/>
    <n v="46800"/>
  </r>
  <r>
    <x v="5"/>
    <s v="A540678373698"/>
    <s v="【双II预售】资生堂魅力男士套组 男士洗面膏+均衡护肤水"/>
    <n v="440"/>
    <n v="128"/>
    <n v="0"/>
    <x v="1"/>
    <n v="56320"/>
  </r>
  <r>
    <x v="5"/>
    <s v="A541173832651"/>
    <s v="资生堂新透白美肌夜间祛斑修护凝霜50ml"/>
    <n v="600"/>
    <n v="1"/>
    <n v="0"/>
    <x v="1"/>
    <n v="600"/>
  </r>
  <r>
    <x v="5"/>
    <s v="A541174280066"/>
    <s v="资生堂新透白美肌光感焕采亮肤乳SPF30+/PA+++"/>
    <n v="460"/>
    <n v="1"/>
    <n v="0"/>
    <x v="1"/>
    <n v="460"/>
  </r>
  <r>
    <x v="5"/>
    <s v="A541190950491"/>
    <s v="Shiseido/资生堂魅力男士套组洗面膏+均衡护肤水"/>
    <n v="440"/>
    <n v="2"/>
    <n v="0"/>
    <x v="1"/>
    <n v="880"/>
  </r>
  <r>
    <x v="5"/>
    <s v="A541192875468"/>
    <s v="Shiseido/资生堂新漾美肌精华健肤水75ml"/>
    <n v="280"/>
    <n v="0"/>
    <n v="0"/>
    <x v="1"/>
    <n v="0"/>
  </r>
  <r>
    <x v="5"/>
    <s v="A541193218328"/>
    <s v="Shiseido/资生堂 新漾美肌精华润肤乳75ml"/>
    <n v="420"/>
    <n v="1"/>
    <n v="0"/>
    <x v="1"/>
    <n v="420"/>
  </r>
  <r>
    <x v="5"/>
    <s v="A541465704477"/>
    <s v="Shiseido/资生堂薇珀翡塑颜亮肤霜50ml 新品上新"/>
    <n v="1780"/>
    <n v="0"/>
    <n v="0"/>
    <x v="1"/>
    <n v="0"/>
  </r>
  <r>
    <x v="5"/>
    <s v="A541485502398"/>
    <s v="资生堂青春焕颜基础套装（UTM精华10ml+SVP水25ml+SVP乳15ml)"/>
    <n v="269"/>
    <n v="0"/>
    <n v="0"/>
    <x v="1"/>
    <n v="0"/>
  </r>
  <r>
    <x v="6"/>
    <s v="A41238850925"/>
    <s v="资生堂心机彩妆臻采腮红 2g 自然持久贴合妆容 官方正品"/>
    <n v="280"/>
    <n v="473"/>
    <n v="14"/>
    <x v="1"/>
    <n v="132440"/>
  </r>
  <r>
    <x v="6"/>
    <s v="A41259269265"/>
    <s v="【双II预售】资生堂红色蜜露精华化妆液125ml 补水保湿精华水"/>
    <n v="480"/>
    <n v="797"/>
    <n v="31"/>
    <x v="1"/>
    <n v="382560"/>
  </r>
  <r>
    <x v="6"/>
    <s v="A41276592245"/>
    <s v="资生堂洗面奶 男士洗面膏125ml 可作剃须泡沫 清洁控油不干燥紧绷"/>
    <n v="180"/>
    <n v="5770"/>
    <n v="471"/>
    <x v="1"/>
    <n v="1038600"/>
  </r>
  <r>
    <x v="6"/>
    <s v="A41288123980"/>
    <s v="资生堂盼丽风姿抗皱滋润健肤水150ml 爽肤水 补水保湿滋润"/>
    <n v="450"/>
    <n v="547"/>
    <n v="59"/>
    <x v="1"/>
    <n v="246150"/>
  </r>
  <r>
    <x v="6"/>
    <s v="A41290443958"/>
    <s v="shiseido资生堂 盼丽风姿金采丰润柔肤液150ml 水润紧致柔滑肌肤"/>
    <n v="780"/>
    <n v="44"/>
    <n v="2"/>
    <x v="1"/>
    <n v="34320"/>
  </r>
  <r>
    <x v="6"/>
    <s v="A41291895365"/>
    <s v="资生堂 盼丽风姿抗皱修护眼霜15ml 资生堂眼霜"/>
    <n v="520"/>
    <n v="606"/>
    <n v="72"/>
    <x v="1"/>
    <n v="315120"/>
  </r>
  <r>
    <x v="6"/>
    <s v="A41308906695"/>
    <s v="shiseido资生堂 盼丽风姿抗皱日霜 50mL 保湿滋润"/>
    <n v="480"/>
    <n v="598"/>
    <n v="62"/>
    <x v="1"/>
    <n v="287040"/>
  </r>
  <r>
    <x v="6"/>
    <s v="A41308926085"/>
    <s v="资生堂 盼丽风姿抗皱洁面膏125ml 泡沫型 资生堂洗面奶 洁肤乳"/>
    <n v="350"/>
    <n v="430"/>
    <n v="56"/>
    <x v="1"/>
    <n v="150500"/>
  </r>
  <r>
    <x v="6"/>
    <s v="A41309234345"/>
    <s v="shiseido资生堂 盼丽风姿抗皱夜乳 75mL补水 保湿 官方正品"/>
    <n v="510"/>
    <n v="203"/>
    <n v="19"/>
    <x v="1"/>
    <n v="103530"/>
  </r>
  <r>
    <x v="6"/>
    <s v="A41310047163"/>
    <s v="资生堂 全球彩妆丝柔亮滑眼影组3g  妆效持久不晕染 眼影"/>
    <n v="410"/>
    <n v="71"/>
    <n v="7"/>
    <x v="1"/>
    <n v="29110"/>
  </r>
  <r>
    <x v="6"/>
    <s v="A41320102575"/>
    <s v="【双II预售】资生堂 新透白色控霜 30ml"/>
    <n v="390"/>
    <n v="572"/>
    <n v="37"/>
    <x v="1"/>
    <n v="223080"/>
  </r>
  <r>
    <x v="6"/>
    <s v="A41324454533"/>
    <s v="资生堂 全球彩妆瓷光蜜釉口红6ml 自然持久妆容 资生堂口红 唇膏"/>
    <n v="290"/>
    <n v="44"/>
    <n v="6"/>
    <x v="1"/>
    <n v="12760"/>
  </r>
  <r>
    <x v="6"/>
    <s v="A41329098300"/>
    <s v="shiseido资生堂 全球彩妆至美眼线液（精致黑） 1.4ml"/>
    <n v="310"/>
    <n v="105"/>
    <n v="15"/>
    <x v="1"/>
    <n v="32550"/>
  </r>
  <r>
    <x v="6"/>
    <s v="A41336958216"/>
    <s v="shiseido资生堂心机彩妆臻采透无瑕粉底液 保湿控油遮瑕隔离"/>
    <n v="380"/>
    <n v="591"/>
    <n v="67"/>
    <x v="1"/>
    <n v="224580"/>
  </r>
  <r>
    <x v="6"/>
    <s v="A41337218306"/>
    <s v="shiseido资生堂 心机彩妆臻采恒亮眼影 3.5g 修饰双眸 自然眼妆"/>
    <n v="320"/>
    <n v="560"/>
    <n v="52"/>
    <x v="1"/>
    <n v="179200"/>
  </r>
  <r>
    <x v="6"/>
    <s v="A41338910703"/>
    <s v="shiseido资生堂 悦薇美颈精华露 75g滋润 保湿 官方正品"/>
    <n v="390"/>
    <n v="330"/>
    <n v="46"/>
    <x v="1"/>
    <n v="128700"/>
  </r>
  <r>
    <x v="6"/>
    <s v="A41342851949"/>
    <s v="Shiseido/资生堂新漾美肌亮润眼霜15ml"/>
    <n v="360"/>
    <n v="645"/>
    <n v="37"/>
    <x v="1"/>
    <n v="232200"/>
  </r>
  <r>
    <x v="6"/>
    <s v="A41344569746"/>
    <s v="资生堂新透白透亮美肌洗面膏125ml 洗面奶 洁肤乳 资生堂洗面奶"/>
    <n v="320"/>
    <n v="959"/>
    <n v="107"/>
    <x v="1"/>
    <n v="306880"/>
  </r>
  <r>
    <x v="6"/>
    <s v="A41347420374"/>
    <s v="资生堂 盼丽风姿抗皱日乳SPF15 75ml补水保湿 乳液 滋润"/>
    <n v="480"/>
    <n v="320"/>
    <n v="38"/>
    <x v="1"/>
    <n v="153600"/>
  </r>
  <r>
    <x v="6"/>
    <s v="A41353789565"/>
    <s v="资生堂 全球彩妆至美浓密睫毛膏（精致黑）8ml 浓密美睫 睫毛膏"/>
    <n v="320"/>
    <n v="97"/>
    <n v="12"/>
    <x v="1"/>
    <n v="31040"/>
  </r>
  <r>
    <x v="6"/>
    <s v="A41354072411"/>
    <s v="shiseido资生堂 时光琉璃御藏丰润洁面乳125ml 温和洁面 洗面奶"/>
    <n v="580"/>
    <n v="81"/>
    <n v="20"/>
    <x v="1"/>
    <n v="46980"/>
  </r>
  <r>
    <x v="6"/>
    <s v="A41354079173"/>
    <s v="【双II预售】 新漾美肌精华润肤乳75ml 补水保湿"/>
    <n v="420"/>
    <n v="869"/>
    <n v="112"/>
    <x v="1"/>
    <n v="364980"/>
  </r>
  <r>
    <x v="6"/>
    <s v="A41358780203"/>
    <s v="【双II预售】新透白美肌源动力面膜6片 补水保湿"/>
    <n v="780"/>
    <n v="366"/>
    <n v="38"/>
    <x v="1"/>
    <n v="285480"/>
  </r>
  <r>
    <x v="6"/>
    <s v="A41360096547"/>
    <s v="资生堂 悦薇珀翡质纯抗皱亮肤霜 40ml 保湿滋润 面霜 补水"/>
    <n v="1680"/>
    <n v="98"/>
    <n v="10"/>
    <x v="1"/>
    <n v="164640"/>
  </r>
  <r>
    <x v="6"/>
    <s v="A41362273628"/>
    <s v="资生堂心机彩妆盈透遮瑕隔离乳30g 轻盈无油 隔离 遮瑕"/>
    <n v="320"/>
    <n v="220"/>
    <n v="12"/>
    <x v="1"/>
    <n v="70400"/>
  </r>
  <r>
    <x v="6"/>
    <s v="A41362365666"/>
    <s v="资生堂 心机彩妆微晶蜜口红6g 双唇水润亮泽持久 唇膏 口红"/>
    <n v="230"/>
    <n v="107"/>
    <n v="9"/>
    <x v="1"/>
    <n v="24610"/>
  </r>
  <r>
    <x v="6"/>
    <s v="A41362828113"/>
    <s v="资生堂悦薇质纯抗皱精华液125ml 提拉紧致精华淡化细纹 悦薇精华"/>
    <n v="600"/>
    <n v="310"/>
    <n v="36"/>
    <x v="1"/>
    <n v="186000"/>
  </r>
  <r>
    <x v="6"/>
    <s v="A41364104229"/>
    <s v="shiseido资生堂 男士优效修护霜 50mL提亮肤色  保湿"/>
    <n v="520"/>
    <n v="536"/>
    <n v="52"/>
    <x v="1"/>
    <n v="278720"/>
  </r>
  <r>
    <x v="6"/>
    <s v="A41367732405"/>
    <s v="资生堂 全球彩妆臻美柔润唇膏 4g 饱满立自然滋润正品 口红"/>
    <n v="290"/>
    <n v="65"/>
    <n v="4"/>
    <x v="1"/>
    <n v="18850"/>
  </r>
  <r>
    <x v="6"/>
    <s v="A41370034237"/>
    <s v="shiseido资生堂洗面奶 新漾美肌净洁洁面膏 125ml 去角质 洁肤乳"/>
    <n v="260"/>
    <n v="496"/>
    <n v="81"/>
    <x v="1"/>
    <n v="128960"/>
  </r>
  <r>
    <x v="6"/>
    <s v="A41377952450"/>
    <s v="资生堂新艳阳夏日常温和防晒乳50mlSPF30/PA+++资生堂防晒霜"/>
    <n v="340"/>
    <n v="2678"/>
    <n v="397"/>
    <x v="1"/>
    <n v="910520"/>
  </r>
  <r>
    <x v="6"/>
    <s v="A41385213622"/>
    <s v="资生堂 新漾美肌精华润肤霜50ml 补水保湿 滋润 面霜"/>
    <n v="420"/>
    <n v="462"/>
    <n v="41"/>
    <x v="1"/>
    <n v="194040"/>
  </r>
  <r>
    <x v="6"/>
    <s v="A41393779409"/>
    <s v="资生堂经典红水  红色蜜露精华化妆液200ml"/>
    <n v="620"/>
    <n v="4159"/>
    <n v="350"/>
    <x v="1"/>
    <n v="2578580"/>
  </r>
  <r>
    <x v="6"/>
    <s v="A41399280885"/>
    <s v="【双II预售】资生堂 新漾美肌精华健肤水75ml 补水保湿滋润爽肤水"/>
    <n v="280"/>
    <n v="1420"/>
    <n v="161"/>
    <x v="1"/>
    <n v="397600"/>
  </r>
  <r>
    <x v="6"/>
    <s v="A41410626944"/>
    <s v="shiseido资生堂 盼丽风姿金采丰润日用霜50ml SPF15保湿滋润"/>
    <n v="860"/>
    <n v="70"/>
    <n v="4"/>
    <x v="1"/>
    <n v="60200"/>
  </r>
  <r>
    <x v="6"/>
    <s v="A41435813637"/>
    <s v="资生堂面霜 百优全新精纯乳霜50ml 滋润保湿 提拉紧致 改善肤色"/>
    <n v="820"/>
    <n v="409"/>
    <n v="62"/>
    <x v="1"/>
    <n v="335380"/>
  </r>
  <r>
    <x v="6"/>
    <s v="A42022537258"/>
    <s v="Shiseido/资生堂百优眼霜15ml  百优优效修护眼霜眼部精华"/>
    <n v="590"/>
    <n v="2196"/>
    <n v="397"/>
    <x v="1"/>
    <n v="1295640"/>
  </r>
  <r>
    <x v="6"/>
    <s v="A42254119809"/>
    <s v="【双II预售】资生堂 男士洗面膏125ml"/>
    <n v="180"/>
    <n v="921"/>
    <n v="15"/>
    <x v="1"/>
    <n v="165780"/>
  </r>
  <r>
    <x v="6"/>
    <s v="A42423790284"/>
    <s v="shiseido资生堂 时光琉璃御藏集效焕透精华液30ml 提亮肤色精华"/>
    <n v="2180"/>
    <n v="23"/>
    <n v="4"/>
    <x v="1"/>
    <n v="50140"/>
  </r>
  <r>
    <x v="6"/>
    <s v="A42426875672"/>
    <s v="shiseido资生堂 瓷光蜜釉唇彩 魅惑红唇 丰润莹亮 轻盈柔滑"/>
    <n v="260"/>
    <n v="48"/>
    <n v="3"/>
    <x v="1"/>
    <n v="12480"/>
  </r>
  <r>
    <x v="6"/>
    <s v="A42427287496"/>
    <s v="资生堂 全球彩妆自然塑型眉粉盒 易上色 持久不晕染 眉粉"/>
    <n v="260"/>
    <n v="375"/>
    <n v="68"/>
    <x v="1"/>
    <n v="97500"/>
  </r>
  <r>
    <x v="6"/>
    <s v="A42444882178"/>
    <s v="shiseido资生堂心机彩妆清透美肌妆前乳30ml  轻盈妆底 细致净瑕"/>
    <n v="280"/>
    <n v="214"/>
    <n v="34"/>
    <x v="1"/>
    <n v="59920"/>
  </r>
  <r>
    <x v="6"/>
    <s v="A44574028112"/>
    <s v="Shiseido/资生堂悦薇珀翡焕活洁面膏125ml 去角质保湿柔肤"/>
    <n v="360"/>
    <n v="342"/>
    <n v="45"/>
    <x v="1"/>
    <n v="123120"/>
  </r>
  <r>
    <x v="6"/>
    <s v="A44574120928"/>
    <s v="shiseido资生堂 悦薇珀翡紧颜亮肤水(清爽型) 150ml"/>
    <n v="680"/>
    <n v="203"/>
    <n v="39"/>
    <x v="1"/>
    <n v="138040"/>
  </r>
  <r>
    <x v="6"/>
    <s v="A44574292864"/>
    <s v="Shiseido资生堂悦薇珀翡紧颜亮肤乳清爽型100ml 滋润保湿"/>
    <n v="760"/>
    <n v="209"/>
    <n v="37"/>
    <x v="1"/>
    <n v="158840"/>
  </r>
  <r>
    <x v="6"/>
    <s v="A44575616532"/>
    <s v="资生堂 悦薇珀翡紧颜亮肤乳100ml(滋润型)"/>
    <n v="760"/>
    <n v="808"/>
    <n v="142"/>
    <x v="1"/>
    <n v="614080"/>
  </r>
  <r>
    <x v="6"/>
    <s v="A45463872339"/>
    <s v="资生堂全球彩妆羽感无瑕粉底液30ml 轻盈羽感遮瑕粉底"/>
    <n v="420"/>
    <n v="97"/>
    <n v="15"/>
    <x v="1"/>
    <n v="40740"/>
  </r>
  <r>
    <x v="6"/>
    <s v="A520713989508"/>
    <s v="shiseido资生堂粉芯心机彩妆臻采透无瑕粉芯 遮瑕控油定妆"/>
    <n v="300"/>
    <n v="247"/>
    <n v="28"/>
    <x v="1"/>
    <n v="74100"/>
  </r>
  <r>
    <x v="6"/>
    <s v="A520856884748"/>
    <s v="shiseido资生堂心机彩妆臻采透无瑕粉底液(清透型)  遮瑕均匀肤色"/>
    <n v="380"/>
    <n v="122"/>
    <n v="30"/>
    <x v="1"/>
    <n v="46360"/>
  </r>
  <r>
    <x v="6"/>
    <s v="A521548148352"/>
    <s v="资生堂 悦薇珀翡塑颜臻白精华液40ml紧致精华 美白精华 美白精华"/>
    <n v="1320"/>
    <n v="133"/>
    <n v="22"/>
    <x v="1"/>
    <n v="175560"/>
  </r>
  <r>
    <x v="6"/>
    <s v="A521604226760"/>
    <s v="资生堂 立体润色颊彩粉7g 腮红 红润气色提亮肤色 资生堂高光"/>
    <n v="350"/>
    <n v="55"/>
    <n v="17"/>
    <x v="1"/>
    <n v="19250"/>
  </r>
  <r>
    <x v="6"/>
    <s v="A522561713777"/>
    <s v="【双II预售】资生堂红妍肌活眼部精华露15ml"/>
    <n v="550"/>
    <n v="696"/>
    <n v="66"/>
    <x v="1"/>
    <n v="382800"/>
  </r>
  <r>
    <x v="6"/>
    <s v="A523790724172"/>
    <s v="shiseido资生堂 亲肤净润眼唇卸妆液125ml  可卸除防水性睫毛膏"/>
    <n v="220"/>
    <n v="106"/>
    <n v="23"/>
    <x v="1"/>
    <n v="23320"/>
  </r>
  <r>
    <x v="6"/>
    <s v="A523790888486"/>
    <s v="资生堂 亲肤净透卸妆霜125ml 卸除彩妆 卸妆霜 清洁卸彩妆"/>
    <n v="210"/>
    <n v="121"/>
    <n v="28"/>
    <x v="1"/>
    <n v="25410"/>
  </r>
  <r>
    <x v="6"/>
    <s v="A526986535177"/>
    <s v="【双II预售】资生堂新透白美肌光感焕采亮肤乳SPF30+/PA+++ 防晒"/>
    <n v="460"/>
    <n v="102"/>
    <n v="21"/>
    <x v="1"/>
    <n v="46920"/>
  </r>
  <r>
    <x v="6"/>
    <s v="A526986667099"/>
    <s v="【双II预售】资生堂新透白美肌夜间祛斑修护凝霜50ml 保湿滋润"/>
    <n v="600"/>
    <n v="347"/>
    <n v="55"/>
    <x v="1"/>
    <n v="208200"/>
  </r>
  <r>
    <x v="6"/>
    <s v="A526990315929"/>
    <s v="资生堂新透白美肌臻白祛斑精粹水150ml 精华水 补水保湿美白"/>
    <n v="420"/>
    <n v="529"/>
    <n v="153"/>
    <x v="1"/>
    <n v="222180"/>
  </r>
  <r>
    <x v="6"/>
    <s v="A527034377211"/>
    <s v="资生堂新透白美肌夜间祛斑柔护乳75ml 美白淡斑补水滋润 美白乳液"/>
    <n v="520"/>
    <n v="271"/>
    <n v="58"/>
    <x v="1"/>
    <n v="140920"/>
  </r>
  <r>
    <x v="6"/>
    <s v="A527048736184"/>
    <s v="资生堂精华 新透白美肌集光祛斑精华液30ml 美白精华 定向淡斑"/>
    <n v="880"/>
    <n v="976"/>
    <n v="246"/>
    <x v="1"/>
    <n v="858880"/>
  </r>
  <r>
    <x v="6"/>
    <s v="A527081433316"/>
    <s v="资生堂百优焕透亮颜精华液30ml 紧致精华 提亮肤色 百优精华"/>
    <n v="800"/>
    <n v="76"/>
    <n v="21"/>
    <x v="1"/>
    <n v="60800"/>
  </r>
  <r>
    <x v="6"/>
    <s v="A527082291331"/>
    <s v="资生堂新透白樱润透白礼享套装 补水保湿 水150ml+乳液75ml"/>
    <n v="940"/>
    <n v="428"/>
    <n v="137"/>
    <x v="1"/>
    <n v="402320"/>
  </r>
  <r>
    <x v="6"/>
    <s v="A527089635818"/>
    <s v="【双II预售】资生堂百优全新精纯乳霜50ml 滋润保湿 提拉紧致"/>
    <n v="820"/>
    <n v="861"/>
    <n v="1"/>
    <x v="1"/>
    <n v="706020"/>
  </r>
  <r>
    <x v="6"/>
    <s v="A527129766073"/>
    <s v="【双II预售】资生堂百优眼霜15ml 百优优效"/>
    <n v="590"/>
    <n v="2022"/>
    <n v="122"/>
    <x v="1"/>
    <n v="1192980"/>
  </r>
  <r>
    <x v="6"/>
    <s v="A527621891313"/>
    <s v="【双II预售】资生堂 新透白祛斑精粹水150ml"/>
    <n v="420"/>
    <n v="150"/>
    <n v="1"/>
    <x v="1"/>
    <n v="63000"/>
  </r>
  <r>
    <x v="6"/>
    <s v="A527778412235"/>
    <s v="资生堂全球彩妆羽感盈透粉饼SPF15 粉芯 粉饼 无粉饼盒"/>
    <n v="360"/>
    <n v="102"/>
    <n v="32"/>
    <x v="1"/>
    <n v="36720"/>
  </r>
  <r>
    <x v="6"/>
    <s v="A528381038628"/>
    <s v="Shiseido/资生堂无痕遮瑕膏 改善肤色 遮瑕 修饰"/>
    <n v="280"/>
    <n v="166"/>
    <n v="66"/>
    <x v="1"/>
    <n v="46480"/>
  </r>
  <r>
    <x v="6"/>
    <s v="A528596459318"/>
    <s v="【双II预售】资生堂新透白美肌祛斑精华液30ml"/>
    <n v="880"/>
    <n v="646"/>
    <n v="34"/>
    <x v="1"/>
    <n v="568480"/>
  </r>
  <r>
    <x v="6"/>
    <s v="A529658394685"/>
    <s v="【双II预售】资生堂心机彩妆星魅唇膏唇膏"/>
    <n v="260"/>
    <n v="344"/>
    <n v="100"/>
    <x v="1"/>
    <n v="89440"/>
  </r>
  <r>
    <x v="6"/>
    <s v="A529658846767"/>
    <s v="资生堂心机彩妆星魅眼影3g 细腻质地 立体妆容 眼影 新品上市"/>
    <n v="320"/>
    <n v="38"/>
    <n v="19"/>
    <x v="1"/>
    <n v="12160"/>
  </r>
  <r>
    <x v="6"/>
    <s v="A530228778402"/>
    <s v="【双II预售】资生堂天猫定制男士礼盒 男士洁面 护肤水 滋润乳"/>
    <n v="720"/>
    <n v="169"/>
    <n v="5"/>
    <x v="1"/>
    <n v="121680"/>
  </r>
  <r>
    <x v="6"/>
    <s v="A531970304102"/>
    <s v="【双II预售】资生堂 新透白精粹水150ml+夜间防护乳75ml"/>
    <n v="940"/>
    <n v="848"/>
    <n v="109"/>
    <x v="1"/>
    <n v="797120"/>
  </r>
  <r>
    <x v="6"/>
    <s v="A532558830570"/>
    <s v="Shiseido/资生堂 新透白美肌套装（洗面膏125ml+水150ml+乳75ml）"/>
    <n v="1260"/>
    <n v="141"/>
    <n v="63"/>
    <x v="1"/>
    <n v="177660"/>
  </r>
  <r>
    <x v="6"/>
    <s v="A533900013929"/>
    <s v="【双II预售】资生堂悦薇质纯防皱眼膜贴2片x12袋 保湿抗皱"/>
    <n v="500"/>
    <n v="596"/>
    <n v="14"/>
    <x v="1"/>
    <n v="298000"/>
  </r>
  <r>
    <x v="6"/>
    <s v="A534995666285"/>
    <s v="资生堂新漾美肌活力焕肤喷雾50ml"/>
    <n v="260"/>
    <n v="45"/>
    <n v="21"/>
    <x v="1"/>
    <n v="11700"/>
  </r>
  <r>
    <x v="6"/>
    <s v="A535435133234"/>
    <s v="Shiseido/资生堂男士活力水润凝露75ml"/>
    <n v="280"/>
    <n v="191"/>
    <n v="62"/>
    <x v="1"/>
    <n v="53480"/>
  </r>
  <r>
    <x v="6"/>
    <s v="A535609137028"/>
    <s v="资生堂心机彩妆微晶蜜口红 亮润 唇膏 滋润保湿 资生堂口红"/>
    <n v="230"/>
    <n v="49"/>
    <n v="19"/>
    <x v="1"/>
    <n v="11270"/>
  </r>
  <r>
    <x v="6"/>
    <s v="A536031278248"/>
    <s v="Shiseido/资生堂魅长浓翘睫毛膏"/>
    <n v="320"/>
    <n v="8"/>
    <n v="4"/>
    <x v="1"/>
    <n v="2560"/>
  </r>
  <r>
    <x v="6"/>
    <s v="A536041536331"/>
    <s v="Shiseido/资生堂时光琉璃御藏亮采粉霜 妆效持久 预约年轻肌"/>
    <n v="880"/>
    <n v="21"/>
    <n v="8"/>
    <x v="1"/>
    <n v="18480"/>
  </r>
  <r>
    <x v="6"/>
    <s v="A536847908124"/>
    <s v="资生堂青春焕颜基础套装（UTM精华10ml+SVP水25ml+SVP乳15ml)"/>
    <n v="269"/>
    <n v="403"/>
    <n v="78"/>
    <x v="1"/>
    <n v="108407"/>
  </r>
  <r>
    <x v="6"/>
    <s v="A537108119523"/>
    <s v="【双II预售】资生堂 悦薇珀翡紧颜亮肤乳100ml(滋润型) 长效保湿"/>
    <n v="760"/>
    <n v="427"/>
    <n v="8"/>
    <x v="1"/>
    <n v="324520"/>
  </r>
  <r>
    <x v="6"/>
    <s v="A537868448914"/>
    <s v="【双II预售】资生堂新漾水润洁面膏 125ml"/>
    <n v="260"/>
    <n v="328"/>
    <n v="3"/>
    <x v="1"/>
    <n v="85280"/>
  </r>
  <r>
    <x v="6"/>
    <s v="A538954244608"/>
    <s v="【双II预售】资生堂彩妆睫毛夹+至美粉底刷"/>
    <n v="400"/>
    <n v="9"/>
    <n v="0"/>
    <x v="1"/>
    <n v="3600"/>
  </r>
  <r>
    <x v="6"/>
    <s v="A539163237102"/>
    <s v="【双II预售】资生堂心机彩妆臻采腮红 2g 自然持久贴合妆容"/>
    <n v="280"/>
    <n v="129"/>
    <n v="0"/>
    <x v="1"/>
    <n v="36120"/>
  </r>
  <r>
    <x v="6"/>
    <s v="A539192564215"/>
    <s v="【双II预售】资生堂 盼丽风姿抗皱日霜 50ml"/>
    <n v="480"/>
    <n v="579"/>
    <n v="2"/>
    <x v="1"/>
    <n v="277920"/>
  </r>
  <r>
    <x v="6"/>
    <s v="A539892740801"/>
    <s v="【双II预售】资生堂悦薇珀翡塑颜亮肤霜50ml 新品上新"/>
    <n v="1780"/>
    <n v="83"/>
    <n v="0"/>
    <x v="1"/>
    <n v="147740"/>
  </r>
  <r>
    <x v="6"/>
    <s v="A539972332409"/>
    <s v="【双II预售】资生堂悦享年轻套装（滋润型）(水150ml+乳100ml)"/>
    <n v="1440"/>
    <n v="275"/>
    <n v="0"/>
    <x v="1"/>
    <n v="396000"/>
  </r>
  <r>
    <x v="6"/>
    <s v="A540665087834"/>
    <s v="【双II预售】资生堂男士护理套装（护肤水150ml +修护霜50ml）"/>
    <n v="780"/>
    <n v="52"/>
    <n v="0"/>
    <x v="1"/>
    <n v="40560"/>
  </r>
  <r>
    <x v="6"/>
    <s v="A540678373698"/>
    <s v="【双II预售】资生堂魅力男士套组 男士洗面膏+均衡护肤水"/>
    <n v="440"/>
    <n v="119"/>
    <n v="0"/>
    <x v="1"/>
    <n v="52360"/>
  </r>
  <r>
    <x v="6"/>
    <s v="A541173832651"/>
    <s v="资生堂新透白美肌夜间祛斑修护凝霜50ml"/>
    <n v="600"/>
    <n v="1"/>
    <n v="0"/>
    <x v="1"/>
    <n v="600"/>
  </r>
  <r>
    <x v="6"/>
    <s v="A541174280066"/>
    <s v="资生堂新透白美肌光感焕采亮肤乳SPF30+/PA+++"/>
    <n v="460"/>
    <n v="1"/>
    <n v="0"/>
    <x v="1"/>
    <n v="460"/>
  </r>
  <r>
    <x v="6"/>
    <s v="A541190950491"/>
    <s v="Shiseido/资生堂魅力男士套组洗面膏+均衡护肤水"/>
    <n v="440"/>
    <n v="2"/>
    <n v="0"/>
    <x v="1"/>
    <n v="880"/>
  </r>
  <r>
    <x v="6"/>
    <s v="A541192875468"/>
    <s v="Shiseido/资生堂新漾美肌精华健肤水75ml"/>
    <n v="280"/>
    <n v="0"/>
    <n v="0"/>
    <x v="1"/>
    <n v="0"/>
  </r>
  <r>
    <x v="6"/>
    <s v="A541193218328"/>
    <s v="Shiseido/资生堂 新漾美肌精华润肤乳75ml"/>
    <n v="420"/>
    <n v="1"/>
    <n v="0"/>
    <x v="1"/>
    <n v="420"/>
  </r>
  <r>
    <x v="7"/>
    <s v="A41238850925"/>
    <s v="资生堂心机彩妆臻采腮红 2g 自然持久贴合妆容 官方正品"/>
    <n v="280"/>
    <n v="469"/>
    <n v="14"/>
    <x v="1"/>
    <n v="131320"/>
  </r>
  <r>
    <x v="7"/>
    <s v="A41259269265"/>
    <s v="【双II预售】资生堂红色蜜露精华化妆液125ml 补水保湿精华水"/>
    <n v="480"/>
    <n v="756"/>
    <n v="31"/>
    <x v="1"/>
    <n v="362880"/>
  </r>
  <r>
    <x v="7"/>
    <s v="A41276592245"/>
    <s v="资生堂洗面奶 男士洗面膏125ml 可作剃须泡沫 清洁控油不干燥紧绷"/>
    <n v="180"/>
    <n v="5748"/>
    <n v="471"/>
    <x v="1"/>
    <n v="1034640"/>
  </r>
  <r>
    <x v="7"/>
    <s v="A41288123980"/>
    <s v="资生堂盼丽风姿抗皱滋润健肤水150ml 爽肤水 补水保湿滋润"/>
    <n v="450"/>
    <n v="547"/>
    <n v="61"/>
    <x v="1"/>
    <n v="246150"/>
  </r>
  <r>
    <x v="7"/>
    <s v="A41290443958"/>
    <s v="shiseido资生堂 盼丽风姿金采丰润柔肤液150ml 水润紧致柔滑肌肤"/>
    <n v="780"/>
    <n v="44"/>
    <n v="2"/>
    <x v="1"/>
    <n v="34320"/>
  </r>
  <r>
    <x v="7"/>
    <s v="A41291895365"/>
    <s v="资生堂 盼丽风姿抗皱修护眼霜15ml 资生堂眼霜"/>
    <n v="520"/>
    <n v="603"/>
    <n v="73"/>
    <x v="1"/>
    <n v="313560"/>
  </r>
  <r>
    <x v="7"/>
    <s v="A41308906695"/>
    <s v="shiseido资生堂 盼丽风姿抗皱日霜 50mL 保湿滋润"/>
    <n v="480"/>
    <n v="598"/>
    <n v="62"/>
    <x v="1"/>
    <n v="287040"/>
  </r>
  <r>
    <x v="7"/>
    <s v="A41308926085"/>
    <s v="资生堂 盼丽风姿抗皱洁面膏125ml 泡沫型 资生堂洗面奶 洁肤乳"/>
    <n v="350"/>
    <n v="430"/>
    <n v="56"/>
    <x v="1"/>
    <n v="150500"/>
  </r>
  <r>
    <x v="7"/>
    <s v="A41309234345"/>
    <s v="shiseido资生堂 盼丽风姿抗皱夜乳 75mL补水 保湿 官方正品"/>
    <n v="510"/>
    <n v="203"/>
    <n v="20"/>
    <x v="1"/>
    <n v="103530"/>
  </r>
  <r>
    <x v="7"/>
    <s v="A41310047163"/>
    <s v="资生堂 全球彩妆丝柔亮滑眼影组3g  妆效持久不晕染 眼影"/>
    <n v="410"/>
    <n v="71"/>
    <n v="7"/>
    <x v="1"/>
    <n v="29110"/>
  </r>
  <r>
    <x v="7"/>
    <s v="A41320102575"/>
    <s v="【双II预售】资生堂 新透白色控霜 30ml"/>
    <n v="390"/>
    <n v="572"/>
    <n v="39"/>
    <x v="1"/>
    <n v="223080"/>
  </r>
  <r>
    <x v="7"/>
    <s v="A41324454533"/>
    <s v="资生堂 全球彩妆瓷光蜜釉口红6ml 自然持久妆容 资生堂口红 唇膏"/>
    <n v="290"/>
    <n v="44"/>
    <n v="6"/>
    <x v="1"/>
    <n v="12760"/>
  </r>
  <r>
    <x v="7"/>
    <s v="A41329098300"/>
    <s v="shiseido资生堂 全球彩妆至美眼线液（精致黑） 1.4ml"/>
    <n v="310"/>
    <n v="105"/>
    <n v="15"/>
    <x v="1"/>
    <n v="32550"/>
  </r>
  <r>
    <x v="7"/>
    <s v="A41336958216"/>
    <s v="shiseido资生堂心机彩妆臻采透无瑕粉底液 保湿控油遮瑕隔离"/>
    <n v="380"/>
    <n v="590"/>
    <n v="67"/>
    <x v="1"/>
    <n v="224200"/>
  </r>
  <r>
    <x v="7"/>
    <s v="A41337218306"/>
    <s v="shiseido资生堂 心机彩妆臻采恒亮眼影 3.5g 修饰双眸 自然眼妆"/>
    <n v="320"/>
    <n v="559"/>
    <n v="52"/>
    <x v="1"/>
    <n v="178880"/>
  </r>
  <r>
    <x v="7"/>
    <s v="A41338910703"/>
    <s v="shiseido资生堂 悦薇美颈精华露 75g滋润 保湿 官方正品"/>
    <n v="390"/>
    <n v="329"/>
    <n v="46"/>
    <x v="1"/>
    <n v="128310"/>
  </r>
  <r>
    <x v="7"/>
    <s v="A41342851949"/>
    <s v="Shiseido/资生堂新漾美肌亮润眼霜15ml"/>
    <n v="360"/>
    <n v="645"/>
    <n v="37"/>
    <x v="1"/>
    <n v="232200"/>
  </r>
  <r>
    <x v="7"/>
    <s v="A41344569746"/>
    <s v="资生堂新透白透亮美肌洗面膏125ml 洗面奶 洁肤乳 资生堂洗面奶"/>
    <n v="320"/>
    <n v="957"/>
    <n v="107"/>
    <x v="1"/>
    <n v="306240"/>
  </r>
  <r>
    <x v="7"/>
    <s v="A41347420374"/>
    <s v="资生堂 盼丽风姿抗皱日乳SPF15 75ml补水保湿 乳液 滋润"/>
    <n v="480"/>
    <n v="320"/>
    <n v="40"/>
    <x v="1"/>
    <n v="153600"/>
  </r>
  <r>
    <x v="7"/>
    <s v="A41353789565"/>
    <s v="资生堂 全球彩妆至美浓密睫毛膏（精致黑）8ml 浓密美睫 睫毛膏"/>
    <n v="320"/>
    <n v="97"/>
    <n v="12"/>
    <x v="1"/>
    <n v="31040"/>
  </r>
  <r>
    <x v="7"/>
    <s v="A41353967593"/>
    <s v="资生堂 盼丽风姿金采丰润晚霜50ml 夜间修护 深度滋润 晚霜 夜霜"/>
    <n v="880"/>
    <n v="109"/>
    <n v="9"/>
    <x v="1"/>
    <n v="95920"/>
  </r>
  <r>
    <x v="7"/>
    <s v="A41354072411"/>
    <s v="shiseido资生堂 时光琉璃御藏丰润洁面乳125ml 温和洁面 洗面奶"/>
    <n v="580"/>
    <n v="81"/>
    <n v="20"/>
    <x v="1"/>
    <n v="46980"/>
  </r>
  <r>
    <x v="7"/>
    <s v="A41354079173"/>
    <s v="【双II预售】 新漾美肌精华润肤乳75ml 补水保湿"/>
    <n v="420"/>
    <n v="856"/>
    <n v="113"/>
    <x v="1"/>
    <n v="359520"/>
  </r>
  <r>
    <x v="7"/>
    <s v="A41358780203"/>
    <s v="【双II预售】新透白美肌源动力面膜6片 补水保湿"/>
    <n v="780"/>
    <n v="361"/>
    <n v="38"/>
    <x v="1"/>
    <n v="281580"/>
  </r>
  <r>
    <x v="7"/>
    <s v="A41360096547"/>
    <s v="资生堂 悦薇珀翡质纯抗皱亮肤霜 40ml 保湿滋润 面霜 补水"/>
    <n v="1680"/>
    <n v="97"/>
    <n v="10"/>
    <x v="1"/>
    <n v="162960"/>
  </r>
  <r>
    <x v="7"/>
    <s v="A41362273628"/>
    <s v="资生堂心机彩妆盈透遮瑕隔离乳30g 轻盈无油 隔离 遮瑕"/>
    <n v="320"/>
    <n v="220"/>
    <n v="12"/>
    <x v="1"/>
    <n v="70400"/>
  </r>
  <r>
    <x v="7"/>
    <s v="A41362365666"/>
    <s v="资生堂 心机彩妆微晶蜜口红6g 双唇水润亮泽持久 唇膏 口红"/>
    <n v="230"/>
    <n v="107"/>
    <n v="9"/>
    <x v="1"/>
    <n v="24610"/>
  </r>
  <r>
    <x v="7"/>
    <s v="A41362828113"/>
    <s v="资生堂悦薇质纯抗皱精华液125ml 提拉紧致精华淡化细纹 悦薇精华"/>
    <n v="600"/>
    <n v="308"/>
    <n v="36"/>
    <x v="1"/>
    <n v="184800"/>
  </r>
  <r>
    <x v="7"/>
    <s v="A41364104229"/>
    <s v="shiseido资生堂 男士优效修护霜 50mL提亮肤色  保湿"/>
    <n v="520"/>
    <n v="533"/>
    <n v="51"/>
    <x v="1"/>
    <n v="277160"/>
  </r>
  <r>
    <x v="7"/>
    <s v="A41367732405"/>
    <s v="资生堂 全球彩妆臻美柔润唇膏 4g 饱满立自然滋润正品 口红"/>
    <n v="290"/>
    <n v="65"/>
    <n v="4"/>
    <x v="1"/>
    <n v="18850"/>
  </r>
  <r>
    <x v="7"/>
    <s v="A41370034237"/>
    <s v="shiseido资生堂洗面奶 新漾美肌净洁洁面膏 125ml 去角质 洁肤乳"/>
    <n v="260"/>
    <n v="494"/>
    <n v="80"/>
    <x v="1"/>
    <n v="128440"/>
  </r>
  <r>
    <x v="7"/>
    <s v="A41377952450"/>
    <s v="资生堂新艳阳夏日常温和防晒乳50mlSPF30/PA+++资生堂防晒霜"/>
    <n v="340"/>
    <n v="2674"/>
    <n v="401"/>
    <x v="1"/>
    <n v="909160"/>
  </r>
  <r>
    <x v="7"/>
    <s v="A41385213622"/>
    <s v="资生堂 新漾美肌精华润肤霜50ml 补水保湿 滋润 面霜"/>
    <n v="420"/>
    <n v="461"/>
    <n v="41"/>
    <x v="1"/>
    <n v="193620"/>
  </r>
  <r>
    <x v="7"/>
    <s v="A41399280885"/>
    <s v="【双II预售】资生堂 新漾美肌精华健肤水75ml 补水保湿滋润爽肤水"/>
    <n v="280"/>
    <n v="1415"/>
    <n v="162"/>
    <x v="1"/>
    <n v="396200"/>
  </r>
  <r>
    <x v="7"/>
    <s v="A41410626944"/>
    <s v="shiseido资生堂 盼丽风姿金采丰润日用霜50ml SPF15保湿滋润"/>
    <n v="860"/>
    <n v="70"/>
    <n v="4"/>
    <x v="1"/>
    <n v="60200"/>
  </r>
  <r>
    <x v="7"/>
    <s v="A41419055648"/>
    <s v="资生堂 新漾美肌日用精华润肤乳75ml 补水滋润 保湿乳液"/>
    <n v="420"/>
    <n v="233"/>
    <n v="29"/>
    <x v="1"/>
    <n v="97860"/>
  </r>
  <r>
    <x v="7"/>
    <s v="A41435813637"/>
    <s v="资生堂面霜 百优全新精纯乳霜50ml 滋润保湿 提拉紧致 改善肤色"/>
    <n v="820"/>
    <n v="408"/>
    <n v="62"/>
    <x v="1"/>
    <n v="334560"/>
  </r>
  <r>
    <x v="7"/>
    <s v="A42254119809"/>
    <s v="【双II预售】资生堂 男士洗面膏125ml"/>
    <n v="180"/>
    <n v="856"/>
    <n v="15"/>
    <x v="1"/>
    <n v="154080"/>
  </r>
  <r>
    <x v="7"/>
    <s v="A42423790284"/>
    <s v="shiseido资生堂 时光琉璃御藏集效焕透精华液30ml 提亮肤色精华"/>
    <n v="2180"/>
    <n v="23"/>
    <n v="4"/>
    <x v="1"/>
    <n v="50140"/>
  </r>
  <r>
    <x v="7"/>
    <s v="A42426875672"/>
    <s v="shiseido资生堂 瓷光蜜釉唇彩 魅惑红唇 丰润莹亮 轻盈柔滑"/>
    <n v="260"/>
    <n v="48"/>
    <n v="3"/>
    <x v="1"/>
    <n v="12480"/>
  </r>
  <r>
    <x v="7"/>
    <s v="A42427287496"/>
    <s v="资生堂 全球彩妆自然塑型眉粉盒 易上色 持久不晕染 眉粉"/>
    <n v="260"/>
    <n v="375"/>
    <n v="67"/>
    <x v="1"/>
    <n v="97500"/>
  </r>
  <r>
    <x v="7"/>
    <s v="A42444882178"/>
    <s v="shiseido资生堂心机彩妆清透美肌妆前乳30ml  轻盈妆底 细致净瑕"/>
    <n v="280"/>
    <n v="214"/>
    <n v="34"/>
    <x v="1"/>
    <n v="59920"/>
  </r>
  <r>
    <x v="7"/>
    <s v="A44574028112"/>
    <s v="Shiseido/资生堂悦薇珀翡焕活洁面膏125ml 去角质保湿柔肤"/>
    <n v="360"/>
    <n v="342"/>
    <n v="44"/>
    <x v="1"/>
    <n v="123120"/>
  </r>
  <r>
    <x v="7"/>
    <s v="A44574120928"/>
    <s v="shiseido资生堂 悦薇珀翡紧颜亮肤水(清爽型) 150ml"/>
    <n v="680"/>
    <n v="203"/>
    <n v="39"/>
    <x v="1"/>
    <n v="138040"/>
  </r>
  <r>
    <x v="7"/>
    <s v="A44574292864"/>
    <s v="Shiseido资生堂悦薇珀翡紧颜亮肤乳清爽型100ml 滋润保湿"/>
    <n v="760"/>
    <n v="209"/>
    <n v="38"/>
    <x v="1"/>
    <n v="158840"/>
  </r>
  <r>
    <x v="7"/>
    <s v="A44575616532"/>
    <s v="资生堂 悦薇珀翡紧颜亮肤乳100ml(滋润型)"/>
    <n v="760"/>
    <n v="808"/>
    <n v="143"/>
    <x v="1"/>
    <n v="614080"/>
  </r>
  <r>
    <x v="7"/>
    <s v="A45463872339"/>
    <s v="资生堂全球彩妆羽感无瑕粉底液30ml 轻盈羽感遮瑕粉底"/>
    <n v="420"/>
    <n v="97"/>
    <n v="15"/>
    <x v="1"/>
    <n v="40740"/>
  </r>
  <r>
    <x v="7"/>
    <s v="A520713989508"/>
    <s v="shiseido资生堂粉芯心机彩妆臻采透无瑕粉芯 遮瑕控油定妆"/>
    <n v="300"/>
    <n v="246"/>
    <n v="29"/>
    <x v="1"/>
    <n v="73800"/>
  </r>
  <r>
    <x v="7"/>
    <s v="A520856884748"/>
    <s v="shiseido资生堂心机彩妆臻采透无瑕粉底液(清透型)  遮瑕均匀肤色"/>
    <n v="380"/>
    <n v="122"/>
    <n v="30"/>
    <x v="1"/>
    <n v="46360"/>
  </r>
  <r>
    <x v="7"/>
    <s v="A521548148352"/>
    <s v="资生堂 悦薇珀翡塑颜臻白精华液40ml紧致精华 美白精华 美白精华"/>
    <n v="1320"/>
    <n v="134"/>
    <n v="22"/>
    <x v="1"/>
    <n v="176880"/>
  </r>
  <r>
    <x v="7"/>
    <s v="A521604226760"/>
    <s v="资生堂 立体润色颊彩粉7g 腮红 红润气色提亮肤色 资生堂高光"/>
    <n v="350"/>
    <n v="55"/>
    <n v="17"/>
    <x v="1"/>
    <n v="19250"/>
  </r>
  <r>
    <x v="7"/>
    <s v="A522561713777"/>
    <s v="【双II预售】资生堂红妍肌活眼部精华露15ml"/>
    <n v="550"/>
    <n v="683"/>
    <n v="68"/>
    <x v="1"/>
    <n v="375650"/>
  </r>
  <r>
    <x v="7"/>
    <s v="A523790724172"/>
    <s v="shiseido资生堂 亲肤净润眼唇卸妆液125ml  可卸除防水性睫毛膏"/>
    <n v="220"/>
    <n v="106"/>
    <n v="23"/>
    <x v="1"/>
    <n v="23320"/>
  </r>
  <r>
    <x v="7"/>
    <s v="A523790888486"/>
    <s v="资生堂 亲肤净透卸妆霜125ml 卸除彩妆 卸妆霜 清洁卸彩妆"/>
    <n v="210"/>
    <n v="120"/>
    <n v="28"/>
    <x v="1"/>
    <n v="25200"/>
  </r>
  <r>
    <x v="7"/>
    <s v="A526986535177"/>
    <s v="【双II预售】资生堂新透白美肌光感焕采亮肤乳SPF30+/PA+++ 防晒"/>
    <n v="460"/>
    <n v="102"/>
    <n v="21"/>
    <x v="1"/>
    <n v="46920"/>
  </r>
  <r>
    <x v="7"/>
    <s v="A526986667099"/>
    <s v="【双II预售】资生堂新透白美肌夜间祛斑修护凝霜50ml 保湿滋润"/>
    <n v="600"/>
    <n v="340"/>
    <n v="55"/>
    <x v="1"/>
    <n v="204000"/>
  </r>
  <r>
    <x v="7"/>
    <s v="A526990315929"/>
    <s v="资生堂新透白美肌臻白祛斑精粹水150ml 精华水 补水保湿美白"/>
    <n v="420"/>
    <n v="529"/>
    <n v="155"/>
    <x v="1"/>
    <n v="222180"/>
  </r>
  <r>
    <x v="7"/>
    <s v="A527034377211"/>
    <s v="资生堂新透白美肌夜间祛斑柔护乳75ml 美白淡斑补水滋润 美白乳液"/>
    <n v="520"/>
    <n v="271"/>
    <n v="58"/>
    <x v="1"/>
    <n v="140920"/>
  </r>
  <r>
    <x v="7"/>
    <s v="A527081433316"/>
    <s v="资生堂百优焕透亮颜精华液30ml 紧致精华 提亮肤色 百优精华"/>
    <n v="800"/>
    <n v="75"/>
    <n v="21"/>
    <x v="1"/>
    <n v="60000"/>
  </r>
  <r>
    <x v="7"/>
    <s v="A527082291331"/>
    <s v="资生堂新透白樱润透白礼享套装 补水保湿 水150ml+乳液75ml"/>
    <n v="940"/>
    <n v="428"/>
    <n v="137"/>
    <x v="1"/>
    <n v="402320"/>
  </r>
  <r>
    <x v="7"/>
    <s v="A527089635818"/>
    <s v="【双II预售】资生堂百优全新精纯乳霜50ml 滋润保湿 提拉紧致"/>
    <n v="820"/>
    <n v="816"/>
    <n v="1"/>
    <x v="1"/>
    <n v="669120"/>
  </r>
  <r>
    <x v="7"/>
    <s v="A527129766073"/>
    <s v="【双II预售】资生堂百优眼霜15ml 百优优效"/>
    <n v="590"/>
    <n v="1959"/>
    <n v="122"/>
    <x v="1"/>
    <n v="1155810"/>
  </r>
  <r>
    <x v="7"/>
    <s v="A527621891313"/>
    <s v="【双II预售】资生堂 新透白祛斑精粹水150ml"/>
    <n v="420"/>
    <n v="146"/>
    <n v="1"/>
    <x v="1"/>
    <n v="61320"/>
  </r>
  <r>
    <x v="7"/>
    <s v="A527778412235"/>
    <s v="资生堂全球彩妆羽感盈透粉饼SPF15 粉芯 粉饼 无粉饼盒"/>
    <n v="360"/>
    <n v="102"/>
    <n v="32"/>
    <x v="1"/>
    <n v="36720"/>
  </r>
  <r>
    <x v="7"/>
    <s v="A528381038628"/>
    <s v="Shiseido/资生堂无痕遮瑕膏 改善肤色 遮瑕 修饰"/>
    <n v="280"/>
    <n v="164"/>
    <n v="66"/>
    <x v="1"/>
    <n v="45920"/>
  </r>
  <r>
    <x v="7"/>
    <s v="A528596459318"/>
    <s v="【双II预售】资生堂新透白美肌祛斑精华液30ml"/>
    <n v="880"/>
    <n v="629"/>
    <n v="34"/>
    <x v="1"/>
    <n v="553520"/>
  </r>
  <r>
    <x v="7"/>
    <s v="A529658394685"/>
    <s v="【双II预售】资生堂心机彩妆星魅唇膏唇膏"/>
    <n v="260"/>
    <n v="342"/>
    <n v="101"/>
    <x v="1"/>
    <n v="88920"/>
  </r>
  <r>
    <x v="7"/>
    <s v="A529658846767"/>
    <s v="资生堂心机彩妆星魅眼影3g 细腻质地 立体妆容 眼影 新品上市"/>
    <n v="320"/>
    <n v="38"/>
    <n v="19"/>
    <x v="1"/>
    <n v="12160"/>
  </r>
  <r>
    <x v="7"/>
    <s v="A530228778402"/>
    <s v="【双II预售】资生堂天猫定制男士礼盒 男士洁面 护肤水 滋润乳"/>
    <n v="720"/>
    <n v="158"/>
    <n v="6"/>
    <x v="1"/>
    <n v="113760"/>
  </r>
  <r>
    <x v="7"/>
    <s v="A530888138469"/>
    <s v="Shiseido/资生堂悦享年轻套装（滋润型）悦薇珀翡紧颜亮肤水+乳"/>
    <n v="1440"/>
    <n v="131"/>
    <n v="46"/>
    <x v="1"/>
    <n v="188640"/>
  </r>
  <r>
    <x v="7"/>
    <s v="A531970304102"/>
    <s v="【双II预售】资生堂 新透白精粹水150ml+夜间防护乳75ml"/>
    <n v="940"/>
    <n v="813"/>
    <n v="109"/>
    <x v="1"/>
    <n v="764220"/>
  </r>
  <r>
    <x v="7"/>
    <s v="A532558830570"/>
    <s v="Shiseido/资生堂 新透白美肌套装（洗面膏125ml+水150ml+乳75ml）"/>
    <n v="1260"/>
    <n v="141"/>
    <n v="63"/>
    <x v="1"/>
    <n v="177660"/>
  </r>
  <r>
    <x v="7"/>
    <s v="A532559654004"/>
    <s v="Shiseido/资生堂悦薇三部曲正装(洁面125ml+水150ml+乳100ml）"/>
    <n v="1800"/>
    <n v="116"/>
    <n v="52"/>
    <x v="1"/>
    <n v="208800"/>
  </r>
  <r>
    <x v="7"/>
    <s v="A533900013929"/>
    <s v="【双II预售】资生堂悦薇质纯防皱眼膜贴2片x12袋 保湿抗皱"/>
    <n v="500"/>
    <n v="574"/>
    <n v="14"/>
    <x v="1"/>
    <n v="287000"/>
  </r>
  <r>
    <x v="7"/>
    <s v="A534995666285"/>
    <s v="资生堂新漾美肌活力焕肤喷雾50ml"/>
    <n v="260"/>
    <n v="45"/>
    <n v="21"/>
    <x v="1"/>
    <n v="11700"/>
  </r>
  <r>
    <x v="7"/>
    <s v="A535435133234"/>
    <s v="Shiseido/资生堂男士活力水润凝露75ml"/>
    <n v="280"/>
    <n v="185"/>
    <n v="61"/>
    <x v="1"/>
    <n v="51800"/>
  </r>
  <r>
    <x v="7"/>
    <s v="A535609137028"/>
    <s v="资生堂心机彩妆微晶蜜口红 亮润 唇膏 滋润保湿 资生堂口红"/>
    <n v="230"/>
    <n v="46"/>
    <n v="19"/>
    <x v="1"/>
    <n v="10580"/>
  </r>
  <r>
    <x v="7"/>
    <s v="A536031278248"/>
    <s v="Shiseido/资生堂魅长浓翘睫毛膏"/>
    <n v="320"/>
    <n v="8"/>
    <n v="4"/>
    <x v="1"/>
    <n v="2560"/>
  </r>
  <r>
    <x v="7"/>
    <s v="A536041536331"/>
    <s v="Shiseido/资生堂时光琉璃御藏亮采粉霜 妆效持久 预约年轻肌"/>
    <n v="880"/>
    <n v="21"/>
    <n v="8"/>
    <x v="1"/>
    <n v="18480"/>
  </r>
  <r>
    <x v="7"/>
    <s v="A536847908124"/>
    <s v="资生堂青春焕颜基础套装（UTM精华10ml+SVP水25ml+SVP乳15ml)"/>
    <n v="269"/>
    <n v="388"/>
    <n v="78"/>
    <x v="1"/>
    <n v="104372"/>
  </r>
  <r>
    <x v="7"/>
    <s v="A537108119523"/>
    <s v="【双II预售】资生堂 悦薇珀翡紧颜亮肤乳100ml(滋润型) 长效保湿"/>
    <n v="760"/>
    <n v="416"/>
    <n v="8"/>
    <x v="1"/>
    <n v="316160"/>
  </r>
  <r>
    <x v="7"/>
    <s v="A537868448914"/>
    <s v="【双II预售】资生堂新漾水润洁面膏 125ml"/>
    <n v="260"/>
    <n v="312"/>
    <n v="3"/>
    <x v="1"/>
    <n v="81120"/>
  </r>
  <r>
    <x v="7"/>
    <s v="A538954244608"/>
    <s v="【双II预售】资生堂彩妆睫毛夹+至美粉底刷"/>
    <n v="400"/>
    <n v="9"/>
    <n v="0"/>
    <x v="1"/>
    <n v="3600"/>
  </r>
  <r>
    <x v="7"/>
    <s v="A539163237102"/>
    <s v="【双II预售】资生堂心机彩妆臻采腮红 2g 自然持久贴合妆容"/>
    <n v="280"/>
    <n v="122"/>
    <n v="0"/>
    <x v="1"/>
    <n v="34160"/>
  </r>
  <r>
    <x v="7"/>
    <s v="A539192564215"/>
    <s v="【双II预售】资生堂 盼丽风姿抗皱日霜 50ml"/>
    <n v="480"/>
    <n v="534"/>
    <n v="2"/>
    <x v="1"/>
    <n v="256320"/>
  </r>
  <r>
    <x v="7"/>
    <s v="A539892740801"/>
    <s v="【双II预售】资生堂悦薇珀翡塑颜亮肤霜50ml 新品上新"/>
    <n v="1780"/>
    <n v="81"/>
    <n v="0"/>
    <x v="1"/>
    <n v="144180"/>
  </r>
  <r>
    <x v="7"/>
    <s v="A539972332409"/>
    <s v="【双II预售】资生堂悦享年轻套装（滋润型）(水150ml+乳100ml)"/>
    <n v="1440"/>
    <n v="260"/>
    <n v="0"/>
    <x v="1"/>
    <n v="374400"/>
  </r>
  <r>
    <x v="7"/>
    <s v="A540665087834"/>
    <s v="【双II预售】资生堂男士护理套装（护肤水150ml +修护霜50ml）"/>
    <n v="780"/>
    <n v="44"/>
    <n v="0"/>
    <x v="1"/>
    <n v="34320"/>
  </r>
  <r>
    <x v="7"/>
    <s v="A540678373698"/>
    <s v="【双II预售】资生堂魅力男士套组 男士洗面膏+均衡护肤水"/>
    <n v="440"/>
    <n v="102"/>
    <n v="0"/>
    <x v="1"/>
    <n v="44880"/>
  </r>
  <r>
    <x v="7"/>
    <s v="A541173832651"/>
    <s v="资生堂新透白美肌夜间祛斑修护凝霜50ml"/>
    <n v="600"/>
    <n v="1"/>
    <n v="0"/>
    <x v="1"/>
    <n v="600"/>
  </r>
  <r>
    <x v="7"/>
    <s v="A541174280066"/>
    <s v="资生堂新透白美肌光感焕采亮肤乳SPF30+/PA+++"/>
    <n v="460"/>
    <n v="1"/>
    <n v="0"/>
    <x v="1"/>
    <n v="460"/>
  </r>
  <r>
    <x v="7"/>
    <s v="A541190950491"/>
    <s v="Shiseido/资生堂魅力男士套组洗面膏+均衡护肤水"/>
    <n v="440"/>
    <n v="1"/>
    <n v="0"/>
    <x v="1"/>
    <n v="440"/>
  </r>
  <r>
    <x v="7"/>
    <s v="A541192875468"/>
    <s v="Shiseido/资生堂新漾美肌精华健肤水75ml"/>
    <n v="280"/>
    <n v="0"/>
    <n v="0"/>
    <x v="1"/>
    <n v="0"/>
  </r>
  <r>
    <x v="7"/>
    <s v="A541193218328"/>
    <s v="Shiseido/资生堂 新漾美肌精华润肤乳75ml"/>
    <n v="420"/>
    <n v="0"/>
    <n v="0"/>
    <x v="1"/>
    <n v="0"/>
  </r>
  <r>
    <x v="8"/>
    <s v="A41238850925"/>
    <s v="资生堂心机彩妆臻采腮红 2g 自然持久贴合妆容 官方正品"/>
    <n v="280"/>
    <n v="469"/>
    <n v="14"/>
    <x v="1"/>
    <n v="131320"/>
  </r>
  <r>
    <x v="8"/>
    <s v="A41259269265"/>
    <s v="【双II预售】资生堂红色蜜露精华化妆液125ml 补水保湿精华水"/>
    <n v="480"/>
    <n v="722"/>
    <n v="31"/>
    <x v="1"/>
    <n v="346560"/>
  </r>
  <r>
    <x v="8"/>
    <s v="A41276592245"/>
    <s v="资生堂洗面奶 男士洗面膏125ml 可作剃须泡沫 清洁控油不干燥紧绷"/>
    <n v="180"/>
    <n v="5729"/>
    <n v="473"/>
    <x v="1"/>
    <n v="1031220"/>
  </r>
  <r>
    <x v="8"/>
    <s v="A41288123980"/>
    <s v="资生堂盼丽风姿抗皱滋润健肤水150ml 爽肤水 补水保湿滋润"/>
    <n v="450"/>
    <n v="547"/>
    <n v="61"/>
    <x v="1"/>
    <n v="246150"/>
  </r>
  <r>
    <x v="8"/>
    <s v="A41290443958"/>
    <s v="shiseido资生堂 盼丽风姿金采丰润柔肤液150ml 水润紧致柔滑肌肤"/>
    <n v="780"/>
    <n v="43"/>
    <n v="2"/>
    <x v="1"/>
    <n v="33540"/>
  </r>
  <r>
    <x v="8"/>
    <s v="A41291895365"/>
    <s v="资生堂 盼丽风姿抗皱修护眼霜15ml 资生堂眼霜"/>
    <n v="520"/>
    <n v="603"/>
    <n v="75"/>
    <x v="1"/>
    <n v="313560"/>
  </r>
  <r>
    <x v="8"/>
    <s v="A41307151264"/>
    <s v="Shiseido/资生堂盼丽风姿金采丰润眼部精华霜15ml 眼霜"/>
    <n v="780"/>
    <n v="158"/>
    <n v="23"/>
    <x v="1"/>
    <n v="123240"/>
  </r>
  <r>
    <x v="8"/>
    <s v="A41308906695"/>
    <s v="shiseido资生堂 盼丽风姿抗皱日霜 50mL 保湿滋润"/>
    <n v="480"/>
    <n v="597"/>
    <n v="62"/>
    <x v="1"/>
    <n v="286560"/>
  </r>
  <r>
    <x v="8"/>
    <s v="A41308926085"/>
    <s v="资生堂 盼丽风姿抗皱洁面膏125ml 泡沫型 资生堂洗面奶 洁肤乳"/>
    <n v="350"/>
    <n v="428"/>
    <n v="54"/>
    <x v="1"/>
    <n v="149800"/>
  </r>
  <r>
    <x v="8"/>
    <s v="A41309234345"/>
    <s v="shiseido资生堂 盼丽风姿抗皱夜乳 75mL补水 保湿 官方正品"/>
    <n v="510"/>
    <n v="202"/>
    <n v="20"/>
    <x v="1"/>
    <n v="103020"/>
  </r>
  <r>
    <x v="8"/>
    <s v="A41310047163"/>
    <s v="资生堂 全球彩妆丝柔亮滑眼影组3g  妆效持久不晕染 眼影"/>
    <n v="410"/>
    <n v="71"/>
    <n v="7"/>
    <x v="1"/>
    <n v="29110"/>
  </r>
  <r>
    <x v="8"/>
    <s v="A41320102575"/>
    <s v="【双II预售】资生堂 新透白色控霜 30ml"/>
    <n v="390"/>
    <n v="567"/>
    <n v="40"/>
    <x v="1"/>
    <n v="221130"/>
  </r>
  <r>
    <x v="8"/>
    <s v="A41324454533"/>
    <s v="资生堂 全球彩妆瓷光蜜釉口红6ml 自然持久妆容 资生堂口红 唇膏"/>
    <n v="290"/>
    <n v="44"/>
    <n v="6"/>
    <x v="1"/>
    <n v="12760"/>
  </r>
  <r>
    <x v="8"/>
    <s v="A41329098300"/>
    <s v="shiseido资生堂 全球彩妆至美眼线液（精致黑） 1.4ml"/>
    <n v="310"/>
    <n v="105"/>
    <n v="14"/>
    <x v="1"/>
    <n v="32550"/>
  </r>
  <r>
    <x v="8"/>
    <s v="A41336958216"/>
    <s v="shiseido资生堂心机彩妆臻采透无瑕粉底液 保湿控油遮瑕隔离"/>
    <n v="380"/>
    <n v="590"/>
    <n v="67"/>
    <x v="1"/>
    <n v="224200"/>
  </r>
  <r>
    <x v="8"/>
    <s v="A41337218306"/>
    <s v="shiseido资生堂 心机彩妆臻采恒亮眼影 3.5g 修饰双眸 自然眼妆"/>
    <n v="320"/>
    <n v="560"/>
    <n v="52"/>
    <x v="1"/>
    <n v="179200"/>
  </r>
  <r>
    <x v="8"/>
    <s v="A41338910703"/>
    <s v="shiseido资生堂 悦薇美颈精华露 75g滋润 保湿 官方正品"/>
    <n v="390"/>
    <n v="328"/>
    <n v="46"/>
    <x v="1"/>
    <n v="127920"/>
  </r>
  <r>
    <x v="8"/>
    <s v="A41342851949"/>
    <s v="Shiseido/资生堂新漾美肌亮润眼霜15ml"/>
    <n v="360"/>
    <n v="643"/>
    <n v="36"/>
    <x v="1"/>
    <n v="231480"/>
  </r>
  <r>
    <x v="8"/>
    <s v="A41344569746"/>
    <s v="资生堂新透白透亮美肌洗面膏125ml 洗面奶 洁肤乳 资生堂洗面奶"/>
    <n v="320"/>
    <n v="954"/>
    <n v="108"/>
    <x v="1"/>
    <n v="305280"/>
  </r>
  <r>
    <x v="8"/>
    <s v="A41347420374"/>
    <s v="资生堂 盼丽风姿抗皱日乳SPF15 75ml补水保湿 乳液 滋润"/>
    <n v="480"/>
    <n v="319"/>
    <n v="40"/>
    <x v="1"/>
    <n v="153120"/>
  </r>
  <r>
    <x v="8"/>
    <s v="A41348185812"/>
    <s v="shiseido资生堂 悦薇调理健肤水EX II 130mL 保湿紧致肌肤"/>
    <n v="520"/>
    <n v="104"/>
    <n v="8"/>
    <x v="1"/>
    <n v="54080"/>
  </r>
  <r>
    <x v="8"/>
    <s v="A41348433513"/>
    <s v="资生堂眼膜 悦薇质纯防皱眼膜贴1对x12袋"/>
    <n v="500"/>
    <n v="735"/>
    <n v="133"/>
    <x v="1"/>
    <n v="367500"/>
  </r>
  <r>
    <x v="8"/>
    <s v="A41353789565"/>
    <s v="资生堂 全球彩妆至美浓密睫毛膏（精致黑）8ml 浓密美睫 睫毛膏"/>
    <n v="320"/>
    <n v="98"/>
    <n v="12"/>
    <x v="1"/>
    <n v="31360"/>
  </r>
  <r>
    <x v="8"/>
    <s v="A41353967593"/>
    <s v="资生堂 盼丽风姿金采丰润晚霜50ml 夜间修护 深度滋润 晚霜 夜霜"/>
    <n v="880"/>
    <n v="107"/>
    <n v="9"/>
    <x v="1"/>
    <n v="94160"/>
  </r>
  <r>
    <x v="8"/>
    <s v="A41354072411"/>
    <s v="shiseido资生堂 时光琉璃御藏丰润洁面乳125ml 温和洁面 洗面奶"/>
    <n v="580"/>
    <n v="81"/>
    <n v="20"/>
    <x v="1"/>
    <n v="46980"/>
  </r>
  <r>
    <x v="8"/>
    <s v="A41354079173"/>
    <s v="【双II预售】 新漾美肌精华润肤乳75ml 补水保湿"/>
    <n v="420"/>
    <n v="849"/>
    <n v="113"/>
    <x v="1"/>
    <n v="356580"/>
  </r>
  <r>
    <x v="8"/>
    <s v="A41358780203"/>
    <s v="【双II预售】新透白美肌源动力面膜6片 补水保湿"/>
    <n v="780"/>
    <n v="357"/>
    <n v="39"/>
    <x v="1"/>
    <n v="278460"/>
  </r>
  <r>
    <x v="8"/>
    <s v="A41360096547"/>
    <s v="资生堂 悦薇珀翡质纯抗皱亮肤霜 40ml 保湿滋润 面霜 补水"/>
    <n v="1680"/>
    <n v="97"/>
    <n v="10"/>
    <x v="1"/>
    <n v="162960"/>
  </r>
  <r>
    <x v="8"/>
    <s v="A41362273628"/>
    <s v="资生堂心机彩妆盈透遮瑕隔离乳30g 轻盈无油 隔离 遮瑕"/>
    <n v="320"/>
    <n v="219"/>
    <n v="12"/>
    <x v="1"/>
    <n v="70080"/>
  </r>
  <r>
    <x v="8"/>
    <s v="A41362365666"/>
    <s v="资生堂 心机彩妆微晶蜜口红6g 双唇水润亮泽持久 唇膏 口红"/>
    <n v="230"/>
    <n v="107"/>
    <n v="9"/>
    <x v="1"/>
    <n v="24610"/>
  </r>
  <r>
    <x v="8"/>
    <s v="A41362828113"/>
    <s v="资生堂悦薇质纯抗皱精华液125ml 提拉紧致精华淡化细纹 悦薇精华"/>
    <n v="600"/>
    <n v="306"/>
    <n v="36"/>
    <x v="1"/>
    <n v="183600"/>
  </r>
  <r>
    <x v="8"/>
    <s v="A41364104229"/>
    <s v="shiseido资生堂 男士优效修护霜 50mL提亮肤色  保湿"/>
    <n v="520"/>
    <n v="533"/>
    <n v="50"/>
    <x v="1"/>
    <n v="277160"/>
  </r>
  <r>
    <x v="8"/>
    <s v="A41367732405"/>
    <s v="资生堂 全球彩妆臻美柔润唇膏 4g 饱满立自然滋润正品 口红"/>
    <n v="290"/>
    <n v="65"/>
    <n v="4"/>
    <x v="1"/>
    <n v="18850"/>
  </r>
  <r>
    <x v="8"/>
    <s v="A41370034237"/>
    <s v="shiseido资生堂洗面奶 新漾美肌净洁洁面膏 125ml 去角质 洁肤乳"/>
    <n v="260"/>
    <n v="494"/>
    <n v="79"/>
    <x v="1"/>
    <n v="128440"/>
  </r>
  <r>
    <x v="8"/>
    <s v="A41377952450"/>
    <s v="资生堂新艳阳夏日常温和防晒乳50mlSPF30/PA+++资生堂防晒霜"/>
    <n v="340"/>
    <n v="2673"/>
    <n v="406"/>
    <x v="1"/>
    <n v="908820"/>
  </r>
  <r>
    <x v="8"/>
    <s v="A41385213622"/>
    <s v="资生堂 新漾美肌精华润肤霜50ml 补水保湿 滋润 面霜"/>
    <n v="420"/>
    <n v="461"/>
    <n v="39"/>
    <x v="1"/>
    <n v="193620"/>
  </r>
  <r>
    <x v="8"/>
    <s v="A41399280885"/>
    <s v="【双II预售】资生堂 新漾美肌精华健肤水75ml 补水保湿滋润爽肤水"/>
    <n v="280"/>
    <n v="1405"/>
    <n v="164"/>
    <x v="1"/>
    <n v="393400"/>
  </r>
  <r>
    <x v="8"/>
    <s v="A41410626944"/>
    <s v="shiseido资生堂 盼丽风姿金采丰润日用霜50ml SPF15保湿滋润"/>
    <n v="860"/>
    <n v="69"/>
    <n v="4"/>
    <x v="1"/>
    <n v="59340"/>
  </r>
  <r>
    <x v="8"/>
    <s v="A41419055648"/>
    <s v="资生堂 新漾美肌日用精华润肤乳75ml 补水滋润 保湿乳液"/>
    <n v="420"/>
    <n v="233"/>
    <n v="29"/>
    <x v="1"/>
    <n v="97860"/>
  </r>
  <r>
    <x v="8"/>
    <s v="A41435813637"/>
    <s v="资生堂面霜 百优全新精纯乳霜50ml 滋润保湿 提拉紧致 改善肤色"/>
    <n v="820"/>
    <n v="408"/>
    <n v="62"/>
    <x v="1"/>
    <n v="334560"/>
  </r>
  <r>
    <x v="8"/>
    <s v="A42254119809"/>
    <s v="【双II预售】资生堂 男士洗面膏125ml"/>
    <n v="180"/>
    <n v="798"/>
    <n v="15"/>
    <x v="1"/>
    <n v="143640"/>
  </r>
  <r>
    <x v="8"/>
    <s v="A42423790284"/>
    <s v="shiseido资生堂 时光琉璃御藏集效焕透精华液30ml 提亮肤色精华"/>
    <n v="2180"/>
    <n v="23"/>
    <n v="4"/>
    <x v="1"/>
    <n v="50140"/>
  </r>
  <r>
    <x v="8"/>
    <s v="A42426875672"/>
    <s v="shiseido资生堂 瓷光蜜釉唇彩 魅惑红唇 丰润莹亮 轻盈柔滑"/>
    <n v="260"/>
    <n v="48"/>
    <n v="3"/>
    <x v="1"/>
    <n v="12480"/>
  </r>
  <r>
    <x v="8"/>
    <s v="A42427287496"/>
    <s v="资生堂 全球彩妆自然塑型眉粉盒 易上色 持久不晕染 眉粉"/>
    <n v="260"/>
    <n v="374"/>
    <n v="68"/>
    <x v="1"/>
    <n v="97240"/>
  </r>
  <r>
    <x v="8"/>
    <s v="A42444882178"/>
    <s v="shiseido资生堂心机彩妆清透美肌妆前乳30ml  轻盈妆底 细致净瑕"/>
    <n v="280"/>
    <n v="214"/>
    <n v="33"/>
    <x v="1"/>
    <n v="59920"/>
  </r>
  <r>
    <x v="8"/>
    <s v="A44574028112"/>
    <s v="Shiseido/资生堂悦薇珀翡焕活洁面膏125ml 去角质保湿柔肤"/>
    <n v="360"/>
    <n v="342"/>
    <n v="44"/>
    <x v="1"/>
    <n v="123120"/>
  </r>
  <r>
    <x v="8"/>
    <s v="A44574120928"/>
    <s v="shiseido资生堂 悦薇珀翡紧颜亮肤水(清爽型) 150ml"/>
    <n v="680"/>
    <n v="203"/>
    <n v="39"/>
    <x v="1"/>
    <n v="138040"/>
  </r>
  <r>
    <x v="8"/>
    <s v="A44574292864"/>
    <s v="Shiseido资生堂悦薇珀翡紧颜亮肤乳清爽型100ml 滋润保湿"/>
    <n v="760"/>
    <n v="209"/>
    <n v="38"/>
    <x v="1"/>
    <n v="158840"/>
  </r>
  <r>
    <x v="8"/>
    <s v="A44575616532"/>
    <s v="资生堂 悦薇珀翡紧颜亮肤乳100ml(滋润型)"/>
    <n v="760"/>
    <n v="808"/>
    <n v="144"/>
    <x v="1"/>
    <n v="614080"/>
  </r>
  <r>
    <x v="8"/>
    <s v="A45463872339"/>
    <s v="资生堂全球彩妆羽感无瑕粉底液30ml 轻盈羽感遮瑕粉底"/>
    <n v="420"/>
    <n v="96"/>
    <n v="16"/>
    <x v="1"/>
    <n v="40320"/>
  </r>
  <r>
    <x v="8"/>
    <s v="A520713989508"/>
    <s v="shiseido资生堂粉芯心机彩妆臻采透无瑕粉芯 遮瑕控油定妆"/>
    <n v="300"/>
    <n v="244"/>
    <n v="31"/>
    <x v="1"/>
    <n v="73200"/>
  </r>
  <r>
    <x v="8"/>
    <s v="A520856884748"/>
    <s v="shiseido资生堂心机彩妆臻采透无瑕粉底液(清透型)  遮瑕均匀肤色"/>
    <n v="380"/>
    <n v="122"/>
    <n v="30"/>
    <x v="1"/>
    <n v="46360"/>
  </r>
  <r>
    <x v="8"/>
    <s v="A521548148352"/>
    <s v="资生堂 悦薇珀翡塑颜臻白精华液40ml紧致精华 美白精华 美白精华"/>
    <n v="1320"/>
    <n v="133"/>
    <n v="22"/>
    <x v="1"/>
    <n v="175560"/>
  </r>
  <r>
    <x v="8"/>
    <s v="A521604226760"/>
    <s v="资生堂 立体润色颊彩粉7g 腮红 红润气色提亮肤色 资生堂高光"/>
    <n v="350"/>
    <n v="55"/>
    <n v="17"/>
    <x v="1"/>
    <n v="19250"/>
  </r>
  <r>
    <x v="8"/>
    <s v="A522561713777"/>
    <s v="【双II预售】资生堂红妍肌活眼部精华露15ml"/>
    <n v="550"/>
    <n v="675"/>
    <n v="68"/>
    <x v="1"/>
    <n v="371250"/>
  </r>
  <r>
    <x v="8"/>
    <s v="A523790724172"/>
    <s v="shiseido资生堂 亲肤净润眼唇卸妆液125ml  可卸除防水性睫毛膏"/>
    <n v="220"/>
    <n v="105"/>
    <n v="23"/>
    <x v="1"/>
    <n v="23100"/>
  </r>
  <r>
    <x v="8"/>
    <s v="A523790888486"/>
    <s v="资生堂 亲肤净透卸妆霜125ml 卸除彩妆 卸妆霜 清洁卸彩妆"/>
    <n v="210"/>
    <n v="118"/>
    <n v="28"/>
    <x v="1"/>
    <n v="24780"/>
  </r>
  <r>
    <x v="8"/>
    <s v="A526986535177"/>
    <s v="【双II预售】资生堂新透白美肌光感焕采亮肤乳SPF30+/PA+++ 防晒"/>
    <n v="460"/>
    <n v="102"/>
    <n v="21"/>
    <x v="1"/>
    <n v="46920"/>
  </r>
  <r>
    <x v="8"/>
    <s v="A526986667099"/>
    <s v="【双II预售】资生堂新透白美肌夜间祛斑修护凝霜50ml 保湿滋润"/>
    <n v="600"/>
    <n v="336"/>
    <n v="56"/>
    <x v="1"/>
    <n v="201600"/>
  </r>
  <r>
    <x v="8"/>
    <s v="A526990315929"/>
    <s v="资生堂新透白美肌臻白祛斑精粹水150ml 精华水 补水保湿美白"/>
    <n v="420"/>
    <n v="529"/>
    <n v="157"/>
    <x v="1"/>
    <n v="222180"/>
  </r>
  <r>
    <x v="8"/>
    <s v="A527034377211"/>
    <s v="资生堂新透白美肌夜间祛斑柔护乳75ml 美白淡斑补水滋润 美白乳液"/>
    <n v="520"/>
    <n v="271"/>
    <n v="60"/>
    <x v="1"/>
    <n v="140920"/>
  </r>
  <r>
    <x v="8"/>
    <s v="A527081433316"/>
    <s v="资生堂百优焕透亮颜精华液30ml 紧致精华 提亮肤色 百优精华"/>
    <n v="800"/>
    <n v="75"/>
    <n v="21"/>
    <x v="1"/>
    <n v="60000"/>
  </r>
  <r>
    <x v="8"/>
    <s v="A527082291331"/>
    <s v="资生堂新透白樱润透白礼享套装 补水保湿 水150ml+乳液75ml"/>
    <n v="940"/>
    <n v="428"/>
    <n v="137"/>
    <x v="1"/>
    <n v="402320"/>
  </r>
  <r>
    <x v="8"/>
    <s v="A527089635818"/>
    <s v="【双II预售】资生堂百优全新精纯乳霜50ml 滋润保湿 提拉紧致"/>
    <n v="820"/>
    <n v="781"/>
    <n v="1"/>
    <x v="1"/>
    <n v="640420"/>
  </r>
  <r>
    <x v="8"/>
    <s v="A527129766073"/>
    <s v="【双II预售】资生堂百优眼霜15ml 百优优效"/>
    <n v="590"/>
    <n v="1912"/>
    <n v="122"/>
    <x v="1"/>
    <n v="1128080"/>
  </r>
  <r>
    <x v="8"/>
    <s v="A527331686169"/>
    <s v="资生堂 集光祛斑奢享套装（水150ml+精华30ML) 精粹水精华"/>
    <n v="1300"/>
    <n v="131"/>
    <n v="19"/>
    <x v="1"/>
    <n v="170300"/>
  </r>
  <r>
    <x v="8"/>
    <s v="A527621891313"/>
    <s v="【双II预售】资生堂 新透白祛斑精粹水150ml"/>
    <n v="420"/>
    <n v="141"/>
    <n v="1"/>
    <x v="1"/>
    <n v="59220"/>
  </r>
  <r>
    <x v="8"/>
    <s v="A527778412235"/>
    <s v="资生堂全球彩妆羽感盈透粉饼SPF15 粉芯 粉饼 无粉饼盒"/>
    <n v="360"/>
    <n v="102"/>
    <n v="33"/>
    <x v="1"/>
    <n v="36720"/>
  </r>
  <r>
    <x v="8"/>
    <s v="A528381038628"/>
    <s v="Shiseido/资生堂无痕遮瑕膏 改善肤色 遮瑕 修饰"/>
    <n v="280"/>
    <n v="164"/>
    <n v="67"/>
    <x v="1"/>
    <n v="45920"/>
  </r>
  <r>
    <x v="8"/>
    <s v="A528596459318"/>
    <s v="【双II预售】资生堂新透白美肌祛斑精华液30ml"/>
    <n v="880"/>
    <n v="598"/>
    <n v="34"/>
    <x v="1"/>
    <n v="526240"/>
  </r>
  <r>
    <x v="8"/>
    <s v="A529658394685"/>
    <s v="【双II预售】资生堂心机彩妆星魅唇膏唇膏"/>
    <n v="260"/>
    <n v="338"/>
    <n v="101"/>
    <x v="1"/>
    <n v="87880"/>
  </r>
  <r>
    <x v="8"/>
    <s v="A529658846767"/>
    <s v="资生堂心机彩妆星魅眼影3g 细腻质地 立体妆容 眼影 新品上市"/>
    <n v="320"/>
    <n v="38"/>
    <n v="18"/>
    <x v="1"/>
    <n v="12160"/>
  </r>
  <r>
    <x v="8"/>
    <s v="A530228778402"/>
    <s v="【双II预售】资生堂天猫定制男士礼盒 男士洁面 护肤水 滋润乳"/>
    <n v="720"/>
    <n v="151"/>
    <n v="8"/>
    <x v="1"/>
    <n v="108720"/>
  </r>
  <r>
    <x v="8"/>
    <s v="A530888138469"/>
    <s v="Shiseido/资生堂悦享年轻套装（滋润型）悦薇珀翡紧颜亮肤水+乳"/>
    <n v="1440"/>
    <n v="131"/>
    <n v="47"/>
    <x v="1"/>
    <n v="188640"/>
  </r>
  <r>
    <x v="8"/>
    <s v="A531864395263"/>
    <s v="【礼品套装】资生堂 盼丽风姿抗皱日霜50ml+抗皱夜霜50Ml"/>
    <n v="990"/>
    <n v="78"/>
    <n v="32"/>
    <x v="1"/>
    <n v="77220"/>
  </r>
  <r>
    <x v="8"/>
    <s v="A531970304102"/>
    <s v="【双II预售】资生堂 新透白精粹水150ml+夜间防护乳75ml"/>
    <n v="940"/>
    <n v="788"/>
    <n v="109"/>
    <x v="1"/>
    <n v="740720"/>
  </r>
  <r>
    <x v="8"/>
    <s v="A532558830570"/>
    <s v="Shiseido/资生堂 新透白美肌套装（洗面膏125ml+水150ml+乳75ml）"/>
    <n v="1260"/>
    <n v="141"/>
    <n v="63"/>
    <x v="1"/>
    <n v="177660"/>
  </r>
  <r>
    <x v="8"/>
    <s v="A532559654004"/>
    <s v="Shiseido/资生堂悦薇三部曲正装(洁面125ml+水150ml+乳100ml）"/>
    <n v="1800"/>
    <n v="115"/>
    <n v="52"/>
    <x v="1"/>
    <n v="207000"/>
  </r>
  <r>
    <x v="8"/>
    <s v="A533900013929"/>
    <s v="【双II预售】资生堂悦薇质纯防皱眼膜贴2片x12袋 保湿抗皱"/>
    <n v="500"/>
    <n v="556"/>
    <n v="14"/>
    <x v="1"/>
    <n v="278000"/>
  </r>
  <r>
    <x v="8"/>
    <s v="A534995666285"/>
    <s v="资生堂新漾美肌活力焕肤喷雾50ml"/>
    <n v="260"/>
    <n v="45"/>
    <n v="21"/>
    <x v="1"/>
    <n v="11700"/>
  </r>
  <r>
    <x v="8"/>
    <s v="A535435133234"/>
    <s v="Shiseido/资生堂男士活力水润凝露75ml"/>
    <n v="280"/>
    <n v="183"/>
    <n v="61"/>
    <x v="1"/>
    <n v="51240"/>
  </r>
  <r>
    <x v="8"/>
    <s v="A535609137028"/>
    <s v="资生堂心机彩妆微晶蜜口红 亮润 唇膏 滋润保湿 资生堂口红"/>
    <n v="230"/>
    <n v="45"/>
    <n v="18"/>
    <x v="1"/>
    <n v="10350"/>
  </r>
  <r>
    <x v="8"/>
    <s v="A536031278248"/>
    <s v="Shiseido/资生堂魅长浓翘睫毛膏"/>
    <n v="320"/>
    <n v="8"/>
    <n v="4"/>
    <x v="1"/>
    <n v="2560"/>
  </r>
  <r>
    <x v="8"/>
    <s v="A536041536331"/>
    <s v="Shiseido/资生堂时光琉璃御藏亮采粉霜 妆效持久 预约年轻肌"/>
    <n v="880"/>
    <n v="21"/>
    <n v="8"/>
    <x v="1"/>
    <n v="18480"/>
  </r>
  <r>
    <x v="8"/>
    <s v="A536847908124"/>
    <s v="资生堂青春焕颜基础套装（UTM精华10ml+SVP水25ml+SVP乳15ml)"/>
    <n v="269"/>
    <n v="382"/>
    <n v="78"/>
    <x v="1"/>
    <n v="102758"/>
  </r>
  <r>
    <x v="8"/>
    <s v="A537108119523"/>
    <s v="【双II预售】资生堂 悦薇珀翡紧颜亮肤乳100ml(滋润型) 长效保湿"/>
    <n v="760"/>
    <n v="396"/>
    <n v="8"/>
    <x v="1"/>
    <n v="300960"/>
  </r>
  <r>
    <x v="8"/>
    <s v="A537868448914"/>
    <s v="【双II预售】资生堂新漾水润洁面膏 125ml"/>
    <n v="260"/>
    <n v="294"/>
    <n v="3"/>
    <x v="1"/>
    <n v="76440"/>
  </r>
  <r>
    <x v="8"/>
    <s v="A538954244608"/>
    <s v="【双II预售】资生堂彩妆睫毛夹+至美粉底刷"/>
    <n v="400"/>
    <n v="9"/>
    <n v="0"/>
    <x v="1"/>
    <n v="3600"/>
  </r>
  <r>
    <x v="8"/>
    <s v="A539163237102"/>
    <s v="【双II预售】资生堂心机彩妆臻采腮红 2g 自然持久贴合妆容"/>
    <n v="280"/>
    <n v="121"/>
    <n v="0"/>
    <x v="1"/>
    <n v="33880"/>
  </r>
  <r>
    <x v="8"/>
    <s v="A539192564215"/>
    <s v="【双II预售】资生堂 盼丽风姿抗皱日霜 50ml"/>
    <n v="480"/>
    <n v="505"/>
    <n v="2"/>
    <x v="1"/>
    <n v="242400"/>
  </r>
  <r>
    <x v="8"/>
    <s v="A539892740801"/>
    <s v="【双II预售】资生堂悦薇珀翡塑颜亮肤霜50ml 新品上新"/>
    <n v="1780"/>
    <n v="77"/>
    <n v="0"/>
    <x v="1"/>
    <n v="137060"/>
  </r>
  <r>
    <x v="8"/>
    <s v="A539972332409"/>
    <s v="【双II预售】资生堂悦享年轻套装（滋润型）(水150ml+乳100ml)"/>
    <n v="1440"/>
    <n v="243"/>
    <n v="0"/>
    <x v="1"/>
    <n v="349920"/>
  </r>
  <r>
    <x v="8"/>
    <s v="A540665087834"/>
    <s v="【双II预售】资生堂男士护理套装（护肤水150ml +修护霜50ml）"/>
    <n v="780"/>
    <n v="39"/>
    <n v="0"/>
    <x v="1"/>
    <n v="30420"/>
  </r>
  <r>
    <x v="8"/>
    <s v="A540678373698"/>
    <s v="【双II预售】资生堂魅力男士套组 男士洗面膏+均衡护肤水"/>
    <n v="440"/>
    <n v="93"/>
    <n v="0"/>
    <x v="1"/>
    <n v="40920"/>
  </r>
  <r>
    <x v="8"/>
    <s v="A541173832651"/>
    <s v="资生堂新透白美肌夜间祛斑修护凝霜50ml"/>
    <n v="600"/>
    <n v="1"/>
    <n v="0"/>
    <x v="1"/>
    <n v="600"/>
  </r>
  <r>
    <x v="8"/>
    <s v="A541174280066"/>
    <s v="资生堂新透白美肌光感焕采亮肤乳SPF30+/PA+++"/>
    <n v="460"/>
    <n v="1"/>
    <n v="0"/>
    <x v="1"/>
    <n v="460"/>
  </r>
  <r>
    <x v="8"/>
    <s v="A541190950491"/>
    <s v="Shiseido/资生堂魅力男士套组洗面膏+均衡护肤水"/>
    <n v="440"/>
    <n v="1"/>
    <n v="0"/>
    <x v="1"/>
    <n v="440"/>
  </r>
  <r>
    <x v="8"/>
    <s v="A541192875468"/>
    <s v="Shiseido/资生堂新漾美肌精华健肤水75ml"/>
    <n v="280"/>
    <n v="0"/>
    <n v="0"/>
    <x v="1"/>
    <n v="0"/>
  </r>
  <r>
    <x v="8"/>
    <s v="A541193218328"/>
    <s v="Shiseido/资生堂 新漾美肌精华润肤乳75ml"/>
    <n v="420"/>
    <n v="0"/>
    <n v="0"/>
    <x v="1"/>
    <n v="0"/>
  </r>
  <r>
    <x v="9"/>
    <s v="A41238850925"/>
    <s v="资生堂心机彩妆臻采腮红 2g 自然持久贴合妆容 官方正品"/>
    <n v="280"/>
    <n v="469"/>
    <n v="14"/>
    <x v="1"/>
    <n v="131320"/>
  </r>
  <r>
    <x v="9"/>
    <s v="A41259269265"/>
    <s v="【双II预售】资生堂红色蜜露精华化妆液125ml 补水保湿精华水"/>
    <n v="480"/>
    <n v="675"/>
    <n v="31"/>
    <x v="1"/>
    <n v="324000"/>
  </r>
  <r>
    <x v="9"/>
    <s v="A41276592245"/>
    <s v="资生堂洗面奶 男士洗面膏125ml 可作剃须泡沫 清洁控油不干燥紧绷"/>
    <n v="180"/>
    <n v="5711"/>
    <n v="479"/>
    <x v="1"/>
    <n v="1027980"/>
  </r>
  <r>
    <x v="9"/>
    <s v="A41288123980"/>
    <s v="资生堂盼丽风姿抗皱滋润健肤水150ml 爽肤水 补水保湿滋润"/>
    <n v="450"/>
    <n v="547"/>
    <n v="60"/>
    <x v="1"/>
    <n v="246150"/>
  </r>
  <r>
    <x v="9"/>
    <s v="A41290443958"/>
    <s v="shiseido资生堂 盼丽风姿金采丰润柔肤液150ml 水润紧致柔滑肌肤"/>
    <n v="780"/>
    <n v="43"/>
    <n v="2"/>
    <x v="1"/>
    <n v="33540"/>
  </r>
  <r>
    <x v="9"/>
    <s v="A41291895365"/>
    <s v="资生堂 盼丽风姿抗皱修护眼霜15ml 资生堂眼霜"/>
    <n v="520"/>
    <n v="600"/>
    <n v="72"/>
    <x v="1"/>
    <n v="312000"/>
  </r>
  <r>
    <x v="9"/>
    <s v="A41307151264"/>
    <s v="Shiseido/资生堂盼丽风姿金采丰润眼部精华霜15ml 眼霜"/>
    <n v="780"/>
    <n v="158"/>
    <n v="23"/>
    <x v="1"/>
    <n v="123240"/>
  </r>
  <r>
    <x v="9"/>
    <s v="A41308906695"/>
    <s v="shiseido资生堂 盼丽风姿抗皱日霜 50mL 保湿滋润"/>
    <n v="480"/>
    <n v="596"/>
    <n v="64"/>
    <x v="1"/>
    <n v="286080"/>
  </r>
  <r>
    <x v="9"/>
    <s v="A41308926085"/>
    <s v="资生堂 盼丽风姿抗皱洁面膏125ml 泡沫型 资生堂洗面奶 洁肤乳"/>
    <n v="350"/>
    <n v="427"/>
    <n v="53"/>
    <x v="1"/>
    <n v="149450"/>
  </r>
  <r>
    <x v="9"/>
    <s v="A41309234345"/>
    <s v="shiseido资生堂 盼丽风姿抗皱夜乳 75mL补水 保湿 官方正品"/>
    <n v="510"/>
    <n v="202"/>
    <n v="20"/>
    <x v="1"/>
    <n v="103020"/>
  </r>
  <r>
    <x v="9"/>
    <s v="A41310047163"/>
    <s v="资生堂 全球彩妆丝柔亮滑眼影组3g  妆效持久不晕染 眼影"/>
    <n v="410"/>
    <n v="71"/>
    <n v="7"/>
    <x v="1"/>
    <n v="29110"/>
  </r>
  <r>
    <x v="9"/>
    <s v="A41320102575"/>
    <s v="【双II预售】资生堂 新透白色控霜 30ml"/>
    <n v="390"/>
    <n v="563"/>
    <n v="40"/>
    <x v="1"/>
    <n v="219570"/>
  </r>
  <r>
    <x v="9"/>
    <s v="A41324454533"/>
    <s v="资生堂 全球彩妆瓷光蜜釉口红6ml 自然持久妆容 资生堂口红 唇膏"/>
    <n v="290"/>
    <n v="44"/>
    <n v="6"/>
    <x v="1"/>
    <n v="12760"/>
  </r>
  <r>
    <x v="9"/>
    <s v="A41329098300"/>
    <s v="shiseido资生堂 全球彩妆至美眼线液（精致黑） 1.4ml"/>
    <n v="310"/>
    <n v="105"/>
    <n v="14"/>
    <x v="1"/>
    <n v="32550"/>
  </r>
  <r>
    <x v="9"/>
    <s v="A41336958216"/>
    <s v="shiseido资生堂心机彩妆臻采透无瑕粉底液 保湿控油遮瑕隔离"/>
    <n v="380"/>
    <n v="589"/>
    <n v="67"/>
    <x v="1"/>
    <n v="223820"/>
  </r>
  <r>
    <x v="9"/>
    <s v="A41337218306"/>
    <s v="shiseido资生堂 心机彩妆臻采恒亮眼影 3.5g 修饰双眸 自然眼妆"/>
    <n v="320"/>
    <n v="557"/>
    <n v="52"/>
    <x v="1"/>
    <n v="178240"/>
  </r>
  <r>
    <x v="9"/>
    <s v="A41338910703"/>
    <s v="shiseido资生堂 悦薇美颈精华露 75g滋润 保湿 官方正品"/>
    <n v="390"/>
    <n v="327"/>
    <n v="46"/>
    <x v="1"/>
    <n v="127530"/>
  </r>
  <r>
    <x v="9"/>
    <s v="A41342851949"/>
    <s v="Shiseido/资生堂新漾美肌亮润眼霜15ml"/>
    <n v="360"/>
    <n v="642"/>
    <n v="35"/>
    <x v="1"/>
    <n v="231120"/>
  </r>
  <r>
    <x v="9"/>
    <s v="A41344569746"/>
    <s v="资生堂新透白透亮美肌洗面膏125ml 洗面奶 洁肤乳 资生堂洗面奶"/>
    <n v="320"/>
    <n v="953"/>
    <n v="108"/>
    <x v="1"/>
    <n v="304960"/>
  </r>
  <r>
    <x v="9"/>
    <s v="A41347420374"/>
    <s v="资生堂 盼丽风姿抗皱日乳SPF15 75ml补水保湿 乳液 滋润"/>
    <n v="480"/>
    <n v="319"/>
    <n v="40"/>
    <x v="1"/>
    <n v="153120"/>
  </r>
  <r>
    <x v="9"/>
    <s v="A41348185812"/>
    <s v="shiseido资生堂 悦薇调理健肤水EX II 130mL 保湿紧致肌肤"/>
    <n v="520"/>
    <n v="104"/>
    <n v="8"/>
    <x v="1"/>
    <n v="54080"/>
  </r>
  <r>
    <x v="9"/>
    <s v="A41348433513"/>
    <s v="资生堂眼膜 悦薇质纯防皱眼膜贴1对x12袋"/>
    <n v="500"/>
    <n v="732"/>
    <n v="132"/>
    <x v="1"/>
    <n v="366000"/>
  </r>
  <r>
    <x v="9"/>
    <s v="A41353789565"/>
    <s v="资生堂 全球彩妆至美浓密睫毛膏（精致黑）8ml 浓密美睫 睫毛膏"/>
    <n v="320"/>
    <n v="98"/>
    <n v="12"/>
    <x v="1"/>
    <n v="31360"/>
  </r>
  <r>
    <x v="9"/>
    <s v="A41353967593"/>
    <s v="资生堂 盼丽风姿金采丰润晚霜50ml 夜间修护 深度滋润 晚霜 夜霜"/>
    <n v="880"/>
    <n v="106"/>
    <n v="10"/>
    <x v="1"/>
    <n v="93280"/>
  </r>
  <r>
    <x v="9"/>
    <s v="A41354072411"/>
    <s v="shiseido资生堂 时光琉璃御藏丰润洁面乳125ml 温和洁面 洗面奶"/>
    <n v="580"/>
    <n v="80"/>
    <n v="20"/>
    <x v="1"/>
    <n v="46400"/>
  </r>
  <r>
    <x v="9"/>
    <s v="A41354079173"/>
    <s v="【双II预售】 新漾美肌精华润肤乳75ml 补水保湿"/>
    <n v="420"/>
    <n v="836"/>
    <n v="114"/>
    <x v="1"/>
    <n v="351120"/>
  </r>
  <r>
    <x v="9"/>
    <s v="A41358780203"/>
    <s v="【双II预售】新透白美肌源动力面膜6片 补水保湿"/>
    <n v="780"/>
    <n v="356"/>
    <n v="39"/>
    <x v="1"/>
    <n v="277680"/>
  </r>
  <r>
    <x v="9"/>
    <s v="A41360096547"/>
    <s v="资生堂 悦薇珀翡质纯抗皱亮肤霜 40ml 保湿滋润 面霜 补水"/>
    <n v="1680"/>
    <n v="97"/>
    <n v="10"/>
    <x v="1"/>
    <n v="162960"/>
  </r>
  <r>
    <x v="9"/>
    <s v="A41362273628"/>
    <s v="资生堂心机彩妆盈透遮瑕隔离乳30g 轻盈无油 隔离 遮瑕"/>
    <n v="320"/>
    <n v="219"/>
    <n v="12"/>
    <x v="1"/>
    <n v="70080"/>
  </r>
  <r>
    <x v="9"/>
    <s v="A41362365666"/>
    <s v="资生堂 心机彩妆微晶蜜口红6g 双唇水润亮泽持久 唇膏 口红"/>
    <n v="230"/>
    <n v="107"/>
    <n v="9"/>
    <x v="1"/>
    <n v="24610"/>
  </r>
  <r>
    <x v="9"/>
    <s v="A41362828113"/>
    <s v="资生堂悦薇质纯抗皱精华液125ml 提拉紧致精华淡化细纹 悦薇精华"/>
    <n v="600"/>
    <n v="305"/>
    <n v="35"/>
    <x v="1"/>
    <n v="183000"/>
  </r>
  <r>
    <x v="9"/>
    <s v="A41364104229"/>
    <s v="shiseido资生堂 男士优效修护霜 50mL提亮肤色  保湿"/>
    <n v="520"/>
    <n v="532"/>
    <n v="49"/>
    <x v="1"/>
    <n v="276640"/>
  </r>
  <r>
    <x v="9"/>
    <s v="A41367732405"/>
    <s v="资生堂 全球彩妆臻美柔润唇膏 4g 饱满立自然滋润正品 口红"/>
    <n v="290"/>
    <n v="65"/>
    <n v="4"/>
    <x v="1"/>
    <n v="18850"/>
  </r>
  <r>
    <x v="9"/>
    <s v="A41370034237"/>
    <s v="shiseido资生堂洗面奶 新漾美肌净洁洁面膏 125ml 去角质 洁肤乳"/>
    <n v="260"/>
    <n v="493"/>
    <n v="80"/>
    <x v="1"/>
    <n v="128180"/>
  </r>
  <r>
    <x v="9"/>
    <s v="A41377952450"/>
    <s v="资生堂新艳阳夏日常温和防晒乳50mlSPF30/PA+++资生堂防晒霜"/>
    <n v="340"/>
    <n v="2672"/>
    <n v="411"/>
    <x v="1"/>
    <n v="908480"/>
  </r>
  <r>
    <x v="9"/>
    <s v="A41385213622"/>
    <s v="资生堂 新漾美肌精华润肤霜50ml 补水保湿 滋润 面霜"/>
    <n v="420"/>
    <n v="459"/>
    <n v="39"/>
    <x v="1"/>
    <n v="192780"/>
  </r>
  <r>
    <x v="9"/>
    <s v="A41399280885"/>
    <s v="【双II预售】资生堂 新漾美肌精华健肤水75ml 补水保湿滋润爽肤水"/>
    <n v="280"/>
    <n v="1393"/>
    <n v="164"/>
    <x v="1"/>
    <n v="390040"/>
  </r>
  <r>
    <x v="9"/>
    <s v="A41410626944"/>
    <s v="shiseido资生堂 盼丽风姿金采丰润日用霜50ml SPF15保湿滋润"/>
    <n v="860"/>
    <n v="69"/>
    <n v="5"/>
    <x v="1"/>
    <n v="59340"/>
  </r>
  <r>
    <x v="9"/>
    <s v="A41419055648"/>
    <s v="资生堂 新漾美肌日用精华润肤乳75ml 补水滋润 保湿乳液"/>
    <n v="420"/>
    <n v="233"/>
    <n v="29"/>
    <x v="1"/>
    <n v="97860"/>
  </r>
  <r>
    <x v="9"/>
    <s v="A41435813637"/>
    <s v="资生堂面霜 百优全新精纯乳霜50ml 滋润保湿 提拉紧致 改善肤色"/>
    <n v="820"/>
    <n v="407"/>
    <n v="62"/>
    <x v="1"/>
    <n v="333740"/>
  </r>
  <r>
    <x v="9"/>
    <s v="A42254119809"/>
    <s v="【双II预售】资生堂 男士洗面膏125ml"/>
    <n v="180"/>
    <n v="757"/>
    <n v="15"/>
    <x v="1"/>
    <n v="136260"/>
  </r>
  <r>
    <x v="9"/>
    <s v="A42423790284"/>
    <s v="shiseido资生堂 时光琉璃御藏集效焕透精华液30ml 提亮肤色精华"/>
    <n v="2180"/>
    <n v="23"/>
    <n v="4"/>
    <x v="1"/>
    <n v="50140"/>
  </r>
  <r>
    <x v="9"/>
    <s v="A42426875672"/>
    <s v="shiseido资生堂 瓷光蜜釉唇彩 魅惑红唇 丰润莹亮 轻盈柔滑"/>
    <n v="260"/>
    <n v="48"/>
    <n v="3"/>
    <x v="1"/>
    <n v="12480"/>
  </r>
  <r>
    <x v="9"/>
    <s v="A42427287496"/>
    <s v="资生堂 全球彩妆自然塑型眉粉盒 易上色 持久不晕染 眉粉"/>
    <n v="260"/>
    <n v="374"/>
    <n v="69"/>
    <x v="1"/>
    <n v="97240"/>
  </r>
  <r>
    <x v="9"/>
    <s v="A42444882178"/>
    <s v="shiseido资生堂心机彩妆清透美肌妆前乳30ml  轻盈妆底 细致净瑕"/>
    <n v="280"/>
    <n v="214"/>
    <n v="33"/>
    <x v="1"/>
    <n v="59920"/>
  </r>
  <r>
    <x v="9"/>
    <s v="A44574028112"/>
    <s v="Shiseido/资生堂悦薇珀翡焕活洁面膏125ml 去角质保湿柔肤"/>
    <n v="360"/>
    <n v="342"/>
    <n v="44"/>
    <x v="1"/>
    <n v="123120"/>
  </r>
  <r>
    <x v="9"/>
    <s v="A44574120928"/>
    <s v="shiseido资生堂 悦薇珀翡紧颜亮肤水(清爽型) 150ml"/>
    <n v="680"/>
    <n v="203"/>
    <n v="38"/>
    <x v="1"/>
    <n v="138040"/>
  </r>
  <r>
    <x v="9"/>
    <s v="A44574292864"/>
    <s v="Shiseido资生堂悦薇珀翡紧颜亮肤乳清爽型100ml 滋润保湿"/>
    <n v="760"/>
    <n v="208"/>
    <n v="38"/>
    <x v="1"/>
    <n v="158080"/>
  </r>
  <r>
    <x v="9"/>
    <s v="A44575616532"/>
    <s v="资生堂 悦薇珀翡紧颜亮肤乳100ml(滋润型)"/>
    <n v="760"/>
    <n v="808"/>
    <n v="144"/>
    <x v="1"/>
    <n v="614080"/>
  </r>
  <r>
    <x v="9"/>
    <s v="A45463872339"/>
    <s v="资生堂全球彩妆羽感无瑕粉底液30ml 轻盈羽感遮瑕粉底"/>
    <n v="420"/>
    <n v="96"/>
    <n v="16"/>
    <x v="1"/>
    <n v="40320"/>
  </r>
  <r>
    <x v="9"/>
    <s v="A520713989508"/>
    <s v="shiseido资生堂粉芯心机彩妆臻采透无瑕粉芯 遮瑕控油定妆"/>
    <n v="300"/>
    <n v="244"/>
    <n v="32"/>
    <x v="1"/>
    <n v="73200"/>
  </r>
  <r>
    <x v="9"/>
    <s v="A520856884748"/>
    <s v="shiseido资生堂心机彩妆臻采透无瑕粉底液(清透型)  遮瑕均匀肤色"/>
    <n v="380"/>
    <n v="122"/>
    <n v="30"/>
    <x v="1"/>
    <n v="46360"/>
  </r>
  <r>
    <x v="9"/>
    <s v="A521058998247"/>
    <s v="【双II预售】资生堂红妍肌活精华露50ml 傲娇明星精华"/>
    <n v="860"/>
    <n v="3174"/>
    <n v="0"/>
    <x v="1"/>
    <n v="2729640"/>
  </r>
  <r>
    <x v="9"/>
    <s v="A521548148352"/>
    <s v="资生堂 悦薇珀翡塑颜臻白精华液40ml紧致精华 美白精华 美白精华"/>
    <n v="1320"/>
    <n v="133"/>
    <n v="22"/>
    <x v="1"/>
    <n v="175560"/>
  </r>
  <r>
    <x v="9"/>
    <s v="A521604226760"/>
    <s v="资生堂 立体润色颊彩粉7g 腮红 红润气色提亮肤色 资生堂高光"/>
    <n v="350"/>
    <n v="55"/>
    <n v="15"/>
    <x v="1"/>
    <n v="19250"/>
  </r>
  <r>
    <x v="9"/>
    <s v="A522561713777"/>
    <s v="【双II预售】资生堂红妍肌活眼部精华露15ml"/>
    <n v="550"/>
    <n v="663"/>
    <n v="69"/>
    <x v="1"/>
    <n v="364650"/>
  </r>
  <r>
    <x v="9"/>
    <s v="A523790724172"/>
    <s v="shiseido资生堂 亲肤净润眼唇卸妆液125ml  可卸除防水性睫毛膏"/>
    <n v="220"/>
    <n v="104"/>
    <n v="23"/>
    <x v="1"/>
    <n v="22880"/>
  </r>
  <r>
    <x v="9"/>
    <s v="A523790888486"/>
    <s v="资生堂 亲肤净透卸妆霜125ml 卸除彩妆 卸妆霜 清洁卸彩妆"/>
    <n v="210"/>
    <n v="117"/>
    <n v="28"/>
    <x v="1"/>
    <n v="24570"/>
  </r>
  <r>
    <x v="9"/>
    <s v="A526986535177"/>
    <s v="【双II预售】资生堂新透白美肌光感焕采亮肤乳SPF30+/PA+++ 防晒"/>
    <n v="460"/>
    <n v="100"/>
    <n v="21"/>
    <x v="1"/>
    <n v="46000"/>
  </r>
  <r>
    <x v="9"/>
    <s v="A526986667099"/>
    <s v="【双II预售】资生堂新透白美肌夜间祛斑修护凝霜50ml 保湿滋润"/>
    <n v="600"/>
    <n v="331"/>
    <n v="56"/>
    <x v="1"/>
    <n v="198600"/>
  </r>
  <r>
    <x v="9"/>
    <s v="A526990315929"/>
    <s v="资生堂新透白美肌臻白祛斑精粹水150ml 精华水 补水保湿美白"/>
    <n v="420"/>
    <n v="529"/>
    <n v="158"/>
    <x v="1"/>
    <n v="222180"/>
  </r>
  <r>
    <x v="9"/>
    <s v="A527034377211"/>
    <s v="资生堂新透白美肌夜间祛斑柔护乳75ml 美白淡斑补水滋润 美白乳液"/>
    <n v="520"/>
    <n v="271"/>
    <n v="60"/>
    <x v="1"/>
    <n v="140920"/>
  </r>
  <r>
    <x v="9"/>
    <s v="A527081433316"/>
    <s v="资生堂百优焕透亮颜精华液30ml 紧致精华 提亮肤色 百优精华"/>
    <n v="800"/>
    <n v="75"/>
    <n v="21"/>
    <x v="1"/>
    <n v="60000"/>
  </r>
  <r>
    <x v="9"/>
    <s v="A527082291331"/>
    <s v="资生堂新透白樱润透白礼享套装 补水保湿 水150ml+乳液75ml"/>
    <n v="940"/>
    <n v="426"/>
    <n v="138"/>
    <x v="1"/>
    <n v="400440"/>
  </r>
  <r>
    <x v="9"/>
    <s v="A527087015532"/>
    <s v="【双II预售】资生堂红色蜜露经典红水200ml"/>
    <n v="620"/>
    <n v="1479"/>
    <n v="138"/>
    <x v="1"/>
    <n v="916980"/>
  </r>
  <r>
    <x v="9"/>
    <s v="A527089635818"/>
    <s v="【双II预售】资生堂百优全新精纯乳霜50ml 滋润保湿 提拉紧致"/>
    <n v="820"/>
    <n v="749"/>
    <n v="1"/>
    <x v="1"/>
    <n v="614180"/>
  </r>
  <r>
    <x v="9"/>
    <s v="A527129766073"/>
    <s v="【双II预售】资生堂百优眼霜15ml 百优优效"/>
    <n v="590"/>
    <n v="1855"/>
    <n v="122"/>
    <x v="1"/>
    <n v="1094450"/>
  </r>
  <r>
    <x v="9"/>
    <s v="A527151756517"/>
    <s v="Shiseido/资生堂红妍眼部精华"/>
    <n v="550"/>
    <n v="1"/>
    <n v="0"/>
    <x v="1"/>
    <n v="550"/>
  </r>
  <r>
    <x v="9"/>
    <s v="A527331686169"/>
    <s v="资生堂 集光祛斑奢享套装（水150ml+精华30ML) 精粹水精华"/>
    <n v="1300"/>
    <n v="130"/>
    <n v="19"/>
    <x v="1"/>
    <n v="169000"/>
  </r>
  <r>
    <x v="9"/>
    <s v="A527621891313"/>
    <s v="【双II预售】资生堂 新透白祛斑精粹水150ml"/>
    <n v="420"/>
    <n v="133"/>
    <n v="1"/>
    <x v="1"/>
    <n v="55860"/>
  </r>
  <r>
    <x v="9"/>
    <s v="A527778412235"/>
    <s v="资生堂全球彩妆羽感盈透粉饼SPF15 粉芯 粉饼 无粉饼盒"/>
    <n v="360"/>
    <n v="102"/>
    <n v="34"/>
    <x v="1"/>
    <n v="36720"/>
  </r>
  <r>
    <x v="9"/>
    <s v="A528381038628"/>
    <s v="Shiseido/资生堂无痕遮瑕膏 改善肤色 遮瑕 修饰"/>
    <n v="280"/>
    <n v="164"/>
    <n v="66"/>
    <x v="1"/>
    <n v="45920"/>
  </r>
  <r>
    <x v="9"/>
    <s v="A528596459318"/>
    <s v="【双II预售】资生堂新透白美肌祛斑精华液30ml"/>
    <n v="880"/>
    <n v="571"/>
    <n v="34"/>
    <x v="1"/>
    <n v="502480"/>
  </r>
  <r>
    <x v="9"/>
    <s v="A529658394685"/>
    <s v="【双II预售】资生堂心机彩妆星魅唇膏唇膏"/>
    <n v="260"/>
    <n v="334"/>
    <n v="101"/>
    <x v="1"/>
    <n v="86840"/>
  </r>
  <r>
    <x v="9"/>
    <s v="A529658846767"/>
    <s v="资生堂心机彩妆星魅眼影3g 细腻质地 立体妆容 眼影 新品上市"/>
    <n v="320"/>
    <n v="38"/>
    <n v="18"/>
    <x v="1"/>
    <n v="12160"/>
  </r>
  <r>
    <x v="9"/>
    <s v="A530228778402"/>
    <s v="【双II预售】资生堂天猫定制男士礼盒 男士洁面 护肤水 滋润乳"/>
    <n v="720"/>
    <n v="140"/>
    <n v="9"/>
    <x v="1"/>
    <n v="100800"/>
  </r>
  <r>
    <x v="9"/>
    <s v="A530888138469"/>
    <s v="Shiseido/资生堂悦享年轻套装（滋润型）悦薇珀翡紧颜亮肤水+乳"/>
    <n v="1440"/>
    <n v="131"/>
    <n v="48"/>
    <x v="1"/>
    <n v="188640"/>
  </r>
  <r>
    <x v="9"/>
    <s v="A531864395263"/>
    <s v="【礼品套装】资生堂 盼丽风姿抗皱日霜50ml+抗皱夜霜50Ml"/>
    <n v="990"/>
    <n v="77"/>
    <n v="31"/>
    <x v="1"/>
    <n v="76230"/>
  </r>
  <r>
    <x v="9"/>
    <s v="A531970304102"/>
    <s v="【双II预售】资生堂 新透白精粹水150ml+夜间防护乳75ml"/>
    <n v="940"/>
    <n v="770"/>
    <n v="109"/>
    <x v="1"/>
    <n v="723800"/>
  </r>
  <r>
    <x v="9"/>
    <s v="A532558830570"/>
    <s v="Shiseido/资生堂 新透白美肌套装（洗面膏125ml+水150ml+乳75ml）"/>
    <n v="1260"/>
    <n v="141"/>
    <n v="63"/>
    <x v="1"/>
    <n v="177660"/>
  </r>
  <r>
    <x v="9"/>
    <s v="A532559654004"/>
    <s v="Shiseido/资生堂悦薇三部曲正装(洁面125ml+水150ml+乳100ml）"/>
    <n v="1800"/>
    <n v="115"/>
    <n v="52"/>
    <x v="1"/>
    <n v="207000"/>
  </r>
  <r>
    <x v="9"/>
    <s v="A533900013929"/>
    <s v="【双II预售】资生堂悦薇质纯防皱眼膜贴2片x12袋 保湿抗皱"/>
    <n v="500"/>
    <n v="539"/>
    <n v="14"/>
    <x v="1"/>
    <n v="269500"/>
  </r>
  <r>
    <x v="9"/>
    <s v="A534995666285"/>
    <s v="资生堂新漾美肌活力焕肤喷雾50ml"/>
    <n v="260"/>
    <n v="45"/>
    <n v="21"/>
    <x v="1"/>
    <n v="11700"/>
  </r>
  <r>
    <x v="9"/>
    <s v="A535435133234"/>
    <s v="Shiseido/资生堂男士活力水润凝露75ml"/>
    <n v="280"/>
    <n v="178"/>
    <n v="61"/>
    <x v="1"/>
    <n v="49840"/>
  </r>
  <r>
    <x v="9"/>
    <s v="A535609137028"/>
    <s v="资生堂心机彩妆微晶蜜口红 亮润 唇膏 滋润保湿 资生堂口红"/>
    <n v="230"/>
    <n v="44"/>
    <n v="18"/>
    <x v="1"/>
    <n v="10120"/>
  </r>
  <r>
    <x v="9"/>
    <s v="A536031278248"/>
    <s v="Shiseido/资生堂魅长浓翘睫毛膏"/>
    <n v="320"/>
    <n v="8"/>
    <n v="4"/>
    <x v="1"/>
    <n v="2560"/>
  </r>
  <r>
    <x v="9"/>
    <s v="A536041536331"/>
    <s v="Shiseido/资生堂时光琉璃御藏亮采粉霜 妆效持久 预约年轻肌"/>
    <n v="880"/>
    <n v="21"/>
    <n v="8"/>
    <x v="1"/>
    <n v="18480"/>
  </r>
  <r>
    <x v="9"/>
    <s v="A536847908124"/>
    <s v="资生堂青春焕颜基础套装（UTM精华10ml+SVP水25ml+SVP乳15ml)"/>
    <n v="269"/>
    <n v="374"/>
    <n v="78"/>
    <x v="1"/>
    <n v="100606"/>
  </r>
  <r>
    <x v="9"/>
    <s v="A537108119523"/>
    <s v="【双II预售】资生堂 悦薇珀翡紧颜亮肤乳100ml(滋润型) 长效保湿"/>
    <n v="760"/>
    <n v="384"/>
    <n v="8"/>
    <x v="1"/>
    <n v="291840"/>
  </r>
  <r>
    <x v="9"/>
    <s v="A537868448914"/>
    <s v="【双II预售】资生堂新漾水润洁面膏 125ml"/>
    <n v="260"/>
    <n v="279"/>
    <n v="3"/>
    <x v="1"/>
    <n v="72540"/>
  </r>
  <r>
    <x v="9"/>
    <s v="A538954244608"/>
    <s v="【双II预售】资生堂彩妆睫毛夹+至美粉底刷"/>
    <n v="400"/>
    <n v="9"/>
    <n v="0"/>
    <x v="1"/>
    <n v="3600"/>
  </r>
  <r>
    <x v="9"/>
    <s v="A539163237102"/>
    <s v="【双II预售】资生堂心机彩妆臻采腮红 2g 自然持久贴合妆容"/>
    <n v="280"/>
    <n v="120"/>
    <n v="0"/>
    <x v="1"/>
    <n v="33600"/>
  </r>
  <r>
    <x v="9"/>
    <s v="A539192564215"/>
    <s v="【双II预售】资生堂 盼丽风姿抗皱日霜 50ml"/>
    <n v="480"/>
    <n v="482"/>
    <n v="2"/>
    <x v="1"/>
    <n v="231360"/>
  </r>
  <r>
    <x v="9"/>
    <s v="A539892740801"/>
    <s v="【双II预售】资生堂悦薇珀翡塑颜亮肤霜50ml 新品上新"/>
    <n v="1780"/>
    <n v="74"/>
    <n v="0"/>
    <x v="1"/>
    <n v="131720"/>
  </r>
  <r>
    <x v="9"/>
    <s v="A539972332409"/>
    <s v="【双II预售】资生堂悦享年轻套装（滋润型）(水150ml+乳100ml)"/>
    <n v="1440"/>
    <n v="231"/>
    <n v="0"/>
    <x v="1"/>
    <n v="332640"/>
  </r>
  <r>
    <x v="9"/>
    <s v="A540665087834"/>
    <s v="【双II预售】资生堂男士护理套装（护肤水150ml +修护霜50ml）"/>
    <n v="780"/>
    <n v="34"/>
    <n v="0"/>
    <x v="1"/>
    <n v="26520"/>
  </r>
  <r>
    <x v="9"/>
    <s v="A540678373698"/>
    <s v="【双II预售】资生堂魅力男士套组 男士洗面膏+均衡护肤水"/>
    <n v="440"/>
    <n v="80"/>
    <n v="0"/>
    <x v="1"/>
    <n v="35200"/>
  </r>
  <r>
    <x v="9"/>
    <s v="A540921567526"/>
    <s v="Shiseido/资生堂红色蜜露经典红水200ml 保湿补水"/>
    <n v="620"/>
    <n v="0"/>
    <n v="0"/>
    <x v="1"/>
    <n v="0"/>
  </r>
  <r>
    <x v="9"/>
    <s v="A541173832651"/>
    <s v="资生堂新透白美肌夜间祛斑修护凝霜50ml"/>
    <n v="600"/>
    <n v="0"/>
    <n v="0"/>
    <x v="1"/>
    <n v="0"/>
  </r>
  <r>
    <x v="9"/>
    <s v="A541174280066"/>
    <s v="资生堂新透白美肌光感焕采亮肤乳SPF30+/PA+++"/>
    <n v="460"/>
    <n v="0"/>
    <n v="0"/>
    <x v="1"/>
    <n v="0"/>
  </r>
  <r>
    <x v="9"/>
    <s v="A541190950491"/>
    <s v="Shiseido/资生堂魅力男士套组洗面膏+均衡护肤水"/>
    <n v="440"/>
    <n v="0"/>
    <n v="0"/>
    <x v="1"/>
    <n v="0"/>
  </r>
  <r>
    <x v="9"/>
    <s v="A541192875468"/>
    <s v="Shiseido/资生堂新漾美肌精华健肤水75ml"/>
    <n v="280"/>
    <n v="0"/>
    <n v="0"/>
    <x v="1"/>
    <n v="0"/>
  </r>
  <r>
    <x v="9"/>
    <s v="A541193218328"/>
    <s v="Shiseido/资生堂 新漾美肌精华润肤乳75ml"/>
    <n v="420"/>
    <n v="0"/>
    <n v="0"/>
    <x v="1"/>
    <n v="0"/>
  </r>
  <r>
    <x v="9"/>
    <s v="A541194511462"/>
    <s v="Shiseido/资生堂 红色蜜露精华化妆液125ml"/>
    <n v="480"/>
    <n v="0"/>
    <n v="0"/>
    <x v="1"/>
    <n v="0"/>
  </r>
  <r>
    <x v="0"/>
    <s v="A527960599636"/>
    <s v="Shu uemura植村秀新无色限唇膏 口红 长效保湿滋润 显色持久 正品"/>
    <n v="215"/>
    <m/>
    <m/>
    <x v="2"/>
    <n v="0"/>
  </r>
  <r>
    <x v="0"/>
    <s v="A528013549083"/>
    <s v="Shu uemura植村秀晶萃溢彩肌底液30ml 面部精华"/>
    <n v="590"/>
    <m/>
    <m/>
    <x v="2"/>
    <n v="0"/>
  </r>
  <r>
    <x v="0"/>
    <s v="A528030330786"/>
    <s v="Shu uemura 植村秀无色限柔雾唇膏 哑光口红 保湿持久 高饱和显色"/>
    <n v="215"/>
    <m/>
    <m/>
    <x v="2"/>
    <n v="0"/>
  </r>
  <r>
    <x v="0"/>
    <s v="A528091449317"/>
    <s v="shu uemura植村秀无色限唇颊缤纷霜 腮红 口红两用 唇彩 正品"/>
    <n v="220"/>
    <m/>
    <m/>
    <x v="2"/>
    <n v="0"/>
  </r>
  <r>
    <x v="0"/>
    <s v="A528191935022"/>
    <s v="Shu uemura植村秀韵眉膏 染眉膏 多维度丰眉刷头"/>
    <n v="280"/>
    <m/>
    <m/>
    <x v="2"/>
    <n v="0"/>
  </r>
  <r>
    <x v="0"/>
    <s v="A528194395443"/>
    <s v="植村秀泡沫隔离CC霜 持久遮瑕隐形毛孔轻盈透气"/>
    <n v="390"/>
    <m/>
    <m/>
    <x v="2"/>
    <n v="0"/>
  </r>
  <r>
    <x v="0"/>
    <s v="A528194551616"/>
    <s v="Shu uemura植村秀自动砍刀眉笔 可替换便携版 双头妆效 自然眉妆"/>
    <n v="260"/>
    <m/>
    <m/>
    <x v="2"/>
    <n v="0"/>
  </r>
  <r>
    <x v="0"/>
    <s v="A528195059572"/>
    <s v="Shu uemura植村秀无色限腮红 幻彩胭脂 持久不掉色粉质细腻"/>
    <n v="165"/>
    <m/>
    <m/>
    <x v="2"/>
    <n v="0"/>
  </r>
  <r>
    <x v="0"/>
    <s v="A528240082715"/>
    <s v="Shu uemura植村秀如胶似漆眼线笔 不晕染 防水防油 正品"/>
    <n v="235"/>
    <m/>
    <m/>
    <x v="2"/>
    <n v="0"/>
  </r>
  <r>
    <x v="0"/>
    <s v="A528254461225"/>
    <s v="Shu uemura植村秀霓虹唇膏 口红 霓虹绚丽 光泽持久 高俊熙同款"/>
    <n v="215"/>
    <m/>
    <m/>
    <x v="2"/>
    <n v="0"/>
  </r>
  <r>
    <x v="0"/>
    <s v="A528254521607"/>
    <s v="shu uemura植村秀无色限漆光唇釉 口红 持久显色 滋润保湿 正品"/>
    <n v="230"/>
    <m/>
    <m/>
    <x v="2"/>
    <n v="0"/>
  </r>
  <r>
    <x v="0"/>
    <s v="A528271120914"/>
    <s v="Shu uemura植村秀眉笔 砍刀眉笔 防水防汗 自然持久不晕染 正品"/>
    <n v="200"/>
    <m/>
    <m/>
    <x v="2"/>
    <n v="0"/>
  </r>
  <r>
    <x v="0"/>
    <s v="A528317867794"/>
    <s v="Shu uemura植村秀烟花十色眼线液 持久防水 金属闪烁 珠光眼影"/>
    <n v="250"/>
    <m/>
    <m/>
    <x v="2"/>
    <n v="0"/>
  </r>
  <r>
    <x v="0"/>
    <s v="A528378021399"/>
    <s v="Shu uemura植村秀玩色之涂手绘眼线笔 防水防汗防油 不晕染 正品"/>
    <n v="195"/>
    <m/>
    <m/>
    <x v="2"/>
    <n v="0"/>
  </r>
  <r>
    <x v="0"/>
    <s v="A528385071932"/>
    <s v="Shu uemura植村秀纤变墨画眼线液笔 长效持久 防水不晕染 正品"/>
    <n v="290"/>
    <m/>
    <m/>
    <x v="2"/>
    <n v="0"/>
  </r>
  <r>
    <x v="0"/>
    <s v="A528391819172"/>
    <s v="Shu uemura植村秀清透裸机粉底液 双层化妆水粉底液 保湿遮瑕裸妆"/>
    <n v="420"/>
    <m/>
    <m/>
    <x v="2"/>
    <n v="0"/>
  </r>
  <r>
    <x v="0"/>
    <s v="A528438402478"/>
    <s v="Shu uemura植村秀新超模心机柔焦底霜22ml 糊涂霜"/>
    <n v="360"/>
    <m/>
    <m/>
    <x v="2"/>
    <n v="0"/>
  </r>
  <r>
    <x v="0"/>
    <s v="A528445737554"/>
    <s v="Shu uemura植村秀膜力丰盈睫毛膏 美睫羽衣 防水 不晕染 正品"/>
    <n v="260"/>
    <m/>
    <m/>
    <x v="2"/>
    <n v="0"/>
  </r>
  <r>
    <x v="0"/>
    <s v="A528471088277"/>
    <s v="Shu uemura植村秀小灯泡精油粉底霜 遮瑕保湿 定妆粉饼 粉底液"/>
    <n v="430"/>
    <m/>
    <m/>
    <x v="2"/>
    <n v="0"/>
  </r>
  <r>
    <x v="0"/>
    <s v="A528472336350"/>
    <s v="Shu uemura植村秀小灯泡塑颜光感粉底液 细腻自然 遮瑕 正品"/>
    <n v="485"/>
    <m/>
    <m/>
    <x v="2"/>
    <n v="0"/>
  </r>
  <r>
    <x v="0"/>
    <s v="A528472872135"/>
    <s v="Shu uemura植村秀塑颜水感亲肤粉底液 保湿遮瑕 BB霜 正品"/>
    <n v="405"/>
    <m/>
    <m/>
    <x v="2"/>
    <n v="0"/>
  </r>
  <r>
    <x v="0"/>
    <s v="A528759109242"/>
    <s v="Shu uemura植村秀超模心机修颜乳SPF3 妆前乳 控油"/>
    <n v="360"/>
    <m/>
    <m/>
    <x v="2"/>
    <n v="0"/>
  </r>
  <r>
    <x v="0"/>
    <s v="A528778740458"/>
    <s v="Shu uemura植村秀黄金云朵洁颜霜 卸妆膏清洁护肤 快速洁肤"/>
    <n v="650"/>
    <m/>
    <m/>
    <x v="2"/>
    <n v="0"/>
  </r>
  <r>
    <x v="0"/>
    <s v="A528828004828"/>
    <s v="Shu uemura植村秀无色限琉光唇膏口红 持久显色"/>
    <n v="215"/>
    <m/>
    <m/>
    <x v="2"/>
    <n v="0"/>
  </r>
  <r>
    <x v="0"/>
    <s v="A528829424979"/>
    <s v="Shu uemura植村秀无色限彩妆盒 单格双格四格 眼影盒 腮红盒 混搭"/>
    <n v="50"/>
    <m/>
    <m/>
    <x v="2"/>
    <n v="0"/>
  </r>
  <r>
    <x v="0"/>
    <s v="A528832944748"/>
    <s v="Shu uemura植村秀双头遮瑕笔 双头小胖 精准遮瑕 提亮修容 正品"/>
    <n v="250"/>
    <m/>
    <m/>
    <x v="2"/>
    <n v="0"/>
  </r>
  <r>
    <x v="0"/>
    <s v="A529004931972"/>
    <s v="Shu uemura植村秀无色限眼影 眼影盘 易上手不晕染 多色可选 正品"/>
    <n v="130"/>
    <m/>
    <m/>
    <x v="2"/>
    <n v="0"/>
  </r>
  <r>
    <x v="0"/>
    <s v="A529008131128"/>
    <s v="Shu uemura植村秀五角海棉 粉扑 一包四个装 彩妆工具 正品"/>
    <n v="45"/>
    <m/>
    <m/>
    <x v="2"/>
    <n v="0"/>
  </r>
  <r>
    <x v="0"/>
    <s v="A529053081257"/>
    <s v="Shu uemura植村秀哑光蜜粉15g 散粉 长效保湿控油"/>
    <n v="350"/>
    <m/>
    <m/>
    <x v="2"/>
    <n v="0"/>
  </r>
  <r>
    <x v="0"/>
    <s v="A529059562414"/>
    <s v="Shu uemura植村秀小灯泡微光粉饼海绵 粉扑 化妆工具"/>
    <n v="90"/>
    <m/>
    <m/>
    <x v="2"/>
    <n v="0"/>
  </r>
  <r>
    <x v="0"/>
    <s v="A529150624524"/>
    <s v="Shu uemura植村秀双色眉粉盘 自然持久不晕染塑造眉型 防水防汗"/>
    <n v="260"/>
    <m/>
    <m/>
    <x v="2"/>
    <n v="0"/>
  </r>
  <r>
    <x v="0"/>
    <s v="A529674703440"/>
    <s v="Shu uemura植村秀 自动砍刀眉笔替换芯笔芯双头设计快速方便"/>
    <n v="140"/>
    <m/>
    <m/>
    <x v="2"/>
    <n v="0"/>
  </r>
  <r>
    <x v="0"/>
    <s v="A529786154376"/>
    <s v="Shu uemura植村秀超模心机水感润泽霜 元气底霜 妆前乳 保湿正品"/>
    <n v="360"/>
    <m/>
    <m/>
    <x v="2"/>
    <n v="0"/>
  </r>
  <r>
    <x v="0"/>
    <s v="A530377458318"/>
    <s v="植村秀哑光蜜粉粉扑1*1 散粉粉扑 彩妆工具 正品"/>
    <n v="90"/>
    <m/>
    <m/>
    <x v="2"/>
    <n v="0"/>
  </r>
  <r>
    <x v="0"/>
    <s v="A530434462452"/>
    <s v="Shu uemura植村秀新假睫毛粘胶 7g 假睫毛胶水 快速易干自然放大"/>
    <n v="80"/>
    <m/>
    <m/>
    <x v="2"/>
    <n v="0"/>
  </r>
  <r>
    <x v="0"/>
    <s v="A530437618606"/>
    <s v="Shu uemura植村秀假睫毛 纤长浓密 局部交错 彩妆工具 正品"/>
    <n v="150"/>
    <m/>
    <m/>
    <x v="2"/>
    <n v="0"/>
  </r>
  <r>
    <x v="0"/>
    <s v="A531926706978"/>
    <s v="Shu uemura植村秀无色限蜜唇冻唇膏限量版 霓虹唇膏口红保湿滋润"/>
    <n v="215"/>
    <m/>
    <m/>
    <x v="2"/>
    <n v="0"/>
  </r>
  <r>
    <x v="0"/>
    <s v="A532586841461"/>
    <s v="Shu uemura植村秀泡沫隔离CC霜套组 五角海绵 防晒霜 妆前乳"/>
    <n v="435"/>
    <m/>
    <m/>
    <x v="2"/>
    <n v="0"/>
  </r>
  <r>
    <x v="0"/>
    <s v="A534293169332"/>
    <s v="Shu uemura植村秀玩色之涂眼影笔 易上手 防水不晕染 正品"/>
    <n v="200"/>
    <m/>
    <m/>
    <x v="2"/>
    <n v="0"/>
  </r>
  <r>
    <x v="0"/>
    <s v="A535399506927"/>
    <s v="shu uemura植村秀洁颜世家洁颜膏 樱花油 琥珀油"/>
    <n v="295"/>
    <m/>
    <m/>
    <x v="2"/>
    <n v="0"/>
  </r>
  <r>
    <x v="0"/>
    <s v="A535970365226"/>
    <s v="Shu uemura植村秀海洋深层水系列 喷雾 爽肤水 晒后修复滋润肌肤"/>
    <n v="195"/>
    <m/>
    <m/>
    <x v="2"/>
    <n v="0"/>
  </r>
  <r>
    <x v="0"/>
    <s v="A536038566889"/>
    <s v="Shu uemura植村秀仙女盘 无色限眼影腮红 自由组合个性搭配"/>
    <n v="505"/>
    <m/>
    <m/>
    <x v="2"/>
    <n v="0"/>
  </r>
  <r>
    <x v="0"/>
    <s v="A538216380203"/>
    <s v="Shu uemura植村秀限量版白瓷气垫粉底保湿轻盈中日同价"/>
    <n v="390"/>
    <m/>
    <m/>
    <x v="2"/>
    <n v="0"/>
  </r>
  <r>
    <x v="0"/>
    <s v="A539425948814"/>
    <s v="Shu uemura植村秀自动砍刀眉笔+韵眉膏染眉膏 可替换便携版"/>
    <n v="540"/>
    <m/>
    <m/>
    <x v="2"/>
    <n v="0"/>
  </r>
  <r>
    <x v="0"/>
    <s v="A539791470532"/>
    <s v="Shu uemura植村秀白瓷气垫粉底 13g 遮瑕保湿提亮肤色净白精华"/>
    <n v="390"/>
    <m/>
    <m/>
    <x v="2"/>
    <n v="0"/>
  </r>
  <r>
    <x v="1"/>
    <s v="A527960599636"/>
    <s v="Shu uemura植村秀新无色限唇膏 口红 长效保湿滋润 显色持久 正品"/>
    <n v="215"/>
    <m/>
    <m/>
    <x v="2"/>
    <n v="0"/>
  </r>
  <r>
    <x v="1"/>
    <s v="A528000522576"/>
    <s v="Shu uemura植村秀汉方尊享洁颜油 卸妆液 温和清洁 汉方滋养 正品"/>
    <n v="280"/>
    <m/>
    <m/>
    <x v="2"/>
    <n v="0"/>
  </r>
  <r>
    <x v="1"/>
    <s v="A528013549083"/>
    <s v="Shu uemura植村秀晶萃溢彩肌底液30ml 面部精华"/>
    <n v="590"/>
    <m/>
    <m/>
    <x v="2"/>
    <n v="0"/>
  </r>
  <r>
    <x v="1"/>
    <s v="A528030330786"/>
    <s v="Shu uemura 植村秀无色限柔雾唇膏 哑光口红 保湿持久 高饱和显色"/>
    <n v="215"/>
    <m/>
    <m/>
    <x v="2"/>
    <n v="0"/>
  </r>
  <r>
    <x v="1"/>
    <s v="A528091449317"/>
    <s v="shu uemura植村秀无色限唇颊缤纷霜 腮红 口红两用 唇彩 正品"/>
    <n v="220"/>
    <m/>
    <m/>
    <x v="2"/>
    <n v="0"/>
  </r>
  <r>
    <x v="1"/>
    <s v="A528191935022"/>
    <s v="Shu uemura植村秀韵眉膏 染眉膏 多维度丰眉刷头"/>
    <n v="280"/>
    <m/>
    <m/>
    <x v="2"/>
    <n v="0"/>
  </r>
  <r>
    <x v="1"/>
    <s v="A528194395443"/>
    <s v="植村秀泡沫隔离CC霜 持久遮瑕隐形毛孔轻盈透气"/>
    <n v="390"/>
    <m/>
    <m/>
    <x v="2"/>
    <n v="0"/>
  </r>
  <r>
    <x v="1"/>
    <s v="A528194551616"/>
    <s v="Shu uemura植村秀自动砍刀眉笔 可替换便携版 双头妆效 自然眉妆"/>
    <n v="260"/>
    <m/>
    <m/>
    <x v="2"/>
    <n v="0"/>
  </r>
  <r>
    <x v="1"/>
    <s v="A528195059572"/>
    <s v="Shu uemura植村秀无色限腮红 幻彩胭脂 持久不掉色粉质细腻"/>
    <n v="165"/>
    <m/>
    <m/>
    <x v="2"/>
    <n v="0"/>
  </r>
  <r>
    <x v="1"/>
    <s v="A528240082715"/>
    <s v="Shu uemura植村秀如胶似漆眼线笔 不晕染 防水防油 正品"/>
    <n v="235"/>
    <m/>
    <m/>
    <x v="2"/>
    <n v="0"/>
  </r>
  <r>
    <x v="1"/>
    <s v="A528254461225"/>
    <s v="Shu uemura植村秀霓虹唇膏 口红 霓虹绚丽 光泽持久 高俊熙同款"/>
    <n v="215"/>
    <m/>
    <m/>
    <x v="2"/>
    <n v="0"/>
  </r>
  <r>
    <x v="1"/>
    <s v="A528254521607"/>
    <s v="shu uemura植村秀无色限漆光唇釉 口红 持久显色 滋润保湿 正品"/>
    <n v="230"/>
    <m/>
    <m/>
    <x v="2"/>
    <n v="0"/>
  </r>
  <r>
    <x v="1"/>
    <s v="A528271120914"/>
    <s v="Shu uemura植村秀眉笔 砍刀眉笔 防水防汗 自然持久不晕染 正品"/>
    <n v="200"/>
    <m/>
    <m/>
    <x v="2"/>
    <n v="0"/>
  </r>
  <r>
    <x v="1"/>
    <s v="A528317867794"/>
    <s v="Shu uemura植村秀烟花十色眼线液 持久防水 金属闪烁 珠光眼影"/>
    <n v="250"/>
    <m/>
    <m/>
    <x v="2"/>
    <n v="0"/>
  </r>
  <r>
    <x v="1"/>
    <s v="A528378021399"/>
    <s v="Shu uemura植村秀玩色之涂手绘眼线笔 防水防汗防油 不晕染 正品"/>
    <n v="195"/>
    <m/>
    <m/>
    <x v="2"/>
    <n v="0"/>
  </r>
  <r>
    <x v="1"/>
    <s v="A528385071932"/>
    <s v="Shu uemura植村秀纤变墨画眼线液笔 长效持久 防水不晕染 正品"/>
    <n v="290"/>
    <m/>
    <m/>
    <x v="2"/>
    <n v="0"/>
  </r>
  <r>
    <x v="1"/>
    <s v="A528391819172"/>
    <s v="Shu uemura植村秀清透裸机粉底液 双层化妆水粉底液 保湿遮瑕裸妆"/>
    <n v="420"/>
    <m/>
    <m/>
    <x v="2"/>
    <n v="0"/>
  </r>
  <r>
    <x v="1"/>
    <s v="A528438402478"/>
    <s v="Shu uemura植村秀新超模心机柔焦底霜22ml 糊涂霜"/>
    <n v="360"/>
    <m/>
    <m/>
    <x v="2"/>
    <n v="0"/>
  </r>
  <r>
    <x v="1"/>
    <s v="A528445737554"/>
    <s v="Shu uemura植村秀膜力丰盈睫毛膏 美睫羽衣 防水 不晕染 正品"/>
    <n v="260"/>
    <m/>
    <m/>
    <x v="2"/>
    <n v="0"/>
  </r>
  <r>
    <x v="1"/>
    <s v="A528471088277"/>
    <s v="Shu uemura植村秀小灯泡精油粉底霜 遮瑕保湿 定妆粉饼 粉底液"/>
    <n v="430"/>
    <m/>
    <m/>
    <x v="2"/>
    <n v="0"/>
  </r>
  <r>
    <x v="1"/>
    <s v="A528472336350"/>
    <s v="Shu uemura植村秀小灯泡塑颜光感粉底液 细腻自然 遮瑕 正品"/>
    <n v="485"/>
    <m/>
    <m/>
    <x v="2"/>
    <n v="0"/>
  </r>
  <r>
    <x v="1"/>
    <s v="A528472872135"/>
    <s v="Shu uemura植村秀塑颜水感亲肤粉底液 保湿遮瑕 BB霜 正品"/>
    <n v="405"/>
    <m/>
    <m/>
    <x v="2"/>
    <n v="0"/>
  </r>
  <r>
    <x v="1"/>
    <s v="A528759109242"/>
    <s v="Shu uemura植村秀超模心机修颜乳SPF3 妆前乳 控油"/>
    <n v="360"/>
    <m/>
    <m/>
    <x v="2"/>
    <n v="0"/>
  </r>
  <r>
    <x v="1"/>
    <s v="A528778740458"/>
    <s v="Shu uemura植村秀黄金云朵洁颜霜 卸妆膏清洁护肤 快速洁"/>
    <n v="650"/>
    <m/>
    <m/>
    <x v="2"/>
    <n v="0"/>
  </r>
  <r>
    <x v="1"/>
    <s v="A528828004828"/>
    <s v="Shu uemura植村秀无色限琉光唇膏口红 持久显色"/>
    <n v="215"/>
    <m/>
    <m/>
    <x v="2"/>
    <n v="0"/>
  </r>
  <r>
    <x v="1"/>
    <s v="A528829424979"/>
    <s v="Shu uemura植村秀无色限彩妆盒 单格双格四格 眼影盒 腮红盒 混搭"/>
    <n v="50"/>
    <m/>
    <m/>
    <x v="2"/>
    <n v="0"/>
  </r>
  <r>
    <x v="1"/>
    <s v="A528832944748"/>
    <s v="Shu uemura植村秀双头遮瑕笔 双头小胖 精准遮瑕 提亮修容 正品"/>
    <n v="250"/>
    <m/>
    <m/>
    <x v="2"/>
    <n v="0"/>
  </r>
  <r>
    <x v="1"/>
    <s v="A529004931972"/>
    <s v="Shu uemura植村秀无色限眼影 眼影盘 易上手不晕染 多色可选 正品"/>
    <n v="130"/>
    <m/>
    <m/>
    <x v="2"/>
    <n v="0"/>
  </r>
  <r>
    <x v="1"/>
    <s v="A529008131128"/>
    <s v="Shu uemura植村秀五角海棉 粉扑 一包四个装 彩妆工具 正品"/>
    <n v="45"/>
    <m/>
    <m/>
    <x v="2"/>
    <n v="0"/>
  </r>
  <r>
    <x v="1"/>
    <s v="A529053081257"/>
    <s v="Shu uemura植村秀哑光蜜粉15g 散粉 长效保湿控油"/>
    <n v="350"/>
    <m/>
    <m/>
    <x v="2"/>
    <n v="0"/>
  </r>
  <r>
    <x v="1"/>
    <s v="A529059562414"/>
    <s v="Shu uemura植村秀小灯泡微光粉饼海绵 粉扑 化妆工具"/>
    <n v="90"/>
    <m/>
    <m/>
    <x v="2"/>
    <n v="0"/>
  </r>
  <r>
    <x v="1"/>
    <s v="A529150624524"/>
    <s v="Shu uemura植村秀双色眉粉盘 自然持久不晕染塑造眉型 防水防汗"/>
    <n v="260"/>
    <m/>
    <m/>
    <x v="2"/>
    <n v="0"/>
  </r>
  <r>
    <x v="1"/>
    <s v="A529674703440"/>
    <s v="Shu uemura植村秀 自动砍刀眉笔替换芯笔芯双头设计快速方便"/>
    <n v="140"/>
    <m/>
    <m/>
    <x v="2"/>
    <n v="0"/>
  </r>
  <r>
    <x v="1"/>
    <s v="A529786154376"/>
    <s v="Shu uemura植村秀超模心机水感润泽霜 元气底霜 妆前乳 保湿正品"/>
    <n v="360"/>
    <m/>
    <m/>
    <x v="2"/>
    <n v="0"/>
  </r>
  <r>
    <x v="1"/>
    <s v="A530377458318"/>
    <s v="植村秀哑光蜜粉粉扑1*1 散粉粉扑 彩妆工具 正品"/>
    <n v="90"/>
    <m/>
    <m/>
    <x v="2"/>
    <n v="0"/>
  </r>
  <r>
    <x v="1"/>
    <s v="A530434462452"/>
    <s v="Shu uemura植村秀新假睫毛粘胶 7g 假睫毛胶水 快速易干自然放大"/>
    <n v="80"/>
    <m/>
    <m/>
    <x v="2"/>
    <n v="0"/>
  </r>
  <r>
    <x v="1"/>
    <s v="A530437618606"/>
    <s v="Shu uemura植村秀假睫毛 纤长浓密 局部交错 彩妆工具 正品"/>
    <n v="150"/>
    <m/>
    <m/>
    <x v="2"/>
    <n v="0"/>
  </r>
  <r>
    <x v="1"/>
    <s v="A531926706978"/>
    <s v="Shu uemura植村秀无色限蜜唇冻唇膏限量版 霓虹唇膏口红保湿滋润"/>
    <n v="215"/>
    <m/>
    <m/>
    <x v="2"/>
    <n v="0"/>
  </r>
  <r>
    <x v="1"/>
    <s v="A532586841461"/>
    <s v="Shu uemura植村秀泡沫隔离CC霜套组 五角海绵 防晒霜 妆前乳"/>
    <n v="435"/>
    <m/>
    <m/>
    <x v="2"/>
    <n v="0"/>
  </r>
  <r>
    <x v="1"/>
    <s v="A534293169332"/>
    <s v="Shu uemura植村秀玩色之涂眼影笔 易上手 防水不晕染 正品"/>
    <n v="200"/>
    <m/>
    <m/>
    <x v="2"/>
    <n v="0"/>
  </r>
  <r>
    <x v="1"/>
    <s v="A535399506927"/>
    <s v="植村秀洁颜世家洁颜膏 樱花油 琥珀油"/>
    <n v="295"/>
    <m/>
    <m/>
    <x v="2"/>
    <n v="0"/>
  </r>
  <r>
    <x v="1"/>
    <s v="A535518184539"/>
    <s v="Shu uemura植村秀双面五角海绵 粉扑底妆彩妆工具"/>
    <n v="60"/>
    <m/>
    <m/>
    <x v="2"/>
    <n v="0"/>
  </r>
  <r>
    <x v="1"/>
    <s v="A535970365226"/>
    <s v="Shu uemura植村秀海洋深层水系列 喷雾 爽肤水 晒后修复滋润肌肤"/>
    <n v="195"/>
    <m/>
    <m/>
    <x v="2"/>
    <n v="0"/>
  </r>
  <r>
    <x v="1"/>
    <s v="A536038566889"/>
    <s v="Shu uemura植村秀仙女盘 无色限眼影腮红 自由组合个性搭配"/>
    <n v="505"/>
    <m/>
    <m/>
    <x v="2"/>
    <n v="0"/>
  </r>
  <r>
    <x v="1"/>
    <s v="A538216380203"/>
    <s v="Shu uemura植村秀限量版白瓷气垫粉底保湿轻盈中日同价"/>
    <n v="390"/>
    <m/>
    <m/>
    <x v="2"/>
    <n v="0"/>
  </r>
  <r>
    <x v="1"/>
    <s v="A539425948814"/>
    <s v="Shu uemura植村秀自动砍刀眉笔+韵眉膏染眉膏 可替换便携版"/>
    <n v="540"/>
    <m/>
    <m/>
    <x v="2"/>
    <n v="0"/>
  </r>
  <r>
    <x v="1"/>
    <s v="A539791470532"/>
    <s v="Shu uemura植村秀白瓷气垫粉底 13g 遮瑕保湿提亮肤色净白精华"/>
    <n v="390"/>
    <m/>
    <m/>
    <x v="2"/>
    <n v="0"/>
  </r>
  <r>
    <x v="2"/>
    <s v="A527960599636"/>
    <s v="Shu uemura植村秀新无色限唇膏 口红 长效保湿滋润 显色持久 正品"/>
    <n v="215"/>
    <m/>
    <m/>
    <x v="2"/>
    <n v="0"/>
  </r>
  <r>
    <x v="2"/>
    <s v="A528000522576"/>
    <s v="Shu uemura植村秀汉方尊享洁颜油 卸妆液 温和清洁 汉方滋养 正品"/>
    <n v="280"/>
    <m/>
    <m/>
    <x v="2"/>
    <n v="0"/>
  </r>
  <r>
    <x v="2"/>
    <s v="A528013549083"/>
    <s v="Shu uemura植村秀晶萃溢彩肌底液30ml 面部精华"/>
    <n v="590"/>
    <m/>
    <m/>
    <x v="2"/>
    <n v="0"/>
  </r>
  <r>
    <x v="2"/>
    <s v="A528091449317"/>
    <s v="shu uemura植村秀无色限唇颊缤纷霜 腮红 口红两用 唇彩 正品"/>
    <n v="220"/>
    <m/>
    <m/>
    <x v="2"/>
    <n v="0"/>
  </r>
  <r>
    <x v="2"/>
    <s v="A528191935022"/>
    <s v="Shu uemura植村秀韵眉膏 染眉膏 多维度丰眉刷头"/>
    <n v="280"/>
    <m/>
    <m/>
    <x v="2"/>
    <n v="0"/>
  </r>
  <r>
    <x v="2"/>
    <s v="A528194395443"/>
    <s v="植村秀泡沫隔离CC霜 持久遮瑕隐形毛孔轻盈透气"/>
    <n v="390"/>
    <m/>
    <m/>
    <x v="2"/>
    <n v="0"/>
  </r>
  <r>
    <x v="2"/>
    <s v="A528194551616"/>
    <s v="Shu uemura植村秀自动砍刀眉笔 可替换便携版 双头妆效 自然眉妆"/>
    <n v="260"/>
    <m/>
    <m/>
    <x v="2"/>
    <n v="0"/>
  </r>
  <r>
    <x v="2"/>
    <s v="A528195059572"/>
    <s v="Shu uemura植村秀无色限腮红 幻彩胭脂 持久不掉色粉质细腻"/>
    <n v="165"/>
    <m/>
    <m/>
    <x v="2"/>
    <n v="0"/>
  </r>
  <r>
    <x v="2"/>
    <s v="A528240082715"/>
    <s v="Shu uemura植村秀如胶似漆眼线笔 不晕染 防水防油 正品"/>
    <n v="235"/>
    <m/>
    <m/>
    <x v="2"/>
    <n v="0"/>
  </r>
  <r>
    <x v="2"/>
    <s v="A528254461225"/>
    <s v="Shu uemura植村秀霓虹唇膏 口红 霓虹绚丽 光泽持久 高俊熙同款"/>
    <n v="215"/>
    <m/>
    <m/>
    <x v="2"/>
    <n v="0"/>
  </r>
  <r>
    <x v="2"/>
    <s v="A528254521607"/>
    <s v="shu uemura植村秀无色限漆光唇釉 口红 持久显色 滋润保湿 正品"/>
    <n v="230"/>
    <m/>
    <m/>
    <x v="2"/>
    <n v="0"/>
  </r>
  <r>
    <x v="2"/>
    <s v="A528271120914"/>
    <s v="Shu uemura植村秀眉笔 砍刀眉笔 防水防汗 自然持久不晕染 正品"/>
    <n v="200"/>
    <m/>
    <m/>
    <x v="2"/>
    <n v="0"/>
  </r>
  <r>
    <x v="2"/>
    <s v="A528317867794"/>
    <s v="Shu uemura植村秀烟花十色眼线液 持久防水 金属闪烁 珠光眼影"/>
    <n v="250"/>
    <m/>
    <m/>
    <x v="2"/>
    <n v="0"/>
  </r>
  <r>
    <x v="2"/>
    <s v="A528378021399"/>
    <s v="Shu uemura植村秀玩色之涂手绘眼线笔 防水防汗防油 不晕染 正品"/>
    <n v="195"/>
    <m/>
    <m/>
    <x v="2"/>
    <n v="0"/>
  </r>
  <r>
    <x v="2"/>
    <s v="A528385071932"/>
    <s v="Shu uemura植村秀纤变墨画眼线液笔 长效持久 防水不晕染 正品"/>
    <n v="290"/>
    <m/>
    <m/>
    <x v="2"/>
    <n v="0"/>
  </r>
  <r>
    <x v="2"/>
    <s v="A528391819172"/>
    <s v="Shu uemura植村秀清透裸机粉底液 双层化妆水粉底液 保湿遮瑕裸妆"/>
    <n v="420"/>
    <m/>
    <m/>
    <x v="2"/>
    <n v="0"/>
  </r>
  <r>
    <x v="2"/>
    <s v="A528438402478"/>
    <s v="Shu uemura植村秀新超模心机柔焦底霜22ml 糊涂霜"/>
    <n v="360"/>
    <m/>
    <m/>
    <x v="2"/>
    <n v="0"/>
  </r>
  <r>
    <x v="2"/>
    <s v="A528445737554"/>
    <s v="Shu uemura植村秀膜力丰盈睫毛膏 美睫羽衣 防水 不晕染 正品"/>
    <n v="260"/>
    <m/>
    <m/>
    <x v="2"/>
    <n v="0"/>
  </r>
  <r>
    <x v="2"/>
    <s v="A528471088277"/>
    <s v="Shu uemura植村秀小灯泡精油粉底霜 遮瑕保湿 定妆粉饼 粉底液"/>
    <n v="430"/>
    <m/>
    <m/>
    <x v="2"/>
    <n v="0"/>
  </r>
  <r>
    <x v="2"/>
    <s v="A528472336350"/>
    <s v="Shu uemura植村秀小灯泡塑颜光感粉底液 细腻自然 遮瑕 正品"/>
    <n v="485"/>
    <m/>
    <m/>
    <x v="2"/>
    <n v="0"/>
  </r>
  <r>
    <x v="2"/>
    <s v="A528472872135"/>
    <s v="Shu uemura植村秀塑颜水感亲肤粉底液 保湿遮瑕 BB霜 正品"/>
    <n v="405"/>
    <m/>
    <m/>
    <x v="2"/>
    <n v="0"/>
  </r>
  <r>
    <x v="2"/>
    <s v="A528759109242"/>
    <s v="Shu uemura植村秀超模心机修颜乳SPF3 妆前乳 控油"/>
    <n v="360"/>
    <m/>
    <m/>
    <x v="2"/>
    <n v="0"/>
  </r>
  <r>
    <x v="2"/>
    <s v="A528778740458"/>
    <s v="Shu uemura植村秀黄金云朵洁颜霜 卸妆膏清洁护肤 快速洁"/>
    <n v="650"/>
    <m/>
    <m/>
    <x v="2"/>
    <n v="0"/>
  </r>
  <r>
    <x v="2"/>
    <s v="A528828004828"/>
    <s v="Shu uemura植村秀无色限琉光唇膏口红 持久显色"/>
    <n v="215"/>
    <m/>
    <m/>
    <x v="2"/>
    <n v="0"/>
  </r>
  <r>
    <x v="2"/>
    <s v="A528829424979"/>
    <s v="Shu uemura植村秀无色限彩妆盒 单格双格四格 眼影盒 腮红盒 混搭"/>
    <n v="50"/>
    <m/>
    <m/>
    <x v="2"/>
    <n v="0"/>
  </r>
  <r>
    <x v="2"/>
    <s v="A528832944748"/>
    <s v="Shu uemura植村秀双头遮瑕笔 双头小胖 精准遮瑕 提亮修容 正品"/>
    <n v="250"/>
    <m/>
    <m/>
    <x v="2"/>
    <n v="0"/>
  </r>
  <r>
    <x v="2"/>
    <s v="A529004931972"/>
    <s v="Shu uemura植村秀无色限眼影 眼影盘 易上手不晕染 多色可选 正品"/>
    <n v="130"/>
    <m/>
    <m/>
    <x v="2"/>
    <n v="0"/>
  </r>
  <r>
    <x v="2"/>
    <s v="A529008131128"/>
    <s v="Shu uemura植村秀五角海棉 粉扑 一包四个装 彩妆工具 正品"/>
    <n v="45"/>
    <m/>
    <m/>
    <x v="2"/>
    <n v="0"/>
  </r>
  <r>
    <x v="2"/>
    <s v="A529053081257"/>
    <s v="Shu uemura植村秀哑光蜜粉15g 散粉 长效保湿控油"/>
    <n v="350"/>
    <m/>
    <m/>
    <x v="2"/>
    <n v="0"/>
  </r>
  <r>
    <x v="2"/>
    <s v="A529059562414"/>
    <s v="Shu uemura植村秀小灯泡微光粉饼海绵 粉扑 化妆工具"/>
    <n v="90"/>
    <m/>
    <m/>
    <x v="2"/>
    <n v="0"/>
  </r>
  <r>
    <x v="2"/>
    <s v="A529150624524"/>
    <s v="Shu uemura植村秀双色眉粉盘 自然持久不晕染塑造眉型 防水防汗"/>
    <n v="260"/>
    <m/>
    <m/>
    <x v="2"/>
    <n v="0"/>
  </r>
  <r>
    <x v="2"/>
    <s v="A529674703440"/>
    <s v="Shu uemura植村秀 自动砍刀眉笔替换芯笔芯双头设计快速方便"/>
    <n v="140"/>
    <m/>
    <m/>
    <x v="2"/>
    <n v="0"/>
  </r>
  <r>
    <x v="2"/>
    <s v="A529786154376"/>
    <s v="Shu uemura植村秀超模心机水感润泽霜 元气底霜 妆前乳 保湿正品"/>
    <n v="360"/>
    <m/>
    <m/>
    <x v="2"/>
    <n v="0"/>
  </r>
  <r>
    <x v="2"/>
    <s v="A530160219031"/>
    <s v="Shu uemura植村秀亮泽蜜粉  定妆补妆轻透粉质自然"/>
    <n v="350"/>
    <m/>
    <m/>
    <x v="2"/>
    <n v="0"/>
  </r>
  <r>
    <x v="2"/>
    <s v="A530377458318"/>
    <s v="植村秀哑光蜜粉粉扑1*1 散粉粉扑 彩妆工具 正品"/>
    <n v="90"/>
    <m/>
    <m/>
    <x v="2"/>
    <n v="0"/>
  </r>
  <r>
    <x v="2"/>
    <s v="A530434462452"/>
    <s v="Shu uemura植村秀新假睫毛粘胶 7g 假睫毛胶水 快速易干自然放大"/>
    <n v="80"/>
    <m/>
    <m/>
    <x v="2"/>
    <n v="0"/>
  </r>
  <r>
    <x v="2"/>
    <s v="A530437618606"/>
    <s v="Shu uemura植村秀假睫毛 纤长浓密 局部交错 彩妆工具 正品"/>
    <n v="150"/>
    <m/>
    <m/>
    <x v="2"/>
    <n v="0"/>
  </r>
  <r>
    <x v="2"/>
    <s v="A531926706978"/>
    <s v="Shu uemura植村秀无色限蜜唇冻唇膏限量版 霓虹唇膏口红保湿滋润"/>
    <n v="215"/>
    <m/>
    <m/>
    <x v="2"/>
    <n v="0"/>
  </r>
  <r>
    <x v="2"/>
    <s v="A534293169332"/>
    <s v="Shu uemura植村秀玩色之涂眼影笔 易上手 防水不晕染 正品"/>
    <n v="200"/>
    <m/>
    <m/>
    <x v="2"/>
    <n v="0"/>
  </r>
  <r>
    <x v="2"/>
    <s v="A535399506927"/>
    <s v="植村秀洁颜世家洁颜膏 樱花油 琥珀油"/>
    <n v="295"/>
    <m/>
    <m/>
    <x v="2"/>
    <n v="0"/>
  </r>
  <r>
    <x v="2"/>
    <s v="A535518184539"/>
    <s v="Shu uemura植村秀双面五角海绵 粉扑底妆彩妆工具"/>
    <n v="60"/>
    <m/>
    <m/>
    <x v="2"/>
    <n v="0"/>
  </r>
  <r>
    <x v="2"/>
    <s v="A535970365226"/>
    <s v="Shu uemura植村秀海洋深层水系列 喷雾 爽肤水 晒后修复滋润肌肤"/>
    <n v="195"/>
    <m/>
    <m/>
    <x v="2"/>
    <n v="0"/>
  </r>
  <r>
    <x v="2"/>
    <s v="A539791470532"/>
    <s v="Shu uemura植村秀白瓷气垫粉底 13g 遮瑕保湿提亮肤色净白精华"/>
    <n v="390"/>
    <m/>
    <m/>
    <x v="2"/>
    <n v="0"/>
  </r>
  <r>
    <x v="3"/>
    <s v="A527960599636"/>
    <s v="【11-11】植村秀新无色限唇膏 口红长效保湿滋润 持久力强"/>
    <n v="215"/>
    <m/>
    <m/>
    <x v="2"/>
    <n v="0"/>
  </r>
  <r>
    <x v="3"/>
    <s v="A528000522576"/>
    <s v="【11-11】植村秀汉方尊享洁颜油 卸妆液舒缓肌肤 滋润保湿"/>
    <n v="280"/>
    <m/>
    <m/>
    <x v="2"/>
    <n v="0"/>
  </r>
  <r>
    <x v="3"/>
    <s v="A528091449317"/>
    <s v="【11-11】植村秀无色限唇颊缤纷霜 腮红口红两用方便简洁质地轻柔"/>
    <n v="220"/>
    <m/>
    <m/>
    <x v="2"/>
    <n v="0"/>
  </r>
  <r>
    <x v="3"/>
    <s v="A528191935022"/>
    <s v="【11-11】植村秀韵眉膏 染眉膏 多维度丰眉刷头 不易脱色持久度高"/>
    <n v="280"/>
    <m/>
    <m/>
    <x v="2"/>
    <n v="0"/>
  </r>
  <r>
    <x v="3"/>
    <s v="A528194395443"/>
    <s v="【11-11】植村秀泡沫隔离CC霜 持久遮瑕隐形毛孔轻盈透气"/>
    <n v="390"/>
    <m/>
    <m/>
    <x v="2"/>
    <n v="0"/>
  </r>
  <r>
    <x v="3"/>
    <s v="A528195059572"/>
    <s v="【11-11】植村秀无色限腮红 幻彩胭脂 持久不掉色粉质细腻"/>
    <n v="165"/>
    <m/>
    <m/>
    <x v="2"/>
    <n v="0"/>
  </r>
  <r>
    <x v="3"/>
    <s v="A528254521607"/>
    <s v="【11-11】shu uemura植村秀无色限漆光唇釉 口红轻薄细腻饱和度高"/>
    <n v="230"/>
    <m/>
    <m/>
    <x v="2"/>
    <n v="0"/>
  </r>
  <r>
    <x v="3"/>
    <s v="A528317867794"/>
    <s v="【11-11】植村秀烟花十色眼线液 电光流金 防水不晕染大开双眸"/>
    <n v="250"/>
    <m/>
    <m/>
    <x v="2"/>
    <n v="0"/>
  </r>
  <r>
    <x v="3"/>
    <s v="A528378021399"/>
    <s v="【11-11】植村秀玩色之涂手绘眼线笔  防水防汗 柔滑易上色"/>
    <n v="195"/>
    <m/>
    <m/>
    <x v="2"/>
    <n v="0"/>
  </r>
  <r>
    <x v="3"/>
    <s v="A528386447798"/>
    <s v="【11-11】植村秀洁颜世家 洁颜膏 樱花油 琥珀油（双11当天专享）"/>
    <n v="295"/>
    <m/>
    <m/>
    <x v="2"/>
    <n v="0"/>
  </r>
  <r>
    <x v="3"/>
    <s v="A528391819172"/>
    <s v="【11-11】植村秀清透裸肌粉底液双层化妆水 清透滋养 自然裸妆"/>
    <n v="420"/>
    <m/>
    <m/>
    <x v="2"/>
    <n v="0"/>
  </r>
  <r>
    <x v="3"/>
    <s v="A528392383651"/>
    <s v="【11-11】植村秀小灯泡塑颜光感微光粉饼 粉芯 轻透粉质自然"/>
    <n v="480"/>
    <m/>
    <m/>
    <x v="2"/>
    <n v="0"/>
  </r>
  <r>
    <x v="3"/>
    <s v="A528438402478"/>
    <s v="【11-11】Shu uemura植村秀新超模心机柔焦底霜22ml 糊涂霜"/>
    <n v="360"/>
    <m/>
    <m/>
    <x v="2"/>
    <n v="0"/>
  </r>
  <r>
    <x v="3"/>
    <s v="A528445737554"/>
    <s v="【11-11】植村秀膜力丰盈睫毛膏 美睫羽衣 防水 轻松卸妆不晕染"/>
    <n v="260"/>
    <m/>
    <m/>
    <x v="2"/>
    <n v="0"/>
  </r>
  <r>
    <x v="3"/>
    <s v="A528471088277"/>
    <s v="【11-11】植村秀小灯泡精油粉底霜 遮瑕保湿 清透水感快速上妆"/>
    <n v="430"/>
    <m/>
    <m/>
    <x v="2"/>
    <n v="0"/>
  </r>
  <r>
    <x v="3"/>
    <s v="A528472872135"/>
    <s v="【11-11】植村秀塑颜水感亲肤粉底液 保湿遮瑕清透质感肌肤水润"/>
    <n v="405"/>
    <m/>
    <m/>
    <x v="2"/>
    <n v="0"/>
  </r>
  <r>
    <x v="3"/>
    <s v="A528759109242"/>
    <s v="【11-11】植村秀超模心机修颜乳SPF30 妆前乳防离防晒自然遮瑕"/>
    <n v="360"/>
    <m/>
    <m/>
    <x v="2"/>
    <n v="0"/>
  </r>
  <r>
    <x v="3"/>
    <s v="A528778740458"/>
    <s v="【11-11】植村秀黄金云朵洁颜霜 卸妆膏清洁护肤 快速洁肤"/>
    <n v="650"/>
    <m/>
    <m/>
    <x v="2"/>
    <n v="0"/>
  </r>
  <r>
    <x v="3"/>
    <s v="A528828004828"/>
    <s v="【11-11】植村秀无色限琉光唇膏口红 持久显色保湿滋润精华滋养"/>
    <n v="215"/>
    <m/>
    <m/>
    <x v="2"/>
    <n v="0"/>
  </r>
  <r>
    <x v="3"/>
    <s v="A528829424979"/>
    <s v="【11-11】植村秀无色限彩妆盒 单格双格四格自由搭配环保便利"/>
    <n v="50"/>
    <m/>
    <m/>
    <x v="2"/>
    <n v="0"/>
  </r>
  <r>
    <x v="3"/>
    <s v="A528832944748"/>
    <s v="【11-11】植村秀双头遮瑕笔 双头小胖 遮瑕提亮 上色容易"/>
    <n v="250"/>
    <m/>
    <m/>
    <x v="2"/>
    <n v="0"/>
  </r>
  <r>
    <x v="3"/>
    <s v="A529004931972"/>
    <s v="【11-11】Shu uemura植村秀无色限眼影不晕染 易上手正品"/>
    <n v="130"/>
    <m/>
    <m/>
    <x v="2"/>
    <n v="0"/>
  </r>
  <r>
    <x v="3"/>
    <s v="A529008131128"/>
    <s v="【11-11】植村秀五角海绵 粉扑 一包四个装 上妆自然"/>
    <n v="45"/>
    <m/>
    <m/>
    <x v="2"/>
    <n v="0"/>
  </r>
  <r>
    <x v="3"/>
    <s v="A529053081257"/>
    <s v="【11-11】植村秀哑光蜜粉15g 散粉 保湿控油轻透粉质容易上妆"/>
    <n v="350"/>
    <m/>
    <m/>
    <x v="2"/>
    <n v="0"/>
  </r>
  <r>
    <x v="3"/>
    <s v="A529150624524"/>
    <s v="【11-11】植村秀双色眉粉盘 自然持久不晕染塑造眉型 防水防汗"/>
    <n v="260"/>
    <m/>
    <m/>
    <x v="2"/>
    <n v="0"/>
  </r>
  <r>
    <x v="3"/>
    <s v="A529674703440"/>
    <s v="【11-11】植村秀 自动砍刀眉笔替换芯笔芯双头设计快速方便"/>
    <n v="140"/>
    <m/>
    <m/>
    <x v="2"/>
    <n v="0"/>
  </r>
  <r>
    <x v="3"/>
    <s v="A529786154376"/>
    <s v="【11-11】植村秀超模心机水感润泽霜30ml 元气霜长效保湿提亮肤色"/>
    <n v="360"/>
    <m/>
    <m/>
    <x v="2"/>
    <n v="0"/>
  </r>
  <r>
    <x v="3"/>
    <s v="A530160219031"/>
    <s v="【11-11】Shu uemura植村秀亮泽蜜粉  定妆补妆轻透粉质自然"/>
    <n v="350"/>
    <m/>
    <m/>
    <x v="2"/>
    <n v="0"/>
  </r>
  <r>
    <x v="3"/>
    <s v="A530377458318"/>
    <s v="【11-11】植村秀哑光蜜粉粉扑1*1 散粉粉扑 彩妆工具 正品"/>
    <n v="90"/>
    <m/>
    <m/>
    <x v="2"/>
    <n v="0"/>
  </r>
  <r>
    <x v="3"/>
    <s v="A530434462452"/>
    <s v="【11-11】植村秀新假睫毛粘胶 7g 假睫毛胶水 快速易干自然放大"/>
    <n v="80"/>
    <m/>
    <m/>
    <x v="2"/>
    <n v="0"/>
  </r>
  <r>
    <x v="3"/>
    <s v="A530437618606"/>
    <s v="【11-11】植村秀假睫毛 纤长浓密 局部交错 自然放大双眼"/>
    <n v="150"/>
    <m/>
    <m/>
    <x v="2"/>
    <n v="0"/>
  </r>
  <r>
    <x v="3"/>
    <s v="A531225190925"/>
    <s v="【11-11】植村秀洁颜油系列450ml 卸妆油清洁多效护肤"/>
    <n v="685"/>
    <m/>
    <m/>
    <x v="2"/>
    <n v="0"/>
  </r>
  <r>
    <x v="3"/>
    <s v="A531924344854"/>
    <s v="【11-11】植村秀樱花轻肤洁颜油限量版 深层清洁补水滋润"/>
    <n v="260"/>
    <m/>
    <m/>
    <x v="2"/>
    <n v="0"/>
  </r>
  <r>
    <x v="3"/>
    <s v="A531926706978"/>
    <s v="【11-11】限量版 Shu uemura植村秀霓虹润唇膏 渐变色彩随心搭配"/>
    <n v="215"/>
    <m/>
    <m/>
    <x v="2"/>
    <n v="0"/>
  </r>
  <r>
    <x v="3"/>
    <s v="A531987638917"/>
    <s v="【11-11套装】植村秀净透焕颜洁颜油 卸妆液清理毛孔祛黑头亮肤"/>
    <n v="280"/>
    <m/>
    <m/>
    <x v="2"/>
    <n v="0"/>
  </r>
  <r>
    <x v="3"/>
    <s v="A533062320961"/>
    <s v="【11-11】Shu uemura植村秀砍刀眉笔 防水防汗自然持久不晕染正品"/>
    <n v="200"/>
    <m/>
    <m/>
    <x v="2"/>
    <n v="0"/>
  </r>
  <r>
    <x v="3"/>
    <s v="A534293169332"/>
    <s v="【11-11】植村秀玩色之涂眼影笔 眼线两用 持久防水不晕染不掉色"/>
    <n v="200"/>
    <m/>
    <m/>
    <x v="2"/>
    <n v="0"/>
  </r>
  <r>
    <x v="3"/>
    <s v="A535377495734"/>
    <s v="【11-11】植村秀 无色限柔雾唇膏 哑光滋润口红 绒面质感饱满显色"/>
    <n v="215"/>
    <m/>
    <m/>
    <x v="2"/>
    <n v="0"/>
  </r>
  <r>
    <x v="3"/>
    <s v="A535399506927"/>
    <s v="【11-11】植村秀洁颜世家 洁颜膏 樱花油 琥珀油保湿滋润"/>
    <n v="295"/>
    <m/>
    <m/>
    <x v="2"/>
    <n v="0"/>
  </r>
  <r>
    <x v="3"/>
    <s v="A535444754951"/>
    <s v="【11-11】植村秀专业睫毛夹 自然卷曲明星款工具柔软质地不损伤"/>
    <n v="180"/>
    <m/>
    <m/>
    <x v="2"/>
    <n v="0"/>
  </r>
  <r>
    <x v="3"/>
    <s v="A535475357643"/>
    <s v="【11-11】植村秀如胶似漆眼线笔 长时效不晕染防水防泪自动旋转"/>
    <n v="235"/>
    <m/>
    <m/>
    <x v="2"/>
    <n v="0"/>
  </r>
  <r>
    <x v="3"/>
    <s v="A535514460536"/>
    <s v="【11-11套装】植村秀樱花轻肤洁颜油 卸妆油去除油光紧致毛孔"/>
    <n v="260"/>
    <m/>
    <m/>
    <x v="2"/>
    <n v="0"/>
  </r>
  <r>
    <x v="3"/>
    <s v="A535970365226"/>
    <s v="【11-11】植村秀海洋深层水系列 喷雾 爽肤水 晒后修复滋润肌肤"/>
    <n v="195"/>
    <m/>
    <m/>
    <x v="2"/>
    <n v="0"/>
  </r>
  <r>
    <x v="3"/>
    <s v="A537341525619"/>
    <s v="【11-11套装】植村秀绿茶新肌洁颜油 深层卸妆清洁改善暗沉保湿"/>
    <n v="280"/>
    <m/>
    <m/>
    <x v="2"/>
    <n v="0"/>
  </r>
  <r>
    <x v="3"/>
    <s v="A537358756832"/>
    <s v="【11-11套装】植村秀限量版白瓷气垫粉底13g遮瑕高效净白提亮肤色"/>
    <n v="390"/>
    <m/>
    <m/>
    <x v="2"/>
    <n v="0"/>
  </r>
  <r>
    <x v="3"/>
    <s v="A537380192775"/>
    <s v="【11-11】植村秀自动砍刀眉笔 可替换便携版 防水防汗 自然易上色"/>
    <n v="260"/>
    <m/>
    <m/>
    <x v="2"/>
    <n v="0"/>
  </r>
  <r>
    <x v="3"/>
    <s v="A538061230716"/>
    <s v="【11-11套装】植村秀琥珀臻萃洁颜油 快速卸妆水润保湿 领券减20"/>
    <n v="380"/>
    <m/>
    <m/>
    <x v="2"/>
    <n v="0"/>
  </r>
  <r>
    <x v="3"/>
    <s v="A538135667103"/>
    <s v="【11-11】植村秀小灯泡塑颜光感粉底液 送海绵打造全效光感肌"/>
    <n v="485"/>
    <m/>
    <m/>
    <x v="2"/>
    <n v="0"/>
  </r>
  <r>
    <x v="3"/>
    <s v="A538219774984"/>
    <s v="【11-11】植村秀霓虹唇膏 口红 霓虹绚丽色彩晶透保湿滋润"/>
    <n v="215"/>
    <m/>
    <m/>
    <x v="2"/>
    <n v="0"/>
  </r>
  <r>
    <x v="3"/>
    <s v="A539427730651"/>
    <s v="【11-11套装】Shu uemura植村秀经典保湿洁颜油卸妆液莹润保湿"/>
    <n v="260"/>
    <m/>
    <m/>
    <x v="2"/>
    <n v="0"/>
  </r>
  <r>
    <x v="3"/>
    <s v="A539429564174"/>
    <s v="【11-11】Shu uemura植村秀纤变墨画眼线液笔超长持久防水防泪"/>
    <n v="290"/>
    <m/>
    <m/>
    <x v="2"/>
    <n v="0"/>
  </r>
  <r>
    <x v="3"/>
    <s v="A539791470532"/>
    <s v="【11-11套装】植村秀白瓷气垫粉底 13g 遮瑕保湿提亮肤色净白精华"/>
    <n v="390"/>
    <m/>
    <m/>
    <x v="2"/>
    <n v="0"/>
  </r>
  <r>
    <x v="3"/>
    <s v="A539908186019"/>
    <s v="【11-11】植村秀无色限腮红双格黑色彩妆盒胭脂粉质细腻随心搭配"/>
    <n v="235"/>
    <m/>
    <m/>
    <x v="2"/>
    <n v="0"/>
  </r>
  <r>
    <x v="3"/>
    <s v="A539909535729"/>
    <s v="【11-11套装】植村秀晶萃溢采肌底液30ml平整嫩肤水嫩光泽"/>
    <n v="590"/>
    <m/>
    <m/>
    <x v="2"/>
    <n v="0"/>
  </r>
  <r>
    <x v="3"/>
    <s v="A539910096370"/>
    <s v="【11-11套装】植村秀霓虹唇膏+柔雾唇膏水嫩持久上色保湿滋润"/>
    <n v="430"/>
    <m/>
    <m/>
    <x v="2"/>
    <n v="0"/>
  </r>
  <r>
    <x v="3"/>
    <s v="A539910223266"/>
    <s v="【11-11套装】植村秀泡沫隔离CC霜套组 五角海绵隐形毛孔轻盈遮瑕"/>
    <n v="435"/>
    <m/>
    <m/>
    <x v="2"/>
    <n v="0"/>
  </r>
  <r>
    <x v="3"/>
    <s v="A539911169220"/>
    <s v="【11-11套装】植村秀砍刀眉笔+樱花油50ml持久上色保湿滋润"/>
    <n v="300"/>
    <m/>
    <m/>
    <x v="2"/>
    <n v="0"/>
  </r>
  <r>
    <x v="3"/>
    <s v="A539912036273"/>
    <s v="【11-11套装】植村秀自动砍刀眉笔 云朵洁颜膏15g 便携自动"/>
    <n v="355"/>
    <m/>
    <m/>
    <x v="2"/>
    <n v="0"/>
  </r>
  <r>
    <x v="3"/>
    <s v="A539912319838"/>
    <s v="【11-11套装】植村秀柔雾唇膏/霓虹唇膏+琥珀油 保湿滋润霓虹绚丽"/>
    <n v="315"/>
    <m/>
    <m/>
    <x v="2"/>
    <n v="0"/>
  </r>
  <r>
    <x v="3"/>
    <s v="A540749393310"/>
    <s v="【11-11】植村秀仙女盘 无色限眼影腮红 5套配色自由组合个性搭配"/>
    <n v="505"/>
    <m/>
    <m/>
    <x v="2"/>
    <n v="0"/>
  </r>
  <r>
    <x v="3"/>
    <s v="A540812885858"/>
    <s v="【11-11套装】植村秀自动砍刀眉笔+韵眉膏染眉膏 持久上色"/>
    <n v="540"/>
    <m/>
    <m/>
    <x v="2"/>
    <n v="0"/>
  </r>
  <r>
    <x v="4"/>
    <s v="A527958267821"/>
    <s v="【11-11】植村秀深海养护唇部保湿精华露滋润（双11当天专享）"/>
    <n v="220"/>
    <m/>
    <m/>
    <x v="2"/>
    <n v="0"/>
  </r>
  <r>
    <x v="4"/>
    <s v="A527960599636"/>
    <s v="【11-11】植村秀新无色限唇膏 口红长效保湿滋润（双11当天专享）"/>
    <n v="215"/>
    <m/>
    <m/>
    <x v="2"/>
    <n v="0"/>
  </r>
  <r>
    <x v="4"/>
    <s v="A528000522576"/>
    <s v="【11-11】植村秀汉方尊享洁颜油 卸妆液（双11当天专享）"/>
    <n v="280"/>
    <m/>
    <m/>
    <x v="2"/>
    <n v="0"/>
  </r>
  <r>
    <x v="4"/>
    <s v="A528013549083"/>
    <s v="【11-11预售】Shu uemura植村秀晶萃溢彩肌底液30ml 面部精华"/>
    <n v="590"/>
    <m/>
    <m/>
    <x v="2"/>
    <n v="0"/>
  </r>
  <r>
    <x v="4"/>
    <s v="A528028478863"/>
    <s v="【11-11预售】Shu uemura植村秀绿茶新肌洁颜油 卸妆液 深层清洁"/>
    <n v="280"/>
    <m/>
    <m/>
    <x v="2"/>
    <n v="0"/>
  </r>
  <r>
    <x v="4"/>
    <s v="A528030330786"/>
    <s v="【11-11预售】Shu uemura 植村秀无色限柔雾唇膏哑光口红保湿持久"/>
    <n v="215"/>
    <m/>
    <m/>
    <x v="2"/>
    <n v="0"/>
  </r>
  <r>
    <x v="4"/>
    <s v="A528091449317"/>
    <s v="【11-11】植村秀无色限唇颊缤纷霜 腮红口红两用（双11当天专享）"/>
    <n v="220"/>
    <m/>
    <m/>
    <x v="2"/>
    <n v="0"/>
  </r>
  <r>
    <x v="4"/>
    <s v="A528191935022"/>
    <s v="【11-11】植村秀韵眉膏 染眉膏 多维度丰眉刷头（双11当天专享）"/>
    <n v="280"/>
    <m/>
    <m/>
    <x v="2"/>
    <n v="0"/>
  </r>
  <r>
    <x v="4"/>
    <s v="A528194395443"/>
    <s v="【11-11】植村秀泡沫隔离CC霜SPF35+++（双11当天专享）"/>
    <n v="390"/>
    <m/>
    <m/>
    <x v="2"/>
    <n v="0"/>
  </r>
  <r>
    <x v="4"/>
    <s v="A528194551616"/>
    <s v="【11-11预售】Shu uemura植村秀自动砍刀眉笔 可替换便携版"/>
    <n v="260"/>
    <m/>
    <m/>
    <x v="2"/>
    <n v="0"/>
  </r>
  <r>
    <x v="4"/>
    <s v="A528195059572"/>
    <s v="【11-11】植村秀无色限腮红 幻彩胭脂 （双11当天专享）"/>
    <n v="165"/>
    <m/>
    <m/>
    <x v="2"/>
    <n v="0"/>
  </r>
  <r>
    <x v="4"/>
    <s v="A528240082715"/>
    <s v="【11-11预售】Shu uemura植村秀如胶似漆眼线笔 长时效不晕染"/>
    <n v="235"/>
    <m/>
    <m/>
    <x v="2"/>
    <n v="0"/>
  </r>
  <r>
    <x v="4"/>
    <s v="A528254461225"/>
    <s v="【11-11预售】Shu uemura植村秀霓虹唇膏 口红 霓虹绚丽 光泽持久"/>
    <n v="215"/>
    <m/>
    <m/>
    <x v="2"/>
    <n v="0"/>
  </r>
  <r>
    <x v="4"/>
    <s v="A528254521607"/>
    <s v="【11-11】shu uemura植村秀无色限漆光唇釉 口红（双11当天专享）"/>
    <n v="230"/>
    <m/>
    <m/>
    <x v="2"/>
    <n v="0"/>
  </r>
  <r>
    <x v="4"/>
    <s v="A528271120914"/>
    <s v="【11-11预售】Shu uemura植村秀眉笔 砍刀眉笔 防水防汗 自然持久"/>
    <n v="200"/>
    <m/>
    <m/>
    <x v="2"/>
    <n v="0"/>
  </r>
  <r>
    <x v="4"/>
    <s v="A528317867794"/>
    <s v="【11-11】植村秀烟花十色眼线液 电光流金 防水（双11当天专享）"/>
    <n v="250"/>
    <m/>
    <m/>
    <x v="2"/>
    <n v="0"/>
  </r>
  <r>
    <x v="4"/>
    <s v="A528378021399"/>
    <s v="【11-11】植村秀玩色之涂手绘眼线笔  防水防汗（双11当天专享）"/>
    <n v="195"/>
    <m/>
    <m/>
    <x v="2"/>
    <n v="0"/>
  </r>
  <r>
    <x v="4"/>
    <s v="A528385071932"/>
    <s v="【11-11预售】Shu uemura植村秀纤变墨画眼线液笔  长效持久"/>
    <n v="290"/>
    <m/>
    <m/>
    <x v="2"/>
    <n v="0"/>
  </r>
  <r>
    <x v="4"/>
    <s v="A528386447798"/>
    <s v="【11-11】植村秀洁颜世家 洁颜膏 樱花油 琥珀油（双11当天专享）"/>
    <n v="295"/>
    <m/>
    <m/>
    <x v="2"/>
    <n v="0"/>
  </r>
  <r>
    <x v="4"/>
    <s v="A528391819172"/>
    <s v="【11-11】植村秀清透裸肌粉底液双层化妆水（双11当天专享）"/>
    <n v="420"/>
    <m/>
    <m/>
    <x v="2"/>
    <n v="0"/>
  </r>
  <r>
    <x v="4"/>
    <s v="A528392383651"/>
    <s v="【11-11】植村秀小灯泡塑颜光感微光粉饼 粉芯（双11当天专享）"/>
    <n v="480"/>
    <m/>
    <m/>
    <x v="2"/>
    <n v="0"/>
  </r>
  <r>
    <x v="4"/>
    <s v="A528430530877"/>
    <s v="【11-11】植村秀翘羽花香睫毛膏 快速定型 （双11当天专享）"/>
    <n v="280"/>
    <m/>
    <m/>
    <x v="2"/>
    <n v="0"/>
  </r>
  <r>
    <x v="4"/>
    <s v="A528438402478"/>
    <s v="【11-11】Shu uemura植村秀新超模心机柔焦底霜22ml 糊涂霜"/>
    <n v="360"/>
    <m/>
    <m/>
    <x v="2"/>
    <n v="0"/>
  </r>
  <r>
    <x v="4"/>
    <s v="A528445737554"/>
    <s v="【11-11】植村秀膜力丰盈睫毛膏 美睫羽衣 防水 （双11当天专享）"/>
    <n v="260"/>
    <m/>
    <m/>
    <x v="2"/>
    <n v="0"/>
  </r>
  <r>
    <x v="4"/>
    <s v="A528471088277"/>
    <s v="【11-11】植村秀小灯泡精油粉底霜 遮瑕保湿 （双11当天专享）"/>
    <n v="430"/>
    <m/>
    <m/>
    <x v="2"/>
    <n v="0"/>
  </r>
  <r>
    <x v="4"/>
    <s v="A528472336350"/>
    <s v="【11-11预售】Shu uemura植村秀小灯泡塑颜光感粉底液 送海绵"/>
    <n v="485"/>
    <m/>
    <m/>
    <x v="2"/>
    <n v="0"/>
  </r>
  <r>
    <x v="4"/>
    <s v="A528472872135"/>
    <s v="【11-11】植村秀塑颜水感亲肤粉底液 保湿遮瑕（双11当天专享）"/>
    <n v="405"/>
    <m/>
    <m/>
    <x v="2"/>
    <n v="0"/>
  </r>
  <r>
    <x v="4"/>
    <s v="A528759109242"/>
    <s v="【11-11】植村秀超模心机修颜乳SPF30 妆前乳（双11当天专享）"/>
    <n v="360"/>
    <m/>
    <m/>
    <x v="2"/>
    <n v="0"/>
  </r>
  <r>
    <x v="4"/>
    <s v="A528778740458"/>
    <s v="【11-11】植村秀黄金云朵洁颜霜 卸妆膏清洁护肤（双11当天专享）"/>
    <n v="650"/>
    <m/>
    <m/>
    <x v="2"/>
    <n v="0"/>
  </r>
  <r>
    <x v="4"/>
    <s v="A528828004828"/>
    <s v="【11-11】植村秀无色限琉光唇膏口红 持久显色（双11当天专享）"/>
    <n v="215"/>
    <m/>
    <m/>
    <x v="2"/>
    <n v="0"/>
  </r>
  <r>
    <x v="4"/>
    <s v="A528829424979"/>
    <s v="【11-11】植村秀无色限彩妆盒 单格双格四格（双11当天专享）"/>
    <n v="50"/>
    <m/>
    <m/>
    <x v="2"/>
    <n v="0"/>
  </r>
  <r>
    <x v="4"/>
    <s v="A528832944748"/>
    <s v="【11-11】植村秀双头遮瑕笔 双头小胖 遮瑕提亮（双11当天专享）"/>
    <n v="250"/>
    <m/>
    <m/>
    <x v="2"/>
    <n v="0"/>
  </r>
  <r>
    <x v="4"/>
    <s v="A528907831706"/>
    <s v="【11-11预售】Shu uemura植村秀专业睫毛夹 自然卷曲 明星款工具"/>
    <n v="180"/>
    <m/>
    <m/>
    <x v="2"/>
    <n v="0"/>
  </r>
  <r>
    <x v="4"/>
    <s v="A529004931972"/>
    <s v="【11-11】Shu uemura植村秀无色限眼影不晕染（双11当天专享）"/>
    <n v="130"/>
    <m/>
    <m/>
    <x v="2"/>
    <n v="0"/>
  </r>
  <r>
    <x v="4"/>
    <s v="A529008131128"/>
    <s v="【11-11】植村秀五角海绵 粉扑 一包四个装 （11-11当天专享）"/>
    <n v="45"/>
    <m/>
    <m/>
    <x v="2"/>
    <n v="0"/>
  </r>
  <r>
    <x v="4"/>
    <s v="A529053081257"/>
    <s v="【11-11】植村秀哑光蜜粉15g 散粉 保湿控油（双11当天专享）"/>
    <n v="350"/>
    <m/>
    <m/>
    <x v="2"/>
    <n v="0"/>
  </r>
  <r>
    <x v="4"/>
    <s v="A529059562414"/>
    <s v="【11-11】Shu uemura植村秀小灯泡微光粉饼海绵 粉扑 化妆工具"/>
    <n v="90"/>
    <m/>
    <m/>
    <x v="2"/>
    <n v="0"/>
  </r>
  <r>
    <x v="4"/>
    <s v="A529150624524"/>
    <s v="【11-11】植村秀双色眉粉盘 持久不晕染塑造眉型（双11当天专享）"/>
    <n v="260"/>
    <m/>
    <m/>
    <x v="2"/>
    <n v="0"/>
  </r>
  <r>
    <x v="4"/>
    <s v="A529674703440"/>
    <s v="【11-11】植村秀 自动砍刀眉笔替换芯笔芯双头（双11当天专享）"/>
    <n v="140"/>
    <m/>
    <m/>
    <x v="2"/>
    <n v="0"/>
  </r>
  <r>
    <x v="4"/>
    <s v="A529786154376"/>
    <s v="【11-11】植村秀超模心机水感润泽霜30ml 元气霜（双11当天专享）"/>
    <n v="360"/>
    <m/>
    <m/>
    <x v="2"/>
    <n v="0"/>
  </r>
  <r>
    <x v="4"/>
    <s v="A530160219031"/>
    <s v="【11-11】Shu uemura植村秀亮泽蜜粉  定妆补妆（双11当天专享）"/>
    <n v="350"/>
    <m/>
    <m/>
    <x v="2"/>
    <n v="0"/>
  </r>
  <r>
    <x v="4"/>
    <s v="A530377458318"/>
    <s v="Shu uemura植村秀哑光蜜粉粉扑1*1 散粉粉扑 彩妆工具 正品"/>
    <n v="90"/>
    <m/>
    <m/>
    <x v="2"/>
    <n v="0"/>
  </r>
  <r>
    <x v="4"/>
    <s v="A530396665099"/>
    <s v="【11-11】植村秀小灯泡微光粉饼壳 粉饼盒 （双11当天专享）"/>
    <n v="130"/>
    <m/>
    <m/>
    <x v="2"/>
    <n v="0"/>
  </r>
  <r>
    <x v="4"/>
    <s v="A530434462452"/>
    <s v="【11-11】植村秀新假睫毛粘胶 7g 假睫毛胶水 （双11当天专享）"/>
    <n v="80"/>
    <m/>
    <m/>
    <x v="2"/>
    <n v="0"/>
  </r>
  <r>
    <x v="4"/>
    <s v="A530437618606"/>
    <s v="【11-11】植村秀假睫毛 纤长浓密 局部交错（双11当天专享）"/>
    <n v="150"/>
    <m/>
    <m/>
    <x v="2"/>
    <n v="0"/>
  </r>
  <r>
    <x v="4"/>
    <s v="A531225190925"/>
    <s v="【11-11】植村秀洁颜油系列450ml 卸妆油清洁（双11当天专享）"/>
    <n v="685"/>
    <m/>
    <m/>
    <x v="2"/>
    <n v="0"/>
  </r>
  <r>
    <x v="4"/>
    <s v="A531924344854"/>
    <s v="【11-11】植村秀樱花轻肤洁颜油限量版 深层清洁（双11当天专享）"/>
    <n v="260"/>
    <m/>
    <m/>
    <x v="2"/>
    <n v="0"/>
  </r>
  <r>
    <x v="4"/>
    <s v="A531926706978"/>
    <s v="【11-11】限量版 Shu uemura植村秀霓虹润唇膏 （双11当天专享）"/>
    <n v="215"/>
    <m/>
    <m/>
    <x v="2"/>
    <n v="0"/>
  </r>
  <r>
    <x v="4"/>
    <s v="A531987114282"/>
    <s v="【11-11】植村秀玩色之涂手绘眼线笔限量版 防水（双11当天专享）"/>
    <n v="195"/>
    <m/>
    <m/>
    <x v="2"/>
    <n v="0"/>
  </r>
  <r>
    <x v="4"/>
    <s v="A531987638917"/>
    <s v="【11-11套装】植村秀净透焕颜洁颜油 卸妆液（双11当天专享）"/>
    <n v="280"/>
    <m/>
    <m/>
    <x v="2"/>
    <n v="0"/>
  </r>
  <r>
    <x v="4"/>
    <s v="A531988122176"/>
    <s v="【11-11】植村秀琥珀臻萃活肌洁颜油 限量版（双11当天专享）"/>
    <n v="870"/>
    <m/>
    <m/>
    <x v="2"/>
    <n v="0"/>
  </r>
  <r>
    <x v="4"/>
    <s v="A532586841461"/>
    <s v="【11-11预售】Shu uemura植村秀泡沫隔离CC霜套组 套装 五角海绵"/>
    <n v="435"/>
    <m/>
    <m/>
    <x v="2"/>
    <n v="0"/>
  </r>
  <r>
    <x v="4"/>
    <s v="A533062320961"/>
    <s v="【11-11】Shu uemura植村秀眉笔 砍刀眉笔 （双11当天专享）"/>
    <n v="200"/>
    <m/>
    <m/>
    <x v="2"/>
    <n v="0"/>
  </r>
  <r>
    <x v="4"/>
    <s v="A534293169332"/>
    <s v="【11-11】植村秀玩色之涂眼影笔 眼线两用 （双11当天专享）"/>
    <n v="200"/>
    <m/>
    <m/>
    <x v="2"/>
    <n v="0"/>
  </r>
  <r>
    <x v="4"/>
    <s v="A535377495734"/>
    <s v="【11-11】植村秀 无色限柔雾唇膏 哑光口红 （双11当天专享）"/>
    <n v="215"/>
    <m/>
    <m/>
    <x v="2"/>
    <n v="0"/>
  </r>
  <r>
    <x v="4"/>
    <s v="A535399506927"/>
    <s v="【11-11】植村秀洁颜世家 洁颜膏 樱花油 琥珀油（双11当天专享）"/>
    <n v="295"/>
    <m/>
    <m/>
    <x v="2"/>
    <n v="0"/>
  </r>
  <r>
    <x v="4"/>
    <s v="A535444754951"/>
    <s v="【11-11】植村秀专业睫毛夹 自然卷曲明星款工具（双11当天专享）"/>
    <n v="180"/>
    <m/>
    <m/>
    <x v="2"/>
    <n v="0"/>
  </r>
  <r>
    <x v="4"/>
    <s v="A535475357643"/>
    <s v="【11-11】植村秀如胶似漆眼线笔 长时效不晕染（双11当天专享）"/>
    <n v="235"/>
    <m/>
    <m/>
    <x v="2"/>
    <n v="0"/>
  </r>
  <r>
    <x v="4"/>
    <s v="A535514460536"/>
    <s v="【11-11套装】植村秀樱花轻肤洁颜油 卸妆油(双11当天专享)"/>
    <n v="260"/>
    <m/>
    <m/>
    <x v="2"/>
    <n v="0"/>
  </r>
  <r>
    <x v="4"/>
    <s v="A535518184539"/>
    <s v="【11-11】植村秀双面五角海绵 粉扑底妆彩妆工具（双11当天专享）"/>
    <n v="60"/>
    <m/>
    <m/>
    <x v="2"/>
    <n v="0"/>
  </r>
  <r>
    <x v="4"/>
    <s v="A535970365226"/>
    <s v="【11-11】植村秀海洋深层水系列 喷雾 爽肤水（双11当天专享）"/>
    <n v="195"/>
    <m/>
    <m/>
    <x v="2"/>
    <n v="0"/>
  </r>
  <r>
    <x v="4"/>
    <s v="A536038566889"/>
    <s v="【11-11预售】植村秀仙女盘 无色限眼影腮红 5套亚洲定制配色"/>
    <n v="505"/>
    <m/>
    <m/>
    <x v="2"/>
    <n v="0"/>
  </r>
  <r>
    <x v="4"/>
    <s v="A536298869040"/>
    <s v="【11-11预售】植村秀无色限柔雾+无色限霓虹唇膏  双支口红"/>
    <n v="430"/>
    <m/>
    <m/>
    <x v="2"/>
    <n v="0"/>
  </r>
  <r>
    <x v="4"/>
    <s v="A536338884417"/>
    <s v="【11-11】植村秀砍刀眉笔+韵眉膏染眉膏防水防汗（双11当天专享）"/>
    <n v="480"/>
    <m/>
    <m/>
    <x v="2"/>
    <n v="0"/>
  </r>
  <r>
    <x v="4"/>
    <s v="A536846099316"/>
    <s v="【11-11预售】植村秀绿茶新肌洁颜油150ml+砍刀眉笔"/>
    <n v="480"/>
    <m/>
    <m/>
    <x v="2"/>
    <n v="0"/>
  </r>
  <r>
    <x v="4"/>
    <s v="A537016831812"/>
    <s v="【11-11预售】植村秀砍刀眉笔+樱花洁颜油50ml + 经典油50ml 套装"/>
    <n v="300"/>
    <m/>
    <m/>
    <x v="2"/>
    <n v="0"/>
  </r>
  <r>
    <x v="4"/>
    <s v="A537341525619"/>
    <s v="【11-11套装】植村秀绿茶新肌洁颜油（双11当天专享）"/>
    <n v="280"/>
    <m/>
    <m/>
    <x v="2"/>
    <n v="0"/>
  </r>
  <r>
    <x v="4"/>
    <s v="A537358756832"/>
    <s v="【11-11套装】植村秀限量版白瓷气垫粉底13g遮瑕（双11当天专享）"/>
    <n v="390"/>
    <m/>
    <m/>
    <x v="2"/>
    <n v="0"/>
  </r>
  <r>
    <x v="4"/>
    <s v="A537380192775"/>
    <s v="【11-11】植村秀自动砍刀眉笔 可替换便携版 （双11当天专享）"/>
    <n v="260"/>
    <m/>
    <m/>
    <x v="2"/>
    <n v="0"/>
  </r>
  <r>
    <x v="4"/>
    <s v="A537922445963"/>
    <s v="【11-11预售】植村秀自动砍刀眉笔+云朵霜15g套装 自然塑眉"/>
    <n v="355"/>
    <m/>
    <m/>
    <x v="2"/>
    <n v="0"/>
  </r>
  <r>
    <x v="4"/>
    <s v="A537977860066"/>
    <s v="【11-11预售】植村秀柔雾唇膏+琥珀洁颜油50ml套装 显色持久"/>
    <n v="315"/>
    <m/>
    <m/>
    <x v="2"/>
    <n v="0"/>
  </r>
  <r>
    <x v="4"/>
    <s v="A538061230716"/>
    <s v="【11-11套装】植村秀琥珀臻萃洁颜油(双11当天专享)"/>
    <n v="380"/>
    <m/>
    <m/>
    <x v="2"/>
    <n v="0"/>
  </r>
  <r>
    <x v="4"/>
    <s v="A538135667103"/>
    <s v="【11-11】植村秀小灯泡塑颜光感粉底液 送海绵（双11当天专享）"/>
    <n v="485"/>
    <m/>
    <m/>
    <x v="2"/>
    <n v="0"/>
  </r>
  <r>
    <x v="4"/>
    <s v="A538216380203"/>
    <s v="【11-11预售】植村秀限量版白瓷气垫粉底保湿轻盈中日同价"/>
    <n v="390"/>
    <m/>
    <m/>
    <x v="2"/>
    <n v="0"/>
  </r>
  <r>
    <x v="4"/>
    <s v="A538219774984"/>
    <s v="【11-11】植村秀霓虹唇膏 口红 霓虹绚丽（双11当天专享）"/>
    <n v="215"/>
    <m/>
    <m/>
    <x v="2"/>
    <n v="0"/>
  </r>
  <r>
    <x v="4"/>
    <s v="A539387629651"/>
    <s v="【11-11预售】Shu uemura植村秀无色限腮红+双格黑色彩妆盒 胭脂"/>
    <n v="235"/>
    <m/>
    <m/>
    <x v="2"/>
    <n v="0"/>
  </r>
  <r>
    <x v="4"/>
    <s v="A539425153344"/>
    <s v="【11-11预售】植村秀限量版霓虹唇膏 亮橙色+白瓷气垫 #584号"/>
    <n v="605"/>
    <m/>
    <m/>
    <x v="2"/>
    <n v="0"/>
  </r>
  <r>
    <x v="4"/>
    <s v="A539425948814"/>
    <s v="【11-11预售】植村秀自动砍刀眉笔+韵眉膏 染眉膏"/>
    <n v="540"/>
    <m/>
    <m/>
    <x v="2"/>
    <n v="0"/>
  </r>
  <r>
    <x v="4"/>
    <s v="A539427730651"/>
    <s v="【11-11套装】Shu uemura植村秀经典保湿洁颜油 （双11当天专享）"/>
    <n v="260"/>
    <m/>
    <m/>
    <x v="2"/>
    <n v="0"/>
  </r>
  <r>
    <x v="4"/>
    <s v="A539429564174"/>
    <s v="【11-11】Shu uemura植村秀纤变墨画眼线液笔（双11当天专享）"/>
    <n v="290"/>
    <m/>
    <m/>
    <x v="2"/>
    <n v="0"/>
  </r>
  <r>
    <x v="4"/>
    <s v="A539430629540"/>
    <s v="【11-11预售】植村秀绿茶新肌洁颜油150ml+樱花洁颜油150ml套装"/>
    <n v="540"/>
    <m/>
    <m/>
    <x v="2"/>
    <n v="0"/>
  </r>
  <r>
    <x v="4"/>
    <s v="A539791470532"/>
    <s v="【11-11套装】植村秀白瓷气垫粉底 13g 遮瑕保湿（双11当天专享）"/>
    <n v="390"/>
    <m/>
    <m/>
    <x v="2"/>
    <n v="0"/>
  </r>
  <r>
    <x v="4"/>
    <s v="A539908186019"/>
    <s v="【11-11】植村秀无色限腮红+双格黑色彩妆盒胭脂（双11当天专享）"/>
    <n v="235"/>
    <m/>
    <m/>
    <x v="2"/>
    <n v="0"/>
  </r>
  <r>
    <x v="4"/>
    <s v="A539909535729"/>
    <s v="【11-11套装】植村秀晶萃溢采肌底液30ml（双11当天专享）"/>
    <n v="590"/>
    <m/>
    <m/>
    <x v="2"/>
    <n v="0"/>
  </r>
  <r>
    <x v="4"/>
    <s v="A539910096370"/>
    <s v="【11-11套装】植村秀霓虹唇膏+柔雾唇膏（双11当天专享）"/>
    <n v="430"/>
    <m/>
    <m/>
    <x v="2"/>
    <n v="0"/>
  </r>
  <r>
    <x v="4"/>
    <s v="A539910223266"/>
    <s v="【11-11套装】植村秀泡沫隔离CC霜套组 五角海绵（双11当天专享）"/>
    <n v="435"/>
    <m/>
    <m/>
    <x v="2"/>
    <n v="0"/>
  </r>
  <r>
    <x v="4"/>
    <s v="A539911169220"/>
    <s v="【11-11套装】植村秀砍刀眉笔+樱花油50ml（双11当天专享）"/>
    <n v="300"/>
    <m/>
    <m/>
    <x v="2"/>
    <n v="0"/>
  </r>
  <r>
    <x v="4"/>
    <s v="A539912036273"/>
    <s v="【11-11套装】植村秀自动砍刀眉笔云朵洁颜膏15g（双11当天专享）"/>
    <n v="355"/>
    <m/>
    <m/>
    <x v="2"/>
    <n v="0"/>
  </r>
  <r>
    <x v="4"/>
    <s v="A539912319838"/>
    <s v="【11-11套装】植村秀柔雾唇膏/霓虹唇膏+琥珀油（双11当天专享）"/>
    <n v="315"/>
    <m/>
    <m/>
    <x v="2"/>
    <n v="0"/>
  </r>
  <r>
    <x v="4"/>
    <s v="A540749393310"/>
    <s v="【11-11】植村秀仙女盘 无色限眼影腮红 5套配色（双11当天专享）"/>
    <n v="505"/>
    <m/>
    <m/>
    <x v="2"/>
    <n v="0"/>
  </r>
  <r>
    <x v="4"/>
    <s v="A540805499778"/>
    <s v="【11-11】shu uemura植村秀晶萃溢采精华霜50ml（双11当天专享）"/>
    <n v="660"/>
    <m/>
    <m/>
    <x v="2"/>
    <n v="0"/>
  </r>
  <r>
    <x v="4"/>
    <s v="A540812885858"/>
    <s v="【11-11套装】植村秀自动砍刀眉笔+韵眉膏染眉膏（双11当天专享）"/>
    <n v="540"/>
    <m/>
    <m/>
    <x v="2"/>
    <n v="0"/>
  </r>
  <r>
    <x v="5"/>
    <s v="A527960599636"/>
    <s v="【11-11】植村秀新无色限唇膏 口红长效保湿滋润（双11当天专享）"/>
    <n v="215"/>
    <m/>
    <m/>
    <x v="2"/>
    <n v="0"/>
  </r>
  <r>
    <x v="5"/>
    <s v="A527987047644"/>
    <s v="【11-11预售】Shu uemura植村秀樱花轻肤洁颜油 卸妆油 深层清洁"/>
    <n v="260"/>
    <m/>
    <m/>
    <x v="2"/>
    <n v="0"/>
  </r>
  <r>
    <x v="5"/>
    <s v="A528000522576"/>
    <s v="【11-11】植村秀汉方尊享洁颜油 卸妆液（双11当天专享）"/>
    <n v="280"/>
    <m/>
    <m/>
    <x v="2"/>
    <n v="0"/>
  </r>
  <r>
    <x v="5"/>
    <s v="A528013549083"/>
    <s v="【11-11预售】Shu uemura植村秀晶萃溢彩肌底液30ml 面部精华"/>
    <n v="590"/>
    <m/>
    <m/>
    <x v="2"/>
    <n v="0"/>
  </r>
  <r>
    <x v="5"/>
    <s v="A528025886994"/>
    <s v="【11-11预售】Shu uemura植村秀净透焕颜洁颜油 卸妆油 深层清洁"/>
    <n v="280"/>
    <m/>
    <m/>
    <x v="2"/>
    <n v="0"/>
  </r>
  <r>
    <x v="5"/>
    <s v="A528028478863"/>
    <s v="【11-11预售】Shu uemura植村秀绿茶新肌洁颜油 卸妆液 深层清洁"/>
    <n v="280"/>
    <m/>
    <m/>
    <x v="2"/>
    <n v="0"/>
  </r>
  <r>
    <x v="5"/>
    <s v="A528030330786"/>
    <s v="【11-11预售】Shu uemura 植村秀无色限柔雾唇膏哑光口红保湿持久"/>
    <n v="215"/>
    <m/>
    <m/>
    <x v="2"/>
    <n v="0"/>
  </r>
  <r>
    <x v="5"/>
    <s v="A528030482188"/>
    <s v="【11-11预售】Shu uemura植村秀经典保湿洁颜油 卸妆液 温和清洁"/>
    <n v="260"/>
    <m/>
    <m/>
    <x v="2"/>
    <n v="0"/>
  </r>
  <r>
    <x v="5"/>
    <s v="A528091449317"/>
    <s v="【11-11】植村秀无色限唇颊缤纷霜 腮红口红两用（双11当天专享）"/>
    <n v="220"/>
    <m/>
    <m/>
    <x v="2"/>
    <n v="0"/>
  </r>
  <r>
    <x v="5"/>
    <s v="A528191935022"/>
    <s v="【11-11】植村秀韵眉膏 染眉膏 多维度丰眉刷头（双11当天专享）"/>
    <n v="280"/>
    <m/>
    <m/>
    <x v="2"/>
    <n v="0"/>
  </r>
  <r>
    <x v="5"/>
    <s v="A528194395443"/>
    <s v="【11-11】植村秀泡沫隔离CC霜SPF35+++（双11当天专享）"/>
    <n v="390"/>
    <m/>
    <m/>
    <x v="2"/>
    <n v="0"/>
  </r>
  <r>
    <x v="5"/>
    <s v="A528194551616"/>
    <s v="【11-11预售】Shu uemura植村秀自动砍刀眉笔 可替换便携版"/>
    <n v="260"/>
    <m/>
    <m/>
    <x v="2"/>
    <n v="0"/>
  </r>
  <r>
    <x v="5"/>
    <s v="A528195059572"/>
    <s v="【11-11】植村秀无色限腮红 幻彩胭脂 （双11当天专享）"/>
    <n v="165"/>
    <m/>
    <m/>
    <x v="2"/>
    <n v="0"/>
  </r>
  <r>
    <x v="5"/>
    <s v="A528240082715"/>
    <s v="【11-11预售】Shu uemura植村秀如胶似漆眼线笔 长时效不晕染"/>
    <n v="235"/>
    <m/>
    <m/>
    <x v="2"/>
    <n v="0"/>
  </r>
  <r>
    <x v="5"/>
    <s v="A528249673577"/>
    <s v="【11-11预售】Shu uemura植村秀琥珀臻萃活肌洁颜油 卸妆油"/>
    <n v="380"/>
    <m/>
    <m/>
    <x v="2"/>
    <n v="0"/>
  </r>
  <r>
    <x v="5"/>
    <s v="A528254461225"/>
    <s v="【11-11预售】Shu uemura植村秀霓虹唇膏 口红 霓虹绚丽 光泽持久"/>
    <n v="215"/>
    <m/>
    <m/>
    <x v="2"/>
    <n v="0"/>
  </r>
  <r>
    <x v="5"/>
    <s v="A528254521607"/>
    <s v="【11-11】shu uemura植村秀无色限漆光唇釉 口红（双11当天专享）"/>
    <n v="230"/>
    <m/>
    <m/>
    <x v="2"/>
    <n v="0"/>
  </r>
  <r>
    <x v="5"/>
    <s v="A528271120914"/>
    <s v="【11-11预售】Shu uemura植村秀眉笔 砍刀眉笔 防水防汗 自然持久"/>
    <n v="200"/>
    <m/>
    <m/>
    <x v="2"/>
    <n v="0"/>
  </r>
  <r>
    <x v="5"/>
    <s v="A528317867794"/>
    <s v="【11-11】植村秀烟花十色眼线液 电光流金 防水（双11当天专享）"/>
    <n v="250"/>
    <m/>
    <m/>
    <x v="2"/>
    <n v="0"/>
  </r>
  <r>
    <x v="5"/>
    <s v="A528378021399"/>
    <s v="【11-11】植村秀玩色之涂手绘眼线笔  防水防汗（双11当天专享）"/>
    <n v="195"/>
    <m/>
    <m/>
    <x v="2"/>
    <n v="0"/>
  </r>
  <r>
    <x v="5"/>
    <s v="A528385071932"/>
    <s v="【11-11预售】Shu uemura植村秀纤变墨画眼线液笔  长效持久"/>
    <n v="290"/>
    <m/>
    <m/>
    <x v="2"/>
    <n v="0"/>
  </r>
  <r>
    <x v="5"/>
    <s v="A528391819172"/>
    <s v="【11-11】植村秀清透裸肌粉底液双层化妆水（双11当天专享）"/>
    <n v="420"/>
    <m/>
    <m/>
    <x v="2"/>
    <n v="0"/>
  </r>
  <r>
    <x v="5"/>
    <s v="A528392383651"/>
    <s v="【11-11】植村秀小灯泡塑颜光感微光粉饼 粉芯（双11当天专享）"/>
    <n v="480"/>
    <m/>
    <m/>
    <x v="2"/>
    <n v="0"/>
  </r>
  <r>
    <x v="5"/>
    <s v="A528430530877"/>
    <s v="【11-11】植村秀翘羽花香睫毛膏 快速定型 （双11当天专享）"/>
    <n v="280"/>
    <m/>
    <m/>
    <x v="2"/>
    <n v="0"/>
  </r>
  <r>
    <x v="5"/>
    <s v="A528438402478"/>
    <s v="【11-11】Shu uemura植村秀新超模心机柔焦底霜22ml 糊涂霜"/>
    <n v="360"/>
    <m/>
    <m/>
    <x v="2"/>
    <n v="0"/>
  </r>
  <r>
    <x v="5"/>
    <s v="A528445737554"/>
    <s v="【11-11】植村秀膜力丰盈睫毛膏 美睫羽衣 防水 （双11当天专享）"/>
    <n v="260"/>
    <m/>
    <m/>
    <x v="2"/>
    <n v="0"/>
  </r>
  <r>
    <x v="5"/>
    <s v="A528471088277"/>
    <s v="【11-11】植村秀小灯泡精油粉底霜 遮瑕保湿 （双11当天专享）"/>
    <n v="430"/>
    <m/>
    <m/>
    <x v="2"/>
    <n v="0"/>
  </r>
  <r>
    <x v="5"/>
    <s v="A528472336350"/>
    <s v="【11-11预售】Shu uemura植村秀小灯泡塑颜光感粉底液 送海绵"/>
    <n v="485"/>
    <m/>
    <m/>
    <x v="2"/>
    <n v="0"/>
  </r>
  <r>
    <x v="5"/>
    <s v="A528472872135"/>
    <s v="【11-11】植村秀塑颜水感亲肤粉底液 保湿遮瑕（双11当天专享）"/>
    <n v="405"/>
    <m/>
    <m/>
    <x v="2"/>
    <n v="0"/>
  </r>
  <r>
    <x v="5"/>
    <s v="A528759109242"/>
    <s v="【11-11】植村秀超模心机修颜乳SPF30 妆前乳（双11当天专享）"/>
    <n v="360"/>
    <m/>
    <m/>
    <x v="2"/>
    <n v="0"/>
  </r>
  <r>
    <x v="5"/>
    <s v="A528778740458"/>
    <s v="【11-11】植村秀黄金云朵洁颜霜 卸妆膏清洁护肤（双11当天专享）"/>
    <n v="650"/>
    <m/>
    <m/>
    <x v="2"/>
    <n v="0"/>
  </r>
  <r>
    <x v="5"/>
    <s v="A528828004828"/>
    <s v="【11-11】植村秀无色限琉光唇膏口红 持久显色（双11当天专享）"/>
    <n v="215"/>
    <m/>
    <m/>
    <x v="2"/>
    <n v="0"/>
  </r>
  <r>
    <x v="5"/>
    <s v="A528829424979"/>
    <s v="【11-11】植村秀无色限彩妆盒 单格双格四格（双11当天专享）"/>
    <n v="50"/>
    <m/>
    <m/>
    <x v="2"/>
    <n v="0"/>
  </r>
  <r>
    <x v="5"/>
    <s v="A528832944748"/>
    <s v="【11-11】植村秀双头遮瑕笔 双头小胖 遮瑕提亮（双11当天专享）"/>
    <n v="250"/>
    <m/>
    <m/>
    <x v="2"/>
    <n v="0"/>
  </r>
  <r>
    <x v="5"/>
    <s v="A528907831706"/>
    <s v="【11-11预售】Shu uemura植村秀专业睫毛夹 自然卷曲 明星款工具"/>
    <n v="180"/>
    <m/>
    <m/>
    <x v="2"/>
    <n v="0"/>
  </r>
  <r>
    <x v="5"/>
    <s v="A529004931972"/>
    <s v="【11-11】Shu uemura植村秀无色限眼影不晕染（双11当天专享）"/>
    <n v="130"/>
    <m/>
    <m/>
    <x v="2"/>
    <n v="0"/>
  </r>
  <r>
    <x v="5"/>
    <s v="A529008131128"/>
    <s v="【11-11】植村秀五角海绵 粉扑 一包四个装 （11-11当天专享）"/>
    <n v="45"/>
    <m/>
    <m/>
    <x v="2"/>
    <n v="0"/>
  </r>
  <r>
    <x v="5"/>
    <s v="A529053081257"/>
    <s v="【11-11】植村秀哑光蜜粉15g 散粉 保湿控油（双11当天专享）"/>
    <n v="350"/>
    <m/>
    <m/>
    <x v="2"/>
    <n v="0"/>
  </r>
  <r>
    <x v="5"/>
    <s v="A529059562414"/>
    <s v="【11-11】Shu uemura植村秀小灯泡微光粉饼海绵 粉扑 化妆工具"/>
    <n v="90"/>
    <m/>
    <m/>
    <x v="2"/>
    <n v="0"/>
  </r>
  <r>
    <x v="5"/>
    <s v="A529150624524"/>
    <s v="【11-11】植村秀双色眉粉盘 持久不晕染塑造眉型（双11当天专享）"/>
    <n v="260"/>
    <m/>
    <m/>
    <x v="2"/>
    <n v="0"/>
  </r>
  <r>
    <x v="5"/>
    <s v="A529674703440"/>
    <s v="【11-11】植村秀 自动砍刀眉笔替换芯笔芯双头（双11当天专享）"/>
    <n v="140"/>
    <m/>
    <m/>
    <x v="2"/>
    <n v="0"/>
  </r>
  <r>
    <x v="5"/>
    <s v="A529786154376"/>
    <s v="【11-11】植村秀超模心机水感润泽霜30ml 元气霜（双11当天专享）"/>
    <n v="360"/>
    <m/>
    <m/>
    <x v="2"/>
    <n v="0"/>
  </r>
  <r>
    <x v="5"/>
    <s v="A530160219031"/>
    <s v="【11-11】Shu uemura植村秀亮泽蜜粉  定妆补妆（双11当天专享）"/>
    <n v="350"/>
    <m/>
    <m/>
    <x v="2"/>
    <n v="0"/>
  </r>
  <r>
    <x v="5"/>
    <s v="A530396665099"/>
    <s v="【11-11】植村秀小灯泡微光粉饼壳 粉饼盒 （双11当天专享）"/>
    <n v="130"/>
    <m/>
    <m/>
    <x v="2"/>
    <n v="0"/>
  </r>
  <r>
    <x v="5"/>
    <s v="A530434462452"/>
    <s v="【11-11】植村秀新假睫毛粘胶 7g 假睫毛胶水 （双11当天专享）"/>
    <n v="80"/>
    <m/>
    <m/>
    <x v="2"/>
    <n v="0"/>
  </r>
  <r>
    <x v="5"/>
    <s v="A530437618606"/>
    <s v="【11-11】植村秀假睫毛 纤长浓密 局部交错（双11当天专享）"/>
    <n v="150"/>
    <m/>
    <m/>
    <x v="2"/>
    <n v="0"/>
  </r>
  <r>
    <x v="5"/>
    <s v="A531225190925"/>
    <s v="【11-11】植村秀洁颜油系列450ml 卸妆油清洁（双11当天专享）"/>
    <n v="685"/>
    <m/>
    <m/>
    <x v="2"/>
    <n v="0"/>
  </r>
  <r>
    <x v="5"/>
    <s v="A531924344854"/>
    <s v="【11-11】植村秀樱花轻肤洁颜油限量版 深层清洁（双11当天专享）"/>
    <n v="260"/>
    <m/>
    <m/>
    <x v="2"/>
    <n v="0"/>
  </r>
  <r>
    <x v="5"/>
    <s v="A531926706978"/>
    <s v="【11-11】限量版 Shu uemura植村秀霓虹润唇膏 （双11当天专享）"/>
    <n v="215"/>
    <m/>
    <m/>
    <x v="2"/>
    <n v="0"/>
  </r>
  <r>
    <x v="5"/>
    <s v="A531987114282"/>
    <s v="【11-11】植村秀玩色之涂手绘眼线笔限量版 防水（双11当天专享）"/>
    <n v="195"/>
    <m/>
    <m/>
    <x v="2"/>
    <n v="0"/>
  </r>
  <r>
    <x v="5"/>
    <s v="A531987638917"/>
    <s v="【11-11套装】植村秀净透焕颜洁颜油 卸妆液（双11当天专享）"/>
    <n v="280"/>
    <m/>
    <m/>
    <x v="2"/>
    <n v="0"/>
  </r>
  <r>
    <x v="5"/>
    <s v="A531988122176"/>
    <s v="【11-11】植村秀琥珀臻萃活肌洁颜油 限量版（双11当天专享）"/>
    <n v="870"/>
    <m/>
    <m/>
    <x v="2"/>
    <n v="0"/>
  </r>
  <r>
    <x v="5"/>
    <s v="A532586841461"/>
    <s v="【11-11预售】Shu uemura植村秀泡沫隔离CC霜套组 套装 五角海绵"/>
    <n v="435"/>
    <m/>
    <m/>
    <x v="2"/>
    <n v="0"/>
  </r>
  <r>
    <x v="5"/>
    <s v="A533062320961"/>
    <s v="【11-11】Shu uemura植村秀眉笔 砍刀眉笔 （双11当天专享）"/>
    <n v="200"/>
    <m/>
    <m/>
    <x v="2"/>
    <n v="0"/>
  </r>
  <r>
    <x v="5"/>
    <s v="A534293169332"/>
    <s v="【11-11】植村秀玩色之涂眼影笔 眼线两用 （双11当天专享）"/>
    <n v="200"/>
    <m/>
    <m/>
    <x v="2"/>
    <n v="0"/>
  </r>
  <r>
    <x v="5"/>
    <s v="A535377495734"/>
    <s v="【11-11】植村秀 无色限柔雾唇膏 哑光口红 （双11当天专享）"/>
    <n v="215"/>
    <m/>
    <m/>
    <x v="2"/>
    <n v="0"/>
  </r>
  <r>
    <x v="5"/>
    <s v="A535399506927"/>
    <s v="【11-11】植村秀洁颜世家 洁颜膏 樱花油 琥珀油（双11当天专享）"/>
    <n v="295"/>
    <m/>
    <m/>
    <x v="2"/>
    <n v="0"/>
  </r>
  <r>
    <x v="5"/>
    <s v="A535444754951"/>
    <s v="【11-11】植村秀专业睫毛夹 自然卷曲明星款工具（双11当天专享）"/>
    <n v="180"/>
    <m/>
    <m/>
    <x v="2"/>
    <n v="0"/>
  </r>
  <r>
    <x v="5"/>
    <s v="A535475357643"/>
    <s v="【11-11】植村秀如胶似漆眼线笔 长时效不晕染（双11当天专享）"/>
    <n v="235"/>
    <m/>
    <m/>
    <x v="2"/>
    <n v="0"/>
  </r>
  <r>
    <x v="5"/>
    <s v="A535514460536"/>
    <s v="【11-11套装】植村秀樱花轻肤洁颜油 卸妆油(双11当天专享)"/>
    <n v="260"/>
    <m/>
    <m/>
    <x v="2"/>
    <n v="0"/>
  </r>
  <r>
    <x v="5"/>
    <s v="A535518184539"/>
    <s v="【11-11】植村秀双面五角海绵 粉扑底妆彩妆工具（双11当天专享）"/>
    <n v="60"/>
    <m/>
    <m/>
    <x v="2"/>
    <n v="0"/>
  </r>
  <r>
    <x v="5"/>
    <s v="A535970365226"/>
    <s v="【11-11】植村秀海洋深层水系列 喷雾 爽肤水（双11当天专享）"/>
    <n v="195"/>
    <m/>
    <m/>
    <x v="2"/>
    <n v="0"/>
  </r>
  <r>
    <x v="5"/>
    <s v="A536038566889"/>
    <s v="【11-11预售】植村秀仙女盘 无色限眼影腮红 5套亚洲定制配色"/>
    <n v="505"/>
    <m/>
    <m/>
    <x v="2"/>
    <n v="0"/>
  </r>
  <r>
    <x v="5"/>
    <s v="A536298869040"/>
    <s v="【11-11预售】植村秀无色限柔雾+无色限霓虹唇膏  双支口红"/>
    <n v="430"/>
    <m/>
    <m/>
    <x v="2"/>
    <n v="0"/>
  </r>
  <r>
    <x v="5"/>
    <s v="A536338884417"/>
    <s v="【11-11】植村秀砍刀眉笔+韵眉膏染眉膏防水防汗（双11当天专享）"/>
    <n v="480"/>
    <m/>
    <m/>
    <x v="2"/>
    <n v="0"/>
  </r>
  <r>
    <x v="5"/>
    <s v="A536846099316"/>
    <s v="【11-11预售】植村秀绿茶新肌洁颜油150ml+砍刀眉笔"/>
    <n v="480"/>
    <m/>
    <m/>
    <x v="2"/>
    <n v="0"/>
  </r>
  <r>
    <x v="5"/>
    <s v="A536993360204"/>
    <s v="【11-11套装】植村秀绿茶油150ml+樱花油150ml（双11当天专享）"/>
    <n v="540"/>
    <m/>
    <m/>
    <x v="2"/>
    <n v="0"/>
  </r>
  <r>
    <x v="5"/>
    <s v="A537016831812"/>
    <s v="【11-11预售】植村秀砍刀眉笔+樱花洁颜油50ml + 经典油50ml 套装"/>
    <n v="300"/>
    <m/>
    <m/>
    <x v="2"/>
    <n v="0"/>
  </r>
  <r>
    <x v="5"/>
    <s v="A537341525619"/>
    <s v="【11-11套装】植村秀绿茶新肌洁颜油（双11当天专享）"/>
    <n v="280"/>
    <m/>
    <m/>
    <x v="2"/>
    <n v="0"/>
  </r>
  <r>
    <x v="5"/>
    <s v="A537358756832"/>
    <s v="【11-11套装】植村秀限量版白瓷气垫粉底13g遮瑕（双11当天专享）"/>
    <n v="390"/>
    <m/>
    <m/>
    <x v="2"/>
    <n v="0"/>
  </r>
  <r>
    <x v="5"/>
    <s v="A537380192775"/>
    <s v="【11-11】植村秀自动砍刀眉笔 可替换便携版 （双11当天专享）"/>
    <n v="260"/>
    <m/>
    <m/>
    <x v="2"/>
    <n v="0"/>
  </r>
  <r>
    <x v="5"/>
    <s v="A537922445963"/>
    <s v="【11-11预售】植村秀自动砍刀眉笔+云朵霜15g套装 自然塑眉"/>
    <n v="355"/>
    <m/>
    <m/>
    <x v="2"/>
    <n v="0"/>
  </r>
  <r>
    <x v="5"/>
    <s v="A537977860066"/>
    <s v="【11-11预售】植村秀柔雾唇膏+琥珀洁颜油50ml套装 显色持久"/>
    <n v="315"/>
    <m/>
    <m/>
    <x v="2"/>
    <n v="0"/>
  </r>
  <r>
    <x v="5"/>
    <s v="A538061230716"/>
    <s v="【11-11套装】植村秀琥珀臻萃洁颜油(双11当天专享)"/>
    <n v="380"/>
    <m/>
    <m/>
    <x v="2"/>
    <n v="0"/>
  </r>
  <r>
    <x v="5"/>
    <s v="A538135667103"/>
    <s v="【11-11】植村秀小灯泡塑颜光感粉底液 送海绵（双11当天专享）"/>
    <n v="485"/>
    <m/>
    <m/>
    <x v="2"/>
    <n v="0"/>
  </r>
  <r>
    <x v="5"/>
    <s v="A538216380203"/>
    <s v="【11-11预售】植村秀限量版白瓷气垫粉底保湿轻盈中日同价"/>
    <n v="390"/>
    <m/>
    <m/>
    <x v="2"/>
    <n v="0"/>
  </r>
  <r>
    <x v="5"/>
    <s v="A538219774984"/>
    <s v="【11-11】植村秀霓虹唇膏 口红 霓虹绚丽（双11当天专享）"/>
    <n v="215"/>
    <m/>
    <m/>
    <x v="2"/>
    <n v="0"/>
  </r>
  <r>
    <x v="5"/>
    <s v="A539387629651"/>
    <s v="【11-11预售】Shu uemura植村秀无色限腮红+双格黑色彩妆盒 胭脂"/>
    <n v="235"/>
    <m/>
    <m/>
    <x v="2"/>
    <n v="0"/>
  </r>
  <r>
    <x v="5"/>
    <s v="A539425153344"/>
    <s v="【11-11预售】植村秀限量版霓虹唇膏 亮橙色+白瓷气垫 #584号"/>
    <n v="605"/>
    <m/>
    <m/>
    <x v="2"/>
    <n v="0"/>
  </r>
  <r>
    <x v="5"/>
    <s v="A539425948814"/>
    <s v="【11-11预售】植村秀自动砍刀眉笔+韵眉膏 染眉膏"/>
    <n v="540"/>
    <m/>
    <m/>
    <x v="2"/>
    <n v="0"/>
  </r>
  <r>
    <x v="5"/>
    <s v="A539427730651"/>
    <s v="【11-11套装】Shu uemura植村秀经典保湿洁颜油 （双11当天专享）"/>
    <n v="260"/>
    <m/>
    <m/>
    <x v="2"/>
    <n v="0"/>
  </r>
  <r>
    <x v="5"/>
    <s v="A539429564174"/>
    <s v="【11-11】Shu uemura植村秀纤变墨画眼线液笔（双11当天专享）"/>
    <n v="290"/>
    <m/>
    <m/>
    <x v="2"/>
    <n v="0"/>
  </r>
  <r>
    <x v="5"/>
    <s v="A539430629540"/>
    <s v="【11-11预售】植村秀绿茶新肌洁颜油150ml+樱花洁颜油150ml套装"/>
    <n v="540"/>
    <m/>
    <m/>
    <x v="2"/>
    <n v="0"/>
  </r>
  <r>
    <x v="5"/>
    <s v="A539791470532"/>
    <s v="【11-11套装】植村秀白瓷气垫粉底 13g 遮瑕保湿（双11当天专享）"/>
    <n v="390"/>
    <m/>
    <m/>
    <x v="2"/>
    <n v="0"/>
  </r>
  <r>
    <x v="5"/>
    <s v="A539908186019"/>
    <s v="【11-11】植村秀无色限腮红+双格黑色彩妆盒胭脂（双11当天专享）"/>
    <n v="235"/>
    <m/>
    <m/>
    <x v="2"/>
    <n v="0"/>
  </r>
  <r>
    <x v="5"/>
    <s v="A539909535729"/>
    <s v="【11-11套装】植村秀晶萃溢采肌底液30ml（双11当天专享）"/>
    <n v="590"/>
    <m/>
    <m/>
    <x v="2"/>
    <n v="0"/>
  </r>
  <r>
    <x v="5"/>
    <s v="A539910096370"/>
    <s v="【11-11套装】植村秀霓虹唇膏+柔雾唇膏（双11当天专享）"/>
    <n v="430"/>
    <m/>
    <m/>
    <x v="2"/>
    <n v="0"/>
  </r>
  <r>
    <x v="5"/>
    <s v="A539910223266"/>
    <s v="【11-11套装】植村秀泡沫隔离CC霜套组 五角海绵（双11当天专享）"/>
    <n v="435"/>
    <m/>
    <m/>
    <x v="2"/>
    <n v="0"/>
  </r>
  <r>
    <x v="5"/>
    <s v="A539911169220"/>
    <s v="【11-11套装】植村秀砍刀眉笔+樱花油50ml（双11当天专享）"/>
    <n v="300"/>
    <m/>
    <m/>
    <x v="2"/>
    <n v="0"/>
  </r>
  <r>
    <x v="5"/>
    <s v="A539912036273"/>
    <s v="【11-11套装】植村秀自动砍刀眉笔云朵洁颜膏15g（双11当天专享）"/>
    <n v="355"/>
    <m/>
    <m/>
    <x v="2"/>
    <n v="0"/>
  </r>
  <r>
    <x v="5"/>
    <s v="A539912319838"/>
    <s v="【11-11套装】植村秀柔雾唇膏/霓虹唇膏+琥珀油（双11当天专享）"/>
    <n v="315"/>
    <m/>
    <m/>
    <x v="2"/>
    <n v="0"/>
  </r>
  <r>
    <x v="5"/>
    <s v="A540805499778"/>
    <s v="【11-11】shu uemura植村秀晶萃溢采精华霜50ml（双11当天专享）"/>
    <n v="660"/>
    <m/>
    <m/>
    <x v="2"/>
    <n v="0"/>
  </r>
  <r>
    <x v="5"/>
    <s v="A540812885858"/>
    <s v="【11-11套装】植村秀自动砍刀眉笔+韵眉膏染眉膏（双11当天专享）"/>
    <n v="540"/>
    <m/>
    <m/>
    <x v="2"/>
    <n v="0"/>
  </r>
  <r>
    <x v="6"/>
    <s v="A527960599636"/>
    <s v="【11-11】植村秀新无色限唇膏 口红长效保湿滋润（双11当天专享）"/>
    <n v="215"/>
    <m/>
    <m/>
    <x v="2"/>
    <n v="0"/>
  </r>
  <r>
    <x v="6"/>
    <s v="A527987047644"/>
    <s v="【11-11预售】Shu uemura植村秀樱花轻肤洁颜油 卸妆油 深层清洁"/>
    <n v="260"/>
    <m/>
    <m/>
    <x v="2"/>
    <n v="0"/>
  </r>
  <r>
    <x v="6"/>
    <s v="A528000522576"/>
    <s v="【11-11】植村秀汉方尊享洁颜油 卸妆液（双11当天专享）"/>
    <n v="280"/>
    <m/>
    <m/>
    <x v="2"/>
    <n v="0"/>
  </r>
  <r>
    <x v="6"/>
    <s v="A528013549083"/>
    <s v="【11-11预售】Shu uemura植村秀晶萃溢彩肌底液30ml 面部精华"/>
    <n v="590"/>
    <m/>
    <m/>
    <x v="2"/>
    <n v="0"/>
  </r>
  <r>
    <x v="6"/>
    <s v="A528025886994"/>
    <s v="【11-11预售】Shu uemura植村秀净透焕颜洁颜油 卸妆油 深层清洁"/>
    <n v="280"/>
    <m/>
    <m/>
    <x v="2"/>
    <n v="0"/>
  </r>
  <r>
    <x v="6"/>
    <s v="A528028478863"/>
    <s v="【11-11预售】Shu uemura植村秀绿茶新肌洁颜油 卸妆液 深层清洁"/>
    <n v="280"/>
    <m/>
    <m/>
    <x v="2"/>
    <n v="0"/>
  </r>
  <r>
    <x v="6"/>
    <s v="A528030330786"/>
    <s v="【11-11预售】Shu uemura 植村秀无色限柔雾唇膏哑光口红保湿持久"/>
    <n v="215"/>
    <m/>
    <m/>
    <x v="2"/>
    <n v="0"/>
  </r>
  <r>
    <x v="6"/>
    <s v="A528030482188"/>
    <s v="【11-11预售】Shu uemura植村秀经典保湿洁颜油 卸妆液 温和清洁"/>
    <n v="260"/>
    <m/>
    <m/>
    <x v="2"/>
    <n v="0"/>
  </r>
  <r>
    <x v="6"/>
    <s v="A528091449317"/>
    <s v="【11-11】植村秀无色限唇颊缤纷霜 腮红口红两用（双11当天专享）"/>
    <n v="220"/>
    <m/>
    <m/>
    <x v="2"/>
    <n v="0"/>
  </r>
  <r>
    <x v="6"/>
    <s v="A528191935022"/>
    <s v="【11-11】植村秀韵眉膏 染眉膏 多维度丰眉刷头（双11当天专享）"/>
    <n v="280"/>
    <m/>
    <m/>
    <x v="2"/>
    <n v="0"/>
  </r>
  <r>
    <x v="6"/>
    <s v="A528194395443"/>
    <s v="【11-11】植村秀泡沫隔离CC霜SPF35+++（双11当天专享）"/>
    <n v="390"/>
    <m/>
    <m/>
    <x v="2"/>
    <n v="0"/>
  </r>
  <r>
    <x v="6"/>
    <s v="A528194551616"/>
    <s v="【11-11预售】Shu uemura植村秀自动砍刀眉笔 可替换便携版"/>
    <n v="260"/>
    <m/>
    <m/>
    <x v="2"/>
    <n v="0"/>
  </r>
  <r>
    <x v="6"/>
    <s v="A528195059572"/>
    <s v="【11-11】植村秀无色限腮红 幻彩胭脂 （双11当天专享）"/>
    <n v="165"/>
    <m/>
    <m/>
    <x v="2"/>
    <n v="0"/>
  </r>
  <r>
    <x v="6"/>
    <s v="A528240082715"/>
    <s v="【11-11预售】Shu uemura植村秀如胶似漆眼线笔 长时效不晕染"/>
    <n v="235"/>
    <m/>
    <m/>
    <x v="2"/>
    <n v="0"/>
  </r>
  <r>
    <x v="6"/>
    <s v="A528249673577"/>
    <s v="【11-11预售】Shu uemura植村秀琥珀臻萃活肌洁颜油 卸妆油"/>
    <n v="380"/>
    <m/>
    <m/>
    <x v="2"/>
    <n v="0"/>
  </r>
  <r>
    <x v="6"/>
    <s v="A528254461225"/>
    <s v="【11-11预售】Shu uemura植村秀霓虹唇膏 口红 霓虹绚丽 光泽持久"/>
    <n v="215"/>
    <m/>
    <m/>
    <x v="2"/>
    <n v="0"/>
  </r>
  <r>
    <x v="6"/>
    <s v="A528254521607"/>
    <s v="【11-11】shu uemura植村秀无色限漆光唇釉 口红（双11当天专享）"/>
    <n v="230"/>
    <m/>
    <m/>
    <x v="2"/>
    <n v="0"/>
  </r>
  <r>
    <x v="6"/>
    <s v="A528271120914"/>
    <s v="【11-11预售】Shu uemura植村秀眉笔 砍刀眉笔 防水防汗 自然持久"/>
    <n v="200"/>
    <m/>
    <m/>
    <x v="2"/>
    <n v="0"/>
  </r>
  <r>
    <x v="6"/>
    <s v="A528317867794"/>
    <s v="【11-11】植村秀烟花十色眼线液 电光流金 防水（双11当天专享）"/>
    <n v="250"/>
    <m/>
    <m/>
    <x v="2"/>
    <n v="0"/>
  </r>
  <r>
    <x v="6"/>
    <s v="A528378021399"/>
    <s v="【11-11】植村秀玩色之涂手绘眼线笔  防水防汗（双11当天专享）"/>
    <n v="195"/>
    <m/>
    <m/>
    <x v="2"/>
    <n v="0"/>
  </r>
  <r>
    <x v="6"/>
    <s v="A528385071932"/>
    <s v="【11-11预售】Shu uemura植村秀纤变墨画眼线液笔  长效持久"/>
    <n v="290"/>
    <m/>
    <m/>
    <x v="2"/>
    <n v="0"/>
  </r>
  <r>
    <x v="6"/>
    <s v="A528391819172"/>
    <s v="【11-11】植村秀清透裸肌粉底液双层化妆水（双11当天专享）"/>
    <n v="420"/>
    <m/>
    <m/>
    <x v="2"/>
    <n v="0"/>
  </r>
  <r>
    <x v="6"/>
    <s v="A528392383651"/>
    <s v="【11-11】植村秀小灯泡塑颜光感微光粉饼 粉芯（双11当天专享）"/>
    <n v="480"/>
    <m/>
    <m/>
    <x v="2"/>
    <n v="0"/>
  </r>
  <r>
    <x v="6"/>
    <s v="A528430530877"/>
    <s v="【11-11】植村秀翘羽花香睫毛膏 快速定型 （双11当天专享）"/>
    <n v="280"/>
    <m/>
    <m/>
    <x v="2"/>
    <n v="0"/>
  </r>
  <r>
    <x v="6"/>
    <s v="A528438402478"/>
    <s v="【11-11】Shu uemura植村秀新超模心机柔焦底霜22ml 糊涂霜"/>
    <n v="360"/>
    <m/>
    <m/>
    <x v="2"/>
    <n v="0"/>
  </r>
  <r>
    <x v="6"/>
    <s v="A528445737554"/>
    <s v="【11-11】植村秀膜力丰盈睫毛膏 美睫羽衣 防水 （双11当天专享）"/>
    <n v="260"/>
    <m/>
    <m/>
    <x v="2"/>
    <n v="0"/>
  </r>
  <r>
    <x v="6"/>
    <s v="A528471088277"/>
    <s v="【11-11】植村秀小灯泡精油粉底霜 遮瑕保湿 （双11当天专享）"/>
    <n v="430"/>
    <m/>
    <m/>
    <x v="2"/>
    <n v="0"/>
  </r>
  <r>
    <x v="6"/>
    <s v="A528472336350"/>
    <s v="【11-11预售】Shu uemura植村秀小灯泡塑颜光感粉底液 送海绵"/>
    <n v="485"/>
    <m/>
    <m/>
    <x v="2"/>
    <n v="0"/>
  </r>
  <r>
    <x v="6"/>
    <s v="A528472872135"/>
    <s v="【11-11】植村秀塑颜水感亲肤粉底液 保湿遮瑕（双11当天专享）"/>
    <n v="405"/>
    <m/>
    <m/>
    <x v="2"/>
    <n v="0"/>
  </r>
  <r>
    <x v="6"/>
    <s v="A528759109242"/>
    <s v="【11-11】植村秀超模心机修颜乳SPF30 妆前乳（双11当天专享）"/>
    <n v="360"/>
    <m/>
    <m/>
    <x v="2"/>
    <n v="0"/>
  </r>
  <r>
    <x v="6"/>
    <s v="A528778740458"/>
    <s v="【11-11】植村秀黄金云朵洁颜霜 卸妆膏清洁护肤（双11当天专享）"/>
    <n v="650"/>
    <m/>
    <m/>
    <x v="2"/>
    <n v="0"/>
  </r>
  <r>
    <x v="6"/>
    <s v="A528828004828"/>
    <s v="【11-11】植村秀无色限琉光唇膏口红 持久显色（双11当天专享）"/>
    <n v="215"/>
    <m/>
    <m/>
    <x v="2"/>
    <n v="0"/>
  </r>
  <r>
    <x v="6"/>
    <s v="A528829424979"/>
    <s v="【11-11】植村秀无色限彩妆盒 单格双格四格（双11当天专享）"/>
    <n v="50"/>
    <m/>
    <m/>
    <x v="2"/>
    <n v="0"/>
  </r>
  <r>
    <x v="6"/>
    <s v="A528832944748"/>
    <s v="【11-11】植村秀双头遮瑕笔 双头小胖 遮瑕提亮（双11当天专享）"/>
    <n v="250"/>
    <m/>
    <m/>
    <x v="2"/>
    <n v="0"/>
  </r>
  <r>
    <x v="6"/>
    <s v="A528907831706"/>
    <s v="【11-11预售】Shu uemura植村秀专业睫毛夹 自然卷曲 明星款工具"/>
    <n v="180"/>
    <m/>
    <m/>
    <x v="2"/>
    <n v="0"/>
  </r>
  <r>
    <x v="6"/>
    <s v="A529004931972"/>
    <s v="【11-11】Shu uemura植村秀无色限眼影不晕染（双11当天专享）"/>
    <n v="130"/>
    <m/>
    <m/>
    <x v="2"/>
    <n v="0"/>
  </r>
  <r>
    <x v="6"/>
    <s v="A529008131128"/>
    <s v="【11-11】植村秀五角海绵 粉扑 一包四个装 （11-11当天专享）"/>
    <n v="45"/>
    <m/>
    <m/>
    <x v="2"/>
    <n v="0"/>
  </r>
  <r>
    <x v="6"/>
    <s v="A529053081257"/>
    <s v="【11-11】植村秀哑光蜜粉15g 散粉 保湿控油（双11当天专享）"/>
    <n v="350"/>
    <m/>
    <m/>
    <x v="2"/>
    <n v="0"/>
  </r>
  <r>
    <x v="6"/>
    <s v="A529059562414"/>
    <s v="【11-11】Shu uemura植村秀小灯泡微光粉饼海绵 粉扑 化妆工具"/>
    <n v="90"/>
    <m/>
    <m/>
    <x v="2"/>
    <n v="0"/>
  </r>
  <r>
    <x v="6"/>
    <s v="A529150624524"/>
    <s v="【11-11】植村秀双色眉粉盘 持久不晕染塑造眉型（双11当天专享）"/>
    <n v="260"/>
    <m/>
    <m/>
    <x v="2"/>
    <n v="0"/>
  </r>
  <r>
    <x v="6"/>
    <s v="A529674703440"/>
    <s v="【11-11】植村秀 自动砍刀眉笔替换芯笔芯双头（双11当天专享）"/>
    <n v="140"/>
    <m/>
    <m/>
    <x v="2"/>
    <n v="0"/>
  </r>
  <r>
    <x v="6"/>
    <s v="A529786154376"/>
    <s v="【11-11】植村秀超模心机水感润泽霜30ml 元气霜（双11当天专享）"/>
    <n v="360"/>
    <m/>
    <m/>
    <x v="2"/>
    <n v="0"/>
  </r>
  <r>
    <x v="6"/>
    <s v="A530160219031"/>
    <s v="【11-11】Shu uemura植村秀亮泽蜜粉  定妆补妆（双11当天专享）"/>
    <n v="350"/>
    <m/>
    <m/>
    <x v="2"/>
    <n v="0"/>
  </r>
  <r>
    <x v="6"/>
    <s v="A530396665099"/>
    <s v="【11-11】植村秀小灯泡微光粉饼壳 粉饼盒 （双11当天专享）"/>
    <n v="130"/>
    <m/>
    <m/>
    <x v="2"/>
    <n v="0"/>
  </r>
  <r>
    <x v="6"/>
    <s v="A530434462452"/>
    <s v="【11-11】植村秀新假睫毛粘胶 7g 假睫毛胶水 （双11当天专享）"/>
    <n v="80"/>
    <m/>
    <m/>
    <x v="2"/>
    <n v="0"/>
  </r>
  <r>
    <x v="6"/>
    <s v="A530437618606"/>
    <s v="【11-11】植村秀假睫毛 纤长浓密 局部交错（双11当天专享）"/>
    <n v="150"/>
    <m/>
    <m/>
    <x v="2"/>
    <n v="0"/>
  </r>
  <r>
    <x v="6"/>
    <s v="A531225190925"/>
    <s v="【11-11】植村秀洁颜油系列450ml 卸妆油清洁（双11当天专享）"/>
    <n v="685"/>
    <m/>
    <m/>
    <x v="2"/>
    <n v="0"/>
  </r>
  <r>
    <x v="6"/>
    <s v="A531924344854"/>
    <s v="【11-11】植村秀樱花轻肤洁颜油限量版 深层清洁（双11当天专享）"/>
    <n v="260"/>
    <m/>
    <m/>
    <x v="2"/>
    <n v="0"/>
  </r>
  <r>
    <x v="6"/>
    <s v="A531926706978"/>
    <s v="【11-11】限量版 Shu uemura植村秀霓虹润唇膏 （双11当天专享）"/>
    <n v="215"/>
    <m/>
    <m/>
    <x v="2"/>
    <n v="0"/>
  </r>
  <r>
    <x v="6"/>
    <s v="A531987114282"/>
    <s v="【11-11】植村秀玩色之涂手绘眼线笔限量版 防水（双11当天专享）"/>
    <n v="195"/>
    <m/>
    <m/>
    <x v="2"/>
    <n v="0"/>
  </r>
  <r>
    <x v="6"/>
    <s v="A531987638917"/>
    <s v="【11-11套装】植村秀净透焕颜洁颜油 卸妆液（双11当天专享）"/>
    <n v="280"/>
    <m/>
    <m/>
    <x v="2"/>
    <n v="0"/>
  </r>
  <r>
    <x v="6"/>
    <s v="A531988122176"/>
    <s v="【11-11】植村秀琥珀臻萃活肌洁颜油 限量版（双11当天专享）"/>
    <n v="870"/>
    <m/>
    <m/>
    <x v="2"/>
    <n v="0"/>
  </r>
  <r>
    <x v="6"/>
    <s v="A532586841461"/>
    <s v="【11-11预售】Shu uemura植村秀泡沫隔离CC霜套组 套装 五角海绵"/>
    <n v="435"/>
    <m/>
    <m/>
    <x v="2"/>
    <n v="0"/>
  </r>
  <r>
    <x v="6"/>
    <s v="A533062320961"/>
    <s v="【11-11】Shu uemura植村秀眉笔 砍刀眉笔 （双11当天专享）"/>
    <n v="200"/>
    <m/>
    <m/>
    <x v="2"/>
    <n v="0"/>
  </r>
  <r>
    <x v="6"/>
    <s v="A534293169332"/>
    <s v="【11-11】植村秀玩色之涂眼影笔 眼线两用 （双11当天专享）"/>
    <n v="200"/>
    <m/>
    <m/>
    <x v="2"/>
    <n v="0"/>
  </r>
  <r>
    <x v="6"/>
    <s v="A535377495734"/>
    <s v="【11-11】植村秀 无色限柔雾唇膏 哑光口红 （双11当天专享）"/>
    <n v="215"/>
    <m/>
    <m/>
    <x v="2"/>
    <n v="0"/>
  </r>
  <r>
    <x v="6"/>
    <s v="A535399506927"/>
    <s v="【11-11】植村秀洁颜世家 洁颜膏 樱花油 琥珀油（双11当天专享）"/>
    <n v="295"/>
    <m/>
    <m/>
    <x v="2"/>
    <n v="0"/>
  </r>
  <r>
    <x v="6"/>
    <s v="A535444754951"/>
    <s v="【11-11】植村秀专业睫毛夹 自然卷曲明星款工具（双11当天专享）"/>
    <n v="180"/>
    <m/>
    <m/>
    <x v="2"/>
    <n v="0"/>
  </r>
  <r>
    <x v="6"/>
    <s v="A535475357643"/>
    <s v="【11-11】植村秀如胶似漆眼线笔 长时效不晕染（双11当天专享）"/>
    <n v="235"/>
    <m/>
    <m/>
    <x v="2"/>
    <n v="0"/>
  </r>
  <r>
    <x v="6"/>
    <s v="A535514460536"/>
    <s v="【11-11套装】植村秀樱花轻肤洁颜油 卸妆油(双11当天专享)"/>
    <n v="260"/>
    <m/>
    <m/>
    <x v="2"/>
    <n v="0"/>
  </r>
  <r>
    <x v="6"/>
    <s v="A535518184539"/>
    <s v="【11-11】植村秀双面五角海绵 粉扑底妆彩妆工具（双11当天专享）"/>
    <n v="60"/>
    <m/>
    <m/>
    <x v="2"/>
    <n v="0"/>
  </r>
  <r>
    <x v="6"/>
    <s v="A535970365226"/>
    <s v="【11-11】植村秀海洋深层水系列 喷雾 爽肤水（双11当天专享）"/>
    <n v="195"/>
    <m/>
    <m/>
    <x v="2"/>
    <n v="0"/>
  </r>
  <r>
    <x v="6"/>
    <s v="A536038566889"/>
    <s v="【11-11预售】植村秀仙女盘 无色限眼影腮红 5套亚洲定制配色"/>
    <n v="505"/>
    <m/>
    <m/>
    <x v="2"/>
    <n v="0"/>
  </r>
  <r>
    <x v="6"/>
    <s v="A536298869040"/>
    <s v="【11-11预售】植村秀无色限柔雾+无色限霓虹唇膏  双支口红"/>
    <n v="430"/>
    <m/>
    <m/>
    <x v="2"/>
    <n v="0"/>
  </r>
  <r>
    <x v="6"/>
    <s v="A536338884417"/>
    <s v="【11-11】植村秀砍刀眉笔+韵眉膏染眉膏防水防汗（双11当天专享）"/>
    <n v="480"/>
    <m/>
    <m/>
    <x v="2"/>
    <n v="0"/>
  </r>
  <r>
    <x v="6"/>
    <s v="A536846099316"/>
    <s v="【11-11预售】植村秀绿茶新肌洁颜油150ml+砍刀眉笔"/>
    <n v="480"/>
    <m/>
    <m/>
    <x v="2"/>
    <n v="0"/>
  </r>
  <r>
    <x v="6"/>
    <s v="A536993360204"/>
    <s v="【11-11套装】植村秀绿茶油150ml+樱花油150ml（双11当天专享）"/>
    <n v="540"/>
    <m/>
    <m/>
    <x v="2"/>
    <n v="0"/>
  </r>
  <r>
    <x v="6"/>
    <s v="A537016831812"/>
    <s v="【11-11预售】植村秀砍刀眉笔+樱花洁颜油50ml + 经典油50ml 套装"/>
    <n v="300"/>
    <m/>
    <m/>
    <x v="2"/>
    <n v="0"/>
  </r>
  <r>
    <x v="6"/>
    <s v="A537341525619"/>
    <s v="【11-11套装】植村秀绿茶新肌洁颜油（双11当天专享）"/>
    <n v="280"/>
    <m/>
    <m/>
    <x v="2"/>
    <n v="0"/>
  </r>
  <r>
    <x v="6"/>
    <s v="A537358756832"/>
    <s v="【11-11套装】植村秀限量版白瓷气垫粉底13g遮瑕（双11当天专享）"/>
    <n v="390"/>
    <m/>
    <m/>
    <x v="2"/>
    <n v="0"/>
  </r>
  <r>
    <x v="6"/>
    <s v="A537380192775"/>
    <s v="【11-11】植村秀自动砍刀眉笔 可替换便携版 （双11当天专享）"/>
    <n v="260"/>
    <m/>
    <m/>
    <x v="2"/>
    <n v="0"/>
  </r>
  <r>
    <x v="6"/>
    <s v="A537922445963"/>
    <s v="【11-11预售】植村秀自动砍刀眉笔+云朵霜15g套装 自然塑眉"/>
    <n v="355"/>
    <m/>
    <m/>
    <x v="2"/>
    <n v="0"/>
  </r>
  <r>
    <x v="6"/>
    <s v="A537977860066"/>
    <s v="【11-11预售】植村秀柔雾唇膏+琥珀洁颜油50ml套装 显色持久"/>
    <n v="315"/>
    <m/>
    <m/>
    <x v="2"/>
    <n v="0"/>
  </r>
  <r>
    <x v="6"/>
    <s v="A538061230716"/>
    <s v="【11-11套装】植村秀琥珀臻萃洁颜油(双11当天专享)"/>
    <n v="380"/>
    <m/>
    <m/>
    <x v="2"/>
    <n v="0"/>
  </r>
  <r>
    <x v="6"/>
    <s v="A538135667103"/>
    <s v="【11-11】植村秀小灯泡塑颜光感粉底液 送海绵（双11当天专享）"/>
    <n v="485"/>
    <m/>
    <m/>
    <x v="2"/>
    <n v="0"/>
  </r>
  <r>
    <x v="6"/>
    <s v="A538216380203"/>
    <s v="【11-11预售】植村秀限量版白瓷气垫粉底保湿轻盈中日同价"/>
    <n v="390"/>
    <m/>
    <m/>
    <x v="2"/>
    <n v="0"/>
  </r>
  <r>
    <x v="6"/>
    <s v="A538219774984"/>
    <s v="【11-11】植村秀霓虹唇膏 口红 霓虹绚丽（双11当天专享）"/>
    <n v="215"/>
    <m/>
    <m/>
    <x v="2"/>
    <n v="0"/>
  </r>
  <r>
    <x v="6"/>
    <s v="A539387629651"/>
    <s v="【11-11预售】Shu uemura植村秀无色限腮红+双格黑色彩妆盒 胭脂"/>
    <n v="235"/>
    <m/>
    <m/>
    <x v="2"/>
    <n v="0"/>
  </r>
  <r>
    <x v="6"/>
    <s v="A539425153344"/>
    <s v="【11-11预售】植村秀限量版霓虹唇膏 亮橙色+白瓷气垫 #584号"/>
    <n v="605"/>
    <m/>
    <m/>
    <x v="2"/>
    <n v="0"/>
  </r>
  <r>
    <x v="6"/>
    <s v="A539425948814"/>
    <s v="【11-11预售】植村秀自动砍刀眉笔+韵眉膏 染眉膏"/>
    <n v="540"/>
    <m/>
    <m/>
    <x v="2"/>
    <n v="0"/>
  </r>
  <r>
    <x v="6"/>
    <s v="A539427730651"/>
    <s v="【11-11套装】Shu uemura植村秀经典保湿洁颜油 （双11当天专享）"/>
    <n v="260"/>
    <m/>
    <m/>
    <x v="2"/>
    <n v="0"/>
  </r>
  <r>
    <x v="6"/>
    <s v="A539429564174"/>
    <s v="【11-11】Shu uemura植村秀纤变墨画眼线液笔（双11当天专享）"/>
    <n v="290"/>
    <m/>
    <m/>
    <x v="2"/>
    <n v="0"/>
  </r>
  <r>
    <x v="6"/>
    <s v="A539430629540"/>
    <s v="【11-11预售】植村秀绿茶新肌洁颜油150ml+樱花洁颜油150ml套装"/>
    <n v="540"/>
    <m/>
    <m/>
    <x v="2"/>
    <n v="0"/>
  </r>
  <r>
    <x v="6"/>
    <s v="A539791470532"/>
    <s v="【11-11套装】植村秀白瓷气垫粉底 13g 遮瑕保湿（双11当天专享）"/>
    <n v="390"/>
    <m/>
    <m/>
    <x v="2"/>
    <n v="0"/>
  </r>
  <r>
    <x v="6"/>
    <s v="A539908186019"/>
    <s v="【11-11】植村秀无色限腮红+双格黑色彩妆盒胭脂（双11当天专享）"/>
    <n v="235"/>
    <m/>
    <m/>
    <x v="2"/>
    <n v="0"/>
  </r>
  <r>
    <x v="6"/>
    <s v="A539909535729"/>
    <s v="【11-11套装】植村秀晶萃溢采肌底液30ml（双11当天专享）"/>
    <n v="590"/>
    <m/>
    <m/>
    <x v="2"/>
    <n v="0"/>
  </r>
  <r>
    <x v="6"/>
    <s v="A539910096370"/>
    <s v="【11-11套装】植村秀霓虹唇膏+柔雾唇膏（双11当天专享）"/>
    <n v="430"/>
    <m/>
    <m/>
    <x v="2"/>
    <n v="0"/>
  </r>
  <r>
    <x v="6"/>
    <s v="A539910223266"/>
    <s v="【11-11套装】植村秀泡沫隔离CC霜套组 五角海绵（双11当天专享）"/>
    <n v="435"/>
    <m/>
    <m/>
    <x v="2"/>
    <n v="0"/>
  </r>
  <r>
    <x v="6"/>
    <s v="A539911169220"/>
    <s v="【11-11套装】植村秀砍刀眉笔+樱花油50ml（双11当天专享）"/>
    <n v="300"/>
    <m/>
    <m/>
    <x v="2"/>
    <n v="0"/>
  </r>
  <r>
    <x v="6"/>
    <s v="A539912036273"/>
    <s v="【11-11套装】植村秀自动砍刀眉笔云朵洁颜膏15g（双11当天专享）"/>
    <n v="355"/>
    <m/>
    <m/>
    <x v="2"/>
    <n v="0"/>
  </r>
  <r>
    <x v="6"/>
    <s v="A539912319838"/>
    <s v="【11-11套装】植村秀柔雾唇膏/霓虹唇膏+琥珀油（双11当天专享）"/>
    <n v="315"/>
    <m/>
    <m/>
    <x v="2"/>
    <n v="0"/>
  </r>
  <r>
    <x v="6"/>
    <s v="A540805499778"/>
    <s v="【11-11】shu uemura植村秀晶萃溢采精华霜50ml（双11当天专享）"/>
    <n v="660"/>
    <m/>
    <m/>
    <x v="2"/>
    <n v="0"/>
  </r>
  <r>
    <x v="6"/>
    <s v="A540812885858"/>
    <s v="【11-11套装】植村秀自动砍刀眉笔+韵眉膏染眉膏（双11当天专享）"/>
    <n v="540"/>
    <m/>
    <m/>
    <x v="2"/>
    <n v="0"/>
  </r>
  <r>
    <x v="7"/>
    <s v="A527960599636"/>
    <s v="【11-11】植村秀新无色限唇膏 口红长效保湿滋润（双11当天专享）"/>
    <n v="215"/>
    <m/>
    <m/>
    <x v="2"/>
    <n v="0"/>
  </r>
  <r>
    <x v="7"/>
    <s v="A527987047644"/>
    <s v="【11-11预售】Shu uemura植村秀樱花轻肤洁颜油 卸妆油 深层清洁"/>
    <n v="260"/>
    <m/>
    <m/>
    <x v="2"/>
    <n v="0"/>
  </r>
  <r>
    <x v="7"/>
    <s v="A528000522576"/>
    <s v="【11-11】植村秀汉方尊享洁颜油 卸妆液（双11当天专享）"/>
    <n v="280"/>
    <m/>
    <m/>
    <x v="2"/>
    <n v="0"/>
  </r>
  <r>
    <x v="7"/>
    <s v="A528013549083"/>
    <s v="【11-11预售】Shu uemura植村秀晶萃溢彩肌底液30ml 面部精华"/>
    <n v="590"/>
    <m/>
    <m/>
    <x v="2"/>
    <n v="0"/>
  </r>
  <r>
    <x v="7"/>
    <s v="A528025886994"/>
    <s v="【11-11预售】Shu uemura植村秀净透焕颜洁颜油 卸妆油 深层清洁"/>
    <n v="280"/>
    <m/>
    <m/>
    <x v="2"/>
    <n v="0"/>
  </r>
  <r>
    <x v="7"/>
    <s v="A528028478863"/>
    <s v="【11-11预售】Shu uemura植村秀绿茶新肌洁颜油 卸妆液 深层清洁"/>
    <n v="280"/>
    <m/>
    <m/>
    <x v="2"/>
    <n v="0"/>
  </r>
  <r>
    <x v="7"/>
    <s v="A528030330786"/>
    <s v="【11-11预售】Shu uemura 植村秀无色限柔雾唇膏哑光口红保湿持久"/>
    <n v="215"/>
    <m/>
    <m/>
    <x v="2"/>
    <n v="0"/>
  </r>
  <r>
    <x v="7"/>
    <s v="A528030482188"/>
    <s v="【11-11预售】Shu uemura植村秀经典保湿洁颜油 卸妆液 温和清洁"/>
    <n v="260"/>
    <m/>
    <m/>
    <x v="2"/>
    <n v="0"/>
  </r>
  <r>
    <x v="7"/>
    <s v="A528091449317"/>
    <s v="【11-11】植村秀无色限唇颊缤纷霜 腮红口红两用（双11当天专享）"/>
    <n v="220"/>
    <m/>
    <m/>
    <x v="2"/>
    <n v="0"/>
  </r>
  <r>
    <x v="7"/>
    <s v="A528191935022"/>
    <s v="【11-11】植村秀韵眉膏 染眉膏 多维度丰眉刷头（双11当天专享）"/>
    <n v="280"/>
    <m/>
    <m/>
    <x v="2"/>
    <n v="0"/>
  </r>
  <r>
    <x v="7"/>
    <s v="A528194395443"/>
    <s v="【11-11】植村秀泡沫隔离CC霜SPF35+++（双11当天专享）"/>
    <n v="390"/>
    <m/>
    <m/>
    <x v="2"/>
    <n v="0"/>
  </r>
  <r>
    <x v="7"/>
    <s v="A528194551616"/>
    <s v="【11-11预售】Shu uemura植村秀自动砍刀眉笔 可替换便携版"/>
    <n v="260"/>
    <m/>
    <m/>
    <x v="2"/>
    <n v="0"/>
  </r>
  <r>
    <x v="7"/>
    <s v="A528195059572"/>
    <s v="【11-11】植村秀无色限腮红 幻彩胭脂 （双11当天专享）"/>
    <n v="165"/>
    <m/>
    <m/>
    <x v="2"/>
    <n v="0"/>
  </r>
  <r>
    <x v="7"/>
    <s v="A528240082715"/>
    <s v="【11-11预售】Shu uemura植村秀如胶似漆眼线笔 长时效不晕染"/>
    <n v="235"/>
    <m/>
    <m/>
    <x v="2"/>
    <n v="0"/>
  </r>
  <r>
    <x v="7"/>
    <s v="A528249673577"/>
    <s v="【11-11预售】Shu uemura植村秀琥珀臻萃活肌洁颜油 卸妆油"/>
    <n v="380"/>
    <m/>
    <m/>
    <x v="2"/>
    <n v="0"/>
  </r>
  <r>
    <x v="7"/>
    <s v="A528254461225"/>
    <s v="【11-11预售】Shu uemura植村秀霓虹唇膏 口红 霓虹绚丽 光泽持久"/>
    <n v="215"/>
    <m/>
    <m/>
    <x v="2"/>
    <n v="0"/>
  </r>
  <r>
    <x v="7"/>
    <s v="A528254521607"/>
    <s v="【11-11】shu uemura植村秀无色限漆光唇釉 口红（双11当天专享）"/>
    <n v="230"/>
    <m/>
    <m/>
    <x v="2"/>
    <n v="0"/>
  </r>
  <r>
    <x v="7"/>
    <s v="A528271120914"/>
    <s v="【11-11预售】Shu uemura植村秀眉笔 砍刀眉笔 防水防汗 自然持久"/>
    <n v="200"/>
    <m/>
    <m/>
    <x v="2"/>
    <n v="0"/>
  </r>
  <r>
    <x v="7"/>
    <s v="A528317867794"/>
    <s v="【11-11】植村秀烟花十色眼线液 电光流金 防水（双11当天专享）"/>
    <n v="250"/>
    <m/>
    <m/>
    <x v="2"/>
    <n v="0"/>
  </r>
  <r>
    <x v="7"/>
    <s v="A528378021399"/>
    <s v="【11-11】植村秀玩色之涂手绘眼线笔  防水防汗（双11当天专享）"/>
    <n v="195"/>
    <m/>
    <m/>
    <x v="2"/>
    <n v="0"/>
  </r>
  <r>
    <x v="7"/>
    <s v="A528385071932"/>
    <s v="【11-11预售】Shu uemura植村秀纤变墨画眼线液笔  长效持久"/>
    <n v="290"/>
    <m/>
    <m/>
    <x v="2"/>
    <n v="0"/>
  </r>
  <r>
    <x v="7"/>
    <s v="A528391819172"/>
    <s v="【11-11】植村秀清透裸肌粉底液双层化妆水（双11当天专享）"/>
    <n v="420"/>
    <m/>
    <m/>
    <x v="2"/>
    <n v="0"/>
  </r>
  <r>
    <x v="7"/>
    <s v="A528392383651"/>
    <s v="【11-11】植村秀小灯泡塑颜光感微光粉饼 粉芯（双11当天专享）"/>
    <n v="480"/>
    <m/>
    <m/>
    <x v="2"/>
    <n v="0"/>
  </r>
  <r>
    <x v="7"/>
    <s v="A528430530877"/>
    <s v="【11-11】植村秀翘羽花香睫毛膏 快速定型 （双11当天专享）"/>
    <n v="280"/>
    <m/>
    <m/>
    <x v="2"/>
    <n v="0"/>
  </r>
  <r>
    <x v="7"/>
    <s v="A528438402478"/>
    <s v="【11-11】Shu uemura植村秀新超模心机柔焦底霜22ml 糊涂霜"/>
    <n v="360"/>
    <m/>
    <m/>
    <x v="2"/>
    <n v="0"/>
  </r>
  <r>
    <x v="7"/>
    <s v="A528445737554"/>
    <s v="【11-11】植村秀膜力丰盈睫毛膏 美睫羽衣 防水 （双11当天专享）"/>
    <n v="260"/>
    <m/>
    <m/>
    <x v="2"/>
    <n v="0"/>
  </r>
  <r>
    <x v="7"/>
    <s v="A528471088277"/>
    <s v="【11-11】植村秀小灯泡精油粉底霜 遮瑕保湿 （双11当天专享）"/>
    <n v="430"/>
    <m/>
    <m/>
    <x v="2"/>
    <n v="0"/>
  </r>
  <r>
    <x v="7"/>
    <s v="A528472336350"/>
    <s v="【11-11预售】Shu uemura植村秀小灯泡塑颜光感粉底液 送海绵"/>
    <n v="485"/>
    <m/>
    <m/>
    <x v="2"/>
    <n v="0"/>
  </r>
  <r>
    <x v="7"/>
    <s v="A528472872135"/>
    <s v="【11-11】植村秀塑颜水感亲肤粉底液 保湿遮瑕（双11当天专享）"/>
    <n v="405"/>
    <m/>
    <m/>
    <x v="2"/>
    <n v="0"/>
  </r>
  <r>
    <x v="7"/>
    <s v="A528759109242"/>
    <s v="【11-11】植村秀超模心机修颜乳SPF30 妆前乳（双11当天专享）"/>
    <n v="360"/>
    <m/>
    <m/>
    <x v="2"/>
    <n v="0"/>
  </r>
  <r>
    <x v="7"/>
    <s v="A528778740458"/>
    <s v="【11-11】植村秀黄金云朵洁颜霜 卸妆膏清洁护肤（双11当天专享）"/>
    <n v="650"/>
    <m/>
    <m/>
    <x v="2"/>
    <n v="0"/>
  </r>
  <r>
    <x v="7"/>
    <s v="A528828004828"/>
    <s v="【11-11】植村秀无色限琉光唇膏口红 持久显色（双11当天专享）"/>
    <n v="215"/>
    <m/>
    <m/>
    <x v="2"/>
    <n v="0"/>
  </r>
  <r>
    <x v="7"/>
    <s v="A528829424979"/>
    <s v="【11-11】植村秀无色限彩妆盒 单格双格四格（双11当天专享）"/>
    <n v="50"/>
    <m/>
    <m/>
    <x v="2"/>
    <n v="0"/>
  </r>
  <r>
    <x v="7"/>
    <s v="A528832944748"/>
    <s v="【11-11】植村秀双头遮瑕笔 双头小胖 遮瑕提亮（双11当天专享）"/>
    <n v="250"/>
    <m/>
    <m/>
    <x v="2"/>
    <n v="0"/>
  </r>
  <r>
    <x v="7"/>
    <s v="A528907831706"/>
    <s v="【11-11预售】Shu uemura植村秀专业睫毛夹 自然卷曲 明星款工具"/>
    <n v="180"/>
    <m/>
    <m/>
    <x v="2"/>
    <n v="0"/>
  </r>
  <r>
    <x v="7"/>
    <s v="A529004931972"/>
    <s v="【11-11】Shu uemura植村秀无色限眼影不晕染（双11当天专享）"/>
    <n v="130"/>
    <m/>
    <m/>
    <x v="2"/>
    <n v="0"/>
  </r>
  <r>
    <x v="7"/>
    <s v="A529008131128"/>
    <s v="【11-11】植村秀五角海绵 粉扑 一包四个装 （11-11当天专享）"/>
    <n v="45"/>
    <m/>
    <m/>
    <x v="2"/>
    <n v="0"/>
  </r>
  <r>
    <x v="7"/>
    <s v="A529053081257"/>
    <s v="【11-11】植村秀哑光蜜粉15g 散粉 保湿控油（双11当天专享）"/>
    <n v="350"/>
    <m/>
    <m/>
    <x v="2"/>
    <n v="0"/>
  </r>
  <r>
    <x v="7"/>
    <s v="A529059562414"/>
    <s v="【11-11】Shu uemura植村秀小灯泡微光粉饼海绵 粉扑 化妆工具"/>
    <n v="90"/>
    <m/>
    <m/>
    <x v="2"/>
    <n v="0"/>
  </r>
  <r>
    <x v="7"/>
    <s v="A529150624524"/>
    <s v="【11-11】植村秀双色眉粉盘 持久不晕染塑造眉型（双11当天专享）"/>
    <n v="260"/>
    <m/>
    <m/>
    <x v="2"/>
    <n v="0"/>
  </r>
  <r>
    <x v="7"/>
    <s v="A529674703440"/>
    <s v="【11-11】植村秀 自动砍刀眉笔替换芯笔芯双头（双11当天专享）"/>
    <n v="140"/>
    <m/>
    <m/>
    <x v="2"/>
    <n v="0"/>
  </r>
  <r>
    <x v="7"/>
    <s v="A529786154376"/>
    <s v="【11-11】植村秀超模心机水感润泽霜 元气底霜（双11当天专享）"/>
    <n v="360"/>
    <m/>
    <m/>
    <x v="2"/>
    <n v="0"/>
  </r>
  <r>
    <x v="7"/>
    <s v="A530160219031"/>
    <s v="【11-11】Shu uemura植村秀亮泽蜜粉  定妆补妆（双11当天专享）"/>
    <n v="350"/>
    <m/>
    <m/>
    <x v="2"/>
    <n v="0"/>
  </r>
  <r>
    <x v="7"/>
    <s v="A530396665099"/>
    <s v="【11-11】植村秀小灯泡微光粉饼壳 粉饼盒 （双11当天专享）"/>
    <n v="130"/>
    <m/>
    <m/>
    <x v="2"/>
    <n v="0"/>
  </r>
  <r>
    <x v="7"/>
    <s v="A530437618606"/>
    <s v="【11-11】植村秀假睫毛 纤长浓密 局部交错（双11当天专享）"/>
    <n v="150"/>
    <m/>
    <m/>
    <x v="2"/>
    <n v="0"/>
  </r>
  <r>
    <x v="7"/>
    <s v="A531225190925"/>
    <s v="【11-11】植村秀洁颜油系列450ml 卸妆油清洁（双11当天专享）"/>
    <n v="685"/>
    <m/>
    <m/>
    <x v="2"/>
    <n v="0"/>
  </r>
  <r>
    <x v="7"/>
    <s v="A531924344854"/>
    <s v="【11-11】植村秀樱花轻肤洁颜油限量版 深层清洁（双11当天专享）"/>
    <n v="260"/>
    <m/>
    <m/>
    <x v="2"/>
    <n v="0"/>
  </r>
  <r>
    <x v="7"/>
    <s v="A531926706978"/>
    <s v="【11-11】限量版 Shu uemura植村秀霓虹润唇膏 （双11当天专享）"/>
    <n v="215"/>
    <m/>
    <m/>
    <x v="2"/>
    <n v="0"/>
  </r>
  <r>
    <x v="7"/>
    <s v="A531987114282"/>
    <s v="【11-11】植村秀玩色之涂手绘眼线笔限量版 防水（双11当天专享）"/>
    <n v="195"/>
    <m/>
    <m/>
    <x v="2"/>
    <n v="0"/>
  </r>
  <r>
    <x v="7"/>
    <s v="A531987638917"/>
    <s v="【11-11套装】植村秀净透焕颜洁颜油 卸妆液（双11当天专享）"/>
    <n v="280"/>
    <m/>
    <m/>
    <x v="2"/>
    <n v="0"/>
  </r>
  <r>
    <x v="7"/>
    <s v="A531988122176"/>
    <s v="【11-11】植村秀琥珀臻萃活肌洁颜油 限量版（双11当天专享）"/>
    <n v="870"/>
    <m/>
    <m/>
    <x v="2"/>
    <n v="0"/>
  </r>
  <r>
    <x v="7"/>
    <s v="A532586841461"/>
    <s v="【11-11预售】Shu uemura植村秀泡沫隔离CC霜套组 套装 五角海绵"/>
    <n v="435"/>
    <m/>
    <m/>
    <x v="2"/>
    <n v="0"/>
  </r>
  <r>
    <x v="7"/>
    <s v="A533062320961"/>
    <s v="【11-11】Shu uemura植村秀眉笔 砍刀眉笔 （双11当天专享）"/>
    <n v="200"/>
    <m/>
    <m/>
    <x v="2"/>
    <n v="0"/>
  </r>
  <r>
    <x v="7"/>
    <s v="A534293169332"/>
    <s v="【11-11】植村秀玩色之涂眼影笔 眼线两用 （双11当天专享）"/>
    <n v="200"/>
    <m/>
    <m/>
    <x v="2"/>
    <n v="0"/>
  </r>
  <r>
    <x v="7"/>
    <s v="A535377495734"/>
    <s v="【11-11】植村秀 无色限柔雾唇膏 哑光口红 （双11当天专享）"/>
    <n v="215"/>
    <m/>
    <m/>
    <x v="2"/>
    <n v="0"/>
  </r>
  <r>
    <x v="7"/>
    <s v="A535399506927"/>
    <s v="【11-11】植村秀洁颜世家 洁颜膏 樱花油 琥珀油（双11当天专享）"/>
    <n v="295"/>
    <m/>
    <m/>
    <x v="2"/>
    <n v="0"/>
  </r>
  <r>
    <x v="7"/>
    <s v="A535444754951"/>
    <s v="【11-11】植村秀专业睫毛夹 自然卷曲明星款工具（双11当天专享）"/>
    <n v="180"/>
    <m/>
    <m/>
    <x v="2"/>
    <n v="0"/>
  </r>
  <r>
    <x v="7"/>
    <s v="A535475357643"/>
    <s v="【11-11】植村秀如胶似漆眼线笔 长时效不晕染（双11当天专享）"/>
    <n v="235"/>
    <m/>
    <m/>
    <x v="2"/>
    <n v="0"/>
  </r>
  <r>
    <x v="7"/>
    <s v="A535514460536"/>
    <s v="【11-11套装】植村秀樱花轻肤洁颜油 卸妆油(双11当天专享)"/>
    <n v="260"/>
    <m/>
    <m/>
    <x v="2"/>
    <n v="0"/>
  </r>
  <r>
    <x v="7"/>
    <s v="A535518184539"/>
    <s v="【11-11】植村秀双面五角海绵 粉扑底妆彩妆工具（双11当天专享）"/>
    <n v="60"/>
    <m/>
    <m/>
    <x v="2"/>
    <n v="0"/>
  </r>
  <r>
    <x v="7"/>
    <s v="A535970365226"/>
    <s v="【11-11】植村秀海洋深层水系列 喷雾 爽肤水（双11当天专享）"/>
    <n v="195"/>
    <m/>
    <m/>
    <x v="2"/>
    <n v="0"/>
  </r>
  <r>
    <x v="7"/>
    <s v="A536038566889"/>
    <s v="【11-11预售】植村秀仙女盘 无色限眼影腮红 5套亚洲定制配色"/>
    <n v="505"/>
    <m/>
    <m/>
    <x v="2"/>
    <n v="0"/>
  </r>
  <r>
    <x v="7"/>
    <s v="A536298869040"/>
    <s v="【11-11预售】植村秀无色限柔雾+无色限霓虹唇膏  双支口红"/>
    <n v="430"/>
    <m/>
    <m/>
    <x v="2"/>
    <n v="0"/>
  </r>
  <r>
    <x v="7"/>
    <s v="A536338884417"/>
    <s v="【11-11】植村秀砍刀眉笔+韵眉膏染眉膏防水防汗（双11当天专享）"/>
    <n v="480"/>
    <m/>
    <m/>
    <x v="2"/>
    <n v="0"/>
  </r>
  <r>
    <x v="7"/>
    <s v="A536846099316"/>
    <s v="【11-11预售】植村秀绿茶新肌洁颜油150ml+砍刀眉笔"/>
    <n v="480"/>
    <m/>
    <m/>
    <x v="2"/>
    <n v="0"/>
  </r>
  <r>
    <x v="7"/>
    <s v="A536993360204"/>
    <s v="【11-11套装】植村秀绿茶油150ml+樱花油150ml（双11当天专享）"/>
    <n v="540"/>
    <m/>
    <m/>
    <x v="2"/>
    <n v="0"/>
  </r>
  <r>
    <x v="7"/>
    <s v="A537016831812"/>
    <s v="【11-11预售】植村秀砍刀眉笔+樱花洁颜油50ml + 经典油50ml 套装"/>
    <n v="300"/>
    <m/>
    <m/>
    <x v="2"/>
    <n v="0"/>
  </r>
  <r>
    <x v="7"/>
    <s v="A537341525619"/>
    <s v="【11-11套装】植村秀绿茶新肌洁颜油（双11当天专享）"/>
    <n v="280"/>
    <m/>
    <m/>
    <x v="2"/>
    <n v="0"/>
  </r>
  <r>
    <x v="7"/>
    <s v="A537358756832"/>
    <s v="【11-11套装】植村秀限量版白瓷气垫粉底13g遮瑕（双11当天专享）"/>
    <n v="390"/>
    <m/>
    <m/>
    <x v="2"/>
    <n v="0"/>
  </r>
  <r>
    <x v="7"/>
    <s v="A537380192775"/>
    <s v="【11-11】植村秀自动砍刀眉笔 可替换便携版 （双11当天专享）"/>
    <n v="260"/>
    <m/>
    <m/>
    <x v="2"/>
    <n v="0"/>
  </r>
  <r>
    <x v="7"/>
    <s v="A537922445963"/>
    <s v="【11-11预售】植村秀自动砍刀眉笔+云朵霜15g套装 自然塑眉"/>
    <n v="355"/>
    <m/>
    <m/>
    <x v="2"/>
    <n v="0"/>
  </r>
  <r>
    <x v="7"/>
    <s v="A537977860066"/>
    <s v="【11-11预售】植村秀柔雾唇膏+琥珀洁颜油50ml套装 显色持久"/>
    <n v="315"/>
    <m/>
    <m/>
    <x v="2"/>
    <n v="0"/>
  </r>
  <r>
    <x v="7"/>
    <s v="A538061230716"/>
    <s v="【11-11套装】植村秀琥珀臻萃洁颜油(双11当天专享)"/>
    <n v="380"/>
    <m/>
    <m/>
    <x v="2"/>
    <n v="0"/>
  </r>
  <r>
    <x v="7"/>
    <s v="A538135667103"/>
    <s v="【11-11】植村秀小灯泡塑颜光感粉底液 送海绵（双11当天专享）"/>
    <n v="485"/>
    <m/>
    <m/>
    <x v="2"/>
    <n v="0"/>
  </r>
  <r>
    <x v="7"/>
    <s v="A538216380203"/>
    <s v="【11-11预售】植村秀限量版白瓷气垫粉底保湿轻盈中日同价"/>
    <n v="390"/>
    <m/>
    <m/>
    <x v="2"/>
    <n v="0"/>
  </r>
  <r>
    <x v="7"/>
    <s v="A538219774984"/>
    <s v="【11-11】植村秀霓虹唇膏 口红 霓虹绚丽（双11当天专享）"/>
    <n v="215"/>
    <m/>
    <m/>
    <x v="2"/>
    <n v="0"/>
  </r>
  <r>
    <x v="7"/>
    <s v="A539387629651"/>
    <s v="【11-11预售】Shu uemura植村秀无色限腮红+双格黑色彩妆盒 胭脂"/>
    <n v="235"/>
    <m/>
    <m/>
    <x v="2"/>
    <n v="0"/>
  </r>
  <r>
    <x v="7"/>
    <s v="A539425153344"/>
    <s v="【11-11预售】植村秀限量版霓虹唇膏 亮橙色+白瓷气垫 #584号"/>
    <n v="605"/>
    <m/>
    <m/>
    <x v="2"/>
    <n v="0"/>
  </r>
  <r>
    <x v="7"/>
    <s v="A539425948814"/>
    <s v="【11-11预售】植村秀自动砍刀眉笔+韵眉膏 染眉膏"/>
    <n v="540"/>
    <m/>
    <m/>
    <x v="2"/>
    <n v="0"/>
  </r>
  <r>
    <x v="7"/>
    <s v="A539427730651"/>
    <s v="【11-11套装】Shu uemura植村秀经典保湿洁颜油 （双11当天专享）"/>
    <n v="260"/>
    <m/>
    <m/>
    <x v="2"/>
    <n v="0"/>
  </r>
  <r>
    <x v="7"/>
    <s v="A539429564174"/>
    <s v="【11-11】Shu uemura植村秀纤变墨画眼线液笔（双11当天专享）"/>
    <n v="290"/>
    <m/>
    <m/>
    <x v="2"/>
    <n v="0"/>
  </r>
  <r>
    <x v="7"/>
    <s v="A539430629540"/>
    <s v="【11-11预售】植村秀绿茶新肌洁颜油150ml+樱花洁颜油150ml套装"/>
    <n v="540"/>
    <m/>
    <m/>
    <x v="2"/>
    <n v="0"/>
  </r>
  <r>
    <x v="7"/>
    <s v="A539791470532"/>
    <s v="【11-11套装】植村秀白瓷气垫粉底 13g 遮瑕保湿（双11当天专享）"/>
    <n v="390"/>
    <m/>
    <m/>
    <x v="2"/>
    <n v="0"/>
  </r>
  <r>
    <x v="7"/>
    <s v="A539908186019"/>
    <s v="【11-11】植村秀无色限腮红+双格黑色彩妆盒胭脂（双11当天专享）"/>
    <n v="235"/>
    <m/>
    <m/>
    <x v="2"/>
    <n v="0"/>
  </r>
  <r>
    <x v="7"/>
    <s v="A539909535729"/>
    <s v="【11-11套装】植村秀晶萃溢采肌底液30ml（双11当天专享）"/>
    <n v="590"/>
    <m/>
    <m/>
    <x v="2"/>
    <n v="0"/>
  </r>
  <r>
    <x v="7"/>
    <s v="A539910096370"/>
    <s v="【11-11套装】植村秀霓虹唇膏+柔雾唇膏（双11当天专享）"/>
    <n v="430"/>
    <m/>
    <m/>
    <x v="2"/>
    <n v="0"/>
  </r>
  <r>
    <x v="7"/>
    <s v="A539910223266"/>
    <s v="【11-11套装】植村秀泡沫隔离CC霜套组 五角海绵（双11当天专享）"/>
    <n v="435"/>
    <m/>
    <m/>
    <x v="2"/>
    <n v="0"/>
  </r>
  <r>
    <x v="7"/>
    <s v="A539911169220"/>
    <s v="【11-11套装】植村秀砍刀眉笔+樱花油50ml（双11当天专享）"/>
    <n v="300"/>
    <m/>
    <m/>
    <x v="2"/>
    <n v="0"/>
  </r>
  <r>
    <x v="7"/>
    <s v="A539912036273"/>
    <s v="【11-11套装】植村秀自动砍刀眉笔云朵洁颜膏15g（双11当天专享）"/>
    <n v="355"/>
    <m/>
    <m/>
    <x v="2"/>
    <n v="0"/>
  </r>
  <r>
    <x v="7"/>
    <s v="A539912319838"/>
    <s v="【11-11套装】植村秀柔雾唇膏/霓虹唇膏+琥珀油（双11当天专享）"/>
    <n v="315"/>
    <m/>
    <m/>
    <x v="2"/>
    <n v="0"/>
  </r>
  <r>
    <x v="7"/>
    <s v="A540805499778"/>
    <s v="【11-11】shu uemura植村秀晶萃溢采精华霜50ml（双11当天专享）"/>
    <n v="660"/>
    <m/>
    <m/>
    <x v="2"/>
    <n v="0"/>
  </r>
  <r>
    <x v="7"/>
    <s v="A540812885858"/>
    <s v="【11-11套装】植村秀自动砍刀眉笔+韵眉膏染眉膏（双11当天专享）"/>
    <n v="540"/>
    <m/>
    <m/>
    <x v="2"/>
    <n v="0"/>
  </r>
  <r>
    <x v="8"/>
    <s v="A527960599636"/>
    <s v="【11-11】植村秀新无色限唇膏 口红长效保湿滋润（双11当天专享）"/>
    <n v="215"/>
    <m/>
    <m/>
    <x v="2"/>
    <n v="0"/>
  </r>
  <r>
    <x v="8"/>
    <s v="A527987047644"/>
    <s v="【11-11预售】Shu uemura植村秀樱花轻肤洁颜油 卸妆油 深层清洁"/>
    <n v="260"/>
    <m/>
    <m/>
    <x v="2"/>
    <n v="0"/>
  </r>
  <r>
    <x v="8"/>
    <s v="A528000522576"/>
    <s v="【11-11】植村秀汉方尊享洁颜油 卸妆液（双11当天专享）"/>
    <n v="280"/>
    <m/>
    <m/>
    <x v="2"/>
    <n v="0"/>
  </r>
  <r>
    <x v="8"/>
    <s v="A528013549083"/>
    <s v="【11-11预售】Shu uemura植村秀晶萃溢彩肌底液30ml 面部精华"/>
    <n v="590"/>
    <m/>
    <m/>
    <x v="2"/>
    <n v="0"/>
  </r>
  <r>
    <x v="8"/>
    <s v="A528025886994"/>
    <s v="【11-11预售】Shu uemura植村秀净透焕颜洁颜油 卸妆油 深层清洁"/>
    <n v="280"/>
    <m/>
    <m/>
    <x v="2"/>
    <n v="0"/>
  </r>
  <r>
    <x v="8"/>
    <s v="A528028478863"/>
    <s v="【11-11预售】Shu uemura植村秀绿茶新肌洁颜油 卸妆液 深层清洁"/>
    <n v="280"/>
    <m/>
    <m/>
    <x v="2"/>
    <n v="0"/>
  </r>
  <r>
    <x v="8"/>
    <s v="A528030330786"/>
    <s v="【11-11预售】Shu uemura 植村秀无色限柔雾唇膏哑光口红保湿持久"/>
    <n v="215"/>
    <m/>
    <m/>
    <x v="2"/>
    <n v="0"/>
  </r>
  <r>
    <x v="8"/>
    <s v="A528030482188"/>
    <s v="【11-11预售】Shu uemura植村秀经典保湿洁颜油 卸妆液 温和清洁"/>
    <n v="260"/>
    <m/>
    <m/>
    <x v="2"/>
    <n v="0"/>
  </r>
  <r>
    <x v="8"/>
    <s v="A528091449317"/>
    <s v="【11-11】植村秀无色限唇颊缤纷霜 腮红口红两用（双11当天专享）"/>
    <n v="220"/>
    <m/>
    <m/>
    <x v="2"/>
    <n v="0"/>
  </r>
  <r>
    <x v="8"/>
    <s v="A528191935022"/>
    <s v="【11-11】植村秀韵眉膏 染眉膏 多维度丰眉刷头（双11当天专享）"/>
    <n v="280"/>
    <m/>
    <m/>
    <x v="2"/>
    <n v="0"/>
  </r>
  <r>
    <x v="8"/>
    <s v="A528194395443"/>
    <s v="【11-11】植村秀泡沫隔离CC霜SPF35+++（双11当天专享）"/>
    <n v="390"/>
    <m/>
    <m/>
    <x v="2"/>
    <n v="0"/>
  </r>
  <r>
    <x v="8"/>
    <s v="A528194551616"/>
    <s v="【11-11预售】Shu uemura植村秀自动砍刀眉笔 可替换便携版"/>
    <n v="260"/>
    <m/>
    <m/>
    <x v="2"/>
    <n v="0"/>
  </r>
  <r>
    <x v="8"/>
    <s v="A528195059572"/>
    <s v="【11-11】植村秀无色限腮红 幻彩胭脂 （双11当天专享）"/>
    <n v="165"/>
    <m/>
    <m/>
    <x v="2"/>
    <n v="0"/>
  </r>
  <r>
    <x v="8"/>
    <s v="A528240082715"/>
    <s v="【11-11预售】Shu uemura植村秀如胶似漆眼线笔 长时效不晕染"/>
    <n v="235"/>
    <m/>
    <m/>
    <x v="2"/>
    <n v="0"/>
  </r>
  <r>
    <x v="8"/>
    <s v="A528249673577"/>
    <s v="【11-11预售】Shu uemura植村秀琥珀臻萃活肌洁颜油 卸妆油"/>
    <n v="380"/>
    <m/>
    <m/>
    <x v="2"/>
    <n v="0"/>
  </r>
  <r>
    <x v="8"/>
    <s v="A528254461225"/>
    <s v="【11-11预售】Shu uemura植村秀霓虹唇膏 口红 霓虹绚丽 光泽持久"/>
    <n v="215"/>
    <m/>
    <m/>
    <x v="2"/>
    <n v="0"/>
  </r>
  <r>
    <x v="8"/>
    <s v="A528254521607"/>
    <s v="【11-11】shu uemura植村秀无色限漆光唇釉 口红（双11当天专享）"/>
    <n v="230"/>
    <m/>
    <m/>
    <x v="2"/>
    <n v="0"/>
  </r>
  <r>
    <x v="8"/>
    <s v="A528271120914"/>
    <s v="【11-11预售】Shu uemura植村秀眉笔 砍刀眉笔 防水防汗 自然持久"/>
    <n v="200"/>
    <m/>
    <m/>
    <x v="2"/>
    <n v="0"/>
  </r>
  <r>
    <x v="8"/>
    <s v="A528317867794"/>
    <s v="【11-11】植村秀烟花十色眼线液 电光流金 防水（双11当天专享）"/>
    <n v="250"/>
    <m/>
    <m/>
    <x v="2"/>
    <n v="0"/>
  </r>
  <r>
    <x v="8"/>
    <s v="A528378021399"/>
    <s v="【11-11】植村秀玩色之涂手绘眼线笔  防水防汗（双11当天专享）"/>
    <n v="195"/>
    <m/>
    <m/>
    <x v="2"/>
    <n v="0"/>
  </r>
  <r>
    <x v="8"/>
    <s v="A528385071932"/>
    <s v="【11-11预售】Shu uemura植村秀纤变墨画眼线液笔  长效持久"/>
    <n v="290"/>
    <m/>
    <m/>
    <x v="2"/>
    <n v="0"/>
  </r>
  <r>
    <x v="8"/>
    <s v="A528391819172"/>
    <s v="【11-11】植村秀清透裸肌粉底液双层化妆水（双11当天专享）"/>
    <n v="420"/>
    <m/>
    <m/>
    <x v="2"/>
    <n v="0"/>
  </r>
  <r>
    <x v="8"/>
    <s v="A528392383651"/>
    <s v="【11-11】植村秀小灯泡塑颜光感微光粉饼 粉芯（双11当天专享）"/>
    <n v="480"/>
    <m/>
    <m/>
    <x v="2"/>
    <n v="0"/>
  </r>
  <r>
    <x v="8"/>
    <s v="A528430530877"/>
    <s v="【11-11】植村秀翘羽花香睫毛膏 快速定型 （双11当天专享）"/>
    <n v="280"/>
    <m/>
    <m/>
    <x v="2"/>
    <n v="0"/>
  </r>
  <r>
    <x v="8"/>
    <s v="A528438402478"/>
    <s v="【11-11】Shu uemura植村秀新超模心机柔焦底霜22ml 糊涂霜"/>
    <n v="360"/>
    <m/>
    <m/>
    <x v="2"/>
    <n v="0"/>
  </r>
  <r>
    <x v="8"/>
    <s v="A528445737554"/>
    <s v="【11-11】植村秀膜力丰盈睫毛膏 美睫羽衣 防水 （双11当天专享）"/>
    <n v="260"/>
    <m/>
    <m/>
    <x v="2"/>
    <n v="0"/>
  </r>
  <r>
    <x v="8"/>
    <s v="A528471088277"/>
    <s v="【11-11】植村秀小灯泡精油粉底霜 遮瑕保湿 （双11当天专享）"/>
    <n v="430"/>
    <m/>
    <m/>
    <x v="2"/>
    <n v="0"/>
  </r>
  <r>
    <x v="8"/>
    <s v="A528472336350"/>
    <s v="【11-11预售】Shu uemura植村秀小灯泡塑颜光感粉底液 送海绵"/>
    <n v="485"/>
    <m/>
    <m/>
    <x v="2"/>
    <n v="0"/>
  </r>
  <r>
    <x v="8"/>
    <s v="A528472872135"/>
    <s v="【11-11】植村秀塑颜水感亲肤粉底液 保湿遮瑕（双11当天专享）"/>
    <n v="405"/>
    <m/>
    <m/>
    <x v="2"/>
    <n v="0"/>
  </r>
  <r>
    <x v="8"/>
    <s v="A528759109242"/>
    <s v="【11-11】植村秀超模心机修颜乳SPF30 妆前乳（双11当天专享）"/>
    <n v="360"/>
    <m/>
    <m/>
    <x v="2"/>
    <n v="0"/>
  </r>
  <r>
    <x v="8"/>
    <s v="A528778740458"/>
    <s v="【11-11】植村秀黄金云朵洁颜霜 卸妆膏清洁护肤（双11当天专享）"/>
    <n v="650"/>
    <m/>
    <m/>
    <x v="2"/>
    <n v="0"/>
  </r>
  <r>
    <x v="8"/>
    <s v="A528828004828"/>
    <s v="【11-11】植村秀无色限琉光唇膏口红 持久显色（双11当天专享）"/>
    <n v="215"/>
    <m/>
    <m/>
    <x v="2"/>
    <n v="0"/>
  </r>
  <r>
    <x v="8"/>
    <s v="A528829424979"/>
    <s v="【11-11】植村秀无色限彩妆盒 单格双格四格（双11当天专享）"/>
    <n v="50"/>
    <m/>
    <m/>
    <x v="2"/>
    <n v="0"/>
  </r>
  <r>
    <x v="8"/>
    <s v="A528832944748"/>
    <s v="【11-11】植村秀双头遮瑕笔 双头小胖 遮瑕提亮（双11当天专享）"/>
    <n v="250"/>
    <m/>
    <m/>
    <x v="2"/>
    <n v="0"/>
  </r>
  <r>
    <x v="8"/>
    <s v="A528907831706"/>
    <s v="【11-11预售】Shu uemura植村秀专业睫毛夹 自然卷曲 明星款工具"/>
    <n v="180"/>
    <m/>
    <m/>
    <x v="2"/>
    <n v="0"/>
  </r>
  <r>
    <x v="8"/>
    <s v="A529004931972"/>
    <s v="【11-11】Shu uemura植村秀无色限眼影不晕染（双11当天专享）"/>
    <n v="130"/>
    <m/>
    <m/>
    <x v="2"/>
    <n v="0"/>
  </r>
  <r>
    <x v="8"/>
    <s v="A529008131128"/>
    <s v="【11-11】植村秀五角海绵 粉扑 一包四个装 （11-11当天专享）"/>
    <n v="45"/>
    <m/>
    <m/>
    <x v="2"/>
    <n v="0"/>
  </r>
  <r>
    <x v="8"/>
    <s v="A529053081257"/>
    <s v="【11-11】植村秀哑光蜜粉15g 散粉 保湿控油（双11当天专享）"/>
    <n v="350"/>
    <m/>
    <m/>
    <x v="2"/>
    <n v="0"/>
  </r>
  <r>
    <x v="8"/>
    <s v="A529059562414"/>
    <s v="【11-11】Shu uemura植村秀小灯泡微光粉饼海绵 粉扑 化妆工具"/>
    <n v="90"/>
    <m/>
    <m/>
    <x v="2"/>
    <n v="0"/>
  </r>
  <r>
    <x v="8"/>
    <s v="A529150624524"/>
    <s v="【11-11】植村秀双色眉粉盘 持久不晕染塑造眉型（双11当天专享）"/>
    <n v="260"/>
    <m/>
    <m/>
    <x v="2"/>
    <n v="0"/>
  </r>
  <r>
    <x v="8"/>
    <s v="A529674703440"/>
    <s v="【11-11】植村秀 自动砍刀眉笔替换芯笔芯双头（双11当天专享）"/>
    <n v="140"/>
    <m/>
    <m/>
    <x v="2"/>
    <n v="0"/>
  </r>
  <r>
    <x v="8"/>
    <s v="A529786154376"/>
    <s v="【11-11】植村秀超模心机水感润泽霜 元气底霜（双11当天专享）"/>
    <n v="360"/>
    <m/>
    <m/>
    <x v="2"/>
    <n v="0"/>
  </r>
  <r>
    <x v="8"/>
    <s v="A530160219031"/>
    <s v="【11-11】Shu uemura植村秀亮泽蜜粉  定妆补妆（双11当天专享）"/>
    <n v="350"/>
    <m/>
    <m/>
    <x v="2"/>
    <n v="0"/>
  </r>
  <r>
    <x v="8"/>
    <s v="A530396665099"/>
    <s v="【11-11】植村秀小灯泡微光粉饼壳 粉饼盒 （双11当天专享）"/>
    <n v="130"/>
    <m/>
    <m/>
    <x v="2"/>
    <n v="0"/>
  </r>
  <r>
    <x v="8"/>
    <s v="A530437618606"/>
    <s v="【11-11】植村秀假睫毛 纤长浓密 局部交错（双11当天专享）"/>
    <n v="150"/>
    <m/>
    <m/>
    <x v="2"/>
    <n v="0"/>
  </r>
  <r>
    <x v="8"/>
    <s v="A531225190925"/>
    <s v="【11-11】植村秀洁颜油系列450ml 卸妆油清洁（双11当天专享）"/>
    <n v="685"/>
    <m/>
    <m/>
    <x v="2"/>
    <n v="0"/>
  </r>
  <r>
    <x v="8"/>
    <s v="A531924344854"/>
    <s v="【11-11】植村秀樱花轻肤洁颜油限量版 深层清洁（双11当天专享）"/>
    <n v="260"/>
    <m/>
    <m/>
    <x v="2"/>
    <n v="0"/>
  </r>
  <r>
    <x v="8"/>
    <s v="A531926706978"/>
    <s v="【11-11】限量版 Shu uemura植村秀霓虹润唇膏 （双11当天专享）"/>
    <n v="215"/>
    <m/>
    <m/>
    <x v="2"/>
    <n v="0"/>
  </r>
  <r>
    <x v="8"/>
    <s v="A531987114282"/>
    <s v="【11-11】植村秀玩色之涂手绘眼线笔限量版 防水（双11当天专享）"/>
    <n v="195"/>
    <m/>
    <m/>
    <x v="2"/>
    <n v="0"/>
  </r>
  <r>
    <x v="8"/>
    <s v="A531987638917"/>
    <s v="【11-11套装】植村秀净透焕颜洁颜油 卸妆液（双11当天专享）"/>
    <n v="280"/>
    <m/>
    <m/>
    <x v="2"/>
    <n v="0"/>
  </r>
  <r>
    <x v="8"/>
    <s v="A531988122176"/>
    <s v="【11-11】植村秀琥珀臻萃活肌洁颜油 限量版（双11当天专享）"/>
    <n v="870"/>
    <m/>
    <m/>
    <x v="2"/>
    <n v="0"/>
  </r>
  <r>
    <x v="8"/>
    <s v="A532586841461"/>
    <s v="【11-11预售】Shu uemura植村秀泡沫隔离CC霜套组 套装 五角海绵"/>
    <n v="435"/>
    <m/>
    <m/>
    <x v="2"/>
    <n v="0"/>
  </r>
  <r>
    <x v="8"/>
    <s v="A533062320961"/>
    <s v="【11-11】Shu uemura植村秀眉笔 砍刀眉笔 （双11当天专享）"/>
    <n v="200"/>
    <m/>
    <m/>
    <x v="2"/>
    <n v="0"/>
  </r>
  <r>
    <x v="8"/>
    <s v="A534293169332"/>
    <s v="【11-11】植村秀玩色之涂眼影笔 眼线两用 （双11当天专享）"/>
    <n v="200"/>
    <m/>
    <m/>
    <x v="2"/>
    <n v="0"/>
  </r>
  <r>
    <x v="8"/>
    <s v="A535377495734"/>
    <s v="【11-11】植村秀 无色限柔雾唇膏 哑光口红 （双11当天专享）"/>
    <n v="215"/>
    <m/>
    <m/>
    <x v="2"/>
    <n v="0"/>
  </r>
  <r>
    <x v="8"/>
    <s v="A535399506927"/>
    <s v="【11-11】植村秀洁颜世家 洁颜膏 樱花油 琥珀油（双11当天专享）"/>
    <n v="295"/>
    <m/>
    <m/>
    <x v="2"/>
    <n v="0"/>
  </r>
  <r>
    <x v="8"/>
    <s v="A535444754951"/>
    <s v="【11-11】植村秀专业睫毛夹 自然卷曲明星款工具（双11当天专享）"/>
    <n v="180"/>
    <m/>
    <m/>
    <x v="2"/>
    <n v="0"/>
  </r>
  <r>
    <x v="8"/>
    <s v="A535475357643"/>
    <s v="【11-11】植村秀如胶似漆眼线笔 长时效不晕染（双11当天专享）"/>
    <n v="235"/>
    <m/>
    <m/>
    <x v="2"/>
    <n v="0"/>
  </r>
  <r>
    <x v="8"/>
    <s v="A535514460536"/>
    <s v="【11-11套装】植村秀樱花轻肤洁颜油 卸妆油(双11当天专享)"/>
    <n v="260"/>
    <m/>
    <m/>
    <x v="2"/>
    <n v="0"/>
  </r>
  <r>
    <x v="8"/>
    <s v="A535518184539"/>
    <s v="【11-11】植村秀双面五角海绵 粉扑底妆彩妆工具（双11当天专享）"/>
    <n v="60"/>
    <m/>
    <m/>
    <x v="2"/>
    <n v="0"/>
  </r>
  <r>
    <x v="8"/>
    <s v="A535970365226"/>
    <s v="【11-11】植村秀海洋深层水系列 喷雾 爽肤水（双11当天专享）"/>
    <n v="195"/>
    <m/>
    <m/>
    <x v="2"/>
    <n v="0"/>
  </r>
  <r>
    <x v="8"/>
    <s v="A536038566889"/>
    <s v="【11-11预售】植村秀仙女盘 无色限眼影腮红 5套亚洲定制配色"/>
    <n v="505"/>
    <m/>
    <m/>
    <x v="2"/>
    <n v="0"/>
  </r>
  <r>
    <x v="8"/>
    <s v="A536298869040"/>
    <s v="【11-11预售】植村秀无色限柔雾+无色限霓虹唇膏  双支口红"/>
    <n v="430"/>
    <m/>
    <m/>
    <x v="2"/>
    <n v="0"/>
  </r>
  <r>
    <x v="8"/>
    <s v="A536338884417"/>
    <s v="【11-11】植村秀砍刀眉笔+韵眉膏染眉膏防水防汗（双11当天专享）"/>
    <n v="480"/>
    <m/>
    <m/>
    <x v="2"/>
    <n v="0"/>
  </r>
  <r>
    <x v="8"/>
    <s v="A536846099316"/>
    <s v="【11-11预售】植村秀绿茶新肌洁颜油150ml+砍刀眉笔"/>
    <n v="480"/>
    <m/>
    <m/>
    <x v="2"/>
    <n v="0"/>
  </r>
  <r>
    <x v="8"/>
    <s v="A536993360204"/>
    <s v="【11-11套装】植村秀绿茶油150ml+樱花油150ml（双11当天专享）"/>
    <n v="540"/>
    <m/>
    <m/>
    <x v="2"/>
    <n v="0"/>
  </r>
  <r>
    <x v="8"/>
    <s v="A537016831812"/>
    <s v="【11-11预售】植村秀砍刀眉笔+樱花洁颜油50ml + 经典油50ml 套装"/>
    <n v="300"/>
    <m/>
    <m/>
    <x v="2"/>
    <n v="0"/>
  </r>
  <r>
    <x v="8"/>
    <s v="A537341525619"/>
    <s v="【11-11套装】植村秀绿茶新肌洁颜油（双11当天专享）"/>
    <n v="280"/>
    <m/>
    <m/>
    <x v="2"/>
    <n v="0"/>
  </r>
  <r>
    <x v="8"/>
    <s v="A537358756832"/>
    <s v="【11-11套装】植村秀限量版白瓷气垫粉底13g遮瑕（双11当天专享）"/>
    <n v="390"/>
    <m/>
    <m/>
    <x v="2"/>
    <n v="0"/>
  </r>
  <r>
    <x v="8"/>
    <s v="A537380192775"/>
    <s v="【11-11】植村秀自动砍刀眉笔 可替换便携版 （双11当天专享）"/>
    <n v="260"/>
    <m/>
    <m/>
    <x v="2"/>
    <n v="0"/>
  </r>
  <r>
    <x v="8"/>
    <s v="A537922445963"/>
    <s v="【11-11预售】植村秀自动砍刀眉笔+云朵霜15g套装 自然塑眉"/>
    <n v="355"/>
    <m/>
    <m/>
    <x v="2"/>
    <n v="0"/>
  </r>
  <r>
    <x v="8"/>
    <s v="A537977860066"/>
    <s v="【11-11预售】植村秀柔雾唇膏+琥珀洁颜油50ml套装 显色持久"/>
    <n v="315"/>
    <m/>
    <m/>
    <x v="2"/>
    <n v="0"/>
  </r>
  <r>
    <x v="8"/>
    <s v="A538061230716"/>
    <s v="【11-11套装】植村秀琥珀臻萃洁颜油(双11当天专享)"/>
    <n v="380"/>
    <m/>
    <m/>
    <x v="2"/>
    <n v="0"/>
  </r>
  <r>
    <x v="8"/>
    <s v="A538135667103"/>
    <s v="【11-11】植村秀小灯泡塑颜光感粉底液 送海绵（双11当天专享）"/>
    <n v="485"/>
    <m/>
    <m/>
    <x v="2"/>
    <n v="0"/>
  </r>
  <r>
    <x v="8"/>
    <s v="A538216380203"/>
    <s v="【11-11预售】植村秀限量版白瓷气垫粉底保湿轻盈中日同价"/>
    <n v="390"/>
    <m/>
    <m/>
    <x v="2"/>
    <n v="0"/>
  </r>
  <r>
    <x v="8"/>
    <s v="A538219774984"/>
    <s v="【11-11】植村秀霓虹唇膏 口红 霓虹绚丽（双11当天专享）"/>
    <n v="215"/>
    <m/>
    <m/>
    <x v="2"/>
    <n v="0"/>
  </r>
  <r>
    <x v="8"/>
    <s v="A539387629651"/>
    <s v="【11-11预售】Shu uemura植村秀无色限腮红+双格黑色彩妆盒 胭脂"/>
    <n v="235"/>
    <m/>
    <m/>
    <x v="2"/>
    <n v="0"/>
  </r>
  <r>
    <x v="8"/>
    <s v="A539425153344"/>
    <s v="【11-11预售】植村秀限量版霓虹唇膏 亮橙色+白瓷气垫 #584号"/>
    <n v="605"/>
    <m/>
    <m/>
    <x v="2"/>
    <n v="0"/>
  </r>
  <r>
    <x v="8"/>
    <s v="A539425948814"/>
    <s v="【11-11预售】植村秀自动砍刀眉笔+韵眉膏 染眉膏"/>
    <n v="540"/>
    <m/>
    <m/>
    <x v="2"/>
    <n v="0"/>
  </r>
  <r>
    <x v="8"/>
    <s v="A539427730651"/>
    <s v="【11-11套装】Shu uemura植村秀经典保湿洁颜油 （双11当天专享）"/>
    <n v="260"/>
    <m/>
    <m/>
    <x v="2"/>
    <n v="0"/>
  </r>
  <r>
    <x v="8"/>
    <s v="A539429564174"/>
    <s v="【11-11】Shu uemura植村秀纤变墨画眼线液笔（双11当天专享）"/>
    <n v="290"/>
    <m/>
    <m/>
    <x v="2"/>
    <n v="0"/>
  </r>
  <r>
    <x v="8"/>
    <s v="A539430629540"/>
    <s v="【11-11预售】植村秀绿茶新肌洁颜油150ml+樱花洁颜油150ml套装"/>
    <n v="540"/>
    <m/>
    <m/>
    <x v="2"/>
    <n v="0"/>
  </r>
  <r>
    <x v="8"/>
    <s v="A539791470532"/>
    <s v="【11-11套装】植村秀白瓷气垫粉底 13g 遮瑕保湿（双11当天专享）"/>
    <n v="390"/>
    <m/>
    <m/>
    <x v="2"/>
    <n v="0"/>
  </r>
  <r>
    <x v="8"/>
    <s v="A539908186019"/>
    <s v="【11-11】植村秀无色限腮红+双格黑色彩妆盒胭脂（双11当天专享）"/>
    <n v="235"/>
    <m/>
    <m/>
    <x v="2"/>
    <n v="0"/>
  </r>
  <r>
    <x v="8"/>
    <s v="A539909535729"/>
    <s v="【11-11套装】植村秀晶萃溢采肌底液30ml（双11当天专享）"/>
    <n v="590"/>
    <m/>
    <m/>
    <x v="2"/>
    <n v="0"/>
  </r>
  <r>
    <x v="8"/>
    <s v="A539910096370"/>
    <s v="【11-11套装】植村秀霓虹唇膏+柔雾唇膏（双11当天专享）"/>
    <n v="430"/>
    <m/>
    <m/>
    <x v="2"/>
    <n v="0"/>
  </r>
  <r>
    <x v="8"/>
    <s v="A539910223266"/>
    <s v="【11-11套装】植村秀泡沫隔离CC霜套组 五角海绵（双11当天专享）"/>
    <n v="435"/>
    <m/>
    <m/>
    <x v="2"/>
    <n v="0"/>
  </r>
  <r>
    <x v="8"/>
    <s v="A539911169220"/>
    <s v="【11-11套装】植村秀砍刀眉笔+樱花油50ml（双11当天专享）"/>
    <n v="300"/>
    <m/>
    <m/>
    <x v="2"/>
    <n v="0"/>
  </r>
  <r>
    <x v="8"/>
    <s v="A539912036273"/>
    <s v="【11-11套装】植村秀自动砍刀眉笔云朵洁颜膏15g（双11当天专享）"/>
    <n v="355"/>
    <m/>
    <m/>
    <x v="2"/>
    <n v="0"/>
  </r>
  <r>
    <x v="8"/>
    <s v="A539912319838"/>
    <s v="【11-11套装】植村秀柔雾唇膏/霓虹唇膏+琥珀油（双11当天专享）"/>
    <n v="315"/>
    <m/>
    <m/>
    <x v="2"/>
    <n v="0"/>
  </r>
  <r>
    <x v="8"/>
    <s v="A540805499778"/>
    <s v="【11-11】shu uemura植村秀晶萃溢采精华霜50ml（双11当天专享）"/>
    <n v="660"/>
    <m/>
    <m/>
    <x v="2"/>
    <n v="0"/>
  </r>
  <r>
    <x v="8"/>
    <s v="A540812885858"/>
    <s v="【11-11套装】植村秀自动砍刀眉笔+韵眉膏染眉膏（双11当天专享）"/>
    <n v="540"/>
    <m/>
    <m/>
    <x v="2"/>
    <n v="0"/>
  </r>
  <r>
    <x v="9"/>
    <s v="A527960599636"/>
    <s v="【11-11】植村秀新无色限唇膏 口红长效保湿滋润（双11当天专享）"/>
    <n v="215"/>
    <m/>
    <m/>
    <x v="2"/>
    <n v="0"/>
  </r>
  <r>
    <x v="9"/>
    <s v="A527987047644"/>
    <s v="【11-11预售】Shu uemura植村秀樱花轻肤洁颜油 卸妆油 深层清洁"/>
    <n v="260"/>
    <m/>
    <m/>
    <x v="2"/>
    <n v="0"/>
  </r>
  <r>
    <x v="9"/>
    <s v="A528000522576"/>
    <s v="【11-11】植村秀汉方尊享洁颜油 卸妆液（双11当天专享）"/>
    <n v="280"/>
    <m/>
    <m/>
    <x v="2"/>
    <n v="0"/>
  </r>
  <r>
    <x v="9"/>
    <s v="A528013549083"/>
    <s v="【11-11预售】Shu uemura植村秀晶萃溢彩肌底液30ml 面部精华"/>
    <n v="590"/>
    <m/>
    <m/>
    <x v="2"/>
    <n v="0"/>
  </r>
  <r>
    <x v="9"/>
    <s v="A528025886994"/>
    <s v="【11-11预售】Shu uemura植村秀净透焕颜洁颜油 卸妆油 深层清洁"/>
    <n v="280"/>
    <m/>
    <m/>
    <x v="2"/>
    <n v="0"/>
  </r>
  <r>
    <x v="9"/>
    <s v="A528028478863"/>
    <s v="【11-11预售】Shu uemura植村秀绿茶新肌洁颜油 卸妆液 深层清洁"/>
    <n v="280"/>
    <m/>
    <m/>
    <x v="2"/>
    <n v="0"/>
  </r>
  <r>
    <x v="9"/>
    <s v="A528030330786"/>
    <s v="【11-11预售】Shu uemura 植村秀无色限柔雾唇膏哑光口红保湿持久"/>
    <n v="215"/>
    <m/>
    <m/>
    <x v="2"/>
    <n v="0"/>
  </r>
  <r>
    <x v="9"/>
    <s v="A528030482188"/>
    <s v="【11-11预售】Shu uemura植村秀经典保湿洁颜油 卸妆液 温和清洁"/>
    <n v="260"/>
    <m/>
    <m/>
    <x v="2"/>
    <n v="0"/>
  </r>
  <r>
    <x v="9"/>
    <s v="A528091449317"/>
    <s v="【11-11】植村秀无色限唇颊缤纷霜 腮红口红两用（双11当天专享）"/>
    <n v="220"/>
    <m/>
    <m/>
    <x v="2"/>
    <n v="0"/>
  </r>
  <r>
    <x v="9"/>
    <s v="A528191935022"/>
    <s v="【11-11】植村秀韵眉膏 染眉膏 多维度丰眉刷头（双11当天专享）"/>
    <n v="280"/>
    <m/>
    <m/>
    <x v="2"/>
    <n v="0"/>
  </r>
  <r>
    <x v="9"/>
    <s v="A528194395443"/>
    <s v="【11-11】植村秀泡沫隔离CC霜SPF35+++（双11当天专享）"/>
    <n v="390"/>
    <m/>
    <m/>
    <x v="2"/>
    <n v="0"/>
  </r>
  <r>
    <x v="9"/>
    <s v="A528194551616"/>
    <s v="【11-11预售】Shu uemura植村秀自动砍刀眉笔 可替换便携版"/>
    <n v="260"/>
    <m/>
    <m/>
    <x v="2"/>
    <n v="0"/>
  </r>
  <r>
    <x v="9"/>
    <s v="A528195059572"/>
    <s v="【11-11】植村秀无色限腮红 幻彩胭脂 （双11当天专享）"/>
    <n v="165"/>
    <m/>
    <m/>
    <x v="2"/>
    <n v="0"/>
  </r>
  <r>
    <x v="9"/>
    <s v="A528240082715"/>
    <s v="【11-11预售】Shu uemura植村秀如胶似漆眼线笔 长时效不晕染"/>
    <n v="235"/>
    <m/>
    <m/>
    <x v="2"/>
    <n v="0"/>
  </r>
  <r>
    <x v="9"/>
    <s v="A528249673577"/>
    <s v="【11-11预售】Shu uemura植村秀琥珀臻萃活肌洁颜油 卸妆油"/>
    <n v="380"/>
    <m/>
    <m/>
    <x v="2"/>
    <n v="0"/>
  </r>
  <r>
    <x v="9"/>
    <s v="A528254461225"/>
    <s v="【11-11预售】Shu uemura植村秀霓虹唇膏 口红 霓虹绚丽 光泽持久"/>
    <n v="215"/>
    <m/>
    <m/>
    <x v="2"/>
    <n v="0"/>
  </r>
  <r>
    <x v="9"/>
    <s v="A528254521607"/>
    <s v="【11-11】shu uemura植村秀无色限漆光唇釉 口红（双11当天专享）"/>
    <n v="230"/>
    <m/>
    <m/>
    <x v="2"/>
    <n v="0"/>
  </r>
  <r>
    <x v="9"/>
    <s v="A528271120914"/>
    <s v="【11-11预售】Shu uemura植村秀眉笔 砍刀眉笔 防水防汗 自然持久"/>
    <n v="200"/>
    <m/>
    <m/>
    <x v="2"/>
    <n v="0"/>
  </r>
  <r>
    <x v="9"/>
    <s v="A528317867794"/>
    <s v="【11-11】植村秀烟花十色眼线液 电光流金 防水（双11当天专享）"/>
    <n v="250"/>
    <m/>
    <m/>
    <x v="2"/>
    <n v="0"/>
  </r>
  <r>
    <x v="9"/>
    <s v="A528378021399"/>
    <s v="【11-11】植村秀玩色之涂手绘眼线笔  防水防汗（双11当天专享）"/>
    <n v="195"/>
    <m/>
    <m/>
    <x v="2"/>
    <n v="0"/>
  </r>
  <r>
    <x v="9"/>
    <s v="A528385071932"/>
    <s v="【11-11预售】Shu uemura植村秀纤变墨画眼线液笔  长效持久"/>
    <n v="290"/>
    <m/>
    <m/>
    <x v="2"/>
    <n v="0"/>
  </r>
  <r>
    <x v="9"/>
    <s v="A528391819172"/>
    <s v="【11-11】植村秀清透裸肌粉底液双层化妆水（双11当天专享）"/>
    <n v="420"/>
    <m/>
    <m/>
    <x v="2"/>
    <n v="0"/>
  </r>
  <r>
    <x v="9"/>
    <s v="A528392383651"/>
    <s v="【11-11】植村秀小灯泡塑颜光感微光粉饼 粉芯（双11当天专享）"/>
    <n v="480"/>
    <m/>
    <m/>
    <x v="2"/>
    <n v="0"/>
  </r>
  <r>
    <x v="9"/>
    <s v="A528430530877"/>
    <s v="【11-11】植村秀翘羽花香睫毛膏 快速定型 （双11当天专享）"/>
    <n v="280"/>
    <m/>
    <m/>
    <x v="2"/>
    <n v="0"/>
  </r>
  <r>
    <x v="9"/>
    <s v="A528438402478"/>
    <s v="【11-11】Shu uemura植村秀新超模心机柔焦底霜22ml 糊涂霜"/>
    <n v="360"/>
    <m/>
    <m/>
    <x v="2"/>
    <n v="0"/>
  </r>
  <r>
    <x v="9"/>
    <s v="A528445737554"/>
    <s v="【11-11】植村秀膜力丰盈睫毛膏 美睫羽衣 防水 （双11当天专享）"/>
    <n v="260"/>
    <m/>
    <m/>
    <x v="2"/>
    <n v="0"/>
  </r>
  <r>
    <x v="9"/>
    <s v="A528471088277"/>
    <s v="【11-11】植村秀小灯泡精油粉底霜 遮瑕保湿 （双11当天专享）"/>
    <n v="430"/>
    <m/>
    <m/>
    <x v="2"/>
    <n v="0"/>
  </r>
  <r>
    <x v="9"/>
    <s v="A528472336350"/>
    <s v="【11-11预售】Shu uemura植村秀小灯泡塑颜光感粉底液 送海绵"/>
    <n v="485"/>
    <m/>
    <m/>
    <x v="2"/>
    <n v="0"/>
  </r>
  <r>
    <x v="9"/>
    <s v="A528472872135"/>
    <s v="【11-11】植村秀塑颜水感亲肤粉底液 保湿遮瑕（双11当天专享）"/>
    <n v="405"/>
    <m/>
    <m/>
    <x v="2"/>
    <n v="0"/>
  </r>
  <r>
    <x v="9"/>
    <s v="A528759109242"/>
    <s v="【11-11】植村秀超模心机修颜乳SPF30 妆前乳（双11当天专享）"/>
    <n v="360"/>
    <m/>
    <m/>
    <x v="2"/>
    <n v="0"/>
  </r>
  <r>
    <x v="9"/>
    <s v="A528778740458"/>
    <s v="【11-11】植村秀黄金云朵洁颜霜 卸妆膏清洁护肤（双11当天专享）"/>
    <n v="650"/>
    <m/>
    <m/>
    <x v="2"/>
    <n v="0"/>
  </r>
  <r>
    <x v="9"/>
    <s v="A528828004828"/>
    <s v="【11-11】植村秀无色限琉光唇膏口红 持久显色（双11当天专享）"/>
    <n v="215"/>
    <m/>
    <m/>
    <x v="2"/>
    <n v="0"/>
  </r>
  <r>
    <x v="9"/>
    <s v="A528829424979"/>
    <s v="【11-11】植村秀无色限彩妆盒 单格双格四格（双11当天专享）"/>
    <n v="50"/>
    <m/>
    <m/>
    <x v="2"/>
    <n v="0"/>
  </r>
  <r>
    <x v="9"/>
    <s v="A528832944748"/>
    <s v="【11-11】植村秀双头遮瑕笔 双头小胖 遮瑕提亮（双11当天专享）"/>
    <n v="250"/>
    <m/>
    <m/>
    <x v="2"/>
    <n v="0"/>
  </r>
  <r>
    <x v="9"/>
    <s v="A528907831706"/>
    <s v="【11-11预售】Shu uemura植村秀专业睫毛夹 自然卷曲 明星款工具"/>
    <n v="180"/>
    <m/>
    <m/>
    <x v="2"/>
    <n v="0"/>
  </r>
  <r>
    <x v="9"/>
    <s v="A529004931972"/>
    <s v="【11-11】Shu uemura植村秀无色限眼影不晕染（双11当天专享）"/>
    <n v="130"/>
    <m/>
    <m/>
    <x v="2"/>
    <n v="0"/>
  </r>
  <r>
    <x v="9"/>
    <s v="A529008131128"/>
    <s v="【11-11】植村秀五角海绵 粉扑 一包四个装 （11-11当天专享）"/>
    <n v="45"/>
    <m/>
    <m/>
    <x v="2"/>
    <n v="0"/>
  </r>
  <r>
    <x v="9"/>
    <s v="A529053081257"/>
    <s v="【11-11】植村秀哑光蜜粉15g 散粉 保湿控油（双11当天专享）"/>
    <n v="350"/>
    <m/>
    <m/>
    <x v="2"/>
    <n v="0"/>
  </r>
  <r>
    <x v="9"/>
    <s v="A529059562414"/>
    <s v="【11-11】Shu uemura植村秀小灯泡微光粉饼海绵 粉扑 化妆工具"/>
    <n v="90"/>
    <m/>
    <m/>
    <x v="2"/>
    <n v="0"/>
  </r>
  <r>
    <x v="9"/>
    <s v="A529150624524"/>
    <s v="【11-11】植村秀双色眉粉盘 持久不晕染塑造眉型（双11当天专享）"/>
    <n v="260"/>
    <m/>
    <m/>
    <x v="2"/>
    <n v="0"/>
  </r>
  <r>
    <x v="9"/>
    <s v="A529674703440"/>
    <s v="【11-11】植村秀 自动砍刀眉笔替换芯笔芯双头（双11当天专享）"/>
    <n v="140"/>
    <m/>
    <m/>
    <x v="2"/>
    <n v="0"/>
  </r>
  <r>
    <x v="9"/>
    <s v="A529786154376"/>
    <s v="【11-11】植村秀超模心机水感润泽霜 元气底霜（双11当天专享）"/>
    <n v="360"/>
    <m/>
    <m/>
    <x v="2"/>
    <n v="0"/>
  </r>
  <r>
    <x v="9"/>
    <s v="A530160219031"/>
    <s v="【11-11】Shu uemura植村秀亮泽蜜粉  定妆补妆（双11当天专享）"/>
    <n v="350"/>
    <m/>
    <m/>
    <x v="2"/>
    <n v="0"/>
  </r>
  <r>
    <x v="9"/>
    <s v="A530396665099"/>
    <s v="【11-11】植村秀小灯泡微光粉饼壳 粉饼盒 （双11当天专享）"/>
    <n v="130"/>
    <m/>
    <m/>
    <x v="2"/>
    <n v="0"/>
  </r>
  <r>
    <x v="9"/>
    <s v="A530437618606"/>
    <s v="【11-11】植村秀假睫毛 纤长浓密 局部交错（双11当天专享）"/>
    <n v="150"/>
    <m/>
    <m/>
    <x v="2"/>
    <n v="0"/>
  </r>
  <r>
    <x v="9"/>
    <s v="A531225190925"/>
    <s v="【11-11】植村秀洁颜油系列450ml 卸妆油清洁（双11当天专享）"/>
    <n v="685"/>
    <m/>
    <m/>
    <x v="2"/>
    <n v="0"/>
  </r>
  <r>
    <x v="9"/>
    <s v="A531924344854"/>
    <s v="【11-11】植村秀樱花轻肤洁颜油限量版 深层清洁（双11当天专享）"/>
    <n v="260"/>
    <m/>
    <m/>
    <x v="2"/>
    <n v="0"/>
  </r>
  <r>
    <x v="9"/>
    <s v="A531926706978"/>
    <s v="【11-11】限量版 Shu uemura植村秀霓虹润唇膏 （双11当天专享）"/>
    <n v="215"/>
    <m/>
    <m/>
    <x v="2"/>
    <n v="0"/>
  </r>
  <r>
    <x v="9"/>
    <s v="A531987114282"/>
    <s v="【11-11】植村秀玩色之涂手绘眼线笔限量版 防水（双11当天专享）"/>
    <n v="195"/>
    <m/>
    <m/>
    <x v="2"/>
    <n v="0"/>
  </r>
  <r>
    <x v="9"/>
    <s v="A531987638917"/>
    <s v="【11-11套装】植村秀净透焕颜洁颜油 卸妆液（双11当天专享）"/>
    <n v="280"/>
    <m/>
    <m/>
    <x v="2"/>
    <n v="0"/>
  </r>
  <r>
    <x v="9"/>
    <s v="A531988122176"/>
    <s v="【11-11】植村秀琥珀臻萃活肌洁颜油 限量版（双11当天专享）"/>
    <n v="870"/>
    <m/>
    <m/>
    <x v="2"/>
    <n v="0"/>
  </r>
  <r>
    <x v="9"/>
    <s v="A532586841461"/>
    <s v="【11-11预售】Shu uemura植村秀泡沫隔离CC霜套组 套装 五角海绵"/>
    <n v="435"/>
    <m/>
    <m/>
    <x v="2"/>
    <n v="0"/>
  </r>
  <r>
    <x v="9"/>
    <s v="A533062320961"/>
    <s v="【11-11】Shu uemura植村秀眉笔 砍刀眉笔 （双11当天专享）"/>
    <n v="200"/>
    <m/>
    <m/>
    <x v="2"/>
    <n v="0"/>
  </r>
  <r>
    <x v="9"/>
    <s v="A534293169332"/>
    <s v="【11-11】植村秀玩色之涂眼影笔 眼线两用 （双11当天专享）"/>
    <n v="200"/>
    <m/>
    <m/>
    <x v="2"/>
    <n v="0"/>
  </r>
  <r>
    <x v="9"/>
    <s v="A535377495734"/>
    <s v="【11-11】植村秀 无色限柔雾唇膏 哑光口红 （双11当天专享）"/>
    <n v="215"/>
    <m/>
    <m/>
    <x v="2"/>
    <n v="0"/>
  </r>
  <r>
    <x v="9"/>
    <s v="A535399506927"/>
    <s v="【11-11】植村秀洁颜世家 洁颜膏 樱花油 琥珀油（双11当天专享）"/>
    <n v="295"/>
    <m/>
    <m/>
    <x v="2"/>
    <n v="0"/>
  </r>
  <r>
    <x v="9"/>
    <s v="A535444754951"/>
    <s v="【11-11】植村秀专业睫毛夹 自然卷曲明星款工具（双11当天专享）"/>
    <n v="180"/>
    <m/>
    <m/>
    <x v="2"/>
    <n v="0"/>
  </r>
  <r>
    <x v="9"/>
    <s v="A535475357643"/>
    <s v="【11-11】植村秀如胶似漆眼线笔 长时效不晕染（双11当天专享）"/>
    <n v="235"/>
    <m/>
    <m/>
    <x v="2"/>
    <n v="0"/>
  </r>
  <r>
    <x v="9"/>
    <s v="A535514460536"/>
    <s v="【11-11套装】植村秀樱花轻肤洁颜油 卸妆油(双11当天专享)"/>
    <n v="260"/>
    <m/>
    <m/>
    <x v="2"/>
    <n v="0"/>
  </r>
  <r>
    <x v="9"/>
    <s v="A535518184539"/>
    <s v="【11-11】植村秀双面五角海绵 粉扑底妆彩妆工具（双11当天专享）"/>
    <n v="60"/>
    <m/>
    <m/>
    <x v="2"/>
    <n v="0"/>
  </r>
  <r>
    <x v="9"/>
    <s v="A535970365226"/>
    <s v="【11-11】植村秀海洋深层水系列 喷雾 爽肤水（双11当天专享）"/>
    <n v="195"/>
    <m/>
    <m/>
    <x v="2"/>
    <n v="0"/>
  </r>
  <r>
    <x v="9"/>
    <s v="A536038566889"/>
    <s v="【11-11预售】植村秀仙女盘 无色限眼影腮红 5套亚洲定制配色"/>
    <n v="505"/>
    <m/>
    <m/>
    <x v="2"/>
    <n v="0"/>
  </r>
  <r>
    <x v="9"/>
    <s v="A536298869040"/>
    <s v="【11-11预售】植村秀无色限柔雾+无色限霓虹唇膏  双支口红"/>
    <n v="430"/>
    <m/>
    <m/>
    <x v="2"/>
    <n v="0"/>
  </r>
  <r>
    <x v="9"/>
    <s v="A536338884417"/>
    <s v="【11-11】植村秀砍刀眉笔+韵眉膏染眉膏防水防汗（双11当天专享）"/>
    <n v="480"/>
    <m/>
    <m/>
    <x v="2"/>
    <n v="0"/>
  </r>
  <r>
    <x v="9"/>
    <s v="A536846099316"/>
    <s v="【11-11预售】植村秀绿茶新肌洁颜油150ml+砍刀眉笔"/>
    <n v="480"/>
    <m/>
    <m/>
    <x v="2"/>
    <n v="0"/>
  </r>
  <r>
    <x v="9"/>
    <s v="A536993360204"/>
    <s v="【11-11套装】植村秀绿茶油150ml+樱花油150ml（双11当天专享）"/>
    <n v="540"/>
    <m/>
    <m/>
    <x v="2"/>
    <n v="0"/>
  </r>
  <r>
    <x v="9"/>
    <s v="A537016831812"/>
    <s v="【11-11预售】植村秀砍刀眉笔+樱花洁颜油50ml + 经典油50ml 套装"/>
    <n v="300"/>
    <m/>
    <m/>
    <x v="2"/>
    <n v="0"/>
  </r>
  <r>
    <x v="9"/>
    <s v="A537341525619"/>
    <s v="【11-11套装】植村秀绿茶新肌洁颜油（双11当天专享）"/>
    <n v="280"/>
    <m/>
    <m/>
    <x v="2"/>
    <n v="0"/>
  </r>
  <r>
    <x v="9"/>
    <s v="A537358756832"/>
    <s v="【11-11套装】植村秀限量版白瓷气垫粉底13g遮瑕（双11当天专享）"/>
    <n v="390"/>
    <m/>
    <m/>
    <x v="2"/>
    <n v="0"/>
  </r>
  <r>
    <x v="9"/>
    <s v="A537380192775"/>
    <s v="【11-11】植村秀自动砍刀眉笔 可替换便携版 （双11当天专享）"/>
    <n v="260"/>
    <m/>
    <m/>
    <x v="2"/>
    <n v="0"/>
  </r>
  <r>
    <x v="9"/>
    <s v="A537922445963"/>
    <s v="【11-11预售】植村秀自动砍刀眉笔+云朵霜15g套装 自然塑眉"/>
    <n v="355"/>
    <m/>
    <m/>
    <x v="2"/>
    <n v="0"/>
  </r>
  <r>
    <x v="9"/>
    <s v="A537977860066"/>
    <s v="【11-11预售】植村秀柔雾唇膏+琥珀洁颜油50ml套装 显色持久"/>
    <n v="315"/>
    <m/>
    <m/>
    <x v="2"/>
    <n v="0"/>
  </r>
  <r>
    <x v="9"/>
    <s v="A538061230716"/>
    <s v="【11-11套装】植村秀琥珀臻萃洁颜油(双11当天专享)"/>
    <n v="380"/>
    <m/>
    <m/>
    <x v="2"/>
    <n v="0"/>
  </r>
  <r>
    <x v="9"/>
    <s v="A538135667103"/>
    <s v="【11-11】植村秀小灯泡塑颜光感粉底液 送海绵（双11当天专享）"/>
    <n v="485"/>
    <m/>
    <m/>
    <x v="2"/>
    <n v="0"/>
  </r>
  <r>
    <x v="9"/>
    <s v="A538216380203"/>
    <s v="【11-11预售】植村秀限量版白瓷气垫粉底保湿轻盈中日同价"/>
    <n v="390"/>
    <m/>
    <m/>
    <x v="2"/>
    <n v="0"/>
  </r>
  <r>
    <x v="9"/>
    <s v="A538219774984"/>
    <s v="【11-11】植村秀霓虹唇膏 口红 霓虹绚丽（双11当天专享）"/>
    <n v="215"/>
    <m/>
    <m/>
    <x v="2"/>
    <n v="0"/>
  </r>
  <r>
    <x v="9"/>
    <s v="A539387629651"/>
    <s v="【11-11预售】Shu uemura植村秀无色限腮红+双格黑色彩妆盒 胭脂"/>
    <n v="235"/>
    <m/>
    <m/>
    <x v="2"/>
    <n v="0"/>
  </r>
  <r>
    <x v="9"/>
    <s v="A539425153344"/>
    <s v="【11-11预售】植村秀限量版霓虹唇膏 亮橙色+白瓷气垫 #584号"/>
    <n v="605"/>
    <m/>
    <m/>
    <x v="2"/>
    <n v="0"/>
  </r>
  <r>
    <x v="9"/>
    <s v="A539425948814"/>
    <s v="【11-11预售】植村秀自动砍刀眉笔+韵眉膏 染眉膏"/>
    <n v="540"/>
    <m/>
    <m/>
    <x v="2"/>
    <n v="0"/>
  </r>
  <r>
    <x v="9"/>
    <s v="A539427730651"/>
    <s v="【11-11套装】Shu uemura植村秀经典保湿洁颜油 （双11当天专享）"/>
    <n v="260"/>
    <m/>
    <m/>
    <x v="2"/>
    <n v="0"/>
  </r>
  <r>
    <x v="9"/>
    <s v="A539429564174"/>
    <s v="【11-11】Shu uemura植村秀纤变墨画眼线液笔（双11当天专享）"/>
    <n v="290"/>
    <m/>
    <m/>
    <x v="2"/>
    <n v="0"/>
  </r>
  <r>
    <x v="9"/>
    <s v="A539430629540"/>
    <s v="【11-11预售】植村秀绿茶新肌洁颜油150ml+樱花洁颜油150ml套装"/>
    <n v="540"/>
    <m/>
    <m/>
    <x v="2"/>
    <n v="0"/>
  </r>
  <r>
    <x v="9"/>
    <s v="A539791470532"/>
    <s v="【11-11套装】植村秀白瓷气垫粉底 13g 遮瑕保湿（双11当天专享）"/>
    <n v="390"/>
    <m/>
    <m/>
    <x v="2"/>
    <n v="0"/>
  </r>
  <r>
    <x v="9"/>
    <s v="A539908186019"/>
    <s v="【11-11】植村秀无色限腮红+双格黑色彩妆盒胭脂（双11当天专享）"/>
    <n v="235"/>
    <m/>
    <m/>
    <x v="2"/>
    <n v="0"/>
  </r>
  <r>
    <x v="9"/>
    <s v="A539909535729"/>
    <s v="【11-11套装】植村秀晶萃溢采肌底液30ml（双11当天专享）"/>
    <n v="590"/>
    <m/>
    <m/>
    <x v="2"/>
    <n v="0"/>
  </r>
  <r>
    <x v="9"/>
    <s v="A539910096370"/>
    <s v="【11-11套装】植村秀霓虹唇膏+柔雾唇膏（双11当天专享）"/>
    <n v="430"/>
    <m/>
    <m/>
    <x v="2"/>
    <n v="0"/>
  </r>
  <r>
    <x v="9"/>
    <s v="A539910223266"/>
    <s v="【11-11套装】植村秀泡沫隔离CC霜套组 五角海绵（双11当天专享）"/>
    <n v="435"/>
    <m/>
    <m/>
    <x v="2"/>
    <n v="0"/>
  </r>
  <r>
    <x v="9"/>
    <s v="A539911169220"/>
    <s v="【11-11套装】植村秀砍刀眉笔+樱花油50ml（双11当天专享）"/>
    <n v="300"/>
    <m/>
    <m/>
    <x v="2"/>
    <n v="0"/>
  </r>
  <r>
    <x v="9"/>
    <s v="A539912036273"/>
    <s v="【11-11套装】植村秀自动砍刀眉笔云朵洁颜膏15g（双11当天专享）"/>
    <n v="355"/>
    <m/>
    <m/>
    <x v="2"/>
    <n v="0"/>
  </r>
  <r>
    <x v="9"/>
    <s v="A539912319838"/>
    <s v="【11-11套装】植村秀柔雾唇膏/霓虹唇膏+琥珀油（双11当天专享）"/>
    <n v="315"/>
    <m/>
    <m/>
    <x v="2"/>
    <n v="0"/>
  </r>
  <r>
    <x v="9"/>
    <s v="A540805499778"/>
    <s v="【11-11】shu uemura植村秀晶萃溢采精华霜50ml（双11当天专享）"/>
    <n v="660"/>
    <m/>
    <m/>
    <x v="2"/>
    <n v="0"/>
  </r>
  <r>
    <x v="9"/>
    <s v="A540812885858"/>
    <s v="【11-11套装】植村秀自动砍刀眉笔+韵眉膏染眉膏（双11当天专享）"/>
    <n v="540"/>
    <m/>
    <m/>
    <x v="2"/>
    <n v="0"/>
  </r>
  <r>
    <x v="0"/>
    <s v="A14113837522"/>
    <s v="innisfree/悦诗风吟绿茶精萃平衡柔肤水 保湿补水清爽滋润爽肤水"/>
    <n v="115"/>
    <n v="41886"/>
    <n v="5736"/>
    <x v="3"/>
    <n v="4816890"/>
  </r>
  <r>
    <x v="0"/>
    <s v="A14113994476"/>
    <s v="innisfree/悦诗风吟美白提亮柔肤水 爽肤水保湿滋润改善暗沉"/>
    <n v="140"/>
    <n v="8548"/>
    <n v="356"/>
    <x v="3"/>
    <n v="1196720"/>
  </r>
  <r>
    <x v="0"/>
    <s v="A14114054180"/>
    <s v="innisfree/悦诗风吟香榧舒缓调理水 爽肤水保湿"/>
    <n v="125"/>
    <n v="5983"/>
    <n v="691"/>
    <x v="3"/>
    <n v="747875"/>
  </r>
  <r>
    <x v="0"/>
    <s v="A14116625037"/>
    <s v="innisfree/悦诗风吟 生机展颜面霜80ml 紧致保湿补水淡化细纹韩国"/>
    <n v="250"/>
    <n v="141"/>
    <n v="31"/>
    <x v="3"/>
    <n v="35250"/>
  </r>
  <r>
    <x v="0"/>
    <s v="A14256553980"/>
    <s v="innisfree/悦诗风吟红酒磨砂ㄠ 补水保湿温和去角质"/>
    <n v="90"/>
    <n v="3370"/>
    <n v="316"/>
    <x v="3"/>
    <n v="303300"/>
  </r>
  <r>
    <x v="0"/>
    <s v="A14762499647"/>
    <s v="innisfree/悦诗风吟绿茶籽精萃水分菁露小绿瓶补水保湿精华肌底液"/>
    <n v="210"/>
    <n v="76405"/>
    <n v="6285"/>
    <x v="3"/>
    <n v="16045050"/>
  </r>
  <r>
    <x v="0"/>
    <s v="A14774539457"/>
    <s v="innisfree/悦诗风吟男士清爽绿茶滋润水 保湿补水控油男士护肤品"/>
    <n v="130"/>
    <n v="3916"/>
    <n v="595"/>
    <x v="3"/>
    <n v="509080"/>
  </r>
  <r>
    <x v="0"/>
    <s v="A14775595702"/>
    <s v="innisfree/悦诗风吟济州岛火山岩泥毛孔清洁磨砂膏脸部温和去黑头"/>
    <n v="70"/>
    <n v="12568"/>
    <n v="894"/>
    <x v="3"/>
    <n v="879760"/>
  </r>
  <r>
    <x v="0"/>
    <s v="A14949987986"/>
    <s v="innisfree/悦诗风吟红酒磨砂ㄠ 韩国洁肤水去角质清洁肌肤"/>
    <n v="80"/>
    <n v="7449"/>
    <n v="231"/>
    <x v="3"/>
    <n v="595920"/>
  </r>
  <r>
    <x v="0"/>
    <s v="A14954747847"/>
    <s v="innisfree/悦诗风吟红酒夜间修护ㄠ婺 补水保湿 夜间滋润护肤"/>
    <n v="100"/>
    <n v="12160"/>
    <n v="1445"/>
    <x v="3"/>
    <n v="1216000"/>
  </r>
  <r>
    <x v="0"/>
    <s v="A14954795281"/>
    <s v="innisfree/悦诗风吟 橄榄油泡沫洁面乳 补水保湿清洁毛孔洗面奶"/>
    <n v="55"/>
    <n v="55599"/>
    <n v="5724"/>
    <x v="3"/>
    <n v="3057945"/>
  </r>
  <r>
    <x v="0"/>
    <s v="A14965975334"/>
    <s v="innisfree/悦诗风吟绿茶精萃夜间修护面膜 滋润补水保湿 睡眠免洗"/>
    <n v="110"/>
    <n v="16836"/>
    <n v="1599"/>
    <x v="3"/>
    <n v="1851960"/>
  </r>
  <r>
    <x v="0"/>
    <s v="A15058659488"/>
    <s v="悦诗风吟火山岩泥洗面奶 清洁控油去黑头补水保湿洁面乳男女"/>
    <n v="70"/>
    <n v="147541"/>
    <n v="26507"/>
    <x v="3"/>
    <n v="10327870"/>
  </r>
  <r>
    <x v="0"/>
    <s v="A15240255709"/>
    <s v="innisfree/悦诗风吟绿茶精萃平衡卸妆油眼唇脸卸妆保湿 舒缓清爽"/>
    <n v="140"/>
    <n v="6697"/>
    <n v="691"/>
    <x v="3"/>
    <n v="937580"/>
  </r>
  <r>
    <x v="0"/>
    <s v="A15485602191"/>
    <s v="innisfree/悦诗风吟 森林男士去角质洁面膏150ml 洗面奶官方直售"/>
    <n v="90"/>
    <n v="13539"/>
    <n v="1946"/>
    <x v="3"/>
    <n v="1218510"/>
  </r>
  <r>
    <x v="0"/>
    <s v="A15486609514"/>
    <s v="innisfree/悦诗风吟控油矿物质散粉5g 蜜粉饼粉底定妆持久 彩妆"/>
    <n v="50"/>
    <n v="360833"/>
    <n v="79162"/>
    <x v="3"/>
    <n v="18041650"/>
  </r>
  <r>
    <x v="0"/>
    <s v="A15487317705"/>
    <s v="innisfree/悦诗风吟森林男士清新爽肤水 补水保湿 舒缓肌肤疲劳"/>
    <n v="160"/>
    <n v="2387"/>
    <n v="356"/>
    <x v="3"/>
    <n v="381920"/>
  </r>
  <r>
    <x v="0"/>
    <s v="A15578714504"/>
    <s v="innisfree/悦诗风吟绿茶水乳套装 补水保湿控油护肤品韩国化妆品"/>
    <n v="230"/>
    <n v="324388"/>
    <n v="45226"/>
    <x v="3"/>
    <n v="74609240"/>
  </r>
  <r>
    <x v="0"/>
    <s v="A15697655947"/>
    <s v="innisfree/悦诗风吟橄榄油自然润手霜50ml护手霜手部护理滋润保湿"/>
    <n v="50"/>
    <n v="5301"/>
    <n v="279"/>
    <x v="3"/>
    <n v="265050"/>
  </r>
  <r>
    <x v="0"/>
    <s v="A15915899412"/>
    <s v="innisfree悦诗风吟自然关爱防晒霜 保湿防水全身面部防晒乳女韩国"/>
    <n v="70"/>
    <n v="83801"/>
    <n v="13939"/>
    <x v="3"/>
    <n v="5866070"/>
  </r>
  <r>
    <x v="0"/>
    <s v="A16109602689"/>
    <s v="innisfree/悦诗风吟橄榄油手部按摩磨砂膏 手膜去角质去死皮"/>
    <n v="60"/>
    <n v="3014"/>
    <n v="214"/>
    <x v="3"/>
    <n v="180840"/>
  </r>
  <r>
    <x v="0"/>
    <s v="A16152260187"/>
    <s v="innisfree/悦诗风吟济州岛火山岩泥毛孔调理水 爽肤水  清洁毛孔"/>
    <n v="150"/>
    <n v="14995"/>
    <n v="1480"/>
    <x v="3"/>
    <n v="2249250"/>
  </r>
  <r>
    <x v="0"/>
    <s v="A16152676486"/>
    <s v="innisfree/悦诗风吟绿茶精萃平衡柔肤露 乳液补水 韩国化妆品"/>
    <n v="115"/>
    <n v="29637"/>
    <n v="3971"/>
    <x v="3"/>
    <n v="3408255"/>
  </r>
  <r>
    <x v="0"/>
    <s v="A16152968019"/>
    <s v="innisfree/悦诗风吟橄榄油肤质提升润肤露 高保湿补水滋润乳液女"/>
    <n v="120"/>
    <n v="6298"/>
    <n v="420"/>
    <x v="3"/>
    <n v="755760"/>
  </r>
  <r>
    <x v="0"/>
    <s v="A16155756490"/>
    <s v="innisfree/悦诗风吟香榧舒缓调理乳液 去角质补水保湿清凉淡痘印"/>
    <n v="110"/>
    <n v="5274"/>
    <n v="527"/>
    <x v="3"/>
    <n v="580140"/>
  </r>
  <r>
    <x v="0"/>
    <s v="A16156696621"/>
    <s v="innisfree/悦诗风吟 美白提亮面霜 保湿补水保湿霜女 护肤品"/>
    <n v="170"/>
    <n v="4042"/>
    <n v="280"/>
    <x v="3"/>
    <n v="687140"/>
  </r>
  <r>
    <x v="0"/>
    <s v="A16156996620"/>
    <s v="innisfree/悦诗风吟 美白提亮润肤露 乳液改善暗沉保湿女护肤品"/>
    <n v="140"/>
    <n v="7850"/>
    <n v="366"/>
    <x v="3"/>
    <n v="1099000"/>
  </r>
  <r>
    <x v="0"/>
    <s v="A16157264968"/>
    <s v="innisfree/悦诗风吟美白提亮精华露 50ml 改善肌肤老化 保湿润泽"/>
    <n v="180"/>
    <n v="1717"/>
    <n v="128"/>
    <x v="3"/>
    <n v="309060"/>
  </r>
  <r>
    <x v="0"/>
    <s v="A16176092883"/>
    <s v="innisfree/悦诗风吟男士清爽绿茶滋润乳 补水保湿 清爽控油"/>
    <n v="130"/>
    <n v="6405"/>
    <n v="857"/>
    <x v="3"/>
    <n v="832650"/>
  </r>
  <r>
    <x v="0"/>
    <s v="A16178432714"/>
    <s v="innisfree/悦诗风吟绿茶矿物质喷雾50ml  韩国补水保湿爽肤水"/>
    <n v="40"/>
    <n v="46337"/>
    <n v="7423"/>
    <x v="3"/>
    <n v="1853480"/>
  </r>
  <r>
    <x v="0"/>
    <s v="A16178564273"/>
    <s v="innisfree/悦诗风吟绿茶矿物质喷雾 补水保湿爽肤水 韩国"/>
    <n v="100"/>
    <n v="37338"/>
    <n v="3395"/>
    <x v="3"/>
    <n v="3733800"/>
  </r>
  <r>
    <x v="0"/>
    <s v="A16285669223"/>
    <s v="innisfree/悦诗风吟九重臻致修护面霜60ml 高营养保湿 紧致匀亮"/>
    <n v="380"/>
    <n v="685"/>
    <n v="57"/>
    <x v="3"/>
    <n v="260300"/>
  </r>
  <r>
    <x v="0"/>
    <s v="A16454736349"/>
    <s v="innisfree/悦诗风吟 香榧舒缓洁面泡沫 洗面奶清洁肌肤补水淡痘印"/>
    <n v="65"/>
    <n v="19990"/>
    <n v="3029"/>
    <x v="3"/>
    <n v="1299350"/>
  </r>
  <r>
    <x v="0"/>
    <s v="A16455664845"/>
    <s v="innisfree/悦诗风吟橄榄油自然洁面油洗面奶保湿深层清洁韩国正品"/>
    <n v="140"/>
    <n v="839"/>
    <n v="1"/>
    <x v="3"/>
    <n v="117460"/>
  </r>
  <r>
    <x v="0"/>
    <s v="A16455720169"/>
    <s v="innisfree悦诗风吟绿茶保湿洁面膏洗面奶 深层清洁补水洁面乳男女"/>
    <n v="55"/>
    <n v="358343"/>
    <n v="60928"/>
    <x v="3"/>
    <n v="19708865"/>
  </r>
  <r>
    <x v="0"/>
    <s v="A16456132588"/>
    <s v="innisfree/悦诗风吟济州岛火山岩泥毛孔清洁紧实面膜 100ml"/>
    <n v="99"/>
    <n v="91846"/>
    <n v="5605"/>
    <x v="3"/>
    <n v="9092754"/>
  </r>
  <r>
    <x v="0"/>
    <s v="A16589623237"/>
    <s v="innisfree/悦诗风吟森林男士控油平衡凝露 120ML 清爽 舒缓ㄠ"/>
    <n v="180"/>
    <n v="3458"/>
    <n v="461"/>
    <x v="3"/>
    <n v="622440"/>
  </r>
  <r>
    <x v="0"/>
    <s v="A16589647320"/>
    <s v="innisfree/悦诗风吟森林男士清新爽肤水喷雾型 180ML控油补水舒缓"/>
    <n v="160"/>
    <n v="5015"/>
    <n v="763"/>
    <x v="3"/>
    <n v="802400"/>
  </r>
  <r>
    <x v="0"/>
    <s v="A16589731263"/>
    <s v="innisfree/悦诗风吟森林男士剃须洁面泡沫150ML 光洁剃须温和洁面"/>
    <n v="90"/>
    <n v="2579"/>
    <n v="330"/>
    <x v="3"/>
    <n v="232110"/>
  </r>
  <r>
    <x v="0"/>
    <s v="A16768792691"/>
    <s v="innisfree/悦诗风吟济州岛火山岩泥毛孔清洁鼻贴(6片) 鼻膜去黑头"/>
    <n v="20"/>
    <n v="65122"/>
    <n v="7609"/>
    <x v="3"/>
    <n v="1302440"/>
  </r>
  <r>
    <x v="0"/>
    <s v="A16960194274"/>
    <s v="innisfree/悦诗风吟生机卸甲水100ML 卸甲液 美甲指甲洗甲水环保"/>
    <n v="40"/>
    <n v="15176"/>
    <n v="1938"/>
    <x v="3"/>
    <n v="607040"/>
  </r>
  <r>
    <x v="0"/>
    <s v="A17603606502"/>
    <s v="innisfree/悦诗风吟黑豆精萃密翘防水睫毛膏 浓密纤长易卸妆 持久"/>
    <n v="110"/>
    <n v="381"/>
    <n v="43"/>
    <x v="3"/>
    <n v="41910"/>
  </r>
  <r>
    <x v="0"/>
    <s v="A17605022174"/>
    <s v="innisfree/悦诗风吟矿物质纯安玫瑰花纹胭脂粉5g 腮红韩国"/>
    <n v="100"/>
    <n v="612"/>
    <n v="67"/>
    <x v="3"/>
    <n v="61200"/>
  </r>
  <r>
    <x v="0"/>
    <s v="A17605778976"/>
    <s v="innisfree/悦诗风吟矿物质纯安四色眼影 韩国裸妆持久大地色眼影"/>
    <n v="120"/>
    <n v="8867"/>
    <n v="1285"/>
    <x v="3"/>
    <n v="1064040"/>
  </r>
  <r>
    <x v="0"/>
    <s v="A17606712126"/>
    <s v="innisfree/悦诗风吟绿茶精萃保湿护手霜 滋润韩国进口手部护理"/>
    <n v="50"/>
    <n v="12540"/>
    <n v="866"/>
    <x v="3"/>
    <n v="627000"/>
  </r>
  <r>
    <x v="0"/>
    <s v="A17617613016"/>
    <s v="innisfree/悦诗风吟黑豆精萃浓密睫毛膏 大刷头 纤长不晕染易卸妆"/>
    <n v="110"/>
    <n v="586"/>
    <n v="35"/>
    <x v="3"/>
    <n v="64460"/>
  </r>
  <r>
    <x v="0"/>
    <s v="A17617993426"/>
    <s v="innisfree/悦诗风吟矿物质纯安美颊蜜粉饼 腮红胭脂裸妆修颜贴合"/>
    <n v="75"/>
    <n v="5300"/>
    <n v="285"/>
    <x v="3"/>
    <n v="397500"/>
  </r>
  <r>
    <x v="0"/>
    <s v="A17653683058"/>
    <s v="innisfree/悦诗风吟九重臻致修护调理水 200ml 紧致提拉 水润"/>
    <n v="260"/>
    <n v="1115"/>
    <n v="87"/>
    <x v="3"/>
    <n v="289900"/>
  </r>
  <r>
    <x v="0"/>
    <s v="A17654775930"/>
    <s v="innisfree/悦诗风吟九重臻致修护眼霜 30ml 淡细纹舒缓黑眼圈"/>
    <n v="330"/>
    <n v="1100"/>
    <n v="87"/>
    <x v="3"/>
    <n v="363000"/>
  </r>
  <r>
    <x v="0"/>
    <s v="A18541395764"/>
    <s v="innisfree/悦诗风吟济州岛青麦净化洁面泡沫 清洁肌肤 护肤无刺激"/>
    <n v="90"/>
    <n v="4070"/>
    <n v="324"/>
    <x v="3"/>
    <n v="366300"/>
  </r>
  <r>
    <x v="0"/>
    <s v="A18605086890"/>
    <s v="innisfree/悦诗风吟乐活自然美妆工具-中号眼影刷 温柔呵护无刺激"/>
    <n v="35"/>
    <n v="5443"/>
    <n v="691"/>
    <x v="3"/>
    <n v="190505"/>
  </r>
  <r>
    <x v="0"/>
    <s v="A18605158716"/>
    <s v="innisfree/悦诗风吟乐活自然美妆工具—控油吸油面纸50片清爽吸油"/>
    <n v="25"/>
    <n v="11176"/>
    <n v="1402"/>
    <x v="3"/>
    <n v="279400"/>
  </r>
  <r>
    <x v="0"/>
    <s v="A18619125686"/>
    <s v="innisfree/悦诗风吟乐活自然美妆工具-粉底刷 富有弹性 轻柔"/>
    <n v="70"/>
    <n v="2158"/>
    <n v="241"/>
    <x v="3"/>
    <n v="151060"/>
  </r>
  <r>
    <x v="0"/>
    <s v="A18619961090"/>
    <s v="innisfree/悦诗风吟乐活自然美妆工具—便携式眼线膏刷子单只美容"/>
    <n v="30"/>
    <n v="5606"/>
    <n v="551"/>
    <x v="3"/>
    <n v="168180"/>
  </r>
  <r>
    <x v="0"/>
    <s v="A18709089166"/>
    <s v="innisfree/悦诗风吟乐活自然美妆工具——化妆棉棒(200支装)"/>
    <n v="20"/>
    <n v="3588"/>
    <n v="470"/>
    <x v="3"/>
    <n v="71760"/>
  </r>
  <r>
    <x v="0"/>
    <s v="A18711165241"/>
    <s v="innisfree/悦诗风吟乐活自然美妆工具-迷你粉饼粉扑 轻盈自然妆容"/>
    <n v="12"/>
    <n v="11055"/>
    <n v="1514"/>
    <x v="3"/>
    <n v="132660"/>
  </r>
  <r>
    <x v="0"/>
    <s v="A18711265843"/>
    <s v="innisfree/悦诗风吟乐活自然美妆工具-空气魔法粉扑 BB霜棉花气垫"/>
    <n v="20"/>
    <n v="66596"/>
    <n v="6178"/>
    <x v="3"/>
    <n v="1331920"/>
  </r>
  <r>
    <x v="0"/>
    <s v="A18988436514"/>
    <s v="innisfree/悦诗风吟控油矿物质粉饼散粉 遮瑕定妆粉蜜粉 新款"/>
    <n v="80"/>
    <n v="40721"/>
    <n v="7428"/>
    <x v="3"/>
    <n v="3257680"/>
  </r>
  <r>
    <x v="0"/>
    <s v="A18989136847"/>
    <s v="innisfree/悦诗风吟森林男士保湿润肤水喷雾型 180ML控油舒缓疲劳"/>
    <n v="160"/>
    <n v="1787"/>
    <n v="200"/>
    <x v="3"/>
    <n v="285920"/>
  </r>
  <r>
    <x v="0"/>
    <s v="A18989296448"/>
    <s v="innisfree/悦诗风吟森林男士保湿润肤水 180ML 水油平衡 舒缓补水"/>
    <n v="160"/>
    <n v="1623"/>
    <n v="149"/>
    <x v="3"/>
    <n v="259680"/>
  </r>
  <r>
    <x v="0"/>
    <s v="A19304378864"/>
    <s v="innisfree/悦诗风吟青柿毛孔紧致修护精华露50mL控油保湿紧致"/>
    <n v="160"/>
    <n v="2984"/>
    <n v="407"/>
    <x v="3"/>
    <n v="477440"/>
  </r>
  <r>
    <x v="0"/>
    <s v="A19318685399"/>
    <s v="innisfree/悦诗风吟青柿毛孔紧致多用霜(面霜 面膜)控油收缩毛孔"/>
    <n v="160"/>
    <n v="2829"/>
    <n v="290"/>
    <x v="3"/>
    <n v="452640"/>
  </r>
  <r>
    <x v="0"/>
    <s v="A19421963483"/>
    <s v="innisfree/悦诗风吟生机果萃胭脂水 液体腮红两用唇彩唇蜜咬唇妆"/>
    <n v="60"/>
    <n v="11816"/>
    <n v="999"/>
    <x v="3"/>
    <n v="708960"/>
  </r>
  <r>
    <x v="0"/>
    <s v="A19757630031"/>
    <s v="innisfree/悦诗风吟矿物质纯安修饰遮瑕笔2g 遮盖痘印 韩国"/>
    <n v="80"/>
    <n v="10711"/>
    <n v="1331"/>
    <x v="3"/>
    <n v="856880"/>
  </r>
  <r>
    <x v="0"/>
    <s v="A19770569103"/>
    <s v="innisfree/悦诗风吟矿物质纯安绵润粉饼12g 3色 保湿遮瑕韩国"/>
    <n v="180"/>
    <n v="1266"/>
    <n v="151"/>
    <x v="3"/>
    <n v="227880"/>
  </r>
  <r>
    <x v="0"/>
    <s v="A20642156578"/>
    <s v="innisfree/悦诗风吟九重臻致修护精华素 50ml 韩国"/>
    <n v="430"/>
    <n v="519"/>
    <n v="37"/>
    <x v="3"/>
    <n v="223170"/>
  </r>
  <r>
    <x v="0"/>
    <s v="A20642488322"/>
    <s v="innisfree/悦诗风吟九重臻致修护乳液 保湿淡化皱纹提拉紧致"/>
    <n v="280"/>
    <n v="1148"/>
    <n v="88"/>
    <x v="3"/>
    <n v="321440"/>
  </r>
  <r>
    <x v="0"/>
    <s v="A20880223298"/>
    <s v="innisfree/悦诗风吟乐活自然美妆工具-圆形粉饼粉扑（2枚装）轻柔"/>
    <n v="30"/>
    <n v="2726"/>
    <n v="387"/>
    <x v="3"/>
    <n v="81780"/>
  </r>
  <r>
    <x v="0"/>
    <s v="A20880247986"/>
    <s v="innisfree/悦诗风吟乐活自然美妆工具-化妆笔卷笔刀 削眉笔眼线笔"/>
    <n v="15"/>
    <n v="2887"/>
    <n v="422"/>
    <x v="3"/>
    <n v="43305"/>
  </r>
  <r>
    <x v="0"/>
    <s v="A20883983401"/>
    <s v="innisfree/悦诗风吟乐活自然美妆工具—弹柔面膜铲/调棒"/>
    <n v="10"/>
    <n v="11244"/>
    <n v="703"/>
    <x v="3"/>
    <n v="112440"/>
  </r>
  <r>
    <x v="0"/>
    <s v="A21182679007"/>
    <s v="innisfree/悦诗风吟乐活自然魔芋沐浴海绵 纯植物性 去污"/>
    <n v="35"/>
    <n v="1716"/>
    <n v="264"/>
    <x v="3"/>
    <n v="60060"/>
  </r>
  <r>
    <x v="0"/>
    <s v="A21199824014"/>
    <s v="innisfree/悦诗风吟橄榄油自然沐浴露300ml 全身清洁补水保湿"/>
    <n v="100"/>
    <n v="964"/>
    <n v="79"/>
    <x v="3"/>
    <n v="96400"/>
  </r>
  <r>
    <x v="0"/>
    <s v="A21200008001"/>
    <s v="悦诗风吟绿茶精萃保湿身体磨砂 清洁去角质去死皮磨砂膏"/>
    <n v="80"/>
    <n v="3122"/>
    <n v="414"/>
    <x v="3"/>
    <n v="249760"/>
  </r>
  <r>
    <x v="0"/>
    <s v="A22059287570"/>
    <s v="innisfree/悦诗风吟矿物质纯安轻盈粉饼14g 3色 保湿遮瑕韩国"/>
    <n v="160"/>
    <n v="5849"/>
    <n v="777"/>
    <x v="3"/>
    <n v="935840"/>
  </r>
  <r>
    <x v="0"/>
    <s v="A22131056181"/>
    <s v="innisfree/悦诗风吟乐活自然化妆棉80片 柔软天然纯棉 官方直售"/>
    <n v="10"/>
    <n v="57536"/>
    <n v="6179"/>
    <x v="3"/>
    <n v="575360"/>
  </r>
  <r>
    <x v="0"/>
    <s v="A23380660921"/>
    <s v="innisfree/悦诗风吟矿物质纯安玫瑰花纹亮颜粉 2色高光修容粉彩妆"/>
    <n v="100"/>
    <n v="1745"/>
    <n v="280"/>
    <x v="3"/>
    <n v="174500"/>
  </r>
  <r>
    <x v="0"/>
    <s v="A23381060366"/>
    <s v="innisfree/悦诗风吟生机双色眉粉4g棕色带刷子 正品彩妆韩国材料"/>
    <n v="100"/>
    <n v="2289"/>
    <n v="138"/>
    <x v="3"/>
    <n v="228900"/>
  </r>
  <r>
    <x v="0"/>
    <s v="A23381128507"/>
    <s v="innisfree/悦诗风吟生机花妍炫彩唇蜜 润唇滋润持久不掉色咬唇"/>
    <n v="80"/>
    <n v="3786"/>
    <n v="210"/>
    <x v="3"/>
    <n v="302880"/>
  </r>
  <r>
    <x v="0"/>
    <s v="A25452176234"/>
    <s v="innisfree/悦诗风吟乐活自然美妆-可伸缩唇刷 口红刷 彩妆"/>
    <n v="30"/>
    <n v="16507"/>
    <n v="2876"/>
    <x v="3"/>
    <n v="495210"/>
  </r>
  <r>
    <x v="0"/>
    <s v="A25452220718"/>
    <s v="innisfree/悦诗风吟乐活自然美妆工具-小号眼影刷 温柔呵护无刺激"/>
    <n v="25"/>
    <n v="6687"/>
    <n v="749"/>
    <x v="3"/>
    <n v="167175"/>
  </r>
  <r>
    <x v="0"/>
    <s v="A25452448103"/>
    <s v="innisfree/悦诗风吟乐活自然美妆工具—斜角眉粉刷 专业工具"/>
    <n v="25"/>
    <n v="5492"/>
    <n v="767"/>
    <x v="3"/>
    <n v="137300"/>
  </r>
  <r>
    <x v="0"/>
    <s v="A25452792458"/>
    <s v="innisfree/悦诗风吟屋状化妆海绵（6块装）均匀细致 使妆容贴合"/>
    <n v="30"/>
    <n v="6591"/>
    <n v="1090"/>
    <x v="3"/>
    <n v="197730"/>
  </r>
  <r>
    <x v="0"/>
    <s v="A25640152647"/>
    <s v="innisfree/悦诗风吟乐活自然美妆工具——修眉刀 专业美容"/>
    <n v="25"/>
    <n v="15785"/>
    <n v="2832"/>
    <x v="3"/>
    <n v="394625"/>
  </r>
  <r>
    <x v="0"/>
    <s v="A25640276445"/>
    <s v="innisfree/悦诗风吟乐活自然美妆工具—多用途四面磨甲块 指甲锉"/>
    <n v="20"/>
    <n v="1387"/>
    <n v="116"/>
    <x v="3"/>
    <n v="27740"/>
  </r>
  <r>
    <x v="0"/>
    <s v="A26099216710"/>
    <s v="innisfree/悦诗风吟 乐活磨脚石 足部专用角质护理"/>
    <n v="25"/>
    <n v="2098"/>
    <n v="275"/>
    <x v="3"/>
    <n v="52450"/>
  </r>
  <r>
    <x v="0"/>
    <s v="A26099244317"/>
    <s v="innisfree/悦诗风吟乐活自然沐浴毛巾 纯棉 时尚环保舒服"/>
    <n v="25"/>
    <n v="403"/>
    <n v="34"/>
    <x v="3"/>
    <n v="10075"/>
  </r>
  <r>
    <x v="0"/>
    <s v="A26099704414"/>
    <s v="innisfree/悦诗风吟乐活自然魔芋洁肤海绵球  洗脸扑挤挤起泡球"/>
    <n v="35"/>
    <n v="2246"/>
    <n v="281"/>
    <x v="3"/>
    <n v="78610"/>
  </r>
  <r>
    <x v="0"/>
    <s v="A26614728306"/>
    <s v="innisfree/悦诗风吟青柿毛孔净澈爽肤水 化妆水补水保湿控油护肤"/>
    <n v="125"/>
    <n v="4737"/>
    <n v="660"/>
    <x v="3"/>
    <n v="592125"/>
  </r>
  <r>
    <x v="0"/>
    <s v="A35017426486"/>
    <s v="innisfree/悦诗风吟 油菜花蜜护手霜50ml滋润补水保湿 韩国进口"/>
    <n v="50"/>
    <n v="1715"/>
    <n v="160"/>
    <x v="3"/>
    <n v="85750"/>
  </r>
  <r>
    <x v="0"/>
    <s v="A35576421560"/>
    <s v="innisfree/悦诗风吟发酵豆弹力紧致面霜  高保湿补水滋润提拉紧致"/>
    <n v="250"/>
    <n v="762"/>
    <n v="47"/>
    <x v="3"/>
    <n v="190500"/>
  </r>
  <r>
    <x v="0"/>
    <s v="A35576486441"/>
    <s v="innisfree/悦诗风吟发酵豆弹力紧致精华乳(按压型) 提拉补水包邮"/>
    <n v="260"/>
    <n v="480"/>
    <n v="26"/>
    <x v="3"/>
    <n v="124800"/>
  </r>
  <r>
    <x v="0"/>
    <s v="A35577788500"/>
    <s v="innisfree/悦诗风吟发酵豆弹力紧致柔肤水  爽肤水保湿补水"/>
    <n v="210"/>
    <n v="948"/>
    <n v="60"/>
    <x v="3"/>
    <n v="199080"/>
  </r>
  <r>
    <x v="0"/>
    <s v="A35577868857"/>
    <s v="innisfree/悦诗风吟发酵豆弹力紧致柔肤乳 提拉补水保湿紧致"/>
    <n v="210"/>
    <n v="892"/>
    <n v="68"/>
    <x v="3"/>
    <n v="187320"/>
  </r>
  <r>
    <x v="0"/>
    <s v="A35578420738"/>
    <s v="innisfree/悦诗风吟发酵豆弹力紧致眼霜 保湿补水淡化黑眼圈紧致"/>
    <n v="250"/>
    <n v="2161"/>
    <n v="210"/>
    <x v="3"/>
    <n v="540250"/>
  </r>
  <r>
    <x v="0"/>
    <s v="A36019742069"/>
    <s v="innisfree/悦诗风吟发酵豆弹力紧致颈霜  提拉颈部护理霜淡化颈纹"/>
    <n v="170"/>
    <n v="3806"/>
    <n v="585"/>
    <x v="3"/>
    <n v="647020"/>
  </r>
  <r>
    <x v="0"/>
    <s v="A36859422495"/>
    <s v="innisfree/悦诗风吟橄榄油肤质提升水乳套装 保湿补水滋润"/>
    <n v="240"/>
    <n v="1260"/>
    <n v="125"/>
    <x v="3"/>
    <n v="302400"/>
  </r>
  <r>
    <x v="0"/>
    <s v="A36929170791"/>
    <s v="innisfree/悦诗风吟青苹果透彻泡沫洁面膏 可卸妆 清洁保湿不紧绷"/>
    <n v="55"/>
    <n v="7906"/>
    <n v="2333"/>
    <x v="3"/>
    <n v="434830"/>
  </r>
  <r>
    <x v="0"/>
    <s v="A36933631098"/>
    <s v="innisfree/悦诗风吟青苹果凝萃眼唇专用卸妆水 100ml唇部眼部卸妆"/>
    <n v="60"/>
    <n v="4694"/>
    <n v="805"/>
    <x v="3"/>
    <n v="281640"/>
  </r>
  <r>
    <x v="0"/>
    <s v="A36937297907"/>
    <s v="innisfree/悦诗风吟矿物质纯安水润粉底液 轻薄保湿 细腻易贴合"/>
    <n v="150"/>
    <n v="4326"/>
    <n v="683"/>
    <x v="3"/>
    <n v="648900"/>
  </r>
  <r>
    <x v="0"/>
    <s v="A36949228894"/>
    <s v="innisfree/悦诗风吟矿物质纯安保湿隔离乳 三色 防晒妆前乳 遮瑕"/>
    <n v="130"/>
    <n v="45838"/>
    <n v="8982"/>
    <x v="3"/>
    <n v="5958940"/>
  </r>
  <r>
    <x v="0"/>
    <s v="A36977766496"/>
    <s v="innisfree/悦诗风吟乐活自然美妆工具-双头眼影棒（4支装）"/>
    <n v="15"/>
    <n v="4417"/>
    <n v="629"/>
    <x v="3"/>
    <n v="66255"/>
  </r>
  <r>
    <x v="0"/>
    <s v="A37334407481"/>
    <s v="innisfree/悦诗风吟丝绒雾面慕斯唇彩 保湿滋润 柔滑水润轻盈上色"/>
    <n v="99"/>
    <n v="8728"/>
    <n v="371"/>
    <x v="3"/>
    <n v="864072"/>
  </r>
  <r>
    <x v="0"/>
    <s v="A38475733137"/>
    <s v="innisfree悦诗风吟森林男士多效舒缓精华露 舒缓剃须刺激改善纹理"/>
    <n v="210"/>
    <n v="783"/>
    <n v="88"/>
    <x v="3"/>
    <n v="164430"/>
  </r>
  <r>
    <x v="0"/>
    <s v="A38526431406"/>
    <s v="innisfree/悦诗风吟双重滋养炫密睫毛膏 卷翘丰盈浓密 彩妆"/>
    <n v="120"/>
    <n v="680"/>
    <n v="70"/>
    <x v="3"/>
    <n v="81600"/>
  </r>
  <r>
    <x v="0"/>
    <s v="A38650610292"/>
    <s v="innisfree/悦诗风吟济州岛青麦净颜去角质凝露  温和无刺激"/>
    <n v="120"/>
    <n v="2957"/>
    <n v="674"/>
    <x v="3"/>
    <n v="354840"/>
  </r>
  <r>
    <x v="0"/>
    <s v="A39132857106"/>
    <s v="innisfree/悦诗风吟变色炫彩蜡笔润唇膏口红滋润保湿"/>
    <n v="95"/>
    <n v="4910"/>
    <n v="574"/>
    <x v="3"/>
    <n v="466450"/>
  </r>
  <r>
    <x v="0"/>
    <s v="A39260626185"/>
    <s v="innisfree/悦诗风吟森林男士多效修护精华露100ml 多效合一精华露"/>
    <n v="210"/>
    <n v="1091"/>
    <n v="116"/>
    <x v="3"/>
    <n v="229110"/>
  </r>
  <r>
    <x v="0"/>
    <s v="A39280369600"/>
    <s v="innisfree/悦诗风吟森林男士控油防晒霜70ml SPF50 韩国"/>
    <n v="130"/>
    <n v="2378"/>
    <n v="404"/>
    <x v="3"/>
    <n v="309140"/>
  </r>
  <r>
    <x v="0"/>
    <s v="A39290624258"/>
    <s v="innisfree/悦诗风吟绿茶籽精萃水分眼部菁华霜  补水保湿淡化细纹"/>
    <n v="190"/>
    <n v="8924"/>
    <n v="1388"/>
    <x v="3"/>
    <n v="1695560"/>
  </r>
  <r>
    <x v="0"/>
    <s v="A39642980870"/>
    <s v="innisfree/悦诗风吟火山岩泥毛孔清洁多效面膜 控油保湿 清洁肌肤"/>
    <n v="109"/>
    <n v="37845"/>
    <n v="4126"/>
    <x v="3"/>
    <n v="4125105"/>
  </r>
  <r>
    <x v="0"/>
    <s v="A40257033280"/>
    <s v="innisfree/悦诗风吟乐活自然美甲工具——指缘推 修甲"/>
    <n v="30"/>
    <n v="636"/>
    <n v="65"/>
    <x v="3"/>
    <n v="19080"/>
  </r>
  <r>
    <x v="0"/>
    <s v="A40257169967"/>
    <s v="innisfree/悦诗风吟乐活自然美甲工具——指缘钳"/>
    <n v="60"/>
    <n v="471"/>
    <n v="55"/>
    <x v="3"/>
    <n v="28260"/>
  </r>
  <r>
    <x v="0"/>
    <s v="A40272188575"/>
    <s v="innisfree悦诗风吟乐活自然美甲工具——点圆笔"/>
    <n v="30"/>
    <n v="210"/>
    <n v="13"/>
    <x v="3"/>
    <n v="6300"/>
  </r>
  <r>
    <x v="0"/>
    <s v="A40272532115"/>
    <s v="innisfree/悦诗风吟乐活自然美妆工具-眉部专用套装眉刀/卡/刷/剪"/>
    <n v="98"/>
    <n v="4184"/>
    <n v="394"/>
    <x v="3"/>
    <n v="410032"/>
  </r>
  <r>
    <x v="0"/>
    <s v="A40567702841"/>
    <s v="innisfree/悦诗风吟发酵豆焕活精华露[滋润型]亮泽 弹力肌底液"/>
    <n v="290"/>
    <n v="3309"/>
    <n v="206"/>
    <x v="3"/>
    <n v="959610"/>
  </r>
  <r>
    <x v="0"/>
    <s v="A41170771654"/>
    <s v="innisfree/悦诗风吟滋养护理眼膜 淡化细纹水肿 保湿紧致"/>
    <n v="15"/>
    <n v="32074"/>
    <n v="1094"/>
    <x v="3"/>
    <n v="481110"/>
  </r>
  <r>
    <x v="0"/>
    <s v="A41171027324"/>
    <s v="innisfree/悦诗风吟滋养护理唇膜 淡化唇纹唇部补水 官方直售"/>
    <n v="15"/>
    <n v="21853"/>
    <n v="848"/>
    <x v="3"/>
    <n v="327795"/>
  </r>
  <r>
    <x v="0"/>
    <s v="A41210181171"/>
    <s v="innisfree/悦诗风吟护手霜 济州岛香氛护手霜 冬季丝滑滋润保湿"/>
    <n v="30"/>
    <n v="65271"/>
    <n v="7345"/>
    <x v="3"/>
    <n v="1958130"/>
  </r>
  <r>
    <x v="0"/>
    <s v="A41210365339"/>
    <s v="innisfree/悦诗风吟森林男士水润滋养多效修护面霜100ml 保湿补水"/>
    <n v="190"/>
    <n v="10830"/>
    <n v="212"/>
    <x v="3"/>
    <n v="2057700"/>
  </r>
  <r>
    <x v="0"/>
    <s v="A41223964197"/>
    <s v="innisfree/悦诗风吟滋养护理脚膜1对 柔软滋润保湿足膜 韩国"/>
    <n v="25"/>
    <n v="20923"/>
    <n v="1164"/>
    <x v="3"/>
    <n v="523075"/>
  </r>
  <r>
    <x v="0"/>
    <s v="A41224336459"/>
    <s v="innisfree/悦诗风吟 滋养护理手膜嫩白去角质除细纹1对 滋润保湿"/>
    <n v="25"/>
    <n v="20868"/>
    <n v="960"/>
    <x v="3"/>
    <n v="521700"/>
  </r>
  <r>
    <x v="0"/>
    <s v="A41804506913"/>
    <s v="innisfree/悦诗风吟绿茶精萃清颜洁肤湿巾30片 清爽水润 简便清洁"/>
    <n v="35"/>
    <n v="5323"/>
    <n v="875"/>
    <x v="3"/>
    <n v="186305"/>
  </r>
  <r>
    <x v="0"/>
    <s v="A42570587948"/>
    <s v="innisfree/悦诗风吟真萃鲜润面膜6片装 多款 补水保湿 滋润"/>
    <n v="40"/>
    <n v="159999"/>
    <n v="30286"/>
    <x v="3"/>
    <n v="6399960"/>
  </r>
  <r>
    <x v="0"/>
    <s v="A42611571916"/>
    <s v="innisfree/悦诗风吟旗舰店 真萃鲜润面膜贴套装18片 补水保湿"/>
    <n v="120"/>
    <n v="104654"/>
    <n v="12895"/>
    <x v="3"/>
    <n v="12558480"/>
  </r>
  <r>
    <x v="0"/>
    <s v="A42661533450"/>
    <s v="innisfree/悦诗风吟 真萃鲜润面膜贴18片套装 补水滋润免洗"/>
    <n v="120"/>
    <n v="11218"/>
    <n v="1237"/>
    <x v="3"/>
    <n v="1346160"/>
  </r>
  <r>
    <x v="0"/>
    <s v="A43129887823"/>
    <s v="innisfree/悦诗风吟 致润精华气垫粉凝霜替换装"/>
    <n v="108"/>
    <n v="3460"/>
    <n v="58"/>
    <x v="3"/>
    <n v="373680"/>
  </r>
  <r>
    <x v="0"/>
    <s v="A43243222784"/>
    <s v="innisfree/悦诗风吟 济州油菜花蜜精华面膜 补水保湿"/>
    <n v="100"/>
    <n v="200"/>
    <n v="5"/>
    <x v="3"/>
    <n v="20000"/>
  </r>
  <r>
    <x v="0"/>
    <s v="A43244298033"/>
    <s v="innisfree/悦诗风吟山茶花菁华修护洗发露300ml 无硅洗发水"/>
    <n v="70"/>
    <n v="4065"/>
    <n v="241"/>
    <x v="3"/>
    <n v="284550"/>
  </r>
  <r>
    <x v="0"/>
    <s v="A43277633590"/>
    <s v="innisfree/悦诗风吟 济州油菜花蜜精华面霜50ml 保湿"/>
    <n v="190"/>
    <n v="236"/>
    <n v="6"/>
    <x v="3"/>
    <n v="44840"/>
  </r>
  <r>
    <x v="0"/>
    <s v="A43278461887"/>
    <s v="innisfree/悦诗风吟山茶花菁华护发喷雾150ml 保湿修护柔亮秀发"/>
    <n v="80"/>
    <n v="827"/>
    <n v="85"/>
    <x v="3"/>
    <n v="66160"/>
  </r>
  <r>
    <x v="0"/>
    <s v="A43278549432"/>
    <s v="innisfree/悦诗风吟山茶花菁华修护润发乳200ml 无硅油"/>
    <n v="80"/>
    <n v="1152"/>
    <n v="86"/>
    <x v="3"/>
    <n v="92160"/>
  </r>
  <r>
    <x v="0"/>
    <s v="A43280677871"/>
    <s v="innisfree/悦诗风吟 济州岛寒兰至润面霜50ml 保湿补水面霜"/>
    <n v="230"/>
    <n v="3622"/>
    <n v="171"/>
    <x v="3"/>
    <n v="833060"/>
  </r>
  <r>
    <x v="0"/>
    <s v="A43294008978"/>
    <s v="innisfree/悦诗风吟山茶花护发菁华油100ml 抚平毛躁修护滋润秀发"/>
    <n v="90"/>
    <n v="1351"/>
    <n v="204"/>
    <x v="3"/>
    <n v="121590"/>
  </r>
  <r>
    <x v="0"/>
    <s v="A43294056220"/>
    <s v="innisfree/悦诗风吟 济州油菜花蜜精华凝露50ml 保湿"/>
    <n v="170"/>
    <n v="139"/>
    <n v="3"/>
    <x v="3"/>
    <n v="23630"/>
  </r>
  <r>
    <x v="0"/>
    <s v="A43623467440"/>
    <s v="innisfree/悦诗风吟都市净化清颜微泡沫洁面摩丝  抗雾霾洗面奶"/>
    <n v="120"/>
    <n v="2381"/>
    <n v="367"/>
    <x v="3"/>
    <n v="285720"/>
  </r>
  <r>
    <x v="0"/>
    <s v="A43645478420"/>
    <s v="innisfree/悦诗风吟火山岩泥毛孔清洁三步曲鼻贴 去黑头收缩毛孔"/>
    <n v="20"/>
    <n v="13352"/>
    <n v="1133"/>
    <x v="3"/>
    <n v="267040"/>
  </r>
  <r>
    <x v="0"/>
    <s v="A43651858572"/>
    <s v="innisfree/悦诗风吟自然关爱优颜防晒乳SPF30+清爽保湿男女防晒霜"/>
    <n v="100"/>
    <n v="14606"/>
    <n v="1930"/>
    <x v="3"/>
    <n v="1460600"/>
  </r>
  <r>
    <x v="0"/>
    <s v="A43697008396"/>
    <s v="innisfree/悦诗风吟矿物质纯安美颊蜜粉饼5g 3款颜色上新腮红修颜"/>
    <n v="75"/>
    <n v="6036"/>
    <n v="1092"/>
    <x v="3"/>
    <n v="452700"/>
  </r>
  <r>
    <x v="0"/>
    <s v="A43697276468"/>
    <s v="innisfree/悦诗风吟 都市净化清颜洁肤湿巾 30片"/>
    <n v="30"/>
    <n v="3007"/>
    <n v="366"/>
    <x v="3"/>
    <n v="90210"/>
  </r>
  <r>
    <x v="0"/>
    <s v="A43941272063"/>
    <s v="innisfree/悦诗风吟纤巧精密染眉膏 立体自然持久不脱妆 便捷"/>
    <n v="60"/>
    <n v="7709"/>
    <n v="977"/>
    <x v="3"/>
    <n v="462540"/>
  </r>
  <r>
    <x v="0"/>
    <s v="A44300359118"/>
    <s v="innisfree/悦诗风吟 自然关爱控油防晒乳45ml 控油防晒霜 韩国"/>
    <n v="120"/>
    <n v="3309"/>
    <n v="539"/>
    <x v="3"/>
    <n v="397080"/>
  </r>
  <r>
    <x v="0"/>
    <s v="A44441325898"/>
    <s v="innisfree/悦诗风吟致润精华气垫粉凝霜 保湿遮瑕BB霜裸妆"/>
    <n v="188"/>
    <n v="16710"/>
    <n v="175"/>
    <x v="3"/>
    <n v="3141480"/>
  </r>
  <r>
    <x v="0"/>
    <s v="A44486142288"/>
    <s v="innisfree/悦诗风吟乐活自然美妆工具——迷你蜜粉粉扑"/>
    <n v="15"/>
    <n v="2266"/>
    <n v="227"/>
    <x v="3"/>
    <n v="33990"/>
  </r>
  <r>
    <x v="0"/>
    <s v="A44651027671"/>
    <s v="innisfree/悦诗风吟生机展颜柔肤水120ml 补水淡化细纹 韩国进口"/>
    <n v="210"/>
    <n v="172"/>
    <n v="22"/>
    <x v="3"/>
    <n v="36120"/>
  </r>
  <r>
    <x v="0"/>
    <s v="A44652107423"/>
    <s v="innsfree/悦诗风吟生机展颜精华露50ml 补水淡化细纹韩国进口"/>
    <n v="260"/>
    <n v="122"/>
    <n v="18"/>
    <x v="3"/>
    <n v="31720"/>
  </r>
  <r>
    <x v="0"/>
    <s v="A44717481521"/>
    <s v="innsfree/悦诗风吟生机展颜眼霜30ml 高保湿紧致淡细纹 韩国"/>
    <n v="250"/>
    <n v="730"/>
    <n v="98"/>
    <x v="3"/>
    <n v="182500"/>
  </r>
  <r>
    <x v="0"/>
    <s v="A44718025408"/>
    <s v="innsfree/悦诗风吟生机展颜柔肤乳 保湿去细纹 韩国"/>
    <n v="210"/>
    <n v="137"/>
    <n v="9"/>
    <x v="3"/>
    <n v="28770"/>
  </r>
  <r>
    <x v="0"/>
    <s v="A45062011310"/>
    <s v="innsfree/悦诗风吟亲肤透润面膜1片 舒缓肌肤修复免洗面膜贴 韩国"/>
    <n v="30"/>
    <n v="7513"/>
    <n v="397"/>
    <x v="3"/>
    <n v="225390"/>
  </r>
  <r>
    <x v="0"/>
    <s v="A45133909115"/>
    <s v="innisfree/悦诗风吟亲肤透润面膜贴一片 春夏补水保湿滋润女韩国"/>
    <n v="30"/>
    <n v="7785"/>
    <n v="370"/>
    <x v="3"/>
    <n v="233550"/>
  </r>
  <r>
    <x v="0"/>
    <s v="A45151868821"/>
    <s v="innsfree/悦诗风吟亲肤透润面膜贴 保湿滋润补水韩国"/>
    <n v="30"/>
    <n v="7405"/>
    <n v="373"/>
    <x v="3"/>
    <n v="222150"/>
  </r>
  <r>
    <x v="0"/>
    <s v="A45152404336"/>
    <s v="innisfree/悦诗风吟亲肤透润面膜 提拉紧致补水面膜免洗 韩国"/>
    <n v="30"/>
    <n v="5069"/>
    <n v="237"/>
    <x v="3"/>
    <n v="152070"/>
  </r>
  <r>
    <x v="0"/>
    <s v="A45675216807"/>
    <s v="innisfree/悦诗风吟青苹果凝沙清柔卸妆膏/霜100ml 清洁肌肤"/>
    <n v="120"/>
    <n v="3344"/>
    <n v="348"/>
    <x v="3"/>
    <n v="401280"/>
  </r>
  <r>
    <x v="0"/>
    <s v="A45700377730"/>
    <s v="innisfree/悦诗风吟 自然关爱美白防晒霜SPF50 清爽防晒乳不油腻"/>
    <n v="140"/>
    <n v="1810"/>
    <n v="245"/>
    <x v="3"/>
    <n v="253400"/>
  </r>
  <r>
    <x v="0"/>
    <s v="A45724828592"/>
    <s v="innisfree/悦诗风吟自然关爱控油防晒霜SPF30妆前乳 平衡控油防晒"/>
    <n v="100"/>
    <n v="1795"/>
    <n v="428"/>
    <x v="3"/>
    <n v="179500"/>
  </r>
  <r>
    <x v="0"/>
    <s v="A520168655080"/>
    <s v="innisfree/悦诗风吟绿茶精萃清润柔肤水200ml 控油型爽肤水化妆水"/>
    <n v="115"/>
    <n v="7327"/>
    <n v="1740"/>
    <x v="3"/>
    <n v="842605"/>
  </r>
  <r>
    <x v="0"/>
    <s v="A520168883607"/>
    <s v="innisfree/悦诗风吟绿茶精萃清润精华露50ml 保湿控油清爽型精华"/>
    <n v="140"/>
    <n v="2700"/>
    <n v="550"/>
    <x v="3"/>
    <n v="378000"/>
  </r>
  <r>
    <x v="0"/>
    <s v="A520171644486"/>
    <s v="innisfree/悦诗风吟 绿茶精萃清润面霜50ml 清爽控油补水ㄠ"/>
    <n v="135"/>
    <n v="5069"/>
    <n v="1063"/>
    <x v="3"/>
    <n v="684315"/>
  </r>
  <r>
    <x v="0"/>
    <s v="A520231895967"/>
    <s v="innisfree/悦诗风吟济州岛火山岩泥毛孔调理乳液150ml 清爽"/>
    <n v="130"/>
    <n v="4463"/>
    <n v="703"/>
    <x v="3"/>
    <n v="580190"/>
  </r>
  <r>
    <x v="0"/>
    <s v="A520232501158"/>
    <s v="innisfree/悦诗风吟济州岛火山岩泥毛孔清洁紧实慕斯面膜100ml"/>
    <n v="140"/>
    <n v="8828"/>
    <n v="1477"/>
    <x v="3"/>
    <n v="1235920"/>
  </r>
  <r>
    <x v="0"/>
    <s v="A520232611045"/>
    <s v="innisfree/悦诗风吟济州岛火山岩泥毛孔调理精华乳50ml"/>
    <n v="160"/>
    <n v="2248"/>
    <n v="504"/>
    <x v="3"/>
    <n v="359680"/>
  </r>
  <r>
    <x v="0"/>
    <s v="A520233006427"/>
    <s v="innisfree/悦诗风吟绿茶精萃滋润柔肤水200ml 化妆水爽肤水保湿"/>
    <n v="115"/>
    <n v="5188"/>
    <n v="615"/>
    <x v="3"/>
    <n v="596620"/>
  </r>
  <r>
    <x v="0"/>
    <s v="A520233434012"/>
    <s v="innisfree/悦诗风吟绿茶精萃滋润精华露50ml 冬季滋润保湿精华"/>
    <n v="140"/>
    <n v="1176"/>
    <n v="156"/>
    <x v="3"/>
    <n v="164640"/>
  </r>
  <r>
    <x v="0"/>
    <s v="A520235734978"/>
    <s v="innisfree/悦诗风吟济州岛火山岩泥毛孔清洁多效慕斯面膜100ml"/>
    <n v="150"/>
    <n v="8611"/>
    <n v="1937"/>
    <x v="3"/>
    <n v="1291650"/>
  </r>
  <r>
    <x v="0"/>
    <s v="A520236206454"/>
    <s v="innisfree/悦诗风吟火山岩泥毛孔清洁三步曲鼻贴（5枚装）"/>
    <n v="80"/>
    <n v="4597"/>
    <n v="746"/>
    <x v="3"/>
    <n v="367760"/>
  </r>
  <r>
    <x v="0"/>
    <s v="A520265831673"/>
    <s v="innisfree/悦诗风吟空气感清透贴合修容乳SPF35/PA++ BB霜"/>
    <n v="140"/>
    <n v="1351"/>
    <n v="152"/>
    <x v="3"/>
    <n v="189140"/>
  </r>
  <r>
    <x v="0"/>
    <s v="A520367188172"/>
    <s v="innisfree/悦诗风吟绿茶籽精萃滋润菁华霜50ml 滋养保湿"/>
    <n v="210"/>
    <n v="391"/>
    <n v="31"/>
    <x v="3"/>
    <n v="82110"/>
  </r>
  <r>
    <x v="0"/>
    <s v="A520837248024"/>
    <s v="innisfree/悦诗风吟精密洁面仪 纤细刷毛 双重电动洁面刷"/>
    <n v="220"/>
    <n v="2586"/>
    <n v="229"/>
    <x v="3"/>
    <n v="568920"/>
  </r>
  <r>
    <x v="0"/>
    <s v="A520900897479"/>
    <s v="innisfree/悦诗风吟绿茶精萃清润卸妆油150ml 清爽保湿质地"/>
    <n v="140"/>
    <n v="1008"/>
    <n v="159"/>
    <x v="3"/>
    <n v="141120"/>
  </r>
  <r>
    <x v="0"/>
    <s v="A520909724613"/>
    <s v="innisfree/悦诗风吟绿茶精萃滋润卸妆油150ml 丰厚保湿质地卸妆油"/>
    <n v="140"/>
    <n v="705"/>
    <n v="90"/>
    <x v="3"/>
    <n v="98700"/>
  </r>
  <r>
    <x v="0"/>
    <s v="A520912663525"/>
    <s v="innisfree/悦诗风吟滋养护理颈膜10g*1片 提升颈部肌肤弹力"/>
    <n v="15"/>
    <n v="15972"/>
    <n v="855"/>
    <x v="3"/>
    <n v="239580"/>
  </r>
  <r>
    <x v="0"/>
    <s v="A520920678565"/>
    <s v="innisfree/悦诗风吟滋养护理法令纹膜5g*1片 帮助护理法令纹"/>
    <n v="15"/>
    <n v="7367"/>
    <n v="394"/>
    <x v="3"/>
    <n v="110505"/>
  </r>
  <r>
    <x v="0"/>
    <s v="A520921158390"/>
    <s v="innisfree/悦诗风吟都市净化清颜卸妆水300ml 清洁细小微尘卸妆"/>
    <n v="120"/>
    <n v="7737"/>
    <n v="2082"/>
    <x v="3"/>
    <n v="928440"/>
  </r>
  <r>
    <x v="0"/>
    <s v="A521494169112"/>
    <s v="innisfree/悦诗风吟雪耳炭黑面膜（滋养）22ml  滋养保湿修护"/>
    <n v="10"/>
    <n v="17203"/>
    <n v="1533"/>
    <x v="3"/>
    <n v="172030"/>
  </r>
  <r>
    <x v="0"/>
    <s v="A521495709365"/>
    <s v="innisfree/悦诗风吟纤细流畅持久眼线液笔 2色可选 深邃黑 自然棕"/>
    <n v="90"/>
    <n v="12704"/>
    <n v="2424"/>
    <x v="3"/>
    <n v="1143360"/>
  </r>
  <r>
    <x v="0"/>
    <s v="A521498964491"/>
    <s v="innisfree/悦诗风吟深海水炭黑面膜（保湿）22ml  舒缓保湿"/>
    <n v="10"/>
    <n v="33611"/>
    <n v="3289"/>
    <x v="3"/>
    <n v="336110"/>
  </r>
  <r>
    <x v="0"/>
    <s v="A521499654460"/>
    <s v="innisfree/悦诗风吟桂竹炭黑面膜（舒缓）22ml 保湿补水舒缓滋养"/>
    <n v="10"/>
    <n v="17007"/>
    <n v="1727"/>
    <x v="3"/>
    <n v="170070"/>
  </r>
  <r>
    <x v="0"/>
    <s v="A521500178501"/>
    <s v="innisfree/悦诗风吟莲花炭黑面膜（光采）22ml 保湿透润"/>
    <n v="10"/>
    <n v="16357"/>
    <n v="1761"/>
    <x v="3"/>
    <n v="163570"/>
  </r>
  <r>
    <x v="0"/>
    <s v="A521500472653"/>
    <s v="innisfree/悦诗风吟水感透润气垫粉凝霜15g 三色可选保湿滋润遮瑕"/>
    <n v="188"/>
    <n v="15212"/>
    <n v="1104"/>
    <x v="3"/>
    <n v="2859856"/>
  </r>
  <r>
    <x v="0"/>
    <s v="A521502020534"/>
    <s v="innisfree/悦诗风吟【替换装】水感透润气垫粉凝霜 15g 三色可选"/>
    <n v="108"/>
    <n v="5440"/>
    <n v="171"/>
    <x v="3"/>
    <n v="587520"/>
  </r>
  <r>
    <x v="0"/>
    <s v="A521502592300"/>
    <s v="innisfree/悦诗风吟发酵豆焕活精华露 [清润型]亮泽 保湿肌底液"/>
    <n v="290"/>
    <n v="2048"/>
    <n v="299"/>
    <x v="3"/>
    <n v="593920"/>
  </r>
  <r>
    <x v="0"/>
    <s v="A521503392238"/>
    <s v="innisfree/悦诗风吟淇淋蜜柔唇膏3.5g 10款 滋润保湿水润嘟嘟唇"/>
    <n v="120"/>
    <n v="8146"/>
    <n v="1475"/>
    <x v="3"/>
    <n v="977520"/>
  </r>
  <r>
    <x v="0"/>
    <s v="A521771447629"/>
    <s v="innisfree/悦诗风吟红石榴活妍焕采洁面乳洗面奶女 补水保湿清洁"/>
    <n v="85"/>
    <n v="13615"/>
    <n v="2454"/>
    <x v="3"/>
    <n v="1157275"/>
  </r>
  <r>
    <x v="0"/>
    <s v="A521772479341"/>
    <s v="innisfree/悦诗风吟济州石榴活妍焕采乳液160ml 保湿补水"/>
    <n v="160"/>
    <n v="2345"/>
    <n v="220"/>
    <x v="3"/>
    <n v="375200"/>
  </r>
  <r>
    <x v="0"/>
    <s v="A521773707465"/>
    <s v="innisfree/悦诗风吟济州石榴活妍焕采眼霜30ml 保湿补水紧致"/>
    <n v="240"/>
    <n v="1288"/>
    <n v="176"/>
    <x v="3"/>
    <n v="309120"/>
  </r>
  <r>
    <x v="0"/>
    <s v="A521781705385"/>
    <s v="innisfree/悦诗风吟绿茶籽精萃保湿精油30ml 补水精华"/>
    <n v="290"/>
    <n v="1130"/>
    <n v="145"/>
    <x v="3"/>
    <n v="327700"/>
  </r>
  <r>
    <x v="0"/>
    <s v="A521787010396"/>
    <s v="innisfree/悦诗风吟水润精华隔离修饰乳35ml  防晒妆前乳遮瑕"/>
    <n v="150"/>
    <n v="701"/>
    <n v="135"/>
    <x v="3"/>
    <n v="105150"/>
  </r>
  <r>
    <x v="0"/>
    <s v="A521787862185"/>
    <s v="innisfree/悦诗风吟济州石榴活妍焕采柔肤水200ml"/>
    <n v="160"/>
    <n v="3228"/>
    <n v="410"/>
    <x v="3"/>
    <n v="516480"/>
  </r>
  <r>
    <x v="0"/>
    <s v="A521788056768"/>
    <s v="innisfree/悦诗风吟济州石榴活妍焕采润养多用霜（面霜&amp;面膜）"/>
    <n v="260"/>
    <n v="374"/>
    <n v="42"/>
    <x v="3"/>
    <n v="97240"/>
  </r>
  <r>
    <x v="0"/>
    <s v="A521788098853"/>
    <s v="innisfree/悦诗风吟济州石榴活妍焕采精华露50ml"/>
    <n v="240"/>
    <n v="3047"/>
    <n v="339"/>
    <x v="3"/>
    <n v="731280"/>
  </r>
  <r>
    <x v="0"/>
    <s v="A521788336803"/>
    <s v="innisfree/悦诗风吟济州石榴活妍焕采眼部密集精华露30ml"/>
    <n v="210"/>
    <n v="782"/>
    <n v="106"/>
    <x v="3"/>
    <n v="164220"/>
  </r>
  <r>
    <x v="0"/>
    <s v="A521790968911"/>
    <s v="innisfree/悦诗风吟【新】迷你修护面膜保湿补水滋润睡眠免洗"/>
    <n v="15"/>
    <n v="79223"/>
    <n v="17740"/>
    <x v="3"/>
    <n v="1188345"/>
  </r>
  <r>
    <x v="0"/>
    <s v="A522093688005"/>
    <s v="innisfree/悦诗风吟山茶花菁华凝润身体膏150ml 秋冬身体滋润护理"/>
    <n v="180"/>
    <n v="138"/>
    <n v="11"/>
    <x v="3"/>
    <n v="24840"/>
  </r>
  <r>
    <x v="0"/>
    <s v="A522148611799"/>
    <s v="innisfree/悦诗风吟乐活自然美妆工具-葫芦形粉扑（1枚）"/>
    <n v="30"/>
    <n v="3722"/>
    <n v="541"/>
    <x v="3"/>
    <n v="111660"/>
  </r>
  <r>
    <x v="0"/>
    <s v="A522160185862"/>
    <s v="innisfree/悦诗风吟山茶花菁华润体霜200ml  乳霜+菁油二合一"/>
    <n v="150"/>
    <n v="283"/>
    <n v="47"/>
    <x v="3"/>
    <n v="42450"/>
  </r>
  <r>
    <x v="0"/>
    <s v="A522165701526"/>
    <s v="innisfree/悦诗风吟乐活自然美妆工具-双面化妆棉（222枚）"/>
    <n v="25"/>
    <n v="19461"/>
    <n v="3964"/>
    <x v="3"/>
    <n v="486525"/>
  </r>
  <r>
    <x v="0"/>
    <s v="A522165890226"/>
    <s v="innisfree/悦诗风吟 乐活自然美妆工具-美发卷（3个）"/>
    <n v="20"/>
    <n v="1047"/>
    <n v="174"/>
    <x v="3"/>
    <n v="20940"/>
  </r>
  <r>
    <x v="0"/>
    <s v="A523376711309"/>
    <s v="innisfree/悦诗风吟清盈持妆修容霜SPF30/PA++ 自然遮瑕两色可选"/>
    <n v="140"/>
    <n v="773"/>
    <n v="152"/>
    <x v="3"/>
    <n v="108220"/>
  </r>
  <r>
    <x v="0"/>
    <s v="A523377895914"/>
    <s v="innisfree/悦诗风吟生机展颜焦点抗皱精华素 25ml"/>
    <n v="270"/>
    <n v="143"/>
    <n v="21"/>
    <x v="3"/>
    <n v="38610"/>
  </r>
  <r>
    <x v="0"/>
    <s v="A523402585058"/>
    <s v="innisfree/悦诗风吟生机花鹅挪嗜蟠礁喑.5g 五色可选 染唇+润唇"/>
    <n v="80"/>
    <n v="13292"/>
    <n v="2956"/>
    <x v="3"/>
    <n v="1063360"/>
  </r>
  <r>
    <x v="0"/>
    <s v="A523402793358"/>
    <s v="innisfree/悦诗风吟精密洁面仪刷头（替换装）1个"/>
    <n v="40"/>
    <n v="378"/>
    <n v="65"/>
    <x v="3"/>
    <n v="15120"/>
  </r>
  <r>
    <x v="0"/>
    <s v="A524388759760"/>
    <s v="innisfree/悦诗风吟乐活自然美妆工具-束发带 便捷 官方"/>
    <n v="45"/>
    <n v="947"/>
    <n v="201"/>
    <x v="3"/>
    <n v="42615"/>
  </r>
  <r>
    <x v="0"/>
    <s v="A524389295988"/>
    <s v="innisfree/悦诗风吟生机三角形自动扁头眉笔 一字眉防水防汗画眉"/>
    <n v="50"/>
    <n v="66762"/>
    <n v="15451"/>
    <x v="3"/>
    <n v="3338100"/>
  </r>
  <r>
    <x v="0"/>
    <s v="A524416825840"/>
    <s v="innisfree/悦诗风吟乐活自然美妆工具-压缩面膜纸20个 纯棉"/>
    <n v="25"/>
    <n v="4050"/>
    <n v="694"/>
    <x v="3"/>
    <n v="101250"/>
  </r>
  <r>
    <x v="0"/>
    <s v="A524463796699"/>
    <s v="innisfree/悦诗风吟生机展颜焦点焕妍精华露25ml"/>
    <n v="270"/>
    <n v="19"/>
    <n v="2"/>
    <x v="3"/>
    <n v="5130"/>
  </r>
  <r>
    <x v="0"/>
    <s v="A525250100179"/>
    <s v="innisfree/悦诗风吟绿茶精萃水露套装 补水保湿滋润提亮肤色 正品"/>
    <n v="255"/>
    <n v="4127"/>
    <n v="1144"/>
    <x v="3"/>
    <n v="1052385"/>
  </r>
  <r>
    <x v="0"/>
    <s v="A525331162786"/>
    <s v="innisfree/悦诗风吟 济州岛寒兰密集面霜50ml  改善皱纹弹力提升"/>
    <n v="260"/>
    <n v="341"/>
    <n v="45"/>
    <x v="3"/>
    <n v="88660"/>
  </r>
  <r>
    <x v="0"/>
    <s v="A525333193869"/>
    <s v="innisfree/悦诗风吟 济州岛寒兰ㄠ嫠50ml  补水保湿弹力提升"/>
    <n v="230"/>
    <n v="81"/>
    <n v="2"/>
    <x v="3"/>
    <n v="18630"/>
  </r>
  <r>
    <x v="0"/>
    <s v="A525347872312"/>
    <s v="innisfree/悦诗风吟 乐活自然美妆工具-专业蘑菇刷"/>
    <n v="95"/>
    <n v="340"/>
    <n v="63"/>
    <x v="3"/>
    <n v="32300"/>
  </r>
  <r>
    <x v="0"/>
    <s v="A525751799602"/>
    <s v="innisfree/悦诗风吟 清盈持妆气垫粉凝霜(替换装) BB霜隔离遮瑕"/>
    <n v="108"/>
    <n v="5290"/>
    <n v="258"/>
    <x v="3"/>
    <n v="571320"/>
  </r>
  <r>
    <x v="0"/>
    <s v="A525896565833"/>
    <s v="innisfree/悦诗风吟 济州岛寒兰眼唇霜30ml改善皱纹提升弹力 新品"/>
    <n v="230"/>
    <n v="487"/>
    <n v="51"/>
    <x v="3"/>
    <n v="112010"/>
  </r>
  <r>
    <x v="0"/>
    <s v="A526397103691"/>
    <s v="innisfree/悦诗风吟 滋养护理眼膜30对 保湿紧致淡化细纹"/>
    <n v="220"/>
    <n v="476"/>
    <n v="79"/>
    <x v="3"/>
    <n v="104720"/>
  </r>
  <r>
    <x v="0"/>
    <s v="A526433462364"/>
    <s v="innisfree/悦诗风吟 亲肤臻研面膜6片装 多款 滋润保湿补水"/>
    <n v="75"/>
    <n v="4726"/>
    <n v="924"/>
    <x v="3"/>
    <n v="354450"/>
  </r>
  <r>
    <x v="0"/>
    <s v="A527047215587"/>
    <s v="innisfree/悦诗风吟雪耳晶透新妍夜间修护面膜80ml 改善怠倦肌肤"/>
    <n v="280"/>
    <n v="468"/>
    <n v="130"/>
    <x v="3"/>
    <n v="131040"/>
  </r>
  <r>
    <x v="0"/>
    <s v="A527048179474"/>
    <s v="innisfree/悦诗风吟漾彩凝光唇釉4.8ml 10色可选 持久保湿"/>
    <n v="80"/>
    <n v="2805"/>
    <n v="652"/>
    <x v="3"/>
    <n v="224400"/>
  </r>
  <r>
    <x v="0"/>
    <s v="A527087474732"/>
    <s v="innisfree/悦诗风吟雪耳晶透新妍密集修护面贴膜 8片装 修护皮肤"/>
    <n v="100"/>
    <n v="1404"/>
    <n v="336"/>
    <x v="3"/>
    <n v="140400"/>
  </r>
  <r>
    <x v="0"/>
    <s v="A527087818412"/>
    <s v="innisfree/悦诗风吟雪耳晶透新妍沁润面霜套装 淡印保湿修护肌肤"/>
    <n v="260"/>
    <n v="4776"/>
    <n v="883"/>
    <x v="3"/>
    <n v="1241760"/>
  </r>
  <r>
    <x v="0"/>
    <s v="A527095940368"/>
    <s v="innisfree/悦诗风吟矿物质纯安莹润粉底液30ml 遮瑕保湿 三色可选"/>
    <n v="170"/>
    <n v="1090"/>
    <n v="235"/>
    <x v="3"/>
    <n v="185300"/>
  </r>
  <r>
    <x v="0"/>
    <s v="A527097012142"/>
    <s v="innisfree/悦诗风吟雪耳晶透新妍沁润面霜 60ml 保湿 修护肌肤"/>
    <n v="260"/>
    <n v="1013"/>
    <n v="156"/>
    <x v="3"/>
    <n v="263380"/>
  </r>
  <r>
    <x v="0"/>
    <s v="A527097673612"/>
    <s v="innisfree/悦诗风吟琉光悦色液态口红3g 10色可选 贴合持久水润"/>
    <n v="110"/>
    <n v="1779"/>
    <n v="487"/>
    <x v="3"/>
    <n v="195690"/>
  </r>
  <r>
    <x v="0"/>
    <s v="A527110296708"/>
    <s v="innisfree/悦诗风吟雪耳晶透新妍沁肤凝露 200ml 水+乳+精华3合1"/>
    <n v="180"/>
    <n v="4175"/>
    <n v="967"/>
    <x v="3"/>
    <n v="751500"/>
  </r>
  <r>
    <x v="0"/>
    <s v="A527504671970"/>
    <s v="innisfree/悦诗风吟集中护理面膜22ml/片 6款选择 针对不同肌肤"/>
    <n v="15"/>
    <n v="32664"/>
    <n v="2950"/>
    <x v="3"/>
    <n v="489960"/>
  </r>
  <r>
    <x v="0"/>
    <s v="A528278631618"/>
    <s v="innisfree/悦诗风吟真萃鲜润面膜套装18片 补水保湿嫩肤收缩毛孔"/>
    <n v="120"/>
    <n v="9526"/>
    <n v="2507"/>
    <x v="3"/>
    <n v="1143120"/>
  </r>
  <r>
    <x v="0"/>
    <s v="A528309516539"/>
    <s v="innisfree/悦诗风吟火山岩泥毛孔调理水乳套装 水250ml+乳液150ml"/>
    <n v="280"/>
    <n v="11397"/>
    <n v="4097"/>
    <x v="3"/>
    <n v="3191160"/>
  </r>
  <r>
    <x v="0"/>
    <s v="A528330163893"/>
    <s v="innisfree/悦诗风吟济州岛保湿温泉水慕斯精华液70g 保湿滋养滋润"/>
    <n v="190"/>
    <n v="1731"/>
    <n v="343"/>
    <x v="3"/>
    <n v="328890"/>
  </r>
  <r>
    <x v="0"/>
    <s v="A528368462877"/>
    <s v="innisfree/悦诗风吟济州岛海盐致臻洁面膏（净澈均衡）130ml"/>
    <n v="80"/>
    <n v="1574"/>
    <n v="504"/>
    <x v="3"/>
    <n v="125920"/>
  </r>
  <r>
    <x v="0"/>
    <s v="A528380834305"/>
    <s v="innisfree/悦诗风吟自然关爱优颜防晒乳100ml SPF30+ PA+++"/>
    <n v="140"/>
    <n v="1887"/>
    <n v="707"/>
    <x v="3"/>
    <n v="264180"/>
  </r>
  <r>
    <x v="0"/>
    <s v="A528383725926"/>
    <s v="innisfree/悦诗风吟济州岛海盐泡沫洁面膏（温和清爽）130ml"/>
    <n v="80"/>
    <n v="3188"/>
    <n v="922"/>
    <x v="3"/>
    <n v="255040"/>
  </r>
  <r>
    <x v="0"/>
    <s v="A528390897422"/>
    <s v="innisfree/悦诗风吟济州岛保湿温泉水面霜50ml 保湿锁水"/>
    <n v="190"/>
    <n v="1155"/>
    <n v="310"/>
    <x v="3"/>
    <n v="219450"/>
  </r>
  <r>
    <x v="0"/>
    <s v="A528393685128"/>
    <s v="innisfree/悦诗风吟济州岛保湿温泉水洁面慕斯120ml 卸妆清洁"/>
    <n v="120"/>
    <n v="847"/>
    <n v="249"/>
    <x v="3"/>
    <n v="101640"/>
  </r>
  <r>
    <x v="0"/>
    <s v="A528394913387"/>
    <s v="innisfree/悦诗风吟自然关爱优颜防晒霜（防水型） SPF30+ PA+++"/>
    <n v="110"/>
    <n v="3349"/>
    <n v="1292"/>
    <x v="3"/>
    <n v="368390"/>
  </r>
  <r>
    <x v="0"/>
    <s v="A528410580593"/>
    <s v="innisfree/悦诗风吟济州岛保湿温泉水爽肤水200ml 化妆水 保湿"/>
    <n v="140"/>
    <n v="1489"/>
    <n v="405"/>
    <x v="3"/>
    <n v="208460"/>
  </r>
  <r>
    <x v="0"/>
    <s v="A528410976832"/>
    <s v="innisfree/悦诗风吟济州岛保湿温泉水乳液160ml 保湿盈润透亮"/>
    <n v="140"/>
    <n v="805"/>
    <n v="208"/>
    <x v="3"/>
    <n v="112700"/>
  </r>
  <r>
    <x v="0"/>
    <s v="A528413776238"/>
    <s v="innisfree/悦诗风吟济州岛保湿温泉水补水喷雾80ml 保湿补水"/>
    <n v="90"/>
    <n v="1220"/>
    <n v="350"/>
    <x v="3"/>
    <n v="109800"/>
  </r>
  <r>
    <x v="0"/>
    <s v="A528414404389"/>
    <s v="innisfree/悦诗风吟臻宝浓密丰盈睫毛膏10g 浓密饱满不晕染"/>
    <n v="95"/>
    <n v="423"/>
    <n v="147"/>
    <x v="3"/>
    <n v="40185"/>
  </r>
  <r>
    <x v="0"/>
    <s v="A528414680477"/>
    <s v="innisfree/悦诗风吟自然关爱优颜防晒乳液45ml SPF30+ PA+++"/>
    <n v="110"/>
    <n v="246"/>
    <n v="79"/>
    <x v="3"/>
    <n v="27060"/>
  </r>
  <r>
    <x v="0"/>
    <s v="A528591193455"/>
    <s v="innisfree/悦诗风吟济州岛温泉水护肤套装补水保湿水乳韩国化妆品"/>
    <n v="280"/>
    <n v="4641"/>
    <n v="1531"/>
    <x v="3"/>
    <n v="1299480"/>
  </r>
  <r>
    <x v="0"/>
    <s v="A530106251366"/>
    <s v="innisfree/悦诗风吟济州岛火山岩泥毛孔清洁洁面慕斯150ml"/>
    <n v="80"/>
    <n v="5269"/>
    <n v="2073"/>
    <x v="3"/>
    <n v="421520"/>
  </r>
  <r>
    <x v="0"/>
    <s v="A530471446080"/>
    <s v="innisfree/悦诗风吟悦享美肌香氛沐浴露300ml 10款可选"/>
    <n v="80"/>
    <n v="2630"/>
    <n v="710"/>
    <x v="3"/>
    <n v="210400"/>
  </r>
  <r>
    <x v="0"/>
    <s v="A530483034223"/>
    <s v="innisfree/悦诗风吟悦享美肌系列专用泵头（一个）"/>
    <n v="12"/>
    <n v="194"/>
    <n v="67"/>
    <x v="3"/>
    <n v="2328"/>
  </r>
  <r>
    <x v="0"/>
    <s v="A530499661604"/>
    <s v="innisfree/悦诗风吟悦享美肌香氛身体乳300ml 10款可选"/>
    <n v="90"/>
    <n v="5858"/>
    <n v="2076"/>
    <x v="3"/>
    <n v="527220"/>
  </r>
  <r>
    <x v="0"/>
    <s v="A530723190597"/>
    <s v="innisfree/悦诗风吟红石榴活妍焕采护肤水乳套装补水保湿提亮肤色"/>
    <n v="320"/>
    <n v="6718"/>
    <n v="1391"/>
    <x v="3"/>
    <n v="2149760"/>
  </r>
  <r>
    <x v="0"/>
    <s v="A532480091943"/>
    <s v="innisfree/悦诗风吟 济州岛芦荟焕活舒缓夜间面膜100ml 补水保湿"/>
    <n v="90"/>
    <n v="1476"/>
    <n v="553"/>
    <x v="3"/>
    <n v="132840"/>
  </r>
  <r>
    <x v="0"/>
    <s v="A532539458002"/>
    <s v="innisfree/悦诗风吟 济州岛芦荟焕活舒缓喷雾120ml"/>
    <n v="80"/>
    <n v="1584"/>
    <n v="660"/>
    <x v="3"/>
    <n v="126720"/>
  </r>
  <r>
    <x v="0"/>
    <s v="A532720082038"/>
    <s v="innisfree/悦诗风吟绿茶籽精萃水分菁华霜 三款选择 补水保湿"/>
    <n v="260"/>
    <n v="1174"/>
    <n v="462"/>
    <x v="3"/>
    <n v="305240"/>
  </r>
  <r>
    <x v="0"/>
    <s v="A532852186558"/>
    <s v="innisfree/悦诗风吟济州岛芦荟焕活舒缓凝胶300ml 补水保湿"/>
    <n v="50"/>
    <n v="28637"/>
    <n v="10919"/>
    <x v="3"/>
    <n v="1431850"/>
  </r>
  <r>
    <x v="0"/>
    <s v="A534195175857"/>
    <s v="innisfree/悦诗风吟 生机自动眼线笔0.5g 5款选择 防水不晕染"/>
    <n v="55"/>
    <n v="24464"/>
    <n v="6438"/>
    <x v="3"/>
    <n v="1345520"/>
  </r>
  <r>
    <x v="0"/>
    <s v="A534196279304"/>
    <s v="innisfree/悦诗风吟 清新护理润足霜70ml  清爽舒缓 补水保湿"/>
    <n v="60"/>
    <n v="190"/>
    <n v="68"/>
    <x v="3"/>
    <n v="11400"/>
  </r>
  <r>
    <x v="0"/>
    <s v="A534260978826"/>
    <s v="innisfree/悦诗风吟 清新护理足部磨砂清洁ㄠ100ml 舒缓去角质"/>
    <n v="60"/>
    <n v="263"/>
    <n v="102"/>
    <x v="3"/>
    <n v="15780"/>
  </r>
  <r>
    <x v="0"/>
    <s v="A534292441657"/>
    <s v="innisfree/悦诗风吟 绿茶薄荷清爽控油头皮护理润发乳200ml"/>
    <n v="55"/>
    <n v="753"/>
    <n v="346"/>
    <x v="3"/>
    <n v="41415"/>
  </r>
  <r>
    <x v="0"/>
    <s v="A534326440391"/>
    <s v="innisfree/悦诗风吟 绿茶薄荷清爽控油洗发露300ml 无硅油配方"/>
    <n v="55"/>
    <n v="2695"/>
    <n v="1070"/>
    <x v="3"/>
    <n v="148225"/>
  </r>
  <r>
    <x v="0"/>
    <s v="A534326840194"/>
    <s v="innisfree/悦诗风吟 绿茶薄荷清爽去屑洗发露300ml"/>
    <n v="55"/>
    <n v="674"/>
    <n v="254"/>
    <x v="3"/>
    <n v="37070"/>
  </r>
  <r>
    <x v="0"/>
    <s v="A535595761015"/>
    <s v="innisfree/悦诗风吟香榧舒缓密集精华素15ml 舒缓肌肤"/>
    <n v="125"/>
    <n v="479"/>
    <n v="159"/>
    <x v="3"/>
    <n v="59875"/>
  </r>
  <r>
    <x v="0"/>
    <s v="A535973073010"/>
    <s v="innisfree/悦诗风吟 印章式遮盖粉扑"/>
    <n v="40"/>
    <n v="307"/>
    <n v="39"/>
    <x v="3"/>
    <n v="12280"/>
  </r>
  <r>
    <x v="0"/>
    <s v="A536088143250"/>
    <s v="innisfree/悦诗风吟 细嫩臻白多效精华露50ml 改善肤色 亮泽肌肤"/>
    <n v="260"/>
    <n v="149"/>
    <n v="59"/>
    <x v="3"/>
    <n v="38740"/>
  </r>
  <r>
    <x v="0"/>
    <s v="A536088339114"/>
    <s v="innisfree/悦诗风吟 细嫩臻白眼霜30ml 水润质地 改善肌肤暗沉"/>
    <n v="230"/>
    <n v="74"/>
    <n v="13"/>
    <x v="3"/>
    <n v="17020"/>
  </r>
  <r>
    <x v="0"/>
    <s v="A536088627094"/>
    <s v="innisfree/悦诗风吟 绿茶精萃保湿清润卸妆液300ml 质地清爽"/>
    <n v="100"/>
    <n v="1492"/>
    <n v="384"/>
    <x v="3"/>
    <n v="149200"/>
  </r>
  <r>
    <x v="0"/>
    <s v="A536089091309"/>
    <s v="innisfree/悦诗风吟 绿茶精萃保湿平衡卸妆液300ml 质地水润"/>
    <n v="100"/>
    <n v="3738"/>
    <n v="1009"/>
    <x v="3"/>
    <n v="373800"/>
  </r>
  <r>
    <x v="0"/>
    <s v="A536159946102"/>
    <s v="innisfree/悦诗风吟 细嫩臻透泡沫洗面奶150ml 清洁毛孔去角质"/>
    <n v="95"/>
    <n v="985"/>
    <n v="297"/>
    <x v="3"/>
    <n v="93575"/>
  </r>
  <r>
    <x v="0"/>
    <s v="A536196541514"/>
    <s v="innisfree/悦诗风吟 细嫩臻白调理水150ml 补水保湿 改善肤色"/>
    <n v="200"/>
    <n v="107"/>
    <n v="33"/>
    <x v="3"/>
    <n v="21400"/>
  </r>
  <r>
    <x v="0"/>
    <s v="A536197993953"/>
    <s v="innisfree/悦诗风吟绿茶保湿卸妆液卸妆水 温和深层清洁眼唇可用"/>
    <n v="100"/>
    <n v="3860"/>
    <n v="956"/>
    <x v="3"/>
    <n v="386000"/>
  </r>
  <r>
    <x v="0"/>
    <s v="A536837899566"/>
    <s v="innisfree/悦诗风吟白牡丹焕妍晶采面霜50ml"/>
    <n v="190"/>
    <n v="1008"/>
    <n v="327"/>
    <x v="3"/>
    <n v="191520"/>
  </r>
  <r>
    <x v="0"/>
    <s v="A536839351771"/>
    <s v="innisfree/悦诗风吟 滋养护理-发梢膜12ml"/>
    <n v="20"/>
    <n v="683"/>
    <n v="113"/>
    <x v="3"/>
    <n v="13660"/>
  </r>
  <r>
    <x v="0"/>
    <s v="A536839755447"/>
    <s v="innisfree/悦诗风吟 济州岛保湿温泉水夜间密集修护面膜80ml"/>
    <n v="120"/>
    <n v="509"/>
    <n v="173"/>
    <x v="3"/>
    <n v="61080"/>
  </r>
  <r>
    <x v="0"/>
    <s v="A536840567961"/>
    <s v="innisfree/悦诗风吟 橄榄油肤质提升菁华乳50ml"/>
    <n v="160"/>
    <n v="30"/>
    <n v="10"/>
    <x v="3"/>
    <n v="4800"/>
  </r>
  <r>
    <x v="0"/>
    <s v="A536912878156"/>
    <s v="innisfree/悦诗风吟水韵凝采细管唇膏口红1.8g持久水润显色染唇膏"/>
    <n v="99"/>
    <n v="7739"/>
    <n v="1786"/>
    <x v="3"/>
    <n v="766161"/>
  </r>
  <r>
    <x v="0"/>
    <s v="A536987760329"/>
    <s v="innisfree/悦诗风吟 白牡丹焕妍晶采面膜（撕拉式）100ml"/>
    <n v="120"/>
    <n v="162"/>
    <n v="38"/>
    <x v="3"/>
    <n v="19440"/>
  </r>
  <r>
    <x v="0"/>
    <s v="A536988620328"/>
    <s v="innisfree/悦诗风吟 角质护理足膜"/>
    <n v="28"/>
    <n v="649"/>
    <n v="107"/>
    <x v="3"/>
    <n v="18172"/>
  </r>
  <r>
    <x v="0"/>
    <s v="A537310761575"/>
    <s v="innisfree/悦诗风吟 小清新之旅绿茶精萃护肤4件套"/>
    <n v="135"/>
    <n v="5092"/>
    <n v="618"/>
    <x v="3"/>
    <n v="687420"/>
  </r>
  <r>
    <x v="0"/>
    <s v="A538818317696"/>
    <s v="innisfree/悦诗风吟 济州石榴活妍焕采精华露套装"/>
    <n v="240"/>
    <n v="372"/>
    <n v="145"/>
    <x v="3"/>
    <n v="89280"/>
  </r>
  <r>
    <x v="0"/>
    <s v="A538818533855"/>
    <s v="innisfree/悦诗风吟 济州石榴活妍焕采精萃蜜30ml"/>
    <n v="260"/>
    <n v="33"/>
    <n v="5"/>
    <x v="3"/>
    <n v="8580"/>
  </r>
  <r>
    <x v="0"/>
    <s v="A539378514948"/>
    <s v="innisfree/悦诗风吟 济州岛海盐洁面乳（温和滋润）130ml"/>
    <n v="80"/>
    <n v="301"/>
    <n v="60"/>
    <x v="3"/>
    <n v="24080"/>
  </r>
  <r>
    <x v="0"/>
    <s v="A540787852765"/>
    <s v="innisfree/悦诗风吟  济州岛火山岩泥毛孔清洁净溶温热面膜100ml"/>
    <n v="109"/>
    <n v="19"/>
    <n v="0"/>
    <x v="3"/>
    <n v="2071"/>
  </r>
  <r>
    <x v="0"/>
    <s v="A540801159657"/>
    <s v="innisfree/悦诗风吟 三合一大师塑型眉笔 4款可选"/>
    <n v="85"/>
    <n v="261"/>
    <n v="2"/>
    <x v="3"/>
    <n v="22185"/>
  </r>
  <r>
    <x v="0"/>
    <s v="A540809015980"/>
    <s v="innisfree/悦诗风吟 油菜花蜜润唇膏 [娇柔山花嫩粉]3.5g"/>
    <n v="50"/>
    <n v="63"/>
    <n v="0"/>
    <x v="3"/>
    <n v="3150"/>
  </r>
  <r>
    <x v="0"/>
    <s v="A540810183652"/>
    <s v="innisfree/悦诗风吟 油菜花蜜润唇膏 [明朗蒲公英淡橘]3.5g"/>
    <n v="50"/>
    <n v="37"/>
    <n v="0"/>
    <x v="3"/>
    <n v="1850"/>
  </r>
  <r>
    <x v="1"/>
    <s v="A14113837522"/>
    <s v="innisfree/悦诗风吟绿茶精萃平衡柔肤水 保湿补水清爽滋润爽肤水"/>
    <n v="115"/>
    <n v="41862"/>
    <n v="5753"/>
    <x v="3"/>
    <n v="4814130"/>
  </r>
  <r>
    <x v="1"/>
    <s v="A14113994476"/>
    <s v="innisfree/悦诗风吟美白提亮柔肤水 爽肤水保湿滋润改善暗沉"/>
    <n v="140"/>
    <n v="8547"/>
    <n v="353"/>
    <x v="3"/>
    <n v="1196580"/>
  </r>
  <r>
    <x v="1"/>
    <s v="A14114054180"/>
    <s v="innisfree/悦诗风吟香榧舒缓调理水 爽肤水保湿"/>
    <n v="125"/>
    <n v="5988"/>
    <n v="693"/>
    <x v="3"/>
    <n v="748500"/>
  </r>
  <r>
    <x v="1"/>
    <s v="A14116625037"/>
    <s v="innisfree/悦诗风吟 生机展颜面霜80ml 紧致保湿补水淡化细纹韩国"/>
    <n v="250"/>
    <n v="141"/>
    <n v="31"/>
    <x v="3"/>
    <n v="35250"/>
  </r>
  <r>
    <x v="1"/>
    <s v="A14256553980"/>
    <s v="innisfree/悦诗风吟红酒磨砂ㄠ 补水保湿温和去角质"/>
    <n v="90"/>
    <n v="3370"/>
    <n v="318"/>
    <x v="3"/>
    <n v="303300"/>
  </r>
  <r>
    <x v="1"/>
    <s v="A14762499647"/>
    <s v="innisfree/悦诗风吟绿茶籽精萃水分菁露小绿瓶补水保湿精华肌底液"/>
    <n v="210"/>
    <n v="76478"/>
    <n v="6271"/>
    <x v="3"/>
    <n v="16060380"/>
  </r>
  <r>
    <x v="1"/>
    <s v="A14774539457"/>
    <s v="innisfree/悦诗风吟男士清爽绿茶滋润水 保湿补水控油男士护肤品"/>
    <n v="130"/>
    <n v="3914"/>
    <n v="594"/>
    <x v="3"/>
    <n v="508820"/>
  </r>
  <r>
    <x v="1"/>
    <s v="A14775595702"/>
    <s v="innisfree/悦诗风吟济州岛火山岩泥毛孔清洁磨砂膏脸部温和去黑头"/>
    <n v="70"/>
    <n v="12563"/>
    <n v="900"/>
    <x v="3"/>
    <n v="879410"/>
  </r>
  <r>
    <x v="1"/>
    <s v="A14949987986"/>
    <s v="innisfree/悦诗风吟红酒磨砂ㄠ 韩国洁肤水去角质清洁肌肤"/>
    <n v="80"/>
    <n v="7447"/>
    <n v="232"/>
    <x v="3"/>
    <n v="595760"/>
  </r>
  <r>
    <x v="1"/>
    <s v="A14954747847"/>
    <s v="innisfree/悦诗风吟红酒夜间修护ㄠ婺 补水保湿 夜间滋润护肤"/>
    <n v="100"/>
    <n v="12143"/>
    <n v="1451"/>
    <x v="3"/>
    <n v="1214300"/>
  </r>
  <r>
    <x v="1"/>
    <s v="A14954795281"/>
    <s v="innisfree/悦诗风吟 橄榄油泡沫洁面乳 补水保湿清洁毛孔洗面奶"/>
    <n v="55"/>
    <n v="55543"/>
    <n v="5720"/>
    <x v="3"/>
    <n v="3054865"/>
  </r>
  <r>
    <x v="1"/>
    <s v="A14965975334"/>
    <s v="innisfree/悦诗风吟绿茶精萃夜间修护面膜 滋润补水保湿 睡眠免洗"/>
    <n v="110"/>
    <n v="16839"/>
    <n v="1606"/>
    <x v="3"/>
    <n v="1852290"/>
  </r>
  <r>
    <x v="1"/>
    <s v="A15058659488"/>
    <s v="悦诗风吟火山岩泥洗面奶 清洁控油去黑头补水保湿洁面乳男女"/>
    <n v="70"/>
    <n v="147448"/>
    <n v="26521"/>
    <x v="3"/>
    <n v="10321360"/>
  </r>
  <r>
    <x v="1"/>
    <s v="A15240255709"/>
    <s v="innisfree/悦诗风吟绿茶精萃平衡卸妆油眼唇脸卸妆保湿 舒缓清爽"/>
    <n v="140"/>
    <n v="6698"/>
    <n v="695"/>
    <x v="3"/>
    <n v="937720"/>
  </r>
  <r>
    <x v="1"/>
    <s v="A15485602191"/>
    <s v="innisfree/悦诗风吟 森林男士去角质洁面膏150ml 洗面奶官方直售"/>
    <n v="90"/>
    <n v="13532"/>
    <n v="1942"/>
    <x v="3"/>
    <n v="1217880"/>
  </r>
  <r>
    <x v="1"/>
    <s v="A15486609514"/>
    <s v="innisfree/悦诗风吟控油矿物质散粉5g 蜜粉饼粉底定妆持久 彩妆"/>
    <n v="50"/>
    <n v="360398"/>
    <n v="79389"/>
    <x v="3"/>
    <n v="18019900"/>
  </r>
  <r>
    <x v="1"/>
    <s v="A15487317705"/>
    <s v="innisfree/悦诗风吟森林男士清新爽肤水 补水保湿 舒缓肌肤疲劳"/>
    <n v="160"/>
    <n v="2382"/>
    <n v="356"/>
    <x v="3"/>
    <n v="381120"/>
  </r>
  <r>
    <x v="1"/>
    <s v="A15578714504"/>
    <s v="innisfree/悦诗风吟绿茶水乳套装 补水保湿控油护肤品韩国化妆品"/>
    <n v="230"/>
    <n v="324593"/>
    <n v="45349"/>
    <x v="3"/>
    <n v="74656390"/>
  </r>
  <r>
    <x v="1"/>
    <s v="A15697655947"/>
    <s v="innisfree/悦诗风吟橄榄油自然润手霜50ml护手霜手部护理滋润保湿"/>
    <n v="50"/>
    <n v="5293"/>
    <n v="277"/>
    <x v="3"/>
    <n v="264650"/>
  </r>
  <r>
    <x v="1"/>
    <s v="A15915899412"/>
    <s v="innisfree悦诗风吟自然关爱防晒霜 保湿防水全身面部防晒乳女韩国"/>
    <n v="70"/>
    <n v="83798"/>
    <n v="14097"/>
    <x v="3"/>
    <n v="5865860"/>
  </r>
  <r>
    <x v="1"/>
    <s v="A16109602689"/>
    <s v="innisfree/悦诗风吟橄榄油手部按摩磨砂膏 手膜去角质去死皮"/>
    <n v="60"/>
    <n v="3013"/>
    <n v="220"/>
    <x v="3"/>
    <n v="180780"/>
  </r>
  <r>
    <x v="1"/>
    <s v="A16152260187"/>
    <s v="innisfree/悦诗风吟济州岛火山岩泥毛孔调理水 爽肤水  清洁毛孔"/>
    <n v="150"/>
    <n v="14996"/>
    <n v="1481"/>
    <x v="3"/>
    <n v="2249400"/>
  </r>
  <r>
    <x v="1"/>
    <s v="A16152676486"/>
    <s v="innisfree/悦诗风吟绿茶精萃平衡柔肤露 乳液补水 韩国化妆品"/>
    <n v="115"/>
    <n v="29633"/>
    <n v="3995"/>
    <x v="3"/>
    <n v="3407795"/>
  </r>
  <r>
    <x v="1"/>
    <s v="A16152968019"/>
    <s v="innisfree/悦诗风吟橄榄油肤质提升润肤露 高保湿补水滋润乳液女"/>
    <n v="120"/>
    <n v="6304"/>
    <n v="422"/>
    <x v="3"/>
    <n v="756480"/>
  </r>
  <r>
    <x v="1"/>
    <s v="A16155756490"/>
    <s v="innisfree/悦诗风吟香榧舒缓调理乳液 去角质补水保湿清凉淡痘印"/>
    <n v="110"/>
    <n v="5275"/>
    <n v="527"/>
    <x v="3"/>
    <n v="580250"/>
  </r>
  <r>
    <x v="1"/>
    <s v="A16156696621"/>
    <s v="innisfree/悦诗风吟 美白提亮面霜 保湿补水保湿霜女 护肤品"/>
    <n v="170"/>
    <n v="4039"/>
    <n v="280"/>
    <x v="3"/>
    <n v="686630"/>
  </r>
  <r>
    <x v="1"/>
    <s v="A16156996620"/>
    <s v="innisfree/悦诗风吟 美白提亮润肤露 乳液改善暗沉保湿女护肤品"/>
    <n v="140"/>
    <n v="7847"/>
    <n v="364"/>
    <x v="3"/>
    <n v="1098580"/>
  </r>
  <r>
    <x v="1"/>
    <s v="A16157264968"/>
    <s v="innisfree/悦诗风吟美白提亮精华露 50ml 改善肌肤老化 保湿润泽"/>
    <n v="180"/>
    <n v="1717"/>
    <n v="127"/>
    <x v="3"/>
    <n v="309060"/>
  </r>
  <r>
    <x v="1"/>
    <s v="A16176092883"/>
    <s v="innisfree/悦诗风吟男士清爽绿茶滋润乳 补水保湿 清爽控油"/>
    <n v="130"/>
    <n v="6400"/>
    <n v="854"/>
    <x v="3"/>
    <n v="832000"/>
  </r>
  <r>
    <x v="1"/>
    <s v="A16178432714"/>
    <s v="innisfree/悦诗风吟绿茶矿物质喷雾50ml  韩国补水保湿爽肤水"/>
    <n v="40"/>
    <n v="46318"/>
    <n v="7469"/>
    <x v="3"/>
    <n v="1852720"/>
  </r>
  <r>
    <x v="1"/>
    <s v="A16178564273"/>
    <s v="innisfree/悦诗风吟绿茶矿物质喷雾 补水保湿爽肤水 韩国"/>
    <n v="100"/>
    <n v="37323"/>
    <n v="3437"/>
    <x v="3"/>
    <n v="3732300"/>
  </r>
  <r>
    <x v="1"/>
    <s v="A16285669223"/>
    <s v="innisfree/悦诗风吟九重臻致修护面霜60ml 高营养保湿 紧致匀亮"/>
    <n v="380"/>
    <n v="682"/>
    <n v="57"/>
    <x v="3"/>
    <n v="259160"/>
  </r>
  <r>
    <x v="1"/>
    <s v="A16454736349"/>
    <s v="innisfree/悦诗风吟 香榧舒缓洁面泡沫 洗面奶清洁肌肤补水淡痘印"/>
    <n v="65"/>
    <n v="19961"/>
    <n v="3027"/>
    <x v="3"/>
    <n v="1297465"/>
  </r>
  <r>
    <x v="1"/>
    <s v="A16455664845"/>
    <s v="innisfree/悦诗风吟橄榄油自然洁面油洗面奶保湿深层清洁韩国正品"/>
    <n v="140"/>
    <n v="840"/>
    <n v="1"/>
    <x v="3"/>
    <n v="117600"/>
  </r>
  <r>
    <x v="1"/>
    <s v="A16455720169"/>
    <s v="innisfree悦诗风吟绿茶保湿洁面膏洗面奶 深层清洁补水洁面乳男女"/>
    <n v="55"/>
    <n v="358146"/>
    <n v="61064"/>
    <x v="3"/>
    <n v="19698030"/>
  </r>
  <r>
    <x v="1"/>
    <s v="A16456132588"/>
    <s v="innisfree/悦诗风吟济州岛火山岩泥毛孔清洁紧实面膜 100ml"/>
    <n v="99"/>
    <n v="91846"/>
    <n v="5605"/>
    <x v="3"/>
    <n v="9092754"/>
  </r>
  <r>
    <x v="1"/>
    <s v="A16589623237"/>
    <s v="innisfree/悦诗风吟森林男士控油平衡凝露 120ML 清爽 舒缓ㄠ"/>
    <n v="180"/>
    <n v="3455"/>
    <n v="463"/>
    <x v="3"/>
    <n v="621900"/>
  </r>
  <r>
    <x v="1"/>
    <s v="A16589647320"/>
    <s v="innisfree/悦诗风吟森林男士清新爽肤水喷雾型 180ML控油补水舒缓"/>
    <n v="160"/>
    <n v="5007"/>
    <n v="769"/>
    <x v="3"/>
    <n v="801120"/>
  </r>
  <r>
    <x v="1"/>
    <s v="A16589731263"/>
    <s v="innisfree/悦诗风吟森林男士剃须洁面泡沫150ML 光洁剃须温和洁面"/>
    <n v="90"/>
    <n v="2575"/>
    <n v="331"/>
    <x v="3"/>
    <n v="231750"/>
  </r>
  <r>
    <x v="1"/>
    <s v="A16768792691"/>
    <s v="innisfree/悦诗风吟济州岛火山岩泥毛孔清洁鼻贴(6片) 鼻膜去黑头"/>
    <n v="20"/>
    <n v="65109"/>
    <n v="7613"/>
    <x v="3"/>
    <n v="1302180"/>
  </r>
  <r>
    <x v="1"/>
    <s v="A16960194274"/>
    <s v="innisfree/悦诗风吟生机卸甲水100ML 卸甲液 美甲指甲洗甲水环保"/>
    <n v="40"/>
    <n v="15172"/>
    <n v="1942"/>
    <x v="3"/>
    <n v="606880"/>
  </r>
  <r>
    <x v="1"/>
    <s v="A17603606502"/>
    <s v="innisfree/悦诗风吟黑豆精萃密翘防水睫毛膏 浓密纤长易卸妆 持久"/>
    <n v="110"/>
    <n v="378"/>
    <n v="42"/>
    <x v="3"/>
    <n v="41580"/>
  </r>
  <r>
    <x v="1"/>
    <s v="A17605022174"/>
    <s v="innisfree/悦诗风吟矿物质纯安玫瑰花纹胭脂粉5g 腮红韩国"/>
    <n v="100"/>
    <n v="613"/>
    <n v="67"/>
    <x v="3"/>
    <n v="61300"/>
  </r>
  <r>
    <x v="1"/>
    <s v="A17605778976"/>
    <s v="innisfree/悦诗风吟矿物质纯安四色眼影 韩国裸妆持久大地色眼影"/>
    <n v="120"/>
    <n v="8862"/>
    <n v="1292"/>
    <x v="3"/>
    <n v="1063440"/>
  </r>
  <r>
    <x v="1"/>
    <s v="A17606712126"/>
    <s v="innisfree/悦诗风吟绿茶精萃保湿护手霜 滋润韩国进口手部护理"/>
    <n v="50"/>
    <n v="12531"/>
    <n v="861"/>
    <x v="3"/>
    <n v="626550"/>
  </r>
  <r>
    <x v="1"/>
    <s v="A17617613016"/>
    <s v="innisfree/悦诗风吟黑豆精萃浓密睫毛膏 大刷头 纤长不晕染易卸妆"/>
    <n v="110"/>
    <n v="585"/>
    <n v="35"/>
    <x v="3"/>
    <n v="64350"/>
  </r>
  <r>
    <x v="1"/>
    <s v="A17617993426"/>
    <s v="innisfree/悦诗风吟矿物质纯安美颊蜜粉饼 腮红胭脂裸妆修颜贴合"/>
    <n v="75"/>
    <n v="5296"/>
    <n v="283"/>
    <x v="3"/>
    <n v="397200"/>
  </r>
  <r>
    <x v="1"/>
    <s v="A17653683058"/>
    <s v="innisfree/悦诗风吟九重臻致修护调理水 200ml 紧致提拉 水润"/>
    <n v="260"/>
    <n v="1113"/>
    <n v="88"/>
    <x v="3"/>
    <n v="289380"/>
  </r>
  <r>
    <x v="1"/>
    <s v="A17654775930"/>
    <s v="innisfree/悦诗风吟九重臻致修护眼霜 30ml 淡细纹舒缓黑眼圈"/>
    <n v="330"/>
    <n v="1099"/>
    <n v="86"/>
    <x v="3"/>
    <n v="362670"/>
  </r>
  <r>
    <x v="1"/>
    <s v="A18541395764"/>
    <s v="innisfree/悦诗风吟济州岛青麦净化洁面泡沫 清洁肌肤 护肤无刺激"/>
    <n v="90"/>
    <n v="4071"/>
    <n v="325"/>
    <x v="3"/>
    <n v="366390"/>
  </r>
  <r>
    <x v="1"/>
    <s v="A18605086890"/>
    <s v="innisfree/悦诗风吟乐活自然美妆工具-中号眼影刷 温柔呵护无刺激"/>
    <n v="35"/>
    <n v="5434"/>
    <n v="694"/>
    <x v="3"/>
    <n v="190190"/>
  </r>
  <r>
    <x v="1"/>
    <s v="A18605158716"/>
    <s v="innisfree/悦诗风吟乐活自然美妆工具—控油吸油面纸50片清爽吸油"/>
    <n v="25"/>
    <n v="11173"/>
    <n v="1409"/>
    <x v="3"/>
    <n v="279325"/>
  </r>
  <r>
    <x v="1"/>
    <s v="A18619125686"/>
    <s v="innisfree/悦诗风吟乐活自然美妆工具-粉底刷 富有弹性 轻柔"/>
    <n v="70"/>
    <n v="2158"/>
    <n v="243"/>
    <x v="3"/>
    <n v="151060"/>
  </r>
  <r>
    <x v="1"/>
    <s v="A18619961090"/>
    <s v="innisfree/悦诗风吟乐活自然美妆工具—便携式眼线膏刷子单只美容"/>
    <n v="30"/>
    <n v="5605"/>
    <n v="554"/>
    <x v="3"/>
    <n v="168150"/>
  </r>
  <r>
    <x v="1"/>
    <s v="A18709089166"/>
    <s v="innisfree/悦诗风吟乐活自然美妆工具——化妆棉棒(200支装)"/>
    <n v="20"/>
    <n v="3588"/>
    <n v="473"/>
    <x v="3"/>
    <n v="71760"/>
  </r>
  <r>
    <x v="1"/>
    <s v="A18711165241"/>
    <s v="innisfree/悦诗风吟乐活自然美妆工具-迷你粉饼粉扑 轻盈自然妆容"/>
    <n v="12"/>
    <n v="11042"/>
    <n v="1523"/>
    <x v="3"/>
    <n v="132504"/>
  </r>
  <r>
    <x v="1"/>
    <s v="A18711265843"/>
    <s v="innisfree/悦诗风吟乐活自然美妆工具-空气魔法粉扑 BB霜棉花气垫"/>
    <n v="20"/>
    <n v="66560"/>
    <n v="6209"/>
    <x v="3"/>
    <n v="1331200"/>
  </r>
  <r>
    <x v="1"/>
    <s v="A18988436514"/>
    <s v="innisfree/悦诗风吟控油矿物质粉饼散粉 遮瑕定妆粉蜜粉 新款"/>
    <n v="80"/>
    <n v="40686"/>
    <n v="7445"/>
    <x v="3"/>
    <n v="3254880"/>
  </r>
  <r>
    <x v="1"/>
    <s v="A18989136847"/>
    <s v="innisfree/悦诗风吟森林男士保湿润肤水喷雾型 180ML控油舒缓疲劳"/>
    <n v="160"/>
    <n v="1783"/>
    <n v="201"/>
    <x v="3"/>
    <n v="285280"/>
  </r>
  <r>
    <x v="1"/>
    <s v="A18989296448"/>
    <s v="innisfree/悦诗风吟森林男士保湿润肤水 180ML 水油平衡 舒缓补水"/>
    <n v="160"/>
    <n v="1619"/>
    <n v="148"/>
    <x v="3"/>
    <n v="259040"/>
  </r>
  <r>
    <x v="1"/>
    <s v="A19304378864"/>
    <s v="innisfree/悦诗风吟青柿毛孔紧致修护精华露50mL控油保湿紧致"/>
    <n v="160"/>
    <n v="2984"/>
    <n v="410"/>
    <x v="3"/>
    <n v="477440"/>
  </r>
  <r>
    <x v="1"/>
    <s v="A19318685399"/>
    <s v="innisfree/悦诗风吟青柿毛孔紧致多用霜(面霜 面膜)控油收缩毛孔"/>
    <n v="160"/>
    <n v="2828"/>
    <n v="288"/>
    <x v="3"/>
    <n v="452480"/>
  </r>
  <r>
    <x v="1"/>
    <s v="A19421963483"/>
    <s v="innisfree/悦诗风吟生机果萃胭脂水 液体腮红两用唇彩唇蜜咬唇妆"/>
    <n v="60"/>
    <n v="11811"/>
    <n v="993"/>
    <x v="3"/>
    <n v="708660"/>
  </r>
  <r>
    <x v="1"/>
    <s v="A19757630031"/>
    <s v="innisfree/悦诗风吟矿物质纯安修饰遮瑕笔2g 遮盖痘印 韩国"/>
    <n v="80"/>
    <n v="10699"/>
    <n v="1336"/>
    <x v="3"/>
    <n v="855920"/>
  </r>
  <r>
    <x v="1"/>
    <s v="A19770569103"/>
    <s v="innisfree/悦诗风吟矿物质纯安绵润粉饼12g 3色 保湿遮瑕韩国"/>
    <n v="180"/>
    <n v="1266"/>
    <n v="151"/>
    <x v="3"/>
    <n v="227880"/>
  </r>
  <r>
    <x v="1"/>
    <s v="A20642156578"/>
    <s v="innisfree/悦诗风吟九重臻致修护精华素 50ml 韩国"/>
    <n v="430"/>
    <n v="519"/>
    <n v="38"/>
    <x v="3"/>
    <n v="223170"/>
  </r>
  <r>
    <x v="1"/>
    <s v="A20642488322"/>
    <s v="innisfree/悦诗风吟九重臻致修护乳液 保湿淡化皱纹提拉紧致"/>
    <n v="280"/>
    <n v="1145"/>
    <n v="89"/>
    <x v="3"/>
    <n v="320600"/>
  </r>
  <r>
    <x v="1"/>
    <s v="A20880223298"/>
    <s v="innisfree/悦诗风吟乐活自然美妆工具-圆形粉饼粉扑（2枚装）轻柔"/>
    <n v="30"/>
    <n v="2722"/>
    <n v="390"/>
    <x v="3"/>
    <n v="81660"/>
  </r>
  <r>
    <x v="1"/>
    <s v="A20880247986"/>
    <s v="innisfree/悦诗风吟乐活自然美妆工具-化妆笔卷笔刀 削眉笔眼线笔"/>
    <n v="15"/>
    <n v="2885"/>
    <n v="419"/>
    <x v="3"/>
    <n v="43275"/>
  </r>
  <r>
    <x v="1"/>
    <s v="A20883983401"/>
    <s v="innisfree/悦诗风吟乐活自然美妆工具—弹柔面膜铲/调棒"/>
    <n v="10"/>
    <n v="11243"/>
    <n v="711"/>
    <x v="3"/>
    <n v="112430"/>
  </r>
  <r>
    <x v="1"/>
    <s v="A21182679007"/>
    <s v="innisfree/悦诗风吟乐活自然魔芋沐浴海绵 纯植物性 去污"/>
    <n v="35"/>
    <n v="1713"/>
    <n v="265"/>
    <x v="3"/>
    <n v="59955"/>
  </r>
  <r>
    <x v="1"/>
    <s v="A21199824014"/>
    <s v="innisfree/悦诗风吟橄榄油自然沐浴露300ml 全身清洁补水保湿"/>
    <n v="100"/>
    <n v="956"/>
    <n v="79"/>
    <x v="3"/>
    <n v="95600"/>
  </r>
  <r>
    <x v="1"/>
    <s v="A21200008001"/>
    <s v="悦诗风吟绿茶精萃保湿身体磨砂 清洁去角质去死皮磨砂膏"/>
    <n v="80"/>
    <n v="3122"/>
    <n v="416"/>
    <x v="3"/>
    <n v="249760"/>
  </r>
  <r>
    <x v="1"/>
    <s v="A22059287570"/>
    <s v="innisfree/悦诗风吟矿物质纯安轻盈粉饼14g 3色 保湿遮瑕韩国"/>
    <n v="160"/>
    <n v="5842"/>
    <n v="775"/>
    <x v="3"/>
    <n v="934720"/>
  </r>
  <r>
    <x v="1"/>
    <s v="A22131056181"/>
    <s v="innisfree/悦诗风吟乐活自然化妆棉80片 柔软天然纯棉 官方直售"/>
    <n v="10"/>
    <n v="57534"/>
    <n v="6205"/>
    <x v="3"/>
    <n v="575340"/>
  </r>
  <r>
    <x v="1"/>
    <s v="A23380660921"/>
    <s v="innisfree/悦诗风吟矿物质纯安玫瑰花纹亮颜粉 2色高光修容粉彩妆"/>
    <n v="100"/>
    <n v="1745"/>
    <n v="280"/>
    <x v="3"/>
    <n v="174500"/>
  </r>
  <r>
    <x v="1"/>
    <s v="A23381060366"/>
    <s v="innisfree/悦诗风吟生机双色眉粉4g棕色带刷子 正品彩妆韩国材料"/>
    <n v="100"/>
    <n v="2289"/>
    <n v="139"/>
    <x v="3"/>
    <n v="228900"/>
  </r>
  <r>
    <x v="1"/>
    <s v="A23381128507"/>
    <s v="innisfree/悦诗风吟生机花妍炫彩唇蜜 润唇滋润持久不掉色咬唇"/>
    <n v="80"/>
    <n v="3784"/>
    <n v="212"/>
    <x v="3"/>
    <n v="302720"/>
  </r>
  <r>
    <x v="1"/>
    <s v="A25452176234"/>
    <s v="innisfree/悦诗风吟乐活自然美妆-可伸缩唇刷 口红刷 彩妆"/>
    <n v="30"/>
    <n v="16491"/>
    <n v="2880"/>
    <x v="3"/>
    <n v="494730"/>
  </r>
  <r>
    <x v="1"/>
    <s v="A25452220718"/>
    <s v="innisfree/悦诗风吟乐活自然美妆工具-小号眼影刷 温柔呵护无刺激"/>
    <n v="25"/>
    <n v="6673"/>
    <n v="750"/>
    <x v="3"/>
    <n v="166825"/>
  </r>
  <r>
    <x v="1"/>
    <s v="A25452448103"/>
    <s v="innisfree/悦诗风吟乐活自然美妆工具—斜角眉粉刷 专业工具"/>
    <n v="25"/>
    <n v="5486"/>
    <n v="765"/>
    <x v="3"/>
    <n v="137150"/>
  </r>
  <r>
    <x v="1"/>
    <s v="A25452792458"/>
    <s v="innisfree/悦诗风吟屋状化妆海绵（6块装）均匀细致 使妆容贴合"/>
    <n v="30"/>
    <n v="6582"/>
    <n v="1090"/>
    <x v="3"/>
    <n v="197460"/>
  </r>
  <r>
    <x v="1"/>
    <s v="A25640152647"/>
    <s v="innisfree/悦诗风吟乐活自然美妆工具——修眉刀 专业美容"/>
    <n v="25"/>
    <n v="15774"/>
    <n v="2824"/>
    <x v="3"/>
    <n v="394350"/>
  </r>
  <r>
    <x v="1"/>
    <s v="A25640276445"/>
    <s v="innisfree/悦诗风吟乐活自然美妆工具—多用途四面磨甲块 指甲锉"/>
    <n v="20"/>
    <n v="1386"/>
    <n v="116"/>
    <x v="3"/>
    <n v="27720"/>
  </r>
  <r>
    <x v="1"/>
    <s v="A26099216710"/>
    <s v="innisfree/悦诗风吟 乐活磨脚石 足部专用角质护理"/>
    <n v="25"/>
    <n v="2097"/>
    <n v="277"/>
    <x v="3"/>
    <n v="52425"/>
  </r>
  <r>
    <x v="1"/>
    <s v="A26099244317"/>
    <s v="innisfree/悦诗风吟乐活自然沐浴毛巾 纯棉 时尚环保舒服"/>
    <n v="25"/>
    <n v="403"/>
    <n v="34"/>
    <x v="3"/>
    <n v="10075"/>
  </r>
  <r>
    <x v="1"/>
    <s v="A26099704414"/>
    <s v="innisfree/悦诗风吟乐活自然魔芋洁肤海绵球  洗脸扑挤挤起泡球"/>
    <n v="35"/>
    <n v="2235"/>
    <n v="279"/>
    <x v="3"/>
    <n v="78225"/>
  </r>
  <r>
    <x v="1"/>
    <s v="A26614728306"/>
    <s v="innisfree/悦诗风吟青柿毛孔净澈爽肤水 化妆水补水保湿控油护肤"/>
    <n v="125"/>
    <n v="4736"/>
    <n v="662"/>
    <x v="3"/>
    <n v="592000"/>
  </r>
  <r>
    <x v="1"/>
    <s v="A35017426486"/>
    <s v="innisfree/悦诗风吟 油菜花蜜护手霜50ml滋润补水保湿 韩国进口"/>
    <n v="50"/>
    <n v="1715"/>
    <n v="159"/>
    <x v="3"/>
    <n v="85750"/>
  </r>
  <r>
    <x v="1"/>
    <s v="A35576421560"/>
    <s v="innisfree/悦诗风吟发酵豆弹力紧致面霜  高保湿补水滋润提拉紧致"/>
    <n v="250"/>
    <n v="763"/>
    <n v="48"/>
    <x v="3"/>
    <n v="190750"/>
  </r>
  <r>
    <x v="1"/>
    <s v="A35576486441"/>
    <s v="innisfree/悦诗风吟发酵豆弹力紧致精华乳(按压型) 提拉补水包邮"/>
    <n v="260"/>
    <n v="480"/>
    <n v="26"/>
    <x v="3"/>
    <n v="124800"/>
  </r>
  <r>
    <x v="1"/>
    <s v="A35577788500"/>
    <s v="innisfree/悦诗风吟发酵豆弹力紧致柔肤水  爽肤水保湿补水"/>
    <n v="210"/>
    <n v="948"/>
    <n v="60"/>
    <x v="3"/>
    <n v="199080"/>
  </r>
  <r>
    <x v="1"/>
    <s v="A35577868857"/>
    <s v="innisfree/悦诗风吟发酵豆弹力紧致柔肤乳 提拉补水保湿紧致"/>
    <n v="210"/>
    <n v="891"/>
    <n v="68"/>
    <x v="3"/>
    <n v="187110"/>
  </r>
  <r>
    <x v="1"/>
    <s v="A35578420738"/>
    <s v="innisfree/悦诗风吟发酵豆弹力紧致眼霜 保湿补水淡化黑眼圈紧致"/>
    <n v="250"/>
    <n v="2161"/>
    <n v="212"/>
    <x v="3"/>
    <n v="540250"/>
  </r>
  <r>
    <x v="1"/>
    <s v="A36019742069"/>
    <s v="innisfree/悦诗风吟发酵豆弹力紧致颈霜  提拉颈部护理霜淡化颈纹"/>
    <n v="170"/>
    <n v="3803"/>
    <n v="581"/>
    <x v="3"/>
    <n v="646510"/>
  </r>
  <r>
    <x v="1"/>
    <s v="A36859422495"/>
    <s v="innisfree/悦诗风吟橄榄油肤质提升水乳套装 保湿补水滋润"/>
    <n v="240"/>
    <n v="1260"/>
    <n v="123"/>
    <x v="3"/>
    <n v="302400"/>
  </r>
  <r>
    <x v="1"/>
    <s v="A36929170791"/>
    <s v="innisfree/悦诗风吟青苹果透彻泡沫洁面膏 可卸妆 清洁保湿不紧绷"/>
    <n v="55"/>
    <n v="7901"/>
    <n v="2343"/>
    <x v="3"/>
    <n v="434555"/>
  </r>
  <r>
    <x v="1"/>
    <s v="A36933631098"/>
    <s v="innisfree/悦诗风吟青苹果凝萃眼唇专用卸妆水 100ml唇部眼部卸妆"/>
    <n v="60"/>
    <n v="4691"/>
    <n v="808"/>
    <x v="3"/>
    <n v="281460"/>
  </r>
  <r>
    <x v="1"/>
    <s v="A36937297907"/>
    <s v="innisfree/悦诗风吟矿物质纯安水润粉底液 轻薄保湿 细腻易贴合"/>
    <n v="150"/>
    <n v="4329"/>
    <n v="685"/>
    <x v="3"/>
    <n v="649350"/>
  </r>
  <r>
    <x v="1"/>
    <s v="A36949228894"/>
    <s v="innisfree/悦诗风吟矿物质纯安保湿隔离乳 三色 防晒妆前乳 遮瑕"/>
    <n v="130"/>
    <n v="45831"/>
    <n v="8991"/>
    <x v="3"/>
    <n v="5958030"/>
  </r>
  <r>
    <x v="1"/>
    <s v="A36977766496"/>
    <s v="innisfree/悦诗风吟乐活自然美妆工具-双头眼影棒（4支装）"/>
    <n v="15"/>
    <n v="4414"/>
    <n v="634"/>
    <x v="3"/>
    <n v="66210"/>
  </r>
  <r>
    <x v="1"/>
    <s v="A37334407481"/>
    <s v="innisfree/悦诗风吟丝绒雾面慕斯唇彩 保湿滋润 柔滑水润轻盈上色"/>
    <n v="99"/>
    <n v="8728"/>
    <n v="376"/>
    <x v="3"/>
    <n v="864072"/>
  </r>
  <r>
    <x v="1"/>
    <s v="A38475733137"/>
    <s v="innisfree悦诗风吟森林男士多效舒缓精华露 舒缓剃须刺激改善纹理"/>
    <n v="210"/>
    <n v="782"/>
    <n v="88"/>
    <x v="3"/>
    <n v="164220"/>
  </r>
  <r>
    <x v="1"/>
    <s v="A38526431406"/>
    <s v="innisfree/悦诗风吟双重滋养炫密睫毛膏 卷翘丰盈浓密 彩妆"/>
    <n v="120"/>
    <n v="676"/>
    <n v="70"/>
    <x v="3"/>
    <n v="81120"/>
  </r>
  <r>
    <x v="1"/>
    <s v="A38650610292"/>
    <s v="innisfree/悦诗风吟济州岛青麦净颜去角质凝露  温和无刺激"/>
    <n v="120"/>
    <n v="2961"/>
    <n v="673"/>
    <x v="3"/>
    <n v="355320"/>
  </r>
  <r>
    <x v="1"/>
    <s v="A39132857106"/>
    <s v="innisfree/悦诗风吟变色炫彩蜡笔润唇膏口红滋润保湿"/>
    <n v="95"/>
    <n v="4913"/>
    <n v="573"/>
    <x v="3"/>
    <n v="466735"/>
  </r>
  <r>
    <x v="1"/>
    <s v="A39260626185"/>
    <s v="innisfree/悦诗风吟森林男士多效修护精华露100ml 多效合一精华露"/>
    <n v="210"/>
    <n v="1091"/>
    <n v="114"/>
    <x v="3"/>
    <n v="229110"/>
  </r>
  <r>
    <x v="1"/>
    <s v="A39280369600"/>
    <s v="innisfree/悦诗风吟森林男士控油防晒霜70ml SPF50 韩国"/>
    <n v="130"/>
    <n v="2377"/>
    <n v="410"/>
    <x v="3"/>
    <n v="309010"/>
  </r>
  <r>
    <x v="1"/>
    <s v="A39290624258"/>
    <s v="innisfree/悦诗风吟绿茶籽精萃水分眼部菁华霜  补水保湿淡化细纹"/>
    <n v="190"/>
    <n v="8924"/>
    <n v="1394"/>
    <x v="3"/>
    <n v="1695560"/>
  </r>
  <r>
    <x v="1"/>
    <s v="A39642980870"/>
    <s v="innisfree/悦诗风吟火山岩泥毛孔清洁多效面膜 控油保湿 清洁肌肤"/>
    <n v="109"/>
    <n v="37841"/>
    <n v="4137"/>
    <x v="3"/>
    <n v="4124669"/>
  </r>
  <r>
    <x v="1"/>
    <s v="A40257033280"/>
    <s v="innisfree/悦诗风吟乐活自然美甲工具——指缘推 修甲"/>
    <n v="30"/>
    <n v="636"/>
    <n v="65"/>
    <x v="3"/>
    <n v="19080"/>
  </r>
  <r>
    <x v="1"/>
    <s v="A40257169967"/>
    <s v="innisfree/悦诗风吟乐活自然美甲工具——指缘钳"/>
    <n v="60"/>
    <n v="470"/>
    <n v="56"/>
    <x v="3"/>
    <n v="28200"/>
  </r>
  <r>
    <x v="1"/>
    <s v="A40272188575"/>
    <s v="innisfree悦诗风吟乐活自然美甲工具——点圆笔"/>
    <n v="30"/>
    <n v="210"/>
    <n v="13"/>
    <x v="3"/>
    <n v="6300"/>
  </r>
  <r>
    <x v="1"/>
    <s v="A40272532115"/>
    <s v="innisfree/悦诗风吟乐活自然美妆工具-眉部专用套装眉刀/卡/刷/剪"/>
    <n v="98"/>
    <n v="4181"/>
    <n v="398"/>
    <x v="3"/>
    <n v="409738"/>
  </r>
  <r>
    <x v="1"/>
    <s v="A40567702841"/>
    <s v="innisfree/悦诗风吟发酵豆焕活精华露[滋润型]亮泽 弹力肌底液"/>
    <n v="290"/>
    <n v="3305"/>
    <n v="207"/>
    <x v="3"/>
    <n v="958450"/>
  </r>
  <r>
    <x v="1"/>
    <s v="A41170771654"/>
    <s v="innisfree/悦诗风吟滋养护理眼膜 淡化细纹水肿 保湿紧致"/>
    <n v="15"/>
    <n v="32029"/>
    <n v="1099"/>
    <x v="3"/>
    <n v="480435"/>
  </r>
  <r>
    <x v="1"/>
    <s v="A41171027324"/>
    <s v="innisfree/悦诗风吟滋养护理唇膜 淡化唇纹唇部补水 官方直售"/>
    <n v="15"/>
    <n v="21825"/>
    <n v="850"/>
    <x v="3"/>
    <n v="327375"/>
  </r>
  <r>
    <x v="1"/>
    <s v="A41210181171"/>
    <s v="innisfree/悦诗风吟护手霜 济州岛香氛护手霜 冬季丝滑滋润保湿"/>
    <n v="30"/>
    <n v="65161"/>
    <n v="7303"/>
    <x v="3"/>
    <n v="1954830"/>
  </r>
  <r>
    <x v="1"/>
    <s v="A41210365339"/>
    <s v="innisfree/悦诗风吟森林男士水润滋养多效修护面霜100ml 保湿补水"/>
    <n v="190"/>
    <n v="10851"/>
    <n v="206"/>
    <x v="3"/>
    <n v="2061690"/>
  </r>
  <r>
    <x v="1"/>
    <s v="A41223964197"/>
    <s v="innisfree/悦诗风吟滋养护理脚膜1对 柔软滋润保湿足膜 韩国"/>
    <n v="25"/>
    <n v="20912"/>
    <n v="1171"/>
    <x v="3"/>
    <n v="522800"/>
  </r>
  <r>
    <x v="1"/>
    <s v="A41224336459"/>
    <s v="innisfree/悦诗风吟 滋养护理手膜嫩白去角质除细纹1对 滋润保湿"/>
    <n v="25"/>
    <n v="20836"/>
    <n v="968"/>
    <x v="3"/>
    <n v="520900"/>
  </r>
  <r>
    <x v="1"/>
    <s v="A41804506913"/>
    <s v="innisfree/悦诗风吟绿茶精萃清颜洁肤湿巾30片 清爽水润 简便清洁"/>
    <n v="35"/>
    <n v="5320"/>
    <n v="870"/>
    <x v="3"/>
    <n v="186200"/>
  </r>
  <r>
    <x v="1"/>
    <s v="A42570587948"/>
    <s v="innisfree/悦诗风吟真萃鲜润面膜6片装 多款 补水保湿 滋润"/>
    <n v="40"/>
    <n v="159796"/>
    <n v="30364"/>
    <x v="3"/>
    <n v="6391840"/>
  </r>
  <r>
    <x v="1"/>
    <s v="A42611571916"/>
    <s v="innisfree/悦诗风吟旗舰店 真萃鲜润面膜贴套装18片 补水保湿"/>
    <n v="120"/>
    <n v="104609"/>
    <n v="12939"/>
    <x v="3"/>
    <n v="12553080"/>
  </r>
  <r>
    <x v="1"/>
    <s v="A42661533450"/>
    <s v="innisfree/悦诗风吟 真萃鲜润面膜贴18片套装 补水滋润免洗"/>
    <n v="120"/>
    <n v="11217"/>
    <n v="1248"/>
    <x v="3"/>
    <n v="1346040"/>
  </r>
  <r>
    <x v="1"/>
    <s v="A43129887823"/>
    <s v="innisfree/悦诗风吟 致润精华气垫粉凝霜替换装"/>
    <n v="108"/>
    <n v="3474"/>
    <n v="60"/>
    <x v="3"/>
    <n v="375192"/>
  </r>
  <r>
    <x v="1"/>
    <s v="A43243222784"/>
    <s v="innisfree/悦诗风吟 济州油菜花蜜精华面膜 补水保湿"/>
    <n v="100"/>
    <n v="200"/>
    <n v="5"/>
    <x v="3"/>
    <n v="20000"/>
  </r>
  <r>
    <x v="1"/>
    <s v="A43244298033"/>
    <s v="innisfree/悦诗风吟山茶花菁华修护洗发露300ml 无硅洗发水"/>
    <n v="70"/>
    <n v="4061"/>
    <n v="243"/>
    <x v="3"/>
    <n v="284270"/>
  </r>
  <r>
    <x v="1"/>
    <s v="A43277633590"/>
    <s v="innisfree/悦诗风吟 济州油菜花蜜精华面霜50ml 保湿"/>
    <n v="190"/>
    <n v="236"/>
    <n v="6"/>
    <x v="3"/>
    <n v="44840"/>
  </r>
  <r>
    <x v="1"/>
    <s v="A43278461887"/>
    <s v="innisfree/悦诗风吟山茶花菁华护发喷雾150ml 保湿修护柔亮秀发"/>
    <n v="80"/>
    <n v="827"/>
    <n v="86"/>
    <x v="3"/>
    <n v="66160"/>
  </r>
  <r>
    <x v="1"/>
    <s v="A43278549432"/>
    <s v="innisfree/悦诗风吟山茶花菁华修护润发乳200ml 无硅油"/>
    <n v="80"/>
    <n v="1150"/>
    <n v="86"/>
    <x v="3"/>
    <n v="92000"/>
  </r>
  <r>
    <x v="1"/>
    <s v="A43280677871"/>
    <s v="innisfree/悦诗风吟 济州岛寒兰至润面霜50ml 保湿补水面霜"/>
    <n v="230"/>
    <n v="3638"/>
    <n v="170"/>
    <x v="3"/>
    <n v="836740"/>
  </r>
  <r>
    <x v="1"/>
    <s v="A43294008978"/>
    <s v="innisfree/悦诗风吟山茶花护发菁华油100ml 抚平毛躁修护滋润秀发"/>
    <n v="90"/>
    <n v="1351"/>
    <n v="203"/>
    <x v="3"/>
    <n v="121590"/>
  </r>
  <r>
    <x v="1"/>
    <s v="A43294056220"/>
    <s v="innisfree/悦诗风吟 济州油菜花蜜精华凝露50ml 保湿"/>
    <n v="170"/>
    <n v="139"/>
    <n v="3"/>
    <x v="3"/>
    <n v="23630"/>
  </r>
  <r>
    <x v="1"/>
    <s v="A43623467440"/>
    <s v="innisfree/悦诗风吟都市净化清颜微泡沫洁面摩丝  抗雾霾洗面奶"/>
    <n v="120"/>
    <n v="2378"/>
    <n v="365"/>
    <x v="3"/>
    <n v="285360"/>
  </r>
  <r>
    <x v="1"/>
    <s v="A43645478420"/>
    <s v="innisfree/悦诗风吟火山岩泥毛孔清洁三步曲鼻贴 去黑头收缩毛孔"/>
    <n v="20"/>
    <n v="13352"/>
    <n v="1139"/>
    <x v="3"/>
    <n v="267040"/>
  </r>
  <r>
    <x v="1"/>
    <s v="A43651858572"/>
    <s v="innisfree/悦诗风吟自然关爱优颜防晒乳SPF30+清爽保湿男女防晒霜"/>
    <n v="100"/>
    <n v="14602"/>
    <n v="1955"/>
    <x v="3"/>
    <n v="1460200"/>
  </r>
  <r>
    <x v="1"/>
    <s v="A43697008396"/>
    <s v="innisfree/悦诗风吟矿物质纯安美颊蜜粉饼5g 3款颜色上新腮红修颜"/>
    <n v="75"/>
    <n v="6033"/>
    <n v="1095"/>
    <x v="3"/>
    <n v="452475"/>
  </r>
  <r>
    <x v="1"/>
    <s v="A43697276468"/>
    <s v="innisfree/悦诗风吟 都市净化清颜洁肤湿巾 30片"/>
    <n v="30"/>
    <n v="3004"/>
    <n v="371"/>
    <x v="3"/>
    <n v="90120"/>
  </r>
  <r>
    <x v="1"/>
    <s v="A43941272063"/>
    <s v="innisfree/悦诗风吟纤巧精密染眉膏 立体自然持久不脱妆 便捷"/>
    <n v="60"/>
    <n v="7706"/>
    <n v="981"/>
    <x v="3"/>
    <n v="462360"/>
  </r>
  <r>
    <x v="1"/>
    <s v="A44300359118"/>
    <s v="innisfree/悦诗风吟 自然关爱控油防晒乳45ml 控油防晒霜 韩国"/>
    <n v="120"/>
    <n v="3306"/>
    <n v="540"/>
    <x v="3"/>
    <n v="396720"/>
  </r>
  <r>
    <x v="1"/>
    <s v="A44441325898"/>
    <s v="innisfree/悦诗风吟致润精华气垫粉凝霜 保湿遮瑕BB霜裸妆"/>
    <n v="188"/>
    <n v="16744"/>
    <n v="178"/>
    <x v="3"/>
    <n v="3147872"/>
  </r>
  <r>
    <x v="1"/>
    <s v="A44486142288"/>
    <s v="innisfree/悦诗风吟乐活自然美妆工具——迷你蜜粉粉扑"/>
    <n v="15"/>
    <n v="2266"/>
    <n v="232"/>
    <x v="3"/>
    <n v="33990"/>
  </r>
  <r>
    <x v="1"/>
    <s v="A44651027671"/>
    <s v="innisfree/悦诗风吟生机展颜柔肤水120ml 补水淡化细纹 韩国进口"/>
    <n v="210"/>
    <n v="172"/>
    <n v="22"/>
    <x v="3"/>
    <n v="36120"/>
  </r>
  <r>
    <x v="1"/>
    <s v="A44652107423"/>
    <s v="innsfree/悦诗风吟生机展颜精华露50ml 补水淡化细纹韩国进口"/>
    <n v="260"/>
    <n v="115"/>
    <n v="18"/>
    <x v="3"/>
    <n v="29900"/>
  </r>
  <r>
    <x v="1"/>
    <s v="A44717481521"/>
    <s v="innsfree/悦诗风吟生机展颜眼霜30ml 高保湿紧致淡细纹 韩国"/>
    <n v="250"/>
    <n v="731"/>
    <n v="98"/>
    <x v="3"/>
    <n v="182750"/>
  </r>
  <r>
    <x v="1"/>
    <s v="A44718025408"/>
    <s v="innsfree/悦诗风吟生机展颜柔肤乳 保湿去细纹 韩国"/>
    <n v="210"/>
    <n v="137"/>
    <n v="9"/>
    <x v="3"/>
    <n v="28770"/>
  </r>
  <r>
    <x v="1"/>
    <s v="A45062011310"/>
    <s v="innsfree/悦诗风吟亲肤透润面膜1片 舒缓肌肤修复免洗面膜贴 韩国"/>
    <n v="30"/>
    <n v="7515"/>
    <n v="398"/>
    <x v="3"/>
    <n v="225450"/>
  </r>
  <r>
    <x v="1"/>
    <s v="A45133909115"/>
    <s v="innisfree/悦诗风吟亲肤透润面膜贴一片 春夏补水保湿滋润女韩国"/>
    <n v="30"/>
    <n v="7785"/>
    <n v="373"/>
    <x v="3"/>
    <n v="233550"/>
  </r>
  <r>
    <x v="1"/>
    <s v="A45151868821"/>
    <s v="innsfree/悦诗风吟亲肤透润面膜贴 保湿滋润补水韩国"/>
    <n v="30"/>
    <n v="7402"/>
    <n v="373"/>
    <x v="3"/>
    <n v="222060"/>
  </r>
  <r>
    <x v="1"/>
    <s v="A45152404336"/>
    <s v="innisfree/悦诗风吟亲肤透润面膜 提拉紧致补水面膜免洗 韩国"/>
    <n v="30"/>
    <n v="5068"/>
    <n v="239"/>
    <x v="3"/>
    <n v="152040"/>
  </r>
  <r>
    <x v="1"/>
    <s v="A45675216807"/>
    <s v="innisfree/悦诗风吟青苹果凝沙清柔卸妆膏/霜100ml 清洁肌肤"/>
    <n v="120"/>
    <n v="3344"/>
    <n v="345"/>
    <x v="3"/>
    <n v="401280"/>
  </r>
  <r>
    <x v="1"/>
    <s v="A45700377730"/>
    <s v="innisfree/悦诗风吟 自然关爱美白防晒霜SPF50 清爽防晒乳不油腻"/>
    <n v="140"/>
    <n v="1810"/>
    <n v="252"/>
    <x v="3"/>
    <n v="253400"/>
  </r>
  <r>
    <x v="1"/>
    <s v="A45724828592"/>
    <s v="innisfree/悦诗风吟自然关爱控油防晒霜SPF30妆前乳 平衡控油防晒"/>
    <n v="100"/>
    <n v="1794"/>
    <n v="428"/>
    <x v="3"/>
    <n v="179400"/>
  </r>
  <r>
    <x v="1"/>
    <s v="A520168655080"/>
    <s v="innisfree/悦诗风吟绿茶精萃清润柔肤水200ml 控油型爽肤水化妆水"/>
    <n v="115"/>
    <n v="7324"/>
    <n v="1748"/>
    <x v="3"/>
    <n v="842260"/>
  </r>
  <r>
    <x v="1"/>
    <s v="A520168883607"/>
    <s v="innisfree/悦诗风吟绿茶精萃清润精华露50ml 保湿控油清爽型精华"/>
    <n v="140"/>
    <n v="2699"/>
    <n v="556"/>
    <x v="3"/>
    <n v="377860"/>
  </r>
  <r>
    <x v="1"/>
    <s v="A520171644486"/>
    <s v="innisfree/悦诗风吟 绿茶精萃清润面霜50ml 清爽控油补水ㄠ"/>
    <n v="135"/>
    <n v="5064"/>
    <n v="1067"/>
    <x v="3"/>
    <n v="683640"/>
  </r>
  <r>
    <x v="1"/>
    <s v="A520231895967"/>
    <s v="innisfree/悦诗风吟济州岛火山岩泥毛孔调理乳液150ml 清爽"/>
    <n v="130"/>
    <n v="4461"/>
    <n v="706"/>
    <x v="3"/>
    <n v="579930"/>
  </r>
  <r>
    <x v="1"/>
    <s v="A520232501158"/>
    <s v="innisfree/悦诗风吟济州岛火山岩泥毛孔清洁紧实慕斯面膜100ml"/>
    <n v="140"/>
    <n v="8846"/>
    <n v="1472"/>
    <x v="3"/>
    <n v="1238440"/>
  </r>
  <r>
    <x v="1"/>
    <s v="A520232611045"/>
    <s v="innisfree/悦诗风吟济州岛火山岩泥毛孔调理精华乳50ml"/>
    <n v="160"/>
    <n v="2247"/>
    <n v="505"/>
    <x v="3"/>
    <n v="359520"/>
  </r>
  <r>
    <x v="1"/>
    <s v="A520233006427"/>
    <s v="innisfree/悦诗风吟绿茶精萃滋润柔肤水200ml 化妆水爽肤水保湿"/>
    <n v="115"/>
    <n v="5193"/>
    <n v="610"/>
    <x v="3"/>
    <n v="597195"/>
  </r>
  <r>
    <x v="1"/>
    <s v="A520233434012"/>
    <s v="innisfree/悦诗风吟绿茶精萃滋润精华露50ml 冬季滋润保湿精华"/>
    <n v="140"/>
    <n v="1177"/>
    <n v="158"/>
    <x v="3"/>
    <n v="164780"/>
  </r>
  <r>
    <x v="1"/>
    <s v="A520235734978"/>
    <s v="innisfree/悦诗风吟济州岛火山岩泥毛孔清洁多效慕斯面膜100ml"/>
    <n v="150"/>
    <n v="8596"/>
    <n v="1937"/>
    <x v="3"/>
    <n v="1289400"/>
  </r>
  <r>
    <x v="1"/>
    <s v="A520236206454"/>
    <s v="innisfree/悦诗风吟火山岩泥毛孔清洁三步曲鼻贴（5枚装）"/>
    <n v="80"/>
    <n v="4593"/>
    <n v="749"/>
    <x v="3"/>
    <n v="367440"/>
  </r>
  <r>
    <x v="1"/>
    <s v="A520265831673"/>
    <s v="innisfree/悦诗风吟空气感清透贴合修容乳SPF35/PA++ BB霜"/>
    <n v="140"/>
    <n v="1353"/>
    <n v="153"/>
    <x v="3"/>
    <n v="189420"/>
  </r>
  <r>
    <x v="1"/>
    <s v="A520367188172"/>
    <s v="innisfree/悦诗风吟绿茶籽精萃滋润菁华霜50ml 滋养保湿"/>
    <n v="210"/>
    <n v="389"/>
    <n v="31"/>
    <x v="3"/>
    <n v="81690"/>
  </r>
  <r>
    <x v="1"/>
    <s v="A520837248024"/>
    <s v="innisfree/悦诗风吟精密洁面仪 纤细刷毛 双重电动洁面刷"/>
    <n v="220"/>
    <n v="2588"/>
    <n v="234"/>
    <x v="3"/>
    <n v="569360"/>
  </r>
  <r>
    <x v="1"/>
    <s v="A520900897479"/>
    <s v="innisfree/悦诗风吟绿茶精萃清润卸妆油150ml 清爽保湿质地"/>
    <n v="140"/>
    <n v="1005"/>
    <n v="161"/>
    <x v="3"/>
    <n v="140700"/>
  </r>
  <r>
    <x v="1"/>
    <s v="A520909724613"/>
    <s v="innisfree/悦诗风吟绿茶精萃滋润卸妆油150ml 丰厚保湿质地卸妆油"/>
    <n v="140"/>
    <n v="702"/>
    <n v="92"/>
    <x v="3"/>
    <n v="98280"/>
  </r>
  <r>
    <x v="1"/>
    <s v="A520912663525"/>
    <s v="innisfree/悦诗风吟滋养护理颈膜10g*1片 提升颈部肌肤弹力"/>
    <n v="15"/>
    <n v="15948"/>
    <n v="860"/>
    <x v="3"/>
    <n v="239220"/>
  </r>
  <r>
    <x v="1"/>
    <s v="A520920678565"/>
    <s v="innisfree/悦诗风吟滋养护理法令纹膜5g*1片 帮助护理法令纹"/>
    <n v="15"/>
    <n v="7362"/>
    <n v="396"/>
    <x v="3"/>
    <n v="110430"/>
  </r>
  <r>
    <x v="1"/>
    <s v="A520921158390"/>
    <s v="innisfree/悦诗风吟都市净化清颜卸妆水300ml 清洁细小微尘卸妆"/>
    <n v="120"/>
    <n v="7733"/>
    <n v="2086"/>
    <x v="3"/>
    <n v="927960"/>
  </r>
  <r>
    <x v="1"/>
    <s v="A521494169112"/>
    <s v="innisfree/悦诗风吟雪耳炭黑面膜（滋养）22ml  滋养保湿修护"/>
    <n v="10"/>
    <n v="17190"/>
    <n v="1540"/>
    <x v="3"/>
    <n v="171900"/>
  </r>
  <r>
    <x v="1"/>
    <s v="A521495709365"/>
    <s v="innisfree/悦诗风吟纤细流畅持久眼线液笔 2色可选 深邃黑 自然棕"/>
    <n v="90"/>
    <n v="12705"/>
    <n v="2436"/>
    <x v="3"/>
    <n v="1143450"/>
  </r>
  <r>
    <x v="1"/>
    <s v="A521498964491"/>
    <s v="innisfree/悦诗风吟深海水炭黑面膜（保湿）22ml  舒缓保湿"/>
    <n v="10"/>
    <n v="33569"/>
    <n v="3292"/>
    <x v="3"/>
    <n v="335690"/>
  </r>
  <r>
    <x v="1"/>
    <s v="A521499654460"/>
    <s v="innisfree/悦诗风吟桂竹炭黑面膜（舒缓）22ml 保湿补水舒缓滋养"/>
    <n v="10"/>
    <n v="16978"/>
    <n v="1733"/>
    <x v="3"/>
    <n v="169780"/>
  </r>
  <r>
    <x v="1"/>
    <s v="A521500178501"/>
    <s v="innisfree/悦诗风吟莲花炭黑面膜（光采）22ml 保湿透润"/>
    <n v="10"/>
    <n v="16345"/>
    <n v="1769"/>
    <x v="3"/>
    <n v="163450"/>
  </r>
  <r>
    <x v="1"/>
    <s v="A521500472653"/>
    <s v="innisfree/悦诗风吟水感透润气垫粉凝霜15g 三色可选保湿滋润遮瑕"/>
    <n v="188"/>
    <n v="15241"/>
    <n v="1107"/>
    <x v="3"/>
    <n v="2865308"/>
  </r>
  <r>
    <x v="1"/>
    <s v="A521502020534"/>
    <s v="innisfree/悦诗风吟【替换装】水感透润气垫粉凝霜 15g 三色可选"/>
    <n v="108"/>
    <n v="5449"/>
    <n v="175"/>
    <x v="3"/>
    <n v="588492"/>
  </r>
  <r>
    <x v="1"/>
    <s v="A521502592300"/>
    <s v="innisfree/悦诗风吟发酵豆焕活精华露 [清润型]亮泽 保湿肌底液"/>
    <n v="290"/>
    <n v="2047"/>
    <n v="304"/>
    <x v="3"/>
    <n v="593630"/>
  </r>
  <r>
    <x v="1"/>
    <s v="A521503392238"/>
    <s v="innisfree/悦诗风吟淇淋蜜柔唇膏3.5g 10款 滋润保湿水润嘟嘟唇"/>
    <n v="120"/>
    <n v="8129"/>
    <n v="1470"/>
    <x v="3"/>
    <n v="975480"/>
  </r>
  <r>
    <x v="1"/>
    <s v="A521771447629"/>
    <s v="innisfree/悦诗风吟红石榴活妍焕采洁面乳洗面奶女 补水保湿清洁"/>
    <n v="85"/>
    <n v="13610"/>
    <n v="2451"/>
    <x v="3"/>
    <n v="1156850"/>
  </r>
  <r>
    <x v="1"/>
    <s v="A521772479341"/>
    <s v="innisfree/悦诗风吟济州石榴活妍焕采乳液160ml 保湿补水"/>
    <n v="160"/>
    <n v="2346"/>
    <n v="223"/>
    <x v="3"/>
    <n v="375360"/>
  </r>
  <r>
    <x v="1"/>
    <s v="A521773707465"/>
    <s v="innisfree/悦诗风吟济州石榴活妍焕采眼霜30ml 保湿补水紧致"/>
    <n v="240"/>
    <n v="1289"/>
    <n v="176"/>
    <x v="3"/>
    <n v="309360"/>
  </r>
  <r>
    <x v="1"/>
    <s v="A521781705385"/>
    <s v="innisfree/悦诗风吟绿茶籽精萃保湿精油30ml 补水精华"/>
    <n v="290"/>
    <n v="1126"/>
    <n v="146"/>
    <x v="3"/>
    <n v="326540"/>
  </r>
  <r>
    <x v="1"/>
    <s v="A521787010396"/>
    <s v="innisfree/悦诗风吟水润精华隔离修饰乳35ml  防晒妆前乳遮瑕"/>
    <n v="150"/>
    <n v="699"/>
    <n v="138"/>
    <x v="3"/>
    <n v="104850"/>
  </r>
  <r>
    <x v="1"/>
    <s v="A521787862185"/>
    <s v="innisfree/悦诗风吟济州石榴活妍焕采柔肤水200ml"/>
    <n v="160"/>
    <n v="3226"/>
    <n v="409"/>
    <x v="3"/>
    <n v="516160"/>
  </r>
  <r>
    <x v="1"/>
    <s v="A521788056768"/>
    <s v="innisfree/悦诗风吟济州石榴活妍焕采润养多用霜（面霜&amp;面膜）"/>
    <n v="260"/>
    <n v="374"/>
    <n v="42"/>
    <x v="3"/>
    <n v="97240"/>
  </r>
  <r>
    <x v="1"/>
    <s v="A521788098853"/>
    <s v="innisfree/悦诗风吟济州石榴活妍焕采精华露50ml"/>
    <n v="240"/>
    <n v="3057"/>
    <n v="341"/>
    <x v="3"/>
    <n v="733680"/>
  </r>
  <r>
    <x v="1"/>
    <s v="A521788336803"/>
    <s v="innisfree/悦诗风吟济州石榴活妍焕采眼部密集精华露30ml"/>
    <n v="210"/>
    <n v="783"/>
    <n v="109"/>
    <x v="3"/>
    <n v="164430"/>
  </r>
  <r>
    <x v="1"/>
    <s v="A521790968911"/>
    <s v="innisfree/悦诗风吟【新】迷你修护面膜保湿补水滋润睡眠免洗"/>
    <n v="15"/>
    <n v="79223"/>
    <n v="17809"/>
    <x v="3"/>
    <n v="1188345"/>
  </r>
  <r>
    <x v="1"/>
    <s v="A522093688005"/>
    <s v="innisfree/悦诗风吟山茶花菁华凝润身体膏150ml 秋冬身体滋润护理"/>
    <n v="180"/>
    <n v="138"/>
    <n v="11"/>
    <x v="3"/>
    <n v="24840"/>
  </r>
  <r>
    <x v="1"/>
    <s v="A522148611799"/>
    <s v="innisfree/悦诗风吟乐活自然美妆工具-葫芦形粉扑（1枚）"/>
    <n v="30"/>
    <n v="3702"/>
    <n v="533"/>
    <x v="3"/>
    <n v="111060"/>
  </r>
  <r>
    <x v="1"/>
    <s v="A522160185862"/>
    <s v="innisfree/悦诗风吟山茶花菁华润体霜200ml  乳霜+菁油二合一"/>
    <n v="150"/>
    <n v="282"/>
    <n v="47"/>
    <x v="3"/>
    <n v="42300"/>
  </r>
  <r>
    <x v="1"/>
    <s v="A522165701526"/>
    <s v="innisfree/悦诗风吟乐活自然美妆工具-双面化妆棉（222枚）"/>
    <n v="25"/>
    <n v="19448"/>
    <n v="3973"/>
    <x v="3"/>
    <n v="486200"/>
  </r>
  <r>
    <x v="1"/>
    <s v="A522165890226"/>
    <s v="innisfree/悦诗风吟 乐活自然美妆工具-美发卷（3个）"/>
    <n v="20"/>
    <n v="1045"/>
    <n v="174"/>
    <x v="3"/>
    <n v="20900"/>
  </r>
  <r>
    <x v="1"/>
    <s v="A523376711309"/>
    <s v="innisfree/悦诗风吟清盈持妆修容霜SPF30/PA++ 自然遮瑕两色可选"/>
    <n v="140"/>
    <n v="773"/>
    <n v="150"/>
    <x v="3"/>
    <n v="108220"/>
  </r>
  <r>
    <x v="1"/>
    <s v="A523377895914"/>
    <s v="innisfree/悦诗风吟生机展颜焦点抗皱精华素 25ml"/>
    <n v="270"/>
    <n v="117"/>
    <n v="21"/>
    <x v="3"/>
    <n v="31590"/>
  </r>
  <r>
    <x v="1"/>
    <s v="A523402585058"/>
    <s v="innisfree/悦诗风吟生机花鹅挪嗜蟠礁喑.5g 五色可选 染唇+润唇"/>
    <n v="80"/>
    <n v="13283"/>
    <n v="2961"/>
    <x v="3"/>
    <n v="1062640"/>
  </r>
  <r>
    <x v="1"/>
    <s v="A523402793358"/>
    <s v="innisfree/悦诗风吟精密洁面仪刷头（替换装）1个"/>
    <n v="40"/>
    <n v="378"/>
    <n v="66"/>
    <x v="3"/>
    <n v="15120"/>
  </r>
  <r>
    <x v="1"/>
    <s v="A524388759760"/>
    <s v="innisfree/悦诗风吟乐活自然美妆工具-束发带 便捷 官方"/>
    <n v="45"/>
    <n v="947"/>
    <n v="202"/>
    <x v="3"/>
    <n v="42615"/>
  </r>
  <r>
    <x v="1"/>
    <s v="A524389295988"/>
    <s v="innisfree/悦诗风吟生机三角形自动扁头眉笔 一字眉防水防汗画眉"/>
    <n v="50"/>
    <n v="66745"/>
    <n v="15480"/>
    <x v="3"/>
    <n v="3337250"/>
  </r>
  <r>
    <x v="1"/>
    <s v="A524416825840"/>
    <s v="innisfree/悦诗风吟乐活自然美妆工具-压缩面膜纸20个 纯棉"/>
    <n v="25"/>
    <n v="4038"/>
    <n v="698"/>
    <x v="3"/>
    <n v="100950"/>
  </r>
  <r>
    <x v="1"/>
    <s v="A524463796699"/>
    <s v="innisfree/悦诗风吟生机展颜焦点焕妍精华露25ml"/>
    <n v="270"/>
    <n v="19"/>
    <n v="2"/>
    <x v="3"/>
    <n v="5130"/>
  </r>
  <r>
    <x v="1"/>
    <s v="A525250100179"/>
    <s v="innisfree/悦诗风吟绿茶精萃水露套装 补水保湿滋润提亮肤色 正品"/>
    <n v="255"/>
    <n v="4124"/>
    <n v="1146"/>
    <x v="3"/>
    <n v="1051620"/>
  </r>
  <r>
    <x v="1"/>
    <s v="A525331162786"/>
    <s v="innisfree/悦诗风吟 济州岛寒兰密集面霜50ml  改善皱纹弹力提升"/>
    <n v="260"/>
    <n v="337"/>
    <n v="44"/>
    <x v="3"/>
    <n v="87620"/>
  </r>
  <r>
    <x v="1"/>
    <s v="A525333193869"/>
    <s v="innisfree/悦诗风吟 济州岛寒兰ㄠ嫠50ml  补水保湿弹力提升"/>
    <n v="230"/>
    <n v="81"/>
    <n v="2"/>
    <x v="3"/>
    <n v="18630"/>
  </r>
  <r>
    <x v="1"/>
    <s v="A525347872312"/>
    <s v="innisfree/悦诗风吟 乐活自然美妆工具-专业蘑菇刷"/>
    <n v="95"/>
    <n v="341"/>
    <n v="64"/>
    <x v="3"/>
    <n v="32395"/>
  </r>
  <r>
    <x v="1"/>
    <s v="A525751799602"/>
    <s v="innisfree/悦诗风吟 清盈持妆气垫粉凝霜(替换装) BB霜隔离遮瑕"/>
    <n v="108"/>
    <n v="5313"/>
    <n v="269"/>
    <x v="3"/>
    <n v="573804"/>
  </r>
  <r>
    <x v="1"/>
    <s v="A525896565833"/>
    <s v="innisfree/悦诗风吟 济州岛寒兰眼唇霜30ml改善皱纹提升弹力 新品"/>
    <n v="230"/>
    <n v="487"/>
    <n v="52"/>
    <x v="3"/>
    <n v="112010"/>
  </r>
  <r>
    <x v="1"/>
    <s v="A526397103691"/>
    <s v="innisfree/悦诗风吟 滋养护理眼膜30对 保湿紧致淡化细纹"/>
    <n v="220"/>
    <n v="477"/>
    <n v="81"/>
    <x v="3"/>
    <n v="104940"/>
  </r>
  <r>
    <x v="1"/>
    <s v="A526433462364"/>
    <s v="innisfree/悦诗风吟 亲肤臻研面膜6片装 多款 滋润保湿补水"/>
    <n v="75"/>
    <n v="4720"/>
    <n v="926"/>
    <x v="3"/>
    <n v="354000"/>
  </r>
  <r>
    <x v="1"/>
    <s v="A527047215587"/>
    <s v="innisfree/悦诗风吟雪耳晶透新妍夜间修护面膜80ml 改善怠倦肌肤"/>
    <n v="280"/>
    <n v="469"/>
    <n v="133"/>
    <x v="3"/>
    <n v="131320"/>
  </r>
  <r>
    <x v="1"/>
    <s v="A527048179474"/>
    <s v="innisfree/悦诗风吟漾彩凝光唇釉4.8ml 10色可选 持久保湿"/>
    <n v="80"/>
    <n v="2812"/>
    <n v="663"/>
    <x v="3"/>
    <n v="224960"/>
  </r>
  <r>
    <x v="1"/>
    <s v="A527087474732"/>
    <s v="innisfree/悦诗风吟雪耳晶透新妍密集修护面贴膜 8片装 修护皮肤"/>
    <n v="100"/>
    <n v="1402"/>
    <n v="336"/>
    <x v="3"/>
    <n v="140200"/>
  </r>
  <r>
    <x v="1"/>
    <s v="A527087818412"/>
    <s v="innisfree/悦诗风吟雪耳晶透新妍沁润面霜套装 淡印保湿修护肌肤"/>
    <n v="260"/>
    <n v="4769"/>
    <n v="877"/>
    <x v="3"/>
    <n v="1239940"/>
  </r>
  <r>
    <x v="1"/>
    <s v="A527095940368"/>
    <s v="innisfree/悦诗风吟矿物质纯安莹润粉底液30ml 遮瑕保湿 三色可选"/>
    <n v="170"/>
    <n v="1088"/>
    <n v="235"/>
    <x v="3"/>
    <n v="184960"/>
  </r>
  <r>
    <x v="1"/>
    <s v="A527097012142"/>
    <s v="innisfree/悦诗风吟雪耳晶透新妍沁润面霜 60ml 保湿 修护肌肤"/>
    <n v="260"/>
    <n v="1014"/>
    <n v="158"/>
    <x v="3"/>
    <n v="263640"/>
  </r>
  <r>
    <x v="1"/>
    <s v="A527097673612"/>
    <s v="innisfree/悦诗风吟琉光悦色液态口红3g 10色可选 贴合持久水润"/>
    <n v="110"/>
    <n v="1776"/>
    <n v="486"/>
    <x v="3"/>
    <n v="195360"/>
  </r>
  <r>
    <x v="1"/>
    <s v="A527110296708"/>
    <s v="innisfree/悦诗风吟雪耳晶透新妍沁肤凝露 200ml 水+乳+精华3合1"/>
    <n v="180"/>
    <n v="4172"/>
    <n v="970"/>
    <x v="3"/>
    <n v="750960"/>
  </r>
  <r>
    <x v="1"/>
    <s v="A527504671970"/>
    <s v="innisfree/悦诗风吟集中护理面膜22ml/片 6款选择 针对不同肌肤"/>
    <n v="15"/>
    <n v="32662"/>
    <n v="3020"/>
    <x v="3"/>
    <n v="489930"/>
  </r>
  <r>
    <x v="1"/>
    <s v="A528278631618"/>
    <s v="innisfree/悦诗风吟真萃鲜润面膜套装18片 补水保湿嫩肤收缩毛孔"/>
    <n v="120"/>
    <n v="9516"/>
    <n v="2516"/>
    <x v="3"/>
    <n v="1141920"/>
  </r>
  <r>
    <x v="1"/>
    <s v="A528309516539"/>
    <s v="innisfree/悦诗风吟火山岩泥毛孔调理水乳套装 水250ml+乳液150ml"/>
    <n v="280"/>
    <n v="11401"/>
    <n v="4104"/>
    <x v="3"/>
    <n v="3192280"/>
  </r>
  <r>
    <x v="1"/>
    <s v="A528330163893"/>
    <s v="innisfree/悦诗风吟济州岛保湿温泉水慕斯精华液70g 保湿滋养滋润"/>
    <n v="190"/>
    <n v="1731"/>
    <n v="348"/>
    <x v="3"/>
    <n v="328890"/>
  </r>
  <r>
    <x v="1"/>
    <s v="A528368462877"/>
    <s v="innisfree/悦诗风吟济州岛海盐致臻洁面膏（净澈均衡）130ml"/>
    <n v="80"/>
    <n v="1573"/>
    <n v="508"/>
    <x v="3"/>
    <n v="125840"/>
  </r>
  <r>
    <x v="1"/>
    <s v="A528380834305"/>
    <s v="innisfree/悦诗风吟自然关爱优颜防晒乳100ml SPF30+ PA+++"/>
    <n v="140"/>
    <n v="1885"/>
    <n v="709"/>
    <x v="3"/>
    <n v="263900"/>
  </r>
  <r>
    <x v="1"/>
    <s v="A528383725926"/>
    <s v="innisfree/悦诗风吟济州岛海盐泡沫洁面膏（温和清爽）130ml"/>
    <n v="80"/>
    <n v="3187"/>
    <n v="925"/>
    <x v="3"/>
    <n v="254960"/>
  </r>
  <r>
    <x v="1"/>
    <s v="A528390897422"/>
    <s v="innisfree/悦诗风吟济州岛保湿温泉水面霜50ml 保湿锁水"/>
    <n v="190"/>
    <n v="1153"/>
    <n v="310"/>
    <x v="3"/>
    <n v="219070"/>
  </r>
  <r>
    <x v="1"/>
    <s v="A528393685128"/>
    <s v="innisfree/悦诗风吟济州岛保湿温泉水洁面慕斯120ml 卸妆清洁"/>
    <n v="120"/>
    <n v="849"/>
    <n v="249"/>
    <x v="3"/>
    <n v="101880"/>
  </r>
  <r>
    <x v="1"/>
    <s v="A528394913387"/>
    <s v="innisfree/悦诗风吟自然关爱优颜防晒霜（防水型） SPF30+ PA+++"/>
    <n v="110"/>
    <n v="3349"/>
    <n v="1300"/>
    <x v="3"/>
    <n v="368390"/>
  </r>
  <r>
    <x v="1"/>
    <s v="A528410580593"/>
    <s v="innisfree/悦诗风吟济州岛保湿温泉水爽肤水200ml 化妆水 保湿"/>
    <n v="140"/>
    <n v="1486"/>
    <n v="409"/>
    <x v="3"/>
    <n v="208040"/>
  </r>
  <r>
    <x v="1"/>
    <s v="A528410976832"/>
    <s v="innisfree/悦诗风吟济州岛保湿温泉水乳液160ml 保湿盈润透亮"/>
    <n v="140"/>
    <n v="807"/>
    <n v="210"/>
    <x v="3"/>
    <n v="112980"/>
  </r>
  <r>
    <x v="1"/>
    <s v="A528413776238"/>
    <s v="innisfree/悦诗风吟济州岛保湿温泉水补水喷雾80ml 保湿补水"/>
    <n v="90"/>
    <n v="1217"/>
    <n v="353"/>
    <x v="3"/>
    <n v="109530"/>
  </r>
  <r>
    <x v="1"/>
    <s v="A528414404389"/>
    <s v="innisfree/悦诗风吟臻宝浓密丰盈睫毛膏10g 浓密饱满不晕染"/>
    <n v="95"/>
    <n v="420"/>
    <n v="148"/>
    <x v="3"/>
    <n v="39900"/>
  </r>
  <r>
    <x v="1"/>
    <s v="A528414680477"/>
    <s v="innisfree/悦诗风吟自然关爱优颜防晒乳液45ml SPF30+ PA+++"/>
    <n v="110"/>
    <n v="246"/>
    <n v="81"/>
    <x v="3"/>
    <n v="27060"/>
  </r>
  <r>
    <x v="1"/>
    <s v="A528591193455"/>
    <s v="innisfree/悦诗风吟济州岛温泉水护肤套装补水保湿水乳韩国化妆品"/>
    <n v="280"/>
    <n v="4636"/>
    <n v="1534"/>
    <x v="3"/>
    <n v="1298080"/>
  </r>
  <r>
    <x v="1"/>
    <s v="A530106251366"/>
    <s v="innisfree/悦诗风吟济州岛火山岩泥毛孔清洁洁面慕斯150ml"/>
    <n v="80"/>
    <n v="5264"/>
    <n v="2073"/>
    <x v="3"/>
    <n v="421120"/>
  </r>
  <r>
    <x v="1"/>
    <s v="A530471446080"/>
    <s v="innisfree/悦诗风吟悦享美肌香氛沐浴露300ml 10款可选"/>
    <n v="80"/>
    <n v="2624"/>
    <n v="713"/>
    <x v="3"/>
    <n v="209920"/>
  </r>
  <r>
    <x v="1"/>
    <s v="A530483034223"/>
    <s v="innisfree/悦诗风吟悦享美肌系列专用泵头（一个）"/>
    <n v="12"/>
    <n v="193"/>
    <n v="67"/>
    <x v="3"/>
    <n v="2316"/>
  </r>
  <r>
    <x v="1"/>
    <s v="A530499661604"/>
    <s v="innisfree/悦诗风吟悦享美肌香氛身体乳300ml 10款可选"/>
    <n v="90"/>
    <n v="5845"/>
    <n v="2078"/>
    <x v="3"/>
    <n v="526050"/>
  </r>
  <r>
    <x v="1"/>
    <s v="A530723190597"/>
    <s v="innisfree/悦诗风吟红石榴活妍焕采护肤水乳套装补水保湿提亮肤色"/>
    <n v="320"/>
    <n v="6732"/>
    <n v="1389"/>
    <x v="3"/>
    <n v="2154240"/>
  </r>
  <r>
    <x v="1"/>
    <s v="A532480091943"/>
    <s v="innisfree/悦诗风吟 济州岛芦荟焕活舒缓夜间面膜100ml 补水保湿"/>
    <n v="90"/>
    <n v="1474"/>
    <n v="552"/>
    <x v="3"/>
    <n v="132660"/>
  </r>
  <r>
    <x v="1"/>
    <s v="A532539458002"/>
    <s v="innisfree/悦诗风吟 济州岛芦荟焕活舒缓喷雾120ml"/>
    <n v="80"/>
    <n v="1583"/>
    <n v="658"/>
    <x v="3"/>
    <n v="126640"/>
  </r>
  <r>
    <x v="1"/>
    <s v="A532720082038"/>
    <s v="innisfree/悦诗风吟绿茶籽精萃水分菁华霜 三款选择 补水保湿"/>
    <n v="260"/>
    <n v="1172"/>
    <n v="462"/>
    <x v="3"/>
    <n v="304720"/>
  </r>
  <r>
    <x v="1"/>
    <s v="A532852186558"/>
    <s v="innisfree/悦诗风吟济州岛芦荟焕活舒缓凝胶300ml 补水保湿"/>
    <n v="50"/>
    <n v="28604"/>
    <n v="10880"/>
    <x v="3"/>
    <n v="1430200"/>
  </r>
  <r>
    <x v="1"/>
    <s v="A534195175857"/>
    <s v="innisfree/悦诗风吟 生机自动眼线笔0.5g 5款选择 防水不晕染"/>
    <n v="55"/>
    <n v="24489"/>
    <n v="6406"/>
    <x v="3"/>
    <n v="1346895"/>
  </r>
  <r>
    <x v="1"/>
    <s v="A534196279304"/>
    <s v="innisfree/悦诗风吟 清新护理润足霜70ml  清爽舒缓 补水保湿"/>
    <n v="60"/>
    <n v="187"/>
    <n v="68"/>
    <x v="3"/>
    <n v="11220"/>
  </r>
  <r>
    <x v="1"/>
    <s v="A534260978826"/>
    <s v="innisfree/悦诗风吟 清新护理足部磨砂清洁ㄠ100ml 舒缓去角质"/>
    <n v="60"/>
    <n v="263"/>
    <n v="102"/>
    <x v="3"/>
    <n v="15780"/>
  </r>
  <r>
    <x v="1"/>
    <s v="A534292441657"/>
    <s v="innisfree/悦诗风吟 绿茶薄荷清爽控油头皮护理润发乳200ml"/>
    <n v="55"/>
    <n v="752"/>
    <n v="343"/>
    <x v="3"/>
    <n v="41360"/>
  </r>
  <r>
    <x v="1"/>
    <s v="A534326440391"/>
    <s v="innisfree/悦诗风吟 绿茶薄荷清爽控油洗发露300ml 无硅油配方"/>
    <n v="55"/>
    <n v="2693"/>
    <n v="1066"/>
    <x v="3"/>
    <n v="148115"/>
  </r>
  <r>
    <x v="1"/>
    <s v="A534326840194"/>
    <s v="innisfree/悦诗风吟 绿茶薄荷清爽去屑洗发露300ml"/>
    <n v="55"/>
    <n v="672"/>
    <n v="250"/>
    <x v="3"/>
    <n v="36960"/>
  </r>
  <r>
    <x v="1"/>
    <s v="A535595761015"/>
    <s v="innisfree/悦诗风吟香榧舒缓密集精华素15ml 舒缓肌肤"/>
    <n v="125"/>
    <n v="476"/>
    <n v="159"/>
    <x v="3"/>
    <n v="59500"/>
  </r>
  <r>
    <x v="1"/>
    <s v="A535973073010"/>
    <s v="innisfree/悦诗风吟 印章式遮盖粉扑"/>
    <n v="40"/>
    <n v="302"/>
    <n v="36"/>
    <x v="3"/>
    <n v="12080"/>
  </r>
  <r>
    <x v="1"/>
    <s v="A536088143250"/>
    <s v="innisfree/悦诗风吟 细嫩臻白多效精华露50ml 改善肤色 亮泽肌肤"/>
    <n v="260"/>
    <n v="149"/>
    <n v="59"/>
    <x v="3"/>
    <n v="38740"/>
  </r>
  <r>
    <x v="1"/>
    <s v="A536088339114"/>
    <s v="innisfree/悦诗风吟 细嫩臻白眼霜30ml 水润质地 改善肌肤暗沉"/>
    <n v="230"/>
    <n v="75"/>
    <n v="13"/>
    <x v="3"/>
    <n v="17250"/>
  </r>
  <r>
    <x v="1"/>
    <s v="A536088627094"/>
    <s v="innisfree/悦诗风吟 绿茶精萃保湿清润卸妆液300ml 质地清爽"/>
    <n v="100"/>
    <n v="1489"/>
    <n v="382"/>
    <x v="3"/>
    <n v="148900"/>
  </r>
  <r>
    <x v="1"/>
    <s v="A536089091309"/>
    <s v="innisfree/悦诗风吟 绿茶精萃保湿平衡卸妆液300ml 质地水润"/>
    <n v="100"/>
    <n v="3749"/>
    <n v="999"/>
    <x v="3"/>
    <n v="374900"/>
  </r>
  <r>
    <x v="1"/>
    <s v="A536159946102"/>
    <s v="innisfree/悦诗风吟 细嫩臻透泡沫洗面奶150ml 清洁毛孔去角质"/>
    <n v="95"/>
    <n v="978"/>
    <n v="294"/>
    <x v="3"/>
    <n v="92910"/>
  </r>
  <r>
    <x v="1"/>
    <s v="A536196541514"/>
    <s v="innisfree/悦诗风吟 细嫩臻白调理水150ml 补水保湿 改善肤色"/>
    <n v="200"/>
    <n v="107"/>
    <n v="33"/>
    <x v="3"/>
    <n v="21400"/>
  </r>
  <r>
    <x v="1"/>
    <s v="A536197053554"/>
    <s v="innisfree/悦诗风吟 细嫩臻白面霜50ml 清爽保湿水润光泽改善肤色"/>
    <n v="230"/>
    <n v="157"/>
    <n v="62"/>
    <x v="3"/>
    <n v="36110"/>
  </r>
  <r>
    <x v="1"/>
    <s v="A536197993953"/>
    <s v="innisfree/悦诗风吟绿茶保湿卸妆液卸妆水 温和深层清洁眼唇可用"/>
    <n v="100"/>
    <n v="3854"/>
    <n v="947"/>
    <x v="3"/>
    <n v="385400"/>
  </r>
  <r>
    <x v="1"/>
    <s v="A536837899566"/>
    <s v="innisfree/悦诗风吟白牡丹焕妍晶采面霜50ml"/>
    <n v="190"/>
    <n v="1007"/>
    <n v="325"/>
    <x v="3"/>
    <n v="191330"/>
  </r>
  <r>
    <x v="1"/>
    <s v="A536839351771"/>
    <s v="innisfree/悦诗风吟 滋养护理-发梢膜12ml"/>
    <n v="20"/>
    <n v="683"/>
    <n v="112"/>
    <x v="3"/>
    <n v="13660"/>
  </r>
  <r>
    <x v="1"/>
    <s v="A536839755447"/>
    <s v="innisfree/悦诗风吟 济州岛保湿温泉水夜间密集修护面膜80ml"/>
    <n v="120"/>
    <n v="509"/>
    <n v="173"/>
    <x v="3"/>
    <n v="61080"/>
  </r>
  <r>
    <x v="1"/>
    <s v="A536840567961"/>
    <s v="innisfree/悦诗风吟 橄榄油肤质提升菁华乳50ml"/>
    <n v="160"/>
    <n v="30"/>
    <n v="10"/>
    <x v="3"/>
    <n v="4800"/>
  </r>
  <r>
    <x v="1"/>
    <s v="A536912878156"/>
    <s v="innisfree/悦诗风吟水韵凝采细管唇膏口红1.8g持久水润显色染唇膏"/>
    <n v="99"/>
    <n v="7734"/>
    <n v="1772"/>
    <x v="3"/>
    <n v="765666"/>
  </r>
  <r>
    <x v="1"/>
    <s v="A536987760329"/>
    <s v="innisfree/悦诗风吟 白牡丹焕妍晶采面膜（撕拉式）100ml"/>
    <n v="120"/>
    <n v="161"/>
    <n v="38"/>
    <x v="3"/>
    <n v="19320"/>
  </r>
  <r>
    <x v="1"/>
    <s v="A536988620328"/>
    <s v="innisfree/悦诗风吟 角质护理足膜"/>
    <n v="28"/>
    <n v="652"/>
    <n v="106"/>
    <x v="3"/>
    <n v="18256"/>
  </r>
  <r>
    <x v="1"/>
    <s v="A537310761575"/>
    <s v="innisfree/悦诗风吟 小清新之旅绿茶精萃护肤4件套"/>
    <n v="135"/>
    <n v="5123"/>
    <n v="609"/>
    <x v="3"/>
    <n v="691605"/>
  </r>
  <r>
    <x v="1"/>
    <s v="A538818317696"/>
    <s v="innisfree/悦诗风吟 济州石榴活妍焕采精华露套装"/>
    <n v="240"/>
    <n v="368"/>
    <n v="145"/>
    <x v="3"/>
    <n v="88320"/>
  </r>
  <r>
    <x v="1"/>
    <s v="A538818533855"/>
    <s v="innisfree/悦诗风吟 济州石榴活妍焕采精萃蜜30ml"/>
    <n v="260"/>
    <n v="33"/>
    <n v="5"/>
    <x v="3"/>
    <n v="8580"/>
  </r>
  <r>
    <x v="1"/>
    <s v="A539378514948"/>
    <s v="innisfree/悦诗风吟 济州岛海盐洁面乳（温和滋润）130ml"/>
    <n v="80"/>
    <n v="302"/>
    <n v="60"/>
    <x v="3"/>
    <n v="24160"/>
  </r>
  <r>
    <x v="1"/>
    <s v="A540787852765"/>
    <s v="innisfree/悦诗风吟  济州岛火山岩泥毛孔清洁净溶温热面膜100ml"/>
    <n v="109"/>
    <n v="10"/>
    <n v="0"/>
    <x v="3"/>
    <n v="1090"/>
  </r>
  <r>
    <x v="1"/>
    <s v="A540801159657"/>
    <s v="innisfree/悦诗风吟 三合一大师塑型眉笔 4款可选"/>
    <n v="85"/>
    <n v="248"/>
    <n v="2"/>
    <x v="3"/>
    <n v="21080"/>
  </r>
  <r>
    <x v="1"/>
    <s v="A540809015980"/>
    <s v="innisfree/悦诗风吟 油菜花蜜润唇膏 [娇柔山花嫩粉]3.5g"/>
    <n v="50"/>
    <n v="33"/>
    <n v="0"/>
    <x v="3"/>
    <n v="1650"/>
  </r>
  <r>
    <x v="1"/>
    <s v="A540810183652"/>
    <s v="innisfree/悦诗风吟 油菜花蜜润唇膏 [明朗蒲公英淡橘]3.5g"/>
    <n v="50"/>
    <n v="26"/>
    <n v="0"/>
    <x v="3"/>
    <n v="1300"/>
  </r>
  <r>
    <x v="2"/>
    <s v="A14113837522"/>
    <s v="innisfree/悦诗风吟绿茶精萃平衡柔肤水 保湿补水清爽滋润爽肤水"/>
    <n v="115"/>
    <n v="41847"/>
    <n v="5745"/>
    <x v="3"/>
    <n v="4812405"/>
  </r>
  <r>
    <x v="2"/>
    <s v="A14113994476"/>
    <s v="innisfree/悦诗风吟美白提亮柔肤水 爽肤水保湿滋润改善暗沉"/>
    <n v="140"/>
    <n v="8543"/>
    <n v="351"/>
    <x v="3"/>
    <n v="1196020"/>
  </r>
  <r>
    <x v="2"/>
    <s v="A14114054180"/>
    <s v="innisfree/悦诗风吟香榧舒缓调理水 爽肤水保湿"/>
    <n v="125"/>
    <n v="5985"/>
    <n v="694"/>
    <x v="3"/>
    <n v="748125"/>
  </r>
  <r>
    <x v="2"/>
    <s v="A14116625037"/>
    <s v="innisfree/悦诗风吟 生机展颜面霜80ml 紧致保湿补水淡化细纹韩国"/>
    <n v="250"/>
    <n v="141"/>
    <n v="31"/>
    <x v="3"/>
    <n v="35250"/>
  </r>
  <r>
    <x v="2"/>
    <s v="A14256553980"/>
    <s v="innisfree/悦诗风吟红酒磨砂ㄠ 补水保湿温和去角质"/>
    <n v="90"/>
    <n v="3365"/>
    <n v="318"/>
    <x v="3"/>
    <n v="302850"/>
  </r>
  <r>
    <x v="2"/>
    <s v="A14762499647"/>
    <s v="innisfree/悦诗风吟绿茶籽精萃水分菁露小绿瓶补水保湿精华肌底液"/>
    <n v="210"/>
    <n v="76560"/>
    <n v="6274"/>
    <x v="3"/>
    <n v="16077600"/>
  </r>
  <r>
    <x v="2"/>
    <s v="A14774539457"/>
    <s v="innisfree/悦诗风吟男士清爽绿茶滋润水 保湿补水控油男士护肤品"/>
    <n v="130"/>
    <n v="3908"/>
    <n v="592"/>
    <x v="3"/>
    <n v="508040"/>
  </r>
  <r>
    <x v="2"/>
    <s v="A14775595702"/>
    <s v="innisfree/悦诗风吟济州岛火山岩泥毛孔清洁磨砂膏脸部温和去黑头"/>
    <n v="70"/>
    <n v="12560"/>
    <n v="899"/>
    <x v="3"/>
    <n v="879200"/>
  </r>
  <r>
    <x v="2"/>
    <s v="A14949987986"/>
    <s v="innisfree/悦诗风吟红酒磨砂ㄠ 韩国洁肤水去角质清洁肌肤"/>
    <n v="80"/>
    <n v="7446"/>
    <n v="233"/>
    <x v="3"/>
    <n v="595680"/>
  </r>
  <r>
    <x v="2"/>
    <s v="A14954747847"/>
    <s v="innisfree/悦诗风吟红酒夜间修护ㄠ婺 补水保湿 夜间滋润护肤"/>
    <n v="100"/>
    <n v="12126"/>
    <n v="1459"/>
    <x v="3"/>
    <n v="1212600"/>
  </r>
  <r>
    <x v="2"/>
    <s v="A14954795281"/>
    <s v="innisfree/悦诗风吟 橄榄油泡沫洁面乳 补水保湿清洁毛孔洗面奶"/>
    <n v="55"/>
    <n v="55495"/>
    <n v="5691"/>
    <x v="3"/>
    <n v="3052225"/>
  </r>
  <r>
    <x v="2"/>
    <s v="A14965975334"/>
    <s v="innisfree/悦诗风吟绿茶精萃夜间修护面膜 滋润补水保湿 睡眠免洗"/>
    <n v="110"/>
    <n v="16845"/>
    <n v="1604"/>
    <x v="3"/>
    <n v="1852950"/>
  </r>
  <r>
    <x v="2"/>
    <s v="A15058659488"/>
    <s v="悦诗风吟火山岩泥洗面奶 清洁控油去黑头补水保湿洁面乳男女"/>
    <n v="70"/>
    <n v="147368"/>
    <n v="26495"/>
    <x v="3"/>
    <n v="10315760"/>
  </r>
  <r>
    <x v="2"/>
    <s v="A15240255709"/>
    <s v="innisfree/悦诗风吟绿茶精萃平衡卸妆油眼唇脸卸妆保湿 舒缓清爽"/>
    <n v="140"/>
    <n v="6699"/>
    <n v="695"/>
    <x v="3"/>
    <n v="937860"/>
  </r>
  <r>
    <x v="2"/>
    <s v="A15485602191"/>
    <s v="innisfree/悦诗风吟 森林男士去角质洁面膏150ml 洗面奶官方直售"/>
    <n v="90"/>
    <n v="13531"/>
    <n v="1937"/>
    <x v="3"/>
    <n v="1217790"/>
  </r>
  <r>
    <x v="2"/>
    <s v="A15486609514"/>
    <s v="innisfree/悦诗风吟控油矿物质散粉5g 蜜粉饼粉底定妆持久 彩妆"/>
    <n v="50"/>
    <n v="360071"/>
    <n v="79325"/>
    <x v="3"/>
    <n v="18003550"/>
  </r>
  <r>
    <x v="2"/>
    <s v="A15487317705"/>
    <s v="innisfree/悦诗风吟森林男士清新爽肤水 补水保湿 舒缓肌肤疲劳"/>
    <n v="160"/>
    <n v="2379"/>
    <n v="354"/>
    <x v="3"/>
    <n v="380640"/>
  </r>
  <r>
    <x v="2"/>
    <s v="A15578714504"/>
    <s v="innisfree/悦诗风吟绿茶水乳套装 补水保湿控油护肤品韩国化妆品"/>
    <n v="230"/>
    <n v="324741"/>
    <n v="45391"/>
    <x v="3"/>
    <n v="74690430"/>
  </r>
  <r>
    <x v="2"/>
    <s v="A15697655947"/>
    <s v="innisfree/悦诗风吟橄榄油自然润手霜50ml护手霜手部护理滋润保湿"/>
    <n v="50"/>
    <n v="5280"/>
    <n v="273"/>
    <x v="3"/>
    <n v="264000"/>
  </r>
  <r>
    <x v="2"/>
    <s v="A15915899412"/>
    <s v="innisfree悦诗风吟自然关爱防晒霜 保湿防水全身面部防晒乳女韩国"/>
    <n v="70"/>
    <n v="83783"/>
    <n v="14225"/>
    <x v="3"/>
    <n v="5864810"/>
  </r>
  <r>
    <x v="2"/>
    <s v="A16109602689"/>
    <s v="innisfree/悦诗风吟橄榄油手部按摩磨砂膏 手膜去角质去死皮"/>
    <n v="60"/>
    <n v="3011"/>
    <n v="221"/>
    <x v="3"/>
    <n v="180660"/>
  </r>
  <r>
    <x v="2"/>
    <s v="A16152260187"/>
    <s v="innisfree/悦诗风吟济州岛火山岩泥毛孔调理水 爽肤水  清洁毛孔"/>
    <n v="150"/>
    <n v="15000"/>
    <n v="1483"/>
    <x v="3"/>
    <n v="2250000"/>
  </r>
  <r>
    <x v="2"/>
    <s v="A16152676486"/>
    <s v="innisfree/悦诗风吟绿茶精萃平衡柔肤露 乳液补水 韩国化妆品"/>
    <n v="115"/>
    <n v="29614"/>
    <n v="4008"/>
    <x v="3"/>
    <n v="3405610"/>
  </r>
  <r>
    <x v="2"/>
    <s v="A16152968019"/>
    <s v="innisfree/悦诗风吟橄榄油肤质提升润肤露 高保湿补水滋润乳液女"/>
    <n v="120"/>
    <n v="6305"/>
    <n v="420"/>
    <x v="3"/>
    <n v="756600"/>
  </r>
  <r>
    <x v="2"/>
    <s v="A16155756490"/>
    <s v="innisfree/悦诗风吟香榧舒缓调理乳液 去角质补水保湿清凉淡痘印"/>
    <n v="110"/>
    <n v="5271"/>
    <n v="529"/>
    <x v="3"/>
    <n v="579810"/>
  </r>
  <r>
    <x v="2"/>
    <s v="A16156696621"/>
    <s v="innisfree/悦诗风吟 美白提亮面霜 保湿补水保湿霜女 护肤品"/>
    <n v="170"/>
    <n v="4031"/>
    <n v="279"/>
    <x v="3"/>
    <n v="685270"/>
  </r>
  <r>
    <x v="2"/>
    <s v="A16156996620"/>
    <s v="innisfree/悦诗风吟 美白提亮润肤露 乳液改善暗沉保湿女护肤品"/>
    <n v="140"/>
    <n v="7842"/>
    <n v="359"/>
    <x v="3"/>
    <n v="1097880"/>
  </r>
  <r>
    <x v="2"/>
    <s v="A16157264968"/>
    <s v="innisfree/悦诗风吟美白提亮精华露 50ml 改善肌肤老化 保湿润泽"/>
    <n v="180"/>
    <n v="1717"/>
    <n v="128"/>
    <x v="3"/>
    <n v="309060"/>
  </r>
  <r>
    <x v="2"/>
    <s v="A16176092883"/>
    <s v="innisfree/悦诗风吟男士清爽绿茶滋润乳 补水保湿 清爽控油"/>
    <n v="130"/>
    <n v="6382"/>
    <n v="852"/>
    <x v="3"/>
    <n v="829660"/>
  </r>
  <r>
    <x v="2"/>
    <s v="A16178432714"/>
    <s v="innisfree/悦诗风吟绿茶矿物质喷雾50ml  韩国补水保湿爽肤水"/>
    <n v="40"/>
    <n v="46295"/>
    <n v="7480"/>
    <x v="3"/>
    <n v="1851800"/>
  </r>
  <r>
    <x v="2"/>
    <s v="A16178564273"/>
    <s v="innisfree/悦诗风吟绿茶矿物质喷雾 补水保湿爽肤水 韩国"/>
    <n v="100"/>
    <n v="37314"/>
    <n v="3455"/>
    <x v="3"/>
    <n v="3731400"/>
  </r>
  <r>
    <x v="2"/>
    <s v="A16285669223"/>
    <s v="innisfree/悦诗风吟九重臻致修护面霜60ml 高营养保湿 紧致匀亮"/>
    <n v="380"/>
    <n v="682"/>
    <n v="57"/>
    <x v="3"/>
    <n v="259160"/>
  </r>
  <r>
    <x v="2"/>
    <s v="A16454736349"/>
    <s v="innisfree/悦诗风吟 香榧舒缓洁面泡沫 洗面奶清洁肌肤补水淡痘印"/>
    <n v="65"/>
    <n v="19938"/>
    <n v="3020"/>
    <x v="3"/>
    <n v="1295970"/>
  </r>
  <r>
    <x v="2"/>
    <s v="A16455664845"/>
    <s v="innisfree/悦诗风吟橄榄油自然洁面油洗面奶保湿深层清洁韩国正品"/>
    <n v="140"/>
    <n v="840"/>
    <n v="1"/>
    <x v="3"/>
    <n v="117600"/>
  </r>
  <r>
    <x v="2"/>
    <s v="A16455720169"/>
    <s v="innisfree悦诗风吟绿茶保湿洁面膏洗面奶 深层清洁补水洁面乳男女"/>
    <n v="55"/>
    <n v="357932"/>
    <n v="61014"/>
    <x v="3"/>
    <n v="19686260"/>
  </r>
  <r>
    <x v="2"/>
    <s v="A16456132588"/>
    <s v="innisfree/悦诗风吟济州岛火山岩泥毛孔清洁紧实面膜 100ml"/>
    <n v="99"/>
    <n v="91832"/>
    <n v="5574"/>
    <x v="3"/>
    <n v="9091368"/>
  </r>
  <r>
    <x v="2"/>
    <s v="A16589623237"/>
    <s v="innisfree/悦诗风吟森林男士控油平衡凝露 120ML 清爽 舒缓ㄠ"/>
    <n v="180"/>
    <n v="3452"/>
    <n v="465"/>
    <x v="3"/>
    <n v="621360"/>
  </r>
  <r>
    <x v="2"/>
    <s v="A16589647320"/>
    <s v="innisfree/悦诗风吟森林男士清新爽肤水喷雾型 180ML控油补水舒缓"/>
    <n v="160"/>
    <n v="5003"/>
    <n v="768"/>
    <x v="3"/>
    <n v="800480"/>
  </r>
  <r>
    <x v="2"/>
    <s v="A16589731263"/>
    <s v="innisfree/悦诗风吟森林男士剃须洁面泡沫150ML 光洁剃须温和洁面"/>
    <n v="90"/>
    <n v="2560"/>
    <n v="329"/>
    <x v="3"/>
    <n v="230400"/>
  </r>
  <r>
    <x v="2"/>
    <s v="A16768792691"/>
    <s v="innisfree/悦诗风吟济州岛火山岩泥毛孔清洁鼻贴(6片) 鼻膜去黑头"/>
    <n v="20"/>
    <n v="65094"/>
    <n v="7615"/>
    <x v="3"/>
    <n v="1301880"/>
  </r>
  <r>
    <x v="2"/>
    <s v="A16960194274"/>
    <s v="innisfree/悦诗风吟生机卸甲水100ML 卸甲液 美甲指甲洗甲水环保"/>
    <n v="40"/>
    <n v="15170"/>
    <n v="1943"/>
    <x v="3"/>
    <n v="606800"/>
  </r>
  <r>
    <x v="2"/>
    <s v="A17603606502"/>
    <s v="innisfree/悦诗风吟黑豆精萃密翘防水睫毛膏 浓密纤长易卸妆 持久"/>
    <n v="110"/>
    <n v="372"/>
    <n v="40"/>
    <x v="3"/>
    <n v="40920"/>
  </r>
  <r>
    <x v="2"/>
    <s v="A17605022174"/>
    <s v="innisfree/悦诗风吟矿物质纯安玫瑰花纹胭脂粉5g 腮红韩国"/>
    <n v="100"/>
    <n v="614"/>
    <n v="67"/>
    <x v="3"/>
    <n v="61400"/>
  </r>
  <r>
    <x v="2"/>
    <s v="A17605778976"/>
    <s v="innisfree/悦诗风吟矿物质纯安四色眼影 韩国裸妆持久大地色眼影"/>
    <n v="120"/>
    <n v="8855"/>
    <n v="1281"/>
    <x v="3"/>
    <n v="1062600"/>
  </r>
  <r>
    <x v="2"/>
    <s v="A17606712126"/>
    <s v="innisfree/悦诗风吟绿茶精萃保湿护手霜 滋润韩国进口手部护理"/>
    <n v="50"/>
    <n v="12523"/>
    <n v="843"/>
    <x v="3"/>
    <n v="626150"/>
  </r>
  <r>
    <x v="2"/>
    <s v="A17617613016"/>
    <s v="innisfree/悦诗风吟黑豆精萃浓密睫毛膏 大刷头 纤长不晕染易卸妆"/>
    <n v="110"/>
    <n v="585"/>
    <n v="35"/>
    <x v="3"/>
    <n v="64350"/>
  </r>
  <r>
    <x v="2"/>
    <s v="A17617993426"/>
    <s v="innisfree/悦诗风吟矿物质纯安美颊蜜粉饼 腮红胭脂裸妆修颜贴合"/>
    <n v="75"/>
    <n v="5292"/>
    <n v="279"/>
    <x v="3"/>
    <n v="396900"/>
  </r>
  <r>
    <x v="2"/>
    <s v="A17653683058"/>
    <s v="innisfree/悦诗风吟九重臻致修护调理水 200ml 紧致提拉 水润"/>
    <n v="260"/>
    <n v="1113"/>
    <n v="87"/>
    <x v="3"/>
    <n v="289380"/>
  </r>
  <r>
    <x v="2"/>
    <s v="A17654775930"/>
    <s v="innisfree/悦诗风吟九重臻致修护眼霜 30ml 淡细纹舒缓黑眼圈"/>
    <n v="330"/>
    <n v="1100"/>
    <n v="86"/>
    <x v="3"/>
    <n v="363000"/>
  </r>
  <r>
    <x v="2"/>
    <s v="A18541395764"/>
    <s v="innisfree/悦诗风吟济州岛青麦净化洁面泡沫 清洁肌肤 护肤无刺激"/>
    <n v="90"/>
    <n v="4070"/>
    <n v="324"/>
    <x v="3"/>
    <n v="366300"/>
  </r>
  <r>
    <x v="2"/>
    <s v="A18605086890"/>
    <s v="innisfree/悦诗风吟乐活自然美妆工具-中号眼影刷 温柔呵护无刺激"/>
    <n v="35"/>
    <n v="5428"/>
    <n v="695"/>
    <x v="3"/>
    <n v="189980"/>
  </r>
  <r>
    <x v="2"/>
    <s v="A18605158716"/>
    <s v="innisfree/悦诗风吟乐活自然美妆工具—控油吸油面纸50片清爽吸油"/>
    <n v="25"/>
    <n v="11168"/>
    <n v="1407"/>
    <x v="3"/>
    <n v="279200"/>
  </r>
  <r>
    <x v="2"/>
    <s v="A18619125686"/>
    <s v="innisfree/悦诗风吟乐活自然美妆工具-粉底刷 富有弹性 轻柔"/>
    <n v="70"/>
    <n v="2155"/>
    <n v="243"/>
    <x v="3"/>
    <n v="150850"/>
  </r>
  <r>
    <x v="2"/>
    <s v="A18619961090"/>
    <s v="innisfree/悦诗风吟乐活自然美妆工具—便携式眼线膏刷子单只美容"/>
    <n v="30"/>
    <n v="5604"/>
    <n v="552"/>
    <x v="3"/>
    <n v="168120"/>
  </r>
  <r>
    <x v="2"/>
    <s v="A18709089166"/>
    <s v="innisfree/悦诗风吟乐活自然美妆工具——化妆棉棒(200支装)"/>
    <n v="20"/>
    <n v="3581"/>
    <n v="472"/>
    <x v="3"/>
    <n v="71620"/>
  </r>
  <r>
    <x v="2"/>
    <s v="A18711165241"/>
    <s v="innisfree/悦诗风吟乐活自然美妆工具-迷你粉饼粉扑 轻盈自然妆容"/>
    <n v="12"/>
    <n v="11043"/>
    <n v="1529"/>
    <x v="3"/>
    <n v="132516"/>
  </r>
  <r>
    <x v="2"/>
    <s v="A18711265843"/>
    <s v="innisfree/悦诗风吟乐活自然美妆工具-空气魔法粉扑 BB霜棉花气垫"/>
    <n v="20"/>
    <n v="66539"/>
    <n v="6188"/>
    <x v="3"/>
    <n v="1330780"/>
  </r>
  <r>
    <x v="2"/>
    <s v="A18988436514"/>
    <s v="innisfree/悦诗风吟控油矿物质粉饼散粉 遮瑕定妆粉蜜粉 新款"/>
    <n v="80"/>
    <n v="40676"/>
    <n v="7446"/>
    <x v="3"/>
    <n v="3254080"/>
  </r>
  <r>
    <x v="2"/>
    <s v="A18989136847"/>
    <s v="innisfree/悦诗风吟森林男士保湿润肤水喷雾型 180ML控油舒缓疲劳"/>
    <n v="160"/>
    <n v="1784"/>
    <n v="201"/>
    <x v="3"/>
    <n v="285440"/>
  </r>
  <r>
    <x v="2"/>
    <s v="A18989296448"/>
    <s v="innisfree/悦诗风吟森林男士保湿润肤水 180ML 水油平衡 舒缓补水"/>
    <n v="160"/>
    <n v="1624"/>
    <n v="144"/>
    <x v="3"/>
    <n v="259840"/>
  </r>
  <r>
    <x v="2"/>
    <s v="A19304378864"/>
    <s v="innisfree/悦诗风吟青柿毛孔紧致修护精华露50mL控油保湿紧致"/>
    <n v="160"/>
    <n v="2983"/>
    <n v="413"/>
    <x v="3"/>
    <n v="477280"/>
  </r>
  <r>
    <x v="2"/>
    <s v="A19318685399"/>
    <s v="innisfree/悦诗风吟青柿毛孔紧致多用霜(面霜 面膜)控油收缩毛孔"/>
    <n v="160"/>
    <n v="2825"/>
    <n v="285"/>
    <x v="3"/>
    <n v="452000"/>
  </r>
  <r>
    <x v="2"/>
    <s v="A19421963483"/>
    <s v="innisfree/悦诗风吟生机果萃胭脂水 液体腮红两用唇彩唇蜜咬唇妆"/>
    <n v="60"/>
    <n v="11805"/>
    <n v="982"/>
    <x v="3"/>
    <n v="708300"/>
  </r>
  <r>
    <x v="2"/>
    <s v="A19757630031"/>
    <s v="innisfree/悦诗风吟矿物质纯安修饰遮瑕笔2g 遮盖痘印 韩国"/>
    <n v="80"/>
    <n v="10687"/>
    <n v="1333"/>
    <x v="3"/>
    <n v="854960"/>
  </r>
  <r>
    <x v="2"/>
    <s v="A19770569103"/>
    <s v="innisfree/悦诗风吟矿物质纯安绵润粉饼12g 3色 保湿遮瑕韩国"/>
    <n v="180"/>
    <n v="1258"/>
    <n v="153"/>
    <x v="3"/>
    <n v="226440"/>
  </r>
  <r>
    <x v="2"/>
    <s v="A20642156578"/>
    <s v="innisfree/悦诗风吟九重臻致修护精华素 50ml 韩国"/>
    <n v="430"/>
    <n v="513"/>
    <n v="38"/>
    <x v="3"/>
    <n v="220590"/>
  </r>
  <r>
    <x v="2"/>
    <s v="A20642488322"/>
    <s v="innisfree/悦诗风吟九重臻致修护乳液 保湿淡化皱纹提拉紧致"/>
    <n v="280"/>
    <n v="1142"/>
    <n v="89"/>
    <x v="3"/>
    <n v="319760"/>
  </r>
  <r>
    <x v="2"/>
    <s v="A20880223298"/>
    <s v="innisfree/悦诗风吟乐活自然美妆工具-圆形粉饼粉扑（2枚装）轻柔"/>
    <n v="30"/>
    <n v="2721"/>
    <n v="386"/>
    <x v="3"/>
    <n v="81630"/>
  </r>
  <r>
    <x v="2"/>
    <s v="A20880247986"/>
    <s v="innisfree/悦诗风吟乐活自然美妆工具-化妆笔卷笔刀 削眉笔眼线笔"/>
    <n v="15"/>
    <n v="2885"/>
    <n v="415"/>
    <x v="3"/>
    <n v="43275"/>
  </r>
  <r>
    <x v="2"/>
    <s v="A20883983401"/>
    <s v="innisfree/悦诗风吟乐活自然美妆工具—弹柔面膜铲/调棒"/>
    <n v="10"/>
    <n v="11241"/>
    <n v="717"/>
    <x v="3"/>
    <n v="112410"/>
  </r>
  <r>
    <x v="2"/>
    <s v="A21182679007"/>
    <s v="innisfree/悦诗风吟乐活自然魔芋沐浴海绵 纯植物性 去污"/>
    <n v="35"/>
    <n v="1700"/>
    <n v="263"/>
    <x v="3"/>
    <n v="59500"/>
  </r>
  <r>
    <x v="2"/>
    <s v="A21199824014"/>
    <s v="innisfree/悦诗风吟橄榄油自然沐浴露300ml 全身清洁补水保湿"/>
    <n v="100"/>
    <n v="956"/>
    <n v="80"/>
    <x v="3"/>
    <n v="95600"/>
  </r>
  <r>
    <x v="2"/>
    <s v="A21200008001"/>
    <s v="悦诗风吟绿茶精萃保湿身体磨砂 清洁去角质去死皮磨砂膏"/>
    <n v="80"/>
    <n v="3114"/>
    <n v="417"/>
    <x v="3"/>
    <n v="249120"/>
  </r>
  <r>
    <x v="2"/>
    <s v="A22059287570"/>
    <s v="innisfree/悦诗风吟矿物质纯安轻盈粉饼14g 3色 保湿遮瑕韩国"/>
    <n v="160"/>
    <n v="5840"/>
    <n v="773"/>
    <x v="3"/>
    <n v="934400"/>
  </r>
  <r>
    <x v="2"/>
    <s v="A22131056181"/>
    <s v="innisfree/悦诗风吟乐活自然化妆棉80片 柔软天然纯棉 官方直售"/>
    <n v="10"/>
    <n v="57556"/>
    <n v="6213"/>
    <x v="3"/>
    <n v="575560"/>
  </r>
  <r>
    <x v="2"/>
    <s v="A23380660921"/>
    <s v="innisfree/悦诗风吟矿物质纯安玫瑰花纹亮颜粉 2色高光修容粉彩妆"/>
    <n v="100"/>
    <n v="1747"/>
    <n v="281"/>
    <x v="3"/>
    <n v="174700"/>
  </r>
  <r>
    <x v="2"/>
    <s v="A23381060366"/>
    <s v="innisfree/悦诗风吟生机双色眉粉4g棕色带刷子 正品彩妆韩国材料"/>
    <n v="100"/>
    <n v="2288"/>
    <n v="140"/>
    <x v="3"/>
    <n v="228800"/>
  </r>
  <r>
    <x v="2"/>
    <s v="A23381128507"/>
    <s v="innisfree/悦诗风吟生机花妍炫彩唇蜜 润唇滋润持久不掉色咬唇"/>
    <n v="80"/>
    <n v="3784"/>
    <n v="213"/>
    <x v="3"/>
    <n v="302720"/>
  </r>
  <r>
    <x v="2"/>
    <s v="A25452176234"/>
    <s v="innisfree/悦诗风吟乐活自然美妆-可伸缩唇刷 口红刷 彩妆"/>
    <n v="30"/>
    <n v="16475"/>
    <n v="2873"/>
    <x v="3"/>
    <n v="494250"/>
  </r>
  <r>
    <x v="2"/>
    <s v="A25452220718"/>
    <s v="innisfree/悦诗风吟乐活自然美妆工具-小号眼影刷 温柔呵护无刺激"/>
    <n v="25"/>
    <n v="6667"/>
    <n v="750"/>
    <x v="3"/>
    <n v="166675"/>
  </r>
  <r>
    <x v="2"/>
    <s v="A25452448103"/>
    <s v="innisfree/悦诗风吟乐活自然美妆工具—斜角眉粉刷 专业工具"/>
    <n v="25"/>
    <n v="5481"/>
    <n v="766"/>
    <x v="3"/>
    <n v="137025"/>
  </r>
  <r>
    <x v="2"/>
    <s v="A25452792458"/>
    <s v="innisfree/悦诗风吟屋状化妆海绵（6块装）均匀细致 使妆容贴合"/>
    <n v="30"/>
    <n v="6581"/>
    <n v="1089"/>
    <x v="3"/>
    <n v="197430"/>
  </r>
  <r>
    <x v="2"/>
    <s v="A25640152647"/>
    <s v="innisfree/悦诗风吟乐活自然美妆工具——修眉刀 专业美容"/>
    <n v="25"/>
    <n v="15745"/>
    <n v="2812"/>
    <x v="3"/>
    <n v="393625"/>
  </r>
  <r>
    <x v="2"/>
    <s v="A25640276445"/>
    <s v="innisfree/悦诗风吟乐活自然美妆工具—多用途四面磨甲块 指甲锉"/>
    <n v="20"/>
    <n v="1385"/>
    <n v="116"/>
    <x v="3"/>
    <n v="27700"/>
  </r>
  <r>
    <x v="2"/>
    <s v="A26099216710"/>
    <s v="innisfree/悦诗风吟 乐活磨脚石 足部专用角质护理"/>
    <n v="25"/>
    <n v="2098"/>
    <n v="277"/>
    <x v="3"/>
    <n v="52450"/>
  </r>
  <r>
    <x v="2"/>
    <s v="A26099244317"/>
    <s v="innisfree/悦诗风吟乐活自然沐浴毛巾 纯棉 时尚环保舒服"/>
    <n v="25"/>
    <n v="403"/>
    <n v="34"/>
    <x v="3"/>
    <n v="10075"/>
  </r>
  <r>
    <x v="2"/>
    <s v="A26099704414"/>
    <s v="innisfree/悦诗风吟乐活自然魔芋洁肤海绵球  洗脸扑挤挤起泡球"/>
    <n v="35"/>
    <n v="2231"/>
    <n v="277"/>
    <x v="3"/>
    <n v="78085"/>
  </r>
  <r>
    <x v="2"/>
    <s v="A26614728306"/>
    <s v="innisfree/悦诗风吟青柿毛孔净澈爽肤水 化妆水补水保湿控油护肤"/>
    <n v="125"/>
    <n v="4733"/>
    <n v="662"/>
    <x v="3"/>
    <n v="591625"/>
  </r>
  <r>
    <x v="2"/>
    <s v="A35017426486"/>
    <s v="innisfree/悦诗风吟 油菜花蜜护手霜50ml滋润补水保湿 韩国进口"/>
    <n v="50"/>
    <n v="1712"/>
    <n v="159"/>
    <x v="3"/>
    <n v="85600"/>
  </r>
  <r>
    <x v="2"/>
    <s v="A35576421560"/>
    <s v="innisfree/悦诗风吟发酵豆弹力紧致面霜  高保湿补水滋润提拉紧致"/>
    <n v="250"/>
    <n v="756"/>
    <n v="48"/>
    <x v="3"/>
    <n v="189000"/>
  </r>
  <r>
    <x v="2"/>
    <s v="A35576486441"/>
    <s v="innisfree/悦诗风吟发酵豆弹力紧致精华乳(按压型) 提拉补水包邮"/>
    <n v="260"/>
    <n v="480"/>
    <n v="26"/>
    <x v="3"/>
    <n v="124800"/>
  </r>
  <r>
    <x v="2"/>
    <s v="A35577788500"/>
    <s v="innisfree/悦诗风吟发酵豆弹力紧致柔肤水  爽肤水保湿补水"/>
    <n v="210"/>
    <n v="948"/>
    <n v="59"/>
    <x v="3"/>
    <n v="199080"/>
  </r>
  <r>
    <x v="2"/>
    <s v="A35577868857"/>
    <s v="innisfree/悦诗风吟发酵豆弹力紧致柔肤乳 提拉补水保湿紧致"/>
    <n v="210"/>
    <n v="891"/>
    <n v="69"/>
    <x v="3"/>
    <n v="187110"/>
  </r>
  <r>
    <x v="2"/>
    <s v="A35578420738"/>
    <s v="innisfree/悦诗风吟发酵豆弹力紧致眼霜 保湿补水淡化黑眼圈紧致"/>
    <n v="250"/>
    <n v="2161"/>
    <n v="212"/>
    <x v="3"/>
    <n v="540250"/>
  </r>
  <r>
    <x v="2"/>
    <s v="A36019742069"/>
    <s v="innisfree/悦诗风吟发酵豆弹力紧致颈霜  提拉颈部护理霜淡化颈纹"/>
    <n v="170"/>
    <n v="3806"/>
    <n v="574"/>
    <x v="3"/>
    <n v="647020"/>
  </r>
  <r>
    <x v="2"/>
    <s v="A36859422495"/>
    <s v="innisfree/悦诗风吟橄榄油肤质提升水乳套装 保湿补水滋润"/>
    <n v="240"/>
    <n v="1266"/>
    <n v="118"/>
    <x v="3"/>
    <n v="303840"/>
  </r>
  <r>
    <x v="2"/>
    <s v="A36929170791"/>
    <s v="innisfree/悦诗风吟青苹果透彻泡沫洁面膏 可卸妆 清洁保湿不紧绷"/>
    <n v="55"/>
    <n v="7899"/>
    <n v="2343"/>
    <x v="3"/>
    <n v="434445"/>
  </r>
  <r>
    <x v="2"/>
    <s v="A36933631098"/>
    <s v="innisfree/悦诗风吟青苹果凝萃眼唇专用卸妆水 100ml唇部眼部卸妆"/>
    <n v="60"/>
    <n v="4693"/>
    <n v="808"/>
    <x v="3"/>
    <n v="281580"/>
  </r>
  <r>
    <x v="2"/>
    <s v="A36937297907"/>
    <s v="innisfree/悦诗风吟矿物质纯安水润粉底液 轻薄保湿 细腻易贴合"/>
    <n v="150"/>
    <n v="4327"/>
    <n v="686"/>
    <x v="3"/>
    <n v="649050"/>
  </r>
  <r>
    <x v="2"/>
    <s v="A36949228894"/>
    <s v="innisfree/悦诗风吟矿物质纯安保湿隔离乳 三色 防晒妆前乳 遮瑕"/>
    <n v="130"/>
    <n v="45804"/>
    <n v="8999"/>
    <x v="3"/>
    <n v="5954520"/>
  </r>
  <r>
    <x v="2"/>
    <s v="A36977766496"/>
    <s v="innisfree/悦诗风吟乐活自然美妆工具-双头眼影棒（4支装）"/>
    <n v="15"/>
    <n v="4415"/>
    <n v="632"/>
    <x v="3"/>
    <n v="66225"/>
  </r>
  <r>
    <x v="2"/>
    <s v="A37334407481"/>
    <s v="innisfree/悦诗风吟丝绒雾面慕斯唇彩 保湿滋润 柔滑水润轻盈上色"/>
    <n v="99"/>
    <n v="8725"/>
    <n v="375"/>
    <x v="3"/>
    <n v="863775"/>
  </r>
  <r>
    <x v="2"/>
    <s v="A38475733137"/>
    <s v="innisfree悦诗风吟森林男士多效舒缓精华露 舒缓剃须刺激改善纹理"/>
    <n v="210"/>
    <n v="784"/>
    <n v="88"/>
    <x v="3"/>
    <n v="164640"/>
  </r>
  <r>
    <x v="2"/>
    <s v="A38526431406"/>
    <s v="innisfree/悦诗风吟双重滋养炫密睫毛膏 卷翘丰盈浓密 彩妆"/>
    <n v="120"/>
    <n v="675"/>
    <n v="70"/>
    <x v="3"/>
    <n v="81000"/>
  </r>
  <r>
    <x v="2"/>
    <s v="A38650610292"/>
    <s v="innisfree/悦诗风吟济州岛青麦净颜去角质凝露  温和无刺激"/>
    <n v="120"/>
    <n v="2953"/>
    <n v="670"/>
    <x v="3"/>
    <n v="354360"/>
  </r>
  <r>
    <x v="2"/>
    <s v="A39132857106"/>
    <s v="innisfree/悦诗风吟变色炫彩蜡笔润唇膏口红滋润保湿"/>
    <n v="95"/>
    <n v="4913"/>
    <n v="575"/>
    <x v="3"/>
    <n v="466735"/>
  </r>
  <r>
    <x v="2"/>
    <s v="A39260626185"/>
    <s v="innisfree/悦诗风吟森林男士多效修护精华露100ml 多效合一精华露"/>
    <n v="210"/>
    <n v="1091"/>
    <n v="112"/>
    <x v="3"/>
    <n v="229110"/>
  </r>
  <r>
    <x v="2"/>
    <s v="A39280369600"/>
    <s v="innisfree/悦诗风吟森林男士控油防晒霜70ml SPF50 韩国"/>
    <n v="130"/>
    <n v="2375"/>
    <n v="415"/>
    <x v="3"/>
    <n v="308750"/>
  </r>
  <r>
    <x v="2"/>
    <s v="A39290624258"/>
    <s v="innisfree/悦诗风吟绿茶籽精萃水分眼部菁华霜  补水保湿淡化细纹"/>
    <n v="190"/>
    <n v="8929"/>
    <n v="1398"/>
    <x v="3"/>
    <n v="1696510"/>
  </r>
  <r>
    <x v="2"/>
    <s v="A39642980870"/>
    <s v="innisfree/悦诗风吟火山岩泥毛孔清洁多效面膜 控油保湿 清洁肌肤"/>
    <n v="109"/>
    <n v="37846"/>
    <n v="4136"/>
    <x v="3"/>
    <n v="4125214"/>
  </r>
  <r>
    <x v="2"/>
    <s v="A40257033280"/>
    <s v="innisfree/悦诗风吟乐活自然美甲工具——指缘推 修甲"/>
    <n v="30"/>
    <n v="636"/>
    <n v="65"/>
    <x v="3"/>
    <n v="19080"/>
  </r>
  <r>
    <x v="2"/>
    <s v="A40257169967"/>
    <s v="innisfree/悦诗风吟乐活自然美甲工具——指缘钳"/>
    <n v="60"/>
    <n v="469"/>
    <n v="56"/>
    <x v="3"/>
    <n v="28140"/>
  </r>
  <r>
    <x v="2"/>
    <s v="A40272188575"/>
    <s v="innisfree悦诗风吟乐活自然美甲工具——点圆笔"/>
    <n v="30"/>
    <n v="210"/>
    <n v="14"/>
    <x v="3"/>
    <n v="6300"/>
  </r>
  <r>
    <x v="2"/>
    <s v="A40272532115"/>
    <s v="innisfree/悦诗风吟乐活自然美妆工具-眉部专用套装眉刀/卡/刷/剪"/>
    <n v="98"/>
    <n v="4182"/>
    <n v="396"/>
    <x v="3"/>
    <n v="409836"/>
  </r>
  <r>
    <x v="2"/>
    <s v="A40567702841"/>
    <s v="innisfree/悦诗风吟发酵豆焕活精华露[滋润型]亮泽 弹力肌底液"/>
    <n v="290"/>
    <n v="3303"/>
    <n v="207"/>
    <x v="3"/>
    <n v="957870"/>
  </r>
  <r>
    <x v="2"/>
    <s v="A41170771654"/>
    <s v="innisfree/悦诗风吟滋养护理眼膜 淡化细纹水肿 保湿紧致"/>
    <n v="15"/>
    <n v="31985"/>
    <n v="1097"/>
    <x v="3"/>
    <n v="479775"/>
  </r>
  <r>
    <x v="2"/>
    <s v="A41171027324"/>
    <s v="innisfree/悦诗风吟滋养护理唇膜 淡化唇纹唇部补水 官方直售"/>
    <n v="15"/>
    <n v="21805"/>
    <n v="851"/>
    <x v="3"/>
    <n v="327075"/>
  </r>
  <r>
    <x v="2"/>
    <s v="A41210181171"/>
    <s v="innisfree/悦诗风吟护手霜 济州岛香氛护手霜 冬季丝滑滋润保湿"/>
    <n v="30"/>
    <n v="65118"/>
    <n v="7158"/>
    <x v="3"/>
    <n v="1953540"/>
  </r>
  <r>
    <x v="2"/>
    <s v="A41210365339"/>
    <s v="innisfree/悦诗风吟森林男士水润滋养多效修护面霜100ml 保湿补水"/>
    <n v="190"/>
    <n v="10895"/>
    <n v="206"/>
    <x v="3"/>
    <n v="2070050"/>
  </r>
  <r>
    <x v="2"/>
    <s v="A41223964197"/>
    <s v="innisfree/悦诗风吟滋养护理脚膜1对 柔软滋润保湿足膜 韩国"/>
    <n v="25"/>
    <n v="20912"/>
    <n v="1176"/>
    <x v="3"/>
    <n v="522800"/>
  </r>
  <r>
    <x v="2"/>
    <s v="A41224336459"/>
    <s v="innisfree/悦诗风吟 滋养护理手膜嫩白去角质除细纹1对 滋润保湿"/>
    <n v="25"/>
    <n v="20809"/>
    <n v="973"/>
    <x v="3"/>
    <n v="520225"/>
  </r>
  <r>
    <x v="2"/>
    <s v="A41804506913"/>
    <s v="innisfree/悦诗风吟绿茶精萃清颜洁肤湿巾30片 清爽水润 简便清洁"/>
    <n v="35"/>
    <n v="5314"/>
    <n v="867"/>
    <x v="3"/>
    <n v="185990"/>
  </r>
  <r>
    <x v="2"/>
    <s v="A42570587948"/>
    <s v="innisfree/悦诗风吟真萃鲜润面膜6片装 多款 补水保湿 滋润"/>
    <n v="40"/>
    <n v="159625"/>
    <n v="30416"/>
    <x v="3"/>
    <n v="6385000"/>
  </r>
  <r>
    <x v="2"/>
    <s v="A42611571916"/>
    <s v="innisfree/悦诗风吟旗舰店 真萃鲜润面膜贴套装18片 补水保湿"/>
    <n v="120"/>
    <n v="104561"/>
    <n v="12964"/>
    <x v="3"/>
    <n v="12547320"/>
  </r>
  <r>
    <x v="2"/>
    <s v="A42661533450"/>
    <s v="innisfree/悦诗风吟 真萃鲜润面膜贴18片套装 补水滋润免洗"/>
    <n v="120"/>
    <n v="11207"/>
    <n v="1255"/>
    <x v="3"/>
    <n v="1344840"/>
  </r>
  <r>
    <x v="2"/>
    <s v="A43129887823"/>
    <s v="innisfree/悦诗风吟 致润精华气垫粉凝霜替换装"/>
    <n v="108"/>
    <n v="3521"/>
    <n v="60"/>
    <x v="3"/>
    <n v="380268"/>
  </r>
  <r>
    <x v="2"/>
    <s v="A43243222784"/>
    <s v="innisfree/悦诗风吟 济州油菜花蜜精华面膜 补水保湿"/>
    <n v="100"/>
    <n v="200"/>
    <n v="5"/>
    <x v="3"/>
    <n v="20000"/>
  </r>
  <r>
    <x v="2"/>
    <s v="A43244298033"/>
    <s v="innisfree/悦诗风吟山茶花菁华修护洗发露300ml 无硅洗发水"/>
    <n v="70"/>
    <n v="4060"/>
    <n v="243"/>
    <x v="3"/>
    <n v="284200"/>
  </r>
  <r>
    <x v="2"/>
    <s v="A43277633590"/>
    <s v="innisfree/悦诗风吟 济州油菜花蜜精华面霜50ml 保湿"/>
    <n v="190"/>
    <n v="238"/>
    <n v="6"/>
    <x v="3"/>
    <n v="45220"/>
  </r>
  <r>
    <x v="2"/>
    <s v="A43278461887"/>
    <s v="innisfree/悦诗风吟山茶花菁华护发喷雾150ml 保湿修护柔亮秀发"/>
    <n v="80"/>
    <n v="826"/>
    <n v="86"/>
    <x v="3"/>
    <n v="66080"/>
  </r>
  <r>
    <x v="2"/>
    <s v="A43278549432"/>
    <s v="innisfree/悦诗风吟山茶花菁华修护润发乳200ml 无硅油"/>
    <n v="80"/>
    <n v="1148"/>
    <n v="85"/>
    <x v="3"/>
    <n v="91840"/>
  </r>
  <r>
    <x v="2"/>
    <s v="A43280677871"/>
    <s v="innisfree/悦诗风吟 济州岛寒兰至润面霜50ml 保湿补水面霜"/>
    <n v="230"/>
    <n v="3653"/>
    <n v="170"/>
    <x v="3"/>
    <n v="840190"/>
  </r>
  <r>
    <x v="2"/>
    <s v="A43294008978"/>
    <s v="innisfree/悦诗风吟山茶花护发菁华油100ml 抚平毛躁修护滋润秀发"/>
    <n v="90"/>
    <n v="1350"/>
    <n v="202"/>
    <x v="3"/>
    <n v="121500"/>
  </r>
  <r>
    <x v="2"/>
    <s v="A43294056220"/>
    <s v="innisfree/悦诗风吟 济州油菜花蜜精华凝露50ml 保湿"/>
    <n v="170"/>
    <n v="139"/>
    <n v="3"/>
    <x v="3"/>
    <n v="23630"/>
  </r>
  <r>
    <x v="2"/>
    <s v="A43623467440"/>
    <s v="innisfree/悦诗风吟都市净化清颜微泡沫洁面摩丝  抗雾霾洗面奶"/>
    <n v="120"/>
    <n v="2375"/>
    <n v="367"/>
    <x v="3"/>
    <n v="285000"/>
  </r>
  <r>
    <x v="2"/>
    <s v="A43645478420"/>
    <s v="innisfree/悦诗风吟火山岩泥毛孔清洁三步曲鼻贴 去黑头收缩毛孔"/>
    <n v="20"/>
    <n v="13340"/>
    <n v="1140"/>
    <x v="3"/>
    <n v="266800"/>
  </r>
  <r>
    <x v="2"/>
    <s v="A43651858572"/>
    <s v="innisfree/悦诗风吟自然关爱优颜防晒乳SPF30+清爽保湿男女防晒霜"/>
    <n v="100"/>
    <n v="14600"/>
    <n v="1969"/>
    <x v="3"/>
    <n v="1460000"/>
  </r>
  <r>
    <x v="2"/>
    <s v="A43697008396"/>
    <s v="innisfree/悦诗风吟矿物质纯安美颊蜜粉饼5g 3款颜色上新腮红修颜"/>
    <n v="75"/>
    <n v="6023"/>
    <n v="1091"/>
    <x v="3"/>
    <n v="451725"/>
  </r>
  <r>
    <x v="2"/>
    <s v="A43697276468"/>
    <s v="innisfree/悦诗风吟 都市净化清颜洁肤湿巾 30片"/>
    <n v="30"/>
    <n v="3004"/>
    <n v="376"/>
    <x v="3"/>
    <n v="90120"/>
  </r>
  <r>
    <x v="2"/>
    <s v="A43941272063"/>
    <s v="innisfree/悦诗风吟纤巧精密染眉膏 立体自然持久不脱妆 便捷"/>
    <n v="60"/>
    <n v="7693"/>
    <n v="980"/>
    <x v="3"/>
    <n v="461580"/>
  </r>
  <r>
    <x v="2"/>
    <s v="A44300359118"/>
    <s v="innisfree/悦诗风吟 自然关爱控油防晒乳45ml 控油防晒霜 韩国"/>
    <n v="120"/>
    <n v="3306"/>
    <n v="541"/>
    <x v="3"/>
    <n v="396720"/>
  </r>
  <r>
    <x v="2"/>
    <s v="A44441325898"/>
    <s v="innisfree/悦诗风吟致润精华气垫粉凝霜 保湿遮瑕BB霜裸妆"/>
    <n v="188"/>
    <n v="16774"/>
    <n v="180"/>
    <x v="3"/>
    <n v="3153512"/>
  </r>
  <r>
    <x v="2"/>
    <s v="A44486142288"/>
    <s v="innisfree/悦诗风吟乐活自然美妆工具——迷你蜜粉粉扑"/>
    <n v="15"/>
    <n v="2265"/>
    <n v="231"/>
    <x v="3"/>
    <n v="33975"/>
  </r>
  <r>
    <x v="2"/>
    <s v="A44651027671"/>
    <s v="innisfree/悦诗风吟生机展颜柔肤水120ml 补水淡化细纹 韩国进口"/>
    <n v="210"/>
    <n v="172"/>
    <n v="21"/>
    <x v="3"/>
    <n v="36120"/>
  </r>
  <r>
    <x v="2"/>
    <s v="A44652107423"/>
    <s v="innsfree/悦诗风吟生机展颜精华露50ml 补水淡化细纹韩国进口"/>
    <n v="260"/>
    <n v="115"/>
    <n v="18"/>
    <x v="3"/>
    <n v="29900"/>
  </r>
  <r>
    <x v="2"/>
    <s v="A44717481521"/>
    <s v="innsfree/悦诗风吟生机展颜眼霜30ml 高保湿紧致淡细纹 韩国"/>
    <n v="250"/>
    <n v="734"/>
    <n v="98"/>
    <x v="3"/>
    <n v="183500"/>
  </r>
  <r>
    <x v="2"/>
    <s v="A44718025408"/>
    <s v="innsfree/悦诗风吟生机展颜柔肤乳 保湿去细纹 韩国"/>
    <n v="210"/>
    <n v="137"/>
    <n v="10"/>
    <x v="3"/>
    <n v="28770"/>
  </r>
  <r>
    <x v="2"/>
    <s v="A45062011310"/>
    <s v="innsfree/悦诗风吟亲肤透润面膜1片 舒缓肌肤修复免洗面膜贴 韩国"/>
    <n v="30"/>
    <n v="7504"/>
    <n v="400"/>
    <x v="3"/>
    <n v="225120"/>
  </r>
  <r>
    <x v="2"/>
    <s v="A45133909115"/>
    <s v="innisfree/悦诗风吟亲肤透润面膜贴一片 春夏补水保湿滋润女韩国"/>
    <n v="30"/>
    <n v="7784"/>
    <n v="374"/>
    <x v="3"/>
    <n v="233520"/>
  </r>
  <r>
    <x v="2"/>
    <s v="A45151868821"/>
    <s v="innsfree/悦诗风吟亲肤透润面膜贴 保湿滋润补水韩国"/>
    <n v="30"/>
    <n v="7364"/>
    <n v="372"/>
    <x v="3"/>
    <n v="220920"/>
  </r>
  <r>
    <x v="2"/>
    <s v="A45152404336"/>
    <s v="innisfree/悦诗风吟亲肤透润面膜 提拉紧致补水面膜免洗 韩国"/>
    <n v="30"/>
    <n v="5065"/>
    <n v="240"/>
    <x v="3"/>
    <n v="151950"/>
  </r>
  <r>
    <x v="2"/>
    <s v="A45675216807"/>
    <s v="innisfree/悦诗风吟青苹果凝沙清柔卸妆膏/霜100ml 清洁肌肤"/>
    <n v="120"/>
    <n v="3346"/>
    <n v="344"/>
    <x v="3"/>
    <n v="401520"/>
  </r>
  <r>
    <x v="2"/>
    <s v="A45700377730"/>
    <s v="innisfree/悦诗风吟 自然关爱美白防晒霜SPF50 清爽防晒乳不油腻"/>
    <n v="140"/>
    <n v="1810"/>
    <n v="257"/>
    <x v="3"/>
    <n v="253400"/>
  </r>
  <r>
    <x v="2"/>
    <s v="A45724828592"/>
    <s v="innisfree/悦诗风吟自然关爱控油防晒霜SPF30妆前乳 平衡控油防晒"/>
    <n v="100"/>
    <n v="1793"/>
    <n v="430"/>
    <x v="3"/>
    <n v="179300"/>
  </r>
  <r>
    <x v="2"/>
    <s v="A520168655080"/>
    <s v="innisfree/悦诗风吟绿茶精萃清润柔肤水200ml 控油型爽肤水化妆水"/>
    <n v="115"/>
    <n v="7324"/>
    <n v="1751"/>
    <x v="3"/>
    <n v="842260"/>
  </r>
  <r>
    <x v="2"/>
    <s v="A520168883607"/>
    <s v="innisfree/悦诗风吟绿茶精萃清润精华露50ml 保湿控油清爽型精华"/>
    <n v="140"/>
    <n v="2701"/>
    <n v="562"/>
    <x v="3"/>
    <n v="378140"/>
  </r>
  <r>
    <x v="2"/>
    <s v="A520171644486"/>
    <s v="innisfree/悦诗风吟 绿茶精萃清润面霜50ml 清爽控油补水ㄠ"/>
    <n v="135"/>
    <n v="5058"/>
    <n v="1066"/>
    <x v="3"/>
    <n v="682830"/>
  </r>
  <r>
    <x v="2"/>
    <s v="A520231895967"/>
    <s v="innisfree/悦诗风吟济州岛火山岩泥毛孔调理乳液150ml 清爽"/>
    <n v="130"/>
    <n v="4463"/>
    <n v="712"/>
    <x v="3"/>
    <n v="580190"/>
  </r>
  <r>
    <x v="2"/>
    <s v="A520232501158"/>
    <s v="innisfree/悦诗风吟济州岛火山岩泥毛孔清洁紧实慕斯面膜100ml"/>
    <n v="140"/>
    <n v="8858"/>
    <n v="1467"/>
    <x v="3"/>
    <n v="1240120"/>
  </r>
  <r>
    <x v="2"/>
    <s v="A520232611045"/>
    <s v="innisfree/悦诗风吟济州岛火山岩泥毛孔调理精华乳50ml"/>
    <n v="160"/>
    <n v="2246"/>
    <n v="503"/>
    <x v="3"/>
    <n v="359360"/>
  </r>
  <r>
    <x v="2"/>
    <s v="A520233006427"/>
    <s v="innisfree/悦诗风吟绿茶精萃滋润柔肤水200ml 化妆水爽肤水保湿"/>
    <n v="115"/>
    <n v="5196"/>
    <n v="611"/>
    <x v="3"/>
    <n v="597540"/>
  </r>
  <r>
    <x v="2"/>
    <s v="A520233434012"/>
    <s v="innisfree/悦诗风吟绿茶精萃滋润精华露50ml 冬季滋润保湿精华"/>
    <n v="140"/>
    <n v="1178"/>
    <n v="159"/>
    <x v="3"/>
    <n v="164920"/>
  </r>
  <r>
    <x v="2"/>
    <s v="A520235734978"/>
    <s v="innisfree/悦诗风吟济州岛火山岩泥毛孔清洁多效慕斯面膜100ml"/>
    <n v="150"/>
    <n v="8578"/>
    <n v="1928"/>
    <x v="3"/>
    <n v="1286700"/>
  </r>
  <r>
    <x v="2"/>
    <s v="A520236206454"/>
    <s v="innisfree/悦诗风吟火山岩泥毛孔清洁三步曲鼻贴（5枚装）"/>
    <n v="80"/>
    <n v="4590"/>
    <n v="752"/>
    <x v="3"/>
    <n v="367200"/>
  </r>
  <r>
    <x v="2"/>
    <s v="A520265831673"/>
    <s v="innisfree/悦诗风吟空气感清透贴合修容乳SPF35/PA++ BB霜"/>
    <n v="140"/>
    <n v="1350"/>
    <n v="152"/>
    <x v="3"/>
    <n v="189000"/>
  </r>
  <r>
    <x v="2"/>
    <s v="A520367188172"/>
    <s v="innisfree/悦诗风吟绿茶籽精萃滋润菁华霜50ml 滋养保湿"/>
    <n v="210"/>
    <n v="391"/>
    <n v="31"/>
    <x v="3"/>
    <n v="82110"/>
  </r>
  <r>
    <x v="2"/>
    <s v="A520837248024"/>
    <s v="innisfree/悦诗风吟精密洁面仪 纤细刷毛 双重电动洁面刷"/>
    <n v="220"/>
    <n v="2588"/>
    <n v="236"/>
    <x v="3"/>
    <n v="569360"/>
  </r>
  <r>
    <x v="2"/>
    <s v="A520900897479"/>
    <s v="innisfree/悦诗风吟绿茶精萃清润卸妆油150ml 清爽保湿质地"/>
    <n v="140"/>
    <n v="1005"/>
    <n v="163"/>
    <x v="3"/>
    <n v="140700"/>
  </r>
  <r>
    <x v="2"/>
    <s v="A520909724613"/>
    <s v="innisfree/悦诗风吟绿茶精萃滋润卸妆油150ml 丰厚保湿质地卸妆油"/>
    <n v="140"/>
    <n v="700"/>
    <n v="89"/>
    <x v="3"/>
    <n v="98000"/>
  </r>
  <r>
    <x v="2"/>
    <s v="A520912663525"/>
    <s v="innisfree/悦诗风吟滋养护理颈膜10g*1片 提升颈部肌肤弹力"/>
    <n v="15"/>
    <n v="15911"/>
    <n v="860"/>
    <x v="3"/>
    <n v="238665"/>
  </r>
  <r>
    <x v="2"/>
    <s v="A520920678565"/>
    <s v="innisfree/悦诗风吟滋养护理法令纹膜5g*1片 帮助护理法令纹"/>
    <n v="15"/>
    <n v="7348"/>
    <n v="394"/>
    <x v="3"/>
    <n v="110220"/>
  </r>
  <r>
    <x v="2"/>
    <s v="A520921158390"/>
    <s v="innisfree/悦诗风吟都市净化清颜卸妆水300ml 清洁细小微尘卸妆"/>
    <n v="120"/>
    <n v="7731"/>
    <n v="2085"/>
    <x v="3"/>
    <n v="927720"/>
  </r>
  <r>
    <x v="2"/>
    <s v="A521494169112"/>
    <s v="innisfree/悦诗风吟雪耳炭黑面膜（滋养）22ml  滋养保湿修护"/>
    <n v="10"/>
    <n v="17179"/>
    <n v="1541"/>
    <x v="3"/>
    <n v="171790"/>
  </r>
  <r>
    <x v="2"/>
    <s v="A521495709365"/>
    <s v="innisfree/悦诗风吟纤细流畅持久眼线液笔 2色可选 深邃黑 自然棕"/>
    <n v="90"/>
    <n v="12708"/>
    <n v="2432"/>
    <x v="3"/>
    <n v="1143720"/>
  </r>
  <r>
    <x v="2"/>
    <s v="A521498964491"/>
    <s v="innisfree/悦诗风吟深海水炭黑面膜（保湿）22ml  舒缓保湿"/>
    <n v="10"/>
    <n v="33548"/>
    <n v="3283"/>
    <x v="3"/>
    <n v="335480"/>
  </r>
  <r>
    <x v="2"/>
    <s v="A521499654460"/>
    <s v="innisfree/悦诗风吟桂竹炭黑面膜（舒缓）22ml 保湿补水舒缓滋养"/>
    <n v="10"/>
    <n v="16958"/>
    <n v="1732"/>
    <x v="3"/>
    <n v="169580"/>
  </r>
  <r>
    <x v="2"/>
    <s v="A521500178501"/>
    <s v="innisfree/悦诗风吟莲花炭黑面膜（光采）22ml 保湿透润"/>
    <n v="10"/>
    <n v="16350"/>
    <n v="1767"/>
    <x v="3"/>
    <n v="163500"/>
  </r>
  <r>
    <x v="2"/>
    <s v="A521500472653"/>
    <s v="innisfree/悦诗风吟水感透润气垫粉凝霜15g 三色可选保湿滋润遮瑕"/>
    <n v="188"/>
    <n v="15276"/>
    <n v="1115"/>
    <x v="3"/>
    <n v="2871888"/>
  </r>
  <r>
    <x v="2"/>
    <s v="A521502020534"/>
    <s v="innisfree/悦诗风吟【替换装】水感透润气垫粉凝霜 15g 三色可选"/>
    <n v="108"/>
    <n v="5471"/>
    <n v="178"/>
    <x v="3"/>
    <n v="590868"/>
  </r>
  <r>
    <x v="2"/>
    <s v="A521502592300"/>
    <s v="innisfree/悦诗风吟发酵豆焕活精华露 [清润型]亮泽 保湿肌底液"/>
    <n v="290"/>
    <n v="2046"/>
    <n v="313"/>
    <x v="3"/>
    <n v="593340"/>
  </r>
  <r>
    <x v="2"/>
    <s v="A521503392238"/>
    <s v="innisfree/悦诗风吟淇淋蜜柔唇膏3.5g 10款 滋润保湿水润嘟嘟唇"/>
    <n v="120"/>
    <n v="8110"/>
    <n v="1450"/>
    <x v="3"/>
    <n v="973200"/>
  </r>
  <r>
    <x v="2"/>
    <s v="A521771447629"/>
    <s v="innisfree/悦诗风吟红石榴活妍焕采洁面乳洗面奶女 补水保湿清洁"/>
    <n v="85"/>
    <n v="13599"/>
    <n v="2431"/>
    <x v="3"/>
    <n v="1155915"/>
  </r>
  <r>
    <x v="2"/>
    <s v="A521772479341"/>
    <s v="innisfree/悦诗风吟济州石榴活妍焕采乳液160ml 保湿补水"/>
    <n v="160"/>
    <n v="2346"/>
    <n v="222"/>
    <x v="3"/>
    <n v="375360"/>
  </r>
  <r>
    <x v="2"/>
    <s v="A521773707465"/>
    <s v="innisfree/悦诗风吟济州石榴活妍焕采眼霜30ml 保湿补水紧致"/>
    <n v="240"/>
    <n v="1288"/>
    <n v="171"/>
    <x v="3"/>
    <n v="309120"/>
  </r>
  <r>
    <x v="2"/>
    <s v="A521781705385"/>
    <s v="innisfree/悦诗风吟绿茶籽精萃保湿精油30ml 补水精华"/>
    <n v="290"/>
    <n v="1125"/>
    <n v="147"/>
    <x v="3"/>
    <n v="326250"/>
  </r>
  <r>
    <x v="2"/>
    <s v="A521787010396"/>
    <s v="innisfree/悦诗风吟水润精华隔离修饰乳35ml  防晒妆前乳遮瑕"/>
    <n v="150"/>
    <n v="692"/>
    <n v="136"/>
    <x v="3"/>
    <n v="103800"/>
  </r>
  <r>
    <x v="2"/>
    <s v="A521787862185"/>
    <s v="innisfree/悦诗风吟济州石榴活妍焕采柔肤水200ml"/>
    <n v="160"/>
    <n v="3220"/>
    <n v="404"/>
    <x v="3"/>
    <n v="515200"/>
  </r>
  <r>
    <x v="2"/>
    <s v="A521788056768"/>
    <s v="innisfree/悦诗风吟济州石榴活妍焕采润养多用霜（面霜&amp;面膜）"/>
    <n v="260"/>
    <n v="368"/>
    <n v="42"/>
    <x v="3"/>
    <n v="95680"/>
  </r>
  <r>
    <x v="2"/>
    <s v="A521788098853"/>
    <s v="innisfree/悦诗风吟济州石榴活妍焕采精华露50ml"/>
    <n v="240"/>
    <n v="3056"/>
    <n v="340"/>
    <x v="3"/>
    <n v="733440"/>
  </r>
  <r>
    <x v="2"/>
    <s v="A521788336803"/>
    <s v="innisfree/悦诗风吟济州石榴活妍焕采眼部密集精华露30ml"/>
    <n v="210"/>
    <n v="781"/>
    <n v="110"/>
    <x v="3"/>
    <n v="164010"/>
  </r>
  <r>
    <x v="2"/>
    <s v="A521790968911"/>
    <s v="innisfree/悦诗风吟【新】迷你修护面膜保湿补水滋润睡眠免洗"/>
    <n v="15"/>
    <n v="79203"/>
    <n v="17881"/>
    <x v="3"/>
    <n v="1188045"/>
  </r>
  <r>
    <x v="2"/>
    <s v="A522093688005"/>
    <s v="innisfree/悦诗风吟山茶花菁华凝润身体膏150ml 秋冬身体滋润护理"/>
    <n v="180"/>
    <n v="135"/>
    <n v="11"/>
    <x v="3"/>
    <n v="24300"/>
  </r>
  <r>
    <x v="2"/>
    <s v="A522148611799"/>
    <s v="innisfree/悦诗风吟乐活自然美妆工具-葫芦形粉扑（1枚）"/>
    <n v="30"/>
    <n v="3684"/>
    <n v="519"/>
    <x v="3"/>
    <n v="110520"/>
  </r>
  <r>
    <x v="2"/>
    <s v="A522160185862"/>
    <s v="innisfree/悦诗风吟山茶花菁华润体霜200ml  乳霜+菁油二合一"/>
    <n v="150"/>
    <n v="279"/>
    <n v="46"/>
    <x v="3"/>
    <n v="41850"/>
  </r>
  <r>
    <x v="2"/>
    <s v="A522165701526"/>
    <s v="innisfree/悦诗风吟乐活自然美妆工具-双面化妆棉（222枚）"/>
    <n v="25"/>
    <n v="19446"/>
    <n v="3959"/>
    <x v="3"/>
    <n v="486150"/>
  </r>
  <r>
    <x v="2"/>
    <s v="A522165890226"/>
    <s v="innisfree/悦诗风吟 乐活自然美妆工具-美发卷（3个）"/>
    <n v="20"/>
    <n v="1041"/>
    <n v="171"/>
    <x v="3"/>
    <n v="20820"/>
  </r>
  <r>
    <x v="2"/>
    <s v="A523376711309"/>
    <s v="innisfree/悦诗风吟清盈持妆修容霜SPF30/PA++ 自然遮瑕两色可选"/>
    <n v="140"/>
    <n v="770"/>
    <n v="150"/>
    <x v="3"/>
    <n v="107800"/>
  </r>
  <r>
    <x v="2"/>
    <s v="A523377895914"/>
    <s v="innisfree/悦诗风吟生机展颜焦点抗皱精华素 25ml"/>
    <n v="270"/>
    <n v="117"/>
    <n v="21"/>
    <x v="3"/>
    <n v="31590"/>
  </r>
  <r>
    <x v="2"/>
    <s v="A523402585058"/>
    <s v="innisfree/悦诗风吟生机花鹅挪嗜蟠礁喑.5g 五色可选 染唇+润唇"/>
    <n v="80"/>
    <n v="13272"/>
    <n v="2941"/>
    <x v="3"/>
    <n v="1061760"/>
  </r>
  <r>
    <x v="2"/>
    <s v="A523402793358"/>
    <s v="innisfree/悦诗风吟精密洁面仪刷头（替换装）1个"/>
    <n v="40"/>
    <n v="378"/>
    <n v="66"/>
    <x v="3"/>
    <n v="15120"/>
  </r>
  <r>
    <x v="2"/>
    <s v="A524388759760"/>
    <s v="innisfree/悦诗风吟乐活自然美妆工具-束发带 便捷 官方"/>
    <n v="45"/>
    <n v="943"/>
    <n v="202"/>
    <x v="3"/>
    <n v="42435"/>
  </r>
  <r>
    <x v="2"/>
    <s v="A524389295988"/>
    <s v="innisfree/悦诗风吟生机三角形自动扁头眉笔 一字眉防水防汗画眉"/>
    <n v="50"/>
    <n v="66728"/>
    <n v="15466"/>
    <x v="3"/>
    <n v="3336400"/>
  </r>
  <r>
    <x v="2"/>
    <s v="A524416825840"/>
    <s v="innisfree/悦诗风吟乐活自然美妆工具-压缩面膜纸20个 纯棉"/>
    <n v="25"/>
    <n v="4020"/>
    <n v="686"/>
    <x v="3"/>
    <n v="100500"/>
  </r>
  <r>
    <x v="2"/>
    <s v="A524463796699"/>
    <s v="innisfree/悦诗风吟生机展颜焦点焕妍精华露25ml"/>
    <n v="270"/>
    <n v="19"/>
    <n v="2"/>
    <x v="3"/>
    <n v="5130"/>
  </r>
  <r>
    <x v="2"/>
    <s v="A525250100179"/>
    <s v="innisfree/悦诗风吟绿茶精萃水露套装 补水保湿滋润提亮肤色 正品"/>
    <n v="255"/>
    <n v="4123"/>
    <n v="1149"/>
    <x v="3"/>
    <n v="1051365"/>
  </r>
  <r>
    <x v="2"/>
    <s v="A525331162786"/>
    <s v="innisfree/悦诗风吟 济州岛寒兰密集面霜50ml  改善皱纹弹力提升"/>
    <n v="260"/>
    <n v="335"/>
    <n v="44"/>
    <x v="3"/>
    <n v="87100"/>
  </r>
  <r>
    <x v="2"/>
    <s v="A525333193869"/>
    <s v="innisfree/悦诗风吟 济州岛寒兰ㄠ嫠50ml  补水保湿弹力提升"/>
    <n v="230"/>
    <n v="81"/>
    <n v="2"/>
    <x v="3"/>
    <n v="18630"/>
  </r>
  <r>
    <x v="2"/>
    <s v="A525347872312"/>
    <s v="innisfree/悦诗风吟 乐活自然美妆工具-专业蘑菇刷"/>
    <n v="95"/>
    <n v="341"/>
    <n v="64"/>
    <x v="3"/>
    <n v="32395"/>
  </r>
  <r>
    <x v="2"/>
    <s v="A525751799602"/>
    <s v="innisfree/悦诗风吟 清盈持妆气垫粉凝霜(替换装) BB霜隔离遮瑕"/>
    <n v="108"/>
    <n v="5351"/>
    <n v="272"/>
    <x v="3"/>
    <n v="577908"/>
  </r>
  <r>
    <x v="2"/>
    <s v="A525896565833"/>
    <s v="innisfree/悦诗风吟 济州岛寒兰眼唇霜30ml改善皱纹提升弹力 新品"/>
    <n v="230"/>
    <n v="488"/>
    <n v="52"/>
    <x v="3"/>
    <n v="112240"/>
  </r>
  <r>
    <x v="2"/>
    <s v="A526397103691"/>
    <s v="innisfree/悦诗风吟 滋养护理眼膜30对 保湿紧致淡化细纹"/>
    <n v="220"/>
    <n v="477"/>
    <n v="80"/>
    <x v="3"/>
    <n v="104940"/>
  </r>
  <r>
    <x v="2"/>
    <s v="A526433462364"/>
    <s v="innisfree/悦诗风吟 亲肤臻研面膜6片装 多款 滋润保湿补水"/>
    <n v="75"/>
    <n v="4709"/>
    <n v="919"/>
    <x v="3"/>
    <n v="353175"/>
  </r>
  <r>
    <x v="2"/>
    <s v="A527047215587"/>
    <s v="innisfree/悦诗风吟雪耳晶透新妍夜间修护面膜80ml 改善怠倦肌肤"/>
    <n v="280"/>
    <n v="469"/>
    <n v="134"/>
    <x v="3"/>
    <n v="131320"/>
  </r>
  <r>
    <x v="2"/>
    <s v="A527048179474"/>
    <s v="innisfree/悦诗风吟漾彩凝光唇釉4.8ml 10色可选 持久保湿"/>
    <n v="80"/>
    <n v="2817"/>
    <n v="669"/>
    <x v="3"/>
    <n v="225360"/>
  </r>
  <r>
    <x v="2"/>
    <s v="A527087474732"/>
    <s v="innisfree/悦诗风吟雪耳晶透新妍密集修护面贴膜 8片装 修护皮肤"/>
    <n v="100"/>
    <n v="1402"/>
    <n v="334"/>
    <x v="3"/>
    <n v="140200"/>
  </r>
  <r>
    <x v="2"/>
    <s v="A527087818412"/>
    <s v="innisfree/悦诗风吟雪耳晶透新妍沁润面霜套装 淡印保湿修护肌肤"/>
    <n v="260"/>
    <n v="4759"/>
    <n v="870"/>
    <x v="3"/>
    <n v="1237340"/>
  </r>
  <r>
    <x v="2"/>
    <s v="A527095940368"/>
    <s v="innisfree/悦诗风吟矿物质纯安莹润粉底液30ml 遮瑕保湿 三色可选"/>
    <n v="170"/>
    <n v="1085"/>
    <n v="238"/>
    <x v="3"/>
    <n v="184450"/>
  </r>
  <r>
    <x v="2"/>
    <s v="A527097012142"/>
    <s v="innisfree/悦诗风吟雪耳晶透新妍沁润面霜 60ml 保湿 修护肌肤"/>
    <n v="260"/>
    <n v="1013"/>
    <n v="158"/>
    <x v="3"/>
    <n v="263380"/>
  </r>
  <r>
    <x v="2"/>
    <s v="A527097673612"/>
    <s v="innisfree/悦诗风吟琉光悦色液态口红3g 10色可选 贴合持久水润"/>
    <n v="110"/>
    <n v="1772"/>
    <n v="484"/>
    <x v="3"/>
    <n v="194920"/>
  </r>
  <r>
    <x v="2"/>
    <s v="A527110296708"/>
    <s v="innisfree/悦诗风吟雪耳晶透新妍沁肤凝露 200ml 水+乳+精华3合1"/>
    <n v="180"/>
    <n v="4169"/>
    <n v="973"/>
    <x v="3"/>
    <n v="750420"/>
  </r>
  <r>
    <x v="2"/>
    <s v="A527504671970"/>
    <s v="innisfree/悦诗风吟集中护理面膜22ml/片 6款选择 针对不同肌肤"/>
    <n v="15"/>
    <n v="32655"/>
    <n v="3059"/>
    <x v="3"/>
    <n v="489825"/>
  </r>
  <r>
    <x v="2"/>
    <s v="A528278631618"/>
    <s v="innisfree/悦诗风吟真萃鲜润面膜套装18片 补水保湿嫩肤收缩毛孔"/>
    <n v="120"/>
    <n v="9495"/>
    <n v="2525"/>
    <x v="3"/>
    <n v="1139400"/>
  </r>
  <r>
    <x v="2"/>
    <s v="A528309516539"/>
    <s v="innisfree/悦诗风吟火山岩泥毛孔调理水乳套装 水250ml+乳液150ml"/>
    <n v="280"/>
    <n v="11416"/>
    <n v="4108"/>
    <x v="3"/>
    <n v="3196480"/>
  </r>
  <r>
    <x v="2"/>
    <s v="A528330163893"/>
    <s v="innisfree/悦诗风吟济州岛保湿温泉水慕斯精华液70g 保湿滋养滋润"/>
    <n v="190"/>
    <n v="1731"/>
    <n v="351"/>
    <x v="3"/>
    <n v="328890"/>
  </r>
  <r>
    <x v="2"/>
    <s v="A528368462877"/>
    <s v="innisfree/悦诗风吟济州岛海盐致臻洁面膏（净澈均衡）130ml"/>
    <n v="80"/>
    <n v="1573"/>
    <n v="508"/>
    <x v="3"/>
    <n v="125840"/>
  </r>
  <r>
    <x v="2"/>
    <s v="A528380834305"/>
    <s v="innisfree/悦诗风吟自然关爱优颜防晒乳100ml SPF30+ PA+++"/>
    <n v="140"/>
    <n v="1884"/>
    <n v="711"/>
    <x v="3"/>
    <n v="263760"/>
  </r>
  <r>
    <x v="2"/>
    <s v="A528383725926"/>
    <s v="innisfree/悦诗风吟济州岛海盐泡沫洁面膏（温和清爽）130ml"/>
    <n v="80"/>
    <n v="3189"/>
    <n v="929"/>
    <x v="3"/>
    <n v="255120"/>
  </r>
  <r>
    <x v="2"/>
    <s v="A528390897422"/>
    <s v="innisfree/悦诗风吟济州岛保湿温泉水面霜50ml 保湿锁水"/>
    <n v="190"/>
    <n v="1149"/>
    <n v="307"/>
    <x v="3"/>
    <n v="218310"/>
  </r>
  <r>
    <x v="2"/>
    <s v="A528393685128"/>
    <s v="innisfree/悦诗风吟济州岛保湿温泉水洁面慕斯120ml 卸妆清洁"/>
    <n v="120"/>
    <n v="849"/>
    <n v="251"/>
    <x v="3"/>
    <n v="101880"/>
  </r>
  <r>
    <x v="2"/>
    <s v="A528394913387"/>
    <s v="innisfree/悦诗风吟自然关爱优颜防晒霜（防水型） SPF30+ PA+++"/>
    <n v="110"/>
    <n v="3350"/>
    <n v="1311"/>
    <x v="3"/>
    <n v="368500"/>
  </r>
  <r>
    <x v="2"/>
    <s v="A528410580593"/>
    <s v="innisfree/悦诗风吟济州岛保湿温泉水爽肤水200ml 化妆水 保湿"/>
    <n v="140"/>
    <n v="1485"/>
    <n v="407"/>
    <x v="3"/>
    <n v="207900"/>
  </r>
  <r>
    <x v="2"/>
    <s v="A528410976832"/>
    <s v="innisfree/悦诗风吟济州岛保湿温泉水乳液160ml 保湿盈润透亮"/>
    <n v="140"/>
    <n v="809"/>
    <n v="213"/>
    <x v="3"/>
    <n v="113260"/>
  </r>
  <r>
    <x v="2"/>
    <s v="A528413776238"/>
    <s v="innisfree/悦诗风吟济州岛保湿温泉水补水喷雾80ml 保湿补水"/>
    <n v="90"/>
    <n v="1216"/>
    <n v="354"/>
    <x v="3"/>
    <n v="109440"/>
  </r>
  <r>
    <x v="2"/>
    <s v="A528414404389"/>
    <s v="innisfree/悦诗风吟臻宝浓密丰盈睫毛膏10g 浓密饱满不晕染"/>
    <n v="95"/>
    <n v="419"/>
    <n v="147"/>
    <x v="3"/>
    <n v="39805"/>
  </r>
  <r>
    <x v="2"/>
    <s v="A528414680477"/>
    <s v="innisfree/悦诗风吟自然关爱优颜防晒乳液45ml SPF30+ PA+++"/>
    <n v="110"/>
    <n v="246"/>
    <n v="82"/>
    <x v="3"/>
    <n v="27060"/>
  </r>
  <r>
    <x v="2"/>
    <s v="A528591193455"/>
    <s v="innisfree/悦诗风吟济州岛温泉水护肤套装补水保湿水乳韩国化妆品"/>
    <n v="280"/>
    <n v="4629"/>
    <n v="1536"/>
    <x v="3"/>
    <n v="1296120"/>
  </r>
  <r>
    <x v="2"/>
    <s v="A530106251366"/>
    <s v="innisfree/悦诗风吟济州岛火山岩泥毛孔清洁洁面慕斯150ml"/>
    <n v="80"/>
    <n v="5266"/>
    <n v="2069"/>
    <x v="3"/>
    <n v="421280"/>
  </r>
  <r>
    <x v="2"/>
    <s v="A530471446080"/>
    <s v="innisfree/悦诗风吟悦享美肌香氛沐浴露300ml 10款可选"/>
    <n v="80"/>
    <n v="2620"/>
    <n v="711"/>
    <x v="3"/>
    <n v="209600"/>
  </r>
  <r>
    <x v="2"/>
    <s v="A530483034223"/>
    <s v="innisfree/悦诗风吟悦享美肌系列专用泵头（一个）"/>
    <n v="12"/>
    <n v="178"/>
    <n v="67"/>
    <x v="3"/>
    <n v="2136"/>
  </r>
  <r>
    <x v="2"/>
    <s v="A530499661604"/>
    <s v="innisfree/悦诗风吟悦享美肌香氛身体乳300ml 10款可选"/>
    <n v="90"/>
    <n v="5841"/>
    <n v="2064"/>
    <x v="3"/>
    <n v="525690"/>
  </r>
  <r>
    <x v="2"/>
    <s v="A530723190597"/>
    <s v="innisfree/悦诗风吟红石榴活妍焕采护肤水乳套装补水保湿提亮肤色"/>
    <n v="320"/>
    <n v="6744"/>
    <n v="1392"/>
    <x v="3"/>
    <n v="2158080"/>
  </r>
  <r>
    <x v="2"/>
    <s v="A532480091943"/>
    <s v="innisfree/悦诗风吟 济州岛芦荟焕活舒缓夜间面膜100ml 补水保湿"/>
    <n v="90"/>
    <n v="1476"/>
    <n v="548"/>
    <x v="3"/>
    <n v="132840"/>
  </r>
  <r>
    <x v="2"/>
    <s v="A532539458002"/>
    <s v="innisfree/悦诗风吟 济州岛芦荟焕活舒缓喷雾120ml"/>
    <n v="80"/>
    <n v="1583"/>
    <n v="657"/>
    <x v="3"/>
    <n v="126640"/>
  </r>
  <r>
    <x v="2"/>
    <s v="A532720082038"/>
    <s v="innisfree/悦诗风吟绿茶籽精萃水分菁华霜 三款选择 补水保湿"/>
    <n v="260"/>
    <n v="1167"/>
    <n v="462"/>
    <x v="3"/>
    <n v="303420"/>
  </r>
  <r>
    <x v="2"/>
    <s v="A532852186558"/>
    <s v="innisfree/悦诗风吟济州岛芦荟焕活舒缓凝胶300ml 补水保湿"/>
    <n v="50"/>
    <n v="28541"/>
    <n v="10815"/>
    <x v="3"/>
    <n v="1427050"/>
  </r>
  <r>
    <x v="2"/>
    <s v="A534195175857"/>
    <s v="innisfree/悦诗风吟 生机自动眼线笔0.5g 5款选择 防水不晕染"/>
    <n v="55"/>
    <n v="24476"/>
    <n v="6341"/>
    <x v="3"/>
    <n v="1346180"/>
  </r>
  <r>
    <x v="2"/>
    <s v="A534196279304"/>
    <s v="innisfree/悦诗风吟 清新护理润足霜70ml  清爽舒缓 补水保湿"/>
    <n v="60"/>
    <n v="175"/>
    <n v="67"/>
    <x v="3"/>
    <n v="10500"/>
  </r>
  <r>
    <x v="2"/>
    <s v="A534260978826"/>
    <s v="innisfree/悦诗风吟 清新护理足部磨砂清洁ㄠ100ml 舒缓去角质"/>
    <n v="60"/>
    <n v="258"/>
    <n v="101"/>
    <x v="3"/>
    <n v="15480"/>
  </r>
  <r>
    <x v="2"/>
    <s v="A534292441657"/>
    <s v="innisfree/悦诗风吟 绿茶薄荷清爽控油头皮护理润发乳200ml"/>
    <n v="55"/>
    <n v="751"/>
    <n v="342"/>
    <x v="3"/>
    <n v="41305"/>
  </r>
  <r>
    <x v="2"/>
    <s v="A534326440391"/>
    <s v="innisfree/悦诗风吟 绿茶薄荷清爽控油洗发露300ml 无硅油配方"/>
    <n v="55"/>
    <n v="2687"/>
    <n v="1065"/>
    <x v="3"/>
    <n v="147785"/>
  </r>
  <r>
    <x v="2"/>
    <s v="A534326840194"/>
    <s v="innisfree/悦诗风吟 绿茶薄荷清爽去屑洗发露300ml"/>
    <n v="55"/>
    <n v="672"/>
    <n v="245"/>
    <x v="3"/>
    <n v="36960"/>
  </r>
  <r>
    <x v="2"/>
    <s v="A535595761015"/>
    <s v="innisfree/悦诗风吟香榧舒缓密集精华素15ml 舒缓肌肤"/>
    <n v="125"/>
    <n v="473"/>
    <n v="156"/>
    <x v="3"/>
    <n v="59125"/>
  </r>
  <r>
    <x v="2"/>
    <s v="A535973073010"/>
    <s v="innisfree/悦诗风吟 印章式遮盖粉扑"/>
    <n v="40"/>
    <n v="294"/>
    <n v="34"/>
    <x v="3"/>
    <n v="11760"/>
  </r>
  <r>
    <x v="2"/>
    <s v="A536088143250"/>
    <s v="innisfree/悦诗风吟 细嫩臻白多效精华露50ml 改善肤色 亮泽肌肤"/>
    <n v="260"/>
    <n v="134"/>
    <n v="58"/>
    <x v="3"/>
    <n v="34840"/>
  </r>
  <r>
    <x v="2"/>
    <s v="A536088339114"/>
    <s v="innisfree/悦诗风吟 细嫩臻白眼霜30ml 水润质地 改善肌肤暗沉"/>
    <n v="230"/>
    <n v="76"/>
    <n v="13"/>
    <x v="3"/>
    <n v="17480"/>
  </r>
  <r>
    <x v="2"/>
    <s v="A536088627094"/>
    <s v="innisfree/悦诗风吟 绿茶精萃保湿清润卸妆液300ml 质地清爽"/>
    <n v="100"/>
    <n v="1491"/>
    <n v="378"/>
    <x v="3"/>
    <n v="149100"/>
  </r>
  <r>
    <x v="2"/>
    <s v="A536089091309"/>
    <s v="innisfree/悦诗风吟 绿茶精萃保湿平衡卸妆液300ml 质地水润"/>
    <n v="100"/>
    <n v="3764"/>
    <n v="992"/>
    <x v="3"/>
    <n v="376400"/>
  </r>
  <r>
    <x v="2"/>
    <s v="A536159946102"/>
    <s v="innisfree/悦诗风吟 细嫩臻透泡沫洗面奶150ml 清洁毛孔去角质"/>
    <n v="95"/>
    <n v="981"/>
    <n v="288"/>
    <x v="3"/>
    <n v="93195"/>
  </r>
  <r>
    <x v="2"/>
    <s v="A536196541514"/>
    <s v="innisfree/悦诗风吟 细嫩臻白调理水150ml 补水保湿 改善肤色"/>
    <n v="200"/>
    <n v="104"/>
    <n v="33"/>
    <x v="3"/>
    <n v="20800"/>
  </r>
  <r>
    <x v="2"/>
    <s v="A536197053554"/>
    <s v="innisfree/悦诗风吟 细嫩臻白面霜50ml 清爽保湿水润光泽改善肤色"/>
    <n v="230"/>
    <n v="156"/>
    <n v="62"/>
    <x v="3"/>
    <n v="35880"/>
  </r>
  <r>
    <x v="2"/>
    <s v="A536197993953"/>
    <s v="innisfree/悦诗风吟绿茶保湿卸妆液卸妆水 温和深层清洁眼唇可用"/>
    <n v="100"/>
    <n v="3840"/>
    <n v="923"/>
    <x v="3"/>
    <n v="384000"/>
  </r>
  <r>
    <x v="2"/>
    <s v="A536837899566"/>
    <s v="innisfree/悦诗风吟白牡丹焕妍晶采面霜50ml"/>
    <n v="190"/>
    <n v="1009"/>
    <n v="325"/>
    <x v="3"/>
    <n v="191710"/>
  </r>
  <r>
    <x v="2"/>
    <s v="A536839351771"/>
    <s v="innisfree/悦诗风吟 滋养护理-发梢膜12ml"/>
    <n v="20"/>
    <n v="677"/>
    <n v="110"/>
    <x v="3"/>
    <n v="13540"/>
  </r>
  <r>
    <x v="2"/>
    <s v="A536839755447"/>
    <s v="innisfree/悦诗风吟 济州岛保湿温泉水夜间密集修护面膜80ml"/>
    <n v="120"/>
    <n v="506"/>
    <n v="173"/>
    <x v="3"/>
    <n v="60720"/>
  </r>
  <r>
    <x v="2"/>
    <s v="A536840567961"/>
    <s v="innisfree/悦诗风吟 橄榄油肤质提升菁华乳50ml"/>
    <n v="160"/>
    <n v="30"/>
    <n v="10"/>
    <x v="3"/>
    <n v="4800"/>
  </r>
  <r>
    <x v="2"/>
    <s v="A536912878156"/>
    <s v="innisfree/悦诗风吟水韵凝采细管唇膏口红1.8g持久水润显色染唇膏"/>
    <n v="99"/>
    <n v="7721"/>
    <n v="1723"/>
    <x v="3"/>
    <n v="764379"/>
  </r>
  <r>
    <x v="2"/>
    <s v="A536987760329"/>
    <s v="innisfree/悦诗风吟 白牡丹焕妍晶采面膜（撕拉式）100ml"/>
    <n v="120"/>
    <n v="163"/>
    <n v="38"/>
    <x v="3"/>
    <n v="19560"/>
  </r>
  <r>
    <x v="2"/>
    <s v="A536988620328"/>
    <s v="innisfree/悦诗风吟 角质护理足膜"/>
    <n v="28"/>
    <n v="603"/>
    <n v="104"/>
    <x v="3"/>
    <n v="16884"/>
  </r>
  <r>
    <x v="2"/>
    <s v="A537310761575"/>
    <s v="innisfree/悦诗风吟 小清新之旅绿茶精萃护肤4件套"/>
    <n v="135"/>
    <n v="5152"/>
    <n v="596"/>
    <x v="3"/>
    <n v="695520"/>
  </r>
  <r>
    <x v="2"/>
    <s v="A538818317696"/>
    <s v="innisfree/悦诗风吟 济州石榴活妍焕采精华露套装"/>
    <n v="240"/>
    <n v="363"/>
    <n v="144"/>
    <x v="3"/>
    <n v="87120"/>
  </r>
  <r>
    <x v="2"/>
    <s v="A538818533855"/>
    <s v="innisfree/悦诗风吟 济州石榴活妍焕采精萃蜜30ml"/>
    <n v="260"/>
    <n v="33"/>
    <n v="5"/>
    <x v="3"/>
    <n v="8580"/>
  </r>
  <r>
    <x v="2"/>
    <s v="A539378514948"/>
    <s v="innisfree/悦诗风吟 济州岛海盐洁面乳（温和滋润）130ml"/>
    <n v="80"/>
    <n v="300"/>
    <n v="60"/>
    <x v="3"/>
    <n v="24000"/>
  </r>
  <r>
    <x v="2"/>
    <s v="A540787852765"/>
    <s v="innisfree/悦诗风吟  济州岛火山岩泥毛孔清洁净溶温热面膜100ml"/>
    <n v="109"/>
    <n v="4"/>
    <n v="0"/>
    <x v="3"/>
    <n v="436"/>
  </r>
  <r>
    <x v="2"/>
    <s v="A540801159657"/>
    <s v="innisfree/悦诗风吟 三合一大师塑型眉笔 4款可选"/>
    <n v="85"/>
    <n v="243"/>
    <n v="0"/>
    <x v="3"/>
    <n v="20655"/>
  </r>
  <r>
    <x v="2"/>
    <s v="A540809015980"/>
    <s v="innisfree/悦诗风吟 油菜花蜜润唇膏 [娇柔山花嫩粉]3.5g"/>
    <n v="50"/>
    <n v="7"/>
    <n v="0"/>
    <x v="3"/>
    <n v="350"/>
  </r>
  <r>
    <x v="2"/>
    <s v="A540810183652"/>
    <s v="innisfree/悦诗风吟 油菜花蜜润唇膏 [明朗蒲公英淡橘]3.5g"/>
    <n v="50"/>
    <n v="5"/>
    <n v="0"/>
    <x v="3"/>
    <n v="250"/>
  </r>
  <r>
    <x v="3"/>
    <s v="A14113837522"/>
    <s v="innisfree/悦诗风吟绿茶精萃平衡柔肤水 保湿补水清爽滋润爽肤水"/>
    <n v="115"/>
    <n v="41309"/>
    <n v="5736"/>
    <x v="3"/>
    <n v="4750535"/>
  </r>
  <r>
    <x v="3"/>
    <s v="A14113994476"/>
    <s v="innisfree/悦诗风吟美白提亮柔肤水 爽肤水保湿滋润改善暗沉"/>
    <n v="140"/>
    <n v="8402"/>
    <n v="348"/>
    <x v="3"/>
    <n v="1176280"/>
  </r>
  <r>
    <x v="3"/>
    <s v="A14114054180"/>
    <s v="innisfree/悦诗风吟香榧舒缓调理水 爽肤水保湿"/>
    <n v="125"/>
    <n v="5909"/>
    <n v="692"/>
    <x v="3"/>
    <n v="738625"/>
  </r>
  <r>
    <x v="3"/>
    <s v="A14116625037"/>
    <s v="innisfree/悦诗风吟 生机展颜面霜80ml 紧致保湿补水淡化细纹韩国"/>
    <n v="250"/>
    <n v="124"/>
    <n v="31"/>
    <x v="3"/>
    <n v="31000"/>
  </r>
  <r>
    <x v="3"/>
    <s v="A14256553980"/>
    <s v="innisfree/悦诗风吟红酒磨砂ㄠ 补水保湿温和去角质"/>
    <n v="90"/>
    <n v="3339"/>
    <n v="318"/>
    <x v="3"/>
    <n v="300510"/>
  </r>
  <r>
    <x v="3"/>
    <s v="A14532642971"/>
    <s v="innisfree/悦诗风吟控油矿物质基底霜 妆前乳遮瑕隔离打底定妆"/>
    <n v="80"/>
    <n v="25663"/>
    <n v="5782"/>
    <x v="3"/>
    <n v="2053040"/>
  </r>
  <r>
    <x v="3"/>
    <s v="A14762499647"/>
    <s v="innisfree/悦诗风吟绿茶籽精萃水分菁露小绿瓶补水保湿精华肌底液"/>
    <n v="210"/>
    <n v="72777"/>
    <n v="6275"/>
    <x v="3"/>
    <n v="15283170"/>
  </r>
  <r>
    <x v="3"/>
    <s v="A14775595702"/>
    <s v="innisfree/悦诗风吟济州岛火山岩泥毛孔清洁磨砂膏脸部温和去黑头"/>
    <n v="70"/>
    <n v="12405"/>
    <n v="898"/>
    <x v="3"/>
    <n v="868350"/>
  </r>
  <r>
    <x v="3"/>
    <s v="A14949987986"/>
    <s v="innisfree/悦诗风吟红酒磨砂ㄠ 韩国洁肤水去角质清洁肌肤"/>
    <n v="80"/>
    <n v="7415"/>
    <n v="236"/>
    <x v="3"/>
    <n v="593200"/>
  </r>
  <r>
    <x v="3"/>
    <s v="A14965975334"/>
    <s v="innisfree/悦诗风吟绿茶精萃夜间修护面膜 滋润补水保湿 睡眠免洗"/>
    <n v="110"/>
    <n v="16400"/>
    <n v="1603"/>
    <x v="3"/>
    <n v="1804000"/>
  </r>
  <r>
    <x v="3"/>
    <s v="A15058659488"/>
    <s v="悦诗风吟火山岩泥洗面奶 清洁控油去黑头补水保湿洁面乳男女"/>
    <n v="70"/>
    <n v="145364"/>
    <n v="26478"/>
    <x v="3"/>
    <n v="10175480"/>
  </r>
  <r>
    <x v="3"/>
    <s v="A15240255709"/>
    <s v="innisfree/悦诗风吟绿茶精萃平衡卸妆油眼唇脸卸妆保湿 舒缓清爽"/>
    <n v="140"/>
    <n v="6630"/>
    <n v="696"/>
    <x v="3"/>
    <n v="928200"/>
  </r>
  <r>
    <x v="3"/>
    <s v="A15485602191"/>
    <s v="innisfree/悦诗风吟 森林男士去角质洁面膏150ml 洗面奶官方直售"/>
    <n v="90"/>
    <n v="13013"/>
    <n v="1932"/>
    <x v="3"/>
    <n v="1171170"/>
  </r>
  <r>
    <x v="3"/>
    <s v="A15486609514"/>
    <s v="innisfree/悦诗风吟控油矿物质散粉5g 蜜粉饼粉底定妆持久 彩妆"/>
    <n v="50"/>
    <n v="350729"/>
    <n v="79374"/>
    <x v="3"/>
    <n v="17536450"/>
  </r>
  <r>
    <x v="3"/>
    <s v="A15487125632"/>
    <s v="innisfree/悦诗风吟森林男士保湿抗皱乳液 120ML 舒缓疲劳滋润"/>
    <n v="180"/>
    <n v="2533"/>
    <n v="258"/>
    <x v="3"/>
    <n v="455940"/>
  </r>
  <r>
    <x v="3"/>
    <s v="A15487317705"/>
    <s v="innisfree/悦诗风吟森林男士清新爽肤水 补水保湿 舒缓肌肤疲劳"/>
    <n v="160"/>
    <n v="2331"/>
    <n v="357"/>
    <x v="3"/>
    <n v="372960"/>
  </r>
  <r>
    <x v="3"/>
    <s v="A15578714504"/>
    <s v="innisfree/悦诗风吟绿茶水乳套装 补水保湿控油护肤品韩国化妆品"/>
    <n v="230"/>
    <n v="309274"/>
    <n v="45503"/>
    <x v="3"/>
    <n v="71133020"/>
  </r>
  <r>
    <x v="3"/>
    <s v="A15697655947"/>
    <s v="innisfree/悦诗风吟橄榄油自然润手霜50ml护手霜手部护理滋润保湿"/>
    <n v="50"/>
    <n v="5202"/>
    <n v="268"/>
    <x v="3"/>
    <n v="260100"/>
  </r>
  <r>
    <x v="3"/>
    <s v="A15915899412"/>
    <s v="innisfree悦诗风吟自然关爱防晒霜 保湿防水全身面部防晒乳女韩国"/>
    <n v="70"/>
    <n v="83341"/>
    <n v="14414"/>
    <x v="3"/>
    <n v="5833870"/>
  </r>
  <r>
    <x v="3"/>
    <s v="A16109602689"/>
    <s v="innisfree/悦诗风吟橄榄油手部按摩磨砂膏 手膜去角质去死皮"/>
    <n v="60"/>
    <n v="2965"/>
    <n v="225"/>
    <x v="3"/>
    <n v="177900"/>
  </r>
  <r>
    <x v="3"/>
    <s v="A16152260187"/>
    <s v="innisfree/悦诗风吟济州岛火山岩泥毛孔调理水 爽肤水  清洁毛孔"/>
    <n v="150"/>
    <n v="14902"/>
    <n v="1490"/>
    <x v="3"/>
    <n v="2235300"/>
  </r>
  <r>
    <x v="3"/>
    <s v="A16152676486"/>
    <s v="innisfree/悦诗风吟绿茶精萃平衡柔肤露 乳液补水 韩国化妆品"/>
    <n v="115"/>
    <n v="29223"/>
    <n v="4004"/>
    <x v="3"/>
    <n v="3360645"/>
  </r>
  <r>
    <x v="3"/>
    <s v="A16152968019"/>
    <s v="innisfree/悦诗风吟橄榄油肤质提升润肤露 高保湿补水滋润乳液女"/>
    <n v="120"/>
    <n v="6250"/>
    <n v="416"/>
    <x v="3"/>
    <n v="750000"/>
  </r>
  <r>
    <x v="3"/>
    <s v="A16155756490"/>
    <s v="innisfree/悦诗风吟香榧舒缓调理乳液 去角质补水保湿清凉淡痘印"/>
    <n v="110"/>
    <n v="5181"/>
    <n v="529"/>
    <x v="3"/>
    <n v="569910"/>
  </r>
  <r>
    <x v="3"/>
    <s v="A16156996620"/>
    <s v="innisfree/悦诗风吟 美白提亮润肤露 乳液改善暗沉保湿女护肤品"/>
    <n v="140"/>
    <n v="7667"/>
    <n v="352"/>
    <x v="3"/>
    <n v="1073380"/>
  </r>
  <r>
    <x v="3"/>
    <s v="A16157264968"/>
    <s v="innisfree/悦诗风吟美白提亮精华露 50ml 改善肌肤老化 保湿润泽"/>
    <n v="180"/>
    <n v="1702"/>
    <n v="128"/>
    <x v="3"/>
    <n v="306360"/>
  </r>
  <r>
    <x v="3"/>
    <s v="A16176092883"/>
    <s v="innisfree/悦诗风吟男士清爽绿茶滋润乳 补水保湿 清爽控油"/>
    <n v="130"/>
    <n v="6262"/>
    <n v="851"/>
    <x v="3"/>
    <n v="814060"/>
  </r>
  <r>
    <x v="3"/>
    <s v="A16178432714"/>
    <s v="innisfree/悦诗风吟绿茶矿物质喷雾50ml  韩国补水保湿爽肤水"/>
    <n v="40"/>
    <n v="45800"/>
    <n v="7504"/>
    <x v="3"/>
    <n v="1832000"/>
  </r>
  <r>
    <x v="3"/>
    <s v="A16178564273"/>
    <s v="innisfree/悦诗风吟绿茶矿物质喷雾 补水保湿爽肤水 韩国"/>
    <n v="100"/>
    <n v="37165"/>
    <n v="3488"/>
    <x v="3"/>
    <n v="3716500"/>
  </r>
  <r>
    <x v="3"/>
    <s v="A16285669223"/>
    <s v="innisfree/悦诗风吟九重臻致修护面霜60ml 高营养保湿 紧致匀亮"/>
    <n v="380"/>
    <n v="649"/>
    <n v="57"/>
    <x v="3"/>
    <n v="246620"/>
  </r>
  <r>
    <x v="3"/>
    <s v="A16455664845"/>
    <s v="innisfree/悦诗风吟橄榄油自然洁面油洗面奶保湿深层清洁韩国正品"/>
    <n v="140"/>
    <n v="815"/>
    <n v="1"/>
    <x v="3"/>
    <n v="114100"/>
  </r>
  <r>
    <x v="3"/>
    <s v="A16455720169"/>
    <s v="innisfree悦诗风吟绿茶保湿洁面膏洗面奶 深层清洁补水洁面乳男女"/>
    <n v="55"/>
    <n v="347661"/>
    <n v="61070"/>
    <x v="3"/>
    <n v="19121355"/>
  </r>
  <r>
    <x v="3"/>
    <s v="A16456132588"/>
    <s v="innisfree/悦诗风吟济州岛火山岩泥毛孔清洁紧实面膜 100ml"/>
    <n v="99"/>
    <n v="89889"/>
    <n v="5566"/>
    <x v="3"/>
    <n v="8899011"/>
  </r>
  <r>
    <x v="3"/>
    <s v="A16589623237"/>
    <s v="innisfree/悦诗风吟森林男士控油平衡凝露 120ML 清爽 舒缓ㄠ"/>
    <n v="180"/>
    <n v="3400"/>
    <n v="467"/>
    <x v="3"/>
    <n v="612000"/>
  </r>
  <r>
    <x v="3"/>
    <s v="A16589647320"/>
    <s v="innisfree/悦诗风吟森林男士清新爽肤水喷雾型 180ML控油补水舒缓"/>
    <n v="160"/>
    <n v="4912"/>
    <n v="770"/>
    <x v="3"/>
    <n v="785920"/>
  </r>
  <r>
    <x v="3"/>
    <s v="A16589731263"/>
    <s v="innisfree/悦诗风吟森林男士剃须洁面泡沫150ML 光洁剃须温和洁面"/>
    <n v="90"/>
    <n v="2500"/>
    <n v="330"/>
    <x v="3"/>
    <n v="225000"/>
  </r>
  <r>
    <x v="3"/>
    <s v="A16768792691"/>
    <s v="innisfree/悦诗风吟济州岛火山岩泥毛孔清洁鼻贴(6片) 鼻膜去黑头"/>
    <n v="20"/>
    <n v="63817"/>
    <n v="7623"/>
    <x v="3"/>
    <n v="1276340"/>
  </r>
  <r>
    <x v="3"/>
    <s v="A16960194274"/>
    <s v="innisfree/悦诗风吟生机卸甲水100ML 卸甲液 美甲指甲洗甲水环保"/>
    <n v="40"/>
    <n v="15106"/>
    <n v="1947"/>
    <x v="3"/>
    <n v="604240"/>
  </r>
  <r>
    <x v="3"/>
    <s v="A17603606502"/>
    <s v="innisfree/悦诗风吟黑豆精萃密翘防水睫毛膏 浓密纤长易卸妆 持久"/>
    <n v="110"/>
    <n v="355"/>
    <n v="40"/>
    <x v="3"/>
    <n v="39050"/>
  </r>
  <r>
    <x v="3"/>
    <s v="A17605022174"/>
    <s v="innisfree/悦诗风吟矿物质纯安玫瑰花纹胭脂粉5g 腮红韩国"/>
    <n v="100"/>
    <n v="600"/>
    <n v="66"/>
    <x v="3"/>
    <n v="60000"/>
  </r>
  <r>
    <x v="3"/>
    <s v="A17605778976"/>
    <s v="innisfree/悦诗风吟矿物质纯安四色眼影 韩国裸妆持久大地色眼影"/>
    <n v="120"/>
    <n v="8715"/>
    <n v="1277"/>
    <x v="3"/>
    <n v="1045800"/>
  </r>
  <r>
    <x v="3"/>
    <s v="A17606712126"/>
    <s v="innisfree/悦诗风吟绿茶精萃保湿护手霜 滋润韩国进口手部护理"/>
    <n v="44"/>
    <n v="12072"/>
    <n v="842"/>
    <x v="3"/>
    <n v="531168"/>
  </r>
  <r>
    <x v="3"/>
    <s v="A17617613016"/>
    <s v="innisfree/悦诗风吟黑豆精萃浓密睫毛膏 大刷头 纤长不晕染易卸妆"/>
    <n v="110"/>
    <n v="572"/>
    <n v="35"/>
    <x v="3"/>
    <n v="62920"/>
  </r>
  <r>
    <x v="3"/>
    <s v="A17617993426"/>
    <s v="innisfree/悦诗风吟矿物质纯安美颊蜜粉饼 腮红胭脂裸妆修颜贴合"/>
    <n v="75"/>
    <n v="5217"/>
    <n v="275"/>
    <x v="3"/>
    <n v="391275"/>
  </r>
  <r>
    <x v="3"/>
    <s v="A17653683058"/>
    <s v="innisfree/悦诗风吟九重臻致修护调理水 200ml 紧致提拉 水润"/>
    <n v="260"/>
    <n v="1077"/>
    <n v="89"/>
    <x v="3"/>
    <n v="280020"/>
  </r>
  <r>
    <x v="3"/>
    <s v="A17654775930"/>
    <s v="innisfree/悦诗风吟九重臻致修护眼霜 30ml 淡细纹舒缓黑眼圈"/>
    <n v="330"/>
    <n v="1056"/>
    <n v="86"/>
    <x v="3"/>
    <n v="348480"/>
  </r>
  <r>
    <x v="3"/>
    <s v="A18015451608"/>
    <s v="innisfree/悦诗风吟绿茶精萃保湿身体乳300ml 全身滋润润肤露"/>
    <n v="120"/>
    <n v="5078"/>
    <n v="571"/>
    <x v="3"/>
    <n v="609360"/>
  </r>
  <r>
    <x v="3"/>
    <s v="A18541395764"/>
    <s v="innisfree/悦诗风吟济州岛青麦净化洁面泡沫 清洁肌肤 护肤无刺激"/>
    <n v="90"/>
    <n v="4041"/>
    <n v="325"/>
    <x v="3"/>
    <n v="363690"/>
  </r>
  <r>
    <x v="3"/>
    <s v="A18605086890"/>
    <s v="innisfree/悦诗风吟乐活自然美妆工具-中号眼影刷 温柔呵护无刺激"/>
    <n v="35"/>
    <n v="5335"/>
    <n v="695"/>
    <x v="3"/>
    <n v="186725"/>
  </r>
  <r>
    <x v="3"/>
    <s v="A18605158716"/>
    <s v="innisfree/悦诗风吟乐活自然美妆工具—控油吸油面纸50片清爽吸油"/>
    <n v="25"/>
    <n v="11007"/>
    <n v="1409"/>
    <x v="3"/>
    <n v="275175"/>
  </r>
  <r>
    <x v="3"/>
    <s v="A18619125686"/>
    <s v="innisfree/悦诗风吟乐活自然美妆工具-粉底刷 富有弹性 轻柔"/>
    <n v="70"/>
    <n v="2100"/>
    <n v="242"/>
    <x v="3"/>
    <n v="147000"/>
  </r>
  <r>
    <x v="3"/>
    <s v="A18619961090"/>
    <s v="innisfree/悦诗风吟乐活自然美妆工具—便携式眼线膏刷子单只美容"/>
    <n v="30"/>
    <n v="5581"/>
    <n v="550"/>
    <x v="3"/>
    <n v="167430"/>
  </r>
  <r>
    <x v="3"/>
    <s v="A18709089166"/>
    <s v="innisfree/悦诗风吟乐活自然美妆工具——化妆棉棒(200支装)"/>
    <n v="20"/>
    <n v="3522"/>
    <n v="473"/>
    <x v="3"/>
    <n v="70440"/>
  </r>
  <r>
    <x v="3"/>
    <s v="A18711165241"/>
    <s v="innisfree/悦诗风吟乐活自然美妆工具-迷你粉饼粉扑 轻盈自然妆容"/>
    <n v="12"/>
    <n v="10800"/>
    <n v="1535"/>
    <x v="3"/>
    <n v="129600"/>
  </r>
  <r>
    <x v="3"/>
    <s v="A18711265843"/>
    <s v="innisfree/悦诗风吟乐活自然美妆工具-空气魔法粉扑 BB霜棉花气垫"/>
    <n v="20"/>
    <n v="65500"/>
    <n v="6194"/>
    <x v="3"/>
    <n v="1310000"/>
  </r>
  <r>
    <x v="3"/>
    <s v="A18988436514"/>
    <s v="innisfree/悦诗风吟控油矿物质粉饼散粉 遮瑕定妆粉蜜粉 新款"/>
    <n v="80"/>
    <n v="40239"/>
    <n v="7452"/>
    <x v="3"/>
    <n v="3219120"/>
  </r>
  <r>
    <x v="3"/>
    <s v="A18989136847"/>
    <s v="innisfree/悦诗风吟森林男士保湿润肤水喷雾型 180ML控油舒缓疲劳"/>
    <n v="160"/>
    <n v="1748"/>
    <n v="200"/>
    <x v="3"/>
    <n v="279680"/>
  </r>
  <r>
    <x v="3"/>
    <s v="A18989296448"/>
    <s v="innisfree/悦诗风吟森林男士保湿润肤水 180ML 水油平衡 舒缓补水"/>
    <n v="160"/>
    <n v="1551"/>
    <n v="142"/>
    <x v="3"/>
    <n v="248160"/>
  </r>
  <r>
    <x v="3"/>
    <s v="A19304378864"/>
    <s v="innisfree/悦诗风吟青柿毛孔紧致修护精华露50mL控油保湿紧致"/>
    <n v="160"/>
    <n v="2952"/>
    <n v="417"/>
    <x v="3"/>
    <n v="472320"/>
  </r>
  <r>
    <x v="3"/>
    <s v="A19318685399"/>
    <s v="innisfree/悦诗风吟青柿毛孔紧致多用霜(面霜 面膜)控油收缩毛孔"/>
    <n v="160"/>
    <n v="2739"/>
    <n v="286"/>
    <x v="3"/>
    <n v="438240"/>
  </r>
  <r>
    <x v="3"/>
    <s v="A19421963483"/>
    <s v="innisfree/悦诗风吟生机果萃胭脂水 液体腮红两用唇彩唇蜜咬唇妆"/>
    <n v="60"/>
    <n v="11625"/>
    <n v="978"/>
    <x v="3"/>
    <n v="697500"/>
  </r>
  <r>
    <x v="3"/>
    <s v="A19757630031"/>
    <s v="innisfree/悦诗风吟矿物质纯安修饰遮瑕笔2g 遮盖痘印 韩国"/>
    <n v="80"/>
    <n v="10488"/>
    <n v="1337"/>
    <x v="3"/>
    <n v="839040"/>
  </r>
  <r>
    <x v="3"/>
    <s v="A19770569103"/>
    <s v="innisfree/悦诗风吟矿物质纯安绵润粉饼12g 3色 保湿遮瑕韩国"/>
    <n v="180"/>
    <n v="1255"/>
    <n v="154"/>
    <x v="3"/>
    <n v="225900"/>
  </r>
  <r>
    <x v="3"/>
    <s v="A20642156578"/>
    <s v="innisfree/悦诗风吟九重臻致修护精华素 50ml 韩国"/>
    <n v="430"/>
    <n v="512"/>
    <n v="39"/>
    <x v="3"/>
    <n v="220160"/>
  </r>
  <r>
    <x v="3"/>
    <s v="A20642488322"/>
    <s v="innisfree/悦诗风吟九重臻致修护乳液 保湿淡化皱纹提拉紧致"/>
    <n v="280"/>
    <n v="1108"/>
    <n v="89"/>
    <x v="3"/>
    <n v="310240"/>
  </r>
  <r>
    <x v="3"/>
    <s v="A20880223298"/>
    <s v="innisfree/悦诗风吟乐活自然美妆工具-圆形粉饼粉扑（2枚装）轻柔"/>
    <n v="30"/>
    <n v="2675"/>
    <n v="385"/>
    <x v="3"/>
    <n v="80250"/>
  </r>
  <r>
    <x v="3"/>
    <s v="A20880247986"/>
    <s v="innisfree/悦诗风吟乐活自然美妆工具-化妆笔卷笔刀 削眉笔眼线笔"/>
    <n v="15"/>
    <n v="2842"/>
    <n v="413"/>
    <x v="3"/>
    <n v="42630"/>
  </r>
  <r>
    <x v="3"/>
    <s v="A20883983401"/>
    <s v="innisfree/悦诗风吟乐活自然美妆工具—弹柔面膜铲/调棒"/>
    <n v="10"/>
    <n v="11160"/>
    <n v="717"/>
    <x v="3"/>
    <n v="111600"/>
  </r>
  <r>
    <x v="3"/>
    <s v="A21182679007"/>
    <s v="innisfree/悦诗风吟乐活自然魔芋沐浴海绵 纯植物性 去污"/>
    <n v="35"/>
    <n v="1678"/>
    <n v="264"/>
    <x v="3"/>
    <n v="58730"/>
  </r>
  <r>
    <x v="3"/>
    <s v="A21199824014"/>
    <s v="innisfree/悦诗风吟橄榄油自然沐浴露300ml 全身清洁补水保湿"/>
    <n v="100"/>
    <n v="944"/>
    <n v="80"/>
    <x v="3"/>
    <n v="94400"/>
  </r>
  <r>
    <x v="3"/>
    <s v="A21200008001"/>
    <s v="悦诗风吟绿茶精萃保湿身体磨砂 清洁去角质去死皮磨砂膏"/>
    <n v="80"/>
    <n v="3081"/>
    <n v="416"/>
    <x v="3"/>
    <n v="246480"/>
  </r>
  <r>
    <x v="3"/>
    <s v="A22059287570"/>
    <s v="innisfree/悦诗风吟矿物质纯安轻盈粉饼14g 3色 保湿遮瑕韩国"/>
    <n v="160"/>
    <n v="5726"/>
    <n v="769"/>
    <x v="3"/>
    <n v="916160"/>
  </r>
  <r>
    <x v="3"/>
    <s v="A22131056181"/>
    <s v="innisfree/悦诗风吟乐活自然化妆棉80片 柔软天然纯棉 官方直售"/>
    <n v="10"/>
    <n v="56529"/>
    <n v="6225"/>
    <x v="3"/>
    <n v="565290"/>
  </r>
  <r>
    <x v="3"/>
    <s v="A23380660921"/>
    <s v="innisfree/悦诗风吟矿物质纯安玫瑰花纹亮颜粉 2色高光修容粉彩妆"/>
    <n v="100"/>
    <n v="1710"/>
    <n v="282"/>
    <x v="3"/>
    <n v="171000"/>
  </r>
  <r>
    <x v="3"/>
    <s v="A23381060366"/>
    <s v="innisfree/悦诗风吟生机双色眉粉4g棕色带刷子 正品彩妆韩国材料"/>
    <n v="100"/>
    <n v="2245"/>
    <n v="137"/>
    <x v="3"/>
    <n v="224500"/>
  </r>
  <r>
    <x v="3"/>
    <s v="A23381128507"/>
    <s v="innisfree/悦诗风吟生机花妍炫彩唇蜜 润唇滋润持久不掉色咬唇"/>
    <n v="80"/>
    <n v="3733"/>
    <n v="214"/>
    <x v="3"/>
    <n v="298640"/>
  </r>
  <r>
    <x v="3"/>
    <s v="A23383672115"/>
    <s v="innisfree/悦诗风吟纤巧精细睫毛膏 纤细卷翘纤长浓密不晕染"/>
    <n v="80"/>
    <n v="81300"/>
    <n v="12533"/>
    <x v="3"/>
    <n v="6504000"/>
  </r>
  <r>
    <x v="3"/>
    <s v="A25452176234"/>
    <s v="innisfree/悦诗风吟乐活自然美妆-可伸缩唇刷 口红刷 彩妆"/>
    <n v="30"/>
    <n v="16108"/>
    <n v="2867"/>
    <x v="3"/>
    <n v="483240"/>
  </r>
  <r>
    <x v="3"/>
    <s v="A25452184658"/>
    <s v="innisfree/悦诗风吟乐活自然美妆工具—迷你化妆刷 时尚便携"/>
    <n v="25"/>
    <n v="5148"/>
    <n v="843"/>
    <x v="3"/>
    <n v="128700"/>
  </r>
  <r>
    <x v="3"/>
    <s v="A25452220718"/>
    <s v="innisfree/悦诗风吟乐活自然美妆工具-小号眼影刷 温柔呵护无刺激"/>
    <n v="25"/>
    <n v="6530"/>
    <n v="750"/>
    <x v="3"/>
    <n v="163250"/>
  </r>
  <r>
    <x v="3"/>
    <s v="A25452448103"/>
    <s v="innisfree/悦诗风吟乐活自然美妆工具—斜角眉粉刷 专业工具"/>
    <n v="25"/>
    <n v="5400"/>
    <n v="762"/>
    <x v="3"/>
    <n v="135000"/>
  </r>
  <r>
    <x v="3"/>
    <s v="A25452792458"/>
    <s v="innisfree/悦诗风吟屋状化妆海绵（6块装）均匀细致 使妆容贴合"/>
    <n v="30"/>
    <n v="6454"/>
    <n v="1088"/>
    <x v="3"/>
    <n v="193620"/>
  </r>
  <r>
    <x v="3"/>
    <s v="A25636316767"/>
    <s v="innisfree/悦诗风吟乐活自然美妆工具——双面指甲锉 打磨条"/>
    <n v="10"/>
    <n v="2417"/>
    <n v="211"/>
    <x v="3"/>
    <n v="24170"/>
  </r>
  <r>
    <x v="3"/>
    <s v="A25640152647"/>
    <s v="innisfree/悦诗风吟乐活自然美妆工具——修眉刀 专业美容"/>
    <n v="25"/>
    <n v="15361"/>
    <n v="2795"/>
    <x v="3"/>
    <n v="384025"/>
  </r>
  <r>
    <x v="3"/>
    <s v="A25640276445"/>
    <s v="innisfree/悦诗风吟乐活自然美妆工具—多用途四面磨甲块 指甲锉"/>
    <n v="20"/>
    <n v="1360"/>
    <n v="116"/>
    <x v="3"/>
    <n v="27200"/>
  </r>
  <r>
    <x v="3"/>
    <s v="A26099216710"/>
    <s v="innisfree/悦诗风吟 乐活磨脚石 足部专用角质护理"/>
    <n v="25"/>
    <n v="2037"/>
    <n v="276"/>
    <x v="3"/>
    <n v="50925"/>
  </r>
  <r>
    <x v="3"/>
    <s v="A26099244317"/>
    <s v="innisfree/悦诗风吟乐活自然沐浴毛巾 纯棉 时尚环保舒服"/>
    <n v="25"/>
    <n v="403"/>
    <n v="34"/>
    <x v="3"/>
    <n v="10075"/>
  </r>
  <r>
    <x v="3"/>
    <s v="A26099704414"/>
    <s v="innisfree/悦诗风吟乐活自然魔芋洁肤海绵球  洗脸扑挤挤起泡球"/>
    <n v="35"/>
    <n v="2166"/>
    <n v="278"/>
    <x v="3"/>
    <n v="75810"/>
  </r>
  <r>
    <x v="3"/>
    <s v="A26099952811"/>
    <s v="innisfree/悦诗风吟济州岛火山岩泥魔芋洁肤海绵  清洁脸部"/>
    <n v="35"/>
    <n v="17383"/>
    <n v="1790"/>
    <x v="3"/>
    <n v="608405"/>
  </r>
  <r>
    <x v="3"/>
    <s v="A26614728306"/>
    <s v="innisfree/悦诗风吟青柿毛孔净澈爽肤水 化妆水补水保湿控油护肤"/>
    <n v="125"/>
    <n v="4669"/>
    <n v="664"/>
    <x v="3"/>
    <n v="583625"/>
  </r>
  <r>
    <x v="3"/>
    <s v="A35017426486"/>
    <s v="innisfree/悦诗风吟 油菜花蜜护手霜50ml滋润补水保湿 韩国进口"/>
    <n v="50"/>
    <n v="1671"/>
    <n v="158"/>
    <x v="3"/>
    <n v="83550"/>
  </r>
  <r>
    <x v="3"/>
    <s v="A35576421560"/>
    <s v="innisfree/悦诗风吟发酵豆弹力紧致面霜  高保湿补水滋润提拉紧致"/>
    <n v="250"/>
    <n v="731"/>
    <n v="46"/>
    <x v="3"/>
    <n v="182750"/>
  </r>
  <r>
    <x v="3"/>
    <s v="A35576486441"/>
    <s v="innisfree/悦诗风吟发酵豆弹力紧致精华乳(按压型) 提拉补水包邮"/>
    <n v="260"/>
    <n v="472"/>
    <n v="26"/>
    <x v="3"/>
    <n v="122720"/>
  </r>
  <r>
    <x v="3"/>
    <s v="A35577788500"/>
    <s v="innisfree/悦诗风吟发酵豆弹力紧致柔肤水  爽肤水保湿补水"/>
    <n v="210"/>
    <n v="900"/>
    <n v="59"/>
    <x v="3"/>
    <n v="189000"/>
  </r>
  <r>
    <x v="3"/>
    <s v="A35577868857"/>
    <s v="innisfree/悦诗风吟发酵豆弹力紧致柔肤乳 提拉补水保湿紧致"/>
    <n v="210"/>
    <n v="835"/>
    <n v="69"/>
    <x v="3"/>
    <n v="175350"/>
  </r>
  <r>
    <x v="3"/>
    <s v="A36019742069"/>
    <s v="innisfree/悦诗风吟发酵豆弹力紧致颈霜  提拉颈部护理霜淡化颈纹"/>
    <n v="170"/>
    <n v="3711"/>
    <n v="572"/>
    <x v="3"/>
    <n v="630870"/>
  </r>
  <r>
    <x v="3"/>
    <s v="A36859422495"/>
    <s v="innisfree/悦诗风吟橄榄油肤质提升水乳套装 保湿补水滋润"/>
    <n v="240"/>
    <n v="876"/>
    <n v="118"/>
    <x v="3"/>
    <n v="210240"/>
  </r>
  <r>
    <x v="3"/>
    <s v="A36929170791"/>
    <s v="innisfree/悦诗风吟青苹果透彻泡沫洁面膏 可卸妆 清洁保湿不紧绷"/>
    <n v="55"/>
    <n v="7693"/>
    <n v="2347"/>
    <x v="3"/>
    <n v="423115"/>
  </r>
  <r>
    <x v="3"/>
    <s v="A36933631098"/>
    <s v="innisfree/悦诗风吟青苹果凝萃眼唇专用卸妆水 100ml唇部眼部卸妆"/>
    <n v="60"/>
    <n v="4604"/>
    <n v="812"/>
    <x v="3"/>
    <n v="276240"/>
  </r>
  <r>
    <x v="3"/>
    <s v="A36937297907"/>
    <s v="innisfree/悦诗风吟矿物质纯安水润粉底液 轻薄保湿 细腻易贴合"/>
    <n v="150"/>
    <n v="4260"/>
    <n v="691"/>
    <x v="3"/>
    <n v="639000"/>
  </r>
  <r>
    <x v="3"/>
    <s v="A36949228894"/>
    <s v="innisfree/悦诗风吟矿物质纯安保湿隔离乳 三色 防晒妆前乳 遮瑕"/>
    <n v="130"/>
    <n v="43822"/>
    <n v="9007"/>
    <x v="3"/>
    <n v="5696860"/>
  </r>
  <r>
    <x v="3"/>
    <s v="A36977766496"/>
    <s v="innisfree/悦诗风吟乐活自然美妆工具-双头眼影棒（4支装）"/>
    <n v="15"/>
    <n v="4335"/>
    <n v="630"/>
    <x v="3"/>
    <n v="65025"/>
  </r>
  <r>
    <x v="3"/>
    <s v="A37334407481"/>
    <s v="innisfree/悦诗风吟丝绒雾面慕斯唇彩 保湿滋润 柔滑水润轻盈上色"/>
    <n v="99"/>
    <n v="8687"/>
    <n v="371"/>
    <x v="3"/>
    <n v="860013"/>
  </r>
  <r>
    <x v="3"/>
    <s v="A38475733137"/>
    <s v="innisfree悦诗风吟森林男士多效舒缓精华露 舒缓剃须刺激改善纹理"/>
    <n v="210"/>
    <n v="770"/>
    <n v="88"/>
    <x v="3"/>
    <n v="161700"/>
  </r>
  <r>
    <x v="3"/>
    <s v="A38526431406"/>
    <s v="innisfree/悦诗风吟双重滋养炫密睫毛膏 卷翘丰盈浓密 彩妆"/>
    <n v="120"/>
    <n v="655"/>
    <n v="69"/>
    <x v="3"/>
    <n v="78600"/>
  </r>
  <r>
    <x v="3"/>
    <s v="A38650610292"/>
    <s v="innisfree/悦诗风吟济州岛青麦净颜去角质凝露  温和无刺激"/>
    <n v="120"/>
    <n v="2881"/>
    <n v="670"/>
    <x v="3"/>
    <n v="345720"/>
  </r>
  <r>
    <x v="3"/>
    <s v="A39132857106"/>
    <s v="innisfree/悦诗风吟变色炫彩蜡笔润唇膏口红滋润保湿"/>
    <n v="95"/>
    <n v="4859"/>
    <n v="576"/>
    <x v="3"/>
    <n v="461605"/>
  </r>
  <r>
    <x v="3"/>
    <s v="A39134061319"/>
    <s v="innisfree/悦诗风吟矿物质纯安多效防护修颜乳 防水保湿妆容持久"/>
    <n v="180"/>
    <n v="451"/>
    <n v="33"/>
    <x v="3"/>
    <n v="81180"/>
  </r>
  <r>
    <x v="3"/>
    <s v="A39260626185"/>
    <s v="innisfree/悦诗风吟森林男士多效修护精华露100ml 多效合一精华露"/>
    <n v="210"/>
    <n v="1048"/>
    <n v="111"/>
    <x v="3"/>
    <n v="220080"/>
  </r>
  <r>
    <x v="3"/>
    <s v="A39280369600"/>
    <s v="innisfree/悦诗风吟森林男士控油防晒霜70ml SPF50 韩国"/>
    <n v="130"/>
    <n v="2349"/>
    <n v="418"/>
    <x v="3"/>
    <n v="305370"/>
  </r>
  <r>
    <x v="3"/>
    <s v="A39290624258"/>
    <s v="innisfree/悦诗风吟绿茶籽精萃水分眼部菁华霜  补水保湿淡化细纹"/>
    <n v="190"/>
    <n v="8587"/>
    <n v="1398"/>
    <x v="3"/>
    <n v="1631530"/>
  </r>
  <r>
    <x v="3"/>
    <s v="A39642980870"/>
    <s v="innisfree/悦诗风吟火山岩泥毛孔清洁多效面膜 控油保湿 清洁肌肤"/>
    <n v="109"/>
    <n v="37169"/>
    <n v="4149"/>
    <x v="3"/>
    <n v="4051421"/>
  </r>
  <r>
    <x v="3"/>
    <s v="A39901987498"/>
    <s v="innisfree/悦诗风吟森林男士去角质洁面膏150ml*2   清爽清洁"/>
    <n v="128"/>
    <n v="1212"/>
    <n v="0"/>
    <x v="3"/>
    <n v="155136"/>
  </r>
  <r>
    <x v="3"/>
    <s v="A40257033280"/>
    <s v="innisfree/悦诗风吟乐活自然美甲工具——指缘推 修甲"/>
    <n v="30"/>
    <n v="628"/>
    <n v="65"/>
    <x v="3"/>
    <n v="18840"/>
  </r>
  <r>
    <x v="3"/>
    <s v="A40257169967"/>
    <s v="innisfree/悦诗风吟乐活自然美甲工具——指缘钳"/>
    <n v="60"/>
    <n v="462"/>
    <n v="56"/>
    <x v="3"/>
    <n v="27720"/>
  </r>
  <r>
    <x v="3"/>
    <s v="A40272188575"/>
    <s v="innisfree悦诗风吟乐活自然美甲工具——点圆笔"/>
    <n v="30"/>
    <n v="210"/>
    <n v="14"/>
    <x v="3"/>
    <n v="6300"/>
  </r>
  <r>
    <x v="3"/>
    <s v="A40272532115"/>
    <s v="innisfree/悦诗风吟乐活自然美妆工具-眉部专用套装眉刀/卡/刷/剪"/>
    <n v="98"/>
    <n v="4135"/>
    <n v="395"/>
    <x v="3"/>
    <n v="405230"/>
  </r>
  <r>
    <x v="3"/>
    <s v="A41170771654"/>
    <s v="innisfree/悦诗风吟滋养护理眼膜 淡化细纹水肿 保湿紧致"/>
    <n v="15"/>
    <n v="31471"/>
    <n v="1098"/>
    <x v="3"/>
    <n v="472065"/>
  </r>
  <r>
    <x v="3"/>
    <s v="A41171027324"/>
    <s v="innisfree/悦诗风吟滋养护理唇膜 淡化唇纹唇部补水 官方直售"/>
    <n v="15"/>
    <n v="21512"/>
    <n v="845"/>
    <x v="3"/>
    <n v="322680"/>
  </r>
  <r>
    <x v="3"/>
    <s v="A41210181171"/>
    <s v="innisfree/悦诗风吟护手霜 济州岛香氛护手霜 冬季丝滑滋润保湿"/>
    <n v="30"/>
    <n v="63191"/>
    <n v="7092"/>
    <x v="3"/>
    <n v="1895730"/>
  </r>
  <r>
    <x v="3"/>
    <s v="A41210365339"/>
    <s v="innisfree/悦诗风吟森林男士水润滋养多效修护面霜100ml 保湿补水"/>
    <n v="99"/>
    <n v="9205"/>
    <n v="206"/>
    <x v="3"/>
    <n v="911295"/>
  </r>
  <r>
    <x v="3"/>
    <s v="A41223964197"/>
    <s v="innisfree/悦诗风吟滋养护理脚膜1对 柔软滋润保湿足膜 韩国"/>
    <n v="25"/>
    <n v="20625"/>
    <n v="1176"/>
    <x v="3"/>
    <n v="515625"/>
  </r>
  <r>
    <x v="3"/>
    <s v="A41224336459"/>
    <s v="innisfree/悦诗风吟 滋养护理手膜嫩白去角质除细纹1对 滋润保湿"/>
    <n v="25"/>
    <n v="20434"/>
    <n v="976"/>
    <x v="3"/>
    <n v="510850"/>
  </r>
  <r>
    <x v="3"/>
    <s v="A41804506913"/>
    <s v="innisfree/悦诗风吟绿茶精萃清颜洁肤湿巾30片 清爽水润 简便清洁"/>
    <n v="35"/>
    <n v="5226"/>
    <n v="863"/>
    <x v="3"/>
    <n v="182910"/>
  </r>
  <r>
    <x v="3"/>
    <s v="A41907652531"/>
    <s v="innisfree/悦诗风吟莹润调色气垫隔离霜CC霜 保湿遮瑕隔离裸妆"/>
    <n v="79"/>
    <n v="120346"/>
    <n v="5988"/>
    <x v="3"/>
    <n v="9507334"/>
  </r>
  <r>
    <x v="3"/>
    <s v="A41943635883"/>
    <s v="innisfree/悦诗风吟【替换装】莹润调色气垫隔离霜 三色 裸妆CC"/>
    <n v="39"/>
    <n v="24400"/>
    <n v="2524"/>
    <x v="3"/>
    <n v="951600"/>
  </r>
  <r>
    <x v="3"/>
    <s v="A42570587948"/>
    <s v="innisfree/悦诗风吟真萃鲜润面膜6片装 多款 补水保湿 滋润"/>
    <n v="40"/>
    <n v="157012"/>
    <n v="30453"/>
    <x v="3"/>
    <n v="6280480"/>
  </r>
  <r>
    <x v="3"/>
    <s v="A42611571916"/>
    <s v="innisfree/悦诗风吟旗舰店 真萃鲜润面膜贴套装18片 补水保湿"/>
    <n v="120"/>
    <n v="103679"/>
    <n v="12988"/>
    <x v="3"/>
    <n v="12441480"/>
  </r>
  <r>
    <x v="3"/>
    <s v="A42612591184"/>
    <s v="innisfree/悦诗风吟真萃鲜润面膜贴套装 补水保湿免洗 正品"/>
    <n v="80"/>
    <n v="14315"/>
    <n v="0"/>
    <x v="3"/>
    <n v="1145200"/>
  </r>
  <r>
    <x v="3"/>
    <s v="A42661533450"/>
    <s v="innisfree/悦诗风吟 真萃鲜润面膜贴18片套装 补水滋润免洗"/>
    <n v="120"/>
    <n v="11080"/>
    <n v="1267"/>
    <x v="3"/>
    <n v="1329600"/>
  </r>
  <r>
    <x v="3"/>
    <s v="A43129887823"/>
    <s v="innisfree/悦诗风吟 致润精华气垫粉凝霜替换装"/>
    <n v="54"/>
    <n v="2340"/>
    <n v="60"/>
    <x v="3"/>
    <n v="126360"/>
  </r>
  <r>
    <x v="3"/>
    <s v="A43243222784"/>
    <s v="innisfree/悦诗风吟 济州油菜花蜜精华面膜 补水保湿"/>
    <n v="100"/>
    <n v="182"/>
    <n v="4"/>
    <x v="3"/>
    <n v="18200"/>
  </r>
  <r>
    <x v="3"/>
    <s v="A43244298033"/>
    <s v="innisfree/悦诗风吟山茶花菁华修护洗发露300ml 无硅洗发水"/>
    <n v="70"/>
    <n v="4010"/>
    <n v="243"/>
    <x v="3"/>
    <n v="280700"/>
  </r>
  <r>
    <x v="3"/>
    <s v="A43277633590"/>
    <s v="innisfree/悦诗风吟 济州油菜花蜜精华面霜50ml 保湿"/>
    <n v="190"/>
    <n v="213"/>
    <n v="6"/>
    <x v="3"/>
    <n v="40470"/>
  </r>
  <r>
    <x v="3"/>
    <s v="A43278461887"/>
    <s v="innisfree/悦诗风吟山茶花菁华护发喷雾150ml 保湿修护柔亮秀发"/>
    <n v="80"/>
    <n v="804"/>
    <n v="86"/>
    <x v="3"/>
    <n v="64320"/>
  </r>
  <r>
    <x v="3"/>
    <s v="A43278549432"/>
    <s v="innisfree/悦诗风吟山茶花菁华修护润发乳200ml 无硅油"/>
    <n v="80"/>
    <n v="1124"/>
    <n v="86"/>
    <x v="3"/>
    <n v="89920"/>
  </r>
  <r>
    <x v="3"/>
    <s v="A43280677871"/>
    <s v="innisfree/悦诗风吟 济州岛寒兰至润面霜50ml 保湿补水面霜"/>
    <n v="230"/>
    <n v="3085"/>
    <n v="172"/>
    <x v="3"/>
    <n v="709550"/>
  </r>
  <r>
    <x v="3"/>
    <s v="A43294008978"/>
    <s v="innisfree/悦诗风吟山茶花护发菁华油100ml 抚平毛躁修护滋润秀发"/>
    <n v="90"/>
    <n v="1338"/>
    <n v="203"/>
    <x v="3"/>
    <n v="120420"/>
  </r>
  <r>
    <x v="3"/>
    <s v="A43294056220"/>
    <s v="innisfree/悦诗风吟 济州油菜花蜜精华凝露50ml 保湿"/>
    <n v="170"/>
    <n v="134"/>
    <n v="3"/>
    <x v="3"/>
    <n v="22780"/>
  </r>
  <r>
    <x v="3"/>
    <s v="A43623467440"/>
    <s v="innisfree/悦诗风吟都市净化清颜微泡沫洁面摩丝  抗雾霾洗面奶"/>
    <n v="120"/>
    <n v="2321"/>
    <n v="368"/>
    <x v="3"/>
    <n v="278520"/>
  </r>
  <r>
    <x v="3"/>
    <s v="A43645478420"/>
    <s v="innisfree/悦诗风吟火山岩泥毛孔清洁三步曲鼻贴 去黑头收缩毛孔"/>
    <n v="20"/>
    <n v="13102"/>
    <n v="1139"/>
    <x v="3"/>
    <n v="262040"/>
  </r>
  <r>
    <x v="3"/>
    <s v="A43651858572"/>
    <s v="innisfree/悦诗风吟自然关爱优颜防晒乳SPF30+清爽保湿男女防晒霜"/>
    <n v="100"/>
    <n v="14575"/>
    <n v="1995"/>
    <x v="3"/>
    <n v="1457500"/>
  </r>
  <r>
    <x v="3"/>
    <s v="A43697008396"/>
    <s v="innisfree/悦诗风吟矿物质纯安美颊蜜粉饼5g 3款颜色上新腮红修颜"/>
    <n v="75"/>
    <n v="5763"/>
    <n v="1086"/>
    <x v="3"/>
    <n v="432225"/>
  </r>
  <r>
    <x v="3"/>
    <s v="A43697276468"/>
    <s v="innisfree/悦诗风吟 都市净化清颜洁肤湿巾 30片"/>
    <n v="30"/>
    <n v="2961"/>
    <n v="380"/>
    <x v="3"/>
    <n v="88830"/>
  </r>
  <r>
    <x v="3"/>
    <s v="A43941272063"/>
    <s v="innisfree/悦诗风吟纤巧精密染眉膏 立体自然持久不脱妆 便捷"/>
    <n v="60"/>
    <n v="7581"/>
    <n v="982"/>
    <x v="3"/>
    <n v="454860"/>
  </r>
  <r>
    <x v="3"/>
    <s v="A44300359118"/>
    <s v="innisfree/悦诗风吟 自然关爱控油防晒乳45ml 控油防晒霜 韩国"/>
    <n v="120"/>
    <n v="3284"/>
    <n v="543"/>
    <x v="3"/>
    <n v="394080"/>
  </r>
  <r>
    <x v="3"/>
    <s v="A44441325898"/>
    <s v="innisfree/悦诗风吟致润精华气垫粉凝霜 保湿遮瑕BB霜裸妆"/>
    <n v="94"/>
    <n v="14100"/>
    <n v="181"/>
    <x v="3"/>
    <n v="1325400"/>
  </r>
  <r>
    <x v="3"/>
    <s v="A44486142288"/>
    <s v="innisfree/悦诗风吟乐活自然美妆工具——迷你蜜粉粉扑"/>
    <n v="15"/>
    <n v="2200"/>
    <n v="231"/>
    <x v="3"/>
    <n v="33000"/>
  </r>
  <r>
    <x v="3"/>
    <s v="A44651027671"/>
    <s v="innisfree/悦诗风吟生机展颜柔肤水120ml 补水淡化细纹 韩国进口"/>
    <n v="210"/>
    <n v="165"/>
    <n v="21"/>
    <x v="3"/>
    <n v="34650"/>
  </r>
  <r>
    <x v="3"/>
    <s v="A44652107423"/>
    <s v="innsfree/悦诗风吟生机展颜精华露50ml 补水淡化细纹韩国进口"/>
    <n v="260"/>
    <n v="115"/>
    <n v="18"/>
    <x v="3"/>
    <n v="29900"/>
  </r>
  <r>
    <x v="3"/>
    <s v="A44717481521"/>
    <s v="innsfree/悦诗风吟生机展颜眼霜30ml 高保湿紧致淡细纹 韩国"/>
    <n v="250"/>
    <n v="700"/>
    <n v="98"/>
    <x v="3"/>
    <n v="175000"/>
  </r>
  <r>
    <x v="3"/>
    <s v="A44718025408"/>
    <s v="innsfree/悦诗风吟生机展颜柔肤乳 保湿去细纹 韩国"/>
    <n v="210"/>
    <n v="134"/>
    <n v="9"/>
    <x v="3"/>
    <n v="28140"/>
  </r>
  <r>
    <x v="3"/>
    <s v="A45062011310"/>
    <s v="innsfree/悦诗风吟亲肤透润面膜1片 舒缓肌肤修复免洗面膜贴 韩国"/>
    <n v="30"/>
    <n v="7426"/>
    <n v="400"/>
    <x v="3"/>
    <n v="222780"/>
  </r>
  <r>
    <x v="3"/>
    <s v="A45133909115"/>
    <s v="innisfree/悦诗风吟亲肤透润面膜贴一片 春夏补水保湿滋润女韩国"/>
    <n v="30"/>
    <n v="7725"/>
    <n v="380"/>
    <x v="3"/>
    <n v="231750"/>
  </r>
  <r>
    <x v="3"/>
    <s v="A45151868821"/>
    <s v="innsfree/悦诗风吟亲肤透润面膜贴 保湿滋润补水韩国"/>
    <n v="30"/>
    <n v="7224"/>
    <n v="374"/>
    <x v="3"/>
    <n v="216720"/>
  </r>
  <r>
    <x v="3"/>
    <s v="A45152404336"/>
    <s v="innisfree/悦诗风吟亲肤透润面膜 提拉紧致补水面膜免洗 韩国"/>
    <n v="30"/>
    <n v="4975"/>
    <n v="242"/>
    <x v="3"/>
    <n v="149250"/>
  </r>
  <r>
    <x v="3"/>
    <s v="A45324239680"/>
    <s v="innisfree/悦诗风吟 控油矿物质散粉套装5g*2盒 蜜粉饼粉底定妆"/>
    <n v="78"/>
    <n v="72321"/>
    <n v="0"/>
    <x v="3"/>
    <n v="5641038"/>
  </r>
  <r>
    <x v="3"/>
    <s v="A45675216807"/>
    <s v="innisfree/悦诗风吟青苹果凝沙清柔卸妆膏/霜100ml 清洁肌肤"/>
    <n v="120"/>
    <n v="3285"/>
    <n v="343"/>
    <x v="3"/>
    <n v="394200"/>
  </r>
  <r>
    <x v="3"/>
    <s v="A45700377730"/>
    <s v="innisfree/悦诗风吟 自然关爱美白防晒霜SPF50 清爽防晒乳不油腻"/>
    <n v="140"/>
    <n v="1800"/>
    <n v="257"/>
    <x v="3"/>
    <n v="252000"/>
  </r>
  <r>
    <x v="3"/>
    <s v="A45724828592"/>
    <s v="innisfree/悦诗风吟自然关爱控油防晒霜SPF30妆前乳 平衡控油防晒"/>
    <n v="100"/>
    <n v="1771"/>
    <n v="434"/>
    <x v="3"/>
    <n v="177100"/>
  </r>
  <r>
    <x v="3"/>
    <s v="A520168655080"/>
    <s v="innisfree/悦诗风吟绿茶精萃清润柔肤水200ml 控油型爽肤水化妆水"/>
    <n v="115"/>
    <n v="7222"/>
    <n v="1759"/>
    <x v="3"/>
    <n v="830530"/>
  </r>
  <r>
    <x v="3"/>
    <s v="A520168883607"/>
    <s v="innisfree/悦诗风吟绿茶精萃清润精华露50ml 保湿控油清爽型精华"/>
    <n v="140"/>
    <n v="2641"/>
    <n v="571"/>
    <x v="3"/>
    <n v="369740"/>
  </r>
  <r>
    <x v="3"/>
    <s v="A520231895967"/>
    <s v="innisfree/悦诗风吟济州岛火山岩泥毛孔调理乳液150ml 清爽"/>
    <n v="130"/>
    <n v="4423"/>
    <n v="717"/>
    <x v="3"/>
    <n v="574990"/>
  </r>
  <r>
    <x v="3"/>
    <s v="A520232501158"/>
    <s v="innisfree/悦诗风吟济州岛火山岩泥毛孔清洁紧实慕斯面膜100ml"/>
    <n v="140"/>
    <n v="7772"/>
    <n v="1467"/>
    <x v="3"/>
    <n v="1088080"/>
  </r>
  <r>
    <x v="3"/>
    <s v="A520232611045"/>
    <s v="innisfree/悦诗风吟济州岛火山岩泥毛孔调理精华乳50ml"/>
    <n v="160"/>
    <n v="2204"/>
    <n v="502"/>
    <x v="3"/>
    <n v="352640"/>
  </r>
  <r>
    <x v="3"/>
    <s v="A520233434012"/>
    <s v="innisfree/悦诗风吟绿茶精萃滋润精华露50ml 冬季滋润保湿精华"/>
    <n v="140"/>
    <n v="1142"/>
    <n v="160"/>
    <x v="3"/>
    <n v="159880"/>
  </r>
  <r>
    <x v="3"/>
    <s v="A520236206454"/>
    <s v="innisfree/悦诗风吟火山岩泥毛孔清洁三步曲鼻贴（5枚装）"/>
    <n v="80"/>
    <n v="4490"/>
    <n v="754"/>
    <x v="3"/>
    <n v="359200"/>
  </r>
  <r>
    <x v="3"/>
    <s v="A520265831673"/>
    <s v="innisfree/悦诗风吟空气感清透贴合修容乳SPF35/PA++ BB霜"/>
    <n v="140"/>
    <n v="1310"/>
    <n v="152"/>
    <x v="3"/>
    <n v="183400"/>
  </r>
  <r>
    <x v="3"/>
    <s v="A520367188172"/>
    <s v="innisfree/悦诗风吟绿茶籽精萃滋润菁华霜50ml 滋养保湿"/>
    <n v="210"/>
    <n v="342"/>
    <n v="30"/>
    <x v="3"/>
    <n v="71820"/>
  </r>
  <r>
    <x v="3"/>
    <s v="A520416869635"/>
    <s v="innisfree/悦诗风吟绿茶矿物质喷雾150ml 保湿补水"/>
    <n v="100"/>
    <n v="3250"/>
    <n v="0"/>
    <x v="3"/>
    <n v="325000"/>
  </r>
  <r>
    <x v="3"/>
    <s v="A520837248024"/>
    <s v="innisfree/悦诗风吟精密洁面仪 纤细刷毛 双重电动洁面刷"/>
    <n v="220"/>
    <n v="2564"/>
    <n v="238"/>
    <x v="3"/>
    <n v="564080"/>
  </r>
  <r>
    <x v="3"/>
    <s v="A520900897479"/>
    <s v="innisfree/悦诗风吟绿茶精萃清润卸妆油150ml 清爽保湿质地"/>
    <n v="140"/>
    <n v="965"/>
    <n v="164"/>
    <x v="3"/>
    <n v="135100"/>
  </r>
  <r>
    <x v="3"/>
    <s v="A520909724613"/>
    <s v="innisfree/悦诗风吟绿茶精萃滋润卸妆油150ml 丰厚保湿质地卸妆油"/>
    <n v="140"/>
    <n v="668"/>
    <n v="88"/>
    <x v="3"/>
    <n v="93520"/>
  </r>
  <r>
    <x v="3"/>
    <s v="A520912663525"/>
    <s v="innisfree/悦诗风吟滋养护理颈膜10g*1片 提升颈部肌肤弹力"/>
    <n v="15"/>
    <n v="15557"/>
    <n v="860"/>
    <x v="3"/>
    <n v="233355"/>
  </r>
  <r>
    <x v="3"/>
    <s v="A520920678565"/>
    <s v="innisfree/悦诗风吟滋养护理法令纹膜5g*1片 帮助护理法令纹"/>
    <n v="15"/>
    <n v="7135"/>
    <n v="393"/>
    <x v="3"/>
    <n v="107025"/>
  </r>
  <r>
    <x v="3"/>
    <s v="A520921158390"/>
    <s v="innisfree/悦诗风吟都市净化清颜卸妆水300ml 清洁细小微尘卸妆"/>
    <n v="120"/>
    <n v="7590"/>
    <n v="2086"/>
    <x v="3"/>
    <n v="910800"/>
  </r>
  <r>
    <x v="3"/>
    <s v="A521494169112"/>
    <s v="innisfree/悦诗风吟雪耳炭黑面膜（滋养）22ml  滋养保湿修护"/>
    <n v="10"/>
    <n v="16667"/>
    <n v="1539"/>
    <x v="3"/>
    <n v="166670"/>
  </r>
  <r>
    <x v="3"/>
    <s v="A521495709365"/>
    <s v="innisfree/悦诗风吟纤细流畅持久眼线液笔 2色可选 深邃黑 自然棕"/>
    <n v="90"/>
    <n v="12034"/>
    <n v="2443"/>
    <x v="3"/>
    <n v="1083060"/>
  </r>
  <r>
    <x v="3"/>
    <s v="A521498964491"/>
    <s v="innisfree/悦诗风吟深海水炭黑面膜（保湿）22ml  舒缓保湿"/>
    <n v="10"/>
    <n v="32874"/>
    <n v="3282"/>
    <x v="3"/>
    <n v="328740"/>
  </r>
  <r>
    <x v="3"/>
    <s v="A521499654460"/>
    <s v="innisfree/悦诗风吟桂竹炭黑面膜（舒缓）22ml 保湿补水舒缓滋养"/>
    <n v="10"/>
    <n v="16565"/>
    <n v="1729"/>
    <x v="3"/>
    <n v="165650"/>
  </r>
  <r>
    <x v="3"/>
    <s v="A521500178501"/>
    <s v="innisfree/悦诗风吟莲花炭黑面膜（光采）22ml 保湿透润"/>
    <n v="10"/>
    <n v="16031"/>
    <n v="1771"/>
    <x v="3"/>
    <n v="160310"/>
  </r>
  <r>
    <x v="3"/>
    <s v="A521500472653"/>
    <s v="innisfree/悦诗风吟水感透润气垫粉凝霜15g 三色可选保湿滋润遮瑕"/>
    <n v="94"/>
    <n v="13608"/>
    <n v="1123"/>
    <x v="3"/>
    <n v="1279152"/>
  </r>
  <r>
    <x v="3"/>
    <s v="A521502020534"/>
    <s v="innisfree/悦诗风吟【替换装】水感透润气垫粉凝霜 15g 三色可选"/>
    <n v="54"/>
    <n v="5200"/>
    <n v="180"/>
    <x v="3"/>
    <n v="280800"/>
  </r>
  <r>
    <x v="3"/>
    <s v="A521502592300"/>
    <s v="innisfree/悦诗风吟发酵豆焕活精华露 [清润型]亮泽 保湿肌底液"/>
    <n v="290"/>
    <n v="2040"/>
    <n v="319"/>
    <x v="3"/>
    <n v="591600"/>
  </r>
  <r>
    <x v="3"/>
    <s v="A521503392238"/>
    <s v="innisfree/悦诗风吟淇淋蜜柔唇膏3.5g 10款 滋润保湿水润嘟嘟唇"/>
    <n v="120"/>
    <n v="7942"/>
    <n v="1440"/>
    <x v="3"/>
    <n v="953040"/>
  </r>
  <r>
    <x v="3"/>
    <s v="A521771447629"/>
    <s v="innisfree/悦诗风吟红石榴活妍焕采洁面乳洗面奶女 补水保湿清洁"/>
    <n v="85"/>
    <n v="12578"/>
    <n v="2425"/>
    <x v="3"/>
    <n v="1069130"/>
  </r>
  <r>
    <x v="3"/>
    <s v="A521772479341"/>
    <s v="innisfree/悦诗风吟济州石榴活妍焕采乳液160ml 保湿补水"/>
    <n v="160"/>
    <n v="2300"/>
    <n v="225"/>
    <x v="3"/>
    <n v="368000"/>
  </r>
  <r>
    <x v="3"/>
    <s v="A521783637013"/>
    <s v="innisfree/悦诗风吟济州石榴活妍焕采面霜50ml 保湿补水"/>
    <n v="220"/>
    <n v="2050"/>
    <n v="248"/>
    <x v="3"/>
    <n v="451000"/>
  </r>
  <r>
    <x v="3"/>
    <s v="A521787010396"/>
    <s v="innisfree/悦诗风吟水润精华隔离修饰乳35ml  防晒妆前乳遮瑕"/>
    <n v="150"/>
    <n v="658"/>
    <n v="136"/>
    <x v="3"/>
    <n v="98700"/>
  </r>
  <r>
    <x v="3"/>
    <s v="A521787862185"/>
    <s v="innisfree/悦诗风吟济州石榴活妍焕采柔肤水200ml"/>
    <n v="160"/>
    <n v="3130"/>
    <n v="403"/>
    <x v="3"/>
    <n v="500800"/>
  </r>
  <r>
    <x v="3"/>
    <s v="A521788056768"/>
    <s v="innisfree/悦诗风吟济州石榴活妍焕采润养多用霜（面霜&amp;面膜）"/>
    <n v="260"/>
    <n v="324"/>
    <n v="44"/>
    <x v="3"/>
    <n v="84240"/>
  </r>
  <r>
    <x v="3"/>
    <s v="A521788098853"/>
    <s v="innisfree/悦诗风吟济州石榴活妍焕采精华露50ml"/>
    <n v="240"/>
    <n v="2784"/>
    <n v="342"/>
    <x v="3"/>
    <n v="668160"/>
  </r>
  <r>
    <x v="3"/>
    <s v="A521788336803"/>
    <s v="innisfree/悦诗风吟济州石榴活妍焕采眼部密集精华露30ml"/>
    <n v="210"/>
    <n v="728"/>
    <n v="110"/>
    <x v="3"/>
    <n v="152880"/>
  </r>
  <r>
    <x v="3"/>
    <s v="A521790968911"/>
    <s v="innisfree/悦诗风吟【新】迷你修护面膜保湿补水滋润睡眠免洗"/>
    <n v="15"/>
    <n v="78112"/>
    <n v="17942"/>
    <x v="3"/>
    <n v="1171680"/>
  </r>
  <r>
    <x v="3"/>
    <s v="A522093688005"/>
    <s v="innisfree/悦诗风吟山茶花菁华凝润身体膏150ml 秋冬身体滋润护理"/>
    <n v="180"/>
    <n v="121"/>
    <n v="11"/>
    <x v="3"/>
    <n v="21780"/>
  </r>
  <r>
    <x v="3"/>
    <s v="A522148611799"/>
    <s v="innisfree/悦诗风吟乐活自然美妆工具-葫芦形粉扑（1枚）"/>
    <n v="30"/>
    <n v="3373"/>
    <n v="508"/>
    <x v="3"/>
    <n v="101190"/>
  </r>
  <r>
    <x v="3"/>
    <s v="A522160185862"/>
    <s v="innisfree/悦诗风吟山茶花菁华润体霜200ml  乳霜+菁油二合一"/>
    <n v="150"/>
    <n v="254"/>
    <n v="46"/>
    <x v="3"/>
    <n v="38100"/>
  </r>
  <r>
    <x v="3"/>
    <s v="A522165460897"/>
    <s v="innisfree/悦诗风吟山茶花菁华润体乳300ml 滋养凝润保湿"/>
    <n v="150"/>
    <n v="597"/>
    <n v="106"/>
    <x v="3"/>
    <n v="89550"/>
  </r>
  <r>
    <x v="3"/>
    <s v="A522165701526"/>
    <s v="innisfree/悦诗风吟乐活自然美妆工具-双面化妆棉（222枚）"/>
    <n v="25"/>
    <n v="18760"/>
    <n v="3950"/>
    <x v="3"/>
    <n v="469000"/>
  </r>
  <r>
    <x v="3"/>
    <s v="A522165890226"/>
    <s v="innisfree/悦诗风吟 乐活自然美妆工具-美发卷（3个）"/>
    <n v="20"/>
    <n v="945"/>
    <n v="171"/>
    <x v="3"/>
    <n v="18900"/>
  </r>
  <r>
    <x v="3"/>
    <s v="A523376711309"/>
    <s v="innisfree/悦诗风吟清盈持妆修容霜SPF30/PA++ 自然遮瑕两色可选"/>
    <n v="140"/>
    <n v="743"/>
    <n v="150"/>
    <x v="3"/>
    <n v="104020"/>
  </r>
  <r>
    <x v="3"/>
    <s v="A523377895914"/>
    <s v="innisfree/悦诗风吟生机展颜焦点抗皱精华素 25ml"/>
    <n v="270"/>
    <n v="117"/>
    <n v="21"/>
    <x v="3"/>
    <n v="31590"/>
  </r>
  <r>
    <x v="3"/>
    <s v="A523402585058"/>
    <s v="innisfree/悦诗风吟生机花鹅挪嗜蟠礁喑.5g 五色可选 染唇+润唇"/>
    <n v="80"/>
    <n v="12608"/>
    <n v="2931"/>
    <x v="3"/>
    <n v="1008640"/>
  </r>
  <r>
    <x v="3"/>
    <s v="A523402793358"/>
    <s v="innisfree/悦诗风吟精密洁面仪刷头（替换装）1个"/>
    <n v="40"/>
    <n v="363"/>
    <n v="67"/>
    <x v="3"/>
    <n v="14520"/>
  </r>
  <r>
    <x v="3"/>
    <s v="A524388759760"/>
    <s v="innisfree/悦诗风吟乐活自然美妆工具-束发带 便捷 官方"/>
    <n v="45"/>
    <n v="918"/>
    <n v="205"/>
    <x v="3"/>
    <n v="41310"/>
  </r>
  <r>
    <x v="3"/>
    <s v="A524389295988"/>
    <s v="innisfree/悦诗风吟生机三角形自动扁头眉笔 一字眉防水防汗画眉"/>
    <n v="50"/>
    <n v="63250"/>
    <n v="15470"/>
    <x v="3"/>
    <n v="3162500"/>
  </r>
  <r>
    <x v="3"/>
    <s v="A524416825840"/>
    <s v="innisfree/悦诗风吟乐活自然美妆工具-压缩面膜纸20个 纯棉"/>
    <n v="25"/>
    <n v="3818"/>
    <n v="678"/>
    <x v="3"/>
    <n v="95450"/>
  </r>
  <r>
    <x v="3"/>
    <s v="A524463796699"/>
    <s v="innisfree/悦诗风吟生机展颜焦点焕妍精华露25ml"/>
    <n v="270"/>
    <n v="19"/>
    <n v="2"/>
    <x v="3"/>
    <n v="5130"/>
  </r>
  <r>
    <x v="3"/>
    <s v="A525250100179"/>
    <s v="innisfree/悦诗风吟绿茶精萃水露套装 补水保湿滋润提亮肤色 正品"/>
    <n v="255"/>
    <n v="4100"/>
    <n v="1151"/>
    <x v="3"/>
    <n v="1045500"/>
  </r>
  <r>
    <x v="3"/>
    <s v="A525333193869"/>
    <s v="innisfree/悦诗风吟 济州岛寒兰ㄠ嫠50ml  补水保湿弹力提升"/>
    <n v="230"/>
    <n v="81"/>
    <n v="2"/>
    <x v="3"/>
    <n v="18630"/>
  </r>
  <r>
    <x v="3"/>
    <s v="A525347872312"/>
    <s v="innisfree/悦诗风吟 乐活自然美妆工具-专业蘑菇刷"/>
    <n v="95"/>
    <n v="326"/>
    <n v="63"/>
    <x v="3"/>
    <n v="30970"/>
  </r>
  <r>
    <x v="3"/>
    <s v="A525751799602"/>
    <s v="innisfree/悦诗风吟 清盈持妆气垫粉凝霜(替换装) BB霜隔离遮瑕"/>
    <n v="54"/>
    <n v="3549"/>
    <n v="275"/>
    <x v="3"/>
    <n v="191646"/>
  </r>
  <r>
    <x v="3"/>
    <s v="A525896565833"/>
    <s v="innisfree/悦诗风吟 济州岛寒兰眼唇霜30ml改善皱纹提升弹力 新品"/>
    <n v="230"/>
    <n v="430"/>
    <n v="52"/>
    <x v="3"/>
    <n v="98900"/>
  </r>
  <r>
    <x v="3"/>
    <s v="A526397103691"/>
    <s v="innisfree/悦诗风吟 滋养护理眼膜30对 保湿紧致淡化细纹"/>
    <n v="220"/>
    <n v="437"/>
    <n v="80"/>
    <x v="3"/>
    <n v="96140"/>
  </r>
  <r>
    <x v="3"/>
    <s v="A526433462364"/>
    <s v="innisfree/悦诗风吟 亲肤臻研面膜6片装 多款 滋润保湿补水"/>
    <n v="75"/>
    <n v="4590"/>
    <n v="911"/>
    <x v="3"/>
    <n v="344250"/>
  </r>
  <r>
    <x v="3"/>
    <s v="A527047215587"/>
    <s v="innisfree/悦诗风吟雪耳晶透新妍夜间修护面膜80ml 改善怠倦肌肤"/>
    <n v="280"/>
    <n v="436"/>
    <n v="134"/>
    <x v="3"/>
    <n v="122080"/>
  </r>
  <r>
    <x v="3"/>
    <s v="A527048179474"/>
    <s v="innisfree/悦诗风吟漾彩凝光唇釉4.8ml 10色可选 持久保湿"/>
    <n v="80"/>
    <n v="2661"/>
    <n v="678"/>
    <x v="3"/>
    <n v="212880"/>
  </r>
  <r>
    <x v="3"/>
    <s v="A527087474732"/>
    <s v="innisfree/悦诗风吟雪耳晶透新妍密集修护面贴膜 8片装 修护皮肤"/>
    <n v="100"/>
    <n v="1347"/>
    <n v="334"/>
    <x v="3"/>
    <n v="134700"/>
  </r>
  <r>
    <x v="3"/>
    <s v="A527087818412"/>
    <s v="innisfree/悦诗风吟雪耳晶透新妍沁润面霜套装 淡印保湿修护肌肤"/>
    <n v="260"/>
    <n v="4490"/>
    <n v="868"/>
    <x v="3"/>
    <n v="1167400"/>
  </r>
  <r>
    <x v="3"/>
    <s v="A527095940368"/>
    <s v="innisfree/悦诗风吟矿物质纯安莹润粉底液30ml 遮瑕保湿 三色可选"/>
    <n v="170"/>
    <n v="1037"/>
    <n v="239"/>
    <x v="3"/>
    <n v="176290"/>
  </r>
  <r>
    <x v="3"/>
    <s v="A527097012142"/>
    <s v="innisfree/悦诗风吟雪耳晶透新妍沁润面霜 60ml 保湿 修护肌肤"/>
    <n v="260"/>
    <n v="980"/>
    <n v="160"/>
    <x v="3"/>
    <n v="254800"/>
  </r>
  <r>
    <x v="3"/>
    <s v="A527097673612"/>
    <s v="innisfree/悦诗风吟琉光悦色液态口红3g 10色可选 贴合持久水润"/>
    <n v="110"/>
    <n v="1700"/>
    <n v="480"/>
    <x v="3"/>
    <n v="187000"/>
  </r>
  <r>
    <x v="3"/>
    <s v="A527110296708"/>
    <s v="innisfree/悦诗风吟雪耳晶透新妍沁肤凝露 200ml 水+乳+精华3合1"/>
    <n v="180"/>
    <n v="4020"/>
    <n v="975"/>
    <x v="3"/>
    <n v="723600"/>
  </r>
  <r>
    <x v="3"/>
    <s v="A527504671970"/>
    <s v="innisfree/悦诗风吟集中护理面膜22ml/片 6款选择 针对不同肌肤"/>
    <n v="15"/>
    <n v="32503"/>
    <n v="3099"/>
    <x v="3"/>
    <n v="487545"/>
  </r>
  <r>
    <x v="3"/>
    <s v="A528278631618"/>
    <s v="innisfree/悦诗风吟真萃鲜润面膜套装18片 补水保湿嫩肤收缩毛孔"/>
    <n v="120"/>
    <n v="9151"/>
    <n v="2531"/>
    <x v="3"/>
    <n v="1098120"/>
  </r>
  <r>
    <x v="3"/>
    <s v="A528309516539"/>
    <s v="innisfree/悦诗风吟火山岩泥毛孔调理水乳套装 水250ml+乳液150ml"/>
    <n v="280"/>
    <n v="10941"/>
    <n v="4107"/>
    <x v="3"/>
    <n v="3063480"/>
  </r>
  <r>
    <x v="3"/>
    <s v="A528330163893"/>
    <s v="innisfree/悦诗风吟济州岛保湿温泉水慕斯精华液70g 保湿滋养滋润"/>
    <n v="190"/>
    <n v="1677"/>
    <n v="354"/>
    <x v="3"/>
    <n v="318630"/>
  </r>
  <r>
    <x v="3"/>
    <s v="A528368462877"/>
    <s v="innisfree/悦诗风吟济州岛海盐致臻洁面膏（净澈均衡）130ml"/>
    <n v="80"/>
    <n v="1523"/>
    <n v="509"/>
    <x v="3"/>
    <n v="121840"/>
  </r>
  <r>
    <x v="3"/>
    <s v="A528380834305"/>
    <s v="innisfree/悦诗风吟自然关爱优颜防晒乳100ml SPF30+ PA+++"/>
    <n v="140"/>
    <n v="1840"/>
    <n v="712"/>
    <x v="3"/>
    <n v="257600"/>
  </r>
  <r>
    <x v="3"/>
    <s v="A528383725926"/>
    <s v="innisfree/悦诗风吟济州岛海盐泡沫洁面膏（温和清爽）130ml"/>
    <n v="80"/>
    <n v="3011"/>
    <n v="934"/>
    <x v="3"/>
    <n v="240880"/>
  </r>
  <r>
    <x v="3"/>
    <s v="A528390897422"/>
    <s v="innisfree/悦诗风吟济州岛保湿温泉水面霜50ml 保湿锁水"/>
    <n v="190"/>
    <n v="1091"/>
    <n v="305"/>
    <x v="3"/>
    <n v="207290"/>
  </r>
  <r>
    <x v="3"/>
    <s v="A528393685128"/>
    <s v="innisfree/悦诗风吟济州岛保湿温泉水洁面慕斯120ml 卸妆清洁"/>
    <n v="120"/>
    <n v="829"/>
    <n v="250"/>
    <x v="3"/>
    <n v="99480"/>
  </r>
  <r>
    <x v="3"/>
    <s v="A528394913387"/>
    <s v="innisfree/悦诗风吟自然关爱优颜防晒霜（防水型） SPF30+ PA+++"/>
    <n v="110"/>
    <n v="3339"/>
    <n v="1321"/>
    <x v="3"/>
    <n v="367290"/>
  </r>
  <r>
    <x v="3"/>
    <s v="A528410580593"/>
    <s v="innisfree/悦诗风吟济州岛保湿温泉水爽肤水200ml 化妆水 保湿"/>
    <n v="140"/>
    <n v="1435"/>
    <n v="410"/>
    <x v="3"/>
    <n v="200900"/>
  </r>
  <r>
    <x v="3"/>
    <s v="A528410976832"/>
    <s v="innisfree/悦诗风吟济州岛保湿温泉水乳液160ml 保湿盈润透亮"/>
    <n v="140"/>
    <n v="783"/>
    <n v="214"/>
    <x v="3"/>
    <n v="109620"/>
  </r>
  <r>
    <x v="3"/>
    <s v="A528413776238"/>
    <s v="innisfree/悦诗风吟济州岛保湿温泉水补水喷雾80ml 保湿补水"/>
    <n v="90"/>
    <n v="1200"/>
    <n v="356"/>
    <x v="3"/>
    <n v="108000"/>
  </r>
  <r>
    <x v="3"/>
    <s v="A528414404389"/>
    <s v="innisfree/悦诗风吟臻宝浓密丰盈睫毛膏10g 浓密饱满不晕染"/>
    <n v="95"/>
    <n v="400"/>
    <n v="147"/>
    <x v="3"/>
    <n v="38000"/>
  </r>
  <r>
    <x v="3"/>
    <s v="A528414680477"/>
    <s v="innisfree/悦诗风吟自然关爱优颜防晒乳液45ml SPF30+ PA+++"/>
    <n v="110"/>
    <n v="246"/>
    <n v="84"/>
    <x v="3"/>
    <n v="27060"/>
  </r>
  <r>
    <x v="3"/>
    <s v="A528591193455"/>
    <s v="innisfree/悦诗风吟济州岛温泉水护肤套装补水保湿水乳韩国化妆品"/>
    <n v="280"/>
    <n v="4521"/>
    <n v="1537"/>
    <x v="3"/>
    <n v="1265880"/>
  </r>
  <r>
    <x v="3"/>
    <s v="A530106251366"/>
    <s v="innisfree/悦诗风吟济州岛火山岩泥毛孔清洁洁面慕斯150ml"/>
    <n v="80"/>
    <n v="5109"/>
    <n v="2064"/>
    <x v="3"/>
    <n v="408720"/>
  </r>
  <r>
    <x v="3"/>
    <s v="A530471446080"/>
    <s v="innisfree/悦诗风吟悦享美肌香氛沐浴露300ml 10款可选"/>
    <n v="80"/>
    <n v="2537"/>
    <n v="705"/>
    <x v="3"/>
    <n v="202960"/>
  </r>
  <r>
    <x v="3"/>
    <s v="A530483034223"/>
    <s v="innisfree/悦诗风吟悦享美肌系列专用泵头（一个）"/>
    <n v="12"/>
    <n v="178"/>
    <n v="67"/>
    <x v="3"/>
    <n v="2136"/>
  </r>
  <r>
    <x v="3"/>
    <s v="A530499661604"/>
    <s v="innisfree/悦诗风吟悦享美肌香氛身体乳300ml 10款可选"/>
    <n v="90"/>
    <n v="5591"/>
    <n v="2055"/>
    <x v="3"/>
    <n v="503190"/>
  </r>
  <r>
    <x v="3"/>
    <s v="A530723190597"/>
    <s v="innisfree/悦诗风吟红石榴活妍焕采护肤水乳套装补水保湿提亮肤色"/>
    <n v="320"/>
    <n v="5776"/>
    <n v="1395"/>
    <x v="3"/>
    <n v="1848320"/>
  </r>
  <r>
    <x v="3"/>
    <s v="A532480091943"/>
    <s v="innisfree/悦诗风吟 济州岛芦荟焕活舒缓夜间面膜100ml 补水保湿"/>
    <n v="90"/>
    <n v="1410"/>
    <n v="546"/>
    <x v="3"/>
    <n v="126900"/>
  </r>
  <r>
    <x v="3"/>
    <s v="A532539458002"/>
    <s v="innisfree/悦诗风吟 济州岛芦荟焕活舒缓喷雾120ml"/>
    <n v="80"/>
    <n v="1542"/>
    <n v="654"/>
    <x v="3"/>
    <n v="123360"/>
  </r>
  <r>
    <x v="3"/>
    <s v="A532596748061"/>
    <s v="innisfree/悦诗风吟多效精华遮瑕粉底棒10g 轻薄贴合 光滑遮瑕"/>
    <n v="120"/>
    <n v="1711"/>
    <n v="568"/>
    <x v="3"/>
    <n v="205320"/>
  </r>
  <r>
    <x v="3"/>
    <s v="A532720082038"/>
    <s v="innisfree/悦诗风吟绿茶籽精萃水分菁华霜 三款选择 补水保湿"/>
    <n v="260"/>
    <n v="1124"/>
    <n v="462"/>
    <x v="3"/>
    <n v="292240"/>
  </r>
  <r>
    <x v="3"/>
    <s v="A532852186558"/>
    <s v="innisfree/悦诗风吟济州岛芦荟焕活舒缓凝胶300ml 补水保湿"/>
    <n v="50"/>
    <n v="26963"/>
    <n v="10754"/>
    <x v="3"/>
    <n v="1348150"/>
  </r>
  <r>
    <x v="3"/>
    <s v="A534195175857"/>
    <s v="innisfree/悦诗风吟 生机自动眼线笔0.5g 5款选择 防水不晕染"/>
    <n v="55"/>
    <n v="21944"/>
    <n v="6296"/>
    <x v="3"/>
    <n v="1206920"/>
  </r>
  <r>
    <x v="3"/>
    <s v="A534196279304"/>
    <s v="innisfree/悦诗风吟 清新护理润足霜70ml  清爽舒缓 补水保湿"/>
    <n v="60"/>
    <n v="175"/>
    <n v="66"/>
    <x v="3"/>
    <n v="10500"/>
  </r>
  <r>
    <x v="3"/>
    <s v="A534260978826"/>
    <s v="innisfree/悦诗风吟 清新护理足部磨砂清洁ㄠ100ml 舒缓去角质"/>
    <n v="60"/>
    <n v="221"/>
    <n v="101"/>
    <x v="3"/>
    <n v="13260"/>
  </r>
  <r>
    <x v="3"/>
    <s v="A534292441657"/>
    <s v="innisfree/悦诗风吟 绿茶薄荷清爽控油头皮护理润发乳200ml"/>
    <n v="55"/>
    <n v="719"/>
    <n v="341"/>
    <x v="3"/>
    <n v="39545"/>
  </r>
  <r>
    <x v="3"/>
    <s v="A534326440391"/>
    <s v="innisfree/悦诗风吟 绿茶薄荷清爽控油洗发露300ml 无硅油配方"/>
    <n v="55"/>
    <n v="2567"/>
    <n v="1061"/>
    <x v="3"/>
    <n v="141185"/>
  </r>
  <r>
    <x v="3"/>
    <s v="A534326840194"/>
    <s v="innisfree/悦诗风吟 绿茶薄荷清爽去屑洗发露300ml"/>
    <n v="55"/>
    <n v="618"/>
    <n v="245"/>
    <x v="3"/>
    <n v="33990"/>
  </r>
  <r>
    <x v="3"/>
    <s v="A535595761015"/>
    <s v="innisfree/悦诗风吟香榧舒缓密集精华素15ml 舒缓肌肤"/>
    <n v="125"/>
    <n v="420"/>
    <n v="155"/>
    <x v="3"/>
    <n v="52500"/>
  </r>
  <r>
    <x v="3"/>
    <s v="A535973073010"/>
    <s v="innisfree/悦诗风吟 印章式遮盖粉扑"/>
    <n v="40"/>
    <n v="243"/>
    <n v="28"/>
    <x v="3"/>
    <n v="9720"/>
  </r>
  <r>
    <x v="3"/>
    <s v="A536088143250"/>
    <s v="innisfree/悦诗风吟 细嫩臻白多效精华露50ml 改善肤色 亮泽肌肤"/>
    <n v="260"/>
    <n v="134"/>
    <n v="58"/>
    <x v="3"/>
    <n v="34840"/>
  </r>
  <r>
    <x v="3"/>
    <s v="A536088339114"/>
    <s v="innisfree/悦诗风吟 细嫩臻白眼霜30ml 水润质地 改善肌肤暗沉"/>
    <n v="230"/>
    <n v="60"/>
    <n v="13"/>
    <x v="3"/>
    <n v="13800"/>
  </r>
  <r>
    <x v="3"/>
    <s v="A536088627094"/>
    <s v="innisfree/悦诗风吟 绿茶精萃保湿清润卸妆液300ml 质地清爽"/>
    <n v="100"/>
    <n v="1282"/>
    <n v="376"/>
    <x v="3"/>
    <n v="128200"/>
  </r>
  <r>
    <x v="3"/>
    <s v="A536089091309"/>
    <s v="innisfree/悦诗风吟 绿茶精萃保湿平衡卸妆液300ml 质地水润"/>
    <n v="100"/>
    <n v="3347"/>
    <n v="990"/>
    <x v="3"/>
    <n v="334700"/>
  </r>
  <r>
    <x v="3"/>
    <s v="A536159946102"/>
    <s v="innisfree/悦诗风吟 细嫩臻透泡沫洗面奶150ml 清洁毛孔去角质"/>
    <n v="95"/>
    <n v="872"/>
    <n v="282"/>
    <x v="3"/>
    <n v="82840"/>
  </r>
  <r>
    <x v="3"/>
    <s v="A536196541514"/>
    <s v="innisfree/悦诗风吟 细嫩臻白调理水150ml 补水保湿 改善肤色"/>
    <n v="200"/>
    <n v="94"/>
    <n v="33"/>
    <x v="3"/>
    <n v="18800"/>
  </r>
  <r>
    <x v="3"/>
    <s v="A536197053554"/>
    <s v="innisfree/悦诗风吟 细嫩臻白面霜50ml 清爽保湿水润光泽改善肤色"/>
    <n v="230"/>
    <n v="137"/>
    <n v="62"/>
    <x v="3"/>
    <n v="31510"/>
  </r>
  <r>
    <x v="3"/>
    <s v="A536837899566"/>
    <s v="innisfree/悦诗风吟白牡丹焕妍晶采面霜50ml"/>
    <n v="190"/>
    <n v="944"/>
    <n v="323"/>
    <x v="3"/>
    <n v="179360"/>
  </r>
  <r>
    <x v="3"/>
    <s v="A536839351771"/>
    <s v="innisfree/悦诗风吟 滋养护理-发梢膜12ml"/>
    <n v="20"/>
    <n v="588"/>
    <n v="110"/>
    <x v="3"/>
    <n v="11760"/>
  </r>
  <r>
    <x v="3"/>
    <s v="A536839755447"/>
    <s v="innisfree/悦诗风吟 济州岛保湿温泉水夜间密集修护面膜80ml"/>
    <n v="120"/>
    <n v="476"/>
    <n v="172"/>
    <x v="3"/>
    <n v="57120"/>
  </r>
  <r>
    <x v="3"/>
    <s v="A536840567961"/>
    <s v="innisfree/悦诗风吟 橄榄油肤质提升菁华乳50ml"/>
    <n v="160"/>
    <n v="30"/>
    <n v="10"/>
    <x v="3"/>
    <n v="4800"/>
  </r>
  <r>
    <x v="3"/>
    <s v="A536912878156"/>
    <s v="innisfree/悦诗风吟水韵凝采细管唇膏口红1.8g持久水润显色染唇膏"/>
    <n v="99"/>
    <n v="6682"/>
    <n v="1687"/>
    <x v="3"/>
    <n v="661518"/>
  </r>
  <r>
    <x v="3"/>
    <s v="A536987760329"/>
    <s v="innisfree/悦诗风吟 白牡丹焕妍晶采面膜（撕拉式）100ml"/>
    <n v="120"/>
    <n v="120"/>
    <n v="38"/>
    <x v="3"/>
    <n v="14400"/>
  </r>
  <r>
    <x v="3"/>
    <s v="A536988620328"/>
    <s v="innisfree/悦诗风吟 角质护理足膜"/>
    <n v="28"/>
    <n v="600"/>
    <n v="103"/>
    <x v="3"/>
    <n v="16800"/>
  </r>
  <r>
    <x v="3"/>
    <s v="A537310761575"/>
    <s v="innisfree/悦诗风吟 小清新之旅绿茶精萃护肤4件套"/>
    <n v="135"/>
    <n v="4000"/>
    <n v="589"/>
    <x v="3"/>
    <n v="540000"/>
  </r>
  <r>
    <x v="3"/>
    <s v="A538152712158"/>
    <s v="innisfree/悦诗风吟  绿茶保湿洁面膏2只装 补水保湿"/>
    <n v="88"/>
    <n v="14215"/>
    <n v="0"/>
    <x v="3"/>
    <n v="1250920"/>
  </r>
  <r>
    <x v="3"/>
    <s v="A538191372755"/>
    <s v="innisfree/悦诗风吟 亲肤透润面膜套装 补水保湿"/>
    <n v="150"/>
    <n v="1559"/>
    <n v="0"/>
    <x v="3"/>
    <n v="233850"/>
  </r>
  <r>
    <x v="3"/>
    <s v="A538818533855"/>
    <s v="innisfree/悦诗风吟 济州石榴活妍焕采精萃蜜30ml"/>
    <n v="260"/>
    <n v="33"/>
    <n v="5"/>
    <x v="3"/>
    <n v="8580"/>
  </r>
  <r>
    <x v="3"/>
    <s v="A538832999955"/>
    <s v="innisfree/悦诗风吟纤巧精细睫毛膏2只装 纤细卷翘纤长浓密不晕染"/>
    <n v="80"/>
    <n v="34146"/>
    <n v="0"/>
    <x v="3"/>
    <n v="2731680"/>
  </r>
  <r>
    <x v="3"/>
    <s v="A538912282149"/>
    <s v="innisfree/悦诗风吟发酵豆焕活精华露150ml (滋润型)"/>
    <n v="290"/>
    <n v="729"/>
    <n v="0"/>
    <x v="3"/>
    <n v="211410"/>
  </r>
  <r>
    <x v="3"/>
    <s v="A538993276571"/>
    <s v="innisfree/悦诗风吟 绿茶精萃保湿护手霜50ml 2只装"/>
    <n v="88"/>
    <n v="748"/>
    <n v="0"/>
    <x v="3"/>
    <n v="65824"/>
  </r>
  <r>
    <x v="3"/>
    <s v="A539378514948"/>
    <s v="innisfree/悦诗风吟 济州岛海盐洁面乳（温和滋润）130ml"/>
    <n v="80"/>
    <n v="218"/>
    <n v="60"/>
    <x v="3"/>
    <n v="17440"/>
  </r>
  <r>
    <x v="3"/>
    <s v="A540638275835"/>
    <s v="innisfree/悦诗风吟 莹润调色气垫隔离霜限量版 水润保湿修饰隔离"/>
    <n v="158"/>
    <n v="1565"/>
    <n v="0"/>
    <x v="3"/>
    <n v="247270"/>
  </r>
  <r>
    <x v="3"/>
    <s v="A540801159657"/>
    <s v="innisfree/悦诗风吟 三合一大师塑型眉笔 4款可选"/>
    <n v="85"/>
    <n v="144"/>
    <n v="0"/>
    <x v="3"/>
    <n v="12240"/>
  </r>
  <r>
    <x v="3"/>
    <s v="A541075322260"/>
    <s v="innisfree/悦诗风吟 乐活自然化妆棉3盒"/>
    <n v="30"/>
    <n v="498"/>
    <n v="5"/>
    <x v="3"/>
    <n v="14940"/>
  </r>
  <r>
    <x v="4"/>
    <s v="A14113837522"/>
    <s v="innisfree/悦诗风吟绿茶精萃平衡柔肤水 保湿补水清爽滋润爽肤水"/>
    <n v="115"/>
    <n v="39991"/>
    <n v="5741"/>
    <x v="3"/>
    <n v="4598965"/>
  </r>
  <r>
    <x v="4"/>
    <s v="A14113994476"/>
    <s v="innisfree/悦诗风吟美白提亮柔肤水 爽肤水保湿滋润改善暗沉"/>
    <n v="140"/>
    <n v="8090"/>
    <n v="349"/>
    <x v="3"/>
    <n v="1132600"/>
  </r>
  <r>
    <x v="4"/>
    <s v="A14114054180"/>
    <s v="innisfree/悦诗风吟香榧舒缓调理水 爽肤水保湿"/>
    <n v="125"/>
    <n v="5704"/>
    <n v="691"/>
    <x v="3"/>
    <n v="713000"/>
  </r>
  <r>
    <x v="4"/>
    <s v="A14116182249"/>
    <s v="innisfree/悦诗风吟橄榄油肤质提升亮肤面霜  持久补水保湿"/>
    <n v="150"/>
    <n v="3433"/>
    <n v="136"/>
    <x v="3"/>
    <n v="514950"/>
  </r>
  <r>
    <x v="4"/>
    <s v="A14116437265"/>
    <s v="innisfree/悦诗风吟绿茶精萃平衡面霜50ml  滋润补水保湿霜"/>
    <n v="135"/>
    <n v="23423"/>
    <n v="2838"/>
    <x v="3"/>
    <n v="3162105"/>
  </r>
  <r>
    <x v="4"/>
    <s v="A14116625037"/>
    <s v="innisfree/悦诗风吟 生机展颜面霜80ml 紧致保湿补水淡化细纹韩国"/>
    <n v="250"/>
    <n v="123"/>
    <n v="32"/>
    <x v="3"/>
    <n v="30750"/>
  </r>
  <r>
    <x v="4"/>
    <s v="A14256553980"/>
    <s v="innisfree/悦诗风吟红酒磨砂ㄠ 补水保湿温和去角质"/>
    <n v="90"/>
    <n v="3266"/>
    <n v="317"/>
    <x v="3"/>
    <n v="293940"/>
  </r>
  <r>
    <x v="4"/>
    <s v="A14532642971"/>
    <s v="innisfree/悦诗风吟控油矿物质基底霜 妆前乳遮瑕隔离打底定妆"/>
    <n v="80"/>
    <n v="22827"/>
    <n v="5808"/>
    <x v="3"/>
    <n v="1826160"/>
  </r>
  <r>
    <x v="4"/>
    <s v="A14762015367"/>
    <s v="innisfree/悦诗风吟美白提亮眼霜30ml 淡化细纹温和眼部护理"/>
    <n v="180"/>
    <n v="5997"/>
    <n v="694"/>
    <x v="3"/>
    <n v="1079460"/>
  </r>
  <r>
    <x v="4"/>
    <s v="A14762499647"/>
    <s v="innisfree/悦诗风吟绿茶籽精萃水分菁露小绿瓶补水保湿精华肌底液"/>
    <n v="210"/>
    <n v="64214"/>
    <n v="6294"/>
    <x v="3"/>
    <n v="13484940"/>
  </r>
  <r>
    <x v="4"/>
    <s v="A14774539457"/>
    <s v="innisfree/悦诗风吟男士清爽绿茶滋润水 保湿补水控油男士护肤品"/>
    <n v="130"/>
    <n v="3656"/>
    <n v="579"/>
    <x v="3"/>
    <n v="475280"/>
  </r>
  <r>
    <x v="4"/>
    <s v="A14775595702"/>
    <s v="innisfree/悦诗风吟济州岛火山岩泥毛孔清洁磨砂膏脸部温和去黑头"/>
    <n v="70"/>
    <n v="11996"/>
    <n v="901"/>
    <x v="3"/>
    <n v="839720"/>
  </r>
  <r>
    <x v="4"/>
    <s v="A14949987986"/>
    <s v="innisfree/悦诗风吟红酒磨砂ㄠ 韩国洁肤水去角质清洁肌肤"/>
    <n v="80"/>
    <n v="7337"/>
    <n v="239"/>
    <x v="3"/>
    <n v="586960"/>
  </r>
  <r>
    <x v="4"/>
    <s v="A14954747847"/>
    <s v="innisfree/悦诗风吟红酒夜间修护ㄠ婺 补水保湿 夜间滋润护肤"/>
    <n v="100"/>
    <n v="11039"/>
    <n v="1457"/>
    <x v="3"/>
    <n v="1103900"/>
  </r>
  <r>
    <x v="4"/>
    <s v="A14954795281"/>
    <s v="innisfree/悦诗风吟 橄榄油泡沫洁面乳 补水保湿清洁毛孔洗面奶"/>
    <n v="55"/>
    <n v="52315"/>
    <n v="5682"/>
    <x v="3"/>
    <n v="2877325"/>
  </r>
  <r>
    <x v="4"/>
    <s v="A14965975334"/>
    <s v="innisfree/悦诗风吟绿茶精萃夜间修护面膜 滋润补水保湿 睡眠免洗"/>
    <n v="110"/>
    <n v="15421"/>
    <n v="1605"/>
    <x v="3"/>
    <n v="1696310"/>
  </r>
  <r>
    <x v="4"/>
    <s v="A15058659488"/>
    <s v="悦诗风吟火山岩泥洗面奶 清洁控油去黑头补水保湿洁面乳男女"/>
    <n v="70"/>
    <n v="140473"/>
    <n v="26484"/>
    <x v="3"/>
    <n v="9833110"/>
  </r>
  <r>
    <x v="4"/>
    <s v="A15240255709"/>
    <s v="innisfree/悦诗风吟绿茶精萃平衡卸妆油眼唇脸卸妆保湿 舒缓清爽"/>
    <n v="140"/>
    <n v="6412"/>
    <n v="696"/>
    <x v="3"/>
    <n v="897680"/>
  </r>
  <r>
    <x v="4"/>
    <s v="A15485602191"/>
    <s v="innisfree/悦诗风吟 森林男士去角质洁面膏150ml 洗面奶官方直售"/>
    <n v="90"/>
    <n v="11600"/>
    <n v="1930"/>
    <x v="3"/>
    <n v="1044000"/>
  </r>
  <r>
    <x v="4"/>
    <s v="A15486609514"/>
    <s v="innisfree/悦诗风吟控油矿物质散粉5g 蜜粉饼粉底定妆持久 彩妆"/>
    <n v="50"/>
    <n v="317819"/>
    <n v="79597"/>
    <x v="3"/>
    <n v="15890950"/>
  </r>
  <r>
    <x v="4"/>
    <s v="A15487125632"/>
    <s v="innisfree/悦诗风吟森林男士保湿抗皱乳液 120ML 舒缓疲劳滋润"/>
    <n v="180"/>
    <n v="2384"/>
    <n v="258"/>
    <x v="3"/>
    <n v="429120"/>
  </r>
  <r>
    <x v="4"/>
    <s v="A15487317705"/>
    <s v="innisfree/悦诗风吟森林男士清新爽肤水 补水保湿 舒缓肌肤疲劳"/>
    <n v="160"/>
    <n v="2239"/>
    <n v="357"/>
    <x v="3"/>
    <n v="358240"/>
  </r>
  <r>
    <x v="4"/>
    <s v="A15578714504"/>
    <s v="innisfree/悦诗风吟绿茶水乳套装 补水保湿控油护肤品韩国化妆品"/>
    <n v="230"/>
    <n v="271509"/>
    <n v="45692"/>
    <x v="3"/>
    <n v="62447070"/>
  </r>
  <r>
    <x v="4"/>
    <s v="A15697655947"/>
    <s v="innisfree/悦诗风吟橄榄油自然润手霜50ml护手霜手部护理滋润保湿"/>
    <n v="50"/>
    <n v="5069"/>
    <n v="268"/>
    <x v="3"/>
    <n v="253450"/>
  </r>
  <r>
    <x v="4"/>
    <s v="A15915899412"/>
    <s v="innisfree悦诗风吟自然关爱防晒霜 保湿防水全身面部防晒乳女韩国"/>
    <n v="70"/>
    <n v="82409"/>
    <n v="14624"/>
    <x v="3"/>
    <n v="5768630"/>
  </r>
  <r>
    <x v="4"/>
    <s v="A16109602689"/>
    <s v="innisfree/悦诗风吟橄榄油手部按摩磨砂膏 手膜去角质去死皮"/>
    <n v="60"/>
    <n v="2953"/>
    <n v="228"/>
    <x v="3"/>
    <n v="177180"/>
  </r>
  <r>
    <x v="4"/>
    <s v="A16151984466"/>
    <s v="innisfree/悦诗风吟橄榄油肤质提升柔肤水 持久保湿补水滋润"/>
    <n v="120"/>
    <n v="7519"/>
    <n v="495"/>
    <x v="3"/>
    <n v="902280"/>
  </r>
  <r>
    <x v="4"/>
    <s v="A16152260187"/>
    <s v="innisfree/悦诗风吟济州岛火山岩泥毛孔调理水 爽肤水  清洁毛孔"/>
    <n v="150"/>
    <n v="14538"/>
    <n v="1490"/>
    <x v="3"/>
    <n v="2180700"/>
  </r>
  <r>
    <x v="4"/>
    <s v="A16152676486"/>
    <s v="innisfree/悦诗风吟绿茶精萃平衡柔肤露 乳液补水 韩国化妆品"/>
    <n v="115"/>
    <n v="28202"/>
    <n v="4007"/>
    <x v="3"/>
    <n v="3243230"/>
  </r>
  <r>
    <x v="4"/>
    <s v="A16152968019"/>
    <s v="innisfree/悦诗风吟橄榄油肤质提升润肤露 高保湿补水滋润乳液女"/>
    <n v="120"/>
    <n v="6131"/>
    <n v="419"/>
    <x v="3"/>
    <n v="735720"/>
  </r>
  <r>
    <x v="4"/>
    <s v="A16155756490"/>
    <s v="innisfree/悦诗风吟香榧舒缓调理乳液 去角质补水保湿清凉淡痘印"/>
    <n v="110"/>
    <n v="4960"/>
    <n v="530"/>
    <x v="3"/>
    <n v="545600"/>
  </r>
  <r>
    <x v="4"/>
    <s v="A16156696621"/>
    <s v="innisfree/悦诗风吟 美白提亮面霜 保湿补水保湿霜女 护肤品"/>
    <n v="170"/>
    <n v="3950"/>
    <n v="282"/>
    <x v="3"/>
    <n v="671500"/>
  </r>
  <r>
    <x v="4"/>
    <s v="A16156996620"/>
    <s v="innisfree/悦诗风吟 美白提亮润肤露 乳液改善暗沉保湿女护肤品"/>
    <n v="140"/>
    <n v="7295"/>
    <n v="353"/>
    <x v="3"/>
    <n v="1021300"/>
  </r>
  <r>
    <x v="4"/>
    <s v="A16157264968"/>
    <s v="innisfree/悦诗风吟美白提亮精华露 50ml 改善肌肤老化 保湿润泽"/>
    <n v="180"/>
    <n v="1669"/>
    <n v="128"/>
    <x v="3"/>
    <n v="300420"/>
  </r>
  <r>
    <x v="4"/>
    <s v="A16176092883"/>
    <s v="innisfree/悦诗风吟男士清爽绿茶滋润乳 补水保湿 清爽控油"/>
    <n v="130"/>
    <n v="5908"/>
    <n v="849"/>
    <x v="3"/>
    <n v="768040"/>
  </r>
  <r>
    <x v="4"/>
    <s v="A16178432714"/>
    <s v="innisfree/悦诗风吟绿茶矿物质喷雾50ml  韩国补水保湿爽肤水"/>
    <n v="40"/>
    <n v="44488"/>
    <n v="7547"/>
    <x v="3"/>
    <n v="1779520"/>
  </r>
  <r>
    <x v="4"/>
    <s v="A16178564273"/>
    <s v="innisfree/悦诗风吟绿茶矿物质喷雾 补水保湿爽肤水 韩国"/>
    <n v="100"/>
    <n v="36884"/>
    <n v="3511"/>
    <x v="3"/>
    <n v="3688400"/>
  </r>
  <r>
    <x v="4"/>
    <s v="A16285669223"/>
    <s v="innisfree/悦诗风吟九重臻致修护面霜60ml 高营养保湿 紧致匀亮"/>
    <n v="380"/>
    <n v="614"/>
    <n v="57"/>
    <x v="3"/>
    <n v="233320"/>
  </r>
  <r>
    <x v="4"/>
    <s v="A16454736349"/>
    <s v="innisfree/悦诗风吟 香榧舒缓洁面泡沫 洗面奶清洁肌肤补水淡痘印"/>
    <n v="65"/>
    <n v="18845"/>
    <n v="3022"/>
    <x v="3"/>
    <n v="1224925"/>
  </r>
  <r>
    <x v="4"/>
    <s v="A16455664845"/>
    <s v="innisfree/悦诗风吟橄榄油自然洁面油洗面奶保湿深层清洁韩国正品"/>
    <n v="140"/>
    <n v="801"/>
    <n v="1"/>
    <x v="3"/>
    <n v="112140"/>
  </r>
  <r>
    <x v="4"/>
    <s v="A16455720169"/>
    <s v="innisfree悦诗风吟绿茶保湿洁面膏洗面奶 深层清洁补水洁面乳男女"/>
    <n v="55"/>
    <n v="326448"/>
    <n v="61177"/>
    <x v="3"/>
    <n v="17954640"/>
  </r>
  <r>
    <x v="4"/>
    <s v="A16456132588"/>
    <s v="innisfree/悦诗风吟济州岛火山岩泥毛孔清洁紧实面膜 100ml"/>
    <n v="99"/>
    <n v="85386"/>
    <n v="5564"/>
    <x v="3"/>
    <n v="8453214"/>
  </r>
  <r>
    <x v="4"/>
    <s v="A16589623237"/>
    <s v="innisfree/悦诗风吟森林男士控油平衡凝露 120ML 清爽 舒缓ㄠ"/>
    <n v="180"/>
    <n v="3318"/>
    <n v="466"/>
    <x v="3"/>
    <n v="597240"/>
  </r>
  <r>
    <x v="4"/>
    <s v="A16589647320"/>
    <s v="innisfree/悦诗风吟森林男士清新爽肤水喷雾型 180ML控油补水舒缓"/>
    <n v="160"/>
    <n v="4714"/>
    <n v="774"/>
    <x v="3"/>
    <n v="754240"/>
  </r>
  <r>
    <x v="4"/>
    <s v="A16589731263"/>
    <s v="innisfree/悦诗风吟森林男士剃须洁面泡沫150ML 光洁剃须温和洁面"/>
    <n v="90"/>
    <n v="2413"/>
    <n v="328"/>
    <x v="3"/>
    <n v="217170"/>
  </r>
  <r>
    <x v="4"/>
    <s v="A16768792691"/>
    <s v="innisfree/悦诗风吟济州岛火山岩泥毛孔清洁鼻贴(6片) 鼻膜去黑头"/>
    <n v="20"/>
    <n v="60363"/>
    <n v="7633"/>
    <x v="3"/>
    <n v="1207260"/>
  </r>
  <r>
    <x v="4"/>
    <s v="A16960194274"/>
    <s v="innisfree/悦诗风吟生机卸甲水100ML 卸甲液 美甲指甲洗甲水环保"/>
    <n v="40"/>
    <n v="14945"/>
    <n v="1954"/>
    <x v="3"/>
    <n v="597800"/>
  </r>
  <r>
    <x v="4"/>
    <s v="A17603606502"/>
    <s v="innisfree/悦诗风吟黑豆精萃密翘防水睫毛膏 浓密纤长易卸妆 持久"/>
    <n v="110"/>
    <n v="337"/>
    <n v="40"/>
    <x v="3"/>
    <n v="37070"/>
  </r>
  <r>
    <x v="4"/>
    <s v="A17605022174"/>
    <s v="innisfree/悦诗风吟矿物质纯安玫瑰花纹胭脂粉5g 腮红韩国"/>
    <n v="100"/>
    <n v="592"/>
    <n v="66"/>
    <x v="3"/>
    <n v="59200"/>
  </r>
  <r>
    <x v="4"/>
    <s v="A17605290018"/>
    <s v="innisfree/悦诗风吟生机精致眼线膏 使用方便 柔和线条 不刺激"/>
    <n v="80"/>
    <n v="5222"/>
    <n v="642"/>
    <x v="3"/>
    <n v="417760"/>
  </r>
  <r>
    <x v="4"/>
    <s v="A17605778976"/>
    <s v="innisfree/悦诗风吟矿物质纯安四色眼影 韩国裸妆持久大地色眼影"/>
    <n v="120"/>
    <n v="8391"/>
    <n v="1277"/>
    <x v="3"/>
    <n v="1006920"/>
  </r>
  <r>
    <x v="4"/>
    <s v="A17606712126"/>
    <s v="innisfree/悦诗风吟绿茶精萃保湿护手霜 滋润韩国进口手部护理"/>
    <n v="50"/>
    <n v="11226"/>
    <n v="834"/>
    <x v="3"/>
    <n v="561300"/>
  </r>
  <r>
    <x v="4"/>
    <s v="A17617613016"/>
    <s v="innisfree/悦诗风吟黑豆精萃浓密睫毛膏 大刷头 纤长不晕染易卸妆"/>
    <n v="110"/>
    <n v="557"/>
    <n v="35"/>
    <x v="3"/>
    <n v="61270"/>
  </r>
  <r>
    <x v="4"/>
    <s v="A17617993426"/>
    <s v="innisfree/悦诗风吟矿物质纯安美颊蜜粉饼 腮红胭脂裸妆修颜贴合"/>
    <n v="75"/>
    <n v="5019"/>
    <n v="276"/>
    <x v="3"/>
    <n v="376425"/>
  </r>
  <r>
    <x v="4"/>
    <s v="A17653683058"/>
    <s v="innisfree/悦诗风吟九重臻致修护调理水 200ml 紧致提拉 水润"/>
    <n v="260"/>
    <n v="1048"/>
    <n v="89"/>
    <x v="3"/>
    <n v="272480"/>
  </r>
  <r>
    <x v="4"/>
    <s v="A17654775930"/>
    <s v="innisfree/悦诗风吟九重臻致修护眼霜 30ml 淡细纹舒缓黑眼圈"/>
    <n v="330"/>
    <n v="975"/>
    <n v="85"/>
    <x v="3"/>
    <n v="321750"/>
  </r>
  <r>
    <x v="4"/>
    <s v="A18015451608"/>
    <s v="innisfree/悦诗风吟绿茶精萃保湿身体乳300ml 全身滋润润肤露"/>
    <n v="120"/>
    <n v="4844"/>
    <n v="567"/>
    <x v="3"/>
    <n v="581280"/>
  </r>
  <r>
    <x v="4"/>
    <s v="A18541395764"/>
    <s v="innisfree/悦诗风吟济州岛青麦净化洁面泡沫 清洁肌肤 护肤无刺激"/>
    <n v="90"/>
    <n v="3974"/>
    <n v="326"/>
    <x v="3"/>
    <n v="357660"/>
  </r>
  <r>
    <x v="4"/>
    <s v="A18605086890"/>
    <s v="innisfree/悦诗风吟乐活自然美妆工具-中号眼影刷 温柔呵护无刺激"/>
    <n v="35"/>
    <n v="5080"/>
    <n v="695"/>
    <x v="3"/>
    <n v="177800"/>
  </r>
  <r>
    <x v="4"/>
    <s v="A18605158716"/>
    <s v="innisfree/悦诗风吟乐活自然美妆工具—控油吸油面纸50片清爽吸油"/>
    <n v="25"/>
    <n v="10606"/>
    <n v="1414"/>
    <x v="3"/>
    <n v="265150"/>
  </r>
  <r>
    <x v="4"/>
    <s v="A18619125686"/>
    <s v="innisfree/悦诗风吟乐活自然美妆工具-粉底刷 富有弹性 轻柔"/>
    <n v="70"/>
    <n v="2053"/>
    <n v="238"/>
    <x v="3"/>
    <n v="143710"/>
  </r>
  <r>
    <x v="4"/>
    <s v="A18619961090"/>
    <s v="innisfree/悦诗风吟乐活自然美妆工具—便携式眼线膏刷子单只美容"/>
    <n v="30"/>
    <n v="5498"/>
    <n v="552"/>
    <x v="3"/>
    <n v="164940"/>
  </r>
  <r>
    <x v="4"/>
    <s v="A18709089166"/>
    <s v="innisfree/悦诗风吟乐活自然美妆工具——化妆棉棒(200支装)"/>
    <n v="20"/>
    <n v="3394"/>
    <n v="476"/>
    <x v="3"/>
    <n v="67880"/>
  </r>
  <r>
    <x v="4"/>
    <s v="A18711025749"/>
    <s v="innisfree/悦诗风吟乐活自然美妆工具-睫毛夹 卷翘便捷"/>
    <n v="35"/>
    <n v="18717"/>
    <n v="3363"/>
    <x v="3"/>
    <n v="655095"/>
  </r>
  <r>
    <x v="4"/>
    <s v="A18711165241"/>
    <s v="innisfree/悦诗风吟乐活自然美妆工具-迷你粉饼粉扑 轻盈自然妆容"/>
    <n v="12"/>
    <n v="10178"/>
    <n v="1545"/>
    <x v="3"/>
    <n v="122136"/>
  </r>
  <r>
    <x v="4"/>
    <s v="A18711265843"/>
    <s v="innisfree/悦诗风吟乐活自然美妆工具-空气魔法粉扑 BB霜棉花气垫"/>
    <n v="20"/>
    <n v="62178"/>
    <n v="6202"/>
    <x v="3"/>
    <n v="1243560"/>
  </r>
  <r>
    <x v="4"/>
    <s v="A18988436514"/>
    <s v="innisfree/悦诗风吟控油矿物质粉饼散粉 遮瑕定妆粉蜜粉 新款"/>
    <n v="80"/>
    <n v="38684"/>
    <n v="7464"/>
    <x v="3"/>
    <n v="3094720"/>
  </r>
  <r>
    <x v="4"/>
    <s v="A18989136847"/>
    <s v="innisfree/悦诗风吟森林男士保湿润肤水喷雾型 180ML控油舒缓疲劳"/>
    <n v="160"/>
    <n v="1656"/>
    <n v="200"/>
    <x v="3"/>
    <n v="264960"/>
  </r>
  <r>
    <x v="4"/>
    <s v="A18989296448"/>
    <s v="innisfree/悦诗风吟森林男士保湿润肤水 180ML 水油平衡 舒缓补水"/>
    <n v="160"/>
    <n v="1421"/>
    <n v="143"/>
    <x v="3"/>
    <n v="227360"/>
  </r>
  <r>
    <x v="4"/>
    <s v="A19304378864"/>
    <s v="innisfree/悦诗风吟青柿毛孔紧致修护精华露50mL控油保湿紧致"/>
    <n v="160"/>
    <n v="2844"/>
    <n v="418"/>
    <x v="3"/>
    <n v="455040"/>
  </r>
  <r>
    <x v="4"/>
    <s v="A19318685399"/>
    <s v="innisfree/悦诗风吟青柿毛孔紧致多用霜(面霜 面膜)控油收缩毛孔"/>
    <n v="160"/>
    <n v="2602"/>
    <n v="288"/>
    <x v="3"/>
    <n v="416320"/>
  </r>
  <r>
    <x v="4"/>
    <s v="A19421963483"/>
    <s v="innisfree/悦诗风吟生机果萃胭脂水 液体腮红两用唇彩唇蜜咬唇妆"/>
    <n v="60"/>
    <n v="11240"/>
    <n v="974"/>
    <x v="3"/>
    <n v="674400"/>
  </r>
  <r>
    <x v="4"/>
    <s v="A19423707606"/>
    <s v="innisfree/悦诗风吟纤巧长翘睫毛膏 大眼纤长卷翘防晕染 韩国"/>
    <n v="110"/>
    <n v="4108"/>
    <n v="782"/>
    <x v="3"/>
    <n v="451880"/>
  </r>
  <r>
    <x v="4"/>
    <s v="A19757630031"/>
    <s v="innisfree/悦诗风吟矿物质纯安修饰遮瑕笔2g 遮盖痘印 韩国"/>
    <n v="80"/>
    <n v="10030"/>
    <n v="1338"/>
    <x v="3"/>
    <n v="802400"/>
  </r>
  <r>
    <x v="4"/>
    <s v="A19770569103"/>
    <s v="innisfree/悦诗风吟矿物质纯安绵润粉饼12g 3色 保湿遮瑕韩国"/>
    <n v="180"/>
    <n v="1202"/>
    <n v="154"/>
    <x v="3"/>
    <n v="216360"/>
  </r>
  <r>
    <x v="4"/>
    <s v="A20642156578"/>
    <s v="innisfree/悦诗风吟九重臻致修护精华素 50ml 韩国"/>
    <n v="430"/>
    <n v="482"/>
    <n v="39"/>
    <x v="3"/>
    <n v="207260"/>
  </r>
  <r>
    <x v="4"/>
    <s v="A20642488322"/>
    <s v="innisfree/悦诗风吟九重臻致修护乳液 保湿淡化皱纹提拉紧致"/>
    <n v="280"/>
    <n v="1083"/>
    <n v="89"/>
    <x v="3"/>
    <n v="303240"/>
  </r>
  <r>
    <x v="4"/>
    <s v="A20880223298"/>
    <s v="innisfree/悦诗风吟乐活自然美妆工具-圆形粉饼粉扑（2枚装）轻柔"/>
    <n v="30"/>
    <n v="2569"/>
    <n v="386"/>
    <x v="3"/>
    <n v="77070"/>
  </r>
  <r>
    <x v="4"/>
    <s v="A20880247986"/>
    <s v="innisfree/悦诗风吟乐活自然美妆工具-化妆笔卷笔刀 削眉笔眼线笔"/>
    <n v="15"/>
    <n v="2725"/>
    <n v="411"/>
    <x v="3"/>
    <n v="40875"/>
  </r>
  <r>
    <x v="4"/>
    <s v="A20883983401"/>
    <s v="innisfree/悦诗风吟乐活自然美妆工具—弹柔面膜铲/调棒"/>
    <n v="10"/>
    <n v="10904"/>
    <n v="729"/>
    <x v="3"/>
    <n v="109040"/>
  </r>
  <r>
    <x v="4"/>
    <s v="A21182679007"/>
    <s v="innisfree/悦诗风吟乐活自然魔芋沐浴海绵 纯植物性 去污"/>
    <n v="35"/>
    <n v="1633"/>
    <n v="262"/>
    <x v="3"/>
    <n v="57155"/>
  </r>
  <r>
    <x v="4"/>
    <s v="A21199740607"/>
    <s v="innisfree/悦诗风吟橄榄油自然身体滋润乳身体乳 滋润保湿补水"/>
    <n v="120"/>
    <n v="3634"/>
    <n v="175"/>
    <x v="3"/>
    <n v="436080"/>
  </r>
  <r>
    <x v="4"/>
    <s v="A21199824014"/>
    <s v="innisfree/悦诗风吟橄榄油自然沐浴露300ml 全身清洁补水保湿"/>
    <n v="100"/>
    <n v="906"/>
    <n v="82"/>
    <x v="3"/>
    <n v="90600"/>
  </r>
  <r>
    <x v="4"/>
    <s v="A21200008001"/>
    <s v="悦诗风吟绿茶精萃保湿身体磨砂 清洁去角质去死皮磨砂膏"/>
    <n v="80"/>
    <n v="3017"/>
    <n v="415"/>
    <x v="3"/>
    <n v="241360"/>
  </r>
  <r>
    <x v="4"/>
    <s v="A22059287570"/>
    <s v="innisfree/悦诗风吟矿物质纯安轻盈粉饼14g 3色 保湿遮瑕韩国"/>
    <n v="160"/>
    <n v="5400"/>
    <n v="770"/>
    <x v="3"/>
    <n v="864000"/>
  </r>
  <r>
    <x v="4"/>
    <s v="A22131056181"/>
    <s v="innisfree/悦诗风吟乐活自然化妆棉80片 柔软天然纯棉 官方直售"/>
    <n v="10"/>
    <n v="53724"/>
    <n v="6253"/>
    <x v="3"/>
    <n v="537240"/>
  </r>
  <r>
    <x v="4"/>
    <s v="A23380660921"/>
    <s v="innisfree/悦诗风吟矿物质纯安玫瑰花纹亮颜粉 2色高光修容粉彩妆"/>
    <n v="100"/>
    <n v="1669"/>
    <n v="284"/>
    <x v="3"/>
    <n v="166900"/>
  </r>
  <r>
    <x v="4"/>
    <s v="A23381060366"/>
    <s v="innisfree/悦诗风吟生机双色眉粉4g棕色带刷子 正品彩妆韩国材料"/>
    <n v="100"/>
    <n v="2189"/>
    <n v="141"/>
    <x v="3"/>
    <n v="218900"/>
  </r>
  <r>
    <x v="4"/>
    <s v="A23381128507"/>
    <s v="innisfree/悦诗风吟生机花妍炫彩唇蜜 润唇滋润持久不掉色咬唇"/>
    <n v="80"/>
    <n v="3642"/>
    <n v="216"/>
    <x v="3"/>
    <n v="291360"/>
  </r>
  <r>
    <x v="4"/>
    <s v="A23383672115"/>
    <s v="innisfree/悦诗风吟纤巧精细睫毛膏 纤细卷翘纤长浓密不晕染"/>
    <n v="80"/>
    <n v="72982"/>
    <n v="12543"/>
    <x v="3"/>
    <n v="5838560"/>
  </r>
  <r>
    <x v="4"/>
    <s v="A25452176234"/>
    <s v="innisfree/悦诗风吟乐活自然美妆-可伸缩唇刷 口红刷 彩妆"/>
    <n v="30"/>
    <n v="15135"/>
    <n v="2875"/>
    <x v="3"/>
    <n v="454050"/>
  </r>
  <r>
    <x v="4"/>
    <s v="A25452184658"/>
    <s v="innisfree/悦诗风吟乐活自然美妆工具—迷你化妆刷 时尚便携"/>
    <n v="25"/>
    <n v="4854"/>
    <n v="846"/>
    <x v="3"/>
    <n v="121350"/>
  </r>
  <r>
    <x v="4"/>
    <s v="A25452220718"/>
    <s v="innisfree/悦诗风吟乐活自然美妆工具-小号眼影刷 温柔呵护无刺激"/>
    <n v="25"/>
    <n v="6178"/>
    <n v="750"/>
    <x v="3"/>
    <n v="154450"/>
  </r>
  <r>
    <x v="4"/>
    <s v="A25452448103"/>
    <s v="innisfree/悦诗风吟乐活自然美妆工具—斜角眉粉刷 专业工具"/>
    <n v="25"/>
    <n v="5193"/>
    <n v="763"/>
    <x v="3"/>
    <n v="129825"/>
  </r>
  <r>
    <x v="4"/>
    <s v="A25452792458"/>
    <s v="innisfree/悦诗风吟屋状化妆海绵（6块装）均匀细致 使妆容贴合"/>
    <n v="30"/>
    <n v="6189"/>
    <n v="1086"/>
    <x v="3"/>
    <n v="185670"/>
  </r>
  <r>
    <x v="4"/>
    <s v="A25636316767"/>
    <s v="innisfree/悦诗风吟乐活自然美妆工具——双面指甲锉 打磨条"/>
    <n v="10"/>
    <n v="2319"/>
    <n v="210"/>
    <x v="3"/>
    <n v="23190"/>
  </r>
  <r>
    <x v="4"/>
    <s v="A25640152647"/>
    <s v="innisfree/悦诗风吟乐活自然美妆工具——修眉刀 专业美容"/>
    <n v="25"/>
    <n v="14474"/>
    <n v="2789"/>
    <x v="3"/>
    <n v="361850"/>
  </r>
  <r>
    <x v="4"/>
    <s v="A25640276445"/>
    <s v="innisfree/悦诗风吟乐活自然美妆工具—多用途四面磨甲块 指甲锉"/>
    <n v="20"/>
    <n v="1347"/>
    <n v="115"/>
    <x v="3"/>
    <n v="26940"/>
  </r>
  <r>
    <x v="4"/>
    <s v="A26099216710"/>
    <s v="innisfree/悦诗风吟 乐活磨脚石 足部专用角质护理"/>
    <n v="25"/>
    <n v="1976"/>
    <n v="278"/>
    <x v="3"/>
    <n v="49400"/>
  </r>
  <r>
    <x v="4"/>
    <s v="A26099244317"/>
    <s v="innisfree/悦诗风吟乐活自然沐浴毛巾 纯棉 时尚环保舒服"/>
    <n v="25"/>
    <n v="388"/>
    <n v="35"/>
    <x v="3"/>
    <n v="9700"/>
  </r>
  <r>
    <x v="4"/>
    <s v="A26099704414"/>
    <s v="innisfree/悦诗风吟乐活自然魔芋洁肤海绵球  洗脸扑挤挤起泡球"/>
    <n v="35"/>
    <n v="2078"/>
    <n v="277"/>
    <x v="3"/>
    <n v="72730"/>
  </r>
  <r>
    <x v="4"/>
    <s v="A26099952811"/>
    <s v="innisfree/悦诗风吟济州岛火山岩泥魔芋洁肤海绵  清洁脸部"/>
    <n v="35"/>
    <n v="16783"/>
    <n v="1789"/>
    <x v="3"/>
    <n v="587405"/>
  </r>
  <r>
    <x v="4"/>
    <s v="A26614728306"/>
    <s v="innisfree/悦诗风吟青柿毛孔净澈爽肤水 化妆水补水保湿控油护肤"/>
    <n v="125"/>
    <n v="4489"/>
    <n v="667"/>
    <x v="3"/>
    <n v="561125"/>
  </r>
  <r>
    <x v="4"/>
    <s v="A35017426486"/>
    <s v="innisfree/悦诗风吟 油菜花蜜护手霜50ml滋润补水保湿 韩国进口"/>
    <n v="50"/>
    <n v="1600"/>
    <n v="159"/>
    <x v="3"/>
    <n v="80000"/>
  </r>
  <r>
    <x v="4"/>
    <s v="A35576421560"/>
    <s v="innisfree/悦诗风吟发酵豆弹力紧致面霜  高保湿补水滋润提拉紧致"/>
    <n v="250"/>
    <n v="689"/>
    <n v="47"/>
    <x v="3"/>
    <n v="172250"/>
  </r>
  <r>
    <x v="4"/>
    <s v="A35576486441"/>
    <s v="innisfree/悦诗风吟发酵豆弹力紧致精华乳(按压型) 提拉补水包邮"/>
    <n v="260"/>
    <n v="455"/>
    <n v="27"/>
    <x v="3"/>
    <n v="118300"/>
  </r>
  <r>
    <x v="4"/>
    <s v="A35577788500"/>
    <s v="innisfree/悦诗风吟发酵豆弹力紧致柔肤水  爽肤水保湿补水"/>
    <n v="210"/>
    <n v="878"/>
    <n v="59"/>
    <x v="3"/>
    <n v="184380"/>
  </r>
  <r>
    <x v="4"/>
    <s v="A35577868857"/>
    <s v="innisfree/悦诗风吟发酵豆弹力紧致柔肤乳 提拉补水保湿紧致"/>
    <n v="210"/>
    <n v="813"/>
    <n v="69"/>
    <x v="3"/>
    <n v="170730"/>
  </r>
  <r>
    <x v="4"/>
    <s v="A35578420738"/>
    <s v="innisfree/悦诗风吟发酵豆弹力紧致眼霜 保湿补水淡化黑眼圈紧致"/>
    <n v="250"/>
    <n v="1836"/>
    <n v="211"/>
    <x v="3"/>
    <n v="459000"/>
  </r>
  <r>
    <x v="4"/>
    <s v="A36019742069"/>
    <s v="innisfree/悦诗风吟发酵豆弹力紧致颈霜  提拉颈部护理霜淡化颈纹"/>
    <n v="170"/>
    <n v="3499"/>
    <n v="569"/>
    <x v="3"/>
    <n v="594830"/>
  </r>
  <r>
    <x v="4"/>
    <s v="A36859422495"/>
    <s v="innisfree/悦诗风吟橄榄油肤质提升水乳套装 保湿补水滋润"/>
    <n v="240"/>
    <n v="503"/>
    <n v="118"/>
    <x v="3"/>
    <n v="120720"/>
  </r>
  <r>
    <x v="4"/>
    <s v="A36929170791"/>
    <s v="innisfree/悦诗风吟青苹果透彻泡沫洁面膏 可卸妆 清洁保湿不紧绷"/>
    <n v="55"/>
    <n v="7162"/>
    <n v="2353"/>
    <x v="3"/>
    <n v="393910"/>
  </r>
  <r>
    <x v="4"/>
    <s v="A36933611021"/>
    <s v="innisfree/悦诗风吟青苹果凝萃卸妆洁面油  温和清洁"/>
    <n v="120"/>
    <n v="1263"/>
    <n v="107"/>
    <x v="3"/>
    <n v="151560"/>
  </r>
  <r>
    <x v="4"/>
    <s v="A36933631098"/>
    <s v="innisfree/悦诗风吟青苹果凝萃眼唇专用卸妆水 100ml唇部眼部卸妆"/>
    <n v="60"/>
    <n v="4338"/>
    <n v="815"/>
    <x v="3"/>
    <n v="260280"/>
  </r>
  <r>
    <x v="4"/>
    <s v="A36937297907"/>
    <s v="innisfree/悦诗风吟矿物质纯安水润粉底液 轻薄保湿 细腻易贴合"/>
    <n v="150"/>
    <n v="4139"/>
    <n v="692"/>
    <x v="3"/>
    <n v="620850"/>
  </r>
  <r>
    <x v="4"/>
    <s v="A36949228894"/>
    <s v="innisfree/悦诗风吟矿物质纯安保湿隔离乳 三色 防晒妆前乳 遮瑕"/>
    <n v="130"/>
    <n v="39765"/>
    <n v="9031"/>
    <x v="3"/>
    <n v="5169450"/>
  </r>
  <r>
    <x v="4"/>
    <s v="A36977766496"/>
    <s v="innisfree/悦诗风吟乐活自然美妆工具-双头眼影棒（4支装）"/>
    <n v="15"/>
    <n v="4085"/>
    <n v="630"/>
    <x v="3"/>
    <n v="61275"/>
  </r>
  <r>
    <x v="4"/>
    <s v="A36996928724"/>
    <s v="innisfree/悦诗风吟 绿茶自然修容霜防晒遮瑕保湿隔离BB霜"/>
    <n v="109"/>
    <n v="10683"/>
    <n v="1883"/>
    <x v="3"/>
    <n v="1164447"/>
  </r>
  <r>
    <x v="4"/>
    <s v="A37334407481"/>
    <s v="innisfree/悦诗风吟丝绒雾面慕斯唇彩 保湿滋润 柔滑水润轻盈上色"/>
    <n v="99"/>
    <n v="8593"/>
    <n v="371"/>
    <x v="3"/>
    <n v="850707"/>
  </r>
  <r>
    <x v="4"/>
    <s v="A37353088276"/>
    <s v="innisfree/悦诗风吟纤巧丰盈双头睫毛膏 卷翘纤长自然浓密防水"/>
    <n v="150"/>
    <n v="2757"/>
    <n v="329"/>
    <x v="3"/>
    <n v="413550"/>
  </r>
  <r>
    <x v="4"/>
    <s v="A38281720728"/>
    <s v="innisfree/悦诗风吟乐活自然去黑头洁面刷 深度清洁去角质去黑头"/>
    <n v="75"/>
    <n v="637"/>
    <n v="47"/>
    <x v="3"/>
    <n v="47775"/>
  </r>
  <r>
    <x v="4"/>
    <s v="A38461122170"/>
    <s v="innisfree/悦诗风吟绿茶籽精粹水分菁华霜50ml 补水高保湿面霜"/>
    <n v="210"/>
    <n v="424"/>
    <n v="130"/>
    <x v="3"/>
    <n v="89040"/>
  </r>
  <r>
    <x v="4"/>
    <s v="A38475733137"/>
    <s v="innisfree悦诗风吟森林男士多效舒缓精华露 舒缓剃须刺激改善纹理"/>
    <n v="210"/>
    <n v="718"/>
    <n v="90"/>
    <x v="3"/>
    <n v="150780"/>
  </r>
  <r>
    <x v="4"/>
    <s v="A38526431406"/>
    <s v="innisfree/悦诗风吟双重滋养炫密睫毛膏 卷翘丰盈浓密 彩妆"/>
    <n v="120"/>
    <n v="615"/>
    <n v="69"/>
    <x v="3"/>
    <n v="73800"/>
  </r>
  <r>
    <x v="4"/>
    <s v="A38650610292"/>
    <s v="innisfree/悦诗风吟济州岛青麦净颜去角质凝露  温和无刺激"/>
    <n v="120"/>
    <n v="2708"/>
    <n v="672"/>
    <x v="3"/>
    <n v="324960"/>
  </r>
  <r>
    <x v="4"/>
    <s v="A39132857106"/>
    <s v="innisfree/悦诗风吟变色炫彩蜡笔润唇膏口红滋润保湿"/>
    <n v="95"/>
    <n v="4749"/>
    <n v="580"/>
    <x v="3"/>
    <n v="451155"/>
  </r>
  <r>
    <x v="4"/>
    <s v="A39134061319"/>
    <s v="innisfree/悦诗风吟矿物质纯安多效防护修颜乳 防水保湿妆容持久"/>
    <n v="180"/>
    <n v="451"/>
    <n v="33"/>
    <x v="3"/>
    <n v="81180"/>
  </r>
  <r>
    <x v="4"/>
    <s v="A39260626185"/>
    <s v="innisfree/悦诗风吟森林男士多效修护精华露100ml 多效合一精华露"/>
    <n v="210"/>
    <n v="919"/>
    <n v="110"/>
    <x v="3"/>
    <n v="192990"/>
  </r>
  <r>
    <x v="4"/>
    <s v="A39276470391"/>
    <s v="【预售】innisfree/悦诗风吟 绿茶籽精萃水分菁露80ml 补水保湿"/>
    <n v="210"/>
    <n v="8281"/>
    <n v="0"/>
    <x v="3"/>
    <n v="1739010"/>
  </r>
  <r>
    <x v="4"/>
    <s v="A39280369600"/>
    <s v="innisfree/悦诗风吟森林男士控油防晒霜70ml SPF50 韩国"/>
    <n v="130"/>
    <n v="2349"/>
    <n v="423"/>
    <x v="3"/>
    <n v="305370"/>
  </r>
  <r>
    <x v="4"/>
    <s v="A39290624258"/>
    <s v="innisfree/悦诗风吟绿茶籽精萃水分眼部菁华霜  补水保湿淡化细纹"/>
    <n v="190"/>
    <n v="7637"/>
    <n v="1403"/>
    <x v="3"/>
    <n v="1451030"/>
  </r>
  <r>
    <x v="4"/>
    <s v="A39642980870"/>
    <s v="innisfree/悦诗风吟火山岩泥毛孔清洁多效面膜 控油保湿 清洁肌肤"/>
    <n v="109"/>
    <n v="35105"/>
    <n v="4161"/>
    <x v="3"/>
    <n v="3826445"/>
  </r>
  <r>
    <x v="4"/>
    <s v="A39901987498"/>
    <s v="innisfree/悦诗风吟森林男士去角质洁面膏150ml*2   清爽清洁"/>
    <n v="180"/>
    <n v="1"/>
    <n v="0"/>
    <x v="3"/>
    <n v="180"/>
  </r>
  <r>
    <x v="4"/>
    <s v="A40257033280"/>
    <s v="innisfree/悦诗风吟乐活自然美甲工具——指缘推 修甲"/>
    <n v="30"/>
    <n v="623"/>
    <n v="66"/>
    <x v="3"/>
    <n v="18690"/>
  </r>
  <r>
    <x v="4"/>
    <s v="A40257169967"/>
    <s v="innisfree/悦诗风吟乐活自然美甲工具——指缘钳"/>
    <n v="60"/>
    <n v="459"/>
    <n v="56"/>
    <x v="3"/>
    <n v="27540"/>
  </r>
  <r>
    <x v="4"/>
    <s v="A40272188575"/>
    <s v="innisfree悦诗风吟乐活自然美甲工具——点圆笔"/>
    <n v="30"/>
    <n v="210"/>
    <n v="14"/>
    <x v="3"/>
    <n v="6300"/>
  </r>
  <r>
    <x v="4"/>
    <s v="A40272532115"/>
    <s v="innisfree/悦诗风吟乐活自然美妆工具-眉部专用套装眉刀/卡/刷/剪"/>
    <n v="98"/>
    <n v="4005"/>
    <n v="398"/>
    <x v="3"/>
    <n v="392490"/>
  </r>
  <r>
    <x v="4"/>
    <s v="A40567702841"/>
    <s v="innisfree/悦诗风吟发酵豆焕活精华露[滋润型]亮泽 弹力肌底液"/>
    <n v="290"/>
    <n v="3303"/>
    <n v="208"/>
    <x v="3"/>
    <n v="957870"/>
  </r>
  <r>
    <x v="4"/>
    <s v="A40588433592"/>
    <s v="【预售】innisfree/悦诗风吟发酵豆焕活精华露150ml 补水保湿舒缓"/>
    <n v="290"/>
    <n v="1168"/>
    <n v="0"/>
    <x v="3"/>
    <n v="338720"/>
  </r>
  <r>
    <x v="4"/>
    <s v="A41170771654"/>
    <s v="innisfree/悦诗风吟滋养护理眼膜 淡化细纹水肿 保湿紧致"/>
    <n v="15"/>
    <n v="30347"/>
    <n v="1099"/>
    <x v="3"/>
    <n v="455205"/>
  </r>
  <r>
    <x v="4"/>
    <s v="A41171027324"/>
    <s v="innisfree/悦诗风吟滋养护理唇膜 淡化唇纹唇部补水 官方直售"/>
    <n v="15"/>
    <n v="20791"/>
    <n v="850"/>
    <x v="3"/>
    <n v="311865"/>
  </r>
  <r>
    <x v="4"/>
    <s v="A41210181171"/>
    <s v="innisfree/悦诗风吟护手霜 济州岛香氛护手霜 冬季丝滑滋润保湿"/>
    <n v="30"/>
    <n v="58332"/>
    <n v="7048"/>
    <x v="3"/>
    <n v="1749960"/>
  </r>
  <r>
    <x v="4"/>
    <s v="A41210365339"/>
    <s v="innisfree/悦诗风吟森林男士水润滋养多效修护面霜100ml 保湿补水"/>
    <n v="190"/>
    <n v="3939"/>
    <n v="205"/>
    <x v="3"/>
    <n v="748410"/>
  </r>
  <r>
    <x v="4"/>
    <s v="A41223964197"/>
    <s v="innisfree/悦诗风吟滋养护理脚膜1对 柔软滋润保湿足膜 韩国"/>
    <n v="25"/>
    <n v="19988"/>
    <n v="1177"/>
    <x v="3"/>
    <n v="499700"/>
  </r>
  <r>
    <x v="4"/>
    <s v="A41224336459"/>
    <s v="innisfree/悦诗风吟 滋养护理手膜嫩白去角质除细纹1对 滋润保湿"/>
    <n v="25"/>
    <n v="19524"/>
    <n v="979"/>
    <x v="3"/>
    <n v="488100"/>
  </r>
  <r>
    <x v="4"/>
    <s v="A41596173473"/>
    <s v="innisfree/悦诗风吟滋养护理手膜20g 手部保湿滋润手套 官方正品"/>
    <n v="25"/>
    <n v="2274"/>
    <n v="10"/>
    <x v="3"/>
    <n v="56850"/>
  </r>
  <r>
    <x v="4"/>
    <s v="A41804506913"/>
    <s v="innisfree/悦诗风吟绿茶精萃清颜洁肤湿巾30片 清爽水润 简便清洁"/>
    <n v="35"/>
    <n v="4989"/>
    <n v="865"/>
    <x v="3"/>
    <n v="174615"/>
  </r>
  <r>
    <x v="4"/>
    <s v="A41907652531"/>
    <s v="innisfree/悦诗风吟莹润调色气垫隔离霜CC霜 保湿遮瑕隔离裸妆"/>
    <n v="158"/>
    <n v="72291"/>
    <n v="6021"/>
    <x v="3"/>
    <n v="11421978"/>
  </r>
  <r>
    <x v="4"/>
    <s v="A41943635883"/>
    <s v="innisfree/悦诗风吟【替换装】莹润调色气垫隔离霜 三色 裸妆CC"/>
    <n v="78"/>
    <n v="17470"/>
    <n v="2535"/>
    <x v="3"/>
    <n v="1362660"/>
  </r>
  <r>
    <x v="4"/>
    <s v="A42570587948"/>
    <s v="innisfree/悦诗风吟真萃鲜润面膜6片装 多款 补水保湿 滋润"/>
    <n v="40"/>
    <n v="151207"/>
    <n v="30490"/>
    <x v="3"/>
    <n v="6048280"/>
  </r>
  <r>
    <x v="4"/>
    <s v="A42611571916"/>
    <s v="innisfree/悦诗风吟旗舰店 真萃鲜润面膜贴套装18片 补水保湿"/>
    <n v="120"/>
    <n v="101554"/>
    <n v="13014"/>
    <x v="3"/>
    <n v="12186480"/>
  </r>
  <r>
    <x v="4"/>
    <s v="A42612591184"/>
    <s v="innisfree/悦诗风吟真萃鲜润面膜贴套装 补水保湿免洗 正品"/>
    <n v="120"/>
    <n v="6850"/>
    <n v="0"/>
    <x v="3"/>
    <n v="822000"/>
  </r>
  <r>
    <x v="4"/>
    <s v="A42661533450"/>
    <s v="innisfree/悦诗风吟 真萃鲜润面膜贴18片套装 补水滋润免洗"/>
    <n v="120"/>
    <n v="10786"/>
    <n v="1286"/>
    <x v="3"/>
    <n v="1294320"/>
  </r>
  <r>
    <x v="4"/>
    <s v="A43129887823"/>
    <s v="innisfree/悦诗风吟 致润精华气垫粉凝霜替换装"/>
    <n v="108"/>
    <n v="413"/>
    <n v="62"/>
    <x v="3"/>
    <n v="44604"/>
  </r>
  <r>
    <x v="4"/>
    <s v="A43243222784"/>
    <s v="innisfree/悦诗风吟 济州油菜花蜜精华面膜 补水保湿"/>
    <n v="100"/>
    <n v="156"/>
    <n v="4"/>
    <x v="3"/>
    <n v="15600"/>
  </r>
  <r>
    <x v="4"/>
    <s v="A43244298033"/>
    <s v="innisfree/悦诗风吟山茶花菁华修护洗发露300ml 无硅洗发水"/>
    <n v="70"/>
    <n v="3904"/>
    <n v="245"/>
    <x v="3"/>
    <n v="273280"/>
  </r>
  <r>
    <x v="4"/>
    <s v="A43277633590"/>
    <s v="innisfree/悦诗风吟 济州油菜花蜜精华面霜50ml 保湿"/>
    <n v="190"/>
    <n v="199"/>
    <n v="6"/>
    <x v="3"/>
    <n v="37810"/>
  </r>
  <r>
    <x v="4"/>
    <s v="A43278461887"/>
    <s v="innisfree/悦诗风吟山茶花菁华护发喷雾150ml 保湿修护柔亮秀发"/>
    <n v="80"/>
    <n v="799"/>
    <n v="88"/>
    <x v="3"/>
    <n v="63920"/>
  </r>
  <r>
    <x v="4"/>
    <s v="A43278549432"/>
    <s v="innisfree/悦诗风吟山茶花菁华修护润发乳200ml 无硅油"/>
    <n v="80"/>
    <n v="1098"/>
    <n v="86"/>
    <x v="3"/>
    <n v="87840"/>
  </r>
  <r>
    <x v="4"/>
    <s v="A43280677871"/>
    <s v="innisfree/悦诗风吟 济州岛寒兰至润面霜50ml 保湿补水面霜"/>
    <n v="230"/>
    <n v="1625"/>
    <n v="172"/>
    <x v="3"/>
    <n v="373750"/>
  </r>
  <r>
    <x v="4"/>
    <s v="A43294008978"/>
    <s v="innisfree/悦诗风吟山茶花护发菁华油100ml 抚平毛躁修护滋润秀发"/>
    <n v="90"/>
    <n v="1288"/>
    <n v="202"/>
    <x v="3"/>
    <n v="115920"/>
  </r>
  <r>
    <x v="4"/>
    <s v="A43294056220"/>
    <s v="innisfree/悦诗风吟 济州油菜花蜜精华凝露50ml 保湿"/>
    <n v="170"/>
    <n v="126"/>
    <n v="3"/>
    <x v="3"/>
    <n v="21420"/>
  </r>
  <r>
    <x v="4"/>
    <s v="A43623467440"/>
    <s v="innisfree/悦诗风吟都市净化清颜微泡沫洁面摩丝  抗雾霾洗面奶"/>
    <n v="120"/>
    <n v="2214"/>
    <n v="368"/>
    <x v="3"/>
    <n v="265680"/>
  </r>
  <r>
    <x v="4"/>
    <s v="A43645478420"/>
    <s v="innisfree/悦诗风吟火山岩泥毛孔清洁三步曲鼻贴 去黑头收缩毛孔"/>
    <n v="20"/>
    <n v="12639"/>
    <n v="1142"/>
    <x v="3"/>
    <n v="252780"/>
  </r>
  <r>
    <x v="4"/>
    <s v="A43651858572"/>
    <s v="innisfree/悦诗风吟自然关爱优颜防晒乳SPF30+清爽保湿男女防晒霜"/>
    <n v="100"/>
    <n v="14499"/>
    <n v="2014"/>
    <x v="3"/>
    <n v="1449900"/>
  </r>
  <r>
    <x v="4"/>
    <s v="A43697008396"/>
    <s v="innisfree/悦诗风吟矿物质纯安美颊蜜粉饼5g 3款颜色上新腮红修颜"/>
    <n v="75"/>
    <n v="5170"/>
    <n v="1088"/>
    <x v="3"/>
    <n v="387750"/>
  </r>
  <r>
    <x v="4"/>
    <s v="A43697276468"/>
    <s v="innisfree/悦诗风吟 都市净化清颜洁肤湿巾 30片"/>
    <n v="30"/>
    <n v="2896"/>
    <n v="380"/>
    <x v="3"/>
    <n v="86880"/>
  </r>
  <r>
    <x v="4"/>
    <s v="A43941272063"/>
    <s v="innisfree/悦诗风吟纤巧精密染眉膏 立体自然持久不脱妆 便捷"/>
    <n v="60"/>
    <n v="7273"/>
    <n v="982"/>
    <x v="3"/>
    <n v="436380"/>
  </r>
  <r>
    <x v="4"/>
    <s v="A44300359118"/>
    <s v="innisfree/悦诗风吟 自然关爱控油防晒乳45ml 控油防晒霜 韩国"/>
    <n v="120"/>
    <n v="3284"/>
    <n v="548"/>
    <x v="3"/>
    <n v="394080"/>
  </r>
  <r>
    <x v="4"/>
    <s v="A44441325898"/>
    <s v="innisfree/悦诗风吟致润精华气垫粉凝霜 保湿遮瑕BB霜裸妆"/>
    <n v="188"/>
    <n v="12170"/>
    <n v="184"/>
    <x v="3"/>
    <n v="2287960"/>
  </r>
  <r>
    <x v="4"/>
    <s v="A44486142288"/>
    <s v="innisfree/悦诗风吟乐活自然美妆工具——迷你蜜粉粉扑"/>
    <n v="15"/>
    <n v="2090"/>
    <n v="233"/>
    <x v="3"/>
    <n v="31350"/>
  </r>
  <r>
    <x v="4"/>
    <s v="A44651027671"/>
    <s v="innisfree/悦诗风吟生机展颜柔肤水120ml 补水淡化细纹 韩国进口"/>
    <n v="210"/>
    <n v="159"/>
    <n v="21"/>
    <x v="3"/>
    <n v="33390"/>
  </r>
  <r>
    <x v="4"/>
    <s v="A44652107423"/>
    <s v="innsfree/悦诗风吟生机展颜精华露50ml 补水淡化细纹韩国进口"/>
    <n v="260"/>
    <n v="115"/>
    <n v="18"/>
    <x v="3"/>
    <n v="29900"/>
  </r>
  <r>
    <x v="4"/>
    <s v="A44717481521"/>
    <s v="innsfree/悦诗风吟生机展颜眼霜30ml 高保湿紧致淡细纹 韩国"/>
    <n v="250"/>
    <n v="596"/>
    <n v="97"/>
    <x v="3"/>
    <n v="149000"/>
  </r>
  <r>
    <x v="4"/>
    <s v="A44718025408"/>
    <s v="innsfree/悦诗风吟生机展颜柔肤乳 保湿去细纹 韩国"/>
    <n v="210"/>
    <n v="130"/>
    <n v="9"/>
    <x v="3"/>
    <n v="27300"/>
  </r>
  <r>
    <x v="4"/>
    <s v="A45062011310"/>
    <s v="innsfree/悦诗风吟亲肤透润面膜1片 舒缓肌肤修复免洗面膜贴 韩国"/>
    <n v="30"/>
    <n v="7277"/>
    <n v="401"/>
    <x v="3"/>
    <n v="218310"/>
  </r>
  <r>
    <x v="4"/>
    <s v="A45133909115"/>
    <s v="innisfree/悦诗风吟亲肤透润面膜贴一片 春夏补水保湿滋润女韩国"/>
    <n v="30"/>
    <n v="7559"/>
    <n v="381"/>
    <x v="3"/>
    <n v="226770"/>
  </r>
  <r>
    <x v="4"/>
    <s v="A45151868821"/>
    <s v="innsfree/悦诗风吟亲肤透润面膜贴 保湿滋润补水韩国"/>
    <n v="30"/>
    <n v="7058"/>
    <n v="374"/>
    <x v="3"/>
    <n v="211740"/>
  </r>
  <r>
    <x v="4"/>
    <s v="A45152404336"/>
    <s v="innisfree/悦诗风吟亲肤透润面膜 提拉紧致补水面膜免洗 韩国"/>
    <n v="30"/>
    <n v="4907"/>
    <n v="242"/>
    <x v="3"/>
    <n v="147210"/>
  </r>
  <r>
    <x v="4"/>
    <s v="A45324239680"/>
    <s v="innisfree/悦诗风吟 控油矿物质散粉套装5g*2盒 蜜粉饼粉底定妆"/>
    <n v="100"/>
    <n v="16375"/>
    <n v="0"/>
    <x v="3"/>
    <n v="1637500"/>
  </r>
  <r>
    <x v="4"/>
    <s v="A45417023975"/>
    <s v="【预售】innisfree/悦诗风吟 绿茶精萃保湿洁面膏150ml*2支"/>
    <n v="88"/>
    <n v="49223"/>
    <n v="0"/>
    <x v="3"/>
    <n v="4331624"/>
  </r>
  <r>
    <x v="4"/>
    <s v="A45675216807"/>
    <s v="innisfree/悦诗风吟青苹果凝沙清柔卸妆膏/霜100ml 清洁肌肤"/>
    <n v="120"/>
    <n v="3125"/>
    <n v="350"/>
    <x v="3"/>
    <n v="375000"/>
  </r>
  <r>
    <x v="4"/>
    <s v="A45700377730"/>
    <s v="innisfree/悦诗风吟 自然关爱美白防晒霜SPF50 清爽防晒乳不油腻"/>
    <n v="140"/>
    <n v="1786"/>
    <n v="263"/>
    <x v="3"/>
    <n v="250040"/>
  </r>
  <r>
    <x v="4"/>
    <s v="A45724828592"/>
    <s v="innisfree/悦诗风吟自然关爱控油防晒霜SPF30妆前乳 平衡控油防晒"/>
    <n v="100"/>
    <n v="1760"/>
    <n v="436"/>
    <x v="3"/>
    <n v="176000"/>
  </r>
  <r>
    <x v="4"/>
    <s v="A520168655080"/>
    <s v="innisfree/悦诗风吟绿茶精萃清润柔肤水200ml 控油型爽肤水化妆水"/>
    <n v="115"/>
    <n v="6943"/>
    <n v="1759"/>
    <x v="3"/>
    <n v="798445"/>
  </r>
  <r>
    <x v="4"/>
    <s v="A520168883607"/>
    <s v="innisfree/悦诗风吟绿茶精萃清润精华露50ml 保湿控油清爽型精华"/>
    <n v="140"/>
    <n v="2539"/>
    <n v="574"/>
    <x v="3"/>
    <n v="355460"/>
  </r>
  <r>
    <x v="4"/>
    <s v="A520171644486"/>
    <s v="innisfree/悦诗风吟 绿茶精萃清润面霜50ml 清爽控油补水ㄠ"/>
    <n v="135"/>
    <n v="4349"/>
    <n v="1085"/>
    <x v="3"/>
    <n v="587115"/>
  </r>
  <r>
    <x v="4"/>
    <s v="A520231895967"/>
    <s v="innisfree/悦诗风吟济州岛火山岩泥毛孔调理乳液150ml 清爽"/>
    <n v="130"/>
    <n v="4181"/>
    <n v="721"/>
    <x v="3"/>
    <n v="543530"/>
  </r>
  <r>
    <x v="4"/>
    <s v="A520232501158"/>
    <s v="innisfree/悦诗风吟济州岛火山岩泥毛孔清洁紧实慕斯面膜100ml"/>
    <n v="140"/>
    <n v="5210"/>
    <n v="1469"/>
    <x v="3"/>
    <n v="729400"/>
  </r>
  <r>
    <x v="4"/>
    <s v="A520232611045"/>
    <s v="innisfree/悦诗风吟济州岛火山岩泥毛孔调理精华乳50ml"/>
    <n v="160"/>
    <n v="2047"/>
    <n v="505"/>
    <x v="3"/>
    <n v="327520"/>
  </r>
  <r>
    <x v="4"/>
    <s v="A520233006427"/>
    <s v="innisfree/悦诗风吟绿茶精萃滋润柔肤水200ml 化妆水爽肤水保湿"/>
    <n v="115"/>
    <n v="4173"/>
    <n v="608"/>
    <x v="3"/>
    <n v="479895"/>
  </r>
  <r>
    <x v="4"/>
    <s v="A520233434012"/>
    <s v="innisfree/悦诗风吟绿茶精萃滋润精华露50ml 冬季滋润保湿精华"/>
    <n v="140"/>
    <n v="1060"/>
    <n v="159"/>
    <x v="3"/>
    <n v="148400"/>
  </r>
  <r>
    <x v="4"/>
    <s v="A520234204552"/>
    <s v="innisfree/悦诗风吟绿茶精萃滋润面霜50ml 中性干性肌肤适用"/>
    <n v="135"/>
    <n v="3047"/>
    <n v="488"/>
    <x v="3"/>
    <n v="411345"/>
  </r>
  <r>
    <x v="4"/>
    <s v="A520235734978"/>
    <s v="innisfree/悦诗风吟济州岛火山岩泥毛孔清洁多效慕斯面膜100ml"/>
    <n v="150"/>
    <n v="7884"/>
    <n v="1921"/>
    <x v="3"/>
    <n v="1182600"/>
  </r>
  <r>
    <x v="4"/>
    <s v="A520236206454"/>
    <s v="innisfree/悦诗风吟火山岩泥毛孔清洁三步曲鼻贴（5枚装）"/>
    <n v="80"/>
    <n v="4268"/>
    <n v="757"/>
    <x v="3"/>
    <n v="341440"/>
  </r>
  <r>
    <x v="4"/>
    <s v="A520265831673"/>
    <s v="innisfree/悦诗风吟空气感清透贴合修容乳SPF35/PA++ BB霜"/>
    <n v="140"/>
    <n v="1219"/>
    <n v="151"/>
    <x v="3"/>
    <n v="170660"/>
  </r>
  <r>
    <x v="4"/>
    <s v="A520367188172"/>
    <s v="innisfree/悦诗风吟绿茶籽精萃滋润菁华霜50ml 滋养保湿"/>
    <n v="210"/>
    <n v="312"/>
    <n v="31"/>
    <x v="3"/>
    <n v="65520"/>
  </r>
  <r>
    <x v="4"/>
    <s v="A520416869635"/>
    <s v="innisfree/悦诗风吟绿茶矿物质喷雾150ml 保湿补水"/>
    <n v="100"/>
    <n v="332"/>
    <n v="0"/>
    <x v="3"/>
    <n v="33200"/>
  </r>
  <r>
    <x v="4"/>
    <s v="A520837248024"/>
    <s v="innisfree/悦诗风吟精密洁面仪 纤细刷毛 双重电动洁面刷"/>
    <n v="220"/>
    <n v="2512"/>
    <n v="239"/>
    <x v="3"/>
    <n v="552640"/>
  </r>
  <r>
    <x v="4"/>
    <s v="A520900897479"/>
    <s v="innisfree/悦诗风吟绿茶精萃清润卸妆油150ml 清爽保湿质地"/>
    <n v="140"/>
    <n v="944"/>
    <n v="166"/>
    <x v="3"/>
    <n v="132160"/>
  </r>
  <r>
    <x v="4"/>
    <s v="A520909724613"/>
    <s v="innisfree/悦诗风吟绿茶精萃滋润卸妆油150ml 丰厚保湿质地卸妆油"/>
    <n v="140"/>
    <n v="630"/>
    <n v="88"/>
    <x v="3"/>
    <n v="88200"/>
  </r>
  <r>
    <x v="4"/>
    <s v="A520912663525"/>
    <s v="innisfree/悦诗风吟滋养护理颈膜10g*1片 提升颈部肌肤弹力"/>
    <n v="15"/>
    <n v="14741"/>
    <n v="862"/>
    <x v="3"/>
    <n v="221115"/>
  </r>
  <r>
    <x v="4"/>
    <s v="A520920678565"/>
    <s v="innisfree/悦诗风吟滋养护理法令纹膜5g*1片 帮助护理法令纹"/>
    <n v="15"/>
    <n v="6698"/>
    <n v="392"/>
    <x v="3"/>
    <n v="100470"/>
  </r>
  <r>
    <x v="4"/>
    <s v="A520921158390"/>
    <s v="innisfree/悦诗风吟都市净化清颜卸妆水300ml 清洁细小微尘卸妆"/>
    <n v="120"/>
    <n v="7248"/>
    <n v="2092"/>
    <x v="3"/>
    <n v="869760"/>
  </r>
  <r>
    <x v="4"/>
    <s v="A521494169112"/>
    <s v="innisfree/悦诗风吟雪耳炭黑面膜（滋养）22ml  滋养保湿修护"/>
    <n v="10"/>
    <n v="15698"/>
    <n v="1547"/>
    <x v="3"/>
    <n v="156980"/>
  </r>
  <r>
    <x v="4"/>
    <s v="A521495709365"/>
    <s v="innisfree/悦诗风吟纤细流畅持久眼线液笔 2色可选 深邃黑 自然棕"/>
    <n v="90"/>
    <n v="10014"/>
    <n v="2446"/>
    <x v="3"/>
    <n v="901260"/>
  </r>
  <r>
    <x v="4"/>
    <s v="A521498964491"/>
    <s v="innisfree/悦诗风吟深海水炭黑面膜（保湿）22ml  舒缓保湿"/>
    <n v="10"/>
    <n v="31273"/>
    <n v="3293"/>
    <x v="3"/>
    <n v="312730"/>
  </r>
  <r>
    <x v="4"/>
    <s v="A521499654460"/>
    <s v="innisfree/悦诗风吟桂竹炭黑面膜（舒缓）22ml 保湿补水舒缓滋养"/>
    <n v="10"/>
    <n v="15752"/>
    <n v="1735"/>
    <x v="3"/>
    <n v="157520"/>
  </r>
  <r>
    <x v="4"/>
    <s v="A521500178501"/>
    <s v="innisfree/悦诗风吟莲花炭黑面膜（光采）22ml 保湿透润"/>
    <n v="10"/>
    <n v="15405"/>
    <n v="1778"/>
    <x v="3"/>
    <n v="154050"/>
  </r>
  <r>
    <x v="4"/>
    <s v="A521500472653"/>
    <s v="innisfree/悦诗风吟水感透润气垫粉凝霜15g 三色可选保湿滋润遮瑕"/>
    <n v="188"/>
    <n v="10538"/>
    <n v="1130"/>
    <x v="3"/>
    <n v="1981144"/>
  </r>
  <r>
    <x v="4"/>
    <s v="A521502020534"/>
    <s v="innisfree/悦诗风吟【替换装】水感透润气垫粉凝霜 15g 三色可选"/>
    <n v="108"/>
    <n v="2772"/>
    <n v="185"/>
    <x v="3"/>
    <n v="299376"/>
  </r>
  <r>
    <x v="4"/>
    <s v="A521502592300"/>
    <s v="innisfree/悦诗风吟发酵豆焕活精华露 [清润型]亮泽 保湿肌底液"/>
    <n v="290"/>
    <n v="2013"/>
    <n v="323"/>
    <x v="3"/>
    <n v="583770"/>
  </r>
  <r>
    <x v="4"/>
    <s v="A521503392238"/>
    <s v="innisfree/悦诗风吟淇淋蜜柔唇膏3.5g 10款 滋润保湿水润嘟嘟唇"/>
    <n v="120"/>
    <n v="7536"/>
    <n v="1434"/>
    <x v="3"/>
    <n v="904320"/>
  </r>
  <r>
    <x v="4"/>
    <s v="A521771447629"/>
    <s v="innisfree/悦诗风吟红石榴活妍焕采洁面乳洗面奶女 补水保湿清洁"/>
    <n v="85"/>
    <n v="10672"/>
    <n v="2427"/>
    <x v="3"/>
    <n v="907120"/>
  </r>
  <r>
    <x v="4"/>
    <s v="A521772479341"/>
    <s v="innisfree/悦诗风吟济州石榴活妍焕采乳液160ml 保湿补水"/>
    <n v="160"/>
    <n v="2205"/>
    <n v="225"/>
    <x v="3"/>
    <n v="352800"/>
  </r>
  <r>
    <x v="4"/>
    <s v="A521773707465"/>
    <s v="innisfree/悦诗风吟济州石榴活妍焕采眼霜30ml 保湿补水紧致"/>
    <n v="240"/>
    <n v="900"/>
    <n v="172"/>
    <x v="3"/>
    <n v="216000"/>
  </r>
  <r>
    <x v="4"/>
    <s v="A521781705385"/>
    <s v="innisfree/悦诗风吟绿茶籽精萃保湿精油30ml 补水精华"/>
    <n v="290"/>
    <n v="1004"/>
    <n v="149"/>
    <x v="3"/>
    <n v="291160"/>
  </r>
  <r>
    <x v="4"/>
    <s v="A521783637013"/>
    <s v="innisfree/悦诗风吟济州石榴活妍焕采面霜50ml 保湿补水"/>
    <n v="220"/>
    <n v="1773"/>
    <n v="247"/>
    <x v="3"/>
    <n v="390060"/>
  </r>
  <r>
    <x v="4"/>
    <s v="A521787010396"/>
    <s v="innisfree/悦诗风吟水润精华隔离修饰乳35ml  防晒妆前乳遮瑕"/>
    <n v="150"/>
    <n v="596"/>
    <n v="138"/>
    <x v="3"/>
    <n v="89400"/>
  </r>
  <r>
    <x v="4"/>
    <s v="A521787862185"/>
    <s v="innisfree/悦诗风吟济州石榴活妍焕采柔肤水200ml"/>
    <n v="160"/>
    <n v="2876"/>
    <n v="404"/>
    <x v="3"/>
    <n v="460160"/>
  </r>
  <r>
    <x v="4"/>
    <s v="A521788056768"/>
    <s v="innisfree/悦诗风吟济州石榴活妍焕采润养多用霜（面霜&amp;面膜）"/>
    <n v="260"/>
    <n v="284"/>
    <n v="44"/>
    <x v="3"/>
    <n v="73840"/>
  </r>
  <r>
    <x v="4"/>
    <s v="A521788098853"/>
    <s v="innisfree/悦诗风吟济州石榴活妍焕采精华露50ml"/>
    <n v="240"/>
    <n v="2145"/>
    <n v="344"/>
    <x v="3"/>
    <n v="514800"/>
  </r>
  <r>
    <x v="4"/>
    <s v="A521788336803"/>
    <s v="innisfree/悦诗风吟济州石榴活妍焕采眼部密集精华露30ml"/>
    <n v="210"/>
    <n v="662"/>
    <n v="111"/>
    <x v="3"/>
    <n v="139020"/>
  </r>
  <r>
    <x v="4"/>
    <s v="A521790968911"/>
    <s v="innisfree/悦诗风吟【新】迷你修护面膜保湿补水滋润睡眠免洗"/>
    <n v="15"/>
    <n v="75660"/>
    <n v="18049"/>
    <x v="3"/>
    <n v="1134900"/>
  </r>
  <r>
    <x v="4"/>
    <s v="A522047501334"/>
    <s v="【预售】innisfree/悦诗风吟 济州石榴活妍焕采精华露50ml 保湿"/>
    <n v="240"/>
    <n v="6936"/>
    <n v="0"/>
    <x v="3"/>
    <n v="1664640"/>
  </r>
  <r>
    <x v="4"/>
    <s v="A522070364880"/>
    <s v="【预售】innisfree/悦诗风吟济州石榴活妍焕采护肤套装 补水保湿"/>
    <n v="320"/>
    <n v="4311"/>
    <n v="0"/>
    <x v="3"/>
    <n v="1379520"/>
  </r>
  <r>
    <x v="4"/>
    <s v="A522093688005"/>
    <s v="innisfree/悦诗风吟山茶花菁华凝润身体膏150ml 秋冬身体滋润护理"/>
    <n v="180"/>
    <n v="107"/>
    <n v="10"/>
    <x v="3"/>
    <n v="19260"/>
  </r>
  <r>
    <x v="4"/>
    <s v="A522148611799"/>
    <s v="innisfree/悦诗风吟乐活自然美妆工具-葫芦形粉扑（1枚）"/>
    <n v="30"/>
    <n v="2591"/>
    <n v="503"/>
    <x v="3"/>
    <n v="77730"/>
  </r>
  <r>
    <x v="4"/>
    <s v="A522160185862"/>
    <s v="innisfree/悦诗风吟山茶花菁华润体霜200ml  乳霜+菁油二合一"/>
    <n v="150"/>
    <n v="205"/>
    <n v="46"/>
    <x v="3"/>
    <n v="30750"/>
  </r>
  <r>
    <x v="4"/>
    <s v="A522165460897"/>
    <s v="innisfree/悦诗风吟山茶花菁华润体乳300ml 滋养凝润保湿"/>
    <n v="150"/>
    <n v="520"/>
    <n v="107"/>
    <x v="3"/>
    <n v="78000"/>
  </r>
  <r>
    <x v="4"/>
    <s v="A522165701526"/>
    <s v="innisfree/悦诗风吟乐活自然美妆工具-双面化妆棉（222枚）"/>
    <n v="25"/>
    <n v="16937"/>
    <n v="3945"/>
    <x v="3"/>
    <n v="423425"/>
  </r>
  <r>
    <x v="4"/>
    <s v="A522165890226"/>
    <s v="innisfree/悦诗风吟 乐活自然美妆工具-美发卷（3个）"/>
    <n v="20"/>
    <n v="814"/>
    <n v="168"/>
    <x v="3"/>
    <n v="16280"/>
  </r>
  <r>
    <x v="4"/>
    <s v="A522641348002"/>
    <s v="【预售】 innisfree/悦诗风吟真萃鲜润面膜15片套装 保湿补水舒缓"/>
    <n v="80"/>
    <n v="327293"/>
    <n v="23"/>
    <x v="3"/>
    <n v="26183440"/>
  </r>
  <r>
    <x v="4"/>
    <s v="A523226770331"/>
    <s v="【预售】innisfree/悦诗风吟绿茶精萃平衡保湿套装补水护肤化妆品"/>
    <n v="230"/>
    <n v="33473"/>
    <n v="968"/>
    <x v="3"/>
    <n v="7698790"/>
  </r>
  <r>
    <x v="4"/>
    <s v="A523376711309"/>
    <s v="innisfree/悦诗风吟清盈持妆修容霜SPF30/PA++ 自然遮瑕两色可选"/>
    <n v="140"/>
    <n v="710"/>
    <n v="150"/>
    <x v="3"/>
    <n v="99400"/>
  </r>
  <r>
    <x v="4"/>
    <s v="A523377895914"/>
    <s v="innisfree/悦诗风吟生机展颜焦点抗皱精华素 25ml"/>
    <n v="270"/>
    <n v="117"/>
    <n v="21"/>
    <x v="3"/>
    <n v="31590"/>
  </r>
  <r>
    <x v="4"/>
    <s v="A523402585058"/>
    <s v="innisfree/悦诗风吟生机花鹅挪嗜蟠礁喑.5g 五色可选 染唇+润唇"/>
    <n v="80"/>
    <n v="10827"/>
    <n v="2930"/>
    <x v="3"/>
    <n v="866160"/>
  </r>
  <r>
    <x v="4"/>
    <s v="A523402793358"/>
    <s v="innisfree/悦诗风吟精密洁面仪刷头（替换装）1个"/>
    <n v="40"/>
    <n v="351"/>
    <n v="68"/>
    <x v="3"/>
    <n v="14040"/>
  </r>
  <r>
    <x v="4"/>
    <s v="A524388759760"/>
    <s v="innisfree/悦诗风吟乐活自然美妆工具-束发带 便捷 官方"/>
    <n v="45"/>
    <n v="900"/>
    <n v="205"/>
    <x v="3"/>
    <n v="40500"/>
  </r>
  <r>
    <x v="4"/>
    <s v="A524389295988"/>
    <s v="innisfree/悦诗风吟生机三角形自动扁头眉笔 一字眉防水防汗画眉"/>
    <n v="50"/>
    <n v="54682"/>
    <n v="15502"/>
    <x v="3"/>
    <n v="2734100"/>
  </r>
  <r>
    <x v="4"/>
    <s v="A524416825840"/>
    <s v="innisfree/悦诗风吟乐活自然美妆工具-压缩面膜纸20个 纯棉"/>
    <n v="25"/>
    <n v="3419"/>
    <n v="679"/>
    <x v="3"/>
    <n v="85475"/>
  </r>
  <r>
    <x v="4"/>
    <s v="A524463796699"/>
    <s v="innisfree/悦诗风吟生机展颜焦点焕妍精华露25ml"/>
    <n v="270"/>
    <n v="18"/>
    <n v="2"/>
    <x v="3"/>
    <n v="4860"/>
  </r>
  <r>
    <x v="4"/>
    <s v="A525250100179"/>
    <s v="innisfree/悦诗风吟绿茶精萃水露套装 补水保湿滋润提亮肤色 正品"/>
    <n v="255"/>
    <n v="4042"/>
    <n v="1154"/>
    <x v="3"/>
    <n v="1030710"/>
  </r>
  <r>
    <x v="4"/>
    <s v="A525331162786"/>
    <s v="innisfree/悦诗风吟 济州岛寒兰密集面霜50ml  改善皱纹弹力提升"/>
    <n v="260"/>
    <n v="192"/>
    <n v="44"/>
    <x v="3"/>
    <n v="49920"/>
  </r>
  <r>
    <x v="4"/>
    <s v="A525333193869"/>
    <s v="innisfree/悦诗风吟 济州岛寒兰ㄠ嫠50ml  补水保湿弹力提升"/>
    <n v="230"/>
    <n v="67"/>
    <n v="2"/>
    <x v="3"/>
    <n v="15410"/>
  </r>
  <r>
    <x v="4"/>
    <s v="A525347872312"/>
    <s v="innisfree/悦诗风吟 乐活自然美妆工具-专业蘑菇刷"/>
    <n v="95"/>
    <n v="303"/>
    <n v="65"/>
    <x v="3"/>
    <n v="28785"/>
  </r>
  <r>
    <x v="4"/>
    <s v="A525751751084"/>
    <s v="innisfree/悦诗风吟 清盈持妆气垫粉凝霜 控油隔离遮瑕BB霜 新品"/>
    <n v="188"/>
    <n v="10952"/>
    <n v="3263"/>
    <x v="3"/>
    <n v="2058976"/>
  </r>
  <r>
    <x v="4"/>
    <s v="A525751799602"/>
    <s v="innisfree/悦诗风吟 清盈持妆气垫粉凝霜(替换装) BB霜隔离遮瑕"/>
    <n v="108"/>
    <n v="1192"/>
    <n v="282"/>
    <x v="3"/>
    <n v="128736"/>
  </r>
  <r>
    <x v="4"/>
    <s v="A525785614280"/>
    <s v="【预售】innisfree/悦诗风吟 绿茶精萃保湿护手霜50ml2只装"/>
    <n v="88"/>
    <n v="2224"/>
    <n v="0"/>
    <x v="3"/>
    <n v="195712"/>
  </r>
  <r>
    <x v="4"/>
    <s v="A525896565833"/>
    <s v="innisfree/悦诗风吟 济州岛寒兰眼唇霜30ml改善皱纹提升弹力 新品"/>
    <n v="230"/>
    <n v="334"/>
    <n v="54"/>
    <x v="3"/>
    <n v="76820"/>
  </r>
  <r>
    <x v="4"/>
    <s v="A526397103691"/>
    <s v="innisfree/悦诗风吟 滋养护理眼膜30对 保湿紧致淡化细纹"/>
    <n v="220"/>
    <n v="404"/>
    <n v="80"/>
    <x v="3"/>
    <n v="88880"/>
  </r>
  <r>
    <x v="4"/>
    <s v="A526433462364"/>
    <s v="innisfree/悦诗风吟 亲肤臻研面膜6片装 多款 滋润保湿补水"/>
    <n v="75"/>
    <n v="4289"/>
    <n v="915"/>
    <x v="3"/>
    <n v="321675"/>
  </r>
  <r>
    <x v="4"/>
    <s v="A527047215587"/>
    <s v="innisfree/悦诗风吟雪耳晶透新妍夜间修护面膜80ml 改善怠倦肌肤"/>
    <n v="280"/>
    <n v="402"/>
    <n v="136"/>
    <x v="3"/>
    <n v="112560"/>
  </r>
  <r>
    <x v="4"/>
    <s v="A527048179474"/>
    <s v="innisfree/悦诗风吟漾彩凝光唇釉4.8ml 10色可选 持久保湿"/>
    <n v="80"/>
    <n v="2284"/>
    <n v="688"/>
    <x v="3"/>
    <n v="182720"/>
  </r>
  <r>
    <x v="4"/>
    <s v="A527087474732"/>
    <s v="innisfree/悦诗风吟雪耳晶透新妍密集修护面贴膜 8片装 修护皮肤"/>
    <n v="100"/>
    <n v="1261"/>
    <n v="335"/>
    <x v="3"/>
    <n v="126100"/>
  </r>
  <r>
    <x v="4"/>
    <s v="A527087818412"/>
    <s v="innisfree/悦诗风吟雪耳晶透新妍沁润面霜套装 淡印保湿修护肌肤"/>
    <n v="260"/>
    <n v="3659"/>
    <n v="864"/>
    <x v="3"/>
    <n v="951340"/>
  </r>
  <r>
    <x v="4"/>
    <s v="A527095940368"/>
    <s v="innisfree/悦诗风吟矿物质纯安莹润粉底液30ml 遮瑕保湿 三色可选"/>
    <n v="170"/>
    <n v="925"/>
    <n v="244"/>
    <x v="3"/>
    <n v="157250"/>
  </r>
  <r>
    <x v="4"/>
    <s v="A527097012142"/>
    <s v="innisfree/悦诗风吟雪耳晶透新妍沁润面霜 60ml 保湿 修护肌肤"/>
    <n v="260"/>
    <n v="933"/>
    <n v="170"/>
    <x v="3"/>
    <n v="242580"/>
  </r>
  <r>
    <x v="4"/>
    <s v="A527097673612"/>
    <s v="innisfree/悦诗风吟琉光悦色液态口红3g 10色可选 贴合持久水润"/>
    <n v="110"/>
    <n v="1562"/>
    <n v="480"/>
    <x v="3"/>
    <n v="171820"/>
  </r>
  <r>
    <x v="4"/>
    <s v="A527110296708"/>
    <s v="innisfree/悦诗风吟雪耳晶透新妍沁肤凝露 200ml 水+乳+精华3合1"/>
    <n v="180"/>
    <n v="3642"/>
    <n v="989"/>
    <x v="3"/>
    <n v="655560"/>
  </r>
  <r>
    <x v="4"/>
    <s v="A527504671970"/>
    <s v="innisfree/悦诗风吟集中护理面膜22ml/片 6款选择 针对不同肌肤"/>
    <n v="15"/>
    <n v="32292"/>
    <n v="3160"/>
    <x v="3"/>
    <n v="484380"/>
  </r>
  <r>
    <x v="4"/>
    <s v="A528278631618"/>
    <s v="innisfree/悦诗风吟真萃鲜润面膜套装18片 补水保湿嫩肤收缩毛孔"/>
    <n v="120"/>
    <n v="8576"/>
    <n v="2542"/>
    <x v="3"/>
    <n v="1029120"/>
  </r>
  <r>
    <x v="4"/>
    <s v="A528309516539"/>
    <s v="innisfree/悦诗风吟火山岩泥毛孔调理水乳套装 水250ml+乳液150ml"/>
    <n v="280"/>
    <n v="10131"/>
    <n v="4114"/>
    <x v="3"/>
    <n v="2836680"/>
  </r>
  <r>
    <x v="4"/>
    <s v="A528330163893"/>
    <s v="innisfree/悦诗风吟济州岛保湿温泉水慕斯精华液70g 保湿滋养滋润"/>
    <n v="190"/>
    <n v="1560"/>
    <n v="355"/>
    <x v="3"/>
    <n v="296400"/>
  </r>
  <r>
    <x v="4"/>
    <s v="A528368462877"/>
    <s v="innisfree/悦诗风吟济州岛海盐致臻洁面膏（净澈均衡）130ml"/>
    <n v="80"/>
    <n v="1381"/>
    <n v="512"/>
    <x v="3"/>
    <n v="110480"/>
  </r>
  <r>
    <x v="4"/>
    <s v="A528380834305"/>
    <s v="innisfree/悦诗风吟自然关爱优颜防晒乳100ml SPF30+ PA+++"/>
    <n v="140"/>
    <n v="1785"/>
    <n v="717"/>
    <x v="3"/>
    <n v="249900"/>
  </r>
  <r>
    <x v="4"/>
    <s v="A528383725926"/>
    <s v="innisfree/悦诗风吟济州岛海盐泡沫洁面膏（温和清爽）130ml"/>
    <n v="80"/>
    <n v="2608"/>
    <n v="933"/>
    <x v="3"/>
    <n v="208640"/>
  </r>
  <r>
    <x v="4"/>
    <s v="A528390897422"/>
    <s v="innisfree/悦诗风吟济州岛保湿温泉水面霜50ml 保湿锁水"/>
    <n v="190"/>
    <n v="944"/>
    <n v="308"/>
    <x v="3"/>
    <n v="179360"/>
  </r>
  <r>
    <x v="4"/>
    <s v="A528393685128"/>
    <s v="innisfree/悦诗风吟济州岛保湿温泉水洁面慕斯120ml 卸妆清洁"/>
    <n v="120"/>
    <n v="782"/>
    <n v="254"/>
    <x v="3"/>
    <n v="93840"/>
  </r>
  <r>
    <x v="4"/>
    <s v="A528394913387"/>
    <s v="innisfree/悦诗风吟自然关爱优颜防晒霜（防水型） SPF30+ PA+++"/>
    <n v="110"/>
    <n v="3307"/>
    <n v="1332"/>
    <x v="3"/>
    <n v="363770"/>
  </r>
  <r>
    <x v="4"/>
    <s v="A528410580593"/>
    <s v="innisfree/悦诗风吟济州岛保湿温泉水爽肤水200ml 化妆水 保湿"/>
    <n v="140"/>
    <n v="1289"/>
    <n v="412"/>
    <x v="3"/>
    <n v="180460"/>
  </r>
  <r>
    <x v="4"/>
    <s v="A528410976832"/>
    <s v="innisfree/悦诗风吟济州岛保湿温泉水乳液160ml 保湿盈润透亮"/>
    <n v="140"/>
    <n v="708"/>
    <n v="214"/>
    <x v="3"/>
    <n v="99120"/>
  </r>
  <r>
    <x v="4"/>
    <s v="A528413776238"/>
    <s v="innisfree/悦诗风吟济州岛保湿温泉水补水喷雾80ml 保湿补水"/>
    <n v="90"/>
    <n v="1149"/>
    <n v="360"/>
    <x v="3"/>
    <n v="103410"/>
  </r>
  <r>
    <x v="4"/>
    <s v="A528414404389"/>
    <s v="innisfree/悦诗风吟臻宝浓密丰盈睫毛膏10g 浓密饱满不晕染"/>
    <n v="95"/>
    <n v="380"/>
    <n v="147"/>
    <x v="3"/>
    <n v="36100"/>
  </r>
  <r>
    <x v="4"/>
    <s v="A528414680477"/>
    <s v="innisfree/悦诗风吟自然关爱优颜防晒乳液45ml SPF30+ PA+++"/>
    <n v="110"/>
    <n v="246"/>
    <n v="84"/>
    <x v="3"/>
    <n v="27060"/>
  </r>
  <r>
    <x v="4"/>
    <s v="A528591193455"/>
    <s v="innisfree/悦诗风吟济州岛温泉水护肤套装补水保湿水乳韩国化妆品"/>
    <n v="280"/>
    <n v="4294"/>
    <n v="1536"/>
    <x v="3"/>
    <n v="1202320"/>
  </r>
  <r>
    <x v="4"/>
    <s v="A530106251366"/>
    <s v="innisfree/悦诗风吟济州岛火山岩泥毛孔清洁洁面慕斯150ml"/>
    <n v="80"/>
    <n v="4708"/>
    <n v="2065"/>
    <x v="3"/>
    <n v="376640"/>
  </r>
  <r>
    <x v="4"/>
    <s v="A530471446080"/>
    <s v="innisfree/悦诗风吟悦享美肌香氛沐浴露300ml 10款可选"/>
    <n v="80"/>
    <n v="2396"/>
    <n v="709"/>
    <x v="3"/>
    <n v="191680"/>
  </r>
  <r>
    <x v="4"/>
    <s v="A530483034223"/>
    <s v="innisfree/悦诗风吟悦享美肌系列专用泵头（一个）"/>
    <n v="12"/>
    <n v="165"/>
    <n v="66"/>
    <x v="3"/>
    <n v="1980"/>
  </r>
  <r>
    <x v="4"/>
    <s v="A530499661604"/>
    <s v="innisfree/悦诗风吟悦享美肌香氛身体乳300ml 10款可选"/>
    <n v="90"/>
    <n v="4697"/>
    <n v="2047"/>
    <x v="3"/>
    <n v="422730"/>
  </r>
  <r>
    <x v="4"/>
    <s v="A530723190597"/>
    <s v="innisfree/悦诗风吟红石榴活妍焕采护肤水乳套装补水保湿提亮肤色"/>
    <n v="320"/>
    <n v="3679"/>
    <n v="1395"/>
    <x v="3"/>
    <n v="1177280"/>
  </r>
  <r>
    <x v="4"/>
    <s v="A532480091943"/>
    <s v="innisfree/悦诗风吟 济州岛芦荟焕活舒缓夜间面膜100ml 补水保湿"/>
    <n v="90"/>
    <n v="1293"/>
    <n v="544"/>
    <x v="3"/>
    <n v="116370"/>
  </r>
  <r>
    <x v="4"/>
    <s v="A532539458002"/>
    <s v="innisfree/悦诗风吟 济州岛芦荟焕活舒缓喷雾120ml"/>
    <n v="80"/>
    <n v="1470"/>
    <n v="653"/>
    <x v="3"/>
    <n v="117600"/>
  </r>
  <r>
    <x v="4"/>
    <s v="A532596748061"/>
    <s v="innisfree/悦诗风吟多效精华遮瑕粉底棒10g 轻薄贴合 光滑遮瑕"/>
    <n v="120"/>
    <n v="1353"/>
    <n v="563"/>
    <x v="3"/>
    <n v="162360"/>
  </r>
  <r>
    <x v="4"/>
    <s v="A532720082038"/>
    <s v="innisfree/悦诗风吟绿茶籽精萃水分菁华霜 三款选择 补水保湿"/>
    <n v="260"/>
    <n v="1009"/>
    <n v="461"/>
    <x v="3"/>
    <n v="262340"/>
  </r>
  <r>
    <x v="4"/>
    <s v="A532852186558"/>
    <s v="innisfree/悦诗风吟济州岛芦荟焕活舒缓凝胶300ml 补水保湿"/>
    <n v="50"/>
    <n v="23453"/>
    <n v="10721"/>
    <x v="3"/>
    <n v="1172650"/>
  </r>
  <r>
    <x v="4"/>
    <s v="A534195175857"/>
    <s v="innisfree/悦诗风吟 生机自动眼线笔0.5g 5款选择 防水不晕染"/>
    <n v="55"/>
    <n v="15407"/>
    <n v="6259"/>
    <x v="3"/>
    <n v="847385"/>
  </r>
  <r>
    <x v="4"/>
    <s v="A534196279304"/>
    <s v="innisfree/悦诗风吟 清新护理润足霜70ml  清爽舒缓 补水保湿"/>
    <n v="60"/>
    <n v="151"/>
    <n v="66"/>
    <x v="3"/>
    <n v="9060"/>
  </r>
  <r>
    <x v="4"/>
    <s v="A534260978826"/>
    <s v="innisfree/悦诗风吟 清新护理足部磨砂清洁ㄠ100ml 舒缓去角质"/>
    <n v="60"/>
    <n v="221"/>
    <n v="101"/>
    <x v="3"/>
    <n v="13260"/>
  </r>
  <r>
    <x v="4"/>
    <s v="A534292441657"/>
    <s v="innisfree/悦诗风吟 绿茶薄荷清爽控油头皮护理润发乳200ml"/>
    <n v="55"/>
    <n v="659"/>
    <n v="341"/>
    <x v="3"/>
    <n v="36245"/>
  </r>
  <r>
    <x v="4"/>
    <s v="A534326440391"/>
    <s v="innisfree/悦诗风吟 绿茶薄荷清爽控油洗发露300ml 无硅油配方"/>
    <n v="55"/>
    <n v="2274"/>
    <n v="1060"/>
    <x v="3"/>
    <n v="125070"/>
  </r>
  <r>
    <x v="4"/>
    <s v="A534326840194"/>
    <s v="innisfree/悦诗风吟 绿茶薄荷清爽去屑洗发露300ml"/>
    <n v="55"/>
    <n v="559"/>
    <n v="245"/>
    <x v="3"/>
    <n v="30745"/>
  </r>
  <r>
    <x v="4"/>
    <s v="A535595761015"/>
    <s v="innisfree/悦诗风吟香榧舒缓密集精华素15ml 舒缓肌肤"/>
    <n v="125"/>
    <n v="358"/>
    <n v="153"/>
    <x v="3"/>
    <n v="44750"/>
  </r>
  <r>
    <x v="4"/>
    <s v="A535973073010"/>
    <s v="innisfree/悦诗风吟 印章式遮盖粉扑"/>
    <n v="40"/>
    <n v="94"/>
    <n v="26"/>
    <x v="3"/>
    <n v="3760"/>
  </r>
  <r>
    <x v="4"/>
    <s v="A536088143250"/>
    <s v="innisfree/悦诗风吟 细嫩臻白多效精华露50ml 改善肤色 亮泽肌肤"/>
    <n v="260"/>
    <n v="125"/>
    <n v="57"/>
    <x v="3"/>
    <n v="32500"/>
  </r>
  <r>
    <x v="4"/>
    <s v="A536088339114"/>
    <s v="innisfree/悦诗风吟 细嫩臻白眼霜30ml 水润质地 改善肌肤暗沉"/>
    <n v="230"/>
    <n v="44"/>
    <n v="13"/>
    <x v="3"/>
    <n v="10120"/>
  </r>
  <r>
    <x v="4"/>
    <s v="A536088627094"/>
    <s v="innisfree/悦诗风吟 绿茶精萃保湿清润卸妆液300ml 质地清爽"/>
    <n v="100"/>
    <n v="822"/>
    <n v="373"/>
    <x v="3"/>
    <n v="82200"/>
  </r>
  <r>
    <x v="4"/>
    <s v="A536089091309"/>
    <s v="innisfree/悦诗风吟 绿茶精萃保湿平衡卸妆液300ml 质地水润"/>
    <n v="100"/>
    <n v="2384"/>
    <n v="984"/>
    <x v="3"/>
    <n v="238400"/>
  </r>
  <r>
    <x v="4"/>
    <s v="A536159946102"/>
    <s v="innisfree/悦诗风吟 细嫩臻透泡沫洗面奶150ml 清洁毛孔去角质"/>
    <n v="95"/>
    <n v="693"/>
    <n v="279"/>
    <x v="3"/>
    <n v="65835"/>
  </r>
  <r>
    <x v="4"/>
    <s v="A536196541514"/>
    <s v="innisfree/悦诗风吟 细嫩臻白调理水150ml 补水保湿 改善肤色"/>
    <n v="200"/>
    <n v="77"/>
    <n v="32"/>
    <x v="3"/>
    <n v="15400"/>
  </r>
  <r>
    <x v="4"/>
    <s v="A536197053554"/>
    <s v="innisfree/悦诗风吟 细嫩臻白面霜50ml 清爽保湿水润光泽改善肤色"/>
    <n v="230"/>
    <n v="128"/>
    <n v="62"/>
    <x v="3"/>
    <n v="29440"/>
  </r>
  <r>
    <x v="4"/>
    <s v="A536197993953"/>
    <s v="innisfree/悦诗风吟绿茶保湿卸妆液卸妆水 温和深层清洁眼唇可用"/>
    <n v="100"/>
    <n v="2188"/>
    <n v="887"/>
    <x v="3"/>
    <n v="218800"/>
  </r>
  <r>
    <x v="4"/>
    <s v="A536837899566"/>
    <s v="innisfree/悦诗风吟白牡丹焕妍晶采面霜50ml"/>
    <n v="190"/>
    <n v="740"/>
    <n v="320"/>
    <x v="3"/>
    <n v="140600"/>
  </r>
  <r>
    <x v="4"/>
    <s v="A536839351771"/>
    <s v="innisfree/悦诗风吟 滋养护理-发梢膜12ml"/>
    <n v="20"/>
    <n v="461"/>
    <n v="110"/>
    <x v="3"/>
    <n v="9220"/>
  </r>
  <r>
    <x v="4"/>
    <s v="A536839755447"/>
    <s v="innisfree/悦诗风吟 济州岛保湿温泉水夜间密集修护面膜80ml"/>
    <n v="120"/>
    <n v="402"/>
    <n v="172"/>
    <x v="3"/>
    <n v="48240"/>
  </r>
  <r>
    <x v="4"/>
    <s v="A536840567961"/>
    <s v="innisfree/悦诗风吟 橄榄油肤质提升菁华乳50ml"/>
    <n v="160"/>
    <n v="29"/>
    <n v="10"/>
    <x v="3"/>
    <n v="4640"/>
  </r>
  <r>
    <x v="4"/>
    <s v="A536912878156"/>
    <s v="innisfree/悦诗风吟水韵凝采细管唇膏口红1.8g持久水润显色染唇膏"/>
    <n v="99"/>
    <n v="4197"/>
    <n v="1667"/>
    <x v="3"/>
    <n v="415503"/>
  </r>
  <r>
    <x v="4"/>
    <s v="A536987760329"/>
    <s v="innisfree/悦诗风吟 白牡丹焕妍晶采面膜（撕拉式）100ml"/>
    <n v="120"/>
    <n v="97"/>
    <n v="37"/>
    <x v="3"/>
    <n v="11640"/>
  </r>
  <r>
    <x v="4"/>
    <s v="A536988620328"/>
    <s v="innisfree/悦诗风吟 角质护理足膜"/>
    <n v="28"/>
    <n v="447"/>
    <n v="101"/>
    <x v="3"/>
    <n v="12516"/>
  </r>
  <r>
    <x v="4"/>
    <s v="A537310761575"/>
    <s v="innisfree/悦诗风吟 小清新之旅绿茶精萃护肤4件套"/>
    <n v="135"/>
    <n v="1471"/>
    <n v="580"/>
    <x v="3"/>
    <n v="198585"/>
  </r>
  <r>
    <x v="4"/>
    <s v="A538152712158"/>
    <s v="innisfree/悦诗风吟  绿茶保湿洁面膏2只装 补水保湿"/>
    <n v="110"/>
    <n v="17"/>
    <n v="0"/>
    <x v="3"/>
    <n v="1870"/>
  </r>
  <r>
    <x v="4"/>
    <s v="A538191372755"/>
    <s v="innisfree/悦诗风吟 亲肤透润面膜套装 补水保湿"/>
    <n v="210"/>
    <n v="2"/>
    <n v="0"/>
    <x v="3"/>
    <n v="420"/>
  </r>
  <r>
    <x v="4"/>
    <s v="A538818533855"/>
    <s v="innisfree/悦诗风吟 济州石榴活妍焕采精萃蜜30ml"/>
    <n v="260"/>
    <n v="29"/>
    <n v="5"/>
    <x v="3"/>
    <n v="7540"/>
  </r>
  <r>
    <x v="4"/>
    <s v="A538832999955"/>
    <s v="innisfree/悦诗风吟纤巧精细睫毛膏2只装 纤细卷翘纤长浓密不晕染"/>
    <n v="160"/>
    <n v="8"/>
    <n v="0"/>
    <x v="3"/>
    <n v="1280"/>
  </r>
  <r>
    <x v="4"/>
    <s v="A538912282149"/>
    <s v="innisfree/悦诗风吟发酵豆焕活精华露150ml (滋润型)"/>
    <n v="290"/>
    <n v="5"/>
    <n v="0"/>
    <x v="3"/>
    <n v="1450"/>
  </r>
  <r>
    <x v="4"/>
    <s v="A538912970930"/>
    <s v="innisfree/悦诗风吟 油菜花蜜润唇膏2只装"/>
    <n v="110"/>
    <n v="17"/>
    <n v="0"/>
    <x v="3"/>
    <n v="1870"/>
  </r>
  <r>
    <x v="4"/>
    <s v="A538917813219"/>
    <s v="【预售】innisfree/悦诗风吟 莹润调色气垫隔离霜 [特别礼盒]"/>
    <n v="158"/>
    <n v="10146"/>
    <n v="0"/>
    <x v="3"/>
    <n v="1603068"/>
  </r>
  <r>
    <x v="4"/>
    <s v="A538953208180"/>
    <s v="【预售】innisfree/悦诗风吟小清新之旅绿茶精萃护肤4件套 补水"/>
    <n v="135"/>
    <n v="2959"/>
    <n v="0"/>
    <x v="3"/>
    <n v="399465"/>
  </r>
  <r>
    <x v="4"/>
    <s v="A538993276571"/>
    <s v="innisfree/悦诗风吟 绿茶精萃保湿护手霜50ml 2只装"/>
    <n v="100"/>
    <n v="24"/>
    <n v="0"/>
    <x v="3"/>
    <n v="2400"/>
  </r>
  <r>
    <x v="4"/>
    <s v="A539378514948"/>
    <s v="innisfree/悦诗风吟 济州岛海盐洁面乳（温和滋润）130ml"/>
    <n v="80"/>
    <n v="147"/>
    <n v="57"/>
    <x v="3"/>
    <n v="11760"/>
  </r>
  <r>
    <x v="4"/>
    <s v="A540638275835"/>
    <s v="innisfree/悦诗风吟 莹润调色气垫隔离霜限量版 水润保湿修饰隔离"/>
    <n v="236"/>
    <n v="1"/>
    <n v="0"/>
    <x v="3"/>
    <n v="236"/>
  </r>
  <r>
    <x v="4"/>
    <s v="A540801159657"/>
    <s v="innisfree/悦诗风吟 三合一大师塑型眉笔 4款可选"/>
    <n v="85"/>
    <n v="7"/>
    <n v="0"/>
    <x v="3"/>
    <n v="595"/>
  </r>
  <r>
    <x v="4"/>
    <s v="A541075322260"/>
    <s v="innisfree/悦诗风吟 乐活自然化妆棉3盒"/>
    <n v="30"/>
    <n v="28"/>
    <n v="2"/>
    <x v="3"/>
    <n v="840"/>
  </r>
  <r>
    <x v="5"/>
    <s v="A14113837522"/>
    <s v="innisfree/悦诗风吟绿茶精萃平衡柔肤水 保湿补水清爽滋润爽肤水"/>
    <n v="115"/>
    <n v="39974"/>
    <n v="5752"/>
    <x v="3"/>
    <n v="4597010"/>
  </r>
  <r>
    <x v="5"/>
    <s v="A14113994476"/>
    <s v="innisfree/悦诗风吟美白提亮柔肤水 爽肤水保湿滋润改善暗沉"/>
    <n v="140"/>
    <n v="8081"/>
    <n v="350"/>
    <x v="3"/>
    <n v="1131340"/>
  </r>
  <r>
    <x v="5"/>
    <s v="A14114054180"/>
    <s v="innisfree/悦诗风吟香榧舒缓调理水 爽肤水保湿"/>
    <n v="125"/>
    <n v="5701"/>
    <n v="692"/>
    <x v="3"/>
    <n v="712625"/>
  </r>
  <r>
    <x v="5"/>
    <s v="A14116182249"/>
    <s v="innisfree/悦诗风吟橄榄油肤质提升亮肤面霜  持久补水保湿"/>
    <n v="150"/>
    <n v="3430"/>
    <n v="134"/>
    <x v="3"/>
    <n v="514500"/>
  </r>
  <r>
    <x v="5"/>
    <s v="A14116437265"/>
    <s v="innisfree/悦诗风吟绿茶精萃平衡面霜50ml  滋润补水保湿霜"/>
    <n v="135"/>
    <n v="23395"/>
    <n v="2838"/>
    <x v="3"/>
    <n v="3158325"/>
  </r>
  <r>
    <x v="5"/>
    <s v="A14116625037"/>
    <s v="innisfree/悦诗风吟 生机展颜面霜80ml 紧致保湿补水淡化细纹韩国"/>
    <n v="250"/>
    <n v="123"/>
    <n v="33"/>
    <x v="3"/>
    <n v="30750"/>
  </r>
  <r>
    <x v="5"/>
    <s v="A14256553980"/>
    <s v="innisfree/悦诗风吟红酒磨砂ㄠ 补水保湿温和去角质"/>
    <n v="90"/>
    <n v="3265"/>
    <n v="316"/>
    <x v="3"/>
    <n v="293850"/>
  </r>
  <r>
    <x v="5"/>
    <s v="A14532642971"/>
    <s v="innisfree/悦诗风吟控油矿物质基底霜 妆前乳遮瑕隔离打底定妆"/>
    <n v="80"/>
    <n v="22797"/>
    <n v="5813"/>
    <x v="3"/>
    <n v="1823760"/>
  </r>
  <r>
    <x v="5"/>
    <s v="A14762015367"/>
    <s v="innisfree/悦诗风吟美白提亮眼霜30ml 淡化细纹温和眼部护理"/>
    <n v="180"/>
    <n v="5994"/>
    <n v="694"/>
    <x v="3"/>
    <n v="1078920"/>
  </r>
  <r>
    <x v="5"/>
    <s v="A14762499647"/>
    <s v="innisfree/悦诗风吟绿茶籽精萃水分菁露小绿瓶补水保湿精华肌底液"/>
    <n v="210"/>
    <n v="64188"/>
    <n v="6302"/>
    <x v="3"/>
    <n v="13479480"/>
  </r>
  <r>
    <x v="5"/>
    <s v="A14774539457"/>
    <s v="innisfree/悦诗风吟男士清爽绿茶滋润水 保湿补水控油男士护肤品"/>
    <n v="130"/>
    <n v="3656"/>
    <n v="576"/>
    <x v="3"/>
    <n v="475280"/>
  </r>
  <r>
    <x v="5"/>
    <s v="A14775595702"/>
    <s v="innisfree/悦诗风吟济州岛火山岩泥毛孔清洁磨砂膏脸部温和去黑头"/>
    <n v="70"/>
    <n v="11990"/>
    <n v="902"/>
    <x v="3"/>
    <n v="839300"/>
  </r>
  <r>
    <x v="5"/>
    <s v="A14949987986"/>
    <s v="innisfree/悦诗风吟红酒磨砂ㄠ 韩国洁肤水去角质清洁肌肤"/>
    <n v="80"/>
    <n v="7335"/>
    <n v="239"/>
    <x v="3"/>
    <n v="586800"/>
  </r>
  <r>
    <x v="5"/>
    <s v="A14954747847"/>
    <s v="innisfree/悦诗风吟红酒夜间修护ㄠ婺 补水保湿 夜间滋润护肤"/>
    <n v="100"/>
    <n v="11020"/>
    <n v="1463"/>
    <x v="3"/>
    <n v="1102000"/>
  </r>
  <r>
    <x v="5"/>
    <s v="A14954795281"/>
    <s v="innisfree/悦诗风吟 橄榄油泡沫洁面乳 补水保湿清洁毛孔洗面奶"/>
    <n v="55"/>
    <n v="52256"/>
    <n v="5682"/>
    <x v="3"/>
    <n v="2874080"/>
  </r>
  <r>
    <x v="5"/>
    <s v="A14965975334"/>
    <s v="innisfree/悦诗风吟绿茶精萃夜间修护面膜 滋润补水保湿 睡眠免洗"/>
    <n v="110"/>
    <n v="15411"/>
    <n v="1609"/>
    <x v="3"/>
    <n v="1695210"/>
  </r>
  <r>
    <x v="5"/>
    <s v="A15058659488"/>
    <s v="悦诗风吟火山岩泥洗面奶 清洁控油去黑头补水保湿洁面乳男女"/>
    <n v="70"/>
    <n v="140384"/>
    <n v="26505"/>
    <x v="3"/>
    <n v="9826880"/>
  </r>
  <r>
    <x v="5"/>
    <s v="A15240255709"/>
    <s v="innisfree/悦诗风吟绿茶精萃平衡卸妆油眼唇脸卸妆保湿 舒缓清爽"/>
    <n v="140"/>
    <n v="6410"/>
    <n v="699"/>
    <x v="3"/>
    <n v="897400"/>
  </r>
  <r>
    <x v="5"/>
    <s v="A15485602191"/>
    <s v="innisfree/悦诗风吟 森林男士去角质洁面膏150ml 洗面奶官方直售"/>
    <n v="90"/>
    <n v="11589"/>
    <n v="1931"/>
    <x v="3"/>
    <n v="1043010"/>
  </r>
  <r>
    <x v="5"/>
    <s v="A15486609514"/>
    <s v="innisfree/悦诗风吟控油矿物质散粉5g 蜜粉饼粉底定妆持久 彩妆"/>
    <n v="50"/>
    <n v="317560"/>
    <n v="79777"/>
    <x v="3"/>
    <n v="15878000"/>
  </r>
  <r>
    <x v="5"/>
    <s v="A15487125632"/>
    <s v="innisfree/悦诗风吟森林男士保湿抗皱乳液 120ML 舒缓疲劳滋润"/>
    <n v="180"/>
    <n v="2378"/>
    <n v="258"/>
    <x v="3"/>
    <n v="428040"/>
  </r>
  <r>
    <x v="5"/>
    <s v="A15487317705"/>
    <s v="innisfree/悦诗风吟森林男士清新爽肤水 补水保湿 舒缓肌肤疲劳"/>
    <n v="160"/>
    <n v="2234"/>
    <n v="358"/>
    <x v="3"/>
    <n v="357440"/>
  </r>
  <r>
    <x v="5"/>
    <s v="A15578714504"/>
    <s v="innisfree/悦诗风吟绿茶水乳套装 补水保湿控油护肤品韩国化妆品"/>
    <n v="230"/>
    <n v="271285"/>
    <n v="45836"/>
    <x v="3"/>
    <n v="62395550"/>
  </r>
  <r>
    <x v="5"/>
    <s v="A15697655947"/>
    <s v="innisfree/悦诗风吟橄榄油自然润手霜50ml护手霜手部护理滋润保湿"/>
    <n v="50"/>
    <n v="5063"/>
    <n v="269"/>
    <x v="3"/>
    <n v="253150"/>
  </r>
  <r>
    <x v="5"/>
    <s v="A15915899412"/>
    <s v="innisfree悦诗风吟自然关爱防晒霜 保湿防水全身面部防晒乳女韩国"/>
    <n v="70"/>
    <n v="82380"/>
    <n v="14786"/>
    <x v="3"/>
    <n v="5766600"/>
  </r>
  <r>
    <x v="5"/>
    <s v="A16109602689"/>
    <s v="innisfree/悦诗风吟橄榄油手部按摩磨砂膏 手膜去角质去死皮"/>
    <n v="60"/>
    <n v="2953"/>
    <n v="228"/>
    <x v="3"/>
    <n v="177180"/>
  </r>
  <r>
    <x v="5"/>
    <s v="A16151984466"/>
    <s v="innisfree/悦诗风吟橄榄油肤质提升柔肤水 持久保湿补水滋润"/>
    <n v="120"/>
    <n v="7517"/>
    <n v="495"/>
    <x v="3"/>
    <n v="902040"/>
  </r>
  <r>
    <x v="5"/>
    <s v="A16152260187"/>
    <s v="innisfree/悦诗风吟济州岛火山岩泥毛孔调理水 爽肤水  清洁毛孔"/>
    <n v="150"/>
    <n v="14537"/>
    <n v="1496"/>
    <x v="3"/>
    <n v="2180550"/>
  </r>
  <r>
    <x v="5"/>
    <s v="A16152676486"/>
    <s v="innisfree/悦诗风吟绿茶精萃平衡柔肤露 乳液补水 韩国化妆品"/>
    <n v="115"/>
    <n v="28187"/>
    <n v="4004"/>
    <x v="3"/>
    <n v="3241505"/>
  </r>
  <r>
    <x v="5"/>
    <s v="A16152968019"/>
    <s v="innisfree/悦诗风吟橄榄油肤质提升润肤露 高保湿补水滋润乳液女"/>
    <n v="120"/>
    <n v="6129"/>
    <n v="421"/>
    <x v="3"/>
    <n v="735480"/>
  </r>
  <r>
    <x v="5"/>
    <s v="A16155756490"/>
    <s v="innisfree/悦诗风吟香榧舒缓调理乳液 去角质补水保湿清凉淡痘印"/>
    <n v="110"/>
    <n v="4957"/>
    <n v="530"/>
    <x v="3"/>
    <n v="545270"/>
  </r>
  <r>
    <x v="5"/>
    <s v="A16156696621"/>
    <s v="innisfree/悦诗风吟 美白提亮面霜 保湿补水保湿霜女 护肤品"/>
    <n v="170"/>
    <n v="3947"/>
    <n v="282"/>
    <x v="3"/>
    <n v="670990"/>
  </r>
  <r>
    <x v="5"/>
    <s v="A16156996620"/>
    <s v="innisfree/悦诗风吟 美白提亮润肤露 乳液改善暗沉保湿女护肤品"/>
    <n v="140"/>
    <n v="7288"/>
    <n v="351"/>
    <x v="3"/>
    <n v="1020320"/>
  </r>
  <r>
    <x v="5"/>
    <s v="A16157264968"/>
    <s v="innisfree/悦诗风吟美白提亮精华露 50ml 改善肌肤老化 保湿润泽"/>
    <n v="180"/>
    <n v="1669"/>
    <n v="129"/>
    <x v="3"/>
    <n v="300420"/>
  </r>
  <r>
    <x v="5"/>
    <s v="A16176092883"/>
    <s v="innisfree/悦诗风吟男士清爽绿茶滋润乳 补水保湿 清爽控油"/>
    <n v="130"/>
    <n v="5900"/>
    <n v="847"/>
    <x v="3"/>
    <n v="767000"/>
  </r>
  <r>
    <x v="5"/>
    <s v="A16178432714"/>
    <s v="innisfree/悦诗风吟绿茶矿物质喷雾50ml  韩国补水保湿爽肤水"/>
    <n v="40"/>
    <n v="44468"/>
    <n v="7570"/>
    <x v="3"/>
    <n v="1778720"/>
  </r>
  <r>
    <x v="5"/>
    <s v="A16178564273"/>
    <s v="innisfree/悦诗风吟绿茶矿物质喷雾 补水保湿爽肤水 韩国"/>
    <n v="100"/>
    <n v="36875"/>
    <n v="3525"/>
    <x v="3"/>
    <n v="3687500"/>
  </r>
  <r>
    <x v="5"/>
    <s v="A16285669223"/>
    <s v="innisfree/悦诗风吟九重臻致修护面霜60ml 高营养保湿 紧致匀亮"/>
    <n v="380"/>
    <n v="614"/>
    <n v="57"/>
    <x v="3"/>
    <n v="233320"/>
  </r>
  <r>
    <x v="5"/>
    <s v="A16454736349"/>
    <s v="innisfree/悦诗风吟 香榧舒缓洁面泡沫 洗面奶清洁肌肤补水淡痘印"/>
    <n v="65"/>
    <n v="18827"/>
    <n v="3012"/>
    <x v="3"/>
    <n v="1223755"/>
  </r>
  <r>
    <x v="5"/>
    <s v="A16455664845"/>
    <s v="innisfree/悦诗风吟橄榄油自然洁面油洗面奶保湿深层清洁韩国正品"/>
    <n v="140"/>
    <n v="800"/>
    <n v="1"/>
    <x v="3"/>
    <n v="112000"/>
  </r>
  <r>
    <x v="5"/>
    <s v="A16455720169"/>
    <s v="innisfree悦诗风吟绿茶保湿洁面膏洗面奶 深层清洁补水洁面乳男女"/>
    <n v="55"/>
    <n v="326245"/>
    <n v="61302"/>
    <x v="3"/>
    <n v="17943475"/>
  </r>
  <r>
    <x v="5"/>
    <s v="A16456132588"/>
    <s v="innisfree/悦诗风吟济州岛火山岩泥毛孔清洁紧实面膜 100ml"/>
    <n v="99"/>
    <n v="85333"/>
    <n v="5571"/>
    <x v="3"/>
    <n v="8447967"/>
  </r>
  <r>
    <x v="5"/>
    <s v="A16589623237"/>
    <s v="innisfree/悦诗风吟森林男士控油平衡凝露 120ML 清爽 舒缓ㄠ"/>
    <n v="180"/>
    <n v="3314"/>
    <n v="467"/>
    <x v="3"/>
    <n v="596520"/>
  </r>
  <r>
    <x v="5"/>
    <s v="A16589647320"/>
    <s v="innisfree/悦诗风吟森林男士清新爽肤水喷雾型 180ML控油补水舒缓"/>
    <n v="160"/>
    <n v="4711"/>
    <n v="773"/>
    <x v="3"/>
    <n v="753760"/>
  </r>
  <r>
    <x v="5"/>
    <s v="A16589731263"/>
    <s v="innisfree/悦诗风吟森林男士剃须洁面泡沫150ML 光洁剃须温和洁面"/>
    <n v="90"/>
    <n v="2408"/>
    <n v="329"/>
    <x v="3"/>
    <n v="216720"/>
  </r>
  <r>
    <x v="5"/>
    <s v="A16768792691"/>
    <s v="innisfree/悦诗风吟济州岛火山岩泥毛孔清洁鼻贴(6片) 鼻膜去黑头"/>
    <n v="20"/>
    <n v="60329"/>
    <n v="7633"/>
    <x v="3"/>
    <n v="1206580"/>
  </r>
  <r>
    <x v="5"/>
    <s v="A16960194274"/>
    <s v="innisfree/悦诗风吟生机卸甲水100ML 卸甲液 美甲指甲洗甲水环保"/>
    <n v="40"/>
    <n v="14941"/>
    <n v="1958"/>
    <x v="3"/>
    <n v="597640"/>
  </r>
  <r>
    <x v="5"/>
    <s v="A17603606502"/>
    <s v="innisfree/悦诗风吟黑豆精萃密翘防水睫毛膏 浓密纤长易卸妆 持久"/>
    <n v="110"/>
    <n v="336"/>
    <n v="40"/>
    <x v="3"/>
    <n v="36960"/>
  </r>
  <r>
    <x v="5"/>
    <s v="A17605022174"/>
    <s v="innisfree/悦诗风吟矿物质纯安玫瑰花纹胭脂粉5g 腮红韩国"/>
    <n v="100"/>
    <n v="591"/>
    <n v="66"/>
    <x v="3"/>
    <n v="59100"/>
  </r>
  <r>
    <x v="5"/>
    <s v="A17605290018"/>
    <s v="innisfree/悦诗风吟生机精致眼线膏 使用方便 柔和线条 不刺激"/>
    <n v="80"/>
    <n v="5222"/>
    <n v="642"/>
    <x v="3"/>
    <n v="417760"/>
  </r>
  <r>
    <x v="5"/>
    <s v="A17605778976"/>
    <s v="innisfree/悦诗风吟矿物质纯安四色眼影 韩国裸妆持久大地色眼影"/>
    <n v="120"/>
    <n v="8375"/>
    <n v="1275"/>
    <x v="3"/>
    <n v="1005000"/>
  </r>
  <r>
    <x v="5"/>
    <s v="A17606712126"/>
    <s v="innisfree/悦诗风吟绿茶精萃保湿护手霜 滋润韩国进口手部护理"/>
    <n v="50"/>
    <n v="11206"/>
    <n v="830"/>
    <x v="3"/>
    <n v="560300"/>
  </r>
  <r>
    <x v="5"/>
    <s v="A17617613016"/>
    <s v="innisfree/悦诗风吟黑豆精萃浓密睫毛膏 大刷头 纤长不晕染易卸妆"/>
    <n v="110"/>
    <n v="557"/>
    <n v="35"/>
    <x v="3"/>
    <n v="61270"/>
  </r>
  <r>
    <x v="5"/>
    <s v="A17617993426"/>
    <s v="innisfree/悦诗风吟矿物质纯安美颊蜜粉饼 腮红胭脂裸妆修颜贴合"/>
    <n v="75"/>
    <n v="5017"/>
    <n v="274"/>
    <x v="3"/>
    <n v="376275"/>
  </r>
  <r>
    <x v="5"/>
    <s v="A17653683058"/>
    <s v="innisfree/悦诗风吟九重臻致修护调理水 200ml 紧致提拉 水润"/>
    <n v="260"/>
    <n v="1048"/>
    <n v="89"/>
    <x v="3"/>
    <n v="272480"/>
  </r>
  <r>
    <x v="5"/>
    <s v="A17654775930"/>
    <s v="innisfree/悦诗风吟九重臻致修护眼霜 30ml 淡细纹舒缓黑眼圈"/>
    <n v="330"/>
    <n v="975"/>
    <n v="85"/>
    <x v="3"/>
    <n v="321750"/>
  </r>
  <r>
    <x v="5"/>
    <s v="A18015451608"/>
    <s v="innisfree/悦诗风吟绿茶精萃保湿身体乳300ml 全身滋润润肤露"/>
    <n v="120"/>
    <n v="4839"/>
    <n v="571"/>
    <x v="3"/>
    <n v="580680"/>
  </r>
  <r>
    <x v="5"/>
    <s v="A18541395764"/>
    <s v="innisfree/悦诗风吟济州岛青麦净化洁面泡沫 清洁肌肤 护肤无刺激"/>
    <n v="90"/>
    <n v="3973"/>
    <n v="326"/>
    <x v="3"/>
    <n v="357570"/>
  </r>
  <r>
    <x v="5"/>
    <s v="A18605086890"/>
    <s v="innisfree/悦诗风吟乐活自然美妆工具-中号眼影刷 温柔呵护无刺激"/>
    <n v="35"/>
    <n v="5070"/>
    <n v="690"/>
    <x v="3"/>
    <n v="177450"/>
  </r>
  <r>
    <x v="5"/>
    <s v="A18605158716"/>
    <s v="innisfree/悦诗风吟乐活自然美妆工具—控油吸油面纸50片清爽吸油"/>
    <n v="25"/>
    <n v="10597"/>
    <n v="1415"/>
    <x v="3"/>
    <n v="264925"/>
  </r>
  <r>
    <x v="5"/>
    <s v="A18619125686"/>
    <s v="innisfree/悦诗风吟乐活自然美妆工具-粉底刷 富有弹性 轻柔"/>
    <n v="70"/>
    <n v="2053"/>
    <n v="238"/>
    <x v="3"/>
    <n v="143710"/>
  </r>
  <r>
    <x v="5"/>
    <s v="A18619961090"/>
    <s v="innisfree/悦诗风吟乐活自然美妆工具—便携式眼线膏刷子单只美容"/>
    <n v="30"/>
    <n v="5491"/>
    <n v="554"/>
    <x v="3"/>
    <n v="164730"/>
  </r>
  <r>
    <x v="5"/>
    <s v="A18709089166"/>
    <s v="innisfree/悦诗风吟乐活自然美妆工具——化妆棉棒(200支装)"/>
    <n v="20"/>
    <n v="3392"/>
    <n v="480"/>
    <x v="3"/>
    <n v="67840"/>
  </r>
  <r>
    <x v="5"/>
    <s v="A18711025749"/>
    <s v="innisfree/悦诗风吟乐活自然美妆工具-睫毛夹 卷翘便捷"/>
    <n v="35"/>
    <n v="18704"/>
    <n v="3367"/>
    <x v="3"/>
    <n v="654640"/>
  </r>
  <r>
    <x v="5"/>
    <s v="A18711165241"/>
    <s v="innisfree/悦诗风吟乐活自然美妆工具-迷你粉饼粉扑 轻盈自然妆容"/>
    <n v="12"/>
    <n v="10166"/>
    <n v="1554"/>
    <x v="3"/>
    <n v="121992"/>
  </r>
  <r>
    <x v="5"/>
    <s v="A18711265843"/>
    <s v="innisfree/悦诗风吟乐活自然美妆工具-空气魔法粉扑 BB霜棉花气垫"/>
    <n v="20"/>
    <n v="62124"/>
    <n v="6214"/>
    <x v="3"/>
    <n v="1242480"/>
  </r>
  <r>
    <x v="5"/>
    <s v="A18988436514"/>
    <s v="innisfree/悦诗风吟控油矿物质粉饼散粉 遮瑕定妆粉蜜粉 新款"/>
    <n v="80"/>
    <n v="38650"/>
    <n v="7460"/>
    <x v="3"/>
    <n v="3092000"/>
  </r>
  <r>
    <x v="5"/>
    <s v="A18989136847"/>
    <s v="innisfree/悦诗风吟森林男士保湿润肤水喷雾型 180ML控油舒缓疲劳"/>
    <n v="160"/>
    <n v="1654"/>
    <n v="201"/>
    <x v="3"/>
    <n v="264640"/>
  </r>
  <r>
    <x v="5"/>
    <s v="A18989296448"/>
    <s v="innisfree/悦诗风吟森林男士保湿润肤水 180ML 水油平衡 舒缓补水"/>
    <n v="160"/>
    <n v="1417"/>
    <n v="143"/>
    <x v="3"/>
    <n v="226720"/>
  </r>
  <r>
    <x v="5"/>
    <s v="A19304378864"/>
    <s v="innisfree/悦诗风吟青柿毛孔紧致修护精华露50mL控油保湿紧致"/>
    <n v="160"/>
    <n v="2842"/>
    <n v="417"/>
    <x v="3"/>
    <n v="454720"/>
  </r>
  <r>
    <x v="5"/>
    <s v="A19318685399"/>
    <s v="innisfree/悦诗风吟青柿毛孔紧致多用霜(面霜 面膜)控油收缩毛孔"/>
    <n v="160"/>
    <n v="2596"/>
    <n v="289"/>
    <x v="3"/>
    <n v="415360"/>
  </r>
  <r>
    <x v="5"/>
    <s v="A19421963483"/>
    <s v="innisfree/悦诗风吟生机果萃胭脂水 液体腮红两用唇彩唇蜜咬唇妆"/>
    <n v="60"/>
    <n v="11235"/>
    <n v="974"/>
    <x v="3"/>
    <n v="674100"/>
  </r>
  <r>
    <x v="5"/>
    <s v="A19423707606"/>
    <s v="innisfree/悦诗风吟纤巧长翘睫毛膏 大眼纤长卷翘防晕染 韩国"/>
    <n v="110"/>
    <n v="4103"/>
    <n v="779"/>
    <x v="3"/>
    <n v="451330"/>
  </r>
  <r>
    <x v="5"/>
    <s v="A19757630031"/>
    <s v="innisfree/悦诗风吟矿物质纯安修饰遮瑕笔2g 遮盖痘印 韩国"/>
    <n v="80"/>
    <n v="10025"/>
    <n v="1340"/>
    <x v="3"/>
    <n v="802000"/>
  </r>
  <r>
    <x v="5"/>
    <s v="A19770569103"/>
    <s v="innisfree/悦诗风吟矿物质纯安绵润粉饼12g 3色 保湿遮瑕韩国"/>
    <n v="180"/>
    <n v="1202"/>
    <n v="156"/>
    <x v="3"/>
    <n v="216360"/>
  </r>
  <r>
    <x v="5"/>
    <s v="A20642156578"/>
    <s v="innisfree/悦诗风吟九重臻致修护精华素 50ml 韩国"/>
    <n v="430"/>
    <n v="482"/>
    <n v="40"/>
    <x v="3"/>
    <n v="207260"/>
  </r>
  <r>
    <x v="5"/>
    <s v="A20642488322"/>
    <s v="innisfree/悦诗风吟九重臻致修护乳液 保湿淡化皱纹提拉紧致"/>
    <n v="280"/>
    <n v="1082"/>
    <n v="89"/>
    <x v="3"/>
    <n v="302960"/>
  </r>
  <r>
    <x v="5"/>
    <s v="A20880223298"/>
    <s v="innisfree/悦诗风吟乐活自然美妆工具-圆形粉饼粉扑（2枚装）轻柔"/>
    <n v="30"/>
    <n v="2568"/>
    <n v="387"/>
    <x v="3"/>
    <n v="77040"/>
  </r>
  <r>
    <x v="5"/>
    <s v="A20880247986"/>
    <s v="innisfree/悦诗风吟乐活自然美妆工具-化妆笔卷笔刀 削眉笔眼线笔"/>
    <n v="15"/>
    <n v="2720"/>
    <n v="409"/>
    <x v="3"/>
    <n v="40800"/>
  </r>
  <r>
    <x v="5"/>
    <s v="A20883983401"/>
    <s v="innisfree/悦诗风吟乐活自然美妆工具—弹柔面膜铲/调棒"/>
    <n v="10"/>
    <n v="10898"/>
    <n v="729"/>
    <x v="3"/>
    <n v="108980"/>
  </r>
  <r>
    <x v="5"/>
    <s v="A21182679007"/>
    <s v="innisfree/悦诗风吟乐活自然魔芋沐浴海绵 纯植物性 去污"/>
    <n v="35"/>
    <n v="1629"/>
    <n v="263"/>
    <x v="3"/>
    <n v="57015"/>
  </r>
  <r>
    <x v="5"/>
    <s v="A21199740607"/>
    <s v="innisfree/悦诗风吟橄榄油自然身体滋润乳身体乳 滋润保湿补水"/>
    <n v="120"/>
    <n v="3629"/>
    <n v="172"/>
    <x v="3"/>
    <n v="435480"/>
  </r>
  <r>
    <x v="5"/>
    <s v="A21199824014"/>
    <s v="innisfree/悦诗风吟橄榄油自然沐浴露300ml 全身清洁补水保湿"/>
    <n v="100"/>
    <n v="905"/>
    <n v="83"/>
    <x v="3"/>
    <n v="90500"/>
  </r>
  <r>
    <x v="5"/>
    <s v="A21200008001"/>
    <s v="悦诗风吟绿茶精萃保湿身体磨砂 清洁去角质去死皮磨砂膏"/>
    <n v="80"/>
    <n v="3013"/>
    <n v="416"/>
    <x v="3"/>
    <n v="241040"/>
  </r>
  <r>
    <x v="5"/>
    <s v="A22059287570"/>
    <s v="innisfree/悦诗风吟矿物质纯安轻盈粉饼14g 3色 保湿遮瑕韩国"/>
    <n v="160"/>
    <n v="5398"/>
    <n v="771"/>
    <x v="3"/>
    <n v="863680"/>
  </r>
  <r>
    <x v="5"/>
    <s v="A22131056181"/>
    <s v="innisfree/悦诗风吟乐活自然化妆棉80片 柔软天然纯棉 官方直售"/>
    <n v="10"/>
    <n v="53710"/>
    <n v="6269"/>
    <x v="3"/>
    <n v="537100"/>
  </r>
  <r>
    <x v="5"/>
    <s v="A23380660921"/>
    <s v="innisfree/悦诗风吟矿物质纯安玫瑰花纹亮颜粉 2色高光修容粉彩妆"/>
    <n v="100"/>
    <n v="1668"/>
    <n v="286"/>
    <x v="3"/>
    <n v="166800"/>
  </r>
  <r>
    <x v="5"/>
    <s v="A23381060366"/>
    <s v="innisfree/悦诗风吟生机双色眉粉4g棕色带刷子 正品彩妆韩国材料"/>
    <n v="100"/>
    <n v="2186"/>
    <n v="142"/>
    <x v="3"/>
    <n v="218600"/>
  </r>
  <r>
    <x v="5"/>
    <s v="A23381128507"/>
    <s v="innisfree/悦诗风吟生机花妍炫彩唇蜜 润唇滋润持久不掉色咬唇"/>
    <n v="80"/>
    <n v="3639"/>
    <n v="214"/>
    <x v="3"/>
    <n v="291120"/>
  </r>
  <r>
    <x v="5"/>
    <s v="A23383672115"/>
    <s v="innisfree/悦诗风吟纤巧精细睫毛膏 纤细卷翘纤长浓密不晕染"/>
    <n v="80"/>
    <n v="72922"/>
    <n v="12554"/>
    <x v="3"/>
    <n v="5833760"/>
  </r>
  <r>
    <x v="5"/>
    <s v="A25452176234"/>
    <s v="innisfree/悦诗风吟乐活自然美妆-可伸缩唇刷 口红刷 彩妆"/>
    <n v="30"/>
    <n v="15108"/>
    <n v="2873"/>
    <x v="3"/>
    <n v="453240"/>
  </r>
  <r>
    <x v="5"/>
    <s v="A25452184658"/>
    <s v="innisfree/悦诗风吟乐活自然美妆工具—迷你化妆刷 时尚便携"/>
    <n v="25"/>
    <n v="4852"/>
    <n v="844"/>
    <x v="3"/>
    <n v="121300"/>
  </r>
  <r>
    <x v="5"/>
    <s v="A25452220718"/>
    <s v="innisfree/悦诗风吟乐活自然美妆工具-小号眼影刷 温柔呵护无刺激"/>
    <n v="25"/>
    <n v="6166"/>
    <n v="745"/>
    <x v="3"/>
    <n v="154150"/>
  </r>
  <r>
    <x v="5"/>
    <s v="A25452448103"/>
    <s v="innisfree/悦诗风吟乐活自然美妆工具—斜角眉粉刷 专业工具"/>
    <n v="25"/>
    <n v="5179"/>
    <n v="757"/>
    <x v="3"/>
    <n v="129475"/>
  </r>
  <r>
    <x v="5"/>
    <s v="A25452792458"/>
    <s v="innisfree/悦诗风吟屋状化妆海绵（6块装）均匀细致 使妆容贴合"/>
    <n v="30"/>
    <n v="6183"/>
    <n v="1086"/>
    <x v="3"/>
    <n v="185490"/>
  </r>
  <r>
    <x v="5"/>
    <s v="A25636316767"/>
    <s v="innisfree/悦诗风吟乐活自然美妆工具——双面指甲锉 打磨条"/>
    <n v="10"/>
    <n v="2318"/>
    <n v="208"/>
    <x v="3"/>
    <n v="23180"/>
  </r>
  <r>
    <x v="5"/>
    <s v="A25640152647"/>
    <s v="innisfree/悦诗风吟乐活自然美妆工具——修眉刀 专业美容"/>
    <n v="25"/>
    <n v="14456"/>
    <n v="2774"/>
    <x v="3"/>
    <n v="361400"/>
  </r>
  <r>
    <x v="5"/>
    <s v="A25640276445"/>
    <s v="innisfree/悦诗风吟乐活自然美妆工具—多用途四面磨甲块 指甲锉"/>
    <n v="20"/>
    <n v="1347"/>
    <n v="115"/>
    <x v="3"/>
    <n v="26940"/>
  </r>
  <r>
    <x v="5"/>
    <s v="A26099216710"/>
    <s v="innisfree/悦诗风吟 乐活磨脚石 足部专用角质护理"/>
    <n v="25"/>
    <n v="1972"/>
    <n v="279"/>
    <x v="3"/>
    <n v="49300"/>
  </r>
  <r>
    <x v="5"/>
    <s v="A26099244317"/>
    <s v="innisfree/悦诗风吟乐活自然沐浴毛巾 纯棉 时尚环保舒服"/>
    <n v="25"/>
    <n v="388"/>
    <n v="35"/>
    <x v="3"/>
    <n v="9700"/>
  </r>
  <r>
    <x v="5"/>
    <s v="A26099704414"/>
    <s v="innisfree/悦诗风吟乐活自然魔芋洁肤海绵球  洗脸扑挤挤起泡球"/>
    <n v="35"/>
    <n v="2071"/>
    <n v="278"/>
    <x v="3"/>
    <n v="72485"/>
  </r>
  <r>
    <x v="5"/>
    <s v="A26099952811"/>
    <s v="innisfree/悦诗风吟济州岛火山岩泥魔芋洁肤海绵  清洁脸部"/>
    <n v="35"/>
    <n v="16766"/>
    <n v="1782"/>
    <x v="3"/>
    <n v="586810"/>
  </r>
  <r>
    <x v="5"/>
    <s v="A26614728306"/>
    <s v="innisfree/悦诗风吟青柿毛孔净澈爽肤水 化妆水补水保湿控油护肤"/>
    <n v="125"/>
    <n v="4484"/>
    <n v="669"/>
    <x v="3"/>
    <n v="560500"/>
  </r>
  <r>
    <x v="5"/>
    <s v="A35017426486"/>
    <s v="innisfree/悦诗风吟 油菜花蜜护手霜50ml滋润补水保湿 韩国进口"/>
    <n v="50"/>
    <n v="1593"/>
    <n v="161"/>
    <x v="3"/>
    <n v="79650"/>
  </r>
  <r>
    <x v="5"/>
    <s v="A35576421560"/>
    <s v="innisfree/悦诗风吟发酵豆弹力紧致面霜  高保湿补水滋润提拉紧致"/>
    <n v="250"/>
    <n v="687"/>
    <n v="46"/>
    <x v="3"/>
    <n v="171750"/>
  </r>
  <r>
    <x v="5"/>
    <s v="A35576486441"/>
    <s v="innisfree/悦诗风吟发酵豆弹力紧致精华乳(按压型) 提拉补水包邮"/>
    <n v="260"/>
    <n v="455"/>
    <n v="27"/>
    <x v="3"/>
    <n v="118300"/>
  </r>
  <r>
    <x v="5"/>
    <s v="A35577788500"/>
    <s v="innisfree/悦诗风吟发酵豆弹力紧致柔肤水  爽肤水保湿补水"/>
    <n v="210"/>
    <n v="877"/>
    <n v="59"/>
    <x v="3"/>
    <n v="184170"/>
  </r>
  <r>
    <x v="5"/>
    <s v="A35577868857"/>
    <s v="innisfree/悦诗风吟发酵豆弹力紧致柔肤乳 提拉补水保湿紧致"/>
    <n v="210"/>
    <n v="812"/>
    <n v="69"/>
    <x v="3"/>
    <n v="170520"/>
  </r>
  <r>
    <x v="5"/>
    <s v="A35578420738"/>
    <s v="innisfree/悦诗风吟发酵豆弹力紧致眼霜 保湿补水淡化黑眼圈紧致"/>
    <n v="250"/>
    <n v="1832"/>
    <n v="210"/>
    <x v="3"/>
    <n v="458000"/>
  </r>
  <r>
    <x v="5"/>
    <s v="A36019742069"/>
    <s v="innisfree/悦诗风吟发酵豆弹力紧致颈霜  提拉颈部护理霜淡化颈纹"/>
    <n v="170"/>
    <n v="3495"/>
    <n v="566"/>
    <x v="3"/>
    <n v="594150"/>
  </r>
  <r>
    <x v="5"/>
    <s v="A36859422495"/>
    <s v="innisfree/悦诗风吟橄榄油肤质提升水乳套装 保湿补水滋润"/>
    <n v="240"/>
    <n v="498"/>
    <n v="116"/>
    <x v="3"/>
    <n v="119520"/>
  </r>
  <r>
    <x v="5"/>
    <s v="A36929170791"/>
    <s v="innisfree/悦诗风吟青苹果透彻泡沫洁面膏 可卸妆 清洁保湿不紧绷"/>
    <n v="55"/>
    <n v="7156"/>
    <n v="2360"/>
    <x v="3"/>
    <n v="393580"/>
  </r>
  <r>
    <x v="5"/>
    <s v="A36933611021"/>
    <s v="innisfree/悦诗风吟青苹果凝萃卸妆洁面油  温和清洁"/>
    <n v="120"/>
    <n v="1263"/>
    <n v="106"/>
    <x v="3"/>
    <n v="151560"/>
  </r>
  <r>
    <x v="5"/>
    <s v="A36933631098"/>
    <s v="innisfree/悦诗风吟青苹果凝萃眼唇专用卸妆水 100ml唇部眼部卸妆"/>
    <n v="60"/>
    <n v="4330"/>
    <n v="814"/>
    <x v="3"/>
    <n v="259800"/>
  </r>
  <r>
    <x v="5"/>
    <s v="A36937297907"/>
    <s v="innisfree/悦诗风吟矿物质纯安水润粉底液 轻薄保湿 细腻易贴合"/>
    <n v="150"/>
    <n v="4139"/>
    <n v="693"/>
    <x v="3"/>
    <n v="620850"/>
  </r>
  <r>
    <x v="5"/>
    <s v="A36949228894"/>
    <s v="innisfree/悦诗风吟矿物质纯安保湿隔离乳 三色 防晒妆前乳 遮瑕"/>
    <n v="130"/>
    <n v="39721"/>
    <n v="9047"/>
    <x v="3"/>
    <n v="5163730"/>
  </r>
  <r>
    <x v="5"/>
    <s v="A36977766496"/>
    <s v="innisfree/悦诗风吟乐活自然美妆工具-双头眼影棒（4支装）"/>
    <n v="15"/>
    <n v="4084"/>
    <n v="632"/>
    <x v="3"/>
    <n v="61260"/>
  </r>
  <r>
    <x v="5"/>
    <s v="A36996928724"/>
    <s v="innisfree/悦诗风吟 绿茶自然修容霜防晒遮瑕保湿隔离BB霜"/>
    <n v="109"/>
    <n v="10672"/>
    <n v="1882"/>
    <x v="3"/>
    <n v="1163248"/>
  </r>
  <r>
    <x v="5"/>
    <s v="A37334407481"/>
    <s v="innisfree/悦诗风吟丝绒雾面慕斯唇彩 保湿滋润 柔滑水润轻盈上色"/>
    <n v="99"/>
    <n v="8589"/>
    <n v="374"/>
    <x v="3"/>
    <n v="850311"/>
  </r>
  <r>
    <x v="5"/>
    <s v="A37353088276"/>
    <s v="innisfree/悦诗风吟纤巧丰盈双头睫毛膏 卷翘纤长自然浓密防水"/>
    <n v="150"/>
    <n v="2752"/>
    <n v="330"/>
    <x v="3"/>
    <n v="412800"/>
  </r>
  <r>
    <x v="5"/>
    <s v="A38281720728"/>
    <s v="innisfree/悦诗风吟乐活自然去黑头洁面刷 深度清洁去角质去黑头"/>
    <n v="75"/>
    <n v="633"/>
    <n v="47"/>
    <x v="3"/>
    <n v="47475"/>
  </r>
  <r>
    <x v="5"/>
    <s v="A38461122170"/>
    <s v="innisfree/悦诗风吟绿茶籽精粹水分菁华霜50ml 补水高保湿面霜"/>
    <n v="210"/>
    <n v="417"/>
    <n v="129"/>
    <x v="3"/>
    <n v="87570"/>
  </r>
  <r>
    <x v="5"/>
    <s v="A38475733137"/>
    <s v="innisfree悦诗风吟森林男士多效舒缓精华露 舒缓剃须刺激改善纹理"/>
    <n v="210"/>
    <n v="717"/>
    <n v="91"/>
    <x v="3"/>
    <n v="150570"/>
  </r>
  <r>
    <x v="5"/>
    <s v="A38526431406"/>
    <s v="innisfree/悦诗风吟双重滋养炫密睫毛膏 卷翘丰盈浓密 彩妆"/>
    <n v="120"/>
    <n v="614"/>
    <n v="68"/>
    <x v="3"/>
    <n v="73680"/>
  </r>
  <r>
    <x v="5"/>
    <s v="A38650610292"/>
    <s v="innisfree/悦诗风吟济州岛青麦净颜去角质凝露  温和无刺激"/>
    <n v="120"/>
    <n v="2703"/>
    <n v="673"/>
    <x v="3"/>
    <n v="324360"/>
  </r>
  <r>
    <x v="5"/>
    <s v="A39132857106"/>
    <s v="innisfree/悦诗风吟变色炫彩蜡笔润唇膏口红滋润保湿"/>
    <n v="95"/>
    <n v="4745"/>
    <n v="579"/>
    <x v="3"/>
    <n v="450775"/>
  </r>
  <r>
    <x v="5"/>
    <s v="A39134061319"/>
    <s v="innisfree/悦诗风吟矿物质纯安多效防护修颜乳 防水保湿妆容持久"/>
    <n v="180"/>
    <n v="451"/>
    <n v="33"/>
    <x v="3"/>
    <n v="81180"/>
  </r>
  <r>
    <x v="5"/>
    <s v="A39260626185"/>
    <s v="innisfree/悦诗风吟森林男士多效修护精华露100ml 多效合一精华露"/>
    <n v="210"/>
    <n v="918"/>
    <n v="110"/>
    <x v="3"/>
    <n v="192780"/>
  </r>
  <r>
    <x v="5"/>
    <s v="A39276470391"/>
    <s v="【预售】innisfree/悦诗风吟 绿茶籽精萃水分菁露80ml 补水保湿"/>
    <n v="210"/>
    <n v="7637"/>
    <n v="0"/>
    <x v="3"/>
    <n v="1603770"/>
  </r>
  <r>
    <x v="5"/>
    <s v="A39280369600"/>
    <s v="innisfree/悦诗风吟森林男士控油防晒霜70ml SPF50 韩国"/>
    <n v="130"/>
    <n v="2348"/>
    <n v="423"/>
    <x v="3"/>
    <n v="305240"/>
  </r>
  <r>
    <x v="5"/>
    <s v="A39290624258"/>
    <s v="innisfree/悦诗风吟绿茶籽精萃水分眼部菁华霜  补水保湿淡化细纹"/>
    <n v="190"/>
    <n v="7631"/>
    <n v="1406"/>
    <x v="3"/>
    <n v="1449890"/>
  </r>
  <r>
    <x v="5"/>
    <s v="A39642980870"/>
    <s v="innisfree/悦诗风吟火山岩泥毛孔清洁多效面膜 控油保湿 清洁肌肤"/>
    <n v="109"/>
    <n v="35091"/>
    <n v="4167"/>
    <x v="3"/>
    <n v="3824919"/>
  </r>
  <r>
    <x v="5"/>
    <s v="A39901987498"/>
    <s v="innisfree/悦诗风吟森林男士去角质洁面膏150ml*2   清爽清洁"/>
    <n v="180"/>
    <n v="0"/>
    <n v="0"/>
    <x v="3"/>
    <n v="0"/>
  </r>
  <r>
    <x v="5"/>
    <s v="A40257033280"/>
    <s v="innisfree/悦诗风吟乐活自然美甲工具——指缘推 修甲"/>
    <n v="30"/>
    <n v="623"/>
    <n v="66"/>
    <x v="3"/>
    <n v="18690"/>
  </r>
  <r>
    <x v="5"/>
    <s v="A40257169967"/>
    <s v="innisfree/悦诗风吟乐活自然美甲工具——指缘钳"/>
    <n v="60"/>
    <n v="459"/>
    <n v="56"/>
    <x v="3"/>
    <n v="27540"/>
  </r>
  <r>
    <x v="5"/>
    <s v="A40272188575"/>
    <s v="innisfree悦诗风吟乐活自然美甲工具——点圆笔"/>
    <n v="30"/>
    <n v="210"/>
    <n v="14"/>
    <x v="3"/>
    <n v="6300"/>
  </r>
  <r>
    <x v="5"/>
    <s v="A40272532115"/>
    <s v="innisfree/悦诗风吟乐活自然美妆工具-眉部专用套装眉刀/卡/刷/剪"/>
    <n v="98"/>
    <n v="4001"/>
    <n v="402"/>
    <x v="3"/>
    <n v="392098"/>
  </r>
  <r>
    <x v="5"/>
    <s v="A40567702841"/>
    <s v="innisfree/悦诗风吟发酵豆焕活精华露[滋润型]亮泽 弹力肌底液"/>
    <n v="290"/>
    <n v="3302"/>
    <n v="208"/>
    <x v="3"/>
    <n v="957580"/>
  </r>
  <r>
    <x v="5"/>
    <s v="A40588433592"/>
    <s v="【预售】innisfree/悦诗风吟发酵豆焕活精华露150ml 补水保湿舒缓"/>
    <n v="290"/>
    <n v="1113"/>
    <n v="0"/>
    <x v="3"/>
    <n v="322770"/>
  </r>
  <r>
    <x v="5"/>
    <s v="A41170771654"/>
    <s v="innisfree/悦诗风吟滋养护理眼膜 淡化细纹水肿 保湿紧致"/>
    <n v="15"/>
    <n v="30337"/>
    <n v="1100"/>
    <x v="3"/>
    <n v="455055"/>
  </r>
  <r>
    <x v="5"/>
    <s v="A41171027324"/>
    <s v="innisfree/悦诗风吟滋养护理唇膜 淡化唇纹唇部补水 官方直售"/>
    <n v="15"/>
    <n v="20784"/>
    <n v="850"/>
    <x v="3"/>
    <n v="311760"/>
  </r>
  <r>
    <x v="5"/>
    <s v="A41210181171"/>
    <s v="innisfree/悦诗风吟护手霜 济州岛香氛护手霜 冬季丝滑滋润保湿"/>
    <n v="30"/>
    <n v="58196"/>
    <n v="7000"/>
    <x v="3"/>
    <n v="1745880"/>
  </r>
  <r>
    <x v="5"/>
    <s v="A41210365339"/>
    <s v="innisfree/悦诗风吟森林男士水润滋养多效修护面霜100ml 保湿补水"/>
    <n v="190"/>
    <n v="3936"/>
    <n v="205"/>
    <x v="3"/>
    <n v="747840"/>
  </r>
  <r>
    <x v="5"/>
    <s v="A41223964197"/>
    <s v="innisfree/悦诗风吟滋养护理脚膜1对 柔软滋润保湿足膜 韩国"/>
    <n v="25"/>
    <n v="19982"/>
    <n v="1182"/>
    <x v="3"/>
    <n v="499550"/>
  </r>
  <r>
    <x v="5"/>
    <s v="A41224336459"/>
    <s v="innisfree/悦诗风吟 滋养护理手膜嫩白去角质除细纹1对 滋润保湿"/>
    <n v="25"/>
    <n v="19515"/>
    <n v="983"/>
    <x v="3"/>
    <n v="487875"/>
  </r>
  <r>
    <x v="5"/>
    <s v="A41596173473"/>
    <s v="innisfree/悦诗风吟滋养护理手膜20g 手部保湿滋润手套 官方正品"/>
    <n v="25"/>
    <n v="2274"/>
    <n v="10"/>
    <x v="3"/>
    <n v="56850"/>
  </r>
  <r>
    <x v="5"/>
    <s v="A41804506913"/>
    <s v="innisfree/悦诗风吟绿茶精萃清颜洁肤湿巾30片 清爽水润 简便清洁"/>
    <n v="35"/>
    <n v="4980"/>
    <n v="864"/>
    <x v="3"/>
    <n v="174300"/>
  </r>
  <r>
    <x v="5"/>
    <s v="A41907652531"/>
    <s v="innisfree/悦诗风吟莹润调色气垫隔离霜CC霜 保湿遮瑕隔离裸妆"/>
    <n v="158"/>
    <n v="72288"/>
    <n v="6039"/>
    <x v="3"/>
    <n v="11421504"/>
  </r>
  <r>
    <x v="5"/>
    <s v="A41943635883"/>
    <s v="innisfree/悦诗风吟【替换装】莹润调色气垫隔离霜 三色 裸妆CC"/>
    <n v="78"/>
    <n v="17469"/>
    <n v="2545"/>
    <x v="3"/>
    <n v="1362582"/>
  </r>
  <r>
    <x v="5"/>
    <s v="A42570587948"/>
    <s v="innisfree/悦诗风吟真萃鲜润面膜6片装 多款 补水保湿 滋润"/>
    <n v="40"/>
    <n v="151084"/>
    <n v="30592"/>
    <x v="3"/>
    <n v="6043360"/>
  </r>
  <r>
    <x v="5"/>
    <s v="A42611571916"/>
    <s v="innisfree/悦诗风吟旗舰店 真萃鲜润面膜贴套装18片 补水保湿"/>
    <n v="120"/>
    <n v="101522"/>
    <n v="13057"/>
    <x v="3"/>
    <n v="12182640"/>
  </r>
  <r>
    <x v="5"/>
    <s v="A42612591184"/>
    <s v="innisfree/悦诗风吟真萃鲜润面膜贴套装 补水保湿免洗 正品"/>
    <n v="120"/>
    <n v="6853"/>
    <n v="0"/>
    <x v="3"/>
    <n v="822360"/>
  </r>
  <r>
    <x v="5"/>
    <s v="A42661533450"/>
    <s v="innisfree/悦诗风吟 真萃鲜润面膜贴18片套装 补水滋润免洗"/>
    <n v="120"/>
    <n v="10785"/>
    <n v="1294"/>
    <x v="3"/>
    <n v="1294200"/>
  </r>
  <r>
    <x v="5"/>
    <s v="A43129887823"/>
    <s v="innisfree/悦诗风吟 致润精华气垫粉凝霜替换装"/>
    <n v="108"/>
    <n v="413"/>
    <n v="63"/>
    <x v="3"/>
    <n v="44604"/>
  </r>
  <r>
    <x v="5"/>
    <s v="A43243222784"/>
    <s v="innisfree/悦诗风吟 济州油菜花蜜精华面膜 补水保湿"/>
    <n v="100"/>
    <n v="156"/>
    <n v="4"/>
    <x v="3"/>
    <n v="15600"/>
  </r>
  <r>
    <x v="5"/>
    <s v="A43244298033"/>
    <s v="innisfree/悦诗风吟山茶花菁华修护洗发露300ml 无硅洗发水"/>
    <n v="70"/>
    <n v="3903"/>
    <n v="248"/>
    <x v="3"/>
    <n v="273210"/>
  </r>
  <r>
    <x v="5"/>
    <s v="A43277633590"/>
    <s v="innisfree/悦诗风吟 济州油菜花蜜精华面霜50ml 保湿"/>
    <n v="190"/>
    <n v="198"/>
    <n v="6"/>
    <x v="3"/>
    <n v="37620"/>
  </r>
  <r>
    <x v="5"/>
    <s v="A43278461887"/>
    <s v="innisfree/悦诗风吟山茶花菁华护发喷雾150ml 保湿修护柔亮秀发"/>
    <n v="80"/>
    <n v="798"/>
    <n v="88"/>
    <x v="3"/>
    <n v="63840"/>
  </r>
  <r>
    <x v="5"/>
    <s v="A43278549432"/>
    <s v="innisfree/悦诗风吟山茶花菁华修护润发乳200ml 无硅油"/>
    <n v="80"/>
    <n v="1097"/>
    <n v="86"/>
    <x v="3"/>
    <n v="87760"/>
  </r>
  <r>
    <x v="5"/>
    <s v="A43280677871"/>
    <s v="innisfree/悦诗风吟 济州岛寒兰至润面霜50ml 保湿补水面霜"/>
    <n v="230"/>
    <n v="1624"/>
    <n v="172"/>
    <x v="3"/>
    <n v="373520"/>
  </r>
  <r>
    <x v="5"/>
    <s v="A43294008978"/>
    <s v="innisfree/悦诗风吟山茶花护发菁华油100ml 抚平毛躁修护滋润秀发"/>
    <n v="90"/>
    <n v="1288"/>
    <n v="204"/>
    <x v="3"/>
    <n v="115920"/>
  </r>
  <r>
    <x v="5"/>
    <s v="A43294056220"/>
    <s v="innisfree/悦诗风吟 济州油菜花蜜精华凝露50ml 保湿"/>
    <n v="170"/>
    <n v="126"/>
    <n v="3"/>
    <x v="3"/>
    <n v="21420"/>
  </r>
  <r>
    <x v="5"/>
    <s v="A43623467440"/>
    <s v="innisfree/悦诗风吟都市净化清颜微泡沫洁面摩丝  抗雾霾洗面奶"/>
    <n v="120"/>
    <n v="2206"/>
    <n v="368"/>
    <x v="3"/>
    <n v="264720"/>
  </r>
  <r>
    <x v="5"/>
    <s v="A43645478420"/>
    <s v="innisfree/悦诗风吟火山岩泥毛孔清洁三步曲鼻贴 去黑头收缩毛孔"/>
    <n v="20"/>
    <n v="12634"/>
    <n v="1141"/>
    <x v="3"/>
    <n v="252680"/>
  </r>
  <r>
    <x v="5"/>
    <s v="A43651858572"/>
    <s v="innisfree/悦诗风吟自然关爱优颜防晒乳SPF30+清爽保湿男女防晒霜"/>
    <n v="100"/>
    <n v="14496"/>
    <n v="2034"/>
    <x v="3"/>
    <n v="1449600"/>
  </r>
  <r>
    <x v="5"/>
    <s v="A43697008396"/>
    <s v="innisfree/悦诗风吟矿物质纯安美颊蜜粉饼5g 3款颜色上新腮红修颜"/>
    <n v="75"/>
    <n v="5157"/>
    <n v="1093"/>
    <x v="3"/>
    <n v="386775"/>
  </r>
  <r>
    <x v="5"/>
    <s v="A43697276468"/>
    <s v="innisfree/悦诗风吟 都市净化清颜洁肤湿巾 30片"/>
    <n v="30"/>
    <n v="2894"/>
    <n v="383"/>
    <x v="3"/>
    <n v="86820"/>
  </r>
  <r>
    <x v="5"/>
    <s v="A43941272063"/>
    <s v="innisfree/悦诗风吟纤巧精密染眉膏 立体自然持久不脱妆 便捷"/>
    <n v="60"/>
    <n v="7263"/>
    <n v="990"/>
    <x v="3"/>
    <n v="435780"/>
  </r>
  <r>
    <x v="5"/>
    <s v="A44300359118"/>
    <s v="innisfree/悦诗风吟 自然关爱控油防晒乳45ml 控油防晒霜 韩国"/>
    <n v="120"/>
    <n v="3284"/>
    <n v="555"/>
    <x v="3"/>
    <n v="394080"/>
  </r>
  <r>
    <x v="5"/>
    <s v="A44441325898"/>
    <s v="innisfree/悦诗风吟致润精华气垫粉凝霜 保湿遮瑕BB霜裸妆"/>
    <n v="188"/>
    <n v="12170"/>
    <n v="185"/>
    <x v="3"/>
    <n v="2287960"/>
  </r>
  <r>
    <x v="5"/>
    <s v="A44486142288"/>
    <s v="innisfree/悦诗风吟乐活自然美妆工具——迷你蜜粉粉扑"/>
    <n v="15"/>
    <n v="2090"/>
    <n v="232"/>
    <x v="3"/>
    <n v="31350"/>
  </r>
  <r>
    <x v="5"/>
    <s v="A44651027671"/>
    <s v="innisfree/悦诗风吟生机展颜柔肤水120ml 补水淡化细纹 韩国进口"/>
    <n v="210"/>
    <n v="159"/>
    <n v="21"/>
    <x v="3"/>
    <n v="33390"/>
  </r>
  <r>
    <x v="5"/>
    <s v="A44652107423"/>
    <s v="innsfree/悦诗风吟生机展颜精华露50ml 补水淡化细纹韩国进口"/>
    <n v="260"/>
    <n v="115"/>
    <n v="17"/>
    <x v="3"/>
    <n v="29900"/>
  </r>
  <r>
    <x v="5"/>
    <s v="A44717481521"/>
    <s v="innsfree/悦诗风吟生机展颜眼霜30ml 高保湿紧致淡细纹 韩国"/>
    <n v="250"/>
    <n v="596"/>
    <n v="97"/>
    <x v="3"/>
    <n v="149000"/>
  </r>
  <r>
    <x v="5"/>
    <s v="A44718025408"/>
    <s v="innsfree/悦诗风吟生机展颜柔肤乳 保湿去细纹 韩国"/>
    <n v="210"/>
    <n v="130"/>
    <n v="9"/>
    <x v="3"/>
    <n v="27300"/>
  </r>
  <r>
    <x v="5"/>
    <s v="A45062011310"/>
    <s v="innsfree/悦诗风吟亲肤透润面膜1片 舒缓肌肤修复免洗面膜贴 韩国"/>
    <n v="30"/>
    <n v="7272"/>
    <n v="401"/>
    <x v="3"/>
    <n v="218160"/>
  </r>
  <r>
    <x v="5"/>
    <s v="A45133909115"/>
    <s v="innisfree/悦诗风吟亲肤透润面膜贴一片 春夏补水保湿滋润女韩国"/>
    <n v="30"/>
    <n v="7559"/>
    <n v="382"/>
    <x v="3"/>
    <n v="226770"/>
  </r>
  <r>
    <x v="5"/>
    <s v="A45151868821"/>
    <s v="innsfree/悦诗风吟亲肤透润面膜贴 保湿滋润补水韩国"/>
    <n v="30"/>
    <n v="7049"/>
    <n v="376"/>
    <x v="3"/>
    <n v="211470"/>
  </r>
  <r>
    <x v="5"/>
    <s v="A45152404336"/>
    <s v="innisfree/悦诗风吟亲肤透润面膜 提拉紧致补水面膜免洗 韩国"/>
    <n v="30"/>
    <n v="4905"/>
    <n v="241"/>
    <x v="3"/>
    <n v="147150"/>
  </r>
  <r>
    <x v="5"/>
    <s v="A45324239680"/>
    <s v="innisfree/悦诗风吟 控油矿物质散粉套装5g*2盒 蜜粉饼粉底定妆"/>
    <n v="100"/>
    <n v="16366"/>
    <n v="0"/>
    <x v="3"/>
    <n v="1636600"/>
  </r>
  <r>
    <x v="5"/>
    <s v="A45417023975"/>
    <s v="【预售】innisfree/悦诗风吟 绿茶精萃保湿洁面膏150ml*2支"/>
    <n v="88"/>
    <n v="46657"/>
    <n v="0"/>
    <x v="3"/>
    <n v="4105816"/>
  </r>
  <r>
    <x v="5"/>
    <s v="A45675216807"/>
    <s v="innisfree/悦诗风吟青苹果凝沙清柔卸妆膏/霜100ml 清洁肌肤"/>
    <n v="120"/>
    <n v="3119"/>
    <n v="350"/>
    <x v="3"/>
    <n v="374280"/>
  </r>
  <r>
    <x v="5"/>
    <s v="A45700377730"/>
    <s v="innisfree/悦诗风吟 自然关爱美白防晒霜SPF50 清爽防晒乳不油腻"/>
    <n v="140"/>
    <n v="1786"/>
    <n v="270"/>
    <x v="3"/>
    <n v="250040"/>
  </r>
  <r>
    <x v="5"/>
    <s v="A45724828592"/>
    <s v="innisfree/悦诗风吟自然关爱控油防晒霜SPF30妆前乳 平衡控油防晒"/>
    <n v="100"/>
    <n v="1760"/>
    <n v="442"/>
    <x v="3"/>
    <n v="176000"/>
  </r>
  <r>
    <x v="5"/>
    <s v="A520168655080"/>
    <s v="innisfree/悦诗风吟绿茶精萃清润柔肤水200ml 控油型爽肤水化妆水"/>
    <n v="115"/>
    <n v="6942"/>
    <n v="1767"/>
    <x v="3"/>
    <n v="798330"/>
  </r>
  <r>
    <x v="5"/>
    <s v="A520168883607"/>
    <s v="innisfree/悦诗风吟绿茶精萃清润精华露50ml 保湿控油清爽型精华"/>
    <n v="140"/>
    <n v="2536"/>
    <n v="576"/>
    <x v="3"/>
    <n v="355040"/>
  </r>
  <r>
    <x v="5"/>
    <s v="A520171644486"/>
    <s v="innisfree/悦诗风吟 绿茶精萃清润面霜50ml 清爽控油补水ㄠ"/>
    <n v="135"/>
    <n v="4337"/>
    <n v="1085"/>
    <x v="3"/>
    <n v="585495"/>
  </r>
  <r>
    <x v="5"/>
    <s v="A520231895967"/>
    <s v="innisfree/悦诗风吟济州岛火山岩泥毛孔调理乳液150ml 清爽"/>
    <n v="130"/>
    <n v="4181"/>
    <n v="726"/>
    <x v="3"/>
    <n v="543530"/>
  </r>
  <r>
    <x v="5"/>
    <s v="A520232501158"/>
    <s v="innisfree/悦诗风吟济州岛火山岩泥毛孔清洁紧实慕斯面膜100ml"/>
    <n v="140"/>
    <n v="5189"/>
    <n v="1470"/>
    <x v="3"/>
    <n v="726460"/>
  </r>
  <r>
    <x v="5"/>
    <s v="A520232611045"/>
    <s v="innisfree/悦诗风吟济州岛火山岩泥毛孔调理精华乳50ml"/>
    <n v="160"/>
    <n v="2046"/>
    <n v="508"/>
    <x v="3"/>
    <n v="327360"/>
  </r>
  <r>
    <x v="5"/>
    <s v="A520233006427"/>
    <s v="innisfree/悦诗风吟绿茶精萃滋润柔肤水200ml 化妆水爽肤水保湿"/>
    <n v="115"/>
    <n v="4164"/>
    <n v="610"/>
    <x v="3"/>
    <n v="478860"/>
  </r>
  <r>
    <x v="5"/>
    <s v="A520233434012"/>
    <s v="innisfree/悦诗风吟绿茶精萃滋润精华露50ml 冬季滋润保湿精华"/>
    <n v="140"/>
    <n v="1060"/>
    <n v="158"/>
    <x v="3"/>
    <n v="148400"/>
  </r>
  <r>
    <x v="5"/>
    <s v="A520234204552"/>
    <s v="innisfree/悦诗风吟绿茶精萃滋润面霜50ml 中性干性肌肤适用"/>
    <n v="135"/>
    <n v="3039"/>
    <n v="490"/>
    <x v="3"/>
    <n v="410265"/>
  </r>
  <r>
    <x v="5"/>
    <s v="A520235734978"/>
    <s v="innisfree/悦诗风吟济州岛火山岩泥毛孔清洁多效慕斯面膜100ml"/>
    <n v="150"/>
    <n v="7876"/>
    <n v="1920"/>
    <x v="3"/>
    <n v="1181400"/>
  </r>
  <r>
    <x v="5"/>
    <s v="A520236206454"/>
    <s v="innisfree/悦诗风吟火山岩泥毛孔清洁三步曲鼻贴（5枚装）"/>
    <n v="80"/>
    <n v="4264"/>
    <n v="761"/>
    <x v="3"/>
    <n v="341120"/>
  </r>
  <r>
    <x v="5"/>
    <s v="A520265831673"/>
    <s v="innisfree/悦诗风吟空气感清透贴合修容乳SPF35/PA++ BB霜"/>
    <n v="140"/>
    <n v="1217"/>
    <n v="151"/>
    <x v="3"/>
    <n v="170380"/>
  </r>
  <r>
    <x v="5"/>
    <s v="A520367188172"/>
    <s v="innisfree/悦诗风吟绿茶籽精萃滋润菁华霜50ml 滋养保湿"/>
    <n v="210"/>
    <n v="311"/>
    <n v="30"/>
    <x v="3"/>
    <n v="65310"/>
  </r>
  <r>
    <x v="5"/>
    <s v="A520416869635"/>
    <s v="innisfree/悦诗风吟绿茶矿物质喷雾150ml 保湿补水"/>
    <n v="100"/>
    <n v="334"/>
    <n v="0"/>
    <x v="3"/>
    <n v="33400"/>
  </r>
  <r>
    <x v="5"/>
    <s v="A520837248024"/>
    <s v="innisfree/悦诗风吟精密洁面仪 纤细刷毛 双重电动洁面刷"/>
    <n v="220"/>
    <n v="2509"/>
    <n v="244"/>
    <x v="3"/>
    <n v="551980"/>
  </r>
  <r>
    <x v="5"/>
    <s v="A520900897479"/>
    <s v="innisfree/悦诗风吟绿茶精萃清润卸妆油150ml 清爽保湿质地"/>
    <n v="140"/>
    <n v="944"/>
    <n v="169"/>
    <x v="3"/>
    <n v="132160"/>
  </r>
  <r>
    <x v="5"/>
    <s v="A520909724613"/>
    <s v="innisfree/悦诗风吟绿茶精萃滋润卸妆油150ml 丰厚保湿质地卸妆油"/>
    <n v="140"/>
    <n v="630"/>
    <n v="88"/>
    <x v="3"/>
    <n v="88200"/>
  </r>
  <r>
    <x v="5"/>
    <s v="A520912663525"/>
    <s v="innisfree/悦诗风吟滋养护理颈膜10g*1片 提升颈部肌肤弹力"/>
    <n v="15"/>
    <n v="14729"/>
    <n v="864"/>
    <x v="3"/>
    <n v="220935"/>
  </r>
  <r>
    <x v="5"/>
    <s v="A520920678565"/>
    <s v="innisfree/悦诗风吟滋养护理法令纹膜5g*1片 帮助护理法令纹"/>
    <n v="15"/>
    <n v="6688"/>
    <n v="396"/>
    <x v="3"/>
    <n v="100320"/>
  </r>
  <r>
    <x v="5"/>
    <s v="A520921158390"/>
    <s v="innisfree/悦诗风吟都市净化清颜卸妆水300ml 清洁细小微尘卸妆"/>
    <n v="120"/>
    <n v="7244"/>
    <n v="2091"/>
    <x v="3"/>
    <n v="869280"/>
  </r>
  <r>
    <x v="5"/>
    <s v="A521494169112"/>
    <s v="innisfree/悦诗风吟雪耳炭黑面膜（滋养）22ml  滋养保湿修护"/>
    <n v="10"/>
    <n v="15682"/>
    <n v="1556"/>
    <x v="3"/>
    <n v="156820"/>
  </r>
  <r>
    <x v="5"/>
    <s v="A521495709365"/>
    <s v="innisfree/悦诗风吟纤细流畅持久眼线液笔 2色可选 深邃黑 自然棕"/>
    <n v="90"/>
    <n v="9986"/>
    <n v="2456"/>
    <x v="3"/>
    <n v="898740"/>
  </r>
  <r>
    <x v="5"/>
    <s v="A521498964491"/>
    <s v="innisfree/悦诗风吟深海水炭黑面膜（保湿）22ml  舒缓保湿"/>
    <n v="10"/>
    <n v="31262"/>
    <n v="3303"/>
    <x v="3"/>
    <n v="312620"/>
  </r>
  <r>
    <x v="5"/>
    <s v="A521499654460"/>
    <s v="innisfree/悦诗风吟桂竹炭黑面膜（舒缓）22ml 保湿补水舒缓滋养"/>
    <n v="10"/>
    <n v="15745"/>
    <n v="1736"/>
    <x v="3"/>
    <n v="157450"/>
  </r>
  <r>
    <x v="5"/>
    <s v="A521500178501"/>
    <s v="innisfree/悦诗风吟莲花炭黑面膜（光采）22ml 保湿透润"/>
    <n v="10"/>
    <n v="15405"/>
    <n v="1787"/>
    <x v="3"/>
    <n v="154050"/>
  </r>
  <r>
    <x v="5"/>
    <s v="A521500472653"/>
    <s v="innisfree/悦诗风吟水感透润气垫粉凝霜15g 三色可选保湿滋润遮瑕"/>
    <n v="188"/>
    <n v="10538"/>
    <n v="1141"/>
    <x v="3"/>
    <n v="1981144"/>
  </r>
  <r>
    <x v="5"/>
    <s v="A521502020534"/>
    <s v="innisfree/悦诗风吟【替换装】水感透润气垫粉凝霜 15g 三色可选"/>
    <n v="108"/>
    <n v="2772"/>
    <n v="189"/>
    <x v="3"/>
    <n v="299376"/>
  </r>
  <r>
    <x v="5"/>
    <s v="A521502592300"/>
    <s v="innisfree/悦诗风吟发酵豆焕活精华露 [清润型]亮泽 保湿肌底液"/>
    <n v="290"/>
    <n v="2013"/>
    <n v="329"/>
    <x v="3"/>
    <n v="583770"/>
  </r>
  <r>
    <x v="5"/>
    <s v="A521503392238"/>
    <s v="innisfree/悦诗风吟淇淋蜜柔唇膏3.5g 10款 滋润保湿水润嘟嘟唇"/>
    <n v="120"/>
    <n v="7519"/>
    <n v="1425"/>
    <x v="3"/>
    <n v="902280"/>
  </r>
  <r>
    <x v="5"/>
    <s v="A521771447629"/>
    <s v="innisfree/悦诗风吟红石榴活妍焕采洁面乳洗面奶女 补水保湿清洁"/>
    <n v="85"/>
    <n v="10652"/>
    <n v="2430"/>
    <x v="3"/>
    <n v="905420"/>
  </r>
  <r>
    <x v="5"/>
    <s v="A521772479341"/>
    <s v="innisfree/悦诗风吟济州石榴活妍焕采乳液160ml 保湿补水"/>
    <n v="160"/>
    <n v="2198"/>
    <n v="230"/>
    <x v="3"/>
    <n v="351680"/>
  </r>
  <r>
    <x v="5"/>
    <s v="A521773707465"/>
    <s v="innisfree/悦诗风吟济州石榴活妍焕采眼霜30ml 保湿补水紧致"/>
    <n v="240"/>
    <n v="898"/>
    <n v="172"/>
    <x v="3"/>
    <n v="215520"/>
  </r>
  <r>
    <x v="5"/>
    <s v="A521781705385"/>
    <s v="innisfree/悦诗风吟绿茶籽精萃保湿精油30ml 补水精华"/>
    <n v="290"/>
    <n v="1001"/>
    <n v="149"/>
    <x v="3"/>
    <n v="290290"/>
  </r>
  <r>
    <x v="5"/>
    <s v="A521783637013"/>
    <s v="innisfree/悦诗风吟济州石榴活妍焕采面霜50ml 保湿补水"/>
    <n v="220"/>
    <n v="1771"/>
    <n v="245"/>
    <x v="3"/>
    <n v="389620"/>
  </r>
  <r>
    <x v="5"/>
    <s v="A521787010396"/>
    <s v="innisfree/悦诗风吟水润精华隔离修饰乳35ml  防晒妆前乳遮瑕"/>
    <n v="150"/>
    <n v="591"/>
    <n v="139"/>
    <x v="3"/>
    <n v="88650"/>
  </r>
  <r>
    <x v="5"/>
    <s v="A521787862185"/>
    <s v="innisfree/悦诗风吟济州石榴活妍焕采柔肤水200ml"/>
    <n v="160"/>
    <n v="2870"/>
    <n v="403"/>
    <x v="3"/>
    <n v="459200"/>
  </r>
  <r>
    <x v="5"/>
    <s v="A521788056768"/>
    <s v="innisfree/悦诗风吟济州石榴活妍焕采润养多用霜（面霜&amp;面膜）"/>
    <n v="260"/>
    <n v="282"/>
    <n v="44"/>
    <x v="3"/>
    <n v="73320"/>
  </r>
  <r>
    <x v="5"/>
    <s v="A521788098853"/>
    <s v="innisfree/悦诗风吟济州石榴活妍焕采精华露50ml"/>
    <n v="240"/>
    <n v="2142"/>
    <n v="350"/>
    <x v="3"/>
    <n v="514080"/>
  </r>
  <r>
    <x v="5"/>
    <s v="A521788336803"/>
    <s v="innisfree/悦诗风吟济州石榴活妍焕采眼部密集精华露30ml"/>
    <n v="210"/>
    <n v="662"/>
    <n v="112"/>
    <x v="3"/>
    <n v="139020"/>
  </r>
  <r>
    <x v="5"/>
    <s v="A521790968911"/>
    <s v="innisfree/悦诗风吟【新】迷你修护面膜保湿补水滋润睡眠免洗"/>
    <n v="15"/>
    <n v="75632"/>
    <n v="18112"/>
    <x v="3"/>
    <n v="1134480"/>
  </r>
  <r>
    <x v="5"/>
    <s v="A522047501334"/>
    <s v="【预售】innisfree/悦诗风吟 济州石榴活妍焕采精华露50ml 保湿"/>
    <n v="240"/>
    <n v="6853"/>
    <n v="0"/>
    <x v="3"/>
    <n v="1644720"/>
  </r>
  <r>
    <x v="5"/>
    <s v="A522070364880"/>
    <s v="【预售】innisfree/悦诗风吟济州石榴活妍焕采护肤套装 补水保湿"/>
    <n v="320"/>
    <n v="3997"/>
    <n v="0"/>
    <x v="3"/>
    <n v="1279040"/>
  </r>
  <r>
    <x v="5"/>
    <s v="A522093688005"/>
    <s v="innisfree/悦诗风吟山茶花菁华凝润身体膏150ml 秋冬身体滋润护理"/>
    <n v="180"/>
    <n v="106"/>
    <n v="9"/>
    <x v="3"/>
    <n v="19080"/>
  </r>
  <r>
    <x v="5"/>
    <s v="A522148611799"/>
    <s v="innisfree/悦诗风吟乐活自然美妆工具-葫芦形粉扑（1枚）"/>
    <n v="30"/>
    <n v="2577"/>
    <n v="494"/>
    <x v="3"/>
    <n v="77310"/>
  </r>
  <r>
    <x v="5"/>
    <s v="A522160185862"/>
    <s v="innisfree/悦诗风吟山茶花菁华润体霜200ml  乳霜+菁油二合一"/>
    <n v="150"/>
    <n v="203"/>
    <n v="45"/>
    <x v="3"/>
    <n v="30450"/>
  </r>
  <r>
    <x v="5"/>
    <s v="A522165460897"/>
    <s v="innisfree/悦诗风吟山茶花菁华润体乳300ml 滋养凝润保湿"/>
    <n v="150"/>
    <n v="517"/>
    <n v="106"/>
    <x v="3"/>
    <n v="77550"/>
  </r>
  <r>
    <x v="5"/>
    <s v="A522165701526"/>
    <s v="innisfree/悦诗风吟乐活自然美妆工具-双面化妆棉（222枚）"/>
    <n v="25"/>
    <n v="16918"/>
    <n v="3949"/>
    <x v="3"/>
    <n v="422950"/>
  </r>
  <r>
    <x v="5"/>
    <s v="A522165890226"/>
    <s v="innisfree/悦诗风吟 乐活自然美妆工具-美发卷（3个）"/>
    <n v="20"/>
    <n v="806"/>
    <n v="168"/>
    <x v="3"/>
    <n v="16120"/>
  </r>
  <r>
    <x v="5"/>
    <s v="A522641348002"/>
    <s v="【预售】 innisfree/悦诗风吟真萃鲜润面膜15片套装 保湿补水舒缓"/>
    <n v="80"/>
    <n v="318153"/>
    <n v="23"/>
    <x v="3"/>
    <n v="25452240"/>
  </r>
  <r>
    <x v="5"/>
    <s v="A523226770331"/>
    <s v="【预售】innisfree/悦诗风吟绿茶精萃平衡保湿套装补水护肤化妆品"/>
    <n v="230"/>
    <n v="31325"/>
    <n v="968"/>
    <x v="3"/>
    <n v="7204750"/>
  </r>
  <r>
    <x v="5"/>
    <s v="A523376711309"/>
    <s v="innisfree/悦诗风吟清盈持妆修容霜SPF30/PA++ 自然遮瑕两色可选"/>
    <n v="140"/>
    <n v="709"/>
    <n v="152"/>
    <x v="3"/>
    <n v="99260"/>
  </r>
  <r>
    <x v="5"/>
    <s v="A523377895914"/>
    <s v="innisfree/悦诗风吟生机展颜焦点抗皱精华素 25ml"/>
    <n v="270"/>
    <n v="117"/>
    <n v="21"/>
    <x v="3"/>
    <n v="31590"/>
  </r>
  <r>
    <x v="5"/>
    <s v="A523402585058"/>
    <s v="innisfree/悦诗风吟生机花鹅挪嗜蟠礁喑.5g 五色可选 染唇+润唇"/>
    <n v="80"/>
    <n v="10797"/>
    <n v="2927"/>
    <x v="3"/>
    <n v="863760"/>
  </r>
  <r>
    <x v="5"/>
    <s v="A523402793358"/>
    <s v="innisfree/悦诗风吟精密洁面仪刷头（替换装）1个"/>
    <n v="40"/>
    <n v="351"/>
    <n v="69"/>
    <x v="3"/>
    <n v="14040"/>
  </r>
  <r>
    <x v="5"/>
    <s v="A524388759760"/>
    <s v="innisfree/悦诗风吟乐活自然美妆工具-束发带 便捷 官方"/>
    <n v="45"/>
    <n v="896"/>
    <n v="206"/>
    <x v="3"/>
    <n v="40320"/>
  </r>
  <r>
    <x v="5"/>
    <s v="A524389295988"/>
    <s v="innisfree/悦诗风吟生机三角形自动扁头眉笔 一字眉防水防汗画眉"/>
    <n v="50"/>
    <n v="54591"/>
    <n v="15517"/>
    <x v="3"/>
    <n v="2729550"/>
  </r>
  <r>
    <x v="5"/>
    <s v="A524416825840"/>
    <s v="innisfree/悦诗风吟乐活自然美妆工具-压缩面膜纸20个 纯棉"/>
    <n v="25"/>
    <n v="3402"/>
    <n v="674"/>
    <x v="3"/>
    <n v="85050"/>
  </r>
  <r>
    <x v="5"/>
    <s v="A524463796699"/>
    <s v="innisfree/悦诗风吟生机展颜焦点焕妍精华露25ml"/>
    <n v="270"/>
    <n v="18"/>
    <n v="2"/>
    <x v="3"/>
    <n v="4860"/>
  </r>
  <r>
    <x v="5"/>
    <s v="A525250100179"/>
    <s v="innisfree/悦诗风吟绿茶精萃水露套装 补水保湿滋润提亮肤色 正品"/>
    <n v="255"/>
    <n v="4042"/>
    <n v="1159"/>
    <x v="3"/>
    <n v="1030710"/>
  </r>
  <r>
    <x v="5"/>
    <s v="A525331162786"/>
    <s v="innisfree/悦诗风吟 济州岛寒兰密集面霜50ml  改善皱纹弹力提升"/>
    <n v="260"/>
    <n v="190"/>
    <n v="44"/>
    <x v="3"/>
    <n v="49400"/>
  </r>
  <r>
    <x v="5"/>
    <s v="A525333193869"/>
    <s v="innisfree/悦诗风吟 济州岛寒兰ㄠ嫠50ml  补水保湿弹力提升"/>
    <n v="230"/>
    <n v="67"/>
    <n v="2"/>
    <x v="3"/>
    <n v="15410"/>
  </r>
  <r>
    <x v="5"/>
    <s v="A525347872312"/>
    <s v="innisfree/悦诗风吟 乐活自然美妆工具-专业蘑菇刷"/>
    <n v="95"/>
    <n v="300"/>
    <n v="67"/>
    <x v="3"/>
    <n v="28500"/>
  </r>
  <r>
    <x v="5"/>
    <s v="A525751751084"/>
    <s v="innisfree/悦诗风吟 清盈持妆气垫粉凝霜 控油隔离遮瑕BB霜 新品"/>
    <n v="188"/>
    <n v="10946"/>
    <n v="3277"/>
    <x v="3"/>
    <n v="2057848"/>
  </r>
  <r>
    <x v="5"/>
    <s v="A525751799602"/>
    <s v="innisfree/悦诗风吟 清盈持妆气垫粉凝霜(替换装) BB霜隔离遮瑕"/>
    <n v="108"/>
    <n v="1192"/>
    <n v="282"/>
    <x v="3"/>
    <n v="128736"/>
  </r>
  <r>
    <x v="5"/>
    <s v="A525785614280"/>
    <s v="【预售】innisfree/悦诗风吟 绿茶精萃保湿护手霜50ml2只装"/>
    <n v="88"/>
    <n v="2044"/>
    <n v="0"/>
    <x v="3"/>
    <n v="179872"/>
  </r>
  <r>
    <x v="5"/>
    <s v="A525896565833"/>
    <s v="innisfree/悦诗风吟 济州岛寒兰眼唇霜30ml改善皱纹提升弹力 新品"/>
    <n v="230"/>
    <n v="334"/>
    <n v="54"/>
    <x v="3"/>
    <n v="76820"/>
  </r>
  <r>
    <x v="5"/>
    <s v="A526397103691"/>
    <s v="innisfree/悦诗风吟 滋养护理眼膜30对 保湿紧致淡化细纹"/>
    <n v="220"/>
    <n v="404"/>
    <n v="80"/>
    <x v="3"/>
    <n v="88880"/>
  </r>
  <r>
    <x v="5"/>
    <s v="A526433462364"/>
    <s v="innisfree/悦诗风吟 亲肤臻研面膜6片装 多款 滋润保湿补水"/>
    <n v="75"/>
    <n v="4288"/>
    <n v="917"/>
    <x v="3"/>
    <n v="321600"/>
  </r>
  <r>
    <x v="5"/>
    <s v="A527047215587"/>
    <s v="innisfree/悦诗风吟雪耳晶透新妍夜间修护面膜80ml 改善怠倦肌肤"/>
    <n v="280"/>
    <n v="402"/>
    <n v="136"/>
    <x v="3"/>
    <n v="112560"/>
  </r>
  <r>
    <x v="5"/>
    <s v="A527048179474"/>
    <s v="innisfree/悦诗风吟漾彩凝光唇釉4.8ml 10色可选 持久保湿"/>
    <n v="80"/>
    <n v="2280"/>
    <n v="696"/>
    <x v="3"/>
    <n v="182400"/>
  </r>
  <r>
    <x v="5"/>
    <s v="A527087474732"/>
    <s v="innisfree/悦诗风吟雪耳晶透新妍密集修护面贴膜 8片装 修护皮肤"/>
    <n v="100"/>
    <n v="1255"/>
    <n v="333"/>
    <x v="3"/>
    <n v="125500"/>
  </r>
  <r>
    <x v="5"/>
    <s v="A527087818412"/>
    <s v="innisfree/悦诗风吟雪耳晶透新妍沁润面霜套装 淡印保湿修护肌肤"/>
    <n v="260"/>
    <n v="3658"/>
    <n v="857"/>
    <x v="3"/>
    <n v="951080"/>
  </r>
  <r>
    <x v="5"/>
    <s v="A527095940368"/>
    <s v="innisfree/悦诗风吟矿物质纯安莹润粉底液30ml 遮瑕保湿 三色可选"/>
    <n v="170"/>
    <n v="922"/>
    <n v="249"/>
    <x v="3"/>
    <n v="156740"/>
  </r>
  <r>
    <x v="5"/>
    <s v="A527097012142"/>
    <s v="innisfree/悦诗风吟雪耳晶透新妍沁润面霜 60ml 保湿 修护肌肤"/>
    <n v="260"/>
    <n v="932"/>
    <n v="168"/>
    <x v="3"/>
    <n v="242320"/>
  </r>
  <r>
    <x v="5"/>
    <s v="A527097673612"/>
    <s v="innisfree/悦诗风吟琉光悦色液态口红3g 10色可选 贴合持久水润"/>
    <n v="110"/>
    <n v="1559"/>
    <n v="484"/>
    <x v="3"/>
    <n v="171490"/>
  </r>
  <r>
    <x v="5"/>
    <s v="A527110296708"/>
    <s v="innisfree/悦诗风吟雪耳晶透新妍沁肤凝露 200ml 水+乳+精华3合1"/>
    <n v="180"/>
    <n v="3634"/>
    <n v="993"/>
    <x v="3"/>
    <n v="654120"/>
  </r>
  <r>
    <x v="5"/>
    <s v="A527504671970"/>
    <s v="innisfree/悦诗风吟集中护理面膜22ml/片 6款选择 针对不同肌肤"/>
    <n v="15"/>
    <n v="32292"/>
    <n v="3209"/>
    <x v="3"/>
    <n v="484380"/>
  </r>
  <r>
    <x v="5"/>
    <s v="A528278631618"/>
    <s v="innisfree/悦诗风吟真萃鲜润面膜套装18片 补水保湿嫩肤收缩毛孔"/>
    <n v="120"/>
    <n v="8569"/>
    <n v="2560"/>
    <x v="3"/>
    <n v="1028280"/>
  </r>
  <r>
    <x v="5"/>
    <s v="A528309516539"/>
    <s v="innisfree/悦诗风吟火山岩泥毛孔调理水乳套装 水250ml+乳液150ml"/>
    <n v="280"/>
    <n v="10123"/>
    <n v="4128"/>
    <x v="3"/>
    <n v="2834440"/>
  </r>
  <r>
    <x v="5"/>
    <s v="A528330163893"/>
    <s v="innisfree/悦诗风吟济州岛保湿温泉水慕斯精华液70g 保湿滋养滋润"/>
    <n v="190"/>
    <n v="1559"/>
    <n v="358"/>
    <x v="3"/>
    <n v="296210"/>
  </r>
  <r>
    <x v="5"/>
    <s v="A528368462877"/>
    <s v="innisfree/悦诗风吟济州岛海盐致臻洁面膏（净澈均衡）130ml"/>
    <n v="80"/>
    <n v="1381"/>
    <n v="512"/>
    <x v="3"/>
    <n v="110480"/>
  </r>
  <r>
    <x v="5"/>
    <s v="A528380834305"/>
    <s v="innisfree/悦诗风吟自然关爱优颜防晒乳100ml SPF30+ PA+++"/>
    <n v="140"/>
    <n v="1784"/>
    <n v="721"/>
    <x v="3"/>
    <n v="249760"/>
  </r>
  <r>
    <x v="5"/>
    <s v="A528383725926"/>
    <s v="innisfree/悦诗风吟济州岛海盐泡沫洁面膏（温和清爽）130ml"/>
    <n v="80"/>
    <n v="2605"/>
    <n v="937"/>
    <x v="3"/>
    <n v="208400"/>
  </r>
  <r>
    <x v="5"/>
    <s v="A528390897422"/>
    <s v="innisfree/悦诗风吟济州岛保湿温泉水面霜50ml 保湿锁水"/>
    <n v="190"/>
    <n v="939"/>
    <n v="309"/>
    <x v="3"/>
    <n v="178410"/>
  </r>
  <r>
    <x v="5"/>
    <s v="A528393685128"/>
    <s v="innisfree/悦诗风吟济州岛保湿温泉水洁面慕斯120ml 卸妆清洁"/>
    <n v="120"/>
    <n v="782"/>
    <n v="253"/>
    <x v="3"/>
    <n v="93840"/>
  </r>
  <r>
    <x v="5"/>
    <s v="A528394913387"/>
    <s v="innisfree/悦诗风吟自然关爱优颜防晒霜（防水型） SPF30+ PA+++"/>
    <n v="110"/>
    <n v="3306"/>
    <n v="1335"/>
    <x v="3"/>
    <n v="363660"/>
  </r>
  <r>
    <x v="5"/>
    <s v="A528410580593"/>
    <s v="innisfree/悦诗风吟济州岛保湿温泉水爽肤水200ml 化妆水 保湿"/>
    <n v="140"/>
    <n v="1288"/>
    <n v="414"/>
    <x v="3"/>
    <n v="180320"/>
  </r>
  <r>
    <x v="5"/>
    <s v="A528410976832"/>
    <s v="innisfree/悦诗风吟济州岛保湿温泉水乳液160ml 保湿盈润透亮"/>
    <n v="140"/>
    <n v="706"/>
    <n v="214"/>
    <x v="3"/>
    <n v="98840"/>
  </r>
  <r>
    <x v="5"/>
    <s v="A528413776238"/>
    <s v="innisfree/悦诗风吟济州岛保湿温泉水补水喷雾80ml 保湿补水"/>
    <n v="90"/>
    <n v="1149"/>
    <n v="366"/>
    <x v="3"/>
    <n v="103410"/>
  </r>
  <r>
    <x v="5"/>
    <s v="A528414404389"/>
    <s v="innisfree/悦诗风吟臻宝浓密丰盈睫毛膏10g 浓密饱满不晕染"/>
    <n v="95"/>
    <n v="379"/>
    <n v="145"/>
    <x v="3"/>
    <n v="36005"/>
  </r>
  <r>
    <x v="5"/>
    <s v="A528414680477"/>
    <s v="innisfree/悦诗风吟自然关爱优颜防晒乳液45ml SPF30+ PA+++"/>
    <n v="110"/>
    <n v="246"/>
    <n v="84"/>
    <x v="3"/>
    <n v="27060"/>
  </r>
  <r>
    <x v="5"/>
    <s v="A528591193455"/>
    <s v="innisfree/悦诗风吟济州岛温泉水护肤套装补水保湿水乳韩国化妆品"/>
    <n v="280"/>
    <n v="4294"/>
    <n v="1537"/>
    <x v="3"/>
    <n v="1202320"/>
  </r>
  <r>
    <x v="5"/>
    <s v="A530106251366"/>
    <s v="innisfree/悦诗风吟济州岛火山岩泥毛孔清洁洁面慕斯150ml"/>
    <n v="80"/>
    <n v="4697"/>
    <n v="2057"/>
    <x v="3"/>
    <n v="375760"/>
  </r>
  <r>
    <x v="5"/>
    <s v="A530471446080"/>
    <s v="innisfree/悦诗风吟悦享美肌香氛沐浴露300ml 10款可选"/>
    <n v="80"/>
    <n v="2387"/>
    <n v="713"/>
    <x v="3"/>
    <n v="190960"/>
  </r>
  <r>
    <x v="5"/>
    <s v="A530483034223"/>
    <s v="innisfree/悦诗风吟悦享美肌系列专用泵头（一个）"/>
    <n v="12"/>
    <n v="165"/>
    <n v="66"/>
    <x v="3"/>
    <n v="1980"/>
  </r>
  <r>
    <x v="5"/>
    <s v="A530499661604"/>
    <s v="innisfree/悦诗风吟悦享美肌香氛身体乳300ml 10款可选"/>
    <n v="90"/>
    <n v="4676"/>
    <n v="2042"/>
    <x v="3"/>
    <n v="420840"/>
  </r>
  <r>
    <x v="5"/>
    <s v="A530723190597"/>
    <s v="innisfree/悦诗风吟红石榴活妍焕采护肤水乳套装补水保湿提亮肤色"/>
    <n v="320"/>
    <n v="3670"/>
    <n v="1403"/>
    <x v="3"/>
    <n v="1174400"/>
  </r>
  <r>
    <x v="5"/>
    <s v="A532480091943"/>
    <s v="innisfree/悦诗风吟 济州岛芦荟焕活舒缓夜间面膜100ml 补水保湿"/>
    <n v="90"/>
    <n v="1291"/>
    <n v="541"/>
    <x v="3"/>
    <n v="116190"/>
  </r>
  <r>
    <x v="5"/>
    <s v="A532539458002"/>
    <s v="innisfree/悦诗风吟 济州岛芦荟焕活舒缓喷雾120ml"/>
    <n v="80"/>
    <n v="1466"/>
    <n v="653"/>
    <x v="3"/>
    <n v="117280"/>
  </r>
  <r>
    <x v="5"/>
    <s v="A532596748061"/>
    <s v="innisfree/悦诗风吟多效精华遮瑕粉底棒10g 轻薄贴合 光滑遮瑕"/>
    <n v="120"/>
    <n v="1348"/>
    <n v="560"/>
    <x v="3"/>
    <n v="161760"/>
  </r>
  <r>
    <x v="5"/>
    <s v="A532720082038"/>
    <s v="innisfree/悦诗风吟绿茶籽精萃水分菁华霜 三款选择 补水保湿"/>
    <n v="260"/>
    <n v="1008"/>
    <n v="461"/>
    <x v="3"/>
    <n v="262080"/>
  </r>
  <r>
    <x v="5"/>
    <s v="A532852186558"/>
    <s v="innisfree/悦诗风吟济州岛芦荟焕活舒缓凝胶300ml 补水保湿"/>
    <n v="50"/>
    <n v="23383"/>
    <n v="10672"/>
    <x v="3"/>
    <n v="1169150"/>
  </r>
  <r>
    <x v="5"/>
    <s v="A534195175857"/>
    <s v="innisfree/悦诗风吟 生机自动眼线笔0.5g 5款选择 防水不晕染"/>
    <n v="55"/>
    <n v="15322"/>
    <n v="6227"/>
    <x v="3"/>
    <n v="842710"/>
  </r>
  <r>
    <x v="5"/>
    <s v="A534196279304"/>
    <s v="innisfree/悦诗风吟 清新护理润足霜70ml  清爽舒缓 补水保湿"/>
    <n v="60"/>
    <n v="150"/>
    <n v="66"/>
    <x v="3"/>
    <n v="9000"/>
  </r>
  <r>
    <x v="5"/>
    <s v="A534260978826"/>
    <s v="innisfree/悦诗风吟 清新护理足部磨砂清洁ㄠ100ml 舒缓去角质"/>
    <n v="60"/>
    <n v="221"/>
    <n v="101"/>
    <x v="3"/>
    <n v="13260"/>
  </r>
  <r>
    <x v="5"/>
    <s v="A534292441657"/>
    <s v="innisfree/悦诗风吟 绿茶薄荷清爽控油头皮护理润发乳200ml"/>
    <n v="55"/>
    <n v="656"/>
    <n v="340"/>
    <x v="3"/>
    <n v="36080"/>
  </r>
  <r>
    <x v="5"/>
    <s v="A534326440391"/>
    <s v="innisfree/悦诗风吟 绿茶薄荷清爽控油洗发露300ml 无硅油配方"/>
    <n v="55"/>
    <n v="2268"/>
    <n v="1058"/>
    <x v="3"/>
    <n v="124740"/>
  </r>
  <r>
    <x v="5"/>
    <s v="A534326840194"/>
    <s v="innisfree/悦诗风吟 绿茶薄荷清爽去屑洗发露300ml"/>
    <n v="55"/>
    <n v="556"/>
    <n v="245"/>
    <x v="3"/>
    <n v="30580"/>
  </r>
  <r>
    <x v="5"/>
    <s v="A535595761015"/>
    <s v="innisfree/悦诗风吟香榧舒缓密集精华素15ml 舒缓肌肤"/>
    <n v="125"/>
    <n v="357"/>
    <n v="150"/>
    <x v="3"/>
    <n v="44625"/>
  </r>
  <r>
    <x v="5"/>
    <s v="A535737845343"/>
    <s v="innisfree/悦诗风吟 九重臻致修护调理水乳套装 保湿提拉紧致"/>
    <n v="540"/>
    <n v="69"/>
    <n v="26"/>
    <x v="3"/>
    <n v="37260"/>
  </r>
  <r>
    <x v="5"/>
    <s v="A535738101253"/>
    <s v="innisfree/悦诗风吟 发酵豆弹力紧致柔肤水乳套装 提拉紧致补水"/>
    <n v="420"/>
    <n v="89"/>
    <n v="30"/>
    <x v="3"/>
    <n v="37380"/>
  </r>
  <r>
    <x v="5"/>
    <s v="A535973073010"/>
    <s v="innisfree/悦诗风吟 印章式遮盖粉扑"/>
    <n v="40"/>
    <n v="84"/>
    <n v="25"/>
    <x v="3"/>
    <n v="3360"/>
  </r>
  <r>
    <x v="5"/>
    <s v="A536088143250"/>
    <s v="innisfree/悦诗风吟 细嫩臻白多效精华露50ml 改善肤色 亮泽肌肤"/>
    <n v="260"/>
    <n v="125"/>
    <n v="57"/>
    <x v="3"/>
    <n v="32500"/>
  </r>
  <r>
    <x v="5"/>
    <s v="A536088627094"/>
    <s v="innisfree/悦诗风吟 绿茶精萃保湿清润卸妆液300ml 质地清爽"/>
    <n v="100"/>
    <n v="816"/>
    <n v="369"/>
    <x v="3"/>
    <n v="81600"/>
  </r>
  <r>
    <x v="5"/>
    <s v="A536089091309"/>
    <s v="innisfree/悦诗风吟 绿茶精萃保湿平衡卸妆液300ml 质地水润"/>
    <n v="100"/>
    <n v="2379"/>
    <n v="984"/>
    <x v="3"/>
    <n v="237900"/>
  </r>
  <r>
    <x v="5"/>
    <s v="A536159946102"/>
    <s v="innisfree/悦诗风吟 细嫩臻透泡沫洗面奶150ml 清洁毛孔去角质"/>
    <n v="95"/>
    <n v="692"/>
    <n v="277"/>
    <x v="3"/>
    <n v="65740"/>
  </r>
  <r>
    <x v="5"/>
    <s v="A536196541514"/>
    <s v="innisfree/悦诗风吟 细嫩臻白调理水150ml 补水保湿 改善肤色"/>
    <n v="200"/>
    <n v="77"/>
    <n v="32"/>
    <x v="3"/>
    <n v="15400"/>
  </r>
  <r>
    <x v="5"/>
    <s v="A536197993953"/>
    <s v="innisfree/悦诗风吟绿茶保湿卸妆液卸妆水 温和深层清洁眼唇可用"/>
    <n v="100"/>
    <n v="2173"/>
    <n v="880"/>
    <x v="3"/>
    <n v="217300"/>
  </r>
  <r>
    <x v="5"/>
    <s v="A536837899566"/>
    <s v="innisfree/悦诗风吟白牡丹焕妍晶采面霜50ml"/>
    <n v="190"/>
    <n v="737"/>
    <n v="319"/>
    <x v="3"/>
    <n v="140030"/>
  </r>
  <r>
    <x v="5"/>
    <s v="A536839351771"/>
    <s v="innisfree/悦诗风吟 滋养护理-发梢膜12ml"/>
    <n v="20"/>
    <n v="457"/>
    <n v="110"/>
    <x v="3"/>
    <n v="9140"/>
  </r>
  <r>
    <x v="5"/>
    <s v="A536839755447"/>
    <s v="innisfree/悦诗风吟 济州岛保湿温泉水夜间密集修护面膜80ml"/>
    <n v="120"/>
    <n v="401"/>
    <n v="172"/>
    <x v="3"/>
    <n v="48120"/>
  </r>
  <r>
    <x v="5"/>
    <s v="A536840567961"/>
    <s v="innisfree/悦诗风吟 橄榄油肤质提升菁华乳50ml"/>
    <n v="160"/>
    <n v="28"/>
    <n v="10"/>
    <x v="3"/>
    <n v="4480"/>
  </r>
  <r>
    <x v="5"/>
    <s v="A536912878156"/>
    <s v="innisfree/悦诗风吟水韵凝采细管唇膏口红1.8g持久水润显色染唇膏"/>
    <n v="99"/>
    <n v="4142"/>
    <n v="1643"/>
    <x v="3"/>
    <n v="410058"/>
  </r>
  <r>
    <x v="5"/>
    <s v="A536987760329"/>
    <s v="innisfree/悦诗风吟 白牡丹焕妍晶采面膜（撕拉式）100ml"/>
    <n v="120"/>
    <n v="96"/>
    <n v="37"/>
    <x v="3"/>
    <n v="11520"/>
  </r>
  <r>
    <x v="5"/>
    <s v="A536988620328"/>
    <s v="innisfree/悦诗风吟 角质护理足膜"/>
    <n v="28"/>
    <n v="443"/>
    <n v="101"/>
    <x v="3"/>
    <n v="12404"/>
  </r>
  <r>
    <x v="5"/>
    <s v="A537310761575"/>
    <s v="innisfree/悦诗风吟 小清新之旅绿茶精萃护肤4件套"/>
    <n v="135"/>
    <n v="1455"/>
    <n v="577"/>
    <x v="3"/>
    <n v="196425"/>
  </r>
  <r>
    <x v="5"/>
    <s v="A538152712158"/>
    <s v="innisfree/悦诗风吟  绿茶保湿洁面膏2只装 补水保湿"/>
    <n v="110"/>
    <n v="13"/>
    <n v="0"/>
    <x v="3"/>
    <n v="1430"/>
  </r>
  <r>
    <x v="5"/>
    <s v="A538191372755"/>
    <s v="innisfree/悦诗风吟 亲肤透润面膜套装 补水保湿"/>
    <n v="210"/>
    <n v="1"/>
    <n v="0"/>
    <x v="3"/>
    <n v="210"/>
  </r>
  <r>
    <x v="5"/>
    <s v="A538818533855"/>
    <s v="innisfree/悦诗风吟 济州石榴活妍焕采精萃蜜30ml"/>
    <n v="260"/>
    <n v="25"/>
    <n v="5"/>
    <x v="3"/>
    <n v="6500"/>
  </r>
  <r>
    <x v="5"/>
    <s v="A538832999955"/>
    <s v="innisfree/悦诗风吟纤巧精细睫毛膏2只装 纤细卷翘纤长浓密不晕染"/>
    <n v="160"/>
    <n v="6"/>
    <n v="0"/>
    <x v="3"/>
    <n v="960"/>
  </r>
  <r>
    <x v="5"/>
    <s v="A538912282149"/>
    <s v="innisfree/悦诗风吟发酵豆焕活精华露150ml (滋润型)"/>
    <n v="290"/>
    <n v="4"/>
    <n v="0"/>
    <x v="3"/>
    <n v="1160"/>
  </r>
  <r>
    <x v="5"/>
    <s v="A538912970930"/>
    <s v="innisfree/悦诗风吟 油菜花蜜润唇膏2只装"/>
    <n v="110"/>
    <n v="15"/>
    <n v="0"/>
    <x v="3"/>
    <n v="1650"/>
  </r>
  <r>
    <x v="5"/>
    <s v="A538917813219"/>
    <s v="【预售】innisfree/悦诗风吟 莹润调色气垫隔离霜 [特别礼盒]"/>
    <n v="158"/>
    <n v="9566"/>
    <n v="0"/>
    <x v="3"/>
    <n v="1511428"/>
  </r>
  <r>
    <x v="5"/>
    <s v="A538953208180"/>
    <s v="【预售】innisfree/悦诗风吟小清新之旅绿茶精萃护肤4件套 补水"/>
    <n v="135"/>
    <n v="2781"/>
    <n v="0"/>
    <x v="3"/>
    <n v="375435"/>
  </r>
  <r>
    <x v="5"/>
    <s v="A538993276571"/>
    <s v="innisfree/悦诗风吟 绿茶精萃保湿护手霜50ml 2只装"/>
    <n v="100"/>
    <n v="9"/>
    <n v="0"/>
    <x v="3"/>
    <n v="900"/>
  </r>
  <r>
    <x v="5"/>
    <s v="A539378514948"/>
    <s v="innisfree/悦诗风吟 济州岛海盐洁面乳（温和滋润）130ml"/>
    <n v="80"/>
    <n v="147"/>
    <n v="57"/>
    <x v="3"/>
    <n v="11760"/>
  </r>
  <r>
    <x v="5"/>
    <s v="A540638275835"/>
    <s v="innisfree/悦诗风吟 莹润调色气垫隔离霜限量版 水润保湿修饰隔离"/>
    <n v="236"/>
    <n v="1"/>
    <n v="0"/>
    <x v="3"/>
    <n v="236"/>
  </r>
  <r>
    <x v="5"/>
    <s v="A540801159657"/>
    <s v="innisfree/悦诗风吟 三合一大师塑型眉笔 4款可选"/>
    <n v="85"/>
    <n v="3"/>
    <n v="0"/>
    <x v="3"/>
    <n v="255"/>
  </r>
  <r>
    <x v="5"/>
    <s v="A541075322260"/>
    <s v="innisfree/悦诗风吟 乐活自然化妆棉3盒"/>
    <n v="30"/>
    <n v="22"/>
    <n v="1"/>
    <x v="3"/>
    <n v="660"/>
  </r>
  <r>
    <x v="6"/>
    <s v="A14113837522"/>
    <s v="innisfree/悦诗风吟绿茶精萃平衡柔肤水 保湿补水清爽滋润爽肤水"/>
    <n v="115"/>
    <n v="39937"/>
    <n v="5754"/>
    <x v="3"/>
    <n v="4592755"/>
  </r>
  <r>
    <x v="6"/>
    <s v="A14113994476"/>
    <s v="innisfree/悦诗风吟美白提亮柔肤水 爽肤水保湿滋润改善暗沉"/>
    <n v="140"/>
    <n v="8080"/>
    <n v="349"/>
    <x v="3"/>
    <n v="1131200"/>
  </r>
  <r>
    <x v="6"/>
    <s v="A14114054180"/>
    <s v="innisfree/悦诗风吟香榧舒缓调理水 爽肤水保湿"/>
    <n v="125"/>
    <n v="5699"/>
    <n v="690"/>
    <x v="3"/>
    <n v="712375"/>
  </r>
  <r>
    <x v="6"/>
    <s v="A14116182249"/>
    <s v="innisfree/悦诗风吟橄榄油肤质提升亮肤面霜  持久补水保湿"/>
    <n v="150"/>
    <n v="3427"/>
    <n v="135"/>
    <x v="3"/>
    <n v="514050"/>
  </r>
  <r>
    <x v="6"/>
    <s v="A14116437265"/>
    <s v="innisfree/悦诗风吟绿茶精萃平衡面霜50ml  滋润补水保湿霜"/>
    <n v="135"/>
    <n v="23355"/>
    <n v="2852"/>
    <x v="3"/>
    <n v="3152925"/>
  </r>
  <r>
    <x v="6"/>
    <s v="A14116625037"/>
    <s v="innisfree/悦诗风吟 生机展颜面霜80ml 紧致保湿补水淡化细纹韩国"/>
    <n v="250"/>
    <n v="123"/>
    <n v="33"/>
    <x v="3"/>
    <n v="30750"/>
  </r>
  <r>
    <x v="6"/>
    <s v="A14256553980"/>
    <s v="innisfree/悦诗风吟红酒磨砂ㄠ 补水保湿温和去角质"/>
    <n v="90"/>
    <n v="3265"/>
    <n v="317"/>
    <x v="3"/>
    <n v="293850"/>
  </r>
  <r>
    <x v="6"/>
    <s v="A14532642971"/>
    <s v="innisfree/悦诗风吟控油矿物质基底霜 妆前乳遮瑕隔离打底定妆"/>
    <n v="80"/>
    <n v="22763"/>
    <n v="5837"/>
    <x v="3"/>
    <n v="1821040"/>
  </r>
  <r>
    <x v="6"/>
    <s v="A14762015367"/>
    <s v="innisfree/悦诗风吟美白提亮眼霜30ml 淡化细纹温和眼部护理"/>
    <n v="180"/>
    <n v="5991"/>
    <n v="693"/>
    <x v="3"/>
    <n v="1078380"/>
  </r>
  <r>
    <x v="6"/>
    <s v="A14762499647"/>
    <s v="innisfree/悦诗风吟绿茶籽精萃水分菁露小绿瓶补水保湿精华肌底液"/>
    <n v="210"/>
    <n v="64177"/>
    <n v="6307"/>
    <x v="3"/>
    <n v="13477170"/>
  </r>
  <r>
    <x v="6"/>
    <s v="A14774539457"/>
    <s v="innisfree/悦诗风吟男士清爽绿茶滋润水 保湿补水控油男士护肤品"/>
    <n v="130"/>
    <n v="3649"/>
    <n v="574"/>
    <x v="3"/>
    <n v="474370"/>
  </r>
  <r>
    <x v="6"/>
    <s v="A14775595702"/>
    <s v="innisfree/悦诗风吟济州岛火山岩泥毛孔清洁磨砂膏脸部温和去黑头"/>
    <n v="70"/>
    <n v="11978"/>
    <n v="901"/>
    <x v="3"/>
    <n v="838460"/>
  </r>
  <r>
    <x v="6"/>
    <s v="A14949987986"/>
    <s v="innisfree/悦诗风吟红酒磨砂ㄠ 韩国洁肤水去角质清洁肌肤"/>
    <n v="80"/>
    <n v="7334"/>
    <n v="240"/>
    <x v="3"/>
    <n v="586720"/>
  </r>
  <r>
    <x v="6"/>
    <s v="A14954747847"/>
    <s v="innisfree/悦诗风吟红酒夜间修护ㄠ婺 补水保湿 夜间滋润护肤"/>
    <n v="100"/>
    <n v="11005"/>
    <n v="1461"/>
    <x v="3"/>
    <n v="1100500"/>
  </r>
  <r>
    <x v="6"/>
    <s v="A14954795281"/>
    <s v="innisfree/悦诗风吟 橄榄油泡沫洁面乳 补水保湿清洁毛孔洗面奶"/>
    <n v="55"/>
    <n v="52179"/>
    <n v="5686"/>
    <x v="3"/>
    <n v="2869845"/>
  </r>
  <r>
    <x v="6"/>
    <s v="A14965975334"/>
    <s v="innisfree/悦诗风吟绿茶精萃夜间修护面膜 滋润补水保湿 睡眠免洗"/>
    <n v="110"/>
    <n v="15399"/>
    <n v="1615"/>
    <x v="3"/>
    <n v="1693890"/>
  </r>
  <r>
    <x v="6"/>
    <s v="A15058659488"/>
    <s v="悦诗风吟火山岩泥洗面奶 清洁控油去黑头补水保湿洁面乳男女"/>
    <n v="70"/>
    <n v="140284"/>
    <n v="26516"/>
    <x v="3"/>
    <n v="9819880"/>
  </r>
  <r>
    <x v="6"/>
    <s v="A15240255709"/>
    <s v="innisfree/悦诗风吟绿茶精萃平衡卸妆油眼唇脸卸妆保湿 舒缓清爽"/>
    <n v="140"/>
    <n v="6410"/>
    <n v="699"/>
    <x v="3"/>
    <n v="897400"/>
  </r>
  <r>
    <x v="6"/>
    <s v="A15485602191"/>
    <s v="innisfree/悦诗风吟 森林男士去角质洁面膏150ml 洗面奶官方直售"/>
    <n v="90"/>
    <n v="11579"/>
    <n v="1930"/>
    <x v="3"/>
    <n v="1042110"/>
  </r>
  <r>
    <x v="6"/>
    <s v="A15486609514"/>
    <s v="innisfree/悦诗风吟控油矿物质散粉5g 蜜粉饼粉底定妆持久 彩妆"/>
    <n v="50"/>
    <n v="317287"/>
    <n v="79913"/>
    <x v="3"/>
    <n v="15864350"/>
  </r>
  <r>
    <x v="6"/>
    <s v="A15487125632"/>
    <s v="innisfree/悦诗风吟森林男士保湿抗皱乳液 120ML 舒缓疲劳滋润"/>
    <n v="180"/>
    <n v="2375"/>
    <n v="258"/>
    <x v="3"/>
    <n v="427500"/>
  </r>
  <r>
    <x v="6"/>
    <s v="A15487317705"/>
    <s v="innisfree/悦诗风吟森林男士清新爽肤水 补水保湿 舒缓肌肤疲劳"/>
    <n v="160"/>
    <n v="2230"/>
    <n v="360"/>
    <x v="3"/>
    <n v="356800"/>
  </r>
  <r>
    <x v="6"/>
    <s v="A15578714504"/>
    <s v="innisfree/悦诗风吟绿茶水乳套装 补水保湿控油护肤品韩国化妆品"/>
    <n v="230"/>
    <n v="271122"/>
    <n v="45973"/>
    <x v="3"/>
    <n v="62358060"/>
  </r>
  <r>
    <x v="6"/>
    <s v="A15697655947"/>
    <s v="innisfree/悦诗风吟橄榄油自然润手霜50ml护手霜手部护理滋润保湿"/>
    <n v="50"/>
    <n v="5052"/>
    <n v="268"/>
    <x v="3"/>
    <n v="252600"/>
  </r>
  <r>
    <x v="6"/>
    <s v="A15915899412"/>
    <s v="innisfree悦诗风吟自然关爱防晒霜 保湿防水全身面部防晒乳女韩国"/>
    <n v="70"/>
    <n v="82366"/>
    <n v="14958"/>
    <x v="3"/>
    <n v="5765620"/>
  </r>
  <r>
    <x v="6"/>
    <s v="A16109602689"/>
    <s v="innisfree/悦诗风吟橄榄油手部按摩磨砂膏 手膜去角质去死皮"/>
    <n v="60"/>
    <n v="2953"/>
    <n v="229"/>
    <x v="3"/>
    <n v="177180"/>
  </r>
  <r>
    <x v="6"/>
    <s v="A16151984466"/>
    <s v="innisfree/悦诗风吟橄榄油肤质提升柔肤水 持久保湿补水滋润"/>
    <n v="120"/>
    <n v="7513"/>
    <n v="500"/>
    <x v="3"/>
    <n v="901560"/>
  </r>
  <r>
    <x v="6"/>
    <s v="A16152260187"/>
    <s v="innisfree/悦诗风吟济州岛火山岩泥毛孔调理水 爽肤水  清洁毛孔"/>
    <n v="150"/>
    <n v="14530"/>
    <n v="1494"/>
    <x v="3"/>
    <n v="2179500"/>
  </r>
  <r>
    <x v="6"/>
    <s v="A16152676486"/>
    <s v="innisfree/悦诗风吟绿茶精萃平衡柔肤露 乳液补水 韩国化妆品"/>
    <n v="115"/>
    <n v="28159"/>
    <n v="4003"/>
    <x v="3"/>
    <n v="3238285"/>
  </r>
  <r>
    <x v="6"/>
    <s v="A16152968019"/>
    <s v="innisfree/悦诗风吟橄榄油肤质提升润肤露 高保湿补水滋润乳液女"/>
    <n v="120"/>
    <n v="6127"/>
    <n v="426"/>
    <x v="3"/>
    <n v="735240"/>
  </r>
  <r>
    <x v="6"/>
    <s v="A16155756490"/>
    <s v="innisfree/悦诗风吟香榧舒缓调理乳液 去角质补水保湿清凉淡痘印"/>
    <n v="110"/>
    <n v="4954"/>
    <n v="530"/>
    <x v="3"/>
    <n v="544940"/>
  </r>
  <r>
    <x v="6"/>
    <s v="A16156696621"/>
    <s v="innisfree/悦诗风吟 美白提亮面霜 保湿补水保湿霜女 护肤品"/>
    <n v="170"/>
    <n v="3941"/>
    <n v="281"/>
    <x v="3"/>
    <n v="669970"/>
  </r>
  <r>
    <x v="6"/>
    <s v="A16156996620"/>
    <s v="innisfree/悦诗风吟 美白提亮润肤露 乳液改善暗沉保湿女护肤品"/>
    <n v="140"/>
    <n v="7284"/>
    <n v="348"/>
    <x v="3"/>
    <n v="1019760"/>
  </r>
  <r>
    <x v="6"/>
    <s v="A16157264968"/>
    <s v="innisfree/悦诗风吟美白提亮精华露 50ml 改善肌肤老化 保湿润泽"/>
    <n v="180"/>
    <n v="1669"/>
    <n v="129"/>
    <x v="3"/>
    <n v="300420"/>
  </r>
  <r>
    <x v="6"/>
    <s v="A16176092883"/>
    <s v="innisfree/悦诗风吟男士清爽绿茶滋润乳 补水保湿 清爽控油"/>
    <n v="130"/>
    <n v="5891"/>
    <n v="842"/>
    <x v="3"/>
    <n v="765830"/>
  </r>
  <r>
    <x v="6"/>
    <s v="A16178432714"/>
    <s v="innisfree/悦诗风吟绿茶矿物质喷雾50ml  韩国补水保湿爽肤水"/>
    <n v="40"/>
    <n v="44441"/>
    <n v="7586"/>
    <x v="3"/>
    <n v="1777640"/>
  </r>
  <r>
    <x v="6"/>
    <s v="A16178564273"/>
    <s v="innisfree/悦诗风吟绿茶矿物质喷雾 补水保湿爽肤水 韩国"/>
    <n v="100"/>
    <n v="36864"/>
    <n v="3546"/>
    <x v="3"/>
    <n v="3686400"/>
  </r>
  <r>
    <x v="6"/>
    <s v="A16285669223"/>
    <s v="innisfree/悦诗风吟九重臻致修护面霜60ml 高营养保湿 紧致匀亮"/>
    <n v="380"/>
    <n v="614"/>
    <n v="58"/>
    <x v="3"/>
    <n v="233320"/>
  </r>
  <r>
    <x v="6"/>
    <s v="A16454736349"/>
    <s v="innisfree/悦诗风吟 香榧舒缓洁面泡沫 洗面奶清洁肌肤补水淡痘印"/>
    <n v="65"/>
    <n v="18816"/>
    <n v="3009"/>
    <x v="3"/>
    <n v="1223040"/>
  </r>
  <r>
    <x v="6"/>
    <s v="A16455664845"/>
    <s v="innisfree/悦诗风吟橄榄油自然洁面油洗面奶保湿深层清洁韩国正品"/>
    <n v="140"/>
    <n v="800"/>
    <n v="1"/>
    <x v="3"/>
    <n v="112000"/>
  </r>
  <r>
    <x v="6"/>
    <s v="A16455720169"/>
    <s v="innisfree悦诗风吟绿茶保湿洁面膏洗面奶 深层清洁补水洁面乳男女"/>
    <n v="55"/>
    <n v="326045"/>
    <n v="61365"/>
    <x v="3"/>
    <n v="17932475"/>
  </r>
  <r>
    <x v="6"/>
    <s v="A16456132588"/>
    <s v="innisfree/悦诗风吟济州岛火山岩泥毛孔清洁紧实面膜 100ml"/>
    <n v="99"/>
    <n v="85282"/>
    <n v="5565"/>
    <x v="3"/>
    <n v="8442918"/>
  </r>
  <r>
    <x v="6"/>
    <s v="A16589623237"/>
    <s v="innisfree/悦诗风吟森林男士控油平衡凝露 120ML 清爽 舒缓ㄠ"/>
    <n v="180"/>
    <n v="3311"/>
    <n v="470"/>
    <x v="3"/>
    <n v="595980"/>
  </r>
  <r>
    <x v="6"/>
    <s v="A16589647320"/>
    <s v="innisfree/悦诗风吟森林男士清新爽肤水喷雾型 180ML控油补水舒缓"/>
    <n v="160"/>
    <n v="4708"/>
    <n v="774"/>
    <x v="3"/>
    <n v="753280"/>
  </r>
  <r>
    <x v="6"/>
    <s v="A16589731263"/>
    <s v="innisfree/悦诗风吟森林男士剃须洁面泡沫150ML 光洁剃须温和洁面"/>
    <n v="90"/>
    <n v="2407"/>
    <n v="330"/>
    <x v="3"/>
    <n v="216630"/>
  </r>
  <r>
    <x v="6"/>
    <s v="A16768792691"/>
    <s v="innisfree/悦诗风吟济州岛火山岩泥毛孔清洁鼻贴(6片) 鼻膜去黑头"/>
    <n v="20"/>
    <n v="60310"/>
    <n v="7643"/>
    <x v="3"/>
    <n v="1206200"/>
  </r>
  <r>
    <x v="6"/>
    <s v="A16960194274"/>
    <s v="innisfree/悦诗风吟生机卸甲水100ML 卸甲液 美甲指甲洗甲水环保"/>
    <n v="40"/>
    <n v="14937"/>
    <n v="1962"/>
    <x v="3"/>
    <n v="597480"/>
  </r>
  <r>
    <x v="6"/>
    <s v="A17603606502"/>
    <s v="innisfree/悦诗风吟黑豆精萃密翘防水睫毛膏 浓密纤长易卸妆 持久"/>
    <n v="110"/>
    <n v="334"/>
    <n v="40"/>
    <x v="3"/>
    <n v="36740"/>
  </r>
  <r>
    <x v="6"/>
    <s v="A17605022174"/>
    <s v="innisfree/悦诗风吟矿物质纯安玫瑰花纹胭脂粉5g 腮红韩国"/>
    <n v="100"/>
    <n v="591"/>
    <n v="64"/>
    <x v="3"/>
    <n v="59100"/>
  </r>
  <r>
    <x v="6"/>
    <s v="A17605290018"/>
    <s v="innisfree/悦诗风吟生机精致眼线膏 使用方便 柔和线条 不刺激"/>
    <n v="80"/>
    <n v="5221"/>
    <n v="639"/>
    <x v="3"/>
    <n v="417680"/>
  </r>
  <r>
    <x v="6"/>
    <s v="A17605778976"/>
    <s v="innisfree/悦诗风吟矿物质纯安四色眼影 韩国裸妆持久大地色眼影"/>
    <n v="120"/>
    <n v="8369"/>
    <n v="1272"/>
    <x v="3"/>
    <n v="1004280"/>
  </r>
  <r>
    <x v="6"/>
    <s v="A17606712126"/>
    <s v="innisfree/悦诗风吟绿茶精萃保湿护手霜 滋润韩国进口手部护理"/>
    <n v="50"/>
    <n v="11196"/>
    <n v="827"/>
    <x v="3"/>
    <n v="559800"/>
  </r>
  <r>
    <x v="6"/>
    <s v="A17617613016"/>
    <s v="innisfree/悦诗风吟黑豆精萃浓密睫毛膏 大刷头 纤长不晕染易卸妆"/>
    <n v="110"/>
    <n v="557"/>
    <n v="35"/>
    <x v="3"/>
    <n v="61270"/>
  </r>
  <r>
    <x v="6"/>
    <s v="A17617993426"/>
    <s v="innisfree/悦诗风吟矿物质纯安美颊蜜粉饼 腮红胭脂裸妆修颜贴合"/>
    <n v="75"/>
    <n v="5016"/>
    <n v="271"/>
    <x v="3"/>
    <n v="376200"/>
  </r>
  <r>
    <x v="6"/>
    <s v="A17653683058"/>
    <s v="innisfree/悦诗风吟九重臻致修护调理水 200ml 紧致提拉 水润"/>
    <n v="260"/>
    <n v="1048"/>
    <n v="91"/>
    <x v="3"/>
    <n v="272480"/>
  </r>
  <r>
    <x v="6"/>
    <s v="A17654775930"/>
    <s v="innisfree/悦诗风吟九重臻致修护眼霜 30ml 淡细纹舒缓黑眼圈"/>
    <n v="330"/>
    <n v="975"/>
    <n v="84"/>
    <x v="3"/>
    <n v="321750"/>
  </r>
  <r>
    <x v="6"/>
    <s v="A18015451608"/>
    <s v="innisfree/悦诗风吟绿茶精萃保湿身体乳300ml 全身滋润润肤露"/>
    <n v="120"/>
    <n v="4826"/>
    <n v="570"/>
    <x v="3"/>
    <n v="579120"/>
  </r>
  <r>
    <x v="6"/>
    <s v="A18541395764"/>
    <s v="innisfree/悦诗风吟济州岛青麦净化洁面泡沫 清洁肌肤 护肤无刺激"/>
    <n v="90"/>
    <n v="3970"/>
    <n v="329"/>
    <x v="3"/>
    <n v="357300"/>
  </r>
  <r>
    <x v="6"/>
    <s v="A18605086890"/>
    <s v="innisfree/悦诗风吟乐活自然美妆工具-中号眼影刷 温柔呵护无刺激"/>
    <n v="35"/>
    <n v="5061"/>
    <n v="686"/>
    <x v="3"/>
    <n v="177135"/>
  </r>
  <r>
    <x v="6"/>
    <s v="A18605158716"/>
    <s v="innisfree/悦诗风吟乐活自然美妆工具—控油吸油面纸50片清爽吸油"/>
    <n v="25"/>
    <n v="10593"/>
    <n v="1426"/>
    <x v="3"/>
    <n v="264825"/>
  </r>
  <r>
    <x v="6"/>
    <s v="A18619125686"/>
    <s v="innisfree/悦诗风吟乐活自然美妆工具-粉底刷 富有弹性 轻柔"/>
    <n v="70"/>
    <n v="2051"/>
    <n v="235"/>
    <x v="3"/>
    <n v="143570"/>
  </r>
  <r>
    <x v="6"/>
    <s v="A18619961090"/>
    <s v="innisfree/悦诗风吟乐活自然美妆工具—便携式眼线膏刷子单只美容"/>
    <n v="30"/>
    <n v="5488"/>
    <n v="551"/>
    <x v="3"/>
    <n v="164640"/>
  </r>
  <r>
    <x v="6"/>
    <s v="A18709089166"/>
    <s v="innisfree/悦诗风吟乐活自然美妆工具——化妆棉棒(200支装)"/>
    <n v="20"/>
    <n v="3387"/>
    <n v="480"/>
    <x v="3"/>
    <n v="67740"/>
  </r>
  <r>
    <x v="6"/>
    <s v="A18711025749"/>
    <s v="innisfree/悦诗风吟乐活自然美妆工具-睫毛夹 卷翘便捷"/>
    <n v="35"/>
    <n v="18691"/>
    <n v="3363"/>
    <x v="3"/>
    <n v="654185"/>
  </r>
  <r>
    <x v="6"/>
    <s v="A18711165241"/>
    <s v="innisfree/悦诗风吟乐活自然美妆工具-迷你粉饼粉扑 轻盈自然妆容"/>
    <n v="12"/>
    <n v="10164"/>
    <n v="1560"/>
    <x v="3"/>
    <n v="121968"/>
  </r>
  <r>
    <x v="6"/>
    <s v="A18711265843"/>
    <s v="innisfree/悦诗风吟乐活自然美妆工具-空气魔法粉扑 BB霜棉花气垫"/>
    <n v="20"/>
    <n v="62089"/>
    <n v="6214"/>
    <x v="3"/>
    <n v="1241780"/>
  </r>
  <r>
    <x v="6"/>
    <s v="A18988436514"/>
    <s v="innisfree/悦诗风吟控油矿物质粉饼散粉 遮瑕定妆粉蜜粉 新款"/>
    <n v="80"/>
    <n v="38615"/>
    <n v="7447"/>
    <x v="3"/>
    <n v="3089200"/>
  </r>
  <r>
    <x v="6"/>
    <s v="A18989136847"/>
    <s v="innisfree/悦诗风吟森林男士保湿润肤水喷雾型 180ML控油舒缓疲劳"/>
    <n v="160"/>
    <n v="1653"/>
    <n v="201"/>
    <x v="3"/>
    <n v="264480"/>
  </r>
  <r>
    <x v="6"/>
    <s v="A18989296448"/>
    <s v="innisfree/悦诗风吟森林男士保湿润肤水 180ML 水油平衡 舒缓补水"/>
    <n v="160"/>
    <n v="1415"/>
    <n v="143"/>
    <x v="3"/>
    <n v="226400"/>
  </r>
  <r>
    <x v="6"/>
    <s v="A19304378864"/>
    <s v="innisfree/悦诗风吟青柿毛孔紧致修护精华露50mL控油保湿紧致"/>
    <n v="160"/>
    <n v="2842"/>
    <n v="418"/>
    <x v="3"/>
    <n v="454720"/>
  </r>
  <r>
    <x v="6"/>
    <s v="A19318685399"/>
    <s v="innisfree/悦诗风吟青柿毛孔紧致多用霜(面霜 面膜)控油收缩毛孔"/>
    <n v="160"/>
    <n v="2596"/>
    <n v="289"/>
    <x v="3"/>
    <n v="415360"/>
  </r>
  <r>
    <x v="6"/>
    <s v="A19421963483"/>
    <s v="innisfree/悦诗风吟生机果萃胭脂水 液体腮红两用唇彩唇蜜咬唇妆"/>
    <n v="60"/>
    <n v="11229"/>
    <n v="968"/>
    <x v="3"/>
    <n v="673740"/>
  </r>
  <r>
    <x v="6"/>
    <s v="A19423707606"/>
    <s v="innisfree/悦诗风吟纤巧长翘睫毛膏 大眼纤长卷翘防晕染 韩国"/>
    <n v="110"/>
    <n v="4094"/>
    <n v="780"/>
    <x v="3"/>
    <n v="450340"/>
  </r>
  <r>
    <x v="6"/>
    <s v="A19757630031"/>
    <s v="innisfree/悦诗风吟矿物质纯安修饰遮瑕笔2g 遮盖痘印 韩国"/>
    <n v="80"/>
    <n v="10011"/>
    <n v="1339"/>
    <x v="3"/>
    <n v="800880"/>
  </r>
  <r>
    <x v="6"/>
    <s v="A19770569103"/>
    <s v="innisfree/悦诗风吟矿物质纯安绵润粉饼12g 3色 保湿遮瑕韩国"/>
    <n v="180"/>
    <n v="1202"/>
    <n v="158"/>
    <x v="3"/>
    <n v="216360"/>
  </r>
  <r>
    <x v="6"/>
    <s v="A20642156578"/>
    <s v="innisfree/悦诗风吟九重臻致修护精华素 50ml 韩国"/>
    <n v="430"/>
    <n v="482"/>
    <n v="40"/>
    <x v="3"/>
    <n v="207260"/>
  </r>
  <r>
    <x v="6"/>
    <s v="A20642488322"/>
    <s v="innisfree/悦诗风吟九重臻致修护乳液 保湿淡化皱纹提拉紧致"/>
    <n v="280"/>
    <n v="1082"/>
    <n v="89"/>
    <x v="3"/>
    <n v="302960"/>
  </r>
  <r>
    <x v="6"/>
    <s v="A20880223298"/>
    <s v="innisfree/悦诗风吟乐活自然美妆工具-圆形粉饼粉扑（2枚装）轻柔"/>
    <n v="30"/>
    <n v="2567"/>
    <n v="387"/>
    <x v="3"/>
    <n v="77010"/>
  </r>
  <r>
    <x v="6"/>
    <s v="A20880247986"/>
    <s v="innisfree/悦诗风吟乐活自然美妆工具-化妆笔卷笔刀 削眉笔眼线笔"/>
    <n v="15"/>
    <n v="2718"/>
    <n v="406"/>
    <x v="3"/>
    <n v="40770"/>
  </r>
  <r>
    <x v="6"/>
    <s v="A20883983401"/>
    <s v="innisfree/悦诗风吟乐活自然美妆工具—弹柔面膜铲/调棒"/>
    <n v="10"/>
    <n v="10896"/>
    <n v="735"/>
    <x v="3"/>
    <n v="108960"/>
  </r>
  <r>
    <x v="6"/>
    <s v="A21182679007"/>
    <s v="innisfree/悦诗风吟乐活自然魔芋沐浴海绵 纯植物性 去污"/>
    <n v="35"/>
    <n v="1628"/>
    <n v="267"/>
    <x v="3"/>
    <n v="56980"/>
  </r>
  <r>
    <x v="6"/>
    <s v="A21199740607"/>
    <s v="innisfree/悦诗风吟橄榄油自然身体滋润乳身体乳 滋润保湿补水"/>
    <n v="120"/>
    <n v="3624"/>
    <n v="172"/>
    <x v="3"/>
    <n v="434880"/>
  </r>
  <r>
    <x v="6"/>
    <s v="A21199824014"/>
    <s v="innisfree/悦诗风吟橄榄油自然沐浴露300ml 全身清洁补水保湿"/>
    <n v="100"/>
    <n v="905"/>
    <n v="83"/>
    <x v="3"/>
    <n v="90500"/>
  </r>
  <r>
    <x v="6"/>
    <s v="A21200008001"/>
    <s v="悦诗风吟绿茶精萃保湿身体磨砂 清洁去角质去死皮磨砂膏"/>
    <n v="80"/>
    <n v="3013"/>
    <n v="418"/>
    <x v="3"/>
    <n v="241040"/>
  </r>
  <r>
    <x v="6"/>
    <s v="A22059287570"/>
    <s v="innisfree/悦诗风吟矿物质纯安轻盈粉饼14g 3色 保湿遮瑕韩国"/>
    <n v="160"/>
    <n v="5391"/>
    <n v="766"/>
    <x v="3"/>
    <n v="862560"/>
  </r>
  <r>
    <x v="6"/>
    <s v="A22131056181"/>
    <s v="innisfree/悦诗风吟乐活自然化妆棉80片 柔软天然纯棉 官方直售"/>
    <n v="10"/>
    <n v="53686"/>
    <n v="6284"/>
    <x v="3"/>
    <n v="536860"/>
  </r>
  <r>
    <x v="6"/>
    <s v="A23380660921"/>
    <s v="innisfree/悦诗风吟矿物质纯安玫瑰花纹亮颜粉 2色高光修容粉彩妆"/>
    <n v="100"/>
    <n v="1667"/>
    <n v="287"/>
    <x v="3"/>
    <n v="166700"/>
  </r>
  <r>
    <x v="6"/>
    <s v="A23381060366"/>
    <s v="innisfree/悦诗风吟生机双色眉粉4g棕色带刷子 正品彩妆韩国材料"/>
    <n v="100"/>
    <n v="2185"/>
    <n v="143"/>
    <x v="3"/>
    <n v="218500"/>
  </r>
  <r>
    <x v="6"/>
    <s v="A23381128507"/>
    <s v="innisfree/悦诗风吟生机花妍炫彩唇蜜 润唇滋润持久不掉色咬唇"/>
    <n v="80"/>
    <n v="3637"/>
    <n v="214"/>
    <x v="3"/>
    <n v="290960"/>
  </r>
  <r>
    <x v="6"/>
    <s v="A23383672115"/>
    <s v="innisfree/悦诗风吟纤巧精细睫毛膏 纤细卷翘纤长浓密不晕染"/>
    <n v="80"/>
    <n v="72860"/>
    <n v="12551"/>
    <x v="3"/>
    <n v="5828800"/>
  </r>
  <r>
    <x v="6"/>
    <s v="A25452176234"/>
    <s v="innisfree/悦诗风吟乐活自然美妆-可伸缩唇刷 口红刷 彩妆"/>
    <n v="30"/>
    <n v="15082"/>
    <n v="2864"/>
    <x v="3"/>
    <n v="452460"/>
  </r>
  <r>
    <x v="6"/>
    <s v="A25452184658"/>
    <s v="innisfree/悦诗风吟乐活自然美妆工具—迷你化妆刷 时尚便携"/>
    <n v="25"/>
    <n v="4847"/>
    <n v="846"/>
    <x v="3"/>
    <n v="121175"/>
  </r>
  <r>
    <x v="6"/>
    <s v="A25452220718"/>
    <s v="innisfree/悦诗风吟乐活自然美妆工具-小号眼影刷 温柔呵护无刺激"/>
    <n v="25"/>
    <n v="6157"/>
    <n v="742"/>
    <x v="3"/>
    <n v="153925"/>
  </r>
  <r>
    <x v="6"/>
    <s v="A25452448103"/>
    <s v="innisfree/悦诗风吟乐活自然美妆工具—斜角眉粉刷 专业工具"/>
    <n v="25"/>
    <n v="5174"/>
    <n v="756"/>
    <x v="3"/>
    <n v="129350"/>
  </r>
  <r>
    <x v="6"/>
    <s v="A25452792458"/>
    <s v="innisfree/悦诗风吟屋状化妆海绵（6块装）均匀细致 使妆容贴合"/>
    <n v="30"/>
    <n v="6175"/>
    <n v="1086"/>
    <x v="3"/>
    <n v="185250"/>
  </r>
  <r>
    <x v="6"/>
    <s v="A25636316767"/>
    <s v="innisfree/悦诗风吟乐活自然美妆工具——双面指甲锉 打磨条"/>
    <n v="10"/>
    <n v="2318"/>
    <n v="206"/>
    <x v="3"/>
    <n v="23180"/>
  </r>
  <r>
    <x v="6"/>
    <s v="A25640152647"/>
    <s v="innisfree/悦诗风吟乐活自然美妆工具——修眉刀 专业美容"/>
    <n v="25"/>
    <n v="14439"/>
    <n v="2758"/>
    <x v="3"/>
    <n v="360975"/>
  </r>
  <r>
    <x v="6"/>
    <s v="A25640276445"/>
    <s v="innisfree/悦诗风吟乐活自然美妆工具—多用途四面磨甲块 指甲锉"/>
    <n v="20"/>
    <n v="1347"/>
    <n v="115"/>
    <x v="3"/>
    <n v="26940"/>
  </r>
  <r>
    <x v="6"/>
    <s v="A26099216710"/>
    <s v="innisfree/悦诗风吟 乐活磨脚石 足部专用角质护理"/>
    <n v="25"/>
    <n v="1969"/>
    <n v="282"/>
    <x v="3"/>
    <n v="49225"/>
  </r>
  <r>
    <x v="6"/>
    <s v="A26099244317"/>
    <s v="innisfree/悦诗风吟乐活自然沐浴毛巾 纯棉 时尚环保舒服"/>
    <n v="25"/>
    <n v="387"/>
    <n v="34"/>
    <x v="3"/>
    <n v="9675"/>
  </r>
  <r>
    <x v="6"/>
    <s v="A26099704414"/>
    <s v="innisfree/悦诗风吟乐活自然魔芋洁肤海绵球  洗脸扑挤挤起泡球"/>
    <n v="35"/>
    <n v="2068"/>
    <n v="278"/>
    <x v="3"/>
    <n v="72380"/>
  </r>
  <r>
    <x v="6"/>
    <s v="A26099952811"/>
    <s v="innisfree/悦诗风吟济州岛火山岩泥魔芋洁肤海绵  清洁脸部"/>
    <n v="35"/>
    <n v="16749"/>
    <n v="1785"/>
    <x v="3"/>
    <n v="586215"/>
  </r>
  <r>
    <x v="6"/>
    <s v="A26614728306"/>
    <s v="innisfree/悦诗风吟青柿毛孔净澈爽肤水 化妆水补水保湿控油护肤"/>
    <n v="125"/>
    <n v="4485"/>
    <n v="672"/>
    <x v="3"/>
    <n v="560625"/>
  </r>
  <r>
    <x v="6"/>
    <s v="A35017426486"/>
    <s v="innisfree/悦诗风吟 油菜花蜜护手霜50ml滋润补水保湿 韩国进口"/>
    <n v="50"/>
    <n v="1592"/>
    <n v="158"/>
    <x v="3"/>
    <n v="79600"/>
  </r>
  <r>
    <x v="6"/>
    <s v="A35576421560"/>
    <s v="innisfree/悦诗风吟发酵豆弹力紧致面霜  高保湿补水滋润提拉紧致"/>
    <n v="250"/>
    <n v="686"/>
    <n v="46"/>
    <x v="3"/>
    <n v="171500"/>
  </r>
  <r>
    <x v="6"/>
    <s v="A35576486441"/>
    <s v="innisfree/悦诗风吟发酵豆弹力紧致精华乳(按压型) 提拉补水包邮"/>
    <n v="260"/>
    <n v="454"/>
    <n v="27"/>
    <x v="3"/>
    <n v="118040"/>
  </r>
  <r>
    <x v="6"/>
    <s v="A35577788500"/>
    <s v="innisfree/悦诗风吟发酵豆弹力紧致柔肤水  爽肤水保湿补水"/>
    <n v="210"/>
    <n v="876"/>
    <n v="58"/>
    <x v="3"/>
    <n v="183960"/>
  </r>
  <r>
    <x v="6"/>
    <s v="A35577868857"/>
    <s v="innisfree/悦诗风吟发酵豆弹力紧致柔肤乳 提拉补水保湿紧致"/>
    <n v="210"/>
    <n v="812"/>
    <n v="69"/>
    <x v="3"/>
    <n v="170520"/>
  </r>
  <r>
    <x v="6"/>
    <s v="A35578420738"/>
    <s v="innisfree/悦诗风吟发酵豆弹力紧致眼霜 保湿补水淡化黑眼圈紧致"/>
    <n v="250"/>
    <n v="1831"/>
    <n v="209"/>
    <x v="3"/>
    <n v="457750"/>
  </r>
  <r>
    <x v="6"/>
    <s v="A36019742069"/>
    <s v="innisfree/悦诗风吟发酵豆弹力紧致颈霜  提拉颈部护理霜淡化颈纹"/>
    <n v="170"/>
    <n v="3488"/>
    <n v="564"/>
    <x v="3"/>
    <n v="592960"/>
  </r>
  <r>
    <x v="6"/>
    <s v="A36859422495"/>
    <s v="innisfree/悦诗风吟橄榄油肤质提升水乳套装 保湿补水滋润"/>
    <n v="240"/>
    <n v="495"/>
    <n v="115"/>
    <x v="3"/>
    <n v="118800"/>
  </r>
  <r>
    <x v="6"/>
    <s v="A36929170791"/>
    <s v="innisfree/悦诗风吟青苹果透彻泡沫洁面膏 可卸妆 清洁保湿不紧绷"/>
    <n v="55"/>
    <n v="7147"/>
    <n v="2360"/>
    <x v="3"/>
    <n v="393085"/>
  </r>
  <r>
    <x v="6"/>
    <s v="A36933611021"/>
    <s v="innisfree/悦诗风吟青苹果凝萃卸妆洁面油  温和清洁"/>
    <n v="120"/>
    <n v="1263"/>
    <n v="107"/>
    <x v="3"/>
    <n v="151560"/>
  </r>
  <r>
    <x v="6"/>
    <s v="A36933631098"/>
    <s v="innisfree/悦诗风吟青苹果凝萃眼唇专用卸妆水 100ml唇部眼部卸妆"/>
    <n v="60"/>
    <n v="4328"/>
    <n v="819"/>
    <x v="3"/>
    <n v="259680"/>
  </r>
  <r>
    <x v="6"/>
    <s v="A36937297907"/>
    <s v="innisfree/悦诗风吟矿物质纯安水润粉底液 轻薄保湿 细腻易贴合"/>
    <n v="150"/>
    <n v="4135"/>
    <n v="694"/>
    <x v="3"/>
    <n v="620250"/>
  </r>
  <r>
    <x v="6"/>
    <s v="A36949228894"/>
    <s v="innisfree/悦诗风吟矿物质纯安保湿隔离乳 三色 防晒妆前乳 遮瑕"/>
    <n v="130"/>
    <n v="39676"/>
    <n v="9055"/>
    <x v="3"/>
    <n v="5157880"/>
  </r>
  <r>
    <x v="6"/>
    <s v="A36977766496"/>
    <s v="innisfree/悦诗风吟乐活自然美妆工具-双头眼影棒（4支装）"/>
    <n v="15"/>
    <n v="4080"/>
    <n v="631"/>
    <x v="3"/>
    <n v="61200"/>
  </r>
  <r>
    <x v="6"/>
    <s v="A36996928724"/>
    <s v="innisfree/悦诗风吟 绿茶自然修容霜防晒遮瑕保湿隔离BB霜"/>
    <n v="109"/>
    <n v="10660"/>
    <n v="1886"/>
    <x v="3"/>
    <n v="1161940"/>
  </r>
  <r>
    <x v="6"/>
    <s v="A37334407481"/>
    <s v="innisfree/悦诗风吟丝绒雾面慕斯唇彩 保湿滋润 柔滑水润轻盈上色"/>
    <n v="99"/>
    <n v="8586"/>
    <n v="375"/>
    <x v="3"/>
    <n v="850014"/>
  </r>
  <r>
    <x v="6"/>
    <s v="A37353088276"/>
    <s v="innisfree/悦诗风吟纤巧丰盈双头睫毛膏 卷翘纤长自然浓密防水"/>
    <n v="150"/>
    <n v="2749"/>
    <n v="330"/>
    <x v="3"/>
    <n v="412350"/>
  </r>
  <r>
    <x v="6"/>
    <s v="A38281720728"/>
    <s v="innisfree/悦诗风吟乐活自然去黑头洁面刷 深度清洁去角质去黑头"/>
    <n v="75"/>
    <n v="633"/>
    <n v="46"/>
    <x v="3"/>
    <n v="47475"/>
  </r>
  <r>
    <x v="6"/>
    <s v="A38461122170"/>
    <s v="innisfree/悦诗风吟绿茶籽精粹水分菁华霜50ml 补水高保湿面霜"/>
    <n v="210"/>
    <n v="415"/>
    <n v="129"/>
    <x v="3"/>
    <n v="87150"/>
  </r>
  <r>
    <x v="6"/>
    <s v="A38475733137"/>
    <s v="innisfree悦诗风吟森林男士多效舒缓精华露 舒缓剃须刺激改善纹理"/>
    <n v="210"/>
    <n v="717"/>
    <n v="91"/>
    <x v="3"/>
    <n v="150570"/>
  </r>
  <r>
    <x v="6"/>
    <s v="A38526431406"/>
    <s v="innisfree/悦诗风吟双重滋养炫密睫毛膏 卷翘丰盈浓密 彩妆"/>
    <n v="120"/>
    <n v="614"/>
    <n v="66"/>
    <x v="3"/>
    <n v="73680"/>
  </r>
  <r>
    <x v="6"/>
    <s v="A38650610292"/>
    <s v="innisfree/悦诗风吟济州岛青麦净颜去角质凝露  温和无刺激"/>
    <n v="120"/>
    <n v="2700"/>
    <n v="670"/>
    <x v="3"/>
    <n v="324000"/>
  </r>
  <r>
    <x v="6"/>
    <s v="A39132857106"/>
    <s v="innisfree/悦诗风吟变色炫彩蜡笔润唇膏口红滋润保湿"/>
    <n v="95"/>
    <n v="4744"/>
    <n v="571"/>
    <x v="3"/>
    <n v="450680"/>
  </r>
  <r>
    <x v="6"/>
    <s v="A39134061319"/>
    <s v="innisfree/悦诗风吟矿物质纯安多效防护修颜乳 防水保湿妆容持久"/>
    <n v="180"/>
    <n v="451"/>
    <n v="33"/>
    <x v="3"/>
    <n v="81180"/>
  </r>
  <r>
    <x v="6"/>
    <s v="A39260626185"/>
    <s v="innisfree/悦诗风吟森林男士多效修护精华露100ml 多效合一精华露"/>
    <n v="210"/>
    <n v="917"/>
    <n v="108"/>
    <x v="3"/>
    <n v="192570"/>
  </r>
  <r>
    <x v="6"/>
    <s v="A39276470391"/>
    <s v="【预售】innisfree/悦诗风吟 绿茶籽精萃水分菁露80ml 补水保湿"/>
    <n v="210"/>
    <n v="7225"/>
    <n v="0"/>
    <x v="3"/>
    <n v="1517250"/>
  </r>
  <r>
    <x v="6"/>
    <s v="A39280369600"/>
    <s v="innisfree/悦诗风吟森林男士控油防晒霜70ml SPF50 韩国"/>
    <n v="130"/>
    <n v="2346"/>
    <n v="427"/>
    <x v="3"/>
    <n v="304980"/>
  </r>
  <r>
    <x v="6"/>
    <s v="A39290624258"/>
    <s v="innisfree/悦诗风吟绿茶籽精萃水分眼部菁华霜  补水保湿淡化细纹"/>
    <n v="190"/>
    <n v="7626"/>
    <n v="1406"/>
    <x v="3"/>
    <n v="1448940"/>
  </r>
  <r>
    <x v="6"/>
    <s v="A39642980870"/>
    <s v="innisfree/悦诗风吟火山岩泥毛孔清洁多效面膜 控油保湿 清洁肌肤"/>
    <n v="109"/>
    <n v="35074"/>
    <n v="4182"/>
    <x v="3"/>
    <n v="3823066"/>
  </r>
  <r>
    <x v="6"/>
    <s v="A39901987498"/>
    <s v="innisfree/悦诗风吟森林男士去角质洁面膏150ml*2   清爽清洁"/>
    <n v="180"/>
    <n v="0"/>
    <n v="0"/>
    <x v="3"/>
    <n v="0"/>
  </r>
  <r>
    <x v="6"/>
    <s v="A40257033280"/>
    <s v="innisfree/悦诗风吟乐活自然美甲工具——指缘推 修甲"/>
    <n v="30"/>
    <n v="622"/>
    <n v="66"/>
    <x v="3"/>
    <n v="18660"/>
  </r>
  <r>
    <x v="6"/>
    <s v="A40257169967"/>
    <s v="innisfree/悦诗风吟乐活自然美甲工具——指缘钳"/>
    <n v="60"/>
    <n v="458"/>
    <n v="56"/>
    <x v="3"/>
    <n v="27480"/>
  </r>
  <r>
    <x v="6"/>
    <s v="A40272188575"/>
    <s v="innisfree悦诗风吟乐活自然美甲工具——点圆笔"/>
    <n v="30"/>
    <n v="210"/>
    <n v="14"/>
    <x v="3"/>
    <n v="6300"/>
  </r>
  <r>
    <x v="6"/>
    <s v="A40272532115"/>
    <s v="innisfree/悦诗风吟乐活自然美妆工具-眉部专用套装眉刀/卡/刷/剪"/>
    <n v="98"/>
    <n v="4000"/>
    <n v="402"/>
    <x v="3"/>
    <n v="392000"/>
  </r>
  <r>
    <x v="6"/>
    <s v="A40567702841"/>
    <s v="innisfree/悦诗风吟发酵豆焕活精华露[滋润型]亮泽 弹力肌底液"/>
    <n v="290"/>
    <n v="3302"/>
    <n v="209"/>
    <x v="3"/>
    <n v="957580"/>
  </r>
  <r>
    <x v="6"/>
    <s v="A40588433592"/>
    <s v="【预售】innisfree/悦诗风吟发酵豆焕活精华露150ml 补水保湿舒缓"/>
    <n v="290"/>
    <n v="1090"/>
    <n v="0"/>
    <x v="3"/>
    <n v="316100"/>
  </r>
  <r>
    <x v="6"/>
    <s v="A41170771654"/>
    <s v="innisfree/悦诗风吟滋养护理眼膜 淡化细纹水肿 保湿紧致"/>
    <n v="15"/>
    <n v="30319"/>
    <n v="1101"/>
    <x v="3"/>
    <n v="454785"/>
  </r>
  <r>
    <x v="6"/>
    <s v="A41171027324"/>
    <s v="innisfree/悦诗风吟滋养护理唇膜 淡化唇纹唇部补水 官方直售"/>
    <n v="15"/>
    <n v="20771"/>
    <n v="857"/>
    <x v="3"/>
    <n v="311565"/>
  </r>
  <r>
    <x v="6"/>
    <s v="A41210181171"/>
    <s v="innisfree/悦诗风吟护手霜 济州岛香氛护手霜 冬季丝滑滋润保湿"/>
    <n v="30"/>
    <n v="58084"/>
    <n v="6920"/>
    <x v="3"/>
    <n v="1742520"/>
  </r>
  <r>
    <x v="6"/>
    <s v="A41210365339"/>
    <s v="innisfree/悦诗风吟森林男士水润滋养多效修护面霜100ml 保湿补水"/>
    <n v="190"/>
    <n v="3934"/>
    <n v="207"/>
    <x v="3"/>
    <n v="747460"/>
  </r>
  <r>
    <x v="6"/>
    <s v="A41223964197"/>
    <s v="innisfree/悦诗风吟滋养护理脚膜1对 柔软滋润保湿足膜 韩国"/>
    <n v="25"/>
    <n v="19972"/>
    <n v="1183"/>
    <x v="3"/>
    <n v="499300"/>
  </r>
  <r>
    <x v="6"/>
    <s v="A41224336459"/>
    <s v="innisfree/悦诗风吟 滋养护理手膜嫩白去角质除细纹1对 滋润保湿"/>
    <n v="25"/>
    <n v="19492"/>
    <n v="984"/>
    <x v="3"/>
    <n v="487300"/>
  </r>
  <r>
    <x v="6"/>
    <s v="A41596173473"/>
    <s v="innisfree/悦诗风吟滋养护理手膜20g 手部保湿滋润手套 官方正品"/>
    <n v="25"/>
    <n v="2268"/>
    <n v="8"/>
    <x v="3"/>
    <n v="56700"/>
  </r>
  <r>
    <x v="6"/>
    <s v="A41804506913"/>
    <s v="innisfree/悦诗风吟绿茶精萃清颜洁肤湿巾30片 清爽水润 简便清洁"/>
    <n v="35"/>
    <n v="4975"/>
    <n v="859"/>
    <x v="3"/>
    <n v="174125"/>
  </r>
  <r>
    <x v="6"/>
    <s v="A41907652531"/>
    <s v="innisfree/悦诗风吟莹润调色气垫隔离霜CC霜 保湿遮瑕隔离裸妆"/>
    <n v="158"/>
    <n v="72281"/>
    <n v="6048"/>
    <x v="3"/>
    <n v="11420398"/>
  </r>
  <r>
    <x v="6"/>
    <s v="A42570587948"/>
    <s v="innisfree/悦诗风吟真萃鲜润面膜6片装 多款 补水保湿 滋润"/>
    <n v="40"/>
    <n v="150921"/>
    <n v="30675"/>
    <x v="3"/>
    <n v="6036840"/>
  </r>
  <r>
    <x v="6"/>
    <s v="A42611571916"/>
    <s v="innisfree/悦诗风吟旗舰店 真萃鲜润面膜贴套装18片 补水保湿"/>
    <n v="120"/>
    <n v="101492"/>
    <n v="13095"/>
    <x v="3"/>
    <n v="12179040"/>
  </r>
  <r>
    <x v="6"/>
    <s v="A42612591184"/>
    <s v="innisfree/悦诗风吟真萃鲜润面膜贴套装 补水保湿免洗 正品"/>
    <n v="120"/>
    <n v="6846"/>
    <n v="0"/>
    <x v="3"/>
    <n v="821520"/>
  </r>
  <r>
    <x v="6"/>
    <s v="A42661533450"/>
    <s v="innisfree/悦诗风吟 真萃鲜润面膜贴18片套装 补水滋润免洗"/>
    <n v="120"/>
    <n v="10782"/>
    <n v="1304"/>
    <x v="3"/>
    <n v="1293840"/>
  </r>
  <r>
    <x v="6"/>
    <s v="A43243222784"/>
    <s v="innisfree/悦诗风吟 济州油菜花蜜精华面膜 补水保湿"/>
    <n v="100"/>
    <n v="156"/>
    <n v="3"/>
    <x v="3"/>
    <n v="15600"/>
  </r>
  <r>
    <x v="6"/>
    <s v="A43244298033"/>
    <s v="innisfree/悦诗风吟山茶花菁华修护洗发露300ml 无硅洗发水"/>
    <n v="70"/>
    <n v="3901"/>
    <n v="246"/>
    <x v="3"/>
    <n v="273070"/>
  </r>
  <r>
    <x v="6"/>
    <s v="A43277633590"/>
    <s v="innisfree/悦诗风吟 济州油菜花蜜精华面霜50ml 保湿"/>
    <n v="190"/>
    <n v="198"/>
    <n v="6"/>
    <x v="3"/>
    <n v="37620"/>
  </r>
  <r>
    <x v="6"/>
    <s v="A43278461887"/>
    <s v="innisfree/悦诗风吟山茶花菁华护发喷雾150ml 保湿修护柔亮秀发"/>
    <n v="80"/>
    <n v="797"/>
    <n v="87"/>
    <x v="3"/>
    <n v="63760"/>
  </r>
  <r>
    <x v="6"/>
    <s v="A43278549432"/>
    <s v="innisfree/悦诗风吟山茶花菁华修护润发乳200ml 无硅油"/>
    <n v="80"/>
    <n v="1096"/>
    <n v="85"/>
    <x v="3"/>
    <n v="87680"/>
  </r>
  <r>
    <x v="6"/>
    <s v="A43280677871"/>
    <s v="innisfree/悦诗风吟 济州岛寒兰至润面霜50ml 保湿补水面霜"/>
    <n v="230"/>
    <n v="1624"/>
    <n v="176"/>
    <x v="3"/>
    <n v="373520"/>
  </r>
  <r>
    <x v="6"/>
    <s v="A43294008978"/>
    <s v="innisfree/悦诗风吟山茶花护发菁华油100ml 抚平毛躁修护滋润秀发"/>
    <n v="90"/>
    <n v="1288"/>
    <n v="204"/>
    <x v="3"/>
    <n v="115920"/>
  </r>
  <r>
    <x v="6"/>
    <s v="A43294056220"/>
    <s v="innisfree/悦诗风吟 济州油菜花蜜精华凝露50ml 保湿"/>
    <n v="170"/>
    <n v="126"/>
    <n v="3"/>
    <x v="3"/>
    <n v="21420"/>
  </r>
  <r>
    <x v="6"/>
    <s v="A43623467440"/>
    <s v="innisfree/悦诗风吟都市净化清颜微泡沫洁面摩丝  抗雾霾洗面奶"/>
    <n v="120"/>
    <n v="2202"/>
    <n v="368"/>
    <x v="3"/>
    <n v="264240"/>
  </r>
  <r>
    <x v="6"/>
    <s v="A43645478420"/>
    <s v="innisfree/悦诗风吟火山岩泥毛孔清洁三步曲鼻贴 去黑头收缩毛孔"/>
    <n v="20"/>
    <n v="12629"/>
    <n v="1140"/>
    <x v="3"/>
    <n v="252580"/>
  </r>
  <r>
    <x v="6"/>
    <s v="A43651858572"/>
    <s v="innisfree/悦诗风吟自然关爱优颜防晒乳SPF30+清爽保湿男女防晒霜"/>
    <n v="100"/>
    <n v="14491"/>
    <n v="2058"/>
    <x v="3"/>
    <n v="1449100"/>
  </r>
  <r>
    <x v="6"/>
    <s v="A43697008396"/>
    <s v="innisfree/悦诗风吟矿物质纯安美颊蜜粉饼5g 3款颜色上新腮红修颜"/>
    <n v="75"/>
    <n v="5151"/>
    <n v="1094"/>
    <x v="3"/>
    <n v="386325"/>
  </r>
  <r>
    <x v="6"/>
    <s v="A43697276468"/>
    <s v="innisfree/悦诗风吟 都市净化清颜洁肤湿巾 30片"/>
    <n v="30"/>
    <n v="2894"/>
    <n v="387"/>
    <x v="3"/>
    <n v="86820"/>
  </r>
  <r>
    <x v="6"/>
    <s v="A43941272063"/>
    <s v="innisfree/悦诗风吟纤巧精密染眉膏 立体自然持久不脱妆 便捷"/>
    <n v="60"/>
    <n v="7256"/>
    <n v="988"/>
    <x v="3"/>
    <n v="435360"/>
  </r>
  <r>
    <x v="6"/>
    <s v="A44300359118"/>
    <s v="innisfree/悦诗风吟 自然关爱控油防晒乳45ml 控油防晒霜 韩国"/>
    <n v="120"/>
    <n v="3283"/>
    <n v="558"/>
    <x v="3"/>
    <n v="393960"/>
  </r>
  <r>
    <x v="6"/>
    <s v="A44486142288"/>
    <s v="innisfree/悦诗风吟乐活自然美妆工具——迷你蜜粉粉扑"/>
    <n v="15"/>
    <n v="2088"/>
    <n v="233"/>
    <x v="3"/>
    <n v="31320"/>
  </r>
  <r>
    <x v="6"/>
    <s v="A44651027671"/>
    <s v="innisfree/悦诗风吟生机展颜柔肤水120ml 补水淡化细纹 韩国进口"/>
    <n v="210"/>
    <n v="159"/>
    <n v="21"/>
    <x v="3"/>
    <n v="33390"/>
  </r>
  <r>
    <x v="6"/>
    <s v="A44652107423"/>
    <s v="innsfree/悦诗风吟生机展颜精华露50ml 补水淡化细纹韩国进口"/>
    <n v="260"/>
    <n v="114"/>
    <n v="17"/>
    <x v="3"/>
    <n v="29640"/>
  </r>
  <r>
    <x v="6"/>
    <s v="A44717481521"/>
    <s v="innsfree/悦诗风吟生机展颜眼霜30ml 高保湿紧致淡细纹 韩国"/>
    <n v="250"/>
    <n v="596"/>
    <n v="96"/>
    <x v="3"/>
    <n v="149000"/>
  </r>
  <r>
    <x v="6"/>
    <s v="A44718025408"/>
    <s v="innsfree/悦诗风吟生机展颜柔肤乳 保湿去细纹 韩国"/>
    <n v="210"/>
    <n v="130"/>
    <n v="9"/>
    <x v="3"/>
    <n v="27300"/>
  </r>
  <r>
    <x v="6"/>
    <s v="A45062011310"/>
    <s v="innsfree/悦诗风吟亲肤透润面膜1片 舒缓肌肤修复免洗面膜贴 韩国"/>
    <n v="30"/>
    <n v="7268"/>
    <n v="400"/>
    <x v="3"/>
    <n v="218040"/>
  </r>
  <r>
    <x v="6"/>
    <s v="A45133909115"/>
    <s v="innisfree/悦诗风吟亲肤透润面膜贴一片 春夏补水保湿滋润女韩国"/>
    <n v="30"/>
    <n v="7554"/>
    <n v="383"/>
    <x v="3"/>
    <n v="226620"/>
  </r>
  <r>
    <x v="6"/>
    <s v="A45151868821"/>
    <s v="innsfree/悦诗风吟亲肤透润面膜贴 保湿滋润补水韩国"/>
    <n v="30"/>
    <n v="7048"/>
    <n v="376"/>
    <x v="3"/>
    <n v="211440"/>
  </r>
  <r>
    <x v="6"/>
    <s v="A45152404336"/>
    <s v="innisfree/悦诗风吟亲肤透润面膜 提拉紧致补水面膜免洗 韩国"/>
    <n v="30"/>
    <n v="4905"/>
    <n v="239"/>
    <x v="3"/>
    <n v="147150"/>
  </r>
  <r>
    <x v="6"/>
    <s v="A45324239680"/>
    <s v="innisfree/悦诗风吟 控油矿物质散粉套装5g*2盒 蜜粉饼粉底定妆"/>
    <n v="100"/>
    <n v="16367"/>
    <n v="0"/>
    <x v="3"/>
    <n v="1636700"/>
  </r>
  <r>
    <x v="6"/>
    <s v="A45417023975"/>
    <s v="【预售】innisfree/悦诗风吟 绿茶精萃保湿洁面膏150ml*2支"/>
    <n v="88"/>
    <n v="45123"/>
    <n v="0"/>
    <x v="3"/>
    <n v="3970824"/>
  </r>
  <r>
    <x v="6"/>
    <s v="A45675216807"/>
    <s v="innisfree/悦诗风吟青苹果凝沙清柔卸妆膏/霜100ml 清洁肌肤"/>
    <n v="120"/>
    <n v="3117"/>
    <n v="349"/>
    <x v="3"/>
    <n v="374040"/>
  </r>
  <r>
    <x v="6"/>
    <s v="A45700377730"/>
    <s v="innisfree/悦诗风吟 自然关爱美白防晒霜SPF50 清爽防晒乳不油腻"/>
    <n v="140"/>
    <n v="1786"/>
    <n v="275"/>
    <x v="3"/>
    <n v="250040"/>
  </r>
  <r>
    <x v="6"/>
    <s v="A45724828592"/>
    <s v="innisfree/悦诗风吟自然关爱控油防晒霜SPF30妆前乳 平衡控油防晒"/>
    <n v="100"/>
    <n v="1760"/>
    <n v="445"/>
    <x v="3"/>
    <n v="176000"/>
  </r>
  <r>
    <x v="6"/>
    <s v="A520168655080"/>
    <s v="innisfree/悦诗风吟绿茶精萃清润柔肤水200ml 控油型爽肤水化妆水"/>
    <n v="115"/>
    <n v="6934"/>
    <n v="1777"/>
    <x v="3"/>
    <n v="797410"/>
  </r>
  <r>
    <x v="6"/>
    <s v="A520168883607"/>
    <s v="innisfree/悦诗风吟绿茶精萃清润精华露50ml 保湿控油清爽型精华"/>
    <n v="140"/>
    <n v="2536"/>
    <n v="579"/>
    <x v="3"/>
    <n v="355040"/>
  </r>
  <r>
    <x v="6"/>
    <s v="A520171644486"/>
    <s v="innisfree/悦诗风吟 绿茶精萃清润面霜50ml 清爽控油补水ㄠ"/>
    <n v="135"/>
    <n v="4332"/>
    <n v="1088"/>
    <x v="3"/>
    <n v="584820"/>
  </r>
  <r>
    <x v="6"/>
    <s v="A520231895967"/>
    <s v="innisfree/悦诗风吟济州岛火山岩泥毛孔调理乳液150ml 清爽"/>
    <n v="130"/>
    <n v="4179"/>
    <n v="730"/>
    <x v="3"/>
    <n v="543270"/>
  </r>
  <r>
    <x v="6"/>
    <s v="A520232501158"/>
    <s v="innisfree/悦诗风吟济州岛火山岩泥毛孔清洁紧实慕斯面膜100ml"/>
    <n v="140"/>
    <n v="5196"/>
    <n v="1472"/>
    <x v="3"/>
    <n v="727440"/>
  </r>
  <r>
    <x v="6"/>
    <s v="A520232611045"/>
    <s v="innisfree/悦诗风吟济州岛火山岩泥毛孔调理精华乳50ml"/>
    <n v="160"/>
    <n v="2045"/>
    <n v="508"/>
    <x v="3"/>
    <n v="327200"/>
  </r>
  <r>
    <x v="6"/>
    <s v="A520233006427"/>
    <s v="innisfree/悦诗风吟绿茶精萃滋润柔肤水200ml 化妆水爽肤水保湿"/>
    <n v="115"/>
    <n v="4148"/>
    <n v="612"/>
    <x v="3"/>
    <n v="477020"/>
  </r>
  <r>
    <x v="6"/>
    <s v="A520233434012"/>
    <s v="innisfree/悦诗风吟绿茶精萃滋润精华露50ml 冬季滋润保湿精华"/>
    <n v="140"/>
    <n v="1059"/>
    <n v="158"/>
    <x v="3"/>
    <n v="148260"/>
  </r>
  <r>
    <x v="6"/>
    <s v="A520234204552"/>
    <s v="innisfree/悦诗风吟绿茶精萃滋润面霜50ml 中性干性肌肤适用"/>
    <n v="135"/>
    <n v="3030"/>
    <n v="490"/>
    <x v="3"/>
    <n v="409050"/>
  </r>
  <r>
    <x v="6"/>
    <s v="A520235734978"/>
    <s v="innisfree/悦诗风吟济州岛火山岩泥毛孔清洁多效慕斯面膜100ml"/>
    <n v="150"/>
    <n v="7860"/>
    <n v="1914"/>
    <x v="3"/>
    <n v="1179000"/>
  </r>
  <r>
    <x v="6"/>
    <s v="A520236206454"/>
    <s v="innisfree/悦诗风吟火山岩泥毛孔清洁三步曲鼻贴（5枚装）"/>
    <n v="80"/>
    <n v="4256"/>
    <n v="763"/>
    <x v="3"/>
    <n v="340480"/>
  </r>
  <r>
    <x v="6"/>
    <s v="A520265831673"/>
    <s v="innisfree/悦诗风吟空气感清透贴合修容乳SPF35/PA++ BB霜"/>
    <n v="140"/>
    <n v="1217"/>
    <n v="154"/>
    <x v="3"/>
    <n v="170380"/>
  </r>
  <r>
    <x v="6"/>
    <s v="A520367188172"/>
    <s v="innisfree/悦诗风吟绿茶籽精萃滋润菁华霜50ml 滋养保湿"/>
    <n v="210"/>
    <n v="311"/>
    <n v="31"/>
    <x v="3"/>
    <n v="65310"/>
  </r>
  <r>
    <x v="6"/>
    <s v="A520416869635"/>
    <s v="innisfree/悦诗风吟绿茶矿物质喷雾150ml 保湿补水"/>
    <n v="100"/>
    <n v="332"/>
    <n v="0"/>
    <x v="3"/>
    <n v="33200"/>
  </r>
  <r>
    <x v="6"/>
    <s v="A520837248024"/>
    <s v="innisfree/悦诗风吟精密洁面仪 纤细刷毛 双重电动洁面刷"/>
    <n v="220"/>
    <n v="2508"/>
    <n v="246"/>
    <x v="3"/>
    <n v="551760"/>
  </r>
  <r>
    <x v="6"/>
    <s v="A520900897479"/>
    <s v="innisfree/悦诗风吟绿茶精萃清润卸妆油150ml 清爽保湿质地"/>
    <n v="140"/>
    <n v="944"/>
    <n v="169"/>
    <x v="3"/>
    <n v="132160"/>
  </r>
  <r>
    <x v="6"/>
    <s v="A520909724613"/>
    <s v="innisfree/悦诗风吟绿茶精萃滋润卸妆油150ml 丰厚保湿质地卸妆油"/>
    <n v="140"/>
    <n v="628"/>
    <n v="89"/>
    <x v="3"/>
    <n v="87920"/>
  </r>
  <r>
    <x v="6"/>
    <s v="A520912663525"/>
    <s v="innisfree/悦诗风吟滋养护理颈膜10g*1片 提升颈部肌肤弹力"/>
    <n v="15"/>
    <n v="14715"/>
    <n v="866"/>
    <x v="3"/>
    <n v="220725"/>
  </r>
  <r>
    <x v="6"/>
    <s v="A520920678565"/>
    <s v="innisfree/悦诗风吟滋养护理法令纹膜5g*1片 帮助护理法令纹"/>
    <n v="15"/>
    <n v="6686"/>
    <n v="397"/>
    <x v="3"/>
    <n v="100290"/>
  </r>
  <r>
    <x v="6"/>
    <s v="A520921158390"/>
    <s v="innisfree/悦诗风吟都市净化清颜卸妆水300ml 清洁细小微尘卸妆"/>
    <n v="120"/>
    <n v="7236"/>
    <n v="2094"/>
    <x v="3"/>
    <n v="868320"/>
  </r>
  <r>
    <x v="6"/>
    <s v="A521494169112"/>
    <s v="innisfree/悦诗风吟雪耳炭黑面膜（滋养）22ml  滋养保湿修护"/>
    <n v="10"/>
    <n v="15651"/>
    <n v="1561"/>
    <x v="3"/>
    <n v="156510"/>
  </r>
  <r>
    <x v="6"/>
    <s v="A521495709365"/>
    <s v="innisfree/悦诗风吟纤细流畅持久眼线液笔 2色可选 深邃黑 自然棕"/>
    <n v="90"/>
    <n v="9964"/>
    <n v="2452"/>
    <x v="3"/>
    <n v="896760"/>
  </r>
  <r>
    <x v="6"/>
    <s v="A521498964491"/>
    <s v="innisfree/悦诗风吟深海水炭黑面膜（保湿）22ml  舒缓保湿"/>
    <n v="10"/>
    <n v="31217"/>
    <n v="3316"/>
    <x v="3"/>
    <n v="312170"/>
  </r>
  <r>
    <x v="6"/>
    <s v="A521499654460"/>
    <s v="innisfree/悦诗风吟桂竹炭黑面膜（舒缓）22ml 保湿补水舒缓滋养"/>
    <n v="10"/>
    <n v="15713"/>
    <n v="1739"/>
    <x v="3"/>
    <n v="157130"/>
  </r>
  <r>
    <x v="6"/>
    <s v="A521500178501"/>
    <s v="innisfree/悦诗风吟莲花炭黑面膜（光采）22ml 保湿透润"/>
    <n v="10"/>
    <n v="15391"/>
    <n v="1792"/>
    <x v="3"/>
    <n v="153910"/>
  </r>
  <r>
    <x v="6"/>
    <s v="A521502592300"/>
    <s v="innisfree/悦诗风吟发酵豆焕活精华露 [清润型]亮泽 保湿肌底液"/>
    <n v="290"/>
    <n v="2012"/>
    <n v="331"/>
    <x v="3"/>
    <n v="583480"/>
  </r>
  <r>
    <x v="6"/>
    <s v="A521503392238"/>
    <s v="innisfree/悦诗风吟淇淋蜜柔唇膏3.5g 10款 滋润保湿水润嘟嘟唇"/>
    <n v="120"/>
    <n v="7502"/>
    <n v="1422"/>
    <x v="3"/>
    <n v="900240"/>
  </r>
  <r>
    <x v="6"/>
    <s v="A521771447629"/>
    <s v="innisfree/悦诗风吟红石榴活妍焕采洁面乳洗面奶女 补水保湿清洁"/>
    <n v="85"/>
    <n v="10624"/>
    <n v="2422"/>
    <x v="3"/>
    <n v="903040"/>
  </r>
  <r>
    <x v="6"/>
    <s v="A521772479341"/>
    <s v="innisfree/悦诗风吟济州石榴活妍焕采乳液160ml 保湿补水"/>
    <n v="160"/>
    <n v="2197"/>
    <n v="233"/>
    <x v="3"/>
    <n v="351520"/>
  </r>
  <r>
    <x v="6"/>
    <s v="A521773707465"/>
    <s v="innisfree/悦诗风吟济州石榴活妍焕采眼霜30ml 保湿补水紧致"/>
    <n v="240"/>
    <n v="899"/>
    <n v="172"/>
    <x v="3"/>
    <n v="215760"/>
  </r>
  <r>
    <x v="6"/>
    <s v="A521781705385"/>
    <s v="innisfree/悦诗风吟绿茶籽精萃保湿精油30ml 补水精华"/>
    <n v="290"/>
    <n v="1000"/>
    <n v="149"/>
    <x v="3"/>
    <n v="290000"/>
  </r>
  <r>
    <x v="6"/>
    <s v="A521783637013"/>
    <s v="innisfree/悦诗风吟济州石榴活妍焕采面霜50ml 保湿补水"/>
    <n v="220"/>
    <n v="1769"/>
    <n v="239"/>
    <x v="3"/>
    <n v="389180"/>
  </r>
  <r>
    <x v="6"/>
    <s v="A521787010396"/>
    <s v="innisfree/悦诗风吟水润精华隔离修饰乳35ml  防晒妆前乳遮瑕"/>
    <n v="150"/>
    <n v="590"/>
    <n v="139"/>
    <x v="3"/>
    <n v="88500"/>
  </r>
  <r>
    <x v="6"/>
    <s v="A521787862185"/>
    <s v="innisfree/悦诗风吟济州石榴活妍焕采柔肤水200ml"/>
    <n v="160"/>
    <n v="2864"/>
    <n v="398"/>
    <x v="3"/>
    <n v="458240"/>
  </r>
  <r>
    <x v="6"/>
    <s v="A521788056768"/>
    <s v="innisfree/悦诗风吟济州石榴活妍焕采润养多用霜（面霜&amp;面膜）"/>
    <n v="260"/>
    <n v="282"/>
    <n v="43"/>
    <x v="3"/>
    <n v="73320"/>
  </r>
  <r>
    <x v="6"/>
    <s v="A521788098853"/>
    <s v="innisfree/悦诗风吟济州石榴活妍焕采精华露50ml"/>
    <n v="240"/>
    <n v="2142"/>
    <n v="353"/>
    <x v="3"/>
    <n v="514080"/>
  </r>
  <r>
    <x v="6"/>
    <s v="A521788336803"/>
    <s v="innisfree/悦诗风吟济州石榴活妍焕采眼部密集精华露30ml"/>
    <n v="210"/>
    <n v="662"/>
    <n v="114"/>
    <x v="3"/>
    <n v="139020"/>
  </r>
  <r>
    <x v="6"/>
    <s v="A521790968911"/>
    <s v="innisfree/悦诗风吟【新】迷你修护面膜保湿补水滋润睡眠免洗"/>
    <n v="15"/>
    <n v="75586"/>
    <n v="18194"/>
    <x v="3"/>
    <n v="1133790"/>
  </r>
  <r>
    <x v="6"/>
    <s v="A522047501334"/>
    <s v="【预售】innisfree/悦诗风吟 济州石榴活妍焕采精华露50ml 保湿"/>
    <n v="240"/>
    <n v="6799"/>
    <n v="0"/>
    <x v="3"/>
    <n v="1631760"/>
  </r>
  <r>
    <x v="6"/>
    <s v="A522070364880"/>
    <s v="【预售】innisfree/悦诗风吟济州石榴活妍焕采护肤套装 补水保湿"/>
    <n v="320"/>
    <n v="3844"/>
    <n v="0"/>
    <x v="3"/>
    <n v="1230080"/>
  </r>
  <r>
    <x v="6"/>
    <s v="A522093688005"/>
    <s v="innisfree/悦诗风吟山茶花菁华凝润身体膏150ml 秋冬身体滋润护理"/>
    <n v="180"/>
    <n v="106"/>
    <n v="9"/>
    <x v="3"/>
    <n v="19080"/>
  </r>
  <r>
    <x v="6"/>
    <s v="A522148611799"/>
    <s v="innisfree/悦诗风吟乐活自然美妆工具-葫芦形粉扑（1枚）"/>
    <n v="30"/>
    <n v="2564"/>
    <n v="484"/>
    <x v="3"/>
    <n v="76920"/>
  </r>
  <r>
    <x v="6"/>
    <s v="A522160185862"/>
    <s v="innisfree/悦诗风吟山茶花菁华润体霜200ml  乳霜+菁油二合一"/>
    <n v="150"/>
    <n v="203"/>
    <n v="40"/>
    <x v="3"/>
    <n v="30450"/>
  </r>
  <r>
    <x v="6"/>
    <s v="A522165460897"/>
    <s v="innisfree/悦诗风吟山茶花菁华润体乳300ml 滋养凝润保湿"/>
    <n v="150"/>
    <n v="515"/>
    <n v="104"/>
    <x v="3"/>
    <n v="77250"/>
  </r>
  <r>
    <x v="6"/>
    <s v="A522165701526"/>
    <s v="innisfree/悦诗风吟乐活自然美妆工具-双面化妆棉（222枚）"/>
    <n v="25"/>
    <n v="16898"/>
    <n v="3957"/>
    <x v="3"/>
    <n v="422450"/>
  </r>
  <r>
    <x v="6"/>
    <s v="A522165890226"/>
    <s v="innisfree/悦诗风吟 乐活自然美妆工具-美发卷（3个）"/>
    <n v="20"/>
    <n v="805"/>
    <n v="167"/>
    <x v="3"/>
    <n v="16100"/>
  </r>
  <r>
    <x v="6"/>
    <s v="A522641348002"/>
    <s v="【预售】 innisfree/悦诗风吟真萃鲜润面膜15片套装 保湿补水舒缓"/>
    <n v="80"/>
    <n v="311946"/>
    <n v="22"/>
    <x v="3"/>
    <n v="24955680"/>
  </r>
  <r>
    <x v="6"/>
    <s v="A523226770331"/>
    <s v="【预售】innisfree/悦诗风吟绿茶精萃平衡保湿套装补水护肤化妆品"/>
    <n v="230"/>
    <n v="29980"/>
    <n v="968"/>
    <x v="3"/>
    <n v="6895400"/>
  </r>
  <r>
    <x v="6"/>
    <s v="A523376711309"/>
    <s v="innisfree/悦诗风吟清盈持妆修容霜SPF30/PA++ 自然遮瑕两色可选"/>
    <n v="140"/>
    <n v="707"/>
    <n v="152"/>
    <x v="3"/>
    <n v="98980"/>
  </r>
  <r>
    <x v="6"/>
    <s v="A523377895914"/>
    <s v="innisfree/悦诗风吟生机展颜焦点抗皱精华素 25ml"/>
    <n v="270"/>
    <n v="117"/>
    <n v="22"/>
    <x v="3"/>
    <n v="31590"/>
  </r>
  <r>
    <x v="6"/>
    <s v="A523402585058"/>
    <s v="innisfree/悦诗风吟生机花鹅挪嗜蟠礁喑.5g 五色可选 染唇+润唇"/>
    <n v="80"/>
    <n v="10778"/>
    <n v="2923"/>
    <x v="3"/>
    <n v="862240"/>
  </r>
  <r>
    <x v="6"/>
    <s v="A523402793358"/>
    <s v="innisfree/悦诗风吟精密洁面仪刷头（替换装）1个"/>
    <n v="40"/>
    <n v="351"/>
    <n v="70"/>
    <x v="3"/>
    <n v="14040"/>
  </r>
  <r>
    <x v="6"/>
    <s v="A524388759760"/>
    <s v="innisfree/悦诗风吟乐活自然美妆工具-束发带 便捷 官方"/>
    <n v="45"/>
    <n v="895"/>
    <n v="209"/>
    <x v="3"/>
    <n v="40275"/>
  </r>
  <r>
    <x v="6"/>
    <s v="A524389295988"/>
    <s v="innisfree/悦诗风吟生机三角形自动扁头眉笔 一字眉防水防汗画眉"/>
    <n v="50"/>
    <n v="54477"/>
    <n v="15536"/>
    <x v="3"/>
    <n v="2723850"/>
  </r>
  <r>
    <x v="6"/>
    <s v="A524416825840"/>
    <s v="innisfree/悦诗风吟乐活自然美妆工具-压缩面膜纸20个 纯棉"/>
    <n v="25"/>
    <n v="3382"/>
    <n v="672"/>
    <x v="3"/>
    <n v="84550"/>
  </r>
  <r>
    <x v="6"/>
    <s v="A524463796699"/>
    <s v="innisfree/悦诗风吟生机展颜焦点焕妍精华露25ml"/>
    <n v="270"/>
    <n v="18"/>
    <n v="2"/>
    <x v="3"/>
    <n v="4860"/>
  </r>
  <r>
    <x v="6"/>
    <s v="A525250100179"/>
    <s v="innisfree/悦诗风吟绿茶精萃水露套装 补水保湿滋润提亮肤色 正品"/>
    <n v="255"/>
    <n v="4041"/>
    <n v="1159"/>
    <x v="3"/>
    <n v="1030455"/>
  </r>
  <r>
    <x v="6"/>
    <s v="A525331162786"/>
    <s v="innisfree/悦诗风吟 济州岛寒兰密集面霜50ml  改善皱纹弹力提升"/>
    <n v="260"/>
    <n v="189"/>
    <n v="44"/>
    <x v="3"/>
    <n v="49140"/>
  </r>
  <r>
    <x v="6"/>
    <s v="A525333193869"/>
    <s v="innisfree/悦诗风吟 济州岛寒兰ㄠ嫠50ml  补水保湿弹力提升"/>
    <n v="230"/>
    <n v="67"/>
    <n v="1"/>
    <x v="3"/>
    <n v="15410"/>
  </r>
  <r>
    <x v="6"/>
    <s v="A525347872312"/>
    <s v="innisfree/悦诗风吟 乐活自然美妆工具-专业蘑菇刷"/>
    <n v="95"/>
    <n v="300"/>
    <n v="66"/>
    <x v="3"/>
    <n v="28500"/>
  </r>
  <r>
    <x v="6"/>
    <s v="A525751751084"/>
    <s v="innisfree/悦诗风吟 清盈持妆气垫粉凝霜 控油隔离遮瑕BB霜 新品"/>
    <n v="188"/>
    <n v="10941"/>
    <n v="3291"/>
    <x v="3"/>
    <n v="2056908"/>
  </r>
  <r>
    <x v="6"/>
    <s v="A525785614280"/>
    <s v="【预售】innisfree/悦诗风吟 绿茶精萃保湿护手霜50ml2只装"/>
    <n v="88"/>
    <n v="1942"/>
    <n v="0"/>
    <x v="3"/>
    <n v="170896"/>
  </r>
  <r>
    <x v="6"/>
    <s v="A525896565833"/>
    <s v="innisfree/悦诗风吟 济州岛寒兰眼唇霜30ml改善皱纹提升弹力 新品"/>
    <n v="230"/>
    <n v="333"/>
    <n v="54"/>
    <x v="3"/>
    <n v="76590"/>
  </r>
  <r>
    <x v="6"/>
    <s v="A526397103691"/>
    <s v="innisfree/悦诗风吟 滋养护理眼膜30对 保湿紧致淡化细纹"/>
    <n v="220"/>
    <n v="404"/>
    <n v="79"/>
    <x v="3"/>
    <n v="88880"/>
  </r>
  <r>
    <x v="6"/>
    <s v="A526433462364"/>
    <s v="innisfree/悦诗风吟 亲肤臻研面膜6片装 多款 滋润保湿补水"/>
    <n v="75"/>
    <n v="4278"/>
    <n v="918"/>
    <x v="3"/>
    <n v="320850"/>
  </r>
  <r>
    <x v="6"/>
    <s v="A527047215587"/>
    <s v="innisfree/悦诗风吟雪耳晶透新妍夜间修护面膜80ml 改善怠倦肌肤"/>
    <n v="280"/>
    <n v="402"/>
    <n v="136"/>
    <x v="3"/>
    <n v="112560"/>
  </r>
  <r>
    <x v="6"/>
    <s v="A527048179474"/>
    <s v="innisfree/悦诗风吟漾彩凝光唇釉4.8ml 10色可选 持久保湿"/>
    <n v="80"/>
    <n v="2274"/>
    <n v="706"/>
    <x v="3"/>
    <n v="181920"/>
  </r>
  <r>
    <x v="6"/>
    <s v="A527087474732"/>
    <s v="innisfree/悦诗风吟雪耳晶透新妍密集修护面贴膜 8片装 修护皮肤"/>
    <n v="100"/>
    <n v="1254"/>
    <n v="336"/>
    <x v="3"/>
    <n v="125400"/>
  </r>
  <r>
    <x v="6"/>
    <s v="A527087818412"/>
    <s v="innisfree/悦诗风吟雪耳晶透新妍沁润面霜套装 淡印保湿修护肌肤"/>
    <n v="260"/>
    <n v="3655"/>
    <n v="856"/>
    <x v="3"/>
    <n v="950300"/>
  </r>
  <r>
    <x v="6"/>
    <s v="A527095940368"/>
    <s v="innisfree/悦诗风吟矿物质纯安莹润粉底液30ml 遮瑕保湿 三色可选"/>
    <n v="170"/>
    <n v="919"/>
    <n v="250"/>
    <x v="3"/>
    <n v="156230"/>
  </r>
  <r>
    <x v="6"/>
    <s v="A527097012142"/>
    <s v="innisfree/悦诗风吟雪耳晶透新妍沁润面霜 60ml 保湿 修护肌肤"/>
    <n v="260"/>
    <n v="932"/>
    <n v="173"/>
    <x v="3"/>
    <n v="242320"/>
  </r>
  <r>
    <x v="6"/>
    <s v="A527097673612"/>
    <s v="innisfree/悦诗风吟琉光悦色液态口红3g 10色可选 贴合持久水润"/>
    <n v="110"/>
    <n v="1554"/>
    <n v="485"/>
    <x v="3"/>
    <n v="170940"/>
  </r>
  <r>
    <x v="6"/>
    <s v="A527110296708"/>
    <s v="innisfree/悦诗风吟雪耳晶透新妍沁肤凝露 200ml 水+乳+精华3合1"/>
    <n v="180"/>
    <n v="3632"/>
    <n v="995"/>
    <x v="3"/>
    <n v="653760"/>
  </r>
  <r>
    <x v="6"/>
    <s v="A527504671970"/>
    <s v="innisfree/悦诗风吟集中护理面膜22ml/片 6款选择 针对不同肌肤"/>
    <n v="15"/>
    <n v="32287"/>
    <n v="3293"/>
    <x v="3"/>
    <n v="484305"/>
  </r>
  <r>
    <x v="6"/>
    <s v="A528278631618"/>
    <s v="innisfree/悦诗风吟真萃鲜润面膜套装18片 补水保湿嫩肤收缩毛孔"/>
    <n v="120"/>
    <n v="8562"/>
    <n v="2567"/>
    <x v="3"/>
    <n v="1027440"/>
  </r>
  <r>
    <x v="6"/>
    <s v="A528309516539"/>
    <s v="innisfree/悦诗风吟火山岩泥毛孔调理水乳套装 水250ml+乳液150ml"/>
    <n v="280"/>
    <n v="10120"/>
    <n v="4144"/>
    <x v="3"/>
    <n v="2833600"/>
  </r>
  <r>
    <x v="6"/>
    <s v="A528330163893"/>
    <s v="innisfree/悦诗风吟济州岛保湿温泉水慕斯精华液70g 保湿滋养滋润"/>
    <n v="190"/>
    <n v="1559"/>
    <n v="361"/>
    <x v="3"/>
    <n v="296210"/>
  </r>
  <r>
    <x v="6"/>
    <s v="A528368462877"/>
    <s v="innisfree/悦诗风吟济州岛海盐致臻洁面膏（净澈均衡）130ml"/>
    <n v="80"/>
    <n v="1380"/>
    <n v="516"/>
    <x v="3"/>
    <n v="110400"/>
  </r>
  <r>
    <x v="6"/>
    <s v="A528380834305"/>
    <s v="innisfree/悦诗风吟自然关爱优颜防晒乳100ml SPF30+ PA+++"/>
    <n v="140"/>
    <n v="1783"/>
    <n v="726"/>
    <x v="3"/>
    <n v="249620"/>
  </r>
  <r>
    <x v="6"/>
    <s v="A528383725926"/>
    <s v="innisfree/悦诗风吟济州岛海盐泡沫洁面膏（温和清爽）130ml"/>
    <n v="80"/>
    <n v="2603"/>
    <n v="941"/>
    <x v="3"/>
    <n v="208240"/>
  </r>
  <r>
    <x v="6"/>
    <s v="A528390897422"/>
    <s v="innisfree/悦诗风吟济州岛保湿温泉水面霜50ml 保湿锁水"/>
    <n v="190"/>
    <n v="938"/>
    <n v="308"/>
    <x v="3"/>
    <n v="178220"/>
  </r>
  <r>
    <x v="6"/>
    <s v="A528393685128"/>
    <s v="innisfree/悦诗风吟济州岛保湿温泉水洁面慕斯120ml 卸妆清洁"/>
    <n v="120"/>
    <n v="780"/>
    <n v="251"/>
    <x v="3"/>
    <n v="93600"/>
  </r>
  <r>
    <x v="6"/>
    <s v="A528394913387"/>
    <s v="innisfree/悦诗风吟自然关爱优颜防晒霜（防水型） SPF30+ PA+++"/>
    <n v="110"/>
    <n v="3306"/>
    <n v="1342"/>
    <x v="3"/>
    <n v="363660"/>
  </r>
  <r>
    <x v="6"/>
    <s v="A528410580593"/>
    <s v="innisfree/悦诗风吟济州岛保湿温泉水爽肤水200ml 化妆水 保湿"/>
    <n v="140"/>
    <n v="1286"/>
    <n v="418"/>
    <x v="3"/>
    <n v="180040"/>
  </r>
  <r>
    <x v="6"/>
    <s v="A528410976832"/>
    <s v="innisfree/悦诗风吟济州岛保湿温泉水乳液160ml 保湿盈润透亮"/>
    <n v="140"/>
    <n v="706"/>
    <n v="214"/>
    <x v="3"/>
    <n v="98840"/>
  </r>
  <r>
    <x v="6"/>
    <s v="A528413776238"/>
    <s v="innisfree/悦诗风吟济州岛保湿温泉水补水喷雾80ml 保湿补水"/>
    <n v="90"/>
    <n v="1147"/>
    <n v="368"/>
    <x v="3"/>
    <n v="103230"/>
  </r>
  <r>
    <x v="6"/>
    <s v="A528414404389"/>
    <s v="innisfree/悦诗风吟臻宝浓密丰盈睫毛膏10g 浓密饱满不晕染"/>
    <n v="95"/>
    <n v="380"/>
    <n v="146"/>
    <x v="3"/>
    <n v="36100"/>
  </r>
  <r>
    <x v="6"/>
    <s v="A528414680477"/>
    <s v="innisfree/悦诗风吟自然关爱优颜防晒乳液45ml SPF30+ PA+++"/>
    <n v="110"/>
    <n v="246"/>
    <n v="85"/>
    <x v="3"/>
    <n v="27060"/>
  </r>
  <r>
    <x v="6"/>
    <s v="A528591193455"/>
    <s v="innisfree/悦诗风吟济州岛温泉水护肤套装补水保湿水乳韩国化妆品"/>
    <n v="280"/>
    <n v="4289"/>
    <n v="1536"/>
    <x v="3"/>
    <n v="1200920"/>
  </r>
  <r>
    <x v="6"/>
    <s v="A530106251366"/>
    <s v="innisfree/悦诗风吟济州岛火山岩泥毛孔清洁洁面慕斯150ml"/>
    <n v="80"/>
    <n v="4684"/>
    <n v="2057"/>
    <x v="3"/>
    <n v="374720"/>
  </r>
  <r>
    <x v="6"/>
    <s v="A530471446080"/>
    <s v="innisfree/悦诗风吟悦享美肌香氛沐浴露300ml 10款可选"/>
    <n v="80"/>
    <n v="2381"/>
    <n v="714"/>
    <x v="3"/>
    <n v="190480"/>
  </r>
  <r>
    <x v="6"/>
    <s v="A530483034223"/>
    <s v="innisfree/悦诗风吟悦享美肌系列专用泵头（一个）"/>
    <n v="12"/>
    <n v="163"/>
    <n v="66"/>
    <x v="3"/>
    <n v="1956"/>
  </r>
  <r>
    <x v="6"/>
    <s v="A530499661604"/>
    <s v="innisfree/悦诗风吟悦享美肌香氛身体乳300ml 10款可选"/>
    <n v="90"/>
    <n v="4657"/>
    <n v="2033"/>
    <x v="3"/>
    <n v="419130"/>
  </r>
  <r>
    <x v="6"/>
    <s v="A530723190597"/>
    <s v="innisfree/悦诗风吟红石榴活妍焕采护肤水乳套装补水保湿提亮肤色"/>
    <n v="320"/>
    <n v="3665"/>
    <n v="1405"/>
    <x v="3"/>
    <n v="1172800"/>
  </r>
  <r>
    <x v="6"/>
    <s v="A532480091943"/>
    <s v="innisfree/悦诗风吟 济州岛芦荟焕活舒缓夜间面膜100ml 补水保湿"/>
    <n v="90"/>
    <n v="1287"/>
    <n v="541"/>
    <x v="3"/>
    <n v="115830"/>
  </r>
  <r>
    <x v="6"/>
    <s v="A532539458002"/>
    <s v="innisfree/悦诗风吟 济州岛芦荟焕活舒缓喷雾120ml"/>
    <n v="80"/>
    <n v="1465"/>
    <n v="650"/>
    <x v="3"/>
    <n v="117200"/>
  </r>
  <r>
    <x v="6"/>
    <s v="A532596748061"/>
    <s v="innisfree/悦诗风吟多效精华遮瑕粉底棒10g 轻薄贴合 光滑遮瑕"/>
    <n v="120"/>
    <n v="1342"/>
    <n v="559"/>
    <x v="3"/>
    <n v="161040"/>
  </r>
  <r>
    <x v="6"/>
    <s v="A532720082038"/>
    <s v="innisfree/悦诗风吟绿茶籽精萃水分菁华霜 三款选择 补水保湿"/>
    <n v="260"/>
    <n v="1008"/>
    <n v="460"/>
    <x v="3"/>
    <n v="262080"/>
  </r>
  <r>
    <x v="6"/>
    <s v="A532852186558"/>
    <s v="innisfree/悦诗风吟济州岛芦荟焕活舒缓凝胶300ml 补水保湿"/>
    <n v="50"/>
    <n v="23311"/>
    <n v="10629"/>
    <x v="3"/>
    <n v="1165550"/>
  </r>
  <r>
    <x v="6"/>
    <s v="A534195175857"/>
    <s v="innisfree/悦诗风吟 生机自动眼线笔0.5g 5款选择 防水不晕染"/>
    <n v="55"/>
    <n v="15246"/>
    <n v="6179"/>
    <x v="3"/>
    <n v="838530"/>
  </r>
  <r>
    <x v="6"/>
    <s v="A534196279304"/>
    <s v="innisfree/悦诗风吟 清新护理润足霜70ml  清爽舒缓 补水保湿"/>
    <n v="60"/>
    <n v="149"/>
    <n v="63"/>
    <x v="3"/>
    <n v="8940"/>
  </r>
  <r>
    <x v="6"/>
    <s v="A534260978826"/>
    <s v="innisfree/悦诗风吟 清新护理足部磨砂清洁ㄠ100ml 舒缓去角质"/>
    <n v="60"/>
    <n v="220"/>
    <n v="100"/>
    <x v="3"/>
    <n v="13200"/>
  </r>
  <r>
    <x v="6"/>
    <s v="A534292441657"/>
    <s v="innisfree/悦诗风吟 绿茶薄荷清爽控油头皮护理润发乳200ml"/>
    <n v="55"/>
    <n v="651"/>
    <n v="339"/>
    <x v="3"/>
    <n v="35805"/>
  </r>
  <r>
    <x v="6"/>
    <s v="A534326440391"/>
    <s v="innisfree/悦诗风吟 绿茶薄荷清爽控油洗发露300ml 无硅油配方"/>
    <n v="55"/>
    <n v="2263"/>
    <n v="1056"/>
    <x v="3"/>
    <n v="124465"/>
  </r>
  <r>
    <x v="6"/>
    <s v="A534326840194"/>
    <s v="innisfree/悦诗风吟 绿茶薄荷清爽去屑洗发露300ml"/>
    <n v="55"/>
    <n v="556"/>
    <n v="245"/>
    <x v="3"/>
    <n v="30580"/>
  </r>
  <r>
    <x v="6"/>
    <s v="A535595761015"/>
    <s v="innisfree/悦诗风吟香榧舒缓密集精华素15ml 舒缓肌肤"/>
    <n v="125"/>
    <n v="355"/>
    <n v="150"/>
    <x v="3"/>
    <n v="44375"/>
  </r>
  <r>
    <x v="6"/>
    <s v="A535737845343"/>
    <s v="innisfree/悦诗风吟 九重臻致修护调理水乳套装 保湿提拉紧致"/>
    <n v="540"/>
    <n v="69"/>
    <n v="25"/>
    <x v="3"/>
    <n v="37260"/>
  </r>
  <r>
    <x v="6"/>
    <s v="A535738101253"/>
    <s v="innisfree/悦诗风吟 发酵豆弹力紧致柔肤水乳套装 提拉紧致补水"/>
    <n v="420"/>
    <n v="88"/>
    <n v="30"/>
    <x v="3"/>
    <n v="36960"/>
  </r>
  <r>
    <x v="6"/>
    <s v="A535973073010"/>
    <s v="innisfree/悦诗风吟 印章式遮盖粉扑"/>
    <n v="40"/>
    <n v="80"/>
    <n v="22"/>
    <x v="3"/>
    <n v="3200"/>
  </r>
  <r>
    <x v="6"/>
    <s v="A536088143250"/>
    <s v="innisfree/悦诗风吟 细嫩臻白多效精华露50ml 改善肤色 亮泽肌肤"/>
    <n v="260"/>
    <n v="125"/>
    <n v="57"/>
    <x v="3"/>
    <n v="32500"/>
  </r>
  <r>
    <x v="6"/>
    <s v="A536088627094"/>
    <s v="innisfree/悦诗风吟 绿茶精萃保湿清润卸妆液300ml 质地清爽"/>
    <n v="100"/>
    <n v="814"/>
    <n v="366"/>
    <x v="3"/>
    <n v="81400"/>
  </r>
  <r>
    <x v="6"/>
    <s v="A536089091309"/>
    <s v="innisfree/悦诗风吟 绿茶精萃保湿平衡卸妆液300ml 质地水润"/>
    <n v="100"/>
    <n v="2374"/>
    <n v="980"/>
    <x v="3"/>
    <n v="237400"/>
  </r>
  <r>
    <x v="6"/>
    <s v="A536159946102"/>
    <s v="innisfree/悦诗风吟 细嫩臻透泡沫洗面奶150ml 清洁毛孔去角质"/>
    <n v="95"/>
    <n v="688"/>
    <n v="276"/>
    <x v="3"/>
    <n v="65360"/>
  </r>
  <r>
    <x v="6"/>
    <s v="A536196541514"/>
    <s v="innisfree/悦诗风吟 细嫩臻白调理水150ml 补水保湿 改善肤色"/>
    <n v="200"/>
    <n v="77"/>
    <n v="32"/>
    <x v="3"/>
    <n v="15400"/>
  </r>
  <r>
    <x v="6"/>
    <s v="A536197993953"/>
    <s v="innisfree/悦诗风吟绿茶保湿卸妆液卸妆水 温和深层清洁眼唇可用"/>
    <n v="100"/>
    <n v="2156"/>
    <n v="865"/>
    <x v="3"/>
    <n v="215600"/>
  </r>
  <r>
    <x v="6"/>
    <s v="A536837899566"/>
    <s v="innisfree/悦诗风吟白牡丹焕妍晶采面霜50ml"/>
    <n v="190"/>
    <n v="736"/>
    <n v="318"/>
    <x v="3"/>
    <n v="139840"/>
  </r>
  <r>
    <x v="6"/>
    <s v="A536839351771"/>
    <s v="innisfree/悦诗风吟 滋养护理-发梢膜12ml"/>
    <n v="20"/>
    <n v="451"/>
    <n v="110"/>
    <x v="3"/>
    <n v="9020"/>
  </r>
  <r>
    <x v="6"/>
    <s v="A536839755447"/>
    <s v="innisfree/悦诗风吟 济州岛保湿温泉水夜间密集修护面膜80ml"/>
    <n v="120"/>
    <n v="401"/>
    <n v="171"/>
    <x v="3"/>
    <n v="48120"/>
  </r>
  <r>
    <x v="6"/>
    <s v="A536840567961"/>
    <s v="innisfree/悦诗风吟 橄榄油肤质提升菁华乳50ml"/>
    <n v="160"/>
    <n v="27"/>
    <n v="10"/>
    <x v="3"/>
    <n v="4320"/>
  </r>
  <r>
    <x v="6"/>
    <s v="A536912878156"/>
    <s v="innisfree/悦诗风吟水韵凝采细管唇膏口红1.8g持久水润显色染唇膏"/>
    <n v="99"/>
    <n v="4096"/>
    <n v="1617"/>
    <x v="3"/>
    <n v="405504"/>
  </r>
  <r>
    <x v="6"/>
    <s v="A536987760329"/>
    <s v="innisfree/悦诗风吟 白牡丹焕妍晶采面膜（撕拉式）100ml"/>
    <n v="120"/>
    <n v="95"/>
    <n v="36"/>
    <x v="3"/>
    <n v="11400"/>
  </r>
  <r>
    <x v="6"/>
    <s v="A536988620328"/>
    <s v="innisfree/悦诗风吟 角质护理足膜"/>
    <n v="28"/>
    <n v="435"/>
    <n v="100"/>
    <x v="3"/>
    <n v="12180"/>
  </r>
  <r>
    <x v="6"/>
    <s v="A537310761575"/>
    <s v="innisfree/悦诗风吟 小清新之旅绿茶精萃护肤4件套"/>
    <n v="135"/>
    <n v="1431"/>
    <n v="573"/>
    <x v="3"/>
    <n v="193185"/>
  </r>
  <r>
    <x v="6"/>
    <s v="A538152712158"/>
    <s v="innisfree/悦诗风吟  绿茶保湿洁面膏2只装 补水保湿"/>
    <n v="110"/>
    <n v="15"/>
    <n v="0"/>
    <x v="3"/>
    <n v="1650"/>
  </r>
  <r>
    <x v="6"/>
    <s v="A538191372755"/>
    <s v="innisfree/悦诗风吟 亲肤透润面膜套装 补水保湿"/>
    <n v="210"/>
    <n v="1"/>
    <n v="0"/>
    <x v="3"/>
    <n v="210"/>
  </r>
  <r>
    <x v="6"/>
    <s v="A538818533855"/>
    <s v="innisfree/悦诗风吟 济州石榴活妍焕采精萃蜜30ml"/>
    <n v="260"/>
    <n v="9"/>
    <n v="5"/>
    <x v="3"/>
    <n v="2340"/>
  </r>
  <r>
    <x v="6"/>
    <s v="A538832999955"/>
    <s v="innisfree/悦诗风吟纤巧精细睫毛膏2只装 纤细卷翘纤长浓密不晕染"/>
    <n v="160"/>
    <n v="7"/>
    <n v="0"/>
    <x v="3"/>
    <n v="1120"/>
  </r>
  <r>
    <x v="6"/>
    <s v="A538912282149"/>
    <s v="innisfree/悦诗风吟发酵豆焕活精华露150ml (滋润型)"/>
    <n v="290"/>
    <n v="5"/>
    <n v="0"/>
    <x v="3"/>
    <n v="1450"/>
  </r>
  <r>
    <x v="6"/>
    <s v="A538912970930"/>
    <s v="innisfree/悦诗风吟 油菜花蜜润唇膏2只装"/>
    <n v="110"/>
    <n v="15"/>
    <n v="0"/>
    <x v="3"/>
    <n v="1650"/>
  </r>
  <r>
    <x v="6"/>
    <s v="A538917813219"/>
    <s v="【预售】innisfree/悦诗风吟 莹润调色气垫隔离霜 [特别礼盒]"/>
    <n v="158"/>
    <n v="9130"/>
    <n v="0"/>
    <x v="3"/>
    <n v="1442540"/>
  </r>
  <r>
    <x v="6"/>
    <s v="A538953208180"/>
    <s v="【预售】innisfree/悦诗风吟小清新之旅绿茶精萃护肤4件套 补水"/>
    <n v="135"/>
    <n v="2667"/>
    <n v="0"/>
    <x v="3"/>
    <n v="360045"/>
  </r>
  <r>
    <x v="6"/>
    <s v="A538993276571"/>
    <s v="innisfree/悦诗风吟 绿茶精萃保湿护手霜50ml 2只装"/>
    <n v="100"/>
    <n v="5"/>
    <n v="0"/>
    <x v="3"/>
    <n v="500"/>
  </r>
  <r>
    <x v="6"/>
    <s v="A539378514948"/>
    <s v="innisfree/悦诗风吟 济州岛海盐洁面乳（温和滋润）130ml"/>
    <n v="80"/>
    <n v="143"/>
    <n v="56"/>
    <x v="3"/>
    <n v="11440"/>
  </r>
  <r>
    <x v="6"/>
    <s v="A540638275835"/>
    <s v="innisfree/悦诗风吟 莹润调色气垫隔离霜限量版 水润保湿修饰隔离"/>
    <n v="236"/>
    <n v="1"/>
    <n v="0"/>
    <x v="3"/>
    <n v="236"/>
  </r>
  <r>
    <x v="6"/>
    <s v="A541075322260"/>
    <s v="innisfree/悦诗风吟 乐活自然化妆棉3盒"/>
    <n v="30"/>
    <n v="21"/>
    <n v="1"/>
    <x v="3"/>
    <n v="630"/>
  </r>
  <r>
    <x v="7"/>
    <s v="A14113837522"/>
    <s v="innisfree/悦诗风吟绿茶精萃平衡柔肤水 保湿补水清爽滋润爽肤水"/>
    <n v="115"/>
    <n v="39909"/>
    <n v="5752"/>
    <x v="3"/>
    <n v="4589535"/>
  </r>
  <r>
    <x v="7"/>
    <s v="A14113994476"/>
    <s v="innisfree/悦诗风吟美白提亮柔肤水 爽肤水保湿滋润改善暗沉"/>
    <n v="140"/>
    <n v="8073"/>
    <n v="347"/>
    <x v="3"/>
    <n v="1130220"/>
  </r>
  <r>
    <x v="7"/>
    <s v="A14114054180"/>
    <s v="innisfree/悦诗风吟香榧舒缓调理水 爽肤水保湿"/>
    <n v="125"/>
    <n v="5691"/>
    <n v="689"/>
    <x v="3"/>
    <n v="711375"/>
  </r>
  <r>
    <x v="7"/>
    <s v="A14116182249"/>
    <s v="innisfree/悦诗风吟橄榄油肤质提升亮肤面霜  持久补水保湿"/>
    <n v="150"/>
    <n v="3421"/>
    <n v="136"/>
    <x v="3"/>
    <n v="513150"/>
  </r>
  <r>
    <x v="7"/>
    <s v="A14116437265"/>
    <s v="innisfree/悦诗风吟绿茶精萃平衡面霜50ml  滋润补水保湿霜"/>
    <n v="135"/>
    <n v="23326"/>
    <n v="2853"/>
    <x v="3"/>
    <n v="3149010"/>
  </r>
  <r>
    <x v="7"/>
    <s v="A14116625037"/>
    <s v="innisfree/悦诗风吟 生机展颜面霜80ml 紧致保湿补水淡化细纹韩国"/>
    <n v="250"/>
    <n v="123"/>
    <n v="33"/>
    <x v="3"/>
    <n v="30750"/>
  </r>
  <r>
    <x v="7"/>
    <s v="A14256553980"/>
    <s v="innisfree/悦诗风吟红酒磨砂ㄠ 补水保湿温和去角质"/>
    <n v="90"/>
    <n v="3263"/>
    <n v="320"/>
    <x v="3"/>
    <n v="293670"/>
  </r>
  <r>
    <x v="7"/>
    <s v="A14532642971"/>
    <s v="innisfree/悦诗风吟控油矿物质基底霜 妆前乳遮瑕隔离打底定妆"/>
    <n v="80"/>
    <n v="22730"/>
    <n v="5839"/>
    <x v="3"/>
    <n v="1818400"/>
  </r>
  <r>
    <x v="7"/>
    <s v="A14762015367"/>
    <s v="innisfree/悦诗风吟美白提亮眼霜30ml 淡化细纹温和眼部护理"/>
    <n v="180"/>
    <n v="5991"/>
    <n v="701"/>
    <x v="3"/>
    <n v="1078380"/>
  </r>
  <r>
    <x v="7"/>
    <s v="A14762499647"/>
    <s v="innisfree/悦诗风吟绿茶籽精萃水分菁露小绿瓶补水保湿精华肌底液"/>
    <n v="210"/>
    <n v="64161"/>
    <n v="6310"/>
    <x v="3"/>
    <n v="13473810"/>
  </r>
  <r>
    <x v="7"/>
    <s v="A14774539457"/>
    <s v="innisfree/悦诗风吟男士清爽绿茶滋润水 保湿补水控油男士护肤品"/>
    <n v="130"/>
    <n v="3645"/>
    <n v="572"/>
    <x v="3"/>
    <n v="473850"/>
  </r>
  <r>
    <x v="7"/>
    <s v="A14775595702"/>
    <s v="innisfree/悦诗风吟济州岛火山岩泥毛孔清洁磨砂膏脸部温和去黑头"/>
    <n v="70"/>
    <n v="11974"/>
    <n v="911"/>
    <x v="3"/>
    <n v="838180"/>
  </r>
  <r>
    <x v="7"/>
    <s v="A14949987986"/>
    <s v="innisfree/悦诗风吟红酒磨砂ㄠ 韩国洁肤水去角质清洁肌肤"/>
    <n v="80"/>
    <n v="7333"/>
    <n v="240"/>
    <x v="3"/>
    <n v="586640"/>
  </r>
  <r>
    <x v="7"/>
    <s v="A14954747847"/>
    <s v="innisfree/悦诗风吟红酒夜间修护ㄠ婺 补水保湿 夜间滋润护肤"/>
    <n v="100"/>
    <n v="10989"/>
    <n v="1462"/>
    <x v="3"/>
    <n v="1098900"/>
  </r>
  <r>
    <x v="7"/>
    <s v="A14954795281"/>
    <s v="innisfree/悦诗风吟 橄榄油泡沫洁面乳 补水保湿清洁毛孔洗面奶"/>
    <n v="55"/>
    <n v="52099"/>
    <n v="5700"/>
    <x v="3"/>
    <n v="2865445"/>
  </r>
  <r>
    <x v="7"/>
    <s v="A14965975334"/>
    <s v="innisfree/悦诗风吟绿茶精萃夜间修护面膜 滋润补水保湿 睡眠免洗"/>
    <n v="110"/>
    <n v="15384"/>
    <n v="1611"/>
    <x v="3"/>
    <n v="1692240"/>
  </r>
  <r>
    <x v="7"/>
    <s v="A15058659488"/>
    <s v="悦诗风吟火山岩泥洗面奶 清洁控油去黑头补水保湿洁面乳男女"/>
    <n v="70"/>
    <n v="140170"/>
    <n v="26529"/>
    <x v="3"/>
    <n v="9811900"/>
  </r>
  <r>
    <x v="7"/>
    <s v="A15240255709"/>
    <s v="innisfree/悦诗风吟绿茶精萃平衡卸妆油眼唇脸卸妆保湿 舒缓清爽"/>
    <n v="140"/>
    <n v="6407"/>
    <n v="700"/>
    <x v="3"/>
    <n v="896980"/>
  </r>
  <r>
    <x v="7"/>
    <s v="A15485602191"/>
    <s v="innisfree/悦诗风吟 森林男士去角质洁面膏150ml 洗面奶官方直售"/>
    <n v="90"/>
    <n v="11571"/>
    <n v="1931"/>
    <x v="3"/>
    <n v="1041390"/>
  </r>
  <r>
    <x v="7"/>
    <s v="A15486609514"/>
    <s v="innisfree/悦诗风吟控油矿物质散粉5g 蜜粉饼粉底定妆持久 彩妆"/>
    <n v="50"/>
    <n v="316913"/>
    <n v="80045"/>
    <x v="3"/>
    <n v="15845650"/>
  </r>
  <r>
    <x v="7"/>
    <s v="A15487125632"/>
    <s v="innisfree/悦诗风吟森林男士保湿抗皱乳液 120ML 舒缓疲劳滋润"/>
    <n v="180"/>
    <n v="2369"/>
    <n v="257"/>
    <x v="3"/>
    <n v="426420"/>
  </r>
  <r>
    <x v="7"/>
    <s v="A15487317705"/>
    <s v="innisfree/悦诗风吟森林男士清新爽肤水 补水保湿 舒缓肌肤疲劳"/>
    <n v="160"/>
    <n v="2225"/>
    <n v="360"/>
    <x v="3"/>
    <n v="356000"/>
  </r>
  <r>
    <x v="7"/>
    <s v="A15578714504"/>
    <s v="innisfree/悦诗风吟绿茶水乳套装 补水保湿控油护肤品韩国化妆品"/>
    <n v="230"/>
    <n v="270874"/>
    <n v="46141"/>
    <x v="3"/>
    <n v="62301020"/>
  </r>
  <r>
    <x v="7"/>
    <s v="A15697655947"/>
    <s v="innisfree/悦诗风吟橄榄油自然润手霜50ml护手霜手部护理滋润保湿"/>
    <n v="50"/>
    <n v="5049"/>
    <n v="266"/>
    <x v="3"/>
    <n v="252450"/>
  </r>
  <r>
    <x v="7"/>
    <s v="A15915899412"/>
    <s v="innisfree悦诗风吟自然关爱防晒霜 保湿防水全身面部防晒乳女韩国"/>
    <n v="70"/>
    <n v="82344"/>
    <n v="15114"/>
    <x v="3"/>
    <n v="5764080"/>
  </r>
  <r>
    <x v="7"/>
    <s v="A16109602689"/>
    <s v="innisfree/悦诗风吟橄榄油手部按摩磨砂膏 手膜去角质去死皮"/>
    <n v="60"/>
    <n v="2953"/>
    <n v="231"/>
    <x v="3"/>
    <n v="177180"/>
  </r>
  <r>
    <x v="7"/>
    <s v="A16151984466"/>
    <s v="innisfree/悦诗风吟橄榄油肤质提升柔肤水 持久保湿补水滋润"/>
    <n v="120"/>
    <n v="7508"/>
    <n v="498"/>
    <x v="3"/>
    <n v="900960"/>
  </r>
  <r>
    <x v="7"/>
    <s v="A16152260187"/>
    <s v="innisfree/悦诗风吟济州岛火山岩泥毛孔调理水 爽肤水  清洁毛孔"/>
    <n v="150"/>
    <n v="14530"/>
    <n v="1493"/>
    <x v="3"/>
    <n v="2179500"/>
  </r>
  <r>
    <x v="7"/>
    <s v="A16152676486"/>
    <s v="innisfree/悦诗风吟绿茶精萃平衡柔肤露 乳液补水 韩国化妆品"/>
    <n v="115"/>
    <n v="28142"/>
    <n v="3999"/>
    <x v="3"/>
    <n v="3236330"/>
  </r>
  <r>
    <x v="7"/>
    <s v="A16152968019"/>
    <s v="innisfree/悦诗风吟橄榄油肤质提升润肤露 高保湿补水滋润乳液女"/>
    <n v="120"/>
    <n v="6127"/>
    <n v="425"/>
    <x v="3"/>
    <n v="735240"/>
  </r>
  <r>
    <x v="7"/>
    <s v="A16155756490"/>
    <s v="innisfree/悦诗风吟香榧舒缓调理乳液 去角质补水保湿清凉淡痘印"/>
    <n v="110"/>
    <n v="4949"/>
    <n v="531"/>
    <x v="3"/>
    <n v="544390"/>
  </r>
  <r>
    <x v="7"/>
    <s v="A16156696621"/>
    <s v="innisfree/悦诗风吟 美白提亮面霜 保湿补水保湿霜女 护肤品"/>
    <n v="170"/>
    <n v="3939"/>
    <n v="278"/>
    <x v="3"/>
    <n v="669630"/>
  </r>
  <r>
    <x v="7"/>
    <s v="A16156996620"/>
    <s v="innisfree/悦诗风吟 美白提亮润肤露 乳液改善暗沉保湿女护肤品"/>
    <n v="140"/>
    <n v="7277"/>
    <n v="348"/>
    <x v="3"/>
    <n v="1018780"/>
  </r>
  <r>
    <x v="7"/>
    <s v="A16157264968"/>
    <s v="innisfree/悦诗风吟美白提亮精华露 50ml 改善肌肤老化 保湿润泽"/>
    <n v="180"/>
    <n v="1668"/>
    <n v="130"/>
    <x v="3"/>
    <n v="300240"/>
  </r>
  <r>
    <x v="7"/>
    <s v="A16176092883"/>
    <s v="innisfree/悦诗风吟男士清爽绿茶滋润乳 补水保湿 清爽控油"/>
    <n v="130"/>
    <n v="5875"/>
    <n v="841"/>
    <x v="3"/>
    <n v="763750"/>
  </r>
  <r>
    <x v="7"/>
    <s v="A16178432714"/>
    <s v="innisfree/悦诗风吟绿茶矿物质喷雾50ml  韩国补水保湿爽肤水"/>
    <n v="40"/>
    <n v="44414"/>
    <n v="7619"/>
    <x v="3"/>
    <n v="1776560"/>
  </r>
  <r>
    <x v="7"/>
    <s v="A16178564273"/>
    <s v="innisfree/悦诗风吟绿茶矿物质喷雾 补水保湿爽肤水 韩国"/>
    <n v="100"/>
    <n v="36847"/>
    <n v="3581"/>
    <x v="3"/>
    <n v="3684700"/>
  </r>
  <r>
    <x v="7"/>
    <s v="A16285669223"/>
    <s v="innisfree/悦诗风吟九重臻致修护面霜60ml 高营养保湿 紧致匀亮"/>
    <n v="380"/>
    <n v="613"/>
    <n v="58"/>
    <x v="3"/>
    <n v="232940"/>
  </r>
  <r>
    <x v="7"/>
    <s v="A16454736349"/>
    <s v="innisfree/悦诗风吟 香榧舒缓洁面泡沫 洗面奶清洁肌肤补水淡痘印"/>
    <n v="65"/>
    <n v="18785"/>
    <n v="3015"/>
    <x v="3"/>
    <n v="1221025"/>
  </r>
  <r>
    <x v="7"/>
    <s v="A16455664845"/>
    <s v="innisfree/悦诗风吟橄榄油自然洁面油洗面奶保湿深层清洁韩国正品"/>
    <n v="140"/>
    <n v="799"/>
    <n v="1"/>
    <x v="3"/>
    <n v="111860"/>
  </r>
  <r>
    <x v="7"/>
    <s v="A16455720169"/>
    <s v="innisfree悦诗风吟绿茶保湿洁面膏洗面奶 深层清洁补水洁面乳男女"/>
    <n v="55"/>
    <n v="325771"/>
    <n v="61454"/>
    <x v="3"/>
    <n v="17917405"/>
  </r>
  <r>
    <x v="7"/>
    <s v="A16456132588"/>
    <s v="innisfree/悦诗风吟济州岛火山岩泥毛孔清洁紧实面膜 100ml"/>
    <n v="99"/>
    <n v="85229"/>
    <n v="5564"/>
    <x v="3"/>
    <n v="8437671"/>
  </r>
  <r>
    <x v="7"/>
    <s v="A16589623237"/>
    <s v="innisfree/悦诗风吟森林男士控油平衡凝露 120ML 清爽 舒缓ㄠ"/>
    <n v="180"/>
    <n v="3310"/>
    <n v="476"/>
    <x v="3"/>
    <n v="595800"/>
  </r>
  <r>
    <x v="7"/>
    <s v="A16589647320"/>
    <s v="innisfree/悦诗风吟森林男士清新爽肤水喷雾型 180ML控油补水舒缓"/>
    <n v="160"/>
    <n v="4702"/>
    <n v="773"/>
    <x v="3"/>
    <n v="752320"/>
  </r>
  <r>
    <x v="7"/>
    <s v="A16589731263"/>
    <s v="innisfree/悦诗风吟森林男士剃须洁面泡沫150ML 光洁剃须温和洁面"/>
    <n v="90"/>
    <n v="2403"/>
    <n v="329"/>
    <x v="3"/>
    <n v="216270"/>
  </r>
  <r>
    <x v="7"/>
    <s v="A16768792691"/>
    <s v="innisfree/悦诗风吟济州岛火山岩泥毛孔清洁鼻贴(6片) 鼻膜去黑头"/>
    <n v="20"/>
    <n v="60276"/>
    <n v="7639"/>
    <x v="3"/>
    <n v="1205520"/>
  </r>
  <r>
    <x v="7"/>
    <s v="A16960194274"/>
    <s v="innisfree/悦诗风吟生机卸甲水100ML 卸甲液 美甲指甲洗甲水环保"/>
    <n v="40"/>
    <n v="14932"/>
    <n v="1967"/>
    <x v="3"/>
    <n v="597280"/>
  </r>
  <r>
    <x v="7"/>
    <s v="A17603606502"/>
    <s v="innisfree/悦诗风吟黑豆精萃密翘防水睫毛膏 浓密纤长易卸妆 持久"/>
    <n v="110"/>
    <n v="334"/>
    <n v="39"/>
    <x v="3"/>
    <n v="36740"/>
  </r>
  <r>
    <x v="7"/>
    <s v="A17605022174"/>
    <s v="innisfree/悦诗风吟矿物质纯安玫瑰花纹胭脂粉5g 腮红韩国"/>
    <n v="100"/>
    <n v="591"/>
    <n v="64"/>
    <x v="3"/>
    <n v="59100"/>
  </r>
  <r>
    <x v="7"/>
    <s v="A17605290018"/>
    <s v="innisfree/悦诗风吟生机精致眼线膏 使用方便 柔和线条 不刺激"/>
    <n v="80"/>
    <n v="5220"/>
    <n v="639"/>
    <x v="3"/>
    <n v="417600"/>
  </r>
  <r>
    <x v="7"/>
    <s v="A17605778976"/>
    <s v="innisfree/悦诗风吟矿物质纯安四色眼影 韩国裸妆持久大地色眼影"/>
    <n v="120"/>
    <n v="8356"/>
    <n v="1267"/>
    <x v="3"/>
    <n v="1002720"/>
  </r>
  <r>
    <x v="7"/>
    <s v="A17606712126"/>
    <s v="innisfree/悦诗风吟绿茶精萃保湿护手霜 滋润韩国进口手部护理"/>
    <n v="50"/>
    <n v="11180"/>
    <n v="820"/>
    <x v="3"/>
    <n v="559000"/>
  </r>
  <r>
    <x v="7"/>
    <s v="A17617613016"/>
    <s v="innisfree/悦诗风吟黑豆精萃浓密睫毛膏 大刷头 纤长不晕染易卸妆"/>
    <n v="110"/>
    <n v="556"/>
    <n v="34"/>
    <x v="3"/>
    <n v="61160"/>
  </r>
  <r>
    <x v="7"/>
    <s v="A17617993426"/>
    <s v="innisfree/悦诗风吟矿物质纯安美颊蜜粉饼 腮红胭脂裸妆修颜贴合"/>
    <n v="75"/>
    <n v="5011"/>
    <n v="269"/>
    <x v="3"/>
    <n v="375825"/>
  </r>
  <r>
    <x v="7"/>
    <s v="A17653683058"/>
    <s v="innisfree/悦诗风吟九重臻致修护调理水 200ml 紧致提拉 水润"/>
    <n v="260"/>
    <n v="1047"/>
    <n v="89"/>
    <x v="3"/>
    <n v="272220"/>
  </r>
  <r>
    <x v="7"/>
    <s v="A17654775930"/>
    <s v="innisfree/悦诗风吟九重臻致修护眼霜 30ml 淡细纹舒缓黑眼圈"/>
    <n v="330"/>
    <n v="975"/>
    <n v="84"/>
    <x v="3"/>
    <n v="321750"/>
  </r>
  <r>
    <x v="7"/>
    <s v="A18015451608"/>
    <s v="innisfree/悦诗风吟绿茶精萃保湿身体乳300ml 全身滋润润肤露"/>
    <n v="120"/>
    <n v="4820"/>
    <n v="569"/>
    <x v="3"/>
    <n v="578400"/>
  </r>
  <r>
    <x v="7"/>
    <s v="A18541395764"/>
    <s v="innisfree/悦诗风吟济州岛青麦净化洁面泡沫 清洁肌肤 护肤无刺激"/>
    <n v="90"/>
    <n v="3969"/>
    <n v="329"/>
    <x v="3"/>
    <n v="357210"/>
  </r>
  <r>
    <x v="7"/>
    <s v="A18605086890"/>
    <s v="innisfree/悦诗风吟乐活自然美妆工具-中号眼影刷 温柔呵护无刺激"/>
    <n v="35"/>
    <n v="5046"/>
    <n v="686"/>
    <x v="3"/>
    <n v="176610"/>
  </r>
  <r>
    <x v="7"/>
    <s v="A18605158716"/>
    <s v="innisfree/悦诗风吟乐活自然美妆工具—控油吸油面纸50片清爽吸油"/>
    <n v="25"/>
    <n v="10588"/>
    <n v="1433"/>
    <x v="3"/>
    <n v="264700"/>
  </r>
  <r>
    <x v="7"/>
    <s v="A18619125686"/>
    <s v="innisfree/悦诗风吟乐活自然美妆工具-粉底刷 富有弹性 轻柔"/>
    <n v="70"/>
    <n v="2047"/>
    <n v="234"/>
    <x v="3"/>
    <n v="143290"/>
  </r>
  <r>
    <x v="7"/>
    <s v="A18619961090"/>
    <s v="innisfree/悦诗风吟乐活自然美妆工具—便携式眼线膏刷子单只美容"/>
    <n v="30"/>
    <n v="5485"/>
    <n v="551"/>
    <x v="3"/>
    <n v="164550"/>
  </r>
  <r>
    <x v="7"/>
    <s v="A18709089166"/>
    <s v="innisfree/悦诗风吟乐活自然美妆工具——化妆棉棒(200支装)"/>
    <n v="20"/>
    <n v="3383"/>
    <n v="480"/>
    <x v="3"/>
    <n v="67660"/>
  </r>
  <r>
    <x v="7"/>
    <s v="A18711025749"/>
    <s v="innisfree/悦诗风吟乐活自然美妆工具-睫毛夹 卷翘便捷"/>
    <n v="35"/>
    <n v="18656"/>
    <n v="3361"/>
    <x v="3"/>
    <n v="652960"/>
  </r>
  <r>
    <x v="7"/>
    <s v="A18711165241"/>
    <s v="innisfree/悦诗风吟乐活自然美妆工具-迷你粉饼粉扑 轻盈自然妆容"/>
    <n v="12"/>
    <n v="10158"/>
    <n v="1567"/>
    <x v="3"/>
    <n v="121896"/>
  </r>
  <r>
    <x v="7"/>
    <s v="A18711265843"/>
    <s v="innisfree/悦诗风吟乐活自然美妆工具-空气魔法粉扑 BB霜棉花气垫"/>
    <n v="20"/>
    <n v="62022"/>
    <n v="6224"/>
    <x v="3"/>
    <n v="1240440"/>
  </r>
  <r>
    <x v="7"/>
    <s v="A18988436514"/>
    <s v="innisfree/悦诗风吟控油矿物质粉饼散粉 遮瑕定妆粉蜜粉 新款"/>
    <n v="80"/>
    <n v="38585"/>
    <n v="7426"/>
    <x v="3"/>
    <n v="3086800"/>
  </r>
  <r>
    <x v="7"/>
    <s v="A18989136847"/>
    <s v="innisfree/悦诗风吟森林男士保湿润肤水喷雾型 180ML控油舒缓疲劳"/>
    <n v="160"/>
    <n v="1651"/>
    <n v="199"/>
    <x v="3"/>
    <n v="264160"/>
  </r>
  <r>
    <x v="7"/>
    <s v="A18989296448"/>
    <s v="innisfree/悦诗风吟森林男士保湿润肤水 180ML 水油平衡 舒缓补水"/>
    <n v="160"/>
    <n v="1409"/>
    <n v="143"/>
    <x v="3"/>
    <n v="225440"/>
  </r>
  <r>
    <x v="7"/>
    <s v="A19304378864"/>
    <s v="innisfree/悦诗风吟青柿毛孔紧致修护精华露50mL控油保湿紧致"/>
    <n v="160"/>
    <n v="2841"/>
    <n v="421"/>
    <x v="3"/>
    <n v="454560"/>
  </r>
  <r>
    <x v="7"/>
    <s v="A19318685399"/>
    <s v="innisfree/悦诗风吟青柿毛孔紧致多用霜(面霜 面膜)控油收缩毛孔"/>
    <n v="160"/>
    <n v="2591"/>
    <n v="296"/>
    <x v="3"/>
    <n v="414560"/>
  </r>
  <r>
    <x v="7"/>
    <s v="A19421963483"/>
    <s v="innisfree/悦诗风吟生机果萃胭脂水 液体腮红两用唇彩唇蜜咬唇妆"/>
    <n v="60"/>
    <n v="11220"/>
    <n v="960"/>
    <x v="3"/>
    <n v="673200"/>
  </r>
  <r>
    <x v="7"/>
    <s v="A19423707606"/>
    <s v="innisfree/悦诗风吟纤巧长翘睫毛膏 大眼纤长卷翘防晕染 韩国"/>
    <n v="110"/>
    <n v="4084"/>
    <n v="778"/>
    <x v="3"/>
    <n v="449240"/>
  </r>
  <r>
    <x v="7"/>
    <s v="A19757630031"/>
    <s v="innisfree/悦诗风吟矿物质纯安修饰遮瑕笔2g 遮盖痘印 韩国"/>
    <n v="80"/>
    <n v="10006"/>
    <n v="1347"/>
    <x v="3"/>
    <n v="800480"/>
  </r>
  <r>
    <x v="7"/>
    <s v="A19770569103"/>
    <s v="innisfree/悦诗风吟矿物质纯安绵润粉饼12g 3色 保湿遮瑕韩国"/>
    <n v="180"/>
    <n v="1202"/>
    <n v="160"/>
    <x v="3"/>
    <n v="216360"/>
  </r>
  <r>
    <x v="7"/>
    <s v="A20642156578"/>
    <s v="innisfree/悦诗风吟九重臻致修护精华素 50ml 韩国"/>
    <n v="430"/>
    <n v="482"/>
    <n v="40"/>
    <x v="3"/>
    <n v="207260"/>
  </r>
  <r>
    <x v="7"/>
    <s v="A20642488322"/>
    <s v="innisfree/悦诗风吟九重臻致修护乳液 保湿淡化皱纹提拉紧致"/>
    <n v="280"/>
    <n v="1081"/>
    <n v="88"/>
    <x v="3"/>
    <n v="302680"/>
  </r>
  <r>
    <x v="7"/>
    <s v="A20880223298"/>
    <s v="innisfree/悦诗风吟乐活自然美妆工具-圆形粉饼粉扑（2枚装）轻柔"/>
    <n v="30"/>
    <n v="2563"/>
    <n v="386"/>
    <x v="3"/>
    <n v="76890"/>
  </r>
  <r>
    <x v="7"/>
    <s v="A20880247986"/>
    <s v="innisfree/悦诗风吟乐活自然美妆工具-化妆笔卷笔刀 削眉笔眼线笔"/>
    <n v="15"/>
    <n v="2714"/>
    <n v="405"/>
    <x v="3"/>
    <n v="40710"/>
  </r>
  <r>
    <x v="7"/>
    <s v="A20883983401"/>
    <s v="innisfree/悦诗风吟乐活自然美妆工具—弹柔面膜铲/调棒"/>
    <n v="10"/>
    <n v="10894"/>
    <n v="744"/>
    <x v="3"/>
    <n v="108940"/>
  </r>
  <r>
    <x v="7"/>
    <s v="A21182679007"/>
    <s v="innisfree/悦诗风吟乐活自然魔芋沐浴海绵 纯植物性 去污"/>
    <n v="35"/>
    <n v="1624"/>
    <n v="267"/>
    <x v="3"/>
    <n v="56840"/>
  </r>
  <r>
    <x v="7"/>
    <s v="A21199740607"/>
    <s v="innisfree/悦诗风吟橄榄油自然身体滋润乳身体乳 滋润保湿补水"/>
    <n v="120"/>
    <n v="3624"/>
    <n v="174"/>
    <x v="3"/>
    <n v="434880"/>
  </r>
  <r>
    <x v="7"/>
    <s v="A21199824014"/>
    <s v="innisfree/悦诗风吟橄榄油自然沐浴露300ml 全身清洁补水保湿"/>
    <n v="100"/>
    <n v="905"/>
    <n v="83"/>
    <x v="3"/>
    <n v="90500"/>
  </r>
  <r>
    <x v="7"/>
    <s v="A21200008001"/>
    <s v="悦诗风吟绿茶精萃保湿身体磨砂 清洁去角质去死皮磨砂膏"/>
    <n v="80"/>
    <n v="3013"/>
    <n v="420"/>
    <x v="3"/>
    <n v="241040"/>
  </r>
  <r>
    <x v="7"/>
    <s v="A22059287570"/>
    <s v="innisfree/悦诗风吟矿物质纯安轻盈粉饼14g 3色 保湿遮瑕韩国"/>
    <n v="160"/>
    <n v="5387"/>
    <n v="766"/>
    <x v="3"/>
    <n v="861920"/>
  </r>
  <r>
    <x v="7"/>
    <s v="A22131056181"/>
    <s v="innisfree/悦诗风吟乐活自然化妆棉80片 柔软天然纯棉 官方直售"/>
    <n v="10"/>
    <n v="53644"/>
    <n v="6308"/>
    <x v="3"/>
    <n v="536440"/>
  </r>
  <r>
    <x v="7"/>
    <s v="A23380660921"/>
    <s v="innisfree/悦诗风吟矿物质纯安玫瑰花纹亮颜粉 2色高光修容粉彩妆"/>
    <n v="100"/>
    <n v="1666"/>
    <n v="288"/>
    <x v="3"/>
    <n v="166600"/>
  </r>
  <r>
    <x v="7"/>
    <s v="A23381060366"/>
    <s v="innisfree/悦诗风吟生机双色眉粉4g棕色带刷子 正品彩妆韩国材料"/>
    <n v="100"/>
    <n v="2181"/>
    <n v="143"/>
    <x v="3"/>
    <n v="218100"/>
  </r>
  <r>
    <x v="7"/>
    <s v="A23381128507"/>
    <s v="innisfree/悦诗风吟生机花妍炫彩唇蜜 润唇滋润持久不掉色咬唇"/>
    <n v="80"/>
    <n v="3636"/>
    <n v="213"/>
    <x v="3"/>
    <n v="290880"/>
  </r>
  <r>
    <x v="7"/>
    <s v="A23383672115"/>
    <s v="innisfree/悦诗风吟纤巧精细睫毛膏 纤细卷翘纤长浓密不晕染"/>
    <n v="80"/>
    <n v="72754"/>
    <n v="12564"/>
    <x v="3"/>
    <n v="5820320"/>
  </r>
  <r>
    <x v="7"/>
    <s v="A25452176234"/>
    <s v="innisfree/悦诗风吟乐活自然美妆-可伸缩唇刷 口红刷 彩妆"/>
    <n v="30"/>
    <n v="15069"/>
    <n v="2859"/>
    <x v="3"/>
    <n v="452070"/>
  </r>
  <r>
    <x v="7"/>
    <s v="A25452184658"/>
    <s v="innisfree/悦诗风吟乐活自然美妆工具—迷你化妆刷 时尚便携"/>
    <n v="25"/>
    <n v="4839"/>
    <n v="851"/>
    <x v="3"/>
    <n v="120975"/>
  </r>
  <r>
    <x v="7"/>
    <s v="A25452220718"/>
    <s v="innisfree/悦诗风吟乐活自然美妆工具-小号眼影刷 温柔呵护无刺激"/>
    <n v="25"/>
    <n v="6144"/>
    <n v="740"/>
    <x v="3"/>
    <n v="153600"/>
  </r>
  <r>
    <x v="7"/>
    <s v="A25452448103"/>
    <s v="innisfree/悦诗风吟乐活自然美妆工具—斜角眉粉刷 专业工具"/>
    <n v="25"/>
    <n v="5166"/>
    <n v="762"/>
    <x v="3"/>
    <n v="129150"/>
  </r>
  <r>
    <x v="7"/>
    <s v="A25452792458"/>
    <s v="innisfree/悦诗风吟屋状化妆海绵（6块装）均匀细致 使妆容贴合"/>
    <n v="30"/>
    <n v="6166"/>
    <n v="1088"/>
    <x v="3"/>
    <n v="184980"/>
  </r>
  <r>
    <x v="7"/>
    <s v="A25636316767"/>
    <s v="innisfree/悦诗风吟乐活自然美妆工具——双面指甲锉 打磨条"/>
    <n v="10"/>
    <n v="2316"/>
    <n v="205"/>
    <x v="3"/>
    <n v="23160"/>
  </r>
  <r>
    <x v="7"/>
    <s v="A25640152647"/>
    <s v="innisfree/悦诗风吟乐活自然美妆工具——修眉刀 专业美容"/>
    <n v="25"/>
    <n v="14411"/>
    <n v="2740"/>
    <x v="3"/>
    <n v="360275"/>
  </r>
  <r>
    <x v="7"/>
    <s v="A25640276445"/>
    <s v="innisfree/悦诗风吟乐活自然美妆工具—多用途四面磨甲块 指甲锉"/>
    <n v="20"/>
    <n v="1346"/>
    <n v="114"/>
    <x v="3"/>
    <n v="26920"/>
  </r>
  <r>
    <x v="7"/>
    <s v="A26099216710"/>
    <s v="innisfree/悦诗风吟 乐活磨脚石 足部专用角质护理"/>
    <n v="25"/>
    <n v="1968"/>
    <n v="283"/>
    <x v="3"/>
    <n v="49200"/>
  </r>
  <r>
    <x v="7"/>
    <s v="A26099244317"/>
    <s v="innisfree/悦诗风吟乐活自然沐浴毛巾 纯棉 时尚环保舒服"/>
    <n v="25"/>
    <n v="386"/>
    <n v="32"/>
    <x v="3"/>
    <n v="9650"/>
  </r>
  <r>
    <x v="7"/>
    <s v="A26099704414"/>
    <s v="innisfree/悦诗风吟乐活自然魔芋洁肤海绵球  洗脸扑挤挤起泡球"/>
    <n v="35"/>
    <n v="2059"/>
    <n v="276"/>
    <x v="3"/>
    <n v="72065"/>
  </r>
  <r>
    <x v="7"/>
    <s v="A26099952811"/>
    <s v="innisfree/悦诗风吟济州岛火山岩泥魔芋洁肤海绵  清洁脸部"/>
    <n v="35"/>
    <n v="16723"/>
    <n v="1785"/>
    <x v="3"/>
    <n v="585305"/>
  </r>
  <r>
    <x v="7"/>
    <s v="A26614728306"/>
    <s v="innisfree/悦诗风吟青柿毛孔净澈爽肤水 化妆水补水保湿控油护肤"/>
    <n v="125"/>
    <n v="4482"/>
    <n v="671"/>
    <x v="3"/>
    <n v="560250"/>
  </r>
  <r>
    <x v="7"/>
    <s v="A35017426486"/>
    <s v="innisfree/悦诗风吟 油菜花蜜护手霜50ml滋润补水保湿 韩国进口"/>
    <n v="50"/>
    <n v="1591"/>
    <n v="156"/>
    <x v="3"/>
    <n v="79550"/>
  </r>
  <r>
    <x v="7"/>
    <s v="A35576421560"/>
    <s v="innisfree/悦诗风吟发酵豆弹力紧致面霜  高保湿补水滋润提拉紧致"/>
    <n v="250"/>
    <n v="685"/>
    <n v="47"/>
    <x v="3"/>
    <n v="171250"/>
  </r>
  <r>
    <x v="7"/>
    <s v="A35576486441"/>
    <s v="innisfree/悦诗风吟发酵豆弹力紧致精华乳(按压型) 提拉补水包邮"/>
    <n v="260"/>
    <n v="454"/>
    <n v="27"/>
    <x v="3"/>
    <n v="118040"/>
  </r>
  <r>
    <x v="7"/>
    <s v="A35577788500"/>
    <s v="innisfree/悦诗风吟发酵豆弹力紧致柔肤水  爽肤水保湿补水"/>
    <n v="210"/>
    <n v="875"/>
    <n v="58"/>
    <x v="3"/>
    <n v="183750"/>
  </r>
  <r>
    <x v="7"/>
    <s v="A35577868857"/>
    <s v="innisfree/悦诗风吟发酵豆弹力紧致柔肤乳 提拉补水保湿紧致"/>
    <n v="210"/>
    <n v="810"/>
    <n v="70"/>
    <x v="3"/>
    <n v="170100"/>
  </r>
  <r>
    <x v="7"/>
    <s v="A35578420738"/>
    <s v="innisfree/悦诗风吟发酵豆弹力紧致眼霜 保湿补水淡化黑眼圈紧致"/>
    <n v="250"/>
    <n v="1827"/>
    <n v="210"/>
    <x v="3"/>
    <n v="456750"/>
  </r>
  <r>
    <x v="7"/>
    <s v="A36019742069"/>
    <s v="innisfree/悦诗风吟发酵豆弹力紧致颈霜  提拉颈部护理霜淡化颈纹"/>
    <n v="170"/>
    <n v="3486"/>
    <n v="563"/>
    <x v="3"/>
    <n v="592620"/>
  </r>
  <r>
    <x v="7"/>
    <s v="A36859422495"/>
    <s v="innisfree/悦诗风吟橄榄油肤质提升水乳套装 保湿补水滋润"/>
    <n v="240"/>
    <n v="489"/>
    <n v="113"/>
    <x v="3"/>
    <n v="117360"/>
  </r>
  <r>
    <x v="7"/>
    <s v="A36929170791"/>
    <s v="innisfree/悦诗风吟青苹果透彻泡沫洁面膏 可卸妆 清洁保湿不紧绷"/>
    <n v="55"/>
    <n v="7139"/>
    <n v="2360"/>
    <x v="3"/>
    <n v="392645"/>
  </r>
  <r>
    <x v="7"/>
    <s v="A36933611021"/>
    <s v="innisfree/悦诗风吟青苹果凝萃卸妆洁面油  温和清洁"/>
    <n v="120"/>
    <n v="1263"/>
    <n v="107"/>
    <x v="3"/>
    <n v="151560"/>
  </r>
  <r>
    <x v="7"/>
    <s v="A36933631098"/>
    <s v="innisfree/悦诗风吟青苹果凝萃眼唇专用卸妆水 100ml唇部眼部卸妆"/>
    <n v="60"/>
    <n v="4327"/>
    <n v="823"/>
    <x v="3"/>
    <n v="259620"/>
  </r>
  <r>
    <x v="7"/>
    <s v="A36937297907"/>
    <s v="innisfree/悦诗风吟矿物质纯安水润粉底液 轻薄保湿 细腻易贴合"/>
    <n v="150"/>
    <n v="4130"/>
    <n v="695"/>
    <x v="3"/>
    <n v="619500"/>
  </r>
  <r>
    <x v="7"/>
    <s v="A36949228894"/>
    <s v="innisfree/悦诗风吟矿物质纯安保湿隔离乳 三色 防晒妆前乳 遮瑕"/>
    <n v="130"/>
    <n v="39617"/>
    <n v="9083"/>
    <x v="3"/>
    <n v="5150210"/>
  </r>
  <r>
    <x v="7"/>
    <s v="A36977766496"/>
    <s v="innisfree/悦诗风吟乐活自然美妆工具-双头眼影棒（4支装）"/>
    <n v="15"/>
    <n v="4070"/>
    <n v="630"/>
    <x v="3"/>
    <n v="61050"/>
  </r>
  <r>
    <x v="7"/>
    <s v="A36996928724"/>
    <s v="innisfree/悦诗风吟 绿茶自然修容霜防晒遮瑕保湿隔离BB霜"/>
    <n v="109"/>
    <n v="10654"/>
    <n v="1889"/>
    <x v="3"/>
    <n v="1161286"/>
  </r>
  <r>
    <x v="7"/>
    <s v="A37333802335"/>
    <s v="innisfree/悦诗风吟丝绒雾面唇膏 保湿滋润持久口红 靓丽"/>
    <n v="120"/>
    <n v="7967"/>
    <n v="678"/>
    <x v="3"/>
    <n v="956040"/>
  </r>
  <r>
    <x v="7"/>
    <s v="A37334407481"/>
    <s v="innisfree/悦诗风吟丝绒雾面慕斯唇彩 保湿滋润 柔滑水润轻盈上色"/>
    <n v="99"/>
    <n v="8582"/>
    <n v="373"/>
    <x v="3"/>
    <n v="849618"/>
  </r>
  <r>
    <x v="7"/>
    <s v="A37353088276"/>
    <s v="innisfree/悦诗风吟纤巧丰盈双头睫毛膏 卷翘纤长自然浓密防水"/>
    <n v="150"/>
    <n v="2744"/>
    <n v="332"/>
    <x v="3"/>
    <n v="411600"/>
  </r>
  <r>
    <x v="7"/>
    <s v="A38281720728"/>
    <s v="innisfree/悦诗风吟乐活自然去黑头洁面刷 深度清洁去角质去黑头"/>
    <n v="75"/>
    <n v="633"/>
    <n v="46"/>
    <x v="3"/>
    <n v="47475"/>
  </r>
  <r>
    <x v="7"/>
    <s v="A38461122170"/>
    <s v="innisfree/悦诗风吟绿茶籽精粹水分菁华霜50ml 补水高保湿面霜"/>
    <n v="210"/>
    <n v="407"/>
    <n v="128"/>
    <x v="3"/>
    <n v="85470"/>
  </r>
  <r>
    <x v="7"/>
    <s v="A38475733137"/>
    <s v="innisfree悦诗风吟森林男士多效舒缓精华露 舒缓剃须刺激改善纹理"/>
    <n v="210"/>
    <n v="717"/>
    <n v="92"/>
    <x v="3"/>
    <n v="150570"/>
  </r>
  <r>
    <x v="7"/>
    <s v="A38526431406"/>
    <s v="innisfree/悦诗风吟双重滋养炫密睫毛膏 卷翘丰盈浓密 彩妆"/>
    <n v="120"/>
    <n v="613"/>
    <n v="68"/>
    <x v="3"/>
    <n v="73560"/>
  </r>
  <r>
    <x v="7"/>
    <s v="A38650610292"/>
    <s v="innisfree/悦诗风吟济州岛青麦净颜去角质凝露  温和无刺激"/>
    <n v="120"/>
    <n v="2698"/>
    <n v="668"/>
    <x v="3"/>
    <n v="323760"/>
  </r>
  <r>
    <x v="7"/>
    <s v="A39132857106"/>
    <s v="innisfree/悦诗风吟变色炫彩蜡笔润唇膏口红滋润保湿"/>
    <n v="95"/>
    <n v="4742"/>
    <n v="569"/>
    <x v="3"/>
    <n v="450490"/>
  </r>
  <r>
    <x v="7"/>
    <s v="A39134061319"/>
    <s v="innisfree/悦诗风吟矿物质纯安多效防护修颜乳 防水保湿妆容持久"/>
    <n v="180"/>
    <n v="451"/>
    <n v="33"/>
    <x v="3"/>
    <n v="81180"/>
  </r>
  <r>
    <x v="7"/>
    <s v="A39260626185"/>
    <s v="innisfree/悦诗风吟森林男士多效修护精华露100ml 多效合一精华露"/>
    <n v="210"/>
    <n v="912"/>
    <n v="109"/>
    <x v="3"/>
    <n v="191520"/>
  </r>
  <r>
    <x v="7"/>
    <s v="A39276470391"/>
    <s v="【预售】innisfree/悦诗风吟 绿茶籽精萃水分菁露80ml 补水保湿"/>
    <n v="210"/>
    <n v="6874"/>
    <n v="0"/>
    <x v="3"/>
    <n v="1443540"/>
  </r>
  <r>
    <x v="7"/>
    <s v="A39280369600"/>
    <s v="innisfree/悦诗风吟森林男士控油防晒霜70ml SPF50 韩国"/>
    <n v="130"/>
    <n v="2346"/>
    <n v="428"/>
    <x v="3"/>
    <n v="304980"/>
  </r>
  <r>
    <x v="7"/>
    <s v="A39290624258"/>
    <s v="innisfree/悦诗风吟绿茶籽精萃水分眼部菁华霜  补水保湿淡化细纹"/>
    <n v="190"/>
    <n v="7617"/>
    <n v="1408"/>
    <x v="3"/>
    <n v="1447230"/>
  </r>
  <r>
    <x v="7"/>
    <s v="A39642980870"/>
    <s v="innisfree/悦诗风吟火山岩泥毛孔清洁多效面膜 控油保湿 清洁肌肤"/>
    <n v="109"/>
    <n v="35063"/>
    <n v="4199"/>
    <x v="3"/>
    <n v="3821867"/>
  </r>
  <r>
    <x v="7"/>
    <s v="A39901987498"/>
    <s v="innisfree/悦诗风吟森林男士去角质洁面膏150ml*2   清爽清洁"/>
    <n v="180"/>
    <n v="0"/>
    <n v="0"/>
    <x v="3"/>
    <n v="0"/>
  </r>
  <r>
    <x v="7"/>
    <s v="A40257033280"/>
    <s v="innisfree/悦诗风吟乐活自然美甲工具——指缘推 修甲"/>
    <n v="30"/>
    <n v="622"/>
    <n v="65"/>
    <x v="3"/>
    <n v="18660"/>
  </r>
  <r>
    <x v="7"/>
    <s v="A40257169967"/>
    <s v="innisfree/悦诗风吟乐活自然美甲工具——指缘钳"/>
    <n v="60"/>
    <n v="458"/>
    <n v="56"/>
    <x v="3"/>
    <n v="27480"/>
  </r>
  <r>
    <x v="7"/>
    <s v="A40272188575"/>
    <s v="innisfree悦诗风吟乐活自然美甲工具——点圆笔"/>
    <n v="30"/>
    <n v="210"/>
    <n v="14"/>
    <x v="3"/>
    <n v="6300"/>
  </r>
  <r>
    <x v="7"/>
    <s v="A40272532115"/>
    <s v="innisfree/悦诗风吟乐活自然美妆工具-眉部专用套装眉刀/卡/刷/剪"/>
    <n v="98"/>
    <n v="3998"/>
    <n v="401"/>
    <x v="3"/>
    <n v="391804"/>
  </r>
  <r>
    <x v="7"/>
    <s v="A40567702841"/>
    <s v="innisfree/悦诗风吟发酵豆焕活精华露[滋润型]亮泽 弹力肌底液"/>
    <n v="290"/>
    <n v="3301"/>
    <n v="209"/>
    <x v="3"/>
    <n v="957290"/>
  </r>
  <r>
    <x v="7"/>
    <s v="A40588433592"/>
    <s v="【预售】innisfree/悦诗风吟发酵豆焕活精华露150ml 补水保湿舒缓"/>
    <n v="290"/>
    <n v="1059"/>
    <n v="0"/>
    <x v="3"/>
    <n v="307110"/>
  </r>
  <r>
    <x v="7"/>
    <s v="A41170771654"/>
    <s v="innisfree/悦诗风吟滋养护理眼膜 淡化细纹水肿 保湿紧致"/>
    <n v="15"/>
    <n v="30284"/>
    <n v="1108"/>
    <x v="3"/>
    <n v="454260"/>
  </r>
  <r>
    <x v="7"/>
    <s v="A41171027324"/>
    <s v="innisfree/悦诗风吟滋养护理唇膜 淡化唇纹唇部补水 官方直售"/>
    <n v="15"/>
    <n v="20728"/>
    <n v="863"/>
    <x v="3"/>
    <n v="310920"/>
  </r>
  <r>
    <x v="7"/>
    <s v="A41210181171"/>
    <s v="innisfree/悦诗风吟护手霜 济州岛香氛护手霜 冬季丝滑滋润保湿"/>
    <n v="30"/>
    <n v="57970"/>
    <n v="6864"/>
    <x v="3"/>
    <n v="1739100"/>
  </r>
  <r>
    <x v="7"/>
    <s v="A41210365339"/>
    <s v="innisfree/悦诗风吟森林男士水润滋养多效修护面霜100ml 保湿补水"/>
    <n v="190"/>
    <n v="3933"/>
    <n v="211"/>
    <x v="3"/>
    <n v="747270"/>
  </r>
  <r>
    <x v="7"/>
    <s v="A41223964197"/>
    <s v="innisfree/悦诗风吟滋养护理脚膜1对 柔软滋润保湿足膜 韩国"/>
    <n v="25"/>
    <n v="19957"/>
    <n v="1189"/>
    <x v="3"/>
    <n v="498925"/>
  </r>
  <r>
    <x v="7"/>
    <s v="A41224336459"/>
    <s v="innisfree/悦诗风吟 滋养护理手膜嫩白去角质除细纹1对 滋润保湿"/>
    <n v="25"/>
    <n v="19436"/>
    <n v="986"/>
    <x v="3"/>
    <n v="485900"/>
  </r>
  <r>
    <x v="7"/>
    <s v="A41596173473"/>
    <s v="innisfree/悦诗风吟滋养护理手膜20g 手部保湿滋润手套 官方正品"/>
    <n v="25"/>
    <n v="2269"/>
    <n v="8"/>
    <x v="3"/>
    <n v="56725"/>
  </r>
  <r>
    <x v="7"/>
    <s v="A41804506913"/>
    <s v="innisfree/悦诗风吟绿茶精萃清颜洁肤湿巾30片 清爽水润 简便清洁"/>
    <n v="35"/>
    <n v="4966"/>
    <n v="859"/>
    <x v="3"/>
    <n v="173810"/>
  </r>
  <r>
    <x v="7"/>
    <s v="A41907652531"/>
    <s v="innisfree/悦诗风吟莹润调色气垫隔离霜CC霜 保湿遮瑕隔离裸妆"/>
    <n v="158"/>
    <n v="72259"/>
    <n v="6081"/>
    <x v="3"/>
    <n v="11416922"/>
  </r>
  <r>
    <x v="7"/>
    <s v="A42570587948"/>
    <s v="innisfree/悦诗风吟真萃鲜润面膜6片装 多款 补水保湿 滋润"/>
    <n v="40"/>
    <n v="150699"/>
    <n v="30781"/>
    <x v="3"/>
    <n v="6027960"/>
  </r>
  <r>
    <x v="7"/>
    <s v="A42611571916"/>
    <s v="innisfree/悦诗风吟旗舰店 真萃鲜润面膜贴套装18片 补水保湿"/>
    <n v="120"/>
    <n v="101447"/>
    <n v="13140"/>
    <x v="3"/>
    <n v="12173640"/>
  </r>
  <r>
    <x v="7"/>
    <s v="A42612591184"/>
    <s v="innisfree/悦诗风吟真萃鲜润面膜贴套装 补水保湿免洗 正品"/>
    <n v="120"/>
    <n v="6847"/>
    <n v="0"/>
    <x v="3"/>
    <n v="821640"/>
  </r>
  <r>
    <x v="7"/>
    <s v="A42661533450"/>
    <s v="innisfree/悦诗风吟 真萃鲜润面膜贴18片套装 补水滋润免洗"/>
    <n v="120"/>
    <n v="10777"/>
    <n v="1308"/>
    <x v="3"/>
    <n v="1293240"/>
  </r>
  <r>
    <x v="7"/>
    <s v="A43243222784"/>
    <s v="innisfree/悦诗风吟 济州油菜花蜜精华面膜 补水保湿"/>
    <n v="100"/>
    <n v="155"/>
    <n v="3"/>
    <x v="3"/>
    <n v="15500"/>
  </r>
  <r>
    <x v="7"/>
    <s v="A43244298033"/>
    <s v="innisfree/悦诗风吟山茶花菁华修护洗发露300ml 无硅洗发水"/>
    <n v="70"/>
    <n v="3900"/>
    <n v="248"/>
    <x v="3"/>
    <n v="273000"/>
  </r>
  <r>
    <x v="7"/>
    <s v="A43277633590"/>
    <s v="innisfree/悦诗风吟 济州油菜花蜜精华面霜50ml 保湿"/>
    <n v="190"/>
    <n v="198"/>
    <n v="7"/>
    <x v="3"/>
    <n v="37620"/>
  </r>
  <r>
    <x v="7"/>
    <s v="A43278461887"/>
    <s v="innisfree/悦诗风吟山茶花菁华护发喷雾150ml 保湿修护柔亮秀发"/>
    <n v="80"/>
    <n v="796"/>
    <n v="89"/>
    <x v="3"/>
    <n v="63680"/>
  </r>
  <r>
    <x v="7"/>
    <s v="A43278549432"/>
    <s v="innisfree/悦诗风吟山茶花菁华修护润发乳200ml 无硅油"/>
    <n v="80"/>
    <n v="1097"/>
    <n v="86"/>
    <x v="3"/>
    <n v="87760"/>
  </r>
  <r>
    <x v="7"/>
    <s v="A43280677871"/>
    <s v="innisfree/悦诗风吟 济州岛寒兰至润面霜50ml 保湿补水面霜"/>
    <n v="230"/>
    <n v="1620"/>
    <n v="176"/>
    <x v="3"/>
    <n v="372600"/>
  </r>
  <r>
    <x v="7"/>
    <s v="A43294008978"/>
    <s v="innisfree/悦诗风吟山茶花护发菁华油100ml 抚平毛躁修护滋润秀发"/>
    <n v="90"/>
    <n v="1287"/>
    <n v="204"/>
    <x v="3"/>
    <n v="115830"/>
  </r>
  <r>
    <x v="7"/>
    <s v="A43294056220"/>
    <s v="innisfree/悦诗风吟 济州油菜花蜜精华凝露50ml 保湿"/>
    <n v="170"/>
    <n v="126"/>
    <n v="3"/>
    <x v="3"/>
    <n v="21420"/>
  </r>
  <r>
    <x v="7"/>
    <s v="A43623467440"/>
    <s v="innisfree/悦诗风吟都市净化清颜微泡沫洁面摩丝  抗雾霾洗面奶"/>
    <n v="120"/>
    <n v="2201"/>
    <n v="371"/>
    <x v="3"/>
    <n v="264120"/>
  </r>
  <r>
    <x v="7"/>
    <s v="A43645478420"/>
    <s v="innisfree/悦诗风吟火山岩泥毛孔清洁三步曲鼻贴 去黑头收缩毛孔"/>
    <n v="20"/>
    <n v="12608"/>
    <n v="1144"/>
    <x v="3"/>
    <n v="252160"/>
  </r>
  <r>
    <x v="7"/>
    <s v="A43651858572"/>
    <s v="innisfree/悦诗风吟自然关爱优颜防晒乳SPF30+清爽保湿男女防晒霜"/>
    <n v="100"/>
    <n v="14488"/>
    <n v="2084"/>
    <x v="3"/>
    <n v="1448800"/>
  </r>
  <r>
    <x v="7"/>
    <s v="A43697008396"/>
    <s v="innisfree/悦诗风吟矿物质纯安美颊蜜粉饼5g 3款颜色上新腮红修颜"/>
    <n v="75"/>
    <n v="5133"/>
    <n v="1097"/>
    <x v="3"/>
    <n v="384975"/>
  </r>
  <r>
    <x v="7"/>
    <s v="A43697276468"/>
    <s v="innisfree/悦诗风吟 都市净化清颜洁肤湿巾 30片"/>
    <n v="30"/>
    <n v="2891"/>
    <n v="390"/>
    <x v="3"/>
    <n v="86730"/>
  </r>
  <r>
    <x v="7"/>
    <s v="A43941272063"/>
    <s v="innisfree/悦诗风吟纤巧精密染眉膏 立体自然持久不脱妆 便捷"/>
    <n v="60"/>
    <n v="7246"/>
    <n v="994"/>
    <x v="3"/>
    <n v="434760"/>
  </r>
  <r>
    <x v="7"/>
    <s v="A44300359118"/>
    <s v="innisfree/悦诗风吟 自然关爱控油防晒乳45ml 控油防晒霜 韩国"/>
    <n v="120"/>
    <n v="3282"/>
    <n v="566"/>
    <x v="3"/>
    <n v="393840"/>
  </r>
  <r>
    <x v="7"/>
    <s v="A44486142288"/>
    <s v="innisfree/悦诗风吟乐活自然美妆工具——迷你蜜粉粉扑"/>
    <n v="15"/>
    <n v="2085"/>
    <n v="234"/>
    <x v="3"/>
    <n v="31275"/>
  </r>
  <r>
    <x v="7"/>
    <s v="A44651027671"/>
    <s v="innisfree/悦诗风吟生机展颜柔肤水120ml 补水淡化细纹 韩国进口"/>
    <n v="210"/>
    <n v="159"/>
    <n v="21"/>
    <x v="3"/>
    <n v="33390"/>
  </r>
  <r>
    <x v="7"/>
    <s v="A44652107423"/>
    <s v="innsfree/悦诗风吟生机展颜精华露50ml 补水淡化细纹韩国进口"/>
    <n v="260"/>
    <n v="114"/>
    <n v="17"/>
    <x v="3"/>
    <n v="29640"/>
  </r>
  <r>
    <x v="7"/>
    <s v="A44717481521"/>
    <s v="innsfree/悦诗风吟生机展颜眼霜30ml 高保湿紧致淡细纹 韩国"/>
    <n v="250"/>
    <n v="596"/>
    <n v="96"/>
    <x v="3"/>
    <n v="149000"/>
  </r>
  <r>
    <x v="7"/>
    <s v="A44718025408"/>
    <s v="innsfree/悦诗风吟生机展颜柔肤乳 保湿去细纹 韩国"/>
    <n v="210"/>
    <n v="130"/>
    <n v="9"/>
    <x v="3"/>
    <n v="27300"/>
  </r>
  <r>
    <x v="7"/>
    <s v="A45062011310"/>
    <s v="innsfree/悦诗风吟亲肤透润面膜1片 舒缓肌肤修复免洗面膜贴 韩国"/>
    <n v="30"/>
    <n v="7264"/>
    <n v="403"/>
    <x v="3"/>
    <n v="217920"/>
  </r>
  <r>
    <x v="7"/>
    <s v="A45133909115"/>
    <s v="innisfree/悦诗风吟亲肤透润面膜贴一片 春夏补水保湿滋润女韩国"/>
    <n v="30"/>
    <n v="7554"/>
    <n v="385"/>
    <x v="3"/>
    <n v="226620"/>
  </r>
  <r>
    <x v="7"/>
    <s v="A45151868821"/>
    <s v="innsfree/悦诗风吟亲肤透润面膜贴 保湿滋润补水韩国"/>
    <n v="30"/>
    <n v="7044"/>
    <n v="376"/>
    <x v="3"/>
    <n v="211320"/>
  </r>
  <r>
    <x v="7"/>
    <s v="A45152404336"/>
    <s v="innisfree/悦诗风吟亲肤透润面膜 提拉紧致补水面膜免洗 韩国"/>
    <n v="30"/>
    <n v="4901"/>
    <n v="239"/>
    <x v="3"/>
    <n v="147030"/>
  </r>
  <r>
    <x v="7"/>
    <s v="A45324239680"/>
    <s v="innisfree/悦诗风吟 控油矿物质散粉套装5g*2盒 蜜粉饼粉底定妆"/>
    <n v="100"/>
    <n v="16361"/>
    <n v="0"/>
    <x v="3"/>
    <n v="1636100"/>
  </r>
  <r>
    <x v="7"/>
    <s v="A45417023975"/>
    <s v="【预售】innisfree/悦诗风吟 绿茶精萃保湿洁面膏150ml*2支"/>
    <n v="88"/>
    <n v="43524"/>
    <n v="0"/>
    <x v="3"/>
    <n v="3830112"/>
  </r>
  <r>
    <x v="7"/>
    <s v="A45675216807"/>
    <s v="innisfree/悦诗风吟青苹果凝沙清柔卸妆膏/霜100ml 清洁肌肤"/>
    <n v="120"/>
    <n v="3115"/>
    <n v="350"/>
    <x v="3"/>
    <n v="373800"/>
  </r>
  <r>
    <x v="7"/>
    <s v="A45700377730"/>
    <s v="innisfree/悦诗风吟 自然关爱美白防晒霜SPF50 清爽防晒乳不油腻"/>
    <n v="140"/>
    <n v="1785"/>
    <n v="278"/>
    <x v="3"/>
    <n v="249900"/>
  </r>
  <r>
    <x v="7"/>
    <s v="A45724828592"/>
    <s v="innisfree/悦诗风吟自然关爱控油防晒霜SPF30妆前乳 平衡控油防晒"/>
    <n v="100"/>
    <n v="1760"/>
    <n v="447"/>
    <x v="3"/>
    <n v="176000"/>
  </r>
  <r>
    <x v="7"/>
    <s v="A520168655080"/>
    <s v="innisfree/悦诗风吟绿茶精萃清润柔肤水200ml 控油型爽肤水化妆水"/>
    <n v="115"/>
    <n v="6929"/>
    <n v="1790"/>
    <x v="3"/>
    <n v="796835"/>
  </r>
  <r>
    <x v="7"/>
    <s v="A520168883607"/>
    <s v="innisfree/悦诗风吟绿茶精萃清润精华露50ml 保湿控油清爽型精华"/>
    <n v="140"/>
    <n v="2534"/>
    <n v="585"/>
    <x v="3"/>
    <n v="354760"/>
  </r>
  <r>
    <x v="7"/>
    <s v="A520171644486"/>
    <s v="innisfree/悦诗风吟 绿茶精萃清润面霜50ml 清爽控油补水ㄠ"/>
    <n v="135"/>
    <n v="4324"/>
    <n v="1095"/>
    <x v="3"/>
    <n v="583740"/>
  </r>
  <r>
    <x v="7"/>
    <s v="A520231895967"/>
    <s v="innisfree/悦诗风吟济州岛火山岩泥毛孔调理乳液150ml 清爽"/>
    <n v="130"/>
    <n v="4179"/>
    <n v="733"/>
    <x v="3"/>
    <n v="543270"/>
  </r>
  <r>
    <x v="7"/>
    <s v="A520232501158"/>
    <s v="innisfree/悦诗风吟济州岛火山岩泥毛孔清洁紧实慕斯面膜100ml"/>
    <n v="140"/>
    <n v="5169"/>
    <n v="1471"/>
    <x v="3"/>
    <n v="723660"/>
  </r>
  <r>
    <x v="7"/>
    <s v="A520232611045"/>
    <s v="innisfree/悦诗风吟济州岛火山岩泥毛孔调理精华乳50ml"/>
    <n v="160"/>
    <n v="2045"/>
    <n v="508"/>
    <x v="3"/>
    <n v="327200"/>
  </r>
  <r>
    <x v="7"/>
    <s v="A520233006427"/>
    <s v="innisfree/悦诗风吟绿茶精萃滋润柔肤水200ml 化妆水爽肤水保湿"/>
    <n v="115"/>
    <n v="4130"/>
    <n v="610"/>
    <x v="3"/>
    <n v="474950"/>
  </r>
  <r>
    <x v="7"/>
    <s v="A520233434012"/>
    <s v="innisfree/悦诗风吟绿茶精萃滋润精华露50ml 冬季滋润保湿精华"/>
    <n v="140"/>
    <n v="1059"/>
    <n v="158"/>
    <x v="3"/>
    <n v="148260"/>
  </r>
  <r>
    <x v="7"/>
    <s v="A520234204552"/>
    <s v="innisfree/悦诗风吟绿茶精萃滋润面霜50ml 中性干性肌肤适用"/>
    <n v="135"/>
    <n v="3029"/>
    <n v="493"/>
    <x v="3"/>
    <n v="408915"/>
  </r>
  <r>
    <x v="7"/>
    <s v="A520235734978"/>
    <s v="innisfree/悦诗风吟济州岛火山岩泥毛孔清洁多效慕斯面膜100ml"/>
    <n v="150"/>
    <n v="7846"/>
    <n v="1915"/>
    <x v="3"/>
    <n v="1176900"/>
  </r>
  <r>
    <x v="7"/>
    <s v="A520236206454"/>
    <s v="innisfree/悦诗风吟火山岩泥毛孔清洁三步曲鼻贴（5枚装）"/>
    <n v="80"/>
    <n v="4251"/>
    <n v="765"/>
    <x v="3"/>
    <n v="340080"/>
  </r>
  <r>
    <x v="7"/>
    <s v="A520265831673"/>
    <s v="innisfree/悦诗风吟空气感清透贴合修容乳SPF35/PA++ BB霜"/>
    <n v="140"/>
    <n v="1217"/>
    <n v="156"/>
    <x v="3"/>
    <n v="170380"/>
  </r>
  <r>
    <x v="7"/>
    <s v="A520367188172"/>
    <s v="innisfree/悦诗风吟绿茶籽精萃滋润菁华霜50ml 滋养保湿"/>
    <n v="210"/>
    <n v="311"/>
    <n v="32"/>
    <x v="3"/>
    <n v="65310"/>
  </r>
  <r>
    <x v="7"/>
    <s v="A520416869635"/>
    <s v="innisfree/悦诗风吟绿茶矿物质喷雾150ml 保湿补水"/>
    <n v="100"/>
    <n v="325"/>
    <n v="0"/>
    <x v="3"/>
    <n v="32500"/>
  </r>
  <r>
    <x v="7"/>
    <s v="A520837248024"/>
    <s v="innisfree/悦诗风吟精密洁面仪 纤细刷毛 双重电动洁面刷"/>
    <n v="220"/>
    <n v="2507"/>
    <n v="246"/>
    <x v="3"/>
    <n v="551540"/>
  </r>
  <r>
    <x v="7"/>
    <s v="A520900897479"/>
    <s v="innisfree/悦诗风吟绿茶精萃清润卸妆油150ml 清爽保湿质地"/>
    <n v="140"/>
    <n v="944"/>
    <n v="170"/>
    <x v="3"/>
    <n v="132160"/>
  </r>
  <r>
    <x v="7"/>
    <s v="A520909724613"/>
    <s v="innisfree/悦诗风吟绿茶精萃滋润卸妆油150ml 丰厚保湿质地卸妆油"/>
    <n v="140"/>
    <n v="628"/>
    <n v="88"/>
    <x v="3"/>
    <n v="87920"/>
  </r>
  <r>
    <x v="7"/>
    <s v="A520912663525"/>
    <s v="innisfree/悦诗风吟滋养护理颈膜10g*1片 提升颈部肌肤弹力"/>
    <n v="15"/>
    <n v="14673"/>
    <n v="868"/>
    <x v="3"/>
    <n v="220095"/>
  </r>
  <r>
    <x v="7"/>
    <s v="A520920678565"/>
    <s v="innisfree/悦诗风吟滋养护理法令纹膜5g*1片 帮助护理法令纹"/>
    <n v="15"/>
    <n v="6676"/>
    <n v="398"/>
    <x v="3"/>
    <n v="100140"/>
  </r>
  <r>
    <x v="7"/>
    <s v="A520921158390"/>
    <s v="innisfree/悦诗风吟都市净化清颜卸妆水300ml 清洁细小微尘卸妆"/>
    <n v="120"/>
    <n v="7228"/>
    <n v="2104"/>
    <x v="3"/>
    <n v="867360"/>
  </r>
  <r>
    <x v="7"/>
    <s v="A521494169112"/>
    <s v="innisfree/悦诗风吟雪耳炭黑面膜（滋养）22ml  滋养保湿修护"/>
    <n v="10"/>
    <n v="15621"/>
    <n v="1570"/>
    <x v="3"/>
    <n v="156210"/>
  </r>
  <r>
    <x v="7"/>
    <s v="A521495709365"/>
    <s v="innisfree/悦诗风吟纤细流畅持久眼线液笔 2色可选 深邃黑 自然棕"/>
    <n v="90"/>
    <n v="9937"/>
    <n v="2456"/>
    <x v="3"/>
    <n v="894330"/>
  </r>
  <r>
    <x v="7"/>
    <s v="A521498964491"/>
    <s v="innisfree/悦诗风吟深海水炭黑面膜（保湿）22ml  舒缓保湿"/>
    <n v="10"/>
    <n v="31190"/>
    <n v="3324"/>
    <x v="3"/>
    <n v="311900"/>
  </r>
  <r>
    <x v="7"/>
    <s v="A521499654460"/>
    <s v="innisfree/悦诗风吟桂竹炭黑面膜（舒缓）22ml 保湿补水舒缓滋养"/>
    <n v="10"/>
    <n v="15695"/>
    <n v="1747"/>
    <x v="3"/>
    <n v="156950"/>
  </r>
  <r>
    <x v="7"/>
    <s v="A521500178501"/>
    <s v="innisfree/悦诗风吟莲花炭黑面膜（光采）22ml 保湿透润"/>
    <n v="10"/>
    <n v="15368"/>
    <n v="1798"/>
    <x v="3"/>
    <n v="153680"/>
  </r>
  <r>
    <x v="7"/>
    <s v="A521502592300"/>
    <s v="innisfree/悦诗风吟发酵豆焕活精华露 [清润型]亮泽 保湿肌底液"/>
    <n v="290"/>
    <n v="2012"/>
    <n v="337"/>
    <x v="3"/>
    <n v="583480"/>
  </r>
  <r>
    <x v="7"/>
    <s v="A521503392238"/>
    <s v="innisfree/悦诗风吟淇淋蜜柔唇膏3.5g 10款 滋润保湿水润嘟嘟唇"/>
    <n v="120"/>
    <n v="7482"/>
    <n v="1415"/>
    <x v="3"/>
    <n v="897840"/>
  </r>
  <r>
    <x v="7"/>
    <s v="A521771447629"/>
    <s v="innisfree/悦诗风吟红石榴活妍焕采洁面乳洗面奶女 补水保湿清洁"/>
    <n v="85"/>
    <n v="10588"/>
    <n v="2423"/>
    <x v="3"/>
    <n v="899980"/>
  </r>
  <r>
    <x v="7"/>
    <s v="A521772479341"/>
    <s v="innisfree/悦诗风吟济州石榴活妍焕采乳液160ml 保湿补水"/>
    <n v="160"/>
    <n v="2192"/>
    <n v="234"/>
    <x v="3"/>
    <n v="350720"/>
  </r>
  <r>
    <x v="7"/>
    <s v="A521773707465"/>
    <s v="innisfree/悦诗风吟济州石榴活妍焕采眼霜30ml 保湿补水紧致"/>
    <n v="240"/>
    <n v="897"/>
    <n v="170"/>
    <x v="3"/>
    <n v="215280"/>
  </r>
  <r>
    <x v="7"/>
    <s v="A521781705385"/>
    <s v="innisfree/悦诗风吟绿茶籽精萃保湿精油30ml 补水精华"/>
    <n v="290"/>
    <n v="999"/>
    <n v="154"/>
    <x v="3"/>
    <n v="289710"/>
  </r>
  <r>
    <x v="7"/>
    <s v="A521783637013"/>
    <s v="innisfree/悦诗风吟济州石榴活妍焕采面霜50ml 保湿补水"/>
    <n v="220"/>
    <n v="1763"/>
    <n v="239"/>
    <x v="3"/>
    <n v="387860"/>
  </r>
  <r>
    <x v="7"/>
    <s v="A521787010396"/>
    <s v="innisfree/悦诗风吟水润精华隔离修饰乳35ml  防晒妆前乳遮瑕"/>
    <n v="150"/>
    <n v="589"/>
    <n v="139"/>
    <x v="3"/>
    <n v="88350"/>
  </r>
  <r>
    <x v="7"/>
    <s v="A521787862185"/>
    <s v="innisfree/悦诗风吟济州石榴活妍焕采柔肤水200ml"/>
    <n v="160"/>
    <n v="2856"/>
    <n v="396"/>
    <x v="3"/>
    <n v="456960"/>
  </r>
  <r>
    <x v="7"/>
    <s v="A521788056768"/>
    <s v="innisfree/悦诗风吟济州石榴活妍焕采润养多用霜（面霜&amp;面膜）"/>
    <n v="260"/>
    <n v="282"/>
    <n v="42"/>
    <x v="3"/>
    <n v="73320"/>
  </r>
  <r>
    <x v="7"/>
    <s v="A521788098853"/>
    <s v="innisfree/悦诗风吟济州石榴活妍焕采精华露50ml"/>
    <n v="240"/>
    <n v="2140"/>
    <n v="356"/>
    <x v="3"/>
    <n v="513600"/>
  </r>
  <r>
    <x v="7"/>
    <s v="A521788336803"/>
    <s v="innisfree/悦诗风吟济州石榴活妍焕采眼部密集精华露30ml"/>
    <n v="210"/>
    <n v="662"/>
    <n v="114"/>
    <x v="3"/>
    <n v="139020"/>
  </r>
  <r>
    <x v="7"/>
    <s v="A521790968911"/>
    <s v="innisfree/悦诗风吟【新】迷你修护面膜保湿补水滋润睡眠免洗"/>
    <n v="15"/>
    <n v="75548"/>
    <n v="18248"/>
    <x v="3"/>
    <n v="1133220"/>
  </r>
  <r>
    <x v="7"/>
    <s v="A522047501334"/>
    <s v="【预售】innisfree/悦诗风吟 济州石榴活妍焕采精华露50ml 保湿"/>
    <n v="240"/>
    <n v="6742"/>
    <n v="0"/>
    <x v="3"/>
    <n v="1618080"/>
  </r>
  <r>
    <x v="7"/>
    <s v="A522070364880"/>
    <s v="【预售】innisfree/悦诗风吟济州石榴活妍焕采护肤套装 补水保湿"/>
    <n v="320"/>
    <n v="3694"/>
    <n v="0"/>
    <x v="3"/>
    <n v="1182080"/>
  </r>
  <r>
    <x v="7"/>
    <s v="A522093688005"/>
    <s v="innisfree/悦诗风吟山茶花菁华凝润身体膏150ml 秋冬身体滋润护理"/>
    <n v="180"/>
    <n v="104"/>
    <n v="9"/>
    <x v="3"/>
    <n v="18720"/>
  </r>
  <r>
    <x v="7"/>
    <s v="A522148611799"/>
    <s v="innisfree/悦诗风吟乐活自然美妆工具-葫芦形粉扑（1枚）"/>
    <n v="30"/>
    <n v="2535"/>
    <n v="476"/>
    <x v="3"/>
    <n v="76050"/>
  </r>
  <r>
    <x v="7"/>
    <s v="A522160185862"/>
    <s v="innisfree/悦诗风吟山茶花菁华润体霜200ml  乳霜+菁油二合一"/>
    <n v="150"/>
    <n v="203"/>
    <n v="40"/>
    <x v="3"/>
    <n v="30450"/>
  </r>
  <r>
    <x v="7"/>
    <s v="A522165460897"/>
    <s v="innisfree/悦诗风吟山茶花菁华润体乳300ml 滋养凝润保湿"/>
    <n v="150"/>
    <n v="510"/>
    <n v="104"/>
    <x v="3"/>
    <n v="76500"/>
  </r>
  <r>
    <x v="7"/>
    <s v="A522165701526"/>
    <s v="innisfree/悦诗风吟乐活自然美妆工具-双面化妆棉（222枚）"/>
    <n v="25"/>
    <n v="16852"/>
    <n v="3958"/>
    <x v="3"/>
    <n v="421300"/>
  </r>
  <r>
    <x v="7"/>
    <s v="A522165890226"/>
    <s v="innisfree/悦诗风吟 乐活自然美妆工具-美发卷（3个）"/>
    <n v="20"/>
    <n v="800"/>
    <n v="165"/>
    <x v="3"/>
    <n v="16000"/>
  </r>
  <r>
    <x v="7"/>
    <s v="A522641348002"/>
    <s v="【预售】 innisfree/悦诗风吟真萃鲜润面膜15片套装 保湿补水舒缓"/>
    <n v="80"/>
    <n v="305973"/>
    <n v="22"/>
    <x v="3"/>
    <n v="24477840"/>
  </r>
  <r>
    <x v="7"/>
    <s v="A523226770331"/>
    <s v="【预售】innisfree/悦诗风吟绿茶精萃平衡保湿套装补水护肤化妆品"/>
    <n v="230"/>
    <n v="28740"/>
    <n v="968"/>
    <x v="3"/>
    <n v="6610200"/>
  </r>
  <r>
    <x v="7"/>
    <s v="A523376711309"/>
    <s v="innisfree/悦诗风吟清盈持妆修容霜SPF30/PA++ 自然遮瑕两色可选"/>
    <n v="140"/>
    <n v="707"/>
    <n v="152"/>
    <x v="3"/>
    <n v="98980"/>
  </r>
  <r>
    <x v="7"/>
    <s v="A523377895914"/>
    <s v="innisfree/悦诗风吟生机展颜焦点抗皱精华素 25ml"/>
    <n v="270"/>
    <n v="117"/>
    <n v="22"/>
    <x v="3"/>
    <n v="31590"/>
  </r>
  <r>
    <x v="7"/>
    <s v="A523402585058"/>
    <s v="innisfree/悦诗风吟生机花鹅挪嗜蟠礁喑.5g 五色可选 染唇+润唇"/>
    <n v="80"/>
    <n v="10742"/>
    <n v="2919"/>
    <x v="3"/>
    <n v="859360"/>
  </r>
  <r>
    <x v="7"/>
    <s v="A523402793358"/>
    <s v="innisfree/悦诗风吟精密洁面仪刷头（替换装）1个"/>
    <n v="40"/>
    <n v="348"/>
    <n v="70"/>
    <x v="3"/>
    <n v="13920"/>
  </r>
  <r>
    <x v="7"/>
    <s v="A524388759760"/>
    <s v="innisfree/悦诗风吟乐活自然美妆工具-束发带 便捷 官方"/>
    <n v="45"/>
    <n v="894"/>
    <n v="209"/>
    <x v="3"/>
    <n v="40230"/>
  </r>
  <r>
    <x v="7"/>
    <s v="A524389295988"/>
    <s v="innisfree/悦诗风吟生机三角形自动扁头眉笔 一字眉防水防汗画眉"/>
    <n v="50"/>
    <n v="54347"/>
    <n v="15592"/>
    <x v="3"/>
    <n v="2717350"/>
  </r>
  <r>
    <x v="7"/>
    <s v="A524416825840"/>
    <s v="innisfree/悦诗风吟乐活自然美妆工具-压缩面膜纸20个 纯棉"/>
    <n v="25"/>
    <n v="3346"/>
    <n v="668"/>
    <x v="3"/>
    <n v="83650"/>
  </r>
  <r>
    <x v="7"/>
    <s v="A524463796699"/>
    <s v="innisfree/悦诗风吟生机展颜焦点焕妍精华露25ml"/>
    <n v="270"/>
    <n v="18"/>
    <n v="2"/>
    <x v="3"/>
    <n v="4860"/>
  </r>
  <r>
    <x v="7"/>
    <s v="A525250100179"/>
    <s v="innisfree/悦诗风吟绿茶精萃水露套装 补水保湿滋润提亮肤色 正品"/>
    <n v="255"/>
    <n v="4038"/>
    <n v="1157"/>
    <x v="3"/>
    <n v="1029690"/>
  </r>
  <r>
    <x v="7"/>
    <s v="A525331162786"/>
    <s v="innisfree/悦诗风吟 济州岛寒兰密集面霜50ml  改善皱纹弹力提升"/>
    <n v="260"/>
    <n v="188"/>
    <n v="43"/>
    <x v="3"/>
    <n v="48880"/>
  </r>
  <r>
    <x v="7"/>
    <s v="A525333193869"/>
    <s v="innisfree/悦诗风吟 济州岛寒兰ㄠ嫠50ml  补水保湿弹力提升"/>
    <n v="230"/>
    <n v="67"/>
    <n v="1"/>
    <x v="3"/>
    <n v="15410"/>
  </r>
  <r>
    <x v="7"/>
    <s v="A525347872312"/>
    <s v="innisfree/悦诗风吟 乐活自然美妆工具-专业蘑菇刷"/>
    <n v="95"/>
    <n v="299"/>
    <n v="66"/>
    <x v="3"/>
    <n v="28405"/>
  </r>
  <r>
    <x v="7"/>
    <s v="A525751751084"/>
    <s v="innisfree/悦诗风吟 清盈持妆气垫粉凝霜 控油隔离遮瑕BB霜 新品"/>
    <n v="188"/>
    <n v="10936"/>
    <n v="3296"/>
    <x v="3"/>
    <n v="2055968"/>
  </r>
  <r>
    <x v="7"/>
    <s v="A525785614280"/>
    <s v="【预售】innisfree/悦诗风吟 绿茶精萃保湿护手霜50ml2只装"/>
    <n v="88"/>
    <n v="1858"/>
    <n v="0"/>
    <x v="3"/>
    <n v="163504"/>
  </r>
  <r>
    <x v="7"/>
    <s v="A525896565833"/>
    <s v="innisfree/悦诗风吟 济州岛寒兰眼唇霜30ml改善皱纹提升弹力 新品"/>
    <n v="230"/>
    <n v="333"/>
    <n v="55"/>
    <x v="3"/>
    <n v="76590"/>
  </r>
  <r>
    <x v="7"/>
    <s v="A526397103691"/>
    <s v="innisfree/悦诗风吟 滋养护理眼膜30对 保湿紧致淡化细纹"/>
    <n v="220"/>
    <n v="404"/>
    <n v="80"/>
    <x v="3"/>
    <n v="88880"/>
  </r>
  <r>
    <x v="7"/>
    <s v="A526433462364"/>
    <s v="innisfree/悦诗风吟 亲肤臻研面膜6片装 多款 滋润保湿补水"/>
    <n v="75"/>
    <n v="4270"/>
    <n v="929"/>
    <x v="3"/>
    <n v="320250"/>
  </r>
  <r>
    <x v="7"/>
    <s v="A527047215587"/>
    <s v="innisfree/悦诗风吟雪耳晶透新妍夜间修护面膜80ml 改善怠倦肌肤"/>
    <n v="280"/>
    <n v="401"/>
    <n v="136"/>
    <x v="3"/>
    <n v="112280"/>
  </r>
  <r>
    <x v="7"/>
    <s v="A527048179474"/>
    <s v="innisfree/悦诗风吟漾彩凝光唇釉4.8ml 10色可选 持久保湿"/>
    <n v="80"/>
    <n v="2266"/>
    <n v="722"/>
    <x v="3"/>
    <n v="181280"/>
  </r>
  <r>
    <x v="7"/>
    <s v="A527087474732"/>
    <s v="innisfree/悦诗风吟雪耳晶透新妍密集修护面贴膜 8片装 修护皮肤"/>
    <n v="100"/>
    <n v="1251"/>
    <n v="338"/>
    <x v="3"/>
    <n v="125100"/>
  </r>
  <r>
    <x v="7"/>
    <s v="A527087818412"/>
    <s v="innisfree/悦诗风吟雪耳晶透新妍沁润面霜套装 淡印保湿修护肌肤"/>
    <n v="260"/>
    <n v="3653"/>
    <n v="854"/>
    <x v="3"/>
    <n v="949780"/>
  </r>
  <r>
    <x v="7"/>
    <s v="A527095940368"/>
    <s v="innisfree/悦诗风吟矿物质纯安莹润粉底液30ml 遮瑕保湿 三色可选"/>
    <n v="170"/>
    <n v="913"/>
    <n v="252"/>
    <x v="3"/>
    <n v="155210"/>
  </r>
  <r>
    <x v="7"/>
    <s v="A527097012142"/>
    <s v="innisfree/悦诗风吟雪耳晶透新妍沁润面霜 60ml 保湿 修护肌肤"/>
    <n v="260"/>
    <n v="931"/>
    <n v="174"/>
    <x v="3"/>
    <n v="242060"/>
  </r>
  <r>
    <x v="7"/>
    <s v="A527097673612"/>
    <s v="innisfree/悦诗风吟琉光悦色液态口红3g 10色可选 贴合持久水润"/>
    <n v="110"/>
    <n v="1548"/>
    <n v="485"/>
    <x v="3"/>
    <n v="170280"/>
  </r>
  <r>
    <x v="7"/>
    <s v="A527110296708"/>
    <s v="innisfree/悦诗风吟雪耳晶透新妍沁肤凝露 200ml 水+乳+精华3合1"/>
    <n v="180"/>
    <n v="3631"/>
    <n v="1007"/>
    <x v="3"/>
    <n v="653580"/>
  </r>
  <r>
    <x v="7"/>
    <s v="A527504671970"/>
    <s v="innisfree/悦诗风吟集中护理面膜22ml/片 6款选择 针对不同肌肤"/>
    <n v="15"/>
    <n v="32283"/>
    <n v="3375"/>
    <x v="3"/>
    <n v="484245"/>
  </r>
  <r>
    <x v="7"/>
    <s v="A528278631618"/>
    <s v="innisfree/悦诗风吟真萃鲜润面膜套装18片 补水保湿嫩肤收缩毛孔"/>
    <n v="120"/>
    <n v="8555"/>
    <n v="2585"/>
    <x v="3"/>
    <n v="1026600"/>
  </r>
  <r>
    <x v="7"/>
    <s v="A528309516539"/>
    <s v="innisfree/悦诗风吟火山岩泥毛孔调理水乳套装 水250ml+乳液150ml"/>
    <n v="280"/>
    <n v="10114"/>
    <n v="4150"/>
    <x v="3"/>
    <n v="2831920"/>
  </r>
  <r>
    <x v="7"/>
    <s v="A528330163893"/>
    <s v="innisfree/悦诗风吟济州岛保湿温泉水慕斯精华液70g 保湿滋养滋润"/>
    <n v="190"/>
    <n v="1558"/>
    <n v="370"/>
    <x v="3"/>
    <n v="296020"/>
  </r>
  <r>
    <x v="7"/>
    <s v="A528368462877"/>
    <s v="innisfree/悦诗风吟济州岛海盐致臻洁面膏（净澈均衡）130ml"/>
    <n v="80"/>
    <n v="1379"/>
    <n v="520"/>
    <x v="3"/>
    <n v="110320"/>
  </r>
  <r>
    <x v="7"/>
    <s v="A528380834305"/>
    <s v="innisfree/悦诗风吟自然关爱优颜防晒乳100ml SPF30+ PA+++"/>
    <n v="140"/>
    <n v="1781"/>
    <n v="731"/>
    <x v="3"/>
    <n v="249340"/>
  </r>
  <r>
    <x v="7"/>
    <s v="A528383725926"/>
    <s v="innisfree/悦诗风吟济州岛海盐泡沫洁面膏（温和清爽）130ml"/>
    <n v="80"/>
    <n v="2603"/>
    <n v="945"/>
    <x v="3"/>
    <n v="208240"/>
  </r>
  <r>
    <x v="7"/>
    <s v="A528390897422"/>
    <s v="innisfree/悦诗风吟济州岛保湿温泉水面霜50ml 保湿锁水"/>
    <n v="190"/>
    <n v="936"/>
    <n v="310"/>
    <x v="3"/>
    <n v="177840"/>
  </r>
  <r>
    <x v="7"/>
    <s v="A528393685128"/>
    <s v="innisfree/悦诗风吟济州岛保湿温泉水洁面慕斯120ml 卸妆清洁"/>
    <n v="120"/>
    <n v="780"/>
    <n v="251"/>
    <x v="3"/>
    <n v="93600"/>
  </r>
  <r>
    <x v="7"/>
    <s v="A528394913387"/>
    <s v="innisfree/悦诗风吟自然关爱优颜防晒霜（防水型） SPF30+ PA+++"/>
    <n v="110"/>
    <n v="3306"/>
    <n v="1350"/>
    <x v="3"/>
    <n v="363660"/>
  </r>
  <r>
    <x v="7"/>
    <s v="A528410580593"/>
    <s v="innisfree/悦诗风吟济州岛保湿温泉水爽肤水200ml 化妆水 保湿"/>
    <n v="140"/>
    <n v="1279"/>
    <n v="419"/>
    <x v="3"/>
    <n v="179060"/>
  </r>
  <r>
    <x v="7"/>
    <s v="A528410976832"/>
    <s v="innisfree/悦诗风吟济州岛保湿温泉水乳液160ml 保湿盈润透亮"/>
    <n v="140"/>
    <n v="704"/>
    <n v="215"/>
    <x v="3"/>
    <n v="98560"/>
  </r>
  <r>
    <x v="7"/>
    <s v="A528413776238"/>
    <s v="innisfree/悦诗风吟济州岛保湿温泉水补水喷雾80ml 保湿补水"/>
    <n v="90"/>
    <n v="1144"/>
    <n v="371"/>
    <x v="3"/>
    <n v="102960"/>
  </r>
  <r>
    <x v="7"/>
    <s v="A528414404389"/>
    <s v="innisfree/悦诗风吟臻宝浓密丰盈睫毛膏10g 浓密饱满不晕染"/>
    <n v="95"/>
    <n v="377"/>
    <n v="143"/>
    <x v="3"/>
    <n v="35815"/>
  </r>
  <r>
    <x v="7"/>
    <s v="A528414680477"/>
    <s v="innisfree/悦诗风吟自然关爱优颜防晒乳液45ml SPF30+ PA+++"/>
    <n v="110"/>
    <n v="246"/>
    <n v="89"/>
    <x v="3"/>
    <n v="27060"/>
  </r>
  <r>
    <x v="7"/>
    <s v="A528591193455"/>
    <s v="innisfree/悦诗风吟济州岛温泉水护肤套装补水保湿水乳韩国化妆品"/>
    <n v="280"/>
    <n v="4281"/>
    <n v="1539"/>
    <x v="3"/>
    <n v="1198680"/>
  </r>
  <r>
    <x v="7"/>
    <s v="A530106251366"/>
    <s v="innisfree/悦诗风吟济州岛火山岩泥毛孔清洁洁面慕斯150ml"/>
    <n v="80"/>
    <n v="4676"/>
    <n v="2059"/>
    <x v="3"/>
    <n v="374080"/>
  </r>
  <r>
    <x v="7"/>
    <s v="A530471446080"/>
    <s v="innisfree/悦诗风吟悦享美肌香氛沐浴露300ml 10款可选"/>
    <n v="80"/>
    <n v="2376"/>
    <n v="721"/>
    <x v="3"/>
    <n v="190080"/>
  </r>
  <r>
    <x v="7"/>
    <s v="A530483034223"/>
    <s v="innisfree/悦诗风吟悦享美肌系列专用泵头（一个）"/>
    <n v="12"/>
    <n v="162"/>
    <n v="68"/>
    <x v="3"/>
    <n v="1944"/>
  </r>
  <r>
    <x v="7"/>
    <s v="A530499661604"/>
    <s v="innisfree/悦诗风吟悦享美肌香氛身体乳300ml 10款可选"/>
    <n v="90"/>
    <n v="4634"/>
    <n v="2033"/>
    <x v="3"/>
    <n v="417060"/>
  </r>
  <r>
    <x v="7"/>
    <s v="A530723190597"/>
    <s v="innisfree/悦诗风吟红石榴活妍焕采护肤水乳套装补水保湿提亮肤色"/>
    <n v="320"/>
    <n v="3658"/>
    <n v="1406"/>
    <x v="3"/>
    <n v="1170560"/>
  </r>
  <r>
    <x v="7"/>
    <s v="A532480091943"/>
    <s v="innisfree/悦诗风吟 济州岛芦荟焕活舒缓夜间面膜100ml 补水保湿"/>
    <n v="90"/>
    <n v="1282"/>
    <n v="540"/>
    <x v="3"/>
    <n v="115380"/>
  </r>
  <r>
    <x v="7"/>
    <s v="A532539458002"/>
    <s v="innisfree/悦诗风吟 济州岛芦荟焕活舒缓喷雾120ml"/>
    <n v="80"/>
    <n v="1463"/>
    <n v="649"/>
    <x v="3"/>
    <n v="117040"/>
  </r>
  <r>
    <x v="7"/>
    <s v="A532596748061"/>
    <s v="innisfree/悦诗风吟多效精华遮瑕粉底棒10g 轻薄贴合 光滑遮瑕"/>
    <n v="120"/>
    <n v="1336"/>
    <n v="555"/>
    <x v="3"/>
    <n v="160320"/>
  </r>
  <r>
    <x v="7"/>
    <s v="A532720082038"/>
    <s v="innisfree/悦诗风吟绿茶籽精萃水分菁华霜 三款选择 补水保湿"/>
    <n v="260"/>
    <n v="1008"/>
    <n v="459"/>
    <x v="3"/>
    <n v="262080"/>
  </r>
  <r>
    <x v="7"/>
    <s v="A532852186558"/>
    <s v="innisfree/悦诗风吟济州岛芦荟焕活舒缓凝胶300ml 补水保湿"/>
    <n v="50"/>
    <n v="23230"/>
    <n v="10583"/>
    <x v="3"/>
    <n v="1161500"/>
  </r>
  <r>
    <x v="7"/>
    <s v="A534195175857"/>
    <s v="innisfree/悦诗风吟 生机自动眼线笔0.5g 5款选择 防水不晕染"/>
    <n v="55"/>
    <n v="15172"/>
    <n v="6138"/>
    <x v="3"/>
    <n v="834460"/>
  </r>
  <r>
    <x v="7"/>
    <s v="A534196279304"/>
    <s v="innisfree/悦诗风吟 清新护理润足霜70ml  清爽舒缓 补水保湿"/>
    <n v="60"/>
    <n v="149"/>
    <n v="63"/>
    <x v="3"/>
    <n v="8940"/>
  </r>
  <r>
    <x v="7"/>
    <s v="A534260978826"/>
    <s v="innisfree/悦诗风吟 清新护理足部磨砂清洁ㄠ100ml 舒缓去角质"/>
    <n v="60"/>
    <n v="220"/>
    <n v="99"/>
    <x v="3"/>
    <n v="13200"/>
  </r>
  <r>
    <x v="7"/>
    <s v="A534292441657"/>
    <s v="innisfree/悦诗风吟 绿茶薄荷清爽控油头皮护理润发乳200ml"/>
    <n v="55"/>
    <n v="649"/>
    <n v="339"/>
    <x v="3"/>
    <n v="35695"/>
  </r>
  <r>
    <x v="7"/>
    <s v="A534326440391"/>
    <s v="innisfree/悦诗风吟 绿茶薄荷清爽控油洗发露300ml 无硅油配方"/>
    <n v="55"/>
    <n v="2263"/>
    <n v="1053"/>
    <x v="3"/>
    <n v="124465"/>
  </r>
  <r>
    <x v="7"/>
    <s v="A534326840194"/>
    <s v="innisfree/悦诗风吟 绿茶薄荷清爽去屑洗发露300ml"/>
    <n v="55"/>
    <n v="555"/>
    <n v="244"/>
    <x v="3"/>
    <n v="30525"/>
  </r>
  <r>
    <x v="7"/>
    <s v="A535595761015"/>
    <s v="innisfree/悦诗风吟香榧舒缓密集精华素15ml 舒缓肌肤"/>
    <n v="125"/>
    <n v="353"/>
    <n v="148"/>
    <x v="3"/>
    <n v="44125"/>
  </r>
  <r>
    <x v="7"/>
    <s v="A535737845343"/>
    <s v="innisfree/悦诗风吟 九重臻致修护调理水乳套装 保湿提拉紧致"/>
    <n v="540"/>
    <n v="69"/>
    <n v="25"/>
    <x v="3"/>
    <n v="37260"/>
  </r>
  <r>
    <x v="7"/>
    <s v="A535738101253"/>
    <s v="innisfree/悦诗风吟 发酵豆弹力紧致柔肤水乳套装 提拉紧致补水"/>
    <n v="420"/>
    <n v="88"/>
    <n v="30"/>
    <x v="3"/>
    <n v="36960"/>
  </r>
  <r>
    <x v="7"/>
    <s v="A535973073010"/>
    <s v="innisfree/悦诗风吟 印章式遮盖粉扑"/>
    <n v="40"/>
    <n v="69"/>
    <n v="18"/>
    <x v="3"/>
    <n v="2760"/>
  </r>
  <r>
    <x v="7"/>
    <s v="A536088143250"/>
    <s v="innisfree/悦诗风吟 细嫩臻白多效精华露50ml 改善肤色 亮泽肌肤"/>
    <n v="260"/>
    <n v="124"/>
    <n v="57"/>
    <x v="3"/>
    <n v="32240"/>
  </r>
  <r>
    <x v="7"/>
    <s v="A536088627094"/>
    <s v="innisfree/悦诗风吟 绿茶精萃保湿清润卸妆液300ml 质地清爽"/>
    <n v="100"/>
    <n v="806"/>
    <n v="361"/>
    <x v="3"/>
    <n v="80600"/>
  </r>
  <r>
    <x v="7"/>
    <s v="A536089091309"/>
    <s v="innisfree/悦诗风吟 绿茶精萃保湿平衡卸妆液300ml 质地水润"/>
    <n v="100"/>
    <n v="2365"/>
    <n v="976"/>
    <x v="3"/>
    <n v="236500"/>
  </r>
  <r>
    <x v="7"/>
    <s v="A536159946102"/>
    <s v="innisfree/悦诗风吟 细嫩臻透泡沫洗面奶150ml 清洁毛孔去角质"/>
    <n v="95"/>
    <n v="681"/>
    <n v="274"/>
    <x v="3"/>
    <n v="64695"/>
  </r>
  <r>
    <x v="7"/>
    <s v="A536196541514"/>
    <s v="innisfree/悦诗风吟 细嫩臻白调理水150ml 补水保湿 改善肤色"/>
    <n v="200"/>
    <n v="77"/>
    <n v="32"/>
    <x v="3"/>
    <n v="15400"/>
  </r>
  <r>
    <x v="7"/>
    <s v="A536197993953"/>
    <s v="innisfree/悦诗风吟绿茶保湿卸妆液卸妆水 温和深层清洁眼唇可用"/>
    <n v="100"/>
    <n v="2134"/>
    <n v="852"/>
    <x v="3"/>
    <n v="213400"/>
  </r>
  <r>
    <x v="7"/>
    <s v="A536837899566"/>
    <s v="innisfree/悦诗风吟白牡丹焕妍晶采面霜50ml"/>
    <n v="190"/>
    <n v="735"/>
    <n v="317"/>
    <x v="3"/>
    <n v="139650"/>
  </r>
  <r>
    <x v="7"/>
    <s v="A536839351771"/>
    <s v="innisfree/悦诗风吟 滋养护理-发梢膜12ml"/>
    <n v="20"/>
    <n v="448"/>
    <n v="109"/>
    <x v="3"/>
    <n v="8960"/>
  </r>
  <r>
    <x v="7"/>
    <s v="A536839755447"/>
    <s v="innisfree/悦诗风吟 济州岛保湿温泉水夜间密集修护面膜80ml"/>
    <n v="120"/>
    <n v="401"/>
    <n v="171"/>
    <x v="3"/>
    <n v="48120"/>
  </r>
  <r>
    <x v="7"/>
    <s v="A536840567961"/>
    <s v="innisfree/悦诗风吟 橄榄油肤质提升菁华乳50ml"/>
    <n v="160"/>
    <n v="27"/>
    <n v="10"/>
    <x v="3"/>
    <n v="4320"/>
  </r>
  <r>
    <x v="7"/>
    <s v="A536912878156"/>
    <s v="innisfree/悦诗风吟水韵凝采细管唇膏口红1.8g持久水润显色染唇膏"/>
    <n v="99"/>
    <n v="4028"/>
    <n v="1606"/>
    <x v="3"/>
    <n v="398772"/>
  </r>
  <r>
    <x v="7"/>
    <s v="A536987760329"/>
    <s v="innisfree/悦诗风吟 白牡丹焕妍晶采面膜（撕拉式）100ml"/>
    <n v="120"/>
    <n v="96"/>
    <n v="36"/>
    <x v="3"/>
    <n v="11520"/>
  </r>
  <r>
    <x v="7"/>
    <s v="A536988620328"/>
    <s v="innisfree/悦诗风吟 角质护理足膜"/>
    <n v="28"/>
    <n v="431"/>
    <n v="98"/>
    <x v="3"/>
    <n v="12068"/>
  </r>
  <r>
    <x v="7"/>
    <s v="A537310761575"/>
    <s v="innisfree/悦诗风吟 小清新之旅绿茶精萃护肤4件套"/>
    <n v="135"/>
    <n v="1411"/>
    <n v="568"/>
    <x v="3"/>
    <n v="190485"/>
  </r>
  <r>
    <x v="7"/>
    <s v="A538152712158"/>
    <s v="innisfree/悦诗风吟  绿茶保湿洁面膏2只装 补水保湿"/>
    <n v="110"/>
    <n v="14"/>
    <n v="0"/>
    <x v="3"/>
    <n v="1540"/>
  </r>
  <r>
    <x v="7"/>
    <s v="A538191372755"/>
    <s v="innisfree/悦诗风吟 亲肤透润面膜套装 补水保湿"/>
    <n v="210"/>
    <n v="1"/>
    <n v="0"/>
    <x v="3"/>
    <n v="210"/>
  </r>
  <r>
    <x v="7"/>
    <s v="A538818533855"/>
    <s v="innisfree/悦诗风吟 济州石榴活妍焕采精萃蜜30ml"/>
    <n v="260"/>
    <n v="9"/>
    <n v="5"/>
    <x v="3"/>
    <n v="2340"/>
  </r>
  <r>
    <x v="7"/>
    <s v="A538832999955"/>
    <s v="innisfree/悦诗风吟纤巧精细睫毛膏2只装 纤细卷翘纤长浓密不晕染"/>
    <n v="160"/>
    <n v="6"/>
    <n v="0"/>
    <x v="3"/>
    <n v="960"/>
  </r>
  <r>
    <x v="7"/>
    <s v="A538912282149"/>
    <s v="innisfree/悦诗风吟发酵豆焕活精华露150ml (滋润型)"/>
    <n v="290"/>
    <n v="4"/>
    <n v="0"/>
    <x v="3"/>
    <n v="1160"/>
  </r>
  <r>
    <x v="7"/>
    <s v="A538912970930"/>
    <s v="innisfree/悦诗风吟 油菜花蜜润唇膏2只装"/>
    <n v="110"/>
    <n v="13"/>
    <n v="0"/>
    <x v="3"/>
    <n v="1430"/>
  </r>
  <r>
    <x v="7"/>
    <s v="A538917813219"/>
    <s v="【预售】innisfree/悦诗风吟 莹润调色气垫隔离霜 [特别礼盒]"/>
    <n v="158"/>
    <n v="8688"/>
    <n v="0"/>
    <x v="3"/>
    <n v="1372704"/>
  </r>
  <r>
    <x v="7"/>
    <s v="A538953208180"/>
    <s v="【预售】innisfree/悦诗风吟小清新之旅绿茶精萃护肤4件套 补水"/>
    <n v="135"/>
    <n v="2570"/>
    <n v="0"/>
    <x v="3"/>
    <n v="346950"/>
  </r>
  <r>
    <x v="7"/>
    <s v="A538993276571"/>
    <s v="innisfree/悦诗风吟 绿茶精萃保湿护手霜50ml 2只装"/>
    <n v="100"/>
    <n v="4"/>
    <n v="0"/>
    <x v="3"/>
    <n v="400"/>
  </r>
  <r>
    <x v="7"/>
    <s v="A539378514948"/>
    <s v="innisfree/悦诗风吟 济州岛海盐洁面乳（温和滋润）130ml"/>
    <n v="80"/>
    <n v="141"/>
    <n v="54"/>
    <x v="3"/>
    <n v="11280"/>
  </r>
  <r>
    <x v="7"/>
    <s v="A540638275835"/>
    <s v="innisfree/悦诗风吟 莹润调色气垫隔离霜限量版 水润保湿修饰隔离"/>
    <n v="236"/>
    <n v="1"/>
    <n v="0"/>
    <x v="3"/>
    <n v="236"/>
  </r>
  <r>
    <x v="7"/>
    <s v="A541075322260"/>
    <s v="innisfree/悦诗风吟 乐活自然化妆棉3盒"/>
    <n v="30"/>
    <n v="18"/>
    <n v="0"/>
    <x v="3"/>
    <n v="540"/>
  </r>
  <r>
    <x v="8"/>
    <s v="A14113837522"/>
    <s v="innisfree/悦诗风吟绿茶精萃平衡柔肤水 保湿补水清爽滋润爽肤水"/>
    <n v="115"/>
    <n v="39874"/>
    <n v="5759"/>
    <x v="3"/>
    <n v="4585510"/>
  </r>
  <r>
    <x v="8"/>
    <s v="A14113994476"/>
    <s v="innisfree/悦诗风吟美白提亮柔肤水 爽肤水保湿滋润改善暗沉"/>
    <n v="140"/>
    <n v="8070"/>
    <n v="350"/>
    <x v="3"/>
    <n v="1129800"/>
  </r>
  <r>
    <x v="8"/>
    <s v="A14114054180"/>
    <s v="innisfree/悦诗风吟香榧舒缓调理水 爽肤水保湿"/>
    <n v="125"/>
    <n v="5685"/>
    <n v="691"/>
    <x v="3"/>
    <n v="710625"/>
  </r>
  <r>
    <x v="8"/>
    <s v="A14116182249"/>
    <s v="innisfree/悦诗风吟橄榄油肤质提升亮肤面霜  持久补水保湿"/>
    <n v="150"/>
    <n v="3418"/>
    <n v="136"/>
    <x v="3"/>
    <n v="512700"/>
  </r>
  <r>
    <x v="8"/>
    <s v="A14116437265"/>
    <s v="innisfree/悦诗风吟绿茶精萃平衡面霜50ml  滋润补水保湿霜"/>
    <n v="135"/>
    <n v="23296"/>
    <n v="2868"/>
    <x v="3"/>
    <n v="3144960"/>
  </r>
  <r>
    <x v="8"/>
    <s v="A14116625037"/>
    <s v="innisfree/悦诗风吟 生机展颜面霜80ml 紧致保湿补水淡化细纹韩国"/>
    <n v="250"/>
    <n v="123"/>
    <n v="35"/>
    <x v="3"/>
    <n v="30750"/>
  </r>
  <r>
    <x v="8"/>
    <s v="A14256553980"/>
    <s v="innisfree/悦诗风吟红酒磨砂ㄠ 补水保湿温和去角质"/>
    <n v="90"/>
    <n v="3260"/>
    <n v="321"/>
    <x v="3"/>
    <n v="293400"/>
  </r>
  <r>
    <x v="8"/>
    <s v="A14532642971"/>
    <s v="innisfree/悦诗风吟控油矿物质基底霜 妆前乳遮瑕隔离打底定妆"/>
    <n v="80"/>
    <n v="22693"/>
    <n v="5859"/>
    <x v="3"/>
    <n v="1815440"/>
  </r>
  <r>
    <x v="8"/>
    <s v="A14762015367"/>
    <s v="innisfree/悦诗风吟美白提亮眼霜30ml 淡化细纹温和眼部护理"/>
    <n v="180"/>
    <n v="5990"/>
    <n v="703"/>
    <x v="3"/>
    <n v="1078200"/>
  </r>
  <r>
    <x v="8"/>
    <s v="A14762499647"/>
    <s v="innisfree/悦诗风吟绿茶籽精萃水分菁露小绿瓶补水保湿精华肌底液"/>
    <n v="210"/>
    <n v="64144"/>
    <n v="6322"/>
    <x v="3"/>
    <n v="13470240"/>
  </r>
  <r>
    <x v="8"/>
    <s v="A14774539457"/>
    <s v="innisfree/悦诗风吟男士清爽绿茶滋润水 保湿补水控油男士护肤品"/>
    <n v="130"/>
    <n v="3635"/>
    <n v="568"/>
    <x v="3"/>
    <n v="472550"/>
  </r>
  <r>
    <x v="8"/>
    <s v="A14775595702"/>
    <s v="innisfree/悦诗风吟济州岛火山岩泥毛孔清洁磨砂膏脸部温和去黑头"/>
    <n v="70"/>
    <n v="11962"/>
    <n v="921"/>
    <x v="3"/>
    <n v="837340"/>
  </r>
  <r>
    <x v="8"/>
    <s v="A14949987986"/>
    <s v="innisfree/悦诗风吟红酒磨砂ㄠ 韩国洁肤水去角质清洁肌肤"/>
    <n v="80"/>
    <n v="7332"/>
    <n v="241"/>
    <x v="3"/>
    <n v="586560"/>
  </r>
  <r>
    <x v="8"/>
    <s v="A14954747847"/>
    <s v="innisfree/悦诗风吟红酒夜间修护ㄠ婺 补水保湿 夜间滋润护肤"/>
    <n v="100"/>
    <n v="10977"/>
    <n v="1459"/>
    <x v="3"/>
    <n v="1097700"/>
  </r>
  <r>
    <x v="8"/>
    <s v="A14954795281"/>
    <s v="innisfree/悦诗风吟 橄榄油泡沫洁面乳 补水保湿清洁毛孔洗面奶"/>
    <n v="55"/>
    <n v="52038"/>
    <n v="5704"/>
    <x v="3"/>
    <n v="2862090"/>
  </r>
  <r>
    <x v="8"/>
    <s v="A14965975334"/>
    <s v="innisfree/悦诗风吟绿茶精萃夜间修护面膜 滋润补水保湿 睡眠免洗"/>
    <n v="110"/>
    <n v="15380"/>
    <n v="1619"/>
    <x v="3"/>
    <n v="1691800"/>
  </r>
  <r>
    <x v="8"/>
    <s v="A15058659488"/>
    <s v="悦诗风吟火山岩泥洗面奶 清洁控油去黑头补水保湿洁面乳男女"/>
    <n v="70"/>
    <n v="140057"/>
    <n v="26537"/>
    <x v="3"/>
    <n v="9803990"/>
  </r>
  <r>
    <x v="8"/>
    <s v="A15240255709"/>
    <s v="innisfree/悦诗风吟绿茶精萃平衡卸妆油眼唇脸卸妆保湿 舒缓清爽"/>
    <n v="140"/>
    <n v="6403"/>
    <n v="698"/>
    <x v="3"/>
    <n v="896420"/>
  </r>
  <r>
    <x v="8"/>
    <s v="A15485602191"/>
    <s v="innisfree/悦诗风吟 森林男士去角质洁面膏150ml 洗面奶官方直售"/>
    <n v="90"/>
    <n v="11559"/>
    <n v="1935"/>
    <x v="3"/>
    <n v="1040310"/>
  </r>
  <r>
    <x v="8"/>
    <s v="A15486609514"/>
    <s v="innisfree/悦诗风吟控油矿物质散粉5g 蜜粉饼粉底定妆持久 彩妆"/>
    <n v="50"/>
    <n v="316586"/>
    <n v="80281"/>
    <x v="3"/>
    <n v="15829300"/>
  </r>
  <r>
    <x v="8"/>
    <s v="A15487125632"/>
    <s v="innisfree/悦诗风吟森林男士保湿抗皱乳液 120ML 舒缓疲劳滋润"/>
    <n v="180"/>
    <n v="2363"/>
    <n v="256"/>
    <x v="3"/>
    <n v="425340"/>
  </r>
  <r>
    <x v="8"/>
    <s v="A15487317705"/>
    <s v="innisfree/悦诗风吟森林男士清新爽肤水 补水保湿 舒缓肌肤疲劳"/>
    <n v="160"/>
    <n v="2224"/>
    <n v="359"/>
    <x v="3"/>
    <n v="355840"/>
  </r>
  <r>
    <x v="8"/>
    <s v="A15578714504"/>
    <s v="innisfree/悦诗风吟绿茶水乳套装 补水保湿控油护肤品韩国化妆品"/>
    <n v="230"/>
    <n v="270646"/>
    <n v="46359"/>
    <x v="3"/>
    <n v="62248580"/>
  </r>
  <r>
    <x v="8"/>
    <s v="A15697655947"/>
    <s v="innisfree/悦诗风吟橄榄油自然润手霜50ml护手霜手部护理滋润保湿"/>
    <n v="50"/>
    <n v="5044"/>
    <n v="267"/>
    <x v="3"/>
    <n v="252200"/>
  </r>
  <r>
    <x v="8"/>
    <s v="A15915899412"/>
    <s v="innisfree悦诗风吟自然关爱防晒霜 保湿防水全身面部防晒乳女韩国"/>
    <n v="70"/>
    <n v="82316"/>
    <n v="15340"/>
    <x v="3"/>
    <n v="5762120"/>
  </r>
  <r>
    <x v="8"/>
    <s v="A16109602689"/>
    <s v="innisfree/悦诗风吟橄榄油手部按摩磨砂膏 手膜去角质去死皮"/>
    <n v="60"/>
    <n v="2950"/>
    <n v="232"/>
    <x v="3"/>
    <n v="177000"/>
  </r>
  <r>
    <x v="8"/>
    <s v="A16151984466"/>
    <s v="innisfree/悦诗风吟橄榄油肤质提升柔肤水 持久保湿补水滋润"/>
    <n v="120"/>
    <n v="7505"/>
    <n v="501"/>
    <x v="3"/>
    <n v="900600"/>
  </r>
  <r>
    <x v="8"/>
    <s v="A16152260187"/>
    <s v="innisfree/悦诗风吟济州岛火山岩泥毛孔调理水 爽肤水  清洁毛孔"/>
    <n v="150"/>
    <n v="14522"/>
    <n v="1501"/>
    <x v="3"/>
    <n v="2178300"/>
  </r>
  <r>
    <x v="8"/>
    <s v="A16152676486"/>
    <s v="innisfree/悦诗风吟绿茶精萃平衡柔肤露 乳液补水 韩国化妆品"/>
    <n v="115"/>
    <n v="28114"/>
    <n v="4006"/>
    <x v="3"/>
    <n v="3233110"/>
  </r>
  <r>
    <x v="8"/>
    <s v="A16152968019"/>
    <s v="innisfree/悦诗风吟橄榄油肤质提升润肤露 高保湿补水滋润乳液女"/>
    <n v="120"/>
    <n v="6126"/>
    <n v="429"/>
    <x v="3"/>
    <n v="735120"/>
  </r>
  <r>
    <x v="8"/>
    <s v="A16155756490"/>
    <s v="innisfree/悦诗风吟香榧舒缓调理乳液 去角质补水保湿清凉淡痘印"/>
    <n v="110"/>
    <n v="4947"/>
    <n v="534"/>
    <x v="3"/>
    <n v="544170"/>
  </r>
  <r>
    <x v="8"/>
    <s v="A16156696621"/>
    <s v="innisfree/悦诗风吟 美白提亮面霜 保湿补水保湿霜女 护肤品"/>
    <n v="170"/>
    <n v="3935"/>
    <n v="279"/>
    <x v="3"/>
    <n v="668950"/>
  </r>
  <r>
    <x v="8"/>
    <s v="A16156996620"/>
    <s v="innisfree/悦诗风吟 美白提亮润肤露 乳液改善暗沉保湿女护肤品"/>
    <n v="140"/>
    <n v="7269"/>
    <n v="348"/>
    <x v="3"/>
    <n v="1017660"/>
  </r>
  <r>
    <x v="8"/>
    <s v="A16157264968"/>
    <s v="innisfree/悦诗风吟美白提亮精华露 50ml 改善肌肤老化 保湿润泽"/>
    <n v="180"/>
    <n v="1668"/>
    <n v="131"/>
    <x v="3"/>
    <n v="300240"/>
  </r>
  <r>
    <x v="8"/>
    <s v="A16176092883"/>
    <s v="innisfree/悦诗风吟男士清爽绿茶滋润乳 补水保湿 清爽控油"/>
    <n v="130"/>
    <n v="5865"/>
    <n v="842"/>
    <x v="3"/>
    <n v="762450"/>
  </r>
  <r>
    <x v="8"/>
    <s v="A16178432714"/>
    <s v="innisfree/悦诗风吟绿茶矿物质喷雾50ml  韩国补水保湿爽肤水"/>
    <n v="40"/>
    <n v="44387"/>
    <n v="7663"/>
    <x v="3"/>
    <n v="1775480"/>
  </r>
  <r>
    <x v="8"/>
    <s v="A16178564273"/>
    <s v="innisfree/悦诗风吟绿茶矿物质喷雾 补水保湿爽肤水 韩国"/>
    <n v="100"/>
    <n v="36837"/>
    <n v="3605"/>
    <x v="3"/>
    <n v="3683700"/>
  </r>
  <r>
    <x v="8"/>
    <s v="A16285669223"/>
    <s v="innisfree/悦诗风吟九重臻致修护面霜60ml 高营养保湿 紧致匀亮"/>
    <n v="380"/>
    <n v="613"/>
    <n v="59"/>
    <x v="3"/>
    <n v="232940"/>
  </r>
  <r>
    <x v="8"/>
    <s v="A16454736349"/>
    <s v="innisfree/悦诗风吟 香榧舒缓洁面泡沫 洗面奶清洁肌肤补水淡痘印"/>
    <n v="65"/>
    <n v="18757"/>
    <n v="3022"/>
    <x v="3"/>
    <n v="1219205"/>
  </r>
  <r>
    <x v="8"/>
    <s v="A16455664845"/>
    <s v="innisfree/悦诗风吟橄榄油自然洁面油洗面奶保湿深层清洁韩国正品"/>
    <n v="140"/>
    <n v="799"/>
    <n v="1"/>
    <x v="3"/>
    <n v="111860"/>
  </r>
  <r>
    <x v="8"/>
    <s v="A16455720169"/>
    <s v="innisfree悦诗风吟绿茶保湿洁面膏洗面奶 深层清洁补水洁面乳男女"/>
    <n v="55"/>
    <n v="325525"/>
    <n v="61581"/>
    <x v="3"/>
    <n v="17903875"/>
  </r>
  <r>
    <x v="8"/>
    <s v="A16456132588"/>
    <s v="innisfree/悦诗风吟济州岛火山岩泥毛孔清洁紧实面膜 100ml"/>
    <n v="99"/>
    <n v="85185"/>
    <n v="5562"/>
    <x v="3"/>
    <n v="8433315"/>
  </r>
  <r>
    <x v="8"/>
    <s v="A16589623237"/>
    <s v="innisfree/悦诗风吟森林男士控油平衡凝露 120ML 清爽 舒缓ㄠ"/>
    <n v="180"/>
    <n v="3309"/>
    <n v="478"/>
    <x v="3"/>
    <n v="595620"/>
  </r>
  <r>
    <x v="8"/>
    <s v="A16589647320"/>
    <s v="innisfree/悦诗风吟森林男士清新爽肤水喷雾型 180ML控油补水舒缓"/>
    <n v="160"/>
    <n v="4700"/>
    <n v="777"/>
    <x v="3"/>
    <n v="752000"/>
  </r>
  <r>
    <x v="8"/>
    <s v="A16589731263"/>
    <s v="innisfree/悦诗风吟森林男士剃须洁面泡沫150ML 光洁剃须温和洁面"/>
    <n v="90"/>
    <n v="2395"/>
    <n v="328"/>
    <x v="3"/>
    <n v="215550"/>
  </r>
  <r>
    <x v="8"/>
    <s v="A16768792691"/>
    <s v="innisfree/悦诗风吟济州岛火山岩泥毛孔清洁鼻贴(6片) 鼻膜去黑头"/>
    <n v="20"/>
    <n v="60236"/>
    <n v="7649"/>
    <x v="3"/>
    <n v="1204720"/>
  </r>
  <r>
    <x v="8"/>
    <s v="A16960194274"/>
    <s v="innisfree/悦诗风吟生机卸甲水100ML 卸甲液 美甲指甲洗甲水环保"/>
    <n v="40"/>
    <n v="14919"/>
    <n v="1969"/>
    <x v="3"/>
    <n v="596760"/>
  </r>
  <r>
    <x v="8"/>
    <s v="A17603606502"/>
    <s v="innisfree/悦诗风吟黑豆精萃密翘防水睫毛膏 浓密纤长易卸妆 持久"/>
    <n v="110"/>
    <n v="334"/>
    <n v="38"/>
    <x v="3"/>
    <n v="36740"/>
  </r>
  <r>
    <x v="8"/>
    <s v="A17605022174"/>
    <s v="innisfree/悦诗风吟矿物质纯安玫瑰花纹胭脂粉5g 腮红韩国"/>
    <n v="100"/>
    <n v="590"/>
    <n v="65"/>
    <x v="3"/>
    <n v="59000"/>
  </r>
  <r>
    <x v="8"/>
    <s v="A17605290018"/>
    <s v="innisfree/悦诗风吟生机精致眼线膏 使用方便 柔和线条 不刺激"/>
    <n v="80"/>
    <n v="5216"/>
    <n v="638"/>
    <x v="3"/>
    <n v="417280"/>
  </r>
  <r>
    <x v="8"/>
    <s v="A17605778976"/>
    <s v="innisfree/悦诗风吟矿物质纯安四色眼影 韩国裸妆持久大地色眼影"/>
    <n v="120"/>
    <n v="8340"/>
    <n v="1264"/>
    <x v="3"/>
    <n v="1000800"/>
  </r>
  <r>
    <x v="8"/>
    <s v="A17606712126"/>
    <s v="innisfree/悦诗风吟绿茶精萃保湿护手霜 滋润韩国进口手部护理"/>
    <n v="50"/>
    <n v="11164"/>
    <n v="818"/>
    <x v="3"/>
    <n v="558200"/>
  </r>
  <r>
    <x v="8"/>
    <s v="A17617613016"/>
    <s v="innisfree/悦诗风吟黑豆精萃浓密睫毛膏 大刷头 纤长不晕染易卸妆"/>
    <n v="110"/>
    <n v="556"/>
    <n v="34"/>
    <x v="3"/>
    <n v="61160"/>
  </r>
  <r>
    <x v="8"/>
    <s v="A17617993426"/>
    <s v="innisfree/悦诗风吟矿物质纯安美颊蜜粉饼 腮红胭脂裸妆修颜贴合"/>
    <n v="75"/>
    <n v="5003"/>
    <n v="268"/>
    <x v="3"/>
    <n v="375225"/>
  </r>
  <r>
    <x v="8"/>
    <s v="A17653683058"/>
    <s v="innisfree/悦诗风吟九重臻致修护调理水 200ml 紧致提拉 水润"/>
    <n v="260"/>
    <n v="1047"/>
    <n v="90"/>
    <x v="3"/>
    <n v="272220"/>
  </r>
  <r>
    <x v="8"/>
    <s v="A17654775930"/>
    <s v="innisfree/悦诗风吟九重臻致修护眼霜 30ml 淡细纹舒缓黑眼圈"/>
    <n v="330"/>
    <n v="975"/>
    <n v="84"/>
    <x v="3"/>
    <n v="321750"/>
  </r>
  <r>
    <x v="8"/>
    <s v="A18015451608"/>
    <s v="innisfree/悦诗风吟绿茶精萃保湿身体乳300ml 全身滋润润肤露"/>
    <n v="120"/>
    <n v="4816"/>
    <n v="568"/>
    <x v="3"/>
    <n v="577920"/>
  </r>
  <r>
    <x v="8"/>
    <s v="A18541395764"/>
    <s v="innisfree/悦诗风吟济州岛青麦净化洁面泡沫 清洁肌肤 护肤无刺激"/>
    <n v="90"/>
    <n v="3966"/>
    <n v="332"/>
    <x v="3"/>
    <n v="356940"/>
  </r>
  <r>
    <x v="8"/>
    <s v="A18605086890"/>
    <s v="innisfree/悦诗风吟乐活自然美妆工具-中号眼影刷 温柔呵护无刺激"/>
    <n v="35"/>
    <n v="5037"/>
    <n v="687"/>
    <x v="3"/>
    <n v="176295"/>
  </r>
  <r>
    <x v="8"/>
    <s v="A18605158716"/>
    <s v="innisfree/悦诗风吟乐活自然美妆工具—控油吸油面纸50片清爽吸油"/>
    <n v="25"/>
    <n v="10579"/>
    <n v="1450"/>
    <x v="3"/>
    <n v="264475"/>
  </r>
  <r>
    <x v="8"/>
    <s v="A18619125686"/>
    <s v="innisfree/悦诗风吟乐活自然美妆工具-粉底刷 富有弹性 轻柔"/>
    <n v="70"/>
    <n v="2043"/>
    <n v="235"/>
    <x v="3"/>
    <n v="143010"/>
  </r>
  <r>
    <x v="8"/>
    <s v="A18619961090"/>
    <s v="innisfree/悦诗风吟乐活自然美妆工具—便携式眼线膏刷子单只美容"/>
    <n v="30"/>
    <n v="5483"/>
    <n v="554"/>
    <x v="3"/>
    <n v="164490"/>
  </r>
  <r>
    <x v="8"/>
    <s v="A18709089166"/>
    <s v="innisfree/悦诗风吟乐活自然美妆工具——化妆棉棒(200支装)"/>
    <n v="20"/>
    <n v="3376"/>
    <n v="479"/>
    <x v="3"/>
    <n v="67520"/>
  </r>
  <r>
    <x v="8"/>
    <s v="A18711025749"/>
    <s v="innisfree/悦诗风吟乐活自然美妆工具-睫毛夹 卷翘便捷"/>
    <n v="35"/>
    <n v="18636"/>
    <n v="3360"/>
    <x v="3"/>
    <n v="652260"/>
  </r>
  <r>
    <x v="8"/>
    <s v="A18711165241"/>
    <s v="innisfree/悦诗风吟乐活自然美妆工具-迷你粉饼粉扑 轻盈自然妆容"/>
    <n v="12"/>
    <n v="10146"/>
    <n v="1592"/>
    <x v="3"/>
    <n v="121752"/>
  </r>
  <r>
    <x v="8"/>
    <s v="A18711265843"/>
    <s v="innisfree/悦诗风吟乐活自然美妆工具-空气魔法粉扑 BB霜棉花气垫"/>
    <n v="20"/>
    <n v="61968"/>
    <n v="6250"/>
    <x v="3"/>
    <n v="1239360"/>
  </r>
  <r>
    <x v="8"/>
    <s v="A18988436514"/>
    <s v="innisfree/悦诗风吟控油矿物质粉饼散粉 遮瑕定妆粉蜜粉 新款"/>
    <n v="80"/>
    <n v="38556"/>
    <n v="7409"/>
    <x v="3"/>
    <n v="3084480"/>
  </r>
  <r>
    <x v="8"/>
    <s v="A18989136847"/>
    <s v="innisfree/悦诗风吟森林男士保湿润肤水喷雾型 180ML控油舒缓疲劳"/>
    <n v="160"/>
    <n v="1650"/>
    <n v="197"/>
    <x v="3"/>
    <n v="264000"/>
  </r>
  <r>
    <x v="8"/>
    <s v="A18989296448"/>
    <s v="innisfree/悦诗风吟森林男士保湿润肤水 180ML 水油平衡 舒缓补水"/>
    <n v="160"/>
    <n v="1405"/>
    <n v="143"/>
    <x v="3"/>
    <n v="224800"/>
  </r>
  <r>
    <x v="8"/>
    <s v="A19304378864"/>
    <s v="innisfree/悦诗风吟青柿毛孔紧致修护精华露50mL控油保湿紧致"/>
    <n v="160"/>
    <n v="2840"/>
    <n v="422"/>
    <x v="3"/>
    <n v="454400"/>
  </r>
  <r>
    <x v="8"/>
    <s v="A19318685399"/>
    <s v="innisfree/悦诗风吟青柿毛孔紧致多用霜(面霜 面膜)控油收缩毛孔"/>
    <n v="160"/>
    <n v="2591"/>
    <n v="299"/>
    <x v="3"/>
    <n v="414560"/>
  </r>
  <r>
    <x v="8"/>
    <s v="A19421963483"/>
    <s v="innisfree/悦诗风吟生机果萃胭脂水 液体腮红两用唇彩唇蜜咬唇妆"/>
    <n v="60"/>
    <n v="11212"/>
    <n v="957"/>
    <x v="3"/>
    <n v="672720"/>
  </r>
  <r>
    <x v="8"/>
    <s v="A19423707606"/>
    <s v="innisfree/悦诗风吟纤巧长翘睫毛膏 大眼纤长卷翘防晕染 韩国"/>
    <n v="110"/>
    <n v="4078"/>
    <n v="779"/>
    <x v="3"/>
    <n v="448580"/>
  </r>
  <r>
    <x v="8"/>
    <s v="A19757630031"/>
    <s v="innisfree/悦诗风吟矿物质纯安修饰遮瑕笔2g 遮盖痘印 韩国"/>
    <n v="80"/>
    <n v="9993"/>
    <n v="1351"/>
    <x v="3"/>
    <n v="799440"/>
  </r>
  <r>
    <x v="8"/>
    <s v="A19770569103"/>
    <s v="innisfree/悦诗风吟矿物质纯安绵润粉饼12g 3色 保湿遮瑕韩国"/>
    <n v="180"/>
    <n v="1200"/>
    <n v="163"/>
    <x v="3"/>
    <n v="216000"/>
  </r>
  <r>
    <x v="8"/>
    <s v="A20642156578"/>
    <s v="innisfree/悦诗风吟九重臻致修护精华素 50ml 韩国"/>
    <n v="430"/>
    <n v="481"/>
    <n v="40"/>
    <x v="3"/>
    <n v="206830"/>
  </r>
  <r>
    <x v="8"/>
    <s v="A20642488322"/>
    <s v="innisfree/悦诗风吟九重臻致修护乳液 保湿淡化皱纹提拉紧致"/>
    <n v="280"/>
    <n v="1081"/>
    <n v="87"/>
    <x v="3"/>
    <n v="302680"/>
  </r>
  <r>
    <x v="8"/>
    <s v="A20880223298"/>
    <s v="innisfree/悦诗风吟乐活自然美妆工具-圆形粉饼粉扑（2枚装）轻柔"/>
    <n v="30"/>
    <n v="2561"/>
    <n v="390"/>
    <x v="3"/>
    <n v="76830"/>
  </r>
  <r>
    <x v="8"/>
    <s v="A20880247986"/>
    <s v="innisfree/悦诗风吟乐活自然美妆工具-化妆笔卷笔刀 削眉笔眼线笔"/>
    <n v="15"/>
    <n v="2712"/>
    <n v="403"/>
    <x v="3"/>
    <n v="40680"/>
  </r>
  <r>
    <x v="8"/>
    <s v="A20883983401"/>
    <s v="innisfree/悦诗风吟乐活自然美妆工具—弹柔面膜铲/调棒"/>
    <n v="10"/>
    <n v="10892"/>
    <n v="754"/>
    <x v="3"/>
    <n v="108920"/>
  </r>
  <r>
    <x v="8"/>
    <s v="A21182679007"/>
    <s v="innisfree/悦诗风吟乐活自然魔芋沐浴海绵 纯植物性 去污"/>
    <n v="35"/>
    <n v="1621"/>
    <n v="270"/>
    <x v="3"/>
    <n v="56735"/>
  </r>
  <r>
    <x v="8"/>
    <s v="A21199740607"/>
    <s v="innisfree/悦诗风吟橄榄油自然身体滋润乳身体乳 滋润保湿补水"/>
    <n v="120"/>
    <n v="3622"/>
    <n v="179"/>
    <x v="3"/>
    <n v="434640"/>
  </r>
  <r>
    <x v="8"/>
    <s v="A21199824014"/>
    <s v="innisfree/悦诗风吟橄榄油自然沐浴露300ml 全身清洁补水保湿"/>
    <n v="100"/>
    <n v="905"/>
    <n v="83"/>
    <x v="3"/>
    <n v="90500"/>
  </r>
  <r>
    <x v="8"/>
    <s v="A21200008001"/>
    <s v="悦诗风吟绿茶精萃保湿身体磨砂 清洁去角质去死皮磨砂膏"/>
    <n v="80"/>
    <n v="3013"/>
    <n v="421"/>
    <x v="3"/>
    <n v="241040"/>
  </r>
  <r>
    <x v="8"/>
    <s v="A22059287570"/>
    <s v="innisfree/悦诗风吟矿物质纯安轻盈粉饼14g 3色 保湿遮瑕韩国"/>
    <n v="160"/>
    <n v="5377"/>
    <n v="764"/>
    <x v="3"/>
    <n v="860320"/>
  </r>
  <r>
    <x v="8"/>
    <s v="A22131056181"/>
    <s v="innisfree/悦诗风吟乐活自然化妆棉80片 柔软天然纯棉 官方直售"/>
    <n v="10"/>
    <n v="53614"/>
    <n v="6329"/>
    <x v="3"/>
    <n v="536140"/>
  </r>
  <r>
    <x v="8"/>
    <s v="A23380660921"/>
    <s v="innisfree/悦诗风吟矿物质纯安玫瑰花纹亮颜粉 2色高光修容粉彩妆"/>
    <n v="100"/>
    <n v="1664"/>
    <n v="290"/>
    <x v="3"/>
    <n v="166400"/>
  </r>
  <r>
    <x v="8"/>
    <s v="A23381060366"/>
    <s v="innisfree/悦诗风吟生机双色眉粉4g棕色带刷子 正品彩妆韩国材料"/>
    <n v="100"/>
    <n v="2180"/>
    <n v="144"/>
    <x v="3"/>
    <n v="218000"/>
  </r>
  <r>
    <x v="8"/>
    <s v="A23381128507"/>
    <s v="innisfree/悦诗风吟生机花妍炫彩唇蜜 润唇滋润持久不掉色咬唇"/>
    <n v="80"/>
    <n v="3636"/>
    <n v="211"/>
    <x v="3"/>
    <n v="290880"/>
  </r>
  <r>
    <x v="8"/>
    <s v="A23383672115"/>
    <s v="innisfree/悦诗风吟纤巧精细睫毛膏 纤细卷翘纤长浓密不晕染"/>
    <n v="80"/>
    <n v="72666"/>
    <n v="12581"/>
    <x v="3"/>
    <n v="5813280"/>
  </r>
  <r>
    <x v="8"/>
    <s v="A25452176234"/>
    <s v="innisfree/悦诗风吟乐活自然美妆-可伸缩唇刷 口红刷 彩妆"/>
    <n v="30"/>
    <n v="15048"/>
    <n v="2869"/>
    <x v="3"/>
    <n v="451440"/>
  </r>
  <r>
    <x v="8"/>
    <s v="A25452184658"/>
    <s v="innisfree/悦诗风吟乐活自然美妆工具—迷你化妆刷 时尚便携"/>
    <n v="25"/>
    <n v="4832"/>
    <n v="853"/>
    <x v="3"/>
    <n v="120800"/>
  </r>
  <r>
    <x v="8"/>
    <s v="A25452220718"/>
    <s v="innisfree/悦诗风吟乐活自然美妆工具-小号眼影刷 温柔呵护无刺激"/>
    <n v="25"/>
    <n v="6138"/>
    <n v="735"/>
    <x v="3"/>
    <n v="153450"/>
  </r>
  <r>
    <x v="8"/>
    <s v="A25452448103"/>
    <s v="innisfree/悦诗风吟乐活自然美妆工具—斜角眉粉刷 专业工具"/>
    <n v="25"/>
    <n v="5164"/>
    <n v="762"/>
    <x v="3"/>
    <n v="129100"/>
  </r>
  <r>
    <x v="8"/>
    <s v="A25452792458"/>
    <s v="innisfree/悦诗风吟屋状化妆海绵（6块装）均匀细致 使妆容贴合"/>
    <n v="30"/>
    <n v="6160"/>
    <n v="1092"/>
    <x v="3"/>
    <n v="184800"/>
  </r>
  <r>
    <x v="8"/>
    <s v="A25636316767"/>
    <s v="innisfree/悦诗风吟乐活自然美妆工具——双面指甲锉 打磨条"/>
    <n v="10"/>
    <n v="2312"/>
    <n v="205"/>
    <x v="3"/>
    <n v="23120"/>
  </r>
  <r>
    <x v="8"/>
    <s v="A25640152647"/>
    <s v="innisfree/悦诗风吟乐活自然美妆工具——修眉刀 专业美容"/>
    <n v="25"/>
    <n v="14393"/>
    <n v="2726"/>
    <x v="3"/>
    <n v="359825"/>
  </r>
  <r>
    <x v="8"/>
    <s v="A25640276445"/>
    <s v="innisfree/悦诗风吟乐活自然美妆工具—多用途四面磨甲块 指甲锉"/>
    <n v="20"/>
    <n v="1346"/>
    <n v="114"/>
    <x v="3"/>
    <n v="26920"/>
  </r>
  <r>
    <x v="8"/>
    <s v="A26099216710"/>
    <s v="innisfree/悦诗风吟 乐活磨脚石 足部专用角质护理"/>
    <n v="25"/>
    <n v="1968"/>
    <n v="283"/>
    <x v="3"/>
    <n v="49200"/>
  </r>
  <r>
    <x v="8"/>
    <s v="A26099244317"/>
    <s v="innisfree/悦诗风吟乐活自然沐浴毛巾 纯棉 时尚环保舒服"/>
    <n v="25"/>
    <n v="385"/>
    <n v="32"/>
    <x v="3"/>
    <n v="9625"/>
  </r>
  <r>
    <x v="8"/>
    <s v="A26099704414"/>
    <s v="innisfree/悦诗风吟乐活自然魔芋洁肤海绵球  洗脸扑挤挤起泡球"/>
    <n v="35"/>
    <n v="2051"/>
    <n v="275"/>
    <x v="3"/>
    <n v="71785"/>
  </r>
  <r>
    <x v="8"/>
    <s v="A26099952811"/>
    <s v="innisfree/悦诗风吟济州岛火山岩泥魔芋洁肤海绵  清洁脸部"/>
    <n v="35"/>
    <n v="16709"/>
    <n v="1777"/>
    <x v="3"/>
    <n v="584815"/>
  </r>
  <r>
    <x v="8"/>
    <s v="A26614728306"/>
    <s v="innisfree/悦诗风吟青柿毛孔净澈爽肤水 化妆水补水保湿控油护肤"/>
    <n v="125"/>
    <n v="4482"/>
    <n v="670"/>
    <x v="3"/>
    <n v="560250"/>
  </r>
  <r>
    <x v="8"/>
    <s v="A35017426486"/>
    <s v="innisfree/悦诗风吟 油菜花蜜护手霜50ml滋润补水保湿 韩国进口"/>
    <n v="50"/>
    <n v="1585"/>
    <n v="157"/>
    <x v="3"/>
    <n v="79250"/>
  </r>
  <r>
    <x v="8"/>
    <s v="A35576421560"/>
    <s v="innisfree/悦诗风吟发酵豆弹力紧致面霜  高保湿补水滋润提拉紧致"/>
    <n v="250"/>
    <n v="685"/>
    <n v="46"/>
    <x v="3"/>
    <n v="171250"/>
  </r>
  <r>
    <x v="8"/>
    <s v="A35576486441"/>
    <s v="innisfree/悦诗风吟发酵豆弹力紧致精华乳(按压型) 提拉补水包邮"/>
    <n v="260"/>
    <n v="454"/>
    <n v="24"/>
    <x v="3"/>
    <n v="118040"/>
  </r>
  <r>
    <x v="8"/>
    <s v="A35577788500"/>
    <s v="innisfree/悦诗风吟发酵豆弹力紧致柔肤水  爽肤水保湿补水"/>
    <n v="210"/>
    <n v="875"/>
    <n v="57"/>
    <x v="3"/>
    <n v="183750"/>
  </r>
  <r>
    <x v="8"/>
    <s v="A35577868857"/>
    <s v="innisfree/悦诗风吟发酵豆弹力紧致柔肤乳 提拉补水保湿紧致"/>
    <n v="210"/>
    <n v="810"/>
    <n v="70"/>
    <x v="3"/>
    <n v="170100"/>
  </r>
  <r>
    <x v="8"/>
    <s v="A35578420738"/>
    <s v="innisfree/悦诗风吟发酵豆弹力紧致眼霜 保湿补水淡化黑眼圈紧致"/>
    <n v="250"/>
    <n v="1825"/>
    <n v="212"/>
    <x v="3"/>
    <n v="456250"/>
  </r>
  <r>
    <x v="8"/>
    <s v="A36019742069"/>
    <s v="innisfree/悦诗风吟发酵豆弹力紧致颈霜  提拉颈部护理霜淡化颈纹"/>
    <n v="170"/>
    <n v="3482"/>
    <n v="563"/>
    <x v="3"/>
    <n v="591940"/>
  </r>
  <r>
    <x v="8"/>
    <s v="A36859422495"/>
    <s v="innisfree/悦诗风吟橄榄油肤质提升水乳套装 保湿补水滋润"/>
    <n v="240"/>
    <n v="484"/>
    <n v="111"/>
    <x v="3"/>
    <n v="116160"/>
  </r>
  <r>
    <x v="8"/>
    <s v="A36929170791"/>
    <s v="innisfree/悦诗风吟青苹果透彻泡沫洁面膏 可卸妆 清洁保湿不紧绷"/>
    <n v="55"/>
    <n v="7132"/>
    <n v="2368"/>
    <x v="3"/>
    <n v="392260"/>
  </r>
  <r>
    <x v="8"/>
    <s v="A36933611021"/>
    <s v="innisfree/悦诗风吟青苹果凝萃卸妆洁面油  温和清洁"/>
    <n v="120"/>
    <n v="1263"/>
    <n v="107"/>
    <x v="3"/>
    <n v="151560"/>
  </r>
  <r>
    <x v="8"/>
    <s v="A36933631098"/>
    <s v="innisfree/悦诗风吟青苹果凝萃眼唇专用卸妆水 100ml唇部眼部卸妆"/>
    <n v="60"/>
    <n v="4325"/>
    <n v="822"/>
    <x v="3"/>
    <n v="259500"/>
  </r>
  <r>
    <x v="8"/>
    <s v="A36937297907"/>
    <s v="innisfree/悦诗风吟矿物质纯安水润粉底液 轻薄保湿 细腻易贴合"/>
    <n v="150"/>
    <n v="4128"/>
    <n v="695"/>
    <x v="3"/>
    <n v="619200"/>
  </r>
  <r>
    <x v="8"/>
    <s v="A36949228894"/>
    <s v="innisfree/悦诗风吟矿物质纯安保湿隔离乳 三色 防晒妆前乳 遮瑕"/>
    <n v="130"/>
    <n v="39569"/>
    <n v="9107"/>
    <x v="3"/>
    <n v="5143970"/>
  </r>
  <r>
    <x v="8"/>
    <s v="A36977766496"/>
    <s v="innisfree/悦诗风吟乐活自然美妆工具-双头眼影棒（4支装）"/>
    <n v="15"/>
    <n v="4065"/>
    <n v="628"/>
    <x v="3"/>
    <n v="60975"/>
  </r>
  <r>
    <x v="8"/>
    <s v="A36996928724"/>
    <s v="innisfree/悦诗风吟 绿茶自然修容霜防晒遮瑕保湿隔离BB霜"/>
    <n v="109"/>
    <n v="10644"/>
    <n v="1893"/>
    <x v="3"/>
    <n v="1160196"/>
  </r>
  <r>
    <x v="8"/>
    <s v="A37333802335"/>
    <s v="innisfree/悦诗风吟丝绒雾面唇膏 保湿滋润持久口红 靓丽"/>
    <n v="120"/>
    <n v="7967"/>
    <n v="678"/>
    <x v="3"/>
    <n v="956040"/>
  </r>
  <r>
    <x v="8"/>
    <s v="A37334407481"/>
    <s v="innisfree/悦诗风吟丝绒雾面慕斯唇彩 保湿滋润 柔滑水润轻盈上色"/>
    <n v="99"/>
    <n v="8576"/>
    <n v="373"/>
    <x v="3"/>
    <n v="849024"/>
  </r>
  <r>
    <x v="8"/>
    <s v="A37353088276"/>
    <s v="innisfree/悦诗风吟纤巧丰盈双头睫毛膏 卷翘纤长自然浓密防水"/>
    <n v="150"/>
    <n v="2738"/>
    <n v="333"/>
    <x v="3"/>
    <n v="410700"/>
  </r>
  <r>
    <x v="8"/>
    <s v="A38281720728"/>
    <s v="innisfree/悦诗风吟乐活自然去黑头洁面刷 深度清洁去角质去黑头"/>
    <n v="75"/>
    <n v="632"/>
    <n v="46"/>
    <x v="3"/>
    <n v="47400"/>
  </r>
  <r>
    <x v="8"/>
    <s v="A38461122170"/>
    <s v="innisfree/悦诗风吟绿茶籽精粹水分菁华霜50ml 补水高保湿面霜"/>
    <n v="210"/>
    <n v="406"/>
    <n v="124"/>
    <x v="3"/>
    <n v="85260"/>
  </r>
  <r>
    <x v="8"/>
    <s v="A38475733137"/>
    <s v="innisfree悦诗风吟森林男士多效舒缓精华露 舒缓剃须刺激改善纹理"/>
    <n v="210"/>
    <n v="716"/>
    <n v="91"/>
    <x v="3"/>
    <n v="150360"/>
  </r>
  <r>
    <x v="8"/>
    <s v="A38526431406"/>
    <s v="innisfree/悦诗风吟双重滋养炫密睫毛膏 卷翘丰盈浓密 彩妆"/>
    <n v="120"/>
    <n v="613"/>
    <n v="67"/>
    <x v="3"/>
    <n v="73560"/>
  </r>
  <r>
    <x v="8"/>
    <s v="A38650610292"/>
    <s v="innisfree/悦诗风吟济州岛青麦净颜去角质凝露  温和无刺激"/>
    <n v="120"/>
    <n v="2691"/>
    <n v="667"/>
    <x v="3"/>
    <n v="322920"/>
  </r>
  <r>
    <x v="8"/>
    <s v="A39132857106"/>
    <s v="innisfree/悦诗风吟变色炫彩蜡笔润唇膏口红滋润保湿"/>
    <n v="95"/>
    <n v="4739"/>
    <n v="572"/>
    <x v="3"/>
    <n v="450205"/>
  </r>
  <r>
    <x v="8"/>
    <s v="A39134061319"/>
    <s v="innisfree/悦诗风吟矿物质纯安多效防护修颜乳 防水保湿妆容持久"/>
    <n v="180"/>
    <n v="451"/>
    <n v="33"/>
    <x v="3"/>
    <n v="81180"/>
  </r>
  <r>
    <x v="8"/>
    <s v="A39260626185"/>
    <s v="innisfree/悦诗风吟森林男士多效修护精华露100ml 多效合一精华露"/>
    <n v="210"/>
    <n v="909"/>
    <n v="109"/>
    <x v="3"/>
    <n v="190890"/>
  </r>
  <r>
    <x v="8"/>
    <s v="A39276470391"/>
    <s v="【预售】innisfree/悦诗风吟 绿茶籽精萃水分菁露80ml 补水保湿"/>
    <n v="210"/>
    <n v="6556"/>
    <n v="0"/>
    <x v="3"/>
    <n v="1376760"/>
  </r>
  <r>
    <x v="8"/>
    <s v="A39280369600"/>
    <s v="innisfree/悦诗风吟森林男士控油防晒霜70ml SPF50 韩国"/>
    <n v="130"/>
    <n v="2346"/>
    <n v="434"/>
    <x v="3"/>
    <n v="304980"/>
  </r>
  <r>
    <x v="8"/>
    <s v="A39290624258"/>
    <s v="innisfree/悦诗风吟绿茶籽精萃水分眼部菁华霜  补水保湿淡化细纹"/>
    <n v="190"/>
    <n v="7614"/>
    <n v="1412"/>
    <x v="3"/>
    <n v="1446660"/>
  </r>
  <r>
    <x v="8"/>
    <s v="A39642980870"/>
    <s v="innisfree/悦诗风吟火山岩泥毛孔清洁多效面膜 控油保湿 清洁肌肤"/>
    <n v="109"/>
    <n v="35041"/>
    <n v="4227"/>
    <x v="3"/>
    <n v="3819469"/>
  </r>
  <r>
    <x v="8"/>
    <s v="A39901987498"/>
    <s v="innisfree/悦诗风吟森林男士去角质洁面膏150ml*2   清爽清洁"/>
    <n v="180"/>
    <n v="0"/>
    <n v="0"/>
    <x v="3"/>
    <n v="0"/>
  </r>
  <r>
    <x v="8"/>
    <s v="A40257033280"/>
    <s v="innisfree/悦诗风吟乐活自然美甲工具——指缘推 修甲"/>
    <n v="30"/>
    <n v="622"/>
    <n v="66"/>
    <x v="3"/>
    <n v="18660"/>
  </r>
  <r>
    <x v="8"/>
    <s v="A40257169967"/>
    <s v="innisfree/悦诗风吟乐活自然美甲工具——指缘钳"/>
    <n v="60"/>
    <n v="458"/>
    <n v="56"/>
    <x v="3"/>
    <n v="27480"/>
  </r>
  <r>
    <x v="8"/>
    <s v="A40272188575"/>
    <s v="innisfree悦诗风吟乐活自然美甲工具——点圆笔"/>
    <n v="30"/>
    <n v="210"/>
    <n v="14"/>
    <x v="3"/>
    <n v="6300"/>
  </r>
  <r>
    <x v="8"/>
    <s v="A40272532115"/>
    <s v="innisfree/悦诗风吟乐活自然美妆工具-眉部专用套装眉刀/卡/刷/剪"/>
    <n v="98"/>
    <n v="3998"/>
    <n v="404"/>
    <x v="3"/>
    <n v="391804"/>
  </r>
  <r>
    <x v="8"/>
    <s v="A40567702841"/>
    <s v="innisfree/悦诗风吟发酵豆焕活精华露[滋润型]亮泽 弹力肌底液"/>
    <n v="290"/>
    <n v="3301"/>
    <n v="209"/>
    <x v="3"/>
    <n v="957290"/>
  </r>
  <r>
    <x v="8"/>
    <s v="A40588433592"/>
    <s v="【预售】innisfree/悦诗风吟发酵豆焕活精华露150ml 补水保湿舒缓"/>
    <n v="290"/>
    <n v="1038"/>
    <n v="0"/>
    <x v="3"/>
    <n v="301020"/>
  </r>
  <r>
    <x v="8"/>
    <s v="A41170771654"/>
    <s v="innisfree/悦诗风吟滋养护理眼膜 淡化细纹水肿 保湿紧致"/>
    <n v="15"/>
    <n v="30262"/>
    <n v="1118"/>
    <x v="3"/>
    <n v="453930"/>
  </r>
  <r>
    <x v="8"/>
    <s v="A41171027324"/>
    <s v="innisfree/悦诗风吟滋养护理唇膜 淡化唇纹唇部补水 官方直售"/>
    <n v="15"/>
    <n v="20712"/>
    <n v="872"/>
    <x v="3"/>
    <n v="310680"/>
  </r>
  <r>
    <x v="8"/>
    <s v="A41210181171"/>
    <s v="innisfree/悦诗风吟护手霜 济州岛香氛护手霜 冬季丝滑滋润保湿"/>
    <n v="30"/>
    <n v="57845"/>
    <n v="6807"/>
    <x v="3"/>
    <n v="1735350"/>
  </r>
  <r>
    <x v="8"/>
    <s v="A41210365339"/>
    <s v="innisfree/悦诗风吟森林男士水润滋养多效修护面霜100ml 保湿补水"/>
    <n v="190"/>
    <n v="3930"/>
    <n v="210"/>
    <x v="3"/>
    <n v="746700"/>
  </r>
  <r>
    <x v="8"/>
    <s v="A41223964197"/>
    <s v="innisfree/悦诗风吟滋养护理脚膜1对 柔软滋润保湿足膜 韩国"/>
    <n v="25"/>
    <n v="19949"/>
    <n v="1198"/>
    <x v="3"/>
    <n v="498725"/>
  </r>
  <r>
    <x v="8"/>
    <s v="A41224336459"/>
    <s v="innisfree/悦诗风吟 滋养护理手膜嫩白去角质除细纹1对 滋润保湿"/>
    <n v="25"/>
    <n v="19416"/>
    <n v="993"/>
    <x v="3"/>
    <n v="485400"/>
  </r>
  <r>
    <x v="8"/>
    <s v="A41596173473"/>
    <s v="innisfree/悦诗风吟滋养护理手膜20g 手部保湿滋润手套 官方正品"/>
    <n v="25"/>
    <n v="2257"/>
    <n v="8"/>
    <x v="3"/>
    <n v="56425"/>
  </r>
  <r>
    <x v="8"/>
    <s v="A41804506913"/>
    <s v="innisfree/悦诗风吟绿茶精萃清颜洁肤湿巾30片 清爽水润 简便清洁"/>
    <n v="35"/>
    <n v="4966"/>
    <n v="857"/>
    <x v="3"/>
    <n v="173810"/>
  </r>
  <r>
    <x v="8"/>
    <s v="A41907652531"/>
    <s v="innisfree/悦诗风吟莹润调色气垫隔离霜CC霜 保湿遮瑕隔离裸妆"/>
    <n v="158"/>
    <n v="72240"/>
    <n v="6111"/>
    <x v="3"/>
    <n v="11413920"/>
  </r>
  <r>
    <x v="8"/>
    <s v="A42570587948"/>
    <s v="innisfree/悦诗风吟真萃鲜润面膜6片装 多款 补水保湿 滋润"/>
    <n v="40"/>
    <n v="150518"/>
    <n v="30993"/>
    <x v="3"/>
    <n v="6020720"/>
  </r>
  <r>
    <x v="8"/>
    <s v="A42611571916"/>
    <s v="innisfree/悦诗风吟旗舰店 真萃鲜润面膜贴套装18片 补水保湿"/>
    <n v="120"/>
    <n v="101412"/>
    <n v="13171"/>
    <x v="3"/>
    <n v="12169440"/>
  </r>
  <r>
    <x v="8"/>
    <s v="A42612591184"/>
    <s v="innisfree/悦诗风吟真萃鲜润面膜贴套装 补水保湿免洗 正品"/>
    <n v="120"/>
    <n v="6844"/>
    <n v="0"/>
    <x v="3"/>
    <n v="821280"/>
  </r>
  <r>
    <x v="8"/>
    <s v="A42661533450"/>
    <s v="innisfree/悦诗风吟 真萃鲜润面膜贴18片套装 补水滋润免洗"/>
    <n v="120"/>
    <n v="10771"/>
    <n v="1317"/>
    <x v="3"/>
    <n v="1292520"/>
  </r>
  <r>
    <x v="8"/>
    <s v="A43243222784"/>
    <s v="innisfree/悦诗风吟 济州油菜花蜜精华面膜 补水保湿"/>
    <n v="100"/>
    <n v="155"/>
    <n v="1"/>
    <x v="3"/>
    <n v="15500"/>
  </r>
  <r>
    <x v="8"/>
    <s v="A43244298033"/>
    <s v="innisfree/悦诗风吟山茶花菁华修护洗发露300ml 无硅洗发水"/>
    <n v="70"/>
    <n v="3895"/>
    <n v="252"/>
    <x v="3"/>
    <n v="272650"/>
  </r>
  <r>
    <x v="8"/>
    <s v="A43277633590"/>
    <s v="innisfree/悦诗风吟 济州油菜花蜜精华面霜50ml 保湿"/>
    <n v="190"/>
    <n v="198"/>
    <n v="7"/>
    <x v="3"/>
    <n v="37620"/>
  </r>
  <r>
    <x v="8"/>
    <s v="A43278461887"/>
    <s v="innisfree/悦诗风吟山茶花菁华护发喷雾150ml 保湿修护柔亮秀发"/>
    <n v="80"/>
    <n v="795"/>
    <n v="89"/>
    <x v="3"/>
    <n v="63600"/>
  </r>
  <r>
    <x v="8"/>
    <s v="A43278549432"/>
    <s v="innisfree/悦诗风吟山茶花菁华修护润发乳200ml 无硅油"/>
    <n v="80"/>
    <n v="1095"/>
    <n v="87"/>
    <x v="3"/>
    <n v="87600"/>
  </r>
  <r>
    <x v="8"/>
    <s v="A43280677871"/>
    <s v="innisfree/悦诗风吟 济州岛寒兰至润面霜50ml 保湿补水面霜"/>
    <n v="230"/>
    <n v="1621"/>
    <n v="177"/>
    <x v="3"/>
    <n v="372830"/>
  </r>
  <r>
    <x v="8"/>
    <s v="A43294008978"/>
    <s v="innisfree/悦诗风吟山茶花护发菁华油100ml 抚平毛躁修护滋润秀发"/>
    <n v="90"/>
    <n v="1286"/>
    <n v="205"/>
    <x v="3"/>
    <n v="115740"/>
  </r>
  <r>
    <x v="8"/>
    <s v="A43294056220"/>
    <s v="innisfree/悦诗风吟 济州油菜花蜜精华凝露50ml 保湿"/>
    <n v="170"/>
    <n v="126"/>
    <n v="3"/>
    <x v="3"/>
    <n v="21420"/>
  </r>
  <r>
    <x v="8"/>
    <s v="A43623467440"/>
    <s v="innisfree/悦诗风吟都市净化清颜微泡沫洁面摩丝  抗雾霾洗面奶"/>
    <n v="120"/>
    <n v="2200"/>
    <n v="370"/>
    <x v="3"/>
    <n v="264000"/>
  </r>
  <r>
    <x v="8"/>
    <s v="A43645478420"/>
    <s v="innisfree/悦诗风吟火山岩泥毛孔清洁三步曲鼻贴 去黑头收缩毛孔"/>
    <n v="20"/>
    <n v="12605"/>
    <n v="1147"/>
    <x v="3"/>
    <n v="252100"/>
  </r>
  <r>
    <x v="8"/>
    <s v="A43651858572"/>
    <s v="innisfree/悦诗风吟自然关爱优颜防晒乳SPF30+清爽保湿男女防晒霜"/>
    <n v="100"/>
    <n v="14487"/>
    <n v="2116"/>
    <x v="3"/>
    <n v="1448700"/>
  </r>
  <r>
    <x v="8"/>
    <s v="A43697008396"/>
    <s v="innisfree/悦诗风吟矿物质纯安美颊蜜粉饼5g 3款颜色上新腮红修颜"/>
    <n v="75"/>
    <n v="5122"/>
    <n v="1099"/>
    <x v="3"/>
    <n v="384150"/>
  </r>
  <r>
    <x v="8"/>
    <s v="A43697276468"/>
    <s v="innisfree/悦诗风吟 都市净化清颜洁肤湿巾 30片"/>
    <n v="30"/>
    <n v="2890"/>
    <n v="393"/>
    <x v="3"/>
    <n v="86700"/>
  </r>
  <r>
    <x v="8"/>
    <s v="A43941272063"/>
    <s v="innisfree/悦诗风吟纤巧精密染眉膏 立体自然持久不脱妆 便捷"/>
    <n v="60"/>
    <n v="7241"/>
    <n v="1001"/>
    <x v="3"/>
    <n v="434460"/>
  </r>
  <r>
    <x v="8"/>
    <s v="A44300359118"/>
    <s v="innisfree/悦诗风吟 自然关爱控油防晒乳45ml 控油防晒霜 韩国"/>
    <n v="120"/>
    <n v="3281"/>
    <n v="574"/>
    <x v="3"/>
    <n v="393720"/>
  </r>
  <r>
    <x v="8"/>
    <s v="A44486142288"/>
    <s v="innisfree/悦诗风吟乐活自然美妆工具——迷你蜜粉粉扑"/>
    <n v="15"/>
    <n v="2084"/>
    <n v="235"/>
    <x v="3"/>
    <n v="31260"/>
  </r>
  <r>
    <x v="8"/>
    <s v="A44651027671"/>
    <s v="innisfree/悦诗风吟生机展颜柔肤水120ml 补水淡化细纹 韩国进口"/>
    <n v="210"/>
    <n v="159"/>
    <n v="22"/>
    <x v="3"/>
    <n v="33390"/>
  </r>
  <r>
    <x v="8"/>
    <s v="A44652107423"/>
    <s v="innsfree/悦诗风吟生机展颜精华露50ml 补水淡化细纹韩国进口"/>
    <n v="260"/>
    <n v="114"/>
    <n v="18"/>
    <x v="3"/>
    <n v="29640"/>
  </r>
  <r>
    <x v="8"/>
    <s v="A44717481521"/>
    <s v="innsfree/悦诗风吟生机展颜眼霜30ml 高保湿紧致淡细纹 韩国"/>
    <n v="250"/>
    <n v="595"/>
    <n v="95"/>
    <x v="3"/>
    <n v="148750"/>
  </r>
  <r>
    <x v="8"/>
    <s v="A44718025408"/>
    <s v="innsfree/悦诗风吟生机展颜柔肤乳 保湿去细纹 韩国"/>
    <n v="210"/>
    <n v="130"/>
    <n v="10"/>
    <x v="3"/>
    <n v="27300"/>
  </r>
  <r>
    <x v="8"/>
    <s v="A45062011310"/>
    <s v="innsfree/悦诗风吟亲肤透润面膜1片 舒缓肌肤修复免洗面膜贴 韩国"/>
    <n v="30"/>
    <n v="7242"/>
    <n v="402"/>
    <x v="3"/>
    <n v="217260"/>
  </r>
  <r>
    <x v="8"/>
    <s v="A45133909115"/>
    <s v="innisfree/悦诗风吟亲肤透润面膜贴一片 春夏补水保湿滋润女韩国"/>
    <n v="30"/>
    <n v="7552"/>
    <n v="390"/>
    <x v="3"/>
    <n v="226560"/>
  </r>
  <r>
    <x v="8"/>
    <s v="A45151868821"/>
    <s v="innsfree/悦诗风吟亲肤透润面膜贴 保湿滋润补水韩国"/>
    <n v="30"/>
    <n v="7042"/>
    <n v="378"/>
    <x v="3"/>
    <n v="211260"/>
  </r>
  <r>
    <x v="8"/>
    <s v="A45152404336"/>
    <s v="innisfree/悦诗风吟亲肤透润面膜 提拉紧致补水面膜免洗 韩国"/>
    <n v="30"/>
    <n v="4899"/>
    <n v="239"/>
    <x v="3"/>
    <n v="146970"/>
  </r>
  <r>
    <x v="8"/>
    <s v="A45324239680"/>
    <s v="innisfree/悦诗风吟 控油矿物质散粉套装5g*2盒 蜜粉饼粉底定妆"/>
    <n v="100"/>
    <n v="16356"/>
    <n v="0"/>
    <x v="3"/>
    <n v="1635600"/>
  </r>
  <r>
    <x v="8"/>
    <s v="A45417023975"/>
    <s v="【预售】innisfree/悦诗风吟 绿茶精萃保湿洁面膏150ml*2支"/>
    <n v="88"/>
    <n v="42272"/>
    <n v="0"/>
    <x v="3"/>
    <n v="3719936"/>
  </r>
  <r>
    <x v="8"/>
    <s v="A45675216807"/>
    <s v="innisfree/悦诗风吟青苹果凝沙清柔卸妆膏/霜100ml 清洁肌肤"/>
    <n v="120"/>
    <n v="3112"/>
    <n v="352"/>
    <x v="3"/>
    <n v="373440"/>
  </r>
  <r>
    <x v="8"/>
    <s v="A45700377730"/>
    <s v="innisfree/悦诗风吟 自然关爱美白防晒霜SPF50 清爽防晒乳不油腻"/>
    <n v="140"/>
    <n v="1784"/>
    <n v="286"/>
    <x v="3"/>
    <n v="249760"/>
  </r>
  <r>
    <x v="8"/>
    <s v="A45724828592"/>
    <s v="innisfree/悦诗风吟自然关爱控油防晒霜SPF30妆前乳 平衡控油防晒"/>
    <n v="100"/>
    <n v="1760"/>
    <n v="449"/>
    <x v="3"/>
    <n v="176000"/>
  </r>
  <r>
    <x v="8"/>
    <s v="A520168655080"/>
    <s v="innisfree/悦诗风吟绿茶精萃清润柔肤水200ml 控油型爽肤水化妆水"/>
    <n v="115"/>
    <n v="6923"/>
    <n v="1798"/>
    <x v="3"/>
    <n v="796145"/>
  </r>
  <r>
    <x v="8"/>
    <s v="A520168883607"/>
    <s v="innisfree/悦诗风吟绿茶精萃清润精华露50ml 保湿控油清爽型精华"/>
    <n v="140"/>
    <n v="2534"/>
    <n v="592"/>
    <x v="3"/>
    <n v="354760"/>
  </r>
  <r>
    <x v="8"/>
    <s v="A520171644486"/>
    <s v="innisfree/悦诗风吟 绿茶精萃清润面霜50ml 清爽控油补水ㄠ"/>
    <n v="135"/>
    <n v="4318"/>
    <n v="1094"/>
    <x v="3"/>
    <n v="582930"/>
  </r>
  <r>
    <x v="8"/>
    <s v="A520231895967"/>
    <s v="innisfree/悦诗风吟济州岛火山岩泥毛孔调理乳液150ml 清爽"/>
    <n v="130"/>
    <n v="4175"/>
    <n v="737"/>
    <x v="3"/>
    <n v="542750"/>
  </r>
  <r>
    <x v="8"/>
    <s v="A520232501158"/>
    <s v="innisfree/悦诗风吟济州岛火山岩泥毛孔清洁紧实慕斯面膜100ml"/>
    <n v="140"/>
    <n v="5163"/>
    <n v="1470"/>
    <x v="3"/>
    <n v="722820"/>
  </r>
  <r>
    <x v="8"/>
    <s v="A520232611045"/>
    <s v="innisfree/悦诗风吟济州岛火山岩泥毛孔调理精华乳50ml"/>
    <n v="160"/>
    <n v="2043"/>
    <n v="508"/>
    <x v="3"/>
    <n v="326880"/>
  </r>
  <r>
    <x v="8"/>
    <s v="A520233006427"/>
    <s v="innisfree/悦诗风吟绿茶精萃滋润柔肤水200ml 化妆水爽肤水保湿"/>
    <n v="115"/>
    <n v="4123"/>
    <n v="615"/>
    <x v="3"/>
    <n v="474145"/>
  </r>
  <r>
    <x v="8"/>
    <s v="A520233434012"/>
    <s v="innisfree/悦诗风吟绿茶精萃滋润精华露50ml 冬季滋润保湿精华"/>
    <n v="140"/>
    <n v="1059"/>
    <n v="158"/>
    <x v="3"/>
    <n v="148260"/>
  </r>
  <r>
    <x v="8"/>
    <s v="A520234204552"/>
    <s v="innisfree/悦诗风吟绿茶精萃滋润面霜50ml 中性干性肌肤适用"/>
    <n v="135"/>
    <n v="3021"/>
    <n v="492"/>
    <x v="3"/>
    <n v="407835"/>
  </r>
  <r>
    <x v="8"/>
    <s v="A520235734978"/>
    <s v="innisfree/悦诗风吟济州岛火山岩泥毛孔清洁多效慕斯面膜100ml"/>
    <n v="150"/>
    <n v="7833"/>
    <n v="1914"/>
    <x v="3"/>
    <n v="1174950"/>
  </r>
  <r>
    <x v="8"/>
    <s v="A520236206454"/>
    <s v="innisfree/悦诗风吟火山岩泥毛孔清洁三步曲鼻贴（5枚装）"/>
    <n v="80"/>
    <n v="4250"/>
    <n v="772"/>
    <x v="3"/>
    <n v="340000"/>
  </r>
  <r>
    <x v="8"/>
    <s v="A520265831673"/>
    <s v="innisfree/悦诗风吟空气感清透贴合修容乳SPF35/PA++ BB霜"/>
    <n v="140"/>
    <n v="1215"/>
    <n v="156"/>
    <x v="3"/>
    <n v="170100"/>
  </r>
  <r>
    <x v="8"/>
    <s v="A520367188172"/>
    <s v="innisfree/悦诗风吟绿茶籽精萃滋润菁华霜50ml 滋养保湿"/>
    <n v="210"/>
    <n v="311"/>
    <n v="32"/>
    <x v="3"/>
    <n v="65310"/>
  </r>
  <r>
    <x v="8"/>
    <s v="A520416869635"/>
    <s v="innisfree/悦诗风吟绿茶矿物质喷雾150ml 保湿补水"/>
    <n v="100"/>
    <n v="321"/>
    <n v="0"/>
    <x v="3"/>
    <n v="32100"/>
  </r>
  <r>
    <x v="8"/>
    <s v="A520837248024"/>
    <s v="innisfree/悦诗风吟精密洁面仪 纤细刷毛 双重电动洁面刷"/>
    <n v="220"/>
    <n v="2506"/>
    <n v="245"/>
    <x v="3"/>
    <n v="551320"/>
  </r>
  <r>
    <x v="8"/>
    <s v="A520900897479"/>
    <s v="innisfree/悦诗风吟绿茶精萃清润卸妆油150ml 清爽保湿质地"/>
    <n v="140"/>
    <n v="944"/>
    <n v="171"/>
    <x v="3"/>
    <n v="132160"/>
  </r>
  <r>
    <x v="8"/>
    <s v="A520909724613"/>
    <s v="innisfree/悦诗风吟绿茶精萃滋润卸妆油150ml 丰厚保湿质地卸妆油"/>
    <n v="140"/>
    <n v="627"/>
    <n v="89"/>
    <x v="3"/>
    <n v="87780"/>
  </r>
  <r>
    <x v="8"/>
    <s v="A520912663525"/>
    <s v="innisfree/悦诗风吟滋养护理颈膜10g*1片 提升颈部肌肤弹力"/>
    <n v="15"/>
    <n v="14656"/>
    <n v="872"/>
    <x v="3"/>
    <n v="219840"/>
  </r>
  <r>
    <x v="8"/>
    <s v="A520920678565"/>
    <s v="innisfree/悦诗风吟滋养护理法令纹膜5g*1片 帮助护理法令纹"/>
    <n v="15"/>
    <n v="6665"/>
    <n v="401"/>
    <x v="3"/>
    <n v="99975"/>
  </r>
  <r>
    <x v="8"/>
    <s v="A520921158390"/>
    <s v="innisfree/悦诗风吟都市净化清颜卸妆水300ml 清洁细小微尘卸妆"/>
    <n v="120"/>
    <n v="7221"/>
    <n v="2109"/>
    <x v="3"/>
    <n v="866520"/>
  </r>
  <r>
    <x v="8"/>
    <s v="A521494169112"/>
    <s v="innisfree/悦诗风吟雪耳炭黑面膜（滋养）22ml  滋养保湿修护"/>
    <n v="10"/>
    <n v="15610"/>
    <n v="1572"/>
    <x v="3"/>
    <n v="156100"/>
  </r>
  <r>
    <x v="8"/>
    <s v="A521495709365"/>
    <s v="innisfree/悦诗风吟纤细流畅持久眼线液笔 2色可选 深邃黑 自然棕"/>
    <n v="90"/>
    <n v="9904"/>
    <n v="2468"/>
    <x v="3"/>
    <n v="891360"/>
  </r>
  <r>
    <x v="8"/>
    <s v="A521498964491"/>
    <s v="innisfree/悦诗风吟深海水炭黑面膜（保湿）22ml  舒缓保湿"/>
    <n v="10"/>
    <n v="31164"/>
    <n v="3333"/>
    <x v="3"/>
    <n v="311640"/>
  </r>
  <r>
    <x v="8"/>
    <s v="A521499654460"/>
    <s v="innisfree/悦诗风吟桂竹炭黑面膜（舒缓）22ml 保湿补水舒缓滋养"/>
    <n v="10"/>
    <n v="15676"/>
    <n v="1750"/>
    <x v="3"/>
    <n v="156760"/>
  </r>
  <r>
    <x v="8"/>
    <s v="A521500178501"/>
    <s v="innisfree/悦诗风吟莲花炭黑面膜（光采）22ml 保湿透润"/>
    <n v="10"/>
    <n v="15348"/>
    <n v="1806"/>
    <x v="3"/>
    <n v="153480"/>
  </r>
  <r>
    <x v="8"/>
    <s v="A521502592300"/>
    <s v="innisfree/悦诗风吟发酵豆焕活精华露 [清润型]亮泽 保湿肌底液"/>
    <n v="290"/>
    <n v="2012"/>
    <n v="342"/>
    <x v="3"/>
    <n v="583480"/>
  </r>
  <r>
    <x v="8"/>
    <s v="A521503392238"/>
    <s v="innisfree/悦诗风吟淇淋蜜柔唇膏3.5g 10款 滋润保湿水润嘟嘟唇"/>
    <n v="120"/>
    <n v="7464"/>
    <n v="1409"/>
    <x v="3"/>
    <n v="895680"/>
  </r>
  <r>
    <x v="8"/>
    <s v="A521771447629"/>
    <s v="innisfree/悦诗风吟红石榴活妍焕采洁面乳洗面奶女 补水保湿清洁"/>
    <n v="85"/>
    <n v="10567"/>
    <n v="2417"/>
    <x v="3"/>
    <n v="898195"/>
  </r>
  <r>
    <x v="8"/>
    <s v="A521772479341"/>
    <s v="innisfree/悦诗风吟济州石榴活妍焕采乳液160ml 保湿补水"/>
    <n v="160"/>
    <n v="2186"/>
    <n v="234"/>
    <x v="3"/>
    <n v="349760"/>
  </r>
  <r>
    <x v="8"/>
    <s v="A521773707465"/>
    <s v="innisfree/悦诗风吟济州石榴活妍焕采眼霜30ml 保湿补水紧致"/>
    <n v="240"/>
    <n v="896"/>
    <n v="169"/>
    <x v="3"/>
    <n v="215040"/>
  </r>
  <r>
    <x v="8"/>
    <s v="A521781705385"/>
    <s v="innisfree/悦诗风吟绿茶籽精萃保湿精油30ml 补水精华"/>
    <n v="290"/>
    <n v="997"/>
    <n v="156"/>
    <x v="3"/>
    <n v="289130"/>
  </r>
  <r>
    <x v="8"/>
    <s v="A521783637013"/>
    <s v="innisfree/悦诗风吟济州石榴活妍焕采面霜50ml 保湿补水"/>
    <n v="220"/>
    <n v="1762"/>
    <n v="238"/>
    <x v="3"/>
    <n v="387640"/>
  </r>
  <r>
    <x v="8"/>
    <s v="A521787010396"/>
    <s v="innisfree/悦诗风吟水润精华隔离修饰乳35ml  防晒妆前乳遮瑕"/>
    <n v="150"/>
    <n v="588"/>
    <n v="139"/>
    <x v="3"/>
    <n v="88200"/>
  </r>
  <r>
    <x v="8"/>
    <s v="A521787862185"/>
    <s v="innisfree/悦诗风吟济州石榴活妍焕采柔肤水200ml"/>
    <n v="160"/>
    <n v="2855"/>
    <n v="395"/>
    <x v="3"/>
    <n v="456800"/>
  </r>
  <r>
    <x v="8"/>
    <s v="A521788056768"/>
    <s v="innisfree/悦诗风吟济州石榴活妍焕采润养多用霜（面霜&amp;面膜）"/>
    <n v="260"/>
    <n v="282"/>
    <n v="42"/>
    <x v="3"/>
    <n v="73320"/>
  </r>
  <r>
    <x v="8"/>
    <s v="A521788098853"/>
    <s v="innisfree/悦诗风吟济州石榴活妍焕采精华露50ml"/>
    <n v="240"/>
    <n v="2138"/>
    <n v="358"/>
    <x v="3"/>
    <n v="513120"/>
  </r>
  <r>
    <x v="8"/>
    <s v="A521788336803"/>
    <s v="innisfree/悦诗风吟济州石榴活妍焕采眼部密集精华露30ml"/>
    <n v="210"/>
    <n v="661"/>
    <n v="114"/>
    <x v="3"/>
    <n v="138810"/>
  </r>
  <r>
    <x v="8"/>
    <s v="A521790968911"/>
    <s v="innisfree/悦诗风吟【新】迷你修护面膜保湿补水滋润睡眠免洗"/>
    <n v="15"/>
    <n v="75528"/>
    <n v="18311"/>
    <x v="3"/>
    <n v="1132920"/>
  </r>
  <r>
    <x v="8"/>
    <s v="A522047501334"/>
    <s v="【预售】innisfree/悦诗风吟 济州石榴活妍焕采精华露50ml 保湿"/>
    <n v="240"/>
    <n v="6688"/>
    <n v="0"/>
    <x v="3"/>
    <n v="1605120"/>
  </r>
  <r>
    <x v="8"/>
    <s v="A522070364880"/>
    <s v="【预售】innisfree/悦诗风吟济州石榴活妍焕采护肤套装 补水保湿"/>
    <n v="320"/>
    <n v="3542"/>
    <n v="0"/>
    <x v="3"/>
    <n v="1133440"/>
  </r>
  <r>
    <x v="8"/>
    <s v="A522093688005"/>
    <s v="innisfree/悦诗风吟山茶花菁华凝润身体膏150ml 秋冬身体滋润护理"/>
    <n v="180"/>
    <n v="104"/>
    <n v="8"/>
    <x v="3"/>
    <n v="18720"/>
  </r>
  <r>
    <x v="8"/>
    <s v="A522148611799"/>
    <s v="innisfree/悦诗风吟乐活自然美妆工具-葫芦形粉扑（1枚）"/>
    <n v="30"/>
    <n v="2520"/>
    <n v="464"/>
    <x v="3"/>
    <n v="75600"/>
  </r>
  <r>
    <x v="8"/>
    <s v="A522160185862"/>
    <s v="innisfree/悦诗风吟山茶花菁华润体霜200ml  乳霜+菁油二合一"/>
    <n v="150"/>
    <n v="200"/>
    <n v="40"/>
    <x v="3"/>
    <n v="30000"/>
  </r>
  <r>
    <x v="8"/>
    <s v="A522165460897"/>
    <s v="innisfree/悦诗风吟山茶花菁华润体乳300ml 滋养凝润保湿"/>
    <n v="150"/>
    <n v="508"/>
    <n v="103"/>
    <x v="3"/>
    <n v="76200"/>
  </r>
  <r>
    <x v="8"/>
    <s v="A522165701526"/>
    <s v="innisfree/悦诗风吟乐活自然美妆工具-双面化妆棉（222枚）"/>
    <n v="25"/>
    <n v="16820"/>
    <n v="3966"/>
    <x v="3"/>
    <n v="420500"/>
  </r>
  <r>
    <x v="8"/>
    <s v="A522165890226"/>
    <s v="innisfree/悦诗风吟 乐活自然美妆工具-美发卷（3个）"/>
    <n v="20"/>
    <n v="798"/>
    <n v="163"/>
    <x v="3"/>
    <n v="15960"/>
  </r>
  <r>
    <x v="8"/>
    <s v="A522641348002"/>
    <s v="【预售】 innisfree/悦诗风吟真萃鲜润面膜15片套装 保湿补水舒缓"/>
    <n v="80"/>
    <n v="301034"/>
    <n v="22"/>
    <x v="3"/>
    <n v="24082720"/>
  </r>
  <r>
    <x v="8"/>
    <s v="A523226770331"/>
    <s v="【预售】innisfree/悦诗风吟绿茶精萃平衡保湿套装补水护肤化妆品"/>
    <n v="230"/>
    <n v="27823"/>
    <n v="968"/>
    <x v="3"/>
    <n v="6399290"/>
  </r>
  <r>
    <x v="8"/>
    <s v="A523376711309"/>
    <s v="innisfree/悦诗风吟清盈持妆修容霜SPF30/PA++ 自然遮瑕两色可选"/>
    <n v="140"/>
    <n v="706"/>
    <n v="152"/>
    <x v="3"/>
    <n v="98840"/>
  </r>
  <r>
    <x v="8"/>
    <s v="A523377895914"/>
    <s v="innisfree/悦诗风吟生机展颜焦点抗皱精华素 25ml"/>
    <n v="270"/>
    <n v="117"/>
    <n v="23"/>
    <x v="3"/>
    <n v="31590"/>
  </r>
  <r>
    <x v="8"/>
    <s v="A523402585058"/>
    <s v="innisfree/悦诗风吟生机花鹅挪嗜蟠礁喑.5g 五色可选 染唇+润唇"/>
    <n v="80"/>
    <n v="10717"/>
    <n v="2923"/>
    <x v="3"/>
    <n v="857360"/>
  </r>
  <r>
    <x v="8"/>
    <s v="A523402793358"/>
    <s v="innisfree/悦诗风吟精密洁面仪刷头（替换装）1个"/>
    <n v="40"/>
    <n v="347"/>
    <n v="70"/>
    <x v="3"/>
    <n v="13880"/>
  </r>
  <r>
    <x v="8"/>
    <s v="A524388759760"/>
    <s v="innisfree/悦诗风吟乐活自然美妆工具-束发带 便捷 官方"/>
    <n v="45"/>
    <n v="893"/>
    <n v="211"/>
    <x v="3"/>
    <n v="40185"/>
  </r>
  <r>
    <x v="8"/>
    <s v="A524389295988"/>
    <s v="innisfree/悦诗风吟生机三角形自动扁头眉笔 一字眉防水防汗画眉"/>
    <n v="50"/>
    <n v="54230"/>
    <n v="15653"/>
    <x v="3"/>
    <n v="2711500"/>
  </r>
  <r>
    <x v="8"/>
    <s v="A524416825840"/>
    <s v="innisfree/悦诗风吟乐活自然美妆工具-压缩面膜纸20个 纯棉"/>
    <n v="25"/>
    <n v="3329"/>
    <n v="666"/>
    <x v="3"/>
    <n v="83225"/>
  </r>
  <r>
    <x v="8"/>
    <s v="A524463796699"/>
    <s v="innisfree/悦诗风吟生机展颜焦点焕妍精华露25ml"/>
    <n v="270"/>
    <n v="18"/>
    <n v="2"/>
    <x v="3"/>
    <n v="4860"/>
  </r>
  <r>
    <x v="8"/>
    <s v="A525250100179"/>
    <s v="innisfree/悦诗风吟绿茶精萃水露套装 补水保湿滋润提亮肤色 正品"/>
    <n v="255"/>
    <n v="4037"/>
    <n v="1156"/>
    <x v="3"/>
    <n v="1029435"/>
  </r>
  <r>
    <x v="8"/>
    <s v="A525331162786"/>
    <s v="innisfree/悦诗风吟 济州岛寒兰密集面霜50ml  改善皱纹弹力提升"/>
    <n v="260"/>
    <n v="188"/>
    <n v="43"/>
    <x v="3"/>
    <n v="48880"/>
  </r>
  <r>
    <x v="8"/>
    <s v="A525333193869"/>
    <s v="innisfree/悦诗风吟 济州岛寒兰ㄠ嫠50ml  补水保湿弹力提升"/>
    <n v="230"/>
    <n v="65"/>
    <n v="1"/>
    <x v="3"/>
    <n v="14950"/>
  </r>
  <r>
    <x v="8"/>
    <s v="A525347872312"/>
    <s v="innisfree/悦诗风吟 乐活自然美妆工具-专业蘑菇刷"/>
    <n v="95"/>
    <n v="299"/>
    <n v="66"/>
    <x v="3"/>
    <n v="28405"/>
  </r>
  <r>
    <x v="8"/>
    <s v="A525751751084"/>
    <s v="innisfree/悦诗风吟 清盈持妆气垫粉凝霜 控油隔离遮瑕BB霜 新品"/>
    <n v="188"/>
    <n v="10932"/>
    <n v="3323"/>
    <x v="3"/>
    <n v="2055216"/>
  </r>
  <r>
    <x v="8"/>
    <s v="A525785614280"/>
    <s v="【预售】innisfree/悦诗风吟 绿茶精萃保湿护手霜50ml2只装"/>
    <n v="88"/>
    <n v="1787"/>
    <n v="0"/>
    <x v="3"/>
    <n v="157256"/>
  </r>
  <r>
    <x v="8"/>
    <s v="A525896565833"/>
    <s v="innisfree/悦诗风吟 济州岛寒兰眼唇霜30ml改善皱纹提升弹力 新品"/>
    <n v="230"/>
    <n v="332"/>
    <n v="56"/>
    <x v="3"/>
    <n v="76360"/>
  </r>
  <r>
    <x v="8"/>
    <s v="A526397103691"/>
    <s v="innisfree/悦诗风吟 滋养护理眼膜30对 保湿紧致淡化细纹"/>
    <n v="220"/>
    <n v="403"/>
    <n v="79"/>
    <x v="3"/>
    <n v="88660"/>
  </r>
  <r>
    <x v="8"/>
    <s v="A526433462364"/>
    <s v="innisfree/悦诗风吟 亲肤臻研面膜6片装 多款 滋润保湿补水"/>
    <n v="75"/>
    <n v="4255"/>
    <n v="930"/>
    <x v="3"/>
    <n v="319125"/>
  </r>
  <r>
    <x v="8"/>
    <s v="A527047215587"/>
    <s v="innisfree/悦诗风吟雪耳晶透新妍夜间修护面膜80ml 改善怠倦肌肤"/>
    <n v="280"/>
    <n v="401"/>
    <n v="136"/>
    <x v="3"/>
    <n v="112280"/>
  </r>
  <r>
    <x v="8"/>
    <s v="A527048179474"/>
    <s v="innisfree/悦诗风吟漾彩凝光唇釉4.8ml 10色可选 持久保湿"/>
    <n v="80"/>
    <n v="2258"/>
    <n v="729"/>
    <x v="3"/>
    <n v="180640"/>
  </r>
  <r>
    <x v="8"/>
    <s v="A527087474732"/>
    <s v="innisfree/悦诗风吟雪耳晶透新妍密集修护面贴膜 8片装 修护皮肤"/>
    <n v="100"/>
    <n v="1251"/>
    <n v="340"/>
    <x v="3"/>
    <n v="125100"/>
  </r>
  <r>
    <x v="8"/>
    <s v="A527087818412"/>
    <s v="innisfree/悦诗风吟雪耳晶透新妍沁润面霜套装 淡印保湿修护肌肤"/>
    <n v="260"/>
    <n v="3646"/>
    <n v="850"/>
    <x v="3"/>
    <n v="947960"/>
  </r>
  <r>
    <x v="8"/>
    <s v="A527095940368"/>
    <s v="innisfree/悦诗风吟矿物质纯安莹润粉底液30ml 遮瑕保湿 三色可选"/>
    <n v="170"/>
    <n v="913"/>
    <n v="252"/>
    <x v="3"/>
    <n v="155210"/>
  </r>
  <r>
    <x v="8"/>
    <s v="A527097012142"/>
    <s v="innisfree/悦诗风吟雪耳晶透新妍沁润面霜 60ml 保湿 修护肌肤"/>
    <n v="260"/>
    <n v="931"/>
    <n v="180"/>
    <x v="3"/>
    <n v="242060"/>
  </r>
  <r>
    <x v="8"/>
    <s v="A527097673612"/>
    <s v="innisfree/悦诗风吟琉光悦色液态口红3g 10色可选 贴合持久水润"/>
    <n v="110"/>
    <n v="1546"/>
    <n v="484"/>
    <x v="3"/>
    <n v="170060"/>
  </r>
  <r>
    <x v="8"/>
    <s v="A527110296708"/>
    <s v="innisfree/悦诗风吟雪耳晶透新妍沁肤凝露 200ml 水+乳+精华3合1"/>
    <n v="180"/>
    <n v="3629"/>
    <n v="1014"/>
    <x v="3"/>
    <n v="653220"/>
  </r>
  <r>
    <x v="8"/>
    <s v="A527504671970"/>
    <s v="innisfree/悦诗风吟集中护理面膜22ml/片 6款选择 针对不同肌肤"/>
    <n v="15"/>
    <n v="32282"/>
    <n v="3442"/>
    <x v="3"/>
    <n v="484230"/>
  </r>
  <r>
    <x v="8"/>
    <s v="A528278631618"/>
    <s v="innisfree/悦诗风吟真萃鲜润面膜套装18片 补水保湿嫩肤收缩毛孔"/>
    <n v="120"/>
    <n v="8542"/>
    <n v="2609"/>
    <x v="3"/>
    <n v="1025040"/>
  </r>
  <r>
    <x v="8"/>
    <s v="A528309516539"/>
    <s v="innisfree/悦诗风吟火山岩泥毛孔调理水乳套装 水250ml+乳液150ml"/>
    <n v="280"/>
    <n v="10110"/>
    <n v="4162"/>
    <x v="3"/>
    <n v="2830800"/>
  </r>
  <r>
    <x v="8"/>
    <s v="A528330163893"/>
    <s v="innisfree/悦诗风吟济州岛保湿温泉水慕斯精华液70g 保湿滋养滋润"/>
    <n v="190"/>
    <n v="1557"/>
    <n v="386"/>
    <x v="3"/>
    <n v="295830"/>
  </r>
  <r>
    <x v="8"/>
    <s v="A528368462877"/>
    <s v="innisfree/悦诗风吟济州岛海盐致臻洁面膏（净澈均衡）130ml"/>
    <n v="80"/>
    <n v="1376"/>
    <n v="522"/>
    <x v="3"/>
    <n v="110080"/>
  </r>
  <r>
    <x v="8"/>
    <s v="A528380834305"/>
    <s v="innisfree/悦诗风吟自然关爱优颜防晒乳100ml SPF30+ PA+++"/>
    <n v="140"/>
    <n v="1779"/>
    <n v="732"/>
    <x v="3"/>
    <n v="249060"/>
  </r>
  <r>
    <x v="8"/>
    <s v="A528383725926"/>
    <s v="innisfree/悦诗风吟济州岛海盐泡沫洁面膏（温和清爽）130ml"/>
    <n v="80"/>
    <n v="2600"/>
    <n v="952"/>
    <x v="3"/>
    <n v="208000"/>
  </r>
  <r>
    <x v="8"/>
    <s v="A528390897422"/>
    <s v="innisfree/悦诗风吟济州岛保湿温泉水面霜50ml 保湿锁水"/>
    <n v="190"/>
    <n v="935"/>
    <n v="310"/>
    <x v="3"/>
    <n v="177650"/>
  </r>
  <r>
    <x v="8"/>
    <s v="A528393685128"/>
    <s v="innisfree/悦诗风吟济州岛保湿温泉水洁面慕斯120ml 卸妆清洁"/>
    <n v="120"/>
    <n v="780"/>
    <n v="254"/>
    <x v="3"/>
    <n v="93600"/>
  </r>
  <r>
    <x v="8"/>
    <s v="A528394913387"/>
    <s v="innisfree/悦诗风吟自然关爱优颜防晒霜（防水型） SPF30+ PA+++"/>
    <n v="110"/>
    <n v="3306"/>
    <n v="1355"/>
    <x v="3"/>
    <n v="363660"/>
  </r>
  <r>
    <x v="8"/>
    <s v="A528410580593"/>
    <s v="innisfree/悦诗风吟济州岛保湿温泉水爽肤水200ml 化妆水 保湿"/>
    <n v="140"/>
    <n v="1278"/>
    <n v="423"/>
    <x v="3"/>
    <n v="178920"/>
  </r>
  <r>
    <x v="8"/>
    <s v="A528410976832"/>
    <s v="innisfree/悦诗风吟济州岛保湿温泉水乳液160ml 保湿盈润透亮"/>
    <n v="140"/>
    <n v="703"/>
    <n v="216"/>
    <x v="3"/>
    <n v="98420"/>
  </r>
  <r>
    <x v="8"/>
    <s v="A528413776238"/>
    <s v="innisfree/悦诗风吟济州岛保湿温泉水补水喷雾80ml 保湿补水"/>
    <n v="90"/>
    <n v="1144"/>
    <n v="372"/>
    <x v="3"/>
    <n v="102960"/>
  </r>
  <r>
    <x v="8"/>
    <s v="A528414404389"/>
    <s v="innisfree/悦诗风吟臻宝浓密丰盈睫毛膏10g 浓密饱满不晕染"/>
    <n v="95"/>
    <n v="376"/>
    <n v="143"/>
    <x v="3"/>
    <n v="35720"/>
  </r>
  <r>
    <x v="8"/>
    <s v="A528414680477"/>
    <s v="innisfree/悦诗风吟自然关爱优颜防晒乳液45ml SPF30+ PA+++"/>
    <n v="110"/>
    <n v="246"/>
    <n v="90"/>
    <x v="3"/>
    <n v="27060"/>
  </r>
  <r>
    <x v="8"/>
    <s v="A528591193455"/>
    <s v="innisfree/悦诗风吟济州岛温泉水护肤套装补水保湿水乳韩国化妆品"/>
    <n v="280"/>
    <n v="4274"/>
    <n v="1538"/>
    <x v="3"/>
    <n v="1196720"/>
  </r>
  <r>
    <x v="8"/>
    <s v="A530106251366"/>
    <s v="innisfree/悦诗风吟济州岛火山岩泥毛孔清洁洁面慕斯150ml"/>
    <n v="80"/>
    <n v="4669"/>
    <n v="2059"/>
    <x v="3"/>
    <n v="373520"/>
  </r>
  <r>
    <x v="8"/>
    <s v="A530471446080"/>
    <s v="innisfree/悦诗风吟悦享美肌香氛沐浴露300ml 10款可选"/>
    <n v="80"/>
    <n v="2375"/>
    <n v="735"/>
    <x v="3"/>
    <n v="190000"/>
  </r>
  <r>
    <x v="8"/>
    <s v="A530483034223"/>
    <s v="innisfree/悦诗风吟悦享美肌系列专用泵头（一个）"/>
    <n v="12"/>
    <n v="162"/>
    <n v="69"/>
    <x v="3"/>
    <n v="1944"/>
  </r>
  <r>
    <x v="8"/>
    <s v="A530499661604"/>
    <s v="innisfree/悦诗风吟悦享美肌香氛身体乳300ml 10款可选"/>
    <n v="90"/>
    <n v="4610"/>
    <n v="2025"/>
    <x v="3"/>
    <n v="414900"/>
  </r>
  <r>
    <x v="8"/>
    <s v="A530723190597"/>
    <s v="innisfree/悦诗风吟红石榴活妍焕采护肤水乳套装补水保湿提亮肤色"/>
    <n v="320"/>
    <n v="3647"/>
    <n v="1413"/>
    <x v="3"/>
    <n v="1167040"/>
  </r>
  <r>
    <x v="8"/>
    <s v="A532480091943"/>
    <s v="innisfree/悦诗风吟 济州岛芦荟焕活舒缓夜间面膜100ml 补水保湿"/>
    <n v="90"/>
    <n v="1280"/>
    <n v="539"/>
    <x v="3"/>
    <n v="115200"/>
  </r>
  <r>
    <x v="8"/>
    <s v="A532539458002"/>
    <s v="innisfree/悦诗风吟 济州岛芦荟焕活舒缓喷雾120ml"/>
    <n v="80"/>
    <n v="1458"/>
    <n v="647"/>
    <x v="3"/>
    <n v="116640"/>
  </r>
  <r>
    <x v="8"/>
    <s v="A532596748061"/>
    <s v="innisfree/悦诗风吟多效精华遮瑕粉底棒10g 轻薄贴合 光滑遮瑕"/>
    <n v="120"/>
    <n v="1332"/>
    <n v="549"/>
    <x v="3"/>
    <n v="159840"/>
  </r>
  <r>
    <x v="8"/>
    <s v="A532720082038"/>
    <s v="innisfree/悦诗风吟绿茶籽精萃水分菁华霜 三款选择 补水保湿"/>
    <n v="260"/>
    <n v="1008"/>
    <n v="457"/>
    <x v="3"/>
    <n v="262080"/>
  </r>
  <r>
    <x v="8"/>
    <s v="A532852186558"/>
    <s v="innisfree/悦诗风吟济州岛芦荟焕活舒缓凝胶300ml 补水保湿"/>
    <n v="50"/>
    <n v="23168"/>
    <n v="10540"/>
    <x v="3"/>
    <n v="1158400"/>
  </r>
  <r>
    <x v="8"/>
    <s v="A534195175857"/>
    <s v="innisfree/悦诗风吟 生机自动眼线笔0.5g 5款选择 防水不晕染"/>
    <n v="55"/>
    <n v="15112"/>
    <n v="6110"/>
    <x v="3"/>
    <n v="831160"/>
  </r>
  <r>
    <x v="8"/>
    <s v="A534196279304"/>
    <s v="innisfree/悦诗风吟 清新护理润足霜70ml  清爽舒缓 补水保湿"/>
    <n v="60"/>
    <n v="148"/>
    <n v="63"/>
    <x v="3"/>
    <n v="8880"/>
  </r>
  <r>
    <x v="8"/>
    <s v="A534260978826"/>
    <s v="innisfree/悦诗风吟 清新护理足部磨砂清洁ㄠ100ml 舒缓去角质"/>
    <n v="60"/>
    <n v="220"/>
    <n v="99"/>
    <x v="3"/>
    <n v="13200"/>
  </r>
  <r>
    <x v="8"/>
    <s v="A534292441657"/>
    <s v="innisfree/悦诗风吟 绿茶薄荷清爽控油头皮护理润发乳200ml"/>
    <n v="55"/>
    <n v="648"/>
    <n v="338"/>
    <x v="3"/>
    <n v="35640"/>
  </r>
  <r>
    <x v="8"/>
    <s v="A534326440391"/>
    <s v="innisfree/悦诗风吟 绿茶薄荷清爽控油洗发露300ml 无硅油配方"/>
    <n v="55"/>
    <n v="2259"/>
    <n v="1049"/>
    <x v="3"/>
    <n v="124245"/>
  </r>
  <r>
    <x v="8"/>
    <s v="A534326840194"/>
    <s v="innisfree/悦诗风吟 绿茶薄荷清爽去屑洗发露300ml"/>
    <n v="55"/>
    <n v="554"/>
    <n v="242"/>
    <x v="3"/>
    <n v="30470"/>
  </r>
  <r>
    <x v="8"/>
    <s v="A535595761015"/>
    <s v="innisfree/悦诗风吟香榧舒缓密集精华素15ml 舒缓肌肤"/>
    <n v="125"/>
    <n v="349"/>
    <n v="146"/>
    <x v="3"/>
    <n v="43625"/>
  </r>
  <r>
    <x v="8"/>
    <s v="A535737845343"/>
    <s v="innisfree/悦诗风吟 九重臻致修护调理水乳套装 保湿提拉紧致"/>
    <n v="540"/>
    <n v="69"/>
    <n v="25"/>
    <x v="3"/>
    <n v="37260"/>
  </r>
  <r>
    <x v="8"/>
    <s v="A535738101253"/>
    <s v="innisfree/悦诗风吟 发酵豆弹力紧致柔肤水乳套装 提拉紧致补水"/>
    <n v="420"/>
    <n v="88"/>
    <n v="30"/>
    <x v="3"/>
    <n v="36960"/>
  </r>
  <r>
    <x v="8"/>
    <s v="A535973073010"/>
    <s v="innisfree/悦诗风吟 印章式遮盖粉扑"/>
    <n v="40"/>
    <n v="67"/>
    <n v="16"/>
    <x v="3"/>
    <n v="2680"/>
  </r>
  <r>
    <x v="8"/>
    <s v="A536088143250"/>
    <s v="innisfree/悦诗风吟 细嫩臻白多效精华露50ml 改善肤色 亮泽肌肤"/>
    <n v="260"/>
    <n v="123"/>
    <n v="56"/>
    <x v="3"/>
    <n v="31980"/>
  </r>
  <r>
    <x v="8"/>
    <s v="A536088627094"/>
    <s v="innisfree/悦诗风吟 绿茶精萃保湿清润卸妆液300ml 质地清爽"/>
    <n v="100"/>
    <n v="801"/>
    <n v="357"/>
    <x v="3"/>
    <n v="80100"/>
  </r>
  <r>
    <x v="8"/>
    <s v="A536089091309"/>
    <s v="innisfree/悦诗风吟 绿茶精萃保湿平衡卸妆液300ml 质地水润"/>
    <n v="100"/>
    <n v="2359"/>
    <n v="971"/>
    <x v="3"/>
    <n v="235900"/>
  </r>
  <r>
    <x v="8"/>
    <s v="A536159946102"/>
    <s v="innisfree/悦诗风吟 细嫩臻透泡沫洗面奶150ml 清洁毛孔去角质"/>
    <n v="95"/>
    <n v="678"/>
    <n v="273"/>
    <x v="3"/>
    <n v="64410"/>
  </r>
  <r>
    <x v="8"/>
    <s v="A536196541514"/>
    <s v="innisfree/悦诗风吟 细嫩臻白调理水150ml 补水保湿 改善肤色"/>
    <n v="200"/>
    <n v="76"/>
    <n v="32"/>
    <x v="3"/>
    <n v="15200"/>
  </r>
  <r>
    <x v="8"/>
    <s v="A536197993953"/>
    <s v="innisfree/悦诗风吟绿茶保湿卸妆液卸妆水 温和深层清洁眼唇可用"/>
    <n v="100"/>
    <n v="2108"/>
    <n v="837"/>
    <x v="3"/>
    <n v="210800"/>
  </r>
  <r>
    <x v="8"/>
    <s v="A536837899566"/>
    <s v="innisfree/悦诗风吟白牡丹焕妍晶采面霜50ml"/>
    <n v="190"/>
    <n v="732"/>
    <n v="316"/>
    <x v="3"/>
    <n v="139080"/>
  </r>
  <r>
    <x v="8"/>
    <s v="A536839351771"/>
    <s v="innisfree/悦诗风吟 滋养护理-发梢膜12ml"/>
    <n v="20"/>
    <n v="444"/>
    <n v="107"/>
    <x v="3"/>
    <n v="8880"/>
  </r>
  <r>
    <x v="8"/>
    <s v="A536839755447"/>
    <s v="innisfree/悦诗风吟 济州岛保湿温泉水夜间密集修护面膜80ml"/>
    <n v="120"/>
    <n v="401"/>
    <n v="170"/>
    <x v="3"/>
    <n v="48120"/>
  </r>
  <r>
    <x v="8"/>
    <s v="A536840567961"/>
    <s v="innisfree/悦诗风吟 橄榄油肤质提升菁华乳50ml"/>
    <n v="160"/>
    <n v="27"/>
    <n v="10"/>
    <x v="3"/>
    <n v="4320"/>
  </r>
  <r>
    <x v="8"/>
    <s v="A536912878156"/>
    <s v="innisfree/悦诗风吟水韵凝采细管唇膏口红1.8g持久水润显色染唇膏"/>
    <n v="99"/>
    <n v="3995"/>
    <n v="1588"/>
    <x v="3"/>
    <n v="395505"/>
  </r>
  <r>
    <x v="8"/>
    <s v="A536987760329"/>
    <s v="innisfree/悦诗风吟 白牡丹焕妍晶采面膜（撕拉式）100ml"/>
    <n v="120"/>
    <n v="94"/>
    <n v="36"/>
    <x v="3"/>
    <n v="11280"/>
  </r>
  <r>
    <x v="8"/>
    <s v="A536988620328"/>
    <s v="innisfree/悦诗风吟 角质护理足膜"/>
    <n v="28"/>
    <n v="431"/>
    <n v="97"/>
    <x v="3"/>
    <n v="12068"/>
  </r>
  <r>
    <x v="8"/>
    <s v="A537310761575"/>
    <s v="innisfree/悦诗风吟 小清新之旅绿茶精萃护肤4件套"/>
    <n v="135"/>
    <n v="1390"/>
    <n v="564"/>
    <x v="3"/>
    <n v="187650"/>
  </r>
  <r>
    <x v="8"/>
    <s v="A538152712158"/>
    <s v="innisfree/悦诗风吟  绿茶保湿洁面膏2只装 补水保湿"/>
    <n v="110"/>
    <n v="11"/>
    <n v="0"/>
    <x v="3"/>
    <n v="1210"/>
  </r>
  <r>
    <x v="8"/>
    <s v="A538191372755"/>
    <s v="innisfree/悦诗风吟 亲肤透润面膜套装 补水保湿"/>
    <n v="210"/>
    <n v="0"/>
    <n v="0"/>
    <x v="3"/>
    <n v="0"/>
  </r>
  <r>
    <x v="8"/>
    <s v="A538818533855"/>
    <s v="innisfree/悦诗风吟 济州石榴活妍焕采精萃蜜30ml"/>
    <n v="260"/>
    <n v="9"/>
    <n v="4"/>
    <x v="3"/>
    <n v="2340"/>
  </r>
  <r>
    <x v="8"/>
    <s v="A538832999955"/>
    <s v="innisfree/悦诗风吟纤巧精细睫毛膏2只装 纤细卷翘纤长浓密不晕染"/>
    <n v="160"/>
    <n v="2"/>
    <n v="0"/>
    <x v="3"/>
    <n v="320"/>
  </r>
  <r>
    <x v="8"/>
    <s v="A538912282149"/>
    <s v="innisfree/悦诗风吟发酵豆焕活精华露150ml (滋润型)"/>
    <n v="290"/>
    <n v="3"/>
    <n v="0"/>
    <x v="3"/>
    <n v="870"/>
  </r>
  <r>
    <x v="8"/>
    <s v="A538912970930"/>
    <s v="innisfree/悦诗风吟 油菜花蜜润唇膏2只装"/>
    <n v="110"/>
    <n v="17"/>
    <n v="0"/>
    <x v="3"/>
    <n v="1870"/>
  </r>
  <r>
    <x v="8"/>
    <s v="A538917813219"/>
    <s v="【预售】innisfree/悦诗风吟 莹润调色气垫隔离霜 [特别礼盒]"/>
    <n v="158"/>
    <n v="8324"/>
    <n v="0"/>
    <x v="3"/>
    <n v="1315192"/>
  </r>
  <r>
    <x v="8"/>
    <s v="A538953208180"/>
    <s v="【预售】innisfree/悦诗风吟小清新之旅绿茶精萃护肤4件套 补水"/>
    <n v="135"/>
    <n v="2497"/>
    <n v="0"/>
    <x v="3"/>
    <n v="337095"/>
  </r>
  <r>
    <x v="8"/>
    <s v="A538993276571"/>
    <s v="innisfree/悦诗风吟 绿茶精萃保湿护手霜50ml 2只装"/>
    <n v="100"/>
    <n v="5"/>
    <n v="0"/>
    <x v="3"/>
    <n v="500"/>
  </r>
  <r>
    <x v="8"/>
    <s v="A539378514948"/>
    <s v="innisfree/悦诗风吟 济州岛海盐洁面乳（温和滋润）130ml"/>
    <n v="80"/>
    <n v="141"/>
    <n v="52"/>
    <x v="3"/>
    <n v="11280"/>
  </r>
  <r>
    <x v="8"/>
    <s v="A540638275835"/>
    <s v="innisfree/悦诗风吟 莹润调色气垫隔离霜限量版 水润保湿修饰隔离"/>
    <n v="236"/>
    <n v="0"/>
    <n v="0"/>
    <x v="3"/>
    <n v="0"/>
  </r>
  <r>
    <x v="8"/>
    <s v="A541075322260"/>
    <s v="innisfree/悦诗风吟 乐活自然化妆棉3盒"/>
    <n v="30"/>
    <n v="11"/>
    <n v="0"/>
    <x v="3"/>
    <n v="330"/>
  </r>
  <r>
    <x v="9"/>
    <s v="A14113837522"/>
    <s v="innisfree/悦诗风吟绿茶精萃平衡柔肤水 保湿补水清爽滋润爽肤水"/>
    <n v="115"/>
    <n v="39817"/>
    <n v="5749"/>
    <x v="3"/>
    <n v="4578955"/>
  </r>
  <r>
    <x v="9"/>
    <s v="A14113994476"/>
    <s v="innisfree/悦诗风吟美白提亮柔肤水 爽肤水保湿滋润改善暗沉"/>
    <n v="140"/>
    <n v="8064"/>
    <n v="349"/>
    <x v="3"/>
    <n v="1128960"/>
  </r>
  <r>
    <x v="9"/>
    <s v="A14114054180"/>
    <s v="innisfree/悦诗风吟香榧舒缓调理水 爽肤水保湿"/>
    <n v="125"/>
    <n v="5682"/>
    <n v="694"/>
    <x v="3"/>
    <n v="710250"/>
  </r>
  <r>
    <x v="9"/>
    <s v="A14116182249"/>
    <s v="innisfree/悦诗风吟橄榄油肤质提升亮肤面霜  持久补水保湿"/>
    <n v="150"/>
    <n v="3417"/>
    <n v="137"/>
    <x v="3"/>
    <n v="512550"/>
  </r>
  <r>
    <x v="9"/>
    <s v="A14116437265"/>
    <s v="innisfree/悦诗风吟绿茶精萃平衡面霜50ml  滋润补水保湿霜"/>
    <n v="135"/>
    <n v="23253"/>
    <n v="2865"/>
    <x v="3"/>
    <n v="3139155"/>
  </r>
  <r>
    <x v="9"/>
    <s v="A14116625037"/>
    <s v="innisfree/悦诗风吟 生机展颜面霜80ml 紧致保湿补水淡化细纹韩国"/>
    <n v="250"/>
    <n v="123"/>
    <n v="36"/>
    <x v="3"/>
    <n v="30750"/>
  </r>
  <r>
    <x v="9"/>
    <s v="A14256553980"/>
    <s v="innisfree/悦诗风吟红酒磨砂ㄠ 补水保湿温和去角质"/>
    <n v="90"/>
    <n v="3257"/>
    <n v="319"/>
    <x v="3"/>
    <n v="293130"/>
  </r>
  <r>
    <x v="9"/>
    <s v="A14532642971"/>
    <s v="innisfree/悦诗风吟控油矿物质基底霜 妆前乳遮瑕隔离打底定妆"/>
    <n v="80"/>
    <n v="22663"/>
    <n v="5874"/>
    <x v="3"/>
    <n v="1813040"/>
  </r>
  <r>
    <x v="9"/>
    <s v="A14762015367"/>
    <s v="innisfree/悦诗风吟美白提亮眼霜30ml 淡化细纹温和眼部护理"/>
    <n v="180"/>
    <n v="5985"/>
    <n v="704"/>
    <x v="3"/>
    <n v="1077300"/>
  </r>
  <r>
    <x v="9"/>
    <s v="A14762499647"/>
    <s v="innisfree/悦诗风吟绿茶籽精萃水分菁露小绿瓶补水保湿精华肌底液"/>
    <n v="210"/>
    <n v="64141"/>
    <n v="6319"/>
    <x v="3"/>
    <n v="13469610"/>
  </r>
  <r>
    <x v="9"/>
    <s v="A14774539457"/>
    <s v="innisfree/悦诗风吟男士清爽绿茶滋润水 保湿补水控油男士护肤品"/>
    <n v="130"/>
    <n v="3625"/>
    <n v="568"/>
    <x v="3"/>
    <n v="471250"/>
  </r>
  <r>
    <x v="9"/>
    <s v="A14775595702"/>
    <s v="innisfree/悦诗风吟济州岛火山岩泥毛孔清洁磨砂膏脸部温和去黑头"/>
    <n v="70"/>
    <n v="11959"/>
    <n v="923"/>
    <x v="3"/>
    <n v="837130"/>
  </r>
  <r>
    <x v="9"/>
    <s v="A14949987986"/>
    <s v="innisfree/悦诗风吟红酒磨砂ㄠ 韩国洁肤水去角质清洁肌肤"/>
    <n v="80"/>
    <n v="7329"/>
    <n v="243"/>
    <x v="3"/>
    <n v="586320"/>
  </r>
  <r>
    <x v="9"/>
    <s v="A14954747847"/>
    <s v="innisfree/悦诗风吟红酒夜间修护ㄠ婺 补水保湿 夜间滋润护肤"/>
    <n v="100"/>
    <n v="10965"/>
    <n v="1463"/>
    <x v="3"/>
    <n v="1096500"/>
  </r>
  <r>
    <x v="9"/>
    <s v="A14954795281"/>
    <s v="innisfree/悦诗风吟 橄榄油泡沫洁面乳 补水保湿清洁毛孔洗面奶"/>
    <n v="55"/>
    <n v="51975"/>
    <n v="5712"/>
    <x v="3"/>
    <n v="2858625"/>
  </r>
  <r>
    <x v="9"/>
    <s v="A14965975334"/>
    <s v="innisfree/悦诗风吟绿茶精萃夜间修护面膜 滋润补水保湿 睡眠免洗"/>
    <n v="110"/>
    <n v="15368"/>
    <n v="1621"/>
    <x v="3"/>
    <n v="1690480"/>
  </r>
  <r>
    <x v="9"/>
    <s v="A15058659488"/>
    <s v="悦诗风吟火山岩泥洗面奶 清洁控油去黑头补水保湿洁面乳男女"/>
    <n v="70"/>
    <n v="139938"/>
    <n v="26552"/>
    <x v="3"/>
    <n v="9795660"/>
  </r>
  <r>
    <x v="9"/>
    <s v="A15240255709"/>
    <s v="innisfree/悦诗风吟绿茶精萃平衡卸妆油眼唇脸卸妆保湿 舒缓清爽"/>
    <n v="140"/>
    <n v="6398"/>
    <n v="702"/>
    <x v="3"/>
    <n v="895720"/>
  </r>
  <r>
    <x v="9"/>
    <s v="A15485602191"/>
    <s v="innisfree/悦诗风吟 森林男士去角质洁面膏150ml 洗面奶官方直售"/>
    <n v="90"/>
    <n v="11540"/>
    <n v="1932"/>
    <x v="3"/>
    <n v="1038600"/>
  </r>
  <r>
    <x v="9"/>
    <s v="A15486609514"/>
    <s v="innisfree/悦诗风吟控油矿物质散粉5g 蜜粉饼粉底定妆持久 彩妆"/>
    <n v="50"/>
    <n v="316267"/>
    <n v="80392"/>
    <x v="3"/>
    <n v="15813350"/>
  </r>
  <r>
    <x v="9"/>
    <s v="A15487125632"/>
    <s v="innisfree/悦诗风吟森林男士保湿抗皱乳液 120ML 舒缓疲劳滋润"/>
    <n v="180"/>
    <n v="2357"/>
    <n v="254"/>
    <x v="3"/>
    <n v="424260"/>
  </r>
  <r>
    <x v="9"/>
    <s v="A15487317705"/>
    <s v="innisfree/悦诗风吟森林男士清新爽肤水 补水保湿 舒缓肌肤疲劳"/>
    <n v="160"/>
    <n v="2220"/>
    <n v="357"/>
    <x v="3"/>
    <n v="355200"/>
  </r>
  <r>
    <x v="9"/>
    <s v="A15578714504"/>
    <s v="innisfree/悦诗风吟绿茶水乳套装 补水保湿控油护肤品韩国化妆品"/>
    <n v="230"/>
    <n v="270389"/>
    <n v="46573"/>
    <x v="3"/>
    <n v="62189470"/>
  </r>
  <r>
    <x v="9"/>
    <s v="A15697655947"/>
    <s v="innisfree/悦诗风吟橄榄油自然润手霜50ml护手霜手部护理滋润保湿"/>
    <n v="50"/>
    <n v="5041"/>
    <n v="268"/>
    <x v="3"/>
    <n v="252050"/>
  </r>
  <r>
    <x v="9"/>
    <s v="A15915899412"/>
    <s v="innisfree悦诗风吟自然关爱防晒霜 保湿防水全身面部防晒乳女韩国"/>
    <n v="70"/>
    <n v="82293"/>
    <n v="15517"/>
    <x v="3"/>
    <n v="5760510"/>
  </r>
  <r>
    <x v="9"/>
    <s v="A16109602689"/>
    <s v="innisfree/悦诗风吟橄榄油手部按摩磨砂膏 手膜去角质去死皮"/>
    <n v="60"/>
    <n v="2950"/>
    <n v="234"/>
    <x v="3"/>
    <n v="177000"/>
  </r>
  <r>
    <x v="9"/>
    <s v="A16151984466"/>
    <s v="innisfree/悦诗风吟橄榄油肤质提升柔肤水 持久保湿补水滋润"/>
    <n v="120"/>
    <n v="7502"/>
    <n v="501"/>
    <x v="3"/>
    <n v="900240"/>
  </r>
  <r>
    <x v="9"/>
    <s v="A16152260187"/>
    <s v="innisfree/悦诗风吟济州岛火山岩泥毛孔调理水 爽肤水  清洁毛孔"/>
    <n v="150"/>
    <n v="14517"/>
    <n v="1501"/>
    <x v="3"/>
    <n v="2177550"/>
  </r>
  <r>
    <x v="9"/>
    <s v="A16152676486"/>
    <s v="innisfree/悦诗风吟绿茶精萃平衡柔肤露 乳液补水 韩国化妆品"/>
    <n v="115"/>
    <n v="28085"/>
    <n v="4006"/>
    <x v="3"/>
    <n v="3229775"/>
  </r>
  <r>
    <x v="9"/>
    <s v="A16152968019"/>
    <s v="innisfree/悦诗风吟橄榄油肤质提升润肤露 高保湿补水滋润乳液女"/>
    <n v="120"/>
    <n v="6125"/>
    <n v="431"/>
    <x v="3"/>
    <n v="735000"/>
  </r>
  <r>
    <x v="9"/>
    <s v="A16155756490"/>
    <s v="innisfree/悦诗风吟香榧舒缓调理乳液 去角质补水保湿清凉淡痘印"/>
    <n v="110"/>
    <n v="4939"/>
    <n v="539"/>
    <x v="3"/>
    <n v="543290"/>
  </r>
  <r>
    <x v="9"/>
    <s v="A16156696621"/>
    <s v="innisfree/悦诗风吟 美白提亮面霜 保湿补水保湿霜女 护肤品"/>
    <n v="170"/>
    <n v="3932"/>
    <n v="278"/>
    <x v="3"/>
    <n v="668440"/>
  </r>
  <r>
    <x v="9"/>
    <s v="A16156996620"/>
    <s v="innisfree/悦诗风吟 美白提亮润肤露 乳液改善暗沉保湿女护肤品"/>
    <n v="140"/>
    <n v="7263"/>
    <n v="342"/>
    <x v="3"/>
    <n v="1016820"/>
  </r>
  <r>
    <x v="9"/>
    <s v="A16157264968"/>
    <s v="innisfree/悦诗风吟美白提亮精华露 50ml 改善肌肤老化 保湿润泽"/>
    <n v="180"/>
    <n v="1668"/>
    <n v="131"/>
    <x v="3"/>
    <n v="300240"/>
  </r>
  <r>
    <x v="9"/>
    <s v="A16176092883"/>
    <s v="innisfree/悦诗风吟男士清爽绿茶滋润乳 补水保湿 清爽控油"/>
    <n v="130"/>
    <n v="5851"/>
    <n v="837"/>
    <x v="3"/>
    <n v="760630"/>
  </r>
  <r>
    <x v="9"/>
    <s v="A16178432714"/>
    <s v="innisfree/悦诗风吟绿茶矿物质喷雾50ml  韩国补水保湿爽肤水"/>
    <n v="40"/>
    <n v="44356"/>
    <n v="7688"/>
    <x v="3"/>
    <n v="1774240"/>
  </r>
  <r>
    <x v="9"/>
    <s v="A16178564273"/>
    <s v="innisfree/悦诗风吟绿茶矿物质喷雾 补水保湿爽肤水 韩国"/>
    <n v="100"/>
    <n v="36827"/>
    <n v="3644"/>
    <x v="3"/>
    <n v="3682700"/>
  </r>
  <r>
    <x v="9"/>
    <s v="A16285669223"/>
    <s v="innisfree/悦诗风吟九重臻致修护面霜60ml 高营养保湿 紧致匀亮"/>
    <n v="380"/>
    <n v="613"/>
    <n v="59"/>
    <x v="3"/>
    <n v="232940"/>
  </r>
  <r>
    <x v="9"/>
    <s v="A16454736349"/>
    <s v="innisfree/悦诗风吟 香榧舒缓洁面泡沫 洗面奶清洁肌肤补水淡痘印"/>
    <n v="65"/>
    <n v="18730"/>
    <n v="3030"/>
    <x v="3"/>
    <n v="1217450"/>
  </r>
  <r>
    <x v="9"/>
    <s v="A16455664845"/>
    <s v="innisfree/悦诗风吟橄榄油自然洁面油洗面奶保湿深层清洁韩国正品"/>
    <n v="140"/>
    <n v="799"/>
    <n v="1"/>
    <x v="3"/>
    <n v="111860"/>
  </r>
  <r>
    <x v="9"/>
    <s v="A16455720169"/>
    <s v="innisfree悦诗风吟绿茶保湿洁面膏洗面奶 深层清洁补水洁面乳男女"/>
    <n v="55"/>
    <n v="325238"/>
    <n v="61628"/>
    <x v="3"/>
    <n v="17888090"/>
  </r>
  <r>
    <x v="9"/>
    <s v="A16456132588"/>
    <s v="innisfree/悦诗风吟济州岛火山岩泥毛孔清洁紧实面膜 100ml"/>
    <n v="99"/>
    <n v="85126"/>
    <n v="5564"/>
    <x v="3"/>
    <n v="8427474"/>
  </r>
  <r>
    <x v="9"/>
    <s v="A16589623237"/>
    <s v="innisfree/悦诗风吟森林男士控油平衡凝露 120ML 清爽 舒缓ㄠ"/>
    <n v="180"/>
    <n v="3305"/>
    <n v="479"/>
    <x v="3"/>
    <n v="594900"/>
  </r>
  <r>
    <x v="9"/>
    <s v="A16589647320"/>
    <s v="innisfree/悦诗风吟森林男士清新爽肤水喷雾型 180ML控油补水舒缓"/>
    <n v="160"/>
    <n v="4697"/>
    <n v="778"/>
    <x v="3"/>
    <n v="751520"/>
  </r>
  <r>
    <x v="9"/>
    <s v="A16589731263"/>
    <s v="innisfree/悦诗风吟森林男士剃须洁面泡沫150ML 光洁剃须温和洁面"/>
    <n v="90"/>
    <n v="2393"/>
    <n v="330"/>
    <x v="3"/>
    <n v="215370"/>
  </r>
  <r>
    <x v="9"/>
    <s v="A16768792691"/>
    <s v="innisfree/悦诗风吟济州岛火山岩泥毛孔清洁鼻贴(6片) 鼻膜去黑头"/>
    <n v="20"/>
    <n v="60214"/>
    <n v="7658"/>
    <x v="3"/>
    <n v="1204280"/>
  </r>
  <r>
    <x v="9"/>
    <s v="A16960194274"/>
    <s v="innisfree/悦诗风吟生机卸甲水100ML 卸甲液 美甲指甲洗甲水环保"/>
    <n v="40"/>
    <n v="14904"/>
    <n v="1971"/>
    <x v="3"/>
    <n v="596160"/>
  </r>
  <r>
    <x v="9"/>
    <s v="A17603606502"/>
    <s v="innisfree/悦诗风吟黑豆精萃密翘防水睫毛膏 浓密纤长易卸妆 持久"/>
    <n v="110"/>
    <n v="334"/>
    <n v="39"/>
    <x v="3"/>
    <n v="36740"/>
  </r>
  <r>
    <x v="9"/>
    <s v="A17605022174"/>
    <s v="innisfree/悦诗风吟矿物质纯安玫瑰花纹胭脂粉5g 腮红韩国"/>
    <n v="100"/>
    <n v="590"/>
    <n v="65"/>
    <x v="3"/>
    <n v="59000"/>
  </r>
  <r>
    <x v="9"/>
    <s v="A17605290018"/>
    <s v="innisfree/悦诗风吟生机精致眼线膏 使用方便 柔和线条 不刺激"/>
    <n v="80"/>
    <n v="5214"/>
    <n v="638"/>
    <x v="3"/>
    <n v="417120"/>
  </r>
  <r>
    <x v="9"/>
    <s v="A17605778976"/>
    <s v="innisfree/悦诗风吟矿物质纯安四色眼影 韩国裸妆持久大地色眼影"/>
    <n v="120"/>
    <n v="8326"/>
    <n v="1257"/>
    <x v="3"/>
    <n v="999120"/>
  </r>
  <r>
    <x v="9"/>
    <s v="A17606712126"/>
    <s v="innisfree/悦诗风吟绿茶精萃保湿护手霜 滋润韩国进口手部护理"/>
    <n v="50"/>
    <n v="11149"/>
    <n v="821"/>
    <x v="3"/>
    <n v="557450"/>
  </r>
  <r>
    <x v="9"/>
    <s v="A17617613016"/>
    <s v="innisfree/悦诗风吟黑豆精萃浓密睫毛膏 大刷头 纤长不晕染易卸妆"/>
    <n v="110"/>
    <n v="556"/>
    <n v="34"/>
    <x v="3"/>
    <n v="61160"/>
  </r>
  <r>
    <x v="9"/>
    <s v="A17617993426"/>
    <s v="innisfree/悦诗风吟矿物质纯安美颊蜜粉饼 腮红胭脂裸妆修颜贴合"/>
    <n v="75"/>
    <n v="5000"/>
    <n v="266"/>
    <x v="3"/>
    <n v="375000"/>
  </r>
  <r>
    <x v="9"/>
    <s v="A17653683058"/>
    <s v="innisfree/悦诗风吟九重臻致修护调理水 200ml 紧致提拉 水润"/>
    <n v="260"/>
    <n v="1047"/>
    <n v="90"/>
    <x v="3"/>
    <n v="272220"/>
  </r>
  <r>
    <x v="9"/>
    <s v="A17654775930"/>
    <s v="innisfree/悦诗风吟九重臻致修护眼霜 30ml 淡细纹舒缓黑眼圈"/>
    <n v="330"/>
    <n v="975"/>
    <n v="85"/>
    <x v="3"/>
    <n v="321750"/>
  </r>
  <r>
    <x v="9"/>
    <s v="A18015451608"/>
    <s v="innisfree/悦诗风吟绿茶精萃保湿身体乳300ml 全身滋润润肤露"/>
    <n v="120"/>
    <n v="4814"/>
    <n v="565"/>
    <x v="3"/>
    <n v="577680"/>
  </r>
  <r>
    <x v="9"/>
    <s v="A18541395764"/>
    <s v="innisfree/悦诗风吟济州岛青麦净化洁面泡沫 清洁肌肤 护肤无刺激"/>
    <n v="90"/>
    <n v="3963"/>
    <n v="333"/>
    <x v="3"/>
    <n v="356670"/>
  </r>
  <r>
    <x v="9"/>
    <s v="A18605086890"/>
    <s v="innisfree/悦诗风吟乐活自然美妆工具-中号眼影刷 温柔呵护无刺激"/>
    <n v="35"/>
    <n v="5028"/>
    <n v="688"/>
    <x v="3"/>
    <n v="175980"/>
  </r>
  <r>
    <x v="9"/>
    <s v="A18605158716"/>
    <s v="innisfree/悦诗风吟乐活自然美妆工具—控油吸油面纸50片清爽吸油"/>
    <n v="25"/>
    <n v="10572"/>
    <n v="1462"/>
    <x v="3"/>
    <n v="264300"/>
  </r>
  <r>
    <x v="9"/>
    <s v="A18619125686"/>
    <s v="innisfree/悦诗风吟乐活自然美妆工具-粉底刷 富有弹性 轻柔"/>
    <n v="70"/>
    <n v="2040"/>
    <n v="237"/>
    <x v="3"/>
    <n v="142800"/>
  </r>
  <r>
    <x v="9"/>
    <s v="A18619961090"/>
    <s v="innisfree/悦诗风吟乐活自然美妆工具—便携式眼线膏刷子单只美容"/>
    <n v="30"/>
    <n v="5480"/>
    <n v="557"/>
    <x v="3"/>
    <n v="164400"/>
  </r>
  <r>
    <x v="9"/>
    <s v="A18709089166"/>
    <s v="innisfree/悦诗风吟乐活自然美妆工具——化妆棉棒(200支装)"/>
    <n v="20"/>
    <n v="3374"/>
    <n v="480"/>
    <x v="3"/>
    <n v="67480"/>
  </r>
  <r>
    <x v="9"/>
    <s v="A18711025749"/>
    <s v="innisfree/悦诗风吟乐活自然美妆工具-睫毛夹 卷翘便捷"/>
    <n v="35"/>
    <n v="18613"/>
    <n v="3361"/>
    <x v="3"/>
    <n v="651455"/>
  </r>
  <r>
    <x v="9"/>
    <s v="A18711165241"/>
    <s v="innisfree/悦诗风吟乐活自然美妆工具-迷你粉饼粉扑 轻盈自然妆容"/>
    <n v="12"/>
    <n v="10139"/>
    <n v="1604"/>
    <x v="3"/>
    <n v="121668"/>
  </r>
  <r>
    <x v="9"/>
    <s v="A18711265843"/>
    <s v="innisfree/悦诗风吟乐活自然美妆工具-空气魔法粉扑 BB霜棉花气垫"/>
    <n v="20"/>
    <n v="61901"/>
    <n v="6244"/>
    <x v="3"/>
    <n v="1238020"/>
  </r>
  <r>
    <x v="9"/>
    <s v="A18988436514"/>
    <s v="innisfree/悦诗风吟控油矿物质粉饼散粉 遮瑕定妆粉蜜粉 新款"/>
    <n v="80"/>
    <n v="38529"/>
    <n v="7379"/>
    <x v="3"/>
    <n v="3082320"/>
  </r>
  <r>
    <x v="9"/>
    <s v="A18989136847"/>
    <s v="innisfree/悦诗风吟森林男士保湿润肤水喷雾型 180ML控油舒缓疲劳"/>
    <n v="160"/>
    <n v="1650"/>
    <n v="196"/>
    <x v="3"/>
    <n v="264000"/>
  </r>
  <r>
    <x v="9"/>
    <s v="A18989296448"/>
    <s v="innisfree/悦诗风吟森林男士保湿润肤水 180ML 水油平衡 舒缓补水"/>
    <n v="160"/>
    <n v="1404"/>
    <n v="144"/>
    <x v="3"/>
    <n v="224640"/>
  </r>
  <r>
    <x v="9"/>
    <s v="A19304378864"/>
    <s v="innisfree/悦诗风吟青柿毛孔紧致修护精华露50mL控油保湿紧致"/>
    <n v="160"/>
    <n v="2840"/>
    <n v="420"/>
    <x v="3"/>
    <n v="454400"/>
  </r>
  <r>
    <x v="9"/>
    <s v="A19318685399"/>
    <s v="innisfree/悦诗风吟青柿毛孔紧致多用霜(面霜 面膜)控油收缩毛孔"/>
    <n v="160"/>
    <n v="2586"/>
    <n v="297"/>
    <x v="3"/>
    <n v="413760"/>
  </r>
  <r>
    <x v="9"/>
    <s v="A19421963483"/>
    <s v="innisfree/悦诗风吟生机果萃胭脂水 液体腮红两用唇彩唇蜜咬唇妆"/>
    <n v="60"/>
    <n v="11203"/>
    <n v="950"/>
    <x v="3"/>
    <n v="672180"/>
  </r>
  <r>
    <x v="9"/>
    <s v="A19423707606"/>
    <s v="innisfree/悦诗风吟纤巧长翘睫毛膏 大眼纤长卷翘防晕染 韩国"/>
    <n v="110"/>
    <n v="4071"/>
    <n v="778"/>
    <x v="3"/>
    <n v="447810"/>
  </r>
  <r>
    <x v="9"/>
    <s v="A19757630031"/>
    <s v="innisfree/悦诗风吟矿物质纯安修饰遮瑕笔2g 遮盖痘印 韩国"/>
    <n v="80"/>
    <n v="9986"/>
    <n v="1362"/>
    <x v="3"/>
    <n v="798880"/>
  </r>
  <r>
    <x v="9"/>
    <s v="A19770569103"/>
    <s v="innisfree/悦诗风吟矿物质纯安绵润粉饼12g 3色 保湿遮瑕韩国"/>
    <n v="180"/>
    <n v="1200"/>
    <n v="163"/>
    <x v="3"/>
    <n v="216000"/>
  </r>
  <r>
    <x v="9"/>
    <s v="A20642156578"/>
    <s v="innisfree/悦诗风吟九重臻致修护精华素 50ml 韩国"/>
    <n v="430"/>
    <n v="481"/>
    <n v="40"/>
    <x v="3"/>
    <n v="206830"/>
  </r>
  <r>
    <x v="9"/>
    <s v="A20642488322"/>
    <s v="innisfree/悦诗风吟九重臻致修护乳液 保湿淡化皱纹提拉紧致"/>
    <n v="280"/>
    <n v="1081"/>
    <n v="87"/>
    <x v="3"/>
    <n v="302680"/>
  </r>
  <r>
    <x v="9"/>
    <s v="A20880223298"/>
    <s v="innisfree/悦诗风吟乐活自然美妆工具-圆形粉饼粉扑（2枚装）轻柔"/>
    <n v="30"/>
    <n v="2556"/>
    <n v="392"/>
    <x v="3"/>
    <n v="76680"/>
  </r>
  <r>
    <x v="9"/>
    <s v="A20880247986"/>
    <s v="innisfree/悦诗风吟乐活自然美妆工具-化妆笔卷笔刀 削眉笔眼线笔"/>
    <n v="15"/>
    <n v="2710"/>
    <n v="401"/>
    <x v="3"/>
    <n v="40650"/>
  </r>
  <r>
    <x v="9"/>
    <s v="A20883983401"/>
    <s v="innisfree/悦诗风吟乐活自然美妆工具—弹柔面膜铲/调棒"/>
    <n v="10"/>
    <n v="10884"/>
    <n v="763"/>
    <x v="3"/>
    <n v="108840"/>
  </r>
  <r>
    <x v="9"/>
    <s v="A21182679007"/>
    <s v="innisfree/悦诗风吟乐活自然魔芋沐浴海绵 纯植物性 去污"/>
    <n v="35"/>
    <n v="1619"/>
    <n v="271"/>
    <x v="3"/>
    <n v="56665"/>
  </r>
  <r>
    <x v="9"/>
    <s v="A21199740607"/>
    <s v="innisfree/悦诗风吟橄榄油自然身体滋润乳身体乳 滋润保湿补水"/>
    <n v="120"/>
    <n v="3619"/>
    <n v="183"/>
    <x v="3"/>
    <n v="434280"/>
  </r>
  <r>
    <x v="9"/>
    <s v="A21199824014"/>
    <s v="innisfree/悦诗风吟橄榄油自然沐浴露300ml 全身清洁补水保湿"/>
    <n v="100"/>
    <n v="905"/>
    <n v="83"/>
    <x v="3"/>
    <n v="90500"/>
  </r>
  <r>
    <x v="9"/>
    <s v="A21200008001"/>
    <s v="悦诗风吟绿茶精萃保湿身体磨砂 清洁去角质去死皮磨砂膏"/>
    <n v="80"/>
    <n v="3012"/>
    <n v="426"/>
    <x v="3"/>
    <n v="240960"/>
  </r>
  <r>
    <x v="9"/>
    <s v="A22059287570"/>
    <s v="innisfree/悦诗风吟矿物质纯安轻盈粉饼14g 3色 保湿遮瑕韩国"/>
    <n v="160"/>
    <n v="5373"/>
    <n v="761"/>
    <x v="3"/>
    <n v="859680"/>
  </r>
  <r>
    <x v="9"/>
    <s v="A22131056181"/>
    <s v="innisfree/悦诗风吟乐活自然化妆棉80片 柔软天然纯棉 官方直售"/>
    <n v="10"/>
    <n v="53585"/>
    <n v="6361"/>
    <x v="3"/>
    <n v="535850"/>
  </r>
  <r>
    <x v="9"/>
    <s v="A23380660921"/>
    <s v="innisfree/悦诗风吟矿物质纯安玫瑰花纹亮颜粉 2色高光修容粉彩妆"/>
    <n v="100"/>
    <n v="1663"/>
    <n v="292"/>
    <x v="3"/>
    <n v="166300"/>
  </r>
  <r>
    <x v="9"/>
    <s v="A23381060366"/>
    <s v="innisfree/悦诗风吟生机双色眉粉4g棕色带刷子 正品彩妆韩国材料"/>
    <n v="100"/>
    <n v="2178"/>
    <n v="146"/>
    <x v="3"/>
    <n v="217800"/>
  </r>
  <r>
    <x v="9"/>
    <s v="A23381128507"/>
    <s v="innisfree/悦诗风吟生机花妍炫彩唇蜜 润唇滋润持久不掉色咬唇"/>
    <n v="80"/>
    <n v="3633"/>
    <n v="210"/>
    <x v="3"/>
    <n v="290640"/>
  </r>
  <r>
    <x v="9"/>
    <s v="A23383672115"/>
    <s v="innisfree/悦诗风吟纤巧精细睫毛膏 纤细卷翘纤长浓密不晕染"/>
    <n v="80"/>
    <n v="72564"/>
    <n v="12580"/>
    <x v="3"/>
    <n v="5805120"/>
  </r>
  <r>
    <x v="9"/>
    <s v="A25452176234"/>
    <s v="innisfree/悦诗风吟乐活自然美妆-可伸缩唇刷 口红刷 彩妆"/>
    <n v="30"/>
    <n v="15022"/>
    <n v="2870"/>
    <x v="3"/>
    <n v="450660"/>
  </r>
  <r>
    <x v="9"/>
    <s v="A25452184658"/>
    <s v="innisfree/悦诗风吟乐活自然美妆工具—迷你化妆刷 时尚便携"/>
    <n v="25"/>
    <n v="4822"/>
    <n v="854"/>
    <x v="3"/>
    <n v="120550"/>
  </r>
  <r>
    <x v="9"/>
    <s v="A25452220718"/>
    <s v="innisfree/悦诗风吟乐活自然美妆工具-小号眼影刷 温柔呵护无刺激"/>
    <n v="25"/>
    <n v="6124"/>
    <n v="734"/>
    <x v="3"/>
    <n v="153100"/>
  </r>
  <r>
    <x v="9"/>
    <s v="A25452448103"/>
    <s v="innisfree/悦诗风吟乐活自然美妆工具—斜角眉粉刷 专业工具"/>
    <n v="25"/>
    <n v="5154"/>
    <n v="766"/>
    <x v="3"/>
    <n v="128850"/>
  </r>
  <r>
    <x v="9"/>
    <s v="A25452792458"/>
    <s v="innisfree/悦诗风吟屋状化妆海绵（6块装）均匀细致 使妆容贴合"/>
    <n v="30"/>
    <n v="6147"/>
    <n v="1094"/>
    <x v="3"/>
    <n v="184410"/>
  </r>
  <r>
    <x v="9"/>
    <s v="A25636316767"/>
    <s v="innisfree/悦诗风吟乐活自然美妆工具——双面指甲锉 打磨条"/>
    <n v="10"/>
    <n v="2308"/>
    <n v="202"/>
    <x v="3"/>
    <n v="23080"/>
  </r>
  <r>
    <x v="9"/>
    <s v="A25640152647"/>
    <s v="innisfree/悦诗风吟乐活自然美妆工具——修眉刀 专业美容"/>
    <n v="25"/>
    <n v="14376"/>
    <n v="2707"/>
    <x v="3"/>
    <n v="359400"/>
  </r>
  <r>
    <x v="9"/>
    <s v="A25640276445"/>
    <s v="innisfree/悦诗风吟乐活自然美妆工具—多用途四面磨甲块 指甲锉"/>
    <n v="20"/>
    <n v="1346"/>
    <n v="113"/>
    <x v="3"/>
    <n v="26920"/>
  </r>
  <r>
    <x v="9"/>
    <s v="A26099216710"/>
    <s v="innisfree/悦诗风吟 乐活磨脚石 足部专用角质护理"/>
    <n v="25"/>
    <n v="1965"/>
    <n v="285"/>
    <x v="3"/>
    <n v="49125"/>
  </r>
  <r>
    <x v="9"/>
    <s v="A26099244317"/>
    <s v="innisfree/悦诗风吟乐活自然沐浴毛巾 纯棉 时尚环保舒服"/>
    <n v="25"/>
    <n v="383"/>
    <n v="31"/>
    <x v="3"/>
    <n v="9575"/>
  </r>
  <r>
    <x v="9"/>
    <s v="A26099704414"/>
    <s v="innisfree/悦诗风吟乐活自然魔芋洁肤海绵球  洗脸扑挤挤起泡球"/>
    <n v="35"/>
    <n v="2047"/>
    <n v="274"/>
    <x v="3"/>
    <n v="71645"/>
  </r>
  <r>
    <x v="9"/>
    <s v="A26099952811"/>
    <s v="innisfree/悦诗风吟济州岛火山岩泥魔芋洁肤海绵  清洁脸部"/>
    <n v="35"/>
    <n v="16706"/>
    <n v="1774"/>
    <x v="3"/>
    <n v="584710"/>
  </r>
  <r>
    <x v="9"/>
    <s v="A26614728306"/>
    <s v="innisfree/悦诗风吟青柿毛孔净澈爽肤水 化妆水补水保湿控油护肤"/>
    <n v="125"/>
    <n v="4472"/>
    <n v="668"/>
    <x v="3"/>
    <n v="559000"/>
  </r>
  <r>
    <x v="9"/>
    <s v="A35017426486"/>
    <s v="innisfree/悦诗风吟 油菜花蜜护手霜50ml滋润补水保湿 韩国进口"/>
    <n v="50"/>
    <n v="1580"/>
    <n v="157"/>
    <x v="3"/>
    <n v="79000"/>
  </r>
  <r>
    <x v="9"/>
    <s v="A35576421560"/>
    <s v="innisfree/悦诗风吟发酵豆弹力紧致面霜  高保湿补水滋润提拉紧致"/>
    <n v="250"/>
    <n v="684"/>
    <n v="47"/>
    <x v="3"/>
    <n v="171000"/>
  </r>
  <r>
    <x v="9"/>
    <s v="A35576486441"/>
    <s v="innisfree/悦诗风吟发酵豆弹力紧致精华乳(按压型) 提拉补水包邮"/>
    <n v="260"/>
    <n v="453"/>
    <n v="24"/>
    <x v="3"/>
    <n v="117780"/>
  </r>
  <r>
    <x v="9"/>
    <s v="A35577788500"/>
    <s v="innisfree/悦诗风吟发酵豆弹力紧致柔肤水  爽肤水保湿补水"/>
    <n v="210"/>
    <n v="875"/>
    <n v="57"/>
    <x v="3"/>
    <n v="183750"/>
  </r>
  <r>
    <x v="9"/>
    <s v="A35577868857"/>
    <s v="innisfree/悦诗风吟发酵豆弹力紧致柔肤乳 提拉补水保湿紧致"/>
    <n v="210"/>
    <n v="810"/>
    <n v="71"/>
    <x v="3"/>
    <n v="170100"/>
  </r>
  <r>
    <x v="9"/>
    <s v="A35578420738"/>
    <s v="innisfree/悦诗风吟发酵豆弹力紧致眼霜 保湿补水淡化黑眼圈紧致"/>
    <n v="250"/>
    <n v="1823"/>
    <n v="211"/>
    <x v="3"/>
    <n v="455750"/>
  </r>
  <r>
    <x v="9"/>
    <s v="A36019742069"/>
    <s v="innisfree/悦诗风吟发酵豆弹力紧致颈霜  提拉颈部护理霜淡化颈纹"/>
    <n v="170"/>
    <n v="3477"/>
    <n v="559"/>
    <x v="3"/>
    <n v="591090"/>
  </r>
  <r>
    <x v="9"/>
    <s v="A36859422495"/>
    <s v="innisfree/悦诗风吟橄榄油肤质提升水乳套装 保湿补水滋润"/>
    <n v="240"/>
    <n v="473"/>
    <n v="109"/>
    <x v="3"/>
    <n v="113520"/>
  </r>
  <r>
    <x v="9"/>
    <s v="A36929170791"/>
    <s v="innisfree/悦诗风吟青苹果透彻泡沫洁面膏 可卸妆 清洁保湿不紧绷"/>
    <n v="55"/>
    <n v="7120"/>
    <n v="2369"/>
    <x v="3"/>
    <n v="391600"/>
  </r>
  <r>
    <x v="9"/>
    <s v="A36933611021"/>
    <s v="innisfree/悦诗风吟青苹果凝萃卸妆洁面油  温和清洁"/>
    <n v="120"/>
    <n v="1261"/>
    <n v="107"/>
    <x v="3"/>
    <n v="151320"/>
  </r>
  <r>
    <x v="9"/>
    <s v="A36933631098"/>
    <s v="innisfree/悦诗风吟青苹果凝萃眼唇专用卸妆水 100ml唇部眼部卸妆"/>
    <n v="60"/>
    <n v="4316"/>
    <n v="824"/>
    <x v="3"/>
    <n v="258960"/>
  </r>
  <r>
    <x v="9"/>
    <s v="A36937297907"/>
    <s v="innisfree/悦诗风吟矿物质纯安水润粉底液 轻薄保湿 细腻易贴合"/>
    <n v="150"/>
    <n v="4125"/>
    <n v="697"/>
    <x v="3"/>
    <n v="618750"/>
  </r>
  <r>
    <x v="9"/>
    <s v="A36949228894"/>
    <s v="innisfree/悦诗风吟矿物质纯安保湿隔离乳 三色 防晒妆前乳 遮瑕"/>
    <n v="130"/>
    <n v="39506"/>
    <n v="9131"/>
    <x v="3"/>
    <n v="5135780"/>
  </r>
  <r>
    <x v="9"/>
    <s v="A36977766496"/>
    <s v="innisfree/悦诗风吟乐活自然美妆工具-双头眼影棒（4支装）"/>
    <n v="15"/>
    <n v="4059"/>
    <n v="627"/>
    <x v="3"/>
    <n v="60885"/>
  </r>
  <r>
    <x v="9"/>
    <s v="A36996928724"/>
    <s v="innisfree/悦诗风吟 绿茶自然修容霜防晒遮瑕保湿隔离BB霜"/>
    <n v="109"/>
    <n v="10630"/>
    <n v="1902"/>
    <x v="3"/>
    <n v="1158670"/>
  </r>
  <r>
    <x v="9"/>
    <s v="A37334407481"/>
    <s v="innisfree/悦诗风吟丝绒雾面慕斯唇彩 保湿滋润 柔滑水润轻盈上色"/>
    <n v="99"/>
    <n v="8572"/>
    <n v="368"/>
    <x v="3"/>
    <n v="848628"/>
  </r>
  <r>
    <x v="9"/>
    <s v="A37353088276"/>
    <s v="innisfree/悦诗风吟纤巧丰盈双头睫毛膏 卷翘纤长自然浓密防水"/>
    <n v="150"/>
    <n v="2733"/>
    <n v="337"/>
    <x v="3"/>
    <n v="409950"/>
  </r>
  <r>
    <x v="9"/>
    <s v="A38281720728"/>
    <s v="innisfree/悦诗风吟乐活自然去黑头洁面刷 深度清洁去角质去黑头"/>
    <n v="75"/>
    <n v="632"/>
    <n v="46"/>
    <x v="3"/>
    <n v="47400"/>
  </r>
  <r>
    <x v="9"/>
    <s v="A38461122170"/>
    <s v="innisfree/悦诗风吟绿茶籽精粹水分菁华霜50ml 补水高保湿面霜"/>
    <n v="210"/>
    <n v="403"/>
    <n v="123"/>
    <x v="3"/>
    <n v="84630"/>
  </r>
  <r>
    <x v="9"/>
    <s v="A38475733137"/>
    <s v="innisfree悦诗风吟森林男士多效舒缓精华露 舒缓剃须刺激改善纹理"/>
    <n v="210"/>
    <n v="715"/>
    <n v="91"/>
    <x v="3"/>
    <n v="150150"/>
  </r>
  <r>
    <x v="9"/>
    <s v="A38526431406"/>
    <s v="innisfree/悦诗风吟双重滋养炫密睫毛膏 卷翘丰盈浓密 彩妆"/>
    <n v="120"/>
    <n v="612"/>
    <n v="68"/>
    <x v="3"/>
    <n v="73440"/>
  </r>
  <r>
    <x v="9"/>
    <s v="A38650610292"/>
    <s v="innisfree/悦诗风吟济州岛青麦净颜去角质凝露  温和无刺激"/>
    <n v="120"/>
    <n v="2689"/>
    <n v="667"/>
    <x v="3"/>
    <n v="322680"/>
  </r>
  <r>
    <x v="9"/>
    <s v="A39132857106"/>
    <s v="innisfree/悦诗风吟变色炫彩蜡笔润唇膏口红滋润保湿"/>
    <n v="95"/>
    <n v="4737"/>
    <n v="572"/>
    <x v="3"/>
    <n v="450015"/>
  </r>
  <r>
    <x v="9"/>
    <s v="A39134061319"/>
    <s v="innisfree/悦诗风吟矿物质纯安多效防护修颜乳 防水保湿妆容持久"/>
    <n v="180"/>
    <n v="451"/>
    <n v="33"/>
    <x v="3"/>
    <n v="81180"/>
  </r>
  <r>
    <x v="9"/>
    <s v="A39260626185"/>
    <s v="innisfree/悦诗风吟森林男士多效修护精华露100ml 多效合一精华露"/>
    <n v="210"/>
    <n v="906"/>
    <n v="111"/>
    <x v="3"/>
    <n v="190260"/>
  </r>
  <r>
    <x v="9"/>
    <s v="A39276470391"/>
    <s v="【预售】innisfree/悦诗风吟 绿茶籽精萃水分菁露80ml 补水保湿"/>
    <n v="210"/>
    <n v="6208"/>
    <n v="0"/>
    <x v="3"/>
    <n v="1303680"/>
  </r>
  <r>
    <x v="9"/>
    <s v="A39280369600"/>
    <s v="innisfree/悦诗风吟森林男士控油防晒霜70ml SPF50 韩国"/>
    <n v="130"/>
    <n v="2346"/>
    <n v="441"/>
    <x v="3"/>
    <n v="304980"/>
  </r>
  <r>
    <x v="9"/>
    <s v="A39290624258"/>
    <s v="innisfree/悦诗风吟绿茶籽精萃水分眼部菁华霜  补水保湿淡化细纹"/>
    <n v="190"/>
    <n v="7606"/>
    <n v="1407"/>
    <x v="3"/>
    <n v="1445140"/>
  </r>
  <r>
    <x v="9"/>
    <s v="A39642980870"/>
    <s v="innisfree/悦诗风吟火山岩泥毛孔清洁多效面膜 控油保湿 清洁肌肤"/>
    <n v="109"/>
    <n v="35023"/>
    <n v="4260"/>
    <x v="3"/>
    <n v="3817507"/>
  </r>
  <r>
    <x v="9"/>
    <s v="A39901987498"/>
    <s v="innisfree/悦诗风吟森林男士去角质洁面膏150ml*2   清爽清洁"/>
    <n v="180"/>
    <n v="0"/>
    <n v="0"/>
    <x v="3"/>
    <n v="0"/>
  </r>
  <r>
    <x v="9"/>
    <s v="A40257033280"/>
    <s v="innisfree/悦诗风吟乐活自然美甲工具——指缘推 修甲"/>
    <n v="30"/>
    <n v="622"/>
    <n v="66"/>
    <x v="3"/>
    <n v="18660"/>
  </r>
  <r>
    <x v="9"/>
    <s v="A40257169967"/>
    <s v="innisfree/悦诗风吟乐活自然美甲工具——指缘钳"/>
    <n v="60"/>
    <n v="458"/>
    <n v="55"/>
    <x v="3"/>
    <n v="27480"/>
  </r>
  <r>
    <x v="9"/>
    <s v="A40272188575"/>
    <s v="innisfree悦诗风吟乐活自然美甲工具——点圆笔"/>
    <n v="30"/>
    <n v="210"/>
    <n v="14"/>
    <x v="3"/>
    <n v="6300"/>
  </r>
  <r>
    <x v="9"/>
    <s v="A40272532115"/>
    <s v="innisfree/悦诗风吟乐活自然美妆工具-眉部专用套装眉刀/卡/刷/剪"/>
    <n v="98"/>
    <n v="3995"/>
    <n v="404"/>
    <x v="3"/>
    <n v="391510"/>
  </r>
  <r>
    <x v="9"/>
    <s v="A40567702841"/>
    <s v="innisfree/悦诗风吟发酵豆焕活精华露[滋润型]亮泽 弹力肌底液"/>
    <n v="290"/>
    <n v="3300"/>
    <n v="210"/>
    <x v="3"/>
    <n v="957000"/>
  </r>
  <r>
    <x v="9"/>
    <s v="A40588433592"/>
    <s v="【预售】innisfree/悦诗风吟发酵豆焕活精华露150ml 补水保湿舒缓"/>
    <n v="290"/>
    <n v="1017"/>
    <n v="0"/>
    <x v="3"/>
    <n v="294930"/>
  </r>
  <r>
    <x v="9"/>
    <s v="A41170771654"/>
    <s v="innisfree/悦诗风吟滋养护理眼膜 淡化细纹水肿 保湿紧致"/>
    <n v="15"/>
    <n v="30250"/>
    <n v="1127"/>
    <x v="3"/>
    <n v="453750"/>
  </r>
  <r>
    <x v="9"/>
    <s v="A41171027324"/>
    <s v="innisfree/悦诗风吟滋养护理唇膜 淡化唇纹唇部补水 官方直售"/>
    <n v="15"/>
    <n v="20700"/>
    <n v="872"/>
    <x v="3"/>
    <n v="310500"/>
  </r>
  <r>
    <x v="9"/>
    <s v="A41210181171"/>
    <s v="innisfree/悦诗风吟护手霜 济州岛香氛护手霜 冬季丝滑滋润保湿"/>
    <n v="30"/>
    <n v="57728"/>
    <n v="6728"/>
    <x v="3"/>
    <n v="1731840"/>
  </r>
  <r>
    <x v="9"/>
    <s v="A41210365339"/>
    <s v="innisfree/悦诗风吟森林男士水润滋养多效修护面霜100ml 保湿补水"/>
    <n v="190"/>
    <n v="3931"/>
    <n v="213"/>
    <x v="3"/>
    <n v="746890"/>
  </r>
  <r>
    <x v="9"/>
    <s v="A41223964197"/>
    <s v="innisfree/悦诗风吟滋养护理脚膜1对 柔软滋润保湿足膜 韩国"/>
    <n v="25"/>
    <n v="19927"/>
    <n v="1197"/>
    <x v="3"/>
    <n v="498175"/>
  </r>
  <r>
    <x v="9"/>
    <s v="A41224336459"/>
    <s v="innisfree/悦诗风吟 滋养护理手膜嫩白去角质除细纹1对 滋润保湿"/>
    <n v="25"/>
    <n v="19381"/>
    <n v="994"/>
    <x v="3"/>
    <n v="484525"/>
  </r>
  <r>
    <x v="9"/>
    <s v="A41596173473"/>
    <s v="innisfree/悦诗风吟滋养护理手膜20g 手部保湿滋润手套 官方正品"/>
    <n v="25"/>
    <n v="2248"/>
    <n v="7"/>
    <x v="3"/>
    <n v="56200"/>
  </r>
  <r>
    <x v="9"/>
    <s v="A41804506913"/>
    <s v="innisfree/悦诗风吟绿茶精萃清颜洁肤湿巾30片 清爽水润 简便清洁"/>
    <n v="35"/>
    <n v="4956"/>
    <n v="854"/>
    <x v="3"/>
    <n v="173460"/>
  </r>
  <r>
    <x v="9"/>
    <s v="A41907652531"/>
    <s v="innisfree/悦诗风吟莹润调色气垫隔离霜CC霜 保湿遮瑕隔离裸妆"/>
    <n v="158"/>
    <n v="72231"/>
    <n v="6122"/>
    <x v="3"/>
    <n v="11412498"/>
  </r>
  <r>
    <x v="9"/>
    <s v="A42570587948"/>
    <s v="innisfree/悦诗风吟真萃鲜润面膜6片装 多款 补水保湿 滋润"/>
    <n v="40"/>
    <n v="150356"/>
    <n v="31112"/>
    <x v="3"/>
    <n v="6014240"/>
  </r>
  <r>
    <x v="9"/>
    <s v="A42611571916"/>
    <s v="innisfree/悦诗风吟旗舰店 真萃鲜润面膜贴套装18片 补水保湿"/>
    <n v="120"/>
    <n v="101364"/>
    <n v="13199"/>
    <x v="3"/>
    <n v="12163680"/>
  </r>
  <r>
    <x v="9"/>
    <s v="A42612591184"/>
    <s v="innisfree/悦诗风吟真萃鲜润面膜贴套装 补水保湿免洗 正品"/>
    <n v="120"/>
    <n v="6841"/>
    <n v="0"/>
    <x v="3"/>
    <n v="820920"/>
  </r>
  <r>
    <x v="9"/>
    <s v="A42661533450"/>
    <s v="innisfree/悦诗风吟 真萃鲜润面膜贴18片套装 补水滋润免洗"/>
    <n v="120"/>
    <n v="10768"/>
    <n v="1329"/>
    <x v="3"/>
    <n v="1292160"/>
  </r>
  <r>
    <x v="9"/>
    <s v="A43243222784"/>
    <s v="innisfree/悦诗风吟 济州油菜花蜜精华面膜 补水保湿"/>
    <n v="100"/>
    <n v="154"/>
    <n v="1"/>
    <x v="3"/>
    <n v="15400"/>
  </r>
  <r>
    <x v="9"/>
    <s v="A43244298033"/>
    <s v="innisfree/悦诗风吟山茶花菁华修护洗发露300ml 无硅洗发水"/>
    <n v="70"/>
    <n v="3892"/>
    <n v="253"/>
    <x v="3"/>
    <n v="272440"/>
  </r>
  <r>
    <x v="9"/>
    <s v="A43277633590"/>
    <s v="innisfree/悦诗风吟 济州油菜花蜜精华面霜50ml 保湿"/>
    <n v="190"/>
    <n v="198"/>
    <n v="7"/>
    <x v="3"/>
    <n v="37620"/>
  </r>
  <r>
    <x v="9"/>
    <s v="A43278461887"/>
    <s v="innisfree/悦诗风吟山茶花菁华护发喷雾150ml 保湿修护柔亮秀发"/>
    <n v="80"/>
    <n v="795"/>
    <n v="89"/>
    <x v="3"/>
    <n v="63600"/>
  </r>
  <r>
    <x v="9"/>
    <s v="A43278549432"/>
    <s v="innisfree/悦诗风吟山茶花菁华修护润发乳200ml 无硅油"/>
    <n v="80"/>
    <n v="1094"/>
    <n v="87"/>
    <x v="3"/>
    <n v="87520"/>
  </r>
  <r>
    <x v="9"/>
    <s v="A43280677871"/>
    <s v="innisfree/悦诗风吟 济州岛寒兰至润面霜50ml 保湿补水面霜"/>
    <n v="230"/>
    <n v="1621"/>
    <n v="174"/>
    <x v="3"/>
    <n v="372830"/>
  </r>
  <r>
    <x v="9"/>
    <s v="A43294008978"/>
    <s v="innisfree/悦诗风吟山茶花护发菁华油100ml 抚平毛躁修护滋润秀发"/>
    <n v="90"/>
    <n v="1286"/>
    <n v="205"/>
    <x v="3"/>
    <n v="115740"/>
  </r>
  <r>
    <x v="9"/>
    <s v="A43294056220"/>
    <s v="innisfree/悦诗风吟 济州油菜花蜜精华凝露50ml 保湿"/>
    <n v="170"/>
    <n v="126"/>
    <n v="3"/>
    <x v="3"/>
    <n v="21420"/>
  </r>
  <r>
    <x v="9"/>
    <s v="A43623467440"/>
    <s v="innisfree/悦诗风吟都市净化清颜微泡沫洁面摩丝  抗雾霾洗面奶"/>
    <n v="120"/>
    <n v="2194"/>
    <n v="371"/>
    <x v="3"/>
    <n v="263280"/>
  </r>
  <r>
    <x v="9"/>
    <s v="A43645478420"/>
    <s v="innisfree/悦诗风吟火山岩泥毛孔清洁三步曲鼻贴 去黑头收缩毛孔"/>
    <n v="20"/>
    <n v="12593"/>
    <n v="1149"/>
    <x v="3"/>
    <n v="251860"/>
  </r>
  <r>
    <x v="9"/>
    <s v="A43651858572"/>
    <s v="innisfree/悦诗风吟自然关爱优颜防晒乳SPF30+清爽保湿男女防晒霜"/>
    <n v="100"/>
    <n v="14487"/>
    <n v="2136"/>
    <x v="3"/>
    <n v="1448700"/>
  </r>
  <r>
    <x v="9"/>
    <s v="A43697008396"/>
    <s v="innisfree/悦诗风吟矿物质纯安美颊蜜粉饼5g 3款颜色上新腮红修颜"/>
    <n v="75"/>
    <n v="5113"/>
    <n v="1098"/>
    <x v="3"/>
    <n v="383475"/>
  </r>
  <r>
    <x v="9"/>
    <s v="A43697276468"/>
    <s v="innisfree/悦诗风吟 都市净化清颜洁肤湿巾 30片"/>
    <n v="30"/>
    <n v="2890"/>
    <n v="395"/>
    <x v="3"/>
    <n v="86700"/>
  </r>
  <r>
    <x v="9"/>
    <s v="A43941272063"/>
    <s v="innisfree/悦诗风吟纤巧精密染眉膏 立体自然持久不脱妆 便捷"/>
    <n v="60"/>
    <n v="7236"/>
    <n v="998"/>
    <x v="3"/>
    <n v="434160"/>
  </r>
  <r>
    <x v="9"/>
    <s v="A44300359118"/>
    <s v="innisfree/悦诗风吟 自然关爱控油防晒乳45ml 控油防晒霜 韩国"/>
    <n v="120"/>
    <n v="3281"/>
    <n v="576"/>
    <x v="3"/>
    <n v="393720"/>
  </r>
  <r>
    <x v="9"/>
    <s v="A44486142288"/>
    <s v="innisfree/悦诗风吟乐活自然美妆工具——迷你蜜粉粉扑"/>
    <n v="15"/>
    <n v="2081"/>
    <n v="232"/>
    <x v="3"/>
    <n v="31215"/>
  </r>
  <r>
    <x v="9"/>
    <s v="A44651027671"/>
    <s v="innisfree/悦诗风吟生机展颜柔肤水120ml 补水淡化细纹 韩国进口"/>
    <n v="210"/>
    <n v="158"/>
    <n v="22"/>
    <x v="3"/>
    <n v="33180"/>
  </r>
  <r>
    <x v="9"/>
    <s v="A44652107423"/>
    <s v="innsfree/悦诗风吟生机展颜精华露50ml 补水淡化细纹韩国进口"/>
    <n v="260"/>
    <n v="113"/>
    <n v="18"/>
    <x v="3"/>
    <n v="29380"/>
  </r>
  <r>
    <x v="9"/>
    <s v="A44717481521"/>
    <s v="innsfree/悦诗风吟生机展颜眼霜30ml 高保湿紧致淡细纹 韩国"/>
    <n v="250"/>
    <n v="592"/>
    <n v="95"/>
    <x v="3"/>
    <n v="148000"/>
  </r>
  <r>
    <x v="9"/>
    <s v="A44718025408"/>
    <s v="innsfree/悦诗风吟生机展颜柔肤乳 保湿去细纹 韩国"/>
    <n v="210"/>
    <n v="130"/>
    <n v="10"/>
    <x v="3"/>
    <n v="27300"/>
  </r>
  <r>
    <x v="9"/>
    <s v="A45062011310"/>
    <s v="innsfree/悦诗风吟亲肤透润面膜1片 舒缓肌肤修复免洗面膜贴 韩国"/>
    <n v="30"/>
    <n v="7242"/>
    <n v="404"/>
    <x v="3"/>
    <n v="217260"/>
  </r>
  <r>
    <x v="9"/>
    <s v="A45133909115"/>
    <s v="innisfree/悦诗风吟亲肤透润面膜贴一片 春夏补水保湿滋润女韩国"/>
    <n v="30"/>
    <n v="7552"/>
    <n v="391"/>
    <x v="3"/>
    <n v="226560"/>
  </r>
  <r>
    <x v="9"/>
    <s v="A45151868821"/>
    <s v="innsfree/悦诗风吟亲肤透润面膜贴 保湿滋润补水韩国"/>
    <n v="30"/>
    <n v="7042"/>
    <n v="377"/>
    <x v="3"/>
    <n v="211260"/>
  </r>
  <r>
    <x v="9"/>
    <s v="A45152404336"/>
    <s v="innisfree/悦诗风吟亲肤透润面膜 提拉紧致补水面膜免洗 韩国"/>
    <n v="30"/>
    <n v="4889"/>
    <n v="241"/>
    <x v="3"/>
    <n v="146670"/>
  </r>
  <r>
    <x v="9"/>
    <s v="A45324239680"/>
    <s v="innisfree/悦诗风吟 控油矿物质散粉套装5g*2盒 蜜粉饼粉底定妆"/>
    <n v="100"/>
    <n v="16355"/>
    <n v="0"/>
    <x v="3"/>
    <n v="1635500"/>
  </r>
  <r>
    <x v="9"/>
    <s v="A45417023975"/>
    <s v="【预售】innisfree/悦诗风吟 绿茶精萃保湿洁面膏150ml*2支"/>
    <n v="88"/>
    <n v="41010"/>
    <n v="0"/>
    <x v="3"/>
    <n v="3608880"/>
  </r>
  <r>
    <x v="9"/>
    <s v="A45675216807"/>
    <s v="innisfree/悦诗风吟青苹果凝沙清柔卸妆膏/霜100ml 清洁肌肤"/>
    <n v="120"/>
    <n v="3110"/>
    <n v="351"/>
    <x v="3"/>
    <n v="373200"/>
  </r>
  <r>
    <x v="9"/>
    <s v="A45700377730"/>
    <s v="innisfree/悦诗风吟 自然关爱美白防晒霜SPF50 清爽防晒乳不油腻"/>
    <n v="140"/>
    <n v="1784"/>
    <n v="294"/>
    <x v="3"/>
    <n v="249760"/>
  </r>
  <r>
    <x v="9"/>
    <s v="A45724828592"/>
    <s v="innisfree/悦诗风吟自然关爱控油防晒霜SPF30妆前乳 平衡控油防晒"/>
    <n v="100"/>
    <n v="1760"/>
    <n v="449"/>
    <x v="3"/>
    <n v="176000"/>
  </r>
  <r>
    <x v="9"/>
    <s v="A520168655080"/>
    <s v="innisfree/悦诗风吟绿茶精萃清润柔肤水200ml 控油型爽肤水化妆水"/>
    <n v="115"/>
    <n v="6916"/>
    <n v="1800"/>
    <x v="3"/>
    <n v="795340"/>
  </r>
  <r>
    <x v="9"/>
    <s v="A520168883607"/>
    <s v="innisfree/悦诗风吟绿茶精萃清润精华露50ml 保湿控油清爽型精华"/>
    <n v="140"/>
    <n v="2533"/>
    <n v="594"/>
    <x v="3"/>
    <n v="354620"/>
  </r>
  <r>
    <x v="9"/>
    <s v="A520171644486"/>
    <s v="innisfree/悦诗风吟 绿茶精萃清润面霜50ml 清爽控油补水ㄠ"/>
    <n v="135"/>
    <n v="4306"/>
    <n v="1091"/>
    <x v="3"/>
    <n v="581310"/>
  </r>
  <r>
    <x v="9"/>
    <s v="A520231895967"/>
    <s v="innisfree/悦诗风吟济州岛火山岩泥毛孔调理乳液150ml 清爽"/>
    <n v="130"/>
    <n v="4175"/>
    <n v="739"/>
    <x v="3"/>
    <n v="542750"/>
  </r>
  <r>
    <x v="9"/>
    <s v="A520232501158"/>
    <s v="innisfree/悦诗风吟济州岛火山岩泥毛孔清洁紧实慕斯面膜100ml"/>
    <n v="140"/>
    <n v="5170"/>
    <n v="1467"/>
    <x v="3"/>
    <n v="723800"/>
  </r>
  <r>
    <x v="9"/>
    <s v="A520232611045"/>
    <s v="innisfree/悦诗风吟济州岛火山岩泥毛孔调理精华乳50ml"/>
    <n v="160"/>
    <n v="2041"/>
    <n v="509"/>
    <x v="3"/>
    <n v="326560"/>
  </r>
  <r>
    <x v="9"/>
    <s v="A520233006427"/>
    <s v="innisfree/悦诗风吟绿茶精萃滋润柔肤水200ml 化妆水爽肤水保湿"/>
    <n v="115"/>
    <n v="4105"/>
    <n v="619"/>
    <x v="3"/>
    <n v="472075"/>
  </r>
  <r>
    <x v="9"/>
    <s v="A520233434012"/>
    <s v="innisfree/悦诗风吟绿茶精萃滋润精华露50ml 冬季滋润保湿精华"/>
    <n v="140"/>
    <n v="1057"/>
    <n v="157"/>
    <x v="3"/>
    <n v="147980"/>
  </r>
  <r>
    <x v="9"/>
    <s v="A520234204552"/>
    <s v="innisfree/悦诗风吟绿茶精萃滋润面霜50ml 中性干性肌肤适用"/>
    <n v="135"/>
    <n v="3009"/>
    <n v="491"/>
    <x v="3"/>
    <n v="406215"/>
  </r>
  <r>
    <x v="9"/>
    <s v="A520235734978"/>
    <s v="innisfree/悦诗风吟济州岛火山岩泥毛孔清洁多效慕斯面膜100ml"/>
    <n v="150"/>
    <n v="7813"/>
    <n v="1910"/>
    <x v="3"/>
    <n v="1171950"/>
  </r>
  <r>
    <x v="9"/>
    <s v="A520236206454"/>
    <s v="innisfree/悦诗风吟火山岩泥毛孔清洁三步曲鼻贴（5枚装）"/>
    <n v="80"/>
    <n v="4247"/>
    <n v="775"/>
    <x v="3"/>
    <n v="339760"/>
  </r>
  <r>
    <x v="9"/>
    <s v="A520265831673"/>
    <s v="innisfree/悦诗风吟空气感清透贴合修容乳SPF35/PA++ BB霜"/>
    <n v="140"/>
    <n v="1215"/>
    <n v="161"/>
    <x v="3"/>
    <n v="170100"/>
  </r>
  <r>
    <x v="9"/>
    <s v="A520367188172"/>
    <s v="innisfree/悦诗风吟绿茶籽精萃滋润菁华霜50ml 滋养保湿"/>
    <n v="210"/>
    <n v="310"/>
    <n v="33"/>
    <x v="3"/>
    <n v="65100"/>
  </r>
  <r>
    <x v="9"/>
    <s v="A520416869635"/>
    <s v="innisfree/悦诗风吟绿茶矿物质喷雾150ml 保湿补水"/>
    <n v="100"/>
    <n v="315"/>
    <n v="0"/>
    <x v="3"/>
    <n v="31500"/>
  </r>
  <r>
    <x v="9"/>
    <s v="A520837248024"/>
    <s v="innisfree/悦诗风吟精密洁面仪 纤细刷毛 双重电动洁面刷"/>
    <n v="220"/>
    <n v="2503"/>
    <n v="249"/>
    <x v="3"/>
    <n v="550660"/>
  </r>
  <r>
    <x v="9"/>
    <s v="A520900897479"/>
    <s v="innisfree/悦诗风吟绿茶精萃清润卸妆油150ml 清爽保湿质地"/>
    <n v="140"/>
    <n v="942"/>
    <n v="174"/>
    <x v="3"/>
    <n v="131880"/>
  </r>
  <r>
    <x v="9"/>
    <s v="A520909724613"/>
    <s v="innisfree/悦诗风吟绿茶精萃滋润卸妆油150ml 丰厚保湿质地卸妆油"/>
    <n v="140"/>
    <n v="625"/>
    <n v="88"/>
    <x v="3"/>
    <n v="87500"/>
  </r>
  <r>
    <x v="9"/>
    <s v="A520912663525"/>
    <s v="innisfree/悦诗风吟滋养护理颈膜10g*1片 提升颈部肌肤弹力"/>
    <n v="15"/>
    <n v="14653"/>
    <n v="877"/>
    <x v="3"/>
    <n v="219795"/>
  </r>
  <r>
    <x v="9"/>
    <s v="A520920678565"/>
    <s v="innisfree/悦诗风吟滋养护理法令纹膜5g*1片 帮助护理法令纹"/>
    <n v="15"/>
    <n v="6660"/>
    <n v="403"/>
    <x v="3"/>
    <n v="99900"/>
  </r>
  <r>
    <x v="9"/>
    <s v="A520921158390"/>
    <s v="innisfree/悦诗风吟都市净化清颜卸妆水300ml 清洁细小微尘卸妆"/>
    <n v="120"/>
    <n v="7212"/>
    <n v="2118"/>
    <x v="3"/>
    <n v="865440"/>
  </r>
  <r>
    <x v="9"/>
    <s v="A521494169112"/>
    <s v="innisfree/悦诗风吟雪耳炭黑面膜（滋养）22ml  滋养保湿修护"/>
    <n v="10"/>
    <n v="15582"/>
    <n v="1575"/>
    <x v="3"/>
    <n v="155820"/>
  </r>
  <r>
    <x v="9"/>
    <s v="A521495709365"/>
    <s v="innisfree/悦诗风吟纤细流畅持久眼线液笔 2色可选 深邃黑 自然棕"/>
    <n v="90"/>
    <n v="9878"/>
    <n v="2468"/>
    <x v="3"/>
    <n v="889020"/>
  </r>
  <r>
    <x v="9"/>
    <s v="A521498964491"/>
    <s v="innisfree/悦诗风吟深海水炭黑面膜（保湿）22ml  舒缓保湿"/>
    <n v="10"/>
    <n v="31126"/>
    <n v="3342"/>
    <x v="3"/>
    <n v="311260"/>
  </r>
  <r>
    <x v="9"/>
    <s v="A521499654460"/>
    <s v="innisfree/悦诗风吟桂竹炭黑面膜（舒缓）22ml 保湿补水舒缓滋养"/>
    <n v="10"/>
    <n v="15666"/>
    <n v="1754"/>
    <x v="3"/>
    <n v="156660"/>
  </r>
  <r>
    <x v="9"/>
    <s v="A521500178501"/>
    <s v="innisfree/悦诗风吟莲花炭黑面膜（光采）22ml 保湿透润"/>
    <n v="10"/>
    <n v="15329"/>
    <n v="1810"/>
    <x v="3"/>
    <n v="153290"/>
  </r>
  <r>
    <x v="9"/>
    <s v="A521502592300"/>
    <s v="innisfree/悦诗风吟发酵豆焕活精华露 [清润型]亮泽 保湿肌底液"/>
    <n v="290"/>
    <n v="2012"/>
    <n v="348"/>
    <x v="3"/>
    <n v="583480"/>
  </r>
  <r>
    <x v="9"/>
    <s v="A521503392238"/>
    <s v="innisfree/悦诗风吟淇淋蜜柔唇膏3.5g 10款 滋润保湿水润嘟嘟唇"/>
    <n v="120"/>
    <n v="7441"/>
    <n v="1397"/>
    <x v="3"/>
    <n v="892920"/>
  </r>
  <r>
    <x v="9"/>
    <s v="A521771447629"/>
    <s v="innisfree/悦诗风吟红石榴活妍焕采洁面乳洗面奶女 补水保湿清洁"/>
    <n v="85"/>
    <n v="10545"/>
    <n v="2418"/>
    <x v="3"/>
    <n v="896325"/>
  </r>
  <r>
    <x v="9"/>
    <s v="A521772479341"/>
    <s v="innisfree/悦诗风吟济州石榴活妍焕采乳液160ml 保湿补水"/>
    <n v="160"/>
    <n v="2182"/>
    <n v="235"/>
    <x v="3"/>
    <n v="349120"/>
  </r>
  <r>
    <x v="9"/>
    <s v="A521773707465"/>
    <s v="innisfree/悦诗风吟济州石榴活妍焕采眼霜30ml 保湿补水紧致"/>
    <n v="240"/>
    <n v="895"/>
    <n v="169"/>
    <x v="3"/>
    <n v="214800"/>
  </r>
  <r>
    <x v="9"/>
    <s v="A521781705385"/>
    <s v="innisfree/悦诗风吟绿茶籽精萃保湿精油30ml 补水精华"/>
    <n v="290"/>
    <n v="996"/>
    <n v="159"/>
    <x v="3"/>
    <n v="288840"/>
  </r>
  <r>
    <x v="9"/>
    <s v="A521783637013"/>
    <s v="innisfree/悦诗风吟济州石榴活妍焕采面霜50ml 保湿补水"/>
    <n v="220"/>
    <n v="1762"/>
    <n v="236"/>
    <x v="3"/>
    <n v="387640"/>
  </r>
  <r>
    <x v="9"/>
    <s v="A521787010396"/>
    <s v="innisfree/悦诗风吟水润精华隔离修饰乳35ml  防晒妆前乳遮瑕"/>
    <n v="150"/>
    <n v="588"/>
    <n v="141"/>
    <x v="3"/>
    <n v="88200"/>
  </r>
  <r>
    <x v="9"/>
    <s v="A521787862185"/>
    <s v="innisfree/悦诗风吟济州石榴活妍焕采柔肤水200ml"/>
    <n v="160"/>
    <n v="2851"/>
    <n v="397"/>
    <x v="3"/>
    <n v="456160"/>
  </r>
  <r>
    <x v="9"/>
    <s v="A521788056768"/>
    <s v="innisfree/悦诗风吟济州石榴活妍焕采润养多用霜（面霜&amp;面膜）"/>
    <n v="260"/>
    <n v="282"/>
    <n v="42"/>
    <x v="3"/>
    <n v="73320"/>
  </r>
  <r>
    <x v="9"/>
    <s v="A521788098853"/>
    <s v="innisfree/悦诗风吟济州石榴活妍焕采精华露50ml"/>
    <n v="240"/>
    <n v="2147"/>
    <n v="359"/>
    <x v="3"/>
    <n v="515280"/>
  </r>
  <r>
    <x v="9"/>
    <s v="A521788336803"/>
    <s v="innisfree/悦诗风吟济州石榴活妍焕采眼部密集精华露30ml"/>
    <n v="210"/>
    <n v="661"/>
    <n v="115"/>
    <x v="3"/>
    <n v="138810"/>
  </r>
  <r>
    <x v="9"/>
    <s v="A521790968911"/>
    <s v="innisfree/悦诗风吟【新】迷你修护面膜保湿补水滋润睡眠免洗"/>
    <n v="15"/>
    <n v="75500"/>
    <n v="18389"/>
    <x v="3"/>
    <n v="1132500"/>
  </r>
  <r>
    <x v="9"/>
    <s v="A522047501334"/>
    <s v="【预售】innisfree/悦诗风吟 济州石榴活妍焕采精华露50ml 保湿"/>
    <n v="240"/>
    <n v="6629"/>
    <n v="0"/>
    <x v="3"/>
    <n v="1590960"/>
  </r>
  <r>
    <x v="9"/>
    <s v="A522070364880"/>
    <s v="【预售】innisfree/悦诗风吟济州石榴活妍焕采护肤套装 补水保湿"/>
    <n v="320"/>
    <n v="3383"/>
    <n v="0"/>
    <x v="3"/>
    <n v="1082560"/>
  </r>
  <r>
    <x v="9"/>
    <s v="A522093688005"/>
    <s v="innisfree/悦诗风吟山茶花菁华凝润身体膏150ml 秋冬身体滋润护理"/>
    <n v="180"/>
    <n v="104"/>
    <n v="8"/>
    <x v="3"/>
    <n v="18720"/>
  </r>
  <r>
    <x v="9"/>
    <s v="A522148611799"/>
    <s v="innisfree/悦诗风吟乐活自然美妆工具-葫芦形粉扑（1枚）"/>
    <n v="30"/>
    <n v="2492"/>
    <n v="456"/>
    <x v="3"/>
    <n v="74760"/>
  </r>
  <r>
    <x v="9"/>
    <s v="A522160185862"/>
    <s v="innisfree/悦诗风吟山茶花菁华润体霜200ml  乳霜+菁油二合一"/>
    <n v="150"/>
    <n v="200"/>
    <n v="41"/>
    <x v="3"/>
    <n v="30000"/>
  </r>
  <r>
    <x v="9"/>
    <s v="A522165460897"/>
    <s v="innisfree/悦诗风吟山茶花菁华润体乳300ml 滋养凝润保湿"/>
    <n v="150"/>
    <n v="505"/>
    <n v="102"/>
    <x v="3"/>
    <n v="75750"/>
  </r>
  <r>
    <x v="9"/>
    <s v="A522165701526"/>
    <s v="innisfree/悦诗风吟乐活自然美妆工具-双面化妆棉（222枚）"/>
    <n v="25"/>
    <n v="16784"/>
    <n v="3976"/>
    <x v="3"/>
    <n v="419600"/>
  </r>
  <r>
    <x v="9"/>
    <s v="A522165890226"/>
    <s v="innisfree/悦诗风吟 乐活自然美妆工具-美发卷（3个）"/>
    <n v="20"/>
    <n v="795"/>
    <n v="161"/>
    <x v="3"/>
    <n v="15900"/>
  </r>
  <r>
    <x v="9"/>
    <s v="A522641348002"/>
    <s v="【预售】 innisfree/悦诗风吟真萃鲜润面膜15片套装 保湿补水舒缓"/>
    <n v="80"/>
    <n v="295626"/>
    <n v="22"/>
    <x v="3"/>
    <n v="23650080"/>
  </r>
  <r>
    <x v="9"/>
    <s v="A523226770331"/>
    <s v="【预售】innisfree/悦诗风吟绿茶精萃平衡保湿套装补水护肤化妆品"/>
    <n v="230"/>
    <n v="26830"/>
    <n v="968"/>
    <x v="3"/>
    <n v="6170900"/>
  </r>
  <r>
    <x v="9"/>
    <s v="A523376711309"/>
    <s v="innisfree/悦诗风吟清盈持妆修容霜SPF30/PA++ 自然遮瑕两色可选"/>
    <n v="140"/>
    <n v="706"/>
    <n v="152"/>
    <x v="3"/>
    <n v="98840"/>
  </r>
  <r>
    <x v="9"/>
    <s v="A523377895914"/>
    <s v="innisfree/悦诗风吟生机展颜焦点抗皱精华素 25ml"/>
    <n v="270"/>
    <n v="117"/>
    <n v="23"/>
    <x v="3"/>
    <n v="31590"/>
  </r>
  <r>
    <x v="9"/>
    <s v="A523402585058"/>
    <s v="innisfree/悦诗风吟生机花鹅挪嗜蟠礁喑.5g 五色可选 染唇+润唇"/>
    <n v="80"/>
    <n v="10674"/>
    <n v="2915"/>
    <x v="3"/>
    <n v="853920"/>
  </r>
  <r>
    <x v="9"/>
    <s v="A523402793358"/>
    <s v="innisfree/悦诗风吟精密洁面仪刷头（替换装）1个"/>
    <n v="40"/>
    <n v="346"/>
    <n v="70"/>
    <x v="3"/>
    <n v="13840"/>
  </r>
  <r>
    <x v="9"/>
    <s v="A524388759760"/>
    <s v="innisfree/悦诗风吟乐活自然美妆工具-束发带 便捷 官方"/>
    <n v="45"/>
    <n v="893"/>
    <n v="212"/>
    <x v="3"/>
    <n v="40185"/>
  </r>
  <r>
    <x v="9"/>
    <s v="A524389295988"/>
    <s v="innisfree/悦诗风吟生机三角形自动扁头眉笔 一字眉防水防汗画眉"/>
    <n v="50"/>
    <n v="54142"/>
    <n v="15687"/>
    <x v="3"/>
    <n v="2707100"/>
  </r>
  <r>
    <x v="9"/>
    <s v="A524416825840"/>
    <s v="innisfree/悦诗风吟乐活自然美妆工具-压缩面膜纸20个 纯棉"/>
    <n v="25"/>
    <n v="3311"/>
    <n v="665"/>
    <x v="3"/>
    <n v="82775"/>
  </r>
  <r>
    <x v="9"/>
    <s v="A524463796699"/>
    <s v="innisfree/悦诗风吟生机展颜焦点焕妍精华露25ml"/>
    <n v="270"/>
    <n v="18"/>
    <n v="2"/>
    <x v="3"/>
    <n v="4860"/>
  </r>
  <r>
    <x v="9"/>
    <s v="A525250100179"/>
    <s v="innisfree/悦诗风吟绿茶精萃水露套装 补水保湿滋润提亮肤色 正品"/>
    <n v="255"/>
    <n v="4037"/>
    <n v="1155"/>
    <x v="3"/>
    <n v="1029435"/>
  </r>
  <r>
    <x v="9"/>
    <s v="A525331162786"/>
    <s v="innisfree/悦诗风吟 济州岛寒兰密集面霜50ml  改善皱纹弹力提升"/>
    <n v="260"/>
    <n v="188"/>
    <n v="43"/>
    <x v="3"/>
    <n v="48880"/>
  </r>
  <r>
    <x v="9"/>
    <s v="A525333193869"/>
    <s v="innisfree/悦诗风吟 济州岛寒兰ㄠ嫠50ml  补水保湿弹力提升"/>
    <n v="230"/>
    <n v="65"/>
    <n v="1"/>
    <x v="3"/>
    <n v="14950"/>
  </r>
  <r>
    <x v="9"/>
    <s v="A525347872312"/>
    <s v="innisfree/悦诗风吟 乐活自然美妆工具-专业蘑菇刷"/>
    <n v="95"/>
    <n v="296"/>
    <n v="66"/>
    <x v="3"/>
    <n v="28120"/>
  </r>
  <r>
    <x v="9"/>
    <s v="A525751751084"/>
    <s v="innisfree/悦诗风吟 清盈持妆气垫粉凝霜 控油隔离遮瑕BB霜 新品"/>
    <n v="188"/>
    <n v="10926"/>
    <n v="3338"/>
    <x v="3"/>
    <n v="2054088"/>
  </r>
  <r>
    <x v="9"/>
    <s v="A525785614280"/>
    <s v="【预售】innisfree/悦诗风吟 绿茶精萃保湿护手霜50ml2只装"/>
    <n v="88"/>
    <n v="1718"/>
    <n v="0"/>
    <x v="3"/>
    <n v="151184"/>
  </r>
  <r>
    <x v="9"/>
    <s v="A525896565833"/>
    <s v="innisfree/悦诗风吟 济州岛寒兰眼唇霜30ml改善皱纹提升弹力 新品"/>
    <n v="230"/>
    <n v="332"/>
    <n v="56"/>
    <x v="3"/>
    <n v="76360"/>
  </r>
  <r>
    <x v="9"/>
    <s v="A526397103691"/>
    <s v="innisfree/悦诗风吟 滋养护理眼膜30对 保湿紧致淡化细纹"/>
    <n v="220"/>
    <n v="403"/>
    <n v="80"/>
    <x v="3"/>
    <n v="88660"/>
  </r>
  <r>
    <x v="9"/>
    <s v="A526433462364"/>
    <s v="innisfree/悦诗风吟 亲肤臻研面膜6片装 多款 滋润保湿补水"/>
    <n v="75"/>
    <n v="4251"/>
    <n v="935"/>
    <x v="3"/>
    <n v="318825"/>
  </r>
  <r>
    <x v="9"/>
    <s v="A527047215587"/>
    <s v="innisfree/悦诗风吟雪耳晶透新妍夜间修护面膜80ml 改善怠倦肌肤"/>
    <n v="280"/>
    <n v="399"/>
    <n v="135"/>
    <x v="3"/>
    <n v="111720"/>
  </r>
  <r>
    <x v="9"/>
    <s v="A527048179474"/>
    <s v="innisfree/悦诗风吟漾彩凝光唇釉4.8ml 10色可选 持久保湿"/>
    <n v="80"/>
    <n v="2253"/>
    <n v="736"/>
    <x v="3"/>
    <n v="180240"/>
  </r>
  <r>
    <x v="9"/>
    <s v="A527087474732"/>
    <s v="innisfree/悦诗风吟雪耳晶透新妍密集修护面贴膜 8片装 修护皮肤"/>
    <n v="100"/>
    <n v="1248"/>
    <n v="343"/>
    <x v="3"/>
    <n v="124800"/>
  </r>
  <r>
    <x v="9"/>
    <s v="A527087818412"/>
    <s v="innisfree/悦诗风吟雪耳晶透新妍沁润面霜套装 淡印保湿修护肌肤"/>
    <n v="260"/>
    <n v="3642"/>
    <n v="847"/>
    <x v="3"/>
    <n v="946920"/>
  </r>
  <r>
    <x v="9"/>
    <s v="A527095940368"/>
    <s v="innisfree/悦诗风吟矿物质纯安莹润粉底液30ml 遮瑕保湿 三色可选"/>
    <n v="170"/>
    <n v="912"/>
    <n v="257"/>
    <x v="3"/>
    <n v="155040"/>
  </r>
  <r>
    <x v="9"/>
    <s v="A527097012142"/>
    <s v="innisfree/悦诗风吟雪耳晶透新妍沁润面霜 60ml 保湿 修护肌肤"/>
    <n v="260"/>
    <n v="931"/>
    <n v="188"/>
    <x v="3"/>
    <n v="242060"/>
  </r>
  <r>
    <x v="9"/>
    <s v="A527097673612"/>
    <s v="innisfree/悦诗风吟琉光悦色液态口红3g 10色可选 贴合持久水润"/>
    <n v="110"/>
    <n v="1544"/>
    <n v="481"/>
    <x v="3"/>
    <n v="169840"/>
  </r>
  <r>
    <x v="9"/>
    <s v="A527110296708"/>
    <s v="innisfree/悦诗风吟雪耳晶透新妍沁肤凝露 200ml 水+乳+精华3合1"/>
    <n v="180"/>
    <n v="3625"/>
    <n v="1019"/>
    <x v="3"/>
    <n v="652500"/>
  </r>
  <r>
    <x v="9"/>
    <s v="A527504671970"/>
    <s v="innisfree/悦诗风吟集中护理面膜22ml/片 6款选择 针对不同肌肤"/>
    <n v="15"/>
    <n v="32281"/>
    <n v="3500"/>
    <x v="3"/>
    <n v="484215"/>
  </r>
  <r>
    <x v="9"/>
    <s v="A528278631618"/>
    <s v="innisfree/悦诗风吟真萃鲜润面膜套装18片 补水保湿嫩肤收缩毛孔"/>
    <n v="120"/>
    <n v="8535"/>
    <n v="2633"/>
    <x v="3"/>
    <n v="1024200"/>
  </r>
  <r>
    <x v="9"/>
    <s v="A528309516539"/>
    <s v="innisfree/悦诗风吟火山岩泥毛孔调理水乳套装 水250ml+乳液150ml"/>
    <n v="280"/>
    <n v="10101"/>
    <n v="4178"/>
    <x v="3"/>
    <n v="2828280"/>
  </r>
  <r>
    <x v="9"/>
    <s v="A528330163893"/>
    <s v="innisfree/悦诗风吟济州岛保湿温泉水慕斯精华液70g 保湿滋养滋润"/>
    <n v="190"/>
    <n v="1556"/>
    <n v="391"/>
    <x v="3"/>
    <n v="295640"/>
  </r>
  <r>
    <x v="9"/>
    <s v="A528368462877"/>
    <s v="innisfree/悦诗风吟济州岛海盐致臻洁面膏（净澈均衡）130ml"/>
    <n v="80"/>
    <n v="1376"/>
    <n v="523"/>
    <x v="3"/>
    <n v="110080"/>
  </r>
  <r>
    <x v="9"/>
    <s v="A528380834305"/>
    <s v="innisfree/悦诗风吟自然关爱优颜防晒乳100ml SPF30+ PA+++"/>
    <n v="140"/>
    <n v="1777"/>
    <n v="733"/>
    <x v="3"/>
    <n v="248780"/>
  </r>
  <r>
    <x v="9"/>
    <s v="A528383725926"/>
    <s v="innisfree/悦诗风吟济州岛海盐泡沫洁面膏（温和清爽）130ml"/>
    <n v="80"/>
    <n v="2597"/>
    <n v="954"/>
    <x v="3"/>
    <n v="207760"/>
  </r>
  <r>
    <x v="9"/>
    <s v="A528390897422"/>
    <s v="innisfree/悦诗风吟济州岛保湿温泉水面霜50ml 保湿锁水"/>
    <n v="190"/>
    <n v="931"/>
    <n v="308"/>
    <x v="3"/>
    <n v="176890"/>
  </r>
  <r>
    <x v="9"/>
    <s v="A528393685128"/>
    <s v="innisfree/悦诗风吟济州岛保湿温泉水洁面慕斯120ml 卸妆清洁"/>
    <n v="120"/>
    <n v="778"/>
    <n v="254"/>
    <x v="3"/>
    <n v="93360"/>
  </r>
  <r>
    <x v="9"/>
    <s v="A528394913387"/>
    <s v="innisfree/悦诗风吟自然关爱优颜防晒霜（防水型） SPF30+ PA+++"/>
    <n v="110"/>
    <n v="3306"/>
    <n v="1357"/>
    <x v="3"/>
    <n v="363660"/>
  </r>
  <r>
    <x v="9"/>
    <s v="A528410580593"/>
    <s v="innisfree/悦诗风吟济州岛保湿温泉水爽肤水200ml 化妆水 保湿"/>
    <n v="140"/>
    <n v="1276"/>
    <n v="423"/>
    <x v="3"/>
    <n v="178640"/>
  </r>
  <r>
    <x v="9"/>
    <s v="A528410976832"/>
    <s v="innisfree/悦诗风吟济州岛保湿温泉水乳液160ml 保湿盈润透亮"/>
    <n v="140"/>
    <n v="701"/>
    <n v="217"/>
    <x v="3"/>
    <n v="98140"/>
  </r>
  <r>
    <x v="9"/>
    <s v="A528413776238"/>
    <s v="innisfree/悦诗风吟济州岛保湿温泉水补水喷雾80ml 保湿补水"/>
    <n v="90"/>
    <n v="1143"/>
    <n v="375"/>
    <x v="3"/>
    <n v="102870"/>
  </r>
  <r>
    <x v="9"/>
    <s v="A528414404389"/>
    <s v="innisfree/悦诗风吟臻宝浓密丰盈睫毛膏10g 浓密饱满不晕染"/>
    <n v="95"/>
    <n v="376"/>
    <n v="143"/>
    <x v="3"/>
    <n v="35720"/>
  </r>
  <r>
    <x v="9"/>
    <s v="A528414680477"/>
    <s v="innisfree/悦诗风吟自然关爱优颜防晒乳液45ml SPF30+ PA+++"/>
    <n v="110"/>
    <n v="246"/>
    <n v="92"/>
    <x v="3"/>
    <n v="27060"/>
  </r>
  <r>
    <x v="9"/>
    <s v="A528591193455"/>
    <s v="innisfree/悦诗风吟济州岛温泉水护肤套装补水保湿水乳韩国化妆品"/>
    <n v="280"/>
    <n v="4269"/>
    <n v="1532"/>
    <x v="3"/>
    <n v="1195320"/>
  </r>
  <r>
    <x v="9"/>
    <s v="A530106251366"/>
    <s v="innisfree/悦诗风吟济州岛火山岩泥毛孔清洁洁面慕斯150ml"/>
    <n v="80"/>
    <n v="4659"/>
    <n v="2051"/>
    <x v="3"/>
    <n v="372720"/>
  </r>
  <r>
    <x v="9"/>
    <s v="A530471446080"/>
    <s v="innisfree/悦诗风吟悦享美肌香氛沐浴露300ml 10款可选"/>
    <n v="80"/>
    <n v="2373"/>
    <n v="734"/>
    <x v="3"/>
    <n v="189840"/>
  </r>
  <r>
    <x v="9"/>
    <s v="A530483034223"/>
    <s v="innisfree/悦诗风吟悦享美肌系列专用泵头（一个）"/>
    <n v="12"/>
    <n v="161"/>
    <n v="70"/>
    <x v="3"/>
    <n v="1932"/>
  </r>
  <r>
    <x v="9"/>
    <s v="A530499661604"/>
    <s v="innisfree/悦诗风吟悦享美肌香氛身体乳300ml 10款可选"/>
    <n v="90"/>
    <n v="4586"/>
    <n v="2013"/>
    <x v="3"/>
    <n v="412740"/>
  </r>
  <r>
    <x v="9"/>
    <s v="A530723190597"/>
    <s v="innisfree/悦诗风吟红石榴活妍焕采护肤水乳套装补水保湿提亮肤色"/>
    <n v="320"/>
    <n v="3641"/>
    <n v="1421"/>
    <x v="3"/>
    <n v="1165120"/>
  </r>
  <r>
    <x v="9"/>
    <s v="A532480091943"/>
    <s v="innisfree/悦诗风吟 济州岛芦荟焕活舒缓夜间面膜100ml 补水保湿"/>
    <n v="90"/>
    <n v="1277"/>
    <n v="538"/>
    <x v="3"/>
    <n v="114930"/>
  </r>
  <r>
    <x v="9"/>
    <s v="A532539458002"/>
    <s v="innisfree/悦诗风吟 济州岛芦荟焕活舒缓喷雾120ml"/>
    <n v="80"/>
    <n v="1454"/>
    <n v="646"/>
    <x v="3"/>
    <n v="116320"/>
  </r>
  <r>
    <x v="9"/>
    <s v="A532596748061"/>
    <s v="innisfree/悦诗风吟多效精华遮瑕粉底棒10g 轻薄贴合 光滑遮瑕"/>
    <n v="120"/>
    <n v="1327"/>
    <n v="549"/>
    <x v="3"/>
    <n v="159240"/>
  </r>
  <r>
    <x v="9"/>
    <s v="A532720082038"/>
    <s v="innisfree/悦诗风吟绿茶籽精萃水分菁华霜 三款选择 补水保湿"/>
    <n v="260"/>
    <n v="1007"/>
    <n v="456"/>
    <x v="3"/>
    <n v="261820"/>
  </r>
  <r>
    <x v="9"/>
    <s v="A532852186558"/>
    <s v="innisfree/悦诗风吟济州岛芦荟焕活舒缓凝胶300ml 补水保湿"/>
    <n v="50"/>
    <n v="23097"/>
    <n v="10489"/>
    <x v="3"/>
    <n v="1154850"/>
  </r>
  <r>
    <x v="9"/>
    <s v="A534195175857"/>
    <s v="innisfree/悦诗风吟 生机自动眼线笔0.5g 5款选择 防水不晕染"/>
    <n v="55"/>
    <n v="15045"/>
    <n v="6077"/>
    <x v="3"/>
    <n v="827475"/>
  </r>
  <r>
    <x v="9"/>
    <s v="A534196279304"/>
    <s v="innisfree/悦诗风吟 清新护理润足霜70ml  清爽舒缓 补水保湿"/>
    <n v="60"/>
    <n v="148"/>
    <n v="63"/>
    <x v="3"/>
    <n v="8880"/>
  </r>
  <r>
    <x v="9"/>
    <s v="A534260978826"/>
    <s v="innisfree/悦诗风吟 清新护理足部磨砂清洁ㄠ100ml 舒缓去角质"/>
    <n v="60"/>
    <n v="220"/>
    <n v="99"/>
    <x v="3"/>
    <n v="13200"/>
  </r>
  <r>
    <x v="9"/>
    <s v="A534292441657"/>
    <s v="innisfree/悦诗风吟 绿茶薄荷清爽控油头皮护理润发乳200ml"/>
    <n v="55"/>
    <n v="646"/>
    <n v="338"/>
    <x v="3"/>
    <n v="35530"/>
  </r>
  <r>
    <x v="9"/>
    <s v="A534326440391"/>
    <s v="innisfree/悦诗风吟 绿茶薄荷清爽控油洗发露300ml 无硅油配方"/>
    <n v="55"/>
    <n v="2256"/>
    <n v="1046"/>
    <x v="3"/>
    <n v="124080"/>
  </r>
  <r>
    <x v="9"/>
    <s v="A534326840194"/>
    <s v="innisfree/悦诗风吟 绿茶薄荷清爽去屑洗发露300ml"/>
    <n v="55"/>
    <n v="551"/>
    <n v="241"/>
    <x v="3"/>
    <n v="30305"/>
  </r>
  <r>
    <x v="9"/>
    <s v="A535595761015"/>
    <s v="innisfree/悦诗风吟香榧舒缓密集精华素15ml 舒缓肌肤"/>
    <n v="125"/>
    <n v="347"/>
    <n v="144"/>
    <x v="3"/>
    <n v="43375"/>
  </r>
  <r>
    <x v="9"/>
    <s v="A535737845343"/>
    <s v="innisfree/悦诗风吟 九重臻致修护调理水乳套装 保湿提拉紧致"/>
    <n v="540"/>
    <n v="69"/>
    <n v="25"/>
    <x v="3"/>
    <n v="37260"/>
  </r>
  <r>
    <x v="9"/>
    <s v="A535738101253"/>
    <s v="innisfree/悦诗风吟 发酵豆弹力紧致柔肤水乳套装 提拉紧致补水"/>
    <n v="420"/>
    <n v="87"/>
    <n v="29"/>
    <x v="3"/>
    <n v="36540"/>
  </r>
  <r>
    <x v="9"/>
    <s v="A535973073010"/>
    <s v="innisfree/悦诗风吟 印章式遮盖粉扑"/>
    <n v="40"/>
    <n v="60"/>
    <n v="15"/>
    <x v="3"/>
    <n v="2400"/>
  </r>
  <r>
    <x v="9"/>
    <s v="A536088143250"/>
    <s v="innisfree/悦诗风吟 细嫩臻白多效精华露50ml 改善肤色 亮泽肌肤"/>
    <n v="260"/>
    <n v="123"/>
    <n v="56"/>
    <x v="3"/>
    <n v="31980"/>
  </r>
  <r>
    <x v="9"/>
    <s v="A536088627094"/>
    <s v="innisfree/悦诗风吟 绿茶精萃保湿清润卸妆液300ml 质地清爽"/>
    <n v="100"/>
    <n v="798"/>
    <n v="353"/>
    <x v="3"/>
    <n v="79800"/>
  </r>
  <r>
    <x v="9"/>
    <s v="A536089091309"/>
    <s v="innisfree/悦诗风吟 绿茶精萃保湿平衡卸妆液300ml 质地水润"/>
    <n v="100"/>
    <n v="2355"/>
    <n v="967"/>
    <x v="3"/>
    <n v="235500"/>
  </r>
  <r>
    <x v="9"/>
    <s v="A536159946102"/>
    <s v="innisfree/悦诗风吟 细嫩臻透泡沫洗面奶150ml 清洁毛孔去角质"/>
    <n v="95"/>
    <n v="673"/>
    <n v="270"/>
    <x v="3"/>
    <n v="63935"/>
  </r>
  <r>
    <x v="9"/>
    <s v="A536196541514"/>
    <s v="innisfree/悦诗风吟 细嫩臻白调理水150ml 补水保湿 改善肤色"/>
    <n v="200"/>
    <n v="76"/>
    <n v="31"/>
    <x v="3"/>
    <n v="15200"/>
  </r>
  <r>
    <x v="9"/>
    <s v="A536197993953"/>
    <s v="innisfree/悦诗风吟绿茶保湿卸妆液卸妆水 温和深层清洁眼唇可用"/>
    <n v="100"/>
    <n v="2085"/>
    <n v="828"/>
    <x v="3"/>
    <n v="208500"/>
  </r>
  <r>
    <x v="9"/>
    <s v="A536837899566"/>
    <s v="innisfree/悦诗风吟白牡丹焕妍晶采面霜50ml"/>
    <n v="190"/>
    <n v="730"/>
    <n v="315"/>
    <x v="3"/>
    <n v="138700"/>
  </r>
  <r>
    <x v="9"/>
    <s v="A536839351771"/>
    <s v="innisfree/悦诗风吟 滋养护理-发梢膜12ml"/>
    <n v="20"/>
    <n v="441"/>
    <n v="106"/>
    <x v="3"/>
    <n v="8820"/>
  </r>
  <r>
    <x v="9"/>
    <s v="A536839755447"/>
    <s v="innisfree/悦诗风吟 济州岛保湿温泉水夜间密集修护面膜80ml"/>
    <n v="120"/>
    <n v="400"/>
    <n v="169"/>
    <x v="3"/>
    <n v="48000"/>
  </r>
  <r>
    <x v="9"/>
    <s v="A536840567961"/>
    <s v="innisfree/悦诗风吟 橄榄油肤质提升菁华乳50ml"/>
    <n v="160"/>
    <n v="28"/>
    <n v="10"/>
    <x v="3"/>
    <n v="4480"/>
  </r>
  <r>
    <x v="9"/>
    <s v="A536912878156"/>
    <s v="innisfree/悦诗风吟水韵凝采细管唇膏口红1.8g持久水润显色染唇膏"/>
    <n v="99"/>
    <n v="3958"/>
    <n v="1564"/>
    <x v="3"/>
    <n v="391842"/>
  </r>
  <r>
    <x v="9"/>
    <s v="A536987760329"/>
    <s v="innisfree/悦诗风吟 白牡丹焕妍晶采面膜（撕拉式）100ml"/>
    <n v="120"/>
    <n v="94"/>
    <n v="36"/>
    <x v="3"/>
    <n v="11280"/>
  </r>
  <r>
    <x v="9"/>
    <s v="A536988620328"/>
    <s v="innisfree/悦诗风吟 角质护理足膜"/>
    <n v="28"/>
    <n v="430"/>
    <n v="97"/>
    <x v="3"/>
    <n v="12040"/>
  </r>
  <r>
    <x v="9"/>
    <s v="A537310761575"/>
    <s v="innisfree/悦诗风吟 小清新之旅绿茶精萃护肤4件套"/>
    <n v="135"/>
    <n v="1363"/>
    <n v="559"/>
    <x v="3"/>
    <n v="184005"/>
  </r>
  <r>
    <x v="9"/>
    <s v="A538152712158"/>
    <s v="innisfree/悦诗风吟  绿茶保湿洁面膏2只装 补水保湿"/>
    <n v="110"/>
    <n v="12"/>
    <n v="0"/>
    <x v="3"/>
    <n v="1320"/>
  </r>
  <r>
    <x v="9"/>
    <s v="A538191372755"/>
    <s v="innisfree/悦诗风吟 亲肤透润面膜套装 补水保湿"/>
    <n v="210"/>
    <n v="0"/>
    <n v="0"/>
    <x v="3"/>
    <n v="0"/>
  </r>
  <r>
    <x v="9"/>
    <s v="A538818533855"/>
    <s v="innisfree/悦诗风吟 济州石榴活妍焕采精萃蜜30ml"/>
    <n v="260"/>
    <n v="8"/>
    <n v="4"/>
    <x v="3"/>
    <n v="2080"/>
  </r>
  <r>
    <x v="9"/>
    <s v="A538832999955"/>
    <s v="innisfree/悦诗风吟纤巧精细睫毛膏2只装 纤细卷翘纤长浓密不晕染"/>
    <n v="160"/>
    <n v="2"/>
    <n v="0"/>
    <x v="3"/>
    <n v="320"/>
  </r>
  <r>
    <x v="9"/>
    <s v="A538912282149"/>
    <s v="innisfree/悦诗风吟发酵豆焕活精华露150ml (滋润型)"/>
    <n v="290"/>
    <n v="1"/>
    <n v="0"/>
    <x v="3"/>
    <n v="290"/>
  </r>
  <r>
    <x v="9"/>
    <s v="A538912970930"/>
    <s v="innisfree/悦诗风吟 油菜花蜜润唇膏2只装"/>
    <n v="110"/>
    <n v="14"/>
    <n v="0"/>
    <x v="3"/>
    <n v="1540"/>
  </r>
  <r>
    <x v="9"/>
    <s v="A538917813219"/>
    <s v="【预售】innisfree/悦诗风吟 莹润调色气垫隔离霜 [特别礼盒]"/>
    <n v="158"/>
    <n v="7976"/>
    <n v="0"/>
    <x v="3"/>
    <n v="1260208"/>
  </r>
  <r>
    <x v="9"/>
    <s v="A538953208180"/>
    <s v="【预售】innisfree/悦诗风吟小清新之旅绿茶精萃护肤4件套 补水"/>
    <n v="135"/>
    <n v="2425"/>
    <n v="0"/>
    <x v="3"/>
    <n v="327375"/>
  </r>
  <r>
    <x v="9"/>
    <s v="A538993276571"/>
    <s v="innisfree/悦诗风吟 绿茶精萃保湿护手霜50ml 2只装"/>
    <n v="100"/>
    <n v="7"/>
    <n v="0"/>
    <x v="3"/>
    <n v="700"/>
  </r>
  <r>
    <x v="9"/>
    <s v="A539378514948"/>
    <s v="innisfree/悦诗风吟 济州岛海盐洁面乳（温和滋润）130ml"/>
    <n v="80"/>
    <n v="140"/>
    <n v="51"/>
    <x v="3"/>
    <n v="11200"/>
  </r>
  <r>
    <x v="9"/>
    <s v="A540638275835"/>
    <s v="innisfree/悦诗风吟 莹润调色气垫隔离霜限量版 水润保湿修饰隔离"/>
    <n v="236"/>
    <n v="0"/>
    <n v="0"/>
    <x v="3"/>
    <n v="0"/>
  </r>
  <r>
    <x v="9"/>
    <s v="A541075322260"/>
    <s v="innisfree/悦诗风吟 乐活自然化妆棉3盒"/>
    <n v="30"/>
    <n v="7"/>
    <n v="0"/>
    <x v="3"/>
    <n v="210"/>
  </r>
  <r>
    <x v="0"/>
    <s v="A12566450440"/>
    <s v="Olay玉兰油水感透白光塑弹力面膜10片 补水保湿美白淡斑面膜贴女"/>
    <n v="270"/>
    <m/>
    <m/>
    <x v="4"/>
    <n v="0"/>
  </r>
  <r>
    <x v="0"/>
    <s v="A12568149245"/>
    <s v="Olay玉兰油水漾动力深润保湿晶露润肤面霜补水霜女保湿滋润化妆品"/>
    <n v="130"/>
    <m/>
    <m/>
    <x v="4"/>
    <n v="0"/>
  </r>
  <r>
    <x v="0"/>
    <s v="A12577949273"/>
    <s v="Olay玉兰油新生塑颜2步化妆品套装女 补水紧致大红瓶护肤水霜套装"/>
    <n v="388"/>
    <m/>
    <m/>
    <x v="4"/>
    <n v="0"/>
  </r>
  <r>
    <x v="0"/>
    <s v="A12582438336"/>
    <s v="Olay玉兰油水漾动力保湿洁面乳女补水保湿深层清洁毛孔女士洗面奶"/>
    <n v="85"/>
    <m/>
    <m/>
    <x v="4"/>
    <n v="0"/>
  </r>
  <r>
    <x v="0"/>
    <s v="A12584353551"/>
    <s v="Olay玉兰油爽肤水女 水漾动力盈润保湿露150ml 补水保湿深层滋润"/>
    <n v="120"/>
    <m/>
    <m/>
    <x v="4"/>
    <n v="0"/>
  </r>
  <r>
    <x v="0"/>
    <s v="A12587474359"/>
    <s v="Olay玉兰油爽肤水女 深度保湿补水营养水150ml 精华水/化妆水"/>
    <n v="75"/>
    <m/>
    <m/>
    <x v="4"/>
    <n v="0"/>
  </r>
  <r>
    <x v="0"/>
    <s v="A12589838012"/>
    <s v="Olay玉兰油Pro-x博研诗肌源活颜高机能水150ml 爽肤水女深层补水"/>
    <n v="340"/>
    <m/>
    <m/>
    <x v="4"/>
    <n v="0"/>
  </r>
  <r>
    <x v="0"/>
    <s v="A12589846591"/>
    <s v="Olay玉兰油爽肤水女 新生塑颜金纯活能水 补水保湿滋润紧致化妆品"/>
    <n v="240"/>
    <m/>
    <m/>
    <x v="4"/>
    <n v="0"/>
  </r>
  <r>
    <x v="0"/>
    <s v="A12591129422"/>
    <s v="Olay玉兰油化妆品套装 多效修护面霜水乳护肤品套装女补水 正品"/>
    <n v="189"/>
    <m/>
    <m/>
    <x v="4"/>
    <n v="0"/>
  </r>
  <r>
    <x v="0"/>
    <s v="A12605758944"/>
    <s v="Olay玉兰油细滑活肤眼部滋养凝露 眼霜去淡化黑眼圈眼袋紧致细纹"/>
    <n v="75"/>
    <m/>
    <m/>
    <x v="4"/>
    <n v="0"/>
  </r>
  <r>
    <x v="0"/>
    <s v="A12610910083"/>
    <s v="Olay玉兰油 细滑活肤营养/爽肤水150ml 护肤 补水 保湿"/>
    <n v="75"/>
    <m/>
    <m/>
    <x v="4"/>
    <n v="0"/>
  </r>
  <r>
    <x v="0"/>
    <s v="A12612786789"/>
    <s v="Olay玉兰油乳液女新生塑颜金纯活肤乳保湿补水滋润去淡化细纹皱纹"/>
    <n v="260"/>
    <m/>
    <m/>
    <x v="4"/>
    <n v="0"/>
  </r>
  <r>
    <x v="0"/>
    <s v="A12620798148"/>
    <s v="Olay玉兰油新生塑颜弹力眼霜 去细纹淡化黑眼圈眼袋紧致提拉补水"/>
    <n v="238"/>
    <m/>
    <m/>
    <x v="4"/>
    <n v="0"/>
  </r>
  <r>
    <x v="0"/>
    <s v="A12622725970"/>
    <s v="Olay玉兰油爽肤水女 水漾动力轻透保湿露150ml 补水保湿滋润控油"/>
    <n v="120"/>
    <m/>
    <m/>
    <x v="4"/>
    <n v="0"/>
  </r>
  <r>
    <x v="0"/>
    <s v="A12643737601"/>
    <s v="Olay玉兰油新生塑颜3步护肤品套装女洗面奶水乳补水保湿套装正品"/>
    <n v="543"/>
    <m/>
    <m/>
    <x v="4"/>
    <n v="0"/>
  </r>
  <r>
    <x v="0"/>
    <s v="A12689251152"/>
    <s v="Olay玉兰油防晒霜女水感隔离防晒液面部全身学生户外清爽防紫外线"/>
    <n v="130"/>
    <m/>
    <m/>
    <x v="4"/>
    <n v="0"/>
  </r>
  <r>
    <x v="0"/>
    <s v="A12707202252"/>
    <s v="Olay玉兰油多效修护霜50g女士面霜补水霜保湿霜紧致滋润懒人霜"/>
    <n v="130"/>
    <m/>
    <m/>
    <x v="4"/>
    <n v="0"/>
  </r>
  <r>
    <x v="0"/>
    <s v="A12720715151"/>
    <s v="Olay玉兰油多效修护眼霜女去淡化眼袋黑眼圈细纹紧致提拉补水保湿"/>
    <n v="120"/>
    <m/>
    <m/>
    <x v="4"/>
    <n v="0"/>
  </r>
  <r>
    <x v="0"/>
    <s v="A12733451171"/>
    <s v="Olay玉兰油Pro-x博研诗肌源活颜紧致霜面霜 补水保湿滋润紧致肌肤"/>
    <n v="360"/>
    <m/>
    <m/>
    <x v="4"/>
    <n v="0"/>
  </r>
  <r>
    <x v="0"/>
    <s v="A12739087396"/>
    <s v="Olay玉兰油泡沫洗面奶女 水感透皙亮肤洁面乳 补水保湿深层清洁女"/>
    <n v="115"/>
    <m/>
    <m/>
    <x v="4"/>
    <n v="0"/>
  </r>
  <r>
    <x v="0"/>
    <s v="A12748851230"/>
    <s v="Olay玉兰油水感透白亮肤面霜女精华霜保湿补水祛斑美白霜淡斑霜"/>
    <n v="160"/>
    <m/>
    <m/>
    <x v="4"/>
    <n v="0"/>
  </r>
  <r>
    <x v="0"/>
    <s v="A12753619428"/>
    <s v="Olay玉兰油氨基酸洗面奶女新生焕活深彻洁面乳女泡沫深层清洁毛孔"/>
    <n v="130"/>
    <m/>
    <m/>
    <x v="4"/>
    <n v="0"/>
  </r>
  <r>
    <x v="0"/>
    <s v="A12763727293"/>
    <s v="Olay玉兰油新生塑颜修纹弹力面膜补水保湿紧致去淡化细纹面膜贴女"/>
    <n v="209"/>
    <m/>
    <m/>
    <x v="4"/>
    <n v="0"/>
  </r>
  <r>
    <x v="0"/>
    <s v="A12763959481"/>
    <s v="Olay玉兰油水漾动力密集水润补水面膜补水保湿控油收缩毛孔面膜女"/>
    <n v="140"/>
    <m/>
    <m/>
    <x v="4"/>
    <n v="0"/>
  </r>
  <r>
    <x v="0"/>
    <s v="A12764851366"/>
    <s v="Olay玉兰油面霜多效修护润舒霜补水保湿滋润去淡化细纹温和不刺激"/>
    <n v="130"/>
    <m/>
    <m/>
    <x v="4"/>
    <n v="0"/>
  </r>
  <r>
    <x v="0"/>
    <s v="A12935575941"/>
    <s v="Olay玉兰油透白无痕美肌粉底液SPF20 防晒保湿遮瑕底妆液专柜正品"/>
    <n v="140"/>
    <m/>
    <m/>
    <x v="4"/>
    <n v="0"/>
  </r>
  <r>
    <x v="0"/>
    <s v="A12955684467"/>
    <s v="Olay玉兰油爽肤水女 水感透白莹肌亮肤液150ml 补水保湿提亮肤色"/>
    <n v="135"/>
    <m/>
    <m/>
    <x v="4"/>
    <n v="0"/>
  </r>
  <r>
    <x v="0"/>
    <s v="A12976800504"/>
    <s v="Olay玉兰油新生塑颜金纯面霜补水保湿滋润女紧致去淡化细纹大红瓶"/>
    <n v="199"/>
    <m/>
    <m/>
    <x v="4"/>
    <n v="0"/>
  </r>
  <r>
    <x v="0"/>
    <s v="A13006336259"/>
    <s v="Olay玉兰油Pro-x肌源活颜眼霜 去淡化黑眼圈细纹提拉紧致补水女士"/>
    <n v="390"/>
    <m/>
    <m/>
    <x v="4"/>
    <n v="0"/>
  </r>
  <r>
    <x v="0"/>
    <s v="A13015060522"/>
    <s v="Olay玉兰油水漾动力女士化妆品套装正品 补水保湿滋润护肤套装"/>
    <n v="268"/>
    <m/>
    <m/>
    <x v="4"/>
    <n v="0"/>
  </r>
  <r>
    <x v="0"/>
    <s v="A13020945143"/>
    <s v="Olay玉兰油多效修护4件护肤品套装女补水保湿滋润紧致化妆品套装"/>
    <n v="368"/>
    <m/>
    <m/>
    <x v="4"/>
    <n v="0"/>
  </r>
  <r>
    <x v="0"/>
    <s v="A13026172777"/>
    <s v="Olay Pro-x肌源活颜提亮肤色精华乳 补水提拉紧致烟酰胺面部精华"/>
    <n v="390"/>
    <m/>
    <m/>
    <x v="4"/>
    <n v="0"/>
  </r>
  <r>
    <x v="0"/>
    <s v="A13034010310"/>
    <s v="Olay玉兰油新生塑颜纤眸走珠眼精华笔去淡化细纹黑眼圈眼袋精华液"/>
    <n v="190"/>
    <m/>
    <m/>
    <x v="4"/>
    <n v="0"/>
  </r>
  <r>
    <x v="0"/>
    <s v="A13035956709"/>
    <s v="Olay玉兰油乳液女水感透白亮肤乳保湿补水滋润美白祛斑乳霜护肤品"/>
    <n v="160"/>
    <m/>
    <m/>
    <x v="4"/>
    <n v="0"/>
  </r>
  <r>
    <x v="0"/>
    <s v="A13055424349"/>
    <s v="Olay玉兰油新生焕活舒纹眼霜女去眼袋淡化黑眼圈细纹干纹紧致补水"/>
    <n v="220"/>
    <m/>
    <m/>
    <x v="4"/>
    <n v="0"/>
  </r>
  <r>
    <x v="0"/>
    <s v="A13072464812"/>
    <s v="Olay玉兰油面霜女水漾动力深润保湿霜 深层补水霜保湿滋润护肤品"/>
    <n v="130"/>
    <m/>
    <m/>
    <x v="4"/>
    <n v="0"/>
  </r>
  <r>
    <x v="0"/>
    <s v="A13073448887"/>
    <s v="Olay玉兰油清新净透爽肤水150ml化妆水女补水保湿 白里透红化妆品"/>
    <n v="39"/>
    <m/>
    <m/>
    <x v="4"/>
    <n v="0"/>
  </r>
  <r>
    <x v="0"/>
    <s v="A13106528311"/>
    <s v="Olay玉兰油新生塑颜化妆品套装女补水保湿紧致肌肤护肤品套装正品"/>
    <n v="798"/>
    <m/>
    <m/>
    <x v="4"/>
    <n v="0"/>
  </r>
  <r>
    <x v="0"/>
    <s v="A13269981691"/>
    <s v="Olay玉兰油天猫官方旗舰店补运费专用 详情联系客服"/>
    <n v="1"/>
    <m/>
    <m/>
    <x v="4"/>
    <n v="0"/>
  </r>
  <r>
    <x v="0"/>
    <s v="A13291514661"/>
    <s v="Olay玉兰油Pro-x博研诗肌源活颜3步护肤品套装女 补水紧致化妆品"/>
    <n v="928"/>
    <m/>
    <m/>
    <x v="4"/>
    <n v="0"/>
  </r>
  <r>
    <x v="0"/>
    <s v="A13897092374"/>
    <s v="Olay玉兰油水漾动力2步化妆品套装女 补水保湿水乳套装正品护肤品"/>
    <n v="221"/>
    <m/>
    <m/>
    <x v="4"/>
    <n v="0"/>
  </r>
  <r>
    <x v="0"/>
    <s v="A14913589336"/>
    <s v="Olay玉兰油水感透白光塑女士化妆品套装正品补水保湿滋润护肤套装"/>
    <n v="388"/>
    <m/>
    <m/>
    <x v="4"/>
    <n v="0"/>
  </r>
  <r>
    <x v="0"/>
    <s v="A15686249077"/>
    <s v="Olay玉兰油Pro-x博研诗亮洁皙颜高机能水150ml 爽肤水女补水保湿"/>
    <n v="340"/>
    <m/>
    <m/>
    <x v="4"/>
    <n v="0"/>
  </r>
  <r>
    <x v="0"/>
    <s v="A16252375900"/>
    <s v="Olay玉兰油Pro-x亮洁皙颜眼部精华乳 去淡化黑眼圈补水保湿滋润女"/>
    <n v="390"/>
    <m/>
    <m/>
    <x v="4"/>
    <n v="0"/>
  </r>
  <r>
    <x v="0"/>
    <s v="A17001635229"/>
    <s v="Olay玉兰油 Pro-x博研诗肌源活颜舒纹霜补水保湿抗皱去淡化细纹"/>
    <n v="360"/>
    <m/>
    <m/>
    <x v="4"/>
    <n v="0"/>
  </r>
  <r>
    <x v="0"/>
    <s v="A17010797530"/>
    <s v="Olay玉兰油水漾动力水润面膜深层保湿补水收缩毛孔面膜贴女10片装"/>
    <n v="238"/>
    <m/>
    <m/>
    <x v="4"/>
    <n v="0"/>
  </r>
  <r>
    <x v="0"/>
    <s v="A17217914469"/>
    <s v="Olay玉兰油水漾动力弹嫩睡眠面膜130g 免洗面膜保湿补水控油滋润"/>
    <n v="150"/>
    <m/>
    <m/>
    <x v="4"/>
    <n v="0"/>
  </r>
  <r>
    <x v="0"/>
    <s v="A17272833020"/>
    <s v="Olay玉兰油Pro-x博研诗亮洁皙颜洁面乳 去角质深层清洁女士洗面奶"/>
    <n v="200"/>
    <m/>
    <m/>
    <x v="4"/>
    <n v="0"/>
  </r>
  <r>
    <x v="0"/>
    <s v="A17798564300"/>
    <s v="Olay玉兰油多效修护霜面霜女*2瓶 补水保湿滋润护肤品化妆品套装"/>
    <n v="178"/>
    <m/>
    <m/>
    <x v="4"/>
    <n v="0"/>
  </r>
  <r>
    <x v="0"/>
    <s v="A18468680411"/>
    <s v="Olay玉兰油Pro-x亮洁颜4件护肤套装女 补水保湿提亮肤色化妆品"/>
    <n v="1298"/>
    <m/>
    <m/>
    <x v="4"/>
    <n v="0"/>
  </r>
  <r>
    <x v="0"/>
    <s v="A19623128563"/>
    <s v="Olay玉兰油Pro-x博研诗亮洁皙颜修护霜48g面霜女补水保湿嫩白去黄"/>
    <n v="360"/>
    <m/>
    <m/>
    <x v="4"/>
    <n v="0"/>
  </r>
  <r>
    <x v="0"/>
    <s v="A19623256786"/>
    <s v="Olay玉兰油Pro-x博研诗亮洁皙颜水凝霜面霜 补水保湿滋润提亮肤色"/>
    <n v="360"/>
    <m/>
    <m/>
    <x v="4"/>
    <n v="0"/>
  </r>
  <r>
    <x v="0"/>
    <s v="A20006142157"/>
    <s v="Olay玉兰油多效修护双旋精华霜补水保湿提拉紧致收缩毛孔精华液"/>
    <n v="130"/>
    <m/>
    <m/>
    <x v="4"/>
    <n v="0"/>
  </r>
  <r>
    <x v="0"/>
    <s v="A22307195039"/>
    <s v="Olay玉兰油新生塑颜金纯面霜/轻盈型补水保湿提拉紧致肌肤大红瓶"/>
    <n v="260"/>
    <m/>
    <m/>
    <x v="4"/>
    <n v="0"/>
  </r>
  <r>
    <x v="0"/>
    <s v="A23478980969"/>
    <s v="Olay玉兰油水漾动力莹眸走珠精华笔去淡化眼袋保湿补水眼部精华液"/>
    <n v="130"/>
    <m/>
    <m/>
    <x v="4"/>
    <n v="0"/>
  </r>
  <r>
    <x v="0"/>
    <s v="A39222946679"/>
    <s v="Olay玉兰油BB霜正品多效修护气色霜妆前乳裸妆遮瑕强持久保湿滋润"/>
    <n v="130"/>
    <m/>
    <m/>
    <x v="4"/>
    <n v="0"/>
  </r>
  <r>
    <x v="0"/>
    <s v="A40862789592"/>
    <s v="Olay新生塑颜奇迹赋能肌底液 提拉紧致去淡化细纹小红瓶面部精华"/>
    <n v="259"/>
    <m/>
    <m/>
    <x v="4"/>
    <n v="0"/>
  </r>
  <r>
    <x v="0"/>
    <s v="A40939114384"/>
    <s v="Olay玉兰油Pro-x夜间净化面部精华原液补水保湿软化角质提拉紧致"/>
    <n v="390"/>
    <m/>
    <m/>
    <x v="4"/>
    <n v="0"/>
  </r>
  <r>
    <x v="0"/>
    <s v="A41467660024"/>
    <s v="Olay玉兰油化妆品套装女水感透白光塑4件套补水保湿滋润护肤套装"/>
    <n v="668"/>
    <m/>
    <m/>
    <x v="4"/>
    <n v="0"/>
  </r>
  <r>
    <x v="0"/>
    <s v="A44801737669"/>
    <s v="Olay玉兰油多效修护3件化妆品套装 补水保湿滋润肌肤护肤套装女"/>
    <n v="199"/>
    <m/>
    <m/>
    <x v="4"/>
    <n v="0"/>
  </r>
  <r>
    <x v="0"/>
    <s v="A520363192222"/>
    <s v="Olay玉兰油Pro-X沁润健颜双萃精华液肌底补水保湿面部精华液原液"/>
    <n v="350"/>
    <m/>
    <m/>
    <x v="4"/>
    <n v="0"/>
  </r>
  <r>
    <x v="0"/>
    <s v="A520826947265"/>
    <s v="Olay玉兰油Pro-x博研诗沁润健颜面膜女上下分离式补水保湿面膜贴"/>
    <n v="300"/>
    <m/>
    <m/>
    <x v="4"/>
    <n v="0"/>
  </r>
  <r>
    <x v="0"/>
    <s v="A520827027262"/>
    <s v="Olay玉兰油Pro-X博研诗沁润健颜清爽保湿水 爽肤水女 补水润肤水"/>
    <n v="240"/>
    <m/>
    <m/>
    <x v="4"/>
    <n v="0"/>
  </r>
  <r>
    <x v="0"/>
    <s v="A520827027960"/>
    <s v="Olay玉兰油Pro-x博研诗沁润健颜3件化妆品套装女补水保湿滋润套装"/>
    <n v="858"/>
    <m/>
    <m/>
    <x v="4"/>
    <n v="0"/>
  </r>
  <r>
    <x v="0"/>
    <s v="A520832469227"/>
    <s v="Olay玉兰油Pro-X博研诗沁润健颜高倍保湿水150ml 爽肤水女化妆水"/>
    <n v="240"/>
    <m/>
    <m/>
    <x v="4"/>
    <n v="0"/>
  </r>
  <r>
    <x v="0"/>
    <s v="A520835042502"/>
    <s v="Olay玉兰油Pro-x博研诗沁润健颜润肤霜 女士面霜补水霜保湿滋润霜"/>
    <n v="290"/>
    <m/>
    <m/>
    <x v="4"/>
    <n v="0"/>
  </r>
  <r>
    <x v="0"/>
    <s v="A520836300508"/>
    <s v="Olay玉兰油Pro-x博研诗沁润健颜水凝霜 面霜补水霜保湿霜护肤霜女"/>
    <n v="290"/>
    <m/>
    <m/>
    <x v="4"/>
    <n v="0"/>
  </r>
  <r>
    <x v="0"/>
    <s v="A521043439305"/>
    <s v="Olay玉兰油多效修护精粹乳液女保湿补水清爽滋润紧致肌肤护肤乳液"/>
    <n v="122"/>
    <m/>
    <m/>
    <x v="4"/>
    <n v="0"/>
  </r>
  <r>
    <x v="0"/>
    <s v="A521230627105"/>
    <s v="Olay玉兰油Pro-x博研诗肌源活颜2件护肤品套装女补水去淡化细纹"/>
    <n v="595"/>
    <m/>
    <m/>
    <x v="4"/>
    <n v="0"/>
  </r>
  <r>
    <x v="0"/>
    <s v="A521244356237"/>
    <s v="Olay玉兰油Pro-x博研诗亮洁颜2件化妆品套装女 补水保湿护肤品"/>
    <n v="595"/>
    <m/>
    <m/>
    <x v="4"/>
    <n v="0"/>
  </r>
  <r>
    <x v="0"/>
    <s v="A524432597152"/>
    <s v="Olay玉兰油护肤品套装女水感透白亮肤水乳套装补水保湿化妆品正品"/>
    <n v="249"/>
    <m/>
    <m/>
    <x v="4"/>
    <n v="0"/>
  </r>
  <r>
    <x v="0"/>
    <s v="A526489894668"/>
    <s v="Olay玉兰油水感透皙光塑面膜水 爽肤水女 补水保湿提亮肤色化妆水"/>
    <n v="220"/>
    <m/>
    <m/>
    <x v="4"/>
    <n v="0"/>
  </r>
  <r>
    <x v="0"/>
    <s v="A526498885740"/>
    <s v="Olay水感透白面部精华露淡斑美白精华液补水保湿小绿瓶升级小滴管"/>
    <n v="228"/>
    <m/>
    <m/>
    <x v="4"/>
    <n v="0"/>
  </r>
  <r>
    <x v="0"/>
    <s v="A526514707555"/>
    <s v="Olay玉兰油水感透皙光塑水凝乳液女保湿乳液清爽补水滋润提亮肤色"/>
    <n v="240"/>
    <m/>
    <m/>
    <x v="4"/>
    <n v="0"/>
  </r>
  <r>
    <x v="0"/>
    <s v="A526514879168"/>
    <s v="Olay玉兰油水感透白光塑晶透眼霜女保湿补水淡斑去淡化眼袋黑眼圈"/>
    <n v="220"/>
    <m/>
    <m/>
    <x v="4"/>
    <n v="0"/>
  </r>
  <r>
    <x v="0"/>
    <s v="A526559433630"/>
    <s v="Olay玉兰油水感透皙光塑精粹油滋润护肤复方精油葡萄籽油荷荷巴油"/>
    <n v="280"/>
    <m/>
    <m/>
    <x v="4"/>
    <n v="0"/>
  </r>
  <r>
    <x v="0"/>
    <s v="A526573780311"/>
    <s v="Olay玉兰油水感透白奇迹赋能肌底液 面部精华液美白补水保湿淡斑"/>
    <n v="280"/>
    <m/>
    <m/>
    <x v="4"/>
    <n v="0"/>
  </r>
  <r>
    <x v="0"/>
    <s v="A527003835947"/>
    <s v="Olay玉兰油睡眠面膜免洗水感透白光塑晚安凝膜补水保湿滋润嫩白女"/>
    <n v="220"/>
    <m/>
    <m/>
    <x v="4"/>
    <n v="0"/>
  </r>
  <r>
    <x v="0"/>
    <s v="A527052101951"/>
    <s v="Olay玉兰油水感透白光塑面膜补水美白淡斑保湿收缩毛孔面膜女"/>
    <n v="180"/>
    <m/>
    <m/>
    <x v="4"/>
    <n v="0"/>
  </r>
  <r>
    <x v="0"/>
    <s v="A527880322360"/>
    <s v="Olay玉兰油Pro-x亮洁颜护肤3步套装补水保湿化妆品套装女"/>
    <n v="928"/>
    <m/>
    <m/>
    <x v="4"/>
    <n v="0"/>
  </r>
  <r>
    <x v="0"/>
    <s v="A528624624937"/>
    <s v="Olay/玉兰油Pro-X亮洁皙颜试用套装"/>
    <n v="145"/>
    <m/>
    <m/>
    <x v="4"/>
    <n v="0"/>
  </r>
  <r>
    <x v="0"/>
    <s v="A534581726367"/>
    <s v="Olay/玉兰油新生塑颜小样套组 爽肤水+肌底液+眼霜"/>
    <n v="128.4"/>
    <m/>
    <m/>
    <x v="4"/>
    <n v="0"/>
  </r>
  <r>
    <x v="0"/>
    <s v="A538766297543"/>
    <s v="Olay玉兰油Pro-X亮洁颜祛斑精华液 补水保湿小白瓶面部美容精华"/>
    <n v="338"/>
    <m/>
    <m/>
    <x v="4"/>
    <n v="0"/>
  </r>
  <r>
    <x v="0"/>
    <s v="A541195803725"/>
    <s v="Olay/玉兰油Olay玉兰油新生塑颜修纹弹力面膜 补水保湿紧致面膜贴"/>
    <n v="374"/>
    <m/>
    <m/>
    <x v="4"/>
    <n v="0"/>
  </r>
  <r>
    <x v="1"/>
    <s v="A12566450440"/>
    <s v="Olay玉兰油水感透白光塑弹力面膜10片 补水保湿美白淡斑面膜贴女"/>
    <n v="270"/>
    <m/>
    <m/>
    <x v="4"/>
    <n v="0"/>
  </r>
  <r>
    <x v="1"/>
    <s v="A12568149245"/>
    <s v="Olay玉兰油水漾动力深润保湿晶露润肤面霜补水霜女保湿滋润化妆品"/>
    <n v="130"/>
    <m/>
    <m/>
    <x v="4"/>
    <n v="0"/>
  </r>
  <r>
    <x v="1"/>
    <s v="A12577949273"/>
    <s v="Olay玉兰油新生塑颜2步化妆品套装女 补水紧致大红瓶护肤水霜套装"/>
    <n v="388"/>
    <m/>
    <m/>
    <x v="4"/>
    <n v="0"/>
  </r>
  <r>
    <x v="1"/>
    <s v="A12582438336"/>
    <s v="Olay玉兰油水漾动力保湿洁面乳女补水保湿深层清洁毛孔女士洗面奶"/>
    <n v="85"/>
    <m/>
    <m/>
    <x v="4"/>
    <n v="0"/>
  </r>
  <r>
    <x v="1"/>
    <s v="A12584353551"/>
    <s v="Olay玉兰油爽肤水女 水漾动力盈润保湿露150ml 补水保湿深层滋润"/>
    <n v="120"/>
    <m/>
    <m/>
    <x v="4"/>
    <n v="0"/>
  </r>
  <r>
    <x v="1"/>
    <s v="A12587474359"/>
    <s v="Olay玉兰油爽肤水女 深度保湿补水营养水150ml 精华水/化妆水"/>
    <n v="75"/>
    <m/>
    <m/>
    <x v="4"/>
    <n v="0"/>
  </r>
  <r>
    <x v="1"/>
    <s v="A12589838012"/>
    <s v="Olay玉兰油Pro-x博研诗肌源活颜高机能水150ml 爽肤水女深层补水"/>
    <n v="340"/>
    <m/>
    <m/>
    <x v="4"/>
    <n v="0"/>
  </r>
  <r>
    <x v="1"/>
    <s v="A12589846591"/>
    <s v="Olay玉兰油爽肤水女 新生塑颜金纯活能水 补水保湿滋润紧致化妆品"/>
    <n v="240"/>
    <m/>
    <m/>
    <x v="4"/>
    <n v="0"/>
  </r>
  <r>
    <x v="1"/>
    <s v="A12591129422"/>
    <s v="Olay玉兰油化妆品套装 多效修护面霜水乳护肤品套装女补水 正品"/>
    <n v="189"/>
    <m/>
    <m/>
    <x v="4"/>
    <n v="0"/>
  </r>
  <r>
    <x v="1"/>
    <s v="A12605758944"/>
    <s v="Olay玉兰油细滑活肤眼部滋养凝露 眼霜去淡化黑眼圈眼袋紧致细纹"/>
    <n v="75"/>
    <m/>
    <m/>
    <x v="4"/>
    <n v="0"/>
  </r>
  <r>
    <x v="1"/>
    <s v="A12610910083"/>
    <s v="Olay玉兰油 细滑活肤营养/爽肤水150ml 护肤 补水 保湿"/>
    <n v="75"/>
    <m/>
    <m/>
    <x v="4"/>
    <n v="0"/>
  </r>
  <r>
    <x v="1"/>
    <s v="A12612786789"/>
    <s v="Olay玉兰油乳液女新生塑颜金纯活肤乳保湿补水滋润去淡化细纹皱纹"/>
    <n v="260"/>
    <m/>
    <m/>
    <x v="4"/>
    <n v="0"/>
  </r>
  <r>
    <x v="1"/>
    <s v="A12616137501"/>
    <s v="Olay玉兰油白里透红美白霜祛斑霜正品补水保湿滋润祛斑美白护肤品"/>
    <n v="59"/>
    <m/>
    <m/>
    <x v="4"/>
    <n v="0"/>
  </r>
  <r>
    <x v="1"/>
    <s v="A12620798148"/>
    <s v="Olay玉兰油新生塑颜弹力眼霜 去细纹淡化黑眼圈眼袋紧致提拉补水"/>
    <n v="238"/>
    <m/>
    <m/>
    <x v="4"/>
    <n v="0"/>
  </r>
  <r>
    <x v="1"/>
    <s v="A12622725970"/>
    <s v="Olay玉兰油爽肤水女 水漾动力轻透保湿露150ml 补水保湿滋润控油"/>
    <n v="120"/>
    <m/>
    <m/>
    <x v="4"/>
    <n v="0"/>
  </r>
  <r>
    <x v="1"/>
    <s v="A12643737601"/>
    <s v="Olay玉兰油新生塑颜3步护肤品套装女洗面奶水乳补水保湿套装正品"/>
    <n v="543"/>
    <m/>
    <m/>
    <x v="4"/>
    <n v="0"/>
  </r>
  <r>
    <x v="1"/>
    <s v="A12689251152"/>
    <s v="Olay玉兰油防晒霜女水感隔离防晒液面部全身学生户外清爽防紫外线"/>
    <n v="130"/>
    <m/>
    <m/>
    <x v="4"/>
    <n v="0"/>
  </r>
  <r>
    <x v="1"/>
    <s v="A12707202252"/>
    <s v="Olay玉兰油多效修护霜50g女士面霜补水霜保湿霜紧致滋润懒人霜"/>
    <n v="130"/>
    <m/>
    <m/>
    <x v="4"/>
    <n v="0"/>
  </r>
  <r>
    <x v="1"/>
    <s v="A12720715151"/>
    <s v="Olay玉兰油多效修护眼霜女去淡化眼袋黑眼圈细纹紧致提拉补水保湿"/>
    <n v="120"/>
    <m/>
    <m/>
    <x v="4"/>
    <n v="0"/>
  </r>
  <r>
    <x v="1"/>
    <s v="A12733451171"/>
    <s v="Olay玉兰油Pro-x博研诗肌源活颜紧致霜面霜 补水保湿滋润紧致肌肤"/>
    <n v="360"/>
    <m/>
    <m/>
    <x v="4"/>
    <n v="0"/>
  </r>
  <r>
    <x v="1"/>
    <s v="A12739087396"/>
    <s v="Olay玉兰油泡沫洗面奶女 水感透皙亮肤洁面乳 补水保湿深层清洁女"/>
    <n v="115"/>
    <m/>
    <m/>
    <x v="4"/>
    <n v="0"/>
  </r>
  <r>
    <x v="1"/>
    <s v="A12748851230"/>
    <s v="Olay玉兰油水感透白亮肤面霜女精华霜保湿补水祛斑美白霜淡斑霜"/>
    <n v="160"/>
    <m/>
    <m/>
    <x v="4"/>
    <n v="0"/>
  </r>
  <r>
    <x v="1"/>
    <s v="A12753619428"/>
    <s v="Olay玉兰油氨基酸洗面奶女新生焕活深彻洁面乳女泡沫深层清洁毛孔"/>
    <n v="130"/>
    <m/>
    <m/>
    <x v="4"/>
    <n v="0"/>
  </r>
  <r>
    <x v="1"/>
    <s v="A12763727293"/>
    <s v="Olay玉兰油新生塑颜修纹弹力面膜补水保湿紧致去淡化细纹面膜贴女"/>
    <n v="209"/>
    <m/>
    <m/>
    <x v="4"/>
    <n v="0"/>
  </r>
  <r>
    <x v="1"/>
    <s v="A12763959481"/>
    <s v="Olay玉兰油水漾动力密集水润补水面膜补水保湿控油收缩毛孔面膜女"/>
    <n v="140"/>
    <m/>
    <m/>
    <x v="4"/>
    <n v="0"/>
  </r>
  <r>
    <x v="1"/>
    <s v="A12764851366"/>
    <s v="Olay玉兰油面霜多效修护润舒霜补水保湿滋润去淡化细纹温和不刺激"/>
    <n v="130"/>
    <m/>
    <m/>
    <x v="4"/>
    <n v="0"/>
  </r>
  <r>
    <x v="1"/>
    <s v="A12935575941"/>
    <s v="Olay玉兰油透白无痕美肌粉底液SPF20 防晒保湿遮瑕底妆液专柜正品"/>
    <n v="140"/>
    <m/>
    <m/>
    <x v="4"/>
    <n v="0"/>
  </r>
  <r>
    <x v="1"/>
    <s v="A12955684467"/>
    <s v="Olay玉兰油爽肤水女 水感透白莹肌亮肤液150ml 补水保湿提亮肤色"/>
    <n v="135"/>
    <m/>
    <m/>
    <x v="4"/>
    <n v="0"/>
  </r>
  <r>
    <x v="1"/>
    <s v="A12976800504"/>
    <s v="Olay玉兰油新生塑颜金纯面霜补水保湿滋润女紧致去淡化细纹大红瓶"/>
    <n v="199"/>
    <m/>
    <m/>
    <x v="4"/>
    <n v="0"/>
  </r>
  <r>
    <x v="1"/>
    <s v="A13006336259"/>
    <s v="Olay玉兰油Pro-x肌源活颜眼霜 去淡化黑眼圈细纹提拉紧致补水女士"/>
    <n v="390"/>
    <m/>
    <m/>
    <x v="4"/>
    <n v="0"/>
  </r>
  <r>
    <x v="1"/>
    <s v="A13015060522"/>
    <s v="Olay玉兰油水漾动力女士化妆品套装正品 补水保湿滋润护肤套装"/>
    <n v="268"/>
    <m/>
    <m/>
    <x v="4"/>
    <n v="0"/>
  </r>
  <r>
    <x v="1"/>
    <s v="A13020945143"/>
    <s v="Olay玉兰油多效修护4件护肤品套装女补水保湿滋润紧致化妆品套装"/>
    <n v="368"/>
    <m/>
    <m/>
    <x v="4"/>
    <n v="0"/>
  </r>
  <r>
    <x v="1"/>
    <s v="A13026172777"/>
    <s v="Olay Pro-x肌源活颜提亮肤色精华乳 补水提拉紧致烟酰胺面部精华"/>
    <n v="390"/>
    <m/>
    <m/>
    <x v="4"/>
    <n v="0"/>
  </r>
  <r>
    <x v="1"/>
    <s v="A13034010310"/>
    <s v="Olay玉兰油新生塑颜纤眸走珠眼精华笔去淡化细纹黑眼圈眼袋精华液"/>
    <n v="190"/>
    <m/>
    <m/>
    <x v="4"/>
    <n v="0"/>
  </r>
  <r>
    <x v="1"/>
    <s v="A13035956709"/>
    <s v="Olay玉兰油乳液女水感透白亮肤乳保湿补水滋润美白祛斑乳霜护肤品"/>
    <n v="160"/>
    <m/>
    <m/>
    <x v="4"/>
    <n v="0"/>
  </r>
  <r>
    <x v="1"/>
    <s v="A13038584584"/>
    <s v="Olay玉兰油细滑活肤焕颜活肤霜50g 女士面霜保湿提拉紧致霜去黄"/>
    <n v="85"/>
    <m/>
    <m/>
    <x v="4"/>
    <n v="0"/>
  </r>
  <r>
    <x v="1"/>
    <s v="A13055424349"/>
    <s v="Olay玉兰油新生焕活舒纹眼霜女去眼袋淡化黑眼圈细纹干纹紧致补水"/>
    <n v="220"/>
    <m/>
    <m/>
    <x v="4"/>
    <n v="0"/>
  </r>
  <r>
    <x v="1"/>
    <s v="A13072464812"/>
    <s v="Olay玉兰油面霜女水漾动力深润保湿霜 深层补水霜保湿滋润护肤品"/>
    <n v="130"/>
    <m/>
    <m/>
    <x v="4"/>
    <n v="0"/>
  </r>
  <r>
    <x v="1"/>
    <s v="A13073448887"/>
    <s v="Olay玉兰油清新净透爽肤水150ml化妆水女补水保湿 白里透红化妆品"/>
    <n v="39"/>
    <m/>
    <m/>
    <x v="4"/>
    <n v="0"/>
  </r>
  <r>
    <x v="1"/>
    <s v="A13073740227"/>
    <s v="Olay玉兰油多效修护洁面乳温和卸妆洗面奶女补水保湿深层清洁控油"/>
    <n v="49"/>
    <m/>
    <m/>
    <x v="4"/>
    <n v="0"/>
  </r>
  <r>
    <x v="1"/>
    <s v="A13106528311"/>
    <s v="Olay玉兰油新生塑颜化妆品套装女补水保湿紧致肌肤护肤品套装正品"/>
    <n v="798"/>
    <m/>
    <m/>
    <x v="4"/>
    <n v="0"/>
  </r>
  <r>
    <x v="1"/>
    <s v="A13269981691"/>
    <s v="Olay玉兰油天猫官方旗舰店补运费专用 详情联系客服"/>
    <n v="1"/>
    <m/>
    <m/>
    <x v="4"/>
    <n v="0"/>
  </r>
  <r>
    <x v="1"/>
    <s v="A13291514661"/>
    <s v="Olay玉兰油Pro-x博研诗肌源活颜3步护肤品套装女 补水紧致化妆品"/>
    <n v="928"/>
    <m/>
    <m/>
    <x v="4"/>
    <n v="0"/>
  </r>
  <r>
    <x v="1"/>
    <s v="A13897092374"/>
    <s v="Olay玉兰油水漾动力2步化妆品套装女 补水保湿水乳套装正品护肤品"/>
    <n v="221"/>
    <m/>
    <m/>
    <x v="4"/>
    <n v="0"/>
  </r>
  <r>
    <x v="1"/>
    <s v="A14913589336"/>
    <s v="Olay玉兰油水感透白光塑女士化妆品套装正品补水保湿滋润护肤套装"/>
    <n v="388"/>
    <m/>
    <m/>
    <x v="4"/>
    <n v="0"/>
  </r>
  <r>
    <x v="1"/>
    <s v="A15686249077"/>
    <s v="Olay玉兰油Pro-x博研诗亮洁皙颜高机能水150ml 爽肤水女补水保湿"/>
    <n v="340"/>
    <m/>
    <m/>
    <x v="4"/>
    <n v="0"/>
  </r>
  <r>
    <x v="1"/>
    <s v="A16252375900"/>
    <s v="Olay玉兰油Pro-x亮洁皙颜眼部精华乳 去淡化黑眼圈补水保湿滋润女"/>
    <n v="390"/>
    <m/>
    <m/>
    <x v="4"/>
    <n v="0"/>
  </r>
  <r>
    <x v="1"/>
    <s v="A17001635229"/>
    <s v="Olay玉兰油 Pro-x博研诗肌源活颜舒纹霜补水保湿抗皱去淡化细纹"/>
    <n v="360"/>
    <m/>
    <m/>
    <x v="4"/>
    <n v="0"/>
  </r>
  <r>
    <x v="1"/>
    <s v="A17010797530"/>
    <s v="Olay玉兰油水漾动力水润面膜深层保湿补水收缩毛孔面膜贴女10片装"/>
    <n v="238"/>
    <m/>
    <m/>
    <x v="4"/>
    <n v="0"/>
  </r>
  <r>
    <x v="1"/>
    <s v="A17217914469"/>
    <s v="Olay玉兰油水漾动力弹嫩睡眠面膜130g 免洗面膜保湿补水控油滋润"/>
    <n v="150"/>
    <m/>
    <m/>
    <x v="4"/>
    <n v="0"/>
  </r>
  <r>
    <x v="1"/>
    <s v="A17272833020"/>
    <s v="Olay玉兰油Pro-x博研诗亮洁皙颜洁面乳 去角质深层清洁女士洗面奶"/>
    <n v="200"/>
    <m/>
    <m/>
    <x v="4"/>
    <n v="0"/>
  </r>
  <r>
    <x v="1"/>
    <s v="A17798564300"/>
    <s v="Olay玉兰油多效修护霜面霜女*2瓶 补水保湿滋润护肤品化妆品套装"/>
    <n v="178"/>
    <m/>
    <m/>
    <x v="4"/>
    <n v="0"/>
  </r>
  <r>
    <x v="1"/>
    <s v="A18468680411"/>
    <s v="Olay玉兰油Pro-x亮洁颜4件护肤套装女 补水保湿提亮肤色化妆品"/>
    <n v="1298"/>
    <m/>
    <m/>
    <x v="4"/>
    <n v="0"/>
  </r>
  <r>
    <x v="1"/>
    <s v="A19623128563"/>
    <s v="Olay玉兰油Pro-x博研诗亮洁皙颜修护霜48g面霜女补水保湿嫩白去黄"/>
    <n v="360"/>
    <m/>
    <m/>
    <x v="4"/>
    <n v="0"/>
  </r>
  <r>
    <x v="1"/>
    <s v="A19623256786"/>
    <s v="Olay玉兰油Pro-x博研诗亮洁皙颜水凝霜面霜 补水保湿滋润提亮肤色"/>
    <n v="360"/>
    <m/>
    <m/>
    <x v="4"/>
    <n v="0"/>
  </r>
  <r>
    <x v="1"/>
    <s v="A20006142157"/>
    <s v="Olay玉兰油多效修护双旋精华霜补水保湿提拉紧致收缩毛孔精华液"/>
    <n v="130"/>
    <m/>
    <m/>
    <x v="4"/>
    <n v="0"/>
  </r>
  <r>
    <x v="1"/>
    <s v="A22307195039"/>
    <s v="Olay玉兰油新生塑颜金纯面霜/轻盈型补水保湿提拉紧致肌肤大红瓶"/>
    <n v="260"/>
    <m/>
    <m/>
    <x v="4"/>
    <n v="0"/>
  </r>
  <r>
    <x v="1"/>
    <s v="A23478980969"/>
    <s v="Olay玉兰油水漾动力莹眸走珠精华笔去淡化眼袋保湿补水眼部精华液"/>
    <n v="130"/>
    <m/>
    <m/>
    <x v="4"/>
    <n v="0"/>
  </r>
  <r>
    <x v="1"/>
    <s v="A39222946679"/>
    <s v="Olay玉兰油BB霜正品多效修护气色霜妆前乳裸妆遮瑕强持久保湿滋润"/>
    <n v="130"/>
    <m/>
    <m/>
    <x v="4"/>
    <n v="0"/>
  </r>
  <r>
    <x v="1"/>
    <s v="A39450347194"/>
    <s v="Olay玉兰油净透卸妆油150ml女 脸部温和深层清洁毛孔卸妆乳卸妆水"/>
    <n v="160"/>
    <m/>
    <m/>
    <x v="4"/>
    <n v="0"/>
  </r>
  <r>
    <x v="1"/>
    <s v="A40825375324"/>
    <s v="Olay玉兰油水漾动力奇迹赋能肌底液 保湿补水精华小蓝瓶美容液"/>
    <n v="190"/>
    <m/>
    <m/>
    <x v="4"/>
    <n v="0"/>
  </r>
  <r>
    <x v="1"/>
    <s v="A40862789592"/>
    <s v="Olay新生塑颜奇迹赋能肌底液 提拉紧致去淡化细纹小红瓶面部精华"/>
    <n v="259"/>
    <m/>
    <m/>
    <x v="4"/>
    <n v="0"/>
  </r>
  <r>
    <x v="1"/>
    <s v="A40939114384"/>
    <s v="Olay玉兰油Pro-x夜间净化面部精华原液补水保湿软化角质提拉紧致"/>
    <n v="390"/>
    <m/>
    <m/>
    <x v="4"/>
    <n v="0"/>
  </r>
  <r>
    <x v="1"/>
    <s v="A41467660024"/>
    <s v="Olay玉兰油化妆品套装女水感透白光塑4件套补水保湿滋润护肤套装"/>
    <n v="668"/>
    <m/>
    <m/>
    <x v="4"/>
    <n v="0"/>
  </r>
  <r>
    <x v="1"/>
    <s v="A44801737669"/>
    <s v="Olay玉兰油多效修护3件化妆品套装 补水保湿滋润肌肤护肤套装女"/>
    <n v="199"/>
    <m/>
    <m/>
    <x v="4"/>
    <n v="0"/>
  </r>
  <r>
    <x v="1"/>
    <s v="A520363192222"/>
    <s v="Olay玉兰油Pro-X沁润健颜双萃精华液肌底补水保湿面部精华液原液"/>
    <n v="350"/>
    <m/>
    <m/>
    <x v="4"/>
    <n v="0"/>
  </r>
  <r>
    <x v="1"/>
    <s v="A520826947265"/>
    <s v="Olay玉兰油Pro-x博研诗沁润健颜面膜女上下分离式补水保湿面膜贴"/>
    <n v="300"/>
    <m/>
    <m/>
    <x v="4"/>
    <n v="0"/>
  </r>
  <r>
    <x v="1"/>
    <s v="A520827027262"/>
    <s v="Olay玉兰油Pro-X博研诗沁润健颜清爽保湿水 爽肤水女 补水润肤水"/>
    <n v="240"/>
    <m/>
    <m/>
    <x v="4"/>
    <n v="0"/>
  </r>
  <r>
    <x v="1"/>
    <s v="A520827027960"/>
    <s v="Olay玉兰油Pro-x博研诗沁润健颜3件化妆品套装女补水保湿滋润套装"/>
    <n v="858"/>
    <m/>
    <m/>
    <x v="4"/>
    <n v="0"/>
  </r>
  <r>
    <x v="1"/>
    <s v="A520832469227"/>
    <s v="Olay玉兰油Pro-X博研诗沁润健颜高倍保湿水150ml 爽肤水女化妆水"/>
    <n v="240"/>
    <m/>
    <m/>
    <x v="4"/>
    <n v="0"/>
  </r>
  <r>
    <x v="1"/>
    <s v="A520835042502"/>
    <s v="Olay玉兰油Pro-x博研诗沁润健颜润肤霜 女士面霜补水霜保湿滋润霜"/>
    <n v="290"/>
    <m/>
    <m/>
    <x v="4"/>
    <n v="0"/>
  </r>
  <r>
    <x v="1"/>
    <s v="A520836300508"/>
    <s v="Olay玉兰油Pro-x博研诗沁润健颜水凝霜 面霜补水霜保湿霜护肤霜女"/>
    <n v="290"/>
    <m/>
    <m/>
    <x v="4"/>
    <n v="0"/>
  </r>
  <r>
    <x v="1"/>
    <s v="A521043439305"/>
    <s v="Olay玉兰油多效修护精粹乳液女保湿补水清爽滋润紧致肌肤护肤乳液"/>
    <n v="122"/>
    <m/>
    <m/>
    <x v="4"/>
    <n v="0"/>
  </r>
  <r>
    <x v="1"/>
    <s v="A521230627105"/>
    <s v="Olay玉兰油Pro-x博研诗肌源活颜2件护肤品套装女补水去淡化细纹"/>
    <n v="595"/>
    <m/>
    <m/>
    <x v="4"/>
    <n v="0"/>
  </r>
  <r>
    <x v="1"/>
    <s v="A521244356237"/>
    <s v="Olay玉兰油Pro-x博研诗亮洁颜2件化妆品套装女 补水保湿护肤品"/>
    <n v="595"/>
    <m/>
    <m/>
    <x v="4"/>
    <n v="0"/>
  </r>
  <r>
    <x v="1"/>
    <s v="A524432597152"/>
    <s v="Olay玉兰油护肤品套装女水感透白亮肤水乳套装补水保湿化妆品正品"/>
    <n v="249"/>
    <m/>
    <m/>
    <x v="4"/>
    <n v="0"/>
  </r>
  <r>
    <x v="1"/>
    <s v="A526489894668"/>
    <s v="Olay玉兰油水感透皙光塑面膜水 爽肤水女 补水保湿提亮肤色化妆水"/>
    <n v="220"/>
    <m/>
    <m/>
    <x v="4"/>
    <n v="0"/>
  </r>
  <r>
    <x v="1"/>
    <s v="A526498885740"/>
    <s v="Olay水感透白面部精华露淡斑美白精华液补水保湿小绿瓶升级小滴管"/>
    <n v="228"/>
    <m/>
    <m/>
    <x v="4"/>
    <n v="0"/>
  </r>
  <r>
    <x v="1"/>
    <s v="A526514707555"/>
    <s v="Olay玉兰油水感透皙光塑水凝乳液女保湿乳液清爽补水滋润提亮肤色"/>
    <n v="240"/>
    <m/>
    <m/>
    <x v="4"/>
    <n v="0"/>
  </r>
  <r>
    <x v="1"/>
    <s v="A526514879168"/>
    <s v="Olay玉兰油水感透白光塑晶透眼霜女保湿补水淡斑去淡化眼袋黑眼圈"/>
    <n v="220"/>
    <m/>
    <m/>
    <x v="4"/>
    <n v="0"/>
  </r>
  <r>
    <x v="1"/>
    <s v="A526559433630"/>
    <s v="Olay玉兰油水感透皙光塑精粹油滋润护肤复方精油葡萄籽油荷荷巴油"/>
    <n v="280"/>
    <m/>
    <m/>
    <x v="4"/>
    <n v="0"/>
  </r>
  <r>
    <x v="1"/>
    <s v="A526573780311"/>
    <s v="Olay玉兰油水感透白奇迹赋能肌底液 面部精华液美白补水保湿淡斑"/>
    <n v="280"/>
    <m/>
    <m/>
    <x v="4"/>
    <n v="0"/>
  </r>
  <r>
    <x v="1"/>
    <s v="A527003835947"/>
    <s v="Olay玉兰油睡眠面膜免洗水感透白光塑晚安凝膜补水保湿滋润嫩白女"/>
    <n v="220"/>
    <m/>
    <m/>
    <x v="4"/>
    <n v="0"/>
  </r>
  <r>
    <x v="1"/>
    <s v="A527052101951"/>
    <s v="Olay玉兰油水感透白光塑面膜补水美白淡斑保湿收缩毛孔面膜女"/>
    <n v="180"/>
    <m/>
    <m/>
    <x v="4"/>
    <n v="0"/>
  </r>
  <r>
    <x v="1"/>
    <s v="A527880322360"/>
    <s v="Olay玉兰油Pro-x亮洁颜护肤3步套装补水保湿化妆品套装女"/>
    <n v="928"/>
    <m/>
    <m/>
    <x v="4"/>
    <n v="0"/>
  </r>
  <r>
    <x v="1"/>
    <s v="A528624624937"/>
    <s v="Olay/玉兰油Pro-X亮洁皙颜试用套装"/>
    <n v="145"/>
    <m/>
    <m/>
    <x v="4"/>
    <n v="0"/>
  </r>
  <r>
    <x v="1"/>
    <s v="A534581726367"/>
    <s v="Olay/玉兰油新生塑颜小样套组 爽肤水+肌底液+眼霜"/>
    <n v="128.4"/>
    <m/>
    <m/>
    <x v="4"/>
    <n v="0"/>
  </r>
  <r>
    <x v="1"/>
    <s v="A538766297543"/>
    <s v="Olay玉兰油Pro-X亮洁颜祛斑精华液 补水保湿小白瓶面部美容精华"/>
    <n v="338"/>
    <m/>
    <m/>
    <x v="4"/>
    <n v="0"/>
  </r>
  <r>
    <x v="1"/>
    <s v="A541195803725"/>
    <s v="Olay/玉兰油Olay玉兰油新生塑颜修纹弹力面膜 补水保湿紧致面膜贴"/>
    <n v="374"/>
    <m/>
    <m/>
    <x v="4"/>
    <n v="0"/>
  </r>
  <r>
    <x v="2"/>
    <s v="A12566450440"/>
    <s v="Olay玉兰油水感透白光塑弹力面膜10片 补水保湿美白淡斑面膜贴女"/>
    <n v="270"/>
    <m/>
    <m/>
    <x v="4"/>
    <n v="0"/>
  </r>
  <r>
    <x v="2"/>
    <s v="A12577949273"/>
    <s v="Olay玉兰油新生塑颜2步化妆品套装女 补水紧致大红瓶护肤水霜套装"/>
    <n v="388"/>
    <m/>
    <m/>
    <x v="4"/>
    <n v="0"/>
  </r>
  <r>
    <x v="2"/>
    <s v="A12589838012"/>
    <s v="Olay玉兰油Pro-x博研诗肌源活颜高机能水150ml 爽肤水女深层补水"/>
    <n v="340"/>
    <m/>
    <m/>
    <x v="4"/>
    <n v="0"/>
  </r>
  <r>
    <x v="2"/>
    <s v="A12591129422"/>
    <s v="Olay玉兰油化妆品套装 多效修护面霜水乳护肤品套装女补水 正品"/>
    <n v="189"/>
    <m/>
    <m/>
    <x v="4"/>
    <n v="0"/>
  </r>
  <r>
    <x v="2"/>
    <s v="A12612786789"/>
    <s v="Olay玉兰油乳液女新生塑颜金纯活肤乳保湿补水滋润去淡化细纹皱纹"/>
    <n v="260"/>
    <m/>
    <m/>
    <x v="4"/>
    <n v="0"/>
  </r>
  <r>
    <x v="2"/>
    <s v="A12620798148"/>
    <s v="Olay玉兰油新生塑颜弹力眼霜 去细纹淡化黑眼圈眼袋紧致提拉补水"/>
    <n v="238"/>
    <m/>
    <m/>
    <x v="4"/>
    <n v="0"/>
  </r>
  <r>
    <x v="2"/>
    <s v="A12622725970"/>
    <s v="Olay玉兰油爽肤水女 水漾动力轻透保湿露150ml 补水保湿滋润控油"/>
    <n v="120"/>
    <m/>
    <m/>
    <x v="4"/>
    <n v="0"/>
  </r>
  <r>
    <x v="2"/>
    <s v="A12643737601"/>
    <s v="Olay玉兰油新生塑颜3步护肤品套装女洗面奶水乳补水保湿套装正品"/>
    <n v="543"/>
    <m/>
    <m/>
    <x v="4"/>
    <n v="0"/>
  </r>
  <r>
    <x v="2"/>
    <s v="A12707202252"/>
    <s v="Olay玉兰油多效修护霜50g女士面霜补水霜保湿霜紧致滋润懒人霜"/>
    <n v="130"/>
    <m/>
    <m/>
    <x v="4"/>
    <n v="0"/>
  </r>
  <r>
    <x v="2"/>
    <s v="A12733451171"/>
    <s v="Olay玉兰油Pro-x博研诗肌源活颜紧致霜面霜 补水保湿滋润紧致肌肤"/>
    <n v="360"/>
    <m/>
    <m/>
    <x v="4"/>
    <n v="0"/>
  </r>
  <r>
    <x v="2"/>
    <s v="A12753619428"/>
    <s v="Olay玉兰油氨基酸洗面奶女新生焕活深彻洁面乳女泡沫深层清洁毛孔"/>
    <n v="130"/>
    <m/>
    <m/>
    <x v="4"/>
    <n v="0"/>
  </r>
  <r>
    <x v="2"/>
    <s v="A12763727293"/>
    <s v="Olay玉兰油新生塑颜修纹弹力面膜补水保湿紧致去淡化细纹面膜贴女"/>
    <n v="209"/>
    <m/>
    <m/>
    <x v="4"/>
    <n v="0"/>
  </r>
  <r>
    <x v="2"/>
    <s v="A12955684467"/>
    <s v="Olay玉兰油爽肤水女 水感透白莹肌亮肤液150ml 补水保湿提亮肤色"/>
    <n v="135"/>
    <m/>
    <m/>
    <x v="4"/>
    <n v="0"/>
  </r>
  <r>
    <x v="2"/>
    <s v="A12976800504"/>
    <s v="Olay玉兰油新生塑颜金纯面霜补水保湿滋润女紧致去淡化细纹大红瓶"/>
    <n v="199"/>
    <m/>
    <m/>
    <x v="4"/>
    <n v="0"/>
  </r>
  <r>
    <x v="2"/>
    <s v="A13015060522"/>
    <s v="Olay玉兰油水漾动力女士化妆品套装正品 补水保湿滋润护肤套装"/>
    <n v="525"/>
    <m/>
    <m/>
    <x v="4"/>
    <n v="0"/>
  </r>
  <r>
    <x v="2"/>
    <s v="A13020945143"/>
    <s v="Olay玉兰油多效修护4件护肤品套装女补水保湿滋润紧致化妆品套装"/>
    <n v="368"/>
    <m/>
    <m/>
    <x v="4"/>
    <n v="0"/>
  </r>
  <r>
    <x v="2"/>
    <s v="A13067588419"/>
    <s v="Olay玉兰油新生塑颜金纯修护精华乳去皱淡化细纹提拉紧致面部精华"/>
    <n v="280"/>
    <m/>
    <m/>
    <x v="4"/>
    <n v="0"/>
  </r>
  <r>
    <x v="2"/>
    <s v="A13073740227"/>
    <s v="Olay玉兰油多效修护洁面乳温和卸妆洗面奶女补水保湿深层清洁控油"/>
    <n v="49"/>
    <m/>
    <m/>
    <x v="4"/>
    <n v="0"/>
  </r>
  <r>
    <x v="2"/>
    <s v="A13106528311"/>
    <s v="Olay玉兰油新生塑颜化妆品套装女补水保湿紧致肌肤护肤品套装正品"/>
    <n v="798"/>
    <m/>
    <m/>
    <x v="4"/>
    <n v="0"/>
  </r>
  <r>
    <x v="2"/>
    <s v="A13269981691"/>
    <s v="Olay玉兰油天猫官方旗舰店补运费专用 详情联系客服"/>
    <n v="1"/>
    <m/>
    <m/>
    <x v="4"/>
    <n v="0"/>
  </r>
  <r>
    <x v="2"/>
    <s v="A13291514661"/>
    <s v="Olay玉兰油Pro-x博研诗肌源活颜3步护肤品套装女 补水紧致化妆品"/>
    <n v="1090"/>
    <m/>
    <m/>
    <x v="4"/>
    <n v="0"/>
  </r>
  <r>
    <x v="2"/>
    <s v="A13897092374"/>
    <s v="Olay玉兰油水漾动力2步化妆品套装女 补水保湿水乳套装正品护肤品"/>
    <n v="221"/>
    <m/>
    <m/>
    <x v="4"/>
    <n v="0"/>
  </r>
  <r>
    <x v="2"/>
    <s v="A14913589336"/>
    <s v="Olay玉兰油水感透白光塑女士化妆品套装正品补水保湿滋润护肤套装"/>
    <n v="388"/>
    <m/>
    <m/>
    <x v="4"/>
    <n v="0"/>
  </r>
  <r>
    <x v="2"/>
    <s v="A16252375900"/>
    <s v="Olay玉兰油Pro-x亮洁皙颜眼部精华乳 去淡化黑眼圈补水保湿滋润女"/>
    <n v="390"/>
    <m/>
    <m/>
    <x v="4"/>
    <n v="0"/>
  </r>
  <r>
    <x v="2"/>
    <s v="A17798564300"/>
    <s v="Olay玉兰油多效修护霜面霜女*2瓶 补水保湿滋润护肤品化妆品套装"/>
    <n v="178"/>
    <m/>
    <m/>
    <x v="4"/>
    <n v="0"/>
  </r>
  <r>
    <x v="2"/>
    <s v="A18468680411"/>
    <s v="Olay玉兰油Pro-x亮洁颜4件护肤套装女 补水保湿提亮肤色化妆品"/>
    <n v="1480"/>
    <m/>
    <m/>
    <x v="4"/>
    <n v="0"/>
  </r>
  <r>
    <x v="2"/>
    <s v="A19623128563"/>
    <s v="Olay玉兰油Pro-x博研诗亮洁皙颜修护霜48g面霜女补水保湿嫩白去黄"/>
    <n v="360"/>
    <m/>
    <m/>
    <x v="4"/>
    <n v="0"/>
  </r>
  <r>
    <x v="2"/>
    <s v="A35463586510"/>
    <s v="Olay玉兰油Pro-x亮洁颜4件护肤套装女 补水保湿提亮肤色化妆品"/>
    <n v="1298"/>
    <m/>
    <m/>
    <x v="4"/>
    <n v="0"/>
  </r>
  <r>
    <x v="2"/>
    <s v="A40825375324"/>
    <s v="Olay玉兰油水漾动力奇迹赋能肌底液 保湿补水精华小蓝瓶美容液"/>
    <n v="190"/>
    <m/>
    <m/>
    <x v="4"/>
    <n v="0"/>
  </r>
  <r>
    <x v="2"/>
    <s v="A41340465431"/>
    <s v="Olay玉兰油水漾动力弹嫩睡眠面膜130g 补水保湿滋润免洗睡眠面膜"/>
    <n v="150"/>
    <m/>
    <m/>
    <x v="4"/>
    <n v="0"/>
  </r>
  <r>
    <x v="2"/>
    <s v="A41467660024"/>
    <s v="Olay玉兰油化妆品套装女水感透白光塑4件套补水保湿滋润护肤套装"/>
    <n v="855"/>
    <m/>
    <m/>
    <x v="4"/>
    <n v="0"/>
  </r>
  <r>
    <x v="2"/>
    <s v="A43904991617"/>
    <s v="Olay玉兰油Pro-x亮洁颜3件女士化妆品套装补水保湿精华水乳套装"/>
    <n v="1090"/>
    <m/>
    <m/>
    <x v="4"/>
    <n v="0"/>
  </r>
  <r>
    <x v="2"/>
    <s v="A44801737669"/>
    <s v="Olay玉兰油多效修护3件化妆品套装 补水保湿滋润肌肤护肤套装女"/>
    <n v="199"/>
    <m/>
    <m/>
    <x v="4"/>
    <n v="0"/>
  </r>
  <r>
    <x v="2"/>
    <s v="A45546171028"/>
    <s v="Olay玉兰油多效修护眼霜15g 补水保湿淡化眼袋黑眼圈细纹提拉紧致"/>
    <n v="120"/>
    <m/>
    <m/>
    <x v="4"/>
    <n v="0"/>
  </r>
  <r>
    <x v="2"/>
    <s v="A45747595355"/>
    <s v="Olay玉兰油 新生奇迹赋能肌底液40ml 保湿活肤滋润"/>
    <n v="280"/>
    <m/>
    <m/>
    <x v="4"/>
    <n v="0"/>
  </r>
  <r>
    <x v="2"/>
    <s v="A520136239705"/>
    <s v="Olay玉兰油防晒霜女水感隔离防晒液面部全身学生户外清爽防紫外线"/>
    <n v="150"/>
    <m/>
    <m/>
    <x v="4"/>
    <n v="0"/>
  </r>
  <r>
    <x v="2"/>
    <s v="A520826947265"/>
    <s v="Olay玉兰油Pro-x博研诗沁润健颜面膜女上下分离式补水保湿面膜贴"/>
    <n v="300"/>
    <m/>
    <m/>
    <x v="4"/>
    <n v="0"/>
  </r>
  <r>
    <x v="2"/>
    <s v="A520827027960"/>
    <s v="Olay玉兰油Pro-x博研诗沁润健颜3件化妆品套装女补水保湿滋润套装"/>
    <n v="858"/>
    <m/>
    <m/>
    <x v="4"/>
    <n v="0"/>
  </r>
  <r>
    <x v="2"/>
    <s v="A521230627105"/>
    <s v="Olay玉兰油Pro-x博研诗肌源活颜2件护肤品套装女补水去淡化细纹"/>
    <n v="595"/>
    <m/>
    <m/>
    <x v="4"/>
    <n v="0"/>
  </r>
  <r>
    <x v="2"/>
    <s v="A521241925884"/>
    <s v="【11爆发】Olay玉兰油Pro-x博研诗肌源活颜3步护肤套装 补水紧致"/>
    <n v="928"/>
    <m/>
    <m/>
    <x v="4"/>
    <n v="0"/>
  </r>
  <r>
    <x v="2"/>
    <s v="A521244356237"/>
    <s v="Olay玉兰油Pro-x博研诗亮洁颜2件化妆品套装女 补水保湿护肤品"/>
    <n v="595"/>
    <m/>
    <m/>
    <x v="4"/>
    <n v="0"/>
  </r>
  <r>
    <x v="2"/>
    <s v="A522944491624"/>
    <s v="Olay玉兰油多效修护洁面乳温和卸妆洗面奶女补水保湿深层清洁控油"/>
    <n v="49"/>
    <m/>
    <m/>
    <x v="4"/>
    <n v="0"/>
  </r>
  <r>
    <x v="2"/>
    <s v="A522967881140"/>
    <s v="Olay玉兰油水感透皙亮肤洁面乳女 补水保湿深层清洁洗面奶"/>
    <n v="115"/>
    <m/>
    <m/>
    <x v="4"/>
    <n v="0"/>
  </r>
  <r>
    <x v="2"/>
    <s v="A524421274975"/>
    <s v="Olay玉兰油水漾动力保湿洁面乳女补水保湿深层清洁毛孔女士洗面奶"/>
    <n v="85"/>
    <m/>
    <m/>
    <x v="4"/>
    <n v="0"/>
  </r>
  <r>
    <x v="2"/>
    <s v="A524432597152"/>
    <s v="Olay玉兰油护肤品套装女水感透白亮肤水乳套装补水保湿化妆品正品"/>
    <n v="249"/>
    <m/>
    <m/>
    <x v="4"/>
    <n v="0"/>
  </r>
  <r>
    <x v="2"/>
    <s v="A526489894668"/>
    <s v="Olay玉兰油水感透皙光塑面膜水 爽肤水女 补水保湿提亮肤色化妆水"/>
    <n v="220"/>
    <m/>
    <m/>
    <x v="4"/>
    <n v="0"/>
  </r>
  <r>
    <x v="2"/>
    <s v="A526498885740"/>
    <s v="Olay水感透白面部精华露淡斑美白精华液补水保湿小绿瓶升级小滴管"/>
    <n v="228"/>
    <m/>
    <m/>
    <x v="4"/>
    <n v="0"/>
  </r>
  <r>
    <x v="2"/>
    <s v="A526514707555"/>
    <s v="Olay玉兰油水感透皙光塑水凝乳液女保湿乳液清爽补水滋润提亮肤色"/>
    <n v="240"/>
    <m/>
    <m/>
    <x v="4"/>
    <n v="0"/>
  </r>
  <r>
    <x v="2"/>
    <s v="A527880322360"/>
    <s v="Olay玉兰油Pro-x亮洁颜护肤3步套装补水保湿化妆品套装女"/>
    <n v="928"/>
    <m/>
    <m/>
    <x v="4"/>
    <n v="0"/>
  </r>
  <r>
    <x v="2"/>
    <s v="A528624624937"/>
    <s v="Olay/玉兰油Pro-X亮洁皙颜试用套装"/>
    <n v="145"/>
    <m/>
    <m/>
    <x v="4"/>
    <n v="0"/>
  </r>
  <r>
    <x v="2"/>
    <s v="A529043120669"/>
    <s v="Olay玉兰油水感透白光塑晶透眼霜女补水保湿淡斑去淡化眼袋黑眼圈"/>
    <n v="220"/>
    <m/>
    <m/>
    <x v="4"/>
    <n v="0"/>
  </r>
  <r>
    <x v="2"/>
    <s v="A534581726367"/>
    <s v="Olay/玉兰油新生塑颜小样套组 爽肤水+肌底液+眼霜"/>
    <n v="128.4"/>
    <m/>
    <m/>
    <x v="4"/>
    <n v="0"/>
  </r>
  <r>
    <x v="2"/>
    <s v="A538766297543"/>
    <s v="Olay玉兰油Pro-X亮洁颜祛斑精华液 补水保湿小白瓶面部美容精华"/>
    <n v="338"/>
    <m/>
    <m/>
    <x v="4"/>
    <n v="0"/>
  </r>
  <r>
    <x v="2"/>
    <s v="A540059696598"/>
    <s v="Olay玉兰油化妆品套装女 水感透白光塑4步套套装补水保湿滋润护肤"/>
    <n v="668"/>
    <m/>
    <m/>
    <x v="4"/>
    <n v="0"/>
  </r>
  <r>
    <x v="2"/>
    <s v="A541195803725"/>
    <s v="Olay/玉兰油Olay玉兰油新生塑颜修纹弹力面膜 补水保湿紧致面膜贴"/>
    <n v="374"/>
    <m/>
    <m/>
    <x v="4"/>
    <n v="0"/>
  </r>
  <r>
    <x v="3"/>
    <s v="A12566450440"/>
    <s v="Olay玉兰油水感透白光塑弹力面膜10片 补水保湿美白淡斑面膜贴女"/>
    <n v="270"/>
    <m/>
    <m/>
    <x v="4"/>
    <n v="0"/>
  </r>
  <r>
    <x v="3"/>
    <s v="A12577949273"/>
    <s v="Olay玉兰油新生塑颜2步化妆品套装女 补水紧致大红瓶护肤水霜套装"/>
    <n v="388"/>
    <m/>
    <m/>
    <x v="4"/>
    <n v="0"/>
  </r>
  <r>
    <x v="3"/>
    <s v="A12589838012"/>
    <s v="Olay玉兰油Pro-x博研诗肌源活颜高机能水150ml 爽肤水女深层补水"/>
    <n v="340"/>
    <m/>
    <m/>
    <x v="4"/>
    <n v="0"/>
  </r>
  <r>
    <x v="3"/>
    <s v="A12591129422"/>
    <s v="Olay玉兰油化妆品套装 多效修护面霜水乳护肤品套装女补水 正品"/>
    <n v="179"/>
    <m/>
    <m/>
    <x v="4"/>
    <n v="0"/>
  </r>
  <r>
    <x v="3"/>
    <s v="A12620798148"/>
    <s v="Olay玉兰油新生塑颜弹力眼霜 去细纹淡化黑眼圈眼袋紧致提拉补水"/>
    <n v="219"/>
    <m/>
    <m/>
    <x v="4"/>
    <n v="0"/>
  </r>
  <r>
    <x v="3"/>
    <s v="A12622725970"/>
    <s v="Olay玉兰油爽肤水女 水漾动力轻透保湿露150ml 补水保湿滋润控油"/>
    <n v="120"/>
    <m/>
    <m/>
    <x v="4"/>
    <n v="0"/>
  </r>
  <r>
    <x v="3"/>
    <s v="A12643737601"/>
    <s v="Olay玉兰油新生塑颜3步护肤品套装女洗面奶水乳补水保湿套装正品"/>
    <n v="488"/>
    <m/>
    <m/>
    <x v="4"/>
    <n v="0"/>
  </r>
  <r>
    <x v="3"/>
    <s v="A12643877691"/>
    <s v="Olay玉兰油白里透红女士化妆品套装补水保湿滋润水乳套装专柜正品"/>
    <n v="165"/>
    <m/>
    <m/>
    <x v="4"/>
    <n v="0"/>
  </r>
  <r>
    <x v="3"/>
    <s v="A12707202252"/>
    <s v="Olay玉兰油多效修护霜50g女士面霜补水霜保湿霜紧致滋润懒人霜"/>
    <n v="99"/>
    <m/>
    <m/>
    <x v="4"/>
    <n v="0"/>
  </r>
  <r>
    <x v="3"/>
    <s v="A12733451171"/>
    <s v="Olay玉兰油Pro-x博研诗肌源活颜紧致霜面霜 补水保湿滋润紧致肌肤"/>
    <n v="360"/>
    <m/>
    <m/>
    <x v="4"/>
    <n v="0"/>
  </r>
  <r>
    <x v="3"/>
    <s v="A12753619428"/>
    <s v="Olay玉兰油氨基酸洗面奶女新生焕活深彻洁面乳女泡沫深层清洁毛孔"/>
    <n v="116"/>
    <m/>
    <m/>
    <x v="4"/>
    <n v="0"/>
  </r>
  <r>
    <x v="3"/>
    <s v="A12763727293"/>
    <s v="Olay玉兰油新生塑颜修纹弹力面膜补水保湿紧致去淡化细纹面膜贴女"/>
    <n v="209"/>
    <m/>
    <m/>
    <x v="4"/>
    <n v="0"/>
  </r>
  <r>
    <x v="3"/>
    <s v="A12763959481"/>
    <s v="Olay玉兰油水漾动力密集水润补水面膜补水保湿控油收缩毛孔面膜女"/>
    <n v="140"/>
    <m/>
    <m/>
    <x v="4"/>
    <n v="0"/>
  </r>
  <r>
    <x v="3"/>
    <s v="A12764851366"/>
    <s v="Olay玉兰油面霜多效修护润舒霜补水保湿滋润去淡化细纹温和不刺激"/>
    <n v="130"/>
    <m/>
    <m/>
    <x v="4"/>
    <n v="0"/>
  </r>
  <r>
    <x v="3"/>
    <s v="A12976800504"/>
    <s v="Olay玉兰油新生塑颜金纯面霜补水保湿滋润女紧致去淡化细纹大红瓶"/>
    <n v="199"/>
    <m/>
    <m/>
    <x v="4"/>
    <n v="0"/>
  </r>
  <r>
    <x v="3"/>
    <s v="A13015060522"/>
    <s v="Olay玉兰油水漾动力女士化妆品套装正品 补水保湿滋润护肤套装"/>
    <n v="268"/>
    <m/>
    <m/>
    <x v="4"/>
    <n v="0"/>
  </r>
  <r>
    <x v="3"/>
    <s v="A13020945143"/>
    <s v="Olay玉兰油多效修护4件护肤品套装女补水保湿滋润紧致化妆品套装"/>
    <n v="329"/>
    <m/>
    <m/>
    <x v="4"/>
    <n v="0"/>
  </r>
  <r>
    <x v="3"/>
    <s v="A13026172777"/>
    <s v="Olay Pro-x肌源活颜提亮肤色精华乳 补水提拉紧致烟酰胺面部精华"/>
    <n v="390"/>
    <m/>
    <m/>
    <x v="4"/>
    <n v="0"/>
  </r>
  <r>
    <x v="3"/>
    <s v="A13034010310"/>
    <s v="Olay玉兰油新生塑颜纤眸走珠眼精华笔去淡化细纹黑眼圈眼袋精华液"/>
    <n v="190"/>
    <m/>
    <m/>
    <x v="4"/>
    <n v="0"/>
  </r>
  <r>
    <x v="3"/>
    <s v="A13035956709"/>
    <s v="Olay玉兰油乳液女水感透白亮肤乳保湿补水滋润美白祛斑乳霜护肤品"/>
    <n v="160"/>
    <m/>
    <m/>
    <x v="4"/>
    <n v="0"/>
  </r>
  <r>
    <x v="3"/>
    <s v="A13073740227"/>
    <s v="Olay玉兰油多效修护洁面乳温和卸妆洗面奶女补水保湿深层清洁控油"/>
    <n v="39"/>
    <m/>
    <m/>
    <x v="4"/>
    <n v="0"/>
  </r>
  <r>
    <x v="3"/>
    <s v="A13106528311"/>
    <s v="Olay玉兰油新生塑颜化妆品套装女补水保湿紧致肌肤护肤品套装正品"/>
    <n v="748"/>
    <m/>
    <m/>
    <x v="4"/>
    <n v="0"/>
  </r>
  <r>
    <x v="3"/>
    <s v="A13269981691"/>
    <s v="Olay玉兰油天猫官方旗舰店补运费专用 详情联系客服"/>
    <n v="1"/>
    <m/>
    <m/>
    <x v="4"/>
    <n v="0"/>
  </r>
  <r>
    <x v="3"/>
    <s v="A13291514661"/>
    <s v="Olay玉兰油Pro-x博研诗肌源活颜3步护肤品套装女 补水紧致化妆品"/>
    <n v="928"/>
    <m/>
    <m/>
    <x v="4"/>
    <n v="0"/>
  </r>
  <r>
    <x v="3"/>
    <s v="A13897092374"/>
    <s v="Olay玉兰油水漾动力2步化妆品套装女 补水保湿水乳套装正品护肤品"/>
    <n v="198"/>
    <m/>
    <m/>
    <x v="4"/>
    <n v="0"/>
  </r>
  <r>
    <x v="3"/>
    <s v="A14913589336"/>
    <s v="Olay玉兰油水感透白光塑女士化妆品套装正品补水保湿滋润护肤套装"/>
    <n v="388"/>
    <m/>
    <m/>
    <x v="4"/>
    <n v="0"/>
  </r>
  <r>
    <x v="3"/>
    <s v="A15686249077"/>
    <s v="Olay玉兰油Pro-x博研诗亮洁皙颜高机能水150ml 爽肤水女补水保湿"/>
    <n v="340"/>
    <m/>
    <m/>
    <x v="4"/>
    <n v="0"/>
  </r>
  <r>
    <x v="3"/>
    <s v="A15789554656"/>
    <s v="Olay玉兰油Pro-x博研诗亮洁皙颜隔离防晒乳 防晒霜女防紫外线辐射"/>
    <n v="360"/>
    <m/>
    <m/>
    <x v="4"/>
    <n v="0"/>
  </r>
  <r>
    <x v="3"/>
    <s v="A16252375900"/>
    <s v="Olay玉兰油Pro-x亮洁皙颜眼部精华乳 去淡化黑眼圈补水保湿滋润女"/>
    <n v="390"/>
    <m/>
    <m/>
    <x v="4"/>
    <n v="0"/>
  </r>
  <r>
    <x v="3"/>
    <s v="A17798564300"/>
    <s v="Olay玉兰油多效修护霜面霜女*2瓶 补水保湿滋润护肤品化妆品套装"/>
    <n v="159"/>
    <m/>
    <m/>
    <x v="4"/>
    <n v="0"/>
  </r>
  <r>
    <x v="3"/>
    <s v="A18468680411"/>
    <s v="Olay玉兰油Pro-x亮洁颜4件护肤套装女 补水保湿提亮肤色化妆品"/>
    <n v="1258"/>
    <m/>
    <m/>
    <x v="4"/>
    <n v="0"/>
  </r>
  <r>
    <x v="3"/>
    <s v="A19623128563"/>
    <s v="Olay玉兰油Pro-x博研诗亮洁皙颜修护霜48g面霜女补水保湿嫩白去黄"/>
    <n v="360"/>
    <m/>
    <m/>
    <x v="4"/>
    <n v="0"/>
  </r>
  <r>
    <x v="3"/>
    <s v="A35463586510"/>
    <s v="Olay玉兰油Pro-x亮洁颜4件护肤套装女 补水保湿提亮肤色化妆品"/>
    <n v="1258"/>
    <m/>
    <m/>
    <x v="4"/>
    <n v="0"/>
  </r>
  <r>
    <x v="3"/>
    <s v="A40704153119"/>
    <s v="Olay玉兰油水感透皙光塑精粹油滋润护肤复方精油葡萄籽油荷荷巴油"/>
    <n v="219"/>
    <m/>
    <m/>
    <x v="4"/>
    <n v="0"/>
  </r>
  <r>
    <x v="3"/>
    <s v="A40825375324"/>
    <s v="Olay玉兰油水漾动力奇迹赋能肌底液 保湿补水精华小蓝瓶美容液"/>
    <n v="158"/>
    <m/>
    <m/>
    <x v="4"/>
    <n v="0"/>
  </r>
  <r>
    <x v="3"/>
    <s v="A41340465431"/>
    <s v="Olay玉兰油水漾动力弹嫩睡眠面膜130g 补水保湿滋润免洗睡眠面膜"/>
    <n v="135"/>
    <m/>
    <m/>
    <x v="4"/>
    <n v="0"/>
  </r>
  <r>
    <x v="3"/>
    <s v="A41409675888"/>
    <s v="Olay玉兰油套装细滑活肤水润滋养护肤品套装女补水保湿滋润化妆品"/>
    <n v="145"/>
    <m/>
    <m/>
    <x v="4"/>
    <n v="0"/>
  </r>
  <r>
    <x v="3"/>
    <s v="A43904991617"/>
    <s v="Olay玉兰油Pro-x亮洁颜3件女士化妆品套装补水保湿精华水乳套装"/>
    <n v="928"/>
    <m/>
    <m/>
    <x v="4"/>
    <n v="0"/>
  </r>
  <r>
    <x v="3"/>
    <s v="A44801737669"/>
    <s v="Olay玉兰油多效修护3件化妆品套装 补水保湿滋润肌肤护肤套装女"/>
    <n v="189"/>
    <m/>
    <m/>
    <x v="4"/>
    <n v="0"/>
  </r>
  <r>
    <x v="3"/>
    <s v="A45546171028"/>
    <s v="Olay玉兰油多效修护眼霜15g 补水保湿淡化眼袋黑眼圈细纹提拉紧致"/>
    <n v="108"/>
    <m/>
    <m/>
    <x v="4"/>
    <n v="0"/>
  </r>
  <r>
    <x v="3"/>
    <s v="A45747595355"/>
    <s v="Olay玉兰油 新生奇迹赋能肌底液40ml 保湿活肤滋润"/>
    <n v="248"/>
    <m/>
    <m/>
    <x v="4"/>
    <n v="0"/>
  </r>
  <r>
    <x v="3"/>
    <s v="A520136239705"/>
    <s v="Olay玉兰油防晒霜女水感隔离防晒液面部全身学生户外清爽防紫外线"/>
    <n v="128"/>
    <m/>
    <m/>
    <x v="4"/>
    <n v="0"/>
  </r>
  <r>
    <x v="3"/>
    <s v="A520826947265"/>
    <s v="Olay玉兰油Pro-x博研诗沁润健颜面膜女上下分离式补水保湿面膜贴"/>
    <n v="300"/>
    <m/>
    <m/>
    <x v="4"/>
    <n v="0"/>
  </r>
  <r>
    <x v="3"/>
    <s v="A520827027262"/>
    <s v="Olay玉兰油Pro-X博研诗沁润健颜清爽保湿水 爽肤水女 补水润肤水"/>
    <n v="240"/>
    <m/>
    <m/>
    <x v="4"/>
    <n v="0"/>
  </r>
  <r>
    <x v="3"/>
    <s v="A520827027960"/>
    <s v="Olay玉兰油Pro-x博研诗沁润健颜3件化妆品套装女补水保湿滋润套装"/>
    <n v="858"/>
    <m/>
    <m/>
    <x v="4"/>
    <n v="0"/>
  </r>
  <r>
    <x v="3"/>
    <s v="A521230627105"/>
    <s v="Olay玉兰油Pro-x博研诗肌源活颜2件护肤品套装女补水去淡化细纹"/>
    <n v="595"/>
    <m/>
    <m/>
    <x v="4"/>
    <n v="0"/>
  </r>
  <r>
    <x v="3"/>
    <s v="A521241925884"/>
    <s v="【11爆发】Olay玉兰油Pro-x博研诗肌源活颜3步护肤套装 补水紧致"/>
    <n v="928"/>
    <m/>
    <m/>
    <x v="4"/>
    <n v="0"/>
  </r>
  <r>
    <x v="3"/>
    <s v="A521244356237"/>
    <s v="Olay玉兰油Pro-x博研诗亮洁颜2件化妆品套装女 补水保湿护肤品"/>
    <n v="595"/>
    <m/>
    <m/>
    <x v="4"/>
    <n v="0"/>
  </r>
  <r>
    <x v="3"/>
    <s v="A522967881140"/>
    <s v="Olay玉兰油水感透皙亮肤洁面乳女 补水保湿深层清洁洗面奶"/>
    <n v="103"/>
    <m/>
    <m/>
    <x v="4"/>
    <n v="0"/>
  </r>
  <r>
    <x v="3"/>
    <s v="A524421274975"/>
    <s v="Olay玉兰油水漾动力保湿洁面乳女补水保湿深层清洁毛孔女士洗面奶"/>
    <n v="76"/>
    <m/>
    <m/>
    <x v="4"/>
    <n v="0"/>
  </r>
  <r>
    <x v="3"/>
    <s v="A524432597152"/>
    <s v="Olay玉兰油护肤品套装女水感透白亮肤水乳套装补水保湿化妆品正品"/>
    <n v="249"/>
    <m/>
    <m/>
    <x v="4"/>
    <n v="0"/>
  </r>
  <r>
    <x v="3"/>
    <s v="A526489894668"/>
    <s v="Olay玉兰油水感透皙光塑面膜水 爽肤水女 补水保湿提亮肤色化妆水"/>
    <n v="198"/>
    <m/>
    <m/>
    <x v="4"/>
    <n v="0"/>
  </r>
  <r>
    <x v="3"/>
    <s v="A526498885740"/>
    <s v="Olay水感透白面部精华露淡斑美白精华液补水保湿小绿瓶升级小滴管"/>
    <n v="216"/>
    <m/>
    <m/>
    <x v="4"/>
    <n v="0"/>
  </r>
  <r>
    <x v="3"/>
    <s v="A526514707555"/>
    <s v="Olay玉兰油水感透皙光塑水凝乳液女保湿乳液清爽补水滋润提亮肤色"/>
    <n v="216"/>
    <m/>
    <m/>
    <x v="4"/>
    <n v="0"/>
  </r>
  <r>
    <x v="3"/>
    <s v="A526560629576"/>
    <s v="Olay玉兰油面霜水感透白光塑水凝霜 女仕补水保湿美白淡斑祛斑霜"/>
    <n v="200"/>
    <m/>
    <m/>
    <x v="4"/>
    <n v="0"/>
  </r>
  <r>
    <x v="3"/>
    <s v="A527052101951"/>
    <s v="Olay玉兰油水感透白光塑面膜补水美白淡斑保湿收缩毛孔面膜女"/>
    <n v="135"/>
    <m/>
    <m/>
    <x v="4"/>
    <n v="0"/>
  </r>
  <r>
    <x v="3"/>
    <s v="A527880322360"/>
    <s v="Olay玉兰油Pro-x亮洁颜护肤3步套装补水保湿化妆品套装女"/>
    <n v="928"/>
    <m/>
    <m/>
    <x v="4"/>
    <n v="0"/>
  </r>
  <r>
    <x v="3"/>
    <s v="A528624624937"/>
    <s v="Olay/玉兰油Pro-X亮洁皙颜试用套装"/>
    <n v="145"/>
    <m/>
    <m/>
    <x v="4"/>
    <n v="0"/>
  </r>
  <r>
    <x v="3"/>
    <s v="A529043120669"/>
    <s v="Olay玉兰油水感透白光塑晶透眼霜女补水保湿淡斑去淡化眼袋黑眼圈"/>
    <n v="198"/>
    <m/>
    <m/>
    <x v="4"/>
    <n v="0"/>
  </r>
  <r>
    <x v="3"/>
    <s v="A534581726367"/>
    <s v="Olay/玉兰油新生塑颜小样套组 爽肤水+肌底液+眼霜"/>
    <n v="128.4"/>
    <m/>
    <m/>
    <x v="4"/>
    <n v="0"/>
  </r>
  <r>
    <x v="3"/>
    <s v="A537889917370"/>
    <s v="[送4片]olay玉兰油水感透白面膜20片 美白淡斑补水保湿面膜贴女"/>
    <n v="299"/>
    <m/>
    <m/>
    <x v="4"/>
    <n v="0"/>
  </r>
  <r>
    <x v="3"/>
    <s v="A538766297543"/>
    <s v="Olay玉兰油Pro-X亮洁颜祛斑精华液 补水保湿小白瓶面部美容精华"/>
    <n v="329"/>
    <m/>
    <m/>
    <x v="4"/>
    <n v="0"/>
  </r>
  <r>
    <x v="3"/>
    <s v="A540059696598"/>
    <s v="Olay玉兰油化妆品套装女 水感透白光塑4步套套装补水保湿滋润护肤"/>
    <n v="638"/>
    <m/>
    <m/>
    <x v="4"/>
    <n v="0"/>
  </r>
  <r>
    <x v="3"/>
    <s v="A541195803725"/>
    <s v="Olay/玉兰油Olay玉兰油新生塑颜修纹弹力面膜 补水保湿紧致面膜贴"/>
    <n v="374"/>
    <m/>
    <m/>
    <x v="4"/>
    <n v="0"/>
  </r>
  <r>
    <x v="4"/>
    <s v="A12566450440"/>
    <s v="Olay玉兰油水感透白光塑弹力面膜10片 补水保湿美白淡斑面膜贴女"/>
    <n v="360"/>
    <m/>
    <m/>
    <x v="4"/>
    <n v="0"/>
  </r>
  <r>
    <x v="4"/>
    <s v="A12568149245"/>
    <s v="Olay玉兰油水漾动力深润保湿晶露润肤面霜补水霜女保湿滋润化妆品"/>
    <n v="130"/>
    <m/>
    <m/>
    <x v="4"/>
    <n v="0"/>
  </r>
  <r>
    <x v="4"/>
    <s v="A12577949273"/>
    <s v="Olay玉兰油新生塑颜2步化妆品套装女 补水紧致大红瓶护肤水霜套装"/>
    <n v="500"/>
    <m/>
    <m/>
    <x v="4"/>
    <n v="0"/>
  </r>
  <r>
    <x v="4"/>
    <s v="A12582438336"/>
    <s v="Olay玉兰油水漾动力保湿洁面乳女补水保湿深层清洁毛孔女士洗面奶"/>
    <n v="85"/>
    <m/>
    <m/>
    <x v="4"/>
    <n v="0"/>
  </r>
  <r>
    <x v="4"/>
    <s v="A12584353551"/>
    <s v="Olay玉兰油爽肤水女 水漾动力盈润保湿露150ml 补水保湿深层滋润"/>
    <n v="120"/>
    <m/>
    <m/>
    <x v="4"/>
    <n v="0"/>
  </r>
  <r>
    <x v="4"/>
    <s v="A12587474359"/>
    <s v="Olay玉兰油爽肤水女 深度保湿补水营养水150ml 精华水/化妆水"/>
    <n v="75"/>
    <m/>
    <m/>
    <x v="4"/>
    <n v="0"/>
  </r>
  <r>
    <x v="4"/>
    <s v="A12588149499"/>
    <s v="Olay玉兰油面霜白里透红美白润肤霜补水霜保湿滋润美白霜祛斑产品"/>
    <n v="59"/>
    <m/>
    <m/>
    <x v="4"/>
    <n v="0"/>
  </r>
  <r>
    <x v="4"/>
    <s v="A12589838012"/>
    <s v="Olay玉兰油Pro-x博研诗肌源活颜高机能水150ml 爽肤水女深层补水"/>
    <n v="340"/>
    <m/>
    <m/>
    <x v="4"/>
    <n v="0"/>
  </r>
  <r>
    <x v="4"/>
    <s v="A12589846591"/>
    <s v="Olay玉兰油爽肤水女 新生塑颜金纯活能水 补水保湿滋润紧致化妆品"/>
    <n v="240"/>
    <m/>
    <m/>
    <x v="4"/>
    <n v="0"/>
  </r>
  <r>
    <x v="4"/>
    <s v="A12591129422"/>
    <s v="Olay玉兰油化妆品套装 多效修护面霜水乳护肤品套装女补水 正品"/>
    <n v="250"/>
    <m/>
    <m/>
    <x v="4"/>
    <n v="0"/>
  </r>
  <r>
    <x v="4"/>
    <s v="A12597290919"/>
    <s v="Olay玉兰油水润滋养深润营养滋润霜50g面霜女补水保湿懒人护肤霜"/>
    <n v="45"/>
    <m/>
    <m/>
    <x v="4"/>
    <n v="0"/>
  </r>
  <r>
    <x v="4"/>
    <s v="A12602146958"/>
    <s v="Olay玉兰油Pro-x肌源活颜柔珠洁面乳 抗皱去角质深层清洁洗面奶女"/>
    <n v="200"/>
    <m/>
    <m/>
    <x v="4"/>
    <n v="0"/>
  </r>
  <r>
    <x v="4"/>
    <s v="A12605758944"/>
    <s v="Olay玉兰油细滑活肤眼部滋养凝露 眼霜去淡化黑眼圈眼袋紧致细纹"/>
    <n v="75"/>
    <m/>
    <m/>
    <x v="4"/>
    <n v="0"/>
  </r>
  <r>
    <x v="4"/>
    <s v="A12606121905"/>
    <s v="Olay玉兰油夏季防晒霜女水养防晒美白霜清爽保湿户外全身隔离防晒"/>
    <n v="59"/>
    <m/>
    <m/>
    <x v="4"/>
    <n v="0"/>
  </r>
  <r>
    <x v="4"/>
    <s v="A12610910083"/>
    <s v="Olay玉兰油 细滑活肤营养/爽肤水150ml 护肤 补水 保湿"/>
    <n v="75"/>
    <m/>
    <m/>
    <x v="4"/>
    <n v="0"/>
  </r>
  <r>
    <x v="4"/>
    <s v="A12612786789"/>
    <s v="Olay玉兰油乳液女新生塑颜金纯活肤乳保湿补水滋润去淡化细纹皱纹"/>
    <n v="260"/>
    <m/>
    <m/>
    <x v="4"/>
    <n v="0"/>
  </r>
  <r>
    <x v="4"/>
    <s v="A12616137501"/>
    <s v="Olay玉兰油白里透红美白霜祛斑霜正品补水保湿滋润祛斑美白护肤品"/>
    <n v="59"/>
    <m/>
    <m/>
    <x v="4"/>
    <n v="0"/>
  </r>
  <r>
    <x v="4"/>
    <s v="A12620798148"/>
    <s v="Olay玉兰油新生塑颜弹力眼霜 去细纹淡化黑眼圈眼袋紧致提拉补水"/>
    <n v="260"/>
    <m/>
    <m/>
    <x v="4"/>
    <n v="0"/>
  </r>
  <r>
    <x v="4"/>
    <s v="A12622725970"/>
    <s v="Olay玉兰油爽肤水女 水漾动力轻透保湿露150ml 补水保湿滋润控油"/>
    <n v="120"/>
    <m/>
    <m/>
    <x v="4"/>
    <n v="0"/>
  </r>
  <r>
    <x v="4"/>
    <s v="A12643737601"/>
    <s v="Olay玉兰油新生塑颜3步护肤品套装女洗面奶水乳补水保湿套装正品"/>
    <n v="630"/>
    <m/>
    <m/>
    <x v="4"/>
    <n v="0"/>
  </r>
  <r>
    <x v="4"/>
    <s v="A12643877691"/>
    <s v="Olay玉兰油白里透红女士化妆品套装补水保湿滋润水乳套装专柜正品"/>
    <n v="115"/>
    <m/>
    <m/>
    <x v="4"/>
    <n v="0"/>
  </r>
  <r>
    <x v="4"/>
    <s v="A12689251152"/>
    <s v="Olay玉兰油防晒霜女水感隔离防晒液面部全身学生户外清爽防紫外线"/>
    <n v="130"/>
    <m/>
    <m/>
    <x v="4"/>
    <n v="0"/>
  </r>
  <r>
    <x v="4"/>
    <s v="A12707202252"/>
    <s v="Olay玉兰油多效修护霜50g女士面霜补水霜保湿霜紧致滋润懒人霜"/>
    <n v="130"/>
    <m/>
    <m/>
    <x v="4"/>
    <n v="0"/>
  </r>
  <r>
    <x v="4"/>
    <s v="A12720367703"/>
    <s v="Olay玉兰油多效修护防晒霜女海边户外全身面部补水保湿隔离防晒乳"/>
    <n v="130"/>
    <m/>
    <m/>
    <x v="4"/>
    <n v="0"/>
  </r>
  <r>
    <x v="4"/>
    <s v="A12720715151"/>
    <s v="Olay玉兰油多效修护眼霜女去淡化眼袋黑眼圈细纹紧致提拉补水保湿"/>
    <n v="120"/>
    <m/>
    <m/>
    <x v="4"/>
    <n v="0"/>
  </r>
  <r>
    <x v="4"/>
    <s v="A12730415861"/>
    <s v="Olay玉兰油Pro-x博研诗肌源活颜焕隔离防晒乳防晒霜女去淡化细纹"/>
    <n v="360"/>
    <m/>
    <m/>
    <x v="4"/>
    <n v="0"/>
  </r>
  <r>
    <x v="4"/>
    <s v="A12731987307"/>
    <s v="Olay玉兰油保湿乳液女水润滋养滋润露补水保湿精华乳正品化妆品"/>
    <n v="45"/>
    <m/>
    <m/>
    <x v="4"/>
    <n v="0"/>
  </r>
  <r>
    <x v="4"/>
    <s v="A12733451171"/>
    <s v="Olay玉兰油Pro-x博研诗肌源活颜紧致霜面霜 补水保湿滋润紧致肌肤"/>
    <n v="360"/>
    <m/>
    <m/>
    <x v="4"/>
    <n v="0"/>
  </r>
  <r>
    <x v="4"/>
    <s v="A12739087396"/>
    <s v="Olay玉兰油泡沫洗面奶女 水感透皙亮肤洁面乳 补水保湿深层清洁女"/>
    <n v="115"/>
    <m/>
    <m/>
    <x v="4"/>
    <n v="0"/>
  </r>
  <r>
    <x v="4"/>
    <s v="A12748851230"/>
    <s v="Olay玉兰油水感透白亮肤面霜女精华霜保湿补水祛斑美白霜淡斑霜"/>
    <n v="160"/>
    <m/>
    <m/>
    <x v="4"/>
    <n v="0"/>
  </r>
  <r>
    <x v="4"/>
    <s v="A12753619428"/>
    <s v="Olay玉兰油氨基酸洗面奶女新生焕活深彻洁面乳女泡沫深层清洁毛孔"/>
    <n v="130"/>
    <m/>
    <m/>
    <x v="4"/>
    <n v="0"/>
  </r>
  <r>
    <x v="4"/>
    <s v="A12763727293"/>
    <s v="Olay玉兰油新生塑颜修纹弹力面膜补水保湿紧致去淡化细纹面膜贴女"/>
    <n v="209"/>
    <m/>
    <m/>
    <x v="4"/>
    <n v="0"/>
  </r>
  <r>
    <x v="4"/>
    <s v="A12763959481"/>
    <s v="Olay玉兰油水漾动力密集水润补水面膜补水保湿控油收缩毛孔面膜女"/>
    <n v="140"/>
    <m/>
    <m/>
    <x v="4"/>
    <n v="0"/>
  </r>
  <r>
    <x v="4"/>
    <s v="A12764851366"/>
    <s v="Olay玉兰油面霜多效修护润舒霜补水保湿滋润去淡化细纹温和不刺激"/>
    <n v="130"/>
    <m/>
    <m/>
    <x v="4"/>
    <n v="0"/>
  </r>
  <r>
    <x v="4"/>
    <s v="A12935575941"/>
    <s v="Olay玉兰油透白无痕美肌粉底液SPF20 防晒保湿遮瑕底妆液专柜正品"/>
    <n v="140"/>
    <m/>
    <m/>
    <x v="4"/>
    <n v="0"/>
  </r>
  <r>
    <x v="4"/>
    <s v="A12955684467"/>
    <s v="Olay玉兰油爽肤水女 水感透白莹肌亮肤液150ml 补水保湿提亮肤色"/>
    <n v="135"/>
    <m/>
    <m/>
    <x v="4"/>
    <n v="0"/>
  </r>
  <r>
    <x v="4"/>
    <s v="A12976800504"/>
    <s v="Olay玉兰油新生塑颜金纯面霜补水保湿滋润女紧致去淡化细纹大红瓶"/>
    <n v="260"/>
    <m/>
    <m/>
    <x v="4"/>
    <n v="0"/>
  </r>
  <r>
    <x v="4"/>
    <s v="A13006336259"/>
    <s v="Olay玉兰油Pro-x肌源活颜眼霜 去淡化黑眼圈细纹提拉紧致补水女士"/>
    <n v="390"/>
    <m/>
    <m/>
    <x v="4"/>
    <n v="0"/>
  </r>
  <r>
    <x v="4"/>
    <s v="A13015060522"/>
    <s v="Olay玉兰油水漾动力女士化妆品套装正品 补水保湿滋润护肤套装"/>
    <n v="268"/>
    <m/>
    <m/>
    <x v="4"/>
    <n v="0"/>
  </r>
  <r>
    <x v="4"/>
    <s v="A13020945143"/>
    <s v="Olay玉兰油多效修护4件护肤品套装女补水保湿滋润紧致化妆品套装"/>
    <n v="419"/>
    <m/>
    <m/>
    <x v="4"/>
    <n v="0"/>
  </r>
  <r>
    <x v="4"/>
    <s v="A13026172777"/>
    <s v="Olay Pro-x肌源活颜提亮肤色精华乳 补水提拉紧致烟酰胺面部精华"/>
    <n v="390"/>
    <m/>
    <m/>
    <x v="4"/>
    <n v="0"/>
  </r>
  <r>
    <x v="4"/>
    <s v="A13034010310"/>
    <s v="Olay玉兰油新生塑颜纤眸走珠眼精华笔去淡化细纹黑眼圈眼袋精华液"/>
    <n v="190"/>
    <m/>
    <m/>
    <x v="4"/>
    <n v="0"/>
  </r>
  <r>
    <x v="4"/>
    <s v="A13035956709"/>
    <s v="Olay玉兰油乳液女水感透白亮肤乳保湿补水滋润美白祛斑乳霜护肤品"/>
    <n v="160"/>
    <m/>
    <m/>
    <x v="4"/>
    <n v="0"/>
  </r>
  <r>
    <x v="4"/>
    <s v="A13038584584"/>
    <s v="Olay玉兰油细滑活肤焕颜活肤霜50g 女士面霜保湿提拉紧致霜去黄"/>
    <n v="85"/>
    <m/>
    <m/>
    <x v="4"/>
    <n v="0"/>
  </r>
  <r>
    <x v="4"/>
    <s v="A13039600655"/>
    <s v="Olay玉兰油面霜细滑活肤菁华霜保湿霜女补水滋润化妆品专柜正品"/>
    <n v="59"/>
    <m/>
    <m/>
    <x v="4"/>
    <n v="0"/>
  </r>
  <r>
    <x v="4"/>
    <s v="A13055424349"/>
    <s v="Olay玉兰油新生焕活舒纹眼霜女去眼袋淡化黑眼圈细纹干纹紧致补水"/>
    <n v="220"/>
    <m/>
    <m/>
    <x v="4"/>
    <n v="0"/>
  </r>
  <r>
    <x v="4"/>
    <s v="A13059444544"/>
    <s v="Olay玉兰油爽肤水女 多效修护醒肤水 抗氧化水 补水保湿 收缩毛孔"/>
    <n v="120"/>
    <m/>
    <m/>
    <x v="4"/>
    <n v="0"/>
  </r>
  <r>
    <x v="4"/>
    <s v="A13067588419"/>
    <s v="Olay玉兰油新生塑颜金纯修护精华乳去皱淡化细纹提拉紧致面部精华"/>
    <n v="280"/>
    <m/>
    <m/>
    <x v="4"/>
    <n v="0"/>
  </r>
  <r>
    <x v="4"/>
    <s v="A13068732227"/>
    <s v="Olay玉兰油防晒霜女新生塑颜修护防晒乳霜淡化去细纹面部全身防晒"/>
    <n v="260"/>
    <m/>
    <m/>
    <x v="4"/>
    <n v="0"/>
  </r>
  <r>
    <x v="4"/>
    <s v="A13072464812"/>
    <s v="Olay玉兰油面霜女水漾动力深润保湿霜 深层补水霜保湿滋润护肤品"/>
    <n v="130"/>
    <m/>
    <m/>
    <x v="4"/>
    <n v="0"/>
  </r>
  <r>
    <x v="4"/>
    <s v="A13073448887"/>
    <s v="Olay玉兰油清新净透爽肤水150ml化妆水女补水保湿 白里透红化妆品"/>
    <n v="39"/>
    <m/>
    <m/>
    <x v="4"/>
    <n v="0"/>
  </r>
  <r>
    <x v="4"/>
    <s v="A13073740227"/>
    <s v="Olay玉兰油多效修护洁面乳温和卸妆洗面奶女补水保湿深层清洁控油"/>
    <n v="49"/>
    <m/>
    <m/>
    <x v="4"/>
    <n v="0"/>
  </r>
  <r>
    <x v="4"/>
    <s v="A13106528311"/>
    <s v="Olay玉兰油新生塑颜化妆品套装女补水保湿紧致肌肤护肤品套装正品"/>
    <n v="1040"/>
    <m/>
    <m/>
    <x v="4"/>
    <n v="0"/>
  </r>
  <r>
    <x v="4"/>
    <s v="A13269981691"/>
    <s v="Olay玉兰油天猫官方旗舰店补运费专用 详情联系客服"/>
    <n v="1"/>
    <m/>
    <m/>
    <x v="4"/>
    <n v="0"/>
  </r>
  <r>
    <x v="4"/>
    <s v="A13291514661"/>
    <s v="Olay玉兰油Pro-x博研诗肌源活颜3步护肤品套装女 补水紧致化妆品"/>
    <n v="988"/>
    <m/>
    <m/>
    <x v="4"/>
    <n v="0"/>
  </r>
  <r>
    <x v="4"/>
    <s v="A13897092374"/>
    <s v="Olay玉兰油水漾动力2步化妆品套装女 补水保湿水乳套装正品护肤品"/>
    <n v="250"/>
    <m/>
    <m/>
    <x v="4"/>
    <n v="0"/>
  </r>
  <r>
    <x v="4"/>
    <s v="A13897228361"/>
    <s v="Olay玉兰油新生塑颜金纯面霜50g*2瓶 大红瓶补水保湿滋润提拉紧致"/>
    <n v="456"/>
    <m/>
    <m/>
    <x v="4"/>
    <n v="0"/>
  </r>
  <r>
    <x v="4"/>
    <s v="A14913589336"/>
    <s v="Olay玉兰油水感透白光塑女士化妆品套装正品补水保湿滋润护肤套装"/>
    <n v="460"/>
    <m/>
    <m/>
    <x v="4"/>
    <n v="0"/>
  </r>
  <r>
    <x v="4"/>
    <s v="A15686249077"/>
    <s v="Olay玉兰油Pro-x博研诗亮洁皙颜高机能水150ml 爽肤水女补水保湿"/>
    <n v="340"/>
    <m/>
    <m/>
    <x v="4"/>
    <n v="0"/>
  </r>
  <r>
    <x v="4"/>
    <s v="A15789554656"/>
    <s v="Olay玉兰油Pro-x博研诗亮洁皙颜隔离防晒乳 防晒霜女防紫外线辐射"/>
    <n v="360"/>
    <m/>
    <m/>
    <x v="4"/>
    <n v="0"/>
  </r>
  <r>
    <x v="4"/>
    <s v="A16252375900"/>
    <s v="Olay玉兰油Pro-x亮洁皙颜眼部精华乳 去淡化黑眼圈补水保湿滋润女"/>
    <n v="390"/>
    <m/>
    <m/>
    <x v="4"/>
    <n v="0"/>
  </r>
  <r>
    <x v="4"/>
    <s v="A16989611811"/>
    <s v="Olay Pro-x纯白方程式祛斑淡斑面部精华液 小滴管小白瓶补水美白"/>
    <n v="368"/>
    <m/>
    <m/>
    <x v="4"/>
    <n v="0"/>
  </r>
  <r>
    <x v="4"/>
    <s v="A17001635229"/>
    <s v="Olay玉兰油 Pro-x博研诗肌源活颜舒纹霜补水保湿抗皱去淡化细纹"/>
    <n v="360"/>
    <m/>
    <m/>
    <x v="4"/>
    <n v="0"/>
  </r>
  <r>
    <x v="4"/>
    <s v="A17010797530"/>
    <s v="Olay玉兰油水漾动力水润面膜深层保湿补水收缩毛孔面膜贴女10片装"/>
    <n v="238"/>
    <m/>
    <m/>
    <x v="4"/>
    <n v="0"/>
  </r>
  <r>
    <x v="4"/>
    <s v="A17217914469"/>
    <s v="Olay玉兰油水漾动力弹嫩睡眠面膜130g 免洗面膜保湿补水控油滋润"/>
    <n v="150"/>
    <m/>
    <m/>
    <x v="4"/>
    <n v="0"/>
  </r>
  <r>
    <x v="4"/>
    <s v="A17272833020"/>
    <s v="Olay玉兰油Pro-x博研诗亮洁皙颜洁面乳 去角质深层清洁女士洗面奶"/>
    <n v="200"/>
    <m/>
    <m/>
    <x v="4"/>
    <n v="0"/>
  </r>
  <r>
    <x v="4"/>
    <s v="A17798564300"/>
    <s v="Olay玉兰油多效修护霜面霜女*2瓶 补水保湿滋润护肤品化妆品套装"/>
    <n v="260"/>
    <m/>
    <m/>
    <x v="4"/>
    <n v="0"/>
  </r>
  <r>
    <x v="4"/>
    <s v="A18399404025"/>
    <s v="Olay玉兰油白里透红美白霜*2瓶 美白祛斑补水保湿滋润化妆品正品"/>
    <n v="118"/>
    <m/>
    <m/>
    <x v="4"/>
    <n v="0"/>
  </r>
  <r>
    <x v="4"/>
    <s v="A18450571404"/>
    <s v="Olay玉兰油防晒霜女三重隔离亮肤防晒乳液夏季户外身体防晒隔离霜"/>
    <n v="75"/>
    <m/>
    <m/>
    <x v="4"/>
    <n v="0"/>
  </r>
  <r>
    <x v="4"/>
    <s v="A18468680411"/>
    <s v="Olay玉兰油Pro-x亮洁颜4件护肤套装女 补水保湿提亮肤色化妆品"/>
    <n v="1339"/>
    <m/>
    <m/>
    <x v="4"/>
    <n v="0"/>
  </r>
  <r>
    <x v="4"/>
    <s v="A19623128563"/>
    <s v="Olay玉兰油Pro-x博研诗亮洁皙颜修护霜48g面霜女补水保湿嫩白去黄"/>
    <n v="360"/>
    <m/>
    <m/>
    <x v="4"/>
    <n v="0"/>
  </r>
  <r>
    <x v="4"/>
    <s v="A19623256786"/>
    <s v="Olay玉兰油Pro-x博研诗亮洁皙颜水凝霜面霜 补水保湿滋润提亮肤色"/>
    <n v="360"/>
    <m/>
    <m/>
    <x v="4"/>
    <n v="0"/>
  </r>
  <r>
    <x v="4"/>
    <s v="A20006142157"/>
    <s v="Olay玉兰油多效修护双旋精华霜补水保湿提拉紧致收缩毛孔精华液"/>
    <n v="130"/>
    <m/>
    <m/>
    <x v="4"/>
    <n v="0"/>
  </r>
  <r>
    <x v="4"/>
    <s v="A22307195039"/>
    <s v="Olay玉兰油新生塑颜金纯面霜/轻盈型补水保湿提拉紧致肌肤大红瓶"/>
    <n v="260"/>
    <m/>
    <m/>
    <x v="4"/>
    <n v="0"/>
  </r>
  <r>
    <x v="4"/>
    <s v="A23478980969"/>
    <s v="Olay玉兰油水漾动力莹眸走珠精华笔去淡化眼袋保湿补水眼部精华液"/>
    <n v="130"/>
    <m/>
    <m/>
    <x v="4"/>
    <n v="0"/>
  </r>
  <r>
    <x v="4"/>
    <s v="A23932480383"/>
    <s v="Olay玉兰油水润滋养滋润霜面霜 补水霜保湿霜滋润护肤品专柜正品"/>
    <n v="39"/>
    <m/>
    <m/>
    <x v="4"/>
    <n v="0"/>
  </r>
  <r>
    <x v="4"/>
    <s v="A35463586510"/>
    <s v="Olay玉兰油Pro-x亮洁颜4件护肤套装女 补水保湿提亮肤色化妆品"/>
    <n v="1480"/>
    <m/>
    <m/>
    <x v="4"/>
    <n v="0"/>
  </r>
  <r>
    <x v="4"/>
    <s v="A39222946679"/>
    <s v="Olay玉兰油BB霜正品多效修护气色霜妆前乳裸妆遮瑕强持久保湿滋润"/>
    <n v="130"/>
    <m/>
    <m/>
    <x v="4"/>
    <n v="0"/>
  </r>
  <r>
    <x v="4"/>
    <s v="A39243790707"/>
    <s v="Olay玉兰油粉底海绵扑 化妆粉扑粉底扑 粉饼/粉底液面扑 专柜正品"/>
    <n v="9"/>
    <m/>
    <m/>
    <x v="4"/>
    <n v="0"/>
  </r>
  <r>
    <x v="4"/>
    <s v="A39450347194"/>
    <s v="Olay玉兰油净透卸妆油150ml女 脸部温和深层清洁毛孔卸妆乳卸妆水"/>
    <n v="160"/>
    <m/>
    <m/>
    <x v="4"/>
    <n v="0"/>
  </r>
  <r>
    <x v="4"/>
    <s v="A40704153119"/>
    <s v="Olay玉兰油水感透皙光塑精粹油滋润护肤复方精油葡萄籽油荷荷巴油"/>
    <n v="280"/>
    <m/>
    <m/>
    <x v="4"/>
    <n v="0"/>
  </r>
  <r>
    <x v="4"/>
    <s v="A40825375324"/>
    <s v="Olay玉兰油水漾动力奇迹赋能肌底液 保湿补水精华小蓝瓶美容液"/>
    <n v="190"/>
    <m/>
    <m/>
    <x v="4"/>
    <n v="0"/>
  </r>
  <r>
    <x v="4"/>
    <s v="A40862789592"/>
    <s v="Olay新生塑颜奇迹赋能肌底液 提拉紧致去淡化细纹小红瓶面部精华"/>
    <n v="259"/>
    <m/>
    <m/>
    <x v="4"/>
    <n v="0"/>
  </r>
  <r>
    <x v="4"/>
    <s v="A40939114384"/>
    <s v="Olay玉兰油Pro-x夜间净化面部精华原液补水保湿软化角质提拉紧致"/>
    <n v="390"/>
    <m/>
    <m/>
    <x v="4"/>
    <n v="0"/>
  </r>
  <r>
    <x v="4"/>
    <s v="A41020252132"/>
    <s v="【11预售】 Olay玉兰油新生塑颜金纯弹力眼霜15ml 补水淡化细纹"/>
    <n v="219"/>
    <m/>
    <m/>
    <x v="4"/>
    <n v="0"/>
  </r>
  <r>
    <x v="4"/>
    <s v="A41340465431"/>
    <s v="Olay玉兰油水漾动力弹嫩睡眠面膜130g 补水保湿滋润免洗睡眠面膜"/>
    <n v="150"/>
    <m/>
    <m/>
    <x v="4"/>
    <n v="0"/>
  </r>
  <r>
    <x v="4"/>
    <s v="A41409675888"/>
    <s v="Olay玉兰油套装细滑活肤水润滋养护肤品套装女补水保湿滋润化妆品"/>
    <n v="95"/>
    <m/>
    <m/>
    <x v="4"/>
    <n v="0"/>
  </r>
  <r>
    <x v="4"/>
    <s v="A41467660024"/>
    <s v="Olay玉兰油化妆品套装女水感透白光塑4件套补水保湿滋润护肤套装"/>
    <n v="728"/>
    <m/>
    <m/>
    <x v="4"/>
    <n v="0"/>
  </r>
  <r>
    <x v="4"/>
    <s v="A43904991617"/>
    <s v="Olay玉兰油Pro-x亮洁颜3件女士化妆品套装补水保湿精华水乳套装"/>
    <n v="1090"/>
    <m/>
    <m/>
    <x v="4"/>
    <n v="0"/>
  </r>
  <r>
    <x v="4"/>
    <s v="A44528774859"/>
    <s v="【11预售】Olay/玉兰油新生塑颜金纯面霜50g 大红瓶补水紧致肌肤"/>
    <n v="199"/>
    <m/>
    <m/>
    <x v="4"/>
    <n v="0"/>
  </r>
  <r>
    <x v="4"/>
    <s v="A44801737669"/>
    <s v="Olay玉兰油多效修护3件化妆品套装 补水保湿滋润肌肤护肤套装女"/>
    <n v="269.89999999999998"/>
    <m/>
    <m/>
    <x v="4"/>
    <n v="0"/>
  </r>
  <r>
    <x v="4"/>
    <s v="A45546171028"/>
    <s v="Olay玉兰油多效修护眼霜15g 补水保湿淡化眼袋黑眼圈细纹提拉紧致"/>
    <n v="120"/>
    <m/>
    <m/>
    <x v="4"/>
    <n v="0"/>
  </r>
  <r>
    <x v="4"/>
    <s v="A45625065290"/>
    <s v="Olay玉兰油多效修护防晒霜女海边户外全身面部补水保湿防晒霜"/>
    <n v="130"/>
    <m/>
    <m/>
    <x v="4"/>
    <n v="0"/>
  </r>
  <r>
    <x v="4"/>
    <s v="A45747595355"/>
    <s v="Olay玉兰油 新生奇迹赋能肌底液40ml 保湿活肤滋润"/>
    <n v="280"/>
    <m/>
    <m/>
    <x v="4"/>
    <n v="0"/>
  </r>
  <r>
    <x v="4"/>
    <s v="A520136239705"/>
    <s v="Olay玉兰油防晒霜女水感隔离防晒液面部全身学生户外清爽防紫外线"/>
    <n v="150"/>
    <m/>
    <m/>
    <x v="4"/>
    <n v="0"/>
  </r>
  <r>
    <x v="4"/>
    <s v="A520363192222"/>
    <s v="Olay玉兰油Pro-X沁润健颜双萃精华液肌底补水保湿面部精华液原液"/>
    <n v="350"/>
    <m/>
    <m/>
    <x v="4"/>
    <n v="0"/>
  </r>
  <r>
    <x v="4"/>
    <s v="A520826947265"/>
    <s v="Olay玉兰油Pro-x博研诗沁润健颜面膜女上下分离式补水保湿面膜贴"/>
    <n v="300"/>
    <m/>
    <m/>
    <x v="4"/>
    <n v="0"/>
  </r>
  <r>
    <x v="4"/>
    <s v="A520827027262"/>
    <s v="Olay玉兰油Pro-X博研诗沁润健颜清爽保湿水 爽肤水女 补水润肤水"/>
    <n v="240"/>
    <m/>
    <m/>
    <x v="4"/>
    <n v="0"/>
  </r>
  <r>
    <x v="4"/>
    <s v="A520827027960"/>
    <s v="Olay玉兰油Pro-x博研诗沁润健颜3件化妆品套装女补水保湿滋润套装"/>
    <n v="858"/>
    <m/>
    <m/>
    <x v="4"/>
    <n v="0"/>
  </r>
  <r>
    <x v="4"/>
    <s v="A520832469227"/>
    <s v="Olay玉兰油Pro-X博研诗沁润健颜高倍保湿水150ml 爽肤水女化妆水"/>
    <n v="240"/>
    <m/>
    <m/>
    <x v="4"/>
    <n v="0"/>
  </r>
  <r>
    <x v="4"/>
    <s v="A520835042502"/>
    <s v="Olay玉兰油Pro-x博研诗沁润健颜润肤霜 女士面霜补水霜保湿滋润霜"/>
    <n v="290"/>
    <m/>
    <m/>
    <x v="4"/>
    <n v="0"/>
  </r>
  <r>
    <x v="4"/>
    <s v="A520835082667"/>
    <s v="Olay玉兰油Pro-x博研诗沁润健颜2件护肤套装女补水保湿滋润化妆品"/>
    <n v="468"/>
    <m/>
    <m/>
    <x v="4"/>
    <n v="0"/>
  </r>
  <r>
    <x v="4"/>
    <s v="A520836300508"/>
    <s v="Olay玉兰油Pro-x博研诗沁润健颜水凝霜 面霜补水霜保湿霜护肤霜女"/>
    <n v="290"/>
    <m/>
    <m/>
    <x v="4"/>
    <n v="0"/>
  </r>
  <r>
    <x v="4"/>
    <s v="A521043439305"/>
    <s v="Olay玉兰油多效修护精粹乳液女保湿补水清爽滋润紧致肌肤护肤乳液"/>
    <n v="122"/>
    <m/>
    <m/>
    <x v="4"/>
    <n v="0"/>
  </r>
  <r>
    <x v="4"/>
    <s v="A521230627105"/>
    <s v="Olay玉兰油Pro-x博研诗肌源活颜2件护肤品套装女补水去淡化细纹"/>
    <n v="700"/>
    <m/>
    <m/>
    <x v="4"/>
    <n v="0"/>
  </r>
  <r>
    <x v="4"/>
    <s v="A521241925884"/>
    <s v="【11爆发】Olay玉兰油Pro-x博研诗肌源活颜3步护肤套装 补水紧致"/>
    <n v="1090"/>
    <m/>
    <m/>
    <x v="4"/>
    <n v="0"/>
  </r>
  <r>
    <x v="4"/>
    <s v="A521244356237"/>
    <s v="Olay玉兰油Pro-x博研诗亮洁颜2件化妆品套装女 补水保湿护肤品"/>
    <n v="595"/>
    <m/>
    <m/>
    <x v="4"/>
    <n v="0"/>
  </r>
  <r>
    <x v="4"/>
    <s v="A522566934156"/>
    <s v="【11预售】Olay玉兰油新生塑颜护肤套装活能水面霜补水保湿紧致"/>
    <n v="369"/>
    <m/>
    <m/>
    <x v="4"/>
    <n v="0"/>
  </r>
  <r>
    <x v="4"/>
    <s v="A522567385169"/>
    <s v="【11预售】Olay玉兰油护肤品套装女 新生塑颜5件套补水保湿紧致"/>
    <n v="838"/>
    <m/>
    <m/>
    <x v="4"/>
    <n v="0"/>
  </r>
  <r>
    <x v="4"/>
    <s v="A522967881140"/>
    <s v="Olay玉兰油水感透皙亮肤洁面乳女 补水保湿深层清洁洗面奶"/>
    <n v="115"/>
    <m/>
    <m/>
    <x v="4"/>
    <n v="0"/>
  </r>
  <r>
    <x v="4"/>
    <s v="A523186412345"/>
    <s v="【11预售】Olay玉兰油新生修纹紧致弹力面膜贴12片 保湿补水"/>
    <n v="374"/>
    <m/>
    <m/>
    <x v="4"/>
    <n v="0"/>
  </r>
  <r>
    <x v="4"/>
    <s v="A524421274975"/>
    <s v="Olay玉兰油水漾动力保湿洁面乳女补水保湿深层清洁毛孔女士洗面奶"/>
    <n v="85"/>
    <m/>
    <m/>
    <x v="4"/>
    <n v="0"/>
  </r>
  <r>
    <x v="4"/>
    <s v="A524432597152"/>
    <s v="Olay玉兰油护肤品套装女水感透白亮肤水乳套装补水保湿化妆品正品"/>
    <n v="295"/>
    <m/>
    <m/>
    <x v="4"/>
    <n v="0"/>
  </r>
  <r>
    <x v="4"/>
    <s v="A526489894668"/>
    <s v="Olay玉兰油水感透皙光塑面膜水 爽肤水女 补水保湿提亮肤色化妆水"/>
    <n v="220"/>
    <m/>
    <m/>
    <x v="4"/>
    <n v="0"/>
  </r>
  <r>
    <x v="4"/>
    <s v="A526498885740"/>
    <s v="Olay水感透白面部精华露淡斑美白精华液补水保湿小绿瓶升级小滴管"/>
    <n v="280"/>
    <m/>
    <m/>
    <x v="4"/>
    <n v="0"/>
  </r>
  <r>
    <x v="4"/>
    <s v="A526514707555"/>
    <s v="Olay玉兰油水感透皙光塑水凝乳液女保湿乳液清爽补水滋润提亮肤色"/>
    <n v="240"/>
    <m/>
    <m/>
    <x v="4"/>
    <n v="0"/>
  </r>
  <r>
    <x v="4"/>
    <s v="A526514879168"/>
    <s v="Olay玉兰油水感透白光塑晶透眼霜女保湿补水淡斑去淡化眼袋黑眼圈"/>
    <n v="220"/>
    <m/>
    <m/>
    <x v="4"/>
    <n v="0"/>
  </r>
  <r>
    <x v="4"/>
    <s v="A526559433630"/>
    <s v="Olay玉兰油水感透皙光塑精粹油滋润护肤复方精油葡萄籽油荷荷巴油"/>
    <n v="280"/>
    <m/>
    <m/>
    <x v="4"/>
    <n v="0"/>
  </r>
  <r>
    <x v="4"/>
    <s v="A526560629576"/>
    <s v="Olay玉兰油面霜水感透白光塑水凝霜 女仕补水保湿美白淡斑祛斑霜"/>
    <n v="240"/>
    <m/>
    <m/>
    <x v="4"/>
    <n v="0"/>
  </r>
  <r>
    <x v="4"/>
    <s v="A526573780311"/>
    <s v="Olay玉兰油水感透白奇迹赋能肌底液 面部精华液美白补水保湿淡斑"/>
    <n v="280"/>
    <m/>
    <m/>
    <x v="4"/>
    <n v="0"/>
  </r>
  <r>
    <x v="4"/>
    <s v="A527003835947"/>
    <s v="Olay玉兰油睡眠面膜免洗水感透白光塑晚安凝膜补水保湿滋润嫩白女"/>
    <n v="220"/>
    <m/>
    <m/>
    <x v="4"/>
    <n v="0"/>
  </r>
  <r>
    <x v="4"/>
    <s v="A527052101951"/>
    <s v="Olay玉兰油水感透白光塑面膜补水美白淡斑保湿收缩毛孔面膜女"/>
    <n v="180"/>
    <m/>
    <m/>
    <x v="4"/>
    <n v="0"/>
  </r>
  <r>
    <x v="4"/>
    <s v="A527110184944"/>
    <s v="【11预售】Olay玉兰油化妆品套装多效修护面霜水保湿补水护肤套装"/>
    <n v="179"/>
    <m/>
    <m/>
    <x v="4"/>
    <n v="0"/>
  </r>
  <r>
    <x v="4"/>
    <s v="A527880322360"/>
    <s v="Olay玉兰油Pro-x亮洁颜护肤3步套装补水保湿化妆品套装女"/>
    <n v="1090"/>
    <m/>
    <m/>
    <x v="4"/>
    <n v="0"/>
  </r>
  <r>
    <x v="4"/>
    <s v="A528624624937"/>
    <s v="Olay/玉兰油Pro-X亮洁皙颜试用套装"/>
    <n v="145"/>
    <m/>
    <m/>
    <x v="4"/>
    <n v="0"/>
  </r>
  <r>
    <x v="4"/>
    <s v="A529043120669"/>
    <s v="Olay玉兰油水感透白光塑晶透眼霜女补水保湿淡斑去淡化眼袋黑眼圈"/>
    <n v="220"/>
    <m/>
    <m/>
    <x v="4"/>
    <n v="0"/>
  </r>
  <r>
    <x v="4"/>
    <s v="A530385119981"/>
    <s v="【11预售】Olay玉兰油多效修护眼霜15g 去淡化黑眼圈眼袋细纹"/>
    <n v="108"/>
    <m/>
    <m/>
    <x v="4"/>
    <n v="0"/>
  </r>
  <r>
    <x v="4"/>
    <s v="A530459661906"/>
    <s v="【11预售】玉兰油Pro-X博研诗肌源活颜护肤品套装女补水保湿"/>
    <n v="595"/>
    <m/>
    <m/>
    <x v="4"/>
    <n v="0"/>
  </r>
  <r>
    <x v="4"/>
    <s v="A530460753035"/>
    <s v="【11预售】Olay玉兰油Pro-x亮洁颜护肤品女补水保湿4件套装"/>
    <n v="1168"/>
    <m/>
    <m/>
    <x v="4"/>
    <n v="0"/>
  </r>
  <r>
    <x v="4"/>
    <s v="A530484068054"/>
    <s v="【11预售】Olay玉兰油化妆品套装女水感透白四件套组保湿补水"/>
    <n v="668"/>
    <m/>
    <m/>
    <x v="4"/>
    <n v="0"/>
  </r>
  <r>
    <x v="4"/>
    <s v="A531539427254"/>
    <s v="【11预售】Olay玉兰油Pro-X亮洁皙颜精华液40ml 小滴管小白瓶"/>
    <n v="349"/>
    <m/>
    <m/>
    <x v="4"/>
    <n v="0"/>
  </r>
  <r>
    <x v="4"/>
    <s v="A534581726367"/>
    <s v="Olay/玉兰油新生塑颜小样套组 爽肤水+肌底液+眼霜"/>
    <n v="128.4"/>
    <m/>
    <m/>
    <x v="4"/>
    <n v="0"/>
  </r>
  <r>
    <x v="4"/>
    <s v="A537889917370"/>
    <s v="[送4片]olay玉兰油水感透白面膜20片 美白淡斑补水保湿面膜贴女"/>
    <n v="720"/>
    <m/>
    <m/>
    <x v="4"/>
    <n v="0"/>
  </r>
  <r>
    <x v="4"/>
    <s v="A538766297543"/>
    <s v="Olay玉兰油Pro-X亮洁颜祛斑精华液 补水保湿小白瓶面部美容精华"/>
    <n v="390"/>
    <m/>
    <m/>
    <x v="4"/>
    <n v="0"/>
  </r>
  <r>
    <x v="4"/>
    <s v="A538871101125"/>
    <s v="Olay/玉兰油 水感透白光塑精华桃花瓶限量版【试用】"/>
    <n v="280"/>
    <m/>
    <m/>
    <x v="4"/>
    <n v="0"/>
  </r>
  <r>
    <x v="4"/>
    <s v="A539019157605"/>
    <s v="【预售】Olay玉兰油新生紧致肌肤7步护肤套装 补水保湿化妆品套装"/>
    <n v="1999"/>
    <m/>
    <m/>
    <x v="4"/>
    <n v="0"/>
  </r>
  <r>
    <x v="4"/>
    <s v="A539054956796"/>
    <s v="【预售】Olay玉兰油pro-x护肤7步套装 补水保湿抗暗沉提亮肤色"/>
    <n v="2788"/>
    <m/>
    <m/>
    <x v="4"/>
    <n v="0"/>
  </r>
  <r>
    <x v="4"/>
    <s v="A539379501045"/>
    <s v="【11预售】Olay水感透白面部精华露淡斑美白精华液 限量桃花瓶版"/>
    <n v="219"/>
    <m/>
    <m/>
    <x v="4"/>
    <n v="0"/>
  </r>
  <r>
    <x v="4"/>
    <s v="A539379880103"/>
    <s v="【11预售】Olay玉兰油水感面膜补水美白淡斑保湿收缩毛孔面膜女"/>
    <n v="270"/>
    <m/>
    <m/>
    <x v="4"/>
    <n v="0"/>
  </r>
  <r>
    <x v="4"/>
    <s v="A540059696598"/>
    <s v="Olay玉兰油化妆品套装女 水感透白光塑4步套套装补水保湿滋润护肤"/>
    <n v="855"/>
    <m/>
    <m/>
    <x v="4"/>
    <n v="0"/>
  </r>
  <r>
    <x v="4"/>
    <s v="A541195803725"/>
    <s v="Olay/玉兰油Olay玉兰油新生塑颜修纹弹力面膜 补水保湿紧致面膜贴"/>
    <n v="440"/>
    <m/>
    <m/>
    <x v="4"/>
    <n v="0"/>
  </r>
  <r>
    <x v="5"/>
    <s v="A12566450440"/>
    <s v="Olay玉兰油水感透白光塑弹力面膜10片 补水保湿美白淡斑面膜贴女"/>
    <n v="360"/>
    <m/>
    <m/>
    <x v="4"/>
    <n v="0"/>
  </r>
  <r>
    <x v="5"/>
    <s v="A12568149245"/>
    <s v="Olay玉兰油水漾动力深润保湿晶露润肤面霜补水霜女保湿滋润化妆品"/>
    <n v="130"/>
    <m/>
    <m/>
    <x v="4"/>
    <n v="0"/>
  </r>
  <r>
    <x v="5"/>
    <s v="A12577949273"/>
    <s v="Olay玉兰油新生塑颜2步化妆品套装女 补水紧致大红瓶护肤水霜套装"/>
    <n v="500"/>
    <m/>
    <m/>
    <x v="4"/>
    <n v="0"/>
  </r>
  <r>
    <x v="5"/>
    <s v="A12582438336"/>
    <s v="Olay玉兰油水漾动力保湿洁面乳女补水保湿深层清洁毛孔女士洗面奶"/>
    <n v="85"/>
    <m/>
    <m/>
    <x v="4"/>
    <n v="0"/>
  </r>
  <r>
    <x v="5"/>
    <s v="A12584353551"/>
    <s v="Olay玉兰油爽肤水女 水漾动力盈润保湿露150ml 补水保湿深层滋润"/>
    <n v="120"/>
    <m/>
    <m/>
    <x v="4"/>
    <n v="0"/>
  </r>
  <r>
    <x v="5"/>
    <s v="A12587474359"/>
    <s v="Olay玉兰油爽肤水女 深度保湿补水营养水150ml 精华水/化妆水"/>
    <n v="75"/>
    <m/>
    <m/>
    <x v="4"/>
    <n v="0"/>
  </r>
  <r>
    <x v="5"/>
    <s v="A12588149499"/>
    <s v="Olay玉兰油面霜白里透红美白润肤霜补水霜保湿滋润美白霜祛斑产品"/>
    <n v="59"/>
    <m/>
    <m/>
    <x v="4"/>
    <n v="0"/>
  </r>
  <r>
    <x v="5"/>
    <s v="A12589838012"/>
    <s v="Olay玉兰油Pro-x博研诗肌源活颜高机能水150ml 爽肤水女深层补水"/>
    <n v="340"/>
    <m/>
    <m/>
    <x v="4"/>
    <n v="0"/>
  </r>
  <r>
    <x v="5"/>
    <s v="A12589846591"/>
    <s v="Olay玉兰油爽肤水女 新生塑颜金纯活能水 补水保湿滋润紧致化妆品"/>
    <n v="240"/>
    <m/>
    <m/>
    <x v="4"/>
    <n v="0"/>
  </r>
  <r>
    <x v="5"/>
    <s v="A12591129422"/>
    <s v="Olay玉兰油化妆品套装 多效修护面霜水乳护肤品套装女补水 正品"/>
    <n v="250"/>
    <m/>
    <m/>
    <x v="4"/>
    <n v="0"/>
  </r>
  <r>
    <x v="5"/>
    <s v="A12602146958"/>
    <s v="Olay玉兰油Pro-x肌源活颜柔珠洁面乳 抗皱去角质深层清洁洗面奶女"/>
    <n v="200"/>
    <m/>
    <m/>
    <x v="4"/>
    <n v="0"/>
  </r>
  <r>
    <x v="5"/>
    <s v="A12605758944"/>
    <s v="Olay玉兰油细滑活肤眼部滋养凝露 眼霜去淡化黑眼圈眼袋紧致细纹"/>
    <n v="75"/>
    <m/>
    <m/>
    <x v="4"/>
    <n v="0"/>
  </r>
  <r>
    <x v="5"/>
    <s v="A12606121905"/>
    <s v="Olay玉兰油夏季防晒霜女水养防晒美白霜清爽保湿户外全身隔离防晒"/>
    <n v="59"/>
    <m/>
    <m/>
    <x v="4"/>
    <n v="0"/>
  </r>
  <r>
    <x v="5"/>
    <s v="A12610910083"/>
    <s v="Olay玉兰油 细滑活肤营养/爽肤水150ml 护肤 补水 保湿"/>
    <n v="75"/>
    <m/>
    <m/>
    <x v="4"/>
    <n v="0"/>
  </r>
  <r>
    <x v="5"/>
    <s v="A12612786789"/>
    <s v="Olay玉兰油乳液女新生塑颜金纯活肤乳保湿补水滋润去淡化细纹皱纹"/>
    <n v="260"/>
    <m/>
    <m/>
    <x v="4"/>
    <n v="0"/>
  </r>
  <r>
    <x v="5"/>
    <s v="A12616137501"/>
    <s v="Olay玉兰油白里透红美白霜祛斑霜正品补水保湿滋润祛斑美白护肤品"/>
    <n v="59"/>
    <m/>
    <m/>
    <x v="4"/>
    <n v="0"/>
  </r>
  <r>
    <x v="5"/>
    <s v="A12620798148"/>
    <s v="Olay玉兰油新生塑颜弹力眼霜 去细纹淡化黑眼圈眼袋紧致提拉补水"/>
    <n v="260"/>
    <m/>
    <m/>
    <x v="4"/>
    <n v="0"/>
  </r>
  <r>
    <x v="5"/>
    <s v="A12622725970"/>
    <s v="Olay玉兰油爽肤水女 水漾动力轻透保湿露150ml 补水保湿滋润控油"/>
    <n v="120"/>
    <m/>
    <m/>
    <x v="4"/>
    <n v="0"/>
  </r>
  <r>
    <x v="5"/>
    <s v="A12643737601"/>
    <s v="Olay玉兰油新生塑颜3步护肤品套装女洗面奶水乳补水保湿套装正品"/>
    <n v="630"/>
    <m/>
    <m/>
    <x v="4"/>
    <n v="0"/>
  </r>
  <r>
    <x v="5"/>
    <s v="A12643877691"/>
    <s v="Olay玉兰油白里透红女士化妆品套装补水保湿滋润水乳套装专柜正品"/>
    <n v="115"/>
    <m/>
    <m/>
    <x v="4"/>
    <n v="0"/>
  </r>
  <r>
    <x v="5"/>
    <s v="A12689251152"/>
    <s v="Olay玉兰油防晒霜女水感隔离防晒液面部全身学生户外清爽防紫外线"/>
    <n v="130"/>
    <m/>
    <m/>
    <x v="4"/>
    <n v="0"/>
  </r>
  <r>
    <x v="5"/>
    <s v="A12707202252"/>
    <s v="Olay玉兰油多效修护霜50g女士面霜补水霜保湿霜紧致滋润懒人霜"/>
    <n v="130"/>
    <m/>
    <m/>
    <x v="4"/>
    <n v="0"/>
  </r>
  <r>
    <x v="5"/>
    <s v="A12720367703"/>
    <s v="Olay玉兰油多效修护防晒霜女海边户外全身面部补水保湿隔离防晒乳"/>
    <n v="130"/>
    <m/>
    <m/>
    <x v="4"/>
    <n v="0"/>
  </r>
  <r>
    <x v="5"/>
    <s v="A12720715151"/>
    <s v="Olay玉兰油多效修护眼霜女去淡化眼袋黑眼圈细纹紧致提拉补水保湿"/>
    <n v="120"/>
    <m/>
    <m/>
    <x v="4"/>
    <n v="0"/>
  </r>
  <r>
    <x v="5"/>
    <s v="A12730415861"/>
    <s v="Olay玉兰油Pro-x博研诗肌源活颜焕隔离防晒乳防晒霜女去淡化细纹"/>
    <n v="360"/>
    <m/>
    <m/>
    <x v="4"/>
    <n v="0"/>
  </r>
  <r>
    <x v="5"/>
    <s v="A12731987307"/>
    <s v="Olay玉兰油保湿乳液女水润滋养滋润露补水保湿精华乳正品化妆品"/>
    <n v="45"/>
    <m/>
    <m/>
    <x v="4"/>
    <n v="0"/>
  </r>
  <r>
    <x v="5"/>
    <s v="A12733451171"/>
    <s v="Olay玉兰油Pro-x博研诗肌源活颜紧致霜面霜 补水保湿滋润紧致肌肤"/>
    <n v="360"/>
    <m/>
    <m/>
    <x v="4"/>
    <n v="0"/>
  </r>
  <r>
    <x v="5"/>
    <s v="A12739087396"/>
    <s v="Olay玉兰油泡沫洗面奶女 水感透皙亮肤洁面乳 补水保湿深层清洁女"/>
    <n v="115"/>
    <m/>
    <m/>
    <x v="4"/>
    <n v="0"/>
  </r>
  <r>
    <x v="5"/>
    <s v="A12748851230"/>
    <s v="Olay玉兰油水感透白亮肤面霜女精华霜保湿补水祛斑美白霜淡斑霜"/>
    <n v="160"/>
    <m/>
    <m/>
    <x v="4"/>
    <n v="0"/>
  </r>
  <r>
    <x v="5"/>
    <s v="A12753619428"/>
    <s v="Olay玉兰油氨基酸洗面奶女新生焕活深彻洁面乳女泡沫深层清洁毛孔"/>
    <n v="130"/>
    <m/>
    <m/>
    <x v="4"/>
    <n v="0"/>
  </r>
  <r>
    <x v="5"/>
    <s v="A12763727293"/>
    <s v="Olay玉兰油新生塑颜修纹弹力面膜补水保湿紧致去淡化细纹面膜贴女"/>
    <n v="209"/>
    <m/>
    <m/>
    <x v="4"/>
    <n v="0"/>
  </r>
  <r>
    <x v="5"/>
    <s v="A12763959481"/>
    <s v="Olay玉兰油水漾动力密集水润补水面膜补水保湿控油收缩毛孔面膜女"/>
    <n v="140"/>
    <m/>
    <m/>
    <x v="4"/>
    <n v="0"/>
  </r>
  <r>
    <x v="5"/>
    <s v="A12764851366"/>
    <s v="Olay玉兰油面霜多效修护润舒霜补水保湿滋润去淡化细纹温和不刺激"/>
    <n v="130"/>
    <m/>
    <m/>
    <x v="4"/>
    <n v="0"/>
  </r>
  <r>
    <x v="5"/>
    <s v="A12935575941"/>
    <s v="Olay玉兰油透白无痕美肌粉底液SPF20 防晒保湿遮瑕底妆液专柜正品"/>
    <n v="140"/>
    <m/>
    <m/>
    <x v="4"/>
    <n v="0"/>
  </r>
  <r>
    <x v="5"/>
    <s v="A12955684467"/>
    <s v="Olay玉兰油爽肤水女 水感透白莹肌亮肤液150ml 补水保湿提亮肤色"/>
    <n v="135"/>
    <m/>
    <m/>
    <x v="4"/>
    <n v="0"/>
  </r>
  <r>
    <x v="5"/>
    <s v="A12976800504"/>
    <s v="Olay玉兰油新生塑颜金纯面霜补水保湿滋润女紧致去淡化细纹大红瓶"/>
    <n v="260"/>
    <m/>
    <m/>
    <x v="4"/>
    <n v="0"/>
  </r>
  <r>
    <x v="5"/>
    <s v="A13006336259"/>
    <s v="Olay玉兰油Pro-x肌源活颜眼霜 去淡化黑眼圈细纹提拉紧致补水女士"/>
    <n v="390"/>
    <m/>
    <m/>
    <x v="4"/>
    <n v="0"/>
  </r>
  <r>
    <x v="5"/>
    <s v="A13015060522"/>
    <s v="Olay玉兰油水漾动力女士化妆品套装正品 补水保湿滋润护肤套装"/>
    <n v="268"/>
    <m/>
    <m/>
    <x v="4"/>
    <n v="0"/>
  </r>
  <r>
    <x v="5"/>
    <s v="A13020945143"/>
    <s v="Olay玉兰油多效修护4件护肤品套装女补水保湿滋润紧致化妆品套装"/>
    <n v="419"/>
    <m/>
    <m/>
    <x v="4"/>
    <n v="0"/>
  </r>
  <r>
    <x v="5"/>
    <s v="A13026172777"/>
    <s v="Olay Pro-x肌源活颜提亮肤色精华乳 补水提拉紧致烟酰胺面部精华"/>
    <n v="390"/>
    <m/>
    <m/>
    <x v="4"/>
    <n v="0"/>
  </r>
  <r>
    <x v="5"/>
    <s v="A13034010310"/>
    <s v="Olay玉兰油新生塑颜纤眸走珠眼精华笔去淡化细纹黑眼圈眼袋精华液"/>
    <n v="190"/>
    <m/>
    <m/>
    <x v="4"/>
    <n v="0"/>
  </r>
  <r>
    <x v="5"/>
    <s v="A13035956709"/>
    <s v="Olay玉兰油乳液女水感透白亮肤乳保湿补水滋润美白祛斑乳霜护肤品"/>
    <n v="160"/>
    <m/>
    <m/>
    <x v="4"/>
    <n v="0"/>
  </r>
  <r>
    <x v="5"/>
    <s v="A13038584584"/>
    <s v="Olay玉兰油细滑活肤焕颜活肤霜50g 女士面霜保湿提拉紧致霜去黄"/>
    <n v="85"/>
    <m/>
    <m/>
    <x v="4"/>
    <n v="0"/>
  </r>
  <r>
    <x v="5"/>
    <s v="A13039600655"/>
    <s v="Olay玉兰油面霜细滑活肤菁华霜保湿霜女补水滋润化妆品专柜正品"/>
    <n v="59"/>
    <m/>
    <m/>
    <x v="4"/>
    <n v="0"/>
  </r>
  <r>
    <x v="5"/>
    <s v="A13055424349"/>
    <s v="Olay玉兰油新生焕活舒纹眼霜女去眼袋淡化黑眼圈细纹干纹紧致补水"/>
    <n v="220"/>
    <m/>
    <m/>
    <x v="4"/>
    <n v="0"/>
  </r>
  <r>
    <x v="5"/>
    <s v="A13059444544"/>
    <s v="Olay玉兰油爽肤水女 多效修护醒肤水 抗氧化水 补水保湿 收缩毛孔"/>
    <n v="120"/>
    <m/>
    <m/>
    <x v="4"/>
    <n v="0"/>
  </r>
  <r>
    <x v="5"/>
    <s v="A13067588419"/>
    <s v="Olay玉兰油新生塑颜金纯修护精华乳去皱淡化细纹提拉紧致面部精华"/>
    <n v="280"/>
    <m/>
    <m/>
    <x v="4"/>
    <n v="0"/>
  </r>
  <r>
    <x v="5"/>
    <s v="A13068732227"/>
    <s v="Olay玉兰油防晒霜女新生塑颜修护防晒乳霜淡化去细纹面部全身防晒"/>
    <n v="260"/>
    <m/>
    <m/>
    <x v="4"/>
    <n v="0"/>
  </r>
  <r>
    <x v="5"/>
    <s v="A13072464812"/>
    <s v="Olay玉兰油面霜女水漾动力深润保湿霜 深层补水霜保湿滋润护肤品"/>
    <n v="130"/>
    <m/>
    <m/>
    <x v="4"/>
    <n v="0"/>
  </r>
  <r>
    <x v="5"/>
    <s v="A13073448887"/>
    <s v="Olay玉兰油清新净透爽肤水150ml化妆水女补水保湿 白里透红化妆品"/>
    <n v="39"/>
    <m/>
    <m/>
    <x v="4"/>
    <n v="0"/>
  </r>
  <r>
    <x v="5"/>
    <s v="A13073740227"/>
    <s v="Olay玉兰油多效修护洁面乳温和卸妆洗面奶女补水保湿深层清洁控油"/>
    <n v="49"/>
    <m/>
    <m/>
    <x v="4"/>
    <n v="0"/>
  </r>
  <r>
    <x v="5"/>
    <s v="A13106528311"/>
    <s v="Olay玉兰油新生塑颜化妆品套装女补水保湿紧致肌肤护肤品套装正品"/>
    <n v="1040"/>
    <m/>
    <m/>
    <x v="4"/>
    <n v="0"/>
  </r>
  <r>
    <x v="5"/>
    <s v="A13269981691"/>
    <s v="Olay玉兰油天猫官方旗舰店补运费专用 详情联系客服"/>
    <n v="1"/>
    <m/>
    <m/>
    <x v="4"/>
    <n v="0"/>
  </r>
  <r>
    <x v="5"/>
    <s v="A13291514661"/>
    <s v="Olay玉兰油Pro-x博研诗肌源活颜3步护肤品套装女 补水紧致化妆品"/>
    <n v="988"/>
    <m/>
    <m/>
    <x v="4"/>
    <n v="0"/>
  </r>
  <r>
    <x v="5"/>
    <s v="A13897092374"/>
    <s v="Olay玉兰油水漾动力2步化妆品套装女 补水保湿水乳套装正品护肤品"/>
    <n v="250"/>
    <m/>
    <m/>
    <x v="4"/>
    <n v="0"/>
  </r>
  <r>
    <x v="5"/>
    <s v="A13897228361"/>
    <s v="Olay玉兰油新生塑颜金纯面霜50g*2瓶 大红瓶补水保湿滋润提拉紧致"/>
    <n v="456"/>
    <m/>
    <m/>
    <x v="4"/>
    <n v="0"/>
  </r>
  <r>
    <x v="5"/>
    <s v="A14913589336"/>
    <s v="Olay玉兰油水感透白光塑女士化妆品套装正品补水保湿滋润护肤套装"/>
    <n v="460"/>
    <m/>
    <m/>
    <x v="4"/>
    <n v="0"/>
  </r>
  <r>
    <x v="5"/>
    <s v="A15686249077"/>
    <s v="Olay玉兰油Pro-x博研诗亮洁皙颜高机能水150ml 爽肤水女补水保湿"/>
    <n v="340"/>
    <m/>
    <m/>
    <x v="4"/>
    <n v="0"/>
  </r>
  <r>
    <x v="5"/>
    <s v="A15789554656"/>
    <s v="Olay玉兰油Pro-x博研诗亮洁皙颜隔离防晒乳 防晒霜女防紫外线辐射"/>
    <n v="360"/>
    <m/>
    <m/>
    <x v="4"/>
    <n v="0"/>
  </r>
  <r>
    <x v="5"/>
    <s v="A16252375900"/>
    <s v="Olay玉兰油Pro-x亮洁皙颜眼部精华乳 去淡化黑眼圈补水保湿滋润女"/>
    <n v="390"/>
    <m/>
    <m/>
    <x v="4"/>
    <n v="0"/>
  </r>
  <r>
    <x v="5"/>
    <s v="A16989611811"/>
    <s v="Olay Pro-x纯白方程式祛斑淡斑面部精华液 小滴管小白瓶补水美白"/>
    <n v="368"/>
    <m/>
    <m/>
    <x v="4"/>
    <n v="0"/>
  </r>
  <r>
    <x v="5"/>
    <s v="A17001635229"/>
    <s v="Olay玉兰油 Pro-x博研诗肌源活颜舒纹霜补水保湿抗皱去淡化细纹"/>
    <n v="360"/>
    <m/>
    <m/>
    <x v="4"/>
    <n v="0"/>
  </r>
  <r>
    <x v="5"/>
    <s v="A17010797530"/>
    <s v="Olay玉兰油水漾动力水润面膜深层保湿补水收缩毛孔面膜贴女10片装"/>
    <n v="238"/>
    <m/>
    <m/>
    <x v="4"/>
    <n v="0"/>
  </r>
  <r>
    <x v="5"/>
    <s v="A17217914469"/>
    <s v="Olay玉兰油水漾动力弹嫩睡眠面膜130g 免洗面膜保湿补水控油滋润"/>
    <n v="150"/>
    <m/>
    <m/>
    <x v="4"/>
    <n v="0"/>
  </r>
  <r>
    <x v="5"/>
    <s v="A17272833020"/>
    <s v="Olay玉兰油Pro-x博研诗亮洁皙颜洁面乳 去角质深层清洁女士洗面奶"/>
    <n v="200"/>
    <m/>
    <m/>
    <x v="4"/>
    <n v="0"/>
  </r>
  <r>
    <x v="5"/>
    <s v="A17798564300"/>
    <s v="Olay玉兰油多效修护霜面霜女*2瓶 补水保湿滋润护肤品化妆品套装"/>
    <n v="260"/>
    <m/>
    <m/>
    <x v="4"/>
    <n v="0"/>
  </r>
  <r>
    <x v="5"/>
    <s v="A18399404025"/>
    <s v="Olay玉兰油白里透红美白霜*2瓶 美白祛斑补水保湿滋润化妆品正品"/>
    <n v="118"/>
    <m/>
    <m/>
    <x v="4"/>
    <n v="0"/>
  </r>
  <r>
    <x v="5"/>
    <s v="A18450571404"/>
    <s v="Olay玉兰油防晒霜女三重隔离亮肤防晒乳液夏季户外身体防晒隔离霜"/>
    <n v="75"/>
    <m/>
    <m/>
    <x v="4"/>
    <n v="0"/>
  </r>
  <r>
    <x v="5"/>
    <s v="A18468680411"/>
    <s v="Olay玉兰油Pro-x亮洁颜4件护肤套装女 补水保湿提亮肤色化妆品"/>
    <n v="1339"/>
    <m/>
    <m/>
    <x v="4"/>
    <n v="0"/>
  </r>
  <r>
    <x v="5"/>
    <s v="A19623128563"/>
    <s v="Olay玉兰油Pro-x博研诗亮洁皙颜修护霜48g面霜女补水保湿嫩白去黄"/>
    <n v="360"/>
    <m/>
    <m/>
    <x v="4"/>
    <n v="0"/>
  </r>
  <r>
    <x v="5"/>
    <s v="A19623256786"/>
    <s v="Olay玉兰油Pro-x博研诗亮洁皙颜水凝霜面霜 补水保湿滋润提亮肤色"/>
    <n v="360"/>
    <m/>
    <m/>
    <x v="4"/>
    <n v="0"/>
  </r>
  <r>
    <x v="5"/>
    <s v="A20006142157"/>
    <s v="Olay玉兰油多效修护双旋精华霜补水保湿提拉紧致收缩毛孔精华液"/>
    <n v="130"/>
    <m/>
    <m/>
    <x v="4"/>
    <n v="0"/>
  </r>
  <r>
    <x v="5"/>
    <s v="A22307195039"/>
    <s v="Olay玉兰油新生塑颜金纯面霜/轻盈型补水保湿提拉紧致肌肤大红瓶"/>
    <n v="260"/>
    <m/>
    <m/>
    <x v="4"/>
    <n v="0"/>
  </r>
  <r>
    <x v="5"/>
    <s v="A23478980969"/>
    <s v="Olay玉兰油水漾动力莹眸走珠精华笔去淡化眼袋保湿补水眼部精华液"/>
    <n v="130"/>
    <m/>
    <m/>
    <x v="4"/>
    <n v="0"/>
  </r>
  <r>
    <x v="5"/>
    <s v="A23932480383"/>
    <s v="Olay玉兰油水润滋养滋润霜面霜 补水霜保湿霜滋润护肤品专柜正品"/>
    <n v="39"/>
    <m/>
    <m/>
    <x v="4"/>
    <n v="0"/>
  </r>
  <r>
    <x v="5"/>
    <s v="A35463586510"/>
    <s v="Olay玉兰油Pro-x亮洁颜4件护肤套装女 补水保湿提亮肤色化妆品"/>
    <n v="1480"/>
    <m/>
    <m/>
    <x v="4"/>
    <n v="0"/>
  </r>
  <r>
    <x v="5"/>
    <s v="A39222946679"/>
    <s v="Olay玉兰油BB霜正品多效修护气色霜妆前乳裸妆遮瑕强持久保湿滋润"/>
    <n v="130"/>
    <m/>
    <m/>
    <x v="4"/>
    <n v="0"/>
  </r>
  <r>
    <x v="5"/>
    <s v="A39243790707"/>
    <s v="Olay玉兰油粉底海绵扑 化妆粉扑粉底扑 粉饼/粉底液面扑 专柜正品"/>
    <n v="9"/>
    <m/>
    <m/>
    <x v="4"/>
    <n v="0"/>
  </r>
  <r>
    <x v="5"/>
    <s v="A39450347194"/>
    <s v="Olay玉兰油净透卸妆油150ml女 脸部温和深层清洁毛孔卸妆乳卸妆水"/>
    <n v="160"/>
    <m/>
    <m/>
    <x v="4"/>
    <n v="0"/>
  </r>
  <r>
    <x v="5"/>
    <s v="A40704153119"/>
    <s v="Olay玉兰油水感透皙光塑精粹油滋润护肤复方精油葡萄籽油荷荷巴油"/>
    <n v="280"/>
    <m/>
    <m/>
    <x v="4"/>
    <n v="0"/>
  </r>
  <r>
    <x v="5"/>
    <s v="A40825375324"/>
    <s v="Olay玉兰油水漾动力奇迹赋能肌底液 保湿补水精华小蓝瓶美容液"/>
    <n v="190"/>
    <m/>
    <m/>
    <x v="4"/>
    <n v="0"/>
  </r>
  <r>
    <x v="5"/>
    <s v="A40862789592"/>
    <s v="Olay新生塑颜奇迹赋能肌底液 提拉紧致去淡化细纹小红瓶面部精华"/>
    <n v="259"/>
    <m/>
    <m/>
    <x v="4"/>
    <n v="0"/>
  </r>
  <r>
    <x v="5"/>
    <s v="A40939114384"/>
    <s v="Olay玉兰油Pro-x夜间净化面部精华原液补水保湿软化角质提拉紧致"/>
    <n v="390"/>
    <m/>
    <m/>
    <x v="4"/>
    <n v="0"/>
  </r>
  <r>
    <x v="5"/>
    <s v="A41020252132"/>
    <s v="【11预售】 Olay玉兰油新生塑颜金纯弹力眼霜15ml 补水淡化细纹"/>
    <n v="219"/>
    <m/>
    <m/>
    <x v="4"/>
    <n v="0"/>
  </r>
  <r>
    <x v="5"/>
    <s v="A41340465431"/>
    <s v="Olay玉兰油水漾动力弹嫩睡眠面膜130g 补水保湿滋润免洗睡眠面膜"/>
    <n v="150"/>
    <m/>
    <m/>
    <x v="4"/>
    <n v="0"/>
  </r>
  <r>
    <x v="5"/>
    <s v="A41409675888"/>
    <s v="Olay玉兰油套装细滑活肤水润滋养护肤品套装女补水保湿滋润化妆品"/>
    <n v="95"/>
    <m/>
    <m/>
    <x v="4"/>
    <n v="0"/>
  </r>
  <r>
    <x v="5"/>
    <s v="A41467660024"/>
    <s v="Olay玉兰油化妆品套装女水感透白光塑4件套补水保湿滋润护肤套装"/>
    <n v="728"/>
    <m/>
    <m/>
    <x v="4"/>
    <n v="0"/>
  </r>
  <r>
    <x v="5"/>
    <s v="A43904991617"/>
    <s v="Olay玉兰油Pro-x亮洁颜3件女士化妆品套装补水保湿精华水乳套装"/>
    <n v="1090"/>
    <m/>
    <m/>
    <x v="4"/>
    <n v="0"/>
  </r>
  <r>
    <x v="5"/>
    <s v="A44528774859"/>
    <s v="【11预售】Olay/玉兰油新生塑颜金纯面霜50g 大红瓶补水紧致肌肤"/>
    <n v="199"/>
    <m/>
    <m/>
    <x v="4"/>
    <n v="0"/>
  </r>
  <r>
    <x v="5"/>
    <s v="A44801737669"/>
    <s v="Olay玉兰油多效修护3件化妆品套装 补水保湿滋润肌肤护肤套装女"/>
    <n v="269.89999999999998"/>
    <m/>
    <m/>
    <x v="4"/>
    <n v="0"/>
  </r>
  <r>
    <x v="5"/>
    <s v="A45546171028"/>
    <s v="Olay玉兰油多效修护眼霜15g 补水保湿淡化眼袋黑眼圈细纹提拉紧致"/>
    <n v="120"/>
    <m/>
    <m/>
    <x v="4"/>
    <n v="0"/>
  </r>
  <r>
    <x v="5"/>
    <s v="A45625065290"/>
    <s v="Olay玉兰油多效修护防晒霜女海边户外全身面部补水保湿防晒霜"/>
    <n v="130"/>
    <m/>
    <m/>
    <x v="4"/>
    <n v="0"/>
  </r>
  <r>
    <x v="5"/>
    <s v="A45747595355"/>
    <s v="Olay玉兰油 新生奇迹赋能肌底液40ml 保湿活肤滋润"/>
    <n v="280"/>
    <m/>
    <m/>
    <x v="4"/>
    <n v="0"/>
  </r>
  <r>
    <x v="5"/>
    <s v="A520136239705"/>
    <s v="Olay玉兰油防晒霜女水感隔离防晒液面部全身学生户外清爽防紫外线"/>
    <n v="150"/>
    <m/>
    <m/>
    <x v="4"/>
    <n v="0"/>
  </r>
  <r>
    <x v="5"/>
    <s v="A520363192222"/>
    <s v="Olay玉兰油Pro-X沁润健颜双萃精华液肌底补水保湿面部精华液原液"/>
    <n v="350"/>
    <m/>
    <m/>
    <x v="4"/>
    <n v="0"/>
  </r>
  <r>
    <x v="5"/>
    <s v="A520826947265"/>
    <s v="Olay玉兰油Pro-x博研诗沁润健颜面膜女上下分离式补水保湿面膜贴"/>
    <n v="300"/>
    <m/>
    <m/>
    <x v="4"/>
    <n v="0"/>
  </r>
  <r>
    <x v="5"/>
    <s v="A520827027262"/>
    <s v="Olay玉兰油Pro-X博研诗沁润健颜清爽保湿水 爽肤水女 补水润肤水"/>
    <n v="240"/>
    <m/>
    <m/>
    <x v="4"/>
    <n v="0"/>
  </r>
  <r>
    <x v="5"/>
    <s v="A520827027960"/>
    <s v="Olay玉兰油Pro-x博研诗沁润健颜3件化妆品套装女补水保湿滋润套装"/>
    <n v="858"/>
    <m/>
    <m/>
    <x v="4"/>
    <n v="0"/>
  </r>
  <r>
    <x v="5"/>
    <s v="A520832469227"/>
    <s v="Olay玉兰油Pro-X博研诗沁润健颜高倍保湿水150ml 爽肤水女化妆水"/>
    <n v="240"/>
    <m/>
    <m/>
    <x v="4"/>
    <n v="0"/>
  </r>
  <r>
    <x v="5"/>
    <s v="A520835042502"/>
    <s v="Olay玉兰油Pro-x博研诗沁润健颜润肤霜 女士面霜补水霜保湿滋润霜"/>
    <n v="290"/>
    <m/>
    <m/>
    <x v="4"/>
    <n v="0"/>
  </r>
  <r>
    <x v="5"/>
    <s v="A520835082667"/>
    <s v="Olay玉兰油Pro-x博研诗沁润健颜2件护肤套装女补水保湿滋润化妆品"/>
    <n v="468"/>
    <m/>
    <m/>
    <x v="4"/>
    <n v="0"/>
  </r>
  <r>
    <x v="5"/>
    <s v="A520836300508"/>
    <s v="Olay玉兰油Pro-x博研诗沁润健颜水凝霜 面霜补水霜保湿霜护肤霜女"/>
    <n v="290"/>
    <m/>
    <m/>
    <x v="4"/>
    <n v="0"/>
  </r>
  <r>
    <x v="5"/>
    <s v="A521043439305"/>
    <s v="Olay玉兰油多效修护精粹乳液女保湿补水清爽滋润紧致肌肤护肤乳液"/>
    <n v="122"/>
    <m/>
    <m/>
    <x v="4"/>
    <n v="0"/>
  </r>
  <r>
    <x v="5"/>
    <s v="A521230627105"/>
    <s v="Olay玉兰油Pro-x博研诗肌源活颜2件护肤品套装女补水去淡化细纹"/>
    <n v="700"/>
    <m/>
    <m/>
    <x v="4"/>
    <n v="0"/>
  </r>
  <r>
    <x v="5"/>
    <s v="A521241925884"/>
    <s v="【11爆发】Olay玉兰油Pro-x博研诗肌源活颜3步护肤套装 补水紧致"/>
    <n v="1090"/>
    <m/>
    <m/>
    <x v="4"/>
    <n v="0"/>
  </r>
  <r>
    <x v="5"/>
    <s v="A521244356237"/>
    <s v="Olay玉兰油Pro-x博研诗亮洁颜2件化妆品套装女 补水保湿护肤品"/>
    <n v="595"/>
    <m/>
    <m/>
    <x v="4"/>
    <n v="0"/>
  </r>
  <r>
    <x v="5"/>
    <s v="A522566934156"/>
    <s v="【11预售】Olay玉兰油新生塑颜护肤套装活能水面霜补水保湿紧致"/>
    <n v="369"/>
    <m/>
    <m/>
    <x v="4"/>
    <n v="0"/>
  </r>
  <r>
    <x v="5"/>
    <s v="A522567385169"/>
    <s v="【11预售】Olay玉兰油护肤品套装女 新生塑颜5件套补水保湿紧致"/>
    <n v="838"/>
    <m/>
    <m/>
    <x v="4"/>
    <n v="0"/>
  </r>
  <r>
    <x v="5"/>
    <s v="A522967881140"/>
    <s v="Olay玉兰油水感透皙亮肤洁面乳女 补水保湿深层清洁洗面奶"/>
    <n v="115"/>
    <m/>
    <m/>
    <x v="4"/>
    <n v="0"/>
  </r>
  <r>
    <x v="5"/>
    <s v="A523186412345"/>
    <s v="【11预售】Olay玉兰油新生修纹紧致弹力面膜贴12片 保湿补水"/>
    <n v="374"/>
    <m/>
    <m/>
    <x v="4"/>
    <n v="0"/>
  </r>
  <r>
    <x v="5"/>
    <s v="A524421274975"/>
    <s v="Olay玉兰油水漾动力保湿洁面乳女补水保湿深层清洁毛孔女士洗面奶"/>
    <n v="85"/>
    <m/>
    <m/>
    <x v="4"/>
    <n v="0"/>
  </r>
  <r>
    <x v="5"/>
    <s v="A524432597152"/>
    <s v="Olay玉兰油护肤品套装女水感透白亮肤水乳套装补水保湿化妆品正品"/>
    <n v="295"/>
    <m/>
    <m/>
    <x v="4"/>
    <n v="0"/>
  </r>
  <r>
    <x v="5"/>
    <s v="A526489894668"/>
    <s v="Olay玉兰油水感透皙光塑面膜水 爽肤水女 补水保湿提亮肤色化妆水"/>
    <n v="220"/>
    <m/>
    <m/>
    <x v="4"/>
    <n v="0"/>
  </r>
  <r>
    <x v="5"/>
    <s v="A526498885740"/>
    <s v="Olay水感透白面部精华露淡斑美白精华液补水保湿小绿瓶升级小滴管"/>
    <n v="280"/>
    <m/>
    <m/>
    <x v="4"/>
    <n v="0"/>
  </r>
  <r>
    <x v="5"/>
    <s v="A526514707555"/>
    <s v="Olay玉兰油水感透皙光塑水凝乳液女保湿乳液清爽补水滋润提亮肤色"/>
    <n v="240"/>
    <m/>
    <m/>
    <x v="4"/>
    <n v="0"/>
  </r>
  <r>
    <x v="5"/>
    <s v="A526514879168"/>
    <s v="Olay玉兰油水感透白光塑晶透眼霜女保湿补水淡斑去淡化眼袋黑眼圈"/>
    <n v="220"/>
    <m/>
    <m/>
    <x v="4"/>
    <n v="0"/>
  </r>
  <r>
    <x v="5"/>
    <s v="A526559433630"/>
    <s v="Olay玉兰油水感透皙光塑精粹油滋润护肤复方精油葡萄籽油荷荷巴油"/>
    <n v="280"/>
    <m/>
    <m/>
    <x v="4"/>
    <n v="0"/>
  </r>
  <r>
    <x v="5"/>
    <s v="A526560629576"/>
    <s v="Olay玉兰油面霜水感透白光塑水凝霜 女仕补水保湿美白淡斑祛斑霜"/>
    <n v="240"/>
    <m/>
    <m/>
    <x v="4"/>
    <n v="0"/>
  </r>
  <r>
    <x v="5"/>
    <s v="A526573780311"/>
    <s v="Olay玉兰油水感透白奇迹赋能肌底液 面部精华液美白补水保湿淡斑"/>
    <n v="280"/>
    <m/>
    <m/>
    <x v="4"/>
    <n v="0"/>
  </r>
  <r>
    <x v="5"/>
    <s v="A527003835947"/>
    <s v="Olay玉兰油睡眠面膜免洗水感透白光塑晚安凝膜补水保湿滋润嫩白女"/>
    <n v="220"/>
    <m/>
    <m/>
    <x v="4"/>
    <n v="0"/>
  </r>
  <r>
    <x v="5"/>
    <s v="A527052101951"/>
    <s v="Olay玉兰油水感透白光塑面膜补水美白淡斑保湿收缩毛孔面膜女"/>
    <n v="180"/>
    <m/>
    <m/>
    <x v="4"/>
    <n v="0"/>
  </r>
  <r>
    <x v="5"/>
    <s v="A527110184944"/>
    <s v="【11预售】Olay玉兰油化妆品套装多效修护面霜水保湿补水护肤套装"/>
    <n v="179"/>
    <m/>
    <m/>
    <x v="4"/>
    <n v="0"/>
  </r>
  <r>
    <x v="5"/>
    <s v="A527880322360"/>
    <s v="Olay玉兰油Pro-x亮洁颜护肤3步套装补水保湿化妆品套装女"/>
    <n v="1090"/>
    <m/>
    <m/>
    <x v="4"/>
    <n v="0"/>
  </r>
  <r>
    <x v="5"/>
    <s v="A528624624937"/>
    <s v="Olay/玉兰油Pro-X亮洁皙颜试用套装"/>
    <n v="145"/>
    <m/>
    <m/>
    <x v="4"/>
    <n v="0"/>
  </r>
  <r>
    <x v="5"/>
    <s v="A529043120669"/>
    <s v="Olay玉兰油水感透白光塑晶透眼霜女补水保湿淡斑去淡化眼袋黑眼圈"/>
    <n v="220"/>
    <m/>
    <m/>
    <x v="4"/>
    <n v="0"/>
  </r>
  <r>
    <x v="5"/>
    <s v="A530385119981"/>
    <s v="【11预售】Olay玉兰油多效修护眼霜15g 去淡化黑眼圈眼袋细纹"/>
    <n v="108"/>
    <m/>
    <m/>
    <x v="4"/>
    <n v="0"/>
  </r>
  <r>
    <x v="5"/>
    <s v="A530459661906"/>
    <s v="【11预售】玉兰油Pro-X博研诗肌源活颜护肤品套装女补水保湿"/>
    <n v="595"/>
    <m/>
    <m/>
    <x v="4"/>
    <n v="0"/>
  </r>
  <r>
    <x v="5"/>
    <s v="A530460753035"/>
    <s v="【11预售】Olay玉兰油Pro-x亮洁颜护肤品女补水保湿4件套装"/>
    <n v="1168"/>
    <m/>
    <m/>
    <x v="4"/>
    <n v="0"/>
  </r>
  <r>
    <x v="5"/>
    <s v="A530484068054"/>
    <s v="【11预售】Olay玉兰油化妆品套装女水感透白四件套组保湿补水"/>
    <n v="668"/>
    <m/>
    <m/>
    <x v="4"/>
    <n v="0"/>
  </r>
  <r>
    <x v="5"/>
    <s v="A531539427254"/>
    <s v="【11预售】Olay玉兰油Pro-X亮洁皙颜精华液40ml 小滴管小白瓶"/>
    <n v="349"/>
    <m/>
    <m/>
    <x v="4"/>
    <n v="0"/>
  </r>
  <r>
    <x v="5"/>
    <s v="A534581726367"/>
    <s v="Olay/玉兰油新生塑颜小样套组 爽肤水+肌底液+眼霜"/>
    <n v="128.4"/>
    <m/>
    <m/>
    <x v="4"/>
    <n v="0"/>
  </r>
  <r>
    <x v="5"/>
    <s v="A537889917370"/>
    <s v="[送4片]olay玉兰油水感透白面膜20片 美白淡斑补水保湿面膜贴女"/>
    <n v="720"/>
    <m/>
    <m/>
    <x v="4"/>
    <n v="0"/>
  </r>
  <r>
    <x v="5"/>
    <s v="A538766297543"/>
    <s v="Olay玉兰油Pro-X亮洁颜祛斑精华液 补水保湿小白瓶面部美容精华"/>
    <n v="390"/>
    <m/>
    <m/>
    <x v="4"/>
    <n v="0"/>
  </r>
  <r>
    <x v="5"/>
    <s v="A538871101125"/>
    <s v="Olay/玉兰油 水感透白光塑精华桃花瓶限量版【试用】"/>
    <n v="280"/>
    <m/>
    <m/>
    <x v="4"/>
    <n v="0"/>
  </r>
  <r>
    <x v="5"/>
    <s v="A539019157605"/>
    <s v="【预售】Olay玉兰油新生紧致肌肤7步护肤套装 补水保湿化妆品套装"/>
    <n v="1999"/>
    <m/>
    <m/>
    <x v="4"/>
    <n v="0"/>
  </r>
  <r>
    <x v="5"/>
    <s v="A539054956796"/>
    <s v="【预售】Olay玉兰油pro-x护肤7步套装 补水保湿抗暗沉提亮肤色"/>
    <n v="2788"/>
    <m/>
    <m/>
    <x v="4"/>
    <n v="0"/>
  </r>
  <r>
    <x v="5"/>
    <s v="A539379501045"/>
    <s v="【11预售】Olay水感透白面部精华露淡斑美白精华液 限量桃花瓶版"/>
    <n v="219"/>
    <m/>
    <m/>
    <x v="4"/>
    <n v="0"/>
  </r>
  <r>
    <x v="5"/>
    <s v="A539379880103"/>
    <s v="【11预售】Olay玉兰油水感面膜补水美白淡斑保湿收缩毛孔面膜女"/>
    <n v="270"/>
    <m/>
    <m/>
    <x v="4"/>
    <n v="0"/>
  </r>
  <r>
    <x v="5"/>
    <s v="A540059696598"/>
    <s v="Olay玉兰油化妆品套装女 水感透白光塑4步套套装补水保湿滋润护肤"/>
    <n v="855"/>
    <m/>
    <m/>
    <x v="4"/>
    <n v="0"/>
  </r>
  <r>
    <x v="5"/>
    <s v="A541195803725"/>
    <s v="Olay/玉兰油Olay玉兰油新生塑颜修纹弹力面膜 补水保湿紧致面膜贴"/>
    <n v="440"/>
    <m/>
    <m/>
    <x v="4"/>
    <n v="0"/>
  </r>
  <r>
    <x v="6"/>
    <s v="A12566450440"/>
    <s v="Olay玉兰油水感透白光塑弹力面膜10片 补水保湿美白淡斑面膜贴女"/>
    <n v="360"/>
    <m/>
    <m/>
    <x v="4"/>
    <n v="0"/>
  </r>
  <r>
    <x v="6"/>
    <s v="A12568149245"/>
    <s v="Olay玉兰油水漾动力深润保湿晶露润肤面霜补水霜女保湿滋润化妆品"/>
    <n v="130"/>
    <m/>
    <m/>
    <x v="4"/>
    <n v="0"/>
  </r>
  <r>
    <x v="6"/>
    <s v="A12577949273"/>
    <s v="Olay玉兰油新生塑颜2步化妆品套装女 补水紧致大红瓶护肤水霜套装"/>
    <n v="500"/>
    <m/>
    <m/>
    <x v="4"/>
    <n v="0"/>
  </r>
  <r>
    <x v="6"/>
    <s v="A12582438336"/>
    <s v="Olay玉兰油水漾动力保湿洁面乳女补水保湿深层清洁毛孔女士洗面奶"/>
    <n v="85"/>
    <m/>
    <m/>
    <x v="4"/>
    <n v="0"/>
  </r>
  <r>
    <x v="6"/>
    <s v="A12584353551"/>
    <s v="Olay玉兰油爽肤水女 水漾动力盈润保湿露150ml 补水保湿深层滋润"/>
    <n v="120"/>
    <m/>
    <m/>
    <x v="4"/>
    <n v="0"/>
  </r>
  <r>
    <x v="6"/>
    <s v="A12587474359"/>
    <s v="Olay玉兰油爽肤水女 深度保湿补水营养水150ml 精华水/化妆水"/>
    <n v="75"/>
    <m/>
    <m/>
    <x v="4"/>
    <n v="0"/>
  </r>
  <r>
    <x v="6"/>
    <s v="A12588149499"/>
    <s v="Olay玉兰油面霜白里透红美白润肤霜补水霜保湿滋润美白霜祛斑产品"/>
    <n v="59"/>
    <m/>
    <m/>
    <x v="4"/>
    <n v="0"/>
  </r>
  <r>
    <x v="6"/>
    <s v="A12589838012"/>
    <s v="Olay玉兰油Pro-x博研诗肌源活颜高机能水150ml 爽肤水女深层补水"/>
    <n v="340"/>
    <m/>
    <m/>
    <x v="4"/>
    <n v="0"/>
  </r>
  <r>
    <x v="6"/>
    <s v="A12589846591"/>
    <s v="Olay玉兰油爽肤水女 新生塑颜金纯活能水 补水保湿滋润紧致化妆品"/>
    <n v="240"/>
    <m/>
    <m/>
    <x v="4"/>
    <n v="0"/>
  </r>
  <r>
    <x v="6"/>
    <s v="A12591129422"/>
    <s v="Olay玉兰油化妆品套装 多效修护面霜水乳护肤品套装女补水 正品"/>
    <n v="250"/>
    <m/>
    <m/>
    <x v="4"/>
    <n v="0"/>
  </r>
  <r>
    <x v="6"/>
    <s v="A12602146958"/>
    <s v="Olay玉兰油Pro-x肌源活颜柔珠洁面乳 抗皱去角质深层清洁洗面奶女"/>
    <n v="200"/>
    <m/>
    <m/>
    <x v="4"/>
    <n v="0"/>
  </r>
  <r>
    <x v="6"/>
    <s v="A12605758944"/>
    <s v="Olay玉兰油细滑活肤眼部滋养凝露 眼霜去淡化黑眼圈眼袋紧致细纹"/>
    <n v="75"/>
    <m/>
    <m/>
    <x v="4"/>
    <n v="0"/>
  </r>
  <r>
    <x v="6"/>
    <s v="A12606121905"/>
    <s v="Olay玉兰油夏季防晒霜女水养防晒美白霜清爽保湿户外全身隔离防晒"/>
    <n v="59"/>
    <m/>
    <m/>
    <x v="4"/>
    <n v="0"/>
  </r>
  <r>
    <x v="6"/>
    <s v="A12610910083"/>
    <s v="Olay玉兰油 细滑活肤营养/爽肤水150ml 护肤 补水 保湿"/>
    <n v="75"/>
    <m/>
    <m/>
    <x v="4"/>
    <n v="0"/>
  </r>
  <r>
    <x v="6"/>
    <s v="A12612786789"/>
    <s v="Olay玉兰油乳液女新生塑颜金纯活肤乳保湿补水滋润去淡化细纹皱纹"/>
    <n v="260"/>
    <m/>
    <m/>
    <x v="4"/>
    <n v="0"/>
  </r>
  <r>
    <x v="6"/>
    <s v="A12616137501"/>
    <s v="Olay玉兰油白里透红美白霜祛斑霜正品补水保湿滋润祛斑美白护肤品"/>
    <n v="59"/>
    <m/>
    <m/>
    <x v="4"/>
    <n v="0"/>
  </r>
  <r>
    <x v="6"/>
    <s v="A12620798148"/>
    <s v="Olay玉兰油新生塑颜弹力眼霜 去细纹淡化黑眼圈眼袋紧致提拉补水"/>
    <n v="260"/>
    <m/>
    <m/>
    <x v="4"/>
    <n v="0"/>
  </r>
  <r>
    <x v="6"/>
    <s v="A12622725970"/>
    <s v="Olay玉兰油爽肤水女 水漾动力轻透保湿露150ml 补水保湿滋润控油"/>
    <n v="120"/>
    <m/>
    <m/>
    <x v="4"/>
    <n v="0"/>
  </r>
  <r>
    <x v="6"/>
    <s v="A12643737601"/>
    <s v="Olay玉兰油新生塑颜3步护肤品套装女洗面奶水乳补水保湿套装正品"/>
    <n v="630"/>
    <m/>
    <m/>
    <x v="4"/>
    <n v="0"/>
  </r>
  <r>
    <x v="6"/>
    <s v="A12643877691"/>
    <s v="Olay玉兰油白里透红女士化妆品套装补水保湿滋润水乳套装专柜正品"/>
    <n v="115"/>
    <m/>
    <m/>
    <x v="4"/>
    <n v="0"/>
  </r>
  <r>
    <x v="6"/>
    <s v="A12689251152"/>
    <s v="Olay玉兰油防晒霜女水感隔离防晒液面部全身学生户外清爽防紫外线"/>
    <n v="130"/>
    <m/>
    <m/>
    <x v="4"/>
    <n v="0"/>
  </r>
  <r>
    <x v="6"/>
    <s v="A12707202252"/>
    <s v="Olay玉兰油多效修护霜50g女士面霜补水霜保湿霜紧致滋润懒人霜"/>
    <n v="130"/>
    <m/>
    <m/>
    <x v="4"/>
    <n v="0"/>
  </r>
  <r>
    <x v="6"/>
    <s v="A12720367703"/>
    <s v="Olay玉兰油多效修护防晒霜女海边户外全身面部补水保湿隔离防晒乳"/>
    <n v="130"/>
    <m/>
    <m/>
    <x v="4"/>
    <n v="0"/>
  </r>
  <r>
    <x v="6"/>
    <s v="A12720715151"/>
    <s v="Olay玉兰油多效修护眼霜女去淡化眼袋黑眼圈细纹紧致提拉补水保湿"/>
    <n v="120"/>
    <m/>
    <m/>
    <x v="4"/>
    <n v="0"/>
  </r>
  <r>
    <x v="6"/>
    <s v="A12730415861"/>
    <s v="Olay玉兰油Pro-x博研诗肌源活颜焕隔离防晒乳防晒霜女去淡化细纹"/>
    <n v="360"/>
    <m/>
    <m/>
    <x v="4"/>
    <n v="0"/>
  </r>
  <r>
    <x v="6"/>
    <s v="A12731987307"/>
    <s v="Olay玉兰油保湿乳液女水润滋养滋润露补水保湿精华乳正品化妆品"/>
    <n v="45"/>
    <m/>
    <m/>
    <x v="4"/>
    <n v="0"/>
  </r>
  <r>
    <x v="6"/>
    <s v="A12733451171"/>
    <s v="Olay玉兰油Pro-x博研诗肌源活颜紧致霜面霜 补水保湿滋润紧致肌肤"/>
    <n v="360"/>
    <m/>
    <m/>
    <x v="4"/>
    <n v="0"/>
  </r>
  <r>
    <x v="6"/>
    <s v="A12739087396"/>
    <s v="Olay玉兰油泡沫洗面奶女 水感透皙亮肤洁面乳 补水保湿深层清洁女"/>
    <n v="115"/>
    <m/>
    <m/>
    <x v="4"/>
    <n v="0"/>
  </r>
  <r>
    <x v="6"/>
    <s v="A12748851230"/>
    <s v="Olay玉兰油水感透白亮肤面霜女精华霜保湿补水祛斑美白霜淡斑霜"/>
    <n v="160"/>
    <m/>
    <m/>
    <x v="4"/>
    <n v="0"/>
  </r>
  <r>
    <x v="6"/>
    <s v="A12753619428"/>
    <s v="Olay玉兰油氨基酸洗面奶女新生焕活深彻洁面乳女泡沫深层清洁毛孔"/>
    <n v="130"/>
    <m/>
    <m/>
    <x v="4"/>
    <n v="0"/>
  </r>
  <r>
    <x v="6"/>
    <s v="A12763727293"/>
    <s v="Olay玉兰油新生塑颜修纹弹力面膜补水保湿紧致去淡化细纹面膜贴女"/>
    <n v="209"/>
    <m/>
    <m/>
    <x v="4"/>
    <n v="0"/>
  </r>
  <r>
    <x v="6"/>
    <s v="A12763959481"/>
    <s v="Olay玉兰油水漾动力密集水润补水面膜补水保湿控油收缩毛孔面膜女"/>
    <n v="140"/>
    <m/>
    <m/>
    <x v="4"/>
    <n v="0"/>
  </r>
  <r>
    <x v="6"/>
    <s v="A12764851366"/>
    <s v="Olay玉兰油面霜多效修护润舒霜补水保湿滋润去淡化细纹温和不刺激"/>
    <n v="130"/>
    <m/>
    <m/>
    <x v="4"/>
    <n v="0"/>
  </r>
  <r>
    <x v="6"/>
    <s v="A12935575941"/>
    <s v="Olay玉兰油透白无痕美肌粉底液SPF20 防晒保湿遮瑕底妆液专柜正品"/>
    <n v="140"/>
    <m/>
    <m/>
    <x v="4"/>
    <n v="0"/>
  </r>
  <r>
    <x v="6"/>
    <s v="A12955684467"/>
    <s v="Olay玉兰油爽肤水女 水感透白莹肌亮肤液150ml 补水保湿提亮肤色"/>
    <n v="135"/>
    <m/>
    <m/>
    <x v="4"/>
    <n v="0"/>
  </r>
  <r>
    <x v="6"/>
    <s v="A12976800504"/>
    <s v="Olay玉兰油新生塑颜金纯面霜补水保湿滋润女紧致去淡化细纹大红瓶"/>
    <n v="260"/>
    <m/>
    <m/>
    <x v="4"/>
    <n v="0"/>
  </r>
  <r>
    <x v="6"/>
    <s v="A13006336259"/>
    <s v="Olay玉兰油Pro-x肌源活颜眼霜 去淡化黑眼圈细纹提拉紧致补水女士"/>
    <n v="390"/>
    <m/>
    <m/>
    <x v="4"/>
    <n v="0"/>
  </r>
  <r>
    <x v="6"/>
    <s v="A13015060522"/>
    <s v="Olay玉兰油水漾动力女士化妆品套装正品 补水保湿滋润护肤套装"/>
    <n v="268"/>
    <m/>
    <m/>
    <x v="4"/>
    <n v="0"/>
  </r>
  <r>
    <x v="6"/>
    <s v="A13020945143"/>
    <s v="Olay玉兰油多效修护4件护肤品套装女补水保湿滋润紧致化妆品套装"/>
    <n v="419"/>
    <m/>
    <m/>
    <x v="4"/>
    <n v="0"/>
  </r>
  <r>
    <x v="6"/>
    <s v="A13026172777"/>
    <s v="Olay Pro-x肌源活颜提亮肤色精华乳 补水提拉紧致烟酰胺面部精华"/>
    <n v="390"/>
    <m/>
    <m/>
    <x v="4"/>
    <n v="0"/>
  </r>
  <r>
    <x v="6"/>
    <s v="A13034010310"/>
    <s v="Olay玉兰油新生塑颜纤眸走珠眼精华笔去淡化细纹黑眼圈眼袋精华液"/>
    <n v="190"/>
    <m/>
    <m/>
    <x v="4"/>
    <n v="0"/>
  </r>
  <r>
    <x v="6"/>
    <s v="A13035956709"/>
    <s v="Olay玉兰油乳液女水感透白亮肤乳保湿补水滋润美白祛斑乳霜护肤品"/>
    <n v="160"/>
    <m/>
    <m/>
    <x v="4"/>
    <n v="0"/>
  </r>
  <r>
    <x v="6"/>
    <s v="A13039600655"/>
    <s v="Olay玉兰油面霜细滑活肤菁华霜保湿霜女补水滋润化妆品专柜正品"/>
    <n v="59"/>
    <m/>
    <m/>
    <x v="4"/>
    <n v="0"/>
  </r>
  <r>
    <x v="6"/>
    <s v="A13055424349"/>
    <s v="Olay玉兰油新生焕活舒纹眼霜女去眼袋淡化黑眼圈细纹干纹紧致补水"/>
    <n v="220"/>
    <m/>
    <m/>
    <x v="4"/>
    <n v="0"/>
  </r>
  <r>
    <x v="6"/>
    <s v="A13059444544"/>
    <s v="Olay玉兰油爽肤水女 多效修护醒肤水 抗氧化水 补水保湿 收缩毛孔"/>
    <n v="120"/>
    <m/>
    <m/>
    <x v="4"/>
    <n v="0"/>
  </r>
  <r>
    <x v="6"/>
    <s v="A13067588419"/>
    <s v="Olay玉兰油新生塑颜金纯修护精华乳去皱淡化细纹提拉紧致面部精华"/>
    <n v="280"/>
    <m/>
    <m/>
    <x v="4"/>
    <n v="0"/>
  </r>
  <r>
    <x v="6"/>
    <s v="A13068732227"/>
    <s v="Olay玉兰油防晒霜女新生塑颜修护防晒乳霜淡化去细纹面部全身防晒"/>
    <n v="260"/>
    <m/>
    <m/>
    <x v="4"/>
    <n v="0"/>
  </r>
  <r>
    <x v="6"/>
    <s v="A13072464812"/>
    <s v="Olay玉兰油面霜女水漾动力深润保湿霜 深层补水霜保湿滋润护肤品"/>
    <n v="130"/>
    <m/>
    <m/>
    <x v="4"/>
    <n v="0"/>
  </r>
  <r>
    <x v="6"/>
    <s v="A13073448887"/>
    <s v="Olay玉兰油清新净透爽肤水150ml化妆水女补水保湿 白里透红化妆品"/>
    <n v="39"/>
    <m/>
    <m/>
    <x v="4"/>
    <n v="0"/>
  </r>
  <r>
    <x v="6"/>
    <s v="A13073740227"/>
    <s v="Olay玉兰油多效修护洁面乳温和卸妆洗面奶女补水保湿深层清洁控油"/>
    <n v="49"/>
    <m/>
    <m/>
    <x v="4"/>
    <n v="0"/>
  </r>
  <r>
    <x v="6"/>
    <s v="A13106528311"/>
    <s v="Olay玉兰油新生塑颜化妆品套装女补水保湿紧致肌肤护肤品套装正品"/>
    <n v="1040"/>
    <m/>
    <m/>
    <x v="4"/>
    <n v="0"/>
  </r>
  <r>
    <x v="6"/>
    <s v="A13269981691"/>
    <s v="Olay玉兰油天猫官方旗舰店补运费专用 详情联系客服"/>
    <n v="1"/>
    <m/>
    <m/>
    <x v="4"/>
    <n v="0"/>
  </r>
  <r>
    <x v="6"/>
    <s v="A13291514661"/>
    <s v="Olay玉兰油Pro-x博研诗肌源活颜3步护肤品套装女 补水紧致化妆品"/>
    <n v="988"/>
    <m/>
    <m/>
    <x v="4"/>
    <n v="0"/>
  </r>
  <r>
    <x v="6"/>
    <s v="A13897092374"/>
    <s v="Olay玉兰油水漾动力2步化妆品套装女 补水保湿水乳套装正品护肤品"/>
    <n v="250"/>
    <m/>
    <m/>
    <x v="4"/>
    <n v="0"/>
  </r>
  <r>
    <x v="6"/>
    <s v="A13897228361"/>
    <s v="Olay玉兰油新生塑颜金纯面霜50g*2瓶 大红瓶补水保湿滋润提拉紧致"/>
    <n v="456"/>
    <m/>
    <m/>
    <x v="4"/>
    <n v="0"/>
  </r>
  <r>
    <x v="6"/>
    <s v="A14913589336"/>
    <s v="Olay玉兰油水感透白光塑女士化妆品套装正品补水保湿滋润护肤套装"/>
    <n v="460"/>
    <m/>
    <m/>
    <x v="4"/>
    <n v="0"/>
  </r>
  <r>
    <x v="6"/>
    <s v="A15686249077"/>
    <s v="Olay玉兰油Pro-x博研诗亮洁皙颜高机能水150ml 爽肤水女补水保湿"/>
    <n v="340"/>
    <m/>
    <m/>
    <x v="4"/>
    <n v="0"/>
  </r>
  <r>
    <x v="6"/>
    <s v="A15789554656"/>
    <s v="Olay玉兰油Pro-x博研诗亮洁皙颜隔离防晒乳 防晒霜女防紫外线辐射"/>
    <n v="360"/>
    <m/>
    <m/>
    <x v="4"/>
    <n v="0"/>
  </r>
  <r>
    <x v="6"/>
    <s v="A16252375900"/>
    <s v="Olay玉兰油Pro-x亮洁皙颜眼部精华乳 去淡化黑眼圈补水保湿滋润女"/>
    <n v="390"/>
    <m/>
    <m/>
    <x v="4"/>
    <n v="0"/>
  </r>
  <r>
    <x v="6"/>
    <s v="A16989611811"/>
    <s v="Olay Pro-x纯白方程式祛斑淡斑面部精华液 小滴管小白瓶补水美白"/>
    <n v="368"/>
    <m/>
    <m/>
    <x v="4"/>
    <n v="0"/>
  </r>
  <r>
    <x v="6"/>
    <s v="A17001635229"/>
    <s v="Olay玉兰油 Pro-x博研诗肌源活颜舒纹霜补水保湿抗皱去淡化细纹"/>
    <n v="360"/>
    <m/>
    <m/>
    <x v="4"/>
    <n v="0"/>
  </r>
  <r>
    <x v="6"/>
    <s v="A17010797530"/>
    <s v="Olay玉兰油水漾动力水润面膜深层保湿补水收缩毛孔面膜贴女10片装"/>
    <n v="238"/>
    <m/>
    <m/>
    <x v="4"/>
    <n v="0"/>
  </r>
  <r>
    <x v="6"/>
    <s v="A17217914469"/>
    <s v="Olay玉兰油水漾动力弹嫩睡眠面膜130g 免洗面膜保湿补水控油滋润"/>
    <n v="150"/>
    <m/>
    <m/>
    <x v="4"/>
    <n v="0"/>
  </r>
  <r>
    <x v="6"/>
    <s v="A17272833020"/>
    <s v="Olay玉兰油Pro-x博研诗亮洁皙颜洁面乳 去角质深层清洁女士洗面奶"/>
    <n v="200"/>
    <m/>
    <m/>
    <x v="4"/>
    <n v="0"/>
  </r>
  <r>
    <x v="6"/>
    <s v="A17798564300"/>
    <s v="Olay玉兰油多效修护霜面霜女*2瓶 补水保湿滋润护肤品化妆品套装"/>
    <n v="260"/>
    <m/>
    <m/>
    <x v="4"/>
    <n v="0"/>
  </r>
  <r>
    <x v="6"/>
    <s v="A18399404025"/>
    <s v="Olay玉兰油白里透红美白霜*2瓶 美白祛斑补水保湿滋润化妆品正品"/>
    <n v="118"/>
    <m/>
    <m/>
    <x v="4"/>
    <n v="0"/>
  </r>
  <r>
    <x v="6"/>
    <s v="A18450571404"/>
    <s v="Olay玉兰油防晒霜女三重隔离亮肤防晒乳液夏季户外身体防晒隔离霜"/>
    <n v="75"/>
    <m/>
    <m/>
    <x v="4"/>
    <n v="0"/>
  </r>
  <r>
    <x v="6"/>
    <s v="A18468680411"/>
    <s v="Olay玉兰油Pro-x亮洁颜4件护肤套装女 补水保湿提亮肤色化妆品"/>
    <n v="1339"/>
    <m/>
    <m/>
    <x v="4"/>
    <n v="0"/>
  </r>
  <r>
    <x v="6"/>
    <s v="A19623128563"/>
    <s v="Olay玉兰油Pro-x博研诗亮洁皙颜修护霜48g面霜女补水保湿嫩白去黄"/>
    <n v="360"/>
    <m/>
    <m/>
    <x v="4"/>
    <n v="0"/>
  </r>
  <r>
    <x v="6"/>
    <s v="A19623256786"/>
    <s v="Olay玉兰油Pro-x博研诗亮洁皙颜水凝霜面霜 补水保湿滋润提亮肤色"/>
    <n v="360"/>
    <m/>
    <m/>
    <x v="4"/>
    <n v="0"/>
  </r>
  <r>
    <x v="6"/>
    <s v="A20006142157"/>
    <s v="Olay玉兰油多效修护双旋精华霜补水保湿提拉紧致收缩毛孔精华液"/>
    <n v="130"/>
    <m/>
    <m/>
    <x v="4"/>
    <n v="0"/>
  </r>
  <r>
    <x v="6"/>
    <s v="A22307195039"/>
    <s v="Olay玉兰油新生塑颜金纯面霜/轻盈型补水保湿提拉紧致肌肤大红瓶"/>
    <n v="260"/>
    <m/>
    <m/>
    <x v="4"/>
    <n v="0"/>
  </r>
  <r>
    <x v="6"/>
    <s v="A23478980969"/>
    <s v="Olay玉兰油水漾动力莹眸走珠精华笔去淡化眼袋保湿补水眼部精华液"/>
    <n v="130"/>
    <m/>
    <m/>
    <x v="4"/>
    <n v="0"/>
  </r>
  <r>
    <x v="6"/>
    <s v="A23478980969"/>
    <s v="Olay玉兰油水漾动力莹眸走珠精华笔去淡化眼袋保湿补水眼部精华液"/>
    <n v="130"/>
    <m/>
    <m/>
    <x v="4"/>
    <n v="0"/>
  </r>
  <r>
    <x v="6"/>
    <s v="A23932480383"/>
    <s v="Olay玉兰油水润滋养滋润霜面霜 补水霜保湿霜滋润护肤品专柜正品"/>
    <n v="39"/>
    <m/>
    <m/>
    <x v="4"/>
    <n v="0"/>
  </r>
  <r>
    <x v="6"/>
    <s v="A35463586510"/>
    <s v="Olay玉兰油Pro-x亮洁颜4件护肤套装女 补水保湿提亮肤色化妆品"/>
    <n v="1480"/>
    <m/>
    <m/>
    <x v="4"/>
    <n v="0"/>
  </r>
  <r>
    <x v="6"/>
    <s v="A39222946679"/>
    <s v="Olay玉兰油BB霜正品多效修护气色霜妆前乳裸妆遮瑕强持久保湿滋润"/>
    <n v="130"/>
    <m/>
    <m/>
    <x v="4"/>
    <n v="0"/>
  </r>
  <r>
    <x v="6"/>
    <s v="A39243790707"/>
    <s v="Olay玉兰油粉底海绵扑 化妆粉扑粉底扑 粉饼/粉底液面扑 专柜正品"/>
    <n v="9"/>
    <m/>
    <m/>
    <x v="4"/>
    <n v="0"/>
  </r>
  <r>
    <x v="6"/>
    <s v="A39450347194"/>
    <s v="Olay玉兰油净透卸妆油150ml女 脸部温和深层清洁毛孔卸妆乳卸妆水"/>
    <n v="160"/>
    <m/>
    <m/>
    <x v="4"/>
    <n v="0"/>
  </r>
  <r>
    <x v="6"/>
    <s v="A40704153119"/>
    <s v="Olay玉兰油水感透皙光塑精粹油滋润护肤复方精油葡萄籽油荷荷巴油"/>
    <n v="280"/>
    <m/>
    <m/>
    <x v="4"/>
    <n v="0"/>
  </r>
  <r>
    <x v="6"/>
    <s v="A40825375324"/>
    <s v="Olay玉兰油水漾动力奇迹赋能肌底液 保湿补水精华小蓝瓶美容液"/>
    <n v="190"/>
    <m/>
    <m/>
    <x v="4"/>
    <n v="0"/>
  </r>
  <r>
    <x v="6"/>
    <s v="A40862789592"/>
    <s v="Olay新生塑颜奇迹赋能肌底液 提拉紧致去淡化细纹小红瓶面部精华"/>
    <n v="259"/>
    <m/>
    <m/>
    <x v="4"/>
    <n v="0"/>
  </r>
  <r>
    <x v="6"/>
    <s v="A40939114384"/>
    <s v="Olay玉兰油Pro-x夜间净化面部精华原液补水保湿软化角质提拉紧致"/>
    <n v="390"/>
    <m/>
    <m/>
    <x v="4"/>
    <n v="0"/>
  </r>
  <r>
    <x v="6"/>
    <s v="A41020252132"/>
    <s v="【11预售】 Olay玉兰油新生塑颜金纯弹力眼霜15ml 补水淡化细纹"/>
    <n v="219"/>
    <m/>
    <m/>
    <x v="4"/>
    <n v="0"/>
  </r>
  <r>
    <x v="6"/>
    <s v="A41340465431"/>
    <s v="Olay玉兰油水漾动力弹嫩睡眠面膜130g 补水保湿滋润免洗睡眠面膜"/>
    <n v="150"/>
    <m/>
    <m/>
    <x v="4"/>
    <n v="0"/>
  </r>
  <r>
    <x v="6"/>
    <s v="A41409675888"/>
    <s v="Olay玉兰油套装细滑活肤水润滋养护肤品套装女补水保湿滋润化妆品"/>
    <n v="95"/>
    <m/>
    <m/>
    <x v="4"/>
    <n v="0"/>
  </r>
  <r>
    <x v="6"/>
    <s v="A41467660024"/>
    <s v="Olay玉兰油化妆品套装女水感透白光塑4件套补水保湿滋润护肤套装"/>
    <n v="728"/>
    <m/>
    <m/>
    <x v="4"/>
    <n v="0"/>
  </r>
  <r>
    <x v="6"/>
    <s v="A43904991617"/>
    <s v="Olay玉兰油Pro-x亮洁颜3件女士化妆品套装补水保湿精华水乳套装"/>
    <n v="1090"/>
    <m/>
    <m/>
    <x v="4"/>
    <n v="0"/>
  </r>
  <r>
    <x v="6"/>
    <s v="A44528774859"/>
    <s v="【11预售】Olay/玉兰油新生塑颜金纯面霜50g 大红瓶补水紧致肌肤"/>
    <n v="199"/>
    <m/>
    <m/>
    <x v="4"/>
    <n v="0"/>
  </r>
  <r>
    <x v="6"/>
    <s v="A44801737669"/>
    <s v="Olay玉兰油多效修护3件化妆品套装 补水保湿滋润肌肤护肤套装女"/>
    <n v="269.89999999999998"/>
    <m/>
    <m/>
    <x v="4"/>
    <n v="0"/>
  </r>
  <r>
    <x v="6"/>
    <s v="A45546171028"/>
    <s v="Olay玉兰油多效修护眼霜15g 补水保湿淡化眼袋黑眼圈细纹提拉紧致"/>
    <n v="120"/>
    <m/>
    <m/>
    <x v="4"/>
    <n v="0"/>
  </r>
  <r>
    <x v="6"/>
    <s v="A45625065290"/>
    <s v="Olay玉兰油多效修护防晒霜女海边户外全身面部补水保湿防晒霜"/>
    <n v="130"/>
    <m/>
    <m/>
    <x v="4"/>
    <n v="0"/>
  </r>
  <r>
    <x v="6"/>
    <s v="A45747595355"/>
    <s v="Olay玉兰油 新生奇迹赋能肌底液40ml 保湿活肤滋润"/>
    <n v="280"/>
    <m/>
    <m/>
    <x v="4"/>
    <n v="0"/>
  </r>
  <r>
    <x v="6"/>
    <s v="A520136239705"/>
    <s v="Olay玉兰油防晒霜女水感隔离防晒液面部全身学生户外清爽防紫外线"/>
    <n v="150"/>
    <m/>
    <m/>
    <x v="4"/>
    <n v="0"/>
  </r>
  <r>
    <x v="6"/>
    <s v="A520363192222"/>
    <s v="Olay玉兰油Pro-X沁润健颜双萃精华液肌底补水保湿面部精华液原液"/>
    <n v="350"/>
    <m/>
    <m/>
    <x v="4"/>
    <n v="0"/>
  </r>
  <r>
    <x v="6"/>
    <s v="A520826947265"/>
    <s v="Olay玉兰油Pro-x博研诗沁润健颜面膜女上下分离式补水保湿面膜贴"/>
    <n v="300"/>
    <m/>
    <m/>
    <x v="4"/>
    <n v="0"/>
  </r>
  <r>
    <x v="6"/>
    <s v="A520827027262"/>
    <s v="Olay玉兰油Pro-X博研诗沁润健颜清爽保湿水 爽肤水女 补水润肤水"/>
    <n v="240"/>
    <m/>
    <m/>
    <x v="4"/>
    <n v="0"/>
  </r>
  <r>
    <x v="6"/>
    <s v="A520827027960"/>
    <s v="Olay玉兰油Pro-x博研诗沁润健颜3件化妆品套装女补水保湿滋润套装"/>
    <n v="858"/>
    <m/>
    <m/>
    <x v="4"/>
    <n v="0"/>
  </r>
  <r>
    <x v="6"/>
    <s v="A520832469227"/>
    <s v="Olay玉兰油Pro-X博研诗沁润健颜高倍保湿水150ml 爽肤水女化妆水"/>
    <n v="240"/>
    <m/>
    <m/>
    <x v="4"/>
    <n v="0"/>
  </r>
  <r>
    <x v="6"/>
    <s v="A520835042502"/>
    <s v="Olay玉兰油Pro-x博研诗沁润健颜润肤霜 女士面霜补水霜保湿滋润霜"/>
    <n v="290"/>
    <m/>
    <m/>
    <x v="4"/>
    <n v="0"/>
  </r>
  <r>
    <x v="6"/>
    <s v="A520835082667"/>
    <s v="Olay玉兰油Pro-x博研诗沁润健颜2件护肤套装女补水保湿滋润化妆品"/>
    <n v="468"/>
    <m/>
    <m/>
    <x v="4"/>
    <n v="0"/>
  </r>
  <r>
    <x v="6"/>
    <s v="A520836300508"/>
    <s v="Olay玉兰油Pro-x博研诗沁润健颜水凝霜 面霜补水霜保湿霜护肤霜女"/>
    <n v="290"/>
    <m/>
    <m/>
    <x v="4"/>
    <n v="0"/>
  </r>
  <r>
    <x v="6"/>
    <s v="A521043439305"/>
    <s v="Olay玉兰油多效修护精粹乳液女保湿补水清爽滋润紧致肌肤护肤乳液"/>
    <n v="122"/>
    <m/>
    <m/>
    <x v="4"/>
    <n v="0"/>
  </r>
  <r>
    <x v="6"/>
    <s v="A521230627105"/>
    <s v="Olay玉兰油Pro-x博研诗肌源活颜2件护肤品套装女补水去淡化细纹"/>
    <n v="700"/>
    <m/>
    <m/>
    <x v="4"/>
    <n v="0"/>
  </r>
  <r>
    <x v="6"/>
    <s v="A521241925884"/>
    <s v="【11爆发】Olay玉兰油Pro-x博研诗肌源活颜3步护肤套装 补水紧致"/>
    <n v="1090"/>
    <m/>
    <m/>
    <x v="4"/>
    <n v="0"/>
  </r>
  <r>
    <x v="6"/>
    <s v="A521244356237"/>
    <s v="Olay玉兰油Pro-x博研诗亮洁颜2件化妆品套装女 补水保湿护肤品"/>
    <n v="595"/>
    <m/>
    <m/>
    <x v="4"/>
    <n v="0"/>
  </r>
  <r>
    <x v="6"/>
    <s v="A522566934156"/>
    <s v="【11预售】Olay玉兰油新生塑颜护肤套装活能水面霜补水保湿紧致"/>
    <n v="369"/>
    <m/>
    <m/>
    <x v="4"/>
    <n v="0"/>
  </r>
  <r>
    <x v="6"/>
    <s v="A522567385169"/>
    <s v="【11预售】Olay玉兰油护肤品套装女 新生塑颜5件套补水保湿紧致"/>
    <n v="838"/>
    <m/>
    <m/>
    <x v="4"/>
    <n v="0"/>
  </r>
  <r>
    <x v="6"/>
    <s v="A522967881140"/>
    <s v="Olay玉兰油水感透皙亮肤洁面乳女 补水保湿深层清洁洗面奶"/>
    <n v="115"/>
    <m/>
    <m/>
    <x v="4"/>
    <n v="0"/>
  </r>
  <r>
    <x v="6"/>
    <s v="A523186412345"/>
    <s v="【11预售】Olay玉兰油新生修纹紧致弹力面膜贴12片 保湿补水"/>
    <n v="374"/>
    <m/>
    <m/>
    <x v="4"/>
    <n v="0"/>
  </r>
  <r>
    <x v="6"/>
    <s v="A524421274975"/>
    <s v="Olay玉兰油水漾动力保湿洁面乳女补水保湿深层清洁毛孔女士洗面奶"/>
    <n v="85"/>
    <m/>
    <m/>
    <x v="4"/>
    <n v="0"/>
  </r>
  <r>
    <x v="6"/>
    <s v="A524432597152"/>
    <s v="Olay玉兰油护肤品套装女水感透白亮肤水乳套装补水保湿化妆品正品"/>
    <n v="295"/>
    <m/>
    <m/>
    <x v="4"/>
    <n v="0"/>
  </r>
  <r>
    <x v="6"/>
    <s v="A526489894668"/>
    <s v="Olay玉兰油水感透皙光塑面膜水 爽肤水女 补水保湿提亮肤色化妆水"/>
    <n v="220"/>
    <m/>
    <m/>
    <x v="4"/>
    <n v="0"/>
  </r>
  <r>
    <x v="6"/>
    <s v="A526498885740"/>
    <s v="Olay水感透白面部精华露淡斑美白精华液补水保湿小绿瓶升级小滴管"/>
    <n v="280"/>
    <m/>
    <m/>
    <x v="4"/>
    <n v="0"/>
  </r>
  <r>
    <x v="6"/>
    <s v="A526514707555"/>
    <s v="Olay玉兰油水感透皙光塑水凝乳液女保湿乳液清爽补水滋润提亮肤色"/>
    <n v="240"/>
    <m/>
    <m/>
    <x v="4"/>
    <n v="0"/>
  </r>
  <r>
    <x v="6"/>
    <s v="A526514879168"/>
    <s v="Olay玉兰油水感透白光塑晶透眼霜女保湿补水淡斑去淡化眼袋黑眼圈"/>
    <n v="220"/>
    <m/>
    <m/>
    <x v="4"/>
    <n v="0"/>
  </r>
  <r>
    <x v="6"/>
    <s v="A526559433630"/>
    <s v="Olay玉兰油水感透皙光塑精粹油滋润护肤复方精油葡萄籽油荷荷巴油"/>
    <n v="280"/>
    <m/>
    <m/>
    <x v="4"/>
    <n v="0"/>
  </r>
  <r>
    <x v="6"/>
    <s v="A526560629576"/>
    <s v="Olay玉兰油面霜水感透白光塑水凝霜 女仕补水保湿美白淡斑祛斑霜"/>
    <n v="240"/>
    <m/>
    <m/>
    <x v="4"/>
    <n v="0"/>
  </r>
  <r>
    <x v="6"/>
    <s v="A526573780311"/>
    <s v="Olay玉兰油水感透白奇迹赋能肌底液 面部精华液美白补水保湿淡斑"/>
    <n v="280"/>
    <m/>
    <m/>
    <x v="4"/>
    <n v="0"/>
  </r>
  <r>
    <x v="6"/>
    <s v="A527003835947"/>
    <s v="Olay玉兰油睡眠面膜免洗水感透白光塑晚安凝膜补水保湿滋润嫩白女"/>
    <n v="220"/>
    <m/>
    <m/>
    <x v="4"/>
    <n v="0"/>
  </r>
  <r>
    <x v="6"/>
    <s v="A527052101951"/>
    <s v="Olay玉兰油水感透白光塑面膜补水美白淡斑保湿收缩毛孔面膜女"/>
    <n v="180"/>
    <m/>
    <m/>
    <x v="4"/>
    <n v="0"/>
  </r>
  <r>
    <x v="6"/>
    <s v="A527110184944"/>
    <s v="【11预售】Olay玉兰油化妆品套装多效修护面霜水保湿补水护肤套装"/>
    <n v="179"/>
    <m/>
    <m/>
    <x v="4"/>
    <n v="0"/>
  </r>
  <r>
    <x v="6"/>
    <s v="A527880322360"/>
    <s v="Olay玉兰油Pro-x亮洁颜护肤3步套装补水保湿化妆品套装女"/>
    <n v="1090"/>
    <m/>
    <m/>
    <x v="4"/>
    <n v="0"/>
  </r>
  <r>
    <x v="6"/>
    <s v="A528624624937"/>
    <s v="Olay/玉兰油Pro-X亮洁皙颜试用套装"/>
    <n v="145"/>
    <m/>
    <m/>
    <x v="4"/>
    <n v="0"/>
  </r>
  <r>
    <x v="6"/>
    <s v="A529043120669"/>
    <s v="Olay玉兰油水感透白光塑晶透眼霜女补水保湿淡斑去淡化眼袋黑眼圈"/>
    <n v="220"/>
    <m/>
    <m/>
    <x v="4"/>
    <n v="0"/>
  </r>
  <r>
    <x v="6"/>
    <s v="A530385119981"/>
    <s v="【11预售】Olay玉兰油多效修护眼霜15g 去淡化黑眼圈眼袋细纹"/>
    <n v="108"/>
    <m/>
    <m/>
    <x v="4"/>
    <n v="0"/>
  </r>
  <r>
    <x v="6"/>
    <s v="A530459661906"/>
    <s v="【11预售】玉兰油Pro-X博研诗肌源活颜护肤品套装女补水保湿"/>
    <n v="595"/>
    <m/>
    <m/>
    <x v="4"/>
    <n v="0"/>
  </r>
  <r>
    <x v="6"/>
    <s v="A530460753035"/>
    <s v="【11预售】Olay玉兰油Pro-x亮洁颜护肤品女补水保湿4件套装"/>
    <n v="1168"/>
    <m/>
    <m/>
    <x v="4"/>
    <n v="0"/>
  </r>
  <r>
    <x v="6"/>
    <s v="A530484068054"/>
    <s v="【11预售】Olay玉兰油化妆品套装女水感透白四件套组保湿补水"/>
    <n v="668"/>
    <m/>
    <m/>
    <x v="4"/>
    <n v="0"/>
  </r>
  <r>
    <x v="6"/>
    <s v="A531539427254"/>
    <s v="【11预售】Olay玉兰油Pro-X亮洁皙颜精华液40ml 小滴管小白瓶"/>
    <n v="349"/>
    <m/>
    <m/>
    <x v="4"/>
    <n v="0"/>
  </r>
  <r>
    <x v="6"/>
    <s v="A534581726367"/>
    <s v="Olay/玉兰油新生塑颜小样套组 爽肤水+肌底液+眼霜"/>
    <n v="128.4"/>
    <m/>
    <m/>
    <x v="4"/>
    <n v="0"/>
  </r>
  <r>
    <x v="6"/>
    <s v="A537889917370"/>
    <s v="[送4片]olay玉兰油水感透白面膜20片 美白淡斑补水保湿面膜贴女"/>
    <n v="720"/>
    <m/>
    <m/>
    <x v="4"/>
    <n v="0"/>
  </r>
  <r>
    <x v="6"/>
    <s v="A538766297543"/>
    <s v="Olay玉兰油Pro-X亮洁颜祛斑精华液 补水保湿小白瓶面部美容精华"/>
    <n v="390"/>
    <m/>
    <m/>
    <x v="4"/>
    <n v="0"/>
  </r>
  <r>
    <x v="6"/>
    <s v="A538871101125"/>
    <s v="Olay/玉兰油 水感透白光塑精华桃花瓶限量版【试用】"/>
    <n v="280"/>
    <m/>
    <m/>
    <x v="4"/>
    <n v="0"/>
  </r>
  <r>
    <x v="6"/>
    <s v="A539019157605"/>
    <s v="【预售】Olay玉兰油新生紧致肌肤7步护肤套装 补水保湿化妆品套装"/>
    <n v="1999"/>
    <m/>
    <m/>
    <x v="4"/>
    <n v="0"/>
  </r>
  <r>
    <x v="6"/>
    <s v="A539054956796"/>
    <s v="【预售】Olay玉兰油pro-x护肤7步套装 补水保湿抗暗沉提亮肤色"/>
    <n v="2788"/>
    <m/>
    <m/>
    <x v="4"/>
    <n v="0"/>
  </r>
  <r>
    <x v="6"/>
    <s v="A539379501045"/>
    <s v="【11预售】Olay水感透白面部精华露淡斑美白精华液 限量桃花瓶版"/>
    <n v="219"/>
    <m/>
    <m/>
    <x v="4"/>
    <n v="0"/>
  </r>
  <r>
    <x v="6"/>
    <s v="A539379880103"/>
    <s v="【11预售】Olay玉兰油水感面膜补水美白淡斑保湿收缩毛孔面膜女"/>
    <n v="270"/>
    <m/>
    <m/>
    <x v="4"/>
    <n v="0"/>
  </r>
  <r>
    <x v="6"/>
    <s v="A540059696598"/>
    <s v="Olay玉兰油化妆品套装女 水感透白光塑4步套套装补水保湿滋润护肤"/>
    <n v="855"/>
    <m/>
    <m/>
    <x v="4"/>
    <n v="0"/>
  </r>
  <r>
    <x v="6"/>
    <s v="A541195803725"/>
    <s v="Olay/玉兰油Olay玉兰油新生塑颜修纹弹力面膜 补水保湿紧致面膜贴"/>
    <n v="440"/>
    <m/>
    <m/>
    <x v="4"/>
    <n v="0"/>
  </r>
  <r>
    <x v="7"/>
    <s v="A12566450440"/>
    <s v="Olay玉兰油水感透白光塑弹力面膜10片 补水保湿美白淡斑面膜贴女"/>
    <n v="360"/>
    <m/>
    <m/>
    <x v="4"/>
    <n v="0"/>
  </r>
  <r>
    <x v="7"/>
    <s v="A12568149245"/>
    <s v="Olay玉兰油水漾动力深润保湿晶露润肤面霜补水霜女保湿滋润化妆品"/>
    <n v="130"/>
    <m/>
    <m/>
    <x v="4"/>
    <n v="0"/>
  </r>
  <r>
    <x v="7"/>
    <s v="A12577949273"/>
    <s v="Olay玉兰油新生塑颜2步化妆品套装女 补水紧致大红瓶护肤水霜套装"/>
    <n v="500"/>
    <m/>
    <m/>
    <x v="4"/>
    <n v="0"/>
  </r>
  <r>
    <x v="7"/>
    <s v="A12582438336"/>
    <s v="Olay玉兰油水漾动力保湿洁面乳女补水保湿深层清洁毛孔女士洗面奶"/>
    <n v="85"/>
    <m/>
    <m/>
    <x v="4"/>
    <n v="0"/>
  </r>
  <r>
    <x v="7"/>
    <s v="A12584353551"/>
    <s v="Olay玉兰油爽肤水女 水漾动力盈润保湿露150ml 补水保湿深层滋润"/>
    <n v="120"/>
    <m/>
    <m/>
    <x v="4"/>
    <n v="0"/>
  </r>
  <r>
    <x v="7"/>
    <s v="A12587474359"/>
    <s v="Olay玉兰油爽肤水女 深度保湿补水营养水150ml 精华水/化妆水"/>
    <n v="75"/>
    <m/>
    <m/>
    <x v="4"/>
    <n v="0"/>
  </r>
  <r>
    <x v="7"/>
    <s v="A12588149499"/>
    <s v="Olay玉兰油面霜白里透红美白润肤霜补水霜保湿滋润美白霜祛斑产品"/>
    <n v="59"/>
    <m/>
    <m/>
    <x v="4"/>
    <n v="0"/>
  </r>
  <r>
    <x v="7"/>
    <s v="A12589838012"/>
    <s v="Olay玉兰油Pro-x博研诗肌源活颜高机能水150ml 爽肤水女深层补水"/>
    <n v="340"/>
    <m/>
    <m/>
    <x v="4"/>
    <n v="0"/>
  </r>
  <r>
    <x v="7"/>
    <s v="A12589846591"/>
    <s v="Olay玉兰油爽肤水女 新生塑颜金纯活能水 补水保湿滋润紧致化妆品"/>
    <n v="240"/>
    <m/>
    <m/>
    <x v="4"/>
    <n v="0"/>
  </r>
  <r>
    <x v="7"/>
    <s v="A12591129422"/>
    <s v="Olay玉兰油化妆品套装 多效修护面霜水乳护肤品套装女补水 正品"/>
    <n v="250"/>
    <m/>
    <m/>
    <x v="4"/>
    <n v="0"/>
  </r>
  <r>
    <x v="7"/>
    <s v="A12597290919"/>
    <s v="Olay玉兰油水润滋养深润营养滋润霜50g面霜女补水保湿懒人护肤霜"/>
    <n v="45"/>
    <m/>
    <m/>
    <x v="4"/>
    <n v="0"/>
  </r>
  <r>
    <x v="7"/>
    <s v="A12602146958"/>
    <s v="Olay玉兰油Pro-x肌源活颜柔珠洁面乳 抗皱去角质深层清洁洗面奶女"/>
    <n v="200"/>
    <m/>
    <m/>
    <x v="4"/>
    <n v="0"/>
  </r>
  <r>
    <x v="7"/>
    <s v="A12605758944"/>
    <s v="Olay玉兰油细滑活肤眼部滋养凝露 眼霜去淡化黑眼圈眼袋紧致细纹"/>
    <n v="75"/>
    <m/>
    <m/>
    <x v="4"/>
    <n v="0"/>
  </r>
  <r>
    <x v="7"/>
    <s v="A12606121905"/>
    <s v="Olay玉兰油夏季防晒霜女水养防晒美白霜清爽保湿户外全身隔离防晒"/>
    <n v="59"/>
    <m/>
    <m/>
    <x v="4"/>
    <n v="0"/>
  </r>
  <r>
    <x v="7"/>
    <s v="A12610910083"/>
    <s v="Olay玉兰油 细滑活肤营养/爽肤水150ml 护肤 补水 保湿"/>
    <n v="75"/>
    <m/>
    <m/>
    <x v="4"/>
    <n v="0"/>
  </r>
  <r>
    <x v="7"/>
    <s v="A12612786789"/>
    <s v="Olay玉兰油乳液女新生塑颜金纯活肤乳保湿补水滋润去淡化细纹皱纹"/>
    <n v="260"/>
    <m/>
    <m/>
    <x v="4"/>
    <n v="0"/>
  </r>
  <r>
    <x v="7"/>
    <s v="A12616137501"/>
    <s v="Olay玉兰油白里透红美白霜祛斑霜正品补水保湿滋润祛斑美白护肤品"/>
    <n v="59"/>
    <m/>
    <m/>
    <x v="4"/>
    <n v="0"/>
  </r>
  <r>
    <x v="7"/>
    <s v="A12620798148"/>
    <s v="Olay玉兰油新生塑颜弹力眼霜 去细纹淡化黑眼圈眼袋紧致提拉补水"/>
    <n v="260"/>
    <m/>
    <m/>
    <x v="4"/>
    <n v="0"/>
  </r>
  <r>
    <x v="7"/>
    <s v="A12622725970"/>
    <s v="Olay玉兰油爽肤水女 水漾动力轻透保湿露150ml 补水保湿滋润控油"/>
    <n v="120"/>
    <m/>
    <m/>
    <x v="4"/>
    <n v="0"/>
  </r>
  <r>
    <x v="7"/>
    <s v="A12643737601"/>
    <s v="Olay玉兰油新生塑颜3步护肤品套装女洗面奶水乳补水保湿套装正品"/>
    <n v="630"/>
    <m/>
    <m/>
    <x v="4"/>
    <n v="0"/>
  </r>
  <r>
    <x v="7"/>
    <s v="A12643877691"/>
    <s v="Olay玉兰油白里透红女士化妆品套装补水保湿滋润水乳套装专柜正品"/>
    <n v="115"/>
    <m/>
    <m/>
    <x v="4"/>
    <n v="0"/>
  </r>
  <r>
    <x v="7"/>
    <s v="A12689251152"/>
    <s v="Olay玉兰油防晒霜女水感隔离防晒液面部全身学生户外清爽防紫外线"/>
    <n v="130"/>
    <m/>
    <m/>
    <x v="4"/>
    <n v="0"/>
  </r>
  <r>
    <x v="7"/>
    <s v="A12707202252"/>
    <s v="Olay玉兰油多效修护霜50g女士面霜补水霜保湿霜紧致滋润懒人霜"/>
    <n v="130"/>
    <m/>
    <m/>
    <x v="4"/>
    <n v="0"/>
  </r>
  <r>
    <x v="7"/>
    <s v="A12720367703"/>
    <s v="Olay玉兰油多效修护防晒霜女海边户外全身面部补水保湿隔离防晒乳"/>
    <n v="130"/>
    <m/>
    <m/>
    <x v="4"/>
    <n v="0"/>
  </r>
  <r>
    <x v="7"/>
    <s v="A12720715151"/>
    <s v="Olay玉兰油多效修护眼霜女去淡化眼袋黑眼圈细纹紧致提拉补水保湿"/>
    <n v="120"/>
    <m/>
    <m/>
    <x v="4"/>
    <n v="0"/>
  </r>
  <r>
    <x v="7"/>
    <s v="A12730415861"/>
    <s v="Olay玉兰油Pro-x博研诗肌源活颜焕隔离防晒乳防晒霜女去淡化细纹"/>
    <n v="360"/>
    <m/>
    <m/>
    <x v="4"/>
    <n v="0"/>
  </r>
  <r>
    <x v="7"/>
    <s v="A12731987307"/>
    <s v="Olay玉兰油保湿乳液女水润滋养滋润露补水保湿精华乳正品化妆品"/>
    <n v="45"/>
    <m/>
    <m/>
    <x v="4"/>
    <n v="0"/>
  </r>
  <r>
    <x v="7"/>
    <s v="A12733451171"/>
    <s v="Olay玉兰油Pro-x博研诗肌源活颜紧致霜面霜 补水保湿滋润紧致肌肤"/>
    <n v="360"/>
    <m/>
    <m/>
    <x v="4"/>
    <n v="0"/>
  </r>
  <r>
    <x v="7"/>
    <s v="A12739087396"/>
    <s v="Olay玉兰油泡沫洗面奶女 水感透皙亮肤洁面乳 补水保湿深层清洁女"/>
    <n v="115"/>
    <m/>
    <m/>
    <x v="4"/>
    <n v="0"/>
  </r>
  <r>
    <x v="7"/>
    <s v="A12748851230"/>
    <s v="Olay玉兰油水感透白亮肤面霜女精华霜保湿补水祛斑美白霜淡斑霜"/>
    <n v="160"/>
    <m/>
    <m/>
    <x v="4"/>
    <n v="0"/>
  </r>
  <r>
    <x v="7"/>
    <s v="A12753619428"/>
    <s v="Olay玉兰油氨基酸洗面奶女新生焕活深彻洁面乳女泡沫深层清洁毛孔"/>
    <n v="130"/>
    <m/>
    <m/>
    <x v="4"/>
    <n v="0"/>
  </r>
  <r>
    <x v="7"/>
    <s v="A12763959481"/>
    <s v="Olay玉兰油水漾动力密集水润补水面膜补水保湿控油收缩毛孔面膜女"/>
    <n v="140"/>
    <m/>
    <m/>
    <x v="4"/>
    <n v="0"/>
  </r>
  <r>
    <x v="7"/>
    <s v="A12764851366"/>
    <s v="Olay玉兰油面霜多效修护润舒霜补水保湿滋润去淡化细纹温和不刺激"/>
    <n v="130"/>
    <m/>
    <m/>
    <x v="4"/>
    <n v="0"/>
  </r>
  <r>
    <x v="7"/>
    <s v="A12935575941"/>
    <s v="Olay玉兰油透白无痕美肌粉底液SPF20 防晒保湿遮瑕底妆液专柜正品"/>
    <n v="140"/>
    <m/>
    <m/>
    <x v="4"/>
    <n v="0"/>
  </r>
  <r>
    <x v="7"/>
    <s v="A12955684467"/>
    <s v="Olay玉兰油爽肤水女 水感透白莹肌亮肤液150ml 补水保湿提亮肤色"/>
    <n v="135"/>
    <m/>
    <m/>
    <x v="4"/>
    <n v="0"/>
  </r>
  <r>
    <x v="7"/>
    <s v="A12976800504"/>
    <s v="Olay玉兰油新生塑颜金纯面霜补水保湿滋润女紧致去淡化细纹大红瓶"/>
    <n v="260"/>
    <m/>
    <m/>
    <x v="4"/>
    <n v="0"/>
  </r>
  <r>
    <x v="7"/>
    <s v="A13006336259"/>
    <s v="Olay玉兰油Pro-x肌源活颜眼霜 去淡化黑眼圈细纹提拉紧致补水女士"/>
    <n v="390"/>
    <m/>
    <m/>
    <x v="4"/>
    <n v="0"/>
  </r>
  <r>
    <x v="7"/>
    <s v="A13015060522"/>
    <s v="Olay玉兰油水漾动力女士化妆品套装正品 补水保湿滋润护肤套装"/>
    <n v="268"/>
    <m/>
    <m/>
    <x v="4"/>
    <n v="0"/>
  </r>
  <r>
    <x v="7"/>
    <s v="A13020945143"/>
    <s v="Olay玉兰油多效修护4件护肤品套装女补水保湿滋润紧致化妆品套装"/>
    <n v="419"/>
    <m/>
    <m/>
    <x v="4"/>
    <n v="0"/>
  </r>
  <r>
    <x v="7"/>
    <s v="A13026172777"/>
    <s v="Olay Pro-x肌源活颜提亮肤色精华乳 补水提拉紧致烟酰胺面部精华"/>
    <n v="390"/>
    <m/>
    <m/>
    <x v="4"/>
    <n v="0"/>
  </r>
  <r>
    <x v="7"/>
    <s v="A13034010310"/>
    <s v="Olay玉兰油新生塑颜纤眸走珠眼精华笔去淡化细纹黑眼圈眼袋精华液"/>
    <n v="190"/>
    <m/>
    <m/>
    <x v="4"/>
    <n v="0"/>
  </r>
  <r>
    <x v="7"/>
    <s v="A13035956709"/>
    <s v="Olay玉兰油乳液女水感透白亮肤乳保湿补水滋润美白祛斑乳霜护肤品"/>
    <n v="160"/>
    <m/>
    <m/>
    <x v="4"/>
    <n v="0"/>
  </r>
  <r>
    <x v="7"/>
    <s v="A13038584584"/>
    <s v="Olay玉兰油细滑活肤焕颜活肤霜50g 女士面霜保湿提拉紧致霜去黄"/>
    <n v="85"/>
    <m/>
    <m/>
    <x v="4"/>
    <n v="0"/>
  </r>
  <r>
    <x v="7"/>
    <s v="A13039600655"/>
    <s v="Olay玉兰油面霜细滑活肤菁华霜保湿霜女补水滋润化妆品专柜正品"/>
    <n v="59"/>
    <m/>
    <m/>
    <x v="4"/>
    <n v="0"/>
  </r>
  <r>
    <x v="7"/>
    <s v="A13055424349"/>
    <s v="Olay玉兰油新生焕活舒纹眼霜女去眼袋淡化黑眼圈细纹干纹紧致补水"/>
    <n v="220"/>
    <m/>
    <m/>
    <x v="4"/>
    <n v="0"/>
  </r>
  <r>
    <x v="7"/>
    <s v="A13059444544"/>
    <s v="Olay玉兰油爽肤水女 多效修护醒肤水 抗氧化水 补水保湿 收缩毛孔"/>
    <n v="120"/>
    <m/>
    <m/>
    <x v="4"/>
    <n v="0"/>
  </r>
  <r>
    <x v="7"/>
    <s v="A13067588419"/>
    <s v="Olay玉兰油新生塑颜金纯修护精华乳去皱淡化细纹提拉紧致面部精华"/>
    <n v="280"/>
    <m/>
    <m/>
    <x v="4"/>
    <n v="0"/>
  </r>
  <r>
    <x v="7"/>
    <s v="A13068732227"/>
    <s v="Olay玉兰油防晒霜女新生塑颜修护防晒乳霜淡化去细纹面部全身防晒"/>
    <n v="260"/>
    <m/>
    <m/>
    <x v="4"/>
    <n v="0"/>
  </r>
  <r>
    <x v="7"/>
    <s v="A13072464812"/>
    <s v="Olay玉兰油面霜女水漾动力深润保湿霜 深层补水霜保湿滋润护肤品"/>
    <n v="130"/>
    <m/>
    <m/>
    <x v="4"/>
    <n v="0"/>
  </r>
  <r>
    <x v="7"/>
    <s v="A13072464812"/>
    <s v="Olay玉兰油面霜女水漾动力深润保湿霜 深层补水霜保湿滋润护肤品"/>
    <n v="130"/>
    <m/>
    <m/>
    <x v="4"/>
    <n v="0"/>
  </r>
  <r>
    <x v="7"/>
    <s v="A13073448887"/>
    <s v="Olay玉兰油清新净透爽肤水150ml化妆水女补水保湿 白里透红化妆品"/>
    <n v="39"/>
    <m/>
    <m/>
    <x v="4"/>
    <n v="0"/>
  </r>
  <r>
    <x v="7"/>
    <s v="A13073740227"/>
    <s v="Olay玉兰油多效修护洁面乳温和卸妆洗面奶女补水保湿深层清洁控油"/>
    <n v="49"/>
    <m/>
    <m/>
    <x v="4"/>
    <n v="0"/>
  </r>
  <r>
    <x v="7"/>
    <s v="A13106528311"/>
    <s v="Olay玉兰油新生塑颜化妆品套装女补水保湿紧致肌肤护肤品套装正品"/>
    <n v="1040"/>
    <m/>
    <m/>
    <x v="4"/>
    <n v="0"/>
  </r>
  <r>
    <x v="7"/>
    <s v="A13269981691"/>
    <s v="Olay玉兰油天猫官方旗舰店补运费专用 详情联系客服"/>
    <n v="1"/>
    <m/>
    <m/>
    <x v="4"/>
    <n v="0"/>
  </r>
  <r>
    <x v="7"/>
    <s v="A13291514661"/>
    <s v="Olay玉兰油Pro-x博研诗肌源活颜3步护肤品套装女 补水紧致化妆品"/>
    <n v="988"/>
    <m/>
    <m/>
    <x v="4"/>
    <n v="0"/>
  </r>
  <r>
    <x v="7"/>
    <s v="A13897092374"/>
    <s v="Olay玉兰油水漾动力2步化妆品套装女 补水保湿水乳套装正品护肤品"/>
    <n v="250"/>
    <m/>
    <m/>
    <x v="4"/>
    <n v="0"/>
  </r>
  <r>
    <x v="7"/>
    <s v="A13897228361"/>
    <s v="Olay玉兰油新生塑颜金纯面霜50g*2瓶 大红瓶补水保湿滋润提拉紧致"/>
    <n v="456"/>
    <m/>
    <m/>
    <x v="4"/>
    <n v="0"/>
  </r>
  <r>
    <x v="7"/>
    <s v="A14913589336"/>
    <s v="Olay玉兰油水感透白光塑女士化妆品套装正品补水保湿滋润护肤套装"/>
    <n v="460"/>
    <m/>
    <m/>
    <x v="4"/>
    <n v="0"/>
  </r>
  <r>
    <x v="7"/>
    <s v="A15686249077"/>
    <s v="Olay玉兰油Pro-x博研诗亮洁皙颜高机能水150ml 爽肤水女补水保湿"/>
    <n v="340"/>
    <m/>
    <m/>
    <x v="4"/>
    <n v="0"/>
  </r>
  <r>
    <x v="7"/>
    <s v="A15789554656"/>
    <s v="Olay玉兰油Pro-x博研诗亮洁皙颜隔离防晒乳 防晒霜女防紫外线辐射"/>
    <n v="360"/>
    <m/>
    <m/>
    <x v="4"/>
    <n v="0"/>
  </r>
  <r>
    <x v="7"/>
    <s v="A16252375900"/>
    <s v="Olay玉兰油Pro-x亮洁皙颜眼部精华乳 去淡化黑眼圈补水保湿滋润女"/>
    <n v="390"/>
    <m/>
    <m/>
    <x v="4"/>
    <n v="0"/>
  </r>
  <r>
    <x v="7"/>
    <s v="A16989611811"/>
    <s v="Olay Pro-x纯白方程式祛斑淡斑面部精华液 小滴管小白瓶补水美白"/>
    <n v="368"/>
    <m/>
    <m/>
    <x v="4"/>
    <n v="0"/>
  </r>
  <r>
    <x v="7"/>
    <s v="A17001635229"/>
    <s v="Olay玉兰油 Pro-x博研诗肌源活颜舒纹霜补水保湿抗皱去淡化细纹"/>
    <n v="360"/>
    <m/>
    <m/>
    <x v="4"/>
    <n v="0"/>
  </r>
  <r>
    <x v="7"/>
    <s v="A17010797530"/>
    <s v="Olay玉兰油水漾动力水润面膜深层保湿补水收缩毛孔面膜贴女10片装"/>
    <n v="238"/>
    <m/>
    <m/>
    <x v="4"/>
    <n v="0"/>
  </r>
  <r>
    <x v="7"/>
    <s v="A17217914469"/>
    <s v="Olay玉兰油水漾动力弹嫩睡眠面膜130g 免洗面膜保湿补水控油滋润"/>
    <n v="150"/>
    <m/>
    <m/>
    <x v="4"/>
    <n v="0"/>
  </r>
  <r>
    <x v="7"/>
    <s v="A17272833020"/>
    <s v="Olay玉兰油Pro-x博研诗亮洁皙颜洁面乳 去角质深层清洁女士洗面奶"/>
    <n v="200"/>
    <m/>
    <m/>
    <x v="4"/>
    <n v="0"/>
  </r>
  <r>
    <x v="7"/>
    <s v="A17798564300"/>
    <s v="Olay玉兰油多效修护霜面霜女*2瓶 补水保湿滋润护肤品化妆品套装"/>
    <n v="260"/>
    <m/>
    <m/>
    <x v="4"/>
    <n v="0"/>
  </r>
  <r>
    <x v="7"/>
    <s v="A18399404025"/>
    <s v="Olay玉兰油白里透红美白霜*2瓶 美白祛斑补水保湿滋润化妆品正品"/>
    <n v="118"/>
    <m/>
    <m/>
    <x v="4"/>
    <n v="0"/>
  </r>
  <r>
    <x v="7"/>
    <s v="A18450571404"/>
    <s v="Olay玉兰油防晒霜女三重隔离亮肤防晒乳液夏季户外身体防晒隔离霜"/>
    <n v="75"/>
    <m/>
    <m/>
    <x v="4"/>
    <n v="0"/>
  </r>
  <r>
    <x v="7"/>
    <s v="A18450571404"/>
    <s v="Olay玉兰油防晒霜女三重隔离亮肤防晒乳液夏季户外身体防晒隔离霜"/>
    <n v="75"/>
    <m/>
    <m/>
    <x v="4"/>
    <n v="0"/>
  </r>
  <r>
    <x v="7"/>
    <s v="A18468680411"/>
    <s v="Olay玉兰油Pro-x亮洁颜4件护肤套装女 补水保湿提亮肤色化妆品"/>
    <n v="1339"/>
    <m/>
    <m/>
    <x v="4"/>
    <n v="0"/>
  </r>
  <r>
    <x v="7"/>
    <s v="A19623128563"/>
    <s v="Olay玉兰油Pro-x博研诗亮洁皙颜修护霜48g面霜女补水保湿嫩白去黄"/>
    <n v="360"/>
    <m/>
    <m/>
    <x v="4"/>
    <n v="0"/>
  </r>
  <r>
    <x v="7"/>
    <s v="A20006142157"/>
    <s v="Olay玉兰油多效修护双旋精华霜补水保湿提拉紧致收缩毛孔精华液"/>
    <n v="130"/>
    <m/>
    <m/>
    <x v="4"/>
    <n v="0"/>
  </r>
  <r>
    <x v="7"/>
    <s v="A22307195039"/>
    <s v="Olay玉兰油新生塑颜金纯面霜/轻盈型补水保湿提拉紧致肌肤大红瓶"/>
    <n v="260"/>
    <m/>
    <m/>
    <x v="4"/>
    <n v="0"/>
  </r>
  <r>
    <x v="7"/>
    <s v="A23478980969"/>
    <s v="Olay玉兰油水漾动力莹眸走珠精华笔去淡化眼袋保湿补水眼部精华液"/>
    <n v="130"/>
    <m/>
    <m/>
    <x v="4"/>
    <n v="0"/>
  </r>
  <r>
    <x v="7"/>
    <s v="A23932480383"/>
    <s v="Olay玉兰油水润滋养滋润霜面霜 补水霜保湿霜滋润护肤品专柜正品"/>
    <n v="39"/>
    <m/>
    <m/>
    <x v="4"/>
    <n v="0"/>
  </r>
  <r>
    <x v="7"/>
    <s v="A35463586510"/>
    <s v="Olay玉兰油Pro-x亮洁颜4件护肤套装女 补水保湿提亮肤色化妆品"/>
    <n v="1480"/>
    <m/>
    <m/>
    <x v="4"/>
    <n v="0"/>
  </r>
  <r>
    <x v="7"/>
    <s v="A39222946679"/>
    <s v="Olay玉兰油BB霜正品多效修护气色霜妆前乳裸妆遮瑕强持久保湿滋润"/>
    <n v="130"/>
    <m/>
    <m/>
    <x v="4"/>
    <n v="0"/>
  </r>
  <r>
    <x v="7"/>
    <s v="A39243790707"/>
    <s v="Olay玉兰油粉底海绵扑 化妆粉扑粉底扑 粉饼/粉底液面扑 专柜正品"/>
    <n v="9"/>
    <m/>
    <m/>
    <x v="4"/>
    <n v="0"/>
  </r>
  <r>
    <x v="7"/>
    <s v="A39243790707"/>
    <s v="Olay玉兰油粉底海绵扑 化妆粉扑粉底扑 粉饼/粉底液面扑 专柜正品"/>
    <n v="9"/>
    <m/>
    <m/>
    <x v="4"/>
    <n v="0"/>
  </r>
  <r>
    <x v="7"/>
    <s v="A39450347194"/>
    <s v="Olay玉兰油净透卸妆油150ml女 脸部温和深层清洁毛孔卸妆乳卸妆水"/>
    <n v="160"/>
    <m/>
    <m/>
    <x v="4"/>
    <n v="0"/>
  </r>
  <r>
    <x v="7"/>
    <s v="A40704153119"/>
    <s v="Olay玉兰油水感透皙光塑精粹油滋润护肤复方精油葡萄籽油荷荷巴油"/>
    <n v="280"/>
    <m/>
    <m/>
    <x v="4"/>
    <n v="0"/>
  </r>
  <r>
    <x v="7"/>
    <s v="A40825375324"/>
    <s v="Olay玉兰油水漾动力奇迹赋能肌底液 保湿补水精华小蓝瓶美容液"/>
    <n v="190"/>
    <m/>
    <m/>
    <x v="4"/>
    <n v="0"/>
  </r>
  <r>
    <x v="7"/>
    <s v="A40862789592"/>
    <s v="Olay新生塑颜奇迹赋能肌底液 提拉紧致去淡化细纹小红瓶面部精华"/>
    <n v="259"/>
    <m/>
    <m/>
    <x v="4"/>
    <n v="0"/>
  </r>
  <r>
    <x v="7"/>
    <s v="A40939114384"/>
    <s v="Olay玉兰油Pro-x夜间净化面部精华原液补水保湿软化角质提拉紧致"/>
    <n v="390"/>
    <m/>
    <m/>
    <x v="4"/>
    <n v="0"/>
  </r>
  <r>
    <x v="7"/>
    <s v="A41020252132"/>
    <s v="【11预售】 Olay玉兰油新生塑颜金纯弹力眼霜15ml 补水淡化细纹"/>
    <n v="219"/>
    <m/>
    <m/>
    <x v="4"/>
    <n v="0"/>
  </r>
  <r>
    <x v="7"/>
    <s v="A41340465431"/>
    <s v="Olay玉兰油水漾动力弹嫩睡眠面膜130g 补水保湿滋润免洗睡眠面膜"/>
    <n v="150"/>
    <m/>
    <m/>
    <x v="4"/>
    <n v="0"/>
  </r>
  <r>
    <x v="7"/>
    <s v="A41467660024"/>
    <s v="Olay玉兰油化妆品套装女水感透白光塑4件套补水保湿滋润护肤套装"/>
    <n v="728"/>
    <m/>
    <m/>
    <x v="4"/>
    <n v="0"/>
  </r>
  <r>
    <x v="7"/>
    <s v="A43904991617"/>
    <s v="Olay玉兰油Pro-x亮洁颜3件女士化妆品套装补水保湿精华水乳套装"/>
    <n v="1090"/>
    <m/>
    <m/>
    <x v="4"/>
    <n v="0"/>
  </r>
  <r>
    <x v="7"/>
    <s v="A44528774859"/>
    <s v="【11预售】Olay/玉兰油新生塑颜金纯面霜50g 大红瓶补水紧致肌肤"/>
    <n v="199"/>
    <m/>
    <m/>
    <x v="4"/>
    <n v="0"/>
  </r>
  <r>
    <x v="7"/>
    <s v="A44801737669"/>
    <s v="Olay玉兰油多效修护3件化妆品套装 补水保湿滋润肌肤护肤套装女"/>
    <n v="269.89999999999998"/>
    <m/>
    <m/>
    <x v="4"/>
    <n v="0"/>
  </r>
  <r>
    <x v="7"/>
    <s v="A45546171028"/>
    <s v="Olay玉兰油多效修护眼霜15g 补水保湿淡化眼袋黑眼圈细纹提拉紧致"/>
    <n v="120"/>
    <m/>
    <m/>
    <x v="4"/>
    <n v="0"/>
  </r>
  <r>
    <x v="7"/>
    <s v="A45625065290"/>
    <s v="Olay玉兰油多效修护防晒霜女海边户外全身面部补水保湿防晒霜"/>
    <n v="130"/>
    <m/>
    <m/>
    <x v="4"/>
    <n v="0"/>
  </r>
  <r>
    <x v="7"/>
    <s v="A45747595355"/>
    <s v="Olay玉兰油 新生奇迹赋能肌底液40ml 保湿活肤滋润"/>
    <n v="280"/>
    <m/>
    <m/>
    <x v="4"/>
    <n v="0"/>
  </r>
  <r>
    <x v="7"/>
    <s v="A520136239705"/>
    <s v="Olay玉兰油防晒霜女水感隔离防晒液面部全身学生户外清爽防紫外线"/>
    <n v="150"/>
    <m/>
    <m/>
    <x v="4"/>
    <n v="0"/>
  </r>
  <r>
    <x v="7"/>
    <s v="A520363192222"/>
    <s v="Olay玉兰油Pro-X沁润健颜双萃精华液肌底补水保湿面部精华液原液"/>
    <n v="350"/>
    <m/>
    <m/>
    <x v="4"/>
    <n v="0"/>
  </r>
  <r>
    <x v="7"/>
    <s v="A520826947265"/>
    <s v="Olay玉兰油Pro-x博研诗沁润健颜面膜女上下分离式补水保湿面膜贴"/>
    <n v="300"/>
    <m/>
    <m/>
    <x v="4"/>
    <n v="0"/>
  </r>
  <r>
    <x v="7"/>
    <s v="A520827027262"/>
    <s v="Olay玉兰油Pro-X博研诗沁润健颜清爽保湿水 爽肤水女 补水润肤水"/>
    <n v="240"/>
    <m/>
    <m/>
    <x v="4"/>
    <n v="0"/>
  </r>
  <r>
    <x v="7"/>
    <s v="A520827027960"/>
    <s v="Olay玉兰油Pro-x博研诗沁润健颜3件化妆品套装女补水保湿滋润套装"/>
    <n v="858"/>
    <m/>
    <m/>
    <x v="4"/>
    <n v="0"/>
  </r>
  <r>
    <x v="7"/>
    <s v="A520832469227"/>
    <s v="Olay玉兰油Pro-X博研诗沁润健颜高倍保湿水150ml 爽肤水女化妆水"/>
    <n v="240"/>
    <m/>
    <m/>
    <x v="4"/>
    <n v="0"/>
  </r>
  <r>
    <x v="7"/>
    <s v="A520835042502"/>
    <s v="Olay玉兰油Pro-x博研诗沁润健颜润肤霜 女士面霜补水霜保湿滋润霜"/>
    <n v="290"/>
    <m/>
    <m/>
    <x v="4"/>
    <n v="0"/>
  </r>
  <r>
    <x v="7"/>
    <s v="A520835082667"/>
    <s v="Olay玉兰油Pro-x博研诗沁润健颜2件护肤套装女补水保湿滋润化妆品"/>
    <n v="468"/>
    <m/>
    <m/>
    <x v="4"/>
    <n v="0"/>
  </r>
  <r>
    <x v="7"/>
    <s v="A520836300508"/>
    <s v="Olay玉兰油Pro-x博研诗沁润健颜水凝霜 面霜补水霜保湿霜护肤霜女"/>
    <n v="290"/>
    <m/>
    <m/>
    <x v="4"/>
    <n v="0"/>
  </r>
  <r>
    <x v="7"/>
    <s v="A521043439305"/>
    <s v="Olay玉兰油多效修护精粹乳液女保湿补水清爽滋润紧致肌肤护肤乳液"/>
    <n v="122"/>
    <m/>
    <m/>
    <x v="4"/>
    <n v="0"/>
  </r>
  <r>
    <x v="7"/>
    <s v="A521230627105"/>
    <s v="Olay玉兰油Pro-x博研诗肌源活颜2件护肤品套装女补水去淡化细纹"/>
    <n v="700"/>
    <m/>
    <m/>
    <x v="4"/>
    <n v="0"/>
  </r>
  <r>
    <x v="7"/>
    <s v="A521241925884"/>
    <s v="【11爆发】Olay玉兰油Pro-x博研诗肌源活颜3步护肤套装 补水紧致"/>
    <n v="1090"/>
    <m/>
    <m/>
    <x v="4"/>
    <n v="0"/>
  </r>
  <r>
    <x v="7"/>
    <s v="A521244356237"/>
    <s v="Olay玉兰油Pro-x博研诗亮洁颜2件化妆品套装女 补水保湿护肤品"/>
    <n v="595"/>
    <m/>
    <m/>
    <x v="4"/>
    <n v="0"/>
  </r>
  <r>
    <x v="7"/>
    <s v="A522566934156"/>
    <s v="【11预售】Olay玉兰油新生塑颜护肤套装活能水面霜补水保湿紧致"/>
    <n v="369"/>
    <m/>
    <m/>
    <x v="4"/>
    <n v="0"/>
  </r>
  <r>
    <x v="7"/>
    <s v="A522567385169"/>
    <s v="【11预售】Olay玉兰油护肤品套装女 新生塑颜5件套补水保湿紧致"/>
    <n v="838"/>
    <m/>
    <m/>
    <x v="4"/>
    <n v="0"/>
  </r>
  <r>
    <x v="7"/>
    <s v="A522967881140"/>
    <s v="Olay玉兰油水感透皙亮肤洁面乳女 补水保湿深层清洁洗面奶"/>
    <n v="115"/>
    <m/>
    <m/>
    <x v="4"/>
    <n v="0"/>
  </r>
  <r>
    <x v="7"/>
    <s v="A523186412345"/>
    <s v="【11预售】Olay玉兰油新生修纹紧致弹力面膜贴12片 保湿补水"/>
    <n v="374"/>
    <m/>
    <m/>
    <x v="4"/>
    <n v="0"/>
  </r>
  <r>
    <x v="7"/>
    <s v="A524421274975"/>
    <s v="Olay玉兰油水漾动力保湿洁面乳女补水保湿深层清洁毛孔女士洗面奶"/>
    <n v="85"/>
    <m/>
    <m/>
    <x v="4"/>
    <n v="0"/>
  </r>
  <r>
    <x v="7"/>
    <s v="A524432597152"/>
    <s v="Olay玉兰油护肤品套装女水感透白亮肤水乳套装补水保湿化妆品正品"/>
    <n v="295"/>
    <m/>
    <m/>
    <x v="4"/>
    <n v="0"/>
  </r>
  <r>
    <x v="7"/>
    <s v="A526489894668"/>
    <s v="Olay玉兰油水感透皙光塑面膜水 爽肤水女 补水保湿提亮肤色化妆水"/>
    <n v="220"/>
    <m/>
    <m/>
    <x v="4"/>
    <n v="0"/>
  </r>
  <r>
    <x v="7"/>
    <s v="A526498885740"/>
    <s v="Olay水感透白面部精华露淡斑美白精华液补水保湿小绿瓶升级小滴管"/>
    <n v="280"/>
    <m/>
    <m/>
    <x v="4"/>
    <n v="0"/>
  </r>
  <r>
    <x v="7"/>
    <s v="A526514707555"/>
    <s v="Olay玉兰油水感透皙光塑水凝乳液女保湿乳液清爽补水滋润提亮肤色"/>
    <n v="240"/>
    <m/>
    <m/>
    <x v="4"/>
    <n v="0"/>
  </r>
  <r>
    <x v="7"/>
    <s v="A526514879168"/>
    <s v="Olay玉兰油水感透白光塑晶透眼霜女保湿补水淡斑去淡化眼袋黑眼圈"/>
    <n v="220"/>
    <m/>
    <m/>
    <x v="4"/>
    <n v="0"/>
  </r>
  <r>
    <x v="7"/>
    <s v="A526559433630"/>
    <s v="Olay玉兰油水感透皙光塑精粹油滋润护肤复方精油葡萄籽油荷荷巴油"/>
    <n v="280"/>
    <m/>
    <m/>
    <x v="4"/>
    <n v="0"/>
  </r>
  <r>
    <x v="7"/>
    <s v="A526560629576"/>
    <s v="Olay玉兰油面霜水感透白光塑水凝霜 女仕补水保湿美白淡斑祛斑霜"/>
    <n v="240"/>
    <m/>
    <m/>
    <x v="4"/>
    <n v="0"/>
  </r>
  <r>
    <x v="7"/>
    <s v="A526573780311"/>
    <s v="Olay玉兰油水感透白奇迹赋能肌底液 面部精华液美白补水保湿淡斑"/>
    <n v="280"/>
    <m/>
    <m/>
    <x v="4"/>
    <n v="0"/>
  </r>
  <r>
    <x v="7"/>
    <s v="A527003835947"/>
    <s v="Olay玉兰油睡眠面膜免洗水感透白光塑晚安凝膜补水保湿滋润嫩白女"/>
    <n v="220"/>
    <m/>
    <m/>
    <x v="4"/>
    <n v="0"/>
  </r>
  <r>
    <x v="7"/>
    <s v="A527052101951"/>
    <s v="Olay玉兰油水感透白光塑面膜补水美白淡斑保湿收缩毛孔面膜女"/>
    <n v="180"/>
    <m/>
    <m/>
    <x v="4"/>
    <n v="0"/>
  </r>
  <r>
    <x v="7"/>
    <s v="A527110184944"/>
    <s v="【11预售】Olay玉兰油化妆品套装多效修护面霜水保湿补水护肤套装"/>
    <n v="179"/>
    <m/>
    <m/>
    <x v="4"/>
    <n v="0"/>
  </r>
  <r>
    <x v="7"/>
    <s v="A527880322360"/>
    <s v="Olay玉兰油Pro-x亮洁颜护肤3步套装补水保湿化妆品套装女"/>
    <n v="1090"/>
    <m/>
    <m/>
    <x v="4"/>
    <n v="0"/>
  </r>
  <r>
    <x v="7"/>
    <s v="A528624624937"/>
    <s v="Olay/玉兰油Pro-X亮洁皙颜试用套装"/>
    <n v="145"/>
    <m/>
    <m/>
    <x v="4"/>
    <n v="0"/>
  </r>
  <r>
    <x v="7"/>
    <s v="A529043120669"/>
    <s v="Olay玉兰油水感透白光塑晶透眼霜女补水保湿淡斑去淡化眼袋黑眼圈"/>
    <n v="220"/>
    <m/>
    <m/>
    <x v="4"/>
    <n v="0"/>
  </r>
  <r>
    <x v="7"/>
    <s v="A530385119981"/>
    <s v="【11预售】Olay玉兰油多效修护眼霜15g 去淡化黑眼圈眼袋细纹"/>
    <n v="108"/>
    <m/>
    <m/>
    <x v="4"/>
    <n v="0"/>
  </r>
  <r>
    <x v="7"/>
    <s v="A530459661906"/>
    <s v="【11预售】玉兰油Pro-X博研诗肌源活颜护肤品套装女补水保湿"/>
    <n v="595"/>
    <m/>
    <m/>
    <x v="4"/>
    <n v="0"/>
  </r>
  <r>
    <x v="7"/>
    <s v="A530460753035"/>
    <s v="【11预售】Olay玉兰油Pro-x亮洁颜护肤品女补水保湿4件套装"/>
    <n v="1168"/>
    <m/>
    <m/>
    <x v="4"/>
    <n v="0"/>
  </r>
  <r>
    <x v="7"/>
    <s v="A530484068054"/>
    <s v="【11预售】Olay玉兰油化妆品套装女水感透白四件套组保湿补水"/>
    <n v="668"/>
    <m/>
    <m/>
    <x v="4"/>
    <n v="0"/>
  </r>
  <r>
    <x v="7"/>
    <s v="A531539427254"/>
    <s v="【11预售】Olay玉兰油Pro-X亮洁皙颜精华液40ml 小滴管小白瓶"/>
    <n v="349"/>
    <m/>
    <m/>
    <x v="4"/>
    <n v="0"/>
  </r>
  <r>
    <x v="7"/>
    <s v="A534581726367"/>
    <s v="Olay/玉兰油新生塑颜小样套组 爽肤水+肌底液+眼霜"/>
    <n v="128.4"/>
    <m/>
    <m/>
    <x v="4"/>
    <n v="0"/>
  </r>
  <r>
    <x v="7"/>
    <s v="A537889917370"/>
    <s v="[送4片]olay玉兰油水感透白面膜20片 美白淡斑补水保湿面膜贴女"/>
    <n v="720"/>
    <m/>
    <m/>
    <x v="4"/>
    <n v="0"/>
  </r>
  <r>
    <x v="7"/>
    <s v="A538766297543"/>
    <s v="Olay玉兰油Pro-X亮洁颜祛斑精华液 补水保湿小白瓶面部美容精华"/>
    <n v="390"/>
    <m/>
    <m/>
    <x v="4"/>
    <n v="0"/>
  </r>
  <r>
    <x v="7"/>
    <s v="A538871101125"/>
    <s v="Olay/玉兰油 水感透白光塑精华桃花瓶限量版【试用】"/>
    <n v="280"/>
    <m/>
    <m/>
    <x v="4"/>
    <n v="0"/>
  </r>
  <r>
    <x v="7"/>
    <s v="A539019157605"/>
    <s v="【预售】Olay玉兰油新生紧致肌肤7步护肤套装 补水保湿化妆品套装"/>
    <n v="1999"/>
    <m/>
    <m/>
    <x v="4"/>
    <n v="0"/>
  </r>
  <r>
    <x v="7"/>
    <s v="A539054956796"/>
    <s v="【预售】Olay玉兰油pro-x护肤7步套装 补水保湿抗暗沉提亮肤色"/>
    <n v="2788"/>
    <m/>
    <m/>
    <x v="4"/>
    <n v="0"/>
  </r>
  <r>
    <x v="7"/>
    <s v="A539379501045"/>
    <s v="【11预售】Olay水感透白面部精华露淡斑美白精华液 限量桃花瓶版"/>
    <n v="219"/>
    <m/>
    <m/>
    <x v="4"/>
    <n v="0"/>
  </r>
  <r>
    <x v="7"/>
    <s v="A539379880103"/>
    <s v="【11预售】Olay玉兰油水感面膜补水美白淡斑保湿收缩毛孔面膜女"/>
    <n v="270"/>
    <m/>
    <m/>
    <x v="4"/>
    <n v="0"/>
  </r>
  <r>
    <x v="7"/>
    <s v="A540059696598"/>
    <s v="Olay玉兰油化妆品套装女 水感透白光塑4步套套装补水保湿滋润护肤"/>
    <n v="855"/>
    <m/>
    <m/>
    <x v="4"/>
    <n v="0"/>
  </r>
  <r>
    <x v="7"/>
    <s v="A541195803725"/>
    <s v="Olay/玉兰油Olay玉兰油新生塑颜修纹弹力面膜 补水保湿紧致面膜贴"/>
    <n v="440"/>
    <m/>
    <m/>
    <x v="4"/>
    <n v="0"/>
  </r>
  <r>
    <x v="8"/>
    <s v="A12566450440"/>
    <s v="Olay玉兰油水感透白光塑弹力面膜10片 补水保湿美白淡斑面膜贴女"/>
    <n v="360"/>
    <m/>
    <m/>
    <x v="4"/>
    <n v="0"/>
  </r>
  <r>
    <x v="8"/>
    <s v="A12568149245"/>
    <s v="Olay玉兰油水漾动力深润保湿晶露润肤面霜补水霜女保湿滋润化妆品"/>
    <n v="130"/>
    <m/>
    <m/>
    <x v="4"/>
    <n v="0"/>
  </r>
  <r>
    <x v="8"/>
    <s v="A12577949273"/>
    <s v="Olay玉兰油新生塑颜2步化妆品套装女 补水紧致大红瓶护肤水霜套装"/>
    <n v="500"/>
    <m/>
    <m/>
    <x v="4"/>
    <n v="0"/>
  </r>
  <r>
    <x v="8"/>
    <s v="A12582438336"/>
    <s v="Olay玉兰油水漾动力保湿洁面乳女补水保湿深层清洁毛孔女士洗面奶"/>
    <n v="85"/>
    <m/>
    <m/>
    <x v="4"/>
    <n v="0"/>
  </r>
  <r>
    <x v="8"/>
    <s v="A12584353551"/>
    <s v="Olay玉兰油爽肤水女 水漾动力盈润保湿露150ml 补水保湿深层滋润"/>
    <n v="120"/>
    <m/>
    <m/>
    <x v="4"/>
    <n v="0"/>
  </r>
  <r>
    <x v="8"/>
    <s v="A12587474359"/>
    <s v="Olay玉兰油爽肤水女 深度保湿补水营养水150ml 精华水/化妆水"/>
    <n v="75"/>
    <m/>
    <m/>
    <x v="4"/>
    <n v="0"/>
  </r>
  <r>
    <x v="8"/>
    <s v="A12588149499"/>
    <s v="Olay玉兰油面霜白里透红美白润肤霜补水霜保湿滋润美白霜祛斑产品"/>
    <n v="59"/>
    <m/>
    <m/>
    <x v="4"/>
    <n v="0"/>
  </r>
  <r>
    <x v="8"/>
    <s v="A12589838012"/>
    <s v="Olay玉兰油Pro-x博研诗肌源活颜高机能水150ml 爽肤水女深层补水"/>
    <n v="340"/>
    <m/>
    <m/>
    <x v="4"/>
    <n v="0"/>
  </r>
  <r>
    <x v="8"/>
    <s v="A12589846591"/>
    <s v="Olay玉兰油爽肤水女 新生塑颜金纯活能水 补水保湿滋润紧致化妆品"/>
    <n v="240"/>
    <m/>
    <m/>
    <x v="4"/>
    <n v="0"/>
  </r>
  <r>
    <x v="8"/>
    <s v="A12591129422"/>
    <s v="Olay玉兰油化妆品套装 多效修护面霜水乳护肤品套装女补水 正品"/>
    <n v="250"/>
    <m/>
    <m/>
    <x v="4"/>
    <n v="0"/>
  </r>
  <r>
    <x v="8"/>
    <s v="A12597290919"/>
    <s v="Olay玉兰油水润滋养深润营养滋润霜50g面霜女补水保湿懒人护肤霜"/>
    <n v="45"/>
    <m/>
    <m/>
    <x v="4"/>
    <n v="0"/>
  </r>
  <r>
    <x v="8"/>
    <s v="A12602146958"/>
    <s v="Olay玉兰油Pro-x肌源活颜柔珠洁面乳 抗皱去角质深层清洁洗面奶女"/>
    <n v="200"/>
    <m/>
    <m/>
    <x v="4"/>
    <n v="0"/>
  </r>
  <r>
    <x v="8"/>
    <s v="A12605758944"/>
    <s v="Olay玉兰油细滑活肤眼部滋养凝露 眼霜去淡化黑眼圈眼袋紧致细纹"/>
    <n v="75"/>
    <m/>
    <m/>
    <x v="4"/>
    <n v="0"/>
  </r>
  <r>
    <x v="8"/>
    <s v="A12606121905"/>
    <s v="Olay玉兰油夏季防晒霜女水养防晒美白霜清爽保湿户外全身隔离防晒"/>
    <n v="59"/>
    <m/>
    <m/>
    <x v="4"/>
    <n v="0"/>
  </r>
  <r>
    <x v="8"/>
    <s v="A12610910083"/>
    <s v="Olay玉兰油 细滑活肤营养/爽肤水150ml 护肤 补水 保湿"/>
    <n v="75"/>
    <m/>
    <m/>
    <x v="4"/>
    <n v="0"/>
  </r>
  <r>
    <x v="8"/>
    <s v="A12612786789"/>
    <s v="Olay玉兰油乳液女新生塑颜金纯活肤乳保湿补水滋润去淡化细纹皱纹"/>
    <n v="260"/>
    <m/>
    <m/>
    <x v="4"/>
    <n v="0"/>
  </r>
  <r>
    <x v="8"/>
    <s v="A12616137501"/>
    <s v="Olay玉兰油白里透红美白霜祛斑霜正品补水保湿滋润祛斑美白护肤品"/>
    <n v="59"/>
    <m/>
    <m/>
    <x v="4"/>
    <n v="0"/>
  </r>
  <r>
    <x v="8"/>
    <s v="A12620798148"/>
    <s v="Olay玉兰油新生塑颜弹力眼霜 去细纹淡化黑眼圈眼袋紧致提拉补水"/>
    <n v="260"/>
    <m/>
    <m/>
    <x v="4"/>
    <n v="0"/>
  </r>
  <r>
    <x v="8"/>
    <s v="A12622725970"/>
    <s v="Olay玉兰油爽肤水女 水漾动力轻透保湿露150ml 补水保湿滋润控油"/>
    <n v="120"/>
    <m/>
    <m/>
    <x v="4"/>
    <n v="0"/>
  </r>
  <r>
    <x v="8"/>
    <s v="A12643737601"/>
    <s v="Olay玉兰油新生塑颜3步护肤品套装女洗面奶水乳补水保湿套装正品"/>
    <n v="630"/>
    <m/>
    <m/>
    <x v="4"/>
    <n v="0"/>
  </r>
  <r>
    <x v="8"/>
    <s v="A12643877691"/>
    <s v="Olay玉兰油白里透红女士化妆品套装补水保湿滋润水乳套装专柜正品"/>
    <n v="115"/>
    <m/>
    <m/>
    <x v="4"/>
    <n v="0"/>
  </r>
  <r>
    <x v="8"/>
    <s v="A12689251152"/>
    <s v="Olay玉兰油防晒霜女水感隔离防晒液面部全身学生户外清爽防紫外线"/>
    <n v="130"/>
    <m/>
    <m/>
    <x v="4"/>
    <n v="0"/>
  </r>
  <r>
    <x v="8"/>
    <s v="A12707202252"/>
    <s v="Olay玉兰油多效修护霜50g女士面霜补水霜保湿霜紧致滋润懒人霜"/>
    <n v="130"/>
    <m/>
    <m/>
    <x v="4"/>
    <n v="0"/>
  </r>
  <r>
    <x v="8"/>
    <s v="A12720367703"/>
    <s v="Olay玉兰油多效修护防晒霜女海边户外全身面部补水保湿隔离防晒乳"/>
    <n v="130"/>
    <m/>
    <m/>
    <x v="4"/>
    <n v="0"/>
  </r>
  <r>
    <x v="8"/>
    <s v="A12720715151"/>
    <s v="Olay玉兰油多效修护眼霜女去淡化眼袋黑眼圈细纹紧致提拉补水保湿"/>
    <n v="120"/>
    <m/>
    <m/>
    <x v="4"/>
    <n v="0"/>
  </r>
  <r>
    <x v="8"/>
    <s v="A12730415861"/>
    <s v="Olay玉兰油Pro-x博研诗肌源活颜焕隔离防晒乳防晒霜女去淡化细纹"/>
    <n v="360"/>
    <m/>
    <m/>
    <x v="4"/>
    <n v="0"/>
  </r>
  <r>
    <x v="8"/>
    <s v="A12731987307"/>
    <s v="Olay玉兰油保湿乳液女水润滋养滋润露补水保湿精华乳正品化妆品"/>
    <n v="45"/>
    <m/>
    <m/>
    <x v="4"/>
    <n v="0"/>
  </r>
  <r>
    <x v="8"/>
    <s v="A12733451171"/>
    <s v="Olay玉兰油Pro-x博研诗肌源活颜紧致霜面霜 补水保湿滋润紧致肌肤"/>
    <n v="360"/>
    <m/>
    <m/>
    <x v="4"/>
    <n v="0"/>
  </r>
  <r>
    <x v="8"/>
    <s v="A12739087396"/>
    <s v="Olay玉兰油泡沫洗面奶女 水感透皙亮肤洁面乳 补水保湿深层清洁女"/>
    <n v="115"/>
    <m/>
    <m/>
    <x v="4"/>
    <n v="0"/>
  </r>
  <r>
    <x v="8"/>
    <s v="A12748851230"/>
    <s v="Olay玉兰油水感透白亮肤面霜女精华霜保湿补水祛斑美白霜淡斑霜"/>
    <n v="160"/>
    <m/>
    <m/>
    <x v="4"/>
    <n v="0"/>
  </r>
  <r>
    <x v="8"/>
    <s v="A12753619428"/>
    <s v="Olay玉兰油氨基酸洗面奶女新生焕活深彻洁面乳女泡沫深层清洁毛孔"/>
    <n v="130"/>
    <m/>
    <m/>
    <x v="4"/>
    <n v="0"/>
  </r>
  <r>
    <x v="8"/>
    <s v="A12763727293"/>
    <s v="Olay玉兰油新生塑颜修纹弹力面膜补水保湿紧致去淡化细纹面膜贴女"/>
    <n v="209"/>
    <m/>
    <m/>
    <x v="4"/>
    <n v="0"/>
  </r>
  <r>
    <x v="8"/>
    <s v="A12763959481"/>
    <s v="Olay玉兰油水漾动力密集水润补水面膜补水保湿控油收缩毛孔面膜女"/>
    <n v="140"/>
    <m/>
    <m/>
    <x v="4"/>
    <n v="0"/>
  </r>
  <r>
    <x v="8"/>
    <s v="A12764851366"/>
    <s v="Olay玉兰油面霜多效修护润舒霜补水保湿滋润去淡化细纹温和不刺激"/>
    <n v="130"/>
    <m/>
    <m/>
    <x v="4"/>
    <n v="0"/>
  </r>
  <r>
    <x v="8"/>
    <s v="A12935575941"/>
    <s v="Olay玉兰油透白无痕美肌粉底液SPF20 防晒保湿遮瑕底妆液专柜正品"/>
    <n v="140"/>
    <m/>
    <m/>
    <x v="4"/>
    <n v="0"/>
  </r>
  <r>
    <x v="8"/>
    <s v="A12955684467"/>
    <s v="Olay玉兰油爽肤水女 水感透白莹肌亮肤液150ml 补水保湿提亮肤色"/>
    <n v="135"/>
    <m/>
    <m/>
    <x v="4"/>
    <n v="0"/>
  </r>
  <r>
    <x v="8"/>
    <s v="A12976800504"/>
    <s v="Olay玉兰油新生塑颜金纯面霜补水保湿滋润女紧致去淡化细纹大红瓶"/>
    <n v="260"/>
    <m/>
    <m/>
    <x v="4"/>
    <n v="0"/>
  </r>
  <r>
    <x v="8"/>
    <s v="A13006336259"/>
    <s v="Olay玉兰油Pro-x肌源活颜眼霜 去淡化黑眼圈细纹提拉紧致补水女士"/>
    <n v="390"/>
    <m/>
    <m/>
    <x v="4"/>
    <n v="0"/>
  </r>
  <r>
    <x v="8"/>
    <s v="A13015060522"/>
    <s v="Olay玉兰油水漾动力女士化妆品套装正品 补水保湿滋润护肤套装"/>
    <n v="268"/>
    <m/>
    <m/>
    <x v="4"/>
    <n v="0"/>
  </r>
  <r>
    <x v="8"/>
    <s v="A13020945143"/>
    <s v="Olay玉兰油多效修护4件护肤品套装女补水保湿滋润紧致化妆品套装"/>
    <n v="419"/>
    <m/>
    <m/>
    <x v="4"/>
    <n v="0"/>
  </r>
  <r>
    <x v="8"/>
    <s v="A13026172777"/>
    <s v="Olay Pro-x肌源活颜提亮肤色精华乳 补水提拉紧致烟酰胺面部精华"/>
    <n v="390"/>
    <m/>
    <m/>
    <x v="4"/>
    <n v="0"/>
  </r>
  <r>
    <x v="8"/>
    <s v="A13034010310"/>
    <s v="Olay玉兰油新生塑颜纤眸走珠眼精华笔去淡化细纹黑眼圈眼袋精华液"/>
    <n v="190"/>
    <m/>
    <m/>
    <x v="4"/>
    <n v="0"/>
  </r>
  <r>
    <x v="8"/>
    <s v="A13035956709"/>
    <s v="Olay玉兰油乳液女水感透白亮肤乳保湿补水滋润美白祛斑乳霜护肤品"/>
    <n v="160"/>
    <m/>
    <m/>
    <x v="4"/>
    <n v="0"/>
  </r>
  <r>
    <x v="8"/>
    <s v="A13038584584"/>
    <s v="Olay玉兰油细滑活肤焕颜活肤霜50g 女士面霜保湿提拉紧致霜去黄"/>
    <n v="85"/>
    <m/>
    <m/>
    <x v="4"/>
    <n v="0"/>
  </r>
  <r>
    <x v="8"/>
    <s v="A13039600655"/>
    <s v="Olay玉兰油面霜细滑活肤菁华霜保湿霜女补水滋润化妆品专柜正品"/>
    <n v="59"/>
    <m/>
    <m/>
    <x v="4"/>
    <n v="0"/>
  </r>
  <r>
    <x v="8"/>
    <s v="A13055424349"/>
    <s v="Olay玉兰油新生焕活舒纹眼霜女去眼袋淡化黑眼圈细纹干纹紧致补水"/>
    <n v="220"/>
    <m/>
    <m/>
    <x v="4"/>
    <n v="0"/>
  </r>
  <r>
    <x v="8"/>
    <s v="A13059444544"/>
    <s v="Olay玉兰油爽肤水女 多效修护醒肤水 抗氧化水 补水保湿 收缩毛孔"/>
    <n v="120"/>
    <m/>
    <m/>
    <x v="4"/>
    <n v="0"/>
  </r>
  <r>
    <x v="8"/>
    <s v="A13067588419"/>
    <s v="Olay玉兰油新生塑颜金纯修护精华乳去皱淡化细纹提拉紧致面部精华"/>
    <n v="280"/>
    <m/>
    <m/>
    <x v="4"/>
    <n v="0"/>
  </r>
  <r>
    <x v="8"/>
    <s v="A13068732227"/>
    <s v="Olay玉兰油防晒霜女新生塑颜修护防晒乳霜淡化去细纹面部全身防晒"/>
    <n v="260"/>
    <m/>
    <m/>
    <x v="4"/>
    <n v="0"/>
  </r>
  <r>
    <x v="8"/>
    <s v="A13072464812"/>
    <s v="Olay玉兰油面霜女水漾动力深润保湿霜 深层补水霜保湿滋润护肤品"/>
    <n v="130"/>
    <m/>
    <m/>
    <x v="4"/>
    <n v="0"/>
  </r>
  <r>
    <x v="8"/>
    <s v="A13073448887"/>
    <s v="Olay玉兰油清新净透爽肤水150ml化妆水女补水保湿 白里透红化妆品"/>
    <n v="39"/>
    <m/>
    <m/>
    <x v="4"/>
    <n v="0"/>
  </r>
  <r>
    <x v="8"/>
    <s v="A13073740227"/>
    <s v="Olay玉兰油多效修护洁面乳温和卸妆洗面奶女补水保湿深层清洁控油"/>
    <n v="49"/>
    <m/>
    <m/>
    <x v="4"/>
    <n v="0"/>
  </r>
  <r>
    <x v="8"/>
    <s v="A13106528311"/>
    <s v="Olay玉兰油新生塑颜化妆品套装女补水保湿紧致肌肤护肤品套装正品"/>
    <n v="1040"/>
    <m/>
    <m/>
    <x v="4"/>
    <n v="0"/>
  </r>
  <r>
    <x v="8"/>
    <s v="A13269981691"/>
    <s v="Olay玉兰油天猫官方旗舰店补运费专用 详情联系客服"/>
    <n v="1"/>
    <m/>
    <m/>
    <x v="4"/>
    <n v="0"/>
  </r>
  <r>
    <x v="8"/>
    <s v="A13291514661"/>
    <s v="Olay玉兰油Pro-x博研诗肌源活颜3步护肤品套装女 补水紧致化妆品"/>
    <n v="988"/>
    <m/>
    <m/>
    <x v="4"/>
    <n v="0"/>
  </r>
  <r>
    <x v="8"/>
    <s v="A13897092374"/>
    <s v="Olay玉兰油水漾动力2步化妆品套装女 补水保湿水乳套装正品护肤品"/>
    <n v="250"/>
    <m/>
    <m/>
    <x v="4"/>
    <n v="0"/>
  </r>
  <r>
    <x v="8"/>
    <s v="A13897228361"/>
    <s v="Olay玉兰油新生塑颜金纯面霜50g*2瓶 大红瓶补水保湿滋润提拉紧致"/>
    <n v="456"/>
    <m/>
    <m/>
    <x v="4"/>
    <n v="0"/>
  </r>
  <r>
    <x v="8"/>
    <s v="A14913589336"/>
    <s v="Olay玉兰油水感透白光塑女士化妆品套装正品补水保湿滋润护肤套装"/>
    <n v="460"/>
    <m/>
    <m/>
    <x v="4"/>
    <n v="0"/>
  </r>
  <r>
    <x v="8"/>
    <s v="A15686249077"/>
    <s v="Olay玉兰油Pro-x博研诗亮洁皙颜高机能水150ml 爽肤水女补水保湿"/>
    <n v="340"/>
    <m/>
    <m/>
    <x v="4"/>
    <n v="0"/>
  </r>
  <r>
    <x v="8"/>
    <s v="A15789554656"/>
    <s v="Olay玉兰油Pro-x博研诗亮洁皙颜隔离防晒乳 防晒霜女防紫外线辐射"/>
    <n v="360"/>
    <m/>
    <m/>
    <x v="4"/>
    <n v="0"/>
  </r>
  <r>
    <x v="8"/>
    <s v="A16252375900"/>
    <s v="Olay玉兰油Pro-x亮洁皙颜眼部精华乳 去淡化黑眼圈补水保湿滋润女"/>
    <n v="390"/>
    <m/>
    <m/>
    <x v="4"/>
    <n v="0"/>
  </r>
  <r>
    <x v="8"/>
    <s v="A16989611811"/>
    <s v="Olay Pro-x纯白方程式祛斑淡斑面部精华液 小滴管小白瓶补水美白"/>
    <n v="368"/>
    <m/>
    <m/>
    <x v="4"/>
    <n v="0"/>
  </r>
  <r>
    <x v="8"/>
    <s v="A17001635229"/>
    <s v="Olay玉兰油 Pro-x博研诗肌源活颜舒纹霜补水保湿抗皱去淡化细纹"/>
    <n v="360"/>
    <m/>
    <m/>
    <x v="4"/>
    <n v="0"/>
  </r>
  <r>
    <x v="8"/>
    <s v="A17010797530"/>
    <s v="Olay玉兰油水漾动力水润面膜深层保湿补水收缩毛孔面膜贴女10片装"/>
    <n v="238"/>
    <m/>
    <m/>
    <x v="4"/>
    <n v="0"/>
  </r>
  <r>
    <x v="8"/>
    <s v="A17217914469"/>
    <s v="Olay玉兰油水漾动力弹嫩睡眠面膜130g 免洗面膜保湿补水控油滋润"/>
    <n v="150"/>
    <m/>
    <m/>
    <x v="4"/>
    <n v="0"/>
  </r>
  <r>
    <x v="8"/>
    <s v="A17272833020"/>
    <s v="Olay玉兰油Pro-x博研诗亮洁皙颜洁面乳 去角质深层清洁女士洗面奶"/>
    <n v="200"/>
    <m/>
    <m/>
    <x v="4"/>
    <n v="0"/>
  </r>
  <r>
    <x v="8"/>
    <s v="A17798564300"/>
    <s v="Olay玉兰油多效修护霜面霜女*2瓶 补水保湿滋润护肤品化妆品套装"/>
    <n v="260"/>
    <m/>
    <m/>
    <x v="4"/>
    <n v="0"/>
  </r>
  <r>
    <x v="8"/>
    <s v="A18399404025"/>
    <s v="Olay玉兰油白里透红美白霜*2瓶 美白祛斑补水保湿滋润化妆品正品"/>
    <n v="118"/>
    <m/>
    <m/>
    <x v="4"/>
    <n v="0"/>
  </r>
  <r>
    <x v="8"/>
    <s v="A18450571404"/>
    <s v="Olay玉兰油防晒霜女三重隔离亮肤防晒乳液夏季户外身体防晒隔离霜"/>
    <n v="75"/>
    <m/>
    <m/>
    <x v="4"/>
    <n v="0"/>
  </r>
  <r>
    <x v="8"/>
    <s v="A18468680411"/>
    <s v="Olay玉兰油Pro-x亮洁颜4件护肤套装女 补水保湿提亮肤色化妆品"/>
    <n v="1339"/>
    <m/>
    <m/>
    <x v="4"/>
    <n v="0"/>
  </r>
  <r>
    <x v="8"/>
    <s v="A19623128563"/>
    <s v="Olay玉兰油Pro-x博研诗亮洁皙颜修护霜48g面霜女补水保湿嫩白去黄"/>
    <n v="360"/>
    <m/>
    <m/>
    <x v="4"/>
    <n v="0"/>
  </r>
  <r>
    <x v="8"/>
    <s v="A19623256786"/>
    <s v="Olay玉兰油Pro-x博研诗亮洁皙颜水凝霜面霜 补水保湿滋润提亮肤色"/>
    <n v="360"/>
    <m/>
    <m/>
    <x v="4"/>
    <n v="0"/>
  </r>
  <r>
    <x v="8"/>
    <s v="A20006142157"/>
    <s v="Olay玉兰油多效修护双旋精华霜补水保湿提拉紧致收缩毛孔精华液"/>
    <n v="130"/>
    <m/>
    <m/>
    <x v="4"/>
    <n v="0"/>
  </r>
  <r>
    <x v="8"/>
    <s v="A22307195039"/>
    <s v="Olay玉兰油新生塑颜金纯面霜/轻盈型补水保湿提拉紧致肌肤大红瓶"/>
    <n v="260"/>
    <m/>
    <m/>
    <x v="4"/>
    <n v="0"/>
  </r>
  <r>
    <x v="8"/>
    <s v="A23478980969"/>
    <s v="Olay玉兰油水漾动力莹眸走珠精华笔去淡化眼袋保湿补水眼部精华液"/>
    <n v="130"/>
    <m/>
    <m/>
    <x v="4"/>
    <n v="0"/>
  </r>
  <r>
    <x v="8"/>
    <s v="A35463586510"/>
    <s v="Olay玉兰油Pro-x亮洁颜4件护肤套装女 补水保湿提亮肤色化妆品"/>
    <n v="1480"/>
    <m/>
    <m/>
    <x v="4"/>
    <n v="0"/>
  </r>
  <r>
    <x v="8"/>
    <s v="A39222946679"/>
    <s v="Olay玉兰油BB霜正品多效修护气色霜妆前乳裸妆遮瑕强持久保湿滋润"/>
    <n v="130"/>
    <m/>
    <m/>
    <x v="4"/>
    <n v="0"/>
  </r>
  <r>
    <x v="8"/>
    <s v="A39243790707"/>
    <s v="Olay玉兰油粉底海绵扑 化妆粉扑粉底扑 粉饼/粉底液面扑 专柜正品"/>
    <n v="9"/>
    <m/>
    <m/>
    <x v="4"/>
    <n v="0"/>
  </r>
  <r>
    <x v="8"/>
    <s v="A39450347194"/>
    <s v="Olay玉兰油净透卸妆油150ml女 脸部温和深层清洁毛孔卸妆乳卸妆水"/>
    <n v="160"/>
    <m/>
    <m/>
    <x v="4"/>
    <n v="0"/>
  </r>
  <r>
    <x v="8"/>
    <s v="A40704153119"/>
    <s v="Olay玉兰油水感透皙光塑精粹油滋润护肤复方精油葡萄籽油荷荷巴油"/>
    <n v="280"/>
    <m/>
    <m/>
    <x v="4"/>
    <n v="0"/>
  </r>
  <r>
    <x v="8"/>
    <s v="A40825375324"/>
    <s v="Olay玉兰油水漾动力奇迹赋能肌底液 保湿补水精华小蓝瓶美容液"/>
    <n v="190"/>
    <m/>
    <m/>
    <x v="4"/>
    <n v="0"/>
  </r>
  <r>
    <x v="8"/>
    <s v="A40862789592"/>
    <s v="Olay新生塑颜奇迹赋能肌底液 提拉紧致去淡化细纹小红瓶面部精华"/>
    <n v="259"/>
    <m/>
    <m/>
    <x v="4"/>
    <n v="0"/>
  </r>
  <r>
    <x v="8"/>
    <s v="A40939114384"/>
    <s v="Olay玉兰油Pro-x夜间净化面部精华原液补水保湿软化角质提拉紧致"/>
    <n v="390"/>
    <m/>
    <m/>
    <x v="4"/>
    <n v="0"/>
  </r>
  <r>
    <x v="8"/>
    <s v="A41020252132"/>
    <s v="【11预售】 Olay玉兰油新生塑颜金纯弹力眼霜15ml 补水淡化细纹"/>
    <n v="219"/>
    <m/>
    <m/>
    <x v="4"/>
    <n v="0"/>
  </r>
  <r>
    <x v="8"/>
    <s v="A41340465431"/>
    <s v="Olay玉兰油水漾动力弹嫩睡眠面膜130g 补水保湿滋润免洗睡眠面膜"/>
    <n v="150"/>
    <m/>
    <m/>
    <x v="4"/>
    <n v="0"/>
  </r>
  <r>
    <x v="8"/>
    <s v="A41409675888"/>
    <s v="Olay玉兰油套装细滑活肤水润滋养护肤品套装女补水保湿滋润化妆品"/>
    <n v="79"/>
    <m/>
    <m/>
    <x v="4"/>
    <n v="0"/>
  </r>
  <r>
    <x v="8"/>
    <s v="A41467660024"/>
    <s v="Olay玉兰油化妆品套装女水感透白光塑4件套补水保湿滋润护肤套装"/>
    <n v="728"/>
    <m/>
    <m/>
    <x v="4"/>
    <n v="0"/>
  </r>
  <r>
    <x v="8"/>
    <s v="A43904991617"/>
    <s v="Olay玉兰油Pro-x亮洁颜3件女士化妆品套装补水保湿精华水乳套装"/>
    <n v="1090"/>
    <m/>
    <m/>
    <x v="4"/>
    <n v="0"/>
  </r>
  <r>
    <x v="8"/>
    <s v="A44528774859"/>
    <s v="【11预售】Olay/玉兰油新生塑颜金纯面霜50g 大红瓶补水紧致肌肤"/>
    <n v="199"/>
    <m/>
    <m/>
    <x v="4"/>
    <n v="0"/>
  </r>
  <r>
    <x v="8"/>
    <s v="A44801737669"/>
    <s v="Olay玉兰油多效修护3件化妆品套装 补水保湿滋润肌肤护肤套装女"/>
    <n v="269.89999999999998"/>
    <m/>
    <m/>
    <x v="4"/>
    <n v="0"/>
  </r>
  <r>
    <x v="8"/>
    <s v="A45546171028"/>
    <s v="Olay玉兰油多效修护眼霜15g 补水保湿淡化眼袋黑眼圈细纹提拉紧致"/>
    <n v="120"/>
    <m/>
    <m/>
    <x v="4"/>
    <n v="0"/>
  </r>
  <r>
    <x v="8"/>
    <s v="A45625065290"/>
    <s v="Olay玉兰油多效修护防晒霜女海边户外全身面部补水保湿防晒霜"/>
    <n v="130"/>
    <m/>
    <m/>
    <x v="4"/>
    <n v="0"/>
  </r>
  <r>
    <x v="8"/>
    <s v="A45747595355"/>
    <s v="Olay玉兰油 新生奇迹赋能肌底液40ml 保湿活肤滋润"/>
    <n v="280"/>
    <m/>
    <m/>
    <x v="4"/>
    <n v="0"/>
  </r>
  <r>
    <x v="8"/>
    <s v="A520136239705"/>
    <s v="Olay玉兰油防晒霜女水感隔离防晒液面部全身学生户外清爽防紫外线"/>
    <n v="150"/>
    <m/>
    <m/>
    <x v="4"/>
    <n v="0"/>
  </r>
  <r>
    <x v="8"/>
    <s v="A520363192222"/>
    <s v="Olay玉兰油Pro-X沁润健颜双萃精华液肌底补水保湿面部精华液原液"/>
    <n v="350"/>
    <m/>
    <m/>
    <x v="4"/>
    <n v="0"/>
  </r>
  <r>
    <x v="8"/>
    <s v="A520826947265"/>
    <s v="Olay玉兰油Pro-x博研诗沁润健颜面膜女上下分离式补水保湿面膜贴"/>
    <n v="300"/>
    <m/>
    <m/>
    <x v="4"/>
    <n v="0"/>
  </r>
  <r>
    <x v="8"/>
    <s v="A520827027262"/>
    <s v="Olay玉兰油Pro-X博研诗沁润健颜清爽保湿水 爽肤水女 补水润肤水"/>
    <n v="240"/>
    <m/>
    <m/>
    <x v="4"/>
    <n v="0"/>
  </r>
  <r>
    <x v="8"/>
    <s v="A520827027960"/>
    <s v="Olay玉兰油Pro-x博研诗沁润健颜3件化妆品套装女补水保湿滋润套装"/>
    <n v="858"/>
    <m/>
    <m/>
    <x v="4"/>
    <n v="0"/>
  </r>
  <r>
    <x v="8"/>
    <s v="A520832469227"/>
    <s v="Olay玉兰油Pro-X博研诗沁润健颜高倍保湿水150ml 爽肤水女化妆水"/>
    <n v="240"/>
    <m/>
    <m/>
    <x v="4"/>
    <n v="0"/>
  </r>
  <r>
    <x v="8"/>
    <s v="A520835042502"/>
    <s v="Olay玉兰油Pro-x博研诗沁润健颜润肤霜 女士面霜补水霜保湿滋润霜"/>
    <n v="290"/>
    <m/>
    <m/>
    <x v="4"/>
    <n v="0"/>
  </r>
  <r>
    <x v="8"/>
    <s v="A520835082667"/>
    <s v="Olay玉兰油Pro-x博研诗沁润健颜2件护肤套装女补水保湿滋润化妆品"/>
    <n v="468"/>
    <m/>
    <m/>
    <x v="4"/>
    <n v="0"/>
  </r>
  <r>
    <x v="8"/>
    <s v="A520836300508"/>
    <s v="Olay玉兰油Pro-x博研诗沁润健颜水凝霜 面霜补水霜保湿霜护肤霜女"/>
    <n v="290"/>
    <m/>
    <m/>
    <x v="4"/>
    <n v="0"/>
  </r>
  <r>
    <x v="8"/>
    <s v="A521043439305"/>
    <s v="Olay玉兰油多效修护精粹乳液女保湿补水清爽滋润紧致肌肤护肤乳液"/>
    <n v="122"/>
    <m/>
    <m/>
    <x v="4"/>
    <n v="0"/>
  </r>
  <r>
    <x v="8"/>
    <s v="A521230627105"/>
    <s v="Olay玉兰油Pro-x博研诗肌源活颜2件护肤品套装女补水去淡化细纹"/>
    <n v="700"/>
    <m/>
    <m/>
    <x v="4"/>
    <n v="0"/>
  </r>
  <r>
    <x v="8"/>
    <s v="A521241925884"/>
    <s v="【11爆发】Olay玉兰油Pro-x博研诗肌源活颜3步护肤套装 补水紧致"/>
    <n v="1090"/>
    <m/>
    <m/>
    <x v="4"/>
    <n v="0"/>
  </r>
  <r>
    <x v="8"/>
    <s v="A521244356237"/>
    <s v="Olay玉兰油Pro-x博研诗亮洁颜2件化妆品套装女 补水保湿护肤品"/>
    <n v="595"/>
    <m/>
    <m/>
    <x v="4"/>
    <n v="0"/>
  </r>
  <r>
    <x v="8"/>
    <s v="A522566934156"/>
    <s v="【11预售】Olay玉兰油新生塑颜护肤套装活能水面霜补水保湿紧致"/>
    <n v="369"/>
    <m/>
    <m/>
    <x v="4"/>
    <n v="0"/>
  </r>
  <r>
    <x v="8"/>
    <s v="A522567385169"/>
    <s v="【11预售】Olay玉兰油护肤品套装女 新生塑颜5件套补水保湿紧致"/>
    <n v="838"/>
    <m/>
    <m/>
    <x v="4"/>
    <n v="0"/>
  </r>
  <r>
    <x v="8"/>
    <s v="A522967881140"/>
    <s v="Olay玉兰油水感透皙亮肤洁面乳女 补水保湿深层清洁洗面奶"/>
    <n v="115"/>
    <m/>
    <m/>
    <x v="4"/>
    <n v="0"/>
  </r>
  <r>
    <x v="8"/>
    <s v="A523186412345"/>
    <s v="【11预售】Olay玉兰油新生修纹紧致弹力面膜贴12片 保湿补水"/>
    <n v="374"/>
    <m/>
    <m/>
    <x v="4"/>
    <n v="0"/>
  </r>
  <r>
    <x v="8"/>
    <s v="A524421274975"/>
    <s v="Olay玉兰油水漾动力保湿洁面乳女补水保湿深层清洁毛孔女士洗面奶"/>
    <n v="85"/>
    <m/>
    <m/>
    <x v="4"/>
    <n v="0"/>
  </r>
  <r>
    <x v="8"/>
    <s v="A524432597152"/>
    <s v="Olay玉兰油护肤品套装女水感透白亮肤水乳套装补水保湿化妆品正品"/>
    <n v="295"/>
    <m/>
    <m/>
    <x v="4"/>
    <n v="0"/>
  </r>
  <r>
    <x v="8"/>
    <s v="A526489894668"/>
    <s v="Olay玉兰油水感透皙光塑面膜水 爽肤水女 补水保湿提亮肤色化妆水"/>
    <n v="220"/>
    <m/>
    <m/>
    <x v="4"/>
    <n v="0"/>
  </r>
  <r>
    <x v="8"/>
    <s v="A526498885740"/>
    <s v="Olay水感透白面部精华露淡斑美白精华液补水保湿小绿瓶升级小滴管"/>
    <n v="280"/>
    <m/>
    <m/>
    <x v="4"/>
    <n v="0"/>
  </r>
  <r>
    <x v="8"/>
    <s v="A526514707555"/>
    <s v="Olay玉兰油水感透皙光塑水凝乳液女保湿乳液清爽补水滋润提亮肤色"/>
    <n v="240"/>
    <m/>
    <m/>
    <x v="4"/>
    <n v="0"/>
  </r>
  <r>
    <x v="8"/>
    <s v="A526514879168"/>
    <s v="Olay玉兰油水感透白光塑晶透眼霜女保湿补水淡斑去淡化眼袋黑眼圈"/>
    <n v="220"/>
    <m/>
    <m/>
    <x v="4"/>
    <n v="0"/>
  </r>
  <r>
    <x v="8"/>
    <s v="A526559433630"/>
    <s v="Olay玉兰油水感透皙光塑精粹油滋润护肤复方精油葡萄籽油荷荷巴油"/>
    <n v="280"/>
    <m/>
    <m/>
    <x v="4"/>
    <n v="0"/>
  </r>
  <r>
    <x v="8"/>
    <s v="A526560629576"/>
    <s v="Olay玉兰油面霜水感透白光塑水凝霜 女仕补水保湿美白淡斑祛斑霜"/>
    <n v="240"/>
    <m/>
    <m/>
    <x v="4"/>
    <n v="0"/>
  </r>
  <r>
    <x v="8"/>
    <s v="A526573780311"/>
    <s v="Olay玉兰油水感透白奇迹赋能肌底液 面部精华液美白补水保湿淡斑"/>
    <n v="280"/>
    <m/>
    <m/>
    <x v="4"/>
    <n v="0"/>
  </r>
  <r>
    <x v="8"/>
    <s v="A527003835947"/>
    <s v="Olay玉兰油睡眠面膜免洗水感透白光塑晚安凝膜补水保湿滋润嫩白女"/>
    <n v="220"/>
    <m/>
    <m/>
    <x v="4"/>
    <n v="0"/>
  </r>
  <r>
    <x v="8"/>
    <s v="A527052101951"/>
    <s v="Olay玉兰油水感透白光塑面膜补水美白淡斑保湿收缩毛孔面膜女"/>
    <n v="180"/>
    <m/>
    <m/>
    <x v="4"/>
    <n v="0"/>
  </r>
  <r>
    <x v="8"/>
    <s v="A527110184944"/>
    <s v="【11预售】Olay玉兰油化妆品套装多效修护面霜水保湿补水护肤套装"/>
    <n v="179"/>
    <m/>
    <m/>
    <x v="4"/>
    <n v="0"/>
  </r>
  <r>
    <x v="8"/>
    <s v="A527880322360"/>
    <s v="Olay玉兰油Pro-x亮洁颜护肤3步套装补水保湿化妆品套装女"/>
    <n v="1090"/>
    <m/>
    <m/>
    <x v="4"/>
    <n v="0"/>
  </r>
  <r>
    <x v="8"/>
    <s v="A528624624937"/>
    <s v="Olay/玉兰油Pro-X亮洁皙颜试用套装"/>
    <n v="145"/>
    <m/>
    <m/>
    <x v="4"/>
    <n v="0"/>
  </r>
  <r>
    <x v="8"/>
    <s v="A529043120669"/>
    <s v="Olay玉兰油水感透白光塑晶透眼霜女补水保湿淡斑去淡化眼袋黑眼圈"/>
    <n v="220"/>
    <m/>
    <m/>
    <x v="4"/>
    <n v="0"/>
  </r>
  <r>
    <x v="8"/>
    <s v="A530385119981"/>
    <s v="【11预售】Olay玉兰油多效修护眼霜15g 去淡化黑眼圈眼袋细纹"/>
    <n v="108"/>
    <m/>
    <m/>
    <x v="4"/>
    <n v="0"/>
  </r>
  <r>
    <x v="8"/>
    <s v="A530459661906"/>
    <s v="【11预售】玉兰油Pro-X博研诗肌源活颜护肤品套装女补水保湿"/>
    <n v="595"/>
    <m/>
    <m/>
    <x v="4"/>
    <n v="0"/>
  </r>
  <r>
    <x v="8"/>
    <s v="A530460753035"/>
    <s v="【11预售】Olay玉兰油Pro-x亮洁颜护肤品女补水保湿4件套装"/>
    <n v="1168"/>
    <m/>
    <m/>
    <x v="4"/>
    <n v="0"/>
  </r>
  <r>
    <x v="8"/>
    <s v="A530484068054"/>
    <s v="【11预售】Olay玉兰油化妆品套装女水感透白四件套组保湿补水"/>
    <n v="668"/>
    <m/>
    <m/>
    <x v="4"/>
    <n v="0"/>
  </r>
  <r>
    <x v="8"/>
    <s v="A531539427254"/>
    <s v="【11预售】Olay玉兰油Pro-X亮洁皙颜精华液40ml 小滴管小白瓶"/>
    <n v="349"/>
    <m/>
    <m/>
    <x v="4"/>
    <n v="0"/>
  </r>
  <r>
    <x v="8"/>
    <s v="A534581726367"/>
    <s v="Olay/玉兰油新生塑颜小样套组 爽肤水+肌底液+眼霜"/>
    <n v="128.4"/>
    <m/>
    <m/>
    <x v="4"/>
    <n v="0"/>
  </r>
  <r>
    <x v="8"/>
    <s v="A537889917370"/>
    <s v="[送4片]olay玉兰油水感透白面膜20片 美白淡斑补水保湿面膜贴女"/>
    <n v="720"/>
    <m/>
    <m/>
    <x v="4"/>
    <n v="0"/>
  </r>
  <r>
    <x v="8"/>
    <s v="A538766297543"/>
    <s v="Olay玉兰油Pro-X亮洁颜祛斑精华液 补水保湿小白瓶面部美容精华"/>
    <n v="390"/>
    <m/>
    <m/>
    <x v="4"/>
    <n v="0"/>
  </r>
  <r>
    <x v="8"/>
    <s v="A538871101125"/>
    <s v="Olay/玉兰油 水感透白光塑精华桃花瓶限量版【试用】"/>
    <n v="280"/>
    <m/>
    <m/>
    <x v="4"/>
    <n v="0"/>
  </r>
  <r>
    <x v="8"/>
    <s v="A539019157605"/>
    <s v="【预售】Olay玉兰油新生紧致肌肤7步护肤套装 补水保湿化妆品套装"/>
    <n v="1999"/>
    <m/>
    <m/>
    <x v="4"/>
    <n v="0"/>
  </r>
  <r>
    <x v="8"/>
    <s v="A539054956796"/>
    <s v="【预售】Olay玉兰油pro-x护肤7步套装 补水保湿抗暗沉提亮肤色"/>
    <n v="2788"/>
    <m/>
    <m/>
    <x v="4"/>
    <n v="0"/>
  </r>
  <r>
    <x v="8"/>
    <s v="A539379501045"/>
    <s v="【11预售】Olay水感透白面部精华露淡斑美白精华液 限量桃花瓶版"/>
    <n v="219"/>
    <m/>
    <m/>
    <x v="4"/>
    <n v="0"/>
  </r>
  <r>
    <x v="8"/>
    <s v="A539379880103"/>
    <s v="【11预售】Olay玉兰油水感面膜补水美白淡斑保湿收缩毛孔面膜女"/>
    <n v="270"/>
    <m/>
    <m/>
    <x v="4"/>
    <n v="0"/>
  </r>
  <r>
    <x v="8"/>
    <s v="A540059696598"/>
    <s v="Olay玉兰油化妆品套装女 水感透白光塑4步套套装补水保湿滋润护肤"/>
    <n v="855"/>
    <m/>
    <m/>
    <x v="4"/>
    <n v="0"/>
  </r>
  <r>
    <x v="8"/>
    <s v="A541195803725"/>
    <s v="Olay/玉兰油Olay玉兰油新生塑颜修纹弹力面膜 补水保湿紧致面膜贴"/>
    <n v="440"/>
    <m/>
    <m/>
    <x v="4"/>
    <n v="0"/>
  </r>
  <r>
    <x v="9"/>
    <s v="A12566450440"/>
    <s v="Olay玉兰油水感透白光塑弹力面膜10片 补水保湿美白淡斑面膜贴女"/>
    <n v="360"/>
    <m/>
    <m/>
    <x v="4"/>
    <n v="0"/>
  </r>
  <r>
    <x v="9"/>
    <s v="A12568149245"/>
    <s v="Olay玉兰油水漾动力深润保湿晶露润肤面霜补水霜女保湿滋润化妆品"/>
    <n v="130"/>
    <m/>
    <m/>
    <x v="4"/>
    <n v="0"/>
  </r>
  <r>
    <x v="9"/>
    <s v="A12577949273"/>
    <s v="Olay玉兰油新生塑颜2步化妆品套装女 补水紧致大红瓶护肤水霜套装"/>
    <n v="500"/>
    <m/>
    <m/>
    <x v="4"/>
    <n v="0"/>
  </r>
  <r>
    <x v="9"/>
    <s v="A12582438336"/>
    <s v="Olay玉兰油水漾动力保湿洁面乳女补水保湿深层清洁毛孔女士洗面奶"/>
    <n v="85"/>
    <m/>
    <m/>
    <x v="4"/>
    <n v="0"/>
  </r>
  <r>
    <x v="9"/>
    <s v="A12584353551"/>
    <s v="Olay玉兰油爽肤水女 水漾动力盈润保湿露150ml 补水保湿深层滋润"/>
    <n v="120"/>
    <m/>
    <m/>
    <x v="4"/>
    <n v="0"/>
  </r>
  <r>
    <x v="9"/>
    <s v="A12587474359"/>
    <s v="Olay玉兰油爽肤水女 深度保湿补水营养水150ml 精华水/化妆水"/>
    <n v="75"/>
    <m/>
    <m/>
    <x v="4"/>
    <n v="0"/>
  </r>
  <r>
    <x v="9"/>
    <s v="A12588149499"/>
    <s v="Olay玉兰油面霜白里透红美白润肤霜补水霜保湿滋润美白霜祛斑产品"/>
    <n v="59"/>
    <m/>
    <m/>
    <x v="4"/>
    <n v="0"/>
  </r>
  <r>
    <x v="9"/>
    <s v="A12589838012"/>
    <s v="Olay玉兰油Pro-x博研诗肌源活颜高机能水150ml 爽肤水女深层补水"/>
    <n v="340"/>
    <m/>
    <m/>
    <x v="4"/>
    <n v="0"/>
  </r>
  <r>
    <x v="9"/>
    <s v="A12589846591"/>
    <s v="Olay玉兰油爽肤水女 新生塑颜金纯活能水 补水保湿滋润紧致化妆品"/>
    <n v="240"/>
    <m/>
    <m/>
    <x v="4"/>
    <n v="0"/>
  </r>
  <r>
    <x v="9"/>
    <s v="A12591129422"/>
    <s v="Olay玉兰油化妆品套装 多效修护面霜水乳护肤品套装女补水 正品"/>
    <n v="250"/>
    <m/>
    <m/>
    <x v="4"/>
    <n v="0"/>
  </r>
  <r>
    <x v="9"/>
    <s v="A12597290919"/>
    <s v="Olay玉兰油水润滋养深润营养滋润霜50g面霜女补水保湿懒人护肤霜"/>
    <n v="45"/>
    <m/>
    <m/>
    <x v="4"/>
    <n v="0"/>
  </r>
  <r>
    <x v="9"/>
    <s v="A12602146958"/>
    <s v="Olay玉兰油Pro-x肌源活颜柔珠洁面乳 抗皱去角质深层清洁洗面奶女"/>
    <n v="200"/>
    <m/>
    <m/>
    <x v="4"/>
    <n v="0"/>
  </r>
  <r>
    <x v="9"/>
    <s v="A12605758944"/>
    <s v="Olay玉兰油细滑活肤眼部滋养凝露 眼霜去淡化黑眼圈眼袋紧致细纹"/>
    <n v="75"/>
    <m/>
    <m/>
    <x v="4"/>
    <n v="0"/>
  </r>
  <r>
    <x v="9"/>
    <s v="A12606121905"/>
    <s v="Olay玉兰油夏季防晒霜女水养防晒美白霜清爽保湿户外全身隔离防晒"/>
    <n v="59"/>
    <m/>
    <m/>
    <x v="4"/>
    <n v="0"/>
  </r>
  <r>
    <x v="9"/>
    <s v="A12610910083"/>
    <s v="Olay玉兰油 细滑活肤营养/爽肤水150ml 护肤 补水 保湿"/>
    <n v="75"/>
    <m/>
    <m/>
    <x v="4"/>
    <n v="0"/>
  </r>
  <r>
    <x v="9"/>
    <s v="A12612786789"/>
    <s v="Olay玉兰油乳液女新生塑颜金纯活肤乳保湿补水滋润去淡化细纹皱纹"/>
    <n v="260"/>
    <m/>
    <m/>
    <x v="4"/>
    <n v="0"/>
  </r>
  <r>
    <x v="9"/>
    <s v="A12616137501"/>
    <s v="Olay玉兰油白里透红美白霜祛斑霜正品补水保湿滋润祛斑美白护肤品"/>
    <n v="59"/>
    <m/>
    <m/>
    <x v="4"/>
    <n v="0"/>
  </r>
  <r>
    <x v="9"/>
    <s v="A12620798148"/>
    <s v="Olay玉兰油新生塑颜弹力眼霜 去细纹淡化黑眼圈眼袋紧致提拉补水"/>
    <n v="260"/>
    <m/>
    <m/>
    <x v="4"/>
    <n v="0"/>
  </r>
  <r>
    <x v="9"/>
    <s v="A12622725970"/>
    <s v="Olay玉兰油爽肤水女 水漾动力轻透保湿露150ml 补水保湿滋润控油"/>
    <n v="120"/>
    <m/>
    <m/>
    <x v="4"/>
    <n v="0"/>
  </r>
  <r>
    <x v="9"/>
    <s v="A12643737601"/>
    <s v="Olay玉兰油新生塑颜3步护肤品套装女洗面奶水乳补水保湿套装正品"/>
    <n v="630"/>
    <m/>
    <m/>
    <x v="4"/>
    <n v="0"/>
  </r>
  <r>
    <x v="9"/>
    <s v="A12643877691"/>
    <s v="Olay玉兰油白里透红女士化妆品套装补水保湿滋润水乳套装专柜正品"/>
    <n v="115"/>
    <m/>
    <m/>
    <x v="4"/>
    <n v="0"/>
  </r>
  <r>
    <x v="9"/>
    <s v="A12689251152"/>
    <s v="Olay玉兰油防晒霜女水感隔离防晒液面部全身学生户外清爽防紫外线"/>
    <n v="130"/>
    <m/>
    <m/>
    <x v="4"/>
    <n v="0"/>
  </r>
  <r>
    <x v="9"/>
    <s v="A12707202252"/>
    <s v="Olay玉兰油多效修护霜50g女士面霜补水霜保湿霜紧致滋润懒人霜"/>
    <n v="130"/>
    <m/>
    <m/>
    <x v="4"/>
    <n v="0"/>
  </r>
  <r>
    <x v="9"/>
    <s v="A12720367703"/>
    <s v="Olay玉兰油多效修护防晒霜女海边户外全身面部补水保湿隔离防晒乳"/>
    <n v="130"/>
    <m/>
    <m/>
    <x v="4"/>
    <n v="0"/>
  </r>
  <r>
    <x v="9"/>
    <s v="A12720715151"/>
    <s v="Olay玉兰油多效修护眼霜女去淡化眼袋黑眼圈细纹紧致提拉补水保湿"/>
    <n v="120"/>
    <m/>
    <m/>
    <x v="4"/>
    <n v="0"/>
  </r>
  <r>
    <x v="9"/>
    <s v="A12730415861"/>
    <s v="Olay玉兰油Pro-x博研诗肌源活颜焕隔离防晒乳防晒霜女去淡化细纹"/>
    <n v="360"/>
    <m/>
    <m/>
    <x v="4"/>
    <n v="0"/>
  </r>
  <r>
    <x v="9"/>
    <s v="A12731987307"/>
    <s v="Olay玉兰油保湿乳液女水润滋养滋润露补水保湿精华乳正品化妆品"/>
    <n v="45"/>
    <m/>
    <m/>
    <x v="4"/>
    <n v="0"/>
  </r>
  <r>
    <x v="9"/>
    <s v="A12733451171"/>
    <s v="Olay玉兰油Pro-x博研诗肌源活颜紧致霜面霜 补水保湿滋润紧致肌肤"/>
    <n v="360"/>
    <m/>
    <m/>
    <x v="4"/>
    <n v="0"/>
  </r>
  <r>
    <x v="9"/>
    <s v="A12739087396"/>
    <s v="Olay玉兰油泡沫洗面奶女 水感透皙亮肤洁面乳 补水保湿深层清洁女"/>
    <n v="115"/>
    <m/>
    <m/>
    <x v="4"/>
    <n v="0"/>
  </r>
  <r>
    <x v="9"/>
    <s v="A12748851230"/>
    <s v="Olay玉兰油水感透白亮肤面霜女精华霜保湿补水祛斑美白霜淡斑霜"/>
    <n v="160"/>
    <m/>
    <m/>
    <x v="4"/>
    <n v="0"/>
  </r>
  <r>
    <x v="9"/>
    <s v="A12753619428"/>
    <s v="Olay玉兰油氨基酸洗面奶女新生焕活深彻洁面乳女泡沫深层清洁毛孔"/>
    <n v="130"/>
    <m/>
    <m/>
    <x v="4"/>
    <n v="0"/>
  </r>
  <r>
    <x v="9"/>
    <s v="A12763727293"/>
    <s v="Olay玉兰油新生塑颜修纹弹力面膜补水保湿紧致去淡化细纹面膜贴女"/>
    <n v="209"/>
    <m/>
    <m/>
    <x v="4"/>
    <n v="0"/>
  </r>
  <r>
    <x v="9"/>
    <s v="A12763959481"/>
    <s v="Olay玉兰油水漾动力密集水润补水面膜补水保湿控油收缩毛孔面膜女"/>
    <n v="140"/>
    <m/>
    <m/>
    <x v="4"/>
    <n v="0"/>
  </r>
  <r>
    <x v="9"/>
    <s v="A12764851366"/>
    <s v="Olay玉兰油面霜多效修护润舒霜补水保湿滋润去淡化细纹温和不刺激"/>
    <n v="130"/>
    <m/>
    <m/>
    <x v="4"/>
    <n v="0"/>
  </r>
  <r>
    <x v="9"/>
    <s v="A12935575941"/>
    <s v="Olay玉兰油透白无痕美肌粉底液SPF20 防晒保湿遮瑕底妆液专柜正品"/>
    <n v="140"/>
    <m/>
    <m/>
    <x v="4"/>
    <n v="0"/>
  </r>
  <r>
    <x v="9"/>
    <s v="A12955684467"/>
    <s v="Olay玉兰油爽肤水女 水感透白莹肌亮肤液150ml 补水保湿提亮肤色"/>
    <n v="135"/>
    <m/>
    <m/>
    <x v="4"/>
    <n v="0"/>
  </r>
  <r>
    <x v="9"/>
    <s v="A12976800504"/>
    <s v="Olay玉兰油新生塑颜金纯面霜补水保湿滋润女紧致去淡化细纹大红瓶"/>
    <n v="260"/>
    <m/>
    <m/>
    <x v="4"/>
    <n v="0"/>
  </r>
  <r>
    <x v="9"/>
    <s v="A13006336259"/>
    <s v="Olay玉兰油Pro-x肌源活颜眼霜 去淡化黑眼圈细纹提拉紧致补水女士"/>
    <n v="390"/>
    <m/>
    <m/>
    <x v="4"/>
    <n v="0"/>
  </r>
  <r>
    <x v="9"/>
    <s v="A13015060522"/>
    <s v="Olay玉兰油水漾动力女士化妆品套装正品 补水保湿滋润护肤套装"/>
    <n v="268"/>
    <m/>
    <m/>
    <x v="4"/>
    <n v="0"/>
  </r>
  <r>
    <x v="9"/>
    <s v="A13020945143"/>
    <s v="Olay玉兰油多效修护4件护肤品套装女补水保湿滋润紧致化妆品套装"/>
    <n v="419"/>
    <m/>
    <m/>
    <x v="4"/>
    <n v="0"/>
  </r>
  <r>
    <x v="9"/>
    <s v="A13026172777"/>
    <s v="Olay Pro-x肌源活颜提亮肤色精华乳 补水提拉紧致烟酰胺面部精华"/>
    <n v="390"/>
    <m/>
    <m/>
    <x v="4"/>
    <n v="0"/>
  </r>
  <r>
    <x v="9"/>
    <s v="A13034010310"/>
    <s v="Olay玉兰油新生塑颜纤眸走珠眼精华笔去淡化细纹黑眼圈眼袋精华液"/>
    <n v="190"/>
    <m/>
    <m/>
    <x v="4"/>
    <n v="0"/>
  </r>
  <r>
    <x v="9"/>
    <s v="A13035956709"/>
    <s v="Olay玉兰油乳液女水感透白亮肤乳保湿补水滋润美白祛斑乳霜护肤品"/>
    <n v="160"/>
    <m/>
    <m/>
    <x v="4"/>
    <n v="0"/>
  </r>
  <r>
    <x v="9"/>
    <s v="A13038584584"/>
    <s v="Olay玉兰油细滑活肤焕颜活肤霜50g 女士面霜保湿提拉紧致霜去黄"/>
    <n v="85"/>
    <m/>
    <m/>
    <x v="4"/>
    <n v="0"/>
  </r>
  <r>
    <x v="9"/>
    <s v="A13039600655"/>
    <s v="Olay玉兰油面霜细滑活肤菁华霜保湿霜女补水滋润化妆品专柜正品"/>
    <n v="59"/>
    <m/>
    <m/>
    <x v="4"/>
    <n v="0"/>
  </r>
  <r>
    <x v="9"/>
    <s v="A13055424349"/>
    <s v="Olay玉兰油新生焕活舒纹眼霜女去眼袋淡化黑眼圈细纹干纹紧致补水"/>
    <n v="220"/>
    <m/>
    <m/>
    <x v="4"/>
    <n v="0"/>
  </r>
  <r>
    <x v="9"/>
    <s v="A13059444544"/>
    <s v="Olay玉兰油爽肤水女 多效修护醒肤水 抗氧化水 补水保湿 收缩毛孔"/>
    <n v="120"/>
    <m/>
    <m/>
    <x v="4"/>
    <n v="0"/>
  </r>
  <r>
    <x v="9"/>
    <s v="A13067588419"/>
    <s v="Olay玉兰油新生塑颜金纯修护精华乳去皱淡化细纹提拉紧致面部精华"/>
    <n v="280"/>
    <m/>
    <m/>
    <x v="4"/>
    <n v="0"/>
  </r>
  <r>
    <x v="9"/>
    <s v="A13068732227"/>
    <s v="Olay玉兰油防晒霜女新生塑颜修护防晒乳霜淡化去细纹面部全身防晒"/>
    <n v="260"/>
    <m/>
    <m/>
    <x v="4"/>
    <n v="0"/>
  </r>
  <r>
    <x v="9"/>
    <s v="A13072464812"/>
    <s v="Olay玉兰油面霜女水漾动力深润保湿霜 深层补水霜保湿滋润护肤品"/>
    <n v="130"/>
    <m/>
    <m/>
    <x v="4"/>
    <n v="0"/>
  </r>
  <r>
    <x v="9"/>
    <s v="A13073448887"/>
    <s v="Olay玉兰油清新净透爽肤水150ml化妆水女补水保湿 白里透红化妆品"/>
    <n v="39"/>
    <m/>
    <m/>
    <x v="4"/>
    <n v="0"/>
  </r>
  <r>
    <x v="9"/>
    <s v="A13073740227"/>
    <s v="Olay玉兰油多效修护洁面乳温和卸妆洗面奶女补水保湿深层清洁控油"/>
    <n v="49"/>
    <m/>
    <m/>
    <x v="4"/>
    <n v="0"/>
  </r>
  <r>
    <x v="9"/>
    <s v="A13106528311"/>
    <s v="Olay玉兰油新生塑颜化妆品套装女补水保湿紧致肌肤护肤品套装正品"/>
    <n v="1040"/>
    <m/>
    <m/>
    <x v="4"/>
    <n v="0"/>
  </r>
  <r>
    <x v="9"/>
    <s v="A13269981691"/>
    <s v="Olay玉兰油天猫官方旗舰店补运费专用 详情联系客服"/>
    <n v="1"/>
    <m/>
    <m/>
    <x v="4"/>
    <n v="0"/>
  </r>
  <r>
    <x v="9"/>
    <s v="A13291514661"/>
    <s v="Olay玉兰油Pro-x博研诗肌源活颜3步护肤品套装女 补水紧致化妆品"/>
    <n v="988"/>
    <m/>
    <m/>
    <x v="4"/>
    <n v="0"/>
  </r>
  <r>
    <x v="9"/>
    <s v="A13897092374"/>
    <s v="Olay玉兰油水漾动力2步化妆品套装女 补水保湿水乳套装正品护肤品"/>
    <n v="250"/>
    <m/>
    <m/>
    <x v="4"/>
    <n v="0"/>
  </r>
  <r>
    <x v="9"/>
    <s v="A13897228361"/>
    <s v="Olay玉兰油新生塑颜金纯面霜50g*2瓶 大红瓶补水保湿滋润提拉紧致"/>
    <n v="456"/>
    <m/>
    <m/>
    <x v="4"/>
    <n v="0"/>
  </r>
  <r>
    <x v="9"/>
    <s v="A14913589336"/>
    <s v="Olay玉兰油水感透白光塑女士化妆品套装正品补水保湿滋润护肤套装"/>
    <n v="460"/>
    <m/>
    <m/>
    <x v="4"/>
    <n v="0"/>
  </r>
  <r>
    <x v="9"/>
    <s v="A15686249077"/>
    <s v="Olay玉兰油Pro-x博研诗亮洁皙颜高机能水150ml 爽肤水女补水保湿"/>
    <n v="340"/>
    <m/>
    <m/>
    <x v="4"/>
    <n v="0"/>
  </r>
  <r>
    <x v="9"/>
    <s v="A15789554656"/>
    <s v="Olay玉兰油Pro-x博研诗亮洁皙颜隔离防晒乳 防晒霜女防紫外线辐射"/>
    <n v="360"/>
    <m/>
    <m/>
    <x v="4"/>
    <n v="0"/>
  </r>
  <r>
    <x v="9"/>
    <s v="A16252375900"/>
    <s v="Olay玉兰油Pro-x亮洁皙颜眼部精华乳 去淡化黑眼圈补水保湿滋润女"/>
    <n v="390"/>
    <m/>
    <m/>
    <x v="4"/>
    <n v="0"/>
  </r>
  <r>
    <x v="9"/>
    <s v="A16989611811"/>
    <s v="Olay Pro-x纯白方程式祛斑淡斑面部精华液 小滴管小白瓶补水美白"/>
    <n v="368"/>
    <m/>
    <m/>
    <x v="4"/>
    <n v="0"/>
  </r>
  <r>
    <x v="9"/>
    <s v="A17001635229"/>
    <s v="Olay玉兰油 Pro-x博研诗肌源活颜舒纹霜补水保湿抗皱去淡化细纹"/>
    <n v="360"/>
    <m/>
    <m/>
    <x v="4"/>
    <n v="0"/>
  </r>
  <r>
    <x v="9"/>
    <s v="A17010797530"/>
    <s v="Olay玉兰油水漾动力水润面膜深层保湿补水收缩毛孔面膜贴女10片装"/>
    <n v="238"/>
    <m/>
    <m/>
    <x v="4"/>
    <n v="0"/>
  </r>
  <r>
    <x v="9"/>
    <s v="A17217914469"/>
    <s v="Olay玉兰油水漾动力弹嫩睡眠面膜130g 免洗面膜保湿补水控油滋润"/>
    <n v="150"/>
    <m/>
    <m/>
    <x v="4"/>
    <n v="0"/>
  </r>
  <r>
    <x v="9"/>
    <s v="A17272833020"/>
    <s v="Olay玉兰油Pro-x博研诗亮洁皙颜洁面乳 去角质深层清洁女士洗面奶"/>
    <n v="200"/>
    <m/>
    <m/>
    <x v="4"/>
    <n v="0"/>
  </r>
  <r>
    <x v="9"/>
    <s v="A17798564300"/>
    <s v="Olay玉兰油多效修护霜面霜女*2瓶 补水保湿滋润护肤品化妆品套装"/>
    <n v="260"/>
    <m/>
    <m/>
    <x v="4"/>
    <n v="0"/>
  </r>
  <r>
    <x v="9"/>
    <s v="A18399404025"/>
    <s v="Olay玉兰油白里透红美白霜*2瓶 美白祛斑补水保湿滋润化妆品正品"/>
    <n v="118"/>
    <m/>
    <m/>
    <x v="4"/>
    <n v="0"/>
  </r>
  <r>
    <x v="9"/>
    <s v="A18450571404"/>
    <s v="Olay玉兰油防晒霜女三重隔离亮肤防晒乳液夏季户外身体防晒隔离霜"/>
    <n v="75"/>
    <m/>
    <m/>
    <x v="4"/>
    <n v="0"/>
  </r>
  <r>
    <x v="9"/>
    <s v="A18468680411"/>
    <s v="Olay玉兰油Pro-x亮洁颜4件护肤套装女 补水保湿提亮肤色化妆品"/>
    <n v="1339"/>
    <m/>
    <m/>
    <x v="4"/>
    <n v="0"/>
  </r>
  <r>
    <x v="9"/>
    <s v="A19623128563"/>
    <s v="Olay玉兰油Pro-x博研诗亮洁皙颜修护霜48g面霜女补水保湿嫩白去黄"/>
    <n v="360"/>
    <m/>
    <m/>
    <x v="4"/>
    <n v="0"/>
  </r>
  <r>
    <x v="9"/>
    <s v="A19623256786"/>
    <s v="Olay玉兰油Pro-x博研诗亮洁皙颜水凝霜面霜 补水保湿滋润提亮肤色"/>
    <n v="360"/>
    <m/>
    <m/>
    <x v="4"/>
    <n v="0"/>
  </r>
  <r>
    <x v="9"/>
    <s v="A20006142157"/>
    <s v="Olay玉兰油多效修护双旋精华霜补水保湿提拉紧致收缩毛孔精华液"/>
    <n v="130"/>
    <m/>
    <m/>
    <x v="4"/>
    <n v="0"/>
  </r>
  <r>
    <x v="9"/>
    <s v="A22307195039"/>
    <s v="Olay玉兰油新生塑颜金纯面霜/轻盈型补水保湿提拉紧致肌肤大红瓶"/>
    <n v="260"/>
    <m/>
    <m/>
    <x v="4"/>
    <n v="0"/>
  </r>
  <r>
    <x v="9"/>
    <s v="A23478980969"/>
    <s v="Olay玉兰油水漾动力莹眸走珠精华笔去淡化眼袋保湿补水眼部精华液"/>
    <n v="130"/>
    <m/>
    <m/>
    <x v="4"/>
    <n v="0"/>
  </r>
  <r>
    <x v="9"/>
    <s v="A23932480383"/>
    <s v="Olay玉兰油水润滋养滋润霜面霜 补水霜保湿霜滋润护肤品专柜正品"/>
    <n v="39"/>
    <m/>
    <m/>
    <x v="4"/>
    <n v="0"/>
  </r>
  <r>
    <x v="9"/>
    <s v="A35463586510"/>
    <s v="Olay玉兰油Pro-x亮洁颜4件护肤套装女 补水保湿提亮肤色化妆品"/>
    <n v="1480"/>
    <m/>
    <m/>
    <x v="4"/>
    <n v="0"/>
  </r>
  <r>
    <x v="9"/>
    <s v="A39222946679"/>
    <s v="Olay玉兰油BB霜正品多效修护气色霜妆前乳裸妆遮瑕强持久保湿滋润"/>
    <n v="130"/>
    <m/>
    <m/>
    <x v="4"/>
    <n v="0"/>
  </r>
  <r>
    <x v="9"/>
    <s v="A39243790707"/>
    <s v="Olay玉兰油粉底海绵扑 化妆粉扑粉底扑 粉饼/粉底液面扑 专柜正品"/>
    <n v="9"/>
    <m/>
    <m/>
    <x v="4"/>
    <n v="0"/>
  </r>
  <r>
    <x v="9"/>
    <s v="A39450347194"/>
    <s v="Olay玉兰油净透卸妆油150ml女 脸部温和深层清洁毛孔卸妆乳卸妆水"/>
    <n v="160"/>
    <m/>
    <m/>
    <x v="4"/>
    <n v="0"/>
  </r>
  <r>
    <x v="9"/>
    <s v="A40704153119"/>
    <s v="Olay玉兰油水感透皙光塑精粹油滋润护肤复方精油葡萄籽油荷荷巴油"/>
    <n v="280"/>
    <m/>
    <m/>
    <x v="4"/>
    <n v="0"/>
  </r>
  <r>
    <x v="9"/>
    <s v="A40825375324"/>
    <s v="Olay玉兰油水漾动力奇迹赋能肌底液 保湿补水精华小蓝瓶美容液"/>
    <n v="190"/>
    <m/>
    <m/>
    <x v="4"/>
    <n v="0"/>
  </r>
  <r>
    <x v="9"/>
    <s v="A40862789592"/>
    <s v="Olay新生塑颜奇迹赋能肌底液 提拉紧致去淡化细纹小红瓶面部精华"/>
    <n v="259"/>
    <m/>
    <m/>
    <x v="4"/>
    <n v="0"/>
  </r>
  <r>
    <x v="9"/>
    <s v="A40939114384"/>
    <s v="Olay玉兰油Pro-x夜间净化面部精华原液补水保湿软化角质提拉紧致"/>
    <n v="390"/>
    <m/>
    <m/>
    <x v="4"/>
    <n v="0"/>
  </r>
  <r>
    <x v="9"/>
    <s v="A41020252132"/>
    <s v="【11预售】 Olay玉兰油新生塑颜金纯弹力眼霜15ml 补水淡化细纹"/>
    <n v="219"/>
    <m/>
    <m/>
    <x v="4"/>
    <n v="0"/>
  </r>
  <r>
    <x v="9"/>
    <s v="A41340465431"/>
    <s v="Olay玉兰油水漾动力弹嫩睡眠面膜130g 补水保湿滋润免洗睡眠面膜"/>
    <n v="150"/>
    <m/>
    <m/>
    <x v="4"/>
    <n v="0"/>
  </r>
  <r>
    <x v="9"/>
    <s v="A41409675888"/>
    <s v="Olay玉兰油套装细滑活肤水润滋养护肤品套装女补水保湿滋润化妆品"/>
    <n v="79"/>
    <m/>
    <m/>
    <x v="4"/>
    <n v="0"/>
  </r>
  <r>
    <x v="9"/>
    <s v="A41467660024"/>
    <s v="Olay玉兰油化妆品套装女水感透白光塑4件套补水保湿滋润护肤套装"/>
    <n v="728"/>
    <m/>
    <m/>
    <x v="4"/>
    <n v="0"/>
  </r>
  <r>
    <x v="9"/>
    <s v="A43904991617"/>
    <s v="Olay玉兰油Pro-x亮洁颜3件女士化妆品套装补水保湿精华水乳套装"/>
    <n v="1090"/>
    <m/>
    <m/>
    <x v="4"/>
    <n v="0"/>
  </r>
  <r>
    <x v="9"/>
    <s v="A44528774859"/>
    <s v="【11预售】Olay/玉兰油新生塑颜金纯面霜50g 大红瓶补水紧致肌肤"/>
    <n v="199"/>
    <m/>
    <m/>
    <x v="4"/>
    <n v="0"/>
  </r>
  <r>
    <x v="9"/>
    <s v="A44801737669"/>
    <s v="Olay玉兰油多效修护3件化妆品套装 补水保湿滋润肌肤护肤套装女"/>
    <n v="269.89999999999998"/>
    <m/>
    <m/>
    <x v="4"/>
    <n v="0"/>
  </r>
  <r>
    <x v="9"/>
    <s v="A45546171028"/>
    <s v="Olay玉兰油多效修护眼霜15g 补水保湿淡化眼袋黑眼圈细纹提拉紧致"/>
    <n v="120"/>
    <m/>
    <m/>
    <x v="4"/>
    <n v="0"/>
  </r>
  <r>
    <x v="9"/>
    <s v="A45625065290"/>
    <s v="Olay玉兰油多效修护防晒霜女海边户外全身面部补水保湿防晒霜"/>
    <n v="130"/>
    <m/>
    <m/>
    <x v="4"/>
    <n v="0"/>
  </r>
  <r>
    <x v="9"/>
    <s v="A45747595355"/>
    <s v="Olay玉兰油 新生奇迹赋能肌底液40ml 保湿活肤滋润"/>
    <n v="280"/>
    <m/>
    <m/>
    <x v="4"/>
    <n v="0"/>
  </r>
  <r>
    <x v="9"/>
    <s v="A520136239705"/>
    <s v="Olay玉兰油防晒霜女水感隔离防晒液面部全身学生户外清爽防紫外线"/>
    <n v="150"/>
    <m/>
    <m/>
    <x v="4"/>
    <n v="0"/>
  </r>
  <r>
    <x v="9"/>
    <s v="A520363192222"/>
    <s v="Olay玉兰油Pro-X沁润健颜双萃精华液肌底补水保湿面部精华液原液"/>
    <n v="350"/>
    <m/>
    <m/>
    <x v="4"/>
    <n v="0"/>
  </r>
  <r>
    <x v="9"/>
    <s v="A520826947265"/>
    <s v="Olay玉兰油Pro-x博研诗沁润健颜面膜女上下分离式补水保湿面膜贴"/>
    <n v="300"/>
    <m/>
    <m/>
    <x v="4"/>
    <n v="0"/>
  </r>
  <r>
    <x v="9"/>
    <s v="A520827027262"/>
    <s v="Olay玉兰油Pro-X博研诗沁润健颜清爽保湿水 爽肤水女 补水润肤水"/>
    <n v="240"/>
    <m/>
    <m/>
    <x v="4"/>
    <n v="0"/>
  </r>
  <r>
    <x v="9"/>
    <s v="A520827027960"/>
    <s v="Olay玉兰油Pro-x博研诗沁润健颜3件化妆品套装女补水保湿滋润套装"/>
    <n v="858"/>
    <m/>
    <m/>
    <x v="4"/>
    <n v="0"/>
  </r>
  <r>
    <x v="9"/>
    <s v="A520832469227"/>
    <s v="Olay玉兰油Pro-X博研诗沁润健颜高倍保湿水150ml 爽肤水女化妆水"/>
    <n v="240"/>
    <m/>
    <m/>
    <x v="4"/>
    <n v="0"/>
  </r>
  <r>
    <x v="9"/>
    <s v="A520835042502"/>
    <s v="Olay玉兰油Pro-x博研诗沁润健颜润肤霜 女士面霜补水霜保湿滋润霜"/>
    <n v="290"/>
    <m/>
    <m/>
    <x v="4"/>
    <n v="0"/>
  </r>
  <r>
    <x v="9"/>
    <s v="A520835082667"/>
    <s v="Olay玉兰油Pro-x博研诗沁润健颜2件护肤套装女补水保湿滋润化妆品"/>
    <n v="468"/>
    <m/>
    <m/>
    <x v="4"/>
    <n v="0"/>
  </r>
  <r>
    <x v="9"/>
    <s v="A520836300508"/>
    <s v="Olay玉兰油Pro-x博研诗沁润健颜水凝霜 面霜补水霜保湿霜护肤霜女"/>
    <n v="290"/>
    <m/>
    <m/>
    <x v="4"/>
    <n v="0"/>
  </r>
  <r>
    <x v="9"/>
    <s v="A521043439305"/>
    <s v="Olay玉兰油多效修护精粹乳液女保湿补水清爽滋润紧致肌肤护肤乳液"/>
    <n v="122"/>
    <m/>
    <m/>
    <x v="4"/>
    <n v="0"/>
  </r>
  <r>
    <x v="9"/>
    <s v="A521230627105"/>
    <s v="Olay玉兰油Pro-x博研诗肌源活颜2件护肤品套装女补水去淡化细纹"/>
    <n v="700"/>
    <m/>
    <m/>
    <x v="4"/>
    <n v="0"/>
  </r>
  <r>
    <x v="9"/>
    <s v="A521241925884"/>
    <s v="【11爆发】Olay玉兰油Pro-x博研诗肌源活颜3步护肤套装 补水紧致"/>
    <n v="1090"/>
    <m/>
    <m/>
    <x v="4"/>
    <n v="0"/>
  </r>
  <r>
    <x v="9"/>
    <s v="A521244356237"/>
    <s v="Olay玉兰油Pro-x博研诗亮洁颜2件化妆品套装女 补水保湿护肤品"/>
    <n v="595"/>
    <m/>
    <m/>
    <x v="4"/>
    <n v="0"/>
  </r>
  <r>
    <x v="9"/>
    <s v="A522566934156"/>
    <s v="【11预售】Olay玉兰油新生塑颜护肤套装活能水面霜补水保湿紧致"/>
    <n v="369"/>
    <m/>
    <m/>
    <x v="4"/>
    <n v="0"/>
  </r>
  <r>
    <x v="9"/>
    <s v="A522567385169"/>
    <s v="【11预售】Olay玉兰油护肤品套装女 新生塑颜5件套补水保湿紧致"/>
    <n v="838"/>
    <m/>
    <m/>
    <x v="4"/>
    <n v="0"/>
  </r>
  <r>
    <x v="9"/>
    <s v="A522967881140"/>
    <s v="Olay玉兰油水感透皙亮肤洁面乳女 补水保湿深层清洁洗面奶"/>
    <n v="115"/>
    <m/>
    <m/>
    <x v="4"/>
    <n v="0"/>
  </r>
  <r>
    <x v="9"/>
    <s v="A523186412345"/>
    <s v="【11预售】Olay玉兰油新生修纹紧致弹力面膜贴12片 保湿补水"/>
    <n v="374"/>
    <m/>
    <m/>
    <x v="4"/>
    <n v="0"/>
  </r>
  <r>
    <x v="9"/>
    <s v="A524421274975"/>
    <s v="Olay玉兰油水漾动力保湿洁面乳女补水保湿深层清洁毛孔女士洗面奶"/>
    <n v="85"/>
    <m/>
    <m/>
    <x v="4"/>
    <n v="0"/>
  </r>
  <r>
    <x v="9"/>
    <s v="A524432597152"/>
    <s v="Olay玉兰油护肤品套装女水感透白亮肤水乳套装补水保湿化妆品正品"/>
    <n v="295"/>
    <m/>
    <m/>
    <x v="4"/>
    <n v="0"/>
  </r>
  <r>
    <x v="9"/>
    <s v="A526489894668"/>
    <s v="Olay玉兰油水感透皙光塑面膜水 爽肤水女 补水保湿提亮肤色化妆水"/>
    <n v="220"/>
    <m/>
    <m/>
    <x v="4"/>
    <n v="0"/>
  </r>
  <r>
    <x v="9"/>
    <s v="A526498885740"/>
    <s v="Olay水感透白面部精华露淡斑美白精华液补水保湿小绿瓶升级小滴管"/>
    <n v="280"/>
    <m/>
    <m/>
    <x v="4"/>
    <n v="0"/>
  </r>
  <r>
    <x v="9"/>
    <s v="A526514707555"/>
    <s v="Olay玉兰油水感透皙光塑水凝乳液女保湿乳液清爽补水滋润提亮肤色"/>
    <n v="240"/>
    <m/>
    <m/>
    <x v="4"/>
    <n v="0"/>
  </r>
  <r>
    <x v="9"/>
    <s v="A526514879168"/>
    <s v="Olay玉兰油水感透白光塑晶透眼霜女保湿补水淡斑去淡化眼袋黑眼圈"/>
    <n v="220"/>
    <m/>
    <m/>
    <x v="4"/>
    <n v="0"/>
  </r>
  <r>
    <x v="9"/>
    <s v="A526559433630"/>
    <s v="Olay玉兰油水感透皙光塑精粹油滋润护肤复方精油葡萄籽油荷荷巴油"/>
    <n v="280"/>
    <m/>
    <m/>
    <x v="4"/>
    <n v="0"/>
  </r>
  <r>
    <x v="9"/>
    <s v="A526560629576"/>
    <s v="Olay玉兰油面霜水感透白光塑水凝霜 女仕补水保湿美白淡斑祛斑霜"/>
    <n v="240"/>
    <m/>
    <m/>
    <x v="4"/>
    <n v="0"/>
  </r>
  <r>
    <x v="9"/>
    <s v="A526573780311"/>
    <s v="Olay玉兰油水感透白奇迹赋能肌底液 面部精华液美白补水保湿淡斑"/>
    <n v="280"/>
    <m/>
    <m/>
    <x v="4"/>
    <n v="0"/>
  </r>
  <r>
    <x v="9"/>
    <s v="A527003835947"/>
    <s v="Olay玉兰油睡眠面膜免洗水感透白光塑晚安凝膜补水保湿滋润嫩白女"/>
    <n v="220"/>
    <m/>
    <m/>
    <x v="4"/>
    <n v="0"/>
  </r>
  <r>
    <x v="9"/>
    <s v="A527052101951"/>
    <s v="Olay玉兰油水感透白光塑面膜补水美白淡斑保湿收缩毛孔面膜女"/>
    <n v="180"/>
    <m/>
    <m/>
    <x v="4"/>
    <n v="0"/>
  </r>
  <r>
    <x v="9"/>
    <s v="A527110184944"/>
    <s v="【11预售】Olay玉兰油化妆品套装多效修护面霜水保湿补水护肤套装"/>
    <n v="179"/>
    <m/>
    <m/>
    <x v="4"/>
    <n v="0"/>
  </r>
  <r>
    <x v="9"/>
    <s v="A527880322360"/>
    <s v="Olay玉兰油Pro-x亮洁颜护肤3步套装补水保湿化妆品套装女"/>
    <n v="1090"/>
    <m/>
    <m/>
    <x v="4"/>
    <n v="0"/>
  </r>
  <r>
    <x v="9"/>
    <s v="A528624624937"/>
    <s v="Olay/玉兰油Pro-X亮洁皙颜试用套装"/>
    <n v="145"/>
    <m/>
    <m/>
    <x v="4"/>
    <n v="0"/>
  </r>
  <r>
    <x v="9"/>
    <s v="A529043120669"/>
    <s v="Olay玉兰油水感透白光塑晶透眼霜女补水保湿淡斑去淡化眼袋黑眼圈"/>
    <n v="220"/>
    <m/>
    <m/>
    <x v="4"/>
    <n v="0"/>
  </r>
  <r>
    <x v="9"/>
    <s v="A530385119981"/>
    <s v="【11预售】Olay玉兰油多效修护眼霜15g 去淡化黑眼圈眼袋细纹"/>
    <n v="108"/>
    <m/>
    <m/>
    <x v="4"/>
    <n v="0"/>
  </r>
  <r>
    <x v="9"/>
    <s v="A530459661906"/>
    <s v="【11预售】玉兰油Pro-X博研诗肌源活颜护肤品套装女补水保湿"/>
    <n v="595"/>
    <m/>
    <m/>
    <x v="4"/>
    <n v="0"/>
  </r>
  <r>
    <x v="9"/>
    <s v="A530460753035"/>
    <s v="【11预售】Olay玉兰油Pro-x亮洁颜护肤品女补水保湿4件套装"/>
    <n v="1168"/>
    <m/>
    <m/>
    <x v="4"/>
    <n v="0"/>
  </r>
  <r>
    <x v="9"/>
    <s v="A530484068054"/>
    <s v="【11预售】Olay玉兰油化妆品套装女水感透白四件套组保湿补水"/>
    <n v="668"/>
    <m/>
    <m/>
    <x v="4"/>
    <n v="0"/>
  </r>
  <r>
    <x v="9"/>
    <s v="A531539427254"/>
    <s v="【11预售】Olay玉兰油Pro-X亮洁皙颜精华液40ml 小滴管小白瓶"/>
    <n v="349"/>
    <m/>
    <m/>
    <x v="4"/>
    <n v="0"/>
  </r>
  <r>
    <x v="9"/>
    <s v="A534581726367"/>
    <s v="Olay/玉兰油新生塑颜小样套组 爽肤水+肌底液+眼霜"/>
    <n v="128.4"/>
    <m/>
    <m/>
    <x v="4"/>
    <n v="0"/>
  </r>
  <r>
    <x v="9"/>
    <s v="A537889917370"/>
    <s v="[送4片]olay玉兰油水感透白面膜20片 美白淡斑补水保湿面膜贴女"/>
    <n v="720"/>
    <m/>
    <m/>
    <x v="4"/>
    <n v="0"/>
  </r>
  <r>
    <x v="9"/>
    <s v="A538766297543"/>
    <s v="Olay玉兰油Pro-X亮洁颜祛斑精华液 补水保湿小白瓶面部美容精华"/>
    <n v="390"/>
    <m/>
    <m/>
    <x v="4"/>
    <n v="0"/>
  </r>
  <r>
    <x v="9"/>
    <s v="A538871101125"/>
    <s v="Olay/玉兰油 水感透白光塑精华桃花瓶限量版【试用】"/>
    <n v="280"/>
    <m/>
    <m/>
    <x v="4"/>
    <n v="0"/>
  </r>
  <r>
    <x v="9"/>
    <s v="A539019157605"/>
    <s v="【预售】Olay玉兰油新生紧致肌肤7步护肤套装 补水保湿化妆品套装"/>
    <n v="1999"/>
    <m/>
    <m/>
    <x v="4"/>
    <n v="0"/>
  </r>
  <r>
    <x v="9"/>
    <s v="A539054956796"/>
    <s v="【预售】Olay玉兰油pro-x护肤7步套装 补水保湿抗暗沉提亮肤色"/>
    <n v="2788"/>
    <m/>
    <m/>
    <x v="4"/>
    <n v="0"/>
  </r>
  <r>
    <x v="9"/>
    <s v="A539379501045"/>
    <s v="【11预售】Olay水感透白面部精华露淡斑美白精华液 限量桃花瓶版"/>
    <n v="219"/>
    <m/>
    <m/>
    <x v="4"/>
    <n v="0"/>
  </r>
  <r>
    <x v="9"/>
    <s v="A539379880103"/>
    <s v="【11预售】Olay玉兰油水感面膜补水美白淡斑保湿收缩毛孔面膜女"/>
    <n v="270"/>
    <m/>
    <m/>
    <x v="4"/>
    <n v="0"/>
  </r>
  <r>
    <x v="9"/>
    <s v="A540059696598"/>
    <s v="Olay玉兰油化妆品套装女 水感透白光塑4步套套装补水保湿滋润护肤"/>
    <n v="855"/>
    <m/>
    <m/>
    <x v="4"/>
    <n v="0"/>
  </r>
  <r>
    <x v="9"/>
    <s v="A541195803725"/>
    <s v="Olay/玉兰油Olay玉兰油新生塑颜修纹弹力面膜 补水保湿紧致面膜贴"/>
    <n v="440"/>
    <m/>
    <m/>
    <x v="4"/>
    <n v="0"/>
  </r>
  <r>
    <x v="0"/>
    <s v="A520709155253"/>
    <s v="雅漾 无皂基平衡洁肤凝胶125ml  深层清洁洗面奶净柔泡沫保湿舒敏"/>
    <n v="165"/>
    <n v="6380"/>
    <n v="1530"/>
    <x v="5"/>
    <n v="1052700"/>
  </r>
  <r>
    <x v="0"/>
    <s v="A520709683517"/>
    <s v="雅漾 日间隔离乳40ml 保湿补水隔离 护肤防护 防晒霜 妆前乳"/>
    <n v="258"/>
    <n v="4950"/>
    <n v="826"/>
    <x v="5"/>
    <n v="1277100"/>
  </r>
  <r>
    <x v="0"/>
    <s v="A520711852230"/>
    <s v="雅漾 舒护活泉水喷雾300ml 大喷 冬季补水保湿 舒缓修护敏感肌肤"/>
    <n v="186"/>
    <n v="186200"/>
    <n v="33478"/>
    <x v="5"/>
    <n v="34633200"/>
  </r>
  <r>
    <x v="0"/>
    <s v="A520713898656"/>
    <s v="雅漾 身体润肤油200ml 全身滋养 补水保湿 深层舒缓 冬季滋润护理"/>
    <n v="245"/>
    <n v="1189"/>
    <n v="121"/>
    <x v="5"/>
    <n v="291305"/>
  </r>
  <r>
    <x v="0"/>
    <s v="A520717706371"/>
    <s v="雅漾 自然倍护防晒露 SPF30+ PA+++100ml 夏季隔离 面部防晒乳"/>
    <n v="268"/>
    <n v="3837"/>
    <n v="767"/>
    <x v="5"/>
    <n v="1028316"/>
  </r>
  <r>
    <x v="0"/>
    <s v="A520720076936"/>
    <s v="雅漾 清爽倍护便携防晒乳30ml小金刚 夏季全身防晒霜舒缓肌肤"/>
    <n v="168"/>
    <n v="29825"/>
    <n v="6678"/>
    <x v="5"/>
    <n v="5010600"/>
  </r>
  <r>
    <x v="0"/>
    <s v="A520766083727"/>
    <s v="雅漾 无菌护肤套装 旅行装 舒缓特护三部曲 舒缓敏感肌肤温和补水"/>
    <n v="75"/>
    <n v="12966"/>
    <n v="1867"/>
    <x v="5"/>
    <n v="972450"/>
  </r>
  <r>
    <x v="0"/>
    <s v="A520766167032"/>
    <s v="雅漾 净柔洁面摩丝150ml 温和泡沫洁面乳 深层清洁洗面奶柔和水润"/>
    <n v="218"/>
    <n v="6786"/>
    <n v="1480"/>
    <x v="5"/>
    <n v="1479348"/>
  </r>
  <r>
    <x v="0"/>
    <s v="A520781448326"/>
    <s v="雅漾 舒缓保湿面膜50ml 芙蓉蜜 补水滋润 深层滋养 冬季修护敏肌"/>
    <n v="238"/>
    <n v="5253"/>
    <n v="1172"/>
    <x v="5"/>
    <n v="1250214"/>
  </r>
  <r>
    <x v="0"/>
    <s v="A520782603911"/>
    <s v="雅漾 亮肤淡斑精华乳30ml 保湿补水 提亮肤色 滋润淡斑 淡印美白"/>
    <n v="245"/>
    <n v="2421"/>
    <n v="518"/>
    <x v="5"/>
    <n v="593145"/>
  </r>
  <r>
    <x v="0"/>
    <s v="A520782628000"/>
    <s v="雅漾 清爽倍护防晒喷雾SPF30+200ml 夏季户外身体防晒清爽保湿"/>
    <n v="288"/>
    <n v="6025"/>
    <n v="1321"/>
    <x v="5"/>
    <n v="1735200"/>
  </r>
  <r>
    <x v="0"/>
    <s v="A520782755806"/>
    <s v="雅漾 清爽倍护无香料盈润防晒霜SPF30+50ml 高耐受防晒乳夏季户外"/>
    <n v="270"/>
    <n v="1198"/>
    <n v="188"/>
    <x v="5"/>
    <n v="323460"/>
  </r>
  <r>
    <x v="0"/>
    <s v="A520788870756"/>
    <s v="雅漾 清透美白精华乳50ml  补水保湿 提亮肤色 改善肤质 水润净白"/>
    <n v="360"/>
    <n v="1540"/>
    <n v="342"/>
    <x v="5"/>
    <n v="554400"/>
  </r>
  <r>
    <x v="0"/>
    <s v="A520789046377"/>
    <s v="雅漾 清透美白乳50ml 补水滋养 深层保湿 提亮肤色 清爽轻盈"/>
    <n v="280"/>
    <n v="1393"/>
    <n v="227"/>
    <x v="5"/>
    <n v="390040"/>
  </r>
  <r>
    <x v="0"/>
    <s v="A520789118199"/>
    <s v="雅漾 清透美白润肤水200ml 补水保湿柔肤水滋养美白爽肤水"/>
    <n v="250"/>
    <n v="1806"/>
    <n v="361"/>
    <x v="5"/>
    <n v="451500"/>
  </r>
  <r>
    <x v="0"/>
    <s v="A520809378375"/>
    <s v="雅漾 修红舒润面膜50ml 深层滋润 舒缓敏感肌 冬季保湿 修护泛红"/>
    <n v="248"/>
    <n v="6588"/>
    <n v="1324"/>
    <x v="5"/>
    <n v="1633824"/>
  </r>
  <r>
    <x v="0"/>
    <s v="A520817936301"/>
    <s v="雅漾 修护洁面乳200ml 男士女士洗面奶 深层清洁 舒缓敏感肌肤"/>
    <n v="220"/>
    <n v="4567"/>
    <n v="819"/>
    <x v="5"/>
    <n v="1004740"/>
  </r>
  <r>
    <x v="0"/>
    <s v="A520833076078"/>
    <s v="雅漾 净柔平衡保湿乳50ml 妆前乳 T区护理 控油保湿 补水锁水舒缓"/>
    <n v="248"/>
    <n v="9833"/>
    <n v="2417"/>
    <x v="5"/>
    <n v="2438584"/>
  </r>
  <r>
    <x v="0"/>
    <s v="A520953103416"/>
    <s v="雅漾 恒润保湿水300ml 补水保湿 深层滋润 舒缓肌肤"/>
    <n v="252"/>
    <n v="17592"/>
    <n v="2151"/>
    <x v="5"/>
    <n v="4433184"/>
  </r>
  <r>
    <x v="0"/>
    <s v="A520961233453"/>
    <s v="雅漾 修颜抚纹精华乳15ml 提拉紧致 淡化皱纹细纹 滋润滋养护理"/>
    <n v="328"/>
    <n v="323"/>
    <n v="41"/>
    <x v="5"/>
    <n v="105944"/>
  </r>
  <r>
    <x v="0"/>
    <s v="A520964610030"/>
    <s v="雅漾 修红隔离保湿霜SPF10 40ml 护肤隔离面霜 舒缓皮肤 修复泛红"/>
    <n v="238"/>
    <n v="1116"/>
    <n v="145"/>
    <x v="5"/>
    <n v="265608"/>
  </r>
  <r>
    <x v="0"/>
    <s v="A520978282729"/>
    <s v="雅漾 清爽无皂基洁肤凝胶200ml 洁面清洁 调节油性肤质 温和控油"/>
    <n v="192"/>
    <n v="8817"/>
    <n v="2319"/>
    <x v="5"/>
    <n v="1692864"/>
  </r>
  <r>
    <x v="0"/>
    <s v="A521094868126"/>
    <s v="雅漾 修红隔离保湿乳40ml 修复泛红 修护防晒 补水滋润深层保湿"/>
    <n v="238"/>
    <n v="2984"/>
    <n v="486"/>
    <x v="5"/>
    <n v="710192"/>
  </r>
  <r>
    <x v="0"/>
    <s v="A521116993895"/>
    <s v="雅漾 舒缓特护洁面乳200ml 清爽免洗洗面奶 深层清洁 舒缓敏感肌"/>
    <n v="295"/>
    <n v="3837"/>
    <n v="697"/>
    <x v="5"/>
    <n v="1131915"/>
  </r>
  <r>
    <x v="0"/>
    <s v="A521121246618"/>
    <s v="雅漾 舒缓特护面霜50ml 补水保湿紧致滋润 深层滋养 冬季修护护理"/>
    <n v="272"/>
    <n v="13965"/>
    <n v="2089"/>
    <x v="5"/>
    <n v="3798480"/>
  </r>
  <r>
    <x v="0"/>
    <s v="A521123282523"/>
    <s v="雅漾 滋润洁肤皂100g 洗脸皂 洁面护肤香皂 温和清洁 滋润肌肤"/>
    <n v="98"/>
    <n v="2104"/>
    <n v="397"/>
    <x v="5"/>
    <n v="206192"/>
  </r>
  <r>
    <x v="0"/>
    <s v="A521199963934"/>
    <s v="雅漾 焕彩透亮光感蜜粉9g 散粉定妆控油 持久遮瑕 匀净肤色柔和"/>
    <n v="268"/>
    <n v="877"/>
    <n v="178"/>
    <x v="5"/>
    <n v="235036"/>
  </r>
  <r>
    <x v="0"/>
    <s v="A521209629287"/>
    <s v="雅漾 焕彩立体光感蜜粉9g 散粉定妆控油 持久遮瑕 彩妆"/>
    <n v="268"/>
    <n v="241"/>
    <n v="42"/>
    <x v="5"/>
    <n v="64588"/>
  </r>
  <r>
    <x v="0"/>
    <s v="A521213176097"/>
    <s v="雅漾 祛油清痘乳30ml 控油舒缓 修复角质层 改善青春痘 净化毛孔"/>
    <n v="208"/>
    <n v="2626"/>
    <n v="561"/>
    <x v="5"/>
    <n v="546208"/>
  </r>
  <r>
    <x v="0"/>
    <s v="A521213600666"/>
    <s v="雅漾 焕彩提亮遮瑕刷1.7ml 匀净肤色 控油定妆 长效持久 防晒遮瑕"/>
    <n v="185"/>
    <n v="409"/>
    <n v="63"/>
    <x v="5"/>
    <n v="75665"/>
  </r>
  <r>
    <x v="0"/>
    <s v="A521214010223"/>
    <s v="雅漾 焕彩遮瑕粉底液30ml 裸妆彩妆 匀净肤色 遮瑕防晒 长效隔离"/>
    <n v="245"/>
    <n v="3157"/>
    <n v="607"/>
    <x v="5"/>
    <n v="773465"/>
  </r>
  <r>
    <x v="0"/>
    <s v="A521230292155"/>
    <s v="雅漾 修复霜40ml 舒缓肌肤 深层滋润滋养 补水保湿 干性皮肤适用"/>
    <n v="182"/>
    <n v="1338"/>
    <n v="153"/>
    <x v="5"/>
    <n v="243516"/>
  </r>
  <r>
    <x v="0"/>
    <s v="A521465605447"/>
    <s v="雅漾 修护舒缓保湿霜50ml 保湿面霜 温和滋润 冬季舒缓敏感肌肤"/>
    <n v="272"/>
    <n v="27941"/>
    <n v="5837"/>
    <x v="5"/>
    <n v="7599952"/>
  </r>
  <r>
    <x v="0"/>
    <s v="A521520940352"/>
    <s v="雅漾 修颜抚纹眼霜15ml 提拉紧致 淡化皱纹细纹 滋润滋养护理"/>
    <n v="328"/>
    <n v="1425"/>
    <n v="211"/>
    <x v="5"/>
    <n v="467400"/>
  </r>
  <r>
    <x v="0"/>
    <s v="A521523108457"/>
    <s v="雅漾 舒润净颜卸妆水200ml 温和卸妆 深层清洁 清爽舒缓免洗柔肤"/>
    <n v="172"/>
    <n v="6294"/>
    <n v="636"/>
    <x v="5"/>
    <n v="1082568"/>
  </r>
  <r>
    <x v="0"/>
    <s v="A521523668157"/>
    <s v="雅漾 舒润柔肤水200ml  舒护滋润爽肤水 深层水润补水保湿"/>
    <n v="195"/>
    <n v="4211"/>
    <n v="795"/>
    <x v="5"/>
    <n v="821145"/>
  </r>
  <r>
    <x v="0"/>
    <s v="A521525260937"/>
    <s v="雅漾 舒缓保湿眼霜10ml淡化细纹黑眼圈眼袋补水保湿 舒缓眼周肌肤"/>
    <n v="215"/>
    <n v="3609"/>
    <n v="604"/>
    <x v="5"/>
    <n v="775935"/>
  </r>
  <r>
    <x v="0"/>
    <s v="A521525298168"/>
    <s v="雅漾 恒润滋养保湿霜40ml 滋润修护面霜 补水滋养 深层保湿"/>
    <n v="228"/>
    <n v="2578"/>
    <n v="360"/>
    <x v="5"/>
    <n v="587784"/>
  </r>
  <r>
    <x v="0"/>
    <s v="A521525534430"/>
    <s v="雅漾 恒润清爽隔离保湿乳40ml 保湿乳液 持久控油 轻盈深层补水"/>
    <n v="228"/>
    <n v="2032"/>
    <n v="229"/>
    <x v="5"/>
    <n v="463296"/>
  </r>
  <r>
    <x v="0"/>
    <s v="A521525862466"/>
    <s v="雅漾 恒润滋养隔离保湿霜40ml 持久保湿水嫩补水面霜深层滋润"/>
    <n v="228"/>
    <n v="788"/>
    <n v="96"/>
    <x v="5"/>
    <n v="179664"/>
  </r>
  <r>
    <x v="0"/>
    <s v="A521526086944"/>
    <s v="雅漾 三重修护特润霜200ml 赠洁肤皂100g 深层滋养冬季滋润护理"/>
    <n v="230"/>
    <n v="11474"/>
    <n v="1336"/>
    <x v="5"/>
    <n v="2639020"/>
  </r>
  <r>
    <x v="0"/>
    <s v="A521534709639"/>
    <s v="雅漾 冷霜润手霜50ml 护手霜 深层滋润 保湿长效舒缓肌肤手部护理"/>
    <n v="75"/>
    <n v="1994"/>
    <n v="244"/>
    <x v="5"/>
    <n v="149550"/>
  </r>
  <r>
    <x v="0"/>
    <s v="A521535433408"/>
    <s v="雅漾 祛脂净肤爽肤水200ml 补水滋润 深层保湿 清爽控油 收敛毛孔"/>
    <n v="187"/>
    <n v="4534"/>
    <n v="949"/>
    <x v="5"/>
    <n v="847858"/>
  </r>
  <r>
    <x v="0"/>
    <s v="A522195252316"/>
    <s v="雅漾 舒润净颜卸妆水400ml 温和卸妆 深层清洁 免洗爽肤 保湿补水"/>
    <n v="270"/>
    <n v="512"/>
    <n v="56"/>
    <x v="5"/>
    <n v="138240"/>
  </r>
  <r>
    <x v="0"/>
    <s v="A522936681509"/>
    <s v="雅漾 祛油细致毛孔调理露40ml 控油补水保湿改善毛孔轻盈清爽"/>
    <n v="188"/>
    <n v="3605"/>
    <n v="788"/>
    <x v="5"/>
    <n v="677740"/>
  </r>
  <r>
    <x v="0"/>
    <s v="A524393498030"/>
    <s v="雅漾 修红洁面乳300ml 修复泛红滋润呵护洗面奶 清爽清洁舒缓温和"/>
    <n v="248"/>
    <n v="3461"/>
    <n v="556"/>
    <x v="5"/>
    <n v="858328"/>
  </r>
  <r>
    <x v="0"/>
    <s v="A524622452917"/>
    <s v="雅漾 舒护活泉水喷雾50ml3支装 补水保湿 舒缓敏感 爽肤水"/>
    <n v="98"/>
    <n v="94436"/>
    <n v="20031"/>
    <x v="5"/>
    <n v="9254728"/>
  </r>
  <r>
    <x v="0"/>
    <s v="A525659375247"/>
    <s v="雅漾 小喷50ml+卸妆水100ml 温和卸妆 深层清洁 补水保湿舒缓肌肤"/>
    <n v="98"/>
    <n v="4169"/>
    <n v="522"/>
    <x v="5"/>
    <n v="408562"/>
  </r>
  <r>
    <x v="0"/>
    <s v="A527911663362"/>
    <s v="雅漾 修护洁面乳100ml 修护舒缓-免费试用顾客专享 单拍不发货"/>
    <n v="98"/>
    <n v="1479"/>
    <n v="666"/>
    <x v="5"/>
    <n v="144942"/>
  </r>
  <r>
    <x v="0"/>
    <s v="A528413374972"/>
    <s v="雅漾 【加购专享】小喷  喷雾50ml"/>
    <n v="33"/>
    <n v="20095"/>
    <n v="6078"/>
    <x v="5"/>
    <n v="663135"/>
  </r>
  <r>
    <x v="0"/>
    <s v="A529753720694"/>
    <s v="雅漾 净柔洁面摩丝50ml 温和洁面乳--免费试用顾客专享 单拍不发"/>
    <n v="98"/>
    <n v="2403"/>
    <n v="1485"/>
    <x v="5"/>
    <n v="235494"/>
  </r>
  <r>
    <x v="0"/>
    <s v="A530928830697"/>
    <s v="雅漾 【加购专享】 舒润净颜卸妆水200ml"/>
    <n v="98"/>
    <n v="5778"/>
    <n v="1834"/>
    <x v="5"/>
    <n v="566244"/>
  </r>
  <r>
    <x v="0"/>
    <s v="A531798731214"/>
    <s v="雅漾 恒润清爽保湿乳液40ml 面部乳液 清爽轻盈深度补水"/>
    <n v="228"/>
    <n v="2592"/>
    <n v="930"/>
    <x v="5"/>
    <n v="590976"/>
  </r>
  <r>
    <x v="0"/>
    <s v="A531908084173"/>
    <s v="雅漾 恒润保湿精华乳30ml 补水保湿乳液 深层滋润 冬季锁水滋养"/>
    <n v="248"/>
    <n v="7017"/>
    <n v="2211"/>
    <x v="5"/>
    <n v="1740216"/>
  </r>
  <r>
    <x v="0"/>
    <s v="A532709966637"/>
    <s v="雅漾恒润保湿水100ml--免费试用顾客专用 单拍不发货"/>
    <n v="98"/>
    <n v="884"/>
    <n v="470"/>
    <x v="5"/>
    <n v="86632"/>
  </r>
  <r>
    <x v="0"/>
    <s v="A534017334640"/>
    <s v="雅漾 净润清爽卸妆水400ml  温和卸妆 深层清洁 免洗控油舒缓肌肤"/>
    <n v="268"/>
    <n v="742"/>
    <n v="246"/>
    <x v="5"/>
    <n v="198856"/>
  </r>
  <r>
    <x v="0"/>
    <s v="A534043105500"/>
    <s v="雅漾 净柔爽肤水300ml 补水保湿 平衡油脂 清爽 舒缓"/>
    <n v="258"/>
    <n v="2810"/>
    <n v="1053"/>
    <x v="5"/>
    <n v="724980"/>
  </r>
  <r>
    <x v="0"/>
    <s v="A536781379687"/>
    <s v="雅漾 修护舒缓面膜 19ml*3 肌底面膜贴 敏肌适用 补水保湿修护"/>
    <n v="138"/>
    <n v="17950"/>
    <n v="3418"/>
    <x v="5"/>
    <n v="2477100"/>
  </r>
  <r>
    <x v="0"/>
    <s v="A537787645380"/>
    <s v="雅漾 凝乳修护润唇蜜15ml 无色润唇膏 保湿补水滋润 淡化唇纹"/>
    <n v="98"/>
    <n v="768"/>
    <n v="154"/>
    <x v="5"/>
    <n v="75264"/>
  </r>
  <r>
    <x v="0"/>
    <s v="A538803916575"/>
    <s v="雅漾 皮尔法伯健康美丽盒--加购专享"/>
    <n v="88"/>
    <n v="384"/>
    <n v="149"/>
    <x v="5"/>
    <n v="33792"/>
  </r>
  <r>
    <x v="0"/>
    <s v="A539335376166"/>
    <s v="雅漾 舒护活泉水喷雾50ml 小喷  -----免费试用专享，单拍不发货"/>
    <n v="85"/>
    <n v="563"/>
    <n v="215"/>
    <x v="5"/>
    <n v="47855"/>
  </r>
  <r>
    <x v="0"/>
    <s v="A539845271271"/>
    <s v="雅漾 三重修护特润霜100ml  深层滋养 长效保湿舒缓"/>
    <n v="118"/>
    <n v="105"/>
    <n v="37"/>
    <x v="5"/>
    <n v="12390"/>
  </r>
  <r>
    <x v="0"/>
    <s v="A540361702126"/>
    <s v="雅漾 恒润滋养保湿霜15ml ----免费试用顾客专享 单拍不发货"/>
    <n v="60"/>
    <n v="347"/>
    <n v="106"/>
    <x v="5"/>
    <n v="20820"/>
  </r>
  <r>
    <x v="1"/>
    <s v="A520709155253"/>
    <s v="雅漾 无皂基平衡洁肤凝胶125ml  深层清洁洗面奶净柔泡沫保湿舒敏"/>
    <n v="165"/>
    <n v="6375"/>
    <n v="1545"/>
    <x v="5"/>
    <n v="1051875"/>
  </r>
  <r>
    <x v="1"/>
    <s v="A520709683517"/>
    <s v="雅漾 日间隔离乳40ml 保湿补水隔离 护肤防护 防晒霜 妆前乳"/>
    <n v="258"/>
    <n v="4945"/>
    <n v="832"/>
    <x v="5"/>
    <n v="1275810"/>
  </r>
  <r>
    <x v="1"/>
    <s v="A520711852230"/>
    <s v="雅漾 舒护活泉水喷雾300ml 大喷 冬季补水保湿 舒缓修护敏感肌肤"/>
    <n v="186"/>
    <n v="186049"/>
    <n v="33436"/>
    <x v="5"/>
    <n v="34605114"/>
  </r>
  <r>
    <x v="1"/>
    <s v="A520713898656"/>
    <s v="雅漾 身体润肤油200ml 全身滋养 补水保湿 深层舒缓 冬季滋润护理"/>
    <n v="245"/>
    <n v="1187"/>
    <n v="121"/>
    <x v="5"/>
    <n v="290815"/>
  </r>
  <r>
    <x v="1"/>
    <s v="A520717706371"/>
    <s v="雅漾 自然倍护防晒露 SPF30+ PA+++100ml 夏季隔离 面部防晒乳"/>
    <n v="268"/>
    <n v="3836"/>
    <n v="777"/>
    <x v="5"/>
    <n v="1028048"/>
  </r>
  <r>
    <x v="1"/>
    <s v="A520720076936"/>
    <s v="雅漾 清爽倍护便携防晒乳30ml小金刚 夏季全身防晒霜舒缓肌肤"/>
    <n v="168"/>
    <n v="29823"/>
    <n v="6773"/>
    <x v="5"/>
    <n v="5010264"/>
  </r>
  <r>
    <x v="1"/>
    <s v="A520766083727"/>
    <s v="雅漾 无菌护肤套装 旅行装 舒缓特护三部曲 舒缓敏感肌肤温和补水"/>
    <n v="75"/>
    <n v="12954"/>
    <n v="1871"/>
    <x v="5"/>
    <n v="971550"/>
  </r>
  <r>
    <x v="1"/>
    <s v="A520766167032"/>
    <s v="雅漾 净柔洁面摩丝150ml 温和泡沫洁面乳 深层清洁洗面奶柔和水润"/>
    <n v="218"/>
    <n v="6776"/>
    <n v="1483"/>
    <x v="5"/>
    <n v="1477168"/>
  </r>
  <r>
    <x v="1"/>
    <s v="A520781448326"/>
    <s v="雅漾 舒缓保湿面膜50ml 芙蓉蜜 补水滋润 深层滋养 冬季修护敏肌"/>
    <n v="238"/>
    <n v="5245"/>
    <n v="1171"/>
    <x v="5"/>
    <n v="1248310"/>
  </r>
  <r>
    <x v="1"/>
    <s v="A520782603911"/>
    <s v="雅漾 亮肤淡斑精华乳30ml 保湿补水 提亮肤色 滋润淡斑 淡印美白"/>
    <n v="245"/>
    <n v="2420"/>
    <n v="520"/>
    <x v="5"/>
    <n v="592900"/>
  </r>
  <r>
    <x v="1"/>
    <s v="A520782628000"/>
    <s v="雅漾 清爽倍护防晒喷雾SPF30+200ml 夏季户外身体防晒清爽保湿"/>
    <n v="288"/>
    <n v="6024"/>
    <n v="1342"/>
    <x v="5"/>
    <n v="1734912"/>
  </r>
  <r>
    <x v="1"/>
    <s v="A520782755806"/>
    <s v="雅漾 清爽倍护无香料盈润防晒霜SPF30+50ml 高耐受防晒乳夏季户外"/>
    <n v="270"/>
    <n v="1197"/>
    <n v="190"/>
    <x v="5"/>
    <n v="323190"/>
  </r>
  <r>
    <x v="1"/>
    <s v="A520788870756"/>
    <s v="雅漾 清透美白精华乳50ml  补水保湿 提亮肤色 改善肤质 水润净白"/>
    <n v="360"/>
    <n v="1540"/>
    <n v="343"/>
    <x v="5"/>
    <n v="554400"/>
  </r>
  <r>
    <x v="1"/>
    <s v="A520789046377"/>
    <s v="雅漾 清透美白乳50ml 补水滋养 深层保湿 提亮肤色 清爽轻盈"/>
    <n v="280"/>
    <n v="1393"/>
    <n v="228"/>
    <x v="5"/>
    <n v="390040"/>
  </r>
  <r>
    <x v="1"/>
    <s v="A520789118199"/>
    <s v="雅漾 清透美白润肤水200ml 补水保湿柔肤水滋养美白爽肤水"/>
    <n v="250"/>
    <n v="1805"/>
    <n v="362"/>
    <x v="5"/>
    <n v="451250"/>
  </r>
  <r>
    <x v="1"/>
    <s v="A520809378375"/>
    <s v="雅漾 修红舒润面膜50ml 深层滋润 舒缓敏感肌 冬季保湿 修护泛红"/>
    <n v="248"/>
    <n v="6578"/>
    <n v="1326"/>
    <x v="5"/>
    <n v="1631344"/>
  </r>
  <r>
    <x v="1"/>
    <s v="A520817936301"/>
    <s v="雅漾 修护洁面乳200ml 男士女士洗面奶 深层清洁 舒缓敏感肌肤"/>
    <n v="220"/>
    <n v="4556"/>
    <n v="822"/>
    <x v="5"/>
    <n v="1002320"/>
  </r>
  <r>
    <x v="1"/>
    <s v="A520833076078"/>
    <s v="雅漾 净柔平衡保湿乳50ml 妆前乳 T区护理 控油保湿 补水锁水舒缓"/>
    <n v="248"/>
    <n v="9832"/>
    <n v="2439"/>
    <x v="5"/>
    <n v="2438336"/>
  </r>
  <r>
    <x v="1"/>
    <s v="A520953103416"/>
    <s v="雅漾 恒润保湿水300ml 补水保湿 深层滋润 舒缓肌肤"/>
    <n v="252"/>
    <n v="17587"/>
    <n v="2142"/>
    <x v="5"/>
    <n v="4431924"/>
  </r>
  <r>
    <x v="1"/>
    <s v="A520961233453"/>
    <s v="雅漾 修颜抚纹精华乳15ml 提拉紧致 淡化皱纹细纹 滋润滋养护理"/>
    <n v="328"/>
    <n v="323"/>
    <n v="41"/>
    <x v="5"/>
    <n v="105944"/>
  </r>
  <r>
    <x v="1"/>
    <s v="A520964610030"/>
    <s v="雅漾 修红隔离保湿霜SPF10 40ml 护肤隔离面霜 舒缓皮肤 修复泛红"/>
    <n v="238"/>
    <n v="1113"/>
    <n v="146"/>
    <x v="5"/>
    <n v="264894"/>
  </r>
  <r>
    <x v="1"/>
    <s v="A520978282729"/>
    <s v="雅漾 清爽无皂基洁肤凝胶200ml 洁面清洁 调节油性肤质 温和控油"/>
    <n v="192"/>
    <n v="8809"/>
    <n v="2318"/>
    <x v="5"/>
    <n v="1691328"/>
  </r>
  <r>
    <x v="1"/>
    <s v="A521094868126"/>
    <s v="雅漾 修红隔离保湿乳40ml 修复泛红 修护防晒 补水滋润深层保湿"/>
    <n v="238"/>
    <n v="2982"/>
    <n v="491"/>
    <x v="5"/>
    <n v="709716"/>
  </r>
  <r>
    <x v="1"/>
    <s v="A521116993895"/>
    <s v="雅漾 舒缓特护洁面乳200ml 清爽免洗洗面奶 深层清洁 舒缓敏感肌"/>
    <n v="295"/>
    <n v="3830"/>
    <n v="696"/>
    <x v="5"/>
    <n v="1129850"/>
  </r>
  <r>
    <x v="1"/>
    <s v="A521121246618"/>
    <s v="雅漾 舒缓特护面霜50ml 补水保湿紧致滋润 深层滋养 冬季修护护理"/>
    <n v="272"/>
    <n v="13937"/>
    <n v="2110"/>
    <x v="5"/>
    <n v="3790864"/>
  </r>
  <r>
    <x v="1"/>
    <s v="A521123282523"/>
    <s v="雅漾 滋润洁肤皂100g 洗脸皂 洁面护肤香皂 温和清洁 滋润肌肤"/>
    <n v="98"/>
    <n v="2105"/>
    <n v="398"/>
    <x v="5"/>
    <n v="206290"/>
  </r>
  <r>
    <x v="1"/>
    <s v="A521199963934"/>
    <s v="雅漾 焕彩透亮光感蜜粉9g 散粉定妆控油 持久遮瑕 匀净肤色柔和"/>
    <n v="268"/>
    <n v="878"/>
    <n v="177"/>
    <x v="5"/>
    <n v="235304"/>
  </r>
  <r>
    <x v="1"/>
    <s v="A521209629287"/>
    <s v="雅漾 焕彩立体光感蜜粉9g 散粉定妆控油 持久遮瑕 彩妆"/>
    <n v="268"/>
    <n v="241"/>
    <n v="42"/>
    <x v="5"/>
    <n v="64588"/>
  </r>
  <r>
    <x v="1"/>
    <s v="A521213176097"/>
    <s v="雅漾 祛油清痘乳30ml 控油舒缓 修复角质层 改善青春痘 净化毛孔"/>
    <n v="208"/>
    <n v="2620"/>
    <n v="561"/>
    <x v="5"/>
    <n v="544960"/>
  </r>
  <r>
    <x v="1"/>
    <s v="A521213600666"/>
    <s v="雅漾 焕彩提亮遮瑕刷1.7ml 匀净肤色 控油定妆 长效持久 防晒遮瑕"/>
    <n v="185"/>
    <n v="408"/>
    <n v="63"/>
    <x v="5"/>
    <n v="75480"/>
  </r>
  <r>
    <x v="1"/>
    <s v="A521214010223"/>
    <s v="雅漾 焕彩遮瑕粉底液30ml 裸妆彩妆 匀净肤色 遮瑕防晒 长效隔离"/>
    <n v="245"/>
    <n v="3154"/>
    <n v="608"/>
    <x v="5"/>
    <n v="772730"/>
  </r>
  <r>
    <x v="1"/>
    <s v="A521230292155"/>
    <s v="雅漾 修复霜40ml 舒缓肌肤 深层滋润滋养 补水保湿 干性皮肤适用"/>
    <n v="182"/>
    <n v="1339"/>
    <n v="156"/>
    <x v="5"/>
    <n v="243698"/>
  </r>
  <r>
    <x v="1"/>
    <s v="A521465605447"/>
    <s v="雅漾 修护舒缓保湿霜50ml 保湿面霜 温和滋润 冬季舒缓敏感肌肤"/>
    <n v="272"/>
    <n v="27884"/>
    <n v="5861"/>
    <x v="5"/>
    <n v="7584448"/>
  </r>
  <r>
    <x v="1"/>
    <s v="A521520940352"/>
    <s v="雅漾 修颜抚纹眼霜15ml 提拉紧致 淡化皱纹细纹 滋润滋养护理"/>
    <n v="328"/>
    <n v="1424"/>
    <n v="212"/>
    <x v="5"/>
    <n v="467072"/>
  </r>
  <r>
    <x v="1"/>
    <s v="A521523108457"/>
    <s v="雅漾 舒润净颜卸妆水200ml 温和卸妆 深层清洁 清爽舒缓免洗柔肤"/>
    <n v="172"/>
    <n v="6294"/>
    <n v="624"/>
    <x v="5"/>
    <n v="1082568"/>
  </r>
  <r>
    <x v="1"/>
    <s v="A521523668157"/>
    <s v="雅漾 舒润柔肤水200ml  舒护滋润爽肤水 深层水润补水保湿"/>
    <n v="195"/>
    <n v="4198"/>
    <n v="796"/>
    <x v="5"/>
    <n v="818610"/>
  </r>
  <r>
    <x v="1"/>
    <s v="A521525298168"/>
    <s v="雅漾 恒润滋养保湿霜40ml 滋润修护面霜 补水滋养 深层保湿"/>
    <n v="228"/>
    <n v="2571"/>
    <n v="358"/>
    <x v="5"/>
    <n v="586188"/>
  </r>
  <r>
    <x v="1"/>
    <s v="A521525534430"/>
    <s v="雅漾 恒润清爽隔离保湿乳40ml 保湿乳液 持久控油 轻盈深层补水"/>
    <n v="228"/>
    <n v="2031"/>
    <n v="234"/>
    <x v="5"/>
    <n v="463068"/>
  </r>
  <r>
    <x v="1"/>
    <s v="A521525862466"/>
    <s v="雅漾 恒润滋养隔离保湿霜40ml 持久保湿水嫩补水面霜深层滋润"/>
    <n v="228"/>
    <n v="787"/>
    <n v="96"/>
    <x v="5"/>
    <n v="179436"/>
  </r>
  <r>
    <x v="1"/>
    <s v="A521526086944"/>
    <s v="雅漾 三重修护特润霜200ml 赠洁肤皂100g 深层滋养冬季滋润护理"/>
    <n v="230"/>
    <n v="11463"/>
    <n v="1340"/>
    <x v="5"/>
    <n v="2636490"/>
  </r>
  <r>
    <x v="1"/>
    <s v="A521534709639"/>
    <s v="雅漾 冷霜润手霜50ml 护手霜 深层滋润 保湿长效舒缓肌肤手部护理"/>
    <n v="75"/>
    <n v="1993"/>
    <n v="241"/>
    <x v="5"/>
    <n v="149475"/>
  </r>
  <r>
    <x v="1"/>
    <s v="A521535433408"/>
    <s v="雅漾 祛脂净肤爽肤水200ml 补水滋润 深层保湿 清爽控油 收敛毛孔"/>
    <n v="187"/>
    <n v="4529"/>
    <n v="957"/>
    <x v="5"/>
    <n v="846923"/>
  </r>
  <r>
    <x v="1"/>
    <s v="A522195252316"/>
    <s v="雅漾 舒润净颜卸妆水400ml 温和卸妆 深层清洁 免洗爽肤 保湿补水"/>
    <n v="270"/>
    <n v="511"/>
    <n v="55"/>
    <x v="5"/>
    <n v="137970"/>
  </r>
  <r>
    <x v="1"/>
    <s v="A522936681509"/>
    <s v="雅漾 祛油细致毛孔调理露40ml 控油补水保湿改善毛孔轻盈清爽"/>
    <n v="188"/>
    <n v="3603"/>
    <n v="802"/>
    <x v="5"/>
    <n v="677364"/>
  </r>
  <r>
    <x v="1"/>
    <s v="A524393498030"/>
    <s v="雅漾 修红洁面乳300ml 修复泛红滋润呵护洗面奶 清爽清洁舒缓温和"/>
    <n v="248"/>
    <n v="3448"/>
    <n v="559"/>
    <x v="5"/>
    <n v="855104"/>
  </r>
  <r>
    <x v="1"/>
    <s v="A524622452917"/>
    <s v="雅漾 舒护活泉水喷雾50ml3支装 补水保湿 舒缓敏感 爽肤水"/>
    <n v="98"/>
    <n v="94321"/>
    <n v="20111"/>
    <x v="5"/>
    <n v="9243458"/>
  </r>
  <r>
    <x v="1"/>
    <s v="A525659375247"/>
    <s v="雅漾 小喷50ml+卸妆水100ml 温和卸妆 深层清洁 补水保湿舒缓肌肤"/>
    <n v="98"/>
    <n v="4163"/>
    <n v="528"/>
    <x v="5"/>
    <n v="407974"/>
  </r>
  <r>
    <x v="1"/>
    <s v="A527911663362"/>
    <s v="雅漾 修护洁面乳100ml 修护舒缓-免费试用顾客专享 单拍不发货"/>
    <n v="98"/>
    <n v="1477"/>
    <n v="666"/>
    <x v="5"/>
    <n v="144746"/>
  </r>
  <r>
    <x v="1"/>
    <s v="A528413374972"/>
    <s v="雅漾 【加购专享】小喷  喷雾50ml"/>
    <n v="33"/>
    <n v="20073"/>
    <n v="6131"/>
    <x v="5"/>
    <n v="662409"/>
  </r>
  <r>
    <x v="1"/>
    <s v="A529753720694"/>
    <s v="雅漾 净柔洁面摩丝50ml 温和洁面乳--免费试用顾客专享 单拍不发"/>
    <n v="98"/>
    <n v="2401"/>
    <n v="1479"/>
    <x v="5"/>
    <n v="235298"/>
  </r>
  <r>
    <x v="1"/>
    <s v="A530928830697"/>
    <s v="雅漾 【加购专享】 舒润净颜卸妆水200ml"/>
    <n v="98"/>
    <n v="5765"/>
    <n v="1866"/>
    <x v="5"/>
    <n v="564970"/>
  </r>
  <r>
    <x v="1"/>
    <s v="A531798731214"/>
    <s v="雅漾 恒润清爽保湿乳液40ml 面部乳液 清爽轻盈深度补水"/>
    <n v="228"/>
    <n v="2583"/>
    <n v="927"/>
    <x v="5"/>
    <n v="588924"/>
  </r>
  <r>
    <x v="1"/>
    <s v="A531908084173"/>
    <s v="雅漾 恒润保湿精华乳30ml 补水保湿乳液 深层滋润 冬季锁水滋养"/>
    <n v="248"/>
    <n v="6974"/>
    <n v="2209"/>
    <x v="5"/>
    <n v="1729552"/>
  </r>
  <r>
    <x v="1"/>
    <s v="A534017334640"/>
    <s v="雅漾 净润清爽卸妆水400ml  温和卸妆 深层清洁 免洗控油舒缓肌肤"/>
    <n v="268"/>
    <n v="738"/>
    <n v="244"/>
    <x v="5"/>
    <n v="197784"/>
  </r>
  <r>
    <x v="1"/>
    <s v="A534043105500"/>
    <s v="雅漾 净柔爽肤水300ml 补水保湿 平衡油脂 清爽 舒缓"/>
    <n v="258"/>
    <n v="2809"/>
    <n v="1051"/>
    <x v="5"/>
    <n v="724722"/>
  </r>
  <r>
    <x v="1"/>
    <s v="A536781379687"/>
    <s v="雅漾 修护舒缓面膜 19ml*3 肌底面膜贴 敏肌适用 补水保湿修护"/>
    <n v="138"/>
    <n v="17913"/>
    <n v="3397"/>
    <x v="5"/>
    <n v="2471994"/>
  </r>
  <r>
    <x v="1"/>
    <s v="A537787645380"/>
    <s v="雅漾 凝乳修护润唇蜜15ml 无色润唇膏 保湿补水滋润 淡化唇纹"/>
    <n v="98"/>
    <n v="762"/>
    <n v="153"/>
    <x v="5"/>
    <n v="74676"/>
  </r>
  <r>
    <x v="1"/>
    <s v="A538803916575"/>
    <s v="雅漾 皮尔法伯健康美丽盒--加购专享"/>
    <n v="88"/>
    <n v="381"/>
    <n v="149"/>
    <x v="5"/>
    <n v="33528"/>
  </r>
  <r>
    <x v="1"/>
    <s v="A539335376166"/>
    <s v="雅漾 舒护活泉水喷雾50ml 小喷  -----免费试用专享，单拍不发货"/>
    <n v="85"/>
    <n v="558"/>
    <n v="204"/>
    <x v="5"/>
    <n v="47430"/>
  </r>
  <r>
    <x v="1"/>
    <s v="A539845271271"/>
    <s v="雅漾 三重修护特润霜100ml  深层滋养 长效保湿舒缓"/>
    <n v="118"/>
    <n v="99"/>
    <n v="37"/>
    <x v="5"/>
    <n v="11682"/>
  </r>
  <r>
    <x v="2"/>
    <s v="A520709155253"/>
    <s v="雅漾 无皂基平衡洁肤凝胶125ml  深层清洁洗面奶净柔泡沫保湿舒敏"/>
    <n v="165"/>
    <n v="6373"/>
    <n v="1553"/>
    <x v="5"/>
    <n v="1051545"/>
  </r>
  <r>
    <x v="2"/>
    <s v="A520709683517"/>
    <s v="雅漾 日间隔离乳40ml 保湿补水隔离 护肤防护 防晒霜 妆前乳"/>
    <n v="258"/>
    <n v="4940"/>
    <n v="831"/>
    <x v="5"/>
    <n v="1274520"/>
  </r>
  <r>
    <x v="2"/>
    <s v="A520711852230"/>
    <s v="雅漾 舒护活泉水喷雾300ml 大喷 冬季补水保湿 舒缓修护敏感肌肤"/>
    <n v="186"/>
    <n v="185945"/>
    <n v="33451"/>
    <x v="5"/>
    <n v="34585770"/>
  </r>
  <r>
    <x v="2"/>
    <s v="A520713898656"/>
    <s v="雅漾 身体润肤油200ml 全身滋养 补水保湿 深层舒缓 冬季滋润护理"/>
    <n v="245"/>
    <n v="1191"/>
    <n v="121"/>
    <x v="5"/>
    <n v="291795"/>
  </r>
  <r>
    <x v="2"/>
    <s v="A520720076936"/>
    <s v="雅漾 清爽倍护便携防晒乳30ml小金刚 夏季全身防晒霜舒缓肌肤"/>
    <n v="168"/>
    <n v="29823"/>
    <n v="6873"/>
    <x v="5"/>
    <n v="5010264"/>
  </r>
  <r>
    <x v="2"/>
    <s v="A520766083727"/>
    <s v="雅漾 无菌护肤套装 旅行装 舒缓特护三部曲 舒缓敏感肌肤温和补水"/>
    <n v="75"/>
    <n v="12936"/>
    <n v="1864"/>
    <x v="5"/>
    <n v="970200"/>
  </r>
  <r>
    <x v="2"/>
    <s v="A520766167032"/>
    <s v="雅漾 净柔洁面摩丝150ml 温和泡沫洁面乳 深层清洁洗面奶柔和水润"/>
    <n v="218"/>
    <n v="6770"/>
    <n v="1482"/>
    <x v="5"/>
    <n v="1475860"/>
  </r>
  <r>
    <x v="2"/>
    <s v="A520781448326"/>
    <s v="雅漾 舒缓保湿面膜50ml 芙蓉蜜 补水滋润 深层滋养 冬季修护敏肌"/>
    <n v="238"/>
    <n v="5230"/>
    <n v="1166"/>
    <x v="5"/>
    <n v="1244740"/>
  </r>
  <r>
    <x v="2"/>
    <s v="A520782603911"/>
    <s v="雅漾 亮肤淡斑精华乳30ml 保湿补水 提亮肤色 滋润淡斑 淡印美白"/>
    <n v="245"/>
    <n v="2417"/>
    <n v="523"/>
    <x v="5"/>
    <n v="592165"/>
  </r>
  <r>
    <x v="2"/>
    <s v="A520782628000"/>
    <s v="雅漾 清爽倍护防晒喷雾SPF30+200ml 夏季户外身体防晒清爽保湿"/>
    <n v="288"/>
    <n v="6024"/>
    <n v="1363"/>
    <x v="5"/>
    <n v="1734912"/>
  </r>
  <r>
    <x v="2"/>
    <s v="A520782755806"/>
    <s v="雅漾 清爽倍护无香料盈润防晒霜SPF30+50ml 高耐受防晒乳夏季户外"/>
    <n v="270"/>
    <n v="1196"/>
    <n v="191"/>
    <x v="5"/>
    <n v="322920"/>
  </r>
  <r>
    <x v="2"/>
    <s v="A520788870756"/>
    <s v="雅漾 清透美白精华乳50ml  补水保湿 提亮肤色 改善肤质 水润净白"/>
    <n v="360"/>
    <n v="1539"/>
    <n v="344"/>
    <x v="5"/>
    <n v="554040"/>
  </r>
  <r>
    <x v="2"/>
    <s v="A520789046377"/>
    <s v="雅漾 清透美白乳50ml 补水滋养 深层保湿 提亮肤色 清爽轻盈"/>
    <n v="280"/>
    <n v="1392"/>
    <n v="230"/>
    <x v="5"/>
    <n v="389760"/>
  </r>
  <r>
    <x v="2"/>
    <s v="A520789118199"/>
    <s v="雅漾 清透美白润肤水200ml 补水保湿柔肤水滋养美白爽肤水"/>
    <n v="250"/>
    <n v="1806"/>
    <n v="363"/>
    <x v="5"/>
    <n v="451500"/>
  </r>
  <r>
    <x v="2"/>
    <s v="A520809378375"/>
    <s v="雅漾 修红舒润面膜50ml 深层滋润 舒缓敏感肌 冬季保湿 修护泛红"/>
    <n v="248"/>
    <n v="6573"/>
    <n v="1331"/>
    <x v="5"/>
    <n v="1630104"/>
  </r>
  <r>
    <x v="2"/>
    <s v="A520817936301"/>
    <s v="雅漾 修护洁面乳200ml 男士女士洗面奶 深层清洁 舒缓敏感肌肤"/>
    <n v="220"/>
    <n v="4548"/>
    <n v="824"/>
    <x v="5"/>
    <n v="1000560"/>
  </r>
  <r>
    <x v="2"/>
    <s v="A520833076078"/>
    <s v="雅漾 净柔平衡保湿乳50ml 妆前乳 T区护理 控油保湿 补水锁水舒缓"/>
    <n v="248"/>
    <n v="9827"/>
    <n v="2454"/>
    <x v="5"/>
    <n v="2437096"/>
  </r>
  <r>
    <x v="2"/>
    <s v="A520953103416"/>
    <s v="雅漾 恒润保湿水300ml 补水保湿 深层滋润 舒缓肌肤"/>
    <n v="252"/>
    <n v="17605"/>
    <n v="2134"/>
    <x v="5"/>
    <n v="4436460"/>
  </r>
  <r>
    <x v="2"/>
    <s v="A520961233453"/>
    <s v="雅漾 修颜抚纹精华乳15ml 提拉紧致 淡化皱纹细纹 滋润滋养护理"/>
    <n v="328"/>
    <n v="322"/>
    <n v="41"/>
    <x v="5"/>
    <n v="105616"/>
  </r>
  <r>
    <x v="2"/>
    <s v="A520964610030"/>
    <s v="雅漾 修红隔离保湿霜SPF10 40ml 护肤隔离面霜 舒缓皮肤 修复泛红"/>
    <n v="238"/>
    <n v="1112"/>
    <n v="144"/>
    <x v="5"/>
    <n v="264656"/>
  </r>
  <r>
    <x v="2"/>
    <s v="A520978282729"/>
    <s v="雅漾 清爽无皂基洁肤凝胶200ml 洁面清洁 调节油性肤质 温和控油"/>
    <n v="192"/>
    <n v="8805"/>
    <n v="2315"/>
    <x v="5"/>
    <n v="1690560"/>
  </r>
  <r>
    <x v="2"/>
    <s v="A521094868126"/>
    <s v="雅漾 修红隔离保湿乳40ml 修复泛红 修护防晒 补水滋润深层保湿"/>
    <n v="238"/>
    <n v="2980"/>
    <n v="493"/>
    <x v="5"/>
    <n v="709240"/>
  </r>
  <r>
    <x v="2"/>
    <s v="A521116993895"/>
    <s v="雅漾 舒缓特护洁面乳200ml 清爽免洗洗面奶 深层清洁 舒缓敏感肌"/>
    <n v="295"/>
    <n v="3826"/>
    <n v="693"/>
    <x v="5"/>
    <n v="1128670"/>
  </r>
  <r>
    <x v="2"/>
    <s v="A521121246618"/>
    <s v="雅漾 舒缓特护面霜50ml 补水保湿紧致滋润 深层滋养 冬季修护护理"/>
    <n v="272"/>
    <n v="13918"/>
    <n v="2108"/>
    <x v="5"/>
    <n v="3785696"/>
  </r>
  <r>
    <x v="2"/>
    <s v="A521123282523"/>
    <s v="雅漾 滋润洁肤皂100g 洗脸皂 洁面护肤香皂 温和清洁 滋润肌肤"/>
    <n v="98"/>
    <n v="2103"/>
    <n v="402"/>
    <x v="5"/>
    <n v="206094"/>
  </r>
  <r>
    <x v="2"/>
    <s v="A521199963934"/>
    <s v="雅漾 焕彩透亮光感蜜粉9g 散粉定妆控油 持久遮瑕 匀净肤色柔和"/>
    <n v="268"/>
    <n v="878"/>
    <n v="176"/>
    <x v="5"/>
    <n v="235304"/>
  </r>
  <r>
    <x v="2"/>
    <s v="A521209629287"/>
    <s v="雅漾 焕彩立体光感蜜粉9g 散粉定妆控油 持久遮瑕 彩妆"/>
    <n v="268"/>
    <n v="241"/>
    <n v="41"/>
    <x v="5"/>
    <n v="64588"/>
  </r>
  <r>
    <x v="2"/>
    <s v="A521213176097"/>
    <s v="雅漾 祛油清痘乳30ml 控油舒缓 修复角质层 改善青春痘 净化毛孔"/>
    <n v="208"/>
    <n v="2614"/>
    <n v="558"/>
    <x v="5"/>
    <n v="543712"/>
  </r>
  <r>
    <x v="2"/>
    <s v="A521213600666"/>
    <s v="雅漾 焕彩提亮遮瑕刷1.7ml 匀净肤色 控油定妆 长效持久 防晒遮瑕"/>
    <n v="185"/>
    <n v="407"/>
    <n v="62"/>
    <x v="5"/>
    <n v="75295"/>
  </r>
  <r>
    <x v="2"/>
    <s v="A521214010223"/>
    <s v="雅漾 焕彩遮瑕粉底液30ml 裸妆彩妆 匀净肤色 遮瑕防晒 长效隔离"/>
    <n v="245"/>
    <n v="3144"/>
    <n v="612"/>
    <x v="5"/>
    <n v="770280"/>
  </r>
  <r>
    <x v="2"/>
    <s v="A521230292155"/>
    <s v="雅漾 修复霜40ml 舒缓肌肤 深层滋润滋养 补水保湿 干性皮肤适用"/>
    <n v="182"/>
    <n v="1338"/>
    <n v="156"/>
    <x v="5"/>
    <n v="243516"/>
  </r>
  <r>
    <x v="2"/>
    <s v="A521465605447"/>
    <s v="雅漾 修护舒缓保湿霜50ml 保湿面霜 温和滋润 冬季舒缓敏感肌肤"/>
    <n v="272"/>
    <n v="27829"/>
    <n v="5888"/>
    <x v="5"/>
    <n v="7569488"/>
  </r>
  <r>
    <x v="2"/>
    <s v="A521520940352"/>
    <s v="雅漾 修颜抚纹眼霜15ml 提拉紧致 淡化皱纹细纹 滋润滋养护理"/>
    <n v="328"/>
    <n v="1418"/>
    <n v="211"/>
    <x v="5"/>
    <n v="465104"/>
  </r>
  <r>
    <x v="2"/>
    <s v="A521523108457"/>
    <s v="雅漾 舒润净颜卸妆水200ml 温和卸妆 深层清洁 清爽舒缓免洗柔肤"/>
    <n v="172"/>
    <n v="6295"/>
    <n v="626"/>
    <x v="5"/>
    <n v="1082740"/>
  </r>
  <r>
    <x v="2"/>
    <s v="A521523668157"/>
    <s v="雅漾 舒润柔肤水200ml  舒护滋润爽肤水 深层水润补水保湿"/>
    <n v="195"/>
    <n v="4188"/>
    <n v="797"/>
    <x v="5"/>
    <n v="816660"/>
  </r>
  <r>
    <x v="2"/>
    <s v="A521525298168"/>
    <s v="雅漾 恒润滋养保湿霜40ml 滋润修护面霜 补水滋养 深层保湿"/>
    <n v="228"/>
    <n v="2562"/>
    <n v="358"/>
    <x v="5"/>
    <n v="584136"/>
  </r>
  <r>
    <x v="2"/>
    <s v="A521525534430"/>
    <s v="雅漾 恒润清爽隔离保湿乳40ml 保湿乳液 持久控油 轻盈深层补水"/>
    <n v="228"/>
    <n v="2032"/>
    <n v="237"/>
    <x v="5"/>
    <n v="463296"/>
  </r>
  <r>
    <x v="2"/>
    <s v="A521525862466"/>
    <s v="雅漾 恒润滋养隔离保湿霜40ml 持久保湿水嫩补水面霜深层滋润"/>
    <n v="228"/>
    <n v="786"/>
    <n v="94"/>
    <x v="5"/>
    <n v="179208"/>
  </r>
  <r>
    <x v="2"/>
    <s v="A521526086944"/>
    <s v="雅漾 三重修护特润霜200ml 赠洁肤皂100g 深层滋养冬季滋润护理"/>
    <n v="230"/>
    <n v="11441"/>
    <n v="1345"/>
    <x v="5"/>
    <n v="2631430"/>
  </r>
  <r>
    <x v="2"/>
    <s v="A521534709639"/>
    <s v="雅漾 冷霜润手霜50ml 护手霜 深层滋润 保湿长效舒缓肌肤手部护理"/>
    <n v="75"/>
    <n v="1990"/>
    <n v="241"/>
    <x v="5"/>
    <n v="149250"/>
  </r>
  <r>
    <x v="2"/>
    <s v="A521535433408"/>
    <s v="雅漾 祛脂净肤爽肤水200ml 补水滋润 深层保湿 清爽控油 收敛毛孔"/>
    <n v="187"/>
    <n v="4530"/>
    <n v="958"/>
    <x v="5"/>
    <n v="847110"/>
  </r>
  <r>
    <x v="2"/>
    <s v="A522195252316"/>
    <s v="雅漾 舒润净颜卸妆水400ml 温和卸妆 深层清洁 免洗爽肤 保湿补水"/>
    <n v="270"/>
    <n v="509"/>
    <n v="52"/>
    <x v="5"/>
    <n v="137430"/>
  </r>
  <r>
    <x v="2"/>
    <s v="A522936681509"/>
    <s v="雅漾 祛油细致毛孔调理露40ml 控油补水保湿改善毛孔轻盈清爽"/>
    <n v="188"/>
    <n v="3602"/>
    <n v="805"/>
    <x v="5"/>
    <n v="677176"/>
  </r>
  <r>
    <x v="2"/>
    <s v="A524393498030"/>
    <s v="雅漾 修红洁面乳300ml 修复泛红滋润呵护洗面奶 清爽清洁舒缓温和"/>
    <n v="248"/>
    <n v="3438"/>
    <n v="563"/>
    <x v="5"/>
    <n v="852624"/>
  </r>
  <r>
    <x v="2"/>
    <s v="A524622452917"/>
    <s v="雅漾 舒护活泉水喷雾50ml3支装 补水保湿 舒缓敏感 爽肤水"/>
    <n v="98"/>
    <n v="94181"/>
    <n v="20141"/>
    <x v="5"/>
    <n v="9229738"/>
  </r>
  <r>
    <x v="2"/>
    <s v="A525659375247"/>
    <s v="雅漾 小喷50ml+卸妆水100ml 温和卸妆 深层清洁 补水保湿舒缓肌肤"/>
    <n v="98"/>
    <n v="4160"/>
    <n v="531"/>
    <x v="5"/>
    <n v="407680"/>
  </r>
  <r>
    <x v="2"/>
    <s v="A528413374972"/>
    <s v="雅漾 【加购专享】小喷  喷雾50ml"/>
    <n v="33"/>
    <n v="20060"/>
    <n v="6190"/>
    <x v="5"/>
    <n v="661980"/>
  </r>
  <r>
    <x v="2"/>
    <s v="A529753720694"/>
    <s v="雅漾 净柔洁面摩丝50ml 温和洁面乳--免费试用顾客专享 单拍不发"/>
    <n v="98"/>
    <n v="2398"/>
    <n v="1465"/>
    <x v="5"/>
    <n v="235004"/>
  </r>
  <r>
    <x v="2"/>
    <s v="A530928830697"/>
    <s v="雅漾 【加购专享】 舒润净颜卸妆水200ml"/>
    <n v="98"/>
    <n v="5760"/>
    <n v="1888"/>
    <x v="5"/>
    <n v="564480"/>
  </r>
  <r>
    <x v="2"/>
    <s v="A531798731214"/>
    <s v="雅漾 恒润清爽保湿乳液40ml 面部乳液 清爽轻盈深度补水"/>
    <n v="228"/>
    <n v="2580"/>
    <n v="925"/>
    <x v="5"/>
    <n v="588240"/>
  </r>
  <r>
    <x v="2"/>
    <s v="A531908084173"/>
    <s v="雅漾 恒润保湿精华乳30ml 补水保湿乳液 深层滋润 冬季锁水滋养"/>
    <n v="248"/>
    <n v="6927"/>
    <n v="2201"/>
    <x v="5"/>
    <n v="1717896"/>
  </r>
  <r>
    <x v="2"/>
    <s v="A534017334640"/>
    <s v="雅漾 净润清爽卸妆水400ml  温和卸妆 深层清洁 免洗控油舒缓肌肤"/>
    <n v="268"/>
    <n v="736"/>
    <n v="241"/>
    <x v="5"/>
    <n v="197248"/>
  </r>
  <r>
    <x v="2"/>
    <s v="A534043105500"/>
    <s v="雅漾 净柔爽肤水300ml 补水保湿 平衡油脂 清爽 舒缓"/>
    <n v="258"/>
    <n v="2804"/>
    <n v="1048"/>
    <x v="5"/>
    <n v="723432"/>
  </r>
  <r>
    <x v="2"/>
    <s v="A536781379687"/>
    <s v="雅漾 修护舒缓面膜 19ml*3 肌底面膜贴 敏肌适用 补水保湿修护"/>
    <n v="138"/>
    <n v="17898"/>
    <n v="3376"/>
    <x v="5"/>
    <n v="2469924"/>
  </r>
  <r>
    <x v="2"/>
    <s v="A537787645380"/>
    <s v="雅漾 凝乳修护润唇蜜15ml 无色润唇膏 保湿补水滋润 淡化唇纹"/>
    <n v="98"/>
    <n v="753"/>
    <n v="148"/>
    <x v="5"/>
    <n v="73794"/>
  </r>
  <r>
    <x v="2"/>
    <s v="A538803916575"/>
    <s v="雅漾 皮尔法伯健康美丽盒--加购专享"/>
    <n v="88"/>
    <n v="376"/>
    <n v="149"/>
    <x v="5"/>
    <n v="33088"/>
  </r>
  <r>
    <x v="2"/>
    <s v="A539335376166"/>
    <s v="雅漾 舒护活泉水喷雾50ml 小喷  -----免费试用专享，单拍不发货"/>
    <n v="85"/>
    <n v="557"/>
    <n v="190"/>
    <x v="5"/>
    <n v="47345"/>
  </r>
  <r>
    <x v="2"/>
    <s v="A539845271271"/>
    <s v="雅漾 三重修护特润霜100ml  深层滋养 长效保湿舒缓"/>
    <n v="118"/>
    <n v="96"/>
    <n v="34"/>
    <x v="5"/>
    <n v="11328"/>
  </r>
  <r>
    <x v="3"/>
    <s v="A520709155253"/>
    <s v="雅漾 无皂基平衡洁肤凝胶125ml  深层清洁洗面奶净柔泡沫保湿舒敏"/>
    <n v="165"/>
    <n v="6236"/>
    <n v="1560"/>
    <x v="5"/>
    <n v="1028940"/>
  </r>
  <r>
    <x v="3"/>
    <s v="A520709683517"/>
    <s v="雅漾 日间隔离乳40ml 保湿补水隔离 护肤防护 防晒霜 妆前乳"/>
    <n v="258"/>
    <n v="4783"/>
    <n v="839"/>
    <x v="5"/>
    <n v="1234014"/>
  </r>
  <r>
    <x v="3"/>
    <s v="A520711852230"/>
    <s v="【11-11专享】雅漾 舒护活泉水喷雾300ml 敏肌舒缓 秋冬瞬间补水"/>
    <n v="186"/>
    <n v="177232"/>
    <n v="33496"/>
    <x v="5"/>
    <n v="32965152"/>
  </r>
  <r>
    <x v="3"/>
    <s v="A520713898656"/>
    <s v="【11-11专享】雅漾 身体润肤油200ml 全身滋养 补水保湿 深层舒缓"/>
    <n v="245"/>
    <n v="1037"/>
    <n v="120"/>
    <x v="5"/>
    <n v="254065"/>
  </r>
  <r>
    <x v="3"/>
    <s v="A520717706371"/>
    <s v="雅漾 自然倍护防晒露 SPF30+ PA+++100ml 夏季隔离 面部防晒乳"/>
    <n v="268"/>
    <n v="3747"/>
    <n v="792"/>
    <x v="5"/>
    <n v="1004196"/>
  </r>
  <r>
    <x v="3"/>
    <s v="A520720076936"/>
    <s v="雅漾 清爽倍护便携防晒乳30ml小金刚 夏季全身防晒霜舒缓肌肤"/>
    <n v="168"/>
    <n v="29776"/>
    <n v="6987"/>
    <x v="5"/>
    <n v="5002368"/>
  </r>
  <r>
    <x v="3"/>
    <s v="A520766083727"/>
    <s v="雅漾 无菌护肤套装 旅行装 舒缓特护三部曲 舒缓敏感肌肤温和补水"/>
    <n v="75"/>
    <n v="12741"/>
    <n v="1870"/>
    <x v="5"/>
    <n v="955575"/>
  </r>
  <r>
    <x v="3"/>
    <s v="A520766167032"/>
    <s v="雅漾 净柔洁面摩丝150ml 温和泡沫洁面乳 深层清洁洗面奶柔和水润"/>
    <n v="218"/>
    <n v="6631"/>
    <n v="1485"/>
    <x v="5"/>
    <n v="1445558"/>
  </r>
  <r>
    <x v="3"/>
    <s v="A520781448326"/>
    <s v="【11-11专享】雅漾 舒缓保湿面膜50ml 芙蓉蜜 补水滋润深层滋养"/>
    <n v="238"/>
    <n v="5110"/>
    <n v="1163"/>
    <x v="5"/>
    <n v="1216180"/>
  </r>
  <r>
    <x v="3"/>
    <s v="A520782603911"/>
    <s v="雅漾 亮肤淡斑精华乳30ml 保湿补水 提亮肤色 滋润淡斑 淡印美白"/>
    <n v="245"/>
    <n v="2362"/>
    <n v="530"/>
    <x v="5"/>
    <n v="578690"/>
  </r>
  <r>
    <x v="3"/>
    <s v="A520782628000"/>
    <s v="雅漾 清爽倍护防晒喷雾SPF30+200ml 夏季户外身体防晒清爽保湿"/>
    <n v="288"/>
    <n v="6008"/>
    <n v="1385"/>
    <x v="5"/>
    <n v="1730304"/>
  </r>
  <r>
    <x v="3"/>
    <s v="A520782755806"/>
    <s v="雅漾 清爽倍护无香料盈润防晒霜SPF30+50ml 高耐受防晒乳夏季户外"/>
    <n v="270"/>
    <n v="1183"/>
    <n v="196"/>
    <x v="5"/>
    <n v="319410"/>
  </r>
  <r>
    <x v="3"/>
    <s v="A520788870756"/>
    <s v="雅漾 清透美白精华乳50ml  补水保湿 提亮肤色 改善肤质 水润净白"/>
    <n v="360"/>
    <n v="1514"/>
    <n v="343"/>
    <x v="5"/>
    <n v="545040"/>
  </r>
  <r>
    <x v="3"/>
    <s v="A520789046377"/>
    <s v="雅漾 清透美白乳50ml 补水滋养 深层保湿 提亮肤色 清爽轻盈"/>
    <n v="280"/>
    <n v="1365"/>
    <n v="230"/>
    <x v="5"/>
    <n v="382200"/>
  </r>
  <r>
    <x v="3"/>
    <s v="A520789118199"/>
    <s v="雅漾 清透美白润肤水200ml 补水保湿柔肤水滋养美白爽肤水"/>
    <n v="250"/>
    <n v="1789"/>
    <n v="364"/>
    <x v="5"/>
    <n v="447250"/>
  </r>
  <r>
    <x v="3"/>
    <s v="A520809378375"/>
    <s v="【11-11专享】雅漾 修红舒润面膜50ml 深层滋润 舒缓肌肤修护泛红"/>
    <n v="248"/>
    <n v="6490"/>
    <n v="1335"/>
    <x v="5"/>
    <n v="1609520"/>
  </r>
  <r>
    <x v="3"/>
    <s v="A520817936301"/>
    <s v="【11-11专享】雅漾 修护洁面乳200ml 男士女士洗面奶深层清洁修护"/>
    <n v="220"/>
    <n v="4483"/>
    <n v="829"/>
    <x v="5"/>
    <n v="986260"/>
  </r>
  <r>
    <x v="3"/>
    <s v="A520833076078"/>
    <s v="雅漾 净柔平衡保湿乳50ml 妆前乳 T区护理 控油保湿 补水锁水舒缓"/>
    <n v="248"/>
    <n v="9716"/>
    <n v="2473"/>
    <x v="5"/>
    <n v="2409568"/>
  </r>
  <r>
    <x v="3"/>
    <s v="A520953103416"/>
    <s v="【11-11专享】雅漾 恒润保湿水300ml 补水保湿 深层滋润 舒缓肌肤"/>
    <n v="252"/>
    <n v="16102"/>
    <n v="2124"/>
    <x v="5"/>
    <n v="4057704"/>
  </r>
  <r>
    <x v="3"/>
    <s v="A520961233453"/>
    <s v="雅漾 修颜抚纹精华乳15ml 提拉紧致 淡化皱纹细纹 滋润滋养护理"/>
    <n v="328"/>
    <n v="301"/>
    <n v="42"/>
    <x v="5"/>
    <n v="98728"/>
  </r>
  <r>
    <x v="3"/>
    <s v="A520964610030"/>
    <s v="雅漾 修红隔离保湿霜SPF10 40ml 护肤隔离面霜 舒缓皮肤 修复泛红"/>
    <n v="238"/>
    <n v="1070"/>
    <n v="143"/>
    <x v="5"/>
    <n v="254660"/>
  </r>
  <r>
    <x v="3"/>
    <s v="A520978282729"/>
    <s v="雅漾 清爽无皂基洁肤凝胶200ml 洁面清洁 调节油性肤质 温和控油"/>
    <n v="192"/>
    <n v="8689"/>
    <n v="2307"/>
    <x v="5"/>
    <n v="1668288"/>
  </r>
  <r>
    <x v="3"/>
    <s v="A521094868126"/>
    <s v="雅漾 修红隔离保湿乳40ml 修复泛红 修护防晒 补水滋润深层保湿"/>
    <n v="238"/>
    <n v="2917"/>
    <n v="494"/>
    <x v="5"/>
    <n v="694246"/>
  </r>
  <r>
    <x v="3"/>
    <s v="A521116993895"/>
    <s v="【11-11专享】雅漾 舒缓特护洁面乳200ml 舒缓清爽免洗清洁洗面奶"/>
    <n v="295"/>
    <n v="3740"/>
    <n v="695"/>
    <x v="5"/>
    <n v="1103300"/>
  </r>
  <r>
    <x v="3"/>
    <s v="A521121246618"/>
    <s v="【11-11专享】雅漾 舒缓特护面霜50ml 补水保湿紧致滋润 深层滋养"/>
    <n v="272"/>
    <n v="13621"/>
    <n v="2119"/>
    <x v="5"/>
    <n v="3704912"/>
  </r>
  <r>
    <x v="3"/>
    <s v="A521123282523"/>
    <s v="雅漾 滋润洁肤皂100g 洗脸皂 洁面护肤香皂 温和清洁 滋润肌肤"/>
    <n v="98"/>
    <n v="2050"/>
    <n v="401"/>
    <x v="5"/>
    <n v="200900"/>
  </r>
  <r>
    <x v="3"/>
    <s v="A521199963934"/>
    <s v="雅漾 焕彩透亮光感蜜粉9g 散粉定妆控油 持久遮瑕 匀净肤色柔和"/>
    <n v="268"/>
    <n v="852"/>
    <n v="175"/>
    <x v="5"/>
    <n v="228336"/>
  </r>
  <r>
    <x v="3"/>
    <s v="A521209629287"/>
    <s v="雅漾 焕彩立体光感蜜粉9g 散粉定妆控油 持久遮瑕 彩妆"/>
    <n v="268"/>
    <n v="223"/>
    <n v="40"/>
    <x v="5"/>
    <n v="59764"/>
  </r>
  <r>
    <x v="3"/>
    <s v="A521213176097"/>
    <s v="雅漾 祛油清痘乳30ml 控油舒缓 修复角质层 改善青春痘 净化毛孔"/>
    <n v="208"/>
    <n v="2532"/>
    <n v="558"/>
    <x v="5"/>
    <n v="526656"/>
  </r>
  <r>
    <x v="3"/>
    <s v="A521213600666"/>
    <s v="雅漾 焕彩提亮遮瑕刷1.7ml 匀净肤色 控油定妆 长效持久 防晒遮瑕"/>
    <n v="185"/>
    <n v="389"/>
    <n v="62"/>
    <x v="5"/>
    <n v="71965"/>
  </r>
  <r>
    <x v="3"/>
    <s v="A521214010223"/>
    <s v="雅漾 焕彩遮瑕粉底液30ml 裸妆彩妆 匀净肤色 遮瑕防晒 长效隔离"/>
    <n v="245"/>
    <n v="3041"/>
    <n v="610"/>
    <x v="5"/>
    <n v="745045"/>
  </r>
  <r>
    <x v="3"/>
    <s v="A521230292155"/>
    <s v="雅漾 修复霜40ml 舒缓肌肤 深层滋润滋养 补水保湿 干性皮肤适用"/>
    <n v="182"/>
    <n v="1305"/>
    <n v="154"/>
    <x v="5"/>
    <n v="237510"/>
  </r>
  <r>
    <x v="3"/>
    <s v="A521465605447"/>
    <s v="【11-11专享】雅漾 修护舒缓保湿霜50ml 保湿面霜 滋润 补水舒缓"/>
    <n v="272"/>
    <n v="27479"/>
    <n v="5918"/>
    <x v="5"/>
    <n v="7474288"/>
  </r>
  <r>
    <x v="3"/>
    <s v="A521520940352"/>
    <s v="雅漾 修颜抚纹眼霜15ml 提拉紧致 淡化皱纹细纹 滋润滋养护理"/>
    <n v="328"/>
    <n v="1364"/>
    <n v="211"/>
    <x v="5"/>
    <n v="447392"/>
  </r>
  <r>
    <x v="3"/>
    <s v="A521523108457"/>
    <s v="【11-11专享】雅漾 舒润净颜卸妆水200ml 温和卸妆 深层清洁 保湿"/>
    <n v="172"/>
    <n v="5606"/>
    <n v="629"/>
    <x v="5"/>
    <n v="964232"/>
  </r>
  <r>
    <x v="3"/>
    <s v="A521523668157"/>
    <s v="雅漾 舒润柔肤水200ml  舒护滋润爽肤水 深层水润补水保湿"/>
    <n v="195"/>
    <n v="4090"/>
    <n v="801"/>
    <x v="5"/>
    <n v="797550"/>
  </r>
  <r>
    <x v="3"/>
    <s v="A521525260937"/>
    <s v="雅漾 舒缓保湿眼霜10ml淡化细纹黑眼圈眼袋补水保湿 舒缓眼周肌肤"/>
    <n v="215"/>
    <n v="3517"/>
    <n v="610"/>
    <x v="5"/>
    <n v="756155"/>
  </r>
  <r>
    <x v="3"/>
    <s v="A521525298168"/>
    <s v="雅漾 恒润滋养保湿霜40ml 滋润修护面霜 补水滋养 深层保湿"/>
    <n v="228"/>
    <n v="2468"/>
    <n v="355"/>
    <x v="5"/>
    <n v="562704"/>
  </r>
  <r>
    <x v="3"/>
    <s v="A521525534430"/>
    <s v="雅漾 恒润清爽隔离保湿乳40ml 保湿乳液 持久控油 轻盈深层补水"/>
    <n v="228"/>
    <n v="2000"/>
    <n v="238"/>
    <x v="5"/>
    <n v="456000"/>
  </r>
  <r>
    <x v="3"/>
    <s v="A521525862466"/>
    <s v="雅漾 恒润滋养隔离保湿霜40ml 持久保湿水嫩补水面霜深层滋润"/>
    <n v="228"/>
    <n v="764"/>
    <n v="90"/>
    <x v="5"/>
    <n v="174192"/>
  </r>
  <r>
    <x v="3"/>
    <s v="A521526086944"/>
    <s v="【11-11专享】雅漾 三重修护特润霜200ml 赠中喷+洁肤皂 深层滋养"/>
    <n v="230"/>
    <n v="10846"/>
    <n v="1350"/>
    <x v="5"/>
    <n v="2494580"/>
  </r>
  <r>
    <x v="3"/>
    <s v="A521534709639"/>
    <s v="雅漾 冷霜润手霜50ml 护手霜 深层滋润 保湿长效舒缓肌肤手部护理"/>
    <n v="75"/>
    <n v="1900"/>
    <n v="243"/>
    <x v="5"/>
    <n v="142500"/>
  </r>
  <r>
    <x v="3"/>
    <s v="A521535433408"/>
    <s v="雅漾 祛脂净肤爽肤水200ml 补水滋润 深层保湿 清爽控油 收敛毛孔"/>
    <n v="187"/>
    <n v="4468"/>
    <n v="959"/>
    <x v="5"/>
    <n v="835516"/>
  </r>
  <r>
    <x v="3"/>
    <s v="A522195252316"/>
    <s v="雅漾 舒润净颜卸妆水400ml 温和卸妆 深层清洁 免洗爽肤 保湿补水"/>
    <n v="270"/>
    <n v="475"/>
    <n v="51"/>
    <x v="5"/>
    <n v="128250"/>
  </r>
  <r>
    <x v="3"/>
    <s v="A522936681509"/>
    <s v="雅漾 祛油细致毛孔调理露40ml 控油补水保湿改善毛孔轻盈清爽"/>
    <n v="188"/>
    <n v="3548"/>
    <n v="809"/>
    <x v="5"/>
    <n v="667024"/>
  </r>
  <r>
    <x v="3"/>
    <s v="A524393498030"/>
    <s v="雅漾 修红洁面乳300ml 修复泛红滋润呵护洗面奶 清爽清洁舒缓温和"/>
    <n v="248"/>
    <n v="3364"/>
    <n v="563"/>
    <x v="5"/>
    <n v="834272"/>
  </r>
  <r>
    <x v="3"/>
    <s v="A524622452917"/>
    <s v="雅漾 舒护活泉水喷雾50ml3支装 补水保湿 舒缓敏感 爽肤水"/>
    <n v="98"/>
    <n v="92369"/>
    <n v="20158"/>
    <x v="5"/>
    <n v="9052162"/>
  </r>
  <r>
    <x v="3"/>
    <s v="A525659375247"/>
    <s v="雅漾 小喷50ml+卸妆水100ml 温和卸妆 深层清洁 补水保湿舒缓肌肤"/>
    <n v="98"/>
    <n v="4063"/>
    <n v="531"/>
    <x v="5"/>
    <n v="398174"/>
  </r>
  <r>
    <x v="3"/>
    <s v="A531798731214"/>
    <s v="雅漾 恒润清爽保湿乳液40ml 面部乳液 清爽轻盈深度补水"/>
    <n v="228"/>
    <n v="2500"/>
    <n v="924"/>
    <x v="5"/>
    <n v="570000"/>
  </r>
  <r>
    <x v="3"/>
    <s v="A531908084173"/>
    <s v="【11-11专享】雅漾 恒润保湿精华乳30ml 补水保湿乳液 深层滋润"/>
    <n v="248"/>
    <n v="6782"/>
    <n v="2195"/>
    <x v="5"/>
    <n v="1681936"/>
  </r>
  <r>
    <x v="3"/>
    <s v="A534017334640"/>
    <s v="雅漾 净润清爽卸妆水400ml  温和卸妆 深层清洁 免洗控油舒缓肌肤"/>
    <n v="268"/>
    <n v="676"/>
    <n v="238"/>
    <x v="5"/>
    <n v="181168"/>
  </r>
  <r>
    <x v="3"/>
    <s v="A534043105500"/>
    <s v="雅漾 净柔爽肤水300ml 补水保湿 平衡油脂 清爽 舒缓"/>
    <n v="258"/>
    <n v="2759"/>
    <n v="1048"/>
    <x v="5"/>
    <n v="711822"/>
  </r>
  <r>
    <x v="3"/>
    <s v="A536781379687"/>
    <s v="【11-11专享】雅漾 修护舒缓面膜 19ml*3 肌底面膜贴敏肌适用修护"/>
    <n v="138"/>
    <n v="16351"/>
    <n v="3358"/>
    <x v="5"/>
    <n v="2256438"/>
  </r>
  <r>
    <x v="3"/>
    <s v="A537787645380"/>
    <s v="雅漾 凝乳修护润唇蜜15ml 无色润唇膏 保湿补水滋润 淡化唇纹"/>
    <n v="98"/>
    <n v="625"/>
    <n v="141"/>
    <x v="5"/>
    <n v="61250"/>
  </r>
  <r>
    <x v="3"/>
    <s v="A538707369547"/>
    <s v="【11-11专享】 雅漾 舒护活泉水喷雾150ml 保湿套装 秋冬舒缓补水"/>
    <n v="125"/>
    <n v="3800"/>
    <n v="1086"/>
    <x v="5"/>
    <n v="475000"/>
  </r>
  <r>
    <x v="3"/>
    <s v="A540341578059"/>
    <s v="【11-11专享】雅漾 舒护活泉水喷雾300ml 赠芙蓉蜜50ml+保湿水"/>
    <n v="372"/>
    <n v="1026"/>
    <n v="0"/>
    <x v="5"/>
    <n v="381672"/>
  </r>
  <r>
    <x v="3"/>
    <s v="A540342402248"/>
    <s v="【11-11专享】雅漾 恒润保湿精华乳30ml 补水保湿 深层滋润舒缓"/>
    <n v="496"/>
    <n v="1280"/>
    <n v="0"/>
    <x v="5"/>
    <n v="634880"/>
  </r>
  <r>
    <x v="3"/>
    <s v="A541395776784"/>
    <s v="【11-11专享】雅漾 舒护活泉水喷雾300ml 赠修护洁面乳200ml 舒缓"/>
    <n v="186"/>
    <n v="1358"/>
    <n v="0"/>
    <x v="5"/>
    <n v="252588"/>
  </r>
  <r>
    <x v="4"/>
    <s v="A520709155253"/>
    <s v="雅漾 无皂基平衡洁肤凝胶125ml  深层清洁洗面奶净柔泡沫保湿舒敏"/>
    <n v="165"/>
    <n v="6028"/>
    <n v="1564"/>
    <x v="5"/>
    <n v="994620"/>
  </r>
  <r>
    <x v="4"/>
    <s v="A520709683517"/>
    <s v="雅漾 日间隔离乳40ml 保湿补水隔离 护肤防护 防晒霜 妆前乳"/>
    <n v="258"/>
    <n v="4306"/>
    <n v="838"/>
    <x v="5"/>
    <n v="1110948"/>
  </r>
  <r>
    <x v="4"/>
    <s v="A520711852230"/>
    <s v="【11-11专享】雅漾 舒护活泉水喷雾300ml 敏肌舒缓 秋冬瞬间补水"/>
    <n v="186"/>
    <n v="159929"/>
    <n v="33571"/>
    <x v="5"/>
    <n v="29746794"/>
  </r>
  <r>
    <x v="4"/>
    <s v="A520713898656"/>
    <s v="【11-11专享】雅漾 身体润肤油200ml 全身滋养 补水保湿 深层舒缓"/>
    <n v="245"/>
    <n v="618"/>
    <n v="121"/>
    <x v="5"/>
    <n v="151410"/>
  </r>
  <r>
    <x v="4"/>
    <s v="A520717706371"/>
    <s v="雅漾 自然倍护防晒露 SPF30+ PA+++100ml 夏季隔离 面部防晒乳"/>
    <n v="268"/>
    <n v="3672"/>
    <n v="797"/>
    <x v="5"/>
    <n v="984096"/>
  </r>
  <r>
    <x v="4"/>
    <s v="A520720076936"/>
    <s v="雅漾 清爽倍护便携防晒乳30ml小金刚 夏季全身防晒霜舒缓肌肤"/>
    <n v="168"/>
    <n v="29647"/>
    <n v="7128"/>
    <x v="5"/>
    <n v="4980696"/>
  </r>
  <r>
    <x v="4"/>
    <s v="A520766083727"/>
    <s v="雅漾 无菌护肤套装 旅行装 舒缓特护三部曲 舒缓敏感肌肤温和补水"/>
    <n v="75"/>
    <n v="12383"/>
    <n v="1873"/>
    <x v="5"/>
    <n v="928725"/>
  </r>
  <r>
    <x v="4"/>
    <s v="A520766167032"/>
    <s v="雅漾 净柔洁面摩丝150ml 温和泡沫洁面乳 深层清洁洗面奶柔和水润"/>
    <n v="218"/>
    <n v="6438"/>
    <n v="1490"/>
    <x v="5"/>
    <n v="1403484"/>
  </r>
  <r>
    <x v="4"/>
    <s v="A520781448326"/>
    <s v="雅漾 舒缓保湿面膜芙蓉蜜50ml 补水滋润滋养"/>
    <n v="238"/>
    <n v="4757"/>
    <n v="1160"/>
    <x v="5"/>
    <n v="1132166"/>
  </r>
  <r>
    <x v="4"/>
    <s v="A520782603911"/>
    <s v="雅漾 亮肤淡斑精华乳30ml 保湿补水 提亮肤色 滋润淡斑 淡印美白"/>
    <n v="245"/>
    <n v="2265"/>
    <n v="531"/>
    <x v="5"/>
    <n v="554925"/>
  </r>
  <r>
    <x v="4"/>
    <s v="A520782628000"/>
    <s v="雅漾 清爽倍护防晒喷雾SPF30+200ml 夏季户外身体防晒清爽保湿"/>
    <n v="288"/>
    <n v="5994"/>
    <n v="1400"/>
    <x v="5"/>
    <n v="1726272"/>
  </r>
  <r>
    <x v="4"/>
    <s v="A520782755806"/>
    <s v="雅漾 清爽倍护无香料盈润防晒霜SPF30+50ml 高耐受防晒乳夏季户外"/>
    <n v="270"/>
    <n v="1172"/>
    <n v="201"/>
    <x v="5"/>
    <n v="316440"/>
  </r>
  <r>
    <x v="4"/>
    <s v="A520788870756"/>
    <s v="雅漾 清透美白精华乳50ml  补水保湿 提亮肤色 改善肤质 水润净白"/>
    <n v="360"/>
    <n v="1441"/>
    <n v="341"/>
    <x v="5"/>
    <n v="518760"/>
  </r>
  <r>
    <x v="4"/>
    <s v="A520789046377"/>
    <s v="雅漾 清透美白乳50ml 补水滋养 深层保湿 提亮肤色 清爽轻盈"/>
    <n v="280"/>
    <n v="1296"/>
    <n v="231"/>
    <x v="5"/>
    <n v="362880"/>
  </r>
  <r>
    <x v="4"/>
    <s v="A520789118199"/>
    <s v="雅漾 清透美白润肤水200ml 补水保湿柔肤水滋养美白爽肤水"/>
    <n v="250"/>
    <n v="1766"/>
    <n v="363"/>
    <x v="5"/>
    <n v="441500"/>
  </r>
  <r>
    <x v="4"/>
    <s v="A520809378375"/>
    <s v="雅漾 修红舒润面膜50ml 深层滋润 保湿补水 舒缓肌肤 修护泛红"/>
    <n v="248"/>
    <n v="6268"/>
    <n v="1339"/>
    <x v="5"/>
    <n v="1554464"/>
  </r>
  <r>
    <x v="4"/>
    <s v="A520817936301"/>
    <s v="雅漾 修护洁面乳200ml 男士女士洗面奶深层清洁 修护补水保湿"/>
    <n v="220"/>
    <n v="4342"/>
    <n v="832"/>
    <x v="5"/>
    <n v="955240"/>
  </r>
  <r>
    <x v="4"/>
    <s v="A520833076078"/>
    <s v="雅漾 净柔平衡保湿乳50ml 妆前乳 T区护理 控油保湿 补水锁水舒缓"/>
    <n v="248"/>
    <n v="9462"/>
    <n v="2499"/>
    <x v="5"/>
    <n v="2346576"/>
  </r>
  <r>
    <x v="4"/>
    <s v="A520953103416"/>
    <s v="雅漾 恒润保湿水300ml 补水保湿 深层滋润 舒缓水润 不添酒精"/>
    <n v="252"/>
    <n v="13252"/>
    <n v="2115"/>
    <x v="5"/>
    <n v="3339504"/>
  </r>
  <r>
    <x v="4"/>
    <s v="A520961233453"/>
    <s v="雅漾 修颜抚纹精华乳15ml 提拉紧致 淡化皱纹细纹 滋润滋养护理"/>
    <n v="328"/>
    <n v="286"/>
    <n v="42"/>
    <x v="5"/>
    <n v="93808"/>
  </r>
  <r>
    <x v="4"/>
    <s v="A520964610030"/>
    <s v="雅漾 修红隔离保湿霜SPF10 40ml 护肤隔离面霜 舒缓皮肤 修复泛红"/>
    <n v="238"/>
    <n v="1030"/>
    <n v="143"/>
    <x v="5"/>
    <n v="245140"/>
  </r>
  <r>
    <x v="4"/>
    <s v="A520978282729"/>
    <s v="雅漾 清爽无皂基洁肤凝胶200ml 洁面清洁 调节油性肤质 温和控油"/>
    <n v="192"/>
    <n v="8415"/>
    <n v="2303"/>
    <x v="5"/>
    <n v="1615680"/>
  </r>
  <r>
    <x v="4"/>
    <s v="A521094868126"/>
    <s v="雅漾 修红隔离保湿乳40ml 修复泛红 修护防晒 补水滋润深层保湿"/>
    <n v="238"/>
    <n v="2764"/>
    <n v="493"/>
    <x v="5"/>
    <n v="657832"/>
  </r>
  <r>
    <x v="4"/>
    <s v="A521116993895"/>
    <s v="雅漾 舒缓特护洁面乳200ml 温和舒缓清爽免洗 男士女士清洁洗面奶"/>
    <n v="295"/>
    <n v="3580"/>
    <n v="701"/>
    <x v="5"/>
    <n v="1056100"/>
  </r>
  <r>
    <x v="4"/>
    <s v="A521121246618"/>
    <s v="雅漾 舒缓特护面霜50ml 补水保湿紧致滋润 深层滋养 舒缓敏感肌肤"/>
    <n v="272"/>
    <n v="12851"/>
    <n v="2136"/>
    <x v="5"/>
    <n v="3495472"/>
  </r>
  <r>
    <x v="4"/>
    <s v="A521123282523"/>
    <s v="雅漾 滋润洁肤皂100g 洗脸皂 洁面护肤香皂 温和清洁 滋润肌肤"/>
    <n v="98"/>
    <n v="1961"/>
    <n v="399"/>
    <x v="5"/>
    <n v="192178"/>
  </r>
  <r>
    <x v="4"/>
    <s v="A521199963934"/>
    <s v="雅漾 焕彩透亮光感蜜粉9g 散粉定妆控油 持久遮瑕 匀净肤色柔和"/>
    <n v="268"/>
    <n v="789"/>
    <n v="175"/>
    <x v="5"/>
    <n v="211452"/>
  </r>
  <r>
    <x v="4"/>
    <s v="A521209629287"/>
    <s v="雅漾 焕彩立体光感蜜粉9g 散粉定妆控油 持久遮瑕 彩妆"/>
    <n v="268"/>
    <n v="218"/>
    <n v="39"/>
    <x v="5"/>
    <n v="58424"/>
  </r>
  <r>
    <x v="4"/>
    <s v="A521213176097"/>
    <s v="雅漾 祛油清痘乳30ml 控油舒缓 修复角质层 改善青春痘 净化毛孔"/>
    <n v="208"/>
    <n v="2436"/>
    <n v="558"/>
    <x v="5"/>
    <n v="506688"/>
  </r>
  <r>
    <x v="4"/>
    <s v="A521213600666"/>
    <s v="雅漾 焕彩提亮遮瑕刷1.7ml 匀净肤色 控油定妆 长效持久 防晒遮瑕"/>
    <n v="185"/>
    <n v="366"/>
    <n v="62"/>
    <x v="5"/>
    <n v="67710"/>
  </r>
  <r>
    <x v="4"/>
    <s v="A521214010223"/>
    <s v="雅漾 焕彩遮瑕粉底液30ml 裸妆彩妆 匀净肤色 遮瑕防晒 长效隔离"/>
    <n v="245"/>
    <n v="2813"/>
    <n v="609"/>
    <x v="5"/>
    <n v="689185"/>
  </r>
  <r>
    <x v="4"/>
    <s v="A521230292155"/>
    <s v="雅漾 修复霜40ml 舒缓肌肤 深层滋润滋养 补水保湿 干性皮肤适用"/>
    <n v="182"/>
    <n v="1264"/>
    <n v="154"/>
    <x v="5"/>
    <n v="230048"/>
  </r>
  <r>
    <x v="4"/>
    <s v="A521465605447"/>
    <s v="雅漾 修护舒缓保湿霜50ml 保湿面霜 滋润 补水舒缓"/>
    <n v="272"/>
    <n v="26692"/>
    <n v="5960"/>
    <x v="5"/>
    <n v="7260224"/>
  </r>
  <r>
    <x v="4"/>
    <s v="A521520940352"/>
    <s v="雅漾 修颜抚纹眼霜15ml 提拉紧致 淡化皱纹细纹 滋润滋养护理"/>
    <n v="328"/>
    <n v="1258"/>
    <n v="211"/>
    <x v="5"/>
    <n v="412624"/>
  </r>
  <r>
    <x v="4"/>
    <s v="A521523108457"/>
    <s v="【11-11专享】雅漾 舒润净颜卸妆水200ml 温和卸妆 深层清洁 保湿"/>
    <n v="172"/>
    <n v="3174"/>
    <n v="638"/>
    <x v="5"/>
    <n v="545928"/>
  </r>
  <r>
    <x v="4"/>
    <s v="A521523668157"/>
    <s v="雅漾 舒润柔肤水200ml  舒护滋润爽肤水 深层水润补水保湿"/>
    <n v="195"/>
    <n v="3968"/>
    <n v="806"/>
    <x v="5"/>
    <n v="773760"/>
  </r>
  <r>
    <x v="4"/>
    <s v="A521525260937"/>
    <s v="雅漾 舒缓保湿眼霜10ml淡化细纹黑眼圈眼袋补水保湿 舒缓眼周肌肤"/>
    <n v="215"/>
    <n v="3419"/>
    <n v="612"/>
    <x v="5"/>
    <n v="735085"/>
  </r>
  <r>
    <x v="4"/>
    <s v="A521525298168"/>
    <s v="雅漾 恒润滋养保湿霜40ml 滋润修护面霜 补水滋养 深层保湿"/>
    <n v="228"/>
    <n v="2241"/>
    <n v="355"/>
    <x v="5"/>
    <n v="510948"/>
  </r>
  <r>
    <x v="4"/>
    <s v="A521525534430"/>
    <s v="雅漾 恒润清爽隔离保湿乳40ml 保湿乳液 持久控油 轻盈深层补水"/>
    <n v="228"/>
    <n v="1899"/>
    <n v="244"/>
    <x v="5"/>
    <n v="432972"/>
  </r>
  <r>
    <x v="4"/>
    <s v="A521525862466"/>
    <s v="雅漾 恒润滋养隔离保湿霜40ml 持久保湿水嫩补水面霜深层滋润"/>
    <n v="228"/>
    <n v="686"/>
    <n v="89"/>
    <x v="5"/>
    <n v="156408"/>
  </r>
  <r>
    <x v="4"/>
    <s v="A521526086944"/>
    <s v="雅漾 三重修护特润霜200ml 深层滋养 长效保湿舒缓"/>
    <n v="230"/>
    <n v="9998"/>
    <n v="1366"/>
    <x v="5"/>
    <n v="2299540"/>
  </r>
  <r>
    <x v="4"/>
    <s v="A521534709639"/>
    <s v="雅漾 冷霜润手霜50ml 护手霜 深层滋润 保湿长效舒缓肌肤手部护理"/>
    <n v="75"/>
    <n v="1740"/>
    <n v="243"/>
    <x v="5"/>
    <n v="130500"/>
  </r>
  <r>
    <x v="4"/>
    <s v="A521535433408"/>
    <s v="雅漾 祛脂净肤爽肤水200ml 补水滋润 深层保湿 清爽控油 收敛毛孔"/>
    <n v="187"/>
    <n v="4282"/>
    <n v="963"/>
    <x v="5"/>
    <n v="800734"/>
  </r>
  <r>
    <x v="4"/>
    <s v="A522195252316"/>
    <s v="雅漾 舒润净颜卸妆水400ml 温和卸妆 深层清洁 免洗爽肤 保湿补水"/>
    <n v="270"/>
    <n v="401"/>
    <n v="50"/>
    <x v="5"/>
    <n v="108270"/>
  </r>
  <r>
    <x v="4"/>
    <s v="A522936681509"/>
    <s v="雅漾 祛油细致毛孔调理露40ml 控油补水保湿改善毛孔轻盈清爽"/>
    <n v="188"/>
    <n v="3371"/>
    <n v="810"/>
    <x v="5"/>
    <n v="633748"/>
  </r>
  <r>
    <x v="4"/>
    <s v="A524393498030"/>
    <s v="雅漾 修红洁面乳300ml 修复泛红滋润呵护洗面奶 清爽清洁舒缓温和"/>
    <n v="248"/>
    <n v="3175"/>
    <n v="565"/>
    <x v="5"/>
    <n v="787400"/>
  </r>
  <r>
    <x v="4"/>
    <s v="A524622452917"/>
    <s v="雅漾 舒护活泉水喷雾50ml3支装 补水保湿 舒缓敏感 爽肤水"/>
    <n v="98"/>
    <n v="88456"/>
    <n v="20200"/>
    <x v="5"/>
    <n v="8668688"/>
  </r>
  <r>
    <x v="4"/>
    <s v="A525659375247"/>
    <s v="雅漾 小喷50ml+卸妆水100ml 温和卸妆 深层清洁 补水保湿舒缓肌肤"/>
    <n v="98"/>
    <n v="3985"/>
    <n v="535"/>
    <x v="5"/>
    <n v="390530"/>
  </r>
  <r>
    <x v="4"/>
    <s v="A527911319777"/>
    <s v="雅漾 舒润净颜卸妆水100ml --免费试用顾客专享 单拍不发货"/>
    <n v="98"/>
    <n v="1963"/>
    <n v="789"/>
    <x v="5"/>
    <n v="192374"/>
  </r>
  <r>
    <x v="4"/>
    <s v="A527911663362"/>
    <s v="雅漾 修护洁面乳100ml 修护舒缓-免费试用顾客专享 单拍不发货"/>
    <n v="98"/>
    <n v="1307"/>
    <n v="666"/>
    <x v="5"/>
    <n v="128086"/>
  </r>
  <r>
    <x v="4"/>
    <s v="A529753720694"/>
    <s v="雅漾 净柔洁面摩丝50ml 温和洁面乳--免费试用顾客专享 单拍不发"/>
    <n v="98"/>
    <n v="2231"/>
    <n v="1459"/>
    <x v="5"/>
    <n v="218638"/>
  </r>
  <r>
    <x v="4"/>
    <s v="A531798731214"/>
    <s v="雅漾 恒润清爽保湿乳液40ml 面部乳液 清爽轻盈深度补水"/>
    <n v="228"/>
    <n v="2347"/>
    <n v="920"/>
    <x v="5"/>
    <n v="535116"/>
  </r>
  <r>
    <x v="4"/>
    <s v="A531908084173"/>
    <s v="雅漾 恒润保湿精华乳30ml 补水保湿乳液 深层滋润舒缓 护肤修复"/>
    <n v="248"/>
    <n v="6589"/>
    <n v="2189"/>
    <x v="5"/>
    <n v="1634072"/>
  </r>
  <r>
    <x v="4"/>
    <s v="A532709966637"/>
    <s v="雅漾恒润保湿水100ml--免费试用顾客专用 单拍不发货"/>
    <n v="98"/>
    <n v="734"/>
    <n v="436"/>
    <x v="5"/>
    <n v="71932"/>
  </r>
  <r>
    <x v="4"/>
    <s v="A534017334640"/>
    <s v="雅漾 净润清爽卸妆水400ml  温和卸妆 深层清洁 免洗控油舒缓肌肤"/>
    <n v="268"/>
    <n v="626"/>
    <n v="236"/>
    <x v="5"/>
    <n v="167768"/>
  </r>
  <r>
    <x v="4"/>
    <s v="A534043105500"/>
    <s v="雅漾 净柔爽肤水300ml 补水保湿 平衡油脂 清爽 舒缓"/>
    <n v="258"/>
    <n v="2609"/>
    <n v="1047"/>
    <x v="5"/>
    <n v="673122"/>
  </r>
  <r>
    <x v="4"/>
    <s v="A536513321695"/>
    <s v="雅漾修护舒缓面膜19ml  一片装 ----免费试用顾客专享单拍不发货"/>
    <n v="46"/>
    <n v="2326"/>
    <n v="1535"/>
    <x v="5"/>
    <n v="106996"/>
  </r>
  <r>
    <x v="4"/>
    <s v="A536781379687"/>
    <s v="【11-11专享】雅漾 修护舒缓面膜 19ml*3 肌底面膜贴敏肌适用修护"/>
    <n v="138"/>
    <n v="11313"/>
    <n v="3344"/>
    <x v="5"/>
    <n v="1561194"/>
  </r>
  <r>
    <x v="4"/>
    <s v="A537787645380"/>
    <s v="雅漾 凝乳修护润唇蜜15ml 无色润唇膏 保湿补水滋润 淡化唇纹"/>
    <n v="98"/>
    <n v="434"/>
    <n v="140"/>
    <x v="5"/>
    <n v="42532"/>
  </r>
  <r>
    <x v="4"/>
    <s v="A538982883960"/>
    <s v="【11-11预售 买一赠二】雅漾 三重修护特润霜200ml 深层滋养肌肤"/>
    <n v="230"/>
    <n v="3996"/>
    <n v="0"/>
    <x v="5"/>
    <n v="919080"/>
  </r>
  <r>
    <x v="4"/>
    <s v="A539060842883"/>
    <s v="【11-11预售 买一赠二】雅漾 舒护活泉水喷雾300ml 敏肌舒缓补水"/>
    <n v="186"/>
    <n v="69948"/>
    <n v="1"/>
    <x v="5"/>
    <n v="13010328"/>
  </r>
  <r>
    <x v="4"/>
    <s v="A539062394921"/>
    <s v="【11-11预售 买一赠一】雅漾 恒润保湿精华乳30ml 深层滋润保湿"/>
    <n v="248"/>
    <n v="5873"/>
    <n v="1"/>
    <x v="5"/>
    <n v="1456504"/>
  </r>
  <r>
    <x v="4"/>
    <s v="A539105981721"/>
    <s v="【11-11预售 买一赠二】雅漾 舒护活泉水喷雾300ml 赠修护洁面乳"/>
    <n v="186"/>
    <n v="23903"/>
    <n v="1"/>
    <x v="5"/>
    <n v="4445958"/>
  </r>
  <r>
    <x v="4"/>
    <s v="A539106781047"/>
    <s v="【11-11预售 买二赠二】雅漾 恒润保湿精华乳+恒润保湿水 补水"/>
    <n v="500"/>
    <n v="9014"/>
    <n v="0"/>
    <x v="5"/>
    <n v="4507000"/>
  </r>
  <r>
    <x v="4"/>
    <s v="A539143212250"/>
    <s v="【11-11预售 买二赠三】雅漾 舒护活泉水喷雾+修护舒缓保湿霜50ml"/>
    <n v="458"/>
    <n v="6607"/>
    <n v="0"/>
    <x v="5"/>
    <n v="3026006"/>
  </r>
  <r>
    <x v="4"/>
    <s v="A539335376166"/>
    <s v="雅漾 舒护活泉水喷雾50ml 小喷  -----免费试用专享，单拍不发货"/>
    <n v="85"/>
    <n v="381"/>
    <n v="168"/>
    <x v="5"/>
    <n v="32385"/>
  </r>
  <r>
    <x v="4"/>
    <s v="A540341578059"/>
    <s v="【11-11专享】雅漾 舒护活泉水喷雾300ml 赠芙蓉蜜50ml+保湿水"/>
    <n v="372"/>
    <n v="0"/>
    <n v="0"/>
    <x v="5"/>
    <n v="0"/>
  </r>
  <r>
    <x v="4"/>
    <s v="A540342402248"/>
    <s v="【11-11专享】雅漾 恒润保湿精华乳30ml 补水保湿 深层滋润舒缓"/>
    <n v="496"/>
    <n v="1"/>
    <n v="0"/>
    <x v="5"/>
    <n v="496"/>
  </r>
  <r>
    <x v="4"/>
    <s v="A540361702126"/>
    <s v="雅漾 恒润滋养保湿霜15ml ----免费试用顾客专享 单拍不发货"/>
    <n v="60"/>
    <n v="194"/>
    <n v="77"/>
    <x v="5"/>
    <n v="11640"/>
  </r>
  <r>
    <x v="5"/>
    <s v="A520709155253"/>
    <s v="雅漾 无皂基平衡洁肤凝胶125ml  深层清洁洗面奶净柔泡沫保湿舒敏"/>
    <n v="165"/>
    <n v="6025"/>
    <n v="1578"/>
    <x v="5"/>
    <n v="994125"/>
  </r>
  <r>
    <x v="5"/>
    <s v="A520709683517"/>
    <s v="雅漾 日间隔离乳40ml 保湿补水隔离 护肤防护 防晒霜 妆前乳"/>
    <n v="258"/>
    <n v="4294"/>
    <n v="836"/>
    <x v="5"/>
    <n v="1107852"/>
  </r>
  <r>
    <x v="5"/>
    <s v="A520711852230"/>
    <s v="雅漾 舒护活泉水喷雾300ml 大喷保湿套装 爽肤水化妆水 秋冬补水"/>
    <n v="186"/>
    <n v="159765"/>
    <n v="33612"/>
    <x v="5"/>
    <n v="29716290"/>
  </r>
  <r>
    <x v="5"/>
    <s v="A520713898656"/>
    <s v="【11-11专享】雅漾 身体润肤油200ml 全身滋养 补水保湿 深层 舒"/>
    <n v="245"/>
    <n v="618"/>
    <n v="122"/>
    <x v="5"/>
    <n v="151410"/>
  </r>
  <r>
    <x v="5"/>
    <s v="A520717706371"/>
    <s v="雅漾 自然倍护防晒露 SPF30+ PA+++100ml 夏季隔离 面部防晒乳"/>
    <n v="268"/>
    <n v="3664"/>
    <n v="801"/>
    <x v="5"/>
    <n v="981952"/>
  </r>
  <r>
    <x v="5"/>
    <s v="A520720076936"/>
    <s v="雅漾 清爽倍护便携防晒乳30ml小金刚 夏季全身防晒霜舒缓肌肤"/>
    <n v="168"/>
    <n v="29644"/>
    <n v="7225"/>
    <x v="5"/>
    <n v="4980192"/>
  </r>
  <r>
    <x v="5"/>
    <s v="A520766083727"/>
    <s v="雅漾 无菌护肤套装 旅行装 舒缓特护三部曲 舒缓敏感肌肤温和补水"/>
    <n v="75"/>
    <n v="12360"/>
    <n v="1878"/>
    <x v="5"/>
    <n v="927000"/>
  </r>
  <r>
    <x v="5"/>
    <s v="A520766167032"/>
    <s v="雅漾 净柔洁面摩丝150ml 温和泡沫洁面乳 深层清洁洗面奶柔和水润"/>
    <n v="218"/>
    <n v="6427"/>
    <n v="1490"/>
    <x v="5"/>
    <n v="1401086"/>
  </r>
  <r>
    <x v="5"/>
    <s v="A520781448326"/>
    <s v="雅漾 舒缓保湿面膜芙蓉蜜50ml 补水滋润滋养"/>
    <n v="238"/>
    <n v="4747"/>
    <n v="1159"/>
    <x v="5"/>
    <n v="1129786"/>
  </r>
  <r>
    <x v="5"/>
    <s v="A520782603911"/>
    <s v="雅漾 亮肤淡斑精华乳30ml 保湿补水 提亮肤色 滋润淡斑 淡印美白"/>
    <n v="245"/>
    <n v="2264"/>
    <n v="531"/>
    <x v="5"/>
    <n v="554680"/>
  </r>
  <r>
    <x v="5"/>
    <s v="A520782628000"/>
    <s v="雅漾 清爽倍护防晒喷雾SPF30+200ml 夏季户外身体防晒清爽保湿"/>
    <n v="288"/>
    <n v="5993"/>
    <n v="1415"/>
    <x v="5"/>
    <n v="1725984"/>
  </r>
  <r>
    <x v="5"/>
    <s v="A520782755806"/>
    <s v="雅漾 清爽倍护无香料盈润防晒霜SPF30+50ml 高耐受防晒乳夏季户外"/>
    <n v="270"/>
    <n v="1171"/>
    <n v="202"/>
    <x v="5"/>
    <n v="316170"/>
  </r>
  <r>
    <x v="5"/>
    <s v="A520788870756"/>
    <s v="雅漾 清透美白精华乳50ml  补水保湿 提亮肤色 改善肤质 水润净白"/>
    <n v="360"/>
    <n v="1440"/>
    <n v="340"/>
    <x v="5"/>
    <n v="518400"/>
  </r>
  <r>
    <x v="5"/>
    <s v="A520789046377"/>
    <s v="雅漾 清透美白乳50ml 补水滋养 深层保湿 提亮肤色 清爽轻盈"/>
    <n v="280"/>
    <n v="1295"/>
    <n v="231"/>
    <x v="5"/>
    <n v="362600"/>
  </r>
  <r>
    <x v="5"/>
    <s v="A520789118199"/>
    <s v="雅漾 清透美白润肤水200ml 补水保湿柔肤水滋养美白爽肤水"/>
    <n v="250"/>
    <n v="1766"/>
    <n v="364"/>
    <x v="5"/>
    <n v="441500"/>
  </r>
  <r>
    <x v="5"/>
    <s v="A520809378375"/>
    <s v="雅漾 修红舒润面膜50ml 深层滋润 保湿补水 舒缓肌肤 修护泛红"/>
    <n v="248"/>
    <n v="6267"/>
    <n v="1339"/>
    <x v="5"/>
    <n v="1554216"/>
  </r>
  <r>
    <x v="5"/>
    <s v="A520817936301"/>
    <s v="雅漾 修护洁面乳200ml 男士女士洗面奶深层清洁 修护补水保湿"/>
    <n v="220"/>
    <n v="4333"/>
    <n v="832"/>
    <x v="5"/>
    <n v="953260"/>
  </r>
  <r>
    <x v="5"/>
    <s v="A520833076078"/>
    <s v="雅漾 净柔平衡保湿乳50ml 妆前乳 T区护理 控油保湿 补水锁水舒缓"/>
    <n v="248"/>
    <n v="9457"/>
    <n v="2512"/>
    <x v="5"/>
    <n v="2345336"/>
  </r>
  <r>
    <x v="5"/>
    <s v="A520953103416"/>
    <s v="雅漾 恒润保湿水300ml 补水保湿 深层滋润 舒缓水润 不添酒精"/>
    <n v="252"/>
    <n v="13239"/>
    <n v="2106"/>
    <x v="5"/>
    <n v="3336228"/>
  </r>
  <r>
    <x v="5"/>
    <s v="A520961233453"/>
    <s v="雅漾 修颜抚纹精华乳15ml 提拉紧致 淡化皱纹细纹 滋润滋养护理"/>
    <n v="328"/>
    <n v="286"/>
    <n v="42"/>
    <x v="5"/>
    <n v="93808"/>
  </r>
  <r>
    <x v="5"/>
    <s v="A520964610030"/>
    <s v="雅漾 修红隔离保湿霜SPF10 40ml 护肤隔离面霜 舒缓皮肤 修复泛红"/>
    <n v="238"/>
    <n v="1027"/>
    <n v="141"/>
    <x v="5"/>
    <n v="244426"/>
  </r>
  <r>
    <x v="5"/>
    <s v="A520978282729"/>
    <s v="雅漾 清爽无皂基洁肤凝胶200ml 洁面清洁 调节油性肤质 温和控油"/>
    <n v="192"/>
    <n v="8408"/>
    <n v="2300"/>
    <x v="5"/>
    <n v="1614336"/>
  </r>
  <r>
    <x v="5"/>
    <s v="A521094868126"/>
    <s v="雅漾 修红隔离保湿乳40ml 修复泛红 修护防晒 补水滋润深层保湿"/>
    <n v="238"/>
    <n v="2764"/>
    <n v="496"/>
    <x v="5"/>
    <n v="657832"/>
  </r>
  <r>
    <x v="5"/>
    <s v="A521116993895"/>
    <s v="雅漾 舒缓特护洁面乳200ml 温和舒缓清爽免洗 男士女士清洁洗面奶"/>
    <n v="295"/>
    <n v="3578"/>
    <n v="700"/>
    <x v="5"/>
    <n v="1055510"/>
  </r>
  <r>
    <x v="5"/>
    <s v="A521121246618"/>
    <s v="雅漾 舒缓特护面霜50ml 补水保湿紧致滋润 深层滋养 舒缓敏感肌肤"/>
    <n v="272"/>
    <n v="12832"/>
    <n v="2138"/>
    <x v="5"/>
    <n v="3490304"/>
  </r>
  <r>
    <x v="5"/>
    <s v="A521123282523"/>
    <s v="雅漾 滋润洁肤皂100g 洗脸皂 洁面护肤香皂 温和清洁 滋润肌肤"/>
    <n v="98"/>
    <n v="1957"/>
    <n v="400"/>
    <x v="5"/>
    <n v="191786"/>
  </r>
  <r>
    <x v="5"/>
    <s v="A521199963934"/>
    <s v="雅漾 焕彩透亮光感蜜粉9g 散粉定妆控油 持久遮瑕 匀净肤色柔和"/>
    <n v="268"/>
    <n v="785"/>
    <n v="176"/>
    <x v="5"/>
    <n v="210380"/>
  </r>
  <r>
    <x v="5"/>
    <s v="A521209629287"/>
    <s v="雅漾 焕彩立体光感蜜粉9g 散粉定妆控油 持久遮瑕 彩妆"/>
    <n v="268"/>
    <n v="217"/>
    <n v="38"/>
    <x v="5"/>
    <n v="58156"/>
  </r>
  <r>
    <x v="5"/>
    <s v="A521213176097"/>
    <s v="雅漾 祛油清痘乳30ml 控油舒缓 修复角质层 改善青春痘 净化毛孔"/>
    <n v="208"/>
    <n v="2434"/>
    <n v="558"/>
    <x v="5"/>
    <n v="506272"/>
  </r>
  <r>
    <x v="5"/>
    <s v="A521213600666"/>
    <s v="雅漾 焕彩提亮遮瑕刷1.7ml 匀净肤色 控油定妆 长效持久 防晒遮瑕"/>
    <n v="185"/>
    <n v="364"/>
    <n v="60"/>
    <x v="5"/>
    <n v="67340"/>
  </r>
  <r>
    <x v="5"/>
    <s v="A521214010223"/>
    <s v="雅漾 焕彩遮瑕粉底液30ml 裸妆彩妆 匀净肤色 遮瑕防晒 长效隔离"/>
    <n v="245"/>
    <n v="2808"/>
    <n v="608"/>
    <x v="5"/>
    <n v="687960"/>
  </r>
  <r>
    <x v="5"/>
    <s v="A521230292155"/>
    <s v="雅漾 修复霜40ml 舒缓肌肤 深层滋润滋养 补水保湿 干性皮肤适用"/>
    <n v="182"/>
    <n v="1264"/>
    <n v="154"/>
    <x v="5"/>
    <n v="230048"/>
  </r>
  <r>
    <x v="5"/>
    <s v="A521465605447"/>
    <s v="雅漾 修护舒缓保湿霜50ml 保湿面霜 滋润 补水舒缓"/>
    <n v="272"/>
    <n v="26676"/>
    <n v="5986"/>
    <x v="5"/>
    <n v="7255872"/>
  </r>
  <r>
    <x v="5"/>
    <s v="A521520940352"/>
    <s v="雅漾 修颜抚纹眼霜15ml 提拉紧致 淡化皱纹细纹 滋润滋养护理"/>
    <n v="328"/>
    <n v="1255"/>
    <n v="212"/>
    <x v="5"/>
    <n v="411640"/>
  </r>
  <r>
    <x v="5"/>
    <s v="A521523108457"/>
    <s v="【11-11专享】雅漾 舒润净颜卸妆水200ml 温和卸妆 深层清洁 保湿"/>
    <n v="172"/>
    <n v="3162"/>
    <n v="640"/>
    <x v="5"/>
    <n v="543864"/>
  </r>
  <r>
    <x v="5"/>
    <s v="A521523668157"/>
    <s v="雅漾 舒润柔肤水200ml  舒护滋润爽肤水 深层水润补水保湿"/>
    <n v="195"/>
    <n v="3965"/>
    <n v="815"/>
    <x v="5"/>
    <n v="773175"/>
  </r>
  <r>
    <x v="5"/>
    <s v="A521525260937"/>
    <s v="雅漾 舒缓保湿眼霜10ml淡化细纹黑眼圈眼袋补水保湿 舒缓眼周肌肤"/>
    <n v="215"/>
    <n v="3419"/>
    <n v="618"/>
    <x v="5"/>
    <n v="735085"/>
  </r>
  <r>
    <x v="5"/>
    <s v="A521525298168"/>
    <s v="雅漾 恒润滋养保湿霜40ml 滋润修护面霜 补水滋养 深层保湿"/>
    <n v="228"/>
    <n v="2235"/>
    <n v="354"/>
    <x v="5"/>
    <n v="509580"/>
  </r>
  <r>
    <x v="5"/>
    <s v="A521525534430"/>
    <s v="雅漾 恒润清爽隔离保湿乳40ml 保湿乳液 持久控油 轻盈深层补水"/>
    <n v="228"/>
    <n v="1897"/>
    <n v="247"/>
    <x v="5"/>
    <n v="432516"/>
  </r>
  <r>
    <x v="5"/>
    <s v="A521525862466"/>
    <s v="雅漾 恒润滋养隔离保湿霜40ml 持久保湿水嫩补水面霜深层滋润"/>
    <n v="228"/>
    <n v="685"/>
    <n v="88"/>
    <x v="5"/>
    <n v="156180"/>
  </r>
  <r>
    <x v="5"/>
    <s v="A521526086944"/>
    <s v="雅漾 三重修护特润霜200ml 深层滋养 长效保湿舒缓"/>
    <n v="230"/>
    <n v="9985"/>
    <n v="1371"/>
    <x v="5"/>
    <n v="2296550"/>
  </r>
  <r>
    <x v="5"/>
    <s v="A521534709639"/>
    <s v="雅漾 冷霜润手霜50ml 护手霜 深层滋润 保湿长效舒缓肌肤手部护理"/>
    <n v="75"/>
    <n v="1735"/>
    <n v="241"/>
    <x v="5"/>
    <n v="130125"/>
  </r>
  <r>
    <x v="5"/>
    <s v="A521535433408"/>
    <s v="雅漾 祛脂净肤爽肤水200ml 补水滋润 深层保湿 清爽控油 收敛毛孔"/>
    <n v="187"/>
    <n v="4267"/>
    <n v="962"/>
    <x v="5"/>
    <n v="797929"/>
  </r>
  <r>
    <x v="5"/>
    <s v="A522195252316"/>
    <s v="雅漾 舒润净颜卸妆水400ml 温和卸妆 深层清洁 免洗爽肤 保湿补水"/>
    <n v="270"/>
    <n v="399"/>
    <n v="49"/>
    <x v="5"/>
    <n v="107730"/>
  </r>
  <r>
    <x v="5"/>
    <s v="A522936681509"/>
    <s v="雅漾 祛油细致毛孔调理露40ml 控油补水保湿改善毛孔轻盈清爽"/>
    <n v="188"/>
    <n v="3363"/>
    <n v="814"/>
    <x v="5"/>
    <n v="632244"/>
  </r>
  <r>
    <x v="5"/>
    <s v="A524393498030"/>
    <s v="雅漾 修红洁面乳300ml 修复泛红滋润呵护洗面奶 清爽清洁舒缓温和"/>
    <n v="248"/>
    <n v="3170"/>
    <n v="565"/>
    <x v="5"/>
    <n v="786160"/>
  </r>
  <r>
    <x v="5"/>
    <s v="A524622452917"/>
    <s v="雅漾 舒护活泉水喷雾50ml3支装 补水保湿 舒缓敏感 爽肤水"/>
    <n v="98"/>
    <n v="88274"/>
    <n v="20245"/>
    <x v="5"/>
    <n v="8650852"/>
  </r>
  <r>
    <x v="5"/>
    <s v="A525659375247"/>
    <s v="雅漾 小喷50ml+卸妆水100ml 温和卸妆 深层清洁 补水保湿舒缓肌肤"/>
    <n v="98"/>
    <n v="3977"/>
    <n v="536"/>
    <x v="5"/>
    <n v="389746"/>
  </r>
  <r>
    <x v="5"/>
    <s v="A527911319777"/>
    <s v="雅漾 舒润净颜卸妆水100ml --免费试用顾客专享 单拍不发货"/>
    <n v="98"/>
    <n v="1962"/>
    <n v="783"/>
    <x v="5"/>
    <n v="192276"/>
  </r>
  <r>
    <x v="5"/>
    <s v="A527911663362"/>
    <s v="雅漾 修护洁面乳100ml 修护舒缓-免费试用顾客专享 单拍不发货"/>
    <n v="98"/>
    <n v="1307"/>
    <n v="666"/>
    <x v="5"/>
    <n v="128086"/>
  </r>
  <r>
    <x v="5"/>
    <s v="A529753720694"/>
    <s v="雅漾 净柔洁面摩丝50ml 温和洁面乳--免费试用顾客专享 单拍不发"/>
    <n v="98"/>
    <n v="2229"/>
    <n v="1442"/>
    <x v="5"/>
    <n v="218442"/>
  </r>
  <r>
    <x v="5"/>
    <s v="A531798731214"/>
    <s v="雅漾 恒润清爽保湿乳液40ml 面部乳液 清爽轻盈深度补水"/>
    <n v="228"/>
    <n v="2343"/>
    <n v="918"/>
    <x v="5"/>
    <n v="534204"/>
  </r>
  <r>
    <x v="5"/>
    <s v="A531908084173"/>
    <s v="雅漾 恒润保湿精华乳30ml 补水保湿乳液 深层滋润舒缓 护肤修复"/>
    <n v="248"/>
    <n v="6583"/>
    <n v="2182"/>
    <x v="5"/>
    <n v="1632584"/>
  </r>
  <r>
    <x v="5"/>
    <s v="A532709966637"/>
    <s v="雅漾恒润保湿水100ml--免费试用顾客专用 单拍不发货"/>
    <n v="98"/>
    <n v="734"/>
    <n v="427"/>
    <x v="5"/>
    <n v="71932"/>
  </r>
  <r>
    <x v="5"/>
    <s v="A534017334640"/>
    <s v="雅漾 净润清爽卸妆水400ml  温和卸妆 深层清洁 免洗控油舒缓肌肤"/>
    <n v="268"/>
    <n v="622"/>
    <n v="235"/>
    <x v="5"/>
    <n v="166696"/>
  </r>
  <r>
    <x v="5"/>
    <s v="A534043105500"/>
    <s v="雅漾 净柔爽肤水300ml 补水保湿 平衡油脂 清爽 舒缓"/>
    <n v="258"/>
    <n v="2608"/>
    <n v="1045"/>
    <x v="5"/>
    <n v="672864"/>
  </r>
  <r>
    <x v="5"/>
    <s v="A536513321695"/>
    <s v="雅漾修护舒缓面膜19ml  一片装 ----免费试用顾客专享单拍不发货"/>
    <n v="46"/>
    <n v="2325"/>
    <n v="1535"/>
    <x v="5"/>
    <n v="106950"/>
  </r>
  <r>
    <x v="5"/>
    <s v="A536781379687"/>
    <s v="【11-11专享】雅漾 修护舒缓面膜 19ml*3 肌底面膜贴敏肌适用修护"/>
    <n v="138"/>
    <n v="11290"/>
    <n v="3328"/>
    <x v="5"/>
    <n v="1558020"/>
  </r>
  <r>
    <x v="5"/>
    <s v="A537787645380"/>
    <s v="雅漾 凝乳修护润唇蜜15ml 无色润唇膏 保湿补水滋润 淡化唇纹"/>
    <n v="98"/>
    <n v="429"/>
    <n v="136"/>
    <x v="5"/>
    <n v="42042"/>
  </r>
  <r>
    <x v="5"/>
    <s v="A538982883960"/>
    <s v="【11-11预售 买一赠二】雅漾 三重修护特润霜200ml 深层滋养肌肤"/>
    <n v="230"/>
    <n v="3780"/>
    <n v="0"/>
    <x v="5"/>
    <n v="869400"/>
  </r>
  <r>
    <x v="5"/>
    <s v="A539060842883"/>
    <s v="【11-11预售 买一赠二】雅漾 舒护活泉水喷雾300ml 敏肌舒缓补水"/>
    <n v="186"/>
    <n v="67372"/>
    <n v="1"/>
    <x v="5"/>
    <n v="12531192"/>
  </r>
  <r>
    <x v="5"/>
    <s v="A539062394921"/>
    <s v="【11-11预售 买一赠一】雅漾 恒润保湿精华乳30ml 深层滋润保湿"/>
    <n v="248"/>
    <n v="5595"/>
    <n v="1"/>
    <x v="5"/>
    <n v="1387560"/>
  </r>
  <r>
    <x v="5"/>
    <s v="A539105981721"/>
    <s v="【11-11预售 买一赠二】雅漾 舒护活泉水喷雾300ml 赠修护洁面乳"/>
    <n v="186"/>
    <n v="22961"/>
    <n v="1"/>
    <x v="5"/>
    <n v="4270746"/>
  </r>
  <r>
    <x v="5"/>
    <s v="A539106781047"/>
    <s v="【11-11预售 买二赠二】雅漾 恒润保湿精华乳+恒润保湿水 补水"/>
    <n v="500"/>
    <n v="8556"/>
    <n v="0"/>
    <x v="5"/>
    <n v="4278000"/>
  </r>
  <r>
    <x v="5"/>
    <s v="A539143212250"/>
    <s v="【11-11预售 买二赠三】雅漾 舒护活泉水喷雾+修护舒缓保湿霜50ml"/>
    <n v="458"/>
    <n v="6264"/>
    <n v="0"/>
    <x v="5"/>
    <n v="2868912"/>
  </r>
  <r>
    <x v="5"/>
    <s v="A539335376166"/>
    <s v="雅漾 舒护活泉水喷雾50ml 小喷  -----免费试用专享，单拍不发货"/>
    <n v="85"/>
    <n v="378"/>
    <n v="158"/>
    <x v="5"/>
    <n v="32130"/>
  </r>
  <r>
    <x v="5"/>
    <s v="A540211296621"/>
    <s v="【限时预售 买一享一】雅漾 修护洁面乳200ml 深层清洁 修护补水"/>
    <n v="220"/>
    <n v="1904"/>
    <n v="0"/>
    <x v="5"/>
    <n v="418880"/>
  </r>
  <r>
    <x v="5"/>
    <s v="A540212424185"/>
    <s v="【限时预售 买一享一】雅漾 舒缓保湿眼霜10ml 改善眼周 淡化细纹"/>
    <n v="215"/>
    <n v="1752"/>
    <n v="0"/>
    <x v="5"/>
    <n v="376680"/>
  </r>
  <r>
    <x v="5"/>
    <s v="A540361702126"/>
    <s v="雅漾 恒润滋养保湿霜15ml ----免费试用顾客专享 单拍不发货"/>
    <n v="60"/>
    <n v="194"/>
    <n v="71"/>
    <x v="5"/>
    <n v="11640"/>
  </r>
  <r>
    <x v="6"/>
    <s v="A520709155253"/>
    <s v="雅漾 无皂基平衡洁肤凝胶125ml  深层清洁洗面奶净柔泡沫保湿舒敏"/>
    <n v="165"/>
    <n v="6018"/>
    <n v="1584"/>
    <x v="5"/>
    <n v="992970"/>
  </r>
  <r>
    <x v="6"/>
    <s v="A520709683517"/>
    <s v="雅漾 日间隔离乳40ml 保湿补水隔离 护肤防护 防晒霜 妆前乳"/>
    <n v="258"/>
    <n v="4286"/>
    <n v="834"/>
    <x v="5"/>
    <n v="1105788"/>
  </r>
  <r>
    <x v="6"/>
    <s v="A520711852230"/>
    <s v="雅漾 舒护活泉水喷雾300ml 大喷保湿套装 爽肤水化妆水 秋冬补水"/>
    <n v="186"/>
    <n v="159677"/>
    <n v="33674"/>
    <x v="5"/>
    <n v="29699922"/>
  </r>
  <r>
    <x v="6"/>
    <s v="A520713898656"/>
    <s v="【11-11专享】雅漾 身体润肤油200ml 全身滋养 补水保湿 深层 舒"/>
    <n v="245"/>
    <n v="616"/>
    <n v="122"/>
    <x v="5"/>
    <n v="150920"/>
  </r>
  <r>
    <x v="6"/>
    <s v="A520717706371"/>
    <s v="雅漾 自然倍护防晒露 SPF30+ PA+++100ml 夏季隔离 面部防晒乳"/>
    <n v="268"/>
    <n v="3661"/>
    <n v="803"/>
    <x v="5"/>
    <n v="981148"/>
  </r>
  <r>
    <x v="6"/>
    <s v="A520720076936"/>
    <s v="雅漾 清爽倍护便携防晒乳30ml小金刚 夏季全身防晒霜舒缓肌肤"/>
    <n v="168"/>
    <n v="29639"/>
    <n v="7313"/>
    <x v="5"/>
    <n v="4979352"/>
  </r>
  <r>
    <x v="6"/>
    <s v="A520766083727"/>
    <s v="雅漾 无菌护肤套装 旅行装 舒缓特护三部曲 舒缓敏感肌肤温和补水"/>
    <n v="75"/>
    <n v="12342"/>
    <n v="1880"/>
    <x v="5"/>
    <n v="925650"/>
  </r>
  <r>
    <x v="6"/>
    <s v="A520766167032"/>
    <s v="雅漾 净柔洁面摩丝150ml 温和泡沫洁面乳 深层清洁洗面奶柔和水润"/>
    <n v="218"/>
    <n v="6422"/>
    <n v="1484"/>
    <x v="5"/>
    <n v="1399996"/>
  </r>
  <r>
    <x v="6"/>
    <s v="A520781448326"/>
    <s v="雅漾 舒缓保湿面膜芙蓉蜜50ml 补水滋润滋养"/>
    <n v="238"/>
    <n v="4738"/>
    <n v="1154"/>
    <x v="5"/>
    <n v="1127644"/>
  </r>
  <r>
    <x v="6"/>
    <s v="A520782603911"/>
    <s v="雅漾 亮肤淡斑精华乳30ml 保湿补水 提亮肤色 滋润淡斑 淡印美白"/>
    <n v="245"/>
    <n v="2260"/>
    <n v="534"/>
    <x v="5"/>
    <n v="553700"/>
  </r>
  <r>
    <x v="6"/>
    <s v="A520782628000"/>
    <s v="雅漾 清爽倍护防晒喷雾SPF30+200ml 夏季户外身体防晒清爽保湿"/>
    <n v="288"/>
    <n v="5993"/>
    <n v="1435"/>
    <x v="5"/>
    <n v="1725984"/>
  </r>
  <r>
    <x v="6"/>
    <s v="A520782755806"/>
    <s v="雅漾 清爽倍护无香料盈润防晒霜SPF30+50ml 高耐受防晒乳夏季户外"/>
    <n v="270"/>
    <n v="1171"/>
    <n v="205"/>
    <x v="5"/>
    <n v="316170"/>
  </r>
  <r>
    <x v="6"/>
    <s v="A520788870756"/>
    <s v="雅漾 清透美白精华乳50ml  补水保湿 提亮肤色 改善肤质 水润净白"/>
    <n v="360"/>
    <n v="1439"/>
    <n v="341"/>
    <x v="5"/>
    <n v="518040"/>
  </r>
  <r>
    <x v="6"/>
    <s v="A520789046377"/>
    <s v="雅漾 清透美白乳50ml 补水滋养 深层保湿 提亮肤色 清爽轻盈"/>
    <n v="280"/>
    <n v="1294"/>
    <n v="232"/>
    <x v="5"/>
    <n v="362320"/>
  </r>
  <r>
    <x v="6"/>
    <s v="A520789118199"/>
    <s v="雅漾 清透美白润肤水200ml 补水保湿柔肤水滋养美白爽肤水"/>
    <n v="250"/>
    <n v="1765"/>
    <n v="366"/>
    <x v="5"/>
    <n v="441250"/>
  </r>
  <r>
    <x v="6"/>
    <s v="A520809378375"/>
    <s v="雅漾 修红舒润面膜50ml 深层滋润 保湿补水 舒缓肌肤 修护泛红"/>
    <n v="248"/>
    <n v="6259"/>
    <n v="1345"/>
    <x v="5"/>
    <n v="1552232"/>
  </r>
  <r>
    <x v="6"/>
    <s v="A520817936301"/>
    <s v="雅漾 修护洁面乳200ml 男士女士洗面奶深层清洁 修护补水保湿"/>
    <n v="220"/>
    <n v="4333"/>
    <n v="833"/>
    <x v="5"/>
    <n v="953260"/>
  </r>
  <r>
    <x v="6"/>
    <s v="A520833076078"/>
    <s v="雅漾 净柔平衡保湿乳50ml 妆前乳 T区护理 控油保湿 补水锁水舒缓"/>
    <n v="248"/>
    <n v="9449"/>
    <n v="2541"/>
    <x v="5"/>
    <n v="2343352"/>
  </r>
  <r>
    <x v="6"/>
    <s v="A520953103416"/>
    <s v="雅漾 恒润保湿水300ml 补水保湿 深层滋润 舒缓水润 不添酒精"/>
    <n v="252"/>
    <n v="13229"/>
    <n v="2098"/>
    <x v="5"/>
    <n v="3333708"/>
  </r>
  <r>
    <x v="6"/>
    <s v="A520961233453"/>
    <s v="雅漾 修颜抚纹精华乳15ml 提拉紧致 淡化皱纹细纹 滋润滋养护理"/>
    <n v="328"/>
    <n v="286"/>
    <n v="43"/>
    <x v="5"/>
    <n v="93808"/>
  </r>
  <r>
    <x v="6"/>
    <s v="A520964610030"/>
    <s v="雅漾 修红隔离保湿霜SPF10 40ml 护肤隔离面霜 舒缓皮肤 修复泛红"/>
    <n v="238"/>
    <n v="1026"/>
    <n v="143"/>
    <x v="5"/>
    <n v="244188"/>
  </r>
  <r>
    <x v="6"/>
    <s v="A520978282729"/>
    <s v="雅漾 清爽无皂基洁肤凝胶200ml 洁面清洁 调节油性肤质 温和控油"/>
    <n v="192"/>
    <n v="8395"/>
    <n v="2299"/>
    <x v="5"/>
    <n v="1611840"/>
  </r>
  <r>
    <x v="6"/>
    <s v="A521094868126"/>
    <s v="雅漾 修红隔离保湿乳40ml 修复泛红 修护防晒 补水滋润深层保湿"/>
    <n v="238"/>
    <n v="2759"/>
    <n v="496"/>
    <x v="5"/>
    <n v="656642"/>
  </r>
  <r>
    <x v="6"/>
    <s v="A521116993895"/>
    <s v="雅漾 舒缓特护洁面乳200ml 温和舒缓清爽免洗 男士女士清洁洗面奶"/>
    <n v="295"/>
    <n v="3572"/>
    <n v="707"/>
    <x v="5"/>
    <n v="1053740"/>
  </r>
  <r>
    <x v="6"/>
    <s v="A521121246618"/>
    <s v="雅漾 舒缓特护面霜50ml 补水保湿紧致滋润 深层滋养 舒缓敏感肌肤"/>
    <n v="272"/>
    <n v="12809"/>
    <n v="2149"/>
    <x v="5"/>
    <n v="3484048"/>
  </r>
  <r>
    <x v="6"/>
    <s v="A521123282523"/>
    <s v="雅漾 滋润洁肤皂100g 洗脸皂 洁面护肤香皂 温和清洁 滋润肌肤"/>
    <n v="98"/>
    <n v="1953"/>
    <n v="398"/>
    <x v="5"/>
    <n v="191394"/>
  </r>
  <r>
    <x v="6"/>
    <s v="A521199963934"/>
    <s v="雅漾 焕彩透亮光感蜜粉9g 散粉定妆控油 持久遮瑕 匀净肤色柔和"/>
    <n v="268"/>
    <n v="783"/>
    <n v="175"/>
    <x v="5"/>
    <n v="209844"/>
  </r>
  <r>
    <x v="6"/>
    <s v="A521209629287"/>
    <s v="雅漾 焕彩立体光感蜜粉9g 散粉定妆控油 持久遮瑕 彩妆"/>
    <n v="268"/>
    <n v="216"/>
    <n v="38"/>
    <x v="5"/>
    <n v="57888"/>
  </r>
  <r>
    <x v="6"/>
    <s v="A521213176097"/>
    <s v="雅漾 祛油清痘乳30ml 控油舒缓 修复角质层 改善青春痘 净化毛孔"/>
    <n v="208"/>
    <n v="2429"/>
    <n v="556"/>
    <x v="5"/>
    <n v="505232"/>
  </r>
  <r>
    <x v="6"/>
    <s v="A521213600666"/>
    <s v="雅漾 焕彩提亮遮瑕刷1.7ml 匀净肤色 控油定妆 长效持久 防晒遮瑕"/>
    <n v="185"/>
    <n v="364"/>
    <n v="62"/>
    <x v="5"/>
    <n v="67340"/>
  </r>
  <r>
    <x v="6"/>
    <s v="A521214010223"/>
    <s v="雅漾 焕彩遮瑕粉底液30ml 裸妆彩妆 匀净肤色 遮瑕防晒 长效隔离"/>
    <n v="245"/>
    <n v="2803"/>
    <n v="605"/>
    <x v="5"/>
    <n v="686735"/>
  </r>
  <r>
    <x v="6"/>
    <s v="A521230292155"/>
    <s v="雅漾 修复霜40ml 舒缓肌肤 深层滋润滋养 补水保湿 干性皮肤适用"/>
    <n v="182"/>
    <n v="1261"/>
    <n v="155"/>
    <x v="5"/>
    <n v="229502"/>
  </r>
  <r>
    <x v="6"/>
    <s v="A521465605447"/>
    <s v="雅漾 修护舒缓保湿霜50ml 保湿面霜 滋润 补水舒缓"/>
    <n v="272"/>
    <n v="26650"/>
    <n v="6006"/>
    <x v="5"/>
    <n v="7248800"/>
  </r>
  <r>
    <x v="6"/>
    <s v="A521520940352"/>
    <s v="雅漾 修颜抚纹眼霜15ml 提拉紧致 淡化皱纹细纹 滋润滋养护理"/>
    <n v="328"/>
    <n v="1253"/>
    <n v="214"/>
    <x v="5"/>
    <n v="410984"/>
  </r>
  <r>
    <x v="6"/>
    <s v="A521523108457"/>
    <s v="【11-11专享】雅漾 舒润净颜卸妆水200ml 温和卸妆 深层清洁 保湿"/>
    <n v="172"/>
    <n v="3161"/>
    <n v="641"/>
    <x v="5"/>
    <n v="543692"/>
  </r>
  <r>
    <x v="6"/>
    <s v="A521523668157"/>
    <s v="雅漾 舒润柔肤水200ml  舒护滋润爽肤水 深层水润补水保湿"/>
    <n v="195"/>
    <n v="3958"/>
    <n v="813"/>
    <x v="5"/>
    <n v="771810"/>
  </r>
  <r>
    <x v="6"/>
    <s v="A521525260937"/>
    <s v="雅漾 舒缓保湿眼霜10ml淡化细纹黑眼圈眼袋补水保湿 舒缓眼周肌肤"/>
    <n v="215"/>
    <n v="3415"/>
    <n v="622"/>
    <x v="5"/>
    <n v="734225"/>
  </r>
  <r>
    <x v="6"/>
    <s v="A521525298168"/>
    <s v="雅漾 恒润滋养保湿霜40ml 滋润修护面霜 补水滋养 深层保湿"/>
    <n v="228"/>
    <n v="2232"/>
    <n v="355"/>
    <x v="5"/>
    <n v="508896"/>
  </r>
  <r>
    <x v="6"/>
    <s v="A521525534430"/>
    <s v="雅漾 恒润清爽隔离保湿乳40ml 保湿乳液 持久控油 轻盈深层补水"/>
    <n v="228"/>
    <n v="1891"/>
    <n v="255"/>
    <x v="5"/>
    <n v="431148"/>
  </r>
  <r>
    <x v="6"/>
    <s v="A521525862466"/>
    <s v="雅漾 恒润滋养隔离保湿霜40ml 持久保湿水嫩补水面霜深层滋润"/>
    <n v="228"/>
    <n v="683"/>
    <n v="88"/>
    <x v="5"/>
    <n v="155724"/>
  </r>
  <r>
    <x v="6"/>
    <s v="A521526086944"/>
    <s v="雅漾 三重修护特润霜200ml 深层滋养 长效保湿舒缓"/>
    <n v="230"/>
    <n v="9979"/>
    <n v="1373"/>
    <x v="5"/>
    <n v="2295170"/>
  </r>
  <r>
    <x v="6"/>
    <s v="A521534709639"/>
    <s v="雅漾 冷霜润手霜50ml 护手霜 深层滋润 保湿长效舒缓肌肤手部护理"/>
    <n v="75"/>
    <n v="1728"/>
    <n v="239"/>
    <x v="5"/>
    <n v="129600"/>
  </r>
  <r>
    <x v="6"/>
    <s v="A521535433408"/>
    <s v="雅漾 祛脂净肤爽肤水200ml 补水滋润 深层保湿 清爽控油 收敛毛孔"/>
    <n v="187"/>
    <n v="4260"/>
    <n v="963"/>
    <x v="5"/>
    <n v="796620"/>
  </r>
  <r>
    <x v="6"/>
    <s v="A522195252316"/>
    <s v="雅漾 舒润净颜卸妆水400ml 温和卸妆 深层清洁 免洗爽肤 保湿补水"/>
    <n v="270"/>
    <n v="396"/>
    <n v="49"/>
    <x v="5"/>
    <n v="106920"/>
  </r>
  <r>
    <x v="6"/>
    <s v="A522936681509"/>
    <s v="雅漾 祛油细致毛孔调理露40ml 控油补水保湿改善毛孔轻盈清爽"/>
    <n v="188"/>
    <n v="3361"/>
    <n v="816"/>
    <x v="5"/>
    <n v="631868"/>
  </r>
  <r>
    <x v="6"/>
    <s v="A524393498030"/>
    <s v="雅漾 修红洁面乳300ml 修复泛红滋润呵护洗面奶 清爽清洁舒缓温和"/>
    <n v="248"/>
    <n v="3163"/>
    <n v="563"/>
    <x v="5"/>
    <n v="784424"/>
  </r>
  <r>
    <x v="6"/>
    <s v="A524622452917"/>
    <s v="雅漾 舒护活泉水喷雾50ml3支装 补水保湿 舒缓敏感 爽肤水"/>
    <n v="98"/>
    <n v="88118"/>
    <n v="20299"/>
    <x v="5"/>
    <n v="8635564"/>
  </r>
  <r>
    <x v="6"/>
    <s v="A525659375247"/>
    <s v="雅漾 小喷50ml+卸妆水100ml 温和卸妆 深层清洁 补水保湿舒缓肌肤"/>
    <n v="98"/>
    <n v="3969"/>
    <n v="542"/>
    <x v="5"/>
    <n v="388962"/>
  </r>
  <r>
    <x v="6"/>
    <s v="A527911319777"/>
    <s v="雅漾 舒润净颜卸妆水100ml --免费试用顾客专享 单拍不发货"/>
    <n v="98"/>
    <n v="1962"/>
    <n v="773"/>
    <x v="5"/>
    <n v="192276"/>
  </r>
  <r>
    <x v="6"/>
    <s v="A527911663362"/>
    <s v="雅漾 修护洁面乳100ml 修护舒缓-免费试用顾客专享 单拍不发货"/>
    <n v="98"/>
    <n v="1307"/>
    <n v="666"/>
    <x v="5"/>
    <n v="128086"/>
  </r>
  <r>
    <x v="6"/>
    <s v="A529753720694"/>
    <s v="雅漾 净柔洁面摩丝50ml 温和洁面乳--免费试用顾客专享 单拍不发"/>
    <n v="98"/>
    <n v="2224"/>
    <n v="1434"/>
    <x v="5"/>
    <n v="217952"/>
  </r>
  <r>
    <x v="6"/>
    <s v="A531798731214"/>
    <s v="雅漾 恒润清爽保湿乳液40ml 面部乳液 清爽轻盈深度补水"/>
    <n v="228"/>
    <n v="2338"/>
    <n v="913"/>
    <x v="5"/>
    <n v="533064"/>
  </r>
  <r>
    <x v="6"/>
    <s v="A531908084173"/>
    <s v="雅漾 恒润保湿精华乳30ml 补水保湿乳液 深层滋润舒缓 护肤修复"/>
    <n v="248"/>
    <n v="6576"/>
    <n v="2178"/>
    <x v="5"/>
    <n v="1630848"/>
  </r>
  <r>
    <x v="6"/>
    <s v="A532709966637"/>
    <s v="雅漾恒润保湿水100ml--免费试用顾客专用 单拍不发货"/>
    <n v="98"/>
    <n v="733"/>
    <n v="413"/>
    <x v="5"/>
    <n v="71834"/>
  </r>
  <r>
    <x v="6"/>
    <s v="A534017334640"/>
    <s v="雅漾 净润清爽卸妆水400ml  温和卸妆 深层清洁 免洗控油舒缓肌肤"/>
    <n v="268"/>
    <n v="615"/>
    <n v="234"/>
    <x v="5"/>
    <n v="164820"/>
  </r>
  <r>
    <x v="6"/>
    <s v="A534043105500"/>
    <s v="雅漾 净柔爽肤水300ml 补水保湿 平衡油脂 清爽 舒缓"/>
    <n v="258"/>
    <n v="2601"/>
    <n v="1040"/>
    <x v="5"/>
    <n v="671058"/>
  </r>
  <r>
    <x v="6"/>
    <s v="A536513321695"/>
    <s v="雅漾修护舒缓面膜19ml  一片装 ----免费试用顾客专享单拍不发货"/>
    <n v="46"/>
    <n v="2325"/>
    <n v="1535"/>
    <x v="5"/>
    <n v="106950"/>
  </r>
  <r>
    <x v="6"/>
    <s v="A536781379687"/>
    <s v="【11-11专享】雅漾 修护舒缓面膜 19ml*3 肌底面膜贴敏肌适用修护"/>
    <n v="138"/>
    <n v="11249"/>
    <n v="3314"/>
    <x v="5"/>
    <n v="1552362"/>
  </r>
  <r>
    <x v="6"/>
    <s v="A537787645380"/>
    <s v="雅漾 凝乳修护润唇蜜15ml 无色润唇膏 保湿补水滋润 淡化唇纹"/>
    <n v="98"/>
    <n v="425"/>
    <n v="135"/>
    <x v="5"/>
    <n v="41650"/>
  </r>
  <r>
    <x v="6"/>
    <s v="A538982883960"/>
    <s v="【11-11预售 买一赠二】雅漾 三重修护特润霜200ml 深层滋养肌肤"/>
    <n v="230"/>
    <n v="3586"/>
    <n v="0"/>
    <x v="5"/>
    <n v="824780"/>
  </r>
  <r>
    <x v="6"/>
    <s v="A539060842883"/>
    <s v="【11-11预售 买一赠二】雅漾 舒护活泉水喷雾300ml 敏肌舒缓补水"/>
    <n v="186"/>
    <n v="64708"/>
    <n v="1"/>
    <x v="5"/>
    <n v="12035688"/>
  </r>
  <r>
    <x v="6"/>
    <s v="A539062394921"/>
    <s v="【11-11预售 买一赠一】雅漾 恒润保湿精华乳30ml 深层滋润保湿"/>
    <n v="248"/>
    <n v="5300"/>
    <n v="1"/>
    <x v="5"/>
    <n v="1314400"/>
  </r>
  <r>
    <x v="6"/>
    <s v="A539105981721"/>
    <s v="【11-11预售 买一赠二】雅漾 舒护活泉水喷雾300ml 赠修护洁面乳"/>
    <n v="186"/>
    <n v="21925"/>
    <n v="1"/>
    <x v="5"/>
    <n v="4078050"/>
  </r>
  <r>
    <x v="6"/>
    <s v="A539106781047"/>
    <s v="【11-11预售 买二赠二】雅漾 恒润保湿精华乳+恒润保湿水 补水"/>
    <n v="500"/>
    <n v="8076"/>
    <n v="0"/>
    <x v="5"/>
    <n v="4038000"/>
  </r>
  <r>
    <x v="6"/>
    <s v="A539143212250"/>
    <s v="【11-11预售 买二赠三】雅漾 舒护活泉水喷雾+修护舒缓保湿霜50ml"/>
    <n v="458"/>
    <n v="5929"/>
    <n v="0"/>
    <x v="5"/>
    <n v="2715482"/>
  </r>
  <r>
    <x v="6"/>
    <s v="A539335376166"/>
    <s v="雅漾 舒护活泉水喷雾50ml 小喷  -----免费试用专享，单拍不发货"/>
    <n v="85"/>
    <n v="377"/>
    <n v="141"/>
    <x v="5"/>
    <n v="32045"/>
  </r>
  <r>
    <x v="6"/>
    <s v="A540211296621"/>
    <s v="【限时预售 买一享一】雅漾 修护洁面乳200ml 深层清洁 修护补水"/>
    <n v="220"/>
    <n v="1828"/>
    <n v="0"/>
    <x v="5"/>
    <n v="402160"/>
  </r>
  <r>
    <x v="6"/>
    <s v="A540212424185"/>
    <s v="【限时预售 买一享一】雅漾 舒缓保湿眼霜10ml 改善眼周 淡化细纹"/>
    <n v="215"/>
    <n v="1669"/>
    <n v="0"/>
    <x v="5"/>
    <n v="358835"/>
  </r>
  <r>
    <x v="6"/>
    <s v="A540361702126"/>
    <s v="雅漾 恒润滋养保湿霜15ml ----免费试用顾客专享 单拍不发货"/>
    <n v="60"/>
    <n v="194"/>
    <n v="57"/>
    <x v="5"/>
    <n v="11640"/>
  </r>
  <r>
    <x v="7"/>
    <s v="A520709155253"/>
    <s v="雅漾 无皂基平衡洁肤凝胶125ml  深层清洁洗面奶净柔泡沫保湿舒敏"/>
    <n v="165"/>
    <n v="6008"/>
    <n v="1590"/>
    <x v="5"/>
    <n v="991320"/>
  </r>
  <r>
    <x v="7"/>
    <s v="A520709683517"/>
    <s v="雅漾 日间隔离乳40ml 保湿补水隔离 护肤防护 防晒霜 妆前乳"/>
    <n v="258"/>
    <n v="4278"/>
    <n v="839"/>
    <x v="5"/>
    <n v="1103724"/>
  </r>
  <r>
    <x v="7"/>
    <s v="A520711852230"/>
    <s v="雅漾 舒护活泉水喷雾300ml 大喷保湿套装 爽肤水化妆水 秋冬补水"/>
    <n v="186"/>
    <n v="159574"/>
    <n v="33747"/>
    <x v="5"/>
    <n v="29680764"/>
  </r>
  <r>
    <x v="7"/>
    <s v="A520713898656"/>
    <s v="【11-11专享】雅漾 身体润肤油200ml 全身滋养 补水保湿 深层 舒"/>
    <n v="245"/>
    <n v="616"/>
    <n v="122"/>
    <x v="5"/>
    <n v="150920"/>
  </r>
  <r>
    <x v="7"/>
    <s v="A520717706371"/>
    <s v="雅漾 自然倍护防晒露 SPF30+ PA+++100ml 夏季隔离 面部防晒乳"/>
    <n v="268"/>
    <n v="3655"/>
    <n v="811"/>
    <x v="5"/>
    <n v="979540"/>
  </r>
  <r>
    <x v="7"/>
    <s v="A520720076936"/>
    <s v="雅漾 清爽倍护便携防晒乳30ml小金刚 夏季全身防晒霜舒缓肌肤"/>
    <n v="168"/>
    <n v="29636"/>
    <n v="7426"/>
    <x v="5"/>
    <n v="4978848"/>
  </r>
  <r>
    <x v="7"/>
    <s v="A520766083727"/>
    <s v="雅漾 无菌护肤套装 旅行装 舒缓特护三部曲 舒缓敏感肌肤温和补水"/>
    <n v="75"/>
    <n v="12312"/>
    <n v="1899"/>
    <x v="5"/>
    <n v="923400"/>
  </r>
  <r>
    <x v="7"/>
    <s v="A520766167032"/>
    <s v="雅漾 净柔洁面摩丝150ml 温和泡沫洁面乳 深层清洁洗面奶柔和水润"/>
    <n v="218"/>
    <n v="6412"/>
    <n v="1489"/>
    <x v="5"/>
    <n v="1397816"/>
  </r>
  <r>
    <x v="7"/>
    <s v="A520781448326"/>
    <s v="雅漾 舒缓保湿面膜芙蓉蜜50ml 补水滋润滋养"/>
    <n v="238"/>
    <n v="4726"/>
    <n v="1152"/>
    <x v="5"/>
    <n v="1124788"/>
  </r>
  <r>
    <x v="7"/>
    <s v="A520782603911"/>
    <s v="雅漾 亮肤淡斑精华乳30ml 保湿补水 提亮肤色 滋润淡斑 淡印美白"/>
    <n v="245"/>
    <n v="2254"/>
    <n v="540"/>
    <x v="5"/>
    <n v="552230"/>
  </r>
  <r>
    <x v="7"/>
    <s v="A520782628000"/>
    <s v="雅漾 清爽倍护防晒喷雾SPF30+200ml 夏季户外身体防晒清爽保湿"/>
    <n v="288"/>
    <n v="5993"/>
    <n v="1465"/>
    <x v="5"/>
    <n v="1725984"/>
  </r>
  <r>
    <x v="7"/>
    <s v="A520782755806"/>
    <s v="雅漾 清爽倍护无香料盈润防晒霜SPF30+50ml 高耐受防晒乳夏季户外"/>
    <n v="270"/>
    <n v="1171"/>
    <n v="206"/>
    <x v="5"/>
    <n v="316170"/>
  </r>
  <r>
    <x v="7"/>
    <s v="A520788870756"/>
    <s v="雅漾 清透美白精华乳50ml  补水保湿 提亮肤色 改善肤质 水润净白"/>
    <n v="360"/>
    <n v="1440"/>
    <n v="342"/>
    <x v="5"/>
    <n v="518400"/>
  </r>
  <r>
    <x v="7"/>
    <s v="A520789046377"/>
    <s v="雅漾 清透美白乳50ml 补水滋养 深层保湿 提亮肤色 清爽轻盈"/>
    <n v="280"/>
    <n v="1293"/>
    <n v="233"/>
    <x v="5"/>
    <n v="362040"/>
  </r>
  <r>
    <x v="7"/>
    <s v="A520789118199"/>
    <s v="雅漾 清透美白润肤水200ml 补水保湿柔肤水滋养美白爽肤水"/>
    <n v="250"/>
    <n v="1765"/>
    <n v="368"/>
    <x v="5"/>
    <n v="441250"/>
  </r>
  <r>
    <x v="7"/>
    <s v="A520809378375"/>
    <s v="雅漾 修红舒润面膜50ml 深层滋润 保湿补水 舒缓肌肤 修护泛红"/>
    <n v="248"/>
    <n v="6254"/>
    <n v="1350"/>
    <x v="5"/>
    <n v="1550992"/>
  </r>
  <r>
    <x v="7"/>
    <s v="A520817936301"/>
    <s v="雅漾 修护洁面乳200ml 男士女士洗面奶深层清洁 修护补水保湿"/>
    <n v="220"/>
    <n v="4327"/>
    <n v="836"/>
    <x v="5"/>
    <n v="951940"/>
  </r>
  <r>
    <x v="7"/>
    <s v="A520833076078"/>
    <s v="雅漾 净柔平衡保湿乳50ml 妆前乳 T区护理 控油保湿 补水锁水舒缓"/>
    <n v="248"/>
    <n v="9447"/>
    <n v="2559"/>
    <x v="5"/>
    <n v="2342856"/>
  </r>
  <r>
    <x v="7"/>
    <s v="A520953103416"/>
    <s v="雅漾 恒润保湿水300ml 补水保湿 深层滋润 舒缓水润 不添酒精"/>
    <n v="252"/>
    <n v="13213"/>
    <n v="2093"/>
    <x v="5"/>
    <n v="3329676"/>
  </r>
  <r>
    <x v="7"/>
    <s v="A520961233453"/>
    <s v="雅漾 修颜抚纹精华乳15ml 提拉紧致 淡化皱纹细纹 滋润滋养护理"/>
    <n v="328"/>
    <n v="285"/>
    <n v="43"/>
    <x v="5"/>
    <n v="93480"/>
  </r>
  <r>
    <x v="7"/>
    <s v="A520964610030"/>
    <s v="雅漾 修红隔离保湿霜SPF10 40ml 护肤隔离面霜 舒缓皮肤 修复泛红"/>
    <n v="238"/>
    <n v="1024"/>
    <n v="145"/>
    <x v="5"/>
    <n v="243712"/>
  </r>
  <r>
    <x v="7"/>
    <s v="A520978282729"/>
    <s v="雅漾 清爽无皂基洁肤凝胶200ml 洁面清洁 调节油性肤质 温和控油"/>
    <n v="192"/>
    <n v="8384"/>
    <n v="2300"/>
    <x v="5"/>
    <n v="1609728"/>
  </r>
  <r>
    <x v="7"/>
    <s v="A521094868126"/>
    <s v="雅漾 修红隔离保湿乳40ml 修复泛红 修护防晒 补水滋润深层保湿"/>
    <n v="238"/>
    <n v="2755"/>
    <n v="500"/>
    <x v="5"/>
    <n v="655690"/>
  </r>
  <r>
    <x v="7"/>
    <s v="A521116993895"/>
    <s v="雅漾 舒缓特护洁面乳200ml 温和舒缓清爽免洗 男士女士清洁洗面奶"/>
    <n v="295"/>
    <n v="3563"/>
    <n v="716"/>
    <x v="5"/>
    <n v="1051085"/>
  </r>
  <r>
    <x v="7"/>
    <s v="A521121246618"/>
    <s v="雅漾 舒缓特护面霜50ml 补水保湿紧致滋润 深层滋养 舒缓敏感肌肤"/>
    <n v="272"/>
    <n v="12782"/>
    <n v="2163"/>
    <x v="5"/>
    <n v="3476704"/>
  </r>
  <r>
    <x v="7"/>
    <s v="A521123282523"/>
    <s v="雅漾 滋润洁肤皂100g 洗脸皂 洁面护肤香皂 温和清洁 滋润肌肤"/>
    <n v="98"/>
    <n v="1948"/>
    <n v="400"/>
    <x v="5"/>
    <n v="190904"/>
  </r>
  <r>
    <x v="7"/>
    <s v="A521199963934"/>
    <s v="雅漾 焕彩透亮光感蜜粉9g 散粉定妆控油 持久遮瑕 匀净肤色柔和"/>
    <n v="268"/>
    <n v="783"/>
    <n v="175"/>
    <x v="5"/>
    <n v="209844"/>
  </r>
  <r>
    <x v="7"/>
    <s v="A521209629287"/>
    <s v="雅漾 焕彩立体光感蜜粉9g 散粉定妆控油 持久遮瑕 彩妆"/>
    <n v="268"/>
    <n v="215"/>
    <n v="38"/>
    <x v="5"/>
    <n v="57620"/>
  </r>
  <r>
    <x v="7"/>
    <s v="A521213176097"/>
    <s v="雅漾 祛油清痘乳30ml 控油舒缓 修复角质层 改善青春痘 净化毛孔"/>
    <n v="208"/>
    <n v="2422"/>
    <n v="556"/>
    <x v="5"/>
    <n v="503776"/>
  </r>
  <r>
    <x v="7"/>
    <s v="A521213600666"/>
    <s v="雅漾 焕彩提亮遮瑕刷1.7ml 匀净肤色 控油定妆 长效持久 防晒遮瑕"/>
    <n v="185"/>
    <n v="363"/>
    <n v="64"/>
    <x v="5"/>
    <n v="67155"/>
  </r>
  <r>
    <x v="7"/>
    <s v="A521214010223"/>
    <s v="雅漾 焕彩遮瑕粉底液30ml 裸妆彩妆 匀净肤色 遮瑕防晒 长效隔离"/>
    <n v="245"/>
    <n v="2794"/>
    <n v="602"/>
    <x v="5"/>
    <n v="684530"/>
  </r>
  <r>
    <x v="7"/>
    <s v="A521230292155"/>
    <s v="雅漾 修复霜40ml 舒缓肌肤 深层滋润滋养 补水保湿 干性皮肤适用"/>
    <n v="182"/>
    <n v="1259"/>
    <n v="157"/>
    <x v="5"/>
    <n v="229138"/>
  </r>
  <r>
    <x v="7"/>
    <s v="A521465605447"/>
    <s v="雅漾 修护舒缓保湿霜50ml 保湿面霜 滋润 补水舒缓"/>
    <n v="272"/>
    <n v="26619"/>
    <n v="6030"/>
    <x v="5"/>
    <n v="7240368"/>
  </r>
  <r>
    <x v="7"/>
    <s v="A521520940352"/>
    <s v="雅漾 修颜抚纹眼霜15ml 提拉紧致 淡化皱纹细纹 滋润滋养护理"/>
    <n v="328"/>
    <n v="1253"/>
    <n v="216"/>
    <x v="5"/>
    <n v="410984"/>
  </r>
  <r>
    <x v="7"/>
    <s v="A521523108457"/>
    <s v="【11-11专享】雅漾 舒润净颜卸妆水200ml 温和卸妆 深层清洁 保湿"/>
    <n v="172"/>
    <n v="3153"/>
    <n v="642"/>
    <x v="5"/>
    <n v="542316"/>
  </r>
  <r>
    <x v="7"/>
    <s v="A521523668157"/>
    <s v="雅漾 舒润柔肤水200ml  舒护滋润爽肤水 深层水润补水保湿"/>
    <n v="195"/>
    <n v="3950"/>
    <n v="814"/>
    <x v="5"/>
    <n v="770250"/>
  </r>
  <r>
    <x v="7"/>
    <s v="A521525260937"/>
    <s v="雅漾 舒缓保湿眼霜10ml淡化细纹黑眼圈眼袋补水保湿 舒缓眼周肌肤"/>
    <n v="215"/>
    <n v="3415"/>
    <n v="625"/>
    <x v="5"/>
    <n v="734225"/>
  </r>
  <r>
    <x v="7"/>
    <s v="A521525298168"/>
    <s v="雅漾 恒润滋养保湿霜40ml 滋润修护面霜 补水滋养 深层保湿"/>
    <n v="228"/>
    <n v="2235"/>
    <n v="358"/>
    <x v="5"/>
    <n v="509580"/>
  </r>
  <r>
    <x v="7"/>
    <s v="A521525534430"/>
    <s v="雅漾 恒润清爽隔离保湿乳40ml 保湿乳液 持久控油 轻盈深层补水"/>
    <n v="228"/>
    <n v="1889"/>
    <n v="262"/>
    <x v="5"/>
    <n v="430692"/>
  </r>
  <r>
    <x v="7"/>
    <s v="A521525862466"/>
    <s v="雅漾 恒润滋养隔离保湿霜40ml 持久保湿水嫩补水面霜深层滋润"/>
    <n v="228"/>
    <n v="682"/>
    <n v="87"/>
    <x v="5"/>
    <n v="155496"/>
  </r>
  <r>
    <x v="7"/>
    <s v="A521526086944"/>
    <s v="雅漾 三重修护特润霜200ml 深层滋养 长效保湿舒缓"/>
    <n v="230"/>
    <n v="9968"/>
    <n v="1380"/>
    <x v="5"/>
    <n v="2292640"/>
  </r>
  <r>
    <x v="7"/>
    <s v="A521534709639"/>
    <s v="雅漾 冷霜润手霜50ml 护手霜 深层滋润 保湿长效舒缓肌肤手部护理"/>
    <n v="75"/>
    <n v="1724"/>
    <n v="242"/>
    <x v="5"/>
    <n v="129300"/>
  </r>
  <r>
    <x v="7"/>
    <s v="A521535433408"/>
    <s v="雅漾 祛脂净肤爽肤水200ml 补水滋润 深层保湿 清爽控油 收敛毛孔"/>
    <n v="187"/>
    <n v="4253"/>
    <n v="960"/>
    <x v="5"/>
    <n v="795311"/>
  </r>
  <r>
    <x v="7"/>
    <s v="A522195252316"/>
    <s v="雅漾 舒润净颜卸妆水400ml 温和卸妆 深层清洁 免洗爽肤 保湿补水"/>
    <n v="270"/>
    <n v="395"/>
    <n v="47"/>
    <x v="5"/>
    <n v="106650"/>
  </r>
  <r>
    <x v="7"/>
    <s v="A522936681509"/>
    <s v="雅漾 祛油细致毛孔调理露40ml 控油补水保湿改善毛孔轻盈清爽"/>
    <n v="188"/>
    <n v="3358"/>
    <n v="822"/>
    <x v="5"/>
    <n v="631304"/>
  </r>
  <r>
    <x v="7"/>
    <s v="A524393498030"/>
    <s v="雅漾 修红洁面乳300ml 修复泛红滋润呵护洗面奶 清爽清洁舒缓温和"/>
    <n v="248"/>
    <n v="3157"/>
    <n v="566"/>
    <x v="5"/>
    <n v="782936"/>
  </r>
  <r>
    <x v="7"/>
    <s v="A524622452917"/>
    <s v="雅漾 舒护活泉水喷雾50ml3支装 补水保湿 舒缓敏感 爽肤水"/>
    <n v="98"/>
    <n v="87961"/>
    <n v="20386"/>
    <x v="5"/>
    <n v="8620178"/>
  </r>
  <r>
    <x v="7"/>
    <s v="A527911319777"/>
    <s v="雅漾 舒润净颜卸妆水100ml --免费试用顾客专享 单拍不发货"/>
    <n v="98"/>
    <n v="1957"/>
    <n v="758"/>
    <x v="5"/>
    <n v="191786"/>
  </r>
  <r>
    <x v="7"/>
    <s v="A527911663362"/>
    <s v="雅漾 修护洁面乳100ml 修护舒缓-免费试用顾客专享 单拍不发货"/>
    <n v="98"/>
    <n v="1307"/>
    <n v="666"/>
    <x v="5"/>
    <n v="128086"/>
  </r>
  <r>
    <x v="7"/>
    <s v="A528413374972"/>
    <s v="雅漾 【加购专享】小喷  喷雾50ml"/>
    <n v="33"/>
    <n v="20056"/>
    <n v="6399"/>
    <x v="5"/>
    <n v="661848"/>
  </r>
  <r>
    <x v="7"/>
    <s v="A529753720694"/>
    <s v="雅漾 净柔洁面摩丝50ml 温和洁面乳--免费试用顾客专享 单拍不发"/>
    <n v="98"/>
    <n v="2221"/>
    <n v="1425"/>
    <x v="5"/>
    <n v="217658"/>
  </r>
  <r>
    <x v="7"/>
    <s v="A530928830697"/>
    <s v="雅漾 【加购专享】 舒润净颜卸妆水200ml"/>
    <n v="98"/>
    <n v="5758"/>
    <n v="2069"/>
    <x v="5"/>
    <n v="564284"/>
  </r>
  <r>
    <x v="7"/>
    <s v="A531798731214"/>
    <s v="雅漾 恒润清爽保湿乳液40ml 面部乳液 清爽轻盈深度补水"/>
    <n v="228"/>
    <n v="2328"/>
    <n v="913"/>
    <x v="5"/>
    <n v="530784"/>
  </r>
  <r>
    <x v="7"/>
    <s v="A531908084173"/>
    <s v="雅漾 恒润保湿精华乳30ml 补水保湿乳液 深层滋润舒缓 护肤修复"/>
    <n v="248"/>
    <n v="6565"/>
    <n v="2173"/>
    <x v="5"/>
    <n v="1628120"/>
  </r>
  <r>
    <x v="7"/>
    <s v="A532709966637"/>
    <s v="雅漾恒润保湿水100ml--免费试用顾客专用 单拍不发货"/>
    <n v="98"/>
    <n v="727"/>
    <n v="400"/>
    <x v="5"/>
    <n v="71246"/>
  </r>
  <r>
    <x v="7"/>
    <s v="A534017334640"/>
    <s v="雅漾 净润清爽卸妆水400ml  温和卸妆 深层清洁 免洗控油舒缓肌肤"/>
    <n v="268"/>
    <n v="610"/>
    <n v="233"/>
    <x v="5"/>
    <n v="163480"/>
  </r>
  <r>
    <x v="7"/>
    <s v="A534043105500"/>
    <s v="雅漾 净柔爽肤水300ml 补水保湿 平衡油脂 清爽 舒缓"/>
    <n v="258"/>
    <n v="2600"/>
    <n v="1039"/>
    <x v="5"/>
    <n v="670800"/>
  </r>
  <r>
    <x v="7"/>
    <s v="A536513321695"/>
    <s v="雅漾修护舒缓面膜19ml  一片装 ----免费试用顾客专享单拍不发货"/>
    <n v="46"/>
    <n v="2321"/>
    <n v="1535"/>
    <x v="5"/>
    <n v="106766"/>
  </r>
  <r>
    <x v="7"/>
    <s v="A536781379687"/>
    <s v="【11-11专享】雅漾 修护舒缓面膜 19ml*3 肌底面膜贴敏肌适用修护"/>
    <n v="138"/>
    <n v="11220"/>
    <n v="3297"/>
    <x v="5"/>
    <n v="1548360"/>
  </r>
  <r>
    <x v="7"/>
    <s v="A537787645380"/>
    <s v="雅漾 凝乳修护润唇蜜15ml 无色润唇膏 保湿补水滋润 淡化唇纹"/>
    <n v="98"/>
    <n v="420"/>
    <n v="130"/>
    <x v="5"/>
    <n v="41160"/>
  </r>
  <r>
    <x v="7"/>
    <s v="A538803916575"/>
    <s v="雅漾 皮尔法伯健康美丽盒--加购专享"/>
    <n v="88"/>
    <n v="373"/>
    <n v="145"/>
    <x v="5"/>
    <n v="32824"/>
  </r>
  <r>
    <x v="7"/>
    <s v="A538982883960"/>
    <s v="【11-11预售 买一赠二】雅漾 三重修护特润霜200ml 深层滋养肌肤"/>
    <n v="230"/>
    <n v="3387"/>
    <n v="0"/>
    <x v="5"/>
    <n v="779010"/>
  </r>
  <r>
    <x v="7"/>
    <s v="A539060842883"/>
    <s v="【11-11预售 买一赠二】雅漾 舒护活泉水喷雾300ml 敏肌舒缓补水"/>
    <n v="186"/>
    <n v="61884"/>
    <n v="1"/>
    <x v="5"/>
    <n v="11510424"/>
  </r>
  <r>
    <x v="7"/>
    <s v="A539062394921"/>
    <s v="【11-11预售 买一赠一】雅漾 恒润保湿精华乳30ml 深层滋润保湿"/>
    <n v="248"/>
    <n v="4992"/>
    <n v="1"/>
    <x v="5"/>
    <n v="1238016"/>
  </r>
  <r>
    <x v="7"/>
    <s v="A539105981721"/>
    <s v="【11-11预售 买一赠二】雅漾 舒护活泉水喷雾300ml 赠修护洁面乳"/>
    <n v="186"/>
    <n v="20712"/>
    <n v="1"/>
    <x v="5"/>
    <n v="3852432"/>
  </r>
  <r>
    <x v="7"/>
    <s v="A539106781047"/>
    <s v="【11-11预售 买二赠二】雅漾 恒润保湿精华乳+恒润保湿水 补水"/>
    <n v="500"/>
    <n v="7636"/>
    <n v="0"/>
    <x v="5"/>
    <n v="3818000"/>
  </r>
  <r>
    <x v="7"/>
    <s v="A539143212250"/>
    <s v="【11-11预售 买二赠三】雅漾 舒护活泉水喷雾+修护舒缓保湿霜50ml"/>
    <n v="458"/>
    <n v="5614"/>
    <n v="0"/>
    <x v="5"/>
    <n v="2571212"/>
  </r>
  <r>
    <x v="7"/>
    <s v="A539335376166"/>
    <s v="雅漾 舒护活泉水喷雾50ml 小喷  -----免费试用专享，单拍不发货"/>
    <n v="85"/>
    <n v="371"/>
    <n v="131"/>
    <x v="5"/>
    <n v="31535"/>
  </r>
  <r>
    <x v="7"/>
    <s v="A540211296621"/>
    <s v="【限时预售 买一享一】雅漾 修护洁面乳200ml 深层清洁 修护补水"/>
    <n v="220"/>
    <n v="1754"/>
    <n v="0"/>
    <x v="5"/>
    <n v="385880"/>
  </r>
  <r>
    <x v="7"/>
    <s v="A540212424185"/>
    <s v="【限时预售 买一享一】雅漾 舒缓保湿眼霜10ml 改善眼周 淡化细纹"/>
    <n v="215"/>
    <n v="1570"/>
    <n v="0"/>
    <x v="5"/>
    <n v="337550"/>
  </r>
  <r>
    <x v="7"/>
    <s v="A540361702126"/>
    <s v="雅漾 恒润滋养保湿霜15ml ----免费试用顾客专享 单拍不发货"/>
    <n v="60"/>
    <n v="190"/>
    <n v="45"/>
    <x v="5"/>
    <n v="11400"/>
  </r>
  <r>
    <x v="7"/>
    <s v="A540386334136"/>
    <s v="雅漾 修护舒缓面膜 19ml*5 肌底面膜贴 敏肌适用 深度修护舒缓"/>
    <n v="228"/>
    <n v="45"/>
    <n v="6"/>
    <x v="5"/>
    <n v="10260"/>
  </r>
  <r>
    <x v="8"/>
    <s v="A520709155253"/>
    <s v="雅漾 无皂基平衡洁肤凝胶125ml  深层清洁洗面奶净柔泡沫保湿舒敏"/>
    <n v="165"/>
    <n v="6000"/>
    <n v="1601"/>
    <x v="5"/>
    <n v="990000"/>
  </r>
  <r>
    <x v="8"/>
    <s v="A520709683517"/>
    <s v="雅漾 日间隔离乳40ml 保湿补水隔离 护肤防护 防晒霜 妆前乳"/>
    <n v="258"/>
    <n v="4274"/>
    <n v="858"/>
    <x v="5"/>
    <n v="1102692"/>
  </r>
  <r>
    <x v="8"/>
    <s v="A520711852230"/>
    <s v="雅漾 舒护活泉水喷雾300ml 大喷保湿套装 爽肤水化妆水 秋冬补水"/>
    <n v="186"/>
    <n v="159488"/>
    <n v="33827"/>
    <x v="5"/>
    <n v="29664768"/>
  </r>
  <r>
    <x v="8"/>
    <s v="A520713898656"/>
    <s v="【11-11专享】雅漾 身体润肤油200ml 全身滋养 补水保湿 深层 舒"/>
    <n v="245"/>
    <n v="611"/>
    <n v="121"/>
    <x v="5"/>
    <n v="149695"/>
  </r>
  <r>
    <x v="8"/>
    <s v="A520717706371"/>
    <s v="雅漾 自然倍护防晒露 SPF30+ PA+++100ml 夏季隔离 面部防晒乳"/>
    <n v="268"/>
    <n v="3653"/>
    <n v="823"/>
    <x v="5"/>
    <n v="979004"/>
  </r>
  <r>
    <x v="8"/>
    <s v="A520720076936"/>
    <s v="雅漾 清爽倍护便携防晒乳30ml小金刚 夏季全身防晒霜舒缓肌肤"/>
    <n v="168"/>
    <n v="29629"/>
    <n v="7561"/>
    <x v="5"/>
    <n v="4977672"/>
  </r>
  <r>
    <x v="8"/>
    <s v="A520766083727"/>
    <s v="雅漾 无菌护肤套装 旅行装 舒缓特护三部曲 舒缓敏感肌肤温和补水"/>
    <n v="75"/>
    <n v="12232"/>
    <n v="1902"/>
    <x v="5"/>
    <n v="917400"/>
  </r>
  <r>
    <x v="8"/>
    <s v="A520766167032"/>
    <s v="雅漾 净柔洁面摩丝150ml 温和泡沫洁面乳 深层清洁洗面奶柔和水润"/>
    <n v="218"/>
    <n v="6408"/>
    <n v="1490"/>
    <x v="5"/>
    <n v="1396944"/>
  </r>
  <r>
    <x v="8"/>
    <s v="A520781448326"/>
    <s v="雅漾 舒缓保湿面膜芙蓉蜜50ml 补水滋润滋养"/>
    <n v="238"/>
    <n v="4720"/>
    <n v="1149"/>
    <x v="5"/>
    <n v="1123360"/>
  </r>
  <r>
    <x v="8"/>
    <s v="A520782603911"/>
    <s v="雅漾 亮肤淡斑精华乳30ml 保湿补水 提亮肤色 滋润淡斑 淡印美白"/>
    <n v="245"/>
    <n v="2252"/>
    <n v="543"/>
    <x v="5"/>
    <n v="551740"/>
  </r>
  <r>
    <x v="8"/>
    <s v="A520782628000"/>
    <s v="雅漾 清爽倍护防晒喷雾SPF30+200ml 夏季户外身体防晒清爽保湿"/>
    <n v="288"/>
    <n v="5993"/>
    <n v="1494"/>
    <x v="5"/>
    <n v="1725984"/>
  </r>
  <r>
    <x v="8"/>
    <s v="A520782755806"/>
    <s v="雅漾 清爽倍护无香料盈润防晒霜SPF30+50ml 高耐受防晒乳夏季户外"/>
    <n v="270"/>
    <n v="1169"/>
    <n v="219"/>
    <x v="5"/>
    <n v="315630"/>
  </r>
  <r>
    <x v="8"/>
    <s v="A520788870756"/>
    <s v="雅漾 清透美白精华乳50ml  补水保湿 提亮肤色 改善肤质 水润净白"/>
    <n v="360"/>
    <n v="1439"/>
    <n v="344"/>
    <x v="5"/>
    <n v="518040"/>
  </r>
  <r>
    <x v="8"/>
    <s v="A520789046377"/>
    <s v="雅漾 清透美白乳50ml 补水滋养 深层保湿 提亮肤色 清爽轻盈"/>
    <n v="280"/>
    <n v="1291"/>
    <n v="234"/>
    <x v="5"/>
    <n v="361480"/>
  </r>
  <r>
    <x v="8"/>
    <s v="A520789118199"/>
    <s v="雅漾 清透美白润肤水200ml 补水保湿柔肤水滋养美白爽肤水"/>
    <n v="250"/>
    <n v="1763"/>
    <n v="369"/>
    <x v="5"/>
    <n v="440750"/>
  </r>
  <r>
    <x v="8"/>
    <s v="A520809378375"/>
    <s v="雅漾 修红舒润面膜50ml 深层滋润 保湿补水 舒缓肌肤 修护泛红"/>
    <n v="248"/>
    <n v="6245"/>
    <n v="1356"/>
    <x v="5"/>
    <n v="1548760"/>
  </r>
  <r>
    <x v="8"/>
    <s v="A520817936301"/>
    <s v="雅漾 修护洁面乳200ml 男士女士洗面奶深层清洁 修护补水保湿"/>
    <n v="220"/>
    <n v="4319"/>
    <n v="842"/>
    <x v="5"/>
    <n v="950180"/>
  </r>
  <r>
    <x v="8"/>
    <s v="A520833076078"/>
    <s v="雅漾 净柔平衡保湿乳50ml 妆前乳 T区护理 控油保湿 补水锁水舒缓"/>
    <n v="248"/>
    <n v="9441"/>
    <n v="2588"/>
    <x v="5"/>
    <n v="2341368"/>
  </r>
  <r>
    <x v="8"/>
    <s v="A520953103416"/>
    <s v="雅漾 恒润保湿水300ml 补水保湿 深层滋润 舒缓水润 不添酒精"/>
    <n v="252"/>
    <n v="13206"/>
    <n v="2093"/>
    <x v="5"/>
    <n v="3327912"/>
  </r>
  <r>
    <x v="8"/>
    <s v="A520961233453"/>
    <s v="雅漾 修颜抚纹精华乳15ml 提拉紧致 淡化皱纹细纹 滋润滋养护理"/>
    <n v="328"/>
    <n v="285"/>
    <n v="44"/>
    <x v="5"/>
    <n v="93480"/>
  </r>
  <r>
    <x v="8"/>
    <s v="A520964610030"/>
    <s v="雅漾 修红隔离保湿霜SPF10 40ml 护肤隔离面霜 舒缓皮肤 修复泛红"/>
    <n v="238"/>
    <n v="1023"/>
    <n v="146"/>
    <x v="5"/>
    <n v="243474"/>
  </r>
  <r>
    <x v="8"/>
    <s v="A520978282729"/>
    <s v="雅漾 清爽无皂基洁肤凝胶200ml 洁面清洁 调节油性肤质 温和控油"/>
    <n v="192"/>
    <n v="8369"/>
    <n v="2296"/>
    <x v="5"/>
    <n v="1606848"/>
  </r>
  <r>
    <x v="8"/>
    <s v="A521094868126"/>
    <s v="雅漾 修红隔离保湿乳40ml 修复泛红 修护防晒 补水滋润深层保湿"/>
    <n v="238"/>
    <n v="2750"/>
    <n v="500"/>
    <x v="5"/>
    <n v="654500"/>
  </r>
  <r>
    <x v="8"/>
    <s v="A521116993895"/>
    <s v="雅漾 舒缓特护洁面乳200ml 温和舒缓清爽免洗 男士女士清洁洗面奶"/>
    <n v="295"/>
    <n v="3559"/>
    <n v="718"/>
    <x v="5"/>
    <n v="1049905"/>
  </r>
  <r>
    <x v="8"/>
    <s v="A521121246618"/>
    <s v="雅漾 舒缓特护面霜50ml 补水保湿紧致滋润 深层滋养 舒缓敏感肌肤"/>
    <n v="272"/>
    <n v="12764"/>
    <n v="2180"/>
    <x v="5"/>
    <n v="3471808"/>
  </r>
  <r>
    <x v="8"/>
    <s v="A521123282523"/>
    <s v="雅漾 滋润洁肤皂100g 洗脸皂 洁面护肤香皂 温和清洁 滋润肌肤"/>
    <n v="98"/>
    <n v="1948"/>
    <n v="401"/>
    <x v="5"/>
    <n v="190904"/>
  </r>
  <r>
    <x v="8"/>
    <s v="A521199963934"/>
    <s v="雅漾 焕彩透亮光感蜜粉9g 散粉定妆控油 持久遮瑕 匀净肤色柔和"/>
    <n v="268"/>
    <n v="782"/>
    <n v="176"/>
    <x v="5"/>
    <n v="209576"/>
  </r>
  <r>
    <x v="8"/>
    <s v="A521209629287"/>
    <s v="雅漾 焕彩立体光感蜜粉9g 散粉定妆控油 持久遮瑕 彩妆"/>
    <n v="268"/>
    <n v="213"/>
    <n v="38"/>
    <x v="5"/>
    <n v="57084"/>
  </r>
  <r>
    <x v="8"/>
    <s v="A521213176097"/>
    <s v="雅漾 祛油清痘乳30ml 控油舒缓 修复角质层 改善青春痘 净化毛孔"/>
    <n v="208"/>
    <n v="2421"/>
    <n v="554"/>
    <x v="5"/>
    <n v="503568"/>
  </r>
  <r>
    <x v="8"/>
    <s v="A521213600666"/>
    <s v="雅漾 焕彩提亮遮瑕刷1.7ml 匀净肤色 控油定妆 长效持久 防晒遮瑕"/>
    <n v="185"/>
    <n v="360"/>
    <n v="64"/>
    <x v="5"/>
    <n v="66600"/>
  </r>
  <r>
    <x v="8"/>
    <s v="A521214010223"/>
    <s v="雅漾 焕彩遮瑕粉底液30ml 裸妆彩妆 匀净肤色 遮瑕防晒 长效隔离"/>
    <n v="245"/>
    <n v="2789"/>
    <n v="602"/>
    <x v="5"/>
    <n v="683305"/>
  </r>
  <r>
    <x v="8"/>
    <s v="A521230292155"/>
    <s v="雅漾 修复霜40ml 舒缓肌肤 深层滋润滋养 补水保湿 干性皮肤适用"/>
    <n v="182"/>
    <n v="1256"/>
    <n v="158"/>
    <x v="5"/>
    <n v="228592"/>
  </r>
  <r>
    <x v="8"/>
    <s v="A521465605447"/>
    <s v="雅漾 修护舒缓保湿霜50ml 保湿面霜 滋润 补水舒缓"/>
    <n v="272"/>
    <n v="26590"/>
    <n v="6060"/>
    <x v="5"/>
    <n v="7232480"/>
  </r>
  <r>
    <x v="8"/>
    <s v="A521520940352"/>
    <s v="雅漾 修颜抚纹眼霜15ml 提拉紧致 淡化皱纹细纹 滋润滋养护理"/>
    <n v="328"/>
    <n v="1252"/>
    <n v="216"/>
    <x v="5"/>
    <n v="410656"/>
  </r>
  <r>
    <x v="8"/>
    <s v="A521523108457"/>
    <s v="【11-11专享】雅漾 舒润净颜卸妆水200ml 温和卸妆 深层清洁 保湿"/>
    <n v="172"/>
    <n v="3148"/>
    <n v="643"/>
    <x v="5"/>
    <n v="541456"/>
  </r>
  <r>
    <x v="8"/>
    <s v="A521523668157"/>
    <s v="雅漾 舒润柔肤水200ml  舒护滋润爽肤水 深层水润补水保湿"/>
    <n v="195"/>
    <n v="3946"/>
    <n v="827"/>
    <x v="5"/>
    <n v="769470"/>
  </r>
  <r>
    <x v="8"/>
    <s v="A521525260937"/>
    <s v="雅漾 舒缓保湿眼霜10ml淡化细纹黑眼圈眼袋补水保湿 舒缓眼周肌肤"/>
    <n v="215"/>
    <n v="3415"/>
    <n v="627"/>
    <x v="5"/>
    <n v="734225"/>
  </r>
  <r>
    <x v="8"/>
    <s v="A521525298168"/>
    <s v="雅漾 恒润滋养保湿霜40ml 滋润修护面霜 补水滋养 深层保湿"/>
    <n v="228"/>
    <n v="2230"/>
    <n v="359"/>
    <x v="5"/>
    <n v="508440"/>
  </r>
  <r>
    <x v="8"/>
    <s v="A521525534430"/>
    <s v="雅漾 恒润清爽隔离保湿乳40ml 保湿乳液 持久控油 轻盈深层补水"/>
    <n v="228"/>
    <n v="1887"/>
    <n v="275"/>
    <x v="5"/>
    <n v="430236"/>
  </r>
  <r>
    <x v="8"/>
    <s v="A521525862466"/>
    <s v="雅漾 恒润滋养隔离保湿霜40ml 持久保湿水嫩补水面霜深层滋润"/>
    <n v="228"/>
    <n v="682"/>
    <n v="87"/>
    <x v="5"/>
    <n v="155496"/>
  </r>
  <r>
    <x v="8"/>
    <s v="A521526086944"/>
    <s v="雅漾 三重修护特润霜200ml 深层滋养 长效保湿舒缓"/>
    <n v="230"/>
    <n v="9964"/>
    <n v="1395"/>
    <x v="5"/>
    <n v="2291720"/>
  </r>
  <r>
    <x v="8"/>
    <s v="A521534709639"/>
    <s v="雅漾 冷霜润手霜50ml 护手霜 深层滋润 保湿长效舒缓肌肤手部护理"/>
    <n v="75"/>
    <n v="1721"/>
    <n v="240"/>
    <x v="5"/>
    <n v="129075"/>
  </r>
  <r>
    <x v="8"/>
    <s v="A521535433408"/>
    <s v="雅漾 祛脂净肤爽肤水200ml 补水滋润 深层保湿 清爽控油 收敛毛孔"/>
    <n v="187"/>
    <n v="4246"/>
    <n v="962"/>
    <x v="5"/>
    <n v="794002"/>
  </r>
  <r>
    <x v="8"/>
    <s v="A522195252316"/>
    <s v="雅漾 舒润净颜卸妆水400ml 温和卸妆 深层清洁 免洗爽肤 保湿补水"/>
    <n v="270"/>
    <n v="394"/>
    <n v="44"/>
    <x v="5"/>
    <n v="106380"/>
  </r>
  <r>
    <x v="8"/>
    <s v="A522936681509"/>
    <s v="雅漾 祛油细致毛孔调理露40ml 控油补水保湿改善毛孔轻盈清爽"/>
    <n v="188"/>
    <n v="3356"/>
    <n v="826"/>
    <x v="5"/>
    <n v="630928"/>
  </r>
  <r>
    <x v="8"/>
    <s v="A524393498030"/>
    <s v="雅漾 修红洁面乳300ml 修复泛红滋润呵护洗面奶 清爽清洁舒缓温和"/>
    <n v="248"/>
    <n v="3147"/>
    <n v="569"/>
    <x v="5"/>
    <n v="780456"/>
  </r>
  <r>
    <x v="8"/>
    <s v="A524622452917"/>
    <s v="雅漾 舒护活泉水喷雾50ml3支装 补水保湿 舒缓敏感 爽肤水"/>
    <n v="98"/>
    <n v="87800"/>
    <n v="20524"/>
    <x v="5"/>
    <n v="8604400"/>
  </r>
  <r>
    <x v="8"/>
    <s v="A527911319777"/>
    <s v="雅漾 舒润净颜卸妆水100ml --免费试用顾客专享 单拍不发货"/>
    <n v="98"/>
    <n v="1957"/>
    <n v="744"/>
    <x v="5"/>
    <n v="191786"/>
  </r>
  <r>
    <x v="8"/>
    <s v="A527911663362"/>
    <s v="雅漾 修护洁面乳100ml 修护舒缓-免费试用顾客专享 单拍不发货"/>
    <n v="98"/>
    <n v="1307"/>
    <n v="666"/>
    <x v="5"/>
    <n v="128086"/>
  </r>
  <r>
    <x v="8"/>
    <s v="A528413374972"/>
    <s v="雅漾 【加购专享】小喷  喷雾50ml"/>
    <n v="33"/>
    <n v="20053"/>
    <n v="6461"/>
    <x v="5"/>
    <n v="661749"/>
  </r>
  <r>
    <x v="8"/>
    <s v="A529753720694"/>
    <s v="雅漾 净柔洁面摩丝50ml 温和洁面乳--免费试用顾客专享 单拍不发"/>
    <n v="98"/>
    <n v="2220"/>
    <n v="1408"/>
    <x v="5"/>
    <n v="217560"/>
  </r>
  <r>
    <x v="8"/>
    <s v="A530928830697"/>
    <s v="雅漾 【加购专享】 舒润净颜卸妆水200ml"/>
    <n v="98"/>
    <n v="5753"/>
    <n v="2098"/>
    <x v="5"/>
    <n v="563794"/>
  </r>
  <r>
    <x v="8"/>
    <s v="A531798731214"/>
    <s v="雅漾 恒润清爽保湿乳液40ml 面部乳液 清爽轻盈深度补水"/>
    <n v="228"/>
    <n v="2322"/>
    <n v="910"/>
    <x v="5"/>
    <n v="529416"/>
  </r>
  <r>
    <x v="8"/>
    <s v="A531908084173"/>
    <s v="雅漾 恒润保湿精华乳30ml 补水保湿乳液 深层滋润舒缓 护肤修复"/>
    <n v="248"/>
    <n v="6556"/>
    <n v="2167"/>
    <x v="5"/>
    <n v="1625888"/>
  </r>
  <r>
    <x v="8"/>
    <s v="A532709966637"/>
    <s v="雅漾恒润保湿水100ml--免费试用顾客专用 单拍不发货"/>
    <n v="98"/>
    <n v="727"/>
    <n v="390"/>
    <x v="5"/>
    <n v="71246"/>
  </r>
  <r>
    <x v="8"/>
    <s v="A534017334640"/>
    <s v="雅漾 净润清爽卸妆水400ml  温和卸妆 深层清洁 免洗控油舒缓肌肤"/>
    <n v="268"/>
    <n v="608"/>
    <n v="232"/>
    <x v="5"/>
    <n v="162944"/>
  </r>
  <r>
    <x v="8"/>
    <s v="A534043105500"/>
    <s v="雅漾 净柔爽肤水300ml 补水保湿 平衡油脂 清爽 舒缓"/>
    <n v="258"/>
    <n v="2595"/>
    <n v="1036"/>
    <x v="5"/>
    <n v="669510"/>
  </r>
  <r>
    <x v="8"/>
    <s v="A536513321695"/>
    <s v="雅漾修护舒缓面膜19ml  一片装 ----免费试用顾客专享单拍不发货"/>
    <n v="46"/>
    <n v="2321"/>
    <n v="1535"/>
    <x v="5"/>
    <n v="106766"/>
  </r>
  <r>
    <x v="8"/>
    <s v="A536781379687"/>
    <s v="【11-11专享】雅漾 修护舒缓面膜 19ml*3 肌底面膜贴敏肌适用修护"/>
    <n v="138"/>
    <n v="11192"/>
    <n v="3278"/>
    <x v="5"/>
    <n v="1544496"/>
  </r>
  <r>
    <x v="8"/>
    <s v="A537787645380"/>
    <s v="雅漾 凝乳修护润唇蜜15ml 无色润唇膏 保湿补水滋润 淡化唇纹"/>
    <n v="98"/>
    <n v="412"/>
    <n v="128"/>
    <x v="5"/>
    <n v="40376"/>
  </r>
  <r>
    <x v="8"/>
    <s v="A538803916575"/>
    <s v="雅漾 皮尔法伯健康美丽盒--加购专享"/>
    <n v="88"/>
    <n v="372"/>
    <n v="143"/>
    <x v="5"/>
    <n v="32736"/>
  </r>
  <r>
    <x v="8"/>
    <s v="A538982883960"/>
    <s v="【11-11预售 买一赠二】雅漾 三重修护特润霜200ml 深层滋养肌肤"/>
    <n v="230"/>
    <n v="3209"/>
    <n v="0"/>
    <x v="5"/>
    <n v="738070"/>
  </r>
  <r>
    <x v="8"/>
    <s v="A539060842883"/>
    <s v="【11-11预售 买一赠三】雅漾 舒护活泉水喷雾300ml 敏肌舒缓补水"/>
    <n v="186"/>
    <n v="59508"/>
    <n v="1"/>
    <x v="5"/>
    <n v="11068488"/>
  </r>
  <r>
    <x v="8"/>
    <s v="A539062394921"/>
    <s v="【11-11预售 买一赠一】雅漾 恒润保湿精华乳30ml 深层滋润保湿"/>
    <n v="248"/>
    <n v="4788"/>
    <n v="1"/>
    <x v="5"/>
    <n v="1187424"/>
  </r>
  <r>
    <x v="8"/>
    <s v="A539105981721"/>
    <s v="【11-11预售 买一赠二】雅漾 舒护活泉水喷雾300ml 赠修护洁面乳"/>
    <n v="186"/>
    <n v="19824"/>
    <n v="1"/>
    <x v="5"/>
    <n v="3687264"/>
  </r>
  <r>
    <x v="8"/>
    <s v="A539106781047"/>
    <s v="【11-11预售 买二赠二】雅漾 恒润保湿精华乳+恒润保湿水 补水"/>
    <n v="500"/>
    <n v="7297"/>
    <n v="0"/>
    <x v="5"/>
    <n v="3648500"/>
  </r>
  <r>
    <x v="8"/>
    <s v="A539143212250"/>
    <s v="【11-11预售 买二赠三】雅漾 舒护活泉水喷雾+修护舒缓保湿霜50ml"/>
    <n v="458"/>
    <n v="5342"/>
    <n v="0"/>
    <x v="5"/>
    <n v="2446636"/>
  </r>
  <r>
    <x v="8"/>
    <s v="A539335376166"/>
    <s v="雅漾 舒护活泉水喷雾50ml 小喷  -----免费试用专享，单拍不发货"/>
    <n v="85"/>
    <n v="370"/>
    <n v="105"/>
    <x v="5"/>
    <n v="31450"/>
  </r>
  <r>
    <x v="8"/>
    <s v="A540211296621"/>
    <s v="【限时预售 买一享一】雅漾 修护洁面乳200ml 深层清洁 修护补水"/>
    <n v="220"/>
    <n v="1682"/>
    <n v="0"/>
    <x v="5"/>
    <n v="370040"/>
  </r>
  <r>
    <x v="8"/>
    <s v="A540212424185"/>
    <s v="【限时预售 买一享一】雅漾 舒缓保湿眼霜10ml 改善眼周 淡化细纹"/>
    <n v="215"/>
    <n v="1479"/>
    <n v="0"/>
    <x v="5"/>
    <n v="317985"/>
  </r>
  <r>
    <x v="8"/>
    <s v="A540215778969"/>
    <s v="【限时预售 买一享一】雅漾 无皂基平衡洁肤凝胶125ml 深层清洁"/>
    <n v="165"/>
    <n v="1870"/>
    <n v="0"/>
    <x v="5"/>
    <n v="308550"/>
  </r>
  <r>
    <x v="8"/>
    <s v="A540361702126"/>
    <s v="雅漾 恒润滋养保湿霜15ml ----免费试用顾客专享 单拍不发货"/>
    <n v="60"/>
    <n v="190"/>
    <n v="32"/>
    <x v="5"/>
    <n v="11400"/>
  </r>
  <r>
    <x v="8"/>
    <s v="A540386334136"/>
    <s v="雅漾 修护舒缓面膜 19ml*5 肌底面膜贴 敏肌适用 深度修护舒缓"/>
    <n v="228"/>
    <n v="43"/>
    <n v="6"/>
    <x v="5"/>
    <n v="9804"/>
  </r>
  <r>
    <x v="9"/>
    <s v="A520709155253"/>
    <s v="雅漾 无皂基平衡洁肤凝胶125ml  深层清洁洗面奶净柔泡沫保湿舒敏"/>
    <n v="165"/>
    <n v="5989"/>
    <n v="1610"/>
    <x v="5"/>
    <n v="988185"/>
  </r>
  <r>
    <x v="9"/>
    <s v="A520709683517"/>
    <s v="雅漾 日间隔离乳40ml 保湿补水隔离 护肤防护 防晒霜 妆前乳"/>
    <n v="258"/>
    <n v="4266"/>
    <n v="863"/>
    <x v="5"/>
    <n v="1100628"/>
  </r>
  <r>
    <x v="9"/>
    <s v="A520711852230"/>
    <s v="雅漾 舒护活泉水喷雾300ml 大喷保湿套装 爽肤水化妆水 秋冬补水"/>
    <n v="186"/>
    <n v="159389"/>
    <n v="33882"/>
    <x v="5"/>
    <n v="29646354"/>
  </r>
  <r>
    <x v="9"/>
    <s v="A520713898656"/>
    <s v="【11-11专享】雅漾 身体润肤油200ml 全身滋养 补水保湿 深层 舒"/>
    <n v="245"/>
    <n v="608"/>
    <n v="120"/>
    <x v="5"/>
    <n v="148960"/>
  </r>
  <r>
    <x v="9"/>
    <s v="A520717706371"/>
    <s v="雅漾 自然倍护防晒露 SPF30+ PA+++100ml 夏季隔离 面部防晒乳"/>
    <n v="268"/>
    <n v="3649"/>
    <n v="826"/>
    <x v="5"/>
    <n v="977932"/>
  </r>
  <r>
    <x v="9"/>
    <s v="A520720076936"/>
    <s v="雅漾 清爽倍护便携防晒乳30ml小金刚 夏季全身防晒霜舒缓肌肤"/>
    <n v="168"/>
    <n v="29625"/>
    <n v="7668"/>
    <x v="5"/>
    <n v="4977000"/>
  </r>
  <r>
    <x v="9"/>
    <s v="A520766083727"/>
    <s v="雅漾 无菌护肤套装 旅行装 舒缓特护三部曲 舒缓敏感肌肤温和补水"/>
    <n v="75"/>
    <n v="12203"/>
    <n v="1918"/>
    <x v="5"/>
    <n v="915225"/>
  </r>
  <r>
    <x v="9"/>
    <s v="A520766167032"/>
    <s v="雅漾 净柔洁面摩丝150ml 温和泡沫洁面乳 深层清洁洗面奶柔和水润"/>
    <n v="218"/>
    <n v="6402"/>
    <n v="1486"/>
    <x v="5"/>
    <n v="1395636"/>
  </r>
  <r>
    <x v="9"/>
    <s v="A520781448326"/>
    <s v="雅漾 舒缓保湿面膜芙蓉蜜50ml 补水滋润滋养"/>
    <n v="238"/>
    <n v="4718"/>
    <n v="1143"/>
    <x v="5"/>
    <n v="1122884"/>
  </r>
  <r>
    <x v="9"/>
    <s v="A520782603911"/>
    <s v="雅漾 亮肤淡斑精华乳30ml 保湿补水 提亮肤色 滋润淡斑 淡印美白"/>
    <n v="245"/>
    <n v="2252"/>
    <n v="543"/>
    <x v="5"/>
    <n v="551740"/>
  </r>
  <r>
    <x v="9"/>
    <s v="A520782628000"/>
    <s v="雅漾 清爽倍护防晒喷雾SPF30+200ml 夏季户外身体防晒清爽保湿"/>
    <n v="288"/>
    <n v="5992"/>
    <n v="1518"/>
    <x v="5"/>
    <n v="1725696"/>
  </r>
  <r>
    <x v="9"/>
    <s v="A520782755806"/>
    <s v="雅漾 清爽倍护无香料盈润防晒霜SPF30+50ml 高耐受防晒乳夏季户外"/>
    <n v="270"/>
    <n v="1167"/>
    <n v="223"/>
    <x v="5"/>
    <n v="315090"/>
  </r>
  <r>
    <x v="9"/>
    <s v="A520788870756"/>
    <s v="雅漾 清透美白精华乳50ml  补水保湿 提亮肤色 改善肤质 水润净白"/>
    <n v="360"/>
    <n v="1436"/>
    <n v="345"/>
    <x v="5"/>
    <n v="516960"/>
  </r>
  <r>
    <x v="9"/>
    <s v="A520789046377"/>
    <s v="雅漾 清透美白乳50ml 补水滋养 深层保湿 提亮肤色 清爽轻盈"/>
    <n v="280"/>
    <n v="1290"/>
    <n v="235"/>
    <x v="5"/>
    <n v="361200"/>
  </r>
  <r>
    <x v="9"/>
    <s v="A520789118199"/>
    <s v="雅漾 清透美白润肤水200ml 补水保湿柔肤水滋养美白爽肤水"/>
    <n v="250"/>
    <n v="1763"/>
    <n v="369"/>
    <x v="5"/>
    <n v="440750"/>
  </r>
  <r>
    <x v="9"/>
    <s v="A520809378375"/>
    <s v="雅漾 修红舒润面膜50ml 深层滋润 保湿补水 舒缓肌肤 修护泛红"/>
    <n v="248"/>
    <n v="6240"/>
    <n v="1358"/>
    <x v="5"/>
    <n v="1547520"/>
  </r>
  <r>
    <x v="9"/>
    <s v="A520817936301"/>
    <s v="雅漾 修护洁面乳200ml 男士女士洗面奶深层清洁 修护补水保湿"/>
    <n v="220"/>
    <n v="4311"/>
    <n v="844"/>
    <x v="5"/>
    <n v="948420"/>
  </r>
  <r>
    <x v="9"/>
    <s v="A520833076078"/>
    <s v="雅漾 净柔平衡保湿乳50ml 妆前乳 T区护理 控油保湿 补水锁水舒缓"/>
    <n v="248"/>
    <n v="9434"/>
    <n v="2599"/>
    <x v="5"/>
    <n v="2339632"/>
  </r>
  <r>
    <x v="9"/>
    <s v="A520953103416"/>
    <s v="雅漾 恒润保湿水300ml 补水保湿 深层滋润 舒缓水润 不添酒精"/>
    <n v="252"/>
    <n v="13191"/>
    <n v="2090"/>
    <x v="5"/>
    <n v="3324132"/>
  </r>
  <r>
    <x v="9"/>
    <s v="A520961233453"/>
    <s v="雅漾 修颜抚纹精华乳15ml 提拉紧致 淡化皱纹细纹 滋润滋养护理"/>
    <n v="328"/>
    <n v="285"/>
    <n v="43"/>
    <x v="5"/>
    <n v="93480"/>
  </r>
  <r>
    <x v="9"/>
    <s v="A520964610030"/>
    <s v="雅漾 修红隔离保湿霜SPF10 40ml 护肤隔离面霜 舒缓皮肤 修复泛红"/>
    <n v="238"/>
    <n v="1021"/>
    <n v="146"/>
    <x v="5"/>
    <n v="242998"/>
  </r>
  <r>
    <x v="9"/>
    <s v="A520978282729"/>
    <s v="雅漾 清爽无皂基洁肤凝胶200ml 洁面清洁 调节油性肤质 温和控油"/>
    <n v="192"/>
    <n v="8353"/>
    <n v="2297"/>
    <x v="5"/>
    <n v="1603776"/>
  </r>
  <r>
    <x v="9"/>
    <s v="A521094868126"/>
    <s v="雅漾 修红隔离保湿乳40ml 修复泛红 修护防晒 补水滋润深层保湿"/>
    <n v="238"/>
    <n v="2743"/>
    <n v="503"/>
    <x v="5"/>
    <n v="652834"/>
  </r>
  <r>
    <x v="9"/>
    <s v="A521116993895"/>
    <s v="雅漾 舒缓特护洁面乳200ml 温和舒缓清爽免洗 男士女士清洁洗面奶"/>
    <n v="295"/>
    <n v="3555"/>
    <n v="722"/>
    <x v="5"/>
    <n v="1048725"/>
  </r>
  <r>
    <x v="9"/>
    <s v="A521121246618"/>
    <s v="雅漾 舒缓特护面霜50ml 补水保湿紧致滋润 深层滋养 舒缓敏感肌肤"/>
    <n v="272"/>
    <n v="12730"/>
    <n v="2189"/>
    <x v="5"/>
    <n v="3462560"/>
  </r>
  <r>
    <x v="9"/>
    <s v="A521123282523"/>
    <s v="雅漾 滋润洁肤皂100g 洗脸皂 洁面护肤香皂 温和清洁 滋润肌肤"/>
    <n v="98"/>
    <n v="1945"/>
    <n v="402"/>
    <x v="5"/>
    <n v="190610"/>
  </r>
  <r>
    <x v="9"/>
    <s v="A521199963934"/>
    <s v="雅漾 焕彩透亮光感蜜粉9g 散粉定妆控油 持久遮瑕 匀净肤色柔和"/>
    <n v="268"/>
    <n v="782"/>
    <n v="173"/>
    <x v="5"/>
    <n v="209576"/>
  </r>
  <r>
    <x v="9"/>
    <s v="A521209629287"/>
    <s v="雅漾 焕彩立体光感蜜粉9g 散粉定妆控油 持久遮瑕 彩妆"/>
    <n v="268"/>
    <n v="213"/>
    <n v="38"/>
    <x v="5"/>
    <n v="57084"/>
  </r>
  <r>
    <x v="9"/>
    <s v="A521213176097"/>
    <s v="雅漾 祛油清痘乳30ml 控油舒缓 修复角质层 改善青春痘 净化毛孔"/>
    <n v="208"/>
    <n v="2413"/>
    <n v="555"/>
    <x v="5"/>
    <n v="501904"/>
  </r>
  <r>
    <x v="9"/>
    <s v="A521213600666"/>
    <s v="雅漾 焕彩提亮遮瑕刷1.7ml 匀净肤色 控油定妆 长效持久 防晒遮瑕"/>
    <n v="185"/>
    <n v="359"/>
    <n v="64"/>
    <x v="5"/>
    <n v="66415"/>
  </r>
  <r>
    <x v="9"/>
    <s v="A521214010223"/>
    <s v="雅漾 焕彩遮瑕粉底液30ml 裸妆彩妆 匀净肤色 遮瑕防晒 长效隔离"/>
    <n v="245"/>
    <n v="2784"/>
    <n v="599"/>
    <x v="5"/>
    <n v="682080"/>
  </r>
  <r>
    <x v="9"/>
    <s v="A521230292155"/>
    <s v="雅漾 修复霜40ml 舒缓肌肤 深层滋润滋养 补水保湿 干性皮肤适用"/>
    <n v="182"/>
    <n v="1255"/>
    <n v="158"/>
    <x v="5"/>
    <n v="228410"/>
  </r>
  <r>
    <x v="9"/>
    <s v="A521465605447"/>
    <s v="雅漾 修护舒缓保湿霜50ml 保湿面霜 滋润 补水舒缓"/>
    <n v="272"/>
    <n v="26571"/>
    <n v="6080"/>
    <x v="5"/>
    <n v="7227312"/>
  </r>
  <r>
    <x v="9"/>
    <s v="A521520940352"/>
    <s v="雅漾 修颜抚纹眼霜15ml 提拉紧致 淡化皱纹细纹 滋润滋养护理"/>
    <n v="328"/>
    <n v="1250"/>
    <n v="215"/>
    <x v="5"/>
    <n v="410000"/>
  </r>
  <r>
    <x v="9"/>
    <s v="A521523108457"/>
    <s v="【11-11专享】雅漾 舒润净颜卸妆水200ml 温和卸妆 深层清洁 保湿"/>
    <n v="172"/>
    <n v="3145"/>
    <n v="649"/>
    <x v="5"/>
    <n v="540940"/>
  </r>
  <r>
    <x v="9"/>
    <s v="A521523668157"/>
    <s v="雅漾 舒润柔肤水200ml  舒护滋润爽肤水 深层水润补水保湿"/>
    <n v="195"/>
    <n v="3938"/>
    <n v="830"/>
    <x v="5"/>
    <n v="767910"/>
  </r>
  <r>
    <x v="9"/>
    <s v="A521525260937"/>
    <s v="雅漾 舒缓保湿眼霜10ml淡化细纹黑眼圈眼袋补水保湿 舒缓眼周肌肤"/>
    <n v="215"/>
    <n v="3411"/>
    <n v="636"/>
    <x v="5"/>
    <n v="733365"/>
  </r>
  <r>
    <x v="9"/>
    <s v="A521525298168"/>
    <s v="雅漾 恒润滋养保湿霜40ml 滋润修护面霜 补水滋养 深层保湿"/>
    <n v="228"/>
    <n v="2224"/>
    <n v="358"/>
    <x v="5"/>
    <n v="507072"/>
  </r>
  <r>
    <x v="9"/>
    <s v="A521525534430"/>
    <s v="雅漾 恒润清爽隔离保湿乳40ml 保湿乳液 持久控油 轻盈深层补水"/>
    <n v="228"/>
    <n v="1884"/>
    <n v="278"/>
    <x v="5"/>
    <n v="429552"/>
  </r>
  <r>
    <x v="9"/>
    <s v="A521525862466"/>
    <s v="雅漾 恒润滋养隔离保湿霜40ml 持久保湿水嫩补水面霜深层滋润"/>
    <n v="228"/>
    <n v="681"/>
    <n v="87"/>
    <x v="5"/>
    <n v="155268"/>
  </r>
  <r>
    <x v="9"/>
    <s v="A521526086944"/>
    <s v="雅漾 三重修护特润霜200ml 深层滋养 长效保湿舒缓"/>
    <n v="230"/>
    <n v="9957"/>
    <n v="1405"/>
    <x v="5"/>
    <n v="2290110"/>
  </r>
  <r>
    <x v="9"/>
    <s v="A521534709639"/>
    <s v="雅漾 冷霜润手霜50ml 护手霜 深层滋润 保湿长效舒缓肌肤手部护理"/>
    <n v="75"/>
    <n v="1716"/>
    <n v="240"/>
    <x v="5"/>
    <n v="128700"/>
  </r>
  <r>
    <x v="9"/>
    <s v="A521535433408"/>
    <s v="雅漾 祛脂净肤爽肤水200ml 补水滋润 深层保湿 清爽控油 收敛毛孔"/>
    <n v="187"/>
    <n v="4237"/>
    <n v="966"/>
    <x v="5"/>
    <n v="792319"/>
  </r>
  <r>
    <x v="9"/>
    <s v="A522195252316"/>
    <s v="雅漾 舒润净颜卸妆水400ml 温和卸妆 深层清洁 免洗爽肤 保湿补水"/>
    <n v="270"/>
    <n v="390"/>
    <n v="44"/>
    <x v="5"/>
    <n v="105300"/>
  </r>
  <r>
    <x v="9"/>
    <s v="A522936681509"/>
    <s v="雅漾 祛油细致毛孔调理露40ml 控油补水保湿改善毛孔轻盈清爽"/>
    <n v="188"/>
    <n v="3349"/>
    <n v="828"/>
    <x v="5"/>
    <n v="629612"/>
  </r>
  <r>
    <x v="9"/>
    <s v="A524393498030"/>
    <s v="雅漾 修红洁面乳300ml 修复泛红滋润呵护洗面奶 清爽清洁舒缓温和"/>
    <n v="248"/>
    <n v="3144"/>
    <n v="569"/>
    <x v="5"/>
    <n v="779712"/>
  </r>
  <r>
    <x v="9"/>
    <s v="A524622452917"/>
    <s v="雅漾 舒护活泉水喷雾50ml3支装 补水保湿 舒缓敏感 爽肤水"/>
    <n v="98"/>
    <n v="87626"/>
    <n v="20619"/>
    <x v="5"/>
    <n v="8587348"/>
  </r>
  <r>
    <x v="9"/>
    <s v="A527911319777"/>
    <s v="雅漾 舒润净颜卸妆水100ml --免费试用顾客专享 单拍不发货"/>
    <n v="98"/>
    <n v="1956"/>
    <n v="732"/>
    <x v="5"/>
    <n v="191688"/>
  </r>
  <r>
    <x v="9"/>
    <s v="A527911663362"/>
    <s v="雅漾 修护洁面乳100ml 修护舒缓-免费试用顾客专享 单拍不发货"/>
    <n v="98"/>
    <n v="1307"/>
    <n v="666"/>
    <x v="5"/>
    <n v="128086"/>
  </r>
  <r>
    <x v="9"/>
    <s v="A528413374972"/>
    <s v="雅漾 【加购专享】小喷  喷雾50ml"/>
    <n v="33"/>
    <n v="20044"/>
    <n v="6523"/>
    <x v="5"/>
    <n v="661452"/>
  </r>
  <r>
    <x v="9"/>
    <s v="A529753720694"/>
    <s v="雅漾 净柔洁面摩丝50ml 温和洁面乳--免费试用顾客专享 单拍不发"/>
    <n v="98"/>
    <n v="2220"/>
    <n v="1396"/>
    <x v="5"/>
    <n v="217560"/>
  </r>
  <r>
    <x v="9"/>
    <s v="A530928830697"/>
    <s v="雅漾 【加购专享】 舒润净颜卸妆水200ml"/>
    <n v="98"/>
    <n v="5750"/>
    <n v="2124"/>
    <x v="5"/>
    <n v="563500"/>
  </r>
  <r>
    <x v="9"/>
    <s v="A531798731214"/>
    <s v="雅漾 恒润清爽保湿乳液40ml 面部乳液 清爽轻盈深度补水"/>
    <n v="228"/>
    <n v="2314"/>
    <n v="908"/>
    <x v="5"/>
    <n v="527592"/>
  </r>
  <r>
    <x v="9"/>
    <s v="A531908084173"/>
    <s v="雅漾 恒润保湿精华乳30ml 补水保湿乳液 深层滋润舒缓 护肤修复"/>
    <n v="248"/>
    <n v="6545"/>
    <n v="2164"/>
    <x v="5"/>
    <n v="1623160"/>
  </r>
  <r>
    <x v="9"/>
    <s v="A532709966637"/>
    <s v="雅漾恒润保湿水100ml--免费试用顾客专用 单拍不发货"/>
    <n v="98"/>
    <n v="727"/>
    <n v="373"/>
    <x v="5"/>
    <n v="71246"/>
  </r>
  <r>
    <x v="9"/>
    <s v="A534017334640"/>
    <s v="雅漾 净润清爽卸妆水400ml  温和卸妆 深层清洁 免洗控油舒缓肌肤"/>
    <n v="268"/>
    <n v="606"/>
    <n v="231"/>
    <x v="5"/>
    <n v="162408"/>
  </r>
  <r>
    <x v="9"/>
    <s v="A534043105500"/>
    <s v="雅漾 净柔爽肤水300ml 补水保湿 平衡油脂 清爽 舒缓"/>
    <n v="258"/>
    <n v="2592"/>
    <n v="1033"/>
    <x v="5"/>
    <n v="668736"/>
  </r>
  <r>
    <x v="9"/>
    <s v="A536513321695"/>
    <s v="雅漾修护舒缓面膜19ml  一片装 ----免费试用顾客专享单拍不发货"/>
    <n v="46"/>
    <n v="2321"/>
    <n v="1535"/>
    <x v="5"/>
    <n v="106766"/>
  </r>
  <r>
    <x v="9"/>
    <s v="A536781379687"/>
    <s v="【11-11专享】雅漾 修护舒缓面膜 19ml*3 肌底面膜贴敏肌适用修护"/>
    <n v="138"/>
    <n v="11164"/>
    <n v="3260"/>
    <x v="5"/>
    <n v="1540632"/>
  </r>
  <r>
    <x v="9"/>
    <s v="A537787645380"/>
    <s v="雅漾 凝乳修护润唇蜜15ml 无色润唇膏 保湿补水滋润 淡化唇纹"/>
    <n v="98"/>
    <n v="407"/>
    <n v="127"/>
    <x v="5"/>
    <n v="39886"/>
  </r>
  <r>
    <x v="9"/>
    <s v="A538803916575"/>
    <s v="雅漾 皮尔法伯健康美丽盒--加购专享"/>
    <n v="88"/>
    <n v="372"/>
    <n v="140"/>
    <x v="5"/>
    <n v="32736"/>
  </r>
  <r>
    <x v="9"/>
    <s v="A538982883960"/>
    <s v="【11-11预售 买一赠二】雅漾 三重修护特润霜200ml 深层滋养肌肤"/>
    <n v="230"/>
    <n v="3032"/>
    <n v="0"/>
    <x v="5"/>
    <n v="697360"/>
  </r>
  <r>
    <x v="9"/>
    <s v="A539060842883"/>
    <s v="【11-11预售 买一赠三】雅漾 舒护活泉水喷雾300ml 敏肌舒缓补水"/>
    <n v="186"/>
    <n v="57066"/>
    <n v="1"/>
    <x v="5"/>
    <n v="10614276"/>
  </r>
  <r>
    <x v="9"/>
    <s v="A539062394921"/>
    <s v="【11-11预售 买一赠一】雅漾 恒润保湿精华乳30ml 深层滋润保湿"/>
    <n v="248"/>
    <n v="4571"/>
    <n v="1"/>
    <x v="5"/>
    <n v="1133608"/>
  </r>
  <r>
    <x v="9"/>
    <s v="A539105981721"/>
    <s v="【11-11预售 买一赠三】雅漾 舒护活泉水喷雾300ml 赠修护洁面乳"/>
    <n v="186"/>
    <n v="18785"/>
    <n v="1"/>
    <x v="5"/>
    <n v="3494010"/>
  </r>
  <r>
    <x v="9"/>
    <s v="A539106781047"/>
    <s v="【11-11预售 买二赠二】雅漾 恒润保湿精华乳+恒润保湿水 补水"/>
    <n v="500"/>
    <n v="6944"/>
    <n v="0"/>
    <x v="5"/>
    <n v="3472000"/>
  </r>
  <r>
    <x v="9"/>
    <s v="A539143212250"/>
    <s v="【11-11预售 买二赠三】雅漾 舒护活泉水喷雾+修护舒缓保湿霜50ml"/>
    <n v="458"/>
    <n v="5091"/>
    <n v="0"/>
    <x v="5"/>
    <n v="2331678"/>
  </r>
  <r>
    <x v="9"/>
    <s v="A539335376166"/>
    <s v="雅漾 舒护活泉水喷雾50ml 小喷  -----免费试用专享，单拍不发货"/>
    <n v="85"/>
    <n v="369"/>
    <n v="74"/>
    <x v="5"/>
    <n v="31365"/>
  </r>
  <r>
    <x v="9"/>
    <s v="A540211296621"/>
    <s v="【限时预售 买一享一】雅漾 修护洁面乳200ml 深层清洁 修护补水"/>
    <n v="220"/>
    <n v="1640"/>
    <n v="0"/>
    <x v="5"/>
    <n v="360800"/>
  </r>
  <r>
    <x v="9"/>
    <s v="A540212424185"/>
    <s v="【限时预售 买一享一】雅漾 舒缓保湿眼霜10ml 改善眼周 淡化细纹"/>
    <n v="215"/>
    <n v="1417"/>
    <n v="0"/>
    <x v="5"/>
    <n v="304655"/>
  </r>
  <r>
    <x v="9"/>
    <s v="A540361702126"/>
    <s v="雅漾 恒润滋养保湿霜15ml ----免费试用顾客专享 单拍不发货"/>
    <n v="60"/>
    <n v="190"/>
    <n v="6"/>
    <x v="5"/>
    <n v="11400"/>
  </r>
  <r>
    <x v="9"/>
    <s v="A540386334136"/>
    <s v="雅漾 修护舒缓面膜 19ml*5 肌底面膜贴 敏肌适用 深度修护舒缓"/>
    <n v="228"/>
    <n v="42"/>
    <n v="5"/>
    <x v="5"/>
    <n v="9576"/>
  </r>
  <r>
    <x v="0"/>
    <s v="A38540283565"/>
    <s v="雅诗兰黛卸妆乳液正品 净彩瞬洁眼唇卸妆液100ml 深层清洁卸妆"/>
    <n v="250"/>
    <n v="669"/>
    <n v="47"/>
    <x v="6"/>
    <n v="167250"/>
  </r>
  <r>
    <x v="0"/>
    <s v="A38543983086"/>
    <s v="雅诗兰黛泡沫洁面 净莹焕采洁面泡沫150ml 清洁卸妆 补水保湿"/>
    <n v="350"/>
    <n v="359"/>
    <n v="9"/>
    <x v="6"/>
    <n v="125650"/>
  </r>
  <r>
    <x v="0"/>
    <s v="A38550302306"/>
    <s v="雅诗兰黛 紧实抗皱竹粹水200ml 紧致补水精华水"/>
    <n v="520"/>
    <n v="4752"/>
    <n v="196"/>
    <x v="6"/>
    <n v="2471040"/>
  </r>
  <r>
    <x v="0"/>
    <s v="A38550374637"/>
    <s v="雅诗兰黛香水正品 摩登都市淡香氛30ml/50ml 女士 持久淡香"/>
    <n v="580"/>
    <n v="209"/>
    <n v="16"/>
    <x v="6"/>
    <n v="121220"/>
  </r>
  <r>
    <x v="0"/>
    <s v="A38550422477"/>
    <s v="雅诗兰黛爽肤水 细致毛孔竹粹水200ml 控油保湿 收缩毛孔"/>
    <n v="520"/>
    <n v="1691"/>
    <n v="132"/>
    <x v="6"/>
    <n v="879320"/>
  </r>
  <r>
    <x v="0"/>
    <s v="A38553698201"/>
    <s v="雅诗兰黛弹性紧实柔肤眼霜15ml 提拉紧致 淡化细纹"/>
    <n v="560"/>
    <n v="8910"/>
    <n v="730"/>
    <x v="6"/>
    <n v="4989600"/>
  </r>
  <r>
    <x v="0"/>
    <s v="A38576432348"/>
    <s v="雅诗兰黛睫毛膏 不晕染 凝彩卷翘睫毛膏5.5ml 卷翘"/>
    <n v="330"/>
    <n v="311"/>
    <n v="6"/>
    <x v="6"/>
    <n v="102630"/>
  </r>
  <r>
    <x v="0"/>
    <s v="A38606814151"/>
    <s v="雅诗兰黛眼线膏 深邃眼线膏01 3g 防水不晕染 持久"/>
    <n v="265"/>
    <n v="256"/>
    <n v="16"/>
    <x v="6"/>
    <n v="67840"/>
  </r>
  <r>
    <x v="0"/>
    <s v="A38610766374"/>
    <s v="雅诗兰黛眼霜 青春抗皱滋润眼霜 15ml 保湿淡化细纹 紧致补水"/>
    <n v="540"/>
    <n v="1248"/>
    <n v="83"/>
    <x v="6"/>
    <n v="673920"/>
  </r>
  <r>
    <x v="0"/>
    <s v="A38622701169"/>
    <s v="雅诗兰黛爽肤水 肌初赋活原生液75/150ml 收缩毛孔精华水"/>
    <n v="420"/>
    <n v="12868"/>
    <n v="1740"/>
    <x v="6"/>
    <n v="5404560"/>
  </r>
  <r>
    <x v="0"/>
    <s v="A38623921943"/>
    <s v="雅诗兰黛晶透净颜洁面乳125ml 深层清洁 透亮匀净"/>
    <n v="350"/>
    <n v="4036"/>
    <n v="358"/>
    <x v="6"/>
    <n v="1412600"/>
  </r>
  <r>
    <x v="0"/>
    <s v="A38627936299"/>
    <s v="雅诗兰黛粉饼 持久润泽粉饼11g 多色SPF14/PA++ 遮瑕持久滋润防晒"/>
    <n v="430"/>
    <n v="2237"/>
    <n v="143"/>
    <x v="6"/>
    <n v="961910"/>
  </r>
  <r>
    <x v="0"/>
    <s v="A38637185952"/>
    <s v="【新享价】雅诗兰黛红石榴水红石榴能量水200ml 滋润型补水爽肤水"/>
    <n v="420"/>
    <n v="14121"/>
    <n v="1270"/>
    <x v="6"/>
    <n v="5930820"/>
  </r>
  <r>
    <x v="0"/>
    <s v="A38650260389"/>
    <s v="雅诗兰黛红石榴鲜活亮采晚霜50ml 滋润补水排浊面膜"/>
    <n v="620"/>
    <n v="8497"/>
    <n v="719"/>
    <x v="6"/>
    <n v="5268140"/>
  </r>
  <r>
    <x v="0"/>
    <s v="A38725004494"/>
    <s v="【新升级】雅诗兰黛洗面奶 红石榴泡沫洁面乳125ml 清洁补水保湿"/>
    <n v="280"/>
    <n v="40576"/>
    <n v="4689"/>
    <x v="6"/>
    <n v="11361280"/>
  </r>
  <r>
    <x v="0"/>
    <s v="A38757396760"/>
    <s v="雅诗兰黛面霜 红石榴面霜50ml 深层滋养提亮肤色 补水保湿"/>
    <n v="590"/>
    <n v="12215"/>
    <n v="1130"/>
    <x v="6"/>
    <n v="7206850"/>
  </r>
  <r>
    <x v="0"/>
    <s v="A38786813458"/>
    <s v="雅诗兰黛红石榴面霜 鲜养焕亮凝霜50ml 补水保湿滋养"/>
    <n v="590"/>
    <n v="6929"/>
    <n v="858"/>
    <x v="6"/>
    <n v="4088110"/>
  </r>
  <r>
    <x v="0"/>
    <s v="A38832394031"/>
    <s v="雅诗兰黛爽肤水 盈润保湿竹粹水200ml 修护滋润 保湿亮肤"/>
    <n v="520"/>
    <n v="705"/>
    <n v="15"/>
    <x v="6"/>
    <n v="366600"/>
  </r>
  <r>
    <x v="0"/>
    <s v="A38848279045"/>
    <s v="雅诗兰黛小棕瓶面部精华30ml  修护精华露补水保湿"/>
    <n v="590"/>
    <n v="35384"/>
    <n v="3904"/>
    <x v="6"/>
    <n v="20876560"/>
  </r>
  <r>
    <x v="0"/>
    <s v="A39090623915"/>
    <s v="雅诗兰黛套装 红石榴洁面乳+红石榴能量水 美容护肤套装"/>
    <n v="700"/>
    <n v="17124"/>
    <n v="1415"/>
    <x v="6"/>
    <n v="11986800"/>
  </r>
  <r>
    <x v="0"/>
    <s v="A39449795950"/>
    <s v="雅诗兰黛眼部精华露 ANR眼部密集精华露15ml"/>
    <n v="560"/>
    <n v="7730"/>
    <n v="509"/>
    <x v="6"/>
    <n v="4328800"/>
  </r>
  <r>
    <x v="0"/>
    <s v="A39488472991"/>
    <s v="雅诗兰黛小棕瓶眼霜 眼部精华霜15ml 补水淡化细纹"/>
    <n v="490"/>
    <n v="96353"/>
    <n v="12281"/>
    <x v="6"/>
    <n v="47212970"/>
  </r>
  <r>
    <x v="0"/>
    <s v="A39571199816"/>
    <s v="雅诗兰黛小棕瓶套装 小棕瓶眼霜+小棕瓶精华美容护肤套装补水滋养"/>
    <n v="1080"/>
    <n v="14888"/>
    <n v="2296"/>
    <x v="6"/>
    <n v="16079040"/>
  </r>
  <r>
    <x v="0"/>
    <s v="A40156435965"/>
    <s v="雅诗兰黛化妆刷 粉底刷1号 BB刷 扁头 单支装 粉底液刷"/>
    <n v="350"/>
    <n v="109"/>
    <n v="8"/>
    <x v="6"/>
    <n v="38150"/>
  </r>
  <r>
    <x v="0"/>
    <s v="A40174935000"/>
    <s v="雅诗兰黛化妆刷 腮红刷15号 大号 单支装"/>
    <n v="400"/>
    <n v="21"/>
    <n v="0"/>
    <x v="6"/>
    <n v="8400"/>
  </r>
  <r>
    <x v="0"/>
    <s v="A40191441972"/>
    <s v="雅诗兰黛化妆刷 眼影刷25号 单支装"/>
    <n v="280"/>
    <n v="30"/>
    <n v="8"/>
    <x v="6"/>
    <n v="8400"/>
  </r>
  <r>
    <x v="0"/>
    <s v="A40191509921"/>
    <s v="雅诗兰黛化妆刷 圆形蜜粉刷10号 散粉刷 大号 单支装"/>
    <n v="500"/>
    <n v="20"/>
    <n v="3"/>
    <x v="6"/>
    <n v="10000"/>
  </r>
  <r>
    <x v="0"/>
    <s v="A40868935856"/>
    <s v="雅诗兰黛红石榴入门套装 焕亮红石榴洁面+水+晚霜"/>
    <n v="220"/>
    <n v="13291"/>
    <n v="8"/>
    <x v="6"/>
    <n v="2924020"/>
  </r>
  <r>
    <x v="0"/>
    <s v="A40918089598"/>
    <s v="雅诗兰黛小棕瓶入门套装 小棕瓶+眼霜+原生液 补水"/>
    <n v="305"/>
    <n v="14859"/>
    <n v="1825"/>
    <x v="6"/>
    <n v="4531995"/>
  </r>
  <r>
    <x v="0"/>
    <s v="A41038272995"/>
    <s v="雅诗兰黛眼影 花漾琉光三色眼影2g 多色 眼影盘 含眼影刷"/>
    <n v="430"/>
    <n v="219"/>
    <n v="8"/>
    <x v="6"/>
    <n v="94170"/>
  </r>
  <r>
    <x v="0"/>
    <s v="A42302551887"/>
    <s v="雅诗兰黛粉底液 沁水粉底液30ml 补水保湿 防晒遮瑕 持久不脱妆"/>
    <n v="520"/>
    <n v="15026"/>
    <n v="1807"/>
    <x v="6"/>
    <n v="7813520"/>
  </r>
  <r>
    <x v="0"/>
    <s v="A42354029173"/>
    <s v="雅诗兰黛蜜粉 臻透无痕蜜粉10g 定妆遮瑕 修饰毛孔"/>
    <n v="500"/>
    <n v="232"/>
    <n v="20"/>
    <x v="6"/>
    <n v="116000"/>
  </r>
  <r>
    <x v="0"/>
    <s v="A42367957000"/>
    <s v="雅诗兰黛粉底 沁水粉底凝霜粉芯SPF20/PA++ 10g 保湿 遮瑕 防晒"/>
    <n v="450"/>
    <n v="184"/>
    <n v="4"/>
    <x v="6"/>
    <n v="82800"/>
  </r>
  <r>
    <x v="0"/>
    <s v="A42368496731"/>
    <s v="雅诗兰黛眼影 花漾魅型五色眼影盘7g 多色 含眼影刷 干湿两用"/>
    <n v="520"/>
    <n v="506"/>
    <n v="59"/>
    <x v="6"/>
    <n v="263120"/>
  </r>
  <r>
    <x v="0"/>
    <s v="A42385040442"/>
    <s v="雅诗兰黛粉盒 沁水粉底凝霜配套粉盒 空粉盒"/>
    <n v="150"/>
    <n v="98"/>
    <n v="1"/>
    <x v="6"/>
    <n v="14700"/>
  </r>
  <r>
    <x v="0"/>
    <s v="A42664441398"/>
    <s v="雅诗兰黛面霜 多效智妍面霜50ml 滋润 保湿补水 提拉紧致"/>
    <n v="830"/>
    <n v="7228"/>
    <n v="645"/>
    <x v="6"/>
    <n v="5999240"/>
  </r>
  <r>
    <x v="0"/>
    <s v="A42972979952"/>
    <s v="雅诗兰黛颈霜 白金级奢宠紧颜颈霜50ml 提拉紧致 淡化颈纹"/>
    <n v="1300"/>
    <n v="79"/>
    <n v="5"/>
    <x v="6"/>
    <n v="102700"/>
  </r>
  <r>
    <x v="0"/>
    <s v="A42978959435"/>
    <s v="雅诗兰黛眼霜 白金奢宠紧颜眼霜 紧致补水淡化细纹"/>
    <n v="980"/>
    <n v="1226"/>
    <n v="117"/>
    <x v="6"/>
    <n v="1201480"/>
  </r>
  <r>
    <x v="0"/>
    <s v="A43022465129"/>
    <s v="雅诗兰黛白金乳液面霜 白金级奢宠紧颜乳霜50ml 保湿补水"/>
    <n v="2500"/>
    <n v="72"/>
    <n v="5"/>
    <x v="6"/>
    <n v="180000"/>
  </r>
  <r>
    <x v="0"/>
    <s v="A43023125663"/>
    <s v="雅诗兰黛白金精华液 白金级奢宠紧颜精华露30ml 紧致淡化皱纹细纹"/>
    <n v="2500"/>
    <n v="70"/>
    <n v="6"/>
    <x v="6"/>
    <n v="175000"/>
  </r>
  <r>
    <x v="0"/>
    <s v="A43025749921"/>
    <s v="雅诗兰黛白金洁面洗面奶 白金级保湿洁面乳125ml 控油深层清洁女"/>
    <n v="550"/>
    <n v="1041"/>
    <n v="144"/>
    <x v="6"/>
    <n v="572550"/>
  </r>
  <r>
    <x v="0"/>
    <s v="A43041368391"/>
    <s v="雅诗兰黛白金爽肤水 白金级奢宠紧颜精华水200ml 紧致保湿补水女"/>
    <n v="880"/>
    <n v="510"/>
    <n v="60"/>
    <x v="6"/>
    <n v="448800"/>
  </r>
  <r>
    <x v="0"/>
    <s v="A43043484211"/>
    <s v="雅诗兰黛白金粉饼 双重润养白金级臻致焕采粉饼SPF16/PA+++ 遮瑕"/>
    <n v="800"/>
    <n v="250"/>
    <n v="40"/>
    <x v="6"/>
    <n v="200000"/>
  </r>
  <r>
    <x v="0"/>
    <s v="A43044176335"/>
    <s v="雅诗兰黛白金眼霜 白金级紧颜眼部修护精华露15ml 淡化细纹 保湿"/>
    <n v="1080"/>
    <n v="432"/>
    <n v="42"/>
    <x v="6"/>
    <n v="466560"/>
  </r>
  <r>
    <x v="0"/>
    <s v="A43047108919"/>
    <s v="雅诗兰黛白金粉底 白金级奢宠臻采粉底霜SPF15/PA++ 保湿遮瑕防晒"/>
    <n v="950"/>
    <n v="95"/>
    <n v="6"/>
    <x v="6"/>
    <n v="90250"/>
  </r>
  <r>
    <x v="0"/>
    <s v="A43047156454"/>
    <s v="雅诗兰黛 白金级奢宠臻采粉底液SPF15/PA+++ 遮瑕  防晒"/>
    <n v="950"/>
    <n v="1082"/>
    <n v="110"/>
    <x v="6"/>
    <n v="1027900"/>
  </r>
  <r>
    <x v="0"/>
    <s v="A43047184359"/>
    <s v="雅诗兰黛白金乳液面霜 白金级奢宠紧颜乳液75ml 保湿补水 紧致"/>
    <n v="2250"/>
    <n v="56"/>
    <n v="5"/>
    <x v="6"/>
    <n v="126000"/>
  </r>
  <r>
    <x v="0"/>
    <s v="A43227754385"/>
    <s v="雅诗兰黛面霜 白金级奢宠乳霜50ml 淡斑淡纹 保湿补水滋润"/>
    <n v="2600"/>
    <n v="127"/>
    <n v="15"/>
    <x v="6"/>
    <n v="330200"/>
  </r>
  <r>
    <x v="0"/>
    <s v="A43502413713"/>
    <s v="雅诗兰黛倾慕唇膏口红滋润补水保湿不脱妆 刘雯同款"/>
    <n v="300"/>
    <n v="35487"/>
    <n v="7907"/>
    <x v="6"/>
    <n v="10646100"/>
  </r>
  <r>
    <x v="0"/>
    <s v="A43752639204"/>
    <s v="雅诗兰黛晶透沁白精华露30ml 淡斑淡印 补水保湿"/>
    <n v="830"/>
    <n v="4332"/>
    <n v="692"/>
    <x v="6"/>
    <n v="3595560"/>
  </r>
  <r>
    <x v="0"/>
    <s v="A43811937758"/>
    <s v="雅诗兰黛晶透沁白滋润霜50ml 保湿补水 淡斑淡印"/>
    <n v="695"/>
    <n v="3815"/>
    <n v="355"/>
    <x v="6"/>
    <n v="2651425"/>
  </r>
  <r>
    <x v="0"/>
    <s v="A43811997253"/>
    <s v="雅诗兰黛晶透沁白精粹水200ml 淡斑化妆水 保湿补水"/>
    <n v="520"/>
    <n v="3664"/>
    <n v="466"/>
    <x v="6"/>
    <n v="1905280"/>
  </r>
  <r>
    <x v="0"/>
    <s v="A44318891850"/>
    <s v="雅诗兰黛防晒霜 晶透沁白防晒霜SPF30+30ml 防晒隔离补水保湿"/>
    <n v="520"/>
    <n v="2786"/>
    <n v="522"/>
    <x v="6"/>
    <n v="1448720"/>
  </r>
  <r>
    <x v="0"/>
    <s v="A44970267423"/>
    <s v="雅诗兰黛粉饼盒 晶透沁白焕采粉饼空粉盒 配套粉饼盒 方便携带"/>
    <n v="150"/>
    <n v="767"/>
    <n v="148"/>
    <x v="6"/>
    <n v="115050"/>
  </r>
  <r>
    <x v="0"/>
    <s v="A44974170616"/>
    <s v="雅诗兰黛粉饼 晶透沁白焕采粉饼SPF 25/PA+++ 遮瑕控油定妆防晒"/>
    <n v="430"/>
    <n v="658"/>
    <n v="108"/>
    <x v="6"/>
    <n v="282940"/>
  </r>
  <r>
    <x v="0"/>
    <s v="A520283377825"/>
    <s v="雅诗兰黛红石榴双融乳液 鲜活亮采双萃液100ml 补水保湿提亮肤色"/>
    <n v="590"/>
    <n v="2217"/>
    <n v="285"/>
    <x v="6"/>
    <n v="1308030"/>
  </r>
  <r>
    <x v="0"/>
    <s v="A520920608189"/>
    <s v="雅诗兰黛口红 倾慕液体唇膏 液态唇蜜 滋润丰型持久"/>
    <n v="300"/>
    <n v="1371"/>
    <n v="137"/>
    <x v="6"/>
    <n v="411300"/>
  </r>
  <r>
    <x v="0"/>
    <s v="A521036118361"/>
    <s v="【全新上市】雅诗兰黛香水 缪斯淡香氛-风尚格调 淡香持久 女士"/>
    <n v="1420"/>
    <n v="325"/>
    <n v="42"/>
    <x v="6"/>
    <n v="461500"/>
  </r>
  <r>
    <x v="0"/>
    <s v="A521528582364"/>
    <s v="雅诗兰黛多维充盈紧塑精华 充盈苹果肌提拉紧致"/>
    <n v="1180"/>
    <n v="746"/>
    <n v="89"/>
    <x v="6"/>
    <n v="880280"/>
  </r>
  <r>
    <x v="0"/>
    <s v="A522645736958"/>
    <s v="雅诗兰黛白金 白金级蕴能黑钻奢华面霜50ml 滋润提亮紧致"/>
    <n v="3800"/>
    <n v="23"/>
    <n v="3"/>
    <x v="6"/>
    <n v="87400"/>
  </r>
  <r>
    <x v="0"/>
    <s v="A522670364989"/>
    <s v="【新上】雅诗兰黛白金 白金级蕴能黑钻奢华眼霜15ml 丰盈提拉紧致"/>
    <n v="2500"/>
    <n v="62"/>
    <n v="7"/>
    <x v="6"/>
    <n v="155000"/>
  </r>
  <r>
    <x v="0"/>
    <s v="A523280346866"/>
    <s v="雅诗兰黛弹性紧实滋润眼霜 提拉紧致淡化细纹"/>
    <n v="560"/>
    <n v="188"/>
    <n v="0"/>
    <x v="6"/>
    <n v="105280"/>
  </r>
  <r>
    <x v="0"/>
    <s v="A524212103948"/>
    <s v="雅诗兰黛面膜 多效智妍面膜75ml 舒缓肌肤 润养赋活"/>
    <n v="680"/>
    <n v="298"/>
    <n v="51"/>
    <x v="6"/>
    <n v="202640"/>
  </r>
  <r>
    <x v="0"/>
    <s v="A524240698074"/>
    <s v="雅诗兰黛多效智妍蕴养眼霜15ml 提拉紧致补水保湿"/>
    <n v="550"/>
    <n v="2573"/>
    <n v="497"/>
    <x v="6"/>
    <n v="1415150"/>
  </r>
  <r>
    <x v="0"/>
    <s v="A524662822373"/>
    <s v="【新品上市】雅诗兰黛 白金级奢宠紧颜焕能凝乳霜 滋润提拉紧致"/>
    <n v="2500"/>
    <n v="22"/>
    <n v="6"/>
    <x v="6"/>
    <n v="55000"/>
  </r>
  <r>
    <x v="0"/>
    <s v="A524679224873"/>
    <s v="雅诗兰黛香水 缪斯香氛 魅意浓情系列30/50/100ml 持久 女士"/>
    <n v="630"/>
    <n v="72"/>
    <n v="7"/>
    <x v="6"/>
    <n v="45360"/>
  </r>
  <r>
    <x v="0"/>
    <s v="A524863483542"/>
    <s v="雅诗兰黛小棕蜜精华油 肌透修护精萃蜜30ml 修护滋养 补水保湿"/>
    <n v="680"/>
    <n v="1384"/>
    <n v="156"/>
    <x v="6"/>
    <n v="941120"/>
  </r>
  <r>
    <x v="0"/>
    <s v="A525128660683"/>
    <s v="雅诗兰黛面霜 弹性紧实特润柔肤霜50ml 提拉紧致"/>
    <n v="830"/>
    <n v="916"/>
    <n v="149"/>
    <x v="6"/>
    <n v="760280"/>
  </r>
  <r>
    <x v="0"/>
    <s v="A525659251505"/>
    <s v="雅诗兰黛面膜 小棕瓶密集修护肌透面膜贴4片/8片 刘雯同款面膜"/>
    <n v="680"/>
    <n v="1159"/>
    <n v="116"/>
    <x v="6"/>
    <n v="788120"/>
  </r>
  <r>
    <x v="0"/>
    <s v="A526977796478"/>
    <s v="雅诗兰黛红石榴套装 红石榴果萃水+洁面+面霜套装 补水保湿滋养"/>
    <n v="1290"/>
    <n v="7727"/>
    <n v="2513"/>
    <x v="6"/>
    <n v="9967830"/>
  </r>
  <r>
    <x v="0"/>
    <s v="A527567778591"/>
    <s v="雅诗兰黛晶透沁白淡斑乳液100ml 补水保湿 淡斑淡印"/>
    <n v="695"/>
    <n v="942"/>
    <n v="192"/>
    <x v="6"/>
    <n v="654690"/>
  </r>
  <r>
    <x v="0"/>
    <s v="A527568906313"/>
    <s v="雅诗兰黛面膜 晶透沁白淡斑面膜6片装 密集修护 牛奶面膜"/>
    <n v="710"/>
    <n v="361"/>
    <n v="88"/>
    <x v="6"/>
    <n v="256310"/>
  </r>
  <r>
    <x v="0"/>
    <s v="A528116701995"/>
    <s v="雅诗兰黛眼霜 弹性紧实柔肤眼霜15ml 提拉紧致淡化细纹补水"/>
    <n v="560"/>
    <n v="18"/>
    <n v="0"/>
    <x v="6"/>
    <n v="10080"/>
  </r>
  <r>
    <x v="0"/>
    <s v="A528701653185"/>
    <s v="【新品上市】雅诗兰黛BB霜  晶透沁白修颜膏SPF 30/PA++ 遮瑕防晒"/>
    <n v="490"/>
    <n v="369"/>
    <n v="88"/>
    <x v="6"/>
    <n v="180810"/>
  </r>
  <r>
    <x v="0"/>
    <s v="A529085064706"/>
    <s v="雅诗兰黛花漾倾慕唇彩唇釉5.8ml显色持久 滋润保湿"/>
    <n v="260"/>
    <n v="525"/>
    <n v="178"/>
    <x v="6"/>
    <n v="136500"/>
  </r>
  <r>
    <x v="0"/>
    <s v="A529344699764"/>
    <s v="【新品上市】雅诗兰黛 倾慕单色眼影 显色不脱妆立体眼影24色可选"/>
    <n v="290"/>
    <n v="16"/>
    <n v="8"/>
    <x v="6"/>
    <n v="4640"/>
  </r>
  <r>
    <x v="0"/>
    <s v="A529358605613"/>
    <s v="【新品上市】雅诗兰黛 花漾倾慕腮红 渐变腮红 立体塑型 持久"/>
    <n v="450"/>
    <n v="246"/>
    <n v="72"/>
    <x v="6"/>
    <n v="110700"/>
  </r>
  <r>
    <x v="0"/>
    <s v="A529381136479"/>
    <s v="雅诗兰黛口红 花漾倾慕丰唇膏 玻尿酸持久保湿滋养"/>
    <n v="290"/>
    <n v="1202"/>
    <n v="425"/>
    <x v="6"/>
    <n v="348580"/>
  </r>
  <r>
    <x v="0"/>
    <s v="A529418616469"/>
    <s v="雅诗兰黛持妆无瑕液体粉盒 遮瑕持久保湿不脱妆"/>
    <n v="480"/>
    <n v="1885"/>
    <n v="568"/>
    <x v="6"/>
    <n v="904800"/>
  </r>
  <r>
    <x v="0"/>
    <s v="A530542339390"/>
    <s v="雅诗兰黛持妆粉底液30ml  轻薄持久不脱妆 补水保湿"/>
    <n v="420"/>
    <n v="3720"/>
    <n v="1482"/>
    <x v="6"/>
    <n v="1562400"/>
  </r>
  <r>
    <x v="0"/>
    <s v="A534203791612"/>
    <s v="雅诗兰黛微精华喷雾75ml 保湿补水 爽肤水化妆水"/>
    <n v="580"/>
    <n v="350"/>
    <n v="150"/>
    <x v="6"/>
    <n v="203000"/>
  </r>
  <r>
    <x v="0"/>
    <s v="A535567986478"/>
    <s v="雅诗兰黛肌透修护洁面乳100ml 洗面奶清洁补水保湿"/>
    <n v="310"/>
    <n v="1117"/>
    <n v="415"/>
    <x v="6"/>
    <n v="346270"/>
  </r>
  <r>
    <x v="0"/>
    <s v="A535601101778"/>
    <s v="雅诗兰黛洁面 肌透修护洁颜膏70ml 补水清洁卸妆"/>
    <n v="390"/>
    <n v="374"/>
    <n v="136"/>
    <x v="6"/>
    <n v="145860"/>
  </r>
  <r>
    <x v="0"/>
    <s v="A536282247430"/>
    <s v="雅诗兰黛香水 缪斯淡香氛-粉漾柔情 淡香持久 女士"/>
    <n v="750"/>
    <n v="26"/>
    <n v="5"/>
    <x v="6"/>
    <n v="19500"/>
  </r>
  <r>
    <x v="0"/>
    <s v="A537997511648"/>
    <s v="【新品上市】雅诗兰黛  真我光采保湿饰底乳30ml 遮瑕隔离"/>
    <n v="380"/>
    <n v="281"/>
    <n v="93"/>
    <x v="6"/>
    <n v="106780"/>
  </r>
  <r>
    <x v="0"/>
    <s v="A538001003307"/>
    <s v="雅诗兰黛 真我光采轻透润唇蜜 保湿滋润不脱色"/>
    <n v="200"/>
    <n v="1049"/>
    <n v="469"/>
    <x v="6"/>
    <n v="209800"/>
  </r>
  <r>
    <x v="0"/>
    <s v="A538076386623"/>
    <s v="雅诗兰黛真我光采唇颊彩 一笔两用 持久保湿 不脱色"/>
    <n v="220"/>
    <n v="298"/>
    <n v="148"/>
    <x v="6"/>
    <n v="65560"/>
  </r>
  <r>
    <x v="0"/>
    <s v="A538106886248"/>
    <s v="雅诗兰黛面霜 多效智妍精华霜75ml 滋润 保湿补水 提拉紧致"/>
    <n v="920"/>
    <n v="787"/>
    <n v="225"/>
    <x v="6"/>
    <n v="724040"/>
  </r>
  <r>
    <x v="0"/>
    <s v="A538364889980"/>
    <s v="雅诗兰黛乳液 多效智妍美肌修颜乳30ml  保湿遮瑕"/>
    <n v="600"/>
    <n v="124"/>
    <n v="49"/>
    <x v="6"/>
    <n v="74400"/>
  </r>
  <r>
    <x v="0"/>
    <s v="A539048163116"/>
    <s v="【新升级】雅诗兰黛洗面奶 红石榴泡沫洁面乳60ml 清洁补水保湿"/>
    <n v="130"/>
    <n v="3416"/>
    <n v="702"/>
    <x v="6"/>
    <n v="444080"/>
  </r>
  <r>
    <x v="0"/>
    <s v="A539172137841"/>
    <s v="雅诗兰黛  鲜活亮采果萃水（滋润型）100ml"/>
    <n v="210"/>
    <n v="755"/>
    <n v="170"/>
    <x v="6"/>
    <n v="158550"/>
  </r>
  <r>
    <x v="0"/>
    <s v="A541166924219"/>
    <s v="【新品上市】雅诗兰黛 持妆塑型眉胶笔 马拉松眉笔 唐嫣同款"/>
    <n v="250"/>
    <n v="79"/>
    <n v="3"/>
    <x v="6"/>
    <n v="19750"/>
  </r>
  <r>
    <x v="1"/>
    <s v="A38540283565"/>
    <s v="雅诗兰黛卸妆乳液正品 净彩瞬洁眼唇卸妆液100ml 深层清洁卸妆"/>
    <n v="250"/>
    <n v="667"/>
    <n v="46"/>
    <x v="6"/>
    <n v="166750"/>
  </r>
  <r>
    <x v="1"/>
    <s v="A38543983086"/>
    <s v="雅诗兰黛泡沫洁面 净莹焕采洁面泡沫150ml 清洁卸妆 补水保湿"/>
    <n v="350"/>
    <n v="359"/>
    <n v="9"/>
    <x v="6"/>
    <n v="125650"/>
  </r>
  <r>
    <x v="1"/>
    <s v="A38550302306"/>
    <s v="雅诗兰黛 紧实抗皱竹粹水200ml 紧致补水精华水"/>
    <n v="520"/>
    <n v="4749"/>
    <n v="194"/>
    <x v="6"/>
    <n v="2469480"/>
  </r>
  <r>
    <x v="1"/>
    <s v="A38550374637"/>
    <s v="雅诗兰黛香水正品 摩登都市淡香氛30ml/50ml 女士 持久淡香"/>
    <n v="580"/>
    <n v="209"/>
    <n v="16"/>
    <x v="6"/>
    <n v="121220"/>
  </r>
  <r>
    <x v="1"/>
    <s v="A38550422477"/>
    <s v="雅诗兰黛爽肤水 细致毛孔竹粹水200ml 控油保湿 收缩毛孔"/>
    <n v="520"/>
    <n v="1689"/>
    <n v="132"/>
    <x v="6"/>
    <n v="878280"/>
  </r>
  <r>
    <x v="1"/>
    <s v="A38553698201"/>
    <s v="雅诗兰黛弹性紧实柔肤眼霜15ml 提拉紧致 淡化细纹"/>
    <n v="560"/>
    <n v="8909"/>
    <n v="726"/>
    <x v="6"/>
    <n v="4989040"/>
  </r>
  <r>
    <x v="1"/>
    <s v="A38576432348"/>
    <s v="雅诗兰黛睫毛膏 不晕染 凝彩卷翘睫毛膏5.5ml 卷翘"/>
    <n v="330"/>
    <n v="309"/>
    <n v="6"/>
    <x v="6"/>
    <n v="101970"/>
  </r>
  <r>
    <x v="1"/>
    <s v="A38606814151"/>
    <s v="雅诗兰黛眼线膏 深邃眼线膏01 3g 防水不晕染 持久"/>
    <n v="265"/>
    <n v="256"/>
    <n v="16"/>
    <x v="6"/>
    <n v="67840"/>
  </r>
  <r>
    <x v="1"/>
    <s v="A38610766374"/>
    <s v="雅诗兰黛眼霜 青春抗皱滋润眼霜 15ml 保湿淡化细纹 紧致补水"/>
    <n v="540"/>
    <n v="1245"/>
    <n v="84"/>
    <x v="6"/>
    <n v="672300"/>
  </r>
  <r>
    <x v="1"/>
    <s v="A38622701169"/>
    <s v="雅诗兰黛爽肤水 肌初赋活原生液75/150ml 收缩毛孔精华水"/>
    <n v="760"/>
    <n v="12863"/>
    <n v="1750"/>
    <x v="6"/>
    <n v="9775880"/>
  </r>
  <r>
    <x v="1"/>
    <s v="A38623654284"/>
    <s v="雅诗兰黛睫毛膏  滋养睫毛底膏5ml  滋养纤长"/>
    <n v="250"/>
    <n v="224"/>
    <n v="21"/>
    <x v="6"/>
    <n v="56000"/>
  </r>
  <r>
    <x v="1"/>
    <s v="A38623921943"/>
    <s v="雅诗兰黛晶透净颜洁面乳125ml 深层清洁 透亮匀净"/>
    <n v="350"/>
    <n v="4032"/>
    <n v="356"/>
    <x v="6"/>
    <n v="1411200"/>
  </r>
  <r>
    <x v="1"/>
    <s v="A38627936299"/>
    <s v="雅诗兰黛粉饼 持久润泽粉饼11g 多色SPF14/PA++ 遮瑕持久滋润防晒"/>
    <n v="430"/>
    <n v="2237"/>
    <n v="144"/>
    <x v="6"/>
    <n v="961910"/>
  </r>
  <r>
    <x v="1"/>
    <s v="A38637185952"/>
    <s v="【新享价】雅诗兰黛红石榴水红石榴能量水200ml 滋润型补水爽肤水"/>
    <n v="420"/>
    <n v="14111"/>
    <n v="1269"/>
    <x v="6"/>
    <n v="5926620"/>
  </r>
  <r>
    <x v="1"/>
    <s v="A38650260389"/>
    <s v="雅诗兰黛红石榴鲜活亮采晚霜50ml 滋润补水排浊面膜"/>
    <n v="620"/>
    <n v="8489"/>
    <n v="719"/>
    <x v="6"/>
    <n v="5263180"/>
  </r>
  <r>
    <x v="1"/>
    <s v="A38725004494"/>
    <s v="【新升级】雅诗兰黛洗面奶 红石榴泡沫洁面乳125ml 清洁补水保湿"/>
    <n v="280"/>
    <n v="40548"/>
    <n v="4700"/>
    <x v="6"/>
    <n v="11353440"/>
  </r>
  <r>
    <x v="1"/>
    <s v="A38757396760"/>
    <s v="雅诗兰黛面霜 红石榴面霜50ml 深层滋养提亮肤色 补水保湿"/>
    <n v="590"/>
    <n v="12199"/>
    <n v="1136"/>
    <x v="6"/>
    <n v="7197410"/>
  </r>
  <r>
    <x v="1"/>
    <s v="A38786813458"/>
    <s v="雅诗兰黛红石榴面霜 鲜养焕亮凝霜50ml 补水保湿滋养"/>
    <n v="590"/>
    <n v="6929"/>
    <n v="858"/>
    <x v="6"/>
    <n v="4088110"/>
  </r>
  <r>
    <x v="1"/>
    <s v="A38832394031"/>
    <s v="雅诗兰黛爽肤水 盈润保湿竹粹水200ml 修护滋润 保湿亮肤"/>
    <n v="520"/>
    <n v="705"/>
    <n v="15"/>
    <x v="6"/>
    <n v="366600"/>
  </r>
  <r>
    <x v="1"/>
    <s v="A38848279045"/>
    <s v="雅诗兰黛小棕瓶面部精华30ml  修护精华露补水保湿"/>
    <n v="590"/>
    <n v="35383"/>
    <n v="3912"/>
    <x v="6"/>
    <n v="20875970"/>
  </r>
  <r>
    <x v="1"/>
    <s v="A39090623915"/>
    <s v="雅诗兰黛套装 红石榴洁面乳+红石榴能量水 美容护肤套装"/>
    <n v="700"/>
    <n v="17124"/>
    <n v="1450"/>
    <x v="6"/>
    <n v="11986800"/>
  </r>
  <r>
    <x v="1"/>
    <s v="A39449795950"/>
    <s v="雅诗兰黛眼部精华露 ANR眼部密集精华露15ml"/>
    <n v="560"/>
    <n v="7726"/>
    <n v="510"/>
    <x v="6"/>
    <n v="4326560"/>
  </r>
  <r>
    <x v="1"/>
    <s v="A39488472991"/>
    <s v="雅诗兰黛小棕瓶眼霜 眼部精华霜15ml 补水淡化细纹"/>
    <n v="490"/>
    <n v="96318"/>
    <n v="12295"/>
    <x v="6"/>
    <n v="47195820"/>
  </r>
  <r>
    <x v="1"/>
    <s v="A39571199816"/>
    <s v="雅诗兰黛小棕瓶套装 小棕瓶眼霜+小棕瓶精华美容护肤套装补水滋养"/>
    <n v="1080"/>
    <n v="14886"/>
    <n v="2309"/>
    <x v="6"/>
    <n v="16076880"/>
  </r>
  <r>
    <x v="1"/>
    <s v="A40156435965"/>
    <s v="雅诗兰黛化妆刷 粉底刷1号 BB刷 扁头 单支装 粉底液刷"/>
    <n v="350"/>
    <n v="107"/>
    <n v="8"/>
    <x v="6"/>
    <n v="37450"/>
  </r>
  <r>
    <x v="1"/>
    <s v="A40174935000"/>
    <s v="雅诗兰黛化妆刷 腮红刷15号 大号 单支装"/>
    <n v="400"/>
    <n v="21"/>
    <n v="0"/>
    <x v="6"/>
    <n v="8400"/>
  </r>
  <r>
    <x v="1"/>
    <s v="A40191441972"/>
    <s v="雅诗兰黛化妆刷 眼影刷25号 单支装"/>
    <n v="280"/>
    <n v="30"/>
    <n v="8"/>
    <x v="6"/>
    <n v="8400"/>
  </r>
  <r>
    <x v="1"/>
    <s v="A40191509921"/>
    <s v="雅诗兰黛化妆刷 圆形蜜粉刷10号 散粉刷 大号 单支装"/>
    <n v="500"/>
    <n v="20"/>
    <n v="3"/>
    <x v="6"/>
    <n v="10000"/>
  </r>
  <r>
    <x v="1"/>
    <s v="A40868935856"/>
    <s v="雅诗兰黛红石榴入门套装 焕亮红石榴洁面+水+晚霜"/>
    <n v="220"/>
    <n v="13272"/>
    <n v="5"/>
    <x v="6"/>
    <n v="2919840"/>
  </r>
  <r>
    <x v="1"/>
    <s v="A40918089598"/>
    <s v="雅诗兰黛小棕瓶入门套装 小棕瓶+眼霜+原生液 补水"/>
    <n v="305"/>
    <n v="14829"/>
    <n v="1820"/>
    <x v="6"/>
    <n v="4522845"/>
  </r>
  <r>
    <x v="1"/>
    <s v="A41038272995"/>
    <s v="雅诗兰黛眼影 花漾琉光三色眼影2g 多色 眼影盘 含眼影刷"/>
    <n v="430"/>
    <n v="218"/>
    <n v="7"/>
    <x v="6"/>
    <n v="93740"/>
  </r>
  <r>
    <x v="1"/>
    <s v="A42302551887"/>
    <s v="雅诗兰黛粉底液 沁水粉底液30ml 补水保湿 防晒遮瑕 持久不脱妆"/>
    <n v="520"/>
    <n v="15020"/>
    <n v="1813"/>
    <x v="6"/>
    <n v="7810400"/>
  </r>
  <r>
    <x v="1"/>
    <s v="A42354029173"/>
    <s v="雅诗兰黛蜜粉 臻透无痕蜜粉10g 定妆遮瑕 修饰毛孔"/>
    <n v="500"/>
    <n v="231"/>
    <n v="20"/>
    <x v="6"/>
    <n v="115500"/>
  </r>
  <r>
    <x v="1"/>
    <s v="A42367957000"/>
    <s v="雅诗兰黛粉底 沁水粉底凝霜粉芯SPF20/PA++ 10g 保湿 遮瑕 防晒"/>
    <n v="450"/>
    <n v="184"/>
    <n v="4"/>
    <x v="6"/>
    <n v="82800"/>
  </r>
  <r>
    <x v="1"/>
    <s v="A42368496731"/>
    <s v="雅诗兰黛眼影 花漾魅型五色眼影盘7g 多色 含眼影刷 干湿两用"/>
    <n v="520"/>
    <n v="505"/>
    <n v="59"/>
    <x v="6"/>
    <n v="262600"/>
  </r>
  <r>
    <x v="1"/>
    <s v="A42385040442"/>
    <s v="雅诗兰黛粉盒 沁水粉底凝霜配套粉盒 空粉盒"/>
    <n v="150"/>
    <n v="98"/>
    <n v="1"/>
    <x v="6"/>
    <n v="14700"/>
  </r>
  <r>
    <x v="1"/>
    <s v="A42664441398"/>
    <s v="雅诗兰黛面霜 多效智妍面霜50ml 滋润 保湿补水 提拉紧致"/>
    <n v="830"/>
    <n v="7223"/>
    <n v="649"/>
    <x v="6"/>
    <n v="5995090"/>
  </r>
  <r>
    <x v="1"/>
    <s v="A42972979952"/>
    <s v="雅诗兰黛颈霜 白金级奢宠紧颜颈霜50ml 提拉紧致 淡化颈纹"/>
    <n v="1300"/>
    <n v="79"/>
    <n v="5"/>
    <x v="6"/>
    <n v="102700"/>
  </r>
  <r>
    <x v="1"/>
    <s v="A42978959435"/>
    <s v="雅诗兰黛眼霜 白金奢宠紧颜眼霜 紧致补水淡化细纹"/>
    <n v="980"/>
    <n v="1226"/>
    <n v="115"/>
    <x v="6"/>
    <n v="1201480"/>
  </r>
  <r>
    <x v="1"/>
    <s v="A43022465129"/>
    <s v="雅诗兰黛白金乳液面霜 白金级奢宠紧颜乳霜50ml 保湿补水"/>
    <n v="2500"/>
    <n v="72"/>
    <n v="5"/>
    <x v="6"/>
    <n v="180000"/>
  </r>
  <r>
    <x v="1"/>
    <s v="A43023125663"/>
    <s v="雅诗兰黛白金精华液 白金级奢宠紧颜精华露30ml 紧致淡化皱纹细纹"/>
    <n v="2500"/>
    <n v="70"/>
    <n v="6"/>
    <x v="6"/>
    <n v="175000"/>
  </r>
  <r>
    <x v="1"/>
    <s v="A43025749921"/>
    <s v="雅诗兰黛白金洁面洗面奶 白金级保湿洁面乳125ml 控油深层清洁女"/>
    <n v="550"/>
    <n v="1041"/>
    <n v="146"/>
    <x v="6"/>
    <n v="572550"/>
  </r>
  <r>
    <x v="1"/>
    <s v="A43041368391"/>
    <s v="雅诗兰黛白金爽肤水 白金级奢宠紧颜精华水200ml 紧致保湿补水女"/>
    <n v="880"/>
    <n v="507"/>
    <n v="60"/>
    <x v="6"/>
    <n v="446160"/>
  </r>
  <r>
    <x v="1"/>
    <s v="A43043484211"/>
    <s v="雅诗兰黛白金粉饼 双重润养白金级臻致焕采粉饼SPF16/PA+++ 遮瑕"/>
    <n v="800"/>
    <n v="250"/>
    <n v="40"/>
    <x v="6"/>
    <n v="200000"/>
  </r>
  <r>
    <x v="1"/>
    <s v="A43047108919"/>
    <s v="雅诗兰黛白金粉底 白金级奢宠臻采粉底霜SPF15/PA++ 保湿遮瑕防晒"/>
    <n v="950"/>
    <n v="95"/>
    <n v="6"/>
    <x v="6"/>
    <n v="90250"/>
  </r>
  <r>
    <x v="1"/>
    <s v="A43047156454"/>
    <s v="雅诗兰黛 白金级奢宠臻采粉底液SPF15/PA+++ 遮瑕  防晒"/>
    <n v="950"/>
    <n v="1081"/>
    <n v="110"/>
    <x v="6"/>
    <n v="1026950"/>
  </r>
  <r>
    <x v="1"/>
    <s v="A43047184359"/>
    <s v="雅诗兰黛白金乳液面霜 白金级奢宠紧颜乳液75ml 保湿补水 紧致"/>
    <n v="2250"/>
    <n v="56"/>
    <n v="5"/>
    <x v="6"/>
    <n v="126000"/>
  </r>
  <r>
    <x v="1"/>
    <s v="A43227754385"/>
    <s v="雅诗兰黛面霜 白金级奢宠乳霜50ml 淡斑淡纹 保湿补水滋润"/>
    <n v="2600"/>
    <n v="120"/>
    <n v="15"/>
    <x v="6"/>
    <n v="312000"/>
  </r>
  <r>
    <x v="1"/>
    <s v="A43502413713"/>
    <s v="雅诗兰黛倾慕唇膏口红滋润补水保湿不脱妆 刘雯同款"/>
    <n v="300"/>
    <n v="35404"/>
    <n v="7872"/>
    <x v="6"/>
    <n v="10621200"/>
  </r>
  <r>
    <x v="1"/>
    <s v="A43752639204"/>
    <s v="雅诗兰黛晶透沁白精华露30ml 淡斑淡印 补水保湿"/>
    <n v="830"/>
    <n v="4329"/>
    <n v="692"/>
    <x v="6"/>
    <n v="3593070"/>
  </r>
  <r>
    <x v="1"/>
    <s v="A43811937758"/>
    <s v="雅诗兰黛晶透沁白滋润霜50ml 保湿补水 淡斑淡印"/>
    <n v="695"/>
    <n v="3812"/>
    <n v="354"/>
    <x v="6"/>
    <n v="2649340"/>
  </r>
  <r>
    <x v="1"/>
    <s v="A43811997253"/>
    <s v="雅诗兰黛晶透沁白精粹水200ml 淡斑化妆水 保湿补水"/>
    <n v="520"/>
    <n v="3663"/>
    <n v="464"/>
    <x v="6"/>
    <n v="1904760"/>
  </r>
  <r>
    <x v="1"/>
    <s v="A44318891850"/>
    <s v="雅诗兰黛防晒霜 晶透沁白防晒霜SPF30+30ml 防晒隔离补水保湿"/>
    <n v="520"/>
    <n v="2786"/>
    <n v="522"/>
    <x v="6"/>
    <n v="1448720"/>
  </r>
  <r>
    <x v="1"/>
    <s v="A44970267423"/>
    <s v="雅诗兰黛粉饼盒 晶透沁白焕采粉饼空粉盒 配套粉饼盒 方便携带"/>
    <n v="150"/>
    <n v="766"/>
    <n v="148"/>
    <x v="6"/>
    <n v="114900"/>
  </r>
  <r>
    <x v="1"/>
    <s v="A44974170616"/>
    <s v="雅诗兰黛粉饼 晶透沁白焕采粉饼SPF 25/PA+++ 遮瑕控油定妆防晒"/>
    <n v="430"/>
    <n v="658"/>
    <n v="110"/>
    <x v="6"/>
    <n v="282940"/>
  </r>
  <r>
    <x v="1"/>
    <s v="A520283377825"/>
    <s v="雅诗兰黛红石榴双融乳液 鲜活亮采双萃液100ml 补水保湿提亮肤色"/>
    <n v="590"/>
    <n v="2217"/>
    <n v="283"/>
    <x v="6"/>
    <n v="1308030"/>
  </r>
  <r>
    <x v="1"/>
    <s v="A520920608189"/>
    <s v="雅诗兰黛口红 倾慕液体唇膏 液态唇蜜 滋润丰型持久"/>
    <n v="300"/>
    <n v="1369"/>
    <n v="132"/>
    <x v="6"/>
    <n v="410700"/>
  </r>
  <r>
    <x v="1"/>
    <s v="A521036118361"/>
    <s v="【全新上市】雅诗兰黛香水 缪斯淡香氛-风尚格调 淡香持久 女士"/>
    <n v="1420"/>
    <n v="326"/>
    <n v="42"/>
    <x v="6"/>
    <n v="462920"/>
  </r>
  <r>
    <x v="1"/>
    <s v="A521528582364"/>
    <s v="雅诗兰黛多维充盈紧塑精华 充盈苹果肌提拉紧致"/>
    <n v="1180"/>
    <n v="746"/>
    <n v="88"/>
    <x v="6"/>
    <n v="880280"/>
  </r>
  <r>
    <x v="1"/>
    <s v="A522645736958"/>
    <s v="雅诗兰黛白金 白金级蕴能黑钻奢华面霜50ml 滋润提亮紧致"/>
    <n v="3800"/>
    <n v="23"/>
    <n v="3"/>
    <x v="6"/>
    <n v="87400"/>
  </r>
  <r>
    <x v="1"/>
    <s v="A522670364989"/>
    <s v="【新上】雅诗兰黛白金 白金级蕴能黑钻奢华眼霜15ml 丰盈提拉紧致"/>
    <n v="2500"/>
    <n v="62"/>
    <n v="6"/>
    <x v="6"/>
    <n v="155000"/>
  </r>
  <r>
    <x v="1"/>
    <s v="A523280346866"/>
    <s v="雅诗兰黛弹性紧实滋润眼霜 提拉紧致淡化细纹"/>
    <n v="560"/>
    <n v="188"/>
    <n v="0"/>
    <x v="6"/>
    <n v="105280"/>
  </r>
  <r>
    <x v="1"/>
    <s v="A524212103948"/>
    <s v="雅诗兰黛面膜 多效智妍面膜75ml 舒缓肌肤 润养赋活"/>
    <n v="680"/>
    <n v="298"/>
    <n v="50"/>
    <x v="6"/>
    <n v="202640"/>
  </r>
  <r>
    <x v="1"/>
    <s v="A524240698074"/>
    <s v="雅诗兰黛多效智妍蕴养眼霜15ml 提拉紧致补水保湿"/>
    <n v="550"/>
    <n v="2564"/>
    <n v="494"/>
    <x v="6"/>
    <n v="1410200"/>
  </r>
  <r>
    <x v="1"/>
    <s v="A524662822373"/>
    <s v="【新品上市】雅诗兰黛 白金级奢宠紧颜焕能凝乳霜 滋润提拉紧致"/>
    <n v="2500"/>
    <n v="22"/>
    <n v="6"/>
    <x v="6"/>
    <n v="55000"/>
  </r>
  <r>
    <x v="1"/>
    <s v="A524679224873"/>
    <s v="雅诗兰黛香水 缪斯香氛 魅意浓情系列30/50/100ml 持久 女士"/>
    <n v="630"/>
    <n v="72"/>
    <n v="7"/>
    <x v="6"/>
    <n v="45360"/>
  </r>
  <r>
    <x v="1"/>
    <s v="A524863483542"/>
    <s v="雅诗兰黛小棕蜜精华油 肌透修护精萃蜜30ml 修护滋养 补水保湿"/>
    <n v="680"/>
    <n v="1382"/>
    <n v="155"/>
    <x v="6"/>
    <n v="939760"/>
  </r>
  <r>
    <x v="1"/>
    <s v="A525128660683"/>
    <s v="雅诗兰黛面霜 弹性紧实特润柔肤霜50ml 提拉紧致"/>
    <n v="830"/>
    <n v="916"/>
    <n v="148"/>
    <x v="6"/>
    <n v="760280"/>
  </r>
  <r>
    <x v="1"/>
    <s v="A525659251505"/>
    <s v="雅诗兰黛面膜 小棕瓶密集修护肌透面膜贴4片/8片 刘雯同款面膜"/>
    <n v="680"/>
    <n v="1156"/>
    <n v="117"/>
    <x v="6"/>
    <n v="786080"/>
  </r>
  <r>
    <x v="1"/>
    <s v="A526977796478"/>
    <s v="雅诗兰黛红石榴套装 红石榴果萃水+洁面+面霜套装 补水保湿滋养"/>
    <n v="1290"/>
    <n v="7720"/>
    <n v="2519"/>
    <x v="6"/>
    <n v="9958800"/>
  </r>
  <r>
    <x v="1"/>
    <s v="A527567778591"/>
    <s v="雅诗兰黛晶透沁白淡斑乳液100ml 补水保湿 淡斑淡印"/>
    <n v="695"/>
    <n v="943"/>
    <n v="193"/>
    <x v="6"/>
    <n v="655385"/>
  </r>
  <r>
    <x v="1"/>
    <s v="A527568906313"/>
    <s v="雅诗兰黛面膜 晶透沁白淡斑面膜6片装 密集修护 牛奶面膜"/>
    <n v="710"/>
    <n v="361"/>
    <n v="88"/>
    <x v="6"/>
    <n v="256310"/>
  </r>
  <r>
    <x v="1"/>
    <s v="A528116701995"/>
    <s v="雅诗兰黛眼霜 弹性紧实柔肤眼霜15ml 提拉紧致淡化细纹补水"/>
    <n v="560"/>
    <n v="18"/>
    <n v="0"/>
    <x v="6"/>
    <n v="10080"/>
  </r>
  <r>
    <x v="1"/>
    <s v="A528701653185"/>
    <s v="【新品上市】雅诗兰黛BB霜  晶透沁白修颜膏SPF 30/PA++ 遮瑕防晒"/>
    <n v="490"/>
    <n v="367"/>
    <n v="89"/>
    <x v="6"/>
    <n v="179830"/>
  </r>
  <r>
    <x v="1"/>
    <s v="A529085064706"/>
    <s v="雅诗兰黛花漾倾慕唇彩唇釉5.8ml显色持久 滋润保湿"/>
    <n v="260"/>
    <n v="525"/>
    <n v="179"/>
    <x v="6"/>
    <n v="136500"/>
  </r>
  <r>
    <x v="1"/>
    <s v="A529344699764"/>
    <s v="【新品上市】雅诗兰黛 倾慕单色眼影 显色不脱妆立体眼影24色可选"/>
    <n v="290"/>
    <n v="16"/>
    <n v="8"/>
    <x v="6"/>
    <n v="4640"/>
  </r>
  <r>
    <x v="1"/>
    <s v="A529358605613"/>
    <s v="【新品上市】雅诗兰黛 花漾倾慕腮红 渐变腮红 立体塑型 持久"/>
    <n v="450"/>
    <n v="246"/>
    <n v="72"/>
    <x v="6"/>
    <n v="110700"/>
  </r>
  <r>
    <x v="1"/>
    <s v="A529381136479"/>
    <s v="雅诗兰黛口红 花漾倾慕丰唇膏 玻尿酸持久保湿滋养"/>
    <n v="290"/>
    <n v="1196"/>
    <n v="422"/>
    <x v="6"/>
    <n v="346840"/>
  </r>
  <r>
    <x v="1"/>
    <s v="A529418616469"/>
    <s v="雅诗兰黛持妆无瑕液体粉盒 遮瑕持久保湿不脱妆"/>
    <n v="480"/>
    <n v="1880"/>
    <n v="570"/>
    <x v="6"/>
    <n v="902400"/>
  </r>
  <r>
    <x v="1"/>
    <s v="A530542339390"/>
    <s v="雅诗兰黛持妆粉底液30ml  轻薄持久不脱妆 补水保湿"/>
    <n v="420"/>
    <n v="3705"/>
    <n v="1475"/>
    <x v="6"/>
    <n v="1556100"/>
  </r>
  <r>
    <x v="1"/>
    <s v="A530593308358"/>
    <s v="雅诗兰黛白金级奢宠紧颜眼霜 补水保湿淡化细纹"/>
    <n v="980"/>
    <n v="19"/>
    <n v="6"/>
    <x v="6"/>
    <n v="18620"/>
  </r>
  <r>
    <x v="1"/>
    <s v="A534203791612"/>
    <s v="雅诗兰黛微精华喷雾75ml 保湿补水 爽肤水化妆水"/>
    <n v="580"/>
    <n v="350"/>
    <n v="150"/>
    <x v="6"/>
    <n v="203000"/>
  </r>
  <r>
    <x v="1"/>
    <s v="A535567986478"/>
    <s v="雅诗兰黛肌透修护洁面乳100ml 洗面奶清洁补水保湿"/>
    <n v="310"/>
    <n v="1116"/>
    <n v="412"/>
    <x v="6"/>
    <n v="345960"/>
  </r>
  <r>
    <x v="1"/>
    <s v="A535601101778"/>
    <s v="雅诗兰黛洁面 肌透修护洁颜膏70ml 补水清洁卸妆"/>
    <n v="390"/>
    <n v="373"/>
    <n v="134"/>
    <x v="6"/>
    <n v="145470"/>
  </r>
  <r>
    <x v="1"/>
    <s v="A536282247430"/>
    <s v="雅诗兰黛香水 缪斯淡香氛-粉漾柔情 淡香持久 女士"/>
    <n v="750"/>
    <n v="26"/>
    <n v="5"/>
    <x v="6"/>
    <n v="19500"/>
  </r>
  <r>
    <x v="1"/>
    <s v="A537997511648"/>
    <s v="【新品上市】雅诗兰黛  真我光采保湿饰底乳30ml 遮瑕隔离"/>
    <n v="380"/>
    <n v="280"/>
    <n v="92"/>
    <x v="6"/>
    <n v="106400"/>
  </r>
  <r>
    <x v="1"/>
    <s v="A538001003307"/>
    <s v="雅诗兰黛 真我光采轻透润唇蜜 保湿滋润不脱色"/>
    <n v="200"/>
    <n v="1041"/>
    <n v="464"/>
    <x v="6"/>
    <n v="208200"/>
  </r>
  <r>
    <x v="1"/>
    <s v="A538076386623"/>
    <s v="雅诗兰黛真我光采唇颊彩 一笔两用 持久保湿 不脱色"/>
    <n v="220"/>
    <n v="296"/>
    <n v="147"/>
    <x v="6"/>
    <n v="65120"/>
  </r>
  <r>
    <x v="1"/>
    <s v="A538106886248"/>
    <s v="雅诗兰黛面霜 多效智妍精华霜75ml 滋润 保湿补水 提拉紧致"/>
    <n v="920"/>
    <n v="783"/>
    <n v="217"/>
    <x v="6"/>
    <n v="720360"/>
  </r>
  <r>
    <x v="1"/>
    <s v="A538201452665"/>
    <s v="雅诗兰黛密集修护滋养提拉紧致小棕豆精华液"/>
    <n v="1060"/>
    <n v="250"/>
    <n v="79"/>
    <x v="6"/>
    <n v="265000"/>
  </r>
  <r>
    <x v="1"/>
    <s v="A538364889980"/>
    <s v="雅诗兰黛乳液 多效智妍美肌修颜乳30ml  保湿遮瑕"/>
    <n v="600"/>
    <n v="122"/>
    <n v="48"/>
    <x v="6"/>
    <n v="73200"/>
  </r>
  <r>
    <x v="1"/>
    <s v="A539048163116"/>
    <s v="【新升级】雅诗兰黛洗面奶 红石榴泡沫洁面乳60ml 清洁补水保湿"/>
    <n v="130"/>
    <n v="3349"/>
    <n v="661"/>
    <x v="6"/>
    <n v="435370"/>
  </r>
  <r>
    <x v="1"/>
    <s v="A539172137841"/>
    <s v="雅诗兰黛  鲜活亮采果萃水（滋润型）100ml"/>
    <n v="210"/>
    <n v="743"/>
    <n v="161"/>
    <x v="6"/>
    <n v="156030"/>
  </r>
  <r>
    <x v="1"/>
    <s v="A541166924219"/>
    <s v="【新品上市】雅诗兰黛 持妆塑型眉胶笔 马拉松眉笔 唐嫣同款"/>
    <n v="250"/>
    <n v="76"/>
    <n v="1"/>
    <x v="6"/>
    <n v="19000"/>
  </r>
  <r>
    <x v="2"/>
    <s v="A38540283565"/>
    <s v="雅诗兰黛卸妆乳液正品 净彩瞬洁眼唇卸妆液100ml 深层清洁卸妆"/>
    <n v="250"/>
    <n v="666"/>
    <n v="46"/>
    <x v="6"/>
    <n v="166500"/>
  </r>
  <r>
    <x v="2"/>
    <s v="A38543983086"/>
    <s v="雅诗兰黛泡沫洁面 净莹焕采洁面泡沫150ml 清洁卸妆 补水保湿"/>
    <n v="350"/>
    <n v="352"/>
    <n v="9"/>
    <x v="6"/>
    <n v="123200"/>
  </r>
  <r>
    <x v="2"/>
    <s v="A38550302306"/>
    <s v="雅诗兰黛 紧实抗皱竹粹水200ml 紧致补水精华水"/>
    <n v="520"/>
    <n v="4748"/>
    <n v="189"/>
    <x v="6"/>
    <n v="2468960"/>
  </r>
  <r>
    <x v="2"/>
    <s v="A38550374637"/>
    <s v="雅诗兰黛香水正品 摩登都市淡香氛30ml/50ml 女士 持久淡香"/>
    <n v="580"/>
    <n v="209"/>
    <n v="16"/>
    <x v="6"/>
    <n v="121220"/>
  </r>
  <r>
    <x v="2"/>
    <s v="A38550422477"/>
    <s v="雅诗兰黛爽肤水 细致毛孔竹粹水200ml 控油保湿 收缩毛孔"/>
    <n v="520"/>
    <n v="1689"/>
    <n v="132"/>
    <x v="6"/>
    <n v="878280"/>
  </r>
  <r>
    <x v="2"/>
    <s v="A38553698201"/>
    <s v="雅诗兰黛弹性紧实柔肤眼霜15ml 提拉紧致 淡化细纹"/>
    <n v="560"/>
    <n v="8903"/>
    <n v="726"/>
    <x v="6"/>
    <n v="4985680"/>
  </r>
  <r>
    <x v="2"/>
    <s v="A38576432348"/>
    <s v="雅诗兰黛睫毛膏 不晕染 凝彩卷翘睫毛膏5.5ml 卷翘"/>
    <n v="330"/>
    <n v="309"/>
    <n v="6"/>
    <x v="6"/>
    <n v="101970"/>
  </r>
  <r>
    <x v="2"/>
    <s v="A38606814151"/>
    <s v="雅诗兰黛眼线膏 深邃眼线膏01 3g 防水不晕染 持久"/>
    <n v="265"/>
    <n v="256"/>
    <n v="16"/>
    <x v="6"/>
    <n v="67840"/>
  </r>
  <r>
    <x v="2"/>
    <s v="A38610766374"/>
    <s v="雅诗兰黛眼霜 青春抗皱滋润眼霜 15ml 保湿淡化细纹 紧致补水"/>
    <n v="540"/>
    <n v="1248"/>
    <n v="83"/>
    <x v="6"/>
    <n v="673920"/>
  </r>
  <r>
    <x v="2"/>
    <s v="A38622701169"/>
    <s v="雅诗兰黛爽肤水 肌初赋活原生液75/150ml 收缩毛孔精华水"/>
    <n v="420"/>
    <n v="12864"/>
    <n v="1751"/>
    <x v="6"/>
    <n v="5402880"/>
  </r>
  <r>
    <x v="2"/>
    <s v="A38623654284"/>
    <s v="雅诗兰黛睫毛膏  滋养睫毛底膏5ml  滋养纤长"/>
    <n v="250"/>
    <n v="224"/>
    <n v="21"/>
    <x v="6"/>
    <n v="56000"/>
  </r>
  <r>
    <x v="2"/>
    <s v="A38623921943"/>
    <s v="雅诗兰黛晶透净颜洁面乳125ml 深层清洁 透亮匀净"/>
    <n v="350"/>
    <n v="4033"/>
    <n v="356"/>
    <x v="6"/>
    <n v="1411550"/>
  </r>
  <r>
    <x v="2"/>
    <s v="A38627936299"/>
    <s v="雅诗兰黛粉饼 持久润泽粉饼11g 多色SPF14/PA++ 遮瑕持久滋润防晒"/>
    <n v="430"/>
    <n v="2234"/>
    <n v="143"/>
    <x v="6"/>
    <n v="960620"/>
  </r>
  <r>
    <x v="2"/>
    <s v="A38637185952"/>
    <s v="【新享价】雅诗兰黛红石榴水红石榴能量水200ml 滋润型补水爽肤水"/>
    <n v="420"/>
    <n v="14100"/>
    <n v="1276"/>
    <x v="6"/>
    <n v="5922000"/>
  </r>
  <r>
    <x v="2"/>
    <s v="A38650260389"/>
    <s v="雅诗兰黛红石榴鲜活亮采晚霜50ml 滋润补水排浊面膜"/>
    <n v="620"/>
    <n v="8495"/>
    <n v="719"/>
    <x v="6"/>
    <n v="5266900"/>
  </r>
  <r>
    <x v="2"/>
    <s v="A38725004494"/>
    <s v="【新升级】雅诗兰黛洗面奶 红石榴泡沫洁面乳125ml 清洁补水保湿"/>
    <n v="280"/>
    <n v="40542"/>
    <n v="4702"/>
    <x v="6"/>
    <n v="11351760"/>
  </r>
  <r>
    <x v="2"/>
    <s v="A38757396760"/>
    <s v="雅诗兰黛面霜 红石榴面霜50ml 深层滋养提亮肤色 补水保湿"/>
    <n v="590"/>
    <n v="12191"/>
    <n v="1142"/>
    <x v="6"/>
    <n v="7192690"/>
  </r>
  <r>
    <x v="2"/>
    <s v="A38770558803"/>
    <s v="雅诗兰黛唇膏口红 女 花漾唇膏炫慕系列 正品 滋润保湿持久"/>
    <n v="300"/>
    <n v="4146"/>
    <n v="103"/>
    <x v="6"/>
    <n v="1243800"/>
  </r>
  <r>
    <x v="2"/>
    <s v="A38786813458"/>
    <s v="雅诗兰黛红石榴面霜 鲜养焕亮凝霜50ml 补水保湿滋养"/>
    <n v="590"/>
    <n v="6927"/>
    <n v="858"/>
    <x v="6"/>
    <n v="4086930"/>
  </r>
  <r>
    <x v="2"/>
    <s v="A38832394031"/>
    <s v="雅诗兰黛爽肤水 盈润保湿竹粹水200ml 修护滋润 保湿亮肤"/>
    <n v="520"/>
    <n v="705"/>
    <n v="15"/>
    <x v="6"/>
    <n v="366600"/>
  </r>
  <r>
    <x v="2"/>
    <s v="A38848279045"/>
    <s v="雅诗兰黛小棕瓶面部精华30ml  修护精华露补水保湿"/>
    <n v="590"/>
    <n v="35393"/>
    <n v="3929"/>
    <x v="6"/>
    <n v="20881870"/>
  </r>
  <r>
    <x v="2"/>
    <s v="A39090623915"/>
    <s v="雅诗兰黛套装 红石榴洁面乳+红石榴能量水 美容护肤套装"/>
    <n v="700"/>
    <n v="17124"/>
    <n v="1467"/>
    <x v="6"/>
    <n v="11986800"/>
  </r>
  <r>
    <x v="2"/>
    <s v="A39449795950"/>
    <s v="雅诗兰黛眼部精华露 ANR眼部密集精华露15ml"/>
    <n v="560"/>
    <n v="7726"/>
    <n v="512"/>
    <x v="6"/>
    <n v="4326560"/>
  </r>
  <r>
    <x v="2"/>
    <s v="A39488472991"/>
    <s v="雅诗兰黛小棕瓶眼霜 眼部精华霜15ml 补水淡化细纹"/>
    <n v="490"/>
    <n v="96456"/>
    <n v="12340"/>
    <x v="6"/>
    <n v="47263440"/>
  </r>
  <r>
    <x v="2"/>
    <s v="A39571199816"/>
    <s v="雅诗兰黛小棕瓶套装 小棕瓶眼霜+小棕瓶精华美容护肤套装补水滋养"/>
    <n v="1080"/>
    <n v="14891"/>
    <n v="2311"/>
    <x v="6"/>
    <n v="16082280"/>
  </r>
  <r>
    <x v="2"/>
    <s v="A40156435965"/>
    <s v="雅诗兰黛化妆刷 粉底刷1号 BB刷 扁头 单支装 粉底液刷"/>
    <n v="350"/>
    <n v="107"/>
    <n v="8"/>
    <x v="6"/>
    <n v="37450"/>
  </r>
  <r>
    <x v="2"/>
    <s v="A40174935000"/>
    <s v="雅诗兰黛化妆刷 腮红刷15号 大号 单支装"/>
    <n v="400"/>
    <n v="21"/>
    <n v="0"/>
    <x v="6"/>
    <n v="8400"/>
  </r>
  <r>
    <x v="2"/>
    <s v="A40191441972"/>
    <s v="雅诗兰黛化妆刷 眼影刷25号 单支装"/>
    <n v="280"/>
    <n v="30"/>
    <n v="8"/>
    <x v="6"/>
    <n v="8400"/>
  </r>
  <r>
    <x v="2"/>
    <s v="A40191509921"/>
    <s v="雅诗兰黛化妆刷 圆形蜜粉刷10号 散粉刷 大号 单支装"/>
    <n v="500"/>
    <n v="20"/>
    <n v="3"/>
    <x v="6"/>
    <n v="10000"/>
  </r>
  <r>
    <x v="2"/>
    <s v="A40868935856"/>
    <s v="雅诗兰黛红石榴入门套装 焕亮红石榴洁面+水+晚霜"/>
    <n v="220"/>
    <n v="13259"/>
    <n v="3"/>
    <x v="6"/>
    <n v="2916980"/>
  </r>
  <r>
    <x v="2"/>
    <s v="A40918089598"/>
    <s v="雅诗兰黛小棕瓶入门套装 小棕瓶+眼霜+原生液 补水"/>
    <n v="305"/>
    <n v="14810"/>
    <n v="1820"/>
    <x v="6"/>
    <n v="4517050"/>
  </r>
  <r>
    <x v="2"/>
    <s v="A41038272995"/>
    <s v="雅诗兰黛眼影 花漾琉光三色眼影2g 多色 眼影盘 含眼影刷"/>
    <n v="430"/>
    <n v="218"/>
    <n v="7"/>
    <x v="6"/>
    <n v="93740"/>
  </r>
  <r>
    <x v="2"/>
    <s v="A42302551887"/>
    <s v="雅诗兰黛粉底液 沁水粉底液30ml 补水保湿 防晒遮瑕 持久不脱妆"/>
    <n v="520"/>
    <n v="15023"/>
    <n v="1807"/>
    <x v="6"/>
    <n v="7811960"/>
  </r>
  <r>
    <x v="2"/>
    <s v="A42354029173"/>
    <s v="雅诗兰黛蜜粉 臻透无痕蜜粉10g 定妆遮瑕 修饰毛孔"/>
    <n v="500"/>
    <n v="220"/>
    <n v="20"/>
    <x v="6"/>
    <n v="110000"/>
  </r>
  <r>
    <x v="2"/>
    <s v="A42367957000"/>
    <s v="雅诗兰黛粉底 沁水粉底凝霜粉芯SPF20/PA++ 10g 保湿 遮瑕 防晒"/>
    <n v="450"/>
    <n v="184"/>
    <n v="4"/>
    <x v="6"/>
    <n v="82800"/>
  </r>
  <r>
    <x v="2"/>
    <s v="A42368496731"/>
    <s v="雅诗兰黛眼影 花漾魅型五色眼影盘7g 多色 含眼影刷 干湿两用"/>
    <n v="520"/>
    <n v="505"/>
    <n v="59"/>
    <x v="6"/>
    <n v="262600"/>
  </r>
  <r>
    <x v="2"/>
    <s v="A42385040442"/>
    <s v="雅诗兰黛粉盒 沁水粉底凝霜配套粉盒 空粉盒"/>
    <n v="150"/>
    <n v="98"/>
    <n v="1"/>
    <x v="6"/>
    <n v="14700"/>
  </r>
  <r>
    <x v="2"/>
    <s v="A42664441398"/>
    <s v="雅诗兰黛面霜 多效智妍面霜50ml 滋润 保湿补水 提拉紧致"/>
    <n v="830"/>
    <n v="7220"/>
    <n v="649"/>
    <x v="6"/>
    <n v="5992600"/>
  </r>
  <r>
    <x v="2"/>
    <s v="A42972979952"/>
    <s v="雅诗兰黛颈霜 白金级奢宠紧颜颈霜50ml 提拉紧致 淡化颈纹"/>
    <n v="1300"/>
    <n v="79"/>
    <n v="5"/>
    <x v="6"/>
    <n v="102700"/>
  </r>
  <r>
    <x v="2"/>
    <s v="A42978959435"/>
    <s v="雅诗兰黛眼霜 白金奢宠紧颜眼霜 紧致补水淡化细纹"/>
    <n v="980"/>
    <n v="1226"/>
    <n v="117"/>
    <x v="6"/>
    <n v="1201480"/>
  </r>
  <r>
    <x v="2"/>
    <s v="A43022465129"/>
    <s v="雅诗兰黛白金乳液面霜 白金级奢宠紧颜乳霜50ml 保湿补水"/>
    <n v="2500"/>
    <n v="72"/>
    <n v="5"/>
    <x v="6"/>
    <n v="180000"/>
  </r>
  <r>
    <x v="2"/>
    <s v="A43022749403"/>
    <s v="雅诗兰黛白金粉饼 双重润养白金级臻致焕采粉饼盒 空粉盒"/>
    <n v="280"/>
    <n v="193"/>
    <n v="31"/>
    <x v="6"/>
    <n v="54040"/>
  </r>
  <r>
    <x v="2"/>
    <s v="A43023125663"/>
    <s v="雅诗兰黛白金精华液 白金级奢宠紧颜精华露30ml 紧致淡化皱纹细纹"/>
    <n v="2500"/>
    <n v="70"/>
    <n v="6"/>
    <x v="6"/>
    <n v="175000"/>
  </r>
  <r>
    <x v="2"/>
    <s v="A43025749921"/>
    <s v="雅诗兰黛白金洁面洗面奶 白金级保湿洁面乳125ml 控油深层清洁女"/>
    <n v="550"/>
    <n v="1041"/>
    <n v="144"/>
    <x v="6"/>
    <n v="572550"/>
  </r>
  <r>
    <x v="2"/>
    <s v="A43041368391"/>
    <s v="雅诗兰黛白金爽肤水 白金级奢宠紧颜精华水200ml 紧致保湿补水女"/>
    <n v="880"/>
    <n v="506"/>
    <n v="59"/>
    <x v="6"/>
    <n v="445280"/>
  </r>
  <r>
    <x v="2"/>
    <s v="A43043484211"/>
    <s v="雅诗兰黛白金粉饼 双重润养白金级臻致焕采粉饼SPF16/PA+++ 遮瑕"/>
    <n v="800"/>
    <n v="250"/>
    <n v="40"/>
    <x v="6"/>
    <n v="200000"/>
  </r>
  <r>
    <x v="2"/>
    <s v="A43047108919"/>
    <s v="雅诗兰黛白金粉底 白金级奢宠臻采粉底霜SPF15/PA++ 保湿遮瑕防晒"/>
    <n v="950"/>
    <n v="95"/>
    <n v="6"/>
    <x v="6"/>
    <n v="90250"/>
  </r>
  <r>
    <x v="2"/>
    <s v="A43047156454"/>
    <s v="雅诗兰黛 白金级奢宠臻采粉底液SPF15/PA+++ 遮瑕  防晒"/>
    <n v="950"/>
    <n v="1082"/>
    <n v="112"/>
    <x v="6"/>
    <n v="1027900"/>
  </r>
  <r>
    <x v="2"/>
    <s v="A43047184359"/>
    <s v="雅诗兰黛白金乳液面霜 白金级奢宠紧颜乳液75ml 保湿补水 紧致"/>
    <n v="2250"/>
    <n v="52"/>
    <n v="5"/>
    <x v="6"/>
    <n v="117000"/>
  </r>
  <r>
    <x v="2"/>
    <s v="A43227754385"/>
    <s v="雅诗兰黛面霜 白金级奢宠乳霜50ml 淡斑淡纹 保湿补水滋润"/>
    <n v="2600"/>
    <n v="120"/>
    <n v="15"/>
    <x v="6"/>
    <n v="312000"/>
  </r>
  <r>
    <x v="2"/>
    <s v="A43502413713"/>
    <s v="雅诗兰黛倾慕唇膏口红滋润补水保湿不脱妆 刘雯同款"/>
    <n v="300"/>
    <n v="35381"/>
    <n v="7848"/>
    <x v="6"/>
    <n v="10614300"/>
  </r>
  <r>
    <x v="2"/>
    <s v="A43752639204"/>
    <s v="雅诗兰黛晶透沁白精华露30ml 淡斑淡印 补水保湿"/>
    <n v="830"/>
    <n v="4324"/>
    <n v="692"/>
    <x v="6"/>
    <n v="3588920"/>
  </r>
  <r>
    <x v="2"/>
    <s v="A43811937758"/>
    <s v="雅诗兰黛晶透沁白滋润霜50ml 保湿补水 淡斑淡印"/>
    <n v="695"/>
    <n v="3807"/>
    <n v="354"/>
    <x v="6"/>
    <n v="2645865"/>
  </r>
  <r>
    <x v="2"/>
    <s v="A43811997253"/>
    <s v="雅诗兰黛晶透沁白精粹水200ml 淡斑化妆水 保湿补水"/>
    <n v="520"/>
    <n v="3661"/>
    <n v="462"/>
    <x v="6"/>
    <n v="1903720"/>
  </r>
  <r>
    <x v="2"/>
    <s v="A44318891850"/>
    <s v="雅诗兰黛防晒霜 晶透沁白防晒霜SPF30+30ml 防晒隔离补水保湿"/>
    <n v="520"/>
    <n v="2783"/>
    <n v="522"/>
    <x v="6"/>
    <n v="1447160"/>
  </r>
  <r>
    <x v="2"/>
    <s v="A44970267423"/>
    <s v="雅诗兰黛粉饼盒 晶透沁白焕采粉饼空粉盒 配套粉饼盒 方便携带"/>
    <n v="150"/>
    <n v="766"/>
    <n v="150"/>
    <x v="6"/>
    <n v="114900"/>
  </r>
  <r>
    <x v="2"/>
    <s v="A44974170616"/>
    <s v="雅诗兰黛粉饼 晶透沁白焕采粉饼SPF 25/PA+++ 遮瑕控油定妆防晒"/>
    <n v="430"/>
    <n v="657"/>
    <n v="113"/>
    <x v="6"/>
    <n v="282510"/>
  </r>
  <r>
    <x v="2"/>
    <s v="A520283377825"/>
    <s v="雅诗兰黛红石榴双融乳液 鲜活亮采双萃液100ml 补水保湿提亮肤色"/>
    <n v="590"/>
    <n v="2219"/>
    <n v="287"/>
    <x v="6"/>
    <n v="1309210"/>
  </r>
  <r>
    <x v="2"/>
    <s v="A520553253480"/>
    <s v="雅诗兰黛红石榴精华 鲜养焕亮精华露30ml 排浊保湿修护精华液"/>
    <n v="650"/>
    <n v="584"/>
    <n v="100"/>
    <x v="6"/>
    <n v="379600"/>
  </r>
  <r>
    <x v="2"/>
    <s v="A520920608189"/>
    <s v="雅诗兰黛口红 倾慕液体唇膏 液态唇蜜 滋润丰型持久"/>
    <n v="300"/>
    <n v="1368"/>
    <n v="130"/>
    <x v="6"/>
    <n v="410400"/>
  </r>
  <r>
    <x v="2"/>
    <s v="A521036118361"/>
    <s v="【全新上市】雅诗兰黛香水 缪斯淡香氛-风尚格调 淡香持久 女士"/>
    <n v="1420"/>
    <n v="326"/>
    <n v="41"/>
    <x v="6"/>
    <n v="462920"/>
  </r>
  <r>
    <x v="2"/>
    <s v="A521528582364"/>
    <s v="雅诗兰黛多维充盈紧塑精华 充盈苹果肌提拉紧致"/>
    <n v="1180"/>
    <n v="737"/>
    <n v="86"/>
    <x v="6"/>
    <n v="869660"/>
  </r>
  <r>
    <x v="2"/>
    <s v="A522645736958"/>
    <s v="雅诗兰黛白金 白金级蕴能黑钻奢华面霜50ml 滋润提亮紧致"/>
    <n v="3800"/>
    <n v="23"/>
    <n v="3"/>
    <x v="6"/>
    <n v="87400"/>
  </r>
  <r>
    <x v="2"/>
    <s v="A522670364989"/>
    <s v="【新上】雅诗兰黛白金 白金级蕴能黑钻奢华眼霜15ml 丰盈提拉紧致"/>
    <n v="2500"/>
    <n v="59"/>
    <n v="7"/>
    <x v="6"/>
    <n v="147500"/>
  </r>
  <r>
    <x v="2"/>
    <s v="A523280346866"/>
    <s v="雅诗兰黛弹性紧实滋润眼霜 提拉紧致淡化细纹"/>
    <n v="560"/>
    <n v="189"/>
    <n v="0"/>
    <x v="6"/>
    <n v="105840"/>
  </r>
  <r>
    <x v="2"/>
    <s v="A524212103948"/>
    <s v="雅诗兰黛面膜 多效智妍面膜75ml 舒缓肌肤 润养赋活"/>
    <n v="680"/>
    <n v="298"/>
    <n v="50"/>
    <x v="6"/>
    <n v="202640"/>
  </r>
  <r>
    <x v="2"/>
    <s v="A524240698074"/>
    <s v="雅诗兰黛多效智妍蕴养眼霜15ml 提拉紧致补水保湿"/>
    <n v="550"/>
    <n v="2562"/>
    <n v="489"/>
    <x v="6"/>
    <n v="1409100"/>
  </r>
  <r>
    <x v="2"/>
    <s v="A524662822373"/>
    <s v="【新品上市】雅诗兰黛 白金级奢宠紧颜焕能凝乳霜 滋润提拉紧致"/>
    <n v="2500"/>
    <n v="22"/>
    <n v="6"/>
    <x v="6"/>
    <n v="55000"/>
  </r>
  <r>
    <x v="2"/>
    <s v="A524679224873"/>
    <s v="雅诗兰黛香水 缪斯香氛 魅意浓情系列30/50/100ml 持久 女士"/>
    <n v="630"/>
    <n v="72"/>
    <n v="7"/>
    <x v="6"/>
    <n v="45360"/>
  </r>
  <r>
    <x v="2"/>
    <s v="A524863483542"/>
    <s v="雅诗兰黛小棕蜜精华油 肌透修护精萃蜜30ml 修护滋养 补水保湿"/>
    <n v="680"/>
    <n v="1382"/>
    <n v="155"/>
    <x v="6"/>
    <n v="939760"/>
  </r>
  <r>
    <x v="2"/>
    <s v="A525128660683"/>
    <s v="雅诗兰黛面霜 弹性紧实特润柔肤霜50ml 提拉紧致"/>
    <n v="830"/>
    <n v="916"/>
    <n v="146"/>
    <x v="6"/>
    <n v="760280"/>
  </r>
  <r>
    <x v="2"/>
    <s v="A525659251505"/>
    <s v="雅诗兰黛面膜 小棕瓶密集修护肌透面膜贴4片/8片 刘雯同款面膜"/>
    <n v="680"/>
    <n v="1156"/>
    <n v="117"/>
    <x v="6"/>
    <n v="786080"/>
  </r>
  <r>
    <x v="2"/>
    <s v="A526977796478"/>
    <s v="雅诗兰黛红石榴套装 红石榴果萃水+洁面+面霜套装 补水保湿滋养"/>
    <n v="1290"/>
    <n v="7723"/>
    <n v="2529"/>
    <x v="6"/>
    <n v="9962670"/>
  </r>
  <r>
    <x v="2"/>
    <s v="A527567778591"/>
    <s v="雅诗兰黛晶透沁白淡斑乳液100ml 补水保湿 淡斑淡印"/>
    <n v="695"/>
    <n v="943"/>
    <n v="196"/>
    <x v="6"/>
    <n v="655385"/>
  </r>
  <r>
    <x v="2"/>
    <s v="A527568906313"/>
    <s v="雅诗兰黛面膜 晶透沁白淡斑面膜6片装 密集修护 牛奶面膜"/>
    <n v="710"/>
    <n v="361"/>
    <n v="89"/>
    <x v="6"/>
    <n v="256310"/>
  </r>
  <r>
    <x v="2"/>
    <s v="A528116701995"/>
    <s v="雅诗兰黛眼霜 弹性紧实柔肤眼霜15ml 提拉紧致淡化细纹补水"/>
    <n v="560"/>
    <n v="18"/>
    <n v="0"/>
    <x v="6"/>
    <n v="10080"/>
  </r>
  <r>
    <x v="2"/>
    <s v="A528701653185"/>
    <s v="【新品上市】雅诗兰黛BB霜  晶透沁白修颜膏SPF 30/PA++ 遮瑕防晒"/>
    <n v="490"/>
    <n v="366"/>
    <n v="89"/>
    <x v="6"/>
    <n v="179340"/>
  </r>
  <r>
    <x v="2"/>
    <s v="A529085064706"/>
    <s v="雅诗兰黛花漾倾慕唇彩唇釉5.8ml显色持久 滋润保湿"/>
    <n v="260"/>
    <n v="523"/>
    <n v="180"/>
    <x v="6"/>
    <n v="135980"/>
  </r>
  <r>
    <x v="2"/>
    <s v="A529344699764"/>
    <s v="【新品上市】雅诗兰黛 倾慕单色眼影 显色不脱妆立体眼影24色可选"/>
    <n v="290"/>
    <n v="16"/>
    <n v="8"/>
    <x v="6"/>
    <n v="4640"/>
  </r>
  <r>
    <x v="2"/>
    <s v="A529358605613"/>
    <s v="【新品上市】雅诗兰黛 花漾倾慕腮红 渐变腮红 立体塑型 持久"/>
    <n v="450"/>
    <n v="246"/>
    <n v="72"/>
    <x v="6"/>
    <n v="110700"/>
  </r>
  <r>
    <x v="2"/>
    <s v="A529381136479"/>
    <s v="雅诗兰黛口红 花漾倾慕丰唇膏 玻尿酸持久保湿滋养"/>
    <n v="290"/>
    <n v="1187"/>
    <n v="422"/>
    <x v="6"/>
    <n v="344230"/>
  </r>
  <r>
    <x v="2"/>
    <s v="A529418616469"/>
    <s v="雅诗兰黛持妆无瑕液体粉盒 遮瑕持久保湿不脱妆"/>
    <n v="480"/>
    <n v="1878"/>
    <n v="573"/>
    <x v="6"/>
    <n v="901440"/>
  </r>
  <r>
    <x v="2"/>
    <s v="A530542339390"/>
    <s v="雅诗兰黛持妆粉底液30ml  轻薄持久不脱妆 补水保湿"/>
    <n v="420"/>
    <n v="3697"/>
    <n v="1463"/>
    <x v="6"/>
    <n v="1552740"/>
  </r>
  <r>
    <x v="2"/>
    <s v="A530593308358"/>
    <s v="雅诗兰黛白金级奢宠紧颜眼霜 补水保湿淡化细纹"/>
    <n v="980"/>
    <n v="19"/>
    <n v="5"/>
    <x v="6"/>
    <n v="18620"/>
  </r>
  <r>
    <x v="2"/>
    <s v="A534203791612"/>
    <s v="雅诗兰黛微精华喷雾75ml 保湿补水 爽肤水化妆水"/>
    <n v="580"/>
    <n v="329"/>
    <n v="150"/>
    <x v="6"/>
    <n v="190820"/>
  </r>
  <r>
    <x v="2"/>
    <s v="A535567986478"/>
    <s v="雅诗兰黛肌透修护洁面乳100ml 洗面奶清洁补水保湿"/>
    <n v="310"/>
    <n v="1119"/>
    <n v="410"/>
    <x v="6"/>
    <n v="346890"/>
  </r>
  <r>
    <x v="2"/>
    <s v="A535601101778"/>
    <s v="雅诗兰黛洁面 肌透修护洁颜膏70ml 补水清洁卸妆"/>
    <n v="390"/>
    <n v="372"/>
    <n v="133"/>
    <x v="6"/>
    <n v="145080"/>
  </r>
  <r>
    <x v="2"/>
    <s v="A536282247430"/>
    <s v="雅诗兰黛香水 缪斯淡香氛-粉漾柔情 淡香持久 女士"/>
    <n v="750"/>
    <n v="26"/>
    <n v="5"/>
    <x v="6"/>
    <n v="19500"/>
  </r>
  <r>
    <x v="2"/>
    <s v="A537997511648"/>
    <s v="【新品上市】雅诗兰黛  真我光采保湿饰底乳30ml 遮瑕隔离"/>
    <n v="380"/>
    <n v="280"/>
    <n v="89"/>
    <x v="6"/>
    <n v="106400"/>
  </r>
  <r>
    <x v="2"/>
    <s v="A538001003307"/>
    <s v="雅诗兰黛 真我光采轻透润唇蜜 保湿滋润不脱色"/>
    <n v="200"/>
    <n v="1030"/>
    <n v="460"/>
    <x v="6"/>
    <n v="206000"/>
  </r>
  <r>
    <x v="2"/>
    <s v="A538076386623"/>
    <s v="雅诗兰黛真我光采唇颊彩 一笔两用 持久保湿 不脱色"/>
    <n v="220"/>
    <n v="295"/>
    <n v="147"/>
    <x v="6"/>
    <n v="64900"/>
  </r>
  <r>
    <x v="2"/>
    <s v="A538106886248"/>
    <s v="雅诗兰黛面霜 多效智妍精华霜75ml 滋润 保湿补水 提拉紧致"/>
    <n v="920"/>
    <n v="781"/>
    <n v="213"/>
    <x v="6"/>
    <n v="718520"/>
  </r>
  <r>
    <x v="2"/>
    <s v="A538201452665"/>
    <s v="雅诗兰黛密集修护滋养提拉紧致小棕豆精华液"/>
    <n v="1060"/>
    <n v="245"/>
    <n v="76"/>
    <x v="6"/>
    <n v="259700"/>
  </r>
  <r>
    <x v="2"/>
    <s v="A538364889980"/>
    <s v="雅诗兰黛乳液 多效智妍美肌修颜乳30ml  保湿遮瑕"/>
    <n v="600"/>
    <n v="100"/>
    <n v="47"/>
    <x v="6"/>
    <n v="60000"/>
  </r>
  <r>
    <x v="2"/>
    <s v="A539048163116"/>
    <s v="【新升级】雅诗兰黛洗面奶 红石榴泡沫洁面乳60ml 清洁补水保湿"/>
    <n v="130"/>
    <n v="3310"/>
    <n v="617"/>
    <x v="6"/>
    <n v="430300"/>
  </r>
  <r>
    <x v="2"/>
    <s v="A539172137841"/>
    <s v="雅诗兰黛  鲜活亮采果萃水（滋润型）100ml"/>
    <n v="210"/>
    <n v="736"/>
    <n v="154"/>
    <x v="6"/>
    <n v="154560"/>
  </r>
  <r>
    <x v="2"/>
    <s v="A541125827453"/>
    <s v="【新品上市】雅诗兰黛  白金级蕴能黑钻焕肤面膜50ml 滋养提亮"/>
    <n v="3000"/>
    <n v="0"/>
    <n v="0"/>
    <x v="6"/>
    <n v="0"/>
  </r>
  <r>
    <x v="2"/>
    <s v="A541166924219"/>
    <s v="【新品上市】雅诗兰黛 持妆塑型眉胶笔 马拉松眉笔 唐嫣同款"/>
    <n v="250"/>
    <n v="77"/>
    <n v="0"/>
    <x v="6"/>
    <n v="19250"/>
  </r>
  <r>
    <x v="3"/>
    <s v="A38540283565"/>
    <s v="雅诗兰黛卸妆乳液正品 净彩瞬洁眼唇卸妆液100ml 深层清洁卸妆"/>
    <n v="250"/>
    <n v="650"/>
    <n v="46"/>
    <x v="6"/>
    <n v="162500"/>
  </r>
  <r>
    <x v="3"/>
    <s v="A38543983086"/>
    <s v="雅诗兰黛泡沫洁面 净莹焕采洁面泡沫150ml 清洁卸妆 补水保湿"/>
    <n v="350"/>
    <n v="352"/>
    <n v="9"/>
    <x v="6"/>
    <n v="123200"/>
  </r>
  <r>
    <x v="3"/>
    <s v="A38544559909"/>
    <s v="【11-11单品】雅诗兰黛凝彩纤长睫毛膏6ml  纤长防水 持久不晕染"/>
    <n v="330"/>
    <n v="2149"/>
    <n v="163"/>
    <x v="6"/>
    <n v="709170"/>
  </r>
  <r>
    <x v="3"/>
    <s v="A38546843639"/>
    <s v="雅诗兰黛面霜 青春抗皱滋润霜50ml（干性肌肤）滋润 淡化细纹"/>
    <n v="780"/>
    <n v="482"/>
    <n v="24"/>
    <x v="6"/>
    <n v="375960"/>
  </r>
  <r>
    <x v="3"/>
    <s v="A38550302306"/>
    <s v="【11-11单品】雅诗兰黛 紧实抗皱竹粹水200ml 紧致补水精华水"/>
    <n v="520"/>
    <n v="4656"/>
    <n v="190"/>
    <x v="6"/>
    <n v="2421120"/>
  </r>
  <r>
    <x v="3"/>
    <s v="A38550374637"/>
    <s v="雅诗兰黛香水正品 摩登都市淡香氛30ml/50ml 女士 持久淡香"/>
    <n v="580"/>
    <n v="200"/>
    <n v="16"/>
    <x v="6"/>
    <n v="116000"/>
  </r>
  <r>
    <x v="3"/>
    <s v="A38550422477"/>
    <s v="雅诗兰黛爽肤水 细致毛孔竹粹水200ml 控油保湿 收缩毛孔"/>
    <n v="520"/>
    <n v="1658"/>
    <n v="132"/>
    <x v="6"/>
    <n v="862160"/>
  </r>
  <r>
    <x v="3"/>
    <s v="A38551650118"/>
    <s v="雅诗兰黛面霜 盈润保湿霜50ml（干性肌肤） 补水保湿滋润"/>
    <n v="590"/>
    <n v="375"/>
    <n v="31"/>
    <x v="6"/>
    <n v="221250"/>
  </r>
  <r>
    <x v="3"/>
    <s v="A38553698201"/>
    <s v="【11-11套装】雅诗兰黛弹性紧实眼霜 提拉紧致 深入滋养 淡化细纹"/>
    <n v="560"/>
    <n v="8680"/>
    <n v="731"/>
    <x v="6"/>
    <n v="4860800"/>
  </r>
  <r>
    <x v="3"/>
    <s v="A38571812243"/>
    <s v="雅诗兰黛 净颜透澈卸妆油200ml 卸妆保湿 温和深层清洁"/>
    <n v="350"/>
    <n v="1452"/>
    <n v="205"/>
    <x v="6"/>
    <n v="508200"/>
  </r>
  <r>
    <x v="3"/>
    <s v="A38576432348"/>
    <s v="雅诗兰黛睫毛膏 不晕染 凝彩卷翘睫毛膏5.5ml 卷翘"/>
    <n v="330"/>
    <n v="304"/>
    <n v="6"/>
    <x v="6"/>
    <n v="100320"/>
  </r>
  <r>
    <x v="3"/>
    <s v="A38606814151"/>
    <s v="雅诗兰黛眼线膏 深邃眼线膏01 3g 防水不晕染 持久"/>
    <n v="265"/>
    <n v="256"/>
    <n v="16"/>
    <x v="6"/>
    <n v="67840"/>
  </r>
  <r>
    <x v="3"/>
    <s v="A38610766374"/>
    <s v="雅诗兰黛眼霜 青春抗皱滋润眼霜 15ml 保湿淡化细纹 紧致补水"/>
    <n v="540"/>
    <n v="1224"/>
    <n v="83"/>
    <x v="6"/>
    <n v="660960"/>
  </r>
  <r>
    <x v="3"/>
    <s v="A38620693184"/>
    <s v="雅诗兰黛唇蜜口红 莹粹亮彩花漾唇彩6m l多色 滋润持久"/>
    <n v="250"/>
    <n v="1263"/>
    <n v="42"/>
    <x v="6"/>
    <n v="315750"/>
  </r>
  <r>
    <x v="3"/>
    <s v="A38623654284"/>
    <s v="雅诗兰黛睫毛膏  滋养睫毛底膏5ml  滋养纤长"/>
    <n v="250"/>
    <n v="224"/>
    <n v="22"/>
    <x v="6"/>
    <n v="56000"/>
  </r>
  <r>
    <x v="3"/>
    <s v="A38623921943"/>
    <s v="【11-11单品】雅诗兰黛晶透净颜洁面乳125ml 深层清洁 透亮匀净"/>
    <n v="350"/>
    <n v="3976"/>
    <n v="353"/>
    <x v="6"/>
    <n v="1391600"/>
  </r>
  <r>
    <x v="3"/>
    <s v="A38624777339"/>
    <s v="【11-11单品】雅诗兰黛眼部舒缓眼膜10对 补水保湿 淡化黑眼圈"/>
    <n v="300"/>
    <n v="8791"/>
    <n v="709"/>
    <x v="6"/>
    <n v="2637300"/>
  </r>
  <r>
    <x v="3"/>
    <s v="A38627936299"/>
    <s v="雅诗兰黛粉饼 持久润泽粉饼11g 多色SPF14/PA++ 遮瑕持久滋润防晒"/>
    <n v="430"/>
    <n v="2209"/>
    <n v="144"/>
    <x v="6"/>
    <n v="949870"/>
  </r>
  <r>
    <x v="3"/>
    <s v="A38637185952"/>
    <s v="【11-11套装】雅诗兰黛红石榴能量水200ml 滋润型 保湿补水爽肤水"/>
    <n v="420"/>
    <n v="13781"/>
    <n v="1282"/>
    <x v="6"/>
    <n v="5788020"/>
  </r>
  <r>
    <x v="3"/>
    <s v="A38648428212"/>
    <s v="雅诗兰黛洗面奶 净莹细致洁面ㄠ150ml 控油祛痘 软化角质"/>
    <n v="310"/>
    <n v="569"/>
    <n v="28"/>
    <x v="6"/>
    <n v="176390"/>
  </r>
  <r>
    <x v="3"/>
    <s v="A38650260389"/>
    <s v="【11-11套装】雅诗兰黛红石榴鲜活亮采晚霜50ml 滋润补水排浊面膜"/>
    <n v="620"/>
    <n v="8268"/>
    <n v="720"/>
    <x v="6"/>
    <n v="5126160"/>
  </r>
  <r>
    <x v="3"/>
    <s v="A38725004494"/>
    <s v="【11-11套装】雅诗兰黛洗面奶红石榴泡沫洁面乳125ml清洁补水保湿"/>
    <n v="280"/>
    <n v="39797"/>
    <n v="4707"/>
    <x v="6"/>
    <n v="11143160"/>
  </r>
  <r>
    <x v="3"/>
    <s v="A38725671757"/>
    <s v="雅诗兰黛面霜 弹性紧实柔肤晚霜 50ml 提拉紧致 淡化细纹 抗皱"/>
    <n v="880"/>
    <n v="1789"/>
    <n v="122"/>
    <x v="6"/>
    <n v="1574320"/>
  </r>
  <r>
    <x v="3"/>
    <s v="A38757396760"/>
    <s v="【11-11套装】雅诗兰黛红石榴面霜50ml深层滋养提亮肤色 补水保湿"/>
    <n v="590"/>
    <n v="11915"/>
    <n v="1145"/>
    <x v="6"/>
    <n v="7029850"/>
  </r>
  <r>
    <x v="3"/>
    <s v="A38770558803"/>
    <s v="雅诗兰黛唇膏口红 女 花漾唇膏炫慕系列 正品 滋润保湿持久"/>
    <n v="300"/>
    <n v="4146"/>
    <n v="102"/>
    <x v="6"/>
    <n v="1243800"/>
  </r>
  <r>
    <x v="3"/>
    <s v="A38786813458"/>
    <s v="【11-11单品】雅诗兰黛红石榴鲜养焕亮凝霜50ml 补水保湿滋养美容"/>
    <n v="590"/>
    <n v="6889"/>
    <n v="854"/>
    <x v="6"/>
    <n v="4064510"/>
  </r>
  <r>
    <x v="3"/>
    <s v="A38832394031"/>
    <s v="雅诗兰黛爽肤水 盈润保湿竹粹水200ml 修护滋润 保湿亮肤"/>
    <n v="520"/>
    <n v="703"/>
    <n v="15"/>
    <x v="6"/>
    <n v="365560"/>
  </r>
  <r>
    <x v="3"/>
    <s v="A38848279045"/>
    <s v="【11-11套装】雅诗兰黛小棕瓶面部精华30ml  修护精华露补水保湿"/>
    <n v="590"/>
    <n v="33953"/>
    <n v="3944"/>
    <x v="6"/>
    <n v="20032270"/>
  </r>
  <r>
    <x v="3"/>
    <s v="A39449795950"/>
    <s v="【11-11单品】雅诗兰黛眼部精华露 ANR眼部密集精华露15ml"/>
    <n v="560"/>
    <n v="7628"/>
    <n v="514"/>
    <x v="6"/>
    <n v="4271680"/>
  </r>
  <r>
    <x v="3"/>
    <s v="A39488472991"/>
    <s v="【11-11套装】雅诗兰黛小棕瓶眼霜 眼部精华霜15ml 补水淡化细纹"/>
    <n v="490"/>
    <n v="91144"/>
    <n v="12374"/>
    <x v="6"/>
    <n v="44660560"/>
  </r>
  <r>
    <x v="3"/>
    <s v="A39571199816"/>
    <s v="【11-11套装】雅诗兰黛小棕瓶眼霜+小棕瓶精华 补水滋养 淡化细纹"/>
    <n v="1080"/>
    <n v="14367"/>
    <n v="2321"/>
    <x v="6"/>
    <n v="15516360"/>
  </r>
  <r>
    <x v="3"/>
    <s v="A39822556416"/>
    <s v="【11-11单品】雅诗兰黛女士 雅诗兰黛缪斯淡香氛 淡香水 双重香调"/>
    <n v="630"/>
    <n v="1806"/>
    <n v="126"/>
    <x v="6"/>
    <n v="1137780"/>
  </r>
  <r>
    <x v="3"/>
    <s v="A40156435965"/>
    <s v="雅诗兰黛化妆刷 粉底刷1号 BB刷 扁头 单支装 粉底液刷"/>
    <n v="350"/>
    <n v="107"/>
    <n v="8"/>
    <x v="6"/>
    <n v="37450"/>
  </r>
  <r>
    <x v="3"/>
    <s v="A40174935000"/>
    <s v="雅诗兰黛化妆刷 腮红刷15号 大号 单支装"/>
    <n v="400"/>
    <n v="21"/>
    <n v="0"/>
    <x v="6"/>
    <n v="8400"/>
  </r>
  <r>
    <x v="3"/>
    <s v="A40191441972"/>
    <s v="雅诗兰黛化妆刷 眼影刷25号 单支装"/>
    <n v="280"/>
    <n v="30"/>
    <n v="8"/>
    <x v="6"/>
    <n v="8400"/>
  </r>
  <r>
    <x v="3"/>
    <s v="A40191509921"/>
    <s v="雅诗兰黛化妆刷 圆形蜜粉刷10号 散粉刷 大号 单支装"/>
    <n v="500"/>
    <n v="20"/>
    <n v="3"/>
    <x v="6"/>
    <n v="10000"/>
  </r>
  <r>
    <x v="3"/>
    <s v="A40704735213"/>
    <s v="【11-11套装】雅诗兰黛红石榴套装 鲜活亮采面霜50ml+晚霜50ml"/>
    <n v="1210"/>
    <n v="7174"/>
    <n v="28"/>
    <x v="6"/>
    <n v="8680540"/>
  </r>
  <r>
    <x v="3"/>
    <s v="A40868935856"/>
    <s v="【11-11套装】雅诗兰黛红石榴入门套装 焕亮红石榴洁面+水+晚霜"/>
    <n v="220"/>
    <n v="13052"/>
    <n v="2"/>
    <x v="6"/>
    <n v="2871440"/>
  </r>
  <r>
    <x v="3"/>
    <s v="A40918089598"/>
    <s v="【11-11套装】雅诗兰黛小棕瓶入门套装 小棕瓶+眼霜+原生液 补水"/>
    <n v="305"/>
    <n v="14308"/>
    <n v="1829"/>
    <x v="6"/>
    <n v="4363940"/>
  </r>
  <r>
    <x v="3"/>
    <s v="A41038272995"/>
    <s v="雅诗兰黛眼影 花漾琉光三色眼影2g 多色 眼影盘 含眼影刷"/>
    <n v="430"/>
    <n v="212"/>
    <n v="7"/>
    <x v="6"/>
    <n v="91160"/>
  </r>
  <r>
    <x v="3"/>
    <s v="A41798842642"/>
    <s v="【11-11套装】雅诗兰黛红石榴能量水+面霜+晚霜 补水保湿提亮滋养"/>
    <n v="1630"/>
    <n v="5741"/>
    <n v="223"/>
    <x v="6"/>
    <n v="9357830"/>
  </r>
  <r>
    <x v="3"/>
    <s v="A41842394802"/>
    <s v="【11-11套装】雅诗兰黛晶透沁白淡斑精粹水+滋润霜 淡斑补水 滋润"/>
    <n v="1215"/>
    <n v="938"/>
    <n v="62"/>
    <x v="6"/>
    <n v="1139670"/>
  </r>
  <r>
    <x v="3"/>
    <s v="A42302551887"/>
    <s v="【11-11套装】雅诗兰黛粉底液沁水粉底液30ml 补水保湿遮瑕不脱妆"/>
    <n v="520"/>
    <n v="14630"/>
    <n v="1812"/>
    <x v="6"/>
    <n v="7607600"/>
  </r>
  <r>
    <x v="3"/>
    <s v="A42303843520"/>
    <s v="雅诗兰黛遮瑕笔 润泽修颜明采笔2.2ml 遮瑕 高光提亮"/>
    <n v="320"/>
    <n v="630"/>
    <n v="71"/>
    <x v="6"/>
    <n v="201600"/>
  </r>
  <r>
    <x v="3"/>
    <s v="A42354029173"/>
    <s v="雅诗兰黛蜜粉 臻透无痕蜜粉10g 定妆遮瑕 修饰毛孔"/>
    <n v="500"/>
    <n v="220"/>
    <n v="20"/>
    <x v="6"/>
    <n v="110000"/>
  </r>
  <r>
    <x v="3"/>
    <s v="A42367957000"/>
    <s v="雅诗兰黛粉底 沁水粉底凝霜粉芯SPF20/PA++ 10g 保湿 遮瑕 防晒"/>
    <n v="450"/>
    <n v="184"/>
    <n v="4"/>
    <x v="6"/>
    <n v="82800"/>
  </r>
  <r>
    <x v="3"/>
    <s v="A42368496731"/>
    <s v="雅诗兰黛眼影 花漾魅型五色眼影盘7g 多色 含眼影刷 干湿两用"/>
    <n v="520"/>
    <n v="500"/>
    <n v="60"/>
    <x v="6"/>
    <n v="260000"/>
  </r>
  <r>
    <x v="3"/>
    <s v="A42385040442"/>
    <s v="雅诗兰黛粉盒 沁水粉底凝霜配套粉盒 空粉盒"/>
    <n v="150"/>
    <n v="98"/>
    <n v="1"/>
    <x v="6"/>
    <n v="14700"/>
  </r>
  <r>
    <x v="3"/>
    <s v="A42387992524"/>
    <s v="雅诗兰黛眉笔 持妆塑形眉彩笔 双头双色眉笔 持久不晕染 易上色"/>
    <n v="260"/>
    <n v="1382"/>
    <n v="68"/>
    <x v="6"/>
    <n v="359320"/>
  </r>
  <r>
    <x v="3"/>
    <s v="A42664441398"/>
    <s v="【11-11套装】雅诗兰黛面霜  多效智妍面霜50ml 滋润 提拉紧致"/>
    <n v="830"/>
    <n v="6931"/>
    <n v="652"/>
    <x v="6"/>
    <n v="5752730"/>
  </r>
  <r>
    <x v="3"/>
    <s v="A42972979952"/>
    <s v="雅诗兰黛颈霜 白金级奢宠紧颜颈霜50ml 提拉紧致 淡化颈纹"/>
    <n v="1300"/>
    <n v="79"/>
    <n v="5"/>
    <x v="6"/>
    <n v="102700"/>
  </r>
  <r>
    <x v="3"/>
    <s v="A42973387512"/>
    <s v="雅诗兰黛白金面膜 白金级奢宠紧颜面膜75ml 补水紧致 免洗面膜"/>
    <n v="1200"/>
    <n v="272"/>
    <n v="18"/>
    <x v="6"/>
    <n v="326400"/>
  </r>
  <r>
    <x v="3"/>
    <s v="A42974802003"/>
    <s v="雅诗兰黛睫毛膏 凝彩立体炫极睫毛膏01 6ml 纤长卷翘浓密大眼"/>
    <n v="330"/>
    <n v="124"/>
    <n v="21"/>
    <x v="6"/>
    <n v="40920"/>
  </r>
  <r>
    <x v="3"/>
    <s v="A42978959435"/>
    <s v="【11-11套装】雅诗兰黛眼霜 白金奢宠紧颜眼霜 紧致补水淡化细纹"/>
    <n v="980"/>
    <n v="1156"/>
    <n v="118"/>
    <x v="6"/>
    <n v="1132880"/>
  </r>
  <r>
    <x v="3"/>
    <s v="A43022465129"/>
    <s v="雅诗兰黛白金乳液面霜 白金级奢宠紧颜乳霜50ml 保湿补水"/>
    <n v="2500"/>
    <n v="66"/>
    <n v="5"/>
    <x v="6"/>
    <n v="165000"/>
  </r>
  <r>
    <x v="3"/>
    <s v="A43022749403"/>
    <s v="雅诗兰黛白金粉饼 双重润养白金级臻致焕采粉饼盒 空粉盒"/>
    <n v="280"/>
    <n v="193"/>
    <n v="31"/>
    <x v="6"/>
    <n v="54040"/>
  </r>
  <r>
    <x v="3"/>
    <s v="A43023125663"/>
    <s v="雅诗兰黛白金精华液 白金级奢宠紧颜精华露30ml 紧致淡化皱纹细纹"/>
    <n v="2500"/>
    <n v="66"/>
    <n v="6"/>
    <x v="6"/>
    <n v="165000"/>
  </r>
  <r>
    <x v="3"/>
    <s v="A43025749921"/>
    <s v="雅诗兰黛白金洁面洗面奶 白金级保湿洁面乳125ml 控油深层清洁女"/>
    <n v="550"/>
    <n v="1023"/>
    <n v="146"/>
    <x v="6"/>
    <n v="562650"/>
  </r>
  <r>
    <x v="3"/>
    <s v="A43025785301"/>
    <s v="雅诗兰黛白金精华液 白金级蕴能双钻精华露25ml    补水保湿"/>
    <n v="3800"/>
    <n v="78"/>
    <n v="4"/>
    <x v="6"/>
    <n v="296400"/>
  </r>
  <r>
    <x v="3"/>
    <s v="A43029097112"/>
    <s v="雅诗兰黛白金眼霜 白金级奢宠润养眼霜15ml 提拉紧致 淡化细纹"/>
    <n v="700"/>
    <n v="904"/>
    <n v="86"/>
    <x v="6"/>
    <n v="632800"/>
  </r>
  <r>
    <x v="3"/>
    <s v="A43041368391"/>
    <s v="雅诗兰黛白金爽肤水 白金级奢宠紧颜精华水200ml 紧致保湿补水女"/>
    <n v="880"/>
    <n v="492"/>
    <n v="59"/>
    <x v="6"/>
    <n v="432960"/>
  </r>
  <r>
    <x v="3"/>
    <s v="A43043484211"/>
    <s v="雅诗兰黛白金粉饼 双重润养白金级臻致焕采粉饼SPF16/PA+++ 遮瑕"/>
    <n v="800"/>
    <n v="246"/>
    <n v="40"/>
    <x v="6"/>
    <n v="196800"/>
  </r>
  <r>
    <x v="3"/>
    <s v="A43044176335"/>
    <s v="雅诗兰黛白金眼霜 白金级紧颜眼部修护精华露15ml 淡化细纹 保湿"/>
    <n v="1080"/>
    <n v="415"/>
    <n v="40"/>
    <x v="6"/>
    <n v="448200"/>
  </r>
  <r>
    <x v="3"/>
    <s v="A43047108919"/>
    <s v="雅诗兰黛白金粉底 白金级奢宠臻采粉底霜SPF15/PA++ 保湿遮瑕防晒"/>
    <n v="950"/>
    <n v="88"/>
    <n v="6"/>
    <x v="6"/>
    <n v="83600"/>
  </r>
  <r>
    <x v="3"/>
    <s v="A43047156454"/>
    <s v="【11-11套装】 白金级奢宠臻采粉底液SPF15/PA+++ 遮瑕  防晒"/>
    <n v="950"/>
    <n v="1060"/>
    <n v="114"/>
    <x v="6"/>
    <n v="1007000"/>
  </r>
  <r>
    <x v="3"/>
    <s v="A43047184359"/>
    <s v="雅诗兰黛白金乳液面霜 白金级奢宠紧颜乳液75ml 保湿补水 紧致"/>
    <n v="2250"/>
    <n v="52"/>
    <n v="5"/>
    <x v="6"/>
    <n v="117000"/>
  </r>
  <r>
    <x v="3"/>
    <s v="A43149872142"/>
    <s v="【11-11套装】雅诗兰黛 白金奢宠紧颜乳霜礼盒 保湿抗皱提亮肤色"/>
    <n v="2500"/>
    <n v="329"/>
    <n v="0"/>
    <x v="6"/>
    <n v="822500"/>
  </r>
  <r>
    <x v="3"/>
    <s v="A43227638164"/>
    <s v="雅诗兰黛白金淡斑水 白金级奢宠精华水200ml 保湿补水"/>
    <n v="880"/>
    <n v="548"/>
    <n v="71"/>
    <x v="6"/>
    <n v="482240"/>
  </r>
  <r>
    <x v="3"/>
    <s v="A43227754385"/>
    <s v="雅诗兰黛面霜 白金级奢宠乳霜50ml 淡斑淡纹 保湿补水滋润"/>
    <n v="2600"/>
    <n v="120"/>
    <n v="15"/>
    <x v="6"/>
    <n v="312000"/>
  </r>
  <r>
    <x v="3"/>
    <s v="A43502413713"/>
    <s v="【11-11套装】雅诗兰黛倾慕唇膏口红滋润补水保湿不脱妆 刘雯同款"/>
    <n v="300"/>
    <n v="33441"/>
    <n v="7848"/>
    <x v="6"/>
    <n v="10032300"/>
  </r>
  <r>
    <x v="3"/>
    <s v="A43752639204"/>
    <s v="【11-11单品】雅诗兰黛晶透沁白精华露30ml 淡斑淡印 补水保湿"/>
    <n v="830"/>
    <n v="4276"/>
    <n v="696"/>
    <x v="6"/>
    <n v="3549080"/>
  </r>
  <r>
    <x v="3"/>
    <s v="A43811937758"/>
    <s v="【11-11单品】雅诗兰黛晶透沁白滋润霜50ml 保湿补水 淡斑淡印"/>
    <n v="695"/>
    <n v="3759"/>
    <n v="354"/>
    <x v="6"/>
    <n v="2612505"/>
  </r>
  <r>
    <x v="3"/>
    <s v="A43811997253"/>
    <s v="【11-11单品】雅诗兰黛晶透沁白精粹水200ml 淡斑化妆水 保湿补水"/>
    <n v="520"/>
    <n v="3610"/>
    <n v="461"/>
    <x v="6"/>
    <n v="1877200"/>
  </r>
  <r>
    <x v="3"/>
    <s v="A44318891850"/>
    <s v="雅诗兰黛防晒霜 晶透沁白防晒霜SPF30+30ml 防晒隔离补水保湿"/>
    <n v="520"/>
    <n v="2747"/>
    <n v="521"/>
    <x v="6"/>
    <n v="1428440"/>
  </r>
  <r>
    <x v="3"/>
    <s v="A44428485003"/>
    <s v="【11-11单品】雅诗兰黛水光肌微精华面膜6片装 密集补水深层滋养"/>
    <n v="600"/>
    <n v="3015"/>
    <n v="200"/>
    <x v="6"/>
    <n v="1809000"/>
  </r>
  <r>
    <x v="3"/>
    <s v="A44970267423"/>
    <s v="雅诗兰黛粉饼盒 晶透沁白焕采粉饼空粉盒 配套粉饼盒 方便携带"/>
    <n v="150"/>
    <n v="747"/>
    <n v="153"/>
    <x v="6"/>
    <n v="112050"/>
  </r>
  <r>
    <x v="3"/>
    <s v="A44974170616"/>
    <s v="雅诗兰黛粉饼 晶透沁白焕采粉饼SPF 25/PA+++ 遮瑕控油定妆防晒"/>
    <n v="430"/>
    <n v="649"/>
    <n v="113"/>
    <x v="6"/>
    <n v="279070"/>
  </r>
  <r>
    <x v="3"/>
    <s v="A520283377825"/>
    <s v="雅诗兰黛红石榴双融乳液 鲜活亮采双萃液100ml 补水保湿提亮肤色"/>
    <n v="590"/>
    <n v="2180"/>
    <n v="290"/>
    <x v="6"/>
    <n v="1286200"/>
  </r>
  <r>
    <x v="3"/>
    <s v="A520440778594"/>
    <s v="【新上】雅诗兰黛防晒霜 白金级防晒隔离霜SPF30+/PA+++30ml"/>
    <n v="780"/>
    <n v="166"/>
    <n v="17"/>
    <x v="6"/>
    <n v="129480"/>
  </r>
  <r>
    <x v="3"/>
    <s v="A520553253480"/>
    <s v="【11-11单品】雅诗兰黛红石榴夜间密集精华露30ml 排浊提亮肤色"/>
    <n v="650"/>
    <n v="564"/>
    <n v="100"/>
    <x v="6"/>
    <n v="366600"/>
  </r>
  <r>
    <x v="3"/>
    <s v="A520920608189"/>
    <s v="【11-11单品】雅诗兰黛口红 倾慕液体唇膏 液态唇蜜 滋润丰型持久"/>
    <n v="250"/>
    <n v="1338"/>
    <n v="128"/>
    <x v="6"/>
    <n v="334500"/>
  </r>
  <r>
    <x v="3"/>
    <s v="A520966991265"/>
    <s v="【11-11单品】雅诗兰黛眼线笔 凝彩持妆眼线笔 多色 持久不晕染"/>
    <n v="220"/>
    <n v="443"/>
    <n v="57"/>
    <x v="6"/>
    <n v="97460"/>
  </r>
  <r>
    <x v="3"/>
    <s v="A521036118361"/>
    <s v="【全新上市】雅诗兰黛香水 缪斯淡香氛-风尚格调 淡香持久 女士"/>
    <n v="890"/>
    <n v="322"/>
    <n v="41"/>
    <x v="6"/>
    <n v="286580"/>
  </r>
  <r>
    <x v="3"/>
    <s v="A521528582364"/>
    <s v="【11-11单品】雅诗兰黛多维充盈紧塑精华 充盈苹果肌提拉紧致"/>
    <n v="830"/>
    <n v="723"/>
    <n v="86"/>
    <x v="6"/>
    <n v="600090"/>
  </r>
  <r>
    <x v="3"/>
    <s v="A522560429591"/>
    <s v="【11-11套装】雅诗兰黛护肤原生液150ml+小棕瓶精华50ml+眼霜15ml"/>
    <n v="2100"/>
    <n v="785"/>
    <n v="17"/>
    <x v="6"/>
    <n v="1648500"/>
  </r>
  <r>
    <x v="3"/>
    <s v="A522562797102"/>
    <s v="【11-11套装】雅诗兰黛护肤小棕瓶精华50ml+多效智妍面霜50ml补水"/>
    <n v="1680"/>
    <n v="861"/>
    <n v="57"/>
    <x v="6"/>
    <n v="1446480"/>
  </r>
  <r>
    <x v="3"/>
    <s v="A522566284371"/>
    <s v="【11-11当天满赠】雅诗兰黛红石榴 红石榴面霜50ml+晚霜50ml"/>
    <n v="1210"/>
    <n v="914"/>
    <n v="0"/>
    <x v="6"/>
    <n v="1105940"/>
  </r>
  <r>
    <x v="3"/>
    <s v="A522566832260"/>
    <s v="【11-11套装】雅诗兰黛肌透修护小棕瓶50ml保湿补水限量版小金瓶"/>
    <n v="850"/>
    <n v="7291"/>
    <n v="5"/>
    <x v="6"/>
    <n v="6197350"/>
  </r>
  <r>
    <x v="3"/>
    <s v="A522645736958"/>
    <s v="雅诗兰黛白金 白金级蕴能黑钻奢华面霜50ml 滋润提亮紧致"/>
    <n v="3800"/>
    <n v="23"/>
    <n v="3"/>
    <x v="6"/>
    <n v="87400"/>
  </r>
  <r>
    <x v="3"/>
    <s v="A522670364989"/>
    <s v="【新上】雅诗兰黛白金 白金级蕴能黑钻奢华眼霜15ml 丰盈提拉紧致"/>
    <n v="2500"/>
    <n v="51"/>
    <n v="7"/>
    <x v="6"/>
    <n v="127500"/>
  </r>
  <r>
    <x v="3"/>
    <s v="A523049180785"/>
    <s v="【11-11套装】雅诗兰黛小棕瓶30ml+原生液+多效智妍面霜 补水保湿"/>
    <n v="2180"/>
    <n v="363"/>
    <n v="0"/>
    <x v="6"/>
    <n v="791340"/>
  </r>
  <r>
    <x v="3"/>
    <s v="A523054373396"/>
    <s v="【11-11当天满赠】雅诗兰黛晶透沁白套装 淡斑水+洁面+精华+霜"/>
    <n v="2395"/>
    <n v="372"/>
    <n v="0"/>
    <x v="6"/>
    <n v="890940"/>
  </r>
  <r>
    <x v="3"/>
    <s v="A523116618765"/>
    <s v="【11-11当天满赠】雅诗兰黛套装小棕瓶精华50ml+多效智妍面霜50ml"/>
    <n v="1680"/>
    <n v="221"/>
    <n v="0"/>
    <x v="6"/>
    <n v="371280"/>
  </r>
  <r>
    <x v="3"/>
    <s v="A523277460216"/>
    <s v="【11-11套装】雅诗兰黛小棕瓶精华50ml+原生液150ml 补水保湿修护"/>
    <n v="1610"/>
    <n v="156"/>
    <n v="0"/>
    <x v="6"/>
    <n v="251160"/>
  </r>
  <r>
    <x v="3"/>
    <s v="A523280346866"/>
    <s v="【11-11单品】雅诗兰黛弹性紧实滋润眼霜 提拉紧致淡化细纹"/>
    <n v="560"/>
    <n v="159"/>
    <n v="0"/>
    <x v="6"/>
    <n v="89040"/>
  </r>
  <r>
    <x v="3"/>
    <s v="A523283000049"/>
    <s v="【11-11套装】雅诗兰黛多效智妍面霜+智妍眼霜 深层滋养 提拉紧致"/>
    <n v="1380"/>
    <n v="909"/>
    <n v="36"/>
    <x v="6"/>
    <n v="1254420"/>
  </r>
  <r>
    <x v="3"/>
    <s v="A523368402322"/>
    <s v="【11-11套装】雅诗兰黛 白金级奢宠臻采粉底液 保湿遮瑕不脱妆"/>
    <n v="950"/>
    <n v="38"/>
    <n v="0"/>
    <x v="6"/>
    <n v="36100"/>
  </r>
  <r>
    <x v="3"/>
    <s v="A523384950952"/>
    <s v="【11-11当天满赠】雅诗兰黛抗皱竹萃水+紧实眼霜套装 提拉紧致"/>
    <n v="1080"/>
    <n v="240"/>
    <n v="0"/>
    <x v="6"/>
    <n v="259200"/>
  </r>
  <r>
    <x v="3"/>
    <s v="A523394697642"/>
    <s v="【11-11单品】雅诗兰黛口红 花漾倾慕唇膏 滋润补水不脱妆"/>
    <n v="300"/>
    <n v="217"/>
    <n v="8"/>
    <x v="6"/>
    <n v="65100"/>
  </r>
  <r>
    <x v="3"/>
    <s v="A523780666228"/>
    <s v="【11-11单品】雅诗兰黛沁水粉底液30ml 遮瑕不脱妆"/>
    <n v="520"/>
    <n v="75"/>
    <n v="1"/>
    <x v="6"/>
    <n v="39000"/>
  </r>
  <r>
    <x v="3"/>
    <s v="A523931721731"/>
    <s v="【11-11套装】雅诗兰黛 臻彩盛宴礼盒 化妆品彩妆彩妆套装"/>
    <n v="1080"/>
    <n v="600"/>
    <n v="0"/>
    <x v="6"/>
    <n v="648000"/>
  </r>
  <r>
    <x v="3"/>
    <s v="A524164750552"/>
    <s v="【11-11套装】雅诗兰黛白金套装 白金奢宠紧颜乳霜礼盒 滋润提拉"/>
    <n v="2500"/>
    <n v="374"/>
    <n v="50"/>
    <x v="6"/>
    <n v="935000"/>
  </r>
  <r>
    <x v="3"/>
    <s v="A524212103948"/>
    <s v="雅诗兰黛面膜 多效智妍面膜75ml 舒缓肌肤 润养赋活"/>
    <n v="680"/>
    <n v="285"/>
    <n v="51"/>
    <x v="6"/>
    <n v="193800"/>
  </r>
  <r>
    <x v="3"/>
    <s v="A524240698074"/>
    <s v="【11-11单品】雅诗兰黛多效智妍蕴养眼霜15ml 提拉紧致补水保湿"/>
    <n v="550"/>
    <n v="2492"/>
    <n v="490"/>
    <x v="6"/>
    <n v="1370600"/>
  </r>
  <r>
    <x v="3"/>
    <s v="A524662822373"/>
    <s v="【新品上市】雅诗兰黛 白金级奢宠紧颜焕能凝乳霜 滋润提拉紧致"/>
    <n v="2500"/>
    <n v="22"/>
    <n v="6"/>
    <x v="6"/>
    <n v="55000"/>
  </r>
  <r>
    <x v="3"/>
    <s v="A524679224873"/>
    <s v="雅诗兰黛香水 缪斯香氛 魅意浓情系列30/50/100ml 持久 女士"/>
    <n v="630"/>
    <n v="72"/>
    <n v="7"/>
    <x v="6"/>
    <n v="45360"/>
  </r>
  <r>
    <x v="3"/>
    <s v="A524863483542"/>
    <s v="【11-11套装】雅诗兰黛小棕蜜精华油 肌透修护精萃蜜 补水保湿"/>
    <n v="680"/>
    <n v="1322"/>
    <n v="155"/>
    <x v="6"/>
    <n v="898960"/>
  </r>
  <r>
    <x v="3"/>
    <s v="A525659251505"/>
    <s v="【11-11套装】雅诗兰黛小棕瓶面膜贴4片/8片 模拟SPA 刘雯同款"/>
    <n v="680"/>
    <n v="1100"/>
    <n v="117"/>
    <x v="6"/>
    <n v="748000"/>
  </r>
  <r>
    <x v="3"/>
    <s v="A525788098564"/>
    <s v="【11-11单品】雅诗兰黛红石榴鲜活亮采面霜 提亮肤色排浊润养"/>
    <n v="590"/>
    <n v="94"/>
    <n v="2"/>
    <x v="6"/>
    <n v="55460"/>
  </r>
  <r>
    <x v="3"/>
    <s v="A525927391504"/>
    <s v="【11-11单品】雅诗兰黛面霜 多效智妍面霜50ml 滋润保湿补水"/>
    <n v="830"/>
    <n v="58"/>
    <n v="0"/>
    <x v="6"/>
    <n v="48140"/>
  </r>
  <r>
    <x v="3"/>
    <s v="A526383253767"/>
    <s v="【11-11当天满赠】雅诗兰黛小棕瓶眼霜+修护精华套装 补水保湿"/>
    <n v="1080"/>
    <n v="500"/>
    <n v="0"/>
    <x v="6"/>
    <n v="540000"/>
  </r>
  <r>
    <x v="3"/>
    <s v="A526977796478"/>
    <s v="【11-11套装】雅诗兰黛红石榴洁面+能量水+面霜套装 补水保湿滋养"/>
    <n v="1290"/>
    <n v="7432"/>
    <n v="2545"/>
    <x v="6"/>
    <n v="9587280"/>
  </r>
  <r>
    <x v="3"/>
    <s v="A527567778591"/>
    <s v="【11-11单品】雅诗兰黛晶透沁白淡斑乳液100ml 补水保湿 淡斑淡印"/>
    <n v="695"/>
    <n v="900"/>
    <n v="200"/>
    <x v="6"/>
    <n v="625500"/>
  </r>
  <r>
    <x v="3"/>
    <s v="A527568130862"/>
    <s v="【11-11单品】雅诗兰黛晶透沁白淡斑晚安膜8g 滋润修护 免洗面膜"/>
    <n v="530"/>
    <n v="447"/>
    <n v="166"/>
    <x v="6"/>
    <n v="236910"/>
  </r>
  <r>
    <x v="3"/>
    <s v="A527568610408"/>
    <s v="【11-11单品】雅诗兰黛晶透沁白淡斑特润霜50ml 保湿补水滋润"/>
    <n v="695"/>
    <n v="454"/>
    <n v="143"/>
    <x v="6"/>
    <n v="315530"/>
  </r>
  <r>
    <x v="3"/>
    <s v="A527568906313"/>
    <s v="雅诗兰黛面膜 晶透沁白淡斑面膜6片装 密集修护 牛奶面膜"/>
    <n v="710"/>
    <n v="347"/>
    <n v="89"/>
    <x v="6"/>
    <n v="246370"/>
  </r>
  <r>
    <x v="3"/>
    <s v="A527660738908"/>
    <s v="雅诗兰黛眼霜 多维紧塑双层修护眼霜10ml  紧致提拉 补水"/>
    <n v="680"/>
    <n v="728"/>
    <n v="54"/>
    <x v="6"/>
    <n v="495040"/>
  </r>
  <r>
    <x v="3"/>
    <s v="A528116701995"/>
    <s v="雅诗兰黛眼霜 弹性紧实柔肤眼霜15ml 提拉紧致淡化细纹补水"/>
    <n v="560"/>
    <n v="18"/>
    <n v="0"/>
    <x v="6"/>
    <n v="10080"/>
  </r>
  <r>
    <x v="3"/>
    <s v="A528701653185"/>
    <s v="【新品上市】雅诗兰黛BB霜  晶透沁白修颜膏SPF 30/PA++ 遮瑕防晒"/>
    <n v="490"/>
    <n v="346"/>
    <n v="89"/>
    <x v="6"/>
    <n v="169540"/>
  </r>
  <r>
    <x v="3"/>
    <s v="A529085064706"/>
    <s v="【11-11单品】雅诗兰黛花漾倾慕唇彩唇釉5.8ml显色持久 滋润保湿"/>
    <n v="260"/>
    <n v="506"/>
    <n v="180"/>
    <x v="6"/>
    <n v="131560"/>
  </r>
  <r>
    <x v="3"/>
    <s v="A529344699764"/>
    <s v="【新品上市】雅诗兰黛 倾慕单色眼影 显色不脱妆立体眼影24色可选"/>
    <n v="290"/>
    <n v="16"/>
    <n v="8"/>
    <x v="6"/>
    <n v="4640"/>
  </r>
  <r>
    <x v="3"/>
    <s v="A529358605613"/>
    <s v="【新品上市】雅诗兰黛 花漾倾慕腮红 渐变腮红 立体塑型 持久"/>
    <n v="450"/>
    <n v="237"/>
    <n v="70"/>
    <x v="6"/>
    <n v="106650"/>
  </r>
  <r>
    <x v="3"/>
    <s v="A529359333135"/>
    <s v="【新品上市】雅诗兰黛炫黑造型睫毛底膏6ml 惊艳打底 一支三用"/>
    <n v="270"/>
    <n v="47"/>
    <n v="20"/>
    <x v="6"/>
    <n v="12690"/>
  </r>
  <r>
    <x v="3"/>
    <s v="A529381136479"/>
    <s v="【11-11单品】雅诗兰黛口红 花漾倾慕丰唇膏 玻尿酸持久保湿滋养"/>
    <n v="290"/>
    <n v="1125"/>
    <n v="424"/>
    <x v="6"/>
    <n v="326250"/>
  </r>
  <r>
    <x v="3"/>
    <s v="A529418616469"/>
    <s v="【11-11单品】雅诗兰黛持妆无瑕液体粉盒 遮瑕持久保湿不脱妆"/>
    <n v="480"/>
    <n v="1826"/>
    <n v="574"/>
    <x v="6"/>
    <n v="876480"/>
  </r>
  <r>
    <x v="3"/>
    <s v="A529517530154"/>
    <s v="【新品上市】雅诗兰黛花漾倾慕唇颊彩 两用唇颊棒 持久出色 唇膏"/>
    <n v="320"/>
    <n v="61"/>
    <n v="18"/>
    <x v="6"/>
    <n v="19520"/>
  </r>
  <r>
    <x v="3"/>
    <s v="A530542339390"/>
    <s v="【11-11单品】雅诗兰黛持妆粉底液30ml  轻薄持久不脱妆 补水保湿"/>
    <n v="420"/>
    <n v="3523"/>
    <n v="1452"/>
    <x v="6"/>
    <n v="1479660"/>
  </r>
  <r>
    <x v="3"/>
    <s v="A530593308358"/>
    <s v="【11-11单品】雅诗兰黛白金级奢宠紧颜眼霜 补水保湿淡化细纹"/>
    <n v="980"/>
    <n v="14"/>
    <n v="5"/>
    <x v="6"/>
    <n v="13720"/>
  </r>
  <r>
    <x v="3"/>
    <s v="A532597864728"/>
    <s v="【11-11单品】雅诗兰黛小棕瓶面膜贴4片/8片 模拟SPA 刘雯同款"/>
    <n v="680"/>
    <n v="51"/>
    <n v="11"/>
    <x v="6"/>
    <n v="34680"/>
  </r>
  <r>
    <x v="3"/>
    <s v="A534203791612"/>
    <s v="【11-11单品】雅诗兰黛微精华喷雾75ml 保湿补水 爽肤水化妆水"/>
    <n v="580"/>
    <n v="329"/>
    <n v="150"/>
    <x v="6"/>
    <n v="190820"/>
  </r>
  <r>
    <x v="3"/>
    <s v="A535567986478"/>
    <s v="【11-11单品】雅诗兰黛肌透修护洁面乳100ml 洗面奶清洁补水保湿"/>
    <n v="310"/>
    <n v="1000"/>
    <n v="409"/>
    <x v="6"/>
    <n v="310000"/>
  </r>
  <r>
    <x v="3"/>
    <s v="A535587823258"/>
    <s v="【11-11单品】雅诗兰黛小棕瓶特润修护肌透精华露 补水保湿"/>
    <n v="590"/>
    <n v="125"/>
    <n v="2"/>
    <x v="6"/>
    <n v="73750"/>
  </r>
  <r>
    <x v="3"/>
    <s v="A535601101778"/>
    <s v="【11-11单品】雅诗兰黛洁面 肌透修护洁颜膏70ml 清洁卸妆清洁"/>
    <n v="390"/>
    <n v="332"/>
    <n v="133"/>
    <x v="6"/>
    <n v="129480"/>
  </r>
  <r>
    <x v="3"/>
    <s v="A536282247430"/>
    <s v="雅诗兰黛香水 缪斯淡香氛-粉漾柔情 淡香持久 女士"/>
    <n v="550"/>
    <n v="23"/>
    <n v="5"/>
    <x v="6"/>
    <n v="12650"/>
  </r>
  <r>
    <x v="3"/>
    <s v="A537997511648"/>
    <s v="【新品上市】雅诗兰黛  真我光采保湿饰底乳30ml 遮瑕隔离"/>
    <n v="380"/>
    <n v="245"/>
    <n v="87"/>
    <x v="6"/>
    <n v="93100"/>
  </r>
  <r>
    <x v="3"/>
    <s v="A538001003307"/>
    <s v="【11-11单品】雅诗兰黛 真我光采轻透润唇蜜 保湿滋润不脱色"/>
    <n v="200"/>
    <n v="939"/>
    <n v="455"/>
    <x v="6"/>
    <n v="187800"/>
  </r>
  <r>
    <x v="3"/>
    <s v="A538076386623"/>
    <s v="【11-11单品】雅诗兰黛真我光采唇颊彩 一笔两用 持久保湿 不脱色"/>
    <n v="220"/>
    <n v="273"/>
    <n v="145"/>
    <x v="6"/>
    <n v="60060"/>
  </r>
  <r>
    <x v="3"/>
    <s v="A538106886248"/>
    <s v="【11-11套装】雅诗兰黛面霜  多效智妍精华霜75ml 滋润保湿补水"/>
    <n v="920"/>
    <n v="705"/>
    <n v="212"/>
    <x v="6"/>
    <n v="648600"/>
  </r>
  <r>
    <x v="3"/>
    <s v="A538201452665"/>
    <s v="【11-11单品】雅诗兰黛密集修护滋养提拉紧致小棕豆精华液"/>
    <n v="1060"/>
    <n v="212"/>
    <n v="75"/>
    <x v="6"/>
    <n v="224720"/>
  </r>
  <r>
    <x v="3"/>
    <s v="A538364889980"/>
    <s v="【11-11单品】雅诗兰黛乳液 多效智妍美肌修颜乳30ml  保湿遮瑕"/>
    <n v="600"/>
    <n v="100"/>
    <n v="47"/>
    <x v="6"/>
    <n v="60000"/>
  </r>
  <r>
    <x v="3"/>
    <s v="A539048163116"/>
    <s v="【11-11单品】雅诗兰黛 红石榴鲜亮焕采泡沫洁面乳 60ml"/>
    <n v="130"/>
    <n v="2524"/>
    <n v="588"/>
    <x v="6"/>
    <n v="328120"/>
  </r>
  <r>
    <x v="3"/>
    <s v="A539172137841"/>
    <s v="【11-11单品】雅诗兰黛  鲜活亮采果萃水（滋润型）100ml"/>
    <n v="210"/>
    <n v="600"/>
    <n v="150"/>
    <x v="6"/>
    <n v="126000"/>
  </r>
  <r>
    <x v="3"/>
    <s v="A539207548932"/>
    <s v="【11-11当天满赠】雅诗兰黛小棕瓶精华+洁面+小棕蜜补水修护套装"/>
    <n v="1580"/>
    <n v="19"/>
    <n v="4"/>
    <x v="6"/>
    <n v="30020"/>
  </r>
  <r>
    <x v="3"/>
    <s v="A539342138764"/>
    <s v="【11-11单品】雅诗兰黛小棕瓶眼霜15ml 保湿补水淡化细纹"/>
    <n v="490"/>
    <n v="210"/>
    <n v="4"/>
    <x v="6"/>
    <n v="102900"/>
  </r>
  <r>
    <x v="3"/>
    <s v="A539957654724"/>
    <s v="【11-11套装】雅诗兰黛 白金洁面乳+紧颜精华水"/>
    <n v="1430"/>
    <n v="0"/>
    <n v="0"/>
    <x v="6"/>
    <n v="0"/>
  </r>
  <r>
    <x v="3"/>
    <s v="A540275683389"/>
    <s v="【11-11套装】雅诗兰黛 白金洁面乳+紧颜精华水 淡斑修护补水保湿"/>
    <n v="1430"/>
    <n v="19"/>
    <n v="0"/>
    <x v="6"/>
    <n v="27170"/>
  </r>
  <r>
    <x v="3"/>
    <s v="A540753912276"/>
    <s v="【11-11单品】雅诗兰黛洗面奶红石榴泡沫洁面乳125ml清洁补水保湿"/>
    <n v="280"/>
    <n v="179"/>
    <n v="2"/>
    <x v="6"/>
    <n v="50120"/>
  </r>
  <r>
    <x v="3"/>
    <s v="A540754340571"/>
    <s v="【11-11单品】雅诗兰黛面霜 多效智妍精华霜 深层滋养补水保"/>
    <n v="920"/>
    <n v="14"/>
    <n v="0"/>
    <x v="6"/>
    <n v="12880"/>
  </r>
  <r>
    <x v="3"/>
    <s v="A540761117987"/>
    <s v="【11-11单品】雅诗兰黛小棕蜜精华油 肌透修护精萃蜜补水保湿"/>
    <n v="680"/>
    <n v="8"/>
    <n v="0"/>
    <x v="6"/>
    <n v="5440"/>
  </r>
  <r>
    <x v="3"/>
    <s v="A540762061812"/>
    <s v="【11-11单品】雅诗兰黛鲜活焕亮红石榴晚霜50ml 滋润排浊面膜"/>
    <n v="620"/>
    <n v="60"/>
    <n v="0"/>
    <x v="6"/>
    <n v="37200"/>
  </r>
  <r>
    <x v="3"/>
    <s v="A540762137382"/>
    <s v="【11-11套装】雅诗兰黛套装 小棕瓶精华30ml+小棕瓶眼霜15ml"/>
    <n v="1080"/>
    <n v="53"/>
    <n v="0"/>
    <x v="6"/>
    <n v="57240"/>
  </r>
  <r>
    <x v="3"/>
    <s v="A540763203806"/>
    <s v="【11-11当天满赠】雅诗兰黛原生液+多效智妍面霜套装 深层滋养"/>
    <n v="1590"/>
    <n v="100"/>
    <n v="0"/>
    <x v="6"/>
    <n v="159000"/>
  </r>
  <r>
    <x v="3"/>
    <s v="A540763215494"/>
    <s v="【11-11当天满赠】雅诗兰黛套装 多效智妍面霜+智妍眼霜+小棕瓶"/>
    <n v="2230"/>
    <n v="64"/>
    <n v="0"/>
    <x v="6"/>
    <n v="142720"/>
  </r>
  <r>
    <x v="3"/>
    <s v="A540764362989"/>
    <s v="【11-11单品】雅诗兰黛果萃水 红石榴能量水200ml 滋润型"/>
    <n v="420"/>
    <n v="68"/>
    <n v="1"/>
    <x v="6"/>
    <n v="28560"/>
  </r>
  <r>
    <x v="3"/>
    <s v="A540767010493"/>
    <s v="【11-11当天满赠】雅诗兰黛套装 红石榴水+面霜+晚霜 排浊润养"/>
    <n v="1630"/>
    <n v="394"/>
    <n v="0"/>
    <x v="6"/>
    <n v="642220"/>
  </r>
  <r>
    <x v="3"/>
    <s v="A540767411257"/>
    <s v="【11-11当天满赠】雅诗兰黛套装小棕瓶精华+眼霜+原生液 补水修护"/>
    <n v="2100"/>
    <n v="119"/>
    <n v="0"/>
    <x v="6"/>
    <n v="249900"/>
  </r>
  <r>
    <x v="3"/>
    <s v="A540768531854"/>
    <s v="【11-11当天满赠】雅诗兰黛红石榴套装 洁面+能量水+面霜补水保湿"/>
    <n v="1290"/>
    <n v="222"/>
    <n v="0"/>
    <x v="6"/>
    <n v="286380"/>
  </r>
  <r>
    <x v="3"/>
    <s v="A540819866801"/>
    <s v="【11-11单品】雅诗兰黛白金臻彩粉底液 补水保湿遮瑕不脱妆"/>
    <n v="950"/>
    <n v="3"/>
    <n v="0"/>
    <x v="6"/>
    <n v="2850"/>
  </r>
  <r>
    <x v="3"/>
    <s v="A541110174938"/>
    <s v="【11-11套装】雅诗兰黛小棕瓶精华胶囊 小棕豆60粒+小棕瓶7ml套装"/>
    <n v="1170"/>
    <n v="138"/>
    <n v="0"/>
    <x v="6"/>
    <n v="161460"/>
  </r>
  <r>
    <x v="3"/>
    <s v="A541125827453"/>
    <s v="【新品上市】雅诗兰黛  白金级蕴能黑钻焕肤面膜50ml 滋养提亮"/>
    <n v="3000"/>
    <n v="0"/>
    <n v="0"/>
    <x v="6"/>
    <n v="0"/>
  </r>
  <r>
    <x v="3"/>
    <s v="A541166924219"/>
    <s v="【新品上市】雅诗兰黛 持妆塑型眉胶笔 马拉松眉笔 唐嫣同款"/>
    <n v="250"/>
    <n v="46"/>
    <n v="0"/>
    <x v="6"/>
    <n v="11500"/>
  </r>
  <r>
    <x v="3"/>
    <s v="A541243661620"/>
    <s v="【11-11当天满赠】雅诗兰黛小棕瓶精华+原生液+智妍面霜 修护滋养"/>
    <n v="2180"/>
    <n v="46"/>
    <n v="0"/>
    <x v="6"/>
    <n v="100280"/>
  </r>
  <r>
    <x v="3"/>
    <s v="A541250570747"/>
    <s v="【11-11当天满赠】雅诗兰黛小棕瓶精华50ml+肌初赋活原生液150ml"/>
    <n v="1610"/>
    <n v="112"/>
    <n v="0"/>
    <x v="6"/>
    <n v="180320"/>
  </r>
  <r>
    <x v="3"/>
    <s v="A541250962225"/>
    <s v="【11-11当天满赠】雅诗兰黛多效智妍面霜50ml+眼霜15ml 深层滋养"/>
    <n v="1380"/>
    <n v="38"/>
    <n v="0"/>
    <x v="6"/>
    <n v="52440"/>
  </r>
  <r>
    <x v="3"/>
    <s v="A541394963739"/>
    <s v="【11-11套装】雅诗兰黛 小棕瓶30ml+红石榴洁面+精华水+面霜套装"/>
    <n v="1880"/>
    <n v="121"/>
    <n v="0"/>
    <x v="6"/>
    <n v="227480"/>
  </r>
  <r>
    <x v="3"/>
    <s v="A541402241515"/>
    <s v="【11-11套装】雅诗兰黛护肤套装  小棕瓶精华75ml+原生液15ml"/>
    <n v="1156"/>
    <n v="13"/>
    <n v="0"/>
    <x v="6"/>
    <n v="15028"/>
  </r>
  <r>
    <x v="3"/>
    <s v="A541422691226"/>
    <s v="【11-11套装】雅诗兰黛 小棕瓶50ml金瓶装+智妍面霜+修护洁面套装"/>
    <n v="1990"/>
    <n v="2"/>
    <n v="0"/>
    <x v="6"/>
    <n v="3980"/>
  </r>
  <r>
    <x v="3"/>
    <s v="A541469325559"/>
    <s v="【新品上市】雅诗兰黛特润肌透修护精华露75ml 小棕瓶精华大容量"/>
    <n v="1080"/>
    <n v="300"/>
    <n v="0"/>
    <x v="6"/>
    <n v="324000"/>
  </r>
  <r>
    <x v="3"/>
    <s v="A541477418335"/>
    <s v="【11-11套装】雅诗兰黛 小棕瓶精华50ml金瓶装+多效智妍面霜50ml"/>
    <n v="1680"/>
    <n v="38"/>
    <n v="0"/>
    <x v="6"/>
    <n v="63840"/>
  </r>
  <r>
    <x v="3"/>
    <s v="A541597771411"/>
    <s v="【11-11单品】雅诗兰黛爽肤水 肌初赋活原生液  收缩毛孔精华水"/>
    <n v="760"/>
    <n v="74"/>
    <n v="0"/>
    <x v="6"/>
    <n v="56240"/>
  </r>
  <r>
    <x v="4"/>
    <s v="A38540283565"/>
    <s v="雅诗兰黛卸妆乳液正品 净彩瞬洁眼唇卸妆液100ml 深层清洁卸妆"/>
    <n v="250"/>
    <n v="650"/>
    <n v="46"/>
    <x v="6"/>
    <n v="162500"/>
  </r>
  <r>
    <x v="4"/>
    <s v="A38543983086"/>
    <s v="雅诗兰黛泡沫洁面 净莹焕采洁面泡沫150ml 清洁卸妆 补水保湿"/>
    <n v="350"/>
    <n v="352"/>
    <n v="9"/>
    <x v="6"/>
    <n v="123200"/>
  </r>
  <r>
    <x v="4"/>
    <s v="A38544559909"/>
    <s v="【仅限11-11】雅诗兰黛凝彩纤长睫毛膏6ml  纤长防水 持久不晕染"/>
    <n v="330"/>
    <n v="2081"/>
    <n v="160"/>
    <x v="6"/>
    <n v="686730"/>
  </r>
  <r>
    <x v="4"/>
    <s v="A38548127438"/>
    <s v="雅诗兰黛乳液 青春抗皱滋润凝露50ml 提拉紧致 滋润淡化细纹"/>
    <n v="780"/>
    <n v="507"/>
    <n v="77"/>
    <x v="6"/>
    <n v="395460"/>
  </r>
  <r>
    <x v="4"/>
    <s v="A38548527755"/>
    <s v="【新享价】雅诗兰黛 红石榴能量水200ml 清爽型 补水保湿"/>
    <n v="420"/>
    <n v="3617"/>
    <n v="699"/>
    <x v="6"/>
    <n v="1519140"/>
  </r>
  <r>
    <x v="4"/>
    <s v="A38550302306"/>
    <s v="【仅限11-11】雅诗兰黛 紧实抗皱竹粹水200ml 紧致补水精华水"/>
    <n v="520"/>
    <n v="4506"/>
    <n v="192"/>
    <x v="6"/>
    <n v="2343120"/>
  </r>
  <r>
    <x v="4"/>
    <s v="A38550374637"/>
    <s v="雅诗兰黛香水正品 摩登都市淡香氛30ml/50ml 女士 持久淡香"/>
    <n v="580"/>
    <n v="199"/>
    <n v="16"/>
    <x v="6"/>
    <n v="115420"/>
  </r>
  <r>
    <x v="4"/>
    <s v="A38550422477"/>
    <s v="雅诗兰黛爽肤水 细致毛孔竹粹水200ml 控油保湿 收缩毛孔"/>
    <n v="520"/>
    <n v="1652"/>
    <n v="132"/>
    <x v="6"/>
    <n v="859040"/>
  </r>
  <r>
    <x v="4"/>
    <s v="A38551650118"/>
    <s v="雅诗兰黛面霜 盈润保湿霜50ml（干性肌肤） 补水保湿滋润"/>
    <n v="590"/>
    <n v="375"/>
    <n v="31"/>
    <x v="6"/>
    <n v="221250"/>
  </r>
  <r>
    <x v="4"/>
    <s v="A38552118187"/>
    <s v="雅诗兰黛面霜 青春抗皱逆时空滋润晚霜 50ml 滋润淡化细纹"/>
    <n v="830"/>
    <n v="842"/>
    <n v="26"/>
    <x v="6"/>
    <n v="698860"/>
  </r>
  <r>
    <x v="4"/>
    <s v="A38553698201"/>
    <s v="【11-11套装】雅诗兰黛弹性紧实眼霜 提拉紧致 深入滋养 淡化细纹"/>
    <n v="560"/>
    <n v="8190"/>
    <n v="729"/>
    <x v="6"/>
    <n v="4586400"/>
  </r>
  <r>
    <x v="4"/>
    <s v="A38571812243"/>
    <s v="雅诗兰黛 净颜透澈卸妆油200ml 卸妆保湿 温和深层清洁"/>
    <n v="350"/>
    <n v="1408"/>
    <n v="206"/>
    <x v="6"/>
    <n v="492800"/>
  </r>
  <r>
    <x v="4"/>
    <s v="A38571824409"/>
    <s v="雅诗兰黛洗面奶 净莹柔肤洁面乳150ml 深层清洁 软化角质"/>
    <n v="310"/>
    <n v="4149"/>
    <n v="426"/>
    <x v="6"/>
    <n v="1286190"/>
  </r>
  <r>
    <x v="4"/>
    <s v="A38576432348"/>
    <s v="雅诗兰黛睫毛膏 不晕染 凝彩卷翘睫毛膏5.5ml 卷翘"/>
    <n v="330"/>
    <n v="304"/>
    <n v="6"/>
    <x v="6"/>
    <n v="100320"/>
  </r>
  <r>
    <x v="4"/>
    <s v="A38576456963"/>
    <s v="雅诗兰黛香水正品 欢沁清悦淡香氛50ml 女士 清新淡香"/>
    <n v="640"/>
    <n v="77"/>
    <n v="2"/>
    <x v="6"/>
    <n v="49280"/>
  </r>
  <r>
    <x v="4"/>
    <s v="A38580416203"/>
    <s v="雅诗兰黛睫毛膏 不晕染 凝彩双头睫毛膏 纤长浓密卷翘大眼"/>
    <n v="380"/>
    <n v="282"/>
    <n v="18"/>
    <x v="6"/>
    <n v="107160"/>
  </r>
  <r>
    <x v="4"/>
    <s v="A38606814151"/>
    <s v="雅诗兰黛眼线膏 深邃眼线膏01 3g 防水不晕染 持久"/>
    <n v="265"/>
    <n v="256"/>
    <n v="15"/>
    <x v="6"/>
    <n v="67840"/>
  </r>
  <r>
    <x v="4"/>
    <s v="A38610766374"/>
    <s v="雅诗兰黛眼霜 青春抗皱滋润眼霜 15ml 保湿淡化细纹 紧致补水"/>
    <n v="540"/>
    <n v="1196"/>
    <n v="83"/>
    <x v="6"/>
    <n v="645840"/>
  </r>
  <r>
    <x v="4"/>
    <s v="A38620693184"/>
    <s v="雅诗兰黛唇蜜口红 莹粹亮彩花漾唇彩6m l多色 滋润持久"/>
    <n v="250"/>
    <n v="1258"/>
    <n v="42"/>
    <x v="6"/>
    <n v="314500"/>
  </r>
  <r>
    <x v="4"/>
    <s v="A38622701169"/>
    <s v="【11-11套装】雅诗兰黛爽肤水 肌初赋活原生液75ml收缩毛孔精华水"/>
    <n v="420"/>
    <n v="11757"/>
    <n v="1754"/>
    <x v="6"/>
    <n v="4937940"/>
  </r>
  <r>
    <x v="4"/>
    <s v="A38623654284"/>
    <s v="雅诗兰黛睫毛膏  滋养睫毛底膏5ml  滋养纤长"/>
    <n v="250"/>
    <n v="224"/>
    <n v="22"/>
    <x v="6"/>
    <n v="56000"/>
  </r>
  <r>
    <x v="4"/>
    <s v="A38623921943"/>
    <s v="【仅限11-11】雅诗兰黛晶透净颜洁面乳125ml 深层清洁 透亮匀净"/>
    <n v="350"/>
    <n v="3901"/>
    <n v="352"/>
    <x v="6"/>
    <n v="1365350"/>
  </r>
  <r>
    <x v="4"/>
    <s v="A38624777339"/>
    <s v="【仅限11-11】雅诗兰黛眼部舒缓眼膜10对 补水保湿 淡化黑眼圈"/>
    <n v="300"/>
    <n v="8527"/>
    <n v="711"/>
    <x v="6"/>
    <n v="2558100"/>
  </r>
  <r>
    <x v="4"/>
    <s v="A38627936299"/>
    <s v="雅诗兰黛粉饼 持久润泽粉饼11g 多色SPF14/PA++ 遮瑕持久滋润防晒"/>
    <n v="430"/>
    <n v="2181"/>
    <n v="145"/>
    <x v="6"/>
    <n v="937830"/>
  </r>
  <r>
    <x v="4"/>
    <s v="A38637185952"/>
    <s v="【11-11套装】雅诗兰黛红石榴能量水200ml 滋润型 保湿补水爽肤水"/>
    <n v="420"/>
    <n v="13274"/>
    <n v="1293"/>
    <x v="6"/>
    <n v="5575080"/>
  </r>
  <r>
    <x v="4"/>
    <s v="A38637869568"/>
    <s v="雅诗兰黛脸部卸妆 净颜透澈卸妆乳200ml 清洁卸妆 补水保湿"/>
    <n v="350"/>
    <n v="1186"/>
    <n v="9"/>
    <x v="6"/>
    <n v="415100"/>
  </r>
  <r>
    <x v="4"/>
    <s v="A38648428212"/>
    <s v="雅诗兰黛洗面奶 净莹细致洁面ㄠ150ml 控油祛痘 软化角质"/>
    <n v="310"/>
    <n v="567"/>
    <n v="29"/>
    <x v="6"/>
    <n v="175770"/>
  </r>
  <r>
    <x v="4"/>
    <s v="A38650260389"/>
    <s v="【11-11套装】雅诗兰黛红石榴鲜活亮采晚霜50ml 滋润补水排浊面膜"/>
    <n v="620"/>
    <n v="7910"/>
    <n v="723"/>
    <x v="6"/>
    <n v="4904200"/>
  </r>
  <r>
    <x v="4"/>
    <s v="A38725004494"/>
    <s v="【11-11套装】雅诗兰黛洗面奶红石榴泡沫洁面乳125ml清洁补水保湿"/>
    <n v="280"/>
    <n v="38488"/>
    <n v="4727"/>
    <x v="6"/>
    <n v="10776640"/>
  </r>
  <r>
    <x v="4"/>
    <s v="A38725671757"/>
    <s v="雅诗兰黛面霜 弹性紧实柔肤晚霜 50ml 提拉紧致 淡化细纹 抗皱"/>
    <n v="880"/>
    <n v="1734"/>
    <n v="123"/>
    <x v="6"/>
    <n v="1525920"/>
  </r>
  <r>
    <x v="4"/>
    <s v="A38757396760"/>
    <s v="【11-11套装】雅诗兰黛红石榴面霜50ml深层滋养提亮肤色 补水保湿"/>
    <n v="590"/>
    <n v="11449"/>
    <n v="1155"/>
    <x v="6"/>
    <n v="6754910"/>
  </r>
  <r>
    <x v="4"/>
    <s v="A38770558803"/>
    <s v="雅诗兰黛唇膏口红 女 花漾唇膏炫慕系列 正品 滋润保湿持久"/>
    <n v="300"/>
    <n v="4140"/>
    <n v="102"/>
    <x v="6"/>
    <n v="1242000"/>
  </r>
  <r>
    <x v="4"/>
    <s v="A38786813458"/>
    <s v="【仅限11-11】雅诗兰黛红石榴鲜养焕亮凝霜50ml 补水保湿滋养美容"/>
    <n v="590"/>
    <n v="6828"/>
    <n v="857"/>
    <x v="6"/>
    <n v="4028520"/>
  </r>
  <r>
    <x v="4"/>
    <s v="A38832394031"/>
    <s v="雅诗兰黛爽肤水 盈润保湿竹粹水200ml 修护滋润 保湿亮肤"/>
    <n v="520"/>
    <n v="696"/>
    <n v="15"/>
    <x v="6"/>
    <n v="361920"/>
  </r>
  <r>
    <x v="4"/>
    <s v="A38848279045"/>
    <s v="【11-11套装】雅诗兰黛小棕瓶面部精华30ml  修护精华露补水保湿"/>
    <n v="590"/>
    <n v="31691"/>
    <n v="3959"/>
    <x v="6"/>
    <n v="18697690"/>
  </r>
  <r>
    <x v="4"/>
    <s v="A39041454506"/>
    <s v="【11-11预售】雅诗兰黛口红 倾慕唇膏套装 滋润补水女保湿不脱妆"/>
    <n v="300"/>
    <n v="12524"/>
    <n v="478"/>
    <x v="6"/>
    <n v="3757200"/>
  </r>
  <r>
    <x v="4"/>
    <s v="A39042419375"/>
    <s v="【11-11预售】雅诗兰黛 鲜亮焕采泡沫洁面乳 红石榴洗面奶套装"/>
    <n v="280"/>
    <n v="5287"/>
    <n v="0"/>
    <x v="6"/>
    <n v="1480360"/>
  </r>
  <r>
    <x v="4"/>
    <s v="A39046326315"/>
    <s v="【21日预售 拍下不发货】雅诗兰黛ANR特润修护肌透精华露30ml A"/>
    <n v="590"/>
    <n v="4087"/>
    <n v="543"/>
    <x v="6"/>
    <n v="2411330"/>
  </r>
  <r>
    <x v="4"/>
    <s v="A39077636217"/>
    <s v="【11-11预售】雅诗兰黛小棕瓶套装 特润修护精华露30ml 补水保湿"/>
    <n v="590"/>
    <n v="14305"/>
    <n v="181"/>
    <x v="6"/>
    <n v="8439950"/>
  </r>
  <r>
    <x v="4"/>
    <s v="A39449795950"/>
    <s v="【仅限11-11】雅诗兰黛眼部精华露 ANR眼部密集精华露15ml"/>
    <n v="560"/>
    <n v="7444"/>
    <n v="517"/>
    <x v="6"/>
    <n v="4168640"/>
  </r>
  <r>
    <x v="4"/>
    <s v="A39488472991"/>
    <s v="【11-11套装】雅诗兰黛小棕瓶眼霜 眼部精华霜15ml 补水淡化细纹"/>
    <n v="490"/>
    <n v="83811"/>
    <n v="12433"/>
    <x v="6"/>
    <n v="41067390"/>
  </r>
  <r>
    <x v="4"/>
    <s v="A39571199816"/>
    <s v="【11-11套装】雅诗兰黛小棕瓶眼霜+小棕瓶精华 补水滋养 淡化细纹"/>
    <n v="1080"/>
    <n v="13688"/>
    <n v="2331"/>
    <x v="6"/>
    <n v="14783040"/>
  </r>
  <r>
    <x v="4"/>
    <s v="A39822556416"/>
    <s v="【仅限11-11】雅诗兰黛女士 雅诗兰黛缪斯淡香氛 淡香水 双重香调"/>
    <n v="630"/>
    <n v="1781"/>
    <n v="126"/>
    <x v="6"/>
    <n v="1122030"/>
  </r>
  <r>
    <x v="4"/>
    <s v="A40156435965"/>
    <s v="雅诗兰黛化妆刷 粉底刷1号 BB刷 扁头 单支装 粉底液刷"/>
    <n v="350"/>
    <n v="107"/>
    <n v="8"/>
    <x v="6"/>
    <n v="37450"/>
  </r>
  <r>
    <x v="4"/>
    <s v="A40174935000"/>
    <s v="雅诗兰黛化妆刷 腮红刷15号 大号 单支装"/>
    <n v="400"/>
    <n v="21"/>
    <n v="0"/>
    <x v="6"/>
    <n v="8400"/>
  </r>
  <r>
    <x v="4"/>
    <s v="A40191441972"/>
    <s v="雅诗兰黛化妆刷 眼影刷25号 单支装"/>
    <n v="280"/>
    <n v="30"/>
    <n v="8"/>
    <x v="6"/>
    <n v="8400"/>
  </r>
  <r>
    <x v="4"/>
    <s v="A40191509921"/>
    <s v="雅诗兰黛化妆刷 圆形蜜粉刷10号 散粉刷 大号 单支装"/>
    <n v="500"/>
    <n v="20"/>
    <n v="3"/>
    <x v="6"/>
    <n v="10000"/>
  </r>
  <r>
    <x v="4"/>
    <s v="A40704735213"/>
    <s v="【11-11套装】雅诗兰黛红石榴套装 鲜活亮采面霜50ml+晚霜50ml"/>
    <n v="1210"/>
    <n v="6920"/>
    <n v="28"/>
    <x v="6"/>
    <n v="8373200"/>
  </r>
  <r>
    <x v="4"/>
    <s v="A40868935856"/>
    <s v="【11-11套装】雅诗兰黛红石榴入门套装 焕亮红石榴洁面+水+晚霜"/>
    <n v="220"/>
    <n v="12811"/>
    <n v="0"/>
    <x v="6"/>
    <n v="2818420"/>
  </r>
  <r>
    <x v="4"/>
    <s v="A40918089598"/>
    <s v="【11-11套装】雅诗兰黛小棕瓶入门套装 小棕瓶+眼霜+原生液 补水"/>
    <n v="305"/>
    <n v="13294"/>
    <n v="1838"/>
    <x v="6"/>
    <n v="4054670"/>
  </r>
  <r>
    <x v="4"/>
    <s v="A41038272995"/>
    <s v="雅诗兰黛眼影 花漾琉光三色眼影2g 多色 眼影盘 含眼影刷"/>
    <n v="430"/>
    <n v="210"/>
    <n v="7"/>
    <x v="6"/>
    <n v="90300"/>
  </r>
  <r>
    <x v="4"/>
    <s v="A41371948435"/>
    <s v="【11-11预售】雅诗兰黛红石榴能量水套装 补水保湿排浊 提亮肤色"/>
    <n v="420"/>
    <n v="4139"/>
    <n v="118"/>
    <x v="6"/>
    <n v="1738380"/>
  </r>
  <r>
    <x v="4"/>
    <s v="A41373944401"/>
    <s v="【11-11抢先预售】雅诗兰黛套装小棕瓶精华30ml+眼霜15ml补水修护"/>
    <n v="1080"/>
    <n v="5558"/>
    <n v="64"/>
    <x v="6"/>
    <n v="6002640"/>
  </r>
  <r>
    <x v="4"/>
    <s v="A41765403448"/>
    <s v="【11-11预售】雅诗兰黛护肤套装 小棕瓶+眼霜+原生液 淡化细纹"/>
    <n v="2100"/>
    <n v="1485"/>
    <n v="1"/>
    <x v="6"/>
    <n v="3118500"/>
  </r>
  <r>
    <x v="4"/>
    <s v="A41798842642"/>
    <s v="【11-11套装】雅诗兰黛红石榴能量水+面霜+晚霜 补水保湿提亮滋养"/>
    <n v="1630"/>
    <n v="5297"/>
    <n v="223"/>
    <x v="6"/>
    <n v="8634110"/>
  </r>
  <r>
    <x v="4"/>
    <s v="A41826196227"/>
    <s v="【11-11预售】雅诗兰黛面部护肤套装 洁面+小棕瓶精华+小棕蜜"/>
    <n v="1580"/>
    <n v="1439"/>
    <n v="1"/>
    <x v="6"/>
    <n v="2273620"/>
  </r>
  <r>
    <x v="4"/>
    <s v="A41842394802"/>
    <s v="【11-11套装】雅诗兰黛晶透沁白淡斑精粹水+滋润霜 淡斑补水 滋润"/>
    <n v="1215"/>
    <n v="907"/>
    <n v="62"/>
    <x v="6"/>
    <n v="1102005"/>
  </r>
  <r>
    <x v="4"/>
    <s v="A41909508168"/>
    <s v="【11-11预售】雅诗兰黛 鲜亮焕采红石榴套装 能量水+日霜+晚霜"/>
    <n v="1630"/>
    <n v="4988"/>
    <n v="1"/>
    <x v="6"/>
    <n v="8130440"/>
  </r>
  <r>
    <x v="4"/>
    <s v="A41971604895"/>
    <s v="【11-11预售】雅诗兰黛  晶透沁白套装 淡斑精粹水+滋润霜  保湿"/>
    <n v="1215"/>
    <n v="427"/>
    <n v="0"/>
    <x v="6"/>
    <n v="518805"/>
  </r>
  <r>
    <x v="4"/>
    <s v="A42153091021"/>
    <s v="【11-11抢先预售】雅诗兰黛小棕瓶眼霜15ml套装 淡化细纹黑眼圈"/>
    <n v="490"/>
    <n v="10119"/>
    <n v="2"/>
    <x v="6"/>
    <n v="4958310"/>
  </r>
  <r>
    <x v="4"/>
    <s v="A42302551887"/>
    <s v="【11-11套装】雅诗兰黛粉底液沁水粉底液30ml 补水保湿遮瑕不脱妆"/>
    <n v="520"/>
    <n v="13977"/>
    <n v="1807"/>
    <x v="6"/>
    <n v="7268040"/>
  </r>
  <r>
    <x v="4"/>
    <s v="A42303843520"/>
    <s v="雅诗兰黛遮瑕笔 润泽修颜明采笔2.2ml 遮瑕 高光提亮"/>
    <n v="320"/>
    <n v="617"/>
    <n v="71"/>
    <x v="6"/>
    <n v="197440"/>
  </r>
  <r>
    <x v="4"/>
    <s v="A42354029173"/>
    <s v="雅诗兰黛蜜粉 臻透无痕蜜粉10g 定妆遮瑕 修饰毛孔"/>
    <n v="500"/>
    <n v="220"/>
    <n v="20"/>
    <x v="6"/>
    <n v="110000"/>
  </r>
  <r>
    <x v="4"/>
    <s v="A42367957000"/>
    <s v="雅诗兰黛粉底 沁水粉底凝霜粉芯SPF20/PA++ 10g 保湿 遮瑕 防晒"/>
    <n v="450"/>
    <n v="184"/>
    <n v="4"/>
    <x v="6"/>
    <n v="82800"/>
  </r>
  <r>
    <x v="4"/>
    <s v="A42368496731"/>
    <s v="雅诗兰黛眼影 花漾魅型五色眼影盘7g 多色 含眼影刷 干湿两用"/>
    <n v="520"/>
    <n v="490"/>
    <n v="60"/>
    <x v="6"/>
    <n v="254800"/>
  </r>
  <r>
    <x v="4"/>
    <s v="A42385040442"/>
    <s v="雅诗兰黛粉盒 沁水粉底凝霜配套粉盒 空粉盒"/>
    <n v="150"/>
    <n v="98"/>
    <n v="1"/>
    <x v="6"/>
    <n v="14700"/>
  </r>
  <r>
    <x v="4"/>
    <s v="A42387992524"/>
    <s v="雅诗兰黛眉笔 持妆塑形眉彩笔 双头双色眉笔 持久不晕染 易上色"/>
    <n v="260"/>
    <n v="1368"/>
    <n v="68"/>
    <x v="6"/>
    <n v="355680"/>
  </r>
  <r>
    <x v="4"/>
    <s v="A42664441398"/>
    <s v="【11-11套装】雅诗兰黛面霜  多效智妍面霜50ml 滋润 提拉紧致"/>
    <n v="830"/>
    <n v="6561"/>
    <n v="655"/>
    <x v="6"/>
    <n v="5445630"/>
  </r>
  <r>
    <x v="4"/>
    <s v="A42671628346"/>
    <s v="【11-11抢先预售】雅诗兰黛小棕瓶精华30ml套装 保湿修护精华液"/>
    <n v="590"/>
    <n v="4230"/>
    <n v="564"/>
    <x v="6"/>
    <n v="2495700"/>
  </r>
  <r>
    <x v="4"/>
    <s v="A42972979952"/>
    <s v="雅诗兰黛颈霜 白金级奢宠紧颜颈霜50ml 提拉紧致 淡化颈纹"/>
    <n v="1300"/>
    <n v="79"/>
    <n v="5"/>
    <x v="6"/>
    <n v="102700"/>
  </r>
  <r>
    <x v="4"/>
    <s v="A42973387512"/>
    <s v="雅诗兰黛白金面膜 白金级奢宠紧颜面膜75ml 补水紧致 免洗面膜"/>
    <n v="1200"/>
    <n v="268"/>
    <n v="18"/>
    <x v="6"/>
    <n v="321600"/>
  </r>
  <r>
    <x v="4"/>
    <s v="A42974802003"/>
    <s v="雅诗兰黛睫毛膏 凝彩立体炫极睫毛膏01 6ml 纤长卷翘浓密大眼"/>
    <n v="330"/>
    <n v="124"/>
    <n v="21"/>
    <x v="6"/>
    <n v="40920"/>
  </r>
  <r>
    <x v="4"/>
    <s v="A42978827269"/>
    <s v="雅诗兰黛白金面霜 白金级奢宠润养面霜50ml 滋润补水保湿女士"/>
    <n v="1700"/>
    <n v="73"/>
    <n v="4"/>
    <x v="6"/>
    <n v="124100"/>
  </r>
  <r>
    <x v="4"/>
    <s v="A42978959435"/>
    <s v="【11-11套装】雅诗兰黛眼霜 白金奢宠紧颜眼霜 紧致补水淡化细纹"/>
    <n v="980"/>
    <n v="1045"/>
    <n v="118"/>
    <x v="6"/>
    <n v="1024100"/>
  </r>
  <r>
    <x v="4"/>
    <s v="A43022465129"/>
    <s v="雅诗兰黛白金乳液面霜 白金级奢宠紧颜乳霜50ml 保湿补水"/>
    <n v="2500"/>
    <n v="65"/>
    <n v="5"/>
    <x v="6"/>
    <n v="162500"/>
  </r>
  <r>
    <x v="4"/>
    <s v="A43023125663"/>
    <s v="雅诗兰黛白金精华液 白金级奢宠紧颜精华露30ml 紧致淡化皱纹细纹"/>
    <n v="2500"/>
    <n v="64"/>
    <n v="6"/>
    <x v="6"/>
    <n v="160000"/>
  </r>
  <r>
    <x v="4"/>
    <s v="A43025749921"/>
    <s v="雅诗兰黛白金洁面洗面奶 白金级保湿洁面乳125ml 控油深层清洁女"/>
    <n v="550"/>
    <n v="996"/>
    <n v="146"/>
    <x v="6"/>
    <n v="547800"/>
  </r>
  <r>
    <x v="4"/>
    <s v="A43025785301"/>
    <s v="雅诗兰黛白金精华液 白金级蕴能双钻精华露25ml    补水保湿"/>
    <n v="3800"/>
    <n v="77"/>
    <n v="4"/>
    <x v="6"/>
    <n v="292600"/>
  </r>
  <r>
    <x v="4"/>
    <s v="A43029097112"/>
    <s v="雅诗兰黛白金眼霜 白金级奢宠润养眼霜15ml 提拉紧致 淡化细纹"/>
    <n v="700"/>
    <n v="851"/>
    <n v="86"/>
    <x v="6"/>
    <n v="595700"/>
  </r>
  <r>
    <x v="4"/>
    <s v="A43041368391"/>
    <s v="雅诗兰黛白金爽肤水 白金级奢宠紧颜精华水200ml 紧致保湿补水女"/>
    <n v="880"/>
    <n v="474"/>
    <n v="58"/>
    <x v="6"/>
    <n v="417120"/>
  </r>
  <r>
    <x v="4"/>
    <s v="A43043484211"/>
    <s v="雅诗兰黛白金粉饼 双重润养白金级臻致焕采粉饼SPF16/PA+++ 遮瑕"/>
    <n v="800"/>
    <n v="245"/>
    <n v="40"/>
    <x v="6"/>
    <n v="196000"/>
  </r>
  <r>
    <x v="4"/>
    <s v="A43044176335"/>
    <s v="雅诗兰黛白金眼霜 白金级紧颜眼部修护精华露15ml 淡化细纹 保湿"/>
    <n v="1080"/>
    <n v="406"/>
    <n v="40"/>
    <x v="6"/>
    <n v="438480"/>
  </r>
  <r>
    <x v="4"/>
    <s v="A43047108919"/>
    <s v="雅诗兰黛白金粉底 白金级奢宠臻采粉底霜SPF15/PA++ 保湿遮瑕防晒"/>
    <n v="950"/>
    <n v="88"/>
    <n v="6"/>
    <x v="6"/>
    <n v="83600"/>
  </r>
  <r>
    <x v="4"/>
    <s v="A43047156454"/>
    <s v="【11-11套装】 白金级奢宠臻采粉底液SPF15/PA+++ 遮瑕  防晒"/>
    <n v="950"/>
    <n v="1040"/>
    <n v="115"/>
    <x v="6"/>
    <n v="988000"/>
  </r>
  <r>
    <x v="4"/>
    <s v="A43047184359"/>
    <s v="雅诗兰黛白金乳液面霜 白金级奢宠紧颜乳液75ml 保湿补水 紧致"/>
    <n v="2250"/>
    <n v="52"/>
    <n v="5"/>
    <x v="6"/>
    <n v="117000"/>
  </r>
  <r>
    <x v="4"/>
    <s v="A43149872142"/>
    <s v="【11-11套装】雅诗兰黛 白金奢宠紧颜乳霜礼盒 保湿抗皱提亮肤色"/>
    <n v="2500"/>
    <n v="308"/>
    <n v="0"/>
    <x v="6"/>
    <n v="770000"/>
  </r>
  <r>
    <x v="4"/>
    <s v="A43208259432"/>
    <s v="【11-11 套装】 白金级奢宠紧颜明眸套装 紧颜眼霜15ml 提拉紧致"/>
    <n v="980"/>
    <n v="674"/>
    <n v="82"/>
    <x v="6"/>
    <n v="660520"/>
  </r>
  <r>
    <x v="4"/>
    <s v="A43227638164"/>
    <s v="雅诗兰黛白金淡斑水 白金级奢宠精华水200ml 保湿补水"/>
    <n v="880"/>
    <n v="534"/>
    <n v="71"/>
    <x v="6"/>
    <n v="469920"/>
  </r>
  <r>
    <x v="4"/>
    <s v="A43227754385"/>
    <s v="雅诗兰黛面霜 白金级奢宠乳霜50ml 淡斑淡纹 保湿补水滋润"/>
    <n v="2600"/>
    <n v="120"/>
    <n v="15"/>
    <x v="6"/>
    <n v="312000"/>
  </r>
  <r>
    <x v="4"/>
    <s v="A43502413713"/>
    <s v="【11-11套装】雅诗兰黛倾慕唇膏口红滋润补水保湿不脱妆 刘雯同款"/>
    <n v="300"/>
    <n v="30688"/>
    <n v="7856"/>
    <x v="6"/>
    <n v="9206400"/>
  </r>
  <r>
    <x v="4"/>
    <s v="A43752639204"/>
    <s v="【仅限11-11】雅诗兰黛晶透沁白精华露30ml 淡斑淡印 补水保湿"/>
    <n v="830"/>
    <n v="4210"/>
    <n v="701"/>
    <x v="6"/>
    <n v="3494300"/>
  </r>
  <r>
    <x v="4"/>
    <s v="A43811937758"/>
    <s v="【仅限11-11】雅诗兰黛晶透沁白滋润霜50ml 保湿补水 淡斑淡印"/>
    <n v="695"/>
    <n v="3672"/>
    <n v="355"/>
    <x v="6"/>
    <n v="2552040"/>
  </r>
  <r>
    <x v="4"/>
    <s v="A43811997253"/>
    <s v="【仅限11-11】雅诗兰黛晶透沁白精粹水200ml 淡斑化妆水 保湿补水"/>
    <n v="520"/>
    <n v="3514"/>
    <n v="462"/>
    <x v="6"/>
    <n v="1827280"/>
  </r>
  <r>
    <x v="4"/>
    <s v="A44318891850"/>
    <s v="雅诗兰黛防晒霜 晶透沁白防晒霜SPF30+30ml 防晒隔离补水保湿"/>
    <n v="520"/>
    <n v="2700"/>
    <n v="518"/>
    <x v="6"/>
    <n v="1404000"/>
  </r>
  <r>
    <x v="4"/>
    <s v="A44428485003"/>
    <s v="【仅限11-11】雅诗兰黛水光肌微精华面膜6片装 密集补水深层滋养"/>
    <n v="600"/>
    <n v="2918"/>
    <n v="200"/>
    <x v="6"/>
    <n v="1750800"/>
  </r>
  <r>
    <x v="4"/>
    <s v="A44970267423"/>
    <s v="雅诗兰黛粉饼盒 晶透沁白焕采粉饼空粉盒 配套粉饼盒 方便携带"/>
    <n v="150"/>
    <n v="747"/>
    <n v="153"/>
    <x v="6"/>
    <n v="112050"/>
  </r>
  <r>
    <x v="4"/>
    <s v="A44974170616"/>
    <s v="雅诗兰黛粉饼 晶透沁白焕采粉饼SPF 25/PA+++ 遮瑕控油定妆防晒"/>
    <n v="430"/>
    <n v="643"/>
    <n v="114"/>
    <x v="6"/>
    <n v="276490"/>
  </r>
  <r>
    <x v="4"/>
    <s v="A520283377825"/>
    <s v="雅诗兰黛红石榴双融乳液 鲜活亮采双萃液100ml 补水保湿提亮肤色"/>
    <n v="590"/>
    <n v="2123"/>
    <n v="292"/>
    <x v="6"/>
    <n v="1252570"/>
  </r>
  <r>
    <x v="4"/>
    <s v="A520440778594"/>
    <s v="【新上】雅诗兰黛防晒霜 白金级防晒隔离霜SPF30+/PA+++30ml"/>
    <n v="780"/>
    <n v="160"/>
    <n v="17"/>
    <x v="6"/>
    <n v="124800"/>
  </r>
  <r>
    <x v="4"/>
    <s v="A520553253480"/>
    <s v="雅诗兰黛红石榴精华 鲜活亮采夜间密集精华露30ml 排浊提亮肤色"/>
    <n v="650"/>
    <n v="542"/>
    <n v="101"/>
    <x v="6"/>
    <n v="352300"/>
  </r>
  <r>
    <x v="4"/>
    <s v="A520904349615"/>
    <s v="雅诗兰黛BB霜 晶透沁白双效修颜霜SPF30+PA+++ 遮瑕防晒提亮"/>
    <n v="520"/>
    <n v="1465"/>
    <n v="232"/>
    <x v="6"/>
    <n v="761800"/>
  </r>
  <r>
    <x v="4"/>
    <s v="A520920608189"/>
    <s v="【仅限11-11】雅诗兰黛口红 倾慕液体唇膏 液态唇蜜 滋润丰型持久"/>
    <n v="250"/>
    <n v="1298"/>
    <n v="123"/>
    <x v="6"/>
    <n v="324500"/>
  </r>
  <r>
    <x v="4"/>
    <s v="A520966991265"/>
    <s v="【仅限11-11】雅诗兰黛眼线笔 凝彩持妆眼线笔 多色 持久不晕染"/>
    <n v="220"/>
    <n v="440"/>
    <n v="57"/>
    <x v="6"/>
    <n v="96800"/>
  </r>
  <r>
    <x v="4"/>
    <s v="A521036118361"/>
    <s v="【全新上市】雅诗兰黛香水 缪斯淡香氛-风尚格调 淡香持久 女士"/>
    <n v="890"/>
    <n v="322"/>
    <n v="41"/>
    <x v="6"/>
    <n v="286580"/>
  </r>
  <r>
    <x v="4"/>
    <s v="A521528582364"/>
    <s v="雅诗兰黛精华 多维充盈紧塑精华30ml/50ml 充盈苹果肌提拉紧致"/>
    <n v="830"/>
    <n v="684"/>
    <n v="86"/>
    <x v="6"/>
    <n v="567720"/>
  </r>
  <r>
    <x v="4"/>
    <s v="A521534165749"/>
    <s v="雅诗兰黛凝露 多维充盈紧塑凝露15ml充盈苹果肌 提拉紧致淡化细纹"/>
    <n v="580"/>
    <n v="81"/>
    <n v="7"/>
    <x v="6"/>
    <n v="46980"/>
  </r>
  <r>
    <x v="4"/>
    <s v="A522544307880"/>
    <s v="【11-11预售】雅诗兰黛 臻彩盛宴礼盒 彩妆大套装"/>
    <n v="1080"/>
    <n v="1478"/>
    <n v="1"/>
    <x v="6"/>
    <n v="1596240"/>
  </r>
  <r>
    <x v="4"/>
    <s v="A522544627311"/>
    <s v="【11-11预售】雅诗兰黛小棕瓶眼霜套装 眼部精华霜15ml 补水保湿"/>
    <n v="490"/>
    <n v="46499"/>
    <n v="1108"/>
    <x v="6"/>
    <n v="22784510"/>
  </r>
  <r>
    <x v="4"/>
    <s v="A522559634246"/>
    <s v="【11-11预售】雅诗兰黛护肤套装 小棕瓶精华+眼霜 补水淡化细纹"/>
    <n v="1080"/>
    <n v="13311"/>
    <n v="173"/>
    <x v="6"/>
    <n v="14375880"/>
  </r>
  <r>
    <x v="4"/>
    <s v="A522560429591"/>
    <s v="【11-11套装】雅诗兰黛护肤原生液150ml+小棕瓶精华50ml+眼霜15ml"/>
    <n v="2100"/>
    <n v="723"/>
    <n v="17"/>
    <x v="6"/>
    <n v="1518300"/>
  </r>
  <r>
    <x v="4"/>
    <s v="A522562797102"/>
    <s v="【11-11套装】雅诗兰黛护肤小棕瓶精华50ml+多效智妍面霜50ml补水"/>
    <n v="1680"/>
    <n v="815"/>
    <n v="57"/>
    <x v="6"/>
    <n v="1369200"/>
  </r>
  <r>
    <x v="4"/>
    <s v="A522564744854"/>
    <s v="【11-11抢先预售】雅诗兰黛套装 小棕瓶精华50ml+赋活原生液150ml"/>
    <n v="1610"/>
    <n v="927"/>
    <n v="2"/>
    <x v="6"/>
    <n v="1492470"/>
  </r>
  <r>
    <x v="4"/>
    <s v="A522566284371"/>
    <s v="【11-11单品搭配】雅诗兰黛红石榴 红石榴面霜50ml+晚霜50ml"/>
    <n v="1210"/>
    <n v="748"/>
    <n v="0"/>
    <x v="6"/>
    <n v="905080"/>
  </r>
  <r>
    <x v="4"/>
    <s v="A522566832260"/>
    <s v="【11-11套装】雅诗兰黛肌透修护小棕瓶50ml保湿补水限量版小金瓶"/>
    <n v="850"/>
    <n v="7088"/>
    <n v="5"/>
    <x v="6"/>
    <n v="6024800"/>
  </r>
  <r>
    <x v="4"/>
    <s v="A522645736958"/>
    <s v="雅诗兰黛白金 白金级蕴能黑钻奢华面霜50ml 滋润提亮紧致"/>
    <n v="3800"/>
    <n v="23"/>
    <n v="3"/>
    <x v="6"/>
    <n v="87400"/>
  </r>
  <r>
    <x v="4"/>
    <s v="A523049180785"/>
    <s v="【11-11套装】雅诗兰黛小棕瓶30ml+原生液+多效智妍面霜 补水保湿"/>
    <n v="2180"/>
    <n v="331"/>
    <n v="0"/>
    <x v="6"/>
    <n v="721580"/>
  </r>
  <r>
    <x v="4"/>
    <s v="A523054373396"/>
    <s v="【11-11单品搭配】雅诗兰黛晶透沁白套装 淡斑水+洁面+精华+霜"/>
    <n v="2395"/>
    <n v="293"/>
    <n v="0"/>
    <x v="6"/>
    <n v="701735"/>
  </r>
  <r>
    <x v="4"/>
    <s v="A523116618765"/>
    <s v="【11-11单品搭配】雅诗兰黛套装小棕瓶精华50ml+多效智妍面霜50ml"/>
    <n v="1680"/>
    <n v="100"/>
    <n v="0"/>
    <x v="6"/>
    <n v="168000"/>
  </r>
  <r>
    <x v="4"/>
    <s v="A523270690139"/>
    <s v="【11-11预售】雅诗兰黛套装 小棕瓶+原生液+多效智妍面霜 补水"/>
    <n v="2180"/>
    <n v="382"/>
    <n v="0"/>
    <x v="6"/>
    <n v="832760"/>
  </r>
  <r>
    <x v="4"/>
    <s v="A523277402835"/>
    <s v="【11-11预售】雅诗兰黛 晶透沁白套装 洁面+精华露+精华水+面霜"/>
    <n v="2395"/>
    <n v="358"/>
    <n v="0"/>
    <x v="6"/>
    <n v="857410"/>
  </r>
  <r>
    <x v="4"/>
    <s v="A523277460216"/>
    <s v="【11-11套装】雅诗兰黛小棕瓶精华50ml+原生液150ml 补水保湿修护"/>
    <n v="1610"/>
    <n v="116"/>
    <n v="0"/>
    <x v="6"/>
    <n v="186760"/>
  </r>
  <r>
    <x v="4"/>
    <s v="A523280346866"/>
    <s v="【仅限11-11】雅诗兰黛弹性紧实滋润眼霜 提拉紧致淡化细纹"/>
    <n v="560"/>
    <n v="120"/>
    <n v="0"/>
    <x v="6"/>
    <n v="67200"/>
  </r>
  <r>
    <x v="4"/>
    <s v="A523281561562"/>
    <s v="【21号预售  拍下不发货】   眼部精华霜15ml 提拉紧致 淡化细纹A"/>
    <n v="490"/>
    <n v="246"/>
    <n v="26"/>
    <x v="6"/>
    <n v="120540"/>
  </r>
  <r>
    <x v="4"/>
    <s v="A523282841260"/>
    <s v="【11-11预售】雅诗兰黛 焕亮红石榴晚霜套装 滋润补水 排浊面膜"/>
    <n v="620"/>
    <n v="1170"/>
    <n v="49"/>
    <x v="6"/>
    <n v="725400"/>
  </r>
  <r>
    <x v="4"/>
    <s v="A523283000049"/>
    <s v="【11-11套装】雅诗兰黛多效智妍面霜+智妍眼霜 深层滋养 提拉紧致"/>
    <n v="1380"/>
    <n v="853"/>
    <n v="36"/>
    <x v="6"/>
    <n v="1177140"/>
  </r>
  <r>
    <x v="4"/>
    <s v="A523288764543"/>
    <s v="【11-11预售】雅诗兰黛 沁水粉底液30ml套装 补水保湿 遮瑕不脱妆"/>
    <n v="520"/>
    <n v="2071"/>
    <n v="1"/>
    <x v="6"/>
    <n v="1076920"/>
  </r>
  <r>
    <x v="4"/>
    <s v="A523368402322"/>
    <s v="【11-11套装】雅诗兰黛 白金级奢宠臻采粉底液 保湿遮瑕不脱妆"/>
    <n v="950"/>
    <n v="18"/>
    <n v="0"/>
    <x v="6"/>
    <n v="17100"/>
  </r>
  <r>
    <x v="4"/>
    <s v="A523384950952"/>
    <s v="【11-11单品搭配】雅诗兰黛抗皱竹萃水+紧实眼霜套装 提拉紧致"/>
    <n v="1080"/>
    <n v="145"/>
    <n v="0"/>
    <x v="6"/>
    <n v="156600"/>
  </r>
  <r>
    <x v="4"/>
    <s v="A523391694534"/>
    <s v="【11-11单品搭配】雅诗兰黛红石榴洁面+水+面霜+晚霜+精华"/>
    <n v="2560"/>
    <n v="98"/>
    <n v="0"/>
    <x v="6"/>
    <n v="250880"/>
  </r>
  <r>
    <x v="4"/>
    <s v="A523394697642"/>
    <s v="【仅限11-11】雅诗兰黛口红 花漾倾慕唇膏 滋润补水不脱妆"/>
    <n v="300"/>
    <n v="135"/>
    <n v="6"/>
    <x v="6"/>
    <n v="40500"/>
  </r>
  <r>
    <x v="4"/>
    <s v="A523394769001"/>
    <s v="【11-11预售】雅诗兰黛 红石榴套装 洁面+果萃水+面霜+晚霜+精华"/>
    <n v="2560"/>
    <n v="261"/>
    <n v="1"/>
    <x v="6"/>
    <n v="668160"/>
  </r>
  <r>
    <x v="4"/>
    <s v="A523780666228"/>
    <s v="【仅限11-11】雅诗兰黛沁水粉底液30ml 遮瑕不脱妆"/>
    <n v="520"/>
    <n v="7"/>
    <n v="1"/>
    <x v="6"/>
    <n v="3640"/>
  </r>
  <r>
    <x v="4"/>
    <s v="A523931721731"/>
    <s v="【11-11套装】雅诗兰黛 臻彩盛宴礼盒 彩妆大套装"/>
    <n v="1080"/>
    <n v="442"/>
    <n v="0"/>
    <x v="6"/>
    <n v="477360"/>
  </r>
  <r>
    <x v="4"/>
    <s v="A523940392337"/>
    <s v="【11-11预售】雅诗兰黛红石榴套装 洁面+能量水+面霜+晚霜+唇膏"/>
    <n v="2160"/>
    <n v="179"/>
    <n v="0"/>
    <x v="6"/>
    <n v="386640"/>
  </r>
  <r>
    <x v="4"/>
    <s v="A524164750552"/>
    <s v="【11-11套装】雅诗兰黛白金套装 白金奢宠紧颜乳霜礼盒 滋润提拉"/>
    <n v="2500"/>
    <n v="368"/>
    <n v="50"/>
    <x v="6"/>
    <n v="920000"/>
  </r>
  <r>
    <x v="4"/>
    <s v="A524212103948"/>
    <s v="雅诗兰黛面膜 多效智妍面膜75ml 舒缓肌肤 润养赋活"/>
    <n v="680"/>
    <n v="275"/>
    <n v="51"/>
    <x v="6"/>
    <n v="187000"/>
  </r>
  <r>
    <x v="4"/>
    <s v="A524240698074"/>
    <s v="【仅限11-11】雅诗兰黛多效智妍蕴养眼霜15ml 提拉紧致补水保湿"/>
    <n v="550"/>
    <n v="2314"/>
    <n v="491"/>
    <x v="6"/>
    <n v="1272700"/>
  </r>
  <r>
    <x v="4"/>
    <s v="A524576422919"/>
    <s v="雅诗兰黛口红 倾慕唇膏 丝绒系列 多色 滋润保湿持久"/>
    <n v="300"/>
    <n v="467"/>
    <n v="84"/>
    <x v="6"/>
    <n v="140100"/>
  </r>
  <r>
    <x v="4"/>
    <s v="A524662822373"/>
    <s v="【新品上市】雅诗兰黛 白金级奢宠紧颜焕能凝乳霜 滋润提拉紧致"/>
    <n v="2500"/>
    <n v="22"/>
    <n v="6"/>
    <x v="6"/>
    <n v="55000"/>
  </r>
  <r>
    <x v="4"/>
    <s v="A524679224873"/>
    <s v="雅诗兰黛香水 缪斯香氛 魅意浓情系列30/50/100ml 持久 女士"/>
    <n v="630"/>
    <n v="72"/>
    <n v="7"/>
    <x v="6"/>
    <n v="45360"/>
  </r>
  <r>
    <x v="4"/>
    <s v="A524863483542"/>
    <s v="【11-11套装】雅诗兰黛小棕蜜精华油 肌透修护精萃蜜 补水保湿"/>
    <n v="680"/>
    <n v="1228"/>
    <n v="155"/>
    <x v="6"/>
    <n v="835040"/>
  </r>
  <r>
    <x v="4"/>
    <s v="A525128660683"/>
    <s v="雅诗兰黛面霜 弹性紧实特润柔肤霜50ml 提拉紧致"/>
    <n v="830"/>
    <n v="758"/>
    <n v="148"/>
    <x v="6"/>
    <n v="629140"/>
  </r>
  <r>
    <x v="4"/>
    <s v="A525659251505"/>
    <s v="【11-11套装】雅诗兰黛小棕瓶面膜贴4片/8片 模拟SPA 刘雯同款"/>
    <n v="680"/>
    <n v="1041"/>
    <n v="118"/>
    <x v="6"/>
    <n v="707880"/>
  </r>
  <r>
    <x v="4"/>
    <s v="A525712840808"/>
    <s v="【11-11预售】雅诗兰黛小棕瓶精华50ml套装 补水保湿精华液小金瓶"/>
    <n v="850"/>
    <n v="3425"/>
    <n v="225"/>
    <x v="6"/>
    <n v="2911250"/>
  </r>
  <r>
    <x v="4"/>
    <s v="A525713364164"/>
    <s v="【11-11预售】雅诗兰黛护肤套装小棕瓶精华+多效智妍面霜修护滋养"/>
    <n v="1680"/>
    <n v="1618"/>
    <n v="39"/>
    <x v="6"/>
    <n v="2718240"/>
  </r>
  <r>
    <x v="4"/>
    <s v="A525726330192"/>
    <s v="【11-11预售】雅诗兰黛护肤套装 小棕瓶50ml+原生液150ml补水保湿"/>
    <n v="1610"/>
    <n v="937"/>
    <n v="1"/>
    <x v="6"/>
    <n v="1508570"/>
  </r>
  <r>
    <x v="4"/>
    <s v="A525788098564"/>
    <s v="【仅限11-11】雅诗兰黛红石榴鲜活亮采面霜 提亮肤色排浊润养"/>
    <n v="590"/>
    <n v="19"/>
    <n v="1"/>
    <x v="6"/>
    <n v="11210"/>
  </r>
  <r>
    <x v="4"/>
    <s v="A525927391504"/>
    <s v="【仅限11-11】雅诗兰黛面霜 多效智妍面霜50ml 滋润保湿补水"/>
    <n v="830"/>
    <n v="31"/>
    <n v="0"/>
    <x v="6"/>
    <n v="25730"/>
  </r>
  <r>
    <x v="4"/>
    <s v="A525927691885"/>
    <s v="【11-11预售】雅诗兰黛小棕蜜精华油 肌透修护精萃蜜套装 补水"/>
    <n v="680"/>
    <n v="331"/>
    <n v="58"/>
    <x v="6"/>
    <n v="225080"/>
  </r>
  <r>
    <x v="4"/>
    <s v="A525982360985"/>
    <s v="【11-11预售】雅诗兰黛 红石榴面霜套装 提亮肤色 滋养补水保湿"/>
    <n v="590"/>
    <n v="1816"/>
    <n v="20"/>
    <x v="6"/>
    <n v="1071440"/>
  </r>
  <r>
    <x v="4"/>
    <s v="A526383253767"/>
    <s v="【11-11单品搭配】雅诗兰黛小棕瓶眼霜+修护精华套装 补水保湿"/>
    <n v="1080"/>
    <n v="15"/>
    <n v="0"/>
    <x v="6"/>
    <n v="16200"/>
  </r>
  <r>
    <x v="4"/>
    <s v="A526977796478"/>
    <s v="【11-11套装】雅诗兰黛红石榴洁面+能量水+面霜套装 补水保湿滋养"/>
    <n v="1290"/>
    <n v="7005"/>
    <n v="2560"/>
    <x v="6"/>
    <n v="9036450"/>
  </r>
  <r>
    <x v="4"/>
    <s v="A527382126055"/>
    <s v="【11-11抢先预售】雅诗兰黛红石榴亮肤三步曲 洁面+水+面霜套装"/>
    <n v="1290"/>
    <n v="1453"/>
    <n v="2"/>
    <x v="6"/>
    <n v="1874370"/>
  </r>
  <r>
    <x v="4"/>
    <s v="A527567778591"/>
    <s v="【仅限11-11】雅诗兰黛晶透沁白淡斑乳液100ml 补水保湿 淡斑淡印"/>
    <n v="695"/>
    <n v="855"/>
    <n v="204"/>
    <x v="6"/>
    <n v="594225"/>
  </r>
  <r>
    <x v="4"/>
    <s v="A527568130862"/>
    <s v="【仅限11-11】雅诗兰黛晶透沁白淡斑晚安膜8g 滋润修护 免洗面膜"/>
    <n v="530"/>
    <n v="435"/>
    <n v="166"/>
    <x v="6"/>
    <n v="230550"/>
  </r>
  <r>
    <x v="4"/>
    <s v="A527568610408"/>
    <s v="雅诗兰黛面霜 晶透沁白淡斑特润霜50ml 保湿补水滋润"/>
    <n v="695"/>
    <n v="443"/>
    <n v="143"/>
    <x v="6"/>
    <n v="307885"/>
  </r>
  <r>
    <x v="4"/>
    <s v="A527568906313"/>
    <s v="雅诗兰黛面膜 晶透沁白淡斑面膜6片装 密集修护 牛奶面膜"/>
    <n v="710"/>
    <n v="341"/>
    <n v="89"/>
    <x v="6"/>
    <n v="242110"/>
  </r>
  <r>
    <x v="4"/>
    <s v="A527660738908"/>
    <s v="雅诗兰黛眼霜 多维紧塑双层修护眼霜10ml  紧致提拉 补水"/>
    <n v="680"/>
    <n v="729"/>
    <n v="56"/>
    <x v="6"/>
    <n v="495720"/>
  </r>
  <r>
    <x v="4"/>
    <s v="A528010743601"/>
    <s v="【测试链接 拍下不发货】雅诗兰黛套装 红石榴鲜活亮采面霜  A"/>
    <n v="590"/>
    <n v="203"/>
    <n v="1"/>
    <x v="6"/>
    <n v="119770"/>
  </r>
  <r>
    <x v="4"/>
    <s v="A528116701995"/>
    <s v="雅诗兰黛眼霜 弹性紧实柔肤眼霜15ml 提拉紧致淡化细纹补水"/>
    <n v="560"/>
    <n v="16"/>
    <n v="0"/>
    <x v="6"/>
    <n v="8960"/>
  </r>
  <r>
    <x v="4"/>
    <s v="A528701653185"/>
    <s v="【新品上市】雅诗兰黛BB霜  晶透沁白修颜膏SPF 30/PA++ 遮瑕防晒"/>
    <n v="490"/>
    <n v="308"/>
    <n v="89"/>
    <x v="6"/>
    <n v="150920"/>
  </r>
  <r>
    <x v="4"/>
    <s v="A529085064706"/>
    <s v="【仅限11-11】雅诗兰黛花漾倾慕唇彩唇釉5.8ml显色持久 滋润保湿"/>
    <n v="260"/>
    <n v="472"/>
    <n v="181"/>
    <x v="6"/>
    <n v="122720"/>
  </r>
  <r>
    <x v="4"/>
    <s v="A529291811895"/>
    <s v="雅诗兰黛 炫黑造型双头眼线液笔 防水不晕染眼线笔"/>
    <n v="300"/>
    <n v="199"/>
    <n v="69"/>
    <x v="6"/>
    <n v="59700"/>
  </r>
  <r>
    <x v="4"/>
    <s v="A529344699764"/>
    <s v="【新品上市】雅诗兰黛 倾慕单色眼影 显色不脱妆立体眼影24色可选"/>
    <n v="290"/>
    <n v="16"/>
    <n v="8"/>
    <x v="6"/>
    <n v="4640"/>
  </r>
  <r>
    <x v="4"/>
    <s v="A529358605613"/>
    <s v="【新品上市】雅诗兰黛 花漾倾慕腮红 渐变腮红 立体塑型 持久"/>
    <n v="450"/>
    <n v="217"/>
    <n v="70"/>
    <x v="6"/>
    <n v="97650"/>
  </r>
  <r>
    <x v="4"/>
    <s v="A529359333135"/>
    <s v="【新品上市】雅诗兰黛炫黑造型睫毛底膏6ml 惊艳打底 一支三用"/>
    <n v="270"/>
    <n v="47"/>
    <n v="20"/>
    <x v="6"/>
    <n v="12690"/>
  </r>
  <r>
    <x v="4"/>
    <s v="A529381136479"/>
    <s v="雅诗兰黛口红 花漾倾慕丰唇膏 玻尿酸持久保湿滋养"/>
    <n v="290"/>
    <n v="1026"/>
    <n v="425"/>
    <x v="6"/>
    <n v="297540"/>
  </r>
  <r>
    <x v="4"/>
    <s v="A529418616469"/>
    <s v="雅诗兰黛粉底液 持妆无瑕液体粉盒 遮瑕持久保湿不脱妆"/>
    <n v="480"/>
    <n v="1749"/>
    <n v="580"/>
    <x v="6"/>
    <n v="839520"/>
  </r>
  <r>
    <x v="4"/>
    <s v="A529517530154"/>
    <s v="【新品上市】雅诗兰黛花漾倾慕唇颊彩 两用唇颊棒 持久出色 唇膏"/>
    <n v="320"/>
    <n v="61"/>
    <n v="18"/>
    <x v="6"/>
    <n v="19520"/>
  </r>
  <r>
    <x v="4"/>
    <s v="A530542339390"/>
    <s v="【仅限11-11】雅诗兰黛持妆粉底液30ml  轻薄持久不脱妆 补水保湿"/>
    <n v="420"/>
    <n v="3155"/>
    <n v="1447"/>
    <x v="6"/>
    <n v="1325100"/>
  </r>
  <r>
    <x v="4"/>
    <s v="A530593308358"/>
    <s v="【11-11单品】雅诗兰黛白金级奢宠紧颜眼霜 补水保湿淡化细纹"/>
    <n v="980"/>
    <n v="12"/>
    <n v="5"/>
    <x v="6"/>
    <n v="11760"/>
  </r>
  <r>
    <x v="4"/>
    <s v="A531139713543"/>
    <s v="【超级粉丝卡】雅诗兰黛小棕瓶精华露7ml 补水保湿修护"/>
    <n v="110"/>
    <n v="814"/>
    <n v="315"/>
    <x v="6"/>
    <n v="89540"/>
  </r>
  <r>
    <x v="4"/>
    <s v="A531443439633"/>
    <s v="【11-11预售】雅诗兰黛红石榴亮肤三步曲 洁面+水+面霜套装 保湿"/>
    <n v="1290"/>
    <n v="2966"/>
    <n v="271"/>
    <x v="6"/>
    <n v="3826140"/>
  </r>
  <r>
    <x v="4"/>
    <s v="A532597864728"/>
    <s v="【仅限11-11】雅诗兰黛小棕瓶面膜贴4片/8片 模拟SPA 刘雯同款"/>
    <n v="680"/>
    <n v="31"/>
    <n v="11"/>
    <x v="6"/>
    <n v="21080"/>
  </r>
  <r>
    <x v="4"/>
    <s v="A534203791612"/>
    <s v="【新品上市】雅诗兰黛微精华喷雾75ml 保湿补水喷雾 爽肤水化妆水"/>
    <n v="580"/>
    <n v="323"/>
    <n v="150"/>
    <x v="6"/>
    <n v="187340"/>
  </r>
  <r>
    <x v="4"/>
    <s v="A535567986478"/>
    <s v="【仅限11-11】雅诗兰黛肌透修护洁面乳100ml 洗面奶清洁补水保湿"/>
    <n v="310"/>
    <n v="906"/>
    <n v="408"/>
    <x v="6"/>
    <n v="280860"/>
  </r>
  <r>
    <x v="4"/>
    <s v="A535587823258"/>
    <s v="【仅限11-11】雅诗兰黛小棕瓶特润修护肌透精华露 补水保湿"/>
    <n v="590"/>
    <n v="11"/>
    <n v="2"/>
    <x v="6"/>
    <n v="6490"/>
  </r>
  <r>
    <x v="4"/>
    <s v="A535601101778"/>
    <s v="【新品上市】雅诗兰黛洁面 肌透修护洁颜膏70ml 清洁卸妆清洁"/>
    <n v="390"/>
    <n v="295"/>
    <n v="133"/>
    <x v="6"/>
    <n v="115050"/>
  </r>
  <r>
    <x v="4"/>
    <s v="A536282247430"/>
    <s v="雅诗兰黛香水 缪斯淡香氛-粉漾柔情 淡香持久 女士"/>
    <n v="550"/>
    <n v="20"/>
    <n v="5"/>
    <x v="6"/>
    <n v="11000"/>
  </r>
  <r>
    <x v="4"/>
    <s v="A537997511648"/>
    <s v="【新品上市】雅诗兰黛  真我光采保湿饰底乳30ml 遮瑕隔离"/>
    <n v="380"/>
    <n v="189"/>
    <n v="85"/>
    <x v="6"/>
    <n v="71820"/>
  </r>
  <r>
    <x v="4"/>
    <s v="A538001003307"/>
    <s v="【仅限11-11】雅诗兰黛 真我光采轻透润唇蜜 保湿滋润不脱色"/>
    <n v="200"/>
    <n v="813"/>
    <n v="454"/>
    <x v="6"/>
    <n v="162600"/>
  </r>
  <r>
    <x v="4"/>
    <s v="A538076386623"/>
    <s v="【仅限11-11】雅诗兰黛真我光采唇颊彩 一笔两用 持久保湿 不脱色"/>
    <n v="220"/>
    <n v="251"/>
    <n v="144"/>
    <x v="6"/>
    <n v="55220"/>
  </r>
  <r>
    <x v="4"/>
    <s v="A538106886248"/>
    <s v="【11-11套装】雅诗兰黛面霜  多效智妍精华霜75ml 滋润保湿补水"/>
    <n v="920"/>
    <n v="430"/>
    <n v="211"/>
    <x v="6"/>
    <n v="395600"/>
  </r>
  <r>
    <x v="4"/>
    <s v="A538157684772"/>
    <s v="【新品上市】雅诗兰黛  真我光采明眸持妆饰底乳15ml"/>
    <n v="380"/>
    <n v="31"/>
    <n v="19"/>
    <x v="6"/>
    <n v="11780"/>
  </r>
  <r>
    <x v="4"/>
    <s v="A538201452665"/>
    <s v="【新品上市】雅诗兰黛精华胶囊密集修护滋养提拉紧致小棕豆精华液"/>
    <n v="1060"/>
    <n v="160"/>
    <n v="75"/>
    <x v="6"/>
    <n v="169600"/>
  </r>
  <r>
    <x v="4"/>
    <s v="A538364889980"/>
    <s v="【新品上市】雅诗兰黛乳液 多效智妍美肌修颜乳30ml  保湿遮瑕"/>
    <n v="600"/>
    <n v="92"/>
    <n v="47"/>
    <x v="6"/>
    <n v="55200"/>
  </r>
  <r>
    <x v="4"/>
    <s v="A539048163116"/>
    <s v="雅诗兰黛 红石榴鲜亮焕采泡沫洁面乳 60ml"/>
    <n v="130"/>
    <n v="1447"/>
    <n v="565"/>
    <x v="6"/>
    <n v="188110"/>
  </r>
  <r>
    <x v="4"/>
    <s v="A539114881019"/>
    <s v="【11-11预售】雅诗兰黛 小棕瓶密集修护肌透面膜贴套装 刘雯同款"/>
    <n v="680"/>
    <n v="253"/>
    <n v="0"/>
    <x v="6"/>
    <n v="172040"/>
  </r>
  <r>
    <x v="4"/>
    <s v="A539172137841"/>
    <s v="雅诗兰黛  鲜活亮采果萃水（滋润型）100ml"/>
    <n v="210"/>
    <n v="425"/>
    <n v="149"/>
    <x v="6"/>
    <n v="89250"/>
  </r>
  <r>
    <x v="4"/>
    <s v="A539207548932"/>
    <s v="【11-11单品搭配】雅诗兰黛小棕瓶精华+洁面+小棕蜜补水修护套装"/>
    <n v="1580"/>
    <n v="9"/>
    <n v="4"/>
    <x v="6"/>
    <n v="14220"/>
  </r>
  <r>
    <x v="4"/>
    <s v="A539342138764"/>
    <s v="【仅限11-11】雅诗兰黛小棕瓶眼霜15ml 保湿补水淡化细纹"/>
    <n v="490"/>
    <n v="21"/>
    <n v="3"/>
    <x v="6"/>
    <n v="10290"/>
  </r>
  <r>
    <x v="4"/>
    <s v="A539794795152"/>
    <s v="【11-11预售】雅诗兰黛套装  多效智妍精华霜+智妍眼霜 深层滋养"/>
    <n v="1470"/>
    <n v="421"/>
    <n v="0"/>
    <x v="6"/>
    <n v="618870"/>
  </r>
  <r>
    <x v="4"/>
    <s v="A539795917381"/>
    <s v="【11-11预售】雅诗兰黛多效智妍套装 面霜+眼霜 深层滋润补水保湿"/>
    <n v="1380"/>
    <n v="531"/>
    <n v="1"/>
    <x v="6"/>
    <n v="732780"/>
  </r>
  <r>
    <x v="4"/>
    <s v="A539796441122"/>
    <s v="【11-11预售新品】雅诗兰黛多效智妍精华霜75ml套装 深层滋养面霜"/>
    <n v="920"/>
    <n v="675"/>
    <n v="0"/>
    <x v="6"/>
    <n v="621000"/>
  </r>
  <r>
    <x v="4"/>
    <s v="A539901564305"/>
    <s v="【11-11抢先预售】雅诗兰黛红石榴面霜50ml套装 深层滋养提亮肤色"/>
    <n v="590"/>
    <n v="450"/>
    <n v="2"/>
    <x v="6"/>
    <n v="265500"/>
  </r>
  <r>
    <x v="4"/>
    <s v="A539914603028"/>
    <s v="【11-11抢先预售】雅诗兰黛小棕瓶精华+多效智妍面霜套装修护滋养"/>
    <n v="1680"/>
    <n v="880"/>
    <n v="2"/>
    <x v="6"/>
    <n v="1478400"/>
  </r>
  <r>
    <x v="4"/>
    <s v="A539915052812"/>
    <s v="【11-11抢先预售】雅诗兰黛小棕瓶精华+原生液+眼霜面部护理套装"/>
    <n v="2100"/>
    <n v="382"/>
    <n v="2"/>
    <x v="6"/>
    <n v="802200"/>
  </r>
  <r>
    <x v="4"/>
    <s v="A539916267005"/>
    <s v="【11-11抢先预售】雅诗兰黛彩妆套装 沁水粉底液30ml补水保湿遮瑕"/>
    <n v="520"/>
    <n v="807"/>
    <n v="2"/>
    <x v="6"/>
    <n v="419640"/>
  </r>
  <r>
    <x v="4"/>
    <s v="A539916847574"/>
    <s v="【11-11抢先预售】雅诗兰黛修护套装 小棕瓶精华+洁面乳+小棕蜜"/>
    <n v="1580"/>
    <n v="158"/>
    <n v="2"/>
    <x v="6"/>
    <n v="249640"/>
  </r>
  <r>
    <x v="4"/>
    <s v="A539957654724"/>
    <s v="【11-11套装】雅诗兰黛 白金洁面乳+紧颜精华水"/>
    <n v="1430"/>
    <n v="0"/>
    <n v="0"/>
    <x v="6"/>
    <n v="0"/>
  </r>
  <r>
    <x v="4"/>
    <s v="A540275683389"/>
    <s v="【11-11套装】雅诗兰黛 白金洁面乳+紧颜精华水 淡斑修护补水保湿"/>
    <n v="1430"/>
    <n v="0"/>
    <n v="0"/>
    <x v="6"/>
    <n v="0"/>
  </r>
  <r>
    <x v="4"/>
    <s v="A540750320872"/>
    <s v="【11-11单品搭配】雅诗兰黛套装 小棕瓶+红石榴滋润水+面霜+晚霜"/>
    <n v="2220"/>
    <n v="1"/>
    <n v="0"/>
    <x v="6"/>
    <n v="2220"/>
  </r>
  <r>
    <x v="4"/>
    <s v="A540753912276"/>
    <s v="【仅限11-11】雅诗兰黛洗面奶红石榴泡沫洁面乳125ml清洁补水保湿"/>
    <n v="280"/>
    <n v="18"/>
    <n v="2"/>
    <x v="6"/>
    <n v="5040"/>
  </r>
  <r>
    <x v="4"/>
    <s v="A540754340571"/>
    <s v="【仅限11-11】雅诗兰黛面霜 多效智妍精华霜 深层滋养补水保"/>
    <n v="920"/>
    <n v="1"/>
    <n v="0"/>
    <x v="6"/>
    <n v="920"/>
  </r>
  <r>
    <x v="4"/>
    <s v="A540761117987"/>
    <s v="【仅限11-11】雅诗兰黛小棕蜜精华油 肌透修护精萃蜜补水保湿"/>
    <n v="680"/>
    <n v="1"/>
    <n v="0"/>
    <x v="6"/>
    <n v="680"/>
  </r>
  <r>
    <x v="4"/>
    <s v="A540762061812"/>
    <s v="【仅限11-11】雅诗兰黛鲜活焕亮红石榴晚霜50ml 滋润排浊面膜"/>
    <n v="620"/>
    <n v="5"/>
    <n v="0"/>
    <x v="6"/>
    <n v="3100"/>
  </r>
  <r>
    <x v="4"/>
    <s v="A540762137382"/>
    <s v="【11-11套装】雅诗兰黛套装 小棕瓶精华30ml+小棕瓶眼霜15ml"/>
    <n v="1080"/>
    <n v="1"/>
    <n v="0"/>
    <x v="6"/>
    <n v="1080"/>
  </r>
  <r>
    <x v="4"/>
    <s v="A540763203806"/>
    <s v="【11-11单品搭配】雅诗兰黛原生液+多效智妍面霜套装 深层滋养"/>
    <n v="1590"/>
    <n v="1"/>
    <n v="0"/>
    <x v="6"/>
    <n v="1590"/>
  </r>
  <r>
    <x v="4"/>
    <s v="A540763215494"/>
    <s v="【11-11单品搭配】雅诗兰黛套装 多效智妍面霜+智妍眼霜+小棕瓶"/>
    <n v="2230"/>
    <n v="1"/>
    <n v="0"/>
    <x v="6"/>
    <n v="2230"/>
  </r>
  <r>
    <x v="4"/>
    <s v="A540763583734"/>
    <s v="【11-11单品搭配】雅诗兰黛套装 小棕瓶洁面+原生液+精华+眼霜"/>
    <n v="2150"/>
    <n v="0"/>
    <n v="0"/>
    <x v="6"/>
    <n v="0"/>
  </r>
  <r>
    <x v="4"/>
    <s v="A540764362989"/>
    <s v="【仅限11-11】雅诗兰黛果萃水 红石榴能量水200ml 滋润型"/>
    <n v="420"/>
    <n v="5"/>
    <n v="1"/>
    <x v="6"/>
    <n v="2100"/>
  </r>
  <r>
    <x v="4"/>
    <s v="A540767010493"/>
    <s v="【11-11单品搭配】雅诗兰黛套装 红石榴水+面霜+晚霜 排浊润养"/>
    <n v="1630"/>
    <n v="0"/>
    <n v="0"/>
    <x v="6"/>
    <n v="0"/>
  </r>
  <r>
    <x v="4"/>
    <s v="A540767411257"/>
    <s v="【11-11单品搭配】雅诗兰黛套装小棕瓶精华+眼霜+原生液 补水修护"/>
    <n v="2100"/>
    <n v="0"/>
    <n v="0"/>
    <x v="6"/>
    <n v="0"/>
  </r>
  <r>
    <x v="4"/>
    <s v="A540768531854"/>
    <s v="【11-11单品搭配】雅诗兰黛红石榴套装 洁面+能量水+面霜补水保湿"/>
    <n v="1290"/>
    <n v="4"/>
    <n v="0"/>
    <x v="6"/>
    <n v="5160"/>
  </r>
  <r>
    <x v="4"/>
    <s v="A540819866801"/>
    <s v="【11-11单品】雅诗兰黛白金臻彩粉底液 补水保湿遮瑕不脱妆"/>
    <n v="950"/>
    <n v="1"/>
    <n v="0"/>
    <x v="6"/>
    <n v="950"/>
  </r>
  <r>
    <x v="4"/>
    <s v="A541110174938"/>
    <s v="【11-11套装】雅诗兰黛小棕瓶精华胶囊 小棕豆60粒+小棕瓶7ml套装"/>
    <n v="1170"/>
    <n v="5"/>
    <n v="0"/>
    <x v="6"/>
    <n v="5850"/>
  </r>
  <r>
    <x v="4"/>
    <s v="A541125827453"/>
    <s v="【新品上市】雅诗兰黛  白金级蕴能黑钻焕肤面膜50ml 滋养提亮"/>
    <n v="3000"/>
    <n v="0"/>
    <n v="0"/>
    <x v="6"/>
    <n v="0"/>
  </r>
  <r>
    <x v="4"/>
    <s v="A541166924219"/>
    <s v="【新品上市】雅诗兰黛 持妆塑型眉胶笔 马拉松眉笔 唐嫣同款"/>
    <n v="250"/>
    <n v="9"/>
    <n v="0"/>
    <x v="6"/>
    <n v="2250"/>
  </r>
  <r>
    <x v="4"/>
    <s v="A541243661620"/>
    <s v="【11-11单品搭配】雅诗兰黛小棕瓶精华+原生液+智妍面霜 修护滋养"/>
    <n v="2180"/>
    <n v="0"/>
    <n v="0"/>
    <x v="6"/>
    <n v="0"/>
  </r>
  <r>
    <x v="4"/>
    <s v="A541250570747"/>
    <s v="【11-11单品搭配】雅诗兰黛小棕瓶精华50ml+肌初赋活原生液150ml"/>
    <n v="1610"/>
    <n v="0"/>
    <n v="0"/>
    <x v="6"/>
    <n v="0"/>
  </r>
  <r>
    <x v="4"/>
    <s v="A541250962225"/>
    <s v="【11-11单品搭配】雅诗兰黛多效智妍面霜50ml+眼霜15ml 深层滋养"/>
    <n v="1380"/>
    <n v="0"/>
    <n v="0"/>
    <x v="6"/>
    <n v="0"/>
  </r>
  <r>
    <x v="4"/>
    <s v="A541394963739"/>
    <s v="【11-11套装】雅诗兰黛 小棕瓶30ml+红石榴洁面+精华水+面霜套装"/>
    <n v="1880"/>
    <n v="0"/>
    <n v="0"/>
    <x v="6"/>
    <n v="0"/>
  </r>
  <r>
    <x v="4"/>
    <s v="A541402241515"/>
    <s v="【11-11套装】雅诗兰黛护肤套装  小棕瓶精华75ml+原生液15ml"/>
    <n v="1156"/>
    <n v="1"/>
    <n v="0"/>
    <x v="6"/>
    <n v="1156"/>
  </r>
  <r>
    <x v="4"/>
    <s v="A541422691226"/>
    <s v="【11-11套装】雅诗兰黛 小棕瓶50ml金瓶装+智妍面霜+修护洁面套装"/>
    <n v="1990"/>
    <n v="0"/>
    <n v="0"/>
    <x v="6"/>
    <n v="0"/>
  </r>
  <r>
    <x v="4"/>
    <s v="A541469325559"/>
    <s v="【新品上市】雅诗兰黛特润肌透修护精华露75ml 小棕瓶精华大容量"/>
    <n v="1080"/>
    <n v="0"/>
    <n v="0"/>
    <x v="6"/>
    <n v="0"/>
  </r>
  <r>
    <x v="4"/>
    <s v="A541477418335"/>
    <s v="【11-11套装】雅诗兰黛 小棕瓶精华50ml金瓶装+多效智妍面霜50ml"/>
    <n v="1680"/>
    <n v="1"/>
    <n v="0"/>
    <x v="6"/>
    <n v="1680"/>
  </r>
  <r>
    <x v="5"/>
    <s v="A38540283565"/>
    <s v="雅诗兰黛卸妆乳液正品 净彩瞬洁眼唇卸妆液100ml 深层清洁卸妆"/>
    <n v="250"/>
    <n v="650"/>
    <n v="46"/>
    <x v="6"/>
    <n v="162500"/>
  </r>
  <r>
    <x v="5"/>
    <s v="A38543983086"/>
    <s v="雅诗兰黛泡沫洁面 净莹焕采洁面泡沫150ml 清洁卸妆 补水保湿"/>
    <n v="350"/>
    <n v="352"/>
    <n v="9"/>
    <x v="6"/>
    <n v="123200"/>
  </r>
  <r>
    <x v="5"/>
    <s v="A38544559909"/>
    <s v="雅诗兰黛睫毛膏 凝彩纤长睫毛膏6ml  纤长防水 持久不晕染"/>
    <n v="330"/>
    <n v="2079"/>
    <n v="160"/>
    <x v="6"/>
    <n v="686070"/>
  </r>
  <r>
    <x v="5"/>
    <s v="A38546843639"/>
    <s v="雅诗兰黛面霜 青春抗皱滋润霜50ml（干性肌肤）滋润 淡化细纹"/>
    <n v="780"/>
    <n v="467"/>
    <n v="23"/>
    <x v="6"/>
    <n v="364260"/>
  </r>
  <r>
    <x v="5"/>
    <s v="A38548127438"/>
    <s v="雅诗兰黛乳液 青春抗皱滋润凝露50ml 提拉紧致 滋润淡化细纹"/>
    <n v="780"/>
    <n v="507"/>
    <n v="77"/>
    <x v="6"/>
    <n v="395460"/>
  </r>
  <r>
    <x v="5"/>
    <s v="A38548527755"/>
    <s v="【新享价】雅诗兰黛 红石榴能量水200ml 清爽型 补水保湿"/>
    <n v="420"/>
    <n v="3615"/>
    <n v="699"/>
    <x v="6"/>
    <n v="1518300"/>
  </r>
  <r>
    <x v="5"/>
    <s v="A38550302306"/>
    <s v="【仅限11-11】雅诗兰黛 紧实抗皱竹粹水200ml 紧致补水精华水"/>
    <n v="520"/>
    <n v="4503"/>
    <n v="194"/>
    <x v="6"/>
    <n v="2341560"/>
  </r>
  <r>
    <x v="5"/>
    <s v="A38550374637"/>
    <s v="雅诗兰黛香水正品 摩登都市淡香氛30ml/50ml 女士 持久淡香"/>
    <n v="580"/>
    <n v="197"/>
    <n v="16"/>
    <x v="6"/>
    <n v="114260"/>
  </r>
  <r>
    <x v="5"/>
    <s v="A38550422477"/>
    <s v="雅诗兰黛爽肤水 细致毛孔竹粹水200ml 控油保湿 收缩毛孔"/>
    <n v="520"/>
    <n v="1651"/>
    <n v="132"/>
    <x v="6"/>
    <n v="858520"/>
  </r>
  <r>
    <x v="5"/>
    <s v="A38551650118"/>
    <s v="雅诗兰黛面霜 盈润保湿霜50ml（干性肌肤） 补水保湿滋润"/>
    <n v="590"/>
    <n v="374"/>
    <n v="31"/>
    <x v="6"/>
    <n v="220660"/>
  </r>
  <r>
    <x v="5"/>
    <s v="A38552118187"/>
    <s v="雅诗兰黛面霜 青春抗皱逆时空滋润晚霜 50ml 滋润淡化细纹"/>
    <n v="830"/>
    <n v="841"/>
    <n v="27"/>
    <x v="6"/>
    <n v="698030"/>
  </r>
  <r>
    <x v="5"/>
    <s v="A38553698201"/>
    <s v="【11-11套装】雅诗兰黛弹性紧实眼霜 提拉紧致 深入滋养 淡化细纹"/>
    <n v="560"/>
    <n v="8183"/>
    <n v="730"/>
    <x v="6"/>
    <n v="4582480"/>
  </r>
  <r>
    <x v="5"/>
    <s v="A38571812243"/>
    <s v="雅诗兰黛 净颜透澈卸妆油200ml 卸妆保湿 温和深层清洁"/>
    <n v="350"/>
    <n v="1405"/>
    <n v="206"/>
    <x v="6"/>
    <n v="491750"/>
  </r>
  <r>
    <x v="5"/>
    <s v="A38571824409"/>
    <s v="雅诗兰黛洗面奶 净莹柔肤洁面乳150ml 深层清洁 软化角质"/>
    <n v="310"/>
    <n v="4145"/>
    <n v="428"/>
    <x v="6"/>
    <n v="1284950"/>
  </r>
  <r>
    <x v="5"/>
    <s v="A38576432348"/>
    <s v="雅诗兰黛睫毛膏 不晕染 凝彩卷翘睫毛膏5.5ml 卷翘"/>
    <n v="330"/>
    <n v="304"/>
    <n v="6"/>
    <x v="6"/>
    <n v="100320"/>
  </r>
  <r>
    <x v="5"/>
    <s v="A38576456963"/>
    <s v="雅诗兰黛香水正品 欢沁清悦淡香氛50ml 女士 清新淡香"/>
    <n v="640"/>
    <n v="76"/>
    <n v="2"/>
    <x v="6"/>
    <n v="48640"/>
  </r>
  <r>
    <x v="5"/>
    <s v="A38580416203"/>
    <s v="雅诗兰黛睫毛膏 不晕染 凝彩双头睫毛膏 纤长浓密卷翘大眼"/>
    <n v="380"/>
    <n v="282"/>
    <n v="19"/>
    <x v="6"/>
    <n v="107160"/>
  </r>
  <r>
    <x v="5"/>
    <s v="A38604107219"/>
    <s v="雅诗兰黛红石榴面膜 鲜亮焕采双效精华面膜80ml 补水保湿提亮肤色"/>
    <n v="650"/>
    <n v="1988"/>
    <n v="81"/>
    <x v="6"/>
    <n v="1292200"/>
  </r>
  <r>
    <x v="5"/>
    <s v="A38606814151"/>
    <s v="雅诗兰黛眼线膏 深邃眼线膏01 3g 防水不晕染 持久"/>
    <n v="265"/>
    <n v="256"/>
    <n v="15"/>
    <x v="6"/>
    <n v="67840"/>
  </r>
  <r>
    <x v="5"/>
    <s v="A38610766374"/>
    <s v="雅诗兰黛眼霜 青春抗皱滋润眼霜 15ml 保湿淡化细纹 紧致补水"/>
    <n v="540"/>
    <n v="1194"/>
    <n v="83"/>
    <x v="6"/>
    <n v="644760"/>
  </r>
  <r>
    <x v="5"/>
    <s v="A38620693184"/>
    <s v="雅诗兰黛唇蜜口红 莹粹亮彩花漾唇彩6m l多色 滋润持久"/>
    <n v="250"/>
    <n v="1258"/>
    <n v="43"/>
    <x v="6"/>
    <n v="314500"/>
  </r>
  <r>
    <x v="5"/>
    <s v="A38622701169"/>
    <s v="【仅限11-11】雅诗兰黛爽肤水 肌初赋活原生液75ml收缩毛孔精华水"/>
    <n v="420"/>
    <n v="11751"/>
    <n v="1759"/>
    <x v="6"/>
    <n v="4935420"/>
  </r>
  <r>
    <x v="5"/>
    <s v="A38623654284"/>
    <s v="雅诗兰黛睫毛膏  滋养睫毛底膏5ml  滋养纤长"/>
    <n v="250"/>
    <n v="224"/>
    <n v="22"/>
    <x v="6"/>
    <n v="56000"/>
  </r>
  <r>
    <x v="5"/>
    <s v="A38623921943"/>
    <s v="雅诗兰黛洗面奶 晶透净颜洁面乳125ml 深层清洁毛孔 透亮匀净"/>
    <n v="350"/>
    <n v="3900"/>
    <n v="351"/>
    <x v="6"/>
    <n v="1365000"/>
  </r>
  <r>
    <x v="5"/>
    <s v="A38624777339"/>
    <s v="【仅限11-11】雅诗兰黛眼部舒缓眼膜10对 补水保湿 淡化黑眼圈"/>
    <n v="300"/>
    <n v="8522"/>
    <n v="714"/>
    <x v="6"/>
    <n v="2556600"/>
  </r>
  <r>
    <x v="5"/>
    <s v="A38627936299"/>
    <s v="雅诗兰黛粉饼 持久润泽粉饼11g 多色SPF14/PA++ 遮瑕持久滋润防晒"/>
    <n v="430"/>
    <n v="2180"/>
    <n v="147"/>
    <x v="6"/>
    <n v="937400"/>
  </r>
  <r>
    <x v="5"/>
    <s v="A38637185952"/>
    <s v="【11-11套装】雅诗兰黛红石榴能量水200ml 滋润型 保湿补水爽肤水"/>
    <n v="420"/>
    <n v="13273"/>
    <n v="1299"/>
    <x v="6"/>
    <n v="5574660"/>
  </r>
  <r>
    <x v="5"/>
    <s v="A38637869568"/>
    <s v="雅诗兰黛脸部卸妆 净颜透澈卸妆乳200ml 清洁卸妆 补水保湿"/>
    <n v="350"/>
    <n v="1184"/>
    <n v="9"/>
    <x v="6"/>
    <n v="414400"/>
  </r>
  <r>
    <x v="5"/>
    <s v="A38648428212"/>
    <s v="雅诗兰黛洗面奶 净莹细致洁面ㄠ150ml 控油祛痘 软化角质"/>
    <n v="310"/>
    <n v="567"/>
    <n v="29"/>
    <x v="6"/>
    <n v="175770"/>
  </r>
  <r>
    <x v="5"/>
    <s v="A38650260389"/>
    <s v="【11-11套装】雅诗兰黛红石榴鲜活亮采晚霜50ml 滋润补水排浊面膜"/>
    <n v="620"/>
    <n v="7911"/>
    <n v="732"/>
    <x v="6"/>
    <n v="4904820"/>
  </r>
  <r>
    <x v="5"/>
    <s v="A38725004494"/>
    <s v="【11-11套装】雅诗兰黛洗面奶红石榴泡沫洁面乳125ml清洁补水保湿"/>
    <n v="280"/>
    <n v="38470"/>
    <n v="4757"/>
    <x v="6"/>
    <n v="10771600"/>
  </r>
  <r>
    <x v="5"/>
    <s v="A38725671757"/>
    <s v="雅诗兰黛面霜 弹性紧实柔肤晚霜 50ml 提拉紧致 淡化细纹 抗皱"/>
    <n v="880"/>
    <n v="1733"/>
    <n v="123"/>
    <x v="6"/>
    <n v="1525040"/>
  </r>
  <r>
    <x v="5"/>
    <s v="A38757396760"/>
    <s v="【11-11套装】雅诗兰黛红石榴面霜50ml深层滋养提亮肤色 补水保湿"/>
    <n v="590"/>
    <n v="11446"/>
    <n v="1179"/>
    <x v="6"/>
    <n v="6753140"/>
  </r>
  <r>
    <x v="5"/>
    <s v="A38770558803"/>
    <s v="雅诗兰黛唇膏口红 女 花漾唇膏炫慕系列 正品 滋润保湿持久"/>
    <n v="300"/>
    <n v="4140"/>
    <n v="103"/>
    <x v="6"/>
    <n v="1242000"/>
  </r>
  <r>
    <x v="5"/>
    <s v="A38786813458"/>
    <s v="雅诗兰黛红石榴面霜 鲜养焕亮凝霜50ml 补水保湿滋养美容护肤"/>
    <n v="590"/>
    <n v="6827"/>
    <n v="859"/>
    <x v="6"/>
    <n v="4027930"/>
  </r>
  <r>
    <x v="5"/>
    <s v="A38832394031"/>
    <s v="雅诗兰黛爽肤水 盈润保湿竹粹水200ml 修护滋润 保湿亮肤"/>
    <n v="520"/>
    <n v="696"/>
    <n v="14"/>
    <x v="6"/>
    <n v="361920"/>
  </r>
  <r>
    <x v="5"/>
    <s v="A38848279045"/>
    <s v="【11-11套装】雅诗兰黛小棕瓶面部精华30ml  修护精华露补水保湿"/>
    <n v="590"/>
    <n v="31673"/>
    <n v="3985"/>
    <x v="6"/>
    <n v="18687070"/>
  </r>
  <r>
    <x v="5"/>
    <s v="A39020223383"/>
    <s v="雅诗兰黛香水正品 欢沁淡香薰30ml/50ml  女士 持久淡香"/>
    <n v="640"/>
    <n v="670"/>
    <n v="65"/>
    <x v="6"/>
    <n v="428800"/>
  </r>
  <r>
    <x v="5"/>
    <s v="A39041454506"/>
    <s v="【11-11预售】雅诗兰黛口红 倾慕唇膏套装 滋润补水女保湿不脱妆"/>
    <n v="300"/>
    <n v="11985"/>
    <n v="478"/>
    <x v="6"/>
    <n v="3595500"/>
  </r>
  <r>
    <x v="5"/>
    <s v="A39042419375"/>
    <s v="【11-11预售】雅诗兰黛 鲜亮焕采泡沫洁面乳 红石榴洗面奶套装"/>
    <n v="280"/>
    <n v="5073"/>
    <n v="0"/>
    <x v="6"/>
    <n v="1420440"/>
  </r>
  <r>
    <x v="5"/>
    <s v="A39046326315"/>
    <s v="【21日预售 拍下不发货】雅诗兰黛ANR特润修护肌透精华露30ml A"/>
    <n v="590"/>
    <n v="4086"/>
    <n v="543"/>
    <x v="6"/>
    <n v="2410740"/>
  </r>
  <r>
    <x v="5"/>
    <s v="A39077636217"/>
    <s v="【11-11预售】雅诗兰黛小棕瓶套装 特润修护精华露30ml 补水保湿"/>
    <n v="590"/>
    <n v="13765"/>
    <n v="182"/>
    <x v="6"/>
    <n v="8121350"/>
  </r>
  <r>
    <x v="5"/>
    <s v="A39449795950"/>
    <s v="【仅限11-11】雅诗兰黛眼部精华露 ANR眼部密集精华露15ml"/>
    <n v="560"/>
    <n v="7440"/>
    <n v="517"/>
    <x v="6"/>
    <n v="4166400"/>
  </r>
  <r>
    <x v="5"/>
    <s v="A39488472991"/>
    <s v="【11-11套装】雅诗兰黛小棕瓶眼霜 眼部精华霜15ml 补水淡化细纹"/>
    <n v="490"/>
    <n v="83778"/>
    <n v="12508"/>
    <x v="6"/>
    <n v="41051220"/>
  </r>
  <r>
    <x v="5"/>
    <s v="A39571199816"/>
    <s v="【11-11套装】雅诗兰黛小棕瓶眼霜+小棕瓶精华 补水滋养 淡化细纹"/>
    <n v="1080"/>
    <n v="13685"/>
    <n v="2357"/>
    <x v="6"/>
    <n v="14779800"/>
  </r>
  <r>
    <x v="5"/>
    <s v="A39822556416"/>
    <s v="【仅限11-11】雅诗兰黛女士 雅诗兰黛缪斯淡香氛 淡香水 双重香调"/>
    <n v="630"/>
    <n v="1780"/>
    <n v="125"/>
    <x v="6"/>
    <n v="1121400"/>
  </r>
  <r>
    <x v="5"/>
    <s v="A40156435965"/>
    <s v="雅诗兰黛化妆刷 粉底刷1号 BB刷 扁头 单支装 粉底液刷"/>
    <n v="350"/>
    <n v="107"/>
    <n v="8"/>
    <x v="6"/>
    <n v="37450"/>
  </r>
  <r>
    <x v="5"/>
    <s v="A40174935000"/>
    <s v="雅诗兰黛化妆刷 腮红刷15号 大号 单支装"/>
    <n v="400"/>
    <n v="21"/>
    <n v="0"/>
    <x v="6"/>
    <n v="8400"/>
  </r>
  <r>
    <x v="5"/>
    <s v="A40191441972"/>
    <s v="雅诗兰黛化妆刷 眼影刷25号 单支装"/>
    <n v="280"/>
    <n v="30"/>
    <n v="8"/>
    <x v="6"/>
    <n v="8400"/>
  </r>
  <r>
    <x v="5"/>
    <s v="A40191509921"/>
    <s v="雅诗兰黛化妆刷 圆形蜜粉刷10号 散粉刷 大号 单支装"/>
    <n v="500"/>
    <n v="20"/>
    <n v="3"/>
    <x v="6"/>
    <n v="10000"/>
  </r>
  <r>
    <x v="5"/>
    <s v="A40704735213"/>
    <s v="【11-11套装】雅诗兰黛红石榴套装 鲜活亮采面霜50ml+晚霜50ml"/>
    <n v="1210"/>
    <n v="6919"/>
    <n v="28"/>
    <x v="6"/>
    <n v="8371990"/>
  </r>
  <r>
    <x v="5"/>
    <s v="A40868935856"/>
    <s v="【11-11套装】雅诗兰黛红石榴入门套装 焕亮红石榴洁面+水+晚霜"/>
    <n v="220"/>
    <n v="12798"/>
    <n v="0"/>
    <x v="6"/>
    <n v="2815560"/>
  </r>
  <r>
    <x v="5"/>
    <s v="A40918089598"/>
    <s v="【11-11套装】雅诗兰黛小棕瓶入门套装 小棕瓶+眼霜+原生液 补水"/>
    <n v="305"/>
    <n v="13263"/>
    <n v="1854"/>
    <x v="6"/>
    <n v="4045215"/>
  </r>
  <r>
    <x v="5"/>
    <s v="A41038272995"/>
    <s v="雅诗兰黛眼影 花漾琉光三色眼影2g 多色 眼影盘 含眼影刷"/>
    <n v="430"/>
    <n v="210"/>
    <n v="7"/>
    <x v="6"/>
    <n v="90300"/>
  </r>
  <r>
    <x v="5"/>
    <s v="A41371948435"/>
    <s v="【11-11预售】雅诗兰黛红石榴能量水套装 补水保湿排浊 提亮肤色"/>
    <n v="420"/>
    <n v="4070"/>
    <n v="118"/>
    <x v="6"/>
    <n v="1709400"/>
  </r>
  <r>
    <x v="5"/>
    <s v="A41373944401"/>
    <s v="【11-11抢先预售】雅诗兰黛套装小棕瓶精华30ml+眼霜15ml补水修护"/>
    <n v="1080"/>
    <n v="5529"/>
    <n v="64"/>
    <x v="6"/>
    <n v="5971320"/>
  </r>
  <r>
    <x v="5"/>
    <s v="A41765403448"/>
    <s v="【11-11预售】雅诗兰黛护肤套装 小棕瓶+眼霜+原生液 淡化细纹"/>
    <n v="2100"/>
    <n v="1418"/>
    <n v="1"/>
    <x v="6"/>
    <n v="2977800"/>
  </r>
  <r>
    <x v="5"/>
    <s v="A41798842642"/>
    <s v="【11-11套装】雅诗兰黛红石榴能量水+面霜+晚霜 补水保湿提亮滋养"/>
    <n v="1630"/>
    <n v="5297"/>
    <n v="223"/>
    <x v="6"/>
    <n v="8634110"/>
  </r>
  <r>
    <x v="5"/>
    <s v="A41826196227"/>
    <s v="【11-11预售】雅诗兰黛面部护肤套装 洁面+小棕瓶精华+小棕蜜"/>
    <n v="1580"/>
    <n v="1434"/>
    <n v="1"/>
    <x v="6"/>
    <n v="2265720"/>
  </r>
  <r>
    <x v="5"/>
    <s v="A41842394802"/>
    <s v="【11-11套装】雅诗兰黛晶透沁白淡斑精粹水+滋润霜 淡斑补水 滋润"/>
    <n v="1215"/>
    <n v="905"/>
    <n v="62"/>
    <x v="6"/>
    <n v="1099575"/>
  </r>
  <r>
    <x v="5"/>
    <s v="A41909508168"/>
    <s v="【11-11预售】雅诗兰黛 鲜亮焕采红石榴套装 能量水+日霜+晚霜"/>
    <n v="1630"/>
    <n v="4681"/>
    <n v="1"/>
    <x v="6"/>
    <n v="7630030"/>
  </r>
  <r>
    <x v="5"/>
    <s v="A41971604895"/>
    <s v="【11-11预售】雅诗兰黛  晶透沁白套装 淡斑精粹水+滋润霜  保湿"/>
    <n v="1215"/>
    <n v="409"/>
    <n v="0"/>
    <x v="6"/>
    <n v="496935"/>
  </r>
  <r>
    <x v="5"/>
    <s v="A42153091021"/>
    <s v="【11-11抢先预售】雅诗兰黛小棕瓶眼霜15ml套装 淡化细纹黑眼圈"/>
    <n v="490"/>
    <n v="10062"/>
    <n v="2"/>
    <x v="6"/>
    <n v="4930380"/>
  </r>
  <r>
    <x v="5"/>
    <s v="A42302551887"/>
    <s v="【11-11套装】雅诗兰黛粉底液沁水粉底液30ml 补水保湿遮瑕不脱妆"/>
    <n v="520"/>
    <n v="13971"/>
    <n v="1814"/>
    <x v="6"/>
    <n v="7264920"/>
  </r>
  <r>
    <x v="5"/>
    <s v="A42303843520"/>
    <s v="雅诗兰黛遮瑕笔 润泽修颜明采笔2.2ml 遮瑕 高光提亮"/>
    <n v="320"/>
    <n v="616"/>
    <n v="71"/>
    <x v="6"/>
    <n v="197120"/>
  </r>
  <r>
    <x v="5"/>
    <s v="A42354029173"/>
    <s v="雅诗兰黛蜜粉 臻透无痕蜜粉10g 定妆遮瑕 修饰毛孔"/>
    <n v="500"/>
    <n v="220"/>
    <n v="20"/>
    <x v="6"/>
    <n v="110000"/>
  </r>
  <r>
    <x v="5"/>
    <s v="A42367957000"/>
    <s v="雅诗兰黛粉底 沁水粉底凝霜粉芯SPF20/PA++ 10g 保湿 遮瑕 防晒"/>
    <n v="450"/>
    <n v="184"/>
    <n v="4"/>
    <x v="6"/>
    <n v="82800"/>
  </r>
  <r>
    <x v="5"/>
    <s v="A42368496731"/>
    <s v="雅诗兰黛眼影 花漾魅型五色眼影盘7g 多色 含眼影刷 干湿两用"/>
    <n v="520"/>
    <n v="490"/>
    <n v="60"/>
    <x v="6"/>
    <n v="254800"/>
  </r>
  <r>
    <x v="5"/>
    <s v="A42385040442"/>
    <s v="雅诗兰黛粉盒 沁水粉底凝霜配套粉盒 空粉盒"/>
    <n v="150"/>
    <n v="98"/>
    <n v="1"/>
    <x v="6"/>
    <n v="14700"/>
  </r>
  <r>
    <x v="5"/>
    <s v="A42387992524"/>
    <s v="雅诗兰黛眉笔 持妆塑形眉彩笔 双头双色眉笔 持久不晕染 易上色"/>
    <n v="260"/>
    <n v="1367"/>
    <n v="68"/>
    <x v="6"/>
    <n v="355420"/>
  </r>
  <r>
    <x v="5"/>
    <s v="A42664441398"/>
    <s v="【11-11套装】雅诗兰黛面霜  多效智妍面霜50ml 滋润 提拉紧致"/>
    <n v="830"/>
    <n v="6558"/>
    <n v="656"/>
    <x v="6"/>
    <n v="5443140"/>
  </r>
  <r>
    <x v="5"/>
    <s v="A42671628346"/>
    <s v="【11-11抢先预售】雅诗兰黛小棕瓶精华30ml套装 保湿修护精华液"/>
    <n v="590"/>
    <n v="4204"/>
    <n v="564"/>
    <x v="6"/>
    <n v="2480360"/>
  </r>
  <r>
    <x v="5"/>
    <s v="A42972979952"/>
    <s v="雅诗兰黛颈霜 白金级奢宠紧颜颈霜50ml 提拉紧致 淡化颈纹"/>
    <n v="1300"/>
    <n v="79"/>
    <n v="5"/>
    <x v="6"/>
    <n v="102700"/>
  </r>
  <r>
    <x v="5"/>
    <s v="A42973387512"/>
    <s v="雅诗兰黛白金面膜 白金级奢宠紧颜面膜75ml 补水紧致 免洗面膜"/>
    <n v="1200"/>
    <n v="268"/>
    <n v="18"/>
    <x v="6"/>
    <n v="321600"/>
  </r>
  <r>
    <x v="5"/>
    <s v="A42974802003"/>
    <s v="雅诗兰黛睫毛膏 凝彩立体炫极睫毛膏01 6ml 纤长卷翘浓密大眼"/>
    <n v="330"/>
    <n v="124"/>
    <n v="21"/>
    <x v="6"/>
    <n v="40920"/>
  </r>
  <r>
    <x v="5"/>
    <s v="A42978827269"/>
    <s v="雅诗兰黛白金面霜 白金级奢宠润养面霜50ml 滋润补水保湿女士"/>
    <n v="1700"/>
    <n v="73"/>
    <n v="4"/>
    <x v="6"/>
    <n v="124100"/>
  </r>
  <r>
    <x v="5"/>
    <s v="A42978959435"/>
    <s v="【11-11套装】雅诗兰黛眼霜 白金奢宠紧颜眼霜 紧致补水淡化细纹"/>
    <n v="980"/>
    <n v="1044"/>
    <n v="118"/>
    <x v="6"/>
    <n v="1023120"/>
  </r>
  <r>
    <x v="5"/>
    <s v="A43022465129"/>
    <s v="雅诗兰黛白金乳液面霜 白金级奢宠紧颜乳霜50ml 保湿补水"/>
    <n v="2500"/>
    <n v="65"/>
    <n v="5"/>
    <x v="6"/>
    <n v="162500"/>
  </r>
  <r>
    <x v="5"/>
    <s v="A43023125663"/>
    <s v="雅诗兰黛白金精华液 白金级奢宠紧颜精华露30ml 紧致淡化皱纹细纹"/>
    <n v="2500"/>
    <n v="64"/>
    <n v="6"/>
    <x v="6"/>
    <n v="160000"/>
  </r>
  <r>
    <x v="5"/>
    <s v="A43025749921"/>
    <s v="雅诗兰黛白金洁面洗面奶 白金级保湿洁面乳125ml 控油深层清洁女"/>
    <n v="550"/>
    <n v="996"/>
    <n v="146"/>
    <x v="6"/>
    <n v="547800"/>
  </r>
  <r>
    <x v="5"/>
    <s v="A43025785301"/>
    <s v="雅诗兰黛白金精华液 白金级蕴能双钻精华露25ml    补水保湿"/>
    <n v="3800"/>
    <n v="77"/>
    <n v="4"/>
    <x v="6"/>
    <n v="292600"/>
  </r>
  <r>
    <x v="5"/>
    <s v="A43029097112"/>
    <s v="雅诗兰黛白金眼霜 白金级奢宠润养眼霜15ml 提拉紧致 淡化细纹"/>
    <n v="700"/>
    <n v="851"/>
    <n v="86"/>
    <x v="6"/>
    <n v="595700"/>
  </r>
  <r>
    <x v="5"/>
    <s v="A43041368391"/>
    <s v="雅诗兰黛白金爽肤水 白金级奢宠紧颜精华水200ml 紧致保湿补水女"/>
    <n v="880"/>
    <n v="474"/>
    <n v="58"/>
    <x v="6"/>
    <n v="417120"/>
  </r>
  <r>
    <x v="5"/>
    <s v="A43043484211"/>
    <s v="雅诗兰黛白金粉饼 双重润养白金级臻致焕采粉饼SPF16/PA+++ 遮瑕"/>
    <n v="800"/>
    <n v="244"/>
    <n v="40"/>
    <x v="6"/>
    <n v="195200"/>
  </r>
  <r>
    <x v="5"/>
    <s v="A43044176335"/>
    <s v="雅诗兰黛白金眼霜 白金级紧颜眼部修护精华露15ml 淡化细纹 保湿"/>
    <n v="1080"/>
    <n v="405"/>
    <n v="40"/>
    <x v="6"/>
    <n v="437400"/>
  </r>
  <r>
    <x v="5"/>
    <s v="A43047108919"/>
    <s v="雅诗兰黛白金粉底 白金级奢宠臻采粉底霜SPF15/PA++ 保湿遮瑕防晒"/>
    <n v="950"/>
    <n v="88"/>
    <n v="6"/>
    <x v="6"/>
    <n v="83600"/>
  </r>
  <r>
    <x v="5"/>
    <s v="A43047156454"/>
    <s v="【11-11套装】 白金级奢宠臻采粉底液SPF15/PA+++ 遮瑕  防晒"/>
    <n v="950"/>
    <n v="1040"/>
    <n v="117"/>
    <x v="6"/>
    <n v="988000"/>
  </r>
  <r>
    <x v="5"/>
    <s v="A43047184359"/>
    <s v="雅诗兰黛白金乳液面霜 白金级奢宠紧颜乳液75ml 保湿补水 紧致"/>
    <n v="2250"/>
    <n v="52"/>
    <n v="5"/>
    <x v="6"/>
    <n v="117000"/>
  </r>
  <r>
    <x v="5"/>
    <s v="A43149872142"/>
    <s v="【11-11套装】雅诗兰黛 白金奢宠紧颜乳霜礼盒 保湿抗皱提亮肤色"/>
    <n v="2500"/>
    <n v="308"/>
    <n v="0"/>
    <x v="6"/>
    <n v="770000"/>
  </r>
  <r>
    <x v="5"/>
    <s v="A43208259432"/>
    <s v="【11-11 套装】 白金级奢宠紧颜明眸套装 紧颜眼霜15ml 提拉紧致"/>
    <n v="980"/>
    <n v="673"/>
    <n v="82"/>
    <x v="6"/>
    <n v="659540"/>
  </r>
  <r>
    <x v="5"/>
    <s v="A43227638164"/>
    <s v="雅诗兰黛白金淡斑水 白金级奢宠精华水200ml 保湿补水"/>
    <n v="880"/>
    <n v="534"/>
    <n v="70"/>
    <x v="6"/>
    <n v="469920"/>
  </r>
  <r>
    <x v="5"/>
    <s v="A43227754385"/>
    <s v="雅诗兰黛面霜 白金级奢宠乳霜50ml 淡斑淡纹 保湿补水滋润"/>
    <n v="2600"/>
    <n v="120"/>
    <n v="15"/>
    <x v="6"/>
    <n v="312000"/>
  </r>
  <r>
    <x v="5"/>
    <s v="A43502413713"/>
    <s v="【11-11套装】雅诗兰黛倾慕唇膏口红滋润补水保湿不脱妆 刘雯同款"/>
    <n v="300"/>
    <n v="30623"/>
    <n v="7873"/>
    <x v="6"/>
    <n v="9186900"/>
  </r>
  <r>
    <x v="5"/>
    <s v="A43752639204"/>
    <s v="雅诗兰黛精华 晶透沁白淡斑精华露30ml 淡斑淡印 补水保湿"/>
    <n v="830"/>
    <n v="4209"/>
    <n v="711"/>
    <x v="6"/>
    <n v="3493470"/>
  </r>
  <r>
    <x v="5"/>
    <s v="A43811937758"/>
    <s v="雅诗兰黛面霜 晶透沁白淡斑滋润霜50ml 保湿补水 滋润淡斑淡印"/>
    <n v="695"/>
    <n v="3671"/>
    <n v="357"/>
    <x v="6"/>
    <n v="2551345"/>
  </r>
  <r>
    <x v="5"/>
    <s v="A43811997253"/>
    <s v="雅诗兰黛爽肤水 晶透沁白淡斑精粹水200ml淡斑化妆水保湿补水"/>
    <n v="520"/>
    <n v="3512"/>
    <n v="463"/>
    <x v="6"/>
    <n v="1826240"/>
  </r>
  <r>
    <x v="5"/>
    <s v="A44318891850"/>
    <s v="雅诗兰黛防晒霜 晶透沁白防晒霜SPF30+30ml 防晒隔离补水保湿"/>
    <n v="520"/>
    <n v="2700"/>
    <n v="518"/>
    <x v="6"/>
    <n v="1404000"/>
  </r>
  <r>
    <x v="5"/>
    <s v="A44428485003"/>
    <s v="【仅限11-11】雅诗兰黛水光肌微精华面膜6片装 密集补水深层滋养"/>
    <n v="600"/>
    <n v="2915"/>
    <n v="199"/>
    <x v="6"/>
    <n v="1749000"/>
  </r>
  <r>
    <x v="5"/>
    <s v="A44970267423"/>
    <s v="雅诗兰黛粉饼盒 晶透沁白焕采粉饼空粉盒 配套粉饼盒 方便携带"/>
    <n v="150"/>
    <n v="747"/>
    <n v="155"/>
    <x v="6"/>
    <n v="112050"/>
  </r>
  <r>
    <x v="5"/>
    <s v="A44974170616"/>
    <s v="雅诗兰黛粉饼 晶透沁白焕采粉饼SPF 25/PA+++ 遮瑕控油定妆防晒"/>
    <n v="430"/>
    <n v="643"/>
    <n v="115"/>
    <x v="6"/>
    <n v="276490"/>
  </r>
  <r>
    <x v="5"/>
    <s v="A520283377825"/>
    <s v="雅诗兰黛红石榴双融乳液 鲜活亮采双萃液100ml 补水保湿提亮肤色"/>
    <n v="590"/>
    <n v="2119"/>
    <n v="297"/>
    <x v="6"/>
    <n v="1250210"/>
  </r>
  <r>
    <x v="5"/>
    <s v="A520440778594"/>
    <s v="【新上】雅诗兰黛防晒霜 白金级防晒隔离霜SPF30+/PA+++30ml"/>
    <n v="780"/>
    <n v="159"/>
    <n v="17"/>
    <x v="6"/>
    <n v="124020"/>
  </r>
  <r>
    <x v="5"/>
    <s v="A520553253480"/>
    <s v="雅诗兰黛红石榴精华 鲜活亮采夜间密集精华露30ml 排浊提亮肤色"/>
    <n v="650"/>
    <n v="541"/>
    <n v="101"/>
    <x v="6"/>
    <n v="351650"/>
  </r>
  <r>
    <x v="5"/>
    <s v="A520920608189"/>
    <s v="【仅限11-11】雅诗兰黛口红 倾慕液体唇膏 液态唇蜜 滋润丰型持久"/>
    <n v="250"/>
    <n v="1296"/>
    <n v="122"/>
    <x v="6"/>
    <n v="324000"/>
  </r>
  <r>
    <x v="5"/>
    <s v="A520966991265"/>
    <s v="【仅限11-11】雅诗兰黛眼线笔 凝彩持妆眼线笔 多色 持久不晕染"/>
    <n v="220"/>
    <n v="437"/>
    <n v="57"/>
    <x v="6"/>
    <n v="96140"/>
  </r>
  <r>
    <x v="5"/>
    <s v="A521036118361"/>
    <s v="【全新上市】雅诗兰黛香水 缪斯淡香氛-风尚格调 淡香持久 女士"/>
    <n v="890"/>
    <n v="320"/>
    <n v="42"/>
    <x v="6"/>
    <n v="284800"/>
  </r>
  <r>
    <x v="5"/>
    <s v="A521528582364"/>
    <s v="雅诗兰黛精华 多维充盈紧塑精华30ml/50ml 充盈苹果肌提拉紧致"/>
    <n v="830"/>
    <n v="683"/>
    <n v="86"/>
    <x v="6"/>
    <n v="566890"/>
  </r>
  <r>
    <x v="5"/>
    <s v="A521534165749"/>
    <s v="雅诗兰黛凝露 多维充盈紧塑凝露15ml充盈苹果肌 提拉紧致淡化细纹"/>
    <n v="580"/>
    <n v="81"/>
    <n v="7"/>
    <x v="6"/>
    <n v="46980"/>
  </r>
  <r>
    <x v="5"/>
    <s v="A522544307880"/>
    <s v="【11-11预售】雅诗兰黛 臻彩盛宴礼盒 彩妆大套装"/>
    <n v="1080"/>
    <n v="1429"/>
    <n v="1"/>
    <x v="6"/>
    <n v="1543320"/>
  </r>
  <r>
    <x v="5"/>
    <s v="A522544627311"/>
    <s v="【11-11预售】雅诗兰黛小棕瓶眼霜套装 眼部精华霜15ml 补水保湿"/>
    <n v="490"/>
    <n v="44588"/>
    <n v="1109"/>
    <x v="6"/>
    <n v="21848120"/>
  </r>
  <r>
    <x v="5"/>
    <s v="A522559634246"/>
    <s v="【11-11预售】雅诗兰黛护肤套装 小棕瓶精华+眼霜 补水淡化细纹"/>
    <n v="1080"/>
    <n v="12792"/>
    <n v="173"/>
    <x v="6"/>
    <n v="13815360"/>
  </r>
  <r>
    <x v="5"/>
    <s v="A522560429591"/>
    <s v="【11-11套装】雅诗兰黛护肤原生液150ml+小棕瓶精华50ml+眼霜15ml"/>
    <n v="2100"/>
    <n v="723"/>
    <n v="17"/>
    <x v="6"/>
    <n v="1518300"/>
  </r>
  <r>
    <x v="5"/>
    <s v="A522562797102"/>
    <s v="【11-11套装】雅诗兰黛护肤小棕瓶精华50ml+多效智妍面霜50ml补水"/>
    <n v="1680"/>
    <n v="814"/>
    <n v="57"/>
    <x v="6"/>
    <n v="1367520"/>
  </r>
  <r>
    <x v="5"/>
    <s v="A522564744854"/>
    <s v="【11-11抢先预售】雅诗兰黛套装 小棕瓶精华50ml+赋活原生液150ml"/>
    <n v="1610"/>
    <n v="920"/>
    <n v="2"/>
    <x v="6"/>
    <n v="1481200"/>
  </r>
  <r>
    <x v="5"/>
    <s v="A522566832260"/>
    <s v="【11-11套装】雅诗兰黛肌透修护小棕瓶50ml保湿补水限量版小金瓶"/>
    <n v="850"/>
    <n v="7088"/>
    <n v="5"/>
    <x v="6"/>
    <n v="6024800"/>
  </r>
  <r>
    <x v="5"/>
    <s v="A522645736958"/>
    <s v="【新上】雅诗兰黛白金 白金级蕴能黑钻奢华面霜50ml 滋润提亮紧致"/>
    <n v="3800"/>
    <n v="23"/>
    <n v="3"/>
    <x v="6"/>
    <n v="87400"/>
  </r>
  <r>
    <x v="5"/>
    <s v="A522670364989"/>
    <s v="【新上】雅诗兰黛白金 白金级蕴能黑钻奢华眼霜15ml 丰盈提拉紧致"/>
    <n v="2500"/>
    <n v="51"/>
    <n v="7"/>
    <x v="6"/>
    <n v="127500"/>
  </r>
  <r>
    <x v="5"/>
    <s v="A523049180785"/>
    <s v="【11-11套装】雅诗兰黛小棕瓶30ml+原生液+多效智妍面霜 补水保湿"/>
    <n v="2180"/>
    <n v="331"/>
    <n v="0"/>
    <x v="6"/>
    <n v="721580"/>
  </r>
  <r>
    <x v="5"/>
    <s v="A523054373396"/>
    <s v="【11-11单品搭配】雅诗兰黛晶透沁白套装 淡斑水+洁面+精华+霜"/>
    <n v="2395"/>
    <n v="291"/>
    <n v="0"/>
    <x v="6"/>
    <n v="696945"/>
  </r>
  <r>
    <x v="5"/>
    <s v="A523116618765"/>
    <s v="【11-11单品搭配】雅诗兰黛套装小棕瓶精华50ml+多效智妍面霜50ml"/>
    <n v="1680"/>
    <n v="98"/>
    <n v="0"/>
    <x v="6"/>
    <n v="164640"/>
  </r>
  <r>
    <x v="5"/>
    <s v="A523270690139"/>
    <s v="【11-11预售】雅诗兰黛套装 小棕瓶+原生液+多效智妍面霜 补水"/>
    <n v="2180"/>
    <n v="353"/>
    <n v="0"/>
    <x v="6"/>
    <n v="769540"/>
  </r>
  <r>
    <x v="5"/>
    <s v="A523277402835"/>
    <s v="【11-11预售】雅诗兰黛 晶透沁白套装 洁面+精华露+精华水+面霜"/>
    <n v="2395"/>
    <n v="340"/>
    <n v="0"/>
    <x v="6"/>
    <n v="814300"/>
  </r>
  <r>
    <x v="5"/>
    <s v="A523277460216"/>
    <s v="【11-11套装】雅诗兰黛小棕瓶精华50ml+原生液150ml 补水保湿修护"/>
    <n v="1610"/>
    <n v="116"/>
    <n v="0"/>
    <x v="6"/>
    <n v="186760"/>
  </r>
  <r>
    <x v="5"/>
    <s v="A523280346866"/>
    <s v="【仅限11-11】雅诗兰黛弹性紧实滋润眼霜 提拉紧致淡化细纹"/>
    <n v="560"/>
    <n v="120"/>
    <n v="0"/>
    <x v="6"/>
    <n v="67200"/>
  </r>
  <r>
    <x v="5"/>
    <s v="A523281561562"/>
    <s v="【21号预售  拍下不发货】   眼部精华霜15ml 提拉紧致 淡化细纹A"/>
    <n v="490"/>
    <n v="241"/>
    <n v="26"/>
    <x v="6"/>
    <n v="118090"/>
  </r>
  <r>
    <x v="5"/>
    <s v="A523282841260"/>
    <s v="【11-11预售】雅诗兰黛 焕亮红石榴晚霜套装 滋润补水 排浊面膜"/>
    <n v="620"/>
    <n v="1120"/>
    <n v="49"/>
    <x v="6"/>
    <n v="694400"/>
  </r>
  <r>
    <x v="5"/>
    <s v="A523283000049"/>
    <s v="【11-11套装】雅诗兰黛多效智妍面霜+智妍眼霜 深层滋养 提拉紧致"/>
    <n v="1380"/>
    <n v="853"/>
    <n v="36"/>
    <x v="6"/>
    <n v="1177140"/>
  </r>
  <r>
    <x v="5"/>
    <s v="A523288764543"/>
    <s v="【11-11预售】雅诗兰黛 沁水粉底液30ml套装 补水保湿 遮瑕不脱妆"/>
    <n v="520"/>
    <n v="1902"/>
    <n v="1"/>
    <x v="6"/>
    <n v="989040"/>
  </r>
  <r>
    <x v="5"/>
    <s v="A523367323796"/>
    <s v="【11-11抢先预售】雅诗兰黛红石榴能量水+面霜+晚霜 排浊润养套装"/>
    <n v="1630"/>
    <n v="2780"/>
    <n v="2"/>
    <x v="6"/>
    <n v="4531400"/>
  </r>
  <r>
    <x v="5"/>
    <s v="A523368402322"/>
    <s v="【11-11套装】雅诗兰黛 白金级奢宠臻采粉底液 保湿遮瑕不脱妆"/>
    <n v="950"/>
    <n v="18"/>
    <n v="0"/>
    <x v="6"/>
    <n v="17100"/>
  </r>
  <r>
    <x v="5"/>
    <s v="A523384950952"/>
    <s v="【11-11单品搭配】雅诗兰黛抗皱竹萃水+紧实眼霜套装 提拉紧致"/>
    <n v="1080"/>
    <n v="146"/>
    <n v="0"/>
    <x v="6"/>
    <n v="157680"/>
  </r>
  <r>
    <x v="5"/>
    <s v="A523391694534"/>
    <s v="【11-11单品搭配】雅诗兰黛红石榴洁面+水+面霜+晚霜+精华"/>
    <n v="2560"/>
    <n v="96"/>
    <n v="0"/>
    <x v="6"/>
    <n v="245760"/>
  </r>
  <r>
    <x v="5"/>
    <s v="A523394697642"/>
    <s v="【仅限11-11】雅诗兰黛口红 花漾倾慕唇膏 滋润补水不脱妆"/>
    <n v="300"/>
    <n v="133"/>
    <n v="3"/>
    <x v="6"/>
    <n v="39900"/>
  </r>
  <r>
    <x v="5"/>
    <s v="A523394769001"/>
    <s v="【11-11预售】雅诗兰黛 红石榴套装 洁面+果萃水+面霜+晚霜+精华"/>
    <n v="2560"/>
    <n v="237"/>
    <n v="1"/>
    <x v="6"/>
    <n v="606720"/>
  </r>
  <r>
    <x v="5"/>
    <s v="A523780666228"/>
    <s v="【仅限11-11】雅诗兰黛沁水粉底液30ml 遮瑕不脱妆"/>
    <n v="520"/>
    <n v="7"/>
    <n v="1"/>
    <x v="6"/>
    <n v="3640"/>
  </r>
  <r>
    <x v="5"/>
    <s v="A523931721731"/>
    <s v="【11-11套装】雅诗兰黛 臻彩盛宴礼盒 彩妆大套装"/>
    <n v="1080"/>
    <n v="442"/>
    <n v="0"/>
    <x v="6"/>
    <n v="477360"/>
  </r>
  <r>
    <x v="5"/>
    <s v="A523940392337"/>
    <s v="【11-11预售】雅诗兰黛红石榴套装 洁面+能量水+面霜+晚霜+唇膏"/>
    <n v="2160"/>
    <n v="174"/>
    <n v="0"/>
    <x v="6"/>
    <n v="375840"/>
  </r>
  <r>
    <x v="5"/>
    <s v="A524164750552"/>
    <s v="雅诗兰黛白金套装 白金奢宠紧颜乳霜礼盒 滋润提拉"/>
    <n v="2500"/>
    <n v="368"/>
    <n v="50"/>
    <x v="6"/>
    <n v="920000"/>
  </r>
  <r>
    <x v="5"/>
    <s v="A524212103948"/>
    <s v="【新品上市】雅诗兰黛 多效智妍面膜75ml 舒缓肌肤 润养赋活"/>
    <n v="680"/>
    <n v="275"/>
    <n v="51"/>
    <x v="6"/>
    <n v="187000"/>
  </r>
  <r>
    <x v="5"/>
    <s v="A524240698074"/>
    <s v="【仅限11-11】雅诗兰黛多效智妍蕴养眼霜15ml 提拉紧致补水保湿"/>
    <n v="550"/>
    <n v="2311"/>
    <n v="497"/>
    <x v="6"/>
    <n v="1271050"/>
  </r>
  <r>
    <x v="5"/>
    <s v="A524576422919"/>
    <s v="雅诗兰黛口红 倾慕唇膏 丝绒系列 多色 滋润保湿持久"/>
    <n v="300"/>
    <n v="464"/>
    <n v="84"/>
    <x v="6"/>
    <n v="139200"/>
  </r>
  <r>
    <x v="5"/>
    <s v="A524662822373"/>
    <s v="【新品上市】雅诗兰黛 白金级奢宠紧颜焕能凝乳霜 滋润提拉紧致"/>
    <n v="2500"/>
    <n v="22"/>
    <n v="6"/>
    <x v="6"/>
    <n v="55000"/>
  </r>
  <r>
    <x v="5"/>
    <s v="A524679224873"/>
    <s v="【新品上市】雅诗兰黛 缪斯香氛 魅意浓情系列30/50/100ml"/>
    <n v="630"/>
    <n v="71"/>
    <n v="7"/>
    <x v="6"/>
    <n v="44730"/>
  </r>
  <r>
    <x v="5"/>
    <s v="A524863483542"/>
    <s v="【11-11套装】雅诗兰黛小棕蜜精华油 肌透修护精萃蜜 补水保湿"/>
    <n v="680"/>
    <n v="1228"/>
    <n v="155"/>
    <x v="6"/>
    <n v="835040"/>
  </r>
  <r>
    <x v="5"/>
    <s v="A525128660683"/>
    <s v="雅诗兰黛面霜 弹性紧实特润柔肤霜50ml 提拉紧致"/>
    <n v="830"/>
    <n v="752"/>
    <n v="149"/>
    <x v="6"/>
    <n v="624160"/>
  </r>
  <r>
    <x v="5"/>
    <s v="A525659251505"/>
    <s v="【11-11套装】雅诗兰黛小棕瓶面膜贴4片/8片 模拟SPA 刘雯同款"/>
    <n v="680"/>
    <n v="1041"/>
    <n v="120"/>
    <x v="6"/>
    <n v="707880"/>
  </r>
  <r>
    <x v="5"/>
    <s v="A525712840808"/>
    <s v="【11-11预售】雅诗兰黛小棕瓶精华50ml套装 补水保湿精华液小金瓶"/>
    <n v="850"/>
    <n v="3289"/>
    <n v="224"/>
    <x v="6"/>
    <n v="2795650"/>
  </r>
  <r>
    <x v="5"/>
    <s v="A525713364164"/>
    <s v="【11-11预售】雅诗兰黛护肤套装小棕瓶精华+多效智妍面霜修护滋养"/>
    <n v="1680"/>
    <n v="1516"/>
    <n v="39"/>
    <x v="6"/>
    <n v="2546880"/>
  </r>
  <r>
    <x v="5"/>
    <s v="A525726330192"/>
    <s v="【11-11预售】雅诗兰黛护肤套装 小棕瓶50ml+原生液150ml补水保湿"/>
    <n v="1610"/>
    <n v="907"/>
    <n v="1"/>
    <x v="6"/>
    <n v="1460270"/>
  </r>
  <r>
    <x v="5"/>
    <s v="A525788098564"/>
    <s v="【仅限11-11】雅诗兰黛红石榴鲜活亮采面霜 提亮肤色排浊润养"/>
    <n v="590"/>
    <n v="17"/>
    <n v="1"/>
    <x v="6"/>
    <n v="10030"/>
  </r>
  <r>
    <x v="5"/>
    <s v="A525927391504"/>
    <s v="【仅限11-11】雅诗兰黛面霜 多效智妍面霜50ml 滋润保湿补水"/>
    <n v="830"/>
    <n v="31"/>
    <n v="0"/>
    <x v="6"/>
    <n v="25730"/>
  </r>
  <r>
    <x v="5"/>
    <s v="A525927691885"/>
    <s v="【11-11预售】雅诗兰黛小棕蜜精华油 肌透修护精萃蜜套装 补水"/>
    <n v="680"/>
    <n v="316"/>
    <n v="58"/>
    <x v="6"/>
    <n v="214880"/>
  </r>
  <r>
    <x v="5"/>
    <s v="A525982360985"/>
    <s v="【11-11预售】雅诗兰黛 红石榴面霜套装 提亮肤色 滋养补水保湿"/>
    <n v="590"/>
    <n v="1703"/>
    <n v="21"/>
    <x v="6"/>
    <n v="1004770"/>
  </r>
  <r>
    <x v="5"/>
    <s v="A526383253767"/>
    <s v="【11-11单品搭配】雅诗兰黛小棕瓶眼霜+修护精华套装 补水保湿"/>
    <n v="1080"/>
    <n v="14"/>
    <n v="0"/>
    <x v="6"/>
    <n v="15120"/>
  </r>
  <r>
    <x v="5"/>
    <s v="A526977796478"/>
    <s v="【11-11套装】雅诗兰黛红石榴洁面+能量水+面霜套装 补水保湿滋养"/>
    <n v="1290"/>
    <n v="7002"/>
    <n v="2589"/>
    <x v="6"/>
    <n v="9032580"/>
  </r>
  <r>
    <x v="5"/>
    <s v="A527382126055"/>
    <s v="【11-11抢先预售】雅诗兰黛红石榴亮肤三步曲 洁面+水+面霜套装"/>
    <n v="1290"/>
    <n v="1443"/>
    <n v="2"/>
    <x v="6"/>
    <n v="1861470"/>
  </r>
  <r>
    <x v="5"/>
    <s v="A527567778591"/>
    <s v="雅诗兰黛乳液 晶透沁白淡斑乳液100ml 补水保湿 淡斑淡印"/>
    <n v="695"/>
    <n v="852"/>
    <n v="206"/>
    <x v="6"/>
    <n v="592140"/>
  </r>
  <r>
    <x v="5"/>
    <s v="A527568130862"/>
    <s v="【新品】雅诗兰黛晶透沁白淡斑晚安膜8g 紧锁润白 滋润修护"/>
    <n v="530"/>
    <n v="435"/>
    <n v="163"/>
    <x v="6"/>
    <n v="230550"/>
  </r>
  <r>
    <x v="5"/>
    <s v="A527568610408"/>
    <s v="【新品】雅诗兰黛面霜 晶透沁白淡斑特润霜50ml 保湿补水滋润"/>
    <n v="695"/>
    <n v="442"/>
    <n v="143"/>
    <x v="6"/>
    <n v="307190"/>
  </r>
  <r>
    <x v="5"/>
    <s v="A527568906313"/>
    <s v="【新品】雅诗兰黛晶透沁白淡斑面膜6片装 密集修护牛奶面膜补水"/>
    <n v="710"/>
    <n v="340"/>
    <n v="90"/>
    <x v="6"/>
    <n v="241400"/>
  </r>
  <r>
    <x v="5"/>
    <s v="A527660738908"/>
    <s v="雅诗兰黛眼霜 多维紧塑双层修护眼霜10ml  紧致提拉 补水"/>
    <n v="680"/>
    <n v="728"/>
    <n v="56"/>
    <x v="6"/>
    <n v="495040"/>
  </r>
  <r>
    <x v="5"/>
    <s v="A528010743601"/>
    <s v="【测试链接 拍下不发货】雅诗兰黛套装 红石榴鲜活亮采面霜  A"/>
    <n v="590"/>
    <n v="203"/>
    <n v="1"/>
    <x v="6"/>
    <n v="119770"/>
  </r>
  <r>
    <x v="5"/>
    <s v="A528060415997"/>
    <s v="雅诗兰黛眼霜 多效智妍蕴养眼霜15ml 提拉紧致 深透润泽 补水保湿"/>
    <n v="550"/>
    <n v="10"/>
    <n v="0"/>
    <x v="6"/>
    <n v="5500"/>
  </r>
  <r>
    <x v="5"/>
    <s v="A528116701995"/>
    <s v="雅诗兰黛眼霜 弹性紧实柔肤眼霜15ml 提拉紧致淡化细纹补水"/>
    <n v="560"/>
    <n v="16"/>
    <n v="0"/>
    <x v="6"/>
    <n v="8960"/>
  </r>
  <r>
    <x v="5"/>
    <s v="A528701653185"/>
    <s v="【新品上市】雅诗兰黛BB霜  晶透沁白修颜膏SPF 30/PA++ 遮瑕防晒"/>
    <n v="490"/>
    <n v="308"/>
    <n v="89"/>
    <x v="6"/>
    <n v="150920"/>
  </r>
  <r>
    <x v="5"/>
    <s v="A529085064706"/>
    <s v="【仅限11-11】雅诗兰黛花漾倾慕唇彩唇釉5.8ml显色持久 滋润保湿"/>
    <n v="260"/>
    <n v="471"/>
    <n v="181"/>
    <x v="6"/>
    <n v="122460"/>
  </r>
  <r>
    <x v="5"/>
    <s v="A529291811895"/>
    <s v="【新品首发】雅诗兰黛 炫黑造型双头眼线液笔 防水不晕染眼线笔"/>
    <n v="300"/>
    <n v="199"/>
    <n v="69"/>
    <x v="6"/>
    <n v="59700"/>
  </r>
  <r>
    <x v="5"/>
    <s v="A529344699764"/>
    <s v="【新品首发】雅诗兰黛 倾慕单色眼影 显色不脱妆立体眼影24色可选"/>
    <n v="290"/>
    <n v="16"/>
    <n v="9"/>
    <x v="6"/>
    <n v="4640"/>
  </r>
  <r>
    <x v="5"/>
    <s v="A529358605613"/>
    <s v="【新品首发】雅诗兰黛 花漾倾慕腮红 渐变腮红 立体塑型 持久保湿"/>
    <n v="450"/>
    <n v="217"/>
    <n v="69"/>
    <x v="6"/>
    <n v="97650"/>
  </r>
  <r>
    <x v="5"/>
    <s v="A529359333135"/>
    <s v="【新品首发】雅诗兰黛炫黑造型睫毛底膏6ml 惊艳打底 一支三用"/>
    <n v="270"/>
    <n v="47"/>
    <n v="20"/>
    <x v="6"/>
    <n v="12690"/>
  </r>
  <r>
    <x v="5"/>
    <s v="A529381136479"/>
    <s v="【新品首发】雅诗兰黛口红 花漾倾慕丰唇膏 玻尿酸持久保湿滋养"/>
    <n v="290"/>
    <n v="1023"/>
    <n v="425"/>
    <x v="6"/>
    <n v="296670"/>
  </r>
  <r>
    <x v="5"/>
    <s v="A529418616469"/>
    <s v="雅诗兰黛粉底液 持妆无瑕液体粉盒 遮瑕持久保湿不脱妆"/>
    <n v="480"/>
    <n v="1747"/>
    <n v="593"/>
    <x v="6"/>
    <n v="838560"/>
  </r>
  <r>
    <x v="5"/>
    <s v="A529517530154"/>
    <s v="【新品首发】雅诗兰黛花漾倾慕唇颊彩 两用唇颊棒 持久出色 唇膏"/>
    <n v="320"/>
    <n v="61"/>
    <n v="18"/>
    <x v="6"/>
    <n v="19520"/>
  </r>
  <r>
    <x v="5"/>
    <s v="A530542339390"/>
    <s v="【仅限11-11】雅诗兰黛持妆粉底液30ml  轻薄持久不脱妆 补水保湿"/>
    <n v="420"/>
    <n v="3135"/>
    <n v="1443"/>
    <x v="6"/>
    <n v="1316700"/>
  </r>
  <r>
    <x v="5"/>
    <s v="A530593308358"/>
    <s v="【11-11单品】雅诗兰黛白金级奢宠紧颜眼霜 补水保湿淡化细纹"/>
    <n v="980"/>
    <n v="10"/>
    <n v="5"/>
    <x v="6"/>
    <n v="9800"/>
  </r>
  <r>
    <x v="5"/>
    <s v="A531139713543"/>
    <s v="【超级粉丝卡】雅诗兰黛小棕瓶精华露7ml 补水保湿修护"/>
    <n v="110"/>
    <n v="801"/>
    <n v="315"/>
    <x v="6"/>
    <n v="88110"/>
  </r>
  <r>
    <x v="5"/>
    <s v="A531443439633"/>
    <s v="【11-11预售】雅诗兰黛红石榴亮肤三步曲 洁面+水+面霜套装 保湿"/>
    <n v="1290"/>
    <n v="2811"/>
    <n v="272"/>
    <x v="6"/>
    <n v="3626190"/>
  </r>
  <r>
    <x v="5"/>
    <s v="A532597864728"/>
    <s v="【仅限11-11】雅诗兰黛小棕瓶面膜贴4片/8片 模拟SPA 刘雯同款"/>
    <n v="680"/>
    <n v="31"/>
    <n v="11"/>
    <x v="6"/>
    <n v="21080"/>
  </r>
  <r>
    <x v="5"/>
    <s v="A534203791612"/>
    <s v="【新品首发】雅诗兰黛微精华喷雾75ml 保湿补水喷雾 爽肤水化妆水"/>
    <n v="580"/>
    <n v="323"/>
    <n v="150"/>
    <x v="6"/>
    <n v="187340"/>
  </r>
  <r>
    <x v="5"/>
    <s v="A534685402544"/>
    <s v="【新品首发】雅诗兰黛微精华喷雾75ml 保湿补水喷雾 爽肤水化妆水"/>
    <n v="580"/>
    <n v="23"/>
    <n v="9"/>
    <x v="6"/>
    <n v="13340"/>
  </r>
  <r>
    <x v="5"/>
    <s v="A535567986478"/>
    <s v="【仅限11-11】雅诗兰黛肌透修护洁面乳100ml 洗面奶清洁补水保湿"/>
    <n v="310"/>
    <n v="903"/>
    <n v="408"/>
    <x v="6"/>
    <n v="279930"/>
  </r>
  <r>
    <x v="5"/>
    <s v="A535587823258"/>
    <s v="【仅限11-11】雅诗兰黛小棕瓶特润修护肌透精华露 补水保湿"/>
    <n v="590"/>
    <n v="9"/>
    <n v="2"/>
    <x v="6"/>
    <n v="5310"/>
  </r>
  <r>
    <x v="5"/>
    <s v="A535601101778"/>
    <s v="【新品首发】雅诗兰黛洁面 肌透修护洁颜膏70ml 清洁卸妆清洁"/>
    <n v="390"/>
    <n v="293"/>
    <n v="133"/>
    <x v="6"/>
    <n v="114270"/>
  </r>
  <r>
    <x v="5"/>
    <s v="A536282247430"/>
    <s v="【全新上市】雅诗兰黛香水 缪斯淡香氛-粉漾柔情 淡香持久 女士"/>
    <n v="550"/>
    <n v="20"/>
    <n v="5"/>
    <x v="6"/>
    <n v="11000"/>
  </r>
  <r>
    <x v="5"/>
    <s v="A537997511648"/>
    <s v="【新品首发】雅诗兰黛  真我光采保湿饰底乳30ml 遮瑕隔离"/>
    <n v="380"/>
    <n v="189"/>
    <n v="84"/>
    <x v="6"/>
    <n v="71820"/>
  </r>
  <r>
    <x v="5"/>
    <s v="A538001003307"/>
    <s v="【仅限11-11】雅诗兰黛 真我光采轻透润唇蜜 保湿滋润不脱色"/>
    <n v="200"/>
    <n v="806"/>
    <n v="452"/>
    <x v="6"/>
    <n v="161200"/>
  </r>
  <r>
    <x v="5"/>
    <s v="A538076386623"/>
    <s v="【仅限11-11】雅诗兰黛真我光采唇颊彩 一笔两用 持久保湿 不脱色"/>
    <n v="220"/>
    <n v="248"/>
    <n v="144"/>
    <x v="6"/>
    <n v="54560"/>
  </r>
  <r>
    <x v="5"/>
    <s v="A538106886248"/>
    <s v="【11-11套装】雅诗兰黛面霜  多效智妍精华霜75ml 滋润保湿补水"/>
    <n v="920"/>
    <n v="427"/>
    <n v="211"/>
    <x v="6"/>
    <n v="392840"/>
  </r>
  <r>
    <x v="5"/>
    <s v="A538157684772"/>
    <s v="【新品上市】雅诗兰黛  真我光采明眸持妆饰底乳15ml"/>
    <n v="380"/>
    <n v="31"/>
    <n v="19"/>
    <x v="6"/>
    <n v="11780"/>
  </r>
  <r>
    <x v="5"/>
    <s v="A538201452665"/>
    <s v="【新品首发】雅诗兰黛精华胶囊密集修护滋养提拉紧致小棕豆精华液"/>
    <n v="1060"/>
    <n v="158"/>
    <n v="72"/>
    <x v="6"/>
    <n v="167480"/>
  </r>
  <r>
    <x v="5"/>
    <s v="A538364889980"/>
    <s v="【新品上市】雅诗兰黛乳液 多效智妍美肌修颜乳30ml  保湿遮瑕"/>
    <n v="600"/>
    <n v="92"/>
    <n v="47"/>
    <x v="6"/>
    <n v="55200"/>
  </r>
  <r>
    <x v="5"/>
    <s v="A539048163116"/>
    <s v="雅诗兰黛 红石榴鲜亮焕采泡沫洁面乳 60ml"/>
    <n v="130"/>
    <n v="1391"/>
    <n v="538"/>
    <x v="6"/>
    <n v="180830"/>
  </r>
  <r>
    <x v="5"/>
    <s v="A539114881019"/>
    <s v="【11-11预售】雅诗兰黛 小棕瓶密集修护肌透面膜贴套装 刘雯同款"/>
    <n v="680"/>
    <n v="241"/>
    <n v="0"/>
    <x v="6"/>
    <n v="163880"/>
  </r>
  <r>
    <x v="5"/>
    <s v="A539172137841"/>
    <s v="雅诗兰黛  鲜活亮采果萃水（滋润型）100ml"/>
    <n v="210"/>
    <n v="417"/>
    <n v="148"/>
    <x v="6"/>
    <n v="87570"/>
  </r>
  <r>
    <x v="5"/>
    <s v="A539207548932"/>
    <s v="【11-11单品搭配】雅诗兰黛小棕瓶精华+洁面+小棕蜜补水修护套装"/>
    <n v="1580"/>
    <n v="9"/>
    <n v="4"/>
    <x v="6"/>
    <n v="14220"/>
  </r>
  <r>
    <x v="5"/>
    <s v="A539342138764"/>
    <s v="【仅限11-11】雅诗兰黛小棕瓶眼霜15ml 保湿补水淡化细纹"/>
    <n v="490"/>
    <n v="19"/>
    <n v="3"/>
    <x v="6"/>
    <n v="9310"/>
  </r>
  <r>
    <x v="5"/>
    <s v="A539385216175"/>
    <s v="【仅限11-11】雅诗兰黛  真我光采轻透润唇蜜"/>
    <n v="200"/>
    <n v="3"/>
    <n v="2"/>
    <x v="6"/>
    <n v="600"/>
  </r>
  <r>
    <x v="5"/>
    <s v="A539794795152"/>
    <s v="【11-11预售】雅诗兰黛套装  多效智妍精华霜+智妍眼霜 深层滋养"/>
    <n v="1470"/>
    <n v="386"/>
    <n v="0"/>
    <x v="6"/>
    <n v="567420"/>
  </r>
  <r>
    <x v="5"/>
    <s v="A539795917381"/>
    <s v="【11-11预售】雅诗兰黛多效智妍套装 面霜+眼霜 深层滋润补水保湿"/>
    <n v="1380"/>
    <n v="499"/>
    <n v="1"/>
    <x v="6"/>
    <n v="688620"/>
  </r>
  <r>
    <x v="5"/>
    <s v="A539796441122"/>
    <s v="【11-11预售新品】雅诗兰黛多效智妍精华霜75ml套装 深层滋养面霜"/>
    <n v="920"/>
    <n v="627"/>
    <n v="0"/>
    <x v="6"/>
    <n v="576840"/>
  </r>
  <r>
    <x v="5"/>
    <s v="A539901564305"/>
    <s v="【11-11抢先预售】雅诗兰黛红石榴面霜50ml套装 深层滋养提亮肤色"/>
    <n v="590"/>
    <n v="436"/>
    <n v="2"/>
    <x v="6"/>
    <n v="257240"/>
  </r>
  <r>
    <x v="5"/>
    <s v="A539914603028"/>
    <s v="【11-11抢先预售】雅诗兰黛小棕瓶精华+多效智妍面霜套装修护滋养"/>
    <n v="1680"/>
    <n v="866"/>
    <n v="2"/>
    <x v="6"/>
    <n v="1454880"/>
  </r>
  <r>
    <x v="5"/>
    <s v="A539915052812"/>
    <s v="【11-11抢先预售】雅诗兰黛小棕瓶精华+原生液+眼霜面部护理套装"/>
    <n v="2100"/>
    <n v="378"/>
    <n v="2"/>
    <x v="6"/>
    <n v="793800"/>
  </r>
  <r>
    <x v="5"/>
    <s v="A539916267005"/>
    <s v="【11-11抢先预售】雅诗兰黛彩妆套装 沁水粉底液30ml补水保湿遮瑕"/>
    <n v="520"/>
    <n v="796"/>
    <n v="2"/>
    <x v="6"/>
    <n v="413920"/>
  </r>
  <r>
    <x v="5"/>
    <s v="A539916847574"/>
    <s v="【11-11抢先预售】雅诗兰黛修护套装 小棕瓶精华+洁面乳+小棕蜜"/>
    <n v="1580"/>
    <n v="157"/>
    <n v="2"/>
    <x v="6"/>
    <n v="248060"/>
  </r>
  <r>
    <x v="5"/>
    <s v="A539957654724"/>
    <s v="【11-11套装】雅诗兰黛 白金洁面乳+紧颜精华水"/>
    <n v="1430"/>
    <n v="0"/>
    <n v="0"/>
    <x v="6"/>
    <n v="0"/>
  </r>
  <r>
    <x v="5"/>
    <s v="A540275683389"/>
    <s v="【11-11套装】雅诗兰黛 白金洁面乳+紧颜精华水 淡斑修护补水保湿"/>
    <n v="1430"/>
    <n v="0"/>
    <n v="0"/>
    <x v="6"/>
    <n v="0"/>
  </r>
  <r>
    <x v="5"/>
    <s v="A540750320872"/>
    <s v="【11-11单品搭配】雅诗兰黛套装 小棕瓶+红石榴滋润水+面霜+晚霜"/>
    <n v="2220"/>
    <n v="0"/>
    <n v="0"/>
    <x v="6"/>
    <n v="0"/>
  </r>
  <r>
    <x v="5"/>
    <s v="A540753912276"/>
    <s v="【仅限11-11】雅诗兰黛洗面奶红石榴泡沫洁面乳125ml清洁补水保湿"/>
    <n v="280"/>
    <n v="15"/>
    <n v="2"/>
    <x v="6"/>
    <n v="4200"/>
  </r>
  <r>
    <x v="5"/>
    <s v="A540754340571"/>
    <s v="【仅限11-11】雅诗兰黛面霜 多效智妍精华霜 深层滋养补水保"/>
    <n v="920"/>
    <n v="1"/>
    <n v="0"/>
    <x v="6"/>
    <n v="920"/>
  </r>
  <r>
    <x v="5"/>
    <s v="A540761117987"/>
    <s v="【仅限11-11】雅诗兰黛小棕蜜精华油 肌透修护精萃蜜补水保湿"/>
    <n v="680"/>
    <n v="1"/>
    <n v="0"/>
    <x v="6"/>
    <n v="680"/>
  </r>
  <r>
    <x v="5"/>
    <s v="A540762061812"/>
    <s v="【仅限11-11】雅诗兰黛鲜活焕亮红石榴晚霜50ml 滋润排浊面膜"/>
    <n v="620"/>
    <n v="5"/>
    <n v="0"/>
    <x v="6"/>
    <n v="3100"/>
  </r>
  <r>
    <x v="5"/>
    <s v="A540763203806"/>
    <s v="【11-11单品搭配】雅诗兰黛原生液+多效智妍面霜套装 深层滋养"/>
    <n v="1590"/>
    <n v="1"/>
    <n v="0"/>
    <x v="6"/>
    <n v="1590"/>
  </r>
  <r>
    <x v="5"/>
    <s v="A540763215494"/>
    <s v="【11-11单品搭配】雅诗兰黛套装 多效智妍面霜+智妍眼霜+小棕瓶"/>
    <n v="2230"/>
    <n v="0"/>
    <n v="0"/>
    <x v="6"/>
    <n v="0"/>
  </r>
  <r>
    <x v="5"/>
    <s v="A540763583734"/>
    <s v="【11-11单品搭配】雅诗兰黛套装 小棕瓶洁面+原生液+精华+眼霜"/>
    <n v="2150"/>
    <n v="0"/>
    <n v="0"/>
    <x v="6"/>
    <n v="0"/>
  </r>
  <r>
    <x v="5"/>
    <s v="A540764362989"/>
    <s v="【仅限11-11】雅诗兰黛果萃水 红石榴能量水200ml 滋润型"/>
    <n v="420"/>
    <n v="4"/>
    <n v="0"/>
    <x v="6"/>
    <n v="1680"/>
  </r>
  <r>
    <x v="5"/>
    <s v="A540767010493"/>
    <s v="【11-11单品搭配】雅诗兰黛套装 红石榴水+面霜+晚霜 排浊润养"/>
    <n v="1630"/>
    <n v="1"/>
    <n v="0"/>
    <x v="6"/>
    <n v="1630"/>
  </r>
  <r>
    <x v="5"/>
    <s v="A540767411257"/>
    <s v="【11-11单品搭配】雅诗兰黛套装小棕瓶精华+眼霜+原生液 补水修护"/>
    <n v="2100"/>
    <n v="0"/>
    <n v="0"/>
    <x v="6"/>
    <n v="0"/>
  </r>
  <r>
    <x v="5"/>
    <s v="A540768531854"/>
    <s v="【11-11单品搭配】雅诗兰黛红石榴套装 洁面+能量水+面霜补水保湿"/>
    <n v="1290"/>
    <n v="5"/>
    <n v="0"/>
    <x v="6"/>
    <n v="6450"/>
  </r>
  <r>
    <x v="5"/>
    <s v="A541110174938"/>
    <s v="【11-11套装】雅诗兰黛小棕瓶精华胶囊 小棕豆60粒+小棕瓶7ml套装"/>
    <n v="1170"/>
    <n v="4"/>
    <n v="0"/>
    <x v="6"/>
    <n v="4680"/>
  </r>
  <r>
    <x v="5"/>
    <s v="A541125827453"/>
    <s v="【新品上市】雅诗兰黛  白金级蕴能黑钻焕肤面膜50ml 滋养提亮"/>
    <n v="3000"/>
    <n v="0"/>
    <n v="0"/>
    <x v="6"/>
    <n v="0"/>
  </r>
  <r>
    <x v="5"/>
    <s v="A541166924219"/>
    <s v="【新品上市】雅诗兰黛 持妆塑型眉胶笔 马拉松眉笔 唐嫣同款"/>
    <n v="250"/>
    <n v="6"/>
    <n v="0"/>
    <x v="6"/>
    <n v="1500"/>
  </r>
  <r>
    <x v="5"/>
    <s v="A541243661620"/>
    <s v="【11-11单品搭配】雅诗兰黛小棕瓶精华+原生液+智妍面霜 修护滋养"/>
    <n v="2180"/>
    <n v="0"/>
    <n v="0"/>
    <x v="6"/>
    <n v="0"/>
  </r>
  <r>
    <x v="5"/>
    <s v="A541250570747"/>
    <s v="【11-11单品搭配】雅诗兰黛小棕瓶精华50ml+肌初赋活原生液150ml"/>
    <n v="1610"/>
    <n v="0"/>
    <n v="0"/>
    <x v="6"/>
    <n v="0"/>
  </r>
  <r>
    <x v="5"/>
    <s v="A541250962225"/>
    <s v="【11-11单品搭配】雅诗兰黛多效智妍面霜50ml+眼霜15ml 深层滋养"/>
    <n v="1380"/>
    <n v="0"/>
    <n v="0"/>
    <x v="6"/>
    <n v="0"/>
  </r>
  <r>
    <x v="5"/>
    <s v="A541394963739"/>
    <s v="【11-11套装】雅诗兰黛 小棕瓶30ml+红石榴洁面+精华水+面霜套装"/>
    <n v="1880"/>
    <n v="0"/>
    <n v="0"/>
    <x v="6"/>
    <n v="0"/>
  </r>
  <r>
    <x v="5"/>
    <s v="A541422691226"/>
    <s v="【11-11套装】雅诗兰黛 小棕瓶50ml金瓶装+智妍面霜+修护洁面套装"/>
    <n v="1990"/>
    <n v="0"/>
    <n v="0"/>
    <x v="6"/>
    <n v="0"/>
  </r>
  <r>
    <x v="5"/>
    <s v="A541469325559"/>
    <s v="雅诗兰黛 小棕瓶精华75ml"/>
    <n v="1080"/>
    <n v="0"/>
    <n v="0"/>
    <x v="6"/>
    <n v="0"/>
  </r>
  <r>
    <x v="5"/>
    <s v="A541477418335"/>
    <s v="【11-11套装】雅诗兰黛 小棕瓶精华50ml金瓶装+多效智妍面霜50ml"/>
    <n v="1680"/>
    <n v="0"/>
    <n v="0"/>
    <x v="6"/>
    <n v="0"/>
  </r>
  <r>
    <x v="6"/>
    <s v="A38540283565"/>
    <s v="雅诗兰黛卸妆乳液正品 净彩瞬洁眼唇卸妆液100ml 深层清洁卸妆"/>
    <n v="250"/>
    <n v="650"/>
    <n v="47"/>
    <x v="6"/>
    <n v="162500"/>
  </r>
  <r>
    <x v="6"/>
    <s v="A38543983086"/>
    <s v="雅诗兰黛泡沫洁面 净莹焕采洁面泡沫150ml 清洁卸妆 补水保湿"/>
    <n v="350"/>
    <n v="352"/>
    <n v="8"/>
    <x v="6"/>
    <n v="123200"/>
  </r>
  <r>
    <x v="6"/>
    <s v="A38544559909"/>
    <s v="雅诗兰黛睫毛膏 凝彩纤长睫毛膏6ml  纤长防水 持久不晕染"/>
    <n v="330"/>
    <n v="2079"/>
    <n v="158"/>
    <x v="6"/>
    <n v="686070"/>
  </r>
  <r>
    <x v="6"/>
    <s v="A38546843639"/>
    <s v="雅诗兰黛面霜 青春抗皱滋润霜50ml（干性肌肤）滋润 淡化细纹"/>
    <n v="780"/>
    <n v="466"/>
    <n v="23"/>
    <x v="6"/>
    <n v="363480"/>
  </r>
  <r>
    <x v="6"/>
    <s v="A38548127438"/>
    <s v="雅诗兰黛乳液 青春抗皱滋润凝露50ml 提拉紧致 滋润淡化细纹"/>
    <n v="780"/>
    <n v="507"/>
    <n v="77"/>
    <x v="6"/>
    <n v="395460"/>
  </r>
  <r>
    <x v="6"/>
    <s v="A38548527755"/>
    <s v="【新享价】雅诗兰黛 红石榴能量水200ml 清爽型 补水保湿"/>
    <n v="420"/>
    <n v="3610"/>
    <n v="703"/>
    <x v="6"/>
    <n v="1516200"/>
  </r>
  <r>
    <x v="6"/>
    <s v="A38550302306"/>
    <s v="【仅限11-11】雅诗兰黛 紧实抗皱竹粹水200ml 紧致补水精华水"/>
    <n v="520"/>
    <n v="4503"/>
    <n v="196"/>
    <x v="6"/>
    <n v="2341560"/>
  </r>
  <r>
    <x v="6"/>
    <s v="A38550374637"/>
    <s v="雅诗兰黛香水正品 摩登都市淡香氛30ml/50ml 女士 持久淡香"/>
    <n v="580"/>
    <n v="197"/>
    <n v="16"/>
    <x v="6"/>
    <n v="114260"/>
  </r>
  <r>
    <x v="6"/>
    <s v="A38550422477"/>
    <s v="雅诗兰黛爽肤水 细致毛孔竹粹水200ml 控油保湿 收缩毛孔"/>
    <n v="520"/>
    <n v="1650"/>
    <n v="133"/>
    <x v="6"/>
    <n v="858000"/>
  </r>
  <r>
    <x v="6"/>
    <s v="A38551650118"/>
    <s v="雅诗兰黛面霜 盈润保湿霜50ml（干性肌肤） 补水保湿滋润"/>
    <n v="590"/>
    <n v="374"/>
    <n v="32"/>
    <x v="6"/>
    <n v="220660"/>
  </r>
  <r>
    <x v="6"/>
    <s v="A38552118187"/>
    <s v="雅诗兰黛面霜 青春抗皱逆时空滋润晚霜 50ml 滋润淡化细纹"/>
    <n v="830"/>
    <n v="841"/>
    <n v="26"/>
    <x v="6"/>
    <n v="698030"/>
  </r>
  <r>
    <x v="6"/>
    <s v="A38553698201"/>
    <s v="【11-11套装】雅诗兰黛弹性紧实眼霜 提拉紧致 深入滋养 淡化细纹"/>
    <n v="560"/>
    <n v="8180"/>
    <n v="731"/>
    <x v="6"/>
    <n v="4580800"/>
  </r>
  <r>
    <x v="6"/>
    <s v="A38566285278"/>
    <s v="雅诗兰黛面霜 青春抗皱滋润霜50ml（中性/混合性肌肤）滋润淡细纹"/>
    <n v="780"/>
    <n v="1066"/>
    <n v="30"/>
    <x v="6"/>
    <n v="831480"/>
  </r>
  <r>
    <x v="6"/>
    <s v="A38571812243"/>
    <s v="雅诗兰黛 净颜透澈卸妆油200ml 卸妆保湿 温和深层清洁"/>
    <n v="350"/>
    <n v="1403"/>
    <n v="206"/>
    <x v="6"/>
    <n v="491050"/>
  </r>
  <r>
    <x v="6"/>
    <s v="A38571824409"/>
    <s v="雅诗兰黛洗面奶 净莹柔肤洁面乳150ml 深层清洁 软化角质"/>
    <n v="310"/>
    <n v="4141"/>
    <n v="435"/>
    <x v="6"/>
    <n v="1283710"/>
  </r>
  <r>
    <x v="6"/>
    <s v="A38576432348"/>
    <s v="雅诗兰黛睫毛膏 不晕染 凝彩卷翘睫毛膏5.5ml 卷翘"/>
    <n v="330"/>
    <n v="303"/>
    <n v="6"/>
    <x v="6"/>
    <n v="99990"/>
  </r>
  <r>
    <x v="6"/>
    <s v="A38576456963"/>
    <s v="雅诗兰黛香水正品 欢沁清悦淡香氛50ml 女士 清新淡香"/>
    <n v="640"/>
    <n v="76"/>
    <n v="2"/>
    <x v="6"/>
    <n v="48640"/>
  </r>
  <r>
    <x v="6"/>
    <s v="A38580416203"/>
    <s v="雅诗兰黛睫毛膏 不晕染 凝彩双头睫毛膏 纤长浓密卷翘大眼"/>
    <n v="380"/>
    <n v="282"/>
    <n v="19"/>
    <x v="6"/>
    <n v="107160"/>
  </r>
  <r>
    <x v="6"/>
    <s v="A38604107219"/>
    <s v="雅诗兰黛红石榴面膜 鲜亮焕采双效精华面膜80ml 补水保湿提亮肤色"/>
    <n v="650"/>
    <n v="1987"/>
    <n v="81"/>
    <x v="6"/>
    <n v="1291550"/>
  </r>
  <r>
    <x v="6"/>
    <s v="A38606814151"/>
    <s v="雅诗兰黛眼线膏 深邃眼线膏01 3g 防水不晕染 持久"/>
    <n v="265"/>
    <n v="256"/>
    <n v="15"/>
    <x v="6"/>
    <n v="67840"/>
  </r>
  <r>
    <x v="6"/>
    <s v="A38610766374"/>
    <s v="雅诗兰黛眼霜 青春抗皱滋润眼霜 15ml 保湿淡化细纹 紧致补水"/>
    <n v="540"/>
    <n v="1193"/>
    <n v="84"/>
    <x v="6"/>
    <n v="644220"/>
  </r>
  <r>
    <x v="6"/>
    <s v="A38620693184"/>
    <s v="雅诗兰黛唇蜜口红 莹粹亮彩花漾唇彩6m l多色 滋润持久"/>
    <n v="250"/>
    <n v="1256"/>
    <n v="44"/>
    <x v="6"/>
    <n v="314000"/>
  </r>
  <r>
    <x v="6"/>
    <s v="A38622701169"/>
    <s v="【仅限11-11】雅诗兰黛爽肤水 肌初赋活原生液75ml收缩毛孔精华水"/>
    <n v="420"/>
    <n v="11745"/>
    <n v="1756"/>
    <x v="6"/>
    <n v="4932900"/>
  </r>
  <r>
    <x v="6"/>
    <s v="A38623654284"/>
    <s v="雅诗兰黛睫毛膏  滋养睫毛底膏5ml  滋养纤长"/>
    <n v="250"/>
    <n v="224"/>
    <n v="22"/>
    <x v="6"/>
    <n v="56000"/>
  </r>
  <r>
    <x v="6"/>
    <s v="A38623921943"/>
    <s v="雅诗兰黛洗面奶 晶透净颜洁面乳125ml 深层清洁毛孔 透亮匀净"/>
    <n v="350"/>
    <n v="3898"/>
    <n v="348"/>
    <x v="6"/>
    <n v="1364300"/>
  </r>
  <r>
    <x v="6"/>
    <s v="A38624777339"/>
    <s v="【仅限11-11】雅诗兰黛眼部舒缓眼膜10对 补水保湿 淡化黑眼圈"/>
    <n v="300"/>
    <n v="8515"/>
    <n v="720"/>
    <x v="6"/>
    <n v="2554500"/>
  </r>
  <r>
    <x v="6"/>
    <s v="A38627936299"/>
    <s v="雅诗兰黛粉饼 持久润泽粉饼11g 多色SPF14/PA++ 遮瑕持久滋润防晒"/>
    <n v="430"/>
    <n v="2179"/>
    <n v="146"/>
    <x v="6"/>
    <n v="936970"/>
  </r>
  <r>
    <x v="6"/>
    <s v="A38637185952"/>
    <s v="【11-11套装】雅诗兰黛红石榴能量水200ml 滋润型 保湿补水爽肤水"/>
    <n v="420"/>
    <n v="13265"/>
    <n v="1306"/>
    <x v="6"/>
    <n v="5571300"/>
  </r>
  <r>
    <x v="6"/>
    <s v="A38637869568"/>
    <s v="雅诗兰黛脸部卸妆 净颜透澈卸妆乳200ml 清洁卸妆 补水保湿"/>
    <n v="350"/>
    <n v="1184"/>
    <n v="9"/>
    <x v="6"/>
    <n v="414400"/>
  </r>
  <r>
    <x v="6"/>
    <s v="A38648428212"/>
    <s v="雅诗兰黛洗面奶 净莹细致洁面ㄠ150ml 控油祛痘 软化角质"/>
    <n v="310"/>
    <n v="566"/>
    <n v="29"/>
    <x v="6"/>
    <n v="175460"/>
  </r>
  <r>
    <x v="6"/>
    <s v="A38650260389"/>
    <s v="【11-11套装】雅诗兰黛红石榴鲜活亮采晚霜50ml 滋润补水排浊面膜"/>
    <n v="620"/>
    <n v="7907"/>
    <n v="740"/>
    <x v="6"/>
    <n v="4902340"/>
  </r>
  <r>
    <x v="6"/>
    <s v="A38725004494"/>
    <s v="【11-11套装】雅诗兰黛洗面奶红石榴泡沫洁面乳125ml清洁补水保湿"/>
    <n v="280"/>
    <n v="38451"/>
    <n v="4774"/>
    <x v="6"/>
    <n v="10766280"/>
  </r>
  <r>
    <x v="6"/>
    <s v="A38725671757"/>
    <s v="雅诗兰黛面霜 弹性紧实柔肤晚霜 50ml 提拉紧致 淡化细纹 抗皱"/>
    <n v="880"/>
    <n v="1732"/>
    <n v="122"/>
    <x v="6"/>
    <n v="1524160"/>
  </r>
  <r>
    <x v="6"/>
    <s v="A38757396760"/>
    <s v="【11-11套装】雅诗兰黛红石榴面霜50ml深层滋养提亮肤色 补水保湿"/>
    <n v="590"/>
    <n v="11440"/>
    <n v="1198"/>
    <x v="6"/>
    <n v="6749600"/>
  </r>
  <r>
    <x v="6"/>
    <s v="A38770558803"/>
    <s v="雅诗兰黛唇膏口红 女 花漾唇膏炫慕系列 正品 滋润保湿持久"/>
    <n v="300"/>
    <n v="4141"/>
    <n v="102"/>
    <x v="6"/>
    <n v="1242300"/>
  </r>
  <r>
    <x v="6"/>
    <s v="A38786813458"/>
    <s v="雅诗兰黛红石榴面霜 鲜养焕亮凝霜50ml 补水保湿滋养美容护肤"/>
    <n v="590"/>
    <n v="6824"/>
    <n v="864"/>
    <x v="6"/>
    <n v="4026160"/>
  </r>
  <r>
    <x v="6"/>
    <s v="A38832394031"/>
    <s v="雅诗兰黛爽肤水 盈润保湿竹粹水200ml 修护滋润 保湿亮肤"/>
    <n v="520"/>
    <n v="696"/>
    <n v="15"/>
    <x v="6"/>
    <n v="361920"/>
  </r>
  <r>
    <x v="6"/>
    <s v="A38848279045"/>
    <s v="【11-11套装】雅诗兰黛小棕瓶面部精华30ml  修护精华露补水保湿"/>
    <n v="590"/>
    <n v="31660"/>
    <n v="4032"/>
    <x v="6"/>
    <n v="18679400"/>
  </r>
  <r>
    <x v="6"/>
    <s v="A39020223383"/>
    <s v="雅诗兰黛香水正品 欢沁淡香薰30ml/50ml  女士 持久淡香"/>
    <n v="640"/>
    <n v="668"/>
    <n v="65"/>
    <x v="6"/>
    <n v="427520"/>
  </r>
  <r>
    <x v="6"/>
    <s v="A39041454506"/>
    <s v="【11-11预售】雅诗兰黛口红 倾慕唇膏套装 滋润补水女保湿不脱妆"/>
    <n v="300"/>
    <n v="11570"/>
    <n v="478"/>
    <x v="6"/>
    <n v="3471000"/>
  </r>
  <r>
    <x v="6"/>
    <s v="A39042419375"/>
    <s v="【11-11预售】雅诗兰黛 鲜亮焕采泡沫洁面乳 红石榴洗面奶套装"/>
    <n v="280"/>
    <n v="4924"/>
    <n v="0"/>
    <x v="6"/>
    <n v="1378720"/>
  </r>
  <r>
    <x v="6"/>
    <s v="A39046326315"/>
    <s v="【21日预售 拍下不发货】雅诗兰黛ANR特润修护肌透精华露30ml A"/>
    <n v="590"/>
    <n v="4085"/>
    <n v="543"/>
    <x v="6"/>
    <n v="2410150"/>
  </r>
  <r>
    <x v="6"/>
    <s v="A39077636217"/>
    <s v="【11-11预售】雅诗兰黛小棕瓶套装 特润修护精华露30ml 补水保湿"/>
    <n v="590"/>
    <n v="13401"/>
    <n v="182"/>
    <x v="6"/>
    <n v="7906590"/>
  </r>
  <r>
    <x v="6"/>
    <s v="A39449795950"/>
    <s v="【仅限11-11】雅诗兰黛眼部精华露 ANR眼部密集精华露15ml"/>
    <n v="560"/>
    <n v="7439"/>
    <n v="520"/>
    <x v="6"/>
    <n v="4165840"/>
  </r>
  <r>
    <x v="6"/>
    <s v="A39488472991"/>
    <s v="【11-11套装】雅诗兰黛小棕瓶眼霜 眼部精华霜15ml 补水淡化细纹"/>
    <n v="490"/>
    <n v="83751"/>
    <n v="12607"/>
    <x v="6"/>
    <n v="41037990"/>
  </r>
  <r>
    <x v="6"/>
    <s v="A39571199816"/>
    <s v="【11-11套装】雅诗兰黛小棕瓶眼霜+小棕瓶精华 补水滋养 淡化细纹"/>
    <n v="1080"/>
    <n v="13681"/>
    <n v="2376"/>
    <x v="6"/>
    <n v="14775480"/>
  </r>
  <r>
    <x v="6"/>
    <s v="A39822556416"/>
    <s v="【仅限11-11】雅诗兰黛女士 雅诗兰黛缪斯淡香氛 淡香水 双重香调"/>
    <n v="630"/>
    <n v="1778"/>
    <n v="127"/>
    <x v="6"/>
    <n v="1120140"/>
  </r>
  <r>
    <x v="6"/>
    <s v="A40156435965"/>
    <s v="雅诗兰黛化妆刷 粉底刷1号 BB刷 扁头 单支装 粉底液刷"/>
    <n v="350"/>
    <n v="107"/>
    <n v="8"/>
    <x v="6"/>
    <n v="37450"/>
  </r>
  <r>
    <x v="6"/>
    <s v="A40174935000"/>
    <s v="雅诗兰黛化妆刷 腮红刷15号 大号 单支装"/>
    <n v="400"/>
    <n v="21"/>
    <n v="0"/>
    <x v="6"/>
    <n v="8400"/>
  </r>
  <r>
    <x v="6"/>
    <s v="A40191441972"/>
    <s v="雅诗兰黛化妆刷 眼影刷25号 单支装"/>
    <n v="280"/>
    <n v="30"/>
    <n v="8"/>
    <x v="6"/>
    <n v="8400"/>
  </r>
  <r>
    <x v="6"/>
    <s v="A40191509921"/>
    <s v="雅诗兰黛化妆刷 圆形蜜粉刷10号 散粉刷 大号 单支装"/>
    <n v="500"/>
    <n v="20"/>
    <n v="3"/>
    <x v="6"/>
    <n v="10000"/>
  </r>
  <r>
    <x v="6"/>
    <s v="A40704735213"/>
    <s v="【11-11单品搭配】雅诗兰黛红石榴套装 鲜活亮采面霜+排浊晚霜"/>
    <n v="1210"/>
    <n v="6919"/>
    <n v="28"/>
    <x v="6"/>
    <n v="8371990"/>
  </r>
  <r>
    <x v="6"/>
    <s v="A40868935856"/>
    <s v="【11-11套装】雅诗兰黛红石榴入门套装 焕亮红石榴洁面+水+晚霜"/>
    <n v="220"/>
    <n v="12791"/>
    <n v="0"/>
    <x v="6"/>
    <n v="2814020"/>
  </r>
  <r>
    <x v="6"/>
    <s v="A40918089598"/>
    <s v="【11-11套装】雅诗兰黛小棕瓶入门套装 小棕瓶+眼霜+原生液 补水"/>
    <n v="305"/>
    <n v="13244"/>
    <n v="1875"/>
    <x v="6"/>
    <n v="4039420"/>
  </r>
  <r>
    <x v="6"/>
    <s v="A41038272995"/>
    <s v="雅诗兰黛眼影 花漾琉光三色眼影2g 多色 眼影盘 含眼影刷"/>
    <n v="430"/>
    <n v="210"/>
    <n v="7"/>
    <x v="6"/>
    <n v="90300"/>
  </r>
  <r>
    <x v="6"/>
    <s v="A41371948435"/>
    <s v="【11-11预售】雅诗兰黛红石榴能量水套装 补水保湿排浊 提亮肤色"/>
    <n v="420"/>
    <n v="4012"/>
    <n v="118"/>
    <x v="6"/>
    <n v="1685040"/>
  </r>
  <r>
    <x v="6"/>
    <s v="A41373944401"/>
    <s v="【11-11抢先预售】雅诗兰黛套装小棕瓶精华30ml+眼霜15ml补水修护"/>
    <n v="1080"/>
    <n v="5516"/>
    <n v="64"/>
    <x v="6"/>
    <n v="5957280"/>
  </r>
  <r>
    <x v="6"/>
    <s v="A41765403448"/>
    <s v="【11-11预售】雅诗兰黛护肤套装 小棕瓶+眼霜+原生液 淡化细纹"/>
    <n v="2100"/>
    <n v="1376"/>
    <n v="1"/>
    <x v="6"/>
    <n v="2889600"/>
  </r>
  <r>
    <x v="6"/>
    <s v="A41798842642"/>
    <s v="【11-11套装】雅诗兰黛红石榴能量水+面霜+晚霜 补水保湿提亮滋养"/>
    <n v="1630"/>
    <n v="5297"/>
    <n v="223"/>
    <x v="6"/>
    <n v="8634110"/>
  </r>
  <r>
    <x v="6"/>
    <s v="A41826196227"/>
    <s v="【11-11预售】雅诗兰黛面部护肤套装 洁面+小棕瓶精华+小棕蜜"/>
    <n v="1580"/>
    <n v="1431"/>
    <n v="1"/>
    <x v="6"/>
    <n v="2260980"/>
  </r>
  <r>
    <x v="6"/>
    <s v="A41842394802"/>
    <s v="【11-11套装】雅诗兰黛晶透沁白淡斑精粹水+滋润霜 淡斑补水 滋润"/>
    <n v="1215"/>
    <n v="904"/>
    <n v="62"/>
    <x v="6"/>
    <n v="1098360"/>
  </r>
  <r>
    <x v="6"/>
    <s v="A41909508168"/>
    <s v="【11-11预售】雅诗兰黛 鲜亮焕采红石榴套装 能量水+日霜+晚霜"/>
    <n v="1630"/>
    <n v="4451"/>
    <n v="1"/>
    <x v="6"/>
    <n v="7255130"/>
  </r>
  <r>
    <x v="6"/>
    <s v="A41971604895"/>
    <s v="【11-11预售】雅诗兰黛  晶透沁白套装 淡斑精粹水+滋润霜  保湿"/>
    <n v="1215"/>
    <n v="400"/>
    <n v="0"/>
    <x v="6"/>
    <n v="486000"/>
  </r>
  <r>
    <x v="6"/>
    <s v="A42153091021"/>
    <s v="【11-11抢先预售】雅诗兰黛小棕瓶眼霜15ml套装 淡化细纹黑眼圈"/>
    <n v="490"/>
    <n v="10021"/>
    <n v="2"/>
    <x v="6"/>
    <n v="4910290"/>
  </r>
  <r>
    <x v="6"/>
    <s v="A42302551887"/>
    <s v="【11-11套装】雅诗兰黛粉底液沁水粉底液30ml 补水保湿遮瑕不脱妆"/>
    <n v="520"/>
    <n v="13968"/>
    <n v="1825"/>
    <x v="6"/>
    <n v="7263360"/>
  </r>
  <r>
    <x v="6"/>
    <s v="A42303843520"/>
    <s v="雅诗兰黛遮瑕笔 润泽修颜明采笔2.2ml 遮瑕 高光提亮"/>
    <n v="320"/>
    <n v="615"/>
    <n v="72"/>
    <x v="6"/>
    <n v="196800"/>
  </r>
  <r>
    <x v="6"/>
    <s v="A42354029173"/>
    <s v="雅诗兰黛蜜粉 臻透无痕蜜粉10g 定妆遮瑕 修饰毛孔"/>
    <n v="500"/>
    <n v="220"/>
    <n v="20"/>
    <x v="6"/>
    <n v="110000"/>
  </r>
  <r>
    <x v="6"/>
    <s v="A42367957000"/>
    <s v="雅诗兰黛粉底 沁水粉底凝霜粉芯SPF20/PA++ 10g 保湿 遮瑕 防晒"/>
    <n v="450"/>
    <n v="184"/>
    <n v="4"/>
    <x v="6"/>
    <n v="82800"/>
  </r>
  <r>
    <x v="6"/>
    <s v="A42368496731"/>
    <s v="雅诗兰黛眼影 花漾魅型五色眼影盘7g 多色 含眼影刷 干湿两用"/>
    <n v="520"/>
    <n v="490"/>
    <n v="59"/>
    <x v="6"/>
    <n v="254800"/>
  </r>
  <r>
    <x v="6"/>
    <s v="A42385040442"/>
    <s v="雅诗兰黛粉盒 沁水粉底凝霜配套粉盒 空粉盒"/>
    <n v="150"/>
    <n v="97"/>
    <n v="1"/>
    <x v="6"/>
    <n v="14550"/>
  </r>
  <r>
    <x v="6"/>
    <s v="A42387992524"/>
    <s v="雅诗兰黛眉笔 持妆塑形眉彩笔 双头双色眉笔 持久不晕染 易上色"/>
    <n v="260"/>
    <n v="1366"/>
    <n v="68"/>
    <x v="6"/>
    <n v="355160"/>
  </r>
  <r>
    <x v="6"/>
    <s v="A42664441398"/>
    <s v="【仅限11-11】雅诗兰黛面霜  多效智妍面霜50ml 滋润 提拉紧致"/>
    <n v="830"/>
    <n v="6555"/>
    <n v="652"/>
    <x v="6"/>
    <n v="5440650"/>
  </r>
  <r>
    <x v="6"/>
    <s v="A42671628346"/>
    <s v="【11-11抢先预售】雅诗兰黛小棕瓶精华30ml套装 保湿修护精华液"/>
    <n v="590"/>
    <n v="4177"/>
    <n v="564"/>
    <x v="6"/>
    <n v="2464430"/>
  </r>
  <r>
    <x v="6"/>
    <s v="A42972979952"/>
    <s v="雅诗兰黛颈霜 白金级奢宠紧颜颈霜50ml 提拉紧致 淡化颈纹"/>
    <n v="1300"/>
    <n v="79"/>
    <n v="5"/>
    <x v="6"/>
    <n v="102700"/>
  </r>
  <r>
    <x v="6"/>
    <s v="A42973387512"/>
    <s v="雅诗兰黛白金面膜 白金级奢宠紧颜面膜75ml 补水紧致 免洗面膜"/>
    <n v="1200"/>
    <n v="268"/>
    <n v="18"/>
    <x v="6"/>
    <n v="321600"/>
  </r>
  <r>
    <x v="6"/>
    <s v="A42974802003"/>
    <s v="雅诗兰黛睫毛膏 凝彩立体炫极睫毛膏01 6ml 纤长卷翘浓密大眼"/>
    <n v="330"/>
    <n v="124"/>
    <n v="21"/>
    <x v="6"/>
    <n v="40920"/>
  </r>
  <r>
    <x v="6"/>
    <s v="A42978827269"/>
    <s v="雅诗兰黛白金面霜 白金级奢宠润养面霜50ml 滋润补水保湿女士"/>
    <n v="1700"/>
    <n v="73"/>
    <n v="5"/>
    <x v="6"/>
    <n v="124100"/>
  </r>
  <r>
    <x v="6"/>
    <s v="A42978959435"/>
    <s v="【11-11套装】雅诗兰黛眼霜 白金奢宠紧颜眼霜 紧致补水淡化细纹"/>
    <n v="980"/>
    <n v="1042"/>
    <n v="116"/>
    <x v="6"/>
    <n v="1021160"/>
  </r>
  <r>
    <x v="6"/>
    <s v="A43022465129"/>
    <s v="雅诗兰黛白金乳液面霜 白金级奢宠紧颜乳霜50ml 保湿补水"/>
    <n v="2500"/>
    <n v="65"/>
    <n v="5"/>
    <x v="6"/>
    <n v="162500"/>
  </r>
  <r>
    <x v="6"/>
    <s v="A43023125663"/>
    <s v="雅诗兰黛白金精华液 白金级奢宠紧颜精华露30ml 紧致淡化皱纹细纹"/>
    <n v="2500"/>
    <n v="64"/>
    <n v="6"/>
    <x v="6"/>
    <n v="160000"/>
  </r>
  <r>
    <x v="6"/>
    <s v="A43025749921"/>
    <s v="雅诗兰黛白金洁面洗面奶 白金级保湿洁面乳125ml 控油深层清洁女"/>
    <n v="550"/>
    <n v="996"/>
    <n v="148"/>
    <x v="6"/>
    <n v="547800"/>
  </r>
  <r>
    <x v="6"/>
    <s v="A43025785301"/>
    <s v="雅诗兰黛白金精华液 白金级蕴能双钻精华露25ml    补水保湿"/>
    <n v="3800"/>
    <n v="77"/>
    <n v="4"/>
    <x v="6"/>
    <n v="292600"/>
  </r>
  <r>
    <x v="6"/>
    <s v="A43029097112"/>
    <s v="雅诗兰黛白金眼霜 白金级奢宠润养眼霜15ml 提拉紧致 淡化细纹"/>
    <n v="700"/>
    <n v="851"/>
    <n v="86"/>
    <x v="6"/>
    <n v="595700"/>
  </r>
  <r>
    <x v="6"/>
    <s v="A43041368391"/>
    <s v="雅诗兰黛白金爽肤水 白金级奢宠紧颜精华水200ml 紧致保湿补水女"/>
    <n v="880"/>
    <n v="474"/>
    <n v="59"/>
    <x v="6"/>
    <n v="417120"/>
  </r>
  <r>
    <x v="6"/>
    <s v="A43043484211"/>
    <s v="雅诗兰黛白金粉饼 双重润养白金级臻致焕采粉饼SPF16/PA+++ 遮瑕"/>
    <n v="800"/>
    <n v="244"/>
    <n v="40"/>
    <x v="6"/>
    <n v="195200"/>
  </r>
  <r>
    <x v="6"/>
    <s v="A43044176335"/>
    <s v="雅诗兰黛白金眼霜 白金级紧颜眼部修护精华露15ml 淡化细纹 保湿"/>
    <n v="1080"/>
    <n v="405"/>
    <n v="40"/>
    <x v="6"/>
    <n v="437400"/>
  </r>
  <r>
    <x v="6"/>
    <s v="A43047108919"/>
    <s v="雅诗兰黛白金粉底 白金级奢宠臻采粉底霜SPF15/PA++ 保湿遮瑕防晒"/>
    <n v="950"/>
    <n v="88"/>
    <n v="6"/>
    <x v="6"/>
    <n v="83600"/>
  </r>
  <r>
    <x v="6"/>
    <s v="A43047156454"/>
    <s v="【11-11套装】 白金级奢宠臻采粉底液SPF15/PA+++ 遮瑕  防晒"/>
    <n v="950"/>
    <n v="1040"/>
    <n v="117"/>
    <x v="6"/>
    <n v="988000"/>
  </r>
  <r>
    <x v="6"/>
    <s v="A43047184359"/>
    <s v="雅诗兰黛白金乳液面霜 白金级奢宠紧颜乳液75ml 保湿补水 紧致"/>
    <n v="2250"/>
    <n v="52"/>
    <n v="5"/>
    <x v="6"/>
    <n v="117000"/>
  </r>
  <r>
    <x v="6"/>
    <s v="A43149872142"/>
    <s v="【11-11套装】雅诗兰黛 白金奢宠紧颜乳霜礼盒 保湿抗皱提亮肤色"/>
    <n v="2500"/>
    <n v="309"/>
    <n v="0"/>
    <x v="6"/>
    <n v="772500"/>
  </r>
  <r>
    <x v="6"/>
    <s v="A43208259432"/>
    <s v="【11-11 套装】 白金级奢宠紧颜明眸套装 紧颜眼霜15ml 提拉紧致"/>
    <n v="980"/>
    <n v="672"/>
    <n v="82"/>
    <x v="6"/>
    <n v="658560"/>
  </r>
  <r>
    <x v="6"/>
    <s v="A43227638164"/>
    <s v="雅诗兰黛白金淡斑水 白金级奢宠精华水200ml 保湿补水"/>
    <n v="880"/>
    <n v="533"/>
    <n v="69"/>
    <x v="6"/>
    <n v="469040"/>
  </r>
  <r>
    <x v="6"/>
    <s v="A43227754385"/>
    <s v="雅诗兰黛面霜 白金级奢宠乳霜50ml 淡斑淡纹 保湿补水滋润"/>
    <n v="2600"/>
    <n v="119"/>
    <n v="15"/>
    <x v="6"/>
    <n v="309400"/>
  </r>
  <r>
    <x v="6"/>
    <s v="A43502413713"/>
    <s v="【11-11套装】雅诗兰黛倾慕唇膏口红滋润补水保湿不脱妆 刘雯同款"/>
    <n v="300"/>
    <n v="30584"/>
    <n v="7911"/>
    <x v="6"/>
    <n v="9175200"/>
  </r>
  <r>
    <x v="6"/>
    <s v="A43752639204"/>
    <s v="雅诗兰黛精华 晶透沁白淡斑精华露30ml 淡斑淡印 补水保湿"/>
    <n v="830"/>
    <n v="4208"/>
    <n v="725"/>
    <x v="6"/>
    <n v="3492640"/>
  </r>
  <r>
    <x v="6"/>
    <s v="A43811937758"/>
    <s v="雅诗兰黛面霜 晶透沁白淡斑滋润霜50ml 保湿补水 滋润淡斑淡印"/>
    <n v="695"/>
    <n v="3667"/>
    <n v="360"/>
    <x v="6"/>
    <n v="2548565"/>
  </r>
  <r>
    <x v="6"/>
    <s v="A43811997253"/>
    <s v="雅诗兰黛爽肤水 晶透沁白淡斑精粹水200ml淡斑化妆水保湿补水"/>
    <n v="520"/>
    <n v="3507"/>
    <n v="463"/>
    <x v="6"/>
    <n v="1823640"/>
  </r>
  <r>
    <x v="6"/>
    <s v="A44318891850"/>
    <s v="雅诗兰黛防晒霜 晶透沁白防晒霜SPF30+30ml 防晒隔离补水保湿"/>
    <n v="520"/>
    <n v="2699"/>
    <n v="517"/>
    <x v="6"/>
    <n v="1403480"/>
  </r>
  <r>
    <x v="6"/>
    <s v="A44428485003"/>
    <s v="【仅限11-11】雅诗兰黛水光肌微精华面膜6片装 密集补水深层滋养"/>
    <n v="600"/>
    <n v="2914"/>
    <n v="199"/>
    <x v="6"/>
    <n v="1748400"/>
  </r>
  <r>
    <x v="6"/>
    <s v="A44970267423"/>
    <s v="雅诗兰黛粉饼盒 晶透沁白焕采粉饼空粉盒 配套粉饼盒 方便携带"/>
    <n v="150"/>
    <n v="745"/>
    <n v="154"/>
    <x v="6"/>
    <n v="111750"/>
  </r>
  <r>
    <x v="6"/>
    <s v="A44974170616"/>
    <s v="雅诗兰黛粉饼 晶透沁白焕采粉饼SPF 25/PA+++ 遮瑕控油定妆防晒"/>
    <n v="430"/>
    <n v="643"/>
    <n v="114"/>
    <x v="6"/>
    <n v="276490"/>
  </r>
  <r>
    <x v="6"/>
    <s v="A520283377825"/>
    <s v="雅诗兰黛红石榴双融乳液 鲜活亮采双萃液100ml 补水保湿提亮肤色"/>
    <n v="590"/>
    <n v="2119"/>
    <n v="297"/>
    <x v="6"/>
    <n v="1250210"/>
  </r>
  <r>
    <x v="6"/>
    <s v="A520440778594"/>
    <s v="【新上】雅诗兰黛防晒霜 白金级防晒隔离霜SPF30+/PA+++30ml"/>
    <n v="780"/>
    <n v="159"/>
    <n v="18"/>
    <x v="6"/>
    <n v="124020"/>
  </r>
  <r>
    <x v="6"/>
    <s v="A520553253480"/>
    <s v="雅诗兰黛红石榴精华 鲜活亮采夜间密集精华露30ml 排浊提亮肤色"/>
    <n v="650"/>
    <n v="540"/>
    <n v="100"/>
    <x v="6"/>
    <n v="351000"/>
  </r>
  <r>
    <x v="6"/>
    <s v="A520920608189"/>
    <s v="【仅限11-11】雅诗兰黛口红 倾慕液体唇膏 液态唇蜜 滋润丰型持久"/>
    <n v="250"/>
    <n v="1294"/>
    <n v="119"/>
    <x v="6"/>
    <n v="323500"/>
  </r>
  <r>
    <x v="6"/>
    <s v="A520966991265"/>
    <s v="【仅限11-11】雅诗兰黛眼线笔 凝彩持妆眼线笔 多色 持久不晕染"/>
    <n v="220"/>
    <n v="437"/>
    <n v="57"/>
    <x v="6"/>
    <n v="96140"/>
  </r>
  <r>
    <x v="6"/>
    <s v="A521036118361"/>
    <s v="【全新上市】雅诗兰黛香水 缪斯淡香氛-风尚格调 淡香持久 女士"/>
    <n v="890"/>
    <n v="318"/>
    <n v="42"/>
    <x v="6"/>
    <n v="283020"/>
  </r>
  <r>
    <x v="6"/>
    <s v="A521528582364"/>
    <s v="雅诗兰黛精华 多维充盈紧塑精华30ml/50ml 充盈苹果肌提拉紧致"/>
    <n v="830"/>
    <n v="683"/>
    <n v="88"/>
    <x v="6"/>
    <n v="566890"/>
  </r>
  <r>
    <x v="6"/>
    <s v="A521534165749"/>
    <s v="雅诗兰黛凝露 多维充盈紧塑凝露15ml充盈苹果肌 提拉紧致淡化细纹"/>
    <n v="580"/>
    <n v="81"/>
    <n v="7"/>
    <x v="6"/>
    <n v="46980"/>
  </r>
  <r>
    <x v="6"/>
    <s v="A522544307880"/>
    <s v="【11-11预售】雅诗兰黛 臻彩盛宴礼盒 彩妆大套装"/>
    <n v="1080"/>
    <n v="1397"/>
    <n v="1"/>
    <x v="6"/>
    <n v="1508760"/>
  </r>
  <r>
    <x v="6"/>
    <s v="A522544627311"/>
    <s v="【11-11预售】雅诗兰黛小棕瓶眼霜套装 眼部精华霜15ml 补水保湿"/>
    <n v="490"/>
    <n v="43291"/>
    <n v="1109"/>
    <x v="6"/>
    <n v="21212590"/>
  </r>
  <r>
    <x v="6"/>
    <s v="A522559634246"/>
    <s v="【11-11预售】雅诗兰黛护肤套装 小棕瓶精华+眼霜 补水淡化细纹"/>
    <n v="1080"/>
    <n v="12295"/>
    <n v="173"/>
    <x v="6"/>
    <n v="13278600"/>
  </r>
  <r>
    <x v="6"/>
    <s v="A522560429591"/>
    <s v="【11-11套装】雅诗兰黛护肤原生液150ml+小棕瓶精华50ml+眼霜15ml"/>
    <n v="2100"/>
    <n v="723"/>
    <n v="17"/>
    <x v="6"/>
    <n v="1518300"/>
  </r>
  <r>
    <x v="6"/>
    <s v="A522562797102"/>
    <s v="【11-11套装】雅诗兰黛护肤小棕瓶精华50ml+多效智妍面霜50ml补水"/>
    <n v="1680"/>
    <n v="814"/>
    <n v="57"/>
    <x v="6"/>
    <n v="1367520"/>
  </r>
  <r>
    <x v="6"/>
    <s v="A522564744854"/>
    <s v="【11-11抢先预售】雅诗兰黛套装 小棕瓶精华50ml+赋活原生液150ml"/>
    <n v="1610"/>
    <n v="918"/>
    <n v="2"/>
    <x v="6"/>
    <n v="1477980"/>
  </r>
  <r>
    <x v="6"/>
    <s v="A522566832260"/>
    <s v="【11-11套装】雅诗兰黛肌透修护小棕瓶50ml保湿补水限量版小金瓶"/>
    <n v="850"/>
    <n v="7088"/>
    <n v="5"/>
    <x v="6"/>
    <n v="6024800"/>
  </r>
  <r>
    <x v="6"/>
    <s v="A522645736958"/>
    <s v="【新上】雅诗兰黛白金 白金级蕴能黑钻奢华面霜50ml 滋润提亮紧致"/>
    <n v="3800"/>
    <n v="23"/>
    <n v="3"/>
    <x v="6"/>
    <n v="87400"/>
  </r>
  <r>
    <x v="6"/>
    <s v="A522670364989"/>
    <s v="【新上】雅诗兰黛白金 白金级蕴能黑钻奢华眼霜15ml 丰盈提拉紧致"/>
    <n v="2500"/>
    <n v="51"/>
    <n v="7"/>
    <x v="6"/>
    <n v="127500"/>
  </r>
  <r>
    <x v="6"/>
    <s v="A523049180785"/>
    <s v="【11-11套装】雅诗兰黛小棕瓶30ml+原生液+多效智妍面霜 补水保湿"/>
    <n v="2180"/>
    <n v="331"/>
    <n v="0"/>
    <x v="6"/>
    <n v="721580"/>
  </r>
  <r>
    <x v="6"/>
    <s v="A523054373396"/>
    <s v="【11-11单品搭配】雅诗兰黛晶透沁白套装 淡斑水+洁面+精华+霜"/>
    <n v="2395"/>
    <n v="291"/>
    <n v="0"/>
    <x v="6"/>
    <n v="696945"/>
  </r>
  <r>
    <x v="6"/>
    <s v="A523116618765"/>
    <s v="【11-11单品搭配】雅诗兰黛套装小棕瓶精华50ml+多效智妍面霜50ml"/>
    <n v="1680"/>
    <n v="97"/>
    <n v="0"/>
    <x v="6"/>
    <n v="162960"/>
  </r>
  <r>
    <x v="6"/>
    <s v="A523270690139"/>
    <s v="【11-11预售】雅诗兰黛套装 小棕瓶+原生液+多效智妍面霜 补水"/>
    <n v="2180"/>
    <n v="335"/>
    <n v="0"/>
    <x v="6"/>
    <n v="730300"/>
  </r>
  <r>
    <x v="6"/>
    <s v="A523277402835"/>
    <s v="【11-11预售】雅诗兰黛 晶透沁白套装 洁面+精华露+精华水+面霜"/>
    <n v="2395"/>
    <n v="319"/>
    <n v="0"/>
    <x v="6"/>
    <n v="764005"/>
  </r>
  <r>
    <x v="6"/>
    <s v="A523277460216"/>
    <s v="【11-11套装】雅诗兰黛小棕瓶精华50ml+原生液150ml 补水保湿修护"/>
    <n v="1610"/>
    <n v="116"/>
    <n v="0"/>
    <x v="6"/>
    <n v="186760"/>
  </r>
  <r>
    <x v="6"/>
    <s v="A523280346866"/>
    <s v="【仅限11-11】雅诗兰黛弹性紧实滋润眼霜 提拉紧致淡化细纹"/>
    <n v="560"/>
    <n v="118"/>
    <n v="0"/>
    <x v="6"/>
    <n v="66080"/>
  </r>
  <r>
    <x v="6"/>
    <s v="A523281561562"/>
    <s v="【21号预售  拍下不发货】   眼部精华霜15ml 提拉紧致 淡化细纹A"/>
    <n v="490"/>
    <n v="240"/>
    <n v="26"/>
    <x v="6"/>
    <n v="117600"/>
  </r>
  <r>
    <x v="6"/>
    <s v="A523282841260"/>
    <s v="【11-11预售】雅诗兰黛 焕亮红石榴晚霜套装 滋润补水 排浊面膜"/>
    <n v="620"/>
    <n v="1073"/>
    <n v="49"/>
    <x v="6"/>
    <n v="665260"/>
  </r>
  <r>
    <x v="6"/>
    <s v="A523283000049"/>
    <s v="【11-11套装】雅诗兰黛多效智妍面霜+智妍眼霜 深层滋养 提拉紧致"/>
    <n v="1380"/>
    <n v="853"/>
    <n v="36"/>
    <x v="6"/>
    <n v="1177140"/>
  </r>
  <r>
    <x v="6"/>
    <s v="A523288764543"/>
    <s v="【11-11预售】雅诗兰黛 沁水粉底液30ml套装 补水保湿 遮瑕不脱妆"/>
    <n v="520"/>
    <n v="1760"/>
    <n v="1"/>
    <x v="6"/>
    <n v="915200"/>
  </r>
  <r>
    <x v="6"/>
    <s v="A523367323796"/>
    <s v="【11-11抢先预售】雅诗兰黛红石榴能量水+面霜+晚霜 排浊润养套装"/>
    <n v="1630"/>
    <n v="2744"/>
    <n v="2"/>
    <x v="6"/>
    <n v="4472720"/>
  </r>
  <r>
    <x v="6"/>
    <s v="A523368402322"/>
    <s v="【11-11套装】雅诗兰黛 白金级奢宠臻采粉底液 保湿遮瑕不脱妆"/>
    <n v="950"/>
    <n v="18"/>
    <n v="0"/>
    <x v="6"/>
    <n v="17100"/>
  </r>
  <r>
    <x v="6"/>
    <s v="A523384950952"/>
    <s v="【11-11单品搭配】雅诗兰黛抗皱竹萃水+紧实眼霜套装 提拉紧致"/>
    <n v="1080"/>
    <n v="145"/>
    <n v="0"/>
    <x v="6"/>
    <n v="156600"/>
  </r>
  <r>
    <x v="6"/>
    <s v="A523391694534"/>
    <s v="【11-11单品搭配】雅诗兰黛红石榴洁面+水+面霜+晚霜+精华"/>
    <n v="2560"/>
    <n v="95"/>
    <n v="0"/>
    <x v="6"/>
    <n v="243200"/>
  </r>
  <r>
    <x v="6"/>
    <s v="A523394697642"/>
    <s v="【仅限11-11】雅诗兰黛口红 花漾倾慕唇膏 滋润补水不脱妆"/>
    <n v="300"/>
    <n v="130"/>
    <n v="2"/>
    <x v="6"/>
    <n v="39000"/>
  </r>
  <r>
    <x v="6"/>
    <s v="A523394769001"/>
    <s v="【11-11预售】雅诗兰黛 红石榴套装 洁面+果萃水+面霜+晚霜+精华"/>
    <n v="2560"/>
    <n v="221"/>
    <n v="1"/>
    <x v="6"/>
    <n v="565760"/>
  </r>
  <r>
    <x v="6"/>
    <s v="A523780666228"/>
    <s v="【仅限11-11】雅诗兰黛沁水粉底液30ml 遮瑕不脱妆"/>
    <n v="520"/>
    <n v="7"/>
    <n v="1"/>
    <x v="6"/>
    <n v="3640"/>
  </r>
  <r>
    <x v="6"/>
    <s v="A523931721731"/>
    <s v="【11-11套装】雅诗兰黛 臻彩盛宴礼盒 彩妆大套装"/>
    <n v="1080"/>
    <n v="442"/>
    <n v="0"/>
    <x v="6"/>
    <n v="477360"/>
  </r>
  <r>
    <x v="6"/>
    <s v="A523940392337"/>
    <s v="【11-11预售】雅诗兰黛红石榴套装 洁面+能量水+面霜+晚霜+唇膏"/>
    <n v="2160"/>
    <n v="169"/>
    <n v="0"/>
    <x v="6"/>
    <n v="365040"/>
  </r>
  <r>
    <x v="6"/>
    <s v="A524164750552"/>
    <s v="雅诗兰黛白金套装 白金奢宠紧颜乳霜礼盒 滋润提拉"/>
    <n v="2500"/>
    <n v="368"/>
    <n v="50"/>
    <x v="6"/>
    <n v="920000"/>
  </r>
  <r>
    <x v="6"/>
    <s v="A524212103948"/>
    <s v="【新品上市】雅诗兰黛 多效智妍面膜75ml 舒缓肌肤 润养赋活"/>
    <n v="680"/>
    <n v="275"/>
    <n v="51"/>
    <x v="6"/>
    <n v="187000"/>
  </r>
  <r>
    <x v="6"/>
    <s v="A524240698074"/>
    <s v="【仅限11-11】雅诗兰黛多效智妍蕴养眼霜15ml 提拉紧致补水保湿"/>
    <n v="550"/>
    <n v="2301"/>
    <n v="500"/>
    <x v="6"/>
    <n v="1265550"/>
  </r>
  <r>
    <x v="6"/>
    <s v="A524576422919"/>
    <s v="雅诗兰黛口红 倾慕唇膏 丝绒系列 多色 滋润保湿持久"/>
    <n v="300"/>
    <n v="463"/>
    <n v="84"/>
    <x v="6"/>
    <n v="138900"/>
  </r>
  <r>
    <x v="6"/>
    <s v="A524662822373"/>
    <s v="【新品上市】雅诗兰黛 白金级奢宠紧颜焕能凝乳霜 滋润提拉紧致"/>
    <n v="2500"/>
    <n v="22"/>
    <n v="6"/>
    <x v="6"/>
    <n v="55000"/>
  </r>
  <r>
    <x v="6"/>
    <s v="A524679224873"/>
    <s v="【新品上市】雅诗兰黛 缪斯香氛 魅意浓情系列30/50/100ml"/>
    <n v="630"/>
    <n v="71"/>
    <n v="7"/>
    <x v="6"/>
    <n v="44730"/>
  </r>
  <r>
    <x v="6"/>
    <s v="A524863483542"/>
    <s v="【11-11套装】雅诗兰黛小棕蜜精华油 肌透修护精萃蜜 补水保湿"/>
    <n v="680"/>
    <n v="1228"/>
    <n v="156"/>
    <x v="6"/>
    <n v="835040"/>
  </r>
  <r>
    <x v="6"/>
    <s v="A525128660683"/>
    <s v="雅诗兰黛面霜 弹性紧实特润柔肤霜50ml 提拉紧致"/>
    <n v="830"/>
    <n v="752"/>
    <n v="150"/>
    <x v="6"/>
    <n v="624160"/>
  </r>
  <r>
    <x v="6"/>
    <s v="A525659251505"/>
    <s v="【11-11套装】雅诗兰黛小棕瓶面膜贴4片/8片 模拟SPA 刘雯同款"/>
    <n v="680"/>
    <n v="1041"/>
    <n v="120"/>
    <x v="6"/>
    <n v="707880"/>
  </r>
  <r>
    <x v="6"/>
    <s v="A525712840808"/>
    <s v="【11-11预售】雅诗兰黛小棕瓶精华50ml套装 补水保湿精华液小金瓶"/>
    <n v="850"/>
    <n v="3146"/>
    <n v="224"/>
    <x v="6"/>
    <n v="2674100"/>
  </r>
  <r>
    <x v="6"/>
    <s v="A525713364164"/>
    <s v="【11-11预售】雅诗兰黛护肤套装小棕瓶精华+多效智妍面霜修护滋养"/>
    <n v="1680"/>
    <n v="1434"/>
    <n v="39"/>
    <x v="6"/>
    <n v="2409120"/>
  </r>
  <r>
    <x v="6"/>
    <s v="A525726330192"/>
    <s v="【11-11预售】雅诗兰黛护肤套装 小棕瓶50ml+原生液150ml补水保湿"/>
    <n v="1610"/>
    <n v="879"/>
    <n v="1"/>
    <x v="6"/>
    <n v="1415190"/>
  </r>
  <r>
    <x v="6"/>
    <s v="A525788098564"/>
    <s v="【仅限11-11】雅诗兰黛红石榴鲜活亮采面霜 提亮肤色排浊润养"/>
    <n v="590"/>
    <n v="17"/>
    <n v="1"/>
    <x v="6"/>
    <n v="10030"/>
  </r>
  <r>
    <x v="6"/>
    <s v="A525927691885"/>
    <s v="【11-11预售】雅诗兰黛小棕蜜精华油 肌透修护精萃蜜套装 补水"/>
    <n v="680"/>
    <n v="306"/>
    <n v="58"/>
    <x v="6"/>
    <n v="208080"/>
  </r>
  <r>
    <x v="6"/>
    <s v="A525982360985"/>
    <s v="【11-11预售】雅诗兰黛 红石榴面霜套装 提亮肤色 滋养补水保湿"/>
    <n v="590"/>
    <n v="1614"/>
    <n v="21"/>
    <x v="6"/>
    <n v="952260"/>
  </r>
  <r>
    <x v="6"/>
    <s v="A526383253767"/>
    <s v="【11-11单品搭配】雅诗兰黛小棕瓶眼霜+修护精华套装 补水保湿"/>
    <n v="1080"/>
    <n v="15"/>
    <n v="0"/>
    <x v="6"/>
    <n v="16200"/>
  </r>
  <r>
    <x v="6"/>
    <s v="A526977796478"/>
    <s v="【11-11套装】雅诗兰黛红石榴洁面+能量水+面霜套装 补水保湿滋养"/>
    <n v="1290"/>
    <n v="7001"/>
    <n v="2614"/>
    <x v="6"/>
    <n v="9031290"/>
  </r>
  <r>
    <x v="6"/>
    <s v="A527382126055"/>
    <s v="【11-11抢先预售】雅诗兰黛红石榴亮肤三步曲 洁面+水+面霜套装"/>
    <n v="1290"/>
    <n v="1433"/>
    <n v="2"/>
    <x v="6"/>
    <n v="1848570"/>
  </r>
  <r>
    <x v="6"/>
    <s v="A527567778591"/>
    <s v="雅诗兰黛乳液 晶透沁白淡斑乳液100ml 补水保湿 淡斑淡印"/>
    <n v="695"/>
    <n v="850"/>
    <n v="208"/>
    <x v="6"/>
    <n v="590750"/>
  </r>
  <r>
    <x v="6"/>
    <s v="A527568130862"/>
    <s v="【新品】雅诗兰黛晶透沁白淡斑晚安膜8g 紧锁润白 滋润修护"/>
    <n v="530"/>
    <n v="435"/>
    <n v="163"/>
    <x v="6"/>
    <n v="230550"/>
  </r>
  <r>
    <x v="6"/>
    <s v="A527568610408"/>
    <s v="【新品】雅诗兰黛面霜 晶透沁白淡斑特润霜50ml 保湿补水滋润"/>
    <n v="695"/>
    <n v="441"/>
    <n v="142"/>
    <x v="6"/>
    <n v="306495"/>
  </r>
  <r>
    <x v="6"/>
    <s v="A527568906313"/>
    <s v="【新品】雅诗兰黛晶透沁白淡斑面膜6片装 密集修护牛奶面膜补水"/>
    <n v="710"/>
    <n v="340"/>
    <n v="89"/>
    <x v="6"/>
    <n v="241400"/>
  </r>
  <r>
    <x v="6"/>
    <s v="A527660738908"/>
    <s v="雅诗兰黛眼霜 多维紧塑双层修护眼霜10ml  紧致提拉 补水"/>
    <n v="680"/>
    <n v="728"/>
    <n v="56"/>
    <x v="6"/>
    <n v="495040"/>
  </r>
  <r>
    <x v="6"/>
    <s v="A528010743601"/>
    <s v="【测试链接 拍下不发货】雅诗兰黛套装 红石榴鲜活亮采面霜  A"/>
    <n v="590"/>
    <n v="203"/>
    <n v="1"/>
    <x v="6"/>
    <n v="119770"/>
  </r>
  <r>
    <x v="6"/>
    <s v="A528060415997"/>
    <s v="雅诗兰黛眼霜 多效智妍蕴养眼霜15ml 提拉紧致 深透润泽 补水保湿"/>
    <n v="550"/>
    <n v="10"/>
    <n v="0"/>
    <x v="6"/>
    <n v="5500"/>
  </r>
  <r>
    <x v="6"/>
    <s v="A528116701995"/>
    <s v="雅诗兰黛眼霜 弹性紧实柔肤眼霜15ml 提拉紧致淡化细纹补水"/>
    <n v="560"/>
    <n v="16"/>
    <n v="0"/>
    <x v="6"/>
    <n v="8960"/>
  </r>
  <r>
    <x v="6"/>
    <s v="A528701653185"/>
    <s v="【新品上市】雅诗兰黛BB霜  晶透沁白修颜膏SPF 30/PA++ 遮瑕防晒"/>
    <n v="490"/>
    <n v="307"/>
    <n v="90"/>
    <x v="6"/>
    <n v="150430"/>
  </r>
  <r>
    <x v="6"/>
    <s v="A529085064706"/>
    <s v="【仅限11-11】雅诗兰黛花漾倾慕唇彩唇釉5.8ml显色持久 滋润保湿"/>
    <n v="260"/>
    <n v="471"/>
    <n v="182"/>
    <x v="6"/>
    <n v="122460"/>
  </r>
  <r>
    <x v="6"/>
    <s v="A529291811895"/>
    <s v="【新品首发】雅诗兰黛 炫黑造型双头眼线液笔 防水不晕染眼线笔"/>
    <n v="300"/>
    <n v="197"/>
    <n v="69"/>
    <x v="6"/>
    <n v="59100"/>
  </r>
  <r>
    <x v="6"/>
    <s v="A529344699764"/>
    <s v="【新品首发】雅诗兰黛 倾慕单色眼影 显色不脱妆立体眼影24色可选"/>
    <n v="290"/>
    <n v="16"/>
    <n v="9"/>
    <x v="6"/>
    <n v="4640"/>
  </r>
  <r>
    <x v="6"/>
    <s v="A529358605613"/>
    <s v="【新品首发】雅诗兰黛 花漾倾慕腮红 渐变腮红 立体塑型 持久保湿"/>
    <n v="450"/>
    <n v="216"/>
    <n v="68"/>
    <x v="6"/>
    <n v="97200"/>
  </r>
  <r>
    <x v="6"/>
    <s v="A529359333135"/>
    <s v="【新品首发】雅诗兰黛炫黑造型睫毛底膏6ml 惊艳打底 一支三用"/>
    <n v="270"/>
    <n v="47"/>
    <n v="20"/>
    <x v="6"/>
    <n v="12690"/>
  </r>
  <r>
    <x v="6"/>
    <s v="A529381136479"/>
    <s v="【新品首发】雅诗兰黛口红 花漾倾慕丰唇膏 玻尿酸持久保湿滋养"/>
    <n v="290"/>
    <n v="1017"/>
    <n v="429"/>
    <x v="6"/>
    <n v="294930"/>
  </r>
  <r>
    <x v="6"/>
    <s v="A529418616469"/>
    <s v="雅诗兰黛粉底液 持妆无瑕液体粉盒 遮瑕持久保湿不脱妆"/>
    <n v="480"/>
    <n v="1743"/>
    <n v="600"/>
    <x v="6"/>
    <n v="836640"/>
  </r>
  <r>
    <x v="6"/>
    <s v="A529517530154"/>
    <s v="【新品首发】雅诗兰黛花漾倾慕唇颊彩 两用唇颊棒 持久出色 唇膏"/>
    <n v="320"/>
    <n v="61"/>
    <n v="19"/>
    <x v="6"/>
    <n v="19520"/>
  </r>
  <r>
    <x v="6"/>
    <s v="A530542339390"/>
    <s v="【仅限11-11】雅诗兰黛持妆粉底液30ml  轻薄持久不脱妆 补水保湿"/>
    <n v="420"/>
    <n v="3117"/>
    <n v="1437"/>
    <x v="6"/>
    <n v="1309140"/>
  </r>
  <r>
    <x v="6"/>
    <s v="A530593308358"/>
    <s v="【11-11单品】雅诗兰黛白金级奢宠紧颜眼霜 补水保湿淡化细纹"/>
    <n v="980"/>
    <n v="9"/>
    <n v="5"/>
    <x v="6"/>
    <n v="8820"/>
  </r>
  <r>
    <x v="6"/>
    <s v="A531443439633"/>
    <s v="【11-11预售】雅诗兰黛红石榴亮肤三步曲 洁面+水+面霜套装 保湿"/>
    <n v="1290"/>
    <n v="2670"/>
    <n v="272"/>
    <x v="6"/>
    <n v="3444300"/>
  </r>
  <r>
    <x v="6"/>
    <s v="A532597864728"/>
    <s v="【仅限11-11】雅诗兰黛小棕瓶面膜贴4片/8片 模拟SPA 刘雯同款"/>
    <n v="680"/>
    <n v="30"/>
    <n v="11"/>
    <x v="6"/>
    <n v="20400"/>
  </r>
  <r>
    <x v="6"/>
    <s v="A534203791612"/>
    <s v="【新品首发】雅诗兰黛微精华喷雾75ml 保湿补水喷雾 爽肤水化妆水"/>
    <n v="580"/>
    <n v="323"/>
    <n v="150"/>
    <x v="6"/>
    <n v="187340"/>
  </r>
  <r>
    <x v="6"/>
    <s v="A534685402544"/>
    <s v="【新品首发】雅诗兰黛微精华喷雾75ml 保湿补水喷雾 爽肤水化妆水"/>
    <n v="580"/>
    <n v="23"/>
    <n v="9"/>
    <x v="6"/>
    <n v="13340"/>
  </r>
  <r>
    <x v="6"/>
    <s v="A535567986478"/>
    <s v="【仅限11-11】雅诗兰黛肌透修护洁面乳100ml 洗面奶清洁补水保湿"/>
    <n v="310"/>
    <n v="902"/>
    <n v="406"/>
    <x v="6"/>
    <n v="279620"/>
  </r>
  <r>
    <x v="6"/>
    <s v="A535587823258"/>
    <s v="【仅限11-11】雅诗兰黛小棕瓶特润修护肌透精华露 补水保湿"/>
    <n v="590"/>
    <n v="9"/>
    <n v="2"/>
    <x v="6"/>
    <n v="5310"/>
  </r>
  <r>
    <x v="6"/>
    <s v="A535601101778"/>
    <s v="【新品首发】雅诗兰黛洁面 肌透修护洁颜膏70ml 清洁卸妆清洁"/>
    <n v="390"/>
    <n v="292"/>
    <n v="131"/>
    <x v="6"/>
    <n v="113880"/>
  </r>
  <r>
    <x v="6"/>
    <s v="A536282247430"/>
    <s v="【全新上市】雅诗兰黛香水 缪斯淡香氛-粉漾柔情 淡香持久 女士"/>
    <n v="550"/>
    <n v="19"/>
    <n v="5"/>
    <x v="6"/>
    <n v="10450"/>
  </r>
  <r>
    <x v="6"/>
    <s v="A537997511648"/>
    <s v="【新品首发】雅诗兰黛  真我光采保湿饰底乳30ml 遮瑕隔离"/>
    <n v="380"/>
    <n v="189"/>
    <n v="84"/>
    <x v="6"/>
    <n v="71820"/>
  </r>
  <r>
    <x v="6"/>
    <s v="A538001003307"/>
    <s v="【仅限11-11】雅诗兰黛 真我光采轻透润唇蜜 保湿滋润不脱色"/>
    <n v="200"/>
    <n v="802"/>
    <n v="448"/>
    <x v="6"/>
    <n v="160400"/>
  </r>
  <r>
    <x v="6"/>
    <s v="A538076386623"/>
    <s v="【仅限11-11】雅诗兰黛真我光采唇颊彩 一笔两用 持久保湿 不脱色"/>
    <n v="220"/>
    <n v="247"/>
    <n v="141"/>
    <x v="6"/>
    <n v="54340"/>
  </r>
  <r>
    <x v="6"/>
    <s v="A538106886248"/>
    <s v="【11-11套装】雅诗兰黛面霜  多效智妍精华霜75ml 滋润保湿补水"/>
    <n v="920"/>
    <n v="426"/>
    <n v="210"/>
    <x v="6"/>
    <n v="391920"/>
  </r>
  <r>
    <x v="6"/>
    <s v="A538157684772"/>
    <s v="【新品上市】雅诗兰黛  真我光采明眸持妆饰底乳15ml"/>
    <n v="380"/>
    <n v="31"/>
    <n v="19"/>
    <x v="6"/>
    <n v="11780"/>
  </r>
  <r>
    <x v="6"/>
    <s v="A538201452665"/>
    <s v="【新品首发】雅诗兰黛精华胶囊密集修护滋养提拉紧致小棕豆精华液"/>
    <n v="1060"/>
    <n v="157"/>
    <n v="72"/>
    <x v="6"/>
    <n v="166420"/>
  </r>
  <r>
    <x v="6"/>
    <s v="A538364889980"/>
    <s v="【新品上市】雅诗兰黛乳液 多效智妍美肌修颜乳30ml  保湿遮瑕"/>
    <n v="600"/>
    <n v="92"/>
    <n v="47"/>
    <x v="6"/>
    <n v="55200"/>
  </r>
  <r>
    <x v="6"/>
    <s v="A539046343044"/>
    <s v="雅诗兰黛多效智妍精华霜75ml+智妍眼霜15ml淡化细纹"/>
    <n v="1470"/>
    <n v="58"/>
    <n v="21"/>
    <x v="6"/>
    <n v="85260"/>
  </r>
  <r>
    <x v="6"/>
    <s v="A539048163116"/>
    <s v="雅诗兰黛 红石榴鲜亮焕采泡沫洁面乳 60ml"/>
    <n v="130"/>
    <n v="1341"/>
    <n v="506"/>
    <x v="6"/>
    <n v="174330"/>
  </r>
  <r>
    <x v="6"/>
    <s v="A539114881019"/>
    <s v="【11-11预售】雅诗兰黛 小棕瓶密集修护肌透面膜贴套装 刘雯同款"/>
    <n v="680"/>
    <n v="226"/>
    <n v="0"/>
    <x v="6"/>
    <n v="153680"/>
  </r>
  <r>
    <x v="6"/>
    <s v="A539172137841"/>
    <s v="雅诗兰黛  鲜活亮采果萃水（滋润型）100ml"/>
    <n v="210"/>
    <n v="400"/>
    <n v="142"/>
    <x v="6"/>
    <n v="84000"/>
  </r>
  <r>
    <x v="6"/>
    <s v="A539207548932"/>
    <s v="【11-11单品搭配】雅诗兰黛小棕瓶精华+洁面+小棕蜜补水修护套装"/>
    <n v="1580"/>
    <n v="7"/>
    <n v="4"/>
    <x v="6"/>
    <n v="11060"/>
  </r>
  <r>
    <x v="6"/>
    <s v="A539342138764"/>
    <s v="【仅限11-11】雅诗兰黛小棕瓶眼霜15ml 保湿补水淡化细纹"/>
    <n v="490"/>
    <n v="17"/>
    <n v="3"/>
    <x v="6"/>
    <n v="8330"/>
  </r>
  <r>
    <x v="6"/>
    <s v="A539385216175"/>
    <s v="【仅限11-11】雅诗兰黛  真我光采轻透润唇蜜"/>
    <n v="200"/>
    <n v="3"/>
    <n v="2"/>
    <x v="6"/>
    <n v="600"/>
  </r>
  <r>
    <x v="6"/>
    <s v="A539732960861"/>
    <s v="【11-11套装】雅诗兰黛鲜活焕采红石榴洁面+水+面霜+晚霜+唇膏"/>
    <n v="2160"/>
    <n v="0"/>
    <n v="0"/>
    <x v="6"/>
    <n v="0"/>
  </r>
  <r>
    <x v="6"/>
    <s v="A539794795152"/>
    <s v="【11-11预售】雅诗兰黛套装  多效智妍精华霜+智妍眼霜 深层滋养"/>
    <n v="1470"/>
    <n v="365"/>
    <n v="0"/>
    <x v="6"/>
    <n v="536550"/>
  </r>
  <r>
    <x v="6"/>
    <s v="A539795917381"/>
    <s v="【11-11预售】雅诗兰黛多效智妍套装 面霜+眼霜 深层滋润补水保湿"/>
    <n v="1380"/>
    <n v="486"/>
    <n v="1"/>
    <x v="6"/>
    <n v="670680"/>
  </r>
  <r>
    <x v="6"/>
    <s v="A539796441122"/>
    <s v="【11-11预售新品】雅诗兰黛多效智妍精华霜75ml套装 深层滋养面霜"/>
    <n v="920"/>
    <n v="588"/>
    <n v="0"/>
    <x v="6"/>
    <n v="540960"/>
  </r>
  <r>
    <x v="6"/>
    <s v="A539901564305"/>
    <s v="【11-11抢先预售】雅诗兰黛红石榴面霜50ml套装 深层滋养提亮肤色"/>
    <n v="590"/>
    <n v="428"/>
    <n v="2"/>
    <x v="6"/>
    <n v="252520"/>
  </r>
  <r>
    <x v="6"/>
    <s v="A539914603028"/>
    <s v="【11-11抢先预售】雅诗兰黛小棕瓶精华+多效智妍面霜套装修护滋养"/>
    <n v="1680"/>
    <n v="859"/>
    <n v="2"/>
    <x v="6"/>
    <n v="1443120"/>
  </r>
  <r>
    <x v="6"/>
    <s v="A539915052812"/>
    <s v="【11-11抢先预售】雅诗兰黛小棕瓶精华+原生液+眼霜面部护理套装"/>
    <n v="2100"/>
    <n v="377"/>
    <n v="2"/>
    <x v="6"/>
    <n v="791700"/>
  </r>
  <r>
    <x v="6"/>
    <s v="A539916267005"/>
    <s v="【11-11抢先预售】雅诗兰黛彩妆套装 沁水粉底液30ml补水保湿遮瑕"/>
    <n v="520"/>
    <n v="790"/>
    <n v="2"/>
    <x v="6"/>
    <n v="410800"/>
  </r>
  <r>
    <x v="6"/>
    <s v="A539916847574"/>
    <s v="【11-11抢先预售】雅诗兰黛修护套装 小棕瓶精华+洁面乳+小棕蜜"/>
    <n v="1580"/>
    <n v="156"/>
    <n v="2"/>
    <x v="6"/>
    <n v="246480"/>
  </r>
  <r>
    <x v="6"/>
    <s v="A539957654724"/>
    <s v="【11-11套装】雅诗兰黛 白金洁面乳+紧颜精华水"/>
    <n v="1430"/>
    <n v="0"/>
    <n v="0"/>
    <x v="6"/>
    <n v="0"/>
  </r>
  <r>
    <x v="6"/>
    <s v="A540275683389"/>
    <s v="【11-11套装】雅诗兰黛 白金洁面乳+紧颜精华水 淡斑修护补水保湿"/>
    <n v="1430"/>
    <n v="0"/>
    <n v="0"/>
    <x v="6"/>
    <n v="0"/>
  </r>
  <r>
    <x v="6"/>
    <s v="A540750320872"/>
    <s v="【11-11单品搭配】雅诗兰黛套装 小棕瓶+红石榴滋润水+面霜+晚霜"/>
    <n v="2220"/>
    <n v="0"/>
    <n v="0"/>
    <x v="6"/>
    <n v="0"/>
  </r>
  <r>
    <x v="6"/>
    <s v="A540753912276"/>
    <s v="【仅限11-11】雅诗兰黛洗面奶红石榴泡沫洁面乳125ml清洁补水保湿"/>
    <n v="280"/>
    <n v="14"/>
    <n v="1"/>
    <x v="6"/>
    <n v="3920"/>
  </r>
  <r>
    <x v="6"/>
    <s v="A540754340571"/>
    <s v="【仅限11-11】雅诗兰黛面霜 多效智妍精华霜 深层滋养补水保"/>
    <n v="920"/>
    <n v="1"/>
    <n v="0"/>
    <x v="6"/>
    <n v="920"/>
  </r>
  <r>
    <x v="6"/>
    <s v="A540761117987"/>
    <s v="【仅限11-11】雅诗兰黛小棕蜜精华油 肌透修护精萃蜜补水保湿"/>
    <n v="680"/>
    <n v="1"/>
    <n v="0"/>
    <x v="6"/>
    <n v="680"/>
  </r>
  <r>
    <x v="6"/>
    <s v="A540762061812"/>
    <s v="【仅限11-11】雅诗兰黛鲜活焕亮红石榴晚霜50ml 滋润排浊面膜"/>
    <n v="620"/>
    <n v="5"/>
    <n v="0"/>
    <x v="6"/>
    <n v="3100"/>
  </r>
  <r>
    <x v="6"/>
    <s v="A540763203806"/>
    <s v="【11-11单品搭配】雅诗兰黛原生液+多效智妍面霜套装 深层滋养"/>
    <n v="1590"/>
    <n v="0"/>
    <n v="0"/>
    <x v="6"/>
    <n v="0"/>
  </r>
  <r>
    <x v="6"/>
    <s v="A540763215494"/>
    <s v="【11-11单品搭配】雅诗兰黛套装 多效智妍面霜+智妍眼霜+小棕瓶"/>
    <n v="2230"/>
    <n v="0"/>
    <n v="0"/>
    <x v="6"/>
    <n v="0"/>
  </r>
  <r>
    <x v="6"/>
    <s v="A540763583734"/>
    <s v="【11-11单品搭配】雅诗兰黛套装 小棕瓶洁面+原生液+精华+眼霜"/>
    <n v="2150"/>
    <n v="0"/>
    <n v="0"/>
    <x v="6"/>
    <n v="0"/>
  </r>
  <r>
    <x v="6"/>
    <s v="A540764362989"/>
    <s v="【仅限11-11】雅诗兰黛果萃水 红石榴能量水200ml 滋润型"/>
    <n v="420"/>
    <n v="4"/>
    <n v="0"/>
    <x v="6"/>
    <n v="1680"/>
  </r>
  <r>
    <x v="6"/>
    <s v="A540767010493"/>
    <s v="【11-11单品搭配】雅诗兰黛套装 红石榴水+面霜+晚霜 排浊润养"/>
    <n v="1630"/>
    <n v="1"/>
    <n v="0"/>
    <x v="6"/>
    <n v="1630"/>
  </r>
  <r>
    <x v="6"/>
    <s v="A540767411257"/>
    <s v="【11-11单品搭配】雅诗兰黛套装小棕瓶精华+眼霜+原生液 补水修护"/>
    <n v="2100"/>
    <n v="0"/>
    <n v="0"/>
    <x v="6"/>
    <n v="0"/>
  </r>
  <r>
    <x v="6"/>
    <s v="A540768531854"/>
    <s v="【11-11单品搭配】雅诗兰黛红石榴套装 洁面+能量水+面霜补水保湿"/>
    <n v="1290"/>
    <n v="3"/>
    <n v="0"/>
    <x v="6"/>
    <n v="3870"/>
  </r>
  <r>
    <x v="6"/>
    <s v="A541110174938"/>
    <s v="【11-11单品搭配】雅诗兰黛小棕瓶精华胶囊 小棕豆60粒+小棕瓶7ml"/>
    <n v="1170"/>
    <n v="5"/>
    <n v="0"/>
    <x v="6"/>
    <n v="5850"/>
  </r>
  <r>
    <x v="6"/>
    <s v="A541125827453"/>
    <s v="雅诗兰黛  白金级蕴能黑钻焕肤面膜  50ml"/>
    <n v="3000"/>
    <n v="0"/>
    <n v="0"/>
    <x v="6"/>
    <n v="0"/>
  </r>
  <r>
    <x v="6"/>
    <s v="A541166924219"/>
    <s v="【新品上市】雅诗兰黛 持妆塑型眉胶笔 马拉松眉笔 唐嫣同款"/>
    <n v="250"/>
    <n v="4"/>
    <n v="0"/>
    <x v="6"/>
    <n v="1000"/>
  </r>
  <r>
    <x v="7"/>
    <s v="A38540283565"/>
    <s v="雅诗兰黛卸妆乳液正品 净彩瞬洁眼唇卸妆液100ml 深层清洁卸妆"/>
    <n v="250"/>
    <n v="648"/>
    <n v="49"/>
    <x v="6"/>
    <n v="162000"/>
  </r>
  <r>
    <x v="7"/>
    <s v="A38543983086"/>
    <s v="雅诗兰黛泡沫洁面 净莹焕采洁面泡沫150ml 清洁卸妆 补水保湿"/>
    <n v="350"/>
    <n v="352"/>
    <n v="8"/>
    <x v="6"/>
    <n v="123200"/>
  </r>
  <r>
    <x v="7"/>
    <s v="A38544559909"/>
    <s v="雅诗兰黛睫毛膏 凝彩纤长睫毛膏6ml  纤长防水 持久不晕染"/>
    <n v="330"/>
    <n v="2071"/>
    <n v="160"/>
    <x v="6"/>
    <n v="683430"/>
  </r>
  <r>
    <x v="7"/>
    <s v="A38545922685"/>
    <s v="雅诗兰黛洗面奶 净莹润泽洁面霜150ml 深层清洁 软化角质"/>
    <n v="310"/>
    <n v="706"/>
    <n v="26"/>
    <x v="6"/>
    <n v="218860"/>
  </r>
  <r>
    <x v="7"/>
    <s v="A38546843639"/>
    <s v="雅诗兰黛面霜 青春抗皱滋润霜50ml（干性肌肤）滋润 淡化细纹"/>
    <n v="780"/>
    <n v="466"/>
    <n v="23"/>
    <x v="6"/>
    <n v="363480"/>
  </r>
  <r>
    <x v="7"/>
    <s v="A38548127438"/>
    <s v="雅诗兰黛乳液 青春抗皱滋润凝露50ml 提拉紧致 滋润淡化细纹"/>
    <n v="780"/>
    <n v="506"/>
    <n v="77"/>
    <x v="6"/>
    <n v="394680"/>
  </r>
  <r>
    <x v="7"/>
    <s v="A38548527755"/>
    <s v="【新享价】雅诗兰黛 红石榴能量水200ml 清爽型 补水保湿"/>
    <n v="420"/>
    <n v="3607"/>
    <n v="705"/>
    <x v="6"/>
    <n v="1514940"/>
  </r>
  <r>
    <x v="7"/>
    <s v="A38550302306"/>
    <s v="【仅限11-11】雅诗兰黛 紧实抗皱竹粹水200ml 紧致补水精华水"/>
    <n v="520"/>
    <n v="4503"/>
    <n v="200"/>
    <x v="6"/>
    <n v="2341560"/>
  </r>
  <r>
    <x v="7"/>
    <s v="A38550374637"/>
    <s v="雅诗兰黛香水正品 摩登都市淡香氛30ml/50ml 女士 持久淡香"/>
    <n v="580"/>
    <n v="197"/>
    <n v="17"/>
    <x v="6"/>
    <n v="114260"/>
  </r>
  <r>
    <x v="7"/>
    <s v="A38550422477"/>
    <s v="雅诗兰黛爽肤水 细致毛孔竹粹水200ml 控油保湿 收缩毛孔"/>
    <n v="520"/>
    <n v="1649"/>
    <n v="133"/>
    <x v="6"/>
    <n v="857480"/>
  </r>
  <r>
    <x v="7"/>
    <s v="A38551650118"/>
    <s v="雅诗兰黛面霜 盈润保湿霜50ml（干性肌肤） 补水保湿滋润"/>
    <n v="590"/>
    <n v="374"/>
    <n v="32"/>
    <x v="6"/>
    <n v="220660"/>
  </r>
  <r>
    <x v="7"/>
    <s v="A38552118187"/>
    <s v="雅诗兰黛面霜 青春抗皱逆时空滋润晚霜 50ml 滋润淡化细纹"/>
    <n v="830"/>
    <n v="841"/>
    <n v="26"/>
    <x v="6"/>
    <n v="698030"/>
  </r>
  <r>
    <x v="7"/>
    <s v="A38553698201"/>
    <s v="【11-11套装】雅诗兰黛弹性紧实眼霜 提拉紧致 深入滋养 淡化细纹"/>
    <n v="560"/>
    <n v="8175"/>
    <n v="734"/>
    <x v="6"/>
    <n v="4578000"/>
  </r>
  <r>
    <x v="7"/>
    <s v="A38566285278"/>
    <s v="雅诗兰黛面霜 青春抗皱滋润霜50ml（中性/混合性肌肤）滋润淡细纹"/>
    <n v="780"/>
    <n v="1066"/>
    <n v="30"/>
    <x v="6"/>
    <n v="831480"/>
  </r>
  <r>
    <x v="7"/>
    <s v="A38571812243"/>
    <s v="雅诗兰黛 净颜透澈卸妆油200ml 卸妆保湿 温和深层清洁"/>
    <n v="350"/>
    <n v="1401"/>
    <n v="208"/>
    <x v="6"/>
    <n v="490350"/>
  </r>
  <r>
    <x v="7"/>
    <s v="A38571824409"/>
    <s v="雅诗兰黛洗面奶 净莹柔肤洁面乳150ml 深层清洁 软化角质"/>
    <n v="310"/>
    <n v="4139"/>
    <n v="438"/>
    <x v="6"/>
    <n v="1283090"/>
  </r>
  <r>
    <x v="7"/>
    <s v="A38576432348"/>
    <s v="雅诗兰黛睫毛膏 不晕染 凝彩卷翘睫毛膏5.5ml 卷翘"/>
    <n v="330"/>
    <n v="303"/>
    <n v="6"/>
    <x v="6"/>
    <n v="99990"/>
  </r>
  <r>
    <x v="7"/>
    <s v="A38576456963"/>
    <s v="雅诗兰黛香水正品 欢沁清悦淡香氛50ml 女士 清新淡香"/>
    <n v="640"/>
    <n v="76"/>
    <n v="2"/>
    <x v="6"/>
    <n v="48640"/>
  </r>
  <r>
    <x v="7"/>
    <s v="A38580416203"/>
    <s v="雅诗兰黛睫毛膏 不晕染 凝彩双头睫毛膏 纤长浓密卷翘大眼"/>
    <n v="380"/>
    <n v="282"/>
    <n v="19"/>
    <x v="6"/>
    <n v="107160"/>
  </r>
  <r>
    <x v="7"/>
    <s v="A38604107219"/>
    <s v="雅诗兰黛红石榴面膜 鲜亮焕采双效精华面膜80ml 补水保湿提亮肤色"/>
    <n v="650"/>
    <n v="1986"/>
    <n v="83"/>
    <x v="6"/>
    <n v="1290900"/>
  </r>
  <r>
    <x v="7"/>
    <s v="A38606814151"/>
    <s v="雅诗兰黛眼线膏 深邃眼线膏01 3g 防水不晕染 持久"/>
    <n v="265"/>
    <n v="256"/>
    <n v="14"/>
    <x v="6"/>
    <n v="67840"/>
  </r>
  <r>
    <x v="7"/>
    <s v="A38610766374"/>
    <s v="雅诗兰黛眼霜 青春抗皱滋润眼霜 15ml 保湿淡化细纹 紧致补水"/>
    <n v="540"/>
    <n v="1192"/>
    <n v="86"/>
    <x v="6"/>
    <n v="643680"/>
  </r>
  <r>
    <x v="7"/>
    <s v="A38620693184"/>
    <s v="雅诗兰黛唇蜜口红 莹粹亮彩花漾唇彩6m l多色 滋润持久"/>
    <n v="250"/>
    <n v="1256"/>
    <n v="44"/>
    <x v="6"/>
    <n v="314000"/>
  </r>
  <r>
    <x v="7"/>
    <s v="A38622701169"/>
    <s v="【仅限11-11】雅诗兰黛爽肤水 肌初赋活原生液75ml收缩毛孔精华水"/>
    <n v="420"/>
    <n v="11735"/>
    <n v="1764"/>
    <x v="6"/>
    <n v="4928700"/>
  </r>
  <r>
    <x v="7"/>
    <s v="A38623654284"/>
    <s v="雅诗兰黛睫毛膏  滋养睫毛底膏5ml  滋养纤长"/>
    <n v="250"/>
    <n v="224"/>
    <n v="22"/>
    <x v="6"/>
    <n v="56000"/>
  </r>
  <r>
    <x v="7"/>
    <s v="A38623921943"/>
    <s v="雅诗兰黛洗面奶 晶透净颜洁面乳125ml 深层清洁毛孔 透亮匀净"/>
    <n v="350"/>
    <n v="3897"/>
    <n v="346"/>
    <x v="6"/>
    <n v="1363950"/>
  </r>
  <r>
    <x v="7"/>
    <s v="A38624777339"/>
    <s v="【仅限11-11】雅诗兰黛眼部舒缓眼膜10对 补水保湿 淡化黑眼圈"/>
    <n v="300"/>
    <n v="8490"/>
    <n v="725"/>
    <x v="6"/>
    <n v="2547000"/>
  </r>
  <r>
    <x v="7"/>
    <s v="A38627936299"/>
    <s v="雅诗兰黛粉饼 持久润泽粉饼11g 多色SPF14/PA++ 遮瑕持久滋润防晒"/>
    <n v="430"/>
    <n v="2178"/>
    <n v="146"/>
    <x v="6"/>
    <n v="936540"/>
  </r>
  <r>
    <x v="7"/>
    <s v="A38637185952"/>
    <s v="【11-11套装】雅诗兰黛红石榴能量水200ml 滋润型 保湿补水爽肤水"/>
    <n v="420"/>
    <n v="13262"/>
    <n v="1309"/>
    <x v="6"/>
    <n v="5570040"/>
  </r>
  <r>
    <x v="7"/>
    <s v="A38637869568"/>
    <s v="雅诗兰黛脸部卸妆 净颜透澈卸妆乳200ml 清洁卸妆 补水保湿"/>
    <n v="350"/>
    <n v="1184"/>
    <n v="9"/>
    <x v="6"/>
    <n v="414400"/>
  </r>
  <r>
    <x v="7"/>
    <s v="A38648428212"/>
    <s v="雅诗兰黛洗面奶 净莹细致洁面ㄠ150ml 控油祛痘 软化角质"/>
    <n v="310"/>
    <n v="564"/>
    <n v="30"/>
    <x v="6"/>
    <n v="174840"/>
  </r>
  <r>
    <x v="7"/>
    <s v="A38650260389"/>
    <s v="【11-11套装】雅诗兰黛红石榴鲜活亮采晚霜50ml 滋润补水排浊面膜"/>
    <n v="620"/>
    <n v="7904"/>
    <n v="751"/>
    <x v="6"/>
    <n v="4900480"/>
  </r>
  <r>
    <x v="7"/>
    <s v="A38725004494"/>
    <s v="【11-11套装】雅诗兰黛洗面奶红石榴泡沫洁面乳125ml清洁补水保湿"/>
    <n v="280"/>
    <n v="38434"/>
    <n v="4799"/>
    <x v="6"/>
    <n v="10761520"/>
  </r>
  <r>
    <x v="7"/>
    <s v="A38725671757"/>
    <s v="雅诗兰黛面霜 弹性紧实柔肤晚霜 50ml 提拉紧致 淡化细纹 抗皱"/>
    <n v="880"/>
    <n v="1731"/>
    <n v="121"/>
    <x v="6"/>
    <n v="1523280"/>
  </r>
  <r>
    <x v="7"/>
    <s v="A38757396760"/>
    <s v="【11-11套装】雅诗兰黛红石榴面霜50ml深层滋养提亮肤色 补水保湿"/>
    <n v="590"/>
    <n v="11431"/>
    <n v="1212"/>
    <x v="6"/>
    <n v="6744290"/>
  </r>
  <r>
    <x v="7"/>
    <s v="A38770558803"/>
    <s v="雅诗兰黛唇膏口红 女 花漾唇膏炫慕系列 正品 滋润保湿持久"/>
    <n v="300"/>
    <n v="4141"/>
    <n v="103"/>
    <x v="6"/>
    <n v="1242300"/>
  </r>
  <r>
    <x v="7"/>
    <s v="A38786813458"/>
    <s v="雅诗兰黛红石榴面霜 鲜养焕亮凝霜50ml 补水保湿滋养美容护肤"/>
    <n v="590"/>
    <n v="6822"/>
    <n v="867"/>
    <x v="6"/>
    <n v="4024980"/>
  </r>
  <r>
    <x v="7"/>
    <s v="A38832394031"/>
    <s v="雅诗兰黛爽肤水 盈润保湿竹粹水200ml 修护滋润 保湿亮肤"/>
    <n v="520"/>
    <n v="696"/>
    <n v="15"/>
    <x v="6"/>
    <n v="361920"/>
  </r>
  <r>
    <x v="7"/>
    <s v="A38848279045"/>
    <s v="【11-11套装】雅诗兰黛小棕瓶面部精华30ml  修护精华露补水保湿"/>
    <n v="590"/>
    <n v="31653"/>
    <n v="4075"/>
    <x v="6"/>
    <n v="18675270"/>
  </r>
  <r>
    <x v="7"/>
    <s v="A39020223383"/>
    <s v="雅诗兰黛香水正品 欢沁淡香薰30ml/50ml  女士 持久淡香"/>
    <n v="640"/>
    <n v="668"/>
    <n v="65"/>
    <x v="6"/>
    <n v="427520"/>
  </r>
  <r>
    <x v="7"/>
    <s v="A39041454506"/>
    <s v="【11-11预售】雅诗兰黛口红 倾慕唇膏套装 滋润补水女保湿不脱妆"/>
    <n v="300"/>
    <n v="11140"/>
    <n v="478"/>
    <x v="6"/>
    <n v="3342000"/>
  </r>
  <r>
    <x v="7"/>
    <s v="A39042419375"/>
    <s v="【11-11预售】雅诗兰黛 鲜亮焕采泡沫洁面乳 红石榴洗面奶套装"/>
    <n v="280"/>
    <n v="4785"/>
    <n v="0"/>
    <x v="6"/>
    <n v="1339800"/>
  </r>
  <r>
    <x v="7"/>
    <s v="A39046326315"/>
    <s v="【21日预售 拍下不发货】雅诗兰黛ANR特润修护肌透精华露30ml A"/>
    <n v="590"/>
    <n v="4084"/>
    <n v="543"/>
    <x v="6"/>
    <n v="2409560"/>
  </r>
  <r>
    <x v="7"/>
    <s v="A39077636217"/>
    <s v="【11-11预售】雅诗兰黛小棕瓶套装 特润修护精华露30ml 补水保湿"/>
    <n v="590"/>
    <n v="13002"/>
    <n v="182"/>
    <x v="6"/>
    <n v="7671180"/>
  </r>
  <r>
    <x v="7"/>
    <s v="A39449795950"/>
    <s v="【仅限11-11】雅诗兰黛眼部精华露 ANR眼部密集精华露15ml"/>
    <n v="560"/>
    <n v="7438"/>
    <n v="522"/>
    <x v="6"/>
    <n v="4165280"/>
  </r>
  <r>
    <x v="7"/>
    <s v="A39488472991"/>
    <s v="【11-11套装】雅诗兰黛小棕瓶眼霜 眼部精华霜15ml 补水淡化细纹"/>
    <n v="490"/>
    <n v="83723"/>
    <n v="12703"/>
    <x v="6"/>
    <n v="41024270"/>
  </r>
  <r>
    <x v="7"/>
    <s v="A39571199816"/>
    <s v="【11-11套装】雅诗兰黛小棕瓶眼霜+小棕瓶精华 补水滋养 淡化细纹"/>
    <n v="1080"/>
    <n v="13677"/>
    <n v="2403"/>
    <x v="6"/>
    <n v="14771160"/>
  </r>
  <r>
    <x v="7"/>
    <s v="A39822556416"/>
    <s v="【仅限11-11】雅诗兰黛女士 雅诗兰黛缪斯淡香氛 淡香水 双重香调"/>
    <n v="630"/>
    <n v="1778"/>
    <n v="129"/>
    <x v="6"/>
    <n v="1120140"/>
  </r>
  <r>
    <x v="7"/>
    <s v="A40156435965"/>
    <s v="雅诗兰黛化妆刷 粉底刷1号 BB刷 扁头 单支装 粉底液刷"/>
    <n v="350"/>
    <n v="107"/>
    <n v="8"/>
    <x v="6"/>
    <n v="37450"/>
  </r>
  <r>
    <x v="7"/>
    <s v="A40174935000"/>
    <s v="雅诗兰黛化妆刷 腮红刷15号 大号 单支装"/>
    <n v="400"/>
    <n v="21"/>
    <n v="0"/>
    <x v="6"/>
    <n v="8400"/>
  </r>
  <r>
    <x v="7"/>
    <s v="A40191441972"/>
    <s v="雅诗兰黛化妆刷 眼影刷25号 单支装"/>
    <n v="280"/>
    <n v="30"/>
    <n v="8"/>
    <x v="6"/>
    <n v="8400"/>
  </r>
  <r>
    <x v="7"/>
    <s v="A40191509921"/>
    <s v="雅诗兰黛化妆刷 圆形蜜粉刷10号 散粉刷 大号 单支装"/>
    <n v="500"/>
    <n v="20"/>
    <n v="3"/>
    <x v="6"/>
    <n v="10000"/>
  </r>
  <r>
    <x v="7"/>
    <s v="A40704735213"/>
    <s v="【11-11单品搭配】雅诗兰黛红石榴套装 鲜活亮采面霜+排浊晚霜"/>
    <n v="1210"/>
    <n v="6920"/>
    <n v="28"/>
    <x v="6"/>
    <n v="8373200"/>
  </r>
  <r>
    <x v="7"/>
    <s v="A40868935856"/>
    <s v="【11-11套装】雅诗兰黛红石榴入门套装 焕亮红石榴洁面+水+晚霜"/>
    <n v="220"/>
    <n v="12782"/>
    <n v="0"/>
    <x v="6"/>
    <n v="2812040"/>
  </r>
  <r>
    <x v="7"/>
    <s v="A40918089598"/>
    <s v="【11-11套装】雅诗兰黛小棕瓶入门套装 小棕瓶+眼霜+原生液 补水"/>
    <n v="305"/>
    <n v="13228"/>
    <n v="1889"/>
    <x v="6"/>
    <n v="4034540"/>
  </r>
  <r>
    <x v="7"/>
    <s v="A41038272995"/>
    <s v="雅诗兰黛眼影 花漾琉光三色眼影2g 多色 眼影盘 含眼影刷"/>
    <n v="430"/>
    <n v="210"/>
    <n v="7"/>
    <x v="6"/>
    <n v="90300"/>
  </r>
  <r>
    <x v="7"/>
    <s v="A41371948435"/>
    <s v="【11-11预售】雅诗兰黛红石榴能量水套装 补水保湿排浊 提亮肤色"/>
    <n v="420"/>
    <n v="3942"/>
    <n v="118"/>
    <x v="6"/>
    <n v="1655640"/>
  </r>
  <r>
    <x v="7"/>
    <s v="A41373944401"/>
    <s v="【11-11抢先预售】雅诗兰黛套装小棕瓶精华30ml+眼霜15ml补水修护"/>
    <n v="1080"/>
    <n v="5504"/>
    <n v="64"/>
    <x v="6"/>
    <n v="5944320"/>
  </r>
  <r>
    <x v="7"/>
    <s v="A41765403448"/>
    <s v="【11-11预售】雅诗兰黛护肤套装 小棕瓶+眼霜+原生液 淡化细纹"/>
    <n v="2100"/>
    <n v="1337"/>
    <n v="1"/>
    <x v="6"/>
    <n v="2807700"/>
  </r>
  <r>
    <x v="7"/>
    <s v="A41798842642"/>
    <s v="【11-11套装】雅诗兰黛红石榴能量水+面霜+晚霜 补水保湿提亮滋养"/>
    <n v="1630"/>
    <n v="5297"/>
    <n v="223"/>
    <x v="6"/>
    <n v="8634110"/>
  </r>
  <r>
    <x v="7"/>
    <s v="A41826196227"/>
    <s v="【11-11预售】雅诗兰黛面部护肤套装 洁面+小棕瓶精华+小棕蜜"/>
    <n v="1580"/>
    <n v="1428"/>
    <n v="1"/>
    <x v="6"/>
    <n v="2256240"/>
  </r>
  <r>
    <x v="7"/>
    <s v="A41842394802"/>
    <s v="【11-11套装】雅诗兰黛晶透沁白淡斑精粹水+滋润霜 淡斑补水 滋润"/>
    <n v="1215"/>
    <n v="903"/>
    <n v="62"/>
    <x v="6"/>
    <n v="1097145"/>
  </r>
  <r>
    <x v="7"/>
    <s v="A41909508168"/>
    <s v="【11-11预售】雅诗兰黛 鲜亮焕采红石榴套装 能量水+日霜+晚霜"/>
    <n v="1630"/>
    <n v="4244"/>
    <n v="1"/>
    <x v="6"/>
    <n v="6917720"/>
  </r>
  <r>
    <x v="7"/>
    <s v="A41971604895"/>
    <s v="【11-11预售】雅诗兰黛  晶透沁白套装 淡斑精粹水+滋润霜  保湿"/>
    <n v="1215"/>
    <n v="392"/>
    <n v="0"/>
    <x v="6"/>
    <n v="476280"/>
  </r>
  <r>
    <x v="7"/>
    <s v="A42153091021"/>
    <s v="【11-11抢先预售】雅诗兰黛小棕瓶眼霜15ml套装 淡化细纹黑眼圈"/>
    <n v="490"/>
    <n v="9989"/>
    <n v="2"/>
    <x v="6"/>
    <n v="4894610"/>
  </r>
  <r>
    <x v="7"/>
    <s v="A42302551887"/>
    <s v="【11-11套装】雅诗兰黛粉底液沁水粉底液30ml 补水保湿遮瑕不脱妆"/>
    <n v="520"/>
    <n v="13961"/>
    <n v="1833"/>
    <x v="6"/>
    <n v="7259720"/>
  </r>
  <r>
    <x v="7"/>
    <s v="A42303843520"/>
    <s v="雅诗兰黛遮瑕笔 润泽修颜明采笔2.2ml 遮瑕 高光提亮"/>
    <n v="320"/>
    <n v="614"/>
    <n v="72"/>
    <x v="6"/>
    <n v="196480"/>
  </r>
  <r>
    <x v="7"/>
    <s v="A42354029173"/>
    <s v="雅诗兰黛蜜粉 臻透无痕蜜粉10g 定妆遮瑕 修饰毛孔"/>
    <n v="500"/>
    <n v="220"/>
    <n v="20"/>
    <x v="6"/>
    <n v="110000"/>
  </r>
  <r>
    <x v="7"/>
    <s v="A42367957000"/>
    <s v="雅诗兰黛粉底 沁水粉底凝霜粉芯SPF20/PA++ 10g 保湿 遮瑕 防晒"/>
    <n v="450"/>
    <n v="184"/>
    <n v="4"/>
    <x v="6"/>
    <n v="82800"/>
  </r>
  <r>
    <x v="7"/>
    <s v="A42368496731"/>
    <s v="雅诗兰黛眼影 花漾魅型五色眼影盘7g 多色 含眼影刷 干湿两用"/>
    <n v="520"/>
    <n v="489"/>
    <n v="60"/>
    <x v="6"/>
    <n v="254280"/>
  </r>
  <r>
    <x v="7"/>
    <s v="A42385040442"/>
    <s v="雅诗兰黛粉盒 沁水粉底凝霜配套粉盒 空粉盒"/>
    <n v="150"/>
    <n v="97"/>
    <n v="1"/>
    <x v="6"/>
    <n v="14550"/>
  </r>
  <r>
    <x v="7"/>
    <s v="A42387992524"/>
    <s v="雅诗兰黛眉笔 持妆塑形眉彩笔 双头双色眉笔 持久不晕染 易上色"/>
    <n v="260"/>
    <n v="1366"/>
    <n v="68"/>
    <x v="6"/>
    <n v="355160"/>
  </r>
  <r>
    <x v="7"/>
    <s v="A42664441398"/>
    <s v="【仅限11-11】雅诗兰黛面霜  多效智妍面霜50ml 滋润 提拉紧致"/>
    <n v="830"/>
    <n v="6551"/>
    <n v="658"/>
    <x v="6"/>
    <n v="5437330"/>
  </r>
  <r>
    <x v="7"/>
    <s v="A42671628346"/>
    <s v="【11-11抢先预售】雅诗兰黛小棕瓶精华30ml套装 保湿修护精华液"/>
    <n v="590"/>
    <n v="4151"/>
    <n v="564"/>
    <x v="6"/>
    <n v="2449090"/>
  </r>
  <r>
    <x v="7"/>
    <s v="A42972979952"/>
    <s v="雅诗兰黛颈霜 白金级奢宠紧颜颈霜50ml 提拉紧致 淡化颈纹"/>
    <n v="1300"/>
    <n v="79"/>
    <n v="5"/>
    <x v="6"/>
    <n v="102700"/>
  </r>
  <r>
    <x v="7"/>
    <s v="A42973387512"/>
    <s v="雅诗兰黛白金面膜 白金级奢宠紧颜面膜75ml 补水紧致 免洗面膜"/>
    <n v="1200"/>
    <n v="268"/>
    <n v="18"/>
    <x v="6"/>
    <n v="321600"/>
  </r>
  <r>
    <x v="7"/>
    <s v="A42974802003"/>
    <s v="雅诗兰黛睫毛膏 凝彩立体炫极睫毛膏01 6ml 纤长卷翘浓密大眼"/>
    <n v="330"/>
    <n v="124"/>
    <n v="21"/>
    <x v="6"/>
    <n v="40920"/>
  </r>
  <r>
    <x v="7"/>
    <s v="A42978827269"/>
    <s v="雅诗兰黛白金面霜 白金级奢宠润养面霜50ml 滋润补水保湿女士"/>
    <n v="1700"/>
    <n v="73"/>
    <n v="5"/>
    <x v="6"/>
    <n v="124100"/>
  </r>
  <r>
    <x v="7"/>
    <s v="A42978959435"/>
    <s v="【11-11套装】雅诗兰黛眼霜 白金奢宠紧颜眼霜 紧致补水淡化细纹"/>
    <n v="980"/>
    <n v="1041"/>
    <n v="115"/>
    <x v="6"/>
    <n v="1020180"/>
  </r>
  <r>
    <x v="7"/>
    <s v="A43022465129"/>
    <s v="雅诗兰黛白金乳液面霜 白金级奢宠紧颜乳霜50ml 保湿补水"/>
    <n v="2500"/>
    <n v="65"/>
    <n v="5"/>
    <x v="6"/>
    <n v="162500"/>
  </r>
  <r>
    <x v="7"/>
    <s v="A43023125663"/>
    <s v="雅诗兰黛白金精华液 白金级奢宠紧颜精华露30ml 紧致淡化皱纹细纹"/>
    <n v="2500"/>
    <n v="64"/>
    <n v="6"/>
    <x v="6"/>
    <n v="160000"/>
  </r>
  <r>
    <x v="7"/>
    <s v="A43025749921"/>
    <s v="雅诗兰黛白金洁面洗面奶 白金级保湿洁面乳125ml 控油深层清洁女"/>
    <n v="550"/>
    <n v="995"/>
    <n v="148"/>
    <x v="6"/>
    <n v="547250"/>
  </r>
  <r>
    <x v="7"/>
    <s v="A43025785301"/>
    <s v="雅诗兰黛白金精华液 白金级蕴能双钻精华露25ml    补水保湿"/>
    <n v="3800"/>
    <n v="77"/>
    <n v="4"/>
    <x v="6"/>
    <n v="292600"/>
  </r>
  <r>
    <x v="7"/>
    <s v="A43029097112"/>
    <s v="雅诗兰黛白金眼霜 白金级奢宠润养眼霜15ml 提拉紧致 淡化细纹"/>
    <n v="700"/>
    <n v="850"/>
    <n v="86"/>
    <x v="6"/>
    <n v="595000"/>
  </r>
  <r>
    <x v="7"/>
    <s v="A43041368391"/>
    <s v="雅诗兰黛白金爽肤水 白金级奢宠紧颜精华水200ml 紧致保湿补水女"/>
    <n v="880"/>
    <n v="474"/>
    <n v="60"/>
    <x v="6"/>
    <n v="417120"/>
  </r>
  <r>
    <x v="7"/>
    <s v="A43043484211"/>
    <s v="雅诗兰黛白金粉饼 双重润养白金级臻致焕采粉饼SPF16/PA+++ 遮瑕"/>
    <n v="800"/>
    <n v="244"/>
    <n v="40"/>
    <x v="6"/>
    <n v="195200"/>
  </r>
  <r>
    <x v="7"/>
    <s v="A43044176335"/>
    <s v="雅诗兰黛白金眼霜 白金级紧颜眼部修护精华露15ml 淡化细纹 保湿"/>
    <n v="1080"/>
    <n v="405"/>
    <n v="40"/>
    <x v="6"/>
    <n v="437400"/>
  </r>
  <r>
    <x v="7"/>
    <s v="A43047108919"/>
    <s v="雅诗兰黛白金粉底 白金级奢宠臻采粉底霜SPF15/PA++ 保湿遮瑕防晒"/>
    <n v="950"/>
    <n v="88"/>
    <n v="6"/>
    <x v="6"/>
    <n v="83600"/>
  </r>
  <r>
    <x v="7"/>
    <s v="A43047184359"/>
    <s v="雅诗兰黛白金乳液面霜 白金级奢宠紧颜乳液75ml 保湿补水 紧致"/>
    <n v="2250"/>
    <n v="52"/>
    <n v="5"/>
    <x v="6"/>
    <n v="117000"/>
  </r>
  <r>
    <x v="7"/>
    <s v="A43149872142"/>
    <s v="【11-11套装】雅诗兰黛 白金奢宠紧颜乳霜礼盒 保湿抗皱提亮肤色"/>
    <n v="2500"/>
    <n v="309"/>
    <n v="0"/>
    <x v="6"/>
    <n v="772500"/>
  </r>
  <r>
    <x v="7"/>
    <s v="A43227638164"/>
    <s v="雅诗兰黛白金淡斑水 白金级奢宠精华水200ml 保湿补水"/>
    <n v="880"/>
    <n v="532"/>
    <n v="69"/>
    <x v="6"/>
    <n v="468160"/>
  </r>
  <r>
    <x v="7"/>
    <s v="A43227754385"/>
    <s v="雅诗兰黛面霜 白金级奢宠乳霜50ml 淡斑淡纹 保湿补水滋润"/>
    <n v="2600"/>
    <n v="119"/>
    <n v="15"/>
    <x v="6"/>
    <n v="309400"/>
  </r>
  <r>
    <x v="7"/>
    <s v="A43502413713"/>
    <s v="【11-11套装】雅诗兰黛倾慕唇膏口红滋润补水保湿不脱妆 刘雯同款"/>
    <n v="300"/>
    <n v="30539"/>
    <n v="7943"/>
    <x v="6"/>
    <n v="9161700"/>
  </r>
  <r>
    <x v="7"/>
    <s v="A43752639204"/>
    <s v="雅诗兰黛精华 晶透沁白淡斑精华露30ml 淡斑淡印 补水保湿"/>
    <n v="830"/>
    <n v="4204"/>
    <n v="739"/>
    <x v="6"/>
    <n v="3489320"/>
  </r>
  <r>
    <x v="7"/>
    <s v="A43811937758"/>
    <s v="雅诗兰黛面霜 晶透沁白淡斑滋润霜50ml 保湿补水 滋润淡斑淡印"/>
    <n v="695"/>
    <n v="3666"/>
    <n v="361"/>
    <x v="6"/>
    <n v="2547870"/>
  </r>
  <r>
    <x v="7"/>
    <s v="A43811997253"/>
    <s v="雅诗兰黛爽肤水 晶透沁白淡斑精粹水200ml淡斑化妆水保湿补水"/>
    <n v="520"/>
    <n v="3505"/>
    <n v="462"/>
    <x v="6"/>
    <n v="1822600"/>
  </r>
  <r>
    <x v="7"/>
    <s v="A44318891850"/>
    <s v="雅诗兰黛防晒霜 晶透沁白防晒霜SPF30+30ml 防晒隔离补水保湿"/>
    <n v="520"/>
    <n v="2698"/>
    <n v="517"/>
    <x v="6"/>
    <n v="1402960"/>
  </r>
  <r>
    <x v="7"/>
    <s v="A44428485003"/>
    <s v="【仅限11-11】雅诗兰黛水光肌微精华面膜6片装 密集补水深层滋养"/>
    <n v="600"/>
    <n v="2913"/>
    <n v="199"/>
    <x v="6"/>
    <n v="1747800"/>
  </r>
  <r>
    <x v="7"/>
    <s v="A44970267423"/>
    <s v="雅诗兰黛粉饼盒 晶透沁白焕采粉饼空粉盒 配套粉饼盒 方便携带"/>
    <n v="150"/>
    <n v="743"/>
    <n v="155"/>
    <x v="6"/>
    <n v="111450"/>
  </r>
  <r>
    <x v="7"/>
    <s v="A44974170616"/>
    <s v="雅诗兰黛粉饼 晶透沁白焕采粉饼SPF 25/PA+++ 遮瑕控油定妆防晒"/>
    <n v="430"/>
    <n v="642"/>
    <n v="115"/>
    <x v="6"/>
    <n v="276060"/>
  </r>
  <r>
    <x v="7"/>
    <s v="A520283377825"/>
    <s v="雅诗兰黛红石榴双融乳液 鲜活亮采双萃液100ml 补水保湿提亮肤色"/>
    <n v="590"/>
    <n v="2119"/>
    <n v="299"/>
    <x v="6"/>
    <n v="1250210"/>
  </r>
  <r>
    <x v="7"/>
    <s v="A520440778594"/>
    <s v="【新上】雅诗兰黛防晒霜 白金级防晒隔离霜SPF30+/PA+++30ml"/>
    <n v="780"/>
    <n v="159"/>
    <n v="19"/>
    <x v="6"/>
    <n v="124020"/>
  </r>
  <r>
    <x v="7"/>
    <s v="A520553253480"/>
    <s v="雅诗兰黛红石榴精华 鲜活亮采夜间密集精华露30ml 排浊提亮肤色"/>
    <n v="650"/>
    <n v="540"/>
    <n v="100"/>
    <x v="6"/>
    <n v="351000"/>
  </r>
  <r>
    <x v="7"/>
    <s v="A520904349615"/>
    <s v="雅诗兰黛BB霜 晶透沁白双效修颜霜SPF30+PA+++ 遮瑕防晒提亮"/>
    <n v="520"/>
    <n v="1463"/>
    <n v="238"/>
    <x v="6"/>
    <n v="760760"/>
  </r>
  <r>
    <x v="7"/>
    <s v="A520920608189"/>
    <s v="【仅限11-11】雅诗兰黛口红 倾慕液体唇膏 液态唇蜜 滋润丰型持久"/>
    <n v="250"/>
    <n v="1290"/>
    <n v="118"/>
    <x v="6"/>
    <n v="322500"/>
  </r>
  <r>
    <x v="7"/>
    <s v="A520966991265"/>
    <s v="【仅限11-11】雅诗兰黛眼线笔 凝彩持妆眼线笔 多色 持久不晕染"/>
    <n v="220"/>
    <n v="435"/>
    <n v="57"/>
    <x v="6"/>
    <n v="95700"/>
  </r>
  <r>
    <x v="7"/>
    <s v="A521036118361"/>
    <s v="【全新上市】雅诗兰黛香水 缪斯淡香氛-风尚格调 淡香持久 女士"/>
    <n v="890"/>
    <n v="318"/>
    <n v="42"/>
    <x v="6"/>
    <n v="283020"/>
  </r>
  <r>
    <x v="7"/>
    <s v="A521528582364"/>
    <s v="雅诗兰黛精华 多维充盈紧塑精华30ml/50ml 充盈苹果肌提拉紧致"/>
    <n v="830"/>
    <n v="683"/>
    <n v="88"/>
    <x v="6"/>
    <n v="566890"/>
  </r>
  <r>
    <x v="7"/>
    <s v="A521534165749"/>
    <s v="雅诗兰黛凝露 多维充盈紧塑凝露15ml充盈苹果肌 提拉紧致淡化细纹"/>
    <n v="580"/>
    <n v="81"/>
    <n v="7"/>
    <x v="6"/>
    <n v="46980"/>
  </r>
  <r>
    <x v="7"/>
    <s v="A522544307880"/>
    <s v="【11-11预售】雅诗兰黛 臻彩盛宴礼盒 彩妆大套装"/>
    <n v="1080"/>
    <n v="1352"/>
    <n v="1"/>
    <x v="6"/>
    <n v="1460160"/>
  </r>
  <r>
    <x v="7"/>
    <s v="A522544627311"/>
    <s v="【11-11预售】雅诗兰黛小棕瓶眼霜套装 眼部精华霜15ml 补水保湿"/>
    <n v="490"/>
    <n v="41907"/>
    <n v="1109"/>
    <x v="6"/>
    <n v="20534430"/>
  </r>
  <r>
    <x v="7"/>
    <s v="A522559634246"/>
    <s v="【11-11预售】雅诗兰黛护肤套装 小棕瓶精华+眼霜 补水淡化细纹"/>
    <n v="1080"/>
    <n v="11765"/>
    <n v="173"/>
    <x v="6"/>
    <n v="12706200"/>
  </r>
  <r>
    <x v="7"/>
    <s v="A522560429591"/>
    <s v="【11-11套装】雅诗兰黛护肤原生液150ml+小棕瓶精华50ml+眼霜15ml"/>
    <n v="2100"/>
    <n v="723"/>
    <n v="17"/>
    <x v="6"/>
    <n v="1518300"/>
  </r>
  <r>
    <x v="7"/>
    <s v="A522562797102"/>
    <s v="【11-11套装】雅诗兰黛护肤小棕瓶精华50ml+多效智妍面霜50ml补水"/>
    <n v="1680"/>
    <n v="814"/>
    <n v="57"/>
    <x v="6"/>
    <n v="1367520"/>
  </r>
  <r>
    <x v="7"/>
    <s v="A522564744854"/>
    <s v="【11-11抢先预售】雅诗兰黛套装 小棕瓶精华50ml+赋活原生液150ml"/>
    <n v="1610"/>
    <n v="917"/>
    <n v="2"/>
    <x v="6"/>
    <n v="1476370"/>
  </r>
  <r>
    <x v="7"/>
    <s v="A522566832260"/>
    <s v="【11-11套装】雅诗兰黛肌透修护小棕瓶50ml保湿补水限量版小金瓶"/>
    <n v="850"/>
    <n v="7088"/>
    <n v="5"/>
    <x v="6"/>
    <n v="6024800"/>
  </r>
  <r>
    <x v="7"/>
    <s v="A522637387860"/>
    <s v="雅诗兰黛多效智妍入门套装 小棕瓶+原生液+多效智妍面霜 滋润"/>
    <n v="365"/>
    <n v="2754"/>
    <n v="271"/>
    <x v="6"/>
    <n v="1005210"/>
  </r>
  <r>
    <x v="7"/>
    <s v="A522645736958"/>
    <s v="【新上】雅诗兰黛白金 白金级蕴能黑钻奢华面霜50ml 滋润提亮紧致"/>
    <n v="3800"/>
    <n v="23"/>
    <n v="3"/>
    <x v="6"/>
    <n v="87400"/>
  </r>
  <r>
    <x v="7"/>
    <s v="A522670364989"/>
    <s v="【新上】雅诗兰黛白金 白金级蕴能黑钻奢华眼霜15ml 丰盈提拉紧致"/>
    <n v="2500"/>
    <n v="50"/>
    <n v="7"/>
    <x v="6"/>
    <n v="125000"/>
  </r>
  <r>
    <x v="7"/>
    <s v="A523049180785"/>
    <s v="【11-11套装】雅诗兰黛小棕瓶30ml+原生液+多效智妍面霜 补水保湿"/>
    <n v="2180"/>
    <n v="331"/>
    <n v="0"/>
    <x v="6"/>
    <n v="721580"/>
  </r>
  <r>
    <x v="7"/>
    <s v="A523054373396"/>
    <s v="【11-11单品搭配】雅诗兰黛晶透沁白套装 淡斑水+洁面+精华+霜"/>
    <n v="2395"/>
    <n v="291"/>
    <n v="0"/>
    <x v="6"/>
    <n v="696945"/>
  </r>
  <r>
    <x v="7"/>
    <s v="A523116618765"/>
    <s v="【11-11单品搭配】雅诗兰黛套装小棕瓶精华50ml+多效智妍面霜50ml"/>
    <n v="1680"/>
    <n v="98"/>
    <n v="0"/>
    <x v="6"/>
    <n v="164640"/>
  </r>
  <r>
    <x v="7"/>
    <s v="A523270690139"/>
    <s v="【11-11预售】雅诗兰黛套装 小棕瓶+原生液+多效智妍面霜 补水"/>
    <n v="2180"/>
    <n v="323"/>
    <n v="0"/>
    <x v="6"/>
    <n v="704140"/>
  </r>
  <r>
    <x v="7"/>
    <s v="A523277402835"/>
    <s v="【11-11预售】雅诗兰黛 晶透沁白套装 洁面+精华露+精华水+面霜"/>
    <n v="2395"/>
    <n v="297"/>
    <n v="0"/>
    <x v="6"/>
    <n v="711315"/>
  </r>
  <r>
    <x v="7"/>
    <s v="A523277460216"/>
    <s v="【11-11套装】雅诗兰黛小棕瓶精华50ml+原生液150ml 补水保湿修护"/>
    <n v="1610"/>
    <n v="116"/>
    <n v="0"/>
    <x v="6"/>
    <n v="186760"/>
  </r>
  <r>
    <x v="7"/>
    <s v="A523280346866"/>
    <s v="【仅限11-11】雅诗兰黛弹性紧实滋润眼霜 提拉紧致淡化细纹"/>
    <n v="560"/>
    <n v="118"/>
    <n v="0"/>
    <x v="6"/>
    <n v="66080"/>
  </r>
  <r>
    <x v="7"/>
    <s v="A523281561562"/>
    <s v="【21号预售  拍下不发货】   眼部精华霜15ml 提拉紧致 淡化细纹A"/>
    <n v="490"/>
    <n v="240"/>
    <n v="26"/>
    <x v="6"/>
    <n v="117600"/>
  </r>
  <r>
    <x v="7"/>
    <s v="A523282841260"/>
    <s v="【11-11预售】雅诗兰黛 焕亮红石榴晚霜套装 滋润补水 排浊面膜"/>
    <n v="620"/>
    <n v="1031"/>
    <n v="49"/>
    <x v="6"/>
    <n v="639220"/>
  </r>
  <r>
    <x v="7"/>
    <s v="A523283000049"/>
    <s v="【11-11套装】雅诗兰黛多效智妍面霜+智妍眼霜 深层滋养 提拉紧致"/>
    <n v="1380"/>
    <n v="853"/>
    <n v="36"/>
    <x v="6"/>
    <n v="1177140"/>
  </r>
  <r>
    <x v="7"/>
    <s v="A523288764543"/>
    <s v="【11-11预售】雅诗兰黛 沁水粉底液30ml套装 补水保湿 遮瑕不脱妆"/>
    <n v="520"/>
    <n v="1640"/>
    <n v="1"/>
    <x v="6"/>
    <n v="852800"/>
  </r>
  <r>
    <x v="7"/>
    <s v="A523367323796"/>
    <s v="【11-11抢先预售】雅诗兰黛红石榴能量水+面霜+晚霜 排浊润养套装"/>
    <n v="1630"/>
    <n v="2715"/>
    <n v="2"/>
    <x v="6"/>
    <n v="4425450"/>
  </r>
  <r>
    <x v="7"/>
    <s v="A523368402322"/>
    <s v="【11-11套装】雅诗兰黛 白金级奢宠臻采粉底液 保湿遮瑕不脱妆"/>
    <n v="950"/>
    <n v="18"/>
    <n v="0"/>
    <x v="6"/>
    <n v="17100"/>
  </r>
  <r>
    <x v="7"/>
    <s v="A523384950952"/>
    <s v="【11-11单品搭配】雅诗兰黛抗皱竹萃水+紧实眼霜套装 提拉紧致"/>
    <n v="1080"/>
    <n v="144"/>
    <n v="0"/>
    <x v="6"/>
    <n v="155520"/>
  </r>
  <r>
    <x v="7"/>
    <s v="A523391694534"/>
    <s v="【11-11单品搭配】雅诗兰黛红石榴洁面+水+面霜+晚霜+精华"/>
    <n v="2560"/>
    <n v="98"/>
    <n v="0"/>
    <x v="6"/>
    <n v="250880"/>
  </r>
  <r>
    <x v="7"/>
    <s v="A523394697642"/>
    <s v="【仅限11-11】雅诗兰黛口红 花漾倾慕唇膏 滋润补水不脱妆"/>
    <n v="300"/>
    <n v="123"/>
    <n v="2"/>
    <x v="6"/>
    <n v="36900"/>
  </r>
  <r>
    <x v="7"/>
    <s v="A523394769001"/>
    <s v="【11-11预售】雅诗兰黛 红石榴套装 洁面+果萃水+面霜+晚霜+精华"/>
    <n v="2560"/>
    <n v="206"/>
    <n v="1"/>
    <x v="6"/>
    <n v="527360"/>
  </r>
  <r>
    <x v="7"/>
    <s v="A523780666228"/>
    <s v="【仅限11-11】雅诗兰黛沁水粉底液30ml 遮瑕不脱妆"/>
    <n v="520"/>
    <n v="5"/>
    <n v="1"/>
    <x v="6"/>
    <n v="2600"/>
  </r>
  <r>
    <x v="7"/>
    <s v="A523931721731"/>
    <s v="【11-11套装】雅诗兰黛 臻彩盛宴礼盒 彩妆大套装"/>
    <n v="1080"/>
    <n v="442"/>
    <n v="0"/>
    <x v="6"/>
    <n v="477360"/>
  </r>
  <r>
    <x v="7"/>
    <s v="A523940392337"/>
    <s v="【11-11预售】雅诗兰黛红石榴套装 洁面+能量水+面霜+晚霜+唇膏"/>
    <n v="2160"/>
    <n v="160"/>
    <n v="0"/>
    <x v="6"/>
    <n v="345600"/>
  </r>
  <r>
    <x v="7"/>
    <s v="A524212103948"/>
    <s v="【新品上市】雅诗兰黛 多效智妍面膜75ml 舒缓肌肤 润养赋活"/>
    <n v="680"/>
    <n v="275"/>
    <n v="51"/>
    <x v="6"/>
    <n v="187000"/>
  </r>
  <r>
    <x v="7"/>
    <s v="A524240698074"/>
    <s v="【仅限11-11】雅诗兰黛多效智妍蕴养眼霜15ml 提拉紧致补水保湿"/>
    <n v="550"/>
    <n v="2299"/>
    <n v="505"/>
    <x v="6"/>
    <n v="1264450"/>
  </r>
  <r>
    <x v="7"/>
    <s v="A524576422919"/>
    <s v="雅诗兰黛口红 倾慕唇膏 丝绒系列 多色 滋润保湿持久"/>
    <n v="300"/>
    <n v="459"/>
    <n v="84"/>
    <x v="6"/>
    <n v="137700"/>
  </r>
  <r>
    <x v="7"/>
    <s v="A524662822373"/>
    <s v="【新品上市】雅诗兰黛 白金级奢宠紧颜焕能凝乳霜 滋润提拉紧致"/>
    <n v="2500"/>
    <n v="22"/>
    <n v="6"/>
    <x v="6"/>
    <n v="55000"/>
  </r>
  <r>
    <x v="7"/>
    <s v="A524679224873"/>
    <s v="【新品上市】雅诗兰黛 缪斯香氛 魅意浓情系列30/50/100ml"/>
    <n v="630"/>
    <n v="71"/>
    <n v="7"/>
    <x v="6"/>
    <n v="44730"/>
  </r>
  <r>
    <x v="7"/>
    <s v="A524863483542"/>
    <s v="【11-11套装】雅诗兰黛小棕蜜精华油 肌透修护精萃蜜 补水保湿"/>
    <n v="680"/>
    <n v="1227"/>
    <n v="156"/>
    <x v="6"/>
    <n v="834360"/>
  </r>
  <r>
    <x v="7"/>
    <s v="A525128660683"/>
    <s v="雅诗兰黛面霜 弹性紧实特润柔肤霜50ml 提拉紧致"/>
    <n v="830"/>
    <n v="750"/>
    <n v="150"/>
    <x v="6"/>
    <n v="622500"/>
  </r>
  <r>
    <x v="7"/>
    <s v="A525659251505"/>
    <s v="【11-11套装】雅诗兰黛小棕瓶面膜贴4片/8片 模拟SPA 刘雯同款"/>
    <n v="680"/>
    <n v="1041"/>
    <n v="123"/>
    <x v="6"/>
    <n v="707880"/>
  </r>
  <r>
    <x v="7"/>
    <s v="A525712840808"/>
    <s v="【11-11预售】雅诗兰黛小棕瓶精华50ml套装 补水保湿精华液小金瓶"/>
    <n v="850"/>
    <n v="3007"/>
    <n v="223"/>
    <x v="6"/>
    <n v="2555950"/>
  </r>
  <r>
    <x v="7"/>
    <s v="A525713364164"/>
    <s v="【11-11预售】雅诗兰黛护肤套装小棕瓶精华+多效智妍面霜修护滋养"/>
    <n v="1680"/>
    <n v="1357"/>
    <n v="39"/>
    <x v="6"/>
    <n v="2279760"/>
  </r>
  <r>
    <x v="7"/>
    <s v="A525726330192"/>
    <s v="【11-11预售】雅诗兰黛护肤套装 小棕瓶50ml+原生液150ml补水保湿"/>
    <n v="1610"/>
    <n v="842"/>
    <n v="1"/>
    <x v="6"/>
    <n v="1355620"/>
  </r>
  <r>
    <x v="7"/>
    <s v="A525788098564"/>
    <s v="【仅限11-11】雅诗兰黛红石榴鲜活亮采面霜 提亮肤色排浊润养"/>
    <n v="590"/>
    <n v="14"/>
    <n v="0"/>
    <x v="6"/>
    <n v="8260"/>
  </r>
  <r>
    <x v="7"/>
    <s v="A525927691885"/>
    <s v="【11-11预售】雅诗兰黛小棕蜜精华油 肌透修护精萃蜜套装 补水"/>
    <n v="680"/>
    <n v="299"/>
    <n v="58"/>
    <x v="6"/>
    <n v="203320"/>
  </r>
  <r>
    <x v="7"/>
    <s v="A525982360985"/>
    <s v="【11-11预售】雅诗兰黛 红石榴面霜套装 提亮肤色 滋养补水保湿"/>
    <n v="590"/>
    <n v="1529"/>
    <n v="21"/>
    <x v="6"/>
    <n v="902110"/>
  </r>
  <r>
    <x v="7"/>
    <s v="A525982424584"/>
    <s v="【11-11单品】雅诗兰黛护肤套装 小棕瓶精华+小棕蜜精萃蜜"/>
    <n v="1270"/>
    <n v="230"/>
    <n v="44"/>
    <x v="6"/>
    <n v="292100"/>
  </r>
  <r>
    <x v="7"/>
    <s v="A526383253767"/>
    <s v="【11-11单品搭配】雅诗兰黛小棕瓶眼霜+修护精华套装 补水保湿"/>
    <n v="1080"/>
    <n v="14"/>
    <n v="0"/>
    <x v="6"/>
    <n v="15120"/>
  </r>
  <r>
    <x v="7"/>
    <s v="A526977796478"/>
    <s v="【11-11套装】雅诗兰黛红石榴洁面+能量水+面霜套装 补水保湿滋养"/>
    <n v="1290"/>
    <n v="6994"/>
    <n v="2651"/>
    <x v="6"/>
    <n v="9022260"/>
  </r>
  <r>
    <x v="7"/>
    <s v="A527382126055"/>
    <s v="【11-11抢先预售】雅诗兰黛红石榴亮肤三步曲 洁面+水+面霜套装"/>
    <n v="1290"/>
    <n v="1417"/>
    <n v="2"/>
    <x v="6"/>
    <n v="1827930"/>
  </r>
  <r>
    <x v="7"/>
    <s v="A527567778591"/>
    <s v="雅诗兰黛乳液 晶透沁白淡斑乳液100ml 补水保湿 淡斑淡印"/>
    <n v="695"/>
    <n v="850"/>
    <n v="213"/>
    <x v="6"/>
    <n v="590750"/>
  </r>
  <r>
    <x v="7"/>
    <s v="A527568130862"/>
    <s v="【新品】雅诗兰黛晶透沁白淡斑晚安膜8g 紧锁润白 滋润修护"/>
    <n v="530"/>
    <n v="434"/>
    <n v="163"/>
    <x v="6"/>
    <n v="230020"/>
  </r>
  <r>
    <x v="7"/>
    <s v="A527568610408"/>
    <s v="【新品】雅诗兰黛面霜 晶透沁白淡斑特润霜50ml 保湿补水滋润"/>
    <n v="695"/>
    <n v="441"/>
    <n v="141"/>
    <x v="6"/>
    <n v="306495"/>
  </r>
  <r>
    <x v="7"/>
    <s v="A527568906313"/>
    <s v="【新品】雅诗兰黛晶透沁白淡斑面膜6片装 密集修护牛奶面膜补水"/>
    <n v="710"/>
    <n v="340"/>
    <n v="90"/>
    <x v="6"/>
    <n v="241400"/>
  </r>
  <r>
    <x v="7"/>
    <s v="A527660738908"/>
    <s v="雅诗兰黛眼霜 多维紧塑双层修护眼霜10ml  紧致提拉 补水"/>
    <n v="680"/>
    <n v="728"/>
    <n v="56"/>
    <x v="6"/>
    <n v="495040"/>
  </r>
  <r>
    <x v="7"/>
    <s v="A528010743601"/>
    <s v="【测试链接 拍下不发货】雅诗兰黛套装 红石榴鲜活亮采面霜  A"/>
    <n v="590"/>
    <n v="203"/>
    <n v="1"/>
    <x v="6"/>
    <n v="119770"/>
  </r>
  <r>
    <x v="7"/>
    <s v="A528060415997"/>
    <s v="雅诗兰黛眼霜 多效智妍蕴养眼霜15ml 提拉紧致 深透润泽 补水保湿"/>
    <n v="550"/>
    <n v="10"/>
    <n v="0"/>
    <x v="6"/>
    <n v="5500"/>
  </r>
  <r>
    <x v="7"/>
    <s v="A528116701995"/>
    <s v="雅诗兰黛眼霜 弹性紧实柔肤眼霜15ml 提拉紧致淡化细纹补水"/>
    <n v="560"/>
    <n v="16"/>
    <n v="0"/>
    <x v="6"/>
    <n v="8960"/>
  </r>
  <r>
    <x v="7"/>
    <s v="A528701653185"/>
    <s v="【新品上市】雅诗兰黛BB霜  晶透沁白修颜膏SPF 30/PA++ 遮瑕防晒"/>
    <n v="490"/>
    <n v="306"/>
    <n v="92"/>
    <x v="6"/>
    <n v="149940"/>
  </r>
  <r>
    <x v="7"/>
    <s v="A529085064706"/>
    <s v="【仅限11-11】雅诗兰黛花漾倾慕唇彩唇釉5.8ml显色持久 滋润保湿"/>
    <n v="260"/>
    <n v="471"/>
    <n v="183"/>
    <x v="6"/>
    <n v="122460"/>
  </r>
  <r>
    <x v="7"/>
    <s v="A529291811895"/>
    <s v="【新品首发】雅诗兰黛 炫黑造型双头眼线液笔 防水不晕染眼线笔"/>
    <n v="300"/>
    <n v="195"/>
    <n v="68"/>
    <x v="6"/>
    <n v="58500"/>
  </r>
  <r>
    <x v="7"/>
    <s v="A529344699764"/>
    <s v="【新品首发】雅诗兰黛 倾慕单色眼影 显色不脱妆立体眼影24色可选"/>
    <n v="290"/>
    <n v="16"/>
    <n v="9"/>
    <x v="6"/>
    <n v="4640"/>
  </r>
  <r>
    <x v="7"/>
    <s v="A529358605613"/>
    <s v="【新品首发】雅诗兰黛 花漾倾慕腮红 渐变腮红 立体塑型 持久保湿"/>
    <n v="450"/>
    <n v="215"/>
    <n v="69"/>
    <x v="6"/>
    <n v="96750"/>
  </r>
  <r>
    <x v="7"/>
    <s v="A529359333135"/>
    <s v="【新品首发】雅诗兰黛炫黑造型睫毛底膏6ml 惊艳打底 一支三用"/>
    <n v="270"/>
    <n v="47"/>
    <n v="21"/>
    <x v="6"/>
    <n v="12690"/>
  </r>
  <r>
    <x v="7"/>
    <s v="A529381136479"/>
    <s v="【新品首发】雅诗兰黛口红 花漾倾慕丰唇膏 玻尿酸持久保湿滋养"/>
    <n v="290"/>
    <n v="1012"/>
    <n v="434"/>
    <x v="6"/>
    <n v="293480"/>
  </r>
  <r>
    <x v="7"/>
    <s v="A529418616469"/>
    <s v="雅诗兰黛粉底液 持妆无瑕液体粉盒 遮瑕持久保湿不脱妆"/>
    <n v="480"/>
    <n v="1741"/>
    <n v="608"/>
    <x v="6"/>
    <n v="835680"/>
  </r>
  <r>
    <x v="7"/>
    <s v="A529517530154"/>
    <s v="【新品首发】雅诗兰黛花漾倾慕唇颊彩 两用唇颊棒 持久出色 唇膏"/>
    <n v="320"/>
    <n v="60"/>
    <n v="19"/>
    <x v="6"/>
    <n v="19200"/>
  </r>
  <r>
    <x v="7"/>
    <s v="A530542339390"/>
    <s v="【仅限11-11】雅诗兰黛持妆粉底液30ml  轻薄持久不脱妆 补水保湿"/>
    <n v="420"/>
    <n v="3106"/>
    <n v="1434"/>
    <x v="6"/>
    <n v="1304520"/>
  </r>
  <r>
    <x v="7"/>
    <s v="A530593308358"/>
    <s v="【11-11单品】雅诗兰黛白金级奢宠紧颜眼霜 补水保湿淡化细纹"/>
    <n v="980"/>
    <n v="9"/>
    <n v="5"/>
    <x v="6"/>
    <n v="8820"/>
  </r>
  <r>
    <x v="7"/>
    <s v="A531443439633"/>
    <s v="【11-11预售】雅诗兰黛红石榴亮肤三步曲 洁面+水+面霜套装 保湿"/>
    <n v="1290"/>
    <n v="2546"/>
    <n v="272"/>
    <x v="6"/>
    <n v="3284340"/>
  </r>
  <r>
    <x v="7"/>
    <s v="A532597864728"/>
    <s v="【仅限11-11】雅诗兰黛小棕瓶面膜贴4片/8片 模拟SPA 刘雯同款"/>
    <n v="680"/>
    <n v="30"/>
    <n v="11"/>
    <x v="6"/>
    <n v="20400"/>
  </r>
  <r>
    <x v="7"/>
    <s v="A533036509545"/>
    <s v="雅诗兰黛BB霜 晶透沁白双效修颜霜30ml 防护隔离"/>
    <n v="520"/>
    <n v="42"/>
    <n v="24"/>
    <x v="6"/>
    <n v="21840"/>
  </r>
  <r>
    <x v="7"/>
    <s v="A534203791612"/>
    <s v="【新品首发】雅诗兰黛微精华喷雾75ml 保湿补水喷雾 爽肤水化妆水"/>
    <n v="580"/>
    <n v="322"/>
    <n v="150"/>
    <x v="6"/>
    <n v="186760"/>
  </r>
  <r>
    <x v="7"/>
    <s v="A534685402544"/>
    <s v="【新品首发】雅诗兰黛微精华喷雾75ml 保湿补水喷雾 爽肤水化妆水"/>
    <n v="580"/>
    <n v="23"/>
    <n v="9"/>
    <x v="6"/>
    <n v="13340"/>
  </r>
  <r>
    <x v="7"/>
    <s v="A535567986478"/>
    <s v="【仅限11-11】雅诗兰黛肌透修护洁面乳100ml 洗面奶清洁补水保湿"/>
    <n v="310"/>
    <n v="900"/>
    <n v="406"/>
    <x v="6"/>
    <n v="279000"/>
  </r>
  <r>
    <x v="7"/>
    <s v="A535587823258"/>
    <s v="【仅限11-11】雅诗兰黛小棕瓶特润修护肌透精华露 补水保湿"/>
    <n v="590"/>
    <n v="9"/>
    <n v="2"/>
    <x v="6"/>
    <n v="5310"/>
  </r>
  <r>
    <x v="7"/>
    <s v="A535601101778"/>
    <s v="【新品首发】雅诗兰黛洁面 肌透修护洁颜膏70ml 清洁卸妆清洁"/>
    <n v="390"/>
    <n v="292"/>
    <n v="129"/>
    <x v="6"/>
    <n v="113880"/>
  </r>
  <r>
    <x v="7"/>
    <s v="A536282247430"/>
    <s v="【全新上市】雅诗兰黛香水 缪斯淡香氛-粉漾柔情 淡香持久 女士"/>
    <n v="550"/>
    <n v="19"/>
    <n v="5"/>
    <x v="6"/>
    <n v="10450"/>
  </r>
  <r>
    <x v="7"/>
    <s v="A537997511648"/>
    <s v="【新品首发】雅诗兰黛  真我光采保湿饰底乳30ml 遮瑕隔离"/>
    <n v="380"/>
    <n v="186"/>
    <n v="84"/>
    <x v="6"/>
    <n v="70680"/>
  </r>
  <r>
    <x v="7"/>
    <s v="A538001003307"/>
    <s v="【仅限11-11】雅诗兰黛 真我光采轻透润唇蜜 保湿滋润不脱色"/>
    <n v="200"/>
    <n v="795"/>
    <n v="442"/>
    <x v="6"/>
    <n v="159000"/>
  </r>
  <r>
    <x v="7"/>
    <s v="A538076386623"/>
    <s v="【仅限11-11】雅诗兰黛真我光采唇颊彩 一笔两用 持久保湿 不脱色"/>
    <n v="220"/>
    <n v="243"/>
    <n v="140"/>
    <x v="6"/>
    <n v="53460"/>
  </r>
  <r>
    <x v="7"/>
    <s v="A538106886248"/>
    <s v="【11-11套装】雅诗兰黛面霜  多效智妍精华霜75ml 滋润保湿补水"/>
    <n v="920"/>
    <n v="425"/>
    <n v="208"/>
    <x v="6"/>
    <n v="391000"/>
  </r>
  <r>
    <x v="7"/>
    <s v="A538157684772"/>
    <s v="【新品上市】雅诗兰黛  真我光采明眸持妆饰底乳15ml"/>
    <n v="380"/>
    <n v="31"/>
    <n v="19"/>
    <x v="6"/>
    <n v="11780"/>
  </r>
  <r>
    <x v="7"/>
    <s v="A538201452665"/>
    <s v="【新品首发】雅诗兰黛精华胶囊密集修护滋养提拉紧致小棕豆精华液"/>
    <n v="1060"/>
    <n v="153"/>
    <n v="72"/>
    <x v="6"/>
    <n v="162180"/>
  </r>
  <r>
    <x v="7"/>
    <s v="A538364889980"/>
    <s v="【新品上市】雅诗兰黛乳液 多效智妍美肌修颜乳30ml  保湿遮瑕"/>
    <n v="600"/>
    <n v="92"/>
    <n v="47"/>
    <x v="6"/>
    <n v="55200"/>
  </r>
  <r>
    <x v="7"/>
    <s v="A539046343044"/>
    <s v="雅诗兰黛多效智妍精华霜75ml+智妍眼霜15ml淡化细纹"/>
    <n v="1470"/>
    <n v="58"/>
    <n v="21"/>
    <x v="6"/>
    <n v="85260"/>
  </r>
  <r>
    <x v="7"/>
    <s v="A539047031691"/>
    <s v="【新品上市】雅诗兰黛  红石榴洁面乳60ml+果萃水（滋润）100ml"/>
    <n v="340"/>
    <n v="191"/>
    <n v="72"/>
    <x v="6"/>
    <n v="64940"/>
  </r>
  <r>
    <x v="7"/>
    <s v="A539048163116"/>
    <s v="雅诗兰黛 红石榴鲜亮焕采泡沫洁面乳 60ml"/>
    <n v="130"/>
    <n v="1286"/>
    <n v="485"/>
    <x v="6"/>
    <n v="167180"/>
  </r>
  <r>
    <x v="7"/>
    <s v="A539114881019"/>
    <s v="【11-11预售】雅诗兰黛 小棕瓶密集修护肌透面膜贴套装 刘雯同款"/>
    <n v="680"/>
    <n v="216"/>
    <n v="0"/>
    <x v="6"/>
    <n v="146880"/>
  </r>
  <r>
    <x v="7"/>
    <s v="A539172137841"/>
    <s v="雅诗兰黛  鲜活亮采果萃水（滋润型）100ml"/>
    <n v="210"/>
    <n v="388"/>
    <n v="133"/>
    <x v="6"/>
    <n v="81480"/>
  </r>
  <r>
    <x v="7"/>
    <s v="A539207548932"/>
    <s v="【11-11单品搭配】雅诗兰黛小棕瓶精华+洁面+小棕蜜补水修护套装"/>
    <n v="1580"/>
    <n v="7"/>
    <n v="4"/>
    <x v="6"/>
    <n v="11060"/>
  </r>
  <r>
    <x v="7"/>
    <s v="A539342138764"/>
    <s v="【仅限11-11】雅诗兰黛小棕瓶眼霜15ml 保湿补水淡化细纹"/>
    <n v="490"/>
    <n v="13"/>
    <n v="1"/>
    <x v="6"/>
    <n v="6370"/>
  </r>
  <r>
    <x v="7"/>
    <s v="A539385216175"/>
    <s v="【仅限11-11】雅诗兰黛  真我光采轻透润唇蜜"/>
    <n v="200"/>
    <n v="2"/>
    <n v="2"/>
    <x v="6"/>
    <n v="400"/>
  </r>
  <r>
    <x v="7"/>
    <s v="A539732960861"/>
    <s v="【11-11套装】雅诗兰黛鲜活焕采红石榴洁面+水+面霜+晚霜+唇膏"/>
    <n v="2160"/>
    <n v="0"/>
    <n v="0"/>
    <x v="6"/>
    <n v="0"/>
  </r>
  <r>
    <x v="7"/>
    <s v="A539794795152"/>
    <s v="【11-11预售】雅诗兰黛套装  多效智妍精华霜+智妍眼霜 深层滋养"/>
    <n v="1470"/>
    <n v="335"/>
    <n v="0"/>
    <x v="6"/>
    <n v="492450"/>
  </r>
  <r>
    <x v="7"/>
    <s v="A539795917381"/>
    <s v="【11-11预售】雅诗兰黛多效智妍套装 面霜+眼霜 深层滋润补水保湿"/>
    <n v="1380"/>
    <n v="454"/>
    <n v="1"/>
    <x v="6"/>
    <n v="626520"/>
  </r>
  <r>
    <x v="7"/>
    <s v="A539796441122"/>
    <s v="【11-11预售新品】雅诗兰黛多效智妍精华霜75ml套装 深层滋养面霜"/>
    <n v="920"/>
    <n v="568"/>
    <n v="0"/>
    <x v="6"/>
    <n v="522560"/>
  </r>
  <r>
    <x v="7"/>
    <s v="A539901564305"/>
    <s v="【11-11抢先预售】雅诗兰黛红石榴面霜50ml套装 深层滋养提亮肤色"/>
    <n v="590"/>
    <n v="421"/>
    <n v="2"/>
    <x v="6"/>
    <n v="248390"/>
  </r>
  <r>
    <x v="7"/>
    <s v="A539914603028"/>
    <s v="【11-11抢先预售】雅诗兰黛小棕瓶精华+多效智妍面霜套装修护滋养"/>
    <n v="1680"/>
    <n v="851"/>
    <n v="2"/>
    <x v="6"/>
    <n v="1429680"/>
  </r>
  <r>
    <x v="7"/>
    <s v="A539915052812"/>
    <s v="【11-11抢先预售】雅诗兰黛小棕瓶精华+原生液+眼霜面部护理套装"/>
    <n v="2100"/>
    <n v="374"/>
    <n v="2"/>
    <x v="6"/>
    <n v="785400"/>
  </r>
  <r>
    <x v="7"/>
    <s v="A539916267005"/>
    <s v="【11-11抢先预售】雅诗兰黛彩妆套装 沁水粉底液30ml补水保湿遮瑕"/>
    <n v="520"/>
    <n v="774"/>
    <n v="2"/>
    <x v="6"/>
    <n v="402480"/>
  </r>
  <r>
    <x v="7"/>
    <s v="A539916847574"/>
    <s v="【11-11抢先预售】雅诗兰黛修护套装 小棕瓶精华+洁面乳+小棕蜜"/>
    <n v="1580"/>
    <n v="156"/>
    <n v="2"/>
    <x v="6"/>
    <n v="246480"/>
  </r>
  <r>
    <x v="7"/>
    <s v="A540275683389"/>
    <s v="【11-11套装】雅诗兰黛 白金洁面乳+紧颜精华水 淡斑修护补水保湿"/>
    <n v="1430"/>
    <n v="0"/>
    <n v="0"/>
    <x v="6"/>
    <n v="0"/>
  </r>
  <r>
    <x v="7"/>
    <s v="A540750320872"/>
    <s v="【11-11单品搭配】雅诗兰黛套装 小棕瓶+红石榴滋润水+面霜+晚霜"/>
    <n v="2220"/>
    <n v="0"/>
    <n v="0"/>
    <x v="6"/>
    <n v="0"/>
  </r>
  <r>
    <x v="7"/>
    <s v="A540753912276"/>
    <s v="【仅限11-11】雅诗兰黛洗面奶红石榴泡沫洁面乳125ml清洁补水保湿"/>
    <n v="280"/>
    <n v="11"/>
    <n v="1"/>
    <x v="6"/>
    <n v="3080"/>
  </r>
  <r>
    <x v="7"/>
    <s v="A540754340571"/>
    <s v="【仅限11-11】雅诗兰黛面霜 多效智妍精华霜 深层滋养补水保"/>
    <n v="920"/>
    <n v="1"/>
    <n v="0"/>
    <x v="6"/>
    <n v="920"/>
  </r>
  <r>
    <x v="7"/>
    <s v="A540761117987"/>
    <s v="【仅限11-11】雅诗兰黛小棕蜜精华油 肌透修护精萃蜜补水保湿"/>
    <n v="680"/>
    <n v="1"/>
    <n v="0"/>
    <x v="6"/>
    <n v="680"/>
  </r>
  <r>
    <x v="7"/>
    <s v="A540762061812"/>
    <s v="【仅限11-11】雅诗兰黛鲜活焕亮红石榴晚霜50ml 滋润排浊面膜"/>
    <n v="620"/>
    <n v="5"/>
    <n v="0"/>
    <x v="6"/>
    <n v="3100"/>
  </r>
  <r>
    <x v="7"/>
    <s v="A540763203806"/>
    <s v="【11-11单品搭配】雅诗兰黛原生液+多效智妍面霜套装 深层滋养"/>
    <n v="1590"/>
    <n v="1"/>
    <n v="0"/>
    <x v="6"/>
    <n v="1590"/>
  </r>
  <r>
    <x v="7"/>
    <s v="A540763215494"/>
    <s v="【11-11单品搭配】雅诗兰黛套装 多效智妍面霜+智妍眼霜+小棕瓶"/>
    <n v="2230"/>
    <n v="0"/>
    <n v="0"/>
    <x v="6"/>
    <n v="0"/>
  </r>
  <r>
    <x v="7"/>
    <s v="A540763583734"/>
    <s v="【11-11单品搭配】雅诗兰黛套装 小棕瓶洁面+原生液+精华+眼霜"/>
    <n v="2150"/>
    <n v="0"/>
    <n v="0"/>
    <x v="6"/>
    <n v="0"/>
  </r>
  <r>
    <x v="7"/>
    <s v="A540764362989"/>
    <s v="【仅限11-11】雅诗兰黛果萃水 红石榴能量水200ml 滋润型"/>
    <n v="420"/>
    <n v="3"/>
    <n v="0"/>
    <x v="6"/>
    <n v="1260"/>
  </r>
  <r>
    <x v="7"/>
    <s v="A540767010493"/>
    <s v="【11-11单品搭配】雅诗兰黛套装 红石榴水+面霜+晚霜 排浊润养"/>
    <n v="1630"/>
    <n v="1"/>
    <n v="0"/>
    <x v="6"/>
    <n v="1630"/>
  </r>
  <r>
    <x v="7"/>
    <s v="A540767411257"/>
    <s v="【11-11单品搭配】雅诗兰黛套装小棕瓶精华+眼霜+原生液 补水修护"/>
    <n v="2100"/>
    <n v="1"/>
    <n v="0"/>
    <x v="6"/>
    <n v="2100"/>
  </r>
  <r>
    <x v="7"/>
    <s v="A540768531854"/>
    <s v="【11-11单品搭配】雅诗兰黛红石榴套装 洁面+能量水+面霜补水保湿"/>
    <n v="1290"/>
    <n v="2"/>
    <n v="0"/>
    <x v="6"/>
    <n v="2580"/>
  </r>
  <r>
    <x v="7"/>
    <s v="A541110174938"/>
    <s v="【11-11单品搭配】雅诗兰黛小棕瓶精华胶囊 小棕豆60粒+小棕瓶7ml"/>
    <n v="1170"/>
    <n v="2"/>
    <n v="0"/>
    <x v="6"/>
    <n v="2340"/>
  </r>
  <r>
    <x v="7"/>
    <s v="A541125827453"/>
    <s v="雅诗兰黛  白金级蕴能黑钻焕肤面膜  50ml"/>
    <n v="3000"/>
    <n v="0"/>
    <n v="0"/>
    <x v="6"/>
    <n v="0"/>
  </r>
  <r>
    <x v="7"/>
    <s v="A541166924219"/>
    <s v="【新品上市】雅诗兰黛 持妆塑型眉胶笔 马拉松眉笔 唐嫣同款"/>
    <n v="250"/>
    <n v="2"/>
    <n v="0"/>
    <x v="6"/>
    <n v="500"/>
  </r>
  <r>
    <x v="8"/>
    <s v="A38540283565"/>
    <s v="雅诗兰黛卸妆乳液正品 净彩瞬洁眼唇卸妆液100ml 深层清洁卸妆"/>
    <n v="250"/>
    <n v="648"/>
    <n v="50"/>
    <x v="6"/>
    <n v="162000"/>
  </r>
  <r>
    <x v="8"/>
    <s v="A38543983086"/>
    <s v="雅诗兰黛泡沫洁面 净莹焕采洁面泡沫150ml 清洁卸妆 补水保湿"/>
    <n v="350"/>
    <n v="352"/>
    <n v="8"/>
    <x v="6"/>
    <n v="123200"/>
  </r>
  <r>
    <x v="8"/>
    <s v="A38544559909"/>
    <s v="雅诗兰黛睫毛膏 凝彩纤长睫毛膏6ml  纤长防水 持久不晕染"/>
    <n v="330"/>
    <n v="2067"/>
    <n v="161"/>
    <x v="6"/>
    <n v="682110"/>
  </r>
  <r>
    <x v="8"/>
    <s v="A38545922685"/>
    <s v="雅诗兰黛洗面奶 净莹润泽洁面霜150ml 深层清洁 软化角质"/>
    <n v="310"/>
    <n v="706"/>
    <n v="27"/>
    <x v="6"/>
    <n v="218860"/>
  </r>
  <r>
    <x v="8"/>
    <s v="A38546843639"/>
    <s v="雅诗兰黛面霜 青春抗皱滋润霜50ml（干性肌肤）滋润 淡化细纹"/>
    <n v="780"/>
    <n v="464"/>
    <n v="24"/>
    <x v="6"/>
    <n v="361920"/>
  </r>
  <r>
    <x v="8"/>
    <s v="A38548127438"/>
    <s v="雅诗兰黛乳液 青春抗皱滋润凝露50ml 提拉紧致 滋润淡化细纹"/>
    <n v="780"/>
    <n v="503"/>
    <n v="78"/>
    <x v="6"/>
    <n v="392340"/>
  </r>
  <r>
    <x v="8"/>
    <s v="A38548527755"/>
    <s v="【新享价】雅诗兰黛 红石榴能量水200ml 清爽型 补水保湿"/>
    <n v="420"/>
    <n v="3603"/>
    <n v="707"/>
    <x v="6"/>
    <n v="1513260"/>
  </r>
  <r>
    <x v="8"/>
    <s v="A38550302306"/>
    <s v="【仅限11-11】雅诗兰黛 紧实抗皱竹粹水200ml 紧致补水精华水"/>
    <n v="520"/>
    <n v="4501"/>
    <n v="202"/>
    <x v="6"/>
    <n v="2340520"/>
  </r>
  <r>
    <x v="8"/>
    <s v="A38550374637"/>
    <s v="雅诗兰黛香水正品 摩登都市淡香氛30ml/50ml 女士 持久淡香"/>
    <n v="580"/>
    <n v="197"/>
    <n v="17"/>
    <x v="6"/>
    <n v="114260"/>
  </r>
  <r>
    <x v="8"/>
    <s v="A38550422477"/>
    <s v="雅诗兰黛爽肤水 细致毛孔竹粹水200ml 控油保湿 收缩毛孔"/>
    <n v="520"/>
    <n v="1649"/>
    <n v="134"/>
    <x v="6"/>
    <n v="857480"/>
  </r>
  <r>
    <x v="8"/>
    <s v="A38551650118"/>
    <s v="雅诗兰黛面霜 盈润保湿霜50ml（干性肌肤） 补水保湿滋润"/>
    <n v="590"/>
    <n v="374"/>
    <n v="33"/>
    <x v="6"/>
    <n v="220660"/>
  </r>
  <r>
    <x v="8"/>
    <s v="A38552118187"/>
    <s v="雅诗兰黛面霜 青春抗皱逆时空滋润晚霜 50ml 滋润淡化细纹"/>
    <n v="830"/>
    <n v="840"/>
    <n v="26"/>
    <x v="6"/>
    <n v="697200"/>
  </r>
  <r>
    <x v="8"/>
    <s v="A38553698201"/>
    <s v="【11-11套装】雅诗兰黛弹性紧实眼霜 提拉紧致 深入滋养 淡化细纹"/>
    <n v="560"/>
    <n v="8172"/>
    <n v="741"/>
    <x v="6"/>
    <n v="4576320"/>
  </r>
  <r>
    <x v="8"/>
    <s v="A38566285278"/>
    <s v="雅诗兰黛面霜 青春抗皱滋润霜50ml（中性/混合性肌肤）滋润淡细纹"/>
    <n v="780"/>
    <n v="1066"/>
    <n v="30"/>
    <x v="6"/>
    <n v="831480"/>
  </r>
  <r>
    <x v="8"/>
    <s v="A38571812243"/>
    <s v="雅诗兰黛 净颜透澈卸妆油200ml 卸妆保湿 温和深层清洁"/>
    <n v="350"/>
    <n v="1401"/>
    <n v="209"/>
    <x v="6"/>
    <n v="490350"/>
  </r>
  <r>
    <x v="8"/>
    <s v="A38571824409"/>
    <s v="雅诗兰黛洗面奶 净莹柔肤洁面乳150ml 深层清洁 软化角质"/>
    <n v="310"/>
    <n v="4136"/>
    <n v="440"/>
    <x v="6"/>
    <n v="1282160"/>
  </r>
  <r>
    <x v="8"/>
    <s v="A38576432348"/>
    <s v="雅诗兰黛睫毛膏 不晕染 凝彩卷翘睫毛膏5.5ml 卷翘"/>
    <n v="330"/>
    <n v="303"/>
    <n v="6"/>
    <x v="6"/>
    <n v="99990"/>
  </r>
  <r>
    <x v="8"/>
    <s v="A38576456963"/>
    <s v="雅诗兰黛香水正品 欢沁清悦淡香氛50ml 女士 清新淡香"/>
    <n v="640"/>
    <n v="76"/>
    <n v="2"/>
    <x v="6"/>
    <n v="48640"/>
  </r>
  <r>
    <x v="8"/>
    <s v="A38580416203"/>
    <s v="雅诗兰黛睫毛膏 不晕染 凝彩双头睫毛膏 纤长浓密卷翘大眼"/>
    <n v="380"/>
    <n v="282"/>
    <n v="19"/>
    <x v="6"/>
    <n v="107160"/>
  </r>
  <r>
    <x v="8"/>
    <s v="A38604107219"/>
    <s v="雅诗兰黛红石榴面膜 鲜亮焕采双效精华面膜80ml 补水保湿提亮肤色"/>
    <n v="650"/>
    <n v="1986"/>
    <n v="83"/>
    <x v="6"/>
    <n v="1290900"/>
  </r>
  <r>
    <x v="8"/>
    <s v="A38606814151"/>
    <s v="雅诗兰黛眼线膏 深邃眼线膏01 3g 防水不晕染 持久"/>
    <n v="265"/>
    <n v="256"/>
    <n v="16"/>
    <x v="6"/>
    <n v="67840"/>
  </r>
  <r>
    <x v="8"/>
    <s v="A38610766374"/>
    <s v="雅诗兰黛眼霜 青春抗皱滋润眼霜 15ml 保湿淡化细纹 紧致补水"/>
    <n v="540"/>
    <n v="1192"/>
    <n v="86"/>
    <x v="6"/>
    <n v="643680"/>
  </r>
  <r>
    <x v="8"/>
    <s v="A38620693184"/>
    <s v="雅诗兰黛唇蜜口红 莹粹亮彩花漾唇彩6m l多色 滋润持久"/>
    <n v="250"/>
    <n v="1256"/>
    <n v="45"/>
    <x v="6"/>
    <n v="314000"/>
  </r>
  <r>
    <x v="8"/>
    <s v="A38622701169"/>
    <s v="【仅限11-11】雅诗兰黛爽肤水 肌初赋活原生液75ml收缩毛孔精华水"/>
    <n v="420"/>
    <n v="11727"/>
    <n v="1769"/>
    <x v="6"/>
    <n v="4925340"/>
  </r>
  <r>
    <x v="8"/>
    <s v="A38623654284"/>
    <s v="雅诗兰黛睫毛膏  滋养睫毛底膏5ml  滋养纤长"/>
    <n v="250"/>
    <n v="224"/>
    <n v="22"/>
    <x v="6"/>
    <n v="56000"/>
  </r>
  <r>
    <x v="8"/>
    <s v="A38623921943"/>
    <s v="雅诗兰黛洗面奶 晶透净颜洁面乳125ml 深层清洁毛孔 透亮匀净"/>
    <n v="350"/>
    <n v="3893"/>
    <n v="346"/>
    <x v="6"/>
    <n v="1362550"/>
  </r>
  <r>
    <x v="8"/>
    <s v="A38624777339"/>
    <s v="【仅限11-11】雅诗兰黛眼部舒缓眼膜10对 补水保湿 淡化黑眼圈"/>
    <n v="300"/>
    <n v="8483"/>
    <n v="729"/>
    <x v="6"/>
    <n v="2544900"/>
  </r>
  <r>
    <x v="8"/>
    <s v="A38627936299"/>
    <s v="雅诗兰黛粉饼 持久润泽粉饼11g 多色SPF14/PA++ 遮瑕持久滋润防晒"/>
    <n v="430"/>
    <n v="2177"/>
    <n v="146"/>
    <x v="6"/>
    <n v="936110"/>
  </r>
  <r>
    <x v="8"/>
    <s v="A38637185952"/>
    <s v="【11-11套装】雅诗兰黛红石榴能量水200ml 滋润型 保湿补水爽肤水"/>
    <n v="420"/>
    <n v="13260"/>
    <n v="1316"/>
    <x v="6"/>
    <n v="5569200"/>
  </r>
  <r>
    <x v="8"/>
    <s v="A38637869568"/>
    <s v="雅诗兰黛脸部卸妆 净颜透澈卸妆乳200ml 清洁卸妆 补水保湿"/>
    <n v="350"/>
    <n v="1183"/>
    <n v="10"/>
    <x v="6"/>
    <n v="414050"/>
  </r>
  <r>
    <x v="8"/>
    <s v="A38648428212"/>
    <s v="雅诗兰黛洗面奶 净莹细致洁面ㄠ150ml 控油祛痘 软化角质"/>
    <n v="310"/>
    <n v="564"/>
    <n v="30"/>
    <x v="6"/>
    <n v="174840"/>
  </r>
  <r>
    <x v="8"/>
    <s v="A38650260389"/>
    <s v="【11-11套装】雅诗兰黛红石榴鲜活亮采晚霜50ml 滋润补水排浊面膜"/>
    <n v="620"/>
    <n v="7900"/>
    <n v="755"/>
    <x v="6"/>
    <n v="4898000"/>
  </r>
  <r>
    <x v="8"/>
    <s v="A38725004494"/>
    <s v="【11-11套装】雅诗兰黛洗面奶红石榴泡沫洁面乳125ml清洁补水保湿"/>
    <n v="280"/>
    <n v="38416"/>
    <n v="4829"/>
    <x v="6"/>
    <n v="10756480"/>
  </r>
  <r>
    <x v="8"/>
    <s v="A38725671757"/>
    <s v="雅诗兰黛面霜 弹性紧实柔肤晚霜 50ml 提拉紧致 淡化细纹 抗皱"/>
    <n v="880"/>
    <n v="1729"/>
    <n v="121"/>
    <x v="6"/>
    <n v="1521520"/>
  </r>
  <r>
    <x v="8"/>
    <s v="A38757396760"/>
    <s v="【11-11套装】雅诗兰黛红石榴面霜50ml深层滋养提亮肤色 补水保湿"/>
    <n v="590"/>
    <n v="11429"/>
    <n v="1236"/>
    <x v="6"/>
    <n v="6743110"/>
  </r>
  <r>
    <x v="8"/>
    <s v="A38770558803"/>
    <s v="雅诗兰黛唇膏口红 女 花漾唇膏炫慕系列 正品 滋润保湿持久"/>
    <n v="300"/>
    <n v="4139"/>
    <n v="105"/>
    <x v="6"/>
    <n v="1241700"/>
  </r>
  <r>
    <x v="8"/>
    <s v="A38786813458"/>
    <s v="雅诗兰黛红石榴面霜 鲜养焕亮凝霜50ml 补水保湿滋养美容护肤"/>
    <n v="590"/>
    <n v="6822"/>
    <n v="868"/>
    <x v="6"/>
    <n v="4024980"/>
  </r>
  <r>
    <x v="8"/>
    <s v="A38832394031"/>
    <s v="雅诗兰黛爽肤水 盈润保湿竹粹水200ml 修护滋润 保湿亮肤"/>
    <n v="520"/>
    <n v="696"/>
    <n v="16"/>
    <x v="6"/>
    <n v="361920"/>
  </r>
  <r>
    <x v="8"/>
    <s v="A38848279045"/>
    <s v="【11-11套装】雅诗兰黛小棕瓶面部精华30ml  修护精华露补水保湿"/>
    <n v="590"/>
    <n v="31646"/>
    <n v="4124"/>
    <x v="6"/>
    <n v="18671140"/>
  </r>
  <r>
    <x v="8"/>
    <s v="A39020223383"/>
    <s v="雅诗兰黛香水正品 欢沁淡香薰30ml/50ml  女士 持久淡香"/>
    <n v="640"/>
    <n v="667"/>
    <n v="65"/>
    <x v="6"/>
    <n v="426880"/>
  </r>
  <r>
    <x v="8"/>
    <s v="A39041454506"/>
    <s v="【11-11预售】雅诗兰黛口红 倾慕唇膏套装 滋润补水女保湿不脱妆"/>
    <n v="300"/>
    <n v="10810"/>
    <n v="478"/>
    <x v="6"/>
    <n v="3243000"/>
  </r>
  <r>
    <x v="8"/>
    <s v="A39042419375"/>
    <s v="【11-11预售】雅诗兰黛 鲜亮焕采泡沫洁面乳 红石榴洗面奶套装"/>
    <n v="280"/>
    <n v="4666"/>
    <n v="0"/>
    <x v="6"/>
    <n v="1306480"/>
  </r>
  <r>
    <x v="8"/>
    <s v="A39046326315"/>
    <s v="【21日预售 拍下不发货】雅诗兰黛ANR特润修护肌透精华露30ml A"/>
    <n v="590"/>
    <n v="4084"/>
    <n v="543"/>
    <x v="6"/>
    <n v="2409560"/>
  </r>
  <r>
    <x v="8"/>
    <s v="A39077636217"/>
    <s v="【11-11预售】雅诗兰黛小棕瓶套装 特润修护精华露30ml 补水保湿"/>
    <n v="590"/>
    <n v="12685"/>
    <n v="182"/>
    <x v="6"/>
    <n v="7484150"/>
  </r>
  <r>
    <x v="8"/>
    <s v="A39449795950"/>
    <s v="【仅限11-11】雅诗兰黛眼部精华露 ANR眼部密集精华露15ml"/>
    <n v="560"/>
    <n v="7438"/>
    <n v="525"/>
    <x v="6"/>
    <n v="4165280"/>
  </r>
  <r>
    <x v="8"/>
    <s v="A39488472991"/>
    <s v="【11-11套装】雅诗兰黛小棕瓶眼霜 眼部精华霜15ml 补水淡化细纹"/>
    <n v="490"/>
    <n v="83700"/>
    <n v="12830"/>
    <x v="6"/>
    <n v="41013000"/>
  </r>
  <r>
    <x v="8"/>
    <s v="A39571199816"/>
    <s v="【11-11套装】雅诗兰黛小棕瓶眼霜+小棕瓶精华 补水滋养 淡化细纹"/>
    <n v="1080"/>
    <n v="13671"/>
    <n v="2439"/>
    <x v="6"/>
    <n v="14764680"/>
  </r>
  <r>
    <x v="8"/>
    <s v="A39822556416"/>
    <s v="【仅限11-11】雅诗兰黛女士 雅诗兰黛缪斯淡香氛 淡香水 双重香调"/>
    <n v="630"/>
    <n v="1777"/>
    <n v="132"/>
    <x v="6"/>
    <n v="1119510"/>
  </r>
  <r>
    <x v="8"/>
    <s v="A40156435965"/>
    <s v="雅诗兰黛化妆刷 粉底刷1号 BB刷 扁头 单支装 粉底液刷"/>
    <n v="350"/>
    <n v="107"/>
    <n v="8"/>
    <x v="6"/>
    <n v="37450"/>
  </r>
  <r>
    <x v="8"/>
    <s v="A40174935000"/>
    <s v="雅诗兰黛化妆刷 腮红刷15号 大号 单支装"/>
    <n v="400"/>
    <n v="21"/>
    <n v="0"/>
    <x v="6"/>
    <n v="8400"/>
  </r>
  <r>
    <x v="8"/>
    <s v="A40191441972"/>
    <s v="雅诗兰黛化妆刷 眼影刷25号 单支装"/>
    <n v="280"/>
    <n v="30"/>
    <n v="8"/>
    <x v="6"/>
    <n v="8400"/>
  </r>
  <r>
    <x v="8"/>
    <s v="A40191509921"/>
    <s v="雅诗兰黛化妆刷 圆形蜜粉刷10号 散粉刷 大号 单支装"/>
    <n v="500"/>
    <n v="20"/>
    <n v="3"/>
    <x v="6"/>
    <n v="10000"/>
  </r>
  <r>
    <x v="8"/>
    <s v="A40704735213"/>
    <s v="【11-11单品搭配】雅诗兰黛红石榴套装 鲜活亮采面霜+排浊晚霜"/>
    <n v="1210"/>
    <n v="6919"/>
    <n v="28"/>
    <x v="6"/>
    <n v="8371990"/>
  </r>
  <r>
    <x v="8"/>
    <s v="A40868935856"/>
    <s v="【11-11套装】雅诗兰黛红石榴入门套装 焕亮红石榴洁面+水+晚霜"/>
    <n v="220"/>
    <n v="12782"/>
    <n v="0"/>
    <x v="6"/>
    <n v="2812040"/>
  </r>
  <r>
    <x v="8"/>
    <s v="A40918089598"/>
    <s v="【11-11套装】雅诗兰黛小棕瓶入门套装 小棕瓶+眼霜+原生液 补水"/>
    <n v="305"/>
    <n v="13228"/>
    <n v="1916"/>
    <x v="6"/>
    <n v="4034540"/>
  </r>
  <r>
    <x v="8"/>
    <s v="A41038272995"/>
    <s v="雅诗兰黛眼影 花漾琉光三色眼影2g 多色 眼影盘 含眼影刷"/>
    <n v="430"/>
    <n v="210"/>
    <n v="7"/>
    <x v="6"/>
    <n v="90300"/>
  </r>
  <r>
    <x v="8"/>
    <s v="A41371948435"/>
    <s v="【11-11预售】雅诗兰黛红石榴能量水套装 补水保湿排浊 提亮肤色"/>
    <n v="420"/>
    <n v="3893"/>
    <n v="118"/>
    <x v="6"/>
    <n v="1635060"/>
  </r>
  <r>
    <x v="8"/>
    <s v="A41373944401"/>
    <s v="【11-11抢先预售】雅诗兰黛套装小棕瓶精华30ml+眼霜15ml补水修护"/>
    <n v="1080"/>
    <n v="5494"/>
    <n v="64"/>
    <x v="6"/>
    <n v="5933520"/>
  </r>
  <r>
    <x v="8"/>
    <s v="A41765403448"/>
    <s v="【11-11预售】雅诗兰黛护肤套装 小棕瓶+眼霜+原生液 淡化细纹"/>
    <n v="2100"/>
    <n v="1303"/>
    <n v="1"/>
    <x v="6"/>
    <n v="2736300"/>
  </r>
  <r>
    <x v="8"/>
    <s v="A41798842642"/>
    <s v="【11-11套装】雅诗兰黛红石榴能量水+面霜+晚霜 补水保湿提亮滋养"/>
    <n v="1630"/>
    <n v="5297"/>
    <n v="223"/>
    <x v="6"/>
    <n v="8634110"/>
  </r>
  <r>
    <x v="8"/>
    <s v="A41826196227"/>
    <s v="【11-11预售】雅诗兰黛面部护肤套装 洁面+小棕瓶精华+小棕蜜"/>
    <n v="1580"/>
    <n v="1426"/>
    <n v="1"/>
    <x v="6"/>
    <n v="2253080"/>
  </r>
  <r>
    <x v="8"/>
    <s v="A41842394802"/>
    <s v="【11-11套装】雅诗兰黛晶透沁白淡斑精粹水+滋润霜 淡斑补水 滋润"/>
    <n v="1215"/>
    <n v="903"/>
    <n v="62"/>
    <x v="6"/>
    <n v="1097145"/>
  </r>
  <r>
    <x v="8"/>
    <s v="A41909508168"/>
    <s v="【11-11预售】雅诗兰黛 鲜亮焕采红石榴套装 能量水+日霜+晚霜"/>
    <n v="1630"/>
    <n v="4060"/>
    <n v="1"/>
    <x v="6"/>
    <n v="6617800"/>
  </r>
  <r>
    <x v="8"/>
    <s v="A41971604895"/>
    <s v="【11-11预售】雅诗兰黛  晶透沁白套装 淡斑精粹水+滋润霜  保湿"/>
    <n v="1215"/>
    <n v="381"/>
    <n v="0"/>
    <x v="6"/>
    <n v="462915"/>
  </r>
  <r>
    <x v="8"/>
    <s v="A42153091021"/>
    <s v="【11-11抢先预售】雅诗兰黛小棕瓶眼霜15ml套装 淡化细纹黑眼圈"/>
    <n v="490"/>
    <n v="9956"/>
    <n v="2"/>
    <x v="6"/>
    <n v="4878440"/>
  </r>
  <r>
    <x v="8"/>
    <s v="A42302551887"/>
    <s v="【11-11套装】雅诗兰黛粉底液沁水粉底液30ml 补水保湿遮瑕不脱妆"/>
    <n v="520"/>
    <n v="13955"/>
    <n v="1841"/>
    <x v="6"/>
    <n v="7256600"/>
  </r>
  <r>
    <x v="8"/>
    <s v="A42303843520"/>
    <s v="雅诗兰黛遮瑕笔 润泽修颜明采笔2.2ml 遮瑕 高光提亮"/>
    <n v="320"/>
    <n v="613"/>
    <n v="73"/>
    <x v="6"/>
    <n v="196160"/>
  </r>
  <r>
    <x v="8"/>
    <s v="A42354029173"/>
    <s v="雅诗兰黛蜜粉 臻透无痕蜜粉10g 定妆遮瑕 修饰毛孔"/>
    <n v="500"/>
    <n v="220"/>
    <n v="20"/>
    <x v="6"/>
    <n v="110000"/>
  </r>
  <r>
    <x v="8"/>
    <s v="A42367957000"/>
    <s v="雅诗兰黛粉底 沁水粉底凝霜粉芯SPF20/PA++ 10g 保湿 遮瑕 防晒"/>
    <n v="450"/>
    <n v="184"/>
    <n v="4"/>
    <x v="6"/>
    <n v="82800"/>
  </r>
  <r>
    <x v="8"/>
    <s v="A42368496731"/>
    <s v="雅诗兰黛眼影 花漾魅型五色眼影盘7g 多色 含眼影刷 干湿两用"/>
    <n v="520"/>
    <n v="489"/>
    <n v="60"/>
    <x v="6"/>
    <n v="254280"/>
  </r>
  <r>
    <x v="8"/>
    <s v="A42385040442"/>
    <s v="雅诗兰黛粉盒 沁水粉底凝霜配套粉盒 空粉盒"/>
    <n v="150"/>
    <n v="97"/>
    <n v="1"/>
    <x v="6"/>
    <n v="14550"/>
  </r>
  <r>
    <x v="8"/>
    <s v="A42387992524"/>
    <s v="雅诗兰黛眉笔 持妆塑形眉彩笔 双头双色眉笔 持久不晕染 易上色"/>
    <n v="260"/>
    <n v="1366"/>
    <n v="68"/>
    <x v="6"/>
    <n v="355160"/>
  </r>
  <r>
    <x v="8"/>
    <s v="A42664441398"/>
    <s v="【仅限11-11】雅诗兰黛面霜  多效智妍面霜50ml 滋润 提拉紧致"/>
    <n v="830"/>
    <n v="6550"/>
    <n v="661"/>
    <x v="6"/>
    <n v="5436500"/>
  </r>
  <r>
    <x v="8"/>
    <s v="A42671628346"/>
    <s v="【11-11抢先预售】雅诗兰黛小棕瓶精华30ml套装 保湿修护精华液"/>
    <n v="590"/>
    <n v="4139"/>
    <n v="564"/>
    <x v="6"/>
    <n v="2442010"/>
  </r>
  <r>
    <x v="8"/>
    <s v="A42972979952"/>
    <s v="雅诗兰黛颈霜 白金级奢宠紧颜颈霜50ml 提拉紧致 淡化颈纹"/>
    <n v="1300"/>
    <n v="79"/>
    <n v="5"/>
    <x v="6"/>
    <n v="102700"/>
  </r>
  <r>
    <x v="8"/>
    <s v="A42973387512"/>
    <s v="雅诗兰黛白金面膜 白金级奢宠紧颜面膜75ml 补水紧致 免洗面膜"/>
    <n v="1200"/>
    <n v="268"/>
    <n v="18"/>
    <x v="6"/>
    <n v="321600"/>
  </r>
  <r>
    <x v="8"/>
    <s v="A42974802003"/>
    <s v="雅诗兰黛睫毛膏 凝彩立体炫极睫毛膏01 6ml 纤长卷翘浓密大眼"/>
    <n v="330"/>
    <n v="124"/>
    <n v="21"/>
    <x v="6"/>
    <n v="40920"/>
  </r>
  <r>
    <x v="8"/>
    <s v="A42978827269"/>
    <s v="雅诗兰黛白金面霜 白金级奢宠润养面霜50ml 滋润补水保湿女士"/>
    <n v="1700"/>
    <n v="72"/>
    <n v="5"/>
    <x v="6"/>
    <n v="122400"/>
  </r>
  <r>
    <x v="8"/>
    <s v="A42978959435"/>
    <s v="【11-11套装】雅诗兰黛眼霜 白金奢宠紧颜眼霜 紧致补水淡化细纹"/>
    <n v="980"/>
    <n v="1041"/>
    <n v="116"/>
    <x v="6"/>
    <n v="1020180"/>
  </r>
  <r>
    <x v="8"/>
    <s v="A43022465129"/>
    <s v="雅诗兰黛白金乳液面霜 白金级奢宠紧颜乳霜50ml 保湿补水"/>
    <n v="2500"/>
    <n v="65"/>
    <n v="5"/>
    <x v="6"/>
    <n v="162500"/>
  </r>
  <r>
    <x v="8"/>
    <s v="A43023125663"/>
    <s v="雅诗兰黛白金精华液 白金级奢宠紧颜精华露30ml 紧致淡化皱纹细纹"/>
    <n v="2500"/>
    <n v="64"/>
    <n v="6"/>
    <x v="6"/>
    <n v="160000"/>
  </r>
  <r>
    <x v="8"/>
    <s v="A43025749921"/>
    <s v="雅诗兰黛白金洁面洗面奶 白金级保湿洁面乳125ml 控油深层清洁女"/>
    <n v="550"/>
    <n v="995"/>
    <n v="147"/>
    <x v="6"/>
    <n v="547250"/>
  </r>
  <r>
    <x v="8"/>
    <s v="A43025785301"/>
    <s v="雅诗兰黛白金精华液 白金级蕴能双钻精华露25ml    补水保湿"/>
    <n v="3800"/>
    <n v="76"/>
    <n v="4"/>
    <x v="6"/>
    <n v="288800"/>
  </r>
  <r>
    <x v="8"/>
    <s v="A43029097112"/>
    <s v="雅诗兰黛白金眼霜 白金级奢宠润养眼霜15ml 提拉紧致 淡化细纹"/>
    <n v="700"/>
    <n v="848"/>
    <n v="86"/>
    <x v="6"/>
    <n v="593600"/>
  </r>
  <r>
    <x v="8"/>
    <s v="A43041368391"/>
    <s v="雅诗兰黛白金爽肤水 白金级奢宠紧颜精华水200ml 紧致保湿补水女"/>
    <n v="880"/>
    <n v="474"/>
    <n v="60"/>
    <x v="6"/>
    <n v="417120"/>
  </r>
  <r>
    <x v="8"/>
    <s v="A43043484211"/>
    <s v="雅诗兰黛白金粉饼 双重润养白金级臻致焕采粉饼SPF16/PA+++ 遮瑕"/>
    <n v="800"/>
    <n v="244"/>
    <n v="41"/>
    <x v="6"/>
    <n v="195200"/>
  </r>
  <r>
    <x v="8"/>
    <s v="A43044176335"/>
    <s v="雅诗兰黛白金眼霜 白金级紧颜眼部修护精华露15ml 淡化细纹 保湿"/>
    <n v="1080"/>
    <n v="405"/>
    <n v="40"/>
    <x v="6"/>
    <n v="437400"/>
  </r>
  <r>
    <x v="8"/>
    <s v="A43047108919"/>
    <s v="雅诗兰黛白金粉底 白金级奢宠臻采粉底霜SPF15/PA++ 保湿遮瑕防晒"/>
    <n v="950"/>
    <n v="88"/>
    <n v="5"/>
    <x v="6"/>
    <n v="83600"/>
  </r>
  <r>
    <x v="8"/>
    <s v="A43047184359"/>
    <s v="雅诗兰黛白金乳液面霜 白金级奢宠紧颜乳液75ml 保湿补水 紧致"/>
    <n v="2250"/>
    <n v="52"/>
    <n v="5"/>
    <x v="6"/>
    <n v="117000"/>
  </r>
  <r>
    <x v="8"/>
    <s v="A43149872142"/>
    <s v="【11-11套装】雅诗兰黛 白金奢宠紧颜乳霜礼盒 保湿抗皱提亮肤色"/>
    <n v="2500"/>
    <n v="309"/>
    <n v="0"/>
    <x v="6"/>
    <n v="772500"/>
  </r>
  <r>
    <x v="8"/>
    <s v="A43227638164"/>
    <s v="雅诗兰黛白金淡斑水 白金级奢宠精华水200ml 保湿补水"/>
    <n v="880"/>
    <n v="532"/>
    <n v="69"/>
    <x v="6"/>
    <n v="468160"/>
  </r>
  <r>
    <x v="8"/>
    <s v="A43227754385"/>
    <s v="雅诗兰黛面霜 白金级奢宠乳霜50ml 淡斑淡纹 保湿补水滋润"/>
    <n v="2600"/>
    <n v="119"/>
    <n v="15"/>
    <x v="6"/>
    <n v="309400"/>
  </r>
  <r>
    <x v="8"/>
    <s v="A43502413713"/>
    <s v="【11-11套装】雅诗兰黛倾慕唇膏口红滋润补水保湿不脱妆 刘雯同款"/>
    <n v="300"/>
    <n v="30500"/>
    <n v="7991"/>
    <x v="6"/>
    <n v="9150000"/>
  </r>
  <r>
    <x v="8"/>
    <s v="A43752639204"/>
    <s v="雅诗兰黛精华 晶透沁白淡斑精华露30ml 淡斑淡印 补水保湿"/>
    <n v="830"/>
    <n v="4203"/>
    <n v="754"/>
    <x v="6"/>
    <n v="3488490"/>
  </r>
  <r>
    <x v="8"/>
    <s v="A43811937758"/>
    <s v="雅诗兰黛面霜 晶透沁白淡斑滋润霜50ml 保湿补水 滋润淡斑淡印"/>
    <n v="695"/>
    <n v="3664"/>
    <n v="361"/>
    <x v="6"/>
    <n v="2546480"/>
  </r>
  <r>
    <x v="8"/>
    <s v="A43811997253"/>
    <s v="雅诗兰黛爽肤水 晶透沁白淡斑精粹水200ml淡斑化妆水保湿补水"/>
    <n v="520"/>
    <n v="3501"/>
    <n v="464"/>
    <x v="6"/>
    <n v="1820520"/>
  </r>
  <r>
    <x v="8"/>
    <s v="A44318891850"/>
    <s v="雅诗兰黛防晒霜 晶透沁白防晒霜SPF30+30ml 防晒隔离补水保湿"/>
    <n v="520"/>
    <n v="2697"/>
    <n v="517"/>
    <x v="6"/>
    <n v="1402440"/>
  </r>
  <r>
    <x v="8"/>
    <s v="A44428485003"/>
    <s v="【仅限11-11】雅诗兰黛水光肌微精华面膜6片装 密集补水深层滋养"/>
    <n v="600"/>
    <n v="2910"/>
    <n v="201"/>
    <x v="6"/>
    <n v="1746000"/>
  </r>
  <r>
    <x v="8"/>
    <s v="A44970267423"/>
    <s v="雅诗兰黛粉饼盒 晶透沁白焕采粉饼空粉盒 配套粉饼盒 方便携带"/>
    <n v="150"/>
    <n v="743"/>
    <n v="157"/>
    <x v="6"/>
    <n v="111450"/>
  </r>
  <r>
    <x v="8"/>
    <s v="A44974170616"/>
    <s v="雅诗兰黛粉饼 晶透沁白焕采粉饼SPF 25/PA+++ 遮瑕控油定妆防晒"/>
    <n v="430"/>
    <n v="642"/>
    <n v="116"/>
    <x v="6"/>
    <n v="276060"/>
  </r>
  <r>
    <x v="8"/>
    <s v="A520283377825"/>
    <s v="雅诗兰黛红石榴双融乳液 鲜活亮采双萃液100ml 补水保湿提亮肤色"/>
    <n v="590"/>
    <n v="2119"/>
    <n v="304"/>
    <x v="6"/>
    <n v="1250210"/>
  </r>
  <r>
    <x v="8"/>
    <s v="A520440778594"/>
    <s v="【新上】雅诗兰黛防晒霜 白金级防晒隔离霜SPF30+/PA+++30ml"/>
    <n v="780"/>
    <n v="159"/>
    <n v="19"/>
    <x v="6"/>
    <n v="124020"/>
  </r>
  <r>
    <x v="8"/>
    <s v="A520553253480"/>
    <s v="雅诗兰黛红石榴精华 鲜活亮采夜间密集精华露30ml 排浊提亮肤色"/>
    <n v="650"/>
    <n v="540"/>
    <n v="101"/>
    <x v="6"/>
    <n v="351000"/>
  </r>
  <r>
    <x v="8"/>
    <s v="A520904349615"/>
    <s v="雅诗兰黛BB霜 晶透沁白双效修颜霜SPF30+PA+++ 遮瑕防晒提亮"/>
    <n v="520"/>
    <n v="1463"/>
    <n v="242"/>
    <x v="6"/>
    <n v="760760"/>
  </r>
  <r>
    <x v="8"/>
    <s v="A520920608189"/>
    <s v="【仅限11-11】雅诗兰黛口红 倾慕液体唇膏 液态唇蜜 滋润丰型持久"/>
    <n v="250"/>
    <n v="1289"/>
    <n v="118"/>
    <x v="6"/>
    <n v="322250"/>
  </r>
  <r>
    <x v="8"/>
    <s v="A520966991265"/>
    <s v="【仅限11-11】雅诗兰黛眼线笔 凝彩持妆眼线笔 多色 持久不晕染"/>
    <n v="220"/>
    <n v="434"/>
    <n v="57"/>
    <x v="6"/>
    <n v="95480"/>
  </r>
  <r>
    <x v="8"/>
    <s v="A521036118361"/>
    <s v="【全新上市】雅诗兰黛香水 缪斯淡香氛-风尚格调 淡香持久 女士"/>
    <n v="890"/>
    <n v="318"/>
    <n v="43"/>
    <x v="6"/>
    <n v="283020"/>
  </r>
  <r>
    <x v="8"/>
    <s v="A521528582364"/>
    <s v="雅诗兰黛精华 多维充盈紧塑精华30ml/50ml 充盈苹果肌提拉紧致"/>
    <n v="830"/>
    <n v="682"/>
    <n v="88"/>
    <x v="6"/>
    <n v="566060"/>
  </r>
  <r>
    <x v="8"/>
    <s v="A521534165749"/>
    <s v="雅诗兰黛凝露 多维充盈紧塑凝露15ml充盈苹果肌 提拉紧致淡化细纹"/>
    <n v="580"/>
    <n v="81"/>
    <n v="7"/>
    <x v="6"/>
    <n v="46980"/>
  </r>
  <r>
    <x v="8"/>
    <s v="A522544307880"/>
    <s v="【11-11预售】雅诗兰黛 臻彩盛宴礼盒 彩妆大套装"/>
    <n v="1080"/>
    <n v="1332"/>
    <n v="1"/>
    <x v="6"/>
    <n v="1438560"/>
  </r>
  <r>
    <x v="8"/>
    <s v="A522544627311"/>
    <s v="【11-11预售】雅诗兰黛小棕瓶眼霜套装 眼部精华霜15ml 补水保湿"/>
    <n v="490"/>
    <n v="40876"/>
    <n v="1109"/>
    <x v="6"/>
    <n v="20029240"/>
  </r>
  <r>
    <x v="8"/>
    <s v="A522559634246"/>
    <s v="【11-11预售】雅诗兰黛护肤套装 小棕瓶精华+眼霜 补水淡化细纹"/>
    <n v="1080"/>
    <n v="11401"/>
    <n v="173"/>
    <x v="6"/>
    <n v="12313080"/>
  </r>
  <r>
    <x v="8"/>
    <s v="A522560429591"/>
    <s v="【11-11套装】雅诗兰黛护肤原生液150ml+小棕瓶精华50ml+眼霜15ml"/>
    <n v="2100"/>
    <n v="723"/>
    <n v="17"/>
    <x v="6"/>
    <n v="1518300"/>
  </r>
  <r>
    <x v="8"/>
    <s v="A522562797102"/>
    <s v="【11-11套装】雅诗兰黛护肤小棕瓶精华50ml+多效智妍面霜50ml补水"/>
    <n v="1680"/>
    <n v="814"/>
    <n v="57"/>
    <x v="6"/>
    <n v="1367520"/>
  </r>
  <r>
    <x v="8"/>
    <s v="A522564744854"/>
    <s v="【11-11抢先预售】雅诗兰黛套装 小棕瓶精华50ml+赋活原生液150ml"/>
    <n v="1610"/>
    <n v="914"/>
    <n v="2"/>
    <x v="6"/>
    <n v="1471540"/>
  </r>
  <r>
    <x v="8"/>
    <s v="A522566832260"/>
    <s v="【11-11套装】雅诗兰黛肌透修护小棕瓶50ml保湿补水限量版小金瓶"/>
    <n v="850"/>
    <n v="7088"/>
    <n v="5"/>
    <x v="6"/>
    <n v="6024800"/>
  </r>
  <r>
    <x v="8"/>
    <s v="A522637387860"/>
    <s v="雅诗兰黛多效智妍入门套装 小棕瓶+原生液+多效智妍面霜 滋润"/>
    <n v="365"/>
    <n v="2752"/>
    <n v="297"/>
    <x v="6"/>
    <n v="1004480"/>
  </r>
  <r>
    <x v="8"/>
    <s v="A522645736958"/>
    <s v="【新上】雅诗兰黛白金 白金级蕴能黑钻奢华面霜50ml 滋润提亮紧致"/>
    <n v="3800"/>
    <n v="23"/>
    <n v="3"/>
    <x v="6"/>
    <n v="87400"/>
  </r>
  <r>
    <x v="8"/>
    <s v="A522670364989"/>
    <s v="【新上】雅诗兰黛白金 白金级蕴能黑钻奢华眼霜15ml 丰盈提拉紧致"/>
    <n v="2500"/>
    <n v="50"/>
    <n v="7"/>
    <x v="6"/>
    <n v="125000"/>
  </r>
  <r>
    <x v="8"/>
    <s v="A523049180785"/>
    <s v="【11-11套装】雅诗兰黛小棕瓶30ml+原生液+多效智妍面霜 补水保湿"/>
    <n v="2180"/>
    <n v="331"/>
    <n v="0"/>
    <x v="6"/>
    <n v="721580"/>
  </r>
  <r>
    <x v="8"/>
    <s v="A523054373396"/>
    <s v="【11-11单品搭配】雅诗兰黛晶透沁白套装 淡斑水+洁面+精华+霜"/>
    <n v="2395"/>
    <n v="291"/>
    <n v="0"/>
    <x v="6"/>
    <n v="696945"/>
  </r>
  <r>
    <x v="8"/>
    <s v="A523116618765"/>
    <s v="【11-11单品搭配】雅诗兰黛套装小棕瓶精华50ml+多效智妍面霜50ml"/>
    <n v="1680"/>
    <n v="97"/>
    <n v="0"/>
    <x v="6"/>
    <n v="162960"/>
  </r>
  <r>
    <x v="8"/>
    <s v="A523270690139"/>
    <s v="【11-11预售】雅诗兰黛套装 小棕瓶+原生液+多效智妍面霜 补水"/>
    <n v="2180"/>
    <n v="305"/>
    <n v="0"/>
    <x v="6"/>
    <n v="664900"/>
  </r>
  <r>
    <x v="8"/>
    <s v="A523277402835"/>
    <s v="【11-11预售】雅诗兰黛 晶透沁白套装 洁面+精华露+精华水+面霜"/>
    <n v="2395"/>
    <n v="283"/>
    <n v="0"/>
    <x v="6"/>
    <n v="677785"/>
  </r>
  <r>
    <x v="8"/>
    <s v="A523277460216"/>
    <s v="【11-11套装】雅诗兰黛小棕瓶精华50ml+原生液150ml 补水保湿修护"/>
    <n v="1610"/>
    <n v="116"/>
    <n v="0"/>
    <x v="6"/>
    <n v="186760"/>
  </r>
  <r>
    <x v="8"/>
    <s v="A523280346866"/>
    <s v="【仅限11-11】雅诗兰黛弹性紧实滋润眼霜 提拉紧致淡化细纹"/>
    <n v="560"/>
    <n v="118"/>
    <n v="0"/>
    <x v="6"/>
    <n v="66080"/>
  </r>
  <r>
    <x v="8"/>
    <s v="A523281561562"/>
    <s v="【21号预售  拍下不发货】   眼部精华霜15ml 提拉紧致 淡化细纹A"/>
    <n v="490"/>
    <n v="239"/>
    <n v="26"/>
    <x v="6"/>
    <n v="117110"/>
  </r>
  <r>
    <x v="8"/>
    <s v="A523282841260"/>
    <s v="【11-11预售】雅诗兰黛 焕亮红石榴晚霜套装 滋润补水 排浊面膜"/>
    <n v="620"/>
    <n v="1004"/>
    <n v="49"/>
    <x v="6"/>
    <n v="622480"/>
  </r>
  <r>
    <x v="8"/>
    <s v="A523283000049"/>
    <s v="【11-11套装】雅诗兰黛多效智妍面霜+智妍眼霜 深层滋养 提拉紧致"/>
    <n v="1380"/>
    <n v="853"/>
    <n v="36"/>
    <x v="6"/>
    <n v="1177140"/>
  </r>
  <r>
    <x v="8"/>
    <s v="A523288764543"/>
    <s v="【11-11预售】雅诗兰黛 沁水粉底液30ml套装 补水保湿 遮瑕不脱妆"/>
    <n v="520"/>
    <n v="1571"/>
    <n v="1"/>
    <x v="6"/>
    <n v="816920"/>
  </r>
  <r>
    <x v="8"/>
    <s v="A523367323796"/>
    <s v="【11-11抢先预售】雅诗兰黛红石榴能量水+面霜+晚霜 排浊润养套装"/>
    <n v="1630"/>
    <n v="2697"/>
    <n v="2"/>
    <x v="6"/>
    <n v="4396110"/>
  </r>
  <r>
    <x v="8"/>
    <s v="A523368402322"/>
    <s v="【11-11套装】雅诗兰黛 白金级奢宠臻采粉底液 保湿遮瑕不脱妆"/>
    <n v="950"/>
    <n v="18"/>
    <n v="0"/>
    <x v="6"/>
    <n v="17100"/>
  </r>
  <r>
    <x v="8"/>
    <s v="A523384950952"/>
    <s v="【11-11单品搭配】雅诗兰黛抗皱竹萃水+紧实眼霜套装 提拉紧致"/>
    <n v="1080"/>
    <n v="144"/>
    <n v="0"/>
    <x v="6"/>
    <n v="155520"/>
  </r>
  <r>
    <x v="8"/>
    <s v="A523391694534"/>
    <s v="【11-11单品搭配】雅诗兰黛红石榴洁面+水+面霜+晚霜+精华"/>
    <n v="2560"/>
    <n v="95"/>
    <n v="0"/>
    <x v="6"/>
    <n v="243200"/>
  </r>
  <r>
    <x v="8"/>
    <s v="A523394697642"/>
    <s v="【仅限11-11】雅诗兰黛口红 花漾倾慕唇膏 滋润补水不脱妆"/>
    <n v="300"/>
    <n v="117"/>
    <n v="2"/>
    <x v="6"/>
    <n v="35100"/>
  </r>
  <r>
    <x v="8"/>
    <s v="A523394769001"/>
    <s v="【11-11预售】雅诗兰黛 红石榴套装 洁面+果萃水+面霜+晚霜+精华"/>
    <n v="2560"/>
    <n v="194"/>
    <n v="0"/>
    <x v="6"/>
    <n v="496640"/>
  </r>
  <r>
    <x v="8"/>
    <s v="A523780666228"/>
    <s v="【仅限11-11】雅诗兰黛沁水粉底液30ml 遮瑕不脱妆"/>
    <n v="520"/>
    <n v="5"/>
    <n v="1"/>
    <x v="6"/>
    <n v="2600"/>
  </r>
  <r>
    <x v="8"/>
    <s v="A523931721731"/>
    <s v="【11-11套装】雅诗兰黛 臻彩盛宴礼盒 彩妆大套装"/>
    <n v="1080"/>
    <n v="442"/>
    <n v="0"/>
    <x v="6"/>
    <n v="477360"/>
  </r>
  <r>
    <x v="8"/>
    <s v="A523940392337"/>
    <s v="【11-11预售】雅诗兰黛红石榴套装 洁面+能量水+面霜+晚霜+唇膏"/>
    <n v="2160"/>
    <n v="151"/>
    <n v="0"/>
    <x v="6"/>
    <n v="326160"/>
  </r>
  <r>
    <x v="8"/>
    <s v="A524212103948"/>
    <s v="【新品上市】雅诗兰黛 多效智妍面膜75ml 舒缓肌肤 润养赋活"/>
    <n v="680"/>
    <n v="275"/>
    <n v="51"/>
    <x v="6"/>
    <n v="187000"/>
  </r>
  <r>
    <x v="8"/>
    <s v="A524240698074"/>
    <s v="【仅限11-11】雅诗兰黛多效智妍蕴养眼霜15ml 提拉紧致补水保湿"/>
    <n v="550"/>
    <n v="2295"/>
    <n v="514"/>
    <x v="6"/>
    <n v="1262250"/>
  </r>
  <r>
    <x v="8"/>
    <s v="A524576422919"/>
    <s v="雅诗兰黛口红 倾慕唇膏 丝绒系列 多色 滋润保湿持久"/>
    <n v="300"/>
    <n v="456"/>
    <n v="84"/>
    <x v="6"/>
    <n v="136800"/>
  </r>
  <r>
    <x v="8"/>
    <s v="A524662822373"/>
    <s v="【新品上市】雅诗兰黛 白金级奢宠紧颜焕能凝乳霜 滋润提拉紧致"/>
    <n v="2500"/>
    <n v="22"/>
    <n v="6"/>
    <x v="6"/>
    <n v="55000"/>
  </r>
  <r>
    <x v="8"/>
    <s v="A524679224873"/>
    <s v="【新品上市】雅诗兰黛 缪斯香氛 魅意浓情系列30/50/100ml"/>
    <n v="630"/>
    <n v="71"/>
    <n v="7"/>
    <x v="6"/>
    <n v="44730"/>
  </r>
  <r>
    <x v="8"/>
    <s v="A524863483542"/>
    <s v="【11-11套装】雅诗兰黛小棕蜜精华油 肌透修护精萃蜜 补水保湿"/>
    <n v="680"/>
    <n v="1227"/>
    <n v="155"/>
    <x v="6"/>
    <n v="834360"/>
  </r>
  <r>
    <x v="8"/>
    <s v="A525128660683"/>
    <s v="雅诗兰黛面霜 弹性紧实特润柔肤霜50ml 提拉紧致"/>
    <n v="830"/>
    <n v="748"/>
    <n v="150"/>
    <x v="6"/>
    <n v="620840"/>
  </r>
  <r>
    <x v="8"/>
    <s v="A525659251505"/>
    <s v="【11-11套装】雅诗兰黛小棕瓶面膜贴4片/8片 模拟SPA 刘雯同款"/>
    <n v="680"/>
    <n v="1041"/>
    <n v="125"/>
    <x v="6"/>
    <n v="707880"/>
  </r>
  <r>
    <x v="8"/>
    <s v="A525712840808"/>
    <s v="【11-11预售】雅诗兰黛小棕瓶精华50ml套装 补水保湿精华液小金瓶"/>
    <n v="850"/>
    <n v="2897"/>
    <n v="223"/>
    <x v="6"/>
    <n v="2462450"/>
  </r>
  <r>
    <x v="8"/>
    <s v="A525713364164"/>
    <s v="【11-11预售】雅诗兰黛护肤套装小棕瓶精华+多效智妍面霜修护滋养"/>
    <n v="1680"/>
    <n v="1286"/>
    <n v="39"/>
    <x v="6"/>
    <n v="2160480"/>
  </r>
  <r>
    <x v="8"/>
    <s v="A525726330192"/>
    <s v="【11-11预售】雅诗兰黛护肤套装 小棕瓶50ml+原生液150ml补水保湿"/>
    <n v="1610"/>
    <n v="815"/>
    <n v="1"/>
    <x v="6"/>
    <n v="1312150"/>
  </r>
  <r>
    <x v="8"/>
    <s v="A525788098564"/>
    <s v="【仅限11-11】雅诗兰黛红石榴鲜活亮采面霜 提亮肤色排浊润养"/>
    <n v="590"/>
    <n v="14"/>
    <n v="0"/>
    <x v="6"/>
    <n v="8260"/>
  </r>
  <r>
    <x v="8"/>
    <s v="A525927691885"/>
    <s v="【11-11预售】雅诗兰黛小棕蜜精华油 肌透修护精萃蜜套装 补水"/>
    <n v="680"/>
    <n v="295"/>
    <n v="58"/>
    <x v="6"/>
    <n v="200600"/>
  </r>
  <r>
    <x v="8"/>
    <s v="A525982360985"/>
    <s v="【11-11预售】雅诗兰黛 红石榴面霜套装 提亮肤色 滋养补水保湿"/>
    <n v="590"/>
    <n v="1450"/>
    <n v="20"/>
    <x v="6"/>
    <n v="855500"/>
  </r>
  <r>
    <x v="8"/>
    <s v="A525982424584"/>
    <s v="【11-11单品】雅诗兰黛护肤套装 小棕瓶精华+小棕蜜精萃蜜"/>
    <n v="1270"/>
    <n v="230"/>
    <n v="44"/>
    <x v="6"/>
    <n v="292100"/>
  </r>
  <r>
    <x v="8"/>
    <s v="A526383253767"/>
    <s v="【11-11单品搭配】雅诗兰黛小棕瓶眼霜+修护精华套装 补水保湿"/>
    <n v="1080"/>
    <n v="14"/>
    <n v="0"/>
    <x v="6"/>
    <n v="15120"/>
  </r>
  <r>
    <x v="8"/>
    <s v="A526977796478"/>
    <s v="【11-11套装】雅诗兰黛红石榴洁面+能量水+面霜套装 补水保湿滋养"/>
    <n v="1290"/>
    <n v="6992"/>
    <n v="2691"/>
    <x v="6"/>
    <n v="9019680"/>
  </r>
  <r>
    <x v="8"/>
    <s v="A527382126055"/>
    <s v="【11-11抢先预售】雅诗兰黛红石榴亮肤三步曲 洁面+水+面霜套装"/>
    <n v="1290"/>
    <n v="1413"/>
    <n v="2"/>
    <x v="6"/>
    <n v="1822770"/>
  </r>
  <r>
    <x v="8"/>
    <s v="A527567778591"/>
    <s v="雅诗兰黛乳液 晶透沁白淡斑乳液100ml 补水保湿 淡斑淡印"/>
    <n v="695"/>
    <n v="848"/>
    <n v="216"/>
    <x v="6"/>
    <n v="589360"/>
  </r>
  <r>
    <x v="8"/>
    <s v="A527568130862"/>
    <s v="【新品】雅诗兰黛晶透沁白淡斑晚安膜8g 紧锁润白 滋润修护"/>
    <n v="530"/>
    <n v="434"/>
    <n v="166"/>
    <x v="6"/>
    <n v="230020"/>
  </r>
  <r>
    <x v="8"/>
    <s v="A527568610408"/>
    <s v="【新品】雅诗兰黛面霜 晶透沁白淡斑特润霜50ml 保湿补水滋润"/>
    <n v="695"/>
    <n v="440"/>
    <n v="145"/>
    <x v="6"/>
    <n v="305800"/>
  </r>
  <r>
    <x v="8"/>
    <s v="A527568906313"/>
    <s v="【新品】雅诗兰黛晶透沁白淡斑面膜6片装 密集修护牛奶面膜补水"/>
    <n v="710"/>
    <n v="340"/>
    <n v="90"/>
    <x v="6"/>
    <n v="241400"/>
  </r>
  <r>
    <x v="8"/>
    <s v="A527660738908"/>
    <s v="雅诗兰黛眼霜 多维紧塑双层修护眼霜10ml  紧致提拉 补水"/>
    <n v="680"/>
    <n v="728"/>
    <n v="57"/>
    <x v="6"/>
    <n v="495040"/>
  </r>
  <r>
    <x v="8"/>
    <s v="A528010743601"/>
    <s v="【测试链接 拍下不发货】雅诗兰黛套装 红石榴鲜活亮采面霜  A"/>
    <n v="590"/>
    <n v="202"/>
    <n v="1"/>
    <x v="6"/>
    <n v="119180"/>
  </r>
  <r>
    <x v="8"/>
    <s v="A528060415997"/>
    <s v="雅诗兰黛眼霜 多效智妍蕴养眼霜15ml 提拉紧致 深透润泽 补水保湿"/>
    <n v="550"/>
    <n v="10"/>
    <n v="0"/>
    <x v="6"/>
    <n v="5500"/>
  </r>
  <r>
    <x v="8"/>
    <s v="A528116701995"/>
    <s v="雅诗兰黛眼霜 弹性紧实柔肤眼霜15ml 提拉紧致淡化细纹补水"/>
    <n v="560"/>
    <n v="16"/>
    <n v="0"/>
    <x v="6"/>
    <n v="8960"/>
  </r>
  <r>
    <x v="8"/>
    <s v="A528701653185"/>
    <s v="【新品上市】雅诗兰黛BB霜  晶透沁白修颜膏SPF 30/PA++ 遮瑕防晒"/>
    <n v="490"/>
    <n v="306"/>
    <n v="93"/>
    <x v="6"/>
    <n v="149940"/>
  </r>
  <r>
    <x v="8"/>
    <s v="A529085064706"/>
    <s v="【仅限11-11】雅诗兰黛花漾倾慕唇彩唇釉5.8ml显色持久 滋润保湿"/>
    <n v="260"/>
    <n v="470"/>
    <n v="184"/>
    <x v="6"/>
    <n v="122200"/>
  </r>
  <r>
    <x v="8"/>
    <s v="A529291811895"/>
    <s v="【新品首发】雅诗兰黛 炫黑造型双头眼线液笔 防水不晕染眼线笔"/>
    <n v="300"/>
    <n v="195"/>
    <n v="68"/>
    <x v="6"/>
    <n v="58500"/>
  </r>
  <r>
    <x v="8"/>
    <s v="A529344699764"/>
    <s v="【新品首发】雅诗兰黛 倾慕单色眼影 显色不脱妆立体眼影24色可选"/>
    <n v="290"/>
    <n v="16"/>
    <n v="9"/>
    <x v="6"/>
    <n v="4640"/>
  </r>
  <r>
    <x v="8"/>
    <s v="A529358605613"/>
    <s v="【新品首发】雅诗兰黛 花漾倾慕腮红 渐变腮红 立体塑型 持久保湿"/>
    <n v="450"/>
    <n v="215"/>
    <n v="71"/>
    <x v="6"/>
    <n v="96750"/>
  </r>
  <r>
    <x v="8"/>
    <s v="A529359333135"/>
    <s v="【新品首发】雅诗兰黛炫黑造型睫毛底膏6ml 惊艳打底 一支三用"/>
    <n v="270"/>
    <n v="47"/>
    <n v="21"/>
    <x v="6"/>
    <n v="12690"/>
  </r>
  <r>
    <x v="8"/>
    <s v="A529381136479"/>
    <s v="【新品首发】雅诗兰黛口红 花漾倾慕丰唇膏 玻尿酸持久保湿滋养"/>
    <n v="290"/>
    <n v="1012"/>
    <n v="437"/>
    <x v="6"/>
    <n v="293480"/>
  </r>
  <r>
    <x v="8"/>
    <s v="A529418616469"/>
    <s v="雅诗兰黛粉底液 持妆无瑕液体粉盒 遮瑕持久保湿不脱妆"/>
    <n v="480"/>
    <n v="1735"/>
    <n v="619"/>
    <x v="6"/>
    <n v="832800"/>
  </r>
  <r>
    <x v="8"/>
    <s v="A529517530154"/>
    <s v="【新品首发】雅诗兰黛花漾倾慕唇颊彩 两用唇颊棒 持久出色 唇膏"/>
    <n v="320"/>
    <n v="60"/>
    <n v="19"/>
    <x v="6"/>
    <n v="19200"/>
  </r>
  <r>
    <x v="8"/>
    <s v="A530542339390"/>
    <s v="【仅限11-11】雅诗兰黛持妆粉底液30ml  轻薄持久不脱妆 补水保湿"/>
    <n v="420"/>
    <n v="3094"/>
    <n v="1430"/>
    <x v="6"/>
    <n v="1299480"/>
  </r>
  <r>
    <x v="8"/>
    <s v="A530593308358"/>
    <s v="【11-11单品】雅诗兰黛白金级奢宠紧颜眼霜 补水保湿淡化细纹"/>
    <n v="980"/>
    <n v="9"/>
    <n v="5"/>
    <x v="6"/>
    <n v="8820"/>
  </r>
  <r>
    <x v="8"/>
    <s v="A531443439633"/>
    <s v="【11-11预售】雅诗兰黛红石榴亮肤三步曲 洁面+水+面霜套装 保湿"/>
    <n v="1290"/>
    <n v="2453"/>
    <n v="272"/>
    <x v="6"/>
    <n v="3164370"/>
  </r>
  <r>
    <x v="8"/>
    <s v="A532597864728"/>
    <s v="【仅限11-11】雅诗兰黛小棕瓶面膜贴4片/8片 模拟SPA 刘雯同款"/>
    <n v="680"/>
    <n v="28"/>
    <n v="11"/>
    <x v="6"/>
    <n v="19040"/>
  </r>
  <r>
    <x v="8"/>
    <s v="A533036509545"/>
    <s v="雅诗兰黛BB霜 晶透沁白双效修颜霜30ml 防护隔离"/>
    <n v="520"/>
    <n v="42"/>
    <n v="24"/>
    <x v="6"/>
    <n v="21840"/>
  </r>
  <r>
    <x v="8"/>
    <s v="A534203791612"/>
    <s v="【新品首发】雅诗兰黛微精华喷雾75ml 保湿补水喷雾 爽肤水化妆水"/>
    <n v="580"/>
    <n v="321"/>
    <n v="150"/>
    <x v="6"/>
    <n v="186180"/>
  </r>
  <r>
    <x v="8"/>
    <s v="A534685402544"/>
    <s v="【新品首发】雅诗兰黛微精华喷雾75ml 保湿补水喷雾 爽肤水化妆水"/>
    <n v="580"/>
    <n v="23"/>
    <n v="9"/>
    <x v="6"/>
    <n v="13340"/>
  </r>
  <r>
    <x v="8"/>
    <s v="A535567986478"/>
    <s v="【仅限11-11】雅诗兰黛肌透修护洁面乳100ml 洗面奶清洁补水保湿"/>
    <n v="310"/>
    <n v="899"/>
    <n v="404"/>
    <x v="6"/>
    <n v="278690"/>
  </r>
  <r>
    <x v="8"/>
    <s v="A535587823258"/>
    <s v="【仅限11-11】雅诗兰黛小棕瓶特润修护肌透精华露 补水保湿"/>
    <n v="590"/>
    <n v="9"/>
    <n v="2"/>
    <x v="6"/>
    <n v="5310"/>
  </r>
  <r>
    <x v="8"/>
    <s v="A535601101778"/>
    <s v="【新品首发】雅诗兰黛洁面 肌透修护洁颜膏70ml 清洁卸妆清洁"/>
    <n v="390"/>
    <n v="290"/>
    <n v="128"/>
    <x v="6"/>
    <n v="113100"/>
  </r>
  <r>
    <x v="8"/>
    <s v="A536282247430"/>
    <s v="【全新上市】雅诗兰黛香水 缪斯淡香氛-粉漾柔情 淡香持久 女士"/>
    <n v="550"/>
    <n v="19"/>
    <n v="5"/>
    <x v="6"/>
    <n v="10450"/>
  </r>
  <r>
    <x v="8"/>
    <s v="A537997511648"/>
    <s v="【新品首发】雅诗兰黛  真我光采保湿饰底乳30ml 遮瑕隔离"/>
    <n v="380"/>
    <n v="183"/>
    <n v="83"/>
    <x v="6"/>
    <n v="69540"/>
  </r>
  <r>
    <x v="8"/>
    <s v="A538001003307"/>
    <s v="【仅限11-11】雅诗兰黛 真我光采轻透润唇蜜 保湿滋润不脱色"/>
    <n v="200"/>
    <n v="791"/>
    <n v="440"/>
    <x v="6"/>
    <n v="158200"/>
  </r>
  <r>
    <x v="8"/>
    <s v="A538076386623"/>
    <s v="【仅限11-11】雅诗兰黛真我光采唇颊彩 一笔两用 持久保湿 不脱色"/>
    <n v="220"/>
    <n v="243"/>
    <n v="140"/>
    <x v="6"/>
    <n v="53460"/>
  </r>
  <r>
    <x v="8"/>
    <s v="A538106886248"/>
    <s v="【11-11套装】雅诗兰黛面霜  多效智妍精华霜75ml 滋润保湿补水"/>
    <n v="920"/>
    <n v="424"/>
    <n v="207"/>
    <x v="6"/>
    <n v="390080"/>
  </r>
  <r>
    <x v="8"/>
    <s v="A538157684772"/>
    <s v="【新品上市】雅诗兰黛  真我光采明眸持妆饰底乳15ml"/>
    <n v="380"/>
    <n v="31"/>
    <n v="19"/>
    <x v="6"/>
    <n v="11780"/>
  </r>
  <r>
    <x v="8"/>
    <s v="A538201452665"/>
    <s v="【新品首发】雅诗兰黛精华胶囊密集修护滋养提拉紧致小棕豆精华液"/>
    <n v="1060"/>
    <n v="153"/>
    <n v="71"/>
    <x v="6"/>
    <n v="162180"/>
  </r>
  <r>
    <x v="8"/>
    <s v="A538364889980"/>
    <s v="【新品上市】雅诗兰黛乳液 多效智妍美肌修颜乳30ml  保湿遮瑕"/>
    <n v="600"/>
    <n v="92"/>
    <n v="47"/>
    <x v="6"/>
    <n v="55200"/>
  </r>
  <r>
    <x v="8"/>
    <s v="A539046343044"/>
    <s v="雅诗兰黛多效智妍精华霜75ml+智妍眼霜15ml淡化细纹"/>
    <n v="1470"/>
    <n v="57"/>
    <n v="20"/>
    <x v="6"/>
    <n v="83790"/>
  </r>
  <r>
    <x v="8"/>
    <s v="A539047031691"/>
    <s v="【新品上市】雅诗兰黛  红石榴洁面乳60ml+果萃水（滋润）100ml"/>
    <n v="340"/>
    <n v="186"/>
    <n v="70"/>
    <x v="6"/>
    <n v="63240"/>
  </r>
  <r>
    <x v="8"/>
    <s v="A539048163116"/>
    <s v="雅诗兰黛 红石榴鲜亮焕采泡沫洁面乳 60ml"/>
    <n v="130"/>
    <n v="1238"/>
    <n v="467"/>
    <x v="6"/>
    <n v="160940"/>
  </r>
  <r>
    <x v="8"/>
    <s v="A539114881019"/>
    <s v="【11-11预售】雅诗兰黛 小棕瓶密集修护肌透面膜贴套装 刘雯同款"/>
    <n v="680"/>
    <n v="214"/>
    <n v="0"/>
    <x v="6"/>
    <n v="145520"/>
  </r>
  <r>
    <x v="8"/>
    <s v="A539172137841"/>
    <s v="雅诗兰黛  鲜活亮采果萃水（滋润型）100ml"/>
    <n v="210"/>
    <n v="381"/>
    <n v="127"/>
    <x v="6"/>
    <n v="80010"/>
  </r>
  <r>
    <x v="8"/>
    <s v="A539207548932"/>
    <s v="【11-11单品搭配】雅诗兰黛小棕瓶精华+洁面+小棕蜜补水修护套装"/>
    <n v="1580"/>
    <n v="7"/>
    <n v="4"/>
    <x v="6"/>
    <n v="11060"/>
  </r>
  <r>
    <x v="8"/>
    <s v="A539342138764"/>
    <s v="【仅限11-11】雅诗兰黛小棕瓶眼霜15ml 保湿补水淡化细纹"/>
    <n v="490"/>
    <n v="12"/>
    <n v="1"/>
    <x v="6"/>
    <n v="5880"/>
  </r>
  <r>
    <x v="8"/>
    <s v="A539385216175"/>
    <s v="【仅限11-11】雅诗兰黛  真我光采轻透润唇蜜"/>
    <n v="200"/>
    <n v="2"/>
    <n v="2"/>
    <x v="6"/>
    <n v="400"/>
  </r>
  <r>
    <x v="8"/>
    <s v="A539732960861"/>
    <s v="【11-11套装】雅诗兰黛鲜活焕采红石榴洁面+水+面霜+晚霜+唇膏"/>
    <n v="2160"/>
    <n v="0"/>
    <n v="0"/>
    <x v="6"/>
    <n v="0"/>
  </r>
  <r>
    <x v="8"/>
    <s v="A539794795152"/>
    <s v="【11-11预售】雅诗兰黛套装  多效智妍精华霜+智妍眼霜 深层滋养"/>
    <n v="1470"/>
    <n v="320"/>
    <n v="0"/>
    <x v="6"/>
    <n v="470400"/>
  </r>
  <r>
    <x v="8"/>
    <s v="A539795917381"/>
    <s v="【11-11预售】雅诗兰黛多效智妍套装 面霜+眼霜 深层滋润补水保湿"/>
    <n v="1380"/>
    <n v="439"/>
    <n v="1"/>
    <x v="6"/>
    <n v="605820"/>
  </r>
  <r>
    <x v="8"/>
    <s v="A539796441122"/>
    <s v="【11-11预售新品】雅诗兰黛多效智妍精华霜75ml套装 深层滋养面霜"/>
    <n v="920"/>
    <n v="529"/>
    <n v="0"/>
    <x v="6"/>
    <n v="486680"/>
  </r>
  <r>
    <x v="8"/>
    <s v="A539901564305"/>
    <s v="【11-11抢先预售】雅诗兰黛红石榴面霜50ml套装 深层滋养提亮肤色"/>
    <n v="590"/>
    <n v="419"/>
    <n v="2"/>
    <x v="6"/>
    <n v="247210"/>
  </r>
  <r>
    <x v="8"/>
    <s v="A539914603028"/>
    <s v="【11-11抢先预售】雅诗兰黛小棕瓶精华+多效智妍面霜套装修护滋养"/>
    <n v="1680"/>
    <n v="845"/>
    <n v="2"/>
    <x v="6"/>
    <n v="1419600"/>
  </r>
  <r>
    <x v="8"/>
    <s v="A539915052812"/>
    <s v="【11-11抢先预售】雅诗兰黛小棕瓶精华+原生液+眼霜面部护理套装"/>
    <n v="2100"/>
    <n v="371"/>
    <n v="2"/>
    <x v="6"/>
    <n v="779100"/>
  </r>
  <r>
    <x v="8"/>
    <s v="A539916267005"/>
    <s v="【11-11抢先预售】雅诗兰黛彩妆套装 沁水粉底液30ml补水保湿遮瑕"/>
    <n v="520"/>
    <n v="768"/>
    <n v="2"/>
    <x v="6"/>
    <n v="399360"/>
  </r>
  <r>
    <x v="8"/>
    <s v="A539916847574"/>
    <s v="【11-11抢先预售】雅诗兰黛修护套装 小棕瓶精华+洁面乳+小棕蜜"/>
    <n v="1580"/>
    <n v="156"/>
    <n v="2"/>
    <x v="6"/>
    <n v="246480"/>
  </r>
  <r>
    <x v="8"/>
    <s v="A540275683389"/>
    <s v="【11-11套装】雅诗兰黛 白金洁面乳+紧颜精华水 淡斑修护补水保湿"/>
    <n v="1430"/>
    <n v="0"/>
    <n v="0"/>
    <x v="6"/>
    <n v="0"/>
  </r>
  <r>
    <x v="8"/>
    <s v="A540750320872"/>
    <s v="【11-11单品搭配】雅诗兰黛套装 小棕瓶+红石榴滋润水+面霜+晚霜"/>
    <n v="2220"/>
    <n v="0"/>
    <n v="0"/>
    <x v="6"/>
    <n v="0"/>
  </r>
  <r>
    <x v="8"/>
    <s v="A540753912276"/>
    <s v="【仅限11-11】雅诗兰黛洗面奶红石榴泡沫洁面乳125ml清洁补水保湿"/>
    <n v="280"/>
    <n v="10"/>
    <n v="1"/>
    <x v="6"/>
    <n v="2800"/>
  </r>
  <r>
    <x v="8"/>
    <s v="A540754340571"/>
    <s v="【仅限11-11】雅诗兰黛面霜 多效智妍精华霜 深层滋养补水保"/>
    <n v="920"/>
    <n v="1"/>
    <n v="0"/>
    <x v="6"/>
    <n v="920"/>
  </r>
  <r>
    <x v="8"/>
    <s v="A540761117987"/>
    <s v="【仅限11-11】雅诗兰黛小棕蜜精华油 肌透修护精萃蜜补水保湿"/>
    <n v="680"/>
    <n v="1"/>
    <n v="0"/>
    <x v="6"/>
    <n v="680"/>
  </r>
  <r>
    <x v="8"/>
    <s v="A540762061812"/>
    <s v="【仅限11-11】雅诗兰黛鲜活焕亮红石榴晚霜50ml 滋润排浊面膜"/>
    <n v="620"/>
    <n v="5"/>
    <n v="0"/>
    <x v="6"/>
    <n v="3100"/>
  </r>
  <r>
    <x v="8"/>
    <s v="A540763203806"/>
    <s v="【11-11单品搭配】雅诗兰黛原生液+多效智妍面霜套装 深层滋养"/>
    <n v="1590"/>
    <n v="1"/>
    <n v="0"/>
    <x v="6"/>
    <n v="1590"/>
  </r>
  <r>
    <x v="8"/>
    <s v="A540763215494"/>
    <s v="【11-11单品搭配】雅诗兰黛套装 多效智妍面霜+智妍眼霜+小棕瓶"/>
    <n v="2230"/>
    <n v="0"/>
    <n v="0"/>
    <x v="6"/>
    <n v="0"/>
  </r>
  <r>
    <x v="8"/>
    <s v="A540763583734"/>
    <s v="【11-11单品搭配】雅诗兰黛套装 小棕瓶洁面+原生液+精华+眼霜"/>
    <n v="2150"/>
    <n v="0"/>
    <n v="0"/>
    <x v="6"/>
    <n v="0"/>
  </r>
  <r>
    <x v="8"/>
    <s v="A540764362989"/>
    <s v="【仅限11-11】雅诗兰黛果萃水 红石榴能量水200ml 滋润型"/>
    <n v="420"/>
    <n v="3"/>
    <n v="0"/>
    <x v="6"/>
    <n v="1260"/>
  </r>
  <r>
    <x v="8"/>
    <s v="A540767010493"/>
    <s v="【11-11单品搭配】雅诗兰黛套装 红石榴水+面霜+晚霜 排浊润养"/>
    <n v="1630"/>
    <n v="0"/>
    <n v="0"/>
    <x v="6"/>
    <n v="0"/>
  </r>
  <r>
    <x v="8"/>
    <s v="A540767411257"/>
    <s v="【11-11单品搭配】雅诗兰黛套装小棕瓶精华+眼霜+原生液 补水修护"/>
    <n v="2100"/>
    <n v="0"/>
    <n v="0"/>
    <x v="6"/>
    <n v="0"/>
  </r>
  <r>
    <x v="8"/>
    <s v="A540768531854"/>
    <s v="【11-11单品搭配】雅诗兰黛红石榴套装 洁面+能量水+面霜补水保湿"/>
    <n v="1290"/>
    <n v="2"/>
    <n v="0"/>
    <x v="6"/>
    <n v="2580"/>
  </r>
  <r>
    <x v="8"/>
    <s v="A540819866801"/>
    <s v="【11-11单品】雅诗兰黛白金臻彩粉底液 补水保湿遮瑕不脱妆"/>
    <n v="950"/>
    <n v="1"/>
    <n v="0"/>
    <x v="6"/>
    <n v="950"/>
  </r>
  <r>
    <x v="8"/>
    <s v="A541110174938"/>
    <s v="【11-11单品搭配】雅诗兰黛小棕瓶精华胶囊 小棕豆60粒+小棕瓶7ml"/>
    <n v="1170"/>
    <n v="0"/>
    <n v="0"/>
    <x v="6"/>
    <n v="0"/>
  </r>
  <r>
    <x v="8"/>
    <s v="A541125827453"/>
    <s v="雅诗兰黛  白金级蕴能黑钻焕肤面膜  50ml"/>
    <n v="3000"/>
    <n v="0"/>
    <n v="0"/>
    <x v="6"/>
    <n v="0"/>
  </r>
  <r>
    <x v="8"/>
    <s v="A541166924219"/>
    <s v="【新品上市】雅诗兰黛 持妆塑型眉胶笔 马拉松眉笔 唐嫣同款"/>
    <n v="250"/>
    <n v="2"/>
    <n v="0"/>
    <x v="6"/>
    <n v="500"/>
  </r>
  <r>
    <x v="9"/>
    <s v="A38540283565"/>
    <s v="雅诗兰黛卸妆乳液正品 净彩瞬洁眼唇卸妆液100ml 深层清洁卸妆"/>
    <n v="250"/>
    <n v="648"/>
    <n v="50"/>
    <x v="6"/>
    <n v="162000"/>
  </r>
  <r>
    <x v="9"/>
    <s v="A38543983086"/>
    <s v="雅诗兰黛泡沫洁面 净莹焕采洁面泡沫150ml 清洁卸妆 补水保湿"/>
    <n v="350"/>
    <n v="351"/>
    <n v="8"/>
    <x v="6"/>
    <n v="122850"/>
  </r>
  <r>
    <x v="9"/>
    <s v="A38544559909"/>
    <s v="雅诗兰黛睫毛膏 凝彩纤长睫毛膏6ml  纤长防水 持久不晕染"/>
    <n v="330"/>
    <n v="2065"/>
    <n v="157"/>
    <x v="6"/>
    <n v="681450"/>
  </r>
  <r>
    <x v="9"/>
    <s v="A38545922685"/>
    <s v="雅诗兰黛洗面奶 净莹润泽洁面霜150ml 深层清洁 软化角质"/>
    <n v="310"/>
    <n v="706"/>
    <n v="27"/>
    <x v="6"/>
    <n v="218860"/>
  </r>
  <r>
    <x v="9"/>
    <s v="A38546843639"/>
    <s v="雅诗兰黛面霜 青春抗皱滋润霜50ml（干性肌肤）滋润 淡化细纹"/>
    <n v="780"/>
    <n v="464"/>
    <n v="24"/>
    <x v="6"/>
    <n v="361920"/>
  </r>
  <r>
    <x v="9"/>
    <s v="A38548127438"/>
    <s v="雅诗兰黛乳液 青春抗皱滋润凝露50ml 提拉紧致 滋润淡化细纹"/>
    <n v="780"/>
    <n v="503"/>
    <n v="78"/>
    <x v="6"/>
    <n v="392340"/>
  </r>
  <r>
    <x v="9"/>
    <s v="A38548527755"/>
    <s v="【新享价】雅诗兰黛 红石榴能量水200ml 清爽型 补水保湿"/>
    <n v="420"/>
    <n v="3600"/>
    <n v="712"/>
    <x v="6"/>
    <n v="1512000"/>
  </r>
  <r>
    <x v="9"/>
    <s v="A38550302306"/>
    <s v="【仅限11-11】雅诗兰黛 紧实抗皱竹粹水200ml 紧致补水精华水"/>
    <n v="520"/>
    <n v="4501"/>
    <n v="202"/>
    <x v="6"/>
    <n v="2340520"/>
  </r>
  <r>
    <x v="9"/>
    <s v="A38550374637"/>
    <s v="雅诗兰黛香水正品 摩登都市淡香氛30ml/50ml 女士 持久淡香"/>
    <n v="580"/>
    <n v="197"/>
    <n v="17"/>
    <x v="6"/>
    <n v="114260"/>
  </r>
  <r>
    <x v="9"/>
    <s v="A38550422477"/>
    <s v="雅诗兰黛爽肤水 细致毛孔竹粹水200ml 控油保湿 收缩毛孔"/>
    <n v="520"/>
    <n v="1651"/>
    <n v="134"/>
    <x v="6"/>
    <n v="858520"/>
  </r>
  <r>
    <x v="9"/>
    <s v="A38551650118"/>
    <s v="雅诗兰黛面霜 盈润保湿霜50ml（干性肌肤） 补水保湿滋润"/>
    <n v="590"/>
    <n v="374"/>
    <n v="33"/>
    <x v="6"/>
    <n v="220660"/>
  </r>
  <r>
    <x v="9"/>
    <s v="A38552118187"/>
    <s v="雅诗兰黛面霜 青春抗皱逆时空滋润晚霜 50ml 滋润淡化细纹"/>
    <n v="830"/>
    <n v="838"/>
    <n v="26"/>
    <x v="6"/>
    <n v="695540"/>
  </r>
  <r>
    <x v="9"/>
    <s v="A38553698201"/>
    <s v="【11-11套装】雅诗兰黛弹性紧实眼霜 提拉紧致 深入滋养 淡化细纹"/>
    <n v="560"/>
    <n v="8168"/>
    <n v="744"/>
    <x v="6"/>
    <n v="4574080"/>
  </r>
  <r>
    <x v="9"/>
    <s v="A38566285278"/>
    <s v="雅诗兰黛面霜 青春抗皱滋润霜50ml（中性/混合性肌肤）滋润淡细纹"/>
    <n v="780"/>
    <n v="1066"/>
    <n v="30"/>
    <x v="6"/>
    <n v="831480"/>
  </r>
  <r>
    <x v="9"/>
    <s v="A38571812243"/>
    <s v="雅诗兰黛 净颜透澈卸妆油200ml 卸妆保湿 温和深层清洁"/>
    <n v="350"/>
    <n v="1401"/>
    <n v="213"/>
    <x v="6"/>
    <n v="490350"/>
  </r>
  <r>
    <x v="9"/>
    <s v="A38571824409"/>
    <s v="雅诗兰黛洗面奶 净莹柔肤洁面乳150ml 深层清洁 软化角质"/>
    <n v="310"/>
    <n v="4129"/>
    <n v="441"/>
    <x v="6"/>
    <n v="1279990"/>
  </r>
  <r>
    <x v="9"/>
    <s v="A38576432348"/>
    <s v="雅诗兰黛睫毛膏 不晕染 凝彩卷翘睫毛膏5.5ml 卷翘"/>
    <n v="330"/>
    <n v="303"/>
    <n v="6"/>
    <x v="6"/>
    <n v="99990"/>
  </r>
  <r>
    <x v="9"/>
    <s v="A38576456963"/>
    <s v="雅诗兰黛香水正品 欢沁清悦淡香氛50ml 女士 清新淡香"/>
    <n v="640"/>
    <n v="76"/>
    <n v="2"/>
    <x v="6"/>
    <n v="48640"/>
  </r>
  <r>
    <x v="9"/>
    <s v="A38580416203"/>
    <s v="雅诗兰黛睫毛膏 不晕染 凝彩双头睫毛膏 纤长浓密卷翘大眼"/>
    <n v="380"/>
    <n v="282"/>
    <n v="20"/>
    <x v="6"/>
    <n v="107160"/>
  </r>
  <r>
    <x v="9"/>
    <s v="A38604107219"/>
    <s v="雅诗兰黛红石榴面膜 鲜亮焕采双效精华面膜80ml 补水保湿提亮肤色"/>
    <n v="650"/>
    <n v="1986"/>
    <n v="83"/>
    <x v="6"/>
    <n v="1290900"/>
  </r>
  <r>
    <x v="9"/>
    <s v="A38606814151"/>
    <s v="雅诗兰黛眼线膏 深邃眼线膏01 3g 防水不晕染 持久"/>
    <n v="265"/>
    <n v="255"/>
    <n v="16"/>
    <x v="6"/>
    <n v="67575"/>
  </r>
  <r>
    <x v="9"/>
    <s v="A38610766374"/>
    <s v="雅诗兰黛眼霜 青春抗皱滋润眼霜 15ml 保湿淡化细纹 紧致补水"/>
    <n v="540"/>
    <n v="1192"/>
    <n v="87"/>
    <x v="6"/>
    <n v="643680"/>
  </r>
  <r>
    <x v="9"/>
    <s v="A38620693184"/>
    <s v="雅诗兰黛唇蜜口红 莹粹亮彩花漾唇彩6m l多色 滋润持久"/>
    <n v="250"/>
    <n v="1256"/>
    <n v="45"/>
    <x v="6"/>
    <n v="314000"/>
  </r>
  <r>
    <x v="9"/>
    <s v="A38622701169"/>
    <s v="【仅限11-11】雅诗兰黛爽肤水 肌初赋活原生液75ml收缩毛孔精华水"/>
    <n v="420"/>
    <n v="11718"/>
    <n v="1772"/>
    <x v="6"/>
    <n v="4921560"/>
  </r>
  <r>
    <x v="9"/>
    <s v="A38623654284"/>
    <s v="雅诗兰黛睫毛膏  滋养睫毛底膏5ml  滋养纤长"/>
    <n v="250"/>
    <n v="224"/>
    <n v="22"/>
    <x v="6"/>
    <n v="56000"/>
  </r>
  <r>
    <x v="9"/>
    <s v="A38623921943"/>
    <s v="雅诗兰黛洗面奶 晶透净颜洁面乳125ml 深层清洁毛孔 透亮匀净"/>
    <n v="350"/>
    <n v="3891"/>
    <n v="345"/>
    <x v="6"/>
    <n v="1361850"/>
  </r>
  <r>
    <x v="9"/>
    <s v="A38624777339"/>
    <s v="【仅限11-11】雅诗兰黛眼部舒缓眼膜10对 补水保湿 淡化黑眼圈"/>
    <n v="300"/>
    <n v="8479"/>
    <n v="729"/>
    <x v="6"/>
    <n v="2543700"/>
  </r>
  <r>
    <x v="9"/>
    <s v="A38627936299"/>
    <s v="雅诗兰黛粉饼 持久润泽粉饼11g 多色SPF14/PA++ 遮瑕持久滋润防晒"/>
    <n v="430"/>
    <n v="2175"/>
    <n v="148"/>
    <x v="6"/>
    <n v="935250"/>
  </r>
  <r>
    <x v="9"/>
    <s v="A38632144018"/>
    <s v="雅诗兰黛唇膏 花漾唇膏莹炫系列3.8g 多色口红 亮泽持久"/>
    <n v="260"/>
    <n v="1788"/>
    <n v="13"/>
    <x v="6"/>
    <n v="464880"/>
  </r>
  <r>
    <x v="9"/>
    <s v="A38637185952"/>
    <s v="【11-11套装】雅诗兰黛红石榴能量水200ml 滋润型 保湿补水爽肤水"/>
    <n v="420"/>
    <n v="13255"/>
    <n v="1321"/>
    <x v="6"/>
    <n v="5567100"/>
  </r>
  <r>
    <x v="9"/>
    <s v="A38637869568"/>
    <s v="雅诗兰黛脸部卸妆 净颜透澈卸妆乳200ml 清洁卸妆 补水保湿"/>
    <n v="350"/>
    <n v="1183"/>
    <n v="10"/>
    <x v="6"/>
    <n v="414050"/>
  </r>
  <r>
    <x v="9"/>
    <s v="A38648428212"/>
    <s v="雅诗兰黛洗面奶 净莹细致洁面ㄠ150ml 控油祛痘 软化角质"/>
    <n v="310"/>
    <n v="563"/>
    <n v="31"/>
    <x v="6"/>
    <n v="174530"/>
  </r>
  <r>
    <x v="9"/>
    <s v="A38650260389"/>
    <s v="【11-11套装】雅诗兰黛红石榴鲜活亮采晚霜50ml 滋润补水排浊面膜"/>
    <n v="620"/>
    <n v="7897"/>
    <n v="758"/>
    <x v="6"/>
    <n v="4896140"/>
  </r>
  <r>
    <x v="9"/>
    <s v="A38725004494"/>
    <s v="【11-11套装】雅诗兰黛洗面奶红石榴泡沫洁面乳125ml清洁补水保湿"/>
    <n v="280"/>
    <n v="38402"/>
    <n v="4849"/>
    <x v="6"/>
    <n v="10752560"/>
  </r>
  <r>
    <x v="9"/>
    <s v="A38725671757"/>
    <s v="雅诗兰黛面霜 弹性紧实柔肤晚霜 50ml 提拉紧致 淡化细纹 抗皱"/>
    <n v="880"/>
    <n v="1729"/>
    <n v="121"/>
    <x v="6"/>
    <n v="1521520"/>
  </r>
  <r>
    <x v="9"/>
    <s v="A38757396760"/>
    <s v="【11-11套装】雅诗兰黛红石榴面霜50ml深层滋养提亮肤色 补水保湿"/>
    <n v="590"/>
    <n v="11425"/>
    <n v="1255"/>
    <x v="6"/>
    <n v="6740750"/>
  </r>
  <r>
    <x v="9"/>
    <s v="A38770558803"/>
    <s v="雅诗兰黛唇膏口红 女 花漾唇膏炫慕系列 正品 滋润保湿持久"/>
    <n v="300"/>
    <n v="4137"/>
    <n v="107"/>
    <x v="6"/>
    <n v="1241100"/>
  </r>
  <r>
    <x v="9"/>
    <s v="A38786813458"/>
    <s v="雅诗兰黛红石榴面霜 鲜养焕亮凝霜50ml 补水保湿滋养美容护肤"/>
    <n v="590"/>
    <n v="6818"/>
    <n v="872"/>
    <x v="6"/>
    <n v="4022620"/>
  </r>
  <r>
    <x v="9"/>
    <s v="A38832394031"/>
    <s v="雅诗兰黛爽肤水 盈润保湿竹粹水200ml 修护滋润 保湿亮肤"/>
    <n v="520"/>
    <n v="696"/>
    <n v="18"/>
    <x v="6"/>
    <n v="361920"/>
  </r>
  <r>
    <x v="9"/>
    <s v="A38848279045"/>
    <s v="【11-11套装】雅诗兰黛小棕瓶面部精华30ml  修护精华露补水保湿"/>
    <n v="590"/>
    <n v="31638"/>
    <n v="4176"/>
    <x v="6"/>
    <n v="18666420"/>
  </r>
  <r>
    <x v="9"/>
    <s v="A39020223383"/>
    <s v="雅诗兰黛香水正品 欢沁淡香薰30ml/50ml  女士 持久淡香"/>
    <n v="640"/>
    <n v="667"/>
    <n v="64"/>
    <x v="6"/>
    <n v="426880"/>
  </r>
  <r>
    <x v="9"/>
    <s v="A39041454506"/>
    <s v="【11-11预售】雅诗兰黛口红 倾慕唇膏套装 滋润补水女保湿不脱妆"/>
    <n v="300"/>
    <n v="10463"/>
    <n v="478"/>
    <x v="6"/>
    <n v="3138900"/>
  </r>
  <r>
    <x v="9"/>
    <s v="A39042419375"/>
    <s v="【11-11预售】雅诗兰黛 鲜亮焕采泡沫洁面乳 红石榴洗面奶套装"/>
    <n v="280"/>
    <n v="4552"/>
    <n v="0"/>
    <x v="6"/>
    <n v="1274560"/>
  </r>
  <r>
    <x v="9"/>
    <s v="A39046326315"/>
    <s v="【21日预售 拍下不发货】雅诗兰黛ANR特润修护肌透精华露30ml A"/>
    <n v="590"/>
    <n v="4084"/>
    <n v="543"/>
    <x v="6"/>
    <n v="2409560"/>
  </r>
  <r>
    <x v="9"/>
    <s v="A39077636217"/>
    <s v="【11-11预售】雅诗兰黛小棕瓶套装 特润修护精华露30ml 补水保湿"/>
    <n v="590"/>
    <n v="12382"/>
    <n v="182"/>
    <x v="6"/>
    <n v="7305380"/>
  </r>
  <r>
    <x v="9"/>
    <s v="A39449795950"/>
    <s v="【仅限11-11】雅诗兰黛眼部精华露 ANR眼部密集精华露15ml"/>
    <n v="560"/>
    <n v="7438"/>
    <n v="529"/>
    <x v="6"/>
    <n v="4165280"/>
  </r>
  <r>
    <x v="9"/>
    <s v="A39488472991"/>
    <s v="【11-11套装】雅诗兰黛小棕瓶眼霜 眼部精华霜15ml 补水淡化细纹"/>
    <n v="490"/>
    <n v="83685"/>
    <n v="12935"/>
    <x v="6"/>
    <n v="41005650"/>
  </r>
  <r>
    <x v="9"/>
    <s v="A39571199816"/>
    <s v="【11-11套装】雅诗兰黛小棕瓶眼霜+小棕瓶精华 补水滋养 淡化细纹"/>
    <n v="1080"/>
    <n v="13668"/>
    <n v="2471"/>
    <x v="6"/>
    <n v="14761440"/>
  </r>
  <r>
    <x v="9"/>
    <s v="A39822556416"/>
    <s v="【仅限11-11】雅诗兰黛女士 雅诗兰黛缪斯淡香氛 淡香水 双重香调"/>
    <n v="630"/>
    <n v="1776"/>
    <n v="133"/>
    <x v="6"/>
    <n v="1118880"/>
  </r>
  <r>
    <x v="9"/>
    <s v="A40156435965"/>
    <s v="雅诗兰黛化妆刷 粉底刷1号 BB刷 扁头 单支装 粉底液刷"/>
    <n v="350"/>
    <n v="107"/>
    <n v="8"/>
    <x v="6"/>
    <n v="37450"/>
  </r>
  <r>
    <x v="9"/>
    <s v="A40174935000"/>
    <s v="雅诗兰黛化妆刷 腮红刷15号 大号 单支装"/>
    <n v="400"/>
    <n v="21"/>
    <n v="0"/>
    <x v="6"/>
    <n v="8400"/>
  </r>
  <r>
    <x v="9"/>
    <s v="A40191441972"/>
    <s v="雅诗兰黛化妆刷 眼影刷25号 单支装"/>
    <n v="280"/>
    <n v="30"/>
    <n v="8"/>
    <x v="6"/>
    <n v="8400"/>
  </r>
  <r>
    <x v="9"/>
    <s v="A40191509921"/>
    <s v="雅诗兰黛化妆刷 圆形蜜粉刷10号 散粉刷 大号 单支装"/>
    <n v="500"/>
    <n v="20"/>
    <n v="3"/>
    <x v="6"/>
    <n v="10000"/>
  </r>
  <r>
    <x v="9"/>
    <s v="A40704735213"/>
    <s v="【11-11单品搭配】雅诗兰黛红石榴套装 鲜活亮采面霜+排浊晚霜"/>
    <n v="1210"/>
    <n v="6920"/>
    <n v="27"/>
    <x v="6"/>
    <n v="8373200"/>
  </r>
  <r>
    <x v="9"/>
    <s v="A40868935856"/>
    <s v="【11-11套装】雅诗兰黛红石榴入门套装 焕亮红石榴洁面+水+晚霜"/>
    <n v="220"/>
    <n v="12782"/>
    <n v="0"/>
    <x v="6"/>
    <n v="2812040"/>
  </r>
  <r>
    <x v="9"/>
    <s v="A40918089598"/>
    <s v="【11-11套装】雅诗兰黛小棕瓶入门套装 小棕瓶+眼霜+原生液 补水"/>
    <n v="305"/>
    <n v="13228"/>
    <n v="1941"/>
    <x v="6"/>
    <n v="4034540"/>
  </r>
  <r>
    <x v="9"/>
    <s v="A41038272995"/>
    <s v="雅诗兰黛眼影 花漾琉光三色眼影2g 多色 眼影盘 含眼影刷"/>
    <n v="430"/>
    <n v="210"/>
    <n v="7"/>
    <x v="6"/>
    <n v="90300"/>
  </r>
  <r>
    <x v="9"/>
    <s v="A41371948435"/>
    <s v="【11-11预售】雅诗兰黛红石榴能量水套装 补水保湿排浊 提亮肤色"/>
    <n v="420"/>
    <n v="3844"/>
    <n v="118"/>
    <x v="6"/>
    <n v="1614480"/>
  </r>
  <r>
    <x v="9"/>
    <s v="A41373944401"/>
    <s v="【11-11抢先预售】雅诗兰黛套装小棕瓶精华30ml+眼霜15ml补水修护"/>
    <n v="1080"/>
    <n v="5485"/>
    <n v="64"/>
    <x v="6"/>
    <n v="5923800"/>
  </r>
  <r>
    <x v="9"/>
    <s v="A41765403448"/>
    <s v="【11-11预售】雅诗兰黛护肤套装 小棕瓶+眼霜+原生液 淡化细纹"/>
    <n v="2100"/>
    <n v="1268"/>
    <n v="1"/>
    <x v="6"/>
    <n v="2662800"/>
  </r>
  <r>
    <x v="9"/>
    <s v="A41798842642"/>
    <s v="【11-11套装】雅诗兰黛红石榴能量水+面霜+晚霜 补水保湿提亮滋养"/>
    <n v="1630"/>
    <n v="5297"/>
    <n v="223"/>
    <x v="6"/>
    <n v="8634110"/>
  </r>
  <r>
    <x v="9"/>
    <s v="A41826196227"/>
    <s v="【11-11预售】雅诗兰黛面部护肤套装 洁面+小棕瓶精华+小棕蜜"/>
    <n v="1580"/>
    <n v="1424"/>
    <n v="1"/>
    <x v="6"/>
    <n v="2249920"/>
  </r>
  <r>
    <x v="9"/>
    <s v="A41842394802"/>
    <s v="【11-11套装】雅诗兰黛晶透沁白淡斑精粹水+滋润霜 淡斑补水 滋润"/>
    <n v="1215"/>
    <n v="902"/>
    <n v="63"/>
    <x v="6"/>
    <n v="1095930"/>
  </r>
  <r>
    <x v="9"/>
    <s v="A41909508168"/>
    <s v="【11-11预售】雅诗兰黛 鲜亮焕采红石榴套装 能量水+日霜+晚霜"/>
    <n v="1630"/>
    <n v="3874"/>
    <n v="1"/>
    <x v="6"/>
    <n v="6314620"/>
  </r>
  <r>
    <x v="9"/>
    <s v="A41971604895"/>
    <s v="【11-11预售】雅诗兰黛  晶透沁白套装 淡斑精粹水+滋润霜  保湿"/>
    <n v="1215"/>
    <n v="376"/>
    <n v="0"/>
    <x v="6"/>
    <n v="456840"/>
  </r>
  <r>
    <x v="9"/>
    <s v="A42153091021"/>
    <s v="【11-11抢先预售】雅诗兰黛小棕瓶眼霜15ml套装 淡化细纹黑眼圈"/>
    <n v="490"/>
    <n v="9929"/>
    <n v="2"/>
    <x v="6"/>
    <n v="4865210"/>
  </r>
  <r>
    <x v="9"/>
    <s v="A42302551887"/>
    <s v="【11-11套装】雅诗兰黛粉底液沁水粉底液30ml 补水保湿遮瑕不脱妆"/>
    <n v="520"/>
    <n v="13950"/>
    <n v="1845"/>
    <x v="6"/>
    <n v="7254000"/>
  </r>
  <r>
    <x v="9"/>
    <s v="A42303843520"/>
    <s v="雅诗兰黛遮瑕笔 润泽修颜明采笔2.2ml 遮瑕 高光提亮"/>
    <n v="320"/>
    <n v="613"/>
    <n v="73"/>
    <x v="6"/>
    <n v="196160"/>
  </r>
  <r>
    <x v="9"/>
    <s v="A42354029173"/>
    <s v="雅诗兰黛蜜粉 臻透无痕蜜粉10g 定妆遮瑕 修饰毛孔"/>
    <n v="500"/>
    <n v="220"/>
    <n v="20"/>
    <x v="6"/>
    <n v="110000"/>
  </r>
  <r>
    <x v="9"/>
    <s v="A42367957000"/>
    <s v="雅诗兰黛粉底 沁水粉底凝霜粉芯SPF20/PA++ 10g 保湿 遮瑕 防晒"/>
    <n v="450"/>
    <n v="184"/>
    <n v="4"/>
    <x v="6"/>
    <n v="82800"/>
  </r>
  <r>
    <x v="9"/>
    <s v="A42368496731"/>
    <s v="雅诗兰黛眼影 花漾魅型五色眼影盘7g 多色 含眼影刷 干湿两用"/>
    <n v="520"/>
    <n v="489"/>
    <n v="63"/>
    <x v="6"/>
    <n v="254280"/>
  </r>
  <r>
    <x v="9"/>
    <s v="A42385040442"/>
    <s v="雅诗兰黛粉盒 沁水粉底凝霜配套粉盒 空粉盒"/>
    <n v="150"/>
    <n v="97"/>
    <n v="1"/>
    <x v="6"/>
    <n v="14550"/>
  </r>
  <r>
    <x v="9"/>
    <s v="A42387992524"/>
    <s v="雅诗兰黛眉笔 持妆塑形眉彩笔 双头双色眉笔 持久不晕染 易上色"/>
    <n v="260"/>
    <n v="1366"/>
    <n v="70"/>
    <x v="6"/>
    <n v="355160"/>
  </r>
  <r>
    <x v="9"/>
    <s v="A42664441398"/>
    <s v="【仅限11-11】雅诗兰黛面霜  多效智妍面霜50ml 滋润 提拉紧致"/>
    <n v="830"/>
    <n v="6549"/>
    <n v="663"/>
    <x v="6"/>
    <n v="5435670"/>
  </r>
  <r>
    <x v="9"/>
    <s v="A42671628346"/>
    <s v="【11-11抢先预售】雅诗兰黛小棕瓶精华30ml套装 保湿修护精华液"/>
    <n v="590"/>
    <n v="4126"/>
    <n v="564"/>
    <x v="6"/>
    <n v="2434340"/>
  </r>
  <r>
    <x v="9"/>
    <s v="A42972979952"/>
    <s v="雅诗兰黛颈霜 白金级奢宠紧颜颈霜50ml 提拉紧致 淡化颈纹"/>
    <n v="1300"/>
    <n v="79"/>
    <n v="5"/>
    <x v="6"/>
    <n v="102700"/>
  </r>
  <r>
    <x v="9"/>
    <s v="A42973387512"/>
    <s v="雅诗兰黛白金面膜 白金级奢宠紧颜面膜75ml 补水紧致 免洗面膜"/>
    <n v="1200"/>
    <n v="268"/>
    <n v="18"/>
    <x v="6"/>
    <n v="321600"/>
  </r>
  <r>
    <x v="9"/>
    <s v="A42974802003"/>
    <s v="雅诗兰黛睫毛膏 凝彩立体炫极睫毛膏01 6ml 纤长卷翘浓密大眼"/>
    <n v="330"/>
    <n v="124"/>
    <n v="21"/>
    <x v="6"/>
    <n v="40920"/>
  </r>
  <r>
    <x v="9"/>
    <s v="A42978827269"/>
    <s v="雅诗兰黛白金面霜 白金级奢宠润养面霜50ml 滋润补水保湿女士"/>
    <n v="1700"/>
    <n v="72"/>
    <n v="5"/>
    <x v="6"/>
    <n v="122400"/>
  </r>
  <r>
    <x v="9"/>
    <s v="A42978959435"/>
    <s v="【11-11套装】雅诗兰黛眼霜 白金奢宠紧颜眼霜 紧致补水淡化细纹"/>
    <n v="980"/>
    <n v="1040"/>
    <n v="117"/>
    <x v="6"/>
    <n v="1019200"/>
  </r>
  <r>
    <x v="9"/>
    <s v="A43022465129"/>
    <s v="雅诗兰黛白金乳液面霜 白金级奢宠紧颜乳霜50ml 保湿补水"/>
    <n v="2500"/>
    <n v="65"/>
    <n v="5"/>
    <x v="6"/>
    <n v="162500"/>
  </r>
  <r>
    <x v="9"/>
    <s v="A43023125663"/>
    <s v="雅诗兰黛白金精华液 白金级奢宠紧颜精华露30ml 紧致淡化皱纹细纹"/>
    <n v="2500"/>
    <n v="64"/>
    <n v="6"/>
    <x v="6"/>
    <n v="160000"/>
  </r>
  <r>
    <x v="9"/>
    <s v="A43025749921"/>
    <s v="雅诗兰黛白金洁面洗面奶 白金级保湿洁面乳125ml 控油深层清洁女"/>
    <n v="550"/>
    <n v="995"/>
    <n v="147"/>
    <x v="6"/>
    <n v="547250"/>
  </r>
  <r>
    <x v="9"/>
    <s v="A43025785301"/>
    <s v="雅诗兰黛白金精华液 白金级蕴能双钻精华露25ml    补水保湿"/>
    <n v="3800"/>
    <n v="76"/>
    <n v="4"/>
    <x v="6"/>
    <n v="288800"/>
  </r>
  <r>
    <x v="9"/>
    <s v="A43029097112"/>
    <s v="雅诗兰黛白金眼霜 白金级奢宠润养眼霜15ml 提拉紧致 淡化细纹"/>
    <n v="700"/>
    <n v="847"/>
    <n v="86"/>
    <x v="6"/>
    <n v="592900"/>
  </r>
  <r>
    <x v="9"/>
    <s v="A43041368391"/>
    <s v="雅诗兰黛白金爽肤水 白金级奢宠紧颜精华水200ml 紧致保湿补水女"/>
    <n v="880"/>
    <n v="473"/>
    <n v="59"/>
    <x v="6"/>
    <n v="416240"/>
  </r>
  <r>
    <x v="9"/>
    <s v="A43043484211"/>
    <s v="雅诗兰黛白金粉饼 双重润养白金级臻致焕采粉饼SPF16/PA+++ 遮瑕"/>
    <n v="800"/>
    <n v="244"/>
    <n v="41"/>
    <x v="6"/>
    <n v="195200"/>
  </r>
  <r>
    <x v="9"/>
    <s v="A43044176335"/>
    <s v="雅诗兰黛白金眼霜 白金级紧颜眼部修护精华露15ml 淡化细纹 保湿"/>
    <n v="1080"/>
    <n v="405"/>
    <n v="40"/>
    <x v="6"/>
    <n v="437400"/>
  </r>
  <r>
    <x v="9"/>
    <s v="A43047108919"/>
    <s v="雅诗兰黛白金粉底 白金级奢宠臻采粉底霜SPF15/PA++ 保湿遮瑕防晒"/>
    <n v="950"/>
    <n v="88"/>
    <n v="5"/>
    <x v="6"/>
    <n v="83600"/>
  </r>
  <r>
    <x v="9"/>
    <s v="A43047184359"/>
    <s v="雅诗兰黛白金乳液面霜 白金级奢宠紧颜乳液75ml 保湿补水 紧致"/>
    <n v="2250"/>
    <n v="52"/>
    <n v="5"/>
    <x v="6"/>
    <n v="117000"/>
  </r>
  <r>
    <x v="9"/>
    <s v="A43149872142"/>
    <s v="【11-11套装】雅诗兰黛 白金奢宠紧颜乳霜礼盒 保湿抗皱提亮肤色"/>
    <n v="2500"/>
    <n v="308"/>
    <n v="0"/>
    <x v="6"/>
    <n v="770000"/>
  </r>
  <r>
    <x v="9"/>
    <s v="A43227638164"/>
    <s v="雅诗兰黛白金淡斑水 白金级奢宠精华水200ml 保湿补水"/>
    <n v="880"/>
    <n v="531"/>
    <n v="69"/>
    <x v="6"/>
    <n v="467280"/>
  </r>
  <r>
    <x v="9"/>
    <s v="A43227754385"/>
    <s v="雅诗兰黛面霜 白金级奢宠乳霜50ml 淡斑淡纹 保湿补水滋润"/>
    <n v="2600"/>
    <n v="119"/>
    <n v="15"/>
    <x v="6"/>
    <n v="309400"/>
  </r>
  <r>
    <x v="9"/>
    <s v="A43502413713"/>
    <s v="【11-11套装】雅诗兰黛倾慕唇膏口红滋润补水保湿不脱妆 刘雯同款"/>
    <n v="300"/>
    <n v="30468"/>
    <n v="8020"/>
    <x v="6"/>
    <n v="9140400"/>
  </r>
  <r>
    <x v="9"/>
    <s v="A43752639204"/>
    <s v="雅诗兰黛精华 晶透沁白淡斑精华露30ml 淡斑淡印 补水保湿"/>
    <n v="830"/>
    <n v="4203"/>
    <n v="766"/>
    <x v="6"/>
    <n v="3488490"/>
  </r>
  <r>
    <x v="9"/>
    <s v="A43811937758"/>
    <s v="雅诗兰黛面霜 晶透沁白淡斑滋润霜50ml 保湿补水 滋润淡斑淡印"/>
    <n v="695"/>
    <n v="3663"/>
    <n v="361"/>
    <x v="6"/>
    <n v="2545785"/>
  </r>
  <r>
    <x v="9"/>
    <s v="A43811997253"/>
    <s v="雅诗兰黛爽肤水 晶透沁白淡斑精粹水200ml淡斑化妆水保湿补水"/>
    <n v="520"/>
    <n v="3501"/>
    <n v="464"/>
    <x v="6"/>
    <n v="1820520"/>
  </r>
  <r>
    <x v="9"/>
    <s v="A44318891850"/>
    <s v="雅诗兰黛防晒霜 晶透沁白防晒霜SPF30+30ml 防晒隔离补水保湿"/>
    <n v="520"/>
    <n v="2697"/>
    <n v="517"/>
    <x v="6"/>
    <n v="1402440"/>
  </r>
  <r>
    <x v="9"/>
    <s v="A44428485003"/>
    <s v="【仅限11-11】雅诗兰黛水光肌微精华面膜6片装 密集补水深层滋养"/>
    <n v="600"/>
    <n v="2907"/>
    <n v="201"/>
    <x v="6"/>
    <n v="1744200"/>
  </r>
  <r>
    <x v="9"/>
    <s v="A44970267423"/>
    <s v="雅诗兰黛粉饼盒 晶透沁白焕采粉饼空粉盒 配套粉饼盒 方便携带"/>
    <n v="150"/>
    <n v="741"/>
    <n v="158"/>
    <x v="6"/>
    <n v="111150"/>
  </r>
  <r>
    <x v="9"/>
    <s v="A44974170616"/>
    <s v="雅诗兰黛粉饼 晶透沁白焕采粉饼SPF 25/PA+++ 遮瑕控油定妆防晒"/>
    <n v="430"/>
    <n v="641"/>
    <n v="116"/>
    <x v="6"/>
    <n v="275630"/>
  </r>
  <r>
    <x v="9"/>
    <s v="A520283377825"/>
    <s v="雅诗兰黛红石榴双融乳液 鲜活亮采双萃液100ml 补水保湿提亮肤色"/>
    <n v="590"/>
    <n v="2118"/>
    <n v="304"/>
    <x v="6"/>
    <n v="1249620"/>
  </r>
  <r>
    <x v="9"/>
    <s v="A520440778594"/>
    <s v="【新上】雅诗兰黛防晒霜 白金级防晒隔离霜SPF30+/PA+++30ml"/>
    <n v="780"/>
    <n v="159"/>
    <n v="18"/>
    <x v="6"/>
    <n v="124020"/>
  </r>
  <r>
    <x v="9"/>
    <s v="A520553253480"/>
    <s v="雅诗兰黛红石榴精华 鲜活亮采夜间密集精华露30ml 排浊提亮肤色"/>
    <n v="650"/>
    <n v="540"/>
    <n v="101"/>
    <x v="6"/>
    <n v="351000"/>
  </r>
  <r>
    <x v="9"/>
    <s v="A520904349615"/>
    <s v="雅诗兰黛BB霜 晶透沁白双效修颜霜SPF30+PA+++ 遮瑕防晒提亮"/>
    <n v="520"/>
    <n v="1462"/>
    <n v="249"/>
    <x v="6"/>
    <n v="760240"/>
  </r>
  <r>
    <x v="9"/>
    <s v="A520920608189"/>
    <s v="【仅限11-11】雅诗兰黛口红 倾慕液体唇膏 液态唇蜜 滋润丰型持久"/>
    <n v="250"/>
    <n v="1285"/>
    <n v="119"/>
    <x v="6"/>
    <n v="321250"/>
  </r>
  <r>
    <x v="9"/>
    <s v="A520966991265"/>
    <s v="【仅限11-11】雅诗兰黛眼线笔 凝彩持妆眼线笔 多色 持久不晕染"/>
    <n v="220"/>
    <n v="433"/>
    <n v="58"/>
    <x v="6"/>
    <n v="95260"/>
  </r>
  <r>
    <x v="9"/>
    <s v="A521036118361"/>
    <s v="【全新上市】雅诗兰黛香水 缪斯淡香氛-风尚格调 淡香持久 女士"/>
    <n v="890"/>
    <n v="317"/>
    <n v="43"/>
    <x v="6"/>
    <n v="282130"/>
  </r>
  <r>
    <x v="9"/>
    <s v="A521528582364"/>
    <s v="雅诗兰黛精华 多维充盈紧塑精华30ml/50ml 充盈苹果肌提拉紧致"/>
    <n v="830"/>
    <n v="682"/>
    <n v="88"/>
    <x v="6"/>
    <n v="566060"/>
  </r>
  <r>
    <x v="9"/>
    <s v="A521534165749"/>
    <s v="雅诗兰黛凝露 多维充盈紧塑凝露15ml充盈苹果肌 提拉紧致淡化细纹"/>
    <n v="580"/>
    <n v="81"/>
    <n v="7"/>
    <x v="6"/>
    <n v="46980"/>
  </r>
  <r>
    <x v="9"/>
    <s v="A522544307880"/>
    <s v="【11-11预售】雅诗兰黛 臻彩盛宴礼盒 彩妆大套装"/>
    <n v="1080"/>
    <n v="1300"/>
    <n v="1"/>
    <x v="6"/>
    <n v="1404000"/>
  </r>
  <r>
    <x v="9"/>
    <s v="A522544627311"/>
    <s v="【11-11预售】雅诗兰黛小棕瓶眼霜套装 眼部精华霜15ml 补水保湿"/>
    <n v="490"/>
    <n v="39685"/>
    <n v="1109"/>
    <x v="6"/>
    <n v="19445650"/>
  </r>
  <r>
    <x v="9"/>
    <s v="A522559634246"/>
    <s v="【11-11预售】雅诗兰黛护肤套装 小棕瓶精华+眼霜 补水淡化细纹"/>
    <n v="1080"/>
    <n v="10954"/>
    <n v="173"/>
    <x v="6"/>
    <n v="11830320"/>
  </r>
  <r>
    <x v="9"/>
    <s v="A522560429591"/>
    <s v="【11-11套装】雅诗兰黛护肤原生液150ml+小棕瓶精华50ml+眼霜15ml"/>
    <n v="2100"/>
    <n v="723"/>
    <n v="17"/>
    <x v="6"/>
    <n v="1518300"/>
  </r>
  <r>
    <x v="9"/>
    <s v="A522562797102"/>
    <s v="【11-11套装】雅诗兰黛护肤小棕瓶精华50ml+多效智妍面霜50ml补水"/>
    <n v="1680"/>
    <n v="814"/>
    <n v="57"/>
    <x v="6"/>
    <n v="1367520"/>
  </r>
  <r>
    <x v="9"/>
    <s v="A522564744854"/>
    <s v="【11-11抢先预售】雅诗兰黛套装 小棕瓶精华50ml+赋活原生液150ml"/>
    <n v="1610"/>
    <n v="909"/>
    <n v="2"/>
    <x v="6"/>
    <n v="1463490"/>
  </r>
  <r>
    <x v="9"/>
    <s v="A522566832260"/>
    <s v="【11-11套装】雅诗兰黛肌透修护小棕瓶50ml保湿补水限量版小金瓶"/>
    <n v="850"/>
    <n v="7088"/>
    <n v="5"/>
    <x v="6"/>
    <n v="6024800"/>
  </r>
  <r>
    <x v="9"/>
    <s v="A522637387860"/>
    <s v="雅诗兰黛多效智妍入门套装 小棕瓶+原生液+多效智妍面霜 滋润"/>
    <n v="365"/>
    <n v="2752"/>
    <n v="307"/>
    <x v="6"/>
    <n v="1004480"/>
  </r>
  <r>
    <x v="9"/>
    <s v="A522645736958"/>
    <s v="【新上】雅诗兰黛白金 白金级蕴能黑钻奢华面霜50ml 滋润提亮紧致"/>
    <n v="3800"/>
    <n v="23"/>
    <n v="3"/>
    <x v="6"/>
    <n v="87400"/>
  </r>
  <r>
    <x v="9"/>
    <s v="A522670364989"/>
    <s v="【新上】雅诗兰黛白金 白金级蕴能黑钻奢华眼霜15ml 丰盈提拉紧致"/>
    <n v="2500"/>
    <n v="50"/>
    <n v="7"/>
    <x v="6"/>
    <n v="125000"/>
  </r>
  <r>
    <x v="9"/>
    <s v="A523049180785"/>
    <s v="【11-11套装】雅诗兰黛小棕瓶30ml+原生液+多效智妍面霜 补水保湿"/>
    <n v="2180"/>
    <n v="331"/>
    <n v="0"/>
    <x v="6"/>
    <n v="721580"/>
  </r>
  <r>
    <x v="9"/>
    <s v="A523054373396"/>
    <s v="【11-11单品搭配】雅诗兰黛晶透沁白套装 淡斑水+洁面+精华+霜"/>
    <n v="2395"/>
    <n v="291"/>
    <n v="0"/>
    <x v="6"/>
    <n v="696945"/>
  </r>
  <r>
    <x v="9"/>
    <s v="A523116618765"/>
    <s v="【11-11单品搭配】雅诗兰黛套装小棕瓶精华50ml+多效智妍面霜50ml"/>
    <n v="1680"/>
    <n v="98"/>
    <n v="0"/>
    <x v="6"/>
    <n v="164640"/>
  </r>
  <r>
    <x v="9"/>
    <s v="A523270690139"/>
    <s v="【11-11预售】雅诗兰黛套装 小棕瓶+原生液+多效智妍面霜 补水"/>
    <n v="2180"/>
    <n v="292"/>
    <n v="0"/>
    <x v="6"/>
    <n v="636560"/>
  </r>
  <r>
    <x v="9"/>
    <s v="A523277402835"/>
    <s v="【11-11预售】雅诗兰黛 晶透沁白套装 洁面+精华露+精华水+面霜"/>
    <n v="2395"/>
    <n v="272"/>
    <n v="0"/>
    <x v="6"/>
    <n v="651440"/>
  </r>
  <r>
    <x v="9"/>
    <s v="A523277460216"/>
    <s v="【11-11套装】雅诗兰黛小棕瓶精华50ml+原生液150ml 补水保湿修护"/>
    <n v="1610"/>
    <n v="116"/>
    <n v="0"/>
    <x v="6"/>
    <n v="186760"/>
  </r>
  <r>
    <x v="9"/>
    <s v="A523280346866"/>
    <s v="【仅限11-11】雅诗兰黛弹性紧实滋润眼霜 提拉紧致淡化细纹"/>
    <n v="560"/>
    <n v="118"/>
    <n v="0"/>
    <x v="6"/>
    <n v="66080"/>
  </r>
  <r>
    <x v="9"/>
    <s v="A523281561562"/>
    <s v="【21号预售  拍下不发货】   眼部精华霜15ml 提拉紧致 淡化细纹A"/>
    <n v="490"/>
    <n v="238"/>
    <n v="26"/>
    <x v="6"/>
    <n v="116620"/>
  </r>
  <r>
    <x v="9"/>
    <s v="A523282841260"/>
    <s v="【11-11预售】雅诗兰黛 焕亮红石榴晚霜套装 滋润补水 排浊面膜"/>
    <n v="620"/>
    <n v="967"/>
    <n v="49"/>
    <x v="6"/>
    <n v="599540"/>
  </r>
  <r>
    <x v="9"/>
    <s v="A523283000049"/>
    <s v="【11-11套装】雅诗兰黛多效智妍面霜+智妍眼霜 深层滋养 提拉紧致"/>
    <n v="1380"/>
    <n v="853"/>
    <n v="36"/>
    <x v="6"/>
    <n v="1177140"/>
  </r>
  <r>
    <x v="9"/>
    <s v="A523288764543"/>
    <s v="【11-11预售】雅诗兰黛 沁水粉底液30ml套装 补水保湿 遮瑕不脱妆"/>
    <n v="520"/>
    <n v="1465"/>
    <n v="1"/>
    <x v="6"/>
    <n v="761800"/>
  </r>
  <r>
    <x v="9"/>
    <s v="A523367323796"/>
    <s v="【11-11抢先预售】雅诗兰黛红石榴能量水+面霜+晚霜 排浊润养套装"/>
    <n v="1630"/>
    <n v="2678"/>
    <n v="2"/>
    <x v="6"/>
    <n v="4365140"/>
  </r>
  <r>
    <x v="9"/>
    <s v="A523368402322"/>
    <s v="【11-11套装】雅诗兰黛 白金级奢宠臻采粉底液 保湿遮瑕不脱妆"/>
    <n v="950"/>
    <n v="18"/>
    <n v="0"/>
    <x v="6"/>
    <n v="17100"/>
  </r>
  <r>
    <x v="9"/>
    <s v="A523384950952"/>
    <s v="【11-11单品搭配】雅诗兰黛抗皱竹萃水+紧实眼霜套装 提拉紧致"/>
    <n v="1080"/>
    <n v="145"/>
    <n v="0"/>
    <x v="6"/>
    <n v="156600"/>
  </r>
  <r>
    <x v="9"/>
    <s v="A523391694534"/>
    <s v="【11-11单品搭配】雅诗兰黛红石榴洁面+水+面霜+晚霜+精华"/>
    <n v="2560"/>
    <n v="95"/>
    <n v="0"/>
    <x v="6"/>
    <n v="243200"/>
  </r>
  <r>
    <x v="9"/>
    <s v="A523394697642"/>
    <s v="【仅限11-11】雅诗兰黛口红 花漾倾慕唇膏 滋润补水不脱妆"/>
    <n v="300"/>
    <n v="113"/>
    <n v="1"/>
    <x v="6"/>
    <n v="33900"/>
  </r>
  <r>
    <x v="9"/>
    <s v="A523394769001"/>
    <s v="【11-11预售】雅诗兰黛 红石榴套装 洁面+果萃水+面霜+晚霜+精华"/>
    <n v="2560"/>
    <n v="184"/>
    <n v="0"/>
    <x v="6"/>
    <n v="471040"/>
  </r>
  <r>
    <x v="9"/>
    <s v="A523780666228"/>
    <s v="【仅限11-11】雅诗兰黛沁水粉底液30ml 遮瑕不脱妆"/>
    <n v="520"/>
    <n v="4"/>
    <n v="0"/>
    <x v="6"/>
    <n v="2080"/>
  </r>
  <r>
    <x v="9"/>
    <s v="A523931721731"/>
    <s v="【11-11套装】雅诗兰黛 臻彩盛宴礼盒 彩妆大套装"/>
    <n v="1080"/>
    <n v="442"/>
    <n v="0"/>
    <x v="6"/>
    <n v="477360"/>
  </r>
  <r>
    <x v="9"/>
    <s v="A523940392337"/>
    <s v="【11-11预售】雅诗兰黛红石榴套装 洁面+能量水+面霜+晚霜+唇膏"/>
    <n v="2160"/>
    <n v="146"/>
    <n v="0"/>
    <x v="6"/>
    <n v="315360"/>
  </r>
  <r>
    <x v="9"/>
    <s v="A524212103948"/>
    <s v="【新品上市】雅诗兰黛 多效智妍面膜75ml 舒缓肌肤 润养赋活"/>
    <n v="680"/>
    <n v="275"/>
    <n v="51"/>
    <x v="6"/>
    <n v="187000"/>
  </r>
  <r>
    <x v="9"/>
    <s v="A524240698074"/>
    <s v="【仅限11-11】雅诗兰黛多效智妍蕴养眼霜15ml 提拉紧致补水保湿"/>
    <n v="550"/>
    <n v="2288"/>
    <n v="516"/>
    <x v="6"/>
    <n v="1258400"/>
  </r>
  <r>
    <x v="9"/>
    <s v="A524576422919"/>
    <s v="雅诗兰黛口红 倾慕唇膏 丝绒系列 多色 滋润保湿持久"/>
    <n v="300"/>
    <n v="455"/>
    <n v="85"/>
    <x v="6"/>
    <n v="136500"/>
  </r>
  <r>
    <x v="9"/>
    <s v="A524662822373"/>
    <s v="【新品上市】雅诗兰黛 白金级奢宠紧颜焕能凝乳霜 滋润提拉紧致"/>
    <n v="2500"/>
    <n v="23"/>
    <n v="6"/>
    <x v="6"/>
    <n v="57500"/>
  </r>
  <r>
    <x v="9"/>
    <s v="A524679224873"/>
    <s v="【新品上市】雅诗兰黛 缪斯香氛 魅意浓情系列30/50/100ml"/>
    <n v="630"/>
    <n v="71"/>
    <n v="7"/>
    <x v="6"/>
    <n v="44730"/>
  </r>
  <r>
    <x v="9"/>
    <s v="A524863483542"/>
    <s v="【11-11套装】雅诗兰黛小棕蜜精华油 肌透修护精萃蜜 补水保湿"/>
    <n v="680"/>
    <n v="1228"/>
    <n v="154"/>
    <x v="6"/>
    <n v="835040"/>
  </r>
  <r>
    <x v="9"/>
    <s v="A525128660683"/>
    <s v="雅诗兰黛面霜 弹性紧实特润柔肤霜50ml 提拉紧致"/>
    <n v="830"/>
    <n v="748"/>
    <n v="149"/>
    <x v="6"/>
    <n v="620840"/>
  </r>
  <r>
    <x v="9"/>
    <s v="A525659251505"/>
    <s v="【11-11套装】雅诗兰黛小棕瓶面膜贴4片/8片 模拟SPA 刘雯同款"/>
    <n v="680"/>
    <n v="1041"/>
    <n v="126"/>
    <x v="6"/>
    <n v="707880"/>
  </r>
  <r>
    <x v="9"/>
    <s v="A525712840808"/>
    <s v="【11-11预售】雅诗兰黛小棕瓶精华50ml套装 补水保湿精华液小金瓶"/>
    <n v="850"/>
    <n v="2759"/>
    <n v="222"/>
    <x v="6"/>
    <n v="2345150"/>
  </r>
  <r>
    <x v="9"/>
    <s v="A525713364164"/>
    <s v="【11-11预售】雅诗兰黛护肤套装小棕瓶精华+多效智妍面霜修护滋养"/>
    <n v="1680"/>
    <n v="1205"/>
    <n v="39"/>
    <x v="6"/>
    <n v="2024400"/>
  </r>
  <r>
    <x v="9"/>
    <s v="A525726330192"/>
    <s v="【11-11预售】雅诗兰黛护肤套装 小棕瓶50ml+原生液150ml补水保湿"/>
    <n v="1610"/>
    <n v="772"/>
    <n v="1"/>
    <x v="6"/>
    <n v="1242920"/>
  </r>
  <r>
    <x v="9"/>
    <s v="A525788098564"/>
    <s v="【仅限11-11】雅诗兰黛红石榴鲜活亮采面霜 提亮肤色排浊润养"/>
    <n v="590"/>
    <n v="12"/>
    <n v="0"/>
    <x v="6"/>
    <n v="7080"/>
  </r>
  <r>
    <x v="9"/>
    <s v="A525927691885"/>
    <s v="【11-11预售】雅诗兰黛小棕蜜精华油 肌透修护精萃蜜套装 补水"/>
    <n v="680"/>
    <n v="284"/>
    <n v="58"/>
    <x v="6"/>
    <n v="193120"/>
  </r>
  <r>
    <x v="9"/>
    <s v="A525982360985"/>
    <s v="【11-11预售】雅诗兰黛 红石榴面霜套装 提亮肤色 滋养补水保湿"/>
    <n v="590"/>
    <n v="1373"/>
    <n v="20"/>
    <x v="6"/>
    <n v="810070"/>
  </r>
  <r>
    <x v="9"/>
    <s v="A525982424584"/>
    <s v="【11-11单品】雅诗兰黛护肤套装 小棕瓶精华+小棕蜜精萃蜜"/>
    <n v="1270"/>
    <n v="230"/>
    <n v="44"/>
    <x v="6"/>
    <n v="292100"/>
  </r>
  <r>
    <x v="9"/>
    <s v="A526383253767"/>
    <s v="【11-11单品搭配】雅诗兰黛小棕瓶眼霜+修护精华套装 补水保湿"/>
    <n v="1080"/>
    <n v="15"/>
    <n v="0"/>
    <x v="6"/>
    <n v="16200"/>
  </r>
  <r>
    <x v="9"/>
    <s v="A526977796478"/>
    <s v="【11-11套装】雅诗兰黛红石榴洁面+能量水+面霜套装 补水保湿滋养"/>
    <n v="1290"/>
    <n v="6990"/>
    <n v="2730"/>
    <x v="6"/>
    <n v="9017100"/>
  </r>
  <r>
    <x v="9"/>
    <s v="A527382126055"/>
    <s v="【11-11抢先预售】雅诗兰黛红石榴亮肤三步曲 洁面+水+面霜套装"/>
    <n v="1290"/>
    <n v="1411"/>
    <n v="2"/>
    <x v="6"/>
    <n v="1820190"/>
  </r>
  <r>
    <x v="9"/>
    <s v="A527567778591"/>
    <s v="雅诗兰黛乳液 晶透沁白淡斑乳液100ml 补水保湿 淡斑淡印"/>
    <n v="695"/>
    <n v="848"/>
    <n v="219"/>
    <x v="6"/>
    <n v="589360"/>
  </r>
  <r>
    <x v="9"/>
    <s v="A527568130862"/>
    <s v="【新品】雅诗兰黛晶透沁白淡斑晚安膜8g 紧锁润白 滋润修护"/>
    <n v="530"/>
    <n v="434"/>
    <n v="166"/>
    <x v="6"/>
    <n v="230020"/>
  </r>
  <r>
    <x v="9"/>
    <s v="A527568610408"/>
    <s v="【新品】雅诗兰黛面霜 晶透沁白淡斑特润霜50ml 保湿补水滋润"/>
    <n v="695"/>
    <n v="440"/>
    <n v="146"/>
    <x v="6"/>
    <n v="305800"/>
  </r>
  <r>
    <x v="9"/>
    <s v="A527568906313"/>
    <s v="【新品】雅诗兰黛晶透沁白淡斑面膜6片装 密集修护牛奶面膜补水"/>
    <n v="710"/>
    <n v="340"/>
    <n v="92"/>
    <x v="6"/>
    <n v="241400"/>
  </r>
  <r>
    <x v="9"/>
    <s v="A527660738908"/>
    <s v="雅诗兰黛眼霜 多维紧塑双层修护眼霜10ml  紧致提拉 补水"/>
    <n v="680"/>
    <n v="728"/>
    <n v="58"/>
    <x v="6"/>
    <n v="495040"/>
  </r>
  <r>
    <x v="9"/>
    <s v="A528010743601"/>
    <s v="【测试链接 拍下不发货】雅诗兰黛套装 红石榴鲜活亮采面霜  A"/>
    <n v="590"/>
    <n v="202"/>
    <n v="1"/>
    <x v="6"/>
    <n v="119180"/>
  </r>
  <r>
    <x v="9"/>
    <s v="A528060415997"/>
    <s v="雅诗兰黛眼霜 多效智妍蕴养眼霜15ml 提拉紧致 深透润泽 补水保湿"/>
    <n v="550"/>
    <n v="10"/>
    <n v="0"/>
    <x v="6"/>
    <n v="5500"/>
  </r>
  <r>
    <x v="9"/>
    <s v="A528116701995"/>
    <s v="雅诗兰黛眼霜 弹性紧实柔肤眼霜15ml 提拉紧致淡化细纹补水"/>
    <n v="560"/>
    <n v="16"/>
    <n v="0"/>
    <x v="6"/>
    <n v="8960"/>
  </r>
  <r>
    <x v="9"/>
    <s v="A528701653185"/>
    <s v="【新品上市】雅诗兰黛BB霜  晶透沁白修颜膏SPF 30/PA++ 遮瑕防晒"/>
    <n v="490"/>
    <n v="306"/>
    <n v="94"/>
    <x v="6"/>
    <n v="149940"/>
  </r>
  <r>
    <x v="9"/>
    <s v="A529085064706"/>
    <s v="【仅限11-11】雅诗兰黛花漾倾慕唇彩唇釉5.8ml显色持久 滋润保湿"/>
    <n v="260"/>
    <n v="467"/>
    <n v="186"/>
    <x v="6"/>
    <n v="121420"/>
  </r>
  <r>
    <x v="9"/>
    <s v="A529291811895"/>
    <s v="【新品首发】雅诗兰黛 炫黑造型双头眼线液笔 防水不晕染眼线笔"/>
    <n v="300"/>
    <n v="194"/>
    <n v="67"/>
    <x v="6"/>
    <n v="58200"/>
  </r>
  <r>
    <x v="9"/>
    <s v="A529344699764"/>
    <s v="【新品首发】雅诗兰黛 倾慕单色眼影 显色不脱妆立体眼影24色可选"/>
    <n v="290"/>
    <n v="16"/>
    <n v="9"/>
    <x v="6"/>
    <n v="4640"/>
  </r>
  <r>
    <x v="9"/>
    <s v="A529358605613"/>
    <s v="【新品首发】雅诗兰黛 花漾倾慕腮红 渐变腮红 立体塑型 持久保湿"/>
    <n v="450"/>
    <n v="214"/>
    <n v="73"/>
    <x v="6"/>
    <n v="96300"/>
  </r>
  <r>
    <x v="9"/>
    <s v="A529359333135"/>
    <s v="【新品首发】雅诗兰黛炫黑造型睫毛底膏6ml 惊艳打底 一支三用"/>
    <n v="270"/>
    <n v="46"/>
    <n v="21"/>
    <x v="6"/>
    <n v="12420"/>
  </r>
  <r>
    <x v="9"/>
    <s v="A529381136479"/>
    <s v="【新品首发】雅诗兰黛口红 花漾倾慕丰唇膏 玻尿酸持久保湿滋养"/>
    <n v="290"/>
    <n v="1008"/>
    <n v="440"/>
    <x v="6"/>
    <n v="292320"/>
  </r>
  <r>
    <x v="9"/>
    <s v="A529418616469"/>
    <s v="雅诗兰黛粉底液 持妆无瑕液体粉盒 遮瑕持久保湿不脱妆"/>
    <n v="480"/>
    <n v="1734"/>
    <n v="627"/>
    <x v="6"/>
    <n v="832320"/>
  </r>
  <r>
    <x v="9"/>
    <s v="A529517530154"/>
    <s v="【新品首发】雅诗兰黛花漾倾慕唇颊彩 两用唇颊棒 持久出色 唇膏"/>
    <n v="320"/>
    <n v="60"/>
    <n v="19"/>
    <x v="6"/>
    <n v="19200"/>
  </r>
  <r>
    <x v="9"/>
    <s v="A530542339390"/>
    <s v="【仅限11-11】雅诗兰黛持妆粉底液30ml  轻薄持久不脱妆 补水保湿"/>
    <n v="420"/>
    <n v="3088"/>
    <n v="1425"/>
    <x v="6"/>
    <n v="1296960"/>
  </r>
  <r>
    <x v="9"/>
    <s v="A530593308358"/>
    <s v="【11-11单品】雅诗兰黛白金级奢宠紧颜眼霜 补水保湿淡化细纹"/>
    <n v="980"/>
    <n v="9"/>
    <n v="5"/>
    <x v="6"/>
    <n v="8820"/>
  </r>
  <r>
    <x v="9"/>
    <s v="A531443439633"/>
    <s v="【11-11预售】雅诗兰黛红石榴亮肤三步曲 洁面+水+面霜套装 保湿"/>
    <n v="1290"/>
    <n v="2356"/>
    <n v="272"/>
    <x v="6"/>
    <n v="3039240"/>
  </r>
  <r>
    <x v="9"/>
    <s v="A532597864728"/>
    <s v="【仅限11-11】雅诗兰黛小棕瓶面膜贴4片/8片 模拟SPA 刘雯同款"/>
    <n v="680"/>
    <n v="28"/>
    <n v="11"/>
    <x v="6"/>
    <n v="19040"/>
  </r>
  <r>
    <x v="9"/>
    <s v="A533036509545"/>
    <s v="雅诗兰黛BB霜 晶透沁白双效修颜霜30ml 防护隔离"/>
    <n v="520"/>
    <n v="40"/>
    <n v="24"/>
    <x v="6"/>
    <n v="20800"/>
  </r>
  <r>
    <x v="9"/>
    <s v="A534203791612"/>
    <s v="【新品首发】雅诗兰黛微精华喷雾75ml 保湿补水喷雾 爽肤水化妆水"/>
    <n v="580"/>
    <n v="321"/>
    <n v="150"/>
    <x v="6"/>
    <n v="186180"/>
  </r>
  <r>
    <x v="9"/>
    <s v="A534685402544"/>
    <s v="【新品首发】雅诗兰黛微精华喷雾75ml 保湿补水喷雾 爽肤水化妆水"/>
    <n v="580"/>
    <n v="23"/>
    <n v="9"/>
    <x v="6"/>
    <n v="13340"/>
  </r>
  <r>
    <x v="9"/>
    <s v="A535567986478"/>
    <s v="【仅限11-11】雅诗兰黛肌透修护洁面乳100ml 洗面奶清洁补水保湿"/>
    <n v="310"/>
    <n v="898"/>
    <n v="401"/>
    <x v="6"/>
    <n v="278380"/>
  </r>
  <r>
    <x v="9"/>
    <s v="A535587823258"/>
    <s v="【仅限11-11】雅诗兰黛小棕瓶特润修护肌透精华露 补水保湿"/>
    <n v="590"/>
    <n v="7"/>
    <n v="2"/>
    <x v="6"/>
    <n v="4130"/>
  </r>
  <r>
    <x v="9"/>
    <s v="A535601101778"/>
    <s v="【新品首发】雅诗兰黛洁面 肌透修护洁颜膏70ml 清洁卸妆清洁"/>
    <n v="390"/>
    <n v="289"/>
    <n v="128"/>
    <x v="6"/>
    <n v="112710"/>
  </r>
  <r>
    <x v="9"/>
    <s v="A536282247430"/>
    <s v="【全新上市】雅诗兰黛香水 缪斯淡香氛-粉漾柔情 淡香持久 女士"/>
    <n v="550"/>
    <n v="19"/>
    <n v="5"/>
    <x v="6"/>
    <n v="10450"/>
  </r>
  <r>
    <x v="9"/>
    <s v="A537997511648"/>
    <s v="【新品首发】雅诗兰黛  真我光采保湿饰底乳30ml 遮瑕隔离"/>
    <n v="380"/>
    <n v="181"/>
    <n v="82"/>
    <x v="6"/>
    <n v="68780"/>
  </r>
  <r>
    <x v="9"/>
    <s v="A538001003307"/>
    <s v="【仅限11-11】雅诗兰黛 真我光采轻透润唇蜜 保湿滋润不脱色"/>
    <n v="200"/>
    <n v="785"/>
    <n v="440"/>
    <x v="6"/>
    <n v="157000"/>
  </r>
  <r>
    <x v="9"/>
    <s v="A538076386623"/>
    <s v="【仅限11-11】雅诗兰黛真我光采唇颊彩 一笔两用 持久保湿 不脱色"/>
    <n v="220"/>
    <n v="243"/>
    <n v="140"/>
    <x v="6"/>
    <n v="53460"/>
  </r>
  <r>
    <x v="9"/>
    <s v="A538106886248"/>
    <s v="【11-11套装】雅诗兰黛面霜  多效智妍精华霜75ml 滋润保湿补水"/>
    <n v="920"/>
    <n v="423"/>
    <n v="206"/>
    <x v="6"/>
    <n v="389160"/>
  </r>
  <r>
    <x v="9"/>
    <s v="A538157684772"/>
    <s v="【新品上市】雅诗兰黛  真我光采明眸持妆饰底乳15ml"/>
    <n v="380"/>
    <n v="31"/>
    <n v="19"/>
    <x v="6"/>
    <n v="11780"/>
  </r>
  <r>
    <x v="9"/>
    <s v="A538201452665"/>
    <s v="【新品首发】雅诗兰黛精华胶囊密集修护滋养提拉紧致小棕豆精华液"/>
    <n v="1060"/>
    <n v="150"/>
    <n v="68"/>
    <x v="6"/>
    <n v="159000"/>
  </r>
  <r>
    <x v="9"/>
    <s v="A538364889980"/>
    <s v="【新品上市】雅诗兰黛乳液 多效智妍美肌修颜乳30ml  保湿遮瑕"/>
    <n v="600"/>
    <n v="89"/>
    <n v="47"/>
    <x v="6"/>
    <n v="53400"/>
  </r>
  <r>
    <x v="9"/>
    <s v="A539046343044"/>
    <s v="雅诗兰黛多效智妍精华霜75ml+智妍眼霜15ml淡化细纹"/>
    <n v="1470"/>
    <n v="57"/>
    <n v="20"/>
    <x v="6"/>
    <n v="83790"/>
  </r>
  <r>
    <x v="9"/>
    <s v="A539047031691"/>
    <s v="【新品上市】雅诗兰黛  红石榴洁面乳60ml+果萃水（滋润）100ml"/>
    <n v="340"/>
    <n v="186"/>
    <n v="67"/>
    <x v="6"/>
    <n v="63240"/>
  </r>
  <r>
    <x v="9"/>
    <s v="A539048163116"/>
    <s v="雅诗兰黛 红石榴鲜亮焕采泡沫洁面乳 60ml"/>
    <n v="130"/>
    <n v="1186"/>
    <n v="441"/>
    <x v="6"/>
    <n v="154180"/>
  </r>
  <r>
    <x v="9"/>
    <s v="A539114881019"/>
    <s v="【11-11预售】雅诗兰黛 小棕瓶密集修护肌透面膜贴套装 刘雯同款"/>
    <n v="680"/>
    <n v="206"/>
    <n v="0"/>
    <x v="6"/>
    <n v="140080"/>
  </r>
  <r>
    <x v="9"/>
    <s v="A539172137841"/>
    <s v="雅诗兰黛  鲜活亮采果萃水（滋润型）100ml"/>
    <n v="210"/>
    <n v="378"/>
    <n v="123"/>
    <x v="6"/>
    <n v="79380"/>
  </r>
  <r>
    <x v="9"/>
    <s v="A539207548932"/>
    <s v="【11-11单品搭配】雅诗兰黛小棕瓶精华+洁面+小棕蜜补水修护套装"/>
    <n v="1580"/>
    <n v="7"/>
    <n v="4"/>
    <x v="6"/>
    <n v="11060"/>
  </r>
  <r>
    <x v="9"/>
    <s v="A539342138764"/>
    <s v="【仅限11-11】雅诗兰黛小棕瓶眼霜15ml 保湿补水淡化细纹"/>
    <n v="490"/>
    <n v="9"/>
    <n v="0"/>
    <x v="6"/>
    <n v="4410"/>
  </r>
  <r>
    <x v="9"/>
    <s v="A539385216175"/>
    <s v="【仅限11-11】雅诗兰黛  真我光采轻透润唇蜜"/>
    <n v="200"/>
    <n v="2"/>
    <n v="2"/>
    <x v="6"/>
    <n v="400"/>
  </r>
  <r>
    <x v="9"/>
    <s v="A539732960861"/>
    <s v="【11-11套装】雅诗兰黛鲜活焕采红石榴洁面+水+面霜+晚霜+唇膏"/>
    <n v="2160"/>
    <n v="0"/>
    <n v="0"/>
    <x v="6"/>
    <n v="0"/>
  </r>
  <r>
    <x v="9"/>
    <s v="A539794795152"/>
    <s v="【11-11预售】雅诗兰黛套装  多效智妍精华霜+智妍眼霜 深层滋养"/>
    <n v="1470"/>
    <n v="303"/>
    <n v="0"/>
    <x v="6"/>
    <n v="445410"/>
  </r>
  <r>
    <x v="9"/>
    <s v="A539795917381"/>
    <s v="【11-11预售】雅诗兰黛多效智妍套装 面霜+眼霜 深层滋润补水保湿"/>
    <n v="1380"/>
    <n v="420"/>
    <n v="1"/>
    <x v="6"/>
    <n v="579600"/>
  </r>
  <r>
    <x v="9"/>
    <s v="A539796441122"/>
    <s v="【11-11预售新品】雅诗兰黛多效智妍精华霜75ml套装 深层滋养面霜"/>
    <n v="920"/>
    <n v="499"/>
    <n v="0"/>
    <x v="6"/>
    <n v="459080"/>
  </r>
  <r>
    <x v="9"/>
    <s v="A539901564305"/>
    <s v="【11-11抢先预售】雅诗兰黛红石榴面霜50ml套装 深层滋养提亮肤色"/>
    <n v="590"/>
    <n v="417"/>
    <n v="2"/>
    <x v="6"/>
    <n v="246030"/>
  </r>
  <r>
    <x v="9"/>
    <s v="A539914603028"/>
    <s v="【11-11抢先预售】雅诗兰黛小棕瓶精华+多效智妍面霜套装修护滋养"/>
    <n v="1680"/>
    <n v="839"/>
    <n v="2"/>
    <x v="6"/>
    <n v="1409520"/>
  </r>
  <r>
    <x v="9"/>
    <s v="A539915052812"/>
    <s v="【11-11抢先预售】雅诗兰黛小棕瓶精华+原生液+眼霜面部护理套装"/>
    <n v="2100"/>
    <n v="370"/>
    <n v="2"/>
    <x v="6"/>
    <n v="777000"/>
  </r>
  <r>
    <x v="9"/>
    <s v="A539916267005"/>
    <s v="【11-11抢先预售】雅诗兰黛彩妆套装 沁水粉底液30ml补水保湿遮瑕"/>
    <n v="520"/>
    <n v="761"/>
    <n v="2"/>
    <x v="6"/>
    <n v="395720"/>
  </r>
  <r>
    <x v="9"/>
    <s v="A539916847574"/>
    <s v="【11-11抢先预售】雅诗兰黛修护套装 小棕瓶精华+洁面乳+小棕蜜"/>
    <n v="1580"/>
    <n v="154"/>
    <n v="2"/>
    <x v="6"/>
    <n v="243320"/>
  </r>
  <r>
    <x v="9"/>
    <s v="A540275683389"/>
    <s v="【11-11套装】雅诗兰黛 白金洁面乳+紧颜精华水 淡斑修护补水保湿"/>
    <n v="1430"/>
    <n v="0"/>
    <n v="0"/>
    <x v="6"/>
    <n v="0"/>
  </r>
  <r>
    <x v="9"/>
    <s v="A540750320872"/>
    <s v="【11-11单品搭配】雅诗兰黛套装 小棕瓶+红石榴滋润水+面霜+晚霜"/>
    <n v="2220"/>
    <n v="0"/>
    <n v="0"/>
    <x v="6"/>
    <n v="0"/>
  </r>
  <r>
    <x v="9"/>
    <s v="A540753912276"/>
    <s v="【仅限11-11】雅诗兰黛洗面奶红石榴泡沫洁面乳125ml清洁补水保湿"/>
    <n v="280"/>
    <n v="6"/>
    <n v="1"/>
    <x v="6"/>
    <n v="1680"/>
  </r>
  <r>
    <x v="9"/>
    <s v="A540754340571"/>
    <s v="【仅限11-11】雅诗兰黛面霜 多效智妍精华霜 深层滋养补水保"/>
    <n v="920"/>
    <n v="1"/>
    <n v="0"/>
    <x v="6"/>
    <n v="920"/>
  </r>
  <r>
    <x v="9"/>
    <s v="A540761117987"/>
    <s v="【仅限11-11】雅诗兰黛小棕蜜精华油 肌透修护精萃蜜补水保湿"/>
    <n v="680"/>
    <n v="1"/>
    <n v="0"/>
    <x v="6"/>
    <n v="680"/>
  </r>
  <r>
    <x v="9"/>
    <s v="A540762061812"/>
    <s v="【仅限11-11】雅诗兰黛鲜活焕亮红石榴晚霜50ml 滋润排浊面膜"/>
    <n v="620"/>
    <n v="3"/>
    <n v="0"/>
    <x v="6"/>
    <n v="1860"/>
  </r>
  <r>
    <x v="9"/>
    <s v="A540763203806"/>
    <s v="【11-11单品搭配】雅诗兰黛原生液+多效智妍面霜套装 深层滋养"/>
    <n v="1590"/>
    <n v="0"/>
    <n v="0"/>
    <x v="6"/>
    <n v="0"/>
  </r>
  <r>
    <x v="9"/>
    <s v="A540763215494"/>
    <s v="【11-11单品搭配】雅诗兰黛套装 多效智妍面霜+智妍眼霜+小棕瓶"/>
    <n v="2230"/>
    <n v="0"/>
    <n v="0"/>
    <x v="6"/>
    <n v="0"/>
  </r>
  <r>
    <x v="9"/>
    <s v="A540763583734"/>
    <s v="【11-11单品搭配】雅诗兰黛套装 小棕瓶洁面+原生液+精华+眼霜"/>
    <n v="2150"/>
    <n v="0"/>
    <n v="0"/>
    <x v="6"/>
    <n v="0"/>
  </r>
  <r>
    <x v="9"/>
    <s v="A540764362989"/>
    <s v="【仅限11-11】雅诗兰黛果萃水 红石榴能量水200ml 滋润型"/>
    <n v="420"/>
    <n v="3"/>
    <n v="0"/>
    <x v="6"/>
    <n v="1260"/>
  </r>
  <r>
    <x v="9"/>
    <s v="A540767010493"/>
    <s v="【11-11单品搭配】雅诗兰黛套装 红石榴水+面霜+晚霜 排浊润养"/>
    <n v="1630"/>
    <n v="1"/>
    <n v="0"/>
    <x v="6"/>
    <n v="1630"/>
  </r>
  <r>
    <x v="9"/>
    <s v="A540767411257"/>
    <s v="【11-11单品搭配】雅诗兰黛套装小棕瓶精华+眼霜+原生液 补水修护"/>
    <n v="2100"/>
    <n v="0"/>
    <n v="0"/>
    <x v="6"/>
    <n v="0"/>
  </r>
  <r>
    <x v="9"/>
    <s v="A540768531854"/>
    <s v="【11-11单品搭配】雅诗兰黛红石榴套装 洁面+能量水+面霜补水保湿"/>
    <n v="1290"/>
    <n v="1"/>
    <n v="0"/>
    <x v="6"/>
    <n v="1290"/>
  </r>
  <r>
    <x v="9"/>
    <s v="A540819866801"/>
    <s v="【11-11单品】雅诗兰黛白金臻彩粉底液 补水保湿遮瑕不脱妆"/>
    <n v="950"/>
    <n v="1"/>
    <n v="0"/>
    <x v="6"/>
    <n v="950"/>
  </r>
  <r>
    <x v="9"/>
    <s v="A541110174938"/>
    <s v="【11-11单品搭配】雅诗兰黛小棕瓶精华胶囊 小棕豆60粒+小棕瓶7ml"/>
    <n v="1170"/>
    <n v="0"/>
    <n v="0"/>
    <x v="6"/>
    <n v="0"/>
  </r>
  <r>
    <x v="9"/>
    <s v="A541125827453"/>
    <s v="雅诗兰黛  白金级蕴能黑钻焕肤面膜  50ml"/>
    <n v="3000"/>
    <n v="0"/>
    <n v="0"/>
    <x v="6"/>
    <n v="0"/>
  </r>
  <r>
    <x v="9"/>
    <s v="A541166924219"/>
    <s v="【新品上市】雅诗兰黛 持妆塑型眉胶笔 马拉松眉笔 唐嫣同款"/>
    <n v="250"/>
    <n v="0"/>
    <n v="0"/>
    <x v="6"/>
    <n v="0"/>
  </r>
  <r>
    <x v="0"/>
    <s v="A526144271414"/>
    <s v="雪花秀润珏肌本赋活精华露50ml 精华液 补水保湿 紧致弹力 精华"/>
    <n v="880"/>
    <n v="108"/>
    <n v="30"/>
    <x v="7"/>
    <n v="95040"/>
  </r>
  <r>
    <x v="0"/>
    <s v="A526144987893"/>
    <s v="雪花秀滋晶雪肤美白修护眼霜15ml 补水保湿 淡化眼袋  修护眼霜"/>
    <n v="510"/>
    <n v="64"/>
    <n v="11"/>
    <x v="7"/>
    <n v="32640"/>
  </r>
  <r>
    <x v="0"/>
    <s v="A526147795720"/>
    <s v="雪花秀臻秀修护活颜水125ml 保湿水补水保湿柔肤水  紧致爽肤水"/>
    <n v="700"/>
    <n v="82"/>
    <n v="23"/>
    <x v="7"/>
    <n v="57400"/>
  </r>
  <r>
    <x v="0"/>
    <s v="A526147995767"/>
    <s v="雪花秀臻秀修护眼霜25ml 眼部精华霜  淡细纹改善黑眼圈紧致"/>
    <n v="1780"/>
    <n v="25"/>
    <n v="9"/>
    <x v="7"/>
    <n v="44500"/>
  </r>
  <r>
    <x v="0"/>
    <s v="A526148415182"/>
    <s v="雪花秀顺行柔和洁颜油200ml 卸妆油正品脸部眼唇 温和卸妆 不油腻"/>
    <n v="320"/>
    <n v="502"/>
    <n v="129"/>
    <x v="7"/>
    <n v="160640"/>
  </r>
  <r>
    <x v="0"/>
    <s v="A526148471579"/>
    <s v="雪花秀玉璨净爽面膜150ml玉容撕拉面膜"/>
    <n v="280"/>
    <n v="22787"/>
    <n v="3582"/>
    <x v="7"/>
    <n v="6380360"/>
  </r>
  <r>
    <x v="0"/>
    <s v="A526149707606"/>
    <s v="雪花秀清润舒缓面膜80ml 睡眠面膜深层补水保湿夜间修护收缩毛孔"/>
    <n v="280"/>
    <n v="809"/>
    <n v="204"/>
    <x v="7"/>
    <n v="226520"/>
  </r>
  <r>
    <x v="0"/>
    <s v="A526179402881"/>
    <s v="雪花秀润致焕活肌底精华露90ml 润燥精华 保湿补水  润泽滋养"/>
    <n v="780"/>
    <n v="24988"/>
    <n v="848"/>
    <x v="7"/>
    <n v="19490640"/>
  </r>
  <r>
    <x v="0"/>
    <s v="A526184126558"/>
    <s v="雪花秀臻秀修护活颜霜60ml 紧致补水保湿淡化细纹 护肤面霜 滋润"/>
    <n v="2880"/>
    <n v="16"/>
    <n v="3"/>
    <x v="7"/>
    <n v="46080"/>
  </r>
  <r>
    <x v="0"/>
    <s v="A526184382952"/>
    <s v="雪花秀与润修复睡眠面膜120ml 韩国夜间面膜"/>
    <n v="380"/>
    <n v="15095"/>
    <n v="2096"/>
    <x v="7"/>
    <n v="5736100"/>
  </r>
  <r>
    <x v="0"/>
    <s v="A526184674105"/>
    <s v="雪花秀宫中蜜皂100g*2 天然植物手工皂洁面皂 控油温和 保湿滋润"/>
    <n v="360"/>
    <n v="3080"/>
    <n v="720"/>
    <x v="7"/>
    <n v="1108800"/>
  </r>
  <r>
    <x v="0"/>
    <s v="A526185671656"/>
    <s v="雪花秀妍闪身体菁华露250ml 深层滋润身体乳补水"/>
    <n v="370"/>
    <n v="139"/>
    <n v="37"/>
    <x v="7"/>
    <n v="51430"/>
  </r>
  <r>
    <x v="0"/>
    <s v="A526185971322"/>
    <s v="雪花秀采淡致美修瑕膏11g 遮瑕膏 遮盖痘痘黑眼圈 含替换粉扑"/>
    <n v="380"/>
    <n v="79"/>
    <n v="15"/>
    <x v="7"/>
    <n v="30020"/>
  </r>
  <r>
    <x v="0"/>
    <s v="A526186765990"/>
    <s v="雪花秀滋盈肌本平衡水125ml 补水保湿  爽肤水"/>
    <n v="400"/>
    <n v="1467"/>
    <n v="320"/>
    <x v="7"/>
    <n v="586800"/>
  </r>
  <r>
    <x v="0"/>
    <s v="A526193197973"/>
    <s v="雪花秀采淡柔滑粉底液30ml 补水保湿防晒遮瑕打底 提亮肤色 滋润"/>
    <n v="360"/>
    <n v="336"/>
    <n v="105"/>
    <x v="7"/>
    <n v="120960"/>
  </r>
  <r>
    <x v="0"/>
    <s v="A526200388397"/>
    <s v="雪花秀闪理肌本青春眼霜25ml 淡化细纹改善黑眼圈"/>
    <n v="780"/>
    <n v="562"/>
    <n v="135"/>
    <x v="7"/>
    <n v="438360"/>
  </r>
  <r>
    <x v="0"/>
    <s v="A526200948626"/>
    <s v="雪花秀滋晶雪肤美白精华露50ml 提亮肤色 保湿补水面部精华露"/>
    <n v="1340"/>
    <n v="166"/>
    <n v="25"/>
    <x v="7"/>
    <n v="222440"/>
  </r>
  <r>
    <x v="0"/>
    <s v="A526203616162"/>
    <s v="雪花秀滋晶焕颜白参磨砂ㄠ80ml 面部去角质"/>
    <n v="380"/>
    <n v="171"/>
    <n v="44"/>
    <x v="7"/>
    <n v="64980"/>
  </r>
  <r>
    <x v="0"/>
    <s v="A526204008305"/>
    <s v="雪花秀臻秀修护活颜精华露50ml 补水紧致 淡化细纹 补水精华液"/>
    <n v="2180"/>
    <n v="13"/>
    <n v="5"/>
    <x v="7"/>
    <n v="28340"/>
  </r>
  <r>
    <x v="0"/>
    <s v="A526204364258"/>
    <s v="雪花秀顺行柔和洁面泡沫200ml 洗面奶洁面"/>
    <n v="320"/>
    <n v="2855"/>
    <n v="663"/>
    <x v="7"/>
    <n v="913600"/>
  </r>
  <r>
    <x v="0"/>
    <s v="A526205568630"/>
    <s v="雪花秀睿率按摩乳霜180ml 补水面部按摩霜面膜保湿"/>
    <n v="490"/>
    <n v="46"/>
    <n v="7"/>
    <x v="7"/>
    <n v="22540"/>
  </r>
  <r>
    <x v="0"/>
    <s v="A526206320797"/>
    <s v="雪花秀采淡柔滑粉饼10g 干粉粉饼防晒定妆遮瑕保湿水润韩国彩妆"/>
    <n v="400"/>
    <n v="580"/>
    <n v="158"/>
    <x v="7"/>
    <n v="232000"/>
  </r>
  <r>
    <x v="0"/>
    <s v="A526215795118"/>
    <s v="雪花秀滋晶美白精华修容霜30ml 保湿美白遮瑕防晒隔离 提亮肤色"/>
    <n v="400"/>
    <n v="174"/>
    <n v="42"/>
    <x v="7"/>
    <n v="69600"/>
  </r>
  <r>
    <x v="0"/>
    <s v="A526229229199"/>
    <s v="雪花秀美颜修容亮润露80ml 保湿补水提亮肤色  淡化细纹  滋润"/>
    <n v="600"/>
    <n v="123"/>
    <n v="33"/>
    <x v="7"/>
    <n v="73800"/>
  </r>
  <r>
    <x v="0"/>
    <s v="A526251385848"/>
    <s v="雪花秀明掉草本精华液7ml*5提拉紧致 保湿补水 易吸收 清爽不黏腻"/>
    <n v="1180"/>
    <n v="17"/>
    <n v="3"/>
    <x v="7"/>
    <n v="20060"/>
  </r>
  <r>
    <x v="0"/>
    <s v="A526251498718"/>
    <s v="雪花秀肌本护唇膏15g  润唇膏补水保湿滋润"/>
    <n v="230"/>
    <n v="190"/>
    <n v="40"/>
    <x v="7"/>
    <n v="43700"/>
  </r>
  <r>
    <x v="0"/>
    <s v="A527075782868"/>
    <s v="雪花秀滋晶雪肤美白护肤礼盒套装"/>
    <n v="2230"/>
    <n v="43"/>
    <n v="4"/>
    <x v="7"/>
    <n v="95890"/>
  </r>
  <r>
    <x v="0"/>
    <s v="A527085193838"/>
    <s v="雪花秀明星致选礼盒套装 韩国奢华护肤品化妆品 精华套装 保湿"/>
    <n v="2180"/>
    <n v="147"/>
    <n v="21"/>
    <x v="7"/>
    <n v="320460"/>
  </r>
  <r>
    <x v="0"/>
    <s v="A527439880238"/>
    <s v="雪花秀丝斓多效粉饼 遮瑕粉饼腮红 修容 保湿服帖 限量特供礼盒"/>
    <n v="980"/>
    <n v="43"/>
    <n v="9"/>
    <x v="7"/>
    <n v="42140"/>
  </r>
  <r>
    <x v="0"/>
    <s v="A529111939476"/>
    <s v="雪花秀滋晶雪肤美白面膜5P装 补水保湿淡斑亮肤"/>
    <n v="460"/>
    <n v="309"/>
    <n v="65"/>
    <x v="7"/>
    <n v="142140"/>
  </r>
  <r>
    <x v="0"/>
    <s v="A535000632520"/>
    <s v="雪花秀滋盈生真本油 补水保湿精华 新品 改善细纹 提升肌肤弹力"/>
    <n v="780"/>
    <n v="15"/>
    <n v="7"/>
    <x v="7"/>
    <n v="11700"/>
  </r>
  <r>
    <x v="0"/>
    <s v="A535274499499"/>
    <s v="雪花秀滋晶雪肤美白防护乳霜40ml 防紫外线隔离防晒霜舒缓肌肤"/>
    <n v="510"/>
    <n v="32"/>
    <n v="11"/>
    <x v="7"/>
    <n v="16320"/>
  </r>
  <r>
    <x v="0"/>
    <s v="A539829935096"/>
    <s v="雪花秀人参焕颜修护套装 补水保湿"/>
    <n v="688"/>
    <n v="793"/>
    <n v="0"/>
    <x v="7"/>
    <n v="545584"/>
  </r>
  <r>
    <x v="1"/>
    <s v="A526144271414"/>
    <s v="雪花秀润珏肌本赋活精华露50ml 精华液 补水保湿 紧致弹力 精华"/>
    <n v="880"/>
    <n v="108"/>
    <n v="30"/>
    <x v="7"/>
    <n v="95040"/>
  </r>
  <r>
    <x v="1"/>
    <s v="A526144375123"/>
    <s v="雪花秀滋盈肌本平衡乳125ml 乳液补水保湿滋润去黄"/>
    <n v="440"/>
    <n v="873"/>
    <n v="170"/>
    <x v="7"/>
    <n v="384120"/>
  </r>
  <r>
    <x v="1"/>
    <s v="A526144987893"/>
    <s v="雪花秀滋晶雪肤美白修护眼霜15ml 补水保湿 淡化眼袋  修护眼霜"/>
    <n v="510"/>
    <n v="64"/>
    <n v="11"/>
    <x v="7"/>
    <n v="32640"/>
  </r>
  <r>
    <x v="1"/>
    <s v="A526147471966"/>
    <s v="雪花秀滋盈生人参紧致修护眼霜25ml提拉紧致 淡化细纹"/>
    <n v="1200"/>
    <n v="194"/>
    <n v="55"/>
    <x v="7"/>
    <n v="232800"/>
  </r>
  <r>
    <x v="1"/>
    <s v="A526147543716"/>
    <s v="雪花秀滋如珍人参凝时精华露35ml  保湿补水精华液  提亮肤色"/>
    <n v="950"/>
    <n v="58"/>
    <n v="14"/>
    <x v="7"/>
    <n v="55100"/>
  </r>
  <r>
    <x v="1"/>
    <s v="A526147795720"/>
    <s v="雪花秀臻秀修护活颜水125ml 保湿水补水保湿柔肤水  紧致爽肤水"/>
    <n v="700"/>
    <n v="82"/>
    <n v="23"/>
    <x v="7"/>
    <n v="57400"/>
  </r>
  <r>
    <x v="1"/>
    <s v="A526147995767"/>
    <s v="雪花秀臻秀修护眼霜25ml 眼部精华霜  淡细纹改善黑眼圈紧致"/>
    <n v="1780"/>
    <n v="24"/>
    <n v="9"/>
    <x v="7"/>
    <n v="42720"/>
  </r>
  <r>
    <x v="1"/>
    <s v="A526148415182"/>
    <s v="雪花秀顺行柔和洁颜油200ml 卸妆油正品脸部眼唇 温和卸妆 不油腻"/>
    <n v="320"/>
    <n v="501"/>
    <n v="128"/>
    <x v="7"/>
    <n v="160320"/>
  </r>
  <r>
    <x v="1"/>
    <s v="A526149707606"/>
    <s v="雪花秀清润舒缓面膜80ml 睡眠面膜深层补水保湿夜间修护收缩毛孔"/>
    <n v="280"/>
    <n v="806"/>
    <n v="204"/>
    <x v="7"/>
    <n v="225680"/>
  </r>
  <r>
    <x v="1"/>
    <s v="A526179402881"/>
    <s v="雪花秀润致焕活肌底精华露90ml 润燥精华 保湿补水  润泽滋养"/>
    <n v="780"/>
    <n v="25002"/>
    <n v="831"/>
    <x v="7"/>
    <n v="19501560"/>
  </r>
  <r>
    <x v="1"/>
    <s v="A526184126558"/>
    <s v="雪花秀臻秀修护活颜霜60ml 紧致补水保湿淡化细纹 护肤面霜 滋润"/>
    <n v="2880"/>
    <n v="16"/>
    <n v="3"/>
    <x v="7"/>
    <n v="46080"/>
  </r>
  <r>
    <x v="1"/>
    <s v="A526184674105"/>
    <s v="雪花秀宫中蜜皂100g*2 天然植物手工皂洁面皂 控油温和 保湿滋润"/>
    <n v="360"/>
    <n v="3073"/>
    <n v="721"/>
    <x v="7"/>
    <n v="1106280"/>
  </r>
  <r>
    <x v="1"/>
    <s v="A526185671656"/>
    <s v="雪花秀妍闪身体菁华露250ml 深层滋润身体乳补水"/>
    <n v="370"/>
    <n v="139"/>
    <n v="37"/>
    <x v="7"/>
    <n v="51430"/>
  </r>
  <r>
    <x v="1"/>
    <s v="A526185971322"/>
    <s v="雪花秀采淡致美修瑕膏11g 遮瑕膏 遮盖痘痘黑眼圈 含替换粉扑"/>
    <n v="380"/>
    <n v="79"/>
    <n v="15"/>
    <x v="7"/>
    <n v="30020"/>
  </r>
  <r>
    <x v="1"/>
    <s v="A526186765990"/>
    <s v="雪花秀滋盈肌本平衡水125ml 补水保湿  爽肤水"/>
    <n v="400"/>
    <n v="1462"/>
    <n v="322"/>
    <x v="7"/>
    <n v="584800"/>
  </r>
  <r>
    <x v="1"/>
    <s v="A526193197973"/>
    <s v="雪花秀采淡柔滑粉底液30ml 补水保湿防晒遮瑕打底 提亮肤色 滋润"/>
    <n v="360"/>
    <n v="335"/>
    <n v="104"/>
    <x v="7"/>
    <n v="120600"/>
  </r>
  <r>
    <x v="1"/>
    <s v="A526200388397"/>
    <s v="雪花秀闪理肌本青春眼霜25ml 淡化细纹改善黑眼圈"/>
    <n v="780"/>
    <n v="561"/>
    <n v="135"/>
    <x v="7"/>
    <n v="437580"/>
  </r>
  <r>
    <x v="1"/>
    <s v="A526200948626"/>
    <s v="雪花秀滋晶雪肤美白精华露50ml 提亮肤色 保湿补水面部精华露"/>
    <n v="1340"/>
    <n v="166"/>
    <n v="25"/>
    <x v="7"/>
    <n v="222440"/>
  </r>
  <r>
    <x v="1"/>
    <s v="A526203616162"/>
    <s v="雪花秀滋晶焕颜白参磨砂ㄠ80ml 面部去角质"/>
    <n v="380"/>
    <n v="171"/>
    <n v="44"/>
    <x v="7"/>
    <n v="64980"/>
  </r>
  <r>
    <x v="1"/>
    <s v="A526204008305"/>
    <s v="雪花秀臻秀修护活颜精华露50ml 补水紧致 淡化细纹 补水精华液"/>
    <n v="2180"/>
    <n v="13"/>
    <n v="5"/>
    <x v="7"/>
    <n v="28340"/>
  </r>
  <r>
    <x v="1"/>
    <s v="A526204364258"/>
    <s v="雪花秀顺行柔和洁面泡沫200ml 洗面奶洁面"/>
    <n v="320"/>
    <n v="2860"/>
    <n v="663"/>
    <x v="7"/>
    <n v="915200"/>
  </r>
  <r>
    <x v="1"/>
    <s v="A526205568630"/>
    <s v="雪花秀睿率按摩乳霜180ml 补水面部按摩霜面膜保湿"/>
    <n v="490"/>
    <n v="46"/>
    <n v="7"/>
    <x v="7"/>
    <n v="22540"/>
  </r>
  <r>
    <x v="1"/>
    <s v="A526206320797"/>
    <s v="雪花秀采淡柔滑粉饼10g 干粉粉饼防晒定妆遮瑕保湿水润韩国彩妆"/>
    <n v="400"/>
    <n v="578"/>
    <n v="157"/>
    <x v="7"/>
    <n v="231200"/>
  </r>
  <r>
    <x v="1"/>
    <s v="A526215795118"/>
    <s v="雪花秀滋晶美白精华修容霜30ml 保湿美白遮瑕防晒隔离 提亮肤色"/>
    <n v="400"/>
    <n v="174"/>
    <n v="43"/>
    <x v="7"/>
    <n v="69600"/>
  </r>
  <r>
    <x v="1"/>
    <s v="A526229229199"/>
    <s v="雪花秀美颜修容亮润露80ml 保湿补水提亮肤色  淡化细纹  滋润"/>
    <n v="600"/>
    <n v="123"/>
    <n v="33"/>
    <x v="7"/>
    <n v="73800"/>
  </r>
  <r>
    <x v="1"/>
    <s v="A526251385848"/>
    <s v="雪花秀明掉草本精华液7ml*5提拉紧致 保湿补水 易吸收 清爽不黏腻"/>
    <n v="1180"/>
    <n v="17"/>
    <n v="3"/>
    <x v="7"/>
    <n v="20060"/>
  </r>
  <r>
    <x v="1"/>
    <s v="A526251498718"/>
    <s v="雪花秀肌本护唇膏15g  润唇膏补水保湿滋润"/>
    <n v="230"/>
    <n v="190"/>
    <n v="39"/>
    <x v="7"/>
    <n v="43700"/>
  </r>
  <r>
    <x v="1"/>
    <s v="A527075782868"/>
    <s v="雪花秀滋晶雪肤美白护肤礼盒套装"/>
    <n v="2230"/>
    <n v="43"/>
    <n v="4"/>
    <x v="7"/>
    <n v="95890"/>
  </r>
  <r>
    <x v="1"/>
    <s v="A527085193838"/>
    <s v="雪花秀明星致选礼盒套装 韩国奢华护肤品化妆品 精华套装 保湿"/>
    <n v="2180"/>
    <n v="145"/>
    <n v="21"/>
    <x v="7"/>
    <n v="316100"/>
  </r>
  <r>
    <x v="1"/>
    <s v="A527100585857"/>
    <s v="雪花秀采淡致美气垫粉底液套装 韩国bb霜裸妆遮瑕"/>
    <n v="400"/>
    <n v="1987"/>
    <n v="52"/>
    <x v="7"/>
    <n v="794800"/>
  </r>
  <r>
    <x v="1"/>
    <s v="A527276814976"/>
    <s v="雪花秀与润夜间修复面膜120ml 韩国睡眠面膜补水保"/>
    <n v="380"/>
    <n v="3268"/>
    <n v="234"/>
    <x v="7"/>
    <n v="1241840"/>
  </r>
  <r>
    <x v="1"/>
    <s v="A527439880238"/>
    <s v="雪花秀丝斓多效粉饼 遮瑕粉饼腮红 修容 保湿服帖 限量特供礼盒"/>
    <n v="980"/>
    <n v="43"/>
    <n v="9"/>
    <x v="7"/>
    <n v="42140"/>
  </r>
  <r>
    <x v="1"/>
    <s v="A529111939476"/>
    <s v="雪花秀滋晶雪肤美白面膜5P装 补水保湿淡斑亮肤"/>
    <n v="460"/>
    <n v="308"/>
    <n v="65"/>
    <x v="7"/>
    <n v="141680"/>
  </r>
  <r>
    <x v="1"/>
    <s v="A531797727174"/>
    <s v="雪花秀致美润白气垫粉底液气垫bb霜木莲花 保湿"/>
    <n v="450"/>
    <n v="451"/>
    <n v="53"/>
    <x v="7"/>
    <n v="202950"/>
  </r>
  <r>
    <x v="1"/>
    <s v="A535000632520"/>
    <s v="雪花秀滋盈生真本油 补水保湿精华 新品 改善细纹 提升肌肤弹力"/>
    <n v="780"/>
    <n v="15"/>
    <n v="7"/>
    <x v="7"/>
    <n v="11700"/>
  </r>
  <r>
    <x v="1"/>
    <s v="A535274499499"/>
    <s v="雪花秀滋晶雪肤美白防护乳霜40ml 防紫外线隔离防晒霜舒缓肌肤"/>
    <n v="510"/>
    <n v="32"/>
    <n v="11"/>
    <x v="7"/>
    <n v="16320"/>
  </r>
  <r>
    <x v="1"/>
    <s v="A538706401085"/>
    <s v="雪花秀滋盈生人参焕颜修护霜60ml 镇牌人参霜保湿"/>
    <n v="1680"/>
    <n v="26"/>
    <n v="4"/>
    <x v="7"/>
    <n v="43680"/>
  </r>
  <r>
    <x v="1"/>
    <s v="A539829935096"/>
    <s v="雪花秀人参焕颜修护套装 补水保湿"/>
    <n v="688"/>
    <n v="785"/>
    <n v="0"/>
    <x v="7"/>
    <n v="540080"/>
  </r>
  <r>
    <x v="1"/>
    <s v="A540670465581"/>
    <s v="雪花秀与润夜间修复面膜套装120ml*2睡眠面膜日常拍无赠"/>
    <n v="760"/>
    <n v="513"/>
    <n v="0"/>
    <x v="7"/>
    <n v="389880"/>
  </r>
  <r>
    <x v="1"/>
    <s v="A540674866841"/>
    <s v="雪花秀玉璨净爽面膜套装150ml*2  保湿补水"/>
    <n v="560"/>
    <n v="556"/>
    <n v="0"/>
    <x v="7"/>
    <n v="311360"/>
  </r>
  <r>
    <x v="2"/>
    <s v="A526144271414"/>
    <s v="雪花秀润珏肌本赋活精华露50ml 精华液 补水保湿 紧致弹力 精华"/>
    <n v="880"/>
    <n v="108"/>
    <n v="30"/>
    <x v="7"/>
    <n v="95040"/>
  </r>
  <r>
    <x v="2"/>
    <s v="A526144375123"/>
    <s v="雪花秀滋盈肌本平衡乳125ml 乳液补水保湿滋润去黄"/>
    <n v="440"/>
    <n v="870"/>
    <n v="172"/>
    <x v="7"/>
    <n v="382800"/>
  </r>
  <r>
    <x v="2"/>
    <s v="A526144987893"/>
    <s v="雪花秀滋晶雪肤美白修护眼霜15ml 补水保湿 淡化眼袋  修护眼霜"/>
    <n v="510"/>
    <n v="64"/>
    <n v="11"/>
    <x v="7"/>
    <n v="32640"/>
  </r>
  <r>
    <x v="2"/>
    <s v="A526147471966"/>
    <s v="雪花秀滋盈生人参紧致修护眼霜25ml提拉紧致 淡化细纹"/>
    <n v="1200"/>
    <n v="182"/>
    <n v="56"/>
    <x v="7"/>
    <n v="218400"/>
  </r>
  <r>
    <x v="2"/>
    <s v="A526147543716"/>
    <s v="雪花秀滋如珍人参凝时精华露35ml  保湿补水精华液  提亮肤色"/>
    <n v="950"/>
    <n v="58"/>
    <n v="14"/>
    <x v="7"/>
    <n v="55100"/>
  </r>
  <r>
    <x v="2"/>
    <s v="A526147795720"/>
    <s v="雪花秀臻秀修护活颜水125ml 保湿水补水保湿柔肤水  紧致爽肤水"/>
    <n v="700"/>
    <n v="82"/>
    <n v="22"/>
    <x v="7"/>
    <n v="57400"/>
  </r>
  <r>
    <x v="2"/>
    <s v="A526147995767"/>
    <s v="雪花秀臻秀修护眼霜25ml 眼部精华霜  淡细纹改善黑眼圈紧致"/>
    <n v="1780"/>
    <n v="24"/>
    <n v="9"/>
    <x v="7"/>
    <n v="42720"/>
  </r>
  <r>
    <x v="2"/>
    <s v="A526148415182"/>
    <s v="雪花秀顺行柔和洁颜油200ml 卸妆油正品脸部眼唇 温和卸妆 不油腻"/>
    <n v="320"/>
    <n v="502"/>
    <n v="129"/>
    <x v="7"/>
    <n v="160640"/>
  </r>
  <r>
    <x v="2"/>
    <s v="A526149707606"/>
    <s v="雪花秀清润舒缓面膜80ml 睡眠面膜深层补水保湿夜间修护收缩毛孔"/>
    <n v="280"/>
    <n v="806"/>
    <n v="207"/>
    <x v="7"/>
    <n v="225680"/>
  </r>
  <r>
    <x v="2"/>
    <s v="A526179402881"/>
    <s v="雪花秀润致焕活肌底精华露90ml 润燥精华 保湿补水  润泽滋养"/>
    <n v="780"/>
    <n v="25100"/>
    <n v="834"/>
    <x v="7"/>
    <n v="19578000"/>
  </r>
  <r>
    <x v="2"/>
    <s v="A526184126558"/>
    <s v="雪花秀臻秀修护活颜霜60ml 紧致补水保湿淡化细纹 护肤面霜 滋润"/>
    <n v="2880"/>
    <n v="16"/>
    <n v="3"/>
    <x v="7"/>
    <n v="46080"/>
  </r>
  <r>
    <x v="2"/>
    <s v="A526184674105"/>
    <s v="雪花秀宫中蜜皂100g*2 天然植物手工皂洁面皂 控油温和 保湿滋润"/>
    <n v="360"/>
    <n v="3072"/>
    <n v="720"/>
    <x v="7"/>
    <n v="1105920"/>
  </r>
  <r>
    <x v="2"/>
    <s v="A526185671656"/>
    <s v="雪花秀妍闪身体菁华露250ml 深层滋润身体乳补水"/>
    <n v="370"/>
    <n v="138"/>
    <n v="37"/>
    <x v="7"/>
    <n v="51060"/>
  </r>
  <r>
    <x v="2"/>
    <s v="A526185971322"/>
    <s v="雪花秀采淡致美修瑕膏11g 遮瑕膏 遮盖痘痘黑眼圈 含替换粉扑"/>
    <n v="380"/>
    <n v="79"/>
    <n v="15"/>
    <x v="7"/>
    <n v="30020"/>
  </r>
  <r>
    <x v="2"/>
    <s v="A526186765990"/>
    <s v="雪花秀滋盈肌本平衡水125ml 补水保湿  爽肤水"/>
    <n v="400"/>
    <n v="1461"/>
    <n v="325"/>
    <x v="7"/>
    <n v="584400"/>
  </r>
  <r>
    <x v="2"/>
    <s v="A526193197973"/>
    <s v="雪花秀采淡柔滑粉底液30ml 补水保湿防晒遮瑕打底 提亮肤色 滋润"/>
    <n v="360"/>
    <n v="336"/>
    <n v="104"/>
    <x v="7"/>
    <n v="120960"/>
  </r>
  <r>
    <x v="2"/>
    <s v="A526200388397"/>
    <s v="雪花秀闪理肌本青春眼霜25ml 淡化细纹改善黑眼圈"/>
    <n v="780"/>
    <n v="560"/>
    <n v="136"/>
    <x v="7"/>
    <n v="436800"/>
  </r>
  <r>
    <x v="2"/>
    <s v="A526200948626"/>
    <s v="雪花秀滋晶雪肤美白精华露50ml 提亮肤色 保湿补水面部精华露"/>
    <n v="1340"/>
    <n v="165"/>
    <n v="26"/>
    <x v="7"/>
    <n v="221100"/>
  </r>
  <r>
    <x v="2"/>
    <s v="A526203616162"/>
    <s v="雪花秀滋晶焕颜白参磨砂ㄠ80ml 面部去角质"/>
    <n v="380"/>
    <n v="168"/>
    <n v="44"/>
    <x v="7"/>
    <n v="63840"/>
  </r>
  <r>
    <x v="2"/>
    <s v="A526204008305"/>
    <s v="雪花秀臻秀修护活颜精华露50ml 补水紧致 淡化细纹 补水精华液"/>
    <n v="2180"/>
    <n v="13"/>
    <n v="5"/>
    <x v="7"/>
    <n v="28340"/>
  </r>
  <r>
    <x v="2"/>
    <s v="A526204364258"/>
    <s v="雪花秀顺行柔和洁面泡沫200ml 洗面奶洁面"/>
    <n v="320"/>
    <n v="2863"/>
    <n v="665"/>
    <x v="7"/>
    <n v="916160"/>
  </r>
  <r>
    <x v="2"/>
    <s v="A526205568630"/>
    <s v="雪花秀睿率按摩乳霜180ml 补水面部按摩霜面膜保湿"/>
    <n v="490"/>
    <n v="46"/>
    <n v="7"/>
    <x v="7"/>
    <n v="22540"/>
  </r>
  <r>
    <x v="2"/>
    <s v="A526206320797"/>
    <s v="雪花秀采淡柔滑粉饼10g 干粉粉饼防晒定妆遮瑕保湿水润韩国彩妆"/>
    <n v="400"/>
    <n v="578"/>
    <n v="158"/>
    <x v="7"/>
    <n v="231200"/>
  </r>
  <r>
    <x v="2"/>
    <s v="A526215795118"/>
    <s v="雪花秀滋晶美白精华修容霜30ml 保湿美白遮瑕防晒隔离 提亮肤色"/>
    <n v="400"/>
    <n v="174"/>
    <n v="44"/>
    <x v="7"/>
    <n v="69600"/>
  </r>
  <r>
    <x v="2"/>
    <s v="A526229229199"/>
    <s v="雪花秀美颜修容亮润露80ml 保湿补水提亮肤色  淡化细纹  滋润"/>
    <n v="600"/>
    <n v="124"/>
    <n v="33"/>
    <x v="7"/>
    <n v="74400"/>
  </r>
  <r>
    <x v="2"/>
    <s v="A526251385848"/>
    <s v="雪花秀明掉草本精华液7ml*5提拉紧致 保湿补水 易吸收 清爽不黏腻"/>
    <n v="1180"/>
    <n v="17"/>
    <n v="3"/>
    <x v="7"/>
    <n v="20060"/>
  </r>
  <r>
    <x v="2"/>
    <s v="A526251498718"/>
    <s v="雪花秀肌本护唇膏15g  润唇膏补水保湿滋润"/>
    <n v="230"/>
    <n v="190"/>
    <n v="39"/>
    <x v="7"/>
    <n v="43700"/>
  </r>
  <r>
    <x v="2"/>
    <s v="A526264096292"/>
    <s v="雪花秀滋晶雪肤美白乳125ml 补水保湿乳液淡化细纹 官方直售 滋润"/>
    <n v="470"/>
    <n v="229"/>
    <n v="59"/>
    <x v="7"/>
    <n v="107630"/>
  </r>
  <r>
    <x v="2"/>
    <s v="A527067530404"/>
    <s v="雪花秀滋盈肌本护肤礼盒套装 水乳化妆品"/>
    <n v="840"/>
    <n v="10924"/>
    <n v="1944"/>
    <x v="7"/>
    <n v="9176160"/>
  </r>
  <r>
    <x v="2"/>
    <s v="A527075782868"/>
    <s v="雪花秀滋晶雪肤美白护肤礼盒套装"/>
    <n v="2230"/>
    <n v="43"/>
    <n v="4"/>
    <x v="7"/>
    <n v="95890"/>
  </r>
  <r>
    <x v="2"/>
    <s v="A527076018828"/>
    <s v="雪花秀臻秀典藏护肤礼盒 面部套装 日常拍无赠品"/>
    <n v="5060"/>
    <n v="24"/>
    <n v="5"/>
    <x v="7"/>
    <n v="121440"/>
  </r>
  <r>
    <x v="2"/>
    <s v="A527085193838"/>
    <s v="雪花秀明星致选礼盒套装 韩国奢华护肤品化妆品 精华套装 保湿"/>
    <n v="2180"/>
    <n v="145"/>
    <n v="20"/>
    <x v="7"/>
    <n v="316100"/>
  </r>
  <r>
    <x v="2"/>
    <s v="A527100585857"/>
    <s v="雪花秀采淡致美气垫粉底液套装 韩国bb霜裸妆遮瑕"/>
    <n v="400"/>
    <n v="1967"/>
    <n v="52"/>
    <x v="7"/>
    <n v="786800"/>
  </r>
  <r>
    <x v="2"/>
    <s v="A527276814976"/>
    <s v="雪花秀与润夜间修复面膜120ml 韩国睡眠面膜补水保"/>
    <n v="380"/>
    <n v="3267"/>
    <n v="234"/>
    <x v="7"/>
    <n v="1241460"/>
  </r>
  <r>
    <x v="2"/>
    <s v="A527439880238"/>
    <s v="雪花秀丝斓多效粉饼 遮瑕粉饼腮红 修容 保湿服帖 限量特供礼盒"/>
    <n v="980"/>
    <n v="43"/>
    <n v="9"/>
    <x v="7"/>
    <n v="42140"/>
  </r>
  <r>
    <x v="2"/>
    <s v="A529111939476"/>
    <s v="雪花秀滋晶雪肤美白面膜5P装 补水保湿淡斑亮肤"/>
    <n v="460"/>
    <n v="308"/>
    <n v="65"/>
    <x v="7"/>
    <n v="141680"/>
  </r>
  <r>
    <x v="2"/>
    <s v="A531797727174"/>
    <s v="雪花秀致美润白气垫粉底液气垫bb霜木莲花 保湿"/>
    <n v="450"/>
    <n v="451"/>
    <n v="53"/>
    <x v="7"/>
    <n v="202950"/>
  </r>
  <r>
    <x v="2"/>
    <s v="A535000632520"/>
    <s v="雪花秀滋盈生真本油 补水保湿精华 新品 改善细纹 提升肌肤弹力"/>
    <n v="780"/>
    <n v="15"/>
    <n v="6"/>
    <x v="7"/>
    <n v="11700"/>
  </r>
  <r>
    <x v="2"/>
    <s v="A535274499499"/>
    <s v="雪花秀滋晶雪肤美白防护乳霜40ml 防紫外线隔离防晒霜舒缓肌肤"/>
    <n v="510"/>
    <n v="32"/>
    <n v="11"/>
    <x v="7"/>
    <n v="16320"/>
  </r>
  <r>
    <x v="2"/>
    <s v="A538706401085"/>
    <s v="雪花秀滋盈生人参焕颜修护霜60ml 镇牌人参霜保湿"/>
    <n v="1680"/>
    <n v="6"/>
    <n v="4"/>
    <x v="7"/>
    <n v="10080"/>
  </r>
  <r>
    <x v="2"/>
    <s v="A539829935096"/>
    <s v="雪花秀人参焕颜修护套装 补水保湿"/>
    <n v="688"/>
    <n v="787"/>
    <n v="0"/>
    <x v="7"/>
    <n v="541456"/>
  </r>
  <r>
    <x v="2"/>
    <s v="A540670465581"/>
    <s v="雪花秀与润夜间修复面膜套装120ml*2睡眠面膜日常拍无赠"/>
    <n v="760"/>
    <n v="513"/>
    <n v="0"/>
    <x v="7"/>
    <n v="389880"/>
  </r>
  <r>
    <x v="2"/>
    <s v="A540674866841"/>
    <s v="雪花秀玉璨净爽面膜套装150ml*2  保湿补水"/>
    <n v="560"/>
    <n v="556"/>
    <n v="0"/>
    <x v="7"/>
    <n v="311360"/>
  </r>
  <r>
    <x v="3"/>
    <s v="A526144271414"/>
    <s v="雪花秀润珏肌本赋活精华露50ml 精华液 补水保湿 紧致弹力 精华"/>
    <n v="880"/>
    <n v="100"/>
    <n v="30"/>
    <x v="7"/>
    <n v="88000"/>
  </r>
  <r>
    <x v="3"/>
    <s v="A526144375123"/>
    <s v="雪花秀滋盈肌本平衡乳125ml 乳液补水保湿滋润去黄"/>
    <n v="440"/>
    <n v="849"/>
    <n v="173"/>
    <x v="7"/>
    <n v="373560"/>
  </r>
  <r>
    <x v="3"/>
    <s v="A526144987893"/>
    <s v="雪花秀滋晶雪肤美白修护眼霜15ml 补水保湿 淡化眼袋  修护眼霜"/>
    <n v="510"/>
    <n v="54"/>
    <n v="11"/>
    <x v="7"/>
    <n v="27540"/>
  </r>
  <r>
    <x v="3"/>
    <s v="A526147471966"/>
    <s v="雪花秀滋盈生人参紧致修护眼霜25ml提拉紧致 淡化细纹"/>
    <n v="1200"/>
    <n v="182"/>
    <n v="57"/>
    <x v="7"/>
    <n v="218400"/>
  </r>
  <r>
    <x v="3"/>
    <s v="A526147543716"/>
    <s v="雪花秀滋如珍人参凝时精华露35ml  保湿补水精华液  提亮肤色"/>
    <n v="950"/>
    <n v="58"/>
    <n v="14"/>
    <x v="7"/>
    <n v="55100"/>
  </r>
  <r>
    <x v="3"/>
    <s v="A526147795720"/>
    <s v="雪花秀臻秀修护活颜水125ml 保湿水补水保湿柔肤水  紧致爽肤水"/>
    <n v="700"/>
    <n v="82"/>
    <n v="22"/>
    <x v="7"/>
    <n v="57400"/>
  </r>
  <r>
    <x v="3"/>
    <s v="A526147995767"/>
    <s v="雪花秀臻秀修护眼霜25ml 眼部精华霜  淡细纹改善黑眼圈紧致"/>
    <n v="1780"/>
    <n v="18"/>
    <n v="9"/>
    <x v="7"/>
    <n v="32040"/>
  </r>
  <r>
    <x v="3"/>
    <s v="A526148415182"/>
    <s v="雪花秀顺行柔和洁颜油200ml 卸妆油正品脸部眼唇 温和卸妆 不油腻"/>
    <n v="320"/>
    <n v="472"/>
    <n v="128"/>
    <x v="7"/>
    <n v="151040"/>
  </r>
  <r>
    <x v="3"/>
    <s v="A526149707606"/>
    <s v="雪花秀清润舒缓面膜80ml 睡眠面膜深层补水保湿夜间修护收缩毛孔"/>
    <n v="280"/>
    <n v="736"/>
    <n v="206"/>
    <x v="7"/>
    <n v="206080"/>
  </r>
  <r>
    <x v="3"/>
    <s v="A526181074382"/>
    <s v="雪花秀滋晶雪肤美白淡斑精华露35ml 亮肤保湿祛斑 补水滋润精华"/>
    <n v="1100"/>
    <n v="114"/>
    <n v="22"/>
    <x v="7"/>
    <n v="125400"/>
  </r>
  <r>
    <x v="3"/>
    <s v="A526184126558"/>
    <s v="雪花秀臻秀修护活颜霜60ml 紧致补水保湿淡化细纹 护肤面霜 滋润"/>
    <n v="2880"/>
    <n v="16"/>
    <n v="3"/>
    <x v="7"/>
    <n v="46080"/>
  </r>
  <r>
    <x v="3"/>
    <s v="A526184674105"/>
    <s v="雪花秀宫中蜜皂100g*2 天然植物手工皂洁面皂 控油温和 保湿滋润"/>
    <n v="360"/>
    <n v="2982"/>
    <n v="721"/>
    <x v="7"/>
    <n v="1073520"/>
  </r>
  <r>
    <x v="3"/>
    <s v="A526185671656"/>
    <s v="雪花秀妍闪身体菁华露250ml 深层滋润身体乳补水"/>
    <n v="370"/>
    <n v="138"/>
    <n v="37"/>
    <x v="7"/>
    <n v="51060"/>
  </r>
  <r>
    <x v="3"/>
    <s v="A526185971322"/>
    <s v="雪花秀采淡致美修瑕膏11g 遮瑕膏 遮盖痘痘黑眼圈 含替换粉扑"/>
    <n v="380"/>
    <n v="79"/>
    <n v="15"/>
    <x v="7"/>
    <n v="30020"/>
  </r>
  <r>
    <x v="3"/>
    <s v="A526186765990"/>
    <s v="雪花秀滋盈肌本平衡水125ml 补水保湿  爽肤水"/>
    <n v="400"/>
    <n v="1444"/>
    <n v="329"/>
    <x v="7"/>
    <n v="577600"/>
  </r>
  <r>
    <x v="3"/>
    <s v="A526192829480"/>
    <s v="雪花秀妍闪护手霜100ml 补水保湿滋润防裂女士男士"/>
    <n v="230"/>
    <n v="80"/>
    <n v="18"/>
    <x v="7"/>
    <n v="18400"/>
  </r>
  <r>
    <x v="3"/>
    <s v="A526193197973"/>
    <s v="雪花秀采淡柔滑粉底液30ml 补水保湿防晒遮瑕打底 提亮肤色 滋润"/>
    <n v="360"/>
    <n v="320"/>
    <n v="104"/>
    <x v="7"/>
    <n v="115200"/>
  </r>
  <r>
    <x v="3"/>
    <s v="A526200388397"/>
    <s v="雪花秀闪理肌本青春眼霜25ml 淡化细纹改善黑眼圈"/>
    <n v="780"/>
    <n v="538"/>
    <n v="136"/>
    <x v="7"/>
    <n v="419640"/>
  </r>
  <r>
    <x v="3"/>
    <s v="A526200948626"/>
    <s v="雪花秀滋晶雪肤美白精华露50ml 提亮肤色 保湿补水面部精华露"/>
    <n v="1340"/>
    <n v="160"/>
    <n v="27"/>
    <x v="7"/>
    <n v="214400"/>
  </r>
  <r>
    <x v="3"/>
    <s v="A526201160137"/>
    <s v="雪花秀滋晶雪肤美白水125ml 补水保湿调理水 滋润美白爽肤水"/>
    <n v="440"/>
    <n v="235"/>
    <n v="61"/>
    <x v="7"/>
    <n v="103400"/>
  </r>
  <r>
    <x v="3"/>
    <s v="A526203008779"/>
    <s v="雪花秀滋晶雪肤美白霜50ml 补水保湿 女 日霜晚霜 滋润护肤面霜"/>
    <n v="900"/>
    <n v="63"/>
    <n v="20"/>
    <x v="7"/>
    <n v="56700"/>
  </r>
  <r>
    <x v="3"/>
    <s v="A526203616162"/>
    <s v="雪花秀滋晶焕颜白参磨砂ㄠ80ml 面部去角质"/>
    <n v="380"/>
    <n v="159"/>
    <n v="44"/>
    <x v="7"/>
    <n v="60420"/>
  </r>
  <r>
    <x v="3"/>
    <s v="A526204008305"/>
    <s v="雪花秀臻秀修护活颜精华露50ml 补水紧致 淡化细纹 补水精华液"/>
    <n v="2180"/>
    <n v="13"/>
    <n v="5"/>
    <x v="7"/>
    <n v="28340"/>
  </r>
  <r>
    <x v="3"/>
    <s v="A526204364258"/>
    <s v="雪花秀顺行柔和洁面泡沫200ml 洗面奶洁面"/>
    <n v="320"/>
    <n v="2785"/>
    <n v="667"/>
    <x v="7"/>
    <n v="891200"/>
  </r>
  <r>
    <x v="3"/>
    <s v="A526205568630"/>
    <s v="雪花秀睿率按摩乳霜180ml 补水面部按摩霜面膜保湿"/>
    <n v="490"/>
    <n v="46"/>
    <n v="7"/>
    <x v="7"/>
    <n v="22540"/>
  </r>
  <r>
    <x v="3"/>
    <s v="A526206320797"/>
    <s v="雪花秀采淡柔滑粉饼10g 干粉粉饼防晒定妆遮瑕保湿水润韩国彩妆"/>
    <n v="400"/>
    <n v="554"/>
    <n v="157"/>
    <x v="7"/>
    <n v="221600"/>
  </r>
  <r>
    <x v="3"/>
    <s v="A526215795118"/>
    <s v="雪花秀滋晶美白精华修容霜30ml 保湿美白遮瑕防晒隔离 提亮肤色"/>
    <n v="400"/>
    <n v="162"/>
    <n v="44"/>
    <x v="7"/>
    <n v="64800"/>
  </r>
  <r>
    <x v="3"/>
    <s v="A526229229199"/>
    <s v="雪花秀美颜修容亮润露80ml 保湿补水提亮肤色  淡化细纹  滋润"/>
    <n v="600"/>
    <n v="117"/>
    <n v="33"/>
    <x v="7"/>
    <n v="70200"/>
  </r>
  <r>
    <x v="3"/>
    <s v="A526251385848"/>
    <s v="雪花秀明掉草本精华液7ml*5提拉紧致 保湿补水 易吸收 清爽不黏腻"/>
    <n v="1180"/>
    <n v="16"/>
    <n v="3"/>
    <x v="7"/>
    <n v="18880"/>
  </r>
  <r>
    <x v="3"/>
    <s v="A526251498718"/>
    <s v="雪花秀肌本护唇膏15g  润唇膏补水保湿滋润"/>
    <n v="230"/>
    <n v="187"/>
    <n v="39"/>
    <x v="7"/>
    <n v="43010"/>
  </r>
  <r>
    <x v="3"/>
    <s v="A526264096292"/>
    <s v="雪花秀滋晶雪肤美白乳125ml 补水保湿乳液淡化细纹 官方直售 滋润"/>
    <n v="470"/>
    <n v="205"/>
    <n v="59"/>
    <x v="7"/>
    <n v="96350"/>
  </r>
  <r>
    <x v="3"/>
    <s v="A526980489577"/>
    <s v="雪花秀采淡柔滑底霜30ml 隔离霜防晒裸妆"/>
    <n v="360"/>
    <n v="778"/>
    <n v="193"/>
    <x v="7"/>
    <n v="280080"/>
  </r>
  <r>
    <x v="3"/>
    <s v="A527075782868"/>
    <s v="【双11聚】雪花秀滋晶雪肤美白护肤礼盒套装 日常拍无赠品"/>
    <n v="2230"/>
    <n v="30"/>
    <n v="4"/>
    <x v="7"/>
    <n v="66900"/>
  </r>
  <r>
    <x v="3"/>
    <s v="A527075962648"/>
    <s v="雪花秀明星致爱护肤礼盒 韩国奢华护肤化妆品套装 改善肤质 保湿"/>
    <n v="2530"/>
    <n v="89"/>
    <n v="25"/>
    <x v="7"/>
    <n v="225170"/>
  </r>
  <r>
    <x v="3"/>
    <s v="A527076018828"/>
    <s v="【双11聚】雪花秀臻秀典藏护肤礼盒 面部套装 日常拍无赠品"/>
    <n v="5060"/>
    <n v="24"/>
    <n v="6"/>
    <x v="7"/>
    <n v="121440"/>
  </r>
  <r>
    <x v="3"/>
    <s v="A527085193838"/>
    <s v="雪花秀明星致选礼盒套装 韩国奢华护肤品化妆品 精华套装 保湿"/>
    <n v="2180"/>
    <n v="137"/>
    <n v="19"/>
    <x v="7"/>
    <n v="298660"/>
  </r>
  <r>
    <x v="3"/>
    <s v="A527100585857"/>
    <s v="雪花秀采淡致美气垫粉底液套装 韩国bb霜裸妆遮瑕"/>
    <n v="400"/>
    <n v="1753"/>
    <n v="52"/>
    <x v="7"/>
    <n v="701200"/>
  </r>
  <r>
    <x v="3"/>
    <s v="A527276814976"/>
    <s v="雪花秀与润夜间修复面膜120ml 韩国睡眠面膜补水保"/>
    <n v="380"/>
    <n v="2937"/>
    <n v="234"/>
    <x v="7"/>
    <n v="1116060"/>
  </r>
  <r>
    <x v="3"/>
    <s v="A527300564608"/>
    <s v="雪花秀玉璨净爽面膜150ml   提亮肤色 撕拉面膜"/>
    <n v="280"/>
    <n v="1173"/>
    <n v="0"/>
    <x v="7"/>
    <n v="328440"/>
  </r>
  <r>
    <x v="3"/>
    <s v="A527439880238"/>
    <s v="雪花秀丝斓多效粉饼 遮瑕粉饼腮红 修容 保湿服帖 限量特供礼盒"/>
    <n v="980"/>
    <n v="43"/>
    <n v="9"/>
    <x v="7"/>
    <n v="42140"/>
  </r>
  <r>
    <x v="3"/>
    <s v="A529111939476"/>
    <s v="雪花秀滋晶雪肤美白面膜5P装 补水保湿淡斑亮肤"/>
    <n v="460"/>
    <n v="300"/>
    <n v="66"/>
    <x v="7"/>
    <n v="138000"/>
  </r>
  <r>
    <x v="3"/>
    <s v="A529162486271"/>
    <s v="【双11聚】雪花秀润致焕活肌底精华露90ml 润燥精华"/>
    <n v="780"/>
    <n v="5361"/>
    <n v="248"/>
    <x v="7"/>
    <n v="4181580"/>
  </r>
  <r>
    <x v="3"/>
    <s v="A531797727174"/>
    <s v="雪花秀致美润白气垫粉底液气垫bb霜木莲花 保湿"/>
    <n v="450"/>
    <n v="369"/>
    <n v="53"/>
    <x v="7"/>
    <n v="166050"/>
  </r>
  <r>
    <x v="3"/>
    <s v="A532920180385"/>
    <s v="雪花秀丽珉多效焕颜面膜10片 弹力紧致 补水保湿 改善肤质面贴膜"/>
    <n v="580"/>
    <n v="183"/>
    <n v="40"/>
    <x v="7"/>
    <n v="106140"/>
  </r>
  <r>
    <x v="3"/>
    <s v="A535000632520"/>
    <s v="雪花秀滋盈生真本油 补水保湿精华 新品 改善细纹 提升肌肤弹力"/>
    <n v="780"/>
    <n v="15"/>
    <n v="6"/>
    <x v="7"/>
    <n v="11700"/>
  </r>
  <r>
    <x v="3"/>
    <s v="A535274499499"/>
    <s v="雪花秀滋晶雪肤美白防护乳霜40ml 防紫外线隔离防晒霜舒缓肌肤"/>
    <n v="510"/>
    <n v="23"/>
    <n v="11"/>
    <x v="7"/>
    <n v="11730"/>
  </r>
  <r>
    <x v="3"/>
    <s v="A538706401085"/>
    <s v="【双11聚】雪花秀滋盈生人参焕颜修护霜60ml 镇牌人参霜保湿"/>
    <n v="1680"/>
    <n v="6"/>
    <n v="4"/>
    <x v="7"/>
    <n v="10080"/>
  </r>
  <r>
    <x v="3"/>
    <s v="A539829935096"/>
    <s v="【双11聚】雪花秀人参焕颜修护套装 补水保湿"/>
    <n v="688"/>
    <n v="600"/>
    <n v="0"/>
    <x v="7"/>
    <n v="412800"/>
  </r>
  <r>
    <x v="3"/>
    <s v="A540670465581"/>
    <s v="【11聚】雪花秀与润夜间修复面膜套装120ml*2睡眠面膜日常拍无赠"/>
    <n v="760"/>
    <n v="368"/>
    <n v="0"/>
    <x v="7"/>
    <n v="279680"/>
  </r>
  <r>
    <x v="3"/>
    <s v="A540674866841"/>
    <s v="【双11聚】雪花秀玉璨净爽面膜套装150ml*2  日常拍无赠品"/>
    <n v="560"/>
    <n v="390"/>
    <n v="0"/>
    <x v="7"/>
    <n v="218400"/>
  </r>
  <r>
    <x v="4"/>
    <s v="A526144271414"/>
    <s v="雪花秀润珏肌本赋活精华露50ml 精华液 补水保湿 紧致弹力 精华"/>
    <n v="880"/>
    <n v="82"/>
    <n v="30"/>
    <x v="7"/>
    <n v="72160"/>
  </r>
  <r>
    <x v="4"/>
    <s v="A526144375123"/>
    <s v="【11-11预售】雪花秀滋盈肌本平衡乳125ml 乳液补水保湿滋润去黄"/>
    <n v="440"/>
    <n v="803"/>
    <n v="174"/>
    <x v="7"/>
    <n v="353320"/>
  </r>
  <r>
    <x v="4"/>
    <s v="A526144391450"/>
    <s v="雪花秀弹力肌本紧然修颜霜75ml 滋润面霜补水保湿 提拉紧致"/>
    <n v="680"/>
    <n v="327"/>
    <n v="90"/>
    <x v="7"/>
    <n v="222360"/>
  </r>
  <r>
    <x v="4"/>
    <s v="A526144987893"/>
    <s v="雪花秀滋晶雪肤美白修护眼霜15ml 补水保湿 淡化眼袋  修护眼霜"/>
    <n v="510"/>
    <n v="50"/>
    <n v="11"/>
    <x v="7"/>
    <n v="25500"/>
  </r>
  <r>
    <x v="4"/>
    <s v="A526147471966"/>
    <s v="雪花秀滋盈生人参紧致修护眼霜25ml提拉紧致 淡化细纹"/>
    <n v="1200"/>
    <n v="165"/>
    <n v="57"/>
    <x v="7"/>
    <n v="198000"/>
  </r>
  <r>
    <x v="4"/>
    <s v="A526147543716"/>
    <s v="雪花秀滋如珍人参凝时精华露35ml  保湿补水精华液  提亮肤色"/>
    <n v="950"/>
    <n v="51"/>
    <n v="14"/>
    <x v="7"/>
    <n v="48450"/>
  </r>
  <r>
    <x v="4"/>
    <s v="A526147795720"/>
    <s v="雪花秀臻秀修护活颜水125ml 保湿水补水保湿柔肤水  紧致爽肤水"/>
    <n v="700"/>
    <n v="79"/>
    <n v="22"/>
    <x v="7"/>
    <n v="55300"/>
  </r>
  <r>
    <x v="4"/>
    <s v="A526147995767"/>
    <s v="雪花秀臻秀修护眼霜25ml 眼部精华霜  淡细纹改善黑眼圈紧致"/>
    <n v="1780"/>
    <n v="17"/>
    <n v="9"/>
    <x v="7"/>
    <n v="30260"/>
  </r>
  <r>
    <x v="4"/>
    <s v="A526148415182"/>
    <s v="雪花秀顺行柔和洁颜油200ml 卸妆油正品脸部眼唇 温和卸妆 不油腻"/>
    <n v="320"/>
    <n v="420"/>
    <n v="127"/>
    <x v="7"/>
    <n v="134400"/>
  </r>
  <r>
    <x v="4"/>
    <s v="A526149707606"/>
    <s v="雪花秀清润舒缓面膜80ml 睡眠面膜深层补水保湿夜间修护收缩毛孔"/>
    <n v="280"/>
    <n v="675"/>
    <n v="207"/>
    <x v="7"/>
    <n v="189000"/>
  </r>
  <r>
    <x v="4"/>
    <s v="A526181074382"/>
    <s v="雪花秀滋晶雪肤美白淡斑精华露35ml 亮肤保湿祛斑 补水滋润精华"/>
    <n v="1100"/>
    <n v="93"/>
    <n v="22"/>
    <x v="7"/>
    <n v="102300"/>
  </r>
  <r>
    <x v="4"/>
    <s v="A526183570333"/>
    <s v="雪花秀滋晶洁面乳150ml 泡沫洗面奶 男女 深层清洁 保湿洗面奶"/>
    <n v="320"/>
    <n v="254"/>
    <n v="59"/>
    <x v="7"/>
    <n v="81280"/>
  </r>
  <r>
    <x v="4"/>
    <s v="A526184126558"/>
    <s v="雪花秀臻秀修护活颜霜60ml 紧致补水保湿淡化细纹 护肤面霜 滋润"/>
    <n v="2880"/>
    <n v="14"/>
    <n v="3"/>
    <x v="7"/>
    <n v="40320"/>
  </r>
  <r>
    <x v="4"/>
    <s v="A526184382952"/>
    <s v="【11-11预售买1赠3】雪花秀与润夜间修复面膜120ml 韩国睡眠面膜"/>
    <n v="380"/>
    <n v="15453"/>
    <n v="2135"/>
    <x v="7"/>
    <n v="5872140"/>
  </r>
  <r>
    <x v="4"/>
    <s v="A526184511882"/>
    <s v="雪花秀男士精养防晒霜50ml面部护理 户外隔离防紫外线 清爽不油腻"/>
    <n v="290"/>
    <n v="131"/>
    <n v="39"/>
    <x v="7"/>
    <n v="37990"/>
  </r>
  <r>
    <x v="4"/>
    <s v="A526184674105"/>
    <s v="雪花秀宫中蜜皂100g*2 天然植物手工皂洁面皂 控油温和 保湿滋润"/>
    <n v="360"/>
    <n v="2755"/>
    <n v="723"/>
    <x v="7"/>
    <n v="991800"/>
  </r>
  <r>
    <x v="4"/>
    <s v="A526185971322"/>
    <s v="雪花秀采淡致美修瑕膏11g 遮瑕膏 遮盖痘痘黑眼圈 含替换粉扑"/>
    <n v="380"/>
    <n v="68"/>
    <n v="16"/>
    <x v="7"/>
    <n v="25840"/>
  </r>
  <r>
    <x v="4"/>
    <s v="A526186765990"/>
    <s v="【11-11预售】雪花秀滋盈肌本平衡水125ml 补水保湿  爽肤水"/>
    <n v="400"/>
    <n v="1370"/>
    <n v="330"/>
    <x v="7"/>
    <n v="548000"/>
  </r>
  <r>
    <x v="4"/>
    <s v="A526190465996"/>
    <s v="【11聚】雪花秀滋盈生人参凝萃焕颜修护霜60ml 日常拍无赠品"/>
    <n v="1580"/>
    <n v="329"/>
    <n v="76"/>
    <x v="7"/>
    <n v="519820"/>
  </r>
  <r>
    <x v="4"/>
    <s v="A526190973559"/>
    <s v="雪花秀臻秀修护活颜乳125ml 保湿补水滋润护肤乳"/>
    <n v="760"/>
    <n v="73"/>
    <n v="22"/>
    <x v="7"/>
    <n v="55480"/>
  </r>
  <r>
    <x v="4"/>
    <s v="A526192829480"/>
    <s v="雪花秀妍闪护手霜100ml 补水保湿滋润防裂女士男士"/>
    <n v="230"/>
    <n v="67"/>
    <n v="18"/>
    <x v="7"/>
    <n v="15410"/>
  </r>
  <r>
    <x v="4"/>
    <s v="A526193197973"/>
    <s v="雪花秀采淡柔滑粉底液30ml 补水保湿防晒遮瑕打底 提亮肤色 滋润"/>
    <n v="360"/>
    <n v="290"/>
    <n v="104"/>
    <x v="7"/>
    <n v="104400"/>
  </r>
  <r>
    <x v="4"/>
    <s v="A526200388397"/>
    <s v="【11-11预售】雪花秀闪理肌本青春眼霜25ml 淡化细纹改善黑眼圈"/>
    <n v="780"/>
    <n v="523"/>
    <n v="136"/>
    <x v="7"/>
    <n v="407940"/>
  </r>
  <r>
    <x v="4"/>
    <s v="A526200948626"/>
    <s v="雪花秀滋晶雪肤美白精华露50ml 提亮肤色 保湿补水面部精华露"/>
    <n v="1340"/>
    <n v="155"/>
    <n v="27"/>
    <x v="7"/>
    <n v="207700"/>
  </r>
  <r>
    <x v="4"/>
    <s v="A526201160137"/>
    <s v="雪花秀滋晶雪肤美白水125ml 补水保湿调理水 滋润美白爽肤水"/>
    <n v="440"/>
    <n v="215"/>
    <n v="60"/>
    <x v="7"/>
    <n v="94600"/>
  </r>
  <r>
    <x v="4"/>
    <s v="A526203008779"/>
    <s v="雪花秀滋晶雪肤美白霜50ml 补水保湿 女 日霜晚霜 滋润护肤面霜"/>
    <n v="900"/>
    <n v="56"/>
    <n v="20"/>
    <x v="7"/>
    <n v="50400"/>
  </r>
  <r>
    <x v="4"/>
    <s v="A526203616162"/>
    <s v="雪花秀滋晶焕颜白参磨砂ㄠ80ml 面部去角质"/>
    <n v="380"/>
    <n v="158"/>
    <n v="44"/>
    <x v="7"/>
    <n v="60040"/>
  </r>
  <r>
    <x v="4"/>
    <s v="A526204008305"/>
    <s v="雪花秀臻秀修护活颜精华露50ml 补水紧致 淡化细纹 补水精华液"/>
    <n v="2180"/>
    <n v="13"/>
    <n v="5"/>
    <x v="7"/>
    <n v="28340"/>
  </r>
  <r>
    <x v="4"/>
    <s v="A526204364258"/>
    <s v="【11-11预售】雪花秀顺行柔和洁面泡沫200ml 洗面奶洁面"/>
    <n v="320"/>
    <n v="2649"/>
    <n v="668"/>
    <x v="7"/>
    <n v="847680"/>
  </r>
  <r>
    <x v="4"/>
    <s v="A526205568630"/>
    <s v="雪花秀睿率按摩乳霜180ml 补水面部按摩霜面膜保湿"/>
    <n v="490"/>
    <n v="40"/>
    <n v="7"/>
    <x v="7"/>
    <n v="19600"/>
  </r>
  <r>
    <x v="4"/>
    <s v="A526206320797"/>
    <s v="雪花秀采淡柔滑粉饼10g 干粉粉饼防晒定妆遮瑕保湿水润韩国彩妆"/>
    <n v="400"/>
    <n v="515"/>
    <n v="157"/>
    <x v="7"/>
    <n v="206000"/>
  </r>
  <r>
    <x v="4"/>
    <s v="A526215795118"/>
    <s v="雪花秀滋晶美白精华修容霜30ml 保湿美白遮瑕防晒隔离 提亮肤色"/>
    <n v="400"/>
    <n v="156"/>
    <n v="45"/>
    <x v="7"/>
    <n v="62400"/>
  </r>
  <r>
    <x v="4"/>
    <s v="A526220498992"/>
    <s v="【11-11预售】雪花秀男士精养紧肤乳90ml 乳液擦脸油 补水"/>
    <n v="320"/>
    <n v="300"/>
    <n v="82"/>
    <x v="7"/>
    <n v="96000"/>
  </r>
  <r>
    <x v="4"/>
    <s v="A526229229199"/>
    <s v="雪花秀美颜修容亮润露80ml 保湿补水提亮肤色  淡化细纹  滋润"/>
    <n v="600"/>
    <n v="108"/>
    <n v="33"/>
    <x v="7"/>
    <n v="64800"/>
  </r>
  <r>
    <x v="4"/>
    <s v="A526251385848"/>
    <s v="雪花秀明掉草本精华液7ml*5提拉紧致 保湿补水 易吸收 清爽不黏腻"/>
    <n v="1180"/>
    <n v="16"/>
    <n v="3"/>
    <x v="7"/>
    <n v="18880"/>
  </r>
  <r>
    <x v="4"/>
    <s v="A526251498718"/>
    <s v="【11-11预售】雪花秀肌本护唇膏15g  润唇膏补水保湿滋润"/>
    <n v="230"/>
    <n v="183"/>
    <n v="39"/>
    <x v="7"/>
    <n v="42090"/>
  </r>
  <r>
    <x v="4"/>
    <s v="A526251686705"/>
    <s v="【11-11预售买1赠3】雪花秀采淡致美气垫粉底韩国bb霜遮瑕替换芯"/>
    <n v="400"/>
    <n v="14846"/>
    <n v="2250"/>
    <x v="7"/>
    <n v="5938400"/>
  </r>
  <r>
    <x v="4"/>
    <s v="A526264096292"/>
    <s v="雪花秀滋晶雪肤美白乳125ml 补水保湿乳液淡化细纹 官方直售 滋润"/>
    <n v="470"/>
    <n v="186"/>
    <n v="58"/>
    <x v="7"/>
    <n v="87420"/>
  </r>
  <r>
    <x v="4"/>
    <s v="A526980489577"/>
    <s v="【11-11预售】雪花秀采淡柔滑底霜30ml 隔离霜防晒裸妆"/>
    <n v="360"/>
    <n v="772"/>
    <n v="196"/>
    <x v="7"/>
    <n v="277920"/>
  </r>
  <r>
    <x v="4"/>
    <s v="A527067530404"/>
    <s v="【11聚】雪花秀滋盈肌本护肤礼盒套装 水乳化妆品 日常拍无赠品"/>
    <n v="840"/>
    <n v="6866"/>
    <n v="1954"/>
    <x v="7"/>
    <n v="5767440"/>
  </r>
  <r>
    <x v="4"/>
    <s v="A527075782868"/>
    <s v="【11聚】雪花秀滋晶雪肤美白护肤礼盒套装 日常拍无赠品"/>
    <n v="2230"/>
    <n v="30"/>
    <n v="4"/>
    <x v="7"/>
    <n v="66900"/>
  </r>
  <r>
    <x v="4"/>
    <s v="A527075962648"/>
    <s v="雪花秀明星致爱护肤礼盒 韩国奢华护肤化妆品套装 改善肤质 保湿"/>
    <n v="2530"/>
    <n v="89"/>
    <n v="25"/>
    <x v="7"/>
    <n v="225170"/>
  </r>
  <r>
    <x v="4"/>
    <s v="A527076018828"/>
    <s v="【11聚】雪花秀臻秀典藏护肤礼盒 面部套装 日常拍无赠品"/>
    <n v="5060"/>
    <n v="21"/>
    <n v="6"/>
    <x v="7"/>
    <n v="106260"/>
  </r>
  <r>
    <x v="4"/>
    <s v="A527085193838"/>
    <s v="雪花秀明星致选礼盒套装 韩国奢华护肤品化妆品 精华套装 保湿"/>
    <n v="2180"/>
    <n v="137"/>
    <n v="19"/>
    <x v="7"/>
    <n v="298660"/>
  </r>
  <r>
    <x v="4"/>
    <s v="A527100585857"/>
    <s v="雪花秀采淡致美气垫粉底液套装 韩国bb霜裸妆遮瑕"/>
    <n v="400"/>
    <n v="1503"/>
    <n v="52"/>
    <x v="7"/>
    <n v="601200"/>
  </r>
  <r>
    <x v="4"/>
    <s v="A527276814976"/>
    <s v="雪花秀与润夜间修复面膜120ml 韩国睡眠面膜补水保"/>
    <n v="380"/>
    <n v="2418"/>
    <n v="234"/>
    <x v="7"/>
    <n v="918840"/>
  </r>
  <r>
    <x v="4"/>
    <s v="A527300564608"/>
    <s v="雪花秀玉璨净爽面膜150ml   提亮肤色 撕拉面膜"/>
    <n v="280"/>
    <n v="907"/>
    <n v="0"/>
    <x v="7"/>
    <n v="253960"/>
  </r>
  <r>
    <x v="4"/>
    <s v="A527439880238"/>
    <s v="雪花秀丝斓多效粉饼 遮瑕粉饼腮红 修容 保湿服帖 限量特供礼盒"/>
    <n v="980"/>
    <n v="43"/>
    <n v="8"/>
    <x v="7"/>
    <n v="42140"/>
  </r>
  <r>
    <x v="4"/>
    <s v="A528946282689"/>
    <s v="【11聚】雪花秀滋晶雪肤限量美白水乳套装礼盒 日常拍无赠品"/>
    <n v="910"/>
    <n v="561"/>
    <n v="192"/>
    <x v="7"/>
    <n v="510510"/>
  </r>
  <r>
    <x v="4"/>
    <s v="A529111939476"/>
    <s v="雪花秀滋晶雪肤美白面膜5P装 补水保湿淡斑亮肤"/>
    <n v="460"/>
    <n v="276"/>
    <n v="67"/>
    <x v="7"/>
    <n v="126960"/>
  </r>
  <r>
    <x v="4"/>
    <s v="A529162486271"/>
    <s v="【11聚】雪花秀润致焕活肌底精华露90ml 润燥精华 日常拍无赠品"/>
    <n v="780"/>
    <n v="914"/>
    <n v="249"/>
    <x v="7"/>
    <n v="712920"/>
  </r>
  <r>
    <x v="4"/>
    <s v="A531549467252"/>
    <s v="【11-11预售买1赠4】雪花秀致美润白气垫粉底液气垫bb霜木莲花"/>
    <n v="450"/>
    <n v="2567"/>
    <n v="539"/>
    <x v="7"/>
    <n v="1155150"/>
  </r>
  <r>
    <x v="4"/>
    <s v="A531797727174"/>
    <s v="雪花秀致美润白气垫粉底液气垫bb霜木莲花 保湿"/>
    <n v="450"/>
    <n v="238"/>
    <n v="53"/>
    <x v="7"/>
    <n v="107100"/>
  </r>
  <r>
    <x v="4"/>
    <s v="A532920180385"/>
    <s v="雪花秀丽珉多效焕颜面膜10片 弹力紧致 补水保湿 改善肤质面贴膜"/>
    <n v="580"/>
    <n v="139"/>
    <n v="40"/>
    <x v="7"/>
    <n v="80620"/>
  </r>
  <r>
    <x v="4"/>
    <s v="A535000632520"/>
    <s v="雪花秀滋盈生真本油 补水保湿精华 新品 改善细纹 提升肌肤弹力"/>
    <n v="780"/>
    <n v="15"/>
    <n v="6"/>
    <x v="7"/>
    <n v="11700"/>
  </r>
  <r>
    <x v="4"/>
    <s v="A535274499499"/>
    <s v="雪花秀滋晶雪肤美白防护乳霜40ml 防紫外线隔离防晒霜舒缓肌肤"/>
    <n v="510"/>
    <n v="23"/>
    <n v="10"/>
    <x v="7"/>
    <n v="11730"/>
  </r>
  <r>
    <x v="4"/>
    <s v="A538706401085"/>
    <s v="【11聚】雪花秀滋盈生人参焕颜修护霜60ml 镇牌人参霜保湿"/>
    <n v="1680"/>
    <n v="6"/>
    <n v="3"/>
    <x v="7"/>
    <n v="10080"/>
  </r>
  <r>
    <x v="4"/>
    <s v="A539112566249"/>
    <s v="【11-11预售】雪花秀滋盈生人参护肤礼盒 补水保湿"/>
    <n v="688"/>
    <n v="1445"/>
    <n v="0"/>
    <x v="7"/>
    <n v="994160"/>
  </r>
  <r>
    <x v="4"/>
    <s v="A539348727197"/>
    <s v="【11-11预售买1赠6】雪花秀滋盈肌本护肤礼盒水乳化妆品护肤套装"/>
    <n v="840"/>
    <n v="6907"/>
    <n v="2"/>
    <x v="7"/>
    <n v="5801880"/>
  </r>
  <r>
    <x v="4"/>
    <s v="A539829935096"/>
    <s v="【11聚】雪花秀人参焕颜修护套装 补水保湿  日常拍无赠品"/>
    <n v="688"/>
    <n v="302"/>
    <n v="0"/>
    <x v="7"/>
    <n v="207776"/>
  </r>
  <r>
    <x v="4"/>
    <s v="A540670465581"/>
    <s v="【11聚】雪花秀与润夜间修复面膜套装120ml*2睡眠面膜日常拍无赠"/>
    <n v="760"/>
    <n v="1"/>
    <n v="0"/>
    <x v="7"/>
    <n v="760"/>
  </r>
  <r>
    <x v="4"/>
    <s v="A540674866841"/>
    <s v="【11聚】雪花秀玉璨净爽面膜套装150ml*2  日常拍无赠品"/>
    <n v="560"/>
    <n v="1"/>
    <n v="0"/>
    <x v="7"/>
    <n v="560"/>
  </r>
  <r>
    <x v="4"/>
    <s v="A540676604237"/>
    <s v="【11-11预售】雪花秀滋晶雪肤限量美白套装礼盒 水乳保湿"/>
    <n v="910"/>
    <n v="323"/>
    <n v="0"/>
    <x v="7"/>
    <n v="293930"/>
  </r>
  <r>
    <x v="4"/>
    <s v="A540677164044"/>
    <s v="【11-11预售】雪花秀滋晶雪肤美白护肤礼盒套装"/>
    <n v="2230"/>
    <n v="14"/>
    <n v="0"/>
    <x v="7"/>
    <n v="31220"/>
  </r>
  <r>
    <x v="4"/>
    <s v="A540876275806"/>
    <s v="【11聚】雪花秀弹力肌本面霜闪理眼霜组合套装   日常拍无赠品"/>
    <n v="1460"/>
    <n v="0"/>
    <n v="0"/>
    <x v="7"/>
    <n v="0"/>
  </r>
  <r>
    <x v="5"/>
    <s v="A526144271414"/>
    <s v="雪花秀润珏肌本赋活精华露50ml 精华液 补水保湿 紧致弹力 精华"/>
    <n v="880"/>
    <n v="82"/>
    <n v="31"/>
    <x v="7"/>
    <n v="72160"/>
  </r>
  <r>
    <x v="5"/>
    <s v="A526144375123"/>
    <s v="【11-11预售】雪花秀滋盈肌本平衡乳125ml 乳液补水保湿滋润去黄"/>
    <n v="440"/>
    <n v="790"/>
    <n v="175"/>
    <x v="7"/>
    <n v="347600"/>
  </r>
  <r>
    <x v="5"/>
    <s v="A526144391450"/>
    <s v="雪花秀弹力肌本紧然修颜霜75ml 滋润面霜补水保湿 提拉紧致"/>
    <n v="680"/>
    <n v="327"/>
    <n v="87"/>
    <x v="7"/>
    <n v="222360"/>
  </r>
  <r>
    <x v="5"/>
    <s v="A526144987893"/>
    <s v="雪花秀滋晶雪肤美白修护眼霜15ml 补水保湿 淡化眼袋  修护眼霜"/>
    <n v="510"/>
    <n v="50"/>
    <n v="11"/>
    <x v="7"/>
    <n v="25500"/>
  </r>
  <r>
    <x v="5"/>
    <s v="A526147471966"/>
    <s v="雪花秀滋盈生人参紧致修护眼霜25ml提拉紧致 淡化细纹"/>
    <n v="1200"/>
    <n v="165"/>
    <n v="57"/>
    <x v="7"/>
    <n v="198000"/>
  </r>
  <r>
    <x v="5"/>
    <s v="A526147543716"/>
    <s v="雪花秀滋如珍人参凝时精华露35ml  保湿补水精华液  提亮肤色"/>
    <n v="950"/>
    <n v="51"/>
    <n v="14"/>
    <x v="7"/>
    <n v="48450"/>
  </r>
  <r>
    <x v="5"/>
    <s v="A526147795720"/>
    <s v="雪花秀臻秀修护活颜水125ml 保湿水补水保湿柔肤水  紧致爽肤水"/>
    <n v="700"/>
    <n v="78"/>
    <n v="22"/>
    <x v="7"/>
    <n v="54600"/>
  </r>
  <r>
    <x v="5"/>
    <s v="A526147995767"/>
    <s v="雪花秀臻秀修护眼霜25ml 眼部精华霜  淡细纹改善黑眼圈紧致"/>
    <n v="1780"/>
    <n v="17"/>
    <n v="9"/>
    <x v="7"/>
    <n v="30260"/>
  </r>
  <r>
    <x v="5"/>
    <s v="A526148415182"/>
    <s v="雪花秀顺行柔和洁颜油200ml 卸妆油正品脸部眼唇 温和卸妆 不油腻"/>
    <n v="320"/>
    <n v="420"/>
    <n v="127"/>
    <x v="7"/>
    <n v="134400"/>
  </r>
  <r>
    <x v="5"/>
    <s v="A526148471579"/>
    <s v="【11-11预售买1赠1】雪花秀玉璨净爽面膜150ml玉容撕拉面膜"/>
    <n v="280"/>
    <n v="23015"/>
    <n v="3649"/>
    <x v="7"/>
    <n v="6444200"/>
  </r>
  <r>
    <x v="5"/>
    <s v="A526149707606"/>
    <s v="雪花秀清润舒缓面膜80ml 睡眠面膜深层补水保湿夜间修护收缩毛孔"/>
    <n v="280"/>
    <n v="675"/>
    <n v="207"/>
    <x v="7"/>
    <n v="189000"/>
  </r>
  <r>
    <x v="5"/>
    <s v="A526181074382"/>
    <s v="雪花秀滋晶雪肤美白淡斑精华露35ml 亮肤保湿祛斑 补水滋润精华"/>
    <n v="1100"/>
    <n v="93"/>
    <n v="23"/>
    <x v="7"/>
    <n v="102300"/>
  </r>
  <r>
    <x v="5"/>
    <s v="A526183570333"/>
    <s v="雪花秀滋晶洁面乳150ml 泡沫洗面奶 男女 深层清洁 保湿洗面奶"/>
    <n v="320"/>
    <n v="254"/>
    <n v="58"/>
    <x v="7"/>
    <n v="81280"/>
  </r>
  <r>
    <x v="5"/>
    <s v="A526184126558"/>
    <s v="雪花秀臻秀修护活颜霜60ml 紧致补水保湿淡化细纹 护肤面霜 滋润"/>
    <n v="2880"/>
    <n v="14"/>
    <n v="3"/>
    <x v="7"/>
    <n v="40320"/>
  </r>
  <r>
    <x v="5"/>
    <s v="A526184382952"/>
    <s v="【11-11预售买1赠3】雪花秀与润夜间修复面膜120ml 韩国睡眠面膜"/>
    <n v="380"/>
    <n v="15125"/>
    <n v="2147"/>
    <x v="7"/>
    <n v="5747500"/>
  </r>
  <r>
    <x v="5"/>
    <s v="A526184511882"/>
    <s v="雪花秀男士精养防晒霜50ml面部护理 户外隔离防紫外线 清爽不油腻"/>
    <n v="290"/>
    <n v="131"/>
    <n v="41"/>
    <x v="7"/>
    <n v="37990"/>
  </r>
  <r>
    <x v="5"/>
    <s v="A526184674105"/>
    <s v="雪花秀宫中蜜皂100g*2 天然植物手工皂洁面皂 控油温和 保湿滋润"/>
    <n v="360"/>
    <n v="2755"/>
    <n v="720"/>
    <x v="7"/>
    <n v="991800"/>
  </r>
  <r>
    <x v="5"/>
    <s v="A526185971322"/>
    <s v="雪花秀采淡致美修瑕膏11g 遮瑕膏 遮盖痘痘黑眼圈 含替换粉扑"/>
    <n v="380"/>
    <n v="68"/>
    <n v="16"/>
    <x v="7"/>
    <n v="25840"/>
  </r>
  <r>
    <x v="5"/>
    <s v="A526186765990"/>
    <s v="【11-11预售】雪花秀滋盈肌本平衡水125ml 补水保湿  爽肤水"/>
    <n v="400"/>
    <n v="1340"/>
    <n v="332"/>
    <x v="7"/>
    <n v="536000"/>
  </r>
  <r>
    <x v="5"/>
    <s v="A526190465996"/>
    <s v="【11聚】雪花秀滋盈生人参凝萃焕颜修护霜60ml 日常拍无赠品"/>
    <n v="1580"/>
    <n v="329"/>
    <n v="76"/>
    <x v="7"/>
    <n v="519820"/>
  </r>
  <r>
    <x v="5"/>
    <s v="A526190973559"/>
    <s v="雪花秀臻秀修护活颜乳125ml 保湿补水滋润护肤乳"/>
    <n v="760"/>
    <n v="73"/>
    <n v="22"/>
    <x v="7"/>
    <n v="55480"/>
  </r>
  <r>
    <x v="5"/>
    <s v="A526192829480"/>
    <s v="雪花秀妍闪护手霜100ml 补水保湿滋润防裂女士男士"/>
    <n v="230"/>
    <n v="67"/>
    <n v="18"/>
    <x v="7"/>
    <n v="15410"/>
  </r>
  <r>
    <x v="5"/>
    <s v="A526193197973"/>
    <s v="雪花秀采淡柔滑粉底液30ml 补水保湿防晒遮瑕打底 提亮肤色 滋润"/>
    <n v="360"/>
    <n v="290"/>
    <n v="104"/>
    <x v="7"/>
    <n v="104400"/>
  </r>
  <r>
    <x v="5"/>
    <s v="A526200388397"/>
    <s v="【11-11预售】雪花秀闪理肌本青春眼霜25ml 淡化细纹改善黑眼圈"/>
    <n v="780"/>
    <n v="518"/>
    <n v="137"/>
    <x v="7"/>
    <n v="404040"/>
  </r>
  <r>
    <x v="5"/>
    <s v="A526200948626"/>
    <s v="雪花秀滋晶雪肤美白精华露50ml 提亮肤色 保湿补水面部精华露"/>
    <n v="1340"/>
    <n v="155"/>
    <n v="27"/>
    <x v="7"/>
    <n v="207700"/>
  </r>
  <r>
    <x v="5"/>
    <s v="A526201160137"/>
    <s v="雪花秀滋晶雪肤美白水125ml 补水保湿调理水 滋润美白爽肤水"/>
    <n v="440"/>
    <n v="215"/>
    <n v="60"/>
    <x v="7"/>
    <n v="94600"/>
  </r>
  <r>
    <x v="5"/>
    <s v="A526203008779"/>
    <s v="雪花秀滋晶雪肤美白霜50ml 补水保湿 女 日霜晚霜 滋润护肤面霜"/>
    <n v="900"/>
    <n v="56"/>
    <n v="20"/>
    <x v="7"/>
    <n v="50400"/>
  </r>
  <r>
    <x v="5"/>
    <s v="A526203616162"/>
    <s v="雪花秀滋晶焕颜白参磨砂ㄠ80ml 面部去角质"/>
    <n v="380"/>
    <n v="158"/>
    <n v="44"/>
    <x v="7"/>
    <n v="60040"/>
  </r>
  <r>
    <x v="5"/>
    <s v="A526204008305"/>
    <s v="雪花秀臻秀修护活颜精华露50ml 补水紧致 淡化细纹 补水精华液"/>
    <n v="2180"/>
    <n v="13"/>
    <n v="5"/>
    <x v="7"/>
    <n v="28340"/>
  </r>
  <r>
    <x v="5"/>
    <s v="A526205568630"/>
    <s v="雪花秀睿率按摩乳霜180ml 补水面部按摩霜面膜保湿"/>
    <n v="490"/>
    <n v="40"/>
    <n v="7"/>
    <x v="7"/>
    <n v="19600"/>
  </r>
  <r>
    <x v="5"/>
    <s v="A526206320797"/>
    <s v="雪花秀采淡柔滑粉饼10g 干粉粉饼防晒定妆遮瑕保湿水润韩国彩妆"/>
    <n v="400"/>
    <n v="515"/>
    <n v="157"/>
    <x v="7"/>
    <n v="206000"/>
  </r>
  <r>
    <x v="5"/>
    <s v="A526215795118"/>
    <s v="雪花秀滋晶美白精华修容霜30ml 保湿美白遮瑕防晒隔离 提亮肤色"/>
    <n v="400"/>
    <n v="156"/>
    <n v="45"/>
    <x v="7"/>
    <n v="62400"/>
  </r>
  <r>
    <x v="5"/>
    <s v="A526220498992"/>
    <s v="【11-11预售】雪花秀男士精养紧肤乳90ml 乳液擦脸油 补水"/>
    <n v="320"/>
    <n v="297"/>
    <n v="82"/>
    <x v="7"/>
    <n v="95040"/>
  </r>
  <r>
    <x v="5"/>
    <s v="A526229229199"/>
    <s v="雪花秀美颜修容亮润露80ml 保湿补水提亮肤色  淡化细纹  滋润"/>
    <n v="600"/>
    <n v="108"/>
    <n v="33"/>
    <x v="7"/>
    <n v="64800"/>
  </r>
  <r>
    <x v="5"/>
    <s v="A526251385848"/>
    <s v="雪花秀明掉草本精华液7ml*5提拉紧致 保湿补水 易吸收 清爽不黏腻"/>
    <n v="1180"/>
    <n v="16"/>
    <n v="3"/>
    <x v="7"/>
    <n v="18880"/>
  </r>
  <r>
    <x v="5"/>
    <s v="A526251498718"/>
    <s v="【11-11预售】雪花秀肌本护唇膏15g  润唇膏补水保湿滋润"/>
    <n v="230"/>
    <n v="181"/>
    <n v="39"/>
    <x v="7"/>
    <n v="41630"/>
  </r>
  <r>
    <x v="5"/>
    <s v="A526251686705"/>
    <s v="【11-11预售买1赠3】雪花秀采淡致美气垫粉底韩国bb霜遮瑕替换芯"/>
    <n v="400"/>
    <n v="14560"/>
    <n v="2261"/>
    <x v="7"/>
    <n v="5824000"/>
  </r>
  <r>
    <x v="5"/>
    <s v="A526264096292"/>
    <s v="雪花秀滋晶雪肤美白乳125ml 补水保湿乳液淡化细纹 官方直售 滋润"/>
    <n v="470"/>
    <n v="186"/>
    <n v="58"/>
    <x v="7"/>
    <n v="87420"/>
  </r>
  <r>
    <x v="5"/>
    <s v="A526980489577"/>
    <s v="【11-11预售】雪花秀采淡柔滑底霜30ml 隔离霜防晒裸妆"/>
    <n v="360"/>
    <n v="765"/>
    <n v="197"/>
    <x v="7"/>
    <n v="275400"/>
  </r>
  <r>
    <x v="5"/>
    <s v="A527067530404"/>
    <s v="【11聚】雪花秀滋盈肌本护肤礼盒套装 水乳化妆品 日常拍无赠品"/>
    <n v="840"/>
    <n v="6866"/>
    <n v="1956"/>
    <x v="7"/>
    <n v="5767440"/>
  </r>
  <r>
    <x v="5"/>
    <s v="A527075782868"/>
    <s v="【11聚】雪花秀滋晶雪肤美白护肤礼盒套装 日常拍无赠品"/>
    <n v="2230"/>
    <n v="30"/>
    <n v="5"/>
    <x v="7"/>
    <n v="66900"/>
  </r>
  <r>
    <x v="5"/>
    <s v="A527075962648"/>
    <s v="雪花秀明星致爱护肤礼盒 韩国奢华护肤化妆品套装 改善肤质 保湿"/>
    <n v="2530"/>
    <n v="89"/>
    <n v="25"/>
    <x v="7"/>
    <n v="225170"/>
  </r>
  <r>
    <x v="5"/>
    <s v="A527076018828"/>
    <s v="【11聚】雪花秀臻秀典藏护肤礼盒 面部套装 日常拍无赠品"/>
    <n v="5060"/>
    <n v="21"/>
    <n v="6"/>
    <x v="7"/>
    <n v="106260"/>
  </r>
  <r>
    <x v="5"/>
    <s v="A527085193838"/>
    <s v="雪花秀明星致选礼盒套装 韩国奢华护肤品化妆品 精华套装 保湿"/>
    <n v="2180"/>
    <n v="137"/>
    <n v="19"/>
    <x v="7"/>
    <n v="298660"/>
  </r>
  <r>
    <x v="5"/>
    <s v="A527100585857"/>
    <s v="雪花秀采淡致美气垫粉底液套装 韩国bb霜裸妆遮瑕"/>
    <n v="400"/>
    <n v="1504"/>
    <n v="52"/>
    <x v="7"/>
    <n v="601600"/>
  </r>
  <r>
    <x v="5"/>
    <s v="A527276814976"/>
    <s v="雪花秀与润夜间修复面膜120ml 韩国睡眠面膜补水保"/>
    <n v="380"/>
    <n v="2415"/>
    <n v="234"/>
    <x v="7"/>
    <n v="917700"/>
  </r>
  <r>
    <x v="5"/>
    <s v="A527439880238"/>
    <s v="雪花秀丝斓多效粉饼 遮瑕粉饼腮红 修容 保湿服帖 限量特供礼盒"/>
    <n v="980"/>
    <n v="43"/>
    <n v="8"/>
    <x v="7"/>
    <n v="42140"/>
  </r>
  <r>
    <x v="5"/>
    <s v="A528946282689"/>
    <s v="【11聚】雪花秀滋晶雪肤限量美白水乳套装礼盒 日常拍无赠品"/>
    <n v="910"/>
    <n v="561"/>
    <n v="192"/>
    <x v="7"/>
    <n v="510510"/>
  </r>
  <r>
    <x v="5"/>
    <s v="A529111939476"/>
    <s v="雪花秀滋晶雪肤美白面膜5P装 补水保湿淡斑亮肤"/>
    <n v="460"/>
    <n v="276"/>
    <n v="67"/>
    <x v="7"/>
    <n v="126960"/>
  </r>
  <r>
    <x v="5"/>
    <s v="A529162486271"/>
    <s v="【11聚】雪花秀润致焕活肌底精华露90ml 润燥精华 日常拍无赠品"/>
    <n v="780"/>
    <n v="914"/>
    <n v="252"/>
    <x v="7"/>
    <n v="712920"/>
  </r>
  <r>
    <x v="5"/>
    <s v="A531549467252"/>
    <s v="【11-11预售买1赠4】雪花秀致美润白气垫粉底液气垫bb霜木莲花"/>
    <n v="450"/>
    <n v="2504"/>
    <n v="539"/>
    <x v="7"/>
    <n v="1126800"/>
  </r>
  <r>
    <x v="5"/>
    <s v="A531797727174"/>
    <s v="雪花秀致美润白气垫粉底液气垫bb霜木莲花 保湿"/>
    <n v="450"/>
    <n v="238"/>
    <n v="53"/>
    <x v="7"/>
    <n v="107100"/>
  </r>
  <r>
    <x v="5"/>
    <s v="A532920180385"/>
    <s v="雪花秀丽珉多效焕颜面膜10片 弹力紧致 补水保湿 改善肤质面贴膜"/>
    <n v="580"/>
    <n v="139"/>
    <n v="40"/>
    <x v="7"/>
    <n v="80620"/>
  </r>
  <r>
    <x v="5"/>
    <s v="A535000632520"/>
    <s v="雪花秀滋盈生真本油 补水保湿精华 新品 改善细纹 提升肌肤弹力"/>
    <n v="780"/>
    <n v="15"/>
    <n v="6"/>
    <x v="7"/>
    <n v="11700"/>
  </r>
  <r>
    <x v="5"/>
    <s v="A535274499499"/>
    <s v="雪花秀滋晶雪肤美白防护乳霜40ml 防紫外线隔离防晒霜舒缓肌肤"/>
    <n v="510"/>
    <n v="23"/>
    <n v="10"/>
    <x v="7"/>
    <n v="11730"/>
  </r>
  <r>
    <x v="5"/>
    <s v="A538706401085"/>
    <s v="【11聚】雪花秀滋盈生人参焕颜修护霜60ml 镇牌人参霜保湿"/>
    <n v="1680"/>
    <n v="6"/>
    <n v="3"/>
    <x v="7"/>
    <n v="10080"/>
  </r>
  <r>
    <x v="5"/>
    <s v="A539112566249"/>
    <s v="【11-11预售】雪花秀滋盈生人参护肤礼盒 补水保湿"/>
    <n v="688"/>
    <n v="1382"/>
    <n v="0"/>
    <x v="7"/>
    <n v="950816"/>
  </r>
  <r>
    <x v="5"/>
    <s v="A539348727197"/>
    <s v="【11-11预售买1赠6】雪花秀滋盈肌本护肤礼盒水乳化妆品护肤套装"/>
    <n v="840"/>
    <n v="6700"/>
    <n v="2"/>
    <x v="7"/>
    <n v="5628000"/>
  </r>
  <r>
    <x v="5"/>
    <s v="A539829935096"/>
    <s v="【11聚】雪花秀人参焕颜修护套装 补水保湿  日常拍无赠品"/>
    <n v="688"/>
    <n v="303"/>
    <n v="0"/>
    <x v="7"/>
    <n v="208464"/>
  </r>
  <r>
    <x v="5"/>
    <s v="A540670465581"/>
    <s v="【11聚】雪花秀与润夜间修复面膜套装 120ml*2  日常拍无赠品"/>
    <n v="760"/>
    <n v="1"/>
    <n v="0"/>
    <x v="7"/>
    <n v="760"/>
  </r>
  <r>
    <x v="5"/>
    <s v="A540674866841"/>
    <s v="【11聚】雪花秀玉璨净爽面膜套装150ml*2  日常拍无赠品"/>
    <n v="560"/>
    <n v="1"/>
    <n v="0"/>
    <x v="7"/>
    <n v="560"/>
  </r>
  <r>
    <x v="5"/>
    <s v="A540676604237"/>
    <s v="【11-11预售】雪花秀滋晶雪肤限量美白套装礼盒 水乳保湿"/>
    <n v="910"/>
    <n v="306"/>
    <n v="0"/>
    <x v="7"/>
    <n v="278460"/>
  </r>
  <r>
    <x v="5"/>
    <s v="A540677164044"/>
    <s v="【11-11预售】雪花秀滋晶雪肤美白护肤礼盒套装"/>
    <n v="2230"/>
    <n v="14"/>
    <n v="0"/>
    <x v="7"/>
    <n v="31220"/>
  </r>
  <r>
    <x v="5"/>
    <s v="A540876275806"/>
    <s v="【11聚】雪花秀弹力肌本面霜闪理眼霜组合套装   日常拍无赠品"/>
    <n v="1460"/>
    <n v="0"/>
    <n v="0"/>
    <x v="7"/>
    <n v="0"/>
  </r>
  <r>
    <x v="6"/>
    <s v="A526144271414"/>
    <s v="雪花秀润珏肌本赋活精华露50ml 精华液 补水保湿 紧致弹力 精华"/>
    <n v="880"/>
    <n v="82"/>
    <n v="31"/>
    <x v="7"/>
    <n v="72160"/>
  </r>
  <r>
    <x v="6"/>
    <s v="A526144375123"/>
    <s v="【11-11预售】雪花秀滋盈肌本平衡乳125ml 乳液补水保湿滋润去黄"/>
    <n v="440"/>
    <n v="784"/>
    <n v="180"/>
    <x v="7"/>
    <n v="344960"/>
  </r>
  <r>
    <x v="6"/>
    <s v="A526144391450"/>
    <s v="雪花秀弹力肌本紧然修颜霜75ml 滋润面霜补水保湿 提拉紧致"/>
    <n v="680"/>
    <n v="327"/>
    <n v="86"/>
    <x v="7"/>
    <n v="222360"/>
  </r>
  <r>
    <x v="6"/>
    <s v="A526144987893"/>
    <s v="雪花秀滋晶雪肤美白修护眼霜15ml 补水保湿 淡化眼袋  修护眼霜"/>
    <n v="510"/>
    <n v="49"/>
    <n v="11"/>
    <x v="7"/>
    <n v="24990"/>
  </r>
  <r>
    <x v="6"/>
    <s v="A526147471966"/>
    <s v="雪花秀滋盈生人参紧致修护眼霜25ml提拉紧致 淡化细纹"/>
    <n v="1200"/>
    <n v="165"/>
    <n v="57"/>
    <x v="7"/>
    <n v="198000"/>
  </r>
  <r>
    <x v="6"/>
    <s v="A526147543716"/>
    <s v="雪花秀滋如珍人参凝时精华露35ml  保湿补水精华液  提亮肤色"/>
    <n v="950"/>
    <n v="51"/>
    <n v="14"/>
    <x v="7"/>
    <n v="48450"/>
  </r>
  <r>
    <x v="6"/>
    <s v="A526147795720"/>
    <s v="雪花秀臻秀修护活颜水125ml 保湿水补水保湿柔肤水  紧致爽肤水"/>
    <n v="700"/>
    <n v="78"/>
    <n v="22"/>
    <x v="7"/>
    <n v="54600"/>
  </r>
  <r>
    <x v="6"/>
    <s v="A526147995767"/>
    <s v="雪花秀臻秀修护眼霜25ml 眼部精华霜  淡细纹改善黑眼圈紧致"/>
    <n v="1780"/>
    <n v="17"/>
    <n v="9"/>
    <x v="7"/>
    <n v="30260"/>
  </r>
  <r>
    <x v="6"/>
    <s v="A526148415182"/>
    <s v="雪花秀顺行柔和洁颜油200ml 卸妆油正品脸部眼唇 温和卸妆 不油腻"/>
    <n v="320"/>
    <n v="420"/>
    <n v="127"/>
    <x v="7"/>
    <n v="134400"/>
  </r>
  <r>
    <x v="6"/>
    <s v="A526148471579"/>
    <s v="【11-11预售买1赠1】雪花秀玉璨净爽面膜150ml玉容撕拉面膜"/>
    <n v="280"/>
    <n v="22677"/>
    <n v="3664"/>
    <x v="7"/>
    <n v="6349560"/>
  </r>
  <r>
    <x v="6"/>
    <s v="A526149707606"/>
    <s v="雪花秀清润舒缓面膜80ml 睡眠面膜深层补水保湿夜间修护收缩毛孔"/>
    <n v="280"/>
    <n v="675"/>
    <n v="205"/>
    <x v="7"/>
    <n v="189000"/>
  </r>
  <r>
    <x v="6"/>
    <s v="A526181074382"/>
    <s v="雪花秀滋晶雪肤美白淡斑精华露35ml 亮肤保湿祛斑 补水滋润精华"/>
    <n v="1100"/>
    <n v="93"/>
    <n v="24"/>
    <x v="7"/>
    <n v="102300"/>
  </r>
  <r>
    <x v="6"/>
    <s v="A526183570333"/>
    <s v="雪花秀滋晶洁面乳150ml 泡沫洗面奶 男女 深层清洁 保湿洗面奶"/>
    <n v="320"/>
    <n v="252"/>
    <n v="57"/>
    <x v="7"/>
    <n v="80640"/>
  </r>
  <r>
    <x v="6"/>
    <s v="A526184126558"/>
    <s v="雪花秀臻秀修护活颜霜60ml 紧致补水保湿淡化细纹 护肤面霜 滋润"/>
    <n v="2880"/>
    <n v="14"/>
    <n v="3"/>
    <x v="7"/>
    <n v="40320"/>
  </r>
  <r>
    <x v="6"/>
    <s v="A526184382952"/>
    <s v="【11-11预售买1赠3】雪花秀与润夜间修复面膜120ml 韩国睡眠面膜"/>
    <n v="380"/>
    <n v="14873"/>
    <n v="2153"/>
    <x v="7"/>
    <n v="5651740"/>
  </r>
  <r>
    <x v="6"/>
    <s v="A526184511882"/>
    <s v="雪花秀男士精养防晒霜50ml面部护理 户外隔离防紫外线 清爽不油腻"/>
    <n v="290"/>
    <n v="131"/>
    <n v="41"/>
    <x v="7"/>
    <n v="37990"/>
  </r>
  <r>
    <x v="6"/>
    <s v="A526184674105"/>
    <s v="雪花秀宫中蜜皂100g*2 天然植物手工皂洁面皂 控油温和 保湿滋润"/>
    <n v="360"/>
    <n v="2755"/>
    <n v="719"/>
    <x v="7"/>
    <n v="991800"/>
  </r>
  <r>
    <x v="6"/>
    <s v="A526185971322"/>
    <s v="雪花秀采淡致美修瑕膏11g 遮瑕膏 遮盖痘痘黑眼圈 含替换粉扑"/>
    <n v="380"/>
    <n v="68"/>
    <n v="16"/>
    <x v="7"/>
    <n v="25840"/>
  </r>
  <r>
    <x v="6"/>
    <s v="A526186765990"/>
    <s v="【11-11预售】雪花秀滋盈肌本平衡水125ml 补水保湿  爽肤水"/>
    <n v="400"/>
    <n v="1314"/>
    <n v="335"/>
    <x v="7"/>
    <n v="525600"/>
  </r>
  <r>
    <x v="6"/>
    <s v="A526190465996"/>
    <s v="【11聚】雪花秀滋盈生人参凝萃焕颜修护霜60ml 日常拍无赠品"/>
    <n v="1580"/>
    <n v="329"/>
    <n v="79"/>
    <x v="7"/>
    <n v="519820"/>
  </r>
  <r>
    <x v="6"/>
    <s v="A526190973559"/>
    <s v="雪花秀臻秀修护活颜乳125ml 保湿补水滋润护肤乳"/>
    <n v="760"/>
    <n v="73"/>
    <n v="22"/>
    <x v="7"/>
    <n v="55480"/>
  </r>
  <r>
    <x v="6"/>
    <s v="A526192829480"/>
    <s v="雪花秀妍闪护手霜100ml 补水保湿滋润防裂女士男士"/>
    <n v="230"/>
    <n v="67"/>
    <n v="18"/>
    <x v="7"/>
    <n v="15410"/>
  </r>
  <r>
    <x v="6"/>
    <s v="A526193197973"/>
    <s v="雪花秀采淡柔滑粉底液30ml 补水保湿防晒遮瑕打底 提亮肤色 滋润"/>
    <n v="360"/>
    <n v="289"/>
    <n v="105"/>
    <x v="7"/>
    <n v="104040"/>
  </r>
  <r>
    <x v="6"/>
    <s v="A526200388397"/>
    <s v="【11-11预售】雪花秀闪理肌本青春眼霜25ml 淡化细纹改善黑眼圈"/>
    <n v="780"/>
    <n v="513"/>
    <n v="138"/>
    <x v="7"/>
    <n v="400140"/>
  </r>
  <r>
    <x v="6"/>
    <s v="A526200948626"/>
    <s v="雪花秀滋晶雪肤美白精华露50ml 提亮肤色 保湿补水面部精华露"/>
    <n v="1340"/>
    <n v="155"/>
    <n v="27"/>
    <x v="7"/>
    <n v="207700"/>
  </r>
  <r>
    <x v="6"/>
    <s v="A526201160137"/>
    <s v="雪花秀滋晶雪肤美白水125ml 补水保湿调理水 滋润美白爽肤水"/>
    <n v="440"/>
    <n v="214"/>
    <n v="60"/>
    <x v="7"/>
    <n v="94160"/>
  </r>
  <r>
    <x v="6"/>
    <s v="A526203008779"/>
    <s v="雪花秀滋晶雪肤美白霜50ml 补水保湿 女 日霜晚霜 滋润护肤面霜"/>
    <n v="900"/>
    <n v="56"/>
    <n v="20"/>
    <x v="7"/>
    <n v="50400"/>
  </r>
  <r>
    <x v="6"/>
    <s v="A526203616162"/>
    <s v="雪花秀滋晶焕颜白参磨砂ㄠ80ml 面部去角质"/>
    <n v="380"/>
    <n v="157"/>
    <n v="45"/>
    <x v="7"/>
    <n v="59660"/>
  </r>
  <r>
    <x v="6"/>
    <s v="A526204008305"/>
    <s v="雪花秀臻秀修护活颜精华露50ml 补水紧致 淡化细纹 补水精华液"/>
    <n v="2180"/>
    <n v="13"/>
    <n v="5"/>
    <x v="7"/>
    <n v="28340"/>
  </r>
  <r>
    <x v="6"/>
    <s v="A526205568630"/>
    <s v="雪花秀睿率按摩乳霜180ml 补水面部按摩霜面膜保湿"/>
    <n v="490"/>
    <n v="40"/>
    <n v="7"/>
    <x v="7"/>
    <n v="19600"/>
  </r>
  <r>
    <x v="6"/>
    <s v="A526206320797"/>
    <s v="雪花秀采淡柔滑粉饼10g 干粉粉饼防晒定妆遮瑕保湿水润韩国彩妆"/>
    <n v="400"/>
    <n v="511"/>
    <n v="157"/>
    <x v="7"/>
    <n v="204400"/>
  </r>
  <r>
    <x v="6"/>
    <s v="A526215795118"/>
    <s v="雪花秀滋晶美白精华修容霜30ml 保湿美白遮瑕防晒隔离 提亮肤色"/>
    <n v="400"/>
    <n v="156"/>
    <n v="45"/>
    <x v="7"/>
    <n v="62400"/>
  </r>
  <r>
    <x v="6"/>
    <s v="A526220498992"/>
    <s v="【11-11预售】雪花秀男士精养紧肤乳90ml 乳液擦脸油 补水"/>
    <n v="320"/>
    <n v="295"/>
    <n v="83"/>
    <x v="7"/>
    <n v="94400"/>
  </r>
  <r>
    <x v="6"/>
    <s v="A526229229199"/>
    <s v="雪花秀美颜修容亮润露80ml 保湿补水提亮肤色  淡化细纹  滋润"/>
    <n v="600"/>
    <n v="108"/>
    <n v="32"/>
    <x v="7"/>
    <n v="64800"/>
  </r>
  <r>
    <x v="6"/>
    <s v="A526251385848"/>
    <s v="雪花秀明掉草本精华液7ml*5提拉紧致 保湿补水 易吸收 清爽不黏腻"/>
    <n v="1180"/>
    <n v="16"/>
    <n v="3"/>
    <x v="7"/>
    <n v="18880"/>
  </r>
  <r>
    <x v="6"/>
    <s v="A526251498718"/>
    <s v="【11-11预售】雪花秀肌本护唇膏15g  润唇膏补水保湿滋润"/>
    <n v="230"/>
    <n v="180"/>
    <n v="40"/>
    <x v="7"/>
    <n v="41400"/>
  </r>
  <r>
    <x v="6"/>
    <s v="A526251686705"/>
    <s v="【11-11预售买1赠3】雪花秀采淡致美气垫粉底韩国bb霜遮瑕替换芯"/>
    <n v="400"/>
    <n v="14354"/>
    <n v="2267"/>
    <x v="7"/>
    <n v="5741600"/>
  </r>
  <r>
    <x v="6"/>
    <s v="A526264096292"/>
    <s v="雪花秀滋晶雪肤美白乳125ml 补水保湿乳液淡化细纹 官方直售 滋润"/>
    <n v="470"/>
    <n v="184"/>
    <n v="58"/>
    <x v="7"/>
    <n v="86480"/>
  </r>
  <r>
    <x v="6"/>
    <s v="A526980489577"/>
    <s v="【11-11预售】雪花秀采淡柔滑底霜30ml 隔离霜防晒"/>
    <n v="360"/>
    <n v="753"/>
    <n v="199"/>
    <x v="7"/>
    <n v="271080"/>
  </r>
  <r>
    <x v="6"/>
    <s v="A527067530404"/>
    <s v="【11聚】雪花秀滋盈肌本护肤礼盒套装 水乳化妆品 日常拍无赠品"/>
    <n v="840"/>
    <n v="6866"/>
    <n v="1961"/>
    <x v="7"/>
    <n v="5767440"/>
  </r>
  <r>
    <x v="6"/>
    <s v="A527075782868"/>
    <s v="【11聚】雪花秀滋晶雪肤美白护肤礼盒套装 日常拍无赠品"/>
    <n v="2230"/>
    <n v="31"/>
    <n v="5"/>
    <x v="7"/>
    <n v="69130"/>
  </r>
  <r>
    <x v="6"/>
    <s v="A527075962648"/>
    <s v="雪花秀明星致爱护肤礼盒 韩国奢华护肤化妆品套装 改善肤质 保湿"/>
    <n v="2530"/>
    <n v="89"/>
    <n v="25"/>
    <x v="7"/>
    <n v="225170"/>
  </r>
  <r>
    <x v="6"/>
    <s v="A527085193838"/>
    <s v="雪花秀明星致选礼盒套装 韩国奢华护肤品化妆品 精华套装 保湿"/>
    <n v="2180"/>
    <n v="137"/>
    <n v="19"/>
    <x v="7"/>
    <n v="298660"/>
  </r>
  <r>
    <x v="6"/>
    <s v="A527439880238"/>
    <s v="雪花秀丝斓多效粉饼 遮瑕粉饼腮红 修容 保湿服帖 限量特供礼盒"/>
    <n v="980"/>
    <n v="43"/>
    <n v="8"/>
    <x v="7"/>
    <n v="42140"/>
  </r>
  <r>
    <x v="6"/>
    <s v="A528946282689"/>
    <s v="【11聚】雪花秀滋晶雪肤限量美白水乳套装礼盒 日常拍无赠品"/>
    <n v="910"/>
    <n v="561"/>
    <n v="192"/>
    <x v="7"/>
    <n v="510510"/>
  </r>
  <r>
    <x v="6"/>
    <s v="A529111939476"/>
    <s v="雪花秀滋晶雪肤美白面膜5P装 补水保湿淡斑亮肤"/>
    <n v="460"/>
    <n v="276"/>
    <n v="68"/>
    <x v="7"/>
    <n v="126960"/>
  </r>
  <r>
    <x v="6"/>
    <s v="A529162486271"/>
    <s v="【11聚】雪花秀润致焕活肌底精华露90ml 润燥精华 日常拍无赠品"/>
    <n v="780"/>
    <n v="913"/>
    <n v="253"/>
    <x v="7"/>
    <n v="712140"/>
  </r>
  <r>
    <x v="6"/>
    <s v="A531549467252"/>
    <s v="【11-11预售买1赠4】雪花秀致美润白气垫粉底液气垫bb霜木莲花"/>
    <n v="450"/>
    <n v="2452"/>
    <n v="539"/>
    <x v="7"/>
    <n v="1103400"/>
  </r>
  <r>
    <x v="6"/>
    <s v="A532920180385"/>
    <s v="雪花秀丽珉多效焕颜面膜10片 弹力紧致 补水保湿 改善肤质面贴膜"/>
    <n v="580"/>
    <n v="139"/>
    <n v="40"/>
    <x v="7"/>
    <n v="80620"/>
  </r>
  <r>
    <x v="6"/>
    <s v="A535000632520"/>
    <s v="雪花秀滋盈生真本油 补水保湿精华 新品 改善细纹 提升肌肤弹力"/>
    <n v="780"/>
    <n v="15"/>
    <n v="6"/>
    <x v="7"/>
    <n v="11700"/>
  </r>
  <r>
    <x v="6"/>
    <s v="A535274499499"/>
    <s v="雪花秀滋晶雪肤美白防护乳霜40ml 防紫外线隔离防晒霜舒缓肌肤"/>
    <n v="510"/>
    <n v="23"/>
    <n v="10"/>
    <x v="7"/>
    <n v="11730"/>
  </r>
  <r>
    <x v="6"/>
    <s v="A538706401085"/>
    <s v="【11聚】雪花秀滋盈生人参焕颜修护霜60ml 镇牌人参霜保湿"/>
    <n v="1680"/>
    <n v="6"/>
    <n v="3"/>
    <x v="7"/>
    <n v="10080"/>
  </r>
  <r>
    <x v="6"/>
    <s v="A539112566249"/>
    <s v="【11-11预售】雪花秀滋盈生人参护肤礼盒 补水保湿"/>
    <n v="688"/>
    <n v="1334"/>
    <n v="0"/>
    <x v="7"/>
    <n v="917792"/>
  </r>
  <r>
    <x v="6"/>
    <s v="A539348727197"/>
    <s v="【11-11预售买1赠6】雪花秀滋盈肌本护肤礼盒水乳化妆品护肤套装"/>
    <n v="840"/>
    <n v="6486"/>
    <n v="2"/>
    <x v="7"/>
    <n v="5448240"/>
  </r>
  <r>
    <x v="6"/>
    <s v="A539829935096"/>
    <s v="【11聚】雪花秀人参焕颜修护套装 补水保湿  日常拍无赠品"/>
    <n v="688"/>
    <n v="302"/>
    <n v="0"/>
    <x v="7"/>
    <n v="207776"/>
  </r>
  <r>
    <x v="6"/>
    <s v="A540670465581"/>
    <s v="【11聚】雪花秀与润夜间修复面膜套装 120ml*2  日常拍无赠品"/>
    <n v="760"/>
    <n v="1"/>
    <n v="0"/>
    <x v="7"/>
    <n v="760"/>
  </r>
  <r>
    <x v="6"/>
    <s v="A540674866841"/>
    <s v="【11聚】雪花秀玉璨净爽面膜套装150ml*2  日常拍无赠品"/>
    <n v="560"/>
    <n v="1"/>
    <n v="0"/>
    <x v="7"/>
    <n v="560"/>
  </r>
  <r>
    <x v="6"/>
    <s v="A540676604237"/>
    <s v="【11-11预售】雪花秀滋晶雪肤限量美白套装礼盒 水乳保湿"/>
    <n v="910"/>
    <n v="291"/>
    <n v="0"/>
    <x v="7"/>
    <n v="264810"/>
  </r>
  <r>
    <x v="6"/>
    <s v="A540677164044"/>
    <s v="【11-11预售】雪花秀滋晶雪肤美白护肤礼盒套装"/>
    <n v="2230"/>
    <n v="14"/>
    <n v="0"/>
    <x v="7"/>
    <n v="31220"/>
  </r>
  <r>
    <x v="6"/>
    <s v="A540876275806"/>
    <s v="【11聚】雪花秀弹力肌本面霜闪理眼霜组合套装   日常拍无赠品"/>
    <n v="1460"/>
    <n v="0"/>
    <n v="0"/>
    <x v="7"/>
    <n v="0"/>
  </r>
  <r>
    <x v="7"/>
    <s v="A526144271414"/>
    <s v="雪花秀润珏肌本赋活精华露50ml 精华液 补水保湿 紧致弹力 精华"/>
    <n v="880"/>
    <n v="80"/>
    <n v="31"/>
    <x v="7"/>
    <n v="70400"/>
  </r>
  <r>
    <x v="7"/>
    <s v="A526144375123"/>
    <s v="【11-11预售】雪花秀滋盈肌本平衡乳125ml 乳液补水保湿滋润去黄"/>
    <n v="440"/>
    <n v="777"/>
    <n v="181"/>
    <x v="7"/>
    <n v="341880"/>
  </r>
  <r>
    <x v="7"/>
    <s v="A526144391450"/>
    <s v="雪花秀弹力肌本紧然修颜霜75ml 滋润面霜补水保湿 提拉紧致"/>
    <n v="680"/>
    <n v="326"/>
    <n v="84"/>
    <x v="7"/>
    <n v="221680"/>
  </r>
  <r>
    <x v="7"/>
    <s v="A526144987893"/>
    <s v="雪花秀滋晶雪肤美白修护眼霜15ml 补水保湿 淡化眼袋  修护眼霜"/>
    <n v="510"/>
    <n v="49"/>
    <n v="11"/>
    <x v="7"/>
    <n v="24990"/>
  </r>
  <r>
    <x v="7"/>
    <s v="A526147471966"/>
    <s v="雪花秀滋盈生人参紧致修护眼霜25ml提拉紧致 淡化细纹"/>
    <n v="1200"/>
    <n v="165"/>
    <n v="57"/>
    <x v="7"/>
    <n v="198000"/>
  </r>
  <r>
    <x v="7"/>
    <s v="A526147543716"/>
    <s v="雪花秀滋如珍人参凝时精华露35ml  保湿补水精华液  提亮肤色"/>
    <n v="950"/>
    <n v="51"/>
    <n v="14"/>
    <x v="7"/>
    <n v="48450"/>
  </r>
  <r>
    <x v="7"/>
    <s v="A526147795720"/>
    <s v="雪花秀臻秀修护活颜水125ml 保湿水补水保湿柔肤水  紧致爽肤水"/>
    <n v="700"/>
    <n v="78"/>
    <n v="23"/>
    <x v="7"/>
    <n v="54600"/>
  </r>
  <r>
    <x v="7"/>
    <s v="A526147995767"/>
    <s v="雪花秀臻秀修护眼霜25ml 眼部精华霜  淡细纹改善黑眼圈紧致"/>
    <n v="1780"/>
    <n v="17"/>
    <n v="9"/>
    <x v="7"/>
    <n v="30260"/>
  </r>
  <r>
    <x v="7"/>
    <s v="A526148415182"/>
    <s v="雪花秀顺行柔和洁颜油200ml 卸妆油正品脸部眼唇 温和卸妆 不油腻"/>
    <n v="320"/>
    <n v="418"/>
    <n v="127"/>
    <x v="7"/>
    <n v="133760"/>
  </r>
  <r>
    <x v="7"/>
    <s v="A526148471579"/>
    <s v="【11-11预售买1赠1】雪花秀玉璨净爽面膜150ml玉容撕拉面膜"/>
    <n v="280"/>
    <n v="22325"/>
    <n v="3684"/>
    <x v="7"/>
    <n v="6251000"/>
  </r>
  <r>
    <x v="7"/>
    <s v="A526149707606"/>
    <s v="雪花秀清润舒缓面膜80ml 睡眠面膜深层补水保湿夜间修护收缩毛孔"/>
    <n v="280"/>
    <n v="675"/>
    <n v="205"/>
    <x v="7"/>
    <n v="189000"/>
  </r>
  <r>
    <x v="7"/>
    <s v="A526181074382"/>
    <s v="雪花秀滋晶雪肤美白淡斑精华露35ml 亮肤保湿祛斑 补水滋润精华"/>
    <n v="1100"/>
    <n v="93"/>
    <n v="24"/>
    <x v="7"/>
    <n v="102300"/>
  </r>
  <r>
    <x v="7"/>
    <s v="A526183570333"/>
    <s v="雪花秀滋晶洁面乳150ml 泡沫洗面奶 男女 深层清洁 保湿洗面奶"/>
    <n v="320"/>
    <n v="248"/>
    <n v="57"/>
    <x v="7"/>
    <n v="79360"/>
  </r>
  <r>
    <x v="7"/>
    <s v="A526184126558"/>
    <s v="雪花秀臻秀修护活颜霜60ml 紧致补水保湿淡化细纹 护肤面霜 滋润"/>
    <n v="2880"/>
    <n v="14"/>
    <n v="3"/>
    <x v="7"/>
    <n v="40320"/>
  </r>
  <r>
    <x v="7"/>
    <s v="A526184382952"/>
    <s v="【11-11预售买1赠3】雪花秀与润夜间修复面膜120ml 韩国睡眠面膜"/>
    <n v="380"/>
    <n v="14651"/>
    <n v="2165"/>
    <x v="7"/>
    <n v="5567380"/>
  </r>
  <r>
    <x v="7"/>
    <s v="A526184511882"/>
    <s v="雪花秀男士精养防晒霜50ml面部护理 户外隔离防紫外线 清爽不油腻"/>
    <n v="290"/>
    <n v="131"/>
    <n v="41"/>
    <x v="7"/>
    <n v="37990"/>
  </r>
  <r>
    <x v="7"/>
    <s v="A526184674105"/>
    <s v="雪花秀宫中蜜皂100g*2 天然植物手工皂洁面皂 控油温和 保湿滋润"/>
    <n v="360"/>
    <n v="2748"/>
    <n v="719"/>
    <x v="7"/>
    <n v="989280"/>
  </r>
  <r>
    <x v="7"/>
    <s v="A526185971322"/>
    <s v="雪花秀采淡致美修瑕膏11g 遮瑕膏 遮盖痘痘黑眼圈 含替换粉扑"/>
    <n v="380"/>
    <n v="68"/>
    <n v="16"/>
    <x v="7"/>
    <n v="25840"/>
  </r>
  <r>
    <x v="7"/>
    <s v="A526186765990"/>
    <s v="【11-11预售】雪花秀滋盈肌本平衡水125ml 补水保湿  爽肤水"/>
    <n v="400"/>
    <n v="1304"/>
    <n v="338"/>
    <x v="7"/>
    <n v="521600"/>
  </r>
  <r>
    <x v="7"/>
    <s v="A526190465996"/>
    <s v="【11聚】雪花秀滋盈生人参凝萃焕颜修护霜60ml 日常拍无赠品"/>
    <n v="1580"/>
    <n v="329"/>
    <n v="79"/>
    <x v="7"/>
    <n v="519820"/>
  </r>
  <r>
    <x v="7"/>
    <s v="A526190973559"/>
    <s v="雪花秀臻秀修护活颜乳125ml 保湿补水滋润护肤乳"/>
    <n v="760"/>
    <n v="73"/>
    <n v="22"/>
    <x v="7"/>
    <n v="55480"/>
  </r>
  <r>
    <x v="7"/>
    <s v="A526192829480"/>
    <s v="雪花秀妍闪护手霜100ml 补水保湿滋润防裂女士男士"/>
    <n v="230"/>
    <n v="67"/>
    <n v="18"/>
    <x v="7"/>
    <n v="15410"/>
  </r>
  <r>
    <x v="7"/>
    <s v="A526193197973"/>
    <s v="雪花秀采淡柔滑粉底液30ml 补水保湿防晒遮瑕打底 提亮肤色 滋润"/>
    <n v="360"/>
    <n v="289"/>
    <n v="107"/>
    <x v="7"/>
    <n v="104040"/>
  </r>
  <r>
    <x v="7"/>
    <s v="A526200388397"/>
    <s v="【11-11预售】雪花秀闪理肌本青春眼霜25ml 淡化细纹改善黑眼圈"/>
    <n v="780"/>
    <n v="505"/>
    <n v="138"/>
    <x v="7"/>
    <n v="393900"/>
  </r>
  <r>
    <x v="7"/>
    <s v="A526200948626"/>
    <s v="雪花秀滋晶雪肤美白精华露50ml 提亮肤色 保湿补水面部精华露"/>
    <n v="1340"/>
    <n v="155"/>
    <n v="27"/>
    <x v="7"/>
    <n v="207700"/>
  </r>
  <r>
    <x v="7"/>
    <s v="A526201160137"/>
    <s v="雪花秀滋晶雪肤美白水125ml 补水保湿调理水 滋润美白爽肤水"/>
    <n v="440"/>
    <n v="213"/>
    <n v="60"/>
    <x v="7"/>
    <n v="93720"/>
  </r>
  <r>
    <x v="7"/>
    <s v="A526203008779"/>
    <s v="雪花秀滋晶雪肤美白霜50ml 补水保湿 女 日霜晚霜 滋润护肤面霜"/>
    <n v="900"/>
    <n v="56"/>
    <n v="20"/>
    <x v="7"/>
    <n v="50400"/>
  </r>
  <r>
    <x v="7"/>
    <s v="A526203616162"/>
    <s v="雪花秀滋晶焕颜白参磨砂ㄠ80ml 面部去角质"/>
    <n v="380"/>
    <n v="157"/>
    <n v="45"/>
    <x v="7"/>
    <n v="59660"/>
  </r>
  <r>
    <x v="7"/>
    <s v="A526204008305"/>
    <s v="雪花秀臻秀修护活颜精华露50ml 补水紧致 淡化细纹 补水精华液"/>
    <n v="2180"/>
    <n v="13"/>
    <n v="5"/>
    <x v="7"/>
    <n v="28340"/>
  </r>
  <r>
    <x v="7"/>
    <s v="A526204364258"/>
    <s v="【11-11预售】雪花秀顺行柔和洁面泡沫200ml 洗面奶洁面"/>
    <n v="320"/>
    <n v="2621"/>
    <n v="676"/>
    <x v="7"/>
    <n v="838720"/>
  </r>
  <r>
    <x v="7"/>
    <s v="A526205568630"/>
    <s v="雪花秀睿率按摩乳霜180ml 补水面部按摩霜面膜保湿"/>
    <n v="490"/>
    <n v="40"/>
    <n v="7"/>
    <x v="7"/>
    <n v="19600"/>
  </r>
  <r>
    <x v="7"/>
    <s v="A526206320797"/>
    <s v="雪花秀采淡柔滑粉饼10g 干粉粉饼防晒定妆遮瑕保湿水润韩国彩妆"/>
    <n v="400"/>
    <n v="510"/>
    <n v="159"/>
    <x v="7"/>
    <n v="204000"/>
  </r>
  <r>
    <x v="7"/>
    <s v="A526215795118"/>
    <s v="雪花秀滋晶美白精华修容霜30ml 保湿美白遮瑕防晒隔离 提亮肤色"/>
    <n v="400"/>
    <n v="156"/>
    <n v="45"/>
    <x v="7"/>
    <n v="62400"/>
  </r>
  <r>
    <x v="7"/>
    <s v="A526220498992"/>
    <s v="【11-11预售】雪花秀男士精养紧肤乳90ml 乳液擦脸油 补水"/>
    <n v="320"/>
    <n v="294"/>
    <n v="84"/>
    <x v="7"/>
    <n v="94080"/>
  </r>
  <r>
    <x v="7"/>
    <s v="A526229229199"/>
    <s v="雪花秀美颜修容亮润露80ml 保湿补水提亮肤色  淡化细纹  滋润"/>
    <n v="600"/>
    <n v="108"/>
    <n v="32"/>
    <x v="7"/>
    <n v="64800"/>
  </r>
  <r>
    <x v="7"/>
    <s v="A526251385848"/>
    <s v="雪花秀明掉草本精华液7ml*5提拉紧致 保湿补水 易吸收 清爽不黏腻"/>
    <n v="1180"/>
    <n v="16"/>
    <n v="3"/>
    <x v="7"/>
    <n v="18880"/>
  </r>
  <r>
    <x v="7"/>
    <s v="A526251498718"/>
    <s v="【11-11预售】雪花秀肌本护唇膏15g  润唇膏补水保湿滋润"/>
    <n v="230"/>
    <n v="175"/>
    <n v="40"/>
    <x v="7"/>
    <n v="40250"/>
  </r>
  <r>
    <x v="7"/>
    <s v="A526251686705"/>
    <s v="【11-11预售买1赠3】雪花秀采淡致美气垫粉底韩国bb霜遮瑕替换芯"/>
    <n v="400"/>
    <n v="14095"/>
    <n v="2272"/>
    <x v="7"/>
    <n v="5638000"/>
  </r>
  <r>
    <x v="7"/>
    <s v="A526264096292"/>
    <s v="雪花秀滋晶雪肤美白乳125ml 补水保湿乳液淡化细纹 官方直售 滋润"/>
    <n v="470"/>
    <n v="184"/>
    <n v="58"/>
    <x v="7"/>
    <n v="86480"/>
  </r>
  <r>
    <x v="7"/>
    <s v="A526980489577"/>
    <s v="【11-11预售】雪花秀采淡柔滑底霜30ml 隔离霜防晒"/>
    <n v="360"/>
    <n v="747"/>
    <n v="200"/>
    <x v="7"/>
    <n v="268920"/>
  </r>
  <r>
    <x v="7"/>
    <s v="A527067530404"/>
    <s v="【11聚】雪花秀滋盈肌本护肤礼盒套装 水乳化妆品 日常拍无赠品"/>
    <n v="840"/>
    <n v="6867"/>
    <n v="1962"/>
    <x v="7"/>
    <n v="5768280"/>
  </r>
  <r>
    <x v="7"/>
    <s v="A527075782868"/>
    <s v="【11聚】雪花秀滋晶雪肤美白护肤礼盒套装 日常拍无赠品"/>
    <n v="2230"/>
    <n v="30"/>
    <n v="5"/>
    <x v="7"/>
    <n v="66900"/>
  </r>
  <r>
    <x v="7"/>
    <s v="A527075962648"/>
    <s v="雪花秀明星致爱护肤礼盒 韩国奢华护肤化妆品套装 改善肤质 保湿"/>
    <n v="2530"/>
    <n v="89"/>
    <n v="25"/>
    <x v="7"/>
    <n v="225170"/>
  </r>
  <r>
    <x v="7"/>
    <s v="A527076018828"/>
    <s v="【11聚】雪花秀臻秀典藏护肤礼盒 面部套装 日常拍无赠品"/>
    <n v="5060"/>
    <n v="21"/>
    <n v="6"/>
    <x v="7"/>
    <n v="106260"/>
  </r>
  <r>
    <x v="7"/>
    <s v="A527085193838"/>
    <s v="雪花秀明星致选礼盒套装 韩国奢华护肤品化妆品 精华套装 保湿"/>
    <n v="2180"/>
    <n v="136"/>
    <n v="19"/>
    <x v="7"/>
    <n v="296480"/>
  </r>
  <r>
    <x v="7"/>
    <s v="A527439880238"/>
    <s v="雪花秀丝斓多效粉饼 遮瑕粉饼腮红 修容 保湿服帖 限量特供礼盒"/>
    <n v="980"/>
    <n v="42"/>
    <n v="9"/>
    <x v="7"/>
    <n v="41160"/>
  </r>
  <r>
    <x v="7"/>
    <s v="A528946282689"/>
    <s v="【11聚】雪花秀滋晶雪肤限量美白水乳套装礼盒 日常拍无赠品"/>
    <n v="910"/>
    <n v="561"/>
    <n v="192"/>
    <x v="7"/>
    <n v="510510"/>
  </r>
  <r>
    <x v="7"/>
    <s v="A529111939476"/>
    <s v="雪花秀滋晶雪肤美白面膜5P装 补水保湿淡斑亮肤"/>
    <n v="460"/>
    <n v="276"/>
    <n v="69"/>
    <x v="7"/>
    <n v="126960"/>
  </r>
  <r>
    <x v="7"/>
    <s v="A529162486271"/>
    <s v="【11聚】雪花秀润致焕活肌底精华露90ml 润燥精华 日常拍无赠品"/>
    <n v="780"/>
    <n v="909"/>
    <n v="252"/>
    <x v="7"/>
    <n v="709020"/>
  </r>
  <r>
    <x v="7"/>
    <s v="A531549467252"/>
    <s v="【11-11预售买1赠4】雪花秀致美润白气垫粉底液气垫bb霜木莲花"/>
    <n v="450"/>
    <n v="2406"/>
    <n v="539"/>
    <x v="7"/>
    <n v="1082700"/>
  </r>
  <r>
    <x v="7"/>
    <s v="A532920180385"/>
    <s v="雪花秀丽珉多效焕颜面膜10片 弹力紧致 补水保湿 改善肤质面贴膜"/>
    <n v="580"/>
    <n v="138"/>
    <n v="40"/>
    <x v="7"/>
    <n v="80040"/>
  </r>
  <r>
    <x v="7"/>
    <s v="A535000632520"/>
    <s v="雪花秀滋盈生真本油 补水保湿精华 新品 改善细纹 提升肌肤弹力"/>
    <n v="780"/>
    <n v="15"/>
    <n v="6"/>
    <x v="7"/>
    <n v="11700"/>
  </r>
  <r>
    <x v="7"/>
    <s v="A535274499499"/>
    <s v="雪花秀滋晶雪肤美白防护乳霜40ml 防紫外线隔离防晒霜舒缓肌肤"/>
    <n v="510"/>
    <n v="22"/>
    <n v="10"/>
    <x v="7"/>
    <n v="11220"/>
  </r>
  <r>
    <x v="7"/>
    <s v="A538706401085"/>
    <s v="【11聚】雪花秀滋盈生人参焕颜修护霜60ml 镇牌人参霜保湿"/>
    <n v="1680"/>
    <n v="6"/>
    <n v="3"/>
    <x v="7"/>
    <n v="10080"/>
  </r>
  <r>
    <x v="7"/>
    <s v="A539112566249"/>
    <s v="【11-11预售】雪花秀滋盈生人参护肤礼盒 补水保湿"/>
    <n v="688"/>
    <n v="1292"/>
    <n v="0"/>
    <x v="7"/>
    <n v="888896"/>
  </r>
  <r>
    <x v="7"/>
    <s v="A539348727197"/>
    <s v="【11-11预售买1赠6】雪花秀滋盈肌本护肤礼盒水乳化妆品护肤套装"/>
    <n v="840"/>
    <n v="6308"/>
    <n v="2"/>
    <x v="7"/>
    <n v="5298720"/>
  </r>
  <r>
    <x v="7"/>
    <s v="A539829935096"/>
    <s v="【11聚】雪花秀人参焕颜修护套装 补水保湿  日常拍无赠品"/>
    <n v="688"/>
    <n v="301"/>
    <n v="0"/>
    <x v="7"/>
    <n v="207088"/>
  </r>
  <r>
    <x v="7"/>
    <s v="A540670465581"/>
    <s v="【11聚】雪花秀与润夜间修复面膜套装 120ml*2  日常拍无赠品"/>
    <n v="760"/>
    <n v="2"/>
    <n v="0"/>
    <x v="7"/>
    <n v="1520"/>
  </r>
  <r>
    <x v="7"/>
    <s v="A540674866841"/>
    <s v="【11聚】雪花秀玉璨净爽面膜套装150ml*2  日常拍无赠品"/>
    <n v="560"/>
    <n v="1"/>
    <n v="0"/>
    <x v="7"/>
    <n v="560"/>
  </r>
  <r>
    <x v="7"/>
    <s v="A540676604237"/>
    <s v="【11-11预售】雪花秀滋晶雪肤限量美白套装礼盒 水乳保湿"/>
    <n v="910"/>
    <n v="275"/>
    <n v="0"/>
    <x v="7"/>
    <n v="250250"/>
  </r>
  <r>
    <x v="7"/>
    <s v="A540677164044"/>
    <s v="【11-11预售】雪花秀滋晶雪肤美白护肤礼盒套装"/>
    <n v="2230"/>
    <n v="13"/>
    <n v="0"/>
    <x v="7"/>
    <n v="28990"/>
  </r>
  <r>
    <x v="7"/>
    <s v="A540876275806"/>
    <s v="【11聚】雪花秀弹力肌本面霜闪理眼霜组合套装   日常拍无赠品"/>
    <n v="1460"/>
    <n v="0"/>
    <n v="0"/>
    <x v="7"/>
    <n v="0"/>
  </r>
  <r>
    <x v="8"/>
    <s v="A526144271414"/>
    <s v="雪花秀润珏肌本赋活精华露50ml 精华液 补水保湿 紧致弹力 精华"/>
    <n v="880"/>
    <n v="80"/>
    <n v="32"/>
    <x v="7"/>
    <n v="70400"/>
  </r>
  <r>
    <x v="8"/>
    <s v="A526144375123"/>
    <s v="【11-11预售】雪花秀滋盈肌本平衡乳125ml 乳液补水保湿滋润去黄"/>
    <n v="440"/>
    <n v="772"/>
    <n v="183"/>
    <x v="7"/>
    <n v="339680"/>
  </r>
  <r>
    <x v="8"/>
    <s v="A526144391450"/>
    <s v="雪花秀弹力肌本紧然修颜霜75ml 滋润面霜补水保湿 提拉紧致"/>
    <n v="680"/>
    <n v="321"/>
    <n v="84"/>
    <x v="7"/>
    <n v="218280"/>
  </r>
  <r>
    <x v="8"/>
    <s v="A526144987893"/>
    <s v="雪花秀滋晶雪肤美白修护眼霜15ml 补水保湿 淡化眼袋  修护眼霜"/>
    <n v="510"/>
    <n v="49"/>
    <n v="11"/>
    <x v="7"/>
    <n v="24990"/>
  </r>
  <r>
    <x v="8"/>
    <s v="A526147471966"/>
    <s v="雪花秀滋盈生人参紧致修护眼霜25ml提拉紧致 淡化细纹"/>
    <n v="1200"/>
    <n v="165"/>
    <n v="57"/>
    <x v="7"/>
    <n v="198000"/>
  </r>
  <r>
    <x v="8"/>
    <s v="A526147543716"/>
    <s v="雪花秀滋如珍人参凝时精华露35ml  保湿补水精华液  提亮肤色"/>
    <n v="950"/>
    <n v="51"/>
    <n v="15"/>
    <x v="7"/>
    <n v="48450"/>
  </r>
  <r>
    <x v="8"/>
    <s v="A526147795720"/>
    <s v="雪花秀臻秀修护活颜水125ml 保湿水补水保湿柔肤水  紧致爽肤水"/>
    <n v="700"/>
    <n v="78"/>
    <n v="23"/>
    <x v="7"/>
    <n v="54600"/>
  </r>
  <r>
    <x v="8"/>
    <s v="A526147995767"/>
    <s v="雪花秀臻秀修护眼霜25ml 眼部精华霜  淡细纹改善黑眼圈紧致"/>
    <n v="1780"/>
    <n v="17"/>
    <n v="9"/>
    <x v="7"/>
    <n v="30260"/>
  </r>
  <r>
    <x v="8"/>
    <s v="A526148415182"/>
    <s v="雪花秀顺行柔和洁颜油200ml 卸妆油正品脸部眼唇 温和卸妆 不油腻"/>
    <n v="320"/>
    <n v="418"/>
    <n v="128"/>
    <x v="7"/>
    <n v="133760"/>
  </r>
  <r>
    <x v="8"/>
    <s v="A526148471579"/>
    <s v="【11-11预售买1赠1】雪花秀玉璨净爽面膜150ml玉容撕拉面膜"/>
    <n v="280"/>
    <n v="22066"/>
    <n v="3701"/>
    <x v="7"/>
    <n v="6178480"/>
  </r>
  <r>
    <x v="8"/>
    <s v="A526149707606"/>
    <s v="雪花秀清润舒缓面膜80ml 睡眠面膜深层补水保湿夜间修护收缩毛孔"/>
    <n v="280"/>
    <n v="674"/>
    <n v="206"/>
    <x v="7"/>
    <n v="188720"/>
  </r>
  <r>
    <x v="8"/>
    <s v="A526181074382"/>
    <s v="雪花秀滋晶雪肤美白淡斑精华露35ml 亮肤保湿祛斑 补水滋润精华"/>
    <n v="1100"/>
    <n v="93"/>
    <n v="24"/>
    <x v="7"/>
    <n v="102300"/>
  </r>
  <r>
    <x v="8"/>
    <s v="A526183570333"/>
    <s v="雪花秀滋晶洁面乳150ml 泡沫洗面奶 男女 深层清洁 保湿洗面奶"/>
    <n v="320"/>
    <n v="246"/>
    <n v="56"/>
    <x v="7"/>
    <n v="78720"/>
  </r>
  <r>
    <x v="8"/>
    <s v="A526184126558"/>
    <s v="雪花秀臻秀修护活颜霜60ml 紧致补水保湿淡化细纹 护肤面霜 滋润"/>
    <n v="2880"/>
    <n v="14"/>
    <n v="3"/>
    <x v="7"/>
    <n v="40320"/>
  </r>
  <r>
    <x v="8"/>
    <s v="A526184382952"/>
    <s v="【11-11预售买1赠3】雪花秀与润夜间修复面膜120ml 韩国睡眠面膜"/>
    <n v="380"/>
    <n v="14464"/>
    <n v="2174"/>
    <x v="7"/>
    <n v="5496320"/>
  </r>
  <r>
    <x v="8"/>
    <s v="A526184511882"/>
    <s v="雪花秀男士精养防晒霜50ml面部护理 户外隔离防紫外线 清爽不油腻"/>
    <n v="290"/>
    <n v="131"/>
    <n v="41"/>
    <x v="7"/>
    <n v="37990"/>
  </r>
  <r>
    <x v="8"/>
    <s v="A526184674105"/>
    <s v="雪花秀宫中蜜皂100g*2 天然植物手工皂洁面皂 控油温和 保湿滋润"/>
    <n v="360"/>
    <n v="2743"/>
    <n v="720"/>
    <x v="7"/>
    <n v="987480"/>
  </r>
  <r>
    <x v="8"/>
    <s v="A526185971322"/>
    <s v="雪花秀采淡致美修瑕膏11g 遮瑕膏 遮盖痘痘黑眼圈 含替换粉扑"/>
    <n v="380"/>
    <n v="68"/>
    <n v="17"/>
    <x v="7"/>
    <n v="25840"/>
  </r>
  <r>
    <x v="8"/>
    <s v="A526186765990"/>
    <s v="【11-11预售】雪花秀滋盈肌本平衡水125ml 补水保湿  爽肤水"/>
    <n v="400"/>
    <n v="1293"/>
    <n v="341"/>
    <x v="7"/>
    <n v="517200"/>
  </r>
  <r>
    <x v="8"/>
    <s v="A526190465996"/>
    <s v="【11聚】雪花秀滋盈生人参凝萃焕颜修护霜60ml 日常拍无赠品"/>
    <n v="1580"/>
    <n v="329"/>
    <n v="79"/>
    <x v="7"/>
    <n v="519820"/>
  </r>
  <r>
    <x v="8"/>
    <s v="A526190973559"/>
    <s v="雪花秀臻秀修护活颜乳125ml 保湿补水滋润护肤乳"/>
    <n v="760"/>
    <n v="73"/>
    <n v="22"/>
    <x v="7"/>
    <n v="55480"/>
  </r>
  <r>
    <x v="8"/>
    <s v="A526192829480"/>
    <s v="雪花秀妍闪护手霜100ml 补水保湿滋润防裂女士男士"/>
    <n v="230"/>
    <n v="66"/>
    <n v="18"/>
    <x v="7"/>
    <n v="15180"/>
  </r>
  <r>
    <x v="8"/>
    <s v="A526193197973"/>
    <s v="雪花秀采淡柔滑粉底液30ml 补水保湿防晒遮瑕打底 提亮肤色 滋润"/>
    <n v="360"/>
    <n v="288"/>
    <n v="106"/>
    <x v="7"/>
    <n v="103680"/>
  </r>
  <r>
    <x v="8"/>
    <s v="A526200388397"/>
    <s v="【11-11预售】雪花秀闪理肌本青春眼霜25ml 淡化细纹改善黑眼圈"/>
    <n v="780"/>
    <n v="499"/>
    <n v="138"/>
    <x v="7"/>
    <n v="389220"/>
  </r>
  <r>
    <x v="8"/>
    <s v="A526200948626"/>
    <s v="雪花秀滋晶雪肤美白精华露50ml 提亮肤色 保湿补水面部精华露"/>
    <n v="1340"/>
    <n v="155"/>
    <n v="28"/>
    <x v="7"/>
    <n v="207700"/>
  </r>
  <r>
    <x v="8"/>
    <s v="A526201160137"/>
    <s v="雪花秀滋晶雪肤美白水125ml 补水保湿调理水 滋润美白爽肤水"/>
    <n v="440"/>
    <n v="212"/>
    <n v="60"/>
    <x v="7"/>
    <n v="93280"/>
  </r>
  <r>
    <x v="8"/>
    <s v="A526203008779"/>
    <s v="雪花秀滋晶雪肤美白霜50ml 补水保湿 女 日霜晚霜 滋润护肤面霜"/>
    <n v="900"/>
    <n v="56"/>
    <n v="19"/>
    <x v="7"/>
    <n v="50400"/>
  </r>
  <r>
    <x v="8"/>
    <s v="A526203616162"/>
    <s v="雪花秀滋晶焕颜白参磨砂ㄠ80ml 面部去角质"/>
    <n v="380"/>
    <n v="157"/>
    <n v="45"/>
    <x v="7"/>
    <n v="59660"/>
  </r>
  <r>
    <x v="8"/>
    <s v="A526204008305"/>
    <s v="雪花秀臻秀修护活颜精华露50ml 补水紧致 淡化细纹 补水精华液"/>
    <n v="2180"/>
    <n v="13"/>
    <n v="5"/>
    <x v="7"/>
    <n v="28340"/>
  </r>
  <r>
    <x v="8"/>
    <s v="A526204364258"/>
    <s v="【11-11预售】雪花秀顺行柔和洁面泡沫200ml 洗面奶洁面"/>
    <n v="320"/>
    <n v="2597"/>
    <n v="680"/>
    <x v="7"/>
    <n v="831040"/>
  </r>
  <r>
    <x v="8"/>
    <s v="A526205568630"/>
    <s v="雪花秀睿率按摩乳霜180ml 补水面部按摩霜面膜保湿"/>
    <n v="490"/>
    <n v="40"/>
    <n v="7"/>
    <x v="7"/>
    <n v="19600"/>
  </r>
  <r>
    <x v="8"/>
    <s v="A526206320797"/>
    <s v="雪花秀采淡柔滑粉饼10g 干粉粉饼防晒定妆遮瑕保湿水润韩国彩妆"/>
    <n v="400"/>
    <n v="510"/>
    <n v="161"/>
    <x v="7"/>
    <n v="204000"/>
  </r>
  <r>
    <x v="8"/>
    <s v="A526215795118"/>
    <s v="雪花秀滋晶美白精华修容霜30ml 保湿美白遮瑕防晒隔离 提亮肤色"/>
    <n v="400"/>
    <n v="156"/>
    <n v="44"/>
    <x v="7"/>
    <n v="62400"/>
  </r>
  <r>
    <x v="8"/>
    <s v="A526220498992"/>
    <s v="【11-11预售】雪花秀男士精养紧肤乳90ml 乳液擦脸油 补水"/>
    <n v="320"/>
    <n v="291"/>
    <n v="84"/>
    <x v="7"/>
    <n v="93120"/>
  </r>
  <r>
    <x v="8"/>
    <s v="A526229229199"/>
    <s v="雪花秀美颜修容亮润露80ml 保湿补水提亮肤色  淡化细纹  滋润"/>
    <n v="600"/>
    <n v="108"/>
    <n v="33"/>
    <x v="7"/>
    <n v="64800"/>
  </r>
  <r>
    <x v="8"/>
    <s v="A526251385848"/>
    <s v="雪花秀明掉草本精华液7ml*5提拉紧致 保湿补水 易吸收 清爽不黏腻"/>
    <n v="1180"/>
    <n v="16"/>
    <n v="3"/>
    <x v="7"/>
    <n v="18880"/>
  </r>
  <r>
    <x v="8"/>
    <s v="A526251498718"/>
    <s v="【11-11预售】雪花秀肌本护唇膏15g  润唇膏补水保湿滋润"/>
    <n v="230"/>
    <n v="172"/>
    <n v="41"/>
    <x v="7"/>
    <n v="39560"/>
  </r>
  <r>
    <x v="8"/>
    <s v="A526251686705"/>
    <s v="【11-11预售买1赠3】雪花秀采淡致美气垫粉底韩国bb霜遮瑕替换芯"/>
    <n v="400"/>
    <n v="13913"/>
    <n v="2283"/>
    <x v="7"/>
    <n v="5565200"/>
  </r>
  <r>
    <x v="8"/>
    <s v="A526264096292"/>
    <s v="雪花秀滋晶雪肤美白乳125ml 补水保湿乳液淡化细纹 官方直售 滋润"/>
    <n v="470"/>
    <n v="183"/>
    <n v="57"/>
    <x v="7"/>
    <n v="86010"/>
  </r>
  <r>
    <x v="8"/>
    <s v="A526980489577"/>
    <s v="【11-11预售】雪花秀采淡柔滑底霜30ml 隔离霜防晒"/>
    <n v="360"/>
    <n v="744"/>
    <n v="204"/>
    <x v="7"/>
    <n v="267840"/>
  </r>
  <r>
    <x v="8"/>
    <s v="A527067530404"/>
    <s v="【11聚】雪花秀滋盈肌本护肤礼盒套装 水乳化妆品 日常拍无赠品"/>
    <n v="840"/>
    <n v="6867"/>
    <n v="1966"/>
    <x v="7"/>
    <n v="5768280"/>
  </r>
  <r>
    <x v="8"/>
    <s v="A527075782868"/>
    <s v="【11聚】雪花秀滋晶雪肤美白护肤礼盒套装 日常拍无赠品"/>
    <n v="2230"/>
    <n v="30"/>
    <n v="5"/>
    <x v="7"/>
    <n v="66900"/>
  </r>
  <r>
    <x v="8"/>
    <s v="A527075962648"/>
    <s v="雪花秀明星致爱护肤礼盒 韩国奢华护肤化妆品套装 改善肤质 保湿"/>
    <n v="2530"/>
    <n v="89"/>
    <n v="25"/>
    <x v="7"/>
    <n v="225170"/>
  </r>
  <r>
    <x v="8"/>
    <s v="A527076018828"/>
    <s v="【11聚】雪花秀臻秀典藏护肤礼盒 面部套装 日常拍无赠品"/>
    <n v="5060"/>
    <n v="21"/>
    <n v="6"/>
    <x v="7"/>
    <n v="106260"/>
  </r>
  <r>
    <x v="8"/>
    <s v="A527085193838"/>
    <s v="雪花秀明星致选礼盒套装 韩国奢华护肤品化妆品 精华套装 保湿"/>
    <n v="2180"/>
    <n v="136"/>
    <n v="19"/>
    <x v="7"/>
    <n v="296480"/>
  </r>
  <r>
    <x v="8"/>
    <s v="A527439880238"/>
    <s v="雪花秀丝斓多效粉饼 遮瑕粉饼腮红 修容 保湿服帖 限量特供礼盒"/>
    <n v="980"/>
    <n v="42"/>
    <n v="9"/>
    <x v="7"/>
    <n v="41160"/>
  </r>
  <r>
    <x v="8"/>
    <s v="A528946282689"/>
    <s v="【11聚】雪花秀滋晶雪肤限量美白水乳套装礼盒 日常拍无赠品"/>
    <n v="910"/>
    <n v="561"/>
    <n v="193"/>
    <x v="7"/>
    <n v="510510"/>
  </r>
  <r>
    <x v="8"/>
    <s v="A529111939476"/>
    <s v="雪花秀滋晶雪肤美白面膜5P装 补水保湿淡斑亮肤"/>
    <n v="460"/>
    <n v="274"/>
    <n v="72"/>
    <x v="7"/>
    <n v="126040"/>
  </r>
  <r>
    <x v="8"/>
    <s v="A529162486271"/>
    <s v="【11聚】雪花秀润致焕活肌底精华露90ml 润燥精华 日常拍无赠品"/>
    <n v="780"/>
    <n v="908"/>
    <n v="254"/>
    <x v="7"/>
    <n v="708240"/>
  </r>
  <r>
    <x v="8"/>
    <s v="A531549467252"/>
    <s v="【11-11预售买1赠4】雪花秀致美润白气垫粉底液气垫bb霜木莲花"/>
    <n v="450"/>
    <n v="2356"/>
    <n v="539"/>
    <x v="7"/>
    <n v="1060200"/>
  </r>
  <r>
    <x v="8"/>
    <s v="A532920180385"/>
    <s v="雪花秀丽珉多效焕颜面膜10片 弹力紧致 补水保湿 改善肤质面贴膜"/>
    <n v="580"/>
    <n v="137"/>
    <n v="40"/>
    <x v="7"/>
    <n v="79460"/>
  </r>
  <r>
    <x v="8"/>
    <s v="A535000632520"/>
    <s v="雪花秀滋盈生真本油 补水保湿精华 新品 改善细纹 提升肌肤弹力"/>
    <n v="780"/>
    <n v="15"/>
    <n v="6"/>
    <x v="7"/>
    <n v="11700"/>
  </r>
  <r>
    <x v="8"/>
    <s v="A535274499499"/>
    <s v="雪花秀滋晶雪肤美白防护乳霜40ml 防紫外线隔离防晒霜舒缓肌肤"/>
    <n v="510"/>
    <n v="22"/>
    <n v="10"/>
    <x v="7"/>
    <n v="11220"/>
  </r>
  <r>
    <x v="8"/>
    <s v="A538706401085"/>
    <s v="【11聚】雪花秀滋盈生人参焕颜修护霜60ml 镇牌人参霜保湿"/>
    <n v="1680"/>
    <n v="5"/>
    <n v="3"/>
    <x v="7"/>
    <n v="8400"/>
  </r>
  <r>
    <x v="8"/>
    <s v="A539112566249"/>
    <s v="【11-11预售】雪花秀滋盈生人参护肤礼盒 补水保湿"/>
    <n v="688"/>
    <n v="1255"/>
    <n v="0"/>
    <x v="7"/>
    <n v="863440"/>
  </r>
  <r>
    <x v="8"/>
    <s v="A539348727197"/>
    <s v="【11-11预售买1赠6】雪花秀滋盈肌本护肤礼盒水乳化妆品护肤套装"/>
    <n v="840"/>
    <n v="6161"/>
    <n v="2"/>
    <x v="7"/>
    <n v="5175240"/>
  </r>
  <r>
    <x v="8"/>
    <s v="A539829935096"/>
    <s v="【11聚】雪花秀人参焕颜修护套装 补水保湿  日常拍无赠品"/>
    <n v="688"/>
    <n v="298"/>
    <n v="0"/>
    <x v="7"/>
    <n v="205024"/>
  </r>
  <r>
    <x v="8"/>
    <s v="A540670465581"/>
    <s v="【11聚】雪花秀与润夜间修复面膜套装 120ml*2  日常拍无赠品"/>
    <n v="760"/>
    <n v="0"/>
    <n v="0"/>
    <x v="7"/>
    <n v="0"/>
  </r>
  <r>
    <x v="8"/>
    <s v="A540674866841"/>
    <s v="【11聚】雪花秀玉璨净爽面膜套装150ml*2  日常拍无赠品"/>
    <n v="560"/>
    <n v="1"/>
    <n v="0"/>
    <x v="7"/>
    <n v="560"/>
  </r>
  <r>
    <x v="8"/>
    <s v="A540676604237"/>
    <s v="【11-11预售】雪花秀滋晶雪肤限量美白套装礼盒 水乳保湿"/>
    <n v="910"/>
    <n v="263"/>
    <n v="0"/>
    <x v="7"/>
    <n v="239330"/>
  </r>
  <r>
    <x v="8"/>
    <s v="A540677164044"/>
    <s v="【11-11预售】雪花秀滋晶雪肤美白护肤礼盒套装"/>
    <n v="2230"/>
    <n v="13"/>
    <n v="0"/>
    <x v="7"/>
    <n v="28990"/>
  </r>
  <r>
    <x v="8"/>
    <s v="A540681497970"/>
    <s v="【11-11预售】雪花秀臻秀典藏护肤礼盒 韩国高端面部护肤套装"/>
    <n v="5060"/>
    <n v="19"/>
    <n v="0"/>
    <x v="7"/>
    <n v="96140"/>
  </r>
  <r>
    <x v="8"/>
    <s v="A540876275806"/>
    <s v="【11聚】雪花秀弹力肌本面霜闪理眼霜组合套装   日常拍无赠品"/>
    <n v="1460"/>
    <n v="0"/>
    <n v="0"/>
    <x v="7"/>
    <n v="0"/>
  </r>
  <r>
    <x v="9"/>
    <s v="A526144271414"/>
    <s v="雪花秀润珏肌本赋活精华露50ml 精华液 补水保湿 紧致弹力 精华"/>
    <n v="880"/>
    <n v="80"/>
    <n v="32"/>
    <x v="7"/>
    <n v="70400"/>
  </r>
  <r>
    <x v="9"/>
    <s v="A526144375123"/>
    <s v="【11-11预售】雪花秀滋盈肌本平衡乳125ml 乳液补水保湿滋润去黄"/>
    <n v="440"/>
    <n v="770"/>
    <n v="183"/>
    <x v="7"/>
    <n v="338800"/>
  </r>
  <r>
    <x v="9"/>
    <s v="A526144391450"/>
    <s v="雪花秀弹力肌本紧然修颜霜75ml 滋润面霜补水保湿 提拉紧致"/>
    <n v="680"/>
    <n v="320"/>
    <n v="83"/>
    <x v="7"/>
    <n v="217600"/>
  </r>
  <r>
    <x v="9"/>
    <s v="A526144987893"/>
    <s v="雪花秀滋晶雪肤美白修护眼霜15ml 补水保湿 淡化眼袋  修护眼霜"/>
    <n v="510"/>
    <n v="49"/>
    <n v="11"/>
    <x v="7"/>
    <n v="24990"/>
  </r>
  <r>
    <x v="9"/>
    <s v="A526147471966"/>
    <s v="雪花秀滋盈生人参紧致修护眼霜25ml提拉紧致 淡化细纹"/>
    <n v="1200"/>
    <n v="165"/>
    <n v="57"/>
    <x v="7"/>
    <n v="198000"/>
  </r>
  <r>
    <x v="9"/>
    <s v="A526147543716"/>
    <s v="雪花秀滋如珍人参凝时精华露35ml  保湿补水精华液  提亮肤色"/>
    <n v="950"/>
    <n v="51"/>
    <n v="15"/>
    <x v="7"/>
    <n v="48450"/>
  </r>
  <r>
    <x v="9"/>
    <s v="A526147795720"/>
    <s v="雪花秀臻秀修护活颜水125ml 保湿水补水保湿柔肤水  紧致爽肤水"/>
    <n v="700"/>
    <n v="76"/>
    <n v="22"/>
    <x v="7"/>
    <n v="53200"/>
  </r>
  <r>
    <x v="9"/>
    <s v="A526147995767"/>
    <s v="雪花秀臻秀修护眼霜25ml 眼部精华霜  淡细纹改善黑眼圈紧致"/>
    <n v="1780"/>
    <n v="17"/>
    <n v="9"/>
    <x v="7"/>
    <n v="30260"/>
  </r>
  <r>
    <x v="9"/>
    <s v="A526148415182"/>
    <s v="雪花秀顺行柔和洁颜油200ml 卸妆油正品脸部眼唇 温和卸妆 不油腻"/>
    <n v="320"/>
    <n v="418"/>
    <n v="129"/>
    <x v="7"/>
    <n v="133760"/>
  </r>
  <r>
    <x v="9"/>
    <s v="A526149707606"/>
    <s v="雪花秀清润舒缓面膜80ml 睡眠面膜深层补水保湿夜间修护收缩毛孔"/>
    <n v="280"/>
    <n v="670"/>
    <n v="208"/>
    <x v="7"/>
    <n v="187600"/>
  </r>
  <r>
    <x v="9"/>
    <s v="A526179402881"/>
    <s v="【11-11预售买1赠2】雪花秀润致焕活肌底精华露60ml 润燥精华"/>
    <n v="600"/>
    <n v="25644"/>
    <n v="862"/>
    <x v="7"/>
    <n v="15386400"/>
  </r>
  <r>
    <x v="9"/>
    <s v="A526181074382"/>
    <s v="雪花秀滋晶雪肤美白淡斑精华露35ml 亮肤保湿祛斑 补水滋润精华"/>
    <n v="1100"/>
    <n v="92"/>
    <n v="24"/>
    <x v="7"/>
    <n v="101200"/>
  </r>
  <r>
    <x v="9"/>
    <s v="A526183570333"/>
    <s v="雪花秀滋晶洁面乳150ml 泡沫洗面奶 男女 深层清洁 保湿洗面奶"/>
    <n v="320"/>
    <n v="245"/>
    <n v="55"/>
    <x v="7"/>
    <n v="78400"/>
  </r>
  <r>
    <x v="9"/>
    <s v="A526184126558"/>
    <s v="雪花秀臻秀修护活颜霜60ml 紧致补水保湿淡化细纹 护肤面霜 滋润"/>
    <n v="2880"/>
    <n v="14"/>
    <n v="3"/>
    <x v="7"/>
    <n v="40320"/>
  </r>
  <r>
    <x v="9"/>
    <s v="A526184382952"/>
    <s v="【11-11预售买1赠3】雪花秀与润夜间修复面膜120ml 韩国睡眠面膜"/>
    <n v="380"/>
    <n v="14233"/>
    <n v="2177"/>
    <x v="7"/>
    <n v="5408540"/>
  </r>
  <r>
    <x v="9"/>
    <s v="A526184511882"/>
    <s v="雪花秀男士精养防晒霜50ml面部护理 户外隔离防紫外线 清爽不油腻"/>
    <n v="290"/>
    <n v="131"/>
    <n v="41"/>
    <x v="7"/>
    <n v="37990"/>
  </r>
  <r>
    <x v="9"/>
    <s v="A526184674105"/>
    <s v="雪花秀宫中蜜皂100g*2 天然植物手工皂洁面皂 控油温和 保湿滋润"/>
    <n v="360"/>
    <n v="2740"/>
    <n v="721"/>
    <x v="7"/>
    <n v="986400"/>
  </r>
  <r>
    <x v="9"/>
    <s v="A526185971322"/>
    <s v="雪花秀采淡致美修瑕膏11g 遮瑕膏 遮盖痘痘黑眼圈 含替换粉扑"/>
    <n v="380"/>
    <n v="68"/>
    <n v="17"/>
    <x v="7"/>
    <n v="25840"/>
  </r>
  <r>
    <x v="9"/>
    <s v="A526186765990"/>
    <s v="【11-11预售】雪花秀滋盈肌本平衡水125ml 补水保湿  爽肤水"/>
    <n v="400"/>
    <n v="1280"/>
    <n v="341"/>
    <x v="7"/>
    <n v="512000"/>
  </r>
  <r>
    <x v="9"/>
    <s v="A526190465996"/>
    <s v="【11聚】雪花秀滋盈生人参凝萃焕颜修护霜60ml 日常拍无赠品"/>
    <n v="1580"/>
    <n v="329"/>
    <n v="80"/>
    <x v="7"/>
    <n v="519820"/>
  </r>
  <r>
    <x v="9"/>
    <s v="A526190973559"/>
    <s v="雪花秀臻秀修护活颜乳125ml 保湿补水滋润护肤乳"/>
    <n v="760"/>
    <n v="73"/>
    <n v="22"/>
    <x v="7"/>
    <n v="55480"/>
  </r>
  <r>
    <x v="9"/>
    <s v="A526192829480"/>
    <s v="雪花秀妍闪护手霜100ml 补水保湿滋润防裂女士男士"/>
    <n v="230"/>
    <n v="66"/>
    <n v="18"/>
    <x v="7"/>
    <n v="15180"/>
  </r>
  <r>
    <x v="9"/>
    <s v="A526193197973"/>
    <s v="雪花秀采淡柔滑粉底液30ml 补水保湿防晒遮瑕打底 提亮肤色 滋润"/>
    <n v="360"/>
    <n v="287"/>
    <n v="106"/>
    <x v="7"/>
    <n v="103320"/>
  </r>
  <r>
    <x v="9"/>
    <s v="A526200388397"/>
    <s v="【11-11预售】雪花秀闪理肌本青春眼霜25ml 淡化细纹改善黑眼圈"/>
    <n v="780"/>
    <n v="495"/>
    <n v="138"/>
    <x v="7"/>
    <n v="386100"/>
  </r>
  <r>
    <x v="9"/>
    <s v="A526200948626"/>
    <s v="雪花秀滋晶雪肤美白精华露50ml 提亮肤色 保湿补水面部精华露"/>
    <n v="1340"/>
    <n v="154"/>
    <n v="28"/>
    <x v="7"/>
    <n v="206360"/>
  </r>
  <r>
    <x v="9"/>
    <s v="A526201160137"/>
    <s v="雪花秀滋晶雪肤美白水125ml 补水保湿调理水 滋润美白爽肤水"/>
    <n v="440"/>
    <n v="210"/>
    <n v="59"/>
    <x v="7"/>
    <n v="92400"/>
  </r>
  <r>
    <x v="9"/>
    <s v="A526203008779"/>
    <s v="雪花秀滋晶雪肤美白霜50ml 补水保湿 女 日霜晚霜 滋润护肤面霜"/>
    <n v="900"/>
    <n v="56"/>
    <n v="19"/>
    <x v="7"/>
    <n v="50400"/>
  </r>
  <r>
    <x v="9"/>
    <s v="A526203616162"/>
    <s v="雪花秀滋晶焕颜白参磨砂ㄠ80ml 面部去角质"/>
    <n v="380"/>
    <n v="157"/>
    <n v="45"/>
    <x v="7"/>
    <n v="59660"/>
  </r>
  <r>
    <x v="9"/>
    <s v="A526204008305"/>
    <s v="雪花秀臻秀修护活颜精华露50ml 补水紧致 淡化细纹 补水精华液"/>
    <n v="2180"/>
    <n v="13"/>
    <n v="5"/>
    <x v="7"/>
    <n v="28340"/>
  </r>
  <r>
    <x v="9"/>
    <s v="A526204364258"/>
    <s v="【11-11预售】雪花秀顺行柔和洁面泡沫200ml 洗面奶洁面"/>
    <n v="320"/>
    <n v="2575"/>
    <n v="684"/>
    <x v="7"/>
    <n v="824000"/>
  </r>
  <r>
    <x v="9"/>
    <s v="A526205568630"/>
    <s v="雪花秀睿率按摩乳霜180ml 补水面部按摩霜面膜保湿"/>
    <n v="490"/>
    <n v="40"/>
    <n v="7"/>
    <x v="7"/>
    <n v="19600"/>
  </r>
  <r>
    <x v="9"/>
    <s v="A526206320797"/>
    <s v="雪花秀采淡柔滑粉饼10g 干粉粉饼防晒定妆遮瑕保湿水润韩国彩妆"/>
    <n v="400"/>
    <n v="507"/>
    <n v="161"/>
    <x v="7"/>
    <n v="202800"/>
  </r>
  <r>
    <x v="9"/>
    <s v="A526215795118"/>
    <s v="雪花秀滋晶美白精华修容霜30ml 保湿美白遮瑕防晒隔离 提亮肤色"/>
    <n v="400"/>
    <n v="156"/>
    <n v="45"/>
    <x v="7"/>
    <n v="62400"/>
  </r>
  <r>
    <x v="9"/>
    <s v="A526220498992"/>
    <s v="【11-11预售】雪花秀男士精养紧肤乳90ml 乳液擦脸油 补水"/>
    <n v="320"/>
    <n v="284"/>
    <n v="84"/>
    <x v="7"/>
    <n v="90880"/>
  </r>
  <r>
    <x v="9"/>
    <s v="A526229229199"/>
    <s v="雪花秀美颜修容亮润露80ml 保湿补水提亮肤色  淡化细纹  滋润"/>
    <n v="600"/>
    <n v="108"/>
    <n v="33"/>
    <x v="7"/>
    <n v="64800"/>
  </r>
  <r>
    <x v="9"/>
    <s v="A526251385848"/>
    <s v="雪花秀明掉草本精华液7ml*5提拉紧致 保湿补水 易吸收 清爽不黏腻"/>
    <n v="1180"/>
    <n v="16"/>
    <n v="3"/>
    <x v="7"/>
    <n v="18880"/>
  </r>
  <r>
    <x v="9"/>
    <s v="A526251498718"/>
    <s v="【11-11预售】雪花秀肌本护唇膏15g  润唇膏补水保湿滋润"/>
    <n v="230"/>
    <n v="171"/>
    <n v="41"/>
    <x v="7"/>
    <n v="39330"/>
  </r>
  <r>
    <x v="9"/>
    <s v="A526251686705"/>
    <s v="【11-11预售买1赠3】雪花秀采淡致美气垫粉底韩国bb霜遮瑕替换芯"/>
    <n v="400"/>
    <n v="13726"/>
    <n v="2291"/>
    <x v="7"/>
    <n v="5490400"/>
  </r>
  <r>
    <x v="9"/>
    <s v="A526264096292"/>
    <s v="雪花秀滋晶雪肤美白乳125ml 补水保湿乳液淡化细纹 官方直售 滋润"/>
    <n v="470"/>
    <n v="183"/>
    <n v="56"/>
    <x v="7"/>
    <n v="86010"/>
  </r>
  <r>
    <x v="9"/>
    <s v="A526980489577"/>
    <s v="【11-11预售】雪花秀采淡柔滑底霜30ml 隔离霜防晒"/>
    <n v="360"/>
    <n v="735"/>
    <n v="205"/>
    <x v="7"/>
    <n v="264600"/>
  </r>
  <r>
    <x v="9"/>
    <s v="A527067530404"/>
    <s v="【11聚】雪花秀滋盈肌本护肤礼盒套装 水乳化妆品 日常拍无赠品"/>
    <n v="840"/>
    <n v="6867"/>
    <n v="1975"/>
    <x v="7"/>
    <n v="5768280"/>
  </r>
  <r>
    <x v="9"/>
    <s v="A527075782868"/>
    <s v="【11聚】雪花秀滋晶雪肤美白护肤礼盒套装 日常拍无赠品"/>
    <n v="2230"/>
    <n v="30"/>
    <n v="5"/>
    <x v="7"/>
    <n v="66900"/>
  </r>
  <r>
    <x v="9"/>
    <s v="A527075962648"/>
    <s v="雪花秀明星致爱护肤礼盒 韩国奢华护肤化妆品套装 改善肤质 保湿"/>
    <n v="2530"/>
    <n v="88"/>
    <n v="26"/>
    <x v="7"/>
    <n v="222640"/>
  </r>
  <r>
    <x v="9"/>
    <s v="A527076018828"/>
    <s v="【11聚】雪花秀臻秀典藏护肤礼盒 面部套装 日常拍无赠品"/>
    <n v="5060"/>
    <n v="21"/>
    <n v="6"/>
    <x v="7"/>
    <n v="106260"/>
  </r>
  <r>
    <x v="9"/>
    <s v="A527085193838"/>
    <s v="雪花秀明星致选礼盒套装 韩国奢华护肤品化妆品 精华套装 保湿"/>
    <n v="2180"/>
    <n v="135"/>
    <n v="20"/>
    <x v="7"/>
    <n v="294300"/>
  </r>
  <r>
    <x v="9"/>
    <s v="A527439880238"/>
    <s v="雪花秀丝斓多效粉饼 遮瑕粉饼腮红 修容 保湿服帖 限量特供礼盒"/>
    <n v="980"/>
    <n v="42"/>
    <n v="9"/>
    <x v="7"/>
    <n v="41160"/>
  </r>
  <r>
    <x v="9"/>
    <s v="A528946282689"/>
    <s v="【11聚】雪花秀滋晶雪肤限量美白水乳套装礼盒 日常拍无赠品"/>
    <n v="910"/>
    <n v="561"/>
    <n v="195"/>
    <x v="7"/>
    <n v="510510"/>
  </r>
  <r>
    <x v="9"/>
    <s v="A529111939476"/>
    <s v="雪花秀滋晶雪肤美白面膜5P装 补水保湿淡斑亮肤"/>
    <n v="460"/>
    <n v="274"/>
    <n v="73"/>
    <x v="7"/>
    <n v="126040"/>
  </r>
  <r>
    <x v="9"/>
    <s v="A529162486271"/>
    <s v="【11聚】雪花秀润致焕活肌底精华露90ml 润燥精华 日常拍无赠品"/>
    <n v="780"/>
    <n v="908"/>
    <n v="255"/>
    <x v="7"/>
    <n v="708240"/>
  </r>
  <r>
    <x v="9"/>
    <s v="A531549467252"/>
    <s v="【11-11预售买1赠4】雪花秀致美润白气垫粉底液气垫bb霜木莲花"/>
    <n v="450"/>
    <n v="2314"/>
    <n v="539"/>
    <x v="7"/>
    <n v="1041300"/>
  </r>
  <r>
    <x v="9"/>
    <s v="A532920180385"/>
    <s v="雪花秀丽珉多效焕颜面膜10片 弹力紧致 补水保湿 改善肤质面贴膜"/>
    <n v="580"/>
    <n v="136"/>
    <n v="39"/>
    <x v="7"/>
    <n v="78880"/>
  </r>
  <r>
    <x v="9"/>
    <s v="A535000632520"/>
    <s v="雪花秀滋盈生真本油 补水保湿精华 新品 改善细纹 提升肌肤弹力"/>
    <n v="780"/>
    <n v="15"/>
    <n v="6"/>
    <x v="7"/>
    <n v="11700"/>
  </r>
  <r>
    <x v="9"/>
    <s v="A535274499499"/>
    <s v="雪花秀滋晶雪肤美白防护乳霜40ml 防紫外线隔离防晒霜舒缓肌肤"/>
    <n v="510"/>
    <n v="22"/>
    <n v="10"/>
    <x v="7"/>
    <n v="11220"/>
  </r>
  <r>
    <x v="9"/>
    <s v="A538706401085"/>
    <s v="【11聚】雪花秀滋盈生人参焕颜修护霜60ml 镇牌人参霜保湿"/>
    <n v="1680"/>
    <n v="4"/>
    <n v="3"/>
    <x v="7"/>
    <n v="6720"/>
  </r>
  <r>
    <x v="9"/>
    <s v="A539112566249"/>
    <s v="【11-11预售】雪花秀滋盈生人参护肤礼盒 补水保湿"/>
    <n v="688"/>
    <n v="1216"/>
    <n v="0"/>
    <x v="7"/>
    <n v="836608"/>
  </r>
  <r>
    <x v="9"/>
    <s v="A539348727197"/>
    <s v="【11-11预售买1赠6】雪花秀滋盈肌本护肤礼盒水乳化妆品护肤套装"/>
    <n v="840"/>
    <n v="5991"/>
    <n v="2"/>
    <x v="7"/>
    <n v="5032440"/>
  </r>
  <r>
    <x v="9"/>
    <s v="A539829935096"/>
    <s v="【11聚】雪花秀人参焕颜修护套装 补水保湿  日常拍无赠品"/>
    <n v="688"/>
    <n v="297"/>
    <n v="0"/>
    <x v="7"/>
    <n v="204336"/>
  </r>
  <r>
    <x v="9"/>
    <s v="A540670465581"/>
    <s v="【11聚】雪花秀与润夜间修复面膜套装 120ml*2  日常拍无赠品"/>
    <n v="760"/>
    <n v="0"/>
    <n v="0"/>
    <x v="7"/>
    <n v="0"/>
  </r>
  <r>
    <x v="9"/>
    <s v="A540674866841"/>
    <s v="【11聚】雪花秀玉璨净爽面膜套装150ml*2  日常拍无赠品"/>
    <n v="560"/>
    <n v="1"/>
    <n v="0"/>
    <x v="7"/>
    <n v="560"/>
  </r>
  <r>
    <x v="9"/>
    <s v="A540676604237"/>
    <s v="【11-11预售】雪花秀滋晶雪肤限量美白套装礼盒 水乳保湿"/>
    <n v="910"/>
    <n v="251"/>
    <n v="0"/>
    <x v="7"/>
    <n v="228410"/>
  </r>
  <r>
    <x v="9"/>
    <s v="A540677164044"/>
    <s v="【11-11预售】雪花秀滋晶雪肤美白护肤礼盒套装"/>
    <n v="2230"/>
    <n v="13"/>
    <n v="0"/>
    <x v="7"/>
    <n v="28990"/>
  </r>
  <r>
    <x v="9"/>
    <s v="A540681497970"/>
    <s v="【11-11预售】雪花秀臻秀典藏护肤礼盒 韩国高端面部护肤套装"/>
    <n v="5060"/>
    <n v="17"/>
    <n v="0"/>
    <x v="7"/>
    <n v="86020"/>
  </r>
  <r>
    <x v="9"/>
    <s v="A540876275806"/>
    <s v="【11聚】雪花秀弹力肌本面霜闪理眼霜组合套装   日常拍无赠品"/>
    <n v="1460"/>
    <n v="0"/>
    <n v="0"/>
    <x v="7"/>
    <n v="0"/>
  </r>
  <r>
    <x v="0"/>
    <s v="A2251521828"/>
    <s v="相宜本草四倍多萃润泽精华保湿霜滋润面霜女补水"/>
    <n v="79"/>
    <n v="139746"/>
    <n v="1397"/>
    <x v="8"/>
    <n v="11039934"/>
  </r>
  <r>
    <x v="0"/>
    <s v="A2251610120"/>
    <s v="正品相宜本草四倍多萃润泽洁面膏深层清洁滋润补水保湿"/>
    <n v="29"/>
    <n v="225376"/>
    <n v="3868"/>
    <x v="8"/>
    <n v="6535904"/>
  </r>
  <r>
    <x v="0"/>
    <s v="A2251615486"/>
    <s v="相宜本草红石榴亮白嫩肤水女紧致补水保湿精华爽肤水女秋冬护肤品"/>
    <n v="108"/>
    <n v="132718"/>
    <n v="3124"/>
    <x v="8"/>
    <n v="14333544"/>
  </r>
  <r>
    <x v="0"/>
    <s v="A2252191048"/>
    <s v="相宜本草红石榴鲜活透亮面贴膜7片补水保湿女化妆品滋润"/>
    <n v="79"/>
    <n v="96729"/>
    <n v="2428"/>
    <x v="8"/>
    <n v="7641591"/>
  </r>
  <r>
    <x v="0"/>
    <s v="A2253094636"/>
    <s v="相宜本草去死皮膏洁净面部全身温和去角质补水化妆"/>
    <n v="35"/>
    <n v="592269"/>
    <n v="23894"/>
    <x v="8"/>
    <n v="20729415"/>
  </r>
  <r>
    <x v="0"/>
    <s v="A2253281880"/>
    <s v="相宜本草橄榄油护手霜滋润保湿补水秋冬护理女80g*2支"/>
    <n v="22.8"/>
    <n v="279548"/>
    <n v="5097"/>
    <x v="8"/>
    <n v="6373694.4000000004"/>
  </r>
  <r>
    <x v="0"/>
    <s v="A2253282718"/>
    <s v="相宜本草红石榴鲜活透亮眼凝霜淡化黑眼圈女眼霜"/>
    <n v="138"/>
    <n v="119297"/>
    <n v="3705"/>
    <x v="8"/>
    <n v="16462986"/>
  </r>
  <r>
    <x v="0"/>
    <s v="A2253286028"/>
    <s v="专柜正品相宜本草男士劲爽洁面膏清爽控油保湿洗面奶滋润补水"/>
    <n v="25.8"/>
    <n v="48244"/>
    <n v="2679"/>
    <x v="8"/>
    <n v="1244695.2"/>
  </r>
  <r>
    <x v="0"/>
    <s v="A2253305238"/>
    <s v="专柜正品相宜本草金缕梅控油细肤乳液补水保湿女化妆品面部护肤品"/>
    <n v="69"/>
    <n v="57016"/>
    <n v="516"/>
    <x v="8"/>
    <n v="3934104"/>
  </r>
  <r>
    <x v="0"/>
    <s v="A2253507922"/>
    <s v="相宜本草八倍凝水霜补水保湿女滋润亮肤八杯水护肤品面霜正品"/>
    <n v="39"/>
    <n v="315567"/>
    <n v="3935"/>
    <x v="8"/>
    <n v="12307113"/>
  </r>
  <r>
    <x v="0"/>
    <s v="A2253833774"/>
    <s v="相宜本草清透防晒露SPF30清爽保湿女防晒霜补水护"/>
    <n v="42"/>
    <n v="299091"/>
    <n v="6989"/>
    <x v="8"/>
    <n v="12561822"/>
  </r>
  <r>
    <x v="0"/>
    <s v="A2253978004"/>
    <s v="相宜本草红石榴鲜活亮白乳液女补水保湿精华乳液秋冬护肤品"/>
    <n v="118"/>
    <n v="52090"/>
    <n v="996"/>
    <x v="8"/>
    <n v="6146620"/>
  </r>
  <r>
    <x v="0"/>
    <s v="A2254058576"/>
    <s v="专柜正品相宜本草男士乳液保湿补水秋季清爽控油护肤品滋润化妆品"/>
    <n v="32.29"/>
    <n v="127319"/>
    <n v="9094"/>
    <x v="8"/>
    <n v="4111130.51"/>
  </r>
  <r>
    <x v="0"/>
    <s v="A2254066344"/>
    <s v="相宜本草红景天莹透幼白面霜补水保湿霜女滋润"/>
    <n v="109"/>
    <n v="72132"/>
    <n v="1436"/>
    <x v="8"/>
    <n v="7862388"/>
  </r>
  <r>
    <x v="0"/>
    <s v="A2486508176"/>
    <s v="【包邮】相宜本草金缕梅控油清爽补水温和保湿洁面乳洗面奶"/>
    <n v="35"/>
    <n v="156165"/>
    <n v="6350"/>
    <x v="8"/>
    <n v="5465775"/>
  </r>
  <r>
    <x v="0"/>
    <s v="A2519405448"/>
    <s v="相宜本草金缕梅控油爽肤水控油清凉补水保湿女精华乳"/>
    <n v="69"/>
    <n v="132094"/>
    <n v="1811"/>
    <x v="8"/>
    <n v="9114486"/>
  </r>
  <r>
    <x v="0"/>
    <s v="A3096780174"/>
    <s v="相宜本草红景天幼白面膜免洗睡眠面膜补水保湿"/>
    <n v="89"/>
    <n v="214912"/>
    <n v="4928"/>
    <x v="8"/>
    <n v="19127168"/>
  </r>
  <r>
    <x v="0"/>
    <s v="A6362027578"/>
    <s v="相宜本草男士劲爽洁面乳液套装清洁控油清爽护肤乳"/>
    <n v="60"/>
    <n v="114326"/>
    <n v="2848"/>
    <x v="8"/>
    <n v="6859560"/>
  </r>
  <r>
    <x v="0"/>
    <s v="A7096325902"/>
    <s v="专柜正品相宜本草红景天幼亮洁面膏洗面奶女保湿补水滋润护肤"/>
    <n v="45"/>
    <n v="99352"/>
    <n v="3830"/>
    <x v="8"/>
    <n v="4470840"/>
  </r>
  <r>
    <x v="0"/>
    <s v="A9709829810"/>
    <s v="相宜本草红景天焕亮修颜乳bb霜滋润遮瑕隔离"/>
    <n v="99"/>
    <n v="165609"/>
    <n v="4558"/>
    <x v="8"/>
    <n v="16395291"/>
  </r>
  <r>
    <x v="0"/>
    <s v="A10027317366"/>
    <s v="相宜本草红景天护肤套装美白补水保湿女化妆品"/>
    <n v="188"/>
    <n v="209387"/>
    <n v="9743"/>
    <x v="8"/>
    <n v="39364756"/>
  </r>
  <r>
    <x v="0"/>
    <s v="A12229695732"/>
    <s v="相宜本草芯净自然净颜泡洁面乳补水保湿洗面奶女滋润"/>
    <n v="69"/>
    <n v="24768"/>
    <n v="1470"/>
    <x v="8"/>
    <n v="1708992"/>
  </r>
  <r>
    <x v="0"/>
    <s v="A12620554096"/>
    <s v="相宜本草四倍多萃4件套装补水保湿女护肤品秋冬"/>
    <n v="118"/>
    <n v="285109"/>
    <n v="6793"/>
    <x v="8"/>
    <n v="33642862"/>
  </r>
  <r>
    <x v="0"/>
    <s v="A13047655105"/>
    <s v="相宜本草 橄榄油润手霜80g3只装+橄榄油身体乳200g"/>
    <n v="64"/>
    <n v="19099"/>
    <n v="34"/>
    <x v="8"/>
    <n v="1222336"/>
  </r>
  <r>
    <x v="0"/>
    <s v="A13421025693"/>
    <s v="相宜本草四倍多萃护肤3件套装爽肤乳补水保湿"/>
    <n v="118"/>
    <n v="19155"/>
    <n v="1238"/>
    <x v="8"/>
    <n v="2260290"/>
  </r>
  <r>
    <x v="0"/>
    <s v="A13924095102"/>
    <s v="【真5折狂欢购】相宜本草红石榴鲜活透亮洁颜乳洗面奶女补水保湿"/>
    <n v="58"/>
    <n v="76206"/>
    <n v="2571"/>
    <x v="8"/>
    <n v="4419948"/>
  </r>
  <r>
    <x v="0"/>
    <s v="A13956982789"/>
    <s v="相宜本草红石榴护肤化妆品套装女美白补水乳保湿"/>
    <n v="218"/>
    <n v="444271"/>
    <n v="9355"/>
    <x v="8"/>
    <n v="96851078"/>
  </r>
  <r>
    <x v="0"/>
    <s v="A14454708036"/>
    <s v="相宜本草红石榴鲜活亮白面霜女补水保湿精华霜"/>
    <n v="128"/>
    <n v="80774"/>
    <n v="2241"/>
    <x v="8"/>
    <n v="10339072"/>
  </r>
  <r>
    <x v="0"/>
    <s v="A15182329900"/>
    <s v="相宜本草芯净自然护肤套装清爽补水保湿女洗面奶保湿水乳液礼盒"/>
    <n v="138"/>
    <n v="87295"/>
    <n v="8033"/>
    <x v="8"/>
    <n v="12046710"/>
  </r>
  <r>
    <x v="0"/>
    <s v="A15648674791"/>
    <s v="相宜本草百合保湿4件套装护肤品女热卖补水修护"/>
    <n v="188"/>
    <n v="125846"/>
    <n v="1982"/>
    <x v="8"/>
    <n v="23659048"/>
  </r>
  <r>
    <x v="0"/>
    <s v="A16720891481"/>
    <s v="专柜正品相宜本草百合高保湿洁面乳洗面奶女温和清洁补水滋润"/>
    <n v="45"/>
    <n v="58374"/>
    <n v="1538"/>
    <x v="8"/>
    <n v="2626830"/>
  </r>
  <r>
    <x v="0"/>
    <s v="A17522994816"/>
    <s v="专柜正品相宜本草黑茶男士洗面奶洁面膏 清洁补水保湿清爽护肤品"/>
    <n v="39"/>
    <n v="17936"/>
    <n v="786"/>
    <x v="8"/>
    <n v="699504"/>
  </r>
  <r>
    <x v="0"/>
    <s v="A17556022707"/>
    <s v="专柜正品相宜本草黑茶男士清爽控油深层洁面泥膏洗面奶护肤品"/>
    <n v="35"/>
    <n v="42225"/>
    <n v="1478"/>
    <x v="8"/>
    <n v="1477875"/>
  </r>
  <r>
    <x v="0"/>
    <s v="A18346600085"/>
    <s v="相宜本草芯净自然保湿乳 清爽补水乳液女控油化妆品"/>
    <n v="79"/>
    <n v="21741"/>
    <n v="583"/>
    <x v="8"/>
    <n v="1717539"/>
  </r>
  <r>
    <x v="0"/>
    <s v="A19191568229"/>
    <s v="专柜正品相宜本草百合高保湿润养水清爽补水保湿锁水护肤品女"/>
    <n v="89"/>
    <n v="53421"/>
    <n v="996"/>
    <x v="8"/>
    <n v="4754469"/>
  </r>
  <r>
    <x v="0"/>
    <s v="A20438280981"/>
    <s v="相宜本草去死皮膏套装温和洁面去角质3支装保湿"/>
    <n v="105"/>
    <n v="32642"/>
    <n v="4351"/>
    <x v="8"/>
    <n v="3427410"/>
  </r>
  <r>
    <x v="0"/>
    <s v="A20446335583"/>
    <s v="相宜本草水润亮白隔离乳霜50g防晒霜修颜保湿遮瑕女全身"/>
    <n v="68"/>
    <n v="21550"/>
    <n v="1954"/>
    <x v="8"/>
    <n v="1465400"/>
  </r>
  <r>
    <x v="0"/>
    <s v="A22027747948"/>
    <s v="专柜正品相宜本草百合高保湿水凝霜补水保湿修护秋冬护肤面霜女"/>
    <n v="75"/>
    <n v="20670"/>
    <n v="815"/>
    <x v="8"/>
    <n v="1550250"/>
  </r>
  <r>
    <x v="0"/>
    <s v="A23213756586"/>
    <s v="正品相宜本草黑茶男士泥面膜控油祛黑头保湿补水秋冬护肤品"/>
    <n v="85"/>
    <n v="40158"/>
    <n v="1597"/>
    <x v="8"/>
    <n v="3413430"/>
  </r>
  <r>
    <x v="0"/>
    <s v="A24087564999"/>
    <s v="相宜本草四倍蚕丝面膜7片补水保湿面贴膜"/>
    <n v="79"/>
    <n v="4214"/>
    <n v="17"/>
    <x v="8"/>
    <n v="332906"/>
  </r>
  <r>
    <x v="0"/>
    <s v="A35521032908"/>
    <s v="相宜本草百合高保湿修护面霜补水保湿女精华霜"/>
    <n v="109"/>
    <n v="24839"/>
    <n v="805"/>
    <x v="8"/>
    <n v="2707451"/>
  </r>
  <r>
    <x v="0"/>
    <s v="A35736583445"/>
    <s v="相宜本草百合高保湿护肤套装洗面奶乳液补水保湿女化妆"/>
    <n v="233"/>
    <n v="14128"/>
    <n v="764"/>
    <x v="8"/>
    <n v="3291824"/>
  </r>
  <r>
    <x v="0"/>
    <s v="A36450020491"/>
    <s v="相宜本草四倍多萃润泽柔肤水补水保湿女滋润护肤品"/>
    <n v="59"/>
    <n v="80724"/>
    <n v="3642"/>
    <x v="8"/>
    <n v="4762716"/>
  </r>
  <r>
    <x v="0"/>
    <s v="A37346618814"/>
    <s v="相宜本草四倍多萃润泽眼霜15g补水滋养保湿女"/>
    <n v="89"/>
    <n v="12958"/>
    <n v="811"/>
    <x v="8"/>
    <n v="1153262"/>
  </r>
  <r>
    <x v="0"/>
    <s v="A37354729514"/>
    <s v="相宜本草四倍多萃润泽乳液保湿补水滋润补水女护肤"/>
    <n v="69"/>
    <n v="23046"/>
    <n v="1264"/>
    <x v="8"/>
    <n v="1590174"/>
  </r>
  <r>
    <x v="0"/>
    <s v="A37436662425"/>
    <s v="相宜本草红景天幼白隔离保湿乳面部防晒霜女补"/>
    <n v="99"/>
    <n v="114849"/>
    <n v="5347"/>
    <x v="8"/>
    <n v="11370051"/>
  </r>
  <r>
    <x v="0"/>
    <s v="A37831048496"/>
    <s v="【包邮】正品相宜本草黑茶男士控油清凉洁面乳清爽洗面奶"/>
    <n v="45"/>
    <n v="52642"/>
    <n v="5731"/>
    <x v="8"/>
    <n v="2368890"/>
  </r>
  <r>
    <x v="0"/>
    <s v="A38417445244"/>
    <s v="专柜正品相宜本草黑茶男士控油抗痘洁面乳膏补水保湿"/>
    <n v="39"/>
    <n v="23018"/>
    <n v="1999"/>
    <x v="8"/>
    <n v="897702"/>
  </r>
  <r>
    <x v="0"/>
    <s v="A39294746425"/>
    <s v="相宜本草红景天幼白护肤套装女美白补水滋润洗面奶精华水乳液"/>
    <n v="233"/>
    <n v="31374"/>
    <n v="5170"/>
    <x v="8"/>
    <n v="7310142"/>
  </r>
  <r>
    <x v="0"/>
    <s v="A39315889999"/>
    <s v="相宜本草金缕梅控油祛痘套装女补水保湿护肤品礼盒保湿水乳液"/>
    <n v="168"/>
    <n v="9286"/>
    <n v="4154"/>
    <x v="8"/>
    <n v="1560048"/>
  </r>
  <r>
    <x v="0"/>
    <s v="A41639931913"/>
    <s v="专柜正品相宜本草四倍多萃沁润霜滋润补水保湿精华霜女秋冬护肤霜"/>
    <n v="80"/>
    <n v="9903"/>
    <n v="637"/>
    <x v="8"/>
    <n v="792240"/>
  </r>
  <r>
    <x v="0"/>
    <s v="A41647141924"/>
    <s v="专柜正品相宜本草芯净自然去角质更新露面部去死皮"/>
    <n v="79"/>
    <n v="10892"/>
    <n v="1192"/>
    <x v="8"/>
    <n v="860468"/>
  </r>
  <r>
    <x v="0"/>
    <s v="A41715384674"/>
    <s v="相宜本草百合高保湿修护眼霜紧致细纹黑眼圈保湿女"/>
    <n v="119"/>
    <n v="19054"/>
    <n v="1720"/>
    <x v="8"/>
    <n v="2267426"/>
  </r>
  <r>
    <x v="0"/>
    <s v="A43453058444"/>
    <s v="相宜本草红景天幼白化妆品4件套装女美白植物保湿"/>
    <n v="258"/>
    <n v="36196"/>
    <n v="9553"/>
    <x v="8"/>
    <n v="9338568"/>
  </r>
  <r>
    <x v="0"/>
    <s v="A43462886706"/>
    <s v="相宜本草红石榴化妆品套装补水保湿女提亮秋冬护肤品礼盒"/>
    <n v="218"/>
    <n v="45173"/>
    <n v="4662"/>
    <x v="8"/>
    <n v="9847714"/>
  </r>
  <r>
    <x v="0"/>
    <s v="A45470827080"/>
    <s v="鲜鲜水相宜本草山茶花焕活净颜乳温和洗面奶女"/>
    <n v="98"/>
    <n v="4847"/>
    <n v="263"/>
    <x v="8"/>
    <n v="475006"/>
  </r>
  <r>
    <x v="0"/>
    <s v="A45558340726"/>
    <s v="相宜本草茶树控油净肤收敛水补水控油面部保湿"/>
    <n v="109"/>
    <n v="3521"/>
    <n v="271"/>
    <x v="8"/>
    <n v="383789"/>
  </r>
  <r>
    <x v="0"/>
    <s v="A520305131661"/>
    <s v="相宜本草睡莲滢泽保湿水女补水爽肤护肤品"/>
    <n v="128"/>
    <n v="4289"/>
    <n v="333"/>
    <x v="8"/>
    <n v="548992"/>
  </r>
  <r>
    <x v="0"/>
    <s v="A520307554770"/>
    <s v="相宜本草睡莲滢泽保湿乳补水乳液秋季护肤品"/>
    <n v="148"/>
    <n v="2055"/>
    <n v="92"/>
    <x v="8"/>
    <n v="304140"/>
  </r>
  <r>
    <x v="0"/>
    <s v="A520382119874"/>
    <s v="正品花开茉莉水润透亮面膜5片补水保湿面贴膜滋润护肤品女"/>
    <n v="69"/>
    <n v="1721"/>
    <n v="192"/>
    <x v="8"/>
    <n v="118749"/>
  </r>
  <r>
    <x v="0"/>
    <s v="A520386352696"/>
    <s v="专柜正品相宜本草花开丹参花修护面膜5片装 补水保湿面贴膜护肤品"/>
    <n v="69"/>
    <n v="2408"/>
    <n v="1054"/>
    <x v="8"/>
    <n v="166152"/>
  </r>
  <r>
    <x v="0"/>
    <s v="A520425060059"/>
    <s v="相宜本草睡莲保湿精萃油肌肤补水女面部护肤品"/>
    <n v="88"/>
    <n v="2413"/>
    <n v="178"/>
    <x v="8"/>
    <n v="212344"/>
  </r>
  <r>
    <x v="0"/>
    <s v="A521245728594"/>
    <s v="相宜本草睡莲洁面乳清爽保湿补水洗面奶化妆品女"/>
    <n v="68"/>
    <n v="8335"/>
    <n v="1435"/>
    <x v="8"/>
    <n v="566780"/>
  </r>
  <r>
    <x v="0"/>
    <s v="A522541079975"/>
    <s v="相宜本草睡莲滢泽保湿面霜女护肤品滋润补水"/>
    <n v="148"/>
    <n v="2475"/>
    <n v="324"/>
    <x v="8"/>
    <n v="366300"/>
  </r>
  <r>
    <x v="0"/>
    <s v="A522578990345"/>
    <s v="相宜本草花开面贴膜补水保湿面膜21片女护肤品"/>
    <n v="169"/>
    <n v="44336"/>
    <n v="10523"/>
    <x v="8"/>
    <n v="7492784"/>
  </r>
  <r>
    <x v="0"/>
    <s v="A523195635862"/>
    <s v="相宜本草睡莲保湿化妆品套装精油女面部补水保湿护肤品保湿水乳液"/>
    <n v="298"/>
    <n v="13385"/>
    <n v="2358"/>
    <x v="8"/>
    <n v="3988730"/>
  </r>
  <r>
    <x v="0"/>
    <s v="A523225736031"/>
    <s v="鲜鲜水相宜本草山茶花焕活化妆品滋润保湿补水"/>
    <n v="168"/>
    <n v="2673"/>
    <n v="25"/>
    <x v="8"/>
    <n v="449064"/>
  </r>
  <r>
    <x v="0"/>
    <s v="A524078677314"/>
    <s v="相宜本草红景天幼白护肤套装隔离乳精华水乳女秋冬补水保湿化妆品"/>
    <n v="287"/>
    <n v="16459"/>
    <n v="2050"/>
    <x v="8"/>
    <n v="4723733"/>
  </r>
  <r>
    <x v="0"/>
    <s v="A524104552256"/>
    <s v="相宜本草四倍蚕丝面贴膜女补水保湿21片/套"/>
    <n v="237"/>
    <n v="23437"/>
    <n v="5248"/>
    <x v="8"/>
    <n v="5554569"/>
  </r>
  <r>
    <x v="0"/>
    <s v="A526979160804"/>
    <s v="相宜本草红景天气垫CC遮瑕隔离女bb霜滋润补水"/>
    <n v="189"/>
    <n v="8710"/>
    <n v="1619"/>
    <x v="8"/>
    <n v="1646190"/>
  </r>
  <r>
    <x v="0"/>
    <s v="A527344962651"/>
    <s v="相宜本草红景天小红瓶 焕亮精华液保湿补水"/>
    <n v="198"/>
    <n v="11264"/>
    <n v="2605"/>
    <x v="8"/>
    <n v="2230272"/>
  </r>
  <r>
    <x v="0"/>
    <s v="A528180566722"/>
    <s v="正品水感倍护防晒露防晒霜防紫外线身体女保湿补水"/>
    <n v="69"/>
    <n v="12308"/>
    <n v="4092"/>
    <x v="8"/>
    <n v="849252"/>
  </r>
  <r>
    <x v="0"/>
    <s v="A528214164460"/>
    <s v="相宜本草黑茶男士清爽骄阳防晒露护理防晒霜控油保湿"/>
    <n v="89"/>
    <n v="6010"/>
    <n v="2007"/>
    <x v="8"/>
    <n v="534890"/>
  </r>
  <r>
    <x v="0"/>
    <s v="A530869992309"/>
    <s v="相宜本草睡莲保湿3件套装女补水保湿护肤品洗面奶乳液保湿水"/>
    <n v="279"/>
    <n v="2040"/>
    <n v="696"/>
    <x v="8"/>
    <n v="569160"/>
  </r>
  <r>
    <x v="0"/>
    <s v="A532646427195"/>
    <s v="相宜本草金缕梅控油祛痘凝胶补水保湿收毛孔"/>
    <n v="89"/>
    <n v="2699"/>
    <n v="415"/>
    <x v="8"/>
    <n v="240211"/>
  </r>
  <r>
    <x v="0"/>
    <s v="A533763057295"/>
    <s v="相宜本草金缕梅清爽控油化妆品3件套装女保湿补水"/>
    <n v="307"/>
    <n v="2076"/>
    <n v="767"/>
    <x v="8"/>
    <n v="637332"/>
  </r>
  <r>
    <x v="0"/>
    <s v="A536477911839"/>
    <s v="相宜本草野果王大陆礼盒套装补水保湿滋润护肤品"/>
    <n v="259"/>
    <n v="1612"/>
    <n v="321"/>
    <x v="8"/>
    <n v="417508"/>
  </r>
  <r>
    <x v="0"/>
    <s v="A536881052520"/>
    <s v="相宜本草黑茶男士醒肤冰爽露补水保湿清爽肤水"/>
    <n v="90"/>
    <n v="1233"/>
    <n v="70"/>
    <x v="8"/>
    <n v="110970"/>
  </r>
  <r>
    <x v="0"/>
    <s v="A537490767868"/>
    <s v="相宜本草野果狠保湿水份乳液润泽滋润补水保湿护肤品女"/>
    <n v="139"/>
    <n v="218"/>
    <n v="94"/>
    <x v="8"/>
    <n v="30302"/>
  </r>
  <r>
    <x v="0"/>
    <s v="A537493051770"/>
    <s v="相宜本草野果狠保湿导入精华补水保湿润泽乳"/>
    <n v="159"/>
    <n v="583"/>
    <n v="82"/>
    <x v="8"/>
    <n v="92697"/>
  </r>
  <r>
    <x v="0"/>
    <s v="A537493399580"/>
    <s v="【新品上市】相宜本草野果真清净深层洁面乳洗面奶去角质泡泡清洁"/>
    <n v="59"/>
    <n v="1155"/>
    <n v="565"/>
    <x v="8"/>
    <n v="68145"/>
  </r>
  <r>
    <x v="0"/>
    <s v="A537524811945"/>
    <s v="正品相宜本草芯净自然保湿喷雾女补水滋养清爽保湿水"/>
    <n v="69"/>
    <n v="507"/>
    <n v="215"/>
    <x v="8"/>
    <n v="34983"/>
  </r>
  <r>
    <x v="0"/>
    <s v="A537609181783"/>
    <s v="【新品上市】相宜本草野果狠保湿晶露水爆爆水补水保湿锁水滋润女"/>
    <n v="139"/>
    <n v="749"/>
    <n v="379"/>
    <x v="8"/>
    <n v="104111"/>
  </r>
  <r>
    <x v="0"/>
    <s v="A537647976041"/>
    <s v="相宜本草野果狠保湿润体乳润泽保湿滋润补水女"/>
    <n v="109"/>
    <n v="1929"/>
    <n v="366"/>
    <x v="8"/>
    <n v="210261"/>
  </r>
  <r>
    <x v="0"/>
    <s v="A538466189350"/>
    <s v="相宜本草野果王大陆礼盒套装补水保湿滋润护肤品女化妆"/>
    <n v="259"/>
    <n v="1460"/>
    <n v="321"/>
    <x v="8"/>
    <n v="378140"/>
  </r>
  <r>
    <x v="0"/>
    <s v="A538773258117"/>
    <s v="相宜本草红景天美白保湿护肤品6件套礼盒秋冬化妆品套装"/>
    <n v="278"/>
    <n v="7175"/>
    <n v="5"/>
    <x v="8"/>
    <n v="1994650"/>
  </r>
  <r>
    <x v="0"/>
    <s v="A539919712722"/>
    <s v="相宜本草金缕梅爽肤水2支装补水保湿护肤品"/>
    <n v="138"/>
    <n v="1192"/>
    <n v="1"/>
    <x v="8"/>
    <n v="164496"/>
  </r>
  <r>
    <x v="0"/>
    <s v="A540749662875"/>
    <s v="相宜本草正品红景天小红瓶 焕亮精华液保湿补水"/>
    <n v="198"/>
    <n v="1916"/>
    <n v="7"/>
    <x v="8"/>
    <n v="379368"/>
  </r>
  <r>
    <x v="0"/>
    <s v="A540796858993"/>
    <s v="相宜本草红石榴鲜活透亮洁颜乳洗面奶保湿女2支装"/>
    <n v="116"/>
    <n v="2625"/>
    <n v="1"/>
    <x v="8"/>
    <n v="304500"/>
  </r>
  <r>
    <x v="1"/>
    <s v="A2251521828"/>
    <s v="相宜本草四倍多萃润泽精华保湿霜滋润面霜女补水"/>
    <n v="79"/>
    <n v="139728"/>
    <n v="1392"/>
    <x v="8"/>
    <n v="11038512"/>
  </r>
  <r>
    <x v="1"/>
    <s v="A2251610120"/>
    <s v="正品相宜本草四倍多萃润泽洁面膏深层清洁滋润补水保湿"/>
    <n v="29"/>
    <n v="225343"/>
    <n v="3888"/>
    <x v="8"/>
    <n v="6534947"/>
  </r>
  <r>
    <x v="1"/>
    <s v="A2251615486"/>
    <s v="相宜本草红石榴亮白嫩肤水女紧致补水保湿精华爽肤水女秋冬护肤品"/>
    <n v="79"/>
    <n v="132681"/>
    <n v="3118"/>
    <x v="8"/>
    <n v="10481799"/>
  </r>
  <r>
    <x v="1"/>
    <s v="A2252191048"/>
    <s v="相宜本草红石榴鲜活透亮面贴膜7片补水保湿女化妆品滋润"/>
    <n v="79"/>
    <n v="96727"/>
    <n v="2434"/>
    <x v="8"/>
    <n v="7641433"/>
  </r>
  <r>
    <x v="1"/>
    <s v="A2253094636"/>
    <s v="相宜本草去死皮膏洁净面部全身温和去角质补水化妆"/>
    <n v="35"/>
    <n v="592183"/>
    <n v="24134"/>
    <x v="8"/>
    <n v="20726405"/>
  </r>
  <r>
    <x v="1"/>
    <s v="A2253281880"/>
    <s v="相宜本草橄榄油护手霜滋润保湿补水秋冬护理女80g*2支"/>
    <n v="22.8"/>
    <n v="279514"/>
    <n v="5060"/>
    <x v="8"/>
    <n v="6372919.2000000002"/>
  </r>
  <r>
    <x v="1"/>
    <s v="A2253282718"/>
    <s v="相宜本草红石榴鲜活透亮眼凝霜淡化黑眼圈女眼霜"/>
    <n v="138"/>
    <n v="119287"/>
    <n v="3715"/>
    <x v="8"/>
    <n v="16461606"/>
  </r>
  <r>
    <x v="1"/>
    <s v="A2253286028"/>
    <s v="专柜正品相宜本草男士劲爽洁面膏清爽控油保湿洗面奶滋润补水"/>
    <n v="25.8"/>
    <n v="48227"/>
    <n v="2678"/>
    <x v="8"/>
    <n v="1244256.6000000001"/>
  </r>
  <r>
    <x v="1"/>
    <s v="A2253305238"/>
    <s v="专柜正品相宜本草金缕梅控油细肤乳液补水保湿女化妆品面部护肤品"/>
    <n v="69"/>
    <n v="57016"/>
    <n v="514"/>
    <x v="8"/>
    <n v="3934104"/>
  </r>
  <r>
    <x v="1"/>
    <s v="A2253833774"/>
    <s v="相宜本草清透防晒露SPF30清爽保湿女防晒霜补水护"/>
    <n v="42"/>
    <n v="299081"/>
    <n v="7029"/>
    <x v="8"/>
    <n v="12561402"/>
  </r>
  <r>
    <x v="1"/>
    <s v="A2253978004"/>
    <s v="相宜本草红石榴鲜活亮白乳液女补水保湿精华乳液秋冬护肤品"/>
    <n v="118"/>
    <n v="52086"/>
    <n v="1002"/>
    <x v="8"/>
    <n v="6146148"/>
  </r>
  <r>
    <x v="1"/>
    <s v="A2254066344"/>
    <s v="相宜本草红景天莹透幼白面霜补水保湿霜女滋润"/>
    <n v="109"/>
    <n v="72114"/>
    <n v="1425"/>
    <x v="8"/>
    <n v="7860426"/>
  </r>
  <r>
    <x v="1"/>
    <s v="A2486508176"/>
    <s v="【包邮】相宜本草金缕梅控油清爽补水温和保湿洁面乳洗面奶"/>
    <n v="35"/>
    <n v="156107"/>
    <n v="6326"/>
    <x v="8"/>
    <n v="5463745"/>
  </r>
  <r>
    <x v="1"/>
    <s v="A2519405448"/>
    <s v="相宜本草金缕梅控油爽肤水控油清凉补水保湿女精华乳"/>
    <n v="69"/>
    <n v="132084"/>
    <n v="1804"/>
    <x v="8"/>
    <n v="9113796"/>
  </r>
  <r>
    <x v="1"/>
    <s v="A3096780174"/>
    <s v="相宜本草红景天幼白面膜免洗睡眠面膜补水保湿"/>
    <n v="69"/>
    <n v="214838"/>
    <n v="4905"/>
    <x v="8"/>
    <n v="14823822"/>
  </r>
  <r>
    <x v="1"/>
    <s v="A6362027578"/>
    <s v="相宜本草男士劲爽洁面乳液套装清洁控油清爽护肤乳"/>
    <n v="60"/>
    <n v="114281"/>
    <n v="2793"/>
    <x v="8"/>
    <n v="6856860"/>
  </r>
  <r>
    <x v="1"/>
    <s v="A7096325902"/>
    <s v="专柜正品相宜本草红景天幼亮洁面膏洗面奶女保湿补水滋润护肤"/>
    <n v="45"/>
    <n v="99333"/>
    <n v="3844"/>
    <x v="8"/>
    <n v="4469985"/>
  </r>
  <r>
    <x v="1"/>
    <s v="A9709829810"/>
    <s v="相宜本草红景天焕亮修颜乳bb霜滋润遮瑕隔离"/>
    <n v="69"/>
    <n v="165538"/>
    <n v="4553"/>
    <x v="8"/>
    <n v="11422122"/>
  </r>
  <r>
    <x v="1"/>
    <s v="A10027317366"/>
    <s v="相宜本草红景天护肤套装美白补水保湿女化妆品"/>
    <n v="188"/>
    <n v="209386"/>
    <n v="9834"/>
    <x v="8"/>
    <n v="39364568"/>
  </r>
  <r>
    <x v="1"/>
    <s v="A12229695732"/>
    <s v="相宜本草芯净自然净颜泡洁面乳补水保湿洗面奶女滋润"/>
    <n v="69"/>
    <n v="24757"/>
    <n v="1475"/>
    <x v="8"/>
    <n v="1708233"/>
  </r>
  <r>
    <x v="1"/>
    <s v="A12620554096"/>
    <s v="相宜本草四倍多萃4件套装补水保湿女护肤品秋冬"/>
    <n v="118"/>
    <n v="285109"/>
    <n v="6834"/>
    <x v="8"/>
    <n v="33642862"/>
  </r>
  <r>
    <x v="1"/>
    <s v="A13047655105"/>
    <s v="相宜本草 橄榄油润手霜80g3只装+橄榄油身体乳200g"/>
    <n v="49"/>
    <n v="19049"/>
    <n v="6"/>
    <x v="8"/>
    <n v="933401"/>
  </r>
  <r>
    <x v="1"/>
    <s v="A13421025693"/>
    <s v="相宜本草四倍多萃护肤3件套装爽肤乳补水保湿"/>
    <n v="98"/>
    <n v="19082"/>
    <n v="1224"/>
    <x v="8"/>
    <n v="1870036"/>
  </r>
  <r>
    <x v="1"/>
    <s v="A13924095102"/>
    <s v="【真5折狂欢购】相宜本草红石榴鲜活透亮洁颜乳洗面奶女补水保湿"/>
    <n v="58"/>
    <n v="76190"/>
    <n v="2571"/>
    <x v="8"/>
    <n v="4419020"/>
  </r>
  <r>
    <x v="1"/>
    <s v="A13956982789"/>
    <s v="相宜本草红石榴护肤化妆品套装女美白补水乳保湿"/>
    <n v="218"/>
    <n v="444263"/>
    <n v="9427"/>
    <x v="8"/>
    <n v="96849334"/>
  </r>
  <r>
    <x v="1"/>
    <s v="A14454708036"/>
    <s v="相宜本草红石榴鲜活亮白面霜女补水保湿精华霜"/>
    <n v="128"/>
    <n v="80756"/>
    <n v="2251"/>
    <x v="8"/>
    <n v="10336768"/>
  </r>
  <r>
    <x v="1"/>
    <s v="A15182329900"/>
    <s v="相宜本草芯净自然护肤套装清爽补水保湿女洗面奶保湿水乳液礼盒"/>
    <n v="128"/>
    <n v="87238"/>
    <n v="8064"/>
    <x v="8"/>
    <n v="11166464"/>
  </r>
  <r>
    <x v="1"/>
    <s v="A15648674791"/>
    <s v="相宜本草百合保湿4件套装护肤品女热卖补水修护"/>
    <n v="188"/>
    <n v="125861"/>
    <n v="1964"/>
    <x v="8"/>
    <n v="23661868"/>
  </r>
  <r>
    <x v="1"/>
    <s v="A16720891481"/>
    <s v="专柜正品相宜本草百合高保湿洁面乳洗面奶女温和清洁补水滋润"/>
    <n v="45"/>
    <n v="58360"/>
    <n v="1552"/>
    <x v="8"/>
    <n v="2626200"/>
  </r>
  <r>
    <x v="1"/>
    <s v="A17522994816"/>
    <s v="专柜正品相宜本草黑茶男士洗面奶洁面膏 清洁补水保湿清爽护肤品"/>
    <n v="39"/>
    <n v="17917"/>
    <n v="786"/>
    <x v="8"/>
    <n v="698763"/>
  </r>
  <r>
    <x v="1"/>
    <s v="A17555722884"/>
    <s v="相宜本草黑茶男士爽肤水控油补水保湿滋润护肤品"/>
    <n v="69"/>
    <n v="27262"/>
    <n v="1796"/>
    <x v="8"/>
    <n v="1881078"/>
  </r>
  <r>
    <x v="1"/>
    <s v="A17556022707"/>
    <s v="专柜正品相宜本草黑茶男士清爽控油深层洁面泥膏洗面奶护肤品"/>
    <n v="35"/>
    <n v="42206"/>
    <n v="1481"/>
    <x v="8"/>
    <n v="1477210"/>
  </r>
  <r>
    <x v="1"/>
    <s v="A18346600085"/>
    <s v="相宜本草芯净自然保湿乳 清爽补水乳液女控油化妆品"/>
    <n v="79"/>
    <n v="21742"/>
    <n v="588"/>
    <x v="8"/>
    <n v="1717618"/>
  </r>
  <r>
    <x v="1"/>
    <s v="A19191568229"/>
    <s v="专柜正品相宜本草百合高保湿润养水清爽补水保湿锁水护肤品女"/>
    <n v="69"/>
    <n v="53369"/>
    <n v="1003"/>
    <x v="8"/>
    <n v="3682461"/>
  </r>
  <r>
    <x v="1"/>
    <s v="A20438280981"/>
    <s v="相宜本草去死皮膏套装温和洁面去角质3支装保湿"/>
    <n v="105"/>
    <n v="32638"/>
    <n v="4305"/>
    <x v="8"/>
    <n v="3426990"/>
  </r>
  <r>
    <x v="1"/>
    <s v="A20446335583"/>
    <s v="相宜本草水润亮白隔离乳霜50g防晒霜修颜保湿遮瑕女全身"/>
    <n v="68"/>
    <n v="21546"/>
    <n v="1969"/>
    <x v="8"/>
    <n v="1465128"/>
  </r>
  <r>
    <x v="1"/>
    <s v="A22027747948"/>
    <s v="专柜正品相宜本草百合高保湿水凝霜补水保湿修护秋冬护肤面霜女"/>
    <n v="69"/>
    <n v="20589"/>
    <n v="808"/>
    <x v="8"/>
    <n v="1420641"/>
  </r>
  <r>
    <x v="1"/>
    <s v="A23213756586"/>
    <s v="正品相宜本草黑茶男士泥面膜控油祛黑头保湿补水秋冬护肤品"/>
    <n v="69"/>
    <n v="40148"/>
    <n v="1602"/>
    <x v="8"/>
    <n v="2770212"/>
  </r>
  <r>
    <x v="1"/>
    <s v="A24087564999"/>
    <s v="相宜本草四倍蚕丝面膜7片补水保湿面贴膜"/>
    <n v="79"/>
    <n v="4208"/>
    <n v="17"/>
    <x v="8"/>
    <n v="332432"/>
  </r>
  <r>
    <x v="1"/>
    <s v="A35521032908"/>
    <s v="相宜本草百合高保湿修护面霜补水保湿女精华霜"/>
    <n v="109"/>
    <n v="24833"/>
    <n v="804"/>
    <x v="8"/>
    <n v="2706797"/>
  </r>
  <r>
    <x v="1"/>
    <s v="A35736583445"/>
    <s v="相宜本草百合高保湿护肤套装洗面奶乳液补水保湿女化妆"/>
    <n v="168"/>
    <n v="14105"/>
    <n v="772"/>
    <x v="8"/>
    <n v="2369640"/>
  </r>
  <r>
    <x v="1"/>
    <s v="A36450020491"/>
    <s v="相宜本草四倍多萃润泽柔肤水补水保湿女滋润护肤品"/>
    <n v="59"/>
    <n v="80694"/>
    <n v="3657"/>
    <x v="8"/>
    <n v="4760946"/>
  </r>
  <r>
    <x v="1"/>
    <s v="A37346618814"/>
    <s v="相宜本草四倍多萃润泽眼霜15g补水滋养保湿女"/>
    <n v="89"/>
    <n v="12960"/>
    <n v="815"/>
    <x v="8"/>
    <n v="1153440"/>
  </r>
  <r>
    <x v="1"/>
    <s v="A37354729514"/>
    <s v="相宜本草四倍多萃润泽乳液保湿补水滋润补水女护肤"/>
    <n v="69"/>
    <n v="23044"/>
    <n v="1278"/>
    <x v="8"/>
    <n v="1590036"/>
  </r>
  <r>
    <x v="1"/>
    <s v="A37436662425"/>
    <s v="相宜本草红景天幼白隔离保湿乳面部防晒霜女补"/>
    <n v="69"/>
    <n v="114826"/>
    <n v="5358"/>
    <x v="8"/>
    <n v="7922994"/>
  </r>
  <r>
    <x v="1"/>
    <s v="A37831048496"/>
    <s v="【包邮】正品相宜本草黑茶男士控油清凉洁面乳清爽洗面奶"/>
    <n v="45"/>
    <n v="52603"/>
    <n v="5720"/>
    <x v="8"/>
    <n v="2367135"/>
  </r>
  <r>
    <x v="1"/>
    <s v="A39294746425"/>
    <s v="相宜本草红景天幼白护肤套装女美白补水滋润洗面奶精华水乳液"/>
    <n v="168"/>
    <n v="31337"/>
    <n v="5161"/>
    <x v="8"/>
    <n v="5264616"/>
  </r>
  <r>
    <x v="1"/>
    <s v="A39315889999"/>
    <s v="相宜本草金缕梅控油祛痘套装女补水保湿护肤品礼盒保湿水乳液"/>
    <n v="149"/>
    <n v="9258"/>
    <n v="4150"/>
    <x v="8"/>
    <n v="1379442"/>
  </r>
  <r>
    <x v="1"/>
    <s v="A41639931913"/>
    <s v="专柜正品相宜本草四倍多萃沁润霜滋润补水保湿精华霜女秋冬护肤霜"/>
    <n v="80"/>
    <n v="9899"/>
    <n v="635"/>
    <x v="8"/>
    <n v="791920"/>
  </r>
  <r>
    <x v="1"/>
    <s v="A41647141924"/>
    <s v="专柜正品相宜本草芯净自然去角质更新露面部去死皮"/>
    <n v="79"/>
    <n v="10889"/>
    <n v="1192"/>
    <x v="8"/>
    <n v="860231"/>
  </r>
  <r>
    <x v="1"/>
    <s v="A41715384674"/>
    <s v="相宜本草百合高保湿修护眼霜紧致细纹黑眼圈保湿女"/>
    <n v="119"/>
    <n v="19045"/>
    <n v="1725"/>
    <x v="8"/>
    <n v="2266355"/>
  </r>
  <r>
    <x v="1"/>
    <s v="A43453058444"/>
    <s v="相宜本草红景天幼白化妆品4件套装女美白植物保湿"/>
    <n v="238"/>
    <n v="36238"/>
    <n v="9537"/>
    <x v="8"/>
    <n v="8624644"/>
  </r>
  <r>
    <x v="1"/>
    <s v="A43462886706"/>
    <s v="相宜本草红石榴化妆品套装补水保湿女提亮秋冬护肤品礼盒"/>
    <n v="198"/>
    <n v="45130"/>
    <n v="4634"/>
    <x v="8"/>
    <n v="8935740"/>
  </r>
  <r>
    <x v="1"/>
    <s v="A45470827080"/>
    <s v="鲜鲜水相宜本草山茶花焕活净颜乳温和洗面奶女"/>
    <n v="98"/>
    <n v="4848"/>
    <n v="261"/>
    <x v="8"/>
    <n v="475104"/>
  </r>
  <r>
    <x v="1"/>
    <s v="A45548945615"/>
    <s v="鲜鲜水相宜本草山茶花焕活鲜养乳女保湿乳液"/>
    <n v="188"/>
    <n v="3804"/>
    <n v="152"/>
    <x v="8"/>
    <n v="715152"/>
  </r>
  <r>
    <x v="1"/>
    <s v="A45558340726"/>
    <s v="相宜本草茶树控油净肤收敛水补水控油面部保湿"/>
    <n v="109"/>
    <n v="3521"/>
    <n v="268"/>
    <x v="8"/>
    <n v="383789"/>
  </r>
  <r>
    <x v="1"/>
    <s v="A520305131661"/>
    <s v="相宜本草睡莲滢泽保湿水女补水爽肤护肤品"/>
    <n v="128"/>
    <n v="4288"/>
    <n v="335"/>
    <x v="8"/>
    <n v="548864"/>
  </r>
  <r>
    <x v="1"/>
    <s v="A520307554770"/>
    <s v="相宜本草睡莲滢泽保湿乳补水乳液秋季护肤品"/>
    <n v="148"/>
    <n v="2054"/>
    <n v="87"/>
    <x v="8"/>
    <n v="303992"/>
  </r>
  <r>
    <x v="1"/>
    <s v="A520382119874"/>
    <s v="正品花开茉莉水润透亮面膜5片补水保湿面贴膜滋润护肤品女"/>
    <n v="69"/>
    <n v="1720"/>
    <n v="192"/>
    <x v="8"/>
    <n v="118680"/>
  </r>
  <r>
    <x v="1"/>
    <s v="A520386352696"/>
    <s v="专柜正品相宜本草花开丹参花修护面膜5片装 补水保湿面贴膜护肤品"/>
    <n v="69"/>
    <n v="2407"/>
    <n v="1055"/>
    <x v="8"/>
    <n v="166083"/>
  </r>
  <r>
    <x v="1"/>
    <s v="A520425060059"/>
    <s v="相宜本草睡莲保湿精萃油肌肤补水女面部护肤品"/>
    <n v="88"/>
    <n v="2408"/>
    <n v="176"/>
    <x v="8"/>
    <n v="211904"/>
  </r>
  <r>
    <x v="1"/>
    <s v="A521245728594"/>
    <s v="相宜本草睡莲洁面乳清爽保湿补水洗面奶化妆品女"/>
    <n v="68"/>
    <n v="8330"/>
    <n v="1434"/>
    <x v="8"/>
    <n v="566440"/>
  </r>
  <r>
    <x v="1"/>
    <s v="A522541079975"/>
    <s v="相宜本草睡莲滢泽保湿面霜女护肤品滋润补水"/>
    <n v="148"/>
    <n v="2473"/>
    <n v="325"/>
    <x v="8"/>
    <n v="366004"/>
  </r>
  <r>
    <x v="1"/>
    <s v="A522578990345"/>
    <s v="相宜本草花开面贴膜补水保湿面膜21片女护肤品"/>
    <n v="128"/>
    <n v="44317"/>
    <n v="10514"/>
    <x v="8"/>
    <n v="5672576"/>
  </r>
  <r>
    <x v="1"/>
    <s v="A523195635862"/>
    <s v="相宜本草睡莲保湿化妆品套装精油女面部补水保湿护肤品保湿水乳液"/>
    <n v="298"/>
    <n v="13387"/>
    <n v="2372"/>
    <x v="8"/>
    <n v="3989326"/>
  </r>
  <r>
    <x v="1"/>
    <s v="A523225736031"/>
    <s v="鲜鲜水相宜本草山茶花焕活化妆品滋润保湿补水"/>
    <n v="168"/>
    <n v="2670"/>
    <n v="24"/>
    <x v="8"/>
    <n v="448560"/>
  </r>
  <r>
    <x v="1"/>
    <s v="A524078677314"/>
    <s v="相宜本草红景天幼白护肤套装隔离乳精华水乳女秋冬补水保湿化妆品"/>
    <n v="198"/>
    <n v="16439"/>
    <n v="2060"/>
    <x v="8"/>
    <n v="3254922"/>
  </r>
  <r>
    <x v="1"/>
    <s v="A524104552256"/>
    <s v="相宜本草四倍蚕丝面贴膜女补水保湿21片/套"/>
    <n v="99"/>
    <n v="23367"/>
    <n v="5268"/>
    <x v="8"/>
    <n v="2313333"/>
  </r>
  <r>
    <x v="1"/>
    <s v="A526979160804"/>
    <s v="相宜本草红景天气垫CC遮瑕隔离女bb霜滋润补水"/>
    <n v="189"/>
    <n v="8706"/>
    <n v="1625"/>
    <x v="8"/>
    <n v="1645434"/>
  </r>
  <r>
    <x v="1"/>
    <s v="A528180566722"/>
    <s v="正品水感倍护防晒露防晒霜防紫外线身体女保湿补水"/>
    <n v="69"/>
    <n v="12306"/>
    <n v="4105"/>
    <x v="8"/>
    <n v="849114"/>
  </r>
  <r>
    <x v="1"/>
    <s v="A528214164460"/>
    <s v="相宜本草黑茶男士清爽骄阳防晒露护理防晒霜控油保湿"/>
    <n v="89"/>
    <n v="6010"/>
    <n v="2020"/>
    <x v="8"/>
    <n v="534890"/>
  </r>
  <r>
    <x v="1"/>
    <s v="A529507484159"/>
    <s v="正品相宜本草黑茶男士套装清爽控油清洁补水保湿洗面奶保湿水面膜"/>
    <n v="159"/>
    <n v="3802"/>
    <n v="1090"/>
    <x v="8"/>
    <n v="604518"/>
  </r>
  <r>
    <x v="1"/>
    <s v="A530869992309"/>
    <s v="相宜本草睡莲保湿3件套装女补水保湿护肤品洗面奶乳液保湿水"/>
    <n v="279"/>
    <n v="2036"/>
    <n v="695"/>
    <x v="8"/>
    <n v="568044"/>
  </r>
  <r>
    <x v="1"/>
    <s v="A532646427195"/>
    <s v="相宜本草金缕梅控油祛痘凝胶补水保湿收毛孔"/>
    <n v="89"/>
    <n v="2698"/>
    <n v="409"/>
    <x v="8"/>
    <n v="240122"/>
  </r>
  <r>
    <x v="1"/>
    <s v="A533763057295"/>
    <s v="相宜本草金缕梅清爽控油化妆品3件套装女保湿补水"/>
    <n v="128"/>
    <n v="2054"/>
    <n v="765"/>
    <x v="8"/>
    <n v="262912"/>
  </r>
  <r>
    <x v="1"/>
    <s v="A536808610828"/>
    <s v="相宜本草红石榴鲜活素颜霜面霜化妆品女保湿补水秋冬护肤乳"/>
    <n v="158"/>
    <n v="1175"/>
    <n v="12"/>
    <x v="8"/>
    <n v="185650"/>
  </r>
  <r>
    <x v="1"/>
    <s v="A536881052520"/>
    <s v="相宜本草黑茶男士醒肤冰爽露补水保湿清爽肤水"/>
    <n v="90"/>
    <n v="1229"/>
    <n v="69"/>
    <x v="8"/>
    <n v="110610"/>
  </r>
  <r>
    <x v="1"/>
    <s v="A537490767868"/>
    <s v="相宜本草野果狠保湿水份乳液润泽滋润补水保湿护肤品女"/>
    <n v="99"/>
    <n v="213"/>
    <n v="94"/>
    <x v="8"/>
    <n v="21087"/>
  </r>
  <r>
    <x v="1"/>
    <s v="A537493051770"/>
    <s v="相宜本草野果狠保湿导入精华补水保湿润泽乳"/>
    <n v="159"/>
    <n v="583"/>
    <n v="82"/>
    <x v="8"/>
    <n v="92697"/>
  </r>
  <r>
    <x v="1"/>
    <s v="A537493399580"/>
    <s v="【新品上市】相宜本草野果真清净深层洁面乳洗面奶去角质泡泡清洁"/>
    <n v="59"/>
    <n v="1141"/>
    <n v="564"/>
    <x v="8"/>
    <n v="67319"/>
  </r>
  <r>
    <x v="1"/>
    <s v="A537524811945"/>
    <s v="正品相宜本草芯净自然保湿喷雾女补水滋养清爽保湿水"/>
    <n v="69"/>
    <n v="503"/>
    <n v="215"/>
    <x v="8"/>
    <n v="34707"/>
  </r>
  <r>
    <x v="1"/>
    <s v="A537609181783"/>
    <s v="【新品上市】相宜本草野果狠保湿晶露水爆爆水补水保湿锁水滋润女"/>
    <n v="119"/>
    <n v="746"/>
    <n v="379"/>
    <x v="8"/>
    <n v="88774"/>
  </r>
  <r>
    <x v="1"/>
    <s v="A537647976041"/>
    <s v="相宜本草野果狠保湿润体乳润泽保湿滋润补水女"/>
    <n v="109"/>
    <n v="1929"/>
    <n v="364"/>
    <x v="8"/>
    <n v="210261"/>
  </r>
  <r>
    <x v="1"/>
    <s v="A538466189350"/>
    <s v="相宜本草野果王大陆礼盒套装补水保湿滋润护肤品女化妆"/>
    <n v="259"/>
    <n v="1456"/>
    <n v="320"/>
    <x v="8"/>
    <n v="377104"/>
  </r>
  <r>
    <x v="1"/>
    <s v="A538773258117"/>
    <s v="相宜本草红景天美白保湿护肤品6件套礼盒秋冬化妆品套装"/>
    <n v="278"/>
    <n v="7126"/>
    <n v="0"/>
    <x v="8"/>
    <n v="1981028"/>
  </r>
  <r>
    <x v="1"/>
    <s v="A539919712722"/>
    <s v="相宜本草金缕梅爽肤水2支装补水保湿护肤品"/>
    <n v="138"/>
    <n v="1193"/>
    <n v="0"/>
    <x v="8"/>
    <n v="164634"/>
  </r>
  <r>
    <x v="1"/>
    <s v="A539921130416"/>
    <s v="红景天幼亮洁面膏温和洗面奶女 2支装"/>
    <n v="90"/>
    <n v="6006"/>
    <n v="2"/>
    <x v="8"/>
    <n v="540540"/>
  </r>
  <r>
    <x v="1"/>
    <s v="A540749662875"/>
    <s v="相宜本草正品红景天小红瓶 焕亮精华液保湿补水"/>
    <n v="189"/>
    <n v="1914"/>
    <n v="4"/>
    <x v="8"/>
    <n v="361746"/>
  </r>
  <r>
    <x v="1"/>
    <s v="A540796858993"/>
    <s v="相宜本草红石榴鲜活透亮洁颜乳洗面奶保湿女2支装"/>
    <n v="116"/>
    <n v="2626"/>
    <n v="0"/>
    <x v="8"/>
    <n v="304616"/>
  </r>
  <r>
    <x v="2"/>
    <s v="A2251521828"/>
    <s v="相宜本草四倍多萃润泽精华保湿霜滋润面霜女补水"/>
    <n v="79"/>
    <n v="139704"/>
    <n v="1404"/>
    <x v="8"/>
    <n v="11036616"/>
  </r>
  <r>
    <x v="2"/>
    <s v="A2251570112"/>
    <s v="【真5折买3免1】相宜本草红景天幼白精华水补水保湿爽肤女护肤品"/>
    <n v="89"/>
    <n v="117922"/>
    <n v="2359"/>
    <x v="8"/>
    <n v="10495058"/>
  </r>
  <r>
    <x v="2"/>
    <s v="A2251610120"/>
    <s v="正品相宜本草四倍多萃润泽洁面膏深层清洁滋润补水保湿"/>
    <n v="29"/>
    <n v="225315"/>
    <n v="3900"/>
    <x v="8"/>
    <n v="6534135"/>
  </r>
  <r>
    <x v="2"/>
    <s v="A2251615486"/>
    <s v="相宜本草红石榴亮白嫩肤水女紧致补水保湿精华爽肤水女秋冬护肤品"/>
    <n v="79"/>
    <n v="132660"/>
    <n v="3132"/>
    <x v="8"/>
    <n v="10480140"/>
  </r>
  <r>
    <x v="2"/>
    <s v="A2252191048"/>
    <s v="相宜本草红石榴鲜活透亮面贴膜7片补水保湿女化妆品滋润"/>
    <n v="79"/>
    <n v="96736"/>
    <n v="2436"/>
    <x v="8"/>
    <n v="7642144"/>
  </r>
  <r>
    <x v="2"/>
    <s v="A2253094636"/>
    <s v="相宜本草去死皮膏洁净面部全身温和去角质补水化妆"/>
    <n v="35"/>
    <n v="592080"/>
    <n v="24340"/>
    <x v="8"/>
    <n v="20722800"/>
  </r>
  <r>
    <x v="2"/>
    <s v="A2253281880"/>
    <s v="相宜本草橄榄油护手霜滋润保湿补水秋冬护理女80g*2支"/>
    <n v="22.8"/>
    <n v="279540"/>
    <n v="5063"/>
    <x v="8"/>
    <n v="6373512"/>
  </r>
  <r>
    <x v="2"/>
    <s v="A2253282718"/>
    <s v="相宜本草红石榴鲜活透亮眼凝霜淡化黑眼圈女眼霜"/>
    <n v="138"/>
    <n v="119331"/>
    <n v="3728"/>
    <x v="8"/>
    <n v="16467678"/>
  </r>
  <r>
    <x v="2"/>
    <s v="A2253286028"/>
    <s v="专柜正品相宜本草男士劲爽洁面膏清爽控油保湿洗面奶滋润补水"/>
    <n v="25.8"/>
    <n v="48200"/>
    <n v="2671"/>
    <x v="8"/>
    <n v="1243560"/>
  </r>
  <r>
    <x v="2"/>
    <s v="A2253305238"/>
    <s v="专柜正品相宜本草金缕梅控油细肤乳液补水保湿女化妆品面部护肤品"/>
    <n v="69"/>
    <n v="57014"/>
    <n v="514"/>
    <x v="8"/>
    <n v="3933966"/>
  </r>
  <r>
    <x v="2"/>
    <s v="A2253833774"/>
    <s v="相宜本草清透防晒露SPF30清爽保湿女防晒霜补水护"/>
    <n v="42"/>
    <n v="299088"/>
    <n v="7070"/>
    <x v="8"/>
    <n v="12561696"/>
  </r>
  <r>
    <x v="2"/>
    <s v="A2253978004"/>
    <s v="相宜本草红石榴鲜活亮白乳液女补水保湿精华乳液秋冬护肤品"/>
    <n v="118"/>
    <n v="52104"/>
    <n v="1015"/>
    <x v="8"/>
    <n v="6148272"/>
  </r>
  <r>
    <x v="2"/>
    <s v="A2254066344"/>
    <s v="相宜本草红景天莹透幼白面霜补水保湿霜女滋润"/>
    <n v="109"/>
    <n v="72106"/>
    <n v="1429"/>
    <x v="8"/>
    <n v="7859554"/>
  </r>
  <r>
    <x v="2"/>
    <s v="A2486508176"/>
    <s v="【包邮】相宜本草金缕梅控油清爽补水温和保湿洁面乳洗面奶"/>
    <n v="35"/>
    <n v="156053"/>
    <n v="6279"/>
    <x v="8"/>
    <n v="5461855"/>
  </r>
  <r>
    <x v="2"/>
    <s v="A2519405448"/>
    <s v="相宜本草金缕梅控油爽肤水控油清凉补水保湿女精华乳"/>
    <n v="69"/>
    <n v="132092"/>
    <n v="1802"/>
    <x v="8"/>
    <n v="9114348"/>
  </r>
  <r>
    <x v="2"/>
    <s v="A3096780174"/>
    <s v="相宜本草红景天幼白面膜免洗睡眠面膜补水保湿"/>
    <n v="69"/>
    <n v="214844"/>
    <n v="4923"/>
    <x v="8"/>
    <n v="14824236"/>
  </r>
  <r>
    <x v="2"/>
    <s v="A6362027578"/>
    <s v="相宜本草男士劲爽洁面乳液套装清洁控油清爽护肤乳"/>
    <n v="60"/>
    <n v="114301"/>
    <n v="2812"/>
    <x v="8"/>
    <n v="6858060"/>
  </r>
  <r>
    <x v="2"/>
    <s v="A7096325902"/>
    <s v="专柜正品相宜本草红景天幼亮洁面膏洗面奶女保湿补水滋润护肤"/>
    <n v="45"/>
    <n v="99315"/>
    <n v="3851"/>
    <x v="8"/>
    <n v="4469175"/>
  </r>
  <r>
    <x v="2"/>
    <s v="A9709829810"/>
    <s v="相宜本草红景天焕亮修颜乳bb霜滋润遮瑕隔离"/>
    <n v="69"/>
    <n v="165542"/>
    <n v="4567"/>
    <x v="8"/>
    <n v="11422398"/>
  </r>
  <r>
    <x v="2"/>
    <s v="A10027317366"/>
    <s v="相宜本草红景天护肤套装美白补水保湿女化妆品"/>
    <n v="188"/>
    <n v="209434"/>
    <n v="9927"/>
    <x v="8"/>
    <n v="39373592"/>
  </r>
  <r>
    <x v="2"/>
    <s v="A12229695732"/>
    <s v="相宜本草芯净自然净颜泡洁面乳补水保湿洗面奶女滋润"/>
    <n v="69"/>
    <n v="24754"/>
    <n v="1474"/>
    <x v="8"/>
    <n v="1708026"/>
  </r>
  <r>
    <x v="2"/>
    <s v="A12620554096"/>
    <s v="相宜本草四倍多萃4件套装补水保湿女护肤品秋冬"/>
    <n v="118"/>
    <n v="285196"/>
    <n v="6908"/>
    <x v="8"/>
    <n v="33653128"/>
  </r>
  <r>
    <x v="2"/>
    <s v="A13047655105"/>
    <s v="相宜本草 橄榄油润手霜80g3只装+橄榄油身体乳200g"/>
    <n v="49"/>
    <n v="18995"/>
    <n v="4"/>
    <x v="8"/>
    <n v="930755"/>
  </r>
  <r>
    <x v="2"/>
    <s v="A13421025693"/>
    <s v="相宜本草四倍多萃护肤3件套装爽肤乳补水保湿"/>
    <n v="98"/>
    <n v="19028"/>
    <n v="1223"/>
    <x v="8"/>
    <n v="1864744"/>
  </r>
  <r>
    <x v="2"/>
    <s v="A13924095102"/>
    <s v="【真5折狂欢购】相宜本草红石榴鲜活透亮洁颜乳洗面奶女补水保湿"/>
    <n v="58"/>
    <n v="76178"/>
    <n v="2566"/>
    <x v="8"/>
    <n v="4418324"/>
  </r>
  <r>
    <x v="2"/>
    <s v="A13956982789"/>
    <s v="相宜本草红石榴护肤化妆品套装女美白补水乳保湿"/>
    <n v="218"/>
    <n v="444337"/>
    <n v="9509"/>
    <x v="8"/>
    <n v="96865466"/>
  </r>
  <r>
    <x v="2"/>
    <s v="A14454708036"/>
    <s v="相宜本草红石榴鲜活亮白面霜女补水保湿精华霜"/>
    <n v="128"/>
    <n v="80795"/>
    <n v="2267"/>
    <x v="8"/>
    <n v="10341760"/>
  </r>
  <r>
    <x v="2"/>
    <s v="A15182329900"/>
    <s v="相宜本草芯净自然护肤套装清爽补水保湿女洗面奶保湿水乳液礼盒"/>
    <n v="128"/>
    <n v="87249"/>
    <n v="8095"/>
    <x v="8"/>
    <n v="11167872"/>
  </r>
  <r>
    <x v="2"/>
    <s v="A15648674791"/>
    <s v="相宜本草百合保湿4件套装护肤品女热卖补水修护"/>
    <n v="188"/>
    <n v="125997"/>
    <n v="1975"/>
    <x v="8"/>
    <n v="23687436"/>
  </r>
  <r>
    <x v="2"/>
    <s v="A16720891481"/>
    <s v="专柜正品相宜本草百合高保湿洁面乳洗面奶女温和清洁补水滋润"/>
    <n v="45"/>
    <n v="58348"/>
    <n v="1551"/>
    <x v="8"/>
    <n v="2625660"/>
  </r>
  <r>
    <x v="2"/>
    <s v="A17522994816"/>
    <s v="专柜正品相宜本草黑茶男士洗面奶洁面膏 清洁补水保湿清爽护肤品"/>
    <n v="39"/>
    <n v="17902"/>
    <n v="788"/>
    <x v="8"/>
    <n v="698178"/>
  </r>
  <r>
    <x v="2"/>
    <s v="A17555722884"/>
    <s v="相宜本草黑茶男士爽肤水控油补水保湿滋润护肤品"/>
    <n v="69"/>
    <n v="27236"/>
    <n v="1809"/>
    <x v="8"/>
    <n v="1879284"/>
  </r>
  <r>
    <x v="2"/>
    <s v="A17556022707"/>
    <s v="专柜正品相宜本草黑茶男士清爽控油深层洁面泥膏洗面奶护肤品"/>
    <n v="35"/>
    <n v="42193"/>
    <n v="1485"/>
    <x v="8"/>
    <n v="1476755"/>
  </r>
  <r>
    <x v="2"/>
    <s v="A18346600085"/>
    <s v="相宜本草芯净自然保湿乳 清爽补水乳液女控油化妆品"/>
    <n v="79"/>
    <n v="21755"/>
    <n v="595"/>
    <x v="8"/>
    <n v="1718645"/>
  </r>
  <r>
    <x v="2"/>
    <s v="A19191568229"/>
    <s v="专柜正品相宜本草百合高保湿润养水清爽补水保湿锁水护肤品女"/>
    <n v="69"/>
    <n v="53354"/>
    <n v="1008"/>
    <x v="8"/>
    <n v="3681426"/>
  </r>
  <r>
    <x v="2"/>
    <s v="A20438280981"/>
    <s v="相宜本草去死皮膏套装温和洁面去角质3支装保湿"/>
    <n v="105"/>
    <n v="32703"/>
    <n v="4314"/>
    <x v="8"/>
    <n v="3433815"/>
  </r>
  <r>
    <x v="2"/>
    <s v="A20446335583"/>
    <s v="相宜本草水润亮白隔离乳霜50g防晒霜修颜保湿遮瑕女全身"/>
    <n v="68"/>
    <n v="21549"/>
    <n v="1970"/>
    <x v="8"/>
    <n v="1465332"/>
  </r>
  <r>
    <x v="2"/>
    <s v="A22027747948"/>
    <s v="专柜正品相宜本草百合高保湿水凝霜补水保湿修护秋冬护肤面霜女"/>
    <n v="69"/>
    <n v="20539"/>
    <n v="808"/>
    <x v="8"/>
    <n v="1417191"/>
  </r>
  <r>
    <x v="2"/>
    <s v="A23213756586"/>
    <s v="正品相宜本草黑茶男士泥面膜控油祛黑头保湿补水秋冬护肤品"/>
    <n v="69"/>
    <n v="40129"/>
    <n v="1622"/>
    <x v="8"/>
    <n v="2768901"/>
  </r>
  <r>
    <x v="2"/>
    <s v="A24087564999"/>
    <s v="相宜本草四倍蚕丝面膜7片补水保湿面贴膜"/>
    <n v="79"/>
    <n v="4235"/>
    <n v="16"/>
    <x v="8"/>
    <n v="334565"/>
  </r>
  <r>
    <x v="2"/>
    <s v="A35521032908"/>
    <s v="相宜本草百合高保湿修护面霜补水保湿女精华霜"/>
    <n v="109"/>
    <n v="24873"/>
    <n v="805"/>
    <x v="8"/>
    <n v="2711157"/>
  </r>
  <r>
    <x v="2"/>
    <s v="A35736583445"/>
    <s v="相宜本草百合高保湿护肤套装洗面奶乳液补水保湿女化妆"/>
    <n v="168"/>
    <n v="14069"/>
    <n v="776"/>
    <x v="8"/>
    <n v="2363592"/>
  </r>
  <r>
    <x v="2"/>
    <s v="A36450020491"/>
    <s v="相宜本草四倍多萃润泽柔肤水补水保湿女滋润护肤品"/>
    <n v="59"/>
    <n v="80672"/>
    <n v="3672"/>
    <x v="8"/>
    <n v="4759648"/>
  </r>
  <r>
    <x v="2"/>
    <s v="A37346618814"/>
    <s v="相宜本草四倍多萃润泽眼霜15g补水滋养保湿女"/>
    <n v="89"/>
    <n v="12975"/>
    <n v="824"/>
    <x v="8"/>
    <n v="1154775"/>
  </r>
  <r>
    <x v="2"/>
    <s v="A37354729514"/>
    <s v="相宜本草四倍多萃润泽乳液保湿补水滋润补水女护肤"/>
    <n v="69"/>
    <n v="23067"/>
    <n v="1281"/>
    <x v="8"/>
    <n v="1591623"/>
  </r>
  <r>
    <x v="2"/>
    <s v="A37436662425"/>
    <s v="相宜本草红景天幼白隔离保湿乳面部防晒霜女补"/>
    <n v="69"/>
    <n v="114872"/>
    <n v="5399"/>
    <x v="8"/>
    <n v="7926168"/>
  </r>
  <r>
    <x v="2"/>
    <s v="A37831048496"/>
    <s v="【包邮】正品相宜本草黑茶男士控油清凉洁面乳清爽洗面奶"/>
    <n v="45"/>
    <n v="52573"/>
    <n v="5689"/>
    <x v="8"/>
    <n v="2365785"/>
  </r>
  <r>
    <x v="2"/>
    <s v="A39294746425"/>
    <s v="相宜本草红景天幼白护肤套装女美白补水滋润洗面奶精华水乳液"/>
    <n v="168"/>
    <n v="31357"/>
    <n v="5161"/>
    <x v="8"/>
    <n v="5267976"/>
  </r>
  <r>
    <x v="2"/>
    <s v="A39315889999"/>
    <s v="相宜本草金缕梅控油祛痘套装女补水保湿护肤品礼盒保湿水乳液"/>
    <n v="149"/>
    <n v="9235"/>
    <n v="4144"/>
    <x v="8"/>
    <n v="1376015"/>
  </r>
  <r>
    <x v="2"/>
    <s v="A41639931913"/>
    <s v="专柜正品相宜本草四倍多萃沁润霜滋润补水保湿精华霜女秋冬护肤霜"/>
    <n v="80"/>
    <n v="9925"/>
    <n v="637"/>
    <x v="8"/>
    <n v="794000"/>
  </r>
  <r>
    <x v="2"/>
    <s v="A41647141924"/>
    <s v="专柜正品相宜本草芯净自然去角质更新露面部去死皮"/>
    <n v="79"/>
    <n v="10903"/>
    <n v="1192"/>
    <x v="8"/>
    <n v="861337"/>
  </r>
  <r>
    <x v="2"/>
    <s v="A41715384674"/>
    <s v="相宜本草百合高保湿修护眼霜紧致细纹黑眼圈保湿女"/>
    <n v="119"/>
    <n v="19069"/>
    <n v="1729"/>
    <x v="8"/>
    <n v="2269211"/>
  </r>
  <r>
    <x v="2"/>
    <s v="A42886233839"/>
    <s v="鲜鲜水相宜本草山茶花焕活精油保湿女护肤品补水精粹油"/>
    <n v="238"/>
    <n v="9290"/>
    <n v="426"/>
    <x v="8"/>
    <n v="2211020"/>
  </r>
  <r>
    <x v="2"/>
    <s v="A43453058444"/>
    <s v="相宜本草红景天幼白化妆品4件套装女美白植物保湿"/>
    <n v="238"/>
    <n v="36447"/>
    <n v="9534"/>
    <x v="8"/>
    <n v="8674386"/>
  </r>
  <r>
    <x v="2"/>
    <s v="A43462886706"/>
    <s v="相宜本草红石榴化妆品套装补水保湿女提亮秋冬护肤品礼盒"/>
    <n v="198"/>
    <n v="45283"/>
    <n v="4633"/>
    <x v="8"/>
    <n v="8966034"/>
  </r>
  <r>
    <x v="2"/>
    <s v="A44239992006"/>
    <s v="鲜鲜水相宜本草山茶花焕活菁华水秋季补水保湿滋润护肤品女"/>
    <n v="168"/>
    <n v="4664"/>
    <n v="259"/>
    <x v="8"/>
    <n v="783552"/>
  </r>
  <r>
    <x v="2"/>
    <s v="A45470827080"/>
    <s v="鲜鲜水相宜本草山茶花焕活净颜乳温和洗面奶女"/>
    <n v="98"/>
    <n v="4869"/>
    <n v="260"/>
    <x v="8"/>
    <n v="477162"/>
  </r>
  <r>
    <x v="2"/>
    <s v="A45548945615"/>
    <s v="鲜鲜水相宜本草山茶花焕活鲜养乳女保湿乳液"/>
    <n v="188"/>
    <n v="3835"/>
    <n v="152"/>
    <x v="8"/>
    <n v="720980"/>
  </r>
  <r>
    <x v="2"/>
    <s v="A45558340726"/>
    <s v="相宜本草茶树控油净肤收敛水补水控油面部保湿"/>
    <n v="109"/>
    <n v="3545"/>
    <n v="269"/>
    <x v="8"/>
    <n v="386405"/>
  </r>
  <r>
    <x v="2"/>
    <s v="A520305131661"/>
    <s v="相宜本草睡莲滢泽保湿水女补水爽肤护肤品"/>
    <n v="128"/>
    <n v="4300"/>
    <n v="336"/>
    <x v="8"/>
    <n v="550400"/>
  </r>
  <r>
    <x v="2"/>
    <s v="A520307554770"/>
    <s v="相宜本草睡莲滢泽保湿乳补水乳液秋季护肤品"/>
    <n v="148"/>
    <n v="2063"/>
    <n v="87"/>
    <x v="8"/>
    <n v="305324"/>
  </r>
  <r>
    <x v="2"/>
    <s v="A520382119874"/>
    <s v="正品花开茉莉水润透亮面膜5片补水保湿面贴膜滋润护肤品女"/>
    <n v="69"/>
    <n v="1719"/>
    <n v="192"/>
    <x v="8"/>
    <n v="118611"/>
  </r>
  <r>
    <x v="2"/>
    <s v="A520386352696"/>
    <s v="专柜正品相宜本草花开丹参花修护面膜5片装 补水保湿面贴膜护肤品"/>
    <n v="69"/>
    <n v="2406"/>
    <n v="1056"/>
    <x v="8"/>
    <n v="166014"/>
  </r>
  <r>
    <x v="2"/>
    <s v="A520425060059"/>
    <s v="相宜本草睡莲保湿精萃油肌肤补水女面部护肤品"/>
    <n v="88"/>
    <n v="2417"/>
    <n v="177"/>
    <x v="8"/>
    <n v="212696"/>
  </r>
  <r>
    <x v="2"/>
    <s v="A521245728594"/>
    <s v="相宜本草睡莲洁面乳清爽保湿补水洗面奶化妆品女"/>
    <n v="68"/>
    <n v="8356"/>
    <n v="1440"/>
    <x v="8"/>
    <n v="568208"/>
  </r>
  <r>
    <x v="2"/>
    <s v="A522541079975"/>
    <s v="相宜本草睡莲滢泽保湿面霜女护肤品滋润补水"/>
    <n v="148"/>
    <n v="2474"/>
    <n v="330"/>
    <x v="8"/>
    <n v="366152"/>
  </r>
  <r>
    <x v="2"/>
    <s v="A522578990345"/>
    <s v="相宜本草花开面贴膜补水保湿面膜21片女护肤品"/>
    <n v="128"/>
    <n v="44399"/>
    <n v="10526"/>
    <x v="8"/>
    <n v="5683072"/>
  </r>
  <r>
    <x v="2"/>
    <s v="A523195635862"/>
    <s v="相宜本草睡莲保湿化妆品套装精油女面部补水保湿护肤品保湿水乳液"/>
    <n v="298"/>
    <n v="13388"/>
    <n v="2386"/>
    <x v="8"/>
    <n v="3989624"/>
  </r>
  <r>
    <x v="2"/>
    <s v="A523225736031"/>
    <s v="鲜鲜水相宜本草山茶花焕活化妆品滋润保湿补水"/>
    <n v="168"/>
    <n v="2679"/>
    <n v="24"/>
    <x v="8"/>
    <n v="450072"/>
  </r>
  <r>
    <x v="2"/>
    <s v="A524078677314"/>
    <s v="相宜本草红景天幼白护肤套装隔离乳精华水乳女秋冬补水保湿化妆品"/>
    <n v="198"/>
    <n v="16413"/>
    <n v="2071"/>
    <x v="8"/>
    <n v="3249774"/>
  </r>
  <r>
    <x v="2"/>
    <s v="A524104552256"/>
    <s v="相宜本草四倍蚕丝面贴膜女补水保湿21片/套"/>
    <n v="99"/>
    <n v="23278"/>
    <n v="5301"/>
    <x v="8"/>
    <n v="2304522"/>
  </r>
  <r>
    <x v="2"/>
    <s v="A526979160804"/>
    <s v="相宜本草红景天气垫CC遮瑕隔离女bb霜滋润补水"/>
    <n v="189"/>
    <n v="8724"/>
    <n v="1634"/>
    <x v="8"/>
    <n v="1648836"/>
  </r>
  <r>
    <x v="2"/>
    <s v="A528180566722"/>
    <s v="正品水感倍护防晒露防晒霜防紫外线身体女保湿补水"/>
    <n v="69"/>
    <n v="12316"/>
    <n v="4115"/>
    <x v="8"/>
    <n v="849804"/>
  </r>
  <r>
    <x v="2"/>
    <s v="A528214164460"/>
    <s v="相宜本草黑茶男士清爽骄阳防晒露护理防晒霜控油保湿"/>
    <n v="89"/>
    <n v="6011"/>
    <n v="2047"/>
    <x v="8"/>
    <n v="534979"/>
  </r>
  <r>
    <x v="2"/>
    <s v="A529507484159"/>
    <s v="正品相宜本草黑茶男士套装清爽控油清洁补水保湿洗面奶保湿水面膜"/>
    <n v="159"/>
    <n v="3805"/>
    <n v="1099"/>
    <x v="8"/>
    <n v="604995"/>
  </r>
  <r>
    <x v="2"/>
    <s v="A530869992309"/>
    <s v="相宜本草睡莲保湿3件套装女补水保湿护肤品洗面奶乳液保湿水"/>
    <n v="279"/>
    <n v="2048"/>
    <n v="695"/>
    <x v="8"/>
    <n v="571392"/>
  </r>
  <r>
    <x v="2"/>
    <s v="A532646427195"/>
    <s v="相宜本草金缕梅控油祛痘凝胶补水保湿收毛孔"/>
    <n v="89"/>
    <n v="2707"/>
    <n v="407"/>
    <x v="8"/>
    <n v="240923"/>
  </r>
  <r>
    <x v="2"/>
    <s v="A533763057295"/>
    <s v="相宜本草金缕梅清爽控油化妆品3件套装女保湿补水"/>
    <n v="128"/>
    <n v="2054"/>
    <n v="765"/>
    <x v="8"/>
    <n v="262912"/>
  </r>
  <r>
    <x v="2"/>
    <s v="A536808610828"/>
    <s v="相宜本草红石榴鲜活素颜霜面霜化妆品女保湿补水秋冬护肤乳"/>
    <n v="158"/>
    <n v="1185"/>
    <n v="12"/>
    <x v="8"/>
    <n v="187230"/>
  </r>
  <r>
    <x v="2"/>
    <s v="A536881052520"/>
    <s v="相宜本草黑茶男士醒肤冰爽露补水保湿清爽肤水"/>
    <n v="90"/>
    <n v="1229"/>
    <n v="68"/>
    <x v="8"/>
    <n v="110610"/>
  </r>
  <r>
    <x v="2"/>
    <s v="A537490767868"/>
    <s v="相宜本草野果狠保湿水份乳液润泽滋润补水保湿护肤品女"/>
    <n v="99"/>
    <n v="200"/>
    <n v="94"/>
    <x v="8"/>
    <n v="19800"/>
  </r>
  <r>
    <x v="2"/>
    <s v="A537493051770"/>
    <s v="相宜本草野果狠保湿导入精华补水保湿润泽乳"/>
    <n v="159"/>
    <n v="589"/>
    <n v="81"/>
    <x v="8"/>
    <n v="93651"/>
  </r>
  <r>
    <x v="2"/>
    <s v="A537493399580"/>
    <s v="【新品上市】相宜本草野果真清净深层洁面乳洗面奶去角质泡泡清洁"/>
    <n v="59"/>
    <n v="1132"/>
    <n v="562"/>
    <x v="8"/>
    <n v="66788"/>
  </r>
  <r>
    <x v="2"/>
    <s v="A537524811945"/>
    <s v="正品相宜本草芯净自然保湿喷雾女补水滋养清爽保湿水"/>
    <n v="69"/>
    <n v="497"/>
    <n v="213"/>
    <x v="8"/>
    <n v="34293"/>
  </r>
  <r>
    <x v="2"/>
    <s v="A537609181783"/>
    <s v="【新品上市】相宜本草野果狠保湿晶露水爆爆水补水保湿锁水滋润女"/>
    <n v="119"/>
    <n v="743"/>
    <n v="379"/>
    <x v="8"/>
    <n v="88417"/>
  </r>
  <r>
    <x v="2"/>
    <s v="A537647976041"/>
    <s v="相宜本草野果狠保湿润体乳润泽保湿滋润补水女"/>
    <n v="109"/>
    <n v="1935"/>
    <n v="362"/>
    <x v="8"/>
    <n v="210915"/>
  </r>
  <r>
    <x v="2"/>
    <s v="A538466189350"/>
    <s v="相宜本草野果王大陆礼盒套装补水保湿滋润护肤品女化妆"/>
    <n v="259"/>
    <n v="1456"/>
    <n v="320"/>
    <x v="8"/>
    <n v="377104"/>
  </r>
  <r>
    <x v="2"/>
    <s v="A538773258117"/>
    <s v="相宜本草红景天美白保湿护肤品6件套礼盒秋冬化妆品套装"/>
    <n v="278"/>
    <n v="7112"/>
    <n v="0"/>
    <x v="8"/>
    <n v="1977136"/>
  </r>
  <r>
    <x v="2"/>
    <s v="A538913952150"/>
    <s v="相宜本草山茶花焕活清润水补水保湿女鲜鲜水"/>
    <n v="168"/>
    <n v="877"/>
    <n v="41"/>
    <x v="8"/>
    <n v="147336"/>
  </r>
  <r>
    <x v="2"/>
    <s v="A539919712722"/>
    <s v="相宜本草金缕梅爽肤水2支装补水保湿护肤品"/>
    <n v="138"/>
    <n v="1200"/>
    <n v="0"/>
    <x v="8"/>
    <n v="165600"/>
  </r>
  <r>
    <x v="2"/>
    <s v="A539921130416"/>
    <s v="红景天幼亮洁面膏温和洗面奶女 2支装"/>
    <n v="90"/>
    <n v="6042"/>
    <n v="2"/>
    <x v="8"/>
    <n v="543780"/>
  </r>
  <r>
    <x v="2"/>
    <s v="A540749662875"/>
    <s v="相宜本草正品红景天小红瓶 焕亮精华液保湿补水"/>
    <n v="189"/>
    <n v="1926"/>
    <n v="1"/>
    <x v="8"/>
    <n v="364014"/>
  </r>
  <r>
    <x v="2"/>
    <s v="A540796858993"/>
    <s v="相宜本草红石榴鲜活透亮洁颜乳洗面奶保湿女2支装"/>
    <n v="116"/>
    <n v="2639"/>
    <n v="0"/>
    <x v="8"/>
    <n v="306124"/>
  </r>
  <r>
    <x v="3"/>
    <s v="A2251570112"/>
    <s v="【真5折狂欢购】相宜本草红景天幼白精华水补水保湿爽肤女护肤品"/>
    <n v="44.5"/>
    <n v="116754"/>
    <n v="2371"/>
    <x v="8"/>
    <n v="5195553"/>
  </r>
  <r>
    <x v="3"/>
    <s v="A2251615486"/>
    <s v="【真5折狂欢购】相宜本草红石榴亮白嫩肤水女紧致补水保湿爽肤水"/>
    <n v="54"/>
    <n v="131200"/>
    <n v="3145"/>
    <x v="8"/>
    <n v="7084800"/>
  </r>
  <r>
    <x v="3"/>
    <s v="A2252191048"/>
    <s v="【真5折】相宜本草红石榴鲜活透亮面贴膜7片补水保湿女化妆品滋润"/>
    <n v="39.5"/>
    <n v="96272"/>
    <n v="2447"/>
    <x v="8"/>
    <n v="3802744"/>
  </r>
  <r>
    <x v="3"/>
    <s v="A2253281880"/>
    <s v="【真5折】相宜本草橄榄油护手霜滋润保湿补水秋冬护理女80g*2支"/>
    <n v="12.9"/>
    <n v="275336"/>
    <n v="5066"/>
    <x v="8"/>
    <n v="3551834.4"/>
  </r>
  <r>
    <x v="3"/>
    <s v="A2253282718"/>
    <s v="【真5折狂欢购】相宜本草红石榴鲜活透亮眼凝霜淡化黑眼圈女眼霜"/>
    <n v="69"/>
    <n v="117220"/>
    <n v="3740"/>
    <x v="8"/>
    <n v="8088180"/>
  </r>
  <r>
    <x v="3"/>
    <s v="A2253305238"/>
    <s v="专柜正品相宜本草金缕梅控油细肤乳液补水保湿女化妆品面部护肤品"/>
    <n v="34.5"/>
    <n v="56672"/>
    <n v="514"/>
    <x v="8"/>
    <n v="1955184"/>
  </r>
  <r>
    <x v="3"/>
    <s v="A2253978004"/>
    <s v="【真5折狂欢购】相宜本草红石榴鲜活亮白乳液女补水保湿精华乳"/>
    <n v="59"/>
    <n v="49916"/>
    <n v="1033"/>
    <x v="8"/>
    <n v="2945044"/>
  </r>
  <r>
    <x v="3"/>
    <s v="A2519405448"/>
    <s v="【真5折】相宜本草金缕梅控油爽肤水控油清凉补水保湿女精华乳"/>
    <n v="34.5"/>
    <n v="131387"/>
    <n v="1800"/>
    <x v="8"/>
    <n v="4532851.5"/>
  </r>
  <r>
    <x v="3"/>
    <s v="A3096780174"/>
    <s v="【真5折狂欢】相宜本草红景天幼白面膜免洗睡眠补水保湿滋润女"/>
    <n v="44.5"/>
    <n v="211685"/>
    <n v="4946"/>
    <x v="8"/>
    <n v="9419982.5"/>
  </r>
  <r>
    <x v="3"/>
    <s v="A3213904066"/>
    <s v="【真5折】相宜本草金缕梅化妆品套装控油女保湿补水滋润护"/>
    <n v="86"/>
    <n v="97847"/>
    <n v="5301"/>
    <x v="8"/>
    <n v="8414842"/>
  </r>
  <r>
    <x v="3"/>
    <s v="A6362027578"/>
    <s v="【5折狂欢购】相宜本草男士劲爽洁面乳液套装清洁控油清爽护肤乳"/>
    <n v="30"/>
    <n v="109438"/>
    <n v="2840"/>
    <x v="8"/>
    <n v="3283140"/>
  </r>
  <r>
    <x v="3"/>
    <s v="A8544828820"/>
    <s v="【5折狂欢购】相宜本草红景天幼亮眼凝霜眼霜淡化黑眼圈补水保湿"/>
    <n v="59"/>
    <n v="46122"/>
    <n v="1504"/>
    <x v="8"/>
    <n v="2721198"/>
  </r>
  <r>
    <x v="3"/>
    <s v="A9049260660"/>
    <s v="【真5折狂欢】相宜本草光彩立现睡眠面膜套装透亮补水保湿女 3盒"/>
    <n v="49.5"/>
    <n v="119078"/>
    <n v="6669"/>
    <x v="8"/>
    <n v="5894361"/>
  </r>
  <r>
    <x v="3"/>
    <s v="A9609851200"/>
    <s v="【真5折】专柜正品相宜本草红景天幼亮爽肤水女幼白补水保湿柔肤"/>
    <n v="44.5"/>
    <n v="26457"/>
    <n v="616"/>
    <x v="8"/>
    <n v="1177336.5"/>
  </r>
  <r>
    <x v="3"/>
    <s v="A9709829810"/>
    <s v="【5折狂欢购】相宜本草红景天焕亮修颜乳bb霜滋润遮瑕化妆品女"/>
    <n v="49.5"/>
    <n v="162292"/>
    <n v="4584"/>
    <x v="8"/>
    <n v="8033454"/>
  </r>
  <r>
    <x v="3"/>
    <s v="A10027317366"/>
    <s v="【满199送299】相宜本草红景天护肤套装美白补水保湿女化妆品"/>
    <n v="159"/>
    <n v="208365"/>
    <n v="10052"/>
    <x v="8"/>
    <n v="33130035"/>
  </r>
  <r>
    <x v="3"/>
    <s v="A12229615671"/>
    <s v="【真5折狂欢】相宜本草芯净自然净肤保湿水清爽补水化妆品控油"/>
    <n v="39.5"/>
    <n v="49525"/>
    <n v="2400"/>
    <x v="8"/>
    <n v="1956237.5"/>
  </r>
  <r>
    <x v="3"/>
    <s v="A12620554096"/>
    <s v="【满199送299】相宜本草四倍多萃4件套装补水保湿女护肤秋冬八倍"/>
    <n v="118"/>
    <n v="284533"/>
    <n v="6963"/>
    <x v="8"/>
    <n v="33574894"/>
  </r>
  <r>
    <x v="3"/>
    <s v="A13047655105"/>
    <s v="【真5折】相宜本草 橄榄油润手霜80g3只装+橄榄油身体乳200g"/>
    <n v="32"/>
    <n v="17637"/>
    <n v="4"/>
    <x v="8"/>
    <n v="564384"/>
  </r>
  <r>
    <x v="3"/>
    <s v="A13421025693"/>
    <s v="【真5折】相宜本草四倍多萃护肤3件套装爽肤乳补水保湿化妆品"/>
    <n v="78"/>
    <n v="16300"/>
    <n v="1222"/>
    <x v="8"/>
    <n v="1271400"/>
  </r>
  <r>
    <x v="3"/>
    <s v="A13956982789"/>
    <s v="【真5折狂欢】相宜本草红石榴护肤化妆品套装女美白补水乳保湿"/>
    <n v="134"/>
    <n v="441143"/>
    <n v="9612"/>
    <x v="8"/>
    <n v="59113162"/>
  </r>
  <r>
    <x v="3"/>
    <s v="A14454708036"/>
    <s v="【真5折狂欢购】相宜本草红石榴鲜活亮白面霜女补水保湿精华霜"/>
    <n v="64"/>
    <n v="79265"/>
    <n v="2294"/>
    <x v="8"/>
    <n v="5072960"/>
  </r>
  <r>
    <x v="3"/>
    <s v="A15182329900"/>
    <s v="【真5折狂欢购】相宜本草芯净自然护肤套装清爽补水保湿女洗面奶"/>
    <n v="100"/>
    <n v="84834"/>
    <n v="8118"/>
    <x v="8"/>
    <n v="8483400"/>
  </r>
  <r>
    <x v="3"/>
    <s v="A15585297140"/>
    <s v="【真5折狂欢购】相宜本草百合高保湿润养乳补水滋润乳液女护肤品"/>
    <n v="49.5"/>
    <n v="34168"/>
    <n v="463"/>
    <x v="8"/>
    <n v="1691316"/>
  </r>
  <r>
    <x v="3"/>
    <s v="A15648674791"/>
    <s v="【满199送299】相宜本草百合保湿4件套装护肤品女热卖补水修护"/>
    <n v="169"/>
    <n v="124148"/>
    <n v="2008"/>
    <x v="8"/>
    <n v="20981012"/>
  </r>
  <r>
    <x v="3"/>
    <s v="A17555722884"/>
    <s v="【真5折狂欢购】相宜本草黑茶男士爽肤水控油补水保湿滋润护肤品"/>
    <n v="40"/>
    <n v="26003"/>
    <n v="1815"/>
    <x v="8"/>
    <n v="1040120"/>
  </r>
  <r>
    <x v="3"/>
    <s v="A18031346641"/>
    <s v="【真5折狂欢购】相宜本草黑茶男士护肤套装洗面奶乳液保湿水控油"/>
    <n v="105"/>
    <n v="37526"/>
    <n v="2533"/>
    <x v="8"/>
    <n v="3940230"/>
  </r>
  <r>
    <x v="3"/>
    <s v="A18346600085"/>
    <s v="【真5折狂欢】相宜本草芯净自然保湿乳 清爽补水乳液女控油化妆品"/>
    <n v="39.5"/>
    <n v="21234"/>
    <n v="603"/>
    <x v="8"/>
    <n v="838743"/>
  </r>
  <r>
    <x v="3"/>
    <s v="A19191568229"/>
    <s v="【真5折狂欢购】相宜本草百合高保湿润养水清爽补水保湿锁水女"/>
    <n v="44.5"/>
    <n v="52000"/>
    <n v="1010"/>
    <x v="8"/>
    <n v="2314000"/>
  </r>
  <r>
    <x v="3"/>
    <s v="A20438280981"/>
    <s v="【真5折狂欢购】相宜本草去死皮膏套装温和洁面去角质3支装保湿"/>
    <n v="49"/>
    <n v="28942"/>
    <n v="4339"/>
    <x v="8"/>
    <n v="1418158"/>
  </r>
  <r>
    <x v="3"/>
    <s v="A20446335583"/>
    <s v="【真5折】相宜本草水润亮白隔离乳霜50g防晒霜修颜保湿遮瑕女全身"/>
    <n v="34"/>
    <n v="21046"/>
    <n v="1975"/>
    <x v="8"/>
    <n v="715564"/>
  </r>
  <r>
    <x v="3"/>
    <s v="A22027747948"/>
    <s v="【真5折狂欢购】相宜本草百合高保湿水凝霜补水保湿修护面霜女"/>
    <n v="40"/>
    <n v="19030"/>
    <n v="810"/>
    <x v="8"/>
    <n v="761200"/>
  </r>
  <r>
    <x v="3"/>
    <s v="A23213756586"/>
    <s v="【真5折狂欢购】相宜本草黑茶男士泥面膜控油祛黑头保湿补水滋润"/>
    <n v="42.5"/>
    <n v="39408"/>
    <n v="1630"/>
    <x v="8"/>
    <n v="1674840"/>
  </r>
  <r>
    <x v="3"/>
    <s v="A23280500026"/>
    <s v="【真5折狂欢购】相宜本草黑茶男士清爽保湿护肤品补水控油"/>
    <n v="40"/>
    <n v="18551"/>
    <n v="775"/>
    <x v="8"/>
    <n v="742040"/>
  </r>
  <r>
    <x v="3"/>
    <s v="A24087564999"/>
    <s v="【双11晚会专用】相宜本草四倍蚕丝面膜7片补水保湿"/>
    <n v="29.9"/>
    <n v="2866"/>
    <n v="16"/>
    <x v="8"/>
    <n v="85693.4"/>
  </r>
  <r>
    <x v="3"/>
    <s v="A35521032908"/>
    <s v="【真5折狂欢购】相宜本草百合高保湿修护面霜补水保湿女精华霜"/>
    <n v="54.5"/>
    <n v="20920"/>
    <n v="805"/>
    <x v="8"/>
    <n v="1140140"/>
  </r>
  <r>
    <x v="3"/>
    <s v="A35736583445"/>
    <s v="【真5折】相宜本草百合高保湿护肤套装洗面奶乳液补水保湿女化妆"/>
    <n v="116"/>
    <n v="13731"/>
    <n v="782"/>
    <x v="8"/>
    <n v="1592796"/>
  </r>
  <r>
    <x v="3"/>
    <s v="A37346618814"/>
    <s v="【真5折狂欢购】相宜本草四倍多萃润泽眼霜15g补水滋养保湿女"/>
    <n v="44.5"/>
    <n v="10849"/>
    <n v="831"/>
    <x v="8"/>
    <n v="482780.5"/>
  </r>
  <r>
    <x v="3"/>
    <s v="A37354729514"/>
    <s v="【真5折狂欢】相宜本草四倍多萃润泽乳液保湿补水滋润补水女护肤"/>
    <n v="34.5"/>
    <n v="22283"/>
    <n v="1284"/>
    <x v="8"/>
    <n v="768763.5"/>
  </r>
  <r>
    <x v="3"/>
    <s v="A37436662425"/>
    <s v="【真5折狂欢购】相宜本草红景天幼白隔离保湿乳面部防晒霜女补水"/>
    <n v="49"/>
    <n v="112104"/>
    <n v="5442"/>
    <x v="8"/>
    <n v="5493096"/>
  </r>
  <r>
    <x v="3"/>
    <s v="A38682957358"/>
    <s v="【真5折狂欢】相宜本草芯净自然保湿护肤套装 洁面+水+乳液+喷雾"/>
    <n v="138"/>
    <n v="1974"/>
    <n v="0"/>
    <x v="8"/>
    <n v="272412"/>
  </r>
  <r>
    <x v="3"/>
    <s v="A39294746425"/>
    <s v="【真5折狂欢】专柜正品相宜本草红景天幼白护肤套装女美白补水保"/>
    <n v="116"/>
    <n v="29237"/>
    <n v="5160"/>
    <x v="8"/>
    <n v="3391492"/>
  </r>
  <r>
    <x v="3"/>
    <s v="A39315889999"/>
    <s v="【真5折狂欢购】相宜本草金缕梅控油祛痘套装女补水保湿护肤温和"/>
    <n v="128"/>
    <n v="9000"/>
    <n v="4141"/>
    <x v="8"/>
    <n v="1152000"/>
  </r>
  <r>
    <x v="3"/>
    <s v="A39439393952"/>
    <s v="【5折狂欢购】相宜本草滋养紧致眼霜女补水淡化眼部细纹眼袋2支装"/>
    <n v="49"/>
    <n v="26628"/>
    <n v="2939"/>
    <x v="8"/>
    <n v="1304772"/>
  </r>
  <r>
    <x v="3"/>
    <s v="A41451053271"/>
    <s v="【真5折狂欢购】相宜本草红石榴化妆品套装美白补水保湿护肤品"/>
    <n v="239"/>
    <n v="6794"/>
    <n v="0"/>
    <x v="8"/>
    <n v="1623766"/>
  </r>
  <r>
    <x v="3"/>
    <s v="A41639931913"/>
    <s v="【真5折狂欢】相宜本草 四倍多萃沁润霜 滋润补水面霜保湿精华霜"/>
    <n v="40"/>
    <n v="8514"/>
    <n v="640"/>
    <x v="8"/>
    <n v="340560"/>
  </r>
  <r>
    <x v="3"/>
    <s v="A41647141924"/>
    <s v="【真5折狂欢】专柜正品相宜本草芯净自然去角质更新露面部去死皮"/>
    <n v="39.5"/>
    <n v="9773"/>
    <n v="1196"/>
    <x v="8"/>
    <n v="386033.5"/>
  </r>
  <r>
    <x v="3"/>
    <s v="A41715384674"/>
    <s v="【真5折狂欢】相宜本草百合高保湿修护眼霜紧致细纹黑眼圈保湿女"/>
    <n v="59"/>
    <n v="18714"/>
    <n v="1734"/>
    <x v="8"/>
    <n v="1104126"/>
  </r>
  <r>
    <x v="3"/>
    <s v="A42886233839"/>
    <s v="【领券满199减100】鲜鲜水相宜本草山茶花焕活精油保湿女护肤品"/>
    <n v="99"/>
    <n v="8788"/>
    <n v="428"/>
    <x v="8"/>
    <n v="870012"/>
  </r>
  <r>
    <x v="3"/>
    <s v="A43453058444"/>
    <s v="【满199送299】相宜本草红景天幼白化妆品4件套装女美白植物保湿"/>
    <n v="200"/>
    <n v="34514"/>
    <n v="9531"/>
    <x v="8"/>
    <n v="6902800"/>
  </r>
  <r>
    <x v="3"/>
    <s v="A43462886706"/>
    <s v="【满199送299】相宜本草红石榴化妆品套装补水保湿女提亮秋冬护肤"/>
    <n v="176"/>
    <n v="43965"/>
    <n v="4633"/>
    <x v="8"/>
    <n v="7737840"/>
  </r>
  <r>
    <x v="3"/>
    <s v="A44239992006"/>
    <s v="【领券满199减100】鲜鲜水相宜本草山茶花焕活菁华水保湿女"/>
    <n v="84"/>
    <n v="3701"/>
    <n v="256"/>
    <x v="8"/>
    <n v="310884"/>
  </r>
  <r>
    <x v="3"/>
    <s v="A45470827080"/>
    <s v="【领券满199减100】鲜鲜水相宜本草山茶花焕活净颜乳温和洗面奶女"/>
    <n v="49"/>
    <n v="3755"/>
    <n v="259"/>
    <x v="8"/>
    <n v="183995"/>
  </r>
  <r>
    <x v="3"/>
    <s v="A45539961930"/>
    <s v="【领券满199减100】相宜本草茶树控油净肤洁面乳洁补水保湿洗面奶"/>
    <n v="34"/>
    <n v="6753"/>
    <n v="735"/>
    <x v="8"/>
    <n v="229602"/>
  </r>
  <r>
    <x v="3"/>
    <s v="A45548945615"/>
    <s v="【领券满199减100】鲜鲜水相宜本草山茶花焕活鲜养乳女保湿乳液"/>
    <n v="94"/>
    <n v="2933"/>
    <n v="152"/>
    <x v="8"/>
    <n v="275702"/>
  </r>
  <r>
    <x v="3"/>
    <s v="A45558340726"/>
    <s v="【领券满199减100】相宜本草茶树控油净肤收敛水补水控油面部保湿"/>
    <n v="54.5"/>
    <n v="3130"/>
    <n v="270"/>
    <x v="8"/>
    <n v="170585"/>
  </r>
  <r>
    <x v="3"/>
    <s v="A520305131661"/>
    <s v="【领券满199减100】相宜本草睡莲滢泽保湿水女补水爽肤护肤品"/>
    <n v="64"/>
    <n v="3546"/>
    <n v="336"/>
    <x v="8"/>
    <n v="226944"/>
  </r>
  <r>
    <x v="3"/>
    <s v="A520307554770"/>
    <s v="【领券满199减100】相宜本草睡莲滢泽保湿乳补水乳液秋季护肤品"/>
    <n v="74"/>
    <n v="1690"/>
    <n v="88"/>
    <x v="8"/>
    <n v="125060"/>
  </r>
  <r>
    <x v="3"/>
    <s v="A520425060059"/>
    <s v="【领券满199减100】相宜本草睡莲保湿精萃油肌肤补水女面部护肤品"/>
    <n v="44"/>
    <n v="2043"/>
    <n v="178"/>
    <x v="8"/>
    <n v="89892"/>
  </r>
  <r>
    <x v="3"/>
    <s v="A521245728594"/>
    <s v="【真5折狂欢购】相宜本草睡莲洁面乳清爽保湿补水洗面奶化妆品女"/>
    <n v="34"/>
    <n v="7174"/>
    <n v="1441"/>
    <x v="8"/>
    <n v="243916"/>
  </r>
  <r>
    <x v="3"/>
    <s v="A521848444056"/>
    <s v="【真5折】相宜本草黑茶男士护肤品套装洗面奶保湿液劲肤乳面膜"/>
    <n v="149"/>
    <n v="2486"/>
    <n v="335"/>
    <x v="8"/>
    <n v="370414"/>
  </r>
  <r>
    <x v="3"/>
    <s v="A522541079975"/>
    <s v="【真5折狂欢购】相宜本草睡莲滢泽保湿面霜女护肤品滋润补水"/>
    <n v="74"/>
    <n v="2180"/>
    <n v="329"/>
    <x v="8"/>
    <n v="161320"/>
  </r>
  <r>
    <x v="3"/>
    <s v="A522578990345"/>
    <s v="【满199送299】相宜本草花开面贴膜补水保湿面膜21片女护肤品"/>
    <n v="98"/>
    <n v="42967"/>
    <n v="10552"/>
    <x v="8"/>
    <n v="4210766"/>
  </r>
  <r>
    <x v="3"/>
    <s v="A523195635862"/>
    <s v="【满199送299】相宜本草睡莲保湿化妆品套装精油女面部补水护肤品"/>
    <n v="236"/>
    <n v="13126"/>
    <n v="2409"/>
    <x v="8"/>
    <n v="3097736"/>
  </r>
  <r>
    <x v="3"/>
    <s v="A523225736031"/>
    <s v="【领券满199减100】鲜鲜水相宜本草山茶花焕活化妆品滋润保湿补水"/>
    <n v="84"/>
    <n v="2429"/>
    <n v="24"/>
    <x v="8"/>
    <n v="204036"/>
  </r>
  <r>
    <x v="3"/>
    <s v="A523308464515"/>
    <s v="【真5折狂欢购】相宜本草红石榴2件套装嫩肤水补水保湿素颜霜女"/>
    <n v="130"/>
    <n v="17831"/>
    <n v="7589"/>
    <x v="8"/>
    <n v="2318030"/>
  </r>
  <r>
    <x v="3"/>
    <s v="A524078677314"/>
    <s v="【真5折狂欢价】相宜本草红景天幼白护肤套装隔离乳精华水乳女"/>
    <n v="140"/>
    <n v="16231"/>
    <n v="2086"/>
    <x v="8"/>
    <n v="2272340"/>
  </r>
  <r>
    <x v="3"/>
    <s v="A524104552256"/>
    <s v="【真5折狂欢】相宜本草四倍蚕丝面贴膜女补水保湿21片护肤品套"/>
    <n v="89"/>
    <n v="20811"/>
    <n v="5331"/>
    <x v="8"/>
    <n v="1852179"/>
  </r>
  <r>
    <x v="3"/>
    <s v="A526979160804"/>
    <s v="【真5折狂欢】相宜本草红景天气垫CC遮瑕隔离女bb霜滋润补水"/>
    <n v="98"/>
    <n v="7882"/>
    <n v="1640"/>
    <x v="8"/>
    <n v="772436"/>
  </r>
  <r>
    <x v="3"/>
    <s v="A528180566722"/>
    <s v="【真5折狂欢】正品水感倍护防晒露防晒霜防紫外线身体女保湿补水"/>
    <n v="34.5"/>
    <n v="12089"/>
    <n v="4136"/>
    <x v="8"/>
    <n v="417070.5"/>
  </r>
  <r>
    <x v="3"/>
    <s v="A528214164460"/>
    <s v="【真5折】相宜本草黑茶男士清爽骄阳防晒露护理防晒霜控油保湿"/>
    <n v="44.5"/>
    <n v="5947"/>
    <n v="2062"/>
    <x v="8"/>
    <n v="264641.5"/>
  </r>
  <r>
    <x v="3"/>
    <s v="A529507484159"/>
    <s v="[真5折狂欢购]相宜本草黑茶男士套装清爽控油清洁补水保湿洗面奶"/>
    <n v="100"/>
    <n v="3461"/>
    <n v="1106"/>
    <x v="8"/>
    <n v="346100"/>
  </r>
  <r>
    <x v="3"/>
    <s v="A530869992309"/>
    <s v="【满199赠299礼包】相宜本草睡莲保湿3件套装女补水保湿护肤品"/>
    <n v="169"/>
    <n v="1903"/>
    <n v="697"/>
    <x v="8"/>
    <n v="321607"/>
  </r>
  <r>
    <x v="3"/>
    <s v="A532646427195"/>
    <s v="【真5折】相宜本草金缕梅控油祛痘凝胶补水保湿收毛孔女清爽护肤"/>
    <n v="44.5"/>
    <n v="2129"/>
    <n v="407"/>
    <x v="8"/>
    <n v="94740.5"/>
  </r>
  <r>
    <x v="3"/>
    <s v="A533763057295"/>
    <s v="【满199送299】相宜本草金缕梅清爽控油化妆品4件套装女保湿补水"/>
    <n v="150"/>
    <n v="1986"/>
    <n v="765"/>
    <x v="8"/>
    <n v="297900"/>
  </r>
  <r>
    <x v="3"/>
    <s v="A536808610828"/>
    <s v="【真5折狂欢】相宜本草红石榴鲜活素颜霜面霜化妆品女保湿新品"/>
    <n v="79"/>
    <n v="880"/>
    <n v="11"/>
    <x v="8"/>
    <n v="69520"/>
  </r>
  <r>
    <x v="3"/>
    <s v="A536881052520"/>
    <s v="【真5折狂欢购】相宜本草黑茶男士醒肤冰爽露补水保湿清爽肤水"/>
    <n v="45"/>
    <n v="756"/>
    <n v="68"/>
    <x v="8"/>
    <n v="34020"/>
  </r>
  <r>
    <x v="3"/>
    <s v="A537493051770"/>
    <s v="【真5折狂欢购】相宜本草野果狠保湿导入精华补水保湿润泽乳"/>
    <n v="79"/>
    <n v="461"/>
    <n v="81"/>
    <x v="8"/>
    <n v="36419"/>
  </r>
  <r>
    <x v="3"/>
    <s v="A537647976041"/>
    <s v="【真5折狂欢购】相宜本草野果狠保湿润体乳润泽保湿滋润补水女"/>
    <n v="49"/>
    <n v="1559"/>
    <n v="361"/>
    <x v="8"/>
    <n v="76391"/>
  </r>
  <r>
    <x v="3"/>
    <s v="A538466189350"/>
    <s v="【真5折】相宜本草野果王大陆礼盒套装补水保湿滋润护肤品女化妆"/>
    <n v="178"/>
    <n v="1330"/>
    <n v="320"/>
    <x v="8"/>
    <n v="236740"/>
  </r>
  <r>
    <x v="3"/>
    <s v="A538773258117"/>
    <s v="【满199赠299礼包】相宜本草红景天美白保湿护肤品6件套礼盒"/>
    <n v="278"/>
    <n v="6778"/>
    <n v="0"/>
    <x v="8"/>
    <n v="1884284"/>
  </r>
  <r>
    <x v="3"/>
    <s v="A538913952150"/>
    <s v="【领券满199减100】相宜本草山茶花焕活清润水补水保湿女鲜鲜水"/>
    <n v="84"/>
    <n v="626"/>
    <n v="41"/>
    <x v="8"/>
    <n v="52584"/>
  </r>
  <r>
    <x v="3"/>
    <s v="A539919712722"/>
    <s v="【真5折狂欢】相宜本草金缕梅爽肤水2支装补水保湿护肤品"/>
    <n v="69"/>
    <n v="944"/>
    <n v="0"/>
    <x v="8"/>
    <n v="65136"/>
  </r>
  <r>
    <x v="3"/>
    <s v="A539921130416"/>
    <s v="【真五折狂欢】红景天幼亮洁面膏温和洗面奶女 2支装"/>
    <n v="45"/>
    <n v="4379"/>
    <n v="2"/>
    <x v="8"/>
    <n v="197055"/>
  </r>
  <r>
    <x v="3"/>
    <s v="A539921434191"/>
    <s v="【4.1折】相宜本草野果面膜狠保湿+粉透亮+特丝滑共15片"/>
    <n v="98"/>
    <n v="579"/>
    <n v="0"/>
    <x v="8"/>
    <n v="56742"/>
  </r>
  <r>
    <x v="3"/>
    <s v="A540337512471"/>
    <s v="【真5折】相宜本草八倍凝水霜补水保湿女滋润八杯水面霜正品*2盒"/>
    <n v="39"/>
    <n v="5651"/>
    <n v="5"/>
    <x v="8"/>
    <n v="220389"/>
  </r>
  <r>
    <x v="3"/>
    <s v="A540338060494"/>
    <s v="【真5折狂欢】【新品上市】相宜本草野果真清净深层洁面乳洗面奶"/>
    <n v="79"/>
    <n v="230"/>
    <n v="0"/>
    <x v="8"/>
    <n v="18170"/>
  </r>
  <r>
    <x v="3"/>
    <s v="A540740856928"/>
    <s v="【真5折狂欢】相宜本草黑茶男士控油抗痘洁面乳膏补水保湿2支装"/>
    <n v="39"/>
    <n v="1901"/>
    <n v="1"/>
    <x v="8"/>
    <n v="74139"/>
  </r>
  <r>
    <x v="3"/>
    <s v="A540749662875"/>
    <s v="【真5折狂欢】相宜本草红景天小红瓶 焕亮精华液保湿补水"/>
    <n v="98"/>
    <n v="1133"/>
    <n v="1"/>
    <x v="8"/>
    <n v="111034"/>
  </r>
  <r>
    <x v="3"/>
    <s v="A540796858993"/>
    <s v="【真5折狂欢购】相宜本草红石榴鲜活透亮洁颜乳洗面奶保湿女2支装"/>
    <n v="58"/>
    <n v="1789"/>
    <n v="0"/>
    <x v="8"/>
    <n v="103762"/>
  </r>
  <r>
    <x v="3"/>
    <s v="A540909919807"/>
    <s v="【领券立减100元】相宜本草红景天幼白护肤6件套装女美白补水保湿"/>
    <n v="284.5"/>
    <n v="1912"/>
    <n v="0"/>
    <x v="8"/>
    <n v="543964"/>
  </r>
  <r>
    <x v="3"/>
    <s v="A540910018966"/>
    <s v="【5折后领券立减100元】相宜本草睡莲保湿化妆品6件套装精油女"/>
    <n v="355"/>
    <n v="1202"/>
    <n v="0"/>
    <x v="8"/>
    <n v="426710"/>
  </r>
  <r>
    <x v="4"/>
    <s v="A2251521828"/>
    <s v="【真5折狂欢购】相宜本草四倍多萃润泽精华保湿霜滋润面霜女补水"/>
    <n v="79"/>
    <n v="138319"/>
    <n v="1417"/>
    <x v="8"/>
    <n v="10927201"/>
  </r>
  <r>
    <x v="4"/>
    <s v="A2251553488"/>
    <s v="【3折预售买即叠享双重礼包】相宜本草红石榴鲜活亮白保湿4件套"/>
    <n v="228"/>
    <n v="91312"/>
    <n v="672"/>
    <x v="8"/>
    <n v="20819136"/>
  </r>
  <r>
    <x v="4"/>
    <s v="A2251570112"/>
    <s v="【真5折狂欢购】相宜本草红景天幼白精华水补水保湿爽肤女护肤品"/>
    <n v="89"/>
    <n v="112120"/>
    <n v="2387"/>
    <x v="8"/>
    <n v="9978680"/>
  </r>
  <r>
    <x v="4"/>
    <s v="A2251615486"/>
    <s v="【真5折狂欢购】相宜本草红石榴亮白嫩肤水女紧致补水保湿爽肤水"/>
    <n v="108"/>
    <n v="126874"/>
    <n v="3156"/>
    <x v="8"/>
    <n v="13702392"/>
  </r>
  <r>
    <x v="4"/>
    <s v="A2252191048"/>
    <s v="相宜本草红石榴鲜活透亮面贴膜7片补水保湿女化妆品滋润"/>
    <n v="79"/>
    <n v="93452"/>
    <n v="2465"/>
    <x v="8"/>
    <n v="7382708"/>
  </r>
  <r>
    <x v="4"/>
    <s v="A2253094636"/>
    <s v="【双11来啦】相宜本草去死皮膏洁净面部全身温和去角质补水化妆品"/>
    <n v="35"/>
    <n v="587019"/>
    <n v="24817"/>
    <x v="8"/>
    <n v="20545665"/>
  </r>
  <r>
    <x v="4"/>
    <s v="A2253281880"/>
    <s v="专柜正品相宜本草橄榄油护手霜滋润保湿补水秋冬护理女80g*2支"/>
    <n v="22.8"/>
    <n v="260265"/>
    <n v="5066"/>
    <x v="8"/>
    <n v="5934042"/>
  </r>
  <r>
    <x v="4"/>
    <s v="A2253282718"/>
    <s v="【真5折狂欢购】相宜本草红石榴鲜活透亮眼凝霜淡化黑眼圈女眼霜"/>
    <n v="138"/>
    <n v="112018"/>
    <n v="3759"/>
    <x v="8"/>
    <n v="15458484"/>
  </r>
  <r>
    <x v="4"/>
    <s v="A2253305238"/>
    <s v="专柜正品相宜本草金缕梅控油细肤乳液补水保湿女化妆品面部护肤品"/>
    <n v="69"/>
    <n v="55758"/>
    <n v="514"/>
    <x v="8"/>
    <n v="3847302"/>
  </r>
  <r>
    <x v="4"/>
    <s v="A2253538990"/>
    <s v="专柜正品相宜本草滋养紧致眼霜女保湿淡化细纹黑眼圈补水护肤品"/>
    <n v="49"/>
    <n v="406474"/>
    <n v="6177"/>
    <x v="8"/>
    <n v="19917226"/>
  </r>
  <r>
    <x v="4"/>
    <s v="A2253833774"/>
    <s v="专柜正品相宜本草清透防晒露SPF30清爽保湿女防晒霜补水护肤品"/>
    <n v="42"/>
    <n v="296755"/>
    <n v="7154"/>
    <x v="8"/>
    <n v="12463710"/>
  </r>
  <r>
    <x v="4"/>
    <s v="A2253978004"/>
    <s v="【真5折狂欢购】相宜本草红石榴鲜活亮白乳液女补水保湿精华乳"/>
    <n v="118"/>
    <n v="47325"/>
    <n v="1052"/>
    <x v="8"/>
    <n v="5584350"/>
  </r>
  <r>
    <x v="4"/>
    <s v="A2254066344"/>
    <s v="【真5折狂欢购】相宜本草红景天莹透幼白面霜补水保湿霜女滋润"/>
    <n v="109"/>
    <n v="68596"/>
    <n v="1445"/>
    <x v="8"/>
    <n v="7476964"/>
  </r>
  <r>
    <x v="4"/>
    <s v="A2519405448"/>
    <s v="正品相宜本草金缕梅控油爽肤水控油清凉补水保湿女精华乳护肤品"/>
    <n v="69"/>
    <n v="129476"/>
    <n v="1798"/>
    <x v="8"/>
    <n v="8933844"/>
  </r>
  <r>
    <x v="4"/>
    <s v="A2656108514"/>
    <s v="【真5折狂欢购】相宜本草红景天莹透幼白精华乳液补水保湿润泽女"/>
    <n v="95"/>
    <n v="105267"/>
    <n v="1430"/>
    <x v="8"/>
    <n v="10000365"/>
  </r>
  <r>
    <x v="4"/>
    <s v="A3096780174"/>
    <s v="【双11来啦】相宜本草红景天幼白面膜免洗睡眠补水保湿滋润女"/>
    <n v="89"/>
    <n v="205988"/>
    <n v="4967"/>
    <x v="8"/>
    <n v="18332932"/>
  </r>
  <r>
    <x v="4"/>
    <s v="A3213904066"/>
    <s v="[买预售享好礼]相宜本草金缕梅化妆品套装控油女保湿补水滋润护"/>
    <n v="119"/>
    <n v="95081"/>
    <n v="5299"/>
    <x v="8"/>
    <n v="11314639"/>
  </r>
  <r>
    <x v="4"/>
    <s v="A6362027578"/>
    <s v="【5折狂欢购】相宜本草男士劲爽洁面乳液套装清洁控油清爽护肤乳"/>
    <n v="60"/>
    <n v="99466"/>
    <n v="2859"/>
    <x v="8"/>
    <n v="5967960"/>
  </r>
  <r>
    <x v="4"/>
    <s v="A8544828820"/>
    <s v="【5折狂欢购】相宜本草红景天幼亮眼凝霜眼霜淡化黑眼圈补水保湿"/>
    <n v="119"/>
    <n v="42861"/>
    <n v="1507"/>
    <x v="8"/>
    <n v="5100459"/>
  </r>
  <r>
    <x v="4"/>
    <s v="A9049260660"/>
    <s v="专柜正品相宜本草光彩立现睡眠面膜套装透亮补水保湿女 3盒"/>
    <n v="105"/>
    <n v="111551"/>
    <n v="6726"/>
    <x v="8"/>
    <n v="11712855"/>
  </r>
  <r>
    <x v="4"/>
    <s v="A9609851200"/>
    <s v="专柜正品相宜本草红景天幼亮爽肤水女幼白补水保湿柔肤"/>
    <n v="89"/>
    <n v="25271"/>
    <n v="619"/>
    <x v="8"/>
    <n v="2249119"/>
  </r>
  <r>
    <x v="4"/>
    <s v="A9709829810"/>
    <s v="【5折狂欢购】相宜本草红景天焕亮修颜乳bb霜滋润遮瑕化妆品女"/>
    <n v="99"/>
    <n v="155667"/>
    <n v="4602"/>
    <x v="8"/>
    <n v="15411033"/>
  </r>
  <r>
    <x v="4"/>
    <s v="A10027317366"/>
    <s v="【真5折狂欢购】相宜本草红景天护肤套装美白补水保湿女化妆品"/>
    <n v="258"/>
    <n v="205292"/>
    <n v="10178"/>
    <x v="8"/>
    <n v="52965336"/>
  </r>
  <r>
    <x v="4"/>
    <s v="A12229499633"/>
    <s v="【双11来啦】专柜正品相宜本草芯净自然控油洁面两用卸妆乳补水"/>
    <n v="49"/>
    <n v="129199"/>
    <n v="8885"/>
    <x v="8"/>
    <n v="6330751"/>
  </r>
  <r>
    <x v="4"/>
    <s v="A12229615671"/>
    <s v="专柜正品相宜本草芯净自然净肤保湿水清爽补水化妆品女秋控油护肤"/>
    <n v="79"/>
    <n v="45036"/>
    <n v="2419"/>
    <x v="8"/>
    <n v="3557844"/>
  </r>
  <r>
    <x v="4"/>
    <s v="A12620554096"/>
    <s v="【抢限量3000名半价仅59元】相宜本草四倍多萃4件套装补水保湿女"/>
    <n v="178"/>
    <n v="280502"/>
    <n v="7024"/>
    <x v="8"/>
    <n v="49929356"/>
  </r>
  <r>
    <x v="4"/>
    <s v="A13047655105"/>
    <s v="相宜本草 橄榄油润手霜80g3只装+橄榄油身体乳200g 保湿滋润乳液"/>
    <n v="64"/>
    <n v="14343"/>
    <n v="4"/>
    <x v="8"/>
    <n v="917952"/>
  </r>
  <r>
    <x v="4"/>
    <s v="A13421025693"/>
    <s v="正品相宜本草四倍多萃护肤3件套装爽肤乳补水保湿化妆品女洁面奶"/>
    <n v="118"/>
    <n v="12854"/>
    <n v="1228"/>
    <x v="8"/>
    <n v="1516772"/>
  </r>
  <r>
    <x v="4"/>
    <s v="A13924095102"/>
    <s v="【真5折狂欢购】相宜本草红石榴鲜活透亮洁颜乳洗面奶女补水保湿"/>
    <n v="58"/>
    <n v="74509"/>
    <n v="2579"/>
    <x v="8"/>
    <n v="4321522"/>
  </r>
  <r>
    <x v="4"/>
    <s v="A13956982789"/>
    <s v="【双11来啦】相宜本草红石榴护肤化妆品套装女美白补水乳保湿"/>
    <n v="218"/>
    <n v="433604"/>
    <n v="9712"/>
    <x v="8"/>
    <n v="94525672"/>
  </r>
  <r>
    <x v="4"/>
    <s v="A14454708036"/>
    <s v="【真5折狂欢购】相宜本草红石榴鲜活亮白面霜女补水保湿精华霜"/>
    <n v="128"/>
    <n v="74170"/>
    <n v="2326"/>
    <x v="8"/>
    <n v="9493760"/>
  </r>
  <r>
    <x v="4"/>
    <s v="A15182329900"/>
    <s v="【真5折狂欢购】相宜本草芯净自然护肤套装清爽补水保湿女洗面奶"/>
    <n v="138"/>
    <n v="80272"/>
    <n v="8162"/>
    <x v="8"/>
    <n v="11077536"/>
  </r>
  <r>
    <x v="4"/>
    <s v="A15585297140"/>
    <s v="【真5折狂欢购】相宜本草百合高保湿润养乳补水滋润乳液女护肤品"/>
    <n v="99"/>
    <n v="32284"/>
    <n v="466"/>
    <x v="8"/>
    <n v="3196116"/>
  </r>
  <r>
    <x v="4"/>
    <s v="A15648674791"/>
    <s v="【抢限量3000名半价仅84.5元】相宜本草百合保湿4件套装护肤品女"/>
    <n v="342"/>
    <n v="114608"/>
    <n v="2029"/>
    <x v="8"/>
    <n v="39195936"/>
  </r>
  <r>
    <x v="4"/>
    <s v="A17555722884"/>
    <s v="【真5折狂欢购】相宜本草黑茶男士爽肤水控油补水保湿滋润护肤品"/>
    <n v="80"/>
    <n v="23379"/>
    <n v="1825"/>
    <x v="8"/>
    <n v="1870320"/>
  </r>
  <r>
    <x v="4"/>
    <s v="A18031346641"/>
    <s v="【真5折狂欢购】相宜本草黑茶男士护肤套装洗面奶乳液保湿水控油"/>
    <n v="165"/>
    <n v="34240"/>
    <n v="2537"/>
    <x v="8"/>
    <n v="5649600"/>
  </r>
  <r>
    <x v="4"/>
    <s v="A18346600085"/>
    <s v="专柜正品相宜本草芯净自然保湿乳 清爽补水乳液女控油化妆品"/>
    <n v="79"/>
    <n v="19927"/>
    <n v="608"/>
    <x v="8"/>
    <n v="1574233"/>
  </r>
  <r>
    <x v="4"/>
    <s v="A19191568229"/>
    <s v="【真5折狂欢购】相宜本草百合高保湿润养水清爽补水保湿锁水女"/>
    <n v="89"/>
    <n v="48464"/>
    <n v="1016"/>
    <x v="8"/>
    <n v="4313296"/>
  </r>
  <r>
    <x v="4"/>
    <s v="A19560996093"/>
    <s v="【4.7折抢先预售】相宜本草百合高保湿水面膜套装补水保湿滋润"/>
    <n v="108"/>
    <n v="7857"/>
    <n v="0"/>
    <x v="8"/>
    <n v="848556"/>
  </r>
  <r>
    <x v="4"/>
    <s v="A20438280981"/>
    <s v="【真5折狂欢购】相宜本草去死皮膏套装温和洁面去角质3支装保湿"/>
    <n v="105"/>
    <n v="19443"/>
    <n v="4366"/>
    <x v="8"/>
    <n v="2041515"/>
  </r>
  <r>
    <x v="4"/>
    <s v="A20446335583"/>
    <s v="正品相宜本草水润亮白隔离乳霜50g防晒霜修颜保湿遮瑕女全身防晒"/>
    <n v="68"/>
    <n v="19943"/>
    <n v="1978"/>
    <x v="8"/>
    <n v="1356124"/>
  </r>
  <r>
    <x v="4"/>
    <s v="A22027747948"/>
    <s v="【真5折狂欢购】相宜本草百合高保湿水凝霜补水保湿修护面霜女"/>
    <n v="75"/>
    <n v="14570"/>
    <n v="814"/>
    <x v="8"/>
    <n v="1092750"/>
  </r>
  <r>
    <x v="4"/>
    <s v="A23213756586"/>
    <s v="【真5折狂欢购】相宜本草黑茶男士泥面膜控油祛黑头保湿补水滋润"/>
    <n v="85"/>
    <n v="38332"/>
    <n v="1644"/>
    <x v="8"/>
    <n v="3258220"/>
  </r>
  <r>
    <x v="4"/>
    <s v="A23279780548"/>
    <s v="【真5折狂欢购】相宜本草黑茶男士清爽补水乳液保湿滋润控油护肤"/>
    <n v="95"/>
    <n v="14158"/>
    <n v="603"/>
    <x v="8"/>
    <n v="1345010"/>
  </r>
  <r>
    <x v="4"/>
    <s v="A23280500026"/>
    <s v="【真5折狂欢购】相宜本草黑茶男士清爽保湿护肤品补水控油"/>
    <n v="80"/>
    <n v="15749"/>
    <n v="775"/>
    <x v="8"/>
    <n v="1259920"/>
  </r>
  <r>
    <x v="4"/>
    <s v="A35521032908"/>
    <s v="【真5折狂欢购】相宜本草百合高保湿修护面霜补水保湿女精华霜"/>
    <n v="109"/>
    <n v="17117"/>
    <n v="808"/>
    <x v="8"/>
    <n v="1865753"/>
  </r>
  <r>
    <x v="4"/>
    <s v="A35535760454"/>
    <s v="【正装买一送一】相宜本草红石榴鲜活亮白嫩肤精华水保湿水2瓶"/>
    <n v="108"/>
    <n v="60566"/>
    <n v="0"/>
    <x v="8"/>
    <n v="6541128"/>
  </r>
  <r>
    <x v="4"/>
    <s v="A35736583445"/>
    <s v="专柜正品相宜本草百合高保湿护肤套装洗面奶乳液补水保湿女化妆品"/>
    <n v="233"/>
    <n v="12989"/>
    <n v="795"/>
    <x v="8"/>
    <n v="3026437"/>
  </r>
  <r>
    <x v="4"/>
    <s v="A36450020491"/>
    <s v="【双11来啦】相宜本草四倍多萃润泽柔肤水补水保湿女滋润护肤品"/>
    <n v="59"/>
    <n v="77801"/>
    <n v="3704"/>
    <x v="8"/>
    <n v="4590259"/>
  </r>
  <r>
    <x v="4"/>
    <s v="A37346618814"/>
    <s v="【真5折狂欢购】相宜本草四倍多萃润泽眼霜15g补水滋养保湿女"/>
    <n v="89"/>
    <n v="8850"/>
    <n v="840"/>
    <x v="8"/>
    <n v="787650"/>
  </r>
  <r>
    <x v="4"/>
    <s v="A37354729514"/>
    <s v="专柜正品相宜本草四倍多萃润泽乳液保湿补水滋润补水女护肤品"/>
    <n v="69"/>
    <n v="20159"/>
    <n v="1286"/>
    <x v="8"/>
    <n v="1390971"/>
  </r>
  <r>
    <x v="4"/>
    <s v="A37436662425"/>
    <s v="【真5折狂欢购】相宜本草红景天幼白隔离保湿乳面部防晒霜女补水"/>
    <n v="99"/>
    <n v="107016"/>
    <n v="5491"/>
    <x v="8"/>
    <n v="10594584"/>
  </r>
  <r>
    <x v="4"/>
    <s v="A37520090560"/>
    <s v="【3折买即赠7日旅行装】相宜本草四倍蚕丝补水保湿面膜4盒装28片"/>
    <n v="98"/>
    <n v="50403"/>
    <n v="690"/>
    <x v="8"/>
    <n v="4939494"/>
  </r>
  <r>
    <x v="4"/>
    <s v="A38682957358"/>
    <s v="相宜本草芯净自然保湿护肤套装 洁面+水+乳液+喷雾"/>
    <n v="276"/>
    <n v="428"/>
    <n v="0"/>
    <x v="8"/>
    <n v="118128"/>
  </r>
  <r>
    <x v="4"/>
    <s v="A39294746425"/>
    <s v="【双11来啦】专柜正品相宜本草红景天幼白护肤套装女美白补水保湿"/>
    <n v="233"/>
    <n v="26017"/>
    <n v="5160"/>
    <x v="8"/>
    <n v="6061961"/>
  </r>
  <r>
    <x v="4"/>
    <s v="A39439393952"/>
    <s v="【5折狂欢购】相宜本草滋养紧致眼霜女补水淡化眼部细纹眼袋2支装"/>
    <n v="79"/>
    <n v="19170"/>
    <n v="2949"/>
    <x v="8"/>
    <n v="1514430"/>
  </r>
  <r>
    <x v="4"/>
    <s v="A39918829652"/>
    <s v="【预售前2500名加赠108元正装】相宜本草四倍多萃补水保湿四件套"/>
    <n v="118"/>
    <n v="34587"/>
    <n v="855"/>
    <x v="8"/>
    <n v="4081266"/>
  </r>
  <r>
    <x v="4"/>
    <s v="A41451053271"/>
    <s v="【真5折狂欢购】相宜本草红石榴化妆品套装美白补水保湿护肤品"/>
    <n v="492"/>
    <n v="1521"/>
    <n v="0"/>
    <x v="8"/>
    <n v="748332"/>
  </r>
  <r>
    <x v="4"/>
    <s v="A41639931913"/>
    <s v="专柜正品相宜本草 四倍多萃沁润霜 滋润补水面霜保湿精华霜护肤品"/>
    <n v="80"/>
    <n v="6497"/>
    <n v="640"/>
    <x v="8"/>
    <n v="519760"/>
  </r>
  <r>
    <x v="4"/>
    <s v="A41647141924"/>
    <s v="【双11来啦】专柜正品相宜本草芯净自然去角质更新露面部去死皮女"/>
    <n v="79"/>
    <n v="7598"/>
    <n v="1199"/>
    <x v="8"/>
    <n v="600242"/>
  </r>
  <r>
    <x v="4"/>
    <s v="A41715384674"/>
    <s v="【真5折狂欢】相宜本草百合高保湿修护眼霜紧致细纹黑眼圈保湿女"/>
    <n v="119"/>
    <n v="14392"/>
    <n v="1743"/>
    <x v="8"/>
    <n v="1712648"/>
  </r>
  <r>
    <x v="4"/>
    <s v="A41858538804"/>
    <s v="【5折预售下单赠面膜】相宜本草百合秋冬保湿补水护肤4件套"/>
    <n v="170"/>
    <n v="50213"/>
    <n v="199"/>
    <x v="8"/>
    <n v="8536210"/>
  </r>
  <r>
    <x v="4"/>
    <s v="A42303152449"/>
    <s v="【4.6折预售定金15元抵25元】相宜本草黑茶男士控油保湿补水套装"/>
    <n v="129"/>
    <n v="926"/>
    <n v="15"/>
    <x v="8"/>
    <n v="119454"/>
  </r>
  <r>
    <x v="4"/>
    <s v="A42886233839"/>
    <s v="【领券满199减100】鲜鲜水相宜本草山茶花焕活精油保湿女护肤品"/>
    <n v="88"/>
    <n v="6339"/>
    <n v="431"/>
    <x v="8"/>
    <n v="557832"/>
  </r>
  <r>
    <x v="4"/>
    <s v="A43213014138"/>
    <s v="[鲜鲜水]正品相宜本草山茶花焕活化妆品套装补水保湿女滋润护肤品"/>
    <n v="319"/>
    <n v="5885"/>
    <n v="1396"/>
    <x v="8"/>
    <n v="1877315"/>
  </r>
  <r>
    <x v="4"/>
    <s v="A43453058444"/>
    <s v="【抢限量2000名半价仅100元】相宜本草红景天幼白化妆品4件套装女"/>
    <n v="258"/>
    <n v="23269"/>
    <n v="9529"/>
    <x v="8"/>
    <n v="6003402"/>
  </r>
  <r>
    <x v="4"/>
    <s v="A43462886706"/>
    <s v="【抢限量5千名半价仅88元】相宜本草红石榴化妆品套装补水保湿女"/>
    <n v="373"/>
    <n v="32644"/>
    <n v="4633"/>
    <x v="8"/>
    <n v="12176212"/>
  </r>
  <r>
    <x v="4"/>
    <s v="A44239992006"/>
    <s v="【领券满199减100】鲜鲜水相宜本草山茶花焕活清润水保湿女"/>
    <n v="168"/>
    <n v="1383"/>
    <n v="256"/>
    <x v="8"/>
    <n v="232344"/>
  </r>
  <r>
    <x v="4"/>
    <s v="A45470827080"/>
    <s v="【领券满199减100】鲜鲜水相宜本草山茶花焕活净颜乳温和洗面奶女"/>
    <n v="98"/>
    <n v="997"/>
    <n v="260"/>
    <x v="8"/>
    <n v="97706"/>
  </r>
  <r>
    <x v="4"/>
    <s v="A45539105980"/>
    <s v="【领券满199减100】相宜本草茶树祛痘精油清爽控油女补水保湿"/>
    <n v="129"/>
    <n v="2095"/>
    <n v="220"/>
    <x v="8"/>
    <n v="270255"/>
  </r>
  <r>
    <x v="4"/>
    <s v="A45539445108"/>
    <s v="【领券满199减100】相宜本草茶树控油净肤平衡乳控油保湿乳液女"/>
    <n v="129"/>
    <n v="718"/>
    <n v="107"/>
    <x v="8"/>
    <n v="92622"/>
  </r>
  <r>
    <x v="4"/>
    <s v="A45539961930"/>
    <s v="【领券满199减100】相宜本草茶树控油净肤洁面乳洁补水保湿洗面奶"/>
    <n v="68"/>
    <n v="4680"/>
    <n v="738"/>
    <x v="8"/>
    <n v="318240"/>
  </r>
  <r>
    <x v="4"/>
    <s v="A45548945615"/>
    <s v="【领券满199减100】鲜鲜水相宜本草山茶花焕活鲜养乳女保湿乳液"/>
    <n v="188"/>
    <n v="845"/>
    <n v="153"/>
    <x v="8"/>
    <n v="158860"/>
  </r>
  <r>
    <x v="4"/>
    <s v="A45558340726"/>
    <s v="【领券满199减100】相宜本草茶树控油净肤收敛水补水控油面部保湿"/>
    <n v="109"/>
    <n v="1847"/>
    <n v="273"/>
    <x v="8"/>
    <n v="201323"/>
  </r>
  <r>
    <x v="4"/>
    <s v="A520305131661"/>
    <s v="【领券满199减100】相宜本草睡莲滢泽保湿水女补水爽肤护肤品"/>
    <n v="128"/>
    <n v="1592"/>
    <n v="337"/>
    <x v="8"/>
    <n v="203776"/>
  </r>
  <r>
    <x v="4"/>
    <s v="A520307554770"/>
    <s v="【领券满199减100】相宜本草睡莲滢泽保湿乳补水乳液秋季护肤品"/>
    <n v="148"/>
    <n v="679"/>
    <n v="88"/>
    <x v="8"/>
    <n v="100492"/>
  </r>
  <r>
    <x v="4"/>
    <s v="A520425060059"/>
    <s v="【领券满199减100】相宜本草睡莲保湿精萃油肌肤补水女面部护肤品"/>
    <n v="88"/>
    <n v="1302"/>
    <n v="179"/>
    <x v="8"/>
    <n v="114576"/>
  </r>
  <r>
    <x v="4"/>
    <s v="A521177002859"/>
    <s v="【前2500名送睡莲三件套】相宜本草睡莲滢泽秋冬保湿护肤品套装"/>
    <n v="199"/>
    <n v="2982"/>
    <n v="471"/>
    <x v="8"/>
    <n v="593418"/>
  </r>
  <r>
    <x v="4"/>
    <s v="A521245728594"/>
    <s v="【真5折狂欢购】相宜本草睡莲洁面乳清爽保湿补水洗面奶化妆品女"/>
    <n v="68"/>
    <n v="4997"/>
    <n v="1442"/>
    <x v="8"/>
    <n v="339796"/>
  </r>
  <r>
    <x v="4"/>
    <s v="A521848444056"/>
    <s v="相宜本草黑茶男士护肤品套装洗面奶保湿液劲肤乳面膜"/>
    <n v="299"/>
    <n v="1744"/>
    <n v="335"/>
    <x v="8"/>
    <n v="521456"/>
  </r>
  <r>
    <x v="4"/>
    <s v="A522042220494"/>
    <s v="正品相宜本草化妆品套装茶树控油净肤套装女补水保湿清爽护肤品"/>
    <n v="239"/>
    <n v="4225"/>
    <n v="942"/>
    <x v="8"/>
    <n v="1009775"/>
  </r>
  <r>
    <x v="4"/>
    <s v="A522541079975"/>
    <s v="【真5折狂欢购】相宜本草睡莲滢泽保湿面霜女护肤品滋润补水"/>
    <n v="148"/>
    <n v="1293"/>
    <n v="330"/>
    <x v="8"/>
    <n v="191364"/>
  </r>
  <r>
    <x v="4"/>
    <s v="A522578990345"/>
    <s v="【抢限量2000名半价仅49元】相宜本草花开面贴膜补水保湿面膜21片"/>
    <n v="169"/>
    <n v="35378"/>
    <n v="10590"/>
    <x v="8"/>
    <n v="5978882"/>
  </r>
  <r>
    <x v="4"/>
    <s v="A523195635862"/>
    <s v="【双11来啦】相宜本草睡莲保湿化妆品套装精油女面部补水护肤品"/>
    <n v="298"/>
    <n v="12703"/>
    <n v="2434"/>
    <x v="8"/>
    <n v="3785494"/>
  </r>
  <r>
    <x v="4"/>
    <s v="A523225736031"/>
    <s v="【领券满199减100】鲜鲜水相宜本草山茶花焕活化妆品滋润保湿补水"/>
    <n v="168"/>
    <n v="1696"/>
    <n v="24"/>
    <x v="8"/>
    <n v="284928"/>
  </r>
  <r>
    <x v="4"/>
    <s v="A523308464515"/>
    <s v="【真5折狂欢购】相宜本草红石榴2件套装嫩肤水补水保湿素颜霜女"/>
    <n v="218"/>
    <n v="16923"/>
    <n v="7607"/>
    <x v="8"/>
    <n v="3689214"/>
  </r>
  <r>
    <x v="4"/>
    <s v="A524104552256"/>
    <s v="专柜正品相宜本草四倍蚕丝面贴膜女补水保湿21片护肤品套装"/>
    <n v="237"/>
    <n v="18726"/>
    <n v="5361"/>
    <x v="8"/>
    <n v="4438062"/>
  </r>
  <r>
    <x v="4"/>
    <s v="A526979160804"/>
    <s v="【双11来啦】相宜本草红景天气垫CC遮瑕隔离女bb霜滋润补水"/>
    <n v="189"/>
    <n v="5587"/>
    <n v="1650"/>
    <x v="8"/>
    <n v="1055943"/>
  </r>
  <r>
    <x v="4"/>
    <s v="A527344962651"/>
    <s v="【4.6折到手价93元】相宜本草红景天小红瓶 焕亮精华液保湿补水"/>
    <n v="98"/>
    <n v="11396"/>
    <n v="2653"/>
    <x v="8"/>
    <n v="1116808"/>
  </r>
  <r>
    <x v="4"/>
    <s v="A528180566722"/>
    <s v="【双11来啦】正品水感倍护防晒露防晒霜防紫外线身体女保湿补水"/>
    <n v="69"/>
    <n v="11621"/>
    <n v="4152"/>
    <x v="8"/>
    <n v="801849"/>
  </r>
  <r>
    <x v="4"/>
    <s v="A528214164460"/>
    <s v="正品相宜本草黑茶男士清爽骄阳防晒露护理防晒霜控油保湿护肤品"/>
    <n v="89"/>
    <n v="5834"/>
    <n v="2086"/>
    <x v="8"/>
    <n v="519226"/>
  </r>
  <r>
    <x v="4"/>
    <s v="A529507484159"/>
    <s v="[买预售享好礼]相宜本草黑茶男士套装清爽控油清洁补水保湿洗面奶"/>
    <n v="159"/>
    <n v="2844"/>
    <n v="1117"/>
    <x v="8"/>
    <n v="452196"/>
  </r>
  <r>
    <x v="4"/>
    <s v="A530869992309"/>
    <s v="【满199赠299礼包】相宜本草睡莲保湿3件套装女补水保湿护肤品"/>
    <n v="188"/>
    <n v="1435"/>
    <n v="696"/>
    <x v="8"/>
    <n v="269780"/>
  </r>
  <r>
    <x v="4"/>
    <s v="A531489971173"/>
    <s v="【5折预售定金10元抵15元】相宜本草黑茶男士秋季保湿补水护肤品"/>
    <n v="99"/>
    <n v="2281"/>
    <n v="924"/>
    <x v="8"/>
    <n v="225819"/>
  </r>
  <r>
    <x v="4"/>
    <s v="A532646427195"/>
    <s v="正品相宜本草金缕梅控油祛痘凝胶补水保湿收毛孔女清爽护肤品"/>
    <n v="89"/>
    <n v="913"/>
    <n v="407"/>
    <x v="8"/>
    <n v="81257"/>
  </r>
  <r>
    <x v="4"/>
    <s v="A533763057295"/>
    <s v="【双11来啦】相宜本草金缕梅清爽控油化妆品4件套装女士补水保湿"/>
    <n v="307"/>
    <n v="1575"/>
    <n v="765"/>
    <x v="8"/>
    <n v="483525"/>
  </r>
  <r>
    <x v="4"/>
    <s v="A535748247444"/>
    <s v="【4.8折预售定金15元抵25元】相宜本草红石榴素颜霜懒人日霜晚霜"/>
    <n v="139"/>
    <n v="2756"/>
    <n v="291"/>
    <x v="8"/>
    <n v="383084"/>
  </r>
  <r>
    <x v="4"/>
    <s v="A536477911839"/>
    <s v="【5折抢先预售】相宜本草野果王大陆礼盒套装补水保湿滋润护肤品"/>
    <n v="178"/>
    <n v="1654"/>
    <n v="321"/>
    <x v="8"/>
    <n v="294412"/>
  </r>
  <r>
    <x v="4"/>
    <s v="A536554480650"/>
    <s v="【5折预售定金10元抵15元】相宜本草黑茶男士控油清爽护肤品套装"/>
    <n v="80"/>
    <n v="1513"/>
    <n v="0"/>
    <x v="8"/>
    <n v="121040"/>
  </r>
  <r>
    <x v="4"/>
    <s v="A536687428512"/>
    <s v="相宜本草面膜试用三片装深层补水保湿滋润【联系客服9.99元试用】"/>
    <n v="20"/>
    <n v="21116"/>
    <n v="12106"/>
    <x v="8"/>
    <n v="422320"/>
  </r>
  <r>
    <x v="4"/>
    <s v="A536808610828"/>
    <s v="[双11来啦]相宜本草红石榴鲜活素颜霜面霜化妆品女保湿新品"/>
    <n v="158"/>
    <n v="40"/>
    <n v="11"/>
    <x v="8"/>
    <n v="6320"/>
  </r>
  <r>
    <x v="4"/>
    <s v="A536881052520"/>
    <s v="【真5折狂欢购】相宜本草黑茶男士醒肤冰爽露补水保湿清爽肤水"/>
    <n v="90"/>
    <n v="120"/>
    <n v="65"/>
    <x v="8"/>
    <n v="10800"/>
  </r>
  <r>
    <x v="4"/>
    <s v="A537493051770"/>
    <s v="【真5折狂欢购】相宜本草野果狠保湿导入精华补水保湿润泽乳"/>
    <n v="159"/>
    <n v="177"/>
    <n v="81"/>
    <x v="8"/>
    <n v="28143"/>
  </r>
  <r>
    <x v="4"/>
    <s v="A537647976041"/>
    <s v="【真5折狂欢购】相宜本草野果狠保湿润体乳润泽保湿滋润补水女"/>
    <n v="109"/>
    <n v="624"/>
    <n v="359"/>
    <x v="8"/>
    <n v="68016"/>
  </r>
  <r>
    <x v="4"/>
    <s v="A538466189350"/>
    <s v="相宜本草野果王大陆礼盒套装补水保湿滋润护肤品女化妆品"/>
    <n v="259"/>
    <n v="979"/>
    <n v="320"/>
    <x v="8"/>
    <n v="253561"/>
  </r>
  <r>
    <x v="4"/>
    <s v="A538758575293"/>
    <s v="【预售买就送水乳中样】相宜本草金缕梅补水保湿水乳祛痘凝胶套装"/>
    <n v="168"/>
    <n v="635"/>
    <n v="0"/>
    <x v="8"/>
    <n v="106680"/>
  </r>
  <r>
    <x v="4"/>
    <s v="A538773258117"/>
    <s v="【立减20再赠面膜一盒】相宜本草红景天美白保湿护肤品6件套礼盒"/>
    <n v="258"/>
    <n v="6603"/>
    <n v="0"/>
    <x v="8"/>
    <n v="1703574"/>
  </r>
  <r>
    <x v="4"/>
    <s v="A538835818764"/>
    <s v="【前2000名加赠面膜5片】相宜本草野果狠保湿套装王大陆力荐礼盒"/>
    <n v="206"/>
    <n v="855"/>
    <n v="0"/>
    <x v="8"/>
    <n v="176130"/>
  </r>
  <r>
    <x v="4"/>
    <s v="A538836314793"/>
    <s v="【4.7折抢先预售】正品相宜本草山茶花焕活化妆品套装补水保湿"/>
    <n v="118"/>
    <n v="88"/>
    <n v="0"/>
    <x v="8"/>
    <n v="10384"/>
  </r>
  <r>
    <x v="4"/>
    <s v="A538882153793"/>
    <s v="【10抵15元 买1得3】相宜本草红景天焕亮无瑕CC霜气垫BB遮瑕霜"/>
    <n v="98"/>
    <n v="3512"/>
    <n v="0"/>
    <x v="8"/>
    <n v="344176"/>
  </r>
  <r>
    <x v="4"/>
    <s v="A538913952150"/>
    <s v="【领券满199减100】相宜本草山茶花焕活清润水补水保湿女鲜鲜水"/>
    <n v="168"/>
    <n v="77"/>
    <n v="40"/>
    <x v="8"/>
    <n v="12936"/>
  </r>
  <r>
    <x v="4"/>
    <s v="A538917408267"/>
    <s v="【5折抢先预售】相宜本草黑茶男士护肤品套装控油磨砂魔兽定制"/>
    <n v="97"/>
    <n v="576"/>
    <n v="0"/>
    <x v="8"/>
    <n v="55872"/>
  </r>
  <r>
    <x v="4"/>
    <s v="A539414916990"/>
    <s v="【4折预售定金10元抵15元】相宜本草野果狠保湿补水面贴膜15片"/>
    <n v="98"/>
    <n v="765"/>
    <n v="0"/>
    <x v="8"/>
    <n v="74970"/>
  </r>
  <r>
    <x v="4"/>
    <s v="A539919712722"/>
    <s v="相宜本草金缕梅爽肤水2支装补水保湿护肤品"/>
    <n v="138"/>
    <n v="2"/>
    <n v="0"/>
    <x v="8"/>
    <n v="276"/>
  </r>
  <r>
    <x v="4"/>
    <s v="A539920790378"/>
    <s v="相宜本草芯净自然卸妆洗面两用乳洁面奶2只装"/>
    <n v="98"/>
    <n v="4"/>
    <n v="0"/>
    <x v="8"/>
    <n v="392"/>
  </r>
  <r>
    <x v="4"/>
    <s v="A539921130416"/>
    <s v="【抢先加购享好礼】红景天幼亮洁面膏温和洗面奶女 2支装"/>
    <n v="90"/>
    <n v="4"/>
    <n v="1"/>
    <x v="8"/>
    <n v="360"/>
  </r>
  <r>
    <x v="4"/>
    <s v="A539921434191"/>
    <s v="相宜本草野果面膜狠保湿+粉透亮+特丝滑共15片"/>
    <n v="237"/>
    <n v="0"/>
    <n v="0"/>
    <x v="8"/>
    <n v="0"/>
  </r>
  <r>
    <x v="4"/>
    <s v="A540337512471"/>
    <s v="相宜本草八倍凝水霜补水保湿女滋润八杯水护肤品面霜正品*2盒装"/>
    <n v="78"/>
    <n v="13"/>
    <n v="3"/>
    <x v="8"/>
    <n v="1014"/>
  </r>
  <r>
    <x v="4"/>
    <s v="A540338060494"/>
    <s v="【新品上市】相宜本草野果真清净深层洁面乳洗面奶"/>
    <n v="158"/>
    <n v="0"/>
    <n v="0"/>
    <x v="8"/>
    <n v="0"/>
  </r>
  <r>
    <x v="4"/>
    <s v="A540740856928"/>
    <s v="相宜本草相宜本草黑茶男士控油抗痘洁面乳膏补水保湿2支装"/>
    <n v="78"/>
    <n v="5"/>
    <n v="1"/>
    <x v="8"/>
    <n v="390"/>
  </r>
  <r>
    <x v="4"/>
    <s v="A540749662875"/>
    <s v="相宜本草相宜本草红景天小红瓶 焕亮精华液保湿补水"/>
    <n v="198"/>
    <n v="11"/>
    <n v="1"/>
    <x v="8"/>
    <n v="2178"/>
  </r>
  <r>
    <x v="4"/>
    <s v="A540796858993"/>
    <s v="【真5折狂欢购】相宜本草红石榴鲜活透亮洁颜乳洗面奶保湿女2支装"/>
    <n v="116"/>
    <n v="1"/>
    <n v="0"/>
    <x v="8"/>
    <n v="116"/>
  </r>
  <r>
    <x v="4"/>
    <s v="A540909919807"/>
    <s v="【领券立减100元】相宜本草红景天幼白护肤6件套装女美白补水保湿"/>
    <n v="569"/>
    <n v="0"/>
    <n v="0"/>
    <x v="8"/>
    <n v="0"/>
  </r>
  <r>
    <x v="4"/>
    <s v="A540910018966"/>
    <s v="【5折后领券立减100元】相宜本草睡莲保湿化妆品6件套装精油女"/>
    <n v="710"/>
    <n v="0"/>
    <n v="0"/>
    <x v="8"/>
    <n v="0"/>
  </r>
  <r>
    <x v="5"/>
    <s v="A2251509802"/>
    <s v="正品相宜本草光彩立现绿茶睡眠面膜补水保湿提亮肤色"/>
    <n v="35"/>
    <n v="144586"/>
    <n v="4424"/>
    <x v="8"/>
    <n v="5060510"/>
  </r>
  <r>
    <x v="5"/>
    <s v="A2251521828"/>
    <s v="【真5折狂欢购】相宜本草四倍多萃润泽精华保湿霜滋润面霜女补水"/>
    <n v="79"/>
    <n v="138320"/>
    <n v="1428"/>
    <x v="8"/>
    <n v="10927280"/>
  </r>
  <r>
    <x v="5"/>
    <s v="A2251552580"/>
    <s v="专柜正品相宜本草光彩立现白茶睡眠面膜补水保湿女滋润"/>
    <n v="35"/>
    <n v="357015"/>
    <n v="3756"/>
    <x v="8"/>
    <n v="12495525"/>
  </r>
  <r>
    <x v="5"/>
    <s v="A2251553488"/>
    <s v="【3折预售买即叠享双重礼包】相宜本草红石榴鲜活亮白保湿4件套"/>
    <n v="228"/>
    <n v="91238"/>
    <n v="672"/>
    <x v="8"/>
    <n v="20802264"/>
  </r>
  <r>
    <x v="5"/>
    <s v="A2251570112"/>
    <s v="【真5折狂欢购】相宜本草红景天幼白精华水补水保湿爽肤女护肤品"/>
    <n v="89"/>
    <n v="112119"/>
    <n v="2395"/>
    <x v="8"/>
    <n v="9978591"/>
  </r>
  <r>
    <x v="5"/>
    <s v="A2251610120"/>
    <s v="正品相宜本草四倍多萃润泽洁面膏深层清洁滋润补水保湿"/>
    <n v="29"/>
    <n v="225303"/>
    <n v="3951"/>
    <x v="8"/>
    <n v="6533787"/>
  </r>
  <r>
    <x v="5"/>
    <s v="A2251615486"/>
    <s v="【真5折狂欢购】相宜本草红石榴亮白嫩肤水女紧致补水保湿爽肤水"/>
    <n v="108"/>
    <n v="126874"/>
    <n v="3170"/>
    <x v="8"/>
    <n v="13702392"/>
  </r>
  <r>
    <x v="5"/>
    <s v="A2252191048"/>
    <s v="相宜本草红石榴鲜活透亮面贴膜7片补水保湿女化妆品滋润"/>
    <n v="79"/>
    <n v="93452"/>
    <n v="2475"/>
    <x v="8"/>
    <n v="7382708"/>
  </r>
  <r>
    <x v="5"/>
    <s v="A2253094636"/>
    <s v="【双11来啦】相宜本草去死皮膏洁净面部全身温和去角质补水化妆品"/>
    <n v="35"/>
    <n v="587011"/>
    <n v="25078"/>
    <x v="8"/>
    <n v="20545385"/>
  </r>
  <r>
    <x v="5"/>
    <s v="A2253281880"/>
    <s v="专柜正品相宜本草橄榄油护手霜滋润保湿补水秋冬护理女80g*2支"/>
    <n v="22.8"/>
    <n v="260261"/>
    <n v="5072"/>
    <x v="8"/>
    <n v="5933950.7999999998"/>
  </r>
  <r>
    <x v="5"/>
    <s v="A2253282718"/>
    <s v="【真5折狂欢购】相宜本草红石榴鲜活透亮眼凝霜淡化黑眼圈女眼霜"/>
    <n v="138"/>
    <n v="112018"/>
    <n v="3774"/>
    <x v="8"/>
    <n v="15458484"/>
  </r>
  <r>
    <x v="5"/>
    <s v="A2253286028"/>
    <s v="专柜正品相宜本草男士劲爽洁面膏清爽控油保湿洗面奶滋润补水"/>
    <n v="25.8"/>
    <n v="48178"/>
    <n v="2667"/>
    <x v="8"/>
    <n v="1242992.4000000001"/>
  </r>
  <r>
    <x v="5"/>
    <s v="A2253305238"/>
    <s v="专柜正品相宜本草金缕梅控油细肤乳液补水保湿女化妆品面部护肤品"/>
    <n v="69"/>
    <n v="55758"/>
    <n v="513"/>
    <x v="8"/>
    <n v="3847302"/>
  </r>
  <r>
    <x v="5"/>
    <s v="A2253507922"/>
    <s v="相宜本草八倍凝水霜补水保湿女滋润亮肤八杯水护肤品面霜正品"/>
    <n v="39"/>
    <n v="315552"/>
    <n v="3859"/>
    <x v="8"/>
    <n v="12306528"/>
  </r>
  <r>
    <x v="5"/>
    <s v="A2253538990"/>
    <s v="专柜正品相宜本草滋养紧致眼霜女保湿淡化细纹黑眼圈补水护肤品"/>
    <n v="49"/>
    <n v="406472"/>
    <n v="6216"/>
    <x v="8"/>
    <n v="19917128"/>
  </r>
  <r>
    <x v="5"/>
    <s v="A2253833774"/>
    <s v="专柜正品相宜本草清透防晒露SPF30清爽保湿女防晒霜补水护肤品"/>
    <n v="42"/>
    <n v="296755"/>
    <n v="7186"/>
    <x v="8"/>
    <n v="12463710"/>
  </r>
  <r>
    <x v="5"/>
    <s v="A2253978004"/>
    <s v="【真5折狂欢购】相宜本草红石榴鲜活亮白乳液女补水保湿精华乳"/>
    <n v="118"/>
    <n v="47325"/>
    <n v="1065"/>
    <x v="8"/>
    <n v="5584350"/>
  </r>
  <r>
    <x v="5"/>
    <s v="A2254058576"/>
    <s v="专柜正品相宜本草男士乳液保湿补水秋季清爽控油护肤品滋润化妆品"/>
    <n v="32.29"/>
    <n v="127270"/>
    <n v="8823"/>
    <x v="8"/>
    <n v="4109548.3"/>
  </r>
  <r>
    <x v="5"/>
    <s v="A2254066344"/>
    <s v="【真5折狂欢购】相宜本草红景天莹透幼白面霜补水保湿霜女滋润"/>
    <n v="109"/>
    <n v="68596"/>
    <n v="1452"/>
    <x v="8"/>
    <n v="7476964"/>
  </r>
  <r>
    <x v="5"/>
    <s v="A2486508176"/>
    <s v="【包邮】相宜本草金缕梅控油清爽补水温和保湿洁面乳洗面奶"/>
    <n v="35"/>
    <n v="156038"/>
    <n v="6183"/>
    <x v="8"/>
    <n v="5461330"/>
  </r>
  <r>
    <x v="5"/>
    <s v="A2519405448"/>
    <s v="正品相宜本草金缕梅控油爽肤水控油清凉补水保湿女精华乳护肤品"/>
    <n v="69"/>
    <n v="129476"/>
    <n v="1795"/>
    <x v="8"/>
    <n v="8933844"/>
  </r>
  <r>
    <x v="5"/>
    <s v="A2656108514"/>
    <s v="【真5折狂欢购】相宜本草红景天莹透幼白精华乳液补水保湿润泽女"/>
    <n v="95"/>
    <n v="105266"/>
    <n v="1445"/>
    <x v="8"/>
    <n v="10000270"/>
  </r>
  <r>
    <x v="5"/>
    <s v="A3096780174"/>
    <s v="【双11来啦】相宜本草红景天幼白面膜免洗睡眠补水保湿滋润女"/>
    <n v="89"/>
    <n v="205988"/>
    <n v="4978"/>
    <x v="8"/>
    <n v="18332932"/>
  </r>
  <r>
    <x v="5"/>
    <s v="A3213904066"/>
    <s v="[买预售享好礼]相宜本草金缕梅化妆品套装控油女保湿补水滋润护"/>
    <n v="119"/>
    <n v="95076"/>
    <n v="5296"/>
    <x v="8"/>
    <n v="11314044"/>
  </r>
  <r>
    <x v="5"/>
    <s v="A6362027578"/>
    <s v="【5折狂欢购】相宜本草男士劲爽洁面乳液套装清洁控油清爽护肤乳"/>
    <n v="60"/>
    <n v="99463"/>
    <n v="2891"/>
    <x v="8"/>
    <n v="5967780"/>
  </r>
  <r>
    <x v="5"/>
    <s v="A7096325902"/>
    <s v="专柜正品相宜本草红景天幼亮洁面膏洗面奶女保湿补水滋润护肤"/>
    <n v="45"/>
    <n v="99311"/>
    <n v="3902"/>
    <x v="8"/>
    <n v="4468995"/>
  </r>
  <r>
    <x v="5"/>
    <s v="A8544828820"/>
    <s v="【5折狂欢购】相宜本草红景天幼亮眼凝霜眼霜淡化黑眼圈补水保湿"/>
    <n v="119"/>
    <n v="42860"/>
    <n v="1512"/>
    <x v="8"/>
    <n v="5100340"/>
  </r>
  <r>
    <x v="5"/>
    <s v="A9049260660"/>
    <s v="专柜正品相宜本草光彩立现睡眠面膜套装透亮补水保湿女 3盒"/>
    <n v="105"/>
    <n v="111549"/>
    <n v="6782"/>
    <x v="8"/>
    <n v="11712645"/>
  </r>
  <r>
    <x v="5"/>
    <s v="A9609851200"/>
    <s v="专柜正品相宜本草红景天幼亮爽肤水女幼白补水保湿柔肤"/>
    <n v="89"/>
    <n v="25271"/>
    <n v="626"/>
    <x v="8"/>
    <n v="2249119"/>
  </r>
  <r>
    <x v="5"/>
    <s v="A9709829810"/>
    <s v="【5折狂欢购】相宜本草红景天焕亮修颜乳bb霜滋润遮瑕化妆品女"/>
    <n v="99"/>
    <n v="155667"/>
    <n v="4619"/>
    <x v="8"/>
    <n v="15411033"/>
  </r>
  <r>
    <x v="5"/>
    <s v="A10027317366"/>
    <s v="【真5折狂欢购】相宜本草红景天护肤套装美白补水保湿女化妆品"/>
    <n v="258"/>
    <n v="205292"/>
    <n v="10321"/>
    <x v="8"/>
    <n v="52965336"/>
  </r>
  <r>
    <x v="5"/>
    <s v="A12229499633"/>
    <s v="【双11来啦】专柜正品相宜本草芯净自然控油洁面两用卸妆乳补水"/>
    <n v="49"/>
    <n v="129191"/>
    <n v="8937"/>
    <x v="8"/>
    <n v="6330359"/>
  </r>
  <r>
    <x v="5"/>
    <s v="A12229615671"/>
    <s v="专柜正品相宜本草芯净自然净肤保湿水清爽补水化妆品女秋控油护肤"/>
    <n v="79"/>
    <n v="45036"/>
    <n v="2430"/>
    <x v="8"/>
    <n v="3557844"/>
  </r>
  <r>
    <x v="5"/>
    <s v="A12229695732"/>
    <s v="相宜本草芯净自然净颜泡洁面乳补水保湿洗面奶女滋润"/>
    <n v="69"/>
    <n v="24748"/>
    <n v="1489"/>
    <x v="8"/>
    <n v="1707612"/>
  </r>
  <r>
    <x v="5"/>
    <s v="A12620554096"/>
    <s v="【抢限量3000名半价仅59元】相宜本草四倍多萃4件套装补水保湿女"/>
    <n v="178"/>
    <n v="280502"/>
    <n v="7099"/>
    <x v="8"/>
    <n v="49929356"/>
  </r>
  <r>
    <x v="5"/>
    <s v="A13047655105"/>
    <s v="相宜本草 橄榄油润手霜80g3只装+橄榄油身体乳200g 保湿滋润乳液"/>
    <n v="64"/>
    <n v="14343"/>
    <n v="3"/>
    <x v="8"/>
    <n v="917952"/>
  </r>
  <r>
    <x v="5"/>
    <s v="A13421025693"/>
    <s v="正品相宜本草四倍多萃护肤3件套装爽肤乳补水保湿化妆品女洁面奶"/>
    <n v="118"/>
    <n v="12852"/>
    <n v="1245"/>
    <x v="8"/>
    <n v="1516536"/>
  </r>
  <r>
    <x v="5"/>
    <s v="A13924095102"/>
    <s v="【真5折狂欢购】相宜本草红石榴鲜活透亮洁颜乳洗面奶女补水保湿"/>
    <n v="58"/>
    <n v="74509"/>
    <n v="2581"/>
    <x v="8"/>
    <n v="4321522"/>
  </r>
  <r>
    <x v="5"/>
    <s v="A13956982789"/>
    <s v="【双11来啦】相宜本草红石榴护肤化妆品套装女美白补水乳保湿"/>
    <n v="218"/>
    <n v="433603"/>
    <n v="9823"/>
    <x v="8"/>
    <n v="94525454"/>
  </r>
  <r>
    <x v="5"/>
    <s v="A14454708036"/>
    <s v="【真5折狂欢购】相宜本草红石榴鲜活亮白面霜女补水保湿精华霜"/>
    <n v="128"/>
    <n v="74170"/>
    <n v="2348"/>
    <x v="8"/>
    <n v="9493760"/>
  </r>
  <r>
    <x v="5"/>
    <s v="A15177193380"/>
    <s v="正品相宜本草芯净自然深层净化泥面膜 清洁补水保湿滋润化妆品女"/>
    <n v="89"/>
    <n v="11810"/>
    <n v="786"/>
    <x v="8"/>
    <n v="1051090"/>
  </r>
  <r>
    <x v="5"/>
    <s v="A15182329900"/>
    <s v="【真5折狂欢购】相宜本草芯净自然护肤套装清爽补水保湿女洗面奶"/>
    <n v="138"/>
    <n v="80268"/>
    <n v="8201"/>
    <x v="8"/>
    <n v="11076984"/>
  </r>
  <r>
    <x v="5"/>
    <s v="A15585297140"/>
    <s v="【真5折狂欢购】相宜本草百合高保湿润养乳补水滋润乳液女护肤品"/>
    <n v="99"/>
    <n v="32283"/>
    <n v="477"/>
    <x v="8"/>
    <n v="3196017"/>
  </r>
  <r>
    <x v="5"/>
    <s v="A15648674791"/>
    <s v="【抢限量3000名半价仅84.5元】相宜本草百合保湿4件套装护肤品女"/>
    <n v="342"/>
    <n v="114608"/>
    <n v="2048"/>
    <x v="8"/>
    <n v="39195936"/>
  </r>
  <r>
    <x v="5"/>
    <s v="A16720891481"/>
    <s v="专柜正品相宜本草百合高保湿洁面乳洗面奶女温和清洁补水滋润"/>
    <n v="45"/>
    <n v="58340"/>
    <n v="1570"/>
    <x v="8"/>
    <n v="2625300"/>
  </r>
  <r>
    <x v="5"/>
    <s v="A17522994816"/>
    <s v="专柜正品相宜本草黑茶男士洗面奶洁面膏 清洁补水保湿清爽护肤品"/>
    <n v="39"/>
    <n v="17892"/>
    <n v="792"/>
    <x v="8"/>
    <n v="697788"/>
  </r>
  <r>
    <x v="5"/>
    <s v="A17555722884"/>
    <s v="【真5折狂欢购】相宜本草黑茶男士爽肤水控油补水保湿滋润护肤品"/>
    <n v="80"/>
    <n v="23376"/>
    <n v="1842"/>
    <x v="8"/>
    <n v="1870080"/>
  </r>
  <r>
    <x v="5"/>
    <s v="A17556022707"/>
    <s v="专柜正品相宜本草黑茶男士清爽控油深层洁面泥膏洗面奶护肤品"/>
    <n v="35"/>
    <n v="42187"/>
    <n v="1495"/>
    <x v="8"/>
    <n v="1476545"/>
  </r>
  <r>
    <x v="5"/>
    <s v="A17556082581"/>
    <s v="专柜正品相宜本草男士护肤黑茶控油祛痘ㄠ畈悴顾Ｊ逅"/>
    <n v="75"/>
    <n v="2650"/>
    <n v="168"/>
    <x v="8"/>
    <n v="198750"/>
  </r>
  <r>
    <x v="5"/>
    <s v="A18031346641"/>
    <s v="【真5折狂欢购】相宜本草黑茶男士护肤套装洗面奶乳液保湿水控油"/>
    <n v="165"/>
    <n v="34237"/>
    <n v="2542"/>
    <x v="8"/>
    <n v="5649105"/>
  </r>
  <r>
    <x v="5"/>
    <s v="A18346600085"/>
    <s v="专柜正品相宜本草芯净自然保湿乳 清爽补水乳液女控油化妆品"/>
    <n v="79"/>
    <n v="19927"/>
    <n v="613"/>
    <x v="8"/>
    <n v="1574233"/>
  </r>
  <r>
    <x v="5"/>
    <s v="A18603385114"/>
    <s v="正品相宜本草 黑茶男士护肤品套装洗面奶补水保湿清爽控油护肤品"/>
    <n v="57"/>
    <n v="2822"/>
    <n v="341"/>
    <x v="8"/>
    <n v="160854"/>
  </r>
  <r>
    <x v="5"/>
    <s v="A19191568229"/>
    <s v="【真5折狂欢购】相宜本草百合高保湿润养水清爽补水保湿锁水女"/>
    <n v="89"/>
    <n v="48464"/>
    <n v="1020"/>
    <x v="8"/>
    <n v="4313296"/>
  </r>
  <r>
    <x v="5"/>
    <s v="A19560996093"/>
    <s v="【4.7折抢先预售】相宜本草百合高保湿水面膜套装补水保湿滋润"/>
    <n v="108"/>
    <n v="7852"/>
    <n v="0"/>
    <x v="8"/>
    <n v="848016"/>
  </r>
  <r>
    <x v="5"/>
    <s v="A20438280981"/>
    <s v="【真5折狂欢购】相宜本草去死皮膏套装温和洁面去角质3支装保湿"/>
    <n v="105"/>
    <n v="19442"/>
    <n v="4399"/>
    <x v="8"/>
    <n v="2041410"/>
  </r>
  <r>
    <x v="5"/>
    <s v="A20446335583"/>
    <s v="正品相宜本草水润亮白隔离乳霜50g防晒霜修颜保湿遮瑕女全身防晒"/>
    <n v="68"/>
    <n v="19943"/>
    <n v="1985"/>
    <x v="8"/>
    <n v="1356124"/>
  </r>
  <r>
    <x v="5"/>
    <s v="A22027747948"/>
    <s v="【真5折狂欢购】相宜本草百合高保湿水凝霜补水保湿修护面霜女"/>
    <n v="75"/>
    <n v="14568"/>
    <n v="817"/>
    <x v="8"/>
    <n v="1092600"/>
  </r>
  <r>
    <x v="5"/>
    <s v="A23213756586"/>
    <s v="【真5折狂欢购】相宜本草黑茶男士泥面膜控油祛黑头保湿补水滋润"/>
    <n v="85"/>
    <n v="38331"/>
    <n v="1653"/>
    <x v="8"/>
    <n v="3258135"/>
  </r>
  <r>
    <x v="5"/>
    <s v="A23279780548"/>
    <s v="【真5折狂欢购】相宜本草黑茶男士清爽补水乳液保湿滋润控油护肤"/>
    <n v="95"/>
    <n v="14156"/>
    <n v="603"/>
    <x v="8"/>
    <n v="1344820"/>
  </r>
  <r>
    <x v="5"/>
    <s v="A23280500026"/>
    <s v="【真5折狂欢购】相宜本草黑茶男士清爽保湿护肤品补水控油"/>
    <n v="80"/>
    <n v="15748"/>
    <n v="770"/>
    <x v="8"/>
    <n v="1259840"/>
  </r>
  <r>
    <x v="5"/>
    <s v="A24087564999"/>
    <s v="【双11晚会专用】相宜本草四倍蚕丝面膜7片补水保湿"/>
    <n v="79"/>
    <n v="335"/>
    <n v="16"/>
    <x v="8"/>
    <n v="26465"/>
  </r>
  <r>
    <x v="5"/>
    <s v="A35521032908"/>
    <s v="【真5折狂欢购】相宜本草百合高保湿修护面霜补水保湿女精华霜"/>
    <n v="109"/>
    <n v="17117"/>
    <n v="809"/>
    <x v="8"/>
    <n v="1865753"/>
  </r>
  <r>
    <x v="5"/>
    <s v="A35535760454"/>
    <s v="【正装买一送一】相宜本草红石榴鲜活亮白嫩肤精华水保湿水2瓶"/>
    <n v="108"/>
    <n v="60445"/>
    <n v="0"/>
    <x v="8"/>
    <n v="6528060"/>
  </r>
  <r>
    <x v="5"/>
    <s v="A35736583445"/>
    <s v="专柜正品相宜本草百合高保湿护肤套装洗面奶乳液补水保湿女化妆品"/>
    <n v="233"/>
    <n v="12989"/>
    <n v="813"/>
    <x v="8"/>
    <n v="3026437"/>
  </r>
  <r>
    <x v="5"/>
    <s v="A36450020491"/>
    <s v="【双11来啦】相宜本草四倍多萃润泽柔肤水补水保湿女滋润护肤品"/>
    <n v="59"/>
    <n v="77801"/>
    <n v="3717"/>
    <x v="8"/>
    <n v="4590259"/>
  </r>
  <r>
    <x v="5"/>
    <s v="A37346618814"/>
    <s v="【真5折狂欢购】相宜本草四倍多萃润泽眼霜15g补水滋养保湿女"/>
    <n v="89"/>
    <n v="8850"/>
    <n v="846"/>
    <x v="8"/>
    <n v="787650"/>
  </r>
  <r>
    <x v="5"/>
    <s v="A37354729514"/>
    <s v="专柜正品相宜本草四倍多萃润泽乳液保湿补水滋润补水女护肤品"/>
    <n v="69"/>
    <n v="20159"/>
    <n v="1294"/>
    <x v="8"/>
    <n v="1390971"/>
  </r>
  <r>
    <x v="5"/>
    <s v="A37436662425"/>
    <s v="【真5折狂欢购】相宜本草红景天幼白隔离保湿乳面部防晒霜女补水"/>
    <n v="99"/>
    <n v="107016"/>
    <n v="5533"/>
    <x v="8"/>
    <n v="10594584"/>
  </r>
  <r>
    <x v="5"/>
    <s v="A37520090560"/>
    <s v="【3折买即赠7日旅行装】相宜本草四倍蚕丝补水保湿面膜4盒装28片"/>
    <n v="98"/>
    <n v="50032"/>
    <n v="693"/>
    <x v="8"/>
    <n v="4903136"/>
  </r>
  <r>
    <x v="5"/>
    <s v="A37831048496"/>
    <s v="【包邮】正品相宜本草黑茶男士控油清凉洁面乳清爽洗面奶"/>
    <n v="45"/>
    <n v="52541"/>
    <n v="5651"/>
    <x v="8"/>
    <n v="2364345"/>
  </r>
  <r>
    <x v="5"/>
    <s v="A38417445244"/>
    <s v="专柜正品相宜本草黑茶男士控油抗痘洁面乳膏补水保湿"/>
    <n v="39"/>
    <n v="23007"/>
    <n v="2007"/>
    <x v="8"/>
    <n v="897273"/>
  </r>
  <r>
    <x v="5"/>
    <s v="A38682957358"/>
    <s v="相宜本草芯净自然保湿护肤套装 洁面+水+乳液+喷雾"/>
    <n v="276"/>
    <n v="427"/>
    <n v="0"/>
    <x v="8"/>
    <n v="117852"/>
  </r>
  <r>
    <x v="5"/>
    <s v="A38917550221"/>
    <s v="专柜正品相宜本草黑茶男士控油磨砂洁面膏 补水保湿清爽洗面奶"/>
    <n v="39"/>
    <n v="18648"/>
    <n v="1823"/>
    <x v="8"/>
    <n v="727272"/>
  </r>
  <r>
    <x v="5"/>
    <s v="A39294746425"/>
    <s v="【双11来啦】专柜正品相宜本草红景天幼白护肤套装女美白补水保湿"/>
    <n v="233"/>
    <n v="26017"/>
    <n v="5160"/>
    <x v="8"/>
    <n v="6061961"/>
  </r>
  <r>
    <x v="5"/>
    <s v="A39295402774"/>
    <s v="【魔兽部落定制】相宜本草黑茶男士护肤品套装控油抗痘魔兽定制"/>
    <n v="80"/>
    <n v="8566"/>
    <n v="1711"/>
    <x v="8"/>
    <n v="685280"/>
  </r>
  <r>
    <x v="5"/>
    <s v="A39315889999"/>
    <s v="【买预售更划算】相宜本草金缕梅控油祛痘套装女补水保湿护肤温和"/>
    <n v="168"/>
    <n v="8902"/>
    <n v="4138"/>
    <x v="8"/>
    <n v="1495536"/>
  </r>
  <r>
    <x v="5"/>
    <s v="A39439393952"/>
    <s v="【5折狂欢购】相宜本草滋养紧致眼霜女补水淡化眼部细纹眼袋2支装"/>
    <n v="79"/>
    <n v="19166"/>
    <n v="2953"/>
    <x v="8"/>
    <n v="1514114"/>
  </r>
  <r>
    <x v="5"/>
    <s v="A39918829652"/>
    <s v="【预售前2500名加赠108元正装】相宜本草四倍多萃补水保湿四件套"/>
    <n v="118"/>
    <n v="34494"/>
    <n v="892"/>
    <x v="8"/>
    <n v="4070292"/>
  </r>
  <r>
    <x v="5"/>
    <s v="A41451053271"/>
    <s v="【真5折狂欢购】相宜本草红石榴化妆品套装美白补水保湿护肤品"/>
    <n v="492"/>
    <n v="1521"/>
    <n v="0"/>
    <x v="8"/>
    <n v="748332"/>
  </r>
  <r>
    <x v="5"/>
    <s v="A41619198368"/>
    <s v="专柜正品相宜本草芯净自然氨基酸泡沫洁面乳补水保湿女"/>
    <n v="55"/>
    <n v="6339"/>
    <n v="762"/>
    <x v="8"/>
    <n v="348645"/>
  </r>
  <r>
    <x v="5"/>
    <s v="A41639931913"/>
    <s v="专柜正品相宜本草 四倍多萃沁润霜 滋润补水面霜保湿精华霜护肤品"/>
    <n v="80"/>
    <n v="6497"/>
    <n v="645"/>
    <x v="8"/>
    <n v="519760"/>
  </r>
  <r>
    <x v="5"/>
    <s v="A41647141924"/>
    <s v="【双11来啦】专柜正品相宜本草芯净自然去角质更新露面部去死皮女"/>
    <n v="79"/>
    <n v="7596"/>
    <n v="1203"/>
    <x v="8"/>
    <n v="600084"/>
  </r>
  <r>
    <x v="5"/>
    <s v="A41715384674"/>
    <s v="【真5折狂欢】相宜本草百合高保湿修护眼霜紧致细纹黑眼圈保湿女"/>
    <n v="119"/>
    <n v="14392"/>
    <n v="1748"/>
    <x v="8"/>
    <n v="1712648"/>
  </r>
  <r>
    <x v="5"/>
    <s v="A41858538804"/>
    <s v="【5折预售下单赠面膜】相宜本草百合秋冬保湿补水护肤4件套"/>
    <n v="170"/>
    <n v="50082"/>
    <n v="201"/>
    <x v="8"/>
    <n v="8513940"/>
  </r>
  <r>
    <x v="5"/>
    <s v="A42303152449"/>
    <s v="【4.6折预售定金15元抵25元】相宜本草黑茶男士控油保湿补水套装"/>
    <n v="129"/>
    <n v="849"/>
    <n v="15"/>
    <x v="8"/>
    <n v="109521"/>
  </r>
  <r>
    <x v="5"/>
    <s v="A42886233839"/>
    <s v="【领券满199减100】鲜鲜水相宜本草山茶花焕活精油保湿女护肤品"/>
    <n v="88"/>
    <n v="6339"/>
    <n v="439"/>
    <x v="8"/>
    <n v="557832"/>
  </r>
  <r>
    <x v="5"/>
    <s v="A43213014138"/>
    <s v="[鲜鲜水]正品相宜本草山茶花焕活化妆品套装补水保湿女滋润护肤品"/>
    <n v="319"/>
    <n v="5885"/>
    <n v="1401"/>
    <x v="8"/>
    <n v="1877315"/>
  </r>
  <r>
    <x v="5"/>
    <s v="A43453058444"/>
    <s v="【抢限量2000名半价仅100元】相宜本草红景天幼白化妆品4件套装女"/>
    <n v="258"/>
    <n v="23267"/>
    <n v="9527"/>
    <x v="8"/>
    <n v="6002886"/>
  </r>
  <r>
    <x v="5"/>
    <s v="A43462886706"/>
    <s v="【抢限量5千名半价仅88元】相宜本草红石榴化妆品套装补水保湿女"/>
    <n v="373"/>
    <n v="32644"/>
    <n v="4633"/>
    <x v="8"/>
    <n v="12176212"/>
  </r>
  <r>
    <x v="5"/>
    <s v="A44239992006"/>
    <s v="【领券满199减100】鲜鲜水相宜本草山茶花焕活清润水保湿女"/>
    <n v="168"/>
    <n v="1384"/>
    <n v="256"/>
    <x v="8"/>
    <n v="232512"/>
  </r>
  <r>
    <x v="5"/>
    <s v="A45470827080"/>
    <s v="【领券满199减100】鲜鲜水相宜本草山茶花焕活净颜乳温和洗面奶女"/>
    <n v="98"/>
    <n v="997"/>
    <n v="261"/>
    <x v="8"/>
    <n v="97706"/>
  </r>
  <r>
    <x v="5"/>
    <s v="A45501230397"/>
    <s v="[鲜鲜水]相宜本草山茶花焕活菁华水80ml补水保湿女面部滋润护肤品"/>
    <n v="99"/>
    <n v="3365"/>
    <n v="606"/>
    <x v="8"/>
    <n v="333135"/>
  </r>
  <r>
    <x v="5"/>
    <s v="A45539105980"/>
    <s v="【领券满199减100】相宜本草茶树祛痘精油清爽控油女补水保湿"/>
    <n v="129"/>
    <n v="2095"/>
    <n v="220"/>
    <x v="8"/>
    <n v="270255"/>
  </r>
  <r>
    <x v="5"/>
    <s v="A45539445108"/>
    <s v="【领券满199减100】相宜本草茶树控油净肤平衡乳控油保湿乳液女"/>
    <n v="129"/>
    <n v="718"/>
    <n v="107"/>
    <x v="8"/>
    <n v="92622"/>
  </r>
  <r>
    <x v="5"/>
    <s v="A45539961930"/>
    <s v="【领券满199减100】相宜本草茶树控油净肤洁面乳洁补水保湿洗面奶"/>
    <n v="68"/>
    <n v="4680"/>
    <n v="741"/>
    <x v="8"/>
    <n v="318240"/>
  </r>
  <r>
    <x v="5"/>
    <s v="A45548945615"/>
    <s v="【领券满199减100】鲜鲜水相宜本草山茶花焕活鲜养乳女保湿乳液"/>
    <n v="188"/>
    <n v="845"/>
    <n v="155"/>
    <x v="8"/>
    <n v="158860"/>
  </r>
  <r>
    <x v="5"/>
    <s v="A45558340726"/>
    <s v="【领券满199减100】相宜本草茶树控油净肤收敛水补水控油面部保湿"/>
    <n v="109"/>
    <n v="1847"/>
    <n v="275"/>
    <x v="8"/>
    <n v="201323"/>
  </r>
  <r>
    <x v="5"/>
    <s v="A520305131661"/>
    <s v="【领券满199减100】相宜本草睡莲滢泽保湿水女补水爽肤护肤品"/>
    <n v="128"/>
    <n v="1592"/>
    <n v="340"/>
    <x v="8"/>
    <n v="203776"/>
  </r>
  <r>
    <x v="5"/>
    <s v="A520307554770"/>
    <s v="【领券满199减100】相宜本草睡莲滢泽保湿乳补水乳液秋季护肤品"/>
    <n v="148"/>
    <n v="679"/>
    <n v="88"/>
    <x v="8"/>
    <n v="100492"/>
  </r>
  <r>
    <x v="5"/>
    <s v="A520382119874"/>
    <s v="正品花开茉莉水润透亮面膜5片补水保湿面贴膜滋润护肤品女"/>
    <n v="69"/>
    <n v="1719"/>
    <n v="192"/>
    <x v="8"/>
    <n v="118611"/>
  </r>
  <r>
    <x v="5"/>
    <s v="A520386192442"/>
    <s v="相宜本草正品花开莲花保湿面膜5片补水滋润面贴膜女护肤品"/>
    <n v="69"/>
    <n v="2463"/>
    <n v="564"/>
    <x v="8"/>
    <n v="169947"/>
  </r>
  <r>
    <x v="5"/>
    <s v="A520386352696"/>
    <s v="专柜正品相宜本草花开丹参花修护面膜5片装 补水保湿面贴膜护肤品"/>
    <n v="69"/>
    <n v="2402"/>
    <n v="1057"/>
    <x v="8"/>
    <n v="165738"/>
  </r>
  <r>
    <x v="5"/>
    <s v="A520386516140"/>
    <s v="正品相宜本草花开百合花补水沁润面膜5片保湿滋润护肤品面贴膜女"/>
    <n v="69"/>
    <n v="6240"/>
    <n v="572"/>
    <x v="8"/>
    <n v="430560"/>
  </r>
  <r>
    <x v="5"/>
    <s v="A520425060059"/>
    <s v="【领券满199减100】相宜本草睡莲保湿精萃油肌肤补水女面部护肤品"/>
    <n v="88"/>
    <n v="1302"/>
    <n v="180"/>
    <x v="8"/>
    <n v="114576"/>
  </r>
  <r>
    <x v="5"/>
    <s v="A521177002859"/>
    <s v="【前2500名送睡莲三件套】相宜本草睡莲滢泽秋冬保湿护肤品套装"/>
    <n v="199"/>
    <n v="2979"/>
    <n v="471"/>
    <x v="8"/>
    <n v="592821"/>
  </r>
  <r>
    <x v="5"/>
    <s v="A521245728594"/>
    <s v="【真5折狂欢购】相宜本草睡莲洁面乳清爽保湿补水洗面奶化妆品女"/>
    <n v="68"/>
    <n v="4997"/>
    <n v="1446"/>
    <x v="8"/>
    <n v="339796"/>
  </r>
  <r>
    <x v="5"/>
    <s v="A521848444056"/>
    <s v="相宜本草黑茶男士护肤品套装洗面奶保湿液劲肤乳面膜"/>
    <n v="299"/>
    <n v="1744"/>
    <n v="335"/>
    <x v="8"/>
    <n v="521456"/>
  </r>
  <r>
    <x v="5"/>
    <s v="A522042220494"/>
    <s v="正品相宜本草化妆品套装茶树控油净肤套装女补水保湿清爽护肤品"/>
    <n v="239"/>
    <n v="4225"/>
    <n v="945"/>
    <x v="8"/>
    <n v="1009775"/>
  </r>
  <r>
    <x v="5"/>
    <s v="A522541079975"/>
    <s v="【真5折狂欢购】相宜本草睡莲滢泽保湿面霜女护肤品滋润补水"/>
    <n v="148"/>
    <n v="1293"/>
    <n v="332"/>
    <x v="8"/>
    <n v="191364"/>
  </r>
  <r>
    <x v="5"/>
    <s v="A522578990345"/>
    <s v="【抢限量2000名半价仅49元】相宜本草花开面贴膜补水保湿面膜21片"/>
    <n v="169"/>
    <n v="35377"/>
    <n v="10625"/>
    <x v="8"/>
    <n v="5978713"/>
  </r>
  <r>
    <x v="5"/>
    <s v="A523195635862"/>
    <s v="【双11来啦】相宜本草睡莲保湿化妆品套装精油女面部补水护肤品"/>
    <n v="298"/>
    <n v="12703"/>
    <n v="2456"/>
    <x v="8"/>
    <n v="3785494"/>
  </r>
  <r>
    <x v="5"/>
    <s v="A523225736031"/>
    <s v="【领券满199减100】鲜鲜水相宜本草山茶花焕活化妆品滋润保湿补水"/>
    <n v="168"/>
    <n v="1696"/>
    <n v="24"/>
    <x v="8"/>
    <n v="284928"/>
  </r>
  <r>
    <x v="5"/>
    <s v="A523308464515"/>
    <s v="【真5折狂欢购】相宜本草红石榴2件套装嫩肤水补水保湿素颜霜女"/>
    <n v="218"/>
    <n v="16923"/>
    <n v="7625"/>
    <x v="8"/>
    <n v="3689214"/>
  </r>
  <r>
    <x v="5"/>
    <s v="A524078677314"/>
    <s v="专柜正品相宜本草红景天幼白护肤套装隔离乳精华水精华乳女"/>
    <n v="287"/>
    <n v="16137"/>
    <n v="2116"/>
    <x v="8"/>
    <n v="4631319"/>
  </r>
  <r>
    <x v="5"/>
    <s v="A524104552256"/>
    <s v="专柜正品相宜本草四倍蚕丝面贴膜女补水保湿21片护肤品套装"/>
    <n v="237"/>
    <n v="18726"/>
    <n v="5406"/>
    <x v="8"/>
    <n v="4438062"/>
  </r>
  <r>
    <x v="5"/>
    <s v="A525061987130"/>
    <s v="专柜正品相宜本草手心护手霜套装滋润保湿女护肤品防干裂"/>
    <n v="79"/>
    <n v="1012"/>
    <n v="195"/>
    <x v="8"/>
    <n v="79948"/>
  </r>
  <r>
    <x v="5"/>
    <s v="A526979160804"/>
    <s v="【双11来啦】相宜本草红景天气垫CC遮瑕隔离女bb霜滋润补水"/>
    <n v="189"/>
    <n v="5587"/>
    <n v="1659"/>
    <x v="8"/>
    <n v="1055943"/>
  </r>
  <r>
    <x v="5"/>
    <s v="A527344962651"/>
    <s v="【4.6折到手价93元】相宜本草红景天小红瓶 焕亮精华液保湿补水"/>
    <n v="98"/>
    <n v="11297"/>
    <n v="2675"/>
    <x v="8"/>
    <n v="1107106"/>
  </r>
  <r>
    <x v="5"/>
    <s v="A527460200227"/>
    <s v="专柜正品相宜本草红景天幼白养肤套装女美白保湿补水女水润护肤品"/>
    <n v="258"/>
    <n v="4627"/>
    <n v="1781"/>
    <x v="8"/>
    <n v="1193766"/>
  </r>
  <r>
    <x v="5"/>
    <s v="A528180566722"/>
    <s v="【双11来啦】正品水感倍护防晒露防晒霜防紫外线身体女保湿补水"/>
    <n v="69"/>
    <n v="11621"/>
    <n v="4167"/>
    <x v="8"/>
    <n v="801849"/>
  </r>
  <r>
    <x v="5"/>
    <s v="A528214164460"/>
    <s v="正品相宜本草黑茶男士清爽骄阳防晒露护理防晒霜控油保湿护肤品"/>
    <n v="89"/>
    <n v="5834"/>
    <n v="2102"/>
    <x v="8"/>
    <n v="519226"/>
  </r>
  <r>
    <x v="5"/>
    <s v="A528281283141"/>
    <s v="正品相宜本草四倍洁面膏补水清洁面部护肤品洗面奶女2支装"/>
    <n v="58"/>
    <n v="8011"/>
    <n v="3287"/>
    <x v="8"/>
    <n v="464638"/>
  </r>
  <r>
    <x v="5"/>
    <s v="A528345041537"/>
    <s v="正品相宜本草黑茶男士控油磨砂洗面奶洁面乳面部去角质死皮膏"/>
    <n v="65"/>
    <n v="3852"/>
    <n v="1453"/>
    <x v="8"/>
    <n v="250380"/>
  </r>
  <r>
    <x v="5"/>
    <s v="A529037178763"/>
    <s v="正品相宜本草黑茶男士控油磨砂洁面膏面膜洗面奶清爽保湿加量装"/>
    <n v="104"/>
    <n v="889"/>
    <n v="208"/>
    <x v="8"/>
    <n v="92456"/>
  </r>
  <r>
    <x v="5"/>
    <s v="A529507484159"/>
    <s v="[买预售享好礼]相宜本草黑茶男士套装清爽控油清洁补水保湿洗面奶"/>
    <n v="159"/>
    <n v="2842"/>
    <n v="1124"/>
    <x v="8"/>
    <n v="451878"/>
  </r>
  <r>
    <x v="5"/>
    <s v="A530869992309"/>
    <s v="【满199赠299礼包】相宜本草睡莲保湿3件套装女补水保湿护肤品"/>
    <n v="188"/>
    <n v="1434"/>
    <n v="696"/>
    <x v="8"/>
    <n v="269592"/>
  </r>
  <r>
    <x v="5"/>
    <s v="A531489971173"/>
    <s v="【5折预售定金10元抵15元】相宜本草黑茶男士秋季保湿补水护肤品"/>
    <n v="99"/>
    <n v="2242"/>
    <n v="924"/>
    <x v="8"/>
    <n v="221958"/>
  </r>
  <r>
    <x v="5"/>
    <s v="A532646427195"/>
    <s v="正品相宜本草金缕梅控油祛痘凝胶补水保湿收毛孔女清爽护肤品"/>
    <n v="89"/>
    <n v="913"/>
    <n v="406"/>
    <x v="8"/>
    <n v="81257"/>
  </r>
  <r>
    <x v="5"/>
    <s v="A533763057295"/>
    <s v="【双11来啦】相宜本草金缕梅清爽控油化妆品4件套装女士补水保湿"/>
    <n v="307"/>
    <n v="1575"/>
    <n v="765"/>
    <x v="8"/>
    <n v="483525"/>
  </r>
  <r>
    <x v="5"/>
    <s v="A535748247444"/>
    <s v="【4.8折预售定金15元抵25元】相宜本草红石榴素颜霜懒人日霜晚霜"/>
    <n v="139"/>
    <n v="2674"/>
    <n v="291"/>
    <x v="8"/>
    <n v="371686"/>
  </r>
  <r>
    <x v="5"/>
    <s v="A536477911839"/>
    <s v="【5折抢先预售】相宜本草野果王大陆礼盒套装补水保湿滋润护肤品"/>
    <n v="178"/>
    <n v="1649"/>
    <n v="321"/>
    <x v="8"/>
    <n v="293522"/>
  </r>
  <r>
    <x v="5"/>
    <s v="A536554480650"/>
    <s v="【5折预售定金10元抵15元】相宜本草黑茶男士控油清爽护肤品套装"/>
    <n v="80"/>
    <n v="1409"/>
    <n v="0"/>
    <x v="8"/>
    <n v="112720"/>
  </r>
  <r>
    <x v="5"/>
    <s v="A536687428512"/>
    <s v="相宜本草面膜试用三片装深层补水保湿滋润【联系客服9.99元试用】"/>
    <n v="20"/>
    <n v="21113"/>
    <n v="12086"/>
    <x v="8"/>
    <n v="422260"/>
  </r>
  <r>
    <x v="5"/>
    <s v="A536733735835"/>
    <s v="相宜本草黑茶男士醒肤霜补水保湿面霜清爽控油润肤乳液护肤品"/>
    <n v="105"/>
    <n v="185"/>
    <n v="80"/>
    <x v="8"/>
    <n v="19425"/>
  </r>
  <r>
    <x v="5"/>
    <s v="A536808610828"/>
    <s v="[双11来啦]相宜本草红石榴鲜活素颜霜面霜化妆品女保湿新品"/>
    <n v="158"/>
    <n v="40"/>
    <n v="11"/>
    <x v="8"/>
    <n v="6320"/>
  </r>
  <r>
    <x v="5"/>
    <s v="A536857288549"/>
    <s v="正品相宜本草黑茶男士醒肤洁面膏补水保湿护肤清爽控油"/>
    <n v="39"/>
    <n v="974"/>
    <n v="520"/>
    <x v="8"/>
    <n v="37986"/>
  </r>
  <r>
    <x v="5"/>
    <s v="A536881052520"/>
    <s v="【真5折狂欢购】相宜本草黑茶男士醒肤冰爽露补水保湿清爽肤水"/>
    <n v="90"/>
    <n v="120"/>
    <n v="65"/>
    <x v="8"/>
    <n v="10800"/>
  </r>
  <r>
    <x v="5"/>
    <s v="A537142390406"/>
    <s v="【直播11.7]相宜本草面膜三片装红石榴面膜深层补水滋润保湿"/>
    <n v="9.9"/>
    <n v="1614"/>
    <n v="961"/>
    <x v="8"/>
    <n v="15978.6"/>
  </r>
  <r>
    <x v="5"/>
    <s v="A537490767868"/>
    <s v="【新品上市】相宜本草野果狠保湿水份乳液润泽滋润补水锁水"/>
    <n v="139"/>
    <n v="195"/>
    <n v="94"/>
    <x v="8"/>
    <n v="27105"/>
  </r>
  <r>
    <x v="5"/>
    <s v="A537493051770"/>
    <s v="【真5折狂欢购】相宜本草野果狠保湿导入精华补水保湿润泽乳"/>
    <n v="159"/>
    <n v="177"/>
    <n v="81"/>
    <x v="8"/>
    <n v="28143"/>
  </r>
  <r>
    <x v="5"/>
    <s v="A537493399580"/>
    <s v="【新品上市】相宜本草野果真清净深层洁面乳洗面奶去角质泡泡清洁"/>
    <n v="59"/>
    <n v="1127"/>
    <n v="556"/>
    <x v="8"/>
    <n v="66493"/>
  </r>
  <r>
    <x v="5"/>
    <s v="A537524811945"/>
    <s v="正品相宜本草芯净自然保湿喷雾女补水滋养清爽保湿水"/>
    <n v="69"/>
    <n v="495"/>
    <n v="209"/>
    <x v="8"/>
    <n v="34155"/>
  </r>
  <r>
    <x v="5"/>
    <s v="A537567866329"/>
    <s v="【新品上市】相宜本草野果狠保湿补水面膜5片装滋润清爽透薄"/>
    <n v="79"/>
    <n v="427"/>
    <n v="166"/>
    <x v="8"/>
    <n v="33733"/>
  </r>
  <r>
    <x v="5"/>
    <s v="A537609181783"/>
    <s v="【新品上市】相宜本草野果狠保湿晶露水爆爆水补水保湿锁水滋润女"/>
    <n v="119"/>
    <n v="743"/>
    <n v="378"/>
    <x v="8"/>
    <n v="88417"/>
  </r>
  <r>
    <x v="5"/>
    <s v="A537647976041"/>
    <s v="【真5折狂欢购】相宜本草野果狠保湿润体乳润泽保湿滋润补水女"/>
    <n v="109"/>
    <n v="624"/>
    <n v="357"/>
    <x v="8"/>
    <n v="68016"/>
  </r>
  <r>
    <x v="5"/>
    <s v="A538466189350"/>
    <s v="相宜本草野果王大陆礼盒套装补水保湿滋润护肤品女化妆品"/>
    <n v="259"/>
    <n v="979"/>
    <n v="320"/>
    <x v="8"/>
    <n v="253561"/>
  </r>
  <r>
    <x v="5"/>
    <s v="A538758575293"/>
    <s v="【预售买就送水乳中样】相宜本草金缕梅补水保湿水乳祛痘凝胶套装"/>
    <n v="168"/>
    <n v="625"/>
    <n v="0"/>
    <x v="8"/>
    <n v="105000"/>
  </r>
  <r>
    <x v="5"/>
    <s v="A538773258117"/>
    <s v="【立减20再赠面膜一盒】相宜本草红景天美白保湿护肤品6件套礼盒"/>
    <n v="258"/>
    <n v="6479"/>
    <n v="0"/>
    <x v="8"/>
    <n v="1671582"/>
  </r>
  <r>
    <x v="5"/>
    <s v="A538835818764"/>
    <s v="【前2000名加赠面膜5片】相宜本草野果狠保湿套装王大陆力荐礼盒"/>
    <n v="206"/>
    <n v="839"/>
    <n v="0"/>
    <x v="8"/>
    <n v="172834"/>
  </r>
  <r>
    <x v="5"/>
    <s v="A538836314793"/>
    <s v="【4.7折抢先预售】正品相宜本草山茶花焕活化妆品套装补水保湿"/>
    <n v="118"/>
    <n v="87"/>
    <n v="0"/>
    <x v="8"/>
    <n v="10266"/>
  </r>
  <r>
    <x v="5"/>
    <s v="A538882153793"/>
    <s v="【10抵15元 买1得3】相宜本草红景天焕亮无瑕CC霜气垫BB遮瑕霜"/>
    <n v="98"/>
    <n v="3370"/>
    <n v="0"/>
    <x v="8"/>
    <n v="330260"/>
  </r>
  <r>
    <x v="5"/>
    <s v="A538913952150"/>
    <s v="【领券满199减100】相宜本草山茶花焕活清润水补水保湿女鲜鲜水"/>
    <n v="168"/>
    <n v="77"/>
    <n v="40"/>
    <x v="8"/>
    <n v="12936"/>
  </r>
  <r>
    <x v="5"/>
    <s v="A538917408267"/>
    <s v="【5折抢先预售】相宜本草黑茶男士护肤品套装控油磨砂魔兽定制"/>
    <n v="97"/>
    <n v="543"/>
    <n v="0"/>
    <x v="8"/>
    <n v="52671"/>
  </r>
  <r>
    <x v="5"/>
    <s v="A539414916990"/>
    <s v="【4折预售定金10元抵15元】相宜本草野果狠保湿补水面贴膜15片"/>
    <n v="98"/>
    <n v="739"/>
    <n v="0"/>
    <x v="8"/>
    <n v="72422"/>
  </r>
  <r>
    <x v="5"/>
    <s v="A539919712722"/>
    <s v="相宜本草金缕梅爽肤水2支装补水保湿护肤品"/>
    <n v="138"/>
    <n v="2"/>
    <n v="0"/>
    <x v="8"/>
    <n v="276"/>
  </r>
  <r>
    <x v="5"/>
    <s v="A539920790378"/>
    <s v="相宜本草芯净自然卸妆洗面两用乳洁面奶2只装"/>
    <n v="98"/>
    <n v="5"/>
    <n v="0"/>
    <x v="8"/>
    <n v="490"/>
  </r>
  <r>
    <x v="5"/>
    <s v="A539921130416"/>
    <s v="【抢先加购享好礼】红景天幼亮洁面膏温和洗面奶女 2支装"/>
    <n v="90"/>
    <n v="4"/>
    <n v="1"/>
    <x v="8"/>
    <n v="360"/>
  </r>
  <r>
    <x v="5"/>
    <s v="A539921434191"/>
    <s v="相宜本草野果面膜狠保湿+粉透亮+特丝滑共15片"/>
    <n v="237"/>
    <n v="0"/>
    <n v="0"/>
    <x v="8"/>
    <n v="0"/>
  </r>
  <r>
    <x v="5"/>
    <s v="A540337512471"/>
    <s v="相宜本草八倍凝水霜补水保湿女滋润八杯水护肤品面霜正品*2盒装"/>
    <n v="78"/>
    <n v="11"/>
    <n v="3"/>
    <x v="8"/>
    <n v="858"/>
  </r>
  <r>
    <x v="5"/>
    <s v="A540338060494"/>
    <s v="相宜本草【新品上市】相宜本草野果真清净深层洁面乳洗面奶"/>
    <n v="158"/>
    <n v="0"/>
    <n v="0"/>
    <x v="8"/>
    <n v="0"/>
  </r>
  <r>
    <x v="5"/>
    <s v="A540740856928"/>
    <s v="相宜本草相宜本草黑茶男士控油抗痘洁面乳膏补水保湿2支装"/>
    <n v="78"/>
    <n v="5"/>
    <n v="1"/>
    <x v="8"/>
    <n v="390"/>
  </r>
  <r>
    <x v="5"/>
    <s v="A540749662875"/>
    <s v="相宜本草相宜本草红景天小红瓶 焕亮精华液保湿补水"/>
    <n v="198"/>
    <n v="11"/>
    <n v="0"/>
    <x v="8"/>
    <n v="2178"/>
  </r>
  <r>
    <x v="5"/>
    <s v="A540796858993"/>
    <s v="【真5折狂欢购】相宜本草红石榴鲜活透亮洁颜乳洗面奶保湿女2支装"/>
    <n v="116"/>
    <n v="1"/>
    <n v="0"/>
    <x v="8"/>
    <n v="116"/>
  </r>
  <r>
    <x v="5"/>
    <s v="A540909919807"/>
    <s v="【领券立减100元】相宜本草红景天幼白护肤6件套装女美白补水保湿"/>
    <n v="569"/>
    <n v="0"/>
    <n v="0"/>
    <x v="8"/>
    <n v="0"/>
  </r>
  <r>
    <x v="5"/>
    <s v="A540910018966"/>
    <s v="【5折后领券立减100元】相宜本草睡莲保湿化妆品6件套装精油女"/>
    <n v="710"/>
    <n v="0"/>
    <n v="0"/>
    <x v="8"/>
    <n v="0"/>
  </r>
  <r>
    <x v="6"/>
    <s v="A2251509802"/>
    <s v="正品相宜本草光彩立现绿茶睡眠面膜补水保湿提亮肤色"/>
    <n v="35"/>
    <n v="144580"/>
    <n v="4435"/>
    <x v="8"/>
    <n v="5060300"/>
  </r>
  <r>
    <x v="6"/>
    <s v="A2251521828"/>
    <s v="【真5折狂欢购】相宜本草四倍多萃润泽精华保湿霜滋润面霜女补水"/>
    <n v="79"/>
    <n v="138320"/>
    <n v="1439"/>
    <x v="8"/>
    <n v="10927280"/>
  </r>
  <r>
    <x v="6"/>
    <s v="A2251552580"/>
    <s v="专柜正品相宜本草光彩立现白茶睡眠面膜补水保湿女滋润"/>
    <n v="35"/>
    <n v="357013"/>
    <n v="3768"/>
    <x v="8"/>
    <n v="12495455"/>
  </r>
  <r>
    <x v="6"/>
    <s v="A2251553488"/>
    <s v="【3折预售买即叠享双重礼包】相宜本草红石榴鲜活亮白保湿4件套"/>
    <n v="228"/>
    <n v="91169"/>
    <n v="672"/>
    <x v="8"/>
    <n v="20786532"/>
  </r>
  <r>
    <x v="6"/>
    <s v="A2251570112"/>
    <s v="【真5折狂欢购】相宜本草红景天幼白精华水补水保湿爽肤女护肤品"/>
    <n v="89"/>
    <n v="112119"/>
    <n v="2412"/>
    <x v="8"/>
    <n v="9978591"/>
  </r>
  <r>
    <x v="6"/>
    <s v="A2251610120"/>
    <s v="正品相宜本草四倍多萃润泽洁面膏深层清洁滋润补水保湿"/>
    <n v="29"/>
    <n v="225294"/>
    <n v="3958"/>
    <x v="8"/>
    <n v="6533526"/>
  </r>
  <r>
    <x v="6"/>
    <s v="A2251615486"/>
    <s v="【真5折狂欢购】相宜本草红石榴亮白嫩肤水女紧致补水保湿爽肤水"/>
    <n v="108"/>
    <n v="126874"/>
    <n v="3186"/>
    <x v="8"/>
    <n v="13702392"/>
  </r>
  <r>
    <x v="6"/>
    <s v="A2252191048"/>
    <s v="相宜本草红石榴鲜活透亮面贴膜7片补水保湿女化妆品滋润"/>
    <n v="79"/>
    <n v="93452"/>
    <n v="2480"/>
    <x v="8"/>
    <n v="7382708"/>
  </r>
  <r>
    <x v="6"/>
    <s v="A2253094636"/>
    <s v="【双11来啦】相宜本草去死皮膏洁净面部全身温和去角质补水化妆品"/>
    <n v="35"/>
    <n v="586988"/>
    <n v="25299"/>
    <x v="8"/>
    <n v="20544580"/>
  </r>
  <r>
    <x v="6"/>
    <s v="A2253281880"/>
    <s v="专柜正品相宜本草橄榄油护手霜滋润保湿补水秋冬护理女80g*2支"/>
    <n v="22.8"/>
    <n v="260256"/>
    <n v="5073"/>
    <x v="8"/>
    <n v="5933836.7999999998"/>
  </r>
  <r>
    <x v="6"/>
    <s v="A2253282718"/>
    <s v="【真5折狂欢购】相宜本草红石榴鲜活透亮眼凝霜淡化黑眼圈女眼霜"/>
    <n v="138"/>
    <n v="112018"/>
    <n v="3788"/>
    <x v="8"/>
    <n v="15458484"/>
  </r>
  <r>
    <x v="6"/>
    <s v="A2253286028"/>
    <s v="专柜正品相宜本草男士劲爽洁面膏清爽控油保湿洗面奶滋润补水"/>
    <n v="25.8"/>
    <n v="48169"/>
    <n v="2666"/>
    <x v="8"/>
    <n v="1242760.2"/>
  </r>
  <r>
    <x v="6"/>
    <s v="A2253305238"/>
    <s v="专柜正品相宜本草金缕梅控油细肤乳液补水保湿女化妆品面部护肤品"/>
    <n v="69"/>
    <n v="55758"/>
    <n v="511"/>
    <x v="8"/>
    <n v="3847302"/>
  </r>
  <r>
    <x v="6"/>
    <s v="A2253507922"/>
    <s v="相宜本草八倍凝水霜补水保湿女滋润亮肤八杯水护肤品面霜正品"/>
    <n v="39"/>
    <n v="315525"/>
    <n v="3849"/>
    <x v="8"/>
    <n v="12305475"/>
  </r>
  <r>
    <x v="6"/>
    <s v="A2253538990"/>
    <s v="专柜正品相宜本草滋养紧致眼霜女保湿淡化细纹黑眼圈补水护肤品"/>
    <n v="49"/>
    <n v="406469"/>
    <n v="6260"/>
    <x v="8"/>
    <n v="19916981"/>
  </r>
  <r>
    <x v="6"/>
    <s v="A2253833774"/>
    <s v="专柜正品相宜本草清透防晒露SPF30清爽保湿女防晒霜补水护肤品"/>
    <n v="42"/>
    <n v="296754"/>
    <n v="7238"/>
    <x v="8"/>
    <n v="12463668"/>
  </r>
  <r>
    <x v="6"/>
    <s v="A2253978004"/>
    <s v="【真5折狂欢购】相宜本草红石榴鲜活亮白乳液女补水保湿精华乳"/>
    <n v="118"/>
    <n v="47322"/>
    <n v="1093"/>
    <x v="8"/>
    <n v="5583996"/>
  </r>
  <r>
    <x v="6"/>
    <s v="A2254058576"/>
    <s v="专柜正品相宜本草男士乳液保湿补水秋季清爽控油护肤品滋润化妆品"/>
    <n v="32.29"/>
    <n v="127195"/>
    <n v="8759"/>
    <x v="8"/>
    <n v="4107126.55"/>
  </r>
  <r>
    <x v="6"/>
    <s v="A2254066344"/>
    <s v="【真5折狂欢购】相宜本草红景天莹透幼白面霜补水保湿霜女滋润"/>
    <n v="109"/>
    <n v="68595"/>
    <n v="1461"/>
    <x v="8"/>
    <n v="7476855"/>
  </r>
  <r>
    <x v="6"/>
    <s v="A2486508176"/>
    <s v="【包邮】相宜本草金缕梅控油清爽补水温和保湿洁面乳洗面奶"/>
    <n v="35"/>
    <n v="156007"/>
    <n v="6149"/>
    <x v="8"/>
    <n v="5460245"/>
  </r>
  <r>
    <x v="6"/>
    <s v="A2519405448"/>
    <s v="正品相宜本草金缕梅控油爽肤水控油清凉补水保湿女精华乳护肤品"/>
    <n v="69"/>
    <n v="129474"/>
    <n v="1794"/>
    <x v="8"/>
    <n v="8933706"/>
  </r>
  <r>
    <x v="6"/>
    <s v="A2656108514"/>
    <s v="【真5折狂欢购】相宜本草红景天莹透幼白精华乳液补水保湿润泽女"/>
    <n v="95"/>
    <n v="105264"/>
    <n v="1458"/>
    <x v="8"/>
    <n v="10000080"/>
  </r>
  <r>
    <x v="6"/>
    <s v="A3096780174"/>
    <s v="【双11来啦】相宜本草红景天幼白面膜免洗睡眠补水保湿滋润女"/>
    <n v="89"/>
    <n v="205988"/>
    <n v="4990"/>
    <x v="8"/>
    <n v="18332932"/>
  </r>
  <r>
    <x v="6"/>
    <s v="A3213904066"/>
    <s v="[买预售享好礼]相宜本草金缕梅化妆品套装控油女保湿补水滋润护"/>
    <n v="119"/>
    <n v="95072"/>
    <n v="5292"/>
    <x v="8"/>
    <n v="11313568"/>
  </r>
  <r>
    <x v="6"/>
    <s v="A6362027578"/>
    <s v="【5折狂欢购】相宜本草男士劲爽洁面乳液套装清洁控油清爽护肤乳"/>
    <n v="60"/>
    <n v="99461"/>
    <n v="2930"/>
    <x v="8"/>
    <n v="5967660"/>
  </r>
  <r>
    <x v="6"/>
    <s v="A7096325902"/>
    <s v="专柜正品相宜本草红景天幼亮洁面膏洗面奶女保湿补水滋润护肤"/>
    <n v="45"/>
    <n v="99302"/>
    <n v="3911"/>
    <x v="8"/>
    <n v="4468590"/>
  </r>
  <r>
    <x v="6"/>
    <s v="A8544828820"/>
    <s v="【5折狂欢购】相宜本草红景天幼亮眼凝霜眼霜淡化黑眼圈补水保湿"/>
    <n v="119"/>
    <n v="42860"/>
    <n v="1529"/>
    <x v="8"/>
    <n v="5100340"/>
  </r>
  <r>
    <x v="6"/>
    <s v="A9049260660"/>
    <s v="专柜正品相宜本草光彩立现睡眠面膜套装透亮补水保湿女 3盒"/>
    <n v="105"/>
    <n v="111549"/>
    <n v="6848"/>
    <x v="8"/>
    <n v="11712645"/>
  </r>
  <r>
    <x v="6"/>
    <s v="A9609851200"/>
    <s v="专柜正品相宜本草红景天幼亮爽肤水女幼白补水保湿柔肤"/>
    <n v="89"/>
    <n v="25270"/>
    <n v="633"/>
    <x v="8"/>
    <n v="2249030"/>
  </r>
  <r>
    <x v="6"/>
    <s v="A9709829810"/>
    <s v="【5折狂欢购】相宜本草红景天焕亮修颜乳bb霜滋润遮瑕化妆品女"/>
    <n v="99"/>
    <n v="155667"/>
    <n v="4642"/>
    <x v="8"/>
    <n v="15411033"/>
  </r>
  <r>
    <x v="6"/>
    <s v="A10027317366"/>
    <s v="【真5折狂欢购】相宜本草红景天护肤套装美白补水保湿女化妆品"/>
    <n v="258"/>
    <n v="205290"/>
    <n v="10483"/>
    <x v="8"/>
    <n v="52964820"/>
  </r>
  <r>
    <x v="6"/>
    <s v="A12229499633"/>
    <s v="【双11来啦】专柜正品相宜本草芯净自然控油洁面两用卸妆乳补水"/>
    <n v="49"/>
    <n v="129185"/>
    <n v="8979"/>
    <x v="8"/>
    <n v="6330065"/>
  </r>
  <r>
    <x v="6"/>
    <s v="A12229615671"/>
    <s v="专柜正品相宜本草芯净自然净肤保湿水清爽补水化妆品女秋控油护肤"/>
    <n v="79"/>
    <n v="45034"/>
    <n v="2448"/>
    <x v="8"/>
    <n v="3557686"/>
  </r>
  <r>
    <x v="6"/>
    <s v="A12229695732"/>
    <s v="相宜本草芯净自然净颜泡洁面乳补水保湿洗面奶女滋润"/>
    <n v="69"/>
    <n v="24743"/>
    <n v="1492"/>
    <x v="8"/>
    <n v="1707267"/>
  </r>
  <r>
    <x v="6"/>
    <s v="A12620554096"/>
    <s v="【加购抢3000名半价仅59元】相宜本草四倍多萃4件套装补水保湿女"/>
    <n v="178"/>
    <n v="280501"/>
    <n v="7192"/>
    <x v="8"/>
    <n v="49929178"/>
  </r>
  <r>
    <x v="6"/>
    <s v="A13047655105"/>
    <s v="相宜本草 橄榄油润手霜80g3只装+橄榄油身体乳200g 保湿滋润乳液"/>
    <n v="64"/>
    <n v="14341"/>
    <n v="2"/>
    <x v="8"/>
    <n v="917824"/>
  </r>
  <r>
    <x v="6"/>
    <s v="A13421025693"/>
    <s v="正品相宜本草四倍多萃护肤3件套装爽肤乳补水保湿化妆品女洁面奶"/>
    <n v="118"/>
    <n v="12851"/>
    <n v="1255"/>
    <x v="8"/>
    <n v="1516418"/>
  </r>
  <r>
    <x v="6"/>
    <s v="A13924095102"/>
    <s v="【真5折狂欢购】相宜本草红石榴鲜活透亮洁颜乳洗面奶女补水保湿"/>
    <n v="58"/>
    <n v="74507"/>
    <n v="2580"/>
    <x v="8"/>
    <n v="4321406"/>
  </r>
  <r>
    <x v="6"/>
    <s v="A13956982789"/>
    <s v="【双11来啦】相宜本草红石榴护肤化妆品套装女美白补水乳保湿"/>
    <n v="218"/>
    <n v="433599"/>
    <n v="9952"/>
    <x v="8"/>
    <n v="94524582"/>
  </r>
  <r>
    <x v="6"/>
    <s v="A14454708036"/>
    <s v="【真5折狂欢购】相宜本草红石榴鲜活亮白面霜女补水保湿精华霜"/>
    <n v="128"/>
    <n v="74167"/>
    <n v="2378"/>
    <x v="8"/>
    <n v="9493376"/>
  </r>
  <r>
    <x v="6"/>
    <s v="A15177193380"/>
    <s v="正品相宜本草芯净自然深层净化泥面膜 清洁补水保湿滋润化妆品女"/>
    <n v="89"/>
    <n v="11808"/>
    <n v="787"/>
    <x v="8"/>
    <n v="1050912"/>
  </r>
  <r>
    <x v="6"/>
    <s v="A15182329900"/>
    <s v="【真5折狂欢购】相宜本草芯净自然护肤套装清爽补水保湿女洗面奶"/>
    <n v="138"/>
    <n v="80263"/>
    <n v="8243"/>
    <x v="8"/>
    <n v="11076294"/>
  </r>
  <r>
    <x v="6"/>
    <s v="A15585297140"/>
    <s v="【真5折狂欢购】相宜本草百合高保湿润养乳补水滋润乳液女护肤品"/>
    <n v="99"/>
    <n v="32283"/>
    <n v="487"/>
    <x v="8"/>
    <n v="3196017"/>
  </r>
  <r>
    <x v="6"/>
    <s v="A15648674791"/>
    <s v="【加购抢3000名半价仅84.5元】相宜本草百合保湿4件套装护肤品女"/>
    <n v="342"/>
    <n v="114607"/>
    <n v="2076"/>
    <x v="8"/>
    <n v="39195594"/>
  </r>
  <r>
    <x v="6"/>
    <s v="A16720891481"/>
    <s v="专柜正品相宜本草百合高保湿洁面乳洗面奶女温和清洁补水滋润"/>
    <n v="45"/>
    <n v="58338"/>
    <n v="1587"/>
    <x v="8"/>
    <n v="2625210"/>
  </r>
  <r>
    <x v="6"/>
    <s v="A17522994816"/>
    <s v="专柜正品相宜本草黑茶男士洗面奶洁面膏 清洁补水保湿清爽护肤品"/>
    <n v="39"/>
    <n v="17887"/>
    <n v="792"/>
    <x v="8"/>
    <n v="697593"/>
  </r>
  <r>
    <x v="6"/>
    <s v="A17555722884"/>
    <s v="【真5折狂欢购】相宜本草黑茶男士爽肤水控油补水保湿滋润护肤品"/>
    <n v="80"/>
    <n v="23374"/>
    <n v="1851"/>
    <x v="8"/>
    <n v="1869920"/>
  </r>
  <r>
    <x v="6"/>
    <s v="A17556022707"/>
    <s v="专柜正品相宜本草黑茶男士清爽控油深层洁面泥膏洗面奶护肤品"/>
    <n v="35"/>
    <n v="42183"/>
    <n v="1503"/>
    <x v="8"/>
    <n v="1476405"/>
  </r>
  <r>
    <x v="6"/>
    <s v="A17556082581"/>
    <s v="专柜正品相宜本草男士护肤黑茶控油祛痘ㄠ畈悴顾Ｊ逅"/>
    <n v="75"/>
    <n v="2650"/>
    <n v="168"/>
    <x v="8"/>
    <n v="198750"/>
  </r>
  <r>
    <x v="6"/>
    <s v="A18031346641"/>
    <s v="【真5折狂欢购】相宜本草黑茶男士护肤套装洗面奶乳液保湿水控油"/>
    <n v="165"/>
    <n v="34232"/>
    <n v="2553"/>
    <x v="8"/>
    <n v="5648280"/>
  </r>
  <r>
    <x v="6"/>
    <s v="A18346600085"/>
    <s v="专柜正品相宜本草芯净自然保湿乳 清爽补水乳液女控油化妆品"/>
    <n v="79"/>
    <n v="19926"/>
    <n v="619"/>
    <x v="8"/>
    <n v="1574154"/>
  </r>
  <r>
    <x v="6"/>
    <s v="A18603385114"/>
    <s v="正品相宜本草 黑茶男士护肤品套装洗面奶补水保湿清爽控油护肤品"/>
    <n v="57"/>
    <n v="2822"/>
    <n v="341"/>
    <x v="8"/>
    <n v="160854"/>
  </r>
  <r>
    <x v="6"/>
    <s v="A19191568229"/>
    <s v="【真5折狂欢购】相宜本草百合高保湿润养水清爽补水保湿锁水女"/>
    <n v="89"/>
    <n v="48463"/>
    <n v="1026"/>
    <x v="8"/>
    <n v="4313207"/>
  </r>
  <r>
    <x v="6"/>
    <s v="A19560996093"/>
    <s v="【4.7折抢先预售】相宜本草百合高保湿水面膜套装补水保湿滋润"/>
    <n v="108"/>
    <n v="7845"/>
    <n v="0"/>
    <x v="8"/>
    <n v="847260"/>
  </r>
  <r>
    <x v="6"/>
    <s v="A20438280981"/>
    <s v="【真5折狂欢购】相宜本草去死皮膏套装温和洁面去角质3支装保湿"/>
    <n v="105"/>
    <n v="19442"/>
    <n v="4428"/>
    <x v="8"/>
    <n v="2041410"/>
  </r>
  <r>
    <x v="6"/>
    <s v="A20446335583"/>
    <s v="正品相宜本草水润亮白隔离乳霜50g防晒霜修颜保湿遮瑕女全身防晒"/>
    <n v="68"/>
    <n v="19943"/>
    <n v="1992"/>
    <x v="8"/>
    <n v="1356124"/>
  </r>
  <r>
    <x v="6"/>
    <s v="A22027747948"/>
    <s v="【真5折狂欢购】相宜本草百合高保湿水凝霜补水保湿修护面霜女"/>
    <n v="75"/>
    <n v="14562"/>
    <n v="821"/>
    <x v="8"/>
    <n v="1092150"/>
  </r>
  <r>
    <x v="6"/>
    <s v="A23213756586"/>
    <s v="【真5折狂欢购】相宜本草黑茶男士泥面膜控油祛黑头保湿补水滋润"/>
    <n v="85"/>
    <n v="38331"/>
    <n v="1663"/>
    <x v="8"/>
    <n v="3258135"/>
  </r>
  <r>
    <x v="6"/>
    <s v="A23279780548"/>
    <s v="【真5折狂欢购】相宜本草黑茶男士清爽补水乳液保湿滋润控油护肤"/>
    <n v="95"/>
    <n v="14156"/>
    <n v="604"/>
    <x v="8"/>
    <n v="1344820"/>
  </r>
  <r>
    <x v="6"/>
    <s v="A23280500026"/>
    <s v="【真5折狂欢购】相宜本草黑茶男士清爽保湿护肤品补水控油"/>
    <n v="80"/>
    <n v="15747"/>
    <n v="771"/>
    <x v="8"/>
    <n v="1259760"/>
  </r>
  <r>
    <x v="6"/>
    <s v="A24087564999"/>
    <s v="【双11晚会专用】相宜本草四倍蚕丝面膜7片补水保湿"/>
    <n v="79"/>
    <n v="335"/>
    <n v="16"/>
    <x v="8"/>
    <n v="26465"/>
  </r>
  <r>
    <x v="6"/>
    <s v="A35521032908"/>
    <s v="【真5折狂欢购】相宜本草百合高保湿修护面霜补水保湿女精华霜"/>
    <n v="109"/>
    <n v="17115"/>
    <n v="814"/>
    <x v="8"/>
    <n v="1865535"/>
  </r>
  <r>
    <x v="6"/>
    <s v="A35535760454"/>
    <s v="【正装买一送一】相宜本草红石榴鲜活亮白嫩肤精华水保湿水2瓶"/>
    <n v="108"/>
    <n v="60342"/>
    <n v="0"/>
    <x v="8"/>
    <n v="6516936"/>
  </r>
  <r>
    <x v="6"/>
    <s v="A35736583445"/>
    <s v="专柜正品相宜本草百合高保湿护肤套装洗面奶乳液补水保湿女化妆品"/>
    <n v="233"/>
    <n v="12989"/>
    <n v="823"/>
    <x v="8"/>
    <n v="3026437"/>
  </r>
  <r>
    <x v="6"/>
    <s v="A36450020491"/>
    <s v="【双11来啦】相宜本草四倍多萃润泽柔肤水补水保湿女滋润护肤品"/>
    <n v="59"/>
    <n v="77795"/>
    <n v="3737"/>
    <x v="8"/>
    <n v="4589905"/>
  </r>
  <r>
    <x v="6"/>
    <s v="A37346618814"/>
    <s v="【真5折狂欢购】相宜本草四倍多萃润泽眼霜15g补水滋养保湿女"/>
    <n v="89"/>
    <n v="8849"/>
    <n v="856"/>
    <x v="8"/>
    <n v="787561"/>
  </r>
  <r>
    <x v="6"/>
    <s v="A37354729514"/>
    <s v="专柜正品相宜本草四倍多萃润泽乳液保湿补水滋润补水女护肤品"/>
    <n v="69"/>
    <n v="20159"/>
    <n v="1301"/>
    <x v="8"/>
    <n v="1390971"/>
  </r>
  <r>
    <x v="6"/>
    <s v="A37436662425"/>
    <s v="【真5折狂欢购】相宜本草红景天幼白隔离保湿乳面部防晒霜女补水"/>
    <n v="99"/>
    <n v="107015"/>
    <n v="5587"/>
    <x v="8"/>
    <n v="10594485"/>
  </r>
  <r>
    <x v="6"/>
    <s v="A37520090560"/>
    <s v="【3折买即赠7日旅行装】相宜本草四倍蚕丝补水保湿面膜4盒装28片"/>
    <n v="98"/>
    <n v="49781"/>
    <n v="696"/>
    <x v="8"/>
    <n v="4878538"/>
  </r>
  <r>
    <x v="6"/>
    <s v="A37831048496"/>
    <s v="【包邮】正品相宜本草黑茶男士控油清凉洁面乳清爽洗面奶"/>
    <n v="45"/>
    <n v="52523"/>
    <n v="5638"/>
    <x v="8"/>
    <n v="2363535"/>
  </r>
  <r>
    <x v="6"/>
    <s v="A38417445244"/>
    <s v="专柜正品相宜本草黑茶男士控油抗痘洁面乳膏补水保湿"/>
    <n v="39"/>
    <n v="22998"/>
    <n v="2013"/>
    <x v="8"/>
    <n v="896922"/>
  </r>
  <r>
    <x v="6"/>
    <s v="A38682957358"/>
    <s v="相宜本草芯净自然保湿护肤套装 洁面+水+乳液+喷雾"/>
    <n v="276"/>
    <n v="427"/>
    <n v="0"/>
    <x v="8"/>
    <n v="117852"/>
  </r>
  <r>
    <x v="6"/>
    <s v="A38917550221"/>
    <s v="专柜正品相宜本草黑茶男士控油磨砂洁面膏 补水保湿清爽洗面奶"/>
    <n v="39"/>
    <n v="18638"/>
    <n v="1838"/>
    <x v="8"/>
    <n v="726882"/>
  </r>
  <r>
    <x v="6"/>
    <s v="A39294746425"/>
    <s v="【双11来啦】专柜正品相宜本草红景天幼白护肤套装女美白补水保湿"/>
    <n v="233"/>
    <n v="26016"/>
    <n v="5160"/>
    <x v="8"/>
    <n v="6061728"/>
  </r>
  <r>
    <x v="6"/>
    <s v="A39295402774"/>
    <s v="【魔兽部落定制】相宜本草黑茶男士护肤品套装控油抗痘魔兽定制"/>
    <n v="80"/>
    <n v="8561"/>
    <n v="1703"/>
    <x v="8"/>
    <n v="684880"/>
  </r>
  <r>
    <x v="6"/>
    <s v="A39315889999"/>
    <s v="【买预售更划算】相宜本草金缕梅控油祛痘套装女补水保湿护肤温和"/>
    <n v="168"/>
    <n v="8902"/>
    <n v="4136"/>
    <x v="8"/>
    <n v="1495536"/>
  </r>
  <r>
    <x v="6"/>
    <s v="A39439393952"/>
    <s v="【5折狂欢购】相宜本草滋养紧致眼霜女补水淡化眼部细纹眼袋2支装"/>
    <n v="79"/>
    <n v="19166"/>
    <n v="2967"/>
    <x v="8"/>
    <n v="1514114"/>
  </r>
  <r>
    <x v="6"/>
    <s v="A39918829652"/>
    <s v="【预售前2500名加赠108元正装】相宜本草四倍多萃补水保湿四件套"/>
    <n v="118"/>
    <n v="34417"/>
    <n v="917"/>
    <x v="8"/>
    <n v="4061206"/>
  </r>
  <r>
    <x v="6"/>
    <s v="A41451053271"/>
    <s v="【真5折狂欢购】相宜本草红石榴化妆品套装美白补水保湿护肤品"/>
    <n v="492"/>
    <n v="1521"/>
    <n v="0"/>
    <x v="8"/>
    <n v="748332"/>
  </r>
  <r>
    <x v="6"/>
    <s v="A41619198368"/>
    <s v="专柜正品相宜本草芯净自然氨基酸泡沫洁面乳补水保湿女"/>
    <n v="55"/>
    <n v="6337"/>
    <n v="767"/>
    <x v="8"/>
    <n v="348535"/>
  </r>
  <r>
    <x v="6"/>
    <s v="A41639931913"/>
    <s v="专柜正品相宜本草 四倍多萃沁润霜 滋润补水面霜保湿精华霜护肤品"/>
    <n v="80"/>
    <n v="6497"/>
    <n v="648"/>
    <x v="8"/>
    <n v="519760"/>
  </r>
  <r>
    <x v="6"/>
    <s v="A41647141924"/>
    <s v="【双11来啦】专柜正品相宜本草芯净自然去角质更新露面部去死皮女"/>
    <n v="79"/>
    <n v="7595"/>
    <n v="1209"/>
    <x v="8"/>
    <n v="600005"/>
  </r>
  <r>
    <x v="6"/>
    <s v="A41715384674"/>
    <s v="【真5折狂欢】相宜本草百合高保湿修护眼霜紧致细纹黑眼圈保湿女"/>
    <n v="119"/>
    <n v="14392"/>
    <n v="1752"/>
    <x v="8"/>
    <n v="1712648"/>
  </r>
  <r>
    <x v="6"/>
    <s v="A41858538804"/>
    <s v="【5折预售下单赠面膜】相宜本草百合秋冬保湿补水护肤4件套"/>
    <n v="170"/>
    <n v="49855"/>
    <n v="205"/>
    <x v="8"/>
    <n v="8475350"/>
  </r>
  <r>
    <x v="6"/>
    <s v="A42303152449"/>
    <s v="【4.6折预售定金15元抵25元】相宜本草黑茶男士控油保湿补水套装"/>
    <n v="129"/>
    <n v="809"/>
    <n v="15"/>
    <x v="8"/>
    <n v="104361"/>
  </r>
  <r>
    <x v="6"/>
    <s v="A42886233839"/>
    <s v="【领券满199减100】鲜鲜水相宜本草山茶花焕活精油保湿女护肤品"/>
    <n v="88"/>
    <n v="6337"/>
    <n v="439"/>
    <x v="8"/>
    <n v="557656"/>
  </r>
  <r>
    <x v="6"/>
    <s v="A43213014138"/>
    <s v="[鲜鲜水]正品相宜本草山茶花焕活化妆品套装补水保湿女滋润护肤品"/>
    <n v="319"/>
    <n v="5885"/>
    <n v="1407"/>
    <x v="8"/>
    <n v="1877315"/>
  </r>
  <r>
    <x v="6"/>
    <s v="A43453058444"/>
    <s v="[加购抢2000名半价仅100元]相宜本草红景天幼白化妆品4件套装女"/>
    <n v="258"/>
    <n v="23260"/>
    <n v="9526"/>
    <x v="8"/>
    <n v="6001080"/>
  </r>
  <r>
    <x v="6"/>
    <s v="A43462886706"/>
    <s v="【加购抢5000名半价仅88元】相宜本草红石榴化妆品套装补水保湿女"/>
    <n v="373"/>
    <n v="32639"/>
    <n v="4633"/>
    <x v="8"/>
    <n v="12174347"/>
  </r>
  <r>
    <x v="6"/>
    <s v="A44239992006"/>
    <s v="【领券满199减100】鲜鲜水相宜本草山茶花焕活清润水保湿女"/>
    <n v="168"/>
    <n v="1383"/>
    <n v="255"/>
    <x v="8"/>
    <n v="232344"/>
  </r>
  <r>
    <x v="6"/>
    <s v="A45470827080"/>
    <s v="【领券满199减100】鲜鲜水相宜本草山茶花焕活净颜乳温和洗面奶女"/>
    <n v="98"/>
    <n v="996"/>
    <n v="260"/>
    <x v="8"/>
    <n v="97608"/>
  </r>
  <r>
    <x v="6"/>
    <s v="A45501230397"/>
    <s v="[鲜鲜水]相宜本草山茶花焕活菁华水80ml补水保湿女面部滋润护肤品"/>
    <n v="99"/>
    <n v="3364"/>
    <n v="612"/>
    <x v="8"/>
    <n v="333036"/>
  </r>
  <r>
    <x v="6"/>
    <s v="A45539105980"/>
    <s v="【领券满199减100】相宜本草茶树祛痘精油清爽控油女补水保湿"/>
    <n v="129"/>
    <n v="2093"/>
    <n v="221"/>
    <x v="8"/>
    <n v="269997"/>
  </r>
  <r>
    <x v="6"/>
    <s v="A45539445108"/>
    <s v="【领券满199减100】相宜本草茶树控油净肤平衡乳控油保湿乳液女"/>
    <n v="129"/>
    <n v="718"/>
    <n v="107"/>
    <x v="8"/>
    <n v="92622"/>
  </r>
  <r>
    <x v="6"/>
    <s v="A45539961930"/>
    <s v="【领券满199减100】相宜本草茶树控油净肤洁面乳洁补水保湿洗面奶"/>
    <n v="68"/>
    <n v="4679"/>
    <n v="742"/>
    <x v="8"/>
    <n v="318172"/>
  </r>
  <r>
    <x v="6"/>
    <s v="A45548945615"/>
    <s v="【领券满199减100】鲜鲜水相宜本草山茶花焕活鲜养乳女保湿乳液"/>
    <n v="188"/>
    <n v="844"/>
    <n v="157"/>
    <x v="8"/>
    <n v="158672"/>
  </r>
  <r>
    <x v="6"/>
    <s v="A45558340726"/>
    <s v="【领券满199减100】相宜本草茶树控油净肤收敛水补水控油面部保湿"/>
    <n v="109"/>
    <n v="1847"/>
    <n v="277"/>
    <x v="8"/>
    <n v="201323"/>
  </r>
  <r>
    <x v="6"/>
    <s v="A520305131661"/>
    <s v="【领券满199减100】相宜本草睡莲滢泽保湿水女补水爽肤护肤品"/>
    <n v="128"/>
    <n v="1592"/>
    <n v="342"/>
    <x v="8"/>
    <n v="203776"/>
  </r>
  <r>
    <x v="6"/>
    <s v="A520307554770"/>
    <s v="【领券满199减100】相宜本草睡莲滢泽保湿乳补水乳液秋季护肤品"/>
    <n v="148"/>
    <n v="679"/>
    <n v="89"/>
    <x v="8"/>
    <n v="100492"/>
  </r>
  <r>
    <x v="6"/>
    <s v="A520382119874"/>
    <s v="正品花开茉莉水润透亮面膜5片补水保湿面贴膜滋润护肤品女"/>
    <n v="69"/>
    <n v="1718"/>
    <n v="193"/>
    <x v="8"/>
    <n v="118542"/>
  </r>
  <r>
    <x v="6"/>
    <s v="A520386192442"/>
    <s v="相宜本草正品花开莲花保湿面膜5片补水滋润面贴膜女护肤品"/>
    <n v="69"/>
    <n v="2462"/>
    <n v="566"/>
    <x v="8"/>
    <n v="169878"/>
  </r>
  <r>
    <x v="6"/>
    <s v="A520386352696"/>
    <s v="专柜正品相宜本草花开丹参花修护面膜5片装 补水保湿面贴膜护肤品"/>
    <n v="69"/>
    <n v="2402"/>
    <n v="1057"/>
    <x v="8"/>
    <n v="165738"/>
  </r>
  <r>
    <x v="6"/>
    <s v="A520386516140"/>
    <s v="正品相宜本草花开百合花补水沁润面膜5片保湿滋润护肤品面贴膜女"/>
    <n v="69"/>
    <n v="6237"/>
    <n v="572"/>
    <x v="8"/>
    <n v="430353"/>
  </r>
  <r>
    <x v="6"/>
    <s v="A520425060059"/>
    <s v="【领券满199减100】相宜本草睡莲保湿精萃油肌肤补水女面部护肤品"/>
    <n v="88"/>
    <n v="1302"/>
    <n v="181"/>
    <x v="8"/>
    <n v="114576"/>
  </r>
  <r>
    <x v="6"/>
    <s v="A521177002859"/>
    <s v="【前2500名送睡莲三件套】相宜本草睡莲滢泽秋冬保湿护肤品套装"/>
    <n v="199"/>
    <n v="2975"/>
    <n v="471"/>
    <x v="8"/>
    <n v="592025"/>
  </r>
  <r>
    <x v="6"/>
    <s v="A521245728594"/>
    <s v="【真5折狂欢购】相宜本草睡莲洁面乳清爽保湿补水洗面奶化妆品女"/>
    <n v="68"/>
    <n v="4997"/>
    <n v="1452"/>
    <x v="8"/>
    <n v="339796"/>
  </r>
  <r>
    <x v="6"/>
    <s v="A521848444056"/>
    <s v="相宜本草黑茶男士护肤品套装洗面奶保湿液劲肤乳面膜"/>
    <n v="299"/>
    <n v="1744"/>
    <n v="335"/>
    <x v="8"/>
    <n v="521456"/>
  </r>
  <r>
    <x v="6"/>
    <s v="A522042220494"/>
    <s v="正品相宜本草化妆品套装茶树控油净肤套装女补水保湿清爽护肤品"/>
    <n v="239"/>
    <n v="4226"/>
    <n v="951"/>
    <x v="8"/>
    <n v="1010014"/>
  </r>
  <r>
    <x v="6"/>
    <s v="A522541079975"/>
    <s v="【真5折狂欢购】相宜本草睡莲滢泽保湿面霜女护肤品滋润补水"/>
    <n v="148"/>
    <n v="1293"/>
    <n v="335"/>
    <x v="8"/>
    <n v="191364"/>
  </r>
  <r>
    <x v="6"/>
    <s v="A522578990345"/>
    <s v="【加购抢2000名半价仅49元】相宜本草花开面贴膜补水保湿面膜21片"/>
    <n v="169"/>
    <n v="35375"/>
    <n v="10667"/>
    <x v="8"/>
    <n v="5978375"/>
  </r>
  <r>
    <x v="6"/>
    <s v="A523195635862"/>
    <s v="【双11来啦】相宜本草睡莲保湿化妆品套装精油女面部补水护肤品"/>
    <n v="298"/>
    <n v="12703"/>
    <n v="2476"/>
    <x v="8"/>
    <n v="3785494"/>
  </r>
  <r>
    <x v="6"/>
    <s v="A523225736031"/>
    <s v="【领券满199减100】鲜鲜水相宜本草山茶花焕活化妆品滋润保湿补水"/>
    <n v="168"/>
    <n v="1695"/>
    <n v="24"/>
    <x v="8"/>
    <n v="284760"/>
  </r>
  <r>
    <x v="6"/>
    <s v="A523308464515"/>
    <s v="【真5折狂欢购】相宜本草红石榴2件套装嫩肤水补水保湿素颜霜女"/>
    <n v="218"/>
    <n v="16923"/>
    <n v="7643"/>
    <x v="8"/>
    <n v="3689214"/>
  </r>
  <r>
    <x v="6"/>
    <s v="A524078677314"/>
    <s v="专柜正品相宜本草红景天幼白护肤套装隔离乳精华水精华乳女"/>
    <n v="287"/>
    <n v="16137"/>
    <n v="2133"/>
    <x v="8"/>
    <n v="4631319"/>
  </r>
  <r>
    <x v="6"/>
    <s v="A524104552256"/>
    <s v="专柜正品相宜本草四倍蚕丝面贴膜女补水保湿21片护肤品套装"/>
    <n v="237"/>
    <n v="18726"/>
    <n v="5468"/>
    <x v="8"/>
    <n v="4438062"/>
  </r>
  <r>
    <x v="6"/>
    <s v="A525061987130"/>
    <s v="专柜正品相宜本草手心护手霜套装滋润保湿女护肤品防干裂"/>
    <n v="79"/>
    <n v="1009"/>
    <n v="196"/>
    <x v="8"/>
    <n v="79711"/>
  </r>
  <r>
    <x v="6"/>
    <s v="A526979160804"/>
    <s v="【双11来啦】相宜本草红景天气垫CC遮瑕隔离女bb霜滋润补水"/>
    <n v="189"/>
    <n v="5587"/>
    <n v="1682"/>
    <x v="8"/>
    <n v="1055943"/>
  </r>
  <r>
    <x v="6"/>
    <s v="A527344962651"/>
    <s v="【4.6折到手价93元】相宜本草红景天小红瓶 焕亮精华液保湿补水"/>
    <n v="98"/>
    <n v="11213"/>
    <n v="2692"/>
    <x v="8"/>
    <n v="1098874"/>
  </r>
  <r>
    <x v="6"/>
    <s v="A527460200227"/>
    <s v="专柜正品相宜本草红景天幼白养肤套装女美白保湿补水女水润护肤品"/>
    <n v="258"/>
    <n v="4626"/>
    <n v="1781"/>
    <x v="8"/>
    <n v="1193508"/>
  </r>
  <r>
    <x v="6"/>
    <s v="A528180566722"/>
    <s v="【双11来啦】正品水感倍护防晒露防晒霜防紫外线身体女保湿补水"/>
    <n v="69"/>
    <n v="11621"/>
    <n v="4195"/>
    <x v="8"/>
    <n v="801849"/>
  </r>
  <r>
    <x v="6"/>
    <s v="A528214164460"/>
    <s v="正品相宜本草黑茶男士清爽骄阳防晒露护理防晒霜控油保湿护肤品"/>
    <n v="89"/>
    <n v="5833"/>
    <n v="2121"/>
    <x v="8"/>
    <n v="519137"/>
  </r>
  <r>
    <x v="6"/>
    <s v="A528281283141"/>
    <s v="正品相宜本草四倍洁面膏补水清洁面部护肤品洗面奶女2支装"/>
    <n v="58"/>
    <n v="8011"/>
    <n v="3300"/>
    <x v="8"/>
    <n v="464638"/>
  </r>
  <r>
    <x v="6"/>
    <s v="A528345041537"/>
    <s v="正品相宜本草黑茶男士控油磨砂洗面奶洁面乳面部去角质死皮膏"/>
    <n v="65"/>
    <n v="3847"/>
    <n v="1457"/>
    <x v="8"/>
    <n v="250055"/>
  </r>
  <r>
    <x v="6"/>
    <s v="A529037178763"/>
    <s v="正品相宜本草黑茶男士控油磨砂洁面膏面膜洗面奶清爽保湿加量装"/>
    <n v="104"/>
    <n v="887"/>
    <n v="207"/>
    <x v="8"/>
    <n v="92248"/>
  </r>
  <r>
    <x v="6"/>
    <s v="A529507484159"/>
    <s v="[买预售享好礼]相宜本草黑茶男士套装清爽控油清洁补水保湿洗面奶"/>
    <n v="159"/>
    <n v="2842"/>
    <n v="1130"/>
    <x v="8"/>
    <n v="451878"/>
  </r>
  <r>
    <x v="6"/>
    <s v="A530869992309"/>
    <s v="【满199赠299礼包】相宜本草睡莲保湿3件套装女补水保湿护肤品"/>
    <n v="188"/>
    <n v="1432"/>
    <n v="695"/>
    <x v="8"/>
    <n v="269216"/>
  </r>
  <r>
    <x v="6"/>
    <s v="A531489971173"/>
    <s v="【5折预售定金10元抵15元】相宜本草黑茶男士秋季保湿补水护肤品"/>
    <n v="99"/>
    <n v="2227"/>
    <n v="924"/>
    <x v="8"/>
    <n v="220473"/>
  </r>
  <r>
    <x v="6"/>
    <s v="A532646427195"/>
    <s v="正品相宜本草金缕梅控油祛痘凝胶补水保湿收毛孔女清爽护肤品"/>
    <n v="89"/>
    <n v="913"/>
    <n v="405"/>
    <x v="8"/>
    <n v="81257"/>
  </r>
  <r>
    <x v="6"/>
    <s v="A533763057295"/>
    <s v="【双11来啦】相宜本草金缕梅清爽控油化妆品4件套装女士补水保湿"/>
    <n v="307"/>
    <n v="1575"/>
    <n v="765"/>
    <x v="8"/>
    <n v="483525"/>
  </r>
  <r>
    <x v="6"/>
    <s v="A535748247444"/>
    <s v="【4.8折预售定金15元抵25元】相宜本草红石榴素颜霜懒人日霜晚霜"/>
    <n v="139"/>
    <n v="2633"/>
    <n v="291"/>
    <x v="8"/>
    <n v="365987"/>
  </r>
  <r>
    <x v="6"/>
    <s v="A536477911839"/>
    <s v="【5折抢先预售】相宜本草野果王大陆礼盒套装补水保湿滋润护肤品"/>
    <n v="178"/>
    <n v="1650"/>
    <n v="321"/>
    <x v="8"/>
    <n v="293700"/>
  </r>
  <r>
    <x v="6"/>
    <s v="A536554480650"/>
    <s v="【5折预售定金10元抵15元】相宜本草黑茶男士控油清爽护肤品套装"/>
    <n v="80"/>
    <n v="1360"/>
    <n v="0"/>
    <x v="8"/>
    <n v="108800"/>
  </r>
  <r>
    <x v="6"/>
    <s v="A536687428512"/>
    <s v="相宜本草面膜试用三片装深层补水保湿滋润【联系客服9.99元试用】"/>
    <n v="20"/>
    <n v="21113"/>
    <n v="12050"/>
    <x v="8"/>
    <n v="422260"/>
  </r>
  <r>
    <x v="6"/>
    <s v="A536733735835"/>
    <s v="相宜本草黑茶男士醒肤霜补水保湿面霜清爽控油润肤乳液护肤品"/>
    <n v="105"/>
    <n v="184"/>
    <n v="79"/>
    <x v="8"/>
    <n v="19320"/>
  </r>
  <r>
    <x v="6"/>
    <s v="A536808610828"/>
    <s v="[双11来啦]相宜本草红石榴鲜活素颜霜面霜化妆品女保湿新品"/>
    <n v="158"/>
    <n v="40"/>
    <n v="11"/>
    <x v="8"/>
    <n v="6320"/>
  </r>
  <r>
    <x v="6"/>
    <s v="A536857288549"/>
    <s v="正品相宜本草黑茶男士醒肤洁面膏补水保湿护肤清爽控油"/>
    <n v="39"/>
    <n v="974"/>
    <n v="519"/>
    <x v="8"/>
    <n v="37986"/>
  </r>
  <r>
    <x v="6"/>
    <s v="A536881052520"/>
    <s v="【真5折狂欢购】相宜本草黑茶男士醒肤冰爽露补水保湿清爽肤水"/>
    <n v="90"/>
    <n v="118"/>
    <n v="65"/>
    <x v="8"/>
    <n v="10620"/>
  </r>
  <r>
    <x v="6"/>
    <s v="A537142390406"/>
    <s v="【直播11.7]相宜本草面膜三片装红石榴面膜深层补水滋润保湿"/>
    <n v="9.9"/>
    <n v="1613"/>
    <n v="960"/>
    <x v="8"/>
    <n v="15968.7"/>
  </r>
  <r>
    <x v="6"/>
    <s v="A537490767868"/>
    <s v="【新品上市】相宜本草野果狠保湿水份乳液润泽滋润补水锁水"/>
    <n v="139"/>
    <n v="195"/>
    <n v="94"/>
    <x v="8"/>
    <n v="27105"/>
  </r>
  <r>
    <x v="6"/>
    <s v="A537493051770"/>
    <s v="【真5折狂欢购】相宜本草野果狠保湿导入精华补水保湿润泽乳"/>
    <n v="159"/>
    <n v="177"/>
    <n v="81"/>
    <x v="8"/>
    <n v="28143"/>
  </r>
  <r>
    <x v="6"/>
    <s v="A537493399580"/>
    <s v="【新品上市】相宜本草野果真清净深层洁面乳洗面奶去角质泡泡清洁"/>
    <n v="59"/>
    <n v="1126"/>
    <n v="555"/>
    <x v="8"/>
    <n v="66434"/>
  </r>
  <r>
    <x v="6"/>
    <s v="A537524811945"/>
    <s v="正品相宜本草芯净自然保湿喷雾女补水滋养清爽保湿水"/>
    <n v="69"/>
    <n v="492"/>
    <n v="206"/>
    <x v="8"/>
    <n v="33948"/>
  </r>
  <r>
    <x v="6"/>
    <s v="A537567866329"/>
    <s v="【新品上市】相宜本草野果狠保湿补水面膜5片装滋润清爽透薄"/>
    <n v="79"/>
    <n v="427"/>
    <n v="164"/>
    <x v="8"/>
    <n v="33733"/>
  </r>
  <r>
    <x v="6"/>
    <s v="A537609181783"/>
    <s v="【新品上市】相宜本草野果狠保湿晶露水爆爆水补水保湿锁水滋润女"/>
    <n v="119"/>
    <n v="743"/>
    <n v="378"/>
    <x v="8"/>
    <n v="88417"/>
  </r>
  <r>
    <x v="6"/>
    <s v="A537647976041"/>
    <s v="【真5折狂欢购】相宜本草野果狠保湿润体乳润泽保湿滋润补水女"/>
    <n v="109"/>
    <n v="624"/>
    <n v="351"/>
    <x v="8"/>
    <n v="68016"/>
  </r>
  <r>
    <x v="6"/>
    <s v="A538466189350"/>
    <s v="相宜本草野果王大陆礼盒套装补水保湿滋润护肤品女化妆品"/>
    <n v="259"/>
    <n v="979"/>
    <n v="320"/>
    <x v="8"/>
    <n v="253561"/>
  </r>
  <r>
    <x v="6"/>
    <s v="A538758575293"/>
    <s v="【预售买就送水乳中样】相宜本草金缕梅补水保湿水乳祛痘凝胶套装"/>
    <n v="168"/>
    <n v="622"/>
    <n v="0"/>
    <x v="8"/>
    <n v="104496"/>
  </r>
  <r>
    <x v="6"/>
    <s v="A538773258117"/>
    <s v="【立减20再赠面膜一盒】相宜本草红景天美白保湿护肤品6件套礼盒"/>
    <n v="258"/>
    <n v="6392"/>
    <n v="0"/>
    <x v="8"/>
    <n v="1649136"/>
  </r>
  <r>
    <x v="6"/>
    <s v="A538835818764"/>
    <s v="【前2000名加赠面膜5片】相宜本草野果狠保湿套装王大陆力荐礼盒"/>
    <n v="206"/>
    <n v="816"/>
    <n v="0"/>
    <x v="8"/>
    <n v="168096"/>
  </r>
  <r>
    <x v="6"/>
    <s v="A538836314793"/>
    <s v="【4.7折抢先预售】正品相宜本草山茶花焕活化妆品套装补水保湿"/>
    <n v="118"/>
    <n v="87"/>
    <n v="0"/>
    <x v="8"/>
    <n v="10266"/>
  </r>
  <r>
    <x v="6"/>
    <s v="A538882153793"/>
    <s v="【10抵15元 买1得3】相宜本草红景天焕亮无瑕CC霜气垫BB遮瑕霜"/>
    <n v="98"/>
    <n v="3295"/>
    <n v="0"/>
    <x v="8"/>
    <n v="322910"/>
  </r>
  <r>
    <x v="6"/>
    <s v="A538913952150"/>
    <s v="【领券满199减100】相宜本草山茶花焕活清润水补水保湿女鲜鲜水"/>
    <n v="168"/>
    <n v="77"/>
    <n v="40"/>
    <x v="8"/>
    <n v="12936"/>
  </r>
  <r>
    <x v="6"/>
    <s v="A538917408267"/>
    <s v="【5折抢先预售】相宜本草黑茶男士护肤品套装控油磨砂魔兽定制"/>
    <n v="97"/>
    <n v="520"/>
    <n v="0"/>
    <x v="8"/>
    <n v="50440"/>
  </r>
  <r>
    <x v="6"/>
    <s v="A539414916990"/>
    <s v="【4折预售定金10元抵15元】相宜本草野果狠保湿补水面贴膜15片"/>
    <n v="98"/>
    <n v="723"/>
    <n v="0"/>
    <x v="8"/>
    <n v="70854"/>
  </r>
  <r>
    <x v="6"/>
    <s v="A539919712722"/>
    <s v="相宜本草金缕梅爽肤水2支装补水保湿护肤品"/>
    <n v="138"/>
    <n v="2"/>
    <n v="0"/>
    <x v="8"/>
    <n v="276"/>
  </r>
  <r>
    <x v="6"/>
    <s v="A539920790378"/>
    <s v="相宜本草芯净自然卸妆洗面两用乳洁面奶2只装"/>
    <n v="98"/>
    <n v="4"/>
    <n v="0"/>
    <x v="8"/>
    <n v="392"/>
  </r>
  <r>
    <x v="6"/>
    <s v="A539921130416"/>
    <s v="【抢先加购享好礼】红景天幼亮洁面膏温和洗面奶女 2支装"/>
    <n v="90"/>
    <n v="4"/>
    <n v="0"/>
    <x v="8"/>
    <n v="360"/>
  </r>
  <r>
    <x v="6"/>
    <s v="A539921434191"/>
    <s v="相宜本草野果面膜狠保湿+粉透亮+特丝滑共15片"/>
    <n v="237"/>
    <n v="0"/>
    <n v="0"/>
    <x v="8"/>
    <n v="0"/>
  </r>
  <r>
    <x v="6"/>
    <s v="A540337512471"/>
    <s v="相宜本草八倍凝水霜补水保湿女滋润八杯水护肤品面霜正品*2盒装"/>
    <n v="78"/>
    <n v="11"/>
    <n v="1"/>
    <x v="8"/>
    <n v="858"/>
  </r>
  <r>
    <x v="6"/>
    <s v="A540338060494"/>
    <s v="相宜本草【新品上市】相宜本草野果真清净深层洁面乳洗面奶"/>
    <n v="158"/>
    <n v="0"/>
    <n v="0"/>
    <x v="8"/>
    <n v="0"/>
  </r>
  <r>
    <x v="6"/>
    <s v="A540740856928"/>
    <s v="相宜本草相宜本草黑茶男士控油抗痘洁面乳膏补水保湿2支装"/>
    <n v="78"/>
    <n v="3"/>
    <n v="1"/>
    <x v="8"/>
    <n v="234"/>
  </r>
  <r>
    <x v="6"/>
    <s v="A540749662875"/>
    <s v="相宜本草相宜本草红景天小红瓶 焕亮精华液保湿补水"/>
    <n v="198"/>
    <n v="11"/>
    <n v="0"/>
    <x v="8"/>
    <n v="2178"/>
  </r>
  <r>
    <x v="6"/>
    <s v="A540796858993"/>
    <s v="【真5折狂欢购】相宜本草红石榴鲜活透亮洁颜乳洗面奶保湿女2支装"/>
    <n v="116"/>
    <n v="1"/>
    <n v="0"/>
    <x v="8"/>
    <n v="116"/>
  </r>
  <r>
    <x v="6"/>
    <s v="A540909919807"/>
    <s v="【领券立减100元】相宜本草红景天幼白护肤6件套装女美白补水保湿"/>
    <n v="569"/>
    <n v="0"/>
    <n v="0"/>
    <x v="8"/>
    <n v="0"/>
  </r>
  <r>
    <x v="6"/>
    <s v="A540910018966"/>
    <s v="【5折后领券立减100元】相宜本草睡莲保湿化妆品6件套装精油女"/>
    <n v="710"/>
    <n v="0"/>
    <n v="0"/>
    <x v="8"/>
    <n v="0"/>
  </r>
  <r>
    <x v="7"/>
    <s v="A2251509802"/>
    <s v="正品相宜本草光彩立现绿茶睡眠面膜补水保湿提亮肤色"/>
    <n v="35"/>
    <n v="144569"/>
    <n v="4448"/>
    <x v="8"/>
    <n v="5059915"/>
  </r>
  <r>
    <x v="7"/>
    <s v="A2251521828"/>
    <s v="专柜正品相宜本草四倍多萃润泽精华保湿霜滋润面霜女补水护肤品"/>
    <n v="79"/>
    <n v="138316"/>
    <n v="1448"/>
    <x v="8"/>
    <n v="10926964"/>
  </r>
  <r>
    <x v="7"/>
    <s v="A2251552580"/>
    <s v="专柜正品相宜本草光彩立现白茶睡眠面膜补水保湿女滋润"/>
    <n v="35"/>
    <n v="357007"/>
    <n v="3790"/>
    <x v="8"/>
    <n v="12495245"/>
  </r>
  <r>
    <x v="7"/>
    <s v="A2251553488"/>
    <s v="【3折预售买即叠享双重礼包】相宜本草红石榴鲜活亮白保湿4件套"/>
    <n v="228"/>
    <n v="91124"/>
    <n v="672"/>
    <x v="8"/>
    <n v="20776272"/>
  </r>
  <r>
    <x v="7"/>
    <s v="A2251570112"/>
    <s v="相宜本草红景天幼白精华水补水化妆品保湿爽肤女护肤品"/>
    <n v="89"/>
    <n v="112118"/>
    <n v="2418"/>
    <x v="8"/>
    <n v="9978502"/>
  </r>
  <r>
    <x v="7"/>
    <s v="A2251610120"/>
    <s v="正品相宜本草四倍多萃润泽洁面膏深层清洁滋润补水保湿"/>
    <n v="29"/>
    <n v="225282"/>
    <n v="3980"/>
    <x v="8"/>
    <n v="6533178"/>
  </r>
  <r>
    <x v="7"/>
    <s v="A2251615486"/>
    <s v="相宜本草红石榴亮白嫩肤水女紧致补水保湿爽肤亮肤化妆品"/>
    <n v="108"/>
    <n v="126871"/>
    <n v="3206"/>
    <x v="8"/>
    <n v="13702068"/>
  </r>
  <r>
    <x v="7"/>
    <s v="A2252191048"/>
    <s v="相宜本草红石榴鲜活透亮面贴膜7片补水保湿女化妆品滋润"/>
    <n v="79"/>
    <n v="93449"/>
    <n v="2493"/>
    <x v="8"/>
    <n v="7382471"/>
  </r>
  <r>
    <x v="7"/>
    <s v="A2253094636"/>
    <s v="【双11来啦】相宜本草去死皮膏洁净面部全身温和去角质补水化妆品"/>
    <n v="35"/>
    <n v="586965"/>
    <n v="25540"/>
    <x v="8"/>
    <n v="20543775"/>
  </r>
  <r>
    <x v="7"/>
    <s v="A2253281880"/>
    <s v="专柜正品相宜本草橄榄油护手霜滋润保湿补水秋冬护理女80g*2支"/>
    <n v="22.8"/>
    <n v="260241"/>
    <n v="5076"/>
    <x v="8"/>
    <n v="5933494.7999999998"/>
  </r>
  <r>
    <x v="7"/>
    <s v="A2253282718"/>
    <s v="专柜正品相宜本草红石榴鲜活透亮眼凝霜淡化黑眼圈细纹女保湿眼霜"/>
    <n v="138"/>
    <n v="112018"/>
    <n v="3798"/>
    <x v="8"/>
    <n v="15458484"/>
  </r>
  <r>
    <x v="7"/>
    <s v="A2253286028"/>
    <s v="专柜正品相宜本草男士劲爽洁面膏清爽控油保湿洗面奶滋润补水"/>
    <n v="25.8"/>
    <n v="48160"/>
    <n v="2671"/>
    <x v="8"/>
    <n v="1242528"/>
  </r>
  <r>
    <x v="7"/>
    <s v="A2253305238"/>
    <s v="专柜正品相宜本草金缕梅控油细肤乳液补水保湿女化妆品面部护肤品"/>
    <n v="69"/>
    <n v="55758"/>
    <n v="511"/>
    <x v="8"/>
    <n v="3847302"/>
  </r>
  <r>
    <x v="7"/>
    <s v="A2253507922"/>
    <s v="相宜本草八倍凝水霜补水保湿女滋润亮肤八杯水护肤品面霜正品"/>
    <n v="39"/>
    <n v="315489"/>
    <n v="3833"/>
    <x v="8"/>
    <n v="12304071"/>
  </r>
  <r>
    <x v="7"/>
    <s v="A2253538990"/>
    <s v="专柜正品相宜本草滋养紧致眼霜女保湿淡化细纹黑眼圈补水护肤品"/>
    <n v="49"/>
    <n v="406469"/>
    <n v="6300"/>
    <x v="8"/>
    <n v="19916981"/>
  </r>
  <r>
    <x v="7"/>
    <s v="A2253833774"/>
    <s v="专柜正品相宜本草清透防晒露SPF30清爽保湿女防晒霜补水护肤品"/>
    <n v="42"/>
    <n v="296753"/>
    <n v="7286"/>
    <x v="8"/>
    <n v="12463626"/>
  </r>
  <r>
    <x v="7"/>
    <s v="A2253978004"/>
    <s v="【双11来啦】相宜本草红石榴鲜活亮白乳液女补水保湿精华乳化妆品"/>
    <n v="118"/>
    <n v="47322"/>
    <n v="1115"/>
    <x v="8"/>
    <n v="5583996"/>
  </r>
  <r>
    <x v="7"/>
    <s v="A2254058576"/>
    <s v="专柜正品相宜本草男士乳液保湿补水秋季清爽控油护肤品滋润化妆品"/>
    <n v="32.29"/>
    <n v="127127"/>
    <n v="8691"/>
    <x v="8"/>
    <n v="4104930.83"/>
  </r>
  <r>
    <x v="7"/>
    <s v="A2254066344"/>
    <s v="专柜正品相宜本草红景天莹透幼白面霜补水保湿霜女滋润护肤精华霜"/>
    <n v="109"/>
    <n v="68592"/>
    <n v="1475"/>
    <x v="8"/>
    <n v="7476528"/>
  </r>
  <r>
    <x v="7"/>
    <s v="A2486508176"/>
    <s v="【包邮】相宜本草金缕梅控油清爽补水温和保湿洁面乳洗面奶"/>
    <n v="35"/>
    <n v="155970"/>
    <n v="6117"/>
    <x v="8"/>
    <n v="5458950"/>
  </r>
  <r>
    <x v="7"/>
    <s v="A2519405448"/>
    <s v="正品相宜本草金缕梅控油爽肤水控油清凉补水保湿女精华乳护肤品"/>
    <n v="69"/>
    <n v="129471"/>
    <n v="1793"/>
    <x v="8"/>
    <n v="8933499"/>
  </r>
  <r>
    <x v="7"/>
    <s v="A2656108514"/>
    <s v="相宜本草红景天莹透幼白精华乳液补水保湿润泽女化妆品"/>
    <n v="95"/>
    <n v="105263"/>
    <n v="1469"/>
    <x v="8"/>
    <n v="9999985"/>
  </r>
  <r>
    <x v="7"/>
    <s v="A3096780174"/>
    <s v="【双11来啦】相宜本草红景天幼白面膜免洗睡眠补水保湿滋润女"/>
    <n v="89"/>
    <n v="205986"/>
    <n v="5010"/>
    <x v="8"/>
    <n v="18332754"/>
  </r>
  <r>
    <x v="7"/>
    <s v="A3213904066"/>
    <s v="[买预售享好礼]相宜本草金缕梅化妆品套装控油女保湿补水滋润护"/>
    <n v="119"/>
    <n v="95067"/>
    <n v="5290"/>
    <x v="8"/>
    <n v="11312973"/>
  </r>
  <r>
    <x v="7"/>
    <s v="A6362027578"/>
    <s v="专柜正品相宜本草男士劲爽洁面乳液套装深层清洁控油清爽护肤乳液"/>
    <n v="60"/>
    <n v="99453"/>
    <n v="2937"/>
    <x v="8"/>
    <n v="5967180"/>
  </r>
  <r>
    <x v="7"/>
    <s v="A7096325902"/>
    <s v="专柜正品相宜本草红景天幼亮洁面膏洗面奶女保湿补水滋润护肤"/>
    <n v="45"/>
    <n v="99292"/>
    <n v="3927"/>
    <x v="8"/>
    <n v="4468140"/>
  </r>
  <r>
    <x v="7"/>
    <s v="A8544828820"/>
    <s v="专柜正品相宜本草红景天幼亮眼凝霜眼霜淡化黑眼圈补水保湿护肤品"/>
    <n v="119"/>
    <n v="42859"/>
    <n v="1534"/>
    <x v="8"/>
    <n v="5100221"/>
  </r>
  <r>
    <x v="7"/>
    <s v="A9049260660"/>
    <s v="专柜正品相宜本草光彩立现睡眠面膜套装透亮补水保湿女 3盒"/>
    <n v="105"/>
    <n v="111548"/>
    <n v="6908"/>
    <x v="8"/>
    <n v="11712540"/>
  </r>
  <r>
    <x v="7"/>
    <s v="A9609851200"/>
    <s v="专柜正品相宜本草红景天幼亮爽肤水女幼白补水保湿柔肤"/>
    <n v="89"/>
    <n v="25270"/>
    <n v="635"/>
    <x v="8"/>
    <n v="2249030"/>
  </r>
  <r>
    <x v="7"/>
    <s v="A9709829810"/>
    <s v="正品相宜本草红景天焕亮修颜乳bb霜滋润保修色养颜遮瑕化妆品女"/>
    <n v="99"/>
    <n v="155662"/>
    <n v="4659"/>
    <x v="8"/>
    <n v="15410538"/>
  </r>
  <r>
    <x v="7"/>
    <s v="A10027317366"/>
    <s v="【买预售更划算】相宜本草红景天护肤套装美白补水保湿女化妆品"/>
    <n v="258"/>
    <n v="205289"/>
    <n v="10622"/>
    <x v="8"/>
    <n v="52964562"/>
  </r>
  <r>
    <x v="7"/>
    <s v="A12229499633"/>
    <s v="【双11来啦】专柜正品相宜本草芯净自然控油洁面两用卸妆乳补水"/>
    <n v="49"/>
    <n v="129174"/>
    <n v="9050"/>
    <x v="8"/>
    <n v="6329526"/>
  </r>
  <r>
    <x v="7"/>
    <s v="A12229615671"/>
    <s v="专柜正品相宜本草芯净自然净肤保湿水清爽补水化妆品女秋控油护肤"/>
    <n v="79"/>
    <n v="45030"/>
    <n v="2468"/>
    <x v="8"/>
    <n v="3557370"/>
  </r>
  <r>
    <x v="7"/>
    <s v="A12229695732"/>
    <s v="相宜本草芯净自然净颜泡洁面乳补水保湿洗面奶女滋润"/>
    <n v="69"/>
    <n v="24734"/>
    <n v="1498"/>
    <x v="8"/>
    <n v="1706646"/>
  </r>
  <r>
    <x v="7"/>
    <s v="A12620554096"/>
    <s v="【加购抢3000名半价仅59元】相宜本草四倍多萃4件套装补水保湿女"/>
    <n v="178"/>
    <n v="280501"/>
    <n v="7303"/>
    <x v="8"/>
    <n v="49929178"/>
  </r>
  <r>
    <x v="7"/>
    <s v="A13047655105"/>
    <s v="相宜本草 橄榄油润手霜80g3只装+橄榄油身体乳200g 保湿滋润乳液"/>
    <n v="64"/>
    <n v="14340"/>
    <n v="1"/>
    <x v="8"/>
    <n v="917760"/>
  </r>
  <r>
    <x v="7"/>
    <s v="A13421025693"/>
    <s v="正品相宜本草四倍多萃护肤3件套装爽肤乳补水保湿化妆品女洁面奶"/>
    <n v="118"/>
    <n v="12850"/>
    <n v="1265"/>
    <x v="8"/>
    <n v="1516300"/>
  </r>
  <r>
    <x v="7"/>
    <s v="A13924095102"/>
    <s v="相宜本草红石榴鲜活透亮洁颜乳洗面奶女补水保湿护肤"/>
    <n v="58"/>
    <n v="74503"/>
    <n v="2584"/>
    <x v="8"/>
    <n v="4321174"/>
  </r>
  <r>
    <x v="7"/>
    <s v="A13956982789"/>
    <s v="【双11来啦】相宜本草红石榴护肤化妆品套装女美白补水乳保湿"/>
    <n v="218"/>
    <n v="433598"/>
    <n v="10072"/>
    <x v="8"/>
    <n v="94524364"/>
  </r>
  <r>
    <x v="7"/>
    <s v="A14454708036"/>
    <s v="正品相宜本草红石榴鲜活亮白面霜女补水保湿滋润化妆品精华霜"/>
    <n v="128"/>
    <n v="74167"/>
    <n v="2411"/>
    <x v="8"/>
    <n v="9493376"/>
  </r>
  <r>
    <x v="7"/>
    <s v="A15177193380"/>
    <s v="正品相宜本草芯净自然深层净化泥面膜 清洁补水保湿滋润化妆品女"/>
    <n v="89"/>
    <n v="11806"/>
    <n v="790"/>
    <x v="8"/>
    <n v="1050734"/>
  </r>
  <r>
    <x v="7"/>
    <s v="A15182329900"/>
    <s v="【双11来啦】相宜本草芯净自然护肤套装清爽补水保湿女洗面奶"/>
    <n v="138"/>
    <n v="80257"/>
    <n v="8298"/>
    <x v="8"/>
    <n v="11075466"/>
  </r>
  <r>
    <x v="7"/>
    <s v="A15585297140"/>
    <s v="专柜正品相宜本草百合高保湿润养乳补水滋润乳液女面部护肤品"/>
    <n v="99"/>
    <n v="32282"/>
    <n v="502"/>
    <x v="8"/>
    <n v="3195918"/>
  </r>
  <r>
    <x v="7"/>
    <s v="A15648674791"/>
    <s v="【加购抢3000名半价仅84.5元】相宜本草百合保湿4件套装护肤品女"/>
    <n v="342"/>
    <n v="114607"/>
    <n v="2100"/>
    <x v="8"/>
    <n v="39195594"/>
  </r>
  <r>
    <x v="7"/>
    <s v="A16720891481"/>
    <s v="专柜正品相宜本草百合高保湿洁面乳洗面奶女温和清洁补水滋润"/>
    <n v="45"/>
    <n v="58315"/>
    <n v="1607"/>
    <x v="8"/>
    <n v="2624175"/>
  </r>
  <r>
    <x v="7"/>
    <s v="A17522994816"/>
    <s v="专柜正品相宜本草黑茶男士洗面奶洁面膏 清洁补水保湿清爽护肤品"/>
    <n v="39"/>
    <n v="17884"/>
    <n v="790"/>
    <x v="8"/>
    <n v="697476"/>
  </r>
  <r>
    <x v="7"/>
    <s v="A17555722884"/>
    <s v="专柜正品相宜本草黑茶男士爽肤水控油补水保湿收缩毛孔滋润护肤品"/>
    <n v="80"/>
    <n v="23372"/>
    <n v="1863"/>
    <x v="8"/>
    <n v="1869760"/>
  </r>
  <r>
    <x v="7"/>
    <s v="A17556022707"/>
    <s v="专柜正品相宜本草黑茶男士清爽控油深层洁面泥膏洗面奶护肤品"/>
    <n v="35"/>
    <n v="42179"/>
    <n v="1506"/>
    <x v="8"/>
    <n v="1476265"/>
  </r>
  <r>
    <x v="7"/>
    <s v="A17556082581"/>
    <s v="专柜正品相宜本草男士护肤黑茶控油祛痘ㄠ畈悴顾Ｊ逅"/>
    <n v="75"/>
    <n v="2650"/>
    <n v="171"/>
    <x v="8"/>
    <n v="198750"/>
  </r>
  <r>
    <x v="7"/>
    <s v="A18031346641"/>
    <s v="正品相宜本草黑茶男士套装洗面奶乳液保湿水控油清爽深层护肤品"/>
    <n v="165"/>
    <n v="34231"/>
    <n v="2561"/>
    <x v="8"/>
    <n v="5648115"/>
  </r>
  <r>
    <x v="7"/>
    <s v="A18346600085"/>
    <s v="专柜正品相宜本草芯净自然保湿乳 清爽补水乳液女控油化妆品"/>
    <n v="79"/>
    <n v="19925"/>
    <n v="626"/>
    <x v="8"/>
    <n v="1574075"/>
  </r>
  <r>
    <x v="7"/>
    <s v="A18603385114"/>
    <s v="正品相宜本草 黑茶男士护肤品套装洗面奶补水保湿清爽控油护肤品"/>
    <n v="57"/>
    <n v="2818"/>
    <n v="341"/>
    <x v="8"/>
    <n v="160626"/>
  </r>
  <r>
    <x v="7"/>
    <s v="A19191568229"/>
    <s v="【新老包装随机】相宜本草百合高保湿润养水清爽补水保湿锁水女"/>
    <n v="89"/>
    <n v="48463"/>
    <n v="1031"/>
    <x v="8"/>
    <n v="4313207"/>
  </r>
  <r>
    <x v="7"/>
    <s v="A19560996093"/>
    <s v="【4.7折抢先预售】相宜本草百合高保湿水面膜套装补水保湿滋润"/>
    <n v="108"/>
    <n v="7845"/>
    <n v="0"/>
    <x v="8"/>
    <n v="847260"/>
  </r>
  <r>
    <x v="7"/>
    <s v="A20438280981"/>
    <s v="正品相宜本草去死皮膏套装温和洁面去角质3支装保湿套装护肤品"/>
    <n v="105"/>
    <n v="19440"/>
    <n v="4461"/>
    <x v="8"/>
    <n v="2041200"/>
  </r>
  <r>
    <x v="7"/>
    <s v="A20446335583"/>
    <s v="正品相宜本草水润亮白隔离乳霜50g防晒霜修颜保湿遮瑕女全身防晒"/>
    <n v="68"/>
    <n v="19942"/>
    <n v="1997"/>
    <x v="8"/>
    <n v="1356056"/>
  </r>
  <r>
    <x v="7"/>
    <s v="A22027747948"/>
    <s v="专柜正品相宜本草百合高保湿水凝霜补水保湿修护女护肤品滋润"/>
    <n v="75"/>
    <n v="14562"/>
    <n v="825"/>
    <x v="8"/>
    <n v="1092150"/>
  </r>
  <r>
    <x v="7"/>
    <s v="A23213756586"/>
    <s v="专柜正品相宜本草护肤品黑茶男士泥面膜控油祛黑头保湿补水滋润"/>
    <n v="85"/>
    <n v="38329"/>
    <n v="1677"/>
    <x v="8"/>
    <n v="3257965"/>
  </r>
  <r>
    <x v="7"/>
    <s v="A23279780548"/>
    <s v="正品相宜本草黑茶男士清爽补水乳液保湿排浊滋润控油护肤品"/>
    <n v="95"/>
    <n v="14155"/>
    <n v="606"/>
    <x v="8"/>
    <n v="1344725"/>
  </r>
  <r>
    <x v="7"/>
    <s v="A23280500026"/>
    <s v="专柜正品相宜本草黑茶男士清爽保湿护肤品补水控油滋润化妆品"/>
    <n v="80"/>
    <n v="15741"/>
    <n v="767"/>
    <x v="8"/>
    <n v="1259280"/>
  </r>
  <r>
    <x v="7"/>
    <s v="A24087564999"/>
    <s v="【双11晚会专用】相宜本草四倍蚕丝面膜7片补水保湿"/>
    <n v="79"/>
    <n v="335"/>
    <n v="16"/>
    <x v="8"/>
    <n v="26465"/>
  </r>
  <r>
    <x v="7"/>
    <s v="A35521032908"/>
    <s v="正品相宜本草百合高保湿修护面霜补水保湿女滋养精华霜护肤品"/>
    <n v="109"/>
    <n v="17115"/>
    <n v="819"/>
    <x v="8"/>
    <n v="1865535"/>
  </r>
  <r>
    <x v="7"/>
    <s v="A35535760454"/>
    <s v="【正装买一送一】相宜本草红石榴鲜活亮白嫩肤精华水保湿水2瓶"/>
    <n v="108"/>
    <n v="60243"/>
    <n v="0"/>
    <x v="8"/>
    <n v="6506244"/>
  </r>
  <r>
    <x v="7"/>
    <s v="A35736583445"/>
    <s v="专柜正品相宜本草百合高保湿护肤套装洗面奶乳液补水保湿女化妆品"/>
    <n v="233"/>
    <n v="12989"/>
    <n v="838"/>
    <x v="8"/>
    <n v="3026437"/>
  </r>
  <r>
    <x v="7"/>
    <s v="A36450020491"/>
    <s v="【双11来啦】相宜本草四倍多萃润泽柔肤水补水保湿女滋润护肤品"/>
    <n v="59"/>
    <n v="77794"/>
    <n v="3751"/>
    <x v="8"/>
    <n v="4589846"/>
  </r>
  <r>
    <x v="7"/>
    <s v="A37346618814"/>
    <s v="专柜正品相宜本草四倍多萃润泽眼霜15g补水滋养保湿紧致细纹女"/>
    <n v="89"/>
    <n v="8849"/>
    <n v="862"/>
    <x v="8"/>
    <n v="787561"/>
  </r>
  <r>
    <x v="7"/>
    <s v="A37354729514"/>
    <s v="专柜正品相宜本草四倍多萃润泽乳液保湿补水滋润补水女护肤品"/>
    <n v="69"/>
    <n v="20156"/>
    <n v="1307"/>
    <x v="8"/>
    <n v="1390764"/>
  </r>
  <r>
    <x v="7"/>
    <s v="A37436662425"/>
    <s v="相宜本草红景天幼白隔离保湿乳面部防晒霜女滋润补水全身防晒正品"/>
    <n v="99"/>
    <n v="107014"/>
    <n v="5657"/>
    <x v="8"/>
    <n v="10594386"/>
  </r>
  <r>
    <x v="7"/>
    <s v="A37520090560"/>
    <s v="【3折买即赠7日旅行装】相宜本草四倍蚕丝补水保湿面膜4盒装28片"/>
    <n v="98"/>
    <n v="49573"/>
    <n v="698"/>
    <x v="8"/>
    <n v="4858154"/>
  </r>
  <r>
    <x v="7"/>
    <s v="A37831048496"/>
    <s v="【包邮】正品相宜本草黑茶男士控油清凉洁面乳清爽洗面奶"/>
    <n v="45"/>
    <n v="52499"/>
    <n v="5626"/>
    <x v="8"/>
    <n v="2362455"/>
  </r>
  <r>
    <x v="7"/>
    <s v="A38417445244"/>
    <s v="专柜正品相宜本草黑茶男士控油抗痘洁面乳膏补水保湿"/>
    <n v="39"/>
    <n v="22978"/>
    <n v="2006"/>
    <x v="8"/>
    <n v="896142"/>
  </r>
  <r>
    <x v="7"/>
    <s v="A38682957358"/>
    <s v="相宜本草芯净自然保湿护肤套装 洁面+水+乳液+喷雾"/>
    <n v="276"/>
    <n v="427"/>
    <n v="0"/>
    <x v="8"/>
    <n v="117852"/>
  </r>
  <r>
    <x v="7"/>
    <s v="A38917550221"/>
    <s v="专柜正品相宜本草黑茶男士控油磨砂洁面膏 补水保湿清爽洗面奶"/>
    <n v="39"/>
    <n v="18622"/>
    <n v="1854"/>
    <x v="8"/>
    <n v="726258"/>
  </r>
  <r>
    <x v="7"/>
    <s v="A39294746425"/>
    <s v="【双11来啦】专柜正品相宜本草红景天幼白护肤套装女美白补水保湿"/>
    <n v="233"/>
    <n v="26016"/>
    <n v="5159"/>
    <x v="8"/>
    <n v="6061728"/>
  </r>
  <r>
    <x v="7"/>
    <s v="A39295402774"/>
    <s v="【魔兽部落定制】相宜本草黑茶男士护肤品套装控油抗痘魔兽定制"/>
    <n v="80"/>
    <n v="8560"/>
    <n v="1696"/>
    <x v="8"/>
    <n v="684800"/>
  </r>
  <r>
    <x v="7"/>
    <s v="A39315889999"/>
    <s v="【买预售更划算】相宜本草金缕梅控油祛痘套装女补水保湿护肤温和"/>
    <n v="168"/>
    <n v="8899"/>
    <n v="4131"/>
    <x v="8"/>
    <n v="1495032"/>
  </r>
  <r>
    <x v="7"/>
    <s v="A39439393952"/>
    <s v="专柜正品相宜本草滋养紧致眼霜女补水淡化眼部细纹眼袋2支装"/>
    <n v="79"/>
    <n v="19164"/>
    <n v="2978"/>
    <x v="8"/>
    <n v="1513956"/>
  </r>
  <r>
    <x v="7"/>
    <s v="A39918829652"/>
    <s v="【预售前2500名加赠108元正装】相宜本草四倍多萃补水保湿四件套"/>
    <n v="118"/>
    <n v="34351"/>
    <n v="938"/>
    <x v="8"/>
    <n v="4053418"/>
  </r>
  <r>
    <x v="7"/>
    <s v="A41451053271"/>
    <s v="相宜本草红石榴化妆品套装美白补水保湿护肤品"/>
    <n v="492"/>
    <n v="1521"/>
    <n v="0"/>
    <x v="8"/>
    <n v="748332"/>
  </r>
  <r>
    <x v="7"/>
    <s v="A41619198368"/>
    <s v="专柜正品相宜本草芯净自然氨基酸泡沫洁面乳补水保湿女"/>
    <n v="55"/>
    <n v="6334"/>
    <n v="769"/>
    <x v="8"/>
    <n v="348370"/>
  </r>
  <r>
    <x v="7"/>
    <s v="A41639931913"/>
    <s v="专柜正品相宜本草 四倍多萃沁润霜 滋润补水面霜保湿精华霜护肤品"/>
    <n v="80"/>
    <n v="6498"/>
    <n v="657"/>
    <x v="8"/>
    <n v="519840"/>
  </r>
  <r>
    <x v="7"/>
    <s v="A41647141924"/>
    <s v="【双11来啦】专柜正品相宜本草芯净自然去角质更新露面部去死皮女"/>
    <n v="79"/>
    <n v="7595"/>
    <n v="1214"/>
    <x v="8"/>
    <n v="600005"/>
  </r>
  <r>
    <x v="7"/>
    <s v="A41715384674"/>
    <s v="[买预售享好礼]相宜本草百合高保湿修护眼霜紧致细纹黑眼圈保湿女"/>
    <n v="119"/>
    <n v="14391"/>
    <n v="1755"/>
    <x v="8"/>
    <n v="1712529"/>
  </r>
  <r>
    <x v="7"/>
    <s v="A41858538804"/>
    <s v="【5折预售下单赠面膜】相宜本草百合秋冬保湿补水护肤4件套"/>
    <n v="170"/>
    <n v="49796"/>
    <n v="209"/>
    <x v="8"/>
    <n v="8465320"/>
  </r>
  <r>
    <x v="7"/>
    <s v="A42303152449"/>
    <s v="【4.6折预售定金15元抵25元】相宜本草黑茶男士控油保湿补水套装"/>
    <n v="129"/>
    <n v="779"/>
    <n v="15"/>
    <x v="8"/>
    <n v="100491"/>
  </r>
  <r>
    <x v="7"/>
    <s v="A42886233839"/>
    <s v="【领券满199减100】鲜鲜水相宜本草山茶花焕活精油保湿女护肤品"/>
    <n v="88"/>
    <n v="6335"/>
    <n v="445"/>
    <x v="8"/>
    <n v="557480"/>
  </r>
  <r>
    <x v="7"/>
    <s v="A43213014138"/>
    <s v="[鲜鲜水]正品相宜本草山茶花焕活化妆品套装补水保湿女滋润护肤品"/>
    <n v="319"/>
    <n v="5885"/>
    <n v="1412"/>
    <x v="8"/>
    <n v="1877315"/>
  </r>
  <r>
    <x v="7"/>
    <s v="A43453058444"/>
    <s v="[加购抢2000名半价仅100元]相宜本草红景天幼白化妆品4件套装女"/>
    <n v="258"/>
    <n v="23254"/>
    <n v="9522"/>
    <x v="8"/>
    <n v="5999532"/>
  </r>
  <r>
    <x v="7"/>
    <s v="A43462886706"/>
    <s v="【加购抢5000名半价仅88元】相宜本草红石榴化妆品套装补水保湿女"/>
    <n v="373"/>
    <n v="32639"/>
    <n v="4632"/>
    <x v="8"/>
    <n v="12174347"/>
  </r>
  <r>
    <x v="7"/>
    <s v="A44239992006"/>
    <s v="【领券满199减100】鲜鲜水相宜本草山茶花焕活清润水保湿女"/>
    <n v="168"/>
    <n v="1383"/>
    <n v="254"/>
    <x v="8"/>
    <n v="232344"/>
  </r>
  <r>
    <x v="7"/>
    <s v="A45470827080"/>
    <s v="【领券满199减100】鲜鲜水相宜本草山茶花焕活净颜乳温和洗面奶女"/>
    <n v="98"/>
    <n v="996"/>
    <n v="259"/>
    <x v="8"/>
    <n v="97608"/>
  </r>
  <r>
    <x v="7"/>
    <s v="A45501230397"/>
    <s v="[鲜鲜水]相宜本草山茶花焕活菁华水80ml补水保湿女面部滋润护肤品"/>
    <n v="99"/>
    <n v="3364"/>
    <n v="620"/>
    <x v="8"/>
    <n v="333036"/>
  </r>
  <r>
    <x v="7"/>
    <s v="A45539105980"/>
    <s v="【领券满199减100】相宜本草茶树祛痘精油清爽控油女补水保湿"/>
    <n v="129"/>
    <n v="2092"/>
    <n v="223"/>
    <x v="8"/>
    <n v="269868"/>
  </r>
  <r>
    <x v="7"/>
    <s v="A45539445108"/>
    <s v="【领券满199减100】相宜本草茶树控油净肤平衡乳控油保湿乳液女"/>
    <n v="129"/>
    <n v="718"/>
    <n v="108"/>
    <x v="8"/>
    <n v="92622"/>
  </r>
  <r>
    <x v="7"/>
    <s v="A45539961930"/>
    <s v="【领券满199减100】相宜本草茶树控油净肤洁面乳洁补水保湿洗面奶"/>
    <n v="68"/>
    <n v="4676"/>
    <n v="745"/>
    <x v="8"/>
    <n v="317968"/>
  </r>
  <r>
    <x v="7"/>
    <s v="A45548945615"/>
    <s v="【领券满199减100】鲜鲜水相宜本草山茶花焕活鲜养乳女保湿乳液"/>
    <n v="188"/>
    <n v="844"/>
    <n v="158"/>
    <x v="8"/>
    <n v="158672"/>
  </r>
  <r>
    <x v="7"/>
    <s v="A45558340726"/>
    <s v="【领券满199减100】相宜本草茶树控油净肤收敛水补水控油面部保湿"/>
    <n v="109"/>
    <n v="1847"/>
    <n v="278"/>
    <x v="8"/>
    <n v="201323"/>
  </r>
  <r>
    <x v="7"/>
    <s v="A520305131661"/>
    <s v="【领券满199减100】相宜本草睡莲滢泽保湿水女补水爽肤护肤品"/>
    <n v="128"/>
    <n v="1592"/>
    <n v="343"/>
    <x v="8"/>
    <n v="203776"/>
  </r>
  <r>
    <x v="7"/>
    <s v="A520307554770"/>
    <s v="【领券满199减100】相宜本草睡莲滢泽保湿乳补水乳液秋季护肤品"/>
    <n v="148"/>
    <n v="680"/>
    <n v="89"/>
    <x v="8"/>
    <n v="100640"/>
  </r>
  <r>
    <x v="7"/>
    <s v="A520382119874"/>
    <s v="正品花开茉莉水润透亮面膜5片补水保湿面贴膜滋润护肤品女"/>
    <n v="69"/>
    <n v="1718"/>
    <n v="193"/>
    <x v="8"/>
    <n v="118542"/>
  </r>
  <r>
    <x v="7"/>
    <s v="A520386192442"/>
    <s v="相宜本草正品花开莲花保湿面膜5片补水滋润面贴膜女护肤品"/>
    <n v="69"/>
    <n v="2462"/>
    <n v="566"/>
    <x v="8"/>
    <n v="169878"/>
  </r>
  <r>
    <x v="7"/>
    <s v="A520386352696"/>
    <s v="专柜正品相宜本草花开丹参花修护面膜5片装 补水保湿面贴膜护肤品"/>
    <n v="69"/>
    <n v="2401"/>
    <n v="1056"/>
    <x v="8"/>
    <n v="165669"/>
  </r>
  <r>
    <x v="7"/>
    <s v="A520386516140"/>
    <s v="正品相宜本草花开百合花补水沁润面膜5片保湿滋润护肤品面贴膜女"/>
    <n v="69"/>
    <n v="6236"/>
    <n v="574"/>
    <x v="8"/>
    <n v="430284"/>
  </r>
  <r>
    <x v="7"/>
    <s v="A520425060059"/>
    <s v="【领券满199减100】相宜本草睡莲保湿精萃油肌肤补水女面部护肤品"/>
    <n v="88"/>
    <n v="1302"/>
    <n v="182"/>
    <x v="8"/>
    <n v="114576"/>
  </r>
  <r>
    <x v="7"/>
    <s v="A521177002859"/>
    <s v="【前2500名送睡莲三件套】相宜本草睡莲滢泽秋冬保湿护肤品套装"/>
    <n v="199"/>
    <n v="2968"/>
    <n v="471"/>
    <x v="8"/>
    <n v="590632"/>
  </r>
  <r>
    <x v="7"/>
    <s v="A521245728594"/>
    <s v="相宜本草睡莲洁面乳清爽保湿补水洗面奶控油化妆品女"/>
    <n v="68"/>
    <n v="4997"/>
    <n v="1451"/>
    <x v="8"/>
    <n v="339796"/>
  </r>
  <r>
    <x v="7"/>
    <s v="A521848444056"/>
    <s v="相宜本草黑茶男士护肤品套装洗面奶保湿液劲肤乳面膜"/>
    <n v="299"/>
    <n v="1744"/>
    <n v="335"/>
    <x v="8"/>
    <n v="521456"/>
  </r>
  <r>
    <x v="7"/>
    <s v="A522042220494"/>
    <s v="正品相宜本草化妆品套装茶树控油净肤套装女补水保湿清爽护肤品"/>
    <n v="239"/>
    <n v="4226"/>
    <n v="955"/>
    <x v="8"/>
    <n v="1010014"/>
  </r>
  <r>
    <x v="7"/>
    <s v="A522541079975"/>
    <s v="正品相宜本草睡莲滢泽保湿面霜女护肤品滋润补水护肤品精华面霜"/>
    <n v="148"/>
    <n v="1292"/>
    <n v="336"/>
    <x v="8"/>
    <n v="191216"/>
  </r>
  <r>
    <x v="7"/>
    <s v="A522578990345"/>
    <s v="【加购抢2000名半价仅49元】相宜本草花开面贴膜补水保湿面膜21片"/>
    <n v="169"/>
    <n v="35373"/>
    <n v="10716"/>
    <x v="8"/>
    <n v="5978037"/>
  </r>
  <r>
    <x v="7"/>
    <s v="A523195635862"/>
    <s v="【双11来啦】相宜本草睡莲保湿化妆品套装精油女面部补水护肤品"/>
    <n v="298"/>
    <n v="12703"/>
    <n v="2500"/>
    <x v="8"/>
    <n v="3785494"/>
  </r>
  <r>
    <x v="7"/>
    <s v="A523225736031"/>
    <s v="【领券满199减100】鲜鲜水相宜本草山茶花焕活化妆品滋润保湿补水"/>
    <n v="168"/>
    <n v="1695"/>
    <n v="24"/>
    <x v="8"/>
    <n v="284760"/>
  </r>
  <r>
    <x v="7"/>
    <s v="A523308464515"/>
    <s v="相宜本草红石榴化妆品2件套装嫩肤水补水保湿素颜霜女"/>
    <n v="218"/>
    <n v="16923"/>
    <n v="7656"/>
    <x v="8"/>
    <n v="3689214"/>
  </r>
  <r>
    <x v="7"/>
    <s v="A524078677314"/>
    <s v="专柜正品相宜本草红景天幼白护肤套装隔离乳精华水精华乳女"/>
    <n v="287"/>
    <n v="16137"/>
    <n v="2151"/>
    <x v="8"/>
    <n v="4631319"/>
  </r>
  <r>
    <x v="7"/>
    <s v="A524104552256"/>
    <s v="专柜正品相宜本草四倍蚕丝面贴膜女补水保湿21片护肤品套装"/>
    <n v="237"/>
    <n v="18726"/>
    <n v="5515"/>
    <x v="8"/>
    <n v="4438062"/>
  </r>
  <r>
    <x v="7"/>
    <s v="A525061987130"/>
    <s v="专柜正品相宜本草手心护手霜套装滋润保湿女护肤品防干裂"/>
    <n v="79"/>
    <n v="1009"/>
    <n v="197"/>
    <x v="8"/>
    <n v="79711"/>
  </r>
  <r>
    <x v="7"/>
    <s v="A526979160804"/>
    <s v="【双11来啦】相宜本草红景天气垫CC遮瑕隔离女bb霜滋润补水"/>
    <n v="189"/>
    <n v="5587"/>
    <n v="1689"/>
    <x v="8"/>
    <n v="1055943"/>
  </r>
  <r>
    <x v="7"/>
    <s v="A527344962651"/>
    <s v="【4.6折到手价93元】相宜本草红景天小红瓶 焕亮精华液保湿补水"/>
    <n v="98"/>
    <n v="11118"/>
    <n v="2714"/>
    <x v="8"/>
    <n v="1089564"/>
  </r>
  <r>
    <x v="7"/>
    <s v="A527460200227"/>
    <s v="专柜正品相宜本草红景天幼白养肤套装女美白保湿补水女水润护肤品"/>
    <n v="258"/>
    <n v="4626"/>
    <n v="1780"/>
    <x v="8"/>
    <n v="1193508"/>
  </r>
  <r>
    <x v="7"/>
    <s v="A528180566722"/>
    <s v="【双11来啦】正品水感倍护防晒露防晒霜防紫外线身体女保湿补水"/>
    <n v="69"/>
    <n v="11621"/>
    <n v="4221"/>
    <x v="8"/>
    <n v="801849"/>
  </r>
  <r>
    <x v="7"/>
    <s v="A528214164460"/>
    <s v="正品相宜本草黑茶男士清爽骄阳防晒露护理防晒霜控油保湿护肤品"/>
    <n v="89"/>
    <n v="5832"/>
    <n v="2143"/>
    <x v="8"/>
    <n v="519048"/>
  </r>
  <r>
    <x v="7"/>
    <s v="A528281283141"/>
    <s v="【包邮】正品相宜本草四倍洁面膏补水清洁洗面奶女2支"/>
    <n v="58"/>
    <n v="8001"/>
    <n v="3302"/>
    <x v="8"/>
    <n v="464058"/>
  </r>
  <r>
    <x v="7"/>
    <s v="A528345041537"/>
    <s v="正品相宜本草黑茶男士控油磨砂洗面奶洁面乳面部去角质死皮膏"/>
    <n v="65"/>
    <n v="3841"/>
    <n v="1466"/>
    <x v="8"/>
    <n v="249665"/>
  </r>
  <r>
    <x v="7"/>
    <s v="A529037178763"/>
    <s v="正品相宜本草黑茶男士控油磨砂洁面膏面膜洗面奶清爽保湿加量装"/>
    <n v="104"/>
    <n v="887"/>
    <n v="207"/>
    <x v="8"/>
    <n v="92248"/>
  </r>
  <r>
    <x v="7"/>
    <s v="A529507484159"/>
    <s v="[买预售享好礼]相宜本草黑茶男士套装清爽控油清洁补水保湿洗面奶"/>
    <n v="159"/>
    <n v="2841"/>
    <n v="1140"/>
    <x v="8"/>
    <n v="451719"/>
  </r>
  <r>
    <x v="7"/>
    <s v="A530869992309"/>
    <s v="【满199赠299礼包】相宜本草睡莲保湿3件套装女补水保湿护肤品"/>
    <n v="188"/>
    <n v="1431"/>
    <n v="694"/>
    <x v="8"/>
    <n v="269028"/>
  </r>
  <r>
    <x v="7"/>
    <s v="A531489971173"/>
    <s v="【5折预售定金10元抵15元】相宜本草黑茶男士秋季保湿补水护肤品"/>
    <n v="99"/>
    <n v="2209"/>
    <n v="924"/>
    <x v="8"/>
    <n v="218691"/>
  </r>
  <r>
    <x v="7"/>
    <s v="A532646427195"/>
    <s v="正品相宜本草金缕梅控油祛痘凝胶补水保湿收毛孔女清爽护肤品"/>
    <n v="89"/>
    <n v="913"/>
    <n v="404"/>
    <x v="8"/>
    <n v="81257"/>
  </r>
  <r>
    <x v="7"/>
    <s v="A533763057295"/>
    <s v="【双11来啦】相宜本草金缕梅清爽控油化妆品4件套装女士补水保湿"/>
    <n v="307"/>
    <n v="1575"/>
    <n v="765"/>
    <x v="8"/>
    <n v="483525"/>
  </r>
  <r>
    <x v="7"/>
    <s v="A535748247444"/>
    <s v="【4.8折预售定金15元抵25元】相宜本草红石榴素颜霜懒人日霜晚霜"/>
    <n v="139"/>
    <n v="2583"/>
    <n v="291"/>
    <x v="8"/>
    <n v="359037"/>
  </r>
  <r>
    <x v="7"/>
    <s v="A536477911839"/>
    <s v="【5折抢先预售】相宜本草野果王大陆礼盒套装补水保湿滋润护肤品"/>
    <n v="178"/>
    <n v="1645"/>
    <n v="321"/>
    <x v="8"/>
    <n v="292810"/>
  </r>
  <r>
    <x v="7"/>
    <s v="A536554480650"/>
    <s v="【5折预售定金10元抵15元】相宜本草黑茶男士控油清爽护肤品套装"/>
    <n v="80"/>
    <n v="1296"/>
    <n v="0"/>
    <x v="8"/>
    <n v="103680"/>
  </r>
  <r>
    <x v="7"/>
    <s v="A536687428512"/>
    <s v="相宜本草面膜试用三片装深层补水保湿滋润【联系客服9.99元试用】"/>
    <n v="20"/>
    <n v="21113"/>
    <n v="12030"/>
    <x v="8"/>
    <n v="422260"/>
  </r>
  <r>
    <x v="7"/>
    <s v="A536733735835"/>
    <s v="相宜本草黑茶男士醒肤霜补水保湿面霜清爽控油润肤乳液护肤品"/>
    <n v="105"/>
    <n v="183"/>
    <n v="79"/>
    <x v="8"/>
    <n v="19215"/>
  </r>
  <r>
    <x v="7"/>
    <s v="A536808610828"/>
    <s v="[双11来啦]相宜本草红石榴鲜活素颜霜面霜化妆品女保湿新品"/>
    <n v="158"/>
    <n v="40"/>
    <n v="11"/>
    <x v="8"/>
    <n v="6320"/>
  </r>
  <r>
    <x v="7"/>
    <s v="A536857288549"/>
    <s v="正品相宜本草黑茶男士醒肤洁面膏补水保湿护肤清爽控油"/>
    <n v="39"/>
    <n v="973"/>
    <n v="518"/>
    <x v="8"/>
    <n v="37947"/>
  </r>
  <r>
    <x v="7"/>
    <s v="A536881052520"/>
    <s v="正品相宜本草黑茶男士醒肤冰爽露补水保湿清爽肤水控油紧致护肤品"/>
    <n v="90"/>
    <n v="117"/>
    <n v="65"/>
    <x v="8"/>
    <n v="10530"/>
  </r>
  <r>
    <x v="7"/>
    <s v="A537142390406"/>
    <s v="【直播11.7]相宜本草面膜三片装红石榴面膜深层补水滋润保湿"/>
    <n v="9.9"/>
    <n v="1613"/>
    <n v="960"/>
    <x v="8"/>
    <n v="15968.7"/>
  </r>
  <r>
    <x v="7"/>
    <s v="A537490767868"/>
    <s v="【新品上市】相宜本草野果狠保湿水份乳液润泽滋润补水锁水"/>
    <n v="139"/>
    <n v="195"/>
    <n v="93"/>
    <x v="8"/>
    <n v="27105"/>
  </r>
  <r>
    <x v="7"/>
    <s v="A537493051770"/>
    <s v="【新品上市】相宜本草野果狠保湿导入精华补水保湿润泽"/>
    <n v="159"/>
    <n v="177"/>
    <n v="81"/>
    <x v="8"/>
    <n v="28143"/>
  </r>
  <r>
    <x v="7"/>
    <s v="A537493399580"/>
    <s v="【新品上市】相宜本草野果真清净深层洁面乳洗面奶去角质泡泡清洁"/>
    <n v="59"/>
    <n v="1125"/>
    <n v="553"/>
    <x v="8"/>
    <n v="66375"/>
  </r>
  <r>
    <x v="7"/>
    <s v="A537524811945"/>
    <s v="正品相宜本草芯净自然保湿喷雾女补水滋养清爽保湿水"/>
    <n v="69"/>
    <n v="491"/>
    <n v="206"/>
    <x v="8"/>
    <n v="33879"/>
  </r>
  <r>
    <x v="7"/>
    <s v="A537567866329"/>
    <s v="【新品上市】相宜本草野果狠保湿补水面膜5片装滋润清爽透薄"/>
    <n v="79"/>
    <n v="427"/>
    <n v="163"/>
    <x v="8"/>
    <n v="33733"/>
  </r>
  <r>
    <x v="7"/>
    <s v="A537609181783"/>
    <s v="【新品上市】相宜本草野果狠保湿晶露水爆爆水补水保湿锁水滋润女"/>
    <n v="119"/>
    <n v="743"/>
    <n v="377"/>
    <x v="8"/>
    <n v="88417"/>
  </r>
  <r>
    <x v="7"/>
    <s v="A537647976041"/>
    <s v="【新品上市】相宜本草野果狠保湿润体乳润泽保湿滋润补水女"/>
    <n v="109"/>
    <n v="624"/>
    <n v="347"/>
    <x v="8"/>
    <n v="68016"/>
  </r>
  <r>
    <x v="7"/>
    <s v="A538466189350"/>
    <s v="相宜本草野果王大陆礼盒套装补水保湿滋润护肤品女化妆品"/>
    <n v="259"/>
    <n v="978"/>
    <n v="319"/>
    <x v="8"/>
    <n v="253302"/>
  </r>
  <r>
    <x v="7"/>
    <s v="A538758575293"/>
    <s v="【预售买就送水乳中样】相宜本草金缕梅补水保湿水乳祛痘凝胶套装"/>
    <n v="168"/>
    <n v="617"/>
    <n v="0"/>
    <x v="8"/>
    <n v="103656"/>
  </r>
  <r>
    <x v="7"/>
    <s v="A538773258117"/>
    <s v="【立减20再赠面膜一盒】相宜本草红景天美白保湿护肤品6件套礼盒"/>
    <n v="258"/>
    <n v="6319"/>
    <n v="0"/>
    <x v="8"/>
    <n v="1630302"/>
  </r>
  <r>
    <x v="7"/>
    <s v="A538835818764"/>
    <s v="【前2000名加赠面膜5片】相宜本草野果狠保湿套装王大陆力荐礼盒"/>
    <n v="206"/>
    <n v="808"/>
    <n v="0"/>
    <x v="8"/>
    <n v="166448"/>
  </r>
  <r>
    <x v="7"/>
    <s v="A538836314793"/>
    <s v="【4.7折抢先预售】正品相宜本草山茶花焕活化妆品套装补水保湿"/>
    <n v="118"/>
    <n v="83"/>
    <n v="0"/>
    <x v="8"/>
    <n v="9794"/>
  </r>
  <r>
    <x v="7"/>
    <s v="A538882153793"/>
    <s v="【10抵15元 买1得3】相宜本草红景天焕亮无瑕CC霜气垫BB遮瑕霜"/>
    <n v="98"/>
    <n v="3201"/>
    <n v="0"/>
    <x v="8"/>
    <n v="313698"/>
  </r>
  <r>
    <x v="7"/>
    <s v="A538913952150"/>
    <s v="【领券满199减100】相宜本草山茶花焕活清润水补水保湿女鲜鲜水"/>
    <n v="168"/>
    <n v="77"/>
    <n v="40"/>
    <x v="8"/>
    <n v="12936"/>
  </r>
  <r>
    <x v="7"/>
    <s v="A538917408267"/>
    <s v="【5折抢先预售】相宜本草黑茶男士护肤品套装控油磨砂魔兽定制"/>
    <n v="97"/>
    <n v="503"/>
    <n v="0"/>
    <x v="8"/>
    <n v="48791"/>
  </r>
  <r>
    <x v="7"/>
    <s v="A539414916990"/>
    <s v="【4折预售定金10元抵15元】相宜本草野果狠保湿补水面贴膜15片"/>
    <n v="98"/>
    <n v="707"/>
    <n v="0"/>
    <x v="8"/>
    <n v="69286"/>
  </r>
  <r>
    <x v="7"/>
    <s v="A539919712722"/>
    <s v="相宜本草金缕梅爽肤水2支装补水保湿护肤品"/>
    <n v="138"/>
    <n v="2"/>
    <n v="0"/>
    <x v="8"/>
    <n v="276"/>
  </r>
  <r>
    <x v="7"/>
    <s v="A539920790378"/>
    <s v="相宜本草芯净自然卸妆洗面两用乳洁面奶2只装"/>
    <n v="98"/>
    <n v="2"/>
    <n v="0"/>
    <x v="8"/>
    <n v="196"/>
  </r>
  <r>
    <x v="7"/>
    <s v="A539921130416"/>
    <s v="【抢先加购享好礼】红景天幼亮洁面膏温和洗面奶女 2支装"/>
    <n v="90"/>
    <n v="4"/>
    <n v="0"/>
    <x v="8"/>
    <n v="360"/>
  </r>
  <r>
    <x v="7"/>
    <s v="A539921434191"/>
    <s v="相宜本草野果面膜狠保湿+粉透亮+特丝滑共15片"/>
    <n v="237"/>
    <n v="0"/>
    <n v="0"/>
    <x v="8"/>
    <n v="0"/>
  </r>
  <r>
    <x v="7"/>
    <s v="A540337512471"/>
    <s v="相宜本草八倍凝水霜补水保湿女滋润八杯水护肤品面霜正品*2盒装"/>
    <n v="78"/>
    <n v="10"/>
    <n v="1"/>
    <x v="8"/>
    <n v="780"/>
  </r>
  <r>
    <x v="7"/>
    <s v="A540338060494"/>
    <s v="相宜本草【新品上市】相宜本草野果真清净深层洁面乳洗面奶"/>
    <n v="158"/>
    <n v="0"/>
    <n v="0"/>
    <x v="8"/>
    <n v="0"/>
  </r>
  <r>
    <x v="7"/>
    <s v="A540740856928"/>
    <s v="相宜本草相宜本草黑茶男士控油抗痘洁面乳膏补水保湿2支装"/>
    <n v="78"/>
    <n v="3"/>
    <n v="0"/>
    <x v="8"/>
    <n v="234"/>
  </r>
  <r>
    <x v="7"/>
    <s v="A540749662875"/>
    <s v="相宜本草相宜本草红景天小红瓶 焕亮精华液保湿补水"/>
    <n v="198"/>
    <n v="6"/>
    <n v="0"/>
    <x v="8"/>
    <n v="1188"/>
  </r>
  <r>
    <x v="7"/>
    <s v="A540796858993"/>
    <s v="相宜本草红石榴鲜活透亮洁颜乳洗面奶女补水保湿护肤品 2支装"/>
    <n v="116"/>
    <n v="1"/>
    <n v="0"/>
    <x v="8"/>
    <n v="116"/>
  </r>
  <r>
    <x v="7"/>
    <s v="A540909919807"/>
    <s v="【领券立减100元】相宜本草红景天幼白护肤6件套装女美白补水保湿"/>
    <n v="569"/>
    <n v="0"/>
    <n v="0"/>
    <x v="8"/>
    <n v="0"/>
  </r>
  <r>
    <x v="7"/>
    <s v="A540910018966"/>
    <s v="【5折后领券立减100元】相宜本草睡莲保湿化妆品6件套装精油女"/>
    <n v="710"/>
    <n v="0"/>
    <n v="0"/>
    <x v="8"/>
    <n v="0"/>
  </r>
  <r>
    <x v="8"/>
    <s v="A2251509802"/>
    <s v="正品相宜本草光彩立现绿茶睡眠面膜补水保湿提亮肤色"/>
    <n v="35"/>
    <n v="144563"/>
    <n v="4456"/>
    <x v="8"/>
    <n v="5059705"/>
  </r>
  <r>
    <x v="8"/>
    <s v="A2251521828"/>
    <s v="专柜正品相宜本草四倍多萃润泽精华保湿霜滋润面霜女补水护肤品"/>
    <n v="79"/>
    <n v="138314"/>
    <n v="1464"/>
    <x v="8"/>
    <n v="10926806"/>
  </r>
  <r>
    <x v="8"/>
    <s v="A2251535518"/>
    <s v="【包邮】正品相宜本草男士洁面乳深层清净清爽控油洗面奶"/>
    <n v="23.8"/>
    <n v="149534"/>
    <n v="9878"/>
    <x v="8"/>
    <n v="3558909.2"/>
  </r>
  <r>
    <x v="8"/>
    <s v="A2251552580"/>
    <s v="专柜正品相宜本草光彩立现白茶睡眠面膜补水保湿女滋润"/>
    <n v="35"/>
    <n v="356994"/>
    <n v="3810"/>
    <x v="8"/>
    <n v="12494790"/>
  </r>
  <r>
    <x v="8"/>
    <s v="A2251553488"/>
    <s v="【3折预售买即叠享双重礼包】相宜本草红石榴鲜活亮白保湿4件套"/>
    <n v="228"/>
    <n v="91096"/>
    <n v="672"/>
    <x v="8"/>
    <n v="20769888"/>
  </r>
  <r>
    <x v="8"/>
    <s v="A2251570112"/>
    <s v="相宜本草红景天幼白精华水补水化妆品保湿爽肤女护肤品"/>
    <n v="89"/>
    <n v="112116"/>
    <n v="2434"/>
    <x v="8"/>
    <n v="9978324"/>
  </r>
  <r>
    <x v="8"/>
    <s v="A2251610120"/>
    <s v="正品相宜本草四倍多萃润泽洁面膏深层清洁滋润补水保湿"/>
    <n v="29"/>
    <n v="225272"/>
    <n v="3990"/>
    <x v="8"/>
    <n v="6532888"/>
  </r>
  <r>
    <x v="8"/>
    <s v="A2251615486"/>
    <s v="相宜本草红石榴亮白嫩肤水女紧致补水保湿爽肤亮肤化妆品"/>
    <n v="108"/>
    <n v="126870"/>
    <n v="3231"/>
    <x v="8"/>
    <n v="13701960"/>
  </r>
  <r>
    <x v="8"/>
    <s v="A2252191048"/>
    <s v="相宜本草红石榴鲜活透亮面贴膜7片补水保湿女化妆品滋润"/>
    <n v="79"/>
    <n v="93447"/>
    <n v="2507"/>
    <x v="8"/>
    <n v="7382313"/>
  </r>
  <r>
    <x v="8"/>
    <s v="A2253094636"/>
    <s v="【双11来啦】相宜本草去死皮膏洁净面部全身温和去角质补水化妆品"/>
    <n v="35"/>
    <n v="586937"/>
    <n v="25802"/>
    <x v="8"/>
    <n v="20542795"/>
  </r>
  <r>
    <x v="8"/>
    <s v="A2253281880"/>
    <s v="专柜正品相宜本草橄榄油护手霜滋润保湿补水秋冬护理女80g*2支"/>
    <n v="22.8"/>
    <n v="260230"/>
    <n v="5088"/>
    <x v="8"/>
    <n v="5933244"/>
  </r>
  <r>
    <x v="8"/>
    <s v="A2253282718"/>
    <s v="专柜正品相宜本草红石榴鲜活透亮眼凝霜淡化黑眼圈细纹女保湿眼霜"/>
    <n v="138"/>
    <n v="112018"/>
    <n v="3816"/>
    <x v="8"/>
    <n v="15458484"/>
  </r>
  <r>
    <x v="8"/>
    <s v="A2253286028"/>
    <s v="专柜正品相宜本草男士劲爽洁面膏清爽控油保湿洗面奶滋润补水"/>
    <n v="25.8"/>
    <n v="48149"/>
    <n v="2666"/>
    <x v="8"/>
    <n v="1242244.2"/>
  </r>
  <r>
    <x v="8"/>
    <s v="A2253305238"/>
    <s v="专柜正品相宜本草金缕梅控油细肤乳液补水保湿女化妆品面部护肤品"/>
    <n v="69"/>
    <n v="55757"/>
    <n v="509"/>
    <x v="8"/>
    <n v="3847233"/>
  </r>
  <r>
    <x v="8"/>
    <s v="A2253507922"/>
    <s v="相宜本草八倍凝水霜补水保湿女滋润亮肤八杯水护肤品面霜正品"/>
    <n v="39"/>
    <n v="315422"/>
    <n v="3829"/>
    <x v="8"/>
    <n v="12301458"/>
  </r>
  <r>
    <x v="8"/>
    <s v="A2253538990"/>
    <s v="专柜正品相宜本草滋养紧致眼霜女保湿淡化细纹黑眼圈补水护肤品"/>
    <n v="49"/>
    <n v="406469"/>
    <n v="6354"/>
    <x v="8"/>
    <n v="19916981"/>
  </r>
  <r>
    <x v="8"/>
    <s v="A2253833774"/>
    <s v="专柜正品相宜本草清透防晒露SPF30清爽保湿女防晒霜补水护肤品"/>
    <n v="42"/>
    <n v="296752"/>
    <n v="7357"/>
    <x v="8"/>
    <n v="12463584"/>
  </r>
  <r>
    <x v="8"/>
    <s v="A2253978004"/>
    <s v="【双11来啦】相宜本草红石榴鲜活亮白乳液女补水保湿精华乳化妆品"/>
    <n v="118"/>
    <n v="47322"/>
    <n v="1137"/>
    <x v="8"/>
    <n v="5583996"/>
  </r>
  <r>
    <x v="8"/>
    <s v="A2254058576"/>
    <s v="专柜正品相宜本草男士乳液保湿补水秋季清爽控油护肤品滋润化妆品"/>
    <n v="32.29"/>
    <n v="126995"/>
    <n v="8624"/>
    <x v="8"/>
    <n v="4100668.55"/>
  </r>
  <r>
    <x v="8"/>
    <s v="A2254066344"/>
    <s v="专柜正品相宜本草红景天莹透幼白面霜补水保湿霜女滋润护肤精华霜"/>
    <n v="109"/>
    <n v="68588"/>
    <n v="1479"/>
    <x v="8"/>
    <n v="7476092"/>
  </r>
  <r>
    <x v="8"/>
    <s v="A2486508176"/>
    <s v="【包邮】相宜本草金缕梅控油清爽补水温和保湿洁面乳洗面奶"/>
    <n v="35"/>
    <n v="155898"/>
    <n v="6085"/>
    <x v="8"/>
    <n v="5456430"/>
  </r>
  <r>
    <x v="8"/>
    <s v="A2519405448"/>
    <s v="正品相宜本草金缕梅控油爽肤水控油清凉补水保湿女精华乳护肤品"/>
    <n v="69"/>
    <n v="129471"/>
    <n v="1791"/>
    <x v="8"/>
    <n v="8933499"/>
  </r>
  <r>
    <x v="8"/>
    <s v="A2656108514"/>
    <s v="相宜本草红景天莹透幼白精华乳液补水保湿润泽女化妆品"/>
    <n v="95"/>
    <n v="105262"/>
    <n v="1486"/>
    <x v="8"/>
    <n v="9999890"/>
  </r>
  <r>
    <x v="8"/>
    <s v="A3096780174"/>
    <s v="【双11来啦】相宜本草红景天幼白面膜免洗睡眠补水保湿滋润女"/>
    <n v="89"/>
    <n v="205984"/>
    <n v="5042"/>
    <x v="8"/>
    <n v="18332576"/>
  </r>
  <r>
    <x v="8"/>
    <s v="A3213904066"/>
    <s v="[买预售享好礼]相宜本草金缕梅化妆品套装控油女保湿补水滋润护"/>
    <n v="119"/>
    <n v="95067"/>
    <n v="5287"/>
    <x v="8"/>
    <n v="11312973"/>
  </r>
  <r>
    <x v="8"/>
    <s v="A6362027578"/>
    <s v="专柜正品相宜本草男士劲爽洁面乳液套装深层清洁控油清爽护肤乳液"/>
    <n v="60"/>
    <n v="99449"/>
    <n v="2963"/>
    <x v="8"/>
    <n v="5966940"/>
  </r>
  <r>
    <x v="8"/>
    <s v="A7096325902"/>
    <s v="专柜正品相宜本草红景天幼亮洁面膏洗面奶女保湿补水滋润护肤"/>
    <n v="45"/>
    <n v="99281"/>
    <n v="3938"/>
    <x v="8"/>
    <n v="4467645"/>
  </r>
  <r>
    <x v="8"/>
    <s v="A8544828820"/>
    <s v="专柜正品相宜本草红景天幼亮眼凝霜眼霜淡化黑眼圈补水保湿护肤品"/>
    <n v="119"/>
    <n v="42858"/>
    <n v="1545"/>
    <x v="8"/>
    <n v="5100102"/>
  </r>
  <r>
    <x v="8"/>
    <s v="A9049260660"/>
    <s v="专柜正品相宜本草光彩立现睡眠面膜套装透亮补水保湿女 3盒"/>
    <n v="105"/>
    <n v="111548"/>
    <n v="6979"/>
    <x v="8"/>
    <n v="11712540"/>
  </r>
  <r>
    <x v="8"/>
    <s v="A9609851200"/>
    <s v="专柜正品相宜本草红景天幼亮爽肤水女幼白补水保湿柔肤"/>
    <n v="89"/>
    <n v="25270"/>
    <n v="641"/>
    <x v="8"/>
    <n v="2249030"/>
  </r>
  <r>
    <x v="8"/>
    <s v="A9709829810"/>
    <s v="正品相宜本草红景天焕亮修颜乳bb霜滋润保修色养颜遮瑕化妆品女"/>
    <n v="99"/>
    <n v="155660"/>
    <n v="4690"/>
    <x v="8"/>
    <n v="15410340"/>
  </r>
  <r>
    <x v="8"/>
    <s v="A10027317366"/>
    <s v="【买预售更划算】相宜本草红景天护肤套装美白补水保湿女化妆品"/>
    <n v="258"/>
    <n v="205290"/>
    <n v="10767"/>
    <x v="8"/>
    <n v="52964820"/>
  </r>
  <r>
    <x v="8"/>
    <s v="A12229499633"/>
    <s v="【双11来啦】专柜正品相宜本草芯净自然控油洁面两用卸妆乳补水"/>
    <n v="49"/>
    <n v="129169"/>
    <n v="9136"/>
    <x v="8"/>
    <n v="6329281"/>
  </r>
  <r>
    <x v="8"/>
    <s v="A12229615671"/>
    <s v="专柜正品相宜本草芯净自然净肤保湿水清爽补水化妆品女秋控油护肤"/>
    <n v="79"/>
    <n v="45024"/>
    <n v="2494"/>
    <x v="8"/>
    <n v="3556896"/>
  </r>
  <r>
    <x v="8"/>
    <s v="A12229695732"/>
    <s v="相宜本草芯净自然净颜泡洁面乳补水保湿洗面奶女滋润"/>
    <n v="69"/>
    <n v="24733"/>
    <n v="1505"/>
    <x v="8"/>
    <n v="1706577"/>
  </r>
  <r>
    <x v="8"/>
    <s v="A12620554096"/>
    <s v="【加购抢3000名半价仅59元】相宜本草四倍多萃4件套装补水保湿女"/>
    <n v="178"/>
    <n v="280501"/>
    <n v="7398"/>
    <x v="8"/>
    <n v="49929178"/>
  </r>
  <r>
    <x v="8"/>
    <s v="A13047655105"/>
    <s v="相宜本草 橄榄油润手霜80g3只装+橄榄油身体乳200g 保湿滋润乳液"/>
    <n v="64"/>
    <n v="14340"/>
    <n v="1"/>
    <x v="8"/>
    <n v="917760"/>
  </r>
  <r>
    <x v="8"/>
    <s v="A13421025693"/>
    <s v="正品相宜本草四倍多萃护肤3件套装爽肤乳补水保湿化妆品女洁面奶"/>
    <n v="118"/>
    <n v="12849"/>
    <n v="1284"/>
    <x v="8"/>
    <n v="1516182"/>
  </r>
  <r>
    <x v="8"/>
    <s v="A13924095102"/>
    <s v="相宜本草红石榴鲜活透亮洁颜乳洗面奶女补水保湿护肤"/>
    <n v="58"/>
    <n v="74500"/>
    <n v="2592"/>
    <x v="8"/>
    <n v="4321000"/>
  </r>
  <r>
    <x v="8"/>
    <s v="A13956982789"/>
    <s v="【双11来啦】相宜本草红石榴护肤化妆品套装女美白补水乳保湿"/>
    <n v="218"/>
    <n v="433595"/>
    <n v="10218"/>
    <x v="8"/>
    <n v="94523710"/>
  </r>
  <r>
    <x v="8"/>
    <s v="A14454708036"/>
    <s v="正品相宜本草红石榴鲜活亮白面霜女补水保湿滋润化妆品精华霜"/>
    <n v="128"/>
    <n v="74167"/>
    <n v="2443"/>
    <x v="8"/>
    <n v="9493376"/>
  </r>
  <r>
    <x v="8"/>
    <s v="A15177193380"/>
    <s v="正品相宜本草芯净自然深层净化泥面膜 清洁补水保湿滋润化妆品女"/>
    <n v="89"/>
    <n v="11806"/>
    <n v="794"/>
    <x v="8"/>
    <n v="1050734"/>
  </r>
  <r>
    <x v="8"/>
    <s v="A15182329900"/>
    <s v="【双11来啦】相宜本草芯净自然护肤套装清爽补水保湿女洗面奶"/>
    <n v="138"/>
    <n v="80253"/>
    <n v="8356"/>
    <x v="8"/>
    <n v="11074914"/>
  </r>
  <r>
    <x v="8"/>
    <s v="A15585297140"/>
    <s v="专柜正品相宜本草百合高保湿润养乳补水滋润乳液女面部护肤品"/>
    <n v="99"/>
    <n v="32282"/>
    <n v="509"/>
    <x v="8"/>
    <n v="3195918"/>
  </r>
  <r>
    <x v="8"/>
    <s v="A15648674791"/>
    <s v="【加购抢3000名半价仅84.5元】相宜本草百合保湿4件套装护肤品女"/>
    <n v="342"/>
    <n v="114607"/>
    <n v="2127"/>
    <x v="8"/>
    <n v="39195594"/>
  </r>
  <r>
    <x v="8"/>
    <s v="A16720891481"/>
    <s v="专柜正品相宜本草百合高保湿洁面乳洗面奶女温和清洁补水滋润"/>
    <n v="45"/>
    <n v="58287"/>
    <n v="1619"/>
    <x v="8"/>
    <n v="2622915"/>
  </r>
  <r>
    <x v="8"/>
    <s v="A17522994816"/>
    <s v="专柜正品相宜本草黑茶男士洗面奶洁面膏 清洁补水保湿清爽护肤品"/>
    <n v="39"/>
    <n v="17875"/>
    <n v="790"/>
    <x v="8"/>
    <n v="697125"/>
  </r>
  <r>
    <x v="8"/>
    <s v="A17555722884"/>
    <s v="专柜正品相宜本草黑茶男士爽肤水控油补水保湿收缩毛孔滋润护肤品"/>
    <n v="80"/>
    <n v="23372"/>
    <n v="1875"/>
    <x v="8"/>
    <n v="1869760"/>
  </r>
  <r>
    <x v="8"/>
    <s v="A17556022707"/>
    <s v="专柜正品相宜本草黑茶男士清爽控油深层洁面泥膏洗面奶护肤品"/>
    <n v="35"/>
    <n v="42176"/>
    <n v="1507"/>
    <x v="8"/>
    <n v="1476160"/>
  </r>
  <r>
    <x v="8"/>
    <s v="A17556082581"/>
    <s v="专柜正品相宜本草男士护肤黑茶控油祛痘ㄠ畈悴顾Ｊ逅"/>
    <n v="75"/>
    <n v="2648"/>
    <n v="172"/>
    <x v="8"/>
    <n v="198600"/>
  </r>
  <r>
    <x v="8"/>
    <s v="A18031346641"/>
    <s v="正品相宜本草黑茶男士套装洗面奶乳液保湿水控油清爽深层护肤品"/>
    <n v="165"/>
    <n v="34224"/>
    <n v="2573"/>
    <x v="8"/>
    <n v="5646960"/>
  </r>
  <r>
    <x v="8"/>
    <s v="A18346600085"/>
    <s v="专柜正品相宜本草芯净自然保湿乳 清爽补水乳液女控油化妆品"/>
    <n v="79"/>
    <n v="19924"/>
    <n v="634"/>
    <x v="8"/>
    <n v="1573996"/>
  </r>
  <r>
    <x v="8"/>
    <s v="A18603385114"/>
    <s v="正品相宜本草 黑茶男士护肤品套装洗面奶补水保湿清爽控油护肤品"/>
    <n v="57"/>
    <n v="2818"/>
    <n v="341"/>
    <x v="8"/>
    <n v="160626"/>
  </r>
  <r>
    <x v="8"/>
    <s v="A19191568229"/>
    <s v="【新老包装随机】相宜本草百合高保湿润养水清爽补水保湿锁水女"/>
    <n v="89"/>
    <n v="48460"/>
    <n v="1037"/>
    <x v="8"/>
    <n v="4312940"/>
  </r>
  <r>
    <x v="8"/>
    <s v="A19560996093"/>
    <s v="【4.7折抢先预售】相宜本草百合高保湿水面膜套装补水保湿滋润"/>
    <n v="108"/>
    <n v="7839"/>
    <n v="0"/>
    <x v="8"/>
    <n v="846612"/>
  </r>
  <r>
    <x v="8"/>
    <s v="A20438280981"/>
    <s v="正品相宜本草去死皮膏套装温和洁面去角质3支装保湿套装护肤品"/>
    <n v="105"/>
    <n v="19439"/>
    <n v="4478"/>
    <x v="8"/>
    <n v="2041095"/>
  </r>
  <r>
    <x v="8"/>
    <s v="A20446335583"/>
    <s v="正品相宜本草水润亮白隔离乳霜50g防晒霜修颜保湿遮瑕女全身防晒"/>
    <n v="68"/>
    <n v="19942"/>
    <n v="2003"/>
    <x v="8"/>
    <n v="1356056"/>
  </r>
  <r>
    <x v="8"/>
    <s v="A22027747948"/>
    <s v="专柜正品相宜本草百合高保湿水凝霜补水保湿修护女护肤品滋润"/>
    <n v="75"/>
    <n v="14561"/>
    <n v="835"/>
    <x v="8"/>
    <n v="1092075"/>
  </r>
  <r>
    <x v="8"/>
    <s v="A23213756586"/>
    <s v="专柜正品相宜本草护肤品黑茶男士泥面膜控油祛黑头保湿补水滋润"/>
    <n v="85"/>
    <n v="38324"/>
    <n v="1689"/>
    <x v="8"/>
    <n v="3257540"/>
  </r>
  <r>
    <x v="8"/>
    <s v="A23279780548"/>
    <s v="正品相宜本草黑茶男士清爽补水乳液保湿排浊滋润控油护肤品"/>
    <n v="95"/>
    <n v="14155"/>
    <n v="609"/>
    <x v="8"/>
    <n v="1344725"/>
  </r>
  <r>
    <x v="8"/>
    <s v="A23280500026"/>
    <s v="专柜正品相宜本草黑茶男士清爽保湿护肤品补水控油滋润化妆品"/>
    <n v="80"/>
    <n v="15733"/>
    <n v="765"/>
    <x v="8"/>
    <n v="1258640"/>
  </r>
  <r>
    <x v="8"/>
    <s v="A24087564999"/>
    <s v="【双11晚会专用】相宜本草四倍蚕丝面膜7片补水保湿"/>
    <n v="79"/>
    <n v="334"/>
    <n v="16"/>
    <x v="8"/>
    <n v="26386"/>
  </r>
  <r>
    <x v="8"/>
    <s v="A35521032908"/>
    <s v="正品相宜本草百合高保湿修护面霜补水保湿女滋养精华霜护肤品"/>
    <n v="109"/>
    <n v="17111"/>
    <n v="821"/>
    <x v="8"/>
    <n v="1865099"/>
  </r>
  <r>
    <x v="8"/>
    <s v="A35535760454"/>
    <s v="【正装买一送一】相宜本草红石榴鲜活亮白嫩肤精华水保湿水2瓶"/>
    <n v="108"/>
    <n v="60180"/>
    <n v="0"/>
    <x v="8"/>
    <n v="6499440"/>
  </r>
  <r>
    <x v="8"/>
    <s v="A35736583445"/>
    <s v="专柜正品相宜本草百合高保湿护肤套装洗面奶乳液补水保湿女化妆品"/>
    <n v="233"/>
    <n v="12989"/>
    <n v="853"/>
    <x v="8"/>
    <n v="3026437"/>
  </r>
  <r>
    <x v="8"/>
    <s v="A36450020491"/>
    <s v="【双11来啦】相宜本草四倍多萃润泽柔肤水补水保湿女滋润护肤品"/>
    <n v="59"/>
    <n v="77792"/>
    <n v="3766"/>
    <x v="8"/>
    <n v="4589728"/>
  </r>
  <r>
    <x v="8"/>
    <s v="A37346618814"/>
    <s v="专柜正品相宜本草四倍多萃润泽眼霜15g补水滋养保湿紧致细纹女"/>
    <n v="89"/>
    <n v="8849"/>
    <n v="875"/>
    <x v="8"/>
    <n v="787561"/>
  </r>
  <r>
    <x v="8"/>
    <s v="A37354729514"/>
    <s v="专柜正品相宜本草四倍多萃润泽乳液保湿补水滋润补水女护肤品"/>
    <n v="69"/>
    <n v="20152"/>
    <n v="1314"/>
    <x v="8"/>
    <n v="1390488"/>
  </r>
  <r>
    <x v="8"/>
    <s v="A37436662425"/>
    <s v="相宜本草红景天幼白隔离保湿乳面部防晒霜女滋润补水全身防晒正品"/>
    <n v="99"/>
    <n v="107013"/>
    <n v="5744"/>
    <x v="8"/>
    <n v="10594287"/>
  </r>
  <r>
    <x v="8"/>
    <s v="A37520090560"/>
    <s v="【3折买即赠7日旅行装】相宜本草四倍蚕丝补水保湿面膜4盒装28片"/>
    <n v="98"/>
    <n v="49373"/>
    <n v="700"/>
    <x v="8"/>
    <n v="4838554"/>
  </r>
  <r>
    <x v="8"/>
    <s v="A37831048496"/>
    <s v="【包邮】正品相宜本草黑茶男士控油清凉洁面乳清爽洗面奶"/>
    <n v="45"/>
    <n v="52470"/>
    <n v="5620"/>
    <x v="8"/>
    <n v="2361150"/>
  </r>
  <r>
    <x v="8"/>
    <s v="A38417445244"/>
    <s v="专柜正品相宜本草黑茶男士控油抗痘洁面乳膏补水保湿"/>
    <n v="39"/>
    <n v="22959"/>
    <n v="2019"/>
    <x v="8"/>
    <n v="895401"/>
  </r>
  <r>
    <x v="8"/>
    <s v="A38682957358"/>
    <s v="相宜本草芯净自然保湿护肤套装 洁面+水+乳液+喷雾"/>
    <n v="276"/>
    <n v="427"/>
    <n v="0"/>
    <x v="8"/>
    <n v="117852"/>
  </r>
  <r>
    <x v="8"/>
    <s v="A38917550221"/>
    <s v="专柜正品相宜本草黑茶男士控油磨砂洁面膏 补水保湿清爽洗面奶"/>
    <n v="39"/>
    <n v="18615"/>
    <n v="1873"/>
    <x v="8"/>
    <n v="725985"/>
  </r>
  <r>
    <x v="8"/>
    <s v="A39294746425"/>
    <s v="【双11来啦】专柜正品相宜本草红景天幼白护肤套装女美白补水保湿"/>
    <n v="233"/>
    <n v="26016"/>
    <n v="5159"/>
    <x v="8"/>
    <n v="6061728"/>
  </r>
  <r>
    <x v="8"/>
    <s v="A39295402774"/>
    <s v="【魔兽部落定制】相宜本草黑茶男士护肤品套装控油抗痘魔兽定制"/>
    <n v="80"/>
    <n v="8548"/>
    <n v="1685"/>
    <x v="8"/>
    <n v="683840"/>
  </r>
  <r>
    <x v="8"/>
    <s v="A39315889999"/>
    <s v="【买预售更划算】相宜本草金缕梅控油祛痘套装女补水保湿护肤温和"/>
    <n v="168"/>
    <n v="8899"/>
    <n v="4127"/>
    <x v="8"/>
    <n v="1495032"/>
  </r>
  <r>
    <x v="8"/>
    <s v="A39439393952"/>
    <s v="专柜正品相宜本草滋养紧致眼霜女补水淡化眼部细纹眼袋2支装"/>
    <n v="79"/>
    <n v="19163"/>
    <n v="2993"/>
    <x v="8"/>
    <n v="1513877"/>
  </r>
  <r>
    <x v="8"/>
    <s v="A39918829652"/>
    <s v="【预售前2500名加赠108元正装】相宜本草四倍多萃补水保湿四件套"/>
    <n v="118"/>
    <n v="34300"/>
    <n v="959"/>
    <x v="8"/>
    <n v="4047400"/>
  </r>
  <r>
    <x v="8"/>
    <s v="A41451053271"/>
    <s v="相宜本草红石榴化妆品套装美白补水保湿护肤品"/>
    <n v="492"/>
    <n v="1521"/>
    <n v="0"/>
    <x v="8"/>
    <n v="748332"/>
  </r>
  <r>
    <x v="8"/>
    <s v="A41619198368"/>
    <s v="专柜正品相宜本草芯净自然氨基酸泡沫洁面乳补水保湿女"/>
    <n v="55"/>
    <n v="6331"/>
    <n v="771"/>
    <x v="8"/>
    <n v="348205"/>
  </r>
  <r>
    <x v="8"/>
    <s v="A41639931913"/>
    <s v="专柜正品相宜本草 四倍多萃沁润霜 滋润补水面霜保湿精华霜护肤品"/>
    <n v="80"/>
    <n v="6494"/>
    <n v="660"/>
    <x v="8"/>
    <n v="519520"/>
  </r>
  <r>
    <x v="8"/>
    <s v="A41647141924"/>
    <s v="【双11来啦】专柜正品相宜本草芯净自然去角质更新露面部去死皮女"/>
    <n v="79"/>
    <n v="7595"/>
    <n v="1227"/>
    <x v="8"/>
    <n v="600005"/>
  </r>
  <r>
    <x v="8"/>
    <s v="A41715384674"/>
    <s v="[买预售享好礼]相宜本草百合高保湿修护眼霜紧致细纹黑眼圈保湿女"/>
    <n v="119"/>
    <n v="14389"/>
    <n v="1760"/>
    <x v="8"/>
    <n v="1712291"/>
  </r>
  <r>
    <x v="8"/>
    <s v="A41858538804"/>
    <s v="【5折预售下单赠面膜】相宜本草百合秋冬保湿补水护肤4件套"/>
    <n v="170"/>
    <n v="49727"/>
    <n v="210"/>
    <x v="8"/>
    <n v="8453590"/>
  </r>
  <r>
    <x v="8"/>
    <s v="A42303152449"/>
    <s v="【4.6折预售定金15元抵25元】相宜本草黑茶男士控油保湿补水套装"/>
    <n v="129"/>
    <n v="756"/>
    <n v="15"/>
    <x v="8"/>
    <n v="97524"/>
  </r>
  <r>
    <x v="8"/>
    <s v="A42886233839"/>
    <s v="【领券满199减100】鲜鲜水相宜本草山茶花焕活精油保湿女护肤品"/>
    <n v="88"/>
    <n v="6335"/>
    <n v="448"/>
    <x v="8"/>
    <n v="557480"/>
  </r>
  <r>
    <x v="8"/>
    <s v="A43213014138"/>
    <s v="[鲜鲜水]正品相宜本草山茶花焕活化妆品套装补水保湿女滋润护肤品"/>
    <n v="319"/>
    <n v="5885"/>
    <n v="1420"/>
    <x v="8"/>
    <n v="1877315"/>
  </r>
  <r>
    <x v="8"/>
    <s v="A43453058444"/>
    <s v="[加购抢2000名半价仅100元]相宜本草红景天幼白化妆品4件套装女"/>
    <n v="258"/>
    <n v="23252"/>
    <n v="9521"/>
    <x v="8"/>
    <n v="5999016"/>
  </r>
  <r>
    <x v="8"/>
    <s v="A43462886706"/>
    <s v="【加购抢5000名半价仅88元】相宜本草红石榴化妆品套装补水保湿女"/>
    <n v="373"/>
    <n v="32639"/>
    <n v="4632"/>
    <x v="8"/>
    <n v="12174347"/>
  </r>
  <r>
    <x v="8"/>
    <s v="A44239992006"/>
    <s v="【领券满199减100】鲜鲜水相宜本草山茶花焕活清润水保湿女套装"/>
    <n v="168"/>
    <n v="1383"/>
    <n v="255"/>
    <x v="8"/>
    <n v="232344"/>
  </r>
  <r>
    <x v="8"/>
    <s v="A45470827080"/>
    <s v="【领券满199减100】鲜鲜水相宜本草山茶花焕活净颜乳温和洗面奶女"/>
    <n v="98"/>
    <n v="996"/>
    <n v="261"/>
    <x v="8"/>
    <n v="97608"/>
  </r>
  <r>
    <x v="8"/>
    <s v="A45501230397"/>
    <s v="[鲜鲜水]相宜本草山茶花焕活菁华水80ml补水保湿女面部滋润护肤品"/>
    <n v="99"/>
    <n v="3364"/>
    <n v="624"/>
    <x v="8"/>
    <n v="333036"/>
  </r>
  <r>
    <x v="8"/>
    <s v="A45539105980"/>
    <s v="【领券满199减100】相宜本草茶树祛痘精油清爽控油女补水保湿"/>
    <n v="129"/>
    <n v="2092"/>
    <n v="223"/>
    <x v="8"/>
    <n v="269868"/>
  </r>
  <r>
    <x v="8"/>
    <s v="A45539445108"/>
    <s v="【领券满199减100】相宜本草茶树控油净肤平衡乳控油保湿乳液女"/>
    <n v="129"/>
    <n v="718"/>
    <n v="109"/>
    <x v="8"/>
    <n v="92622"/>
  </r>
  <r>
    <x v="8"/>
    <s v="A45539961930"/>
    <s v="【领券满199减100】相宜本草茶树控油净肤洁面乳洁补水保湿洗面奶"/>
    <n v="68"/>
    <n v="4676"/>
    <n v="748"/>
    <x v="8"/>
    <n v="317968"/>
  </r>
  <r>
    <x v="8"/>
    <s v="A45548945615"/>
    <s v="【领券满199减100】鲜鲜水相宜本草山茶花焕活鲜养乳女保湿乳液"/>
    <n v="188"/>
    <n v="844"/>
    <n v="159"/>
    <x v="8"/>
    <n v="158672"/>
  </r>
  <r>
    <x v="8"/>
    <s v="A45558340726"/>
    <s v="【领券满199减100】相宜本草茶树控油净肤收敛水补水控油面部保湿"/>
    <n v="109"/>
    <n v="1847"/>
    <n v="280"/>
    <x v="8"/>
    <n v="201323"/>
  </r>
  <r>
    <x v="8"/>
    <s v="A520305131661"/>
    <s v="【领券满199减100】相宜本草睡莲滢泽保湿水女补水爽肤护肤品"/>
    <n v="128"/>
    <n v="1591"/>
    <n v="347"/>
    <x v="8"/>
    <n v="203648"/>
  </r>
  <r>
    <x v="8"/>
    <s v="A520307554770"/>
    <s v="【领券满199减100】相宜本草睡莲滢泽保湿乳补水乳液秋季护肤品"/>
    <n v="148"/>
    <n v="680"/>
    <n v="91"/>
    <x v="8"/>
    <n v="100640"/>
  </r>
  <r>
    <x v="8"/>
    <s v="A520382119874"/>
    <s v="正品花开茉莉水润透亮面膜5片补水保湿面贴膜滋润护肤品女"/>
    <n v="69"/>
    <n v="1718"/>
    <n v="193"/>
    <x v="8"/>
    <n v="118542"/>
  </r>
  <r>
    <x v="8"/>
    <s v="A520386192442"/>
    <s v="相宜本草正品花开莲花保湿面膜5片补水滋润面贴膜女护肤品"/>
    <n v="69"/>
    <n v="2462"/>
    <n v="569"/>
    <x v="8"/>
    <n v="169878"/>
  </r>
  <r>
    <x v="8"/>
    <s v="A520386352696"/>
    <s v="专柜正品相宜本草花开丹参花修护面膜5片装 补水保湿面贴膜护肤品"/>
    <n v="69"/>
    <n v="2399"/>
    <n v="1055"/>
    <x v="8"/>
    <n v="165531"/>
  </r>
  <r>
    <x v="8"/>
    <s v="A520386516140"/>
    <s v="正品相宜本草花开百合花补水沁润面膜5片保湿滋润护肤品面贴膜女"/>
    <n v="69"/>
    <n v="6235"/>
    <n v="578"/>
    <x v="8"/>
    <n v="430215"/>
  </r>
  <r>
    <x v="8"/>
    <s v="A520425060059"/>
    <s v="【领券满199减100】相宜本草睡莲保湿精萃油肌肤补水女面部护肤品"/>
    <n v="88"/>
    <n v="1302"/>
    <n v="183"/>
    <x v="8"/>
    <n v="114576"/>
  </r>
  <r>
    <x v="8"/>
    <s v="A521177002859"/>
    <s v="【前2500名送睡莲三件套】相宜本草睡莲滢泽秋冬保湿护肤品套装"/>
    <n v="199"/>
    <n v="2966"/>
    <n v="471"/>
    <x v="8"/>
    <n v="590234"/>
  </r>
  <r>
    <x v="8"/>
    <s v="A521245728594"/>
    <s v="相宜本草睡莲洁面乳清爽保湿补水洗面奶控油化妆品女"/>
    <n v="68"/>
    <n v="4997"/>
    <n v="1457"/>
    <x v="8"/>
    <n v="339796"/>
  </r>
  <r>
    <x v="8"/>
    <s v="A521848444056"/>
    <s v="相宜本草黑茶男士护肤品套装洗面奶保湿液劲肤乳面膜"/>
    <n v="299"/>
    <n v="1744"/>
    <n v="335"/>
    <x v="8"/>
    <n v="521456"/>
  </r>
  <r>
    <x v="8"/>
    <s v="A522042220494"/>
    <s v="正品相宜本草化妆品套装茶树控油净肤套装女补水保湿清爽护肤品"/>
    <n v="239"/>
    <n v="4227"/>
    <n v="956"/>
    <x v="8"/>
    <n v="1010253"/>
  </r>
  <r>
    <x v="8"/>
    <s v="A522541079975"/>
    <s v="正品相宜本草睡莲滢泽保湿面霜女护肤品滋润补水护肤品精华面霜"/>
    <n v="148"/>
    <n v="1292"/>
    <n v="338"/>
    <x v="8"/>
    <n v="191216"/>
  </r>
  <r>
    <x v="8"/>
    <s v="A522578990345"/>
    <s v="【加购抢2000名半价仅49元】相宜本草花开面贴膜补水保湿面膜21片"/>
    <n v="169"/>
    <n v="35373"/>
    <n v="10770"/>
    <x v="8"/>
    <n v="5978037"/>
  </r>
  <r>
    <x v="8"/>
    <s v="A523195635862"/>
    <s v="【双11来啦】相宜本草睡莲保湿化妆品套装精油女面部补水护肤品"/>
    <n v="298"/>
    <n v="12703"/>
    <n v="2526"/>
    <x v="8"/>
    <n v="3785494"/>
  </r>
  <r>
    <x v="8"/>
    <s v="A523225736031"/>
    <s v="【领券满199减100】鲜鲜水相宜本草山茶花焕活化妆品滋润保湿补水"/>
    <n v="168"/>
    <n v="1695"/>
    <n v="24"/>
    <x v="8"/>
    <n v="284760"/>
  </r>
  <r>
    <x v="8"/>
    <s v="A523308464515"/>
    <s v="相宜本草红石榴化妆品2件套装嫩肤水补水保湿素颜霜女"/>
    <n v="218"/>
    <n v="16923"/>
    <n v="7680"/>
    <x v="8"/>
    <n v="3689214"/>
  </r>
  <r>
    <x v="8"/>
    <s v="A524078677314"/>
    <s v="专柜正品相宜本草红景天幼白护肤套装隔离乳精华水精华乳女"/>
    <n v="287"/>
    <n v="16137"/>
    <n v="2181"/>
    <x v="8"/>
    <n v="4631319"/>
  </r>
  <r>
    <x v="8"/>
    <s v="A524104552256"/>
    <s v="专柜正品相宜本草四倍蚕丝面贴膜女补水保湿21片护肤品套装"/>
    <n v="237"/>
    <n v="18726"/>
    <n v="5580"/>
    <x v="8"/>
    <n v="4438062"/>
  </r>
  <r>
    <x v="8"/>
    <s v="A525061987130"/>
    <s v="专柜正品相宜本草手心护手霜套装滋润保湿女护肤品防干裂"/>
    <n v="79"/>
    <n v="1008"/>
    <n v="197"/>
    <x v="8"/>
    <n v="79632"/>
  </r>
  <r>
    <x v="8"/>
    <s v="A526979160804"/>
    <s v="【双11来啦】相宜本草红景天气垫CC遮瑕隔离女bb霜滋润补水"/>
    <n v="189"/>
    <n v="5587"/>
    <n v="1701"/>
    <x v="8"/>
    <n v="1055943"/>
  </r>
  <r>
    <x v="8"/>
    <s v="A527344962651"/>
    <s v="【4.6折到手价93元】相宜本草红景天小红瓶 焕亮精华液保湿补水"/>
    <n v="98"/>
    <n v="11067"/>
    <n v="2740"/>
    <x v="8"/>
    <n v="1084566"/>
  </r>
  <r>
    <x v="8"/>
    <s v="A527460200227"/>
    <s v="专柜正品相宜本草红景天幼白养肤套装女美白保湿补水女水润护肤品"/>
    <n v="258"/>
    <n v="4626"/>
    <n v="1779"/>
    <x v="8"/>
    <n v="1193508"/>
  </r>
  <r>
    <x v="8"/>
    <s v="A528180566722"/>
    <s v="【双11来啦】正品水感倍护防晒露防晒霜防紫外线身体女保湿补水"/>
    <n v="69"/>
    <n v="11621"/>
    <n v="4244"/>
    <x v="8"/>
    <n v="801849"/>
  </r>
  <r>
    <x v="8"/>
    <s v="A528214164460"/>
    <s v="正品相宜本草黑茶男士清爽骄阳防晒露护理防晒霜控油保湿护肤品"/>
    <n v="89"/>
    <n v="5831"/>
    <n v="2162"/>
    <x v="8"/>
    <n v="518959"/>
  </r>
  <r>
    <x v="8"/>
    <s v="A528281283141"/>
    <s v="【包邮】正品相宜本草四倍洁面膏补水清洁洗面奶女2支"/>
    <n v="58"/>
    <n v="7994"/>
    <n v="3316"/>
    <x v="8"/>
    <n v="463652"/>
  </r>
  <r>
    <x v="8"/>
    <s v="A528345041537"/>
    <s v="正品相宜本草黑茶男士控油磨砂洗面奶洁面乳面部去角质死皮膏"/>
    <n v="65"/>
    <n v="3837"/>
    <n v="1473"/>
    <x v="8"/>
    <n v="249405"/>
  </r>
  <r>
    <x v="8"/>
    <s v="A529037178763"/>
    <s v="正品相宜本草黑茶男士控油磨砂洁面膏面膜洗面奶清爽保湿加量装"/>
    <n v="104"/>
    <n v="886"/>
    <n v="207"/>
    <x v="8"/>
    <n v="92144"/>
  </r>
  <r>
    <x v="8"/>
    <s v="A529507484159"/>
    <s v="[买预售享好礼]相宜本草黑茶男士套装清爽控油清洁补水保湿洗面奶"/>
    <n v="159"/>
    <n v="2841"/>
    <n v="1150"/>
    <x v="8"/>
    <n v="451719"/>
  </r>
  <r>
    <x v="8"/>
    <s v="A530869992309"/>
    <s v="【满199赠299礼包】相宜本草睡莲保湿3件套装女补水保湿护肤品"/>
    <n v="188"/>
    <n v="1431"/>
    <n v="693"/>
    <x v="8"/>
    <n v="269028"/>
  </r>
  <r>
    <x v="8"/>
    <s v="A531489971173"/>
    <s v="【5折预售定金10元抵15元】相宜本草黑茶男士秋季保湿补水护肤品"/>
    <n v="99"/>
    <n v="2199"/>
    <n v="924"/>
    <x v="8"/>
    <n v="217701"/>
  </r>
  <r>
    <x v="8"/>
    <s v="A532646427195"/>
    <s v="正品相宜本草金缕梅控油祛痘凝胶补水保湿收毛孔女清爽护肤品"/>
    <n v="89"/>
    <n v="912"/>
    <n v="403"/>
    <x v="8"/>
    <n v="81168"/>
  </r>
  <r>
    <x v="8"/>
    <s v="A533763057295"/>
    <s v="【双11来啦】相宜本草金缕梅清爽控油化妆品4件套装女士补水保湿"/>
    <n v="307"/>
    <n v="1575"/>
    <n v="765"/>
    <x v="8"/>
    <n v="483525"/>
  </r>
  <r>
    <x v="8"/>
    <s v="A535748247444"/>
    <s v="【4.8折预售定金15元抵25元】相宜本草红石榴素颜霜懒人日霜晚霜"/>
    <n v="139"/>
    <n v="2554"/>
    <n v="291"/>
    <x v="8"/>
    <n v="355006"/>
  </r>
  <r>
    <x v="8"/>
    <s v="A536477911839"/>
    <s v="【5折抢先预售】相宜本草野果王大陆礼盒套装补水保湿滋润护肤品"/>
    <n v="178"/>
    <n v="1645"/>
    <n v="321"/>
    <x v="8"/>
    <n v="292810"/>
  </r>
  <r>
    <x v="8"/>
    <s v="A536554480650"/>
    <s v="【5折预售定金10元抵15元】相宜本草黑茶男士控油清爽护肤品套装"/>
    <n v="80"/>
    <n v="1254"/>
    <n v="0"/>
    <x v="8"/>
    <n v="100320"/>
  </r>
  <r>
    <x v="8"/>
    <s v="A536687428512"/>
    <s v="相宜本草面膜试用三片装深层补水保湿滋润【联系客服9.99元试用】"/>
    <n v="20"/>
    <n v="21114"/>
    <n v="12007"/>
    <x v="8"/>
    <n v="422280"/>
  </r>
  <r>
    <x v="8"/>
    <s v="A536733735835"/>
    <s v="相宜本草黑茶男士醒肤霜补水保湿面霜清爽控油润肤乳液护肤品"/>
    <n v="105"/>
    <n v="182"/>
    <n v="79"/>
    <x v="8"/>
    <n v="19110"/>
  </r>
  <r>
    <x v="8"/>
    <s v="A536808610828"/>
    <s v="[双11来啦]相宜本草红石榴鲜活素颜霜面霜化妆品女保湿新品"/>
    <n v="158"/>
    <n v="40"/>
    <n v="10"/>
    <x v="8"/>
    <n v="6320"/>
  </r>
  <r>
    <x v="8"/>
    <s v="A536857288549"/>
    <s v="正品相宜本草黑茶男士醒肤洁面膏补水保湿护肤清爽控油"/>
    <n v="39"/>
    <n v="971"/>
    <n v="517"/>
    <x v="8"/>
    <n v="37869"/>
  </r>
  <r>
    <x v="8"/>
    <s v="A536881052520"/>
    <s v="正品相宜本草黑茶男士醒肤冰爽露补水保湿清爽肤水控油紧致护肤品"/>
    <n v="90"/>
    <n v="117"/>
    <n v="64"/>
    <x v="8"/>
    <n v="10530"/>
  </r>
  <r>
    <x v="8"/>
    <s v="A537490767868"/>
    <s v="【新品上市】相宜本草野果狠保湿水份乳液润泽滋润补水锁水"/>
    <n v="139"/>
    <n v="195"/>
    <n v="93"/>
    <x v="8"/>
    <n v="27105"/>
  </r>
  <r>
    <x v="8"/>
    <s v="A537493051770"/>
    <s v="【新品上市】相宜本草野果狠保湿导入精华补水保湿润泽"/>
    <n v="159"/>
    <n v="177"/>
    <n v="81"/>
    <x v="8"/>
    <n v="28143"/>
  </r>
  <r>
    <x v="8"/>
    <s v="A537493399580"/>
    <s v="【新品上市】相宜本草野果真清净深层洁面乳洗面奶去角质泡泡清洁"/>
    <n v="59"/>
    <n v="1122"/>
    <n v="551"/>
    <x v="8"/>
    <n v="66198"/>
  </r>
  <r>
    <x v="8"/>
    <s v="A537524811945"/>
    <s v="正品相宜本草芯净自然保湿喷雾女补水滋养清爽保湿水"/>
    <n v="69"/>
    <n v="490"/>
    <n v="204"/>
    <x v="8"/>
    <n v="33810"/>
  </r>
  <r>
    <x v="8"/>
    <s v="A537567866329"/>
    <s v="【新品上市】相宜本草野果狠保湿补水面膜5片装滋润清爽透薄"/>
    <n v="79"/>
    <n v="425"/>
    <n v="162"/>
    <x v="8"/>
    <n v="33575"/>
  </r>
  <r>
    <x v="8"/>
    <s v="A537609181783"/>
    <s v="【新品上市】相宜本草野果狠保湿晶露水爆爆水补水保湿锁水滋润女"/>
    <n v="119"/>
    <n v="741"/>
    <n v="377"/>
    <x v="8"/>
    <n v="88179"/>
  </r>
  <r>
    <x v="8"/>
    <s v="A537647976041"/>
    <s v="【新品上市】相宜本草野果狠保湿润体乳润泽保湿滋润补水女"/>
    <n v="109"/>
    <n v="624"/>
    <n v="345"/>
    <x v="8"/>
    <n v="68016"/>
  </r>
  <r>
    <x v="8"/>
    <s v="A538466189350"/>
    <s v="相宜本草野果王大陆礼盒套装补水保湿滋润护肤品女化妆品"/>
    <n v="259"/>
    <n v="978"/>
    <n v="319"/>
    <x v="8"/>
    <n v="253302"/>
  </r>
  <r>
    <x v="8"/>
    <s v="A538758575293"/>
    <s v="【预售买就送水乳中样】相宜本草金缕梅补水保湿水乳祛痘凝胶套装"/>
    <n v="168"/>
    <n v="614"/>
    <n v="0"/>
    <x v="8"/>
    <n v="103152"/>
  </r>
  <r>
    <x v="8"/>
    <s v="A538773258117"/>
    <s v="【立减20再赠面膜一盒】相宜本草红景天美白保湿护肤品6件套礼盒"/>
    <n v="258"/>
    <n v="6234"/>
    <n v="0"/>
    <x v="8"/>
    <n v="1608372"/>
  </r>
  <r>
    <x v="8"/>
    <s v="A538835818764"/>
    <s v="【前2000名加赠面膜5片】相宜本草野果狠保湿套装王大陆力荐礼盒"/>
    <n v="206"/>
    <n v="791"/>
    <n v="0"/>
    <x v="8"/>
    <n v="162946"/>
  </r>
  <r>
    <x v="8"/>
    <s v="A538836314793"/>
    <s v="【4.7折抢先预售】正品相宜本草山茶花焕活化妆品套装补水保湿"/>
    <n v="118"/>
    <n v="84"/>
    <n v="0"/>
    <x v="8"/>
    <n v="9912"/>
  </r>
  <r>
    <x v="8"/>
    <s v="A538882153793"/>
    <s v="【10抵15元 买1得3】相宜本草红景天焕亮无瑕CC霜气垫BB遮瑕霜"/>
    <n v="98"/>
    <n v="3150"/>
    <n v="0"/>
    <x v="8"/>
    <n v="308700"/>
  </r>
  <r>
    <x v="8"/>
    <s v="A538913952150"/>
    <s v="【领券满199减100】相宜本草山茶花焕活清润水补水保湿女鲜鲜水"/>
    <n v="168"/>
    <n v="77"/>
    <n v="40"/>
    <x v="8"/>
    <n v="12936"/>
  </r>
  <r>
    <x v="8"/>
    <s v="A538917408267"/>
    <s v="【5折抢先预售】相宜本草黑茶男士护肤品套装控油磨砂魔兽定制"/>
    <n v="97"/>
    <n v="496"/>
    <n v="0"/>
    <x v="8"/>
    <n v="48112"/>
  </r>
  <r>
    <x v="8"/>
    <s v="A539414916990"/>
    <s v="【4折预售定金10元抵15元】相宜本草野果狠保湿补水面贴膜15片"/>
    <n v="98"/>
    <n v="692"/>
    <n v="0"/>
    <x v="8"/>
    <n v="67816"/>
  </r>
  <r>
    <x v="8"/>
    <s v="A539919712722"/>
    <s v="相宜本草金缕梅爽肤水2支装补水保湿护肤品"/>
    <n v="138"/>
    <n v="2"/>
    <n v="0"/>
    <x v="8"/>
    <n v="276"/>
  </r>
  <r>
    <x v="8"/>
    <s v="A539920790378"/>
    <s v="相宜本草芯净自然卸妆洗面两用乳洁面奶2只装"/>
    <n v="98"/>
    <n v="2"/>
    <n v="0"/>
    <x v="8"/>
    <n v="196"/>
  </r>
  <r>
    <x v="8"/>
    <s v="A539921130416"/>
    <s v="【抢先加购享好礼】红景天幼亮洁面膏温和洗面奶女 2支装"/>
    <n v="90"/>
    <n v="4"/>
    <n v="0"/>
    <x v="8"/>
    <n v="360"/>
  </r>
  <r>
    <x v="8"/>
    <s v="A539921434191"/>
    <s v="相宜本草野果面膜狠保湿+粉透亮+特丝滑共15片"/>
    <n v="237"/>
    <n v="0"/>
    <n v="0"/>
    <x v="8"/>
    <n v="0"/>
  </r>
  <r>
    <x v="8"/>
    <s v="A540337512471"/>
    <s v="相宜本草八倍凝水霜补水保湿女滋润八杯水护肤品面霜正品*2盒装"/>
    <n v="78"/>
    <n v="11"/>
    <n v="1"/>
    <x v="8"/>
    <n v="858"/>
  </r>
  <r>
    <x v="8"/>
    <s v="A540338060494"/>
    <s v="相宜本草【新品上市】相宜本草野果真清净深层洁面乳洗面奶"/>
    <n v="158"/>
    <n v="0"/>
    <n v="0"/>
    <x v="8"/>
    <n v="0"/>
  </r>
  <r>
    <x v="8"/>
    <s v="A540740856928"/>
    <s v="相宜本草相宜本草黑茶男士控油抗痘洁面乳膏补水保湿2支装"/>
    <n v="78"/>
    <n v="3"/>
    <n v="0"/>
    <x v="8"/>
    <n v="234"/>
  </r>
  <r>
    <x v="8"/>
    <s v="A540749662875"/>
    <s v="相宜本草相宜本草红景天小红瓶 焕亮精华液保湿补水"/>
    <n v="198"/>
    <n v="0"/>
    <n v="0"/>
    <x v="8"/>
    <n v="0"/>
  </r>
  <r>
    <x v="8"/>
    <s v="A540796858993"/>
    <s v="相宜本草红石榴鲜活透亮洁颜乳洗面奶女补水保湿护肤品 2支装"/>
    <n v="116"/>
    <n v="0"/>
    <n v="0"/>
    <x v="8"/>
    <n v="0"/>
  </r>
  <r>
    <x v="8"/>
    <s v="A540909919807"/>
    <s v="【领券立减100元】相宜本草红景天幼白护肤6件套装女美白补水保湿"/>
    <n v="569"/>
    <n v="0"/>
    <n v="0"/>
    <x v="8"/>
    <n v="0"/>
  </r>
  <r>
    <x v="8"/>
    <s v="A540910018966"/>
    <s v="【5折后领券立减100元】相宜本草睡莲保湿化妆品6件套装精油女"/>
    <n v="710"/>
    <n v="0"/>
    <n v="0"/>
    <x v="8"/>
    <n v="0"/>
  </r>
  <r>
    <x v="9"/>
    <s v="A2251509802"/>
    <s v="正品相宜本草光彩立现绿茶睡眠面膜补水保湿提亮肤色"/>
    <n v="35"/>
    <n v="144551"/>
    <n v="4470"/>
    <x v="8"/>
    <n v="5059285"/>
  </r>
  <r>
    <x v="9"/>
    <s v="A2251521828"/>
    <s v="专柜正品相宜本草四倍多萃润泽精华保湿霜滋润面霜女补水护肤品"/>
    <n v="79"/>
    <n v="138310"/>
    <n v="1481"/>
    <x v="8"/>
    <n v="10926490"/>
  </r>
  <r>
    <x v="9"/>
    <s v="A2251535518"/>
    <s v="【包邮】正品相宜本草男士洁面乳深层清净清爽控油洗面奶"/>
    <n v="23.8"/>
    <n v="149358"/>
    <n v="9833"/>
    <x v="8"/>
    <n v="3554720.4"/>
  </r>
  <r>
    <x v="9"/>
    <s v="A2251552580"/>
    <s v="专柜正品相宜本草光彩立现白茶睡眠面膜补水保湿女滋润"/>
    <n v="35"/>
    <n v="356990"/>
    <n v="3830"/>
    <x v="8"/>
    <n v="12494650"/>
  </r>
  <r>
    <x v="9"/>
    <s v="A2251553488"/>
    <s v="【3折预售买即叠享双重礼包】相宜本草红石榴鲜活亮白保湿4件套"/>
    <n v="228"/>
    <n v="91060"/>
    <n v="672"/>
    <x v="8"/>
    <n v="20761680"/>
  </r>
  <r>
    <x v="9"/>
    <s v="A2251570112"/>
    <s v="相宜本草红景天幼白精华水补水化妆品保湿爽肤女护肤品"/>
    <n v="89"/>
    <n v="112115"/>
    <n v="2446"/>
    <x v="8"/>
    <n v="9978235"/>
  </r>
  <r>
    <x v="9"/>
    <s v="A2251610120"/>
    <s v="正品相宜本草四倍多萃润泽洁面膏深层清洁滋润补水保湿"/>
    <n v="29"/>
    <n v="225261"/>
    <n v="4011"/>
    <x v="8"/>
    <n v="6532569"/>
  </r>
  <r>
    <x v="9"/>
    <s v="A2251615486"/>
    <s v="相宜本草红石榴亮白嫩肤水女紧致补水保湿爽肤亮肤化妆品"/>
    <n v="108"/>
    <n v="126870"/>
    <n v="3251"/>
    <x v="8"/>
    <n v="13701960"/>
  </r>
  <r>
    <x v="9"/>
    <s v="A2252191048"/>
    <s v="相宜本草红石榴鲜活透亮面贴膜7片补水保湿女化妆品滋润"/>
    <n v="79"/>
    <n v="93444"/>
    <n v="2524"/>
    <x v="8"/>
    <n v="7382076"/>
  </r>
  <r>
    <x v="9"/>
    <s v="A2253094636"/>
    <s v="【双11来啦】相宜本草去死皮膏洁净面部全身温和去角质补水化妆品"/>
    <n v="35"/>
    <n v="586893"/>
    <n v="26037"/>
    <x v="8"/>
    <n v="20541255"/>
  </r>
  <r>
    <x v="9"/>
    <s v="A2253281880"/>
    <s v="专柜正品相宜本草橄榄油护手霜滋润保湿补水秋冬护理女80g*2支"/>
    <n v="22.8"/>
    <n v="260220"/>
    <n v="5093"/>
    <x v="8"/>
    <n v="5933016"/>
  </r>
  <r>
    <x v="9"/>
    <s v="A2253282718"/>
    <s v="专柜正品相宜本草红石榴鲜活透亮眼凝霜淡化黑眼圈细纹女保湿眼霜"/>
    <n v="138"/>
    <n v="112018"/>
    <n v="3832"/>
    <x v="8"/>
    <n v="15458484"/>
  </r>
  <r>
    <x v="9"/>
    <s v="A2253286028"/>
    <s v="专柜正品相宜本草男士劲爽洁面膏清爽控油保湿洗面奶滋润补水"/>
    <n v="25.8"/>
    <n v="48135"/>
    <n v="2669"/>
    <x v="8"/>
    <n v="1241883"/>
  </r>
  <r>
    <x v="9"/>
    <s v="A2253305238"/>
    <s v="专柜正品相宜本草金缕梅控油细肤乳液补水保湿女化妆品面部护肤品"/>
    <n v="69"/>
    <n v="55757"/>
    <n v="506"/>
    <x v="8"/>
    <n v="3847233"/>
  </r>
  <r>
    <x v="9"/>
    <s v="A2253507922"/>
    <s v="相宜本草八倍凝水霜补水保湿女滋润亮肤八杯水护肤品面霜正品"/>
    <n v="39"/>
    <n v="315340"/>
    <n v="3824"/>
    <x v="8"/>
    <n v="12298260"/>
  </r>
  <r>
    <x v="9"/>
    <s v="A2253538990"/>
    <s v="专柜正品相宜本草滋养紧致眼霜女保湿淡化细纹黑眼圈补水护肤品"/>
    <n v="49"/>
    <n v="406465"/>
    <n v="6387"/>
    <x v="8"/>
    <n v="19916785"/>
  </r>
  <r>
    <x v="9"/>
    <s v="A2253833774"/>
    <s v="专柜正品相宜本草清透防晒露SPF30清爽保湿女防晒霜补水护肤品"/>
    <n v="42"/>
    <n v="296750"/>
    <n v="7430"/>
    <x v="8"/>
    <n v="12463500"/>
  </r>
  <r>
    <x v="9"/>
    <s v="A2253978004"/>
    <s v="【双11来啦】相宜本草红石榴鲜活亮白乳液女补水保湿精华乳化妆品"/>
    <n v="118"/>
    <n v="47322"/>
    <n v="1153"/>
    <x v="8"/>
    <n v="5583996"/>
  </r>
  <r>
    <x v="9"/>
    <s v="A2254058576"/>
    <s v="专柜正品相宜本草男士乳液保湿补水秋季清爽控油护肤品滋润化妆品"/>
    <n v="32.29"/>
    <n v="126792"/>
    <n v="8564"/>
    <x v="8"/>
    <n v="4094113.6799999997"/>
  </r>
  <r>
    <x v="9"/>
    <s v="A2254066344"/>
    <s v="专柜正品相宜本草红景天莹透幼白面霜补水保湿霜女滋润护肤精华霜"/>
    <n v="109"/>
    <n v="68586"/>
    <n v="1499"/>
    <x v="8"/>
    <n v="7475874"/>
  </r>
  <r>
    <x v="9"/>
    <s v="A2486508176"/>
    <s v="【包邮】相宜本草金缕梅控油清爽补水温和保湿洁面乳洗面奶"/>
    <n v="35"/>
    <n v="155863"/>
    <n v="6055"/>
    <x v="8"/>
    <n v="5455205"/>
  </r>
  <r>
    <x v="9"/>
    <s v="A2519405448"/>
    <s v="正品相宜本草金缕梅控油爽肤水控油清凉补水保湿女精华乳护肤品"/>
    <n v="69"/>
    <n v="129468"/>
    <n v="1787"/>
    <x v="8"/>
    <n v="8933292"/>
  </r>
  <r>
    <x v="9"/>
    <s v="A2656108514"/>
    <s v="相宜本草红景天莹透幼白精华乳液补水保湿润泽女化妆品"/>
    <n v="95"/>
    <n v="105260"/>
    <n v="1508"/>
    <x v="8"/>
    <n v="9999700"/>
  </r>
  <r>
    <x v="9"/>
    <s v="A3096780174"/>
    <s v="【双11来啦】相宜本草红景天幼白面膜免洗睡眠补水保湿滋润女"/>
    <n v="89"/>
    <n v="205982"/>
    <n v="5071"/>
    <x v="8"/>
    <n v="18332398"/>
  </r>
  <r>
    <x v="9"/>
    <s v="A3213904066"/>
    <s v="[买预售享好礼]相宜本草金缕梅化妆品套装控油女保湿补水滋润护"/>
    <n v="119"/>
    <n v="95064"/>
    <n v="5282"/>
    <x v="8"/>
    <n v="11312616"/>
  </r>
  <r>
    <x v="9"/>
    <s v="A6362027578"/>
    <s v="专柜正品相宜本草男士劲爽洁面乳液套装深层清洁控油清爽护肤乳液"/>
    <n v="60"/>
    <n v="99442"/>
    <n v="2986"/>
    <x v="8"/>
    <n v="5966520"/>
  </r>
  <r>
    <x v="9"/>
    <s v="A7096325902"/>
    <s v="专柜正品相宜本草红景天幼亮洁面膏洗面奶女保湿补水滋润护肤"/>
    <n v="45"/>
    <n v="99268"/>
    <n v="3948"/>
    <x v="8"/>
    <n v="4467060"/>
  </r>
  <r>
    <x v="9"/>
    <s v="A8544828820"/>
    <s v="专柜正品相宜本草红景天幼亮眼凝霜眼霜淡化黑眼圈补水保湿护肤品"/>
    <n v="119"/>
    <n v="42858"/>
    <n v="1549"/>
    <x v="8"/>
    <n v="5100102"/>
  </r>
  <r>
    <x v="9"/>
    <s v="A9049260660"/>
    <s v="专柜正品相宜本草光彩立现睡眠面膜套装透亮补水保湿女 3盒"/>
    <n v="105"/>
    <n v="111547"/>
    <n v="7057"/>
    <x v="8"/>
    <n v="11712435"/>
  </r>
  <r>
    <x v="9"/>
    <s v="A9609851200"/>
    <s v="专柜正品相宜本草红景天幼亮爽肤水女幼白补水保湿柔肤"/>
    <n v="89"/>
    <n v="25269"/>
    <n v="647"/>
    <x v="8"/>
    <n v="2248941"/>
  </r>
  <r>
    <x v="9"/>
    <s v="A9709829810"/>
    <s v="正品相宜本草红景天焕亮修颜乳bb霜滋润保修色养颜遮瑕化妆品女"/>
    <n v="99"/>
    <n v="155659"/>
    <n v="4715"/>
    <x v="8"/>
    <n v="15410241"/>
  </r>
  <r>
    <x v="9"/>
    <s v="A10027317366"/>
    <s v="【买预售更划算】相宜本草红景天护肤套装美白补水保湿女化妆品"/>
    <n v="258"/>
    <n v="205288"/>
    <n v="10936"/>
    <x v="8"/>
    <n v="52964304"/>
  </r>
  <r>
    <x v="9"/>
    <s v="A12229499633"/>
    <s v="【双11来啦】专柜正品相宜本草芯净自然控油洁面两用卸妆乳补水"/>
    <n v="49"/>
    <n v="129157"/>
    <n v="9180"/>
    <x v="8"/>
    <n v="6328693"/>
  </r>
  <r>
    <x v="9"/>
    <s v="A12229615671"/>
    <s v="专柜正品相宜本草芯净自然净肤保湿水清爽补水化妆品女秋控油护肤"/>
    <n v="79"/>
    <n v="45024"/>
    <n v="2511"/>
    <x v="8"/>
    <n v="3556896"/>
  </r>
  <r>
    <x v="9"/>
    <s v="A12229695732"/>
    <s v="相宜本草芯净自然净颜泡洁面乳补水保湿洗面奶女滋润"/>
    <n v="69"/>
    <n v="24729"/>
    <n v="1510"/>
    <x v="8"/>
    <n v="1706301"/>
  </r>
  <r>
    <x v="9"/>
    <s v="A12620554096"/>
    <s v="【加购抢3000名半价仅59元】相宜本草四倍多萃4件套装补水保湿女"/>
    <n v="178"/>
    <n v="280501"/>
    <n v="7495"/>
    <x v="8"/>
    <n v="49929178"/>
  </r>
  <r>
    <x v="9"/>
    <s v="A13047655105"/>
    <s v="相宜本草 橄榄油润手霜80g3只装+橄榄油身体乳200g 保湿滋润乳液"/>
    <n v="64"/>
    <n v="14338"/>
    <n v="0"/>
    <x v="8"/>
    <n v="917632"/>
  </r>
  <r>
    <x v="9"/>
    <s v="A13421025693"/>
    <s v="正品相宜本草四倍多萃护肤3件套装爽肤乳补水保湿化妆品女洁面奶"/>
    <n v="118"/>
    <n v="12843"/>
    <n v="1292"/>
    <x v="8"/>
    <n v="1515474"/>
  </r>
  <r>
    <x v="9"/>
    <s v="A13924095102"/>
    <s v="相宜本草红石榴鲜活透亮洁颜乳洗面奶女补水保湿护肤"/>
    <n v="58"/>
    <n v="74502"/>
    <n v="2597"/>
    <x v="8"/>
    <n v="4321116"/>
  </r>
  <r>
    <x v="9"/>
    <s v="A13956982789"/>
    <s v="【双11来啦】相宜本草红石榴护肤化妆品套装女美白补水乳保湿"/>
    <n v="218"/>
    <n v="433591"/>
    <n v="10327"/>
    <x v="8"/>
    <n v="94522838"/>
  </r>
  <r>
    <x v="9"/>
    <s v="A14454708036"/>
    <s v="正品相宜本草红石榴鲜活亮白面霜女补水保湿滋润化妆品精华霜"/>
    <n v="128"/>
    <n v="74164"/>
    <n v="2465"/>
    <x v="8"/>
    <n v="9492992"/>
  </r>
  <r>
    <x v="9"/>
    <s v="A15177193380"/>
    <s v="正品相宜本草芯净自然深层净化泥面膜 清洁补水保湿滋润化妆品女"/>
    <n v="89"/>
    <n v="11804"/>
    <n v="800"/>
    <x v="8"/>
    <n v="1050556"/>
  </r>
  <r>
    <x v="9"/>
    <s v="A15182329900"/>
    <s v="【双11来啦】相宜本草芯净自然护肤套装清爽补水保湿女洗面奶"/>
    <n v="138"/>
    <n v="80238"/>
    <n v="8396"/>
    <x v="8"/>
    <n v="11072844"/>
  </r>
  <r>
    <x v="9"/>
    <s v="A15585297140"/>
    <s v="专柜正品相宜本草百合高保湿润养乳补水滋润乳液女面部护肤品"/>
    <n v="99"/>
    <n v="32282"/>
    <n v="517"/>
    <x v="8"/>
    <n v="3195918"/>
  </r>
  <r>
    <x v="9"/>
    <s v="A15648674791"/>
    <s v="【加购抢3000名半价仅84.5元】相宜本草百合保湿4件套装护肤品女"/>
    <n v="342"/>
    <n v="114605"/>
    <n v="2160"/>
    <x v="8"/>
    <n v="39194910"/>
  </r>
  <r>
    <x v="9"/>
    <s v="A16720891481"/>
    <s v="专柜正品相宜本草百合高保湿洁面乳洗面奶女温和清洁补水滋润"/>
    <n v="45"/>
    <n v="58280"/>
    <n v="1630"/>
    <x v="8"/>
    <n v="2622600"/>
  </r>
  <r>
    <x v="9"/>
    <s v="A17522994816"/>
    <s v="专柜正品相宜本草黑茶男士洗面奶洁面膏 清洁补水保湿清爽护肤品"/>
    <n v="39"/>
    <n v="17870"/>
    <n v="792"/>
    <x v="8"/>
    <n v="696930"/>
  </r>
  <r>
    <x v="9"/>
    <s v="A17555722884"/>
    <s v="专柜正品相宜本草黑茶男士爽肤水控油补水保湿收缩毛孔滋润护肤品"/>
    <n v="80"/>
    <n v="23363"/>
    <n v="1893"/>
    <x v="8"/>
    <n v="1869040"/>
  </r>
  <r>
    <x v="9"/>
    <s v="A17556022707"/>
    <s v="专柜正品相宜本草黑茶男士清爽控油深层洁面泥膏洗面奶护肤品"/>
    <n v="35"/>
    <n v="42173"/>
    <n v="1519"/>
    <x v="8"/>
    <n v="1476055"/>
  </r>
  <r>
    <x v="9"/>
    <s v="A17556082581"/>
    <s v="专柜正品相宜本草男士护肤黑茶控油祛痘ㄠ畈悴顾Ｊ逅"/>
    <n v="75"/>
    <n v="2646"/>
    <n v="178"/>
    <x v="8"/>
    <n v="198450"/>
  </r>
  <r>
    <x v="9"/>
    <s v="A18031346641"/>
    <s v="正品相宜本草黑茶男士套装洗面奶乳液保湿水控油清爽深层护肤品"/>
    <n v="165"/>
    <n v="34212"/>
    <n v="2582"/>
    <x v="8"/>
    <n v="5644980"/>
  </r>
  <r>
    <x v="9"/>
    <s v="A18346600085"/>
    <s v="专柜正品相宜本草芯净自然保湿乳 清爽补水乳液女控油化妆品"/>
    <n v="79"/>
    <n v="19923"/>
    <n v="642"/>
    <x v="8"/>
    <n v="1573917"/>
  </r>
  <r>
    <x v="9"/>
    <s v="A18603385114"/>
    <s v="正品相宜本草 黑茶男士护肤品套装洗面奶补水保湿清爽控油护肤品"/>
    <n v="57"/>
    <n v="2818"/>
    <n v="341"/>
    <x v="8"/>
    <n v="160626"/>
  </r>
  <r>
    <x v="9"/>
    <s v="A19191568229"/>
    <s v="【新老包装随机】相宜本草百合高保湿润养水清爽补水保湿锁水女"/>
    <n v="89"/>
    <n v="48457"/>
    <n v="1039"/>
    <x v="8"/>
    <n v="4312673"/>
  </r>
  <r>
    <x v="9"/>
    <s v="A19560996093"/>
    <s v="【4.7折抢先预售】相宜本草百合高保湿水面膜套装补水保湿滋润"/>
    <n v="108"/>
    <n v="7836"/>
    <n v="0"/>
    <x v="8"/>
    <n v="846288"/>
  </r>
  <r>
    <x v="9"/>
    <s v="A20438280981"/>
    <s v="正品相宜本草去死皮膏套装温和洁面去角质3支装保湿套装护肤品"/>
    <n v="105"/>
    <n v="19438"/>
    <n v="4503"/>
    <x v="8"/>
    <n v="2040990"/>
  </r>
  <r>
    <x v="9"/>
    <s v="A20446335583"/>
    <s v="正品相宜本草水润亮白隔离乳霜50g防晒霜修颜保湿遮瑕女全身防晒"/>
    <n v="68"/>
    <n v="19941"/>
    <n v="2012"/>
    <x v="8"/>
    <n v="1355988"/>
  </r>
  <r>
    <x v="9"/>
    <s v="A22027747948"/>
    <s v="专柜正品相宜本草百合高保湿水凝霜补水保湿修护女护肤品滋润"/>
    <n v="75"/>
    <n v="14560"/>
    <n v="832"/>
    <x v="8"/>
    <n v="1092000"/>
  </r>
  <r>
    <x v="9"/>
    <s v="A23213756586"/>
    <s v="专柜正品相宜本草护肤品黑茶男士泥面膜控油祛黑头保湿补水滋润"/>
    <n v="85"/>
    <n v="38320"/>
    <n v="1706"/>
    <x v="8"/>
    <n v="3257200"/>
  </r>
  <r>
    <x v="9"/>
    <s v="A23279780548"/>
    <s v="正品相宜本草黑茶男士清爽补水乳液保湿排浊滋润控油护肤品"/>
    <n v="95"/>
    <n v="14155"/>
    <n v="611"/>
    <x v="8"/>
    <n v="1344725"/>
  </r>
  <r>
    <x v="9"/>
    <s v="A23280500026"/>
    <s v="专柜正品相宜本草黑茶男士清爽保湿护肤品补水控油滋润化妆品"/>
    <n v="80"/>
    <n v="15727"/>
    <n v="764"/>
    <x v="8"/>
    <n v="1258160"/>
  </r>
  <r>
    <x v="9"/>
    <s v="A24087564999"/>
    <s v="【双11晚会专用】相宜本草四倍蚕丝面膜7片补水保湿"/>
    <n v="79"/>
    <n v="333"/>
    <n v="16"/>
    <x v="8"/>
    <n v="26307"/>
  </r>
  <r>
    <x v="9"/>
    <s v="A35521032908"/>
    <s v="正品相宜本草百合高保湿修护面霜补水保湿女滋养精华霜护肤品"/>
    <n v="109"/>
    <n v="17110"/>
    <n v="820"/>
    <x v="8"/>
    <n v="1864990"/>
  </r>
  <r>
    <x v="9"/>
    <s v="A35535760454"/>
    <s v="【正装买一送一】相宜本草红石榴鲜活亮白嫩肤精华水保湿水2瓶"/>
    <n v="108"/>
    <n v="60128"/>
    <n v="0"/>
    <x v="8"/>
    <n v="6493824"/>
  </r>
  <r>
    <x v="9"/>
    <s v="A35736583445"/>
    <s v="专柜正品相宜本草百合高保湿护肤套装洗面奶乳液补水保湿女化妆品"/>
    <n v="233"/>
    <n v="12989"/>
    <n v="866"/>
    <x v="8"/>
    <n v="3026437"/>
  </r>
  <r>
    <x v="9"/>
    <s v="A36450020491"/>
    <s v="【双11来啦】相宜本草四倍多萃润泽柔肤水补水保湿女滋润护肤品"/>
    <n v="59"/>
    <n v="77786"/>
    <n v="3788"/>
    <x v="8"/>
    <n v="4589374"/>
  </r>
  <r>
    <x v="9"/>
    <s v="A37346618814"/>
    <s v="专柜正品相宜本草四倍多萃润泽眼霜15g补水滋养保湿紧致细纹女"/>
    <n v="89"/>
    <n v="8848"/>
    <n v="884"/>
    <x v="8"/>
    <n v="787472"/>
  </r>
  <r>
    <x v="9"/>
    <s v="A37354729514"/>
    <s v="专柜正品相宜本草四倍多萃润泽乳液保湿补水滋润补水女护肤品"/>
    <n v="69"/>
    <n v="20150"/>
    <n v="1326"/>
    <x v="8"/>
    <n v="1390350"/>
  </r>
  <r>
    <x v="9"/>
    <s v="A37436662425"/>
    <s v="相宜本草红景天幼白隔离保湿乳面部防晒霜女滋润补水全身防晒正品"/>
    <n v="99"/>
    <n v="107016"/>
    <n v="5796"/>
    <x v="8"/>
    <n v="10594584"/>
  </r>
  <r>
    <x v="9"/>
    <s v="A37520090560"/>
    <s v="【3折买即赠7日旅行装】相宜本草四倍蚕丝补水保湿面膜4盒装28片"/>
    <n v="98"/>
    <n v="49199"/>
    <n v="703"/>
    <x v="8"/>
    <n v="4821502"/>
  </r>
  <r>
    <x v="9"/>
    <s v="A37831048496"/>
    <s v="【包邮】正品相宜本草黑茶男士控油清凉洁面乳清爽洗面奶"/>
    <n v="45"/>
    <n v="52437"/>
    <n v="5600"/>
    <x v="8"/>
    <n v="2359665"/>
  </r>
  <r>
    <x v="9"/>
    <s v="A38417445244"/>
    <s v="专柜正品相宜本草黑茶男士控油抗痘洁面乳膏补水保湿"/>
    <n v="39"/>
    <n v="22949"/>
    <n v="2020"/>
    <x v="8"/>
    <n v="895011"/>
  </r>
  <r>
    <x v="9"/>
    <s v="A38682957358"/>
    <s v="相宜本草芯净自然保湿护肤套装 洁面+水+乳液+喷雾"/>
    <n v="276"/>
    <n v="427"/>
    <n v="0"/>
    <x v="8"/>
    <n v="117852"/>
  </r>
  <r>
    <x v="9"/>
    <s v="A38917550221"/>
    <s v="专柜正品相宜本草黑茶男士控油磨砂洁面膏 补水保湿清爽洗面奶"/>
    <n v="39"/>
    <n v="18607"/>
    <n v="1885"/>
    <x v="8"/>
    <n v="725673"/>
  </r>
  <r>
    <x v="9"/>
    <s v="A39294746425"/>
    <s v="【双11来啦】专柜正品相宜本草红景天幼白护肤套装女美白补水保湿"/>
    <n v="233"/>
    <n v="26016"/>
    <n v="5158"/>
    <x v="8"/>
    <n v="6061728"/>
  </r>
  <r>
    <x v="9"/>
    <s v="A39295402774"/>
    <s v="【魔兽部落定制】相宜本草黑茶男士护肤品套装控油抗痘魔兽定制"/>
    <n v="80"/>
    <n v="8536"/>
    <n v="1683"/>
    <x v="8"/>
    <n v="682880"/>
  </r>
  <r>
    <x v="9"/>
    <s v="A39315889999"/>
    <s v="【买预售更划算】相宜本草金缕梅控油祛痘套装女补水保湿护肤温和"/>
    <n v="168"/>
    <n v="8897"/>
    <n v="4124"/>
    <x v="8"/>
    <n v="1494696"/>
  </r>
  <r>
    <x v="9"/>
    <s v="A39439393952"/>
    <s v="专柜正品相宜本草滋养紧致眼霜女补水淡化眼部细纹眼袋2支装"/>
    <n v="79"/>
    <n v="19162"/>
    <n v="3014"/>
    <x v="8"/>
    <n v="1513798"/>
  </r>
  <r>
    <x v="9"/>
    <s v="A39918829652"/>
    <s v="【预售前2500名加赠108元正装】相宜本草四倍多萃补水保湿四件套"/>
    <n v="118"/>
    <n v="34250"/>
    <n v="981"/>
    <x v="8"/>
    <n v="4041500"/>
  </r>
  <r>
    <x v="9"/>
    <s v="A41451053271"/>
    <s v="相宜本草红石榴化妆品套装美白补水保湿护肤品"/>
    <n v="492"/>
    <n v="1521"/>
    <n v="0"/>
    <x v="8"/>
    <n v="748332"/>
  </r>
  <r>
    <x v="9"/>
    <s v="A41619198368"/>
    <s v="专柜正品相宜本草芯净自然氨基酸泡沫洁面乳补水保湿女"/>
    <n v="55"/>
    <n v="6330"/>
    <n v="774"/>
    <x v="8"/>
    <n v="348150"/>
  </r>
  <r>
    <x v="9"/>
    <s v="A41639931913"/>
    <s v="专柜正品相宜本草 四倍多萃沁润霜 滋润补水面霜保湿精华霜护肤品"/>
    <n v="80"/>
    <n v="6491"/>
    <n v="662"/>
    <x v="8"/>
    <n v="519280"/>
  </r>
  <r>
    <x v="9"/>
    <s v="A41647141924"/>
    <s v="【双11来啦】专柜正品相宜本草芯净自然去角质更新露面部去死皮女"/>
    <n v="79"/>
    <n v="7595"/>
    <n v="1236"/>
    <x v="8"/>
    <n v="600005"/>
  </r>
  <r>
    <x v="9"/>
    <s v="A41715384674"/>
    <s v="[买预售享好礼]相宜本草百合高保湿修护眼霜紧致细纹黑眼圈保湿女"/>
    <n v="119"/>
    <n v="14390"/>
    <n v="1765"/>
    <x v="8"/>
    <n v="1712410"/>
  </r>
  <r>
    <x v="9"/>
    <s v="A41858538804"/>
    <s v="【5折预售下单赠面膜】相宜本草百合秋冬保湿补水护肤4件套"/>
    <n v="170"/>
    <n v="49673"/>
    <n v="211"/>
    <x v="8"/>
    <n v="8444410"/>
  </r>
  <r>
    <x v="9"/>
    <s v="A42303152449"/>
    <s v="【4.6折预售定金15元抵25元】相宜本草黑茶男士控油保湿补水套装"/>
    <n v="129"/>
    <n v="732"/>
    <n v="15"/>
    <x v="8"/>
    <n v="94428"/>
  </r>
  <r>
    <x v="9"/>
    <s v="A42886233839"/>
    <s v="【领券满199减100】鲜鲜水相宜本草山茶花焕活精油保湿女护肤品"/>
    <n v="88"/>
    <n v="6334"/>
    <n v="458"/>
    <x v="8"/>
    <n v="557392"/>
  </r>
  <r>
    <x v="9"/>
    <s v="A43213014138"/>
    <s v="[鲜鲜水]正品相宜本草山茶花焕活化妆品套装补水保湿女滋润护肤品"/>
    <n v="319"/>
    <n v="5884"/>
    <n v="1427"/>
    <x v="8"/>
    <n v="1876996"/>
  </r>
  <r>
    <x v="9"/>
    <s v="A43453058444"/>
    <s v="[加购抢2000名半价仅100元]相宜本草红景天幼白化妆品4件套装女"/>
    <n v="258"/>
    <n v="23247"/>
    <n v="9521"/>
    <x v="8"/>
    <n v="5997726"/>
  </r>
  <r>
    <x v="9"/>
    <s v="A43462886706"/>
    <s v="【加购抢5000名半价仅88元】相宜本草红石榴化妆品套装补水保湿女"/>
    <n v="373"/>
    <n v="32638"/>
    <n v="4631"/>
    <x v="8"/>
    <n v="12173974"/>
  </r>
  <r>
    <x v="9"/>
    <s v="A44239992006"/>
    <s v="【领券满199减100】鲜鲜水相宜本草山茶花焕活清润水保湿女套装"/>
    <n v="168"/>
    <n v="1382"/>
    <n v="254"/>
    <x v="8"/>
    <n v="232176"/>
  </r>
  <r>
    <x v="9"/>
    <s v="A45470827080"/>
    <s v="【领券满199减100】鲜鲜水相宜本草山茶花焕活净颜乳温和洗面奶女"/>
    <n v="98"/>
    <n v="996"/>
    <n v="261"/>
    <x v="8"/>
    <n v="97608"/>
  </r>
  <r>
    <x v="9"/>
    <s v="A45501230397"/>
    <s v="[鲜鲜水]相宜本草山茶花焕活菁华水80ml补水保湿女面部滋润护肤品"/>
    <n v="99"/>
    <n v="3363"/>
    <n v="627"/>
    <x v="8"/>
    <n v="332937"/>
  </r>
  <r>
    <x v="9"/>
    <s v="A45539105980"/>
    <s v="【领券满199减100】相宜本草茶树祛痘精油清爽控油女补水保湿"/>
    <n v="129"/>
    <n v="2092"/>
    <n v="224"/>
    <x v="8"/>
    <n v="269868"/>
  </r>
  <r>
    <x v="9"/>
    <s v="A45539445108"/>
    <s v="【领券满199减100】相宜本草茶树控油净肤平衡乳控油保湿乳液女"/>
    <n v="129"/>
    <n v="718"/>
    <n v="109"/>
    <x v="8"/>
    <n v="92622"/>
  </r>
  <r>
    <x v="9"/>
    <s v="A45539961930"/>
    <s v="【领券满199减100】相宜本草茶树控油净肤洁面乳洁补水保湿洗面奶"/>
    <n v="68"/>
    <n v="4674"/>
    <n v="750"/>
    <x v="8"/>
    <n v="317832"/>
  </r>
  <r>
    <x v="9"/>
    <s v="A45548945615"/>
    <s v="【领券满199减100】鲜鲜水相宜本草山茶花焕活鲜养乳女保湿乳液"/>
    <n v="188"/>
    <n v="844"/>
    <n v="158"/>
    <x v="8"/>
    <n v="158672"/>
  </r>
  <r>
    <x v="9"/>
    <s v="A45558340726"/>
    <s v="【领券满199减100】相宜本草茶树控油净肤收敛水补水控油面部保湿"/>
    <n v="109"/>
    <n v="1847"/>
    <n v="279"/>
    <x v="8"/>
    <n v="201323"/>
  </r>
  <r>
    <x v="9"/>
    <s v="A520305131661"/>
    <s v="【领券满199减100】相宜本草睡莲滢泽保湿水女补水爽肤护肤品"/>
    <n v="128"/>
    <n v="1590"/>
    <n v="347"/>
    <x v="8"/>
    <n v="203520"/>
  </r>
  <r>
    <x v="9"/>
    <s v="A520307554770"/>
    <s v="【领券满199减100】相宜本草睡莲滢泽保湿乳补水乳液秋季护肤品"/>
    <n v="148"/>
    <n v="680"/>
    <n v="91"/>
    <x v="8"/>
    <n v="100640"/>
  </r>
  <r>
    <x v="9"/>
    <s v="A520382119874"/>
    <s v="正品花开茉莉水润透亮面膜5片补水保湿面贴膜滋润护肤品女"/>
    <n v="69"/>
    <n v="1718"/>
    <n v="194"/>
    <x v="8"/>
    <n v="118542"/>
  </r>
  <r>
    <x v="9"/>
    <s v="A520386192442"/>
    <s v="相宜本草正品花开莲花保湿面膜5片补水滋润面贴膜女护肤品"/>
    <n v="69"/>
    <n v="2461"/>
    <n v="572"/>
    <x v="8"/>
    <n v="169809"/>
  </r>
  <r>
    <x v="9"/>
    <s v="A520386352696"/>
    <s v="专柜正品相宜本草花开丹参花修护面膜5片装 补水保湿面贴膜护肤品"/>
    <n v="69"/>
    <n v="2396"/>
    <n v="1055"/>
    <x v="8"/>
    <n v="165324"/>
  </r>
  <r>
    <x v="9"/>
    <s v="A520386516140"/>
    <s v="正品相宜本草花开百合花补水沁润面膜5片保湿滋润护肤品面贴膜女"/>
    <n v="69"/>
    <n v="6235"/>
    <n v="581"/>
    <x v="8"/>
    <n v="430215"/>
  </r>
  <r>
    <x v="9"/>
    <s v="A520425060059"/>
    <s v="【领券满199减100】相宜本草睡莲保湿精萃油肌肤补水女面部护肤品"/>
    <n v="88"/>
    <n v="1302"/>
    <n v="183"/>
    <x v="8"/>
    <n v="114576"/>
  </r>
  <r>
    <x v="9"/>
    <s v="A520511879360"/>
    <s v="【11专用】正品相宜本草花开臻选面膜女补水保湿面贴"/>
    <n v="388"/>
    <n v="2390"/>
    <n v="110"/>
    <x v="8"/>
    <n v="927320"/>
  </r>
  <r>
    <x v="9"/>
    <s v="A521177002859"/>
    <s v="【前2500名送睡莲三件套】相宜本草睡莲滢泽秋冬保湿护肤品套装"/>
    <n v="199"/>
    <n v="2960"/>
    <n v="471"/>
    <x v="8"/>
    <n v="589040"/>
  </r>
  <r>
    <x v="9"/>
    <s v="A521245728594"/>
    <s v="相宜本草睡莲洁面乳清爽保湿补水洗面奶控油化妆品女"/>
    <n v="68"/>
    <n v="4997"/>
    <n v="1464"/>
    <x v="8"/>
    <n v="339796"/>
  </r>
  <r>
    <x v="9"/>
    <s v="A521848444056"/>
    <s v="相宜本草黑茶男士护肤品套装洗面奶保湿液劲肤乳面膜"/>
    <n v="299"/>
    <n v="1744"/>
    <n v="335"/>
    <x v="8"/>
    <n v="521456"/>
  </r>
  <r>
    <x v="9"/>
    <s v="A522042220494"/>
    <s v="正品相宜本草化妆品套装茶树控油净肤套装女补水保湿清爽护肤品"/>
    <n v="239"/>
    <n v="4227"/>
    <n v="965"/>
    <x v="8"/>
    <n v="1010253"/>
  </r>
  <r>
    <x v="9"/>
    <s v="A522541079975"/>
    <s v="正品相宜本草睡莲滢泽保湿面霜女护肤品滋润补水护肤品精华面霜"/>
    <n v="148"/>
    <n v="1292"/>
    <n v="340"/>
    <x v="8"/>
    <n v="191216"/>
  </r>
  <r>
    <x v="9"/>
    <s v="A522578990345"/>
    <s v="【加购抢2000名半价仅49元】相宜本草花开面贴膜补水保湿面膜21片"/>
    <n v="169"/>
    <n v="35372"/>
    <n v="10814"/>
    <x v="8"/>
    <n v="5977868"/>
  </r>
  <r>
    <x v="9"/>
    <s v="A523195635862"/>
    <s v="【双11来啦】相宜本草睡莲保湿化妆品套装精油女面部补水护肤品"/>
    <n v="298"/>
    <n v="12704"/>
    <n v="2547"/>
    <x v="8"/>
    <n v="3785792"/>
  </r>
  <r>
    <x v="9"/>
    <s v="A523225736031"/>
    <s v="【领券满199减100】鲜鲜水相宜本草山茶花焕活化妆品滋润保湿补水"/>
    <n v="168"/>
    <n v="1695"/>
    <n v="24"/>
    <x v="8"/>
    <n v="284760"/>
  </r>
  <r>
    <x v="9"/>
    <s v="A523308464515"/>
    <s v="相宜本草红石榴化妆品2件套装嫩肤水补水保湿素颜霜女"/>
    <n v="218"/>
    <n v="16922"/>
    <n v="7696"/>
    <x v="8"/>
    <n v="3688996"/>
  </r>
  <r>
    <x v="9"/>
    <s v="A524078677314"/>
    <s v="专柜正品相宜本草红景天幼白护肤套装隔离乳精华水精华乳女"/>
    <n v="287"/>
    <n v="16137"/>
    <n v="2206"/>
    <x v="8"/>
    <n v="4631319"/>
  </r>
  <r>
    <x v="9"/>
    <s v="A524104552256"/>
    <s v="专柜正品相宜本草四倍蚕丝面贴膜女补水保湿21片护肤品套装"/>
    <n v="237"/>
    <n v="18726"/>
    <n v="5615"/>
    <x v="8"/>
    <n v="4438062"/>
  </r>
  <r>
    <x v="9"/>
    <s v="A525061987130"/>
    <s v="专柜正品相宜本草手心护手霜套装滋润保湿女护肤品防干裂"/>
    <n v="79"/>
    <n v="1008"/>
    <n v="197"/>
    <x v="8"/>
    <n v="79632"/>
  </r>
  <r>
    <x v="9"/>
    <s v="A526979160804"/>
    <s v="【双11来啦】相宜本草红景天气垫CC遮瑕隔离女bb霜滋润补水"/>
    <n v="189"/>
    <n v="5587"/>
    <n v="1707"/>
    <x v="8"/>
    <n v="1055943"/>
  </r>
  <r>
    <x v="9"/>
    <s v="A527344962651"/>
    <s v="【4.6折到手价93元】相宜本草红景天小红瓶 焕亮精华液保湿补水"/>
    <n v="98"/>
    <n v="10985"/>
    <n v="2770"/>
    <x v="8"/>
    <n v="1076530"/>
  </r>
  <r>
    <x v="9"/>
    <s v="A527460200227"/>
    <s v="专柜正品相宜本草红景天幼白养肤套装女美白保湿补水女水润护肤品"/>
    <n v="258"/>
    <n v="4625"/>
    <n v="1778"/>
    <x v="8"/>
    <n v="1193250"/>
  </r>
  <r>
    <x v="9"/>
    <s v="A528180566722"/>
    <s v="【双11来啦】正品水感倍护防晒露防晒霜防紫外线身体女保湿补水"/>
    <n v="69"/>
    <n v="11621"/>
    <n v="4267"/>
    <x v="8"/>
    <n v="801849"/>
  </r>
  <r>
    <x v="9"/>
    <s v="A528214164460"/>
    <s v="正品相宜本草黑茶男士清爽骄阳防晒露护理防晒霜控油保湿护肤品"/>
    <n v="89"/>
    <n v="5831"/>
    <n v="2180"/>
    <x v="8"/>
    <n v="518959"/>
  </r>
  <r>
    <x v="9"/>
    <s v="A528281283141"/>
    <s v="【包邮】正品相宜本草四倍洁面膏补水清洁洗面奶女2支"/>
    <n v="58"/>
    <n v="7981"/>
    <n v="3324"/>
    <x v="8"/>
    <n v="462898"/>
  </r>
  <r>
    <x v="9"/>
    <s v="A528345041537"/>
    <s v="正品相宜本草黑茶男士控油磨砂洗面奶洁面乳面部去角质死皮膏"/>
    <n v="65"/>
    <n v="3833"/>
    <n v="1479"/>
    <x v="8"/>
    <n v="249145"/>
  </r>
  <r>
    <x v="9"/>
    <s v="A529037178763"/>
    <s v="正品相宜本草黑茶男士控油磨砂洁面膏面膜洗面奶清爽保湿加量装"/>
    <n v="104"/>
    <n v="886"/>
    <n v="206"/>
    <x v="8"/>
    <n v="92144"/>
  </r>
  <r>
    <x v="9"/>
    <s v="A529507484159"/>
    <s v="[买预售享好礼]相宜本草黑茶男士套装清爽控油清洁补水保湿洗面奶"/>
    <n v="159"/>
    <n v="2841"/>
    <n v="1158"/>
    <x v="8"/>
    <n v="451719"/>
  </r>
  <r>
    <x v="9"/>
    <s v="A530869992309"/>
    <s v="【满199赠299礼包】相宜本草睡莲保湿3件套装女补水保湿护肤品"/>
    <n v="188"/>
    <n v="1429"/>
    <n v="691"/>
    <x v="8"/>
    <n v="268652"/>
  </r>
  <r>
    <x v="9"/>
    <s v="A531489971173"/>
    <s v="【5折预售定金10元抵15元】相宜本草黑茶男士秋季保湿补水护肤品"/>
    <n v="99"/>
    <n v="2181"/>
    <n v="924"/>
    <x v="8"/>
    <n v="215919"/>
  </r>
  <r>
    <x v="9"/>
    <s v="A532646427195"/>
    <s v="正品相宜本草金缕梅控油祛痘凝胶补水保湿收毛孔女清爽护肤品"/>
    <n v="89"/>
    <n v="910"/>
    <n v="403"/>
    <x v="8"/>
    <n v="80990"/>
  </r>
  <r>
    <x v="9"/>
    <s v="A533763057295"/>
    <s v="【双11来啦】相宜本草金缕梅清爽控油化妆品4件套装女士补水保湿"/>
    <n v="307"/>
    <n v="1575"/>
    <n v="765"/>
    <x v="8"/>
    <n v="483525"/>
  </r>
  <r>
    <x v="9"/>
    <s v="A535748247444"/>
    <s v="【4.8折预售定金15元抵25元】相宜本草红石榴素颜霜懒人日霜晚霜"/>
    <n v="139"/>
    <n v="2520"/>
    <n v="291"/>
    <x v="8"/>
    <n v="350280"/>
  </r>
  <r>
    <x v="9"/>
    <s v="A536477911839"/>
    <s v="【5折抢先预售】相宜本草野果王大陆礼盒套装补水保湿滋润护肤品"/>
    <n v="178"/>
    <n v="1644"/>
    <n v="321"/>
    <x v="8"/>
    <n v="292632"/>
  </r>
  <r>
    <x v="9"/>
    <s v="A536554480650"/>
    <s v="【5折预售定金10元抵15元】相宜本草黑茶男士控油清爽护肤品套装"/>
    <n v="80"/>
    <n v="1206"/>
    <n v="0"/>
    <x v="8"/>
    <n v="96480"/>
  </r>
  <r>
    <x v="9"/>
    <s v="A536687428512"/>
    <s v="相宜本草面膜试用三片装深层补水保湿滋润【联系客服9.99元试用】"/>
    <n v="20"/>
    <n v="21108"/>
    <n v="11979"/>
    <x v="8"/>
    <n v="422160"/>
  </r>
  <r>
    <x v="9"/>
    <s v="A536733735835"/>
    <s v="相宜本草黑茶男士醒肤霜补水保湿面霜清爽控油润肤乳液护肤品"/>
    <n v="105"/>
    <n v="181"/>
    <n v="77"/>
    <x v="8"/>
    <n v="19005"/>
  </r>
  <r>
    <x v="9"/>
    <s v="A536808610828"/>
    <s v="[双11来啦]相宜本草红石榴鲜活素颜霜面霜化妆品女保湿新品"/>
    <n v="158"/>
    <n v="40"/>
    <n v="10"/>
    <x v="8"/>
    <n v="6320"/>
  </r>
  <r>
    <x v="9"/>
    <s v="A536857288549"/>
    <s v="正品相宜本草黑茶男士醒肤洁面膏补水保湿护肤清爽控油"/>
    <n v="39"/>
    <n v="968"/>
    <n v="516"/>
    <x v="8"/>
    <n v="37752"/>
  </r>
  <r>
    <x v="9"/>
    <s v="A536881052520"/>
    <s v="正品相宜本草黑茶男士醒肤冰爽露补水保湿清爽肤水控油紧致护肤品"/>
    <n v="90"/>
    <n v="117"/>
    <n v="64"/>
    <x v="8"/>
    <n v="10530"/>
  </r>
  <r>
    <x v="9"/>
    <s v="A537490767868"/>
    <s v="【新品上市】相宜本草野果狠保湿水份乳液润泽滋润补水锁水"/>
    <n v="139"/>
    <n v="194"/>
    <n v="93"/>
    <x v="8"/>
    <n v="26966"/>
  </r>
  <r>
    <x v="9"/>
    <s v="A537493051770"/>
    <s v="【新品上市】相宜本草野果狠保湿导入精华补水保湿润泽"/>
    <n v="159"/>
    <n v="177"/>
    <n v="81"/>
    <x v="8"/>
    <n v="28143"/>
  </r>
  <r>
    <x v="9"/>
    <s v="A537493399580"/>
    <s v="【新品上市】相宜本草野果真清净深层洁面乳洗面奶去角质泡泡清洁"/>
    <n v="59"/>
    <n v="1120"/>
    <n v="547"/>
    <x v="8"/>
    <n v="66080"/>
  </r>
  <r>
    <x v="9"/>
    <s v="A537524811945"/>
    <s v="正品相宜本草芯净自然保湿喷雾女补水滋养清爽保湿水"/>
    <n v="69"/>
    <n v="490"/>
    <n v="203"/>
    <x v="8"/>
    <n v="33810"/>
  </r>
  <r>
    <x v="9"/>
    <s v="A537567866329"/>
    <s v="【新品上市】相宜本草野果狠保湿补水面膜5片装滋润清爽透薄"/>
    <n v="79"/>
    <n v="422"/>
    <n v="161"/>
    <x v="8"/>
    <n v="33338"/>
  </r>
  <r>
    <x v="9"/>
    <s v="A537609181783"/>
    <s v="【新品上市】相宜本草野果狠保湿晶露水爆爆水补水保湿锁水滋润女"/>
    <n v="119"/>
    <n v="741"/>
    <n v="377"/>
    <x v="8"/>
    <n v="88179"/>
  </r>
  <r>
    <x v="9"/>
    <s v="A537647976041"/>
    <s v="【新品上市】相宜本草野果狠保湿润体乳润泽保湿滋润补水女"/>
    <n v="109"/>
    <n v="625"/>
    <n v="340"/>
    <x v="8"/>
    <n v="68125"/>
  </r>
  <r>
    <x v="9"/>
    <s v="A538466189350"/>
    <s v="相宜本草野果王大陆礼盒套装补水保湿滋润护肤品女化妆品"/>
    <n v="259"/>
    <n v="978"/>
    <n v="319"/>
    <x v="8"/>
    <n v="253302"/>
  </r>
  <r>
    <x v="9"/>
    <s v="A538758575293"/>
    <s v="【预售买就送水乳中样】相宜本草金缕梅补水保湿水乳祛痘凝胶套装"/>
    <n v="168"/>
    <n v="613"/>
    <n v="0"/>
    <x v="8"/>
    <n v="102984"/>
  </r>
  <r>
    <x v="9"/>
    <s v="A538773258117"/>
    <s v="【立减20再赠面膜一盒】相宜本草红景天美白保湿护肤品6件套礼盒"/>
    <n v="258"/>
    <n v="6165"/>
    <n v="0"/>
    <x v="8"/>
    <n v="1590570"/>
  </r>
  <r>
    <x v="9"/>
    <s v="A538835818764"/>
    <s v="【前2000名加赠面膜5片】相宜本草野果狠保湿套装王大陆力荐礼盒"/>
    <n v="206"/>
    <n v="776"/>
    <n v="0"/>
    <x v="8"/>
    <n v="159856"/>
  </r>
  <r>
    <x v="9"/>
    <s v="A538836314793"/>
    <s v="【4.7折抢先预售】正品相宜本草山茶花焕活化妆品套装补水保湿"/>
    <n v="118"/>
    <n v="82"/>
    <n v="0"/>
    <x v="8"/>
    <n v="9676"/>
  </r>
  <r>
    <x v="9"/>
    <s v="A538882153793"/>
    <s v="【10抵15元 买1得3】相宜本草红景天焕亮无瑕CC霜气垫BB遮瑕霜"/>
    <n v="98"/>
    <n v="3085"/>
    <n v="0"/>
    <x v="8"/>
    <n v="302330"/>
  </r>
  <r>
    <x v="9"/>
    <s v="A538913952150"/>
    <s v="【领券满199减100】相宜本草山茶花焕活清润水补水保湿女鲜鲜水"/>
    <n v="168"/>
    <n v="76"/>
    <n v="40"/>
    <x v="8"/>
    <n v="12768"/>
  </r>
  <r>
    <x v="9"/>
    <s v="A538917408267"/>
    <s v="【5折抢先预售】相宜本草黑茶男士护肤品套装控油磨砂魔兽定制"/>
    <n v="97"/>
    <n v="485"/>
    <n v="0"/>
    <x v="8"/>
    <n v="47045"/>
  </r>
  <r>
    <x v="9"/>
    <s v="A539414916990"/>
    <s v="【4折预售定金10元抵15元】相宜本草野果狠保湿补水面贴膜15片"/>
    <n v="98"/>
    <n v="687"/>
    <n v="0"/>
    <x v="8"/>
    <n v="67326"/>
  </r>
  <r>
    <x v="9"/>
    <s v="A539919712722"/>
    <s v="相宜本草金缕梅爽肤水2支装补水保湿护肤品"/>
    <n v="138"/>
    <n v="1"/>
    <n v="0"/>
    <x v="8"/>
    <n v="138"/>
  </r>
  <r>
    <x v="9"/>
    <s v="A539920790378"/>
    <s v="相宜本草芯净自然卸妆洗面两用乳洁面奶2只装"/>
    <n v="98"/>
    <n v="1"/>
    <n v="0"/>
    <x v="8"/>
    <n v="98"/>
  </r>
  <r>
    <x v="9"/>
    <s v="A539921130416"/>
    <s v="【抢先加购享好礼】红景天幼亮洁面膏温和洗面奶女 2支装"/>
    <n v="90"/>
    <n v="4"/>
    <n v="0"/>
    <x v="8"/>
    <n v="360"/>
  </r>
  <r>
    <x v="9"/>
    <s v="A539921434191"/>
    <s v="相宜本草野果面膜狠保湿+粉透亮+特丝滑共15片"/>
    <n v="237"/>
    <n v="0"/>
    <n v="0"/>
    <x v="8"/>
    <n v="0"/>
  </r>
  <r>
    <x v="9"/>
    <s v="A540337512471"/>
    <s v="相宜本草八倍凝水霜补水保湿女滋润八杯水护肤品面霜正品*2盒装"/>
    <n v="78"/>
    <n v="9"/>
    <n v="1"/>
    <x v="8"/>
    <n v="702"/>
  </r>
  <r>
    <x v="9"/>
    <s v="A540338060494"/>
    <s v="相宜本草【新品上市】相宜本草野果真清净深层洁面乳洗面奶"/>
    <n v="158"/>
    <n v="0"/>
    <n v="0"/>
    <x v="8"/>
    <n v="0"/>
  </r>
  <r>
    <x v="9"/>
    <s v="A540740856928"/>
    <s v="相宜本草相宜本草黑茶男士控油抗痘洁面乳膏补水保湿2支装"/>
    <n v="78"/>
    <n v="3"/>
    <n v="0"/>
    <x v="8"/>
    <n v="234"/>
  </r>
  <r>
    <x v="9"/>
    <s v="A540749662875"/>
    <s v="相宜本草相宜本草红景天小红瓶 焕亮精华液保湿补水"/>
    <n v="198"/>
    <n v="0"/>
    <n v="0"/>
    <x v="8"/>
    <n v="0"/>
  </r>
  <r>
    <x v="9"/>
    <s v="A540796858993"/>
    <s v="相宜本草红石榴鲜活透亮洁颜乳洗面奶女补水保湿护肤品 2支装"/>
    <n v="116"/>
    <n v="0"/>
    <n v="0"/>
    <x v="8"/>
    <n v="0"/>
  </r>
  <r>
    <x v="9"/>
    <s v="A540909919807"/>
    <s v="【领券立减100元】相宜本草红景天幼白护肤6件套装女美白补水保湿"/>
    <n v="569"/>
    <n v="0"/>
    <n v="0"/>
    <x v="8"/>
    <n v="0"/>
  </r>
  <r>
    <x v="9"/>
    <s v="A540910018966"/>
    <s v="【5折后领券立减100元】相宜本草睡莲保湿化妆品6件套装精油女"/>
    <n v="710"/>
    <n v="0"/>
    <n v="0"/>
    <x v="8"/>
    <n v="0"/>
  </r>
  <r>
    <x v="0"/>
    <s v="A530360831836"/>
    <s v="薇姿温泉矿物水活霜（滋润型）50m l保湿霜女 补水滋润面霜护肤品"/>
    <n v="235"/>
    <n v="1707"/>
    <n v="323"/>
    <x v="9"/>
    <n v="401145"/>
  </r>
  <r>
    <x v="0"/>
    <s v="A530361227539"/>
    <s v="薇姿温泉矿物水活爽肤水200ml补水保湿化妆水 收缩毛孔柔肤润肤水"/>
    <n v="195"/>
    <n v="2711"/>
    <n v="1004"/>
    <x v="9"/>
    <n v="528645"/>
  </r>
  <r>
    <x v="0"/>
    <s v="A530361447719"/>
    <s v="薇姿温泉矿物水活精华液30ml 补水保湿滋润面部精华 法国原装正品"/>
    <n v="320"/>
    <n v="2674"/>
    <n v="1026"/>
    <x v="9"/>
    <n v="855680"/>
  </r>
  <r>
    <x v="0"/>
    <s v="A530362355399"/>
    <s v="薇姿温泉纯净泡沫洁面霜125ml洗面奶女 深层清洁 补水保湿 洁面乳"/>
    <n v="175"/>
    <n v="2771"/>
    <n v="980"/>
    <x v="9"/>
    <n v="484925"/>
  </r>
  <r>
    <x v="0"/>
    <s v="A530370395615"/>
    <s v="薇姿温泉纯净泡沫洁面摩丝150ml 深层清洁 洗面奶女 补水保湿"/>
    <n v="180"/>
    <n v="152"/>
    <n v="45"/>
    <x v="9"/>
    <n v="27360"/>
  </r>
  <r>
    <x v="0"/>
    <s v="A530382471210"/>
    <s v="薇姿理想新肌焕能精华凝霜50ml面霜 改善肌肤暗沉保湿补水霜 正品"/>
    <n v="315"/>
    <n v="340"/>
    <n v="95"/>
    <x v="9"/>
    <n v="107100"/>
  </r>
  <r>
    <x v="0"/>
    <s v="A530382675609"/>
    <s v="薇姿净颜无瑕冰爽祛痘精华露 15ML控油祛痘收缩毛孔 面部精华正品"/>
    <n v="135"/>
    <n v="712"/>
    <n v="255"/>
    <x v="9"/>
    <n v="96120"/>
  </r>
  <r>
    <x v="0"/>
    <s v="A530414594372"/>
    <s v="薇姿润泉舒缓喷雾 300ml补水保湿喷雾大喷 火山温泉水 焕活肌肤"/>
    <n v="175"/>
    <n v="6580"/>
    <n v="2499"/>
    <x v="9"/>
    <n v="1151500"/>
  </r>
  <r>
    <x v="0"/>
    <s v="A530415670619"/>
    <s v="薇姿温泉矿物保湿晚安面膜 75ml 晚安睡眠面膜免洗深层补水保湿"/>
    <n v="230"/>
    <n v="3453"/>
    <n v="1057"/>
    <x v="9"/>
    <n v="794190"/>
  </r>
  <r>
    <x v="0"/>
    <s v="A530417310503"/>
    <s v="薇姿温泉纯净清爽洁面ㄠ200ml 氨基酸洗面奶 女补水保湿正品"/>
    <n v="195"/>
    <n v="629"/>
    <n v="246"/>
    <x v="9"/>
    <n v="122655"/>
  </r>
  <r>
    <x v="0"/>
    <s v="A530426914508"/>
    <s v="薇姿温泉纯净温润洁颜油125ml 脸部眼部温和卸妆油 深层清洁彩妆"/>
    <n v="185"/>
    <n v="110"/>
    <n v="29"/>
    <x v="9"/>
    <n v="20350"/>
  </r>
  <r>
    <x v="0"/>
    <s v="A530427258362"/>
    <s v="薇姿理想焕白活采精华乳30ml+柔肤水100ml 补水 淡化色斑提亮肤色"/>
    <n v="395"/>
    <n v="738"/>
    <n v="294"/>
    <x v="9"/>
    <n v="291510"/>
  </r>
  <r>
    <x v="0"/>
    <s v="A530432070811"/>
    <s v="薇姿理想焕白柔肤水200ml（清爽型）补水保湿爽肤水女 提亮肤色"/>
    <n v="245"/>
    <n v="100"/>
    <n v="39"/>
    <x v="9"/>
    <n v="24500"/>
  </r>
  <r>
    <x v="0"/>
    <s v="A530433489256"/>
    <s v="薇姿温泉矿物水活霜（清爽型）50ml 面霜补水保湿滋润 保湿霜正品"/>
    <n v="235"/>
    <n v="4135"/>
    <n v="1270"/>
    <x v="9"/>
    <n v="971725"/>
  </r>
  <r>
    <x v="0"/>
    <s v="A530433829816"/>
    <s v="薇姿温泉矿物水活润眼凝露眼霜 15ml 紧致肌肤淡化眼袋黑眼圈细纹"/>
    <n v="265"/>
    <n v="1276"/>
    <n v="383"/>
    <x v="9"/>
    <n v="338140"/>
  </r>
  <r>
    <x v="0"/>
    <s v="A530435074100"/>
    <s v="薇姿活性塑颜肌源焕活紧实眼霜 15ml 补水保湿 淡化细纹黑眼圈"/>
    <n v="360"/>
    <n v="833"/>
    <n v="260"/>
    <x v="9"/>
    <n v="299880"/>
  </r>
  <r>
    <x v="0"/>
    <s v="A530435250607"/>
    <s v="薇姿活性塑颜肌源焕活精华露  眼睫10号魔法液 15ml 淡化黑眼圈"/>
    <n v="365"/>
    <n v="163"/>
    <n v="55"/>
    <x v="9"/>
    <n v="59495"/>
  </r>
  <r>
    <x v="0"/>
    <s v="A530436078373"/>
    <s v="薇姿活性塑颜焕活日霜 50ml 补水保湿面霜 淡化细纹 官方正品"/>
    <n v="360"/>
    <n v="134"/>
    <n v="45"/>
    <x v="9"/>
    <n v="48240"/>
  </r>
  <r>
    <x v="0"/>
    <s v="A530436930090"/>
    <s v="薇姿净颜无瑕祛痘保湿洁面ㄠ200ml 洗面奶女控油祛痘 深层清洁"/>
    <n v="170"/>
    <n v="1309"/>
    <n v="477"/>
    <x v="9"/>
    <n v="222530"/>
  </r>
  <r>
    <x v="0"/>
    <s v="A530437062095"/>
    <s v="薇姿防晒喷雾125ml 补水清爽控油 脸部全身防晒霜SPF30+ PA+++"/>
    <n v="275"/>
    <n v="352"/>
    <n v="143"/>
    <x v="9"/>
    <n v="96800"/>
  </r>
  <r>
    <x v="0"/>
    <s v="A530453613726"/>
    <s v="薇姿理想焕白盈润日霜 50ml 补水保湿面霜 提亮肤色 法国原装正品"/>
    <n v="285"/>
    <n v="304"/>
    <n v="98"/>
    <x v="9"/>
    <n v="86640"/>
  </r>
  <r>
    <x v="0"/>
    <s v="A530453721828"/>
    <s v="薇姿理想焕白活采晚安面膜 75ML 免洗睡眠面膜 补水何湿提亮肤色"/>
    <n v="245"/>
    <n v="349"/>
    <n v="125"/>
    <x v="9"/>
    <n v="85505"/>
  </r>
  <r>
    <x v="0"/>
    <s v="A530454149591"/>
    <s v="薇姿活性塑颜焕活日霜 (干性肌肤)50ml 补水保湿面霜淡化细纹"/>
    <n v="360"/>
    <n v="100"/>
    <n v="39"/>
    <x v="9"/>
    <n v="36000"/>
  </r>
  <r>
    <x v="0"/>
    <s v="A530454213374"/>
    <s v="薇姿理想新肌精华水200ml 补水保湿爽肤水女 提亮肤色 紧致肌肤"/>
    <n v="245"/>
    <n v="159"/>
    <n v="46"/>
    <x v="9"/>
    <n v="38955"/>
  </r>
  <r>
    <x v="0"/>
    <s v="A530455593746"/>
    <s v="薇姿净颜无瑕祛痘保湿收敛水200ml 爽肤水女 补水保湿控油 紧肤水"/>
    <n v="165"/>
    <n v="515"/>
    <n v="220"/>
    <x v="9"/>
    <n v="84975"/>
  </r>
  <r>
    <x v="0"/>
    <s v="A530461408252"/>
    <s v="薇姿温泉矿物水活精粹水200ml 补水保湿精华水 收缩毛孔化妆水"/>
    <n v="205"/>
    <n v="1079"/>
    <n v="347"/>
    <x v="9"/>
    <n v="221195"/>
  </r>
  <r>
    <x v="0"/>
    <s v="A530461516709"/>
    <s v="薇姿温泉纯净三合一卸妆乳200ml 脸部眼唇部 温和卸妆深层清洁"/>
    <n v="190"/>
    <n v="961"/>
    <n v="280"/>
    <x v="9"/>
    <n v="182590"/>
  </r>
  <r>
    <x v="0"/>
    <s v="A530461836656"/>
    <s v="薇姿温泉纯净三合一洁肤水200ml温和卸妆水 脸部眼部 眼唇卸妆液"/>
    <n v="175"/>
    <n v="597"/>
    <n v="201"/>
    <x v="9"/>
    <n v="104475"/>
  </r>
  <r>
    <x v="0"/>
    <s v="A530469768670"/>
    <s v="薇姿温泉纯净焕新磨砂霜 75ml 温和清洁 去角质"/>
    <n v="190"/>
    <n v="245"/>
    <n v="101"/>
    <x v="9"/>
    <n v="46550"/>
  </r>
  <r>
    <x v="0"/>
    <s v="A530474140663"/>
    <s v="薇姿理想焕采泡沫洁面霜100ml洗面奶女深层清洁 补水保湿提亮肤色"/>
    <n v="225"/>
    <n v="741"/>
    <n v="264"/>
    <x v="9"/>
    <n v="166725"/>
  </r>
  <r>
    <x v="0"/>
    <s v="A530480632469"/>
    <s v="薇姿理想焕白精华水200ml（滋润型）补水保湿爽肤水 提亮肤色"/>
    <n v="255"/>
    <n v="148"/>
    <n v="48"/>
    <x v="9"/>
    <n v="37740"/>
  </r>
  <r>
    <x v="0"/>
    <s v="A530480640965"/>
    <s v="薇姿活性塑颜肌源焕活精华水200ml淡化细纹 补水保湿爽肤水柔肤水"/>
    <n v="260"/>
    <n v="164"/>
    <n v="56"/>
    <x v="9"/>
    <n v="42640"/>
  </r>
  <r>
    <x v="0"/>
    <s v="A530480836555"/>
    <s v="薇姿活性塑颜肌源焕活晚霜 50ml 紧致肌肤 保湿补水夜间修护面霜"/>
    <n v="360"/>
    <n v="287"/>
    <n v="101"/>
    <x v="9"/>
    <n v="103320"/>
  </r>
  <r>
    <x v="0"/>
    <s v="A530481736047"/>
    <s v="薇姿理想新肌焕能精华液30ml提亮肤色保湿补水 面部精华 法国原装"/>
    <n v="390"/>
    <n v="339"/>
    <n v="95"/>
    <x v="9"/>
    <n v="132210"/>
  </r>
  <r>
    <x v="0"/>
    <s v="A530481828792"/>
    <s v="薇姿润唇膏 4.7ml 持久滋润保湿护唇膏 舒缓唇部干燥 防干裂"/>
    <n v="70"/>
    <n v="582"/>
    <n v="143"/>
    <x v="9"/>
    <n v="40740"/>
  </r>
  <r>
    <x v="0"/>
    <s v="A530482040605"/>
    <s v="薇姿净颜无瑕祛痘保湿柔肤水200ml 紧致毛孔控油补水爽肤水 正品"/>
    <n v="170"/>
    <n v="444"/>
    <n v="157"/>
    <x v="9"/>
    <n v="75480"/>
  </r>
  <r>
    <x v="0"/>
    <s v="A530482088004"/>
    <s v="薇姿净颜无瑕祛痘保湿乳液 50ml 补水保湿滋润 控油祛痘 法国原装"/>
    <n v="200"/>
    <n v="1523"/>
    <n v="517"/>
    <x v="9"/>
    <n v="304600"/>
  </r>
  <r>
    <x v="0"/>
    <s v="A530492987763"/>
    <s v="【特供套装】薇姿温泉护肤套装（水活霜+爽肤水）补水保湿"/>
    <n v="430"/>
    <n v="8402"/>
    <n v="3679"/>
    <x v="9"/>
    <n v="3612860"/>
  </r>
  <r>
    <x v="0"/>
    <s v="A530493739290"/>
    <s v="【特供套装】薇姿理想新肌套装（水+凝霜）护肤品套装女 提亮肤色"/>
    <n v="560"/>
    <n v="890"/>
    <n v="390"/>
    <x v="9"/>
    <n v="498400"/>
  </r>
  <r>
    <x v="0"/>
    <s v="A530493823381"/>
    <s v="【特供套装】薇姿男士套装（洁面+保湿露）控油保湿深层洁面"/>
    <n v="288"/>
    <n v="1436"/>
    <n v="431"/>
    <x v="9"/>
    <n v="413568"/>
  </r>
  <r>
    <x v="0"/>
    <s v="A530788402581"/>
    <s v="薇姿轻盈透感矿物修颜霜40ml滋润保湿 隔离遮瑕BB霜  轻薄裸妆"/>
    <n v="245"/>
    <n v="1528"/>
    <n v="503"/>
    <x v="9"/>
    <n v="374360"/>
  </r>
  <r>
    <x v="0"/>
    <s v="A530807941377"/>
    <s v="薇姿理想焕白眼霜15ml修护眼周肌肤 补水保湿 淡化眼袋细纹黑眼圈"/>
    <n v="300"/>
    <n v="245"/>
    <n v="70"/>
    <x v="9"/>
    <n v="73500"/>
  </r>
  <r>
    <x v="0"/>
    <s v="A530834236151"/>
    <s v="薇姿理想焕白防晒隔离乳 妆前乳30ml 保湿遮瑕提亮肤色（清爽型）"/>
    <n v="245"/>
    <n v="556"/>
    <n v="179"/>
    <x v="9"/>
    <n v="136220"/>
  </r>
  <r>
    <x v="0"/>
    <s v="A532837535316"/>
    <s v="【特供套装】薇姿温泉补水保湿套装（洁面+爽肤水+水活霜）"/>
    <n v="605"/>
    <n v="1427"/>
    <n v="642"/>
    <x v="9"/>
    <n v="863335"/>
  </r>
  <r>
    <x v="0"/>
    <s v="A534648692054"/>
    <s v="【特供双支装】薇姿润泉舒缓喷雾 300ml*2  补水保湿 强韧肌肤"/>
    <n v="350"/>
    <n v="726"/>
    <n v="344"/>
    <x v="9"/>
    <n v="254100"/>
  </r>
  <r>
    <x v="0"/>
    <s v="A534804895830"/>
    <s v="【特供套装】薇姿温泉矿物保湿套装补水保湿滋润 持久锁水"/>
    <n v="750"/>
    <n v="3872"/>
    <n v="1263"/>
    <x v="9"/>
    <n v="2904000"/>
  </r>
  <r>
    <x v="0"/>
    <s v="A536560844178"/>
    <s v="【特供套装】薇姿净颜无瑕护肤套装祛痘控油收缩毛孔正品"/>
    <n v="540"/>
    <n v="398"/>
    <n v="170"/>
    <x v="9"/>
    <n v="214920"/>
  </r>
  <r>
    <x v="0"/>
    <s v="A537481543463"/>
    <s v="【新品上市】薇姿塑颜致臻焕活精华液 10号魔法液30ml 淡化细纹"/>
    <n v="445"/>
    <n v="148"/>
    <n v="38"/>
    <x v="9"/>
    <n v="65860"/>
  </r>
  <r>
    <x v="0"/>
    <s v="A540075737589"/>
    <s v="【特供旅行装】薇姿润泉舒缓喷雾50ml*3 火山温泉 强韧肌肤"/>
    <n v="88"/>
    <n v="164"/>
    <n v="4"/>
    <x v="9"/>
    <n v="14432"/>
  </r>
  <r>
    <x v="1"/>
    <s v="A530360831836"/>
    <s v="薇姿温泉矿物水活霜（滋润型）50m l保湿霜女 补水滋润面霜护肤品"/>
    <n v="235"/>
    <n v="1701"/>
    <n v="324"/>
    <x v="9"/>
    <n v="399735"/>
  </r>
  <r>
    <x v="1"/>
    <s v="A530361227539"/>
    <s v="薇姿温泉矿物水活爽肤水200ml补水保湿化妆水 收缩毛孔柔肤润肤水"/>
    <n v="195"/>
    <n v="2711"/>
    <n v="1018"/>
    <x v="9"/>
    <n v="528645"/>
  </r>
  <r>
    <x v="1"/>
    <s v="A530361447719"/>
    <s v="薇姿温泉矿物水活精华液30ml 补水保湿滋润面部精华 法国原装正品"/>
    <n v="320"/>
    <n v="2671"/>
    <n v="1057"/>
    <x v="9"/>
    <n v="854720"/>
  </r>
  <r>
    <x v="1"/>
    <s v="A530362355399"/>
    <s v="薇姿温泉纯净泡沫洁面霜125ml洗面奶女 深层清洁 补水保湿 洁面乳"/>
    <n v="175"/>
    <n v="2764"/>
    <n v="990"/>
    <x v="9"/>
    <n v="483700"/>
  </r>
  <r>
    <x v="1"/>
    <s v="A530370395615"/>
    <s v="薇姿温泉纯净泡沫洁面摩丝150ml 深层清洁 洗面奶女 补水保湿"/>
    <n v="180"/>
    <n v="153"/>
    <n v="44"/>
    <x v="9"/>
    <n v="27540"/>
  </r>
  <r>
    <x v="1"/>
    <s v="A530382471210"/>
    <s v="薇姿理想新肌焕能精华凝霜50ml面霜 改善肌肤暗沉保湿补水霜 正品"/>
    <n v="315"/>
    <n v="338"/>
    <n v="101"/>
    <x v="9"/>
    <n v="106470"/>
  </r>
  <r>
    <x v="1"/>
    <s v="A530382675609"/>
    <s v="薇姿净颜无瑕冰爽祛痘精华露 15ML控油祛痘收缩毛孔 面部精华正品"/>
    <n v="135"/>
    <n v="710"/>
    <n v="260"/>
    <x v="9"/>
    <n v="95850"/>
  </r>
  <r>
    <x v="1"/>
    <s v="A530414594372"/>
    <s v="薇姿润泉舒缓喷雾 300ml补水保湿喷雾大喷 火山温泉水 焕活肌肤"/>
    <n v="175"/>
    <n v="6580"/>
    <n v="2554"/>
    <x v="9"/>
    <n v="1151500"/>
  </r>
  <r>
    <x v="1"/>
    <s v="A530415670619"/>
    <s v="薇姿温泉矿物保湿晚安面膜 75ml 晚安睡眠面膜免洗深层补水保湿"/>
    <n v="230"/>
    <n v="3448"/>
    <n v="1099"/>
    <x v="9"/>
    <n v="793040"/>
  </r>
  <r>
    <x v="1"/>
    <s v="A530417310503"/>
    <s v="薇姿温泉纯净清爽洁面ㄠ200ml 氨基酸洗面奶 女补水保湿正品"/>
    <n v="195"/>
    <n v="627"/>
    <n v="249"/>
    <x v="9"/>
    <n v="122265"/>
  </r>
  <r>
    <x v="1"/>
    <s v="A530426914508"/>
    <s v="薇姿温泉纯净温润洁颜油125ml 脸部眼部温和卸妆油 深层清洁彩妆"/>
    <n v="185"/>
    <n v="110"/>
    <n v="29"/>
    <x v="9"/>
    <n v="20350"/>
  </r>
  <r>
    <x v="1"/>
    <s v="A530427258362"/>
    <s v="薇姿理想焕白活采精华乳30ml+柔肤水100ml 补水 淡化色斑提亮肤色"/>
    <n v="395"/>
    <n v="738"/>
    <n v="301"/>
    <x v="9"/>
    <n v="291510"/>
  </r>
  <r>
    <x v="1"/>
    <s v="A530432070811"/>
    <s v="薇姿理想焕白柔肤水200ml（清爽型）补水保湿爽肤水女 提亮肤色"/>
    <n v="245"/>
    <n v="100"/>
    <n v="39"/>
    <x v="9"/>
    <n v="24500"/>
  </r>
  <r>
    <x v="1"/>
    <s v="A530433489256"/>
    <s v="薇姿温泉矿物水活霜（清爽型）50ml 面霜补水保湿滋润 保湿霜正品"/>
    <n v="235"/>
    <n v="4134"/>
    <n v="1291"/>
    <x v="9"/>
    <n v="971490"/>
  </r>
  <r>
    <x v="1"/>
    <s v="A530433829816"/>
    <s v="薇姿温泉矿物水活润眼凝露眼霜 15ml 紧致肌肤淡化眼袋黑眼圈细纹"/>
    <n v="265"/>
    <n v="1274"/>
    <n v="401"/>
    <x v="9"/>
    <n v="337610"/>
  </r>
  <r>
    <x v="1"/>
    <s v="A530435074100"/>
    <s v="薇姿活性塑颜肌源焕活紧实眼霜 15ml 补水保湿 淡化细纹黑眼圈"/>
    <n v="360"/>
    <n v="833"/>
    <n v="272"/>
    <x v="9"/>
    <n v="299880"/>
  </r>
  <r>
    <x v="1"/>
    <s v="A530435250607"/>
    <s v="薇姿活性塑颜肌源焕活精华露  眼睫10号魔法液 15ml 淡化黑眼圈"/>
    <n v="365"/>
    <n v="162"/>
    <n v="56"/>
    <x v="9"/>
    <n v="59130"/>
  </r>
  <r>
    <x v="1"/>
    <s v="A530436078373"/>
    <s v="薇姿活性塑颜焕活日霜 50ml 补水保湿面霜 淡化细纹 官方正品"/>
    <n v="360"/>
    <n v="134"/>
    <n v="46"/>
    <x v="9"/>
    <n v="48240"/>
  </r>
  <r>
    <x v="1"/>
    <s v="A530436930090"/>
    <s v="薇姿净颜无瑕祛痘保湿洁面ㄠ200ml 洗面奶女控油祛痘 深层清洁"/>
    <n v="170"/>
    <n v="1307"/>
    <n v="490"/>
    <x v="9"/>
    <n v="222190"/>
  </r>
  <r>
    <x v="1"/>
    <s v="A530437062095"/>
    <s v="薇姿防晒喷雾125ml 补水清爽控油 脸部全身防晒霜SPF30+ PA+++"/>
    <n v="275"/>
    <n v="352"/>
    <n v="149"/>
    <x v="9"/>
    <n v="96800"/>
  </r>
  <r>
    <x v="1"/>
    <s v="A530453613726"/>
    <s v="薇姿理想焕白盈润日霜 50ml 补水保湿面霜 提亮肤色 法国原装正品"/>
    <n v="285"/>
    <n v="300"/>
    <n v="99"/>
    <x v="9"/>
    <n v="85500"/>
  </r>
  <r>
    <x v="1"/>
    <s v="A530453721828"/>
    <s v="薇姿理想焕白活采晚安面膜 75ML 免洗睡眠面膜 补水何湿提亮肤色"/>
    <n v="245"/>
    <n v="349"/>
    <n v="127"/>
    <x v="9"/>
    <n v="85505"/>
  </r>
  <r>
    <x v="1"/>
    <s v="A530454149591"/>
    <s v="薇姿活性塑颜焕活日霜 (干性肌肤)50ml 补水保湿面霜淡化细纹"/>
    <n v="360"/>
    <n v="100"/>
    <n v="39"/>
    <x v="9"/>
    <n v="36000"/>
  </r>
  <r>
    <x v="1"/>
    <s v="A530454213374"/>
    <s v="薇姿理想新肌精华水200ml 补水保湿爽肤水女 提亮肤色 紧致肌肤"/>
    <n v="245"/>
    <n v="159"/>
    <n v="46"/>
    <x v="9"/>
    <n v="38955"/>
  </r>
  <r>
    <x v="1"/>
    <s v="A530455593746"/>
    <s v="薇姿净颜无瑕祛痘保湿收敛水200ml 爽肤水女 补水保湿控油 紧肤水"/>
    <n v="165"/>
    <n v="515"/>
    <n v="224"/>
    <x v="9"/>
    <n v="84975"/>
  </r>
  <r>
    <x v="1"/>
    <s v="A530461408252"/>
    <s v="薇姿温泉矿物水活精粹水200ml 补水保湿精华水 收缩毛孔化妆水"/>
    <n v="205"/>
    <n v="1076"/>
    <n v="347"/>
    <x v="9"/>
    <n v="220580"/>
  </r>
  <r>
    <x v="1"/>
    <s v="A530461516709"/>
    <s v="薇姿温泉纯净三合一卸妆乳200ml 脸部眼唇部 温和卸妆深层清洁"/>
    <n v="190"/>
    <n v="958"/>
    <n v="285"/>
    <x v="9"/>
    <n v="182020"/>
  </r>
  <r>
    <x v="1"/>
    <s v="A530461836656"/>
    <s v="薇姿温泉纯净三合一洁肤水200ml温和卸妆水 脸部眼部 眼唇卸妆液"/>
    <n v="175"/>
    <n v="596"/>
    <n v="206"/>
    <x v="9"/>
    <n v="104300"/>
  </r>
  <r>
    <x v="1"/>
    <s v="A530469768670"/>
    <s v="薇姿温泉纯净焕新磨砂霜 75ml 温和清洁 去角质"/>
    <n v="190"/>
    <n v="245"/>
    <n v="101"/>
    <x v="9"/>
    <n v="46550"/>
  </r>
  <r>
    <x v="1"/>
    <s v="A530474140663"/>
    <s v="薇姿理想焕采泡沫洁面霜100ml洗面奶女深层清洁 补水保湿提亮肤色"/>
    <n v="225"/>
    <n v="740"/>
    <n v="266"/>
    <x v="9"/>
    <n v="166500"/>
  </r>
  <r>
    <x v="1"/>
    <s v="A530480632469"/>
    <s v="薇姿理想焕白精华水200ml（滋润型）补水保湿爽肤水 提亮肤色"/>
    <n v="255"/>
    <n v="148"/>
    <n v="48"/>
    <x v="9"/>
    <n v="37740"/>
  </r>
  <r>
    <x v="1"/>
    <s v="A530480640965"/>
    <s v="薇姿活性塑颜肌源焕活精华水200ml淡化细纹 补水保湿爽肤水柔肤水"/>
    <n v="260"/>
    <n v="162"/>
    <n v="56"/>
    <x v="9"/>
    <n v="42120"/>
  </r>
  <r>
    <x v="1"/>
    <s v="A530480836555"/>
    <s v="薇姿活性塑颜肌源焕活晚霜 50ml 紧致肌肤 保湿补水夜间修护面霜"/>
    <n v="360"/>
    <n v="286"/>
    <n v="102"/>
    <x v="9"/>
    <n v="102960"/>
  </r>
  <r>
    <x v="1"/>
    <s v="A530481736047"/>
    <s v="薇姿理想新肌焕能精华液30ml提亮肤色保湿补水 面部精华 法国原装"/>
    <n v="390"/>
    <n v="337"/>
    <n v="102"/>
    <x v="9"/>
    <n v="131430"/>
  </r>
  <r>
    <x v="1"/>
    <s v="A530481828792"/>
    <s v="薇姿润唇膏 4.7ml 持久滋润保湿护唇膏 舒缓唇部干燥 防干裂"/>
    <n v="70"/>
    <n v="581"/>
    <n v="146"/>
    <x v="9"/>
    <n v="40670"/>
  </r>
  <r>
    <x v="1"/>
    <s v="A530482040605"/>
    <s v="薇姿净颜无瑕祛痘保湿柔肤水200ml 紧致毛孔控油补水爽肤水 正品"/>
    <n v="170"/>
    <n v="442"/>
    <n v="159"/>
    <x v="9"/>
    <n v="75140"/>
  </r>
  <r>
    <x v="1"/>
    <s v="A530482088004"/>
    <s v="薇姿净颜无瑕祛痘保湿乳液 50ml 补水保湿滋润 控油祛痘 法国原装"/>
    <n v="200"/>
    <n v="1524"/>
    <n v="530"/>
    <x v="9"/>
    <n v="304800"/>
  </r>
  <r>
    <x v="1"/>
    <s v="A530492987763"/>
    <s v="【特供套装】薇姿温泉护肤套装（水活霜+爽肤水）补水保湿"/>
    <n v="430"/>
    <n v="8399"/>
    <n v="3841"/>
    <x v="9"/>
    <n v="3611570"/>
  </r>
  <r>
    <x v="1"/>
    <s v="A530493739290"/>
    <s v="【特供套装】薇姿理想新肌套装（水+凝霜）护肤品套装女 提亮肤色"/>
    <n v="560"/>
    <n v="888"/>
    <n v="396"/>
    <x v="9"/>
    <n v="497280"/>
  </r>
  <r>
    <x v="1"/>
    <s v="A530493823381"/>
    <s v="【特供套装】薇姿男士套装（洁面+保湿露）控油保湿深层洁面"/>
    <n v="288"/>
    <n v="1435"/>
    <n v="445"/>
    <x v="9"/>
    <n v="413280"/>
  </r>
  <r>
    <x v="1"/>
    <s v="A530788402581"/>
    <s v="薇姿轻盈透感矿物修颜霜40ml滋润保湿 隔离遮瑕BB霜  轻薄裸妆"/>
    <n v="245"/>
    <n v="1527"/>
    <n v="520"/>
    <x v="9"/>
    <n v="374115"/>
  </r>
  <r>
    <x v="1"/>
    <s v="A530807941377"/>
    <s v="薇姿理想焕白眼霜15ml修护眼周肌肤 补水保湿 淡化眼袋细纹黑眼圈"/>
    <n v="300"/>
    <n v="245"/>
    <n v="72"/>
    <x v="9"/>
    <n v="73500"/>
  </r>
  <r>
    <x v="1"/>
    <s v="A530834236151"/>
    <s v="薇姿理想焕白防晒隔离乳 妆前乳30ml 保湿遮瑕提亮肤色（清爽型）"/>
    <n v="245"/>
    <n v="554"/>
    <n v="182"/>
    <x v="9"/>
    <n v="135730"/>
  </r>
  <r>
    <x v="1"/>
    <s v="A532837535316"/>
    <s v="【特供套装】薇姿温泉补水保湿套装（洁面+爽肤水+水活霜）"/>
    <n v="605"/>
    <n v="1427"/>
    <n v="642"/>
    <x v="9"/>
    <n v="863335"/>
  </r>
  <r>
    <x v="1"/>
    <s v="A534648692054"/>
    <s v="【特供双支装】薇姿润泉舒缓喷雾 300ml*2  补水保湿 强韧肌肤"/>
    <n v="350"/>
    <n v="725"/>
    <n v="344"/>
    <x v="9"/>
    <n v="253750"/>
  </r>
  <r>
    <x v="1"/>
    <s v="A534804895830"/>
    <s v="【特供套装】薇姿温泉矿物保湿套装补水保湿滋润 持久锁水"/>
    <n v="750"/>
    <n v="3872"/>
    <n v="1263"/>
    <x v="9"/>
    <n v="2904000"/>
  </r>
  <r>
    <x v="1"/>
    <s v="A536560844178"/>
    <s v="【特供套装】薇姿净颜无瑕护肤套装祛痘控油收缩毛孔正品"/>
    <n v="540"/>
    <n v="397"/>
    <n v="170"/>
    <x v="9"/>
    <n v="214380"/>
  </r>
  <r>
    <x v="1"/>
    <s v="A537481543463"/>
    <s v="【新品上市】薇姿塑颜致臻焕活精华液 10号魔法液30ml 淡化细纹"/>
    <n v="445"/>
    <n v="148"/>
    <n v="38"/>
    <x v="9"/>
    <n v="65860"/>
  </r>
  <r>
    <x v="1"/>
    <s v="A540075737589"/>
    <s v="【特供旅行装】薇姿润泉舒缓喷雾50ml*3 火山温泉 强韧肌肤"/>
    <n v="88"/>
    <n v="158"/>
    <n v="4"/>
    <x v="9"/>
    <n v="13904"/>
  </r>
  <r>
    <x v="2"/>
    <s v="A530360831836"/>
    <s v="薇姿温泉矿物水活霜（滋润型）50m l保湿霜女 补水滋润面霜护肤品"/>
    <n v="235"/>
    <n v="1703"/>
    <n v="322"/>
    <x v="9"/>
    <n v="400205"/>
  </r>
  <r>
    <x v="2"/>
    <s v="A530361227539"/>
    <s v="薇姿温泉矿物水活爽肤水200ml补水保湿化妆水 收缩毛孔柔肤润肤水"/>
    <n v="195"/>
    <n v="2710"/>
    <n v="1025"/>
    <x v="9"/>
    <n v="528450"/>
  </r>
  <r>
    <x v="2"/>
    <s v="A530361447719"/>
    <s v="薇姿温泉矿物水活精华液30ml 补水保湿滋润面部精华 法国原装正品"/>
    <n v="320"/>
    <n v="2673"/>
    <n v="1068"/>
    <x v="9"/>
    <n v="855360"/>
  </r>
  <r>
    <x v="2"/>
    <s v="A530362355399"/>
    <s v="薇姿温泉纯净泡沫洁面霜125ml洗面奶女 深层清洁 补水保湿 洁面乳"/>
    <n v="175"/>
    <n v="2765"/>
    <n v="996"/>
    <x v="9"/>
    <n v="483875"/>
  </r>
  <r>
    <x v="2"/>
    <s v="A530370395615"/>
    <s v="薇姿温泉纯净泡沫洁面摩丝150ml 深层清洁 洗面奶女 补水保湿"/>
    <n v="180"/>
    <n v="153"/>
    <n v="44"/>
    <x v="9"/>
    <n v="27540"/>
  </r>
  <r>
    <x v="2"/>
    <s v="A530382471210"/>
    <s v="薇姿理想新肌焕能精华凝霜50ml面霜 改善肌肤暗沉保湿补水霜 正品"/>
    <n v="315"/>
    <n v="338"/>
    <n v="102"/>
    <x v="9"/>
    <n v="106470"/>
  </r>
  <r>
    <x v="2"/>
    <s v="A530382675609"/>
    <s v="薇姿净颜无瑕冰爽祛痘精华露 15ML控油祛痘收缩毛孔 面部精华正品"/>
    <n v="135"/>
    <n v="708"/>
    <n v="259"/>
    <x v="9"/>
    <n v="95580"/>
  </r>
  <r>
    <x v="2"/>
    <s v="A530414594372"/>
    <s v="薇姿润泉舒缓喷雾 300ml补水保湿喷雾大喷 火山温泉水 焕活肌肤"/>
    <n v="175"/>
    <n v="6582"/>
    <n v="2584"/>
    <x v="9"/>
    <n v="1151850"/>
  </r>
  <r>
    <x v="2"/>
    <s v="A530415670619"/>
    <s v="薇姿温泉矿物保湿晚安面膜 75ml 晚安睡眠面膜免洗深层补水保湿"/>
    <n v="230"/>
    <n v="3443"/>
    <n v="1119"/>
    <x v="9"/>
    <n v="791890"/>
  </r>
  <r>
    <x v="2"/>
    <s v="A530417310503"/>
    <s v="薇姿温泉纯净清爽洁面ㄠ200ml 氨基酸洗面奶 女补水保湿正品"/>
    <n v="195"/>
    <n v="626"/>
    <n v="248"/>
    <x v="9"/>
    <n v="122070"/>
  </r>
  <r>
    <x v="2"/>
    <s v="A530426914508"/>
    <s v="薇姿温泉纯净温润洁颜油125ml 脸部眼部温和卸妆油 深层清洁彩妆"/>
    <n v="185"/>
    <n v="106"/>
    <n v="29"/>
    <x v="9"/>
    <n v="19610"/>
  </r>
  <r>
    <x v="2"/>
    <s v="A530427258362"/>
    <s v="薇姿理想焕白活采精华乳30ml+柔肤水100ml 补水 淡化色斑提亮肤色"/>
    <n v="395"/>
    <n v="736"/>
    <n v="306"/>
    <x v="9"/>
    <n v="290720"/>
  </r>
  <r>
    <x v="2"/>
    <s v="A530432070811"/>
    <s v="薇姿理想焕白柔肤水200ml（清爽型）补水保湿爽肤水女 提亮肤色"/>
    <n v="245"/>
    <n v="100"/>
    <n v="39"/>
    <x v="9"/>
    <n v="24500"/>
  </r>
  <r>
    <x v="2"/>
    <s v="A530433489256"/>
    <s v="薇姿温泉矿物水活霜（清爽型）50ml 面霜补水保湿滋润 保湿霜正品"/>
    <n v="235"/>
    <n v="4137"/>
    <n v="1301"/>
    <x v="9"/>
    <n v="972195"/>
  </r>
  <r>
    <x v="2"/>
    <s v="A530433829816"/>
    <s v="薇姿温泉矿物水活润眼凝露眼霜 15ml 紧致肌肤淡化眼袋黑眼圈细纹"/>
    <n v="265"/>
    <n v="1273"/>
    <n v="409"/>
    <x v="9"/>
    <n v="337345"/>
  </r>
  <r>
    <x v="2"/>
    <s v="A530435074100"/>
    <s v="薇姿活性塑颜肌源焕活紧实眼霜 15ml 补水保湿 淡化细纹黑眼圈"/>
    <n v="360"/>
    <n v="832"/>
    <n v="276"/>
    <x v="9"/>
    <n v="299520"/>
  </r>
  <r>
    <x v="2"/>
    <s v="A530435250607"/>
    <s v="薇姿活性塑颜肌源焕活精华露  眼睫10号魔法液 15ml 淡化黑眼圈"/>
    <n v="365"/>
    <n v="163"/>
    <n v="56"/>
    <x v="9"/>
    <n v="59495"/>
  </r>
  <r>
    <x v="2"/>
    <s v="A530436078373"/>
    <s v="薇姿活性塑颜焕活日霜 50ml 补水保湿面霜 淡化细纹 官方正品"/>
    <n v="360"/>
    <n v="136"/>
    <n v="46"/>
    <x v="9"/>
    <n v="48960"/>
  </r>
  <r>
    <x v="2"/>
    <s v="A530436930090"/>
    <s v="薇姿净颜无瑕祛痘保湿洁面ㄠ200ml 洗面奶女控油祛痘 深层清洁"/>
    <n v="170"/>
    <n v="1310"/>
    <n v="493"/>
    <x v="9"/>
    <n v="222700"/>
  </r>
  <r>
    <x v="2"/>
    <s v="A530437062095"/>
    <s v="薇姿防晒喷雾125ml 补水清爽控油 脸部全身防晒霜SPF30+ PA+++"/>
    <n v="275"/>
    <n v="354"/>
    <n v="149"/>
    <x v="9"/>
    <n v="97350"/>
  </r>
  <r>
    <x v="2"/>
    <s v="A530453613726"/>
    <s v="薇姿理想焕白盈润日霜 50ml 补水保湿面霜 提亮肤色 法国原装正品"/>
    <n v="285"/>
    <n v="300"/>
    <n v="95"/>
    <x v="9"/>
    <n v="85500"/>
  </r>
  <r>
    <x v="2"/>
    <s v="A530453721828"/>
    <s v="薇姿理想焕白活采晚安面膜 75ML 免洗睡眠面膜 补水何湿提亮肤色"/>
    <n v="245"/>
    <n v="346"/>
    <n v="128"/>
    <x v="9"/>
    <n v="84770"/>
  </r>
  <r>
    <x v="2"/>
    <s v="A530454149591"/>
    <s v="薇姿活性塑颜焕活日霜 (干性肌肤)50ml 补水保湿面霜淡化细纹"/>
    <n v="360"/>
    <n v="89"/>
    <n v="39"/>
    <x v="9"/>
    <n v="32040"/>
  </r>
  <r>
    <x v="2"/>
    <s v="A530454213374"/>
    <s v="薇姿理想新肌精华水200ml 补水保湿爽肤水女 提亮肤色 紧致肌肤"/>
    <n v="245"/>
    <n v="159"/>
    <n v="46"/>
    <x v="9"/>
    <n v="38955"/>
  </r>
  <r>
    <x v="2"/>
    <s v="A530455593746"/>
    <s v="薇姿净颜无瑕祛痘保湿收敛水200ml 爽肤水女 补水保湿控油 紧肤水"/>
    <n v="165"/>
    <n v="515"/>
    <n v="227"/>
    <x v="9"/>
    <n v="84975"/>
  </r>
  <r>
    <x v="2"/>
    <s v="A530461408252"/>
    <s v="薇姿温泉矿物水活精粹水200ml 补水保湿精华水 收缩毛孔化妆水"/>
    <n v="205"/>
    <n v="1075"/>
    <n v="345"/>
    <x v="9"/>
    <n v="220375"/>
  </r>
  <r>
    <x v="2"/>
    <s v="A530461516709"/>
    <s v="薇姿温泉纯净三合一卸妆乳200ml 脸部眼唇部 温和卸妆深层清洁"/>
    <n v="190"/>
    <n v="956"/>
    <n v="289"/>
    <x v="9"/>
    <n v="181640"/>
  </r>
  <r>
    <x v="2"/>
    <s v="A530461836656"/>
    <s v="薇姿温泉纯净三合一洁肤水200ml温和卸妆水 脸部眼部 眼唇卸妆液"/>
    <n v="175"/>
    <n v="597"/>
    <n v="204"/>
    <x v="9"/>
    <n v="104475"/>
  </r>
  <r>
    <x v="2"/>
    <s v="A530469768670"/>
    <s v="薇姿温泉纯净焕新磨砂霜 75ml 温和清洁 去角质"/>
    <n v="190"/>
    <n v="238"/>
    <n v="102"/>
    <x v="9"/>
    <n v="45220"/>
  </r>
  <r>
    <x v="2"/>
    <s v="A530474140663"/>
    <s v="薇姿理想焕采泡沫洁面霜100ml洗面奶女深层清洁 补水保湿提亮肤色"/>
    <n v="225"/>
    <n v="737"/>
    <n v="268"/>
    <x v="9"/>
    <n v="165825"/>
  </r>
  <r>
    <x v="2"/>
    <s v="A530480632469"/>
    <s v="薇姿理想焕白精华水200ml（滋润型）补水保湿爽肤水 提亮肤色"/>
    <n v="255"/>
    <n v="148"/>
    <n v="46"/>
    <x v="9"/>
    <n v="37740"/>
  </r>
  <r>
    <x v="2"/>
    <s v="A530480640965"/>
    <s v="薇姿活性塑颜肌源焕活精华水200ml淡化细纹 补水保湿爽肤水柔肤水"/>
    <n v="260"/>
    <n v="159"/>
    <n v="56"/>
    <x v="9"/>
    <n v="41340"/>
  </r>
  <r>
    <x v="2"/>
    <s v="A530480836555"/>
    <s v="薇姿活性塑颜肌源焕活晚霜 50ml 紧致肌肤 保湿补水夜间修护面霜"/>
    <n v="360"/>
    <n v="287"/>
    <n v="102"/>
    <x v="9"/>
    <n v="103320"/>
  </r>
  <r>
    <x v="2"/>
    <s v="A530481736047"/>
    <s v="薇姿理想新肌焕能精华液30ml提亮肤色保湿补水 面部精华 法国原装"/>
    <n v="390"/>
    <n v="338"/>
    <n v="103"/>
    <x v="9"/>
    <n v="131820"/>
  </r>
  <r>
    <x v="2"/>
    <s v="A530481828792"/>
    <s v="薇姿润唇膏 4.7ml 持久滋润保湿护唇膏 舒缓唇部干燥 防干裂"/>
    <n v="70"/>
    <n v="583"/>
    <n v="145"/>
    <x v="9"/>
    <n v="40810"/>
  </r>
  <r>
    <x v="2"/>
    <s v="A530482040605"/>
    <s v="薇姿净颜无瑕祛痘保湿柔肤水200ml 紧致毛孔控油补水爽肤水 正品"/>
    <n v="170"/>
    <n v="440"/>
    <n v="157"/>
    <x v="9"/>
    <n v="74800"/>
  </r>
  <r>
    <x v="2"/>
    <s v="A530482088004"/>
    <s v="薇姿净颜无瑕祛痘保湿乳液 50ml 补水保湿滋润 控油祛痘 法国原装"/>
    <n v="200"/>
    <n v="1525"/>
    <n v="536"/>
    <x v="9"/>
    <n v="305000"/>
  </r>
  <r>
    <x v="2"/>
    <s v="A530492987763"/>
    <s v="【特供套装】薇姿温泉护肤套装（水活霜+爽肤水）补水保湿"/>
    <n v="430"/>
    <n v="8399"/>
    <n v="3924"/>
    <x v="9"/>
    <n v="3611570"/>
  </r>
  <r>
    <x v="2"/>
    <s v="A530493739290"/>
    <s v="【特供套装】薇姿理想新肌套装（水+凝霜）护肤品套装女 提亮肤色"/>
    <n v="560"/>
    <n v="888"/>
    <n v="397"/>
    <x v="9"/>
    <n v="497280"/>
  </r>
  <r>
    <x v="2"/>
    <s v="A530493823381"/>
    <s v="【特供套装】薇姿男士套装（洁面+保湿露）控油保湿深层洁面"/>
    <n v="288"/>
    <n v="1435"/>
    <n v="456"/>
    <x v="9"/>
    <n v="413280"/>
  </r>
  <r>
    <x v="2"/>
    <s v="A530788402581"/>
    <s v="薇姿轻盈透感矿物修颜霜40ml滋润保湿 隔离遮瑕BB霜  轻薄裸妆"/>
    <n v="245"/>
    <n v="1523"/>
    <n v="527"/>
    <x v="9"/>
    <n v="373135"/>
  </r>
  <r>
    <x v="2"/>
    <s v="A530807941377"/>
    <s v="薇姿理想焕白眼霜15ml修护眼周肌肤 补水保湿 淡化眼袋细纹黑眼圈"/>
    <n v="300"/>
    <n v="245"/>
    <n v="73"/>
    <x v="9"/>
    <n v="73500"/>
  </r>
  <r>
    <x v="2"/>
    <s v="A530834236151"/>
    <s v="薇姿理想焕白防晒隔离乳 妆前乳30ml 保湿遮瑕提亮肤色（清爽型）"/>
    <n v="245"/>
    <n v="553"/>
    <n v="185"/>
    <x v="9"/>
    <n v="135485"/>
  </r>
  <r>
    <x v="2"/>
    <s v="A532837535316"/>
    <s v="【特供套装】薇姿温泉补水保湿套装（洁面+爽肤水+水活霜）"/>
    <n v="605"/>
    <n v="1427"/>
    <n v="642"/>
    <x v="9"/>
    <n v="863335"/>
  </r>
  <r>
    <x v="2"/>
    <s v="A534648692054"/>
    <s v="【特供双支装】薇姿润泉舒缓喷雾 300ml*2  补水保湿 强韧肌肤"/>
    <n v="350"/>
    <n v="725"/>
    <n v="344"/>
    <x v="9"/>
    <n v="253750"/>
  </r>
  <r>
    <x v="2"/>
    <s v="A534804895830"/>
    <s v="【特供套装】薇姿温泉矿物保湿套装补水保湿滋润 持久锁水"/>
    <n v="750"/>
    <n v="3876"/>
    <n v="1263"/>
    <x v="9"/>
    <n v="2907000"/>
  </r>
  <r>
    <x v="2"/>
    <s v="A536560844178"/>
    <s v="【特供套装】薇姿净颜无瑕护肤套装祛痘控油收缩毛孔正品"/>
    <n v="540"/>
    <n v="396"/>
    <n v="170"/>
    <x v="9"/>
    <n v="213840"/>
  </r>
  <r>
    <x v="2"/>
    <s v="A537481543463"/>
    <s v="【新品上市】薇姿塑颜致臻焕活精华液 10号魔法液30ml 淡化细纹"/>
    <n v="445"/>
    <n v="149"/>
    <n v="38"/>
    <x v="9"/>
    <n v="66305"/>
  </r>
  <r>
    <x v="2"/>
    <s v="A540075737589"/>
    <s v="【特供旅行装】薇姿润泉舒缓喷雾50ml*3 火山温泉 强韧肌肤"/>
    <n v="88"/>
    <n v="149"/>
    <n v="4"/>
    <x v="9"/>
    <n v="13112"/>
  </r>
  <r>
    <x v="3"/>
    <s v="A530360831836"/>
    <s v="薇姿温泉矿物水活霜（滋润型）50m l保湿霜女 补水滋润面霜护肤品"/>
    <n v="235"/>
    <n v="1618"/>
    <n v="320"/>
    <x v="9"/>
    <n v="380230"/>
  </r>
  <r>
    <x v="3"/>
    <s v="A530361227539"/>
    <s v="薇姿温泉矿物水活爽肤水200ml补水保湿化妆水 收缩毛孔柔肤润肤水"/>
    <n v="195"/>
    <n v="2634"/>
    <n v="1026"/>
    <x v="9"/>
    <n v="513630"/>
  </r>
  <r>
    <x v="3"/>
    <s v="A530361447719"/>
    <s v="薇姿温泉矿物水活精华液30ml 补水保湿滋润面部精华 法国原装正品"/>
    <n v="320"/>
    <n v="2610"/>
    <n v="1071"/>
    <x v="9"/>
    <n v="835200"/>
  </r>
  <r>
    <x v="3"/>
    <s v="A530362355399"/>
    <s v="薇姿温泉纯净泡沫洁面霜125ml洗面奶女 深层清洁 补水保湿 洁面乳"/>
    <n v="175"/>
    <n v="2707"/>
    <n v="996"/>
    <x v="9"/>
    <n v="473725"/>
  </r>
  <r>
    <x v="3"/>
    <s v="A530370395615"/>
    <s v="薇姿温泉纯净泡沫洁面摩丝150ml 深层清洁 洗面奶女 补水保湿"/>
    <n v="180"/>
    <n v="127"/>
    <n v="44"/>
    <x v="9"/>
    <n v="22860"/>
  </r>
  <r>
    <x v="3"/>
    <s v="A530382471210"/>
    <s v="薇姿理想新肌焕能精华凝霜50ml面霜 改善肌肤暗沉保湿补水霜 正品"/>
    <n v="315"/>
    <n v="319"/>
    <n v="101"/>
    <x v="9"/>
    <n v="100485"/>
  </r>
  <r>
    <x v="3"/>
    <s v="A530382675609"/>
    <s v="薇姿净颜无瑕冰爽祛痘精华露 15ML控油祛痘收缩毛孔 面部精华正品"/>
    <n v="135"/>
    <n v="685"/>
    <n v="258"/>
    <x v="9"/>
    <n v="92475"/>
  </r>
  <r>
    <x v="3"/>
    <s v="A530414594372"/>
    <s v="薇姿润泉舒缓喷雾 300ml补水保湿喷雾大喷 火山温泉水 焕活肌肤"/>
    <n v="175"/>
    <n v="6513"/>
    <n v="2584"/>
    <x v="9"/>
    <n v="1139775"/>
  </r>
  <r>
    <x v="3"/>
    <s v="A530415670619"/>
    <s v="薇姿温泉矿物保湿晚安面膜 75ml 晚安睡眠面膜免洗深层补水保湿"/>
    <n v="230"/>
    <n v="3384"/>
    <n v="1124"/>
    <x v="9"/>
    <n v="778320"/>
  </r>
  <r>
    <x v="3"/>
    <s v="A530417310503"/>
    <s v="薇姿温泉纯净清爽洁面ㄠ200ml 氨基酸洗面奶 女补水保湿正品"/>
    <n v="195"/>
    <n v="595"/>
    <n v="248"/>
    <x v="9"/>
    <n v="116025"/>
  </r>
  <r>
    <x v="3"/>
    <s v="A530426914508"/>
    <s v="薇姿温泉纯净温润洁颜油125ml 脸部眼部温和卸妆油 深层清洁彩妆"/>
    <n v="185"/>
    <n v="106"/>
    <n v="29"/>
    <x v="9"/>
    <n v="19610"/>
  </r>
  <r>
    <x v="3"/>
    <s v="A530427258362"/>
    <s v="薇姿理想焕白活采精华乳30ml+柔肤水100ml 补水 淡化色斑提亮肤色"/>
    <n v="395"/>
    <n v="719"/>
    <n v="307"/>
    <x v="9"/>
    <n v="284005"/>
  </r>
  <r>
    <x v="3"/>
    <s v="A530432070811"/>
    <s v="薇姿理想焕白柔肤水200ml（清爽型）补水保湿爽肤水女 提亮肤色"/>
    <n v="245"/>
    <n v="100"/>
    <n v="39"/>
    <x v="9"/>
    <n v="24500"/>
  </r>
  <r>
    <x v="3"/>
    <s v="A530433489256"/>
    <s v="薇姿温泉矿物水活霜（清爽型）50ml 面霜补水保湿滋润 保湿霜正品"/>
    <n v="235"/>
    <n v="4024"/>
    <n v="1301"/>
    <x v="9"/>
    <n v="945640"/>
  </r>
  <r>
    <x v="3"/>
    <s v="A530433829816"/>
    <s v="薇姿温泉矿物水活润眼凝露眼霜 15ml 紧致肌肤淡化眼袋黑眼圈细纹"/>
    <n v="265"/>
    <n v="1250"/>
    <n v="410"/>
    <x v="9"/>
    <n v="331250"/>
  </r>
  <r>
    <x v="3"/>
    <s v="A530435074100"/>
    <s v="薇姿活性塑颜肌源焕活紧实眼霜 15ml 补水保湿 淡化细纹黑眼圈"/>
    <n v="360"/>
    <n v="792"/>
    <n v="276"/>
    <x v="9"/>
    <n v="285120"/>
  </r>
  <r>
    <x v="3"/>
    <s v="A530435250607"/>
    <s v="薇姿活性塑颜肌源焕活精华露  眼睫10号魔法液 15ml 淡化黑眼圈"/>
    <n v="365"/>
    <n v="127"/>
    <n v="56"/>
    <x v="9"/>
    <n v="46355"/>
  </r>
  <r>
    <x v="3"/>
    <s v="A530436078373"/>
    <s v="薇姿活性塑颜焕活日霜 50ml 补水保湿面霜 淡化细纹 官方正品"/>
    <n v="360"/>
    <n v="111"/>
    <n v="46"/>
    <x v="9"/>
    <n v="39960"/>
  </r>
  <r>
    <x v="3"/>
    <s v="A530436930090"/>
    <s v="薇姿净颜无瑕祛痘保湿洁面ㄠ200ml 洗面奶女控油祛痘 深层清洁"/>
    <n v="170"/>
    <n v="1271"/>
    <n v="491"/>
    <x v="9"/>
    <n v="216070"/>
  </r>
  <r>
    <x v="3"/>
    <s v="A530437062095"/>
    <s v="薇姿防晒喷雾125ml 补水清爽控油 脸部全身防晒霜SPF30+ PA+++"/>
    <n v="275"/>
    <n v="347"/>
    <n v="149"/>
    <x v="9"/>
    <n v="95425"/>
  </r>
  <r>
    <x v="3"/>
    <s v="A530453613726"/>
    <s v="薇姿理想焕白盈润日霜 50ml 补水保湿面霜 提亮肤色 法国原装正品"/>
    <n v="285"/>
    <n v="288"/>
    <n v="95"/>
    <x v="9"/>
    <n v="82080"/>
  </r>
  <r>
    <x v="3"/>
    <s v="A530453721828"/>
    <s v="薇姿理想焕白活采晚安面膜 75ML 免洗睡眠面膜 补水何湿提亮肤色"/>
    <n v="245"/>
    <n v="346"/>
    <n v="128"/>
    <x v="9"/>
    <n v="84770"/>
  </r>
  <r>
    <x v="3"/>
    <s v="A530454149591"/>
    <s v="薇姿活性塑颜焕活日霜 (干性肌肤)50ml 补水保湿面霜淡化细纹"/>
    <n v="360"/>
    <n v="89"/>
    <n v="40"/>
    <x v="9"/>
    <n v="32040"/>
  </r>
  <r>
    <x v="3"/>
    <s v="A530454213374"/>
    <s v="薇姿理想新肌精华水200ml 补水保湿爽肤水女 提亮肤色 紧致肌肤"/>
    <n v="245"/>
    <n v="149"/>
    <n v="47"/>
    <x v="9"/>
    <n v="36505"/>
  </r>
  <r>
    <x v="3"/>
    <s v="A530455593746"/>
    <s v="薇姿净颜无瑕祛痘保湿收敛水200ml 爽肤水女 补水保湿控油 紧肤水"/>
    <n v="165"/>
    <n v="496"/>
    <n v="227"/>
    <x v="9"/>
    <n v="81840"/>
  </r>
  <r>
    <x v="3"/>
    <s v="A530461408252"/>
    <s v="薇姿温泉矿物水活精粹水200ml 补水保湿精华水 收缩毛孔化妆水"/>
    <n v="205"/>
    <n v="1049"/>
    <n v="344"/>
    <x v="9"/>
    <n v="215045"/>
  </r>
  <r>
    <x v="3"/>
    <s v="A530461516709"/>
    <s v="薇姿温泉纯净三合一卸妆乳200ml 脸部眼唇部 温和卸妆深层清洁"/>
    <n v="190"/>
    <n v="924"/>
    <n v="286"/>
    <x v="9"/>
    <n v="175560"/>
  </r>
  <r>
    <x v="3"/>
    <s v="A530461836656"/>
    <s v="薇姿温泉纯净三合一洁肤水200ml温和卸妆水 脸部眼部 眼唇卸妆液"/>
    <n v="175"/>
    <n v="584"/>
    <n v="204"/>
    <x v="9"/>
    <n v="102200"/>
  </r>
  <r>
    <x v="3"/>
    <s v="A530469768670"/>
    <s v="薇姿温泉纯净焕新磨砂霜 75ml 温和清洁 去角质"/>
    <n v="190"/>
    <n v="238"/>
    <n v="102"/>
    <x v="9"/>
    <n v="45220"/>
  </r>
  <r>
    <x v="3"/>
    <s v="A530474140663"/>
    <s v="薇姿理想焕采泡沫洁面霜100ml洗面奶女深层清洁 补水保湿提亮肤色"/>
    <n v="225"/>
    <n v="724"/>
    <n v="268"/>
    <x v="9"/>
    <n v="162900"/>
  </r>
  <r>
    <x v="3"/>
    <s v="A530480632469"/>
    <s v="薇姿理想焕白精华水200ml（滋润型）补水保湿爽肤水 提亮肤色"/>
    <n v="255"/>
    <n v="132"/>
    <n v="45"/>
    <x v="9"/>
    <n v="33660"/>
  </r>
  <r>
    <x v="3"/>
    <s v="A530480640965"/>
    <s v="薇姿活性塑颜肌源焕活精华水200ml淡化细纹 补水保湿爽肤水柔肤水"/>
    <n v="260"/>
    <n v="127"/>
    <n v="56"/>
    <x v="9"/>
    <n v="33020"/>
  </r>
  <r>
    <x v="3"/>
    <s v="A530480836555"/>
    <s v="薇姿活性塑颜肌源焕活晚霜 50ml 紧致肌肤 保湿补水夜间修护面霜"/>
    <n v="360"/>
    <n v="263"/>
    <n v="102"/>
    <x v="9"/>
    <n v="94680"/>
  </r>
  <r>
    <x v="3"/>
    <s v="A530481736047"/>
    <s v="薇姿理想新肌焕能精华液30ml提亮肤色保湿补水 面部精华 法国原装"/>
    <n v="390"/>
    <n v="319"/>
    <n v="106"/>
    <x v="9"/>
    <n v="124410"/>
  </r>
  <r>
    <x v="3"/>
    <s v="A530481828792"/>
    <s v="薇姿润唇膏 4.7ml 持久滋润保湿护唇膏 舒缓唇部干燥 防干裂"/>
    <n v="70"/>
    <n v="540"/>
    <n v="146"/>
    <x v="9"/>
    <n v="37800"/>
  </r>
  <r>
    <x v="3"/>
    <s v="A530482040605"/>
    <s v="薇姿净颜无瑕祛痘保湿柔肤水200ml 紧致毛孔控油补水爽肤水 正品"/>
    <n v="170"/>
    <n v="421"/>
    <n v="157"/>
    <x v="9"/>
    <n v="71570"/>
  </r>
  <r>
    <x v="3"/>
    <s v="A530482088004"/>
    <s v="薇姿净颜无瑕祛痘保湿乳液 50ml 补水保湿滋润 控油祛痘 法国原装"/>
    <n v="200"/>
    <n v="1512"/>
    <n v="535"/>
    <x v="9"/>
    <n v="302400"/>
  </r>
  <r>
    <x v="3"/>
    <s v="A530492987763"/>
    <s v="【特供套装】薇姿温泉护肤套装（水活霜+爽肤水）补水保湿"/>
    <n v="430"/>
    <n v="8335"/>
    <n v="3960"/>
    <x v="9"/>
    <n v="3584050"/>
  </r>
  <r>
    <x v="3"/>
    <s v="A530493823381"/>
    <s v="【11-11特供套装】薇姿男士套装（洁面+保湿露）控油保湿深层洁面"/>
    <n v="168"/>
    <n v="1313"/>
    <n v="457"/>
    <x v="9"/>
    <n v="220584"/>
  </r>
  <r>
    <x v="3"/>
    <s v="A530788402581"/>
    <s v="薇姿轻盈透感矿物修颜霜40ml滋润保湿 隔离遮瑕BB霜  轻薄裸妆"/>
    <n v="245"/>
    <n v="1489"/>
    <n v="527"/>
    <x v="9"/>
    <n v="364805"/>
  </r>
  <r>
    <x v="3"/>
    <s v="A530807941377"/>
    <s v="薇姿理想焕白眼霜15ml修护眼周肌肤 补水保湿 淡化眼袋细纹黑眼圈"/>
    <n v="300"/>
    <n v="224"/>
    <n v="73"/>
    <x v="9"/>
    <n v="67200"/>
  </r>
  <r>
    <x v="3"/>
    <s v="A530808177508"/>
    <s v="薇姿理想焕白防晒隔离乳 保湿妆前乳 提亮肤色30ml（明亮紫色）"/>
    <n v="245"/>
    <n v="183"/>
    <n v="52"/>
    <x v="9"/>
    <n v="44835"/>
  </r>
  <r>
    <x v="3"/>
    <s v="A530834236151"/>
    <s v="薇姿理想焕白防晒隔离乳 妆前乳30ml 保湿遮瑕提亮肤色（清爽型）"/>
    <n v="245"/>
    <n v="538"/>
    <n v="186"/>
    <x v="9"/>
    <n v="131810"/>
  </r>
  <r>
    <x v="3"/>
    <s v="A534804895830"/>
    <s v="【11-11特供套装】薇姿温泉矿物保湿套装补水保湿滋润 持久锁水"/>
    <n v="430"/>
    <n v="3730"/>
    <n v="1263"/>
    <x v="9"/>
    <n v="1603900"/>
  </r>
  <r>
    <x v="3"/>
    <s v="A535633791462"/>
    <s v="【11-11特供套装】薇姿净颜无瑕4部曲 深层清洁控油收缩毛孔"/>
    <n v="505"/>
    <n v="456"/>
    <n v="147"/>
    <x v="9"/>
    <n v="230280"/>
  </r>
  <r>
    <x v="3"/>
    <s v="A535635271617"/>
    <s v="【11-11特供套装】薇姿焕白淡斑3部曲 淡化色斑提亮肤色滋润保湿"/>
    <n v="630"/>
    <n v="434"/>
    <n v="56"/>
    <x v="9"/>
    <n v="273420"/>
  </r>
  <r>
    <x v="3"/>
    <s v="A537481543463"/>
    <s v="【新品上市】薇姿塑颜致臻焕活精华液 10号魔法液30ml 淡化细纹"/>
    <n v="445"/>
    <n v="138"/>
    <n v="37"/>
    <x v="9"/>
    <n v="61410"/>
  </r>
  <r>
    <x v="3"/>
    <s v="A540598040173"/>
    <s v="【11-11特供套装】薇姿活性塑颜套装 紧致肌肤 淡化眼袋提拉紧致"/>
    <n v="720"/>
    <n v="52"/>
    <n v="0"/>
    <x v="9"/>
    <n v="37440"/>
  </r>
  <r>
    <x v="3"/>
    <s v="A540598328401"/>
    <s v="【11-11特供套装】薇姿理想新肌套装抗初老 补水保湿护肤提亮肤色"/>
    <n v="700"/>
    <n v="165"/>
    <n v="0"/>
    <x v="9"/>
    <n v="115500"/>
  </r>
  <r>
    <x v="4"/>
    <s v="A530360831836"/>
    <s v="薇姿温泉矿物水活霜（滋润型）50m l保湿霜女 补水滋润面霜护肤品"/>
    <n v="235"/>
    <n v="902"/>
    <n v="319"/>
    <x v="9"/>
    <n v="211970"/>
  </r>
  <r>
    <x v="4"/>
    <s v="A530361227539"/>
    <s v="薇姿温泉矿物水活爽肤水200ml补水保湿化妆水 收缩毛孔柔肤润肤水"/>
    <n v="195"/>
    <n v="2435"/>
    <n v="1024"/>
    <x v="9"/>
    <n v="474825"/>
  </r>
  <r>
    <x v="4"/>
    <s v="A530361447719"/>
    <s v="薇姿温泉矿物水活精华液30ml 补水保湿滋润面部精华 法国原装正品"/>
    <n v="320"/>
    <n v="2456"/>
    <n v="1072"/>
    <x v="9"/>
    <n v="785920"/>
  </r>
  <r>
    <x v="4"/>
    <s v="A530362355399"/>
    <s v="薇姿温泉纯净泡沫洁面霜125ml洗面奶女 深层清洁 补水保湿 洁面乳"/>
    <n v="175"/>
    <n v="2524"/>
    <n v="994"/>
    <x v="9"/>
    <n v="441700"/>
  </r>
  <r>
    <x v="4"/>
    <s v="A530370395615"/>
    <s v="薇姿温泉纯净泡沫洁面摩丝150ml 深层清洁 洗面奶女 补水保湿"/>
    <n v="180"/>
    <n v="127"/>
    <n v="44"/>
    <x v="9"/>
    <n v="22860"/>
  </r>
  <r>
    <x v="4"/>
    <s v="A530382471210"/>
    <s v="薇姿理想新肌焕能精华凝霜50ml面霜 改善肌肤暗沉保湿补水霜 正品"/>
    <n v="315"/>
    <n v="297"/>
    <n v="101"/>
    <x v="9"/>
    <n v="93555"/>
  </r>
  <r>
    <x v="4"/>
    <s v="A530382675609"/>
    <s v="薇姿净颜无瑕冰爽祛痘精华露 15ML控油祛痘收缩毛孔 面部精华正品"/>
    <n v="135"/>
    <n v="619"/>
    <n v="256"/>
    <x v="9"/>
    <n v="83565"/>
  </r>
  <r>
    <x v="4"/>
    <s v="A530414594372"/>
    <s v="薇姿润泉舒缓喷雾 300ml补水保湿喷雾大喷 火山温泉水 焕活肌肤"/>
    <n v="175"/>
    <n v="6150"/>
    <n v="2582"/>
    <x v="9"/>
    <n v="1076250"/>
  </r>
  <r>
    <x v="4"/>
    <s v="A530415670619"/>
    <s v="薇姿温泉矿物保湿晚安面膜 75ml 晚安睡眠面膜免洗深层补水保湿"/>
    <n v="230"/>
    <n v="3193"/>
    <n v="1125"/>
    <x v="9"/>
    <n v="734390"/>
  </r>
  <r>
    <x v="4"/>
    <s v="A530417310503"/>
    <s v="薇姿温泉纯净清爽洁面ㄠ200ml 氨基酸洗面奶 女补水保湿正品"/>
    <n v="195"/>
    <n v="548"/>
    <n v="248"/>
    <x v="9"/>
    <n v="106860"/>
  </r>
  <r>
    <x v="4"/>
    <s v="A530426914508"/>
    <s v="薇姿温泉纯净温润洁颜油125ml 脸部眼部温和卸妆油 深层清洁彩妆"/>
    <n v="185"/>
    <n v="96"/>
    <n v="28"/>
    <x v="9"/>
    <n v="17760"/>
  </r>
  <r>
    <x v="4"/>
    <s v="A530427258362"/>
    <s v="薇姿理想焕白活采精华乳30ml+柔肤水100ml 补水 淡化色斑提亮肤色"/>
    <n v="395"/>
    <n v="693"/>
    <n v="307"/>
    <x v="9"/>
    <n v="273735"/>
  </r>
  <r>
    <x v="4"/>
    <s v="A530432070811"/>
    <s v="薇姿理想焕白柔肤水200ml（清爽型）补水保湿爽肤水女 提亮肤色"/>
    <n v="245"/>
    <n v="98"/>
    <n v="39"/>
    <x v="9"/>
    <n v="24010"/>
  </r>
  <r>
    <x v="4"/>
    <s v="A530433489256"/>
    <s v="薇姿温泉矿物水活霜（清爽型）50ml 面霜补水保湿滋润 保湿霜正品"/>
    <n v="235"/>
    <n v="3223"/>
    <n v="1301"/>
    <x v="9"/>
    <n v="757405"/>
  </r>
  <r>
    <x v="4"/>
    <s v="A530433829816"/>
    <s v="薇姿温泉矿物水活润眼凝露眼霜 15ml 紧致肌肤淡化眼袋黑眼圈细纹"/>
    <n v="265"/>
    <n v="1108"/>
    <n v="410"/>
    <x v="9"/>
    <n v="293620"/>
  </r>
  <r>
    <x v="4"/>
    <s v="A530435074100"/>
    <s v="薇姿活性塑颜肌源焕活紧实眼霜 15ml 补水保湿 淡化细纹黑眼圈"/>
    <n v="360"/>
    <n v="711"/>
    <n v="276"/>
    <x v="9"/>
    <n v="255960"/>
  </r>
  <r>
    <x v="4"/>
    <s v="A530435250607"/>
    <s v="薇姿活性塑颜肌源焕活精华露  眼睫10号魔法液 15ml 淡化黑眼圈"/>
    <n v="365"/>
    <n v="122"/>
    <n v="56"/>
    <x v="9"/>
    <n v="44530"/>
  </r>
  <r>
    <x v="4"/>
    <s v="A530436078373"/>
    <s v="薇姿活性塑颜焕活日霜 50ml 补水保湿面霜 淡化细纹 官方正品"/>
    <n v="360"/>
    <n v="97"/>
    <n v="46"/>
    <x v="9"/>
    <n v="34920"/>
  </r>
  <r>
    <x v="4"/>
    <s v="A530436930090"/>
    <s v="薇姿净颜无瑕祛痘保湿洁面ㄠ200ml 洗面奶女控油祛痘 深层清洁"/>
    <n v="170"/>
    <n v="1187"/>
    <n v="489"/>
    <x v="9"/>
    <n v="201790"/>
  </r>
  <r>
    <x v="4"/>
    <s v="A530437062095"/>
    <s v="薇姿防晒喷雾125ml 补水清爽控油 脸部全身防晒霜SPF30+ PA+++"/>
    <n v="275"/>
    <n v="344"/>
    <n v="148"/>
    <x v="9"/>
    <n v="94600"/>
  </r>
  <r>
    <x v="4"/>
    <s v="A530453613726"/>
    <s v="薇姿理想焕白盈润日霜 50ml 补水保湿面霜 提亮肤色 法国原装正品"/>
    <n v="285"/>
    <n v="242"/>
    <n v="95"/>
    <x v="9"/>
    <n v="68970"/>
  </r>
  <r>
    <x v="4"/>
    <s v="A530453721828"/>
    <s v="薇姿理想焕白活采晚安面膜 75ML 免洗睡眠面膜 补水何湿提亮肤色"/>
    <n v="245"/>
    <n v="340"/>
    <n v="128"/>
    <x v="9"/>
    <n v="83300"/>
  </r>
  <r>
    <x v="4"/>
    <s v="A530454149591"/>
    <s v="薇姿活性塑颜焕活日霜 (干性肌肤)50ml 补水保湿面霜淡化细纹"/>
    <n v="360"/>
    <n v="72"/>
    <n v="40"/>
    <x v="9"/>
    <n v="25920"/>
  </r>
  <r>
    <x v="4"/>
    <s v="A530454213374"/>
    <s v="薇姿理想新肌精华水200ml 补水保湿爽肤水女 提亮肤色 紧致肌肤"/>
    <n v="245"/>
    <n v="113"/>
    <n v="47"/>
    <x v="9"/>
    <n v="27685"/>
  </r>
  <r>
    <x v="4"/>
    <s v="A530455593746"/>
    <s v="薇姿净颜无瑕祛痘保湿收敛水200ml 爽肤水女 补水保湿控油 紧肤水"/>
    <n v="165"/>
    <n v="485"/>
    <n v="226"/>
    <x v="9"/>
    <n v="80025"/>
  </r>
  <r>
    <x v="4"/>
    <s v="A530461408252"/>
    <s v="薇姿温泉矿物水活精粹水200ml 补水保湿精华水 收缩毛孔化妆水"/>
    <n v="205"/>
    <n v="984"/>
    <n v="344"/>
    <x v="9"/>
    <n v="201720"/>
  </r>
  <r>
    <x v="4"/>
    <s v="A530461516709"/>
    <s v="薇姿温泉纯净三合一卸妆乳200ml 脸部眼唇部 温和卸妆深层清洁"/>
    <n v="190"/>
    <n v="828"/>
    <n v="286"/>
    <x v="9"/>
    <n v="157320"/>
  </r>
  <r>
    <x v="4"/>
    <s v="A530461836656"/>
    <s v="薇姿温泉纯净三合一洁肤水200ml温和卸妆水 脸部眼部 眼唇卸妆液"/>
    <n v="175"/>
    <n v="545"/>
    <n v="203"/>
    <x v="9"/>
    <n v="95375"/>
  </r>
  <r>
    <x v="4"/>
    <s v="A530469768670"/>
    <s v="薇姿温泉纯净焕新磨砂霜 75ml 温和清洁 去角质"/>
    <n v="190"/>
    <n v="216"/>
    <n v="101"/>
    <x v="9"/>
    <n v="41040"/>
  </r>
  <r>
    <x v="4"/>
    <s v="A530474140663"/>
    <s v="薇姿理想焕采泡沫洁面霜100ml洗面奶女深层清洁 补水保湿提亮肤色"/>
    <n v="225"/>
    <n v="687"/>
    <n v="269"/>
    <x v="9"/>
    <n v="154575"/>
  </r>
  <r>
    <x v="4"/>
    <s v="A530480632469"/>
    <s v="薇姿理想焕白精华水200ml（滋润型）补水保湿爽肤水 提亮肤色"/>
    <n v="255"/>
    <n v="116"/>
    <n v="45"/>
    <x v="9"/>
    <n v="29580"/>
  </r>
  <r>
    <x v="4"/>
    <s v="A530480640965"/>
    <s v="薇姿活性塑颜肌源焕活精华水200ml淡化细纹 补水保湿爽肤水柔肤水"/>
    <n v="260"/>
    <n v="127"/>
    <n v="56"/>
    <x v="9"/>
    <n v="33020"/>
  </r>
  <r>
    <x v="4"/>
    <s v="A530480836555"/>
    <s v="薇姿活性塑颜肌源焕活晚霜 50ml 紧致肌肤 保湿补水夜间修护面霜"/>
    <n v="360"/>
    <n v="217"/>
    <n v="102"/>
    <x v="9"/>
    <n v="78120"/>
  </r>
  <r>
    <x v="4"/>
    <s v="A530481376857"/>
    <s v="薇姿优护面部防晒乳（修润型）50ML 隔离保湿防晒霜 SPA30+"/>
    <n v="255"/>
    <n v="102"/>
    <n v="48"/>
    <x v="9"/>
    <n v="26010"/>
  </r>
  <r>
    <x v="4"/>
    <s v="A530481736047"/>
    <s v="薇姿理想新肌焕能精华液30ml提亮肤色保湿补水 面部精华 法国原装"/>
    <n v="390"/>
    <n v="319"/>
    <n v="106"/>
    <x v="9"/>
    <n v="124410"/>
  </r>
  <r>
    <x v="4"/>
    <s v="A530481828792"/>
    <s v="薇姿润唇膏 4.7ml 持久滋润保湿护唇膏 舒缓唇部干燥 防干裂"/>
    <n v="70"/>
    <n v="370"/>
    <n v="144"/>
    <x v="9"/>
    <n v="25900"/>
  </r>
  <r>
    <x v="4"/>
    <s v="A530482040605"/>
    <s v="薇姿净颜无瑕祛痘保湿柔肤水200ml 紧致毛孔控油补水爽肤水 正品"/>
    <n v="170"/>
    <n v="410"/>
    <n v="157"/>
    <x v="9"/>
    <n v="69700"/>
  </r>
  <r>
    <x v="4"/>
    <s v="A530482088004"/>
    <s v="薇姿净颜无瑕祛痘保湿乳液 50ml 补水保湿滋润 控油祛痘 法国原装"/>
    <n v="200"/>
    <n v="1479"/>
    <n v="535"/>
    <x v="9"/>
    <n v="295800"/>
  </r>
  <r>
    <x v="4"/>
    <s v="A530492987763"/>
    <s v="【特供套装】薇姿温泉护肤套装（水活霜+爽肤水）补水保湿"/>
    <n v="430"/>
    <n v="8302"/>
    <n v="3961"/>
    <x v="9"/>
    <n v="3569860"/>
  </r>
  <r>
    <x v="4"/>
    <s v="A530493823381"/>
    <s v="【11-11特供套装】薇姿男士套装（洁面+保湿露）控油保湿深层洁面"/>
    <n v="288"/>
    <n v="997"/>
    <n v="457"/>
    <x v="9"/>
    <n v="287136"/>
  </r>
  <r>
    <x v="4"/>
    <s v="A530715294193"/>
    <s v="【11-11预售】薇姿温泉矿物水活精华液30ml保湿张艺兴刻字限量版"/>
    <n v="285"/>
    <n v="3083"/>
    <n v="688"/>
    <x v="9"/>
    <n v="878655"/>
  </r>
  <r>
    <x v="4"/>
    <s v="A530788402581"/>
    <s v="薇姿轻盈透感矿物修颜霜40ml滋润保湿 隔离遮瑕BB霜  轻薄裸妆"/>
    <n v="245"/>
    <n v="1363"/>
    <n v="526"/>
    <x v="9"/>
    <n v="333935"/>
  </r>
  <r>
    <x v="4"/>
    <s v="A530807941377"/>
    <s v="薇姿理想焕白眼霜15ml修护眼周肌肤 补水保湿 淡化眼袋细纹黑眼圈"/>
    <n v="300"/>
    <n v="203"/>
    <n v="73"/>
    <x v="9"/>
    <n v="60900"/>
  </r>
  <r>
    <x v="4"/>
    <s v="A530808177508"/>
    <s v="薇姿理想焕白防晒隔离乳 保湿妆前乳 提亮肤色30ml（明亮紫色）"/>
    <n v="245"/>
    <n v="147"/>
    <n v="52"/>
    <x v="9"/>
    <n v="36015"/>
  </r>
  <r>
    <x v="4"/>
    <s v="A530834236151"/>
    <s v="薇姿理想焕白防晒隔离乳 妆前乳30ml 保湿遮瑕提亮肤色（清爽型）"/>
    <n v="245"/>
    <n v="478"/>
    <n v="187"/>
    <x v="9"/>
    <n v="117110"/>
  </r>
  <r>
    <x v="4"/>
    <s v="A530836350053"/>
    <s v="【特惠】薇姿温泉纯净泡沫洁面霜125ml 深层清洁 洗面奶洁面"/>
    <n v="155"/>
    <n v="509"/>
    <n v="209"/>
    <x v="9"/>
    <n v="78895"/>
  </r>
  <r>
    <x v="4"/>
    <s v="A531102574761"/>
    <s v="【特惠】薇姿温泉矿物水活爽肤水 200ml 补水保湿深层清洁"/>
    <n v="155"/>
    <n v="381"/>
    <n v="69"/>
    <x v="9"/>
    <n v="59055"/>
  </r>
  <r>
    <x v="4"/>
    <s v="A534804895830"/>
    <s v="【11-11特供套装】薇姿温泉矿物保湿套装补水保湿滋润 持久锁水"/>
    <n v="725"/>
    <n v="2426"/>
    <n v="1263"/>
    <x v="9"/>
    <n v="1758850"/>
  </r>
  <r>
    <x v="4"/>
    <s v="A535516358766"/>
    <s v="【特惠】薇姿理想焕白柔肤水100ml*2淡化色斑改善肌肤暗沉"/>
    <n v="109"/>
    <n v="462"/>
    <n v="145"/>
    <x v="9"/>
    <n v="50358"/>
  </r>
  <r>
    <x v="4"/>
    <s v="A535586796151"/>
    <s v="【特惠】薇姿温泉矿物晚安睡眠面膜 75ml SPA保湿面膜"/>
    <n v="180"/>
    <n v="2266"/>
    <n v="183"/>
    <x v="9"/>
    <n v="407880"/>
  </r>
  <r>
    <x v="4"/>
    <s v="A535632459319"/>
    <s v="【特惠】薇姿温泉水活润眼眼霜15ml 淡化眼袋黑眼圈持久保湿"/>
    <n v="230"/>
    <n v="807"/>
    <n v="319"/>
    <x v="9"/>
    <n v="185610"/>
  </r>
  <r>
    <x v="4"/>
    <s v="A535633791462"/>
    <s v="【11-11特供套装】薇姿净颜无瑕4部曲 深层清洁控油收缩毛孔"/>
    <n v="670"/>
    <n v="309"/>
    <n v="147"/>
    <x v="9"/>
    <n v="207030"/>
  </r>
  <r>
    <x v="4"/>
    <s v="A535635271617"/>
    <s v="【11-11特供套装】薇姿焕白淡斑3部曲 淡化色斑提亮肤色滋润保湿"/>
    <n v="855"/>
    <n v="167"/>
    <n v="56"/>
    <x v="9"/>
    <n v="142785"/>
  </r>
  <r>
    <x v="4"/>
    <s v="A535704018517"/>
    <s v="【特惠】薇姿男士洁面ㄠ100ml*2  深层清洁控油收缩毛孔"/>
    <n v="129"/>
    <n v="214"/>
    <n v="56"/>
    <x v="9"/>
    <n v="27606"/>
  </r>
  <r>
    <x v="4"/>
    <s v="A536417975869"/>
    <s v="【11-11预售】薇姿润泉舒缓喷雾300ml*2 火山温泉强韧肌肤"/>
    <n v="270"/>
    <n v="642"/>
    <n v="242"/>
    <x v="9"/>
    <n v="173340"/>
  </r>
  <r>
    <x v="4"/>
    <s v="A537481543463"/>
    <s v="【新品上市】薇姿塑颜致臻焕活精华液 10号魔法液30ml 淡化细纹"/>
    <n v="445"/>
    <n v="94"/>
    <n v="37"/>
    <x v="9"/>
    <n v="41830"/>
  </r>
  <r>
    <x v="4"/>
    <s v="A537867811620"/>
    <s v="【11-11预售】薇姿理想焕白柔肤水100ml*2 淡化色斑改善肌肤"/>
    <n v="99"/>
    <n v="3412"/>
    <n v="0"/>
    <x v="9"/>
    <n v="337788"/>
  </r>
  <r>
    <x v="4"/>
    <s v="A537985389277"/>
    <s v="【特惠】薇姿温泉矿物水活精华液 30ml张艺兴刻字限量版"/>
    <n v="270"/>
    <n v="900"/>
    <n v="2"/>
    <x v="9"/>
    <n v="243000"/>
  </r>
  <r>
    <x v="4"/>
    <s v="A537985549567"/>
    <s v="【11-11预售】薇姿温泉矿物睡眠面膜75mlSPA级面膜深沉补水保湿"/>
    <n v="190"/>
    <n v="4173"/>
    <n v="9"/>
    <x v="9"/>
    <n v="792870"/>
  </r>
  <r>
    <x v="4"/>
    <s v="A537998438099"/>
    <s v="【特惠】薇姿温泉矿物水活爽肤水400ml 补水保湿 深沉锁水 清洁"/>
    <n v="290"/>
    <n v="42"/>
    <n v="0"/>
    <x v="9"/>
    <n v="12180"/>
  </r>
  <r>
    <x v="4"/>
    <s v="A538019724623"/>
    <s v="【11-11预售】薇姿润泉舒缓喷雾50ml*3 补水保湿强韧肌肤 舒缓"/>
    <n v="80"/>
    <n v="2017"/>
    <n v="7"/>
    <x v="9"/>
    <n v="161360"/>
  </r>
  <r>
    <x v="4"/>
    <s v="A538019972411"/>
    <s v="【11-11预售】薇姿温泉矿物水活保湿霜50ml（清爽/滋润）补水保湿"/>
    <n v="185"/>
    <n v="15440"/>
    <n v="13"/>
    <x v="9"/>
    <n v="2856400"/>
  </r>
  <r>
    <x v="4"/>
    <s v="A538420211232"/>
    <s v="【11-11预售】薇姿焕白淡斑3部曲(精华+柔肤水+洁面)淡斑修护肌肤"/>
    <n v="490"/>
    <n v="819"/>
    <n v="0"/>
    <x v="9"/>
    <n v="401310"/>
  </r>
  <r>
    <x v="4"/>
    <s v="A538497338423"/>
    <s v="【11-11预售】薇姿温泉水活润眼眼霜15ml 淡化眼袋黑眼圈"/>
    <n v="215"/>
    <n v="1529"/>
    <n v="0"/>
    <x v="9"/>
    <n v="328735"/>
  </r>
  <r>
    <x v="4"/>
    <s v="A538579540435"/>
    <s v="【11-11预售】薇姿温泉纯净泡沫洁面霜125ml  深层清洁 洗面奶"/>
    <n v="145"/>
    <n v="2888"/>
    <n v="0"/>
    <x v="9"/>
    <n v="418760"/>
  </r>
  <r>
    <x v="4"/>
    <s v="A538579980147"/>
    <s v="【11-11预售】薇姿焕白精华乳30ml淡化色斑改善肌肤暗沉保湿补水"/>
    <n v="285"/>
    <n v="1420"/>
    <n v="0"/>
    <x v="9"/>
    <n v="404700"/>
  </r>
  <r>
    <x v="4"/>
    <s v="A538580596326"/>
    <s v="【11-11预售】薇姿净颜无瑕4部曲（洁面+水+霜）祛痘控油收缩毛孔"/>
    <n v="370"/>
    <n v="1441"/>
    <n v="0"/>
    <x v="9"/>
    <n v="533170"/>
  </r>
  <r>
    <x v="4"/>
    <s v="A538636375607"/>
    <s v="【11-11预售】薇姿男士洁面ㄠ100ml*2深层清洁控油收缩毛孔"/>
    <n v="119"/>
    <n v="689"/>
    <n v="0"/>
    <x v="9"/>
    <n v="81991"/>
  </r>
  <r>
    <x v="4"/>
    <s v="A538680638620"/>
    <s v="【11-11预售】薇姿温泉矿物水活爽肤水400ml补水保湿持久保湿"/>
    <n v="290"/>
    <n v="355"/>
    <n v="0"/>
    <x v="9"/>
    <n v="102950"/>
  </r>
  <r>
    <x v="4"/>
    <s v="A538724385969"/>
    <s v="【特惠】薇姿温泉矿物水活霜（清爽/滋润）50ml补水保湿"/>
    <n v="185"/>
    <n v="4060"/>
    <n v="0"/>
    <x v="9"/>
    <n v="751100"/>
  </r>
  <r>
    <x v="4"/>
    <s v="A538759704276"/>
    <s v="【特惠】薇姿润泉喷雾50ml*3 补水保湿强韧肌肤舒缓敏感"/>
    <n v="80"/>
    <n v="2340"/>
    <n v="0"/>
    <x v="9"/>
    <n v="187200"/>
  </r>
  <r>
    <x v="4"/>
    <s v="A538759753396"/>
    <s v="【11-11预售】薇姿润泉舒缓喷雾300ml火山温泉强韧肌舒缓肌肤保湿"/>
    <n v="350"/>
    <n v="723"/>
    <n v="0"/>
    <x v="9"/>
    <n v="253050"/>
  </r>
  <r>
    <x v="4"/>
    <s v="A538760425353"/>
    <s v="【11-11预售】薇姿温泉矿物水活爽肤水200ml补水保湿持久水润"/>
    <n v="145"/>
    <n v="8740"/>
    <n v="0"/>
    <x v="9"/>
    <n v="1267300"/>
  </r>
  <r>
    <x v="4"/>
    <s v="A539741687151"/>
    <s v="【特惠】薇姿温泉矿物水活保湿霜（滋润型）50ml补水保湿修护"/>
    <n v="185"/>
    <n v="126"/>
    <n v="0"/>
    <x v="9"/>
    <n v="23310"/>
  </r>
  <r>
    <x v="4"/>
    <s v="A540000698360"/>
    <s v="【11-11预售】薇姿男士保湿露50ml 控油保湿收缩毛孔 持久"/>
    <n v="150"/>
    <n v="938"/>
    <n v="0"/>
    <x v="9"/>
    <n v="140700"/>
  </r>
  <r>
    <x v="4"/>
    <s v="A540006087762"/>
    <s v="【特惠】薇姿理想焕白精华乳30ml 淡化色斑提拉肤色保湿补水"/>
    <n v="300"/>
    <n v="32"/>
    <n v="0"/>
    <x v="9"/>
    <n v="9600"/>
  </r>
  <r>
    <x v="4"/>
    <s v="A540006401289"/>
    <s v="【特惠】薇姿净颜无瑕4部曲（洁面+收敛水+保湿霜+晚霜）"/>
    <n v="395"/>
    <n v="63"/>
    <n v="0"/>
    <x v="9"/>
    <n v="24885"/>
  </r>
  <r>
    <x v="4"/>
    <s v="A540006466533"/>
    <s v="【特惠】薇姿焕白淡斑3部曲(精华+柔肤水+洁面)滋润焕白 直降140"/>
    <n v="520"/>
    <n v="34"/>
    <n v="0"/>
    <x v="9"/>
    <n v="17680"/>
  </r>
  <r>
    <x v="4"/>
    <s v="A540075737589"/>
    <s v="【特供旅行装】薇姿润泉舒缓喷雾50ml*3 火山温泉 强韧肌肤"/>
    <n v="210"/>
    <n v="12"/>
    <n v="3"/>
    <x v="9"/>
    <n v="2520"/>
  </r>
  <r>
    <x v="4"/>
    <s v="A540230699323"/>
    <s v="【11-11预售】薇姿理想新肌套装（面霜+精华液+大喷）修护肌肤"/>
    <n v="550"/>
    <n v="707"/>
    <n v="0"/>
    <x v="9"/>
    <n v="388850"/>
  </r>
  <r>
    <x v="4"/>
    <s v="A540231386646"/>
    <s v="【11-11预售】薇姿活性塑颜套装（眼霜+大喷+晚霜）紧致抗老提拉"/>
    <n v="570"/>
    <n v="402"/>
    <n v="0"/>
    <x v="9"/>
    <n v="229140"/>
  </r>
  <r>
    <x v="4"/>
    <s v="A540232486865"/>
    <s v="【11-11预售】薇姿温泉矿物水活精粹水200ml 补水保湿精华水舒缓"/>
    <n v="155"/>
    <n v="1382"/>
    <n v="0"/>
    <x v="9"/>
    <n v="214210"/>
  </r>
  <r>
    <x v="4"/>
    <s v="A540233166511"/>
    <s v="【11-11预售】薇姿温泉纯净三合一洁肤水/卸妆水 温和卸妆液"/>
    <n v="145"/>
    <n v="450"/>
    <n v="0"/>
    <x v="9"/>
    <n v="65250"/>
  </r>
  <r>
    <x v="4"/>
    <s v="A540234869129"/>
    <s v="【11-11预售】薇姿净颜无瑕祛痘保湿乳液 控油保湿收缩毛孔祛痘"/>
    <n v="150"/>
    <n v="574"/>
    <n v="0"/>
    <x v="9"/>
    <n v="86100"/>
  </r>
  <r>
    <x v="4"/>
    <s v="A540236467516"/>
    <s v="【11-11预售】薇姿焕白活采晚安睡眠面膜75ml淡化色斑提亮肤色"/>
    <n v="195"/>
    <n v="428"/>
    <n v="0"/>
    <x v="9"/>
    <n v="83460"/>
  </r>
  <r>
    <x v="4"/>
    <s v="A540598040173"/>
    <s v="【11-11特供套装】薇姿活性塑颜套装 紧致肌肤 淡化眼袋提拉紧致"/>
    <n v="895"/>
    <n v="0"/>
    <n v="0"/>
    <x v="9"/>
    <n v="0"/>
  </r>
  <r>
    <x v="4"/>
    <s v="A540598328401"/>
    <s v="【11-11特供套装】薇姿理想新肌套装抗初老 补水保湿护肤提亮肤色"/>
    <n v="880"/>
    <n v="0"/>
    <n v="0"/>
    <x v="9"/>
    <n v="0"/>
  </r>
  <r>
    <x v="5"/>
    <s v="A530360831836"/>
    <s v="薇姿温泉矿物水活霜（滋润型）50m l保湿霜女 补水滋润面霜护肤品"/>
    <n v="235"/>
    <n v="894"/>
    <n v="318"/>
    <x v="9"/>
    <n v="210090"/>
  </r>
  <r>
    <x v="5"/>
    <s v="A530361227539"/>
    <s v="薇姿温泉矿物水活爽肤水200ml补水保湿化妆水 收缩毛孔柔肤润肤水"/>
    <n v="195"/>
    <n v="2434"/>
    <n v="1025"/>
    <x v="9"/>
    <n v="474630"/>
  </r>
  <r>
    <x v="5"/>
    <s v="A530361447719"/>
    <s v="薇姿温泉矿物水活精华液30ml 补水保湿滋润面部精华 法国原装正品"/>
    <n v="320"/>
    <n v="2455"/>
    <n v="1071"/>
    <x v="9"/>
    <n v="785600"/>
  </r>
  <r>
    <x v="5"/>
    <s v="A530362355399"/>
    <s v="薇姿温泉纯净泡沫洁面霜125ml洗面奶女 深层清洁 补水保湿 洁面乳"/>
    <n v="175"/>
    <n v="2522"/>
    <n v="991"/>
    <x v="9"/>
    <n v="441350"/>
  </r>
  <r>
    <x v="5"/>
    <s v="A530370395615"/>
    <s v="薇姿温泉纯净泡沫洁面摩丝150ml 深层清洁 洗面奶女 补水保湿"/>
    <n v="180"/>
    <n v="127"/>
    <n v="44"/>
    <x v="9"/>
    <n v="22860"/>
  </r>
  <r>
    <x v="5"/>
    <s v="A530382471210"/>
    <s v="薇姿理想新肌焕能精华凝霜50ml面霜 改善肌肤暗沉保湿补水霜 正品"/>
    <n v="315"/>
    <n v="294"/>
    <n v="101"/>
    <x v="9"/>
    <n v="92610"/>
  </r>
  <r>
    <x v="5"/>
    <s v="A530382675609"/>
    <s v="薇姿净颜无瑕冰爽祛痘精华露 15ML控油祛痘收缩毛孔 面部精华正品"/>
    <n v="135"/>
    <n v="618"/>
    <n v="256"/>
    <x v="9"/>
    <n v="83430"/>
  </r>
  <r>
    <x v="5"/>
    <s v="A530414594372"/>
    <s v="薇姿润泉舒缓喷雾 300ml补水保湿喷雾大喷 火山温泉水 焕活肌肤"/>
    <n v="175"/>
    <n v="6142"/>
    <n v="2581"/>
    <x v="9"/>
    <n v="1074850"/>
  </r>
  <r>
    <x v="5"/>
    <s v="A530415670619"/>
    <s v="薇姿温泉矿物保湿晚安面膜 75ml 晚安睡眠面膜免洗深层补水保湿"/>
    <n v="230"/>
    <n v="3193"/>
    <n v="1125"/>
    <x v="9"/>
    <n v="734390"/>
  </r>
  <r>
    <x v="5"/>
    <s v="A530417310503"/>
    <s v="薇姿温泉纯净清爽洁面ㄠ200ml 氨基酸洗面奶 女补水保湿正品"/>
    <n v="195"/>
    <n v="547"/>
    <n v="248"/>
    <x v="9"/>
    <n v="106665"/>
  </r>
  <r>
    <x v="5"/>
    <s v="A530426914508"/>
    <s v="薇姿温泉纯净温润洁颜油125ml 脸部眼部温和卸妆油 深层清洁彩妆"/>
    <n v="185"/>
    <n v="95"/>
    <n v="28"/>
    <x v="9"/>
    <n v="17575"/>
  </r>
  <r>
    <x v="5"/>
    <s v="A530427258362"/>
    <s v="薇姿理想焕白活采精华乳30ml 补水保湿面部精华淡化色斑提亮肤色"/>
    <n v="385"/>
    <n v="693"/>
    <n v="307"/>
    <x v="9"/>
    <n v="266805"/>
  </r>
  <r>
    <x v="5"/>
    <s v="A530432070811"/>
    <s v="薇姿理想焕白柔肤水200ml（清爽型）补水保湿爽肤水女 提亮肤色"/>
    <n v="245"/>
    <n v="98"/>
    <n v="39"/>
    <x v="9"/>
    <n v="24010"/>
  </r>
  <r>
    <x v="5"/>
    <s v="A530433489256"/>
    <s v="薇姿温泉矿物水活霜（清爽型）50ml 面霜补水保湿滋润 保湿霜正品"/>
    <n v="235"/>
    <n v="3218"/>
    <n v="1304"/>
    <x v="9"/>
    <n v="756230"/>
  </r>
  <r>
    <x v="5"/>
    <s v="A530433829816"/>
    <s v="薇姿温泉矿物水活润眼凝露眼霜 15ml 紧致肌肤淡化眼袋黑眼圈细纹"/>
    <n v="265"/>
    <n v="1108"/>
    <n v="410"/>
    <x v="9"/>
    <n v="293620"/>
  </r>
  <r>
    <x v="5"/>
    <s v="A530435074100"/>
    <s v="薇姿活性塑颜肌源焕活紧致眼霜 15ml 补水保湿 淡化细纹黑眼圈"/>
    <n v="360"/>
    <n v="707"/>
    <n v="274"/>
    <x v="9"/>
    <n v="254520"/>
  </r>
  <r>
    <x v="5"/>
    <s v="A530435250607"/>
    <s v="薇姿活性塑颜肌源焕活精华露  眼睫10号魔法液 15ml 淡化黑眼圈"/>
    <n v="365"/>
    <n v="122"/>
    <n v="56"/>
    <x v="9"/>
    <n v="44530"/>
  </r>
  <r>
    <x v="5"/>
    <s v="A530436078373"/>
    <s v="薇姿活性塑颜肌源焕活日霜 50ml 补水保湿面霜 淡化细纹 官方正品"/>
    <n v="360"/>
    <n v="97"/>
    <n v="46"/>
    <x v="9"/>
    <n v="34920"/>
  </r>
  <r>
    <x v="5"/>
    <s v="A530436450329"/>
    <s v="薇姿男士多效焕肤保湿露 50ML 清爽控油保湿霜补水润肤露"/>
    <n v="150"/>
    <n v="144"/>
    <n v="58"/>
    <x v="9"/>
    <n v="21600"/>
  </r>
  <r>
    <x v="5"/>
    <s v="A530436930090"/>
    <s v="薇姿净颜无瑕祛痘保湿洁面ㄠ200ml 洗面奶女控油祛痘 深层清洁"/>
    <n v="170"/>
    <n v="1181"/>
    <n v="492"/>
    <x v="9"/>
    <n v="200770"/>
  </r>
  <r>
    <x v="5"/>
    <s v="A530437062095"/>
    <s v="薇姿防晒喷雾125ml 补水清爽控油 脸部全身防晒霜SPF30+ PA+++"/>
    <n v="275"/>
    <n v="344"/>
    <n v="149"/>
    <x v="9"/>
    <n v="94600"/>
  </r>
  <r>
    <x v="5"/>
    <s v="A530453613726"/>
    <s v="薇姿理想焕白盈润日霜 50ml 补水保湿面霜 提亮肤色 法国原装正品"/>
    <n v="285"/>
    <n v="242"/>
    <n v="95"/>
    <x v="9"/>
    <n v="68970"/>
  </r>
  <r>
    <x v="5"/>
    <s v="A530453721828"/>
    <s v="薇姿理想焕白活采晚安面膜 75ML 免洗睡眠面膜 补水何湿提亮肤色"/>
    <n v="245"/>
    <n v="340"/>
    <n v="128"/>
    <x v="9"/>
    <n v="83300"/>
  </r>
  <r>
    <x v="5"/>
    <s v="A530454149591"/>
    <s v="薇姿活性塑颜肌源焕活日霜 (干性肌肤)50ml 补水保湿面霜淡化细纹"/>
    <n v="360"/>
    <n v="72"/>
    <n v="40"/>
    <x v="9"/>
    <n v="25920"/>
  </r>
  <r>
    <x v="5"/>
    <s v="A530454213374"/>
    <s v="薇姿理想新肌精华水200ml 补水保湿爽肤水女 提亮肤色 紧致肌肤"/>
    <n v="245"/>
    <n v="113"/>
    <n v="47"/>
    <x v="9"/>
    <n v="27685"/>
  </r>
  <r>
    <x v="5"/>
    <s v="A530455593746"/>
    <s v="薇姿净颜无瑕祛痘保湿收敛水200ml 爽肤水女 补水保湿控油 紧肤水"/>
    <n v="165"/>
    <n v="485"/>
    <n v="227"/>
    <x v="9"/>
    <n v="80025"/>
  </r>
  <r>
    <x v="5"/>
    <s v="A530461408252"/>
    <s v="薇姿温泉矿物水活精粹水200ml 补水保湿精华水 收缩毛孔化妆水"/>
    <n v="205"/>
    <n v="984"/>
    <n v="343"/>
    <x v="9"/>
    <n v="201720"/>
  </r>
  <r>
    <x v="5"/>
    <s v="A530461516709"/>
    <s v="薇姿温泉纯净三合一卸妆乳200ml 脸部眼唇部 温和卸妆深层清洁"/>
    <n v="190"/>
    <n v="826"/>
    <n v="286"/>
    <x v="9"/>
    <n v="156940"/>
  </r>
  <r>
    <x v="5"/>
    <s v="A530461836656"/>
    <s v="薇姿温泉纯净三合一洁肤水200ml温和卸妆水 脸部眼部 眼唇卸妆液"/>
    <n v="175"/>
    <n v="544"/>
    <n v="203"/>
    <x v="9"/>
    <n v="95200"/>
  </r>
  <r>
    <x v="5"/>
    <s v="A530469768670"/>
    <s v="薇姿温泉纯净焕新磨砂霜 75ml 温和清洁 去角质"/>
    <n v="190"/>
    <n v="216"/>
    <n v="100"/>
    <x v="9"/>
    <n v="41040"/>
  </r>
  <r>
    <x v="5"/>
    <s v="A530474140663"/>
    <s v="薇姿理想焕采泡沫洁面霜100ml洗面奶女深层清洁 补水保湿提亮肤色"/>
    <n v="225"/>
    <n v="687"/>
    <n v="270"/>
    <x v="9"/>
    <n v="154575"/>
  </r>
  <r>
    <x v="5"/>
    <s v="A530480632469"/>
    <s v="薇姿理想焕白精华水200ml（滋润型）补水保湿爽肤水 提亮肤色"/>
    <n v="255"/>
    <n v="115"/>
    <n v="45"/>
    <x v="9"/>
    <n v="29325"/>
  </r>
  <r>
    <x v="5"/>
    <s v="A530480640965"/>
    <s v="薇姿活性塑颜肌源焕活精华水200ml淡化细纹 补水保湿爽肤水柔肤水"/>
    <n v="260"/>
    <n v="127"/>
    <n v="56"/>
    <x v="9"/>
    <n v="33020"/>
  </r>
  <r>
    <x v="5"/>
    <s v="A530480836555"/>
    <s v="薇姿活性塑颜肌源焕活晚霜 50ml 紧致肌肤 保湿补水夜间修护面霜"/>
    <n v="360"/>
    <n v="215"/>
    <n v="102"/>
    <x v="9"/>
    <n v="77400"/>
  </r>
  <r>
    <x v="5"/>
    <s v="A530481376857"/>
    <s v="薇姿优护面部防晒乳（修润型）50ML 隔离保湿防晒霜 SPA30+"/>
    <n v="255"/>
    <n v="102"/>
    <n v="48"/>
    <x v="9"/>
    <n v="26010"/>
  </r>
  <r>
    <x v="5"/>
    <s v="A530481736047"/>
    <s v="薇姿理想新肌焕能精华液30ml提亮肤色保湿补水 面部精华 法国原装"/>
    <n v="390"/>
    <n v="317"/>
    <n v="106"/>
    <x v="9"/>
    <n v="123630"/>
  </r>
  <r>
    <x v="5"/>
    <s v="A530481828792"/>
    <s v="薇姿润唇膏 4.7ml 持久滋润保湿护唇膏 舒缓唇部干燥 防干裂"/>
    <n v="70"/>
    <n v="370"/>
    <n v="143"/>
    <x v="9"/>
    <n v="25900"/>
  </r>
  <r>
    <x v="5"/>
    <s v="A530482040605"/>
    <s v="薇姿净颜无瑕祛痘保湿柔肤水200ml 紧致毛孔控油补水爽肤水 正品"/>
    <n v="170"/>
    <n v="409"/>
    <n v="157"/>
    <x v="9"/>
    <n v="69530"/>
  </r>
  <r>
    <x v="5"/>
    <s v="A530482088004"/>
    <s v="薇姿净颜无瑕祛痘保湿乳液 50ml 补水保湿滋润 控油祛痘 法国原装"/>
    <n v="200"/>
    <n v="1479"/>
    <n v="534"/>
    <x v="9"/>
    <n v="295800"/>
  </r>
  <r>
    <x v="5"/>
    <s v="A530492987763"/>
    <s v="【特供套装】薇姿温泉护肤套装（水活霜+爽肤水）补水保湿"/>
    <n v="430"/>
    <n v="8301"/>
    <n v="3960"/>
    <x v="9"/>
    <n v="3569430"/>
  </r>
  <r>
    <x v="5"/>
    <s v="A530493823381"/>
    <s v="【11-11特供套装】薇姿男士套装（洁面+保湿露）控油保湿深层洁面"/>
    <n v="288"/>
    <n v="997"/>
    <n v="457"/>
    <x v="9"/>
    <n v="287136"/>
  </r>
  <r>
    <x v="5"/>
    <s v="A530715294193"/>
    <s v="【11-11预售】薇姿温泉矿物水活精华液30ml保湿张艺兴刻字限量版"/>
    <n v="285"/>
    <n v="2924"/>
    <n v="688"/>
    <x v="9"/>
    <n v="833340"/>
  </r>
  <r>
    <x v="5"/>
    <s v="A530788402581"/>
    <s v="薇姿轻盈透感矿物修颜霜40ml滋润保湿 隔离遮瑕BB霜  轻薄裸妆"/>
    <n v="245"/>
    <n v="1359"/>
    <n v="527"/>
    <x v="9"/>
    <n v="332955"/>
  </r>
  <r>
    <x v="5"/>
    <s v="A530807941377"/>
    <s v="薇姿理想焕白眼霜15ml修护眼周肌肤 补水保湿 淡化眼袋细纹黑眼圈"/>
    <n v="300"/>
    <n v="203"/>
    <n v="73"/>
    <x v="9"/>
    <n v="60900"/>
  </r>
  <r>
    <x v="5"/>
    <s v="A530808177508"/>
    <s v="薇姿理想焕白防晒隔离乳 保湿妆前乳 提亮肤色30ml（明亮紫色）"/>
    <n v="245"/>
    <n v="146"/>
    <n v="52"/>
    <x v="9"/>
    <n v="35770"/>
  </r>
  <r>
    <x v="5"/>
    <s v="A530834236151"/>
    <s v="薇姿理想焕白防晒隔离乳 妆前乳30ml 保湿遮瑕提亮肤色（清爽型）"/>
    <n v="245"/>
    <n v="478"/>
    <n v="187"/>
    <x v="9"/>
    <n v="117110"/>
  </r>
  <r>
    <x v="5"/>
    <s v="A530836350053"/>
    <s v="【特惠】薇姿温泉纯净泡沫洁面霜125ml 深层清洁 洗面奶洁面"/>
    <n v="155"/>
    <n v="503"/>
    <n v="209"/>
    <x v="9"/>
    <n v="77965"/>
  </r>
  <r>
    <x v="5"/>
    <s v="A531102574761"/>
    <s v="【特惠】薇姿温泉矿物水活爽肤水 200ml 补水保湿深层清洁"/>
    <n v="155"/>
    <n v="360"/>
    <n v="69"/>
    <x v="9"/>
    <n v="55800"/>
  </r>
  <r>
    <x v="5"/>
    <s v="A534804895830"/>
    <s v="【11-11特供套装】薇姿温泉矿物保湿套装补水保湿滋润 持久锁水"/>
    <n v="725"/>
    <n v="2426"/>
    <n v="1263"/>
    <x v="9"/>
    <n v="1758850"/>
  </r>
  <r>
    <x v="5"/>
    <s v="A535516358766"/>
    <s v="【特惠】薇姿理想焕白柔肤水100ml*2淡化色斑改善肌肤暗沉"/>
    <n v="109"/>
    <n v="455"/>
    <n v="145"/>
    <x v="9"/>
    <n v="49595"/>
  </r>
  <r>
    <x v="5"/>
    <s v="A535586796151"/>
    <s v="【特惠】薇姿温泉矿物晚安睡眠面膜 75ml SPA保湿面膜"/>
    <n v="180"/>
    <n v="2210"/>
    <n v="183"/>
    <x v="9"/>
    <n v="397800"/>
  </r>
  <r>
    <x v="5"/>
    <s v="A535587208219"/>
    <s v="【11-11 买1送1】薇姿理想焕白柔肤水100ml"/>
    <n v="245"/>
    <n v="812"/>
    <n v="341"/>
    <x v="9"/>
    <n v="198940"/>
  </r>
  <r>
    <x v="5"/>
    <s v="A535632459319"/>
    <s v="【特惠】薇姿温泉水活润眼眼霜15ml 淡化眼袋黑眼圈持久保湿"/>
    <n v="230"/>
    <n v="799"/>
    <n v="319"/>
    <x v="9"/>
    <n v="183770"/>
  </r>
  <r>
    <x v="5"/>
    <s v="A535633791462"/>
    <s v="【11-11特供套装】薇姿净颜无瑕4部曲 深层清洁控油收缩毛孔"/>
    <n v="670"/>
    <n v="309"/>
    <n v="147"/>
    <x v="9"/>
    <n v="207030"/>
  </r>
  <r>
    <x v="5"/>
    <s v="A535635271617"/>
    <s v="【11-11特供套装】薇姿焕白淡斑3部曲 淡化色斑提亮肤色滋润保湿"/>
    <n v="855"/>
    <n v="167"/>
    <n v="56"/>
    <x v="9"/>
    <n v="142785"/>
  </r>
  <r>
    <x v="5"/>
    <s v="A535704018517"/>
    <s v="【特惠】薇姿男士洁面ㄠ100ml*2  深层清洁控油收缩毛孔"/>
    <n v="129"/>
    <n v="204"/>
    <n v="56"/>
    <x v="9"/>
    <n v="26316"/>
  </r>
  <r>
    <x v="5"/>
    <s v="A536417975869"/>
    <s v="【11-11预售】薇姿润泉舒缓喷雾300ml*2 火山温泉强韧肌肤"/>
    <n v="270"/>
    <n v="631"/>
    <n v="242"/>
    <x v="9"/>
    <n v="170370"/>
  </r>
  <r>
    <x v="5"/>
    <s v="A536560844178"/>
    <s v="【特供套装】薇姿净颜无瑕护肤套装祛痘控油收缩毛孔正品"/>
    <n v="540"/>
    <n v="393"/>
    <n v="170"/>
    <x v="9"/>
    <n v="212220"/>
  </r>
  <r>
    <x v="5"/>
    <s v="A537481543463"/>
    <s v="【新品上市】薇姿塑颜致臻焕活精华液 10号魔法液30ml 淡化细纹"/>
    <n v="445"/>
    <n v="94"/>
    <n v="37"/>
    <x v="9"/>
    <n v="41830"/>
  </r>
  <r>
    <x v="5"/>
    <s v="A537867811620"/>
    <s v="【11-11预售】薇姿理想焕白柔肤水100ml*2 淡化色斑改善肌肤"/>
    <n v="99"/>
    <n v="3227"/>
    <n v="0"/>
    <x v="9"/>
    <n v="319473"/>
  </r>
  <r>
    <x v="5"/>
    <s v="A537985389277"/>
    <s v="【特惠】薇姿温泉矿物水活精华液 30ml张艺兴刻字限量版"/>
    <n v="270"/>
    <n v="871"/>
    <n v="2"/>
    <x v="9"/>
    <n v="235170"/>
  </r>
  <r>
    <x v="5"/>
    <s v="A537985549567"/>
    <s v="【11-11预售】薇姿温泉矿物睡眠面膜75mlSPA级面膜深沉补水保湿"/>
    <n v="190"/>
    <n v="3794"/>
    <n v="9"/>
    <x v="9"/>
    <n v="720860"/>
  </r>
  <r>
    <x v="5"/>
    <s v="A537998438099"/>
    <s v="【特惠】薇姿温泉矿物水活爽肤水400ml 补水保湿 深沉锁水 清洁"/>
    <n v="290"/>
    <n v="37"/>
    <n v="0"/>
    <x v="9"/>
    <n v="10730"/>
  </r>
  <r>
    <x v="5"/>
    <s v="A538019724623"/>
    <s v="【11-11预售】薇姿润泉舒缓喷雾50ml*3 补水保湿强韧肌肤 舒缓"/>
    <n v="80"/>
    <n v="1852"/>
    <n v="7"/>
    <x v="9"/>
    <n v="148160"/>
  </r>
  <r>
    <x v="5"/>
    <s v="A538019972411"/>
    <s v="【11-11预售】薇姿温泉矿物水活保湿霜50ml（清爽/滋润）补水保湿"/>
    <n v="185"/>
    <n v="14075"/>
    <n v="13"/>
    <x v="9"/>
    <n v="2603875"/>
  </r>
  <r>
    <x v="5"/>
    <s v="A538420211232"/>
    <s v="【11-11预售】薇姿焕白淡斑3部曲(精华+柔肤水+洁面)淡斑修护肌肤"/>
    <n v="490"/>
    <n v="769"/>
    <n v="0"/>
    <x v="9"/>
    <n v="376810"/>
  </r>
  <r>
    <x v="5"/>
    <s v="A538497338423"/>
    <s v="【11-11预售】薇姿温泉水活润眼眼霜15ml 淡化眼袋黑眼圈"/>
    <n v="215"/>
    <n v="1443"/>
    <n v="0"/>
    <x v="9"/>
    <n v="310245"/>
  </r>
  <r>
    <x v="5"/>
    <s v="A538579540435"/>
    <s v="【11-11预售】薇姿温泉纯净泡沫洁面霜125ml  深层清洁 洗面奶"/>
    <n v="145"/>
    <n v="2687"/>
    <n v="0"/>
    <x v="9"/>
    <n v="389615"/>
  </r>
  <r>
    <x v="5"/>
    <s v="A538579980147"/>
    <s v="【11-11预售】薇姿焕白精华乳30ml淡化色斑改善肌肤暗沉保湿补水"/>
    <n v="285"/>
    <n v="1370"/>
    <n v="0"/>
    <x v="9"/>
    <n v="390450"/>
  </r>
  <r>
    <x v="5"/>
    <s v="A538580596326"/>
    <s v="【11-11预售】薇姿净颜无瑕4部曲（洁面+水+霜）祛痘控油收缩毛孔"/>
    <n v="370"/>
    <n v="1363"/>
    <n v="0"/>
    <x v="9"/>
    <n v="504310"/>
  </r>
  <r>
    <x v="5"/>
    <s v="A538636375607"/>
    <s v="【11-11预售】薇姿男士洁面ㄠ100ml*2深层清洁控油收缩毛孔"/>
    <n v="119"/>
    <n v="659"/>
    <n v="0"/>
    <x v="9"/>
    <n v="78421"/>
  </r>
  <r>
    <x v="5"/>
    <s v="A538680638620"/>
    <s v="【11-11预售】薇姿温泉矿物水活爽肤水400ml补水保湿持久保湿"/>
    <n v="290"/>
    <n v="341"/>
    <n v="0"/>
    <x v="9"/>
    <n v="98890"/>
  </r>
  <r>
    <x v="5"/>
    <s v="A538724385969"/>
    <s v="【特惠】薇姿温泉矿物水活霜（清爽/滋润）50ml补水保湿"/>
    <n v="185"/>
    <n v="3960"/>
    <n v="0"/>
    <x v="9"/>
    <n v="732600"/>
  </r>
  <r>
    <x v="5"/>
    <s v="A538759704276"/>
    <s v="【特惠】薇姿润泉喷雾50ml*3 补水保湿强韧肌肤舒缓敏感"/>
    <n v="80"/>
    <n v="2307"/>
    <n v="0"/>
    <x v="9"/>
    <n v="184560"/>
  </r>
  <r>
    <x v="5"/>
    <s v="A538759753396"/>
    <s v="【11-11预售】薇姿润泉舒缓喷雾300ml火山温泉强韧肌舒缓肌肤保湿"/>
    <n v="350"/>
    <n v="689"/>
    <n v="0"/>
    <x v="9"/>
    <n v="241150"/>
  </r>
  <r>
    <x v="5"/>
    <s v="A538760425353"/>
    <s v="【11-11预售】薇姿温泉矿物水活爽肤水200ml补水保湿持久水润"/>
    <n v="145"/>
    <n v="8050"/>
    <n v="0"/>
    <x v="9"/>
    <n v="1167250"/>
  </r>
  <r>
    <x v="5"/>
    <s v="A539741687151"/>
    <s v="【特惠】薇姿温泉矿物水活保湿霜（滋润型）50ml补水保湿修护"/>
    <n v="185"/>
    <n v="116"/>
    <n v="0"/>
    <x v="9"/>
    <n v="21460"/>
  </r>
  <r>
    <x v="5"/>
    <s v="A540000698360"/>
    <s v="【11-11预售】薇姿男士保湿露50ml 控油保湿收缩毛孔 持久"/>
    <n v="150"/>
    <n v="894"/>
    <n v="0"/>
    <x v="9"/>
    <n v="134100"/>
  </r>
  <r>
    <x v="5"/>
    <s v="A540006087762"/>
    <s v="【特惠】薇姿理想焕白精华乳30ml 淡化色斑提拉肤色保湿补水"/>
    <n v="300"/>
    <n v="30"/>
    <n v="0"/>
    <x v="9"/>
    <n v="9000"/>
  </r>
  <r>
    <x v="5"/>
    <s v="A540006401289"/>
    <s v="【特惠】薇姿净颜无瑕4部曲（洁面+收敛水+保湿霜+晚霜）"/>
    <n v="395"/>
    <n v="57"/>
    <n v="0"/>
    <x v="9"/>
    <n v="22515"/>
  </r>
  <r>
    <x v="5"/>
    <s v="A540006466533"/>
    <s v="【特惠】薇姿焕白淡斑3部曲(精华+柔肤水+洁面)滋润焕白 直降140"/>
    <n v="520"/>
    <n v="32"/>
    <n v="0"/>
    <x v="9"/>
    <n v="16640"/>
  </r>
  <r>
    <x v="5"/>
    <s v="A540230699323"/>
    <s v="【11-11预售】薇姿理想新肌套装（面霜+精华液+大喷）修护肌肤"/>
    <n v="550"/>
    <n v="653"/>
    <n v="0"/>
    <x v="9"/>
    <n v="359150"/>
  </r>
  <r>
    <x v="5"/>
    <s v="A540231386646"/>
    <s v="【11-11预售】薇姿活性塑颜套装（眼霜+大喷+晚霜）紧致抗老提拉"/>
    <n v="570"/>
    <n v="352"/>
    <n v="0"/>
    <x v="9"/>
    <n v="200640"/>
  </r>
  <r>
    <x v="5"/>
    <s v="A540232486865"/>
    <s v="【11-11预售】薇姿温泉矿物水活精粹水200ml 补水保湿精华水舒缓"/>
    <n v="155"/>
    <n v="1275"/>
    <n v="0"/>
    <x v="9"/>
    <n v="197625"/>
  </r>
  <r>
    <x v="5"/>
    <s v="A540233166511"/>
    <s v="【11-11预售】薇姿温泉纯净三合一洁肤水/卸妆水 温和卸妆液"/>
    <n v="145"/>
    <n v="425"/>
    <n v="0"/>
    <x v="9"/>
    <n v="61625"/>
  </r>
  <r>
    <x v="5"/>
    <s v="A540234869129"/>
    <s v="【11-11预售】薇姿净颜无瑕祛痘保湿乳液 控油保湿收缩毛孔祛痘"/>
    <n v="150"/>
    <n v="534"/>
    <n v="0"/>
    <x v="9"/>
    <n v="80100"/>
  </r>
  <r>
    <x v="5"/>
    <s v="A540236467516"/>
    <s v="【11-11预售】薇姿焕白活采晚安睡眠面膜75ml淡化色斑提亮肤色"/>
    <n v="195"/>
    <n v="400"/>
    <n v="0"/>
    <x v="9"/>
    <n v="78000"/>
  </r>
  <r>
    <x v="5"/>
    <s v="A540598040173"/>
    <s v="【11-11特供套装】薇姿活性塑颜套装 紧致肌肤 淡化眼袋提拉紧致"/>
    <n v="895"/>
    <n v="0"/>
    <n v="0"/>
    <x v="9"/>
    <n v="0"/>
  </r>
  <r>
    <x v="5"/>
    <s v="A540598328401"/>
    <s v="【11-11特供套装】薇姿理想新肌套装抗初老 补水保湿护肤提亮肤色"/>
    <n v="880"/>
    <n v="0"/>
    <n v="0"/>
    <x v="9"/>
    <n v="0"/>
  </r>
  <r>
    <x v="6"/>
    <s v="A530360831836"/>
    <s v="薇姿温泉矿物水活霜（滋润型）50m l保湿霜女 补水滋润面霜护肤品"/>
    <n v="235"/>
    <n v="892"/>
    <n v="317"/>
    <x v="9"/>
    <n v="209620"/>
  </r>
  <r>
    <x v="6"/>
    <s v="A530361227539"/>
    <s v="薇姿温泉矿物水活爽肤水200ml补水保湿化妆水 收缩毛孔柔肤润肤水"/>
    <n v="195"/>
    <n v="2431"/>
    <n v="1025"/>
    <x v="9"/>
    <n v="474045"/>
  </r>
  <r>
    <x v="6"/>
    <s v="A530361447719"/>
    <s v="薇姿温泉矿物水活精华液30ml 补水保湿滋润面部精华 法国原装正品"/>
    <n v="320"/>
    <n v="2454"/>
    <n v="1071"/>
    <x v="9"/>
    <n v="785280"/>
  </r>
  <r>
    <x v="6"/>
    <s v="A530362355399"/>
    <s v="薇姿温泉纯净泡沫洁面霜125ml洗面奶女 深层清洁 补水保湿 洁面乳"/>
    <n v="175"/>
    <n v="2520"/>
    <n v="991"/>
    <x v="9"/>
    <n v="441000"/>
  </r>
  <r>
    <x v="6"/>
    <s v="A530370395615"/>
    <s v="薇姿温泉纯净泡沫洁面摩丝150ml 深层清洁 洗面奶女 补水保湿"/>
    <n v="180"/>
    <n v="127"/>
    <n v="44"/>
    <x v="9"/>
    <n v="22860"/>
  </r>
  <r>
    <x v="6"/>
    <s v="A530381935065"/>
    <s v="薇姿理想焕白活采乳液 50ml 补水保湿滋润 提亮肤色"/>
    <n v="295"/>
    <n v="263"/>
    <n v="110"/>
    <x v="9"/>
    <n v="77585"/>
  </r>
  <r>
    <x v="6"/>
    <s v="A530382471210"/>
    <s v="薇姿理想新肌焕能精华凝霜50ml面霜 改善肌肤暗沉保湿补水霜 正品"/>
    <n v="315"/>
    <n v="294"/>
    <n v="101"/>
    <x v="9"/>
    <n v="92610"/>
  </r>
  <r>
    <x v="6"/>
    <s v="A530382675609"/>
    <s v="薇姿净颜无瑕冰爽祛痘精华露 15ML控油祛痘收缩毛孔 面部精华正品"/>
    <n v="135"/>
    <n v="618"/>
    <n v="256"/>
    <x v="9"/>
    <n v="83430"/>
  </r>
  <r>
    <x v="6"/>
    <s v="A530414594372"/>
    <s v="薇姿润泉舒缓喷雾 300ml补水保湿喷雾大喷 火山温泉水 焕活肌肤"/>
    <n v="175"/>
    <n v="6132"/>
    <n v="2580"/>
    <x v="9"/>
    <n v="1073100"/>
  </r>
  <r>
    <x v="6"/>
    <s v="A530415670619"/>
    <s v="薇姿温泉矿物保湿晚安面膜 75ml 晚安睡眠面膜免洗深层补水保湿"/>
    <n v="230"/>
    <n v="3190"/>
    <n v="1126"/>
    <x v="9"/>
    <n v="733700"/>
  </r>
  <r>
    <x v="6"/>
    <s v="A530417310503"/>
    <s v="薇姿温泉纯净清爽洁面ㄠ200ml 氨基酸洗面奶 女补水保湿正品"/>
    <n v="195"/>
    <n v="547"/>
    <n v="247"/>
    <x v="9"/>
    <n v="106665"/>
  </r>
  <r>
    <x v="6"/>
    <s v="A530426914508"/>
    <s v="薇姿温泉纯净温润洁颜油125ml 脸部眼部温和卸妆油 深层清洁彩妆"/>
    <n v="185"/>
    <n v="95"/>
    <n v="29"/>
    <x v="9"/>
    <n v="17575"/>
  </r>
  <r>
    <x v="6"/>
    <s v="A530427258362"/>
    <s v="薇姿理想焕白活采精华乳30ml 补水保湿面部精华淡化色斑提亮肤色"/>
    <n v="385"/>
    <n v="693"/>
    <n v="307"/>
    <x v="9"/>
    <n v="266805"/>
  </r>
  <r>
    <x v="6"/>
    <s v="A530432070811"/>
    <s v="薇姿理想焕白柔肤水200ml（清爽型）补水保湿爽肤水女 提亮肤色"/>
    <n v="245"/>
    <n v="98"/>
    <n v="39"/>
    <x v="9"/>
    <n v="24010"/>
  </r>
  <r>
    <x v="6"/>
    <s v="A530433489256"/>
    <s v="薇姿温泉矿物水活霜（清爽型）50ml 面霜补水保湿滋润 保湿霜正品"/>
    <n v="235"/>
    <n v="3214"/>
    <n v="1305"/>
    <x v="9"/>
    <n v="755290"/>
  </r>
  <r>
    <x v="6"/>
    <s v="A530433829816"/>
    <s v="薇姿温泉矿物水活润眼凝露眼霜 15ml 紧致肌肤淡化眼袋黑眼圈细纹"/>
    <n v="265"/>
    <n v="1108"/>
    <n v="410"/>
    <x v="9"/>
    <n v="293620"/>
  </r>
  <r>
    <x v="6"/>
    <s v="A530435074100"/>
    <s v="薇姿活性塑颜肌源焕活紧致眼霜 15ml 补水保湿 淡化细纹黑眼圈"/>
    <n v="360"/>
    <n v="706"/>
    <n v="274"/>
    <x v="9"/>
    <n v="254160"/>
  </r>
  <r>
    <x v="6"/>
    <s v="A530435250607"/>
    <s v="薇姿活性塑颜肌源焕活精华露  眼睫10号魔法液 15ml 淡化黑眼圈"/>
    <n v="365"/>
    <n v="122"/>
    <n v="56"/>
    <x v="9"/>
    <n v="44530"/>
  </r>
  <r>
    <x v="6"/>
    <s v="A530436078373"/>
    <s v="薇姿活性塑颜肌源焕活日霜 50ml 补水保湿面霜 淡化细纹 官方正品"/>
    <n v="360"/>
    <n v="97"/>
    <n v="46"/>
    <x v="9"/>
    <n v="34920"/>
  </r>
  <r>
    <x v="6"/>
    <s v="A530436450329"/>
    <s v="薇姿男士多效焕肤保湿露 50ML 清爽控油保湿霜补水润肤露"/>
    <n v="150"/>
    <n v="141"/>
    <n v="57"/>
    <x v="9"/>
    <n v="21150"/>
  </r>
  <r>
    <x v="6"/>
    <s v="A530436930090"/>
    <s v="薇姿净颜无瑕祛痘保湿洁面ㄠ200ml 洗面奶女控油祛痘 深层清洁"/>
    <n v="170"/>
    <n v="1179"/>
    <n v="490"/>
    <x v="9"/>
    <n v="200430"/>
  </r>
  <r>
    <x v="6"/>
    <s v="A530437062095"/>
    <s v="薇姿防晒喷雾125ml 补水清爽控油 脸部全身防晒霜SPF30+ PA+++"/>
    <n v="275"/>
    <n v="344"/>
    <n v="149"/>
    <x v="9"/>
    <n v="94600"/>
  </r>
  <r>
    <x v="6"/>
    <s v="A530453613726"/>
    <s v="薇姿理想焕白盈润日霜 50ml 补水保湿面霜 提亮肤色 法国原装正品"/>
    <n v="285"/>
    <n v="242"/>
    <n v="93"/>
    <x v="9"/>
    <n v="68970"/>
  </r>
  <r>
    <x v="6"/>
    <s v="A530453721828"/>
    <s v="薇姿理想焕白活采晚安面膜 75ML 免洗睡眠面膜 补水何湿提亮肤色"/>
    <n v="245"/>
    <n v="340"/>
    <n v="128"/>
    <x v="9"/>
    <n v="83300"/>
  </r>
  <r>
    <x v="6"/>
    <s v="A530454149591"/>
    <s v="薇姿活性塑颜肌源焕活日霜 (干性肌肤)50ml 补水保湿面霜淡化细纹"/>
    <n v="360"/>
    <n v="72"/>
    <n v="40"/>
    <x v="9"/>
    <n v="25920"/>
  </r>
  <r>
    <x v="6"/>
    <s v="A530454213374"/>
    <s v="薇姿理想新肌精华水200ml 补水保湿爽肤水女 提亮肤色 紧致肌肤"/>
    <n v="245"/>
    <n v="113"/>
    <n v="47"/>
    <x v="9"/>
    <n v="27685"/>
  </r>
  <r>
    <x v="6"/>
    <s v="A530455593746"/>
    <s v="薇姿净颜无瑕祛痘保湿收敛水200ml 爽肤水女 补水保湿控油 紧肤水"/>
    <n v="165"/>
    <n v="484"/>
    <n v="228"/>
    <x v="9"/>
    <n v="79860"/>
  </r>
  <r>
    <x v="6"/>
    <s v="A530461408252"/>
    <s v="薇姿温泉矿物水活精粹水200ml 补水保湿精华水 收缩毛孔化妆水"/>
    <n v="205"/>
    <n v="983"/>
    <n v="342"/>
    <x v="9"/>
    <n v="201515"/>
  </r>
  <r>
    <x v="6"/>
    <s v="A530461516709"/>
    <s v="薇姿温泉纯净三合一卸妆乳200ml 脸部眼唇部 温和卸妆深层清洁"/>
    <n v="190"/>
    <n v="822"/>
    <n v="286"/>
    <x v="9"/>
    <n v="156180"/>
  </r>
  <r>
    <x v="6"/>
    <s v="A530461836656"/>
    <s v="薇姿温泉纯净三合一洁肤水200ml温和卸妆水 脸部眼部 眼唇卸妆液"/>
    <n v="175"/>
    <n v="544"/>
    <n v="203"/>
    <x v="9"/>
    <n v="95200"/>
  </r>
  <r>
    <x v="6"/>
    <s v="A530469768670"/>
    <s v="薇姿温泉纯净焕新磨砂霜 75ml 温和清洁 去角质"/>
    <n v="190"/>
    <n v="216"/>
    <n v="100"/>
    <x v="9"/>
    <n v="41040"/>
  </r>
  <r>
    <x v="6"/>
    <s v="A530474140663"/>
    <s v="薇姿理想焕采泡沫洁面霜100ml洗面奶女深层清洁 补水保湿提亮肤色"/>
    <n v="225"/>
    <n v="685"/>
    <n v="269"/>
    <x v="9"/>
    <n v="154125"/>
  </r>
  <r>
    <x v="6"/>
    <s v="A530480632469"/>
    <s v="薇姿理想焕白精华水200ml（滋润型）补水保湿爽肤水 提亮肤色"/>
    <n v="255"/>
    <n v="115"/>
    <n v="45"/>
    <x v="9"/>
    <n v="29325"/>
  </r>
  <r>
    <x v="6"/>
    <s v="A530480640965"/>
    <s v="薇姿活性塑颜肌源焕活精华水200ml淡化细纹 补水保湿爽肤水柔肤水"/>
    <n v="260"/>
    <n v="127"/>
    <n v="56"/>
    <x v="9"/>
    <n v="33020"/>
  </r>
  <r>
    <x v="6"/>
    <s v="A530480836555"/>
    <s v="薇姿活性塑颜肌源焕活晚霜 50ml 紧致肌肤 保湿补水夜间修护面霜"/>
    <n v="360"/>
    <n v="215"/>
    <n v="102"/>
    <x v="9"/>
    <n v="77400"/>
  </r>
  <r>
    <x v="6"/>
    <s v="A530481376857"/>
    <s v="薇姿优护面部防晒乳（修润型）50ML 隔离保湿防晒霜 SPA30+"/>
    <n v="255"/>
    <n v="102"/>
    <n v="48"/>
    <x v="9"/>
    <n v="26010"/>
  </r>
  <r>
    <x v="6"/>
    <s v="A530481736047"/>
    <s v="薇姿理想新肌焕能精华液30ml提亮肤色保湿补水 面部精华 法国原装"/>
    <n v="390"/>
    <n v="317"/>
    <n v="106"/>
    <x v="9"/>
    <n v="123630"/>
  </r>
  <r>
    <x v="6"/>
    <s v="A530481828792"/>
    <s v="薇姿润唇膏 4.7ml 持久滋润保湿护唇膏 舒缓唇部干燥 防干裂"/>
    <n v="70"/>
    <n v="369"/>
    <n v="142"/>
    <x v="9"/>
    <n v="25830"/>
  </r>
  <r>
    <x v="6"/>
    <s v="A530482040605"/>
    <s v="薇姿净颜无瑕祛痘保湿柔肤水200ml 紧致毛孔控油补水爽肤水 正品"/>
    <n v="170"/>
    <n v="408"/>
    <n v="157"/>
    <x v="9"/>
    <n v="69360"/>
  </r>
  <r>
    <x v="6"/>
    <s v="A530482088004"/>
    <s v="薇姿净颜无瑕祛痘保湿乳液 50ml 补水保湿滋润 控油祛痘 法国原装"/>
    <n v="200"/>
    <n v="1478"/>
    <n v="534"/>
    <x v="9"/>
    <n v="295600"/>
  </r>
  <r>
    <x v="6"/>
    <s v="A530492987763"/>
    <s v="【特供套装】薇姿温泉护肤套装（水活霜+爽肤水）补水保湿"/>
    <n v="430"/>
    <n v="8300"/>
    <n v="3959"/>
    <x v="9"/>
    <n v="3569000"/>
  </r>
  <r>
    <x v="6"/>
    <s v="A530493823381"/>
    <s v="【11-11特供套装】薇姿男士套装（洁面+保湿露）控油保湿深层洁面"/>
    <n v="288"/>
    <n v="997"/>
    <n v="457"/>
    <x v="9"/>
    <n v="287136"/>
  </r>
  <r>
    <x v="6"/>
    <s v="A530715294193"/>
    <s v="【11-11预售】薇姿温泉矿物水活精华液30ml保湿张艺兴刻字限量版"/>
    <n v="285"/>
    <n v="2801"/>
    <n v="688"/>
    <x v="9"/>
    <n v="798285"/>
  </r>
  <r>
    <x v="6"/>
    <s v="A530788402581"/>
    <s v="薇姿轻盈透感矿物修颜霜40ml滋润保湿 隔离遮瑕BB霜  轻薄裸妆"/>
    <n v="245"/>
    <n v="1359"/>
    <n v="527"/>
    <x v="9"/>
    <n v="332955"/>
  </r>
  <r>
    <x v="6"/>
    <s v="A530807941377"/>
    <s v="薇姿理想焕白眼霜15ml修护眼周肌肤 补水保湿 淡化眼袋细纹黑眼圈"/>
    <n v="300"/>
    <n v="203"/>
    <n v="73"/>
    <x v="9"/>
    <n v="60900"/>
  </r>
  <r>
    <x v="6"/>
    <s v="A530808177508"/>
    <s v="薇姿理想焕白防晒隔离乳 保湿妆前乳 提亮肤色30ml（明亮紫色）"/>
    <n v="245"/>
    <n v="146"/>
    <n v="52"/>
    <x v="9"/>
    <n v="35770"/>
  </r>
  <r>
    <x v="6"/>
    <s v="A530834236151"/>
    <s v="薇姿理想焕白防晒隔离乳 妆前乳30ml 保湿遮瑕提亮肤色（清爽型）"/>
    <n v="245"/>
    <n v="478"/>
    <n v="187"/>
    <x v="9"/>
    <n v="117110"/>
  </r>
  <r>
    <x v="6"/>
    <s v="A530836350053"/>
    <s v="【特惠】薇姿温泉纯净泡沫洁面霜125ml 深层清洁 洗面奶洁面"/>
    <n v="155"/>
    <n v="495"/>
    <n v="209"/>
    <x v="9"/>
    <n v="76725"/>
  </r>
  <r>
    <x v="6"/>
    <s v="A531102574761"/>
    <s v="【特惠】薇姿温泉矿物水活爽肤水 200ml 补水保湿深层清洁"/>
    <n v="155"/>
    <n v="347"/>
    <n v="69"/>
    <x v="9"/>
    <n v="53785"/>
  </r>
  <r>
    <x v="6"/>
    <s v="A534804895830"/>
    <s v="【11-11特供套装】薇姿温泉矿物保湿套装补水保湿滋润 持久锁水"/>
    <n v="725"/>
    <n v="2426"/>
    <n v="1263"/>
    <x v="9"/>
    <n v="1758850"/>
  </r>
  <r>
    <x v="6"/>
    <s v="A535516358766"/>
    <s v="【特惠】薇姿理想焕白柔肤水100ml*2淡化色斑改善肌肤暗沉"/>
    <n v="109"/>
    <n v="448"/>
    <n v="145"/>
    <x v="9"/>
    <n v="48832"/>
  </r>
  <r>
    <x v="6"/>
    <s v="A535586796151"/>
    <s v="【特惠】薇姿温泉矿物晚安睡眠面膜 75ml SPA保湿面膜"/>
    <n v="180"/>
    <n v="2173"/>
    <n v="183"/>
    <x v="9"/>
    <n v="391140"/>
  </r>
  <r>
    <x v="6"/>
    <s v="A535632459319"/>
    <s v="【特惠】薇姿温泉水活润眼眼霜15ml 淡化眼袋黑眼圈持久保湿"/>
    <n v="230"/>
    <n v="798"/>
    <n v="319"/>
    <x v="9"/>
    <n v="183540"/>
  </r>
  <r>
    <x v="6"/>
    <s v="A535633791462"/>
    <s v="【11-11特供套装】薇姿净颜无瑕4部曲 深层清洁控油收缩毛孔"/>
    <n v="670"/>
    <n v="309"/>
    <n v="147"/>
    <x v="9"/>
    <n v="207030"/>
  </r>
  <r>
    <x v="6"/>
    <s v="A535635271617"/>
    <s v="【11-11特供套装】薇姿焕白淡斑3部曲 淡化色斑提亮肤色滋润保湿"/>
    <n v="855"/>
    <n v="167"/>
    <n v="56"/>
    <x v="9"/>
    <n v="142785"/>
  </r>
  <r>
    <x v="6"/>
    <s v="A535704018517"/>
    <s v="【特惠】薇姿男士洁面ㄠ100ml*2  深层清洁控油收缩毛孔"/>
    <n v="129"/>
    <n v="202"/>
    <n v="56"/>
    <x v="9"/>
    <n v="26058"/>
  </r>
  <r>
    <x v="6"/>
    <s v="A536417975869"/>
    <s v="【11-11预售】薇姿润泉舒缓喷雾300ml*2 火山温泉强韧肌肤"/>
    <n v="270"/>
    <n v="629"/>
    <n v="242"/>
    <x v="9"/>
    <n v="169830"/>
  </r>
  <r>
    <x v="6"/>
    <s v="A536560844178"/>
    <s v="【特供套装】薇姿净颜无瑕护肤套装祛痘控油收缩毛孔正品"/>
    <n v="540"/>
    <n v="393"/>
    <n v="170"/>
    <x v="9"/>
    <n v="212220"/>
  </r>
  <r>
    <x v="6"/>
    <s v="A537481543463"/>
    <s v="【新品上市】薇姿塑颜致臻焕活精华液 10号魔法液30ml 淡化细纹"/>
    <n v="445"/>
    <n v="94"/>
    <n v="37"/>
    <x v="9"/>
    <n v="41830"/>
  </r>
  <r>
    <x v="6"/>
    <s v="A537867811620"/>
    <s v="【11-11预售】薇姿理想焕白柔肤水100ml*2 淡化色斑改善肌肤"/>
    <n v="99"/>
    <n v="3079"/>
    <n v="0"/>
    <x v="9"/>
    <n v="304821"/>
  </r>
  <r>
    <x v="6"/>
    <s v="A537985389277"/>
    <s v="【特惠】薇姿温泉矿物水活精华液 30ml张艺兴刻字限量版"/>
    <n v="270"/>
    <n v="851"/>
    <n v="2"/>
    <x v="9"/>
    <n v="229770"/>
  </r>
  <r>
    <x v="6"/>
    <s v="A537985549567"/>
    <s v="【11-11预售】薇姿温泉矿物睡眠面膜75mlSPA级面膜深沉补水保湿"/>
    <n v="190"/>
    <n v="3543"/>
    <n v="9"/>
    <x v="9"/>
    <n v="673170"/>
  </r>
  <r>
    <x v="6"/>
    <s v="A537998438099"/>
    <s v="【特惠】薇姿温泉矿物水活爽肤水400ml 补水保湿 深沉锁水 清洁"/>
    <n v="290"/>
    <n v="35"/>
    <n v="0"/>
    <x v="9"/>
    <n v="10150"/>
  </r>
  <r>
    <x v="6"/>
    <s v="A538019724623"/>
    <s v="【11-11预售】薇姿润泉舒缓喷雾50ml*3 补水保湿强韧肌肤 舒缓"/>
    <n v="80"/>
    <n v="1727"/>
    <n v="7"/>
    <x v="9"/>
    <n v="138160"/>
  </r>
  <r>
    <x v="6"/>
    <s v="A538019972411"/>
    <s v="【11-11预售】薇姿温泉矿物水活保湿霜50ml（清爽/滋润）补水保湿"/>
    <n v="185"/>
    <n v="13269"/>
    <n v="13"/>
    <x v="9"/>
    <n v="2454765"/>
  </r>
  <r>
    <x v="6"/>
    <s v="A538420211232"/>
    <s v="【11-11预售】薇姿焕白淡斑3部曲(精华+柔肤水+洁面)淡斑修护肌肤"/>
    <n v="490"/>
    <n v="745"/>
    <n v="0"/>
    <x v="9"/>
    <n v="365050"/>
  </r>
  <r>
    <x v="6"/>
    <s v="A538497338423"/>
    <s v="【11-11预售】薇姿温泉水活润眼眼霜15ml 淡化眼袋黑眼圈"/>
    <n v="215"/>
    <n v="1395"/>
    <n v="0"/>
    <x v="9"/>
    <n v="299925"/>
  </r>
  <r>
    <x v="6"/>
    <s v="A538579540435"/>
    <s v="【11-11预售】薇姿温泉纯净泡沫洁面霜125ml  深层清洁 洗面奶"/>
    <n v="145"/>
    <n v="2556"/>
    <n v="0"/>
    <x v="9"/>
    <n v="370620"/>
  </r>
  <r>
    <x v="6"/>
    <s v="A538579980147"/>
    <s v="【11-11预售】薇姿焕白精华乳30ml淡化色斑改善肌肤暗沉保湿补水"/>
    <n v="285"/>
    <n v="1324"/>
    <n v="0"/>
    <x v="9"/>
    <n v="377340"/>
  </r>
  <r>
    <x v="6"/>
    <s v="A538580596326"/>
    <s v="【11-11预售】薇姿净颜无瑕4部曲（洁面+水+霜）祛痘控油收缩毛孔"/>
    <n v="370"/>
    <n v="1317"/>
    <n v="0"/>
    <x v="9"/>
    <n v="487290"/>
  </r>
  <r>
    <x v="6"/>
    <s v="A538636375607"/>
    <s v="【11-11预售】薇姿男士洁面ㄠ100ml*2深层清洁控油收缩毛孔"/>
    <n v="119"/>
    <n v="643"/>
    <n v="0"/>
    <x v="9"/>
    <n v="76517"/>
  </r>
  <r>
    <x v="6"/>
    <s v="A538680638620"/>
    <s v="【11-11预售】薇姿温泉矿物水活爽肤水400ml补水保湿持久保湿"/>
    <n v="290"/>
    <n v="335"/>
    <n v="0"/>
    <x v="9"/>
    <n v="97150"/>
  </r>
  <r>
    <x v="6"/>
    <s v="A538724385969"/>
    <s v="【特惠】薇姿温泉矿物水活霜（清爽/滋润）50ml补水保湿"/>
    <n v="185"/>
    <n v="3903"/>
    <n v="0"/>
    <x v="9"/>
    <n v="722055"/>
  </r>
  <r>
    <x v="6"/>
    <s v="A538759704276"/>
    <s v="【特惠】薇姿润泉喷雾50ml*3 补水保湿强韧肌肤舒缓敏感"/>
    <n v="80"/>
    <n v="2293"/>
    <n v="0"/>
    <x v="9"/>
    <n v="183440"/>
  </r>
  <r>
    <x v="6"/>
    <s v="A538759753396"/>
    <s v="【11-11预售】薇姿润泉舒缓喷雾300ml火山温泉强韧肌舒缓肌肤保湿"/>
    <n v="350"/>
    <n v="673"/>
    <n v="0"/>
    <x v="9"/>
    <n v="235550"/>
  </r>
  <r>
    <x v="6"/>
    <s v="A538760425353"/>
    <s v="【11-11预售】薇姿温泉矿物水活爽肤水200ml补水保湿持久水润"/>
    <n v="145"/>
    <n v="7661"/>
    <n v="0"/>
    <x v="9"/>
    <n v="1110845"/>
  </r>
  <r>
    <x v="6"/>
    <s v="A539741687151"/>
    <s v="【特惠】薇姿温泉矿物水活保湿霜（滋润型）50ml补水保湿修护"/>
    <n v="185"/>
    <n v="96"/>
    <n v="0"/>
    <x v="9"/>
    <n v="17760"/>
  </r>
  <r>
    <x v="6"/>
    <s v="A540000698360"/>
    <s v="【11-11预售】薇姿男士保湿露50ml 控油保湿收缩毛孔 持久"/>
    <n v="150"/>
    <n v="853"/>
    <n v="0"/>
    <x v="9"/>
    <n v="127950"/>
  </r>
  <r>
    <x v="6"/>
    <s v="A540006087762"/>
    <s v="【特惠】薇姿理想焕白精华乳30ml 淡化色斑提拉肤色保湿补水"/>
    <n v="300"/>
    <n v="26"/>
    <n v="0"/>
    <x v="9"/>
    <n v="7800"/>
  </r>
  <r>
    <x v="6"/>
    <s v="A540006401289"/>
    <s v="【特惠】薇姿净颜无瑕4部曲（洁面+收敛水+保湿霜+晚霜）"/>
    <n v="395"/>
    <n v="52"/>
    <n v="0"/>
    <x v="9"/>
    <n v="20540"/>
  </r>
  <r>
    <x v="6"/>
    <s v="A540006466533"/>
    <s v="【特惠】薇姿焕白淡斑3部曲(精华+柔肤水+洁面)滋润焕白 直降140"/>
    <n v="520"/>
    <n v="32"/>
    <n v="0"/>
    <x v="9"/>
    <n v="16640"/>
  </r>
  <r>
    <x v="6"/>
    <s v="A540230699323"/>
    <s v="【11-11预售】薇姿理想新肌套装（面霜+精华液+大喷）修护肌肤"/>
    <n v="550"/>
    <n v="628"/>
    <n v="0"/>
    <x v="9"/>
    <n v="345400"/>
  </r>
  <r>
    <x v="6"/>
    <s v="A540231386646"/>
    <s v="【11-11预售】薇姿活性塑颜套装（眼霜+大喷+晚霜）紧致抗老提拉"/>
    <n v="570"/>
    <n v="331"/>
    <n v="0"/>
    <x v="9"/>
    <n v="188670"/>
  </r>
  <r>
    <x v="6"/>
    <s v="A540232486865"/>
    <s v="【11-11预售】薇姿温泉矿物水活精粹水200ml 补水保湿精华水舒缓"/>
    <n v="155"/>
    <n v="1192"/>
    <n v="0"/>
    <x v="9"/>
    <n v="184760"/>
  </r>
  <r>
    <x v="6"/>
    <s v="A540233166511"/>
    <s v="【11-11预售】薇姿温泉纯净三合一洁肤水/卸妆水 温和卸妆液"/>
    <n v="145"/>
    <n v="400"/>
    <n v="0"/>
    <x v="9"/>
    <n v="58000"/>
  </r>
  <r>
    <x v="6"/>
    <s v="A540234869129"/>
    <s v="【11-11预售】薇姿净颜无瑕祛痘保湿乳液 控油保湿收缩毛孔祛痘"/>
    <n v="150"/>
    <n v="503"/>
    <n v="0"/>
    <x v="9"/>
    <n v="75450"/>
  </r>
  <r>
    <x v="6"/>
    <s v="A540236467516"/>
    <s v="【11-11预售】薇姿焕白活采晚安睡眠面膜75ml淡化色斑提亮肤色"/>
    <n v="195"/>
    <n v="383"/>
    <n v="0"/>
    <x v="9"/>
    <n v="74685"/>
  </r>
  <r>
    <x v="6"/>
    <s v="A540598040173"/>
    <s v="【11-11特供套装】薇姿活性塑颜套装 紧致肌肤 淡化眼袋提拉紧致"/>
    <n v="895"/>
    <n v="0"/>
    <n v="0"/>
    <x v="9"/>
    <n v="0"/>
  </r>
  <r>
    <x v="6"/>
    <s v="A540598328401"/>
    <s v="【11-11特供套装】薇姿理想新肌套装抗初老 补水保湿护肤提亮肤色"/>
    <n v="880"/>
    <n v="0"/>
    <n v="0"/>
    <x v="9"/>
    <n v="0"/>
  </r>
  <r>
    <x v="7"/>
    <s v="A530360831836"/>
    <s v="薇姿温泉矿物水活霜（滋润型）50m l保湿霜女 补水滋润面霜护肤品"/>
    <n v="235"/>
    <n v="889"/>
    <n v="319"/>
    <x v="9"/>
    <n v="208915"/>
  </r>
  <r>
    <x v="7"/>
    <s v="A530361227539"/>
    <s v="薇姿温泉矿物水活爽肤水200ml补水保湿化妆水 收缩毛孔柔肤润肤水"/>
    <n v="195"/>
    <n v="2430"/>
    <n v="1025"/>
    <x v="9"/>
    <n v="473850"/>
  </r>
  <r>
    <x v="7"/>
    <s v="A530361447719"/>
    <s v="薇姿温泉矿物水活精华液30ml 补水保湿滋润面部精华 法国原装正品"/>
    <n v="320"/>
    <n v="2452"/>
    <n v="1071"/>
    <x v="9"/>
    <n v="784640"/>
  </r>
  <r>
    <x v="7"/>
    <s v="A530362355399"/>
    <s v="薇姿温泉纯净泡沫洁面霜125ml洗面奶女 深层清洁 补水保湿 洁面乳"/>
    <n v="175"/>
    <n v="2519"/>
    <n v="989"/>
    <x v="9"/>
    <n v="440825"/>
  </r>
  <r>
    <x v="7"/>
    <s v="A530370395615"/>
    <s v="薇姿温泉纯净泡沫洁面摩丝150ml 深层清洁 洗面奶女 补水保湿"/>
    <n v="180"/>
    <n v="127"/>
    <n v="44"/>
    <x v="9"/>
    <n v="22860"/>
  </r>
  <r>
    <x v="7"/>
    <s v="A530381935065"/>
    <s v="薇姿理想焕白活采乳液 50ml 补水保湿滋润 提亮肤色 --停售"/>
    <n v="295"/>
    <n v="263"/>
    <n v="111"/>
    <x v="9"/>
    <n v="77585"/>
  </r>
  <r>
    <x v="7"/>
    <s v="A530382471210"/>
    <s v="薇姿理想新肌焕能精华凝霜50ml面霜 改善肌肤暗沉保湿补水霜 正品"/>
    <n v="315"/>
    <n v="294"/>
    <n v="101"/>
    <x v="9"/>
    <n v="92610"/>
  </r>
  <r>
    <x v="7"/>
    <s v="A530382675609"/>
    <s v="薇姿净颜无瑕冰爽祛痘精华露 15ML控油祛痘收缩毛孔 面部精华正品"/>
    <n v="135"/>
    <n v="616"/>
    <n v="256"/>
    <x v="9"/>
    <n v="83160"/>
  </r>
  <r>
    <x v="7"/>
    <s v="A530414594372"/>
    <s v="薇姿润泉舒缓喷雾 300ml补水保湿喷雾大喷 火山温泉水 焕活肌肤"/>
    <n v="175"/>
    <n v="6125"/>
    <n v="2580"/>
    <x v="9"/>
    <n v="1071875"/>
  </r>
  <r>
    <x v="7"/>
    <s v="A530415670619"/>
    <s v="薇姿温泉矿物保湿晚安面膜 75ml 晚安睡眠面膜免洗深层补水保湿"/>
    <n v="230"/>
    <n v="3190"/>
    <n v="1129"/>
    <x v="9"/>
    <n v="733700"/>
  </r>
  <r>
    <x v="7"/>
    <s v="A530417310503"/>
    <s v="薇姿温泉纯净清爽洁面ㄠ200ml 氨基酸洗面奶 女补水保湿正品"/>
    <n v="195"/>
    <n v="547"/>
    <n v="246"/>
    <x v="9"/>
    <n v="106665"/>
  </r>
  <r>
    <x v="7"/>
    <s v="A530426914508"/>
    <s v="薇姿温泉纯净温润洁颜油125ml 脸部眼部温和卸妆油 深层清洁彩妆"/>
    <n v="185"/>
    <n v="95"/>
    <n v="29"/>
    <x v="9"/>
    <n v="17575"/>
  </r>
  <r>
    <x v="7"/>
    <s v="A530427258362"/>
    <s v="薇姿理想焕白活采精华乳30ml 补水保湿面部精华淡化色斑提亮肤色"/>
    <n v="385"/>
    <n v="692"/>
    <n v="308"/>
    <x v="9"/>
    <n v="266420"/>
  </r>
  <r>
    <x v="7"/>
    <s v="A530432070811"/>
    <s v="薇姿理想焕白柔肤水200ml（清爽型）补水保湿爽肤水女 提亮肤色"/>
    <n v="245"/>
    <n v="98"/>
    <n v="39"/>
    <x v="9"/>
    <n v="24010"/>
  </r>
  <r>
    <x v="7"/>
    <s v="A530433489256"/>
    <s v="薇姿温泉矿物水活霜（清爽型）50ml 面霜补水保湿滋润 保湿霜正品"/>
    <n v="235"/>
    <n v="3208"/>
    <n v="1309"/>
    <x v="9"/>
    <n v="753880"/>
  </r>
  <r>
    <x v="7"/>
    <s v="A530433829816"/>
    <s v="薇姿温泉矿物水活润眼凝露眼霜 15ml 紧致肌肤淡化眼袋黑眼圈细纹"/>
    <n v="265"/>
    <n v="1108"/>
    <n v="409"/>
    <x v="9"/>
    <n v="293620"/>
  </r>
  <r>
    <x v="7"/>
    <s v="A530435074100"/>
    <s v="薇姿活性塑颜肌源焕活紧致眼霜 15ml 补水保湿 淡化细纹黑眼圈"/>
    <n v="360"/>
    <n v="705"/>
    <n v="274"/>
    <x v="9"/>
    <n v="253800"/>
  </r>
  <r>
    <x v="7"/>
    <s v="A530435250607"/>
    <s v="薇姿活性塑颜肌源焕活精华露  眼睫10号魔法液 15ml 淡化黑眼圈"/>
    <n v="365"/>
    <n v="122"/>
    <n v="56"/>
    <x v="9"/>
    <n v="44530"/>
  </r>
  <r>
    <x v="7"/>
    <s v="A530436078373"/>
    <s v="薇姿活性塑颜肌源焕活日霜 50ml 补水保湿面霜 淡化细纹 官方正品"/>
    <n v="360"/>
    <n v="97"/>
    <n v="46"/>
    <x v="9"/>
    <n v="34920"/>
  </r>
  <r>
    <x v="7"/>
    <s v="A530436450329"/>
    <s v="薇姿男士多效焕肤保湿露 50ML 清爽控油保湿霜补水润肤露"/>
    <n v="150"/>
    <n v="139"/>
    <n v="56"/>
    <x v="9"/>
    <n v="20850"/>
  </r>
  <r>
    <x v="7"/>
    <s v="A530436930090"/>
    <s v="薇姿净颜无瑕祛痘保湿洁面ㄠ200ml 洗面奶女控油祛痘 深层清洁"/>
    <n v="170"/>
    <n v="1175"/>
    <n v="491"/>
    <x v="9"/>
    <n v="199750"/>
  </r>
  <r>
    <x v="7"/>
    <s v="A530437062095"/>
    <s v="薇姿防晒喷雾125ml 补水清爽控油 脸部全身防晒霜SPF30+ PA+++"/>
    <n v="275"/>
    <n v="344"/>
    <n v="150"/>
    <x v="9"/>
    <n v="94600"/>
  </r>
  <r>
    <x v="7"/>
    <s v="A530453613726"/>
    <s v="薇姿理想焕白盈润日霜 50ml 补水保湿面霜 提亮肤色 法国原装正品"/>
    <n v="285"/>
    <n v="241"/>
    <n v="92"/>
    <x v="9"/>
    <n v="68685"/>
  </r>
  <r>
    <x v="7"/>
    <s v="A530453721828"/>
    <s v="薇姿理想焕白活采晚安面膜 75ML 免洗睡眠面膜 补水何湿提亮肤色"/>
    <n v="245"/>
    <n v="340"/>
    <n v="128"/>
    <x v="9"/>
    <n v="83300"/>
  </r>
  <r>
    <x v="7"/>
    <s v="A530454149591"/>
    <s v="薇姿活性塑颜肌源焕活日霜 (干性肌肤)50ml 补水保湿面霜淡化细纹"/>
    <n v="360"/>
    <n v="72"/>
    <n v="40"/>
    <x v="9"/>
    <n v="25920"/>
  </r>
  <r>
    <x v="7"/>
    <s v="A530454213374"/>
    <s v="薇姿理想新肌精华水200ml 补水保湿爽肤水女 提亮肤色 紧致肌肤"/>
    <n v="245"/>
    <n v="113"/>
    <n v="47"/>
    <x v="9"/>
    <n v="27685"/>
  </r>
  <r>
    <x v="7"/>
    <s v="A530455593746"/>
    <s v="薇姿净颜无瑕祛痘保湿收敛水200ml 爽肤水女 补水保湿控油 紧肤水"/>
    <n v="165"/>
    <n v="484"/>
    <n v="228"/>
    <x v="9"/>
    <n v="79860"/>
  </r>
  <r>
    <x v="7"/>
    <s v="A530461408252"/>
    <s v="薇姿温泉矿物水活精粹水200ml 补水保湿精华水 收缩毛孔化妆水"/>
    <n v="205"/>
    <n v="981"/>
    <n v="342"/>
    <x v="9"/>
    <n v="201105"/>
  </r>
  <r>
    <x v="7"/>
    <s v="A530461516709"/>
    <s v="薇姿温泉纯净三合一卸妆乳200ml 脸部眼唇部 温和卸妆深层清洁"/>
    <n v="190"/>
    <n v="821"/>
    <n v="286"/>
    <x v="9"/>
    <n v="155990"/>
  </r>
  <r>
    <x v="7"/>
    <s v="A530461836656"/>
    <s v="薇姿温泉纯净三合一洁肤水200ml温和卸妆水 脸部眼部 眼唇卸妆液"/>
    <n v="175"/>
    <n v="544"/>
    <n v="203"/>
    <x v="9"/>
    <n v="95200"/>
  </r>
  <r>
    <x v="7"/>
    <s v="A530469768670"/>
    <s v="薇姿温泉纯净焕新磨砂霜 75ml 温和清洁 去角质"/>
    <n v="190"/>
    <n v="216"/>
    <n v="99"/>
    <x v="9"/>
    <n v="41040"/>
  </r>
  <r>
    <x v="7"/>
    <s v="A530474140663"/>
    <s v="薇姿理想焕采泡沫洁面霜100ml洗面奶女深层清洁 补水保湿提亮肤色"/>
    <n v="225"/>
    <n v="683"/>
    <n v="268"/>
    <x v="9"/>
    <n v="153675"/>
  </r>
  <r>
    <x v="7"/>
    <s v="A530480632469"/>
    <s v="薇姿理想焕白精华水200ml（滋润型）补水保湿爽肤水 提亮肤色"/>
    <n v="255"/>
    <n v="115"/>
    <n v="44"/>
    <x v="9"/>
    <n v="29325"/>
  </r>
  <r>
    <x v="7"/>
    <s v="A530480640965"/>
    <s v="薇姿活性塑颜肌源焕活精华水200ml淡化细纹 补水保湿爽肤水柔肤水"/>
    <n v="260"/>
    <n v="127"/>
    <n v="56"/>
    <x v="9"/>
    <n v="33020"/>
  </r>
  <r>
    <x v="7"/>
    <s v="A530480836555"/>
    <s v="薇姿活性塑颜肌源焕活晚霜 50ml 紧致肌肤 保湿补水夜间修护面霜"/>
    <n v="360"/>
    <n v="214"/>
    <n v="102"/>
    <x v="9"/>
    <n v="77040"/>
  </r>
  <r>
    <x v="7"/>
    <s v="A530481376857"/>
    <s v="薇姿优护面部防晒乳（修润型）50ML 隔离保湿防晒霜 SPA30+"/>
    <n v="255"/>
    <n v="102"/>
    <n v="48"/>
    <x v="9"/>
    <n v="26010"/>
  </r>
  <r>
    <x v="7"/>
    <s v="A530481736047"/>
    <s v="薇姿理想新肌焕能精华液30ml提亮肤色保湿补水 面部精华 法国原装"/>
    <n v="390"/>
    <n v="317"/>
    <n v="106"/>
    <x v="9"/>
    <n v="123630"/>
  </r>
  <r>
    <x v="7"/>
    <s v="A530481828792"/>
    <s v="薇姿润唇膏 4.7ml 持久滋润保湿护唇膏 舒缓唇部干燥 防干裂"/>
    <n v="70"/>
    <n v="363"/>
    <n v="142"/>
    <x v="9"/>
    <n v="25410"/>
  </r>
  <r>
    <x v="7"/>
    <s v="A530482040605"/>
    <s v="薇姿净颜无瑕祛痘保湿柔肤水200ml 紧致毛孔控油补水爽肤水 正品"/>
    <n v="170"/>
    <n v="407"/>
    <n v="158"/>
    <x v="9"/>
    <n v="69190"/>
  </r>
  <r>
    <x v="7"/>
    <s v="A530482088004"/>
    <s v="薇姿净颜无瑕祛痘保湿乳液 50ml 补水保湿滋润 控油祛痘 法国原装"/>
    <n v="200"/>
    <n v="1477"/>
    <n v="533"/>
    <x v="9"/>
    <n v="295400"/>
  </r>
  <r>
    <x v="7"/>
    <s v="A530492987763"/>
    <s v="【特供套装】薇姿温泉护肤套装（水活霜+爽肤水）补水保湿"/>
    <n v="430"/>
    <n v="8299"/>
    <n v="3959"/>
    <x v="9"/>
    <n v="3568570"/>
  </r>
  <r>
    <x v="7"/>
    <s v="A530493823381"/>
    <s v="【11-11特供套装】薇姿男士套装（洁面+保湿露）控油保湿深层洁面"/>
    <n v="288"/>
    <n v="997"/>
    <n v="457"/>
    <x v="9"/>
    <n v="287136"/>
  </r>
  <r>
    <x v="7"/>
    <s v="A530715294193"/>
    <s v="【11-11预售】薇姿温泉矿物水活精华液30ml保湿张艺兴刻字限量版"/>
    <n v="285"/>
    <n v="2714"/>
    <n v="688"/>
    <x v="9"/>
    <n v="773490"/>
  </r>
  <r>
    <x v="7"/>
    <s v="A530788402581"/>
    <s v="薇姿轻盈透感矿物修颜霜40ml滋润保湿 隔离遮瑕BB霜  轻薄裸妆"/>
    <n v="245"/>
    <n v="1357"/>
    <n v="527"/>
    <x v="9"/>
    <n v="332465"/>
  </r>
  <r>
    <x v="7"/>
    <s v="A530807941377"/>
    <s v="薇姿理想焕白眼霜15ml修护眼周肌肤 补水保湿 淡化眼袋细纹黑眼圈"/>
    <n v="300"/>
    <n v="202"/>
    <n v="73"/>
    <x v="9"/>
    <n v="60600"/>
  </r>
  <r>
    <x v="7"/>
    <s v="A530808177508"/>
    <s v="薇姿理想焕白防晒隔离乳 保湿妆前乳 提亮肤色30ml（明亮紫色）"/>
    <n v="245"/>
    <n v="146"/>
    <n v="52"/>
    <x v="9"/>
    <n v="35770"/>
  </r>
  <r>
    <x v="7"/>
    <s v="A530834236151"/>
    <s v="薇姿理想焕白防晒隔离乳 妆前乳30ml 保湿遮瑕提亮肤色（清爽型）"/>
    <n v="245"/>
    <n v="477"/>
    <n v="187"/>
    <x v="9"/>
    <n v="116865"/>
  </r>
  <r>
    <x v="7"/>
    <s v="A530836350053"/>
    <s v="【特惠】薇姿温泉纯净泡沫洁面霜125ml 深层清洁 洗面奶洁面"/>
    <n v="155"/>
    <n v="491"/>
    <n v="209"/>
    <x v="9"/>
    <n v="76105"/>
  </r>
  <r>
    <x v="7"/>
    <s v="A530838038113"/>
    <s v="【11-11】薇姿润泉舒缓喷雾300ml火山温泉水强韧肌肤保湿"/>
    <n v="175"/>
    <n v="2677"/>
    <n v="1268"/>
    <x v="9"/>
    <n v="468475"/>
  </r>
  <r>
    <x v="7"/>
    <s v="A531102574761"/>
    <s v="【特惠】薇姿温泉矿物水活爽肤水 200ml 补水保湿深层清洁"/>
    <n v="155"/>
    <n v="325"/>
    <n v="69"/>
    <x v="9"/>
    <n v="50375"/>
  </r>
  <r>
    <x v="7"/>
    <s v="A534804895830"/>
    <s v="【11-11特供套装】薇姿温泉矿物保湿套装补水保湿滋润 持久锁水"/>
    <n v="725"/>
    <n v="2426"/>
    <n v="1263"/>
    <x v="9"/>
    <n v="1758850"/>
  </r>
  <r>
    <x v="7"/>
    <s v="A535516358766"/>
    <s v="【特惠】薇姿理想焕白柔肤水100ml*2淡化色斑改善肌肤暗沉"/>
    <n v="109"/>
    <n v="431"/>
    <n v="145"/>
    <x v="9"/>
    <n v="46979"/>
  </r>
  <r>
    <x v="7"/>
    <s v="A535586796151"/>
    <s v="【特惠】薇姿温泉矿物晚安睡眠面膜 75ml SPA保湿面膜"/>
    <n v="180"/>
    <n v="2139"/>
    <n v="183"/>
    <x v="9"/>
    <n v="385020"/>
  </r>
  <r>
    <x v="7"/>
    <s v="A535632459319"/>
    <s v="【特惠】薇姿温泉水活润眼眼霜15ml 淡化眼袋黑眼圈持久保湿"/>
    <n v="230"/>
    <n v="793"/>
    <n v="319"/>
    <x v="9"/>
    <n v="182390"/>
  </r>
  <r>
    <x v="7"/>
    <s v="A535633791462"/>
    <s v="【11-11特供套装】薇姿净颜无瑕4部曲 深层清洁控油收缩毛孔"/>
    <n v="670"/>
    <n v="309"/>
    <n v="147"/>
    <x v="9"/>
    <n v="207030"/>
  </r>
  <r>
    <x v="7"/>
    <s v="A535635271617"/>
    <s v="【11-11特供套装】薇姿焕白淡斑3部曲 淡化色斑提亮肤色滋润保湿"/>
    <n v="855"/>
    <n v="167"/>
    <n v="56"/>
    <x v="9"/>
    <n v="142785"/>
  </r>
  <r>
    <x v="7"/>
    <s v="A535704018517"/>
    <s v="【特惠】薇姿男士洁面ㄠ100ml*2  深层清洁控油收缩毛孔"/>
    <n v="129"/>
    <n v="200"/>
    <n v="56"/>
    <x v="9"/>
    <n v="25800"/>
  </r>
  <r>
    <x v="7"/>
    <s v="A536417975869"/>
    <s v="【11-11预售】薇姿润泉舒缓喷雾300ml*2 火山温泉强韧肌肤"/>
    <n v="270"/>
    <n v="627"/>
    <n v="242"/>
    <x v="9"/>
    <n v="169290"/>
  </r>
  <r>
    <x v="7"/>
    <s v="A536560844178"/>
    <s v="【特供套装】薇姿净颜无瑕护肤套装祛痘控油收缩毛孔正品"/>
    <n v="540"/>
    <n v="393"/>
    <n v="170"/>
    <x v="9"/>
    <n v="212220"/>
  </r>
  <r>
    <x v="7"/>
    <s v="A537481543463"/>
    <s v="【新品上市】薇姿塑颜致臻焕活精华液 10号魔法液30ml 淡化细纹"/>
    <n v="445"/>
    <n v="94"/>
    <n v="37"/>
    <x v="9"/>
    <n v="41830"/>
  </r>
  <r>
    <x v="7"/>
    <s v="A537867811620"/>
    <s v="【11-11预售】薇姿理想焕白柔肤水100ml*2 淡化色斑改善肌肤"/>
    <n v="99"/>
    <n v="2982"/>
    <n v="0"/>
    <x v="9"/>
    <n v="295218"/>
  </r>
  <r>
    <x v="7"/>
    <s v="A537985389277"/>
    <s v="【特惠】薇姿温泉矿物水活精华液 30ml张艺兴刻字限量版"/>
    <n v="270"/>
    <n v="822"/>
    <n v="2"/>
    <x v="9"/>
    <n v="221940"/>
  </r>
  <r>
    <x v="7"/>
    <s v="A537985549567"/>
    <s v="【11-11预售】薇姿温泉矿物睡眠面膜75mlSPA级面膜深沉补水保湿"/>
    <n v="190"/>
    <n v="3329"/>
    <n v="9"/>
    <x v="9"/>
    <n v="632510"/>
  </r>
  <r>
    <x v="7"/>
    <s v="A537998438099"/>
    <s v="【特惠】薇姿温泉矿物水活爽肤水400ml 补水保湿 深沉锁水 清洁"/>
    <n v="290"/>
    <n v="30"/>
    <n v="0"/>
    <x v="9"/>
    <n v="8700"/>
  </r>
  <r>
    <x v="7"/>
    <s v="A538019724623"/>
    <s v="【11-11预售】薇姿润泉舒缓喷雾50ml*3 补水保湿强韧肌肤 舒缓"/>
    <n v="80"/>
    <n v="1628"/>
    <n v="7"/>
    <x v="9"/>
    <n v="130240"/>
  </r>
  <r>
    <x v="7"/>
    <s v="A538019972411"/>
    <s v="【11-11预售】薇姿温泉矿物水活保湿霜50ml（清爽/滋润）补水保湿"/>
    <n v="185"/>
    <n v="12425"/>
    <n v="13"/>
    <x v="9"/>
    <n v="2298625"/>
  </r>
  <r>
    <x v="7"/>
    <s v="A538420211232"/>
    <s v="【11-11预售】薇姿焕白淡斑3部曲(精华+柔肤水+洁面)淡斑修护肌肤"/>
    <n v="490"/>
    <n v="710"/>
    <n v="0"/>
    <x v="9"/>
    <n v="347900"/>
  </r>
  <r>
    <x v="7"/>
    <s v="A538497338423"/>
    <s v="【11-11预售】薇姿温泉水活润眼眼霜15ml 淡化眼袋黑眼圈"/>
    <n v="215"/>
    <n v="1347"/>
    <n v="0"/>
    <x v="9"/>
    <n v="289605"/>
  </r>
  <r>
    <x v="7"/>
    <s v="A538579540435"/>
    <s v="【11-11预售】薇姿温泉纯净泡沫洁面霜125ml  深层清洁 洗面奶"/>
    <n v="145"/>
    <n v="2456"/>
    <n v="0"/>
    <x v="9"/>
    <n v="356120"/>
  </r>
  <r>
    <x v="7"/>
    <s v="A538579980147"/>
    <s v="【11-11预售】薇姿焕白精华乳30ml淡化色斑改善肌肤暗沉保湿补水"/>
    <n v="285"/>
    <n v="1284"/>
    <n v="0"/>
    <x v="9"/>
    <n v="365940"/>
  </r>
  <r>
    <x v="7"/>
    <s v="A538580596326"/>
    <s v="【11-11预售】薇姿净颜无瑕4部曲（洁面+水+霜）祛痘控油收缩毛孔"/>
    <n v="370"/>
    <n v="1254"/>
    <n v="0"/>
    <x v="9"/>
    <n v="463980"/>
  </r>
  <r>
    <x v="7"/>
    <s v="A538636375607"/>
    <s v="【11-11预售】薇姿男士洁面ㄠ100ml*2深层清洁控油收缩毛孔"/>
    <n v="119"/>
    <n v="620"/>
    <n v="0"/>
    <x v="9"/>
    <n v="73780"/>
  </r>
  <r>
    <x v="7"/>
    <s v="A538680638620"/>
    <s v="【11-11预售】薇姿温泉矿物水活爽肤水400ml补水保湿持久保湿"/>
    <n v="290"/>
    <n v="324"/>
    <n v="0"/>
    <x v="9"/>
    <n v="93960"/>
  </r>
  <r>
    <x v="7"/>
    <s v="A538724385969"/>
    <s v="【特惠】薇姿温泉矿物水活霜（清爽/滋润）50ml补水保湿"/>
    <n v="185"/>
    <n v="3833"/>
    <n v="0"/>
    <x v="9"/>
    <n v="709105"/>
  </r>
  <r>
    <x v="7"/>
    <s v="A538759704276"/>
    <s v="【特惠】薇姿润泉喷雾50ml*3 补水保湿强韧肌肤舒缓敏感"/>
    <n v="80"/>
    <n v="2257"/>
    <n v="0"/>
    <x v="9"/>
    <n v="180560"/>
  </r>
  <r>
    <x v="7"/>
    <s v="A538759753396"/>
    <s v="【11-11预售】薇姿润泉舒缓喷雾300ml火山温泉强韧肌舒缓肌肤保湿"/>
    <n v="350"/>
    <n v="648"/>
    <n v="0"/>
    <x v="9"/>
    <n v="226800"/>
  </r>
  <r>
    <x v="7"/>
    <s v="A538760425353"/>
    <s v="【11-11预售】薇姿温泉矿物水活爽肤水200ml补水保湿持久水润"/>
    <n v="145"/>
    <n v="7262"/>
    <n v="0"/>
    <x v="9"/>
    <n v="1052990"/>
  </r>
  <r>
    <x v="7"/>
    <s v="A539338335843"/>
    <s v="【11-11】薇姿温泉矿物水活霜50ml补水保湿 保湿霜"/>
    <n v="235"/>
    <n v="2"/>
    <n v="1"/>
    <x v="9"/>
    <n v="470"/>
  </r>
  <r>
    <x v="7"/>
    <s v="A539741687151"/>
    <s v="【特惠】薇姿温泉矿物水活保湿霜（滋润型）50ml补水保湿修护"/>
    <n v="185"/>
    <n v="81"/>
    <n v="0"/>
    <x v="9"/>
    <n v="14985"/>
  </r>
  <r>
    <x v="7"/>
    <s v="A540000698360"/>
    <s v="【11-11预售】薇姿男士保湿露50ml 控油保湿收缩毛孔 持久"/>
    <n v="150"/>
    <n v="807"/>
    <n v="0"/>
    <x v="9"/>
    <n v="121050"/>
  </r>
  <r>
    <x v="7"/>
    <s v="A540006087762"/>
    <s v="【特惠】薇姿理想焕白精华乳30ml 淡化色斑提拉肤色保湿补水"/>
    <n v="300"/>
    <n v="25"/>
    <n v="0"/>
    <x v="9"/>
    <n v="7500"/>
  </r>
  <r>
    <x v="7"/>
    <s v="A540006401289"/>
    <s v="【特惠】薇姿净颜无瑕4部曲（洁面+收敛水+保湿霜+晚霜）"/>
    <n v="395"/>
    <n v="49"/>
    <n v="0"/>
    <x v="9"/>
    <n v="19355"/>
  </r>
  <r>
    <x v="7"/>
    <s v="A540006466533"/>
    <s v="【特惠】薇姿焕白淡斑3部曲(精华+柔肤水+洁面)滋润焕白 直降140"/>
    <n v="520"/>
    <n v="30"/>
    <n v="0"/>
    <x v="9"/>
    <n v="15600"/>
  </r>
  <r>
    <x v="7"/>
    <s v="A540230699323"/>
    <s v="【11-11预售】薇姿理想新肌套装（面霜+精华液+大喷）修护肌肤"/>
    <n v="550"/>
    <n v="593"/>
    <n v="0"/>
    <x v="9"/>
    <n v="326150"/>
  </r>
  <r>
    <x v="7"/>
    <s v="A540231386646"/>
    <s v="【11-11预售】薇姿活性塑颜套装（眼霜+大喷+晚霜）紧致抗老提拉"/>
    <n v="570"/>
    <n v="303"/>
    <n v="0"/>
    <x v="9"/>
    <n v="172710"/>
  </r>
  <r>
    <x v="7"/>
    <s v="A540232486865"/>
    <s v="【11-11预售】薇姿温泉矿物水活精粹水200ml 补水保湿精华水舒缓"/>
    <n v="155"/>
    <n v="1102"/>
    <n v="0"/>
    <x v="9"/>
    <n v="170810"/>
  </r>
  <r>
    <x v="7"/>
    <s v="A540233166511"/>
    <s v="【11-11预售】薇姿温泉纯净三合一洁肤水/卸妆水 温和卸妆液"/>
    <n v="145"/>
    <n v="386"/>
    <n v="0"/>
    <x v="9"/>
    <n v="55970"/>
  </r>
  <r>
    <x v="7"/>
    <s v="A540234869129"/>
    <s v="【11-11预售】薇姿净颜无瑕祛痘保湿乳液 控油保湿收缩毛孔祛痘"/>
    <n v="150"/>
    <n v="468"/>
    <n v="0"/>
    <x v="9"/>
    <n v="70200"/>
  </r>
  <r>
    <x v="7"/>
    <s v="A540236467516"/>
    <s v="【11-11预售】薇姿焕白活采晚安睡眠面膜75ml淡化色斑提亮肤色"/>
    <n v="195"/>
    <n v="371"/>
    <n v="0"/>
    <x v="9"/>
    <n v="72345"/>
  </r>
  <r>
    <x v="7"/>
    <s v="A540598040173"/>
    <s v="【11-11特供套装】薇姿活性塑颜套装 紧致肌肤 淡化眼袋提拉紧致"/>
    <n v="895"/>
    <n v="0"/>
    <n v="0"/>
    <x v="9"/>
    <n v="0"/>
  </r>
  <r>
    <x v="7"/>
    <s v="A540598328401"/>
    <s v="【11-11特供套装】薇姿理想新肌套装抗初老 补水保湿护肤提亮肤色"/>
    <n v="880"/>
    <n v="0"/>
    <n v="0"/>
    <x v="9"/>
    <n v="0"/>
  </r>
  <r>
    <x v="7"/>
    <s v="A540614612384"/>
    <s v="【11-11】薇姿温泉矿物水活霜50m l保湿霜女 补水滋润"/>
    <n v="235"/>
    <n v="5"/>
    <n v="0"/>
    <x v="9"/>
    <n v="1175"/>
  </r>
  <r>
    <x v="7"/>
    <s v="A540620869542"/>
    <s v="【11-11】薇姿温泉矿物水活爽肤水200ml补水保湿化妆水 收缩毛孔"/>
    <n v="195"/>
    <n v="0"/>
    <n v="0"/>
    <x v="9"/>
    <n v="0"/>
  </r>
  <r>
    <x v="7"/>
    <s v="A540621401569"/>
    <s v="【11-11】薇姿温泉矿物水活精华液30ml 补水保湿滋润面部精华"/>
    <n v="320"/>
    <n v="0"/>
    <n v="0"/>
    <x v="9"/>
    <n v="0"/>
  </r>
  <r>
    <x v="7"/>
    <s v="A540621413178"/>
    <s v="【11-11】薇姿温泉矿物保湿晚安面膜 75ml 晚安睡眠面膜免洗"/>
    <n v="230"/>
    <n v="0"/>
    <n v="0"/>
    <x v="9"/>
    <n v="0"/>
  </r>
  <r>
    <x v="8"/>
    <s v="A530360831836"/>
    <s v="薇姿温泉矿物水活霜（滋润型）50m l保湿霜女 补水滋润面霜护肤品"/>
    <n v="235"/>
    <n v="888"/>
    <n v="316"/>
    <x v="9"/>
    <n v="208680"/>
  </r>
  <r>
    <x v="8"/>
    <s v="A530361227539"/>
    <s v="薇姿温泉矿物水活爽肤水200ml补水保湿化妆水 收缩毛孔柔肤润肤水"/>
    <n v="195"/>
    <n v="2429"/>
    <n v="1024"/>
    <x v="9"/>
    <n v="473655"/>
  </r>
  <r>
    <x v="8"/>
    <s v="A530361447719"/>
    <s v="薇姿温泉矿物水活精华液30ml 补水保湿滋润面部精华 法国原装正品"/>
    <n v="320"/>
    <n v="2452"/>
    <n v="1068"/>
    <x v="9"/>
    <n v="784640"/>
  </r>
  <r>
    <x v="8"/>
    <s v="A530362355399"/>
    <s v="薇姿温泉纯净泡沫洁面霜125ml洗面奶女 深层清洁 补水保湿 洁面乳"/>
    <n v="175"/>
    <n v="2518"/>
    <n v="987"/>
    <x v="9"/>
    <n v="440650"/>
  </r>
  <r>
    <x v="8"/>
    <s v="A530370395615"/>
    <s v="薇姿温泉纯净泡沫洁面摩丝150ml 深层清洁 洗面奶女 补水保湿"/>
    <n v="180"/>
    <n v="126"/>
    <n v="44"/>
    <x v="9"/>
    <n v="22680"/>
  </r>
  <r>
    <x v="8"/>
    <s v="A530382471210"/>
    <s v="薇姿理想新肌焕能精华凝霜50ml面霜 改善肌肤暗沉保湿补水霜 正品"/>
    <n v="315"/>
    <n v="294"/>
    <n v="103"/>
    <x v="9"/>
    <n v="92610"/>
  </r>
  <r>
    <x v="8"/>
    <s v="A530382675609"/>
    <s v="薇姿净颜无瑕冰爽祛痘精华露 15ML控油祛痘收缩毛孔 面部精华正品"/>
    <n v="135"/>
    <n v="614"/>
    <n v="256"/>
    <x v="9"/>
    <n v="82890"/>
  </r>
  <r>
    <x v="8"/>
    <s v="A530414594372"/>
    <s v="薇姿润泉舒缓喷雾 300ml补水保湿喷雾大喷 火山温泉水 焕活肌肤"/>
    <n v="175"/>
    <n v="6122"/>
    <n v="2578"/>
    <x v="9"/>
    <n v="1071350"/>
  </r>
  <r>
    <x v="8"/>
    <s v="A530415670619"/>
    <s v="薇姿温泉矿物保湿晚安面膜 75ml 晚安睡眠面膜免洗深层补水保湿"/>
    <n v="230"/>
    <n v="3189"/>
    <n v="1131"/>
    <x v="9"/>
    <n v="733470"/>
  </r>
  <r>
    <x v="8"/>
    <s v="A530417310503"/>
    <s v="薇姿温泉纯净清爽洁面ㄠ200ml 氨基酸洗面奶 女补水保湿正品"/>
    <n v="195"/>
    <n v="544"/>
    <n v="245"/>
    <x v="9"/>
    <n v="106080"/>
  </r>
  <r>
    <x v="8"/>
    <s v="A530426914508"/>
    <s v="薇姿温泉纯净温润洁颜油125ml 脸部眼部温和卸妆油 深层清洁彩妆"/>
    <n v="185"/>
    <n v="94"/>
    <n v="29"/>
    <x v="9"/>
    <n v="17390"/>
  </r>
  <r>
    <x v="8"/>
    <s v="A530427258362"/>
    <s v="薇姿理想焕白活采精华乳30ml 补水保湿面部精华淡化色斑提亮肤色"/>
    <n v="385"/>
    <n v="692"/>
    <n v="307"/>
    <x v="9"/>
    <n v="266420"/>
  </r>
  <r>
    <x v="8"/>
    <s v="A530432070811"/>
    <s v="薇姿理想焕白柔肤水200ml（清爽型）补水保湿爽肤水女 提亮肤色"/>
    <n v="245"/>
    <n v="98"/>
    <n v="39"/>
    <x v="9"/>
    <n v="24010"/>
  </r>
  <r>
    <x v="8"/>
    <s v="A530433489256"/>
    <s v="薇姿温泉矿物水活霜（清爽型）50ml 面霜补水保湿滋润 保湿霜正品"/>
    <n v="235"/>
    <n v="3207"/>
    <n v="1315"/>
    <x v="9"/>
    <n v="753645"/>
  </r>
  <r>
    <x v="8"/>
    <s v="A530433829816"/>
    <s v="薇姿温泉矿物水活润眼凝露眼霜 15ml 紧致肌肤淡化眼袋黑眼圈细纹"/>
    <n v="265"/>
    <n v="1108"/>
    <n v="410"/>
    <x v="9"/>
    <n v="293620"/>
  </r>
  <r>
    <x v="8"/>
    <s v="A530435074100"/>
    <s v="薇姿活性塑颜肌源焕活紧致眼霜 15ml 补水保湿 淡化细纹黑眼圈"/>
    <n v="360"/>
    <n v="704"/>
    <n v="273"/>
    <x v="9"/>
    <n v="253440"/>
  </r>
  <r>
    <x v="8"/>
    <s v="A530435250607"/>
    <s v="薇姿活性塑颜肌源焕活精华露  眼睫10号魔法液 15ml 淡化黑眼圈"/>
    <n v="365"/>
    <n v="122"/>
    <n v="56"/>
    <x v="9"/>
    <n v="44530"/>
  </r>
  <r>
    <x v="8"/>
    <s v="A530436078373"/>
    <s v="薇姿活性塑颜肌源焕活日霜 50ml 补水保湿面霜 淡化细纹 官方正品"/>
    <n v="360"/>
    <n v="97"/>
    <n v="46"/>
    <x v="9"/>
    <n v="34920"/>
  </r>
  <r>
    <x v="8"/>
    <s v="A530436450329"/>
    <s v="薇姿男士多效焕肤保湿露 50ML 清爽控油保湿霜补水润肤露"/>
    <n v="150"/>
    <n v="139"/>
    <n v="56"/>
    <x v="9"/>
    <n v="20850"/>
  </r>
  <r>
    <x v="8"/>
    <s v="A530436930090"/>
    <s v="薇姿净颜无瑕祛痘保湿洁面ㄠ200ml 洗面奶女控油祛痘 深层清洁"/>
    <n v="170"/>
    <n v="1172"/>
    <n v="489"/>
    <x v="9"/>
    <n v="199240"/>
  </r>
  <r>
    <x v="8"/>
    <s v="A530437062095"/>
    <s v="薇姿防晒喷雾125ml 补水清爽控油 脸部全身防晒霜SPF30+ PA+++"/>
    <n v="275"/>
    <n v="344"/>
    <n v="150"/>
    <x v="9"/>
    <n v="94600"/>
  </r>
  <r>
    <x v="8"/>
    <s v="A530453613726"/>
    <s v="薇姿理想焕白盈润日霜 50ml 补水保湿面霜 提亮肤色 法国原装正品"/>
    <n v="285"/>
    <n v="241"/>
    <n v="92"/>
    <x v="9"/>
    <n v="68685"/>
  </r>
  <r>
    <x v="8"/>
    <s v="A530453721828"/>
    <s v="薇姿理想焕白活采晚安面膜 75ML 免洗睡眠面膜 补水何湿提亮肤色"/>
    <n v="245"/>
    <n v="340"/>
    <n v="130"/>
    <x v="9"/>
    <n v="83300"/>
  </r>
  <r>
    <x v="8"/>
    <s v="A530454149591"/>
    <s v="薇姿活性塑颜肌源焕活日霜 (干性肌肤)50ml 补水保湿面霜淡化细纹"/>
    <n v="360"/>
    <n v="72"/>
    <n v="39"/>
    <x v="9"/>
    <n v="25920"/>
  </r>
  <r>
    <x v="8"/>
    <s v="A530454213374"/>
    <s v="薇姿理想新肌精华水200ml 补水保湿爽肤水女 提亮肤色 紧致肌肤"/>
    <n v="245"/>
    <n v="113"/>
    <n v="48"/>
    <x v="9"/>
    <n v="27685"/>
  </r>
  <r>
    <x v="8"/>
    <s v="A530455593746"/>
    <s v="薇姿净颜无瑕祛痘保湿收敛水200ml 爽肤水女 补水保湿控油 紧肤水"/>
    <n v="165"/>
    <n v="484"/>
    <n v="228"/>
    <x v="9"/>
    <n v="79860"/>
  </r>
  <r>
    <x v="8"/>
    <s v="A530461408252"/>
    <s v="薇姿温泉矿物水活精粹水200ml 补水保湿精华水 收缩毛孔化妆水"/>
    <n v="205"/>
    <n v="980"/>
    <n v="341"/>
    <x v="9"/>
    <n v="200900"/>
  </r>
  <r>
    <x v="8"/>
    <s v="A530461516709"/>
    <s v="薇姿温泉纯净三合一卸妆乳200ml 脸部眼唇部 温和卸妆深层清洁"/>
    <n v="190"/>
    <n v="817"/>
    <n v="286"/>
    <x v="9"/>
    <n v="155230"/>
  </r>
  <r>
    <x v="8"/>
    <s v="A530461836656"/>
    <s v="薇姿温泉纯净三合一洁肤水200ml温和卸妆水 脸部眼部 眼唇卸妆液"/>
    <n v="175"/>
    <n v="544"/>
    <n v="205"/>
    <x v="9"/>
    <n v="95200"/>
  </r>
  <r>
    <x v="8"/>
    <s v="A530469768670"/>
    <s v="薇姿温泉纯净焕新磨砂霜 75ml 温和清洁 去角质"/>
    <n v="190"/>
    <n v="216"/>
    <n v="99"/>
    <x v="9"/>
    <n v="41040"/>
  </r>
  <r>
    <x v="8"/>
    <s v="A530474140663"/>
    <s v="薇姿理想焕采泡沫洁面霜100ml洗面奶女深层清洁 补水保湿提亮肤色"/>
    <n v="225"/>
    <n v="682"/>
    <n v="268"/>
    <x v="9"/>
    <n v="153450"/>
  </r>
  <r>
    <x v="8"/>
    <s v="A530480632469"/>
    <s v="薇姿理想焕白精华水200ml（滋润型）补水保湿爽肤水 提亮肤色"/>
    <n v="255"/>
    <n v="115"/>
    <n v="44"/>
    <x v="9"/>
    <n v="29325"/>
  </r>
  <r>
    <x v="8"/>
    <s v="A530480640965"/>
    <s v="薇姿活性塑颜肌源焕活精华水200ml淡化细纹 补水保湿爽肤水柔肤水"/>
    <n v="260"/>
    <n v="127"/>
    <n v="56"/>
    <x v="9"/>
    <n v="33020"/>
  </r>
  <r>
    <x v="8"/>
    <s v="A530480836555"/>
    <s v="薇姿活性塑颜肌源焕活晚霜 50ml 紧致肌肤 保湿补水夜间修护面霜"/>
    <n v="360"/>
    <n v="214"/>
    <n v="101"/>
    <x v="9"/>
    <n v="77040"/>
  </r>
  <r>
    <x v="8"/>
    <s v="A530481376857"/>
    <s v="薇姿优护面部防晒乳（修润型）50ML 隔离保湿防晒霜 SPA30+"/>
    <n v="255"/>
    <n v="102"/>
    <n v="48"/>
    <x v="9"/>
    <n v="26010"/>
  </r>
  <r>
    <x v="8"/>
    <s v="A530481736047"/>
    <s v="薇姿理想新肌焕能精华液30ml提亮肤色保湿补水 面部精华 法国原装"/>
    <n v="390"/>
    <n v="317"/>
    <n v="106"/>
    <x v="9"/>
    <n v="123630"/>
  </r>
  <r>
    <x v="8"/>
    <s v="A530481828792"/>
    <s v="薇姿润唇膏 4.7ml 持久滋润保湿护唇膏 舒缓唇部干燥 防干裂"/>
    <n v="70"/>
    <n v="362"/>
    <n v="142"/>
    <x v="9"/>
    <n v="25340"/>
  </r>
  <r>
    <x v="8"/>
    <s v="A530482040605"/>
    <s v="薇姿净颜无瑕祛痘保湿柔肤水200ml 紧致毛孔控油补水爽肤水 正品"/>
    <n v="170"/>
    <n v="404"/>
    <n v="158"/>
    <x v="9"/>
    <n v="68680"/>
  </r>
  <r>
    <x v="8"/>
    <s v="A530482088004"/>
    <s v="薇姿净颜无瑕祛痘保湿乳液 50ml 补水保湿滋润 控油祛痘 法国原装"/>
    <n v="200"/>
    <n v="1476"/>
    <n v="532"/>
    <x v="9"/>
    <n v="295200"/>
  </r>
  <r>
    <x v="8"/>
    <s v="A530492987763"/>
    <s v="【特供套装】薇姿温泉护肤套装（水活霜+爽肤水）补水保湿"/>
    <n v="430"/>
    <n v="8298"/>
    <n v="3959"/>
    <x v="9"/>
    <n v="3568140"/>
  </r>
  <r>
    <x v="8"/>
    <s v="A530493823381"/>
    <s v="【11-11特供套装】薇姿男士套装（洁面+保湿露）控油保湿深层洁面"/>
    <n v="288"/>
    <n v="997"/>
    <n v="457"/>
    <x v="9"/>
    <n v="287136"/>
  </r>
  <r>
    <x v="8"/>
    <s v="A530715294193"/>
    <s v="【11-11预售】薇姿温泉矿物水活精华液30ml保湿张艺兴刻字限量版"/>
    <n v="285"/>
    <n v="2627"/>
    <n v="688"/>
    <x v="9"/>
    <n v="748695"/>
  </r>
  <r>
    <x v="8"/>
    <s v="A530788402581"/>
    <s v="薇姿轻盈透感矿物修颜霜40ml滋润保湿 隔离遮瑕BB霜  轻薄裸妆"/>
    <n v="245"/>
    <n v="1355"/>
    <n v="525"/>
    <x v="9"/>
    <n v="331975"/>
  </r>
  <r>
    <x v="8"/>
    <s v="A530807941377"/>
    <s v="薇姿理想焕白眼霜15ml修护眼周肌肤 补水保湿 淡化眼袋细纹黑眼圈"/>
    <n v="300"/>
    <n v="202"/>
    <n v="73"/>
    <x v="9"/>
    <n v="60600"/>
  </r>
  <r>
    <x v="8"/>
    <s v="A530808177508"/>
    <s v="薇姿理想焕白防晒隔离乳 保湿妆前乳 提亮肤色30ml（明亮紫色）"/>
    <n v="245"/>
    <n v="144"/>
    <n v="52"/>
    <x v="9"/>
    <n v="35280"/>
  </r>
  <r>
    <x v="8"/>
    <s v="A530834236151"/>
    <s v="薇姿理想焕白防晒隔离乳 妆前乳30ml 保湿遮瑕提亮肤色（清爽型）"/>
    <n v="245"/>
    <n v="476"/>
    <n v="187"/>
    <x v="9"/>
    <n v="116620"/>
  </r>
  <r>
    <x v="8"/>
    <s v="A530836350053"/>
    <s v="【特惠】薇姿温泉纯净泡沫洁面霜125ml 深层清洁 洗面奶洁面"/>
    <n v="155"/>
    <n v="488"/>
    <n v="209"/>
    <x v="9"/>
    <n v="75640"/>
  </r>
  <r>
    <x v="8"/>
    <s v="A530838038113"/>
    <s v="【11-11】薇姿润泉舒缓喷雾300ml火山温泉水强韧肌肤保湿"/>
    <n v="175"/>
    <n v="2677"/>
    <n v="1268"/>
    <x v="9"/>
    <n v="468475"/>
  </r>
  <r>
    <x v="8"/>
    <s v="A531102574761"/>
    <s v="【特惠】薇姿温泉矿物水活爽肤水 200ml 补水保湿深层清洁"/>
    <n v="155"/>
    <n v="318"/>
    <n v="69"/>
    <x v="9"/>
    <n v="49290"/>
  </r>
  <r>
    <x v="8"/>
    <s v="A534804895830"/>
    <s v="【11-11特供套装】薇姿温泉矿物保湿套装补水保湿滋润 持久锁水"/>
    <n v="725"/>
    <n v="2426"/>
    <n v="1263"/>
    <x v="9"/>
    <n v="1758850"/>
  </r>
  <r>
    <x v="8"/>
    <s v="A535516358766"/>
    <s v="【特惠】薇姿理想焕白柔肤水100ml*2淡化色斑改善肌肤暗沉"/>
    <n v="109"/>
    <n v="426"/>
    <n v="145"/>
    <x v="9"/>
    <n v="46434"/>
  </r>
  <r>
    <x v="8"/>
    <s v="A535586796151"/>
    <s v="【特惠】薇姿温泉矿物晚安睡眠面膜 75ml SPA保湿面膜"/>
    <n v="180"/>
    <n v="2106"/>
    <n v="183"/>
    <x v="9"/>
    <n v="379080"/>
  </r>
  <r>
    <x v="8"/>
    <s v="A535632459319"/>
    <s v="【特惠】薇姿温泉水活润眼眼霜15ml 淡化眼袋黑眼圈持久保湿"/>
    <n v="230"/>
    <n v="787"/>
    <n v="319"/>
    <x v="9"/>
    <n v="181010"/>
  </r>
  <r>
    <x v="8"/>
    <s v="A535633791462"/>
    <s v="【11-11特供套装】薇姿净颜无瑕4部曲 深层清洁控油收缩毛孔"/>
    <n v="670"/>
    <n v="309"/>
    <n v="147"/>
    <x v="9"/>
    <n v="207030"/>
  </r>
  <r>
    <x v="8"/>
    <s v="A535635271617"/>
    <s v="【11-11特供套装】薇姿焕白淡斑3部曲 淡化色斑提亮肤色滋润保湿"/>
    <n v="855"/>
    <n v="167"/>
    <n v="56"/>
    <x v="9"/>
    <n v="142785"/>
  </r>
  <r>
    <x v="8"/>
    <s v="A535704018517"/>
    <s v="【特惠】薇姿男士洁面ㄠ100ml*2  深层清洁控油收缩毛孔"/>
    <n v="129"/>
    <n v="198"/>
    <n v="56"/>
    <x v="9"/>
    <n v="25542"/>
  </r>
  <r>
    <x v="8"/>
    <s v="A536417975869"/>
    <s v="【11-11预售】薇姿润泉舒缓喷雾300ml*2 火山温泉强韧肌肤"/>
    <n v="270"/>
    <n v="623"/>
    <n v="242"/>
    <x v="9"/>
    <n v="168210"/>
  </r>
  <r>
    <x v="8"/>
    <s v="A536560844178"/>
    <s v="【特供套装】薇姿净颜无瑕护肤套装祛痘控油收缩毛孔正品"/>
    <n v="540"/>
    <n v="393"/>
    <n v="170"/>
    <x v="9"/>
    <n v="212220"/>
  </r>
  <r>
    <x v="8"/>
    <s v="A537481543463"/>
    <s v="【新品上市】薇姿塑颜致臻焕活精华液 10号魔法液30ml 淡化细纹"/>
    <n v="445"/>
    <n v="94"/>
    <n v="37"/>
    <x v="9"/>
    <n v="41830"/>
  </r>
  <r>
    <x v="8"/>
    <s v="A537867811620"/>
    <s v="【11-11预售】薇姿理想焕白柔肤水100ml*2 淡化色斑改善肌肤"/>
    <n v="99"/>
    <n v="2913"/>
    <n v="0"/>
    <x v="9"/>
    <n v="288387"/>
  </r>
  <r>
    <x v="8"/>
    <s v="A537985389277"/>
    <s v="【特惠】薇姿温泉矿物水活精华液 30ml张艺兴刻字限量版"/>
    <n v="270"/>
    <n v="802"/>
    <n v="2"/>
    <x v="9"/>
    <n v="216540"/>
  </r>
  <r>
    <x v="8"/>
    <s v="A537985549567"/>
    <s v="【11-11预售】薇姿温泉矿物睡眠面膜75mlSPA级面膜深沉补水保湿"/>
    <n v="190"/>
    <n v="3135"/>
    <n v="9"/>
    <x v="9"/>
    <n v="595650"/>
  </r>
  <r>
    <x v="8"/>
    <s v="A537998438099"/>
    <s v="【特惠】薇姿温泉矿物水活爽肤水400ml 补水保湿 深沉锁水 清洁"/>
    <n v="290"/>
    <n v="28"/>
    <n v="0"/>
    <x v="9"/>
    <n v="8120"/>
  </r>
  <r>
    <x v="8"/>
    <s v="A538019724623"/>
    <s v="【11-11预售】薇姿润泉舒缓喷雾50ml*3 补水保湿强韧肌肤 舒缓"/>
    <n v="80"/>
    <n v="1506"/>
    <n v="7"/>
    <x v="9"/>
    <n v="120480"/>
  </r>
  <r>
    <x v="8"/>
    <s v="A538019972411"/>
    <s v="【11-11预售】薇姿温泉矿物水活保湿霜50ml（清爽/滋润）补水保湿"/>
    <n v="185"/>
    <n v="11691"/>
    <n v="13"/>
    <x v="9"/>
    <n v="2162835"/>
  </r>
  <r>
    <x v="8"/>
    <s v="A538420211232"/>
    <s v="【11-11预售】薇姿焕白淡斑3部曲(精华+柔肤水+洁面)淡斑修护肌肤"/>
    <n v="490"/>
    <n v="680"/>
    <n v="0"/>
    <x v="9"/>
    <n v="333200"/>
  </r>
  <r>
    <x v="8"/>
    <s v="A538497338423"/>
    <s v="【11-11预售】薇姿温泉水活润眼眼霜15ml 淡化眼袋黑眼圈"/>
    <n v="215"/>
    <n v="1307"/>
    <n v="0"/>
    <x v="9"/>
    <n v="281005"/>
  </r>
  <r>
    <x v="8"/>
    <s v="A538579540435"/>
    <s v="【11-11预售】薇姿温泉纯净泡沫洁面霜125ml  深层清洁 洗面奶"/>
    <n v="145"/>
    <n v="2350"/>
    <n v="0"/>
    <x v="9"/>
    <n v="340750"/>
  </r>
  <r>
    <x v="8"/>
    <s v="A538579980147"/>
    <s v="【11-11预售】薇姿焕白精华乳30ml淡化色斑改善肌肤暗沉保湿补水"/>
    <n v="285"/>
    <n v="1250"/>
    <n v="0"/>
    <x v="9"/>
    <n v="356250"/>
  </r>
  <r>
    <x v="8"/>
    <s v="A538580596326"/>
    <s v="【11-11预售】薇姿净颜无瑕4部曲（洁面+水+霜）祛痘控油收缩毛孔"/>
    <n v="370"/>
    <n v="1214"/>
    <n v="0"/>
    <x v="9"/>
    <n v="449180"/>
  </r>
  <r>
    <x v="8"/>
    <s v="A538636375607"/>
    <s v="【11-11预售】薇姿男士洁面ㄠ100ml*2深层清洁控油收缩毛孔"/>
    <n v="119"/>
    <n v="598"/>
    <n v="0"/>
    <x v="9"/>
    <n v="71162"/>
  </r>
  <r>
    <x v="8"/>
    <s v="A538680638620"/>
    <s v="【11-11预售】薇姿温泉矿物水活爽肤水400ml补水保湿持久保湿"/>
    <n v="290"/>
    <n v="320"/>
    <n v="0"/>
    <x v="9"/>
    <n v="92800"/>
  </r>
  <r>
    <x v="8"/>
    <s v="A538724385969"/>
    <s v="【特惠】薇姿温泉矿物水活霜（清爽/滋润）50ml补水保湿"/>
    <n v="185"/>
    <n v="3780"/>
    <n v="0"/>
    <x v="9"/>
    <n v="699300"/>
  </r>
  <r>
    <x v="8"/>
    <s v="A538759704276"/>
    <s v="【特惠】薇姿润泉喷雾50ml*3 补水保湿强韧肌肤舒缓敏感"/>
    <n v="80"/>
    <n v="2240"/>
    <n v="0"/>
    <x v="9"/>
    <n v="179200"/>
  </r>
  <r>
    <x v="8"/>
    <s v="A538759753396"/>
    <s v="【11-11预售】薇姿润泉舒缓喷雾300ml火山温泉强韧肌舒缓肌肤保湿"/>
    <n v="350"/>
    <n v="627"/>
    <n v="0"/>
    <x v="9"/>
    <n v="219450"/>
  </r>
  <r>
    <x v="8"/>
    <s v="A538760425353"/>
    <s v="【11-11预售】薇姿温泉矿物水活爽肤水200ml补水保湿持久水润"/>
    <n v="145"/>
    <n v="6905"/>
    <n v="0"/>
    <x v="9"/>
    <n v="1001225"/>
  </r>
  <r>
    <x v="8"/>
    <s v="A539338335843"/>
    <s v="【11-11】薇姿温泉矿物水活霜50ml补水保湿 保湿霜"/>
    <n v="235"/>
    <n v="2"/>
    <n v="1"/>
    <x v="9"/>
    <n v="470"/>
  </r>
  <r>
    <x v="8"/>
    <s v="A539741687151"/>
    <s v="【特惠】薇姿温泉矿物水活保湿霜（滋润型）50ml补水保湿修护"/>
    <n v="185"/>
    <n v="71"/>
    <n v="0"/>
    <x v="9"/>
    <n v="13135"/>
  </r>
  <r>
    <x v="8"/>
    <s v="A540000698360"/>
    <s v="【11-11预售】薇姿男士保湿露50ml 控油保湿收缩毛孔 持久"/>
    <n v="150"/>
    <n v="771"/>
    <n v="0"/>
    <x v="9"/>
    <n v="115650"/>
  </r>
  <r>
    <x v="8"/>
    <s v="A540006049424"/>
    <s v="【特惠】薇姿温泉矿物保湿3件套（爽肤水+水活霜+喷雾）清爽型"/>
    <n v="455"/>
    <n v="179"/>
    <n v="0"/>
    <x v="9"/>
    <n v="81445"/>
  </r>
  <r>
    <x v="8"/>
    <s v="A540006087762"/>
    <s v="【特惠】薇姿理想焕白精华乳30ml 淡化色斑提拉肤色保湿补水"/>
    <n v="300"/>
    <n v="24"/>
    <n v="0"/>
    <x v="9"/>
    <n v="7200"/>
  </r>
  <r>
    <x v="8"/>
    <s v="A540006401289"/>
    <s v="【特惠】薇姿净颜无瑕4部曲（洁面+收敛水+保湿霜+晚霜）"/>
    <n v="395"/>
    <n v="48"/>
    <n v="0"/>
    <x v="9"/>
    <n v="18960"/>
  </r>
  <r>
    <x v="8"/>
    <s v="A540006466533"/>
    <s v="【特惠】薇姿焕白淡斑3部曲(精华+柔肤水+洁面)滋润焕白 直降140"/>
    <n v="520"/>
    <n v="29"/>
    <n v="0"/>
    <x v="9"/>
    <n v="15080"/>
  </r>
  <r>
    <x v="8"/>
    <s v="A540230699323"/>
    <s v="【11-11预售】薇姿理想新肌套装（面霜+精华液+大喷）修护肌肤"/>
    <n v="550"/>
    <n v="556"/>
    <n v="0"/>
    <x v="9"/>
    <n v="305800"/>
  </r>
  <r>
    <x v="8"/>
    <s v="A540231386646"/>
    <s v="【11-11预售】薇姿活性塑颜套装（眼霜+大喷+晚霜）紧致抗老提拉"/>
    <n v="570"/>
    <n v="285"/>
    <n v="0"/>
    <x v="9"/>
    <n v="162450"/>
  </r>
  <r>
    <x v="8"/>
    <s v="A540232486865"/>
    <s v="【11-11预售】薇姿温泉矿物水活精粹水200ml 补水保湿精华水舒缓"/>
    <n v="155"/>
    <n v="1034"/>
    <n v="0"/>
    <x v="9"/>
    <n v="160270"/>
  </r>
  <r>
    <x v="8"/>
    <s v="A540233166511"/>
    <s v="【11-11预售】薇姿温泉纯净三合一洁肤水/卸妆水 温和卸妆液"/>
    <n v="145"/>
    <n v="361"/>
    <n v="0"/>
    <x v="9"/>
    <n v="52345"/>
  </r>
  <r>
    <x v="8"/>
    <s v="A540234869129"/>
    <s v="【11-11预售】薇姿净颜无瑕祛痘保湿乳液 控油保湿收缩毛孔祛痘"/>
    <n v="150"/>
    <n v="432"/>
    <n v="0"/>
    <x v="9"/>
    <n v="64800"/>
  </r>
  <r>
    <x v="8"/>
    <s v="A540236467516"/>
    <s v="【11-11预售】薇姿焕白活采晚安睡眠面膜75ml淡化色斑提亮肤色"/>
    <n v="195"/>
    <n v="344"/>
    <n v="0"/>
    <x v="9"/>
    <n v="67080"/>
  </r>
  <r>
    <x v="8"/>
    <s v="A540598040173"/>
    <s v="【11-11特供套装】薇姿活性塑颜套装 紧致肌肤 淡化眼袋提拉紧致"/>
    <n v="895"/>
    <n v="0"/>
    <n v="0"/>
    <x v="9"/>
    <n v="0"/>
  </r>
  <r>
    <x v="8"/>
    <s v="A540598328401"/>
    <s v="【11-11特供套装】薇姿理想新肌套装抗初老 补水保湿护肤提亮肤色"/>
    <n v="880"/>
    <n v="0"/>
    <n v="0"/>
    <x v="9"/>
    <n v="0"/>
  </r>
  <r>
    <x v="8"/>
    <s v="A540614612384"/>
    <s v="【11-11】薇姿温泉矿物水活霜50m l保湿霜女 补水滋润"/>
    <n v="235"/>
    <n v="5"/>
    <n v="0"/>
    <x v="9"/>
    <n v="1175"/>
  </r>
  <r>
    <x v="8"/>
    <s v="A540620869542"/>
    <s v="【11-11】薇姿温泉矿物水活爽肤水200ml补水保湿化妆水 收缩毛孔"/>
    <n v="195"/>
    <n v="0"/>
    <n v="0"/>
    <x v="9"/>
    <n v="0"/>
  </r>
  <r>
    <x v="8"/>
    <s v="A540621401569"/>
    <s v="【11-11】薇姿温泉矿物水活精华液30ml 补水保湿滋润面部精华"/>
    <n v="320"/>
    <n v="0"/>
    <n v="0"/>
    <x v="9"/>
    <n v="0"/>
  </r>
  <r>
    <x v="8"/>
    <s v="A540621413178"/>
    <s v="【11-11】薇姿温泉矿物保湿晚安面膜 75ml 晚安睡眠面膜免洗"/>
    <n v="230"/>
    <n v="0"/>
    <n v="0"/>
    <x v="9"/>
    <n v="0"/>
  </r>
  <r>
    <x v="9"/>
    <s v="A530360831836"/>
    <s v="薇姿温泉矿物水活霜（滋润型）50m l保湿霜女 补水滋润面霜护肤品"/>
    <n v="235"/>
    <n v="886"/>
    <n v="316"/>
    <x v="9"/>
    <n v="208210"/>
  </r>
  <r>
    <x v="9"/>
    <s v="A530361227539"/>
    <s v="薇姿温泉矿物水活爽肤水200ml补水保湿化妆水 收缩毛孔柔肤润肤水"/>
    <n v="195"/>
    <n v="2428"/>
    <n v="1023"/>
    <x v="9"/>
    <n v="473460"/>
  </r>
  <r>
    <x v="9"/>
    <s v="A530361447719"/>
    <s v="薇姿温泉矿物水活精华液30ml 补水保湿滋润面部精华 法国原装正品"/>
    <n v="320"/>
    <n v="2451"/>
    <n v="1068"/>
    <x v="9"/>
    <n v="784320"/>
  </r>
  <r>
    <x v="9"/>
    <s v="A530362355399"/>
    <s v="薇姿温泉纯净泡沫洁面霜125ml洗面奶女 深层清洁 补水保湿 洁面乳"/>
    <n v="175"/>
    <n v="2517"/>
    <n v="985"/>
    <x v="9"/>
    <n v="440475"/>
  </r>
  <r>
    <x v="9"/>
    <s v="A530370395615"/>
    <s v="薇姿温泉纯净泡沫洁面摩丝150ml 深层清洁 洗面奶女 补水保湿"/>
    <n v="180"/>
    <n v="126"/>
    <n v="44"/>
    <x v="9"/>
    <n v="22680"/>
  </r>
  <r>
    <x v="9"/>
    <s v="A530382471210"/>
    <s v="薇姿理想新肌焕能精华凝霜50ml面霜 改善肌肤暗沉保湿补水霜 正品"/>
    <n v="315"/>
    <n v="293"/>
    <n v="104"/>
    <x v="9"/>
    <n v="92295"/>
  </r>
  <r>
    <x v="9"/>
    <s v="A530382675609"/>
    <s v="薇姿净颜无瑕冰爽祛痘精华露 15ML控油祛痘收缩毛孔 面部精华正品"/>
    <n v="135"/>
    <n v="611"/>
    <n v="256"/>
    <x v="9"/>
    <n v="82485"/>
  </r>
  <r>
    <x v="9"/>
    <s v="A530414594372"/>
    <s v="薇姿润泉舒缓喷雾 300ml补水保湿喷雾大喷 火山温泉水 焕活肌肤"/>
    <n v="175"/>
    <n v="6120"/>
    <n v="2576"/>
    <x v="9"/>
    <n v="1071000"/>
  </r>
  <r>
    <x v="9"/>
    <s v="A530415670619"/>
    <s v="薇姿温泉矿物保湿晚安面膜 75ml 晚安睡眠面膜免洗深层补水保湿"/>
    <n v="230"/>
    <n v="3188"/>
    <n v="1130"/>
    <x v="9"/>
    <n v="733240"/>
  </r>
  <r>
    <x v="9"/>
    <s v="A530417310503"/>
    <s v="薇姿温泉纯净清爽洁面ㄠ200ml 氨基酸洗面奶 女补水保湿正品"/>
    <n v="195"/>
    <n v="543"/>
    <n v="245"/>
    <x v="9"/>
    <n v="105885"/>
  </r>
  <r>
    <x v="9"/>
    <s v="A530426914508"/>
    <s v="薇姿温泉纯净温润洁颜油125ml 脸部眼部温和卸妆油 深层清洁彩妆"/>
    <n v="185"/>
    <n v="92"/>
    <n v="29"/>
    <x v="9"/>
    <n v="17020"/>
  </r>
  <r>
    <x v="9"/>
    <s v="A530427258362"/>
    <s v="薇姿理想焕白活采精华乳30ml 补水保湿面部精华淡化色斑提亮肤色"/>
    <n v="385"/>
    <n v="692"/>
    <n v="306"/>
    <x v="9"/>
    <n v="266420"/>
  </r>
  <r>
    <x v="9"/>
    <s v="A530432070811"/>
    <s v="薇姿理想焕白柔肤水200ml（清爽型）补水保湿爽肤水女 提亮肤色"/>
    <n v="245"/>
    <n v="98"/>
    <n v="39"/>
    <x v="9"/>
    <n v="24010"/>
  </r>
  <r>
    <x v="9"/>
    <s v="A530433489256"/>
    <s v="薇姿温泉矿物水活霜（清爽型）50ml 面霜补水保湿滋润 保湿霜正品"/>
    <n v="235"/>
    <n v="3203"/>
    <n v="1316"/>
    <x v="9"/>
    <n v="752705"/>
  </r>
  <r>
    <x v="9"/>
    <s v="A530433829816"/>
    <s v="薇姿温泉矿物水活润眼凝露眼霜 15ml 紧致肌肤淡化眼袋黑眼圈细纹"/>
    <n v="265"/>
    <n v="1108"/>
    <n v="410"/>
    <x v="9"/>
    <n v="293620"/>
  </r>
  <r>
    <x v="9"/>
    <s v="A530435074100"/>
    <s v="薇姿活性塑颜肌源焕活紧致眼霜 15ml 补水保湿 淡化细纹黑眼圈"/>
    <n v="360"/>
    <n v="704"/>
    <n v="273"/>
    <x v="9"/>
    <n v="253440"/>
  </r>
  <r>
    <x v="9"/>
    <s v="A530435250607"/>
    <s v="薇姿活性塑颜肌源焕活精华露  眼睫10号魔法液 15ml 淡化黑眼圈"/>
    <n v="365"/>
    <n v="122"/>
    <n v="56"/>
    <x v="9"/>
    <n v="44530"/>
  </r>
  <r>
    <x v="9"/>
    <s v="A530436078373"/>
    <s v="薇姿活性塑颜肌源焕活日霜 50ml 补水保湿面霜 淡化细纹 官方正品"/>
    <n v="360"/>
    <n v="97"/>
    <n v="46"/>
    <x v="9"/>
    <n v="34920"/>
  </r>
  <r>
    <x v="9"/>
    <s v="A530436450329"/>
    <s v="薇姿男士多效焕肤保湿露 50ML 清爽控油保湿霜补水润肤露"/>
    <n v="150"/>
    <n v="138"/>
    <n v="56"/>
    <x v="9"/>
    <n v="20700"/>
  </r>
  <r>
    <x v="9"/>
    <s v="A530436930090"/>
    <s v="薇姿净颜无瑕祛痘保湿洁面ㄠ200ml 洗面奶女控油祛痘 深层清洁"/>
    <n v="170"/>
    <n v="1169"/>
    <n v="489"/>
    <x v="9"/>
    <n v="198730"/>
  </r>
  <r>
    <x v="9"/>
    <s v="A530437062095"/>
    <s v="薇姿防晒喷雾125ml 补水清爽控油 脸部全身防晒霜SPF30+ PA+++"/>
    <n v="275"/>
    <n v="344"/>
    <n v="150"/>
    <x v="9"/>
    <n v="94600"/>
  </r>
  <r>
    <x v="9"/>
    <s v="A530453613726"/>
    <s v="薇姿理想焕白盈润日霜 50ml 补水保湿面霜 提亮肤色 法国原装正品"/>
    <n v="285"/>
    <n v="241"/>
    <n v="91"/>
    <x v="9"/>
    <n v="68685"/>
  </r>
  <r>
    <x v="9"/>
    <s v="A530453721828"/>
    <s v="薇姿理想焕白活采晚安面膜 75ML 免洗睡眠面膜 补水何湿提亮肤色"/>
    <n v="245"/>
    <n v="340"/>
    <n v="129"/>
    <x v="9"/>
    <n v="83300"/>
  </r>
  <r>
    <x v="9"/>
    <s v="A530454149591"/>
    <s v="薇姿活性塑颜肌源焕活日霜 (干性肌肤)50ml 补水保湿面霜淡化细纹"/>
    <n v="360"/>
    <n v="72"/>
    <n v="39"/>
    <x v="9"/>
    <n v="25920"/>
  </r>
  <r>
    <x v="9"/>
    <s v="A530454213374"/>
    <s v="薇姿理想新肌精华水200ml 补水保湿爽肤水女 提亮肤色 紧致肌肤"/>
    <n v="245"/>
    <n v="113"/>
    <n v="48"/>
    <x v="9"/>
    <n v="27685"/>
  </r>
  <r>
    <x v="9"/>
    <s v="A530455593746"/>
    <s v="薇姿净颜无瑕祛痘保湿收敛水200ml 爽肤水女 补水保湿控油 紧肤水"/>
    <n v="165"/>
    <n v="483"/>
    <n v="228"/>
    <x v="9"/>
    <n v="79695"/>
  </r>
  <r>
    <x v="9"/>
    <s v="A530461408252"/>
    <s v="薇姿温泉矿物水活精粹水200ml 补水保湿精华水 收缩毛孔化妆水"/>
    <n v="205"/>
    <n v="979"/>
    <n v="340"/>
    <x v="9"/>
    <n v="200695"/>
  </r>
  <r>
    <x v="9"/>
    <s v="A530461516709"/>
    <s v="薇姿温泉纯净三合一卸妆乳200ml 脸部眼唇部 温和卸妆深层清洁"/>
    <n v="190"/>
    <n v="817"/>
    <n v="285"/>
    <x v="9"/>
    <n v="155230"/>
  </r>
  <r>
    <x v="9"/>
    <s v="A530461836656"/>
    <s v="薇姿温泉纯净三合一洁肤水200ml温和卸妆水 脸部眼部 眼唇卸妆液"/>
    <n v="175"/>
    <n v="544"/>
    <n v="205"/>
    <x v="9"/>
    <n v="95200"/>
  </r>
  <r>
    <x v="9"/>
    <s v="A530469768670"/>
    <s v="薇姿温泉纯净焕新磨砂霜 75ml 温和清洁 去角质"/>
    <n v="190"/>
    <n v="216"/>
    <n v="99"/>
    <x v="9"/>
    <n v="41040"/>
  </r>
  <r>
    <x v="9"/>
    <s v="A530474140663"/>
    <s v="薇姿理想焕采泡沫洁面霜100ml洗面奶女深层清洁 补水保湿提亮肤色"/>
    <n v="225"/>
    <n v="682"/>
    <n v="268"/>
    <x v="9"/>
    <n v="153450"/>
  </r>
  <r>
    <x v="9"/>
    <s v="A530480632469"/>
    <s v="薇姿理想焕白精华水200ml（滋润型）补水保湿爽肤水 提亮肤色"/>
    <n v="255"/>
    <n v="114"/>
    <n v="44"/>
    <x v="9"/>
    <n v="29070"/>
  </r>
  <r>
    <x v="9"/>
    <s v="A530480640965"/>
    <s v="薇姿活性塑颜肌源焕活精华水200ml淡化细纹 补水保湿爽肤水柔肤水"/>
    <n v="260"/>
    <n v="127"/>
    <n v="56"/>
    <x v="9"/>
    <n v="33020"/>
  </r>
  <r>
    <x v="9"/>
    <s v="A530480836555"/>
    <s v="薇姿活性塑颜肌源焕活晚霜 50ml 紧致肌肤 保湿补水夜间修护面霜"/>
    <n v="360"/>
    <n v="214"/>
    <n v="101"/>
    <x v="9"/>
    <n v="77040"/>
  </r>
  <r>
    <x v="9"/>
    <s v="A530481376857"/>
    <s v="薇姿优护面部防晒乳（修润型）50ML 隔离保湿防晒霜 SPA30+"/>
    <n v="255"/>
    <n v="102"/>
    <n v="48"/>
    <x v="9"/>
    <n v="26010"/>
  </r>
  <r>
    <x v="9"/>
    <s v="A530481736047"/>
    <s v="薇姿理想新肌焕能精华液30ml提亮肤色保湿补水 面部精华 法国原装"/>
    <n v="390"/>
    <n v="317"/>
    <n v="106"/>
    <x v="9"/>
    <n v="123630"/>
  </r>
  <r>
    <x v="9"/>
    <s v="A530481828792"/>
    <s v="薇姿润唇膏 4.7ml 持久滋润保湿护唇膏 舒缓唇部干燥 防干裂"/>
    <n v="70"/>
    <n v="360"/>
    <n v="142"/>
    <x v="9"/>
    <n v="25200"/>
  </r>
  <r>
    <x v="9"/>
    <s v="A530482040605"/>
    <s v="薇姿净颜无瑕祛痘保湿柔肤水200ml 紧致毛孔控油补水爽肤水 正品"/>
    <n v="170"/>
    <n v="403"/>
    <n v="157"/>
    <x v="9"/>
    <n v="68510"/>
  </r>
  <r>
    <x v="9"/>
    <s v="A530482088004"/>
    <s v="薇姿净颜无瑕祛痘保湿乳液 50ml 补水保湿滋润 控油祛痘 法国原装"/>
    <n v="200"/>
    <n v="1473"/>
    <n v="532"/>
    <x v="9"/>
    <n v="294600"/>
  </r>
  <r>
    <x v="9"/>
    <s v="A530492987763"/>
    <s v="【特供套装】薇姿温泉护肤套装（水活霜+爽肤水）补水保湿"/>
    <n v="430"/>
    <n v="8298"/>
    <n v="3958"/>
    <x v="9"/>
    <n v="3568140"/>
  </r>
  <r>
    <x v="9"/>
    <s v="A530493823381"/>
    <s v="【11-11特供套装】薇姿男士套装（洁面+保湿露）控油保湿深层洁面"/>
    <n v="288"/>
    <n v="997"/>
    <n v="457"/>
    <x v="9"/>
    <n v="287136"/>
  </r>
  <r>
    <x v="9"/>
    <s v="A530715294193"/>
    <s v="【11-11预售】薇姿温泉矿物水活精华液30ml保湿张艺兴刻字限量版"/>
    <n v="285"/>
    <n v="2571"/>
    <n v="688"/>
    <x v="9"/>
    <n v="732735"/>
  </r>
  <r>
    <x v="9"/>
    <s v="A530788402581"/>
    <s v="薇姿轻盈透感矿物修颜霜40ml滋润保湿 隔离遮瑕BB霜  轻薄裸妆"/>
    <n v="245"/>
    <n v="1353"/>
    <n v="525"/>
    <x v="9"/>
    <n v="331485"/>
  </r>
  <r>
    <x v="9"/>
    <s v="A530807941377"/>
    <s v="薇姿理想焕白眼霜15ml修护眼周肌肤 补水保湿 淡化眼袋细纹黑眼圈"/>
    <n v="300"/>
    <n v="202"/>
    <n v="73"/>
    <x v="9"/>
    <n v="60600"/>
  </r>
  <r>
    <x v="9"/>
    <s v="A530808177508"/>
    <s v="薇姿理想焕白防晒隔离乳 保湿妆前乳 提亮肤色30ml（明亮紫色）"/>
    <n v="245"/>
    <n v="143"/>
    <n v="52"/>
    <x v="9"/>
    <n v="35035"/>
  </r>
  <r>
    <x v="9"/>
    <s v="A530834236151"/>
    <s v="薇姿理想焕白防晒隔离乳 妆前乳30ml 保湿遮瑕提亮肤色（清爽型）"/>
    <n v="245"/>
    <n v="476"/>
    <n v="187"/>
    <x v="9"/>
    <n v="116620"/>
  </r>
  <r>
    <x v="9"/>
    <s v="A530836350053"/>
    <s v="【特惠】薇姿温泉纯净泡沫洁面霜125ml 深层清洁 洗面奶洁面"/>
    <n v="155"/>
    <n v="487"/>
    <n v="209"/>
    <x v="9"/>
    <n v="75485"/>
  </r>
  <r>
    <x v="9"/>
    <s v="A530838038113"/>
    <s v="【11-11】薇姿润泉舒缓喷雾300ml火山温泉水强韧肌肤保湿"/>
    <n v="175"/>
    <n v="2677"/>
    <n v="1268"/>
    <x v="9"/>
    <n v="468475"/>
  </r>
  <r>
    <x v="9"/>
    <s v="A531102574761"/>
    <s v="【特惠】薇姿温泉矿物水活爽肤水 200ml 补水保湿深层清洁"/>
    <n v="155"/>
    <n v="310"/>
    <n v="69"/>
    <x v="9"/>
    <n v="48050"/>
  </r>
  <r>
    <x v="9"/>
    <s v="A534804895830"/>
    <s v="【11-11特供套装】薇姿温泉矿物保湿套装补水保湿滋润 持久锁水"/>
    <n v="725"/>
    <n v="2426"/>
    <n v="1263"/>
    <x v="9"/>
    <n v="1758850"/>
  </r>
  <r>
    <x v="9"/>
    <s v="A535516358766"/>
    <s v="【特惠】薇姿理想焕白柔肤水100ml*2淡化色斑改善肌肤暗沉"/>
    <n v="109"/>
    <n v="419"/>
    <n v="145"/>
    <x v="9"/>
    <n v="45671"/>
  </r>
  <r>
    <x v="9"/>
    <s v="A535586796151"/>
    <s v="【特惠】薇姿温泉矿物晚安睡眠面膜 75ml SPA保湿面膜"/>
    <n v="180"/>
    <n v="2078"/>
    <n v="183"/>
    <x v="9"/>
    <n v="374040"/>
  </r>
  <r>
    <x v="9"/>
    <s v="A535632459319"/>
    <s v="【特惠】薇姿温泉水活润眼眼霜15ml 淡化眼袋黑眼圈持久保湿"/>
    <n v="230"/>
    <n v="786"/>
    <n v="319"/>
    <x v="9"/>
    <n v="180780"/>
  </r>
  <r>
    <x v="9"/>
    <s v="A535633791462"/>
    <s v="【11-11特供套装】薇姿净颜无瑕4部曲 深层清洁控油收缩毛孔"/>
    <n v="670"/>
    <n v="309"/>
    <n v="147"/>
    <x v="9"/>
    <n v="207030"/>
  </r>
  <r>
    <x v="9"/>
    <s v="A535635271617"/>
    <s v="【11-11特供套装】薇姿焕白淡斑3部曲 淡化色斑提亮肤色滋润保湿"/>
    <n v="855"/>
    <n v="167"/>
    <n v="56"/>
    <x v="9"/>
    <n v="142785"/>
  </r>
  <r>
    <x v="9"/>
    <s v="A535704018517"/>
    <s v="【特惠】薇姿男士洁面ㄠ100ml*2  深层清洁控油收缩毛孔"/>
    <n v="129"/>
    <n v="197"/>
    <n v="56"/>
    <x v="9"/>
    <n v="25413"/>
  </r>
  <r>
    <x v="9"/>
    <s v="A536417975869"/>
    <s v="【11-11预售】薇姿润泉舒缓喷雾300ml*2 火山温泉强韧肌肤"/>
    <n v="270"/>
    <n v="622"/>
    <n v="242"/>
    <x v="9"/>
    <n v="167940"/>
  </r>
  <r>
    <x v="9"/>
    <s v="A536560844178"/>
    <s v="【特供套装】薇姿净颜无瑕护肤套装祛痘控油收缩毛孔正品"/>
    <n v="540"/>
    <n v="393"/>
    <n v="170"/>
    <x v="9"/>
    <n v="212220"/>
  </r>
  <r>
    <x v="9"/>
    <s v="A537481543463"/>
    <s v="【新品上市】薇姿塑颜致臻焕活精华液 10号魔法液30ml 淡化细纹"/>
    <n v="445"/>
    <n v="93"/>
    <n v="37"/>
    <x v="9"/>
    <n v="41385"/>
  </r>
  <r>
    <x v="9"/>
    <s v="A537867811620"/>
    <s v="【11-11预售】薇姿理想焕白柔肤水100ml*2 淡化色斑改善肌肤"/>
    <n v="99"/>
    <n v="2836"/>
    <n v="0"/>
    <x v="9"/>
    <n v="280764"/>
  </r>
  <r>
    <x v="9"/>
    <s v="A537985389277"/>
    <s v="【特惠】薇姿温泉矿物水活精华液 30ml张艺兴刻字限量版"/>
    <n v="270"/>
    <n v="791"/>
    <n v="2"/>
    <x v="9"/>
    <n v="213570"/>
  </r>
  <r>
    <x v="9"/>
    <s v="A537985549567"/>
    <s v="【11-11预售】薇姿温泉矿物睡眠面膜75mlSPA级面膜深沉补水保湿"/>
    <n v="190"/>
    <n v="2967"/>
    <n v="9"/>
    <x v="9"/>
    <n v="563730"/>
  </r>
  <r>
    <x v="9"/>
    <s v="A537998438099"/>
    <s v="【特惠】薇姿温泉矿物水活爽肤水400ml 补水保湿 深沉锁水 清洁"/>
    <n v="290"/>
    <n v="26"/>
    <n v="0"/>
    <x v="9"/>
    <n v="7540"/>
  </r>
  <r>
    <x v="9"/>
    <s v="A538019724623"/>
    <s v="【11-11预售】薇姿润泉舒缓喷雾50ml*3 补水保湿强韧肌肤 舒缓"/>
    <n v="80"/>
    <n v="1404"/>
    <n v="7"/>
    <x v="9"/>
    <n v="112320"/>
  </r>
  <r>
    <x v="9"/>
    <s v="A538019972411"/>
    <s v="【11-11预售】薇姿温泉矿物水活保湿霜50ml（清爽/滋润）补水保湿"/>
    <n v="185"/>
    <n v="10922"/>
    <n v="13"/>
    <x v="9"/>
    <n v="2020570"/>
  </r>
  <r>
    <x v="9"/>
    <s v="A538420211232"/>
    <s v="【11-11预售】薇姿焕白淡斑3部曲(精华+柔肤水+洁面)淡斑修护肌肤"/>
    <n v="490"/>
    <n v="646"/>
    <n v="0"/>
    <x v="9"/>
    <n v="316540"/>
  </r>
  <r>
    <x v="9"/>
    <s v="A538497338423"/>
    <s v="【11-11预售】薇姿温泉水活润眼眼霜15ml 淡化眼袋黑眼圈"/>
    <n v="215"/>
    <n v="1251"/>
    <n v="0"/>
    <x v="9"/>
    <n v="268965"/>
  </r>
  <r>
    <x v="9"/>
    <s v="A538579540435"/>
    <s v="【11-11预售】薇姿温泉纯净泡沫洁面霜125ml  深层清洁 洗面奶"/>
    <n v="145"/>
    <n v="2226"/>
    <n v="0"/>
    <x v="9"/>
    <n v="322770"/>
  </r>
  <r>
    <x v="9"/>
    <s v="A538579980147"/>
    <s v="【11-11预售】薇姿焕白精华乳30ml淡化色斑改善肌肤暗沉保湿补水"/>
    <n v="285"/>
    <n v="1201"/>
    <n v="0"/>
    <x v="9"/>
    <n v="342285"/>
  </r>
  <r>
    <x v="9"/>
    <s v="A538580596326"/>
    <s v="【11-11预售】薇姿净颜无瑕4部曲（洁面+水+霜）祛痘控油收缩毛孔"/>
    <n v="370"/>
    <n v="1161"/>
    <n v="0"/>
    <x v="9"/>
    <n v="429570"/>
  </r>
  <r>
    <x v="9"/>
    <s v="A538636375607"/>
    <s v="【11-11预售】薇姿男士洁面ㄠ100ml*2深层清洁控油收缩毛孔"/>
    <n v="119"/>
    <n v="579"/>
    <n v="0"/>
    <x v="9"/>
    <n v="68901"/>
  </r>
  <r>
    <x v="9"/>
    <s v="A538680638620"/>
    <s v="【11-11预售】薇姿温泉矿物水活爽肤水400ml补水保湿持久保湿"/>
    <n v="290"/>
    <n v="313"/>
    <n v="0"/>
    <x v="9"/>
    <n v="90770"/>
  </r>
  <r>
    <x v="9"/>
    <s v="A538724385969"/>
    <s v="【特惠】薇姿温泉矿物水活霜（清爽/滋润）50ml补水保湿"/>
    <n v="185"/>
    <n v="3711"/>
    <n v="0"/>
    <x v="9"/>
    <n v="686535"/>
  </r>
  <r>
    <x v="9"/>
    <s v="A538759704276"/>
    <s v="【特惠】薇姿润泉喷雾50ml*3 补水保湿强韧肌肤舒缓敏感"/>
    <n v="80"/>
    <n v="2226"/>
    <n v="0"/>
    <x v="9"/>
    <n v="178080"/>
  </r>
  <r>
    <x v="9"/>
    <s v="A538759753396"/>
    <s v="【11-11预售】薇姿润泉舒缓喷雾300ml火山温泉强韧肌舒缓肌肤保湿"/>
    <n v="350"/>
    <n v="601"/>
    <n v="0"/>
    <x v="9"/>
    <n v="210350"/>
  </r>
  <r>
    <x v="9"/>
    <s v="A538760425353"/>
    <s v="【11-11预售】薇姿温泉矿物水活爽肤水200ml补水保湿持久水润"/>
    <n v="145"/>
    <n v="6550"/>
    <n v="0"/>
    <x v="9"/>
    <n v="949750"/>
  </r>
  <r>
    <x v="9"/>
    <s v="A539338335843"/>
    <s v="【11-11】薇姿温泉矿物水活霜50ml补水保湿 保湿霜"/>
    <n v="235"/>
    <n v="2"/>
    <n v="0"/>
    <x v="9"/>
    <n v="470"/>
  </r>
  <r>
    <x v="9"/>
    <s v="A539741687151"/>
    <s v="【特惠】薇姿温泉矿物水活保湿霜（滋润型）50ml补水保湿修护"/>
    <n v="185"/>
    <n v="63"/>
    <n v="0"/>
    <x v="9"/>
    <n v="11655"/>
  </r>
  <r>
    <x v="9"/>
    <s v="A540000698360"/>
    <s v="【11-11预售】薇姿男士保湿露50ml 控油保湿收缩毛孔 持久"/>
    <n v="150"/>
    <n v="745"/>
    <n v="0"/>
    <x v="9"/>
    <n v="111750"/>
  </r>
  <r>
    <x v="9"/>
    <s v="A540006049424"/>
    <s v="【特惠】薇姿温泉矿物保湿3件套（爽肤水+水活霜+喷雾）清爽型"/>
    <n v="455"/>
    <n v="157"/>
    <n v="0"/>
    <x v="9"/>
    <n v="71435"/>
  </r>
  <r>
    <x v="9"/>
    <s v="A540006087762"/>
    <s v="【特惠】薇姿理想焕白精华乳30ml 淡化色斑提拉肤色保湿补水"/>
    <n v="300"/>
    <n v="22"/>
    <n v="0"/>
    <x v="9"/>
    <n v="6600"/>
  </r>
  <r>
    <x v="9"/>
    <s v="A540006401289"/>
    <s v="【特惠】薇姿净颜无瑕4部曲（洁面+收敛水+保湿霜+晚霜）"/>
    <n v="395"/>
    <n v="47"/>
    <n v="0"/>
    <x v="9"/>
    <n v="18565"/>
  </r>
  <r>
    <x v="9"/>
    <s v="A540006466533"/>
    <s v="【特惠】薇姿焕白淡斑3部曲(精华+柔肤水+洁面)滋润焕白 直降140"/>
    <n v="520"/>
    <n v="29"/>
    <n v="0"/>
    <x v="9"/>
    <n v="15080"/>
  </r>
  <r>
    <x v="9"/>
    <s v="A540230699323"/>
    <s v="【11-11预售】薇姿理想新肌套装（面霜+精华液+大喷）修护肌肤"/>
    <n v="550"/>
    <n v="529"/>
    <n v="0"/>
    <x v="9"/>
    <n v="290950"/>
  </r>
  <r>
    <x v="9"/>
    <s v="A540231386646"/>
    <s v="【11-11预售】薇姿活性塑颜套装（眼霜+大喷+晚霜）紧致抗老提拉"/>
    <n v="570"/>
    <n v="269"/>
    <n v="0"/>
    <x v="9"/>
    <n v="153330"/>
  </r>
  <r>
    <x v="9"/>
    <s v="A540232486865"/>
    <s v="【11-11预售】薇姿温泉矿物水活精粹水200ml 补水保湿精华水舒缓"/>
    <n v="155"/>
    <n v="962"/>
    <n v="0"/>
    <x v="9"/>
    <n v="149110"/>
  </r>
  <r>
    <x v="9"/>
    <s v="A540233166511"/>
    <s v="【11-11预售】薇姿温泉纯净三合一洁肤水/卸妆水 温和卸妆液"/>
    <n v="145"/>
    <n v="343"/>
    <n v="0"/>
    <x v="9"/>
    <n v="49735"/>
  </r>
  <r>
    <x v="9"/>
    <s v="A540234869129"/>
    <s v="【11-11预售】薇姿净颜无瑕祛痘保湿乳液 控油保湿收缩毛孔祛痘"/>
    <n v="150"/>
    <n v="410"/>
    <n v="0"/>
    <x v="9"/>
    <n v="61500"/>
  </r>
  <r>
    <x v="9"/>
    <s v="A540236467516"/>
    <s v="【11-11预售】薇姿焕白活采晚安睡眠面膜75ml淡化色斑提亮肤色"/>
    <n v="195"/>
    <n v="325"/>
    <n v="0"/>
    <x v="9"/>
    <n v="63375"/>
  </r>
  <r>
    <x v="9"/>
    <s v="A540598040173"/>
    <s v="【11-11特供套装】薇姿活性塑颜套装 紧致肌肤 淡化眼袋提拉紧致"/>
    <n v="895"/>
    <n v="0"/>
    <n v="0"/>
    <x v="9"/>
    <n v="0"/>
  </r>
  <r>
    <x v="9"/>
    <s v="A540598328401"/>
    <s v="【11-11特供套装】薇姿理想新肌套装抗初老 补水保湿护肤提亮肤色"/>
    <n v="880"/>
    <n v="0"/>
    <n v="0"/>
    <x v="9"/>
    <n v="0"/>
  </r>
  <r>
    <x v="9"/>
    <s v="A540614612384"/>
    <s v="【11-11】薇姿温泉矿物水活霜50m l保湿霜女 补水滋润"/>
    <n v="235"/>
    <n v="5"/>
    <n v="0"/>
    <x v="9"/>
    <n v="1175"/>
  </r>
  <r>
    <x v="9"/>
    <s v="A540620869542"/>
    <s v="【11-11】薇姿温泉矿物水活爽肤水200ml补水保湿化妆水 收缩毛孔"/>
    <n v="195"/>
    <n v="0"/>
    <n v="0"/>
    <x v="9"/>
    <n v="0"/>
  </r>
  <r>
    <x v="9"/>
    <s v="A540621401569"/>
    <s v="【11-11】薇姿温泉矿物水活精华液30ml 补水保湿滋润面部精华"/>
    <n v="320"/>
    <n v="0"/>
    <n v="0"/>
    <x v="9"/>
    <n v="0"/>
  </r>
  <r>
    <x v="9"/>
    <s v="A540621413178"/>
    <s v="【11-11】薇姿温泉矿物保湿晚安面膜 75ml 晚安睡眠面膜免洗"/>
    <n v="230"/>
    <n v="0"/>
    <n v="0"/>
    <x v="9"/>
    <n v="0"/>
  </r>
  <r>
    <x v="0"/>
    <s v="A18279786877"/>
    <s v="倩碧粉底液 焕妍活力粉底液30ml 粉底 保湿 专柜正品"/>
    <n v="350"/>
    <n v="315"/>
    <n v="19"/>
    <x v="10"/>
    <n v="110250"/>
  </r>
  <r>
    <x v="0"/>
    <s v="A18280662654"/>
    <s v="倩碧卸妆眼部卸妆液125ml眼部卸妆 温和卸妆专柜正品"/>
    <n v="220"/>
    <n v="159"/>
    <n v="11"/>
    <x v="10"/>
    <n v="34980"/>
  </r>
  <r>
    <x v="0"/>
    <s v="A18280910564"/>
    <s v="倩碧睫毛膏纤长魔力睫毛膏01 6g 纤长 39度"/>
    <n v="250"/>
    <n v="1249"/>
    <n v="98"/>
    <x v="10"/>
    <n v="312250"/>
  </r>
  <r>
    <x v="0"/>
    <s v="A18281414934"/>
    <s v="倩碧 城市隔离霜SPF30+30ml 都市隔离防辐射防晒"/>
    <n v="380"/>
    <n v="7572"/>
    <n v="462"/>
    <x v="10"/>
    <n v="2877360"/>
  </r>
  <r>
    <x v="0"/>
    <s v="A18283802944"/>
    <s v="Clinique/倩碧卓越润肤ㄠ  天才黄油无油50ml 倩碧小黄油"/>
    <n v="140"/>
    <n v="8579"/>
    <n v="601"/>
    <x v="10"/>
    <n v="1201060"/>
  </r>
  <r>
    <x v="0"/>
    <s v="A18284042707"/>
    <s v="Clinique/倩碧按摩霜 水溶性温和磨砂膏100ml 去角质 专柜正品"/>
    <n v="260"/>
    <n v="2800"/>
    <n v="209"/>
    <x v="10"/>
    <n v="728000"/>
  </r>
  <r>
    <x v="0"/>
    <s v="A18284054354"/>
    <s v="倩碧卸妆 紫晶卸妆霜125ml  深层清洁 正品"/>
    <n v="260"/>
    <n v="3406"/>
    <n v="549"/>
    <x v="10"/>
    <n v="885560"/>
  </r>
  <r>
    <x v="0"/>
    <s v="A18284158484"/>
    <s v="Clinique/倩碧 眼部护理精华露15ml 淡化细纹保湿眼霜 正品"/>
    <n v="390"/>
    <n v="2931"/>
    <n v="176"/>
    <x v="10"/>
    <n v="1143090"/>
  </r>
  <r>
    <x v="0"/>
    <s v="A18287102167"/>
    <s v="倩碧 优雅卷翘睫毛膏6ml 纤长 浓密 卷翘 防水"/>
    <n v="250"/>
    <n v="421"/>
    <n v="48"/>
    <x v="10"/>
    <n v="105250"/>
  </r>
  <r>
    <x v="0"/>
    <s v="A18294041753"/>
    <s v="倩碧 爽肤水 净颜净肤水200ml 爽肤水 控油补水 专柜正品"/>
    <n v="190"/>
    <n v="3063"/>
    <n v="147"/>
    <x v="10"/>
    <n v="581970"/>
  </r>
  <r>
    <x v="0"/>
    <s v="A18294821629"/>
    <s v="Clinique/倩碧 化妆棉100pcs 专用纯棉卸妆棉 专用棉片 美容工具"/>
    <n v="30"/>
    <n v="80148"/>
    <n v="5123"/>
    <x v="10"/>
    <n v="2404440"/>
  </r>
  <r>
    <x v="0"/>
    <s v="A18294953289"/>
    <s v="Clinique倩碧男士液体控油洁面皂 200ml 深层清洁洗面奶洁面"/>
    <n v="200"/>
    <n v="6041"/>
    <n v="851"/>
    <x v="10"/>
    <n v="1208200"/>
  </r>
  <r>
    <x v="0"/>
    <s v="A18296033106"/>
    <s v="Clinique倩碧蜡笔小胖唇膏 保湿滋润持久 唇膏口红正品 女 润唇膏"/>
    <n v="160"/>
    <n v="9426"/>
    <n v="396"/>
    <x v="10"/>
    <n v="1508160"/>
  </r>
  <r>
    <x v="0"/>
    <s v="A18296993899"/>
    <s v="Clinique/倩碧面膜水嫩保湿夜间滋养面膜100ml面膜 补水保湿 正品"/>
    <n v="330"/>
    <n v="1581"/>
    <n v="75"/>
    <x v="10"/>
    <n v="521730"/>
  </r>
  <r>
    <x v="0"/>
    <s v="A18297345732"/>
    <s v="Clinique倩碧3号水 明肌净透水 温和爽肤水化妆水女 控油补水"/>
    <n v="155"/>
    <n v="34312"/>
    <n v="4935"/>
    <x v="10"/>
    <n v="5318360"/>
  </r>
  <r>
    <x v="0"/>
    <s v="A18297413026"/>
    <s v="Clinique倩碧2号水 明肌净透水 温和爽肤水化妆水 补水保湿无刺激"/>
    <n v="155"/>
    <n v="38463"/>
    <n v="3978"/>
    <x v="10"/>
    <n v="5961765"/>
  </r>
  <r>
    <x v="0"/>
    <s v="A18297573015"/>
    <s v="Clinique/倩碧粉饼至真亮妍粉饼粉芯SPF26/PA+++ 10g粉饼遮瑕保湿"/>
    <n v="350"/>
    <n v="657"/>
    <n v="59"/>
    <x v="10"/>
    <n v="229950"/>
  </r>
  <r>
    <x v="0"/>
    <s v="A18297865077"/>
    <s v="倩碧卓越润肤乳 天才黄油有油 保湿补水乳液"/>
    <n v="295"/>
    <n v="52600"/>
    <n v="3261"/>
    <x v="10"/>
    <n v="15517000"/>
  </r>
  <r>
    <x v="0"/>
    <s v="A18298041965"/>
    <s v="Clinique倩碧水磁场眼霜 眼部护理水凝霜 保湿淡化细纹黑眼圈正品"/>
    <n v="390"/>
    <n v="8202"/>
    <n v="434"/>
    <x v="10"/>
    <n v="3198780"/>
  </r>
  <r>
    <x v="0"/>
    <s v="A18300077547"/>
    <s v="Clinique/倩碧 套装 面部套装 净颜三步曲套装 抗痘"/>
    <n v="690"/>
    <n v="1544"/>
    <n v="56"/>
    <x v="10"/>
    <n v="1065360"/>
  </r>
  <r>
    <x v="0"/>
    <s v="A18300969341"/>
    <s v="倩碧蜜粉晶莹蜜粉35g散粉 蜜粉 定妆 粉 clinique彩妆 专柜正品"/>
    <n v="300"/>
    <n v="733"/>
    <n v="67"/>
    <x v="10"/>
    <n v="219900"/>
  </r>
  <r>
    <x v="0"/>
    <s v="A18301461797"/>
    <s v="倩碧遮瑕膏 眼部遮瑕霜10ml遮瑕膏 隐藏黑眼圈 专柜正品"/>
    <n v="220"/>
    <n v="258"/>
    <n v="18"/>
    <x v="10"/>
    <n v="56760"/>
  </r>
  <r>
    <x v="0"/>
    <s v="A18311070316"/>
    <s v="倩碧面霜 男士平衡保湿霜50ml  深层补水  淡化细纹专柜正品"/>
    <n v="340"/>
    <n v="1084"/>
    <n v="68"/>
    <x v="10"/>
    <n v="368560"/>
  </r>
  <r>
    <x v="0"/>
    <s v="A18371782523"/>
    <s v="clinique倩碧毛孔细致精华露30ml 毛孔隐形收缩毛孔精华 专柜正品"/>
    <n v="420"/>
    <n v="3741"/>
    <n v="123"/>
    <x v="10"/>
    <n v="1571220"/>
  </r>
  <r>
    <x v="0"/>
    <s v="A18383465516"/>
    <s v="Clinique/倩碧防晒霜 正品 女 防紫外线50ml SPF30+/PA+++(SPF50)"/>
    <n v="320"/>
    <n v="790"/>
    <n v="87"/>
    <x v="10"/>
    <n v="252800"/>
  </r>
  <r>
    <x v="0"/>
    <s v="A18413490530"/>
    <s v="Clinique倩碧净彻爽肤水200ml 男士护肤洁肤化妆水 温和去角质"/>
    <n v="190"/>
    <n v="1890"/>
    <n v="178"/>
    <x v="10"/>
    <n v="359100"/>
  </r>
  <r>
    <x v="0"/>
    <s v="A18448094831"/>
    <s v="倩碧工具 倩碧自动眉笔笔杆 请与倩碧自动眉笔芯配套使用专柜正品"/>
    <n v="60"/>
    <n v="300"/>
    <n v="19"/>
    <x v="10"/>
    <n v="18000"/>
  </r>
  <r>
    <x v="0"/>
    <s v="A19335077548"/>
    <s v="倩碧蜡笔小胖眼影  易上色  色泽持久不晕染  倩碧正品"/>
    <n v="160"/>
    <n v="809"/>
    <n v="60"/>
    <x v="10"/>
    <n v="129440"/>
  </r>
  <r>
    <x v="0"/>
    <s v="A20039349183"/>
    <s v="Clinique倩碧眼霜 去黑眼圈匀净卓研淡化黑眼圈眼霜10ml 眼部护理"/>
    <n v="390"/>
    <n v="2014"/>
    <n v="87"/>
    <x v="10"/>
    <n v="785460"/>
  </r>
  <r>
    <x v="0"/>
    <s v="A20327543730"/>
    <s v="倩碧洗面奶 洁面净颜洁面摩丝125ml 洁面摩丝 洁面乳 专柜正品"/>
    <n v="240"/>
    <n v="1416"/>
    <n v="65"/>
    <x v="10"/>
    <n v="339840"/>
  </r>
  <r>
    <x v="0"/>
    <s v="A20328699963"/>
    <s v="Clinique/倩碧男士 卓越润肤ㄠ100ml 保湿护肤乳液 无油"/>
    <n v="340"/>
    <n v="3426"/>
    <n v="265"/>
    <x v="10"/>
    <n v="1164840"/>
  </r>
  <r>
    <x v="0"/>
    <s v="A20328879809"/>
    <s v="Clinique/倩碧 男士洁面皂150g保湿 控油 深层清洁 正品"/>
    <n v="160"/>
    <n v="2588"/>
    <n v="179"/>
    <x v="10"/>
    <n v="414080"/>
  </r>
  <r>
    <x v="0"/>
    <s v="A20329383718"/>
    <s v="clinique/倩碧面部精华 匀净卓研淡斑精华液 淡斑祛斑淡化黑色素"/>
    <n v="495"/>
    <n v="11944"/>
    <n v="481"/>
    <x v="10"/>
    <n v="5912280"/>
  </r>
  <r>
    <x v="0"/>
    <s v="A20331063589"/>
    <s v="Clinique/倩碧洁面皂洁面皂(温和型)100/150g洁面泡沫 女正品保证"/>
    <n v="160"/>
    <n v="2387"/>
    <n v="205"/>
    <x v="10"/>
    <n v="381920"/>
  </r>
  <r>
    <x v="0"/>
    <s v="A20331283850"/>
    <s v="Clinique/倩碧 匀净粉底液SPF15/PA++30ml 提亮肤色 保湿遮瑕淡斑"/>
    <n v="350"/>
    <n v="2911"/>
    <n v="125"/>
    <x v="10"/>
    <n v="1018850"/>
  </r>
  <r>
    <x v="0"/>
    <s v="A20331775314"/>
    <s v="倩碧洁面皂 柔性液体洁面皂200ml 倩碧洗面奶"/>
    <n v="185"/>
    <n v="1743"/>
    <n v="135"/>
    <x v="10"/>
    <n v="322455"/>
  </r>
  <r>
    <x v="0"/>
    <s v="A20331879344"/>
    <s v="clinique/倩碧洁面皂 清爽液体洁面皂200ml 控油洗面奶"/>
    <n v="185"/>
    <n v="18984"/>
    <n v="2326"/>
    <x v="10"/>
    <n v="3512040"/>
  </r>
  <r>
    <x v="0"/>
    <s v="A20332487323"/>
    <s v="Clinique 倩碧 粉饼盒 至真亮妍粉饼盒 官方入驻"/>
    <n v="110"/>
    <n v="212"/>
    <n v="9"/>
    <x v="10"/>
    <n v="23320"/>
  </r>
  <r>
    <x v="0"/>
    <s v="A20332739108"/>
    <s v="倩碧卓越润肤ㄠ 天才黄油无油 保湿乳液润肤"/>
    <n v="295"/>
    <n v="68827"/>
    <n v="7049"/>
    <x v="10"/>
    <n v="20303965"/>
  </r>
  <r>
    <x v="0"/>
    <s v="A20337895326"/>
    <s v="倩碧眉笔自动眉笔芯0.1g眉笔 防水 防汗 官方旗舰店"/>
    <n v="110"/>
    <n v="1331"/>
    <n v="73"/>
    <x v="10"/>
    <n v="146410"/>
  </r>
  <r>
    <x v="0"/>
    <s v="A20338067799"/>
    <s v="倩碧香水 倩碧心悦香氛50ml 香水 女士 持久 淡香 官方旗舰店"/>
    <n v="390"/>
    <n v="100"/>
    <n v="5"/>
    <x v="10"/>
    <n v="39000"/>
  </r>
  <r>
    <x v="0"/>
    <s v="A20338195131"/>
    <s v="倩碧眼霜弹力紧致眼霜15ml眼霜 淡化细纹 紧致专柜正品"/>
    <n v="450"/>
    <n v="514"/>
    <n v="73"/>
    <x v="10"/>
    <n v="231300"/>
  </r>
  <r>
    <x v="0"/>
    <s v="A20451943309"/>
    <s v="倩碧面部精华 宛若新生精华液50ml  保湿收缩 特供套装"/>
    <n v="550"/>
    <n v="6890"/>
    <n v="427"/>
    <x v="10"/>
    <n v="3789500"/>
  </r>
  <r>
    <x v="0"/>
    <s v="A20504055605"/>
    <s v="倩碧 乳液净颜清爽保湿露50ml 清爽 乳液 专柜正品"/>
    <n v="260"/>
    <n v="1147"/>
    <n v="65"/>
    <x v="10"/>
    <n v="298220"/>
  </r>
  <r>
    <x v="0"/>
    <s v="A20527291846"/>
    <s v="倩碧温和液体洁面皂200ml 洗面奶 女"/>
    <n v="185"/>
    <n v="25979"/>
    <n v="2030"/>
    <x v="10"/>
    <n v="4806115"/>
  </r>
  <r>
    <x v="0"/>
    <s v="A24783768607"/>
    <s v="倩碧 卸妆水 深层清洁 眼部唇部卸妆液125ml 彩妆卸妆水 正品保证"/>
    <n v="220"/>
    <n v="1561"/>
    <n v="155"/>
    <x v="10"/>
    <n v="343420"/>
  </r>
  <r>
    <x v="0"/>
    <s v="A24784328784"/>
    <s v="Clinique倩碧男士卓越润肤乳 有油黄油面霜保湿乳液"/>
    <n v="340"/>
    <n v="1381"/>
    <n v="82"/>
    <x v="10"/>
    <n v="469540"/>
  </r>
  <r>
    <x v="0"/>
    <s v="A24785704554"/>
    <s v="倩碧卸妆油柔性洁颜油200ml 深层清洁  不干燥 不紧绷官方入驻"/>
    <n v="300"/>
    <n v="762"/>
    <n v="53"/>
    <x v="10"/>
    <n v="228600"/>
  </r>
  <r>
    <x v="0"/>
    <s v="A24786124903"/>
    <s v="Clinique/倩碧眼部护理男士冰爽滚珠眼胶15ml  去黑眼圈 舒缓水肿"/>
    <n v="390"/>
    <n v="738"/>
    <n v="62"/>
    <x v="10"/>
    <n v="287820"/>
  </r>
  <r>
    <x v="0"/>
    <s v="A24786940482"/>
    <s v="倩碧洗面奶 洁面皂（柔性）100g洁面 女 洁面 泡沫 专柜正品"/>
    <n v="160"/>
    <n v="371"/>
    <n v="18"/>
    <x v="10"/>
    <n v="59360"/>
  </r>
  <r>
    <x v="0"/>
    <s v="A24788440532"/>
    <s v="clinique/倩碧洁面皂（清爽）固体洁面皂 100g/150g 带皂盒 正品"/>
    <n v="160"/>
    <n v="4396"/>
    <n v="331"/>
    <x v="10"/>
    <n v="703360"/>
  </r>
  <r>
    <x v="0"/>
    <s v="A24789636827"/>
    <s v="倩碧爽肤水 明肌净透水1号 200ml 爽肤水官方旗舰店 正品保证"/>
    <n v="155"/>
    <n v="3762"/>
    <n v="397"/>
    <x v="10"/>
    <n v="583110"/>
  </r>
  <r>
    <x v="0"/>
    <s v="A24791504289"/>
    <s v="倩碧 水嫩保湿润肤霜50ml 水磁场面霜 深层"/>
    <n v="340"/>
    <n v="29352"/>
    <n v="1904"/>
    <x v="10"/>
    <n v="9979680"/>
  </r>
  <r>
    <x v="0"/>
    <s v="A24795704056"/>
    <s v="Clinique倩碧遮瑕膏 毛孔细致修颜霜15ml 多色遮瑕膏 官方旗舰店"/>
    <n v="280"/>
    <n v="269"/>
    <n v="9"/>
    <x v="10"/>
    <n v="75320"/>
  </r>
  <r>
    <x v="0"/>
    <s v="A24795912547"/>
    <s v="倩碧男士青春眼霜15ml男士眼霜 淡细纹皱纹 专柜正品"/>
    <n v="390"/>
    <n v="430"/>
    <n v="29"/>
    <x v="10"/>
    <n v="167700"/>
  </r>
  <r>
    <x v="0"/>
    <s v="A24796180955"/>
    <s v="Clinique倩碧眼线 炫目眼线笔 眼线笔 防水不晕染 官方旗舰店1.2g"/>
    <n v="190"/>
    <n v="447"/>
    <n v="48"/>
    <x v="10"/>
    <n v="84930"/>
  </r>
  <r>
    <x v="0"/>
    <s v="A24797476230"/>
    <s v="Clinique倩碧发光面膜 宛若新生光采面膜75ml 保湿提亮 收缩毛孔"/>
    <n v="360"/>
    <n v="912"/>
    <n v="51"/>
    <x v="10"/>
    <n v="328320"/>
  </r>
  <r>
    <x v="0"/>
    <s v="A24797504776"/>
    <s v="倩碧眼线耀眼眼线膏5g 眼线膏防水不晕染 正品官方旗舰店"/>
    <n v="180"/>
    <n v="622"/>
    <n v="12"/>
    <x v="10"/>
    <n v="111960"/>
  </r>
  <r>
    <x v="0"/>
    <s v="A24798032149"/>
    <s v="倩碧隔离霜日用清爽防晒隔离霜SPF30+ 40ml防晒隔离正品保证"/>
    <n v="320"/>
    <n v="269"/>
    <n v="57"/>
    <x v="10"/>
    <n v="86080"/>
  </r>
  <r>
    <x v="0"/>
    <s v="A24798316529"/>
    <s v="Clinique/倩碧喷雾水嫩保湿面部喷雾125ml保湿喷雾 补水喷雾正品"/>
    <n v="280"/>
    <n v="1381"/>
    <n v="87"/>
    <x v="10"/>
    <n v="386680"/>
  </r>
  <r>
    <x v="0"/>
    <s v="A24798360734"/>
    <s v="倩碧卸妆水洗卸妆泡沫霜150ml 卸妆泡沫 官方旗舰店"/>
    <n v="195"/>
    <n v="3259"/>
    <n v="352"/>
    <x v="10"/>
    <n v="635505"/>
  </r>
  <r>
    <x v="0"/>
    <s v="A24927180465"/>
    <s v="Clinique/倩碧眼霜 眼部护理滋养霜15ml 去黑眼圈 眼精华 正品"/>
    <n v="390"/>
    <n v="1185"/>
    <n v="27"/>
    <x v="10"/>
    <n v="462150"/>
  </r>
  <r>
    <x v="0"/>
    <s v="A25059008975"/>
    <s v="Clinique/倩碧男士净彻控油爽肤水 男士清爽控油化妆水收缩毛孔"/>
    <n v="190"/>
    <n v="5064"/>
    <n v="553"/>
    <x v="10"/>
    <n v="962160"/>
  </r>
  <r>
    <x v="0"/>
    <s v="A25059884999"/>
    <s v="倩碧 焕妍活力提拉日霜  (混合偏干性/混合偏油性肌肤) 紧致提拉"/>
    <n v="530"/>
    <n v="320"/>
    <n v="23"/>
    <x v="10"/>
    <n v="169600"/>
  </r>
  <r>
    <x v="0"/>
    <s v="A25060200460"/>
    <s v="Clinique/倩碧男士组合"/>
    <n v="530"/>
    <n v="185"/>
    <n v="5"/>
    <x v="10"/>
    <n v="98050"/>
  </r>
  <r>
    <x v="0"/>
    <s v="A25163892822"/>
    <s v="Clinique/倩碧眼霜 焕妍活力抗皱眼霜15ml  抚痕回弹减龄专柜正品"/>
    <n v="450"/>
    <n v="1954"/>
    <n v="30"/>
    <x v="10"/>
    <n v="879300"/>
  </r>
  <r>
    <x v="0"/>
    <s v="A25163960086"/>
    <s v="倩碧洁面皂男士固体洗脸皂150g 控油抑痘洁面"/>
    <n v="160"/>
    <n v="12406"/>
    <n v="1718"/>
    <x v="10"/>
    <n v="1984960"/>
  </r>
  <r>
    <x v="0"/>
    <s v="A26079856546"/>
    <s v="倩碧男士护肤套装 男士净彻/控油三步曲 控油"/>
    <n v="730"/>
    <n v="3691"/>
    <n v="402"/>
    <x v="10"/>
    <n v="2694430"/>
  </r>
  <r>
    <x v="0"/>
    <s v="A35382668465"/>
    <s v="倩碧 水嫩保湿精华霜 深层补水保湿 王牌水磁场"/>
    <n v="340"/>
    <n v="7161"/>
    <n v="238"/>
    <x v="10"/>
    <n v="2434740"/>
  </r>
  <r>
    <x v="0"/>
    <s v="A35451314183"/>
    <s v="Clinique/倩碧光子小白瓶面部精华焕妍活力精华露抗皱 保湿精华"/>
    <n v="620"/>
    <n v="714"/>
    <n v="46"/>
    <x v="10"/>
    <n v="442680"/>
  </r>
  <r>
    <x v="0"/>
    <s v="A35459307117"/>
    <s v="Clinique/倩碧润肤乳50ml 天才黄油有油 倩碧小黄油正品 官方直售"/>
    <n v="140"/>
    <n v="10798"/>
    <n v="586"/>
    <x v="10"/>
    <n v="1511720"/>
  </r>
  <r>
    <x v="0"/>
    <s v="A35691798552"/>
    <s v="Clinique/倩碧CC霜 水嫩保湿修颜霜SPF30/PA+++40ml 裸妆遮瑕保湿"/>
    <n v="350"/>
    <n v="3779"/>
    <n v="147"/>
    <x v="10"/>
    <n v="1322650"/>
  </r>
  <r>
    <x v="0"/>
    <s v="A35716989604"/>
    <s v="Clinique倩碧 经典三步曲 1.0/1/2/3/4号 护肤套装"/>
    <n v="635"/>
    <n v="32945"/>
    <n v="4077"/>
    <x v="10"/>
    <n v="20920075"/>
  </r>
  <r>
    <x v="0"/>
    <s v="A36202589348"/>
    <s v="Clinique/倩碧润唇膏 水漾滋润唇膏笔3g非常新色蜡笔小胖口红唇彩"/>
    <n v="160"/>
    <n v="227"/>
    <n v="17"/>
    <x v="10"/>
    <n v="36320"/>
  </r>
  <r>
    <x v="0"/>
    <s v="A36508619580"/>
    <s v="Clinique/倩碧舒柔身体乳 深层滋润 丝滑质感 400ml"/>
    <n v="395"/>
    <n v="241"/>
    <n v="6"/>
    <x v="10"/>
    <n v="95195"/>
  </r>
  <r>
    <x v="0"/>
    <s v="A37593099080"/>
    <s v="Clinique倩碧匀净卓研淡斑面膜水洗式面膜提"/>
    <n v="380"/>
    <n v="4406"/>
    <n v="211"/>
    <x v="10"/>
    <n v="1674280"/>
  </r>
  <r>
    <x v="0"/>
    <s v="A39090271686"/>
    <s v="Clinique倩碧匀净卓研水精萃(混合干性)保湿净白爽肤水 晶莹剔透"/>
    <n v="350"/>
    <n v="1225"/>
    <n v="100"/>
    <x v="10"/>
    <n v="428750"/>
  </r>
  <r>
    <x v="0"/>
    <s v="A39469753576"/>
    <s v="Clinique倩碧声波洁面仪 电动洗脸美容仪深层清洁"/>
    <n v="980"/>
    <n v="4508"/>
    <n v="13"/>
    <x v="10"/>
    <n v="4417840"/>
  </r>
  <r>
    <x v="0"/>
    <s v="A39469753576"/>
    <s v="Clinique倩碧声波洁面仪 电动洗脸美容仪深层清洁"/>
    <n v="980"/>
    <n v="4508"/>
    <n v="13"/>
    <x v="10"/>
    <n v="4417840"/>
  </r>
  <r>
    <x v="0"/>
    <s v="A40159308647"/>
    <s v="Clinique/倩碧 洁面仪专用刷头"/>
    <n v="190"/>
    <n v="2794"/>
    <n v="392"/>
    <x v="10"/>
    <n v="530860"/>
  </r>
  <r>
    <x v="0"/>
    <s v="A40994675748"/>
    <s v="Clinique倩碧 男士护肤保湿爽肤水200ml 保湿补水化妆水"/>
    <n v="220"/>
    <n v="3641"/>
    <n v="308"/>
    <x v="10"/>
    <n v="801020"/>
  </r>
  <r>
    <x v="0"/>
    <s v="A41001140971"/>
    <s v="Clinique倩碧男士液体洁面皂 深层清洁洗面奶 清爽 真男人专供"/>
    <n v="200"/>
    <n v="2397"/>
    <n v="142"/>
    <x v="10"/>
    <n v="479400"/>
  </r>
  <r>
    <x v="0"/>
    <s v="A41036013899"/>
    <s v="Clinique/倩碧男士保湿套装 保湿三部曲 男士护肤三步曲"/>
    <n v="760"/>
    <n v="922"/>
    <n v="81"/>
    <x v="10"/>
    <n v="700720"/>
  </r>
  <r>
    <x v="0"/>
    <s v="A41044151800"/>
    <s v="Clinique/倩碧男士芦荟剃须ㄠ 125ml 男士护肤官方正品"/>
    <n v="260"/>
    <n v="171"/>
    <n v="17"/>
    <x v="10"/>
    <n v="44460"/>
  </r>
  <r>
    <x v="0"/>
    <s v="A41372642031"/>
    <s v="倩碧 男士三步曲护肤套装 控油固体洁面皂三部"/>
    <n v="690"/>
    <n v="563"/>
    <n v="53"/>
    <x v="10"/>
    <n v="388470"/>
  </r>
  <r>
    <x v="0"/>
    <s v="A42540954978"/>
    <s v="Clinique/倩碧焕妍活力立体塑颜晚霜50ml 提拉紧致面霜抗皱保湿"/>
    <n v="495"/>
    <n v="644"/>
    <n v="46"/>
    <x v="10"/>
    <n v="318780"/>
  </r>
  <r>
    <x v="0"/>
    <s v="A43192767058"/>
    <s v="倩碧口红 变色龙宝贝小胖 滋润持久 女 唇彩"/>
    <n v="160"/>
    <n v="10878"/>
    <n v="1214"/>
    <x v="10"/>
    <n v="1740480"/>
  </r>
  <r>
    <x v="0"/>
    <s v="A43756674321"/>
    <s v="Clinique倩男士三步曲体验套装 三步曲旅行装 控油"/>
    <n v="100"/>
    <n v="22768"/>
    <n v="3172"/>
    <x v="10"/>
    <n v="2276800"/>
  </r>
  <r>
    <x v="0"/>
    <s v="A43782411753"/>
    <s v="Clinique倩碧倩碧净透泡沫洁面乳 女士补水洗面奶 泡沫丰富"/>
    <n v="200"/>
    <n v="2729"/>
    <n v="371"/>
    <x v="10"/>
    <n v="545800"/>
  </r>
  <r>
    <x v="0"/>
    <s v="A44403718995"/>
    <s v="Clinique/倩碧 水嫩保湿润肤霜15ml 专柜正品 小容量"/>
    <n v="95"/>
    <n v="863"/>
    <n v="143"/>
    <x v="10"/>
    <n v="81985"/>
  </r>
  <r>
    <x v="0"/>
    <s v="A44675698384"/>
    <s v="Clinique/倩碧水嫩保湿精华霜 15ml 补水 滋润 专柜正品"/>
    <n v="95"/>
    <n v="702"/>
    <n v="89"/>
    <x v="10"/>
    <n v="66690"/>
  </r>
  <r>
    <x v="0"/>
    <s v="A44798335562"/>
    <s v="Clinique/倩碧宛若新生精华露30ml 面部保湿精华"/>
    <n v="380"/>
    <n v="330"/>
    <n v="0"/>
    <x v="10"/>
    <n v="125400"/>
  </r>
  <r>
    <x v="0"/>
    <s v="A44824876338"/>
    <s v="倩碧 宛若新生水精萃200ml 爽肤水化妆水 女"/>
    <n v="250"/>
    <n v="6447"/>
    <n v="671"/>
    <x v="10"/>
    <n v="1611750"/>
  </r>
  <r>
    <x v="0"/>
    <s v="A44881819748"/>
    <s v="Clinique倩碧发光面霜 宛若新生光采面霜50ml 长效保湿 补水 女"/>
    <n v="360"/>
    <n v="1852"/>
    <n v="162"/>
    <x v="10"/>
    <n v="666720"/>
  </r>
  <r>
    <x v="0"/>
    <s v="A44882828697"/>
    <s v="倩碧Clinique 雾面小方唇膏 晓彤色"/>
    <n v="180"/>
    <n v="67"/>
    <n v="0"/>
    <x v="10"/>
    <n v="12060"/>
  </r>
  <r>
    <x v="0"/>
    <s v="A45096521627"/>
    <s v="倩碧宛若新生三步曲 三部曲套装 护肤化妆品"/>
    <n v="990"/>
    <n v="1838"/>
    <n v="107"/>
    <x v="10"/>
    <n v="1819620"/>
  </r>
  <r>
    <x v="0"/>
    <s v="A45242558597"/>
    <s v="【新品体验装】Clinique倩碧 水嫩保湿体验装 特供套装"/>
    <n v="150"/>
    <n v="173"/>
    <n v="24"/>
    <x v="10"/>
    <n v="25950"/>
  </r>
  <r>
    <x v="0"/>
    <s v="A45383841243"/>
    <s v="Clinique倩碧 宛若新生 早安乳50ml 日霜 卓效补水 清爽不油腻"/>
    <n v="360"/>
    <n v="465"/>
    <n v="32"/>
    <x v="10"/>
    <n v="167400"/>
  </r>
  <r>
    <x v="0"/>
    <s v="A45572809457"/>
    <s v="Clinique倩碧水嫩保湿粉凝霜  CC 保湿水润 皙白遮瑕 专柜正品"/>
    <n v="350"/>
    <n v="253"/>
    <n v="5"/>
    <x v="10"/>
    <n v="88550"/>
  </r>
  <r>
    <x v="0"/>
    <s v="A45634966881"/>
    <s v="倩碧黑武士男士洁面仪 电动洗脸仪 深层毛孔清"/>
    <n v="980"/>
    <n v="1918"/>
    <n v="240"/>
    <x v="10"/>
    <n v="1879640"/>
  </r>
  <r>
    <x v="0"/>
    <s v="A45806527734"/>
    <s v="Clinique倩碧男士活炭净爽洁面乳 200ml 卓效控油洗面奶"/>
    <n v="230"/>
    <n v="2334"/>
    <n v="379"/>
    <x v="10"/>
    <n v="536820"/>
  </r>
  <r>
    <x v="0"/>
    <s v="A520188853210"/>
    <s v="Clinique/倩碧 男士声波洁面仪刷头 黑武士洁面仪刷头"/>
    <n v="190"/>
    <n v="241"/>
    <n v="42"/>
    <x v="10"/>
    <n v="45790"/>
  </r>
  <r>
    <x v="0"/>
    <s v="A520507179441"/>
    <s v="Clinique/倩碧毛孔细致竹炭面膜 官方正品 去除多余油脂 细致毛孔"/>
    <n v="290"/>
    <n v="444"/>
    <n v="59"/>
    <x v="10"/>
    <n v="128760"/>
  </r>
  <r>
    <x v="0"/>
    <s v="A521163242356"/>
    <s v="Clinique/倩碧水嫩保湿夜间面膜30ml"/>
    <n v="135"/>
    <n v="335"/>
    <n v="55"/>
    <x v="10"/>
    <n v="45225"/>
  </r>
  <r>
    <x v="0"/>
    <s v="A521407572440"/>
    <s v="【新品体验装】Clinique/倩碧 宛若新生三步曲 体验装 特供套装"/>
    <n v="130"/>
    <n v="254"/>
    <n v="39"/>
    <x v="10"/>
    <n v="33020"/>
  </r>
  <r>
    <x v="0"/>
    <s v="A521585567310"/>
    <s v="Clinique/倩碧宛若新生光采面霜15ml"/>
    <n v="95"/>
    <n v="549"/>
    <n v="41"/>
    <x v="10"/>
    <n v="52155"/>
  </r>
  <r>
    <x v="0"/>
    <s v="A522019869007"/>
    <s v="Clinique/倩碧紧颜提升精华素30ml/50ml"/>
    <n v="680"/>
    <n v="199"/>
    <n v="32"/>
    <x v="10"/>
    <n v="135320"/>
  </r>
  <r>
    <x v="0"/>
    <s v="A522086585561"/>
    <s v="Clinique/倩碧动感声波按摩仪刷头 紧致提升"/>
    <n v="280"/>
    <n v="765"/>
    <n v="56"/>
    <x v="10"/>
    <n v="214200"/>
  </r>
  <r>
    <x v="0"/>
    <s v="A522569180723"/>
    <s v="Clinique/倩碧唇膏口红 甜心撞色小方  长效持久"/>
    <n v="180"/>
    <n v="990"/>
    <n v="7"/>
    <x v="10"/>
    <n v="178200"/>
  </r>
  <r>
    <x v="0"/>
    <s v="A523190563999"/>
    <s v="Clinique/倩碧智慧锁定眼部修护精华素 淡化鱼尾纹 紧致"/>
    <n v="395"/>
    <n v="253"/>
    <n v="36"/>
    <x v="10"/>
    <n v="99935"/>
  </r>
  <r>
    <x v="0"/>
    <s v="A526547199858"/>
    <s v="clinique/倩碧双星淡斑精华液50ml  双效淡化色斑 晒斑"/>
    <n v="730"/>
    <n v="10139"/>
    <n v="1428"/>
    <x v="10"/>
    <n v="7401470"/>
  </r>
  <r>
    <x v="0"/>
    <s v="A526563894466"/>
    <s v="倩碧魔妆点点棒 粉底液遮瑕笔二合一 保湿遮瑕"/>
    <n v="350"/>
    <n v="3539"/>
    <n v="480"/>
    <x v="10"/>
    <n v="1238650"/>
  </r>
  <r>
    <x v="0"/>
    <s v="A526571689826"/>
    <s v="Clinique/倩碧淡斑双星 匀净卓研淡斑双效精华露+淡斑面膜套装"/>
    <n v="1110"/>
    <n v="104"/>
    <n v="35"/>
    <x v="10"/>
    <n v="115440"/>
  </r>
  <r>
    <x v="0"/>
    <s v="A530244457790"/>
    <s v="Clinique/倩碧至美粉饼盒"/>
    <n v="100"/>
    <n v="60"/>
    <n v="23"/>
    <x v="10"/>
    <n v="6000"/>
  </r>
  <r>
    <x v="0"/>
    <s v="A530432433780"/>
    <s v="倩碧唇膏口红 撞色小方唇膏  清透唇色 持久滋润"/>
    <n v="180"/>
    <n v="401"/>
    <n v="137"/>
    <x v="10"/>
    <n v="72180"/>
  </r>
  <r>
    <x v="0"/>
    <s v="A530457768935"/>
    <s v="倩碧唇膏口红 撞色小方唇釉 持久保湿滋润"/>
    <n v="180"/>
    <n v="677"/>
    <n v="249"/>
    <x v="10"/>
    <n v="121860"/>
  </r>
  <r>
    <x v="0"/>
    <s v="A531868515860"/>
    <s v="Clinique/倩碧净柔慕斯洁面泡沫 深层清洁毛孔"/>
    <n v="220"/>
    <n v="30"/>
    <n v="12"/>
    <x v="10"/>
    <n v="6600"/>
  </r>
  <r>
    <x v="0"/>
    <s v="A532074929138"/>
    <s v="倩碧小雏菊眼影 粉状"/>
    <n v="195"/>
    <n v="89"/>
    <n v="38"/>
    <x v="10"/>
    <n v="17355"/>
  </r>
  <r>
    <x v="0"/>
    <s v="A533339496973"/>
    <s v="Clinique/倩碧 卓越润肤露 天才黄油 有油无油长效保湿"/>
    <n v="295"/>
    <n v="6228"/>
    <n v="794"/>
    <x v="10"/>
    <n v="1837260"/>
  </r>
  <r>
    <x v="0"/>
    <s v="A533648350140"/>
    <s v="Clinique倩碧明肌净透水1.0号 温和去死皮 无酒精 化妆水爽肤水"/>
    <n v="155"/>
    <n v="5168"/>
    <n v="2339"/>
    <x v="10"/>
    <n v="801040"/>
  </r>
  <r>
    <x v="0"/>
    <s v="A533674821673"/>
    <s v="clinique/倩碧活力沁凉眼霜 电眼充电宝 眼霜"/>
    <n v="255"/>
    <n v="3254"/>
    <n v="1302"/>
    <x v="10"/>
    <n v="829770"/>
  </r>
  <r>
    <x v="0"/>
    <s v="A534364462574"/>
    <s v="Clinique倩碧三步曲Tmall专供体验套装TAD1.0有油"/>
    <n v="340"/>
    <n v="76"/>
    <n v="35"/>
    <x v="10"/>
    <n v="25840"/>
  </r>
  <r>
    <x v="0"/>
    <s v="A534428600292"/>
    <s v="Clinique倩碧三步曲Tmall专供体验套装TAD1.0无油"/>
    <n v="340"/>
    <n v="123"/>
    <n v="57"/>
    <x v="10"/>
    <n v="41820"/>
  </r>
  <r>
    <x v="0"/>
    <s v="A534428912779"/>
    <s v="Clinique倩碧三步曲Tmall专供体验套装2号"/>
    <n v="340"/>
    <n v="136"/>
    <n v="52"/>
    <x v="10"/>
    <n v="46240"/>
  </r>
  <r>
    <x v="0"/>
    <s v="A534712728700"/>
    <s v="Clinique倩碧天才黄油 王牌水磁场面霜 套装"/>
    <n v="635"/>
    <n v="1050"/>
    <n v="18"/>
    <x v="10"/>
    <n v="666750"/>
  </r>
  <r>
    <x v="0"/>
    <s v="A535349266843"/>
    <s v="倩碧明肌净透神水1.0/1/2/3/4号温和擦去老废"/>
    <n v="155"/>
    <n v="16524"/>
    <n v="6387"/>
    <x v="10"/>
    <n v="2561220"/>
  </r>
  <r>
    <x v="0"/>
    <s v="A536139475020"/>
    <s v="Clinique/倩碧甜心小方唇颊两用胭脂釉"/>
    <n v="180"/>
    <n v="35"/>
    <n v="17"/>
    <x v="10"/>
    <n v="6300"/>
  </r>
  <r>
    <x v="0"/>
    <s v="A536886363563"/>
    <s v="倩碧Clinique活力修颜保湿霜50ml"/>
    <n v="280"/>
    <n v="8"/>
    <n v="5"/>
    <x v="10"/>
    <n v="2240"/>
  </r>
  <r>
    <x v="0"/>
    <s v="A538823881523"/>
    <s v="Clinique/倩碧经典三步曲 双倍水 特供套装400ml"/>
    <n v="695"/>
    <n v="12026"/>
    <n v="27"/>
    <x v="10"/>
    <n v="8358070"/>
  </r>
  <r>
    <x v="0"/>
    <s v="A539351535595"/>
    <s v="倩碧面部精华 宛若新生精华液50ml  保湿收缩 限量特供"/>
    <n v="550"/>
    <n v="53"/>
    <n v="0"/>
    <x v="10"/>
    <n v="29150"/>
  </r>
  <r>
    <x v="0"/>
    <s v="A539423989830"/>
    <s v="Clinique/倩碧经典三步曲特供套装400ml 双倍水 套装 特供"/>
    <n v="695"/>
    <n v="1232"/>
    <n v="12"/>
    <x v="10"/>
    <n v="856240"/>
  </r>
  <r>
    <x v="0"/>
    <s v="A540608282767"/>
    <s v="Clinique倩碧 小雏菊胭脂 腮红"/>
    <n v="130"/>
    <n v="1548"/>
    <n v="6"/>
    <x v="10"/>
    <n v="201240"/>
  </r>
  <r>
    <x v="0"/>
    <s v="A540806660529"/>
    <s v="Clinique/倩碧 经典三步曲 护肤套装 体验装 旅行装"/>
    <n v="150"/>
    <n v="23"/>
    <n v="0"/>
    <x v="10"/>
    <n v="3450"/>
  </r>
  <r>
    <x v="0"/>
    <s v="A541463986874"/>
    <s v="【新品体验装】Clinique倩碧 净颜抗痘 体验装 旅行装"/>
    <n v="150"/>
    <n v="19"/>
    <n v="1"/>
    <x v="10"/>
    <n v="2850"/>
  </r>
  <r>
    <x v="1"/>
    <s v="A18279786877"/>
    <s v="倩碧粉底液 焕妍活力粉底液30ml 粉底 保湿 专柜正品"/>
    <n v="350"/>
    <n v="315"/>
    <n v="19"/>
    <x v="10"/>
    <n v="110250"/>
  </r>
  <r>
    <x v="1"/>
    <s v="A18280662654"/>
    <s v="倩碧卸妆眼部卸妆液125ml眼部卸妆 温和卸妆专柜正品"/>
    <n v="220"/>
    <n v="159"/>
    <n v="12"/>
    <x v="10"/>
    <n v="34980"/>
  </r>
  <r>
    <x v="1"/>
    <s v="A18280910564"/>
    <s v="倩碧睫毛膏纤长魔力睫毛膏01 6g 纤长 39度"/>
    <n v="250"/>
    <n v="1248"/>
    <n v="99"/>
    <x v="10"/>
    <n v="312000"/>
  </r>
  <r>
    <x v="1"/>
    <s v="A18281414934"/>
    <s v="倩碧 城市隔离霜SPF30+30ml 都市隔离防辐射防晒"/>
    <n v="380"/>
    <n v="7571"/>
    <n v="474"/>
    <x v="10"/>
    <n v="2876980"/>
  </r>
  <r>
    <x v="1"/>
    <s v="A18283802944"/>
    <s v="Clinique/倩碧卓越润肤ㄠ  天才黄油无油50ml 倩碧小黄油"/>
    <n v="140"/>
    <n v="8572"/>
    <n v="597"/>
    <x v="10"/>
    <n v="1200080"/>
  </r>
  <r>
    <x v="1"/>
    <s v="A18284042707"/>
    <s v="Clinique/倩碧按摩霜 水溶性温和磨砂膏100ml 去角质 专柜正品"/>
    <n v="260"/>
    <n v="2800"/>
    <n v="212"/>
    <x v="10"/>
    <n v="728000"/>
  </r>
  <r>
    <x v="1"/>
    <s v="A18284054354"/>
    <s v="倩碧卸妆 紫晶卸妆霜125ml  深层清洁 正品"/>
    <n v="260"/>
    <n v="3403"/>
    <n v="551"/>
    <x v="10"/>
    <n v="884780"/>
  </r>
  <r>
    <x v="1"/>
    <s v="A18284158484"/>
    <s v="Clinique/倩碧 眼部护理精华露15ml 淡化细纹保湿眼霜 正品"/>
    <n v="390"/>
    <n v="2929"/>
    <n v="177"/>
    <x v="10"/>
    <n v="1142310"/>
  </r>
  <r>
    <x v="1"/>
    <s v="A18287102167"/>
    <s v="倩碧 优雅卷翘睫毛膏6ml 纤长 浓密 卷翘 防水"/>
    <n v="250"/>
    <n v="420"/>
    <n v="48"/>
    <x v="10"/>
    <n v="105000"/>
  </r>
  <r>
    <x v="1"/>
    <s v="A18294041753"/>
    <s v="倩碧 爽肤水 净颜净肤水200ml 爽肤水 控油补水 专柜正品"/>
    <n v="190"/>
    <n v="3063"/>
    <n v="146"/>
    <x v="10"/>
    <n v="581970"/>
  </r>
  <r>
    <x v="1"/>
    <s v="A18294821629"/>
    <s v="Clinique/倩碧 化妆棉100pcs 专用纯棉卸妆棉 专用棉片 美容工具"/>
    <n v="30"/>
    <n v="80100"/>
    <n v="5123"/>
    <x v="10"/>
    <n v="2403000"/>
  </r>
  <r>
    <x v="1"/>
    <s v="A18294953289"/>
    <s v="Clinique倩碧男士液体控油洁面皂 200ml 深层清洁洗面奶洁面"/>
    <n v="200"/>
    <n v="6036"/>
    <n v="854"/>
    <x v="10"/>
    <n v="1207200"/>
  </r>
  <r>
    <x v="1"/>
    <s v="A18295017698"/>
    <s v="倩碧面霜匀净卓研润肤ǖ0ml面霜 保湿 补水 正品 官方旗舰店"/>
    <n v="390"/>
    <n v="886"/>
    <n v="102"/>
    <x v="10"/>
    <n v="345540"/>
  </r>
  <r>
    <x v="1"/>
    <s v="A18296033106"/>
    <s v="Clinique倩碧蜡笔小胖唇膏 保湿滋润持久 唇膏口红正品 女 润唇膏"/>
    <n v="160"/>
    <n v="9424"/>
    <n v="391"/>
    <x v="10"/>
    <n v="1507840"/>
  </r>
  <r>
    <x v="1"/>
    <s v="A18296993899"/>
    <s v="Clinique/倩碧面膜水嫩保湿夜间滋养面膜100ml面膜 补水保湿 正品"/>
    <n v="330"/>
    <n v="1580"/>
    <n v="73"/>
    <x v="10"/>
    <n v="521400"/>
  </r>
  <r>
    <x v="1"/>
    <s v="A18297345732"/>
    <s v="Clinique倩碧3号水 明肌净透水 温和爽肤水化妆水女 控油补水"/>
    <n v="155"/>
    <n v="34300"/>
    <n v="4947"/>
    <x v="10"/>
    <n v="5316500"/>
  </r>
  <r>
    <x v="1"/>
    <s v="A18297413026"/>
    <s v="Clinique倩碧2号水 明肌净透水 温和爽肤水化妆水 补水保湿无刺激"/>
    <n v="155"/>
    <n v="38437"/>
    <n v="4006"/>
    <x v="10"/>
    <n v="5957735"/>
  </r>
  <r>
    <x v="1"/>
    <s v="A18297573015"/>
    <s v="Clinique/倩碧粉饼至真亮妍粉饼粉芯SPF26/PA+++ 10g粉饼遮瑕保湿"/>
    <n v="350"/>
    <n v="657"/>
    <n v="60"/>
    <x v="10"/>
    <n v="229950"/>
  </r>
  <r>
    <x v="1"/>
    <s v="A18297865077"/>
    <s v="倩碧卓越润肤乳 天才黄油有油 保湿补水乳液"/>
    <n v="295"/>
    <n v="52588"/>
    <n v="3254"/>
    <x v="10"/>
    <n v="15513460"/>
  </r>
  <r>
    <x v="1"/>
    <s v="A18298041965"/>
    <s v="Clinique倩碧水磁场眼霜 眼部护理水凝霜 保湿淡化细纹黑眼圈正品"/>
    <n v="390"/>
    <n v="8195"/>
    <n v="436"/>
    <x v="10"/>
    <n v="3196050"/>
  </r>
  <r>
    <x v="1"/>
    <s v="A18300077547"/>
    <s v="Clinique/倩碧 套装 面部套装 净颜三步曲套装 抗痘"/>
    <n v="690"/>
    <n v="1536"/>
    <n v="56"/>
    <x v="10"/>
    <n v="1059840"/>
  </r>
  <r>
    <x v="1"/>
    <s v="A18300969341"/>
    <s v="倩碧蜜粉晶莹蜜粉35g散粉 蜜粉 定妆 粉 clinique彩妆 专柜正品"/>
    <n v="300"/>
    <n v="731"/>
    <n v="67"/>
    <x v="10"/>
    <n v="219300"/>
  </r>
  <r>
    <x v="1"/>
    <s v="A18301461797"/>
    <s v="倩碧遮瑕膏 眼部遮瑕霜10ml遮瑕膏 隐藏黑眼圈 专柜正品"/>
    <n v="220"/>
    <n v="258"/>
    <n v="18"/>
    <x v="10"/>
    <n v="56760"/>
  </r>
  <r>
    <x v="1"/>
    <s v="A18311070316"/>
    <s v="倩碧面霜 男士平衡保湿霜50ml  深层补水  淡化细纹专柜正品"/>
    <n v="340"/>
    <n v="1083"/>
    <n v="69"/>
    <x v="10"/>
    <n v="368220"/>
  </r>
  <r>
    <x v="1"/>
    <s v="A18371782523"/>
    <s v="clinique倩碧毛孔细致精华露30ml 毛孔隐形收缩毛孔精华 专柜正品"/>
    <n v="420"/>
    <n v="3739"/>
    <n v="123"/>
    <x v="10"/>
    <n v="1570380"/>
  </r>
  <r>
    <x v="1"/>
    <s v="A18383465516"/>
    <s v="Clinique/倩碧防晒霜 正品 女 防紫外线50ml SPF30+/PA+++(SPF50)"/>
    <n v="320"/>
    <n v="790"/>
    <n v="88"/>
    <x v="10"/>
    <n v="252800"/>
  </r>
  <r>
    <x v="1"/>
    <s v="A18413490530"/>
    <s v="Clinique倩碧净彻爽肤水200ml 男士护肤洁肤化妆水 温和去角质"/>
    <n v="190"/>
    <n v="1889"/>
    <n v="181"/>
    <x v="10"/>
    <n v="358910"/>
  </r>
  <r>
    <x v="1"/>
    <s v="A18448094831"/>
    <s v="倩碧工具 倩碧自动眉笔笔杆 请与倩碧自动眉笔芯配套使用专柜正品"/>
    <n v="60"/>
    <n v="300"/>
    <n v="19"/>
    <x v="10"/>
    <n v="18000"/>
  </r>
  <r>
    <x v="1"/>
    <s v="A19335077548"/>
    <s v="倩碧蜡笔小胖眼影  易上色  色泽持久不晕染  倩碧正品"/>
    <n v="160"/>
    <n v="809"/>
    <n v="61"/>
    <x v="10"/>
    <n v="129440"/>
  </r>
  <r>
    <x v="1"/>
    <s v="A20039349183"/>
    <s v="Clinique倩碧眼霜 去黑眼圈匀净卓研淡化黑眼圈眼霜10ml 眼部护理"/>
    <n v="390"/>
    <n v="2013"/>
    <n v="89"/>
    <x v="10"/>
    <n v="785070"/>
  </r>
  <r>
    <x v="1"/>
    <s v="A20327543730"/>
    <s v="倩碧洗面奶 洁面净颜洁面摩丝125ml 洁面摩丝 洁面乳 专柜正品"/>
    <n v="240"/>
    <n v="1416"/>
    <n v="67"/>
    <x v="10"/>
    <n v="339840"/>
  </r>
  <r>
    <x v="1"/>
    <s v="A20328699963"/>
    <s v="Clinique/倩碧男士 卓越润肤ㄠ100ml 保湿护肤乳液 无油"/>
    <n v="340"/>
    <n v="3424"/>
    <n v="263"/>
    <x v="10"/>
    <n v="1164160"/>
  </r>
  <r>
    <x v="1"/>
    <s v="A20328879809"/>
    <s v="Clinique/倩碧 男士洁面皂150g保湿 控油 深层清洁 正品"/>
    <n v="160"/>
    <n v="2586"/>
    <n v="179"/>
    <x v="10"/>
    <n v="413760"/>
  </r>
  <r>
    <x v="1"/>
    <s v="A20329383718"/>
    <s v="clinique/倩碧面部精华 匀净卓研淡斑精华液 淡斑祛斑淡化黑色素"/>
    <n v="495"/>
    <n v="11945"/>
    <n v="482"/>
    <x v="10"/>
    <n v="5912775"/>
  </r>
  <r>
    <x v="1"/>
    <s v="A20331063589"/>
    <s v="Clinique/倩碧洁面皂洁面皂(温和型)100/150g洁面泡沫 女正品保证"/>
    <n v="160"/>
    <n v="2386"/>
    <n v="205"/>
    <x v="10"/>
    <n v="381760"/>
  </r>
  <r>
    <x v="1"/>
    <s v="A20331283850"/>
    <s v="Clinique/倩碧 匀净粉底液SPF15/PA++30ml 提亮肤色 保湿遮瑕淡斑"/>
    <n v="350"/>
    <n v="2910"/>
    <n v="125"/>
    <x v="10"/>
    <n v="1018500"/>
  </r>
  <r>
    <x v="1"/>
    <s v="A20331775314"/>
    <s v="倩碧洁面皂 柔性液体洁面皂200ml 倩碧洗面奶"/>
    <n v="185"/>
    <n v="1743"/>
    <n v="134"/>
    <x v="10"/>
    <n v="322455"/>
  </r>
  <r>
    <x v="1"/>
    <s v="A20331879344"/>
    <s v="clinique/倩碧洁面皂 清爽液体洁面皂200ml 控油洗面奶"/>
    <n v="185"/>
    <n v="18978"/>
    <n v="2335"/>
    <x v="10"/>
    <n v="3510930"/>
  </r>
  <r>
    <x v="1"/>
    <s v="A20332487323"/>
    <s v="Clinique 倩碧 粉饼盒 至真亮妍粉饼盒 官方入驻"/>
    <n v="110"/>
    <n v="212"/>
    <n v="9"/>
    <x v="10"/>
    <n v="23320"/>
  </r>
  <r>
    <x v="1"/>
    <s v="A20332739108"/>
    <s v="倩碧卓越润肤ㄠ 天才黄油无油 保湿乳液润肤"/>
    <n v="295"/>
    <n v="68809"/>
    <n v="7068"/>
    <x v="10"/>
    <n v="20298655"/>
  </r>
  <r>
    <x v="1"/>
    <s v="A20337895326"/>
    <s v="倩碧眉笔自动眉笔芯0.1g眉笔 防水 防汗 官方旗舰店"/>
    <n v="110"/>
    <n v="1331"/>
    <n v="73"/>
    <x v="10"/>
    <n v="146410"/>
  </r>
  <r>
    <x v="1"/>
    <s v="A20338067799"/>
    <s v="倩碧香水 倩碧心悦香氛50ml 香水 女士 持久 淡香 官方旗舰店"/>
    <n v="390"/>
    <n v="100"/>
    <n v="5"/>
    <x v="10"/>
    <n v="39000"/>
  </r>
  <r>
    <x v="1"/>
    <s v="A20338195131"/>
    <s v="倩碧眼霜弹力紧致眼霜15ml眼霜 淡化细纹 紧致专柜正品"/>
    <n v="450"/>
    <n v="514"/>
    <n v="73"/>
    <x v="10"/>
    <n v="231300"/>
  </r>
  <r>
    <x v="1"/>
    <s v="A20451943309"/>
    <s v="倩碧面部精华 宛若新生精华液50ml  保湿收缩 特供套装"/>
    <n v="550"/>
    <n v="6889"/>
    <n v="428"/>
    <x v="10"/>
    <n v="3788950"/>
  </r>
  <r>
    <x v="1"/>
    <s v="A20504055605"/>
    <s v="倩碧 乳液净颜清爽保湿露50ml 清爽 乳液 专柜正品"/>
    <n v="260"/>
    <n v="1147"/>
    <n v="66"/>
    <x v="10"/>
    <n v="298220"/>
  </r>
  <r>
    <x v="1"/>
    <s v="A20527291846"/>
    <s v="倩碧温和液体洁面皂200ml 洗面奶 女"/>
    <n v="185"/>
    <n v="25963"/>
    <n v="2027"/>
    <x v="10"/>
    <n v="4803155"/>
  </r>
  <r>
    <x v="1"/>
    <s v="A24783768607"/>
    <s v="倩碧 卸妆水 深层清洁 眼部唇部卸妆液125ml 彩妆卸妆水 正品保证"/>
    <n v="220"/>
    <n v="1559"/>
    <n v="155"/>
    <x v="10"/>
    <n v="342980"/>
  </r>
  <r>
    <x v="1"/>
    <s v="A24784328784"/>
    <s v="Clinique倩碧男士卓越润肤乳 有油黄油面霜保湿乳液"/>
    <n v="340"/>
    <n v="1381"/>
    <n v="81"/>
    <x v="10"/>
    <n v="469540"/>
  </r>
  <r>
    <x v="1"/>
    <s v="A24785704554"/>
    <s v="倩碧卸妆油柔性洁颜油200ml 深层清洁  不干燥 不紧绷官方入驻"/>
    <n v="300"/>
    <n v="762"/>
    <n v="54"/>
    <x v="10"/>
    <n v="228600"/>
  </r>
  <r>
    <x v="1"/>
    <s v="A24786124903"/>
    <s v="Clinique/倩碧眼部护理男士冰爽滚珠眼胶15ml  去黑眼圈 舒缓水肿"/>
    <n v="390"/>
    <n v="735"/>
    <n v="62"/>
    <x v="10"/>
    <n v="286650"/>
  </r>
  <r>
    <x v="1"/>
    <s v="A24786940482"/>
    <s v="倩碧洗面奶 洁面皂（柔性）100g洁面 女 洁面 泡沫 专柜正品"/>
    <n v="160"/>
    <n v="371"/>
    <n v="18"/>
    <x v="10"/>
    <n v="59360"/>
  </r>
  <r>
    <x v="1"/>
    <s v="A24788440532"/>
    <s v="clinique/倩碧洁面皂（清爽）固体洁面皂 100g/150g 带皂盒 正品"/>
    <n v="160"/>
    <n v="4394"/>
    <n v="326"/>
    <x v="10"/>
    <n v="703040"/>
  </r>
  <r>
    <x v="1"/>
    <s v="A24789636827"/>
    <s v="倩碧爽肤水 明肌净透水1号 200ml 爽肤水官方旗舰店 正品保证"/>
    <n v="155"/>
    <n v="3759"/>
    <n v="398"/>
    <x v="10"/>
    <n v="582645"/>
  </r>
  <r>
    <x v="1"/>
    <s v="A24791504289"/>
    <s v="倩碧 水嫩保湿润肤霜50ml 水磁场面霜 深层"/>
    <n v="340"/>
    <n v="29334"/>
    <n v="1925"/>
    <x v="10"/>
    <n v="9973560"/>
  </r>
  <r>
    <x v="1"/>
    <s v="A24795704056"/>
    <s v="Clinique倩碧遮瑕膏 毛孔细致修颜霜15ml 多色遮瑕膏 官方旗舰店"/>
    <n v="280"/>
    <n v="269"/>
    <n v="9"/>
    <x v="10"/>
    <n v="75320"/>
  </r>
  <r>
    <x v="1"/>
    <s v="A24795912547"/>
    <s v="倩碧男士青春眼霜15ml男士眼霜 淡细纹皱纹 专柜正品"/>
    <n v="390"/>
    <n v="430"/>
    <n v="29"/>
    <x v="10"/>
    <n v="167700"/>
  </r>
  <r>
    <x v="1"/>
    <s v="A24796180955"/>
    <s v="Clinique倩碧眼线 炫目眼线笔 眼线笔 防水不晕染 官方旗舰店1.2g"/>
    <n v="190"/>
    <n v="447"/>
    <n v="48"/>
    <x v="10"/>
    <n v="84930"/>
  </r>
  <r>
    <x v="1"/>
    <s v="A24797476230"/>
    <s v="Clinique倩碧发光面膜 宛若新生光采面膜75ml 保湿提亮 收缩毛孔"/>
    <n v="360"/>
    <n v="912"/>
    <n v="53"/>
    <x v="10"/>
    <n v="328320"/>
  </r>
  <r>
    <x v="1"/>
    <s v="A24797504776"/>
    <s v="倩碧眼线耀眼眼线膏5g 眼线膏防水不晕染 正品官方旗舰店"/>
    <n v="180"/>
    <n v="622"/>
    <n v="12"/>
    <x v="10"/>
    <n v="111960"/>
  </r>
  <r>
    <x v="1"/>
    <s v="A24798032149"/>
    <s v="倩碧隔离霜日用清爽防晒隔离霜SPF30+ 40ml防晒隔离正品保证"/>
    <n v="320"/>
    <n v="269"/>
    <n v="57"/>
    <x v="10"/>
    <n v="86080"/>
  </r>
  <r>
    <x v="1"/>
    <s v="A24798316529"/>
    <s v="Clinique/倩碧喷雾水嫩保湿面部喷雾125ml保湿喷雾 补水喷雾正品"/>
    <n v="280"/>
    <n v="1381"/>
    <n v="87"/>
    <x v="10"/>
    <n v="386680"/>
  </r>
  <r>
    <x v="1"/>
    <s v="A24798360734"/>
    <s v="倩碧卸妆水洗卸妆泡沫霜150ml 卸妆泡沫 官方旗舰店"/>
    <n v="195"/>
    <n v="3257"/>
    <n v="354"/>
    <x v="10"/>
    <n v="635115"/>
  </r>
  <r>
    <x v="1"/>
    <s v="A24927180465"/>
    <s v="Clinique/倩碧眼霜 眼部护理滋养霜15ml 去黑眼圈 眼精华 正品"/>
    <n v="390"/>
    <n v="1179"/>
    <n v="28"/>
    <x v="10"/>
    <n v="459810"/>
  </r>
  <r>
    <x v="1"/>
    <s v="A25059884999"/>
    <s v="倩碧 焕妍活力提拉日霜  (混合偏干性/混合偏油性肌肤) 紧致提拉"/>
    <n v="530"/>
    <n v="320"/>
    <n v="21"/>
    <x v="10"/>
    <n v="169600"/>
  </r>
  <r>
    <x v="1"/>
    <s v="A25060200460"/>
    <s v="Clinique/倩碧男士组合"/>
    <n v="530"/>
    <n v="185"/>
    <n v="4"/>
    <x v="10"/>
    <n v="98050"/>
  </r>
  <r>
    <x v="1"/>
    <s v="A25163892822"/>
    <s v="Clinique/倩碧眼霜 焕妍活力抗皱眼霜15ml  抚痕回弹减龄专柜正品"/>
    <n v="450"/>
    <n v="1954"/>
    <n v="30"/>
    <x v="10"/>
    <n v="879300"/>
  </r>
  <r>
    <x v="1"/>
    <s v="A26079856546"/>
    <s v="倩碧男士护肤套装 男士净彻/控油三步曲 控油"/>
    <n v="730"/>
    <n v="3690"/>
    <n v="402"/>
    <x v="10"/>
    <n v="2693700"/>
  </r>
  <r>
    <x v="1"/>
    <s v="A35382668465"/>
    <s v="倩碧 水嫩保湿精华霜 深层补水保湿 王牌水磁场"/>
    <n v="340"/>
    <n v="7159"/>
    <n v="239"/>
    <x v="10"/>
    <n v="2434060"/>
  </r>
  <r>
    <x v="1"/>
    <s v="A35451314183"/>
    <s v="Clinique/倩碧光子小白瓶面部精华焕妍活力精华露抗皱 保湿精华"/>
    <n v="620"/>
    <n v="713"/>
    <n v="46"/>
    <x v="10"/>
    <n v="442060"/>
  </r>
  <r>
    <x v="1"/>
    <s v="A35459307117"/>
    <s v="Clinique/倩碧润肤乳50ml 天才黄油有油 倩碧小黄油正品 官方直售"/>
    <n v="140"/>
    <n v="10793"/>
    <n v="587"/>
    <x v="10"/>
    <n v="1511020"/>
  </r>
  <r>
    <x v="1"/>
    <s v="A35691798552"/>
    <s v="Clinique/倩碧CC霜 水嫩保湿修颜霜SPF30/PA+++40ml 裸妆遮瑕保湿"/>
    <n v="350"/>
    <n v="3779"/>
    <n v="148"/>
    <x v="10"/>
    <n v="1322650"/>
  </r>
  <r>
    <x v="1"/>
    <s v="A35716989604"/>
    <s v="Clinique倩碧 经典三步曲 1.0/1/2/3/4号 护肤套装"/>
    <n v="635"/>
    <n v="32933"/>
    <n v="4104"/>
    <x v="10"/>
    <n v="20912455"/>
  </r>
  <r>
    <x v="1"/>
    <s v="A36202589348"/>
    <s v="Clinique/倩碧润唇膏 水漾滋润唇膏笔3g非常新色蜡笔小胖口红唇彩"/>
    <n v="160"/>
    <n v="227"/>
    <n v="17"/>
    <x v="10"/>
    <n v="36320"/>
  </r>
  <r>
    <x v="1"/>
    <s v="A36508619580"/>
    <s v="Clinique/倩碧舒柔身体乳 深层滋润 丝滑质感 400ml"/>
    <n v="395"/>
    <n v="241"/>
    <n v="6"/>
    <x v="10"/>
    <n v="95195"/>
  </r>
  <r>
    <x v="1"/>
    <s v="A37593099080"/>
    <s v="Clinique倩碧匀净卓研淡斑面膜水洗式面膜提"/>
    <n v="380"/>
    <n v="4404"/>
    <n v="214"/>
    <x v="10"/>
    <n v="1673520"/>
  </r>
  <r>
    <x v="1"/>
    <s v="A39090271686"/>
    <s v="Clinique倩碧匀净卓研水精萃(混合干性)保湿净白爽肤水 晶莹剔透"/>
    <n v="350"/>
    <n v="1224"/>
    <n v="102"/>
    <x v="10"/>
    <n v="428400"/>
  </r>
  <r>
    <x v="1"/>
    <s v="A39469753576"/>
    <s v="Clinique倩碧声波洁面仪 电动洗脸美容仪深层清洁"/>
    <n v="980"/>
    <n v="4508"/>
    <n v="14"/>
    <x v="10"/>
    <n v="4417840"/>
  </r>
  <r>
    <x v="1"/>
    <s v="A40159308647"/>
    <s v="Clinique/倩碧 洁面仪专用刷头"/>
    <n v="190"/>
    <n v="2792"/>
    <n v="388"/>
    <x v="10"/>
    <n v="530480"/>
  </r>
  <r>
    <x v="1"/>
    <s v="A40994675748"/>
    <s v="Clinique倩碧 男士护肤保湿爽肤水200ml 保湿补水化妆水"/>
    <n v="220"/>
    <n v="3635"/>
    <n v="311"/>
    <x v="10"/>
    <n v="799700"/>
  </r>
  <r>
    <x v="1"/>
    <s v="A41001140971"/>
    <s v="Clinique倩碧男士液体洁面皂 深层清洁洗面奶 清爽 真男人专供"/>
    <n v="200"/>
    <n v="2396"/>
    <n v="138"/>
    <x v="10"/>
    <n v="479200"/>
  </r>
  <r>
    <x v="1"/>
    <s v="A41036013899"/>
    <s v="Clinique/倩碧男士保湿套装 保湿三部曲 男士护肤三步曲"/>
    <n v="760"/>
    <n v="921"/>
    <n v="83"/>
    <x v="10"/>
    <n v="699960"/>
  </r>
  <r>
    <x v="1"/>
    <s v="A41044151800"/>
    <s v="Clinique/倩碧男士芦荟剃须ㄠ 125ml 男士护肤官方正品"/>
    <n v="260"/>
    <n v="169"/>
    <n v="17"/>
    <x v="10"/>
    <n v="43940"/>
  </r>
  <r>
    <x v="1"/>
    <s v="A41372642031"/>
    <s v="倩碧 男士三步曲护肤套装 控油固体洁面皂三部"/>
    <n v="690"/>
    <n v="563"/>
    <n v="51"/>
    <x v="10"/>
    <n v="388470"/>
  </r>
  <r>
    <x v="1"/>
    <s v="A42540954978"/>
    <s v="Clinique/倩碧焕妍活力立体塑颜晚霜50ml 提拉紧致面霜抗皱保湿"/>
    <n v="495"/>
    <n v="644"/>
    <n v="46"/>
    <x v="10"/>
    <n v="318780"/>
  </r>
  <r>
    <x v="1"/>
    <s v="A43192767058"/>
    <s v="倩碧口红 变色龙宝贝小胖 滋润持久 女 唇彩"/>
    <n v="160"/>
    <n v="10877"/>
    <n v="1213"/>
    <x v="10"/>
    <n v="1740320"/>
  </r>
  <r>
    <x v="1"/>
    <s v="A43756674321"/>
    <s v="Clinique倩男士三步曲体验套装 三步曲旅行装 控油"/>
    <n v="100"/>
    <n v="22759"/>
    <n v="3129"/>
    <x v="10"/>
    <n v="2275900"/>
  </r>
  <r>
    <x v="1"/>
    <s v="A43782411753"/>
    <s v="Clinique倩碧倩碧净透泡沫洁面乳 女士补水洗面奶 泡沫丰富"/>
    <n v="200"/>
    <n v="2726"/>
    <n v="370"/>
    <x v="10"/>
    <n v="545200"/>
  </r>
  <r>
    <x v="1"/>
    <s v="A44403718995"/>
    <s v="Clinique/倩碧 水嫩保湿润肤霜15ml 专柜正品 小容量"/>
    <n v="95"/>
    <n v="861"/>
    <n v="143"/>
    <x v="10"/>
    <n v="81795"/>
  </r>
  <r>
    <x v="1"/>
    <s v="A44675698384"/>
    <s v="Clinique/倩碧水嫩保湿精华霜 15ml 补水 滋润 专柜正品"/>
    <n v="95"/>
    <n v="701"/>
    <n v="90"/>
    <x v="10"/>
    <n v="66595"/>
  </r>
  <r>
    <x v="1"/>
    <s v="A44798335562"/>
    <s v="Clinique/倩碧宛若新生精华露30ml 面部保湿精华"/>
    <n v="380"/>
    <n v="330"/>
    <n v="0"/>
    <x v="10"/>
    <n v="125400"/>
  </r>
  <r>
    <x v="1"/>
    <s v="A44822778855"/>
    <s v="Clinique倩男士三步曲体验套装 三步曲旅行装 控油"/>
    <n v="100"/>
    <n v="304"/>
    <n v="36"/>
    <x v="10"/>
    <n v="30400"/>
  </r>
  <r>
    <x v="1"/>
    <s v="A44824876338"/>
    <s v="倩碧 宛若新生水精萃200ml 爽肤水化妆水 女"/>
    <n v="250"/>
    <n v="6441"/>
    <n v="676"/>
    <x v="10"/>
    <n v="1610250"/>
  </r>
  <r>
    <x v="1"/>
    <s v="A44881819748"/>
    <s v="Clinique倩碧发光面霜 宛若新生光采面霜50ml 长效保湿 补水 女"/>
    <n v="360"/>
    <n v="1829"/>
    <n v="163"/>
    <x v="10"/>
    <n v="658440"/>
  </r>
  <r>
    <x v="1"/>
    <s v="A44882828697"/>
    <s v="倩碧Clinique 雾面小方唇膏 晓彤色"/>
    <n v="180"/>
    <n v="65"/>
    <n v="0"/>
    <x v="10"/>
    <n v="11700"/>
  </r>
  <r>
    <x v="1"/>
    <s v="A45096521627"/>
    <s v="倩碧宛若新生三步曲 三部曲套装 护肤化妆品"/>
    <n v="990"/>
    <n v="1835"/>
    <n v="107"/>
    <x v="10"/>
    <n v="1816650"/>
  </r>
  <r>
    <x v="1"/>
    <s v="A45242558597"/>
    <s v="【新品体验装】Clinique倩碧 水嫩保湿体验装 特供套装"/>
    <n v="150"/>
    <n v="169"/>
    <n v="23"/>
    <x v="10"/>
    <n v="25350"/>
  </r>
  <r>
    <x v="1"/>
    <s v="A45383841243"/>
    <s v="Clinique倩碧 宛若新生 早安乳50ml 日霜 卓效补水 清爽不油腻"/>
    <n v="360"/>
    <n v="465"/>
    <n v="32"/>
    <x v="10"/>
    <n v="167400"/>
  </r>
  <r>
    <x v="1"/>
    <s v="A45572809457"/>
    <s v="Clinique倩碧水嫩保湿粉凝霜  CC 保湿水润 皙白遮瑕 专柜正品"/>
    <n v="350"/>
    <n v="253"/>
    <n v="4"/>
    <x v="10"/>
    <n v="88550"/>
  </r>
  <r>
    <x v="1"/>
    <s v="A45634966881"/>
    <s v="倩碧黑武士男士洁面仪 电动洗脸仪 深层毛孔清"/>
    <n v="980"/>
    <n v="1917"/>
    <n v="243"/>
    <x v="10"/>
    <n v="1878660"/>
  </r>
  <r>
    <x v="1"/>
    <s v="A45806527734"/>
    <s v="Clinique倩碧男士活炭净爽洁面乳 200ml 卓效控油洗面奶"/>
    <n v="230"/>
    <n v="2331"/>
    <n v="381"/>
    <x v="10"/>
    <n v="536130"/>
  </r>
  <r>
    <x v="1"/>
    <s v="A520166171671"/>
    <s v="倩碧唇膏口红 甜心撞色小方唇膏棒  保湿滋润女多色"/>
    <n v="180"/>
    <n v="10651"/>
    <n v="1417"/>
    <x v="10"/>
    <n v="1917180"/>
  </r>
  <r>
    <x v="1"/>
    <s v="A520188853210"/>
    <s v="Clinique/倩碧 男士声波洁面仪刷头 黑武士洁面仪刷头"/>
    <n v="190"/>
    <n v="241"/>
    <n v="39"/>
    <x v="10"/>
    <n v="45790"/>
  </r>
  <r>
    <x v="1"/>
    <s v="A520507179441"/>
    <s v="Clinique/倩碧毛孔细致竹炭面膜 官方正品 去除多余油脂 细致毛孔"/>
    <n v="290"/>
    <n v="444"/>
    <n v="59"/>
    <x v="10"/>
    <n v="128760"/>
  </r>
  <r>
    <x v="1"/>
    <s v="A521163242356"/>
    <s v="Clinique/倩碧水嫩保湿夜间面膜30ml"/>
    <n v="135"/>
    <n v="333"/>
    <n v="55"/>
    <x v="10"/>
    <n v="44955"/>
  </r>
  <r>
    <x v="1"/>
    <s v="A521407572440"/>
    <s v="【新品体验装】Clinique/倩碧 宛若新生三步曲 体验装 特供套装"/>
    <n v="130"/>
    <n v="254"/>
    <n v="34"/>
    <x v="10"/>
    <n v="33020"/>
  </r>
  <r>
    <x v="1"/>
    <s v="A521585567310"/>
    <s v="Clinique/倩碧宛若新生光采面霜15ml"/>
    <n v="95"/>
    <n v="549"/>
    <n v="41"/>
    <x v="10"/>
    <n v="52155"/>
  </r>
  <r>
    <x v="1"/>
    <s v="A522019869007"/>
    <s v="Clinique/倩碧紧颜提升精华素30ml/50ml"/>
    <n v="680"/>
    <n v="199"/>
    <n v="32"/>
    <x v="10"/>
    <n v="135320"/>
  </r>
  <r>
    <x v="1"/>
    <s v="A522086585561"/>
    <s v="Clinique/倩碧动感声波按摩仪刷头 紧致提升"/>
    <n v="280"/>
    <n v="764"/>
    <n v="57"/>
    <x v="10"/>
    <n v="213920"/>
  </r>
  <r>
    <x v="1"/>
    <s v="A522569180723"/>
    <s v="Clinique/倩碧唇膏口红 甜心撞色小方  长效持久"/>
    <n v="180"/>
    <n v="985"/>
    <n v="4"/>
    <x v="10"/>
    <n v="177300"/>
  </r>
  <r>
    <x v="1"/>
    <s v="A523190563999"/>
    <s v="Clinique/倩碧智慧锁定眼部修护精华素 淡化鱼尾纹 紧致"/>
    <n v="395"/>
    <n v="253"/>
    <n v="35"/>
    <x v="10"/>
    <n v="99935"/>
  </r>
  <r>
    <x v="1"/>
    <s v="A526547199858"/>
    <s v="clinique/倩碧双星淡斑精华液50ml  双效淡化色斑 晒斑"/>
    <n v="730"/>
    <n v="10138"/>
    <n v="1450"/>
    <x v="10"/>
    <n v="7400740"/>
  </r>
  <r>
    <x v="1"/>
    <s v="A526563894466"/>
    <s v="倩碧魔妆点点棒 粉底液遮瑕笔二合一 保湿遮瑕"/>
    <n v="350"/>
    <n v="3538"/>
    <n v="491"/>
    <x v="10"/>
    <n v="1238300"/>
  </r>
  <r>
    <x v="1"/>
    <s v="A526571689826"/>
    <s v="Clinique/倩碧淡斑双星 匀净卓研淡斑双效精华露+淡斑面膜套装"/>
    <n v="1110"/>
    <n v="104"/>
    <n v="35"/>
    <x v="10"/>
    <n v="115440"/>
  </r>
  <r>
    <x v="1"/>
    <s v="A530244457790"/>
    <s v="Clinique/倩碧至美粉饼盒"/>
    <n v="100"/>
    <n v="60"/>
    <n v="23"/>
    <x v="10"/>
    <n v="6000"/>
  </r>
  <r>
    <x v="1"/>
    <s v="A530432433780"/>
    <s v="倩碧唇膏口红 撞色小方唇膏  清透唇色 持久滋润"/>
    <n v="180"/>
    <n v="400"/>
    <n v="141"/>
    <x v="10"/>
    <n v="72000"/>
  </r>
  <r>
    <x v="1"/>
    <s v="A530457768935"/>
    <s v="倩碧唇膏口红 撞色小方唇釉 持久保湿滋润"/>
    <n v="180"/>
    <n v="677"/>
    <n v="254"/>
    <x v="10"/>
    <n v="121860"/>
  </r>
  <r>
    <x v="1"/>
    <s v="A531868515860"/>
    <s v="Clinique/倩碧净柔慕斯洁面泡沫 深层清洁毛孔"/>
    <n v="220"/>
    <n v="30"/>
    <n v="12"/>
    <x v="10"/>
    <n v="6600"/>
  </r>
  <r>
    <x v="1"/>
    <s v="A532074929138"/>
    <s v="倩碧小雏菊眼影 粉状"/>
    <n v="195"/>
    <n v="89"/>
    <n v="37"/>
    <x v="10"/>
    <n v="17355"/>
  </r>
  <r>
    <x v="1"/>
    <s v="A533339496973"/>
    <s v="Clinique/倩碧 卓越润肤露 天才黄油 有油无油长效保湿"/>
    <n v="295"/>
    <n v="6231"/>
    <n v="768"/>
    <x v="10"/>
    <n v="1838145"/>
  </r>
  <r>
    <x v="1"/>
    <s v="A533648350140"/>
    <s v="Clinique倩碧明肌净透水1.0号 温和去死皮 无酒精 化妆水爽肤水"/>
    <n v="155"/>
    <n v="5155"/>
    <n v="2333"/>
    <x v="10"/>
    <n v="799025"/>
  </r>
  <r>
    <x v="1"/>
    <s v="A533674821673"/>
    <s v="clinique/倩碧活力沁凉眼霜 电眼充电宝 眼霜"/>
    <n v="255"/>
    <n v="3252"/>
    <n v="1299"/>
    <x v="10"/>
    <n v="829260"/>
  </r>
  <r>
    <x v="1"/>
    <s v="A534364462574"/>
    <s v="Clinique倩碧三步曲Tmall专供体验套装TAD1.0有油"/>
    <n v="340"/>
    <n v="74"/>
    <n v="35"/>
    <x v="10"/>
    <n v="25160"/>
  </r>
  <r>
    <x v="1"/>
    <s v="A534428600292"/>
    <s v="Clinique倩碧三步曲Tmall专供体验套装TAD1.0无油"/>
    <n v="340"/>
    <n v="120"/>
    <n v="57"/>
    <x v="10"/>
    <n v="40800"/>
  </r>
  <r>
    <x v="1"/>
    <s v="A534428912779"/>
    <s v="Clinique倩碧三步曲Tmall专供体验套装2号"/>
    <n v="340"/>
    <n v="135"/>
    <n v="52"/>
    <x v="10"/>
    <n v="45900"/>
  </r>
  <r>
    <x v="1"/>
    <s v="A534712728700"/>
    <s v="Clinique倩碧天才黄油 王牌水磁场面霜 套装"/>
    <n v="635"/>
    <n v="1048"/>
    <n v="8"/>
    <x v="10"/>
    <n v="665480"/>
  </r>
  <r>
    <x v="1"/>
    <s v="A535349266843"/>
    <s v="倩碧明肌净透神水1.0/1/2/3/4号温和擦去老废"/>
    <n v="155"/>
    <n v="16488"/>
    <n v="6345"/>
    <x v="10"/>
    <n v="2555640"/>
  </r>
  <r>
    <x v="1"/>
    <s v="A536139475020"/>
    <s v="Clinique/倩碧甜心小方唇颊两用胭脂釉"/>
    <n v="180"/>
    <n v="35"/>
    <n v="17"/>
    <x v="10"/>
    <n v="6300"/>
  </r>
  <r>
    <x v="1"/>
    <s v="A536886363563"/>
    <s v="倩碧Clinique活力修颜保湿霜50ml"/>
    <n v="280"/>
    <n v="8"/>
    <n v="5"/>
    <x v="10"/>
    <n v="2240"/>
  </r>
  <r>
    <x v="1"/>
    <s v="A538823881523"/>
    <s v="Clinique/倩碧经典三步曲 双倍水 特供套装400ml"/>
    <n v="695"/>
    <n v="12045"/>
    <n v="9"/>
    <x v="10"/>
    <n v="8371275"/>
  </r>
  <r>
    <x v="1"/>
    <s v="A539351535595"/>
    <s v="倩碧面部精华 宛若新生精华液50ml  保湿收缩 限量特供"/>
    <n v="550"/>
    <n v="52"/>
    <n v="0"/>
    <x v="10"/>
    <n v="28600"/>
  </r>
  <r>
    <x v="1"/>
    <s v="A539423989830"/>
    <s v="Clinique/倩碧经典三步曲特供套装400ml 双倍水 套装 特供"/>
    <n v="695"/>
    <n v="1233"/>
    <n v="2"/>
    <x v="10"/>
    <n v="856935"/>
  </r>
  <r>
    <x v="1"/>
    <s v="A540608282767"/>
    <s v="Clinique倩碧 小雏菊胭脂 腮红"/>
    <n v="130"/>
    <n v="1543"/>
    <n v="4"/>
    <x v="10"/>
    <n v="200590"/>
  </r>
  <r>
    <x v="1"/>
    <s v="A540806660529"/>
    <s v="Clinique/倩碧 经典三步曲 护肤套装 体验装 旅行装"/>
    <n v="150"/>
    <n v="21"/>
    <n v="0"/>
    <x v="10"/>
    <n v="3150"/>
  </r>
  <r>
    <x v="1"/>
    <s v="A541463986874"/>
    <s v="【新品体验装】Clinique倩碧 净颜抗痘 体验装 旅行装"/>
    <n v="150"/>
    <n v="17"/>
    <n v="0"/>
    <x v="10"/>
    <n v="2550"/>
  </r>
  <r>
    <x v="2"/>
    <s v="A18279786877"/>
    <s v="倩碧粉底液 焕妍活力粉底液30ml 粉底 保湿 专柜正品"/>
    <n v="350"/>
    <n v="315"/>
    <n v="20"/>
    <x v="10"/>
    <n v="110250"/>
  </r>
  <r>
    <x v="2"/>
    <s v="A18280662654"/>
    <s v="倩碧卸妆眼部卸妆液125ml眼部卸妆 温和卸妆专柜正品"/>
    <n v="220"/>
    <n v="159"/>
    <n v="12"/>
    <x v="10"/>
    <n v="34980"/>
  </r>
  <r>
    <x v="2"/>
    <s v="A18280910564"/>
    <s v="倩碧睫毛膏纤长魔力睫毛膏01 6g 纤长 39度"/>
    <n v="250"/>
    <n v="1240"/>
    <n v="99"/>
    <x v="10"/>
    <n v="310000"/>
  </r>
  <r>
    <x v="2"/>
    <s v="A18281414934"/>
    <s v="倩碧 城市隔离霜SPF30+30ml 都市隔离防辐射防晒"/>
    <n v="380"/>
    <n v="7571"/>
    <n v="477"/>
    <x v="10"/>
    <n v="2876980"/>
  </r>
  <r>
    <x v="2"/>
    <s v="A18283802944"/>
    <s v="Clinique/倩碧卓越润肤ㄠ  天才黄油无油50ml 倩碧小黄油"/>
    <n v="140"/>
    <n v="8568"/>
    <n v="593"/>
    <x v="10"/>
    <n v="1199520"/>
  </r>
  <r>
    <x v="2"/>
    <s v="A18284042707"/>
    <s v="Clinique/倩碧按摩霜 水溶性温和磨砂膏100ml 去角质 专柜正品"/>
    <n v="260"/>
    <n v="2799"/>
    <n v="212"/>
    <x v="10"/>
    <n v="727740"/>
  </r>
  <r>
    <x v="2"/>
    <s v="A18284054354"/>
    <s v="倩碧卸妆 紫晶卸妆霜125ml  深层清洁 正品"/>
    <n v="260"/>
    <n v="3401"/>
    <n v="554"/>
    <x v="10"/>
    <n v="884260"/>
  </r>
  <r>
    <x v="2"/>
    <s v="A18284158484"/>
    <s v="Clinique/倩碧 眼部护理精华露15ml 淡化细纹保湿眼霜 正品"/>
    <n v="390"/>
    <n v="2928"/>
    <n v="177"/>
    <x v="10"/>
    <n v="1141920"/>
  </r>
  <r>
    <x v="2"/>
    <s v="A18287102167"/>
    <s v="倩碧 优雅卷翘睫毛膏6ml 纤长 浓密 卷翘 防水"/>
    <n v="250"/>
    <n v="422"/>
    <n v="48"/>
    <x v="10"/>
    <n v="105500"/>
  </r>
  <r>
    <x v="2"/>
    <s v="A18294041753"/>
    <s v="倩碧 爽肤水 净颜净肤水200ml 爽肤水 控油补水 专柜正品"/>
    <n v="190"/>
    <n v="3062"/>
    <n v="146"/>
    <x v="10"/>
    <n v="581780"/>
  </r>
  <r>
    <x v="2"/>
    <s v="A18294821629"/>
    <s v="Clinique/倩碧 化妆棉100pcs 专用纯棉卸妆棉 专用棉片 美容工具"/>
    <n v="30"/>
    <n v="80060"/>
    <n v="5123"/>
    <x v="10"/>
    <n v="2401800"/>
  </r>
  <r>
    <x v="2"/>
    <s v="A18294953289"/>
    <s v="Clinique倩碧男士液体控油洁面皂 200ml 深层清洁洗面奶洁面"/>
    <n v="200"/>
    <n v="6032"/>
    <n v="862"/>
    <x v="10"/>
    <n v="1206400"/>
  </r>
  <r>
    <x v="2"/>
    <s v="A18295017698"/>
    <s v="倩碧面霜匀净卓研润肤ǖ0ml面霜 保湿 补水 正品 官方旗舰店"/>
    <n v="390"/>
    <n v="885"/>
    <n v="101"/>
    <x v="10"/>
    <n v="345150"/>
  </r>
  <r>
    <x v="2"/>
    <s v="A18296033106"/>
    <s v="Clinique倩碧蜡笔小胖唇膏 保湿滋润持久 唇膏口红正品 女 润唇膏"/>
    <n v="160"/>
    <n v="9420"/>
    <n v="384"/>
    <x v="10"/>
    <n v="1507200"/>
  </r>
  <r>
    <x v="2"/>
    <s v="A18296993899"/>
    <s v="Clinique/倩碧面膜水嫩保湿夜间滋养面膜100ml面膜 补水保湿 正品"/>
    <n v="330"/>
    <n v="1579"/>
    <n v="72"/>
    <x v="10"/>
    <n v="521070"/>
  </r>
  <r>
    <x v="2"/>
    <s v="A18297345732"/>
    <s v="Clinique倩碧3号水 明肌净透水 温和爽肤水化妆水女 控油补水"/>
    <n v="155"/>
    <n v="34291"/>
    <n v="4971"/>
    <x v="10"/>
    <n v="5315105"/>
  </r>
  <r>
    <x v="2"/>
    <s v="A18297413026"/>
    <s v="Clinique倩碧2号水 明肌净透水 温和爽肤水化妆水 补水保湿无刺激"/>
    <n v="155"/>
    <n v="38425"/>
    <n v="4020"/>
    <x v="10"/>
    <n v="5955875"/>
  </r>
  <r>
    <x v="2"/>
    <s v="A18297573015"/>
    <s v="Clinique/倩碧粉饼至真亮妍粉饼粉芯SPF26/PA+++ 10g粉饼遮瑕保湿"/>
    <n v="350"/>
    <n v="655"/>
    <n v="60"/>
    <x v="10"/>
    <n v="229250"/>
  </r>
  <r>
    <x v="2"/>
    <s v="A18297865077"/>
    <s v="倩碧卓越润肤乳 天才黄油有油 保湿补水乳液"/>
    <n v="295"/>
    <n v="52571"/>
    <n v="3279"/>
    <x v="10"/>
    <n v="15508445"/>
  </r>
  <r>
    <x v="2"/>
    <s v="A18298041965"/>
    <s v="Clinique倩碧水磁场眼霜 眼部护理水凝霜 保湿淡化细纹黑眼圈正品"/>
    <n v="390"/>
    <n v="8195"/>
    <n v="443"/>
    <x v="10"/>
    <n v="3196050"/>
  </r>
  <r>
    <x v="2"/>
    <s v="A18300077547"/>
    <s v="Clinique/倩碧 套装 面部套装 净颜三步曲套装 抗痘"/>
    <n v="690"/>
    <n v="1536"/>
    <n v="56"/>
    <x v="10"/>
    <n v="1059840"/>
  </r>
  <r>
    <x v="2"/>
    <s v="A18300969341"/>
    <s v="倩碧蜜粉晶莹蜜粉35g散粉 蜜粉 定妆 粉 clinique彩妆 专柜正品"/>
    <n v="300"/>
    <n v="731"/>
    <n v="67"/>
    <x v="10"/>
    <n v="219300"/>
  </r>
  <r>
    <x v="2"/>
    <s v="A18301461797"/>
    <s v="倩碧遮瑕膏 眼部遮瑕霜10ml遮瑕膏 隐藏黑眼圈 专柜正品"/>
    <n v="220"/>
    <n v="257"/>
    <n v="18"/>
    <x v="10"/>
    <n v="56540"/>
  </r>
  <r>
    <x v="2"/>
    <s v="A18311070316"/>
    <s v="倩碧面霜 男士平衡保湿霜50ml  深层补水  淡化细纹专柜正品"/>
    <n v="340"/>
    <n v="1079"/>
    <n v="68"/>
    <x v="10"/>
    <n v="366860"/>
  </r>
  <r>
    <x v="2"/>
    <s v="A18371782523"/>
    <s v="clinique倩碧毛孔细致精华露30ml 毛孔隐形收缩毛孔精华 专柜正品"/>
    <n v="420"/>
    <n v="3740"/>
    <n v="125"/>
    <x v="10"/>
    <n v="1570800"/>
  </r>
  <r>
    <x v="2"/>
    <s v="A18383465516"/>
    <s v="Clinique/倩碧防晒霜 正品 女 防紫外线50ml SPF30+/PA+++(SPF50)"/>
    <n v="320"/>
    <n v="790"/>
    <n v="90"/>
    <x v="10"/>
    <n v="252800"/>
  </r>
  <r>
    <x v="2"/>
    <s v="A18413490530"/>
    <s v="Clinique倩碧净彻爽肤水200ml 男士护肤洁肤化妆水 温和去角质"/>
    <n v="190"/>
    <n v="1886"/>
    <n v="182"/>
    <x v="10"/>
    <n v="358340"/>
  </r>
  <r>
    <x v="2"/>
    <s v="A18448094831"/>
    <s v="倩碧工具 倩碧自动眉笔笔杆 请与倩碧自动眉笔芯配套使用专柜正品"/>
    <n v="60"/>
    <n v="300"/>
    <n v="19"/>
    <x v="10"/>
    <n v="18000"/>
  </r>
  <r>
    <x v="2"/>
    <s v="A19335077548"/>
    <s v="倩碧蜡笔小胖眼影  易上色  色泽持久不晕染  倩碧正品"/>
    <n v="160"/>
    <n v="809"/>
    <n v="62"/>
    <x v="10"/>
    <n v="129440"/>
  </r>
  <r>
    <x v="2"/>
    <s v="A20039349183"/>
    <s v="Clinique倩碧眼霜 去黑眼圈匀净卓研淡化黑眼圈眼霜10ml 眼部护理"/>
    <n v="390"/>
    <n v="2013"/>
    <n v="88"/>
    <x v="10"/>
    <n v="785070"/>
  </r>
  <r>
    <x v="2"/>
    <s v="A20327543730"/>
    <s v="倩碧洗面奶 洁面净颜洁面摩丝125ml 洁面摩丝 洁面乳 专柜正品"/>
    <n v="240"/>
    <n v="1416"/>
    <n v="65"/>
    <x v="10"/>
    <n v="339840"/>
  </r>
  <r>
    <x v="2"/>
    <s v="A20328699963"/>
    <s v="Clinique/倩碧男士 卓越润肤ㄠ100ml 保湿护肤乳液 无油"/>
    <n v="340"/>
    <n v="3424"/>
    <n v="265"/>
    <x v="10"/>
    <n v="1164160"/>
  </r>
  <r>
    <x v="2"/>
    <s v="A20328879809"/>
    <s v="Clinique/倩碧 男士洁面皂150g保湿 控油 深层清洁 正品"/>
    <n v="160"/>
    <n v="2579"/>
    <n v="179"/>
    <x v="10"/>
    <n v="412640"/>
  </r>
  <r>
    <x v="2"/>
    <s v="A20329383718"/>
    <s v="clinique/倩碧面部精华 匀净卓研淡斑精华液 淡斑祛斑淡化黑色素"/>
    <n v="495"/>
    <n v="11945"/>
    <n v="487"/>
    <x v="10"/>
    <n v="5912775"/>
  </r>
  <r>
    <x v="2"/>
    <s v="A20331063589"/>
    <s v="Clinique/倩碧洁面皂洁面皂(温和型)100/150g洁面泡沫 女正品保证"/>
    <n v="160"/>
    <n v="2385"/>
    <n v="206"/>
    <x v="10"/>
    <n v="381600"/>
  </r>
  <r>
    <x v="2"/>
    <s v="A20331283850"/>
    <s v="Clinique/倩碧 匀净粉底液SPF15/PA++30ml 提亮肤色 保湿遮瑕淡斑"/>
    <n v="350"/>
    <n v="2907"/>
    <n v="125"/>
    <x v="10"/>
    <n v="1017450"/>
  </r>
  <r>
    <x v="2"/>
    <s v="A20331775314"/>
    <s v="倩碧洁面皂 柔性液体洁面皂200ml 倩碧洗面奶"/>
    <n v="185"/>
    <n v="1741"/>
    <n v="135"/>
    <x v="10"/>
    <n v="322085"/>
  </r>
  <r>
    <x v="2"/>
    <s v="A20331879344"/>
    <s v="clinique/倩碧洁面皂 清爽液体洁面皂200ml 控油洗面奶"/>
    <n v="185"/>
    <n v="18976"/>
    <n v="2343"/>
    <x v="10"/>
    <n v="3510560"/>
  </r>
  <r>
    <x v="2"/>
    <s v="A20332487323"/>
    <s v="Clinique 倩碧 粉饼盒 至真亮妍粉饼盒 官方入驻"/>
    <n v="110"/>
    <n v="212"/>
    <n v="9"/>
    <x v="10"/>
    <n v="23320"/>
  </r>
  <r>
    <x v="2"/>
    <s v="A20332739108"/>
    <s v="倩碧卓越润肤ㄠ 天才黄油无油 保湿乳液润肤"/>
    <n v="295"/>
    <n v="68797"/>
    <n v="7130"/>
    <x v="10"/>
    <n v="20295115"/>
  </r>
  <r>
    <x v="2"/>
    <s v="A20337895326"/>
    <s v="倩碧眉笔自动眉笔芯0.1g眉笔 防水 防汗 官方旗舰店"/>
    <n v="110"/>
    <n v="1331"/>
    <n v="73"/>
    <x v="10"/>
    <n v="146410"/>
  </r>
  <r>
    <x v="2"/>
    <s v="A20338067799"/>
    <s v="倩碧香水 倩碧心悦香氛50ml 香水 女士 持久 淡香 官方旗舰店"/>
    <n v="390"/>
    <n v="100"/>
    <n v="5"/>
    <x v="10"/>
    <n v="39000"/>
  </r>
  <r>
    <x v="2"/>
    <s v="A20338195131"/>
    <s v="倩碧眼霜弹力紧致眼霜15ml眼霜 淡化细纹 紧致专柜正品"/>
    <n v="450"/>
    <n v="514"/>
    <n v="74"/>
    <x v="10"/>
    <n v="231300"/>
  </r>
  <r>
    <x v="2"/>
    <s v="A20451943309"/>
    <s v="倩碧面部精华 宛若新生精华液50ml  保湿收缩 特供套装"/>
    <n v="550"/>
    <n v="6891"/>
    <n v="431"/>
    <x v="10"/>
    <n v="3790050"/>
  </r>
  <r>
    <x v="2"/>
    <s v="A20504055605"/>
    <s v="倩碧 乳液净颜清爽保湿露50ml 清爽 乳液 专柜正品"/>
    <n v="260"/>
    <n v="1147"/>
    <n v="67"/>
    <x v="10"/>
    <n v="298220"/>
  </r>
  <r>
    <x v="2"/>
    <s v="A20527291846"/>
    <s v="倩碧温和液体洁面皂200ml 洗面奶 女"/>
    <n v="185"/>
    <n v="25961"/>
    <n v="2032"/>
    <x v="10"/>
    <n v="4802785"/>
  </r>
  <r>
    <x v="2"/>
    <s v="A24783768607"/>
    <s v="倩碧 卸妆水 深层清洁 眼部唇部卸妆液125ml 彩妆卸妆水 正品保证"/>
    <n v="220"/>
    <n v="1559"/>
    <n v="154"/>
    <x v="10"/>
    <n v="342980"/>
  </r>
  <r>
    <x v="2"/>
    <s v="A24784328784"/>
    <s v="Clinique倩碧男士卓越润肤乳 有油黄油面霜保湿乳液"/>
    <n v="340"/>
    <n v="1380"/>
    <n v="82"/>
    <x v="10"/>
    <n v="469200"/>
  </r>
  <r>
    <x v="2"/>
    <s v="A24785704554"/>
    <s v="倩碧卸妆油柔性洁颜油200ml 深层清洁  不干燥 不紧绷官方入驻"/>
    <n v="300"/>
    <n v="761"/>
    <n v="53"/>
    <x v="10"/>
    <n v="228300"/>
  </r>
  <r>
    <x v="2"/>
    <s v="A24786124903"/>
    <s v="Clinique/倩碧眼部护理男士冰爽滚珠眼胶15ml  去黑眼圈 舒缓水肿"/>
    <n v="390"/>
    <n v="735"/>
    <n v="62"/>
    <x v="10"/>
    <n v="286650"/>
  </r>
  <r>
    <x v="2"/>
    <s v="A24786940482"/>
    <s v="倩碧洗面奶 洁面皂（柔性）100g洁面 女 洁面 泡沫 专柜正品"/>
    <n v="160"/>
    <n v="371"/>
    <n v="18"/>
    <x v="10"/>
    <n v="59360"/>
  </r>
  <r>
    <x v="2"/>
    <s v="A24788440532"/>
    <s v="clinique/倩碧洁面皂（清爽）固体洁面皂 100g/150g 带皂盒 正品"/>
    <n v="160"/>
    <n v="4393"/>
    <n v="327"/>
    <x v="10"/>
    <n v="702880"/>
  </r>
  <r>
    <x v="2"/>
    <s v="A24789636827"/>
    <s v="倩碧爽肤水 明肌净透水1号 200ml 爽肤水官方旗舰店 正品保证"/>
    <n v="155"/>
    <n v="3760"/>
    <n v="407"/>
    <x v="10"/>
    <n v="582800"/>
  </r>
  <r>
    <x v="2"/>
    <s v="A24791504289"/>
    <s v="倩碧 水嫩保湿润肤霜50ml 水磁场面霜 深层"/>
    <n v="340"/>
    <n v="29332"/>
    <n v="1955"/>
    <x v="10"/>
    <n v="9972880"/>
  </r>
  <r>
    <x v="2"/>
    <s v="A24795704056"/>
    <s v="Clinique倩碧遮瑕膏 毛孔细致修颜霜15ml 多色遮瑕膏 官方旗舰店"/>
    <n v="280"/>
    <n v="267"/>
    <n v="9"/>
    <x v="10"/>
    <n v="74760"/>
  </r>
  <r>
    <x v="2"/>
    <s v="A24795912547"/>
    <s v="倩碧男士青春眼霜15ml男士眼霜 淡细纹皱纹 专柜正品"/>
    <n v="390"/>
    <n v="431"/>
    <n v="29"/>
    <x v="10"/>
    <n v="168090"/>
  </r>
  <r>
    <x v="2"/>
    <s v="A24796180955"/>
    <s v="Clinique倩碧眼线 炫目眼线笔 眼线笔 防水不晕染 官方旗舰店1.2g"/>
    <n v="190"/>
    <n v="447"/>
    <n v="50"/>
    <x v="10"/>
    <n v="84930"/>
  </r>
  <r>
    <x v="2"/>
    <s v="A24797476230"/>
    <s v="Clinique倩碧发光面膜 宛若新生光采面膜75ml 保湿提亮 收缩毛孔"/>
    <n v="360"/>
    <n v="900"/>
    <n v="55"/>
    <x v="10"/>
    <n v="324000"/>
  </r>
  <r>
    <x v="2"/>
    <s v="A24797504776"/>
    <s v="倩碧眼线耀眼眼线膏5g 眼线膏防水不晕染 正品官方旗舰店"/>
    <n v="180"/>
    <n v="622"/>
    <n v="12"/>
    <x v="10"/>
    <n v="111960"/>
  </r>
  <r>
    <x v="2"/>
    <s v="A24798032149"/>
    <s v="倩碧隔离霜日用清爽防晒隔离霜SPF30+ 40ml防晒隔离正品保证"/>
    <n v="320"/>
    <n v="269"/>
    <n v="57"/>
    <x v="10"/>
    <n v="86080"/>
  </r>
  <r>
    <x v="2"/>
    <s v="A24798316529"/>
    <s v="Clinique/倩碧喷雾水嫩保湿面部喷雾125ml保湿喷雾 补水喷雾正品"/>
    <n v="280"/>
    <n v="1375"/>
    <n v="87"/>
    <x v="10"/>
    <n v="385000"/>
  </r>
  <r>
    <x v="2"/>
    <s v="A24798360734"/>
    <s v="倩碧卸妆水洗卸妆泡沫霜150ml 卸妆泡沫 官方旗舰店"/>
    <n v="195"/>
    <n v="3258"/>
    <n v="354"/>
    <x v="10"/>
    <n v="635310"/>
  </r>
  <r>
    <x v="2"/>
    <s v="A24927180465"/>
    <s v="Clinique/倩碧眼霜 眼部护理滋养霜15ml 去黑眼圈 眼精华 正品"/>
    <n v="390"/>
    <n v="1179"/>
    <n v="28"/>
    <x v="10"/>
    <n v="459810"/>
  </r>
  <r>
    <x v="2"/>
    <s v="A25059884999"/>
    <s v="倩碧 焕妍活力提拉日霜  (混合偏干性/混合偏油性肌肤) 紧致提拉"/>
    <n v="530"/>
    <n v="320"/>
    <n v="21"/>
    <x v="10"/>
    <n v="169600"/>
  </r>
  <r>
    <x v="2"/>
    <s v="A25060200460"/>
    <s v="Clinique/倩碧男士组合"/>
    <n v="530"/>
    <n v="186"/>
    <n v="4"/>
    <x v="10"/>
    <n v="98580"/>
  </r>
  <r>
    <x v="2"/>
    <s v="A25163892822"/>
    <s v="Clinique/倩碧眼霜 焕妍活力抗皱眼霜15ml  抚痕回弹减龄专柜正品"/>
    <n v="450"/>
    <n v="1954"/>
    <n v="29"/>
    <x v="10"/>
    <n v="879300"/>
  </r>
  <r>
    <x v="2"/>
    <s v="A26079856546"/>
    <s v="倩碧男士护肤套装 男士净彻/控油三步曲 控油"/>
    <n v="730"/>
    <n v="3686"/>
    <n v="404"/>
    <x v="10"/>
    <n v="2690780"/>
  </r>
  <r>
    <x v="2"/>
    <s v="A35382668465"/>
    <s v="倩碧 水嫩保湿精华霜 深层补水保湿 王牌水磁场"/>
    <n v="340"/>
    <n v="7157"/>
    <n v="241"/>
    <x v="10"/>
    <n v="2433380"/>
  </r>
  <r>
    <x v="2"/>
    <s v="A35451314183"/>
    <s v="Clinique/倩碧光子小白瓶面部精华焕妍活力精华露抗皱 保湿精华"/>
    <n v="620"/>
    <n v="712"/>
    <n v="46"/>
    <x v="10"/>
    <n v="441440"/>
  </r>
  <r>
    <x v="2"/>
    <s v="A35459307117"/>
    <s v="Clinique/倩碧润肤乳50ml 天才黄油有油 倩碧小黄油正品 官方直售"/>
    <n v="140"/>
    <n v="10788"/>
    <n v="588"/>
    <x v="10"/>
    <n v="1510320"/>
  </r>
  <r>
    <x v="2"/>
    <s v="A35691798552"/>
    <s v="Clinique/倩碧CC霜 水嫩保湿修颜霜SPF30/PA+++40ml 裸妆遮瑕保湿"/>
    <n v="350"/>
    <n v="3776"/>
    <n v="148"/>
    <x v="10"/>
    <n v="1321600"/>
  </r>
  <r>
    <x v="2"/>
    <s v="A35716989604"/>
    <s v="Clinique倩碧 经典三步曲 1.0/1/2/3/4号 护肤套装"/>
    <n v="635"/>
    <n v="32934"/>
    <n v="4133"/>
    <x v="10"/>
    <n v="20913090"/>
  </r>
  <r>
    <x v="2"/>
    <s v="A36202589348"/>
    <s v="Clinique/倩碧润唇膏 水漾滋润唇膏笔3g非常新色蜡笔小胖口红唇彩"/>
    <n v="160"/>
    <n v="227"/>
    <n v="17"/>
    <x v="10"/>
    <n v="36320"/>
  </r>
  <r>
    <x v="2"/>
    <s v="A36508619580"/>
    <s v="Clinique/倩碧舒柔身体乳 深层滋润 丝滑质感 400ml"/>
    <n v="395"/>
    <n v="241"/>
    <n v="5"/>
    <x v="10"/>
    <n v="95195"/>
  </r>
  <r>
    <x v="2"/>
    <s v="A37593099080"/>
    <s v="Clinique倩碧匀净卓研淡斑面膜水洗式面膜提"/>
    <n v="380"/>
    <n v="4400"/>
    <n v="215"/>
    <x v="10"/>
    <n v="1672000"/>
  </r>
  <r>
    <x v="2"/>
    <s v="A39090271686"/>
    <s v="Clinique倩碧匀净卓研水精萃(混合干性)保湿净白爽肤水 晶莹剔透"/>
    <n v="350"/>
    <n v="1224"/>
    <n v="102"/>
    <x v="10"/>
    <n v="428400"/>
  </r>
  <r>
    <x v="2"/>
    <s v="A39469753576"/>
    <s v="Clinique倩碧声波洁面仪 电动洗脸美容仪深层清洁"/>
    <n v="980"/>
    <n v="4508"/>
    <n v="14"/>
    <x v="10"/>
    <n v="4417840"/>
  </r>
  <r>
    <x v="2"/>
    <s v="A40159308647"/>
    <s v="Clinique/倩碧 洁面仪专用刷头"/>
    <n v="190"/>
    <n v="2791"/>
    <n v="388"/>
    <x v="10"/>
    <n v="530290"/>
  </r>
  <r>
    <x v="2"/>
    <s v="A40994675748"/>
    <s v="Clinique倩碧 男士护肤保湿爽肤水200ml 保湿补水化妆水"/>
    <n v="220"/>
    <n v="3629"/>
    <n v="318"/>
    <x v="10"/>
    <n v="798380"/>
  </r>
  <r>
    <x v="2"/>
    <s v="A41001140971"/>
    <s v="Clinique倩碧男士液体洁面皂 深层清洁洗面奶 清爽 真男人专供"/>
    <n v="200"/>
    <n v="2396"/>
    <n v="143"/>
    <x v="10"/>
    <n v="479200"/>
  </r>
  <r>
    <x v="2"/>
    <s v="A41036013899"/>
    <s v="Clinique/倩碧男士保湿套装 保湿三部曲 男士护肤三步曲"/>
    <n v="760"/>
    <n v="919"/>
    <n v="82"/>
    <x v="10"/>
    <n v="698440"/>
  </r>
  <r>
    <x v="2"/>
    <s v="A41044151800"/>
    <s v="Clinique/倩碧男士芦荟剃须ㄠ 125ml 男士护肤官方正品"/>
    <n v="260"/>
    <n v="169"/>
    <n v="17"/>
    <x v="10"/>
    <n v="43940"/>
  </r>
  <r>
    <x v="2"/>
    <s v="A41372642031"/>
    <s v="倩碧 男士三步曲护肤套装 控油固体洁面皂三部"/>
    <n v="690"/>
    <n v="563"/>
    <n v="51"/>
    <x v="10"/>
    <n v="388470"/>
  </r>
  <r>
    <x v="2"/>
    <s v="A42540954978"/>
    <s v="Clinique/倩碧焕妍活力立体塑颜晚霜50ml 提拉紧致面霜抗皱保湿"/>
    <n v="495"/>
    <n v="643"/>
    <n v="46"/>
    <x v="10"/>
    <n v="318285"/>
  </r>
  <r>
    <x v="2"/>
    <s v="A43192767058"/>
    <s v="倩碧口红 变色龙宝贝小胖 滋润持久 女 唇彩"/>
    <n v="160"/>
    <n v="10869"/>
    <n v="1218"/>
    <x v="10"/>
    <n v="1739040"/>
  </r>
  <r>
    <x v="2"/>
    <s v="A43756674321"/>
    <s v="Clinique倩男士三步曲体验套装 三步曲旅行装 控油"/>
    <n v="100"/>
    <n v="22746"/>
    <n v="3008"/>
    <x v="10"/>
    <n v="2274600"/>
  </r>
  <r>
    <x v="2"/>
    <s v="A43782411753"/>
    <s v="Clinique倩碧倩碧净透泡沫洁面乳 女士补水洗面奶 泡沫丰富"/>
    <n v="200"/>
    <n v="2723"/>
    <n v="366"/>
    <x v="10"/>
    <n v="544600"/>
  </r>
  <r>
    <x v="2"/>
    <s v="A44403718995"/>
    <s v="Clinique/倩碧 水嫩保湿润肤霜15ml 专柜正品 小容量"/>
    <n v="95"/>
    <n v="859"/>
    <n v="144"/>
    <x v="10"/>
    <n v="81605"/>
  </r>
  <r>
    <x v="2"/>
    <s v="A44675698384"/>
    <s v="Clinique/倩碧水嫩保湿精华霜 15ml 补水 滋润 专柜正品"/>
    <n v="95"/>
    <n v="701"/>
    <n v="91"/>
    <x v="10"/>
    <n v="66595"/>
  </r>
  <r>
    <x v="2"/>
    <s v="A44798335562"/>
    <s v="Clinique/倩碧宛若新生精华露30ml 面部保湿精华"/>
    <n v="380"/>
    <n v="330"/>
    <n v="0"/>
    <x v="10"/>
    <n v="125400"/>
  </r>
  <r>
    <x v="2"/>
    <s v="A44822778855"/>
    <s v="Clinique倩男士三步曲体验套装 三步曲旅行装 控油"/>
    <n v="100"/>
    <n v="300"/>
    <n v="35"/>
    <x v="10"/>
    <n v="30000"/>
  </r>
  <r>
    <x v="2"/>
    <s v="A44824876338"/>
    <s v="倩碧 宛若新生水精萃200ml 爽肤水化妆水 女"/>
    <n v="250"/>
    <n v="6440"/>
    <n v="683"/>
    <x v="10"/>
    <n v="1610000"/>
  </r>
  <r>
    <x v="2"/>
    <s v="A44881819748"/>
    <s v="Clinique倩碧发光面霜 宛若新生光采面霜50ml 长效保湿 补水 女"/>
    <n v="360"/>
    <n v="1829"/>
    <n v="162"/>
    <x v="10"/>
    <n v="658440"/>
  </r>
  <r>
    <x v="2"/>
    <s v="A44882828697"/>
    <s v="倩碧Clinique 雾面小方唇膏 晓彤色"/>
    <n v="180"/>
    <n v="65"/>
    <n v="0"/>
    <x v="10"/>
    <n v="11700"/>
  </r>
  <r>
    <x v="2"/>
    <s v="A45096521627"/>
    <s v="倩碧宛若新生三步曲 三部曲套装 护肤化妆品"/>
    <n v="990"/>
    <n v="1836"/>
    <n v="109"/>
    <x v="10"/>
    <n v="1817640"/>
  </r>
  <r>
    <x v="2"/>
    <s v="A45242558597"/>
    <s v="【新品体验装】Clinique倩碧 水嫩保湿体验装 特供套装"/>
    <n v="150"/>
    <n v="166"/>
    <n v="22"/>
    <x v="10"/>
    <n v="24900"/>
  </r>
  <r>
    <x v="2"/>
    <s v="A45383841243"/>
    <s v="Clinique倩碧 宛若新生 早安乳50ml 日霜 卓效补水 清爽不油腻"/>
    <n v="360"/>
    <n v="465"/>
    <n v="32"/>
    <x v="10"/>
    <n v="167400"/>
  </r>
  <r>
    <x v="2"/>
    <s v="A45572809457"/>
    <s v="Clinique倩碧水嫩保湿粉凝霜  CC 保湿水润 皙白遮瑕 专柜正品"/>
    <n v="350"/>
    <n v="245"/>
    <n v="4"/>
    <x v="10"/>
    <n v="85750"/>
  </r>
  <r>
    <x v="2"/>
    <s v="A45634966881"/>
    <s v="倩碧黑武士男士洁面仪 电动洗脸仪 深层毛孔清"/>
    <n v="980"/>
    <n v="1916"/>
    <n v="247"/>
    <x v="10"/>
    <n v="1877680"/>
  </r>
  <r>
    <x v="2"/>
    <s v="A45806527734"/>
    <s v="Clinique倩碧男士活炭净爽洁面乳 200ml 卓效控油洗面奶"/>
    <n v="230"/>
    <n v="2328"/>
    <n v="382"/>
    <x v="10"/>
    <n v="535440"/>
  </r>
  <r>
    <x v="2"/>
    <s v="A520166171671"/>
    <s v="倩碧唇膏口红 甜心撞色小方唇膏棒  保湿滋润女多色"/>
    <n v="180"/>
    <n v="10649"/>
    <n v="1424"/>
    <x v="10"/>
    <n v="1916820"/>
  </r>
  <r>
    <x v="2"/>
    <s v="A520188853210"/>
    <s v="Clinique/倩碧 男士声波洁面仪刷头 黑武士洁面仪刷头"/>
    <n v="190"/>
    <n v="241"/>
    <n v="39"/>
    <x v="10"/>
    <n v="45790"/>
  </r>
  <r>
    <x v="2"/>
    <s v="A520507179441"/>
    <s v="Clinique/倩碧毛孔细致竹炭面膜 官方正品 去除多余油脂 细致毛孔"/>
    <n v="290"/>
    <n v="423"/>
    <n v="61"/>
    <x v="10"/>
    <n v="122670"/>
  </r>
  <r>
    <x v="2"/>
    <s v="A521163242356"/>
    <s v="Clinique/倩碧水嫩保湿夜间面膜30ml"/>
    <n v="135"/>
    <n v="333"/>
    <n v="56"/>
    <x v="10"/>
    <n v="44955"/>
  </r>
  <r>
    <x v="2"/>
    <s v="A521407572440"/>
    <s v="【新品体验装】Clinique/倩碧 宛若新生三步曲 体验装 特供套装"/>
    <n v="130"/>
    <n v="254"/>
    <n v="32"/>
    <x v="10"/>
    <n v="33020"/>
  </r>
  <r>
    <x v="2"/>
    <s v="A521585567310"/>
    <s v="Clinique/倩碧宛若新生光采面霜15ml"/>
    <n v="95"/>
    <n v="549"/>
    <n v="41"/>
    <x v="10"/>
    <n v="52155"/>
  </r>
  <r>
    <x v="2"/>
    <s v="A522019869007"/>
    <s v="Clinique/倩碧紧颜提升精华素30ml/50ml"/>
    <n v="680"/>
    <n v="199"/>
    <n v="32"/>
    <x v="10"/>
    <n v="135320"/>
  </r>
  <r>
    <x v="2"/>
    <s v="A522086585561"/>
    <s v="Clinique/倩碧动感声波按摩仪刷头 紧致提升"/>
    <n v="280"/>
    <n v="764"/>
    <n v="58"/>
    <x v="10"/>
    <n v="213920"/>
  </r>
  <r>
    <x v="2"/>
    <s v="A522569180723"/>
    <s v="Clinique/倩碧唇膏口红 甜心撞色小方  长效持久"/>
    <n v="180"/>
    <n v="983"/>
    <n v="4"/>
    <x v="10"/>
    <n v="176940"/>
  </r>
  <r>
    <x v="2"/>
    <s v="A523190563999"/>
    <s v="Clinique/倩碧智慧锁定眼部修护精华素 淡化鱼尾纹 紧致"/>
    <n v="395"/>
    <n v="253"/>
    <n v="35"/>
    <x v="10"/>
    <n v="99935"/>
  </r>
  <r>
    <x v="2"/>
    <s v="A526547199858"/>
    <s v="clinique/倩碧双星淡斑精华液50ml  双效淡化色斑 晒斑"/>
    <n v="730"/>
    <n v="10138"/>
    <n v="1464"/>
    <x v="10"/>
    <n v="7400740"/>
  </r>
  <r>
    <x v="2"/>
    <s v="A526563894466"/>
    <s v="倩碧魔妆点点棒 粉底液遮瑕笔二合一 保湿遮瑕"/>
    <n v="350"/>
    <n v="3537"/>
    <n v="498"/>
    <x v="10"/>
    <n v="1237950"/>
  </r>
  <r>
    <x v="2"/>
    <s v="A526571689826"/>
    <s v="Clinique/倩碧淡斑双星 匀净卓研淡斑双效精华露+淡斑面膜套装"/>
    <n v="1110"/>
    <n v="105"/>
    <n v="35"/>
    <x v="10"/>
    <n v="116550"/>
  </r>
  <r>
    <x v="2"/>
    <s v="A530244457790"/>
    <s v="Clinique/倩碧至美粉饼盒"/>
    <n v="100"/>
    <n v="60"/>
    <n v="23"/>
    <x v="10"/>
    <n v="6000"/>
  </r>
  <r>
    <x v="2"/>
    <s v="A530432433780"/>
    <s v="倩碧唇膏口红 撞色小方唇膏  清透唇色 持久滋润"/>
    <n v="180"/>
    <n v="400"/>
    <n v="141"/>
    <x v="10"/>
    <n v="72000"/>
  </r>
  <r>
    <x v="2"/>
    <s v="A530457768935"/>
    <s v="倩碧唇膏口红 撞色小方唇釉 持久保湿滋润"/>
    <n v="180"/>
    <n v="677"/>
    <n v="261"/>
    <x v="10"/>
    <n v="121860"/>
  </r>
  <r>
    <x v="2"/>
    <s v="A531868515860"/>
    <s v="Clinique/倩碧净柔慕斯洁面泡沫 深层清洁毛孔"/>
    <n v="220"/>
    <n v="30"/>
    <n v="12"/>
    <x v="10"/>
    <n v="6600"/>
  </r>
  <r>
    <x v="2"/>
    <s v="A532074929138"/>
    <s v="倩碧小雏菊眼影 粉状"/>
    <n v="195"/>
    <n v="89"/>
    <n v="37"/>
    <x v="10"/>
    <n v="17355"/>
  </r>
  <r>
    <x v="2"/>
    <s v="A533339496973"/>
    <s v="Clinique/倩碧 卓越润肤露 天才黄油 有油无油长效保湿"/>
    <n v="295"/>
    <n v="6264"/>
    <n v="764"/>
    <x v="10"/>
    <n v="1847880"/>
  </r>
  <r>
    <x v="2"/>
    <s v="A533648350140"/>
    <s v="Clinique倩碧明肌净透水1.0号 温和去死皮 无酒精 化妆水爽肤水"/>
    <n v="155"/>
    <n v="5149"/>
    <n v="2320"/>
    <x v="10"/>
    <n v="798095"/>
  </r>
  <r>
    <x v="2"/>
    <s v="A533674821673"/>
    <s v="clinique/倩碧活力沁凉眼霜 电眼充电宝 眼霜"/>
    <n v="255"/>
    <n v="3249"/>
    <n v="1298"/>
    <x v="10"/>
    <n v="828495"/>
  </r>
  <r>
    <x v="2"/>
    <s v="A534364462574"/>
    <s v="Clinique倩碧三步曲Tmall专供体验套装TAD1.0有油"/>
    <n v="340"/>
    <n v="74"/>
    <n v="35"/>
    <x v="10"/>
    <n v="25160"/>
  </r>
  <r>
    <x v="2"/>
    <s v="A534428600292"/>
    <s v="Clinique倩碧三步曲Tmall专供体验套装TAD1.0无油"/>
    <n v="340"/>
    <n v="120"/>
    <n v="57"/>
    <x v="10"/>
    <n v="40800"/>
  </r>
  <r>
    <x v="2"/>
    <s v="A534428912779"/>
    <s v="Clinique倩碧三步曲Tmall专供体验套装2号"/>
    <n v="340"/>
    <n v="132"/>
    <n v="51"/>
    <x v="10"/>
    <n v="44880"/>
  </r>
  <r>
    <x v="2"/>
    <s v="A534712728700"/>
    <s v="Clinique倩碧天才黄油 王牌水磁场面霜 套装"/>
    <n v="635"/>
    <n v="1055"/>
    <n v="7"/>
    <x v="10"/>
    <n v="669925"/>
  </r>
  <r>
    <x v="2"/>
    <s v="A535349266843"/>
    <s v="倩碧明肌净透神水1.0/1/2/3/4号温和擦去老废"/>
    <n v="155"/>
    <n v="16472"/>
    <n v="6322"/>
    <x v="10"/>
    <n v="2553160"/>
  </r>
  <r>
    <x v="2"/>
    <s v="A536139475020"/>
    <s v="Clinique/倩碧甜心小方唇颊两用胭脂釉"/>
    <n v="180"/>
    <n v="35"/>
    <n v="17"/>
    <x v="10"/>
    <n v="6300"/>
  </r>
  <r>
    <x v="2"/>
    <s v="A536886363563"/>
    <s v="倩碧Clinique活力修颜保湿霜50ml"/>
    <n v="280"/>
    <n v="8"/>
    <n v="5"/>
    <x v="10"/>
    <n v="2240"/>
  </r>
  <r>
    <x v="2"/>
    <s v="A538823881523"/>
    <s v="Clinique/倩碧经典三步曲 双倍水 特供套装400ml"/>
    <n v="695"/>
    <n v="12086"/>
    <n v="9"/>
    <x v="10"/>
    <n v="8399770"/>
  </r>
  <r>
    <x v="2"/>
    <s v="A539351535595"/>
    <s v="倩碧面部精华 宛若新生精华液50ml  保湿收缩 限量特供"/>
    <n v="550"/>
    <n v="52"/>
    <n v="0"/>
    <x v="10"/>
    <n v="28600"/>
  </r>
  <r>
    <x v="2"/>
    <s v="A539423989830"/>
    <s v="Clinique/倩碧经典三步曲特供套装400ml 双倍水 套装 特供"/>
    <n v="695"/>
    <n v="1255"/>
    <n v="1"/>
    <x v="10"/>
    <n v="872225"/>
  </r>
  <r>
    <x v="2"/>
    <s v="A540608282767"/>
    <s v="Clinique倩碧 小雏菊胭脂 腮红"/>
    <n v="130"/>
    <n v="1546"/>
    <n v="4"/>
    <x v="10"/>
    <n v="200980"/>
  </r>
  <r>
    <x v="2"/>
    <s v="A540806660529"/>
    <s v="Clinique/倩碧 经典三步曲 护肤套装 体验装 旅行装"/>
    <n v="150"/>
    <n v="22"/>
    <n v="0"/>
    <x v="10"/>
    <n v="3300"/>
  </r>
  <r>
    <x v="2"/>
    <s v="A541463986874"/>
    <s v="【新品体验装】Clinique倩碧 净颜抗痘 体验装 旅行装"/>
    <n v="150"/>
    <n v="14"/>
    <n v="0"/>
    <x v="10"/>
    <n v="2100"/>
  </r>
  <r>
    <x v="3"/>
    <s v="A18279786877"/>
    <s v="倩碧粉底液 焕妍活力粉底液30ml 粉底 保湿 专柜正品"/>
    <n v="350"/>
    <n v="315"/>
    <n v="19"/>
    <x v="10"/>
    <n v="110250"/>
  </r>
  <r>
    <x v="3"/>
    <s v="A18280662654"/>
    <s v="倩碧卸妆眼部卸妆液125ml眼部卸妆 温和卸妆专柜正品"/>
    <n v="220"/>
    <n v="159"/>
    <n v="12"/>
    <x v="10"/>
    <n v="34980"/>
  </r>
  <r>
    <x v="3"/>
    <s v="A18280910564"/>
    <s v="【11-11】倩碧睫毛膏纤长魔力睫毛膏01 6g 纤长 39度"/>
    <n v="250"/>
    <n v="1230"/>
    <n v="99"/>
    <x v="10"/>
    <n v="307500"/>
  </r>
  <r>
    <x v="3"/>
    <s v="A18281414934"/>
    <s v="【11-11】倩碧 城市隔离霜SPF30+30ml 都市隔离防辐射防晒"/>
    <n v="380"/>
    <n v="7490"/>
    <n v="481"/>
    <x v="10"/>
    <n v="2846200"/>
  </r>
  <r>
    <x v="3"/>
    <s v="A18283802944"/>
    <s v="Clinique/倩碧卓越润肤ㄠ  天才黄油无油50ml 倩碧小黄油"/>
    <n v="140"/>
    <n v="8511"/>
    <n v="589"/>
    <x v="10"/>
    <n v="1191540"/>
  </r>
  <r>
    <x v="3"/>
    <s v="A18284042707"/>
    <s v="Clinique/倩碧按摩霜 水溶性温和磨砂膏100ml 去角质 专柜正品"/>
    <n v="260"/>
    <n v="2759"/>
    <n v="214"/>
    <x v="10"/>
    <n v="717340"/>
  </r>
  <r>
    <x v="3"/>
    <s v="A18284054354"/>
    <s v="【11-11】倩碧卸妆 紫晶卸妆霜125ml  深层清洁 正品"/>
    <n v="260"/>
    <n v="3330"/>
    <n v="556"/>
    <x v="10"/>
    <n v="865800"/>
  </r>
  <r>
    <x v="3"/>
    <s v="A18284158484"/>
    <s v="Clinique/倩碧 眼部护理精华露15ml 淡化细纹保湿眼霜 正品"/>
    <n v="390"/>
    <n v="2877"/>
    <n v="177"/>
    <x v="10"/>
    <n v="1122030"/>
  </r>
  <r>
    <x v="3"/>
    <s v="A18287102167"/>
    <s v="【11-11】倩碧 优雅卷翘睫毛膏6ml 纤长 浓密 卷翘 防水"/>
    <n v="250"/>
    <n v="402"/>
    <n v="48"/>
    <x v="10"/>
    <n v="100500"/>
  </r>
  <r>
    <x v="3"/>
    <s v="A18294041753"/>
    <s v="倩碧 爽肤水 净颜净肤水200ml 爽肤水 控油补水 专柜正品"/>
    <n v="190"/>
    <n v="3032"/>
    <n v="146"/>
    <x v="10"/>
    <n v="576080"/>
  </r>
  <r>
    <x v="3"/>
    <s v="A18294821629"/>
    <s v="Clinique/倩碧 化妆棉100pcs 专用纯棉卸妆棉 专用棉片 美容工具"/>
    <n v="30"/>
    <n v="78769"/>
    <n v="5123"/>
    <x v="10"/>
    <n v="2363070"/>
  </r>
  <r>
    <x v="3"/>
    <s v="A18294953289"/>
    <s v="Clinique倩碧男士液体控油洁面皂 200ml 深层清洁洗面奶洁面"/>
    <n v="200"/>
    <n v="5942"/>
    <n v="867"/>
    <x v="10"/>
    <n v="1188400"/>
  </r>
  <r>
    <x v="3"/>
    <s v="A18296033106"/>
    <s v="Clinique倩碧蜡笔小胖唇膏 保湿滋润持久 唇膏口红正品 女 润唇膏"/>
    <n v="160"/>
    <n v="9354"/>
    <n v="385"/>
    <x v="10"/>
    <n v="1496640"/>
  </r>
  <r>
    <x v="3"/>
    <s v="A18296993899"/>
    <s v="Clinique/倩碧面膜水嫩保湿夜间滋养面膜100ml面膜 补水保湿 正品"/>
    <n v="330"/>
    <n v="1565"/>
    <n v="72"/>
    <x v="10"/>
    <n v="516450"/>
  </r>
  <r>
    <x v="3"/>
    <s v="A18297345732"/>
    <s v="Clinique倩碧3号水 明肌净透水 温和爽肤水化妆水女 控油补水"/>
    <n v="155"/>
    <n v="34104"/>
    <n v="4990"/>
    <x v="10"/>
    <n v="5286120"/>
  </r>
  <r>
    <x v="3"/>
    <s v="A18297413026"/>
    <s v="Clinique倩碧2号水 明肌净透水 温和爽肤水化妆水 补水保湿无刺激"/>
    <n v="155"/>
    <n v="38116"/>
    <n v="4050"/>
    <x v="10"/>
    <n v="5907980"/>
  </r>
  <r>
    <x v="3"/>
    <s v="A18297573015"/>
    <s v="Clinique/倩碧粉饼至真亮妍粉饼粉芯SPF26/PA+++ 10g粉饼遮瑕保湿"/>
    <n v="350"/>
    <n v="643"/>
    <n v="60"/>
    <x v="10"/>
    <n v="225050"/>
  </r>
  <r>
    <x v="3"/>
    <s v="A18297865077"/>
    <s v="【11-11】倩碧卓越润肤乳 天才黄油有油 保湿补水乳液"/>
    <n v="295"/>
    <n v="51348"/>
    <n v="3295"/>
    <x v="10"/>
    <n v="15147660"/>
  </r>
  <r>
    <x v="3"/>
    <s v="A18298041965"/>
    <s v="Clinique倩碧水磁场眼霜 眼部护理水凝霜 保湿淡化细纹黑眼圈正品"/>
    <n v="390"/>
    <n v="8115"/>
    <n v="448"/>
    <x v="10"/>
    <n v="3164850"/>
  </r>
  <r>
    <x v="3"/>
    <s v="A18300077547"/>
    <s v="Clinique/倩碧 套装 面部套装 净颜三步曲套装 抗痘"/>
    <n v="690"/>
    <n v="1536"/>
    <n v="56"/>
    <x v="10"/>
    <n v="1059840"/>
  </r>
  <r>
    <x v="3"/>
    <s v="A18300969341"/>
    <s v="倩碧蜜粉晶莹蜜粉35g散粉 蜜粉 定妆 粉 clinique彩妆 专柜正品"/>
    <n v="300"/>
    <n v="716"/>
    <n v="68"/>
    <x v="10"/>
    <n v="214800"/>
  </r>
  <r>
    <x v="3"/>
    <s v="A18301461797"/>
    <s v="倩碧遮瑕膏 眼部遮瑕霜10ml遮瑕膏 隐藏黑眼圈 专柜正品"/>
    <n v="220"/>
    <n v="252"/>
    <n v="18"/>
    <x v="10"/>
    <n v="55440"/>
  </r>
  <r>
    <x v="3"/>
    <s v="A18311070316"/>
    <s v="倩碧面霜 男士平衡保湿霜50ml  深层补水  淡化细纹专柜正品"/>
    <n v="340"/>
    <n v="1031"/>
    <n v="67"/>
    <x v="10"/>
    <n v="350540"/>
  </r>
  <r>
    <x v="3"/>
    <s v="A18371782523"/>
    <s v="clinique倩碧毛孔细致精华露30ml 毛孔隐形收缩毛孔精华 专柜正品"/>
    <n v="420"/>
    <n v="3720"/>
    <n v="128"/>
    <x v="10"/>
    <n v="1562400"/>
  </r>
  <r>
    <x v="3"/>
    <s v="A18383465516"/>
    <s v="Clinique/倩碧防晒霜 正品 女 防紫外线50ml SPF30+/PA+++(SPF50)"/>
    <n v="320"/>
    <n v="790"/>
    <n v="91"/>
    <x v="10"/>
    <n v="252800"/>
  </r>
  <r>
    <x v="3"/>
    <s v="A18413490530"/>
    <s v="Clinique倩碧净彻爽肤水200ml 男士护肤洁肤化妆水 温和去角质"/>
    <n v="190"/>
    <n v="1865"/>
    <n v="182"/>
    <x v="10"/>
    <n v="354350"/>
  </r>
  <r>
    <x v="3"/>
    <s v="A18448094831"/>
    <s v="倩碧工具 倩碧自动眉笔笔杆 请与倩碧自动眉笔芯配套使用专柜正品"/>
    <n v="60"/>
    <n v="300"/>
    <n v="19"/>
    <x v="10"/>
    <n v="18000"/>
  </r>
  <r>
    <x v="3"/>
    <s v="A19335077548"/>
    <s v="倩碧蜡笔小胖眼影  易上色  色泽持久不晕染  倩碧正品"/>
    <n v="160"/>
    <n v="809"/>
    <n v="62"/>
    <x v="10"/>
    <n v="129440"/>
  </r>
  <r>
    <x v="3"/>
    <s v="A20039349183"/>
    <s v="Clinique倩碧眼霜 去黑眼圈匀净卓研淡化黑眼圈眼霜10ml 眼部护理"/>
    <n v="390"/>
    <n v="2000"/>
    <n v="88"/>
    <x v="10"/>
    <n v="780000"/>
  </r>
  <r>
    <x v="3"/>
    <s v="A20327543730"/>
    <s v="倩碧洗面奶 洁面净颜洁面摩丝125ml 洁面摩丝 洁面乳 专柜正品"/>
    <n v="240"/>
    <n v="1405"/>
    <n v="65"/>
    <x v="10"/>
    <n v="337200"/>
  </r>
  <r>
    <x v="3"/>
    <s v="A20328699963"/>
    <s v="Clinique/倩碧男士 卓越润肤ㄠ100ml 保湿护肤乳液 无油"/>
    <n v="340"/>
    <n v="3366"/>
    <n v="269"/>
    <x v="10"/>
    <n v="1144440"/>
  </r>
  <r>
    <x v="3"/>
    <s v="A20328879809"/>
    <s v="Clinique/倩碧 男士洁面皂150g保湿 控油 深层清洁 正品"/>
    <n v="160"/>
    <n v="2537"/>
    <n v="177"/>
    <x v="10"/>
    <n v="405920"/>
  </r>
  <r>
    <x v="3"/>
    <s v="A20329383718"/>
    <s v="clinique/倩碧面部精华 匀净卓研淡斑精华液 淡斑祛斑淡化黑色素"/>
    <n v="495"/>
    <n v="11900"/>
    <n v="499"/>
    <x v="10"/>
    <n v="5890500"/>
  </r>
  <r>
    <x v="3"/>
    <s v="A20331063589"/>
    <s v="Clinique/倩碧洁面皂洁面皂(温和型)100/150g洁面泡沫 女正品保证"/>
    <n v="160"/>
    <n v="2352"/>
    <n v="205"/>
    <x v="10"/>
    <n v="376320"/>
  </r>
  <r>
    <x v="3"/>
    <s v="A20331283850"/>
    <s v="Clinique/倩碧 匀净粉底液SPF15/PA++30ml 提亮肤色 保湿遮瑕淡斑"/>
    <n v="350"/>
    <n v="2882"/>
    <n v="127"/>
    <x v="10"/>
    <n v="1008700"/>
  </r>
  <r>
    <x v="3"/>
    <s v="A20331775314"/>
    <s v="【11-11】倩碧洁面皂 柔性液体洁面皂200ml 倩碧洗面奶"/>
    <n v="185"/>
    <n v="1707"/>
    <n v="137"/>
    <x v="10"/>
    <n v="315795"/>
  </r>
  <r>
    <x v="3"/>
    <s v="A20331879344"/>
    <s v="【11-11】clinique/倩碧洁面皂 清爽液体洁面皂200ml 控油洗面奶"/>
    <n v="185"/>
    <n v="18812"/>
    <n v="2362"/>
    <x v="10"/>
    <n v="3480220"/>
  </r>
  <r>
    <x v="3"/>
    <s v="A20332487323"/>
    <s v="Clinique 倩碧 粉饼盒 至真亮妍粉饼盒 官方入驻"/>
    <n v="110"/>
    <n v="206"/>
    <n v="9"/>
    <x v="10"/>
    <n v="22660"/>
  </r>
  <r>
    <x v="3"/>
    <s v="A20332739108"/>
    <s v="【11-11】倩碧卓越润肤ㄠ 天才黄油无油 保湿乳液润肤"/>
    <n v="295"/>
    <n v="66916"/>
    <n v="7216"/>
    <x v="10"/>
    <n v="19740220"/>
  </r>
  <r>
    <x v="3"/>
    <s v="A20337895326"/>
    <s v="倩碧眉笔自动眉笔芯0.1g眉笔 防水 防汗 官方旗舰店"/>
    <n v="110"/>
    <n v="1328"/>
    <n v="73"/>
    <x v="10"/>
    <n v="146080"/>
  </r>
  <r>
    <x v="3"/>
    <s v="A20338067799"/>
    <s v="倩碧香水 倩碧心悦香氛50ml 香水 女士 持久 淡香 官方旗舰店"/>
    <n v="390"/>
    <n v="97"/>
    <n v="5"/>
    <x v="10"/>
    <n v="37830"/>
  </r>
  <r>
    <x v="3"/>
    <s v="A20338467905"/>
    <s v="倩碧 睫毛膏 倩碧纤长睫毛膏 6ml 质地轻盈 抗水抗汗 专柜正品"/>
    <n v="250"/>
    <n v="100"/>
    <n v="10"/>
    <x v="10"/>
    <n v="25000"/>
  </r>
  <r>
    <x v="3"/>
    <s v="A20447851573"/>
    <s v="Clinique/倩碧 润肤乳15ml 天才黄油有油 保湿补水乳液 正品"/>
    <n v="50"/>
    <n v="7755"/>
    <n v="740"/>
    <x v="10"/>
    <n v="387750"/>
  </r>
  <r>
    <x v="3"/>
    <s v="A20451943309"/>
    <s v="【11-11】倩碧面部精华 宛若新生精华液50ml  保湿收缩 特供套装"/>
    <n v="550"/>
    <n v="6823"/>
    <n v="439"/>
    <x v="10"/>
    <n v="3752650"/>
  </r>
  <r>
    <x v="3"/>
    <s v="A20504055605"/>
    <s v="倩碧 乳液净颜清爽保湿露50ml 清爽 乳液 专柜正品"/>
    <n v="260"/>
    <n v="1147"/>
    <n v="67"/>
    <x v="10"/>
    <n v="298220"/>
  </r>
  <r>
    <x v="3"/>
    <s v="A20527291846"/>
    <s v="【11-11】倩碧温和液体洁面皂200ml 洗面奶 女"/>
    <n v="185"/>
    <n v="25420"/>
    <n v="2037"/>
    <x v="10"/>
    <n v="4702700"/>
  </r>
  <r>
    <x v="3"/>
    <s v="A24783440559"/>
    <s v="Clinique倩碧卓研净痘胶 祛痘镇定舒缓 明星点痘胶快速有效"/>
    <n v="180"/>
    <n v="4539"/>
    <n v="469"/>
    <x v="10"/>
    <n v="817020"/>
  </r>
  <r>
    <x v="3"/>
    <s v="A24783768607"/>
    <s v="倩碧 卸妆水 深层清洁 眼部唇部卸妆液125ml 彩妆卸妆水 正品保证"/>
    <n v="220"/>
    <n v="1540"/>
    <n v="154"/>
    <x v="10"/>
    <n v="338800"/>
  </r>
  <r>
    <x v="3"/>
    <s v="A24784328784"/>
    <s v="Clinique倩碧男士卓越润肤乳 有油黄油面霜保湿乳液"/>
    <n v="340"/>
    <n v="1356"/>
    <n v="82"/>
    <x v="10"/>
    <n v="461040"/>
  </r>
  <r>
    <x v="3"/>
    <s v="A24785704554"/>
    <s v="倩碧卸妆油柔性洁颜油200ml 深层清洁  不干燥 不紧绷官方入驻"/>
    <n v="300"/>
    <n v="747"/>
    <n v="54"/>
    <x v="10"/>
    <n v="224100"/>
  </r>
  <r>
    <x v="3"/>
    <s v="A24786124903"/>
    <s v="Clinique/倩碧眼部护理男士冰爽滚珠眼胶15ml  去黑眼圈 舒缓水肿"/>
    <n v="390"/>
    <n v="711"/>
    <n v="62"/>
    <x v="10"/>
    <n v="277290"/>
  </r>
  <r>
    <x v="3"/>
    <s v="A24786352937"/>
    <s v="Clinique/倩碧香氛50ml香水 香氛 经典女香 happy 倩碧官方旗舰店"/>
    <n v="390"/>
    <n v="418"/>
    <n v="43"/>
    <x v="10"/>
    <n v="163020"/>
  </r>
  <r>
    <x v="3"/>
    <s v="A24786940482"/>
    <s v="倩碧洗面奶 洁面皂（柔性）100g洁面 女 洁面 泡沫 专柜正品"/>
    <n v="160"/>
    <n v="357"/>
    <n v="18"/>
    <x v="10"/>
    <n v="57120"/>
  </r>
  <r>
    <x v="3"/>
    <s v="A24788440532"/>
    <s v="clinique/倩碧洁面皂（清爽）固体洁面皂 100g/150g 带皂盒 正品"/>
    <n v="160"/>
    <n v="4363"/>
    <n v="329"/>
    <x v="10"/>
    <n v="698080"/>
  </r>
  <r>
    <x v="3"/>
    <s v="A24789636827"/>
    <s v="倩碧爽肤水 明肌净透水1号 200ml 爽肤水官方旗舰店 正品保证"/>
    <n v="155"/>
    <n v="3726"/>
    <n v="413"/>
    <x v="10"/>
    <n v="577530"/>
  </r>
  <r>
    <x v="3"/>
    <s v="A24791504289"/>
    <s v="【11-11】倩碧 水嫩保湿润肤霜50ml 水磁场面霜 深层"/>
    <n v="340"/>
    <n v="28693"/>
    <n v="1985"/>
    <x v="10"/>
    <n v="9755620"/>
  </r>
  <r>
    <x v="3"/>
    <s v="A24795704056"/>
    <s v="Clinique倩碧遮瑕膏 毛孔细致修颜霜15ml 多色遮瑕膏 官方旗舰店"/>
    <n v="280"/>
    <n v="264"/>
    <n v="9"/>
    <x v="10"/>
    <n v="73920"/>
  </r>
  <r>
    <x v="3"/>
    <s v="A24795912547"/>
    <s v="倩碧男士青春眼霜15ml男士眼霜 淡细纹皱纹 专柜正品"/>
    <n v="390"/>
    <n v="418"/>
    <n v="29"/>
    <x v="10"/>
    <n v="163020"/>
  </r>
  <r>
    <x v="3"/>
    <s v="A24796180955"/>
    <s v="Clinique倩碧眼线 炫目眼线笔 眼线笔 防水不晕染 官方旗舰店1.2g"/>
    <n v="190"/>
    <n v="447"/>
    <n v="50"/>
    <x v="10"/>
    <n v="84930"/>
  </r>
  <r>
    <x v="3"/>
    <s v="A24797476230"/>
    <s v="Clinique倩碧发光面膜 宛若新生光采面膜75ml 保湿提亮 收缩毛孔"/>
    <n v="360"/>
    <n v="900"/>
    <n v="55"/>
    <x v="10"/>
    <n v="324000"/>
  </r>
  <r>
    <x v="3"/>
    <s v="A24797504776"/>
    <s v="倩碧眼线耀眼眼线膏5g 眼线膏防水不晕染 正品官方旗舰店"/>
    <n v="180"/>
    <n v="622"/>
    <n v="12"/>
    <x v="10"/>
    <n v="111960"/>
  </r>
  <r>
    <x v="3"/>
    <s v="A24798032149"/>
    <s v="倩碧隔离霜日用清爽防晒隔离霜SPF30+ 40ml防晒隔离正品保证"/>
    <n v="320"/>
    <n v="269"/>
    <n v="57"/>
    <x v="10"/>
    <n v="86080"/>
  </r>
  <r>
    <x v="3"/>
    <s v="A24798316529"/>
    <s v="Clinique/倩碧喷雾水嫩保湿面部喷雾125ml保湿喷雾 补水喷雾正品"/>
    <n v="280"/>
    <n v="1361"/>
    <n v="87"/>
    <x v="10"/>
    <n v="381080"/>
  </r>
  <r>
    <x v="3"/>
    <s v="A24798360734"/>
    <s v="倩碧卸妆水洗卸妆泡沫霜150ml 卸妆泡沫 官方旗舰店"/>
    <n v="195"/>
    <n v="3200"/>
    <n v="356"/>
    <x v="10"/>
    <n v="624000"/>
  </r>
  <r>
    <x v="3"/>
    <s v="A24927180465"/>
    <s v="Clinique/倩碧眼霜 眼部护理滋养霜15ml 去黑眼圈 眼精华 正品"/>
    <n v="390"/>
    <n v="1169"/>
    <n v="28"/>
    <x v="10"/>
    <n v="455910"/>
  </r>
  <r>
    <x v="3"/>
    <s v="A25054036355"/>
    <s v="倩碧面霜焕妍活力提升紧致霜50ml混合型肌肤 提拉紧致抗皱"/>
    <n v="530"/>
    <n v="537"/>
    <n v="22"/>
    <x v="10"/>
    <n v="284610"/>
  </r>
  <r>
    <x v="3"/>
    <s v="A25059008975"/>
    <s v="Clinique/倩碧男士净彻控油爽肤水 男士清爽控油化妆水收缩毛孔"/>
    <n v="190"/>
    <n v="5010"/>
    <n v="540"/>
    <x v="10"/>
    <n v="951900"/>
  </r>
  <r>
    <x v="3"/>
    <s v="A25059884999"/>
    <s v="倩碧 焕妍活力提拉日霜  (混合偏干性/混合偏油性肌肤) 紧致提拉"/>
    <n v="530"/>
    <n v="303"/>
    <n v="21"/>
    <x v="10"/>
    <n v="160590"/>
  </r>
  <r>
    <x v="3"/>
    <s v="A25060200460"/>
    <s v="Clinique/倩碧男士组合"/>
    <n v="530"/>
    <n v="105"/>
    <n v="4"/>
    <x v="10"/>
    <n v="55650"/>
  </r>
  <r>
    <x v="3"/>
    <s v="A25163892822"/>
    <s v="Clinique/倩碧眼霜 焕妍活力抗皱眼霜15ml  抚痕回弹减龄专柜正品"/>
    <n v="450"/>
    <n v="1929"/>
    <n v="29"/>
    <x v="10"/>
    <n v="868050"/>
  </r>
  <r>
    <x v="3"/>
    <s v="A25163960086"/>
    <s v="【11-11】倩碧洁面皂男士固体洗脸皂150g 控油抑痘洁面"/>
    <n v="160"/>
    <n v="12259"/>
    <n v="1717"/>
    <x v="10"/>
    <n v="1961440"/>
  </r>
  <r>
    <x v="3"/>
    <s v="A26079856546"/>
    <s v="【11-11】倩碧男士护肤套装 男士净彻/控油三步曲 控油"/>
    <n v="730"/>
    <n v="3585"/>
    <n v="406"/>
    <x v="10"/>
    <n v="2617050"/>
  </r>
  <r>
    <x v="3"/>
    <s v="A35382668465"/>
    <s v="【11-11】倩碧 水嫩保湿精华霜 深层补水保湿 王牌水磁场"/>
    <n v="340"/>
    <n v="6996"/>
    <n v="242"/>
    <x v="10"/>
    <n v="2378640"/>
  </r>
  <r>
    <x v="3"/>
    <s v="A35451314183"/>
    <s v="Clinique/倩碧光子小白瓶面部精华焕妍活力精华露抗皱 保湿精华"/>
    <n v="620"/>
    <n v="697"/>
    <n v="45"/>
    <x v="10"/>
    <n v="432140"/>
  </r>
  <r>
    <x v="3"/>
    <s v="A35459307117"/>
    <s v="Clinique/倩碧润肤乳50ml 天才黄油有油 倩碧小黄油正品 官方直售"/>
    <n v="140"/>
    <n v="10649"/>
    <n v="595"/>
    <x v="10"/>
    <n v="1490860"/>
  </r>
  <r>
    <x v="3"/>
    <s v="A35691798552"/>
    <s v="Clinique/倩碧CC霜 水嫩保湿修颜霜SPF30/PA+++40ml 裸妆遮瑕保湿"/>
    <n v="350"/>
    <n v="3752"/>
    <n v="153"/>
    <x v="10"/>
    <n v="1313200"/>
  </r>
  <r>
    <x v="3"/>
    <s v="A35716989604"/>
    <s v="【11-11】Clinique倩碧 经典三步曲 1.0/1/2/3/4号 护肤套装"/>
    <n v="635"/>
    <n v="32400"/>
    <n v="4160"/>
    <x v="10"/>
    <n v="20574000"/>
  </r>
  <r>
    <x v="3"/>
    <s v="A36202589348"/>
    <s v="Clinique/倩碧润唇膏 水漾滋润唇膏笔3g非常新色蜡笔小胖口红唇彩"/>
    <n v="160"/>
    <n v="227"/>
    <n v="17"/>
    <x v="10"/>
    <n v="36320"/>
  </r>
  <r>
    <x v="3"/>
    <s v="A36508619580"/>
    <s v="Clinique/倩碧舒柔身体乳 深层滋润 丝滑质感 400ml"/>
    <n v="395"/>
    <n v="241"/>
    <n v="5"/>
    <x v="10"/>
    <n v="95195"/>
  </r>
  <r>
    <x v="3"/>
    <s v="A37593099080"/>
    <s v="【11-11】Clinique倩碧匀净卓研淡斑面膜水洗式面膜提"/>
    <n v="380"/>
    <n v="4364"/>
    <n v="217"/>
    <x v="10"/>
    <n v="1658320"/>
  </r>
  <r>
    <x v="3"/>
    <s v="A39090271686"/>
    <s v="Clinique倩碧匀净卓研水精萃(混合干性)保湿净白爽肤水 晶莹剔透"/>
    <n v="350"/>
    <n v="1202"/>
    <n v="100"/>
    <x v="10"/>
    <n v="420700"/>
  </r>
  <r>
    <x v="3"/>
    <s v="A39469753576"/>
    <s v="【11-11】Clinique倩碧声波洁面仪 电动洗脸美容仪深层清洁"/>
    <n v="980"/>
    <n v="4463"/>
    <n v="15"/>
    <x v="10"/>
    <n v="4373740"/>
  </r>
  <r>
    <x v="3"/>
    <s v="A40159308647"/>
    <s v="Clinique/倩碧 洁面仪专用刷头"/>
    <n v="190"/>
    <n v="2727"/>
    <n v="392"/>
    <x v="10"/>
    <n v="518130"/>
  </r>
  <r>
    <x v="3"/>
    <s v="A40994675748"/>
    <s v="Clinique倩碧 男士护肤保湿爽肤水200ml 保湿补水化妆水"/>
    <n v="220"/>
    <n v="3579"/>
    <n v="319"/>
    <x v="10"/>
    <n v="787380"/>
  </r>
  <r>
    <x v="3"/>
    <s v="A41001140971"/>
    <s v="Clinique倩碧男士液体洁面皂 深层清洁洗面奶 清爽 真男人专供"/>
    <n v="200"/>
    <n v="2362"/>
    <n v="144"/>
    <x v="10"/>
    <n v="472400"/>
  </r>
  <r>
    <x v="3"/>
    <s v="A41036013899"/>
    <s v="Clinique/倩碧男士保湿套装 保湿三部曲 男士护肤三步曲"/>
    <n v="760"/>
    <n v="906"/>
    <n v="82"/>
    <x v="10"/>
    <n v="688560"/>
  </r>
  <r>
    <x v="3"/>
    <s v="A41044151800"/>
    <s v="Clinique/倩碧男士芦荟剃须ㄠ 125ml 男士护肤官方正品"/>
    <n v="260"/>
    <n v="167"/>
    <n v="18"/>
    <x v="10"/>
    <n v="43420"/>
  </r>
  <r>
    <x v="3"/>
    <s v="A41372642031"/>
    <s v="【11-11】倩碧 男士三步曲护肤套装 控油固体洁面皂三部"/>
    <n v="690"/>
    <n v="538"/>
    <n v="50"/>
    <x v="10"/>
    <n v="371220"/>
  </r>
  <r>
    <x v="3"/>
    <s v="A42041014280"/>
    <s v="Clinique/倩碧润肤露ㄠ浞轿抻突朴捅5ml清爽保湿乳液"/>
    <n v="50"/>
    <n v="11217"/>
    <n v="2630"/>
    <x v="10"/>
    <n v="560850"/>
  </r>
  <r>
    <x v="3"/>
    <s v="A43192767058"/>
    <s v="【11-11】倩碧口红 变色龙宝贝小胖 滋润持久 女 唇彩"/>
    <n v="160"/>
    <n v="10707"/>
    <n v="1221"/>
    <x v="10"/>
    <n v="1713120"/>
  </r>
  <r>
    <x v="3"/>
    <s v="A43756674321"/>
    <s v="【11-11】倩碧洁面皂 温和液体洁面皂100ml 倩碧 洗面奶"/>
    <n v="100"/>
    <n v="22248"/>
    <n v="2913"/>
    <x v="10"/>
    <n v="2224800"/>
  </r>
  <r>
    <x v="3"/>
    <s v="A43782411753"/>
    <s v="Clinique倩碧倩碧净透泡沫洁面乳 女士补水洗面奶 泡沫丰富"/>
    <n v="200"/>
    <n v="2672"/>
    <n v="367"/>
    <x v="10"/>
    <n v="534400"/>
  </r>
  <r>
    <x v="3"/>
    <s v="A44403718995"/>
    <s v="Clinique/倩碧 水嫩保湿润肤霜15ml 专柜正品 小容量"/>
    <n v="95"/>
    <n v="845"/>
    <n v="146"/>
    <x v="10"/>
    <n v="80275"/>
  </r>
  <r>
    <x v="3"/>
    <s v="A44675698384"/>
    <s v="Clinique/倩碧水嫩保湿精华霜 15ml 补水 滋润 专柜正品"/>
    <n v="95"/>
    <n v="673"/>
    <n v="92"/>
    <x v="10"/>
    <n v="63935"/>
  </r>
  <r>
    <x v="3"/>
    <s v="A44798335562"/>
    <s v="Clinique/倩碧宛若新生精华露30ml 面部保湿精华"/>
    <n v="380"/>
    <n v="330"/>
    <n v="0"/>
    <x v="10"/>
    <n v="125400"/>
  </r>
  <r>
    <x v="3"/>
    <s v="A44822778855"/>
    <s v="Clinique倩男士三步曲体验套装 三步曲旅行装 控油"/>
    <n v="100"/>
    <n v="267"/>
    <n v="35"/>
    <x v="10"/>
    <n v="26700"/>
  </r>
  <r>
    <x v="3"/>
    <s v="A44824876338"/>
    <s v="【11-11】倩碧 宛若新生水精萃200ml 爽肤水化妆水 女"/>
    <n v="250"/>
    <n v="6326"/>
    <n v="691"/>
    <x v="10"/>
    <n v="1581500"/>
  </r>
  <r>
    <x v="3"/>
    <s v="A44881819748"/>
    <s v="Clinique倩碧发光面霜 宛若新生光采面霜50ml 长效保湿 补水 女"/>
    <n v="360"/>
    <n v="1829"/>
    <n v="164"/>
    <x v="10"/>
    <n v="658440"/>
  </r>
  <r>
    <x v="3"/>
    <s v="A44882828697"/>
    <s v="【11-11】倩碧Clinique 雾面小方唇膏 晓彤色"/>
    <n v="180"/>
    <n v="33"/>
    <n v="0"/>
    <x v="10"/>
    <n v="5940"/>
  </r>
  <r>
    <x v="3"/>
    <s v="A45096521627"/>
    <s v="【11-11】倩碧宛若新生三步曲 三部曲套装 护肤化妆品"/>
    <n v="990"/>
    <n v="1764"/>
    <n v="111"/>
    <x v="10"/>
    <n v="1746360"/>
  </r>
  <r>
    <x v="3"/>
    <s v="A45242558597"/>
    <s v="【新品体验装】Clinique倩碧 水嫩保湿体验装 特供套装"/>
    <n v="150"/>
    <n v="139"/>
    <n v="22"/>
    <x v="10"/>
    <n v="20850"/>
  </r>
  <r>
    <x v="3"/>
    <s v="A45383841243"/>
    <s v="Clinique倩碧 宛若新生 早安乳50ml 日霜 卓效补水 清爽不油腻"/>
    <n v="360"/>
    <n v="458"/>
    <n v="32"/>
    <x v="10"/>
    <n v="164880"/>
  </r>
  <r>
    <x v="3"/>
    <s v="A45572809457"/>
    <s v="Clinique倩碧水嫩保湿粉凝霜  CC 保湿水润 皙白遮瑕 专柜正品"/>
    <n v="350"/>
    <n v="245"/>
    <n v="4"/>
    <x v="10"/>
    <n v="85750"/>
  </r>
  <r>
    <x v="3"/>
    <s v="A45592300113"/>
    <s v="Clinique倩碧水嫩保湿CC 粉饼盒"/>
    <n v="80"/>
    <n v="17"/>
    <n v="6"/>
    <x v="10"/>
    <n v="1360"/>
  </r>
  <r>
    <x v="3"/>
    <s v="A45634966881"/>
    <s v="【11-11】倩碧黑武士男士洁面仪 电动洗脸仪 深层毛孔清"/>
    <n v="980"/>
    <n v="1857"/>
    <n v="247"/>
    <x v="10"/>
    <n v="1819860"/>
  </r>
  <r>
    <x v="3"/>
    <s v="A45806527734"/>
    <s v="Clinique倩碧男士活炭净爽洁面乳 200ml 卓效控油洗面奶"/>
    <n v="230"/>
    <n v="2269"/>
    <n v="382"/>
    <x v="10"/>
    <n v="521870"/>
  </r>
  <r>
    <x v="3"/>
    <s v="A520188853210"/>
    <s v="Clinique/倩碧 男士声波洁面仪刷头 黑武士洁面仪刷头"/>
    <n v="190"/>
    <n v="218"/>
    <n v="39"/>
    <x v="10"/>
    <n v="41420"/>
  </r>
  <r>
    <x v="3"/>
    <s v="A520507179441"/>
    <s v="Clinique/倩碧毛孔细致竹炭面膜 官方正品 去除多余油脂 细致毛孔"/>
    <n v="290"/>
    <n v="423"/>
    <n v="62"/>
    <x v="10"/>
    <n v="122670"/>
  </r>
  <r>
    <x v="3"/>
    <s v="A520806915064"/>
    <s v="【日常】 Clinique/倩碧 甜心撞色小方唇膏棒  持久保湿滋润"/>
    <n v="180"/>
    <n v="141"/>
    <n v="57"/>
    <x v="10"/>
    <n v="25380"/>
  </r>
  <r>
    <x v="3"/>
    <s v="A521163242356"/>
    <s v="Clinique/倩碧水嫩保湿夜间面膜30ml"/>
    <n v="135"/>
    <n v="309"/>
    <n v="56"/>
    <x v="10"/>
    <n v="41715"/>
  </r>
  <r>
    <x v="3"/>
    <s v="A521407572440"/>
    <s v="【新品体验装】Clinique/倩碧 宛若新生三步曲 体验装 特供套装"/>
    <n v="130"/>
    <n v="218"/>
    <n v="32"/>
    <x v="10"/>
    <n v="28340"/>
  </r>
  <r>
    <x v="3"/>
    <s v="A521585567310"/>
    <s v="Clinique/倩碧宛若新生光采面霜15ml"/>
    <n v="95"/>
    <n v="549"/>
    <n v="41"/>
    <x v="10"/>
    <n v="52155"/>
  </r>
  <r>
    <x v="3"/>
    <s v="A522005691144"/>
    <s v="Clinique/倩碧紧颜提升按摩面膜50ml"/>
    <n v="380"/>
    <n v="259"/>
    <n v="18"/>
    <x v="10"/>
    <n v="98420"/>
  </r>
  <r>
    <x v="3"/>
    <s v="A522019869007"/>
    <s v="Clinique/倩碧紧颜提升精华素30ml/50ml"/>
    <n v="680"/>
    <n v="199"/>
    <n v="33"/>
    <x v="10"/>
    <n v="135320"/>
  </r>
  <r>
    <x v="3"/>
    <s v="A522086585561"/>
    <s v="Clinique/倩碧动感声波按摩仪刷头 紧致提升"/>
    <n v="280"/>
    <n v="728"/>
    <n v="59"/>
    <x v="10"/>
    <n v="203840"/>
  </r>
  <r>
    <x v="3"/>
    <s v="A522569180723"/>
    <s v="【11-11】Clinique/倩碧唇膏口红 甜心撞色小方  长效持久"/>
    <n v="180"/>
    <n v="865"/>
    <n v="3"/>
    <x v="10"/>
    <n v="155700"/>
  </r>
  <r>
    <x v="3"/>
    <s v="A523190563999"/>
    <s v="Clinique/倩碧智慧锁定眼部修护精华素 淡化鱼尾纹 紧致"/>
    <n v="395"/>
    <n v="237"/>
    <n v="36"/>
    <x v="10"/>
    <n v="93615"/>
  </r>
  <r>
    <x v="3"/>
    <s v="A526547199858"/>
    <s v="【11-11】clinique/倩碧双星淡斑精华液50ml  双效淡化色斑 晒斑"/>
    <n v="730"/>
    <n v="9844"/>
    <n v="1482"/>
    <x v="10"/>
    <n v="7186120"/>
  </r>
  <r>
    <x v="3"/>
    <s v="A526563894466"/>
    <s v="【11-11】倩碧魔妆点点棒 粉底液遮瑕笔二合一 保湿遮瑕"/>
    <n v="350"/>
    <n v="3423"/>
    <n v="512"/>
    <x v="10"/>
    <n v="1198050"/>
  </r>
  <r>
    <x v="3"/>
    <s v="A526571689826"/>
    <s v="Clinique/倩碧淡斑双星 匀净卓研淡斑双效精华露+淡斑面膜套装"/>
    <n v="1110"/>
    <n v="100"/>
    <n v="35"/>
    <x v="10"/>
    <n v="111000"/>
  </r>
  <r>
    <x v="3"/>
    <s v="A530244457790"/>
    <s v="Clinique/倩碧至美粉饼盒"/>
    <n v="100"/>
    <n v="60"/>
    <n v="23"/>
    <x v="10"/>
    <n v="6000"/>
  </r>
  <r>
    <x v="3"/>
    <s v="A530432433780"/>
    <s v="倩碧唇膏口红 撞色小方唇膏  清透唇色 持久滋润"/>
    <n v="180"/>
    <n v="386"/>
    <n v="147"/>
    <x v="10"/>
    <n v="69480"/>
  </r>
  <r>
    <x v="3"/>
    <s v="A530457768935"/>
    <s v="倩碧唇膏口红 撞色小方唇釉 持久保湿滋润"/>
    <n v="180"/>
    <n v="655"/>
    <n v="269"/>
    <x v="10"/>
    <n v="117900"/>
  </r>
  <r>
    <x v="3"/>
    <s v="A531868515860"/>
    <s v="Clinique/倩碧净柔慕斯洁面泡沫 深层清洁毛孔"/>
    <n v="220"/>
    <n v="30"/>
    <n v="12"/>
    <x v="10"/>
    <n v="6600"/>
  </r>
  <r>
    <x v="3"/>
    <s v="A532074929138"/>
    <s v="【11-11】倩碧小雏菊眼影 粉状"/>
    <n v="195"/>
    <n v="89"/>
    <n v="37"/>
    <x v="10"/>
    <n v="17355"/>
  </r>
  <r>
    <x v="3"/>
    <s v="A533339496973"/>
    <s v="【11-11】Clinique/倩碧 卓越润肤露 天才黄油 有油无油长效保湿"/>
    <n v="295"/>
    <n v="4315"/>
    <n v="761"/>
    <x v="10"/>
    <n v="1272925"/>
  </r>
  <r>
    <x v="3"/>
    <s v="A533648350140"/>
    <s v="Clinique倩碧明肌净透水1.0号 温和去死皮 无酒精 化妆水爽肤水"/>
    <n v="155"/>
    <n v="4988"/>
    <n v="2312"/>
    <x v="10"/>
    <n v="773140"/>
  </r>
  <r>
    <x v="3"/>
    <s v="A533674821673"/>
    <s v="【11-11】clinique/倩碧活力沁凉眼霜 电眼充电宝 眼霜"/>
    <n v="255"/>
    <n v="3062"/>
    <n v="1298"/>
    <x v="10"/>
    <n v="780810"/>
  </r>
  <r>
    <x v="3"/>
    <s v="A534364462574"/>
    <s v="Clinique倩碧三步曲Tmall专供体验套装TAD1.0有油"/>
    <n v="340"/>
    <n v="70"/>
    <n v="35"/>
    <x v="10"/>
    <n v="23800"/>
  </r>
  <r>
    <x v="3"/>
    <s v="A534428600292"/>
    <s v="Clinique倩碧三步曲Tmall专供体验套装TAD1.0无油"/>
    <n v="340"/>
    <n v="120"/>
    <n v="56"/>
    <x v="10"/>
    <n v="40800"/>
  </r>
  <r>
    <x v="3"/>
    <s v="A534428912779"/>
    <s v="Clinique倩碧三步曲Tmall专供体验套装2号"/>
    <n v="340"/>
    <n v="129"/>
    <n v="51"/>
    <x v="10"/>
    <n v="43860"/>
  </r>
  <r>
    <x v="3"/>
    <s v="A534712728700"/>
    <s v="【11-11】Clinique倩碧天才黄油 王牌水磁场面霜 套装"/>
    <n v="635"/>
    <n v="609"/>
    <n v="7"/>
    <x v="10"/>
    <n v="386715"/>
  </r>
  <r>
    <x v="3"/>
    <s v="A535349266843"/>
    <s v="【11-11】倩碧明肌净透神水1.0/1/2/3/4号温和擦去老废"/>
    <n v="155"/>
    <n v="15200"/>
    <n v="6304"/>
    <x v="10"/>
    <n v="2356000"/>
  </r>
  <r>
    <x v="3"/>
    <s v="A536139475020"/>
    <s v="Clinique/倩碧甜心小方唇颊两用胭脂釉"/>
    <n v="180"/>
    <n v="35"/>
    <n v="17"/>
    <x v="10"/>
    <n v="6300"/>
  </r>
  <r>
    <x v="3"/>
    <s v="A536886363563"/>
    <s v="倩碧Clinique活力修颜保湿霜50ml"/>
    <n v="280"/>
    <n v="8"/>
    <n v="5"/>
    <x v="10"/>
    <n v="2240"/>
  </r>
  <r>
    <x v="3"/>
    <s v="A538755311367"/>
    <s v="【11-11】倩碧小雏菊腮红+甜心小方唇膏棒"/>
    <n v="310"/>
    <n v="38"/>
    <n v="0"/>
    <x v="10"/>
    <n v="11780"/>
  </r>
  <r>
    <x v="3"/>
    <s v="A539349405775"/>
    <s v="【11-11备用】Clinique/倩碧经典三步曲特供套装400ml"/>
    <n v="695"/>
    <n v="5157"/>
    <n v="3"/>
    <x v="10"/>
    <n v="3584115"/>
  </r>
  <r>
    <x v="3"/>
    <s v="A539351535595"/>
    <s v="【11-11】倩碧面部精华 宛若新生精华液50ml  保湿收缩 限量特供"/>
    <n v="550"/>
    <n v="40"/>
    <n v="0"/>
    <x v="10"/>
    <n v="22000"/>
  </r>
  <r>
    <x v="3"/>
    <s v="A539381704973"/>
    <s v="【11-11备用】倩碧双效淡斑精华特供套装 祛斑消除黑色素"/>
    <n v="730"/>
    <n v="1506"/>
    <n v="0"/>
    <x v="10"/>
    <n v="1099380"/>
  </r>
  <r>
    <x v="3"/>
    <s v="A539423989830"/>
    <s v="【11-11】Clinique/倩碧经典三步曲套装"/>
    <n v="695"/>
    <n v="909"/>
    <n v="1"/>
    <x v="10"/>
    <n v="631755"/>
  </r>
  <r>
    <x v="3"/>
    <s v="A540603853984"/>
    <s v="【11-11】Clinique/倩碧卸妆 紫晶卸妆霜125ml 深层清洁温和卸妆"/>
    <n v="260"/>
    <n v="78"/>
    <n v="0"/>
    <x v="10"/>
    <n v="20280"/>
  </r>
  <r>
    <x v="3"/>
    <s v="A540608282767"/>
    <s v="【11-11】Clinique倩碧 小雏菊胭脂腮红"/>
    <n v="130"/>
    <n v="308"/>
    <n v="3"/>
    <x v="10"/>
    <n v="40040"/>
  </r>
  <r>
    <x v="3"/>
    <s v="A540806660529"/>
    <s v="Clinique/倩碧 经典三步曲 护肤套装 体验装 旅行装"/>
    <n v="150"/>
    <n v="4"/>
    <n v="0"/>
    <x v="10"/>
    <n v="600"/>
  </r>
  <r>
    <x v="3"/>
    <s v="A541463986874"/>
    <s v="【新品体验装】Clinique倩碧 净颜抗痘 体验装 旅行装"/>
    <n v="150"/>
    <n v="6"/>
    <n v="0"/>
    <x v="10"/>
    <n v="900"/>
  </r>
  <r>
    <x v="4"/>
    <s v="A18279786877"/>
    <s v="倩碧粉底液 焕妍活力粉底液30ml 粉底 保湿 专柜正品"/>
    <n v="350"/>
    <n v="315"/>
    <n v="20"/>
    <x v="10"/>
    <n v="110250"/>
  </r>
  <r>
    <x v="4"/>
    <s v="A18280662654"/>
    <s v="倩碧卸妆眼部卸妆液125ml眼部卸妆 温和卸妆专柜正品"/>
    <n v="220"/>
    <n v="158"/>
    <n v="12"/>
    <x v="10"/>
    <n v="34760"/>
  </r>
  <r>
    <x v="4"/>
    <s v="A18280910564"/>
    <s v="【仅限11.11专享】倩碧睫毛膏纤长魔力睫毛膏01 6g 纤长 39度"/>
    <n v="250"/>
    <n v="1206"/>
    <n v="99"/>
    <x v="10"/>
    <n v="301500"/>
  </r>
  <r>
    <x v="4"/>
    <s v="A18281414934"/>
    <s v="【仅限11.11专享】倩碧 城市隔离霜SPF30+30ml 都市隔离防辐射防"/>
    <n v="380"/>
    <n v="7383"/>
    <n v="491"/>
    <x v="10"/>
    <n v="2805540"/>
  </r>
  <r>
    <x v="4"/>
    <s v="A18284042707"/>
    <s v="Clinique/倩碧按摩霜 水溶性温和磨砂膏100ml 去角质 专柜正品"/>
    <n v="260"/>
    <n v="2721"/>
    <n v="214"/>
    <x v="10"/>
    <n v="707460"/>
  </r>
  <r>
    <x v="4"/>
    <s v="A18284054354"/>
    <s v="【仅限11.11专享】倩碧卸妆 紫晶卸妆霜125ml  深层清洁 正品"/>
    <n v="260"/>
    <n v="3272"/>
    <n v="560"/>
    <x v="10"/>
    <n v="850720"/>
  </r>
  <r>
    <x v="4"/>
    <s v="A18284158484"/>
    <s v="Clinique/倩碧 眼部护理精华露15ml 淡化细纹保湿眼霜 正品"/>
    <n v="390"/>
    <n v="2818"/>
    <n v="180"/>
    <x v="10"/>
    <n v="1099020"/>
  </r>
  <r>
    <x v="4"/>
    <s v="A18287102167"/>
    <s v="【仅限11.11专享】倩碧 优雅卷翘睫毛膏6ml 纤长 浓密 卷翘 防水"/>
    <n v="250"/>
    <n v="402"/>
    <n v="48"/>
    <x v="10"/>
    <n v="100500"/>
  </r>
  <r>
    <x v="4"/>
    <s v="A18294041753"/>
    <s v="倩碧 爽肤水 净颜净肤水200ml 爽肤水 控油补水 专柜正品"/>
    <n v="190"/>
    <n v="2991"/>
    <n v="146"/>
    <x v="10"/>
    <n v="568290"/>
  </r>
  <r>
    <x v="4"/>
    <s v="A18294821629"/>
    <s v="Clinique/倩碧 化妆棉100pcs 专用纯棉卸妆棉 专用棉片 美容工具"/>
    <n v="30"/>
    <n v="75839"/>
    <n v="5155"/>
    <x v="10"/>
    <n v="2275170"/>
  </r>
  <r>
    <x v="4"/>
    <s v="A18294953289"/>
    <s v="Clinique倩碧男士液体控油洁面皂 200ml 深层清洁洗面奶洁面"/>
    <n v="200"/>
    <n v="5809"/>
    <n v="873"/>
    <x v="10"/>
    <n v="1161800"/>
  </r>
  <r>
    <x v="4"/>
    <s v="A18295017698"/>
    <s v="倩碧面霜匀净卓研润肤ǖ0ml面霜 保湿 补水 正品 官方旗舰店"/>
    <n v="390"/>
    <n v="865"/>
    <n v="103"/>
    <x v="10"/>
    <n v="337350"/>
  </r>
  <r>
    <x v="4"/>
    <s v="A18296033106"/>
    <s v="Clinique倩碧蜡笔小胖唇膏 保湿滋润持久 唇膏口红正品 女 润唇膏"/>
    <n v="160"/>
    <n v="9222"/>
    <n v="382"/>
    <x v="10"/>
    <n v="1475520"/>
  </r>
  <r>
    <x v="4"/>
    <s v="A18296993899"/>
    <s v="Clinique/倩碧面膜水嫩保湿夜间滋养面膜100ml面膜 补水保湿 正品"/>
    <n v="330"/>
    <n v="1521"/>
    <n v="71"/>
    <x v="10"/>
    <n v="501930"/>
  </r>
  <r>
    <x v="4"/>
    <s v="A18297345732"/>
    <s v="Clinique倩碧3号水 明肌净透水 温和爽肤水化妆水女 控油补水"/>
    <n v="155"/>
    <n v="33768"/>
    <n v="5027"/>
    <x v="10"/>
    <n v="5234040"/>
  </r>
  <r>
    <x v="4"/>
    <s v="A18297413026"/>
    <s v="Clinique倩碧2号水 明肌净透水 温和爽肤水化妆水 补水保湿无刺激"/>
    <n v="155"/>
    <n v="37646"/>
    <n v="4085"/>
    <x v="10"/>
    <n v="5835130"/>
  </r>
  <r>
    <x v="4"/>
    <s v="A18297573015"/>
    <s v="Clinique/倩碧粉饼至真亮妍粉饼粉芯SPF26/PA+++ 10g粉饼遮瑕保湿"/>
    <n v="350"/>
    <n v="631"/>
    <n v="60"/>
    <x v="10"/>
    <n v="220850"/>
  </r>
  <r>
    <x v="4"/>
    <s v="A18297865077"/>
    <s v="【仅限11.11专享】倩碧卓越润肤乳 天才黄油有油 保湿补水乳液"/>
    <n v="295"/>
    <n v="49110"/>
    <n v="3339"/>
    <x v="10"/>
    <n v="14487450"/>
  </r>
  <r>
    <x v="4"/>
    <s v="A18298041965"/>
    <s v="Clinique倩碧水磁场眼霜 眼部护理水凝霜 保湿淡化细纹黑眼圈正品"/>
    <n v="390"/>
    <n v="7945"/>
    <n v="454"/>
    <x v="10"/>
    <n v="3098550"/>
  </r>
  <r>
    <x v="4"/>
    <s v="A18299981003"/>
    <s v="【11.11专享】倩碧三步曲护肤套装【日常拍下不发货】"/>
    <n v="635"/>
    <n v="840"/>
    <n v="16"/>
    <x v="10"/>
    <n v="533400"/>
  </r>
  <r>
    <x v="4"/>
    <s v="A18300077547"/>
    <s v="Clinique/倩碧 套装 面部套装 净颜三步曲套装 抗痘"/>
    <n v="690"/>
    <n v="1527"/>
    <n v="56"/>
    <x v="10"/>
    <n v="1053630"/>
  </r>
  <r>
    <x v="4"/>
    <s v="A18300969341"/>
    <s v="倩碧蜜粉晶莹蜜粉35g散粉 蜜粉 定妆 粉 clinique彩妆 专柜正品"/>
    <n v="300"/>
    <n v="703"/>
    <n v="68"/>
    <x v="10"/>
    <n v="210900"/>
  </r>
  <r>
    <x v="4"/>
    <s v="A18301461797"/>
    <s v="倩碧遮瑕膏 眼部遮瑕霜10ml遮瑕膏 隐藏黑眼圈 专柜正品"/>
    <n v="220"/>
    <n v="249"/>
    <n v="18"/>
    <x v="10"/>
    <n v="54780"/>
  </r>
  <r>
    <x v="4"/>
    <s v="A18311070316"/>
    <s v="倩碧面霜 男士平衡保湿霜50ml  深层补水  淡化细纹专柜正品"/>
    <n v="340"/>
    <n v="940"/>
    <n v="66"/>
    <x v="10"/>
    <n v="319600"/>
  </r>
  <r>
    <x v="4"/>
    <s v="A18371782523"/>
    <s v="clinique倩碧毛孔细致精华露30ml 毛孔隐形收缩毛孔精华 专柜正品"/>
    <n v="420"/>
    <n v="3683"/>
    <n v="129"/>
    <x v="10"/>
    <n v="1546860"/>
  </r>
  <r>
    <x v="4"/>
    <s v="A18383465516"/>
    <s v="Clinique/倩碧防晒霜 正品 女 防紫外线50ml SPF30+/PA+++(SPF50)"/>
    <n v="320"/>
    <n v="787"/>
    <n v="92"/>
    <x v="10"/>
    <n v="251840"/>
  </r>
  <r>
    <x v="4"/>
    <s v="A18413490530"/>
    <s v="Clinique倩碧净彻爽肤水200ml 男士护肤洁肤化妆水 温和去角质"/>
    <n v="190"/>
    <n v="1833"/>
    <n v="184"/>
    <x v="10"/>
    <n v="348270"/>
  </r>
  <r>
    <x v="4"/>
    <s v="A18448094831"/>
    <s v="倩碧工具 倩碧自动眉笔笔杆 请与倩碧自动眉笔芯配套使用专柜正品"/>
    <n v="60"/>
    <n v="293"/>
    <n v="19"/>
    <x v="10"/>
    <n v="17580"/>
  </r>
  <r>
    <x v="4"/>
    <s v="A19335077548"/>
    <s v="倩碧蜡笔小胖眼影  易上色  色泽持久不晕染  倩碧正品"/>
    <n v="160"/>
    <n v="789"/>
    <n v="63"/>
    <x v="10"/>
    <n v="126240"/>
  </r>
  <r>
    <x v="4"/>
    <s v="A20039349183"/>
    <s v="Clinique倩碧眼霜 去黑眼圈匀净卓研淡化黑眼圈眼霜10ml 眼部护理"/>
    <n v="390"/>
    <n v="1978"/>
    <n v="88"/>
    <x v="10"/>
    <n v="771420"/>
  </r>
  <r>
    <x v="4"/>
    <s v="A20327543730"/>
    <s v="倩碧洗面奶 洁面净颜洁面摩丝125ml 洁面摩丝 洁面乳 专柜正品"/>
    <n v="240"/>
    <n v="1405"/>
    <n v="65"/>
    <x v="10"/>
    <n v="337200"/>
  </r>
  <r>
    <x v="4"/>
    <s v="A20328699963"/>
    <s v="Clinique/倩碧男士 卓越润肤ㄠ100ml 保湿护肤乳液 无油"/>
    <n v="340"/>
    <n v="3272"/>
    <n v="272"/>
    <x v="10"/>
    <n v="1112480"/>
  </r>
  <r>
    <x v="4"/>
    <s v="A20328879809"/>
    <s v="Clinique/倩碧 男士洁面皂150g保湿 控油 深层清洁 正品"/>
    <n v="160"/>
    <n v="2469"/>
    <n v="176"/>
    <x v="10"/>
    <n v="395040"/>
  </r>
  <r>
    <x v="4"/>
    <s v="A20329383718"/>
    <s v="clinique/倩碧面部精华 匀净卓研淡斑精华液 淡斑祛斑淡化黑色素"/>
    <n v="495"/>
    <n v="11785"/>
    <n v="506"/>
    <x v="10"/>
    <n v="5833575"/>
  </r>
  <r>
    <x v="4"/>
    <s v="A20331063589"/>
    <s v="Clinique/倩碧洁面皂洁面皂(温和型)100/150g洁面泡沫 女正品保证"/>
    <n v="160"/>
    <n v="2277"/>
    <n v="209"/>
    <x v="10"/>
    <n v="364320"/>
  </r>
  <r>
    <x v="4"/>
    <s v="A20331283850"/>
    <s v="Clinique/倩碧 匀净粉底液SPF15/PA++30ml 提亮肤色 保湿遮瑕淡斑"/>
    <n v="350"/>
    <n v="2854"/>
    <n v="128"/>
    <x v="10"/>
    <n v="998900"/>
  </r>
  <r>
    <x v="4"/>
    <s v="A20331775314"/>
    <s v="【仅限11.11专享】倩碧洁面皂 柔性液体洁面皂200ml 倩碧洗面奶"/>
    <n v="185"/>
    <n v="1666"/>
    <n v="138"/>
    <x v="10"/>
    <n v="308210"/>
  </r>
  <r>
    <x v="4"/>
    <s v="A20331879344"/>
    <s v="【仅限11.11专享】倩碧洁面皂 清爽液体洁面皂200ml 控油洗面奶"/>
    <n v="185"/>
    <n v="18456"/>
    <n v="2385"/>
    <x v="10"/>
    <n v="3414360"/>
  </r>
  <r>
    <x v="4"/>
    <s v="A20332487323"/>
    <s v="Clinique 倩碧 粉饼盒 至真亮妍粉饼盒 官方入驻"/>
    <n v="110"/>
    <n v="207"/>
    <n v="9"/>
    <x v="10"/>
    <n v="22770"/>
  </r>
  <r>
    <x v="4"/>
    <s v="A20332739108"/>
    <s v="【仅限11.11专享】倩碧卓越润肤ㄠ 天才黄油无油 保湿乳液润肤"/>
    <n v="295"/>
    <n v="63443"/>
    <n v="7323"/>
    <x v="10"/>
    <n v="18715685"/>
  </r>
  <r>
    <x v="4"/>
    <s v="A20336415584"/>
    <s v="倩碧乳液 芦荟晒后修护露150ml 晒后修护ㄠ 正品保证"/>
    <n v="320"/>
    <n v="235"/>
    <n v="31"/>
    <x v="10"/>
    <n v="75200"/>
  </r>
  <r>
    <x v="4"/>
    <s v="A20337895326"/>
    <s v="倩碧眉笔自动眉笔芯0.1g眉笔 防水 防汗 官方旗舰店"/>
    <n v="110"/>
    <n v="1318"/>
    <n v="73"/>
    <x v="10"/>
    <n v="144980"/>
  </r>
  <r>
    <x v="4"/>
    <s v="A20338067799"/>
    <s v="倩碧香水 倩碧心悦香氛50ml 香水 女士 持久 淡香 官方旗舰店"/>
    <n v="390"/>
    <n v="97"/>
    <n v="5"/>
    <x v="10"/>
    <n v="37830"/>
  </r>
  <r>
    <x v="4"/>
    <s v="A20338195131"/>
    <s v="倩碧眼霜弹力紧致眼霜15ml眼霜 淡化细纹 紧致专柜正品"/>
    <n v="450"/>
    <n v="485"/>
    <n v="76"/>
    <x v="10"/>
    <n v="218250"/>
  </r>
  <r>
    <x v="4"/>
    <s v="A20338467905"/>
    <s v="倩碧 睫毛膏 倩碧纤长睫毛膏 6ml 质地轻盈 抗水抗汗 专柜正品"/>
    <n v="250"/>
    <n v="97"/>
    <n v="10"/>
    <x v="10"/>
    <n v="24250"/>
  </r>
  <r>
    <x v="4"/>
    <s v="A20447851573"/>
    <s v="Clinique/倩碧 润肤乳15ml 天才黄油有油 保湿补水乳液 正品"/>
    <n v="50"/>
    <n v="5986"/>
    <n v="748"/>
    <x v="10"/>
    <n v="299300"/>
  </r>
  <r>
    <x v="4"/>
    <s v="A20451943309"/>
    <s v="【仅限11.11专享】倩碧面部精华 宛若新生精华液50ml  保湿收缩"/>
    <n v="550"/>
    <n v="6699"/>
    <n v="451"/>
    <x v="10"/>
    <n v="3684450"/>
  </r>
  <r>
    <x v="4"/>
    <s v="A20504055605"/>
    <s v="倩碧 乳液净颜清爽保湿露50ml 清爽 乳液 专柜正品"/>
    <n v="260"/>
    <n v="1147"/>
    <n v="68"/>
    <x v="10"/>
    <n v="298220"/>
  </r>
  <r>
    <x v="4"/>
    <s v="A20527291846"/>
    <s v="【仅限11.11专享】倩碧温和液体洁面皂200ml 洗面奶 女"/>
    <n v="185"/>
    <n v="24428"/>
    <n v="2045"/>
    <x v="10"/>
    <n v="4519180"/>
  </r>
  <r>
    <x v="4"/>
    <s v="A24783440559"/>
    <s v="Clinique倩碧卓研净痘胶 祛痘镇定舒缓 明星点痘胶快速有效"/>
    <n v="180"/>
    <n v="4482"/>
    <n v="476"/>
    <x v="10"/>
    <n v="806760"/>
  </r>
  <r>
    <x v="4"/>
    <s v="A24783768607"/>
    <s v="倩碧 卸妆水 深层清洁 眼部唇部卸妆液125ml 彩妆卸妆水 正品保证"/>
    <n v="220"/>
    <n v="1509"/>
    <n v="157"/>
    <x v="10"/>
    <n v="331980"/>
  </r>
  <r>
    <x v="4"/>
    <s v="A24784328784"/>
    <s v="Clinique倩碧男士卓越润肤乳 有油黄油面霜保湿乳液"/>
    <n v="340"/>
    <n v="1310"/>
    <n v="84"/>
    <x v="10"/>
    <n v="445400"/>
  </r>
  <r>
    <x v="4"/>
    <s v="A24785704554"/>
    <s v="倩碧卸妆油柔性洁颜油200ml 深层清洁  不干燥 不紧绷官方入驻"/>
    <n v="300"/>
    <n v="731"/>
    <n v="55"/>
    <x v="10"/>
    <n v="219300"/>
  </r>
  <r>
    <x v="4"/>
    <s v="A24786124903"/>
    <s v="Clinique/倩碧眼部护理男士冰爽滚珠眼胶15ml  去黑眼圈 舒缓水肿"/>
    <n v="390"/>
    <n v="711"/>
    <n v="63"/>
    <x v="10"/>
    <n v="277290"/>
  </r>
  <r>
    <x v="4"/>
    <s v="A24786352937"/>
    <s v="Clinique/倩碧香氛50ml香水 香氛 经典女香 happy 倩碧官方旗舰店"/>
    <n v="390"/>
    <n v="418"/>
    <n v="44"/>
    <x v="10"/>
    <n v="163020"/>
  </r>
  <r>
    <x v="4"/>
    <s v="A24786940482"/>
    <s v="倩碧洗面奶 洁面皂（柔性）100g洁面 女 洁面 泡沫 专柜正品"/>
    <n v="160"/>
    <n v="357"/>
    <n v="18"/>
    <x v="10"/>
    <n v="57120"/>
  </r>
  <r>
    <x v="4"/>
    <s v="A24788440532"/>
    <s v="clinique/倩碧洁面皂（清爽）固体洁面皂 100g/150g 带皂盒 正品"/>
    <n v="160"/>
    <n v="4278"/>
    <n v="334"/>
    <x v="10"/>
    <n v="684480"/>
  </r>
  <r>
    <x v="4"/>
    <s v="A24789636827"/>
    <s v="倩碧爽肤水 明肌净透水1号 200ml 爽肤水官方旗舰店 正品保证"/>
    <n v="155"/>
    <n v="3651"/>
    <n v="415"/>
    <x v="10"/>
    <n v="565905"/>
  </r>
  <r>
    <x v="4"/>
    <s v="A24791504289"/>
    <s v="【仅限11.11专享】倩碧 水嫩保湿润肤霜50ml 水磁场面霜 深层"/>
    <n v="340"/>
    <n v="27811"/>
    <n v="2052"/>
    <x v="10"/>
    <n v="9455740"/>
  </r>
  <r>
    <x v="4"/>
    <s v="A24795704056"/>
    <s v="Clinique倩碧遮瑕膏 毛孔细致修颜霜15ml 多色遮瑕膏 官方旗舰店"/>
    <n v="280"/>
    <n v="261"/>
    <n v="9"/>
    <x v="10"/>
    <n v="73080"/>
  </r>
  <r>
    <x v="4"/>
    <s v="A24795912547"/>
    <s v="倩碧男士青春眼霜15ml男士眼霜 淡细纹皱纹 专柜正品"/>
    <n v="390"/>
    <n v="401"/>
    <n v="29"/>
    <x v="10"/>
    <n v="156390"/>
  </r>
  <r>
    <x v="4"/>
    <s v="A24796180955"/>
    <s v="Clinique倩碧眼线 炫目眼线笔 眼线笔 防水不晕染 官方旗舰店1.2g"/>
    <n v="190"/>
    <n v="447"/>
    <n v="50"/>
    <x v="10"/>
    <n v="84930"/>
  </r>
  <r>
    <x v="4"/>
    <s v="A24797476230"/>
    <s v="Clinique倩碧发光面膜 宛若新生光采面膜75ml 保湿提亮 收缩毛孔"/>
    <n v="360"/>
    <n v="900"/>
    <n v="58"/>
    <x v="10"/>
    <n v="324000"/>
  </r>
  <r>
    <x v="4"/>
    <s v="A24797504776"/>
    <s v="倩碧眼线耀眼眼线膏5g 眼线膏防水不晕染 正品官方旗舰店"/>
    <n v="180"/>
    <n v="622"/>
    <n v="12"/>
    <x v="10"/>
    <n v="111960"/>
  </r>
  <r>
    <x v="4"/>
    <s v="A24798032149"/>
    <s v="倩碧隔离霜日用清爽防晒隔离霜SPF30+ 40ml防晒隔离正品保证"/>
    <n v="320"/>
    <n v="269"/>
    <n v="58"/>
    <x v="10"/>
    <n v="86080"/>
  </r>
  <r>
    <x v="4"/>
    <s v="A24798316529"/>
    <s v="Clinique/倩碧喷雾水嫩保湿面部喷雾125ml保湿喷雾 补水喷雾正品"/>
    <n v="280"/>
    <n v="1345"/>
    <n v="88"/>
    <x v="10"/>
    <n v="376600"/>
  </r>
  <r>
    <x v="4"/>
    <s v="A24798360734"/>
    <s v="倩碧卸妆水洗卸妆泡沫霜150ml 卸妆泡沫 官方旗舰店"/>
    <n v="195"/>
    <n v="3087"/>
    <n v="361"/>
    <x v="10"/>
    <n v="601965"/>
  </r>
  <r>
    <x v="4"/>
    <s v="A24927180465"/>
    <s v="Clinique/倩碧眼霜 眼部护理滋养霜15ml 去黑眼圈 眼精华 正品"/>
    <n v="390"/>
    <n v="1166"/>
    <n v="28"/>
    <x v="10"/>
    <n v="454740"/>
  </r>
  <r>
    <x v="4"/>
    <s v="A24965452567"/>
    <s v="倩碧 防晒霜 正品 女 防紫外线 面部防晒乳霜SPF30/PA+++50ml"/>
    <n v="280"/>
    <n v="1069"/>
    <n v="57"/>
    <x v="10"/>
    <n v="299320"/>
  </r>
  <r>
    <x v="4"/>
    <s v="A25054036355"/>
    <s v="倩碧面霜焕妍活力提升紧致霜50ml混合型肌肤 提拉紧致抗皱"/>
    <n v="530"/>
    <n v="537"/>
    <n v="22"/>
    <x v="10"/>
    <n v="284610"/>
  </r>
  <r>
    <x v="4"/>
    <s v="A25058441000"/>
    <s v="倩碧面霜焕妍活力提升紧致霜50ml干性肌肤 提拉紧致 抗皱 抗氧化"/>
    <n v="530"/>
    <n v="161"/>
    <n v="15"/>
    <x v="10"/>
    <n v="85330"/>
  </r>
  <r>
    <x v="4"/>
    <s v="A25059008975"/>
    <s v="Clinique/倩碧男士净彻控油爽肤水 男士清爽控油化妆水收缩毛孔"/>
    <n v="190"/>
    <n v="4867"/>
    <n v="537"/>
    <x v="10"/>
    <n v="924730"/>
  </r>
  <r>
    <x v="4"/>
    <s v="A25059884999"/>
    <s v="倩碧 焕妍活力提拉日霜  (混合偏干性/混合偏油性肌肤) 紧致提拉"/>
    <n v="530"/>
    <n v="303"/>
    <n v="21"/>
    <x v="10"/>
    <n v="160590"/>
  </r>
  <r>
    <x v="4"/>
    <s v="A25163892822"/>
    <s v="Clinique/倩碧眼霜 焕妍活力抗皱眼霜15ml  抚痕回弹减龄专柜正品"/>
    <n v="450"/>
    <n v="1882"/>
    <n v="27"/>
    <x v="10"/>
    <n v="846900"/>
  </r>
  <r>
    <x v="4"/>
    <s v="A25163960086"/>
    <s v="【仅限11.11专享】倩碧洁面皂男士固体洗脸皂150g 控油抑痘洁面"/>
    <n v="160"/>
    <n v="11879"/>
    <n v="1716"/>
    <x v="10"/>
    <n v="1900640"/>
  </r>
  <r>
    <x v="4"/>
    <s v="A26079856546"/>
    <s v="【仅限11.11专享】倩碧男士护肤套装 男士净彻/控油三步曲 控油"/>
    <n v="730"/>
    <n v="3438"/>
    <n v="407"/>
    <x v="10"/>
    <n v="2509740"/>
  </r>
  <r>
    <x v="4"/>
    <s v="A35360021415"/>
    <s v="【11-11预售】倩碧小雏菊眼影 粉状"/>
    <n v="195"/>
    <n v="33"/>
    <n v="0"/>
    <x v="10"/>
    <n v="6435"/>
  </r>
  <r>
    <x v="4"/>
    <s v="A35382668465"/>
    <s v="【仅限11.11专享】倩碧 水嫩保湿精华霜 深层补水保湿 王牌水"/>
    <n v="340"/>
    <n v="6717"/>
    <n v="246"/>
    <x v="10"/>
    <n v="2283780"/>
  </r>
  <r>
    <x v="4"/>
    <s v="A35451314183"/>
    <s v="Clinique/倩碧光子小白瓶面部精华焕妍活力精华露抗皱 保湿精华"/>
    <n v="620"/>
    <n v="656"/>
    <n v="45"/>
    <x v="10"/>
    <n v="406720"/>
  </r>
  <r>
    <x v="4"/>
    <s v="A35691798552"/>
    <s v="Clinique/倩碧CC霜 水嫩保湿修颜霜SPF30/PA+++40ml 裸妆遮瑕保湿"/>
    <n v="350"/>
    <n v="3699"/>
    <n v="156"/>
    <x v="10"/>
    <n v="1294650"/>
  </r>
  <r>
    <x v="4"/>
    <s v="A35716989604"/>
    <s v="【仅限11.11专享】Clinique倩碧 经典三步曲 1.0/1/2/3/4号 护"/>
    <n v="635"/>
    <n v="31609"/>
    <n v="4209"/>
    <x v="10"/>
    <n v="20071715"/>
  </r>
  <r>
    <x v="4"/>
    <s v="A36202589348"/>
    <s v="Clinique/倩碧润唇膏 水漾滋润唇膏笔3g非常新色蜡笔小胖口红唇彩"/>
    <n v="160"/>
    <n v="227"/>
    <n v="17"/>
    <x v="10"/>
    <n v="36320"/>
  </r>
  <r>
    <x v="4"/>
    <s v="A36508619580"/>
    <s v="Clinique/倩碧舒柔身体乳 深层滋润 丝滑质感 400ml"/>
    <n v="395"/>
    <n v="241"/>
    <n v="4"/>
    <x v="10"/>
    <n v="95195"/>
  </r>
  <r>
    <x v="4"/>
    <s v="A37593099080"/>
    <s v="【仅限11.11专享】Clinique倩碧匀净卓研淡斑面膜水洗式面膜提"/>
    <n v="380"/>
    <n v="4323"/>
    <n v="218"/>
    <x v="10"/>
    <n v="1642740"/>
  </r>
  <r>
    <x v="4"/>
    <s v="A38687750211"/>
    <s v="倩碧匀净卓研水精萃(油性混合性) 净白晶透锁水 保湿爽肤水"/>
    <n v="350"/>
    <n v="1172"/>
    <n v="100"/>
    <x v="10"/>
    <n v="410200"/>
  </r>
  <r>
    <x v="4"/>
    <s v="A39090271686"/>
    <s v="Clinique倩碧匀净卓研水精萃(混合干性)保湿净白爽肤水 晶莹剔透"/>
    <n v="350"/>
    <n v="1155"/>
    <n v="100"/>
    <x v="10"/>
    <n v="404250"/>
  </r>
  <r>
    <x v="4"/>
    <s v="A39469753576"/>
    <s v="【仅限11.11专享】Clinique倩碧声波洁面仪 电动洗脸美容仪"/>
    <n v="980"/>
    <n v="4423"/>
    <n v="17"/>
    <x v="10"/>
    <n v="4334540"/>
  </r>
  <r>
    <x v="4"/>
    <s v="A40159308647"/>
    <s v="Clinique/倩碧 洁面仪专用刷头"/>
    <n v="190"/>
    <n v="2597"/>
    <n v="394"/>
    <x v="10"/>
    <n v="493430"/>
  </r>
  <r>
    <x v="4"/>
    <s v="A40994675748"/>
    <s v="Clinique倩碧 男士护肤保湿爽肤水200ml 保湿补水化妆水"/>
    <n v="220"/>
    <n v="3454"/>
    <n v="321"/>
    <x v="10"/>
    <n v="759880"/>
  </r>
  <r>
    <x v="4"/>
    <s v="A41001140971"/>
    <s v="Clinique倩碧男士液体洁面皂 深层清洁洗面奶 清爽 真男人专供"/>
    <n v="200"/>
    <n v="2303"/>
    <n v="147"/>
    <x v="10"/>
    <n v="460600"/>
  </r>
  <r>
    <x v="4"/>
    <s v="A41036013899"/>
    <s v="Clinique/倩碧男士保湿套装 保湿三部曲 男士护肤三步曲"/>
    <n v="760"/>
    <n v="882"/>
    <n v="82"/>
    <x v="10"/>
    <n v="670320"/>
  </r>
  <r>
    <x v="4"/>
    <s v="A41044151800"/>
    <s v="Clinique/倩碧男士芦荟剃须ㄠ 125ml 男士护肤官方正品"/>
    <n v="260"/>
    <n v="160"/>
    <n v="18"/>
    <x v="10"/>
    <n v="41600"/>
  </r>
  <r>
    <x v="4"/>
    <s v="A41048508547"/>
    <s v="Clinique/倩碧男士护肤青春修护乳 100ml 修护乳 去细纹官方正品"/>
    <n v="450"/>
    <n v="328"/>
    <n v="21"/>
    <x v="10"/>
    <n v="147600"/>
  </r>
  <r>
    <x v="4"/>
    <s v="A41372642031"/>
    <s v="【仅限11.11专享】倩碧 男士三步曲护肤套装 控油固体洁面皂三部"/>
    <n v="690"/>
    <n v="510"/>
    <n v="50"/>
    <x v="10"/>
    <n v="351900"/>
  </r>
  <r>
    <x v="4"/>
    <s v="A41716975750"/>
    <s v="【仅限11.11专享】Clinique倩碧 小雏菊胭脂腮红"/>
    <n v="130"/>
    <n v="20033"/>
    <n v="4691"/>
    <x v="10"/>
    <n v="2604290"/>
  </r>
  <r>
    <x v="4"/>
    <s v="A41982056407"/>
    <s v="【11-11预售】Clinique倩碧小雏菊腮红 胭脂"/>
    <n v="130"/>
    <n v="7348"/>
    <n v="792"/>
    <x v="10"/>
    <n v="955240"/>
  </r>
  <r>
    <x v="4"/>
    <s v="A42041014280"/>
    <s v="Clinique/倩碧润肤露ㄠ浞轿抻突朴捅5ml清爽保湿乳液"/>
    <n v="50"/>
    <n v="11048"/>
    <n v="2675"/>
    <x v="10"/>
    <n v="552400"/>
  </r>
  <r>
    <x v="4"/>
    <s v="A42540954978"/>
    <s v="Clinique/倩碧焕妍活力立体塑颜晚霜50ml 提拉紧致面霜抗皱保湿"/>
    <n v="495"/>
    <n v="614"/>
    <n v="50"/>
    <x v="10"/>
    <n v="303930"/>
  </r>
  <r>
    <x v="4"/>
    <s v="A43192767058"/>
    <s v="【仅限11.11专享】倩碧口红 变色龙宝贝小胖 滋润持久 女 唇彩"/>
    <n v="160"/>
    <n v="10428"/>
    <n v="1227"/>
    <x v="10"/>
    <n v="1668480"/>
  </r>
  <r>
    <x v="4"/>
    <s v="A43396008506"/>
    <s v="【11-11预售】倩碧 匀净卓研淡斑面膜100ml"/>
    <n v="380"/>
    <n v="79"/>
    <n v="0"/>
    <x v="10"/>
    <n v="30020"/>
  </r>
  <r>
    <x v="4"/>
    <s v="A43722923113"/>
    <s v="Clinique/倩碧 男士防晒润肤露SPF21"/>
    <n v="350"/>
    <n v="483"/>
    <n v="50"/>
    <x v="10"/>
    <n v="169050"/>
  </r>
  <r>
    <x v="4"/>
    <s v="A43756674321"/>
    <s v="Clinique/倩碧 液体皂"/>
    <n v="100"/>
    <n v="21920"/>
    <n v="2865"/>
    <x v="10"/>
    <n v="2192000"/>
  </r>
  <r>
    <x v="4"/>
    <s v="A43782411753"/>
    <s v="Clinique倩碧倩碧净透泡沫洁面乳 女士补水洗面奶 泡沫丰富"/>
    <n v="200"/>
    <n v="2547"/>
    <n v="365"/>
    <x v="10"/>
    <n v="509400"/>
  </r>
  <r>
    <x v="4"/>
    <s v="A44157283095"/>
    <s v="【11-11抢先预售】Clinique/倩碧声波洁面仪 电动洗脸刷美容仪"/>
    <n v="980"/>
    <n v="317"/>
    <n v="0"/>
    <x v="10"/>
    <n v="310660"/>
  </r>
  <r>
    <x v="4"/>
    <s v="A44281497564"/>
    <s v="【11-11抢先预售】 Clinique倩碧男士声波洁面仪 黑武士 清除暗沉"/>
    <n v="980"/>
    <n v="230"/>
    <n v="20"/>
    <x v="10"/>
    <n v="225400"/>
  </r>
  <r>
    <x v="4"/>
    <s v="A44403718995"/>
    <s v="Clinique/倩碧 水嫩保湿润肤霜15ml 专柜正品 小容量"/>
    <n v="95"/>
    <n v="835"/>
    <n v="146"/>
    <x v="10"/>
    <n v="79325"/>
  </r>
  <r>
    <x v="4"/>
    <s v="A44675698384"/>
    <s v="Clinique/倩碧水嫩保湿精华霜 15ml 补水 滋润 专柜正品"/>
    <n v="95"/>
    <n v="669"/>
    <n v="97"/>
    <x v="10"/>
    <n v="63555"/>
  </r>
  <r>
    <x v="4"/>
    <s v="A44797335431"/>
    <s v="【11-11抢先预售】倩碧男士护肤套装 男士净彻/控油三步曲 洁面"/>
    <n v="730"/>
    <n v="535"/>
    <n v="0"/>
    <x v="10"/>
    <n v="390550"/>
  </r>
  <r>
    <x v="4"/>
    <s v="A44800211159"/>
    <s v="【试用】倩碧全明星体验装 特供套装【日常拍下不发货】"/>
    <n v="195"/>
    <n v="6"/>
    <n v="4"/>
    <x v="10"/>
    <n v="1170"/>
  </r>
  <r>
    <x v="4"/>
    <s v="A44819830896"/>
    <s v="【11-11预售】Clinique/倩碧宛若新生新三步曲"/>
    <n v="990"/>
    <n v="1092"/>
    <n v="0"/>
    <x v="10"/>
    <n v="1081080"/>
  </r>
  <r>
    <x v="4"/>
    <s v="A44822778855"/>
    <s v="Clinique倩男士三步曲体验套装 三步曲旅行装 控油"/>
    <n v="100"/>
    <n v="89"/>
    <n v="35"/>
    <x v="10"/>
    <n v="8900"/>
  </r>
  <r>
    <x v="4"/>
    <s v="A44824876338"/>
    <s v="【仅限11.11专享】倩碧 宛若新生水精萃200ml 爽肤水化妆水 女"/>
    <n v="250"/>
    <n v="6143"/>
    <n v="704"/>
    <x v="10"/>
    <n v="1535750"/>
  </r>
  <r>
    <x v="4"/>
    <s v="A44865953702"/>
    <s v="【11-11预售】Clinique/倩碧 男士三步曲 控油固皂"/>
    <n v="690"/>
    <n v="56"/>
    <n v="0"/>
    <x v="10"/>
    <n v="38640"/>
  </r>
  <r>
    <x v="4"/>
    <s v="A44867005927"/>
    <s v="【11-11预售】倩碧 城市隔离霜SPF30+ 美白防晒"/>
    <n v="380"/>
    <n v="178"/>
    <n v="0"/>
    <x v="10"/>
    <n v="67640"/>
  </r>
  <r>
    <x v="4"/>
    <s v="A44881819748"/>
    <s v="Clinique倩碧发光面霜 宛若新生光采面霜50ml 长效保湿 补水 女"/>
    <n v="360"/>
    <n v="1785"/>
    <n v="165"/>
    <x v="10"/>
    <n v="642600"/>
  </r>
  <r>
    <x v="4"/>
    <s v="A44882828697"/>
    <s v="【仅限11.11专享】倩碧Clinique 雾面小方唇膏 晓彤色"/>
    <n v="180"/>
    <n v="2"/>
    <n v="0"/>
    <x v="10"/>
    <n v="360"/>
  </r>
  <r>
    <x v="4"/>
    <s v="A44928278758"/>
    <s v="【11-11预售】Clinique倩碧 宝贝小胖唇膏 变色龙 保湿"/>
    <n v="160"/>
    <n v="612"/>
    <n v="0"/>
    <x v="10"/>
    <n v="97920"/>
  </r>
  <r>
    <x v="4"/>
    <s v="A44930426140"/>
    <s v="【11-11预售】Clinique/倩碧 卸妆 紫晶卸妆霜125ml 深层清洁"/>
    <n v="260"/>
    <n v="405"/>
    <n v="2"/>
    <x v="10"/>
    <n v="105300"/>
  </r>
  <r>
    <x v="4"/>
    <s v="A44975485195"/>
    <s v="【11-11预售】Clinique/倩碧纤长魔力睫毛膏01 纤长 39度温水即卸"/>
    <n v="250"/>
    <n v="5"/>
    <n v="0"/>
    <x v="10"/>
    <n v="1250"/>
  </r>
  <r>
    <x v="4"/>
    <s v="A45096521627"/>
    <s v="【仅限11.11专享】倩碧宛若新生三步曲 三部曲套装 护肤化妆品保"/>
    <n v="990"/>
    <n v="1700"/>
    <n v="113"/>
    <x v="10"/>
    <n v="1683000"/>
  </r>
  <r>
    <x v="4"/>
    <s v="A45242558597"/>
    <s v="【新品体验装】Clinique倩碧 水嫩保湿体验装 特供套装"/>
    <n v="150"/>
    <n v="64"/>
    <n v="22"/>
    <x v="10"/>
    <n v="9600"/>
  </r>
  <r>
    <x v="4"/>
    <s v="A45383841243"/>
    <s v="Clinique倩碧 宛若新生 早安乳50ml 日霜 卓效补水 清爽不油腻"/>
    <n v="360"/>
    <n v="447"/>
    <n v="33"/>
    <x v="10"/>
    <n v="160920"/>
  </r>
  <r>
    <x v="4"/>
    <s v="A45572809457"/>
    <s v="Clinique倩碧水嫩保湿粉凝霜  CC 保湿水润 皙白遮瑕 专柜正品"/>
    <n v="350"/>
    <n v="245"/>
    <n v="5"/>
    <x v="10"/>
    <n v="85750"/>
  </r>
  <r>
    <x v="4"/>
    <s v="A45592300113"/>
    <s v="Clinique倩碧水嫩保湿CC 粉饼盒"/>
    <n v="80"/>
    <n v="17"/>
    <n v="6"/>
    <x v="10"/>
    <n v="1360"/>
  </r>
  <r>
    <x v="4"/>
    <s v="A45634966881"/>
    <s v="【仅限11.11专享】倩碧黑武士男士洁面仪 电动洗脸仪 深层毛孔清"/>
    <n v="980"/>
    <n v="1792"/>
    <n v="251"/>
    <x v="10"/>
    <n v="1756160"/>
  </r>
  <r>
    <x v="4"/>
    <s v="A45806527734"/>
    <s v="Clinique倩碧男士活炭净爽洁面乳 200ml 卓效控油洗面奶"/>
    <n v="230"/>
    <n v="2191"/>
    <n v="385"/>
    <x v="10"/>
    <n v="503930"/>
  </r>
  <r>
    <x v="4"/>
    <s v="A520166171671"/>
    <s v="【11-11预售】倩碧唇膏口红 甜心撞色小方唇膏棒  保湿滋润女多色"/>
    <n v="180"/>
    <n v="10665"/>
    <n v="1442"/>
    <x v="10"/>
    <n v="1919700"/>
  </r>
  <r>
    <x v="4"/>
    <s v="A520188853210"/>
    <s v="Clinique/倩碧 男士声波洁面仪刷头 黑武士洁面仪刷头"/>
    <n v="190"/>
    <n v="217"/>
    <n v="39"/>
    <x v="10"/>
    <n v="41230"/>
  </r>
  <r>
    <x v="4"/>
    <s v="A520415920313"/>
    <s v="Clinique/倩碧宛若新生精华油 面部补水保湿 精油按摩"/>
    <n v="360"/>
    <n v="366"/>
    <n v="27"/>
    <x v="10"/>
    <n v="131760"/>
  </r>
  <r>
    <x v="4"/>
    <s v="A520507179441"/>
    <s v="Clinique/倩碧毛孔细致竹炭面膜 官方正品 去除多余油脂 细致毛孔"/>
    <n v="290"/>
    <n v="422"/>
    <n v="62"/>
    <x v="10"/>
    <n v="122380"/>
  </r>
  <r>
    <x v="4"/>
    <s v="A520806915064"/>
    <s v="【日常】 Clinique/倩碧 甜心撞色小方唇膏棒  持久保湿滋润"/>
    <n v="180"/>
    <n v="139"/>
    <n v="57"/>
    <x v="10"/>
    <n v="25020"/>
  </r>
  <r>
    <x v="4"/>
    <s v="A521163242356"/>
    <s v="Clinique/倩碧水嫩保湿夜间面膜30ml"/>
    <n v="135"/>
    <n v="289"/>
    <n v="57"/>
    <x v="10"/>
    <n v="39015"/>
  </r>
  <r>
    <x v="4"/>
    <s v="A521407572440"/>
    <s v="【新品体验装】Clinique/倩碧 宛若新生三步曲 体验装 特供套装"/>
    <n v="130"/>
    <n v="89"/>
    <n v="31"/>
    <x v="10"/>
    <n v="11570"/>
  </r>
  <r>
    <x v="4"/>
    <s v="A521585567310"/>
    <s v="Clinique/倩碧宛若新生光采面霜15ml"/>
    <n v="95"/>
    <n v="541"/>
    <n v="42"/>
    <x v="10"/>
    <n v="51395"/>
  </r>
  <r>
    <x v="4"/>
    <s v="A522005691144"/>
    <s v="Clinique/倩碧紧颜提升按摩面膜50ml"/>
    <n v="380"/>
    <n v="259"/>
    <n v="18"/>
    <x v="10"/>
    <n v="98420"/>
  </r>
  <r>
    <x v="4"/>
    <s v="A522019869007"/>
    <s v="Clinique/倩碧紧颜提升精华素30ml/50ml"/>
    <n v="480"/>
    <n v="195"/>
    <n v="33"/>
    <x v="10"/>
    <n v="93600"/>
  </r>
  <r>
    <x v="4"/>
    <s v="A522086585561"/>
    <s v="Clinique/倩碧动感声波按摩仪刷头 紧致提升"/>
    <n v="280"/>
    <n v="722"/>
    <n v="60"/>
    <x v="10"/>
    <n v="202160"/>
  </r>
  <r>
    <x v="4"/>
    <s v="A522569180723"/>
    <s v="【仅限11.11专享】Clinique/倩碧唇膏口红 甜心撞色小方"/>
    <n v="180"/>
    <n v="719"/>
    <n v="3"/>
    <x v="10"/>
    <n v="129420"/>
  </r>
  <r>
    <x v="4"/>
    <s v="A523190563999"/>
    <s v="Clinique/倩碧智慧锁定眼部修护精华素 淡化鱼尾纹 紧致"/>
    <n v="395"/>
    <n v="213"/>
    <n v="36"/>
    <x v="10"/>
    <n v="84135"/>
  </r>
  <r>
    <x v="4"/>
    <s v="A523249901402"/>
    <s v="【11】Clinique倩碧卓越润肤乳 ㄠ 125ml"/>
    <n v="295"/>
    <n v="1458"/>
    <n v="395"/>
    <x v="10"/>
    <n v="430110"/>
  </r>
  <r>
    <x v="4"/>
    <s v="A526286002028"/>
    <s v="Clinique/倩碧卓越润肤霜50ml 润肤霜 补水 保湿 黄油 霜"/>
    <n v="295"/>
    <n v="178"/>
    <n v="23"/>
    <x v="10"/>
    <n v="52510"/>
  </r>
  <r>
    <x v="4"/>
    <s v="A526547199858"/>
    <s v="【仅限11.11专享】倩碧双星淡斑精华液50ml 双效淡化色斑晒斑"/>
    <n v="730"/>
    <n v="9498"/>
    <n v="1495"/>
    <x v="10"/>
    <n v="6933540"/>
  </r>
  <r>
    <x v="4"/>
    <s v="A526563894466"/>
    <s v="【仅限11.11专享】倩碧魔妆点点棒 粉底液遮瑕笔二合一 保湿遮瑕"/>
    <n v="350"/>
    <n v="3277"/>
    <n v="524"/>
    <x v="10"/>
    <n v="1146950"/>
  </r>
  <r>
    <x v="4"/>
    <s v="A526571689826"/>
    <s v="Clinique/倩碧淡斑双星 匀净卓研淡斑双效精华露+淡斑面膜套装"/>
    <n v="1110"/>
    <n v="96"/>
    <n v="35"/>
    <x v="10"/>
    <n v="106560"/>
  </r>
  <r>
    <x v="4"/>
    <s v="A526934051829"/>
    <s v="【11-11预售】倩碧洁面皂 液体洁面皂200ml 洗面奶 女 正品"/>
    <n v="185"/>
    <n v="1243"/>
    <n v="0"/>
    <x v="10"/>
    <n v="229955"/>
  </r>
  <r>
    <x v="4"/>
    <s v="A526972538257"/>
    <s v="【11-11抢先预售】Clinique/倩碧 宛若新生三步曲"/>
    <n v="990"/>
    <n v="220"/>
    <n v="3"/>
    <x v="10"/>
    <n v="217800"/>
  </r>
  <r>
    <x v="4"/>
    <s v="A527139517125"/>
    <s v="【11-11预售】Clinique倩碧 魔妆点点棒 粉底液遮瑕笔二合一"/>
    <n v="350"/>
    <n v="468"/>
    <n v="54"/>
    <x v="10"/>
    <n v="163800"/>
  </r>
  <r>
    <x v="4"/>
    <s v="A527621873235"/>
    <s v="【仅限11.11专享】倩碧蜡笔小胖睫毛膏 持久无晕染 卷翘自然浓密"/>
    <n v="160"/>
    <n v="123"/>
    <n v="21"/>
    <x v="10"/>
    <n v="19680"/>
  </r>
  <r>
    <x v="4"/>
    <s v="A528784130751"/>
    <s v="【11-11预售】Clinique倩碧男士声波洁面仪 黑武士 清除暗沉"/>
    <n v="980"/>
    <n v="242"/>
    <n v="1"/>
    <x v="10"/>
    <n v="237160"/>
  </r>
  <r>
    <x v="4"/>
    <s v="A529666847206"/>
    <s v="【11-11预售】倩碧男士控油固体洁面皂150g"/>
    <n v="160"/>
    <n v="287"/>
    <n v="0"/>
    <x v="10"/>
    <n v="45920"/>
  </r>
  <r>
    <x v="4"/>
    <s v="A529728690493"/>
    <s v="【11-11预售】倩碧男士护肤套装 男士净彻/控油三步曲 保湿 补水"/>
    <n v="730"/>
    <n v="601"/>
    <n v="0"/>
    <x v="10"/>
    <n v="438730"/>
  </r>
  <r>
    <x v="4"/>
    <s v="A530244457790"/>
    <s v="Clinique/倩碧至美粉饼盒"/>
    <n v="100"/>
    <n v="60"/>
    <n v="24"/>
    <x v="10"/>
    <n v="6000"/>
  </r>
  <r>
    <x v="4"/>
    <s v="A530432433780"/>
    <s v="倩碧唇膏口红 撞色小方唇膏  清透唇色 持久滋润"/>
    <n v="180"/>
    <n v="368"/>
    <n v="154"/>
    <x v="10"/>
    <n v="66240"/>
  </r>
  <r>
    <x v="4"/>
    <s v="A530457768935"/>
    <s v="倩碧唇膏口红 撞色小方唇釉 持久保湿滋润"/>
    <n v="180"/>
    <n v="645"/>
    <n v="280"/>
    <x v="10"/>
    <n v="116100"/>
  </r>
  <r>
    <x v="4"/>
    <s v="A530789903541"/>
    <s v="【11-11抢先预售】Clinique倩碧卓越润肤乳ㄠ 天才黄油有油无油"/>
    <n v="295"/>
    <n v="5437"/>
    <n v="553"/>
    <x v="10"/>
    <n v="1603915"/>
  </r>
  <r>
    <x v="4"/>
    <s v="A530790443674"/>
    <s v="【11-11预售】倩碧王牌水磁场 面霜 50ml 限量特供套装 补水保湿"/>
    <n v="340"/>
    <n v="6074"/>
    <n v="390"/>
    <x v="10"/>
    <n v="2065160"/>
  </r>
  <r>
    <x v="4"/>
    <s v="A530844610757"/>
    <s v="【11-11预售】倩碧双星淡斑精华液 双效淡化色斑晒斑 淡化黑色素"/>
    <n v="730"/>
    <n v="4101"/>
    <n v="276"/>
    <x v="10"/>
    <n v="2993730"/>
  </r>
  <r>
    <x v="4"/>
    <s v="A530844658939"/>
    <s v="【11-11抢先预售】倩碧经典三步曲1.0/1/2/3/4号护肤套装面部护理"/>
    <n v="635"/>
    <n v="4569"/>
    <n v="803"/>
    <x v="10"/>
    <n v="2901315"/>
  </r>
  <r>
    <x v="4"/>
    <s v="A531868515860"/>
    <s v="Clinique/倩碧净柔慕斯洁面泡沫 深层清洁毛孔"/>
    <n v="220"/>
    <n v="30"/>
    <n v="12"/>
    <x v="10"/>
    <n v="6600"/>
  </r>
  <r>
    <x v="4"/>
    <s v="A531894697986"/>
    <s v="【11-11预售】倩碧声波洁面仪 电动洗脸刷美容仪 一机两用"/>
    <n v="980"/>
    <n v="582"/>
    <n v="3"/>
    <x v="10"/>
    <n v="570360"/>
  </r>
  <r>
    <x v="4"/>
    <s v="A532074929138"/>
    <s v="【仅限11.11专享】倩碧小雏菊眼影 粉状"/>
    <n v="195"/>
    <n v="88"/>
    <n v="37"/>
    <x v="10"/>
    <n v="17160"/>
  </r>
  <r>
    <x v="4"/>
    <s v="A533339496973"/>
    <s v="【仅限11.11专享】Clinique/倩碧 卓越润肤露 天才黄油 有油无油"/>
    <n v="295"/>
    <n v="1457"/>
    <n v="759"/>
    <x v="10"/>
    <n v="429815"/>
  </r>
  <r>
    <x v="4"/>
    <s v="A533648350140"/>
    <s v="Clinique倩碧明肌净透水1.0号 温和去死皮 无酒精 化妆水爽肤水"/>
    <n v="155"/>
    <n v="4699"/>
    <n v="2306"/>
    <x v="10"/>
    <n v="728345"/>
  </r>
  <r>
    <x v="4"/>
    <s v="A533674821673"/>
    <s v="【仅限11.11专享】clinique/倩碧活力沁凉眼霜 电眼充电宝 眼霜"/>
    <n v="255"/>
    <n v="2730"/>
    <n v="1298"/>
    <x v="10"/>
    <n v="696150"/>
  </r>
  <r>
    <x v="4"/>
    <s v="A534364462574"/>
    <s v="Clinique倩碧三步曲Tmall专供体验套装TAD1.0有油"/>
    <n v="340"/>
    <n v="70"/>
    <n v="35"/>
    <x v="10"/>
    <n v="23800"/>
  </r>
  <r>
    <x v="4"/>
    <s v="A534428600292"/>
    <s v="Clinique倩碧三步曲Tmall专供体验套装TAD1.0无油"/>
    <n v="340"/>
    <n v="120"/>
    <n v="56"/>
    <x v="10"/>
    <n v="40800"/>
  </r>
  <r>
    <x v="4"/>
    <s v="A534428912779"/>
    <s v="Clinique倩碧三步曲Tmall专供体验套装2号"/>
    <n v="340"/>
    <n v="129"/>
    <n v="51"/>
    <x v="10"/>
    <n v="43860"/>
  </r>
  <r>
    <x v="4"/>
    <s v="A534648174092"/>
    <s v="【11-11预售】Clinique倩碧 优雅卷翘睫毛膏"/>
    <n v="250"/>
    <n v="24"/>
    <n v="3"/>
    <x v="10"/>
    <n v="6000"/>
  </r>
  <r>
    <x v="4"/>
    <s v="A534712728700"/>
    <s v="【仅限11.11专享】Clinique倩碧天才黄油 王牌水磁场面霜 套装"/>
    <n v="635"/>
    <n v="14"/>
    <n v="6"/>
    <x v="10"/>
    <n v="8890"/>
  </r>
  <r>
    <x v="4"/>
    <s v="A534873378678"/>
    <s v="【11-11预售】倩碧2号水 明肌净透水 温和爽肤水 化妆水 无刺激"/>
    <n v="155"/>
    <n v="2686"/>
    <n v="356"/>
    <x v="10"/>
    <n v="416330"/>
  </r>
  <r>
    <x v="4"/>
    <s v="A535349266843"/>
    <s v="【仅限11.11专享】倩碧明肌净透神水1.0/1/2/3/4号温和擦去老废"/>
    <n v="155"/>
    <n v="13017"/>
    <n v="6286"/>
    <x v="10"/>
    <n v="2017635"/>
  </r>
  <r>
    <x v="4"/>
    <s v="A536139475020"/>
    <s v="Clinique/倩碧甜心小方唇颊两用胭脂釉"/>
    <n v="180"/>
    <n v="35"/>
    <n v="17"/>
    <x v="10"/>
    <n v="6300"/>
  </r>
  <r>
    <x v="4"/>
    <s v="A536886363563"/>
    <s v="倩碧Clinique活力修颜保湿霜50ml"/>
    <n v="280"/>
    <n v="8"/>
    <n v="5"/>
    <x v="10"/>
    <n v="2240"/>
  </r>
  <r>
    <x v="4"/>
    <s v="A537447305530"/>
    <s v="【11-11抢先预售】Clinique倩碧 魔妆点点棒 粉底液遮瑕笔二合一"/>
    <n v="350"/>
    <n v="165"/>
    <n v="0"/>
    <x v="10"/>
    <n v="57750"/>
  </r>
  <r>
    <x v="4"/>
    <s v="A538823881523"/>
    <s v="【11-11预售】Clinique/倩碧经典三步曲 双倍水 特供套装400ml"/>
    <n v="695"/>
    <n v="11100"/>
    <n v="8"/>
    <x v="10"/>
    <n v="7714500"/>
  </r>
  <r>
    <x v="4"/>
    <s v="A539349405775"/>
    <s v="【11-11抢先预售】Clinique/倩碧经典三步曲特供套装400ml"/>
    <n v="695"/>
    <n v="4986"/>
    <n v="3"/>
    <x v="10"/>
    <n v="3465270"/>
  </r>
  <r>
    <x v="4"/>
    <s v="A539350943523"/>
    <s v="【11-11抢先预售】倩碧甜心撞色小方 唇膏口红一抹轻松上色"/>
    <n v="180"/>
    <n v="418"/>
    <n v="0"/>
    <x v="10"/>
    <n v="75240"/>
  </r>
  <r>
    <x v="4"/>
    <s v="A539351535595"/>
    <s v="【仅限11.11专享】倩碧宛若新生精华特供套装【日常拍下不发货】"/>
    <n v="550"/>
    <n v="0"/>
    <n v="0"/>
    <x v="10"/>
    <n v="0"/>
  </r>
  <r>
    <x v="4"/>
    <s v="A539371947316"/>
    <s v="【11-11预售】Clinique倩碧 经典三步曲 1.0/1/2/3/4号 护肤套装"/>
    <n v="635"/>
    <n v="3405"/>
    <n v="0"/>
    <x v="10"/>
    <n v="2162175"/>
  </r>
  <r>
    <x v="4"/>
    <s v="A539373945600"/>
    <s v="【11-11预售】倩碧活力沁凉眼霜 电眼充电宝 眼霜 保湿淡水肿"/>
    <n v="255"/>
    <n v="866"/>
    <n v="0"/>
    <x v="10"/>
    <n v="220830"/>
  </r>
  <r>
    <x v="4"/>
    <s v="A539380030495"/>
    <s v="【11-11预售】Clinique倩碧卓越润肤乳ㄠ 天才黄油 有油 无油"/>
    <n v="295"/>
    <n v="39108"/>
    <n v="9"/>
    <x v="10"/>
    <n v="11536860"/>
  </r>
  <r>
    <x v="4"/>
    <s v="A539381704973"/>
    <s v="【11-11抢先预售】倩碧双效淡斑精华特供套装 祛斑消除黑色素"/>
    <n v="730"/>
    <n v="1467"/>
    <n v="0"/>
    <x v="10"/>
    <n v="1070910"/>
  </r>
  <r>
    <x v="4"/>
    <s v="A539382375615"/>
    <s v="【11-11抢先预售】倩碧水嫩保湿润肤霜/精华霜50ml水磁场面霜补水"/>
    <n v="340"/>
    <n v="1842"/>
    <n v="0"/>
    <x v="10"/>
    <n v="626280"/>
  </r>
  <r>
    <x v="4"/>
    <s v="A539382852522"/>
    <s v="【11-11抢先预售】倩碧明肌净透水 1.0/1/2/3/4 温和去死皮不刺激"/>
    <n v="155"/>
    <n v="5100"/>
    <n v="0"/>
    <x v="10"/>
    <n v="790500"/>
  </r>
  <r>
    <x v="4"/>
    <s v="A539423989830"/>
    <s v="【仅限11.11专享】Clinique/倩碧经典三步曲套装【日常拍下不发"/>
    <n v="695"/>
    <n v="3"/>
    <n v="1"/>
    <x v="10"/>
    <n v="2085"/>
  </r>
  <r>
    <x v="4"/>
    <s v="A539743499876"/>
    <s v="【11-11预售】倩碧 宛若新生精华 特供套装 保湿收缩毛孔 限量"/>
    <n v="550"/>
    <n v="231"/>
    <n v="0"/>
    <x v="10"/>
    <n v="127050"/>
  </r>
  <r>
    <x v="4"/>
    <s v="A539828952306"/>
    <s v="【11-11抢先预售】Clinique倩碧卓越润肤乳ㄠ 天才黄油有油无油"/>
    <n v="295"/>
    <n v="6786"/>
    <n v="0"/>
    <x v="10"/>
    <n v="2001870"/>
  </r>
  <r>
    <x v="4"/>
    <s v="A539835935841"/>
    <s v="【11-11抢先预售】倩碧 宛若新生精华特供套装 保湿收缩毛孔"/>
    <n v="550"/>
    <n v="421"/>
    <n v="1"/>
    <x v="10"/>
    <n v="231550"/>
  </r>
  <r>
    <x v="4"/>
    <s v="A539965205000"/>
    <s v="【11-11抢先预售】Clinique倩碧黄油润肤乳ㄠ+水嫩保湿润肤套装"/>
    <n v="635"/>
    <n v="450"/>
    <n v="0"/>
    <x v="10"/>
    <n v="285750"/>
  </r>
  <r>
    <x v="4"/>
    <s v="A540000285915"/>
    <s v="【11-11预售】倩碧 男士净彻/控油爽肤水200ml"/>
    <n v="190"/>
    <n v="191"/>
    <n v="0"/>
    <x v="10"/>
    <n v="36290"/>
  </r>
  <r>
    <x v="4"/>
    <s v="A540000293087"/>
    <s v="【11-11预售】倩碧 男士液体洁面皂 控油 洗面奶"/>
    <n v="200"/>
    <n v="205"/>
    <n v="0"/>
    <x v="10"/>
    <n v="41000"/>
  </r>
  <r>
    <x v="4"/>
    <s v="A540000803818"/>
    <s v="【11-11预售】Clinique倩碧男士卓越润肤乳黄油"/>
    <n v="340"/>
    <n v="128"/>
    <n v="0"/>
    <x v="10"/>
    <n v="43520"/>
  </r>
  <r>
    <x v="4"/>
    <s v="A540001012472"/>
    <s v="【11-11预售】倩碧卓越润肤ㄠ 天才黄油无油 保湿乳液润肤露"/>
    <n v="295"/>
    <n v="1255"/>
    <n v="0"/>
    <x v="10"/>
    <n v="370225"/>
  </r>
  <r>
    <x v="4"/>
    <s v="A540001075324"/>
    <s v="【11-11预售】Clinique倩碧 天才黄油 王牌水磁场面霜 护肤套装"/>
    <n v="635"/>
    <n v="771"/>
    <n v="0"/>
    <x v="10"/>
    <n v="489585"/>
  </r>
  <r>
    <x v="4"/>
    <s v="A540001241531"/>
    <s v="【11-11预售】倩碧 雾面小方 唇膏 口红 持久 不褪色 正品"/>
    <n v="180"/>
    <n v="334"/>
    <n v="0"/>
    <x v="10"/>
    <n v="60120"/>
  </r>
  <r>
    <x v="4"/>
    <s v="A540001926964"/>
    <s v="【11-11预售】倩碧卓越润肤乳 天才黄油有油 保湿补水乳液 正品"/>
    <n v="295"/>
    <n v="1097"/>
    <n v="0"/>
    <x v="10"/>
    <n v="323615"/>
  </r>
  <r>
    <x v="4"/>
    <s v="A540002211678"/>
    <s v="【11-11预售】倩碧 宛若新生水精萃200ml"/>
    <n v="250"/>
    <n v="394"/>
    <n v="0"/>
    <x v="10"/>
    <n v="98500"/>
  </r>
  <r>
    <x v="4"/>
    <s v="A540008540663"/>
    <s v="【11-11抢先预售】Clinique/倩碧 卸妆 紫晶卸妆霜125ml 深层清洁"/>
    <n v="260"/>
    <n v="316"/>
    <n v="0"/>
    <x v="10"/>
    <n v="82160"/>
  </r>
  <r>
    <x v="4"/>
    <s v="A540009289613"/>
    <s v="【11-11抢先预售】Clinique/倩碧 液体洁面皂 200ml 洗面奶"/>
    <n v="185"/>
    <n v="429"/>
    <n v="0"/>
    <x v="10"/>
    <n v="79365"/>
  </r>
  <r>
    <x v="4"/>
    <s v="A540603853984"/>
    <s v="【仅限11.11专享】Clinique/倩碧卸妆 紫晶卸妆霜125ml 深层清"/>
    <n v="260"/>
    <n v="2"/>
    <n v="0"/>
    <x v="10"/>
    <n v="520"/>
  </r>
  <r>
    <x v="4"/>
    <s v="A540608282767"/>
    <s v="【仅限11.11专享】Clinique倩碧 小雏菊胭脂腮红"/>
    <n v="130"/>
    <n v="15"/>
    <n v="3"/>
    <x v="10"/>
    <n v="1950"/>
  </r>
  <r>
    <x v="4"/>
    <s v="A540668670182"/>
    <s v="【11-11预售】倩碧蜡笔小胖睫毛膏 持久无晕染 卷翘自然浓密 易卸"/>
    <n v="160"/>
    <n v="24"/>
    <n v="0"/>
    <x v="10"/>
    <n v="3840"/>
  </r>
  <r>
    <x v="4"/>
    <s v="A540806660529"/>
    <s v="Clinique/倩碧 经典三步曲 护肤套装 体验装 旅行装"/>
    <n v="150"/>
    <n v="0"/>
    <n v="0"/>
    <x v="10"/>
    <n v="0"/>
  </r>
  <r>
    <x v="4"/>
    <s v="A541463986874"/>
    <s v="【新品体验装】Clinique倩碧 净颜抗痘 体验装 旅行装"/>
    <n v="150"/>
    <n v="2"/>
    <n v="0"/>
    <x v="10"/>
    <n v="300"/>
  </r>
  <r>
    <x v="5"/>
    <s v="A18279786877"/>
    <s v="倩碧粉底液 焕妍活力粉底液30ml 粉底 保湿 专柜正品"/>
    <n v="350"/>
    <n v="315"/>
    <n v="20"/>
    <x v="10"/>
    <n v="110250"/>
  </r>
  <r>
    <x v="5"/>
    <s v="A18280662654"/>
    <s v="倩碧卸妆眼部卸妆液125ml眼部卸妆 温和卸妆专柜正品"/>
    <n v="220"/>
    <n v="157"/>
    <n v="12"/>
    <x v="10"/>
    <n v="34540"/>
  </r>
  <r>
    <x v="5"/>
    <s v="A18280910564"/>
    <s v="【仅限11.11专享】倩碧睫毛膏纤长魔力睫毛膏01 6g 纤长 39度"/>
    <n v="250"/>
    <n v="1206"/>
    <n v="99"/>
    <x v="10"/>
    <n v="301500"/>
  </r>
  <r>
    <x v="5"/>
    <s v="A18281414934"/>
    <s v="【仅限11.11专享】倩碧 城市隔离霜SPF30+30ml 都市隔离防辐射防"/>
    <n v="380"/>
    <n v="7384"/>
    <n v="503"/>
    <x v="10"/>
    <n v="2805920"/>
  </r>
  <r>
    <x v="5"/>
    <s v="A18284042707"/>
    <s v="Clinique/倩碧按摩霜 水溶性温和磨砂膏100ml 去角质 专柜正品"/>
    <n v="260"/>
    <n v="2720"/>
    <n v="216"/>
    <x v="10"/>
    <n v="707200"/>
  </r>
  <r>
    <x v="5"/>
    <s v="A18284054354"/>
    <s v="【仅限11.11专享】倩碧卸妆 紫晶卸妆霜125ml  深层清洁 正品"/>
    <n v="260"/>
    <n v="3273"/>
    <n v="562"/>
    <x v="10"/>
    <n v="850980"/>
  </r>
  <r>
    <x v="5"/>
    <s v="A18284158484"/>
    <s v="Clinique/倩碧 眼部护理精华露15ml 淡化细纹保湿眼霜 正品"/>
    <n v="390"/>
    <n v="2818"/>
    <n v="184"/>
    <x v="10"/>
    <n v="1099020"/>
  </r>
  <r>
    <x v="5"/>
    <s v="A18287102167"/>
    <s v="【仅限11.11专享】倩碧 优雅卷翘睫毛膏6ml 纤长 浓密 卷翘 防水"/>
    <n v="250"/>
    <n v="402"/>
    <n v="49"/>
    <x v="10"/>
    <n v="100500"/>
  </r>
  <r>
    <x v="5"/>
    <s v="A18294041753"/>
    <s v="倩碧 爽肤水 净颜净肤水200ml 爽肤水 控油补水 专柜正品"/>
    <n v="190"/>
    <n v="2988"/>
    <n v="144"/>
    <x v="10"/>
    <n v="567720"/>
  </r>
  <r>
    <x v="5"/>
    <s v="A18294821629"/>
    <s v="Clinique/倩碧 化妆棉100pcs 专用纯棉卸妆棉 专用棉片 美容工具"/>
    <n v="30"/>
    <n v="75797"/>
    <n v="5184"/>
    <x v="10"/>
    <n v="2273910"/>
  </r>
  <r>
    <x v="5"/>
    <s v="A18294953289"/>
    <s v="Clinique倩碧男士液体控油洁面皂 200ml 深层清洁洗面奶洁面"/>
    <n v="200"/>
    <n v="5801"/>
    <n v="883"/>
    <x v="10"/>
    <n v="1160200"/>
  </r>
  <r>
    <x v="5"/>
    <s v="A18295017698"/>
    <s v="倩碧面霜匀净卓研润肤ǖ0ml面霜 保湿 补水 正品 官方旗舰店"/>
    <n v="390"/>
    <n v="864"/>
    <n v="105"/>
    <x v="10"/>
    <n v="336960"/>
  </r>
  <r>
    <x v="5"/>
    <s v="A18296033106"/>
    <s v="Clinique倩碧蜡笔小胖唇膏 保湿滋润持久 唇膏口红正品 女 润唇膏"/>
    <n v="160"/>
    <n v="9217"/>
    <n v="378"/>
    <x v="10"/>
    <n v="1474720"/>
  </r>
  <r>
    <x v="5"/>
    <s v="A18296993899"/>
    <s v="Clinique/倩碧面膜水嫩保湿夜间滋养面膜100ml面膜 补水保湿 正品"/>
    <n v="330"/>
    <n v="1520"/>
    <n v="70"/>
    <x v="10"/>
    <n v="501600"/>
  </r>
  <r>
    <x v="5"/>
    <s v="A18297345732"/>
    <s v="Clinique倩碧3号水 明肌净透水 温和爽肤水化妆水女 控油补水"/>
    <n v="155"/>
    <n v="33750"/>
    <n v="5069"/>
    <x v="10"/>
    <n v="5231250"/>
  </r>
  <r>
    <x v="5"/>
    <s v="A18297413026"/>
    <s v="Clinique倩碧2号水 明肌净透水 温和爽肤水化妆水 补水保湿无刺激"/>
    <n v="155"/>
    <n v="37634"/>
    <n v="4136"/>
    <x v="10"/>
    <n v="5833270"/>
  </r>
  <r>
    <x v="5"/>
    <s v="A18297573015"/>
    <s v="Clinique/倩碧粉饼至真亮妍粉饼粉芯SPF26/PA+++ 10g粉饼遮瑕保湿"/>
    <n v="350"/>
    <n v="631"/>
    <n v="63"/>
    <x v="10"/>
    <n v="220850"/>
  </r>
  <r>
    <x v="5"/>
    <s v="A18297865077"/>
    <s v="【仅限11.11专享】倩碧卓越润肤乳 天才黄油有油 保湿补水乳液"/>
    <n v="295"/>
    <n v="49112"/>
    <n v="3381"/>
    <x v="10"/>
    <n v="14488040"/>
  </r>
  <r>
    <x v="5"/>
    <s v="A18298041965"/>
    <s v="Clinique倩碧水磁场眼霜 眼部护理水凝霜 保湿淡化细纹黑眼圈正品"/>
    <n v="390"/>
    <n v="7943"/>
    <n v="461"/>
    <x v="10"/>
    <n v="3097770"/>
  </r>
  <r>
    <x v="5"/>
    <s v="A18299981003"/>
    <s v="【11.11专享】倩碧三步曲护肤套装【日常拍下不发货】"/>
    <n v="635"/>
    <n v="840"/>
    <n v="16"/>
    <x v="10"/>
    <n v="533400"/>
  </r>
  <r>
    <x v="5"/>
    <s v="A18300077547"/>
    <s v="Clinique/倩碧 套装 面部套装 净颜三步曲套装 抗痘"/>
    <n v="690"/>
    <n v="1527"/>
    <n v="56"/>
    <x v="10"/>
    <n v="1053630"/>
  </r>
  <r>
    <x v="5"/>
    <s v="A18300969341"/>
    <s v="倩碧蜜粉晶莹蜜粉35g散粉 蜜粉 定妆 粉 clinique彩妆 专柜正品"/>
    <n v="300"/>
    <n v="702"/>
    <n v="68"/>
    <x v="10"/>
    <n v="210600"/>
  </r>
  <r>
    <x v="5"/>
    <s v="A18301461797"/>
    <s v="倩碧遮瑕膏 眼部遮瑕霜10ml遮瑕膏 隐藏黑眼圈 专柜正品"/>
    <n v="220"/>
    <n v="249"/>
    <n v="18"/>
    <x v="10"/>
    <n v="54780"/>
  </r>
  <r>
    <x v="5"/>
    <s v="A18311070316"/>
    <s v="倩碧面霜 男士平衡保湿霜50ml  深层补水  淡化细纹专柜正品"/>
    <n v="340"/>
    <n v="937"/>
    <n v="66"/>
    <x v="10"/>
    <n v="318580"/>
  </r>
  <r>
    <x v="5"/>
    <s v="A18371782523"/>
    <s v="clinique倩碧毛孔细致精华露30ml 毛孔隐形收缩毛孔精华 专柜正品"/>
    <n v="420"/>
    <n v="3683"/>
    <n v="131"/>
    <x v="10"/>
    <n v="1546860"/>
  </r>
  <r>
    <x v="5"/>
    <s v="A18383465516"/>
    <s v="Clinique/倩碧防晒霜 正品 女 防紫外线50ml SPF30+/PA+++(SPF50)"/>
    <n v="320"/>
    <n v="787"/>
    <n v="95"/>
    <x v="10"/>
    <n v="251840"/>
  </r>
  <r>
    <x v="5"/>
    <s v="A18413490530"/>
    <s v="Clinique倩碧净彻爽肤水200ml 男士护肤洁肤化妆水 温和去角质"/>
    <n v="190"/>
    <n v="1832"/>
    <n v="186"/>
    <x v="10"/>
    <n v="348080"/>
  </r>
  <r>
    <x v="5"/>
    <s v="A18448094831"/>
    <s v="倩碧工具 倩碧自动眉笔笔杆 请与倩碧自动眉笔芯配套使用专柜正品"/>
    <n v="60"/>
    <n v="293"/>
    <n v="19"/>
    <x v="10"/>
    <n v="17580"/>
  </r>
  <r>
    <x v="5"/>
    <s v="A19335077548"/>
    <s v="倩碧蜡笔小胖眼影  易上色  色泽持久不晕染  倩碧正品"/>
    <n v="160"/>
    <n v="788"/>
    <n v="65"/>
    <x v="10"/>
    <n v="126080"/>
  </r>
  <r>
    <x v="5"/>
    <s v="A20039349183"/>
    <s v="Clinique倩碧眼霜 去黑眼圈匀净卓研淡化黑眼圈眼霜10ml 眼部护理"/>
    <n v="390"/>
    <n v="1977"/>
    <n v="88"/>
    <x v="10"/>
    <n v="771030"/>
  </r>
  <r>
    <x v="5"/>
    <s v="A20327543730"/>
    <s v="倩碧洗面奶 洁面净颜洁面摩丝125ml 洁面摩丝 洁面乳 专柜正品"/>
    <n v="240"/>
    <n v="1405"/>
    <n v="64"/>
    <x v="10"/>
    <n v="337200"/>
  </r>
  <r>
    <x v="5"/>
    <s v="A20328699963"/>
    <s v="Clinique/倩碧男士 卓越润肤ㄠ100ml 保湿护肤乳液 无油"/>
    <n v="340"/>
    <n v="3273"/>
    <n v="278"/>
    <x v="10"/>
    <n v="1112820"/>
  </r>
  <r>
    <x v="5"/>
    <s v="A20328879809"/>
    <s v="Clinique/倩碧 男士洁面皂150g保湿 控油 深层清洁 正品"/>
    <n v="160"/>
    <n v="2468"/>
    <n v="178"/>
    <x v="10"/>
    <n v="394880"/>
  </r>
  <r>
    <x v="5"/>
    <s v="A20329383718"/>
    <s v="clinique/倩碧面部精华 匀净卓研淡斑精华液 淡斑祛斑淡化黑色素"/>
    <n v="495"/>
    <n v="11784"/>
    <n v="512"/>
    <x v="10"/>
    <n v="5833080"/>
  </r>
  <r>
    <x v="5"/>
    <s v="A20331063589"/>
    <s v="Clinique/倩碧洁面皂洁面皂(温和型)100/150g洁面泡沫 女正品保证"/>
    <n v="160"/>
    <n v="2276"/>
    <n v="209"/>
    <x v="10"/>
    <n v="364160"/>
  </r>
  <r>
    <x v="5"/>
    <s v="A20331283850"/>
    <s v="Clinique/倩碧 匀净粉底液SPF15/PA++30ml 提亮肤色 保湿遮瑕淡斑"/>
    <n v="350"/>
    <n v="2852"/>
    <n v="129"/>
    <x v="10"/>
    <n v="998200"/>
  </r>
  <r>
    <x v="5"/>
    <s v="A20331775314"/>
    <s v="【仅限11.11专享】倩碧洁面皂 柔性液体洁面皂200ml 倩碧洗面奶"/>
    <n v="185"/>
    <n v="1665"/>
    <n v="138"/>
    <x v="10"/>
    <n v="308025"/>
  </r>
  <r>
    <x v="5"/>
    <s v="A20331879344"/>
    <s v="【仅限11.11专享】倩碧洁面皂 清爽液体洁面皂200ml 控油洗面奶"/>
    <n v="185"/>
    <n v="18446"/>
    <n v="2403"/>
    <x v="10"/>
    <n v="3412510"/>
  </r>
  <r>
    <x v="5"/>
    <s v="A20332487323"/>
    <s v="Clinique 倩碧 粉饼盒 至真亮妍粉饼盒 官方入驻"/>
    <n v="110"/>
    <n v="207"/>
    <n v="9"/>
    <x v="10"/>
    <n v="22770"/>
  </r>
  <r>
    <x v="5"/>
    <s v="A20332739108"/>
    <s v="【仅限11.11专享】倩碧卓越润肤ㄠ 天才黄油无油 保湿乳液润肤"/>
    <n v="295"/>
    <n v="63427"/>
    <n v="7467"/>
    <x v="10"/>
    <n v="18710965"/>
  </r>
  <r>
    <x v="5"/>
    <s v="A20336415584"/>
    <s v="倩碧乳液 芦荟晒后修护露150ml 晒后修护ㄠ 正品保证"/>
    <n v="320"/>
    <n v="235"/>
    <n v="31"/>
    <x v="10"/>
    <n v="75200"/>
  </r>
  <r>
    <x v="5"/>
    <s v="A20337895326"/>
    <s v="倩碧眉笔自动眉笔芯0.1g眉笔 防水 防汗 官方旗舰店"/>
    <n v="110"/>
    <n v="1317"/>
    <n v="73"/>
    <x v="10"/>
    <n v="144870"/>
  </r>
  <r>
    <x v="5"/>
    <s v="A20338067799"/>
    <s v="倩碧香水 倩碧心悦香氛50ml 香水 女士 持久 淡香 官方旗舰店"/>
    <n v="390"/>
    <n v="97"/>
    <n v="6"/>
    <x v="10"/>
    <n v="37830"/>
  </r>
  <r>
    <x v="5"/>
    <s v="A20338195131"/>
    <s v="倩碧眼霜弹力紧致眼霜15ml眼霜 淡化细纹 紧致专柜正品"/>
    <n v="450"/>
    <n v="485"/>
    <n v="76"/>
    <x v="10"/>
    <n v="218250"/>
  </r>
  <r>
    <x v="5"/>
    <s v="A20451943309"/>
    <s v="【仅限11.11专享】倩碧面部精华 宛若新生精华液50ml  保湿收缩"/>
    <n v="550"/>
    <n v="6700"/>
    <n v="456"/>
    <x v="10"/>
    <n v="3685000"/>
  </r>
  <r>
    <x v="5"/>
    <s v="A20504055605"/>
    <s v="倩碧 乳液净颜清爽保湿露50ml 清爽 乳液 专柜正品"/>
    <n v="260"/>
    <n v="1147"/>
    <n v="66"/>
    <x v="10"/>
    <n v="298220"/>
  </r>
  <r>
    <x v="5"/>
    <s v="A20527291846"/>
    <s v="【仅限11.11专享】倩碧温和液体洁面皂200ml 洗面奶 女"/>
    <n v="185"/>
    <n v="24407"/>
    <n v="2059"/>
    <x v="10"/>
    <n v="4515295"/>
  </r>
  <r>
    <x v="5"/>
    <s v="A24783440559"/>
    <s v="Clinique倩碧卓研净痘胶 祛痘镇定舒缓 明星点痘胶快速有效"/>
    <n v="180"/>
    <n v="4480"/>
    <n v="479"/>
    <x v="10"/>
    <n v="806400"/>
  </r>
  <r>
    <x v="5"/>
    <s v="A24783768607"/>
    <s v="倩碧 卸妆水 深层清洁 眼部唇部卸妆液125ml 彩妆卸妆水 正品保证"/>
    <n v="220"/>
    <n v="1509"/>
    <n v="159"/>
    <x v="10"/>
    <n v="331980"/>
  </r>
  <r>
    <x v="5"/>
    <s v="A24784328784"/>
    <s v="Clinique倩碧男士卓越润肤乳 有油黄油面霜保湿乳液"/>
    <n v="340"/>
    <n v="1309"/>
    <n v="85"/>
    <x v="10"/>
    <n v="445060"/>
  </r>
  <r>
    <x v="5"/>
    <s v="A24785704554"/>
    <s v="倩碧卸妆油柔性洁颜油200ml 深层清洁  不干燥 不紧绷官方入驻"/>
    <n v="300"/>
    <n v="729"/>
    <n v="56"/>
    <x v="10"/>
    <n v="218700"/>
  </r>
  <r>
    <x v="5"/>
    <s v="A24786124903"/>
    <s v="Clinique/倩碧眼部护理男士冰爽滚珠眼胶15ml  去黑眼圈 舒缓水肿"/>
    <n v="390"/>
    <n v="710"/>
    <n v="63"/>
    <x v="10"/>
    <n v="276900"/>
  </r>
  <r>
    <x v="5"/>
    <s v="A24786352937"/>
    <s v="Clinique/倩碧香氛50ml香水 香氛 经典女香 happy 倩碧官方旗舰店"/>
    <n v="390"/>
    <n v="417"/>
    <n v="45"/>
    <x v="10"/>
    <n v="162630"/>
  </r>
  <r>
    <x v="5"/>
    <s v="A24786940482"/>
    <s v="倩碧洗面奶 洁面皂（柔性）100g洁面 女 洁面 泡沫 专柜正品"/>
    <n v="160"/>
    <n v="357"/>
    <n v="17"/>
    <x v="10"/>
    <n v="57120"/>
  </r>
  <r>
    <x v="5"/>
    <s v="A24788440532"/>
    <s v="clinique/倩碧洁面皂（清爽）固体洁面皂 100g/150g 带皂盒 正品"/>
    <n v="160"/>
    <n v="4276"/>
    <n v="342"/>
    <x v="10"/>
    <n v="684160"/>
  </r>
  <r>
    <x v="5"/>
    <s v="A24789636827"/>
    <s v="倩碧爽肤水 明肌净透水1号 200ml 爽肤水官方旗舰店 正品保证"/>
    <n v="155"/>
    <n v="3648"/>
    <n v="424"/>
    <x v="10"/>
    <n v="565440"/>
  </r>
  <r>
    <x v="5"/>
    <s v="A24791504289"/>
    <s v="【仅限11.11专享】倩碧 水嫩保湿润肤霜50ml 水磁场面霜 深层"/>
    <n v="340"/>
    <n v="27806"/>
    <n v="2119"/>
    <x v="10"/>
    <n v="9454040"/>
  </r>
  <r>
    <x v="5"/>
    <s v="A24795704056"/>
    <s v="Clinique倩碧遮瑕膏 毛孔细致修颜霜15ml 多色遮瑕膏 官方旗舰店"/>
    <n v="280"/>
    <n v="261"/>
    <n v="9"/>
    <x v="10"/>
    <n v="73080"/>
  </r>
  <r>
    <x v="5"/>
    <s v="A24795912547"/>
    <s v="倩碧男士青春眼霜15ml男士眼霜 淡细纹皱纹 专柜正品"/>
    <n v="390"/>
    <n v="401"/>
    <n v="30"/>
    <x v="10"/>
    <n v="156390"/>
  </r>
  <r>
    <x v="5"/>
    <s v="A24796180955"/>
    <s v="Clinique倩碧眼线 炫目眼线笔 眼线笔 防水不晕染 官方旗舰店1.2g"/>
    <n v="190"/>
    <n v="447"/>
    <n v="52"/>
    <x v="10"/>
    <n v="84930"/>
  </r>
  <r>
    <x v="5"/>
    <s v="A24797476230"/>
    <s v="Clinique倩碧发光面膜 宛若新生光采面膜75ml 保湿提亮 收缩毛孔"/>
    <n v="360"/>
    <n v="900"/>
    <n v="59"/>
    <x v="10"/>
    <n v="324000"/>
  </r>
  <r>
    <x v="5"/>
    <s v="A24797504776"/>
    <s v="倩碧眼线耀眼眼线膏5g 眼线膏防水不晕染 正品官方旗舰店"/>
    <n v="180"/>
    <n v="622"/>
    <n v="13"/>
    <x v="10"/>
    <n v="111960"/>
  </r>
  <r>
    <x v="5"/>
    <s v="A24798316529"/>
    <s v="Clinique/倩碧喷雾水嫩保湿面部喷雾125ml保湿喷雾 补水喷雾正品"/>
    <n v="280"/>
    <n v="1345"/>
    <n v="88"/>
    <x v="10"/>
    <n v="376600"/>
  </r>
  <r>
    <x v="5"/>
    <s v="A24798360734"/>
    <s v="倩碧卸妆水洗卸妆泡沫霜150ml 卸妆泡沫 官方旗舰店"/>
    <n v="195"/>
    <n v="3082"/>
    <n v="363"/>
    <x v="10"/>
    <n v="600990"/>
  </r>
  <r>
    <x v="5"/>
    <s v="A24965452567"/>
    <s v="倩碧 防晒霜 正品 女 防紫外线 面部防晒乳霜SPF30/PA+++50ml"/>
    <n v="280"/>
    <n v="1069"/>
    <n v="62"/>
    <x v="10"/>
    <n v="299320"/>
  </r>
  <r>
    <x v="5"/>
    <s v="A25054036355"/>
    <s v="倩碧面霜焕妍活力提升紧致霜50ml混合型肌肤 提拉紧致抗皱"/>
    <n v="530"/>
    <n v="537"/>
    <n v="22"/>
    <x v="10"/>
    <n v="284610"/>
  </r>
  <r>
    <x v="5"/>
    <s v="A25058441000"/>
    <s v="倩碧面霜焕妍活力提升紧致霜50ml干性肌肤 提拉紧致 抗皱 抗氧化"/>
    <n v="530"/>
    <n v="161"/>
    <n v="15"/>
    <x v="10"/>
    <n v="85330"/>
  </r>
  <r>
    <x v="5"/>
    <s v="A25059008975"/>
    <s v="Clinique/倩碧男士净彻控油爽肤水 男士清爽控油化妆水收缩毛孔"/>
    <n v="190"/>
    <n v="4859"/>
    <n v="537"/>
    <x v="10"/>
    <n v="923210"/>
  </r>
  <r>
    <x v="5"/>
    <s v="A25059884999"/>
    <s v="倩碧 焕妍活力提拉日霜  (混合偏干性/混合偏油性肌肤) 紧致提拉"/>
    <n v="530"/>
    <n v="302"/>
    <n v="21"/>
    <x v="10"/>
    <n v="160060"/>
  </r>
  <r>
    <x v="5"/>
    <s v="A25060200460"/>
    <s v="Clinique/倩碧焕妍活力提拉日霜 (干性肌肤适用)50ml"/>
    <n v="530"/>
    <n v="105"/>
    <n v="4"/>
    <x v="10"/>
    <n v="55650"/>
  </r>
  <r>
    <x v="5"/>
    <s v="A25163892822"/>
    <s v="Clinique/倩碧眼霜 焕妍活力抗皱眼霜15ml  抚痕回弹减龄专柜正品"/>
    <n v="450"/>
    <n v="1881"/>
    <n v="27"/>
    <x v="10"/>
    <n v="846450"/>
  </r>
  <r>
    <x v="5"/>
    <s v="A25163960086"/>
    <s v="【仅限11.11专享】倩碧洁面皂男士固体洗脸皂150g 控油抑痘洁面"/>
    <n v="160"/>
    <n v="11869"/>
    <n v="1722"/>
    <x v="10"/>
    <n v="1899040"/>
  </r>
  <r>
    <x v="5"/>
    <s v="A26079856546"/>
    <s v="【仅限11.11专享】倩碧男士护肤套装 男士净彻/控油三步曲 控油"/>
    <n v="730"/>
    <n v="3438"/>
    <n v="407"/>
    <x v="10"/>
    <n v="2509740"/>
  </r>
  <r>
    <x v="5"/>
    <s v="A35360021415"/>
    <s v="【11-11预售】倩碧小雏菊眼影 粉状"/>
    <n v="195"/>
    <n v="31"/>
    <n v="0"/>
    <x v="10"/>
    <n v="6045"/>
  </r>
  <r>
    <x v="5"/>
    <s v="A35382668465"/>
    <s v="【仅限11.11专享】倩碧 水嫩保湿精华霜 深层补水保湿 王牌水"/>
    <n v="340"/>
    <n v="6716"/>
    <n v="245"/>
    <x v="10"/>
    <n v="2283440"/>
  </r>
  <r>
    <x v="5"/>
    <s v="A35451314183"/>
    <s v="Clinique/倩碧光子小白瓶面部精华焕妍活力精华露抗皱 保湿精华"/>
    <n v="620"/>
    <n v="656"/>
    <n v="45"/>
    <x v="10"/>
    <n v="406720"/>
  </r>
  <r>
    <x v="5"/>
    <s v="A35691798552"/>
    <s v="Clinique/倩碧CC霜 水嫩保湿修颜霜SPF30/PA+++40ml 裸妆遮瑕保湿"/>
    <n v="350"/>
    <n v="3698"/>
    <n v="162"/>
    <x v="10"/>
    <n v="1294300"/>
  </r>
  <r>
    <x v="5"/>
    <s v="A35716989604"/>
    <s v="【仅限11.11专享】Clinique倩碧 经典三步曲 1.0/1/2/3/4号 护"/>
    <n v="635"/>
    <n v="31604"/>
    <n v="4258"/>
    <x v="10"/>
    <n v="20068540"/>
  </r>
  <r>
    <x v="5"/>
    <s v="A36202589348"/>
    <s v="Clinique/倩碧润唇膏 水漾滋润唇膏笔3g非常新色蜡笔小胖口红唇彩"/>
    <n v="160"/>
    <n v="226"/>
    <n v="17"/>
    <x v="10"/>
    <n v="36160"/>
  </r>
  <r>
    <x v="5"/>
    <s v="A36508619580"/>
    <s v="Clinique/倩碧舒柔身体乳 深层滋润 丝滑质感 400ml"/>
    <n v="395"/>
    <n v="241"/>
    <n v="4"/>
    <x v="10"/>
    <n v="95195"/>
  </r>
  <r>
    <x v="5"/>
    <s v="A37593099080"/>
    <s v="【仅限11.11专享】Clinique倩碧匀净卓研淡斑面膜水洗式面膜提"/>
    <n v="380"/>
    <n v="4323"/>
    <n v="221"/>
    <x v="10"/>
    <n v="1642740"/>
  </r>
  <r>
    <x v="5"/>
    <s v="A38687750211"/>
    <s v="倩碧匀净卓研水精萃(油性混合性) 净白晶透锁水 保湿爽肤水"/>
    <n v="350"/>
    <n v="1172"/>
    <n v="107"/>
    <x v="10"/>
    <n v="410200"/>
  </r>
  <r>
    <x v="5"/>
    <s v="A39090271686"/>
    <s v="Clinique倩碧匀净卓研水精萃(混合干性)保湿净白爽肤水 晶莹剔透"/>
    <n v="350"/>
    <n v="1154"/>
    <n v="101"/>
    <x v="10"/>
    <n v="403900"/>
  </r>
  <r>
    <x v="5"/>
    <s v="A39469753576"/>
    <s v="【仅限11.11专享】Clinique倩碧声波洁面仪 电动洗脸美容仪"/>
    <n v="980"/>
    <n v="4423"/>
    <n v="20"/>
    <x v="10"/>
    <n v="4334540"/>
  </r>
  <r>
    <x v="5"/>
    <s v="A40159308647"/>
    <s v="Clinique/倩碧 洁面仪专用刷头"/>
    <n v="190"/>
    <n v="2595"/>
    <n v="398"/>
    <x v="10"/>
    <n v="493050"/>
  </r>
  <r>
    <x v="5"/>
    <s v="A40994675748"/>
    <s v="Clinique倩碧 男士护肤保湿爽肤水200ml 保湿补水化妆水"/>
    <n v="220"/>
    <n v="3449"/>
    <n v="326"/>
    <x v="10"/>
    <n v="758780"/>
  </r>
  <r>
    <x v="5"/>
    <s v="A41001140971"/>
    <s v="Clinique倩碧男士液体洁面皂 深层清洁洗面奶 清爽 真男人专供"/>
    <n v="200"/>
    <n v="2302"/>
    <n v="150"/>
    <x v="10"/>
    <n v="460400"/>
  </r>
  <r>
    <x v="5"/>
    <s v="A41036013899"/>
    <s v="Clinique/倩碧男士保湿套装 保湿三部曲 男士护肤三步曲"/>
    <n v="760"/>
    <n v="882"/>
    <n v="81"/>
    <x v="10"/>
    <n v="670320"/>
  </r>
  <r>
    <x v="5"/>
    <s v="A41044151800"/>
    <s v="Clinique/倩碧男士芦荟剃须ㄠ 125ml 男士护肤官方正品"/>
    <n v="260"/>
    <n v="160"/>
    <n v="18"/>
    <x v="10"/>
    <n v="41600"/>
  </r>
  <r>
    <x v="5"/>
    <s v="A41048508547"/>
    <s v="Clinique/倩碧男士护肤青春修护乳 100ml 修护乳 去细纹官方正品"/>
    <n v="450"/>
    <n v="327"/>
    <n v="21"/>
    <x v="10"/>
    <n v="147150"/>
  </r>
  <r>
    <x v="5"/>
    <s v="A41372642031"/>
    <s v="【仅限11.11专享】倩碧 男士三步曲护肤套装 控油固体洁面皂三部"/>
    <n v="690"/>
    <n v="510"/>
    <n v="50"/>
    <x v="10"/>
    <n v="351900"/>
  </r>
  <r>
    <x v="5"/>
    <s v="A41716975750"/>
    <s v="【仅限11.11专享】Clinique倩碧 小雏菊胭脂腮红"/>
    <n v="130"/>
    <n v="20028"/>
    <n v="4720"/>
    <x v="10"/>
    <n v="2603640"/>
  </r>
  <r>
    <x v="5"/>
    <s v="A41982056407"/>
    <s v="【11-11预售】Clinique倩碧小雏菊腮红 胭脂"/>
    <n v="130"/>
    <n v="7054"/>
    <n v="792"/>
    <x v="10"/>
    <n v="917020"/>
  </r>
  <r>
    <x v="5"/>
    <s v="A42540954978"/>
    <s v="Clinique/倩碧焕妍活力立体塑颜晚霜50ml 提拉紧致面霜抗皱保湿"/>
    <n v="495"/>
    <n v="614"/>
    <n v="52"/>
    <x v="10"/>
    <n v="303930"/>
  </r>
  <r>
    <x v="5"/>
    <s v="A43192767058"/>
    <s v="【仅限11.11专享】倩碧口红 变色龙宝贝小胖 滋润持久 女 唇彩"/>
    <n v="160"/>
    <n v="10423"/>
    <n v="1231"/>
    <x v="10"/>
    <n v="1667680"/>
  </r>
  <r>
    <x v="5"/>
    <s v="A43396008506"/>
    <s v="【11-11预售】倩碧 匀净卓研淡斑面膜100ml"/>
    <n v="380"/>
    <n v="78"/>
    <n v="0"/>
    <x v="10"/>
    <n v="29640"/>
  </r>
  <r>
    <x v="5"/>
    <s v="A43722923113"/>
    <s v="Clinique/倩碧 男士防晒润肤露SPF21"/>
    <n v="350"/>
    <n v="483"/>
    <n v="50"/>
    <x v="10"/>
    <n v="169050"/>
  </r>
  <r>
    <x v="5"/>
    <s v="A43756674321"/>
    <s v="Clinique/倩碧 男士三步曲体验护肤套装 控油补水 洁面爽肤水乳液"/>
    <n v="100"/>
    <n v="21768"/>
    <n v="2805"/>
    <x v="10"/>
    <n v="2176800"/>
  </r>
  <r>
    <x v="5"/>
    <s v="A43782411753"/>
    <s v="Clinique倩碧倩碧净透泡沫洁面乳 女士补水洗面奶 泡沫丰富"/>
    <n v="200"/>
    <n v="2547"/>
    <n v="368"/>
    <x v="10"/>
    <n v="509400"/>
  </r>
  <r>
    <x v="5"/>
    <s v="A44157283095"/>
    <s v="【11-11抢先预售】Clinique/倩碧声波洁面仪 电动洗脸刷美容仪"/>
    <n v="980"/>
    <n v="308"/>
    <n v="0"/>
    <x v="10"/>
    <n v="301840"/>
  </r>
  <r>
    <x v="5"/>
    <s v="A44281497564"/>
    <s v="【11-11抢先预售】 Clinique倩碧男士声波洁面仪 黑武士 清除暗沉"/>
    <n v="980"/>
    <n v="224"/>
    <n v="20"/>
    <x v="10"/>
    <n v="219520"/>
  </r>
  <r>
    <x v="5"/>
    <s v="A44797335431"/>
    <s v="【11-11抢先预售】倩碧男士护肤套装 男士净彻/控油三步曲 洁面"/>
    <n v="730"/>
    <n v="510"/>
    <n v="0"/>
    <x v="10"/>
    <n v="372300"/>
  </r>
  <r>
    <x v="5"/>
    <s v="A44800211159"/>
    <s v="【试用】倩碧全明星体验装 特供套装【日常拍下不发货】"/>
    <n v="195"/>
    <n v="6"/>
    <n v="4"/>
    <x v="10"/>
    <n v="1170"/>
  </r>
  <r>
    <x v="5"/>
    <s v="A44819830896"/>
    <s v="【11-11预售】Clinique/倩碧宛若新生新三步曲"/>
    <n v="990"/>
    <n v="1084"/>
    <n v="0"/>
    <x v="10"/>
    <n v="1073160"/>
  </r>
  <r>
    <x v="5"/>
    <s v="A44824876338"/>
    <s v="【仅限11.11专享】倩碧 宛若新生水精萃200ml 爽肤水化妆水 女"/>
    <n v="250"/>
    <n v="6139"/>
    <n v="713"/>
    <x v="10"/>
    <n v="1534750"/>
  </r>
  <r>
    <x v="5"/>
    <s v="A44865953702"/>
    <s v="【11-11预售】Clinique/倩碧 男士三步曲 控油固皂"/>
    <n v="690"/>
    <n v="53"/>
    <n v="0"/>
    <x v="10"/>
    <n v="36570"/>
  </r>
  <r>
    <x v="5"/>
    <s v="A44867005927"/>
    <s v="【11-11预售】倩碧 城市隔离霜SPF30+ 美白防晒"/>
    <n v="380"/>
    <n v="166"/>
    <n v="0"/>
    <x v="10"/>
    <n v="63080"/>
  </r>
  <r>
    <x v="5"/>
    <s v="A44881819748"/>
    <s v="Clinique倩碧发光面霜 宛若新生光采面霜50ml 长效保湿 补水 女"/>
    <n v="360"/>
    <n v="1784"/>
    <n v="167"/>
    <x v="10"/>
    <n v="642240"/>
  </r>
  <r>
    <x v="5"/>
    <s v="A44882828697"/>
    <s v="【仅限11.11专享】倩碧Clinique 雾面小方唇膏 晓彤色"/>
    <n v="180"/>
    <n v="2"/>
    <n v="0"/>
    <x v="10"/>
    <n v="360"/>
  </r>
  <r>
    <x v="5"/>
    <s v="A44928278758"/>
    <s v="【11-11预售】Clinique倩碧 宝贝小胖唇膏 变色龙 保湿"/>
    <n v="160"/>
    <n v="582"/>
    <n v="0"/>
    <x v="10"/>
    <n v="93120"/>
  </r>
  <r>
    <x v="5"/>
    <s v="A44930426140"/>
    <s v="【11-11预售】Clinique/倩碧 卸妆 紫晶卸妆霜125ml 深层清洁"/>
    <n v="260"/>
    <n v="392"/>
    <n v="2"/>
    <x v="10"/>
    <n v="101920"/>
  </r>
  <r>
    <x v="5"/>
    <s v="A44975485195"/>
    <s v="【11-11预售】Clinique/倩碧纤长魔力睫毛膏01 纤长 39度温水即卸"/>
    <n v="250"/>
    <n v="4"/>
    <n v="0"/>
    <x v="10"/>
    <n v="1000"/>
  </r>
  <r>
    <x v="5"/>
    <s v="A45096521627"/>
    <s v="【仅限11.11专享】倩碧宛若新生三步曲 三部曲套装 护肤化妆品保"/>
    <n v="990"/>
    <n v="1700"/>
    <n v="113"/>
    <x v="10"/>
    <n v="1683000"/>
  </r>
  <r>
    <x v="5"/>
    <s v="A45242558597"/>
    <s v="【新品体验装】Clinique倩碧 水嫩保湿体验装 特供套装"/>
    <n v="150"/>
    <n v="57"/>
    <n v="19"/>
    <x v="10"/>
    <n v="8550"/>
  </r>
  <r>
    <x v="5"/>
    <s v="A45383841243"/>
    <s v="Clinique倩碧 宛若新生 早安乳50ml 日霜 卓效补水 清爽不油腻"/>
    <n v="360"/>
    <n v="446"/>
    <n v="32"/>
    <x v="10"/>
    <n v="160560"/>
  </r>
  <r>
    <x v="5"/>
    <s v="A45572809457"/>
    <s v="Clinique倩碧水嫩保湿粉凝霜  CC 保湿水润 皙白遮瑕 专柜正品"/>
    <n v="350"/>
    <n v="245"/>
    <n v="6"/>
    <x v="10"/>
    <n v="85750"/>
  </r>
  <r>
    <x v="5"/>
    <s v="A45592300113"/>
    <s v="Clinique倩碧水嫩保湿CC 粉饼盒"/>
    <n v="80"/>
    <n v="16"/>
    <n v="6"/>
    <x v="10"/>
    <n v="1280"/>
  </r>
  <r>
    <x v="5"/>
    <s v="A45634966881"/>
    <s v="【仅限11.11专享】倩碧黑武士男士洁面仪 电动洗脸仪 深层毛孔清"/>
    <n v="980"/>
    <n v="1791"/>
    <n v="251"/>
    <x v="10"/>
    <n v="1755180"/>
  </r>
  <r>
    <x v="5"/>
    <s v="A45806527734"/>
    <s v="Clinique倩碧男士活炭净爽洁面乳 200ml 卓效控油洗面奶"/>
    <n v="230"/>
    <n v="2184"/>
    <n v="385"/>
    <x v="10"/>
    <n v="502320"/>
  </r>
  <r>
    <x v="5"/>
    <s v="A520166171671"/>
    <s v="【11-11预售】倩碧唇膏口红 甜心撞色小方唇膏棒  保湿滋润女多色"/>
    <n v="180"/>
    <n v="10610"/>
    <n v="1467"/>
    <x v="10"/>
    <n v="1909800"/>
  </r>
  <r>
    <x v="5"/>
    <s v="A520188853210"/>
    <s v="Clinique/倩碧 男士声波洁面仪刷头 黑武士洁面仪刷头"/>
    <n v="190"/>
    <n v="215"/>
    <n v="41"/>
    <x v="10"/>
    <n v="40850"/>
  </r>
  <r>
    <x v="5"/>
    <s v="A520415920313"/>
    <s v="Clinique/倩碧宛若新生精华油 面部补水保湿 精油按摩"/>
    <n v="360"/>
    <n v="366"/>
    <n v="28"/>
    <x v="10"/>
    <n v="131760"/>
  </r>
  <r>
    <x v="5"/>
    <s v="A520507179441"/>
    <s v="Clinique/倩碧毛孔细致竹炭面膜 官方正品 去除多余油脂 细致毛孔"/>
    <n v="290"/>
    <n v="422"/>
    <n v="64"/>
    <x v="10"/>
    <n v="122380"/>
  </r>
  <r>
    <x v="5"/>
    <s v="A520806915064"/>
    <s v="【日常】 Clinique/倩碧 甜心撞色小方唇膏棒  持久保湿滋润"/>
    <n v="180"/>
    <n v="138"/>
    <n v="56"/>
    <x v="10"/>
    <n v="24840"/>
  </r>
  <r>
    <x v="5"/>
    <s v="A521163242356"/>
    <s v="Clinique/倩碧水嫩保湿夜间面膜30ml"/>
    <n v="135"/>
    <n v="289"/>
    <n v="59"/>
    <x v="10"/>
    <n v="39015"/>
  </r>
  <r>
    <x v="5"/>
    <s v="A521407572440"/>
    <s v="【新品体验装】Clinique/倩碧 宛若新生三步曲 体验装 特供套装"/>
    <n v="130"/>
    <n v="86"/>
    <n v="30"/>
    <x v="10"/>
    <n v="11180"/>
  </r>
  <r>
    <x v="5"/>
    <s v="A522005691144"/>
    <s v="Clinique/倩碧紧颜提升按摩面膜50ml"/>
    <n v="380"/>
    <n v="259"/>
    <n v="18"/>
    <x v="10"/>
    <n v="98420"/>
  </r>
  <r>
    <x v="5"/>
    <s v="A522017774792"/>
    <s v="Clinique/倩碧动感声波按摩仪 塑颜套装 立体紧致提升"/>
    <n v="1070"/>
    <n v="1230"/>
    <n v="118"/>
    <x v="10"/>
    <n v="1316100"/>
  </r>
  <r>
    <x v="5"/>
    <s v="A522019869007"/>
    <s v="Clinique/倩碧紧颜提升精华素30ml/50ml"/>
    <n v="480"/>
    <n v="195"/>
    <n v="33"/>
    <x v="10"/>
    <n v="93600"/>
  </r>
  <r>
    <x v="5"/>
    <s v="A522086585561"/>
    <s v="Clinique/倩碧动感声波按摩仪刷头 紧致提升"/>
    <n v="280"/>
    <n v="722"/>
    <n v="62"/>
    <x v="10"/>
    <n v="202160"/>
  </r>
  <r>
    <x v="5"/>
    <s v="A522569180723"/>
    <s v="【仅限11.11专享】Clinique/倩碧唇膏口红 甜心撞色小方"/>
    <n v="180"/>
    <n v="716"/>
    <n v="2"/>
    <x v="10"/>
    <n v="128880"/>
  </r>
  <r>
    <x v="5"/>
    <s v="A523190563999"/>
    <s v="Clinique/倩碧智慧锁定眼部修护精华素 淡化鱼尾纹 紧致"/>
    <n v="395"/>
    <n v="213"/>
    <n v="36"/>
    <x v="10"/>
    <n v="84135"/>
  </r>
  <r>
    <x v="5"/>
    <s v="A526547199858"/>
    <s v="【仅限11.11专享】倩碧双星淡斑精华液50ml 双效淡化色斑晒斑"/>
    <n v="730"/>
    <n v="9499"/>
    <n v="1528"/>
    <x v="10"/>
    <n v="6934270"/>
  </r>
  <r>
    <x v="5"/>
    <s v="A526563894466"/>
    <s v="【仅限11.11专享】倩碧魔妆点点棒 粉底液遮瑕笔二合一 保湿遮瑕"/>
    <n v="350"/>
    <n v="3276"/>
    <n v="546"/>
    <x v="10"/>
    <n v="1146600"/>
  </r>
  <r>
    <x v="5"/>
    <s v="A526571689826"/>
    <s v="Clinique/倩碧淡斑双星 匀净卓研淡斑双效精华露+淡斑面膜套装"/>
    <n v="1110"/>
    <n v="96"/>
    <n v="35"/>
    <x v="10"/>
    <n v="106560"/>
  </r>
  <r>
    <x v="5"/>
    <s v="A526934051829"/>
    <s v="【11-11预售】倩碧洁面皂 液体洁面皂200ml 洗面奶 女 正品"/>
    <n v="185"/>
    <n v="1186"/>
    <n v="0"/>
    <x v="10"/>
    <n v="219410"/>
  </r>
  <r>
    <x v="5"/>
    <s v="A526972538257"/>
    <s v="【11-11抢先预售】Clinique/倩碧 宛若新生三步曲"/>
    <n v="990"/>
    <n v="212"/>
    <n v="3"/>
    <x v="10"/>
    <n v="209880"/>
  </r>
  <r>
    <x v="5"/>
    <s v="A527139517125"/>
    <s v="【11-11预售】Clinique倩碧 魔妆点点棒 粉底液遮瑕笔二合一"/>
    <n v="350"/>
    <n v="454"/>
    <n v="57"/>
    <x v="10"/>
    <n v="158900"/>
  </r>
  <r>
    <x v="5"/>
    <s v="A527621873235"/>
    <s v="【仅限11.11专享】倩碧蜡笔小胖睫毛膏 持久无晕染 卷翘自然浓密"/>
    <n v="160"/>
    <n v="123"/>
    <n v="21"/>
    <x v="10"/>
    <n v="19680"/>
  </r>
  <r>
    <x v="5"/>
    <s v="A528784130751"/>
    <s v="【11-11预售】Clinique倩碧男士声波洁面仪 黑武士 清除暗沉"/>
    <n v="980"/>
    <n v="227"/>
    <n v="1"/>
    <x v="10"/>
    <n v="222460"/>
  </r>
  <r>
    <x v="5"/>
    <s v="A529666847206"/>
    <s v="【11-11预售】倩碧男士控油固体洁面皂150g"/>
    <n v="160"/>
    <n v="263"/>
    <n v="0"/>
    <x v="10"/>
    <n v="42080"/>
  </r>
  <r>
    <x v="5"/>
    <s v="A529728690493"/>
    <s v="【11-11预售】倩碧男士护肤套装 男士净彻/控油三步曲 保湿 补水"/>
    <n v="730"/>
    <n v="546"/>
    <n v="0"/>
    <x v="10"/>
    <n v="398580"/>
  </r>
  <r>
    <x v="5"/>
    <s v="A530432433780"/>
    <s v="倩碧唇膏口红 撞色小方唇膏  清透唇色 持久滋润"/>
    <n v="180"/>
    <n v="367"/>
    <n v="174"/>
    <x v="10"/>
    <n v="66060"/>
  </r>
  <r>
    <x v="5"/>
    <s v="A530457768935"/>
    <s v="倩碧唇膏口红 撞色小方唇釉 持久保湿滋润"/>
    <n v="180"/>
    <n v="645"/>
    <n v="300"/>
    <x v="10"/>
    <n v="116100"/>
  </r>
  <r>
    <x v="5"/>
    <s v="A530789903541"/>
    <s v="【11-11抢先预售】Clinique倩碧卓越润肤乳ㄠ 天才黄油有油无油"/>
    <n v="295"/>
    <n v="5258"/>
    <n v="639"/>
    <x v="10"/>
    <n v="1551110"/>
  </r>
  <r>
    <x v="5"/>
    <s v="A530790443674"/>
    <s v="【11-11预售】倩碧王牌水磁场 面霜 50ml 限量特供套装 补水保湿"/>
    <n v="340"/>
    <n v="5723"/>
    <n v="429"/>
    <x v="10"/>
    <n v="1945820"/>
  </r>
  <r>
    <x v="5"/>
    <s v="A530844610757"/>
    <s v="【11-11预售】倩碧双星淡斑精华液 双效淡化色斑晒斑 淡化黑色素"/>
    <n v="730"/>
    <n v="3901"/>
    <n v="305"/>
    <x v="10"/>
    <n v="2847730"/>
  </r>
  <r>
    <x v="5"/>
    <s v="A530844658939"/>
    <s v="【11-11抢先预售】倩碧经典三步曲1.0/1/2/3/4号护肤套装面部护理"/>
    <n v="635"/>
    <n v="4470"/>
    <n v="839"/>
    <x v="10"/>
    <n v="2838450"/>
  </r>
  <r>
    <x v="5"/>
    <s v="A531868515860"/>
    <s v="Clinique/倩碧净柔慕斯洁面泡沫 深层清洁毛孔"/>
    <n v="220"/>
    <n v="30"/>
    <n v="12"/>
    <x v="10"/>
    <n v="6600"/>
  </r>
  <r>
    <x v="5"/>
    <s v="A531894697986"/>
    <s v="【11-11预售】倩碧声波洁面仪 电动洗脸刷美容仪 一机两用"/>
    <n v="980"/>
    <n v="572"/>
    <n v="3"/>
    <x v="10"/>
    <n v="560560"/>
  </r>
  <r>
    <x v="5"/>
    <s v="A532074929138"/>
    <s v="【仅限11.11专享】倩碧小雏菊眼影 粉状"/>
    <n v="195"/>
    <n v="87"/>
    <n v="37"/>
    <x v="10"/>
    <n v="16965"/>
  </r>
  <r>
    <x v="5"/>
    <s v="A533339496973"/>
    <s v="【仅限11.11专享】Clinique/倩碧 卓越润肤露 天才黄油 有油无油"/>
    <n v="295"/>
    <n v="1457"/>
    <n v="758"/>
    <x v="10"/>
    <n v="429815"/>
  </r>
  <r>
    <x v="5"/>
    <s v="A533648350140"/>
    <s v="Clinique倩碧明肌净透水1.0号 温和去死皮 无酒精 化妆水爽肤水"/>
    <n v="155"/>
    <n v="4687"/>
    <n v="2297"/>
    <x v="10"/>
    <n v="726485"/>
  </r>
  <r>
    <x v="5"/>
    <s v="A533674821673"/>
    <s v="【仅限11.11专享】clinique/倩碧活力沁凉眼霜 电眼充电宝 眼霜"/>
    <n v="255"/>
    <n v="2727"/>
    <n v="1298"/>
    <x v="10"/>
    <n v="695385"/>
  </r>
  <r>
    <x v="5"/>
    <s v="A534364462574"/>
    <s v="Clinique倩碧三步曲Tmall专供体验套装TAD1.0有油"/>
    <n v="340"/>
    <n v="71"/>
    <n v="34"/>
    <x v="10"/>
    <n v="24140"/>
  </r>
  <r>
    <x v="5"/>
    <s v="A534428600292"/>
    <s v="Clinique倩碧三步曲Tmall专供体验套装TAD1.0无油"/>
    <n v="340"/>
    <n v="120"/>
    <n v="56"/>
    <x v="10"/>
    <n v="40800"/>
  </r>
  <r>
    <x v="5"/>
    <s v="A534428912779"/>
    <s v="Clinique倩碧三步曲Tmall专供体验套装2号"/>
    <n v="340"/>
    <n v="128"/>
    <n v="51"/>
    <x v="10"/>
    <n v="43520"/>
  </r>
  <r>
    <x v="5"/>
    <s v="A534648174092"/>
    <s v="【11-11预售】Clinique倩碧 优雅卷翘睫毛膏"/>
    <n v="250"/>
    <n v="22"/>
    <n v="3"/>
    <x v="10"/>
    <n v="5500"/>
  </r>
  <r>
    <x v="5"/>
    <s v="A534712728700"/>
    <s v="【仅限11.11专享】Clinique倩碧天才黄油 王牌水磁场面霜 套装"/>
    <n v="635"/>
    <n v="15"/>
    <n v="6"/>
    <x v="10"/>
    <n v="9525"/>
  </r>
  <r>
    <x v="5"/>
    <s v="A534873378678"/>
    <s v="【11-11预售】倩碧2号水 明肌净透水 温和爽肤水 化妆水 无刺激"/>
    <n v="155"/>
    <n v="2509"/>
    <n v="356"/>
    <x v="10"/>
    <n v="388895"/>
  </r>
  <r>
    <x v="5"/>
    <s v="A535349266843"/>
    <s v="【仅限11.11专享】倩碧明肌净透神水1.0/1/2/3/4号温和擦去老废"/>
    <n v="155"/>
    <n v="12984"/>
    <n v="6274"/>
    <x v="10"/>
    <n v="2012520"/>
  </r>
  <r>
    <x v="5"/>
    <s v="A536139475020"/>
    <s v="Clinique/倩碧甜心小方唇颊两用胭脂釉"/>
    <n v="180"/>
    <n v="35"/>
    <n v="17"/>
    <x v="10"/>
    <n v="6300"/>
  </r>
  <r>
    <x v="5"/>
    <s v="A536886363563"/>
    <s v="倩碧Clinique活力修颜保湿霜50ml"/>
    <n v="280"/>
    <n v="8"/>
    <n v="5"/>
    <x v="10"/>
    <n v="2240"/>
  </r>
  <r>
    <x v="5"/>
    <s v="A537447305530"/>
    <s v="【11-11抢先预售】Clinique倩碧 魔妆点点棒 粉底液遮瑕笔二合一"/>
    <n v="350"/>
    <n v="160"/>
    <n v="0"/>
    <x v="10"/>
    <n v="56000"/>
  </r>
  <r>
    <x v="5"/>
    <s v="A538823881523"/>
    <s v="【11-11预售】Clinique/倩碧经典三步曲 双倍水 特供套装400ml"/>
    <n v="695"/>
    <n v="10408"/>
    <n v="7"/>
    <x v="10"/>
    <n v="7233560"/>
  </r>
  <r>
    <x v="5"/>
    <s v="A539349405775"/>
    <s v="【11-11抢先预售】Clinique/倩碧经典三步曲特供套装400ml"/>
    <n v="695"/>
    <n v="4863"/>
    <n v="3"/>
    <x v="10"/>
    <n v="3379785"/>
  </r>
  <r>
    <x v="5"/>
    <s v="A539350943523"/>
    <s v="【11-11抢先预售】Clinique/倩碧撞色小方 唇膏口红一抹轻松上色"/>
    <n v="180"/>
    <n v="408"/>
    <n v="0"/>
    <x v="10"/>
    <n v="73440"/>
  </r>
  <r>
    <x v="5"/>
    <s v="A539351535595"/>
    <s v="【仅限11.11专享】倩碧宛若新生精华特供套装【日常拍下不发货】"/>
    <n v="550"/>
    <n v="0"/>
    <n v="0"/>
    <x v="10"/>
    <n v="0"/>
  </r>
  <r>
    <x v="5"/>
    <s v="A539371947316"/>
    <s v="【11-11预售】Clinique倩碧 经典三步曲 1.0/1/2/3/4号 护肤套装"/>
    <n v="635"/>
    <n v="3166"/>
    <n v="0"/>
    <x v="10"/>
    <n v="2010410"/>
  </r>
  <r>
    <x v="5"/>
    <s v="A539373945600"/>
    <s v="【11-11预售】倩碧活力沁凉眼霜 电眼充电宝 眼霜 保湿淡水肿"/>
    <n v="255"/>
    <n v="833"/>
    <n v="0"/>
    <x v="10"/>
    <n v="212415"/>
  </r>
  <r>
    <x v="5"/>
    <s v="A539380030495"/>
    <s v="【11-11预售】Clinique倩碧卓越润肤乳ㄠ 天才黄油 有油 无油"/>
    <n v="295"/>
    <n v="36416"/>
    <n v="9"/>
    <x v="10"/>
    <n v="10742720"/>
  </r>
  <r>
    <x v="5"/>
    <s v="A539381704973"/>
    <s v="【11-11抢先预售】倩碧双效淡斑精华特供套装 祛斑消除黑色素"/>
    <n v="730"/>
    <n v="1433"/>
    <n v="0"/>
    <x v="10"/>
    <n v="1046090"/>
  </r>
  <r>
    <x v="5"/>
    <s v="A539382375615"/>
    <s v="【11-11抢先预售】倩碧水嫩保湿润肤霜/精华霜50ml水磁场面霜补水"/>
    <n v="340"/>
    <n v="1774"/>
    <n v="0"/>
    <x v="10"/>
    <n v="603160"/>
  </r>
  <r>
    <x v="5"/>
    <s v="A539382852522"/>
    <s v="【11-11抢先预售】倩碧明肌净透水 1.0/1/2/3/4 温和去死皮不刺激"/>
    <n v="155"/>
    <n v="4826"/>
    <n v="0"/>
    <x v="10"/>
    <n v="748030"/>
  </r>
  <r>
    <x v="5"/>
    <s v="A539423989830"/>
    <s v="【仅限11.11专享】Clinique/倩碧经典三步曲套装【日常拍下不发"/>
    <n v="695"/>
    <n v="2"/>
    <n v="1"/>
    <x v="10"/>
    <n v="1390"/>
  </r>
  <r>
    <x v="5"/>
    <s v="A539743499876"/>
    <s v="【11-11预售】倩碧 宛若新生精华 特供套装 保湿收缩毛孔 限量"/>
    <n v="550"/>
    <n v="227"/>
    <n v="0"/>
    <x v="10"/>
    <n v="124850"/>
  </r>
  <r>
    <x v="5"/>
    <s v="A539828952306"/>
    <s v="【11-11抢先预售】Clinique倩碧卓越润肤乳ㄠ 天才黄油有油无油"/>
    <n v="295"/>
    <n v="6548"/>
    <n v="0"/>
    <x v="10"/>
    <n v="1931660"/>
  </r>
  <r>
    <x v="5"/>
    <s v="A539835935841"/>
    <s v="【11-11抢先预售】倩碧 宛若新生精华特供套装 保湿收缩毛孔"/>
    <n v="550"/>
    <n v="415"/>
    <n v="1"/>
    <x v="10"/>
    <n v="228250"/>
  </r>
  <r>
    <x v="5"/>
    <s v="A539965205000"/>
    <s v="【11-11抢先预售】Clinique倩碧黄油润肤乳ㄠ+水嫩保湿润肤套装"/>
    <n v="635"/>
    <n v="438"/>
    <n v="0"/>
    <x v="10"/>
    <n v="278130"/>
  </r>
  <r>
    <x v="5"/>
    <s v="A540000285915"/>
    <s v="【11-11预售】倩碧 男士净彻/控油爽肤水200ml"/>
    <n v="190"/>
    <n v="176"/>
    <n v="0"/>
    <x v="10"/>
    <n v="33440"/>
  </r>
  <r>
    <x v="5"/>
    <s v="A540000293087"/>
    <s v="【11-11预售】倩碧 男士液体洁面皂 控油 洗面奶"/>
    <n v="200"/>
    <n v="186"/>
    <n v="0"/>
    <x v="10"/>
    <n v="37200"/>
  </r>
  <r>
    <x v="5"/>
    <s v="A540000803818"/>
    <s v="【11-11预售】Clinique倩碧男士卓越润肤乳黄油"/>
    <n v="340"/>
    <n v="118"/>
    <n v="0"/>
    <x v="10"/>
    <n v="40120"/>
  </r>
  <r>
    <x v="5"/>
    <s v="A540001012472"/>
    <s v="【11-11预售】倩碧卓越润肤ㄠ 天才黄油无油 保湿乳液润肤露"/>
    <n v="295"/>
    <n v="1166"/>
    <n v="0"/>
    <x v="10"/>
    <n v="343970"/>
  </r>
  <r>
    <x v="5"/>
    <s v="A540001075324"/>
    <s v="【11-11预售】Clinique倩碧 天才黄油 王牌水磁场面霜 护肤套装"/>
    <n v="635"/>
    <n v="728"/>
    <n v="0"/>
    <x v="10"/>
    <n v="462280"/>
  </r>
  <r>
    <x v="5"/>
    <s v="A540001241531"/>
    <s v="【11-11预售】倩碧 雾面小方 唇膏 口红 持久 不褪色 正品"/>
    <n v="180"/>
    <n v="306"/>
    <n v="0"/>
    <x v="10"/>
    <n v="55080"/>
  </r>
  <r>
    <x v="5"/>
    <s v="A540001926964"/>
    <s v="【11-11预售】倩碧卓越润肤乳 天才黄油有油 保湿补水乳液 正品"/>
    <n v="295"/>
    <n v="999"/>
    <n v="0"/>
    <x v="10"/>
    <n v="294705"/>
  </r>
  <r>
    <x v="5"/>
    <s v="A540002211678"/>
    <s v="【11-11预售】倩碧 宛若新生水精萃200ml"/>
    <n v="250"/>
    <n v="366"/>
    <n v="0"/>
    <x v="10"/>
    <n v="91500"/>
  </r>
  <r>
    <x v="5"/>
    <s v="A540008540663"/>
    <s v="【11-11抢先预售】Clinique/倩碧 卸妆 紫晶卸妆霜125ml 深层清洁"/>
    <n v="260"/>
    <n v="309"/>
    <n v="0"/>
    <x v="10"/>
    <n v="80340"/>
  </r>
  <r>
    <x v="5"/>
    <s v="A540009289613"/>
    <s v="【11-11抢先预售】Clinique/倩碧 液体洁面皂 200ml 洗面奶"/>
    <n v="185"/>
    <n v="411"/>
    <n v="0"/>
    <x v="10"/>
    <n v="76035"/>
  </r>
  <r>
    <x v="5"/>
    <s v="A540603853984"/>
    <s v="【仅限11.11专享】Clinique/倩碧卸妆 紫晶卸妆霜125ml 深层清"/>
    <n v="260"/>
    <n v="2"/>
    <n v="0"/>
    <x v="10"/>
    <n v="520"/>
  </r>
  <r>
    <x v="5"/>
    <s v="A540608282767"/>
    <s v="【仅限11.11专享】Clinique倩碧 小雏菊胭脂腮红"/>
    <n v="130"/>
    <n v="11"/>
    <n v="3"/>
    <x v="10"/>
    <n v="1430"/>
  </r>
  <r>
    <x v="5"/>
    <s v="A540668670182"/>
    <s v="【11-11预售】倩碧蜡笔小胖睫毛膏 持久无晕染 卷翘自然浓密 易卸"/>
    <n v="160"/>
    <n v="21"/>
    <n v="0"/>
    <x v="10"/>
    <n v="3360"/>
  </r>
  <r>
    <x v="6"/>
    <s v="A18279786877"/>
    <s v="倩碧粉底液 焕妍活力粉底液30ml 粉底 保湿 专柜正品"/>
    <n v="350"/>
    <n v="314"/>
    <n v="20"/>
    <x v="10"/>
    <n v="109900"/>
  </r>
  <r>
    <x v="6"/>
    <s v="A18280662654"/>
    <s v="倩碧卸妆眼部卸妆液125ml眼部卸妆 温和卸妆专柜正品"/>
    <n v="220"/>
    <n v="157"/>
    <n v="11"/>
    <x v="10"/>
    <n v="34540"/>
  </r>
  <r>
    <x v="6"/>
    <s v="A18280910564"/>
    <s v="【仅限11.11专享】倩碧睫毛膏纤长魔力睫毛膏01 6g 纤长 39度"/>
    <n v="250"/>
    <n v="1206"/>
    <n v="99"/>
    <x v="10"/>
    <n v="301500"/>
  </r>
  <r>
    <x v="6"/>
    <s v="A18281414934"/>
    <s v="【仅限11.11专享】倩碧 城市隔离霜SPF30+30ml 都市隔离防辐射防"/>
    <n v="380"/>
    <n v="7382"/>
    <n v="511"/>
    <x v="10"/>
    <n v="2805160"/>
  </r>
  <r>
    <x v="6"/>
    <s v="A18284042707"/>
    <s v="Clinique/倩碧按摩霜 水溶性温和磨砂膏100ml 去角质 专柜正品"/>
    <n v="260"/>
    <n v="2718"/>
    <n v="218"/>
    <x v="10"/>
    <n v="706680"/>
  </r>
  <r>
    <x v="6"/>
    <s v="A18284054354"/>
    <s v="【仅限11.11专享】倩碧卸妆 紫晶卸妆霜125ml  深层清洁 正品"/>
    <n v="260"/>
    <n v="3267"/>
    <n v="569"/>
    <x v="10"/>
    <n v="849420"/>
  </r>
  <r>
    <x v="6"/>
    <s v="A18284158484"/>
    <s v="Clinique/倩碧 眼部护理精华露15ml 淡化细纹保湿眼霜 正品"/>
    <n v="390"/>
    <n v="2815"/>
    <n v="188"/>
    <x v="10"/>
    <n v="1097850"/>
  </r>
  <r>
    <x v="6"/>
    <s v="A18287102167"/>
    <s v="【仅限11.11专享】倩碧 优雅卷翘睫毛膏6ml 纤长 浓密 卷翘 防水"/>
    <n v="250"/>
    <n v="402"/>
    <n v="51"/>
    <x v="10"/>
    <n v="100500"/>
  </r>
  <r>
    <x v="6"/>
    <s v="A18294041753"/>
    <s v="倩碧 爽肤水 净颜净肤水200ml 爽肤水 控油补水 专柜正品"/>
    <n v="190"/>
    <n v="2988"/>
    <n v="142"/>
    <x v="10"/>
    <n v="567720"/>
  </r>
  <r>
    <x v="6"/>
    <s v="A18294821629"/>
    <s v="Clinique/倩碧 化妆棉100pcs 专用纯棉卸妆棉 专用棉片 美容工具"/>
    <n v="30"/>
    <n v="75739"/>
    <n v="5207"/>
    <x v="10"/>
    <n v="2272170"/>
  </r>
  <r>
    <x v="6"/>
    <s v="A18294953289"/>
    <s v="Clinique倩碧男士液体控油洁面皂 200ml 深层清洁洗面奶洁面"/>
    <n v="200"/>
    <n v="5794"/>
    <n v="893"/>
    <x v="10"/>
    <n v="1158800"/>
  </r>
  <r>
    <x v="6"/>
    <s v="A18295017698"/>
    <s v="倩碧面霜匀净卓研润肤ǖ0ml面霜 保湿 补水 正品 官方旗舰店"/>
    <n v="390"/>
    <n v="864"/>
    <n v="106"/>
    <x v="10"/>
    <n v="336960"/>
  </r>
  <r>
    <x v="6"/>
    <s v="A18296033106"/>
    <s v="Clinique倩碧蜡笔小胖唇膏 保湿滋润持久 唇膏口红正品 女 润唇膏"/>
    <n v="160"/>
    <n v="9214"/>
    <n v="380"/>
    <x v="10"/>
    <n v="1474240"/>
  </r>
  <r>
    <x v="6"/>
    <s v="A18296993899"/>
    <s v="Clinique/倩碧面膜水嫩保湿夜间滋养面膜100ml面膜 补水保湿 正品"/>
    <n v="330"/>
    <n v="1520"/>
    <n v="68"/>
    <x v="10"/>
    <n v="501600"/>
  </r>
  <r>
    <x v="6"/>
    <s v="A18297345732"/>
    <s v="Clinique倩碧3号水 明肌净透水 温和爽肤水化妆水女 控油补水"/>
    <n v="155"/>
    <n v="33738"/>
    <n v="5116"/>
    <x v="10"/>
    <n v="5229390"/>
  </r>
  <r>
    <x v="6"/>
    <s v="A18297413026"/>
    <s v="Clinique倩碧2号水 明肌净透水 温和爽肤水化妆水 补水保湿无刺激"/>
    <n v="155"/>
    <n v="37617"/>
    <n v="4171"/>
    <x v="10"/>
    <n v="5830635"/>
  </r>
  <r>
    <x v="6"/>
    <s v="A18297573015"/>
    <s v="Clinique/倩碧粉饼至真亮妍粉饼粉芯SPF26/PA+++ 10g粉饼遮瑕保湿"/>
    <n v="350"/>
    <n v="631"/>
    <n v="63"/>
    <x v="10"/>
    <n v="220850"/>
  </r>
  <r>
    <x v="6"/>
    <s v="A18297865077"/>
    <s v="【仅限11.11专享】倩碧卓越润肤乳 天才黄油有油 保湿补水乳液"/>
    <n v="295"/>
    <n v="49116"/>
    <n v="3416"/>
    <x v="10"/>
    <n v="14489220"/>
  </r>
  <r>
    <x v="6"/>
    <s v="A18298041965"/>
    <s v="Clinique倩碧水磁场眼霜 眼部护理水凝霜 保湿淡化细纹黑眼圈正品"/>
    <n v="390"/>
    <n v="7944"/>
    <n v="468"/>
    <x v="10"/>
    <n v="3098160"/>
  </r>
  <r>
    <x v="6"/>
    <s v="A18299981003"/>
    <s v="【仅限11.11专享】倩碧三步曲护肤套装【日常拍下不发货】"/>
    <n v="635"/>
    <n v="840"/>
    <n v="16"/>
    <x v="10"/>
    <n v="533400"/>
  </r>
  <r>
    <x v="6"/>
    <s v="A18300077547"/>
    <s v="Clinique/倩碧 套装 面部套装 净颜三步曲套装 抗痘"/>
    <n v="690"/>
    <n v="1527"/>
    <n v="56"/>
    <x v="10"/>
    <n v="1053630"/>
  </r>
  <r>
    <x v="6"/>
    <s v="A18300969341"/>
    <s v="倩碧蜜粉晶莹蜜粉35g散粉 蜜粉 定妆 粉 clinique彩妆 专柜正品"/>
    <n v="300"/>
    <n v="702"/>
    <n v="69"/>
    <x v="10"/>
    <n v="210600"/>
  </r>
  <r>
    <x v="6"/>
    <s v="A18301461797"/>
    <s v="倩碧遮瑕膏 眼部遮瑕霜10ml遮瑕膏 隐藏黑眼圈 专柜正品"/>
    <n v="220"/>
    <n v="249"/>
    <n v="17"/>
    <x v="10"/>
    <n v="54780"/>
  </r>
  <r>
    <x v="6"/>
    <s v="A18311070316"/>
    <s v="倩碧面霜 男士平衡保湿霜50ml  深层补水  淡化细纹专柜正品"/>
    <n v="340"/>
    <n v="934"/>
    <n v="64"/>
    <x v="10"/>
    <n v="317560"/>
  </r>
  <r>
    <x v="6"/>
    <s v="A18371782523"/>
    <s v="clinique倩碧毛孔细致精华露30ml 毛孔隐形收缩毛孔精华 专柜正品"/>
    <n v="420"/>
    <n v="3683"/>
    <n v="132"/>
    <x v="10"/>
    <n v="1546860"/>
  </r>
  <r>
    <x v="6"/>
    <s v="A18383465516"/>
    <s v="Clinique/倩碧防晒霜 正品 女 防紫外线50ml SPF30+/PA+++(SPF50)"/>
    <n v="320"/>
    <n v="787"/>
    <n v="99"/>
    <x v="10"/>
    <n v="251840"/>
  </r>
  <r>
    <x v="6"/>
    <s v="A18413490530"/>
    <s v="Clinique倩碧净彻爽肤水200ml 男士护肤洁肤化妆水 温和去角质"/>
    <n v="190"/>
    <n v="1832"/>
    <n v="190"/>
    <x v="10"/>
    <n v="348080"/>
  </r>
  <r>
    <x v="6"/>
    <s v="A18448094831"/>
    <s v="倩碧工具 倩碧自动眉笔笔杆 请与倩碧自动眉笔芯配套使用专柜正品"/>
    <n v="60"/>
    <n v="293"/>
    <n v="19"/>
    <x v="10"/>
    <n v="17580"/>
  </r>
  <r>
    <x v="6"/>
    <s v="A19335077548"/>
    <s v="倩碧蜡笔小胖眼影  易上色  色泽持久不晕染  倩碧正品"/>
    <n v="160"/>
    <n v="788"/>
    <n v="65"/>
    <x v="10"/>
    <n v="126080"/>
  </r>
  <r>
    <x v="6"/>
    <s v="A20039349183"/>
    <s v="Clinique倩碧眼霜 去黑眼圈匀净卓研淡化黑眼圈眼霜10ml 眼部护理"/>
    <n v="390"/>
    <n v="1976"/>
    <n v="88"/>
    <x v="10"/>
    <n v="770640"/>
  </r>
  <r>
    <x v="6"/>
    <s v="A20327543730"/>
    <s v="倩碧洗面奶 洁面净颜洁面摩丝125ml 洁面摩丝 洁面乳 专柜正品"/>
    <n v="240"/>
    <n v="1405"/>
    <n v="67"/>
    <x v="10"/>
    <n v="337200"/>
  </r>
  <r>
    <x v="6"/>
    <s v="A20328699963"/>
    <s v="Clinique/倩碧男士 卓越润肤ㄠ100ml 保湿护肤乳液 无油"/>
    <n v="340"/>
    <n v="3269"/>
    <n v="279"/>
    <x v="10"/>
    <n v="1111460"/>
  </r>
  <r>
    <x v="6"/>
    <s v="A20328879809"/>
    <s v="Clinique/倩碧 男士洁面皂150g保湿 控油 深层清洁 正品"/>
    <n v="160"/>
    <n v="2464"/>
    <n v="180"/>
    <x v="10"/>
    <n v="394240"/>
  </r>
  <r>
    <x v="6"/>
    <s v="A20329383718"/>
    <s v="clinique/倩碧面部精华 匀净卓研淡斑精华液 淡斑祛斑淡化黑色素"/>
    <n v="495"/>
    <n v="11779"/>
    <n v="517"/>
    <x v="10"/>
    <n v="5830605"/>
  </r>
  <r>
    <x v="6"/>
    <s v="A20331063589"/>
    <s v="Clinique/倩碧洁面皂洁面皂(温和型)100/150g洁面泡沫 女正品保证"/>
    <n v="160"/>
    <n v="2276"/>
    <n v="210"/>
    <x v="10"/>
    <n v="364160"/>
  </r>
  <r>
    <x v="6"/>
    <s v="A20331283850"/>
    <s v="Clinique/倩碧 匀净粉底液SPF15/PA++30ml 提亮肤色 保湿遮瑕淡斑"/>
    <n v="350"/>
    <n v="2851"/>
    <n v="128"/>
    <x v="10"/>
    <n v="997850"/>
  </r>
  <r>
    <x v="6"/>
    <s v="A20331775314"/>
    <s v="【仅限11.11专享】倩碧洁面皂 柔性液体洁面皂200ml 倩碧洗面奶"/>
    <n v="185"/>
    <n v="1664"/>
    <n v="138"/>
    <x v="10"/>
    <n v="307840"/>
  </r>
  <r>
    <x v="6"/>
    <s v="A20331879344"/>
    <s v="【仅限11.11专享】倩碧洁面皂 清爽液体洁面皂200ml 控油洗面奶"/>
    <n v="185"/>
    <n v="18436"/>
    <n v="2418"/>
    <x v="10"/>
    <n v="3410660"/>
  </r>
  <r>
    <x v="6"/>
    <s v="A20332487323"/>
    <s v="Clinique 倩碧 粉饼盒 至真亮妍粉饼盒 官方入驻"/>
    <n v="110"/>
    <n v="207"/>
    <n v="9"/>
    <x v="10"/>
    <n v="22770"/>
  </r>
  <r>
    <x v="6"/>
    <s v="A20332739108"/>
    <s v="【仅限11.11专享】倩碧卓越润肤ㄠ 天才黄油无油 保湿乳液润肤"/>
    <n v="295"/>
    <n v="63416"/>
    <n v="7564"/>
    <x v="10"/>
    <n v="18707720"/>
  </r>
  <r>
    <x v="6"/>
    <s v="A20336415584"/>
    <s v="倩碧乳液 芦荟晒后修护露150ml 晒后修护ㄠ 正品保证"/>
    <n v="320"/>
    <n v="235"/>
    <n v="32"/>
    <x v="10"/>
    <n v="75200"/>
  </r>
  <r>
    <x v="6"/>
    <s v="A20337895326"/>
    <s v="倩碧眉笔自动眉笔芯0.1g眉笔 防水 防汗 官方旗舰店"/>
    <n v="110"/>
    <n v="1317"/>
    <n v="73"/>
    <x v="10"/>
    <n v="144870"/>
  </r>
  <r>
    <x v="6"/>
    <s v="A20338067799"/>
    <s v="倩碧香水 倩碧心悦香氛50ml 香水 女士 持久 淡香 官方旗舰店"/>
    <n v="390"/>
    <n v="97"/>
    <n v="6"/>
    <x v="10"/>
    <n v="37830"/>
  </r>
  <r>
    <x v="6"/>
    <s v="A20338195131"/>
    <s v="倩碧眼霜弹力紧致眼霜15ml眼霜 淡化细纹 紧致专柜正品"/>
    <n v="450"/>
    <n v="486"/>
    <n v="77"/>
    <x v="10"/>
    <n v="218700"/>
  </r>
  <r>
    <x v="6"/>
    <s v="A20451943309"/>
    <s v="【仅限11.11专享】倩碧面部精华 宛若新生精华液50ml  保湿收缩"/>
    <n v="550"/>
    <n v="6699"/>
    <n v="459"/>
    <x v="10"/>
    <n v="3684450"/>
  </r>
  <r>
    <x v="6"/>
    <s v="A20504055605"/>
    <s v="倩碧 乳液净颜清爽保湿露50ml 清爽 乳液 专柜正品"/>
    <n v="260"/>
    <n v="1147"/>
    <n v="67"/>
    <x v="10"/>
    <n v="298220"/>
  </r>
  <r>
    <x v="6"/>
    <s v="A20527291846"/>
    <s v="【仅限11.11专享】倩碧温和液体洁面皂200ml 洗面奶 女"/>
    <n v="185"/>
    <n v="24387"/>
    <n v="2073"/>
    <x v="10"/>
    <n v="4511595"/>
  </r>
  <r>
    <x v="6"/>
    <s v="A24783440559"/>
    <s v="Clinique倩碧卓研净痘胶 祛痘镇定舒缓 明星点痘胶快速有效"/>
    <n v="180"/>
    <n v="4475"/>
    <n v="481"/>
    <x v="10"/>
    <n v="805500"/>
  </r>
  <r>
    <x v="6"/>
    <s v="A24783768607"/>
    <s v="倩碧 卸妆水 深层清洁 眼部唇部卸妆液125ml 彩妆卸妆水 正品保证"/>
    <n v="220"/>
    <n v="1509"/>
    <n v="160"/>
    <x v="10"/>
    <n v="331980"/>
  </r>
  <r>
    <x v="6"/>
    <s v="A24784328784"/>
    <s v="Clinique倩碧男士卓越润肤乳 有油黄油面霜保湿乳液"/>
    <n v="340"/>
    <n v="1309"/>
    <n v="85"/>
    <x v="10"/>
    <n v="445060"/>
  </r>
  <r>
    <x v="6"/>
    <s v="A24785704554"/>
    <s v="倩碧卸妆油柔性洁颜油200ml 深层清洁  不干燥 不紧绷官方入驻"/>
    <n v="300"/>
    <n v="729"/>
    <n v="56"/>
    <x v="10"/>
    <n v="218700"/>
  </r>
  <r>
    <x v="6"/>
    <s v="A24786124903"/>
    <s v="Clinique/倩碧眼部护理男士冰爽滚珠眼胶15ml  去黑眼圈 舒缓水肿"/>
    <n v="390"/>
    <n v="710"/>
    <n v="63"/>
    <x v="10"/>
    <n v="276900"/>
  </r>
  <r>
    <x v="6"/>
    <s v="A24786352937"/>
    <s v="Clinique/倩碧香氛50ml香水 香氛 经典女香 happy 倩碧官方旗舰店"/>
    <n v="390"/>
    <n v="417"/>
    <n v="44"/>
    <x v="10"/>
    <n v="162630"/>
  </r>
  <r>
    <x v="6"/>
    <s v="A24786940482"/>
    <s v="倩碧洗面奶 洁面皂（柔性）100g洁面 女 洁面 泡沫 专柜正品"/>
    <n v="160"/>
    <n v="357"/>
    <n v="17"/>
    <x v="10"/>
    <n v="57120"/>
  </r>
  <r>
    <x v="6"/>
    <s v="A24788440532"/>
    <s v="clinique/倩碧洁面皂（清爽）固体洁面皂 100g/150g 带皂盒 正品"/>
    <n v="160"/>
    <n v="4270"/>
    <n v="343"/>
    <x v="10"/>
    <n v="683200"/>
  </r>
  <r>
    <x v="6"/>
    <s v="A24789636827"/>
    <s v="倩碧爽肤水 明肌净透水1号 200ml 爽肤水官方旗舰店 正品保证"/>
    <n v="155"/>
    <n v="3645"/>
    <n v="431"/>
    <x v="10"/>
    <n v="564975"/>
  </r>
  <r>
    <x v="6"/>
    <s v="A24791504289"/>
    <s v="【仅限11.11专享】倩碧 水嫩保湿润肤霜50ml 水磁场面霜 深层"/>
    <n v="340"/>
    <n v="27807"/>
    <n v="2158"/>
    <x v="10"/>
    <n v="9454380"/>
  </r>
  <r>
    <x v="6"/>
    <s v="A24795704056"/>
    <s v="Clinique倩碧遮瑕膏 毛孔细致修颜霜15ml 多色遮瑕膏 官方旗舰店"/>
    <n v="280"/>
    <n v="261"/>
    <n v="9"/>
    <x v="10"/>
    <n v="73080"/>
  </r>
  <r>
    <x v="6"/>
    <s v="A24795912547"/>
    <s v="倩碧男士青春眼霜15ml男士眼霜 淡细纹皱纹 专柜正品"/>
    <n v="390"/>
    <n v="400"/>
    <n v="31"/>
    <x v="10"/>
    <n v="156000"/>
  </r>
  <r>
    <x v="6"/>
    <s v="A24796180955"/>
    <s v="Clinique倩碧眼线 炫目眼线笔 眼线笔 防水不晕染 官方旗舰店1.2g"/>
    <n v="190"/>
    <n v="447"/>
    <n v="51"/>
    <x v="10"/>
    <n v="84930"/>
  </r>
  <r>
    <x v="6"/>
    <s v="A24797476230"/>
    <s v="Clinique倩碧发光面膜 宛若新生光采面膜75ml 保湿提亮 收缩毛孔"/>
    <n v="360"/>
    <n v="900"/>
    <n v="60"/>
    <x v="10"/>
    <n v="324000"/>
  </r>
  <r>
    <x v="6"/>
    <s v="A24797504776"/>
    <s v="倩碧眼线耀眼眼线膏5g 眼线膏防水不晕染 正品官方旗舰店"/>
    <n v="180"/>
    <n v="621"/>
    <n v="13"/>
    <x v="10"/>
    <n v="111780"/>
  </r>
  <r>
    <x v="6"/>
    <s v="A24798316529"/>
    <s v="Clinique/倩碧喷雾水嫩保湿面部喷雾125ml保湿喷雾 补水喷雾正品"/>
    <n v="280"/>
    <n v="1344"/>
    <n v="92"/>
    <x v="10"/>
    <n v="376320"/>
  </r>
  <r>
    <x v="6"/>
    <s v="A24798360734"/>
    <s v="倩碧卸妆水洗卸妆泡沫霜150ml 卸妆泡沫 官方旗舰店"/>
    <n v="195"/>
    <n v="3079"/>
    <n v="366"/>
    <x v="10"/>
    <n v="600405"/>
  </r>
  <r>
    <x v="6"/>
    <s v="A24965452567"/>
    <s v="倩碧 防晒霜 正品 女 防紫外线 面部防晒乳霜SPF30/PA+++50ml"/>
    <n v="280"/>
    <n v="1069"/>
    <n v="62"/>
    <x v="10"/>
    <n v="299320"/>
  </r>
  <r>
    <x v="6"/>
    <s v="A25054036355"/>
    <s v="倩碧面霜焕妍活力提升紧致霜50ml混合型肌肤 提拉紧致抗皱"/>
    <n v="530"/>
    <n v="537"/>
    <n v="22"/>
    <x v="10"/>
    <n v="284610"/>
  </r>
  <r>
    <x v="6"/>
    <s v="A25058441000"/>
    <s v="倩碧面霜焕妍活力提升紧致霜50ml干性肌肤 提拉紧致 抗皱 抗氧化"/>
    <n v="530"/>
    <n v="162"/>
    <n v="15"/>
    <x v="10"/>
    <n v="85860"/>
  </r>
  <r>
    <x v="6"/>
    <s v="A25059008975"/>
    <s v="Clinique/倩碧男士净彻控油爽肤水 男士清爽控油化妆水收缩毛孔"/>
    <n v="190"/>
    <n v="4858"/>
    <n v="533"/>
    <x v="10"/>
    <n v="923020"/>
  </r>
  <r>
    <x v="6"/>
    <s v="A25059884999"/>
    <s v="倩碧 焕妍活力提拉日霜  (混合偏干性/混合偏油性肌肤) 紧致提拉"/>
    <n v="530"/>
    <n v="302"/>
    <n v="21"/>
    <x v="10"/>
    <n v="160060"/>
  </r>
  <r>
    <x v="6"/>
    <s v="A25060200460"/>
    <s v="Clinique/倩碧焕妍活力提拉日霜 (干性肌肤适用)50ml"/>
    <n v="530"/>
    <n v="105"/>
    <n v="5"/>
    <x v="10"/>
    <n v="55650"/>
  </r>
  <r>
    <x v="6"/>
    <s v="A25163892822"/>
    <s v="Clinique/倩碧眼霜 焕妍活力抗皱眼霜15ml  抚痕回弹减龄专柜正品"/>
    <n v="450"/>
    <n v="1882"/>
    <n v="27"/>
    <x v="10"/>
    <n v="846900"/>
  </r>
  <r>
    <x v="6"/>
    <s v="A25163960086"/>
    <s v="【仅限11.11专享】倩碧洁面皂男士固体洗脸皂150g 控油抑痘洁面"/>
    <n v="160"/>
    <n v="11861"/>
    <n v="1723"/>
    <x v="10"/>
    <n v="1897760"/>
  </r>
  <r>
    <x v="6"/>
    <s v="A26079856546"/>
    <s v="【仅限11.11专享】倩碧男士护肤套装 男士净彻/控油三步曲 控油"/>
    <n v="730"/>
    <n v="3435"/>
    <n v="411"/>
    <x v="10"/>
    <n v="2507550"/>
  </r>
  <r>
    <x v="6"/>
    <s v="A35360021415"/>
    <s v="【11-11预售】倩碧小雏菊眼影 粉状"/>
    <n v="195"/>
    <n v="26"/>
    <n v="0"/>
    <x v="10"/>
    <n v="5070"/>
  </r>
  <r>
    <x v="6"/>
    <s v="A35382668465"/>
    <s v="【仅限11.11专享】倩碧 水嫩保湿精华霜 深层补水保湿 王牌水"/>
    <n v="340"/>
    <n v="6715"/>
    <n v="248"/>
    <x v="10"/>
    <n v="2283100"/>
  </r>
  <r>
    <x v="6"/>
    <s v="A35451314183"/>
    <s v="Clinique/倩碧光子小白瓶面部精华焕妍活力精华露抗皱 保湿精华"/>
    <n v="620"/>
    <n v="656"/>
    <n v="45"/>
    <x v="10"/>
    <n v="406720"/>
  </r>
  <r>
    <x v="6"/>
    <s v="A35691798552"/>
    <s v="Clinique/倩碧CC霜 水嫩保湿修颜霜SPF30/PA+++40ml 裸妆遮瑕保湿"/>
    <n v="350"/>
    <n v="3699"/>
    <n v="165"/>
    <x v="10"/>
    <n v="1294650"/>
  </r>
  <r>
    <x v="6"/>
    <s v="A35716989604"/>
    <s v="【仅限11.11专享】Clinique倩碧 经典三步曲 1.0/1/2/3/4号 护"/>
    <n v="635"/>
    <n v="31604"/>
    <n v="4289"/>
    <x v="10"/>
    <n v="20068540"/>
  </r>
  <r>
    <x v="6"/>
    <s v="A36202589348"/>
    <s v="Clinique/倩碧润唇膏 水漾滋润唇膏笔3g非常新色蜡笔小胖口红唇彩"/>
    <n v="160"/>
    <n v="226"/>
    <n v="17"/>
    <x v="10"/>
    <n v="36160"/>
  </r>
  <r>
    <x v="6"/>
    <s v="A36508619580"/>
    <s v="Clinique/倩碧舒柔身体乳 深层滋润 丝滑质感 400ml"/>
    <n v="395"/>
    <n v="241"/>
    <n v="4"/>
    <x v="10"/>
    <n v="95195"/>
  </r>
  <r>
    <x v="6"/>
    <s v="A37593099080"/>
    <s v="【仅限11.11专享】Clinique倩碧匀净卓研淡斑面膜水洗式面膜提"/>
    <n v="380"/>
    <n v="4323"/>
    <n v="225"/>
    <x v="10"/>
    <n v="1642740"/>
  </r>
  <r>
    <x v="6"/>
    <s v="A38099837546"/>
    <s v="Clinique/倩碧 淡斑精华套装 淡斑精华+淡斑面膜 淡斑双星搭档"/>
    <n v="875"/>
    <n v="934"/>
    <n v="17"/>
    <x v="10"/>
    <n v="817250"/>
  </r>
  <r>
    <x v="6"/>
    <s v="A38687750211"/>
    <s v="倩碧匀净卓研水精萃(油性混合性) 净白晶透锁水 保湿爽肤水"/>
    <n v="350"/>
    <n v="1171"/>
    <n v="109"/>
    <x v="10"/>
    <n v="409850"/>
  </r>
  <r>
    <x v="6"/>
    <s v="A39090271686"/>
    <s v="Clinique倩碧匀净卓研水精萃(混合干性)保湿净白爽肤水 晶莹剔透"/>
    <n v="350"/>
    <n v="1152"/>
    <n v="102"/>
    <x v="10"/>
    <n v="403200"/>
  </r>
  <r>
    <x v="6"/>
    <s v="A39469753576"/>
    <s v="【仅限11.11专享】Clinique倩碧声波洁面仪 电动洗脸美容仪"/>
    <n v="980"/>
    <n v="4423"/>
    <n v="21"/>
    <x v="10"/>
    <n v="4334540"/>
  </r>
  <r>
    <x v="6"/>
    <s v="A40159308647"/>
    <s v="Clinique/倩碧 洁面仪专用刷头"/>
    <n v="190"/>
    <n v="2592"/>
    <n v="398"/>
    <x v="10"/>
    <n v="492480"/>
  </r>
  <r>
    <x v="6"/>
    <s v="A40994675748"/>
    <s v="Clinique倩碧 男士护肤保湿爽肤水200ml 保湿补水化妆水"/>
    <n v="220"/>
    <n v="3448"/>
    <n v="326"/>
    <x v="10"/>
    <n v="758560"/>
  </r>
  <r>
    <x v="6"/>
    <s v="A41001140971"/>
    <s v="Clinique倩碧男士液体洁面皂 深层清洁洗面奶 清爽 真男人专供"/>
    <n v="200"/>
    <n v="2299"/>
    <n v="150"/>
    <x v="10"/>
    <n v="459800"/>
  </r>
  <r>
    <x v="6"/>
    <s v="A41036013899"/>
    <s v="Clinique/倩碧男士保湿套装 保湿三部曲 男士护肤三步曲"/>
    <n v="760"/>
    <n v="881"/>
    <n v="82"/>
    <x v="10"/>
    <n v="669560"/>
  </r>
  <r>
    <x v="6"/>
    <s v="A41044151800"/>
    <s v="Clinique/倩碧男士芦荟剃须ㄠ 125ml 男士护肤官方正品"/>
    <n v="260"/>
    <n v="160"/>
    <n v="18"/>
    <x v="10"/>
    <n v="41600"/>
  </r>
  <r>
    <x v="6"/>
    <s v="A41048508547"/>
    <s v="Clinique/倩碧男士护肤青春修护乳 100ml 修护乳 去细纹官方正品"/>
    <n v="450"/>
    <n v="327"/>
    <n v="21"/>
    <x v="10"/>
    <n v="147150"/>
  </r>
  <r>
    <x v="6"/>
    <s v="A41372642031"/>
    <s v="【仅限11.11专享】倩碧 男士三步曲护肤套装 控油固体洁面皂三部"/>
    <n v="690"/>
    <n v="510"/>
    <n v="50"/>
    <x v="10"/>
    <n v="351900"/>
  </r>
  <r>
    <x v="6"/>
    <s v="A41716975750"/>
    <s v="【仅限11.11专享】Clinique倩碧 小雏菊胭脂腮红"/>
    <n v="130"/>
    <n v="20027"/>
    <n v="4746"/>
    <x v="10"/>
    <n v="2603510"/>
  </r>
  <r>
    <x v="6"/>
    <s v="A41982056407"/>
    <s v="【11-11预售】Clinique倩碧小雏菊腮红 胭脂"/>
    <n v="130"/>
    <n v="6778"/>
    <n v="792"/>
    <x v="10"/>
    <n v="881140"/>
  </r>
  <r>
    <x v="6"/>
    <s v="A42540954978"/>
    <s v="Clinique/倩碧焕妍活力立体塑颜晚霜50ml 提拉紧致面霜抗皱保湿"/>
    <n v="495"/>
    <n v="614"/>
    <n v="53"/>
    <x v="10"/>
    <n v="303930"/>
  </r>
  <r>
    <x v="6"/>
    <s v="A43192767058"/>
    <s v="【仅限11.11专享】倩碧口红 变色龙宝贝小胖 滋润持久 女 唇彩"/>
    <n v="160"/>
    <n v="10423"/>
    <n v="1243"/>
    <x v="10"/>
    <n v="1667680"/>
  </r>
  <r>
    <x v="6"/>
    <s v="A43396008506"/>
    <s v="【11-11预售】倩碧 匀净卓研淡斑面膜100ml"/>
    <n v="380"/>
    <n v="75"/>
    <n v="0"/>
    <x v="10"/>
    <n v="28500"/>
  </r>
  <r>
    <x v="6"/>
    <s v="A43722923113"/>
    <s v="Clinique/倩碧 男士防晒润肤露SPF21"/>
    <n v="350"/>
    <n v="483"/>
    <n v="50"/>
    <x v="10"/>
    <n v="169050"/>
  </r>
  <r>
    <x v="6"/>
    <s v="A43756674321"/>
    <s v="Clinique/倩碧 男士三步曲体验护肤套装 控油补水 洁面爽肤水乳液"/>
    <n v="100"/>
    <n v="21617"/>
    <n v="2738"/>
    <x v="10"/>
    <n v="2161700"/>
  </r>
  <r>
    <x v="6"/>
    <s v="A43782411753"/>
    <s v="Clinique倩碧倩碧净透泡沫洁面乳 女士补水洗面奶 泡沫丰富"/>
    <n v="200"/>
    <n v="2541"/>
    <n v="369"/>
    <x v="10"/>
    <n v="508200"/>
  </r>
  <r>
    <x v="6"/>
    <s v="A44157283095"/>
    <s v="【11-11抢先预售】Clinique/倩碧声波洁面仪 电动洗脸刷美容仪"/>
    <n v="980"/>
    <n v="297"/>
    <n v="0"/>
    <x v="10"/>
    <n v="291060"/>
  </r>
  <r>
    <x v="6"/>
    <s v="A44281497564"/>
    <s v="【11-11抢先预售】 Clinique倩碧男士声波洁面仪 黑武士 清除暗沉"/>
    <n v="980"/>
    <n v="223"/>
    <n v="22"/>
    <x v="10"/>
    <n v="218540"/>
  </r>
  <r>
    <x v="6"/>
    <s v="A44797335431"/>
    <s v="【11-11抢先预售】倩碧男士护肤套装 男士净彻/控油三步曲 洁面"/>
    <n v="730"/>
    <n v="478"/>
    <n v="0"/>
    <x v="10"/>
    <n v="348940"/>
  </r>
  <r>
    <x v="6"/>
    <s v="A44800211159"/>
    <s v="【试用】倩碧全明星体验装 特供套装【日常拍下不发货】"/>
    <n v="195"/>
    <n v="6"/>
    <n v="4"/>
    <x v="10"/>
    <n v="1170"/>
  </r>
  <r>
    <x v="6"/>
    <s v="A44819830896"/>
    <s v="【11-11预售】Clinique/倩碧宛若新生新三步曲"/>
    <n v="990"/>
    <n v="1068"/>
    <n v="0"/>
    <x v="10"/>
    <n v="1057320"/>
  </r>
  <r>
    <x v="6"/>
    <s v="A44824876338"/>
    <s v="【仅限11.11专享】倩碧 宛若新生水精萃200ml 爽肤水化妆水 女"/>
    <n v="250"/>
    <n v="6138"/>
    <n v="719"/>
    <x v="10"/>
    <n v="1534500"/>
  </r>
  <r>
    <x v="6"/>
    <s v="A44865953702"/>
    <s v="【11-11预售】Clinique/倩碧 男士三步曲 控油固皂"/>
    <n v="690"/>
    <n v="50"/>
    <n v="0"/>
    <x v="10"/>
    <n v="34500"/>
  </r>
  <r>
    <x v="6"/>
    <s v="A44867005927"/>
    <s v="【11-11预售】倩碧 城市隔离霜SPF30+ 美白防晒"/>
    <n v="380"/>
    <n v="159"/>
    <n v="0"/>
    <x v="10"/>
    <n v="60420"/>
  </r>
  <r>
    <x v="6"/>
    <s v="A44881819748"/>
    <s v="Clinique倩碧发光面霜 宛若新生光采面霜50ml 长效保湿 补水 女"/>
    <n v="360"/>
    <n v="1783"/>
    <n v="168"/>
    <x v="10"/>
    <n v="641880"/>
  </r>
  <r>
    <x v="6"/>
    <s v="A44882828697"/>
    <s v="【仅限11.11专享】倩碧Clinique 雾面小方唇膏 晓彤色"/>
    <n v="180"/>
    <n v="2"/>
    <n v="0"/>
    <x v="10"/>
    <n v="360"/>
  </r>
  <r>
    <x v="6"/>
    <s v="A44928278758"/>
    <s v="【11-11预售】Clinique倩碧 宝贝小胖唇膏 变色龙 保湿"/>
    <n v="160"/>
    <n v="549"/>
    <n v="0"/>
    <x v="10"/>
    <n v="87840"/>
  </r>
  <r>
    <x v="6"/>
    <s v="A44930426140"/>
    <s v="【11-11预售】Clinique/倩碧 卸妆 紫晶卸妆霜125ml 深层清洁"/>
    <n v="260"/>
    <n v="382"/>
    <n v="2"/>
    <x v="10"/>
    <n v="99320"/>
  </r>
  <r>
    <x v="6"/>
    <s v="A44975485195"/>
    <s v="【11-11预售】Clinique/倩碧纤长魔力睫毛膏01 纤长 39度温水即卸"/>
    <n v="250"/>
    <n v="4"/>
    <n v="0"/>
    <x v="10"/>
    <n v="1000"/>
  </r>
  <r>
    <x v="6"/>
    <s v="A45096521627"/>
    <s v="【仅限11.11专享】倩碧宛若新生三步曲 三部曲套装 护肤化妆品保"/>
    <n v="990"/>
    <n v="1699"/>
    <n v="114"/>
    <x v="10"/>
    <n v="1682010"/>
  </r>
  <r>
    <x v="6"/>
    <s v="A45242558597"/>
    <s v="【新品体验装】Clinique倩碧 水嫩保湿体验装 特供套装"/>
    <n v="150"/>
    <n v="56"/>
    <n v="17"/>
    <x v="10"/>
    <n v="8400"/>
  </r>
  <r>
    <x v="6"/>
    <s v="A45383841243"/>
    <s v="Clinique倩碧 宛若新生 早安乳50ml 日霜 卓效补水 清爽不油腻"/>
    <n v="360"/>
    <n v="447"/>
    <n v="32"/>
    <x v="10"/>
    <n v="160920"/>
  </r>
  <r>
    <x v="6"/>
    <s v="A45572809457"/>
    <s v="Clinique倩碧水嫩保湿粉凝霜  CC 保湿水润 皙白遮瑕 专柜正品"/>
    <n v="350"/>
    <n v="245"/>
    <n v="7"/>
    <x v="10"/>
    <n v="85750"/>
  </r>
  <r>
    <x v="6"/>
    <s v="A45592300113"/>
    <s v="Clinique倩碧水嫩保湿CC 粉饼盒"/>
    <n v="80"/>
    <n v="16"/>
    <n v="6"/>
    <x v="10"/>
    <n v="1280"/>
  </r>
  <r>
    <x v="6"/>
    <s v="A45634966881"/>
    <s v="【仅限11.11专享】倩碧黑武士男士洁面仪 电动洗脸仪 深层毛孔清"/>
    <n v="980"/>
    <n v="1790"/>
    <n v="253"/>
    <x v="10"/>
    <n v="1754200"/>
  </r>
  <r>
    <x v="6"/>
    <s v="A45806527734"/>
    <s v="Clinique倩碧男士活炭净爽洁面乳 200ml 卓效控油洗面奶"/>
    <n v="230"/>
    <n v="2180"/>
    <n v="382"/>
    <x v="10"/>
    <n v="501400"/>
  </r>
  <r>
    <x v="6"/>
    <s v="A520166171671"/>
    <s v="【11-11预售】倩碧唇膏口红 甜心撞色小方唇膏棒  保湿滋润女多色"/>
    <n v="180"/>
    <n v="10563"/>
    <n v="1485"/>
    <x v="10"/>
    <n v="1901340"/>
  </r>
  <r>
    <x v="6"/>
    <s v="A520188853210"/>
    <s v="Clinique/倩碧 男士声波洁面仪刷头 黑武士洁面仪刷头"/>
    <n v="190"/>
    <n v="214"/>
    <n v="41"/>
    <x v="10"/>
    <n v="40660"/>
  </r>
  <r>
    <x v="6"/>
    <s v="A520415920313"/>
    <s v="Clinique/倩碧宛若新生精华油 面部补水保湿 精油按摩"/>
    <n v="360"/>
    <n v="366"/>
    <n v="29"/>
    <x v="10"/>
    <n v="131760"/>
  </r>
  <r>
    <x v="6"/>
    <s v="A520507179441"/>
    <s v="Clinique/倩碧毛孔细致竹炭面膜 官方正品 去除多余油脂 细致毛孔"/>
    <n v="290"/>
    <n v="422"/>
    <n v="64"/>
    <x v="10"/>
    <n v="122380"/>
  </r>
  <r>
    <x v="6"/>
    <s v="A520806915064"/>
    <s v="【日常】 Clinique/倩碧 甜心撞色小方唇膏棒  持久保湿滋润"/>
    <n v="180"/>
    <n v="138"/>
    <n v="56"/>
    <x v="10"/>
    <n v="24840"/>
  </r>
  <r>
    <x v="6"/>
    <s v="A521163242356"/>
    <s v="Clinique/倩碧水嫩保湿夜间面膜30ml"/>
    <n v="135"/>
    <n v="289"/>
    <n v="61"/>
    <x v="10"/>
    <n v="39015"/>
  </r>
  <r>
    <x v="6"/>
    <s v="A521407572440"/>
    <s v="【新品体验装】Clinique/倩碧 宛若新生三步曲 体验装 特供套装"/>
    <n v="130"/>
    <n v="83"/>
    <n v="29"/>
    <x v="10"/>
    <n v="10790"/>
  </r>
  <r>
    <x v="6"/>
    <s v="A522005691144"/>
    <s v="Clinique/倩碧紧颜提升按摩面膜50ml"/>
    <n v="380"/>
    <n v="259"/>
    <n v="18"/>
    <x v="10"/>
    <n v="98420"/>
  </r>
  <r>
    <x v="6"/>
    <s v="A522017774792"/>
    <s v="Clinique/倩碧动感声波按摩仪 塑颜套装 立体紧致提升"/>
    <n v="1070"/>
    <n v="1230"/>
    <n v="118"/>
    <x v="10"/>
    <n v="1316100"/>
  </r>
  <r>
    <x v="6"/>
    <s v="A522019869007"/>
    <s v="Clinique/倩碧紧颜提升精华素30ml/50ml"/>
    <n v="480"/>
    <n v="195"/>
    <n v="33"/>
    <x v="10"/>
    <n v="93600"/>
  </r>
  <r>
    <x v="6"/>
    <s v="A522086585561"/>
    <s v="Clinique/倩碧动感声波按摩仪刷头 紧致提升"/>
    <n v="280"/>
    <n v="722"/>
    <n v="63"/>
    <x v="10"/>
    <n v="202160"/>
  </r>
  <r>
    <x v="6"/>
    <s v="A522569180723"/>
    <s v="【仅限11.11专享】Clinique/倩碧唇膏口红 甜心撞色小方"/>
    <n v="180"/>
    <n v="715"/>
    <n v="1"/>
    <x v="10"/>
    <n v="128700"/>
  </r>
  <r>
    <x v="6"/>
    <s v="A523190563999"/>
    <s v="Clinique/倩碧智慧锁定眼部修护精华素 淡化鱼尾纹 紧致"/>
    <n v="395"/>
    <n v="213"/>
    <n v="36"/>
    <x v="10"/>
    <n v="84135"/>
  </r>
  <r>
    <x v="6"/>
    <s v="A526547199858"/>
    <s v="【仅限11.11专享】倩碧双星淡斑精华液50ml 双效淡化色斑晒斑"/>
    <n v="730"/>
    <n v="9502"/>
    <n v="1547"/>
    <x v="10"/>
    <n v="6936460"/>
  </r>
  <r>
    <x v="6"/>
    <s v="A526563894466"/>
    <s v="【仅限11.11专享】倩碧魔妆点点棒 粉底液遮瑕笔二合一 保湿遮瑕"/>
    <n v="350"/>
    <n v="3273"/>
    <n v="564"/>
    <x v="10"/>
    <n v="1145550"/>
  </r>
  <r>
    <x v="6"/>
    <s v="A526571689826"/>
    <s v="Clinique/倩碧淡斑双星 匀净卓研淡斑双效精华露+淡斑面膜套装"/>
    <n v="1110"/>
    <n v="96"/>
    <n v="35"/>
    <x v="10"/>
    <n v="106560"/>
  </r>
  <r>
    <x v="6"/>
    <s v="A526934051829"/>
    <s v="【11-11预售】倩碧洁面皂 液体洁面皂200ml 洗面奶 女 正品"/>
    <n v="185"/>
    <n v="1128"/>
    <n v="0"/>
    <x v="10"/>
    <n v="208680"/>
  </r>
  <r>
    <x v="6"/>
    <s v="A526972538257"/>
    <s v="【11-11抢先预售】Clinique/倩碧 宛若新生三步曲"/>
    <n v="990"/>
    <n v="204"/>
    <n v="3"/>
    <x v="10"/>
    <n v="201960"/>
  </r>
  <r>
    <x v="6"/>
    <s v="A527139517125"/>
    <s v="【11-11预售】Clinique倩碧 魔妆点点棒 粉底液遮瑕笔二合一"/>
    <n v="350"/>
    <n v="444"/>
    <n v="63"/>
    <x v="10"/>
    <n v="155400"/>
  </r>
  <r>
    <x v="6"/>
    <s v="A527621873235"/>
    <s v="【仅限11.11专享】倩碧蜡笔小胖睫毛膏 持久无晕染 卷翘自然浓密"/>
    <n v="160"/>
    <n v="123"/>
    <n v="21"/>
    <x v="10"/>
    <n v="19680"/>
  </r>
  <r>
    <x v="6"/>
    <s v="A528784130751"/>
    <s v="【11-11预售】Clinique倩碧男士声波洁面仪 黑武士 清除暗沉"/>
    <n v="980"/>
    <n v="217"/>
    <n v="1"/>
    <x v="10"/>
    <n v="212660"/>
  </r>
  <r>
    <x v="6"/>
    <s v="A529666847206"/>
    <s v="【11-11预售】倩碧男士控油固体洁面皂150g"/>
    <n v="160"/>
    <n v="245"/>
    <n v="0"/>
    <x v="10"/>
    <n v="39200"/>
  </r>
  <r>
    <x v="6"/>
    <s v="A529728690493"/>
    <s v="【11-11预售】倩碧男士护肤套装 男士净彻/控油三步曲 保湿 补水"/>
    <n v="730"/>
    <n v="507"/>
    <n v="0"/>
    <x v="10"/>
    <n v="370110"/>
  </r>
  <r>
    <x v="6"/>
    <s v="A530432433780"/>
    <s v="倩碧唇膏口红 撞色小方唇膏  清透唇色 持久滋润"/>
    <n v="180"/>
    <n v="367"/>
    <n v="192"/>
    <x v="10"/>
    <n v="66060"/>
  </r>
  <r>
    <x v="6"/>
    <s v="A530457768935"/>
    <s v="倩碧唇膏口红 撞色小方唇釉 持久保湿滋润"/>
    <n v="180"/>
    <n v="643"/>
    <n v="323"/>
    <x v="10"/>
    <n v="115740"/>
  </r>
  <r>
    <x v="6"/>
    <s v="A530789903541"/>
    <s v="【11-11抢先预售】Clinique倩碧卓越润肤乳ㄠ 天才黄油有油无油"/>
    <n v="295"/>
    <n v="5099"/>
    <n v="718"/>
    <x v="10"/>
    <n v="1504205"/>
  </r>
  <r>
    <x v="6"/>
    <s v="A530790443674"/>
    <s v="【11-11预售】倩碧王牌水磁场 面霜 50ml 限量特供套装 补水保湿"/>
    <n v="340"/>
    <n v="5451"/>
    <n v="473"/>
    <x v="10"/>
    <n v="1853340"/>
  </r>
  <r>
    <x v="6"/>
    <s v="A530844610757"/>
    <s v="【11-11预售】倩碧双星淡斑精华液 双效淡化色斑晒斑 淡化黑色素"/>
    <n v="730"/>
    <n v="3714"/>
    <n v="325"/>
    <x v="10"/>
    <n v="2711220"/>
  </r>
  <r>
    <x v="6"/>
    <s v="A530844658939"/>
    <s v="【11-11抢先预售】倩碧经典三步曲1.0/1/2/3/4号护肤套装面部护理"/>
    <n v="635"/>
    <n v="4412"/>
    <n v="873"/>
    <x v="10"/>
    <n v="2801620"/>
  </r>
  <r>
    <x v="6"/>
    <s v="A531868515860"/>
    <s v="Clinique/倩碧净柔慕斯洁面泡沫 深层清洁毛孔"/>
    <n v="220"/>
    <n v="30"/>
    <n v="12"/>
    <x v="10"/>
    <n v="6600"/>
  </r>
  <r>
    <x v="6"/>
    <s v="A531894697986"/>
    <s v="【11-11预售】倩碧声波洁面仪 电动洗脸刷美容仪 一机两用"/>
    <n v="980"/>
    <n v="562"/>
    <n v="3"/>
    <x v="10"/>
    <n v="550760"/>
  </r>
  <r>
    <x v="6"/>
    <s v="A532074929138"/>
    <s v="【仅限11.11专享】倩碧小雏菊眼影 粉状"/>
    <n v="195"/>
    <n v="87"/>
    <n v="37"/>
    <x v="10"/>
    <n v="16965"/>
  </r>
  <r>
    <x v="6"/>
    <s v="A533339496973"/>
    <s v="【仅限11.11专享】Clinique/倩碧 卓越润肤露 ㄠ 天才黄油 有油"/>
    <n v="295"/>
    <n v="1443"/>
    <n v="754"/>
    <x v="10"/>
    <n v="425685"/>
  </r>
  <r>
    <x v="6"/>
    <s v="A533648350140"/>
    <s v="Clinique倩碧明肌净透水1.0号 温和去死皮 无酒精 化妆水爽肤水"/>
    <n v="155"/>
    <n v="4681"/>
    <n v="2290"/>
    <x v="10"/>
    <n v="725555"/>
  </r>
  <r>
    <x v="6"/>
    <s v="A533674821673"/>
    <s v="【仅限11.11专享】clinique/倩碧活力沁凉眼霜 电眼充电宝 眼霜"/>
    <n v="255"/>
    <n v="2729"/>
    <n v="1298"/>
    <x v="10"/>
    <n v="695895"/>
  </r>
  <r>
    <x v="6"/>
    <s v="A534364462574"/>
    <s v="Clinique倩碧三步曲Tmall专供体验套装TAD1.0有油"/>
    <n v="340"/>
    <n v="70"/>
    <n v="34"/>
    <x v="10"/>
    <n v="23800"/>
  </r>
  <r>
    <x v="6"/>
    <s v="A534428600292"/>
    <s v="Clinique倩碧三步曲Tmall专供体验套装TAD1.0无油"/>
    <n v="340"/>
    <n v="120"/>
    <n v="56"/>
    <x v="10"/>
    <n v="40800"/>
  </r>
  <r>
    <x v="6"/>
    <s v="A534428912779"/>
    <s v="Clinique倩碧三步曲Tmall专供体验套装2号"/>
    <n v="340"/>
    <n v="128"/>
    <n v="51"/>
    <x v="10"/>
    <n v="43520"/>
  </r>
  <r>
    <x v="6"/>
    <s v="A534648174092"/>
    <s v="【11-11预售】Clinique倩碧 优雅卷翘睫毛膏"/>
    <n v="250"/>
    <n v="21"/>
    <n v="3"/>
    <x v="10"/>
    <n v="5250"/>
  </r>
  <r>
    <x v="6"/>
    <s v="A534712728700"/>
    <s v="【仅限11.11专享】Clinique倩碧天才黄油 王牌水磁场面霜 套装"/>
    <n v="635"/>
    <n v="13"/>
    <n v="6"/>
    <x v="10"/>
    <n v="8255"/>
  </r>
  <r>
    <x v="6"/>
    <s v="A534873378678"/>
    <s v="【11-11预售】倩碧2号水 明肌净透水 温和爽肤水 化妆水 无刺激"/>
    <n v="155"/>
    <n v="2384"/>
    <n v="356"/>
    <x v="10"/>
    <n v="369520"/>
  </r>
  <r>
    <x v="6"/>
    <s v="A535349266843"/>
    <s v="【仅限11.11专享】倩碧明肌净透神水1.0/1/2/3/4号温和擦去老废"/>
    <n v="155"/>
    <n v="12958"/>
    <n v="6258"/>
    <x v="10"/>
    <n v="2008490"/>
  </r>
  <r>
    <x v="6"/>
    <s v="A536139475020"/>
    <s v="Clinique/倩碧甜心小方唇颊两用胭脂釉"/>
    <n v="180"/>
    <n v="35"/>
    <n v="17"/>
    <x v="10"/>
    <n v="6300"/>
  </r>
  <r>
    <x v="6"/>
    <s v="A536886363563"/>
    <s v="倩碧Clinique活力修颜保湿霜50ml"/>
    <n v="280"/>
    <n v="8"/>
    <n v="5"/>
    <x v="10"/>
    <n v="2240"/>
  </r>
  <r>
    <x v="6"/>
    <s v="A537447305530"/>
    <s v="【11-11抢先预售】Clinique倩碧 魔妆点点棒 粉底液遮瑕笔二合一"/>
    <n v="350"/>
    <n v="156"/>
    <n v="0"/>
    <x v="10"/>
    <n v="54600"/>
  </r>
  <r>
    <x v="6"/>
    <s v="A538823881523"/>
    <s v="【11-11预售】Clinique/倩碧经典三步曲 双倍水 特供套装400ml"/>
    <n v="695"/>
    <n v="9908"/>
    <n v="7"/>
    <x v="10"/>
    <n v="6886060"/>
  </r>
  <r>
    <x v="6"/>
    <s v="A539349405775"/>
    <s v="【11-11抢先预售】Clinique/倩碧经典三步曲特供套装400ml"/>
    <n v="695"/>
    <n v="4767"/>
    <n v="3"/>
    <x v="10"/>
    <n v="3313065"/>
  </r>
  <r>
    <x v="6"/>
    <s v="A539350943523"/>
    <s v="【11-11抢先预售】Clinique/倩碧撞色小方 唇膏口红一抹轻松上色"/>
    <n v="180"/>
    <n v="400"/>
    <n v="0"/>
    <x v="10"/>
    <n v="72000"/>
  </r>
  <r>
    <x v="6"/>
    <s v="A539351535595"/>
    <s v="【仅限11.11专享】倩碧宛若新生精华特供套装【日常拍下不发货】"/>
    <n v="550"/>
    <n v="0"/>
    <n v="0"/>
    <x v="10"/>
    <n v="0"/>
  </r>
  <r>
    <x v="6"/>
    <s v="A539371947316"/>
    <s v="【11-11预售】Clinique倩碧 经典三步曲 1.0/1/2/3/4号 护肤套装"/>
    <n v="635"/>
    <n v="2937"/>
    <n v="0"/>
    <x v="10"/>
    <n v="1864995"/>
  </r>
  <r>
    <x v="6"/>
    <s v="A539373945600"/>
    <s v="【11-11预售】倩碧活力沁凉眼霜 电眼充电宝 眼霜 保湿淡水肿"/>
    <n v="255"/>
    <n v="799"/>
    <n v="0"/>
    <x v="10"/>
    <n v="203745"/>
  </r>
  <r>
    <x v="6"/>
    <s v="A539380030495"/>
    <s v="【11-11预售】Clinique倩碧卓越润肤乳ㄠ 天才黄油 有油 无油"/>
    <n v="295"/>
    <n v="34405"/>
    <n v="9"/>
    <x v="10"/>
    <n v="10149475"/>
  </r>
  <r>
    <x v="6"/>
    <s v="A539381704973"/>
    <s v="【11-11抢先预售】倩碧双效淡斑精华特供套装 祛斑消除黑色素"/>
    <n v="730"/>
    <n v="1406"/>
    <n v="0"/>
    <x v="10"/>
    <n v="1026380"/>
  </r>
  <r>
    <x v="6"/>
    <s v="A539382375615"/>
    <s v="【11-11抢先预售】倩碧水嫩保湿润肤霜/精华霜50ml水磁场面霜补水"/>
    <n v="340"/>
    <n v="1729"/>
    <n v="0"/>
    <x v="10"/>
    <n v="587860"/>
  </r>
  <r>
    <x v="6"/>
    <s v="A539382852522"/>
    <s v="【11-11抢先预售】倩碧明肌净透水 1.0/1/2/3/4 温和去死皮不刺激"/>
    <n v="155"/>
    <n v="4617"/>
    <n v="0"/>
    <x v="10"/>
    <n v="715635"/>
  </r>
  <r>
    <x v="6"/>
    <s v="A539423989830"/>
    <s v="【仅限11.11专享】Clinique/倩碧经典三步曲套装【日常拍下不发"/>
    <n v="695"/>
    <n v="2"/>
    <n v="0"/>
    <x v="10"/>
    <n v="1390"/>
  </r>
  <r>
    <x v="6"/>
    <s v="A539743499876"/>
    <s v="【11-11预售】倩碧 宛若新生精华 特供套装 保湿收缩毛孔 限量"/>
    <n v="550"/>
    <n v="222"/>
    <n v="0"/>
    <x v="10"/>
    <n v="122100"/>
  </r>
  <r>
    <x v="6"/>
    <s v="A539828952306"/>
    <s v="【11-11抢先预售】Clinique倩碧卓越润肤乳ㄠ 天才黄油有油无油"/>
    <n v="295"/>
    <n v="6365"/>
    <n v="0"/>
    <x v="10"/>
    <n v="1877675"/>
  </r>
  <r>
    <x v="6"/>
    <s v="A539835935841"/>
    <s v="【11-11抢先预售】倩碧 宛若新生精华特供套装 保湿收缩毛孔"/>
    <n v="550"/>
    <n v="406"/>
    <n v="1"/>
    <x v="10"/>
    <n v="223300"/>
  </r>
  <r>
    <x v="6"/>
    <s v="A539965205000"/>
    <s v="【11-11抢先预售】Clinique倩碧黄油润肤乳ㄠ+水嫩保湿润肤套装"/>
    <n v="635"/>
    <n v="432"/>
    <n v="0"/>
    <x v="10"/>
    <n v="274320"/>
  </r>
  <r>
    <x v="6"/>
    <s v="A540000285915"/>
    <s v="【11-11预售】倩碧 男士净彻/控油爽肤水200ml"/>
    <n v="190"/>
    <n v="160"/>
    <n v="0"/>
    <x v="10"/>
    <n v="30400"/>
  </r>
  <r>
    <x v="6"/>
    <s v="A540000293087"/>
    <s v="【11-11预售】倩碧 男士液体洁面皂 控油 洗面奶"/>
    <n v="200"/>
    <n v="163"/>
    <n v="0"/>
    <x v="10"/>
    <n v="32600"/>
  </r>
  <r>
    <x v="6"/>
    <s v="A540000803818"/>
    <s v="【11-11预售】Clinique倩碧男士卓越润肤乳黄油"/>
    <n v="340"/>
    <n v="105"/>
    <n v="0"/>
    <x v="10"/>
    <n v="35700"/>
  </r>
  <r>
    <x v="6"/>
    <s v="A540001012472"/>
    <s v="【11-11预售】倩碧卓越润肤ㄠ 天才黄油无油 保湿乳液润肤露"/>
    <n v="295"/>
    <n v="1080"/>
    <n v="0"/>
    <x v="10"/>
    <n v="318600"/>
  </r>
  <r>
    <x v="6"/>
    <s v="A540001075324"/>
    <s v="【11-11预售】Clinique倩碧 天才黄油 王牌水磁场面霜 护肤套装"/>
    <n v="635"/>
    <n v="692"/>
    <n v="0"/>
    <x v="10"/>
    <n v="439420"/>
  </r>
  <r>
    <x v="6"/>
    <s v="A540001241531"/>
    <s v="【11-11预售】倩碧 雾面小方 唇膏 口红 持久 不褪色 正品"/>
    <n v="180"/>
    <n v="293"/>
    <n v="0"/>
    <x v="10"/>
    <n v="52740"/>
  </r>
  <r>
    <x v="6"/>
    <s v="A540001926964"/>
    <s v="【11-11预售】倩碧卓越润肤乳 天才黄油有油 保湿补水乳液 正品"/>
    <n v="295"/>
    <n v="927"/>
    <n v="0"/>
    <x v="10"/>
    <n v="273465"/>
  </r>
  <r>
    <x v="6"/>
    <s v="A540002211678"/>
    <s v="【11-11预售】倩碧 宛若新生水精萃200ml"/>
    <n v="250"/>
    <n v="352"/>
    <n v="0"/>
    <x v="10"/>
    <n v="88000"/>
  </r>
  <r>
    <x v="6"/>
    <s v="A540008540663"/>
    <s v="【11-11抢先预售】Clinique/倩碧 卸妆 紫晶卸妆霜125ml 深层清洁"/>
    <n v="260"/>
    <n v="307"/>
    <n v="0"/>
    <x v="10"/>
    <n v="79820"/>
  </r>
  <r>
    <x v="6"/>
    <s v="A540009289613"/>
    <s v="【11-11抢先预售】Clinique/倩碧 液体洁面皂 200ml 洗面奶"/>
    <n v="185"/>
    <n v="402"/>
    <n v="0"/>
    <x v="10"/>
    <n v="74370"/>
  </r>
  <r>
    <x v="6"/>
    <s v="A540603853984"/>
    <s v="【仅限11.11专享】Clinique/倩碧卸妆 紫晶卸妆霜125ml 深层清"/>
    <n v="260"/>
    <n v="2"/>
    <n v="0"/>
    <x v="10"/>
    <n v="520"/>
  </r>
  <r>
    <x v="6"/>
    <s v="A540608282767"/>
    <s v="【仅限11.11专享】Clinique倩碧 小雏菊胭脂腮红"/>
    <n v="130"/>
    <n v="8"/>
    <n v="3"/>
    <x v="10"/>
    <n v="1040"/>
  </r>
  <r>
    <x v="6"/>
    <s v="A540668670182"/>
    <s v="【11-11预售】倩碧蜡笔小胖睫毛膏 持久无晕染 卷翘自然浓密 易卸"/>
    <n v="160"/>
    <n v="19"/>
    <n v="0"/>
    <x v="10"/>
    <n v="3040"/>
  </r>
  <r>
    <x v="7"/>
    <s v="A18279786877"/>
    <s v="倩碧粉底液 焕妍活力粉底液30ml 粉底 保湿 专柜正品"/>
    <n v="350"/>
    <n v="314"/>
    <n v="19"/>
    <x v="10"/>
    <n v="109900"/>
  </r>
  <r>
    <x v="7"/>
    <s v="A18280662654"/>
    <s v="倩碧卸妆眼部卸妆液125ml眼部卸妆 温和卸妆专柜正品"/>
    <n v="220"/>
    <n v="157"/>
    <n v="11"/>
    <x v="10"/>
    <n v="34540"/>
  </r>
  <r>
    <x v="7"/>
    <s v="A18280910564"/>
    <s v="【11.11专享】倩碧睫毛膏纤长魔力睫毛膏01 6g 纤长 39度温水卸妆"/>
    <n v="250"/>
    <n v="1206"/>
    <n v="99"/>
    <x v="10"/>
    <n v="301500"/>
  </r>
  <r>
    <x v="7"/>
    <s v="A18281414934"/>
    <s v="【11.11专享】倩碧 城市隔离霜SPF30+30ml 都市隔离防辐射防"/>
    <n v="380"/>
    <n v="7380"/>
    <n v="516"/>
    <x v="10"/>
    <n v="2804400"/>
  </r>
  <r>
    <x v="7"/>
    <s v="A18284042707"/>
    <s v="Clinique/倩碧按摩霜 水溶性温和磨砂膏100ml 去角质 专柜正品"/>
    <n v="260"/>
    <n v="2717"/>
    <n v="222"/>
    <x v="10"/>
    <n v="706420"/>
  </r>
  <r>
    <x v="7"/>
    <s v="A18284054354"/>
    <s v="【11.11专享】倩碧卸妆 紫晶卸妆霜125ml  深层清洁 正品"/>
    <n v="260"/>
    <n v="3260"/>
    <n v="569"/>
    <x v="10"/>
    <n v="847600"/>
  </r>
  <r>
    <x v="7"/>
    <s v="A18284158484"/>
    <s v="Clinique/倩碧 眼部护理精华露15ml 淡化细纹保湿眼霜 正品"/>
    <n v="390"/>
    <n v="2812"/>
    <n v="189"/>
    <x v="10"/>
    <n v="1096680"/>
  </r>
  <r>
    <x v="7"/>
    <s v="A18287102167"/>
    <s v="【11.11专享】倩碧 优雅卷翘睫毛膏6ml 纤长 浓密 卷翘 防水 睫"/>
    <n v="250"/>
    <n v="402"/>
    <n v="51"/>
    <x v="10"/>
    <n v="100500"/>
  </r>
  <r>
    <x v="7"/>
    <s v="A18294041753"/>
    <s v="倩碧 爽肤水 净颜净肤水200ml 爽肤水 控油补水 专柜正品"/>
    <n v="190"/>
    <n v="2986"/>
    <n v="142"/>
    <x v="10"/>
    <n v="567340"/>
  </r>
  <r>
    <x v="7"/>
    <s v="A18294821629"/>
    <s v="Clinique/倩碧 化妆棉100pcs 专用纯棉卸妆棉 专用棉片 美容工具"/>
    <n v="30"/>
    <n v="75645"/>
    <n v="5212"/>
    <x v="10"/>
    <n v="2269350"/>
  </r>
  <r>
    <x v="7"/>
    <s v="A18294953289"/>
    <s v="Clinique倩碧男士液体控油洁面皂 200ml 深层清洁洗面奶洁面"/>
    <n v="200"/>
    <n v="5790"/>
    <n v="902"/>
    <x v="10"/>
    <n v="1158000"/>
  </r>
  <r>
    <x v="7"/>
    <s v="A18295017698"/>
    <s v="倩碧面霜匀净卓研润肤ǖ0ml面霜 保湿 补水 正品 官方旗舰店"/>
    <n v="390"/>
    <n v="863"/>
    <n v="107"/>
    <x v="10"/>
    <n v="336570"/>
  </r>
  <r>
    <x v="7"/>
    <s v="A18296033106"/>
    <s v="Clinique倩碧蜡笔小胖唇膏 保湿滋润持久 唇膏口红正品 女 润唇膏"/>
    <n v="160"/>
    <n v="9207"/>
    <n v="380"/>
    <x v="10"/>
    <n v="1473120"/>
  </r>
  <r>
    <x v="7"/>
    <s v="A18296993899"/>
    <s v="Clinique/倩碧面膜水嫩保湿夜间滋养面膜100ml面膜 补水保湿 正品"/>
    <n v="330"/>
    <n v="1520"/>
    <n v="68"/>
    <x v="10"/>
    <n v="501600"/>
  </r>
  <r>
    <x v="7"/>
    <s v="A18297345732"/>
    <s v="Clinique倩碧3号水 明肌净透水 温和爽肤水化妆水女 控油补水"/>
    <n v="155"/>
    <n v="33720"/>
    <n v="5141"/>
    <x v="10"/>
    <n v="5226600"/>
  </r>
  <r>
    <x v="7"/>
    <s v="A18297413026"/>
    <s v="Clinique倩碧2号水 明肌净透水 温和爽肤水化妆水 补水保湿无刺激"/>
    <n v="155"/>
    <n v="37598"/>
    <n v="4183"/>
    <x v="10"/>
    <n v="5827690"/>
  </r>
  <r>
    <x v="7"/>
    <s v="A18297573015"/>
    <s v="Clinique/倩碧粉饼至真亮妍粉饼粉芯SPF26/PA+++ 10g粉饼遮瑕保湿"/>
    <n v="350"/>
    <n v="630"/>
    <n v="63"/>
    <x v="10"/>
    <n v="220500"/>
  </r>
  <r>
    <x v="7"/>
    <s v="A18297865077"/>
    <s v="【11.11专享】倩碧卓越润肤乳 天才黄油有油 保湿补水乳液"/>
    <n v="295"/>
    <n v="49090"/>
    <n v="3422"/>
    <x v="10"/>
    <n v="14481550"/>
  </r>
  <r>
    <x v="7"/>
    <s v="A18298041965"/>
    <s v="Clinique倩碧水磁场眼霜 眼部护理水凝霜 保湿淡化细纹黑眼圈正品"/>
    <n v="390"/>
    <n v="7938"/>
    <n v="472"/>
    <x v="10"/>
    <n v="3095820"/>
  </r>
  <r>
    <x v="7"/>
    <s v="A18299981003"/>
    <s v="【11.11专享】倩碧三步曲护肤套装【日常拍下不发货】"/>
    <n v="635"/>
    <n v="840"/>
    <n v="16"/>
    <x v="10"/>
    <n v="533400"/>
  </r>
  <r>
    <x v="7"/>
    <s v="A18300077547"/>
    <s v="Clinique/倩碧 套装 面部套装 净颜三步曲套装 抗痘"/>
    <n v="690"/>
    <n v="1527"/>
    <n v="56"/>
    <x v="10"/>
    <n v="1053630"/>
  </r>
  <r>
    <x v="7"/>
    <s v="A18300969341"/>
    <s v="倩碧蜜粉晶莹蜜粉35g散粉 蜜粉 定妆 粉 clinique彩妆 专柜正品"/>
    <n v="300"/>
    <n v="702"/>
    <n v="68"/>
    <x v="10"/>
    <n v="210600"/>
  </r>
  <r>
    <x v="7"/>
    <s v="A18301461797"/>
    <s v="倩碧遮瑕膏 眼部遮瑕霜10ml遮瑕膏 隐藏黑眼圈 专柜正品"/>
    <n v="220"/>
    <n v="249"/>
    <n v="17"/>
    <x v="10"/>
    <n v="54780"/>
  </r>
  <r>
    <x v="7"/>
    <s v="A18311070316"/>
    <s v="倩碧面霜 男士平衡保湿霜50ml  深层补水  淡化细纹专柜正品"/>
    <n v="340"/>
    <n v="932"/>
    <n v="64"/>
    <x v="10"/>
    <n v="316880"/>
  </r>
  <r>
    <x v="7"/>
    <s v="A18371782523"/>
    <s v="clinique倩碧毛孔细致精华露30ml 毛孔隐形收缩毛孔精华 专柜正品"/>
    <n v="420"/>
    <n v="3682"/>
    <n v="131"/>
    <x v="10"/>
    <n v="1546440"/>
  </r>
  <r>
    <x v="7"/>
    <s v="A18383465516"/>
    <s v="Clinique/倩碧防晒霜 正品 女 防紫外线50ml SPF30+/PA+++(SPF50)"/>
    <n v="320"/>
    <n v="787"/>
    <n v="101"/>
    <x v="10"/>
    <n v="251840"/>
  </r>
  <r>
    <x v="7"/>
    <s v="A18413490530"/>
    <s v="Clinique倩碧净彻爽肤水200ml 男士护肤洁肤化妆水 温和去角质"/>
    <n v="190"/>
    <n v="1832"/>
    <n v="190"/>
    <x v="10"/>
    <n v="348080"/>
  </r>
  <r>
    <x v="7"/>
    <s v="A18448094831"/>
    <s v="倩碧工具 倩碧自动眉笔笔杆 请与倩碧自动眉笔芯配套使用专柜正品"/>
    <n v="60"/>
    <n v="293"/>
    <n v="20"/>
    <x v="10"/>
    <n v="17580"/>
  </r>
  <r>
    <x v="7"/>
    <s v="A19335077548"/>
    <s v="倩碧蜡笔小胖眼影  易上色  色泽持久不晕染  倩碧正品"/>
    <n v="160"/>
    <n v="788"/>
    <n v="68"/>
    <x v="10"/>
    <n v="126080"/>
  </r>
  <r>
    <x v="7"/>
    <s v="A20039349183"/>
    <s v="Clinique倩碧眼霜 去黑眼圈匀净卓研淡化黑眼圈眼霜10ml 眼部护理"/>
    <n v="390"/>
    <n v="1974"/>
    <n v="87"/>
    <x v="10"/>
    <n v="769860"/>
  </r>
  <r>
    <x v="7"/>
    <s v="A20327543730"/>
    <s v="倩碧洗面奶 洁面净颜洁面摩丝125ml 洁面摩丝 洁面乳 专柜正品"/>
    <n v="240"/>
    <n v="1404"/>
    <n v="67"/>
    <x v="10"/>
    <n v="336960"/>
  </r>
  <r>
    <x v="7"/>
    <s v="A20328699963"/>
    <s v="Clinique/倩碧男士 卓越润肤ㄠ100ml 保湿护肤乳液 无油"/>
    <n v="340"/>
    <n v="3268"/>
    <n v="282"/>
    <x v="10"/>
    <n v="1111120"/>
  </r>
  <r>
    <x v="7"/>
    <s v="A20328879809"/>
    <s v="Clinique/倩碧 男士洁面皂150g保湿 控油 深层清洁 正品"/>
    <n v="160"/>
    <n v="2460"/>
    <n v="181"/>
    <x v="10"/>
    <n v="393600"/>
  </r>
  <r>
    <x v="7"/>
    <s v="A20329383718"/>
    <s v="clinique/倩碧面部精华 匀净卓研淡斑精华液 淡斑祛斑淡化黑色素"/>
    <n v="495"/>
    <n v="11777"/>
    <n v="525"/>
    <x v="10"/>
    <n v="5829615"/>
  </r>
  <r>
    <x v="7"/>
    <s v="A20331063589"/>
    <s v="Clinique/倩碧洁面皂洁面皂(温和型)100/150g洁面泡沫 女正品保证"/>
    <n v="160"/>
    <n v="2271"/>
    <n v="211"/>
    <x v="10"/>
    <n v="363360"/>
  </r>
  <r>
    <x v="7"/>
    <s v="A20331283850"/>
    <s v="Clinique/倩碧 匀净粉底液SPF15/PA++30ml 提亮肤色 保湿遮瑕淡斑"/>
    <n v="350"/>
    <n v="2850"/>
    <n v="130"/>
    <x v="10"/>
    <n v="997500"/>
  </r>
  <r>
    <x v="7"/>
    <s v="A20331775314"/>
    <s v="【11.11专享】倩碧洁面皂 柔性液体洁面皂200ml 倩碧洗面奶"/>
    <n v="185"/>
    <n v="1664"/>
    <n v="139"/>
    <x v="10"/>
    <n v="307840"/>
  </r>
  <r>
    <x v="7"/>
    <s v="A20331879344"/>
    <s v="【11.11专享】倩碧洁面皂 清爽液体洁面皂200ml 控油洗面奶 女"/>
    <n v="185"/>
    <n v="18426"/>
    <n v="2432"/>
    <x v="10"/>
    <n v="3408810"/>
  </r>
  <r>
    <x v="7"/>
    <s v="A20332487323"/>
    <s v="Clinique 倩碧 粉饼盒 至真亮妍粉饼盒 官方入驻"/>
    <n v="110"/>
    <n v="207"/>
    <n v="9"/>
    <x v="10"/>
    <n v="22770"/>
  </r>
  <r>
    <x v="7"/>
    <s v="A20332739108"/>
    <s v="【11.11专享】倩碧卓越润肤ㄠ 天才黄油无油 保湿乳液润肤露"/>
    <n v="295"/>
    <n v="63389"/>
    <n v="7604"/>
    <x v="10"/>
    <n v="18699755"/>
  </r>
  <r>
    <x v="7"/>
    <s v="A20336415584"/>
    <s v="倩碧乳液 芦荟晒后修护露150ml 晒后修护ㄠ 正品保证"/>
    <n v="320"/>
    <n v="235"/>
    <n v="32"/>
    <x v="10"/>
    <n v="75200"/>
  </r>
  <r>
    <x v="7"/>
    <s v="A20337895326"/>
    <s v="倩碧眉笔自动眉笔芯0.1g眉笔 防水 防汗 官方旗舰店"/>
    <n v="110"/>
    <n v="1317"/>
    <n v="74"/>
    <x v="10"/>
    <n v="144870"/>
  </r>
  <r>
    <x v="7"/>
    <s v="A20338067799"/>
    <s v="倩碧香水 倩碧心悦香氛50ml 香水 女士 持久 淡香 官方旗舰店"/>
    <n v="390"/>
    <n v="97"/>
    <n v="6"/>
    <x v="10"/>
    <n v="37830"/>
  </r>
  <r>
    <x v="7"/>
    <s v="A20338195131"/>
    <s v="倩碧眼霜弹力紧致眼霜15ml眼霜 淡化细纹 紧致专柜正品"/>
    <n v="450"/>
    <n v="485"/>
    <n v="77"/>
    <x v="10"/>
    <n v="218250"/>
  </r>
  <r>
    <x v="7"/>
    <s v="A20451943309"/>
    <s v="【11.11专享】倩碧面部精华 宛若新生精华液50ml  保湿收缩毛孔"/>
    <n v="550"/>
    <n v="6699"/>
    <n v="461"/>
    <x v="10"/>
    <n v="3684450"/>
  </r>
  <r>
    <x v="7"/>
    <s v="A20504055605"/>
    <s v="倩碧 乳液净颜清爽保湿露50ml 清爽 乳液 专柜正品"/>
    <n v="260"/>
    <n v="1147"/>
    <n v="66"/>
    <x v="10"/>
    <n v="298220"/>
  </r>
  <r>
    <x v="7"/>
    <s v="A20527291846"/>
    <s v="【11.11专享】倩碧温和液体洁面皂200ml 洗面奶 女深层清洁不刺激"/>
    <n v="185"/>
    <n v="24362"/>
    <n v="2083"/>
    <x v="10"/>
    <n v="4506970"/>
  </r>
  <r>
    <x v="7"/>
    <s v="A24783440559"/>
    <s v="Clinique倩碧卓研净痘胶 祛痘镇定舒缓 明星点痘胶快速有效"/>
    <n v="180"/>
    <n v="4470"/>
    <n v="483"/>
    <x v="10"/>
    <n v="804600"/>
  </r>
  <r>
    <x v="7"/>
    <s v="A24783768607"/>
    <s v="倩碧 卸妆水 深层清洁 眼部唇部卸妆液125ml 彩妆卸妆水 正品保证"/>
    <n v="220"/>
    <n v="1507"/>
    <n v="161"/>
    <x v="10"/>
    <n v="331540"/>
  </r>
  <r>
    <x v="7"/>
    <s v="A24784328784"/>
    <s v="Clinique倩碧男士卓越润肤乳 有油黄油面霜保湿乳液"/>
    <n v="340"/>
    <n v="1308"/>
    <n v="86"/>
    <x v="10"/>
    <n v="444720"/>
  </r>
  <r>
    <x v="7"/>
    <s v="A24785704554"/>
    <s v="倩碧卸妆油柔性洁颜油200ml 深层清洁  不干燥 不紧绷官方入驻"/>
    <n v="300"/>
    <n v="729"/>
    <n v="56"/>
    <x v="10"/>
    <n v="218700"/>
  </r>
  <r>
    <x v="7"/>
    <s v="A24786124903"/>
    <s v="Clinique/倩碧眼部护理男士冰爽滚珠眼胶15ml  去黑眼圈 舒缓水肿"/>
    <n v="390"/>
    <n v="710"/>
    <n v="64"/>
    <x v="10"/>
    <n v="276900"/>
  </r>
  <r>
    <x v="7"/>
    <s v="A24786352937"/>
    <s v="Clinique/倩碧香氛50ml香水 香氛 经典女香 happy 倩碧官方旗舰店"/>
    <n v="390"/>
    <n v="417"/>
    <n v="43"/>
    <x v="10"/>
    <n v="162630"/>
  </r>
  <r>
    <x v="7"/>
    <s v="A24786940482"/>
    <s v="倩碧洗面奶 洁面皂（柔性）100g洁面 女 洁面 泡沫 专柜正品"/>
    <n v="160"/>
    <n v="357"/>
    <n v="17"/>
    <x v="10"/>
    <n v="57120"/>
  </r>
  <r>
    <x v="7"/>
    <s v="A24788440532"/>
    <s v="clinique/倩碧洁面皂（清爽）固体洁面皂 100g/150g 带皂盒 正品"/>
    <n v="160"/>
    <n v="4268"/>
    <n v="349"/>
    <x v="10"/>
    <n v="682880"/>
  </r>
  <r>
    <x v="7"/>
    <s v="A24789636827"/>
    <s v="倩碧爽肤水 明肌净透水1号 200ml 爽肤水官方旗舰店 正品保证"/>
    <n v="155"/>
    <n v="3641"/>
    <n v="439"/>
    <x v="10"/>
    <n v="564355"/>
  </r>
  <r>
    <x v="7"/>
    <s v="A24791504289"/>
    <s v="【11.11专享】倩碧 水嫩保湿润肤霜50ml 水磁场面霜 深层补水保湿"/>
    <n v="340"/>
    <n v="27803"/>
    <n v="2171"/>
    <x v="10"/>
    <n v="9453020"/>
  </r>
  <r>
    <x v="7"/>
    <s v="A24795704056"/>
    <s v="Clinique倩碧遮瑕膏 毛孔细致修颜霜15ml 多色遮瑕膏 官方旗舰店"/>
    <n v="280"/>
    <n v="261"/>
    <n v="9"/>
    <x v="10"/>
    <n v="73080"/>
  </r>
  <r>
    <x v="7"/>
    <s v="A24795912547"/>
    <s v="倩碧男士青春眼霜15ml男士眼霜 淡细纹皱纹 专柜正品"/>
    <n v="390"/>
    <n v="400"/>
    <n v="31"/>
    <x v="10"/>
    <n v="156000"/>
  </r>
  <r>
    <x v="7"/>
    <s v="A24796180955"/>
    <s v="Clinique倩碧眼线 炫目眼线笔 眼线笔 防水不晕染 官方旗舰店1.2g"/>
    <n v="190"/>
    <n v="446"/>
    <n v="51"/>
    <x v="10"/>
    <n v="84740"/>
  </r>
  <r>
    <x v="7"/>
    <s v="A24797476230"/>
    <s v="Clinique倩碧发光面膜 宛若新生光采面膜75ml 保湿提亮 收缩毛孔"/>
    <n v="360"/>
    <n v="900"/>
    <n v="60"/>
    <x v="10"/>
    <n v="324000"/>
  </r>
  <r>
    <x v="7"/>
    <s v="A24797504776"/>
    <s v="倩碧眼线耀眼眼线膏5g 眼线膏防水不晕染 正品官方旗舰店"/>
    <n v="180"/>
    <n v="621"/>
    <n v="13"/>
    <x v="10"/>
    <n v="111780"/>
  </r>
  <r>
    <x v="7"/>
    <s v="A24798316529"/>
    <s v="Clinique/倩碧喷雾水嫩保湿面部喷雾125ml保湿喷雾 补水喷雾正品"/>
    <n v="280"/>
    <n v="1344"/>
    <n v="91"/>
    <x v="10"/>
    <n v="376320"/>
  </r>
  <r>
    <x v="7"/>
    <s v="A24798360734"/>
    <s v="倩碧卸妆水洗卸妆泡沫霜150ml 卸妆泡沫 官方旗舰店"/>
    <n v="195"/>
    <n v="3076"/>
    <n v="369"/>
    <x v="10"/>
    <n v="599820"/>
  </r>
  <r>
    <x v="7"/>
    <s v="A25054036355"/>
    <s v="倩碧面霜焕妍活力提升紧致霜50ml混合型肌肤 提拉紧致抗皱"/>
    <n v="530"/>
    <n v="536"/>
    <n v="22"/>
    <x v="10"/>
    <n v="284080"/>
  </r>
  <r>
    <x v="7"/>
    <s v="A25058441000"/>
    <s v="倩碧面霜焕妍活力提升紧致霜50ml干性肌肤 提拉紧致 抗皱 抗氧化"/>
    <n v="530"/>
    <n v="160"/>
    <n v="15"/>
    <x v="10"/>
    <n v="84800"/>
  </r>
  <r>
    <x v="7"/>
    <s v="A25059008975"/>
    <s v="Clinique/倩碧男士净彻控油爽肤水 男士清爽控油化妆水收缩毛孔"/>
    <n v="190"/>
    <n v="4854"/>
    <n v="533"/>
    <x v="10"/>
    <n v="922260"/>
  </r>
  <r>
    <x v="7"/>
    <s v="A25059884999"/>
    <s v="倩碧 焕妍活力提拉日霜  (混合偏干性/混合偏油性肌肤) 紧致提拉"/>
    <n v="530"/>
    <n v="302"/>
    <n v="21"/>
    <x v="10"/>
    <n v="160060"/>
  </r>
  <r>
    <x v="7"/>
    <s v="A25060200460"/>
    <s v="Clinique/倩碧焕妍活力提拉日霜 (干性肌肤适用)50ml"/>
    <n v="530"/>
    <n v="105"/>
    <n v="5"/>
    <x v="10"/>
    <n v="55650"/>
  </r>
  <r>
    <x v="7"/>
    <s v="A25163892822"/>
    <s v="Clinique/倩碧眼霜 焕妍活力抗皱眼霜15ml  抚痕回弹减龄专柜正品"/>
    <n v="450"/>
    <n v="1878"/>
    <n v="27"/>
    <x v="10"/>
    <n v="845100"/>
  </r>
  <r>
    <x v="7"/>
    <s v="A25163960086"/>
    <s v="【11.11专享】倩碧洁面皂男士固体洗脸皂150g 控油抑痘洁面"/>
    <n v="160"/>
    <n v="11858"/>
    <n v="1722"/>
    <x v="10"/>
    <n v="1897280"/>
  </r>
  <r>
    <x v="7"/>
    <s v="A26079856546"/>
    <s v="【11.11专享】倩碧男士护肤套装 男士净彻/控油三步曲 控油保湿"/>
    <n v="730"/>
    <n v="3434"/>
    <n v="412"/>
    <x v="10"/>
    <n v="2506820"/>
  </r>
  <r>
    <x v="7"/>
    <s v="A35360021415"/>
    <s v="【11-11预售】倩碧小雏菊眼影 粉状"/>
    <n v="195"/>
    <n v="26"/>
    <n v="0"/>
    <x v="10"/>
    <n v="5070"/>
  </r>
  <r>
    <x v="7"/>
    <s v="A35382668465"/>
    <s v="【11.11专享】倩碧 水嫩保湿精华霜 深层补水保湿 王牌水磁场面霜"/>
    <n v="340"/>
    <n v="6712"/>
    <n v="247"/>
    <x v="10"/>
    <n v="2282080"/>
  </r>
  <r>
    <x v="7"/>
    <s v="A35451314183"/>
    <s v="Clinique/倩碧光子小白瓶面部精华焕妍活力精华露抗皱 保湿精华"/>
    <n v="620"/>
    <n v="656"/>
    <n v="44"/>
    <x v="10"/>
    <n v="406720"/>
  </r>
  <r>
    <x v="7"/>
    <s v="A35691798552"/>
    <s v="Clinique/倩碧CC霜 水嫩保湿修颜霜SPF30/PA+++40ml 裸妆遮瑕保湿"/>
    <n v="350"/>
    <n v="3697"/>
    <n v="169"/>
    <x v="10"/>
    <n v="1293950"/>
  </r>
  <r>
    <x v="7"/>
    <s v="A35716989604"/>
    <s v="【11.11专享】Clinique倩碧 经典三步曲 1.0/1/2/3/4号 护肤套装"/>
    <n v="635"/>
    <n v="31594"/>
    <n v="4315"/>
    <x v="10"/>
    <n v="20062190"/>
  </r>
  <r>
    <x v="7"/>
    <s v="A36202589348"/>
    <s v="Clinique/倩碧润唇膏 水漾滋润唇膏笔3g非常新色蜡笔小胖口红唇彩"/>
    <n v="160"/>
    <n v="226"/>
    <n v="17"/>
    <x v="10"/>
    <n v="36160"/>
  </r>
  <r>
    <x v="7"/>
    <s v="A36508619580"/>
    <s v="Clinique/倩碧舒柔身体乳 深层滋润 丝滑质感 400ml"/>
    <n v="395"/>
    <n v="241"/>
    <n v="4"/>
    <x v="10"/>
    <n v="95195"/>
  </r>
  <r>
    <x v="7"/>
    <s v="A37593099080"/>
    <s v="【11.11专享】Clinique倩碧匀净卓研淡斑面膜水洗式面膜提亮肤色"/>
    <n v="380"/>
    <n v="4321"/>
    <n v="226"/>
    <x v="10"/>
    <n v="1641980"/>
  </r>
  <r>
    <x v="7"/>
    <s v="A38099837546"/>
    <s v="Clinique/倩碧 淡斑精华套装 淡斑精华+淡斑面膜 淡斑双星搭档"/>
    <n v="875"/>
    <n v="934"/>
    <n v="17"/>
    <x v="10"/>
    <n v="817250"/>
  </r>
  <r>
    <x v="7"/>
    <s v="A38687750211"/>
    <s v="倩碧匀净卓研水精萃(油性混合性) 净白晶透锁水 保湿爽肤水"/>
    <n v="350"/>
    <n v="1169"/>
    <n v="109"/>
    <x v="10"/>
    <n v="409150"/>
  </r>
  <r>
    <x v="7"/>
    <s v="A39090271686"/>
    <s v="Clinique倩碧匀净卓研水精萃(混合干性)保湿净白爽肤水 晶莹剔透"/>
    <n v="350"/>
    <n v="1152"/>
    <n v="102"/>
    <x v="10"/>
    <n v="403200"/>
  </r>
  <r>
    <x v="7"/>
    <s v="A39469753576"/>
    <s v="【11.11专享】Clinique倩碧声波洁面仪 电动洗脸美容仪"/>
    <n v="980"/>
    <n v="4423"/>
    <n v="22"/>
    <x v="10"/>
    <n v="4334540"/>
  </r>
  <r>
    <x v="7"/>
    <s v="A40159308647"/>
    <s v="Clinique/倩碧 洁面仪专用刷头"/>
    <n v="190"/>
    <n v="2584"/>
    <n v="402"/>
    <x v="10"/>
    <n v="490960"/>
  </r>
  <r>
    <x v="7"/>
    <s v="A40994675748"/>
    <s v="Clinique倩碧 男士护肤保湿爽肤水200ml 保湿补水化妆水"/>
    <n v="220"/>
    <n v="3440"/>
    <n v="327"/>
    <x v="10"/>
    <n v="756800"/>
  </r>
  <r>
    <x v="7"/>
    <s v="A41001140971"/>
    <s v="Clinique倩碧男士液体洁面皂 深层清洁洗面奶 清爽 真男人专供"/>
    <n v="200"/>
    <n v="2299"/>
    <n v="150"/>
    <x v="10"/>
    <n v="459800"/>
  </r>
  <r>
    <x v="7"/>
    <s v="A41036013899"/>
    <s v="Clinique/倩碧男士保湿套装 保湿三部曲 男士护肤三步曲"/>
    <n v="760"/>
    <n v="878"/>
    <n v="83"/>
    <x v="10"/>
    <n v="667280"/>
  </r>
  <r>
    <x v="7"/>
    <s v="A41044151800"/>
    <s v="Clinique/倩碧男士芦荟剃须ㄠ 125ml 男士护肤官方正品"/>
    <n v="260"/>
    <n v="160"/>
    <n v="17"/>
    <x v="10"/>
    <n v="41600"/>
  </r>
  <r>
    <x v="7"/>
    <s v="A41048508547"/>
    <s v="Clinique/倩碧男士护肤青春修护乳 100ml 修护乳 去细纹官方正品"/>
    <n v="450"/>
    <n v="327"/>
    <n v="21"/>
    <x v="10"/>
    <n v="147150"/>
  </r>
  <r>
    <x v="7"/>
    <s v="A41372642031"/>
    <s v="【11.11专享】倩碧 男士三步曲护肤套装 控油固体洁面皂三部曲"/>
    <n v="690"/>
    <n v="510"/>
    <n v="49"/>
    <x v="10"/>
    <n v="351900"/>
  </r>
  <r>
    <x v="7"/>
    <s v="A41716975750"/>
    <s v="【11.11专享】Clinique倩碧 小雏菊胭脂腮红"/>
    <n v="130"/>
    <n v="20025"/>
    <n v="4766"/>
    <x v="10"/>
    <n v="2603250"/>
  </r>
  <r>
    <x v="7"/>
    <s v="A41982056407"/>
    <s v="【11-11预售】Clinique倩碧小雏菊腮红 胭脂"/>
    <n v="130"/>
    <n v="6514"/>
    <n v="792"/>
    <x v="10"/>
    <n v="846820"/>
  </r>
  <r>
    <x v="7"/>
    <s v="A42540954978"/>
    <s v="Clinique/倩碧焕妍活力立体塑颜晚霜50ml 提拉紧致面霜抗皱保湿"/>
    <n v="495"/>
    <n v="614"/>
    <n v="54"/>
    <x v="10"/>
    <n v="303930"/>
  </r>
  <r>
    <x v="7"/>
    <s v="A43192767058"/>
    <s v="【11.11专享】倩碧口红 变色龙宝贝小胖 滋润持久 女 唇彩润唇膏"/>
    <n v="160"/>
    <n v="10413"/>
    <n v="1245"/>
    <x v="10"/>
    <n v="1666080"/>
  </r>
  <r>
    <x v="7"/>
    <s v="A43396008506"/>
    <s v="【11-11预售】倩碧 匀净卓研淡斑面膜100ml"/>
    <n v="380"/>
    <n v="73"/>
    <n v="0"/>
    <x v="10"/>
    <n v="27740"/>
  </r>
  <r>
    <x v="7"/>
    <s v="A43722923113"/>
    <s v="Clinique/倩碧 男士防晒润肤露SPF21"/>
    <n v="350"/>
    <n v="483"/>
    <n v="50"/>
    <x v="10"/>
    <n v="169050"/>
  </r>
  <r>
    <x v="7"/>
    <s v="A43756674321"/>
    <s v="Clinique/倩碧 男士三步曲体验护肤套装 控油补水 洁面爽肤水乳液"/>
    <n v="100"/>
    <n v="21467"/>
    <n v="2702"/>
    <x v="10"/>
    <n v="2146700"/>
  </r>
  <r>
    <x v="7"/>
    <s v="A43782411753"/>
    <s v="Clinique倩碧倩碧净透泡沫洁面乳 女士补水洗面奶 泡沫丰富"/>
    <n v="200"/>
    <n v="2537"/>
    <n v="369"/>
    <x v="10"/>
    <n v="507400"/>
  </r>
  <r>
    <x v="7"/>
    <s v="A44157283095"/>
    <s v="【11-11抢先预售】Clinique/倩碧声波洁面仪 电动洗脸刷美容仪"/>
    <n v="980"/>
    <n v="293"/>
    <n v="0"/>
    <x v="10"/>
    <n v="287140"/>
  </r>
  <r>
    <x v="7"/>
    <s v="A44281497564"/>
    <s v="【11-11抢先预售】 Clinique倩碧男士声波洁面仪 黑武士 清除暗沉"/>
    <n v="980"/>
    <n v="215"/>
    <n v="22"/>
    <x v="10"/>
    <n v="210700"/>
  </r>
  <r>
    <x v="7"/>
    <s v="A44797335431"/>
    <s v="【11-11抢先预售】倩碧男士护肤套装 男士净彻/控油三步曲 洁面"/>
    <n v="730"/>
    <n v="459"/>
    <n v="0"/>
    <x v="10"/>
    <n v="335070"/>
  </r>
  <r>
    <x v="7"/>
    <s v="A44800211159"/>
    <s v="【试用】倩碧全明星体验装 特供套装【日常拍下不发货】"/>
    <n v="195"/>
    <n v="6"/>
    <n v="4"/>
    <x v="10"/>
    <n v="1170"/>
  </r>
  <r>
    <x v="7"/>
    <s v="A44819830896"/>
    <s v="【11-11预售】Clinique/倩碧宛若新生新三步曲"/>
    <n v="990"/>
    <n v="1040"/>
    <n v="0"/>
    <x v="10"/>
    <n v="1029600"/>
  </r>
  <r>
    <x v="7"/>
    <s v="A44824876338"/>
    <s v="【11.11专享】倩碧 宛若新生水精萃200ml 爽肤水化妆水 女 保湿"/>
    <n v="250"/>
    <n v="6135"/>
    <n v="722"/>
    <x v="10"/>
    <n v="1533750"/>
  </r>
  <r>
    <x v="7"/>
    <s v="A44865953702"/>
    <s v="【11-11预售】Clinique/倩碧 男士三步曲 控油固皂"/>
    <n v="690"/>
    <n v="49"/>
    <n v="0"/>
    <x v="10"/>
    <n v="33810"/>
  </r>
  <r>
    <x v="7"/>
    <s v="A44867005927"/>
    <s v="【11-11预售】倩碧 城市隔离霜SPF30+ 美白防晒"/>
    <n v="380"/>
    <n v="150"/>
    <n v="0"/>
    <x v="10"/>
    <n v="57000"/>
  </r>
  <r>
    <x v="7"/>
    <s v="A44881819748"/>
    <s v="Clinique倩碧发光面霜 宛若新生光采面霜50ml 长效保湿 补水 女"/>
    <n v="360"/>
    <n v="1782"/>
    <n v="170"/>
    <x v="10"/>
    <n v="641520"/>
  </r>
  <r>
    <x v="7"/>
    <s v="A44882828697"/>
    <s v="【11.11专享】倩碧Clinique 雾面小方唇膏 晓彤色【现拍不发货】"/>
    <n v="180"/>
    <n v="2"/>
    <n v="0"/>
    <x v="10"/>
    <n v="360"/>
  </r>
  <r>
    <x v="7"/>
    <s v="A44928278758"/>
    <s v="【11-11预售】Clinique倩碧 宝贝小胖唇膏 变色龙 保湿"/>
    <n v="160"/>
    <n v="522"/>
    <n v="0"/>
    <x v="10"/>
    <n v="83520"/>
  </r>
  <r>
    <x v="7"/>
    <s v="A44930426140"/>
    <s v="【11-11预售】Clinique/倩碧 卸妆 紫晶卸妆霜125ml 深层清洁"/>
    <n v="260"/>
    <n v="362"/>
    <n v="2"/>
    <x v="10"/>
    <n v="94120"/>
  </r>
  <r>
    <x v="7"/>
    <s v="A44975485195"/>
    <s v="【11-11预售】Clinique/倩碧纤长魔力睫毛膏01 纤长 39度温水即卸"/>
    <n v="250"/>
    <n v="4"/>
    <n v="0"/>
    <x v="10"/>
    <n v="1000"/>
  </r>
  <r>
    <x v="7"/>
    <s v="A45096521627"/>
    <s v="【11.11专享】倩碧宛若新生三步曲 三部曲套装 护肤化妆品保湿"/>
    <n v="990"/>
    <n v="1700"/>
    <n v="117"/>
    <x v="10"/>
    <n v="1683000"/>
  </r>
  <r>
    <x v="7"/>
    <s v="A45242558597"/>
    <s v="【新品体验装】Clinique倩碧 水嫩保湿体验装 特供套装"/>
    <n v="150"/>
    <n v="55"/>
    <n v="17"/>
    <x v="10"/>
    <n v="8250"/>
  </r>
  <r>
    <x v="7"/>
    <s v="A45383841243"/>
    <s v="Clinique倩碧 宛若新生 早安乳50ml 日霜 卓效补水 清爽不油腻"/>
    <n v="360"/>
    <n v="446"/>
    <n v="32"/>
    <x v="10"/>
    <n v="160560"/>
  </r>
  <r>
    <x v="7"/>
    <s v="A45572809457"/>
    <s v="Clinique倩碧水嫩保湿粉凝霜  CC 保湿水润 皙白遮瑕 专柜正品"/>
    <n v="350"/>
    <n v="245"/>
    <n v="7"/>
    <x v="10"/>
    <n v="85750"/>
  </r>
  <r>
    <x v="7"/>
    <s v="A45592300113"/>
    <s v="Clinique倩碧水嫩保湿CC 粉饼盒"/>
    <n v="80"/>
    <n v="16"/>
    <n v="6"/>
    <x v="10"/>
    <n v="1280"/>
  </r>
  <r>
    <x v="7"/>
    <s v="A45634966881"/>
    <s v="【11.11专享】倩碧黑武士男士洁面仪 电动洗脸仪 深层毛孔清洁"/>
    <n v="980"/>
    <n v="1790"/>
    <n v="254"/>
    <x v="10"/>
    <n v="1754200"/>
  </r>
  <r>
    <x v="7"/>
    <s v="A45806527734"/>
    <s v="Clinique倩碧男士活炭净爽洁面乳 200ml 卓效控油洗面奶"/>
    <n v="230"/>
    <n v="2179"/>
    <n v="382"/>
    <x v="10"/>
    <n v="501170"/>
  </r>
  <r>
    <x v="7"/>
    <s v="A520166171671"/>
    <s v="【11-11预售】倩碧唇膏口红 甜心撞色小方唇膏棒  保湿滋润女多色"/>
    <n v="180"/>
    <n v="10496"/>
    <n v="1496"/>
    <x v="10"/>
    <n v="1889280"/>
  </r>
  <r>
    <x v="7"/>
    <s v="A520188853210"/>
    <s v="Clinique/倩碧 男士声波洁面仪刷头 黑武士洁面仪刷头"/>
    <n v="190"/>
    <n v="214"/>
    <n v="41"/>
    <x v="10"/>
    <n v="40660"/>
  </r>
  <r>
    <x v="7"/>
    <s v="A520415920313"/>
    <s v="Clinique/倩碧宛若新生精华油 面部补水保湿 精油按摩"/>
    <n v="360"/>
    <n v="365"/>
    <n v="29"/>
    <x v="10"/>
    <n v="131400"/>
  </r>
  <r>
    <x v="7"/>
    <s v="A520507179441"/>
    <s v="Clinique/倩碧毛孔细致竹炭面膜 官方正品 去除多余油脂 细致毛孔"/>
    <n v="290"/>
    <n v="422"/>
    <n v="65"/>
    <x v="10"/>
    <n v="122380"/>
  </r>
  <r>
    <x v="7"/>
    <s v="A520806915064"/>
    <s v="【日常】 Clinique/倩碧 甜心撞色小方唇膏棒  持久保湿滋润"/>
    <n v="180"/>
    <n v="138"/>
    <n v="54"/>
    <x v="10"/>
    <n v="24840"/>
  </r>
  <r>
    <x v="7"/>
    <s v="A521163242356"/>
    <s v="Clinique/倩碧水嫩保湿夜间面膜30ml"/>
    <n v="135"/>
    <n v="289"/>
    <n v="61"/>
    <x v="10"/>
    <n v="39015"/>
  </r>
  <r>
    <x v="7"/>
    <s v="A521407572440"/>
    <s v="【新品体验装】Clinique/倩碧 宛若新生三步曲 体验装 特供套装"/>
    <n v="130"/>
    <n v="83"/>
    <n v="29"/>
    <x v="10"/>
    <n v="10790"/>
  </r>
  <r>
    <x v="7"/>
    <s v="A522005691144"/>
    <s v="Clinique/倩碧紧颜提升按摩面膜50ml"/>
    <n v="380"/>
    <n v="259"/>
    <n v="18"/>
    <x v="10"/>
    <n v="98420"/>
  </r>
  <r>
    <x v="7"/>
    <s v="A522017774792"/>
    <s v="Clinique/倩碧动感声波按摩仪 塑颜套装 立体紧致提升"/>
    <n v="1070"/>
    <n v="1230"/>
    <n v="118"/>
    <x v="10"/>
    <n v="1316100"/>
  </r>
  <r>
    <x v="7"/>
    <s v="A522019869007"/>
    <s v="Clinique/倩碧紧颜提升精华素30ml/50ml"/>
    <n v="480"/>
    <n v="195"/>
    <n v="33"/>
    <x v="10"/>
    <n v="93600"/>
  </r>
  <r>
    <x v="7"/>
    <s v="A522086585561"/>
    <s v="Clinique/倩碧动感声波按摩仪刷头 紧致提升"/>
    <n v="280"/>
    <n v="722"/>
    <n v="63"/>
    <x v="10"/>
    <n v="202160"/>
  </r>
  <r>
    <x v="7"/>
    <s v="A522569180723"/>
    <s v="【11.11专享】Clinique/倩碧唇膏口红 甜心撞色小方"/>
    <n v="180"/>
    <n v="714"/>
    <n v="0"/>
    <x v="10"/>
    <n v="128520"/>
  </r>
  <r>
    <x v="7"/>
    <s v="A526547199858"/>
    <s v="【11.11专享】倩碧双星淡斑精华液50ml 双效淡化色斑晒斑 淡化"/>
    <n v="730"/>
    <n v="9497"/>
    <n v="1555"/>
    <x v="10"/>
    <n v="6932810"/>
  </r>
  <r>
    <x v="7"/>
    <s v="A526563894466"/>
    <s v="【11.11专享】倩碧魔妆点点棒 粉底液遮瑕笔二合一 保湿遮瑕膏"/>
    <n v="350"/>
    <n v="3269"/>
    <n v="571"/>
    <x v="10"/>
    <n v="1144150"/>
  </r>
  <r>
    <x v="7"/>
    <s v="A526571689826"/>
    <s v="Clinique/倩碧淡斑双星 匀净卓研淡斑双效精华露+淡斑面膜套装"/>
    <n v="1110"/>
    <n v="96"/>
    <n v="35"/>
    <x v="10"/>
    <n v="106560"/>
  </r>
  <r>
    <x v="7"/>
    <s v="A526934051829"/>
    <s v="【11-11预售】倩碧洁面皂 液体洁面皂200ml 洗面奶 女 正品"/>
    <n v="185"/>
    <n v="1058"/>
    <n v="0"/>
    <x v="10"/>
    <n v="195730"/>
  </r>
  <r>
    <x v="7"/>
    <s v="A526972538257"/>
    <s v="【11-11抢先预售】Clinique/倩碧 宛若新生三步曲"/>
    <n v="990"/>
    <n v="203"/>
    <n v="3"/>
    <x v="10"/>
    <n v="200970"/>
  </r>
  <r>
    <x v="7"/>
    <s v="A527139517125"/>
    <s v="【11-11预售】Clinique倩碧 魔妆点点棒 粉底液遮瑕笔二合一"/>
    <n v="350"/>
    <n v="433"/>
    <n v="64"/>
    <x v="10"/>
    <n v="151550"/>
  </r>
  <r>
    <x v="7"/>
    <s v="A527621873235"/>
    <s v="【11.11专享】倩碧蜡笔小胖睫毛膏 持久无晕染 卷翘自然浓密 易"/>
    <n v="160"/>
    <n v="123"/>
    <n v="21"/>
    <x v="10"/>
    <n v="19680"/>
  </r>
  <r>
    <x v="7"/>
    <s v="A528784130751"/>
    <s v="【11-11预售】Clinique倩碧男士声波洁面仪 黑武士 清除暗沉"/>
    <n v="980"/>
    <n v="197"/>
    <n v="1"/>
    <x v="10"/>
    <n v="193060"/>
  </r>
  <r>
    <x v="7"/>
    <s v="A529666847206"/>
    <s v="【11-11预售】倩碧男士控油固体洁面皂150g"/>
    <n v="160"/>
    <n v="213"/>
    <n v="0"/>
    <x v="10"/>
    <n v="34080"/>
  </r>
  <r>
    <x v="7"/>
    <s v="A529728690493"/>
    <s v="【11-11预售】倩碧男士护肤套装 男士净彻/控油三步曲 保湿 补水"/>
    <n v="730"/>
    <n v="467"/>
    <n v="0"/>
    <x v="10"/>
    <n v="340910"/>
  </r>
  <r>
    <x v="7"/>
    <s v="A530432433780"/>
    <s v="倩碧唇膏口红 撞色小方唇膏  清透唇色 持久滋润"/>
    <n v="180"/>
    <n v="366"/>
    <n v="196"/>
    <x v="10"/>
    <n v="65880"/>
  </r>
  <r>
    <x v="7"/>
    <s v="A530457768935"/>
    <s v="倩碧唇膏口红 撞色小方唇釉 持久保湿滋润"/>
    <n v="180"/>
    <n v="641"/>
    <n v="330"/>
    <x v="10"/>
    <n v="115380"/>
  </r>
  <r>
    <x v="7"/>
    <s v="A530789903541"/>
    <s v="【11-11抢先预售】Clinique倩碧卓越润肤乳ㄠ 天才黄油有油无油"/>
    <n v="295"/>
    <n v="4961"/>
    <n v="754"/>
    <x v="10"/>
    <n v="1463495"/>
  </r>
  <r>
    <x v="7"/>
    <s v="A530790443674"/>
    <s v="【11-11预售】倩碧王牌水磁场 面霜 50ml 限量特供套装 补水保湿"/>
    <n v="340"/>
    <n v="5169"/>
    <n v="497"/>
    <x v="10"/>
    <n v="1757460"/>
  </r>
  <r>
    <x v="7"/>
    <s v="A530844610757"/>
    <s v="【11-11预售】倩碧双星淡斑精华液 双效淡化色斑晒斑 淡化黑色素"/>
    <n v="730"/>
    <n v="3540"/>
    <n v="330"/>
    <x v="10"/>
    <n v="2584200"/>
  </r>
  <r>
    <x v="7"/>
    <s v="A530844658939"/>
    <s v="【11-11抢先预售】倩碧经典三步曲1.0/1/2/3/4号护肤套装面部护理"/>
    <n v="635"/>
    <n v="4324"/>
    <n v="882"/>
    <x v="10"/>
    <n v="2745740"/>
  </r>
  <r>
    <x v="7"/>
    <s v="A531868515860"/>
    <s v="Clinique/倩碧净柔慕斯洁面泡沫 深层清洁毛孔"/>
    <n v="220"/>
    <n v="30"/>
    <n v="12"/>
    <x v="10"/>
    <n v="6600"/>
  </r>
  <r>
    <x v="7"/>
    <s v="A531894697986"/>
    <s v="【11-11预售】倩碧声波洁面仪 电动洗脸刷美容仪 一机两用"/>
    <n v="980"/>
    <n v="525"/>
    <n v="3"/>
    <x v="10"/>
    <n v="514500"/>
  </r>
  <r>
    <x v="7"/>
    <s v="A532074929138"/>
    <s v="【11.11专享】倩碧小雏菊眼影 粉状"/>
    <n v="195"/>
    <n v="86"/>
    <n v="37"/>
    <x v="10"/>
    <n v="16770"/>
  </r>
  <r>
    <x v="7"/>
    <s v="A533339496973"/>
    <s v="【11.11专享】Clinique/倩碧 卓越润肤露 ㄠ 天才黄油 有油无油"/>
    <n v="295"/>
    <n v="1439"/>
    <n v="752"/>
    <x v="10"/>
    <n v="424505"/>
  </r>
  <r>
    <x v="7"/>
    <s v="A533648350140"/>
    <s v="Clinique倩碧明肌净透水1.0号 温和去死皮 无酒精 化妆水爽肤水"/>
    <n v="155"/>
    <n v="4668"/>
    <n v="2287"/>
    <x v="10"/>
    <n v="723540"/>
  </r>
  <r>
    <x v="7"/>
    <s v="A533674821673"/>
    <s v="【11.11专享】clinique/倩碧活力沁凉眼霜 电眼充电宝 眼霜 保湿"/>
    <n v="255"/>
    <n v="2729"/>
    <n v="1298"/>
    <x v="10"/>
    <n v="695895"/>
  </r>
  <r>
    <x v="7"/>
    <s v="A534364462574"/>
    <s v="Clinique倩碧三步曲Tmall专供体验套装TAD1.0有油"/>
    <n v="340"/>
    <n v="70"/>
    <n v="33"/>
    <x v="10"/>
    <n v="23800"/>
  </r>
  <r>
    <x v="7"/>
    <s v="A534428600292"/>
    <s v="Clinique倩碧三步曲Tmall专供体验套装TAD1.0无油"/>
    <n v="340"/>
    <n v="120"/>
    <n v="56"/>
    <x v="10"/>
    <n v="40800"/>
  </r>
  <r>
    <x v="7"/>
    <s v="A534428912779"/>
    <s v="Clinique倩碧三步曲Tmall专供体验套装2号"/>
    <n v="340"/>
    <n v="128"/>
    <n v="51"/>
    <x v="10"/>
    <n v="43520"/>
  </r>
  <r>
    <x v="7"/>
    <s v="A534648174092"/>
    <s v="【11-11预售】Clinique倩碧 优雅卷翘睫毛膏"/>
    <n v="250"/>
    <n v="21"/>
    <n v="3"/>
    <x v="10"/>
    <n v="5250"/>
  </r>
  <r>
    <x v="7"/>
    <s v="A534712728700"/>
    <s v="【11.11专享】Clinique倩碧天才黄油 王牌水磁场面霜 套装"/>
    <n v="635"/>
    <n v="13"/>
    <n v="6"/>
    <x v="10"/>
    <n v="8255"/>
  </r>
  <r>
    <x v="7"/>
    <s v="A534873378678"/>
    <s v="【11-11预售】倩碧2号水 明肌净透水 温和爽肤水 化妆水 无刺激"/>
    <n v="155"/>
    <n v="2254"/>
    <n v="356"/>
    <x v="10"/>
    <n v="349370"/>
  </r>
  <r>
    <x v="7"/>
    <s v="A535349266843"/>
    <s v="【11.11专享】倩碧明肌净透神水1.0/1/2/3/4号温和擦去老废死皮"/>
    <n v="155"/>
    <n v="12931"/>
    <n v="6241"/>
    <x v="10"/>
    <n v="2004305"/>
  </r>
  <r>
    <x v="7"/>
    <s v="A536139475020"/>
    <s v="Clinique/倩碧甜心小方唇颊两用胭脂釉"/>
    <n v="180"/>
    <n v="35"/>
    <n v="16"/>
    <x v="10"/>
    <n v="6300"/>
  </r>
  <r>
    <x v="7"/>
    <s v="A536886363563"/>
    <s v="倩碧Clinique活力修颜保湿霜50ml"/>
    <n v="280"/>
    <n v="8"/>
    <n v="5"/>
    <x v="10"/>
    <n v="2240"/>
  </r>
  <r>
    <x v="7"/>
    <s v="A537447305530"/>
    <s v="【11-11抢先预售】Clinique倩碧 魔妆点点棒 粉底液遮瑕笔二合一"/>
    <n v="350"/>
    <n v="152"/>
    <n v="0"/>
    <x v="10"/>
    <n v="53200"/>
  </r>
  <r>
    <x v="7"/>
    <s v="A538823881523"/>
    <s v="【11-11预售】Clinique/倩碧经典三步曲 双倍水 特供套装400ml"/>
    <n v="695"/>
    <n v="9362"/>
    <n v="7"/>
    <x v="10"/>
    <n v="6506590"/>
  </r>
  <r>
    <x v="7"/>
    <s v="A539349405775"/>
    <s v="【11-11抢先预售】Clinique/倩碧经典三步曲特供套装400ml"/>
    <n v="695"/>
    <n v="4689"/>
    <n v="3"/>
    <x v="10"/>
    <n v="3258855"/>
  </r>
  <r>
    <x v="7"/>
    <s v="A539350943523"/>
    <s v="【11-11抢先预售】Clinique/倩碧撞色小方 唇膏口红一抹轻松上色"/>
    <n v="180"/>
    <n v="397"/>
    <n v="0"/>
    <x v="10"/>
    <n v="71460"/>
  </r>
  <r>
    <x v="7"/>
    <s v="A539351535595"/>
    <s v="【11.11专享】倩碧宛若新生精华特供套装【日常拍下不发货】"/>
    <n v="550"/>
    <n v="0"/>
    <n v="0"/>
    <x v="10"/>
    <n v="0"/>
  </r>
  <r>
    <x v="7"/>
    <s v="A539371947316"/>
    <s v="【11-11预售】Clinique倩碧 经典三步曲 1.0/1/2/3/4号 护肤套装"/>
    <n v="635"/>
    <n v="2765"/>
    <n v="0"/>
    <x v="10"/>
    <n v="1755775"/>
  </r>
  <r>
    <x v="7"/>
    <s v="A539373945600"/>
    <s v="【11-11预售】倩碧活力沁凉眼霜 电眼充电宝 眼霜 保湿淡水肿"/>
    <n v="255"/>
    <n v="765"/>
    <n v="0"/>
    <x v="10"/>
    <n v="195075"/>
  </r>
  <r>
    <x v="7"/>
    <s v="A539380030495"/>
    <s v="【11-11预售】Clinique倩碧卓越润肤乳ㄠ 天才黄油 有油 无油"/>
    <n v="295"/>
    <n v="32205"/>
    <n v="9"/>
    <x v="10"/>
    <n v="9500475"/>
  </r>
  <r>
    <x v="7"/>
    <s v="A539381704973"/>
    <s v="【11-11抢先预售】倩碧双效淡斑精华特供套装 祛斑消除黑色素"/>
    <n v="730"/>
    <n v="1381"/>
    <n v="0"/>
    <x v="10"/>
    <n v="1008130"/>
  </r>
  <r>
    <x v="7"/>
    <s v="A539382375615"/>
    <s v="【11-11抢先预售】倩碧水嫩保湿润肤霜/精华霜50ml水磁场面霜补水"/>
    <n v="340"/>
    <n v="1681"/>
    <n v="0"/>
    <x v="10"/>
    <n v="571540"/>
  </r>
  <r>
    <x v="7"/>
    <s v="A539382852522"/>
    <s v="【11-11抢先预售】倩碧明肌净透水 1.0/1/2/3/4 温和去死皮不刺激"/>
    <n v="155"/>
    <n v="4346"/>
    <n v="0"/>
    <x v="10"/>
    <n v="673630"/>
  </r>
  <r>
    <x v="7"/>
    <s v="A539423989830"/>
    <s v="【11.11专享】Clinique/倩碧经典三步曲套装【日常拍下不发货】"/>
    <n v="695"/>
    <n v="3"/>
    <n v="0"/>
    <x v="10"/>
    <n v="2085"/>
  </r>
  <r>
    <x v="7"/>
    <s v="A539743499876"/>
    <s v="【11-11预售】倩碧 宛若新生精华 特供套装 保湿收缩毛孔 限量"/>
    <n v="550"/>
    <n v="214"/>
    <n v="0"/>
    <x v="10"/>
    <n v="117700"/>
  </r>
  <r>
    <x v="7"/>
    <s v="A539828952306"/>
    <s v="【11-11抢先预售】Clinique倩碧卓越润肤乳ㄠ 天才黄油有油无油"/>
    <n v="295"/>
    <n v="6215"/>
    <n v="0"/>
    <x v="10"/>
    <n v="1833425"/>
  </r>
  <r>
    <x v="7"/>
    <s v="A539835935841"/>
    <s v="【11-11抢先预售】倩碧 宛若新生精华特供套装 保湿收缩毛孔"/>
    <n v="550"/>
    <n v="395"/>
    <n v="1"/>
    <x v="10"/>
    <n v="217250"/>
  </r>
  <r>
    <x v="7"/>
    <s v="A539965205000"/>
    <s v="【11-11抢先预售】Clinique倩碧黄油润肤乳ㄠ+水嫩保湿润肤套装"/>
    <n v="635"/>
    <n v="425"/>
    <n v="0"/>
    <x v="10"/>
    <n v="269875"/>
  </r>
  <r>
    <x v="7"/>
    <s v="A540000285915"/>
    <s v="【11-11预售】倩碧 男士净彻/控油爽肤水200ml"/>
    <n v="190"/>
    <n v="141"/>
    <n v="0"/>
    <x v="10"/>
    <n v="26790"/>
  </r>
  <r>
    <x v="7"/>
    <s v="A540000293087"/>
    <s v="【11-11预售】倩碧 男士液体洁面皂 控油 洗面奶"/>
    <n v="200"/>
    <n v="150"/>
    <n v="0"/>
    <x v="10"/>
    <n v="30000"/>
  </r>
  <r>
    <x v="7"/>
    <s v="A540000803818"/>
    <s v="【11-11预售】Clinique倩碧男士卓越润肤乳黄油"/>
    <n v="340"/>
    <n v="94"/>
    <n v="0"/>
    <x v="10"/>
    <n v="31960"/>
  </r>
  <r>
    <x v="7"/>
    <s v="A540001012472"/>
    <s v="【11-11预售】倩碧卓越润肤ㄠ 天才黄油无油 保湿乳液润肤露"/>
    <n v="295"/>
    <n v="1000"/>
    <n v="0"/>
    <x v="10"/>
    <n v="295000"/>
  </r>
  <r>
    <x v="7"/>
    <s v="A540001075324"/>
    <s v="【11-11预售】Clinique倩碧 天才黄油 王牌水磁场面霜 护肤套装"/>
    <n v="635"/>
    <n v="646"/>
    <n v="0"/>
    <x v="10"/>
    <n v="410210"/>
  </r>
  <r>
    <x v="7"/>
    <s v="A540001241531"/>
    <s v="【11-11预售】倩碧 雾面小方 唇膏 口红 持久 不褪色 正品"/>
    <n v="180"/>
    <n v="281"/>
    <n v="0"/>
    <x v="10"/>
    <n v="50580"/>
  </r>
  <r>
    <x v="7"/>
    <s v="A540001926964"/>
    <s v="【11-11预售】倩碧卓越润肤乳 天才黄油有油 保湿补水乳液 正品"/>
    <n v="295"/>
    <n v="857"/>
    <n v="0"/>
    <x v="10"/>
    <n v="252815"/>
  </r>
  <r>
    <x v="7"/>
    <s v="A540002211678"/>
    <s v="【11-11预售】倩碧 宛若新生水精萃200ml"/>
    <n v="250"/>
    <n v="336"/>
    <n v="0"/>
    <x v="10"/>
    <n v="84000"/>
  </r>
  <r>
    <x v="7"/>
    <s v="A540008540663"/>
    <s v="【11-11抢先预售】Clinique/倩碧 卸妆 紫晶卸妆霜125ml 深层清洁"/>
    <n v="260"/>
    <n v="304"/>
    <n v="0"/>
    <x v="10"/>
    <n v="79040"/>
  </r>
  <r>
    <x v="7"/>
    <s v="A540009289613"/>
    <s v="【11-11抢先预售】Clinique/倩碧 液体洁面皂 200ml 洗面奶"/>
    <n v="185"/>
    <n v="389"/>
    <n v="0"/>
    <x v="10"/>
    <n v="71965"/>
  </r>
  <r>
    <x v="7"/>
    <s v="A540603853984"/>
    <s v="【11.11专享】Clinique/倩碧卸妆 紫晶卸妆霜125ml 深层清洁 正品"/>
    <n v="260"/>
    <n v="2"/>
    <n v="0"/>
    <x v="10"/>
    <n v="520"/>
  </r>
  <r>
    <x v="7"/>
    <s v="A540608282767"/>
    <s v="【11.11专享】Clinique倩碧 小雏菊胭脂腮红"/>
    <n v="130"/>
    <n v="7"/>
    <n v="2"/>
    <x v="10"/>
    <n v="910"/>
  </r>
  <r>
    <x v="7"/>
    <s v="A540668670182"/>
    <s v="【11-11预售】倩碧蜡笔小胖睫毛膏 持久无晕染 卷翘自然浓密 易卸"/>
    <n v="160"/>
    <n v="15"/>
    <n v="0"/>
    <x v="10"/>
    <n v="2400"/>
  </r>
  <r>
    <x v="8"/>
    <s v="A18279786877"/>
    <s v="倩碧粉底液 焕妍活力粉底液30ml 粉底 保湿 专柜正品"/>
    <n v="350"/>
    <n v="314"/>
    <n v="19"/>
    <x v="10"/>
    <n v="109900"/>
  </r>
  <r>
    <x v="8"/>
    <s v="A18280662654"/>
    <s v="倩碧卸妆眼部卸妆液125ml眼部卸妆 温和卸妆专柜正品"/>
    <n v="220"/>
    <n v="157"/>
    <n v="11"/>
    <x v="10"/>
    <n v="34540"/>
  </r>
  <r>
    <x v="8"/>
    <s v="A18280910564"/>
    <s v="【11.11专享】倩碧睫毛膏纤长魔力睫毛膏01 6g 纤长 39度温水卸妆"/>
    <n v="250"/>
    <n v="1205"/>
    <n v="99"/>
    <x v="10"/>
    <n v="301250"/>
  </r>
  <r>
    <x v="8"/>
    <s v="A18281414934"/>
    <s v="【11.11专享】倩碧 城市隔离霜SPF30+30ml 都市隔离防辐射防"/>
    <n v="380"/>
    <n v="7380"/>
    <n v="526"/>
    <x v="10"/>
    <n v="2804400"/>
  </r>
  <r>
    <x v="8"/>
    <s v="A18284042707"/>
    <s v="Clinique/倩碧按摩霜 水溶性温和磨砂膏100ml 去角质 专柜正品"/>
    <n v="260"/>
    <n v="2716"/>
    <n v="222"/>
    <x v="10"/>
    <n v="706160"/>
  </r>
  <r>
    <x v="8"/>
    <s v="A18284054354"/>
    <s v="【11.11专享】倩碧卸妆 紫晶卸妆霜125ml  深层清洁 正品"/>
    <n v="260"/>
    <n v="3260"/>
    <n v="574"/>
    <x v="10"/>
    <n v="847600"/>
  </r>
  <r>
    <x v="8"/>
    <s v="A18284158484"/>
    <s v="Clinique/倩碧 眼部护理精华露15ml 淡化细纹保湿眼霜 正品"/>
    <n v="390"/>
    <n v="2812"/>
    <n v="189"/>
    <x v="10"/>
    <n v="1096680"/>
  </r>
  <r>
    <x v="8"/>
    <s v="A18287102167"/>
    <s v="【11.11专享】倩碧 优雅卷翘睫毛膏6ml 纤长 浓密 卷翘 防水 睫"/>
    <n v="250"/>
    <n v="402"/>
    <n v="51"/>
    <x v="10"/>
    <n v="100500"/>
  </r>
  <r>
    <x v="8"/>
    <s v="A18294041753"/>
    <s v="倩碧 爽肤水 净颜净肤水200ml 爽肤水 控油补水 专柜正品"/>
    <n v="190"/>
    <n v="2981"/>
    <n v="142"/>
    <x v="10"/>
    <n v="566390"/>
  </r>
  <r>
    <x v="8"/>
    <s v="A18294821629"/>
    <s v="Clinique/倩碧 化妆棉100pcs 专用纯棉卸妆棉 专用棉片 美容工具"/>
    <n v="30"/>
    <n v="75580"/>
    <n v="5225"/>
    <x v="10"/>
    <n v="2267400"/>
  </r>
  <r>
    <x v="8"/>
    <s v="A18295017698"/>
    <s v="倩碧面霜匀净卓研润肤ǖ0ml面霜 保湿 补水 正品 官方旗舰店"/>
    <n v="390"/>
    <n v="863"/>
    <n v="108"/>
    <x v="10"/>
    <n v="336570"/>
  </r>
  <r>
    <x v="8"/>
    <s v="A18296033106"/>
    <s v="Clinique倩碧蜡笔小胖唇膏 保湿滋润持久 唇膏口红正品 女 润唇膏"/>
    <n v="160"/>
    <n v="9203"/>
    <n v="382"/>
    <x v="10"/>
    <n v="1472480"/>
  </r>
  <r>
    <x v="8"/>
    <s v="A18296993899"/>
    <s v="Clinique/倩碧面膜水嫩保湿夜间滋养面膜100ml面膜 补水保湿 正品"/>
    <n v="330"/>
    <n v="1519"/>
    <n v="68"/>
    <x v="10"/>
    <n v="501270"/>
  </r>
  <r>
    <x v="8"/>
    <s v="A18297413026"/>
    <s v="Clinique倩碧2号水 明肌净透水 温和爽肤水化妆水 补水保湿无刺激"/>
    <n v="155"/>
    <n v="37580"/>
    <n v="4206"/>
    <x v="10"/>
    <n v="5824900"/>
  </r>
  <r>
    <x v="8"/>
    <s v="A18297573015"/>
    <s v="Clinique/倩碧粉饼至真亮妍粉饼粉芯SPF26/PA+++ 10g粉饼遮瑕保湿"/>
    <n v="350"/>
    <n v="629"/>
    <n v="63"/>
    <x v="10"/>
    <n v="220150"/>
  </r>
  <r>
    <x v="8"/>
    <s v="A18298041965"/>
    <s v="Clinique倩碧水磁场眼霜 眼部护理水凝霜 保湿淡化细纹黑眼圈正品"/>
    <n v="390"/>
    <n v="7934"/>
    <n v="475"/>
    <x v="10"/>
    <n v="3094260"/>
  </r>
  <r>
    <x v="8"/>
    <s v="A18299981003"/>
    <s v="【11.11专享】倩碧三步曲护肤套装【日常拍下不发货】"/>
    <n v="635"/>
    <n v="840"/>
    <n v="16"/>
    <x v="10"/>
    <n v="533400"/>
  </r>
  <r>
    <x v="8"/>
    <s v="A18300077547"/>
    <s v="Clinique/倩碧 套装 面部套装 净颜三步曲套装 抗痘"/>
    <n v="690"/>
    <n v="1527"/>
    <n v="56"/>
    <x v="10"/>
    <n v="1053630"/>
  </r>
  <r>
    <x v="8"/>
    <s v="A18300969341"/>
    <s v="倩碧蜜粉晶莹蜜粉35g散粉 蜜粉 定妆 粉 clinique彩妆 专柜正品"/>
    <n v="300"/>
    <n v="702"/>
    <n v="67"/>
    <x v="10"/>
    <n v="210600"/>
  </r>
  <r>
    <x v="8"/>
    <s v="A18301461797"/>
    <s v="倩碧遮瑕膏 眼部遮瑕霜10ml遮瑕膏 隐藏黑眼圈 专柜正品"/>
    <n v="220"/>
    <n v="249"/>
    <n v="17"/>
    <x v="10"/>
    <n v="54780"/>
  </r>
  <r>
    <x v="8"/>
    <s v="A18311070316"/>
    <s v="倩碧面霜 男士平衡保湿霜50ml  深层补水  淡化细纹专柜正品"/>
    <n v="340"/>
    <n v="929"/>
    <n v="64"/>
    <x v="10"/>
    <n v="315860"/>
  </r>
  <r>
    <x v="8"/>
    <s v="A18371782523"/>
    <s v="clinique倩碧毛孔细致精华露30ml 毛孔隐形收缩毛孔精华 专柜正品"/>
    <n v="420"/>
    <n v="3682"/>
    <n v="129"/>
    <x v="10"/>
    <n v="1546440"/>
  </r>
  <r>
    <x v="8"/>
    <s v="A18383465516"/>
    <s v="Clinique/倩碧防晒霜 正品 女 防紫外线50ml SPF30+/PA+++(SPF50)"/>
    <n v="320"/>
    <n v="786"/>
    <n v="102"/>
    <x v="10"/>
    <n v="251520"/>
  </r>
  <r>
    <x v="8"/>
    <s v="A18413490530"/>
    <s v="Clinique倩碧净彻爽肤水200ml 男士护肤洁肤化妆水 温和去角质"/>
    <n v="190"/>
    <n v="1829"/>
    <n v="189"/>
    <x v="10"/>
    <n v="347510"/>
  </r>
  <r>
    <x v="8"/>
    <s v="A18448094831"/>
    <s v="倩碧工具 倩碧自动眉笔笔杆 请与倩碧自动眉笔芯配套使用专柜正品"/>
    <n v="60"/>
    <n v="293"/>
    <n v="20"/>
    <x v="10"/>
    <n v="17580"/>
  </r>
  <r>
    <x v="8"/>
    <s v="A19335077548"/>
    <s v="倩碧蜡笔小胖眼影  易上色  色泽持久不晕染  倩碧正品"/>
    <n v="160"/>
    <n v="788"/>
    <n v="69"/>
    <x v="10"/>
    <n v="126080"/>
  </r>
  <r>
    <x v="8"/>
    <s v="A20039349183"/>
    <s v="Clinique倩碧眼霜 去黑眼圈匀净卓研淡化黑眼圈眼霜10ml 眼部护理"/>
    <n v="390"/>
    <n v="1974"/>
    <n v="87"/>
    <x v="10"/>
    <n v="769860"/>
  </r>
  <r>
    <x v="8"/>
    <s v="A20327543730"/>
    <s v="倩碧洗面奶 洁面净颜洁面摩丝125ml 洁面摩丝 洁面乳 专柜正品"/>
    <n v="240"/>
    <n v="1403"/>
    <n v="67"/>
    <x v="10"/>
    <n v="336720"/>
  </r>
  <r>
    <x v="8"/>
    <s v="A20328699963"/>
    <s v="Clinique/倩碧男士 卓越润肤ㄠ100ml 保湿护肤乳液 无油"/>
    <n v="340"/>
    <n v="3265"/>
    <n v="282"/>
    <x v="10"/>
    <n v="1110100"/>
  </r>
  <r>
    <x v="8"/>
    <s v="A20328879809"/>
    <s v="Clinique/倩碧 男士洁面皂150g保湿 控油 深层清洁 正品"/>
    <n v="160"/>
    <n v="2458"/>
    <n v="183"/>
    <x v="10"/>
    <n v="393280"/>
  </r>
  <r>
    <x v="8"/>
    <s v="A20329383718"/>
    <s v="clinique/倩碧面部精华 匀净卓研淡斑精华液 淡斑祛斑淡化黑色素"/>
    <n v="495"/>
    <n v="11777"/>
    <n v="529"/>
    <x v="10"/>
    <n v="5829615"/>
  </r>
  <r>
    <x v="8"/>
    <s v="A20331063589"/>
    <s v="Clinique/倩碧洁面皂洁面皂(温和型)100/150g洁面泡沫 女正品保证"/>
    <n v="160"/>
    <n v="2267"/>
    <n v="212"/>
    <x v="10"/>
    <n v="362720"/>
  </r>
  <r>
    <x v="8"/>
    <s v="A20331283850"/>
    <s v="Clinique/倩碧 匀净粉底液SPF15/PA++30ml 提亮肤色 保湿遮瑕淡斑"/>
    <n v="350"/>
    <n v="2850"/>
    <n v="130"/>
    <x v="10"/>
    <n v="997500"/>
  </r>
  <r>
    <x v="8"/>
    <s v="A20331775314"/>
    <s v="【11.11专享】倩碧洁面皂 柔性液体洁面皂200ml 倩碧洗面奶"/>
    <n v="185"/>
    <n v="1661"/>
    <n v="139"/>
    <x v="10"/>
    <n v="307285"/>
  </r>
  <r>
    <x v="8"/>
    <s v="A20331879344"/>
    <s v="【11.11专享】倩碧洁面皂 清爽液体洁面皂200ml 控油洗面奶 女"/>
    <n v="185"/>
    <n v="18416"/>
    <n v="2439"/>
    <x v="10"/>
    <n v="3406960"/>
  </r>
  <r>
    <x v="8"/>
    <s v="A20332487323"/>
    <s v="Clinique 倩碧 粉饼盒 至真亮妍粉饼盒 官方入驻"/>
    <n v="110"/>
    <n v="207"/>
    <n v="9"/>
    <x v="10"/>
    <n v="22770"/>
  </r>
  <r>
    <x v="8"/>
    <s v="A20332739108"/>
    <s v="【11.11专享】倩碧卓越润肤ㄠ 天才黄油无油 保湿乳液润肤露"/>
    <n v="295"/>
    <n v="63338"/>
    <n v="7621"/>
    <x v="10"/>
    <n v="18684710"/>
  </r>
  <r>
    <x v="8"/>
    <s v="A20336415584"/>
    <s v="倩碧乳液 芦荟晒后修护露150ml 晒后修护ㄠ 正品保证"/>
    <n v="320"/>
    <n v="235"/>
    <n v="32"/>
    <x v="10"/>
    <n v="75200"/>
  </r>
  <r>
    <x v="8"/>
    <s v="A20337895326"/>
    <s v="倩碧眉笔自动眉笔芯0.1g眉笔 防水 防汗 官方旗舰店"/>
    <n v="110"/>
    <n v="1317"/>
    <n v="74"/>
    <x v="10"/>
    <n v="144870"/>
  </r>
  <r>
    <x v="8"/>
    <s v="A20338067799"/>
    <s v="倩碧香水 倩碧心悦香氛50ml 香水 女士 持久 淡香 官方旗舰店"/>
    <n v="390"/>
    <n v="97"/>
    <n v="6"/>
    <x v="10"/>
    <n v="37830"/>
  </r>
  <r>
    <x v="8"/>
    <s v="A20338195131"/>
    <s v="倩碧眼霜弹力紧致眼霜15ml眼霜 淡化细纹 紧致专柜正品"/>
    <n v="450"/>
    <n v="485"/>
    <n v="77"/>
    <x v="10"/>
    <n v="218250"/>
  </r>
  <r>
    <x v="8"/>
    <s v="A20451943309"/>
    <s v="【11.11专享】倩碧面部精华 宛若新生精华液50ml  保湿收缩毛孔"/>
    <n v="550"/>
    <n v="6698"/>
    <n v="464"/>
    <x v="10"/>
    <n v="3683900"/>
  </r>
  <r>
    <x v="8"/>
    <s v="A20504055605"/>
    <s v="倩碧 乳液净颜清爽保湿露50ml 清爽 乳液 专柜正品"/>
    <n v="260"/>
    <n v="1147"/>
    <n v="66"/>
    <x v="10"/>
    <n v="298220"/>
  </r>
  <r>
    <x v="8"/>
    <s v="A20527291846"/>
    <s v="【11.11专享】倩碧温和液体洁面皂200ml 洗面奶 女深层清洁不刺激"/>
    <n v="185"/>
    <n v="24347"/>
    <n v="2092"/>
    <x v="10"/>
    <n v="4504195"/>
  </r>
  <r>
    <x v="8"/>
    <s v="A24783440559"/>
    <s v="Clinique倩碧卓研净痘胶 祛痘镇定舒缓 明星点痘胶快速有效"/>
    <n v="180"/>
    <n v="4461"/>
    <n v="483"/>
    <x v="10"/>
    <n v="802980"/>
  </r>
  <r>
    <x v="8"/>
    <s v="A24783768607"/>
    <s v="倩碧 卸妆水 深层清洁 眼部唇部卸妆液125ml 彩妆卸妆水 正品保证"/>
    <n v="220"/>
    <n v="1505"/>
    <n v="162"/>
    <x v="10"/>
    <n v="331100"/>
  </r>
  <r>
    <x v="8"/>
    <s v="A24784328784"/>
    <s v="Clinique倩碧男士卓越润肤乳 有油黄油面霜保湿乳液"/>
    <n v="340"/>
    <n v="1306"/>
    <n v="87"/>
    <x v="10"/>
    <n v="444040"/>
  </r>
  <r>
    <x v="8"/>
    <s v="A24785704554"/>
    <s v="倩碧卸妆油柔性洁颜油200ml 深层清洁  不干燥 不紧绷官方入驻"/>
    <n v="300"/>
    <n v="729"/>
    <n v="57"/>
    <x v="10"/>
    <n v="218700"/>
  </r>
  <r>
    <x v="8"/>
    <s v="A24786124903"/>
    <s v="Clinique/倩碧眼部护理男士冰爽滚珠眼胶15ml  去黑眼圈 舒缓水肿"/>
    <n v="390"/>
    <n v="710"/>
    <n v="66"/>
    <x v="10"/>
    <n v="276900"/>
  </r>
  <r>
    <x v="8"/>
    <s v="A24786352937"/>
    <s v="Clinique/倩碧香氛50ml香水 香氛 经典女香 happy 倩碧官方旗舰店"/>
    <n v="390"/>
    <n v="417"/>
    <n v="45"/>
    <x v="10"/>
    <n v="162630"/>
  </r>
  <r>
    <x v="8"/>
    <s v="A24786940482"/>
    <s v="倩碧洗面奶 洁面皂（柔性）100g洁面 女 洁面 泡沫 专柜正品"/>
    <n v="160"/>
    <n v="357"/>
    <n v="17"/>
    <x v="10"/>
    <n v="57120"/>
  </r>
  <r>
    <x v="8"/>
    <s v="A24788440532"/>
    <s v="clinique/倩碧洁面皂（清爽）固体洁面皂 100g/150g 带皂盒 正品"/>
    <n v="160"/>
    <n v="4267"/>
    <n v="351"/>
    <x v="10"/>
    <n v="682720"/>
  </r>
  <r>
    <x v="8"/>
    <s v="A24789636827"/>
    <s v="倩碧爽肤水 明肌净透水1号 200ml 爽肤水官方旗舰店 正品保证"/>
    <n v="155"/>
    <n v="3637"/>
    <n v="445"/>
    <x v="10"/>
    <n v="563735"/>
  </r>
  <r>
    <x v="8"/>
    <s v="A24791504289"/>
    <s v="【11.11专享】倩碧 水嫩保湿润肤霜50ml 水磁场面霜 深层补水保湿"/>
    <n v="340"/>
    <n v="27801"/>
    <n v="2173"/>
    <x v="10"/>
    <n v="9452340"/>
  </r>
  <r>
    <x v="8"/>
    <s v="A24795704056"/>
    <s v="Clinique倩碧遮瑕膏 毛孔细致修颜霜15ml 多色遮瑕膏 官方旗舰店"/>
    <n v="280"/>
    <n v="261"/>
    <n v="9"/>
    <x v="10"/>
    <n v="73080"/>
  </r>
  <r>
    <x v="8"/>
    <s v="A24795912547"/>
    <s v="倩碧男士青春眼霜15ml男士眼霜 淡细纹皱纹 专柜正品"/>
    <n v="390"/>
    <n v="400"/>
    <n v="31"/>
    <x v="10"/>
    <n v="156000"/>
  </r>
  <r>
    <x v="8"/>
    <s v="A24796180955"/>
    <s v="Clinique倩碧眼线 炫目眼线笔 眼线笔 防水不晕染 官方旗舰店1.2g"/>
    <n v="190"/>
    <n v="446"/>
    <n v="51"/>
    <x v="10"/>
    <n v="84740"/>
  </r>
  <r>
    <x v="8"/>
    <s v="A24797476230"/>
    <s v="Clinique倩碧发光面膜 宛若新生光采面膜75ml 保湿提亮 收缩毛孔"/>
    <n v="360"/>
    <n v="900"/>
    <n v="62"/>
    <x v="10"/>
    <n v="324000"/>
  </r>
  <r>
    <x v="8"/>
    <s v="A24797504776"/>
    <s v="倩碧眼线耀眼眼线膏5g 眼线膏防水不晕染 正品官方旗舰店"/>
    <n v="180"/>
    <n v="621"/>
    <n v="13"/>
    <x v="10"/>
    <n v="111780"/>
  </r>
  <r>
    <x v="8"/>
    <s v="A24798316529"/>
    <s v="Clinique/倩碧喷雾水嫩保湿面部喷雾125ml保湿喷雾 补水喷雾正品"/>
    <n v="280"/>
    <n v="1343"/>
    <n v="91"/>
    <x v="10"/>
    <n v="376040"/>
  </r>
  <r>
    <x v="8"/>
    <s v="A24798360734"/>
    <s v="倩碧卸妆水洗卸妆泡沫霜150ml 卸妆泡沫 官方旗舰店"/>
    <n v="195"/>
    <n v="3075"/>
    <n v="372"/>
    <x v="10"/>
    <n v="599625"/>
  </r>
  <r>
    <x v="8"/>
    <s v="A24965452567"/>
    <s v="倩碧 防晒霜 正品 女 防紫外线 面部防晒乳霜SPF30/PA+++50ml"/>
    <n v="280"/>
    <n v="1068"/>
    <n v="65"/>
    <x v="10"/>
    <n v="299040"/>
  </r>
  <r>
    <x v="8"/>
    <s v="A25054036355"/>
    <s v="倩碧面霜焕妍活力提升紧致霜50ml混合型肌肤 提拉紧致抗皱"/>
    <n v="530"/>
    <n v="536"/>
    <n v="22"/>
    <x v="10"/>
    <n v="284080"/>
  </r>
  <r>
    <x v="8"/>
    <s v="A25058441000"/>
    <s v="倩碧面霜焕妍活力提升紧致霜50ml干性肌肤 提拉紧致 抗皱 抗氧化"/>
    <n v="530"/>
    <n v="160"/>
    <n v="15"/>
    <x v="10"/>
    <n v="84800"/>
  </r>
  <r>
    <x v="8"/>
    <s v="A25059008975"/>
    <s v="Clinique/倩碧男士净彻控油爽肤水 男士清爽控油化妆水收缩毛孔"/>
    <n v="190"/>
    <n v="4850"/>
    <n v="532"/>
    <x v="10"/>
    <n v="921500"/>
  </r>
  <r>
    <x v="8"/>
    <s v="A25059884999"/>
    <s v="倩碧 焕妍活力提拉日霜  (混合偏干性/混合偏油性肌肤) 紧致提拉"/>
    <n v="530"/>
    <n v="302"/>
    <n v="21"/>
    <x v="10"/>
    <n v="160060"/>
  </r>
  <r>
    <x v="8"/>
    <s v="A25060200460"/>
    <s v="Clinique/倩碧焕妍活力提拉日霜 (干性肌肤适用)50ml"/>
    <n v="530"/>
    <n v="105"/>
    <n v="5"/>
    <x v="10"/>
    <n v="55650"/>
  </r>
  <r>
    <x v="8"/>
    <s v="A25163892822"/>
    <s v="Clinique/倩碧眼霜 焕妍活力抗皱眼霜15ml  抚痕回弹减龄专柜正品"/>
    <n v="450"/>
    <n v="1878"/>
    <n v="27"/>
    <x v="10"/>
    <n v="845100"/>
  </r>
  <r>
    <x v="8"/>
    <s v="A25163960086"/>
    <s v="【11.11专享】倩碧洁面皂男士固体洗脸皂150g 控油抑痘洁面"/>
    <n v="160"/>
    <n v="11844"/>
    <n v="1734"/>
    <x v="10"/>
    <n v="1895040"/>
  </r>
  <r>
    <x v="8"/>
    <s v="A26079856546"/>
    <s v="【11.11专享】倩碧男士护肤套装 男士净彻/控油三步曲 控油保湿"/>
    <n v="730"/>
    <n v="3433"/>
    <n v="415"/>
    <x v="10"/>
    <n v="2506090"/>
  </r>
  <r>
    <x v="8"/>
    <s v="A35360021415"/>
    <s v="【11-11预售】倩碧小雏菊眼影 粉状"/>
    <n v="195"/>
    <n v="26"/>
    <n v="0"/>
    <x v="10"/>
    <n v="5070"/>
  </r>
  <r>
    <x v="8"/>
    <s v="A35382668465"/>
    <s v="【11.11专享】倩碧 水嫩保湿精华霜 深层补水保湿 王牌水磁场面霜"/>
    <n v="340"/>
    <n v="6710"/>
    <n v="249"/>
    <x v="10"/>
    <n v="2281400"/>
  </r>
  <r>
    <x v="8"/>
    <s v="A35451314183"/>
    <s v="Clinique/倩碧光子小白瓶面部精华焕妍活力精华露抗皱 保湿精华"/>
    <n v="620"/>
    <n v="655"/>
    <n v="44"/>
    <x v="10"/>
    <n v="406100"/>
  </r>
  <r>
    <x v="8"/>
    <s v="A35691798552"/>
    <s v="Clinique/倩碧CC霜 水嫩保湿修颜霜SPF30/PA+++40ml 裸妆遮瑕保湿"/>
    <n v="350"/>
    <n v="3696"/>
    <n v="169"/>
    <x v="10"/>
    <n v="1293600"/>
  </r>
  <r>
    <x v="8"/>
    <s v="A35716989604"/>
    <s v="【11.11专享】Clinique倩碧 经典三步曲 1.0/1/2/3/4号 护肤套装"/>
    <n v="635"/>
    <n v="31593"/>
    <n v="4327"/>
    <x v="10"/>
    <n v="20061555"/>
  </r>
  <r>
    <x v="8"/>
    <s v="A36202589348"/>
    <s v="Clinique/倩碧润唇膏 水漾滋润唇膏笔3g非常新色蜡笔小胖口红唇彩"/>
    <n v="160"/>
    <n v="226"/>
    <n v="17"/>
    <x v="10"/>
    <n v="36160"/>
  </r>
  <r>
    <x v="8"/>
    <s v="A36508619580"/>
    <s v="Clinique/倩碧舒柔身体乳 深层滋润 丝滑质感 400ml"/>
    <n v="395"/>
    <n v="240"/>
    <n v="4"/>
    <x v="10"/>
    <n v="94800"/>
  </r>
  <r>
    <x v="8"/>
    <s v="A37593099080"/>
    <s v="【11.11专享】Clinique倩碧匀净卓研淡斑面膜水洗式面膜提亮肤色"/>
    <n v="380"/>
    <n v="4320"/>
    <n v="228"/>
    <x v="10"/>
    <n v="1641600"/>
  </r>
  <r>
    <x v="8"/>
    <s v="A38099837546"/>
    <s v="Clinique/倩碧 淡斑精华套装 淡斑精华+淡斑面膜 淡斑双星搭档"/>
    <n v="875"/>
    <n v="934"/>
    <n v="17"/>
    <x v="10"/>
    <n v="817250"/>
  </r>
  <r>
    <x v="8"/>
    <s v="A38687750211"/>
    <s v="倩碧匀净卓研水精萃(油性混合性) 净白晶透锁水 保湿爽肤水"/>
    <n v="350"/>
    <n v="1169"/>
    <n v="111"/>
    <x v="10"/>
    <n v="409150"/>
  </r>
  <r>
    <x v="8"/>
    <s v="A39090271686"/>
    <s v="Clinique倩碧匀净卓研水精萃(混合干性)保湿净白爽肤水 晶莹剔透"/>
    <n v="350"/>
    <n v="1151"/>
    <n v="104"/>
    <x v="10"/>
    <n v="402850"/>
  </r>
  <r>
    <x v="8"/>
    <s v="A39469753576"/>
    <s v="【11.11专享】Clinique倩碧声波洁面仪 电动洗脸美容仪"/>
    <n v="980"/>
    <n v="4423"/>
    <n v="22"/>
    <x v="10"/>
    <n v="4334540"/>
  </r>
  <r>
    <x v="8"/>
    <s v="A40159308647"/>
    <s v="Clinique/倩碧 洁面仪专用刷头"/>
    <n v="190"/>
    <n v="2581"/>
    <n v="402"/>
    <x v="10"/>
    <n v="490390"/>
  </r>
  <r>
    <x v="8"/>
    <s v="A40994675748"/>
    <s v="Clinique倩碧 男士护肤保湿爽肤水200ml 保湿补水化妆水"/>
    <n v="220"/>
    <n v="3435"/>
    <n v="331"/>
    <x v="10"/>
    <n v="755700"/>
  </r>
  <r>
    <x v="8"/>
    <s v="A41001140971"/>
    <s v="Clinique倩碧男士液体洁面皂 深层清洁洗面奶 清爽 真男人专供"/>
    <n v="200"/>
    <n v="2296"/>
    <n v="151"/>
    <x v="10"/>
    <n v="459200"/>
  </r>
  <r>
    <x v="8"/>
    <s v="A41036013899"/>
    <s v="Clinique/倩碧男士保湿套装 保湿三部曲 男士护肤三步曲"/>
    <n v="760"/>
    <n v="874"/>
    <n v="84"/>
    <x v="10"/>
    <n v="664240"/>
  </r>
  <r>
    <x v="8"/>
    <s v="A41044151800"/>
    <s v="Clinique/倩碧男士芦荟剃须ㄠ 125ml 男士护肤官方正品"/>
    <n v="260"/>
    <n v="160"/>
    <n v="17"/>
    <x v="10"/>
    <n v="41600"/>
  </r>
  <r>
    <x v="8"/>
    <s v="A41048508547"/>
    <s v="Clinique/倩碧男士护肤青春修护乳 100ml 修护乳 去细纹官方正品"/>
    <n v="450"/>
    <n v="327"/>
    <n v="21"/>
    <x v="10"/>
    <n v="147150"/>
  </r>
  <r>
    <x v="8"/>
    <s v="A41372642031"/>
    <s v="【11.11专享】倩碧 男士三步曲护肤套装 控油固体洁面皂三部曲"/>
    <n v="690"/>
    <n v="510"/>
    <n v="49"/>
    <x v="10"/>
    <n v="351900"/>
  </r>
  <r>
    <x v="8"/>
    <s v="A41982056407"/>
    <s v="【11-11预售】Clinique倩碧小雏菊腮红 胭脂"/>
    <n v="130"/>
    <n v="6326"/>
    <n v="792"/>
    <x v="10"/>
    <n v="822380"/>
  </r>
  <r>
    <x v="8"/>
    <s v="A42540954978"/>
    <s v="Clinique/倩碧焕妍活力立体塑颜晚霜50ml 提拉紧致面霜抗皱保湿"/>
    <n v="495"/>
    <n v="614"/>
    <n v="54"/>
    <x v="10"/>
    <n v="303930"/>
  </r>
  <r>
    <x v="8"/>
    <s v="A43192767058"/>
    <s v="【11.11专享】倩碧口红 变色龙宝贝小胖 滋润持久 女 唇彩润唇膏"/>
    <n v="160"/>
    <n v="10413"/>
    <n v="1247"/>
    <x v="10"/>
    <n v="1666080"/>
  </r>
  <r>
    <x v="8"/>
    <s v="A43396008506"/>
    <s v="【11-11预售】倩碧 匀净卓研淡斑面膜100ml"/>
    <n v="380"/>
    <n v="67"/>
    <n v="0"/>
    <x v="10"/>
    <n v="25460"/>
  </r>
  <r>
    <x v="8"/>
    <s v="A43722923113"/>
    <s v="Clinique/倩碧 男士防晒润肤露SPF21"/>
    <n v="350"/>
    <n v="483"/>
    <n v="51"/>
    <x v="10"/>
    <n v="169050"/>
  </r>
  <r>
    <x v="8"/>
    <s v="A43756674321"/>
    <s v="Clinique/倩碧 男士三步曲体验护肤套装 控油补水 洁面爽肤水乳液"/>
    <n v="100"/>
    <n v="21357"/>
    <n v="2662"/>
    <x v="10"/>
    <n v="2135700"/>
  </r>
  <r>
    <x v="8"/>
    <s v="A43782411753"/>
    <s v="Clinique倩碧倩碧净透泡沫洁面乳 女士补水洗面奶 泡沫丰富"/>
    <n v="200"/>
    <n v="2535"/>
    <n v="370"/>
    <x v="10"/>
    <n v="507000"/>
  </r>
  <r>
    <x v="8"/>
    <s v="A44157283095"/>
    <s v="【11-11抢先预售】Clinique/倩碧声波洁面仪 电动洗脸刷美容仪"/>
    <n v="980"/>
    <n v="288"/>
    <n v="0"/>
    <x v="10"/>
    <n v="282240"/>
  </r>
  <r>
    <x v="8"/>
    <s v="A44281497564"/>
    <s v="【11-11抢先预售】 Clinique倩碧男士声波洁面仪 黑武士 清除暗沉"/>
    <n v="980"/>
    <n v="212"/>
    <n v="22"/>
    <x v="10"/>
    <n v="207760"/>
  </r>
  <r>
    <x v="8"/>
    <s v="A44797335431"/>
    <s v="【11-11抢先预售】倩碧男士护肤套装 男士净彻/控油三步曲 洁面"/>
    <n v="730"/>
    <n v="447"/>
    <n v="0"/>
    <x v="10"/>
    <n v="326310"/>
  </r>
  <r>
    <x v="8"/>
    <s v="A44800211159"/>
    <s v="【试用】倩碧全明星体验装 特供套装【日常拍下不发货】"/>
    <n v="195"/>
    <n v="6"/>
    <n v="4"/>
    <x v="10"/>
    <n v="1170"/>
  </r>
  <r>
    <x v="8"/>
    <s v="A44819830896"/>
    <s v="【11-11预售】Clinique/倩碧宛若新生新三步曲"/>
    <n v="990"/>
    <n v="1034"/>
    <n v="0"/>
    <x v="10"/>
    <n v="1023660"/>
  </r>
  <r>
    <x v="8"/>
    <s v="A44824876338"/>
    <s v="【11.11专享】倩碧 宛若新生水精萃200ml 爽肤水化妆水 女 保湿"/>
    <n v="250"/>
    <n v="6132"/>
    <n v="724"/>
    <x v="10"/>
    <n v="1533000"/>
  </r>
  <r>
    <x v="8"/>
    <s v="A44865953702"/>
    <s v="【11-11预售】Clinique/倩碧 男士三步曲 控油固皂"/>
    <n v="690"/>
    <n v="49"/>
    <n v="0"/>
    <x v="10"/>
    <n v="33810"/>
  </r>
  <r>
    <x v="8"/>
    <s v="A44867005927"/>
    <s v="【11-11预售】倩碧 城市隔离霜SPF30+ 美白防晒"/>
    <n v="380"/>
    <n v="145"/>
    <n v="0"/>
    <x v="10"/>
    <n v="55100"/>
  </r>
  <r>
    <x v="8"/>
    <s v="A44881819748"/>
    <s v="Clinique倩碧发光面霜 宛若新生光采面霜50ml 长效保湿 补水 女"/>
    <n v="360"/>
    <n v="1781"/>
    <n v="172"/>
    <x v="10"/>
    <n v="641160"/>
  </r>
  <r>
    <x v="8"/>
    <s v="A44882828697"/>
    <s v="【11.11专享】倩碧Clinique 雾面小方唇膏 晓彤色【现拍不发货】"/>
    <n v="180"/>
    <n v="2"/>
    <n v="0"/>
    <x v="10"/>
    <n v="360"/>
  </r>
  <r>
    <x v="8"/>
    <s v="A44928278758"/>
    <s v="【11-11预售】Clinique倩碧 宝贝小胖唇膏 变色龙 保湿"/>
    <n v="160"/>
    <n v="495"/>
    <n v="0"/>
    <x v="10"/>
    <n v="79200"/>
  </r>
  <r>
    <x v="8"/>
    <s v="A44930426140"/>
    <s v="【11-11预售】Clinique/倩碧 卸妆 紫晶卸妆霜125ml 深层清洁"/>
    <n v="260"/>
    <n v="348"/>
    <n v="2"/>
    <x v="10"/>
    <n v="90480"/>
  </r>
  <r>
    <x v="8"/>
    <s v="A44975485195"/>
    <s v="【11-11预售】Clinique/倩碧纤长魔力睫毛膏01 纤长 39度温水即卸"/>
    <n v="250"/>
    <n v="4"/>
    <n v="0"/>
    <x v="10"/>
    <n v="1000"/>
  </r>
  <r>
    <x v="8"/>
    <s v="A45096521627"/>
    <s v="【11.11专享】倩碧宛若新生三步曲 三部曲套装 护肤化妆品保湿"/>
    <n v="990"/>
    <n v="1700"/>
    <n v="116"/>
    <x v="10"/>
    <n v="1683000"/>
  </r>
  <r>
    <x v="8"/>
    <s v="A45242558597"/>
    <s v="【新品体验装】Clinique倩碧 水嫩保湿体验装 特供套装"/>
    <n v="150"/>
    <n v="53"/>
    <n v="17"/>
    <x v="10"/>
    <n v="7950"/>
  </r>
  <r>
    <x v="8"/>
    <s v="A45383841243"/>
    <s v="Clinique倩碧 宛若新生 早安乳50ml 日霜 卓效补水 清爽不油腻"/>
    <n v="360"/>
    <n v="446"/>
    <n v="34"/>
    <x v="10"/>
    <n v="160560"/>
  </r>
  <r>
    <x v="8"/>
    <s v="A45572809457"/>
    <s v="Clinique倩碧水嫩保湿粉凝霜  CC 保湿水润 皙白遮瑕 专柜正品"/>
    <n v="350"/>
    <n v="245"/>
    <n v="7"/>
    <x v="10"/>
    <n v="85750"/>
  </r>
  <r>
    <x v="8"/>
    <s v="A45592300113"/>
    <s v="Clinique倩碧水嫩保湿CC 粉饼盒"/>
    <n v="80"/>
    <n v="16"/>
    <n v="6"/>
    <x v="10"/>
    <n v="1280"/>
  </r>
  <r>
    <x v="8"/>
    <s v="A45634966881"/>
    <s v="【11.11专享】倩碧黑武士男士洁面仪 电动洗脸仪 深层毛孔清洁"/>
    <n v="980"/>
    <n v="1790"/>
    <n v="255"/>
    <x v="10"/>
    <n v="1754200"/>
  </r>
  <r>
    <x v="8"/>
    <s v="A45806527734"/>
    <s v="Clinique倩碧男士活炭净爽洁面乳 200ml 卓效控油洗面奶"/>
    <n v="230"/>
    <n v="2175"/>
    <n v="382"/>
    <x v="10"/>
    <n v="500250"/>
  </r>
  <r>
    <x v="8"/>
    <s v="A520166171671"/>
    <s v="【11-11预售】倩碧唇膏口红 甜心撞色小方唇膏棒  保湿滋润女多色"/>
    <n v="180"/>
    <n v="10449"/>
    <n v="1507"/>
    <x v="10"/>
    <n v="1880820"/>
  </r>
  <r>
    <x v="8"/>
    <s v="A520188853210"/>
    <s v="Clinique/倩碧 男士声波洁面仪刷头 黑武士洁面仪刷头"/>
    <n v="190"/>
    <n v="214"/>
    <n v="41"/>
    <x v="10"/>
    <n v="40660"/>
  </r>
  <r>
    <x v="8"/>
    <s v="A520415920313"/>
    <s v="Clinique/倩碧宛若新生精华油 面部补水保湿 精油按摩"/>
    <n v="360"/>
    <n v="365"/>
    <n v="29"/>
    <x v="10"/>
    <n v="131400"/>
  </r>
  <r>
    <x v="8"/>
    <s v="A520507179441"/>
    <s v="Clinique/倩碧毛孔细致竹炭面膜 官方正品 去除多余油脂 细致毛孔"/>
    <n v="290"/>
    <n v="421"/>
    <n v="66"/>
    <x v="10"/>
    <n v="122090"/>
  </r>
  <r>
    <x v="8"/>
    <s v="A520806915064"/>
    <s v="【日常】 Clinique/倩碧 甜心撞色小方唇膏棒  持久保湿滋润"/>
    <n v="180"/>
    <n v="136"/>
    <n v="54"/>
    <x v="10"/>
    <n v="24480"/>
  </r>
  <r>
    <x v="8"/>
    <s v="A521163242356"/>
    <s v="Clinique/倩碧水嫩保湿夜间面膜30ml"/>
    <n v="135"/>
    <n v="289"/>
    <n v="62"/>
    <x v="10"/>
    <n v="39015"/>
  </r>
  <r>
    <x v="8"/>
    <s v="A521407572440"/>
    <s v="【新品体验装】Clinique/倩碧 宛若新生三步曲 体验装 特供套装"/>
    <n v="130"/>
    <n v="79"/>
    <n v="29"/>
    <x v="10"/>
    <n v="10270"/>
  </r>
  <r>
    <x v="8"/>
    <s v="A522005691144"/>
    <s v="Clinique/倩碧紧颜提升按摩面膜50ml"/>
    <n v="380"/>
    <n v="258"/>
    <n v="18"/>
    <x v="10"/>
    <n v="98040"/>
  </r>
  <r>
    <x v="8"/>
    <s v="A522017774792"/>
    <s v="Clinique/倩碧动感声波按摩仪 塑颜套装 立体紧致提升"/>
    <n v="1070"/>
    <n v="1230"/>
    <n v="119"/>
    <x v="10"/>
    <n v="1316100"/>
  </r>
  <r>
    <x v="8"/>
    <s v="A522019869007"/>
    <s v="Clinique/倩碧紧颜提升精华素30ml/50ml"/>
    <n v="480"/>
    <n v="194"/>
    <n v="33"/>
    <x v="10"/>
    <n v="93120"/>
  </r>
  <r>
    <x v="8"/>
    <s v="A522086585561"/>
    <s v="Clinique/倩碧动感声波按摩仪刷头 紧致提升"/>
    <n v="280"/>
    <n v="722"/>
    <n v="63"/>
    <x v="10"/>
    <n v="202160"/>
  </r>
  <r>
    <x v="8"/>
    <s v="A522569180723"/>
    <s v="【11.11专享】Clinique/倩碧唇膏口红 甜心撞色小方"/>
    <n v="180"/>
    <n v="712"/>
    <n v="0"/>
    <x v="10"/>
    <n v="128160"/>
  </r>
  <r>
    <x v="8"/>
    <s v="A523190563999"/>
    <s v="Clinique/倩碧智慧锁定眼部修护精华素 淡化鱼尾纹 紧致"/>
    <n v="395"/>
    <n v="212"/>
    <n v="36"/>
    <x v="10"/>
    <n v="83740"/>
  </r>
  <r>
    <x v="8"/>
    <s v="A526547199858"/>
    <s v="【11.11专享】倩碧双星淡斑精华液50ml 双效淡化色斑晒斑 淡化"/>
    <n v="730"/>
    <n v="9494"/>
    <n v="1574"/>
    <x v="10"/>
    <n v="6930620"/>
  </r>
  <r>
    <x v="8"/>
    <s v="A526563894466"/>
    <s v="【11.11专享】倩碧魔妆点点棒 粉底液遮瑕笔二合一 保湿遮瑕膏"/>
    <n v="350"/>
    <n v="3266"/>
    <n v="577"/>
    <x v="10"/>
    <n v="1143100"/>
  </r>
  <r>
    <x v="8"/>
    <s v="A526571689826"/>
    <s v="Clinique/倩碧淡斑双星 匀净卓研淡斑双效精华露+淡斑面膜套装"/>
    <n v="1110"/>
    <n v="96"/>
    <n v="35"/>
    <x v="10"/>
    <n v="106560"/>
  </r>
  <r>
    <x v="8"/>
    <s v="A526934051829"/>
    <s v="【11-11预售】倩碧洁面皂 液体洁面皂200ml 洗面奶 女 正品"/>
    <n v="185"/>
    <n v="1006"/>
    <n v="0"/>
    <x v="10"/>
    <n v="186110"/>
  </r>
  <r>
    <x v="8"/>
    <s v="A526972538257"/>
    <s v="【11-11抢先预售】Clinique/倩碧 宛若新生三步曲"/>
    <n v="990"/>
    <n v="202"/>
    <n v="3"/>
    <x v="10"/>
    <n v="199980"/>
  </r>
  <r>
    <x v="8"/>
    <s v="A527139517125"/>
    <s v="【11-11预售】Clinique倩碧 魔妆点点棒 粉底液遮瑕笔二合一"/>
    <n v="350"/>
    <n v="424"/>
    <n v="64"/>
    <x v="10"/>
    <n v="148400"/>
  </r>
  <r>
    <x v="8"/>
    <s v="A527621873235"/>
    <s v="【11.11专享】倩碧蜡笔小胖睫毛膏 持久无晕染 卷翘自然浓密 易"/>
    <n v="160"/>
    <n v="123"/>
    <n v="21"/>
    <x v="10"/>
    <n v="19680"/>
  </r>
  <r>
    <x v="8"/>
    <s v="A528784130751"/>
    <s v="【11-11预售】Clinique倩碧男士声波洁面仪 黑武士 清除暗沉"/>
    <n v="980"/>
    <n v="188"/>
    <n v="1"/>
    <x v="10"/>
    <n v="184240"/>
  </r>
  <r>
    <x v="8"/>
    <s v="A529666847206"/>
    <s v="【11-11预售】倩碧男士控油固体洁面皂150g"/>
    <n v="160"/>
    <n v="201"/>
    <n v="0"/>
    <x v="10"/>
    <n v="32160"/>
  </r>
  <r>
    <x v="8"/>
    <s v="A529728690493"/>
    <s v="【11-11预售】倩碧男士护肤套装 男士净彻/控油三步曲 保湿 补水"/>
    <n v="730"/>
    <n v="440"/>
    <n v="0"/>
    <x v="10"/>
    <n v="321200"/>
  </r>
  <r>
    <x v="8"/>
    <s v="A530432433780"/>
    <s v="倩碧唇膏口红 撞色小方唇膏  清透唇色 持久滋润"/>
    <n v="180"/>
    <n v="366"/>
    <n v="194"/>
    <x v="10"/>
    <n v="65880"/>
  </r>
  <r>
    <x v="8"/>
    <s v="A530457768935"/>
    <s v="倩碧唇膏口红 撞色小方唇釉 持久保湿滋润"/>
    <n v="180"/>
    <n v="639"/>
    <n v="330"/>
    <x v="10"/>
    <n v="115020"/>
  </r>
  <r>
    <x v="8"/>
    <s v="A530789903541"/>
    <s v="【11-11抢先预售】Clinique倩碧卓越润肤乳ㄠ 天才黄油有油无油"/>
    <n v="295"/>
    <n v="4856"/>
    <n v="755"/>
    <x v="10"/>
    <n v="1432520"/>
  </r>
  <r>
    <x v="8"/>
    <s v="A530790443674"/>
    <s v="【11-11预售】倩碧王牌水磁场 面霜 50ml 限量特供套装 补水保湿"/>
    <n v="340"/>
    <n v="4940"/>
    <n v="498"/>
    <x v="10"/>
    <n v="1679600"/>
  </r>
  <r>
    <x v="8"/>
    <s v="A530844610757"/>
    <s v="【11-11预售】倩碧双星淡斑精华液 双效淡化色斑晒斑 淡化黑色素"/>
    <n v="730"/>
    <n v="3413"/>
    <n v="330"/>
    <x v="10"/>
    <n v="2491490"/>
  </r>
  <r>
    <x v="8"/>
    <s v="A530844658939"/>
    <s v="【11-11抢先预售】倩碧经典三步曲1.0/1/2/3/4号护肤套装面部护理"/>
    <n v="635"/>
    <n v="4254"/>
    <n v="882"/>
    <x v="10"/>
    <n v="2701290"/>
  </r>
  <r>
    <x v="8"/>
    <s v="A531868515860"/>
    <s v="Clinique/倩碧净柔慕斯洁面泡沫 深层清洁毛孔"/>
    <n v="220"/>
    <n v="30"/>
    <n v="12"/>
    <x v="10"/>
    <n v="6600"/>
  </r>
  <r>
    <x v="8"/>
    <s v="A531894697986"/>
    <s v="【11-11预售】倩碧声波洁面仪 电动洗脸刷美容仪 一机两用"/>
    <n v="980"/>
    <n v="511"/>
    <n v="3"/>
    <x v="10"/>
    <n v="500780"/>
  </r>
  <r>
    <x v="8"/>
    <s v="A532074929138"/>
    <s v="【11.11专享】倩碧小雏菊眼影 粉状"/>
    <n v="195"/>
    <n v="86"/>
    <n v="37"/>
    <x v="10"/>
    <n v="16770"/>
  </r>
  <r>
    <x v="8"/>
    <s v="A533339496973"/>
    <s v="【11.11专享】Clinique/倩碧 卓越润肤露 ㄠ 天才黄油 有油无油"/>
    <n v="295"/>
    <n v="1428"/>
    <n v="749"/>
    <x v="10"/>
    <n v="421260"/>
  </r>
  <r>
    <x v="8"/>
    <s v="A533648350140"/>
    <s v="Clinique倩碧明肌净透水1.0号 温和去死皮 无酒精 化妆水爽肤水"/>
    <n v="155"/>
    <n v="4653"/>
    <n v="2283"/>
    <x v="10"/>
    <n v="721215"/>
  </r>
  <r>
    <x v="8"/>
    <s v="A533674821673"/>
    <s v="【11.11专享】clinique/倩碧活力沁凉眼霜 电眼充电宝 眼霜 保湿"/>
    <n v="255"/>
    <n v="2725"/>
    <n v="1296"/>
    <x v="10"/>
    <n v="694875"/>
  </r>
  <r>
    <x v="8"/>
    <s v="A534364462574"/>
    <s v="Clinique倩碧三步曲Tmall专供体验套装TAD1.0有油"/>
    <n v="340"/>
    <n v="70"/>
    <n v="32"/>
    <x v="10"/>
    <n v="23800"/>
  </r>
  <r>
    <x v="8"/>
    <s v="A534428600292"/>
    <s v="Clinique倩碧三步曲Tmall专供体验套装TAD1.0无油"/>
    <n v="340"/>
    <n v="119"/>
    <n v="56"/>
    <x v="10"/>
    <n v="40460"/>
  </r>
  <r>
    <x v="8"/>
    <s v="A534428912779"/>
    <s v="Clinique倩碧三步曲Tmall专供体验套装2号"/>
    <n v="340"/>
    <n v="127"/>
    <n v="51"/>
    <x v="10"/>
    <n v="43180"/>
  </r>
  <r>
    <x v="8"/>
    <s v="A534648174092"/>
    <s v="【11-11预售】Clinique倩碧 优雅卷翘睫毛膏"/>
    <n v="250"/>
    <n v="20"/>
    <n v="3"/>
    <x v="10"/>
    <n v="5000"/>
  </r>
  <r>
    <x v="8"/>
    <s v="A534712728700"/>
    <s v="【11.11专享】Clinique倩碧天才黄油 王牌水磁场面霜 套装"/>
    <n v="635"/>
    <n v="12"/>
    <n v="6"/>
    <x v="10"/>
    <n v="7620"/>
  </r>
  <r>
    <x v="8"/>
    <s v="A534873378678"/>
    <s v="【11-11预售】倩碧2号水 明肌净透水 温和爽肤水 化妆水 无刺激"/>
    <n v="155"/>
    <n v="2136"/>
    <n v="356"/>
    <x v="10"/>
    <n v="331080"/>
  </r>
  <r>
    <x v="8"/>
    <s v="A535349266843"/>
    <s v="【11.11专享】倩碧明肌净透神水1.0/1/2/3/4号温和擦去老废死皮"/>
    <n v="155"/>
    <n v="12904"/>
    <n v="6226"/>
    <x v="10"/>
    <n v="2000120"/>
  </r>
  <r>
    <x v="8"/>
    <s v="A536139475020"/>
    <s v="Clinique/倩碧甜心小方唇颊两用胭脂釉"/>
    <n v="180"/>
    <n v="35"/>
    <n v="16"/>
    <x v="10"/>
    <n v="6300"/>
  </r>
  <r>
    <x v="8"/>
    <s v="A536886363563"/>
    <s v="倩碧Clinique活力修颜保湿霜50ml"/>
    <n v="280"/>
    <n v="8"/>
    <n v="5"/>
    <x v="10"/>
    <n v="2240"/>
  </r>
  <r>
    <x v="8"/>
    <s v="A537447305530"/>
    <s v="【11-11抢先预售】Clinique倩碧 魔妆点点棒 粉底液遮瑕笔二合一"/>
    <n v="350"/>
    <n v="149"/>
    <n v="0"/>
    <x v="10"/>
    <n v="52150"/>
  </r>
  <r>
    <x v="8"/>
    <s v="A538823881523"/>
    <s v="【11-11预售】Clinique/倩碧经典三步曲 双倍水 特供套装400ml"/>
    <n v="695"/>
    <n v="8971"/>
    <n v="7"/>
    <x v="10"/>
    <n v="6234845"/>
  </r>
  <r>
    <x v="8"/>
    <s v="A539349405775"/>
    <s v="【11-11抢先预售】Clinique/倩碧经典三步曲特供套装400ml"/>
    <n v="695"/>
    <n v="4620"/>
    <n v="3"/>
    <x v="10"/>
    <n v="3210900"/>
  </r>
  <r>
    <x v="8"/>
    <s v="A539350943523"/>
    <s v="【11-11抢先预售】Clinique/倩碧撞色小方 唇膏口红一抹轻松上色"/>
    <n v="180"/>
    <n v="394"/>
    <n v="0"/>
    <x v="10"/>
    <n v="70920"/>
  </r>
  <r>
    <x v="8"/>
    <s v="A539351535595"/>
    <s v="【11.11专享】倩碧宛若新生精华特供套装【日常拍下不发货】"/>
    <n v="550"/>
    <n v="0"/>
    <n v="0"/>
    <x v="10"/>
    <n v="0"/>
  </r>
  <r>
    <x v="8"/>
    <s v="A539371947316"/>
    <s v="【11-11预售】Clinique倩碧 经典三步曲 1.0/1/2/3/4号 护肤套装"/>
    <n v="635"/>
    <n v="2605"/>
    <n v="0"/>
    <x v="10"/>
    <n v="1654175"/>
  </r>
  <r>
    <x v="8"/>
    <s v="A539373945600"/>
    <s v="【11-11预售】倩碧活力沁凉眼霜 电眼充电宝 眼霜 保湿淡水肿"/>
    <n v="255"/>
    <n v="742"/>
    <n v="0"/>
    <x v="10"/>
    <n v="189210"/>
  </r>
  <r>
    <x v="8"/>
    <s v="A539380030495"/>
    <s v="【11-11预售】Clinique倩碧卓越润肤乳ㄠ 天才黄油 有油 无油"/>
    <n v="295"/>
    <n v="30435"/>
    <n v="9"/>
    <x v="10"/>
    <n v="8978325"/>
  </r>
  <r>
    <x v="8"/>
    <s v="A539381704973"/>
    <s v="【11-11抢先预售】倩碧双效淡斑精华特供套装 祛斑消除黑色素"/>
    <n v="730"/>
    <n v="1363"/>
    <n v="0"/>
    <x v="10"/>
    <n v="994990"/>
  </r>
  <r>
    <x v="8"/>
    <s v="A539382375615"/>
    <s v="【11-11抢先预售】倩碧水嫩保湿润肤霜/精华霜50ml水磁场面霜补水"/>
    <n v="340"/>
    <n v="1643"/>
    <n v="0"/>
    <x v="10"/>
    <n v="558620"/>
  </r>
  <r>
    <x v="8"/>
    <s v="A539382852522"/>
    <s v="【11-11抢先预售】倩碧明肌净透水 1.0/1/2/3/4 温和去死皮不刺激"/>
    <n v="155"/>
    <n v="4103"/>
    <n v="0"/>
    <x v="10"/>
    <n v="635965"/>
  </r>
  <r>
    <x v="8"/>
    <s v="A539423989830"/>
    <s v="【11.11专享】Clinique/倩碧经典三步曲套装【日常拍下不发货】"/>
    <n v="695"/>
    <n v="4"/>
    <n v="0"/>
    <x v="10"/>
    <n v="2780"/>
  </r>
  <r>
    <x v="8"/>
    <s v="A539743499876"/>
    <s v="【11-11预售】倩碧 宛若新生精华 特供套装 保湿收缩毛孔 限量"/>
    <n v="550"/>
    <n v="208"/>
    <n v="0"/>
    <x v="10"/>
    <n v="114400"/>
  </r>
  <r>
    <x v="8"/>
    <s v="A539828952306"/>
    <s v="【11-11抢先预售】Clinique倩碧卓越润肤乳ㄠ 天才黄油有油无油"/>
    <n v="295"/>
    <n v="6092"/>
    <n v="0"/>
    <x v="10"/>
    <n v="1797140"/>
  </r>
  <r>
    <x v="8"/>
    <s v="A539835935841"/>
    <s v="【11-11抢先预售】倩碧 宛若新生精华特供套装 保湿收缩毛孔"/>
    <n v="550"/>
    <n v="385"/>
    <n v="1"/>
    <x v="10"/>
    <n v="211750"/>
  </r>
  <r>
    <x v="8"/>
    <s v="A539965205000"/>
    <s v="【11-11抢先预售】Clinique倩碧黄油润肤乳ㄠ+水嫩保湿润肤套装"/>
    <n v="635"/>
    <n v="416"/>
    <n v="0"/>
    <x v="10"/>
    <n v="264160"/>
  </r>
  <r>
    <x v="8"/>
    <s v="A540000285915"/>
    <s v="【11-11预售】倩碧 男士净彻/控油爽肤水200ml"/>
    <n v="190"/>
    <n v="131"/>
    <n v="0"/>
    <x v="10"/>
    <n v="24890"/>
  </r>
  <r>
    <x v="8"/>
    <s v="A540000293087"/>
    <s v="【11-11预售】倩碧 男士液体洁面皂 控油 洗面奶"/>
    <n v="200"/>
    <n v="141"/>
    <n v="0"/>
    <x v="10"/>
    <n v="28200"/>
  </r>
  <r>
    <x v="8"/>
    <s v="A540000803818"/>
    <s v="【11-11预售】Clinique倩碧男士卓越润肤乳黄油"/>
    <n v="340"/>
    <n v="84"/>
    <n v="0"/>
    <x v="10"/>
    <n v="28560"/>
  </r>
  <r>
    <x v="8"/>
    <s v="A540001012472"/>
    <s v="【11-11预售】倩碧卓越润肤ㄠ 天才黄油无油 保湿乳液润肤露"/>
    <n v="295"/>
    <n v="946"/>
    <n v="0"/>
    <x v="10"/>
    <n v="279070"/>
  </r>
  <r>
    <x v="8"/>
    <s v="A540001075324"/>
    <s v="【11-11预售】Clinique倩碧 天才黄油 王牌水磁场面霜 护肤套装"/>
    <n v="635"/>
    <n v="619"/>
    <n v="0"/>
    <x v="10"/>
    <n v="393065"/>
  </r>
  <r>
    <x v="8"/>
    <s v="A540001241531"/>
    <s v="【11-11预售】倩碧 雾面小方 唇膏 口红 持久 不褪色 正品"/>
    <n v="180"/>
    <n v="267"/>
    <n v="0"/>
    <x v="10"/>
    <n v="48060"/>
  </r>
  <r>
    <x v="8"/>
    <s v="A540001926964"/>
    <s v="【11-11预售】倩碧卓越润肤乳 天才黄油有油 保湿补水乳液 正品"/>
    <n v="295"/>
    <n v="795"/>
    <n v="0"/>
    <x v="10"/>
    <n v="234525"/>
  </r>
  <r>
    <x v="8"/>
    <s v="A540002211678"/>
    <s v="【11-11预售】倩碧 宛若新生水精萃200ml"/>
    <n v="250"/>
    <n v="321"/>
    <n v="0"/>
    <x v="10"/>
    <n v="80250"/>
  </r>
  <r>
    <x v="8"/>
    <s v="A540008540663"/>
    <s v="【11-11抢先预售】Clinique/倩碧 卸妆 紫晶卸妆霜125ml 深层清洁"/>
    <n v="260"/>
    <n v="302"/>
    <n v="0"/>
    <x v="10"/>
    <n v="78520"/>
  </r>
  <r>
    <x v="8"/>
    <s v="A540009289613"/>
    <s v="【11-11抢先预售】Clinique/倩碧 液体洁面皂 200ml 洗面奶"/>
    <n v="185"/>
    <n v="380"/>
    <n v="0"/>
    <x v="10"/>
    <n v="70300"/>
  </r>
  <r>
    <x v="8"/>
    <s v="A540603853984"/>
    <s v="【11.11专享】Clinique/倩碧卸妆 紫晶卸妆霜125ml 深层清洁 正品"/>
    <n v="260"/>
    <n v="1"/>
    <n v="0"/>
    <x v="10"/>
    <n v="260"/>
  </r>
  <r>
    <x v="8"/>
    <s v="A540608282767"/>
    <s v="【11.11专享】Clinique倩碧 小雏菊胭脂腮红"/>
    <n v="130"/>
    <n v="7"/>
    <n v="2"/>
    <x v="10"/>
    <n v="910"/>
  </r>
  <r>
    <x v="8"/>
    <s v="A540668670182"/>
    <s v="【11-11预售】倩碧蜡笔小胖睫毛膏 持久无晕染 卷翘自然浓密 易卸"/>
    <n v="160"/>
    <n v="14"/>
    <n v="0"/>
    <x v="10"/>
    <n v="2240"/>
  </r>
  <r>
    <x v="9"/>
    <s v="A18279786877"/>
    <s v="倩碧粉底液 焕妍活力粉底液30ml 粉底 保湿 专柜正品"/>
    <n v="350"/>
    <n v="314"/>
    <n v="19"/>
    <x v="10"/>
    <n v="109900"/>
  </r>
  <r>
    <x v="9"/>
    <s v="A18280662654"/>
    <s v="倩碧卸妆眼部卸妆液125ml眼部卸妆 温和卸妆专柜正品"/>
    <n v="220"/>
    <n v="156"/>
    <n v="11"/>
    <x v="10"/>
    <n v="34320"/>
  </r>
  <r>
    <x v="9"/>
    <s v="A18280910564"/>
    <s v="【11.11专享】倩碧睫毛膏纤长魔力睫毛膏01 6g 纤长 39度温水卸妆"/>
    <n v="250"/>
    <n v="1204"/>
    <n v="99"/>
    <x v="10"/>
    <n v="301000"/>
  </r>
  <r>
    <x v="9"/>
    <s v="A18281414934"/>
    <s v="【11.11专享】倩碧 城市隔离霜SPF30+30ml 都市隔离防辐射防"/>
    <n v="380"/>
    <n v="7378"/>
    <n v="531"/>
    <x v="10"/>
    <n v="2803640"/>
  </r>
  <r>
    <x v="9"/>
    <s v="A18284042707"/>
    <s v="Clinique/倩碧按摩霜 水溶性温和磨砂膏100ml 去角质 专柜正品"/>
    <n v="260"/>
    <n v="2716"/>
    <n v="222"/>
    <x v="10"/>
    <n v="706160"/>
  </r>
  <r>
    <x v="9"/>
    <s v="A18284054354"/>
    <s v="【11.11专享】倩碧卸妆 紫晶卸妆霜125ml  深层清洁 正品"/>
    <n v="260"/>
    <n v="3260"/>
    <n v="576"/>
    <x v="10"/>
    <n v="847600"/>
  </r>
  <r>
    <x v="9"/>
    <s v="A18284158484"/>
    <s v="Clinique/倩碧 眼部护理精华露15ml 淡化细纹保湿眼霜 正品"/>
    <n v="390"/>
    <n v="2810"/>
    <n v="190"/>
    <x v="10"/>
    <n v="1095900"/>
  </r>
  <r>
    <x v="9"/>
    <s v="A18287102167"/>
    <s v="【11.11专享】倩碧 优雅卷翘睫毛膏6ml 纤长 浓密 卷翘 防水 睫"/>
    <n v="250"/>
    <n v="402"/>
    <n v="51"/>
    <x v="10"/>
    <n v="100500"/>
  </r>
  <r>
    <x v="9"/>
    <s v="A18294041753"/>
    <s v="倩碧 爽肤水 净颜净肤水200ml 爽肤水 控油补水 专柜正品"/>
    <n v="190"/>
    <n v="2981"/>
    <n v="141"/>
    <x v="10"/>
    <n v="566390"/>
  </r>
  <r>
    <x v="9"/>
    <s v="A18294821629"/>
    <s v="Clinique/倩碧 化妆棉100pcs 专用纯棉卸妆棉 专用棉片 美容工具"/>
    <n v="30"/>
    <n v="75524"/>
    <n v="5225"/>
    <x v="10"/>
    <n v="2265720"/>
  </r>
  <r>
    <x v="9"/>
    <s v="A18295017698"/>
    <s v="倩碧面霜匀净卓研润肤ǖ0ml面霜 保湿 补水 正品 官方旗舰店"/>
    <n v="390"/>
    <n v="862"/>
    <n v="108"/>
    <x v="10"/>
    <n v="336180"/>
  </r>
  <r>
    <x v="9"/>
    <s v="A18296033106"/>
    <s v="Clinique倩碧蜡笔小胖唇膏 保湿滋润持久 唇膏口红正品 女 润唇膏"/>
    <n v="160"/>
    <n v="9196"/>
    <n v="388"/>
    <x v="10"/>
    <n v="1471360"/>
  </r>
  <r>
    <x v="9"/>
    <s v="A18296993899"/>
    <s v="Clinique/倩碧面膜水嫩保湿夜间滋养面膜100ml面膜 补水保湿 正品"/>
    <n v="330"/>
    <n v="1517"/>
    <n v="67"/>
    <x v="10"/>
    <n v="500610"/>
  </r>
  <r>
    <x v="9"/>
    <s v="A18297573015"/>
    <s v="Clinique/倩碧粉饼至真亮妍粉饼粉芯SPF26/PA+++ 10g粉饼遮瑕保湿"/>
    <n v="350"/>
    <n v="628"/>
    <n v="63"/>
    <x v="10"/>
    <n v="219800"/>
  </r>
  <r>
    <x v="9"/>
    <s v="A18297865077"/>
    <s v="【11.11专享】倩碧卓越润肤乳 天才黄油有油 保湿补水乳液"/>
    <n v="295"/>
    <n v="49049"/>
    <n v="3434"/>
    <x v="10"/>
    <n v="14469455"/>
  </r>
  <r>
    <x v="9"/>
    <s v="A18298041965"/>
    <s v="Clinique倩碧水磁场眼霜 眼部护理水凝霜 保湿淡化细纹黑眼圈正品"/>
    <n v="390"/>
    <n v="7931"/>
    <n v="476"/>
    <x v="10"/>
    <n v="3093090"/>
  </r>
  <r>
    <x v="9"/>
    <s v="A18299981003"/>
    <s v="【11.11专享】倩碧三步曲护肤套装【日常拍下不发货】"/>
    <n v="635"/>
    <n v="840"/>
    <n v="16"/>
    <x v="10"/>
    <n v="533400"/>
  </r>
  <r>
    <x v="9"/>
    <s v="A18300077547"/>
    <s v="Clinique/倩碧 套装 面部套装 净颜三步曲套装 抗痘"/>
    <n v="690"/>
    <n v="1527"/>
    <n v="56"/>
    <x v="10"/>
    <n v="1053630"/>
  </r>
  <r>
    <x v="9"/>
    <s v="A18300969341"/>
    <s v="倩碧蜜粉晶莹蜜粉35g散粉 蜜粉 定妆 粉 clinique彩妆 专柜正品"/>
    <n v="300"/>
    <n v="702"/>
    <n v="67"/>
    <x v="10"/>
    <n v="210600"/>
  </r>
  <r>
    <x v="9"/>
    <s v="A18301461797"/>
    <s v="倩碧遮瑕膏 眼部遮瑕霜10ml遮瑕膏 隐藏黑眼圈 专柜正品"/>
    <n v="220"/>
    <n v="248"/>
    <n v="16"/>
    <x v="10"/>
    <n v="54560"/>
  </r>
  <r>
    <x v="9"/>
    <s v="A18311070316"/>
    <s v="倩碧面霜 男士平衡保湿霜50ml  深层补水  淡化细纹专柜正品"/>
    <n v="340"/>
    <n v="926"/>
    <n v="64"/>
    <x v="10"/>
    <n v="314840"/>
  </r>
  <r>
    <x v="9"/>
    <s v="A18371782523"/>
    <s v="clinique倩碧毛孔细致精华露30ml 毛孔隐形收缩毛孔精华 专柜正品"/>
    <n v="420"/>
    <n v="3681"/>
    <n v="129"/>
    <x v="10"/>
    <n v="1546020"/>
  </r>
  <r>
    <x v="9"/>
    <s v="A18383465516"/>
    <s v="Clinique/倩碧防晒霜 正品 女 防紫外线50ml SPF30+/PA+++(SPF50)"/>
    <n v="320"/>
    <n v="786"/>
    <n v="101"/>
    <x v="10"/>
    <n v="251520"/>
  </r>
  <r>
    <x v="9"/>
    <s v="A18413490530"/>
    <s v="Clinique倩碧净彻爽肤水200ml 男士护肤洁肤化妆水 温和去角质"/>
    <n v="190"/>
    <n v="1828"/>
    <n v="191"/>
    <x v="10"/>
    <n v="347320"/>
  </r>
  <r>
    <x v="9"/>
    <s v="A18448094831"/>
    <s v="倩碧工具 倩碧自动眉笔笔杆 请与倩碧自动眉笔芯配套使用专柜正品"/>
    <n v="60"/>
    <n v="292"/>
    <n v="19"/>
    <x v="10"/>
    <n v="17520"/>
  </r>
  <r>
    <x v="9"/>
    <s v="A19335077548"/>
    <s v="倩碧蜡笔小胖眼影  易上色  色泽持久不晕染  倩碧正品"/>
    <n v="160"/>
    <n v="788"/>
    <n v="69"/>
    <x v="10"/>
    <n v="126080"/>
  </r>
  <r>
    <x v="9"/>
    <s v="A20039349183"/>
    <s v="Clinique倩碧眼霜 去黑眼圈匀净卓研淡化黑眼圈眼霜10ml 眼部护理"/>
    <n v="390"/>
    <n v="1972"/>
    <n v="88"/>
    <x v="10"/>
    <n v="769080"/>
  </r>
  <r>
    <x v="9"/>
    <s v="A20327543730"/>
    <s v="倩碧洗面奶 洁面净颜洁面摩丝125ml 洁面摩丝 洁面乳 专柜正品"/>
    <n v="240"/>
    <n v="1403"/>
    <n v="67"/>
    <x v="10"/>
    <n v="336720"/>
  </r>
  <r>
    <x v="9"/>
    <s v="A20328699963"/>
    <s v="Clinique/倩碧男士 卓越润肤ㄠ100ml 保湿护肤乳液 无油"/>
    <n v="340"/>
    <n v="3263"/>
    <n v="283"/>
    <x v="10"/>
    <n v="1109420"/>
  </r>
  <r>
    <x v="9"/>
    <s v="A20328879809"/>
    <s v="Clinique/倩碧 男士洁面皂150g保湿 控油 深层清洁 正品"/>
    <n v="160"/>
    <n v="2456"/>
    <n v="182"/>
    <x v="10"/>
    <n v="392960"/>
  </r>
  <r>
    <x v="9"/>
    <s v="A20329383718"/>
    <s v="clinique/倩碧面部精华 匀净卓研淡斑精华液 淡斑祛斑淡化黑色素"/>
    <n v="495"/>
    <n v="11775"/>
    <n v="535"/>
    <x v="10"/>
    <n v="5828625"/>
  </r>
  <r>
    <x v="9"/>
    <s v="A20331063589"/>
    <s v="Clinique/倩碧洁面皂洁面皂(温和型)100/150g洁面泡沫 女正品保证"/>
    <n v="160"/>
    <n v="2266"/>
    <n v="214"/>
    <x v="10"/>
    <n v="362560"/>
  </r>
  <r>
    <x v="9"/>
    <s v="A20331283850"/>
    <s v="Clinique/倩碧 匀净粉底液SPF15/PA++30ml 提亮肤色 保湿遮瑕淡斑"/>
    <n v="350"/>
    <n v="2850"/>
    <n v="130"/>
    <x v="10"/>
    <n v="997500"/>
  </r>
  <r>
    <x v="9"/>
    <s v="A20331775314"/>
    <s v="【11.11专享】倩碧洁面皂 柔性液体洁面皂200ml 倩碧洗面奶"/>
    <n v="185"/>
    <n v="1661"/>
    <n v="140"/>
    <x v="10"/>
    <n v="307285"/>
  </r>
  <r>
    <x v="9"/>
    <s v="A20331879344"/>
    <s v="【11.11专享】倩碧洁面皂 清爽液体洁面皂200ml 控油洗面奶 女"/>
    <n v="185"/>
    <n v="18403"/>
    <n v="2442"/>
    <x v="10"/>
    <n v="3404555"/>
  </r>
  <r>
    <x v="9"/>
    <s v="A20332487323"/>
    <s v="Clinique 倩碧 粉饼盒 至真亮妍粉饼盒 官方入驻"/>
    <n v="110"/>
    <n v="206"/>
    <n v="9"/>
    <x v="10"/>
    <n v="22660"/>
  </r>
  <r>
    <x v="9"/>
    <s v="A20332739108"/>
    <s v="【11.11专享】倩碧卓越润肤ㄠ 天才黄油无油 保湿乳液润肤露"/>
    <n v="295"/>
    <n v="63266"/>
    <n v="7632"/>
    <x v="10"/>
    <n v="18663470"/>
  </r>
  <r>
    <x v="9"/>
    <s v="A20336415584"/>
    <s v="倩碧乳液 芦荟晒后修护露150ml 晒后修护ㄠ 正品保证"/>
    <n v="320"/>
    <n v="235"/>
    <n v="31"/>
    <x v="10"/>
    <n v="75200"/>
  </r>
  <r>
    <x v="9"/>
    <s v="A20337895326"/>
    <s v="倩碧眉笔自动眉笔芯0.1g眉笔 防水 防汗 官方旗舰店"/>
    <n v="110"/>
    <n v="1316"/>
    <n v="74"/>
    <x v="10"/>
    <n v="144760"/>
  </r>
  <r>
    <x v="9"/>
    <s v="A20338067799"/>
    <s v="倩碧香水 倩碧心悦香氛50ml 香水 女士 持久 淡香 官方旗舰店"/>
    <n v="390"/>
    <n v="97"/>
    <n v="6"/>
    <x v="10"/>
    <n v="37830"/>
  </r>
  <r>
    <x v="9"/>
    <s v="A20338195131"/>
    <s v="倩碧眼霜弹力紧致眼霜15ml眼霜 淡化细纹 紧致专柜正品"/>
    <n v="450"/>
    <n v="485"/>
    <n v="77"/>
    <x v="10"/>
    <n v="218250"/>
  </r>
  <r>
    <x v="9"/>
    <s v="A20451943309"/>
    <s v="【11.11专享】倩碧面部精华 宛若新生精华液50ml  保湿收缩毛孔"/>
    <n v="550"/>
    <n v="6697"/>
    <n v="463"/>
    <x v="10"/>
    <n v="3683350"/>
  </r>
  <r>
    <x v="9"/>
    <s v="A20504055605"/>
    <s v="倩碧 乳液净颜清爽保湿露50ml 清爽 乳液 专柜正品"/>
    <n v="260"/>
    <n v="1147"/>
    <n v="66"/>
    <x v="10"/>
    <n v="298220"/>
  </r>
  <r>
    <x v="9"/>
    <s v="A20527291846"/>
    <s v="【11.11专享】倩碧温和液体洁面皂200ml 洗面奶 女深层清洁不刺激"/>
    <n v="185"/>
    <n v="24322"/>
    <n v="2091"/>
    <x v="10"/>
    <n v="4499570"/>
  </r>
  <r>
    <x v="9"/>
    <s v="A24783440559"/>
    <s v="Clinique倩碧卓研净痘胶 祛痘镇定舒缓 明星点痘胶快速有效"/>
    <n v="180"/>
    <n v="4455"/>
    <n v="486"/>
    <x v="10"/>
    <n v="801900"/>
  </r>
  <r>
    <x v="9"/>
    <s v="A24783768607"/>
    <s v="倩碧 卸妆水 深层清洁 眼部唇部卸妆液125ml 彩妆卸妆水 正品保证"/>
    <n v="220"/>
    <n v="1502"/>
    <n v="162"/>
    <x v="10"/>
    <n v="330440"/>
  </r>
  <r>
    <x v="9"/>
    <s v="A24784328784"/>
    <s v="Clinique倩碧男士卓越润肤乳 有油黄油面霜保湿乳液"/>
    <n v="340"/>
    <n v="1302"/>
    <n v="87"/>
    <x v="10"/>
    <n v="442680"/>
  </r>
  <r>
    <x v="9"/>
    <s v="A24785704554"/>
    <s v="倩碧卸妆油柔性洁颜油200ml 深层清洁  不干燥 不紧绷官方入驻"/>
    <n v="300"/>
    <n v="729"/>
    <n v="56"/>
    <x v="10"/>
    <n v="218700"/>
  </r>
  <r>
    <x v="9"/>
    <s v="A24786124903"/>
    <s v="Clinique/倩碧眼部护理男士冰爽滚珠眼胶15ml  去黑眼圈 舒缓水肿"/>
    <n v="390"/>
    <n v="710"/>
    <n v="66"/>
    <x v="10"/>
    <n v="276900"/>
  </r>
  <r>
    <x v="9"/>
    <s v="A24786352937"/>
    <s v="Clinique/倩碧香氛50ml香水 香氛 经典女香 happy 倩碧官方旗舰店"/>
    <n v="390"/>
    <n v="417"/>
    <n v="44"/>
    <x v="10"/>
    <n v="162630"/>
  </r>
  <r>
    <x v="9"/>
    <s v="A24786940482"/>
    <s v="倩碧洗面奶 洁面皂（柔性）100g洁面 女 洁面 泡沫 专柜正品"/>
    <n v="160"/>
    <n v="356"/>
    <n v="17"/>
    <x v="10"/>
    <n v="56960"/>
  </r>
  <r>
    <x v="9"/>
    <s v="A24788440532"/>
    <s v="clinique/倩碧洁面皂（清爽）固体洁面皂 100g/150g 带皂盒 正品"/>
    <n v="160"/>
    <n v="4267"/>
    <n v="353"/>
    <x v="10"/>
    <n v="682720"/>
  </r>
  <r>
    <x v="9"/>
    <s v="A24789636827"/>
    <s v="倩碧爽肤水 明肌净透水1号 200ml 爽肤水官方旗舰店 正品保证"/>
    <n v="155"/>
    <n v="3635"/>
    <n v="451"/>
    <x v="10"/>
    <n v="563425"/>
  </r>
  <r>
    <x v="9"/>
    <s v="A24791504289"/>
    <s v="【11.11专享】倩碧 水嫩保湿润肤霜50ml 水磁场面霜 深层补水保湿"/>
    <n v="340"/>
    <n v="27794"/>
    <n v="2178"/>
    <x v="10"/>
    <n v="9449960"/>
  </r>
  <r>
    <x v="9"/>
    <s v="A24795704056"/>
    <s v="Clinique倩碧遮瑕膏 毛孔细致修颜霜15ml 多色遮瑕膏 官方旗舰店"/>
    <n v="280"/>
    <n v="261"/>
    <n v="9"/>
    <x v="10"/>
    <n v="73080"/>
  </r>
  <r>
    <x v="9"/>
    <s v="A24795912547"/>
    <s v="倩碧男士青春眼霜15ml男士眼霜 淡细纹皱纹 专柜正品"/>
    <n v="390"/>
    <n v="400"/>
    <n v="31"/>
    <x v="10"/>
    <n v="156000"/>
  </r>
  <r>
    <x v="9"/>
    <s v="A24796180955"/>
    <s v="Clinique倩碧眼线 炫目眼线笔 眼线笔 防水不晕染 官方旗舰店1.2g"/>
    <n v="190"/>
    <n v="444"/>
    <n v="51"/>
    <x v="10"/>
    <n v="84360"/>
  </r>
  <r>
    <x v="9"/>
    <s v="A24797476230"/>
    <s v="Clinique倩碧发光面膜 宛若新生光采面膜75ml 保湿提亮 收缩毛孔"/>
    <n v="360"/>
    <n v="900"/>
    <n v="62"/>
    <x v="10"/>
    <n v="324000"/>
  </r>
  <r>
    <x v="9"/>
    <s v="A24797504776"/>
    <s v="倩碧眼线耀眼眼线膏5g 眼线膏防水不晕染 正品官方旗舰店"/>
    <n v="180"/>
    <n v="621"/>
    <n v="12"/>
    <x v="10"/>
    <n v="111780"/>
  </r>
  <r>
    <x v="9"/>
    <s v="A24798316529"/>
    <s v="Clinique/倩碧喷雾水嫩保湿面部喷雾125ml保湿喷雾 补水喷雾正品"/>
    <n v="280"/>
    <n v="1343"/>
    <n v="91"/>
    <x v="10"/>
    <n v="376040"/>
  </r>
  <r>
    <x v="9"/>
    <s v="A24798360734"/>
    <s v="倩碧卸妆水洗卸妆泡沫霜150ml 卸妆泡沫 官方旗舰店"/>
    <n v="195"/>
    <n v="3073"/>
    <n v="373"/>
    <x v="10"/>
    <n v="599235"/>
  </r>
  <r>
    <x v="9"/>
    <s v="A24965452567"/>
    <s v="倩碧 防晒霜 正品 女 防紫外线 面部防晒乳霜SPF30/PA+++50ml"/>
    <n v="280"/>
    <n v="1067"/>
    <n v="65"/>
    <x v="10"/>
    <n v="298760"/>
  </r>
  <r>
    <x v="9"/>
    <s v="A25054036355"/>
    <s v="倩碧面霜焕妍活力提升紧致霜50ml混合型肌肤 提拉紧致抗皱"/>
    <n v="530"/>
    <n v="536"/>
    <n v="22"/>
    <x v="10"/>
    <n v="284080"/>
  </r>
  <r>
    <x v="9"/>
    <s v="A25058441000"/>
    <s v="倩碧面霜焕妍活力提升紧致霜50ml干性肌肤 提拉紧致 抗皱 抗氧化"/>
    <n v="530"/>
    <n v="160"/>
    <n v="15"/>
    <x v="10"/>
    <n v="84800"/>
  </r>
  <r>
    <x v="9"/>
    <s v="A25059884999"/>
    <s v="倩碧 焕妍活力提拉日霜  (混合偏干性/混合偏油性肌肤) 紧致提拉"/>
    <n v="530"/>
    <n v="302"/>
    <n v="21"/>
    <x v="10"/>
    <n v="160060"/>
  </r>
  <r>
    <x v="9"/>
    <s v="A25060200460"/>
    <s v="Clinique/倩碧焕妍活力提拉日霜 (干性肌肤适用)50ml"/>
    <n v="530"/>
    <n v="105"/>
    <n v="5"/>
    <x v="10"/>
    <n v="55650"/>
  </r>
  <r>
    <x v="9"/>
    <s v="A25163892822"/>
    <s v="Clinique/倩碧眼霜 焕妍活力抗皱眼霜15ml  抚痕回弹减龄专柜正品"/>
    <n v="450"/>
    <n v="1878"/>
    <n v="27"/>
    <x v="10"/>
    <n v="845100"/>
  </r>
  <r>
    <x v="9"/>
    <s v="A25163960086"/>
    <s v="【11.11专享】倩碧洁面皂男士固体洗脸皂150g 控油抑痘洁面"/>
    <n v="160"/>
    <n v="11824"/>
    <n v="1735"/>
    <x v="10"/>
    <n v="1891840"/>
  </r>
  <r>
    <x v="9"/>
    <s v="A26079856546"/>
    <s v="【11.11专享】倩碧男士护肤套装 男士净彻/控油三步曲 控油保湿"/>
    <n v="730"/>
    <n v="3430"/>
    <n v="419"/>
    <x v="10"/>
    <n v="2503900"/>
  </r>
  <r>
    <x v="9"/>
    <s v="A35360021415"/>
    <s v="【11-11预售】倩碧小雏菊眼影 粉状"/>
    <n v="195"/>
    <n v="24"/>
    <n v="0"/>
    <x v="10"/>
    <n v="4680"/>
  </r>
  <r>
    <x v="9"/>
    <s v="A35382668465"/>
    <s v="【11.11专享】倩碧 水嫩保湿精华霜 深层补水保湿 王牌水磁场面霜"/>
    <n v="340"/>
    <n v="6708"/>
    <n v="250"/>
    <x v="10"/>
    <n v="2280720"/>
  </r>
  <r>
    <x v="9"/>
    <s v="A35451314183"/>
    <s v="Clinique/倩碧光子小白瓶面部精华焕妍活力精华露抗皱 保湿精华"/>
    <n v="620"/>
    <n v="655"/>
    <n v="44"/>
    <x v="10"/>
    <n v="406100"/>
  </r>
  <r>
    <x v="9"/>
    <s v="A35691798552"/>
    <s v="Clinique/倩碧CC霜 水嫩保湿修颜霜SPF30/PA+++40ml 裸妆遮瑕保湿"/>
    <n v="350"/>
    <n v="3692"/>
    <n v="170"/>
    <x v="10"/>
    <n v="1292200"/>
  </r>
  <r>
    <x v="9"/>
    <s v="A35716989604"/>
    <s v="【11.11专享】Clinique倩碧 经典三步曲 1.0/1/2/3/4号 护肤套装"/>
    <n v="635"/>
    <n v="31588"/>
    <n v="4338"/>
    <x v="10"/>
    <n v="20058380"/>
  </r>
  <r>
    <x v="9"/>
    <s v="A36202589348"/>
    <s v="Clinique/倩碧润唇膏 水漾滋润唇膏笔3g非常新色蜡笔小胖口红唇彩"/>
    <n v="160"/>
    <n v="226"/>
    <n v="16"/>
    <x v="10"/>
    <n v="36160"/>
  </r>
  <r>
    <x v="9"/>
    <s v="A36508619580"/>
    <s v="Clinique/倩碧舒柔身体乳 深层滋润 丝滑质感 400ml"/>
    <n v="395"/>
    <n v="239"/>
    <n v="3"/>
    <x v="10"/>
    <n v="94405"/>
  </r>
  <r>
    <x v="9"/>
    <s v="A37593099080"/>
    <s v="【11.11专享】Clinique倩碧匀净卓研淡斑面膜水洗式面膜提亮肤色"/>
    <n v="380"/>
    <n v="4320"/>
    <n v="229"/>
    <x v="10"/>
    <n v="1641600"/>
  </r>
  <r>
    <x v="9"/>
    <s v="A38099837546"/>
    <s v="Clinique/倩碧 淡斑精华套装 淡斑精华+淡斑面膜 淡斑双星搭档"/>
    <n v="875"/>
    <n v="934"/>
    <n v="17"/>
    <x v="10"/>
    <n v="817250"/>
  </r>
  <r>
    <x v="9"/>
    <s v="A38687750211"/>
    <s v="倩碧匀净卓研水精萃(油性混合性) 净白晶透锁水 保湿爽肤水"/>
    <n v="350"/>
    <n v="1168"/>
    <n v="114"/>
    <x v="10"/>
    <n v="408800"/>
  </r>
  <r>
    <x v="9"/>
    <s v="A39090271686"/>
    <s v="Clinique倩碧匀净卓研水精萃(混合干性)保湿净白爽肤水 晶莹剔透"/>
    <n v="350"/>
    <n v="1148"/>
    <n v="103"/>
    <x v="10"/>
    <n v="401800"/>
  </r>
  <r>
    <x v="9"/>
    <s v="A39469753576"/>
    <s v="【11.11专享】Clinique倩碧声波洁面仪 电动洗脸美容仪"/>
    <n v="980"/>
    <n v="4423"/>
    <n v="22"/>
    <x v="10"/>
    <n v="4334540"/>
  </r>
  <r>
    <x v="9"/>
    <s v="A40159308647"/>
    <s v="Clinique/倩碧 洁面仪专用刷头"/>
    <n v="190"/>
    <n v="2577"/>
    <n v="404"/>
    <x v="10"/>
    <n v="489630"/>
  </r>
  <r>
    <x v="9"/>
    <s v="A40994675748"/>
    <s v="Clinique倩碧 男士护肤保湿爽肤水200ml 保湿补水化妆水"/>
    <n v="220"/>
    <n v="3432"/>
    <n v="330"/>
    <x v="10"/>
    <n v="755040"/>
  </r>
  <r>
    <x v="9"/>
    <s v="A41001140971"/>
    <s v="Clinique倩碧男士液体洁面皂 深层清洁洗面奶 清爽 真男人专供"/>
    <n v="200"/>
    <n v="2294"/>
    <n v="153"/>
    <x v="10"/>
    <n v="458800"/>
  </r>
  <r>
    <x v="9"/>
    <s v="A41036013899"/>
    <s v="Clinique/倩碧男士保湿套装 保湿三部曲 男士护肤三步曲"/>
    <n v="760"/>
    <n v="873"/>
    <n v="84"/>
    <x v="10"/>
    <n v="663480"/>
  </r>
  <r>
    <x v="9"/>
    <s v="A41044151800"/>
    <s v="Clinique/倩碧男士芦荟剃须ㄠ 125ml 男士护肤官方正品"/>
    <n v="260"/>
    <n v="159"/>
    <n v="18"/>
    <x v="10"/>
    <n v="41340"/>
  </r>
  <r>
    <x v="9"/>
    <s v="A41048508547"/>
    <s v="Clinique/倩碧男士护肤青春修护乳 100ml 修护乳 去细纹官方正品"/>
    <n v="450"/>
    <n v="327"/>
    <n v="21"/>
    <x v="10"/>
    <n v="147150"/>
  </r>
  <r>
    <x v="9"/>
    <s v="A41372642031"/>
    <s v="【11.11专享】倩碧 男士三步曲护肤套装 控油固体洁面皂三部曲"/>
    <n v="690"/>
    <n v="509"/>
    <n v="49"/>
    <x v="10"/>
    <n v="351210"/>
  </r>
  <r>
    <x v="9"/>
    <s v="A41716975750"/>
    <s v="【11.11专享】Clinique倩碧 小雏菊胭脂腮红"/>
    <n v="130"/>
    <n v="20021"/>
    <n v="4782"/>
    <x v="10"/>
    <n v="2602730"/>
  </r>
  <r>
    <x v="9"/>
    <s v="A41982056407"/>
    <s v="【11-11预售】Clinique倩碧小雏菊腮红 胭脂"/>
    <n v="130"/>
    <n v="6081"/>
    <n v="792"/>
    <x v="10"/>
    <n v="790530"/>
  </r>
  <r>
    <x v="9"/>
    <s v="A42540954978"/>
    <s v="Clinique/倩碧焕妍活力立体塑颜晚霜50ml 提拉紧致面霜抗皱保湿"/>
    <n v="495"/>
    <n v="614"/>
    <n v="54"/>
    <x v="10"/>
    <n v="303930"/>
  </r>
  <r>
    <x v="9"/>
    <s v="A43192767058"/>
    <s v="【11.11专享】倩碧口红 变色龙宝贝小胖 滋润持久 女 唇彩润唇膏"/>
    <n v="160"/>
    <n v="10413"/>
    <n v="1244"/>
    <x v="10"/>
    <n v="1666080"/>
  </r>
  <r>
    <x v="9"/>
    <s v="A43396008506"/>
    <s v="【11-11预售】倩碧 匀净卓研淡斑面膜100ml"/>
    <n v="380"/>
    <n v="66"/>
    <n v="0"/>
    <x v="10"/>
    <n v="25080"/>
  </r>
  <r>
    <x v="9"/>
    <s v="A43722923113"/>
    <s v="Clinique/倩碧 男士防晒润肤露SPF21"/>
    <n v="350"/>
    <n v="483"/>
    <n v="53"/>
    <x v="10"/>
    <n v="169050"/>
  </r>
  <r>
    <x v="9"/>
    <s v="A43756674321"/>
    <s v="Clinique/倩碧 男士三步曲体验护肤套装 控油补水 洁面爽肤水乳液"/>
    <n v="100"/>
    <n v="21205"/>
    <n v="2618"/>
    <x v="10"/>
    <n v="2120500"/>
  </r>
  <r>
    <x v="9"/>
    <s v="A43782411753"/>
    <s v="Clinique倩碧倩碧净透泡沫洁面乳 女士补水洗面奶 泡沫丰富"/>
    <n v="200"/>
    <n v="2528"/>
    <n v="369"/>
    <x v="10"/>
    <n v="505600"/>
  </r>
  <r>
    <x v="9"/>
    <s v="A44157283095"/>
    <s v="【11-11抢先预售】Clinique/倩碧声波洁面仪 电动洗脸刷美容仪"/>
    <n v="980"/>
    <n v="284"/>
    <n v="0"/>
    <x v="10"/>
    <n v="278320"/>
  </r>
  <r>
    <x v="9"/>
    <s v="A44281497564"/>
    <s v="【11-11抢先预售】 Clinique倩碧男士声波洁面仪 黑武士 清除暗沉"/>
    <n v="980"/>
    <n v="209"/>
    <n v="22"/>
    <x v="10"/>
    <n v="204820"/>
  </r>
  <r>
    <x v="9"/>
    <s v="A44797335431"/>
    <s v="【11-11抢先预售】倩碧男士护肤套装 男士净彻/控油三步曲 洁面"/>
    <n v="730"/>
    <n v="435"/>
    <n v="0"/>
    <x v="10"/>
    <n v="317550"/>
  </r>
  <r>
    <x v="9"/>
    <s v="A44800211159"/>
    <s v="【试用】倩碧全明星体验装 特供套装【日常拍下不发货】"/>
    <n v="195"/>
    <n v="6"/>
    <n v="4"/>
    <x v="10"/>
    <n v="1170"/>
  </r>
  <r>
    <x v="9"/>
    <s v="A44819830896"/>
    <s v="【11-11预售】Clinique/倩碧宛若新生新三步曲"/>
    <n v="990"/>
    <n v="1024"/>
    <n v="0"/>
    <x v="10"/>
    <n v="1013760"/>
  </r>
  <r>
    <x v="9"/>
    <s v="A44824876338"/>
    <s v="【11.11专享】倩碧 宛若新生水精萃200ml 爽肤水化妆水 女 保湿"/>
    <n v="250"/>
    <n v="6132"/>
    <n v="730"/>
    <x v="10"/>
    <n v="1533000"/>
  </r>
  <r>
    <x v="9"/>
    <s v="A44865953702"/>
    <s v="【11-11预售】Clinique/倩碧 男士三步曲 控油固皂"/>
    <n v="690"/>
    <n v="45"/>
    <n v="0"/>
    <x v="10"/>
    <n v="31050"/>
  </r>
  <r>
    <x v="9"/>
    <s v="A44867005927"/>
    <s v="【11-11预售】倩碧 城市隔离霜SPF30+ 美白防晒"/>
    <n v="380"/>
    <n v="138"/>
    <n v="0"/>
    <x v="10"/>
    <n v="52440"/>
  </r>
  <r>
    <x v="9"/>
    <s v="A44881819748"/>
    <s v="Clinique倩碧发光面霜 宛若新生光采面霜50ml 长效保湿 补水 女"/>
    <n v="360"/>
    <n v="1779"/>
    <n v="172"/>
    <x v="10"/>
    <n v="640440"/>
  </r>
  <r>
    <x v="9"/>
    <s v="A44882828697"/>
    <s v="【11.11专享】倩碧Clinique 雾面小方唇膏 晓彤色【现拍不发货】"/>
    <n v="180"/>
    <n v="2"/>
    <n v="0"/>
    <x v="10"/>
    <n v="360"/>
  </r>
  <r>
    <x v="9"/>
    <s v="A44928278758"/>
    <s v="【11-11预售】Clinique倩碧 宝贝小胖唇膏 变色龙 保湿"/>
    <n v="160"/>
    <n v="460"/>
    <n v="0"/>
    <x v="10"/>
    <n v="73600"/>
  </r>
  <r>
    <x v="9"/>
    <s v="A44930426140"/>
    <s v="【11-11预售】Clinique/倩碧 卸妆 紫晶卸妆霜125ml 深层清洁"/>
    <n v="260"/>
    <n v="332"/>
    <n v="2"/>
    <x v="10"/>
    <n v="86320"/>
  </r>
  <r>
    <x v="9"/>
    <s v="A44975485195"/>
    <s v="【11-11预售】Clinique/倩碧纤长魔力睫毛膏01 纤长 39度温水即卸"/>
    <n v="250"/>
    <n v="4"/>
    <n v="0"/>
    <x v="10"/>
    <n v="1000"/>
  </r>
  <r>
    <x v="9"/>
    <s v="A45096521627"/>
    <s v="【11.11专享】倩碧宛若新生三步曲 三部曲套装 护肤化妆品保湿"/>
    <n v="990"/>
    <n v="1698"/>
    <n v="117"/>
    <x v="10"/>
    <n v="1681020"/>
  </r>
  <r>
    <x v="9"/>
    <s v="A45242558597"/>
    <s v="【新品体验装】Clinique倩碧 水嫩保湿体验装 特供套装"/>
    <n v="150"/>
    <n v="46"/>
    <n v="17"/>
    <x v="10"/>
    <n v="6900"/>
  </r>
  <r>
    <x v="9"/>
    <s v="A45383841243"/>
    <s v="Clinique倩碧 宛若新生 早安乳50ml 日霜 卓效补水 清爽不油腻"/>
    <n v="360"/>
    <n v="446"/>
    <n v="34"/>
    <x v="10"/>
    <n v="160560"/>
  </r>
  <r>
    <x v="9"/>
    <s v="A45572809457"/>
    <s v="Clinique倩碧水嫩保湿粉凝霜  CC 保湿水润 皙白遮瑕 专柜正品"/>
    <n v="350"/>
    <n v="245"/>
    <n v="7"/>
    <x v="10"/>
    <n v="85750"/>
  </r>
  <r>
    <x v="9"/>
    <s v="A45592300113"/>
    <s v="Clinique倩碧水嫩保湿CC 粉饼盒"/>
    <n v="80"/>
    <n v="16"/>
    <n v="6"/>
    <x v="10"/>
    <n v="1280"/>
  </r>
  <r>
    <x v="9"/>
    <s v="A45634966881"/>
    <s v="【11.11专享】倩碧黑武士男士洁面仪 电动洗脸仪 深层毛孔清洁"/>
    <n v="980"/>
    <n v="1790"/>
    <n v="256"/>
    <x v="10"/>
    <n v="1754200"/>
  </r>
  <r>
    <x v="9"/>
    <s v="A45806527734"/>
    <s v="Clinique倩碧男士活炭净爽洁面乳 200ml 卓效控油洗面奶"/>
    <n v="230"/>
    <n v="2170"/>
    <n v="383"/>
    <x v="10"/>
    <n v="499100"/>
  </r>
  <r>
    <x v="9"/>
    <s v="A520166171671"/>
    <s v="【11-11预售】倩碧唇膏口红 甜心撞色小方唇膏棒  保湿滋润女多色"/>
    <n v="180"/>
    <n v="10397"/>
    <n v="1515"/>
    <x v="10"/>
    <n v="1871460"/>
  </r>
  <r>
    <x v="9"/>
    <s v="A520188853210"/>
    <s v="Clinique/倩碧 男士声波洁面仪刷头 黑武士洁面仪刷头"/>
    <n v="190"/>
    <n v="214"/>
    <n v="41"/>
    <x v="10"/>
    <n v="40660"/>
  </r>
  <r>
    <x v="9"/>
    <s v="A520415920313"/>
    <s v="Clinique/倩碧宛若新生精华油 面部补水保湿 精油按摩"/>
    <n v="360"/>
    <n v="365"/>
    <n v="29"/>
    <x v="10"/>
    <n v="131400"/>
  </r>
  <r>
    <x v="9"/>
    <s v="A520507179441"/>
    <s v="Clinique/倩碧毛孔细致竹炭面膜 官方正品 去除多余油脂 细致毛孔"/>
    <n v="290"/>
    <n v="421"/>
    <n v="66"/>
    <x v="10"/>
    <n v="122090"/>
  </r>
  <r>
    <x v="9"/>
    <s v="A520806915064"/>
    <s v="【日常】 Clinique/倩碧 甜心撞色小方唇膏棒  持久保湿滋润"/>
    <n v="180"/>
    <n v="135"/>
    <n v="53"/>
    <x v="10"/>
    <n v="24300"/>
  </r>
  <r>
    <x v="9"/>
    <s v="A521163242356"/>
    <s v="Clinique/倩碧水嫩保湿夜间面膜30ml"/>
    <n v="135"/>
    <n v="289"/>
    <n v="62"/>
    <x v="10"/>
    <n v="39015"/>
  </r>
  <r>
    <x v="9"/>
    <s v="A521407572440"/>
    <s v="【新品体验装】Clinique/倩碧 宛若新生三步曲 体验装 特供套装"/>
    <n v="130"/>
    <n v="75"/>
    <n v="28"/>
    <x v="10"/>
    <n v="9750"/>
  </r>
  <r>
    <x v="9"/>
    <s v="A522005691144"/>
    <s v="Clinique/倩碧紧颜提升按摩面膜50ml"/>
    <n v="380"/>
    <n v="258"/>
    <n v="18"/>
    <x v="10"/>
    <n v="98040"/>
  </r>
  <r>
    <x v="9"/>
    <s v="A522017774792"/>
    <s v="Clinique/倩碧动感声波按摩仪 塑颜套装 立体紧致提升"/>
    <n v="1070"/>
    <n v="1230"/>
    <n v="119"/>
    <x v="10"/>
    <n v="1316100"/>
  </r>
  <r>
    <x v="9"/>
    <s v="A522019869007"/>
    <s v="Clinique/倩碧紧颜提升精华素30ml/50ml"/>
    <n v="480"/>
    <n v="194"/>
    <n v="33"/>
    <x v="10"/>
    <n v="93120"/>
  </r>
  <r>
    <x v="9"/>
    <s v="A522086585561"/>
    <s v="Clinique/倩碧动感声波按摩仪刷头 紧致提升"/>
    <n v="280"/>
    <n v="722"/>
    <n v="62"/>
    <x v="10"/>
    <n v="202160"/>
  </r>
  <r>
    <x v="9"/>
    <s v="A522569180723"/>
    <s v="【11.11专享】Clinique/倩碧唇膏口红 甜心撞色小方"/>
    <n v="180"/>
    <n v="711"/>
    <n v="0"/>
    <x v="10"/>
    <n v="127980"/>
  </r>
  <r>
    <x v="9"/>
    <s v="A523190563999"/>
    <s v="Clinique/倩碧智慧锁定眼部修护精华素 淡化鱼尾纹 紧致"/>
    <n v="395"/>
    <n v="211"/>
    <n v="36"/>
    <x v="10"/>
    <n v="83345"/>
  </r>
  <r>
    <x v="9"/>
    <s v="A526547199858"/>
    <s v="【11.11专享】倩碧双星淡斑精华液50ml 双效淡化色斑晒斑 淡化"/>
    <n v="730"/>
    <n v="9491"/>
    <n v="1582"/>
    <x v="10"/>
    <n v="6928430"/>
  </r>
  <r>
    <x v="9"/>
    <s v="A526563894466"/>
    <s v="【11.11专享】倩碧魔妆点点棒 粉底液遮瑕笔二合一 保湿遮瑕膏"/>
    <n v="350"/>
    <n v="3261"/>
    <n v="584"/>
    <x v="10"/>
    <n v="1141350"/>
  </r>
  <r>
    <x v="9"/>
    <s v="A526571689826"/>
    <s v="Clinique/倩碧淡斑双星 匀净卓研淡斑双效精华露+淡斑面膜套装"/>
    <n v="1110"/>
    <n v="96"/>
    <n v="35"/>
    <x v="10"/>
    <n v="106560"/>
  </r>
  <r>
    <x v="9"/>
    <s v="A526934051829"/>
    <s v="【11-11预售】倩碧洁面皂 液体洁面皂200ml 洗面奶 女 正品"/>
    <n v="185"/>
    <n v="958"/>
    <n v="0"/>
    <x v="10"/>
    <n v="177230"/>
  </r>
  <r>
    <x v="9"/>
    <s v="A526972538257"/>
    <s v="【11-11抢先预售】Clinique/倩碧 宛若新生三步曲"/>
    <n v="990"/>
    <n v="199"/>
    <n v="3"/>
    <x v="10"/>
    <n v="197010"/>
  </r>
  <r>
    <x v="9"/>
    <s v="A527139517125"/>
    <s v="【11-11预售】Clinique倩碧 魔妆点点棒 粉底液遮瑕笔二合一"/>
    <n v="350"/>
    <n v="418"/>
    <n v="64"/>
    <x v="10"/>
    <n v="146300"/>
  </r>
  <r>
    <x v="9"/>
    <s v="A527621873235"/>
    <s v="【11.11专享】倩碧蜡笔小胖睫毛膏 持久无晕染 卷翘自然浓密 易"/>
    <n v="160"/>
    <n v="123"/>
    <n v="21"/>
    <x v="10"/>
    <n v="19680"/>
  </r>
  <r>
    <x v="9"/>
    <s v="A528784130751"/>
    <s v="【11-11预售】Clinique倩碧男士声波洁面仪 黑武士 清除暗沉"/>
    <n v="980"/>
    <n v="173"/>
    <n v="1"/>
    <x v="10"/>
    <n v="169540"/>
  </r>
  <r>
    <x v="9"/>
    <s v="A529666847206"/>
    <s v="【11-11预售】倩碧男士控油固体洁面皂150g"/>
    <n v="160"/>
    <n v="190"/>
    <n v="0"/>
    <x v="10"/>
    <n v="30400"/>
  </r>
  <r>
    <x v="9"/>
    <s v="A529728690493"/>
    <s v="【11-11预售】倩碧男士护肤套装 男士净彻/控油三步曲 保湿 补水"/>
    <n v="730"/>
    <n v="409"/>
    <n v="0"/>
    <x v="10"/>
    <n v="298570"/>
  </r>
  <r>
    <x v="9"/>
    <s v="A530432433780"/>
    <s v="倩碧唇膏口红 撞色小方唇膏  清透唇色 持久滋润"/>
    <n v="180"/>
    <n v="365"/>
    <n v="193"/>
    <x v="10"/>
    <n v="65700"/>
  </r>
  <r>
    <x v="9"/>
    <s v="A530457768935"/>
    <s v="倩碧唇膏口红 撞色小方唇釉 持久保湿滋润"/>
    <n v="180"/>
    <n v="638"/>
    <n v="329"/>
    <x v="10"/>
    <n v="114840"/>
  </r>
  <r>
    <x v="9"/>
    <s v="A530789903541"/>
    <s v="【11-11抢先预售】Clinique倩碧卓越润肤乳ㄠ 天才黄油有油无油"/>
    <n v="295"/>
    <n v="4743"/>
    <n v="755"/>
    <x v="10"/>
    <n v="1399185"/>
  </r>
  <r>
    <x v="9"/>
    <s v="A530790443674"/>
    <s v="【11-11预售】倩碧王牌水磁场 面霜 50ml 限量特供套装 补水保湿"/>
    <n v="340"/>
    <n v="4691"/>
    <n v="498"/>
    <x v="10"/>
    <n v="1594940"/>
  </r>
  <r>
    <x v="9"/>
    <s v="A530844610757"/>
    <s v="【11-11预售】倩碧双星淡斑精华液 双效淡化色斑晒斑 淡化黑色素"/>
    <n v="730"/>
    <n v="3265"/>
    <n v="330"/>
    <x v="10"/>
    <n v="2383450"/>
  </r>
  <r>
    <x v="9"/>
    <s v="A530844658939"/>
    <s v="【11-11抢先预售】倩碧经典三步曲1.0/1/2/3/4号护肤套装面部护理"/>
    <n v="635"/>
    <n v="4175"/>
    <n v="882"/>
    <x v="10"/>
    <n v="2651125"/>
  </r>
  <r>
    <x v="9"/>
    <s v="A531868515860"/>
    <s v="Clinique/倩碧净柔慕斯洁面泡沫 深层清洁毛孔"/>
    <n v="220"/>
    <n v="30"/>
    <n v="12"/>
    <x v="10"/>
    <n v="6600"/>
  </r>
  <r>
    <x v="9"/>
    <s v="A531894697986"/>
    <s v="【11-11预售】倩碧声波洁面仪 电动洗脸刷美容仪 一机两用"/>
    <n v="980"/>
    <n v="479"/>
    <n v="3"/>
    <x v="10"/>
    <n v="469420"/>
  </r>
  <r>
    <x v="9"/>
    <s v="A532074929138"/>
    <s v="【11.11专享】倩碧小雏菊眼影 粉状"/>
    <n v="195"/>
    <n v="86"/>
    <n v="37"/>
    <x v="10"/>
    <n v="16770"/>
  </r>
  <r>
    <x v="9"/>
    <s v="A533339496973"/>
    <s v="【11.11专享】Clinique/倩碧 卓越润肤露 ㄠ 天才黄油 有油无油"/>
    <n v="295"/>
    <n v="1419"/>
    <n v="749"/>
    <x v="10"/>
    <n v="418605"/>
  </r>
  <r>
    <x v="9"/>
    <s v="A533648350140"/>
    <s v="Clinique倩碧明肌净透水1.0号 温和去死皮 无酒精 化妆水爽肤水"/>
    <n v="155"/>
    <n v="4635"/>
    <n v="2279"/>
    <x v="10"/>
    <n v="718425"/>
  </r>
  <r>
    <x v="9"/>
    <s v="A533674821673"/>
    <s v="【11.11专享】clinique/倩碧活力沁凉眼霜 电眼充电宝 眼霜 保湿"/>
    <n v="255"/>
    <n v="2722"/>
    <n v="1295"/>
    <x v="10"/>
    <n v="694110"/>
  </r>
  <r>
    <x v="9"/>
    <s v="A534364462574"/>
    <s v="Clinique倩碧三步曲Tmall专供体验套装TAD1.0有油"/>
    <n v="340"/>
    <n v="70"/>
    <n v="32"/>
    <x v="10"/>
    <n v="23800"/>
  </r>
  <r>
    <x v="9"/>
    <s v="A534428600292"/>
    <s v="Clinique倩碧三步曲Tmall专供体验套装TAD1.0无油"/>
    <n v="340"/>
    <n v="118"/>
    <n v="56"/>
    <x v="10"/>
    <n v="40120"/>
  </r>
  <r>
    <x v="9"/>
    <s v="A534428912779"/>
    <s v="Clinique倩碧三步曲Tmall专供体验套装2号"/>
    <n v="340"/>
    <n v="127"/>
    <n v="51"/>
    <x v="10"/>
    <n v="43180"/>
  </r>
  <r>
    <x v="9"/>
    <s v="A534648174092"/>
    <s v="【11-11预售】Clinique倩碧 优雅卷翘睫毛膏"/>
    <n v="250"/>
    <n v="17"/>
    <n v="3"/>
    <x v="10"/>
    <n v="4250"/>
  </r>
  <r>
    <x v="9"/>
    <s v="A534712728700"/>
    <s v="【11.11专享】Clinique倩碧天才黄油 王牌水磁场面霜 套装"/>
    <n v="635"/>
    <n v="11"/>
    <n v="6"/>
    <x v="10"/>
    <n v="6985"/>
  </r>
  <r>
    <x v="9"/>
    <s v="A534873378678"/>
    <s v="【11-11预售】倩碧2号水 明肌净透水 温和爽肤水 化妆水 无刺激"/>
    <n v="155"/>
    <n v="2022"/>
    <n v="356"/>
    <x v="10"/>
    <n v="313410"/>
  </r>
  <r>
    <x v="9"/>
    <s v="A535349266843"/>
    <s v="【11.11专享】倩碧明肌净透神水1.0/1/2/3/4号温和擦去老废死皮"/>
    <n v="155"/>
    <n v="12861"/>
    <n v="6214"/>
    <x v="10"/>
    <n v="1993455"/>
  </r>
  <r>
    <x v="9"/>
    <s v="A536139475020"/>
    <s v="Clinique/倩碧甜心小方唇颊两用胭脂釉"/>
    <n v="180"/>
    <n v="35"/>
    <n v="16"/>
    <x v="10"/>
    <n v="6300"/>
  </r>
  <r>
    <x v="9"/>
    <s v="A536886363563"/>
    <s v="倩碧Clinique活力修颜保湿霜50ml"/>
    <n v="280"/>
    <n v="8"/>
    <n v="5"/>
    <x v="10"/>
    <n v="2240"/>
  </r>
  <r>
    <x v="9"/>
    <s v="A537447305530"/>
    <s v="【11-11抢先预售】Clinique倩碧 魔妆点点棒 粉底液遮瑕笔二合一"/>
    <n v="350"/>
    <n v="149"/>
    <n v="0"/>
    <x v="10"/>
    <n v="52150"/>
  </r>
  <r>
    <x v="9"/>
    <s v="A538823881523"/>
    <s v="【11-11预售】Clinique/倩碧经典三步曲 双倍水 特供套装400ml"/>
    <n v="695"/>
    <n v="8517"/>
    <n v="7"/>
    <x v="10"/>
    <n v="5919315"/>
  </r>
  <r>
    <x v="9"/>
    <s v="A539349405775"/>
    <s v="【11-11抢先预售】Clinique/倩碧经典三步曲特供套装400ml"/>
    <n v="695"/>
    <n v="4542"/>
    <n v="3"/>
    <x v="10"/>
    <n v="3156690"/>
  </r>
  <r>
    <x v="9"/>
    <s v="A539350943523"/>
    <s v="【11-11抢先预售】Clinique/倩碧撞色小方 唇膏口红一抹轻松上色"/>
    <n v="180"/>
    <n v="390"/>
    <n v="0"/>
    <x v="10"/>
    <n v="70200"/>
  </r>
  <r>
    <x v="9"/>
    <s v="A539351535595"/>
    <s v="【11.11专享】倩碧宛若新生精华特供套装【日常拍下不发货】"/>
    <n v="550"/>
    <n v="0"/>
    <n v="0"/>
    <x v="10"/>
    <n v="0"/>
  </r>
  <r>
    <x v="9"/>
    <s v="A539371947316"/>
    <s v="【11-11预售】Clinique倩碧 经典三步曲 1.0/1/2/3/4号 护肤套装"/>
    <n v="635"/>
    <n v="2471"/>
    <n v="0"/>
    <x v="10"/>
    <n v="1569085"/>
  </r>
  <r>
    <x v="9"/>
    <s v="A539373945600"/>
    <s v="【11-11预售】倩碧活力沁凉眼霜 电眼充电宝 眼霜 保湿淡水肿"/>
    <n v="255"/>
    <n v="713"/>
    <n v="0"/>
    <x v="10"/>
    <n v="181815"/>
  </r>
  <r>
    <x v="9"/>
    <s v="A539380030495"/>
    <s v="【11-11预售】Clinique倩碧卓越润肤乳ㄠ 天才黄油 有油 无油"/>
    <n v="295"/>
    <n v="28392"/>
    <n v="9"/>
    <x v="10"/>
    <n v="8375640"/>
  </r>
  <r>
    <x v="9"/>
    <s v="A539381704973"/>
    <s v="【11-11抢先预售】倩碧双效淡斑精华特供套装 祛斑消除黑色素"/>
    <n v="730"/>
    <n v="1344"/>
    <n v="0"/>
    <x v="10"/>
    <n v="981120"/>
  </r>
  <r>
    <x v="9"/>
    <s v="A539382375615"/>
    <s v="【11-11抢先预售】倩碧水嫩保湿润肤霜/精华霜50ml水磁场面霜补水"/>
    <n v="340"/>
    <n v="1594"/>
    <n v="0"/>
    <x v="10"/>
    <n v="541960"/>
  </r>
  <r>
    <x v="9"/>
    <s v="A539382852522"/>
    <s v="【11-11抢先预售】倩碧明肌净透水 1.0/1/2/3/4 温和去死皮不刺激"/>
    <n v="155"/>
    <n v="3849"/>
    <n v="0"/>
    <x v="10"/>
    <n v="596595"/>
  </r>
  <r>
    <x v="9"/>
    <s v="A539423989830"/>
    <s v="【11.11专享】Clinique/倩碧经典三步曲套装【日常拍下不发货】"/>
    <n v="695"/>
    <n v="2"/>
    <n v="0"/>
    <x v="10"/>
    <n v="1390"/>
  </r>
  <r>
    <x v="9"/>
    <s v="A539743499876"/>
    <s v="【11-11预售】倩碧 宛若新生精华 特供套装 保湿收缩毛孔 限量"/>
    <n v="550"/>
    <n v="199"/>
    <n v="0"/>
    <x v="10"/>
    <n v="109450"/>
  </r>
  <r>
    <x v="9"/>
    <s v="A539828952306"/>
    <s v="【11-11抢先预售】Clinique倩碧卓越润肤乳ㄠ 天才黄油有油无油"/>
    <n v="295"/>
    <n v="5969"/>
    <n v="0"/>
    <x v="10"/>
    <n v="1760855"/>
  </r>
  <r>
    <x v="9"/>
    <s v="A539835935841"/>
    <s v="【11-11抢先预售】倩碧 宛若新生精华特供套装 保湿收缩毛孔"/>
    <n v="550"/>
    <n v="376"/>
    <n v="1"/>
    <x v="10"/>
    <n v="206800"/>
  </r>
  <r>
    <x v="9"/>
    <s v="A539965205000"/>
    <s v="【11-11抢先预售】Clinique倩碧黄油润肤乳ㄠ+水嫩保湿润肤套装"/>
    <n v="635"/>
    <n v="406"/>
    <n v="0"/>
    <x v="10"/>
    <n v="257810"/>
  </r>
  <r>
    <x v="9"/>
    <s v="A540000285915"/>
    <s v="【11-11预售】倩碧 男士净彻/控油爽肤水200ml"/>
    <n v="190"/>
    <n v="121"/>
    <n v="0"/>
    <x v="10"/>
    <n v="22990"/>
  </r>
  <r>
    <x v="9"/>
    <s v="A540000293087"/>
    <s v="【11-11预售】倩碧 男士液体洁面皂 控油 洗面奶"/>
    <n v="200"/>
    <n v="138"/>
    <n v="0"/>
    <x v="10"/>
    <n v="27600"/>
  </r>
  <r>
    <x v="9"/>
    <s v="A540000803818"/>
    <s v="【11-11预售】Clinique倩碧男士卓越润肤乳黄油"/>
    <n v="340"/>
    <n v="77"/>
    <n v="0"/>
    <x v="10"/>
    <n v="26180"/>
  </r>
  <r>
    <x v="9"/>
    <s v="A540001012472"/>
    <s v="【11-11预售】倩碧卓越润肤ㄠ 天才黄油无油 保湿乳液润肤露"/>
    <n v="295"/>
    <n v="888"/>
    <n v="0"/>
    <x v="10"/>
    <n v="261960"/>
  </r>
  <r>
    <x v="9"/>
    <s v="A540001075324"/>
    <s v="【11-11预售】Clinique倩碧 天才黄油 王牌水磁场面霜 护肤套装"/>
    <n v="635"/>
    <n v="585"/>
    <n v="0"/>
    <x v="10"/>
    <n v="371475"/>
  </r>
  <r>
    <x v="9"/>
    <s v="A540001241531"/>
    <s v="【11-11预售】倩碧 雾面小方 唇膏 口红 持久 不褪色 正品"/>
    <n v="180"/>
    <n v="248"/>
    <n v="0"/>
    <x v="10"/>
    <n v="44640"/>
  </r>
  <r>
    <x v="9"/>
    <s v="A540001926964"/>
    <s v="【11-11预售】倩碧卓越润肤乳 天才黄油有油 保湿补水乳液 正品"/>
    <n v="295"/>
    <n v="721"/>
    <n v="0"/>
    <x v="10"/>
    <n v="212695"/>
  </r>
  <r>
    <x v="9"/>
    <s v="A540002211678"/>
    <s v="【11-11预售】倩碧 宛若新生水精萃200ml"/>
    <n v="250"/>
    <n v="305"/>
    <n v="0"/>
    <x v="10"/>
    <n v="76250"/>
  </r>
  <r>
    <x v="9"/>
    <s v="A540008540663"/>
    <s v="【11-11抢先预售】Clinique/倩碧 卸妆 紫晶卸妆霜125ml 深层清洁"/>
    <n v="260"/>
    <n v="296"/>
    <n v="0"/>
    <x v="10"/>
    <n v="76960"/>
  </r>
  <r>
    <x v="9"/>
    <s v="A540009289613"/>
    <s v="【11-11抢先预售】Clinique/倩碧 液体洁面皂 200ml 洗面奶"/>
    <n v="185"/>
    <n v="366"/>
    <n v="0"/>
    <x v="10"/>
    <n v="67710"/>
  </r>
  <r>
    <x v="9"/>
    <s v="A540603853984"/>
    <s v="【11.11专享】Clinique/倩碧卸妆 紫晶卸妆霜125ml 深层清洁 正品"/>
    <n v="260"/>
    <n v="1"/>
    <n v="0"/>
    <x v="10"/>
    <n v="260"/>
  </r>
  <r>
    <x v="9"/>
    <s v="A540608282767"/>
    <s v="【11.11专享】Clinique倩碧 小雏菊胭脂腮红"/>
    <n v="130"/>
    <n v="7"/>
    <n v="1"/>
    <x v="10"/>
    <n v="910"/>
  </r>
  <r>
    <x v="9"/>
    <s v="A540668670182"/>
    <s v="【11-11预售】倩碧蜡笔小胖睫毛膏 持久无晕染 卷翘自然浓密 易卸"/>
    <n v="160"/>
    <n v="13"/>
    <n v="0"/>
    <x v="10"/>
    <n v="2080"/>
  </r>
  <r>
    <x v="0"/>
    <s v="A20187022096"/>
    <s v="欧珀莱俊士磨砂洁面膏125g控油清洁去角质男士温和泡沫洗面"/>
    <n v="95"/>
    <n v="17051"/>
    <n v="1755"/>
    <x v="11"/>
    <n v="1619845"/>
  </r>
  <r>
    <x v="0"/>
    <s v="A20199281832"/>
    <s v="欧珀莱补水保湿密集修斑精华露30ml 淡斑精华提亮肤色"/>
    <n v="320"/>
    <n v="9127"/>
    <n v="2308"/>
    <x v="11"/>
    <n v="2920640"/>
  </r>
  <r>
    <x v="0"/>
    <s v="A22486555911"/>
    <s v="欧珀莱俊士控油爽肤水150ml男士护肤品滋润爽肤水 补水保湿须后水"/>
    <n v="125"/>
    <n v="4842"/>
    <n v="358"/>
    <x v="11"/>
    <n v="605250"/>
  </r>
  <r>
    <x v="0"/>
    <s v="A27334956355"/>
    <s v="欧珀莱均衡保湿洁面膏125g泡沫洗面奶洁面乳温和清洁控油化妆品女"/>
    <n v="90"/>
    <n v="17513"/>
    <n v="2650"/>
    <x v="11"/>
    <n v="1576170"/>
  </r>
  <r>
    <x v="0"/>
    <s v="A35032183354"/>
    <s v="欧珀莱男士祛痘膏俊士清痘平衡ㄠ30g控油淡痘印粉刺毛孔"/>
    <n v="100"/>
    <n v="785"/>
    <n v="83"/>
    <x v="11"/>
    <n v="78500"/>
  </r>
  <r>
    <x v="0"/>
    <s v="A35246198378"/>
    <s v="欧珀莱唇彩魅力唇釉 口红液/咬唇妆唇液 保湿滋润6g"/>
    <n v="170"/>
    <n v="1273"/>
    <n v="101"/>
    <x v="11"/>
    <n v="216410"/>
  </r>
  <r>
    <x v="0"/>
    <s v="A35258878985"/>
    <s v="欧珀莱定妆粉 轻盈倍润粉饼12g 彩妆防晒遮瑕干粉保湿控油 多色"/>
    <n v="270"/>
    <n v="1721"/>
    <n v="170"/>
    <x v="11"/>
    <n v="464670"/>
  </r>
  <r>
    <x v="0"/>
    <s v="A35259194701"/>
    <s v="欧珀莱替换装轻盈倍润粉饼/粉芯12g干湿两用滋润遮瑕粉 控油防晒"/>
    <n v="210"/>
    <n v="1470"/>
    <n v="112"/>
    <x v="11"/>
    <n v="308700"/>
  </r>
  <r>
    <x v="0"/>
    <s v="A35259696414"/>
    <s v="欧珀莱轻盈倍润粉底液30ml SPF20 防晒保湿遮瑕粉底霜 轻盈"/>
    <n v="260"/>
    <n v="4873"/>
    <n v="612"/>
    <x v="11"/>
    <n v="1266980"/>
  </r>
  <r>
    <x v="0"/>
    <s v="A35260586719"/>
    <s v="欧珀莱防晒霜 水透防晒隔离露SPF25/60ml 清爽滋润"/>
    <n v="150"/>
    <n v="7304"/>
    <n v="1404"/>
    <x v="11"/>
    <n v="1095600"/>
  </r>
  <r>
    <x v="0"/>
    <s v="A35285928885"/>
    <s v="欧珀莱蕴泽水活睡眠面膜80g 补水保湿免洗面膜夜间滋润"/>
    <n v="245"/>
    <n v="3451"/>
    <n v="244"/>
    <x v="11"/>
    <n v="845495"/>
  </r>
  <r>
    <x v="0"/>
    <s v="A35402756610"/>
    <s v="欧珀莱男士防晒霜俊士水感防晒隔离液SPF30 长效防晒户外防紫外线"/>
    <n v="130"/>
    <n v="3051"/>
    <n v="351"/>
    <x v="11"/>
    <n v="396630"/>
  </r>
  <r>
    <x v="0"/>
    <s v="A37364091203"/>
    <s v="欧珀莱眼霜臻白多效眼部凝露20g 补水保湿淡化黑眼圈眼袋紧致眼周"/>
    <n v="260"/>
    <n v="1543"/>
    <n v="100"/>
    <x v="11"/>
    <n v="401180"/>
  </r>
  <r>
    <x v="0"/>
    <s v="A37364198337"/>
    <s v="欧珀莱臻白多效柔肤乳液 清润型130ml 补水保湿亮白化妆品女修复"/>
    <n v="240"/>
    <n v="656"/>
    <n v="53"/>
    <x v="11"/>
    <n v="157440"/>
  </r>
  <r>
    <x v="0"/>
    <s v="A37364347718"/>
    <s v="AUPRES/欧珀莱臻白多效弹润霜50g 焕白补水保湿面霜 护肤品女紧致"/>
    <n v="290"/>
    <n v="1422"/>
    <n v="97"/>
    <x v="11"/>
    <n v="412380"/>
  </r>
  <r>
    <x v="0"/>
    <s v="A37364562122"/>
    <s v="欧珀莱爽肤水 臻白多效柔肤水/丰润型170ml 焕白补水保湿化妆水女"/>
    <n v="230"/>
    <n v="675"/>
    <n v="34"/>
    <x v="11"/>
    <n v="155250"/>
  </r>
  <r>
    <x v="0"/>
    <s v="A37372621890"/>
    <s v="欧珀莱臻白多效柔肤乳 丰润型130ml 补水保湿乳液 干性肌肤滋润女"/>
    <n v="240"/>
    <n v="364"/>
    <n v="17"/>
    <x v="11"/>
    <n v="87360"/>
  </r>
  <r>
    <x v="0"/>
    <s v="A37479124201"/>
    <s v="欧珀莱臻白多效柔肤乳液/滋润型130ml 补水保湿亮白淡斑女护肤品"/>
    <n v="240"/>
    <n v="1106"/>
    <n v="93"/>
    <x v="11"/>
    <n v="265440"/>
  </r>
  <r>
    <x v="0"/>
    <s v="A37482396505"/>
    <s v="【返】欧珀莱护肤品套装臻白基础护理化妆品 滋润补水保湿亮白女"/>
    <n v="620"/>
    <n v="1013"/>
    <n v="141"/>
    <x v="11"/>
    <n v="628060"/>
  </r>
  <r>
    <x v="0"/>
    <s v="A38532450536"/>
    <s v="欧珀莱爽肤水臻白多效柔润水/滋润型170ml 柔肤水焕白补水"/>
    <n v="230"/>
    <n v="1529"/>
    <n v="191"/>
    <x v="11"/>
    <n v="351670"/>
  </r>
  <r>
    <x v="0"/>
    <s v="A38629502799"/>
    <s v="AUPRES/欧珀莱臻白多效柔肤乳清润型替换装130ml保湿补水滋润嫩白"/>
    <n v="220"/>
    <n v="204"/>
    <n v="19"/>
    <x v="11"/>
    <n v="44880"/>
  </r>
  <r>
    <x v="0"/>
    <s v="A40848366498"/>
    <s v="涌泉润肌锁水霜50g面霜 滋润补水 清爽保湿霜护肤品女紧致"/>
    <n v="240"/>
    <n v="1516"/>
    <n v="98"/>
    <x v="11"/>
    <n v="363840"/>
  </r>
  <r>
    <x v="0"/>
    <s v="A40848798828"/>
    <s v="欧珀莱涌泉润肌深层保湿补水乳液130ml收缩毛孔【滋润型】护肤品"/>
    <n v="180"/>
    <n v="1150"/>
    <n v="80"/>
    <x v="11"/>
    <n v="207000"/>
  </r>
  <r>
    <x v="0"/>
    <s v="A40883620022"/>
    <s v="欧珀莱眼霜 涌泉润肌眼部凝霜/精华霜 淡化黑眼圈眼袋 保湿补水女"/>
    <n v="230"/>
    <n v="2460"/>
    <n v="269"/>
    <x v="11"/>
    <n v="565800"/>
  </r>
  <r>
    <x v="0"/>
    <s v="A40883620519"/>
    <s v="欧珀莱乳液女涌泉润肌柔润乳丰润型130ml 补水保湿紧致毛孔化妆品"/>
    <n v="180"/>
    <n v="366"/>
    <n v="16"/>
    <x v="11"/>
    <n v="65880"/>
  </r>
  <r>
    <x v="0"/>
    <s v="A40900478567"/>
    <s v="欧珀莱涌泉洁面水乳护肤品套装保湿滋润面部护理套装"/>
    <n v="170"/>
    <n v="4702"/>
    <n v="837"/>
    <x v="11"/>
    <n v="799340"/>
  </r>
  <r>
    <x v="0"/>
    <s v="A41077743731"/>
    <s v="时光锁紧实眼霜淡化细纹黑眼圈眼袋女补水保湿紧致"/>
    <n v="260"/>
    <n v="24394"/>
    <n v="347"/>
    <x v="11"/>
    <n v="6342440"/>
  </r>
  <r>
    <x v="0"/>
    <s v="A41297006364"/>
    <s v="AUPRES/欧珀莱恒久美肌焕能精华露30ML 抚平预防皱纹"/>
    <n v="420"/>
    <n v="201"/>
    <n v="22"/>
    <x v="11"/>
    <n v="84420"/>
  </r>
  <r>
    <x v="0"/>
    <s v="A41324491679"/>
    <s v="AUPRES/欧珀莱涌泉系列护肤品水源绿洲精华露 80g 补水保湿精华露"/>
    <n v="210"/>
    <n v="3729"/>
    <n v="614"/>
    <x v="11"/>
    <n v="783090"/>
  </r>
  <r>
    <x v="0"/>
    <s v="A41392059005"/>
    <s v="欧珀莱恒久美肌焕能精华露60ml 修复面部精华液 滋润紧致"/>
    <n v="660"/>
    <n v="1729"/>
    <n v="303"/>
    <x v="11"/>
    <n v="1141140"/>
  </r>
  <r>
    <x v="0"/>
    <s v="A41860907147"/>
    <s v="欧珀莱轻盈倍润粉底霜30g SPF20.PA++防晒保湿"/>
    <n v="260"/>
    <n v="827"/>
    <n v="139"/>
    <x v="11"/>
    <n v="215020"/>
  </r>
  <r>
    <x v="0"/>
    <s v="A42001799242"/>
    <s v="【淘抢购】欧珀莱时光锁紧实眼霜 去淡化细纹黑眼圈"/>
    <n v="478"/>
    <n v="33"/>
    <n v="0"/>
    <x v="11"/>
    <n v="15774"/>
  </r>
  <r>
    <x v="0"/>
    <s v="A42084304001"/>
    <s v="Aupres/欧珀莱 PK1立体塑颜造型粉4.8g 彩妆造型粉"/>
    <n v="190"/>
    <n v="411"/>
    <n v="76"/>
    <x v="11"/>
    <n v="78090"/>
  </r>
  <r>
    <x v="0"/>
    <s v="A42586693044"/>
    <s v="欧珀莱/AUPRES护肤品套装臻白基础护理化妆品 滋润补水保湿亮白女"/>
    <n v="620"/>
    <n v="3214"/>
    <n v="368"/>
    <x v="11"/>
    <n v="1992680"/>
  </r>
  <r>
    <x v="0"/>
    <s v="A42872018295"/>
    <s v="欧珀莱化妆棉面部/脸部卸妆棉 美肤棉400片 纯棉吸水"/>
    <n v="80"/>
    <n v="4986"/>
    <n v="371"/>
    <x v="11"/>
    <n v="398880"/>
  </r>
  <r>
    <x v="0"/>
    <s v="A43316027900"/>
    <s v="AUPRES/欧珀莱臻白密集修斑精华露30ml 面部补水保湿淡斑精华液"/>
    <n v="320"/>
    <n v="11868"/>
    <n v="683"/>
    <x v="11"/>
    <n v="3797760"/>
  </r>
  <r>
    <x v="0"/>
    <s v="A43434952080"/>
    <s v="欧珀莱 男士护肤品套装 俊士三件套补水保湿深层清洁控油洗"/>
    <n v="355"/>
    <n v="3305"/>
    <n v="361"/>
    <x v="11"/>
    <n v="1173275"/>
  </r>
  <r>
    <x v="0"/>
    <s v="A43870245710"/>
    <s v="AUPRES/欧珀莱臻源新肌隔离精华露30g(升级版) 遮瑕修颜保湿防晒"/>
    <n v="330"/>
    <n v="509"/>
    <n v="35"/>
    <x v="11"/>
    <n v="167970"/>
  </r>
  <r>
    <x v="0"/>
    <s v="A43871493412"/>
    <s v="欧珀莱晒后舒缓露90ml 补水保湿滋润防晒ㄠ 晒后修复女面部全身"/>
    <n v="120"/>
    <n v="639"/>
    <n v="68"/>
    <x v="11"/>
    <n v="76680"/>
  </r>
  <r>
    <x v="0"/>
    <s v="A43886752798"/>
    <s v="欧珀莱防晒霜女 烈日防晒隔离液60ml 清爽保湿面部全身隔离乳防水"/>
    <n v="210"/>
    <n v="19597"/>
    <n v="2478"/>
    <x v="11"/>
    <n v="4115370"/>
  </r>
  <r>
    <x v="0"/>
    <s v="A44015953493"/>
    <s v="欧珀莱/AUPRESBB霜臻白多效BB隔离霜升级版裸妆遮瑕强保湿"/>
    <n v="240"/>
    <n v="1108"/>
    <n v="80"/>
    <x v="11"/>
    <n v="265920"/>
  </r>
  <r>
    <x v="0"/>
    <s v="A44203315569"/>
    <s v="欧珀莱防晒套装 海边日常防晒防辐射"/>
    <n v="440"/>
    <n v="431"/>
    <n v="34"/>
    <x v="11"/>
    <n v="189640"/>
  </r>
  <r>
    <x v="0"/>
    <s v="A44878832542"/>
    <s v="欧珀莱多效洁面膏125g洗面奶深沉清洁亮白温和去角质泡沫"/>
    <n v="150"/>
    <n v="3433"/>
    <n v="570"/>
    <x v="11"/>
    <n v="514950"/>
  </r>
  <r>
    <x v="0"/>
    <s v="A520974631897"/>
    <s v="AUPRES/欧珀莱时光锁紧致塑颜柔肤水女清润型170ml 补水保湿紧致"/>
    <n v="220"/>
    <n v="1114"/>
    <n v="160"/>
    <x v="11"/>
    <n v="245080"/>
  </r>
  <r>
    <x v="0"/>
    <s v="A520974831149"/>
    <s v="AUPRES/欧珀莱时光锁紧致塑颜柔肤乳液清润型130ml补水保湿化妆品"/>
    <n v="230"/>
    <n v="495"/>
    <n v="78"/>
    <x v="11"/>
    <n v="113850"/>
  </r>
  <r>
    <x v="0"/>
    <s v="A520982462442"/>
    <s v="欧珀莱时光锁紧致塑颜柔肤乳液 丰润型130ml 补水保湿护肤品 女"/>
    <n v="230"/>
    <n v="1019"/>
    <n v="82"/>
    <x v="11"/>
    <n v="234370"/>
  </r>
  <r>
    <x v="0"/>
    <s v="A520982684733"/>
    <s v="欧珀莱洗面奶女 时光锁紧致塑颜洁面膏125g 深层清洁去角质洁面乳"/>
    <n v="140"/>
    <n v="5651"/>
    <n v="1213"/>
    <x v="11"/>
    <n v="791140"/>
  </r>
  <r>
    <x v="0"/>
    <s v="A521140418181"/>
    <s v="时光锁紧致塑颜护肤2周装补水保湿（滋润型）"/>
    <n v="300"/>
    <n v="264"/>
    <n v="13"/>
    <x v="11"/>
    <n v="79200"/>
  </r>
  <r>
    <x v="0"/>
    <s v="A521158988407"/>
    <s v="欧珀莱时光锁紧实眼霜 淡化黑眼圈补水保湿淡化细纹眼袋女眼霜"/>
    <n v="260"/>
    <n v="28861"/>
    <n v="5266"/>
    <x v="11"/>
    <n v="7503860"/>
  </r>
  <r>
    <x v="0"/>
    <s v="A521180385991"/>
    <s v="AUPRES/欧珀莱时光锁紧致面部护理护肤套装女补水保湿化妆品"/>
    <n v="590"/>
    <n v="26060"/>
    <n v="3215"/>
    <x v="11"/>
    <n v="15375400"/>
  </r>
  <r>
    <x v="0"/>
    <s v="A521350043877"/>
    <s v="欧珀莱化妆品套装女 涌泉润肌护肤品 补水保湿滋润"/>
    <n v="480"/>
    <n v="672"/>
    <n v="109"/>
    <x v="11"/>
    <n v="322560"/>
  </r>
  <r>
    <x v="0"/>
    <s v="A522840211413"/>
    <s v="AUPRES/欧珀莱臻源新肌隔离精华露30g遮瑕保湿防晒防辐射提亮肤色"/>
    <n v="320"/>
    <n v="22"/>
    <n v="12"/>
    <x v="11"/>
    <n v="7040"/>
  </r>
  <r>
    <x v="0"/>
    <s v="A523814765656"/>
    <s v="欧珀莱男士护肤品套装 深层清洁补水保湿 洁面水防晒"/>
    <n v="350"/>
    <n v="967"/>
    <n v="43"/>
    <x v="11"/>
    <n v="338450"/>
  </r>
  <r>
    <x v="0"/>
    <s v="A523961110933"/>
    <s v="欧珀莱柔护防晒隔离液60ml长效防晒霜女SPF30+/PA+++全身可用清爽"/>
    <n v="230"/>
    <n v="1104"/>
    <n v="215"/>
    <x v="11"/>
    <n v="253920"/>
  </r>
  <r>
    <x v="0"/>
    <s v="A523961746499"/>
    <s v="AUPRES/欧珀莱臻白多效晒后修护面膜贴 焕白补水保湿护肤品女舒缓"/>
    <n v="85"/>
    <n v="299"/>
    <n v="48"/>
    <x v="11"/>
    <n v="25415"/>
  </r>
  <r>
    <x v="0"/>
    <s v="A524187371491"/>
    <s v="AUPRES/欧珀莱涌泉润肌复采精华补水保湿控油喷雾型80ml"/>
    <n v="170"/>
    <n v="639"/>
    <n v="105"/>
    <x v="11"/>
    <n v="108630"/>
  </r>
  <r>
    <x v="0"/>
    <s v="A524785827379"/>
    <s v="AUPRES/欧珀莱时光锁面部护肤品套装保湿 水+水（替换装）+乳液女"/>
    <n v="650"/>
    <n v="6796"/>
    <n v="950"/>
    <x v="11"/>
    <n v="4417400"/>
  </r>
  <r>
    <x v="0"/>
    <s v="A526102012563"/>
    <s v="【淘抢购】化妆品均衡保湿水乳两件套 补水控油夏季护肤套装女"/>
    <n v="210"/>
    <n v="3461"/>
    <n v="539"/>
    <x v="11"/>
    <n v="726810"/>
  </r>
  <r>
    <x v="0"/>
    <s v="A526103168635"/>
    <s v="【淘抢购】时光锁紧致塑颜补水保湿水乳两件套 护肤品套装"/>
    <n v="450"/>
    <n v="3645"/>
    <n v="466"/>
    <x v="11"/>
    <n v="1640250"/>
  </r>
  <r>
    <x v="0"/>
    <s v="A526429830964"/>
    <s v="欧珀莱时光锁柔肤乳（清润型）替换装130mL 滋润补水紧致"/>
    <n v="210"/>
    <n v="327"/>
    <n v="77"/>
    <x v="11"/>
    <n v="68670"/>
  </r>
  <r>
    <x v="0"/>
    <s v="A527060819150"/>
    <s v="AUPRES/欧珀莱臻白多效角质调理肌底液 调理角质  柔滑润白"/>
    <n v="170"/>
    <n v="2416"/>
    <n v="392"/>
    <x v="11"/>
    <n v="410720"/>
  </r>
  <r>
    <x v="0"/>
    <s v="A530604985531"/>
    <s v="AUPRES/欧珀莱臻源新肌精华露30mL补水修复淡化细纹面部橄榄精华"/>
    <n v="460"/>
    <n v="517"/>
    <n v="161"/>
    <x v="11"/>
    <n v="237820"/>
  </r>
  <r>
    <x v="0"/>
    <s v="A530608661340"/>
    <s v="AUPRES/欧珀莱臻源新肌洁面水乳护肤3件套补水保湿化妆品护理套装"/>
    <n v="760"/>
    <n v="2278"/>
    <n v="427"/>
    <x v="11"/>
    <n v="1731280"/>
  </r>
  <r>
    <x v="0"/>
    <s v="A530612213545"/>
    <s v="AUPRES/欧珀莱臻源新肌柔肤乳130ml清爽保湿补水润泽乳液替换装"/>
    <n v="270"/>
    <n v="47"/>
    <n v="21"/>
    <x v="11"/>
    <n v="12690"/>
  </r>
  <r>
    <x v="0"/>
    <s v="A530640056115"/>
    <s v="AUPRES/欧珀莱臻源新肌眼袋紧致露30g水润弹滑淡化黑眼圈去眼袋"/>
    <n v="420"/>
    <n v="159"/>
    <n v="38"/>
    <x v="11"/>
    <n v="66780"/>
  </r>
  <r>
    <x v="0"/>
    <s v="A530829952164"/>
    <s v="AUPRES/欧珀莱臻源新肌浓萃霜50g淡化细纹干纹补水保湿紧致面霜"/>
    <n v="550"/>
    <n v="704"/>
    <n v="75"/>
    <x v="11"/>
    <n v="387200"/>
  </r>
  <r>
    <x v="0"/>
    <s v="A531113627734"/>
    <s v="AUPRES/欧珀莱 臻源新肌莹萃粉底露30ML自然遮瑕毛孔隐形轻薄透气"/>
    <n v="340"/>
    <n v="260"/>
    <n v="60"/>
    <x v="11"/>
    <n v="88400"/>
  </r>
  <r>
    <x v="0"/>
    <s v="A531188009499"/>
    <s v="AUPRES/欧珀莱 臻源新肌柔肤乳130ML清爽保湿补水控油乳液夏季女"/>
    <n v="290"/>
    <n v="110"/>
    <n v="34"/>
    <x v="11"/>
    <n v="31900"/>
  </r>
  <r>
    <x v="0"/>
    <s v="A531219084914"/>
    <s v="AUPRES/欧珀莱臻源新肌活肤紧致按摩霜80g水润保湿细腻弹润柔滑"/>
    <n v="300"/>
    <n v="84"/>
    <n v="18"/>
    <x v="11"/>
    <n v="25200"/>
  </r>
  <r>
    <x v="0"/>
    <s v="A531544071795"/>
    <s v="AUPRES/欧珀莱臻源新肌莹萃蜜粉10g控油定妆毛孔隐形粉质细腻自然"/>
    <n v="260"/>
    <n v="182"/>
    <n v="57"/>
    <x v="11"/>
    <n v="47320"/>
  </r>
  <r>
    <x v="0"/>
    <s v="A531656600848"/>
    <s v="AUPRES/欧珀莱臻源新肌洁面乳深层清洁毛孔温和卸妆控油洗面奶女"/>
    <n v="190"/>
    <n v="710"/>
    <n v="211"/>
    <x v="11"/>
    <n v="134900"/>
  </r>
  <r>
    <x v="0"/>
    <s v="A531803291748"/>
    <s v="AUPRES/欧珀莱臻源新肌柔肤水170ml夏季清润保湿补水亮肤爽肤水女"/>
    <n v="280"/>
    <n v="139"/>
    <n v="41"/>
    <x v="11"/>
    <n v="38920"/>
  </r>
  <r>
    <x v="0"/>
    <s v="A532596475703"/>
    <s v="AUPRES/欧珀莱臻源新肌多效眼霜15g淡化细纹黑眼圈女补水紧致抗皱"/>
    <n v="380"/>
    <n v="1497"/>
    <n v="285"/>
    <x v="11"/>
    <n v="568860"/>
  </r>
  <r>
    <x v="0"/>
    <s v="A533015500708"/>
    <s v="【粉丝趴.超值试用】AUPRES/欧珀莱防晒套装 伴你左右系列4件套"/>
    <n v="440"/>
    <n v="2000"/>
    <n v="1129"/>
    <x v="11"/>
    <n v="880000"/>
  </r>
  <r>
    <x v="0"/>
    <s v="A534096276278"/>
    <s v="欧珀莱臻白多效晒后修护面膜贴 焕白补水保湿护肤品3*2片/盒"/>
    <n v="255"/>
    <n v="75"/>
    <n v="19"/>
    <x v="11"/>
    <n v="19125"/>
  </r>
  <r>
    <x v="0"/>
    <s v="A534737142207"/>
    <s v="涌泉润肌晨安补水面膜28片锁水保湿早晚间面膜贴"/>
    <n v="170"/>
    <n v="5033"/>
    <n v="1572"/>
    <x v="11"/>
    <n v="855610"/>
  </r>
  <r>
    <x v="0"/>
    <s v="A535797831327"/>
    <s v="欧珀莱臻源新肌柔肤水170ML（清润型）替换装补水保湿爽肤水"/>
    <n v="260"/>
    <n v="97"/>
    <n v="29"/>
    <x v="11"/>
    <n v="25220"/>
  </r>
  <r>
    <x v="0"/>
    <s v="A536408976050"/>
    <s v="AUPRES/欧珀莱臻白密集修斑精华露30ml 面部补水保湿淡"/>
    <n v="320"/>
    <n v="288"/>
    <n v="5"/>
    <x v="11"/>
    <n v="92160"/>
  </r>
  <r>
    <x v="0"/>
    <s v="A536548848949"/>
    <s v="欧珀莱化妆品时光锁面膜贴38g*6片补水保湿抗皱紧致弹润上下片女"/>
    <n v="270"/>
    <n v="382"/>
    <n v="69"/>
    <x v="11"/>
    <n v="103140"/>
  </r>
  <r>
    <x v="0"/>
    <s v="A539045412104"/>
    <s v="AUPRES/欧珀莱丝柔玫瑰润体霜"/>
    <n v="150"/>
    <n v="108"/>
    <n v="2"/>
    <x v="11"/>
    <n v="16200"/>
  </r>
  <r>
    <x v="0"/>
    <s v="A539693858486"/>
    <s v="AUPRES/欧珀莱臻源新肌浓萃霜50g淡化细纹干纹补水保湿紧致面霜"/>
    <n v="550"/>
    <n v="21"/>
    <n v="1"/>
    <x v="11"/>
    <n v="11550"/>
  </r>
  <r>
    <x v="0"/>
    <s v="A540683440717"/>
    <s v="【淘抢购】AUPRES/欧珀莱均衡保湿洁面膏125g*2 洁面温和清洁控油"/>
    <n v="180"/>
    <n v="236"/>
    <n v="0"/>
    <x v="11"/>
    <n v="42480"/>
  </r>
  <r>
    <x v="0"/>
    <s v="A540689825085"/>
    <s v="【淘抢购】臻白密集修斑精华露60ml 面部补水保湿淡斑精华液"/>
    <n v="520"/>
    <n v="1069"/>
    <n v="0"/>
    <x v="11"/>
    <n v="555880"/>
  </r>
  <r>
    <x v="0"/>
    <s v="A540846428270"/>
    <s v="欧珀莱恒久玫瑰限定套装 恒久美肌精华露+玫瑰丝柔润体霜"/>
    <n v="660"/>
    <n v="248"/>
    <n v="1"/>
    <x v="11"/>
    <n v="163680"/>
  </r>
  <r>
    <x v="1"/>
    <s v="A20187022096"/>
    <s v="欧珀莱俊士磨砂洁面膏125g控油清洁去角质男士温和泡沫洗面"/>
    <n v="95"/>
    <n v="17029"/>
    <n v="1756"/>
    <x v="11"/>
    <n v="1617755"/>
  </r>
  <r>
    <x v="1"/>
    <s v="A20199281832"/>
    <s v="欧珀莱补水保湿密集修斑精华露30ml 淡斑精华提亮肤色"/>
    <n v="320"/>
    <n v="9129"/>
    <n v="2309"/>
    <x v="11"/>
    <n v="2921280"/>
  </r>
  <r>
    <x v="1"/>
    <s v="A22486555911"/>
    <s v="欧珀莱俊士控油爽肤水150ml男士护肤品滋润爽肤水 补水保湿须后水"/>
    <n v="125"/>
    <n v="4838"/>
    <n v="360"/>
    <x v="11"/>
    <n v="604750"/>
  </r>
  <r>
    <x v="1"/>
    <s v="A27334956355"/>
    <s v="欧珀莱均衡保湿洁面膏125g泡沫洗面奶洁面乳温和清洁控油化妆品女"/>
    <n v="90"/>
    <n v="17463"/>
    <n v="2646"/>
    <x v="11"/>
    <n v="1571670"/>
  </r>
  <r>
    <x v="1"/>
    <s v="A35032183354"/>
    <s v="欧珀莱男士祛痘膏俊士清痘平衡ㄠ30g控油淡痘印粉刺毛孔"/>
    <n v="100"/>
    <n v="785"/>
    <n v="82"/>
    <x v="11"/>
    <n v="78500"/>
  </r>
  <r>
    <x v="1"/>
    <s v="A35246198378"/>
    <s v="欧珀莱唇彩魅力唇釉 口红液/咬唇妆唇液 保湿滋润6g"/>
    <n v="170"/>
    <n v="1269"/>
    <n v="101"/>
    <x v="11"/>
    <n v="215730"/>
  </r>
  <r>
    <x v="1"/>
    <s v="A35258878985"/>
    <s v="欧珀莱定妆粉 轻盈倍润粉饼12g 彩妆防晒遮瑕干粉保湿控油 多色"/>
    <n v="270"/>
    <n v="1720"/>
    <n v="172"/>
    <x v="11"/>
    <n v="464400"/>
  </r>
  <r>
    <x v="1"/>
    <s v="A35259194701"/>
    <s v="欧珀莱替换装轻盈倍润粉饼/粉芯12g干湿两用滋润遮瑕粉 控油防晒"/>
    <n v="210"/>
    <n v="1468"/>
    <n v="112"/>
    <x v="11"/>
    <n v="308280"/>
  </r>
  <r>
    <x v="1"/>
    <s v="A35259696414"/>
    <s v="欧珀莱轻盈倍润粉底液30ml SPF20 防晒保湿遮瑕粉底霜 轻盈"/>
    <n v="260"/>
    <n v="4867"/>
    <n v="614"/>
    <x v="11"/>
    <n v="1265420"/>
  </r>
  <r>
    <x v="1"/>
    <s v="A35260586719"/>
    <s v="欧珀莱防晒霜 水透防晒隔离露SPF25/60ml 清爽滋润"/>
    <n v="150"/>
    <n v="7309"/>
    <n v="1443"/>
    <x v="11"/>
    <n v="1096350"/>
  </r>
  <r>
    <x v="1"/>
    <s v="A35285928885"/>
    <s v="欧珀莱蕴泽水活睡眠面膜80g 补水保湿免洗面膜夜间滋润"/>
    <n v="245"/>
    <n v="3444"/>
    <n v="244"/>
    <x v="11"/>
    <n v="843780"/>
  </r>
  <r>
    <x v="1"/>
    <s v="A35402756610"/>
    <s v="欧珀莱男士防晒霜俊士水感防晒隔离液SPF30 长效防晒户外防紫外线"/>
    <n v="130"/>
    <n v="3050"/>
    <n v="355"/>
    <x v="11"/>
    <n v="396500"/>
  </r>
  <r>
    <x v="1"/>
    <s v="A37364091203"/>
    <s v="欧珀莱眼霜臻白多效眼部凝露20g 补水保湿淡化黑眼圈眼袋紧致眼周"/>
    <n v="260"/>
    <n v="1542"/>
    <n v="100"/>
    <x v="11"/>
    <n v="400920"/>
  </r>
  <r>
    <x v="1"/>
    <s v="A37364198337"/>
    <s v="欧珀莱臻白多效柔肤乳液 清润型130ml 补水保湿亮白化妆品女修复"/>
    <n v="240"/>
    <n v="656"/>
    <n v="53"/>
    <x v="11"/>
    <n v="157440"/>
  </r>
  <r>
    <x v="1"/>
    <s v="A37364347718"/>
    <s v="AUPRES/欧珀莱臻白多效弹润霜50g 焕白补水保湿面霜 护肤品女紧致"/>
    <n v="290"/>
    <n v="1418"/>
    <n v="98"/>
    <x v="11"/>
    <n v="411220"/>
  </r>
  <r>
    <x v="1"/>
    <s v="A37364562122"/>
    <s v="欧珀莱爽肤水 臻白多效柔肤水/丰润型170ml 焕白补水保湿化妆水女"/>
    <n v="230"/>
    <n v="675"/>
    <n v="34"/>
    <x v="11"/>
    <n v="155250"/>
  </r>
  <r>
    <x v="1"/>
    <s v="A37372621890"/>
    <s v="欧珀莱臻白多效柔肤乳 丰润型130ml 补水保湿乳液 干性肌肤滋润女"/>
    <n v="240"/>
    <n v="364"/>
    <n v="17"/>
    <x v="11"/>
    <n v="87360"/>
  </r>
  <r>
    <x v="1"/>
    <s v="A37479124201"/>
    <s v="欧珀莱臻白多效柔肤乳液/滋润型130ml 补水保湿亮白淡斑女护肤品"/>
    <n v="240"/>
    <n v="1103"/>
    <n v="93"/>
    <x v="11"/>
    <n v="264720"/>
  </r>
  <r>
    <x v="1"/>
    <s v="A37482396505"/>
    <s v="【返】欧珀莱护肤品套装臻白基础护理化妆品 滋润补水保湿亮白女"/>
    <n v="620"/>
    <n v="852"/>
    <n v="141"/>
    <x v="11"/>
    <n v="528240"/>
  </r>
  <r>
    <x v="1"/>
    <s v="A38532450536"/>
    <s v="欧珀莱爽肤水臻白多效柔润水/滋润型170ml 柔肤水焕白补水"/>
    <n v="230"/>
    <n v="1526"/>
    <n v="191"/>
    <x v="11"/>
    <n v="350980"/>
  </r>
  <r>
    <x v="1"/>
    <s v="A38629502799"/>
    <s v="AUPRES/欧珀莱臻白多效柔肤乳清润型替换装130ml保湿补水滋润嫩白"/>
    <n v="220"/>
    <n v="204"/>
    <n v="19"/>
    <x v="11"/>
    <n v="44880"/>
  </r>
  <r>
    <x v="1"/>
    <s v="A40848366498"/>
    <s v="涌泉润肌锁水霜50g面霜 滋润补水 清爽保湿霜护肤品女紧致"/>
    <n v="240"/>
    <n v="1514"/>
    <n v="99"/>
    <x v="11"/>
    <n v="363360"/>
  </r>
  <r>
    <x v="1"/>
    <s v="A40848798828"/>
    <s v="欧珀莱涌泉润肌深层保湿补水乳液130ml收缩毛孔【滋润型】护肤品"/>
    <n v="180"/>
    <n v="1148"/>
    <n v="81"/>
    <x v="11"/>
    <n v="206640"/>
  </r>
  <r>
    <x v="1"/>
    <s v="A40883620022"/>
    <s v="欧珀莱眼霜 涌泉润肌眼部凝霜/精华霜 淡化黑眼圈眼袋 保湿补水女"/>
    <n v="230"/>
    <n v="2459"/>
    <n v="271"/>
    <x v="11"/>
    <n v="565570"/>
  </r>
  <r>
    <x v="1"/>
    <s v="A40883620519"/>
    <s v="欧珀莱乳液女涌泉润肌柔润乳丰润型130ml 补水保湿紧致毛孔化妆品"/>
    <n v="180"/>
    <n v="365"/>
    <n v="16"/>
    <x v="11"/>
    <n v="65700"/>
  </r>
  <r>
    <x v="1"/>
    <s v="A40900478567"/>
    <s v="欧珀莱涌泉洁面水乳护肤品套装保湿滋润面部护理套装"/>
    <n v="170"/>
    <n v="4697"/>
    <n v="836"/>
    <x v="11"/>
    <n v="798490"/>
  </r>
  <r>
    <x v="1"/>
    <s v="A41077743731"/>
    <s v="时光锁紧实眼霜淡化细纹黑眼圈眼袋女补水保湿紧致"/>
    <n v="260"/>
    <n v="24405"/>
    <n v="262"/>
    <x v="11"/>
    <n v="6345300"/>
  </r>
  <r>
    <x v="1"/>
    <s v="A41107371056"/>
    <s v="AUPRES/欧珀莱涌泉爽肤水乳液两件套护肤品/化妆品套装补水保湿女"/>
    <n v="350"/>
    <n v="3188"/>
    <n v="211"/>
    <x v="11"/>
    <n v="1115800"/>
  </r>
  <r>
    <x v="1"/>
    <s v="A41297006364"/>
    <s v="AUPRES/欧珀莱恒久美肌焕能精华露30ML 抚平预防皱纹"/>
    <n v="420"/>
    <n v="201"/>
    <n v="22"/>
    <x v="11"/>
    <n v="84420"/>
  </r>
  <r>
    <x v="1"/>
    <s v="A41324491679"/>
    <s v="AUPRES/欧珀莱涌泉系列护肤品水源绿洲精华露 80g 补水保湿精华露"/>
    <n v="210"/>
    <n v="3720"/>
    <n v="616"/>
    <x v="11"/>
    <n v="781200"/>
  </r>
  <r>
    <x v="1"/>
    <s v="A41392059005"/>
    <s v="欧珀莱恒久美肌焕能精华露60ml 修复面部精华液 滋润紧致"/>
    <n v="660"/>
    <n v="1728"/>
    <n v="305"/>
    <x v="11"/>
    <n v="1140480"/>
  </r>
  <r>
    <x v="1"/>
    <s v="A41860907147"/>
    <s v="欧珀莱轻盈倍润粉底霜30g SPF20.PA++防晒保湿"/>
    <n v="260"/>
    <n v="826"/>
    <n v="139"/>
    <x v="11"/>
    <n v="214760"/>
  </r>
  <r>
    <x v="1"/>
    <s v="A42084304001"/>
    <s v="Aupres/欧珀莱 PK1立体塑颜造型粉4.8g 彩妆造型粉"/>
    <n v="190"/>
    <n v="410"/>
    <n v="77"/>
    <x v="11"/>
    <n v="77900"/>
  </r>
  <r>
    <x v="1"/>
    <s v="A42586693044"/>
    <s v="欧珀莱/AUPRES护肤品套装臻白基础护理化妆品 滋润补水保湿亮白女"/>
    <n v="620"/>
    <n v="3213"/>
    <n v="370"/>
    <x v="11"/>
    <n v="1992060"/>
  </r>
  <r>
    <x v="1"/>
    <s v="A42603164073"/>
    <s v="欧珀莱臻白多效淡斑精华露 焕白面部护理淡化色斑焕白肌肤护肤品"/>
    <n v="560"/>
    <n v="3030"/>
    <n v="506"/>
    <x v="11"/>
    <n v="1696800"/>
  </r>
  <r>
    <x v="1"/>
    <s v="A42872018295"/>
    <s v="欧珀莱化妆棉面部/脸部卸妆棉 美肤棉400片 纯棉吸水"/>
    <n v="80"/>
    <n v="4972"/>
    <n v="370"/>
    <x v="11"/>
    <n v="397760"/>
  </r>
  <r>
    <x v="1"/>
    <s v="A43316027900"/>
    <s v="AUPRES/欧珀莱臻白密集修斑精华露30ml 面部补水保湿淡斑精华液"/>
    <n v="320"/>
    <n v="11868"/>
    <n v="697"/>
    <x v="11"/>
    <n v="3797760"/>
  </r>
  <r>
    <x v="1"/>
    <s v="A43434952080"/>
    <s v="欧珀莱 男士护肤品套装 俊士三件套补水保湿深层清洁控油洗"/>
    <n v="355"/>
    <n v="3310"/>
    <n v="358"/>
    <x v="11"/>
    <n v="1175050"/>
  </r>
  <r>
    <x v="1"/>
    <s v="A43870245710"/>
    <s v="AUPRES/欧珀莱臻源新肌隔离精华露30g(升级版) 遮瑕修颜保湿防晒"/>
    <n v="330"/>
    <n v="509"/>
    <n v="35"/>
    <x v="11"/>
    <n v="167970"/>
  </r>
  <r>
    <x v="1"/>
    <s v="A43870577142"/>
    <s v="欧珀莱盈润修颜隔离霜(升级版) 遮瑕防晒隔离乳持久保湿滋润女"/>
    <n v="190"/>
    <n v="6408"/>
    <n v="1144"/>
    <x v="11"/>
    <n v="1217520"/>
  </r>
  <r>
    <x v="1"/>
    <s v="A43871493412"/>
    <s v="欧珀莱晒后舒缓露90ml 补水保湿滋润防晒ㄠ 晒后修复女面部全身"/>
    <n v="120"/>
    <n v="637"/>
    <n v="68"/>
    <x v="11"/>
    <n v="76440"/>
  </r>
  <r>
    <x v="1"/>
    <s v="A43886752798"/>
    <s v="欧珀莱防晒霜女 烈日防晒隔离液60ml 清爽保湿面部全身隔离乳防水"/>
    <n v="210"/>
    <n v="19598"/>
    <n v="2524"/>
    <x v="11"/>
    <n v="4115580"/>
  </r>
  <r>
    <x v="1"/>
    <s v="A44015953493"/>
    <s v="欧珀莱/AUPRESBB霜臻白多效BB隔离霜升级版裸妆遮瑕强保湿"/>
    <n v="240"/>
    <n v="1102"/>
    <n v="82"/>
    <x v="11"/>
    <n v="264480"/>
  </r>
  <r>
    <x v="1"/>
    <s v="A44203315569"/>
    <s v="欧珀莱防晒套装 海边日常防晒防辐射"/>
    <n v="440"/>
    <n v="431"/>
    <n v="34"/>
    <x v="11"/>
    <n v="189640"/>
  </r>
  <r>
    <x v="1"/>
    <s v="A44878832542"/>
    <s v="欧珀莱多效洁面膏125g洗面奶深沉清洁亮白温和去角质泡沫"/>
    <n v="150"/>
    <n v="3426"/>
    <n v="572"/>
    <x v="11"/>
    <n v="513900"/>
  </r>
  <r>
    <x v="1"/>
    <s v="A520974631897"/>
    <s v="AUPRES/欧珀莱时光锁紧致塑颜柔肤水女清润型170ml 补水保湿紧致"/>
    <n v="220"/>
    <n v="1112"/>
    <n v="161"/>
    <x v="11"/>
    <n v="244640"/>
  </r>
  <r>
    <x v="1"/>
    <s v="A520974831149"/>
    <s v="AUPRES/欧珀莱时光锁紧致塑颜柔肤乳液清润型130ml补水保湿化妆品"/>
    <n v="230"/>
    <n v="495"/>
    <n v="80"/>
    <x v="11"/>
    <n v="113850"/>
  </r>
  <r>
    <x v="1"/>
    <s v="A520982462442"/>
    <s v="欧珀莱时光锁紧致塑颜柔肤乳液 丰润型130ml 补水保湿护肤品 女"/>
    <n v="230"/>
    <n v="1018"/>
    <n v="83"/>
    <x v="11"/>
    <n v="234140"/>
  </r>
  <r>
    <x v="1"/>
    <s v="A520982684733"/>
    <s v="欧珀莱洗面奶女 时光锁紧致塑颜洁面膏125g 深层清洁去角质洁面乳"/>
    <n v="140"/>
    <n v="5640"/>
    <n v="1215"/>
    <x v="11"/>
    <n v="789600"/>
  </r>
  <r>
    <x v="1"/>
    <s v="A521140418181"/>
    <s v="时光锁紧致塑颜护肤2周装补水保湿（滋润型）"/>
    <n v="300"/>
    <n v="263"/>
    <n v="13"/>
    <x v="11"/>
    <n v="78900"/>
  </r>
  <r>
    <x v="1"/>
    <s v="A521158988407"/>
    <s v="欧珀莱时光锁紧实眼霜 淡化黑眼圈补水保湿淡化细纹眼袋女眼霜"/>
    <n v="260"/>
    <n v="28852"/>
    <n v="5296"/>
    <x v="11"/>
    <n v="7501520"/>
  </r>
  <r>
    <x v="1"/>
    <s v="A521180385991"/>
    <s v="AUPRES/欧珀莱时光锁紧致面部护理护肤套装女补水保湿化妆品"/>
    <n v="590"/>
    <n v="26063"/>
    <n v="3256"/>
    <x v="11"/>
    <n v="15377170"/>
  </r>
  <r>
    <x v="1"/>
    <s v="A521350043877"/>
    <s v="欧珀莱化妆品套装女 涌泉润肌护肤品 补水保湿滋润"/>
    <n v="480"/>
    <n v="671"/>
    <n v="109"/>
    <x v="11"/>
    <n v="322080"/>
  </r>
  <r>
    <x v="1"/>
    <s v="A522840211413"/>
    <s v="AUPRES/欧珀莱臻源新肌隔离精华露30g遮瑕保湿防晒防辐射提亮肤色"/>
    <n v="320"/>
    <n v="22"/>
    <n v="12"/>
    <x v="11"/>
    <n v="7040"/>
  </r>
  <r>
    <x v="1"/>
    <s v="A523814765656"/>
    <s v="欧珀莱男士护肤品套装 深层清洁补水保湿 洁面水防晒"/>
    <n v="350"/>
    <n v="967"/>
    <n v="46"/>
    <x v="11"/>
    <n v="338450"/>
  </r>
  <r>
    <x v="1"/>
    <s v="A523961110933"/>
    <s v="欧珀莱柔护防晒隔离液60ml长效防晒霜女SPF30+/PA+++全身可用清爽"/>
    <n v="230"/>
    <n v="1104"/>
    <n v="216"/>
    <x v="11"/>
    <n v="253920"/>
  </r>
  <r>
    <x v="1"/>
    <s v="A523961746499"/>
    <s v="AUPRES/欧珀莱臻白多效晒后修护面膜贴 焕白补水保湿护肤品女舒缓"/>
    <n v="85"/>
    <n v="299"/>
    <n v="49"/>
    <x v="11"/>
    <n v="25415"/>
  </r>
  <r>
    <x v="1"/>
    <s v="A524187371491"/>
    <s v="AUPRES/欧珀莱涌泉润肌复采精华补水保湿控油喷雾型80ml"/>
    <n v="170"/>
    <n v="640"/>
    <n v="109"/>
    <x v="11"/>
    <n v="108800"/>
  </r>
  <r>
    <x v="1"/>
    <s v="A524785827379"/>
    <s v="AUPRES/欧珀莱时光锁面部护肤品套装保湿 水+水（替换装）+乳液女"/>
    <n v="650"/>
    <n v="6806"/>
    <n v="953"/>
    <x v="11"/>
    <n v="4423900"/>
  </r>
  <r>
    <x v="1"/>
    <s v="A526102012563"/>
    <s v="【淘抢购】化妆品均衡保湿水乳两件套 补水控油夏季护肤套装女"/>
    <n v="210"/>
    <n v="3451"/>
    <n v="543"/>
    <x v="11"/>
    <n v="724710"/>
  </r>
  <r>
    <x v="1"/>
    <s v="A526103168635"/>
    <s v="【淘抢购】时光锁紧致塑颜补水保湿水乳两件套 护肤品套装"/>
    <n v="450"/>
    <n v="3648"/>
    <n v="467"/>
    <x v="11"/>
    <n v="1641600"/>
  </r>
  <r>
    <x v="1"/>
    <s v="A526429830964"/>
    <s v="欧珀莱时光锁柔肤乳（清润型）替换装130mL 滋润补水紧致"/>
    <n v="210"/>
    <n v="325"/>
    <n v="81"/>
    <x v="11"/>
    <n v="68250"/>
  </r>
  <r>
    <x v="1"/>
    <s v="A527060819150"/>
    <s v="AUPRES/欧珀莱臻白多效角质调理肌底液 调理角质  柔滑润白"/>
    <n v="170"/>
    <n v="2416"/>
    <n v="394"/>
    <x v="11"/>
    <n v="410720"/>
  </r>
  <r>
    <x v="1"/>
    <s v="A530604985531"/>
    <s v="AUPRES/欧珀莱臻源新肌精华露30mL补水修复淡化细纹面部橄榄精华"/>
    <n v="460"/>
    <n v="518"/>
    <n v="161"/>
    <x v="11"/>
    <n v="238280"/>
  </r>
  <r>
    <x v="1"/>
    <s v="A530608661340"/>
    <s v="AUPRES/欧珀莱臻源新肌洁面水乳护肤3件套补水保湿化妆品护理套装"/>
    <n v="760"/>
    <n v="2276"/>
    <n v="426"/>
    <x v="11"/>
    <n v="1729760"/>
  </r>
  <r>
    <x v="1"/>
    <s v="A530612213545"/>
    <s v="AUPRES/欧珀莱臻源新肌柔肤乳130ml清爽保湿补水润泽乳液替换装"/>
    <n v="270"/>
    <n v="47"/>
    <n v="21"/>
    <x v="11"/>
    <n v="12690"/>
  </r>
  <r>
    <x v="1"/>
    <s v="A530640056115"/>
    <s v="AUPRES/欧珀莱臻源新肌眼袋紧致露30g水润弹滑淡化黑眼圈去眼袋"/>
    <n v="420"/>
    <n v="158"/>
    <n v="38"/>
    <x v="11"/>
    <n v="66360"/>
  </r>
  <r>
    <x v="1"/>
    <s v="A530829952164"/>
    <s v="AUPRES/欧珀莱臻源新肌浓萃霜50g淡化细纹干纹补水保湿紧致面霜"/>
    <n v="550"/>
    <n v="703"/>
    <n v="75"/>
    <x v="11"/>
    <n v="386650"/>
  </r>
  <r>
    <x v="1"/>
    <s v="A531113627734"/>
    <s v="AUPRES/欧珀莱 臻源新肌莹萃粉底露30ML自然遮瑕毛孔隐形轻薄透气"/>
    <n v="340"/>
    <n v="260"/>
    <n v="60"/>
    <x v="11"/>
    <n v="88400"/>
  </r>
  <r>
    <x v="1"/>
    <s v="A531188009499"/>
    <s v="AUPRES/欧珀莱 臻源新肌柔肤乳130ML清爽保湿补水控油乳液夏季女"/>
    <n v="290"/>
    <n v="109"/>
    <n v="34"/>
    <x v="11"/>
    <n v="31610"/>
  </r>
  <r>
    <x v="1"/>
    <s v="A531219084914"/>
    <s v="AUPRES/欧珀莱臻源新肌活肤紧致按摩霜80g水润保湿细腻弹润柔滑"/>
    <n v="300"/>
    <n v="83"/>
    <n v="18"/>
    <x v="11"/>
    <n v="24900"/>
  </r>
  <r>
    <x v="1"/>
    <s v="A531544071795"/>
    <s v="AUPRES/欧珀莱臻源新肌莹萃蜜粉10g控油定妆毛孔隐形粉质细腻自然"/>
    <n v="260"/>
    <n v="182"/>
    <n v="57"/>
    <x v="11"/>
    <n v="47320"/>
  </r>
  <r>
    <x v="1"/>
    <s v="A531656600848"/>
    <s v="AUPRES/欧珀莱臻源新肌洁面乳深层清洁毛孔温和卸妆控油洗面奶女"/>
    <n v="190"/>
    <n v="710"/>
    <n v="210"/>
    <x v="11"/>
    <n v="134900"/>
  </r>
  <r>
    <x v="1"/>
    <s v="A531803291748"/>
    <s v="AUPRES/欧珀莱臻源新肌柔肤水170ml夏季清润保湿补水亮肤爽肤水女"/>
    <n v="280"/>
    <n v="138"/>
    <n v="41"/>
    <x v="11"/>
    <n v="38640"/>
  </r>
  <r>
    <x v="1"/>
    <s v="A532596475703"/>
    <s v="AUPRES/欧珀莱臻源新肌多效眼霜15g淡化细纹黑眼圈女补水紧致抗皱"/>
    <n v="380"/>
    <n v="1495"/>
    <n v="284"/>
    <x v="11"/>
    <n v="568100"/>
  </r>
  <r>
    <x v="1"/>
    <s v="A533015500708"/>
    <s v="【粉丝趴.超值试用】AUPRES/欧珀莱防晒套装 伴你左右系列4件套"/>
    <n v="440"/>
    <n v="2000"/>
    <n v="1129"/>
    <x v="11"/>
    <n v="880000"/>
  </r>
  <r>
    <x v="1"/>
    <s v="A534096276278"/>
    <s v="欧珀莱臻白多效晒后修护面膜贴 焕白补水保湿护肤品3*2片/盒"/>
    <n v="255"/>
    <n v="75"/>
    <n v="19"/>
    <x v="11"/>
    <n v="19125"/>
  </r>
  <r>
    <x v="1"/>
    <s v="A534445293465"/>
    <s v="AUPRES/欧珀莱 化妆棉100片 美肤棉 纯棉吸水"/>
    <n v="76"/>
    <n v="1316"/>
    <n v="755"/>
    <x v="11"/>
    <n v="100016"/>
  </r>
  <r>
    <x v="1"/>
    <s v="A534737142207"/>
    <s v="涌泉润肌晨安补水面膜28片锁水保湿早晚间面膜贴"/>
    <n v="170"/>
    <n v="5015"/>
    <n v="1571"/>
    <x v="11"/>
    <n v="852550"/>
  </r>
  <r>
    <x v="1"/>
    <s v="A535797831327"/>
    <s v="欧珀莱臻源新肌柔肤水170ML（清润型）替换装补水保湿爽肤水"/>
    <n v="260"/>
    <n v="95"/>
    <n v="29"/>
    <x v="11"/>
    <n v="24700"/>
  </r>
  <r>
    <x v="1"/>
    <s v="A536408976050"/>
    <s v="AUPRES/欧珀莱臻白密集修斑精华露30ml 面部补水保湿淡"/>
    <n v="320"/>
    <n v="288"/>
    <n v="5"/>
    <x v="11"/>
    <n v="92160"/>
  </r>
  <r>
    <x v="1"/>
    <s v="A536548848949"/>
    <s v="欧珀莱化妆品时光锁面膜贴38g*6片补水保湿抗皱紧致弹润上下片女"/>
    <n v="270"/>
    <n v="382"/>
    <n v="69"/>
    <x v="11"/>
    <n v="103140"/>
  </r>
  <r>
    <x v="1"/>
    <s v="A539045412104"/>
    <s v="AUPRES/欧珀莱丝柔玫瑰润体霜"/>
    <n v="150"/>
    <n v="105"/>
    <n v="2"/>
    <x v="11"/>
    <n v="15750"/>
  </r>
  <r>
    <x v="1"/>
    <s v="A539693858486"/>
    <s v="AUPRES/欧珀莱臻源新肌浓萃霜50g淡化细纹干纹补水保湿紧致面霜"/>
    <n v="550"/>
    <n v="22"/>
    <n v="1"/>
    <x v="11"/>
    <n v="12100"/>
  </r>
  <r>
    <x v="1"/>
    <s v="A540520646671"/>
    <s v="欧珀莱恒彩塑型立体系列唇膏 多色口红保湿 女士滋润"/>
    <n v="140"/>
    <n v="412"/>
    <n v="0"/>
    <x v="11"/>
    <n v="57680"/>
  </r>
  <r>
    <x v="1"/>
    <s v="A540689825085"/>
    <s v="【淘抢购】臻白密集修斑精华露60ml 面部补水保湿淡斑精华液"/>
    <n v="520"/>
    <n v="1069"/>
    <n v="0"/>
    <x v="11"/>
    <n v="555880"/>
  </r>
  <r>
    <x v="1"/>
    <s v="A540809801409"/>
    <s v="【淘抢购】丝柔玫瑰润体霜200g 玫瑰润体霜+丝密防晒隔离霜30g"/>
    <n v="310"/>
    <n v="15"/>
    <n v="0"/>
    <x v="11"/>
    <n v="4650"/>
  </r>
  <r>
    <x v="1"/>
    <s v="A540846428270"/>
    <s v="欧珀莱恒久玫瑰限定套装 恒久美肌精华露+玫瑰丝柔润体霜"/>
    <n v="660"/>
    <n v="248"/>
    <n v="0"/>
    <x v="11"/>
    <n v="163680"/>
  </r>
  <r>
    <x v="2"/>
    <s v="A20187022096"/>
    <s v="欧珀莱俊士磨砂洁面膏125g控油清洁去角质男士温和泡沫洗面"/>
    <n v="95"/>
    <n v="17023"/>
    <n v="1762"/>
    <x v="11"/>
    <n v="1617185"/>
  </r>
  <r>
    <x v="2"/>
    <s v="A20199281832"/>
    <s v="欧珀莱补水保湿密集修斑精华露30ml 淡斑精华提亮肤色"/>
    <n v="320"/>
    <n v="9197"/>
    <n v="2314"/>
    <x v="11"/>
    <n v="2943040"/>
  </r>
  <r>
    <x v="2"/>
    <s v="A22486555911"/>
    <s v="欧珀莱俊士控油爽肤水150ml男士护肤品滋润爽肤水 补水保湿须后水"/>
    <n v="125"/>
    <n v="4836"/>
    <n v="364"/>
    <x v="11"/>
    <n v="604500"/>
  </r>
  <r>
    <x v="2"/>
    <s v="A27334956355"/>
    <s v="欧珀莱均衡保湿洁面膏125g泡沫洗面奶洁面乳温和清洁控油化妆品女"/>
    <n v="90"/>
    <n v="17472"/>
    <n v="2653"/>
    <x v="11"/>
    <n v="1572480"/>
  </r>
  <r>
    <x v="2"/>
    <s v="A35032183354"/>
    <s v="欧珀莱男士祛痘膏俊士清痘平衡ㄠ30g控油淡痘印粉刺毛孔"/>
    <n v="100"/>
    <n v="782"/>
    <n v="82"/>
    <x v="11"/>
    <n v="78200"/>
  </r>
  <r>
    <x v="2"/>
    <s v="A35246198378"/>
    <s v="欧珀莱唇彩魅力唇釉 口红液/咬唇妆唇液 保湿滋润6g"/>
    <n v="170"/>
    <n v="1265"/>
    <n v="99"/>
    <x v="11"/>
    <n v="215050"/>
  </r>
  <r>
    <x v="2"/>
    <s v="A35258878985"/>
    <s v="欧珀莱定妆粉 轻盈倍润粉饼12g 彩妆防晒遮瑕干粉保湿控油 多色"/>
    <n v="270"/>
    <n v="1720"/>
    <n v="173"/>
    <x v="11"/>
    <n v="464400"/>
  </r>
  <r>
    <x v="2"/>
    <s v="A35259194701"/>
    <s v="欧珀莱替换装轻盈倍润粉饼/粉芯12g干湿两用滋润遮瑕粉 控油防晒"/>
    <n v="210"/>
    <n v="1477"/>
    <n v="111"/>
    <x v="11"/>
    <n v="310170"/>
  </r>
  <r>
    <x v="2"/>
    <s v="A35259696414"/>
    <s v="欧珀莱轻盈倍润粉底液30ml SPF20 防晒保湿遮瑕粉底霜 轻盈"/>
    <n v="260"/>
    <n v="4871"/>
    <n v="614"/>
    <x v="11"/>
    <n v="1266460"/>
  </r>
  <r>
    <x v="2"/>
    <s v="A35260586719"/>
    <s v="欧珀莱防晒霜 水透防晒隔离露SPF25/60ml 清爽滋润"/>
    <n v="150"/>
    <n v="7345"/>
    <n v="1478"/>
    <x v="11"/>
    <n v="1101750"/>
  </r>
  <r>
    <x v="2"/>
    <s v="A35285928885"/>
    <s v="欧珀莱蕴泽水活睡眠面膜80g 补水保湿免洗面膜夜间滋润"/>
    <n v="245"/>
    <n v="3449"/>
    <n v="243"/>
    <x v="11"/>
    <n v="845005"/>
  </r>
  <r>
    <x v="2"/>
    <s v="A35402756610"/>
    <s v="欧珀莱男士防晒霜俊士水感防晒隔离液SPF30 长效防晒户外防紫外线"/>
    <n v="130"/>
    <n v="3039"/>
    <n v="357"/>
    <x v="11"/>
    <n v="395070"/>
  </r>
  <r>
    <x v="2"/>
    <s v="A37364091203"/>
    <s v="欧珀莱眼霜臻白多效眼部凝露20g 补水保湿淡化黑眼圈眼袋紧致眼周"/>
    <n v="260"/>
    <n v="1541"/>
    <n v="100"/>
    <x v="11"/>
    <n v="400660"/>
  </r>
  <r>
    <x v="2"/>
    <s v="A37364198337"/>
    <s v="欧珀莱臻白多效柔肤乳液 清润型130ml 补水保湿亮白化妆品女修复"/>
    <n v="240"/>
    <n v="656"/>
    <n v="54"/>
    <x v="11"/>
    <n v="157440"/>
  </r>
  <r>
    <x v="2"/>
    <s v="A37364347718"/>
    <s v="AUPRES/欧珀莱臻白多效弹润霜50g 焕白补水保湿面霜 护肤品女紧致"/>
    <n v="290"/>
    <n v="1415"/>
    <n v="98"/>
    <x v="11"/>
    <n v="410350"/>
  </r>
  <r>
    <x v="2"/>
    <s v="A37364562122"/>
    <s v="欧珀莱爽肤水 臻白多效柔肤水/丰润型170ml 焕白补水保湿化妆水女"/>
    <n v="230"/>
    <n v="674"/>
    <n v="35"/>
    <x v="11"/>
    <n v="155020"/>
  </r>
  <r>
    <x v="2"/>
    <s v="A37372621890"/>
    <s v="欧珀莱臻白多效柔肤乳 丰润型130ml 补水保湿乳液 干性肌肤滋润女"/>
    <n v="240"/>
    <n v="363"/>
    <n v="17"/>
    <x v="11"/>
    <n v="87120"/>
  </r>
  <r>
    <x v="2"/>
    <s v="A37479124201"/>
    <s v="欧珀莱臻白多效柔肤乳液/滋润型130ml 补水保湿亮白淡斑女护肤品"/>
    <n v="240"/>
    <n v="1101"/>
    <n v="94"/>
    <x v="11"/>
    <n v="264240"/>
  </r>
  <r>
    <x v="2"/>
    <s v="A37482396505"/>
    <s v="【返】欧珀莱护肤品套装臻白基础护理化妆品 滋润补水保湿亮白女"/>
    <n v="620"/>
    <n v="976"/>
    <n v="141"/>
    <x v="11"/>
    <n v="605120"/>
  </r>
  <r>
    <x v="2"/>
    <s v="A38532450536"/>
    <s v="欧珀莱爽肤水臻白多效柔润水/滋润型170ml 柔肤水焕白补水"/>
    <n v="230"/>
    <n v="1533"/>
    <n v="194"/>
    <x v="11"/>
    <n v="352590"/>
  </r>
  <r>
    <x v="2"/>
    <s v="A38629502799"/>
    <s v="AUPRES/欧珀莱臻白多效柔肤乳清润型替换装130ml保湿补水滋润嫩白"/>
    <n v="220"/>
    <n v="204"/>
    <n v="18"/>
    <x v="11"/>
    <n v="44880"/>
  </r>
  <r>
    <x v="2"/>
    <s v="A40848366498"/>
    <s v="涌泉润肌锁水霜50g面霜 滋润补水 清爽保湿霜护肤品女紧致"/>
    <n v="240"/>
    <n v="1518"/>
    <n v="99"/>
    <x v="11"/>
    <n v="364320"/>
  </r>
  <r>
    <x v="2"/>
    <s v="A40848798828"/>
    <s v="欧珀莱涌泉润肌深层保湿补水乳液130ml收缩毛孔【滋润型】护肤品"/>
    <n v="180"/>
    <n v="1140"/>
    <n v="80"/>
    <x v="11"/>
    <n v="205200"/>
  </r>
  <r>
    <x v="2"/>
    <s v="A40883620022"/>
    <s v="欧珀莱眼霜 涌泉润肌眼部凝霜/精华霜 淡化黑眼圈眼袋 保湿补水女"/>
    <n v="230"/>
    <n v="2460"/>
    <n v="271"/>
    <x v="11"/>
    <n v="565800"/>
  </r>
  <r>
    <x v="2"/>
    <s v="A40883620519"/>
    <s v="欧珀莱乳液女涌泉润肌柔润乳丰润型130ml 补水保湿紧致毛孔化妆品"/>
    <n v="180"/>
    <n v="364"/>
    <n v="15"/>
    <x v="11"/>
    <n v="65520"/>
  </r>
  <r>
    <x v="2"/>
    <s v="A40900478567"/>
    <s v="欧珀莱涌泉洁面水乳护肤品套装保湿滋润面部护理套装"/>
    <n v="170"/>
    <n v="4702"/>
    <n v="832"/>
    <x v="11"/>
    <n v="799340"/>
  </r>
  <r>
    <x v="2"/>
    <s v="A41077743731"/>
    <s v="时光锁紧实眼霜淡化细纹黑眼圈眼袋女补水保湿紧致"/>
    <n v="260"/>
    <n v="24590"/>
    <n v="261"/>
    <x v="11"/>
    <n v="6393400"/>
  </r>
  <r>
    <x v="2"/>
    <s v="A41107371056"/>
    <s v="AUPRES/欧珀莱涌泉爽肤水乳液两件套护肤品/化妆品套装补水保湿女"/>
    <n v="350"/>
    <n v="3189"/>
    <n v="212"/>
    <x v="11"/>
    <n v="1116150"/>
  </r>
  <r>
    <x v="2"/>
    <s v="A41297006364"/>
    <s v="AUPRES/欧珀莱恒久美肌焕能精华露30ML 抚平预防皱纹"/>
    <n v="420"/>
    <n v="202"/>
    <n v="22"/>
    <x v="11"/>
    <n v="84840"/>
  </r>
  <r>
    <x v="2"/>
    <s v="A41324491679"/>
    <s v="AUPRES/欧珀莱涌泉系列护肤品水源绿洲精华露 80g 补水保湿精华露"/>
    <n v="210"/>
    <n v="3725"/>
    <n v="617"/>
    <x v="11"/>
    <n v="782250"/>
  </r>
  <r>
    <x v="2"/>
    <s v="A41392059005"/>
    <s v="欧珀莱恒久美肌焕能精华露60ml 修复面部精华液 滋润紧致"/>
    <n v="660"/>
    <n v="1728"/>
    <n v="305"/>
    <x v="11"/>
    <n v="1140480"/>
  </r>
  <r>
    <x v="2"/>
    <s v="A41860907147"/>
    <s v="欧珀莱轻盈倍润粉底霜30g SPF20.PA++防晒保湿"/>
    <n v="260"/>
    <n v="831"/>
    <n v="139"/>
    <x v="11"/>
    <n v="216060"/>
  </r>
  <r>
    <x v="2"/>
    <s v="A42084304001"/>
    <s v="Aupres/欧珀莱 PK1立体塑颜造型粉4.8g 彩妆造型粉"/>
    <n v="190"/>
    <n v="408"/>
    <n v="77"/>
    <x v="11"/>
    <n v="77520"/>
  </r>
  <r>
    <x v="2"/>
    <s v="A42586693044"/>
    <s v="欧珀莱/AUPRES护肤品套装臻白基础护理化妆品 滋润补水保湿亮白女"/>
    <n v="620"/>
    <n v="3244"/>
    <n v="371"/>
    <x v="11"/>
    <n v="2011280"/>
  </r>
  <r>
    <x v="2"/>
    <s v="A42603164073"/>
    <s v="欧珀莱臻白多效淡斑精华露 焕白面部护理淡化色斑焕白肌肤护肤品"/>
    <n v="560"/>
    <n v="3044"/>
    <n v="507"/>
    <x v="11"/>
    <n v="1704640"/>
  </r>
  <r>
    <x v="2"/>
    <s v="A42872018295"/>
    <s v="欧珀莱化妆棉面部/脸部卸妆棉 美肤棉400片 纯棉吸水"/>
    <n v="80"/>
    <n v="4970"/>
    <n v="369"/>
    <x v="11"/>
    <n v="397600"/>
  </r>
  <r>
    <x v="2"/>
    <s v="A43316027900"/>
    <s v="AUPRES/欧珀莱臻白密集修斑精华露30ml 面部补水保湿淡斑精华液"/>
    <n v="320"/>
    <n v="11868"/>
    <n v="703"/>
    <x v="11"/>
    <n v="3797760"/>
  </r>
  <r>
    <x v="2"/>
    <s v="A43337706594"/>
    <s v="欧珀莱恒久美肌多效霜50g 淡化皱纹细纹干纹补水保湿紧致面霜"/>
    <n v="390"/>
    <n v="4178"/>
    <n v="487"/>
    <x v="11"/>
    <n v="1629420"/>
  </r>
  <r>
    <x v="2"/>
    <s v="A43434952080"/>
    <s v="欧珀莱 男士护肤品套装 俊士三件套补水保湿深层清洁控油洗"/>
    <n v="355"/>
    <n v="3315"/>
    <n v="358"/>
    <x v="11"/>
    <n v="1176825"/>
  </r>
  <r>
    <x v="2"/>
    <s v="A43870245710"/>
    <s v="AUPRES/欧珀莱臻源新肌隔离精华露30g(升级版) 遮瑕修颜保湿防晒"/>
    <n v="330"/>
    <n v="508"/>
    <n v="35"/>
    <x v="11"/>
    <n v="167640"/>
  </r>
  <r>
    <x v="2"/>
    <s v="A43870577142"/>
    <s v="欧珀莱盈润修颜隔离霜(升级版) 遮瑕防晒隔离乳持久保湿滋润女"/>
    <n v="190"/>
    <n v="6410"/>
    <n v="1149"/>
    <x v="11"/>
    <n v="1217900"/>
  </r>
  <r>
    <x v="2"/>
    <s v="A43871493412"/>
    <s v="欧珀莱晒后舒缓露90ml 补水保湿滋润防晒ㄠ 晒后修复女面部全身"/>
    <n v="120"/>
    <n v="637"/>
    <n v="68"/>
    <x v="11"/>
    <n v="76440"/>
  </r>
  <r>
    <x v="2"/>
    <s v="A43886752798"/>
    <s v="欧珀莱防晒霜女 烈日防晒隔离液60ml 清爽保湿面部全身隔离乳防水"/>
    <n v="210"/>
    <n v="19608"/>
    <n v="2539"/>
    <x v="11"/>
    <n v="4117680"/>
  </r>
  <r>
    <x v="2"/>
    <s v="A44015953493"/>
    <s v="欧珀莱/AUPRESBB霜臻白多效BB隔离霜升级版裸妆遮瑕强保湿"/>
    <n v="240"/>
    <n v="1098"/>
    <n v="83"/>
    <x v="11"/>
    <n v="263520"/>
  </r>
  <r>
    <x v="2"/>
    <s v="A44203315569"/>
    <s v="欧珀莱防晒套装 海边日常防晒防辐射"/>
    <n v="440"/>
    <n v="431"/>
    <n v="36"/>
    <x v="11"/>
    <n v="189640"/>
  </r>
  <r>
    <x v="2"/>
    <s v="A44878832542"/>
    <s v="欧珀莱多效洁面膏125g洗面奶深沉清洁亮白温和去角质泡沫"/>
    <n v="150"/>
    <n v="3419"/>
    <n v="571"/>
    <x v="11"/>
    <n v="512850"/>
  </r>
  <r>
    <x v="2"/>
    <s v="A520974631897"/>
    <s v="AUPRES/欧珀莱时光锁紧致塑颜柔肤水女清润型170ml 补水保湿紧致"/>
    <n v="220"/>
    <n v="1111"/>
    <n v="161"/>
    <x v="11"/>
    <n v="244420"/>
  </r>
  <r>
    <x v="2"/>
    <s v="A520974831149"/>
    <s v="AUPRES/欧珀莱时光锁紧致塑颜柔肤乳液清润型130ml补水保湿化妆品"/>
    <n v="230"/>
    <n v="496"/>
    <n v="81"/>
    <x v="11"/>
    <n v="114080"/>
  </r>
  <r>
    <x v="2"/>
    <s v="A520979369875"/>
    <s v="AUPRES/欧珀莱面霜时光锁紧致塑颜赋弹紧肤霜50g补水保湿霜女滋润"/>
    <n v="280"/>
    <n v="6581"/>
    <n v="756"/>
    <x v="11"/>
    <n v="1842680"/>
  </r>
  <r>
    <x v="2"/>
    <s v="A520982462442"/>
    <s v="欧珀莱时光锁紧致塑颜柔肤乳液 丰润型130ml 补水保湿护肤品 女"/>
    <n v="230"/>
    <n v="1020"/>
    <n v="84"/>
    <x v="11"/>
    <n v="234600"/>
  </r>
  <r>
    <x v="2"/>
    <s v="A520982684733"/>
    <s v="欧珀莱洗面奶女 时光锁紧致塑颜洁面膏125g 深层清洁去角质洁面乳"/>
    <n v="140"/>
    <n v="5628"/>
    <n v="1211"/>
    <x v="11"/>
    <n v="787920"/>
  </r>
  <r>
    <x v="2"/>
    <s v="A521140418181"/>
    <s v="时光锁紧致塑颜护肤2周装补水保湿（滋润型）"/>
    <n v="300"/>
    <n v="269"/>
    <n v="13"/>
    <x v="11"/>
    <n v="80700"/>
  </r>
  <r>
    <x v="2"/>
    <s v="A521158988407"/>
    <s v="欧珀莱时光锁紧实眼霜 淡化黑眼圈补水保湿淡化细纹眼袋女眼霜"/>
    <n v="260"/>
    <n v="28975"/>
    <n v="5304"/>
    <x v="11"/>
    <n v="7533500"/>
  </r>
  <r>
    <x v="2"/>
    <s v="A521180385991"/>
    <s v="AUPRES/欧珀莱时光锁紧致面部护理护肤套装女补水保湿化妆品"/>
    <n v="590"/>
    <n v="26231"/>
    <n v="3278"/>
    <x v="11"/>
    <n v="15476290"/>
  </r>
  <r>
    <x v="2"/>
    <s v="A521350043877"/>
    <s v="欧珀莱化妆品套装女 涌泉润肌护肤品 补水保湿滋润"/>
    <n v="480"/>
    <n v="682"/>
    <n v="109"/>
    <x v="11"/>
    <n v="327360"/>
  </r>
  <r>
    <x v="2"/>
    <s v="A522167722993"/>
    <s v="欧珀莱均衡三件套 补水保湿化妆品套装护肤品官方直售"/>
    <n v="300"/>
    <n v="10405"/>
    <n v="912"/>
    <x v="11"/>
    <n v="3121500"/>
  </r>
  <r>
    <x v="2"/>
    <s v="A522840211413"/>
    <s v="AUPRES/欧珀莱臻源新肌隔离精华露30g遮瑕保湿防晒防辐射提亮肤色"/>
    <n v="320"/>
    <n v="22"/>
    <n v="12"/>
    <x v="11"/>
    <n v="7040"/>
  </r>
  <r>
    <x v="2"/>
    <s v="A523814765656"/>
    <s v="欧珀莱男士护肤品套装 深层清洁补水保湿 洁面水防晒"/>
    <n v="350"/>
    <n v="953"/>
    <n v="46"/>
    <x v="11"/>
    <n v="333550"/>
  </r>
  <r>
    <x v="2"/>
    <s v="A523961110933"/>
    <s v="欧珀莱柔护防晒隔离液60ml长效防晒霜女SPF30+/PA+++全身可用清爽"/>
    <n v="230"/>
    <n v="1103"/>
    <n v="218"/>
    <x v="11"/>
    <n v="253690"/>
  </r>
  <r>
    <x v="2"/>
    <s v="A523961746499"/>
    <s v="AUPRES/欧珀莱臻白多效晒后修护面膜贴 焕白补水保湿护肤品女舒缓"/>
    <n v="85"/>
    <n v="304"/>
    <n v="49"/>
    <x v="11"/>
    <n v="25840"/>
  </r>
  <r>
    <x v="2"/>
    <s v="A524187371491"/>
    <s v="AUPRES/欧珀莱涌泉润肌复采精华补水保湿控油喷雾型80ml"/>
    <n v="170"/>
    <n v="605"/>
    <n v="108"/>
    <x v="11"/>
    <n v="102850"/>
  </r>
  <r>
    <x v="2"/>
    <s v="A524785827379"/>
    <s v="AUPRES/欧珀莱时光锁面部护肤品套装保湿 水+水（替换装）+乳液女"/>
    <n v="650"/>
    <n v="6888"/>
    <n v="958"/>
    <x v="11"/>
    <n v="4477200"/>
  </r>
  <r>
    <x v="2"/>
    <s v="A526102012563"/>
    <s v="【淘抢购】化妆品均衡保湿水乳两件套 补水控油夏季护肤套装女"/>
    <n v="210"/>
    <n v="3454"/>
    <n v="546"/>
    <x v="11"/>
    <n v="725340"/>
  </r>
  <r>
    <x v="2"/>
    <s v="A526103168635"/>
    <s v="【淘抢购】时光锁紧致塑颜补水保湿水乳两件套 护肤品套装"/>
    <n v="450"/>
    <n v="3674"/>
    <n v="471"/>
    <x v="11"/>
    <n v="1653300"/>
  </r>
  <r>
    <x v="2"/>
    <s v="A526429830964"/>
    <s v="欧珀莱时光锁柔肤乳（清润型）替换装130mL 滋润补水紧致"/>
    <n v="210"/>
    <n v="326"/>
    <n v="82"/>
    <x v="11"/>
    <n v="68460"/>
  </r>
  <r>
    <x v="2"/>
    <s v="A527060819150"/>
    <s v="AUPRES/欧珀莱臻白多效角质调理肌底液 调理角质  柔滑润白"/>
    <n v="170"/>
    <n v="2425"/>
    <n v="393"/>
    <x v="11"/>
    <n v="412250"/>
  </r>
  <r>
    <x v="2"/>
    <s v="A530604985531"/>
    <s v="AUPRES/欧珀莱臻源新肌精华露30mL补水修复淡化细纹面部橄榄精华"/>
    <n v="460"/>
    <n v="529"/>
    <n v="161"/>
    <x v="11"/>
    <n v="243340"/>
  </r>
  <r>
    <x v="2"/>
    <s v="A530608661340"/>
    <s v="AUPRES/欧珀莱臻源新肌洁面水乳护肤3件套补水保湿化妆品护理套装"/>
    <n v="760"/>
    <n v="2313"/>
    <n v="426"/>
    <x v="11"/>
    <n v="1757880"/>
  </r>
  <r>
    <x v="2"/>
    <s v="A530612213545"/>
    <s v="AUPRES/欧珀莱臻源新肌柔肤乳130ml清爽保湿补水润泽乳液替换装"/>
    <n v="270"/>
    <n v="47"/>
    <n v="21"/>
    <x v="11"/>
    <n v="12690"/>
  </r>
  <r>
    <x v="2"/>
    <s v="A530640056115"/>
    <s v="AUPRES/欧珀莱臻源新肌眼袋紧致露30g水润弹滑淡化黑眼圈去眼袋"/>
    <n v="420"/>
    <n v="159"/>
    <n v="38"/>
    <x v="11"/>
    <n v="66780"/>
  </r>
  <r>
    <x v="2"/>
    <s v="A530829952164"/>
    <s v="AUPRES/欧珀莱臻源新肌浓萃霜50g淡化细纹干纹补水保湿紧致面霜"/>
    <n v="550"/>
    <n v="727"/>
    <n v="75"/>
    <x v="11"/>
    <n v="399850"/>
  </r>
  <r>
    <x v="2"/>
    <s v="A531113627734"/>
    <s v="AUPRES/欧珀莱 臻源新肌莹萃粉底露30ML自然遮瑕毛孔隐形轻薄透气"/>
    <n v="340"/>
    <n v="262"/>
    <n v="60"/>
    <x v="11"/>
    <n v="89080"/>
  </r>
  <r>
    <x v="2"/>
    <s v="A531188009499"/>
    <s v="AUPRES/欧珀莱 臻源新肌柔肤乳130ML清爽保湿补水控油乳液夏季女"/>
    <n v="290"/>
    <n v="111"/>
    <n v="34"/>
    <x v="11"/>
    <n v="32190"/>
  </r>
  <r>
    <x v="2"/>
    <s v="A531217980565"/>
    <s v="AUPRES/欧珀莱臻源新肌系列柔肤乳（滋润型）（替换装）"/>
    <n v="270"/>
    <n v="247"/>
    <n v="60"/>
    <x v="11"/>
    <n v="66690"/>
  </r>
  <r>
    <x v="2"/>
    <s v="A531219084914"/>
    <s v="AUPRES/欧珀莱臻源新肌活肤紧致按摩霜80g水润保湿细腻弹润柔滑"/>
    <n v="300"/>
    <n v="77"/>
    <n v="18"/>
    <x v="11"/>
    <n v="23100"/>
  </r>
  <r>
    <x v="2"/>
    <s v="A531544071795"/>
    <s v="AUPRES/欧珀莱臻源新肌莹萃蜜粉10g控油定妆毛孔隐形粉质细腻自然"/>
    <n v="260"/>
    <n v="184"/>
    <n v="57"/>
    <x v="11"/>
    <n v="47840"/>
  </r>
  <r>
    <x v="2"/>
    <s v="A531656600848"/>
    <s v="AUPRES/欧珀莱臻源新肌洁面乳深层清洁毛孔温和卸妆控油洗面奶女"/>
    <n v="190"/>
    <n v="713"/>
    <n v="209"/>
    <x v="11"/>
    <n v="135470"/>
  </r>
  <r>
    <x v="2"/>
    <s v="A531803291748"/>
    <s v="AUPRES/欧珀莱臻源新肌柔肤水170ml夏季清润保湿补水亮肤爽肤水女"/>
    <n v="280"/>
    <n v="139"/>
    <n v="41"/>
    <x v="11"/>
    <n v="38920"/>
  </r>
  <r>
    <x v="2"/>
    <s v="A532596475703"/>
    <s v="AUPRES/欧珀莱臻源新肌多效眼霜15g淡化细纹黑眼圈女补水紧致抗皱"/>
    <n v="380"/>
    <n v="1503"/>
    <n v="284"/>
    <x v="11"/>
    <n v="571140"/>
  </r>
  <r>
    <x v="2"/>
    <s v="A533015500708"/>
    <s v="【粉丝趴.超值试用】AUPRES/欧珀莱防晒套装 伴你左右系列4件套"/>
    <n v="440"/>
    <n v="2000"/>
    <n v="1129"/>
    <x v="11"/>
    <n v="880000"/>
  </r>
  <r>
    <x v="2"/>
    <s v="A534096276278"/>
    <s v="欧珀莱臻白多效晒后修护面膜贴 焕白补水保湿护肤品3*2片/盒"/>
    <n v="255"/>
    <n v="75"/>
    <n v="19"/>
    <x v="11"/>
    <n v="19125"/>
  </r>
  <r>
    <x v="2"/>
    <s v="A534737142207"/>
    <s v="涌泉润肌晨安补水面膜28片锁水保湿早晚间面膜贴"/>
    <n v="170"/>
    <n v="5024"/>
    <n v="1569"/>
    <x v="11"/>
    <n v="854080"/>
  </r>
  <r>
    <x v="2"/>
    <s v="A535797831327"/>
    <s v="欧珀莱臻源新肌柔肤水170ML（清润型）替换装补水保湿爽肤水"/>
    <n v="260"/>
    <n v="89"/>
    <n v="29"/>
    <x v="11"/>
    <n v="23140"/>
  </r>
  <r>
    <x v="2"/>
    <s v="A536408976050"/>
    <s v="AUPRES/欧珀莱臻白密集修斑精华露30ml*2 面部补水保湿淡"/>
    <n v="320"/>
    <n v="299"/>
    <n v="5"/>
    <x v="11"/>
    <n v="95680"/>
  </r>
  <r>
    <x v="2"/>
    <s v="A536548848949"/>
    <s v="欧珀莱化妆品时光锁面膜贴38g*6片补水保湿抗皱紧致弹润上下片女"/>
    <n v="270"/>
    <n v="391"/>
    <n v="69"/>
    <x v="11"/>
    <n v="105570"/>
  </r>
  <r>
    <x v="2"/>
    <s v="A539045412104"/>
    <s v="AUPRES/欧珀莱丝柔玫瑰润体霜"/>
    <n v="150"/>
    <n v="105"/>
    <n v="2"/>
    <x v="11"/>
    <n v="15750"/>
  </r>
  <r>
    <x v="2"/>
    <s v="A539693858486"/>
    <s v="AUPRES/欧珀莱臻源新肌浓萃霜50g淡化细纹干纹补水保湿紧致面霜"/>
    <n v="550"/>
    <n v="23"/>
    <n v="1"/>
    <x v="11"/>
    <n v="12650"/>
  </r>
  <r>
    <x v="2"/>
    <s v="A539949391859"/>
    <s v="AUPRES/欧珀莱丝柔玫瑰护手霜温和滋润40g 持久滋润保湿手霜"/>
    <n v="50"/>
    <n v="1691"/>
    <n v="2"/>
    <x v="11"/>
    <n v="84550"/>
  </r>
  <r>
    <x v="2"/>
    <s v="A540689825085"/>
    <s v="【淘抢购】臻白密集修斑精华露60ml 面部补水保湿淡斑精华液"/>
    <n v="520"/>
    <n v="1088"/>
    <n v="0"/>
    <x v="11"/>
    <n v="565760"/>
  </r>
  <r>
    <x v="2"/>
    <s v="A540846428270"/>
    <s v="欧珀莱恒久玫瑰限定套装 恒久美肌精华露+玫瑰丝柔润体霜"/>
    <n v="660"/>
    <n v="257"/>
    <n v="0"/>
    <x v="11"/>
    <n v="169620"/>
  </r>
  <r>
    <x v="3"/>
    <s v="A20187022096"/>
    <s v="欧珀莱俊士磨砂洁面膏125g控油清洁去角质男士温和泡沫洗面"/>
    <n v="95"/>
    <n v="16616"/>
    <n v="1767"/>
    <x v="11"/>
    <n v="1578520"/>
  </r>
  <r>
    <x v="3"/>
    <s v="A20199281832"/>
    <s v="欧珀莱补水保湿密集修斑精华露30ml 淡斑精华提亮肤色"/>
    <n v="160"/>
    <n v="8400"/>
    <n v="2315"/>
    <x v="11"/>
    <n v="1344000"/>
  </r>
  <r>
    <x v="3"/>
    <s v="A22474863423"/>
    <s v="欧珀莱精华乳均衡保湿柔润乳液/清润型100ml补水滋润女清爽"/>
    <n v="110"/>
    <n v="4344"/>
    <n v="128"/>
    <x v="11"/>
    <n v="477840"/>
  </r>
  <r>
    <x v="3"/>
    <s v="A22474955588"/>
    <s v="AUPRES/欧珀莱均衡保湿系列 补水锁水乳液100ml 滋润型 护肤品女"/>
    <n v="110"/>
    <n v="5849"/>
    <n v="355"/>
    <x v="11"/>
    <n v="643390"/>
  </r>
  <r>
    <x v="3"/>
    <s v="A22486555911"/>
    <s v="欧珀莱俊士控油爽肤水150ml男士护肤品滋润爽肤水 补水保湿须后水"/>
    <n v="125"/>
    <n v="4770"/>
    <n v="367"/>
    <x v="11"/>
    <n v="596250"/>
  </r>
  <r>
    <x v="3"/>
    <s v="A35032183354"/>
    <s v="欧珀莱男士祛痘膏俊士清痘平衡ㄠ30g控油淡痘印粉刺毛孔"/>
    <n v="100"/>
    <n v="771"/>
    <n v="82"/>
    <x v="11"/>
    <n v="77100"/>
  </r>
  <r>
    <x v="3"/>
    <s v="A35246198378"/>
    <s v="欧珀莱唇彩魅力唇釉 口红液/咬唇妆唇液 保湿滋润6g"/>
    <n v="170"/>
    <n v="1223"/>
    <n v="99"/>
    <x v="11"/>
    <n v="207910"/>
  </r>
  <r>
    <x v="3"/>
    <s v="A35258878985"/>
    <s v="欧珀莱定妆粉 轻盈倍润粉饼12g 彩妆防晒遮瑕干粉保湿控油 多色"/>
    <n v="270"/>
    <n v="1709"/>
    <n v="172"/>
    <x v="11"/>
    <n v="461430"/>
  </r>
  <r>
    <x v="3"/>
    <s v="A35259194701"/>
    <s v="欧珀莱替换装轻盈倍润粉饼/粉芯12g干湿两用滋润遮瑕粉 控油防晒"/>
    <n v="210"/>
    <n v="1421"/>
    <n v="111"/>
    <x v="11"/>
    <n v="298410"/>
  </r>
  <r>
    <x v="3"/>
    <s v="A35259696414"/>
    <s v="欧珀莱轻盈倍润粉底液30ml SPF20 防晒保湿遮瑕粉底霜 轻盈"/>
    <n v="260"/>
    <n v="4657"/>
    <n v="615"/>
    <x v="11"/>
    <n v="1210820"/>
  </r>
  <r>
    <x v="3"/>
    <s v="A35260586719"/>
    <s v="欧珀莱防晒霜 水透防晒隔离露SPF25/60ml 清爽滋润"/>
    <n v="75"/>
    <n v="6774"/>
    <n v="1515"/>
    <x v="11"/>
    <n v="508050"/>
  </r>
  <r>
    <x v="3"/>
    <s v="A35285928885"/>
    <s v="欧珀莱蕴泽水活睡眠面膜80g 补水保湿免洗面膜夜间滋润"/>
    <n v="245"/>
    <n v="3323"/>
    <n v="243"/>
    <x v="11"/>
    <n v="814135"/>
  </r>
  <r>
    <x v="3"/>
    <s v="A35402756610"/>
    <s v="欧珀莱男士防晒霜俊士水感防晒隔离液SPF30 长效防晒户外防紫外线"/>
    <n v="130"/>
    <n v="3014"/>
    <n v="362"/>
    <x v="11"/>
    <n v="391820"/>
  </r>
  <r>
    <x v="3"/>
    <s v="A35592355381"/>
    <s v="欧珀莱立体盈润唇膏2.7g唇部护理润唇膏女口红保湿滋润"/>
    <n v="160"/>
    <n v="3169"/>
    <n v="309"/>
    <x v="11"/>
    <n v="507040"/>
  </r>
  <r>
    <x v="3"/>
    <s v="A35593380670"/>
    <s v="欧珀莱漾彩流光五色塑颜眼影盘 裸装眼影盒【保质期11个月左右】"/>
    <n v="200"/>
    <n v="1036"/>
    <n v="36"/>
    <x v="11"/>
    <n v="207200"/>
  </r>
  <r>
    <x v="3"/>
    <s v="A37364091203"/>
    <s v="欧珀莱眼霜臻白多效眼部凝露20g 补水保湿淡化黑眼圈眼袋紧致眼周"/>
    <n v="260"/>
    <n v="1504"/>
    <n v="100"/>
    <x v="11"/>
    <n v="391040"/>
  </r>
  <r>
    <x v="3"/>
    <s v="A37364198337"/>
    <s v="欧珀莱臻白多效柔肤乳液 清润型130ml 补水保湿亮白化妆品女修复"/>
    <n v="240"/>
    <n v="637"/>
    <n v="54"/>
    <x v="11"/>
    <n v="152880"/>
  </r>
  <r>
    <x v="3"/>
    <s v="A37364347718"/>
    <s v="AUPRES/欧珀莱臻白多效弹润霜50g 焕白补水保湿面霜 护肤品女紧致"/>
    <n v="290"/>
    <n v="1387"/>
    <n v="99"/>
    <x v="11"/>
    <n v="402230"/>
  </r>
  <r>
    <x v="3"/>
    <s v="A37364562122"/>
    <s v="欧珀莱爽肤水 臻白多效柔肤水/丰润型170ml 焕白补水保湿化妆水女"/>
    <n v="230"/>
    <n v="646"/>
    <n v="38"/>
    <x v="11"/>
    <n v="148580"/>
  </r>
  <r>
    <x v="3"/>
    <s v="A37372621890"/>
    <s v="欧珀莱臻白多效柔肤乳 丰润型130ml 补水保湿乳液 干性肌肤滋润女"/>
    <n v="240"/>
    <n v="346"/>
    <n v="17"/>
    <x v="11"/>
    <n v="83040"/>
  </r>
  <r>
    <x v="3"/>
    <s v="A37479124201"/>
    <s v="欧珀莱臻白多效柔肤乳液/滋润型130ml 补水保湿亮白淡斑女护肤品"/>
    <n v="240"/>
    <n v="1066"/>
    <n v="94"/>
    <x v="11"/>
    <n v="255840"/>
  </r>
  <r>
    <x v="3"/>
    <s v="A37482396505"/>
    <s v="【返】欧珀莱护肤品套装臻白基础护理化妆品 滋润补水保湿亮白女"/>
    <n v="620"/>
    <n v="704"/>
    <n v="141"/>
    <x v="11"/>
    <n v="436480"/>
  </r>
  <r>
    <x v="3"/>
    <s v="A38532450536"/>
    <s v="欧珀莱爽肤水臻白多效柔润水/滋润型170ml 柔肤水焕白补水"/>
    <n v="230"/>
    <n v="1458"/>
    <n v="198"/>
    <x v="11"/>
    <n v="335340"/>
  </r>
  <r>
    <x v="3"/>
    <s v="A38629502799"/>
    <s v="AUPRES/欧珀莱臻白多效柔肤乳清润型替换装130ml保湿补水滋润嫩白"/>
    <n v="220"/>
    <n v="185"/>
    <n v="18"/>
    <x v="11"/>
    <n v="40700"/>
  </r>
  <r>
    <x v="3"/>
    <s v="A40848366498"/>
    <s v="涌泉润肌锁水霜50g面霜 滋润补水 清爽保湿霜护肤品女紧致"/>
    <n v="240"/>
    <n v="1410"/>
    <n v="100"/>
    <x v="11"/>
    <n v="338400"/>
  </r>
  <r>
    <x v="3"/>
    <s v="A40848798828"/>
    <s v="欧珀莱涌泉润肌深层保湿补水乳液130ml收缩毛孔【滋润型】护肤品"/>
    <n v="180"/>
    <n v="1113"/>
    <n v="80"/>
    <x v="11"/>
    <n v="200340"/>
  </r>
  <r>
    <x v="3"/>
    <s v="A40883620022"/>
    <s v="欧珀莱眼霜 涌泉润肌眼部凝霜/精华霜 淡化黑眼圈眼袋 保湿补水女"/>
    <n v="230"/>
    <n v="2392"/>
    <n v="272"/>
    <x v="11"/>
    <n v="550160"/>
  </r>
  <r>
    <x v="3"/>
    <s v="A40883620519"/>
    <s v="欧珀莱乳液女涌泉润肌柔润乳丰润型130ml 补水保湿紧致毛孔化妆品"/>
    <n v="180"/>
    <n v="338"/>
    <n v="15"/>
    <x v="11"/>
    <n v="60840"/>
  </r>
  <r>
    <x v="3"/>
    <s v="A40883696592"/>
    <s v="AUPRES/欧珀莱爽肤水 涌泉润肌柔润水丰润型170ml 补水保湿柔肤水"/>
    <n v="170"/>
    <n v="967"/>
    <n v="65"/>
    <x v="11"/>
    <n v="164390"/>
  </r>
  <r>
    <x v="3"/>
    <s v="A40900478567"/>
    <s v="欧珀莱涌泉洁面水乳护肤品套装保湿滋润面部护理套装"/>
    <n v="170"/>
    <n v="4600"/>
    <n v="831"/>
    <x v="11"/>
    <n v="782000"/>
  </r>
  <r>
    <x v="3"/>
    <s v="A41077743731"/>
    <s v="【预售】时光锁紧实眼霜淡化细纹黑眼圈眼袋女补水保湿紧致"/>
    <n v="260"/>
    <n v="24110"/>
    <n v="261"/>
    <x v="11"/>
    <n v="6268600"/>
  </r>
  <r>
    <x v="3"/>
    <s v="A41107371056"/>
    <s v="AUPRES/欧珀莱涌泉爽肤水乳液两件套护肤品/化妆品套装补水保湿女"/>
    <n v="350"/>
    <n v="3057"/>
    <n v="213"/>
    <x v="11"/>
    <n v="1069950"/>
  </r>
  <r>
    <x v="3"/>
    <s v="A41131864637"/>
    <s v="洗面奶涌泉润肌洁面膏125g深层清洁毛孔温和细腻去角质"/>
    <n v="130"/>
    <n v="4428"/>
    <n v="358"/>
    <x v="11"/>
    <n v="575640"/>
  </r>
  <r>
    <x v="3"/>
    <s v="A41297006364"/>
    <s v="AUPRES/欧珀莱恒久美肌焕能精华露30ML 抚平预防皱纹"/>
    <n v="420"/>
    <n v="190"/>
    <n v="22"/>
    <x v="11"/>
    <n v="79800"/>
  </r>
  <r>
    <x v="3"/>
    <s v="A41324491679"/>
    <s v="AUPRES/欧珀莱涌泉系列护肤品水源绿洲精华露 80g 补水保湿精华露"/>
    <n v="210"/>
    <n v="3501"/>
    <n v="623"/>
    <x v="11"/>
    <n v="735210"/>
  </r>
  <r>
    <x v="3"/>
    <s v="A41381516830"/>
    <s v="AUPRES/欧珀莱化妆品臻白水乳两件套滋润补水保湿亮白护肤套装女"/>
    <n v="360"/>
    <n v="1271"/>
    <n v="283"/>
    <x v="11"/>
    <n v="457560"/>
  </r>
  <r>
    <x v="3"/>
    <s v="A41392059005"/>
    <s v="欧珀莱恒久美肌焕能精华露60ml 修复面部精华液 滋润紧致"/>
    <n v="660"/>
    <n v="1694"/>
    <n v="306"/>
    <x v="11"/>
    <n v="1118040"/>
  </r>
  <r>
    <x v="3"/>
    <s v="A41860907147"/>
    <s v="欧珀莱轻盈倍润粉底霜30g SPF20.PA++防晒保湿"/>
    <n v="260"/>
    <n v="793"/>
    <n v="139"/>
    <x v="11"/>
    <n v="206180"/>
  </r>
  <r>
    <x v="3"/>
    <s v="A41941675447"/>
    <s v="欧珀莱 恒久美肌焕能精华露60ml限量套盒"/>
    <n v="660"/>
    <n v="214"/>
    <n v="34"/>
    <x v="11"/>
    <n v="141240"/>
  </r>
  <r>
    <x v="3"/>
    <s v="A42084304001"/>
    <s v="Aupres/欧珀莱 PK1立体塑颜造型粉4.8g 彩妆造型粉"/>
    <n v="190"/>
    <n v="391"/>
    <n v="77"/>
    <x v="11"/>
    <n v="74290"/>
  </r>
  <r>
    <x v="3"/>
    <s v="A42586693044"/>
    <s v="欧珀莱/AUPRES护肤品套装臻白基础护理化妆品 滋润补水保湿亮白女"/>
    <n v="620"/>
    <n v="3000"/>
    <n v="373"/>
    <x v="11"/>
    <n v="1860000"/>
  </r>
  <r>
    <x v="3"/>
    <s v="A42603164073"/>
    <s v="欧珀莱臻白多效淡斑精华露 焕白面部护理淡化色斑焕白肌肤护肤品"/>
    <n v="560"/>
    <n v="2862"/>
    <n v="512"/>
    <x v="11"/>
    <n v="1602720"/>
  </r>
  <r>
    <x v="3"/>
    <s v="A42872018295"/>
    <s v="欧珀莱化妆棉面部/脸部卸妆棉 美肤棉400片 纯棉吸水"/>
    <n v="80"/>
    <n v="4738"/>
    <n v="363"/>
    <x v="11"/>
    <n v="379040"/>
  </r>
  <r>
    <x v="3"/>
    <s v="A43316027900"/>
    <s v="AUPRES/欧珀莱臻白密集修斑精华露30ml 面部补水保湿淡斑精华液"/>
    <n v="320"/>
    <n v="11864"/>
    <n v="708"/>
    <x v="11"/>
    <n v="3796480"/>
  </r>
  <r>
    <x v="3"/>
    <s v="A43337706594"/>
    <s v="欧珀莱恒久美肌多效霜50g 淡化皱纹细纹干纹补水保湿紧致面霜"/>
    <n v="390"/>
    <n v="3804"/>
    <n v="488"/>
    <x v="11"/>
    <n v="1483560"/>
  </r>
  <r>
    <x v="3"/>
    <s v="A43388248267"/>
    <s v="AUPRES/欧珀莱纯澈亮白酷爽新颜喷雾100g 晒后镇定补水保湿爽肤水"/>
    <n v="75"/>
    <n v="2712"/>
    <n v="415"/>
    <x v="11"/>
    <n v="203400"/>
  </r>
  <r>
    <x v="3"/>
    <s v="A43434952080"/>
    <s v="欧珀莱 男士护肤品套装 俊士三件套补水保湿深层清洁控油洗"/>
    <n v="355"/>
    <n v="3091"/>
    <n v="358"/>
    <x v="11"/>
    <n v="1097305"/>
  </r>
  <r>
    <x v="3"/>
    <s v="A43870245710"/>
    <s v="AUPRES/欧珀莱臻源新肌隔离精华露30g(升级版) 遮瑕修颜保湿防晒"/>
    <n v="330"/>
    <n v="459"/>
    <n v="35"/>
    <x v="11"/>
    <n v="151470"/>
  </r>
  <r>
    <x v="3"/>
    <s v="A43870577142"/>
    <s v="欧珀莱盈润修颜隔离霜(升级版) 遮瑕防晒隔离乳持久保湿滋润女"/>
    <n v="190"/>
    <n v="6232"/>
    <n v="1155"/>
    <x v="11"/>
    <n v="1184080"/>
  </r>
  <r>
    <x v="3"/>
    <s v="A43871493412"/>
    <s v="欧珀莱晒后舒缓露90ml 补水保湿滋润防晒ㄠ 晒后修复女面部全身"/>
    <n v="120"/>
    <n v="637"/>
    <n v="69"/>
    <x v="11"/>
    <n v="76440"/>
  </r>
  <r>
    <x v="3"/>
    <s v="A43886752798"/>
    <s v="欧珀莱防晒霜女 烈日防晒隔离液60ml 清爽保湿面部全身隔离乳防水"/>
    <n v="210"/>
    <n v="19354"/>
    <n v="2574"/>
    <x v="11"/>
    <n v="4064340"/>
  </r>
  <r>
    <x v="3"/>
    <s v="A44015953493"/>
    <s v="欧珀莱/AUPRESBB霜臻白多效BB隔离霜升级版裸妆遮瑕强保湿"/>
    <n v="240"/>
    <n v="1047"/>
    <n v="85"/>
    <x v="11"/>
    <n v="251280"/>
  </r>
  <r>
    <x v="3"/>
    <s v="A44203315569"/>
    <s v="欧珀莱防晒套装 海边日常防晒防辐射"/>
    <n v="440"/>
    <n v="431"/>
    <n v="36"/>
    <x v="11"/>
    <n v="189640"/>
  </r>
  <r>
    <x v="3"/>
    <s v="A44878832542"/>
    <s v="欧珀莱多效洁面膏125g洗面奶深沉清洁亮白温和去角质泡沫"/>
    <n v="150"/>
    <n v="3282"/>
    <n v="571"/>
    <x v="11"/>
    <n v="492300"/>
  </r>
  <r>
    <x v="3"/>
    <s v="A520973244587"/>
    <s v="【11预售2万套返场】欧珀莱时光锁护肤套装女保湿化妆品"/>
    <n v="590"/>
    <n v="24275"/>
    <n v="1051"/>
    <x v="11"/>
    <n v="14322250"/>
  </r>
  <r>
    <x v="3"/>
    <s v="A520974631897"/>
    <s v="AUPRES/欧珀莱时光锁紧致塑颜柔肤水女清润型170ml 补水保湿紧致"/>
    <n v="220"/>
    <n v="1039"/>
    <n v="162"/>
    <x v="11"/>
    <n v="228580"/>
  </r>
  <r>
    <x v="3"/>
    <s v="A520974831149"/>
    <s v="AUPRES/欧珀莱时光锁紧致塑颜柔肤乳液清润型130ml补水保湿化妆品"/>
    <n v="230"/>
    <n v="484"/>
    <n v="82"/>
    <x v="11"/>
    <n v="111320"/>
  </r>
  <r>
    <x v="3"/>
    <s v="A520979369875"/>
    <s v="AUPRES/欧珀莱面霜时光锁紧致塑颜赋弹紧肤霜50g补水保湿霜女滋润"/>
    <n v="280"/>
    <n v="6400"/>
    <n v="759"/>
    <x v="11"/>
    <n v="1792000"/>
  </r>
  <r>
    <x v="3"/>
    <s v="A520982462442"/>
    <s v="欧珀莱时光锁紧致塑颜柔肤乳液 丰润型130ml 补水保湿护肤品 女"/>
    <n v="230"/>
    <n v="921"/>
    <n v="85"/>
    <x v="11"/>
    <n v="211830"/>
  </r>
  <r>
    <x v="3"/>
    <s v="A521117173191"/>
    <s v="欧珀莱眼霜 时光锁紧致塑颜眼部修护精华露 去淡化黑眼圈细纹眼袋"/>
    <n v="220"/>
    <n v="1717"/>
    <n v="153"/>
    <x v="11"/>
    <n v="377740"/>
  </r>
  <r>
    <x v="3"/>
    <s v="A521140418181"/>
    <s v="时光锁紧致塑颜护肤2周装补水保湿（滋润型）"/>
    <n v="300"/>
    <n v="177"/>
    <n v="13"/>
    <x v="11"/>
    <n v="53100"/>
  </r>
  <r>
    <x v="3"/>
    <s v="A521158988407"/>
    <s v="欧珀莱时光锁紧实眼霜 淡化黑眼圈补水保湿淡化细纹眼袋女眼霜"/>
    <n v="260"/>
    <n v="27565"/>
    <n v="5325"/>
    <x v="11"/>
    <n v="7166900"/>
  </r>
  <r>
    <x v="3"/>
    <s v="A521180385991"/>
    <s v="AUPRES/欧珀莱时光锁紧致面部护理护肤套装女补水保湿化妆品"/>
    <n v="590"/>
    <n v="23652"/>
    <n v="3301"/>
    <x v="11"/>
    <n v="13954680"/>
  </r>
  <r>
    <x v="3"/>
    <s v="A521350043877"/>
    <s v="欧珀莱化妆品套装女 涌泉润肌护肤品 补水保湿滋润"/>
    <n v="480"/>
    <n v="611"/>
    <n v="109"/>
    <x v="11"/>
    <n v="293280"/>
  </r>
  <r>
    <x v="3"/>
    <s v="A522020442965"/>
    <s v="AUPRES/欧珀莱灵动随心眼线笔0.15g防水不晕染"/>
    <n v="100"/>
    <n v="545"/>
    <n v="146"/>
    <x v="11"/>
    <n v="54500"/>
  </r>
  <r>
    <x v="3"/>
    <s v="A522149855616"/>
    <s v="【淘抢购】欧泊莱隔离腮红套组 盈润修颜隔离霜 浅笑轻点颊彩"/>
    <n v="250"/>
    <n v="583"/>
    <n v="69"/>
    <x v="11"/>
    <n v="145750"/>
  </r>
  <r>
    <x v="3"/>
    <s v="A522167722993"/>
    <s v="欧珀莱均衡三件套 补水保湿化妆品套装护肤品官方直售"/>
    <n v="300"/>
    <n v="9708"/>
    <n v="910"/>
    <x v="11"/>
    <n v="2912400"/>
  </r>
  <r>
    <x v="3"/>
    <s v="A522840211413"/>
    <s v="AUPRES/欧珀莱臻源新肌隔离精华露30g遮瑕保湿防晒防辐射提亮肤色"/>
    <n v="320"/>
    <n v="22"/>
    <n v="12"/>
    <x v="11"/>
    <n v="7040"/>
  </r>
  <r>
    <x v="3"/>
    <s v="A523814765656"/>
    <s v="欧珀莱男士护肤品套装 深层清洁补水保湿 洁面水防晒"/>
    <n v="350"/>
    <n v="953"/>
    <n v="49"/>
    <x v="11"/>
    <n v="333550"/>
  </r>
  <r>
    <x v="3"/>
    <s v="A523912947251"/>
    <s v="AUPRES/欧珀莱时光锁紧致塑颜柔肤乳 滋润型130m l补水保湿乳液女"/>
    <n v="230"/>
    <n v="1700"/>
    <n v="259"/>
    <x v="11"/>
    <n v="391000"/>
  </r>
  <r>
    <x v="3"/>
    <s v="A523960261979"/>
    <s v="AUPRES/欧珀莱紧致塑颜柔肤水170ml滋润型 补水保湿修护爽肤水女"/>
    <n v="220"/>
    <n v="2500"/>
    <n v="396"/>
    <x v="11"/>
    <n v="550000"/>
  </r>
  <r>
    <x v="3"/>
    <s v="A523961110933"/>
    <s v="欧珀莱柔护防晒隔离液60ml长效防晒霜女SPF30+/PA+++全身可用清爽"/>
    <n v="230"/>
    <n v="1062"/>
    <n v="223"/>
    <x v="11"/>
    <n v="244260"/>
  </r>
  <r>
    <x v="3"/>
    <s v="A523961746499"/>
    <s v="AUPRES/欧珀莱臻白多效晒后修护面膜贴 焕白补水保湿护肤品女舒缓"/>
    <n v="85"/>
    <n v="263"/>
    <n v="49"/>
    <x v="11"/>
    <n v="22355"/>
  </r>
  <r>
    <x v="3"/>
    <s v="A523969648350"/>
    <s v="AUPRES/欧珀莱紧致塑颜柔肤水170ml 丰润型 持久滋润保湿爽肤水女"/>
    <n v="220"/>
    <n v="816"/>
    <n v="54"/>
    <x v="11"/>
    <n v="179520"/>
  </r>
  <r>
    <x v="3"/>
    <s v="A524187371491"/>
    <s v="AUPRES/欧珀莱涌泉润肌复采精华补水保湿控油喷雾型80ml"/>
    <n v="170"/>
    <n v="605"/>
    <n v="108"/>
    <x v="11"/>
    <n v="102850"/>
  </r>
  <r>
    <x v="3"/>
    <s v="A524187527624"/>
    <s v="欧珀莱光彩晶耀彩妆盘 珍藏版"/>
    <n v="200"/>
    <n v="313"/>
    <n v="39"/>
    <x v="11"/>
    <n v="62600"/>
  </r>
  <r>
    <x v="3"/>
    <s v="A524785827379"/>
    <s v="AUPRES/欧珀莱时光锁面部护肤品套装保湿 水+水（替换装）+乳液女"/>
    <n v="650"/>
    <n v="5832"/>
    <n v="961"/>
    <x v="11"/>
    <n v="3790800"/>
  </r>
  <r>
    <x v="3"/>
    <s v="A526102012563"/>
    <s v="【淘抢购】化妆品均衡保湿水乳两件套 补水控油夏季护肤套装女"/>
    <n v="210"/>
    <n v="2966"/>
    <n v="551"/>
    <x v="11"/>
    <n v="622860"/>
  </r>
  <r>
    <x v="3"/>
    <s v="A526103168635"/>
    <s v="【淘抢购】时光锁紧致塑颜补水保湿水乳两件套 护肤品套装"/>
    <n v="450"/>
    <n v="3431"/>
    <n v="473"/>
    <x v="11"/>
    <n v="1543950"/>
  </r>
  <r>
    <x v="3"/>
    <s v="A526394327525"/>
    <s v="欧珀莱时光锁柔肤水（清润型）替换装170mL 补水保湿紧致"/>
    <n v="200"/>
    <n v="804"/>
    <n v="227"/>
    <x v="11"/>
    <n v="160800"/>
  </r>
  <r>
    <x v="3"/>
    <s v="A526429830964"/>
    <s v="欧珀莱时光锁柔肤乳（清润型）替换装130mL 滋润补水紧致"/>
    <n v="210"/>
    <n v="283"/>
    <n v="82"/>
    <x v="11"/>
    <n v="59430"/>
  </r>
  <r>
    <x v="3"/>
    <s v="A526430414115"/>
    <s v="欧珀莱时光锁柔肤乳（丰润型）替换装130mL 紧致淡化细纹"/>
    <n v="210"/>
    <n v="359"/>
    <n v="69"/>
    <x v="11"/>
    <n v="75390"/>
  </r>
  <r>
    <x v="3"/>
    <s v="A527060819150"/>
    <s v="AUPRES/欧珀莱臻白多效角质调理肌底液 调理角质  柔滑润白"/>
    <n v="170"/>
    <n v="2274"/>
    <n v="398"/>
    <x v="11"/>
    <n v="386580"/>
  </r>
  <r>
    <x v="3"/>
    <s v="A530604985531"/>
    <s v="AUPRES/欧珀莱臻源新肌精华露30mL补水修复淡化细纹面部橄榄精华"/>
    <n v="460"/>
    <n v="444"/>
    <n v="161"/>
    <x v="11"/>
    <n v="204240"/>
  </r>
  <r>
    <x v="3"/>
    <s v="A530608661340"/>
    <s v="AUPRES/欧珀莱臻源新肌洁面水乳护肤3件套补水保湿化妆品护理套装"/>
    <n v="760"/>
    <n v="1871"/>
    <n v="425"/>
    <x v="11"/>
    <n v="1421960"/>
  </r>
  <r>
    <x v="3"/>
    <s v="A530612213545"/>
    <s v="AUPRES/欧珀莱臻源新肌柔肤乳130ml清爽保湿补水润泽乳液替换装"/>
    <n v="270"/>
    <n v="47"/>
    <n v="21"/>
    <x v="11"/>
    <n v="12690"/>
  </r>
  <r>
    <x v="3"/>
    <s v="A530640056115"/>
    <s v="AUPRES/欧珀莱臻源新肌眼袋紧致露30g水润弹滑淡化黑眼圈去眼袋"/>
    <n v="420"/>
    <n v="125"/>
    <n v="38"/>
    <x v="11"/>
    <n v="52500"/>
  </r>
  <r>
    <x v="3"/>
    <s v="A530782530403"/>
    <s v="AUPRES/欧珀莱臻源新肌抗皱眼膜贴 补水去细纹淡化黑眼圈去眼袋"/>
    <n v="400"/>
    <n v="48"/>
    <n v="12"/>
    <x v="11"/>
    <n v="19200"/>
  </r>
  <r>
    <x v="3"/>
    <s v="A530829952164"/>
    <s v="AUPRES/欧珀莱臻源新肌浓萃霜50g淡化细纹干纹补水保湿紧致面霜"/>
    <n v="550"/>
    <n v="646"/>
    <n v="75"/>
    <x v="11"/>
    <n v="355300"/>
  </r>
  <r>
    <x v="3"/>
    <s v="A531113627734"/>
    <s v="AUPRES/欧珀莱 臻源新肌莹萃粉底露30ML自然遮瑕毛孔隐形轻薄透气"/>
    <n v="340"/>
    <n v="209"/>
    <n v="60"/>
    <x v="11"/>
    <n v="71060"/>
  </r>
  <r>
    <x v="3"/>
    <s v="A531188009499"/>
    <s v="AUPRES/欧珀莱 臻源新肌柔肤乳130ML清爽保湿补水控油乳液夏季女"/>
    <n v="290"/>
    <n v="75"/>
    <n v="34"/>
    <x v="11"/>
    <n v="21750"/>
  </r>
  <r>
    <x v="3"/>
    <s v="A531217980565"/>
    <s v="AUPRES/欧珀莱臻源新肌系列柔肤乳（滋润型）（替换装）"/>
    <n v="270"/>
    <n v="154"/>
    <n v="60"/>
    <x v="11"/>
    <n v="41580"/>
  </r>
  <r>
    <x v="3"/>
    <s v="A531219084914"/>
    <s v="AUPRES/欧珀莱臻源新肌活肤紧致按摩霜80g水润保湿细腻弹润柔滑"/>
    <n v="300"/>
    <n v="64"/>
    <n v="18"/>
    <x v="11"/>
    <n v="19200"/>
  </r>
  <r>
    <x v="3"/>
    <s v="A531291737977"/>
    <s v="欧珀莱 纯澈亮白酷爽焕白面膜6片焕白补水保湿"/>
    <n v="90"/>
    <n v="973"/>
    <n v="173"/>
    <x v="11"/>
    <n v="87570"/>
  </r>
  <r>
    <x v="3"/>
    <s v="A531544071795"/>
    <s v="AUPRES/欧珀莱臻源新肌莹萃蜜粉10g控油定妆毛孔隐形粉质细腻自然"/>
    <n v="260"/>
    <n v="165"/>
    <n v="57"/>
    <x v="11"/>
    <n v="42900"/>
  </r>
  <r>
    <x v="3"/>
    <s v="A531656600848"/>
    <s v="AUPRES/欧珀莱臻源新肌洁面乳深层清洁毛孔温和卸妆控油洗面奶女"/>
    <n v="190"/>
    <n v="586"/>
    <n v="208"/>
    <x v="11"/>
    <n v="111340"/>
  </r>
  <r>
    <x v="3"/>
    <s v="A531803291748"/>
    <s v="AUPRES/欧珀莱臻源新肌柔肤水170ml夏季清润保湿补水亮肤爽肤水女"/>
    <n v="280"/>
    <n v="114"/>
    <n v="41"/>
    <x v="11"/>
    <n v="31920"/>
  </r>
  <r>
    <x v="3"/>
    <s v="A532596475703"/>
    <s v="AUPRES/欧珀莱臻源新肌多效眼霜15g淡化细纹黑眼圈女补水紧致抗皱"/>
    <n v="380"/>
    <n v="1225"/>
    <n v="284"/>
    <x v="11"/>
    <n v="465500"/>
  </r>
  <r>
    <x v="3"/>
    <s v="A533015500708"/>
    <s v="【粉丝趴.超值试用】AUPRES/欧珀莱防晒套装 伴你左右系列4件套"/>
    <n v="440"/>
    <n v="2000"/>
    <n v="1129"/>
    <x v="11"/>
    <n v="880000"/>
  </r>
  <r>
    <x v="3"/>
    <s v="A534096276278"/>
    <s v="欧珀莱臻白多效晒后修护面膜贴 焕白补水保湿护肤品3*2片/盒"/>
    <n v="255"/>
    <n v="75"/>
    <n v="19"/>
    <x v="11"/>
    <n v="19125"/>
  </r>
  <r>
    <x v="3"/>
    <s v="A534737142207"/>
    <s v="涌泉润肌晨安补水面膜28片锁水保湿早晚间面膜贴"/>
    <n v="170"/>
    <n v="4562"/>
    <n v="1569"/>
    <x v="11"/>
    <n v="775540"/>
  </r>
  <r>
    <x v="3"/>
    <s v="A535797831327"/>
    <s v="欧珀莱臻源新肌柔肤水170ML（清润型）替换装补水保湿爽肤水"/>
    <n v="260"/>
    <n v="49"/>
    <n v="29"/>
    <x v="11"/>
    <n v="12740"/>
  </r>
  <r>
    <x v="3"/>
    <s v="A536548848949"/>
    <s v="欧珀莱化妆品时光锁面膜贴38g*6片补水保湿抗皱紧致弹润上下片女"/>
    <n v="270"/>
    <n v="304"/>
    <n v="68"/>
    <x v="11"/>
    <n v="82080"/>
  </r>
  <r>
    <x v="3"/>
    <s v="A536858094754"/>
    <s v="【淘抢购】均衡保湿洁面膏+俊士磨砂洁面膏泡沫洗面奶洁面乳温和"/>
    <n v="185"/>
    <n v="12"/>
    <n v="6"/>
    <x v="11"/>
    <n v="2220"/>
  </r>
  <r>
    <x v="3"/>
    <s v="A539045412104"/>
    <s v="AUPRES/欧珀莱丝柔玫瑰润体霜"/>
    <n v="150"/>
    <n v="76"/>
    <n v="1"/>
    <x v="11"/>
    <n v="11400"/>
  </r>
  <r>
    <x v="3"/>
    <s v="A539693858486"/>
    <s v="AUPRES/欧珀莱臻源新肌浓萃霜50g淡化细纹干纹补水保湿紧致面霜"/>
    <n v="550"/>
    <n v="4"/>
    <n v="1"/>
    <x v="11"/>
    <n v="2200"/>
  </r>
  <r>
    <x v="3"/>
    <s v="A539949391859"/>
    <s v="AUPRES/欧珀莱丝柔玫瑰护手霜温和滋润40g 持久滋润保湿手霜"/>
    <n v="50"/>
    <n v="1325"/>
    <n v="2"/>
    <x v="11"/>
    <n v="66250"/>
  </r>
  <r>
    <x v="3"/>
    <s v="A540679225170"/>
    <s v="【淘抢购】欧珀莱丝柔玫瑰护手霜温和滋润40g*2 持久保湿手霜"/>
    <n v="100"/>
    <n v="11"/>
    <n v="0"/>
    <x v="11"/>
    <n v="1100"/>
  </r>
  <r>
    <x v="3"/>
    <s v="A540683440717"/>
    <s v="【淘抢购】AUPRES/欧珀莱均衡保湿洁面膏125g*2 洁面温和清洁控油"/>
    <n v="180"/>
    <n v="200"/>
    <n v="0"/>
    <x v="11"/>
    <n v="36000"/>
  </r>
  <r>
    <x v="3"/>
    <s v="A540689825085"/>
    <s v="【淘抢购】臻白密集修斑精华露60ml 面部补水保湿淡斑精华液"/>
    <n v="260"/>
    <n v="700"/>
    <n v="0"/>
    <x v="11"/>
    <n v="182000"/>
  </r>
  <r>
    <x v="3"/>
    <s v="A540744114564"/>
    <s v="【返】丝柔玫瑰润体霜"/>
    <n v="150"/>
    <n v="0"/>
    <n v="0"/>
    <x v="11"/>
    <n v="0"/>
  </r>
  <r>
    <x v="3"/>
    <s v="A540805873291"/>
    <s v="【淘抢购】俊士磨砂洁面125g+俊士凝乳100ml男士面部护肤品"/>
    <n v="230"/>
    <n v="57"/>
    <n v="0"/>
    <x v="11"/>
    <n v="13110"/>
  </r>
  <r>
    <x v="3"/>
    <s v="A540809801409"/>
    <s v="【淘抢购】丝柔玫瑰润体霜200g 玫瑰润体霜+丝密防晒隔离霜30g"/>
    <n v="150"/>
    <n v="0"/>
    <n v="0"/>
    <x v="11"/>
    <n v="0"/>
  </r>
  <r>
    <x v="3"/>
    <s v="A540846428270"/>
    <s v="欧珀莱恒久玫瑰限定套装 恒久美肌精华露+玫瑰丝柔润体霜"/>
    <n v="660"/>
    <n v="134"/>
    <n v="0"/>
    <x v="11"/>
    <n v="88440"/>
  </r>
  <r>
    <x v="4"/>
    <s v="A20159078962"/>
    <s v="净透卸妆油150ml 卸妆液 脸部温和 深层清洁保湿卸妆水脸部"/>
    <n v="180"/>
    <n v="1733"/>
    <n v="176"/>
    <x v="11"/>
    <n v="311940"/>
  </r>
  <r>
    <x v="4"/>
    <s v="A20159186773"/>
    <s v="欧珀莱爽肤水 时光锁柔润水滋润型170ml 补水保湿紧致肌肤"/>
    <n v="220"/>
    <n v="8553"/>
    <n v="1042"/>
    <x v="11"/>
    <n v="1881660"/>
  </r>
  <r>
    <x v="4"/>
    <s v="A20171381567"/>
    <s v="欧珀莱臻白柔润美白防护乳50ml SPF22 护肤防晒"/>
    <n v="200"/>
    <n v="1140"/>
    <n v="283"/>
    <x v="11"/>
    <n v="228000"/>
  </r>
  <r>
    <x v="4"/>
    <s v="A20187022096"/>
    <s v="欧珀莱俊士磨砂洁面膏125g控油清洁去角质男士温和泡沫洗面"/>
    <n v="95"/>
    <n v="15921"/>
    <n v="1769"/>
    <x v="11"/>
    <n v="1512495"/>
  </r>
  <r>
    <x v="4"/>
    <s v="A20199281832"/>
    <s v="欧珀莱补水保湿密集修斑精华露30ml 淡斑精华提亮肤色"/>
    <n v="320"/>
    <n v="6090"/>
    <n v="2319"/>
    <x v="11"/>
    <n v="1948800"/>
  </r>
  <r>
    <x v="4"/>
    <s v="A20242093939"/>
    <s v="【预售】欧珀莱均衡套装保湿面部水乳洁面霜补水护肤套装"/>
    <n v="210"/>
    <n v="25803"/>
    <n v="3713"/>
    <x v="11"/>
    <n v="5418630"/>
  </r>
  <r>
    <x v="4"/>
    <s v="A22458699328"/>
    <s v="AUPRES/欧珀莱时光锁柔润水清润型 春夏季清爽补水保湿紧致爽肤水"/>
    <n v="220"/>
    <n v="1397"/>
    <n v="149"/>
    <x v="11"/>
    <n v="307340"/>
  </r>
  <r>
    <x v="4"/>
    <s v="A22474863423"/>
    <s v="欧珀莱精华乳均衡保湿柔润乳液/清润型100ml补水滋润女清爽"/>
    <n v="110"/>
    <n v="4187"/>
    <n v="130"/>
    <x v="11"/>
    <n v="460570"/>
  </r>
  <r>
    <x v="4"/>
    <s v="A22474955588"/>
    <s v="AUPRES/欧珀莱均衡保湿系列 补水锁水乳液100ml 滋润型 护肤品女"/>
    <n v="110"/>
    <n v="5275"/>
    <n v="354"/>
    <x v="11"/>
    <n v="580250"/>
  </r>
  <r>
    <x v="4"/>
    <s v="A22486555911"/>
    <s v="欧珀莱俊士控油爽肤水150ml男士护肤品滋润爽肤水 补水保湿须后水"/>
    <n v="125"/>
    <n v="4650"/>
    <n v="372"/>
    <x v="11"/>
    <n v="581250"/>
  </r>
  <r>
    <x v="4"/>
    <s v="A27334876175"/>
    <s v="欧珀莱/AUPRES 均衡保湿柔润水(清润型)150ml护肤补水专柜"/>
    <n v="100"/>
    <n v="2422"/>
    <n v="385"/>
    <x v="11"/>
    <n v="242200"/>
  </r>
  <r>
    <x v="4"/>
    <s v="A27334956355"/>
    <s v="欧珀莱均衡保湿洁面膏125g泡沫洗面奶洁面乳温和清洁控油化妆品女"/>
    <n v="90"/>
    <n v="14624"/>
    <n v="2677"/>
    <x v="11"/>
    <n v="1316160"/>
  </r>
  <r>
    <x v="4"/>
    <s v="A27481440550"/>
    <s v="欧珀莱均衡保湿柔润水(滋润型)150ml 补水柔肤水滋润"/>
    <n v="100"/>
    <n v="11788"/>
    <n v="1154"/>
    <x v="11"/>
    <n v="1178800"/>
  </r>
  <r>
    <x v="4"/>
    <s v="A27481584982"/>
    <s v="欧珀莱均衡保湿柔润乳霜50g 补水保湿霜 专柜面霜滋润女(丰润型)"/>
    <n v="110"/>
    <n v="4297"/>
    <n v="395"/>
    <x v="11"/>
    <n v="472670"/>
  </r>
  <r>
    <x v="4"/>
    <s v="A27482204213"/>
    <s v="欧珀莱纯澈亮白亮肤乳（滋润型）补水"/>
    <n v="145"/>
    <n v="2444"/>
    <n v="658"/>
    <x v="11"/>
    <n v="354380"/>
  </r>
  <r>
    <x v="4"/>
    <s v="A35031641209"/>
    <s v="欧珀莱俊士控油凝露100ml男士面部护肤品补水保湿收缩毛孔"/>
    <n v="135"/>
    <n v="2371"/>
    <n v="230"/>
    <x v="11"/>
    <n v="320085"/>
  </r>
  <r>
    <x v="4"/>
    <s v="A35031725350"/>
    <s v="欧珀莱男士眼霜补水保湿俊士眼部沁凉滚珠精华液15ml紧致眼周"/>
    <n v="150"/>
    <n v="1116"/>
    <n v="103"/>
    <x v="11"/>
    <n v="167400"/>
  </r>
  <r>
    <x v="4"/>
    <s v="A35032183354"/>
    <s v="欧珀莱男士祛痘膏俊士清痘平衡ㄠ30g控油淡痘印粉刺毛孔"/>
    <n v="100"/>
    <n v="757"/>
    <n v="82"/>
    <x v="11"/>
    <n v="75700"/>
  </r>
  <r>
    <x v="4"/>
    <s v="A35244153200"/>
    <s v="欧珀莱唇部修护美容液10g 咬唇妆染唇液/液体口红保湿滋润"/>
    <n v="100"/>
    <n v="843"/>
    <n v="29"/>
    <x v="11"/>
    <n v="84300"/>
  </r>
  <r>
    <x v="4"/>
    <s v="A35246198378"/>
    <s v="欧珀莱唇彩魅力唇釉 口红液/咬唇妆唇液 保湿滋润6g"/>
    <n v="170"/>
    <n v="1151"/>
    <n v="101"/>
    <x v="11"/>
    <n v="195670"/>
  </r>
  <r>
    <x v="4"/>
    <s v="A35247088440"/>
    <s v="欧珀莱遮瑕膏/遮瑕笔 盈润修颜遮瑕棒 遮黑眼圈雀斑 眼部唇部打底"/>
    <n v="150"/>
    <n v="2108"/>
    <n v="167"/>
    <x v="11"/>
    <n v="316200"/>
  </r>
  <r>
    <x v="4"/>
    <s v="A35258878985"/>
    <s v="欧珀莱定妆粉 轻盈倍润粉饼12g 彩妆防晒遮瑕干粉保湿控油 多色"/>
    <n v="270"/>
    <n v="1678"/>
    <n v="173"/>
    <x v="11"/>
    <n v="453060"/>
  </r>
  <r>
    <x v="4"/>
    <s v="A35259194701"/>
    <s v="欧珀莱替换装轻盈倍润粉饼/粉芯12g干湿两用滋润遮瑕粉 控油防晒"/>
    <n v="210"/>
    <n v="1306"/>
    <n v="112"/>
    <x v="11"/>
    <n v="274260"/>
  </r>
  <r>
    <x v="4"/>
    <s v="A35260586719"/>
    <s v="欧珀莱防晒霜 水透防晒隔离露SPF25/60ml 清爽滋润"/>
    <n v="150"/>
    <n v="5575"/>
    <n v="1552"/>
    <x v="11"/>
    <n v="836250"/>
  </r>
  <r>
    <x v="4"/>
    <s v="A35261114243"/>
    <s v="AUPRES/欧珀莱丝密防晒隔离霜30g SPF25双重防护膜阻隔紫外线"/>
    <n v="160"/>
    <n v="6674"/>
    <n v="1448"/>
    <x v="11"/>
    <n v="1067840"/>
  </r>
  <r>
    <x v="4"/>
    <s v="A35285928885"/>
    <s v="欧珀莱蕴泽水活睡眠面膜80g 补水保湿免洗面膜夜间滋润"/>
    <n v="245"/>
    <n v="2768"/>
    <n v="243"/>
    <x v="11"/>
    <n v="678160"/>
  </r>
  <r>
    <x v="4"/>
    <s v="A35402756610"/>
    <s v="欧珀莱男士防晒霜俊士水感防晒隔离液SPF30 长效防晒户外防紫外线"/>
    <n v="130"/>
    <n v="3014"/>
    <n v="367"/>
    <x v="11"/>
    <n v="391820"/>
  </r>
  <r>
    <x v="4"/>
    <s v="A35592355381"/>
    <s v="欧珀莱立体盈润唇膏2.7g唇部护理润唇膏女口红保湿滋润"/>
    <n v="160"/>
    <n v="3124"/>
    <n v="310"/>
    <x v="11"/>
    <n v="499840"/>
  </r>
  <r>
    <x v="4"/>
    <s v="A35593380670"/>
    <s v="欧珀莱漾彩流光五色塑颜眼影盘 裸装眼影盒【保质期11个月左右】"/>
    <n v="200"/>
    <n v="1036"/>
    <n v="36"/>
    <x v="11"/>
    <n v="207200"/>
  </r>
  <r>
    <x v="4"/>
    <s v="A37364091203"/>
    <s v="欧珀莱眼霜臻白多效眼部凝露20g 补水保湿淡化黑眼圈眼袋紧致眼周"/>
    <n v="260"/>
    <n v="1457"/>
    <n v="101"/>
    <x v="11"/>
    <n v="378820"/>
  </r>
  <r>
    <x v="4"/>
    <s v="A37364198337"/>
    <s v="欧珀莱臻白多效柔肤乳液 清润型130ml 补水保湿亮白化妆品女修复"/>
    <n v="240"/>
    <n v="637"/>
    <n v="54"/>
    <x v="11"/>
    <n v="152880"/>
  </r>
  <r>
    <x v="4"/>
    <s v="A37364347718"/>
    <s v="AUPRES/欧珀莱臻白多效弹润霜50g 焕白补水保湿面霜 护肤品女紧致"/>
    <n v="290"/>
    <n v="1275"/>
    <n v="101"/>
    <x v="11"/>
    <n v="369750"/>
  </r>
  <r>
    <x v="4"/>
    <s v="A37364562122"/>
    <s v="欧珀莱爽肤水 臻白多效柔肤水/丰润型170ml 焕白补水保湿化妆水女"/>
    <n v="230"/>
    <n v="629"/>
    <n v="38"/>
    <x v="11"/>
    <n v="144670"/>
  </r>
  <r>
    <x v="4"/>
    <s v="A37372621890"/>
    <s v="欧珀莱臻白多效柔肤乳 丰润型130ml 补水保湿乳液 干性肌肤滋润女"/>
    <n v="240"/>
    <n v="340"/>
    <n v="17"/>
    <x v="11"/>
    <n v="81600"/>
  </r>
  <r>
    <x v="4"/>
    <s v="A37479124201"/>
    <s v="欧珀莱臻白多效柔肤乳液/滋润型130ml 补水保湿亮白淡斑女护肤品"/>
    <n v="240"/>
    <n v="1012"/>
    <n v="94"/>
    <x v="11"/>
    <n v="242880"/>
  </r>
  <r>
    <x v="4"/>
    <s v="A37482396505"/>
    <s v="【返】欧珀莱护肤品套装臻白基础护理化妆品 滋润补水保湿亮白女"/>
    <n v="620"/>
    <n v="604"/>
    <n v="141"/>
    <x v="11"/>
    <n v="374480"/>
  </r>
  <r>
    <x v="4"/>
    <s v="A38532450536"/>
    <s v="欧珀莱爽肤水臻白多效柔润水/滋润型170ml 柔肤水焕白补水"/>
    <n v="230"/>
    <n v="1398"/>
    <n v="200"/>
    <x v="11"/>
    <n v="321540"/>
  </r>
  <r>
    <x v="4"/>
    <s v="A38629502799"/>
    <s v="AUPRES/欧珀莱臻白多效柔肤乳清润型替换装130ml保湿补水滋润嫩白"/>
    <n v="220"/>
    <n v="175"/>
    <n v="18"/>
    <x v="11"/>
    <n v="38500"/>
  </r>
  <r>
    <x v="4"/>
    <s v="A38655408437"/>
    <s v="欧珀莱臻白多效柔肤水焕白补水滋润爽肤水女 丰润型 替换装170ml"/>
    <n v="210"/>
    <n v="576"/>
    <n v="71"/>
    <x v="11"/>
    <n v="120960"/>
  </r>
  <r>
    <x v="4"/>
    <s v="A38655464760"/>
    <s v="AUPRES/欧珀莱女士乳液 臻白多效柔肤乳滋润型替换装补水保湿嫩白"/>
    <n v="220"/>
    <n v="303"/>
    <n v="27"/>
    <x v="11"/>
    <n v="66660"/>
  </r>
  <r>
    <x v="4"/>
    <s v="A38769742182"/>
    <s v="欧珀莱丝柔精致眉笔芯 0.21g防水 扁头笔芯替换装不可单用"/>
    <n v="60"/>
    <n v="7375"/>
    <n v="739"/>
    <x v="11"/>
    <n v="442500"/>
  </r>
  <r>
    <x v="4"/>
    <s v="A40822655529"/>
    <s v="欧珀莱涌泉润肌系列柔润乳 清润型 保湿补水控油乳液130ml滋润女"/>
    <n v="180"/>
    <n v="640"/>
    <n v="78"/>
    <x v="11"/>
    <n v="115200"/>
  </r>
  <r>
    <x v="4"/>
    <s v="A40848366498"/>
    <s v="涌泉润肌锁水霜50g面霜 滋润补水 清爽保湿霜护肤品女紧致"/>
    <n v="240"/>
    <n v="1248"/>
    <n v="99"/>
    <x v="11"/>
    <n v="299520"/>
  </r>
  <r>
    <x v="4"/>
    <s v="A40848798828"/>
    <s v="欧珀莱涌泉润肌深层保湿补水乳液130ml收缩毛孔【滋润型】护肤品"/>
    <n v="180"/>
    <n v="1066"/>
    <n v="80"/>
    <x v="11"/>
    <n v="191880"/>
  </r>
  <r>
    <x v="4"/>
    <s v="A40883620022"/>
    <s v="欧珀莱眼霜 涌泉润肌眼部凝霜/精华霜 淡化黑眼圈眼袋 保湿补水女"/>
    <n v="230"/>
    <n v="2236"/>
    <n v="276"/>
    <x v="11"/>
    <n v="514280"/>
  </r>
  <r>
    <x v="4"/>
    <s v="A40883620519"/>
    <s v="欧珀莱乳液女涌泉润肌柔润乳丰润型130ml 补水保湿紧致毛孔化妆品"/>
    <n v="180"/>
    <n v="328"/>
    <n v="15"/>
    <x v="11"/>
    <n v="59040"/>
  </r>
  <r>
    <x v="4"/>
    <s v="A40883696592"/>
    <s v="AUPRES/欧珀莱爽肤水 涌泉润肌柔润水丰润型170ml 补水保湿柔肤水"/>
    <n v="170"/>
    <n v="807"/>
    <n v="64"/>
    <x v="11"/>
    <n v="137190"/>
  </r>
  <r>
    <x v="4"/>
    <s v="A40900478567"/>
    <s v="欧珀莱涌泉洁面水乳护肤品套装保湿滋润面部护理套装"/>
    <n v="170"/>
    <n v="4496"/>
    <n v="830"/>
    <x v="11"/>
    <n v="764320"/>
  </r>
  <r>
    <x v="4"/>
    <s v="A41077743731"/>
    <s v="【预售】时光锁紧实眼霜淡化细纹黑眼圈眼袋女补水保湿紧致"/>
    <n v="260"/>
    <n v="23349"/>
    <n v="261"/>
    <x v="11"/>
    <n v="6070740"/>
  </r>
  <r>
    <x v="4"/>
    <s v="A41107371056"/>
    <s v="AUPRES/欧珀莱涌泉爽肤水乳液两件套护肤品/化妆品套装补水保湿女"/>
    <n v="350"/>
    <n v="3029"/>
    <n v="213"/>
    <x v="11"/>
    <n v="1060150"/>
  </r>
  <r>
    <x v="4"/>
    <s v="A41131864637"/>
    <s v="洗面奶涌泉润肌洁面膏125g深层清洁毛孔温和细腻去角质"/>
    <n v="130"/>
    <n v="4348"/>
    <n v="358"/>
    <x v="11"/>
    <n v="565240"/>
  </r>
  <r>
    <x v="4"/>
    <s v="A41249849714"/>
    <s v="欧珀莱护肤品套装 补水保湿涌泉面部护理洁面水乳女 清爽滋润"/>
    <n v="690"/>
    <n v="10267"/>
    <n v="2755"/>
    <x v="11"/>
    <n v="7084230"/>
  </r>
  <r>
    <x v="4"/>
    <s v="A41297006364"/>
    <s v="AUPRES/欧珀莱恒久美肌焕能精华露30ML 抚平预防皱纹"/>
    <n v="420"/>
    <n v="185"/>
    <n v="21"/>
    <x v="11"/>
    <n v="77700"/>
  </r>
  <r>
    <x v="4"/>
    <s v="A41324491679"/>
    <s v="AUPRES/欧珀莱涌泉系列护肤品水源绿洲精华露 80g 补水保湿精华露"/>
    <n v="210"/>
    <n v="2997"/>
    <n v="626"/>
    <x v="11"/>
    <n v="629370"/>
  </r>
  <r>
    <x v="4"/>
    <s v="A41381516830"/>
    <s v="AUPRES/欧珀莱化妆品臻白水乳两件套滋润补水保湿亮白护肤套装女"/>
    <n v="470"/>
    <n v="612"/>
    <n v="283"/>
    <x v="11"/>
    <n v="287640"/>
  </r>
  <r>
    <x v="4"/>
    <s v="A41392059005"/>
    <s v="欧珀莱恒久美肌焕能精华露60ml 修复面部精华液 滋润紧致"/>
    <n v="660"/>
    <n v="1653"/>
    <n v="309"/>
    <x v="11"/>
    <n v="1090980"/>
  </r>
  <r>
    <x v="4"/>
    <s v="A41595921530"/>
    <s v="欧珀莱睫毛增长液/生长液 睫毛膏滋养美容液纤长浓密5.2g"/>
    <n v="140"/>
    <n v="561"/>
    <n v="24"/>
    <x v="11"/>
    <n v="78540"/>
  </r>
  <r>
    <x v="4"/>
    <s v="A41742314041"/>
    <s v="欧珀莱臻白赋弹赋采修护美白霜50g补水保湿淡斑"/>
    <n v="260"/>
    <n v="20795"/>
    <n v="2534"/>
    <x v="11"/>
    <n v="5406700"/>
  </r>
  <r>
    <x v="4"/>
    <s v="A41860907147"/>
    <s v="欧珀莱轻盈倍润粉底霜30g SPF20.PA++防晒保湿"/>
    <n v="260"/>
    <n v="694"/>
    <n v="140"/>
    <x v="11"/>
    <n v="180440"/>
  </r>
  <r>
    <x v="4"/>
    <s v="A41941675447"/>
    <s v="欧珀莱 恒久美肌焕能精华露60ml限量套盒"/>
    <n v="660"/>
    <n v="193"/>
    <n v="34"/>
    <x v="11"/>
    <n v="127380"/>
  </r>
  <r>
    <x v="4"/>
    <s v="A42084304001"/>
    <s v="Aupres/欧珀莱 PK1立体塑颜造型粉4.8g 彩妆造型粉"/>
    <n v="190"/>
    <n v="359"/>
    <n v="77"/>
    <x v="11"/>
    <n v="68210"/>
  </r>
  <r>
    <x v="4"/>
    <s v="A42243586543"/>
    <s v="欧珀莱涌泉润肌套装6件套（滋润型）补水保湿滋润套装"/>
    <n v="1160"/>
    <n v="306"/>
    <n v="12"/>
    <x v="11"/>
    <n v="354960"/>
  </r>
  <r>
    <x v="4"/>
    <s v="A42586693044"/>
    <s v="欧珀莱/AUPRES护肤品套装臻白基础护理化妆品 滋润补水保湿亮白女"/>
    <n v="620"/>
    <n v="2480"/>
    <n v="377"/>
    <x v="11"/>
    <n v="1537600"/>
  </r>
  <r>
    <x v="4"/>
    <s v="A42603164073"/>
    <s v="欧珀莱臻白多效淡斑精华露 焕白面部护理淡化色斑焕白肌肤护肤品"/>
    <n v="560"/>
    <n v="2445"/>
    <n v="515"/>
    <x v="11"/>
    <n v="1369200"/>
  </r>
  <r>
    <x v="4"/>
    <s v="A43316027900"/>
    <s v="AUPRES/欧珀莱臻白密集修斑精华露30ml 面部补水保湿淡斑精华液"/>
    <n v="320"/>
    <n v="11856"/>
    <n v="720"/>
    <x v="11"/>
    <n v="3793920"/>
  </r>
  <r>
    <x v="4"/>
    <s v="A43337706594"/>
    <s v="欧珀莱恒久美肌多效霜50g 淡化皱纹细纹干纹补水保湿紧致面霜"/>
    <n v="390"/>
    <n v="3176"/>
    <n v="489"/>
    <x v="11"/>
    <n v="1238640"/>
  </r>
  <r>
    <x v="4"/>
    <s v="A43388248267"/>
    <s v="AUPRES/欧珀莱纯澈亮白酷爽新颜喷雾100g 晒后镇定补水保湿爽肤水"/>
    <n v="150"/>
    <n v="2012"/>
    <n v="419"/>
    <x v="11"/>
    <n v="301800"/>
  </r>
  <r>
    <x v="4"/>
    <s v="A43434952080"/>
    <s v="欧珀莱 男士护肤品套装 俊士三件套补水保湿深层清洁控油洗"/>
    <n v="355"/>
    <n v="2705"/>
    <n v="358"/>
    <x v="11"/>
    <n v="960275"/>
  </r>
  <r>
    <x v="4"/>
    <s v="A43810587064"/>
    <s v="欧珀莱防晒霜女 修颜防晒隔离霜30g/SPF30 面部防晒 轻薄不油腻"/>
    <n v="210"/>
    <n v="1377"/>
    <n v="165"/>
    <x v="11"/>
    <n v="289170"/>
  </r>
  <r>
    <x v="4"/>
    <s v="A43870245710"/>
    <s v="AUPRES/欧珀莱臻源新肌隔离精华露30g(升级版) 遮瑕修颜保湿防晒"/>
    <n v="330"/>
    <n v="439"/>
    <n v="35"/>
    <x v="11"/>
    <n v="144870"/>
  </r>
  <r>
    <x v="4"/>
    <s v="A43870577142"/>
    <s v="欧珀莱盈润修颜隔离霜(升级版) 遮瑕防晒隔离乳持久保湿滋润女"/>
    <n v="190"/>
    <n v="5390"/>
    <n v="1162"/>
    <x v="11"/>
    <n v="1024100"/>
  </r>
  <r>
    <x v="4"/>
    <s v="A43871493412"/>
    <s v="欧珀莱晒后舒缓露90ml 补水保湿滋润防晒ㄠ 晒后修复女面部全身"/>
    <n v="120"/>
    <n v="630"/>
    <n v="69"/>
    <x v="11"/>
    <n v="75600"/>
  </r>
  <r>
    <x v="4"/>
    <s v="A43886752798"/>
    <s v="欧珀莱防晒霜女 烈日防晒隔离液60ml 清爽保湿面部全身隔离乳防水"/>
    <n v="210"/>
    <n v="18974"/>
    <n v="2615"/>
    <x v="11"/>
    <n v="3984540"/>
  </r>
  <r>
    <x v="4"/>
    <s v="A44015953493"/>
    <s v="欧珀莱/AUPRESBB霜臻白多效BB隔离霜升级版裸妆遮瑕强保湿"/>
    <n v="240"/>
    <n v="940"/>
    <n v="86"/>
    <x v="11"/>
    <n v="225600"/>
  </r>
  <r>
    <x v="4"/>
    <s v="A44053128146"/>
    <s v="【预售】欧珀莱盈润修颜隔离霜(升级版) 遮瑕防晒隔离持久保湿"/>
    <n v="190"/>
    <n v="5056"/>
    <n v="76"/>
    <x v="11"/>
    <n v="960640"/>
  </r>
  <r>
    <x v="4"/>
    <s v="A44203315569"/>
    <s v="欧珀莱防晒套装 海边日常防晒防辐射"/>
    <n v="440"/>
    <n v="431"/>
    <n v="36"/>
    <x v="11"/>
    <n v="189640"/>
  </r>
  <r>
    <x v="4"/>
    <s v="A44878832542"/>
    <s v="欧珀莱多效洁面膏125g洗面奶深沉清洁亮白温和去角质泡沫"/>
    <n v="150"/>
    <n v="3127"/>
    <n v="574"/>
    <x v="11"/>
    <n v="469050"/>
  </r>
  <r>
    <x v="4"/>
    <s v="A44906864599"/>
    <s v="欧珀莱丝柔精致旋转眉笔 带眉刷 防水防汗 一笔成型不易晕染"/>
    <n v="130"/>
    <n v="1384"/>
    <n v="308"/>
    <x v="11"/>
    <n v="179920"/>
  </r>
  <r>
    <x v="4"/>
    <s v="A520973244587"/>
    <s v="【预售前1分钟付尾款免定金】欧珀莱时光锁护肤套装女保湿化妆品"/>
    <n v="590"/>
    <n v="23540"/>
    <n v="1053"/>
    <x v="11"/>
    <n v="13888600"/>
  </r>
  <r>
    <x v="4"/>
    <s v="A520974631897"/>
    <s v="AUPRES/欧珀莱时光锁紧致塑颜柔肤水女清润型170ml 补水保湿紧致"/>
    <n v="220"/>
    <n v="976"/>
    <n v="164"/>
    <x v="11"/>
    <n v="214720"/>
  </r>
  <r>
    <x v="4"/>
    <s v="A520974831149"/>
    <s v="AUPRES/欧珀莱时光锁紧致塑颜柔肤乳液清润型130ml补水保湿化妆品"/>
    <n v="230"/>
    <n v="461"/>
    <n v="83"/>
    <x v="11"/>
    <n v="106030"/>
  </r>
  <r>
    <x v="4"/>
    <s v="A520979369875"/>
    <s v="AUPRES/欧珀莱面霜时光锁紧致塑颜赋弹紧肤霜50g补水保湿霜女滋润"/>
    <n v="280"/>
    <n v="5157"/>
    <n v="761"/>
    <x v="11"/>
    <n v="1443960"/>
  </r>
  <r>
    <x v="4"/>
    <s v="A520982462442"/>
    <s v="欧珀莱时光锁紧致塑颜柔肤乳液 丰润型130ml 补水保湿护肤品 女"/>
    <n v="230"/>
    <n v="796"/>
    <n v="85"/>
    <x v="11"/>
    <n v="183080"/>
  </r>
  <r>
    <x v="4"/>
    <s v="A520982684733"/>
    <s v="欧珀莱洗面奶女 时光锁紧致塑颜洁面膏125g 深层清洁去角质洁面乳"/>
    <n v="140"/>
    <n v="5391"/>
    <n v="1216"/>
    <x v="11"/>
    <n v="754740"/>
  </r>
  <r>
    <x v="4"/>
    <s v="A521117173191"/>
    <s v="欧珀莱眼霜 时光锁紧致塑颜眼部修护精华露 去淡化黑眼圈细纹眼袋"/>
    <n v="220"/>
    <n v="1616"/>
    <n v="154"/>
    <x v="11"/>
    <n v="355520"/>
  </r>
  <r>
    <x v="4"/>
    <s v="A521140418181"/>
    <s v="时光锁紧致塑颜护肤2周装补水保湿（滋润型）"/>
    <n v="300"/>
    <n v="177"/>
    <n v="14"/>
    <x v="11"/>
    <n v="53100"/>
  </r>
  <r>
    <x v="4"/>
    <s v="A521158988407"/>
    <s v="欧珀莱时光锁紧实眼霜 淡化黑眼圈补水保湿淡化细纹眼袋女眼霜"/>
    <n v="260"/>
    <n v="23823"/>
    <n v="5359"/>
    <x v="11"/>
    <n v="6193980"/>
  </r>
  <r>
    <x v="4"/>
    <s v="A521180385991"/>
    <s v="AUPRES/欧珀莱时光锁紧致面部护理护肤套装女补水保湿化妆品"/>
    <n v="590"/>
    <n v="19029"/>
    <n v="3323"/>
    <x v="11"/>
    <n v="11227110"/>
  </r>
  <r>
    <x v="4"/>
    <s v="A521350043877"/>
    <s v="欧珀莱化妆品套装女 涌泉润肌护肤品 补水保湿滋润"/>
    <n v="480"/>
    <n v="509"/>
    <n v="109"/>
    <x v="11"/>
    <n v="244320"/>
  </r>
  <r>
    <x v="4"/>
    <s v="A522020442965"/>
    <s v="AUPRES/欧珀莱灵动随心眼线笔0.15g防水不晕染"/>
    <n v="100"/>
    <n v="525"/>
    <n v="147"/>
    <x v="11"/>
    <n v="52500"/>
  </r>
  <r>
    <x v="4"/>
    <s v="A522148831588"/>
    <s v="【预售】AUPRES/欧珀莱恒久美肌多效霜淡化皱纹细纹干纹补水保湿"/>
    <n v="390"/>
    <n v="6064"/>
    <n v="0"/>
    <x v="11"/>
    <n v="2364960"/>
  </r>
  <r>
    <x v="4"/>
    <s v="A522148875820"/>
    <s v="【预售】欧珀莱男士俊士三件套护肤套装 深层清洁补水保湿水乳"/>
    <n v="355"/>
    <n v="1229"/>
    <n v="62"/>
    <x v="11"/>
    <n v="436295"/>
  </r>
  <r>
    <x v="4"/>
    <s v="A522167722993"/>
    <s v="欧珀莱均衡三件套 补水保湿化妆品套装护肤品官方直售"/>
    <n v="300"/>
    <n v="7517"/>
    <n v="910"/>
    <x v="11"/>
    <n v="2255100"/>
  </r>
  <r>
    <x v="4"/>
    <s v="A522584873487"/>
    <s v="欧珀莱美活柔润粉底液 滋润保湿彩妆粉底30ml遮瑕控油化妆品 底妆"/>
    <n v="240"/>
    <n v="5271"/>
    <n v="816"/>
    <x v="11"/>
    <n v="1265040"/>
  </r>
  <r>
    <x v="4"/>
    <s v="A522840211413"/>
    <s v="AUPRES/欧珀莱臻源新肌隔离精华露30g遮瑕保湿防晒防辐射提亮肤色"/>
    <n v="320"/>
    <n v="20"/>
    <n v="12"/>
    <x v="11"/>
    <n v="6400"/>
  </r>
  <r>
    <x v="4"/>
    <s v="A522922264451"/>
    <s v="【预售】欧珀莱护肤套装 锁水保湿涌泉面部护理 丰润型更适合冬季"/>
    <n v="389"/>
    <n v="8938"/>
    <n v="153"/>
    <x v="11"/>
    <n v="3476882"/>
  </r>
  <r>
    <x v="4"/>
    <s v="A523814765656"/>
    <s v="欧珀莱男士护肤品套装 深层清洁补水保湿 洁面水防晒"/>
    <n v="350"/>
    <n v="953"/>
    <n v="50"/>
    <x v="11"/>
    <n v="333550"/>
  </r>
  <r>
    <x v="4"/>
    <s v="A523912947251"/>
    <s v="AUPRES/欧珀莱时光锁紧致塑颜柔肤乳 滋润型130m l补水保湿乳液女"/>
    <n v="230"/>
    <n v="1562"/>
    <n v="261"/>
    <x v="11"/>
    <n v="359260"/>
  </r>
  <r>
    <x v="4"/>
    <s v="A523960261979"/>
    <s v="AUPRES/欧珀莱紧致塑颜柔肤水170ml滋润型 补水保湿修护爽肤水女"/>
    <n v="220"/>
    <n v="2387"/>
    <n v="399"/>
    <x v="11"/>
    <n v="525140"/>
  </r>
  <r>
    <x v="4"/>
    <s v="A523960889814"/>
    <s v="欧珀莱控油遮瑕散粉蜜粉 定妆粉盈润晶透散粉7g"/>
    <n v="180"/>
    <n v="242"/>
    <n v="68"/>
    <x v="11"/>
    <n v="43560"/>
  </r>
  <r>
    <x v="4"/>
    <s v="A523961110933"/>
    <s v="欧珀莱柔护防晒隔离液60ml长效防晒霜女SPF30+/PA+++全身可用清爽"/>
    <n v="230"/>
    <n v="1039"/>
    <n v="224"/>
    <x v="11"/>
    <n v="238970"/>
  </r>
  <r>
    <x v="4"/>
    <s v="A523961746499"/>
    <s v="AUPRES/欧珀莱臻白多效晒后修护面膜贴 焕白补水保湿护肤品女舒缓"/>
    <n v="85"/>
    <n v="263"/>
    <n v="50"/>
    <x v="11"/>
    <n v="22355"/>
  </r>
  <r>
    <x v="4"/>
    <s v="A523968784474"/>
    <s v="欧珀莱柔润卸妆凝露150g 面部卸妆凝露清洁"/>
    <n v="150"/>
    <n v="810"/>
    <n v="237"/>
    <x v="11"/>
    <n v="121500"/>
  </r>
  <r>
    <x v="4"/>
    <s v="A523969648350"/>
    <s v="AUPRES/欧珀莱紧致塑颜柔肤水170ml 丰润型 持久滋润保湿爽肤水女"/>
    <n v="220"/>
    <n v="696"/>
    <n v="54"/>
    <x v="11"/>
    <n v="153120"/>
  </r>
  <r>
    <x v="4"/>
    <s v="A523970248609"/>
    <s v="欧珀莱明眸持久BK1超细眼线液笔0.5ml 耐汗不易晕染眼线液"/>
    <n v="130"/>
    <n v="273"/>
    <n v="56"/>
    <x v="11"/>
    <n v="35490"/>
  </r>
  <r>
    <x v="4"/>
    <s v="A524187371491"/>
    <s v="AUPRES/欧珀莱涌泉润肌复采精华补水保湿控油喷雾型80ml"/>
    <n v="170"/>
    <n v="588"/>
    <n v="110"/>
    <x v="11"/>
    <n v="99960"/>
  </r>
  <r>
    <x v="4"/>
    <s v="A524187527624"/>
    <s v="欧珀莱光彩晶耀彩妆盘 珍藏版"/>
    <n v="200"/>
    <n v="300"/>
    <n v="39"/>
    <x v="11"/>
    <n v="60000"/>
  </r>
  <r>
    <x v="4"/>
    <s v="A524785827379"/>
    <s v="AUPRES/欧珀莱时光锁面部护肤品套装保湿 水+水（替换装）+乳液女"/>
    <n v="650"/>
    <n v="3853"/>
    <n v="969"/>
    <x v="11"/>
    <n v="2504450"/>
  </r>
  <r>
    <x v="4"/>
    <s v="A526393379976"/>
    <s v="欧珀莱 时光锁柔肤水（丰润型）替换装170mL 补水保湿紧致"/>
    <n v="200"/>
    <n v="388"/>
    <n v="129"/>
    <x v="11"/>
    <n v="77600"/>
  </r>
  <r>
    <x v="4"/>
    <s v="A526394327525"/>
    <s v="欧珀莱时光锁柔肤水（清润型）替换装170mL 补水保湿紧致"/>
    <n v="200"/>
    <n v="648"/>
    <n v="231"/>
    <x v="11"/>
    <n v="129600"/>
  </r>
  <r>
    <x v="4"/>
    <s v="A526429830964"/>
    <s v="欧珀莱时光锁柔肤乳（清润型）替换装130mL 滋润补水紧致"/>
    <n v="210"/>
    <n v="236"/>
    <n v="81"/>
    <x v="11"/>
    <n v="49560"/>
  </r>
  <r>
    <x v="4"/>
    <s v="A526430414115"/>
    <s v="欧珀莱时光锁柔肤乳（丰润型）替换装130mL 紧致淡化细纹"/>
    <n v="210"/>
    <n v="230"/>
    <n v="71"/>
    <x v="11"/>
    <n v="48300"/>
  </r>
  <r>
    <x v="4"/>
    <s v="A526441513349"/>
    <s v="欧珀莱时光锁柔肤乳（滋润型）替换装130mL紧致滋润保湿"/>
    <n v="210"/>
    <n v="744"/>
    <n v="219"/>
    <x v="11"/>
    <n v="156240"/>
  </r>
  <r>
    <x v="4"/>
    <s v="A526452788197"/>
    <s v="欧珀莱时光锁柔肤水（滋润型）替换装170mL 补水保湿紧致"/>
    <n v="200"/>
    <n v="1731"/>
    <n v="565"/>
    <x v="11"/>
    <n v="346200"/>
  </r>
  <r>
    <x v="4"/>
    <s v="A526929050917"/>
    <s v="AUPRES/欧珀莱均衡盈润护唇膏4g 保湿滋润有光泽"/>
    <n v="85"/>
    <n v="501"/>
    <n v="69"/>
    <x v="11"/>
    <n v="42585"/>
  </r>
  <r>
    <x v="4"/>
    <s v="A527060819150"/>
    <s v="AUPRES/欧珀莱臻白多效角质调理肌底液 调理角质  柔滑润白"/>
    <n v="170"/>
    <n v="2005"/>
    <n v="402"/>
    <x v="11"/>
    <n v="340850"/>
  </r>
  <r>
    <x v="4"/>
    <s v="A529073525319"/>
    <s v="欧珀莱儿童防晒霜资生堂研究所研发物理温和防晒隔离乳液45ml"/>
    <n v="170"/>
    <n v="961"/>
    <n v="243"/>
    <x v="11"/>
    <n v="163370"/>
  </r>
  <r>
    <x v="4"/>
    <s v="A530604985531"/>
    <s v="AUPRES/欧珀莱臻源新肌精华露30mL补水修复淡化细纹面部橄榄精华"/>
    <n v="460"/>
    <n v="323"/>
    <n v="161"/>
    <x v="11"/>
    <n v="148580"/>
  </r>
  <r>
    <x v="4"/>
    <s v="A530608661340"/>
    <s v="AUPRES/欧珀莱臻源新肌洁面水乳护肤3件套补水保湿化妆品护理套装"/>
    <n v="760"/>
    <n v="1013"/>
    <n v="425"/>
    <x v="11"/>
    <n v="769880"/>
  </r>
  <r>
    <x v="4"/>
    <s v="A530612213545"/>
    <s v="AUPRES/欧珀莱臻源新肌柔肤乳130ml清爽保湿补水润泽乳液替换装"/>
    <n v="270"/>
    <n v="36"/>
    <n v="21"/>
    <x v="11"/>
    <n v="9720"/>
  </r>
  <r>
    <x v="4"/>
    <s v="A530640056115"/>
    <s v="AUPRES/欧珀莱臻源新肌眼袋紧致露30g水润弹滑淡化黑眼圈去眼袋"/>
    <n v="420"/>
    <n v="86"/>
    <n v="38"/>
    <x v="11"/>
    <n v="36120"/>
  </r>
  <r>
    <x v="4"/>
    <s v="A530782530403"/>
    <s v="AUPRES/欧珀莱臻源新肌抗皱眼膜贴 补水去细纹淡化黑眼圈去眼袋"/>
    <n v="400"/>
    <n v="41"/>
    <n v="12"/>
    <x v="11"/>
    <n v="16400"/>
  </r>
  <r>
    <x v="4"/>
    <s v="A530829952164"/>
    <s v="AUPRES/欧珀莱臻源新肌浓萃霜50g淡化细纹干纹补水保湿紧致面霜"/>
    <n v="550"/>
    <n v="350"/>
    <n v="74"/>
    <x v="11"/>
    <n v="192500"/>
  </r>
  <r>
    <x v="4"/>
    <s v="A531113439153"/>
    <s v="【预售】臻源新肌洁面水乳护肤3件套补水保湿化妆品护理套装"/>
    <n v="570"/>
    <n v="3372"/>
    <n v="325"/>
    <x v="11"/>
    <n v="1922040"/>
  </r>
  <r>
    <x v="4"/>
    <s v="A531113627734"/>
    <s v="AUPRES/欧珀莱 臻源新肌莹萃粉底露30ML自然遮瑕毛孔隐形轻薄透气"/>
    <n v="340"/>
    <n v="160"/>
    <n v="60"/>
    <x v="11"/>
    <n v="54400"/>
  </r>
  <r>
    <x v="4"/>
    <s v="A531188009499"/>
    <s v="AUPRES/欧珀莱 臻源新肌柔肤乳130ML清爽保湿补水控油乳液夏季女"/>
    <n v="290"/>
    <n v="69"/>
    <n v="34"/>
    <x v="11"/>
    <n v="20010"/>
  </r>
  <r>
    <x v="4"/>
    <s v="A531188441621"/>
    <s v="AUPRES/欧珀莱臻源新肌柔肤水爽肤水170ML滋润保湿补水舒缓化妆水"/>
    <n v="280"/>
    <n v="357"/>
    <n v="150"/>
    <x v="11"/>
    <n v="99960"/>
  </r>
  <r>
    <x v="4"/>
    <s v="A531217980565"/>
    <s v="AUPRES/欧珀莱臻源新肌系列柔肤乳（滋润型）（替换装）"/>
    <n v="270"/>
    <n v="131"/>
    <n v="60"/>
    <x v="11"/>
    <n v="35370"/>
  </r>
  <r>
    <x v="4"/>
    <s v="A531218100099"/>
    <s v="AUPRES/欧珀莱臻源新肌柔肤乳130ML滋润保湿水油平衡乳液补水弹润"/>
    <n v="290"/>
    <n v="300"/>
    <n v="131"/>
    <x v="11"/>
    <n v="87000"/>
  </r>
  <r>
    <x v="4"/>
    <s v="A531218288765"/>
    <s v="AUPRES/欧珀莱臻源新肌柔肤水爽肤水170ML(滋润型)替换装补水保湿"/>
    <n v="260"/>
    <n v="210"/>
    <n v="89"/>
    <x v="11"/>
    <n v="54600"/>
  </r>
  <r>
    <x v="4"/>
    <s v="A531219084914"/>
    <s v="AUPRES/欧珀莱臻源新肌活肤紧致按摩霜80g水润保湿细腻弹润柔滑"/>
    <n v="300"/>
    <n v="42"/>
    <n v="18"/>
    <x v="11"/>
    <n v="12600"/>
  </r>
  <r>
    <x v="4"/>
    <s v="A531291737977"/>
    <s v="欧珀莱 纯澈亮白酷爽焕白面膜6片焕白补水保湿"/>
    <n v="180"/>
    <n v="564"/>
    <n v="173"/>
    <x v="11"/>
    <n v="101520"/>
  </r>
  <r>
    <x v="4"/>
    <s v="A531544071795"/>
    <s v="AUPRES/欧珀莱臻源新肌莹萃蜜粉10g控油定妆毛孔隐形粉质细腻自然"/>
    <n v="260"/>
    <n v="120"/>
    <n v="57"/>
    <x v="11"/>
    <n v="31200"/>
  </r>
  <r>
    <x v="4"/>
    <s v="A531656600848"/>
    <s v="AUPRES/欧珀莱臻源新肌洁面乳深层清洁毛孔温和卸妆控油洗面奶女"/>
    <n v="190"/>
    <n v="442"/>
    <n v="206"/>
    <x v="11"/>
    <n v="83980"/>
  </r>
  <r>
    <x v="4"/>
    <s v="A531803291748"/>
    <s v="AUPRES/欧珀莱臻源新肌柔肤水170ml夏季清润保湿补水亮肤爽肤水女"/>
    <n v="280"/>
    <n v="95"/>
    <n v="41"/>
    <x v="11"/>
    <n v="26600"/>
  </r>
  <r>
    <x v="4"/>
    <s v="A532596475703"/>
    <s v="AUPRES/欧珀莱臻源新肌多效眼霜15g淡化细纹黑眼圈女补水紧致抗皱"/>
    <n v="380"/>
    <n v="668"/>
    <n v="284"/>
    <x v="11"/>
    <n v="253840"/>
  </r>
  <r>
    <x v="4"/>
    <s v="A533015500708"/>
    <s v="【粉丝趴.超值试用】AUPRES/欧珀莱防晒套装 伴你左右系列4件套"/>
    <n v="440"/>
    <n v="1997"/>
    <n v="1129"/>
    <x v="11"/>
    <n v="878680"/>
  </r>
  <r>
    <x v="4"/>
    <s v="A534096276278"/>
    <s v="欧珀莱臻白多效晒后修护面膜贴 焕白补水保湿护肤品3*2片/盒"/>
    <n v="255"/>
    <n v="65"/>
    <n v="19"/>
    <x v="11"/>
    <n v="16575"/>
  </r>
  <r>
    <x v="4"/>
    <s v="A534737142207"/>
    <s v="涌泉润肌晨安补水面膜28片锁水保湿早晚间面膜贴"/>
    <n v="170"/>
    <n v="3717"/>
    <n v="1569"/>
    <x v="11"/>
    <n v="631890"/>
  </r>
  <r>
    <x v="4"/>
    <s v="A534866983308"/>
    <s v="【预售】欧珀莱涌泉润肌晨安补水面膜28片保湿锁水早晚间护肤面膜"/>
    <n v="170"/>
    <n v="2998"/>
    <n v="633"/>
    <x v="11"/>
    <n v="509660"/>
  </r>
  <r>
    <x v="4"/>
    <s v="A535797831327"/>
    <s v="欧珀莱臻源新肌柔肤水170ML（清润型）替换装补水保湿爽肤水"/>
    <n v="260"/>
    <n v="49"/>
    <n v="29"/>
    <x v="11"/>
    <n v="12740"/>
  </r>
  <r>
    <x v="4"/>
    <s v="A536548848949"/>
    <s v="欧珀莱化妆品时光锁面膜贴38g*6片补水保湿抗皱紧致弹润上下片女"/>
    <n v="270"/>
    <n v="180"/>
    <n v="67"/>
    <x v="11"/>
    <n v="48600"/>
  </r>
  <r>
    <x v="4"/>
    <s v="A538042519755"/>
    <s v="【预售】欧珀莱臻白密集修斑精华露30ml*2 面部补水保湿淡"/>
    <n v="320"/>
    <n v="8547"/>
    <n v="0"/>
    <x v="11"/>
    <n v="2735040"/>
  </r>
  <r>
    <x v="4"/>
    <s v="A538119514499"/>
    <s v="【预售】AUPRES/欧珀莱均衡保湿洁面膏125g*2 洁面乳温和清洁控油"/>
    <n v="180"/>
    <n v="2816"/>
    <n v="0"/>
    <x v="11"/>
    <n v="506880"/>
  </r>
  <r>
    <x v="4"/>
    <s v="A539045412104"/>
    <s v="AUPRES/欧珀莱丝柔玫瑰润体霜"/>
    <n v="150"/>
    <n v="11"/>
    <n v="0"/>
    <x v="11"/>
    <n v="1650"/>
  </r>
  <r>
    <x v="4"/>
    <s v="A539632544277"/>
    <s v="【预售】丝柔玫瑰润体霜200g 补水滋润美体紧致玫瑰润体霜"/>
    <n v="150"/>
    <n v="142"/>
    <n v="0"/>
    <x v="11"/>
    <n v="21300"/>
  </r>
  <r>
    <x v="4"/>
    <s v="A539858226749"/>
    <s v="【预售】欧珀莱臻源新肌水乳护肤2件套保湿化妆品护理套装 滋润型"/>
    <n v="570"/>
    <n v="601"/>
    <n v="0"/>
    <x v="11"/>
    <n v="342570"/>
  </r>
  <r>
    <x v="4"/>
    <s v="A539949391859"/>
    <s v="AUPRES/欧珀莱丝柔玫瑰护手霜温和滋润40g 持久滋润保湿手霜"/>
    <n v="50"/>
    <n v="12"/>
    <n v="1"/>
    <x v="11"/>
    <n v="600"/>
  </r>
  <r>
    <x v="4"/>
    <s v="A539965544415"/>
    <s v="【预售】欧珀莱恒久玫瑰限定套装 恒久美肌精华露+玫瑰丝柔润体霜"/>
    <n v="660"/>
    <n v="893"/>
    <n v="0"/>
    <x v="11"/>
    <n v="589380"/>
  </r>
  <r>
    <x v="4"/>
    <s v="A539966334404"/>
    <s v="【预售】欧珀莱时光锁面部护肤品套装保湿水+水（替换装）+乳液女"/>
    <n v="650"/>
    <n v="5530"/>
    <n v="0"/>
    <x v="11"/>
    <n v="3594500"/>
  </r>
  <r>
    <x v="4"/>
    <s v="A539966813896"/>
    <s v="【预售】欧珀莱丝柔玫瑰护手霜温和滋润40g*2 持久滋润保湿手霜"/>
    <n v="100"/>
    <n v="516"/>
    <n v="0"/>
    <x v="11"/>
    <n v="51600"/>
  </r>
  <r>
    <x v="4"/>
    <s v="A539967110043"/>
    <s v="【预售】欧珀莱烈日防晒隔离液60ml 清爽保湿面部全身隔离乳霜"/>
    <n v="210"/>
    <n v="5224"/>
    <n v="0"/>
    <x v="11"/>
    <n v="1097040"/>
  </r>
  <r>
    <x v="4"/>
    <s v="A539968428041"/>
    <s v="【预售】欧珀莱臻白多效角质调理肌底液 调理角质 柔滑润白"/>
    <n v="170"/>
    <n v="653"/>
    <n v="0"/>
    <x v="11"/>
    <n v="111010"/>
  </r>
  <r>
    <x v="4"/>
    <s v="A539968771726"/>
    <s v="【预售】欧珀莱男士洗面奶2支装俊士磨砂洁面膏125g*2"/>
    <n v="190"/>
    <n v="365"/>
    <n v="0"/>
    <x v="11"/>
    <n v="69350"/>
  </r>
  <r>
    <x v="4"/>
    <s v="A539969331271"/>
    <s v="【预售】臻白多效淡斑精华露焕白面部护理淡化色斑白肌肤护肤品"/>
    <n v="560"/>
    <n v="2006"/>
    <n v="0"/>
    <x v="11"/>
    <n v="1123360"/>
  </r>
  <r>
    <x v="4"/>
    <s v="A540520646671"/>
    <s v="欧珀莱恒彩塑型立体系列唇膏 多色口红保湿 女士滋润"/>
    <n v="140"/>
    <n v="0"/>
    <n v="0"/>
    <x v="11"/>
    <n v="0"/>
  </r>
  <r>
    <x v="4"/>
    <s v="A540689825085"/>
    <s v="【淘抢购】臻白密集修斑精华露60ml 面部补水保湿淡斑精华液"/>
    <n v="520"/>
    <n v="0"/>
    <n v="0"/>
    <x v="11"/>
    <n v="0"/>
  </r>
  <r>
    <x v="4"/>
    <s v="A540743322211"/>
    <s v="【返】臻白多效角质调理肌底液 调理角质  柔滑润白"/>
    <n v="170"/>
    <n v="0"/>
    <n v="0"/>
    <x v="11"/>
    <n v="0"/>
  </r>
  <r>
    <x v="4"/>
    <s v="A540744114564"/>
    <s v="【返】丝柔玫瑰润体霜"/>
    <n v="150"/>
    <n v="0"/>
    <n v="0"/>
    <x v="11"/>
    <n v="0"/>
  </r>
  <r>
    <x v="4"/>
    <s v="A540846428270"/>
    <s v="欧珀莱恒久玫瑰限定套装 恒久美肌精华露+玫瑰丝柔润体霜"/>
    <n v="660"/>
    <n v="0"/>
    <n v="0"/>
    <x v="11"/>
    <n v="0"/>
  </r>
  <r>
    <x v="5"/>
    <s v="A20159078962"/>
    <s v="净透卸妆油150ml 卸妆液 脸部温和 深层清洁保湿卸妆水脸部"/>
    <n v="180"/>
    <n v="1732"/>
    <n v="176"/>
    <x v="11"/>
    <n v="311760"/>
  </r>
  <r>
    <x v="5"/>
    <s v="A20171381567"/>
    <s v="欧珀莱臻白柔润美白防护乳50ml SPF22 护肤防晒"/>
    <n v="200"/>
    <n v="1140"/>
    <n v="287"/>
    <x v="11"/>
    <n v="228000"/>
  </r>
  <r>
    <x v="5"/>
    <s v="A20187022096"/>
    <s v="欧珀莱俊士磨砂洁面膏125g控油清洁去角质男士温和泡沫洗面"/>
    <n v="95"/>
    <n v="15921"/>
    <n v="1774"/>
    <x v="11"/>
    <n v="1512495"/>
  </r>
  <r>
    <x v="5"/>
    <s v="A20199281832"/>
    <s v="欧珀莱补水保湿密集修斑精华露30ml 淡斑精华提亮肤色"/>
    <n v="320"/>
    <n v="6090"/>
    <n v="2319"/>
    <x v="11"/>
    <n v="1948800"/>
  </r>
  <r>
    <x v="5"/>
    <s v="A20242093939"/>
    <s v="【预售】欧珀莱均衡套装保湿面部水乳洁面霜补水护肤套装"/>
    <n v="210"/>
    <n v="25429"/>
    <n v="3737"/>
    <x v="11"/>
    <n v="5340090"/>
  </r>
  <r>
    <x v="5"/>
    <s v="A22458699328"/>
    <s v="AUPRES/欧珀莱时光锁柔润水清润型 春夏季清爽补水保湿紧致爽肤水"/>
    <n v="220"/>
    <n v="1397"/>
    <n v="150"/>
    <x v="11"/>
    <n v="307340"/>
  </r>
  <r>
    <x v="5"/>
    <s v="A22474863423"/>
    <s v="欧珀莱精华乳均衡保湿柔润乳液/清润型100ml补水滋润女清爽"/>
    <n v="110"/>
    <n v="4182"/>
    <n v="133"/>
    <x v="11"/>
    <n v="460020"/>
  </r>
  <r>
    <x v="5"/>
    <s v="A22474955588"/>
    <s v="AUPRES/欧珀莱均衡保湿系列 补水锁水乳液100ml 滋润型 护肤品女"/>
    <n v="110"/>
    <n v="5267"/>
    <n v="353"/>
    <x v="11"/>
    <n v="579370"/>
  </r>
  <r>
    <x v="5"/>
    <s v="A22486555911"/>
    <s v="欧珀莱俊士控油爽肤水150ml男士护肤品滋润爽肤水 补水保湿须后水"/>
    <n v="125"/>
    <n v="4649"/>
    <n v="375"/>
    <x v="11"/>
    <n v="581125"/>
  </r>
  <r>
    <x v="5"/>
    <s v="A27334876175"/>
    <s v="欧珀莱/AUPRES 均衡保湿柔润水(清润型)150ml护肤补水专柜"/>
    <n v="100"/>
    <n v="2419"/>
    <n v="386"/>
    <x v="11"/>
    <n v="241900"/>
  </r>
  <r>
    <x v="5"/>
    <s v="A27334956355"/>
    <s v="欧珀莱均衡保湿洁面膏125g泡沫洗面奶洁面乳温和清洁控油化妆品女"/>
    <n v="90"/>
    <n v="14624"/>
    <n v="2686"/>
    <x v="11"/>
    <n v="1316160"/>
  </r>
  <r>
    <x v="5"/>
    <s v="A27481440550"/>
    <s v="欧珀莱均衡保湿柔润水(滋润型)150ml 补水柔肤水滋润"/>
    <n v="100"/>
    <n v="11776"/>
    <n v="1162"/>
    <x v="11"/>
    <n v="1177600"/>
  </r>
  <r>
    <x v="5"/>
    <s v="A27481584982"/>
    <s v="欧珀莱均衡保湿柔润乳霜50g 补水保湿霜 专柜面霜滋润女(丰润型)"/>
    <n v="110"/>
    <n v="4286"/>
    <n v="397"/>
    <x v="11"/>
    <n v="471460"/>
  </r>
  <r>
    <x v="5"/>
    <s v="A27482204213"/>
    <s v="欧珀莱纯澈亮白亮肤乳（滋润型）补水"/>
    <n v="145"/>
    <n v="2444"/>
    <n v="658"/>
    <x v="11"/>
    <n v="354380"/>
  </r>
  <r>
    <x v="5"/>
    <s v="A35031641209"/>
    <s v="欧珀莱俊士控油凝露100ml男士面部护肤品补水保湿收缩毛孔"/>
    <n v="135"/>
    <n v="2370"/>
    <n v="231"/>
    <x v="11"/>
    <n v="319950"/>
  </r>
  <r>
    <x v="5"/>
    <s v="A35031725350"/>
    <s v="欧珀莱男士眼霜补水保湿俊士眼部沁凉滚珠精华液15ml紧致眼周"/>
    <n v="150"/>
    <n v="1116"/>
    <n v="102"/>
    <x v="11"/>
    <n v="167400"/>
  </r>
  <r>
    <x v="5"/>
    <s v="A35032183354"/>
    <s v="欧珀莱男士祛痘膏俊士清痘平衡ㄠ30g控油淡痘印粉刺毛孔"/>
    <n v="100"/>
    <n v="757"/>
    <n v="82"/>
    <x v="11"/>
    <n v="75700"/>
  </r>
  <r>
    <x v="5"/>
    <s v="A35244153200"/>
    <s v="欧珀莱唇部修护美容液10g 咬唇妆染唇液/液体口红保湿滋润"/>
    <n v="100"/>
    <n v="843"/>
    <n v="28"/>
    <x v="11"/>
    <n v="84300"/>
  </r>
  <r>
    <x v="5"/>
    <s v="A35246198378"/>
    <s v="欧珀莱唇彩魅力唇釉 口红液/咬唇妆唇液 保湿滋润6g"/>
    <n v="170"/>
    <n v="1150"/>
    <n v="101"/>
    <x v="11"/>
    <n v="195500"/>
  </r>
  <r>
    <x v="5"/>
    <s v="A35247088440"/>
    <s v="欧珀莱遮瑕膏/遮瑕笔 盈润修颜遮瑕棒 遮黑眼圈雀斑 眼部唇部打底"/>
    <n v="150"/>
    <n v="2106"/>
    <n v="170"/>
    <x v="11"/>
    <n v="315900"/>
  </r>
  <r>
    <x v="5"/>
    <s v="A35258878985"/>
    <s v="欧珀莱定妆粉 轻盈倍润粉饼12g 彩妆防晒遮瑕干粉保湿控油 多色"/>
    <n v="270"/>
    <n v="1677"/>
    <n v="173"/>
    <x v="11"/>
    <n v="452790"/>
  </r>
  <r>
    <x v="5"/>
    <s v="A35259194701"/>
    <s v="欧珀莱替换装轻盈倍润粉饼/粉芯12g干湿两用滋润遮瑕粉 控油防晒"/>
    <n v="210"/>
    <n v="1304"/>
    <n v="113"/>
    <x v="11"/>
    <n v="273840"/>
  </r>
  <r>
    <x v="5"/>
    <s v="A35260586719"/>
    <s v="欧珀莱防晒霜 水透防晒隔离露SPF25/60ml 清爽滋润"/>
    <n v="150"/>
    <n v="5575"/>
    <n v="1573"/>
    <x v="11"/>
    <n v="836250"/>
  </r>
  <r>
    <x v="5"/>
    <s v="A35261114243"/>
    <s v="AUPRES/欧珀莱丝密防晒隔离霜30g SPF25双重防护膜阻隔紫外线"/>
    <n v="160"/>
    <n v="6674"/>
    <n v="1464"/>
    <x v="11"/>
    <n v="1067840"/>
  </r>
  <r>
    <x v="5"/>
    <s v="A35285928885"/>
    <s v="欧珀莱蕴泽水活睡眠面膜80g 补水保湿免洗面膜夜间滋润"/>
    <n v="245"/>
    <n v="2767"/>
    <n v="242"/>
    <x v="11"/>
    <n v="677915"/>
  </r>
  <r>
    <x v="5"/>
    <s v="A35402756610"/>
    <s v="欧珀莱男士防晒霜俊士水感防晒隔离液SPF30 长效防晒户外防紫外线"/>
    <n v="130"/>
    <n v="3014"/>
    <n v="373"/>
    <x v="11"/>
    <n v="391820"/>
  </r>
  <r>
    <x v="5"/>
    <s v="A35592355381"/>
    <s v="欧珀莱立体盈润唇膏2.7g唇部护理润唇膏女口红保湿滋润"/>
    <n v="160"/>
    <n v="3122"/>
    <n v="313"/>
    <x v="11"/>
    <n v="499520"/>
  </r>
  <r>
    <x v="5"/>
    <s v="A35593380670"/>
    <s v="欧珀莱漾彩流光五色塑颜眼影盘 裸装眼影盒【保质期11个月左右】"/>
    <n v="200"/>
    <n v="1036"/>
    <n v="38"/>
    <x v="11"/>
    <n v="207200"/>
  </r>
  <r>
    <x v="5"/>
    <s v="A37364091203"/>
    <s v="欧珀莱眼霜臻白多效眼部凝露20g 补水保湿淡化黑眼圈眼袋紧致眼周"/>
    <n v="260"/>
    <n v="1457"/>
    <n v="104"/>
    <x v="11"/>
    <n v="378820"/>
  </r>
  <r>
    <x v="5"/>
    <s v="A37364198337"/>
    <s v="欧珀莱臻白多效柔肤乳液 清润型130ml 补水保湿亮白化妆品女修复"/>
    <n v="240"/>
    <n v="637"/>
    <n v="54"/>
    <x v="11"/>
    <n v="152880"/>
  </r>
  <r>
    <x v="5"/>
    <s v="A37364347718"/>
    <s v="AUPRES/欧珀莱臻白多效弹润霜50g 焕白补水保湿面霜 护肤品女紧致"/>
    <n v="290"/>
    <n v="1275"/>
    <n v="102"/>
    <x v="11"/>
    <n v="369750"/>
  </r>
  <r>
    <x v="5"/>
    <s v="A37364562122"/>
    <s v="欧珀莱爽肤水 臻白多效柔肤水/丰润型170ml 焕白补水保湿化妆水女"/>
    <n v="230"/>
    <n v="629"/>
    <n v="39"/>
    <x v="11"/>
    <n v="144670"/>
  </r>
  <r>
    <x v="5"/>
    <s v="A37372621890"/>
    <s v="欧珀莱臻白多效柔肤乳 丰润型130ml 补水保湿乳液 干性肌肤滋润女"/>
    <n v="240"/>
    <n v="340"/>
    <n v="18"/>
    <x v="11"/>
    <n v="81600"/>
  </r>
  <r>
    <x v="5"/>
    <s v="A37479124201"/>
    <s v="欧珀莱臻白多效柔肤乳液/滋润型130ml 补水保湿亮白淡斑女护肤品"/>
    <n v="240"/>
    <n v="1012"/>
    <n v="96"/>
    <x v="11"/>
    <n v="242880"/>
  </r>
  <r>
    <x v="5"/>
    <s v="A37482396505"/>
    <s v="【返】欧珀莱护肤品套装臻白基础护理化妆品 滋润补水保湿亮白女"/>
    <n v="620"/>
    <n v="604"/>
    <n v="141"/>
    <x v="11"/>
    <n v="374480"/>
  </r>
  <r>
    <x v="5"/>
    <s v="A38532450536"/>
    <s v="欧珀莱爽肤水臻白多效柔润水/滋润型170ml 柔肤水焕白补水"/>
    <n v="230"/>
    <n v="1396"/>
    <n v="203"/>
    <x v="11"/>
    <n v="321080"/>
  </r>
  <r>
    <x v="5"/>
    <s v="A38629502799"/>
    <s v="AUPRES/欧珀莱臻白多效柔肤乳清润型替换装130ml保湿补水滋润嫩白"/>
    <n v="220"/>
    <n v="175"/>
    <n v="18"/>
    <x v="11"/>
    <n v="38500"/>
  </r>
  <r>
    <x v="5"/>
    <s v="A38655408437"/>
    <s v="欧珀莱臻白多效柔肤水焕白补水滋润爽肤水女 丰润型 替换装170ml"/>
    <n v="210"/>
    <n v="576"/>
    <n v="71"/>
    <x v="11"/>
    <n v="120960"/>
  </r>
  <r>
    <x v="5"/>
    <s v="A38655464760"/>
    <s v="AUPRES/欧珀莱女士乳液 臻白多效柔肤乳滋润型替换装补水保湿嫩白"/>
    <n v="220"/>
    <n v="303"/>
    <n v="27"/>
    <x v="11"/>
    <n v="66660"/>
  </r>
  <r>
    <x v="5"/>
    <s v="A38769742182"/>
    <s v="欧珀莱丝柔精致眉笔芯 0.21g防水 扁头笔芯替换装不可单用"/>
    <n v="60"/>
    <n v="7369"/>
    <n v="736"/>
    <x v="11"/>
    <n v="442140"/>
  </r>
  <r>
    <x v="5"/>
    <s v="A40822655529"/>
    <s v="欧珀莱涌泉润肌系列柔润乳 清润型 保湿补水控油乳液130ml滋润女"/>
    <n v="180"/>
    <n v="640"/>
    <n v="79"/>
    <x v="11"/>
    <n v="115200"/>
  </r>
  <r>
    <x v="5"/>
    <s v="A40848366498"/>
    <s v="涌泉润肌锁水霜50g面霜 滋润补水 清爽保湿霜护肤品女紧致"/>
    <n v="240"/>
    <n v="1248"/>
    <n v="100"/>
    <x v="11"/>
    <n v="299520"/>
  </r>
  <r>
    <x v="5"/>
    <s v="A40848798828"/>
    <s v="欧珀莱涌泉润肌深层保湿补水乳液130ml收缩毛孔【滋润型】护肤品"/>
    <n v="180"/>
    <n v="1065"/>
    <n v="80"/>
    <x v="11"/>
    <n v="191700"/>
  </r>
  <r>
    <x v="5"/>
    <s v="A40883620022"/>
    <s v="欧珀莱眼霜 涌泉润肌眼部凝霜/精华霜 淡化黑眼圈眼袋 保湿补水女"/>
    <n v="230"/>
    <n v="2234"/>
    <n v="280"/>
    <x v="11"/>
    <n v="513820"/>
  </r>
  <r>
    <x v="5"/>
    <s v="A40883620519"/>
    <s v="欧珀莱乳液女涌泉润肌柔润乳丰润型130ml 补水保湿紧致毛孔化妆品"/>
    <n v="180"/>
    <n v="328"/>
    <n v="17"/>
    <x v="11"/>
    <n v="59040"/>
  </r>
  <r>
    <x v="5"/>
    <s v="A40883696592"/>
    <s v="AUPRES/欧珀莱爽肤水 涌泉润肌柔润水丰润型170ml 补水保湿柔肤水"/>
    <n v="170"/>
    <n v="805"/>
    <n v="65"/>
    <x v="11"/>
    <n v="136850"/>
  </r>
  <r>
    <x v="5"/>
    <s v="A40900478567"/>
    <s v="欧珀莱涌泉洁面水乳护肤品套装保湿滋润面部护理套装"/>
    <n v="170"/>
    <n v="4495"/>
    <n v="833"/>
    <x v="11"/>
    <n v="764150"/>
  </r>
  <r>
    <x v="5"/>
    <s v="A41077743731"/>
    <s v="【预售】时光锁紧实眼霜淡化细纹黑眼圈眼袋女补水保湿紧致"/>
    <n v="260"/>
    <n v="22663"/>
    <n v="261"/>
    <x v="11"/>
    <n v="5892380"/>
  </r>
  <r>
    <x v="5"/>
    <s v="A41107371056"/>
    <s v="AUPRES/欧珀莱涌泉爽肤水乳液两件套护肤品/化妆品套装补水保湿女"/>
    <n v="350"/>
    <n v="3027"/>
    <n v="214"/>
    <x v="11"/>
    <n v="1059450"/>
  </r>
  <r>
    <x v="5"/>
    <s v="A41131864637"/>
    <s v="洗面奶涌泉润肌洁面膏125g深层清洁毛孔温和细腻去角质"/>
    <n v="130"/>
    <n v="4346"/>
    <n v="359"/>
    <x v="11"/>
    <n v="564980"/>
  </r>
  <r>
    <x v="5"/>
    <s v="A41249849714"/>
    <s v="欧珀莱护肤品套装 补水保湿涌泉面部护理洁面水乳女 清爽滋润"/>
    <n v="690"/>
    <n v="10267"/>
    <n v="2836"/>
    <x v="11"/>
    <n v="7084230"/>
  </r>
  <r>
    <x v="5"/>
    <s v="A41297006364"/>
    <s v="AUPRES/欧珀莱恒久美肌焕能精华露30ML 抚平预防皱纹"/>
    <n v="420"/>
    <n v="185"/>
    <n v="21"/>
    <x v="11"/>
    <n v="77700"/>
  </r>
  <r>
    <x v="5"/>
    <s v="A41324491679"/>
    <s v="AUPRES/欧珀莱涌泉系列护肤品水源绿洲精华露 80g 补水保湿精华露"/>
    <n v="210"/>
    <n v="2996"/>
    <n v="629"/>
    <x v="11"/>
    <n v="629160"/>
  </r>
  <r>
    <x v="5"/>
    <s v="A41381516830"/>
    <s v="AUPRES/欧珀莱化妆品臻白水乳两件套滋润补水保湿亮白护肤套装女"/>
    <n v="470"/>
    <n v="612"/>
    <n v="283"/>
    <x v="11"/>
    <n v="287640"/>
  </r>
  <r>
    <x v="5"/>
    <s v="A41392059005"/>
    <s v="欧珀莱恒久美肌焕能精华露60ml 修复面部精华液 滋润紧致"/>
    <n v="660"/>
    <n v="1653"/>
    <n v="314"/>
    <x v="11"/>
    <n v="1090980"/>
  </r>
  <r>
    <x v="5"/>
    <s v="A41595921530"/>
    <s v="欧珀莱睫毛增长液/生长液 睫毛膏滋养美容液纤长浓密5.2g"/>
    <n v="140"/>
    <n v="561"/>
    <n v="24"/>
    <x v="11"/>
    <n v="78540"/>
  </r>
  <r>
    <x v="5"/>
    <s v="A41742314041"/>
    <s v="欧珀莱臻白赋弹赋采修护美白霜50g补水保湿淡斑"/>
    <n v="260"/>
    <n v="20796"/>
    <n v="2514"/>
    <x v="11"/>
    <n v="5406960"/>
  </r>
  <r>
    <x v="5"/>
    <s v="A41860907147"/>
    <s v="欧珀莱轻盈倍润粉底霜30g SPF20.PA++防晒保湿"/>
    <n v="260"/>
    <n v="693"/>
    <n v="142"/>
    <x v="11"/>
    <n v="180180"/>
  </r>
  <r>
    <x v="5"/>
    <s v="A41941675447"/>
    <s v="欧珀莱 恒久美肌焕能精华露60ml限量套盒"/>
    <n v="660"/>
    <n v="193"/>
    <n v="34"/>
    <x v="11"/>
    <n v="127380"/>
  </r>
  <r>
    <x v="5"/>
    <s v="A42084304001"/>
    <s v="Aupres/欧珀莱 PK1立体塑颜造型粉4.8g 彩妆造型粉"/>
    <n v="190"/>
    <n v="359"/>
    <n v="78"/>
    <x v="11"/>
    <n v="68210"/>
  </r>
  <r>
    <x v="5"/>
    <s v="A42243586543"/>
    <s v="欧珀莱涌泉润肌套装6件套（滋润型）补水保湿滋润套装"/>
    <n v="1160"/>
    <n v="306"/>
    <n v="13"/>
    <x v="11"/>
    <n v="354960"/>
  </r>
  <r>
    <x v="5"/>
    <s v="A42586693044"/>
    <s v="欧珀莱/AUPRES护肤品套装臻白基础护理化妆品 滋润补水保湿亮白女"/>
    <n v="620"/>
    <n v="2480"/>
    <n v="379"/>
    <x v="11"/>
    <n v="1537600"/>
  </r>
  <r>
    <x v="5"/>
    <s v="A42603164073"/>
    <s v="欧珀莱臻白多效淡斑精华露 焕白面部护理淡化色斑焕白肌肤护肤品"/>
    <n v="560"/>
    <n v="2445"/>
    <n v="523"/>
    <x v="11"/>
    <n v="1369200"/>
  </r>
  <r>
    <x v="5"/>
    <s v="A43316027900"/>
    <s v="AUPRES/欧珀莱臻白密集修斑精华露30ml 面部补水保湿淡斑精华液"/>
    <n v="320"/>
    <n v="11856"/>
    <n v="725"/>
    <x v="11"/>
    <n v="3793920"/>
  </r>
  <r>
    <x v="5"/>
    <s v="A43337706594"/>
    <s v="欧珀莱恒久美肌多效霜50g 淡化皱纹细纹干纹补水保湿紧致面霜"/>
    <n v="390"/>
    <n v="3175"/>
    <n v="493"/>
    <x v="11"/>
    <n v="1238250"/>
  </r>
  <r>
    <x v="5"/>
    <s v="A43388248267"/>
    <s v="AUPRES/欧珀莱纯澈亮白酷爽新颜喷雾100g 晒后镇定补水保湿爽肤水"/>
    <n v="150"/>
    <n v="2012"/>
    <n v="420"/>
    <x v="11"/>
    <n v="301800"/>
  </r>
  <r>
    <x v="5"/>
    <s v="A43434952080"/>
    <s v="欧珀莱 男士护肤品套装 俊士三件套补水保湿深层清洁控油洗"/>
    <n v="355"/>
    <n v="2705"/>
    <n v="357"/>
    <x v="11"/>
    <n v="960275"/>
  </r>
  <r>
    <x v="5"/>
    <s v="A43810587064"/>
    <s v="欧珀莱防晒霜女 修颜防晒隔离霜30g/SPF30 面部防晒 轻薄不油腻"/>
    <n v="210"/>
    <n v="1376"/>
    <n v="165"/>
    <x v="11"/>
    <n v="288960"/>
  </r>
  <r>
    <x v="5"/>
    <s v="A43870245710"/>
    <s v="AUPRES/欧珀莱臻源新肌隔离精华露30g(升级版) 遮瑕修颜保湿防晒"/>
    <n v="330"/>
    <n v="439"/>
    <n v="35"/>
    <x v="11"/>
    <n v="144870"/>
  </r>
  <r>
    <x v="5"/>
    <s v="A43870577142"/>
    <s v="欧珀莱盈润修颜隔离霜(升级版) 遮瑕防晒隔离乳持久保湿滋润女"/>
    <n v="190"/>
    <n v="5388"/>
    <n v="1171"/>
    <x v="11"/>
    <n v="1023720"/>
  </r>
  <r>
    <x v="5"/>
    <s v="A43871493412"/>
    <s v="欧珀莱晒后舒缓露90ml 补水保湿滋润防晒ㄠ 晒后修复女面部全身"/>
    <n v="120"/>
    <n v="630"/>
    <n v="70"/>
    <x v="11"/>
    <n v="75600"/>
  </r>
  <r>
    <x v="5"/>
    <s v="A43886752798"/>
    <s v="欧珀莱防晒霜女 烈日防晒隔离液60ml 清爽保湿面部全身隔离乳防水"/>
    <n v="210"/>
    <n v="18972"/>
    <n v="2680"/>
    <x v="11"/>
    <n v="3984120"/>
  </r>
  <r>
    <x v="5"/>
    <s v="A44015953493"/>
    <s v="欧珀莱/AUPRESBB霜臻白多效BB隔离霜升级版裸妆遮瑕强保湿"/>
    <n v="240"/>
    <n v="940"/>
    <n v="87"/>
    <x v="11"/>
    <n v="225600"/>
  </r>
  <r>
    <x v="5"/>
    <s v="A44053128146"/>
    <s v="【预售】欧珀莱盈润修颜隔离霜(升级版) 遮瑕防晒隔离持久保湿"/>
    <n v="190"/>
    <n v="4950"/>
    <n v="76"/>
    <x v="11"/>
    <n v="940500"/>
  </r>
  <r>
    <x v="5"/>
    <s v="A44203315569"/>
    <s v="欧珀莱防晒套装 海边日常防晒防辐射"/>
    <n v="440"/>
    <n v="431"/>
    <n v="36"/>
    <x v="11"/>
    <n v="189640"/>
  </r>
  <r>
    <x v="5"/>
    <s v="A44878832542"/>
    <s v="欧珀莱多效洁面膏125g洗面奶深沉清洁亮白温和去角质泡沫"/>
    <n v="150"/>
    <n v="3123"/>
    <n v="578"/>
    <x v="11"/>
    <n v="468450"/>
  </r>
  <r>
    <x v="5"/>
    <s v="A44906864599"/>
    <s v="欧珀莱丝柔精致旋转眉笔 带眉刷 防水防汗 一笔成型不易晕染"/>
    <n v="130"/>
    <n v="1384"/>
    <n v="307"/>
    <x v="11"/>
    <n v="179920"/>
  </r>
  <r>
    <x v="5"/>
    <s v="A520973244587"/>
    <s v="【预售前1分钟付尾款免定金】欧珀莱时光锁护肤套装女保湿化妆品"/>
    <n v="590"/>
    <n v="22893"/>
    <n v="1054"/>
    <x v="11"/>
    <n v="13506870"/>
  </r>
  <r>
    <x v="5"/>
    <s v="A520974631897"/>
    <s v="AUPRES/欧珀莱时光锁紧致塑颜柔肤水女清润型170ml 补水保湿紧致"/>
    <n v="220"/>
    <n v="974"/>
    <n v="164"/>
    <x v="11"/>
    <n v="214280"/>
  </r>
  <r>
    <x v="5"/>
    <s v="A520974831149"/>
    <s v="AUPRES/欧珀莱时光锁紧致塑颜柔肤乳液清润型130ml补水保湿化妆品"/>
    <n v="230"/>
    <n v="461"/>
    <n v="83"/>
    <x v="11"/>
    <n v="106030"/>
  </r>
  <r>
    <x v="5"/>
    <s v="A520979369875"/>
    <s v="AUPRES/欧珀莱面霜时光锁紧致塑颜赋弹紧肤霜50g补水保湿霜女滋润"/>
    <n v="280"/>
    <n v="5155"/>
    <n v="762"/>
    <x v="11"/>
    <n v="1443400"/>
  </r>
  <r>
    <x v="5"/>
    <s v="A520982462442"/>
    <s v="欧珀莱时光锁紧致塑颜柔肤乳液 丰润型130ml 补水保湿护肤品 女"/>
    <n v="230"/>
    <n v="796"/>
    <n v="85"/>
    <x v="11"/>
    <n v="183080"/>
  </r>
  <r>
    <x v="5"/>
    <s v="A520982684733"/>
    <s v="欧珀莱洗面奶女 时光锁紧致塑颜洁面膏125g 深层清洁去角质洁面乳"/>
    <n v="140"/>
    <n v="5380"/>
    <n v="1216"/>
    <x v="11"/>
    <n v="753200"/>
  </r>
  <r>
    <x v="5"/>
    <s v="A521117173191"/>
    <s v="欧珀莱眼霜 时光锁紧致塑颜眼部修护精华露 去淡化黑眼圈细纹眼袋"/>
    <n v="220"/>
    <n v="1616"/>
    <n v="157"/>
    <x v="11"/>
    <n v="355520"/>
  </r>
  <r>
    <x v="5"/>
    <s v="A521140418181"/>
    <s v="时光锁紧致塑颜护肤2周装补水保湿（滋润型）"/>
    <n v="300"/>
    <n v="176"/>
    <n v="14"/>
    <x v="11"/>
    <n v="52800"/>
  </r>
  <r>
    <x v="5"/>
    <s v="A521158988407"/>
    <s v="欧珀莱时光锁紧实眼霜 淡化黑眼圈补水保湿淡化细纹眼袋女眼霜"/>
    <n v="260"/>
    <n v="23820"/>
    <n v="5410"/>
    <x v="11"/>
    <n v="6193200"/>
  </r>
  <r>
    <x v="5"/>
    <s v="A521180385991"/>
    <s v="AUPRES/欧珀莱时光锁紧致面部护理护肤套装女补水保湿化妆品"/>
    <n v="590"/>
    <n v="19027"/>
    <n v="3351"/>
    <x v="11"/>
    <n v="11225930"/>
  </r>
  <r>
    <x v="5"/>
    <s v="A521350043877"/>
    <s v="欧珀莱化妆品套装女 涌泉润肌护肤品 补水保湿滋润"/>
    <n v="480"/>
    <n v="509"/>
    <n v="109"/>
    <x v="11"/>
    <n v="244320"/>
  </r>
  <r>
    <x v="5"/>
    <s v="A522020442965"/>
    <s v="AUPRES/欧珀莱灵动随心眼线笔0.15g防水不晕染"/>
    <n v="100"/>
    <n v="525"/>
    <n v="148"/>
    <x v="11"/>
    <n v="52500"/>
  </r>
  <r>
    <x v="5"/>
    <s v="A522148831588"/>
    <s v="【预售】AUPRES/欧珀莱恒久美肌多效霜淡化皱纹细纹干纹补水保湿"/>
    <n v="390"/>
    <n v="5858"/>
    <n v="0"/>
    <x v="11"/>
    <n v="2284620"/>
  </r>
  <r>
    <x v="5"/>
    <s v="A522148875820"/>
    <s v="【预售】欧珀莱男士俊士三件套护肤套装 深层清洁补水保湿水乳"/>
    <n v="355"/>
    <n v="1182"/>
    <n v="63"/>
    <x v="11"/>
    <n v="419610"/>
  </r>
  <r>
    <x v="5"/>
    <s v="A522167722993"/>
    <s v="欧珀莱均衡三件套 补水保湿化妆品套装护肤品官方直售"/>
    <n v="300"/>
    <n v="7516"/>
    <n v="910"/>
    <x v="11"/>
    <n v="2254800"/>
  </r>
  <r>
    <x v="5"/>
    <s v="A522584873487"/>
    <s v="欧珀莱美活柔润粉底液 滋润保湿彩妆粉底30ml遮瑕控油化妆品 底妆"/>
    <n v="240"/>
    <n v="5272"/>
    <n v="825"/>
    <x v="11"/>
    <n v="1265280"/>
  </r>
  <r>
    <x v="5"/>
    <s v="A522840211413"/>
    <s v="AUPRES/欧珀莱臻源新肌隔离精华露30g遮瑕保湿防晒防辐射提亮肤色"/>
    <n v="320"/>
    <n v="20"/>
    <n v="12"/>
    <x v="11"/>
    <n v="6400"/>
  </r>
  <r>
    <x v="5"/>
    <s v="A522922264451"/>
    <s v="【预售】欧珀莱护肤套装 锁水保湿涌泉面部护理 丰润型更适合冬季"/>
    <n v="389"/>
    <n v="8571"/>
    <n v="153"/>
    <x v="11"/>
    <n v="3334119"/>
  </r>
  <r>
    <x v="5"/>
    <s v="A523814765656"/>
    <s v="欧珀莱男士护肤品套装 深层清洁补水保湿 洁面水防晒"/>
    <n v="350"/>
    <n v="953"/>
    <n v="52"/>
    <x v="11"/>
    <n v="333550"/>
  </r>
  <r>
    <x v="5"/>
    <s v="A523912947251"/>
    <s v="AUPRES/欧珀莱时光锁紧致塑颜柔肤乳 滋润型130m l补水保湿乳液女"/>
    <n v="230"/>
    <n v="1562"/>
    <n v="260"/>
    <x v="11"/>
    <n v="359260"/>
  </r>
  <r>
    <x v="5"/>
    <s v="A523960261979"/>
    <s v="AUPRES/欧珀莱紧致塑颜柔肤水170ml滋润型 补水保湿修护爽肤水女"/>
    <n v="220"/>
    <n v="2386"/>
    <n v="398"/>
    <x v="11"/>
    <n v="524920"/>
  </r>
  <r>
    <x v="5"/>
    <s v="A523960889814"/>
    <s v="欧珀莱控油遮瑕散粉蜜粉 定妆粉盈润晶透散粉7g"/>
    <n v="180"/>
    <n v="242"/>
    <n v="68"/>
    <x v="11"/>
    <n v="43560"/>
  </r>
  <r>
    <x v="5"/>
    <s v="A523961110933"/>
    <s v="欧珀莱柔护防晒隔离液60ml长效防晒霜女SPF30+/PA+++全身可用清爽"/>
    <n v="230"/>
    <n v="1039"/>
    <n v="225"/>
    <x v="11"/>
    <n v="238970"/>
  </r>
  <r>
    <x v="5"/>
    <s v="A523961746499"/>
    <s v="AUPRES/欧珀莱臻白多效晒后修护面膜贴 焕白补水保湿护肤品女舒缓"/>
    <n v="85"/>
    <n v="263"/>
    <n v="50"/>
    <x v="11"/>
    <n v="22355"/>
  </r>
  <r>
    <x v="5"/>
    <s v="A523968784474"/>
    <s v="欧珀莱柔润卸妆凝露150g 面部卸妆凝露清洁"/>
    <n v="150"/>
    <n v="809"/>
    <n v="241"/>
    <x v="11"/>
    <n v="121350"/>
  </r>
  <r>
    <x v="5"/>
    <s v="A523969648350"/>
    <s v="AUPRES/欧珀莱紧致塑颜柔肤水170ml 丰润型 持久滋润保湿爽肤水女"/>
    <n v="220"/>
    <n v="696"/>
    <n v="56"/>
    <x v="11"/>
    <n v="153120"/>
  </r>
  <r>
    <x v="5"/>
    <s v="A523970248609"/>
    <s v="欧珀莱明眸持久BK1超细眼线液笔0.5ml 耐汗不易晕染眼线液"/>
    <n v="130"/>
    <n v="273"/>
    <n v="56"/>
    <x v="11"/>
    <n v="35490"/>
  </r>
  <r>
    <x v="5"/>
    <s v="A524187371491"/>
    <s v="AUPRES/欧珀莱涌泉润肌复采精华补水保湿控油喷雾型80ml"/>
    <n v="170"/>
    <n v="587"/>
    <n v="112"/>
    <x v="11"/>
    <n v="99790"/>
  </r>
  <r>
    <x v="5"/>
    <s v="A524187527624"/>
    <s v="欧珀莱光彩晶耀彩妆盘 珍藏版"/>
    <n v="200"/>
    <n v="300"/>
    <n v="40"/>
    <x v="11"/>
    <n v="60000"/>
  </r>
  <r>
    <x v="5"/>
    <s v="A524785827379"/>
    <s v="AUPRES/欧珀莱时光锁面部护肤品套装保湿 水+水（替换装）+乳液女"/>
    <n v="650"/>
    <n v="3853"/>
    <n v="977"/>
    <x v="11"/>
    <n v="2504450"/>
  </r>
  <r>
    <x v="5"/>
    <s v="A526393379976"/>
    <s v="欧珀莱 时光锁柔肤水（丰润型）替换装170mL 补水保湿紧致"/>
    <n v="200"/>
    <n v="385"/>
    <n v="129"/>
    <x v="11"/>
    <n v="77000"/>
  </r>
  <r>
    <x v="5"/>
    <s v="A526394327525"/>
    <s v="欧珀莱时光锁柔肤水（清润型）替换装170mL 补水保湿紧致"/>
    <n v="200"/>
    <n v="648"/>
    <n v="230"/>
    <x v="11"/>
    <n v="129600"/>
  </r>
  <r>
    <x v="5"/>
    <s v="A526429830964"/>
    <s v="欧珀莱时光锁柔肤乳（清润型）替换装130mL 滋润补水紧致"/>
    <n v="210"/>
    <n v="236"/>
    <n v="82"/>
    <x v="11"/>
    <n v="49560"/>
  </r>
  <r>
    <x v="5"/>
    <s v="A526430414115"/>
    <s v="欧珀莱时光锁柔肤乳（丰润型）替换装130mL 紧致淡化细纹"/>
    <n v="210"/>
    <n v="229"/>
    <n v="74"/>
    <x v="11"/>
    <n v="48090"/>
  </r>
  <r>
    <x v="5"/>
    <s v="A526441513349"/>
    <s v="欧珀莱时光锁柔肤乳（滋润型）替换装130mL紧致滋润保湿"/>
    <n v="210"/>
    <n v="744"/>
    <n v="217"/>
    <x v="11"/>
    <n v="156240"/>
  </r>
  <r>
    <x v="5"/>
    <s v="A526452788197"/>
    <s v="欧珀莱时光锁柔肤水（滋润型）替换装170mL 补水保湿紧致"/>
    <n v="200"/>
    <n v="1729"/>
    <n v="569"/>
    <x v="11"/>
    <n v="345800"/>
  </r>
  <r>
    <x v="5"/>
    <s v="A526929050917"/>
    <s v="AUPRES/欧珀莱均衡盈润护唇膏4g 保湿滋润有光泽"/>
    <n v="85"/>
    <n v="498"/>
    <n v="67"/>
    <x v="11"/>
    <n v="42330"/>
  </r>
  <r>
    <x v="5"/>
    <s v="A527060819150"/>
    <s v="AUPRES/欧珀莱臻白多效角质调理肌底液 调理角质  柔滑润白"/>
    <n v="170"/>
    <n v="2005"/>
    <n v="408"/>
    <x v="11"/>
    <n v="340850"/>
  </r>
  <r>
    <x v="5"/>
    <s v="A529073525319"/>
    <s v="欧珀莱儿童防晒霜资生堂研究所研发物理温和防晒隔离乳液45ml"/>
    <n v="170"/>
    <n v="961"/>
    <n v="249"/>
    <x v="11"/>
    <n v="163370"/>
  </r>
  <r>
    <x v="5"/>
    <s v="A530604985531"/>
    <s v="AUPRES/欧珀莱臻源新肌精华露30mL补水修复淡化细纹面部橄榄精华"/>
    <n v="460"/>
    <n v="323"/>
    <n v="161"/>
    <x v="11"/>
    <n v="148580"/>
  </r>
  <r>
    <x v="5"/>
    <s v="A530608661340"/>
    <s v="AUPRES/欧珀莱臻源新肌洁面水乳护肤3件套补水保湿化妆品护理套装"/>
    <n v="760"/>
    <n v="1013"/>
    <n v="425"/>
    <x v="11"/>
    <n v="769880"/>
  </r>
  <r>
    <x v="5"/>
    <s v="A530612213545"/>
    <s v="AUPRES/欧珀莱臻源新肌柔肤乳130ml清爽保湿补水润泽乳液替换装"/>
    <n v="270"/>
    <n v="36"/>
    <n v="21"/>
    <x v="11"/>
    <n v="9720"/>
  </r>
  <r>
    <x v="5"/>
    <s v="A530639180673"/>
    <s v="AUPRES/欧珀莱臻源新肌柔肤乳霜50g 补水保湿淡化细纹饱满有弹性"/>
    <n v="290"/>
    <n v="142"/>
    <n v="57"/>
    <x v="11"/>
    <n v="41180"/>
  </r>
  <r>
    <x v="5"/>
    <s v="A530640056115"/>
    <s v="AUPRES/欧珀莱臻源新肌眼袋紧致露30g水润弹滑淡化黑眼圈去眼袋"/>
    <n v="420"/>
    <n v="86"/>
    <n v="38"/>
    <x v="11"/>
    <n v="36120"/>
  </r>
  <r>
    <x v="5"/>
    <s v="A530782530403"/>
    <s v="AUPRES/欧珀莱臻源新肌抗皱眼膜贴 补水去细纹淡化黑眼圈去眼袋"/>
    <n v="400"/>
    <n v="41"/>
    <n v="12"/>
    <x v="11"/>
    <n v="16400"/>
  </r>
  <r>
    <x v="5"/>
    <s v="A530829952164"/>
    <s v="AUPRES/欧珀莱臻源新肌浓萃霜50g淡化细纹干纹补水保湿紧致面霜"/>
    <n v="550"/>
    <n v="350"/>
    <n v="74"/>
    <x v="11"/>
    <n v="192500"/>
  </r>
  <r>
    <x v="5"/>
    <s v="A531113439153"/>
    <s v="【预售】臻源新肌洁面水乳护肤3件套补水保湿化妆品护理套装"/>
    <n v="570"/>
    <n v="3214"/>
    <n v="325"/>
    <x v="11"/>
    <n v="1831980"/>
  </r>
  <r>
    <x v="5"/>
    <s v="A531113627734"/>
    <s v="AUPRES/欧珀莱 臻源新肌莹萃粉底露30ML自然遮瑕毛孔隐形轻薄透气"/>
    <n v="340"/>
    <n v="160"/>
    <n v="60"/>
    <x v="11"/>
    <n v="54400"/>
  </r>
  <r>
    <x v="5"/>
    <s v="A531188009499"/>
    <s v="AUPRES/欧珀莱 臻源新肌柔肤乳130ML清爽保湿补水控油乳液夏季女"/>
    <n v="290"/>
    <n v="69"/>
    <n v="34"/>
    <x v="11"/>
    <n v="20010"/>
  </r>
  <r>
    <x v="5"/>
    <s v="A531188441621"/>
    <s v="AUPRES/欧珀莱臻源新肌柔肤水爽肤水170ML滋润保湿补水舒缓化妆水"/>
    <n v="280"/>
    <n v="356"/>
    <n v="150"/>
    <x v="11"/>
    <n v="99680"/>
  </r>
  <r>
    <x v="5"/>
    <s v="A531217980565"/>
    <s v="AUPRES/欧珀莱臻源新肌系列柔肤乳（滋润型）（替换装）"/>
    <n v="270"/>
    <n v="131"/>
    <n v="60"/>
    <x v="11"/>
    <n v="35370"/>
  </r>
  <r>
    <x v="5"/>
    <s v="A531218100099"/>
    <s v="AUPRES/欧珀莱臻源新肌柔肤乳130ML滋润保湿水油平衡乳液补水弹润"/>
    <n v="290"/>
    <n v="300"/>
    <n v="130"/>
    <x v="11"/>
    <n v="87000"/>
  </r>
  <r>
    <x v="5"/>
    <s v="A531218288765"/>
    <s v="AUPRES/欧珀莱臻源新肌柔肤水爽肤水170ML(滋润型)替换装补水保湿"/>
    <n v="260"/>
    <n v="209"/>
    <n v="89"/>
    <x v="11"/>
    <n v="54340"/>
  </r>
  <r>
    <x v="5"/>
    <s v="A531219084914"/>
    <s v="AUPRES/欧珀莱臻源新肌活肤紧致按摩霜80g水润保湿细腻弹润柔滑"/>
    <n v="300"/>
    <n v="42"/>
    <n v="18"/>
    <x v="11"/>
    <n v="12600"/>
  </r>
  <r>
    <x v="5"/>
    <s v="A531291737977"/>
    <s v="欧珀莱 纯澈亮白酷爽焕白面膜6片焕白补水保湿"/>
    <n v="180"/>
    <n v="564"/>
    <n v="173"/>
    <x v="11"/>
    <n v="101520"/>
  </r>
  <r>
    <x v="5"/>
    <s v="A531544071795"/>
    <s v="AUPRES/欧珀莱臻源新肌莹萃蜜粉10g控油定妆毛孔隐形粉质细腻自然"/>
    <n v="260"/>
    <n v="120"/>
    <n v="57"/>
    <x v="11"/>
    <n v="31200"/>
  </r>
  <r>
    <x v="5"/>
    <s v="A531656600848"/>
    <s v="AUPRES/欧珀莱臻源新肌洁面乳深层清洁毛孔温和卸妆控油洗面奶女"/>
    <n v="190"/>
    <n v="442"/>
    <n v="206"/>
    <x v="11"/>
    <n v="83980"/>
  </r>
  <r>
    <x v="5"/>
    <s v="A531803291748"/>
    <s v="AUPRES/欧珀莱臻源新肌柔肤水170ml夏季清润保湿补水亮肤爽肤水女"/>
    <n v="280"/>
    <n v="94"/>
    <n v="41"/>
    <x v="11"/>
    <n v="26320"/>
  </r>
  <r>
    <x v="5"/>
    <s v="A532596475703"/>
    <s v="AUPRES/欧珀莱臻源新肌多效眼霜15g淡化细纹黑眼圈女补水紧致抗皱"/>
    <n v="380"/>
    <n v="668"/>
    <n v="284"/>
    <x v="11"/>
    <n v="253840"/>
  </r>
  <r>
    <x v="5"/>
    <s v="A533015500708"/>
    <s v="【粉丝趴.超值试用】AUPRES/欧珀莱防晒套装 伴你左右系列4件套"/>
    <n v="440"/>
    <n v="1997"/>
    <n v="1129"/>
    <x v="11"/>
    <n v="878680"/>
  </r>
  <r>
    <x v="5"/>
    <s v="A534096276278"/>
    <s v="欧珀莱臻白多效晒后修护面膜贴 焕白补水保湿护肤品3*2片/盒"/>
    <n v="255"/>
    <n v="65"/>
    <n v="19"/>
    <x v="11"/>
    <n v="16575"/>
  </r>
  <r>
    <x v="5"/>
    <s v="A534737142207"/>
    <s v="涌泉润肌晨安补水面膜28片锁水保湿早晚间面膜贴"/>
    <n v="170"/>
    <n v="3715"/>
    <n v="1567"/>
    <x v="11"/>
    <n v="631550"/>
  </r>
  <r>
    <x v="5"/>
    <s v="A534866983308"/>
    <s v="【预售】欧珀莱涌泉润肌晨安补水面膜28片保湿锁水早晚间护肤面膜"/>
    <n v="170"/>
    <n v="2952"/>
    <n v="633"/>
    <x v="11"/>
    <n v="501840"/>
  </r>
  <r>
    <x v="5"/>
    <s v="A535797831327"/>
    <s v="欧珀莱臻源新肌柔肤水170ML（清润型）替换装补水保湿爽肤水"/>
    <n v="260"/>
    <n v="49"/>
    <n v="29"/>
    <x v="11"/>
    <n v="12740"/>
  </r>
  <r>
    <x v="5"/>
    <s v="A536548848949"/>
    <s v="欧珀莱化妆品时光锁面膜贴38g*6片补水保湿抗皱紧致弹润上下片女"/>
    <n v="270"/>
    <n v="180"/>
    <n v="66"/>
    <x v="11"/>
    <n v="48600"/>
  </r>
  <r>
    <x v="5"/>
    <s v="A538042519755"/>
    <s v="【预售】欧珀莱臻白密集修斑精华露30ml*2 面部补水保湿淡"/>
    <n v="320"/>
    <n v="8215"/>
    <n v="0"/>
    <x v="11"/>
    <n v="2628800"/>
  </r>
  <r>
    <x v="5"/>
    <s v="A538119514499"/>
    <s v="【预售】AUPRES/欧珀莱均衡保湿洁面膏125g*2 洁面乳温和清洁控油"/>
    <n v="180"/>
    <n v="2687"/>
    <n v="0"/>
    <x v="11"/>
    <n v="483660"/>
  </r>
  <r>
    <x v="5"/>
    <s v="A539045412104"/>
    <s v="AUPRES/欧珀莱丝柔玫瑰润体霜"/>
    <n v="150"/>
    <n v="11"/>
    <n v="0"/>
    <x v="11"/>
    <n v="1650"/>
  </r>
  <r>
    <x v="5"/>
    <s v="A539632544277"/>
    <s v="【预售】丝柔玫瑰润体霜200g 补水滋润美体紧致玫瑰润体霜"/>
    <n v="150"/>
    <n v="135"/>
    <n v="0"/>
    <x v="11"/>
    <n v="20250"/>
  </r>
  <r>
    <x v="5"/>
    <s v="A539858226749"/>
    <s v="【预售】欧珀莱臻源新肌水乳护肤2件套保湿化妆品护理套装 滋润型"/>
    <n v="570"/>
    <n v="576"/>
    <n v="0"/>
    <x v="11"/>
    <n v="328320"/>
  </r>
  <r>
    <x v="5"/>
    <s v="A539949391859"/>
    <s v="AUPRES/欧珀莱丝柔玫瑰护手霜温和滋润40g 持久滋润保湿手霜"/>
    <n v="50"/>
    <n v="11"/>
    <n v="1"/>
    <x v="11"/>
    <n v="550"/>
  </r>
  <r>
    <x v="5"/>
    <s v="A539965544415"/>
    <s v="【预售】欧珀莱恒久玫瑰限定套装 恒久美肌精华露+玫瑰丝柔润体霜"/>
    <n v="660"/>
    <n v="872"/>
    <n v="0"/>
    <x v="11"/>
    <n v="575520"/>
  </r>
  <r>
    <x v="5"/>
    <s v="A539966334404"/>
    <s v="【预售】欧珀莱时光锁面部护肤品套装保湿水+水（替换装）+乳液女"/>
    <n v="650"/>
    <n v="5249"/>
    <n v="0"/>
    <x v="11"/>
    <n v="3411850"/>
  </r>
  <r>
    <x v="5"/>
    <s v="A539966813896"/>
    <s v="【预售】欧珀莱丝柔玫瑰护手霜温和滋润40g*2 持久滋润保湿手霜"/>
    <n v="100"/>
    <n v="501"/>
    <n v="0"/>
    <x v="11"/>
    <n v="50100"/>
  </r>
  <r>
    <x v="5"/>
    <s v="A539967110043"/>
    <s v="【预售】欧珀莱烈日防晒隔离液60ml 清爽保湿面部全身隔离乳霜"/>
    <n v="210"/>
    <n v="5056"/>
    <n v="0"/>
    <x v="11"/>
    <n v="1061760"/>
  </r>
  <r>
    <x v="5"/>
    <s v="A539968428041"/>
    <s v="【预售】欧珀莱臻白多效角质调理肌底液 调理角质 柔滑润白"/>
    <n v="170"/>
    <n v="639"/>
    <n v="0"/>
    <x v="11"/>
    <n v="108630"/>
  </r>
  <r>
    <x v="5"/>
    <s v="A539968771726"/>
    <s v="【预售】欧珀莱男士洗面奶2支装俊士磨砂洁面膏125g*2"/>
    <n v="190"/>
    <n v="341"/>
    <n v="0"/>
    <x v="11"/>
    <n v="64790"/>
  </r>
  <r>
    <x v="5"/>
    <s v="A539969331271"/>
    <s v="【预售】臻白多效淡斑精华露焕白面部护理淡化色斑白肌肤护肤品"/>
    <n v="560"/>
    <n v="1941"/>
    <n v="0"/>
    <x v="11"/>
    <n v="1086960"/>
  </r>
  <r>
    <x v="5"/>
    <s v="A540520646671"/>
    <s v="欧珀莱恒彩塑型立体系列唇膏 多色口红保湿 女士滋润"/>
    <n v="140"/>
    <n v="0"/>
    <n v="0"/>
    <x v="11"/>
    <n v="0"/>
  </r>
  <r>
    <x v="5"/>
    <s v="A540743322211"/>
    <s v="【返】臻白多效角质调理肌底液 调理角质  柔滑润白"/>
    <n v="170"/>
    <n v="0"/>
    <n v="0"/>
    <x v="11"/>
    <n v="0"/>
  </r>
  <r>
    <x v="5"/>
    <s v="A540744114564"/>
    <s v="【返】丝柔玫瑰润体霜"/>
    <n v="150"/>
    <n v="0"/>
    <n v="0"/>
    <x v="11"/>
    <n v="0"/>
  </r>
  <r>
    <x v="5"/>
    <s v="A540846428270"/>
    <s v="欧珀莱恒久玫瑰限定套装 恒久美肌精华露+玫瑰丝柔润体霜"/>
    <n v="660"/>
    <n v="0"/>
    <n v="0"/>
    <x v="11"/>
    <n v="0"/>
  </r>
  <r>
    <x v="6"/>
    <s v="A20159078962"/>
    <s v="净透卸妆油150ml 卸妆液 脸部温和 深层清洁保湿卸妆水脸部"/>
    <n v="180"/>
    <n v="1732"/>
    <n v="181"/>
    <x v="11"/>
    <n v="311760"/>
  </r>
  <r>
    <x v="6"/>
    <s v="A20171381567"/>
    <s v="欧珀莱臻白柔润美白防护乳50ml SPF22 护肤防晒"/>
    <n v="200"/>
    <n v="1140"/>
    <n v="286"/>
    <x v="11"/>
    <n v="228000"/>
  </r>
  <r>
    <x v="6"/>
    <s v="A20199281832"/>
    <s v="欧珀莱补水保湿密集修斑精华露30ml 淡斑精华提亮肤色"/>
    <n v="320"/>
    <n v="6090"/>
    <n v="2322"/>
    <x v="11"/>
    <n v="1948800"/>
  </r>
  <r>
    <x v="6"/>
    <s v="A20242093939"/>
    <s v="【预售】欧珀莱均衡套装保湿面部水乳洁面霜补水护肤套装"/>
    <n v="210"/>
    <n v="25171"/>
    <n v="3767"/>
    <x v="11"/>
    <n v="5285910"/>
  </r>
  <r>
    <x v="6"/>
    <s v="A22458699328"/>
    <s v="AUPRES/欧珀莱时光锁柔润水清润型 春夏季清爽补水保湿紧致爽肤水"/>
    <n v="220"/>
    <n v="1397"/>
    <n v="151"/>
    <x v="11"/>
    <n v="307340"/>
  </r>
  <r>
    <x v="6"/>
    <s v="A22474863423"/>
    <s v="欧珀莱精华乳均衡保湿柔润乳液/清润型100ml补水滋润女清爽"/>
    <n v="110"/>
    <n v="4180"/>
    <n v="133"/>
    <x v="11"/>
    <n v="459800"/>
  </r>
  <r>
    <x v="6"/>
    <s v="A22474955588"/>
    <s v="AUPRES/欧珀莱均衡保湿系列 补水锁水乳液100ml 滋润型 护肤品女"/>
    <n v="110"/>
    <n v="5262"/>
    <n v="354"/>
    <x v="11"/>
    <n v="578820"/>
  </r>
  <r>
    <x v="6"/>
    <s v="A22486555911"/>
    <s v="欧珀莱俊士控油爽肤水150ml男士护肤品滋润爽肤水 补水保湿须后水"/>
    <n v="125"/>
    <n v="4646"/>
    <n v="379"/>
    <x v="11"/>
    <n v="580750"/>
  </r>
  <r>
    <x v="6"/>
    <s v="A27334876175"/>
    <s v="欧珀莱/AUPRES 均衡保湿柔润水(清润型)150ml护肤补水专柜"/>
    <n v="100"/>
    <n v="2417"/>
    <n v="390"/>
    <x v="11"/>
    <n v="241700"/>
  </r>
  <r>
    <x v="6"/>
    <s v="A27334956355"/>
    <s v="欧珀莱均衡保湿洁面膏125g泡沫洗面奶洁面乳温和清洁控油化妆品女"/>
    <n v="90"/>
    <n v="14621"/>
    <n v="2692"/>
    <x v="11"/>
    <n v="1315890"/>
  </r>
  <r>
    <x v="6"/>
    <s v="A27481440550"/>
    <s v="欧珀莱均衡保湿柔润水(滋润型)150ml 补水柔肤水滋润"/>
    <n v="100"/>
    <n v="11765"/>
    <n v="1168"/>
    <x v="11"/>
    <n v="1176500"/>
  </r>
  <r>
    <x v="6"/>
    <s v="A27481584982"/>
    <s v="欧珀莱均衡保湿柔润乳霜50g 补水保湿霜 专柜面霜滋润女(丰润型)"/>
    <n v="110"/>
    <n v="4278"/>
    <n v="398"/>
    <x v="11"/>
    <n v="470580"/>
  </r>
  <r>
    <x v="6"/>
    <s v="A27482204213"/>
    <s v="欧珀莱纯澈亮白亮肤乳（滋润型）补水"/>
    <n v="145"/>
    <n v="2444"/>
    <n v="656"/>
    <x v="11"/>
    <n v="354380"/>
  </r>
  <r>
    <x v="6"/>
    <s v="A35031641209"/>
    <s v="欧珀莱俊士控油凝露100ml男士面部护肤品补水保湿收缩毛孔"/>
    <n v="135"/>
    <n v="2367"/>
    <n v="235"/>
    <x v="11"/>
    <n v="319545"/>
  </r>
  <r>
    <x v="6"/>
    <s v="A35031725350"/>
    <s v="欧珀莱男士眼霜补水保湿俊士眼部沁凉滚珠精华液15ml紧致眼周"/>
    <n v="150"/>
    <n v="1116"/>
    <n v="102"/>
    <x v="11"/>
    <n v="167400"/>
  </r>
  <r>
    <x v="6"/>
    <s v="A35032183354"/>
    <s v="欧珀莱男士祛痘膏俊士清痘平衡ㄠ30g控油淡痘印粉刺毛孔"/>
    <n v="100"/>
    <n v="757"/>
    <n v="81"/>
    <x v="11"/>
    <n v="75700"/>
  </r>
  <r>
    <x v="6"/>
    <s v="A35244153200"/>
    <s v="欧珀莱唇部修护美容液10g 咬唇妆染唇液/液体口红保湿滋润"/>
    <n v="100"/>
    <n v="843"/>
    <n v="27"/>
    <x v="11"/>
    <n v="84300"/>
  </r>
  <r>
    <x v="6"/>
    <s v="A35246198378"/>
    <s v="欧珀莱唇彩魅力唇釉 口红液/咬唇妆唇液 保湿滋润6g"/>
    <n v="170"/>
    <n v="1146"/>
    <n v="99"/>
    <x v="11"/>
    <n v="194820"/>
  </r>
  <r>
    <x v="6"/>
    <s v="A35247088440"/>
    <s v="欧珀莱遮瑕膏/遮瑕笔 盈润修颜遮瑕棒 遮黑眼圈雀斑 眼部唇部打底"/>
    <n v="150"/>
    <n v="2103"/>
    <n v="173"/>
    <x v="11"/>
    <n v="315450"/>
  </r>
  <r>
    <x v="6"/>
    <s v="A35258878985"/>
    <s v="欧珀莱定妆粉 轻盈倍润粉饼12g 彩妆防晒遮瑕干粉保湿控油 多色"/>
    <n v="270"/>
    <n v="1674"/>
    <n v="173"/>
    <x v="11"/>
    <n v="451980"/>
  </r>
  <r>
    <x v="6"/>
    <s v="A35259194701"/>
    <s v="欧珀莱替换装轻盈倍润粉饼/粉芯12g干湿两用滋润遮瑕粉 控油防晒"/>
    <n v="210"/>
    <n v="1304"/>
    <n v="112"/>
    <x v="11"/>
    <n v="273840"/>
  </r>
  <r>
    <x v="6"/>
    <s v="A35260586719"/>
    <s v="欧珀莱防晒霜 水透防晒隔离露SPF25/60ml 清爽滋润"/>
    <n v="150"/>
    <n v="5575"/>
    <n v="1587"/>
    <x v="11"/>
    <n v="836250"/>
  </r>
  <r>
    <x v="6"/>
    <s v="A35261114243"/>
    <s v="AUPRES/欧珀莱丝密防晒隔离霜30g SPF25双重防护膜阻隔紫外线"/>
    <n v="160"/>
    <n v="6674"/>
    <n v="1466"/>
    <x v="11"/>
    <n v="1067840"/>
  </r>
  <r>
    <x v="6"/>
    <s v="A35285928885"/>
    <s v="欧珀莱蕴泽水活睡眠面膜80g 补水保湿免洗面膜夜间滋润"/>
    <n v="245"/>
    <n v="2767"/>
    <n v="242"/>
    <x v="11"/>
    <n v="677915"/>
  </r>
  <r>
    <x v="6"/>
    <s v="A35402756610"/>
    <s v="欧珀莱男士防晒霜俊士水感防晒隔离液SPF30 长效防晒户外防紫外线"/>
    <n v="130"/>
    <n v="3014"/>
    <n v="381"/>
    <x v="11"/>
    <n v="391820"/>
  </r>
  <r>
    <x v="6"/>
    <s v="A35592355381"/>
    <s v="欧珀莱立体盈润唇膏2.7g唇部护理润唇膏女口红保湿滋润"/>
    <n v="160"/>
    <n v="3121"/>
    <n v="311"/>
    <x v="11"/>
    <n v="499360"/>
  </r>
  <r>
    <x v="6"/>
    <s v="A35593380670"/>
    <s v="欧珀莱漾彩流光五色塑颜眼影盘 裸装眼影盒【保质期11个月左右】"/>
    <n v="200"/>
    <n v="1036"/>
    <n v="38"/>
    <x v="11"/>
    <n v="207200"/>
  </r>
  <r>
    <x v="6"/>
    <s v="A37364091203"/>
    <s v="欧珀莱眼霜臻白多效眼部凝露20g 补水保湿淡化黑眼圈眼袋紧致眼周"/>
    <n v="260"/>
    <n v="1457"/>
    <n v="103"/>
    <x v="11"/>
    <n v="378820"/>
  </r>
  <r>
    <x v="6"/>
    <s v="A37364198337"/>
    <s v="欧珀莱臻白多效柔肤乳液 清润型130ml 补水保湿亮白化妆品女修复"/>
    <n v="240"/>
    <n v="637"/>
    <n v="55"/>
    <x v="11"/>
    <n v="152880"/>
  </r>
  <r>
    <x v="6"/>
    <s v="A37364347718"/>
    <s v="AUPRES/欧珀莱臻白多效弹润霜50g 焕白补水保湿面霜 护肤品女紧致"/>
    <n v="290"/>
    <n v="1275"/>
    <n v="102"/>
    <x v="11"/>
    <n v="369750"/>
  </r>
  <r>
    <x v="6"/>
    <s v="A37364562122"/>
    <s v="欧珀莱爽肤水 臻白多效柔肤水/丰润型170ml 焕白补水保湿化妆水女"/>
    <n v="230"/>
    <n v="629"/>
    <n v="39"/>
    <x v="11"/>
    <n v="144670"/>
  </r>
  <r>
    <x v="6"/>
    <s v="A37372621890"/>
    <s v="欧珀莱臻白多效柔肤乳 丰润型130ml 补水保湿乳液 干性肌肤滋润女"/>
    <n v="240"/>
    <n v="340"/>
    <n v="18"/>
    <x v="11"/>
    <n v="81600"/>
  </r>
  <r>
    <x v="6"/>
    <s v="A37479124201"/>
    <s v="欧珀莱臻白多效柔肤乳液/滋润型130ml 补水保湿亮白淡斑女护肤品"/>
    <n v="240"/>
    <n v="1012"/>
    <n v="96"/>
    <x v="11"/>
    <n v="242880"/>
  </r>
  <r>
    <x v="6"/>
    <s v="A37482396505"/>
    <s v="【返】欧珀莱护肤品套装臻白基础护理化妆品 滋润补水保湿亮白女"/>
    <n v="620"/>
    <n v="604"/>
    <n v="141"/>
    <x v="11"/>
    <n v="374480"/>
  </r>
  <r>
    <x v="6"/>
    <s v="A38532450536"/>
    <s v="欧珀莱爽肤水臻白多效柔润水/滋润型170ml 柔肤水焕白补水"/>
    <n v="230"/>
    <n v="1396"/>
    <n v="203"/>
    <x v="11"/>
    <n v="321080"/>
  </r>
  <r>
    <x v="6"/>
    <s v="A38629502799"/>
    <s v="AUPRES/欧珀莱臻白多效柔肤乳清润型替换装130ml保湿补水滋润嫩白"/>
    <n v="220"/>
    <n v="175"/>
    <n v="18"/>
    <x v="11"/>
    <n v="38500"/>
  </r>
  <r>
    <x v="6"/>
    <s v="A38655408437"/>
    <s v="欧珀莱臻白多效柔肤水焕白补水滋润爽肤水女 丰润型 替换装170ml"/>
    <n v="210"/>
    <n v="576"/>
    <n v="71"/>
    <x v="11"/>
    <n v="120960"/>
  </r>
  <r>
    <x v="6"/>
    <s v="A38655464760"/>
    <s v="AUPRES/欧珀莱女士乳液 臻白多效柔肤乳滋润型替换装补水保湿嫩白"/>
    <n v="220"/>
    <n v="303"/>
    <n v="27"/>
    <x v="11"/>
    <n v="66660"/>
  </r>
  <r>
    <x v="6"/>
    <s v="A38769742182"/>
    <s v="欧珀莱丝柔精致眉笔芯 0.21g防水 扁头笔芯替换装不可单用"/>
    <n v="60"/>
    <n v="7350"/>
    <n v="736"/>
    <x v="11"/>
    <n v="441000"/>
  </r>
  <r>
    <x v="6"/>
    <s v="A40822655529"/>
    <s v="欧珀莱涌泉润肌系列柔润乳 清润型 保湿补水控油乳液130ml滋润女"/>
    <n v="180"/>
    <n v="640"/>
    <n v="79"/>
    <x v="11"/>
    <n v="115200"/>
  </r>
  <r>
    <x v="6"/>
    <s v="A40848366498"/>
    <s v="涌泉润肌锁水霜50g面霜 滋润补水 清爽保湿霜护肤品女紧致"/>
    <n v="240"/>
    <n v="1248"/>
    <n v="101"/>
    <x v="11"/>
    <n v="299520"/>
  </r>
  <r>
    <x v="6"/>
    <s v="A40848798828"/>
    <s v="欧珀莱涌泉润肌深层保湿补水乳液130ml收缩毛孔【滋润型】护肤品"/>
    <n v="180"/>
    <n v="1063"/>
    <n v="80"/>
    <x v="11"/>
    <n v="191340"/>
  </r>
  <r>
    <x v="6"/>
    <s v="A40883620022"/>
    <s v="欧珀莱眼霜 涌泉润肌眼部凝霜/精华霜 淡化黑眼圈眼袋 保湿补水女"/>
    <n v="230"/>
    <n v="2234"/>
    <n v="281"/>
    <x v="11"/>
    <n v="513820"/>
  </r>
  <r>
    <x v="6"/>
    <s v="A40883620519"/>
    <s v="欧珀莱乳液女涌泉润肌柔润乳丰润型130ml 补水保湿紧致毛孔化妆品"/>
    <n v="180"/>
    <n v="328"/>
    <n v="17"/>
    <x v="11"/>
    <n v="59040"/>
  </r>
  <r>
    <x v="6"/>
    <s v="A40883696592"/>
    <s v="AUPRES/欧珀莱爽肤水 涌泉润肌柔润水丰润型170ml 补水保湿柔肤水"/>
    <n v="170"/>
    <n v="804"/>
    <n v="64"/>
    <x v="11"/>
    <n v="136680"/>
  </r>
  <r>
    <x v="6"/>
    <s v="A40900478567"/>
    <s v="欧珀莱涌泉洁面水乳护肤品套装保湿滋润面部护理套装"/>
    <n v="170"/>
    <n v="4489"/>
    <n v="835"/>
    <x v="11"/>
    <n v="763130"/>
  </r>
  <r>
    <x v="6"/>
    <s v="A41077743731"/>
    <s v="【预售】时光锁紧实眼霜淡化细纹黑眼圈眼袋女补水保湿紧致"/>
    <n v="260"/>
    <n v="22130"/>
    <n v="261"/>
    <x v="11"/>
    <n v="5753800"/>
  </r>
  <r>
    <x v="6"/>
    <s v="A41107371056"/>
    <s v="AUPRES/欧珀莱涌泉爽肤水乳液两件套护肤品/化妆品套装补水保湿女"/>
    <n v="350"/>
    <n v="3027"/>
    <n v="215"/>
    <x v="11"/>
    <n v="1059450"/>
  </r>
  <r>
    <x v="6"/>
    <s v="A41131864637"/>
    <s v="洗面奶涌泉润肌洁面膏125g深层清洁毛孔温和细腻去角质"/>
    <n v="130"/>
    <n v="4344"/>
    <n v="358"/>
    <x v="11"/>
    <n v="564720"/>
  </r>
  <r>
    <x v="6"/>
    <s v="A41249849714"/>
    <s v="欧珀莱护肤品套装 补水保湿涌泉面部护理洁面水乳女 清爽滋润"/>
    <n v="690"/>
    <n v="10267"/>
    <n v="2896"/>
    <x v="11"/>
    <n v="7084230"/>
  </r>
  <r>
    <x v="6"/>
    <s v="A41297006364"/>
    <s v="AUPRES/欧珀莱恒久美肌焕能精华露30ML 抚平预防皱纹"/>
    <n v="420"/>
    <n v="185"/>
    <n v="23"/>
    <x v="11"/>
    <n v="77700"/>
  </r>
  <r>
    <x v="6"/>
    <s v="A41324491679"/>
    <s v="AUPRES/欧珀莱涌泉系列护肤品水源绿洲精华露 80g 补水保湿精华露"/>
    <n v="210"/>
    <n v="2996"/>
    <n v="631"/>
    <x v="11"/>
    <n v="629160"/>
  </r>
  <r>
    <x v="6"/>
    <s v="A41381516830"/>
    <s v="AUPRES/欧珀莱化妆品臻白水乳两件套滋润补水保湿亮白护肤套装女"/>
    <n v="470"/>
    <n v="612"/>
    <n v="283"/>
    <x v="11"/>
    <n v="287640"/>
  </r>
  <r>
    <x v="6"/>
    <s v="A41392059005"/>
    <s v="欧珀莱恒久美肌焕能精华露60ml 修复面部精华液 滋润紧致"/>
    <n v="660"/>
    <n v="1653"/>
    <n v="316"/>
    <x v="11"/>
    <n v="1090980"/>
  </r>
  <r>
    <x v="6"/>
    <s v="A41595921530"/>
    <s v="欧珀莱睫毛增长液/生长液 睫毛膏滋养美容液纤长浓密5.2g"/>
    <n v="140"/>
    <n v="560"/>
    <n v="25"/>
    <x v="11"/>
    <n v="78400"/>
  </r>
  <r>
    <x v="6"/>
    <s v="A41742314041"/>
    <s v="欧珀莱臻白赋弹赋采修护美白霜50g补水保湿淡斑"/>
    <n v="260"/>
    <n v="20796"/>
    <n v="2491"/>
    <x v="11"/>
    <n v="5406960"/>
  </r>
  <r>
    <x v="6"/>
    <s v="A41860907147"/>
    <s v="欧珀莱轻盈倍润粉底霜30g SPF20.PA++防晒保湿"/>
    <n v="260"/>
    <n v="691"/>
    <n v="143"/>
    <x v="11"/>
    <n v="179660"/>
  </r>
  <r>
    <x v="6"/>
    <s v="A41941675447"/>
    <s v="欧珀莱 恒久美肌焕能精华露60ml限量套盒"/>
    <n v="660"/>
    <n v="193"/>
    <n v="34"/>
    <x v="11"/>
    <n v="127380"/>
  </r>
  <r>
    <x v="6"/>
    <s v="A42084304001"/>
    <s v="Aupres/欧珀莱 PK1立体塑颜造型粉4.8g 彩妆造型粉"/>
    <n v="190"/>
    <n v="359"/>
    <n v="78"/>
    <x v="11"/>
    <n v="68210"/>
  </r>
  <r>
    <x v="6"/>
    <s v="A42243586543"/>
    <s v="欧珀莱涌泉润肌套装6件套（滋润型）补水保湿滋润套装"/>
    <n v="1160"/>
    <n v="306"/>
    <n v="13"/>
    <x v="11"/>
    <n v="354960"/>
  </r>
  <r>
    <x v="6"/>
    <s v="A42586693044"/>
    <s v="欧珀莱/AUPRES护肤品套装臻白基础护理化妆品 滋润补水保湿亮白女"/>
    <n v="620"/>
    <n v="2479"/>
    <n v="384"/>
    <x v="11"/>
    <n v="1536980"/>
  </r>
  <r>
    <x v="6"/>
    <s v="A42603164073"/>
    <s v="欧珀莱臻白多效淡斑精华露 焕白面部护理淡化色斑焕白肌肤护肤品"/>
    <n v="560"/>
    <n v="2445"/>
    <n v="531"/>
    <x v="11"/>
    <n v="1369200"/>
  </r>
  <r>
    <x v="6"/>
    <s v="A43316027900"/>
    <s v="AUPRES/欧珀莱臻白密集修斑精华露30ml 面部补水保湿淡斑精华液"/>
    <n v="320"/>
    <n v="11856"/>
    <n v="738"/>
    <x v="11"/>
    <n v="3793920"/>
  </r>
  <r>
    <x v="6"/>
    <s v="A43337706594"/>
    <s v="欧珀莱恒久美肌多效霜50g 淡化皱纹细纹干纹补水保湿紧致面霜"/>
    <n v="390"/>
    <n v="3174"/>
    <n v="495"/>
    <x v="11"/>
    <n v="1237860"/>
  </r>
  <r>
    <x v="6"/>
    <s v="A43388248267"/>
    <s v="AUPRES/欧珀莱纯澈亮白酷爽新颜喷雾100g 晒后镇定补水保湿爽肤水"/>
    <n v="150"/>
    <n v="2012"/>
    <n v="425"/>
    <x v="11"/>
    <n v="301800"/>
  </r>
  <r>
    <x v="6"/>
    <s v="A43434952080"/>
    <s v="欧珀莱 男士护肤品套装 俊士三件套补水保湿深层清洁控油洗"/>
    <n v="355"/>
    <n v="2703"/>
    <n v="356"/>
    <x v="11"/>
    <n v="959565"/>
  </r>
  <r>
    <x v="6"/>
    <s v="A43810587064"/>
    <s v="欧珀莱防晒霜女 修颜防晒隔离霜30g/SPF30 面部防晒 轻薄不油腻"/>
    <n v="210"/>
    <n v="1375"/>
    <n v="167"/>
    <x v="11"/>
    <n v="288750"/>
  </r>
  <r>
    <x v="6"/>
    <s v="A43870245710"/>
    <s v="AUPRES/欧珀莱臻源新肌隔离精华露30g(升级版) 遮瑕修颜保湿防晒"/>
    <n v="330"/>
    <n v="439"/>
    <n v="35"/>
    <x v="11"/>
    <n v="144870"/>
  </r>
  <r>
    <x v="6"/>
    <s v="A43870577142"/>
    <s v="欧珀莱盈润修颜隔离霜(升级版) 遮瑕防晒隔离乳持久保湿滋润女"/>
    <n v="190"/>
    <n v="5386"/>
    <n v="1178"/>
    <x v="11"/>
    <n v="1023340"/>
  </r>
  <r>
    <x v="6"/>
    <s v="A43871493412"/>
    <s v="欧珀莱晒后舒缓露90ml 补水保湿滋润防晒ㄠ 晒后修复女面部全身"/>
    <n v="120"/>
    <n v="630"/>
    <n v="72"/>
    <x v="11"/>
    <n v="75600"/>
  </r>
  <r>
    <x v="6"/>
    <s v="A43886752798"/>
    <s v="欧珀莱防晒霜女 烈日防晒隔离液60ml 清爽保湿面部全身隔离乳防水"/>
    <n v="210"/>
    <n v="18971"/>
    <n v="2730"/>
    <x v="11"/>
    <n v="3983910"/>
  </r>
  <r>
    <x v="6"/>
    <s v="A44015953493"/>
    <s v="欧珀莱/AUPRESBB霜臻白多效BB隔离霜升级版裸妆遮瑕强保湿"/>
    <n v="240"/>
    <n v="941"/>
    <n v="87"/>
    <x v="11"/>
    <n v="225840"/>
  </r>
  <r>
    <x v="6"/>
    <s v="A44053128146"/>
    <s v="【预售】欧珀莱盈润修颜隔离霜(升级版) 遮瑕防晒隔离持久保湿"/>
    <n v="190"/>
    <n v="4868"/>
    <n v="76"/>
    <x v="11"/>
    <n v="924920"/>
  </r>
  <r>
    <x v="6"/>
    <s v="A44203315569"/>
    <s v="欧珀莱防晒套装 海边日常防晒防辐射"/>
    <n v="440"/>
    <n v="431"/>
    <n v="37"/>
    <x v="11"/>
    <n v="189640"/>
  </r>
  <r>
    <x v="6"/>
    <s v="A44878832542"/>
    <s v="欧珀莱多效洁面膏125g洗面奶深沉清洁亮白温和去角质泡沫"/>
    <n v="150"/>
    <n v="3120"/>
    <n v="583"/>
    <x v="11"/>
    <n v="468000"/>
  </r>
  <r>
    <x v="6"/>
    <s v="A44906864599"/>
    <s v="欧珀莱丝柔精致旋转眉笔 带眉刷 防水防汗 一笔成型不易晕染"/>
    <n v="130"/>
    <n v="1384"/>
    <n v="308"/>
    <x v="11"/>
    <n v="179920"/>
  </r>
  <r>
    <x v="6"/>
    <s v="A520973244587"/>
    <s v="【预售前1分钟付尾款免定金】欧珀莱时光锁护肤套装女保湿化妆品"/>
    <n v="590"/>
    <n v="22255"/>
    <n v="1054"/>
    <x v="11"/>
    <n v="13130450"/>
  </r>
  <r>
    <x v="6"/>
    <s v="A520974631897"/>
    <s v="AUPRES/欧珀莱时光锁紧致塑颜柔肤水女清润型170ml 补水保湿紧致"/>
    <n v="220"/>
    <n v="974"/>
    <n v="164"/>
    <x v="11"/>
    <n v="214280"/>
  </r>
  <r>
    <x v="6"/>
    <s v="A520974831149"/>
    <s v="AUPRES/欧珀莱时光锁紧致塑颜柔肤乳液清润型130ml补水保湿化妆品"/>
    <n v="230"/>
    <n v="461"/>
    <n v="84"/>
    <x v="11"/>
    <n v="106030"/>
  </r>
  <r>
    <x v="6"/>
    <s v="A520979369875"/>
    <s v="AUPRES/欧珀莱面霜时光锁紧致塑颜赋弹紧肤霜50g补水保湿霜女滋润"/>
    <n v="280"/>
    <n v="5151"/>
    <n v="766"/>
    <x v="11"/>
    <n v="1442280"/>
  </r>
  <r>
    <x v="6"/>
    <s v="A520982462442"/>
    <s v="欧珀莱时光锁紧致塑颜柔肤乳液 丰润型130ml 补水保湿护肤品 女"/>
    <n v="230"/>
    <n v="796"/>
    <n v="85"/>
    <x v="11"/>
    <n v="183080"/>
  </r>
  <r>
    <x v="6"/>
    <s v="A520982684733"/>
    <s v="欧珀莱洗面奶女 时光锁紧致塑颜洁面膏125g 深层清洁去角质洁面乳"/>
    <n v="140"/>
    <n v="5374"/>
    <n v="1218"/>
    <x v="11"/>
    <n v="752360"/>
  </r>
  <r>
    <x v="6"/>
    <s v="A521117173191"/>
    <s v="欧珀莱眼霜 时光锁紧致塑颜眼部修护精华露 去淡化黑眼圈细纹眼袋"/>
    <n v="220"/>
    <n v="1615"/>
    <n v="156"/>
    <x v="11"/>
    <n v="355300"/>
  </r>
  <r>
    <x v="6"/>
    <s v="A521140418181"/>
    <s v="时光锁紧致塑颜护肤2周装补水保湿（滋润型）"/>
    <n v="300"/>
    <n v="176"/>
    <n v="14"/>
    <x v="11"/>
    <n v="52800"/>
  </r>
  <r>
    <x v="6"/>
    <s v="A521158988407"/>
    <s v="欧珀莱时光锁紧实眼霜 淡化黑眼圈补水保湿淡化细纹眼袋女眼霜"/>
    <n v="260"/>
    <n v="23809"/>
    <n v="5452"/>
    <x v="11"/>
    <n v="6190340"/>
  </r>
  <r>
    <x v="6"/>
    <s v="A521180385991"/>
    <s v="AUPRES/欧珀莱时光锁紧致面部护理护肤套装女补水保湿化妆品"/>
    <n v="590"/>
    <n v="19024"/>
    <n v="3391"/>
    <x v="11"/>
    <n v="11224160"/>
  </r>
  <r>
    <x v="6"/>
    <s v="A521350043877"/>
    <s v="欧珀莱化妆品套装女 涌泉润肌护肤品 补水保湿滋润"/>
    <n v="480"/>
    <n v="509"/>
    <n v="109"/>
    <x v="11"/>
    <n v="244320"/>
  </r>
  <r>
    <x v="6"/>
    <s v="A522020442965"/>
    <s v="AUPRES/欧珀莱灵动随心眼线笔0.15g防水不晕染"/>
    <n v="100"/>
    <n v="525"/>
    <n v="148"/>
    <x v="11"/>
    <n v="52500"/>
  </r>
  <r>
    <x v="6"/>
    <s v="A522148831588"/>
    <s v="【预售】AUPRES/欧珀莱恒久美肌多效霜淡化皱纹细纹干纹补水保湿"/>
    <n v="390"/>
    <n v="5706"/>
    <n v="0"/>
    <x v="11"/>
    <n v="2225340"/>
  </r>
  <r>
    <x v="6"/>
    <s v="A522148875820"/>
    <s v="【预售】欧珀莱男士俊士三件套护肤套装 深层清洁补水保湿水乳"/>
    <n v="355"/>
    <n v="1151"/>
    <n v="64"/>
    <x v="11"/>
    <n v="408605"/>
  </r>
  <r>
    <x v="6"/>
    <s v="A522167722993"/>
    <s v="欧珀莱均衡三件套 补水保湿化妆品套装护肤品官方直售"/>
    <n v="300"/>
    <n v="7515"/>
    <n v="910"/>
    <x v="11"/>
    <n v="2254500"/>
  </r>
  <r>
    <x v="6"/>
    <s v="A522584873487"/>
    <s v="欧珀莱美活柔润粉底液 滋润保湿彩妆粉底30ml遮瑕控油化妆品 底妆"/>
    <n v="240"/>
    <n v="5272"/>
    <n v="832"/>
    <x v="11"/>
    <n v="1265280"/>
  </r>
  <r>
    <x v="6"/>
    <s v="A522840211413"/>
    <s v="AUPRES/欧珀莱臻源新肌隔离精华露30g遮瑕保湿防晒防辐射提亮肤色"/>
    <n v="320"/>
    <n v="20"/>
    <n v="12"/>
    <x v="11"/>
    <n v="6400"/>
  </r>
  <r>
    <x v="6"/>
    <s v="A522922264451"/>
    <s v="【预售】欧珀莱护肤套装 锁水保湿涌泉面部护理 丰润型更适合冬季"/>
    <n v="389"/>
    <n v="8323"/>
    <n v="153"/>
    <x v="11"/>
    <n v="3237647"/>
  </r>
  <r>
    <x v="6"/>
    <s v="A523814765656"/>
    <s v="欧珀莱男士护肤品套装 深层清洁补水保湿 洁面水防晒"/>
    <n v="350"/>
    <n v="953"/>
    <n v="53"/>
    <x v="11"/>
    <n v="333550"/>
  </r>
  <r>
    <x v="6"/>
    <s v="A523912947251"/>
    <s v="AUPRES/欧珀莱时光锁紧致塑颜柔肤乳 滋润型130m l补水保湿乳液女"/>
    <n v="230"/>
    <n v="1561"/>
    <n v="263"/>
    <x v="11"/>
    <n v="359030"/>
  </r>
  <r>
    <x v="6"/>
    <s v="A523960261979"/>
    <s v="AUPRES/欧珀莱紧致塑颜柔肤水170ml滋润型 补水保湿修护爽肤水女"/>
    <n v="220"/>
    <n v="2386"/>
    <n v="397"/>
    <x v="11"/>
    <n v="524920"/>
  </r>
  <r>
    <x v="6"/>
    <s v="A523960889814"/>
    <s v="欧珀莱控油遮瑕散粉蜜粉 定妆粉盈润晶透散粉7g"/>
    <n v="180"/>
    <n v="242"/>
    <n v="68"/>
    <x v="11"/>
    <n v="43560"/>
  </r>
  <r>
    <x v="6"/>
    <s v="A523961110933"/>
    <s v="欧珀莱柔护防晒隔离液60ml长效防晒霜女SPF30+/PA+++全身可用清爽"/>
    <n v="230"/>
    <n v="1039"/>
    <n v="229"/>
    <x v="11"/>
    <n v="238970"/>
  </r>
  <r>
    <x v="6"/>
    <s v="A523961746499"/>
    <s v="AUPRES/欧珀莱臻白多效晒后修护面膜贴 焕白补水保湿护肤品女舒缓"/>
    <n v="85"/>
    <n v="263"/>
    <n v="49"/>
    <x v="11"/>
    <n v="22355"/>
  </r>
  <r>
    <x v="6"/>
    <s v="A523968784474"/>
    <s v="欧珀莱柔润卸妆凝露150g 面部卸妆凝露清洁"/>
    <n v="150"/>
    <n v="807"/>
    <n v="242"/>
    <x v="11"/>
    <n v="121050"/>
  </r>
  <r>
    <x v="6"/>
    <s v="A523969648350"/>
    <s v="AUPRES/欧珀莱紧致塑颜柔肤水170ml 丰润型 持久滋润保湿爽肤水女"/>
    <n v="220"/>
    <n v="696"/>
    <n v="56"/>
    <x v="11"/>
    <n v="153120"/>
  </r>
  <r>
    <x v="6"/>
    <s v="A523970248609"/>
    <s v="欧珀莱明眸持久BK1超细眼线液笔0.5ml 耐汗不易晕染眼线液"/>
    <n v="130"/>
    <n v="271"/>
    <n v="56"/>
    <x v="11"/>
    <n v="35230"/>
  </r>
  <r>
    <x v="6"/>
    <s v="A524187371491"/>
    <s v="AUPRES/欧珀莱涌泉润肌复采精华补水保湿控油喷雾型80ml"/>
    <n v="170"/>
    <n v="585"/>
    <n v="112"/>
    <x v="11"/>
    <n v="99450"/>
  </r>
  <r>
    <x v="6"/>
    <s v="A524187527624"/>
    <s v="欧珀莱光彩晶耀彩妆盘 珍藏版"/>
    <n v="200"/>
    <n v="300"/>
    <n v="41"/>
    <x v="11"/>
    <n v="60000"/>
  </r>
  <r>
    <x v="6"/>
    <s v="A524785827379"/>
    <s v="AUPRES/欧珀莱时光锁面部护肤品套装保湿 水+水（替换装）+乳液女"/>
    <n v="650"/>
    <n v="3853"/>
    <n v="984"/>
    <x v="11"/>
    <n v="2504450"/>
  </r>
  <r>
    <x v="6"/>
    <s v="A526393379976"/>
    <s v="欧珀莱 时光锁柔肤水（丰润型）替换装170mL 补水保湿紧致"/>
    <n v="200"/>
    <n v="385"/>
    <n v="128"/>
    <x v="11"/>
    <n v="77000"/>
  </r>
  <r>
    <x v="6"/>
    <s v="A526394327525"/>
    <s v="欧珀莱时光锁柔肤水（清润型）替换装170mL 补水保湿紧致"/>
    <n v="200"/>
    <n v="647"/>
    <n v="231"/>
    <x v="11"/>
    <n v="129400"/>
  </r>
  <r>
    <x v="6"/>
    <s v="A526429830964"/>
    <s v="欧珀莱时光锁柔肤乳（清润型）替换装130mL 滋润补水紧致"/>
    <n v="210"/>
    <n v="236"/>
    <n v="84"/>
    <x v="11"/>
    <n v="49560"/>
  </r>
  <r>
    <x v="6"/>
    <s v="A526430414115"/>
    <s v="欧珀莱时光锁柔肤乳（丰润型）替换装130mL 紧致淡化细纹"/>
    <n v="210"/>
    <n v="229"/>
    <n v="74"/>
    <x v="11"/>
    <n v="48090"/>
  </r>
  <r>
    <x v="6"/>
    <s v="A526441513349"/>
    <s v="欧珀莱时光锁柔肤乳（滋润型）替换装130mL紧致滋润保湿"/>
    <n v="210"/>
    <n v="743"/>
    <n v="217"/>
    <x v="11"/>
    <n v="156030"/>
  </r>
  <r>
    <x v="6"/>
    <s v="A526452788197"/>
    <s v="欧珀莱时光锁柔肤水（滋润型）替换装170mL 补水保湿紧致"/>
    <n v="200"/>
    <n v="1728"/>
    <n v="572"/>
    <x v="11"/>
    <n v="345600"/>
  </r>
  <r>
    <x v="6"/>
    <s v="A526929050917"/>
    <s v="AUPRES/欧珀莱均衡盈润护唇膏4g 保湿滋润有光泽"/>
    <n v="85"/>
    <n v="494"/>
    <n v="68"/>
    <x v="11"/>
    <n v="41990"/>
  </r>
  <r>
    <x v="6"/>
    <s v="A527060819150"/>
    <s v="AUPRES/欧珀莱臻白多效角质调理肌底液 调理角质  柔滑润白"/>
    <n v="170"/>
    <n v="2004"/>
    <n v="410"/>
    <x v="11"/>
    <n v="340680"/>
  </r>
  <r>
    <x v="6"/>
    <s v="A529073525319"/>
    <s v="欧珀莱儿童防晒霜资生堂研究所研发物理温和防晒隔离乳液45ml"/>
    <n v="170"/>
    <n v="962"/>
    <n v="254"/>
    <x v="11"/>
    <n v="163540"/>
  </r>
  <r>
    <x v="6"/>
    <s v="A530604985531"/>
    <s v="AUPRES/欧珀莱臻源新肌精华露30mL补水修复淡化细纹面部橄榄精华"/>
    <n v="460"/>
    <n v="323"/>
    <n v="161"/>
    <x v="11"/>
    <n v="148580"/>
  </r>
  <r>
    <x v="6"/>
    <s v="A530608661340"/>
    <s v="AUPRES/欧珀莱臻源新肌洁面水乳护肤3件套补水保湿化妆品护理套装"/>
    <n v="760"/>
    <n v="1012"/>
    <n v="424"/>
    <x v="11"/>
    <n v="769120"/>
  </r>
  <r>
    <x v="6"/>
    <s v="A530612213545"/>
    <s v="AUPRES/欧珀莱臻源新肌柔肤乳130ml清爽保湿补水润泽乳液替换装"/>
    <n v="270"/>
    <n v="36"/>
    <n v="21"/>
    <x v="11"/>
    <n v="9720"/>
  </r>
  <r>
    <x v="6"/>
    <s v="A530639180673"/>
    <s v="AUPRES/欧珀莱臻源新肌柔肤乳霜50g 补水保湿淡化细纹饱满有弹性"/>
    <n v="290"/>
    <n v="140"/>
    <n v="56"/>
    <x v="11"/>
    <n v="40600"/>
  </r>
  <r>
    <x v="6"/>
    <s v="A530640056115"/>
    <s v="AUPRES/欧珀莱臻源新肌眼袋紧致露30g水润弹滑淡化黑眼圈去眼袋"/>
    <n v="420"/>
    <n v="86"/>
    <n v="38"/>
    <x v="11"/>
    <n v="36120"/>
  </r>
  <r>
    <x v="6"/>
    <s v="A530782530403"/>
    <s v="AUPRES/欧珀莱臻源新肌抗皱眼膜贴 补水去细纹淡化黑眼圈去眼袋"/>
    <n v="400"/>
    <n v="41"/>
    <n v="12"/>
    <x v="11"/>
    <n v="16400"/>
  </r>
  <r>
    <x v="6"/>
    <s v="A530829952164"/>
    <s v="AUPRES/欧珀莱臻源新肌浓萃霜50g淡化细纹干纹补水保湿紧致面霜"/>
    <n v="550"/>
    <n v="350"/>
    <n v="74"/>
    <x v="11"/>
    <n v="192500"/>
  </r>
  <r>
    <x v="6"/>
    <s v="A531113439153"/>
    <s v="【预售】臻源新肌洁面水乳护肤3件套补水保湿化妆品护理套装"/>
    <n v="570"/>
    <n v="3108"/>
    <n v="325"/>
    <x v="11"/>
    <n v="1771560"/>
  </r>
  <r>
    <x v="6"/>
    <s v="A531113627734"/>
    <s v="AUPRES/欧珀莱 臻源新肌莹萃粉底露30ML自然遮瑕毛孔隐形轻薄透气"/>
    <n v="340"/>
    <n v="160"/>
    <n v="60"/>
    <x v="11"/>
    <n v="54400"/>
  </r>
  <r>
    <x v="6"/>
    <s v="A531188009499"/>
    <s v="AUPRES/欧珀莱 臻源新肌柔肤乳130ML清爽保湿补水控油乳液夏季女"/>
    <n v="290"/>
    <n v="69"/>
    <n v="34"/>
    <x v="11"/>
    <n v="20010"/>
  </r>
  <r>
    <x v="6"/>
    <s v="A531188441621"/>
    <s v="AUPRES/欧珀莱臻源新肌柔肤水爽肤水170ML滋润保湿补水舒缓化妆水"/>
    <n v="280"/>
    <n v="356"/>
    <n v="150"/>
    <x v="11"/>
    <n v="99680"/>
  </r>
  <r>
    <x v="6"/>
    <s v="A531217980565"/>
    <s v="AUPRES/欧珀莱臻源新肌系列柔肤乳（滋润型）（替换装）"/>
    <n v="270"/>
    <n v="131"/>
    <n v="59"/>
    <x v="11"/>
    <n v="35370"/>
  </r>
  <r>
    <x v="6"/>
    <s v="A531218100099"/>
    <s v="AUPRES/欧珀莱臻源新肌柔肤乳130ML滋润保湿水油平衡乳液补水弹润"/>
    <n v="290"/>
    <n v="299"/>
    <n v="130"/>
    <x v="11"/>
    <n v="86710"/>
  </r>
  <r>
    <x v="6"/>
    <s v="A531218288765"/>
    <s v="AUPRES/欧珀莱臻源新肌柔肤水爽肤水170ML(滋润型)替换装补水保湿"/>
    <n v="260"/>
    <n v="208"/>
    <n v="89"/>
    <x v="11"/>
    <n v="54080"/>
  </r>
  <r>
    <x v="6"/>
    <s v="A531219084914"/>
    <s v="AUPRES/欧珀莱臻源新肌活肤紧致按摩霜80g水润保湿细腻弹润柔滑"/>
    <n v="300"/>
    <n v="42"/>
    <n v="18"/>
    <x v="11"/>
    <n v="12600"/>
  </r>
  <r>
    <x v="6"/>
    <s v="A531291737977"/>
    <s v="欧珀莱 纯澈亮白酷爽焕白面膜6片焕白补水保湿"/>
    <n v="180"/>
    <n v="564"/>
    <n v="173"/>
    <x v="11"/>
    <n v="101520"/>
  </r>
  <r>
    <x v="6"/>
    <s v="A531544071795"/>
    <s v="AUPRES/欧珀莱臻源新肌莹萃蜜粉10g控油定妆毛孔隐形粉质细腻自然"/>
    <n v="260"/>
    <n v="119"/>
    <n v="57"/>
    <x v="11"/>
    <n v="30940"/>
  </r>
  <r>
    <x v="6"/>
    <s v="A531656600848"/>
    <s v="AUPRES/欧珀莱臻源新肌洁面乳深层清洁毛孔温和卸妆控油洗面奶女"/>
    <n v="190"/>
    <n v="441"/>
    <n v="205"/>
    <x v="11"/>
    <n v="83790"/>
  </r>
  <r>
    <x v="6"/>
    <s v="A531803291748"/>
    <s v="AUPRES/欧珀莱臻源新肌柔肤水170ml夏季清润保湿补水亮肤爽肤水女"/>
    <n v="280"/>
    <n v="94"/>
    <n v="41"/>
    <x v="11"/>
    <n v="26320"/>
  </r>
  <r>
    <x v="6"/>
    <s v="A532596475703"/>
    <s v="AUPRES/欧珀莱臻源新肌多效眼霜15g淡化细纹黑眼圈女补水紧致抗皱"/>
    <n v="380"/>
    <n v="665"/>
    <n v="284"/>
    <x v="11"/>
    <n v="252700"/>
  </r>
  <r>
    <x v="6"/>
    <s v="A533015500708"/>
    <s v="【粉丝趴.超值试用】AUPRES/欧珀莱防晒套装 伴你左右系列4件套"/>
    <n v="440"/>
    <n v="1997"/>
    <n v="1129"/>
    <x v="11"/>
    <n v="878680"/>
  </r>
  <r>
    <x v="6"/>
    <s v="A534096276278"/>
    <s v="欧珀莱臻白多效晒后修护面膜贴 焕白补水保湿护肤品3*2片/盒"/>
    <n v="255"/>
    <n v="65"/>
    <n v="19"/>
    <x v="11"/>
    <n v="16575"/>
  </r>
  <r>
    <x v="6"/>
    <s v="A534737142207"/>
    <s v="涌泉润肌晨安补水面膜28片锁水保湿早晚间面膜贴"/>
    <n v="170"/>
    <n v="3712"/>
    <n v="1567"/>
    <x v="11"/>
    <n v="631040"/>
  </r>
  <r>
    <x v="6"/>
    <s v="A534866983308"/>
    <s v="【预售】欧珀莱涌泉润肌晨安补水面膜28片保湿锁水早晚间护肤面膜"/>
    <n v="170"/>
    <n v="2914"/>
    <n v="633"/>
    <x v="11"/>
    <n v="495380"/>
  </r>
  <r>
    <x v="6"/>
    <s v="A535797831327"/>
    <s v="欧珀莱臻源新肌柔肤水170ML（清润型）替换装补水保湿爽肤水"/>
    <n v="260"/>
    <n v="49"/>
    <n v="29"/>
    <x v="11"/>
    <n v="12740"/>
  </r>
  <r>
    <x v="6"/>
    <s v="A536548848949"/>
    <s v="欧珀莱化妆品时光锁面膜贴38g*6片补水保湿抗皱紧致弹润上下片女"/>
    <n v="270"/>
    <n v="180"/>
    <n v="66"/>
    <x v="11"/>
    <n v="48600"/>
  </r>
  <r>
    <x v="6"/>
    <s v="A538042519755"/>
    <s v="【预售】欧珀莱臻白密集修斑精华露30ml*2 面部补水保湿淡"/>
    <n v="320"/>
    <n v="7993"/>
    <n v="0"/>
    <x v="11"/>
    <n v="2557760"/>
  </r>
  <r>
    <x v="6"/>
    <s v="A538119514499"/>
    <s v="【预售】AUPRES/欧珀莱均衡保湿洁面膏125g*2 洁面乳温和清洁控油"/>
    <n v="180"/>
    <n v="2599"/>
    <n v="0"/>
    <x v="11"/>
    <n v="467820"/>
  </r>
  <r>
    <x v="6"/>
    <s v="A539045412104"/>
    <s v="AUPRES/欧珀莱丝柔玫瑰润体霜"/>
    <n v="150"/>
    <n v="4"/>
    <n v="0"/>
    <x v="11"/>
    <n v="600"/>
  </r>
  <r>
    <x v="6"/>
    <s v="A539632544277"/>
    <s v="【预售】丝柔玫瑰润体霜200g 补水滋润美体紧致玫瑰润体霜"/>
    <n v="150"/>
    <n v="125"/>
    <n v="0"/>
    <x v="11"/>
    <n v="18750"/>
  </r>
  <r>
    <x v="6"/>
    <s v="A539858226749"/>
    <s v="【预售】欧珀莱臻源新肌水乳护肤2件套保湿化妆品护理套装 滋润型"/>
    <n v="570"/>
    <n v="558"/>
    <n v="0"/>
    <x v="11"/>
    <n v="318060"/>
  </r>
  <r>
    <x v="6"/>
    <s v="A539949391859"/>
    <s v="AUPRES/欧珀莱丝柔玫瑰护手霜温和滋润40g 持久滋润保湿手霜"/>
    <n v="50"/>
    <n v="11"/>
    <n v="0"/>
    <x v="11"/>
    <n v="550"/>
  </r>
  <r>
    <x v="6"/>
    <s v="A539965544415"/>
    <s v="【预售】欧珀莱恒久玫瑰限定套装 恒久美肌精华露+玫瑰丝柔润体霜"/>
    <n v="660"/>
    <n v="851"/>
    <n v="0"/>
    <x v="11"/>
    <n v="561660"/>
  </r>
  <r>
    <x v="6"/>
    <s v="A539966334404"/>
    <s v="【预售】欧珀莱时光锁面部护肤品套装保湿水+水（替换装）+乳液女"/>
    <n v="650"/>
    <n v="5072"/>
    <n v="0"/>
    <x v="11"/>
    <n v="3296800"/>
  </r>
  <r>
    <x v="6"/>
    <s v="A539966813896"/>
    <s v="【预售】欧珀莱丝柔玫瑰护手霜温和滋润40g*2 持久滋润保湿手霜"/>
    <n v="100"/>
    <n v="484"/>
    <n v="0"/>
    <x v="11"/>
    <n v="48400"/>
  </r>
  <r>
    <x v="6"/>
    <s v="A539967110043"/>
    <s v="【预售】欧珀莱烈日防晒隔离液60ml 清爽保湿面部全身隔离乳霜"/>
    <n v="210"/>
    <n v="4955"/>
    <n v="0"/>
    <x v="11"/>
    <n v="1040550"/>
  </r>
  <r>
    <x v="6"/>
    <s v="A539968428041"/>
    <s v="【预售】欧珀莱臻白多效角质调理肌底液 调理角质 柔滑润白"/>
    <n v="170"/>
    <n v="623"/>
    <n v="0"/>
    <x v="11"/>
    <n v="105910"/>
  </r>
  <r>
    <x v="6"/>
    <s v="A539968771726"/>
    <s v="【预售】欧珀莱男士洗面奶2支装俊士磨砂洁面膏125g*2"/>
    <n v="190"/>
    <n v="317"/>
    <n v="0"/>
    <x v="11"/>
    <n v="60230"/>
  </r>
  <r>
    <x v="6"/>
    <s v="A539969331271"/>
    <s v="【预售】臻白多效淡斑精华露焕白面部护理淡化色斑白肌肤护肤品"/>
    <n v="560"/>
    <n v="1884"/>
    <n v="0"/>
    <x v="11"/>
    <n v="1055040"/>
  </r>
  <r>
    <x v="6"/>
    <s v="A540520646671"/>
    <s v="欧珀莱恒彩塑型立体系列唇膏 多色口红保湿 女士滋润"/>
    <n v="140"/>
    <n v="0"/>
    <n v="0"/>
    <x v="11"/>
    <n v="0"/>
  </r>
  <r>
    <x v="6"/>
    <s v="A540743322211"/>
    <s v="【返】臻白多效角质调理肌底液 调理角质  柔滑润白"/>
    <n v="170"/>
    <n v="0"/>
    <n v="0"/>
    <x v="11"/>
    <n v="0"/>
  </r>
  <r>
    <x v="6"/>
    <s v="A540744114564"/>
    <s v="【返】丝柔玫瑰润体霜"/>
    <n v="150"/>
    <n v="0"/>
    <n v="0"/>
    <x v="11"/>
    <n v="0"/>
  </r>
  <r>
    <x v="6"/>
    <s v="A540846428270"/>
    <s v="欧珀莱恒久玫瑰限定套装 恒久美肌精华露+玫瑰丝柔润体霜"/>
    <n v="660"/>
    <n v="0"/>
    <n v="0"/>
    <x v="11"/>
    <n v="0"/>
  </r>
  <r>
    <x v="7"/>
    <s v="A20159078962"/>
    <s v="净透卸妆油150ml 卸妆液 脸部温和 深层清洁保湿卸妆水脸部"/>
    <n v="180"/>
    <n v="1731"/>
    <n v="183"/>
    <x v="11"/>
    <n v="311580"/>
  </r>
  <r>
    <x v="7"/>
    <s v="A20171381567"/>
    <s v="欧珀莱臻白柔润美白防护乳50ml SPF22 护肤防晒"/>
    <n v="200"/>
    <n v="1141"/>
    <n v="287"/>
    <x v="11"/>
    <n v="228200"/>
  </r>
  <r>
    <x v="7"/>
    <s v="A20199281832"/>
    <s v="欧珀莱补水保湿密集修斑精华露30ml 淡斑精华提亮肤色"/>
    <n v="320"/>
    <n v="6091"/>
    <n v="2324"/>
    <x v="11"/>
    <n v="1949120"/>
  </r>
  <r>
    <x v="7"/>
    <s v="A20242093939"/>
    <s v="【预售】欧珀莱均衡套装保湿面部水乳洁面霜补水护肤套装"/>
    <n v="210"/>
    <n v="24888"/>
    <n v="3796"/>
    <x v="11"/>
    <n v="5226480"/>
  </r>
  <r>
    <x v="7"/>
    <s v="A22458699328"/>
    <s v="AUPRES/欧珀莱时光锁柔润水清润型 春夏季清爽补水保湿紧致爽肤水"/>
    <n v="220"/>
    <n v="1397"/>
    <n v="152"/>
    <x v="11"/>
    <n v="307340"/>
  </r>
  <r>
    <x v="7"/>
    <s v="A22474863423"/>
    <s v="欧珀莱精华乳均衡保湿柔润乳液/清润型100ml补水滋润女清爽"/>
    <n v="110"/>
    <n v="4179"/>
    <n v="133"/>
    <x v="11"/>
    <n v="459690"/>
  </r>
  <r>
    <x v="7"/>
    <s v="A22474955588"/>
    <s v="AUPRES/欧珀莱均衡保湿系列 补水锁水乳液100ml 滋润型 护肤品女"/>
    <n v="110"/>
    <n v="5262"/>
    <n v="353"/>
    <x v="11"/>
    <n v="578820"/>
  </r>
  <r>
    <x v="7"/>
    <s v="A22486555911"/>
    <s v="欧珀莱俊士控油爽肤水150ml男士护肤品滋润爽肤水 补水保湿须后水"/>
    <n v="125"/>
    <n v="4645"/>
    <n v="382"/>
    <x v="11"/>
    <n v="580625"/>
  </r>
  <r>
    <x v="7"/>
    <s v="A27334876175"/>
    <s v="欧珀莱/AUPRES 均衡保湿柔润水(清润型)150ml护肤补水专柜"/>
    <n v="100"/>
    <n v="2408"/>
    <n v="395"/>
    <x v="11"/>
    <n v="240800"/>
  </r>
  <r>
    <x v="7"/>
    <s v="A27481440550"/>
    <s v="欧珀莱均衡保湿柔润水(滋润型)150ml 补水柔肤水滋润"/>
    <n v="100"/>
    <n v="11763"/>
    <n v="1175"/>
    <x v="11"/>
    <n v="1176300"/>
  </r>
  <r>
    <x v="7"/>
    <s v="A27481584982"/>
    <s v="欧珀莱均衡保湿柔润乳霜50g 补水保湿霜 专柜面霜滋润女(丰润型)"/>
    <n v="110"/>
    <n v="4273"/>
    <n v="398"/>
    <x v="11"/>
    <n v="470030"/>
  </r>
  <r>
    <x v="7"/>
    <s v="A27482204213"/>
    <s v="欧珀莱纯澈亮白亮肤乳（滋润型）补水"/>
    <n v="145"/>
    <n v="2445"/>
    <n v="660"/>
    <x v="11"/>
    <n v="354525"/>
  </r>
  <r>
    <x v="7"/>
    <s v="A35031641209"/>
    <s v="欧珀莱俊士控油凝露100ml男士面部护肤品补水保湿收缩毛孔"/>
    <n v="135"/>
    <n v="2363"/>
    <n v="234"/>
    <x v="11"/>
    <n v="319005"/>
  </r>
  <r>
    <x v="7"/>
    <s v="A35031725350"/>
    <s v="欧珀莱男士眼霜补水保湿俊士眼部沁凉滚珠精华液15ml紧致眼周"/>
    <n v="150"/>
    <n v="1116"/>
    <n v="102"/>
    <x v="11"/>
    <n v="167400"/>
  </r>
  <r>
    <x v="7"/>
    <s v="A35032183354"/>
    <s v="欧珀莱男士祛痘膏俊士清痘平衡ㄠ30g控油淡痘印粉刺毛孔"/>
    <n v="100"/>
    <n v="757"/>
    <n v="81"/>
    <x v="11"/>
    <n v="75700"/>
  </r>
  <r>
    <x v="7"/>
    <s v="A35244153200"/>
    <s v="欧珀莱唇部修护美容液10g 咬唇妆染唇液/液体口红保湿滋润"/>
    <n v="100"/>
    <n v="843"/>
    <n v="27"/>
    <x v="11"/>
    <n v="84300"/>
  </r>
  <r>
    <x v="7"/>
    <s v="A35246198378"/>
    <s v="欧珀莱唇彩魅力唇釉 口红液/咬唇妆唇液 保湿滋润6g"/>
    <n v="170"/>
    <n v="1144"/>
    <n v="100"/>
    <x v="11"/>
    <n v="194480"/>
  </r>
  <r>
    <x v="7"/>
    <s v="A35247088440"/>
    <s v="欧珀莱遮瑕膏/遮瑕笔 盈润修颜遮瑕棒 遮黑眼圈雀斑 眼部唇部打底"/>
    <n v="150"/>
    <n v="2100"/>
    <n v="175"/>
    <x v="11"/>
    <n v="315000"/>
  </r>
  <r>
    <x v="7"/>
    <s v="A35258878985"/>
    <s v="欧珀莱定妆粉 轻盈倍润粉饼12g 彩妆防晒遮瑕干粉保湿控油 多色"/>
    <n v="270"/>
    <n v="1673"/>
    <n v="173"/>
    <x v="11"/>
    <n v="451710"/>
  </r>
  <r>
    <x v="7"/>
    <s v="A35259194701"/>
    <s v="欧珀莱替换装轻盈倍润粉饼/粉芯12g干湿两用滋润遮瑕粉 控油防晒"/>
    <n v="210"/>
    <n v="1304"/>
    <n v="112"/>
    <x v="11"/>
    <n v="273840"/>
  </r>
  <r>
    <x v="7"/>
    <s v="A35260586719"/>
    <s v="欧珀莱防晒霜 水透防晒隔离露SPF25/60ml 清爽滋润"/>
    <n v="150"/>
    <n v="5576"/>
    <n v="1596"/>
    <x v="11"/>
    <n v="836400"/>
  </r>
  <r>
    <x v="7"/>
    <s v="A35261114243"/>
    <s v="AUPRES/欧珀莱丝密防晒隔离霜30g SPF25双重防护膜阻隔紫外线"/>
    <n v="160"/>
    <n v="6675"/>
    <n v="1477"/>
    <x v="11"/>
    <n v="1068000"/>
  </r>
  <r>
    <x v="7"/>
    <s v="A35285928885"/>
    <s v="欧珀莱蕴泽水活睡眠面膜80g 补水保湿免洗面膜夜间滋润"/>
    <n v="245"/>
    <n v="2763"/>
    <n v="242"/>
    <x v="11"/>
    <n v="676935"/>
  </r>
  <r>
    <x v="7"/>
    <s v="A35402756610"/>
    <s v="欧珀莱男士防晒霜俊士水感防晒隔离液SPF30 长效防晒户外防紫外线"/>
    <n v="130"/>
    <n v="3014"/>
    <n v="391"/>
    <x v="11"/>
    <n v="391820"/>
  </r>
  <r>
    <x v="7"/>
    <s v="A35592355381"/>
    <s v="欧珀莱立体盈润唇膏2.7g唇部护理润唇膏女口红保湿滋润"/>
    <n v="160"/>
    <n v="3118"/>
    <n v="313"/>
    <x v="11"/>
    <n v="498880"/>
  </r>
  <r>
    <x v="7"/>
    <s v="A35593380670"/>
    <s v="欧珀莱漾彩流光五色塑颜眼影盘 裸装眼影盒【保质期11个月左右】"/>
    <n v="200"/>
    <n v="1036"/>
    <n v="38"/>
    <x v="11"/>
    <n v="207200"/>
  </r>
  <r>
    <x v="7"/>
    <s v="A37364091203"/>
    <s v="欧珀莱眼霜臻白多效眼部凝露20g 补水保湿淡化黑眼圈眼袋紧致眼周"/>
    <n v="260"/>
    <n v="1457"/>
    <n v="104"/>
    <x v="11"/>
    <n v="378820"/>
  </r>
  <r>
    <x v="7"/>
    <s v="A37364198337"/>
    <s v="欧珀莱臻白多效柔肤乳液 清润型130ml 补水保湿亮白化妆品女修复"/>
    <n v="240"/>
    <n v="637"/>
    <n v="55"/>
    <x v="11"/>
    <n v="152880"/>
  </r>
  <r>
    <x v="7"/>
    <s v="A37364347718"/>
    <s v="AUPRES/欧珀莱臻白多效弹润霜50g 焕白补水保湿面霜 护肤品女紧致"/>
    <n v="290"/>
    <n v="1275"/>
    <n v="103"/>
    <x v="11"/>
    <n v="369750"/>
  </r>
  <r>
    <x v="7"/>
    <s v="A37364562122"/>
    <s v="欧珀莱爽肤水 臻白多效柔肤水/丰润型170ml 焕白补水保湿化妆水女"/>
    <n v="230"/>
    <n v="629"/>
    <n v="40"/>
    <x v="11"/>
    <n v="144670"/>
  </r>
  <r>
    <x v="7"/>
    <s v="A37372621890"/>
    <s v="欧珀莱臻白多效柔肤乳 丰润型130ml 补水保湿乳液 干性肌肤滋润女"/>
    <n v="240"/>
    <n v="340"/>
    <n v="18"/>
    <x v="11"/>
    <n v="81600"/>
  </r>
  <r>
    <x v="7"/>
    <s v="A37479124201"/>
    <s v="欧珀莱臻白多效柔肤乳液/滋润型130ml 补水保湿亮白淡斑女护肤品"/>
    <n v="240"/>
    <n v="1012"/>
    <n v="97"/>
    <x v="11"/>
    <n v="242880"/>
  </r>
  <r>
    <x v="7"/>
    <s v="A37482396505"/>
    <s v="【返】欧珀莱护肤品套装臻白基础护理化妆品 滋润补水保湿亮白女"/>
    <n v="620"/>
    <n v="604"/>
    <n v="141"/>
    <x v="11"/>
    <n v="374480"/>
  </r>
  <r>
    <x v="7"/>
    <s v="A38532450536"/>
    <s v="欧珀莱爽肤水臻白多效柔润水/滋润型170ml 柔肤水焕白补水"/>
    <n v="230"/>
    <n v="1396"/>
    <n v="206"/>
    <x v="11"/>
    <n v="321080"/>
  </r>
  <r>
    <x v="7"/>
    <s v="A38629502799"/>
    <s v="AUPRES/欧珀莱臻白多效柔肤乳清润型替换装130ml保湿补水滋润嫩白"/>
    <n v="220"/>
    <n v="175"/>
    <n v="18"/>
    <x v="11"/>
    <n v="38500"/>
  </r>
  <r>
    <x v="7"/>
    <s v="A38655408437"/>
    <s v="欧珀莱臻白多效柔肤水焕白补水滋润爽肤水女 丰润型 替换装170ml"/>
    <n v="210"/>
    <n v="576"/>
    <n v="71"/>
    <x v="11"/>
    <n v="120960"/>
  </r>
  <r>
    <x v="7"/>
    <s v="A38655464760"/>
    <s v="AUPRES/欧珀莱女士乳液 臻白多效柔肤乳滋润型替换装补水保湿嫩白"/>
    <n v="220"/>
    <n v="303"/>
    <n v="27"/>
    <x v="11"/>
    <n v="66660"/>
  </r>
  <r>
    <x v="7"/>
    <s v="A38769742182"/>
    <s v="欧珀莱丝柔精致眉笔芯 0.21g防水 扁头笔芯替换装不可单用"/>
    <n v="60"/>
    <n v="7341"/>
    <n v="731"/>
    <x v="11"/>
    <n v="440460"/>
  </r>
  <r>
    <x v="7"/>
    <s v="A40822655529"/>
    <s v="欧珀莱涌泉润肌系列柔润乳 清润型 保湿补水控油乳液130ml滋润女"/>
    <n v="180"/>
    <n v="640"/>
    <n v="79"/>
    <x v="11"/>
    <n v="115200"/>
  </r>
  <r>
    <x v="7"/>
    <s v="A40848366498"/>
    <s v="涌泉润肌锁水霜50g面霜 滋润补水 清爽保湿霜护肤品女紧致"/>
    <n v="240"/>
    <n v="1248"/>
    <n v="102"/>
    <x v="11"/>
    <n v="299520"/>
  </r>
  <r>
    <x v="7"/>
    <s v="A40848798828"/>
    <s v="欧珀莱涌泉润肌深层保湿补水乳液130ml收缩毛孔【滋润型】护肤品"/>
    <n v="180"/>
    <n v="1064"/>
    <n v="80"/>
    <x v="11"/>
    <n v="191520"/>
  </r>
  <r>
    <x v="7"/>
    <s v="A40883620022"/>
    <s v="欧珀莱眼霜 涌泉润肌眼部凝霜/精华霜 淡化黑眼圈眼袋 保湿补水女"/>
    <n v="230"/>
    <n v="2232"/>
    <n v="282"/>
    <x v="11"/>
    <n v="513360"/>
  </r>
  <r>
    <x v="7"/>
    <s v="A40883620519"/>
    <s v="欧珀莱乳液女涌泉润肌柔润乳丰润型130ml 补水保湿紧致毛孔化妆品"/>
    <n v="180"/>
    <n v="328"/>
    <n v="17"/>
    <x v="11"/>
    <n v="59040"/>
  </r>
  <r>
    <x v="7"/>
    <s v="A40883696592"/>
    <s v="AUPRES/欧珀莱爽肤水 涌泉润肌柔润水丰润型170ml 补水保湿柔肤水"/>
    <n v="170"/>
    <n v="803"/>
    <n v="64"/>
    <x v="11"/>
    <n v="136510"/>
  </r>
  <r>
    <x v="7"/>
    <s v="A40900478567"/>
    <s v="欧珀莱涌泉洁面水乳护肤品套装保湿滋润面部护理套装"/>
    <n v="170"/>
    <n v="4485"/>
    <n v="833"/>
    <x v="11"/>
    <n v="762450"/>
  </r>
  <r>
    <x v="7"/>
    <s v="A41077743731"/>
    <s v="【预售】时光锁紧实眼霜淡化细纹黑眼圈眼袋女补水保湿紧致"/>
    <n v="260"/>
    <n v="21543"/>
    <n v="261"/>
    <x v="11"/>
    <n v="5601180"/>
  </r>
  <r>
    <x v="7"/>
    <s v="A41107371056"/>
    <s v="AUPRES/欧珀莱涌泉爽肤水乳液两件套护肤品/化妆品套装补水保湿女"/>
    <n v="350"/>
    <n v="3027"/>
    <n v="216"/>
    <x v="11"/>
    <n v="1059450"/>
  </r>
  <r>
    <x v="7"/>
    <s v="A41131864637"/>
    <s v="洗面奶涌泉润肌洁面膏125g深层清洁毛孔温和细腻去角质"/>
    <n v="130"/>
    <n v="4340"/>
    <n v="359"/>
    <x v="11"/>
    <n v="564200"/>
  </r>
  <r>
    <x v="7"/>
    <s v="A41249849714"/>
    <s v="欧珀莱护肤品套装 补水保湿涌泉面部护理洁面水乳女 清爽滋润"/>
    <n v="690"/>
    <n v="10267"/>
    <n v="2966"/>
    <x v="11"/>
    <n v="7084230"/>
  </r>
  <r>
    <x v="7"/>
    <s v="A41297006364"/>
    <s v="AUPRES/欧珀莱恒久美肌焕能精华露30ML 抚平预防皱纹"/>
    <n v="420"/>
    <n v="185"/>
    <n v="23"/>
    <x v="11"/>
    <n v="77700"/>
  </r>
  <r>
    <x v="7"/>
    <s v="A41324491679"/>
    <s v="AUPRES/欧珀莱涌泉系列护肤品水源绿洲精华露 80g 补水保湿精华露"/>
    <n v="210"/>
    <n v="2995"/>
    <n v="638"/>
    <x v="11"/>
    <n v="628950"/>
  </r>
  <r>
    <x v="7"/>
    <s v="A41381516830"/>
    <s v="AUPRES/欧珀莱化妆品臻白水乳两件套滋润补水保湿亮白护肤套装女"/>
    <n v="470"/>
    <n v="612"/>
    <n v="283"/>
    <x v="11"/>
    <n v="287640"/>
  </r>
  <r>
    <x v="7"/>
    <s v="A41392059005"/>
    <s v="欧珀莱恒久美肌焕能精华露60ml 修复面部精华液 滋润紧致"/>
    <n v="660"/>
    <n v="1653"/>
    <n v="320"/>
    <x v="11"/>
    <n v="1090980"/>
  </r>
  <r>
    <x v="7"/>
    <s v="A41595921530"/>
    <s v="欧珀莱睫毛增长液/生长液 睫毛膏滋养美容液纤长浓密5.2g"/>
    <n v="140"/>
    <n v="559"/>
    <n v="26"/>
    <x v="11"/>
    <n v="78260"/>
  </r>
  <r>
    <x v="7"/>
    <s v="A41742314041"/>
    <s v="欧珀莱臻白赋弹赋采修护美白霜50g补水保湿淡斑"/>
    <n v="260"/>
    <n v="20797"/>
    <n v="2474"/>
    <x v="11"/>
    <n v="5407220"/>
  </r>
  <r>
    <x v="7"/>
    <s v="A41860907147"/>
    <s v="欧珀莱轻盈倍润粉底霜30g SPF20.PA++防晒保湿"/>
    <n v="260"/>
    <n v="691"/>
    <n v="143"/>
    <x v="11"/>
    <n v="179660"/>
  </r>
  <r>
    <x v="7"/>
    <s v="A41941675447"/>
    <s v="欧珀莱 恒久美肌焕能精华露60ml限量套盒"/>
    <n v="660"/>
    <n v="193"/>
    <n v="34"/>
    <x v="11"/>
    <n v="127380"/>
  </r>
  <r>
    <x v="7"/>
    <s v="A42001799242"/>
    <s v="【淘抢购】欧珀莱时光锁紧实眼霜 去淡化细纹黑眼圈"/>
    <n v="478"/>
    <n v="33"/>
    <n v="0"/>
    <x v="11"/>
    <n v="15774"/>
  </r>
  <r>
    <x v="7"/>
    <s v="A42084304001"/>
    <s v="Aupres/欧珀莱 PK1立体塑颜造型粉4.8g 彩妆造型粉"/>
    <n v="190"/>
    <n v="358"/>
    <n v="78"/>
    <x v="11"/>
    <n v="68020"/>
  </r>
  <r>
    <x v="7"/>
    <s v="A42243586543"/>
    <s v="欧珀莱涌泉润肌套装6件套（滋润型）补水保湿滋润套装"/>
    <n v="1160"/>
    <n v="306"/>
    <n v="13"/>
    <x v="11"/>
    <n v="354960"/>
  </r>
  <r>
    <x v="7"/>
    <s v="A42586693044"/>
    <s v="欧珀莱/AUPRES护肤品套装臻白基础护理化妆品 滋润补水保湿亮白女"/>
    <n v="620"/>
    <n v="2479"/>
    <n v="387"/>
    <x v="11"/>
    <n v="1536980"/>
  </r>
  <r>
    <x v="7"/>
    <s v="A42603164073"/>
    <s v="欧珀莱臻白多效淡斑精华露 焕白面部护理淡化色斑焕白肌肤护肤品"/>
    <n v="560"/>
    <n v="2445"/>
    <n v="536"/>
    <x v="11"/>
    <n v="1369200"/>
  </r>
  <r>
    <x v="7"/>
    <s v="A42872018295"/>
    <s v="欧珀莱化妆棉面部/脸部卸妆棉 美肤棉400片 纯棉吸水"/>
    <n v="80"/>
    <n v="4426"/>
    <n v="353"/>
    <x v="11"/>
    <n v="354080"/>
  </r>
  <r>
    <x v="7"/>
    <s v="A43316027900"/>
    <s v="AUPRES/欧珀莱臻白密集修斑精华露30ml 面部补水保湿淡斑精华液"/>
    <n v="320"/>
    <n v="11856"/>
    <n v="756"/>
    <x v="11"/>
    <n v="3793920"/>
  </r>
  <r>
    <x v="7"/>
    <s v="A43337706594"/>
    <s v="欧珀莱恒久美肌多效霜50g 淡化皱纹细纹干纹补水保湿紧致面霜"/>
    <n v="390"/>
    <n v="3172"/>
    <n v="499"/>
    <x v="11"/>
    <n v="1237080"/>
  </r>
  <r>
    <x v="7"/>
    <s v="A43388248267"/>
    <s v="AUPRES/欧珀莱纯澈亮白酷爽新颜喷雾100g 晒后镇定补水保湿爽肤水"/>
    <n v="150"/>
    <n v="2013"/>
    <n v="426"/>
    <x v="11"/>
    <n v="301950"/>
  </r>
  <r>
    <x v="7"/>
    <s v="A43434952080"/>
    <s v="欧珀莱 男士护肤品套装 俊士三件套补水保湿深层清洁控油洗"/>
    <n v="355"/>
    <n v="2700"/>
    <n v="353"/>
    <x v="11"/>
    <n v="958500"/>
  </r>
  <r>
    <x v="7"/>
    <s v="A43810587064"/>
    <s v="欧珀莱防晒霜女 修颜防晒隔离霜30g/SPF30 面部防晒 轻薄不油腻"/>
    <n v="210"/>
    <n v="1374"/>
    <n v="167"/>
    <x v="11"/>
    <n v="288540"/>
  </r>
  <r>
    <x v="7"/>
    <s v="A43870245710"/>
    <s v="AUPRES/欧珀莱臻源新肌隔离精华露30g(升级版) 遮瑕修颜保湿防晒"/>
    <n v="330"/>
    <n v="439"/>
    <n v="35"/>
    <x v="11"/>
    <n v="144870"/>
  </r>
  <r>
    <x v="7"/>
    <s v="A43870577142"/>
    <s v="欧珀莱盈润修颜隔离霜(升级版) 遮瑕防晒隔离乳持久保湿滋润女"/>
    <n v="190"/>
    <n v="5383"/>
    <n v="1191"/>
    <x v="11"/>
    <n v="1022770"/>
  </r>
  <r>
    <x v="7"/>
    <s v="A43871493412"/>
    <s v="欧珀莱晒后舒缓露90ml 补水保湿滋润防晒ㄠ 晒后修复女面部全身"/>
    <n v="120"/>
    <n v="630"/>
    <n v="74"/>
    <x v="11"/>
    <n v="75600"/>
  </r>
  <r>
    <x v="7"/>
    <s v="A43886752798"/>
    <s v="欧珀莱防晒霜女 烈日防晒隔离液60ml 清爽保湿面部全身隔离乳防水"/>
    <n v="210"/>
    <n v="18971"/>
    <n v="2843"/>
    <x v="11"/>
    <n v="3983910"/>
  </r>
  <r>
    <x v="7"/>
    <s v="A44015953493"/>
    <s v="欧珀莱/AUPRESBB霜臻白多效BB隔离霜升级版裸妆遮瑕强保湿"/>
    <n v="240"/>
    <n v="940"/>
    <n v="88"/>
    <x v="11"/>
    <n v="225600"/>
  </r>
  <r>
    <x v="7"/>
    <s v="A44053128146"/>
    <s v="【预售】欧珀莱盈润修颜隔离霜(升级版) 遮瑕防晒隔离持久保湿"/>
    <n v="190"/>
    <n v="4783"/>
    <n v="76"/>
    <x v="11"/>
    <n v="908770"/>
  </r>
  <r>
    <x v="7"/>
    <s v="A44203315569"/>
    <s v="欧珀莱防晒套装 海边日常防晒防辐射"/>
    <n v="440"/>
    <n v="431"/>
    <n v="37"/>
    <x v="11"/>
    <n v="189640"/>
  </r>
  <r>
    <x v="7"/>
    <s v="A44878832542"/>
    <s v="欧珀莱多效洁面膏125g洗面奶深沉清洁亮白温和去角质泡沫"/>
    <n v="150"/>
    <n v="3119"/>
    <n v="585"/>
    <x v="11"/>
    <n v="467850"/>
  </r>
  <r>
    <x v="7"/>
    <s v="A44906864599"/>
    <s v="欧珀莱丝柔精致旋转眉笔 带眉刷 防水防汗 一笔成型不易晕染"/>
    <n v="130"/>
    <n v="1384"/>
    <n v="308"/>
    <x v="11"/>
    <n v="179920"/>
  </r>
  <r>
    <x v="7"/>
    <s v="A520973244587"/>
    <s v="【预售前1分钟付尾款免定金】欧珀莱时光锁护肤套装女保湿化妆品"/>
    <n v="590"/>
    <n v="21710"/>
    <n v="1056"/>
    <x v="11"/>
    <n v="12808900"/>
  </r>
  <r>
    <x v="7"/>
    <s v="A520974631897"/>
    <s v="AUPRES/欧珀莱时光锁紧致塑颜柔肤水女清润型170ml 补水保湿紧致"/>
    <n v="220"/>
    <n v="973"/>
    <n v="170"/>
    <x v="11"/>
    <n v="214060"/>
  </r>
  <r>
    <x v="7"/>
    <s v="A520974831149"/>
    <s v="AUPRES/欧珀莱时光锁紧致塑颜柔肤乳液清润型130ml补水保湿化妆品"/>
    <n v="230"/>
    <n v="461"/>
    <n v="85"/>
    <x v="11"/>
    <n v="106030"/>
  </r>
  <r>
    <x v="7"/>
    <s v="A520979369875"/>
    <s v="AUPRES/欧珀莱面霜时光锁紧致塑颜赋弹紧肤霜50g补水保湿霜女滋润"/>
    <n v="280"/>
    <n v="5151"/>
    <n v="769"/>
    <x v="11"/>
    <n v="1442280"/>
  </r>
  <r>
    <x v="7"/>
    <s v="A520982462442"/>
    <s v="欧珀莱时光锁紧致塑颜柔肤乳液 丰润型130ml 补水保湿护肤品 女"/>
    <n v="230"/>
    <n v="794"/>
    <n v="88"/>
    <x v="11"/>
    <n v="182620"/>
  </r>
  <r>
    <x v="7"/>
    <s v="A520982684733"/>
    <s v="欧珀莱洗面奶女 时光锁紧致塑颜洁面膏125g 深层清洁去角质洁面乳"/>
    <n v="140"/>
    <n v="5366"/>
    <n v="1224"/>
    <x v="11"/>
    <n v="751240"/>
  </r>
  <r>
    <x v="7"/>
    <s v="A521117173191"/>
    <s v="欧珀莱眼霜 时光锁紧致塑颜眼部修护精华露 去淡化黑眼圈细纹眼袋"/>
    <n v="220"/>
    <n v="1614"/>
    <n v="158"/>
    <x v="11"/>
    <n v="355080"/>
  </r>
  <r>
    <x v="7"/>
    <s v="A521140418181"/>
    <s v="时光锁紧致塑颜护肤2周装补水保湿（滋润型）"/>
    <n v="300"/>
    <n v="176"/>
    <n v="15"/>
    <x v="11"/>
    <n v="52800"/>
  </r>
  <r>
    <x v="7"/>
    <s v="A521158988407"/>
    <s v="欧珀莱时光锁紧实眼霜 淡化黑眼圈补水保湿淡化细纹眼袋女眼霜"/>
    <n v="260"/>
    <n v="23804"/>
    <n v="5507"/>
    <x v="11"/>
    <n v="6189040"/>
  </r>
  <r>
    <x v="7"/>
    <s v="A521180385991"/>
    <s v="AUPRES/欧珀莱时光锁紧致面部护理护肤套装女补水保湿化妆品"/>
    <n v="590"/>
    <n v="19024"/>
    <n v="3439"/>
    <x v="11"/>
    <n v="11224160"/>
  </r>
  <r>
    <x v="7"/>
    <s v="A521350043877"/>
    <s v="欧珀莱化妆品套装女 涌泉润肌护肤品 补水保湿滋润"/>
    <n v="480"/>
    <n v="509"/>
    <n v="108"/>
    <x v="11"/>
    <n v="244320"/>
  </r>
  <r>
    <x v="7"/>
    <s v="A522020442965"/>
    <s v="AUPRES/欧珀莱灵动随心眼线笔0.15g防水不晕染"/>
    <n v="100"/>
    <n v="525"/>
    <n v="149"/>
    <x v="11"/>
    <n v="52500"/>
  </r>
  <r>
    <x v="7"/>
    <s v="A522148831588"/>
    <s v="【预售】AUPRES/欧珀莱恒久美肌多效霜淡化皱纹细纹干纹补水保湿"/>
    <n v="390"/>
    <n v="5542"/>
    <n v="0"/>
    <x v="11"/>
    <n v="2161380"/>
  </r>
  <r>
    <x v="7"/>
    <s v="A522148875820"/>
    <s v="【预售】欧珀莱男士俊士三件套护肤套装 深层清洁补水保湿水乳"/>
    <n v="355"/>
    <n v="1118"/>
    <n v="65"/>
    <x v="11"/>
    <n v="396890"/>
  </r>
  <r>
    <x v="7"/>
    <s v="A522167722993"/>
    <s v="欧珀莱均衡三件套 补水保湿化妆品套装护肤品官方直售"/>
    <n v="300"/>
    <n v="7513"/>
    <n v="909"/>
    <x v="11"/>
    <n v="2253900"/>
  </r>
  <r>
    <x v="7"/>
    <s v="A522584873487"/>
    <s v="欧珀莱美活柔润粉底液 滋润保湿彩妆粉底30ml遮瑕控油化妆品 底妆"/>
    <n v="240"/>
    <n v="5273"/>
    <n v="835"/>
    <x v="11"/>
    <n v="1265520"/>
  </r>
  <r>
    <x v="7"/>
    <s v="A522840211413"/>
    <s v="AUPRES/欧珀莱臻源新肌隔离精华露30g遮瑕保湿防晒防辐射提亮肤色"/>
    <n v="320"/>
    <n v="20"/>
    <n v="12"/>
    <x v="11"/>
    <n v="6400"/>
  </r>
  <r>
    <x v="7"/>
    <s v="A522922264451"/>
    <s v="【预售】欧珀莱护肤套装 锁水保湿涌泉面部护理 丰润型更适合冬季"/>
    <n v="389"/>
    <n v="7963"/>
    <n v="153"/>
    <x v="11"/>
    <n v="3097607"/>
  </r>
  <r>
    <x v="7"/>
    <s v="A523814765656"/>
    <s v="欧珀莱男士护肤品套装 深层清洁补水保湿 洁面水防晒"/>
    <n v="350"/>
    <n v="953"/>
    <n v="53"/>
    <x v="11"/>
    <n v="333550"/>
  </r>
  <r>
    <x v="7"/>
    <s v="A523912947251"/>
    <s v="AUPRES/欧珀莱时光锁紧致塑颜柔肤乳 滋润型130m l补水保湿乳液女"/>
    <n v="230"/>
    <n v="1561"/>
    <n v="265"/>
    <x v="11"/>
    <n v="359030"/>
  </r>
  <r>
    <x v="7"/>
    <s v="A523960261979"/>
    <s v="AUPRES/欧珀莱紧致塑颜柔肤水170ml滋润型 补水保湿修护爽肤水女"/>
    <n v="220"/>
    <n v="2382"/>
    <n v="406"/>
    <x v="11"/>
    <n v="524040"/>
  </r>
  <r>
    <x v="7"/>
    <s v="A523960889814"/>
    <s v="欧珀莱控油遮瑕散粉蜜粉 定妆粉盈润晶透散粉7g"/>
    <n v="180"/>
    <n v="242"/>
    <n v="68"/>
    <x v="11"/>
    <n v="43560"/>
  </r>
  <r>
    <x v="7"/>
    <s v="A523961110933"/>
    <s v="欧珀莱柔护防晒隔离液60ml长效防晒霜女SPF30+/PA+++全身可用清爽"/>
    <n v="230"/>
    <n v="1039"/>
    <n v="235"/>
    <x v="11"/>
    <n v="238970"/>
  </r>
  <r>
    <x v="7"/>
    <s v="A523961746499"/>
    <s v="AUPRES/欧珀莱臻白多效晒后修护面膜贴 焕白补水保湿护肤品女舒缓"/>
    <n v="85"/>
    <n v="263"/>
    <n v="50"/>
    <x v="11"/>
    <n v="22355"/>
  </r>
  <r>
    <x v="7"/>
    <s v="A523968784474"/>
    <s v="欧珀莱柔润卸妆凝露150g 面部卸妆凝露清洁"/>
    <n v="150"/>
    <n v="806"/>
    <n v="243"/>
    <x v="11"/>
    <n v="120900"/>
  </r>
  <r>
    <x v="7"/>
    <s v="A523969648350"/>
    <s v="AUPRES/欧珀莱紧致塑颜柔肤水170ml 丰润型 持久滋润保湿爽肤水女"/>
    <n v="220"/>
    <n v="696"/>
    <n v="56"/>
    <x v="11"/>
    <n v="153120"/>
  </r>
  <r>
    <x v="7"/>
    <s v="A523970248609"/>
    <s v="欧珀莱明眸持久BK1超细眼线液笔0.5ml 耐汗不易晕染眼线液"/>
    <n v="130"/>
    <n v="271"/>
    <n v="56"/>
    <x v="11"/>
    <n v="35230"/>
  </r>
  <r>
    <x v="7"/>
    <s v="A524187371491"/>
    <s v="AUPRES/欧珀莱涌泉润肌复采精华补水保湿控油喷雾型80ml"/>
    <n v="170"/>
    <n v="585"/>
    <n v="113"/>
    <x v="11"/>
    <n v="99450"/>
  </r>
  <r>
    <x v="7"/>
    <s v="A524187527624"/>
    <s v="欧珀莱光彩晶耀彩妆盘 珍藏版"/>
    <n v="200"/>
    <n v="300"/>
    <n v="41"/>
    <x v="11"/>
    <n v="60000"/>
  </r>
  <r>
    <x v="7"/>
    <s v="A524785827379"/>
    <s v="AUPRES/欧珀莱时光锁面部护肤品套装保湿 水+水（替换装）+乳液女"/>
    <n v="650"/>
    <n v="3852"/>
    <n v="996"/>
    <x v="11"/>
    <n v="2503800"/>
  </r>
  <r>
    <x v="7"/>
    <s v="A526393379976"/>
    <s v="欧珀莱 时光锁柔肤水（丰润型）替换装170mL 补水保湿紧致"/>
    <n v="200"/>
    <n v="385"/>
    <n v="130"/>
    <x v="11"/>
    <n v="77000"/>
  </r>
  <r>
    <x v="7"/>
    <s v="A526394327525"/>
    <s v="欧珀莱时光锁柔肤水（清润型）替换装170mL 补水保湿紧致"/>
    <n v="200"/>
    <n v="648"/>
    <n v="234"/>
    <x v="11"/>
    <n v="129600"/>
  </r>
  <r>
    <x v="7"/>
    <s v="A526429830964"/>
    <s v="欧珀莱时光锁柔肤乳（清润型）替换装130mL 滋润补水紧致"/>
    <n v="210"/>
    <n v="236"/>
    <n v="86"/>
    <x v="11"/>
    <n v="49560"/>
  </r>
  <r>
    <x v="7"/>
    <s v="A526430414115"/>
    <s v="欧珀莱时光锁柔肤乳（丰润型）替换装130mL 紧致淡化细纹"/>
    <n v="210"/>
    <n v="229"/>
    <n v="75"/>
    <x v="11"/>
    <n v="48090"/>
  </r>
  <r>
    <x v="7"/>
    <s v="A526441513349"/>
    <s v="欧珀莱时光锁柔肤乳（滋润型）替换装130mL紧致滋润保湿"/>
    <n v="210"/>
    <n v="743"/>
    <n v="219"/>
    <x v="11"/>
    <n v="156030"/>
  </r>
  <r>
    <x v="7"/>
    <s v="A526452788197"/>
    <s v="欧珀莱时光锁柔肤水（滋润型）替换装170mL 补水保湿紧致"/>
    <n v="200"/>
    <n v="1727"/>
    <n v="579"/>
    <x v="11"/>
    <n v="345400"/>
  </r>
  <r>
    <x v="7"/>
    <s v="A526929050917"/>
    <s v="AUPRES/欧珀莱均衡盈润护唇膏4g 保湿滋润有光泽"/>
    <n v="85"/>
    <n v="491"/>
    <n v="68"/>
    <x v="11"/>
    <n v="41735"/>
  </r>
  <r>
    <x v="7"/>
    <s v="A527060819150"/>
    <s v="AUPRES/欧珀莱臻白多效角质调理肌底液 调理角质  柔滑润白"/>
    <n v="170"/>
    <n v="2004"/>
    <n v="414"/>
    <x v="11"/>
    <n v="340680"/>
  </r>
  <r>
    <x v="7"/>
    <s v="A528099906829"/>
    <s v="【淘抢购】AUPRES/欧珀莱臻白多效角质调理肌底液 调理角质"/>
    <n v="291"/>
    <n v="6"/>
    <n v="1"/>
    <x v="11"/>
    <n v="1746"/>
  </r>
  <r>
    <x v="7"/>
    <s v="A529073525319"/>
    <s v="欧珀莱儿童防晒霜资生堂研究所研发物理温和防晒隔离乳液45ml"/>
    <n v="170"/>
    <n v="961"/>
    <n v="262"/>
    <x v="11"/>
    <n v="163370"/>
  </r>
  <r>
    <x v="7"/>
    <s v="A530604985531"/>
    <s v="AUPRES/欧珀莱臻源新肌精华露30mL补水修复淡化细纹面部橄榄精华"/>
    <n v="460"/>
    <n v="323"/>
    <n v="161"/>
    <x v="11"/>
    <n v="148580"/>
  </r>
  <r>
    <x v="7"/>
    <s v="A530608661340"/>
    <s v="AUPRES/欧珀莱臻源新肌洁面水乳护肤3件套补水保湿化妆品护理套装"/>
    <n v="760"/>
    <n v="1012"/>
    <n v="424"/>
    <x v="11"/>
    <n v="769120"/>
  </r>
  <r>
    <x v="7"/>
    <s v="A530612213545"/>
    <s v="AUPRES/欧珀莱臻源新肌柔肤乳130ml清爽保湿补水润泽乳液替换装"/>
    <n v="270"/>
    <n v="36"/>
    <n v="21"/>
    <x v="11"/>
    <n v="9720"/>
  </r>
  <r>
    <x v="7"/>
    <s v="A530639180673"/>
    <s v="AUPRES/欧珀莱臻源新肌柔肤乳霜50g 补水保湿淡化细纹饱满有弹性"/>
    <n v="290"/>
    <n v="139"/>
    <n v="56"/>
    <x v="11"/>
    <n v="40310"/>
  </r>
  <r>
    <x v="7"/>
    <s v="A530640056115"/>
    <s v="AUPRES/欧珀莱臻源新肌眼袋紧致露30g水润弹滑淡化黑眼圈去眼袋"/>
    <n v="420"/>
    <n v="85"/>
    <n v="38"/>
    <x v="11"/>
    <n v="35700"/>
  </r>
  <r>
    <x v="7"/>
    <s v="A530782530403"/>
    <s v="AUPRES/欧珀莱臻源新肌抗皱眼膜贴 补水去细纹淡化黑眼圈去眼袋"/>
    <n v="400"/>
    <n v="40"/>
    <n v="12"/>
    <x v="11"/>
    <n v="16000"/>
  </r>
  <r>
    <x v="7"/>
    <s v="A530829952164"/>
    <s v="AUPRES/欧珀莱臻源新肌浓萃霜50g淡化细纹干纹补水保湿紧致面霜"/>
    <n v="550"/>
    <n v="350"/>
    <n v="74"/>
    <x v="11"/>
    <n v="192500"/>
  </r>
  <r>
    <x v="7"/>
    <s v="A531113439153"/>
    <s v="【预售】臻源新肌洁面水乳护肤3件套补水保湿化妆品护理套装"/>
    <n v="570"/>
    <n v="2980"/>
    <n v="325"/>
    <x v="11"/>
    <n v="1698600"/>
  </r>
  <r>
    <x v="7"/>
    <s v="A531113627734"/>
    <s v="AUPRES/欧珀莱 臻源新肌莹萃粉底露30ML自然遮瑕毛孔隐形轻薄透气"/>
    <n v="340"/>
    <n v="160"/>
    <n v="60"/>
    <x v="11"/>
    <n v="54400"/>
  </r>
  <r>
    <x v="7"/>
    <s v="A531188009499"/>
    <s v="AUPRES/欧珀莱 臻源新肌柔肤乳130ML清爽保湿补水控油乳液夏季女"/>
    <n v="290"/>
    <n v="69"/>
    <n v="34"/>
    <x v="11"/>
    <n v="20010"/>
  </r>
  <r>
    <x v="7"/>
    <s v="A531188441621"/>
    <s v="AUPRES/欧珀莱臻源新肌柔肤水爽肤水170ML滋润保湿补水舒缓化妆水"/>
    <n v="280"/>
    <n v="354"/>
    <n v="148"/>
    <x v="11"/>
    <n v="99120"/>
  </r>
  <r>
    <x v="7"/>
    <s v="A531217980565"/>
    <s v="AUPRES/欧珀莱臻源新肌系列柔肤乳（滋润型）（替换装）"/>
    <n v="270"/>
    <n v="131"/>
    <n v="59"/>
    <x v="11"/>
    <n v="35370"/>
  </r>
  <r>
    <x v="7"/>
    <s v="A531218100099"/>
    <s v="AUPRES/欧珀莱臻源新肌柔肤乳130ML滋润保湿水油平衡乳液补水弹润"/>
    <n v="290"/>
    <n v="299"/>
    <n v="128"/>
    <x v="11"/>
    <n v="86710"/>
  </r>
  <r>
    <x v="7"/>
    <s v="A531218288765"/>
    <s v="AUPRES/欧珀莱臻源新肌柔肤水爽肤水170ML(滋润型)替换装补水保湿"/>
    <n v="260"/>
    <n v="208"/>
    <n v="89"/>
    <x v="11"/>
    <n v="54080"/>
  </r>
  <r>
    <x v="7"/>
    <s v="A531219084914"/>
    <s v="AUPRES/欧珀莱臻源新肌活肤紧致按摩霜80g水润保湿细腻弹润柔滑"/>
    <n v="300"/>
    <n v="42"/>
    <n v="18"/>
    <x v="11"/>
    <n v="12600"/>
  </r>
  <r>
    <x v="7"/>
    <s v="A531291737977"/>
    <s v="欧珀莱 纯澈亮白酷爽焕白面膜6片焕白补水保湿"/>
    <n v="180"/>
    <n v="565"/>
    <n v="173"/>
    <x v="11"/>
    <n v="101700"/>
  </r>
  <r>
    <x v="7"/>
    <s v="A531544071795"/>
    <s v="AUPRES/欧珀莱臻源新肌莹萃蜜粉10g控油定妆毛孔隐形粉质细腻自然"/>
    <n v="260"/>
    <n v="118"/>
    <n v="57"/>
    <x v="11"/>
    <n v="30680"/>
  </r>
  <r>
    <x v="7"/>
    <s v="A531656600848"/>
    <s v="AUPRES/欧珀莱臻源新肌洁面乳深层清洁毛孔温和卸妆控油洗面奶女"/>
    <n v="190"/>
    <n v="438"/>
    <n v="204"/>
    <x v="11"/>
    <n v="83220"/>
  </r>
  <r>
    <x v="7"/>
    <s v="A531803291748"/>
    <s v="AUPRES/欧珀莱臻源新肌柔肤水170ml夏季清润保湿补水亮肤爽肤水女"/>
    <n v="280"/>
    <n v="94"/>
    <n v="41"/>
    <x v="11"/>
    <n v="26320"/>
  </r>
  <r>
    <x v="7"/>
    <s v="A532596475703"/>
    <s v="AUPRES/欧珀莱臻源新肌多效眼霜15g淡化细纹黑眼圈女补水紧致抗皱"/>
    <n v="380"/>
    <n v="665"/>
    <n v="284"/>
    <x v="11"/>
    <n v="252700"/>
  </r>
  <r>
    <x v="7"/>
    <s v="A533015500708"/>
    <s v="【粉丝趴.超值试用】AUPRES/欧珀莱防晒套装 伴你左右系列4件套"/>
    <n v="440"/>
    <n v="1997"/>
    <n v="1129"/>
    <x v="11"/>
    <n v="878680"/>
  </r>
  <r>
    <x v="7"/>
    <s v="A534096276278"/>
    <s v="欧珀莱臻白多效晒后修护面膜贴 焕白补水保湿护肤品3*2片/盒"/>
    <n v="255"/>
    <n v="65"/>
    <n v="19"/>
    <x v="11"/>
    <n v="16575"/>
  </r>
  <r>
    <x v="7"/>
    <s v="A534737142207"/>
    <s v="涌泉润肌晨安补水面膜28片锁水保湿早晚间面膜贴"/>
    <n v="170"/>
    <n v="3709"/>
    <n v="1566"/>
    <x v="11"/>
    <n v="630530"/>
  </r>
  <r>
    <x v="7"/>
    <s v="A534866983308"/>
    <s v="【预售】欧珀莱涌泉润肌晨安补水面膜28片保湿锁水早晚间护肤面膜"/>
    <n v="170"/>
    <n v="2868"/>
    <n v="633"/>
    <x v="11"/>
    <n v="487560"/>
  </r>
  <r>
    <x v="7"/>
    <s v="A535797831327"/>
    <s v="欧珀莱臻源新肌柔肤水170ML（清润型）替换装补水保湿爽肤水"/>
    <n v="260"/>
    <n v="49"/>
    <n v="29"/>
    <x v="11"/>
    <n v="12740"/>
  </r>
  <r>
    <x v="7"/>
    <s v="A536548848949"/>
    <s v="欧珀莱化妆品时光锁面膜贴38g*6片补水保湿抗皱紧致弹润上下片女"/>
    <n v="270"/>
    <n v="180"/>
    <n v="66"/>
    <x v="11"/>
    <n v="48600"/>
  </r>
  <r>
    <x v="7"/>
    <s v="A538042519755"/>
    <s v="【预售】欧珀莱臻白密集修斑精华露30ml*2 面部补水保湿淡"/>
    <n v="320"/>
    <n v="7713"/>
    <n v="0"/>
    <x v="11"/>
    <n v="2468160"/>
  </r>
  <r>
    <x v="7"/>
    <s v="A538119514499"/>
    <s v="【预售】AUPRES/欧珀莱均衡保湿洁面膏125g*2 洁面乳温和清洁控油"/>
    <n v="180"/>
    <n v="2480"/>
    <n v="0"/>
    <x v="11"/>
    <n v="446400"/>
  </r>
  <r>
    <x v="7"/>
    <s v="A539045412104"/>
    <s v="AUPRES/欧珀莱丝柔玫瑰润体霜"/>
    <n v="150"/>
    <n v="0"/>
    <n v="0"/>
    <x v="11"/>
    <n v="0"/>
  </r>
  <r>
    <x v="7"/>
    <s v="A539632544277"/>
    <s v="【预售】丝柔玫瑰润体霜200g 补水滋润美体紧致玫瑰润体霜"/>
    <n v="150"/>
    <n v="118"/>
    <n v="0"/>
    <x v="11"/>
    <n v="17700"/>
  </r>
  <r>
    <x v="7"/>
    <s v="A539858226749"/>
    <s v="【预售】欧珀莱臻源新肌水乳护肤2件套保湿化妆品护理套装 滋润型"/>
    <n v="570"/>
    <n v="542"/>
    <n v="0"/>
    <x v="11"/>
    <n v="308940"/>
  </r>
  <r>
    <x v="7"/>
    <s v="A539949391859"/>
    <s v="AUPRES/欧珀莱丝柔玫瑰护手霜温和滋润40g 持久滋润保湿手霜"/>
    <n v="50"/>
    <n v="11"/>
    <n v="0"/>
    <x v="11"/>
    <n v="550"/>
  </r>
  <r>
    <x v="7"/>
    <s v="A539965544415"/>
    <s v="【预售】欧珀莱恒久玫瑰限定套装 恒久美肌精华露+玫瑰丝柔润体霜"/>
    <n v="660"/>
    <n v="839"/>
    <n v="0"/>
    <x v="11"/>
    <n v="553740"/>
  </r>
  <r>
    <x v="7"/>
    <s v="A539966334404"/>
    <s v="【预售】欧珀莱时光锁面部护肤品套装保湿水+水（替换装）+乳液女"/>
    <n v="650"/>
    <n v="4869"/>
    <n v="0"/>
    <x v="11"/>
    <n v="3164850"/>
  </r>
  <r>
    <x v="7"/>
    <s v="A539966813896"/>
    <s v="【预售】欧珀莱丝柔玫瑰护手霜温和滋润40g*2 持久滋润保湿手霜"/>
    <n v="100"/>
    <n v="467"/>
    <n v="0"/>
    <x v="11"/>
    <n v="46700"/>
  </r>
  <r>
    <x v="7"/>
    <s v="A539967110043"/>
    <s v="【预售】欧珀莱烈日防晒隔离液60ml 清爽保湿面部全身隔离乳霜"/>
    <n v="210"/>
    <n v="4813"/>
    <n v="0"/>
    <x v="11"/>
    <n v="1010730"/>
  </r>
  <r>
    <x v="7"/>
    <s v="A539968428041"/>
    <s v="【预售】欧珀莱臻白多效角质调理肌底液 调理角质 柔滑润白"/>
    <n v="170"/>
    <n v="607"/>
    <n v="0"/>
    <x v="11"/>
    <n v="103190"/>
  </r>
  <r>
    <x v="7"/>
    <s v="A539968771726"/>
    <s v="【预售】欧珀莱男士洗面奶2支装俊士磨砂洁面膏125g*2"/>
    <n v="190"/>
    <n v="287"/>
    <n v="0"/>
    <x v="11"/>
    <n v="54530"/>
  </r>
  <r>
    <x v="7"/>
    <s v="A539969331271"/>
    <s v="【预售】臻白多效淡斑精华露焕白面部护理淡化色斑白肌肤护肤品"/>
    <n v="560"/>
    <n v="1836"/>
    <n v="0"/>
    <x v="11"/>
    <n v="1028160"/>
  </r>
  <r>
    <x v="7"/>
    <s v="A539969663238"/>
    <s v="【预售】欧珀莱轻盈倍润粉底液30ml SPF20 防晒保湿遮瑕粉底霜"/>
    <n v="260"/>
    <n v="682"/>
    <n v="0"/>
    <x v="11"/>
    <n v="177320"/>
  </r>
  <r>
    <x v="7"/>
    <s v="A540520646671"/>
    <s v="欧珀莱恒彩塑型立体系列唇膏 多色口红保湿 女士滋润"/>
    <n v="140"/>
    <n v="0"/>
    <n v="0"/>
    <x v="11"/>
    <n v="0"/>
  </r>
  <r>
    <x v="7"/>
    <s v="A540743322211"/>
    <s v="【返】臻白多效角质调理肌底液 调理角质  柔滑润白"/>
    <n v="170"/>
    <n v="0"/>
    <n v="0"/>
    <x v="11"/>
    <n v="0"/>
  </r>
  <r>
    <x v="7"/>
    <s v="A540744114564"/>
    <s v="【返】丝柔玫瑰润体霜"/>
    <n v="150"/>
    <n v="0"/>
    <n v="0"/>
    <x v="11"/>
    <n v="0"/>
  </r>
  <r>
    <x v="7"/>
    <s v="A540846428270"/>
    <s v="欧珀莱恒久玫瑰限定套装 恒久美肌精华露+玫瑰丝柔润体霜"/>
    <n v="660"/>
    <n v="0"/>
    <n v="0"/>
    <x v="11"/>
    <n v="0"/>
  </r>
  <r>
    <x v="8"/>
    <s v="A20159078962"/>
    <s v="净透卸妆油150ml 卸妆液 脸部温和 深层清洁保湿卸妆水脸部"/>
    <n v="180"/>
    <n v="1730"/>
    <n v="184"/>
    <x v="11"/>
    <n v="311400"/>
  </r>
  <r>
    <x v="8"/>
    <s v="A20171381567"/>
    <s v="欧珀莱臻白柔润美白防护乳50ml SPF22 护肤防晒"/>
    <n v="200"/>
    <n v="1141"/>
    <n v="291"/>
    <x v="11"/>
    <n v="228200"/>
  </r>
  <r>
    <x v="8"/>
    <s v="A20187022096"/>
    <s v="欧珀莱俊士磨砂洁面膏125g控油清洁去角质男士温和泡沫洗面"/>
    <n v="95"/>
    <n v="15908"/>
    <n v="1782"/>
    <x v="11"/>
    <n v="1511260"/>
  </r>
  <r>
    <x v="8"/>
    <s v="A20199281832"/>
    <s v="欧珀莱补水保湿密集修斑精华露30ml 淡斑精华提亮肤色"/>
    <n v="320"/>
    <n v="6090"/>
    <n v="2325"/>
    <x v="11"/>
    <n v="1948800"/>
  </r>
  <r>
    <x v="8"/>
    <s v="A20200221548"/>
    <s v="卸妆水 净美清肌卸妆液眼唇部眼部90ml深层清洁温和"/>
    <n v="85"/>
    <n v="1663"/>
    <n v="181"/>
    <x v="11"/>
    <n v="141355"/>
  </r>
  <r>
    <x v="8"/>
    <s v="A20242093939"/>
    <s v="【预售】欧珀莱均衡套装保湿面部水乳洁面霜补水护肤套装"/>
    <n v="210"/>
    <n v="24818"/>
    <n v="3840"/>
    <x v="11"/>
    <n v="5211780"/>
  </r>
  <r>
    <x v="8"/>
    <s v="A22458699328"/>
    <s v="AUPRES/欧珀莱时光锁柔润水清润型 春夏季清爽补水保湿紧致爽肤水"/>
    <n v="220"/>
    <n v="1397"/>
    <n v="154"/>
    <x v="11"/>
    <n v="307340"/>
  </r>
  <r>
    <x v="8"/>
    <s v="A22474863423"/>
    <s v="欧珀莱精华乳均衡保湿柔润乳液/清润型100ml补水滋润女清爽"/>
    <n v="110"/>
    <n v="4179"/>
    <n v="136"/>
    <x v="11"/>
    <n v="459690"/>
  </r>
  <r>
    <x v="8"/>
    <s v="A22474955588"/>
    <s v="AUPRES/欧珀莱均衡保湿系列 补水锁水乳液100ml 滋润型 护肤品女"/>
    <n v="110"/>
    <n v="5257"/>
    <n v="359"/>
    <x v="11"/>
    <n v="578270"/>
  </r>
  <r>
    <x v="8"/>
    <s v="A22486555911"/>
    <s v="欧珀莱俊士控油爽肤水150ml男士护肤品滋润爽肤水 补水保湿须后水"/>
    <n v="125"/>
    <n v="4644"/>
    <n v="392"/>
    <x v="11"/>
    <n v="580500"/>
  </r>
  <r>
    <x v="8"/>
    <s v="A27334876175"/>
    <s v="欧珀莱/AUPRES 均衡保湿柔润水(清润型)150ml护肤补水专柜"/>
    <n v="100"/>
    <n v="2404"/>
    <n v="400"/>
    <x v="11"/>
    <n v="240400"/>
  </r>
  <r>
    <x v="8"/>
    <s v="A27481440550"/>
    <s v="欧珀莱均衡保湿柔润水(滋润型)150ml 补水柔肤水滋润"/>
    <n v="100"/>
    <n v="11751"/>
    <n v="1196"/>
    <x v="11"/>
    <n v="1175100"/>
  </r>
  <r>
    <x v="8"/>
    <s v="A27481584982"/>
    <s v="欧珀莱均衡保湿柔润乳霜50g 补水保湿霜 专柜面霜滋润女(丰润型)"/>
    <n v="110"/>
    <n v="4266"/>
    <n v="402"/>
    <x v="11"/>
    <n v="469260"/>
  </r>
  <r>
    <x v="8"/>
    <s v="A27482204213"/>
    <s v="欧珀莱纯澈亮白亮肤乳（滋润型）补水"/>
    <n v="145"/>
    <n v="2444"/>
    <n v="663"/>
    <x v="11"/>
    <n v="354380"/>
  </r>
  <r>
    <x v="8"/>
    <s v="A35031641209"/>
    <s v="欧珀莱俊士控油凝露100ml男士面部护肤品补水保湿收缩毛孔"/>
    <n v="135"/>
    <n v="2361"/>
    <n v="235"/>
    <x v="11"/>
    <n v="318735"/>
  </r>
  <r>
    <x v="8"/>
    <s v="A35031725350"/>
    <s v="欧珀莱男士眼霜补水保湿俊士眼部沁凉滚珠精华液15ml紧致眼周"/>
    <n v="150"/>
    <n v="1114"/>
    <n v="102"/>
    <x v="11"/>
    <n v="167100"/>
  </r>
  <r>
    <x v="8"/>
    <s v="A35032183354"/>
    <s v="欧珀莱男士祛痘膏俊士清痘平衡ㄠ30g控油淡痘印粉刺毛孔"/>
    <n v="100"/>
    <n v="755"/>
    <n v="81"/>
    <x v="11"/>
    <n v="75500"/>
  </r>
  <r>
    <x v="8"/>
    <s v="A35244153200"/>
    <s v="欧珀莱唇部修护美容液10g 咬唇妆染唇液/液体口红保湿滋润"/>
    <n v="100"/>
    <n v="842"/>
    <n v="27"/>
    <x v="11"/>
    <n v="84200"/>
  </r>
  <r>
    <x v="8"/>
    <s v="A35246198378"/>
    <s v="欧珀莱唇彩魅力唇釉 口红液/咬唇妆唇液 保湿滋润6g"/>
    <n v="170"/>
    <n v="1144"/>
    <n v="102"/>
    <x v="11"/>
    <n v="194480"/>
  </r>
  <r>
    <x v="8"/>
    <s v="A35247088440"/>
    <s v="欧珀莱遮瑕膏/遮瑕笔 盈润修颜遮瑕棒 遮黑眼圈雀斑 眼部唇部打底"/>
    <n v="150"/>
    <n v="2100"/>
    <n v="177"/>
    <x v="11"/>
    <n v="315000"/>
  </r>
  <r>
    <x v="8"/>
    <s v="A35258878985"/>
    <s v="欧珀莱定妆粉 轻盈倍润粉饼12g 彩妆防晒遮瑕干粉保湿控油 多色"/>
    <n v="270"/>
    <n v="1673"/>
    <n v="174"/>
    <x v="11"/>
    <n v="451710"/>
  </r>
  <r>
    <x v="8"/>
    <s v="A35259194701"/>
    <s v="欧珀莱替换装轻盈倍润粉饼/粉芯12g干湿两用滋润遮瑕粉 控油防晒"/>
    <n v="210"/>
    <n v="1302"/>
    <n v="111"/>
    <x v="11"/>
    <n v="273420"/>
  </r>
  <r>
    <x v="8"/>
    <s v="A35259696414"/>
    <s v="欧珀莱轻盈倍润粉底液30ml SPF20 防晒保湿遮瑕粉底霜 轻盈"/>
    <n v="260"/>
    <n v="4426"/>
    <n v="630"/>
    <x v="11"/>
    <n v="1150760"/>
  </r>
  <r>
    <x v="8"/>
    <s v="A35260586719"/>
    <s v="欧珀莱防晒霜 水透防晒隔离露SPF25/60ml 清爽滋润"/>
    <n v="150"/>
    <n v="5576"/>
    <n v="1612"/>
    <x v="11"/>
    <n v="836400"/>
  </r>
  <r>
    <x v="8"/>
    <s v="A35261114243"/>
    <s v="AUPRES/欧珀莱丝密防晒隔离霜30g SPF25双重防护膜阻隔紫外线"/>
    <n v="160"/>
    <n v="6675"/>
    <n v="1488"/>
    <x v="11"/>
    <n v="1068000"/>
  </r>
  <r>
    <x v="8"/>
    <s v="A35285928885"/>
    <s v="欧珀莱蕴泽水活睡眠面膜80g 补水保湿免洗面膜夜间滋润"/>
    <n v="245"/>
    <n v="2761"/>
    <n v="242"/>
    <x v="11"/>
    <n v="676445"/>
  </r>
  <r>
    <x v="8"/>
    <s v="A35402756610"/>
    <s v="欧珀莱男士防晒霜俊士水感防晒隔离液SPF30 长效防晒户外防紫外线"/>
    <n v="130"/>
    <n v="3012"/>
    <n v="405"/>
    <x v="11"/>
    <n v="391560"/>
  </r>
  <r>
    <x v="8"/>
    <s v="A35590637881"/>
    <s v="欧珀莱丰密折叠刷头睫毛膏8g纤长防水卷翘浓密不易晕染睫毛增长液"/>
    <n v="180"/>
    <n v="644"/>
    <n v="51"/>
    <x v="11"/>
    <n v="115920"/>
  </r>
  <r>
    <x v="8"/>
    <s v="A35592355381"/>
    <s v="欧珀莱立体盈润唇膏2.7g唇部护理润唇膏女口红保湿滋润"/>
    <n v="160"/>
    <n v="3111"/>
    <n v="321"/>
    <x v="11"/>
    <n v="497760"/>
  </r>
  <r>
    <x v="8"/>
    <s v="A35593380670"/>
    <s v="欧珀莱漾彩流光五色塑颜眼影盘 裸装眼影盒【保质期11个月左右】"/>
    <n v="200"/>
    <n v="1036"/>
    <n v="41"/>
    <x v="11"/>
    <n v="207200"/>
  </r>
  <r>
    <x v="8"/>
    <s v="A37364091203"/>
    <s v="欧珀莱眼霜臻白多效眼部凝露20g 补水保湿淡化黑眼圈眼袋紧致眼周"/>
    <n v="260"/>
    <n v="1457"/>
    <n v="104"/>
    <x v="11"/>
    <n v="378820"/>
  </r>
  <r>
    <x v="8"/>
    <s v="A37364198337"/>
    <s v="欧珀莱臻白多效柔肤乳液 清润型130ml 补水保湿亮白化妆品女修复"/>
    <n v="240"/>
    <n v="637"/>
    <n v="55"/>
    <x v="11"/>
    <n v="152880"/>
  </r>
  <r>
    <x v="8"/>
    <s v="A37364347718"/>
    <s v="AUPRES/欧珀莱臻白多效弹润霜50g 焕白补水保湿面霜 护肤品女紧致"/>
    <n v="290"/>
    <n v="1275"/>
    <n v="105"/>
    <x v="11"/>
    <n v="369750"/>
  </r>
  <r>
    <x v="8"/>
    <s v="A37364562122"/>
    <s v="欧珀莱爽肤水 臻白多效柔肤水/丰润型170ml 焕白补水保湿化妆水女"/>
    <n v="230"/>
    <n v="629"/>
    <n v="41"/>
    <x v="11"/>
    <n v="144670"/>
  </r>
  <r>
    <x v="8"/>
    <s v="A37372621890"/>
    <s v="欧珀莱臻白多效柔肤乳 丰润型130ml 补水保湿乳液 干性肌肤滋润女"/>
    <n v="240"/>
    <n v="340"/>
    <n v="18"/>
    <x v="11"/>
    <n v="81600"/>
  </r>
  <r>
    <x v="8"/>
    <s v="A37479124201"/>
    <s v="欧珀莱臻白多效柔肤乳液/滋润型130ml 补水保湿亮白淡斑女护肤品"/>
    <n v="240"/>
    <n v="1011"/>
    <n v="96"/>
    <x v="11"/>
    <n v="242640"/>
  </r>
  <r>
    <x v="8"/>
    <s v="A37482396505"/>
    <s v="【返】欧珀莱护肤品套装臻白基础护理化妆品 滋润补水保湿亮白女"/>
    <n v="620"/>
    <n v="604"/>
    <n v="141"/>
    <x v="11"/>
    <n v="374480"/>
  </r>
  <r>
    <x v="8"/>
    <s v="A38532450536"/>
    <s v="欧珀莱爽肤水臻白多效柔润水/滋润型170ml 柔肤水焕白补水"/>
    <n v="230"/>
    <n v="1395"/>
    <n v="207"/>
    <x v="11"/>
    <n v="320850"/>
  </r>
  <r>
    <x v="8"/>
    <s v="A38629502799"/>
    <s v="AUPRES/欧珀莱臻白多效柔肤乳清润型替换装130ml保湿补水滋润嫩白"/>
    <n v="220"/>
    <n v="175"/>
    <n v="18"/>
    <x v="11"/>
    <n v="38500"/>
  </r>
  <r>
    <x v="8"/>
    <s v="A38655408437"/>
    <s v="欧珀莱臻白多效柔肤水焕白补水滋润爽肤水女 丰润型 替换装170ml"/>
    <n v="210"/>
    <n v="575"/>
    <n v="71"/>
    <x v="11"/>
    <n v="120750"/>
  </r>
  <r>
    <x v="8"/>
    <s v="A38655464760"/>
    <s v="AUPRES/欧珀莱女士乳液 臻白多效柔肤乳滋润型替换装补水保湿嫩白"/>
    <n v="220"/>
    <n v="303"/>
    <n v="27"/>
    <x v="11"/>
    <n v="66660"/>
  </r>
  <r>
    <x v="8"/>
    <s v="A38769742182"/>
    <s v="欧珀莱丝柔精致眉笔芯 0.21g防水 扁头笔芯替换装不可单用"/>
    <n v="60"/>
    <n v="7336"/>
    <n v="729"/>
    <x v="11"/>
    <n v="440160"/>
  </r>
  <r>
    <x v="8"/>
    <s v="A40822655529"/>
    <s v="欧珀莱涌泉润肌系列柔润乳 清润型 保湿补水控油乳液130ml滋润女"/>
    <n v="180"/>
    <n v="640"/>
    <n v="80"/>
    <x v="11"/>
    <n v="115200"/>
  </r>
  <r>
    <x v="8"/>
    <s v="A40848366498"/>
    <s v="涌泉润肌锁水霜50g面霜 滋润补水 清爽保湿霜护肤品女紧致"/>
    <n v="240"/>
    <n v="1247"/>
    <n v="101"/>
    <x v="11"/>
    <n v="299280"/>
  </r>
  <r>
    <x v="8"/>
    <s v="A40848798828"/>
    <s v="欧珀莱涌泉润肌深层保湿补水乳液130ml收缩毛孔【滋润型】护肤品"/>
    <n v="180"/>
    <n v="1064"/>
    <n v="81"/>
    <x v="11"/>
    <n v="191520"/>
  </r>
  <r>
    <x v="8"/>
    <s v="A40883620022"/>
    <s v="欧珀莱眼霜 涌泉润肌眼部凝霜/精华霜 淡化黑眼圈眼袋 保湿补水女"/>
    <n v="230"/>
    <n v="2232"/>
    <n v="283"/>
    <x v="11"/>
    <n v="513360"/>
  </r>
  <r>
    <x v="8"/>
    <s v="A40883620519"/>
    <s v="欧珀莱乳液女涌泉润肌柔润乳丰润型130ml 补水保湿紧致毛孔化妆品"/>
    <n v="180"/>
    <n v="328"/>
    <n v="17"/>
    <x v="11"/>
    <n v="59040"/>
  </r>
  <r>
    <x v="8"/>
    <s v="A40883696592"/>
    <s v="AUPRES/欧珀莱爽肤水 涌泉润肌柔润水丰润型170ml 补水保湿柔肤水"/>
    <n v="170"/>
    <n v="801"/>
    <n v="64"/>
    <x v="11"/>
    <n v="136170"/>
  </r>
  <r>
    <x v="8"/>
    <s v="A40900478567"/>
    <s v="欧珀莱涌泉洁面水乳护肤品套装保湿滋润面部护理套装"/>
    <n v="170"/>
    <n v="4484"/>
    <n v="833"/>
    <x v="11"/>
    <n v="762280"/>
  </r>
  <r>
    <x v="8"/>
    <s v="A41077743731"/>
    <s v="【预售】时光锁紧实眼霜淡化细纹黑眼圈眼袋女补水保湿紧致"/>
    <n v="260"/>
    <n v="21061"/>
    <n v="261"/>
    <x v="11"/>
    <n v="5475860"/>
  </r>
  <r>
    <x v="8"/>
    <s v="A41107371056"/>
    <s v="AUPRES/欧珀莱涌泉爽肤水乳液两件套护肤品/化妆品套装补水保湿女"/>
    <n v="350"/>
    <n v="3022"/>
    <n v="216"/>
    <x v="11"/>
    <n v="1057700"/>
  </r>
  <r>
    <x v="8"/>
    <s v="A41131864637"/>
    <s v="洗面奶涌泉润肌洁面膏125g深层清洁毛孔温和细腻去角质"/>
    <n v="130"/>
    <n v="4338"/>
    <n v="360"/>
    <x v="11"/>
    <n v="563940"/>
  </r>
  <r>
    <x v="8"/>
    <s v="A41249849714"/>
    <s v="欧珀莱护肤品套装 补水保湿涌泉面部护理洁面水乳女 清爽滋润"/>
    <n v="690"/>
    <n v="10267"/>
    <n v="3066"/>
    <x v="11"/>
    <n v="7084230"/>
  </r>
  <r>
    <x v="8"/>
    <s v="A41297006364"/>
    <s v="AUPRES/欧珀莱恒久美肌焕能精华露30ML 抚平预防皱纹"/>
    <n v="420"/>
    <n v="185"/>
    <n v="23"/>
    <x v="11"/>
    <n v="77700"/>
  </r>
  <r>
    <x v="8"/>
    <s v="A41324491679"/>
    <s v="AUPRES/欧珀莱涌泉系列护肤品水源绿洲精华露 80g 补水保湿精华露"/>
    <n v="210"/>
    <n v="2994"/>
    <n v="647"/>
    <x v="11"/>
    <n v="628740"/>
  </r>
  <r>
    <x v="8"/>
    <s v="A41381516830"/>
    <s v="AUPRES/欧珀莱化妆品臻白水乳两件套滋润补水保湿亮白护肤套装女"/>
    <n v="470"/>
    <n v="612"/>
    <n v="283"/>
    <x v="11"/>
    <n v="287640"/>
  </r>
  <r>
    <x v="8"/>
    <s v="A41392059005"/>
    <s v="欧珀莱恒久美肌焕能精华露60ml 修复面部精华液 滋润紧致"/>
    <n v="660"/>
    <n v="1653"/>
    <n v="324"/>
    <x v="11"/>
    <n v="1090980"/>
  </r>
  <r>
    <x v="8"/>
    <s v="A41595921530"/>
    <s v="欧珀莱睫毛增长液/生长液 睫毛膏滋养美容液纤长浓密5.2g"/>
    <n v="140"/>
    <n v="559"/>
    <n v="25"/>
    <x v="11"/>
    <n v="78260"/>
  </r>
  <r>
    <x v="8"/>
    <s v="A41742314041"/>
    <s v="欧珀莱臻白赋弹赋采修护美白霜50g补水保湿淡斑"/>
    <n v="260"/>
    <n v="20797"/>
    <n v="2459"/>
    <x v="11"/>
    <n v="5407220"/>
  </r>
  <r>
    <x v="8"/>
    <s v="A41784260715"/>
    <s v="【淘抢购】纯澈亮白亮肤乳改善暗黄提肌肤水亮焕采2支"/>
    <n v="290"/>
    <n v="10122"/>
    <n v="27"/>
    <x v="11"/>
    <n v="2935380"/>
  </r>
  <r>
    <x v="8"/>
    <s v="A41860907147"/>
    <s v="欧珀莱轻盈倍润粉底霜30g SPF20.PA++防晒保湿"/>
    <n v="260"/>
    <n v="690"/>
    <n v="143"/>
    <x v="11"/>
    <n v="179400"/>
  </r>
  <r>
    <x v="8"/>
    <s v="A41941675447"/>
    <s v="欧珀莱 恒久美肌焕能精华露60ml限量套盒"/>
    <n v="660"/>
    <n v="193"/>
    <n v="34"/>
    <x v="11"/>
    <n v="127380"/>
  </r>
  <r>
    <x v="8"/>
    <s v="A42001799242"/>
    <s v="【淘抢购】欧珀莱时光锁紧实眼霜 去淡化细纹黑眼圈"/>
    <n v="478"/>
    <n v="33"/>
    <n v="0"/>
    <x v="11"/>
    <n v="15774"/>
  </r>
  <r>
    <x v="8"/>
    <s v="A42084304001"/>
    <s v="Aupres/欧珀莱 PK1立体塑颜造型粉4.8g 彩妆造型粉"/>
    <n v="190"/>
    <n v="358"/>
    <n v="79"/>
    <x v="11"/>
    <n v="68020"/>
  </r>
  <r>
    <x v="8"/>
    <s v="A42243586543"/>
    <s v="欧珀莱涌泉润肌套装6件套（滋润型）补水保湿滋润套装"/>
    <n v="1160"/>
    <n v="306"/>
    <n v="14"/>
    <x v="11"/>
    <n v="354960"/>
  </r>
  <r>
    <x v="8"/>
    <s v="A42586693044"/>
    <s v="欧珀莱/AUPRES护肤品套装臻白基础护理化妆品 滋润补水保湿亮白女"/>
    <n v="620"/>
    <n v="2478"/>
    <n v="392"/>
    <x v="11"/>
    <n v="1536360"/>
  </r>
  <r>
    <x v="8"/>
    <s v="A42603164073"/>
    <s v="欧珀莱臻白多效淡斑精华露 焕白面部护理淡化色斑焕白肌肤护肤品"/>
    <n v="560"/>
    <n v="2445"/>
    <n v="545"/>
    <x v="11"/>
    <n v="1369200"/>
  </r>
  <r>
    <x v="8"/>
    <s v="A42872018295"/>
    <s v="欧珀莱化妆棉面部/脸部卸妆棉 美肤棉400片 纯棉吸水"/>
    <n v="80"/>
    <n v="4416"/>
    <n v="353"/>
    <x v="11"/>
    <n v="353280"/>
  </r>
  <r>
    <x v="8"/>
    <s v="A43316027900"/>
    <s v="AUPRES/欧珀莱臻白密集修斑精华露30ml 面部补水保湿淡斑精华液"/>
    <n v="320"/>
    <n v="11856"/>
    <n v="771"/>
    <x v="11"/>
    <n v="3793920"/>
  </r>
  <r>
    <x v="8"/>
    <s v="A43337706594"/>
    <s v="欧珀莱恒久美肌多效霜50g 淡化皱纹细纹干纹补水保湿紧致面霜"/>
    <n v="390"/>
    <n v="3172"/>
    <n v="504"/>
    <x v="11"/>
    <n v="1237080"/>
  </r>
  <r>
    <x v="8"/>
    <s v="A43388248267"/>
    <s v="AUPRES/欧珀莱纯澈亮白酷爽新颜喷雾100g 晒后镇定补水保湿爽肤水"/>
    <n v="150"/>
    <n v="2013"/>
    <n v="430"/>
    <x v="11"/>
    <n v="301950"/>
  </r>
  <r>
    <x v="8"/>
    <s v="A43434952080"/>
    <s v="欧珀莱 男士护肤品套装 俊士三件套补水保湿深层清洁控油洗"/>
    <n v="355"/>
    <n v="2699"/>
    <n v="352"/>
    <x v="11"/>
    <n v="958145"/>
  </r>
  <r>
    <x v="8"/>
    <s v="A43810587064"/>
    <s v="欧珀莱防晒霜女 修颜防晒隔离霜30g/SPF30 面部防晒 轻薄不油腻"/>
    <n v="210"/>
    <n v="1373"/>
    <n v="170"/>
    <x v="11"/>
    <n v="288330"/>
  </r>
  <r>
    <x v="8"/>
    <s v="A43870245710"/>
    <s v="AUPRES/欧珀莱臻源新肌隔离精华露30g(升级版) 遮瑕修颜保湿防晒"/>
    <n v="330"/>
    <n v="439"/>
    <n v="35"/>
    <x v="11"/>
    <n v="144870"/>
  </r>
  <r>
    <x v="8"/>
    <s v="A43870533005"/>
    <s v="欧珀莱防晒霜 赋润防晒隔离乳60g/SPF30海边防晒防紫外线"/>
    <n v="200"/>
    <n v="675"/>
    <n v="60"/>
    <x v="11"/>
    <n v="135000"/>
  </r>
  <r>
    <x v="8"/>
    <s v="A43870577142"/>
    <s v="欧珀莱盈润修颜隔离霜(升级版) 遮瑕防晒隔离乳持久保湿滋润女"/>
    <n v="190"/>
    <n v="5382"/>
    <n v="1204"/>
    <x v="11"/>
    <n v="1022580"/>
  </r>
  <r>
    <x v="8"/>
    <s v="A43871493412"/>
    <s v="欧珀莱晒后舒缓露90ml 补水保湿滋润防晒ㄠ 晒后修复女面部全身"/>
    <n v="120"/>
    <n v="630"/>
    <n v="76"/>
    <x v="11"/>
    <n v="75600"/>
  </r>
  <r>
    <x v="8"/>
    <s v="A43886752798"/>
    <s v="欧珀莱防晒霜女 烈日防晒隔离液60ml 清爽保湿面部全身隔离乳防水"/>
    <n v="210"/>
    <n v="18970"/>
    <n v="2940"/>
    <x v="11"/>
    <n v="3983700"/>
  </r>
  <r>
    <x v="8"/>
    <s v="A44015953493"/>
    <s v="欧珀莱/AUPRESBB霜臻白多效BB隔离霜升级版裸妆遮瑕强保湿"/>
    <n v="240"/>
    <n v="940"/>
    <n v="89"/>
    <x v="11"/>
    <n v="225600"/>
  </r>
  <r>
    <x v="8"/>
    <s v="A44053128146"/>
    <s v="【预售】欧珀莱盈润修颜隔离霜(升级版) 遮瑕防晒隔离持久保湿"/>
    <n v="190"/>
    <n v="4696"/>
    <n v="76"/>
    <x v="11"/>
    <n v="892240"/>
  </r>
  <r>
    <x v="8"/>
    <s v="A44203315569"/>
    <s v="欧珀莱防晒套装 海边日常防晒防辐射"/>
    <n v="440"/>
    <n v="431"/>
    <n v="37"/>
    <x v="11"/>
    <n v="189640"/>
  </r>
  <r>
    <x v="8"/>
    <s v="A44878832542"/>
    <s v="欧珀莱多效洁面膏125g洗面奶深沉清洁亮白温和去角质泡沫"/>
    <n v="150"/>
    <n v="3115"/>
    <n v="590"/>
    <x v="11"/>
    <n v="467250"/>
  </r>
  <r>
    <x v="8"/>
    <s v="A44906864599"/>
    <s v="欧珀莱丝柔精致旋转眉笔 带眉刷 防水防汗 一笔成型不易晕染"/>
    <n v="130"/>
    <n v="1382"/>
    <n v="309"/>
    <x v="11"/>
    <n v="179660"/>
  </r>
  <r>
    <x v="8"/>
    <s v="A520973244587"/>
    <s v="【预售前1分钟付尾款免定金】欧珀莱时光锁护肤套装女保湿化妆品"/>
    <n v="590"/>
    <n v="21173"/>
    <n v="1059"/>
    <x v="11"/>
    <n v="12492070"/>
  </r>
  <r>
    <x v="8"/>
    <s v="A520974631897"/>
    <s v="AUPRES/欧珀莱时光锁紧致塑颜柔肤水女清润型170ml 补水保湿紧致"/>
    <n v="220"/>
    <n v="973"/>
    <n v="173"/>
    <x v="11"/>
    <n v="214060"/>
  </r>
  <r>
    <x v="8"/>
    <s v="A520974831149"/>
    <s v="AUPRES/欧珀莱时光锁紧致塑颜柔肤乳液清润型130ml补水保湿化妆品"/>
    <n v="230"/>
    <n v="461"/>
    <n v="89"/>
    <x v="11"/>
    <n v="106030"/>
  </r>
  <r>
    <x v="8"/>
    <s v="A520979369875"/>
    <s v="AUPRES/欧珀莱面霜时光锁紧致塑颜赋弹紧肤霜50g补水保湿霜女滋润"/>
    <n v="280"/>
    <n v="5147"/>
    <n v="774"/>
    <x v="11"/>
    <n v="1441160"/>
  </r>
  <r>
    <x v="8"/>
    <s v="A520982462442"/>
    <s v="欧珀莱时光锁紧致塑颜柔肤乳液 丰润型130ml 补水保湿护肤品 女"/>
    <n v="230"/>
    <n v="794"/>
    <n v="89"/>
    <x v="11"/>
    <n v="182620"/>
  </r>
  <r>
    <x v="8"/>
    <s v="A520982684733"/>
    <s v="欧珀莱洗面奶女 时光锁紧致塑颜洁面膏125g 深层清洁去角质洁面乳"/>
    <n v="140"/>
    <n v="5357"/>
    <n v="1236"/>
    <x v="11"/>
    <n v="749980"/>
  </r>
  <r>
    <x v="8"/>
    <s v="A521117173191"/>
    <s v="欧珀莱眼霜 时光锁紧致塑颜眼部修护精华露 去淡化黑眼圈细纹眼袋"/>
    <n v="220"/>
    <n v="1612"/>
    <n v="159"/>
    <x v="11"/>
    <n v="354640"/>
  </r>
  <r>
    <x v="8"/>
    <s v="A521140418181"/>
    <s v="时光锁紧致塑颜护肤2周装补水保湿（滋润型）"/>
    <n v="300"/>
    <n v="176"/>
    <n v="16"/>
    <x v="11"/>
    <n v="52800"/>
  </r>
  <r>
    <x v="8"/>
    <s v="A521158988407"/>
    <s v="欧珀莱时光锁紧实眼霜 淡化黑眼圈补水保湿淡化细纹眼袋女眼霜"/>
    <n v="260"/>
    <n v="23798"/>
    <n v="5574"/>
    <x v="11"/>
    <n v="6187480"/>
  </r>
  <r>
    <x v="8"/>
    <s v="A521180385991"/>
    <s v="AUPRES/欧珀莱时光锁紧致面部护理护肤套装女补水保湿化妆品"/>
    <n v="590"/>
    <n v="19022"/>
    <n v="3498"/>
    <x v="11"/>
    <n v="11222980"/>
  </r>
  <r>
    <x v="8"/>
    <s v="A521350043877"/>
    <s v="欧珀莱化妆品套装女 涌泉润肌护肤品 补水保湿滋润"/>
    <n v="480"/>
    <n v="509"/>
    <n v="108"/>
    <x v="11"/>
    <n v="244320"/>
  </r>
  <r>
    <x v="8"/>
    <s v="A522020442965"/>
    <s v="AUPRES/欧珀莱灵动随心眼线笔0.15g防水不晕染"/>
    <n v="100"/>
    <n v="525"/>
    <n v="154"/>
    <x v="11"/>
    <n v="52500"/>
  </r>
  <r>
    <x v="8"/>
    <s v="A522148831588"/>
    <s v="【预售】AUPRES/欧珀莱恒久美肌多效霜淡化皱纹细纹干纹补水保湿"/>
    <n v="390"/>
    <n v="5405"/>
    <n v="0"/>
    <x v="11"/>
    <n v="2107950"/>
  </r>
  <r>
    <x v="8"/>
    <s v="A522148875820"/>
    <s v="【预售】欧珀莱男士俊士三件套护肤套装 深层清洁补水保湿水乳"/>
    <n v="355"/>
    <n v="1092"/>
    <n v="66"/>
    <x v="11"/>
    <n v="387660"/>
  </r>
  <r>
    <x v="8"/>
    <s v="A522149855616"/>
    <s v="【淘抢购】欧泊莱隔离腮红套组 盈润修颜隔离霜 浅笑轻点颊彩"/>
    <n v="310"/>
    <n v="568"/>
    <n v="69"/>
    <x v="11"/>
    <n v="176080"/>
  </r>
  <r>
    <x v="8"/>
    <s v="A522167722993"/>
    <s v="欧珀莱均衡三件套 补水保湿化妆品套装护肤品官方直售"/>
    <n v="300"/>
    <n v="7512"/>
    <n v="910"/>
    <x v="11"/>
    <n v="2253600"/>
  </r>
  <r>
    <x v="8"/>
    <s v="A522584873487"/>
    <s v="欧珀莱美活柔润粉底液 滋润保湿彩妆粉底30ml遮瑕控油化妆品 底妆"/>
    <n v="240"/>
    <n v="5272"/>
    <n v="845"/>
    <x v="11"/>
    <n v="1265280"/>
  </r>
  <r>
    <x v="8"/>
    <s v="A522840211413"/>
    <s v="AUPRES/欧珀莱臻源新肌隔离精华露30g遮瑕保湿防晒防辐射提亮肤色"/>
    <n v="320"/>
    <n v="20"/>
    <n v="12"/>
    <x v="11"/>
    <n v="6400"/>
  </r>
  <r>
    <x v="8"/>
    <s v="A522922264451"/>
    <s v="【预售】欧珀莱护肤套装 锁水保湿涌泉面部护理 丰润型更适合冬季"/>
    <n v="389"/>
    <n v="7678"/>
    <n v="153"/>
    <x v="11"/>
    <n v="2986742"/>
  </r>
  <r>
    <x v="8"/>
    <s v="A523259083430"/>
    <s v="【淘抢购】欧珀莱腮红浅笑轻点颊彩盈润修颜不易晕染"/>
    <n v="120"/>
    <n v="2371"/>
    <n v="630"/>
    <x v="11"/>
    <n v="284520"/>
  </r>
  <r>
    <x v="8"/>
    <s v="A523814765656"/>
    <s v="欧珀莱男士护肤品套装 深层清洁补水保湿 洁面水防晒"/>
    <n v="350"/>
    <n v="953"/>
    <n v="54"/>
    <x v="11"/>
    <n v="333550"/>
  </r>
  <r>
    <x v="8"/>
    <s v="A523912947251"/>
    <s v="AUPRES/欧珀莱时光锁紧致塑颜柔肤乳 滋润型130m l补水保湿乳液女"/>
    <n v="230"/>
    <n v="1561"/>
    <n v="267"/>
    <x v="11"/>
    <n v="359030"/>
  </r>
  <r>
    <x v="8"/>
    <s v="A523960261979"/>
    <s v="AUPRES/欧珀莱紧致塑颜柔肤水170ml滋润型 补水保湿修护爽肤水女"/>
    <n v="220"/>
    <n v="2377"/>
    <n v="408"/>
    <x v="11"/>
    <n v="522940"/>
  </r>
  <r>
    <x v="8"/>
    <s v="A523960889814"/>
    <s v="欧珀莱控油遮瑕散粉蜜粉 定妆粉盈润晶透散粉7g"/>
    <n v="180"/>
    <n v="242"/>
    <n v="68"/>
    <x v="11"/>
    <n v="43560"/>
  </r>
  <r>
    <x v="8"/>
    <s v="A523961110933"/>
    <s v="欧珀莱柔护防晒隔离液60ml长效防晒霜女SPF30+/PA+++全身可用清爽"/>
    <n v="230"/>
    <n v="1039"/>
    <n v="236"/>
    <x v="11"/>
    <n v="238970"/>
  </r>
  <r>
    <x v="8"/>
    <s v="A523961746499"/>
    <s v="AUPRES/欧珀莱臻白多效晒后修护面膜贴 焕白补水保湿护肤品女舒缓"/>
    <n v="85"/>
    <n v="263"/>
    <n v="50"/>
    <x v="11"/>
    <n v="22355"/>
  </r>
  <r>
    <x v="8"/>
    <s v="A523968784474"/>
    <s v="欧珀莱柔润卸妆凝露150g 面部卸妆凝露清洁"/>
    <n v="150"/>
    <n v="804"/>
    <n v="245"/>
    <x v="11"/>
    <n v="120600"/>
  </r>
  <r>
    <x v="8"/>
    <s v="A523969648350"/>
    <s v="AUPRES/欧珀莱紧致塑颜柔肤水170ml 丰润型 持久滋润保湿爽肤水女"/>
    <n v="220"/>
    <n v="696"/>
    <n v="57"/>
    <x v="11"/>
    <n v="153120"/>
  </r>
  <r>
    <x v="8"/>
    <s v="A523970248609"/>
    <s v="欧珀莱明眸持久BK1超细眼线液笔0.5ml 耐汗不易晕染眼线液"/>
    <n v="130"/>
    <n v="270"/>
    <n v="57"/>
    <x v="11"/>
    <n v="35100"/>
  </r>
  <r>
    <x v="8"/>
    <s v="A524187371491"/>
    <s v="AUPRES/欧珀莱涌泉润肌复采精华补水保湿控油喷雾型80ml"/>
    <n v="170"/>
    <n v="585"/>
    <n v="118"/>
    <x v="11"/>
    <n v="99450"/>
  </r>
  <r>
    <x v="8"/>
    <s v="A524187527624"/>
    <s v="欧珀莱光彩晶耀彩妆盘 珍藏版"/>
    <n v="200"/>
    <n v="300"/>
    <n v="41"/>
    <x v="11"/>
    <n v="60000"/>
  </r>
  <r>
    <x v="8"/>
    <s v="A524766862127"/>
    <s v="【淘抢购】AUPRES/欧珀莱美活柔润粉底液30ml+腮红浅笑轻点颊彩"/>
    <n v="360"/>
    <n v="12"/>
    <n v="6"/>
    <x v="11"/>
    <n v="4320"/>
  </r>
  <r>
    <x v="8"/>
    <s v="A524785827379"/>
    <s v="AUPRES/欧珀莱时光锁面部护肤品套装保湿 水+水（替换装）+乳液女"/>
    <n v="650"/>
    <n v="3852"/>
    <n v="1011"/>
    <x v="11"/>
    <n v="2503800"/>
  </r>
  <r>
    <x v="8"/>
    <s v="A525380290833"/>
    <s v="【淘抢购】欧珀莱浅笑轻点颊彩+口红"/>
    <n v="260"/>
    <n v="191"/>
    <n v="0"/>
    <x v="11"/>
    <n v="49660"/>
  </r>
  <r>
    <x v="8"/>
    <s v="A526103168635"/>
    <s v="【淘抢购】时光锁紧致塑颜补水保湿水乳两件套 护肤品套装"/>
    <n v="450"/>
    <n v="3215"/>
    <n v="500"/>
    <x v="11"/>
    <n v="1446750"/>
  </r>
  <r>
    <x v="8"/>
    <s v="A526393379976"/>
    <s v="欧珀莱 时光锁柔肤水（丰润型）替换装170mL 补水保湿紧致"/>
    <n v="200"/>
    <n v="384"/>
    <n v="129"/>
    <x v="11"/>
    <n v="76800"/>
  </r>
  <r>
    <x v="8"/>
    <s v="A526394327525"/>
    <s v="欧珀莱时光锁柔肤水（清润型）替换装170mL 补水保湿紧致"/>
    <n v="200"/>
    <n v="648"/>
    <n v="237"/>
    <x v="11"/>
    <n v="129600"/>
  </r>
  <r>
    <x v="8"/>
    <s v="A526429830964"/>
    <s v="欧珀莱时光锁柔肤乳（清润型）替换装130mL 滋润补水紧致"/>
    <n v="210"/>
    <n v="236"/>
    <n v="88"/>
    <x v="11"/>
    <n v="49560"/>
  </r>
  <r>
    <x v="8"/>
    <s v="A526430414115"/>
    <s v="欧珀莱时光锁柔肤乳（丰润型）替换装130mL 紧致淡化细纹"/>
    <n v="210"/>
    <n v="227"/>
    <n v="74"/>
    <x v="11"/>
    <n v="47670"/>
  </r>
  <r>
    <x v="8"/>
    <s v="A526441513349"/>
    <s v="欧珀莱时光锁柔肤乳（滋润型）替换装130mL紧致滋润保湿"/>
    <n v="210"/>
    <n v="743"/>
    <n v="219"/>
    <x v="11"/>
    <n v="156030"/>
  </r>
  <r>
    <x v="8"/>
    <s v="A526452788197"/>
    <s v="欧珀莱时光锁柔肤水（滋润型）替换装170mL 补水保湿紧致"/>
    <n v="200"/>
    <n v="1725"/>
    <n v="581"/>
    <x v="11"/>
    <n v="345000"/>
  </r>
  <r>
    <x v="8"/>
    <s v="A526929050917"/>
    <s v="AUPRES/欧珀莱均衡盈润护唇膏4g 保湿滋润有光泽"/>
    <n v="85"/>
    <n v="489"/>
    <n v="70"/>
    <x v="11"/>
    <n v="41565"/>
  </r>
  <r>
    <x v="8"/>
    <s v="A527060819150"/>
    <s v="AUPRES/欧珀莱臻白多效角质调理肌底液 调理角质  柔滑润白"/>
    <n v="170"/>
    <n v="2003"/>
    <n v="415"/>
    <x v="11"/>
    <n v="340510"/>
  </r>
  <r>
    <x v="8"/>
    <s v="A528099906829"/>
    <s v="【淘抢购】AUPRES/欧珀莱臻白多效角质调理肌底液 调理角质"/>
    <n v="291"/>
    <n v="6"/>
    <n v="1"/>
    <x v="11"/>
    <n v="1746"/>
  </r>
  <r>
    <x v="8"/>
    <s v="A529073525319"/>
    <s v="欧珀莱儿童防晒霜资生堂研究所研发物理温和防晒隔离乳液45ml"/>
    <n v="170"/>
    <n v="961"/>
    <n v="265"/>
    <x v="11"/>
    <n v="163370"/>
  </r>
  <r>
    <x v="8"/>
    <s v="A530604985531"/>
    <s v="AUPRES/欧珀莱臻源新肌精华露30mL补水修复淡化细纹面部橄榄精华"/>
    <n v="460"/>
    <n v="323"/>
    <n v="161"/>
    <x v="11"/>
    <n v="148580"/>
  </r>
  <r>
    <x v="8"/>
    <s v="A530608661340"/>
    <s v="AUPRES/欧珀莱臻源新肌洁面水乳护肤3件套补水保湿化妆品护理套装"/>
    <n v="760"/>
    <n v="1011"/>
    <n v="424"/>
    <x v="11"/>
    <n v="768360"/>
  </r>
  <r>
    <x v="8"/>
    <s v="A530612213545"/>
    <s v="AUPRES/欧珀莱臻源新肌柔肤乳130ml清爽保湿补水润泽乳液替换装"/>
    <n v="270"/>
    <n v="36"/>
    <n v="21"/>
    <x v="11"/>
    <n v="9720"/>
  </r>
  <r>
    <x v="8"/>
    <s v="A530639180673"/>
    <s v="AUPRES/欧珀莱臻源新肌柔肤乳霜50g 补水保湿淡化细纹饱满有弹性"/>
    <n v="290"/>
    <n v="139"/>
    <n v="56"/>
    <x v="11"/>
    <n v="40310"/>
  </r>
  <r>
    <x v="8"/>
    <s v="A530640056115"/>
    <s v="AUPRES/欧珀莱臻源新肌眼袋紧致露30g水润弹滑淡化黑眼圈去眼袋"/>
    <n v="420"/>
    <n v="85"/>
    <n v="38"/>
    <x v="11"/>
    <n v="35700"/>
  </r>
  <r>
    <x v="8"/>
    <s v="A530782530403"/>
    <s v="AUPRES/欧珀莱臻源新肌抗皱眼膜贴 补水去细纹淡化黑眼圈去眼袋"/>
    <n v="400"/>
    <n v="40"/>
    <n v="12"/>
    <x v="11"/>
    <n v="16000"/>
  </r>
  <r>
    <x v="8"/>
    <s v="A530829952164"/>
    <s v="AUPRES/欧珀莱臻源新肌浓萃霜50g淡化细纹干纹补水保湿紧致面霜"/>
    <n v="550"/>
    <n v="349"/>
    <n v="74"/>
    <x v="11"/>
    <n v="191950"/>
  </r>
  <r>
    <x v="8"/>
    <s v="A531113439153"/>
    <s v="【预售】臻源新肌洁面水乳护肤3件套补水保湿化妆品护理套装"/>
    <n v="570"/>
    <n v="2872"/>
    <n v="325"/>
    <x v="11"/>
    <n v="1637040"/>
  </r>
  <r>
    <x v="8"/>
    <s v="A531113627734"/>
    <s v="AUPRES/欧珀莱 臻源新肌莹萃粉底露30ML自然遮瑕毛孔隐形轻薄透气"/>
    <n v="340"/>
    <n v="159"/>
    <n v="60"/>
    <x v="11"/>
    <n v="54060"/>
  </r>
  <r>
    <x v="8"/>
    <s v="A531188009499"/>
    <s v="AUPRES/欧珀莱 臻源新肌柔肤乳130ML清爽保湿补水控油乳液夏季女"/>
    <n v="290"/>
    <n v="69"/>
    <n v="34"/>
    <x v="11"/>
    <n v="20010"/>
  </r>
  <r>
    <x v="8"/>
    <s v="A531188441621"/>
    <s v="AUPRES/欧珀莱臻源新肌柔肤水爽肤水170ML滋润保湿补水舒缓化妆水"/>
    <n v="280"/>
    <n v="353"/>
    <n v="148"/>
    <x v="11"/>
    <n v="98840"/>
  </r>
  <r>
    <x v="8"/>
    <s v="A531217980565"/>
    <s v="AUPRES/欧珀莱臻源新肌系列柔肤乳（滋润型）（替换装）"/>
    <n v="270"/>
    <n v="131"/>
    <n v="59"/>
    <x v="11"/>
    <n v="35370"/>
  </r>
  <r>
    <x v="8"/>
    <s v="A531218100099"/>
    <s v="AUPRES/欧珀莱臻源新肌柔肤乳130ML滋润保湿水油平衡乳液补水弹润"/>
    <n v="290"/>
    <n v="299"/>
    <n v="127"/>
    <x v="11"/>
    <n v="86710"/>
  </r>
  <r>
    <x v="8"/>
    <s v="A531218288765"/>
    <s v="AUPRES/欧珀莱臻源新肌柔肤水爽肤水170ML(滋润型)替换装补水保湿"/>
    <n v="260"/>
    <n v="207"/>
    <n v="89"/>
    <x v="11"/>
    <n v="53820"/>
  </r>
  <r>
    <x v="8"/>
    <s v="A531219084914"/>
    <s v="AUPRES/欧珀莱臻源新肌活肤紧致按摩霜80g水润保湿细腻弹润柔滑"/>
    <n v="300"/>
    <n v="42"/>
    <n v="18"/>
    <x v="11"/>
    <n v="12600"/>
  </r>
  <r>
    <x v="8"/>
    <s v="A531291737977"/>
    <s v="欧珀莱 纯澈亮白酷爽焕白面膜6片焕白补水保湿"/>
    <n v="180"/>
    <n v="565"/>
    <n v="173"/>
    <x v="11"/>
    <n v="101700"/>
  </r>
  <r>
    <x v="8"/>
    <s v="A531544071795"/>
    <s v="AUPRES/欧珀莱臻源新肌莹萃蜜粉10g控油定妆毛孔隐形粉质细腻自然"/>
    <n v="260"/>
    <n v="118"/>
    <n v="57"/>
    <x v="11"/>
    <n v="30680"/>
  </r>
  <r>
    <x v="8"/>
    <s v="A531656600848"/>
    <s v="AUPRES/欧珀莱臻源新肌洁面乳深层清洁毛孔温和卸妆控油洗面奶女"/>
    <n v="190"/>
    <n v="437"/>
    <n v="203"/>
    <x v="11"/>
    <n v="83030"/>
  </r>
  <r>
    <x v="8"/>
    <s v="A531803291748"/>
    <s v="AUPRES/欧珀莱臻源新肌柔肤水170ml夏季清润保湿补水亮肤爽肤水女"/>
    <n v="280"/>
    <n v="94"/>
    <n v="41"/>
    <x v="11"/>
    <n v="26320"/>
  </r>
  <r>
    <x v="8"/>
    <s v="A532596475703"/>
    <s v="AUPRES/欧珀莱臻源新肌多效眼霜15g淡化细纹黑眼圈女补水紧致抗皱"/>
    <n v="380"/>
    <n v="665"/>
    <n v="284"/>
    <x v="11"/>
    <n v="252700"/>
  </r>
  <r>
    <x v="8"/>
    <s v="A533015500708"/>
    <s v="【粉丝趴.超值试用】AUPRES/欧珀莱防晒套装 伴你左右系列4件套"/>
    <n v="440"/>
    <n v="1997"/>
    <n v="1129"/>
    <x v="11"/>
    <n v="878680"/>
  </r>
  <r>
    <x v="8"/>
    <s v="A534096276278"/>
    <s v="欧珀莱臻白多效晒后修护面膜贴 焕白补水保湿护肤品3*2片/盒"/>
    <n v="255"/>
    <n v="65"/>
    <n v="19"/>
    <x v="11"/>
    <n v="16575"/>
  </r>
  <r>
    <x v="8"/>
    <s v="A534737142207"/>
    <s v="涌泉润肌晨安补水面膜28片锁水保湿早晚间面膜贴"/>
    <n v="170"/>
    <n v="3708"/>
    <n v="1564"/>
    <x v="11"/>
    <n v="630360"/>
  </r>
  <r>
    <x v="8"/>
    <s v="A534866983308"/>
    <s v="【预售】欧珀莱涌泉润肌晨安补水面膜28片保湿锁水早晚间护肤面膜"/>
    <n v="170"/>
    <n v="2828"/>
    <n v="633"/>
    <x v="11"/>
    <n v="480760"/>
  </r>
  <r>
    <x v="8"/>
    <s v="A535797831327"/>
    <s v="欧珀莱臻源新肌柔肤水170ML（清润型）替换装补水保湿爽肤水"/>
    <n v="260"/>
    <n v="49"/>
    <n v="29"/>
    <x v="11"/>
    <n v="12740"/>
  </r>
  <r>
    <x v="8"/>
    <s v="A536548848949"/>
    <s v="欧珀莱化妆品时光锁面膜贴38g*6片补水保湿抗皱紧致弹润上下片女"/>
    <n v="270"/>
    <n v="180"/>
    <n v="65"/>
    <x v="11"/>
    <n v="48600"/>
  </r>
  <r>
    <x v="8"/>
    <s v="A536858094754"/>
    <s v="【淘抢购】均衡保湿洁面膏搭配俊士磨砂洁面膏"/>
    <n v="185"/>
    <n v="9"/>
    <n v="6"/>
    <x v="11"/>
    <n v="1665"/>
  </r>
  <r>
    <x v="8"/>
    <s v="A538119514499"/>
    <s v="【预售】AUPRES/欧珀莱均衡保湿洁面膏125g*2 洁面乳温和清洁控油"/>
    <n v="180"/>
    <n v="2354"/>
    <n v="0"/>
    <x v="11"/>
    <n v="423720"/>
  </r>
  <r>
    <x v="8"/>
    <s v="A539045412104"/>
    <s v="AUPRES/欧珀莱丝柔玫瑰润体霜"/>
    <n v="150"/>
    <n v="0"/>
    <n v="0"/>
    <x v="11"/>
    <n v="0"/>
  </r>
  <r>
    <x v="8"/>
    <s v="A539632544277"/>
    <s v="【预售】丝柔玫瑰润体霜200g 补水滋润美体紧致玫瑰润体霜"/>
    <n v="150"/>
    <n v="113"/>
    <n v="0"/>
    <x v="11"/>
    <n v="16950"/>
  </r>
  <r>
    <x v="8"/>
    <s v="A539858226749"/>
    <s v="【预售】欧珀莱臻源新肌水乳护肤2件套保湿化妆品护理套装 滋润型"/>
    <n v="570"/>
    <n v="520"/>
    <n v="0"/>
    <x v="11"/>
    <n v="296400"/>
  </r>
  <r>
    <x v="8"/>
    <s v="A539949391859"/>
    <s v="AUPRES/欧珀莱丝柔玫瑰护手霜温和滋润40g 持久滋润保湿手霜"/>
    <n v="50"/>
    <n v="12"/>
    <n v="0"/>
    <x v="11"/>
    <n v="600"/>
  </r>
  <r>
    <x v="8"/>
    <s v="A539965544415"/>
    <s v="【预售】欧珀莱恒久玫瑰限定套装 恒久美肌精华露+玫瑰丝柔润体霜"/>
    <n v="660"/>
    <n v="828"/>
    <n v="0"/>
    <x v="11"/>
    <n v="546480"/>
  </r>
  <r>
    <x v="8"/>
    <s v="A539966334404"/>
    <s v="【预售】欧珀莱时光锁面部护肤品套装保湿水+水（替换装）+乳液女"/>
    <n v="650"/>
    <n v="4684"/>
    <n v="0"/>
    <x v="11"/>
    <n v="3044600"/>
  </r>
  <r>
    <x v="8"/>
    <s v="A539966813896"/>
    <s v="【预售】欧珀莱丝柔玫瑰护手霜温和滋润40g*2 持久滋润保湿手霜"/>
    <n v="100"/>
    <n v="458"/>
    <n v="0"/>
    <x v="11"/>
    <n v="45800"/>
  </r>
  <r>
    <x v="8"/>
    <s v="A539967110043"/>
    <s v="【预售】欧珀莱烈日防晒隔离液60ml 清爽保湿面部全身隔离乳霜"/>
    <n v="210"/>
    <n v="4716"/>
    <n v="0"/>
    <x v="11"/>
    <n v="990360"/>
  </r>
  <r>
    <x v="8"/>
    <s v="A539968428041"/>
    <s v="【预售】欧珀莱臻白多效角质调理肌底液 调理角质 柔滑润白"/>
    <n v="170"/>
    <n v="595"/>
    <n v="0"/>
    <x v="11"/>
    <n v="101150"/>
  </r>
  <r>
    <x v="8"/>
    <s v="A539968771726"/>
    <s v="【预售】欧珀莱男士洗面奶2支装俊士磨砂洁面膏125g*2"/>
    <n v="190"/>
    <n v="275"/>
    <n v="0"/>
    <x v="11"/>
    <n v="52250"/>
  </r>
  <r>
    <x v="8"/>
    <s v="A539969331271"/>
    <s v="【预售】臻白多效淡斑精华露焕白面部护理淡化色斑白肌肤护肤品"/>
    <n v="560"/>
    <n v="1791"/>
    <n v="0"/>
    <x v="11"/>
    <n v="1002960"/>
  </r>
  <r>
    <x v="8"/>
    <s v="A539969663238"/>
    <s v="【预售】欧珀莱轻盈倍润粉底液30ml SPF20 防晒保湿遮瑕粉底霜"/>
    <n v="260"/>
    <n v="650"/>
    <n v="0"/>
    <x v="11"/>
    <n v="169000"/>
  </r>
  <r>
    <x v="8"/>
    <s v="A540520646671"/>
    <s v="欧珀莱恒彩塑型立体系列唇膏 多色口红保湿 女士滋润"/>
    <n v="140"/>
    <n v="0"/>
    <n v="0"/>
    <x v="11"/>
    <n v="0"/>
  </r>
  <r>
    <x v="8"/>
    <s v="A540679225170"/>
    <s v="【淘抢购】欧珀莱丝柔玫瑰护手霜温和滋润40g*2 持久保湿手霜"/>
    <n v="100"/>
    <n v="0"/>
    <n v="0"/>
    <x v="11"/>
    <n v="0"/>
  </r>
  <r>
    <x v="8"/>
    <s v="A540683440717"/>
    <s v="【淘抢购】AUPRES/欧珀莱均衡保湿洁面膏125g*2 洁面温和清洁控油"/>
    <n v="180"/>
    <n v="1"/>
    <n v="0"/>
    <x v="11"/>
    <n v="180"/>
  </r>
  <r>
    <x v="8"/>
    <s v="A540689825085"/>
    <s v="【淘抢购】臻白密集修斑精华露60ml 面部补水保湿淡斑精华液"/>
    <n v="520"/>
    <n v="1"/>
    <n v="0"/>
    <x v="11"/>
    <n v="520"/>
  </r>
  <r>
    <x v="8"/>
    <s v="A540743322211"/>
    <s v="【返】臻白多效角质调理肌底液 调理角质  柔滑润白"/>
    <n v="170"/>
    <n v="0"/>
    <n v="0"/>
    <x v="11"/>
    <n v="0"/>
  </r>
  <r>
    <x v="8"/>
    <s v="A540744114564"/>
    <s v="【返】丝柔玫瑰润体霜"/>
    <n v="150"/>
    <n v="0"/>
    <n v="0"/>
    <x v="11"/>
    <n v="0"/>
  </r>
  <r>
    <x v="8"/>
    <s v="A540805873291"/>
    <s v="【淘抢购】俊士磨砂洁面125g+凝乳100ml"/>
    <n v="230"/>
    <n v="0"/>
    <n v="0"/>
    <x v="11"/>
    <n v="0"/>
  </r>
  <r>
    <x v="8"/>
    <s v="A540809801409"/>
    <s v="【淘抢购】丝柔玫瑰润体霜200g 玫瑰润体霜+丝密防晒隔离霜30g"/>
    <n v="310"/>
    <n v="0"/>
    <n v="0"/>
    <x v="11"/>
    <n v="0"/>
  </r>
  <r>
    <x v="8"/>
    <s v="A540846428270"/>
    <s v="欧珀莱恒久玫瑰限定套装 恒久美肌精华露+玫瑰丝柔润体霜"/>
    <n v="660"/>
    <n v="0"/>
    <n v="0"/>
    <x v="11"/>
    <n v="0"/>
  </r>
  <r>
    <x v="9"/>
    <s v="A20159078962"/>
    <s v="欧珀莱净透卸妆油150ml 卸妆液 脸部温和 深层清洁保湿卸妆水脸部"/>
    <n v="180"/>
    <n v="1730"/>
    <n v="187"/>
    <x v="11"/>
    <n v="311400"/>
  </r>
  <r>
    <x v="9"/>
    <s v="A20171381567"/>
    <s v="欧珀莱臻白柔润美白防护乳50ml SPF22 护肤防晒"/>
    <n v="200"/>
    <n v="1141"/>
    <n v="291"/>
    <x v="11"/>
    <n v="228200"/>
  </r>
  <r>
    <x v="9"/>
    <s v="A20187022096"/>
    <s v="欧珀莱俊士磨砂洁面膏125g控油清洁去角质男士温和泡沫洗面奶"/>
    <n v="95"/>
    <n v="15897"/>
    <n v="1782"/>
    <x v="11"/>
    <n v="1510215"/>
  </r>
  <r>
    <x v="9"/>
    <s v="A20199281832"/>
    <s v="欧珀莱补水保湿密集修斑精华露30ml 淡斑精华提亮肤色"/>
    <n v="320"/>
    <n v="6090"/>
    <n v="2324"/>
    <x v="11"/>
    <n v="1948800"/>
  </r>
  <r>
    <x v="9"/>
    <s v="A20242093939"/>
    <s v="【预售】欧珀莱均衡套装保湿面部水乳洁面霜补水护肤套装"/>
    <n v="210"/>
    <n v="24546"/>
    <n v="3860"/>
    <x v="11"/>
    <n v="5154660"/>
  </r>
  <r>
    <x v="9"/>
    <s v="A22458699328"/>
    <s v="AUPRES/欧珀莱时光锁柔润水清润型 春夏季清爽补水保湿紧致爽肤水"/>
    <n v="220"/>
    <n v="1397"/>
    <n v="155"/>
    <x v="11"/>
    <n v="307340"/>
  </r>
  <r>
    <x v="9"/>
    <s v="A22474863423"/>
    <s v="欧珀莱精华乳均衡保湿柔润乳液/清润型100ml补水滋润护肤品女清爽"/>
    <n v="110"/>
    <n v="4178"/>
    <n v="137"/>
    <x v="11"/>
    <n v="459580"/>
  </r>
  <r>
    <x v="9"/>
    <s v="A22474955588"/>
    <s v="AUPRES/欧珀莱均衡保湿系列 补水锁水乳液100ml 滋润型 护肤品女"/>
    <n v="110"/>
    <n v="5251"/>
    <n v="359"/>
    <x v="11"/>
    <n v="577610"/>
  </r>
  <r>
    <x v="9"/>
    <s v="A22486555911"/>
    <s v="欧珀莱俊士控油爽肤水150ml男士护肤品滋润爽肤水 补水保湿须后水"/>
    <n v="125"/>
    <n v="4640"/>
    <n v="395"/>
    <x v="11"/>
    <n v="580000"/>
  </r>
  <r>
    <x v="9"/>
    <s v="A27334876175"/>
    <s v="欧珀莱/AUPRES 均衡保湿柔润水(清润型)150ml护肤补水专柜"/>
    <n v="100"/>
    <n v="2400"/>
    <n v="398"/>
    <x v="11"/>
    <n v="240000"/>
  </r>
  <r>
    <x v="9"/>
    <s v="A27481440550"/>
    <s v="欧珀莱均衡保湿柔润水(滋润型)150ml 补水柔肤水滋润"/>
    <n v="100"/>
    <n v="11737"/>
    <n v="1200"/>
    <x v="11"/>
    <n v="1173700"/>
  </r>
  <r>
    <x v="9"/>
    <s v="A27481584982"/>
    <s v="欧珀莱均衡保湿柔润乳霜50g 补水保湿霜 专柜面霜滋润女(丰润型)"/>
    <n v="110"/>
    <n v="4256"/>
    <n v="402"/>
    <x v="11"/>
    <n v="468160"/>
  </r>
  <r>
    <x v="9"/>
    <s v="A27482204213"/>
    <s v="欧珀莱纯澈亮白亮肤乳（滋润型）补水"/>
    <n v="145"/>
    <n v="2444"/>
    <n v="661"/>
    <x v="11"/>
    <n v="354380"/>
  </r>
  <r>
    <x v="9"/>
    <s v="A35031641209"/>
    <s v="欧珀莱俊士控油凝露100ml男士面部护肤品补水保湿收缩毛孔"/>
    <n v="135"/>
    <n v="2359"/>
    <n v="233"/>
    <x v="11"/>
    <n v="318465"/>
  </r>
  <r>
    <x v="9"/>
    <s v="A35031725350"/>
    <s v="欧珀莱男士眼霜补水保湿俊士眼部沁凉滚珠精华液15ml紧致眼周"/>
    <n v="150"/>
    <n v="1113"/>
    <n v="102"/>
    <x v="11"/>
    <n v="166950"/>
  </r>
  <r>
    <x v="9"/>
    <s v="A35032183354"/>
    <s v="欧珀莱男士祛痘膏俊士清痘平衡ㄠ30g控油淡痘印粉刺毛孔"/>
    <n v="100"/>
    <n v="755"/>
    <n v="80"/>
    <x v="11"/>
    <n v="75500"/>
  </r>
  <r>
    <x v="9"/>
    <s v="A35244153200"/>
    <s v="欧珀莱唇部修护美容液10g 咬唇妆染唇液/液体口红保湿滋润"/>
    <n v="100"/>
    <n v="842"/>
    <n v="27"/>
    <x v="11"/>
    <n v="84200"/>
  </r>
  <r>
    <x v="9"/>
    <s v="A35246198378"/>
    <s v="欧珀莱唇彩魅力唇釉 口红液/咬唇妆唇液 保湿滋润6g"/>
    <n v="170"/>
    <n v="1144"/>
    <n v="102"/>
    <x v="11"/>
    <n v="194480"/>
  </r>
  <r>
    <x v="9"/>
    <s v="A35247088440"/>
    <s v="欧珀莱遮瑕膏/遮瑕笔 盈润修颜遮瑕棒 遮黑眼圈雀斑 眼部唇部打底"/>
    <n v="150"/>
    <n v="2096"/>
    <n v="177"/>
    <x v="11"/>
    <n v="314400"/>
  </r>
  <r>
    <x v="9"/>
    <s v="A35258878985"/>
    <s v="欧珀莱定妆粉 轻盈倍润粉饼12g 彩妆防晒遮瑕干粉保湿控油 多色"/>
    <n v="270"/>
    <n v="1673"/>
    <n v="175"/>
    <x v="11"/>
    <n v="451710"/>
  </r>
  <r>
    <x v="9"/>
    <s v="A35259194701"/>
    <s v="欧珀莱替换装轻盈倍润粉饼/粉芯12g干湿两用滋润遮瑕粉 控油防晒"/>
    <n v="210"/>
    <n v="1301"/>
    <n v="111"/>
    <x v="11"/>
    <n v="273210"/>
  </r>
  <r>
    <x v="9"/>
    <s v="A35259696414"/>
    <s v="欧珀莱轻盈倍润粉底液30ml SPF20 防晒保湿遮瑕粉底霜 轻盈"/>
    <n v="260"/>
    <n v="4426"/>
    <n v="634"/>
    <x v="11"/>
    <n v="1150760"/>
  </r>
  <r>
    <x v="9"/>
    <s v="A35260586719"/>
    <s v="欧珀莱防晒霜 水透防晒隔离露SPF25/60ml 清爽滋润"/>
    <n v="150"/>
    <n v="5576"/>
    <n v="1619"/>
    <x v="11"/>
    <n v="836400"/>
  </r>
  <r>
    <x v="9"/>
    <s v="A35261114243"/>
    <s v="AUPRES/欧珀莱丝密防晒隔离霜30g SPF25双重防护膜阻隔紫外线"/>
    <n v="160"/>
    <n v="6675"/>
    <n v="1491"/>
    <x v="11"/>
    <n v="1068000"/>
  </r>
  <r>
    <x v="9"/>
    <s v="A35285928885"/>
    <s v="欧珀莱蕴泽水活睡眠面膜80g 补水保湿免洗面膜夜间滋润"/>
    <n v="245"/>
    <n v="2761"/>
    <n v="242"/>
    <x v="11"/>
    <n v="676445"/>
  </r>
  <r>
    <x v="9"/>
    <s v="A35402756610"/>
    <s v="欧珀莱男士防晒霜俊士水感防晒隔离液SPF30 长效防晒户外防紫外线"/>
    <n v="130"/>
    <n v="3010"/>
    <n v="415"/>
    <x v="11"/>
    <n v="391300"/>
  </r>
  <r>
    <x v="9"/>
    <s v="A35590637881"/>
    <s v="欧珀莱丰密折叠刷头睫毛膏8g纤长防水卷翘浓密不易晕染睫毛增长液"/>
    <n v="180"/>
    <n v="644"/>
    <n v="51"/>
    <x v="11"/>
    <n v="115920"/>
  </r>
  <r>
    <x v="9"/>
    <s v="A35592355381"/>
    <s v="欧珀莱立体盈润唇膏2.7g唇部护理润唇膏女口红保湿滋润"/>
    <n v="160"/>
    <n v="3110"/>
    <n v="322"/>
    <x v="11"/>
    <n v="497600"/>
  </r>
  <r>
    <x v="9"/>
    <s v="A35593380670"/>
    <s v="欧珀莱漾彩流光五色塑颜眼影盘 裸装眼影盒【保质期11个月左右】"/>
    <n v="200"/>
    <n v="1036"/>
    <n v="42"/>
    <x v="11"/>
    <n v="207200"/>
  </r>
  <r>
    <x v="9"/>
    <s v="A37364091203"/>
    <s v="欧珀莱眼霜臻白多效眼部凝露20g 补水保湿淡化黑眼圈眼袋紧致眼周"/>
    <n v="260"/>
    <n v="1457"/>
    <n v="104"/>
    <x v="11"/>
    <n v="378820"/>
  </r>
  <r>
    <x v="9"/>
    <s v="A37364198337"/>
    <s v="欧珀莱臻白多效柔肤乳液 清润型130ml 补水保湿亮白化妆品女修复"/>
    <n v="240"/>
    <n v="637"/>
    <n v="57"/>
    <x v="11"/>
    <n v="152880"/>
  </r>
  <r>
    <x v="9"/>
    <s v="A37364347718"/>
    <s v="AUPRES/欧珀莱臻白多效弹润霜50g 焕白补水保湿面霜 护肤品女紧致"/>
    <n v="290"/>
    <n v="1274"/>
    <n v="105"/>
    <x v="11"/>
    <n v="369460"/>
  </r>
  <r>
    <x v="9"/>
    <s v="A37364562122"/>
    <s v="欧珀莱爽肤水 臻白多效柔肤水/丰润型170ml 焕白补水保湿化妆水女"/>
    <n v="230"/>
    <n v="629"/>
    <n v="43"/>
    <x v="11"/>
    <n v="144670"/>
  </r>
  <r>
    <x v="9"/>
    <s v="A37372621890"/>
    <s v="欧珀莱臻白多效柔肤乳 丰润型130ml 补水保湿乳液 干性肌肤滋润女"/>
    <n v="240"/>
    <n v="340"/>
    <n v="19"/>
    <x v="11"/>
    <n v="81600"/>
  </r>
  <r>
    <x v="9"/>
    <s v="A37479124201"/>
    <s v="欧珀莱臻白多效柔肤乳液/滋润型130ml 补水保湿亮白淡斑女护肤品"/>
    <n v="240"/>
    <n v="1011"/>
    <n v="98"/>
    <x v="11"/>
    <n v="242640"/>
  </r>
  <r>
    <x v="9"/>
    <s v="A37482396505"/>
    <s v="【返】欧珀莱护肤品套装臻白基础护理化妆品 滋润补水保湿亮白女"/>
    <n v="620"/>
    <n v="604"/>
    <n v="141"/>
    <x v="11"/>
    <n v="374480"/>
  </r>
  <r>
    <x v="9"/>
    <s v="A38532450536"/>
    <s v="欧珀莱爽肤水臻白多效柔润水/滋润型170ml 柔肤水焕白补水"/>
    <n v="230"/>
    <n v="1395"/>
    <n v="212"/>
    <x v="11"/>
    <n v="320850"/>
  </r>
  <r>
    <x v="9"/>
    <s v="A38629502799"/>
    <s v="AUPRES/欧珀莱臻白多效柔肤乳清润型替换装130ml保湿补水滋润嫩白"/>
    <n v="220"/>
    <n v="175"/>
    <n v="18"/>
    <x v="11"/>
    <n v="38500"/>
  </r>
  <r>
    <x v="9"/>
    <s v="A38655408437"/>
    <s v="欧珀莱臻白多效柔肤水焕白补水滋润爽肤水女 丰润型 替换装170ml"/>
    <n v="210"/>
    <n v="575"/>
    <n v="71"/>
    <x v="11"/>
    <n v="120750"/>
  </r>
  <r>
    <x v="9"/>
    <s v="A38655464760"/>
    <s v="AUPRES/欧珀莱女士乳液 臻白多效柔肤乳滋润型替换装补水保湿嫩白"/>
    <n v="220"/>
    <n v="303"/>
    <n v="27"/>
    <x v="11"/>
    <n v="66660"/>
  </r>
  <r>
    <x v="9"/>
    <s v="A38769742182"/>
    <s v="欧珀莱丝柔精致眉笔芯 0.21g防水 扁头笔芯替换装不可单用"/>
    <n v="60"/>
    <n v="7322"/>
    <n v="725"/>
    <x v="11"/>
    <n v="439320"/>
  </r>
  <r>
    <x v="9"/>
    <s v="A40822655529"/>
    <s v="欧珀莱涌泉润肌系列柔润乳 清润型 保湿补水控油乳液130ml滋润女"/>
    <n v="180"/>
    <n v="640"/>
    <n v="80"/>
    <x v="11"/>
    <n v="115200"/>
  </r>
  <r>
    <x v="9"/>
    <s v="A40848366498"/>
    <s v="【返】涌泉润肌锁水霜50g面霜 滋润补水 清爽保湿霜护肤品女紧致"/>
    <n v="240"/>
    <n v="1247"/>
    <n v="101"/>
    <x v="11"/>
    <n v="299280"/>
  </r>
  <r>
    <x v="9"/>
    <s v="A40848798828"/>
    <s v="欧珀莱涌泉润肌深层保湿补水乳液130ml收缩毛孔【滋润型】护肤品"/>
    <n v="180"/>
    <n v="1064"/>
    <n v="81"/>
    <x v="11"/>
    <n v="191520"/>
  </r>
  <r>
    <x v="9"/>
    <s v="A40883620022"/>
    <s v="欧珀莱眼霜 涌泉润肌眼部凝霜/精华霜 淡化黑眼圈眼袋 保湿补水女"/>
    <n v="230"/>
    <n v="2231"/>
    <n v="282"/>
    <x v="11"/>
    <n v="513130"/>
  </r>
  <r>
    <x v="9"/>
    <s v="A40883620519"/>
    <s v="欧珀莱乳液女涌泉润肌柔润乳丰润型130ml 补水保湿紧致毛孔化妆品"/>
    <n v="180"/>
    <n v="328"/>
    <n v="17"/>
    <x v="11"/>
    <n v="59040"/>
  </r>
  <r>
    <x v="9"/>
    <s v="A40883696592"/>
    <s v="AUPRES/欧珀莱爽肤水 涌泉润肌柔润水丰润型170ml 补水保湿柔肤水"/>
    <n v="170"/>
    <n v="794"/>
    <n v="64"/>
    <x v="11"/>
    <n v="134980"/>
  </r>
  <r>
    <x v="9"/>
    <s v="A40900478567"/>
    <s v="【返】欧珀莱涌泉洁面水乳护肤品套装保湿滋润面部护理套装"/>
    <n v="170"/>
    <n v="4482"/>
    <n v="833"/>
    <x v="11"/>
    <n v="761940"/>
  </r>
  <r>
    <x v="9"/>
    <s v="A41077743731"/>
    <s v="【预售】时光锁紧实眼霜淡化细纹黑眼圈眼袋女补水保湿紧致"/>
    <n v="260"/>
    <n v="20563"/>
    <n v="261"/>
    <x v="11"/>
    <n v="5346380"/>
  </r>
  <r>
    <x v="9"/>
    <s v="A41107371056"/>
    <s v="AUPRES/欧珀莱涌泉爽肤水乳液两件套护肤品/化妆品套装补水保湿女"/>
    <n v="350"/>
    <n v="3022"/>
    <n v="216"/>
    <x v="11"/>
    <n v="1057700"/>
  </r>
  <r>
    <x v="9"/>
    <s v="A41131864637"/>
    <s v="欧珀莱洗面奶涌泉润肌洁面膏125g深层清洁毛孔温和细腻去角质 女"/>
    <n v="130"/>
    <n v="4338"/>
    <n v="362"/>
    <x v="11"/>
    <n v="563940"/>
  </r>
  <r>
    <x v="9"/>
    <s v="A41249849714"/>
    <s v="欧珀莱护肤品套装 补水保湿涌泉面部护理洁面水乳女 清爽滋润"/>
    <n v="690"/>
    <n v="10267"/>
    <n v="3115"/>
    <x v="11"/>
    <n v="7084230"/>
  </r>
  <r>
    <x v="9"/>
    <s v="A41297006364"/>
    <s v="AUPRES/欧珀莱恒久美肌焕能精华露30ML 抚平预防皱纹"/>
    <n v="420"/>
    <n v="184"/>
    <n v="23"/>
    <x v="11"/>
    <n v="77280"/>
  </r>
  <r>
    <x v="9"/>
    <s v="A41324491679"/>
    <s v="AUPRES/欧珀莱涌泉系列护肤品水源绿洲精华露 80g 补水保湿精华露"/>
    <n v="210"/>
    <n v="2992"/>
    <n v="650"/>
    <x v="11"/>
    <n v="628320"/>
  </r>
  <r>
    <x v="9"/>
    <s v="A41381516830"/>
    <s v="AUPRES/欧珀莱化妆品臻白水乳两件套滋润补水保湿亮白护肤套装女"/>
    <n v="470"/>
    <n v="612"/>
    <n v="283"/>
    <x v="11"/>
    <n v="287640"/>
  </r>
  <r>
    <x v="9"/>
    <s v="A41392059005"/>
    <s v="欧珀莱恒久美肌焕能精华露60ml 修复面部精华液 滋润紧致"/>
    <n v="660"/>
    <n v="1653"/>
    <n v="327"/>
    <x v="11"/>
    <n v="1090980"/>
  </r>
  <r>
    <x v="9"/>
    <s v="A41595921530"/>
    <s v="欧珀莱睫毛增长液/生长液 睫毛膏滋养美容液纤长浓密5.2g"/>
    <n v="140"/>
    <n v="559"/>
    <n v="25"/>
    <x v="11"/>
    <n v="78260"/>
  </r>
  <r>
    <x v="9"/>
    <s v="A41742314041"/>
    <s v="欧珀莱臻白赋弹赋采修护美白霜50g补水保湿淡斑"/>
    <n v="260"/>
    <n v="20797"/>
    <n v="2441"/>
    <x v="11"/>
    <n v="5407220"/>
  </r>
  <r>
    <x v="9"/>
    <s v="A41784260715"/>
    <s v="【淘抢购】纯澈亮白亮肤乳改善暗黄提肌肤水亮焕采2支"/>
    <n v="290"/>
    <n v="10122"/>
    <n v="27"/>
    <x v="11"/>
    <n v="2935380"/>
  </r>
  <r>
    <x v="9"/>
    <s v="A41860907147"/>
    <s v="欧珀莱轻盈倍润粉底霜30g SPF20.PA++防晒保湿"/>
    <n v="260"/>
    <n v="689"/>
    <n v="143"/>
    <x v="11"/>
    <n v="179140"/>
  </r>
  <r>
    <x v="9"/>
    <s v="A41941675447"/>
    <s v="欧珀莱 恒久美肌焕能精华露60ml限量套盒"/>
    <n v="660"/>
    <n v="193"/>
    <n v="34"/>
    <x v="11"/>
    <n v="127380"/>
  </r>
  <r>
    <x v="9"/>
    <s v="A42084304001"/>
    <s v="Aupres/欧珀莱 PK1立体塑颜造型粉4.8g 彩妆造型粉"/>
    <n v="190"/>
    <n v="358"/>
    <n v="79"/>
    <x v="11"/>
    <n v="68020"/>
  </r>
  <r>
    <x v="9"/>
    <s v="A42243586543"/>
    <s v="欧珀莱涌泉润肌套装6件套（滋润型）补水保湿滋润套装"/>
    <n v="1160"/>
    <n v="306"/>
    <n v="13"/>
    <x v="11"/>
    <n v="354960"/>
  </r>
  <r>
    <x v="9"/>
    <s v="A42586693044"/>
    <s v="欧珀莱/AUPRES护肤品套装臻白基础护理化妆品 滋润补水保湿亮白女"/>
    <n v="620"/>
    <n v="2478"/>
    <n v="395"/>
    <x v="11"/>
    <n v="1536360"/>
  </r>
  <r>
    <x v="9"/>
    <s v="A42603164073"/>
    <s v="欧珀莱臻白多效淡斑精华露 焕白面部护理淡化色斑焕白肌肤护肤品"/>
    <n v="560"/>
    <n v="2444"/>
    <n v="545"/>
    <x v="11"/>
    <n v="1368640"/>
  </r>
  <r>
    <x v="9"/>
    <s v="A42872018295"/>
    <s v="欧珀莱化妆棉面部/脸部卸妆棉 美肤棉400片 纯棉吸水"/>
    <n v="80"/>
    <n v="4412"/>
    <n v="353"/>
    <x v="11"/>
    <n v="352960"/>
  </r>
  <r>
    <x v="9"/>
    <s v="A43316027900"/>
    <s v="AUPRES/欧珀莱臻白密集修斑精华露30ml 面部补水保湿淡斑精华液"/>
    <n v="320"/>
    <n v="11856"/>
    <n v="778"/>
    <x v="11"/>
    <n v="3793920"/>
  </r>
  <r>
    <x v="9"/>
    <s v="A43337706594"/>
    <s v="欧珀莱恒久美肌多效霜50g 淡化皱纹细纹干纹补水保湿紧致面霜"/>
    <n v="390"/>
    <n v="3171"/>
    <n v="505"/>
    <x v="11"/>
    <n v="1236690"/>
  </r>
  <r>
    <x v="9"/>
    <s v="A43388248267"/>
    <s v="AUPRES/欧珀莱纯澈亮白酷爽新颜喷雾100g 晒后镇定补水保湿爽肤水"/>
    <n v="150"/>
    <n v="2012"/>
    <n v="431"/>
    <x v="11"/>
    <n v="301800"/>
  </r>
  <r>
    <x v="9"/>
    <s v="A43434952080"/>
    <s v="欧珀莱 男士护肤品套装 俊士三件套补水保湿深层清洁控油洗"/>
    <n v="355"/>
    <n v="2699"/>
    <n v="350"/>
    <x v="11"/>
    <n v="958145"/>
  </r>
  <r>
    <x v="9"/>
    <s v="A43810587064"/>
    <s v="欧珀莱防晒霜女 修颜防晒隔离霜30g/SPF30 面部防晒 轻薄不油腻"/>
    <n v="210"/>
    <n v="1373"/>
    <n v="172"/>
    <x v="11"/>
    <n v="288330"/>
  </r>
  <r>
    <x v="9"/>
    <s v="A43870245710"/>
    <s v="AUPRES/欧珀莱臻源新肌隔离精华露30g(升级版) 遮瑕修颜保湿防晒"/>
    <n v="330"/>
    <n v="439"/>
    <n v="35"/>
    <x v="11"/>
    <n v="144870"/>
  </r>
  <r>
    <x v="9"/>
    <s v="A43870533005"/>
    <s v="欧珀莱防晒霜 赋润防晒隔离乳60g/SPF30海边防晒防紫外线"/>
    <n v="200"/>
    <n v="675"/>
    <n v="61"/>
    <x v="11"/>
    <n v="135000"/>
  </r>
  <r>
    <x v="9"/>
    <s v="A43870577142"/>
    <s v="欧珀莱盈润修颜隔离霜(升级版) 遮瑕防晒隔离乳持久保湿滋润女"/>
    <n v="190"/>
    <n v="5378"/>
    <n v="1209"/>
    <x v="11"/>
    <n v="1021820"/>
  </r>
  <r>
    <x v="9"/>
    <s v="A43871493412"/>
    <s v="欧珀莱晒后舒缓露90ml 补水保湿滋润防晒ㄠ 晒后修复女面部全身"/>
    <n v="120"/>
    <n v="630"/>
    <n v="76"/>
    <x v="11"/>
    <n v="75600"/>
  </r>
  <r>
    <x v="9"/>
    <s v="A43886752798"/>
    <s v="欧珀莱防晒霜女 烈日防晒隔离液60ml 清爽保湿面部全身隔离乳防水"/>
    <n v="210"/>
    <n v="18967"/>
    <n v="2987"/>
    <x v="11"/>
    <n v="3983070"/>
  </r>
  <r>
    <x v="9"/>
    <s v="A44015953493"/>
    <s v="欧珀莱/AUPRESBB霜臻白多效BB隔离霜升级版裸妆遮瑕强保湿"/>
    <n v="240"/>
    <n v="939"/>
    <n v="89"/>
    <x v="11"/>
    <n v="225360"/>
  </r>
  <r>
    <x v="9"/>
    <s v="A44053128146"/>
    <s v="【预售】欧珀莱盈润修颜隔离霜(升级版) 遮瑕防晒隔离持久保湿"/>
    <n v="190"/>
    <n v="4627"/>
    <n v="76"/>
    <x v="11"/>
    <n v="879130"/>
  </r>
  <r>
    <x v="9"/>
    <s v="A44203315569"/>
    <s v="欧珀莱防晒套装 海边日常防晒防辐射"/>
    <n v="440"/>
    <n v="431"/>
    <n v="37"/>
    <x v="11"/>
    <n v="189640"/>
  </r>
  <r>
    <x v="9"/>
    <s v="A44878832542"/>
    <s v="欧珀莱多效洁面膏125g洗面奶深沉清洁亮白温和去角质泡沫丰富"/>
    <n v="150"/>
    <n v="3114"/>
    <n v="591"/>
    <x v="11"/>
    <n v="467100"/>
  </r>
  <r>
    <x v="9"/>
    <s v="A44906864599"/>
    <s v="欧珀莱丝柔精致旋转眉笔 带眉刷 防水防汗 一笔成型不易晕染"/>
    <n v="130"/>
    <n v="1381"/>
    <n v="307"/>
    <x v="11"/>
    <n v="179530"/>
  </r>
  <r>
    <x v="9"/>
    <s v="A520973244587"/>
    <s v="【预售前1分钟付尾款免定金】欧珀莱时光锁护肤套装女保湿化妆品"/>
    <n v="590"/>
    <n v="20707"/>
    <n v="1060"/>
    <x v="11"/>
    <n v="12217130"/>
  </r>
  <r>
    <x v="9"/>
    <s v="A520974631897"/>
    <s v="AUPRES/欧珀莱时光锁紧致塑颜柔肤水女清润型170ml 补水保湿紧致"/>
    <n v="220"/>
    <n v="973"/>
    <n v="171"/>
    <x v="11"/>
    <n v="214060"/>
  </r>
  <r>
    <x v="9"/>
    <s v="A520974831149"/>
    <s v="AUPRES/欧珀莱时光锁紧致塑颜柔肤乳液清润型130ml补水保湿化妆品"/>
    <n v="230"/>
    <n v="461"/>
    <n v="90"/>
    <x v="11"/>
    <n v="106030"/>
  </r>
  <r>
    <x v="9"/>
    <s v="A520979369875"/>
    <s v="AUPRES/欧珀莱面霜时光锁紧致塑颜赋弹紧肤霜50g补水保湿霜女滋润"/>
    <n v="280"/>
    <n v="5145"/>
    <n v="774"/>
    <x v="11"/>
    <n v="1440600"/>
  </r>
  <r>
    <x v="9"/>
    <s v="A520982462442"/>
    <s v="欧珀莱时光锁紧致塑颜柔肤乳液 丰润型130ml 补水保湿护肤品 女"/>
    <n v="230"/>
    <n v="791"/>
    <n v="87"/>
    <x v="11"/>
    <n v="181930"/>
  </r>
  <r>
    <x v="9"/>
    <s v="A520982684733"/>
    <s v="欧珀莱洗面奶女 时光锁紧致塑颜洁面膏125g 深层清洁去角质洁面乳"/>
    <n v="140"/>
    <n v="5350"/>
    <n v="1240"/>
    <x v="11"/>
    <n v="749000"/>
  </r>
  <r>
    <x v="9"/>
    <s v="A521117173191"/>
    <s v="欧珀莱眼霜 时光锁紧致塑颜眼部修护精华露 去淡化黑眼圈细纹眼袋"/>
    <n v="220"/>
    <n v="1612"/>
    <n v="159"/>
    <x v="11"/>
    <n v="354640"/>
  </r>
  <r>
    <x v="9"/>
    <s v="A521140418181"/>
    <s v="【返】时光锁紧致塑颜护肤2周装补水保湿（滋润型）"/>
    <n v="300"/>
    <n v="176"/>
    <n v="16"/>
    <x v="11"/>
    <n v="52800"/>
  </r>
  <r>
    <x v="9"/>
    <s v="A521158988407"/>
    <s v="欧珀莱时光锁紧实眼霜 淡化黑眼圈补水保湿淡化细纹眼袋女眼霜"/>
    <n v="260"/>
    <n v="23796"/>
    <n v="5597"/>
    <x v="11"/>
    <n v="6186960"/>
  </r>
  <r>
    <x v="9"/>
    <s v="A521180385991"/>
    <s v="AUPRES/欧珀莱时光锁紧致面部护理护肤套装女补水保湿化妆品"/>
    <n v="590"/>
    <n v="19020"/>
    <n v="3523"/>
    <x v="11"/>
    <n v="11221800"/>
  </r>
  <r>
    <x v="9"/>
    <s v="A521350043877"/>
    <s v="【返】欧珀莱化妆品套装女 涌泉润肌护肤品 补水保湿滋润"/>
    <n v="480"/>
    <n v="509"/>
    <n v="108"/>
    <x v="11"/>
    <n v="244320"/>
  </r>
  <r>
    <x v="9"/>
    <s v="A522020442965"/>
    <s v="AUPRES/欧珀莱灵动随心眼线笔0.15g防水不晕染"/>
    <n v="100"/>
    <n v="525"/>
    <n v="155"/>
    <x v="11"/>
    <n v="52500"/>
  </r>
  <r>
    <x v="9"/>
    <s v="A522148831588"/>
    <s v="【预售】AUPRES/欧珀莱恒久美肌多效霜淡化皱纹细纹干纹补水保湿"/>
    <n v="390"/>
    <n v="5273"/>
    <n v="0"/>
    <x v="11"/>
    <n v="2056470"/>
  </r>
  <r>
    <x v="9"/>
    <s v="A522148875820"/>
    <s v="【预售】欧珀莱男士俊士三件套护肤套装 深层清洁补水保湿水乳"/>
    <n v="355"/>
    <n v="1058"/>
    <n v="66"/>
    <x v="11"/>
    <n v="375590"/>
  </r>
  <r>
    <x v="9"/>
    <s v="A522167722993"/>
    <s v="欧珀莱均衡三件套 补水保湿化妆品套装护肤品官方直售"/>
    <n v="300"/>
    <n v="7509"/>
    <n v="909"/>
    <x v="11"/>
    <n v="2252700"/>
  </r>
  <r>
    <x v="9"/>
    <s v="A522584873487"/>
    <s v="欧珀莱美活柔润粉底液 滋润保湿彩妆粉底30ml遮瑕控油化妆品 底妆"/>
    <n v="240"/>
    <n v="5272"/>
    <n v="851"/>
    <x v="11"/>
    <n v="1265280"/>
  </r>
  <r>
    <x v="9"/>
    <s v="A522840211413"/>
    <s v="AUPRES/欧珀莱臻源新肌隔离精华露30g遮瑕保湿防晒防辐射提亮肤色"/>
    <n v="320"/>
    <n v="20"/>
    <n v="12"/>
    <x v="11"/>
    <n v="6400"/>
  </r>
  <r>
    <x v="9"/>
    <s v="A522922264451"/>
    <s v="【预售】欧珀莱护肤套装 锁水保湿涌泉面部护理 丰润型更适合冬季"/>
    <n v="389"/>
    <n v="7381"/>
    <n v="153"/>
    <x v="11"/>
    <n v="2871209"/>
  </r>
  <r>
    <x v="9"/>
    <s v="A523259083430"/>
    <s v="【淘抢购】欧珀莱腮红浅笑轻点颊彩盈润修颜不易晕染"/>
    <n v="120"/>
    <n v="2371"/>
    <n v="631"/>
    <x v="11"/>
    <n v="284520"/>
  </r>
  <r>
    <x v="9"/>
    <s v="A523814765656"/>
    <s v="欧珀莱男士护肤品套装 深层清洁补水保湿 洁面水防晒"/>
    <n v="350"/>
    <n v="951"/>
    <n v="54"/>
    <x v="11"/>
    <n v="332850"/>
  </r>
  <r>
    <x v="9"/>
    <s v="A523912947251"/>
    <s v="AUPRES/欧珀莱时光锁紧致塑颜柔肤乳 滋润型130m l补水保湿乳液女"/>
    <n v="230"/>
    <n v="1560"/>
    <n v="267"/>
    <x v="11"/>
    <n v="358800"/>
  </r>
  <r>
    <x v="9"/>
    <s v="A523960261979"/>
    <s v="AUPRES/欧珀莱紧致塑颜柔肤水170ml滋润型 补水保湿修护爽肤水女"/>
    <n v="220"/>
    <n v="2371"/>
    <n v="407"/>
    <x v="11"/>
    <n v="521620"/>
  </r>
  <r>
    <x v="9"/>
    <s v="A523960889814"/>
    <s v="欧珀莱控油遮瑕散粉蜜粉 定妆粉盈润晶透散粉7g"/>
    <n v="180"/>
    <n v="242"/>
    <n v="68"/>
    <x v="11"/>
    <n v="43560"/>
  </r>
  <r>
    <x v="9"/>
    <s v="A523961110933"/>
    <s v="欧珀莱柔护防晒隔离液60ml长效防晒霜女SPF30+/PA+++全身可用清爽"/>
    <n v="230"/>
    <n v="1039"/>
    <n v="238"/>
    <x v="11"/>
    <n v="238970"/>
  </r>
  <r>
    <x v="9"/>
    <s v="A523961746499"/>
    <s v="AUPRES/欧珀莱臻白多效晒后修护面膜贴 焕白补水保湿护肤品女舒缓"/>
    <n v="85"/>
    <n v="263"/>
    <n v="50"/>
    <x v="11"/>
    <n v="22355"/>
  </r>
  <r>
    <x v="9"/>
    <s v="A523968784474"/>
    <s v="欧珀莱柔润卸妆凝露150g 面部卸妆凝露清洁"/>
    <n v="150"/>
    <n v="804"/>
    <n v="247"/>
    <x v="11"/>
    <n v="120600"/>
  </r>
  <r>
    <x v="9"/>
    <s v="A523969648350"/>
    <s v="AUPRES/欧珀莱紧致塑颜柔肤水170ml 丰润型 持久滋润保湿爽肤水女"/>
    <n v="220"/>
    <n v="696"/>
    <n v="57"/>
    <x v="11"/>
    <n v="153120"/>
  </r>
  <r>
    <x v="9"/>
    <s v="A523970248609"/>
    <s v="欧珀莱明眸持久BK1超细眼线液笔0.5ml 耐汗不易晕染眼线液"/>
    <n v="130"/>
    <n v="269"/>
    <n v="60"/>
    <x v="11"/>
    <n v="34970"/>
  </r>
  <r>
    <x v="9"/>
    <s v="A524187371491"/>
    <s v="AUPRES/欧珀莱涌泉润肌复采精华补水保湿控油喷雾型80ml"/>
    <n v="170"/>
    <n v="583"/>
    <n v="119"/>
    <x v="11"/>
    <n v="99110"/>
  </r>
  <r>
    <x v="9"/>
    <s v="A524187527624"/>
    <s v="欧珀莱光彩晶耀彩妆盘 珍藏版"/>
    <n v="200"/>
    <n v="300"/>
    <n v="41"/>
    <x v="11"/>
    <n v="60000"/>
  </r>
  <r>
    <x v="9"/>
    <s v="A524766862127"/>
    <s v="【淘抢购】AUPRES/欧珀莱美活柔润粉底液30ml+腮红浅笑轻点颊彩"/>
    <n v="360"/>
    <n v="12"/>
    <n v="6"/>
    <x v="11"/>
    <n v="4320"/>
  </r>
  <r>
    <x v="9"/>
    <s v="A524785827379"/>
    <s v="AUPRES/欧珀莱时光锁面部护肤品套装保湿 水+水（替换装）+乳液女"/>
    <n v="650"/>
    <n v="3852"/>
    <n v="1016"/>
    <x v="11"/>
    <n v="2503800"/>
  </r>
  <r>
    <x v="9"/>
    <s v="A526102012563"/>
    <s v="【淘抢购】化妆品均衡保湿水乳两件套 补水控油夏季护肤套装女"/>
    <n v="210"/>
    <n v="2543"/>
    <n v="577"/>
    <x v="11"/>
    <n v="534030"/>
  </r>
  <r>
    <x v="9"/>
    <s v="A526103168635"/>
    <s v="【淘抢购】时光锁紧致塑颜补水保湿水乳两件套 护肤品套装"/>
    <n v="450"/>
    <n v="3214"/>
    <n v="500"/>
    <x v="11"/>
    <n v="1446300"/>
  </r>
  <r>
    <x v="9"/>
    <s v="A526393379976"/>
    <s v="欧珀莱 时光锁柔肤水（丰润型）替换装170mL 补水保湿紧致"/>
    <n v="200"/>
    <n v="384"/>
    <n v="128"/>
    <x v="11"/>
    <n v="76800"/>
  </r>
  <r>
    <x v="9"/>
    <s v="A526394327525"/>
    <s v="欧珀莱时光锁柔肤水（清润型）替换装170mL 补水保湿紧致"/>
    <n v="200"/>
    <n v="647"/>
    <n v="237"/>
    <x v="11"/>
    <n v="129400"/>
  </r>
  <r>
    <x v="9"/>
    <s v="A526429830964"/>
    <s v="欧珀莱时光锁柔肤乳（清润型）替换装130mL 滋润补水紧致"/>
    <n v="210"/>
    <n v="235"/>
    <n v="88"/>
    <x v="11"/>
    <n v="49350"/>
  </r>
  <r>
    <x v="9"/>
    <s v="A526430414115"/>
    <s v="欧珀莱时光锁柔肤乳（丰润型）替换装130mL 紧致淡化细纹"/>
    <n v="210"/>
    <n v="227"/>
    <n v="74"/>
    <x v="11"/>
    <n v="47670"/>
  </r>
  <r>
    <x v="9"/>
    <s v="A526441513349"/>
    <s v="欧珀莱时光锁柔肤乳（滋润型）替换装130mL紧致滋润保湿"/>
    <n v="210"/>
    <n v="742"/>
    <n v="219"/>
    <x v="11"/>
    <n v="155820"/>
  </r>
  <r>
    <x v="9"/>
    <s v="A526452788197"/>
    <s v="欧珀莱时光锁柔肤水（滋润型）替换装170mL 补水保湿紧致"/>
    <n v="200"/>
    <n v="1721"/>
    <n v="583"/>
    <x v="11"/>
    <n v="344200"/>
  </r>
  <r>
    <x v="9"/>
    <s v="A526929050917"/>
    <s v="AUPRES/欧珀莱均衡盈润护唇膏4g 保湿滋润有光泽"/>
    <n v="85"/>
    <n v="487"/>
    <n v="71"/>
    <x v="11"/>
    <n v="41395"/>
  </r>
  <r>
    <x v="9"/>
    <s v="A527060819150"/>
    <s v="AUPRES/欧珀莱臻白多效角质调理肌底液 调理角质  柔滑润白"/>
    <n v="170"/>
    <n v="2003"/>
    <n v="415"/>
    <x v="11"/>
    <n v="340510"/>
  </r>
  <r>
    <x v="9"/>
    <s v="A529073525319"/>
    <s v="欧珀莱儿童防晒霜资生堂研究所研发物理温和防晒隔离乳液45ml"/>
    <n v="170"/>
    <n v="961"/>
    <n v="273"/>
    <x v="11"/>
    <n v="163370"/>
  </r>
  <r>
    <x v="9"/>
    <s v="A530604985531"/>
    <s v="AUPRES/欧珀莱臻源新肌精华露30mL补水修复淡化细纹面部橄榄精华"/>
    <n v="460"/>
    <n v="323"/>
    <n v="160"/>
    <x v="11"/>
    <n v="148580"/>
  </r>
  <r>
    <x v="9"/>
    <s v="A530608661340"/>
    <s v="AUPRES/欧珀莱臻源新肌洁面水乳护肤3件套补水保湿化妆品护理套装"/>
    <n v="760"/>
    <n v="1011"/>
    <n v="424"/>
    <x v="11"/>
    <n v="768360"/>
  </r>
  <r>
    <x v="9"/>
    <s v="A530612213545"/>
    <s v="AUPRES/欧珀莱臻源新肌柔肤乳130ml清爽保湿补水润泽乳液替换装"/>
    <n v="270"/>
    <n v="36"/>
    <n v="21"/>
    <x v="11"/>
    <n v="9720"/>
  </r>
  <r>
    <x v="9"/>
    <s v="A530639180673"/>
    <s v="AUPRES/欧珀莱臻源新肌柔肤乳霜50g 补水保湿淡化细纹饱满有弹性"/>
    <n v="290"/>
    <n v="139"/>
    <n v="56"/>
    <x v="11"/>
    <n v="40310"/>
  </r>
  <r>
    <x v="9"/>
    <s v="A530640056115"/>
    <s v="AUPRES/欧珀莱臻源新肌眼袋紧致露30g水润弹滑淡化黑眼圈去眼袋"/>
    <n v="420"/>
    <n v="85"/>
    <n v="38"/>
    <x v="11"/>
    <n v="35700"/>
  </r>
  <r>
    <x v="9"/>
    <s v="A530782530403"/>
    <s v="AUPRES/欧珀莱臻源新肌抗皱眼膜贴 补水去细纹淡化黑眼圈去眼袋"/>
    <n v="400"/>
    <n v="40"/>
    <n v="12"/>
    <x v="11"/>
    <n v="16000"/>
  </r>
  <r>
    <x v="9"/>
    <s v="A530829952164"/>
    <s v="AUPRES/欧珀莱臻源新肌浓萃霜50g淡化细纹干纹补水保湿紧致面霜"/>
    <n v="550"/>
    <n v="348"/>
    <n v="74"/>
    <x v="11"/>
    <n v="191400"/>
  </r>
  <r>
    <x v="9"/>
    <s v="A531113439153"/>
    <s v="【预售】臻源新肌洁面水乳护肤3件套补水保湿化妆品护理套装"/>
    <n v="570"/>
    <n v="2772"/>
    <n v="325"/>
    <x v="11"/>
    <n v="1580040"/>
  </r>
  <r>
    <x v="9"/>
    <s v="A531113627734"/>
    <s v="AUPRES/欧珀莱 臻源新肌莹萃粉底露30ML自然遮瑕毛孔隐形轻薄透气"/>
    <n v="340"/>
    <n v="159"/>
    <n v="60"/>
    <x v="11"/>
    <n v="54060"/>
  </r>
  <r>
    <x v="9"/>
    <s v="A531188009499"/>
    <s v="AUPRES/欧珀莱 臻源新肌柔肤乳130ML清爽保湿补水控油乳液夏季女"/>
    <n v="290"/>
    <n v="69"/>
    <n v="34"/>
    <x v="11"/>
    <n v="20010"/>
  </r>
  <r>
    <x v="9"/>
    <s v="A531188441621"/>
    <s v="AUPRES/欧珀莱臻源新肌柔肤水爽肤水170ML滋润保湿补水舒缓化妆水"/>
    <n v="280"/>
    <n v="352"/>
    <n v="148"/>
    <x v="11"/>
    <n v="98560"/>
  </r>
  <r>
    <x v="9"/>
    <s v="A531217980565"/>
    <s v="AUPRES/欧珀莱臻源新肌系列柔肤乳（滋润型）（替换装）"/>
    <n v="270"/>
    <n v="131"/>
    <n v="59"/>
    <x v="11"/>
    <n v="35370"/>
  </r>
  <r>
    <x v="9"/>
    <s v="A531218100099"/>
    <s v="AUPRES/欧珀莱臻源新肌柔肤乳130ML滋润保湿水油平衡乳液补水弹润"/>
    <n v="290"/>
    <n v="298"/>
    <n v="126"/>
    <x v="11"/>
    <n v="86420"/>
  </r>
  <r>
    <x v="9"/>
    <s v="A531218288765"/>
    <s v="AUPRES/欧珀莱臻源新肌柔肤水爽肤水170ML(滋润型)替换装补水保湿"/>
    <n v="260"/>
    <n v="207"/>
    <n v="89"/>
    <x v="11"/>
    <n v="53820"/>
  </r>
  <r>
    <x v="9"/>
    <s v="A531219084914"/>
    <s v="AUPRES/欧珀莱臻源新肌活肤紧致按摩霜80g水润保湿细腻弹润柔滑"/>
    <n v="300"/>
    <n v="42"/>
    <n v="18"/>
    <x v="11"/>
    <n v="12600"/>
  </r>
  <r>
    <x v="9"/>
    <s v="A531291737977"/>
    <s v="欧珀莱 纯澈亮白酷爽焕白面膜6片焕白补水保湿"/>
    <n v="180"/>
    <n v="565"/>
    <n v="172"/>
    <x v="11"/>
    <n v="101700"/>
  </r>
  <r>
    <x v="9"/>
    <s v="A531544071795"/>
    <s v="AUPRES/欧珀莱臻源新肌莹萃蜜粉10g控油定妆毛孔隐形粉质细腻自然"/>
    <n v="260"/>
    <n v="118"/>
    <n v="57"/>
    <x v="11"/>
    <n v="30680"/>
  </r>
  <r>
    <x v="9"/>
    <s v="A531656600848"/>
    <s v="AUPRES/欧珀莱臻源新肌洁面乳深层清洁毛孔温和卸妆控油洗面奶女"/>
    <n v="190"/>
    <n v="436"/>
    <n v="203"/>
    <x v="11"/>
    <n v="82840"/>
  </r>
  <r>
    <x v="9"/>
    <s v="A531803291748"/>
    <s v="AUPRES/欧珀莱臻源新肌柔肤水170ml夏季清润保湿补水亮肤爽肤水女"/>
    <n v="280"/>
    <n v="94"/>
    <n v="41"/>
    <x v="11"/>
    <n v="26320"/>
  </r>
  <r>
    <x v="9"/>
    <s v="A532596475703"/>
    <s v="AUPRES/欧珀莱臻源新肌多效眼霜15g淡化细纹黑眼圈女补水紧致抗皱"/>
    <n v="380"/>
    <n v="665"/>
    <n v="284"/>
    <x v="11"/>
    <n v="252700"/>
  </r>
  <r>
    <x v="9"/>
    <s v="A533015500708"/>
    <s v="【粉丝趴.超值试用】AUPRES/欧珀莱防晒套装 伴你左右系列4件套"/>
    <n v="440"/>
    <n v="1997"/>
    <n v="1129"/>
    <x v="11"/>
    <n v="878680"/>
  </r>
  <r>
    <x v="9"/>
    <s v="A534096276278"/>
    <s v="欧珀莱臻白多效晒后修护面膜贴 焕白补水保湿护肤品3*2片/盒"/>
    <n v="255"/>
    <n v="65"/>
    <n v="18"/>
    <x v="11"/>
    <n v="16575"/>
  </r>
  <r>
    <x v="9"/>
    <s v="A534737142207"/>
    <s v="涌泉润肌晨安补水面膜28片锁水保湿早晚间面膜贴"/>
    <n v="170"/>
    <n v="3707"/>
    <n v="1563"/>
    <x v="11"/>
    <n v="630190"/>
  </r>
  <r>
    <x v="9"/>
    <s v="A534866983308"/>
    <s v="【预售】欧珀莱涌泉润肌晨安补水面膜28片保湿锁水早晚间护肤面膜"/>
    <n v="170"/>
    <n v="2785"/>
    <n v="633"/>
    <x v="11"/>
    <n v="473450"/>
  </r>
  <r>
    <x v="9"/>
    <s v="A535797831327"/>
    <s v="欧珀莱臻源新肌柔肤水170ML（清润型）替换装补水保湿爽肤水"/>
    <n v="260"/>
    <n v="49"/>
    <n v="29"/>
    <x v="11"/>
    <n v="12740"/>
  </r>
  <r>
    <x v="9"/>
    <s v="A536548848949"/>
    <s v="欧珀莱化妆品时光锁面膜贴38g*6片补水保湿抗皱紧致弹润上下片女"/>
    <n v="270"/>
    <n v="179"/>
    <n v="65"/>
    <x v="11"/>
    <n v="48330"/>
  </r>
  <r>
    <x v="9"/>
    <s v="A538042519755"/>
    <s v="【预售】欧珀莱臻白密集修斑精华露30ml*2 面部补水保湿淡"/>
    <n v="320"/>
    <n v="7218"/>
    <n v="0"/>
    <x v="11"/>
    <n v="2309760"/>
  </r>
  <r>
    <x v="9"/>
    <s v="A538119514499"/>
    <s v="【预售】AUPRES/欧珀莱均衡保湿洁面膏125g*2 洁面乳温和清洁控油"/>
    <n v="180"/>
    <n v="2240"/>
    <n v="0"/>
    <x v="11"/>
    <n v="403200"/>
  </r>
  <r>
    <x v="9"/>
    <s v="A539045412104"/>
    <s v="AUPRES/欧珀莱丝柔玫瑰润体霜"/>
    <n v="150"/>
    <n v="0"/>
    <n v="0"/>
    <x v="11"/>
    <n v="0"/>
  </r>
  <r>
    <x v="9"/>
    <s v="A539632544277"/>
    <s v="【预售】丝柔玫瑰润体霜200g 补水滋润美体紧致玫瑰润体霜"/>
    <n v="150"/>
    <n v="110"/>
    <n v="0"/>
    <x v="11"/>
    <n v="16500"/>
  </r>
  <r>
    <x v="9"/>
    <s v="A539858226749"/>
    <s v="【预售】欧珀莱臻源新肌水乳护肤2件套保湿化妆品护理套装 滋润型"/>
    <n v="570"/>
    <n v="494"/>
    <n v="0"/>
    <x v="11"/>
    <n v="281580"/>
  </r>
  <r>
    <x v="9"/>
    <s v="A539949391859"/>
    <s v="AUPRES/欧珀莱丝柔玫瑰护手霜温和滋润40g 持久滋润保湿手霜"/>
    <n v="50"/>
    <n v="11"/>
    <n v="0"/>
    <x v="11"/>
    <n v="550"/>
  </r>
  <r>
    <x v="9"/>
    <s v="A539965544415"/>
    <s v="【预售】欧珀莱恒久玫瑰限定套装 恒久美肌精华露+玫瑰丝柔润体霜"/>
    <n v="660"/>
    <n v="804"/>
    <n v="0"/>
    <x v="11"/>
    <n v="530640"/>
  </r>
  <r>
    <x v="9"/>
    <s v="A539966334404"/>
    <s v="【预售】欧珀莱时光锁面部护肤品套装保湿水+水（替换装）+乳液女"/>
    <n v="650"/>
    <n v="4501"/>
    <n v="0"/>
    <x v="11"/>
    <n v="2925650"/>
  </r>
  <r>
    <x v="9"/>
    <s v="A539966813896"/>
    <s v="【预售】欧珀莱丝柔玫瑰护手霜温和滋润40g*2 持久滋润保湿手霜"/>
    <n v="100"/>
    <n v="445"/>
    <n v="0"/>
    <x v="11"/>
    <n v="44500"/>
  </r>
  <r>
    <x v="9"/>
    <s v="A539967110043"/>
    <s v="【预售】欧珀莱烈日防晒隔离液60ml 清爽保湿面部全身隔离乳霜"/>
    <n v="210"/>
    <n v="4610"/>
    <n v="0"/>
    <x v="11"/>
    <n v="968100"/>
  </r>
  <r>
    <x v="9"/>
    <s v="A539968428041"/>
    <s v="【预售】欧珀莱臻白多效角质调理肌底液 调理角质 柔滑润白"/>
    <n v="170"/>
    <n v="575"/>
    <n v="0"/>
    <x v="11"/>
    <n v="97750"/>
  </r>
  <r>
    <x v="9"/>
    <s v="A539968771726"/>
    <s v="【预售】欧珀莱男士洗面奶2支装俊士磨砂洁面膏125g*2"/>
    <n v="190"/>
    <n v="258"/>
    <n v="0"/>
    <x v="11"/>
    <n v="49020"/>
  </r>
  <r>
    <x v="9"/>
    <s v="A539969331271"/>
    <s v="【预售】臻白多效淡斑精华露焕白面部护理淡化色斑白肌肤护肤品"/>
    <n v="560"/>
    <n v="1742"/>
    <n v="0"/>
    <x v="11"/>
    <n v="975520"/>
  </r>
  <r>
    <x v="9"/>
    <s v="A539969663238"/>
    <s v="【预售】欧珀莱轻盈倍润粉底液30ml SPF20 防晒保湿遮瑕粉底霜"/>
    <n v="260"/>
    <n v="616"/>
    <n v="0"/>
    <x v="11"/>
    <n v="160160"/>
  </r>
  <r>
    <x v="9"/>
    <s v="A540520646671"/>
    <s v="欧珀莱恒彩塑型立体系列唇膏 多色口红保湿 女士滋润"/>
    <n v="140"/>
    <n v="0"/>
    <n v="0"/>
    <x v="11"/>
    <n v="0"/>
  </r>
  <r>
    <x v="9"/>
    <s v="A540689825085"/>
    <s v="【淘抢购】臻白密集修斑精华露60ml 面部补水保湿淡斑精华液"/>
    <n v="520"/>
    <n v="1"/>
    <n v="0"/>
    <x v="11"/>
    <n v="520"/>
  </r>
  <r>
    <x v="9"/>
    <s v="A540809801409"/>
    <s v="【淘抢购】丝柔玫瑰润体霜200g 玫瑰润体霜+丝密防晒隔离霜30g"/>
    <n v="310"/>
    <n v="0"/>
    <n v="0"/>
    <x v="11"/>
    <n v="0"/>
  </r>
  <r>
    <x v="9"/>
    <s v="A540846428270"/>
    <s v="欧珀莱恒久玫瑰限定套装 恒久美肌精华露+玫瑰丝柔润体霜"/>
    <n v="660"/>
    <n v="0"/>
    <n v="0"/>
    <x v="11"/>
    <n v="0"/>
  </r>
  <r>
    <x v="0"/>
    <s v="A7894806782"/>
    <s v="L'oreal欧莱雅清润葡萄籽保湿柔肤水 全日保湿 含珍贵葡萄籽多酚"/>
    <n v="120"/>
    <n v="21118"/>
    <n v="490"/>
    <x v="12"/>
    <n v="2534160"/>
  </r>
  <r>
    <x v="0"/>
    <s v="A7894813258"/>
    <s v="L'OREAL欧莱雅男士护肤劲能深层净化洁面膏  洗面奶深彻排浊"/>
    <n v="39"/>
    <n v="121885"/>
    <n v="1895"/>
    <x v="12"/>
    <n v="4753515"/>
  </r>
  <r>
    <x v="0"/>
    <s v="A7894818586"/>
    <s v="L'OREAL欧莱雅官方旗舰店男士护肤正品 极润护肤霜 极度滋润"/>
    <n v="120"/>
    <n v="28592"/>
    <n v="396"/>
    <x v="12"/>
    <n v="3431040"/>
  </r>
  <r>
    <x v="0"/>
    <s v="A7894906746"/>
    <s v="【老包装】欧莱雅复颜抗皱提拉紧致滋润乳液 补水抗细纹125ml"/>
    <n v="240"/>
    <n v="13645"/>
    <n v="640"/>
    <x v="12"/>
    <n v="3274800"/>
  </r>
  <r>
    <x v="0"/>
    <s v="A7894911632"/>
    <s v="L'OREAL欧莱雅科研致透三重源净洁面乳 补水保湿护肤洁面乳洗面奶"/>
    <n v="115"/>
    <n v="24458"/>
    <n v="875"/>
    <x v="12"/>
    <n v="2812670"/>
  </r>
  <r>
    <x v="0"/>
    <s v="A7894918864"/>
    <s v="L'OREALl欧莱雅复颜抗皱紧致滋润洁面乳 泡沫洗面 提拉因子"/>
    <n v="140"/>
    <n v="17065"/>
    <n v="877"/>
    <x v="12"/>
    <n v="2389100"/>
  </r>
  <r>
    <x v="0"/>
    <s v="A7894937556"/>
    <s v="L'OREAL欧莱雅清润全日保湿水精华凝露 深层滋润补水面霜"/>
    <n v="128"/>
    <n v="54732"/>
    <n v="1001"/>
    <x v="12"/>
    <n v="7005696"/>
  </r>
  <r>
    <x v="0"/>
    <s v="A7895038716"/>
    <s v="【原清润泡沫洁面】L'OREAL欧莱雅清润葡萄籽水嫩洁面乳"/>
    <n v="88"/>
    <n v="61058"/>
    <n v="2889"/>
    <x v="12"/>
    <n v="5373104"/>
  </r>
  <r>
    <x v="0"/>
    <s v="A7895042908"/>
    <s v="L'OREAL欧莱雅男士护肤劲能醒肤露 8重功效滋润补水"/>
    <n v="89"/>
    <n v="266613"/>
    <n v="6528"/>
    <x v="12"/>
    <n v="23728557"/>
  </r>
  <r>
    <x v="0"/>
    <s v="A7895051148"/>
    <s v="L'OREAL欧莱雅男士护肤 抗皱紧肤双重精华乳 抗松弛ㄠ+抗皱ㄠ"/>
    <n v="140"/>
    <n v="11902"/>
    <n v="269"/>
    <x v="12"/>
    <n v="1666280"/>
  </r>
  <r>
    <x v="0"/>
    <s v="A7901166676"/>
    <s v="L'OREAL欧莱雅卓韵霜赋活养护染发霜 染发剂多色修复白发"/>
    <n v="59"/>
    <n v="87790"/>
    <n v="5796"/>
    <x v="12"/>
    <n v="5179610"/>
  </r>
  <r>
    <x v="0"/>
    <s v="A7901269404"/>
    <s v="L'OREAL欧莱雅可丝莹温和染发霜 染发剂 长效护发滋润"/>
    <n v="69"/>
    <n v="25087"/>
    <n v="702"/>
    <x v="12"/>
    <n v="1731003"/>
  </r>
  <r>
    <x v="0"/>
    <s v="A7903443646"/>
    <s v="L'OREAL欧莱雅造型眉笔 深棕/浅棕 1.19g 着色明显 干湿两用"/>
    <n v="100"/>
    <n v="3045"/>
    <n v="136"/>
    <x v="12"/>
    <n v="304500"/>
  </r>
  <r>
    <x v="0"/>
    <s v="A7904208904"/>
    <s v="L'OREAL欧莱雅美眸深邃眼线膏 正品防水浓黑不晕染化妆品 眼线"/>
    <n v="110"/>
    <n v="2743"/>
    <n v="177"/>
    <x v="12"/>
    <n v="301730"/>
  </r>
  <r>
    <x v="0"/>
    <s v="A7904836346"/>
    <s v="L'OREAL欧莱雅纷泽滋润唇膏 炫亮唇彩口红 明星款"/>
    <n v="99"/>
    <n v="29024"/>
    <n v="5009"/>
    <x v="12"/>
    <n v="2873376"/>
  </r>
  <r>
    <x v="0"/>
    <s v="A7904916112"/>
    <s v="L'OREAL欧莱雅绝配无瑕腮红 胭脂膏贴合彩妆粉荷色玫瑰色便携可爱"/>
    <n v="90"/>
    <n v="6497"/>
    <n v="405"/>
    <x v="12"/>
    <n v="584730"/>
  </r>
  <r>
    <x v="0"/>
    <s v="A7904919860"/>
    <s v="L'OREAL欧莱雅惊艳特长美睫膜 纤长浓密 黑色双头睫毛膏"/>
    <n v="150"/>
    <n v="17015"/>
    <n v="1640"/>
    <x v="12"/>
    <n v="2552250"/>
  </r>
  <r>
    <x v="0"/>
    <s v="A7905045388"/>
    <s v="L'OREAL欧莱雅复颜提拉紧肤精华粉底液 淡斑紧致遮瑕"/>
    <n v="210"/>
    <n v="6272"/>
    <n v="680"/>
    <x v="12"/>
    <n v="1317120"/>
  </r>
  <r>
    <x v="0"/>
    <s v="A7905326536"/>
    <s v="L＇oreal/欧莱雅净彻深层卸妆油 卸妆液 卸彩妆卸190ml"/>
    <n v="300"/>
    <n v="5558"/>
    <n v="291"/>
    <x v="12"/>
    <n v="1667400"/>
  </r>
  <r>
    <x v="0"/>
    <s v="A7908976152"/>
    <s v="L'OREAL欧莱雅美眸深邃自动眼线笔-黑色 自然极细"/>
    <n v="90"/>
    <n v="1974"/>
    <n v="140"/>
    <x v="12"/>
    <n v="177660"/>
  </r>
  <r>
    <x v="0"/>
    <s v="A8608548912"/>
    <s v="【新包装】L'OREAL欧莱雅惊艳奢养纤长睫毛膏 2*7ml 双头"/>
    <n v="150"/>
    <n v="7674"/>
    <n v="237"/>
    <x v="12"/>
    <n v="1151100"/>
  </r>
  <r>
    <x v="0"/>
    <s v="A8642873740"/>
    <s v="L'OREAL欧莱雅复颜清漾柔肤水 保湿滋润提拉"/>
    <n v="170"/>
    <n v="5033"/>
    <n v="139"/>
    <x v="12"/>
    <n v="855610"/>
  </r>
  <r>
    <x v="0"/>
    <s v="A8642874620"/>
    <s v="L'OREAL欧莱雅复颜清乳柔肤水 抗老紧致系列明星水 130ml"/>
    <n v="190"/>
    <n v="22726"/>
    <n v="936"/>
    <x v="12"/>
    <n v="4317940"/>
  </r>
  <r>
    <x v="0"/>
    <s v="A8643000040"/>
    <s v="L'OREAL欧莱雅复颜抗皱紧致滋润日霜 补水保湿面霜紧致"/>
    <n v="178"/>
    <n v="37014"/>
    <n v="1919"/>
    <x v="12"/>
    <n v="6588492"/>
  </r>
  <r>
    <x v="0"/>
    <s v="A10588608182"/>
    <s v="L'OREAL欧莱雅 男士火山岩控油清痘护肤套装"/>
    <n v="189"/>
    <n v="131950"/>
    <n v="2104"/>
    <x v="12"/>
    <n v="24938550"/>
  </r>
  <r>
    <x v="0"/>
    <s v="A12669264079"/>
    <s v="L'OREAL欧莱雅 青春密码酵素精华肌底液30ml 小黑瓶"/>
    <n v="280"/>
    <n v="19942"/>
    <n v="1289"/>
    <x v="12"/>
    <n v="5583760"/>
  </r>
  <r>
    <x v="0"/>
    <s v="A13956706316"/>
    <s v="L'OREAL欧莱雅美眸深邃眼线液 浓黑顺滑防水"/>
    <n v="130"/>
    <n v="1782"/>
    <n v="115"/>
    <x v="12"/>
    <n v="231660"/>
  </r>
  <r>
    <x v="0"/>
    <s v="A14269934948"/>
    <s v="L'OREAL欧莱雅男士控油三件套 去黑头洁面理肤露水凝露"/>
    <n v="259"/>
    <n v="110745"/>
    <n v="2354"/>
    <x v="12"/>
    <n v="28682955"/>
  </r>
  <r>
    <x v="0"/>
    <s v="A14542079879"/>
    <s v="L'OREAL欧莱雅美眸深邃极细眼线水笔 防水极细眼线笔 0.5g"/>
    <n v="110"/>
    <n v="2999"/>
    <n v="339"/>
    <x v="12"/>
    <n v="329890"/>
  </r>
  <r>
    <x v="0"/>
    <s v="A15489610420"/>
    <s v="L'OREAL欧莱雅男士护肤劲能两件套 劲能醒肤露深层洁面膏"/>
    <n v="149"/>
    <n v="85467"/>
    <n v="1816"/>
    <x v="12"/>
    <n v="12734583"/>
  </r>
  <r>
    <x v="0"/>
    <s v="A15562258390"/>
    <s v="L'OREAL欧莱雅青春密码酵素眼部精华肌底液 眼霜15ml"/>
    <n v="209"/>
    <n v="13574"/>
    <n v="272"/>
    <x v="12"/>
    <n v="2836966"/>
  </r>
  <r>
    <x v="0"/>
    <s v="A16331256576"/>
    <s v="L'OREAL欧莱雅男士护肤控油炭爽净亮洁面膏 持续控油排浊亮肤"/>
    <n v="39"/>
    <n v="17700"/>
    <n v="746"/>
    <x v="12"/>
    <n v="690300"/>
  </r>
  <r>
    <x v="0"/>
    <s v="A16332084233"/>
    <s v="L'OREAL欧莱雅男士控油炭爽抗黑头洁面膏 收缩毛孔洗面奶"/>
    <n v="39"/>
    <n v="184314"/>
    <n v="8036"/>
    <x v="12"/>
    <n v="7188246"/>
  </r>
  <r>
    <x v="0"/>
    <s v="A16332900118"/>
    <s v="L'OREAL欧莱雅男士控油保湿炭爽冰感洁面膏 洗面奶2支更优惠"/>
    <n v="39"/>
    <n v="24913"/>
    <n v="2176"/>
    <x v="12"/>
    <n v="971607"/>
  </r>
  <r>
    <x v="0"/>
    <s v="A16929960492"/>
    <s v="L'OREAL欧莱雅 男士水能护肤两件套装 滋润乳洁面膏"/>
    <n v="149"/>
    <n v="53953"/>
    <n v="1117"/>
    <x v="12"/>
    <n v="8038997"/>
  </r>
  <r>
    <x v="0"/>
    <s v="A17067629766"/>
    <s v="L'OREAL欧莱雅清润葡萄籽膜力霜 葡萄籽多酚 面膜般水润保湿面霜"/>
    <n v="160"/>
    <n v="13306"/>
    <n v="439"/>
    <x v="12"/>
    <n v="2128960"/>
  </r>
  <r>
    <x v="0"/>
    <s v="A17626419110"/>
    <s v="L'OREAL欧莱雅清润葡萄籽特润霜 补水保湿滋润法国葡萄籽"/>
    <n v="160"/>
    <n v="44209"/>
    <n v="715"/>
    <x v="12"/>
    <n v="7073440"/>
  </r>
  <r>
    <x v="0"/>
    <s v="A17924505968"/>
    <s v="L'OREAL欧莱雅精油润养去屑洗发水 摩洛哥精油滋养洗发露"/>
    <n v="38"/>
    <n v="2111"/>
    <n v="36"/>
    <x v="12"/>
    <n v="80218"/>
  </r>
  <r>
    <x v="0"/>
    <s v="A18126561629"/>
    <s v="L'OREAL欧莱雅清润葡萄籽护肤品套装 补水保湿"/>
    <n v="390"/>
    <n v="165049"/>
    <n v="8094"/>
    <x v="12"/>
    <n v="64369110"/>
  </r>
  <r>
    <x v="0"/>
    <s v="A18137427899"/>
    <s v="L‘OREAL欧莱雅清润葡萄籽精华膜力水爽肤水柔肤水"/>
    <n v="109"/>
    <n v="80152"/>
    <n v="2524"/>
    <x v="12"/>
    <n v="8736568"/>
  </r>
  <r>
    <x v="0"/>
    <s v="A18447891781"/>
    <s v="L'OREAL欧莱雅金致臻颜奢养紧妍日霜 抗皱滋润面霜"/>
    <n v="300"/>
    <n v="3992"/>
    <n v="193"/>
    <x v="12"/>
    <n v="1197600"/>
  </r>
  <r>
    <x v="0"/>
    <s v="A18542527340"/>
    <s v="L'OREAL欧莱雅金致臻颜奢养紧妍活肤水 保湿爽肤水紧致女士化妆水"/>
    <n v="200"/>
    <n v="5087"/>
    <n v="406"/>
    <x v="12"/>
    <n v="1017400"/>
  </r>
  <r>
    <x v="0"/>
    <s v="A18676293202"/>
    <s v="L'OREAL欧莱雅精油润养洗发水洗发露 深层滋养 干性发质适用"/>
    <n v="38"/>
    <n v="3919"/>
    <n v="414"/>
    <x v="12"/>
    <n v="148922"/>
  </r>
  <r>
    <x v="0"/>
    <s v="A18967611165"/>
    <s v="L'OREAL欧莱雅复颜玻尿酸水光充盈导入精华乳 高浓度玻尿酸"/>
    <n v="260"/>
    <n v="3369"/>
    <n v="187"/>
    <x v="12"/>
    <n v="875940"/>
  </r>
  <r>
    <x v="0"/>
    <s v="A19111207414"/>
    <s v="L'OREAL欧莱雅玻尿酸两套装 晶露玻尿酸乳液面霜"/>
    <n v="399"/>
    <n v="22592"/>
    <n v="1"/>
    <x v="12"/>
    <n v="9014208"/>
  </r>
  <r>
    <x v="0"/>
    <s v="A19478755972"/>
    <s v="L'OREAL欧莱雅男士火山岩控油清痘洁面膏 去黑头洗面奶"/>
    <n v="39"/>
    <n v="380755"/>
    <n v="9319"/>
    <x v="12"/>
    <n v="14849445"/>
  </r>
  <r>
    <x v="0"/>
    <s v="A19490162713"/>
    <s v="L'OREAL欧莱雅奇焕润发精油 小金瓶 柔润滋养 各种发质"/>
    <n v="69"/>
    <n v="39032"/>
    <n v="1039"/>
    <x v="12"/>
    <n v="2693208"/>
  </r>
  <r>
    <x v="0"/>
    <s v="A19584900325"/>
    <s v="L'OREAL欧莱雅精准塑形眉笔 双色铅笔 防水快速定性不晕染 棕色"/>
    <n v="90"/>
    <n v="3208"/>
    <n v="247"/>
    <x v="12"/>
    <n v="288720"/>
  </r>
  <r>
    <x v="0"/>
    <s v="A19886424028"/>
    <s v="L'OREAL欧莱雅奇焕光感粉底液 裸妆持久水润保湿轻盈遮瑕"/>
    <n v="199"/>
    <n v="28647"/>
    <n v="2921"/>
    <x v="12"/>
    <n v="5700753"/>
  </r>
  <r>
    <x v="0"/>
    <s v="A20576283516"/>
    <s v="L'OREAL欧莱雅丝柔唇乳 保湿滋润唇蜜唇膏唇彩口红"/>
    <n v="115"/>
    <n v="13533"/>
    <n v="213"/>
    <x v="12"/>
    <n v="1556295"/>
  </r>
  <r>
    <x v="0"/>
    <s v="A20845899010"/>
    <s v="L'oreal欧莱雅多效修复去屑洗发露 700ml 洗发水 受损发质适用"/>
    <n v="62"/>
    <n v="2071"/>
    <n v="170"/>
    <x v="12"/>
    <n v="128402"/>
  </r>
  <r>
    <x v="0"/>
    <s v="A21392259704"/>
    <s v="L'OREAL欧莱雅奇焕光彩三色焕亮美白粉饼 遮瑕高光修容粉饼三合一"/>
    <n v="209"/>
    <n v="6171"/>
    <n v="829"/>
    <x v="12"/>
    <n v="1289739"/>
  </r>
  <r>
    <x v="0"/>
    <s v="A22404631187"/>
    <s v="L'OREAL欧莱雅男士护肤洁面膏两件套 多种组合"/>
    <n v="64"/>
    <n v="25483"/>
    <n v="2404"/>
    <x v="12"/>
    <n v="1630912"/>
  </r>
  <r>
    <x v="0"/>
    <s v="A35581431635"/>
    <s v="L'OREAL欧莱雅男士护肤控油周全理肤露 补水保湿祛痘印"/>
    <n v="110"/>
    <n v="3645"/>
    <n v="457"/>
    <x v="12"/>
    <n v="400950"/>
  </r>
  <r>
    <x v="0"/>
    <s v="A36191835931"/>
    <s v="L'OREAL欧莱雅纷泽四色眼影 裸装烟熏妆眼影盘 大地色多色"/>
    <n v="169"/>
    <n v="1625"/>
    <n v="55"/>
    <x v="12"/>
    <n v="274625"/>
  </r>
  <r>
    <x v="0"/>
    <s v="A36548645393"/>
    <s v="L'OREAL欧莱雅男士护肤水能激能全系列"/>
    <n v="120"/>
    <n v="10733"/>
    <n v="16"/>
    <x v="12"/>
    <n v="1287960"/>
  </r>
  <r>
    <x v="0"/>
    <s v="A36748841768"/>
    <s v="L'oreal欧莱雅复颜密集修护精华液 基层提拉素科技 积雪草修护"/>
    <n v="260"/>
    <n v="2850"/>
    <n v="210"/>
    <x v="12"/>
    <n v="741000"/>
  </r>
  <r>
    <x v="0"/>
    <s v="A37116692031"/>
    <s v="L'OREAL欧莱雅奇焕光彩粉嫩透亮修颜霜SPF21 PA+++ bb霜"/>
    <n v="120"/>
    <n v="75452"/>
    <n v="6587"/>
    <x v="12"/>
    <n v="9054240"/>
  </r>
  <r>
    <x v="0"/>
    <s v="A37928542530"/>
    <s v="L'OREAL欧莱雅科研致白三重源白精华液 修护肌肤"/>
    <n v="260"/>
    <n v="69916"/>
    <n v="5013"/>
    <x v="12"/>
    <n v="18178160"/>
  </r>
  <r>
    <x v="0"/>
    <s v="A38618087588"/>
    <s v="L'OREAL欧莱雅精油润养润发乳400ml/700ml  顺滑"/>
    <n v="21"/>
    <n v="1779"/>
    <n v="207"/>
    <x v="12"/>
    <n v="37359"/>
  </r>
  <r>
    <x v="0"/>
    <s v="A38817906557"/>
    <s v="L'OREAL欧莱雅精油润养洗护发套装 洗发露发膜精油 干性"/>
    <n v="218"/>
    <n v="8591"/>
    <n v="646"/>
    <x v="12"/>
    <n v="1872838"/>
  </r>
  <r>
    <x v="0"/>
    <s v="A38837335677"/>
    <s v="L'OREAL欧莱雅纷泽丰润雾感唇膏 哑光唇彩丝绒雾感口红 粉紫橙红"/>
    <n v="125"/>
    <n v="8138"/>
    <n v="655"/>
    <x v="12"/>
    <n v="1017250"/>
  </r>
  <r>
    <x v="0"/>
    <s v="A39166653059"/>
    <s v="L'OREAL欧莱雅角质顺滑去屑洗发露400ml/700ml 丝质顺滑抚平毛躁"/>
    <n v="38"/>
    <n v="520"/>
    <n v="0"/>
    <x v="12"/>
    <n v="19760"/>
  </r>
  <r>
    <x v="0"/>
    <s v="A39176392078"/>
    <s v="L'OREAL欧莱雅角质顺滑润发乳 400ml 顺滑秀发 毛糙发质适用"/>
    <n v="38"/>
    <n v="379"/>
    <n v="50"/>
    <x v="12"/>
    <n v="14402"/>
  </r>
  <r>
    <x v="0"/>
    <s v="A40119526059"/>
    <s v="[新老包装随机发货]L'OREAL欧莱雅男士护肤控油调理液体洁面皂"/>
    <n v="49"/>
    <n v="17395"/>
    <n v="954"/>
    <x v="12"/>
    <n v="852355"/>
  </r>
  <r>
    <x v="0"/>
    <s v="A40530583093"/>
    <s v="L'OREAL欧莱雅复颜提拉双重紧肤精华粉饼 仅有粉芯 粉盒需另拍"/>
    <n v="170"/>
    <n v="2106"/>
    <n v="292"/>
    <x v="12"/>
    <n v="358020"/>
  </r>
  <r>
    <x v="0"/>
    <s v="A41125018304"/>
    <s v="L'OREAL欧莱雅男士护肤套装 火山岩洗面奶+平衡露"/>
    <n v="135"/>
    <n v="58433"/>
    <n v="2032"/>
    <x v="12"/>
    <n v="7888455"/>
  </r>
  <r>
    <x v="0"/>
    <s v="A41157711326"/>
    <s v="L'oreal欧莱雅雪颜科研致白滋润日霜 SPF15 PA++ 面霜对抗色斑"/>
    <n v="220"/>
    <n v="2879"/>
    <n v="460"/>
    <x v="12"/>
    <n v="633380"/>
  </r>
  <r>
    <x v="0"/>
    <s v="A41175809828"/>
    <s v="L'OREAL欧莱雅清润葡萄籽护肤滋润两件套 膜力水乳液面霜"/>
    <n v="300"/>
    <n v="65907"/>
    <n v="6264"/>
    <x v="12"/>
    <n v="19772100"/>
  </r>
  <r>
    <x v="0"/>
    <s v="A41188600930"/>
    <s v="L'OREAL欧莱雅复颜抗皱眼霜+青春密码酵素眼部精华肌底液 去眼袋"/>
    <n v="409"/>
    <n v="4813"/>
    <n v="194"/>
    <x v="12"/>
    <n v="1968517"/>
  </r>
  <r>
    <x v="0"/>
    <s v="A41210754770"/>
    <s v="L'OREAL欧莱雅纷泽琉光奢润唇釉 唇膏唇彩 滋润保湿"/>
    <n v="125"/>
    <n v="11238"/>
    <n v="410"/>
    <x v="12"/>
    <n v="1404750"/>
  </r>
  <r>
    <x v="0"/>
    <s v="A41268704500"/>
    <s v="L'OREAL欧莱雅卓韵霜时尚炫金发色染发霜染发剂 亮色染发"/>
    <n v="79"/>
    <n v="4394"/>
    <n v="592"/>
    <x v="12"/>
    <n v="347126"/>
  </r>
  <r>
    <x v="0"/>
    <s v="A41466077765"/>
    <s v="L'OREAL欧莱雅复颜抗皱紧致套装 洁面日霜柔肤水"/>
    <n v="550"/>
    <n v="93511"/>
    <n v="5670"/>
    <x v="12"/>
    <n v="51431050"/>
  </r>
  <r>
    <x v="0"/>
    <s v="A41687273602"/>
    <s v="欧莱雅明星精华 酵素肌底液源白精华玻尿酸"/>
    <n v="260"/>
    <n v="16582"/>
    <n v="405"/>
    <x v="12"/>
    <n v="4311320"/>
  </r>
  <r>
    <x v="0"/>
    <s v="A41798995488"/>
    <s v="欧莱雅清润天才保湿三件套 补水洗面奶爽肤水乳液"/>
    <n v="390"/>
    <n v="5755"/>
    <n v="0"/>
    <x v="12"/>
    <n v="2244450"/>
  </r>
  <r>
    <x v="0"/>
    <s v="A41855390825"/>
    <s v="L'OREAL欧莱雅清润葡萄籽晚安膜力晶露 补水保湿弹润果冻质地晚霜"/>
    <n v="160"/>
    <n v="2930"/>
    <n v="230"/>
    <x v="12"/>
    <n v="468800"/>
  </r>
  <r>
    <x v="0"/>
    <s v="A42634490037"/>
    <s v="L'OREAL欧莱雅科研致白三件套 洁面乳液精华水爽肤水女士"/>
    <n v="535"/>
    <n v="5777"/>
    <n v="1310"/>
    <x v="12"/>
    <n v="3090695"/>
  </r>
  <r>
    <x v="0"/>
    <s v="A42690234045"/>
    <s v="L'OREAL欧莱雅透明质酸水润洗护套装 洗700ml*2润400ml*2"/>
    <n v="139"/>
    <n v="3980"/>
    <n v="186"/>
    <x v="12"/>
    <n v="553220"/>
  </r>
  <r>
    <x v="0"/>
    <s v="A42736108970"/>
    <s v="L'OREAL欧莱雅透明质酸洗护两件套 洗发水700+润发乳400"/>
    <n v="92"/>
    <n v="8717"/>
    <n v="348"/>
    <x v="12"/>
    <n v="801964"/>
  </r>
  <r>
    <x v="0"/>
    <s v="A43538407790"/>
    <s v="L'OREAL欧莱雅男士护肤水能保湿密集精华露 滋润补水保湿"/>
    <n v="110"/>
    <n v="5175"/>
    <n v="452"/>
    <x v="12"/>
    <n v="569250"/>
  </r>
  <r>
    <x v="0"/>
    <s v="A43563338473"/>
    <s v="L'OREAL欧莱雅男士水能保湿三件套双效洁面滋润乳水凝露"/>
    <n v="179"/>
    <n v="45838"/>
    <n v="3844"/>
    <x v="12"/>
    <n v="8205002"/>
  </r>
  <r>
    <x v="0"/>
    <s v="A43598869781"/>
    <s v="L'OREAL欧莱雅男士护肤水能润泽净爽洁面ㄠ 强劲清洁 劲爽润泽"/>
    <n v="39"/>
    <n v="8180"/>
    <n v="574"/>
    <x v="12"/>
    <n v="319020"/>
  </r>
  <r>
    <x v="0"/>
    <s v="A43599569254"/>
    <s v="L'OREAL欧莱雅男士护肤水能保湿两件套 洁面滋润乳水凝露精华露"/>
    <n v="99"/>
    <n v="19994"/>
    <n v="1887"/>
    <x v="12"/>
    <n v="1979406"/>
  </r>
  <r>
    <x v="0"/>
    <s v="A43609160021"/>
    <s v="L'OREAL欧莱雅男士护肤水能保湿滋润乳 补水保湿 清爽护"/>
    <n v="110"/>
    <n v="20519"/>
    <n v="1527"/>
    <x v="12"/>
    <n v="2257090"/>
  </r>
  <r>
    <x v="0"/>
    <s v="A44039560939"/>
    <s v="L'OREAL欧莱雅多维防晒轻透隔离喷雾 秋冬清爽抵御污染"/>
    <n v="99"/>
    <n v="19395"/>
    <n v="1082"/>
    <x v="12"/>
    <n v="1920105"/>
  </r>
  <r>
    <x v="0"/>
    <s v="A44240639909"/>
    <s v="L'OREAL欧莱雅多效修复洗护发两件套洗发露700+护发素400"/>
    <n v="78"/>
    <n v="3224"/>
    <n v="371"/>
    <x v="12"/>
    <n v="251472"/>
  </r>
  <r>
    <x v="0"/>
    <s v="A44242307095"/>
    <s v="L'OREAL欧莱雅洗护发两件套 角质顺滑洗发700ml润发400ml"/>
    <n v="92"/>
    <n v="267"/>
    <n v="18"/>
    <x v="12"/>
    <n v="24564"/>
  </r>
  <r>
    <x v="0"/>
    <s v="A44264794177"/>
    <s v="欧莱雅精油润养去屑洗护发两件套 洗发露700ml+润发乳400ml 滋养"/>
    <n v="92"/>
    <n v="1738"/>
    <n v="136"/>
    <x v="12"/>
    <n v="159896"/>
  </r>
  <r>
    <x v="0"/>
    <s v="A44298065060"/>
    <s v="L'OREAL欧莱雅奇焕润发精油 小红瓶 深彻滋养 受损发质适用 100ml"/>
    <n v="76"/>
    <n v="6983"/>
    <n v="951"/>
    <x v="12"/>
    <n v="530708"/>
  </r>
  <r>
    <x v="0"/>
    <s v="A44317972226"/>
    <s v="L'OREAL欧莱雅奇焕润发精油 小棕瓶 柔润滋养 干枯发质适用 100ml"/>
    <n v="69"/>
    <n v="1884"/>
    <n v="276"/>
    <x v="12"/>
    <n v="129996"/>
  </r>
  <r>
    <x v="0"/>
    <s v="A44461527010"/>
    <s v="L'OREAL欧莱雅清润多重活性保湿深透晶露 补水保湿天才水"/>
    <n v="125"/>
    <n v="22514"/>
    <n v="1575"/>
    <x v="12"/>
    <n v="2814250"/>
  </r>
  <r>
    <x v="0"/>
    <s v="A44528208432"/>
    <s v="【春春同款 11-11预售特供】欧莱雅瓷肌粉底液礼盒 气垫化妆品"/>
    <n v="199"/>
    <n v="46666"/>
    <n v="6783"/>
    <x v="12"/>
    <n v="9286534"/>
  </r>
  <r>
    <x v="0"/>
    <s v="A44679990468"/>
    <s v="欧莱雅 男士劲能醒肤护肤三件套 洁面膏 醒肤露 水凝露"/>
    <n v="189"/>
    <n v="2709"/>
    <n v="12"/>
    <x v="12"/>
    <n v="512001"/>
  </r>
  <r>
    <x v="0"/>
    <s v="A44758432986"/>
    <s v="L'OREAL欧莱雅清润护肤两件套 清润补水保湿"/>
    <n v="249"/>
    <n v="78864"/>
    <n v="10002"/>
    <x v="12"/>
    <n v="19637136"/>
  </r>
  <r>
    <x v="0"/>
    <s v="A45211019354"/>
    <s v="L'OREAL欧莱雅男士护肤水能润泽双效洁面膏 补水保湿洗面奶"/>
    <n v="39"/>
    <n v="14180"/>
    <n v="2121"/>
    <x v="12"/>
    <n v="553020"/>
  </r>
  <r>
    <x v="0"/>
    <s v="A45303472293"/>
    <s v="L'OREAL欧莱雅旗舰店 控油炭爽双效洁面膏 收缩毛孔清黑头洗面奶"/>
    <n v="39"/>
    <n v="20014"/>
    <n v="1697"/>
    <x v="12"/>
    <n v="780546"/>
  </r>
  <r>
    <x v="0"/>
    <s v="A520250247799"/>
    <s v="L'OREAL欧莱雅复颜提拉双重紧肤精华粉盒 不含粉饼 粉饼需另拍"/>
    <n v="40"/>
    <n v="766"/>
    <n v="124"/>
    <x v="12"/>
    <n v="30640"/>
  </r>
  <r>
    <x v="0"/>
    <s v="A520251972340"/>
    <s v="L'OREAL欧莱雅丝柔雾感唇粉膏棒 口红唇膏咬唇妆姨妈色"/>
    <n v="118"/>
    <n v="4732"/>
    <n v="537"/>
    <x v="12"/>
    <n v="558376"/>
  </r>
  <r>
    <x v="0"/>
    <s v="A520267196310"/>
    <s v="L'OREAL欧莱雅美眸深邃眼影粉棒 裸妆烟熏妆眼影笔 大地色眼影"/>
    <n v="120"/>
    <n v="1964"/>
    <n v="260"/>
    <x v="12"/>
    <n v="235680"/>
  </r>
  <r>
    <x v="0"/>
    <s v="A520377959592"/>
    <s v="L'oreal欧莱雅火山矿物净彻男士去屑洗发水400ml 无硅油洗发露"/>
    <n v="25"/>
    <n v="2233"/>
    <n v="132"/>
    <x v="12"/>
    <n v="55825"/>
  </r>
  <r>
    <x v="0"/>
    <s v="A520379370893"/>
    <s v="L'OREAL欧莱雅炭爽去油男士去屑洗发水700ml/400ml/200ml"/>
    <n v="75"/>
    <n v="10846"/>
    <n v="965"/>
    <x v="12"/>
    <n v="813450"/>
  </r>
  <r>
    <x v="0"/>
    <s v="A520379862843"/>
    <s v="L'OREAL欧莱雅薄荷酷爽男士去屑洗发水700ml/400ml 无硅油洗发露"/>
    <n v="25"/>
    <n v="2098"/>
    <n v="178"/>
    <x v="12"/>
    <n v="52450"/>
  </r>
  <r>
    <x v="0"/>
    <s v="A520381772926"/>
    <s v="L'OREAL欧莱雅氨基酸男士去屑洗发水700ml/400ml/200ml 无硅油"/>
    <n v="45"/>
    <n v="2940"/>
    <n v="187"/>
    <x v="12"/>
    <n v="132300"/>
  </r>
  <r>
    <x v="0"/>
    <s v="A520382088599"/>
    <s v="L'OREAL欧莱雅男士去屑洗发露维他强韧 无硅油洗发水 去屑止痒"/>
    <n v="45"/>
    <n v="1161"/>
    <n v="146"/>
    <x v="12"/>
    <n v="52245"/>
  </r>
  <r>
    <x v="0"/>
    <s v="A520674773849"/>
    <s v="L'OREAL欧莱雅至臻倍护润唇膏 男女保湿滋润防干裂 补水"/>
    <n v="99"/>
    <n v="1655"/>
    <n v="144"/>
    <x v="12"/>
    <n v="163845"/>
  </r>
  <r>
    <x v="0"/>
    <s v="A520712697378"/>
    <s v="L'OREAL欧莱雅眉笔大师三头塑形眉笔 笔粉刷三合一 防水"/>
    <n v="99"/>
    <n v="21179"/>
    <n v="3935"/>
    <x v="12"/>
    <n v="2096721"/>
  </r>
  <r>
    <x v="0"/>
    <s v="A520964692286"/>
    <s v="L'OREAL欧莱雅清润多重活性保湿冰沁霜 保湿补水天才霜"/>
    <n v="160"/>
    <n v="5494"/>
    <n v="486"/>
    <x v="12"/>
    <n v="879040"/>
  </r>
  <r>
    <x v="0"/>
    <s v="A521340377407"/>
    <s v="L'OREAL欧莱雅清润多重活性保湿冰沁晚安冻膜 补水天才滋润晚霜"/>
    <n v="180"/>
    <n v="1499"/>
    <n v="224"/>
    <x v="12"/>
    <n v="269820"/>
  </r>
  <r>
    <x v="0"/>
    <s v="A521998554783"/>
    <s v="L'OREAL欧莱雅复颜清乳/清漾柔肤水+复颜抗皱紧致乳液 复颜两件套"/>
    <n v="359"/>
    <n v="5293"/>
    <n v="926"/>
    <x v="12"/>
    <n v="1900187"/>
  </r>
  <r>
    <x v="0"/>
    <s v="A523355614321"/>
    <s v="L'OREAL欧莱雅复颜玻尿酸水光充盈导入霜 提拉紧致去细纹滋润面霜"/>
    <n v="260"/>
    <n v="3834"/>
    <n v="370"/>
    <x v="12"/>
    <n v="996840"/>
  </r>
  <r>
    <x v="0"/>
    <s v="A523358085672"/>
    <s v="L'OREAL欧莱雅复颜玻尿酸水光充盈导入眼霜 眼部 提拉紧致"/>
    <n v="249"/>
    <n v="6664"/>
    <n v="754"/>
    <x v="12"/>
    <n v="1659336"/>
  </r>
  <r>
    <x v="0"/>
    <s v="A523970023516"/>
    <s v="L'OREAL欧莱雅卓韵霜时尚渐变染发霜 染发膏 渐变绯红渐变铜红"/>
    <n v="89"/>
    <n v="114"/>
    <n v="17"/>
    <x v="12"/>
    <n v="10146"/>
  </r>
  <r>
    <x v="0"/>
    <s v="A523970571578"/>
    <s v="L'OREAL欧莱雅卓韵霜特润双膏染发霜 遮白发染发膏 多色可选"/>
    <n v="79"/>
    <n v="1995"/>
    <n v="330"/>
    <x v="12"/>
    <n v="157605"/>
  </r>
  <r>
    <x v="0"/>
    <s v="A523970923427"/>
    <s v="L'OREAL欧莱雅卓韵霜时尚酷黑染发霜染发膏 遮白发染黑染发剂"/>
    <n v="79"/>
    <n v="617"/>
    <n v="82"/>
    <x v="12"/>
    <n v="48743"/>
  </r>
  <r>
    <x v="0"/>
    <s v="A523994609471"/>
    <s v="L'OREAL欧莱雅彩妆设计师裸妆眼影盘10色戛纳同款眼影 大地色裸色"/>
    <n v="209"/>
    <n v="1351"/>
    <n v="383"/>
    <x v="12"/>
    <n v="282359"/>
  </r>
  <r>
    <x v="0"/>
    <s v="A524393949331"/>
    <s v="L'OREAL欧莱雅清润葡萄籽保湿乳液  补水保湿 无负担 110ml"/>
    <n v="160"/>
    <n v="2543"/>
    <n v="539"/>
    <x v="12"/>
    <n v="406880"/>
  </r>
  <r>
    <x v="0"/>
    <s v="A524428567884"/>
    <s v="L'OREAL欧莱雅纷泽唇釉绯粉玫瑰限量版 口红唇彩唇蜜保湿"/>
    <n v="99"/>
    <n v="15330"/>
    <n v="2455"/>
    <x v="12"/>
    <n v="1517670"/>
  </r>
  <r>
    <x v="0"/>
    <s v="A525971315461"/>
    <s v="L'OREAL欧莱雅纷泽雾感奢润唇釉 哑光唇蜜唇彩唇膏口红 多色"/>
    <n v="125"/>
    <n v="649"/>
    <n v="113"/>
    <x v="12"/>
    <n v="81125"/>
  </r>
  <r>
    <x v="0"/>
    <s v="A526115151470"/>
    <s v="L'OREAL欧莱雅男士护肤激能三件套 洁面+水凝露+精华露"/>
    <n v="249"/>
    <n v="9590"/>
    <n v="2281"/>
    <x v="12"/>
    <n v="2387910"/>
  </r>
  <r>
    <x v="0"/>
    <s v="A526115179226"/>
    <s v="L'OREAL欧莱雅男士护肤激能长效精华露 补水保湿唤醒肌肤"/>
    <n v="130"/>
    <n v="1635"/>
    <n v="304"/>
    <x v="12"/>
    <n v="212550"/>
  </r>
  <r>
    <x v="0"/>
    <s v="A526151094189"/>
    <s v="L'OREALl欧莱雅激能速醒水凝露 补水保湿唤醒肌肤"/>
    <n v="100"/>
    <n v="1893"/>
    <n v="492"/>
    <x v="12"/>
    <n v="189300"/>
  </r>
  <r>
    <x v="0"/>
    <s v="A526157757540"/>
    <s v="L'OREAL欧莱雅男士激能醒肤洁面膏 深层清洁唤醒皮肤洗面奶男士"/>
    <n v="39"/>
    <n v="3204"/>
    <n v="854"/>
    <x v="12"/>
    <n v="124956"/>
  </r>
  <r>
    <x v="0"/>
    <s v="A526545791251"/>
    <s v="L'OREAL欧莱雅清润多重活性云朵洁面慕丝 细腻绵密洗面奶"/>
    <n v="110"/>
    <n v="9227"/>
    <n v="1739"/>
    <x v="12"/>
    <n v="1014970"/>
  </r>
  <r>
    <x v="0"/>
    <s v="A527255767359"/>
    <s v="L'OREAL欧莱雅清润多重活性保湿清新水凝乳 滋养锁水天才保湿系列"/>
    <n v="160"/>
    <n v="768"/>
    <n v="174"/>
    <x v="12"/>
    <n v="122880"/>
  </r>
  <r>
    <x v="0"/>
    <s v="A527256115443"/>
    <s v="L'OREAL欧莱雅清润多重活性保湿清新冰露 滋养补水保湿天才系列"/>
    <n v="140"/>
    <n v="323"/>
    <n v="89"/>
    <x v="12"/>
    <n v="45220"/>
  </r>
  <r>
    <x v="0"/>
    <s v="A527258791771"/>
    <s v="L'OREAL欧莱雅奇焕光采水光空气轻垫腮红 提亮气色气垫腮红 贴合"/>
    <n v="120"/>
    <n v="1094"/>
    <n v="210"/>
    <x v="12"/>
    <n v="131280"/>
  </r>
  <r>
    <x v="0"/>
    <s v="A527299646470"/>
    <s v="L'OREAL欧莱雅复颜玻尿酸水光充盈导入乳液 对抗肌肤初老提拉紧致"/>
    <n v="280"/>
    <n v="778"/>
    <n v="172"/>
    <x v="12"/>
    <n v="217840"/>
  </r>
  <r>
    <x v="0"/>
    <s v="A527322548855"/>
    <s v="L'OREAL欧莱雅清润多重活性水嫩洁面乳 深层清洁 125ml"/>
    <n v="90"/>
    <n v="3546"/>
    <n v="691"/>
    <x v="12"/>
    <n v="319140"/>
  </r>
  <r>
    <x v="0"/>
    <s v="A527325492991"/>
    <s v="【李宇春同款】L'OREAL欧莱雅丝柔CC轻唇膏 滋润口红戛纳"/>
    <n v="99"/>
    <n v="21104"/>
    <n v="8923"/>
    <x v="12"/>
    <n v="2089296"/>
  </r>
  <r>
    <x v="0"/>
    <s v="A527610309314"/>
    <s v="L'OREAL欧莱雅清润多重活性三件套 天才水+海盐洁面+天才霜"/>
    <n v="299"/>
    <n v="4101"/>
    <n v="1971"/>
    <x v="12"/>
    <n v="1226199"/>
  </r>
  <r>
    <x v="0"/>
    <s v="A527620244549"/>
    <s v="L'OREAL欧莱雅多重防护城市水活隔离喷雾 防晒只需3秒钟"/>
    <n v="149"/>
    <n v="29685"/>
    <n v="7314"/>
    <x v="12"/>
    <n v="4423065"/>
  </r>
  <r>
    <x v="0"/>
    <s v="A527735982444"/>
    <s v="L'OREAL欧莱雅复颜玻尿酸水光充盈导入晶露 保湿精华水化妆水"/>
    <n v="240"/>
    <n v="753"/>
    <n v="180"/>
    <x v="12"/>
    <n v="180720"/>
  </r>
  <r>
    <x v="0"/>
    <s v="A527945447650"/>
    <s v="L'OREAL清润葡萄籽净透洁面泡沫 洗面奶洁面乳 细腻绵密泡沫"/>
    <n v="110"/>
    <n v="576"/>
    <n v="165"/>
    <x v="12"/>
    <n v="63360"/>
  </r>
  <r>
    <x v="0"/>
    <s v="A529053913655"/>
    <s v="L'oreal欧莱雅法式摩登立体拼色眉妆盒 美妆眉影立体 双色眉粉"/>
    <n v="90"/>
    <n v="231"/>
    <n v="58"/>
    <x v="12"/>
    <n v="20790"/>
  </r>
  <r>
    <x v="0"/>
    <s v="A529731513054"/>
    <s v="L'OREAL欧莱雅式摩登绘色塑眉膏 星空灰迷情棕 易上色持久不晕染"/>
    <n v="110"/>
    <n v="164"/>
    <n v="37"/>
    <x v="12"/>
    <n v="18040"/>
  </r>
  <r>
    <x v="0"/>
    <s v="A529772928098"/>
    <s v="L'OREAL欧莱雅男士护肤火山岩清痘冰感洁面ū00ml 深层清洁"/>
    <n v="39"/>
    <n v="3165"/>
    <n v="1150"/>
    <x v="12"/>
    <n v="123435"/>
  </r>
  <r>
    <x v="0"/>
    <s v="A529773332598"/>
    <s v="L'oreal欧莱雅活泉劲爽男士去屑洗发水700ml/400ml/200ml 无硅油"/>
    <n v="25"/>
    <n v="1252"/>
    <n v="416"/>
    <x v="12"/>
    <n v="31300"/>
  </r>
  <r>
    <x v="0"/>
    <s v="A530167759790"/>
    <s v="L'OREAL欧莱雅科研致白三重源白精华水 淡化暗黄提亮肤色"/>
    <n v="200"/>
    <n v="1140"/>
    <n v="242"/>
    <x v="12"/>
    <n v="228000"/>
  </r>
  <r>
    <x v="0"/>
    <s v="A531306805611"/>
    <s v="L'OREAL欧莱雅美眸深邃巨星眼线水笔 纯黑流畅女神同款"/>
    <n v="100"/>
    <n v="362"/>
    <n v="104"/>
    <x v="12"/>
    <n v="36200"/>
  </r>
  <r>
    <x v="0"/>
    <s v="A531335204808"/>
    <s v="L'OREAL欧莱雅巨星双头睫毛膏 纤长卷翘戛纳女神同款 浓密卷翘"/>
    <n v="150"/>
    <n v="490"/>
    <n v="184"/>
    <x v="12"/>
    <n v="73500"/>
  </r>
  <r>
    <x v="0"/>
    <s v="A531492926930"/>
    <s v="L'OREAL欧莱雅三合一卸妆洁颜水倍润型魔术水卸妆水250ml"/>
    <n v="79"/>
    <n v="38825"/>
    <n v="15247"/>
    <x v="12"/>
    <n v="3067175"/>
  </r>
  <r>
    <x v="0"/>
    <s v="A532083724818"/>
    <s v="李宇春同款 L'OREAL欧莱雅巨星双头大师眼线笔速干持久"/>
    <n v="99"/>
    <n v="6379"/>
    <n v="2180"/>
    <x v="12"/>
    <n v="631521"/>
  </r>
  <r>
    <x v="0"/>
    <s v="A533002736417"/>
    <s v="L'OREAL欧莱雅三合一卸妆洁颜泡沫 绵密净透肌肤免洗洗面奶 150ml"/>
    <n v="69"/>
    <n v="569"/>
    <n v="226"/>
    <x v="12"/>
    <n v="39261"/>
  </r>
  <r>
    <x v="0"/>
    <s v="A534575243048"/>
    <s v="L'OREAL欧莱雅精油润养洗护发套装 洗发露700*2+护发素400"/>
    <n v="145"/>
    <n v="678"/>
    <n v="234"/>
    <x v="12"/>
    <n v="98310"/>
  </r>
  <r>
    <x v="0"/>
    <s v="A534706468954"/>
    <s v="L'OREAL欧莱雅透明质酸洗护套装洗发露700*2+护发素400"/>
    <n v="139"/>
    <n v="843"/>
    <n v="156"/>
    <x v="12"/>
    <n v="117177"/>
  </r>
  <r>
    <x v="0"/>
    <s v="A534821051756"/>
    <s v="L'OREAL欧莱雅科研致白三重源白乳液美白保湿提亮110ml"/>
    <n v="220"/>
    <n v="711"/>
    <n v="148"/>
    <x v="12"/>
    <n v="156420"/>
  </r>
  <r>
    <x v="0"/>
    <s v="A535689862710"/>
    <s v="L'OREAL欧莱雅科研致透三重源净云朵弹密洁面慕斯 洗面奶"/>
    <n v="110"/>
    <n v="775"/>
    <n v="118"/>
    <x v="12"/>
    <n v="85250"/>
  </r>
  <r>
    <x v="0"/>
    <s v="A536895493896"/>
    <s v="欧莱雅蔷薇臻耀洗发水440ml+润发乳440ml补水 滋养干枯暗哑秀发"/>
    <n v="146"/>
    <n v="42"/>
    <n v="4"/>
    <x v="12"/>
    <n v="6132"/>
  </r>
  <r>
    <x v="0"/>
    <s v="A537612957761"/>
    <s v="欧莱雅三合一卸妆洁颜水倍润/清爽型型魔术水 400ml"/>
    <n v="79"/>
    <n v="21659"/>
    <n v="503"/>
    <x v="12"/>
    <n v="1711061"/>
  </r>
  <r>
    <x v="0"/>
    <s v="A537613565034"/>
    <s v="L'OREAL欧莱雅三合一卸妆洁颜水清爽型魔术水 卸妆水250ml"/>
    <n v="69"/>
    <n v="2494"/>
    <n v="1106"/>
    <x v="12"/>
    <n v="172086"/>
  </r>
  <r>
    <x v="0"/>
    <s v="A537884294758"/>
    <s v="【新品】欧莱雅奇焕光采瓷肌空气轻垫粉底液"/>
    <n v="168"/>
    <n v="6768"/>
    <n v="870"/>
    <x v="12"/>
    <n v="1137024"/>
  </r>
  <r>
    <x v="0"/>
    <s v="A537981807976"/>
    <s v="L'OREAL欧莱雅青春密码酵素精华肌底液面部精华补水50ml"/>
    <n v="299"/>
    <n v="7607"/>
    <n v="980"/>
    <x v="12"/>
    <n v="2274493"/>
  </r>
  <r>
    <x v="0"/>
    <s v="A538104872435"/>
    <s v="L'OREAL欧莱雅透明质酸水润去屑洗发露(倍爽）200ml/400ml/700nl"/>
    <n v="21"/>
    <n v="1149"/>
    <n v="311"/>
    <x v="12"/>
    <n v="24129"/>
  </r>
  <r>
    <x v="0"/>
    <s v="A538105552908"/>
    <s v="L'OREAL欧莱雅透明质酸水润洗发露 洗发水700ml 家庭装"/>
    <n v="52"/>
    <n v="2333"/>
    <n v="96"/>
    <x v="12"/>
    <n v="121316"/>
  </r>
  <r>
    <x v="0"/>
    <s v="A538120665097"/>
    <s v="L'OREAL欧莱雅欧莱雅巴黎之吻唇颊盘 唇颊合一 四款妆效"/>
    <n v="199"/>
    <n v="404"/>
    <n v="76"/>
    <x v="12"/>
    <n v="80396"/>
  </r>
  <r>
    <x v="0"/>
    <s v="A538337702098"/>
    <s v="L'OREAL欧莱雅精油润养8丰盈洗发露 700ml 干性发质适用"/>
    <n v="62"/>
    <n v="65"/>
    <n v="12"/>
    <x v="12"/>
    <n v="4030"/>
  </r>
  <r>
    <x v="0"/>
    <s v="A538338886309"/>
    <s v="L'OREAL欧莱雅科研致白三重源白密集祛斑精华乳 15ml"/>
    <n v="230"/>
    <n v="617"/>
    <n v="59"/>
    <x v="12"/>
    <n v="141910"/>
  </r>
  <r>
    <x v="0"/>
    <s v="A538341130331"/>
    <s v="L'OREAL欧莱雅多效修复染烫倍护洗发露400ml/700ml"/>
    <n v="38"/>
    <n v="411"/>
    <n v="103"/>
    <x v="12"/>
    <n v="15618"/>
  </r>
  <r>
    <x v="0"/>
    <s v="A538386417010"/>
    <s v="L'OREAL欧莱雅多效修复染烫倍护润发乳 400ml"/>
    <n v="38"/>
    <n v="439"/>
    <n v="114"/>
    <x v="12"/>
    <n v="16682"/>
  </r>
  <r>
    <x v="0"/>
    <s v="A538671350915"/>
    <s v="【李宇春同款】欧莱雅卸妆魔术水250ml*2清爽倍润"/>
    <n v="128"/>
    <n v="15272"/>
    <n v="80"/>
    <x v="12"/>
    <n v="1954816"/>
  </r>
  <r>
    <x v="0"/>
    <s v="A538985853243"/>
    <s v="L'OREAL欧莱雅奇焕光采水光空气轻垫霜替换装 气垫BB霜气垫粉底"/>
    <n v="140"/>
    <n v="587"/>
    <n v="83"/>
    <x v="12"/>
    <n v="82180"/>
  </r>
  <r>
    <x v="0"/>
    <s v="A539323716520"/>
    <s v="L'OREAL欧莱雅奇焕润发精萃油  轻盈喷雾 100ml 针对毛糙发质"/>
    <n v="76"/>
    <n v="128"/>
    <n v="32"/>
    <x v="12"/>
    <n v="9728"/>
  </r>
  <r>
    <x v="0"/>
    <s v="A539913454497"/>
    <s v="[新品恋爱瓶]欧莱雅清润葡萄籽膜力双重精华露 补水保湿"/>
    <n v="190"/>
    <n v="3802"/>
    <n v="61"/>
    <x v="12"/>
    <n v="722380"/>
  </r>
  <r>
    <x v="0"/>
    <s v="A540685861901"/>
    <s v="L'OREAL欧莱雅奇焕光采水光空气轻垫霜 气垫bb霜"/>
    <n v="169"/>
    <n v="1794"/>
    <n v="16"/>
    <x v="12"/>
    <n v="303186"/>
  </r>
  <r>
    <x v="0"/>
    <s v="A540806377763"/>
    <s v="L'OREAL欧莱雅复颜抗皱滋润眼霜 紧致眼周肌肤"/>
    <n v="189"/>
    <n v="8825"/>
    <n v="29"/>
    <x v="12"/>
    <n v="1667925"/>
  </r>
  <r>
    <x v="0"/>
    <s v="A541102665853"/>
    <s v="【新品上市】欧莱雅奇焕润发护发精油蔷薇臻耀100ml滋润"/>
    <n v="99"/>
    <n v="84"/>
    <n v="3"/>
    <x v="12"/>
    <n v="8316"/>
  </r>
  <r>
    <x v="0"/>
    <s v="A541166044768"/>
    <s v="L'OREAL欧莱雅卓韵霜时尚魅棕系列染发霜 富含炫闪因子蜜茶棕红棕"/>
    <n v="79"/>
    <n v="90"/>
    <n v="2"/>
    <x v="12"/>
    <n v="7110"/>
  </r>
  <r>
    <x v="0"/>
    <s v="A541183327207"/>
    <s v="L'OREAL欧莱雅卓韵霜时尚绚红系列染发霜 闪耀绚丽亮泽酒红绯红"/>
    <n v="79"/>
    <n v="59"/>
    <n v="2"/>
    <x v="12"/>
    <n v="4661"/>
  </r>
  <r>
    <x v="0"/>
    <s v="A541369708508"/>
    <s v="L'OREAL欧莱雅奇焕光彩粉嫩透亮修颜霜SPF21 PA+++ bb霜"/>
    <n v="99"/>
    <n v="4444"/>
    <n v="8"/>
    <x v="12"/>
    <n v="439956"/>
  </r>
  <r>
    <x v="0"/>
    <s v="A541469323459"/>
    <s v="L'OREAL欧莱雅 套装角质顺滑洗发水1400ml护发素400ml"/>
    <n v="999"/>
    <n v="87"/>
    <n v="0"/>
    <x v="12"/>
    <n v="86913"/>
  </r>
  <r>
    <x v="0"/>
    <s v="A541606609969"/>
    <s v="L'OREAL欧莱雅奇焕润发精油迷你装 30ml便携装"/>
    <n v="39"/>
    <n v="146"/>
    <n v="0"/>
    <x v="12"/>
    <n v="5694"/>
  </r>
  <r>
    <x v="0"/>
    <s v="A541617622143"/>
    <s v="L'OREAL欧莱雅奇焕润发精油 针对暗哑发质 法国玫瑰甜美发香味"/>
    <n v="79"/>
    <n v="57"/>
    <n v="1"/>
    <x v="12"/>
    <n v="4503"/>
  </r>
  <r>
    <x v="0"/>
    <s v="A541622087047"/>
    <s v="L'OREAL欧莱雅奇焕润发精油凝露100ml 适合卷发及蓬松造型"/>
    <n v="79"/>
    <n v="37"/>
    <n v="0"/>
    <x v="12"/>
    <n v="2923"/>
  </r>
  <r>
    <x v="0"/>
    <s v="A541623387975"/>
    <s v="【新品上市】欧莱雅奇焕润发精油蔷薇臻耀精华保湿润护发霜180ml"/>
    <n v="78"/>
    <n v="11"/>
    <n v="0"/>
    <x v="12"/>
    <n v="858"/>
  </r>
  <r>
    <x v="1"/>
    <s v="A7894806782"/>
    <s v="L'oreal欧莱雅清润葡萄籽保湿柔肤水 全日保湿 含珍贵葡萄籽多酚"/>
    <n v="120"/>
    <n v="21114"/>
    <n v="497"/>
    <x v="12"/>
    <n v="2533680"/>
  </r>
  <r>
    <x v="1"/>
    <s v="A7894813258"/>
    <s v="L'OREAL欧莱雅男士护肤劲能深层净化洁面膏  洗面奶深彻排浊"/>
    <n v="39"/>
    <n v="121857"/>
    <n v="1915"/>
    <x v="12"/>
    <n v="4752423"/>
  </r>
  <r>
    <x v="1"/>
    <s v="A7894818586"/>
    <s v="L'OREAL欧莱雅官方旗舰店男士护肤正品 极润护肤霜 极度滋润"/>
    <n v="120"/>
    <n v="28554"/>
    <n v="392"/>
    <x v="12"/>
    <n v="3426480"/>
  </r>
  <r>
    <x v="1"/>
    <s v="A7894906746"/>
    <s v="【老包装】欧莱雅复颜抗皱提拉紧致滋润乳液 补水抗细纹125ml"/>
    <n v="240"/>
    <n v="13636"/>
    <n v="650"/>
    <x v="12"/>
    <n v="3272640"/>
  </r>
  <r>
    <x v="1"/>
    <s v="A7894911632"/>
    <s v="L'OREAL欧莱雅科研致透三重源净洁面乳 补水保湿护肤洁面乳洗面奶"/>
    <n v="115"/>
    <n v="24456"/>
    <n v="882"/>
    <x v="12"/>
    <n v="2812440"/>
  </r>
  <r>
    <x v="1"/>
    <s v="A7894918864"/>
    <s v="L'OREALl欧莱雅复颜抗皱紧致滋润洁面乳 泡沫洗面 提拉因子"/>
    <n v="140"/>
    <n v="17061"/>
    <n v="880"/>
    <x v="12"/>
    <n v="2388540"/>
  </r>
  <r>
    <x v="1"/>
    <s v="A7894937556"/>
    <s v="L'OREAL欧莱雅清润全日保湿水精华凝露 深层滋润补水面霜"/>
    <n v="128"/>
    <n v="54705"/>
    <n v="1006"/>
    <x v="12"/>
    <n v="7002240"/>
  </r>
  <r>
    <x v="1"/>
    <s v="A7895038716"/>
    <s v="【原清润泡沫洁面】L'OREAL欧莱雅清润葡萄籽水嫩洁面乳"/>
    <n v="88"/>
    <n v="61057"/>
    <n v="2907"/>
    <x v="12"/>
    <n v="5373016"/>
  </r>
  <r>
    <x v="1"/>
    <s v="A7895042908"/>
    <s v="L'OREAL欧莱雅男士护肤劲能醒肤露 8重功效滋润补水"/>
    <n v="89"/>
    <n v="266472"/>
    <n v="6541"/>
    <x v="12"/>
    <n v="23716008"/>
  </r>
  <r>
    <x v="1"/>
    <s v="A7895051148"/>
    <s v="L'OREAL欧莱雅男士护肤 抗皱紧肤双重精华乳 抗松弛ㄠ+抗皱ㄠ"/>
    <n v="140"/>
    <n v="11886"/>
    <n v="268"/>
    <x v="12"/>
    <n v="1664040"/>
  </r>
  <r>
    <x v="1"/>
    <s v="A7901166676"/>
    <s v="L'OREAL欧莱雅卓韵霜赋活养护染发霜 染发剂多色修复白发"/>
    <n v="59"/>
    <n v="87664"/>
    <n v="5821"/>
    <x v="12"/>
    <n v="5172176"/>
  </r>
  <r>
    <x v="1"/>
    <s v="A7901269404"/>
    <s v="L'OREAL欧莱雅可丝莹温和染发霜 染发剂 长效护发滋润"/>
    <n v="69"/>
    <n v="25083"/>
    <n v="704"/>
    <x v="12"/>
    <n v="1730727"/>
  </r>
  <r>
    <x v="1"/>
    <s v="A7903443646"/>
    <s v="L'OREAL欧莱雅造型眉笔 深棕/浅棕 1.19g 着色明显 干湿两用"/>
    <n v="100"/>
    <n v="3042"/>
    <n v="140"/>
    <x v="12"/>
    <n v="304200"/>
  </r>
  <r>
    <x v="1"/>
    <s v="A7904208904"/>
    <s v="L'OREAL欧莱雅美眸深邃眼线膏 正品防水浓黑不晕染化妆品 眼线"/>
    <n v="110"/>
    <n v="2743"/>
    <n v="180"/>
    <x v="12"/>
    <n v="301730"/>
  </r>
  <r>
    <x v="1"/>
    <s v="A7904836346"/>
    <s v="L'OREAL欧莱雅纷泽滋润唇膏 炫亮唇彩口红 明星款"/>
    <n v="99"/>
    <n v="28986"/>
    <n v="5243"/>
    <x v="12"/>
    <n v="2869614"/>
  </r>
  <r>
    <x v="1"/>
    <s v="A7904916112"/>
    <s v="L'OREAL欧莱雅绝配无瑕腮红 胭脂膏贴合彩妆粉荷色玫瑰色便携可爱"/>
    <n v="90"/>
    <n v="6498"/>
    <n v="405"/>
    <x v="12"/>
    <n v="584820"/>
  </r>
  <r>
    <x v="1"/>
    <s v="A7904919860"/>
    <s v="L'OREAL欧莱雅惊艳特长美睫膜 纤长浓密 黑色双头睫毛膏"/>
    <n v="150"/>
    <n v="17006"/>
    <n v="1684"/>
    <x v="12"/>
    <n v="2550900"/>
  </r>
  <r>
    <x v="1"/>
    <s v="A7905045388"/>
    <s v="L'OREAL欧莱雅复颜提拉紧肤精华粉底液 淡斑紧致遮瑕"/>
    <n v="210"/>
    <n v="6272"/>
    <n v="678"/>
    <x v="12"/>
    <n v="1317120"/>
  </r>
  <r>
    <x v="1"/>
    <s v="A7905326536"/>
    <s v="L＇oreal/欧莱雅净彻深层卸妆油 卸妆液 卸彩妆卸190ml"/>
    <n v="300"/>
    <n v="5558"/>
    <n v="294"/>
    <x v="12"/>
    <n v="1667400"/>
  </r>
  <r>
    <x v="1"/>
    <s v="A7908976152"/>
    <s v="L'OREAL欧莱雅美眸深邃自动眼线笔-黑色 自然极细"/>
    <n v="90"/>
    <n v="1973"/>
    <n v="141"/>
    <x v="12"/>
    <n v="177570"/>
  </r>
  <r>
    <x v="1"/>
    <s v="A8608548912"/>
    <s v="【新包装】L'OREAL欧莱雅惊艳奢养纤长睫毛膏 2*7ml 双头"/>
    <n v="150"/>
    <n v="7667"/>
    <n v="235"/>
    <x v="12"/>
    <n v="1150050"/>
  </r>
  <r>
    <x v="1"/>
    <s v="A8642873740"/>
    <s v="L'OREAL欧莱雅复颜清漾柔肤水 保湿滋润提拉"/>
    <n v="170"/>
    <n v="5030"/>
    <n v="139"/>
    <x v="12"/>
    <n v="855100"/>
  </r>
  <r>
    <x v="1"/>
    <s v="A8642874620"/>
    <s v="L'OREAL欧莱雅复颜清乳柔肤水 抗老紧致系列明星水 130ml"/>
    <n v="190"/>
    <n v="22722"/>
    <n v="938"/>
    <x v="12"/>
    <n v="4317180"/>
  </r>
  <r>
    <x v="1"/>
    <s v="A8643000040"/>
    <s v="L'OREAL欧莱雅复颜抗皱紧致滋润日霜 补水保湿面霜紧致"/>
    <n v="178"/>
    <n v="36950"/>
    <n v="1939"/>
    <x v="12"/>
    <n v="6577100"/>
  </r>
  <r>
    <x v="1"/>
    <s v="A10588608182"/>
    <s v="L'OREAL欧莱雅 男士火山岩控油清痘护肤套装"/>
    <n v="189"/>
    <n v="131856"/>
    <n v="2117"/>
    <x v="12"/>
    <n v="24920784"/>
  </r>
  <r>
    <x v="1"/>
    <s v="A12669264079"/>
    <s v="L'OREAL欧莱雅 青春密码酵素精华肌底液30ml 小黑瓶"/>
    <n v="280"/>
    <n v="19942"/>
    <n v="1293"/>
    <x v="12"/>
    <n v="5583760"/>
  </r>
  <r>
    <x v="1"/>
    <s v="A13956706316"/>
    <s v="L'OREAL欧莱雅美眸深邃眼线液 浓黑顺滑防水"/>
    <n v="130"/>
    <n v="1779"/>
    <n v="114"/>
    <x v="12"/>
    <n v="231270"/>
  </r>
  <r>
    <x v="1"/>
    <s v="A14269934948"/>
    <s v="L'OREAL欧莱雅男士控油三件套 去黑头洁面理肤露水凝露"/>
    <n v="259"/>
    <n v="110731"/>
    <n v="2375"/>
    <x v="12"/>
    <n v="28679329"/>
  </r>
  <r>
    <x v="1"/>
    <s v="A14542079879"/>
    <s v="L'OREAL欧莱雅美眸深邃极细眼线水笔 防水极细眼线笔 0.5g"/>
    <n v="110"/>
    <n v="2997"/>
    <n v="341"/>
    <x v="12"/>
    <n v="329670"/>
  </r>
  <r>
    <x v="1"/>
    <s v="A15489610420"/>
    <s v="L'OREAL欧莱雅男士护肤劲能两件套 劲能醒肤露深层洁面膏"/>
    <n v="149"/>
    <n v="85448"/>
    <n v="1801"/>
    <x v="12"/>
    <n v="12731752"/>
  </r>
  <r>
    <x v="1"/>
    <s v="A15562258390"/>
    <s v="L'OREAL欧莱雅青春密码酵素眼部精华肌底液 眼霜15ml"/>
    <n v="199"/>
    <n v="13552"/>
    <n v="268"/>
    <x v="12"/>
    <n v="2696848"/>
  </r>
  <r>
    <x v="1"/>
    <s v="A16331256576"/>
    <s v="L'OREAL欧莱雅男士护肤控油炭爽净亮洁面膏 持续控油排浊亮肤"/>
    <n v="39"/>
    <n v="17687"/>
    <n v="749"/>
    <x v="12"/>
    <n v="689793"/>
  </r>
  <r>
    <x v="1"/>
    <s v="A16332084233"/>
    <s v="L'OREAL欧莱雅男士控油炭爽抗黑头洁面膏 收缩毛孔洗面奶"/>
    <n v="39"/>
    <n v="184248"/>
    <n v="8075"/>
    <x v="12"/>
    <n v="7185672"/>
  </r>
  <r>
    <x v="1"/>
    <s v="A16332900118"/>
    <s v="L'OREAL欧莱雅男士控油保湿炭爽冰感洁面膏 洗面奶2支更优惠"/>
    <n v="39"/>
    <n v="24903"/>
    <n v="2185"/>
    <x v="12"/>
    <n v="971217"/>
  </r>
  <r>
    <x v="1"/>
    <s v="A16929960492"/>
    <s v="L'OREAL欧莱雅 男士水能护肤两件套装 滋润乳洁面膏"/>
    <n v="149"/>
    <n v="53944"/>
    <n v="1117"/>
    <x v="12"/>
    <n v="8037656"/>
  </r>
  <r>
    <x v="1"/>
    <s v="A17067629766"/>
    <s v="L'OREAL欧莱雅清润葡萄籽膜力霜 葡萄籽多酚 面膜般水润保湿面霜"/>
    <n v="160"/>
    <n v="13303"/>
    <n v="440"/>
    <x v="12"/>
    <n v="2128480"/>
  </r>
  <r>
    <x v="1"/>
    <s v="A17626419110"/>
    <s v="L'OREAL欧莱雅清润葡萄籽特润霜 补水保湿滋润法国葡萄籽"/>
    <n v="160"/>
    <n v="44195"/>
    <n v="721"/>
    <x v="12"/>
    <n v="7071200"/>
  </r>
  <r>
    <x v="1"/>
    <s v="A17924505968"/>
    <s v="L'OREAL欧莱雅精油润养去屑洗发水 摩洛哥精油滋养洗发露"/>
    <n v="38"/>
    <n v="2109"/>
    <n v="35"/>
    <x v="12"/>
    <n v="80142"/>
  </r>
  <r>
    <x v="1"/>
    <s v="A18126561629"/>
    <s v="L'OREAL欧莱雅清润葡萄籽护肤品套装 补水保湿"/>
    <n v="319"/>
    <n v="165034"/>
    <n v="8105"/>
    <x v="12"/>
    <n v="52645846"/>
  </r>
  <r>
    <x v="1"/>
    <s v="A18137427899"/>
    <s v="L‘OREAL欧莱雅清润葡萄籽精华膜力水爽肤水柔肤水"/>
    <n v="119"/>
    <n v="80105"/>
    <n v="2583"/>
    <x v="12"/>
    <n v="9532495"/>
  </r>
  <r>
    <x v="1"/>
    <s v="A18447891781"/>
    <s v="L'OREAL欧莱雅金致臻颜奢养紧妍日霜 抗皱滋润面霜"/>
    <n v="300"/>
    <n v="3991"/>
    <n v="192"/>
    <x v="12"/>
    <n v="1197300"/>
  </r>
  <r>
    <x v="1"/>
    <s v="A18542527340"/>
    <s v="L'OREAL欧莱雅金致臻颜奢养紧妍活肤水 保湿爽肤水紧致女士化妆水"/>
    <n v="200"/>
    <n v="5082"/>
    <n v="408"/>
    <x v="12"/>
    <n v="1016400"/>
  </r>
  <r>
    <x v="1"/>
    <s v="A18676293202"/>
    <s v="L'OREAL欧莱雅精油润养洗发水洗发露 深层滋养 干性发质适用"/>
    <n v="38"/>
    <n v="3914"/>
    <n v="410"/>
    <x v="12"/>
    <n v="148732"/>
  </r>
  <r>
    <x v="1"/>
    <s v="A18967611165"/>
    <s v="L'OREAL欧莱雅复颜玻尿酸水光充盈导入精华乳 高浓度玻尿酸"/>
    <n v="260"/>
    <n v="3364"/>
    <n v="189"/>
    <x v="12"/>
    <n v="874640"/>
  </r>
  <r>
    <x v="1"/>
    <s v="A19111207414"/>
    <s v="L'OREAL欧莱雅玻尿酸两套装 晶露玻尿酸乳液面霜"/>
    <n v="399"/>
    <n v="22617"/>
    <n v="0"/>
    <x v="12"/>
    <n v="9024183"/>
  </r>
  <r>
    <x v="1"/>
    <s v="A19478755972"/>
    <s v="L'OREAL欧莱雅男士火山岩控油清痘洁面膏 去黑头洗面奶"/>
    <n v="39"/>
    <n v="380703"/>
    <n v="9385"/>
    <x v="12"/>
    <n v="14847417"/>
  </r>
  <r>
    <x v="1"/>
    <s v="A19490162713"/>
    <s v="L'OREAL欧莱雅奇焕润发精油 小金瓶 柔润滋养 各种发质"/>
    <n v="69"/>
    <n v="39006"/>
    <n v="1028"/>
    <x v="12"/>
    <n v="2691414"/>
  </r>
  <r>
    <x v="1"/>
    <s v="A19584900325"/>
    <s v="L'OREAL欧莱雅精准塑形眉笔 双色铅笔 防水快速定性不晕染 棕色"/>
    <n v="90"/>
    <n v="3203"/>
    <n v="248"/>
    <x v="12"/>
    <n v="288270"/>
  </r>
  <r>
    <x v="1"/>
    <s v="A19886424028"/>
    <s v="L'OREAL欧莱雅奇焕光感粉底液 裸妆持久水润保湿轻盈遮瑕"/>
    <n v="199"/>
    <n v="28605"/>
    <n v="2981"/>
    <x v="12"/>
    <n v="5692395"/>
  </r>
  <r>
    <x v="1"/>
    <s v="A20576283516"/>
    <s v="L'OREAL欧莱雅丝柔唇乳 保湿滋润唇蜜唇膏唇彩口红"/>
    <n v="115"/>
    <n v="13531"/>
    <n v="216"/>
    <x v="12"/>
    <n v="1556065"/>
  </r>
  <r>
    <x v="1"/>
    <s v="A20845899010"/>
    <s v="L'oreal欧莱雅多效修复去屑洗发露 700ml 洗发水 受损发质适用"/>
    <n v="62"/>
    <n v="2067"/>
    <n v="172"/>
    <x v="12"/>
    <n v="128154"/>
  </r>
  <r>
    <x v="1"/>
    <s v="A21392259704"/>
    <s v="L'OREAL欧莱雅奇焕光彩三色焕亮美白粉饼 遮瑕高光修容粉饼三合一"/>
    <n v="209"/>
    <n v="6167"/>
    <n v="835"/>
    <x v="12"/>
    <n v="1288903"/>
  </r>
  <r>
    <x v="1"/>
    <s v="A22404631187"/>
    <s v="L'OREAL欧莱雅男士护肤洁面膏两件套 多种组合"/>
    <n v="64"/>
    <n v="25406"/>
    <n v="2394"/>
    <x v="12"/>
    <n v="1625984"/>
  </r>
  <r>
    <x v="1"/>
    <s v="A35581431635"/>
    <s v="L'OREAL欧莱雅男士护肤控油周全理肤露 补水保湿祛痘印"/>
    <n v="110"/>
    <n v="3637"/>
    <n v="449"/>
    <x v="12"/>
    <n v="400070"/>
  </r>
  <r>
    <x v="1"/>
    <s v="A36191835931"/>
    <s v="L'OREAL欧莱雅纷泽四色眼影 裸装烟熏妆眼影盘 大地色多色"/>
    <n v="169"/>
    <n v="1616"/>
    <n v="55"/>
    <x v="12"/>
    <n v="273104"/>
  </r>
  <r>
    <x v="1"/>
    <s v="A36548645393"/>
    <s v="L'OREAL欧莱雅男士护肤水能激能全系列"/>
    <n v="120"/>
    <n v="10734"/>
    <n v="9"/>
    <x v="12"/>
    <n v="1288080"/>
  </r>
  <r>
    <x v="1"/>
    <s v="A36748841768"/>
    <s v="L'oreal欧莱雅复颜密集修护精华液 基层提拉素科技 积雪草修护"/>
    <n v="260"/>
    <n v="2852"/>
    <n v="212"/>
    <x v="12"/>
    <n v="741520"/>
  </r>
  <r>
    <x v="1"/>
    <s v="A37116692031"/>
    <s v="L'OREAL欧莱雅奇焕光彩粉嫩透亮修颜霜SPF21 PA+++ bb霜"/>
    <n v="120"/>
    <n v="75439"/>
    <n v="6934"/>
    <x v="12"/>
    <n v="9052680"/>
  </r>
  <r>
    <x v="1"/>
    <s v="A37928542530"/>
    <s v="L'OREAL欧莱雅科研致白三重源白精华液 修护肌肤"/>
    <n v="260"/>
    <n v="69910"/>
    <n v="5122"/>
    <x v="12"/>
    <n v="18176600"/>
  </r>
  <r>
    <x v="1"/>
    <s v="A38618087588"/>
    <s v="L'OREAL欧莱雅精油润养润发乳400ml/700ml  顺滑"/>
    <n v="21"/>
    <n v="1783"/>
    <n v="206"/>
    <x v="12"/>
    <n v="37443"/>
  </r>
  <r>
    <x v="1"/>
    <s v="A38817906557"/>
    <s v="L'OREAL欧莱雅精油润养洗护发套装 洗发露发膜精油 干性"/>
    <n v="218"/>
    <n v="8591"/>
    <n v="652"/>
    <x v="12"/>
    <n v="1872838"/>
  </r>
  <r>
    <x v="1"/>
    <s v="A38837335677"/>
    <s v="L'OREAL欧莱雅纷泽丰润雾感唇膏 哑光唇彩丝绒雾感口红 粉紫橙红"/>
    <n v="125"/>
    <n v="8118"/>
    <n v="664"/>
    <x v="12"/>
    <n v="1014750"/>
  </r>
  <r>
    <x v="1"/>
    <s v="A39166653059"/>
    <s v="L'OREAL欧莱雅角质顺滑去屑洗发露400ml/700ml 丝质顺滑抚平毛躁"/>
    <n v="38"/>
    <n v="520"/>
    <n v="0"/>
    <x v="12"/>
    <n v="19760"/>
  </r>
  <r>
    <x v="1"/>
    <s v="A39176392078"/>
    <s v="L'OREAL欧莱雅角质顺滑润发乳 400ml 顺滑秀发 毛糙发质适用"/>
    <n v="38"/>
    <n v="379"/>
    <n v="50"/>
    <x v="12"/>
    <n v="14402"/>
  </r>
  <r>
    <x v="1"/>
    <s v="A40119526059"/>
    <s v="[新老包装随机发货]L'OREAL欧莱雅男士护肤控油调理液体洁面皂"/>
    <n v="49"/>
    <n v="17379"/>
    <n v="956"/>
    <x v="12"/>
    <n v="851571"/>
  </r>
  <r>
    <x v="1"/>
    <s v="A40530583093"/>
    <s v="L'OREAL欧莱雅复颜提拉双重紧肤精华粉饼 仅有粉芯 粉盒需另拍"/>
    <n v="170"/>
    <n v="2112"/>
    <n v="291"/>
    <x v="12"/>
    <n v="359040"/>
  </r>
  <r>
    <x v="1"/>
    <s v="A41125018304"/>
    <s v="L'OREAL欧莱雅男士护肤套装 火山岩洗面奶+平衡露"/>
    <n v="135"/>
    <n v="58424"/>
    <n v="2055"/>
    <x v="12"/>
    <n v="7887240"/>
  </r>
  <r>
    <x v="1"/>
    <s v="A41157711326"/>
    <s v="L'oreal欧莱雅雪颜科研致白滋润日霜 SPF15 PA++ 面霜对抗色斑"/>
    <n v="220"/>
    <n v="2869"/>
    <n v="468"/>
    <x v="12"/>
    <n v="631180"/>
  </r>
  <r>
    <x v="1"/>
    <s v="A41175809828"/>
    <s v="L'OREAL欧莱雅清润葡萄籽护肤滋润两件套 膜力水乳液面霜"/>
    <n v="300"/>
    <n v="65913"/>
    <n v="6466"/>
    <x v="12"/>
    <n v="19773900"/>
  </r>
  <r>
    <x v="1"/>
    <s v="A41188600930"/>
    <s v="L'OREAL欧莱雅复颜抗皱眼霜+青春密码酵素眼部精华肌底液 去眼袋"/>
    <n v="409"/>
    <n v="4808"/>
    <n v="195"/>
    <x v="12"/>
    <n v="1966472"/>
  </r>
  <r>
    <x v="1"/>
    <s v="A41210754770"/>
    <s v="L'OREAL欧莱雅纷泽琉光奢润唇釉 唇膏唇彩 滋润保湿"/>
    <n v="125"/>
    <n v="11233"/>
    <n v="411"/>
    <x v="12"/>
    <n v="1404125"/>
  </r>
  <r>
    <x v="1"/>
    <s v="A41268704500"/>
    <s v="L'OREAL欧莱雅卓韵霜时尚炫金发色染发霜染发剂 亮色染发"/>
    <n v="79"/>
    <n v="4387"/>
    <n v="597"/>
    <x v="12"/>
    <n v="346573"/>
  </r>
  <r>
    <x v="1"/>
    <s v="A41466077765"/>
    <s v="L'OREAL欧莱雅复颜抗皱紧致套装 洁面日霜柔肤水"/>
    <n v="429"/>
    <n v="93549"/>
    <n v="5777"/>
    <x v="12"/>
    <n v="40132521"/>
  </r>
  <r>
    <x v="1"/>
    <s v="A41687273602"/>
    <s v="欧莱雅明星精华 酵素肌底液源白精华玻尿酸"/>
    <n v="239"/>
    <n v="16585"/>
    <n v="405"/>
    <x v="12"/>
    <n v="3963815"/>
  </r>
  <r>
    <x v="1"/>
    <s v="A41798995488"/>
    <s v="欧莱雅清润天才保湿三件套 补水洗面奶爽肤水乳液"/>
    <n v="390"/>
    <n v="5754"/>
    <n v="0"/>
    <x v="12"/>
    <n v="2244060"/>
  </r>
  <r>
    <x v="1"/>
    <s v="A41855390825"/>
    <s v="L'OREAL欧莱雅清润葡萄籽晚安膜力晶露 补水保湿弹润果冻质地晚霜"/>
    <n v="160"/>
    <n v="2926"/>
    <n v="230"/>
    <x v="12"/>
    <n v="468160"/>
  </r>
  <r>
    <x v="1"/>
    <s v="A42634490037"/>
    <s v="L'OREAL欧莱雅科研致白三件套 洁面乳液精华水爽肤水女士"/>
    <n v="429"/>
    <n v="5763"/>
    <n v="1303"/>
    <x v="12"/>
    <n v="2472327"/>
  </r>
  <r>
    <x v="1"/>
    <s v="A42690234045"/>
    <s v="L'OREAL欧莱雅透明质酸水润洗护套装 洗700ml*2润400ml*2"/>
    <n v="139"/>
    <n v="3975"/>
    <n v="181"/>
    <x v="12"/>
    <n v="552525"/>
  </r>
  <r>
    <x v="1"/>
    <s v="A42736108970"/>
    <s v="L'OREAL欧莱雅透明质酸洗护两件套 洗发水700+润发乳400"/>
    <n v="92"/>
    <n v="8717"/>
    <n v="352"/>
    <x v="12"/>
    <n v="801964"/>
  </r>
  <r>
    <x v="1"/>
    <s v="A43538407790"/>
    <s v="L'OREAL欧莱雅男士护肤水能保湿密集精华露 滋润补水保湿"/>
    <n v="110"/>
    <n v="5164"/>
    <n v="453"/>
    <x v="12"/>
    <n v="568040"/>
  </r>
  <r>
    <x v="1"/>
    <s v="A43563338473"/>
    <s v="L'OREAL欧莱雅男士水能保湿三件套双效洁面滋润乳水凝露"/>
    <n v="179"/>
    <n v="45700"/>
    <n v="3852"/>
    <x v="12"/>
    <n v="8180300"/>
  </r>
  <r>
    <x v="1"/>
    <s v="A43598869781"/>
    <s v="L'OREAL欧莱雅男士护肤水能润泽净爽洁面ㄠ 强劲清洁 劲爽润泽"/>
    <n v="39"/>
    <n v="8173"/>
    <n v="581"/>
    <x v="12"/>
    <n v="318747"/>
  </r>
  <r>
    <x v="1"/>
    <s v="A43599569254"/>
    <s v="L'OREAL欧莱雅男士护肤水能保湿两件套 洁面滋润乳水凝露精华露"/>
    <n v="99"/>
    <n v="19981"/>
    <n v="1905"/>
    <x v="12"/>
    <n v="1978119"/>
  </r>
  <r>
    <x v="1"/>
    <s v="A43609160021"/>
    <s v="L'OREAL欧莱雅男士护肤水能保湿滋润乳 补水保湿 清爽护"/>
    <n v="110"/>
    <n v="20507"/>
    <n v="1536"/>
    <x v="12"/>
    <n v="2255770"/>
  </r>
  <r>
    <x v="1"/>
    <s v="A44039560939"/>
    <s v="L'OREAL欧莱雅多维防晒轻透隔离喷雾 秋冬清爽抵御污染"/>
    <n v="99"/>
    <n v="19393"/>
    <n v="1116"/>
    <x v="12"/>
    <n v="1919907"/>
  </r>
  <r>
    <x v="1"/>
    <s v="A44240639909"/>
    <s v="L'OREAL欧莱雅多效修复洗护发两件套洗发露700+护发素400"/>
    <n v="78"/>
    <n v="3222"/>
    <n v="371"/>
    <x v="12"/>
    <n v="251316"/>
  </r>
  <r>
    <x v="1"/>
    <s v="A44242307095"/>
    <s v="L'OREAL欧莱雅洗护发两件套 角质顺滑洗发700ml润发400ml"/>
    <n v="92"/>
    <n v="266"/>
    <n v="17"/>
    <x v="12"/>
    <n v="24472"/>
  </r>
  <r>
    <x v="1"/>
    <s v="A44264794177"/>
    <s v="欧莱雅精油润养去屑洗护发两件套 洗发露700ml+润发乳400ml 滋养"/>
    <n v="92"/>
    <n v="1737"/>
    <n v="138"/>
    <x v="12"/>
    <n v="159804"/>
  </r>
  <r>
    <x v="1"/>
    <s v="A44298065060"/>
    <s v="L'OREAL欧莱雅奇焕润发精油 小红瓶 深彻滋养 受损发质适用 100ml"/>
    <n v="76"/>
    <n v="6977"/>
    <n v="955"/>
    <x v="12"/>
    <n v="530252"/>
  </r>
  <r>
    <x v="1"/>
    <s v="A44317972226"/>
    <s v="L'OREAL欧莱雅奇焕润发精油 小棕瓶 柔润滋养 干枯发质适用 100ml"/>
    <n v="69"/>
    <n v="1879"/>
    <n v="280"/>
    <x v="12"/>
    <n v="129651"/>
  </r>
  <r>
    <x v="1"/>
    <s v="A44461527010"/>
    <s v="L'OREAL欧莱雅清润多重活性保湿深透晶露 补水保湿天才水"/>
    <n v="125"/>
    <n v="22507"/>
    <n v="1576"/>
    <x v="12"/>
    <n v="2813375"/>
  </r>
  <r>
    <x v="1"/>
    <s v="A44528208432"/>
    <s v="【春春同款 11-11预售特供】欧莱雅瓷肌粉底液礼盒 气垫化妆品"/>
    <n v="159"/>
    <n v="46654"/>
    <n v="6983"/>
    <x v="12"/>
    <n v="7417986"/>
  </r>
  <r>
    <x v="1"/>
    <s v="A44679990468"/>
    <s v="欧莱雅 男士劲能醒肤护肤三件套 洁面膏 醒肤露 水凝露"/>
    <n v="189"/>
    <n v="2676"/>
    <n v="8"/>
    <x v="12"/>
    <n v="505764"/>
  </r>
  <r>
    <x v="1"/>
    <s v="A44758432986"/>
    <s v="L'OREAL欧莱雅清润护肤两件套 清润补水保湿"/>
    <n v="249"/>
    <n v="78892"/>
    <n v="10288"/>
    <x v="12"/>
    <n v="19644108"/>
  </r>
  <r>
    <x v="1"/>
    <s v="A45211019354"/>
    <s v="L'OREAL欧莱雅男士护肤水能润泽双效洁面膏 补水保湿洗面奶"/>
    <n v="39"/>
    <n v="14147"/>
    <n v="2135"/>
    <x v="12"/>
    <n v="551733"/>
  </r>
  <r>
    <x v="1"/>
    <s v="A45303472293"/>
    <s v="L'OREAL欧莱雅旗舰店 控油炭爽双效洁面膏 收缩毛孔清黑头洗面奶"/>
    <n v="39"/>
    <n v="20006"/>
    <n v="1712"/>
    <x v="12"/>
    <n v="780234"/>
  </r>
  <r>
    <x v="1"/>
    <s v="A520250247799"/>
    <s v="L'OREAL欧莱雅复颜提拉双重紧肤精华粉盒 不含粉饼 粉饼需另拍"/>
    <n v="40"/>
    <n v="769"/>
    <n v="124"/>
    <x v="12"/>
    <n v="30760"/>
  </r>
  <r>
    <x v="1"/>
    <s v="A520251972340"/>
    <s v="L'OREAL欧莱雅丝柔雾感唇粉膏棒 口红唇膏咬唇妆姨妈色"/>
    <n v="118"/>
    <n v="4732"/>
    <n v="539"/>
    <x v="12"/>
    <n v="558376"/>
  </r>
  <r>
    <x v="1"/>
    <s v="A520267196310"/>
    <s v="L'OREAL欧莱雅美眸深邃眼影粉棒 裸妆烟熏妆眼影笔 大地色眼影"/>
    <n v="120"/>
    <n v="1949"/>
    <n v="264"/>
    <x v="12"/>
    <n v="233880"/>
  </r>
  <r>
    <x v="1"/>
    <s v="A520377959592"/>
    <s v="L'oreal欧莱雅火山矿物净彻男士去屑洗发水400ml 无硅油洗发露"/>
    <n v="25"/>
    <n v="2227"/>
    <n v="132"/>
    <x v="12"/>
    <n v="55675"/>
  </r>
  <r>
    <x v="1"/>
    <s v="A520379370893"/>
    <s v="L'OREAL欧莱雅炭爽去油男士去屑洗发水700ml/400ml/200ml"/>
    <n v="25"/>
    <n v="10842"/>
    <n v="983"/>
    <x v="12"/>
    <n v="271050"/>
  </r>
  <r>
    <x v="1"/>
    <s v="A520379862843"/>
    <s v="L'OREAL欧莱雅薄荷酷爽男士去屑洗发水700ml/400ml 无硅油洗发露"/>
    <n v="45"/>
    <n v="2101"/>
    <n v="182"/>
    <x v="12"/>
    <n v="94545"/>
  </r>
  <r>
    <x v="1"/>
    <s v="A520381772926"/>
    <s v="L'OREAL欧莱雅氨基酸男士去屑洗发水700ml/400ml/200ml 无硅油"/>
    <n v="45"/>
    <n v="2936"/>
    <n v="191"/>
    <x v="12"/>
    <n v="132120"/>
  </r>
  <r>
    <x v="1"/>
    <s v="A520382088599"/>
    <s v="L'OREAL欧莱雅男士去屑洗发露维他强韧 无硅油洗发水 去屑止痒"/>
    <n v="25"/>
    <n v="1151"/>
    <n v="147"/>
    <x v="12"/>
    <n v="28775"/>
  </r>
  <r>
    <x v="1"/>
    <s v="A520674773849"/>
    <s v="L'OREAL欧莱雅至臻倍护润唇膏 男女保湿滋润防干裂 补水"/>
    <n v="99"/>
    <n v="1639"/>
    <n v="144"/>
    <x v="12"/>
    <n v="162261"/>
  </r>
  <r>
    <x v="1"/>
    <s v="A520712697378"/>
    <s v="L'OREAL欧莱雅眉笔大师三头塑形眉笔 笔粉刷三合一 防水"/>
    <n v="99"/>
    <n v="21169"/>
    <n v="4076"/>
    <x v="12"/>
    <n v="2095731"/>
  </r>
  <r>
    <x v="1"/>
    <s v="A520964692286"/>
    <s v="L'OREAL欧莱雅清润多重活性保湿冰沁霜 保湿补水天才霜"/>
    <n v="160"/>
    <n v="5494"/>
    <n v="489"/>
    <x v="12"/>
    <n v="879040"/>
  </r>
  <r>
    <x v="1"/>
    <s v="A521340377407"/>
    <s v="L'OREAL欧莱雅清润多重活性保湿冰沁晚安冻膜 补水天才滋润晚霜"/>
    <n v="180"/>
    <n v="1498"/>
    <n v="228"/>
    <x v="12"/>
    <n v="269640"/>
  </r>
  <r>
    <x v="1"/>
    <s v="A521998554783"/>
    <s v="L'OREAL欧莱雅复颜清乳/清漾柔肤水+复颜抗皱紧致乳液 复颜两件套"/>
    <n v="359"/>
    <n v="5280"/>
    <n v="938"/>
    <x v="12"/>
    <n v="1895520"/>
  </r>
  <r>
    <x v="1"/>
    <s v="A523355614321"/>
    <s v="L'OREAL欧莱雅复颜玻尿酸水光充盈导入霜 提拉紧致去细纹滋润面霜"/>
    <n v="260"/>
    <n v="3830"/>
    <n v="375"/>
    <x v="12"/>
    <n v="995800"/>
  </r>
  <r>
    <x v="1"/>
    <s v="A523358085672"/>
    <s v="L'OREAL欧莱雅复颜玻尿酸水光充盈导入眼霜 眼部 提拉紧致"/>
    <n v="249"/>
    <n v="6653"/>
    <n v="758"/>
    <x v="12"/>
    <n v="1656597"/>
  </r>
  <r>
    <x v="1"/>
    <s v="A523970023516"/>
    <s v="L'OREAL欧莱雅卓韵霜时尚渐变染发霜 染发膏 渐变绯红渐变铜红"/>
    <n v="89"/>
    <n v="114"/>
    <n v="17"/>
    <x v="12"/>
    <n v="10146"/>
  </r>
  <r>
    <x v="1"/>
    <s v="A523970571578"/>
    <s v="L'OREAL欧莱雅卓韵霜特润双膏染发霜 遮白发染发膏 多色可选"/>
    <n v="79"/>
    <n v="1991"/>
    <n v="330"/>
    <x v="12"/>
    <n v="157289"/>
  </r>
  <r>
    <x v="1"/>
    <s v="A523970923427"/>
    <s v="L'OREAL欧莱雅卓韵霜时尚酷黑染发霜染发膏 遮白发染黑染发剂"/>
    <n v="79"/>
    <n v="617"/>
    <n v="81"/>
    <x v="12"/>
    <n v="48743"/>
  </r>
  <r>
    <x v="1"/>
    <s v="A523994609471"/>
    <s v="L'OREAL欧莱雅彩妆设计师裸妆眼影盘10色戛纳同款眼影 大地色裸色"/>
    <n v="209"/>
    <n v="1349"/>
    <n v="389"/>
    <x v="12"/>
    <n v="281941"/>
  </r>
  <r>
    <x v="1"/>
    <s v="A524393949331"/>
    <s v="L'OREAL欧莱雅清润葡萄籽保湿乳液  补水保湿 无负担 110ml"/>
    <n v="160"/>
    <n v="2529"/>
    <n v="547"/>
    <x v="12"/>
    <n v="404640"/>
  </r>
  <r>
    <x v="1"/>
    <s v="A524428567884"/>
    <s v="L'OREAL欧莱雅纷泽唇釉绯粉玫瑰限量版 口红唇彩唇蜜保湿"/>
    <n v="99"/>
    <n v="15330"/>
    <n v="2583"/>
    <x v="12"/>
    <n v="1517670"/>
  </r>
  <r>
    <x v="1"/>
    <s v="A525971315461"/>
    <s v="L'OREAL欧莱雅纷泽雾感奢润唇釉 哑光唇蜜唇彩唇膏口红 多色"/>
    <n v="125"/>
    <n v="645"/>
    <n v="116"/>
    <x v="12"/>
    <n v="80625"/>
  </r>
  <r>
    <x v="1"/>
    <s v="A526115151470"/>
    <s v="L'OREAL欧莱雅男士护肤激能三件套 洁面+水凝露+精华露"/>
    <n v="249"/>
    <n v="9580"/>
    <n v="2301"/>
    <x v="12"/>
    <n v="2385420"/>
  </r>
  <r>
    <x v="1"/>
    <s v="A526115179226"/>
    <s v="L'OREAL欧莱雅男士护肤激能长效精华露 补水保湿唤醒肌肤"/>
    <n v="130"/>
    <n v="1628"/>
    <n v="306"/>
    <x v="12"/>
    <n v="211640"/>
  </r>
  <r>
    <x v="1"/>
    <s v="A526151094189"/>
    <s v="L'OREALl欧莱雅激能速醒水凝露 补水保湿唤醒肌肤"/>
    <n v="100"/>
    <n v="1886"/>
    <n v="499"/>
    <x v="12"/>
    <n v="188600"/>
  </r>
  <r>
    <x v="1"/>
    <s v="A526157757540"/>
    <s v="L'OREAL欧莱雅男士激能醒肤洁面膏 深层清洁唤醒皮肤洗面奶男士"/>
    <n v="39"/>
    <n v="3198"/>
    <n v="866"/>
    <x v="12"/>
    <n v="124722"/>
  </r>
  <r>
    <x v="1"/>
    <s v="A526545791251"/>
    <s v="L'OREAL欧莱雅清润多重活性云朵洁面慕丝 细腻绵密洗面奶"/>
    <n v="99"/>
    <n v="9224"/>
    <n v="1764"/>
    <x v="12"/>
    <n v="913176"/>
  </r>
  <r>
    <x v="1"/>
    <s v="A527255767359"/>
    <s v="L'OREAL欧莱雅清润多重活性保湿清新水凝乳 滋养锁水天才保湿系列"/>
    <n v="160"/>
    <n v="768"/>
    <n v="174"/>
    <x v="12"/>
    <n v="122880"/>
  </r>
  <r>
    <x v="1"/>
    <s v="A527256115443"/>
    <s v="L'OREAL欧莱雅清润多重活性保湿清新冰露 滋养补水保湿天才系列"/>
    <n v="140"/>
    <n v="322"/>
    <n v="90"/>
    <x v="12"/>
    <n v="45080"/>
  </r>
  <r>
    <x v="1"/>
    <s v="A527258791771"/>
    <s v="L'OREAL欧莱雅奇焕光采水光空气轻垫腮红 提亮气色气垫腮红 贴合"/>
    <n v="120"/>
    <n v="1095"/>
    <n v="215"/>
    <x v="12"/>
    <n v="131400"/>
  </r>
  <r>
    <x v="1"/>
    <s v="A527299646470"/>
    <s v="L'OREAL欧莱雅复颜玻尿酸水光充盈导入乳液 对抗肌肤初老提拉紧致"/>
    <n v="280"/>
    <n v="771"/>
    <n v="177"/>
    <x v="12"/>
    <n v="215880"/>
  </r>
  <r>
    <x v="1"/>
    <s v="A527322548855"/>
    <s v="L'OREAL欧莱雅清润多重活性水嫩洁面乳 深层清洁 125ml"/>
    <n v="78"/>
    <n v="3510"/>
    <n v="686"/>
    <x v="12"/>
    <n v="273780"/>
  </r>
  <r>
    <x v="1"/>
    <s v="A527325492991"/>
    <s v="【李宇春同款】L'OREAL欧莱雅丝柔CC轻唇膏 滋润口红戛纳"/>
    <n v="99"/>
    <n v="21041"/>
    <n v="8954"/>
    <x v="12"/>
    <n v="2083059"/>
  </r>
  <r>
    <x v="1"/>
    <s v="A527610309314"/>
    <s v="L'OREAL欧莱雅清润多重活性三件套 天才水+海盐洁面+天才霜"/>
    <n v="299"/>
    <n v="4096"/>
    <n v="1970"/>
    <x v="12"/>
    <n v="1224704"/>
  </r>
  <r>
    <x v="1"/>
    <s v="A527620244549"/>
    <s v="L'OREAL欧莱雅多重防护城市水活隔离喷雾 防晒只需3秒钟"/>
    <n v="149"/>
    <n v="29685"/>
    <n v="7575"/>
    <x v="12"/>
    <n v="4423065"/>
  </r>
  <r>
    <x v="1"/>
    <s v="A527735982444"/>
    <s v="L'OREAL欧莱雅复颜玻尿酸水光充盈导入晶露 保湿精华水化妆水"/>
    <n v="240"/>
    <n v="753"/>
    <n v="183"/>
    <x v="12"/>
    <n v="180720"/>
  </r>
  <r>
    <x v="1"/>
    <s v="A527945447650"/>
    <s v="L'OREAL清润葡萄籽净透洁面泡沫 洗面奶洁面乳 细腻绵密泡沫"/>
    <n v="110"/>
    <n v="575"/>
    <n v="167"/>
    <x v="12"/>
    <n v="63250"/>
  </r>
  <r>
    <x v="1"/>
    <s v="A529053913655"/>
    <s v="L'oreal欧莱雅法式摩登立体拼色眉妆盒 美妆眉影立体 双色眉粉"/>
    <n v="90"/>
    <n v="230"/>
    <n v="63"/>
    <x v="12"/>
    <n v="20700"/>
  </r>
  <r>
    <x v="1"/>
    <s v="A529731513054"/>
    <s v="L'OREAL欧莱雅式摩登绘色塑眉膏 星空灰迷情棕 易上色持久不晕染"/>
    <n v="110"/>
    <n v="165"/>
    <n v="39"/>
    <x v="12"/>
    <n v="18150"/>
  </r>
  <r>
    <x v="1"/>
    <s v="A529772928098"/>
    <s v="L'OREAL欧莱雅男士护肤火山岩清痘冰感洁面ū00ml 深层清洁"/>
    <n v="39"/>
    <n v="3161"/>
    <n v="1158"/>
    <x v="12"/>
    <n v="123279"/>
  </r>
  <r>
    <x v="1"/>
    <s v="A529773332598"/>
    <s v="L'oreal欧莱雅活泉劲爽男士去屑洗发水700ml/400ml/200ml 无硅油"/>
    <n v="45"/>
    <n v="1253"/>
    <n v="419"/>
    <x v="12"/>
    <n v="56385"/>
  </r>
  <r>
    <x v="1"/>
    <s v="A530167759790"/>
    <s v="L'OREAL欧莱雅科研致白三重源白精华水 淡化暗黄提亮肤色"/>
    <n v="200"/>
    <n v="1135"/>
    <n v="242"/>
    <x v="12"/>
    <n v="227000"/>
  </r>
  <r>
    <x v="1"/>
    <s v="A531306805611"/>
    <s v="L'OREAL欧莱雅美眸深邃巨星眼线水笔 纯黑流畅女神同款"/>
    <n v="100"/>
    <n v="361"/>
    <n v="108"/>
    <x v="12"/>
    <n v="36100"/>
  </r>
  <r>
    <x v="1"/>
    <s v="A531335204808"/>
    <s v="L'OREAL欧莱雅巨星双头睫毛膏 纤长卷翘戛纳女神同款 浓密卷翘"/>
    <n v="150"/>
    <n v="485"/>
    <n v="188"/>
    <x v="12"/>
    <n v="72750"/>
  </r>
  <r>
    <x v="1"/>
    <s v="A531492926930"/>
    <s v="L'OREAL欧莱雅三合一卸妆洁颜水倍润型魔术水卸妆水250ml"/>
    <n v="79"/>
    <n v="38827"/>
    <n v="15220"/>
    <x v="12"/>
    <n v="3067333"/>
  </r>
  <r>
    <x v="1"/>
    <s v="A532083724818"/>
    <s v="李宇春同款 L'OREAL欧莱雅巨星双头大师眼线笔速干持久"/>
    <n v="99"/>
    <n v="6372"/>
    <n v="2177"/>
    <x v="12"/>
    <n v="630828"/>
  </r>
  <r>
    <x v="1"/>
    <s v="A533002736417"/>
    <s v="L'OREAL欧莱雅三合一卸妆洁颜泡沫 绵密净透肌肤免洗洗面奶 150ml"/>
    <n v="69"/>
    <n v="568"/>
    <n v="226"/>
    <x v="12"/>
    <n v="39192"/>
  </r>
  <r>
    <x v="1"/>
    <s v="A534575243048"/>
    <s v="L'OREAL欧莱雅精油润养洗护发套装 洗发露700*2+护发素400"/>
    <n v="145"/>
    <n v="673"/>
    <n v="234"/>
    <x v="12"/>
    <n v="97585"/>
  </r>
  <r>
    <x v="1"/>
    <s v="A534706468954"/>
    <s v="L'OREAL欧莱雅透明质酸洗护套装洗发露700*2+护发素400"/>
    <n v="139"/>
    <n v="845"/>
    <n v="155"/>
    <x v="12"/>
    <n v="117455"/>
  </r>
  <r>
    <x v="1"/>
    <s v="A534821051756"/>
    <s v="L'OREAL欧莱雅科研致白三重源白乳液美白保湿提亮110ml"/>
    <n v="220"/>
    <n v="711"/>
    <n v="147"/>
    <x v="12"/>
    <n v="156420"/>
  </r>
  <r>
    <x v="1"/>
    <s v="A535689862710"/>
    <s v="L'OREAL欧莱雅科研致透三重源净云朵弹密洁面慕斯 洗面奶"/>
    <n v="110"/>
    <n v="774"/>
    <n v="117"/>
    <x v="12"/>
    <n v="85140"/>
  </r>
  <r>
    <x v="1"/>
    <s v="A536895493896"/>
    <s v="欧莱雅蔷薇臻耀洗发水440ml+润发乳440ml补水 滋养干枯暗哑秀发"/>
    <n v="146"/>
    <n v="41"/>
    <n v="4"/>
    <x v="12"/>
    <n v="5986"/>
  </r>
  <r>
    <x v="1"/>
    <s v="A537612957761"/>
    <s v="欧莱雅三合一卸妆洁颜水倍润/清爽型型魔术水 400ml"/>
    <n v="79"/>
    <n v="21604"/>
    <n v="352"/>
    <x v="12"/>
    <n v="1706716"/>
  </r>
  <r>
    <x v="1"/>
    <s v="A537613565034"/>
    <s v="L'OREAL欧莱雅三合一卸妆洁颜水清爽型魔术水 卸妆水250ml"/>
    <n v="69"/>
    <n v="2491"/>
    <n v="1103"/>
    <x v="12"/>
    <n v="171879"/>
  </r>
  <r>
    <x v="1"/>
    <s v="A537884294758"/>
    <s v="【新品】欧莱雅奇焕光采瓷肌空气轻垫粉底液"/>
    <n v="168"/>
    <n v="6772"/>
    <n v="858"/>
    <x v="12"/>
    <n v="1137696"/>
  </r>
  <r>
    <x v="1"/>
    <s v="A537981807976"/>
    <s v="L'OREAL欧莱雅青春密码酵素精华肌底液面部精华补水50ml"/>
    <n v="299"/>
    <n v="7576"/>
    <n v="969"/>
    <x v="12"/>
    <n v="2265224"/>
  </r>
  <r>
    <x v="1"/>
    <s v="A538083980831"/>
    <s v="L'OREAL欧莱雅三合一卸妆洁颜水倍润清爽型魔术水400ml"/>
    <n v="109"/>
    <n v="26737"/>
    <n v="6968"/>
    <x v="12"/>
    <n v="2914333"/>
  </r>
  <r>
    <x v="1"/>
    <s v="A538104872435"/>
    <s v="L'OREAL欧莱雅透明质酸水润去屑洗发露(倍爽）200ml/400ml/700nl"/>
    <n v="21"/>
    <n v="1143"/>
    <n v="306"/>
    <x v="12"/>
    <n v="24003"/>
  </r>
  <r>
    <x v="1"/>
    <s v="A538105552908"/>
    <s v="L'OREAL欧莱雅透明质酸水润洗发露 洗发水700ml 家庭装"/>
    <n v="52"/>
    <n v="2321"/>
    <n v="88"/>
    <x v="12"/>
    <n v="120692"/>
  </r>
  <r>
    <x v="1"/>
    <s v="A538120665097"/>
    <s v="L'OREAL欧莱雅欧莱雅巴黎之吻唇颊盘 唇颊合一 四款妆效"/>
    <n v="199"/>
    <n v="404"/>
    <n v="76"/>
    <x v="12"/>
    <n v="80396"/>
  </r>
  <r>
    <x v="1"/>
    <s v="A538337702098"/>
    <s v="L'OREAL欧莱雅精油润养8丰盈洗发露 700ml 干性发质适用"/>
    <n v="62"/>
    <n v="65"/>
    <n v="12"/>
    <x v="12"/>
    <n v="4030"/>
  </r>
  <r>
    <x v="1"/>
    <s v="A538338886309"/>
    <s v="L'OREAL欧莱雅科研致白三重源白密集祛斑精华乳 15ml"/>
    <n v="230"/>
    <n v="616"/>
    <n v="58"/>
    <x v="12"/>
    <n v="141680"/>
  </r>
  <r>
    <x v="1"/>
    <s v="A538341130331"/>
    <s v="L'OREAL欧莱雅多效修复染烫倍护洗发露400ml/700ml"/>
    <n v="38"/>
    <n v="410"/>
    <n v="103"/>
    <x v="12"/>
    <n v="15580"/>
  </r>
  <r>
    <x v="1"/>
    <s v="A538386417010"/>
    <s v="L'OREAL欧莱雅多效修复染烫倍护润发乳 400ml"/>
    <n v="38"/>
    <n v="442"/>
    <n v="111"/>
    <x v="12"/>
    <n v="16796"/>
  </r>
  <r>
    <x v="1"/>
    <s v="A538671350915"/>
    <s v="【李宇春同款】欧莱雅卸妆魔术水250ml*2清爽倍润"/>
    <n v="118"/>
    <n v="15262"/>
    <n v="39"/>
    <x v="12"/>
    <n v="1800916"/>
  </r>
  <r>
    <x v="1"/>
    <s v="A538985853243"/>
    <s v="L'OREAL欧莱雅奇焕光采水光空气轻垫霜替换装 气垫BB霜气垫粉底"/>
    <n v="140"/>
    <n v="584"/>
    <n v="80"/>
    <x v="12"/>
    <n v="81760"/>
  </r>
  <r>
    <x v="1"/>
    <s v="A539323716520"/>
    <s v="L'OREAL欧莱雅奇焕润发精萃油  轻盈喷雾 100ml 针对毛糙发质"/>
    <n v="76"/>
    <n v="129"/>
    <n v="30"/>
    <x v="12"/>
    <n v="9804"/>
  </r>
  <r>
    <x v="1"/>
    <s v="A539913454497"/>
    <s v="[新品恋爱瓶]欧莱雅清润葡萄籽膜力双重精华露 补水保湿"/>
    <n v="190"/>
    <n v="3806"/>
    <n v="56"/>
    <x v="12"/>
    <n v="723140"/>
  </r>
  <r>
    <x v="1"/>
    <s v="A540685861901"/>
    <s v="L'OREAL欧莱雅奇焕光采水光空气轻垫霜 气垫bb霜"/>
    <n v="169"/>
    <n v="1794"/>
    <n v="13"/>
    <x v="12"/>
    <n v="303186"/>
  </r>
  <r>
    <x v="1"/>
    <s v="A540806377763"/>
    <s v="L'OREAL欧莱雅复颜抗皱滋润眼霜 紧致眼周肌肤"/>
    <n v="189"/>
    <n v="8807"/>
    <n v="26"/>
    <x v="12"/>
    <n v="1664523"/>
  </r>
  <r>
    <x v="1"/>
    <s v="A541102665853"/>
    <s v="【新品上市】欧莱雅奇焕润发护发精油蔷薇臻耀100ml滋润"/>
    <n v="99"/>
    <n v="84"/>
    <n v="2"/>
    <x v="12"/>
    <n v="8316"/>
  </r>
  <r>
    <x v="1"/>
    <s v="A541166044768"/>
    <s v="L'OREAL欧莱雅卓韵霜时尚魅棕系列染发霜 富含炫闪因子蜜茶棕红棕"/>
    <n v="79"/>
    <n v="90"/>
    <n v="2"/>
    <x v="12"/>
    <n v="7110"/>
  </r>
  <r>
    <x v="1"/>
    <s v="A541183327207"/>
    <s v="L'OREAL欧莱雅卓韵霜时尚绚红系列染发霜 闪耀绚丽亮泽酒红绯红"/>
    <n v="79"/>
    <n v="57"/>
    <n v="2"/>
    <x v="12"/>
    <n v="4503"/>
  </r>
  <r>
    <x v="1"/>
    <s v="A541369708508"/>
    <s v="L'OREAL欧莱雅奇焕光彩粉嫩透亮修颜霜SPF21 PA+++ bb霜"/>
    <n v="99"/>
    <n v="4416"/>
    <n v="2"/>
    <x v="12"/>
    <n v="437184"/>
  </r>
  <r>
    <x v="1"/>
    <s v="A541469323459"/>
    <s v="L'OREAL欧莱雅 套装角质顺滑洗发水1400ml护发素400ml"/>
    <n v="999"/>
    <n v="85"/>
    <n v="0"/>
    <x v="12"/>
    <n v="84915"/>
  </r>
  <r>
    <x v="1"/>
    <s v="A541606609969"/>
    <s v="L'OREAL欧莱雅奇焕润发精油迷你装 30ml便携装"/>
    <n v="39"/>
    <n v="145"/>
    <n v="0"/>
    <x v="12"/>
    <n v="5655"/>
  </r>
  <r>
    <x v="1"/>
    <s v="A541617622143"/>
    <s v="L'OREAL欧莱雅奇焕润发精油 针对暗哑发质 法国玫瑰甜美发香味"/>
    <n v="79"/>
    <n v="52"/>
    <n v="0"/>
    <x v="12"/>
    <n v="4108"/>
  </r>
  <r>
    <x v="1"/>
    <s v="A541622087047"/>
    <s v="L'OREAL欧莱雅奇焕润发精油凝露100ml 适合卷发及蓬松造型"/>
    <n v="79"/>
    <n v="36"/>
    <n v="0"/>
    <x v="12"/>
    <n v="2844"/>
  </r>
  <r>
    <x v="1"/>
    <s v="A541623387975"/>
    <s v="【新品上市】欧莱雅奇焕润发精油蔷薇臻耀精华保湿润护发霜180ml"/>
    <n v="78"/>
    <n v="11"/>
    <n v="0"/>
    <x v="12"/>
    <n v="858"/>
  </r>
  <r>
    <x v="2"/>
    <s v="A7894806782"/>
    <s v="L'oreal欧莱雅清润葡萄籽保湿柔肤水 全日保湿 含珍贵葡萄籽多酚"/>
    <n v="120"/>
    <n v="21119"/>
    <n v="499"/>
    <x v="12"/>
    <n v="2534280"/>
  </r>
  <r>
    <x v="2"/>
    <s v="A7894813258"/>
    <s v="L'OREAL欧莱雅男士护肤劲能深层净化洁面膏  洗面奶深彻排浊"/>
    <n v="39"/>
    <n v="121848"/>
    <n v="1921"/>
    <x v="12"/>
    <n v="4752072"/>
  </r>
  <r>
    <x v="2"/>
    <s v="A7894818586"/>
    <s v="L'OREAL欧莱雅官方旗舰店男士护肤正品 极润护肤霜 极度滋润"/>
    <n v="120"/>
    <n v="28553"/>
    <n v="385"/>
    <x v="12"/>
    <n v="3426360"/>
  </r>
  <r>
    <x v="2"/>
    <s v="A7894906746"/>
    <s v="【老包装】欧莱雅复颜抗皱提拉紧致滋润乳液 补水抗细纹125ml"/>
    <n v="240"/>
    <n v="13643"/>
    <n v="658"/>
    <x v="12"/>
    <n v="3274320"/>
  </r>
  <r>
    <x v="2"/>
    <s v="A7894911632"/>
    <s v="L'OREAL欧莱雅科研致透三重源净洁面乳 补水保湿护肤洁面乳洗面奶"/>
    <n v="115"/>
    <n v="24455"/>
    <n v="886"/>
    <x v="12"/>
    <n v="2812325"/>
  </r>
  <r>
    <x v="2"/>
    <s v="A7894918864"/>
    <s v="L'OREALl欧莱雅复颜抗皱紧致滋润洁面乳 泡沫洗面 提拉因子"/>
    <n v="140"/>
    <n v="17066"/>
    <n v="888"/>
    <x v="12"/>
    <n v="2389240"/>
  </r>
  <r>
    <x v="2"/>
    <s v="A7894937556"/>
    <s v="L'OREAL欧莱雅清润全日保湿水精华凝露 深层滋润补水面霜"/>
    <n v="128"/>
    <n v="54750"/>
    <n v="1005"/>
    <x v="12"/>
    <n v="7008000"/>
  </r>
  <r>
    <x v="2"/>
    <s v="A7895038716"/>
    <s v="【原清润泡沫洁面】L'OREAL欧莱雅清润葡萄籽水嫩洁面乳"/>
    <n v="88"/>
    <n v="61173"/>
    <n v="2923"/>
    <x v="12"/>
    <n v="5383224"/>
  </r>
  <r>
    <x v="2"/>
    <s v="A7895042908"/>
    <s v="L'OREAL欧莱雅男士护肤劲能醒肤露 8重功效滋润补水"/>
    <n v="89"/>
    <n v="266493"/>
    <n v="6569"/>
    <x v="12"/>
    <n v="23717877"/>
  </r>
  <r>
    <x v="2"/>
    <s v="A7895051148"/>
    <s v="L'OREAL欧莱雅男士护肤 抗皱紧肤双重精华乳 抗松弛ㄠ+抗皱ㄠ"/>
    <n v="140"/>
    <n v="11878"/>
    <n v="272"/>
    <x v="12"/>
    <n v="1662920"/>
  </r>
  <r>
    <x v="2"/>
    <s v="A7901166676"/>
    <s v="L'OREAL欧莱雅卓韵霜赋活养护染发霜 染发剂多色修复白发"/>
    <n v="59"/>
    <n v="87804"/>
    <n v="5829"/>
    <x v="12"/>
    <n v="5180436"/>
  </r>
  <r>
    <x v="2"/>
    <s v="A7901269404"/>
    <s v="L'OREAL欧莱雅可丝莹温和染发霜 染发剂 长效护发滋润"/>
    <n v="69"/>
    <n v="25122"/>
    <n v="707"/>
    <x v="12"/>
    <n v="1733418"/>
  </r>
  <r>
    <x v="2"/>
    <s v="A7903443646"/>
    <s v="L'OREAL欧莱雅造型眉笔 深棕/浅棕 1.19g 着色明显 干湿两用"/>
    <n v="100"/>
    <n v="3053"/>
    <n v="139"/>
    <x v="12"/>
    <n v="305300"/>
  </r>
  <r>
    <x v="2"/>
    <s v="A7904208904"/>
    <s v="L'OREAL欧莱雅美眸深邃眼线膏 正品防水浓黑不晕染化妆品 眼线"/>
    <n v="110"/>
    <n v="2728"/>
    <n v="181"/>
    <x v="12"/>
    <n v="300080"/>
  </r>
  <r>
    <x v="2"/>
    <s v="A7904836346"/>
    <s v="L'OREAL欧莱雅纷泽滋润唇膏 炫亮唇彩口红 明星款"/>
    <n v="99"/>
    <n v="29137"/>
    <n v="5405"/>
    <x v="12"/>
    <n v="2884563"/>
  </r>
  <r>
    <x v="2"/>
    <s v="A7904916112"/>
    <s v="L'OREAL欧莱雅绝配无瑕腮红 胭脂膏贴合彩妆粉荷色玫瑰色便携可爱"/>
    <n v="90"/>
    <n v="6498"/>
    <n v="409"/>
    <x v="12"/>
    <n v="584820"/>
  </r>
  <r>
    <x v="2"/>
    <s v="A7904919860"/>
    <s v="L'OREAL欧莱雅惊艳特长美睫膜 纤长浓密 黑色双头睫毛膏"/>
    <n v="150"/>
    <n v="17017"/>
    <n v="1712"/>
    <x v="12"/>
    <n v="2552550"/>
  </r>
  <r>
    <x v="2"/>
    <s v="A7905045388"/>
    <s v="L'OREAL欧莱雅复颜提拉紧肤精华粉底液 淡斑紧致遮瑕"/>
    <n v="210"/>
    <n v="6278"/>
    <n v="671"/>
    <x v="12"/>
    <n v="1318380"/>
  </r>
  <r>
    <x v="2"/>
    <s v="A7905326536"/>
    <s v="L＇oreal/欧莱雅净彻深层卸妆油 卸妆液 卸彩妆卸190ml"/>
    <n v="300"/>
    <n v="5558"/>
    <n v="300"/>
    <x v="12"/>
    <n v="1667400"/>
  </r>
  <r>
    <x v="2"/>
    <s v="A7908976152"/>
    <s v="L'OREAL欧莱雅美眸深邃自动眼线笔-黑色 自然极细"/>
    <n v="90"/>
    <n v="1973"/>
    <n v="143"/>
    <x v="12"/>
    <n v="177570"/>
  </r>
  <r>
    <x v="2"/>
    <s v="A8608548912"/>
    <s v="【新包装】L'OREAL欧莱雅惊艳奢养纤长睫毛膏 2*7ml 双头"/>
    <n v="150"/>
    <n v="7673"/>
    <n v="232"/>
    <x v="12"/>
    <n v="1150950"/>
  </r>
  <r>
    <x v="2"/>
    <s v="A8642873740"/>
    <s v="L'OREAL欧莱雅复颜清漾柔肤水 保湿滋润提拉"/>
    <n v="170"/>
    <n v="5027"/>
    <n v="140"/>
    <x v="12"/>
    <n v="854590"/>
  </r>
  <r>
    <x v="2"/>
    <s v="A8642874620"/>
    <s v="L'OREAL欧莱雅复颜清乳柔肤水 抗老紧致系列明星水 130ml"/>
    <n v="190"/>
    <n v="22785"/>
    <n v="941"/>
    <x v="12"/>
    <n v="4329150"/>
  </r>
  <r>
    <x v="2"/>
    <s v="A8643000040"/>
    <s v="L'OREAL欧莱雅复颜抗皱紧致滋润日霜 补水保湿面霜紧致"/>
    <n v="178"/>
    <n v="36995"/>
    <n v="1954"/>
    <x v="12"/>
    <n v="6585110"/>
  </r>
  <r>
    <x v="2"/>
    <s v="A10588608182"/>
    <s v="L'OREAL欧莱雅 男士火山岩控油清痘护肤套装"/>
    <n v="189"/>
    <n v="131820"/>
    <n v="2124"/>
    <x v="12"/>
    <n v="24913980"/>
  </r>
  <r>
    <x v="2"/>
    <s v="A12669264079"/>
    <s v="L'OREAL欧莱雅 青春密码酵素精华肌底液30ml 小黑瓶"/>
    <n v="280"/>
    <n v="19969"/>
    <n v="1299"/>
    <x v="12"/>
    <n v="5591320"/>
  </r>
  <r>
    <x v="2"/>
    <s v="A13956706316"/>
    <s v="L'OREAL欧莱雅美眸深邃眼线液 浓黑顺滑防水"/>
    <n v="130"/>
    <n v="1778"/>
    <n v="110"/>
    <x v="12"/>
    <n v="231140"/>
  </r>
  <r>
    <x v="2"/>
    <s v="A14269934948"/>
    <s v="L'OREAL欧莱雅男士控油三件套 去黑头洁面理肤露水凝露"/>
    <n v="259"/>
    <n v="110753"/>
    <n v="2383"/>
    <x v="12"/>
    <n v="28685027"/>
  </r>
  <r>
    <x v="2"/>
    <s v="A14542079879"/>
    <s v="L'OREAL欧莱雅美眸深邃极细眼线水笔 防水极细眼线笔 0.5g"/>
    <n v="110"/>
    <n v="2982"/>
    <n v="345"/>
    <x v="12"/>
    <n v="328020"/>
  </r>
  <r>
    <x v="2"/>
    <s v="A15489610420"/>
    <s v="L'OREAL欧莱雅男士护肤劲能两件套 劲能醒肤露深层洁面膏"/>
    <n v="149"/>
    <n v="85514"/>
    <n v="1791"/>
    <x v="12"/>
    <n v="12741586"/>
  </r>
  <r>
    <x v="2"/>
    <s v="A15562258390"/>
    <s v="L'OREAL欧莱雅青春密码酵素眼部精华肌底液 眼霜15ml"/>
    <n v="199"/>
    <n v="13595"/>
    <n v="268"/>
    <x v="12"/>
    <n v="2705405"/>
  </r>
  <r>
    <x v="2"/>
    <s v="A16331256576"/>
    <s v="L'OREAL欧莱雅男士护肤控油炭爽净亮洁面膏 持续控油排浊亮肤"/>
    <n v="39"/>
    <n v="17684"/>
    <n v="752"/>
    <x v="12"/>
    <n v="689676"/>
  </r>
  <r>
    <x v="2"/>
    <s v="A16332084233"/>
    <s v="L'OREAL欧莱雅男士控油炭爽抗黑头洁面膏 收缩毛孔洗面奶"/>
    <n v="39"/>
    <n v="184379"/>
    <n v="8073"/>
    <x v="12"/>
    <n v="7190781"/>
  </r>
  <r>
    <x v="2"/>
    <s v="A16332900118"/>
    <s v="L'OREAL欧莱雅男士控油保湿炭爽冰感洁面膏 洗面奶2支更优惠"/>
    <n v="39"/>
    <n v="24892"/>
    <n v="2186"/>
    <x v="12"/>
    <n v="970788"/>
  </r>
  <r>
    <x v="2"/>
    <s v="A16929960492"/>
    <s v="L'OREAL欧莱雅 男士水能护肤两件套装 滋润乳洁面膏"/>
    <n v="149"/>
    <n v="53973"/>
    <n v="1112"/>
    <x v="12"/>
    <n v="8041977"/>
  </r>
  <r>
    <x v="2"/>
    <s v="A17067629766"/>
    <s v="L'OREAL欧莱雅清润葡萄籽膜力霜 葡萄籽多酚 面膜般水润保湿面霜"/>
    <n v="160"/>
    <n v="13310"/>
    <n v="436"/>
    <x v="12"/>
    <n v="2129600"/>
  </r>
  <r>
    <x v="2"/>
    <s v="A17626419110"/>
    <s v="L'OREAL欧莱雅清润葡萄籽特润霜 补水保湿滋润法国葡萄籽"/>
    <n v="160"/>
    <n v="44190"/>
    <n v="725"/>
    <x v="12"/>
    <n v="7070400"/>
  </r>
  <r>
    <x v="2"/>
    <s v="A17924505968"/>
    <s v="L'OREAL欧莱雅精油润养去屑洗发水 摩洛哥精油滋养洗发露"/>
    <n v="38"/>
    <n v="2114"/>
    <n v="35"/>
    <x v="12"/>
    <n v="80332"/>
  </r>
  <r>
    <x v="2"/>
    <s v="A18126561629"/>
    <s v="L'OREAL欧莱雅清润葡萄籽护肤品套装 补水保湿"/>
    <n v="319"/>
    <n v="166934"/>
    <n v="8162"/>
    <x v="12"/>
    <n v="53251946"/>
  </r>
  <r>
    <x v="2"/>
    <s v="A18137427899"/>
    <s v="L‘OREAL欧莱雅清润葡萄籽精华膜力水爽肤水柔肤水"/>
    <n v="119"/>
    <n v="80221"/>
    <n v="2619"/>
    <x v="12"/>
    <n v="9546299"/>
  </r>
  <r>
    <x v="2"/>
    <s v="A18447891781"/>
    <s v="L'OREAL欧莱雅金致臻颜奢养紧妍日霜 抗皱滋润面霜"/>
    <n v="300"/>
    <n v="4009"/>
    <n v="194"/>
    <x v="12"/>
    <n v="1202700"/>
  </r>
  <r>
    <x v="2"/>
    <s v="A18542527340"/>
    <s v="L'OREAL欧莱雅金致臻颜奢养紧妍活肤水 保湿爽肤水紧致女士化妆水"/>
    <n v="200"/>
    <n v="5095"/>
    <n v="408"/>
    <x v="12"/>
    <n v="1019000"/>
  </r>
  <r>
    <x v="2"/>
    <s v="A18676293202"/>
    <s v="L'OREAL欧莱雅精油润养洗发水洗发露 深层滋养 干性发质适用"/>
    <n v="38"/>
    <n v="3919"/>
    <n v="410"/>
    <x v="12"/>
    <n v="148922"/>
  </r>
  <r>
    <x v="2"/>
    <s v="A18967611165"/>
    <s v="L'OREAL欧莱雅复颜玻尿酸水光充盈导入精华乳 高浓度玻尿酸"/>
    <n v="260"/>
    <n v="3372"/>
    <n v="192"/>
    <x v="12"/>
    <n v="876720"/>
  </r>
  <r>
    <x v="2"/>
    <s v="A19111207414"/>
    <s v="L'OREAL欧莱雅玻尿酸两套装 晶露玻尿酸乳液面霜"/>
    <n v="399"/>
    <n v="22987"/>
    <n v="0"/>
    <x v="12"/>
    <n v="9171813"/>
  </r>
  <r>
    <x v="2"/>
    <s v="A19478755972"/>
    <s v="L'OREAL欧莱雅男士火山岩控油清痘洁面膏 去黑头洗面奶"/>
    <n v="39"/>
    <n v="380751"/>
    <n v="9452"/>
    <x v="12"/>
    <n v="14849289"/>
  </r>
  <r>
    <x v="2"/>
    <s v="A19490162713"/>
    <s v="L'OREAL欧莱雅奇焕润发精油 小金瓶 柔润滋养 各种发质"/>
    <n v="69"/>
    <n v="39081"/>
    <n v="1016"/>
    <x v="12"/>
    <n v="2696589"/>
  </r>
  <r>
    <x v="2"/>
    <s v="A19584900325"/>
    <s v="L'OREAL欧莱雅精准塑形眉笔 双色铅笔 防水快速定性不晕染 棕色"/>
    <n v="90"/>
    <n v="3208"/>
    <n v="246"/>
    <x v="12"/>
    <n v="288720"/>
  </r>
  <r>
    <x v="2"/>
    <s v="A19886424028"/>
    <s v="L'OREAL欧莱雅奇焕光感粉底液 裸妆持久水润保湿轻盈遮瑕"/>
    <n v="199"/>
    <n v="28712"/>
    <n v="3026"/>
    <x v="12"/>
    <n v="5713688"/>
  </r>
  <r>
    <x v="2"/>
    <s v="A20576283516"/>
    <s v="L'OREAL欧莱雅丝柔唇乳 保湿滋润唇蜜唇膏唇彩口红"/>
    <n v="115"/>
    <n v="13510"/>
    <n v="217"/>
    <x v="12"/>
    <n v="1553650"/>
  </r>
  <r>
    <x v="2"/>
    <s v="A20845899010"/>
    <s v="L'oreal欧莱雅多效修复去屑洗发露 700ml 洗发水 受损发质适用"/>
    <n v="62"/>
    <n v="2066"/>
    <n v="175"/>
    <x v="12"/>
    <n v="128092"/>
  </r>
  <r>
    <x v="2"/>
    <s v="A21392259704"/>
    <s v="L'OREAL欧莱雅奇焕光彩三色焕亮美白粉饼 遮瑕高光修容粉饼三合一"/>
    <n v="209"/>
    <n v="6170"/>
    <n v="835"/>
    <x v="12"/>
    <n v="1289530"/>
  </r>
  <r>
    <x v="2"/>
    <s v="A22404631187"/>
    <s v="L'OREAL欧莱雅男士护肤洁面膏两件套 多种组合"/>
    <n v="64"/>
    <n v="25452"/>
    <n v="2395"/>
    <x v="12"/>
    <n v="1628928"/>
  </r>
  <r>
    <x v="2"/>
    <s v="A35581431635"/>
    <s v="L'OREAL欧莱雅男士护肤控油周全理肤露 补水保湿祛痘印"/>
    <n v="110"/>
    <n v="3662"/>
    <n v="445"/>
    <x v="12"/>
    <n v="402820"/>
  </r>
  <r>
    <x v="2"/>
    <s v="A36191835931"/>
    <s v="L'OREAL欧莱雅纷泽四色眼影 裸装烟熏妆眼影盘 大地色多色"/>
    <n v="169"/>
    <n v="1617"/>
    <n v="56"/>
    <x v="12"/>
    <n v="273273"/>
  </r>
  <r>
    <x v="2"/>
    <s v="A36548645393"/>
    <s v="L'OREAL欧莱雅男士护肤水能激能全系列"/>
    <n v="120"/>
    <n v="10768"/>
    <n v="8"/>
    <x v="12"/>
    <n v="1292160"/>
  </r>
  <r>
    <x v="2"/>
    <s v="A36748841768"/>
    <s v="L'oreal欧莱雅复颜密集修护精华液 基层提拉素科技 积雪草修护"/>
    <n v="260"/>
    <n v="2860"/>
    <n v="213"/>
    <x v="12"/>
    <n v="743600"/>
  </r>
  <r>
    <x v="2"/>
    <s v="A37116692031"/>
    <s v="L'OREAL欧莱雅奇焕光彩粉嫩透亮修颜霜SPF21 PA+++ bb霜"/>
    <n v="120"/>
    <n v="75492"/>
    <n v="7171"/>
    <x v="12"/>
    <n v="9059040"/>
  </r>
  <r>
    <x v="2"/>
    <s v="A37928542530"/>
    <s v="L'OREAL欧莱雅科研致白三重源白精华液 修护肌肤"/>
    <n v="260"/>
    <n v="69971"/>
    <n v="5211"/>
    <x v="12"/>
    <n v="18192460"/>
  </r>
  <r>
    <x v="2"/>
    <s v="A38618087588"/>
    <s v="L'OREAL欧莱雅精油润养润发乳400ml/700ml  顺滑"/>
    <n v="21"/>
    <n v="1791"/>
    <n v="204"/>
    <x v="12"/>
    <n v="37611"/>
  </r>
  <r>
    <x v="2"/>
    <s v="A38817906557"/>
    <s v="L'OREAL欧莱雅精油润养洗护发套装 洗发露发膜精油 干性"/>
    <n v="218"/>
    <n v="8614"/>
    <n v="654"/>
    <x v="12"/>
    <n v="1877852"/>
  </r>
  <r>
    <x v="2"/>
    <s v="A38837335677"/>
    <s v="L'OREAL欧莱雅纷泽丰润雾感唇膏 哑光唇彩丝绒雾感口红 粉紫橙红"/>
    <n v="125"/>
    <n v="8125"/>
    <n v="663"/>
    <x v="12"/>
    <n v="1015625"/>
  </r>
  <r>
    <x v="2"/>
    <s v="A39166653059"/>
    <s v="L'OREAL欧莱雅角质顺滑去屑洗发露400ml/700ml 丝质顺滑抚平毛躁"/>
    <n v="38"/>
    <n v="526"/>
    <n v="0"/>
    <x v="12"/>
    <n v="19988"/>
  </r>
  <r>
    <x v="2"/>
    <s v="A39176392078"/>
    <s v="L'OREAL欧莱雅角质顺滑润发乳 400ml 顺滑秀发 毛糙发质适用"/>
    <n v="38"/>
    <n v="388"/>
    <n v="50"/>
    <x v="12"/>
    <n v="14744"/>
  </r>
  <r>
    <x v="2"/>
    <s v="A40119526059"/>
    <s v="[新老包装随机发货]L'OREAL欧莱雅男士护肤控油调理液体洁面皂"/>
    <n v="49"/>
    <n v="17385"/>
    <n v="957"/>
    <x v="12"/>
    <n v="851865"/>
  </r>
  <r>
    <x v="2"/>
    <s v="A40530583093"/>
    <s v="L'OREAL欧莱雅复颜提拉双重紧肤精华粉饼 仅有粉芯 粉盒需另拍"/>
    <n v="170"/>
    <n v="2122"/>
    <n v="293"/>
    <x v="12"/>
    <n v="360740"/>
  </r>
  <r>
    <x v="2"/>
    <s v="A41125018304"/>
    <s v="L'OREAL欧莱雅男士护肤套装 火山岩洗面奶+平衡露"/>
    <n v="135"/>
    <n v="58419"/>
    <n v="2078"/>
    <x v="12"/>
    <n v="7886565"/>
  </r>
  <r>
    <x v="2"/>
    <s v="A41157711326"/>
    <s v="L'oreal欧莱雅雪颜科研致白滋润日霜 SPF15 PA++ 面霜对抗色斑"/>
    <n v="220"/>
    <n v="2867"/>
    <n v="475"/>
    <x v="12"/>
    <n v="630740"/>
  </r>
  <r>
    <x v="2"/>
    <s v="A41175809828"/>
    <s v="L'OREAL欧莱雅清润葡萄籽护肤滋润两件套 膜力水乳液面霜"/>
    <n v="300"/>
    <n v="66110"/>
    <n v="6660"/>
    <x v="12"/>
    <n v="19833000"/>
  </r>
  <r>
    <x v="2"/>
    <s v="A41188600930"/>
    <s v="L'OREAL欧莱雅复颜抗皱眼霜+青春密码酵素眼部精华肌底液 去眼袋"/>
    <n v="409"/>
    <n v="4831"/>
    <n v="196"/>
    <x v="12"/>
    <n v="1975879"/>
  </r>
  <r>
    <x v="2"/>
    <s v="A41210754770"/>
    <s v="L'OREAL欧莱雅纷泽琉光奢润唇釉 唇膏唇彩 滋润保湿"/>
    <n v="125"/>
    <n v="11242"/>
    <n v="408"/>
    <x v="12"/>
    <n v="1405250"/>
  </r>
  <r>
    <x v="2"/>
    <s v="A41268704500"/>
    <s v="L'OREAL欧莱雅卓韵霜时尚炫金发色染发霜染发剂 亮色染发"/>
    <n v="79"/>
    <n v="4397"/>
    <n v="599"/>
    <x v="12"/>
    <n v="347363"/>
  </r>
  <r>
    <x v="2"/>
    <s v="A41466077765"/>
    <s v="L'OREAL欧莱雅复颜抗皱紧致套装 洁面日霜柔肤水"/>
    <n v="429"/>
    <n v="94770"/>
    <n v="5877"/>
    <x v="12"/>
    <n v="40656330"/>
  </r>
  <r>
    <x v="2"/>
    <s v="A41687273602"/>
    <s v="欧莱雅明星精华 酵素肌底液源白精华玻尿酸"/>
    <n v="239"/>
    <n v="16663"/>
    <n v="405"/>
    <x v="12"/>
    <n v="3982457"/>
  </r>
  <r>
    <x v="2"/>
    <s v="A41798995488"/>
    <s v="欧莱雅清润天才保湿三件套 补水洗面奶爽肤水乳液"/>
    <n v="390"/>
    <n v="5756"/>
    <n v="0"/>
    <x v="12"/>
    <n v="2244840"/>
  </r>
  <r>
    <x v="2"/>
    <s v="A41855390825"/>
    <s v="L'OREAL欧莱雅清润葡萄籽晚安膜力晶露 补水保湿弹润果冻质地晚霜"/>
    <n v="160"/>
    <n v="2923"/>
    <n v="232"/>
    <x v="12"/>
    <n v="467680"/>
  </r>
  <r>
    <x v="2"/>
    <s v="A42634490037"/>
    <s v="L'OREAL欧莱雅科研致白三件套 洁面乳液精华水爽肤水女士"/>
    <n v="429"/>
    <n v="5844"/>
    <n v="1308"/>
    <x v="12"/>
    <n v="2507076"/>
  </r>
  <r>
    <x v="2"/>
    <s v="A42690234045"/>
    <s v="L'OREAL欧莱雅透明质酸水润洗护套装 洗700ml*2润400ml*2"/>
    <n v="139"/>
    <n v="4020"/>
    <n v="183"/>
    <x v="12"/>
    <n v="558780"/>
  </r>
  <r>
    <x v="2"/>
    <s v="A42736108970"/>
    <s v="L'OREAL欧莱雅透明质酸洗护两件套 洗发水700+润发乳400"/>
    <n v="92"/>
    <n v="8738"/>
    <n v="354"/>
    <x v="12"/>
    <n v="803896"/>
  </r>
  <r>
    <x v="2"/>
    <s v="A43538407790"/>
    <s v="L'OREAL欧莱雅男士护肤水能保湿密集精华露 滋润补水保湿"/>
    <n v="110"/>
    <n v="5161"/>
    <n v="456"/>
    <x v="12"/>
    <n v="567710"/>
  </r>
  <r>
    <x v="2"/>
    <s v="A43563338473"/>
    <s v="L'OREAL欧莱雅男士水能保湿三件套双效洁面滋润乳水凝露"/>
    <n v="179"/>
    <n v="45691"/>
    <n v="3857"/>
    <x v="12"/>
    <n v="8178689"/>
  </r>
  <r>
    <x v="2"/>
    <s v="A43598869781"/>
    <s v="L'OREAL欧莱雅男士护肤水能润泽净爽洁面ㄠ 强劲清洁 劲爽润泽"/>
    <n v="39"/>
    <n v="8171"/>
    <n v="585"/>
    <x v="12"/>
    <n v="318669"/>
  </r>
  <r>
    <x v="2"/>
    <s v="A43599569254"/>
    <s v="L'OREAL欧莱雅男士护肤水能保湿两件套 洁面滋润乳水凝露精华露"/>
    <n v="99"/>
    <n v="19980"/>
    <n v="1919"/>
    <x v="12"/>
    <n v="1978020"/>
  </r>
  <r>
    <x v="2"/>
    <s v="A43609160021"/>
    <s v="L'OREAL欧莱雅男士护肤水能保湿滋润乳 补水保湿 清爽护"/>
    <n v="110"/>
    <n v="20518"/>
    <n v="1541"/>
    <x v="12"/>
    <n v="2256980"/>
  </r>
  <r>
    <x v="2"/>
    <s v="A44039560939"/>
    <s v="L'OREAL欧莱雅多维防晒轻透隔离喷雾 秋冬清爽抵御污染"/>
    <n v="99"/>
    <n v="19390"/>
    <n v="1131"/>
    <x v="12"/>
    <n v="1919610"/>
  </r>
  <r>
    <x v="2"/>
    <s v="A44240639909"/>
    <s v="L'OREAL欧莱雅多效修复洗护发两件套洗发露700+护发素400"/>
    <n v="78"/>
    <n v="3246"/>
    <n v="372"/>
    <x v="12"/>
    <n v="253188"/>
  </r>
  <r>
    <x v="2"/>
    <s v="A44242307095"/>
    <s v="L'OREAL欧莱雅洗护发两件套 角质顺滑洗发700ml润发400ml"/>
    <n v="92"/>
    <n v="271"/>
    <n v="17"/>
    <x v="12"/>
    <n v="24932"/>
  </r>
  <r>
    <x v="2"/>
    <s v="A44264794177"/>
    <s v="欧莱雅精油润养去屑洗护发两件套 洗发露700ml+润发乳400ml 滋养"/>
    <n v="92"/>
    <n v="1727"/>
    <n v="140"/>
    <x v="12"/>
    <n v="158884"/>
  </r>
  <r>
    <x v="2"/>
    <s v="A44298065060"/>
    <s v="L'OREAL欧莱雅奇焕润发精油 小红瓶 深彻滋养 受损发质适用 100ml"/>
    <n v="76"/>
    <n v="6973"/>
    <n v="957"/>
    <x v="12"/>
    <n v="529948"/>
  </r>
  <r>
    <x v="2"/>
    <s v="A44317972226"/>
    <s v="L'OREAL欧莱雅奇焕润发精油 小棕瓶 柔润滋养 干枯发质适用 100ml"/>
    <n v="69"/>
    <n v="1878"/>
    <n v="279"/>
    <x v="12"/>
    <n v="129582"/>
  </r>
  <r>
    <x v="2"/>
    <s v="A44461527010"/>
    <s v="L'OREAL欧莱雅清润多重活性保湿深透晶露 补水保湿天才水"/>
    <n v="125"/>
    <n v="22544"/>
    <n v="1577"/>
    <x v="12"/>
    <n v="2818000"/>
  </r>
  <r>
    <x v="2"/>
    <s v="A44528208432"/>
    <s v="【春春同款 11-11预售特供】欧莱雅瓷肌粉底液礼盒 气垫化妆品"/>
    <n v="159"/>
    <n v="46679"/>
    <n v="7124"/>
    <x v="12"/>
    <n v="7421961"/>
  </r>
  <r>
    <x v="2"/>
    <s v="A44679990468"/>
    <s v="欧莱雅 男士劲能醒肤护肤三件套 洁面膏 醒肤露 水凝露"/>
    <n v="189"/>
    <n v="2684"/>
    <n v="5"/>
    <x v="12"/>
    <n v="507276"/>
  </r>
  <r>
    <x v="2"/>
    <s v="A44758432986"/>
    <s v="L'OREAL欧莱雅清润护肤两件套 清润补水保湿"/>
    <n v="249"/>
    <n v="79427"/>
    <n v="10420"/>
    <x v="12"/>
    <n v="19777323"/>
  </r>
  <r>
    <x v="2"/>
    <s v="A45211019354"/>
    <s v="L'OREAL欧莱雅男士护肤水能润泽双效洁面膏 补水保湿洗面奶"/>
    <n v="39"/>
    <n v="14126"/>
    <n v="2127"/>
    <x v="12"/>
    <n v="550914"/>
  </r>
  <r>
    <x v="2"/>
    <s v="A45303472293"/>
    <s v="L'OREAL欧莱雅旗舰店 控油炭爽双效洁面膏 收缩毛孔清黑头洗面奶"/>
    <n v="39"/>
    <n v="19991"/>
    <n v="1724"/>
    <x v="12"/>
    <n v="779649"/>
  </r>
  <r>
    <x v="2"/>
    <s v="A520250247799"/>
    <s v="L'OREAL欧莱雅复颜提拉双重紧肤精华粉盒 不含粉饼 粉饼需另拍"/>
    <n v="40"/>
    <n v="772"/>
    <n v="124"/>
    <x v="12"/>
    <n v="30880"/>
  </r>
  <r>
    <x v="2"/>
    <s v="A520251972340"/>
    <s v="L'OREAL欧莱雅丝柔雾感唇粉膏棒 口红唇膏咬唇妆姨妈色"/>
    <n v="118"/>
    <n v="4737"/>
    <n v="539"/>
    <x v="12"/>
    <n v="558966"/>
  </r>
  <r>
    <x v="2"/>
    <s v="A520267196310"/>
    <s v="L'OREAL欧莱雅美眸深邃眼影粉棒 裸妆烟熏妆眼影笔 大地色眼影"/>
    <n v="120"/>
    <n v="1942"/>
    <n v="267"/>
    <x v="12"/>
    <n v="233040"/>
  </r>
  <r>
    <x v="2"/>
    <s v="A520377959592"/>
    <s v="L'oreal欧莱雅火山矿物净彻男士去屑洗发水400ml 无硅油洗发露"/>
    <n v="25"/>
    <n v="2231"/>
    <n v="132"/>
    <x v="12"/>
    <n v="55775"/>
  </r>
  <r>
    <x v="2"/>
    <s v="A520379370893"/>
    <s v="L'OREAL欧莱雅炭爽去油男士去屑洗发水700ml/400ml/200ml"/>
    <n v="25"/>
    <n v="10860"/>
    <n v="989"/>
    <x v="12"/>
    <n v="271500"/>
  </r>
  <r>
    <x v="2"/>
    <s v="A520379862843"/>
    <s v="L'OREAL欧莱雅薄荷酷爽男士去屑洗发水700ml/400ml 无硅油洗发露"/>
    <n v="45"/>
    <n v="2109"/>
    <n v="180"/>
    <x v="12"/>
    <n v="94905"/>
  </r>
  <r>
    <x v="2"/>
    <s v="A520381772926"/>
    <s v="L'OREAL欧莱雅氨基酸男士去屑洗发水700ml/400ml/200ml 无硅油"/>
    <n v="45"/>
    <n v="2939"/>
    <n v="193"/>
    <x v="12"/>
    <n v="132255"/>
  </r>
  <r>
    <x v="2"/>
    <s v="A520382088599"/>
    <s v="L'OREAL欧莱雅男士去屑洗发露维他强韧 无硅油洗发水 去屑止痒"/>
    <n v="25"/>
    <n v="1153"/>
    <n v="145"/>
    <x v="12"/>
    <n v="28825"/>
  </r>
  <r>
    <x v="2"/>
    <s v="A520674773849"/>
    <s v="L'OREAL欧莱雅至臻倍护润唇膏 男女保湿滋润防干裂 补水"/>
    <n v="99"/>
    <n v="1634"/>
    <n v="143"/>
    <x v="12"/>
    <n v="161766"/>
  </r>
  <r>
    <x v="2"/>
    <s v="A520712697378"/>
    <s v="L'OREAL欧莱雅眉笔大师三头塑形眉笔 笔粉刷三合一 防水"/>
    <n v="99"/>
    <n v="21212"/>
    <n v="4163"/>
    <x v="12"/>
    <n v="2099988"/>
  </r>
  <r>
    <x v="2"/>
    <s v="A520964692286"/>
    <s v="L'OREAL欧莱雅清润多重活性保湿冰沁霜 保湿补水天才霜"/>
    <n v="160"/>
    <n v="5525"/>
    <n v="496"/>
    <x v="12"/>
    <n v="884000"/>
  </r>
  <r>
    <x v="2"/>
    <s v="A521340377407"/>
    <s v="L'OREAL欧莱雅清润多重活性保湿冰沁晚安冻膜 补水天才滋润晚霜"/>
    <n v="180"/>
    <n v="1501"/>
    <n v="225"/>
    <x v="12"/>
    <n v="270180"/>
  </r>
  <r>
    <x v="2"/>
    <s v="A521998554783"/>
    <s v="L'OREAL欧莱雅复颜清乳/清漾柔肤水+复颜抗皱紧致乳液 复颜两件套"/>
    <n v="359"/>
    <n v="5289"/>
    <n v="946"/>
    <x v="12"/>
    <n v="1898751"/>
  </r>
  <r>
    <x v="2"/>
    <s v="A523355614321"/>
    <s v="L'OREAL欧莱雅复颜玻尿酸水光充盈导入霜 提拉紧致去细纹滋润面霜"/>
    <n v="260"/>
    <n v="3841"/>
    <n v="376"/>
    <x v="12"/>
    <n v="998660"/>
  </r>
  <r>
    <x v="2"/>
    <s v="A523358085672"/>
    <s v="L'OREAL欧莱雅复颜玻尿酸水光充盈导入眼霜 眼部 提拉紧致"/>
    <n v="249"/>
    <n v="6675"/>
    <n v="760"/>
    <x v="12"/>
    <n v="1662075"/>
  </r>
  <r>
    <x v="2"/>
    <s v="A523970023516"/>
    <s v="L'OREAL欧莱雅卓韵霜时尚渐变染发霜 染发膏 渐变绯红渐变铜红"/>
    <n v="89"/>
    <n v="111"/>
    <n v="17"/>
    <x v="12"/>
    <n v="9879"/>
  </r>
  <r>
    <x v="2"/>
    <s v="A523970571578"/>
    <s v="L'OREAL欧莱雅卓韵霜特润双膏染发霜 遮白发染发膏 多色可选"/>
    <n v="79"/>
    <n v="1994"/>
    <n v="329"/>
    <x v="12"/>
    <n v="157526"/>
  </r>
  <r>
    <x v="2"/>
    <s v="A523970923427"/>
    <s v="L'OREAL欧莱雅卓韵霜时尚酷黑染发霜染发膏 遮白发染黑染发剂"/>
    <n v="79"/>
    <n v="617"/>
    <n v="82"/>
    <x v="12"/>
    <n v="48743"/>
  </r>
  <r>
    <x v="2"/>
    <s v="A523994609471"/>
    <s v="L'OREAL欧莱雅彩妆设计师裸妆眼影盘10色戛纳同款眼影 大地色裸色"/>
    <n v="209"/>
    <n v="1360"/>
    <n v="390"/>
    <x v="12"/>
    <n v="284240"/>
  </r>
  <r>
    <x v="2"/>
    <s v="A524393949331"/>
    <s v="L'OREAL欧莱雅清润葡萄籽保湿乳液  补水保湿 无负担 110ml"/>
    <n v="160"/>
    <n v="2528"/>
    <n v="560"/>
    <x v="12"/>
    <n v="404480"/>
  </r>
  <r>
    <x v="2"/>
    <s v="A524428567884"/>
    <s v="L'OREAL欧莱雅纷泽唇釉绯粉玫瑰限量版 口红唇彩唇蜜保湿"/>
    <n v="99"/>
    <n v="15369"/>
    <n v="2660"/>
    <x v="12"/>
    <n v="1521531"/>
  </r>
  <r>
    <x v="2"/>
    <s v="A525971315461"/>
    <s v="L'OREAL欧莱雅纷泽雾感奢润唇釉 哑光唇蜜唇彩唇膏口红 多色"/>
    <n v="125"/>
    <n v="620"/>
    <n v="118"/>
    <x v="12"/>
    <n v="77500"/>
  </r>
  <r>
    <x v="2"/>
    <s v="A526115151470"/>
    <s v="L'OREAL欧莱雅男士护肤激能三件套 洁面+水凝露+精华露"/>
    <n v="249"/>
    <n v="9606"/>
    <n v="2313"/>
    <x v="12"/>
    <n v="2391894"/>
  </r>
  <r>
    <x v="2"/>
    <s v="A526115179226"/>
    <s v="L'OREAL欧莱雅男士护肤激能长效精华露 补水保湿唤醒肌肤"/>
    <n v="130"/>
    <n v="1638"/>
    <n v="304"/>
    <x v="12"/>
    <n v="212940"/>
  </r>
  <r>
    <x v="2"/>
    <s v="A526151094189"/>
    <s v="L'OREALl欧莱雅激能速醒水凝露 补水保湿唤醒肌肤"/>
    <n v="100"/>
    <n v="1876"/>
    <n v="498"/>
    <x v="12"/>
    <n v="187600"/>
  </r>
  <r>
    <x v="2"/>
    <s v="A526157757540"/>
    <s v="L'OREAL欧莱雅男士激能醒肤洁面膏 深层清洁唤醒皮肤洗面奶男士"/>
    <n v="39"/>
    <n v="3198"/>
    <n v="870"/>
    <x v="12"/>
    <n v="124722"/>
  </r>
  <r>
    <x v="2"/>
    <s v="A526545791251"/>
    <s v="L'OREAL欧莱雅清润多重活性云朵洁面慕丝 细腻绵密洗面奶"/>
    <n v="99"/>
    <n v="9252"/>
    <n v="1773"/>
    <x v="12"/>
    <n v="915948"/>
  </r>
  <r>
    <x v="2"/>
    <s v="A527255767359"/>
    <s v="L'OREAL欧莱雅清润多重活性保湿清新水凝乳 滋养锁水天才保湿系列"/>
    <n v="160"/>
    <n v="767"/>
    <n v="176"/>
    <x v="12"/>
    <n v="122720"/>
  </r>
  <r>
    <x v="2"/>
    <s v="A527256115443"/>
    <s v="L'OREAL欧莱雅清润多重活性保湿清新冰露 滋养补水保湿天才系列"/>
    <n v="140"/>
    <n v="323"/>
    <n v="90"/>
    <x v="12"/>
    <n v="45220"/>
  </r>
  <r>
    <x v="2"/>
    <s v="A527258791771"/>
    <s v="L'OREAL欧莱雅奇焕光采水光空气轻垫腮红 提亮气色气垫腮红 贴合"/>
    <n v="120"/>
    <n v="1096"/>
    <n v="217"/>
    <x v="12"/>
    <n v="131520"/>
  </r>
  <r>
    <x v="2"/>
    <s v="A527299646470"/>
    <s v="L'OREAL欧莱雅复颜玻尿酸水光充盈导入乳液 对抗肌肤初老提拉紧致"/>
    <n v="280"/>
    <n v="775"/>
    <n v="179"/>
    <x v="12"/>
    <n v="217000"/>
  </r>
  <r>
    <x v="2"/>
    <s v="A527322548855"/>
    <s v="L'OREAL欧莱雅清润多重活性水嫩洁面乳 深层清洁 125ml"/>
    <n v="78"/>
    <n v="3502"/>
    <n v="683"/>
    <x v="12"/>
    <n v="273156"/>
  </r>
  <r>
    <x v="2"/>
    <s v="A527325492991"/>
    <s v="【李宇春同款】L'OREAL欧莱雅丝柔CC轻唇膏 滋润口红戛纳"/>
    <n v="99"/>
    <n v="20998"/>
    <n v="8977"/>
    <x v="12"/>
    <n v="2078802"/>
  </r>
  <r>
    <x v="2"/>
    <s v="A527610309314"/>
    <s v="L'OREAL欧莱雅清润多重活性三件套 天才水+海盐洁面+天才霜"/>
    <n v="299"/>
    <n v="4097"/>
    <n v="1970"/>
    <x v="12"/>
    <n v="1225003"/>
  </r>
  <r>
    <x v="2"/>
    <s v="A527620244549"/>
    <s v="L'OREAL欧莱雅多重防护城市水活隔离喷雾 防晒只需3秒钟"/>
    <n v="149"/>
    <n v="29692"/>
    <n v="7762"/>
    <x v="12"/>
    <n v="4424108"/>
  </r>
  <r>
    <x v="2"/>
    <s v="A527735982444"/>
    <s v="L'OREAL欧莱雅复颜玻尿酸水光充盈导入晶露 保湿精华水化妆水"/>
    <n v="240"/>
    <n v="754"/>
    <n v="184"/>
    <x v="12"/>
    <n v="180960"/>
  </r>
  <r>
    <x v="2"/>
    <s v="A527945447650"/>
    <s v="L'OREAL清润葡萄籽净透洁面泡沫 洗面奶洁面乳 细腻绵密泡沫"/>
    <n v="110"/>
    <n v="576"/>
    <n v="167"/>
    <x v="12"/>
    <n v="63360"/>
  </r>
  <r>
    <x v="2"/>
    <s v="A529053913655"/>
    <s v="L'oreal欧莱雅法式摩登立体拼色眉妆盒 美妆眉影立体 双色眉粉"/>
    <n v="90"/>
    <n v="230"/>
    <n v="63"/>
    <x v="12"/>
    <n v="20700"/>
  </r>
  <r>
    <x v="2"/>
    <s v="A529731513054"/>
    <s v="L'OREAL欧莱雅式摩登绘色塑眉膏 星空灰迷情棕 易上色持久不晕染"/>
    <n v="110"/>
    <n v="165"/>
    <n v="40"/>
    <x v="12"/>
    <n v="18150"/>
  </r>
  <r>
    <x v="2"/>
    <s v="A529772928098"/>
    <s v="L'OREAL欧莱雅男士护肤火山岩清痘冰感洁面ū00ml 深层清洁"/>
    <n v="39"/>
    <n v="3165"/>
    <n v="1172"/>
    <x v="12"/>
    <n v="123435"/>
  </r>
  <r>
    <x v="2"/>
    <s v="A529773332598"/>
    <s v="L'oreal欧莱雅活泉劲爽男士去屑洗发水700ml/400ml/200ml 无硅油"/>
    <n v="25"/>
    <n v="1254"/>
    <n v="419"/>
    <x v="12"/>
    <n v="31350"/>
  </r>
  <r>
    <x v="2"/>
    <s v="A530167759790"/>
    <s v="L'OREAL欧莱雅科研致白三重源白精华水 淡化暗黄提亮肤色"/>
    <n v="200"/>
    <n v="1144"/>
    <n v="242"/>
    <x v="12"/>
    <n v="228800"/>
  </r>
  <r>
    <x v="2"/>
    <s v="A531306805611"/>
    <s v="L'OREAL欧莱雅美眸深邃巨星眼线水笔 纯黑流畅女神同款"/>
    <n v="100"/>
    <n v="364"/>
    <n v="111"/>
    <x v="12"/>
    <n v="36400"/>
  </r>
  <r>
    <x v="2"/>
    <s v="A531335204808"/>
    <s v="L'OREAL欧莱雅巨星双头睫毛膏 纤长卷翘戛纳女神同款 浓密卷翘"/>
    <n v="150"/>
    <n v="484"/>
    <n v="190"/>
    <x v="12"/>
    <n v="72600"/>
  </r>
  <r>
    <x v="2"/>
    <s v="A531492926930"/>
    <s v="L'OREAL欧莱雅三合一卸妆洁颜水倍润型魔术水卸妆水250ml"/>
    <n v="79"/>
    <n v="38890"/>
    <n v="15206"/>
    <x v="12"/>
    <n v="3072310"/>
  </r>
  <r>
    <x v="2"/>
    <s v="A532083724818"/>
    <s v="李宇春同款 L'OREAL欧莱雅巨星双头大师眼线笔速干持久"/>
    <n v="99"/>
    <n v="6386"/>
    <n v="2175"/>
    <x v="12"/>
    <n v="632214"/>
  </r>
  <r>
    <x v="2"/>
    <s v="A533002736417"/>
    <s v="L'OREAL欧莱雅三合一卸妆洁颜泡沫 绵密净透肌肤免洗洗面奶 150ml"/>
    <n v="69"/>
    <n v="571"/>
    <n v="225"/>
    <x v="12"/>
    <n v="39399"/>
  </r>
  <r>
    <x v="2"/>
    <s v="A534575243048"/>
    <s v="L'OREAL欧莱雅精油润养洗护发套装 洗发露700*2+护发素400"/>
    <n v="145"/>
    <n v="678"/>
    <n v="234"/>
    <x v="12"/>
    <n v="98310"/>
  </r>
  <r>
    <x v="2"/>
    <s v="A534706468954"/>
    <s v="L'OREAL欧莱雅透明质酸洗护套装洗发露700*2+护发素400"/>
    <n v="139"/>
    <n v="857"/>
    <n v="155"/>
    <x v="12"/>
    <n v="119123"/>
  </r>
  <r>
    <x v="2"/>
    <s v="A534821051756"/>
    <s v="L'OREAL欧莱雅科研致白三重源白乳液美白保湿提亮110ml"/>
    <n v="220"/>
    <n v="717"/>
    <n v="146"/>
    <x v="12"/>
    <n v="157740"/>
  </r>
  <r>
    <x v="2"/>
    <s v="A535689862710"/>
    <s v="L'OREAL欧莱雅科研致透三重源净云朵弹密洁面慕斯 洗面奶"/>
    <n v="110"/>
    <n v="785"/>
    <n v="115"/>
    <x v="12"/>
    <n v="86350"/>
  </r>
  <r>
    <x v="2"/>
    <s v="A536895493896"/>
    <s v="欧莱雅蔷薇臻耀洗发水440ml+润发乳440ml补水 滋养干枯暗哑秀发"/>
    <n v="146"/>
    <n v="19"/>
    <n v="4"/>
    <x v="12"/>
    <n v="2774"/>
  </r>
  <r>
    <x v="2"/>
    <s v="A537612957761"/>
    <s v="欧莱雅三合一卸妆洁颜水倍润/清爽型型魔术水 400ml"/>
    <n v="79"/>
    <n v="22051"/>
    <n v="339"/>
    <x v="12"/>
    <n v="1742029"/>
  </r>
  <r>
    <x v="2"/>
    <s v="A537613565034"/>
    <s v="L'OREAL欧莱雅三合一卸妆洁颜水清爽型魔术水 卸妆水250ml"/>
    <n v="69"/>
    <n v="2487"/>
    <n v="1103"/>
    <x v="12"/>
    <n v="171603"/>
  </r>
  <r>
    <x v="2"/>
    <s v="A537884294758"/>
    <s v="【新品】欧莱雅奇焕光采瓷肌空气轻垫粉底液"/>
    <n v="168"/>
    <n v="6873"/>
    <n v="856"/>
    <x v="12"/>
    <n v="1154664"/>
  </r>
  <r>
    <x v="2"/>
    <s v="A537981807976"/>
    <s v="L'OREAL欧莱雅青春密码酵素精华肌底液面部精华补水50ml"/>
    <n v="299"/>
    <n v="7675"/>
    <n v="965"/>
    <x v="12"/>
    <n v="2294825"/>
  </r>
  <r>
    <x v="2"/>
    <s v="A538083980831"/>
    <s v="L'OREAL欧莱雅三合一卸妆洁颜水倍润清爽型魔术水400ml"/>
    <n v="109"/>
    <n v="26936"/>
    <n v="6940"/>
    <x v="12"/>
    <n v="2936024"/>
  </r>
  <r>
    <x v="2"/>
    <s v="A538104872435"/>
    <s v="L'OREAL欧莱雅透明质酸水润去屑洗发露(倍爽）200ml/400ml/700nl"/>
    <n v="21"/>
    <n v="1164"/>
    <n v="298"/>
    <x v="12"/>
    <n v="24444"/>
  </r>
  <r>
    <x v="2"/>
    <s v="A538105552908"/>
    <s v="L'OREAL欧莱雅透明质酸水润洗发露 洗发水700ml 家庭装"/>
    <n v="52"/>
    <n v="2357"/>
    <n v="86"/>
    <x v="12"/>
    <n v="122564"/>
  </r>
  <r>
    <x v="2"/>
    <s v="A538120665097"/>
    <s v="L'OREAL欧莱雅欧莱雅巴黎之吻唇颊盘 唇颊合一 四款妆效"/>
    <n v="199"/>
    <n v="406"/>
    <n v="76"/>
    <x v="12"/>
    <n v="80794"/>
  </r>
  <r>
    <x v="2"/>
    <s v="A538337702098"/>
    <s v="L'OREAL欧莱雅精油润养8丰盈洗发露 700ml 干性发质适用"/>
    <n v="62"/>
    <n v="65"/>
    <n v="12"/>
    <x v="12"/>
    <n v="4030"/>
  </r>
  <r>
    <x v="2"/>
    <s v="A538338886309"/>
    <s v="L'OREAL欧莱雅科研致白三重源白密集祛斑精华乳 15ml"/>
    <n v="230"/>
    <n v="630"/>
    <n v="58"/>
    <x v="12"/>
    <n v="144900"/>
  </r>
  <r>
    <x v="2"/>
    <s v="A538341130331"/>
    <s v="L'OREAL欧莱雅多效修复染烫倍护洗发露400ml/700ml"/>
    <n v="38"/>
    <n v="414"/>
    <n v="99"/>
    <x v="12"/>
    <n v="15732"/>
  </r>
  <r>
    <x v="2"/>
    <s v="A538386417010"/>
    <s v="L'OREAL欧莱雅多效修复染烫倍护润发乳 400ml"/>
    <n v="38"/>
    <n v="458"/>
    <n v="109"/>
    <x v="12"/>
    <n v="17404"/>
  </r>
  <r>
    <x v="2"/>
    <s v="A538671350915"/>
    <s v="【李宇春同款】欧莱雅卸妆魔术水250ml*2清爽倍润"/>
    <n v="118"/>
    <n v="15348"/>
    <n v="38"/>
    <x v="12"/>
    <n v="1811064"/>
  </r>
  <r>
    <x v="2"/>
    <s v="A538985853243"/>
    <s v="L'OREAL欧莱雅奇焕光采水光空气轻垫霜替换装 气垫BB霜气垫粉底"/>
    <n v="140"/>
    <n v="588"/>
    <n v="77"/>
    <x v="12"/>
    <n v="82320"/>
  </r>
  <r>
    <x v="2"/>
    <s v="A539323716520"/>
    <s v="L'OREAL欧莱雅奇焕润发精萃油  轻盈喷雾 100ml 针对毛糙发质"/>
    <n v="76"/>
    <n v="134"/>
    <n v="29"/>
    <x v="12"/>
    <n v="10184"/>
  </r>
  <r>
    <x v="2"/>
    <s v="A539913454497"/>
    <s v="[新品恋爱瓶]欧莱雅清润葡萄籽膜力双重精华露 补水保湿"/>
    <n v="190"/>
    <n v="3866"/>
    <n v="55"/>
    <x v="12"/>
    <n v="734540"/>
  </r>
  <r>
    <x v="2"/>
    <s v="A540685861901"/>
    <s v="L'OREAL欧莱雅奇焕光采水光空气轻垫霜 气垫bb霜"/>
    <n v="169"/>
    <n v="1803"/>
    <n v="11"/>
    <x v="12"/>
    <n v="304707"/>
  </r>
  <r>
    <x v="2"/>
    <s v="A540806377763"/>
    <s v="L'OREAL欧莱雅复颜抗皱滋润眼霜 紧致眼周肌肤"/>
    <n v="189"/>
    <n v="9191"/>
    <n v="24"/>
    <x v="12"/>
    <n v="1737099"/>
  </r>
  <r>
    <x v="2"/>
    <s v="A541102665853"/>
    <s v="【新品上市】欧莱雅奇焕润发护发精油蔷薇臻耀100ml滋润"/>
    <n v="99"/>
    <n v="85"/>
    <n v="2"/>
    <x v="12"/>
    <n v="8415"/>
  </r>
  <r>
    <x v="2"/>
    <s v="A541166044768"/>
    <s v="L'OREAL欧莱雅卓韵霜时尚魅棕系列染发霜 富含炫闪因子蜜茶棕红棕"/>
    <n v="79"/>
    <n v="89"/>
    <n v="2"/>
    <x v="12"/>
    <n v="7031"/>
  </r>
  <r>
    <x v="2"/>
    <s v="A541183327207"/>
    <s v="L'OREAL欧莱雅卓韵霜时尚绚红系列染发霜 闪耀绚丽亮泽酒红绯红"/>
    <n v="79"/>
    <n v="56"/>
    <n v="1"/>
    <x v="12"/>
    <n v="4424"/>
  </r>
  <r>
    <x v="2"/>
    <s v="A541369708508"/>
    <s v="L'OREAL欧莱雅奇焕光彩粉嫩透亮修颜霜SPF21 PA+++ bb霜"/>
    <n v="99"/>
    <n v="4483"/>
    <n v="1"/>
    <x v="12"/>
    <n v="443817"/>
  </r>
  <r>
    <x v="2"/>
    <s v="A541469323459"/>
    <s v="L'OREAL欧莱雅 套装角质顺滑洗发水1400ml护发素400ml"/>
    <n v="999"/>
    <n v="87"/>
    <n v="0"/>
    <x v="12"/>
    <n v="86913"/>
  </r>
  <r>
    <x v="2"/>
    <s v="A541606609969"/>
    <s v="L'OREAL欧莱雅奇焕润发精油迷你装 30ml便携装"/>
    <n v="39"/>
    <n v="141"/>
    <n v="0"/>
    <x v="12"/>
    <n v="5499"/>
  </r>
  <r>
    <x v="2"/>
    <s v="A541617622143"/>
    <s v="L'OREAL欧莱雅奇焕润发精油 针对暗哑发质 法国玫瑰甜美发香味"/>
    <n v="79"/>
    <n v="1"/>
    <n v="0"/>
    <x v="12"/>
    <n v="79"/>
  </r>
  <r>
    <x v="2"/>
    <s v="A541622087047"/>
    <s v="L'OREAL欧莱雅奇焕润发精油凝露100ml 适合卷发及蓬松造型"/>
    <n v="79"/>
    <n v="23"/>
    <n v="0"/>
    <x v="12"/>
    <n v="1817"/>
  </r>
  <r>
    <x v="2"/>
    <s v="A541623387975"/>
    <s v="【新品上市】欧莱雅奇焕润发精油蔷薇臻耀精华保湿润护发霜180ml"/>
    <n v="78"/>
    <n v="7"/>
    <n v="0"/>
    <x v="12"/>
    <n v="546"/>
  </r>
  <r>
    <x v="3"/>
    <s v="A7894806782"/>
    <s v="L'oreal欧莱雅清润葡萄籽保湿柔肤水 全日保湿 含珍贵葡萄籽多酚"/>
    <n v="120"/>
    <n v="21000"/>
    <n v="501"/>
    <x v="12"/>
    <n v="2520000"/>
  </r>
  <r>
    <x v="3"/>
    <s v="A7894813258"/>
    <s v="L'OREAL欧莱雅男士护肤劲能深层净化洁面膏  洗面奶深彻排浊"/>
    <n v="39"/>
    <n v="121629"/>
    <n v="1923"/>
    <x v="12"/>
    <n v="4743531"/>
  </r>
  <r>
    <x v="3"/>
    <s v="A7894818586"/>
    <s v="L'OREAL欧莱雅官方旗舰店男士护肤正品 极润护肤霜 极度滋润"/>
    <n v="120"/>
    <n v="28216"/>
    <n v="382"/>
    <x v="12"/>
    <n v="3385920"/>
  </r>
  <r>
    <x v="3"/>
    <s v="A7894906746"/>
    <s v="【老包装】欧莱雅复颜抗皱提拉紧致滋润乳液 补水抗细纹125ml"/>
    <n v="240"/>
    <n v="13455"/>
    <n v="668"/>
    <x v="12"/>
    <n v="3229200"/>
  </r>
  <r>
    <x v="3"/>
    <s v="A7894911632"/>
    <s v="L'OREAL欧莱雅科研致透三重源净洁面乳 补水保湿护肤洁面乳洗面奶"/>
    <n v="115"/>
    <n v="24334"/>
    <n v="893"/>
    <x v="12"/>
    <n v="2798410"/>
  </r>
  <r>
    <x v="3"/>
    <s v="A7894918864"/>
    <s v="L'OREALl欧莱雅复颜抗皱紧致滋润洁面乳 泡沫洗面 提拉因子"/>
    <n v="140"/>
    <n v="16919"/>
    <n v="889"/>
    <x v="12"/>
    <n v="2368660"/>
  </r>
  <r>
    <x v="3"/>
    <s v="A7894937556"/>
    <s v="L'OREAL欧莱雅清润全日保湿水精华凝露 深层滋润补水面霜天才系列"/>
    <n v="128"/>
    <n v="53499"/>
    <n v="1007"/>
    <x v="12"/>
    <n v="6847872"/>
  </r>
  <r>
    <x v="3"/>
    <s v="A7895038716"/>
    <s v="【双11】【原清润泡沫洁面】L'OREAL欧莱雅清润葡萄籽水嫩洁面乳"/>
    <n v="79"/>
    <n v="59261"/>
    <n v="2939"/>
    <x v="12"/>
    <n v="4681619"/>
  </r>
  <r>
    <x v="3"/>
    <s v="A7895042908"/>
    <s v="【双11】L'OREAL欧莱雅男士护肤劲能醒肤露 8重功效滋润补水"/>
    <n v="89"/>
    <n v="263000"/>
    <n v="6604"/>
    <x v="12"/>
    <n v="23407000"/>
  </r>
  <r>
    <x v="3"/>
    <s v="A7895051148"/>
    <s v="L'OREAL欧莱雅男士护肤 抗皱紧肤双重精华乳 抗松弛ㄠ+抗皱ㄠ"/>
    <n v="140"/>
    <n v="11768"/>
    <n v="275"/>
    <x v="12"/>
    <n v="1647520"/>
  </r>
  <r>
    <x v="3"/>
    <s v="A7895116780"/>
    <s v="L'OREAL欧莱雅复颜双重提拉眼部菁华乳 抗皱紧致眼霜提拉去细纹"/>
    <n v="220"/>
    <n v="23608"/>
    <n v="566"/>
    <x v="12"/>
    <n v="5193760"/>
  </r>
  <r>
    <x v="3"/>
    <s v="A7901166676"/>
    <s v="【双11】L'OREAL欧莱雅卓韵霜赋活养护染发霜 染发剂多色修复白发"/>
    <n v="59"/>
    <n v="83557"/>
    <n v="5843"/>
    <x v="12"/>
    <n v="4929863"/>
  </r>
  <r>
    <x v="3"/>
    <s v="A7901269404"/>
    <s v="【双11】L'OREAL欧莱雅可丝莹温和染发霜 染发剂 长效护发滋润"/>
    <n v="58"/>
    <n v="24657"/>
    <n v="706"/>
    <x v="12"/>
    <n v="1430106"/>
  </r>
  <r>
    <x v="3"/>
    <s v="A7903443646"/>
    <s v="L'OREAL欧莱雅造型眉笔 深棕/浅棕 1.19g 着色明显 干湿两用"/>
    <n v="100"/>
    <n v="3025"/>
    <n v="138"/>
    <x v="12"/>
    <n v="302500"/>
  </r>
  <r>
    <x v="3"/>
    <s v="A7904208904"/>
    <s v="L'OREAL欧莱雅美眸深邃眼线膏 正品防水浓黑不晕染化妆品 眼线"/>
    <n v="110"/>
    <n v="2719"/>
    <n v="182"/>
    <x v="12"/>
    <n v="299090"/>
  </r>
  <r>
    <x v="3"/>
    <s v="A7904836346"/>
    <s v="【双11】L'OREAL欧莱雅纷泽滋润唇膏 炫亮唇彩口红 明星款"/>
    <n v="99"/>
    <n v="26800"/>
    <n v="5492"/>
    <x v="12"/>
    <n v="2653200"/>
  </r>
  <r>
    <x v="3"/>
    <s v="A7904916112"/>
    <s v="L'OREAL欧莱雅绝配无瑕腮红 胭脂膏贴合彩妆粉荷色玫瑰色便携可爱"/>
    <n v="90"/>
    <n v="6391"/>
    <n v="408"/>
    <x v="12"/>
    <n v="575190"/>
  </r>
  <r>
    <x v="3"/>
    <s v="A7904919648"/>
    <s v="【双11】L'OREAL欧莱雅唇部及眼部卸妆液 温和卸妆水不刺激眼唇卸"/>
    <n v="90"/>
    <n v="16132"/>
    <n v="780"/>
    <x v="12"/>
    <n v="1451880"/>
  </r>
  <r>
    <x v="3"/>
    <s v="A7904919860"/>
    <s v="【双11】L'OREAL欧莱雅惊艳特长美睫膜 纤长浓密 黑色双头睫毛膏"/>
    <n v="128"/>
    <n v="16526"/>
    <n v="1725"/>
    <x v="12"/>
    <n v="2115328"/>
  </r>
  <r>
    <x v="3"/>
    <s v="A7905045388"/>
    <s v="【双11】L'OREAL欧莱雅复颜提拉紧肤精华粉底液 淡斑紧致遮瑕"/>
    <n v="210"/>
    <n v="6167"/>
    <n v="671"/>
    <x v="12"/>
    <n v="1295070"/>
  </r>
  <r>
    <x v="3"/>
    <s v="A7905326536"/>
    <s v="L＇oreal/欧莱雅净彻深层卸妆油 卸妆液 卸彩妆卸190ml"/>
    <n v="300"/>
    <n v="5558"/>
    <n v="302"/>
    <x v="12"/>
    <n v="1667400"/>
  </r>
  <r>
    <x v="3"/>
    <s v="A7908976152"/>
    <s v="L'OREAL欧莱雅美眸深邃自动眼线笔-黑色 自然极细"/>
    <n v="90"/>
    <n v="1940"/>
    <n v="144"/>
    <x v="12"/>
    <n v="174600"/>
  </r>
  <r>
    <x v="3"/>
    <s v="A8608548912"/>
    <s v="【双11】【新包装】L'OREAL欧莱雅惊艳奢养纤长睫毛膏 2*7ml 双头"/>
    <n v="150"/>
    <n v="7519"/>
    <n v="229"/>
    <x v="12"/>
    <n v="1127850"/>
  </r>
  <r>
    <x v="3"/>
    <s v="A8642873740"/>
    <s v="L'OREAL欧莱雅复颜清漾柔肤水 保湿滋润提拉"/>
    <n v="170"/>
    <n v="4993"/>
    <n v="141"/>
    <x v="12"/>
    <n v="848810"/>
  </r>
  <r>
    <x v="3"/>
    <s v="A8642874620"/>
    <s v="【双11】L'OREAL欧莱雅复颜清乳柔肤水 抗老紧致系列明星水 130ml"/>
    <n v="179"/>
    <n v="22114"/>
    <n v="943"/>
    <x v="12"/>
    <n v="3958406"/>
  </r>
  <r>
    <x v="3"/>
    <s v="A8643000040"/>
    <s v="【双11】L'OREAL欧莱雅复颜抗皱紧致滋润日霜 补水保湿面霜紧致"/>
    <n v="178"/>
    <n v="34345"/>
    <n v="1973"/>
    <x v="12"/>
    <n v="6113410"/>
  </r>
  <r>
    <x v="3"/>
    <s v="A10588608182"/>
    <s v="【双11】L'OREAL欧莱雅 男士火山岩控油清痘护肤套装"/>
    <n v="189"/>
    <n v="130928"/>
    <n v="2131"/>
    <x v="12"/>
    <n v="24745392"/>
  </r>
  <r>
    <x v="3"/>
    <s v="A12669264079"/>
    <s v="【双11】L'OREAL欧莱雅 青春密码酵素精华肌底液30ml 小黑瓶"/>
    <n v="230"/>
    <n v="19760"/>
    <n v="1306"/>
    <x v="12"/>
    <n v="4544800"/>
  </r>
  <r>
    <x v="3"/>
    <s v="A13956706316"/>
    <s v="L'OREAL欧莱雅美眸深邃眼线液 浓黑顺滑防水"/>
    <n v="130"/>
    <n v="1747"/>
    <n v="111"/>
    <x v="12"/>
    <n v="227110"/>
  </r>
  <r>
    <x v="3"/>
    <s v="A14269934948"/>
    <s v="【双11】L'OREAL欧莱雅男士控油三件套 去黑头洁面理肤露水凝露"/>
    <n v="189"/>
    <n v="110402"/>
    <n v="2395"/>
    <x v="12"/>
    <n v="20865978"/>
  </r>
  <r>
    <x v="3"/>
    <s v="A14542079879"/>
    <s v="L'OREAL欧莱雅美眸深邃极细眼线水笔 防水极细眼线笔 0.5g"/>
    <n v="110"/>
    <n v="2945"/>
    <n v="348"/>
    <x v="12"/>
    <n v="323950"/>
  </r>
  <r>
    <x v="3"/>
    <s v="A15562258390"/>
    <s v="【双11】L'OREAL欧莱雅青春密码酵素眼部精华肌底液 眼霜15ml"/>
    <n v="199"/>
    <n v="12891"/>
    <n v="269"/>
    <x v="12"/>
    <n v="2565309"/>
  </r>
  <r>
    <x v="3"/>
    <s v="A15790205412"/>
    <s v="【双11】L'OREAL欧莱雅复颜抗皱紧致套装 洁面面霜柔肤水四件套"/>
    <n v="770"/>
    <n v="5859"/>
    <n v="0"/>
    <x v="12"/>
    <n v="4511430"/>
  </r>
  <r>
    <x v="3"/>
    <s v="A16331256576"/>
    <s v="L'OREAL欧莱雅男士护肤控油炭爽净亮洁面膏 持续控油排浊亮肤"/>
    <n v="39"/>
    <n v="17618"/>
    <n v="755"/>
    <x v="12"/>
    <n v="687102"/>
  </r>
  <r>
    <x v="3"/>
    <s v="A16332084233"/>
    <s v="【双11】L'OREAL欧莱雅男士控油炭爽抗黑头洁面膏 收缩毛孔洗面奶"/>
    <n v="36"/>
    <n v="181400"/>
    <n v="8070"/>
    <x v="12"/>
    <n v="6530400"/>
  </r>
  <r>
    <x v="3"/>
    <s v="A16332900118"/>
    <s v="L'OREAL欧莱雅男士控油保湿炭爽冰感洁面膏 洗面奶2支更优惠"/>
    <n v="39"/>
    <n v="24707"/>
    <n v="2185"/>
    <x v="12"/>
    <n v="963573"/>
  </r>
  <r>
    <x v="3"/>
    <s v="A16414236778"/>
    <s v="L'OREAL欧莱雅多重防护隔离露 匀净即bb霜 补水保湿滋润防晒霜"/>
    <n v="139"/>
    <n v="22914"/>
    <n v="1487"/>
    <x v="12"/>
    <n v="3185046"/>
  </r>
  <r>
    <x v="3"/>
    <s v="A17067629766"/>
    <s v="L'OREAL欧莱雅清润葡萄籽膜力霜 葡萄籽多酚 面膜般水润保湿面霜"/>
    <n v="160"/>
    <n v="13125"/>
    <n v="442"/>
    <x v="12"/>
    <n v="2100000"/>
  </r>
  <r>
    <x v="3"/>
    <s v="A17626419110"/>
    <s v="【双11】L'OREAL欧莱雅清润葡萄籽特润霜 补水保湿滋润法国葡萄籽"/>
    <n v="144"/>
    <n v="43826"/>
    <n v="727"/>
    <x v="12"/>
    <n v="6310944"/>
  </r>
  <r>
    <x v="3"/>
    <s v="A17659149256"/>
    <s v="L'OREAL欧莱雅男士护肤劲能冰酷水份露 补水清爽沁凉保湿面霜"/>
    <n v="120"/>
    <n v="29383"/>
    <n v="620"/>
    <x v="12"/>
    <n v="3525960"/>
  </r>
  <r>
    <x v="3"/>
    <s v="A17899311780"/>
    <s v="L'OREAL欧莱雅金致臻颜奢养紧妍洁面乳 洗面奶保湿+护理+抗老"/>
    <n v="180"/>
    <n v="3526"/>
    <n v="211"/>
    <x v="12"/>
    <n v="634680"/>
  </r>
  <r>
    <x v="3"/>
    <s v="A17924505968"/>
    <s v="L'OREAL欧莱雅精油润养去屑洗发水 摩洛哥精油滋养洗发露"/>
    <n v="62"/>
    <n v="2043"/>
    <n v="33"/>
    <x v="12"/>
    <n v="126666"/>
  </r>
  <r>
    <x v="3"/>
    <s v="A18126561629"/>
    <s v="【双11】L'OREAL欧莱雅清润葡萄籽护肤品套装 6件套补水保湿滋润"/>
    <n v="319"/>
    <n v="148873"/>
    <n v="8232"/>
    <x v="12"/>
    <n v="47490487"/>
  </r>
  <r>
    <x v="3"/>
    <s v="A18137427899"/>
    <s v="【双11】L'OREAL欧莱雅清润葡萄籽精华膜力水 爽肤水化妆补水保湿"/>
    <n v="119"/>
    <n v="75756"/>
    <n v="2633"/>
    <x v="12"/>
    <n v="9014964"/>
  </r>
  <r>
    <x v="3"/>
    <s v="A18447891781"/>
    <s v="L'OREAL欧莱雅金致臻颜奢养紧妍日霜 抗皱滋润面霜"/>
    <n v="300"/>
    <n v="3800"/>
    <n v="192"/>
    <x v="12"/>
    <n v="1140000"/>
  </r>
  <r>
    <x v="3"/>
    <s v="A18542527340"/>
    <s v="L'OREAL欧莱雅金致臻颜奢养紧妍活肤水 保湿爽肤水紧致女士化妆水"/>
    <n v="200"/>
    <n v="4889"/>
    <n v="409"/>
    <x v="12"/>
    <n v="977800"/>
  </r>
  <r>
    <x v="3"/>
    <s v="A18676293202"/>
    <s v="L'OREAL欧莱雅精油润养洗发水洗发露 深层滋养 干性发质适用"/>
    <n v="38"/>
    <n v="3729"/>
    <n v="408"/>
    <x v="12"/>
    <n v="141702"/>
  </r>
  <r>
    <x v="3"/>
    <s v="A18967611165"/>
    <s v="L'OREAL欧莱雅复颜玻尿酸水光充盈导入精华乳 高浓度玻尿酸"/>
    <n v="248"/>
    <n v="3314"/>
    <n v="193"/>
    <x v="12"/>
    <n v="821872"/>
  </r>
  <r>
    <x v="3"/>
    <s v="A19111207414"/>
    <s v="【双11】欧莱雅 玻尿酸套装 玻尿酸晶露、玻尿酸乳液／玻尿酸面霜"/>
    <n v="399"/>
    <n v="20232"/>
    <n v="0"/>
    <x v="12"/>
    <n v="8072568"/>
  </r>
  <r>
    <x v="3"/>
    <s v="A19478755972"/>
    <s v="【双11】L'OREAL欧莱雅男士火山岩控油清痘洁面膏 去黑头洗面奶"/>
    <n v="36"/>
    <n v="379061"/>
    <n v="9515"/>
    <x v="12"/>
    <n v="13646196"/>
  </r>
  <r>
    <x v="3"/>
    <s v="A19490162713"/>
    <s v="【双11】L'OREAL欧莱雅奇焕润发精油 小金瓶 柔润滋养 各种发质"/>
    <n v="69"/>
    <n v="37340"/>
    <n v="1014"/>
    <x v="12"/>
    <n v="2576460"/>
  </r>
  <r>
    <x v="3"/>
    <s v="A19584900325"/>
    <s v="L'OREAL欧莱雅精准塑形眉笔 双色铅笔 防水快速定性不晕染 棕色"/>
    <n v="90"/>
    <n v="3151"/>
    <n v="246"/>
    <x v="12"/>
    <n v="283590"/>
  </r>
  <r>
    <x v="3"/>
    <s v="A19717700491"/>
    <s v="L'OREAL欧莱雅复颜光学嫩肤抚痕滋润日霜 紧致日霜面霜 抚平细纹"/>
    <n v="240"/>
    <n v="7646"/>
    <n v="245"/>
    <x v="12"/>
    <n v="1835040"/>
  </r>
  <r>
    <x v="3"/>
    <s v="A19886424028"/>
    <s v="【双11】L'OREAL欧莱雅奇焕光感粉底液 裸妆持久水润保湿轻盈遮瑕"/>
    <n v="199"/>
    <n v="27158"/>
    <n v="3065"/>
    <x v="12"/>
    <n v="5404442"/>
  </r>
  <r>
    <x v="3"/>
    <s v="A20576283516"/>
    <s v="L'OREAL欧莱雅丝柔唇乳 保湿滋润唇蜜唇膏唇彩口红"/>
    <n v="115"/>
    <n v="13467"/>
    <n v="219"/>
    <x v="12"/>
    <n v="1548705"/>
  </r>
  <r>
    <x v="3"/>
    <s v="A20845899010"/>
    <s v="L'oreal欧莱雅多效修复去屑洗发露 700ml 洗发水 受损发质适用"/>
    <n v="62"/>
    <n v="2044"/>
    <n v="177"/>
    <x v="12"/>
    <n v="126728"/>
  </r>
  <r>
    <x v="3"/>
    <s v="A21392259704"/>
    <s v="L'OREAL欧莱雅奇焕光彩三色焕亮美白粉饼 遮瑕高光修容粉饼三合一"/>
    <n v="209"/>
    <n v="5949"/>
    <n v="836"/>
    <x v="12"/>
    <n v="1243341"/>
  </r>
  <r>
    <x v="3"/>
    <s v="A22404631187"/>
    <s v="【双11】L'OREAL欧莱雅男士护肤洁面膏两件套 多种组合"/>
    <n v="64"/>
    <n v="23989"/>
    <n v="2393"/>
    <x v="12"/>
    <n v="1535296"/>
  </r>
  <r>
    <x v="3"/>
    <s v="A35581431635"/>
    <s v="【双11】L'OREAL欧莱雅男士护肤控油周全理肤露 补水保湿祛痘印"/>
    <n v="89"/>
    <n v="2892"/>
    <n v="437"/>
    <x v="12"/>
    <n v="257388"/>
  </r>
  <r>
    <x v="3"/>
    <s v="A36191835931"/>
    <s v="L'OREAL欧莱雅纷泽四色眼影 裸装烟熏妆眼影盘 大地色多色"/>
    <n v="169"/>
    <n v="1594"/>
    <n v="55"/>
    <x v="12"/>
    <n v="269386"/>
  </r>
  <r>
    <x v="3"/>
    <s v="A36548645393"/>
    <s v="【双11】L'OREAL欧莱雅男士护肤水能激能全系列"/>
    <n v="89"/>
    <n v="10409"/>
    <n v="7"/>
    <x v="12"/>
    <n v="926401"/>
  </r>
  <r>
    <x v="3"/>
    <s v="A36748841768"/>
    <s v="L'oreal欧莱雅复颜密集修护精华液 基层提拉素科技 积雪草修护"/>
    <n v="260"/>
    <n v="2723"/>
    <n v="216"/>
    <x v="12"/>
    <n v="707980"/>
  </r>
  <r>
    <x v="3"/>
    <s v="A37116692031"/>
    <s v="【双11】L'OREAL欧莱雅奇焕光彩粉嫩透亮修颜霜SPF21 PA+++ bb霜"/>
    <n v="99"/>
    <n v="73617"/>
    <n v="7310"/>
    <x v="12"/>
    <n v="7288083"/>
  </r>
  <r>
    <x v="3"/>
    <s v="A37928542530"/>
    <s v="【双11】L'OREAL欧莱雅科研致白三重源白精华液 修护肌肤"/>
    <n v="209"/>
    <n v="69366"/>
    <n v="5274"/>
    <x v="12"/>
    <n v="14497494"/>
  </r>
  <r>
    <x v="3"/>
    <s v="A38618087588"/>
    <s v="L'OREAL欧莱雅精油润养润发乳400ml/700ml  顺滑"/>
    <n v="62"/>
    <n v="1678"/>
    <n v="202"/>
    <x v="12"/>
    <n v="104036"/>
  </r>
  <r>
    <x v="3"/>
    <s v="A38817906557"/>
    <s v="【双11】L'OREAL欧莱雅精油润养洗护发套装 洗发露发膜精油 干性"/>
    <n v="149"/>
    <n v="8339"/>
    <n v="660"/>
    <x v="12"/>
    <n v="1242511"/>
  </r>
  <r>
    <x v="3"/>
    <s v="A38837335677"/>
    <s v="L'OREAL欧莱雅纷泽丰润雾感唇膏 哑光唇彩丝绒雾感口红 粉紫橙红"/>
    <n v="125"/>
    <n v="8029"/>
    <n v="663"/>
    <x v="12"/>
    <n v="1003625"/>
  </r>
  <r>
    <x v="3"/>
    <s v="A39166653059"/>
    <s v="L'OREAL欧莱雅角质顺滑去屑洗发露400ml/700ml 丝质顺滑抚平毛躁"/>
    <n v="38"/>
    <n v="441"/>
    <n v="0"/>
    <x v="12"/>
    <n v="16758"/>
  </r>
  <r>
    <x v="3"/>
    <s v="A39176392078"/>
    <s v="L'OREAL欧莱雅角质顺滑润发乳 400ml 顺滑秀发 毛糙发质适用"/>
    <n v="38"/>
    <n v="327"/>
    <n v="50"/>
    <x v="12"/>
    <n v="12426"/>
  </r>
  <r>
    <x v="3"/>
    <s v="A40102631925"/>
    <s v="[新老包装随机发货]L'OREAL欧莱雅男士护肤劲能舒润液体洁面皂"/>
    <n v="49"/>
    <n v="9933"/>
    <n v="496"/>
    <x v="12"/>
    <n v="486717"/>
  </r>
  <r>
    <x v="3"/>
    <s v="A40119526059"/>
    <s v="[新老包装随机发货]L'OREAL欧莱雅男士护肤控油调理液体洁面皂"/>
    <n v="49"/>
    <n v="17273"/>
    <n v="960"/>
    <x v="12"/>
    <n v="846377"/>
  </r>
  <r>
    <x v="3"/>
    <s v="A40530583093"/>
    <s v="【双11】欧莱雅复颜提拉双重紧肤精华粉饼 仅有粉芯 粉盒需另拍"/>
    <n v="158"/>
    <n v="2041"/>
    <n v="294"/>
    <x v="12"/>
    <n v="322478"/>
  </r>
  <r>
    <x v="3"/>
    <s v="A41125018304"/>
    <s v="L'OREAL欧莱雅男士护肤套装 火山岩洗面奶+平衡露"/>
    <n v="135"/>
    <n v="58325"/>
    <n v="2091"/>
    <x v="12"/>
    <n v="7873875"/>
  </r>
  <r>
    <x v="3"/>
    <s v="A41157711326"/>
    <s v="L'oreal欧莱雅雪颜科研致白滋润日霜 SPF15 PA++ 面霜对抗色斑"/>
    <n v="220"/>
    <n v="2773"/>
    <n v="478"/>
    <x v="12"/>
    <n v="610060"/>
  </r>
  <r>
    <x v="3"/>
    <s v="A41175809828"/>
    <s v="【双11】L'OREAL欧莱雅清润葡萄籽护肤滋润两件套 膜力水乳液面霜"/>
    <n v="239"/>
    <n v="64718"/>
    <n v="6812"/>
    <x v="12"/>
    <n v="15467602"/>
  </r>
  <r>
    <x v="3"/>
    <s v="A41188600930"/>
    <s v="L'OREAL欧莱雅复颜抗皱眼霜+青春密码酵素眼部精华肌底液 去眼袋"/>
    <n v="399"/>
    <n v="4605"/>
    <n v="198"/>
    <x v="12"/>
    <n v="1837395"/>
  </r>
  <r>
    <x v="3"/>
    <s v="A41210754770"/>
    <s v="【双11】L'OREAL欧莱雅纷泽琉光奢润唇釉 唇膏唇彩 滋润保湿"/>
    <n v="99"/>
    <n v="11016"/>
    <n v="409"/>
    <x v="12"/>
    <n v="1090584"/>
  </r>
  <r>
    <x v="3"/>
    <s v="A41268704500"/>
    <s v="【双11】L'OREAL欧莱雅卓韵霜时尚炫金发色染发霜染发剂 亮色染发"/>
    <n v="66"/>
    <n v="4228"/>
    <n v="600"/>
    <x v="12"/>
    <n v="279048"/>
  </r>
  <r>
    <x v="3"/>
    <s v="A41466077765"/>
    <s v="【双11】L'OREAL欧莱雅复颜抗皱紧致套装 洁面面霜柔肤水三件套"/>
    <n v="399"/>
    <n v="85300"/>
    <n v="5996"/>
    <x v="12"/>
    <n v="34034700"/>
  </r>
  <r>
    <x v="3"/>
    <s v="A41687273602"/>
    <s v="【11-11预售】欧莱雅明星精华 酵素肌底液源白精华玻尿酸 三选一"/>
    <n v="229"/>
    <n v="16480"/>
    <n v="405"/>
    <x v="12"/>
    <n v="3773920"/>
  </r>
  <r>
    <x v="3"/>
    <s v="A41798995488"/>
    <s v="【双11】欧莱雅清润天才保湿三件套 补水洗面奶爽肤水乳液"/>
    <n v="390"/>
    <n v="5724"/>
    <n v="0"/>
    <x v="12"/>
    <n v="2232360"/>
  </r>
  <r>
    <x v="3"/>
    <s v="A41855390825"/>
    <s v="L'OREAL欧莱雅清润葡萄籽晚安膜力晶露 补水保湿弹润果冻质地晚霜"/>
    <n v="160"/>
    <n v="2820"/>
    <n v="230"/>
    <x v="12"/>
    <n v="451200"/>
  </r>
  <r>
    <x v="3"/>
    <s v="A42634490037"/>
    <s v="【双11】L'OREAL欧莱雅科研致白三件套 洁面乳液精华水爽肤水女士"/>
    <n v="429"/>
    <n v="5319"/>
    <n v="1318"/>
    <x v="12"/>
    <n v="2281851"/>
  </r>
  <r>
    <x v="3"/>
    <s v="A42690234045"/>
    <s v="【双11】L'OREAL欧莱雅透明质酸水润洗护套装 洗700ml*2润400ml*2"/>
    <n v="139"/>
    <n v="3325"/>
    <n v="183"/>
    <x v="12"/>
    <n v="462175"/>
  </r>
  <r>
    <x v="3"/>
    <s v="A42736108970"/>
    <s v="【双11】L'OREAL欧莱雅透明质酸洗护两件套 洗发水700+润发乳400"/>
    <n v="78"/>
    <n v="8506"/>
    <n v="355"/>
    <x v="12"/>
    <n v="663468"/>
  </r>
  <r>
    <x v="3"/>
    <s v="A43538407790"/>
    <s v="【双11】L'OREAL欧莱雅男士护肤水能保湿密集精华露 滋润补水保湿"/>
    <n v="108"/>
    <n v="5014"/>
    <n v="452"/>
    <x v="12"/>
    <n v="541512"/>
  </r>
  <r>
    <x v="3"/>
    <s v="A43563338473"/>
    <s v="【双11】L'OREAL欧莱雅男士水能保湿三件套双效洁面滋润乳水凝露"/>
    <n v="179"/>
    <n v="43636"/>
    <n v="3869"/>
    <x v="12"/>
    <n v="7810844"/>
  </r>
  <r>
    <x v="3"/>
    <s v="A43595177852"/>
    <s v="【双11】L'OREAL欧莱雅男士护肤水能保湿酷爽水凝露 滋润补水保湿"/>
    <n v="69"/>
    <n v="18908"/>
    <n v="2432"/>
    <x v="12"/>
    <n v="1304652"/>
  </r>
  <r>
    <x v="3"/>
    <s v="A43598869781"/>
    <s v="L'OREAL欧莱雅男士护肤水能润泽净爽洁面ㄠ 强劲清洁 劲爽润泽"/>
    <n v="39"/>
    <n v="8089"/>
    <n v="589"/>
    <x v="12"/>
    <n v="315471"/>
  </r>
  <r>
    <x v="3"/>
    <s v="A43599569254"/>
    <s v="L'OREAL欧莱雅男士护肤水能保湿两件套 洁面滋润乳水凝露精华露"/>
    <n v="99"/>
    <n v="19918"/>
    <n v="1933"/>
    <x v="12"/>
    <n v="1971882"/>
  </r>
  <r>
    <x v="3"/>
    <s v="A43609160021"/>
    <s v="【双11】L'OREAL欧莱雅男士护肤水能保湿滋润乳 补水保湿 清爽护"/>
    <n v="99"/>
    <n v="19956"/>
    <n v="1551"/>
    <x v="12"/>
    <n v="1975644"/>
  </r>
  <r>
    <x v="3"/>
    <s v="A44240639909"/>
    <s v="【双11】L'OREAL欧莱雅多效修复洗护发两件套洗发露700+护发素400"/>
    <n v="78"/>
    <n v="3029"/>
    <n v="371"/>
    <x v="12"/>
    <n v="236262"/>
  </r>
  <r>
    <x v="3"/>
    <s v="A44242307095"/>
    <s v="【双11】L'OREAL欧莱雅洗护发两件套 角质顺滑洗发700ml润发400ml"/>
    <n v="92"/>
    <n v="218"/>
    <n v="17"/>
    <x v="12"/>
    <n v="20056"/>
  </r>
  <r>
    <x v="3"/>
    <s v="A44264794177"/>
    <s v="欧莱雅精油润养去屑洗护发两件套 洗发露700ml+润发乳400ml 滋养"/>
    <n v="92"/>
    <n v="1711"/>
    <n v="141"/>
    <x v="12"/>
    <n v="157412"/>
  </r>
  <r>
    <x v="3"/>
    <s v="A44298065060"/>
    <s v="L'OREAL欧莱雅奇焕润发精油 小红瓶 深彻滋养 受损发质适用 100ml"/>
    <n v="76"/>
    <n v="6925"/>
    <n v="957"/>
    <x v="12"/>
    <n v="526300"/>
  </r>
  <r>
    <x v="3"/>
    <s v="A44317972226"/>
    <s v="L'OREAL欧莱雅奇焕润发精油 小棕瓶 柔润滋养 干枯发质适用 100ml"/>
    <n v="76"/>
    <n v="1847"/>
    <n v="278"/>
    <x v="12"/>
    <n v="140372"/>
  </r>
  <r>
    <x v="3"/>
    <s v="A44461527010"/>
    <s v="【双11】L'OREAL欧莱雅清润多重活性保湿深透晶露 补水保湿天才水"/>
    <n v="125"/>
    <n v="22135"/>
    <n v="1578"/>
    <x v="12"/>
    <n v="2766875"/>
  </r>
  <r>
    <x v="3"/>
    <s v="A44679990468"/>
    <s v="欧莱雅 男士劲能醒肤护肤三件套 洁面膏 醒肤露 水凝露"/>
    <n v="189"/>
    <n v="1971"/>
    <n v="5"/>
    <x v="12"/>
    <n v="372519"/>
  </r>
  <r>
    <x v="3"/>
    <s v="A44758432986"/>
    <s v="【双11】L'OREAL欧莱雅清润护肤两件套 清润补水保湿天才面霜"/>
    <n v="249"/>
    <n v="75757"/>
    <n v="10488"/>
    <x v="12"/>
    <n v="18863493"/>
  </r>
  <r>
    <x v="3"/>
    <s v="A45211019354"/>
    <s v="L'OREAL欧莱雅男士护肤水能润泽双效洁面膏 补水保湿洗面奶"/>
    <n v="39"/>
    <n v="13815"/>
    <n v="2121"/>
    <x v="12"/>
    <n v="538785"/>
  </r>
  <r>
    <x v="3"/>
    <s v="A45303472293"/>
    <s v="L'OREAL欧莱雅旗舰店 控油炭爽双效洁面膏 收缩毛孔清黑头洗面奶"/>
    <n v="39"/>
    <n v="19855"/>
    <n v="1740"/>
    <x v="12"/>
    <n v="774345"/>
  </r>
  <r>
    <x v="3"/>
    <s v="A45442053242"/>
    <s v="L'OREAL欧莱雅多重防护精华芯隔离露SPF30/PA+++ 防晒妆前"/>
    <n v="139"/>
    <n v="1887"/>
    <n v="339"/>
    <x v="12"/>
    <n v="262293"/>
  </r>
  <r>
    <x v="3"/>
    <s v="A520250247799"/>
    <s v="【双11】欧莱雅复颜提拉双重紧肤精华粉盒 不含粉饼 粉饼需另拍"/>
    <n v="38"/>
    <n v="729"/>
    <n v="125"/>
    <x v="12"/>
    <n v="27702"/>
  </r>
  <r>
    <x v="3"/>
    <s v="A520251972340"/>
    <s v="【双11】L'OREAL欧莱雅丝柔雾感唇粉膏棒 口红唇膏咬唇妆姨妈色"/>
    <n v="99"/>
    <n v="4578"/>
    <n v="540"/>
    <x v="12"/>
    <n v="453222"/>
  </r>
  <r>
    <x v="3"/>
    <s v="A520267196310"/>
    <s v="L'OREAL欧莱雅美眸深邃眼影粉棒 裸妆烟熏妆眼影笔 大地色眼影"/>
    <n v="120"/>
    <n v="1908"/>
    <n v="269"/>
    <x v="12"/>
    <n v="228960"/>
  </r>
  <r>
    <x v="3"/>
    <s v="A520377959592"/>
    <s v="L'oreal欧莱雅火山矿物净彻男士去屑洗发水400ml 无硅油洗发露"/>
    <n v="75"/>
    <n v="2200"/>
    <n v="134"/>
    <x v="12"/>
    <n v="165000"/>
  </r>
  <r>
    <x v="3"/>
    <s v="A520379370893"/>
    <s v="【双11】L'OREAL欧莱雅炭爽去油男士去屑洗发水700ml/400ml/200ml"/>
    <n v="39"/>
    <n v="10704"/>
    <n v="998"/>
    <x v="12"/>
    <n v="417456"/>
  </r>
  <r>
    <x v="3"/>
    <s v="A520379862843"/>
    <s v="L'OREAL欧莱雅薄荷酷爽男士去屑洗发水700ml/400ml 无硅油洗发露"/>
    <n v="45"/>
    <n v="2074"/>
    <n v="181"/>
    <x v="12"/>
    <n v="93330"/>
  </r>
  <r>
    <x v="3"/>
    <s v="A520381772926"/>
    <s v="L'OREAL欧莱雅氨基酸男士去屑洗发水700ml/400ml/200ml 无硅油"/>
    <n v="45"/>
    <n v="2900"/>
    <n v="192"/>
    <x v="12"/>
    <n v="130500"/>
  </r>
  <r>
    <x v="3"/>
    <s v="A520382088599"/>
    <s v="L'OREAL欧莱雅男士去屑洗发露维他强韧 无硅油洗发水 去屑止痒"/>
    <n v="45"/>
    <n v="1106"/>
    <n v="144"/>
    <x v="12"/>
    <n v="49770"/>
  </r>
  <r>
    <x v="3"/>
    <s v="A520510378764"/>
    <s v="L'OREAL欧莱雅男士护肤水能保湿强润霜 强劲补水保湿滋润面霜"/>
    <n v="80"/>
    <n v="3764"/>
    <n v="404"/>
    <x v="12"/>
    <n v="301120"/>
  </r>
  <r>
    <x v="3"/>
    <s v="A520674773849"/>
    <s v="L'OREAL欧莱雅至臻倍护润唇膏 男女保湿滋润防干裂 补水"/>
    <n v="99"/>
    <n v="1520"/>
    <n v="140"/>
    <x v="12"/>
    <n v="150480"/>
  </r>
  <r>
    <x v="3"/>
    <s v="A520712697378"/>
    <s v="【双11】L'OREAL欧莱雅眉笔大师三头塑形眉笔 笔粉刷三合一 防水"/>
    <n v="99"/>
    <n v="20122"/>
    <n v="4218"/>
    <x v="12"/>
    <n v="1992078"/>
  </r>
  <r>
    <x v="3"/>
    <s v="A520964692286"/>
    <s v="【双11】L'OREAL欧莱雅清润多重活性保湿冰沁霜 保湿补水天才霜"/>
    <n v="129"/>
    <n v="5100"/>
    <n v="498"/>
    <x v="12"/>
    <n v="657900"/>
  </r>
  <r>
    <x v="3"/>
    <s v="A521340377407"/>
    <s v="L'OREAL欧莱雅清润多重活性保湿冰沁晚安冻膜 补水天才滋润晚霜"/>
    <n v="180"/>
    <n v="1420"/>
    <n v="225"/>
    <x v="12"/>
    <n v="255600"/>
  </r>
  <r>
    <x v="3"/>
    <s v="A521998554783"/>
    <s v="L'OREAL欧莱雅复颜清乳/清漾柔肤水+复颜抗皱紧致乳液 复颜两件套"/>
    <n v="359"/>
    <n v="4977"/>
    <n v="951"/>
    <x v="12"/>
    <n v="1786743"/>
  </r>
  <r>
    <x v="3"/>
    <s v="A523355614321"/>
    <s v="L'OREAL欧莱雅复颜玻尿酸水光充盈导入霜 提拉紧致去细纹滋润面霜"/>
    <n v="260"/>
    <n v="3677"/>
    <n v="384"/>
    <x v="12"/>
    <n v="956020"/>
  </r>
  <r>
    <x v="3"/>
    <s v="A523358085672"/>
    <s v="L'OREAL欧莱雅复颜玻尿酸水光充盈导入眼霜 眼部 提拉紧致"/>
    <n v="249"/>
    <n v="6379"/>
    <n v="762"/>
    <x v="12"/>
    <n v="1588371"/>
  </r>
  <r>
    <x v="3"/>
    <s v="A523970023516"/>
    <s v="L'OREAL欧莱雅卓韵霜时尚渐变染发霜 染发膏 渐变绯红渐变铜红"/>
    <n v="89"/>
    <n v="102"/>
    <n v="17"/>
    <x v="12"/>
    <n v="9078"/>
  </r>
  <r>
    <x v="3"/>
    <s v="A523970571578"/>
    <s v="L'OREAL欧莱雅卓韵霜特润双膏染发霜 遮白发染发膏 多色可选"/>
    <n v="79"/>
    <n v="1921"/>
    <n v="327"/>
    <x v="12"/>
    <n v="151759"/>
  </r>
  <r>
    <x v="3"/>
    <s v="A523970923427"/>
    <s v="L'OREAL欧莱雅卓韵霜时尚酷黑染发霜染发膏 遮白发染黑染发剂"/>
    <n v="79"/>
    <n v="606"/>
    <n v="84"/>
    <x v="12"/>
    <n v="47874"/>
  </r>
  <r>
    <x v="3"/>
    <s v="A523994609471"/>
    <s v="L'OREAL欧莱雅彩妆设计师裸妆眼影盘10色戛纳同款眼影 大地色裸色"/>
    <n v="209"/>
    <n v="1279"/>
    <n v="391"/>
    <x v="12"/>
    <n v="267311"/>
  </r>
  <r>
    <x v="3"/>
    <s v="A524393949331"/>
    <s v="L'OREAL欧莱雅清润葡萄籽保湿乳液  补水保湿 无负担 110ml"/>
    <n v="160"/>
    <n v="2431"/>
    <n v="555"/>
    <x v="12"/>
    <n v="388960"/>
  </r>
  <r>
    <x v="3"/>
    <s v="A524428567884"/>
    <s v="【双11】L'OREAL欧莱雅纷泽唇釉绯粉玫瑰限量版 口红唇彩唇蜜保湿"/>
    <n v="99"/>
    <n v="14924"/>
    <n v="2720"/>
    <x v="12"/>
    <n v="1477476"/>
  </r>
  <r>
    <x v="3"/>
    <s v="A525971315461"/>
    <s v="L'OREAL欧莱雅纷泽雾感奢润唇釉 哑光唇蜜唇彩唇膏口红 多色"/>
    <n v="125"/>
    <n v="620"/>
    <n v="119"/>
    <x v="12"/>
    <n v="77500"/>
  </r>
  <r>
    <x v="3"/>
    <s v="A526115151470"/>
    <s v="【双11】L'OREAL欧莱雅男士护肤激能三件套 洁面+水凝露+精华露"/>
    <n v="189"/>
    <n v="8980"/>
    <n v="2332"/>
    <x v="12"/>
    <n v="1697220"/>
  </r>
  <r>
    <x v="3"/>
    <s v="A526115179226"/>
    <s v="【双11】L'OREAL欧莱雅男士护肤激能长效精华露 补水保湿唤醒肌肤"/>
    <n v="118"/>
    <n v="1532"/>
    <n v="303"/>
    <x v="12"/>
    <n v="180776"/>
  </r>
  <r>
    <x v="3"/>
    <s v="A526151094189"/>
    <s v="L'OREALl欧莱雅激能速醒水凝露 补水保湿唤醒肌肤"/>
    <n v="100"/>
    <n v="1823"/>
    <n v="494"/>
    <x v="12"/>
    <n v="182300"/>
  </r>
  <r>
    <x v="3"/>
    <s v="A526157757540"/>
    <s v="L'OREAL欧莱雅男士激能醒肤洁面膏 深层清洁唤醒皮肤洗面奶男士"/>
    <n v="39"/>
    <n v="3121"/>
    <n v="872"/>
    <x v="12"/>
    <n v="121719"/>
  </r>
  <r>
    <x v="3"/>
    <s v="A526545791251"/>
    <s v="【双11】L'OREAL欧莱雅清润多重活性云朵洁面慕丝 细腻绵密洗面奶"/>
    <n v="89"/>
    <n v="8788"/>
    <n v="1780"/>
    <x v="12"/>
    <n v="782132"/>
  </r>
  <r>
    <x v="3"/>
    <s v="A527255767359"/>
    <s v="L'OREAL欧莱雅清润多重活性保湿清新水凝乳 滋养锁水天才保湿系列"/>
    <n v="160"/>
    <n v="740"/>
    <n v="178"/>
    <x v="12"/>
    <n v="118400"/>
  </r>
  <r>
    <x v="3"/>
    <s v="A527256115443"/>
    <s v="L'OREAL欧莱雅清润多重活性保湿清新冰露 滋养补水保湿天才系列"/>
    <n v="140"/>
    <n v="300"/>
    <n v="89"/>
    <x v="12"/>
    <n v="42000"/>
  </r>
  <r>
    <x v="3"/>
    <s v="A527258791771"/>
    <s v="L'OREAL欧莱雅奇焕光采水光空气轻垫腮红 提亮气色气垫腮红 贴合"/>
    <n v="120"/>
    <n v="1048"/>
    <n v="221"/>
    <x v="12"/>
    <n v="125760"/>
  </r>
  <r>
    <x v="3"/>
    <s v="A527299646470"/>
    <s v="L'OREAL欧莱雅复颜玻尿酸水光充盈导入乳液 对抗肌肤初老提拉紧致"/>
    <n v="280"/>
    <n v="723"/>
    <n v="179"/>
    <x v="12"/>
    <n v="202440"/>
  </r>
  <r>
    <x v="3"/>
    <s v="A527322548855"/>
    <s v="【双11】L'OREAL欧莱雅清润多重活性水嫩洁面乳 深层清洁 125ml"/>
    <n v="78"/>
    <n v="2976"/>
    <n v="680"/>
    <x v="12"/>
    <n v="232128"/>
  </r>
  <r>
    <x v="3"/>
    <s v="A527325492991"/>
    <s v="【双11】【李宇春同款】L'OREAL欧莱雅丝柔CC轻唇膏 滋润口红戛纳"/>
    <n v="99"/>
    <n v="19963"/>
    <n v="8986"/>
    <x v="12"/>
    <n v="1976337"/>
  </r>
  <r>
    <x v="3"/>
    <s v="A527610309314"/>
    <s v="L'OREAL欧莱雅清润多重活性三件套 天才水+海盐洁面+天才霜"/>
    <n v="299"/>
    <n v="4070"/>
    <n v="1971"/>
    <x v="12"/>
    <n v="1216930"/>
  </r>
  <r>
    <x v="3"/>
    <s v="A527735982444"/>
    <s v="L'OREAL欧莱雅复颜玻尿酸水光充盈导入晶露 保湿精华水化妆水"/>
    <n v="228"/>
    <n v="689"/>
    <n v="183"/>
    <x v="12"/>
    <n v="157092"/>
  </r>
  <r>
    <x v="3"/>
    <s v="A527945447650"/>
    <s v="L'OREAL清润葡萄籽净透洁面泡沫 洗面奶洁面乳 细腻绵密泡沫"/>
    <n v="110"/>
    <n v="557"/>
    <n v="169"/>
    <x v="12"/>
    <n v="61270"/>
  </r>
  <r>
    <x v="3"/>
    <s v="A529053913655"/>
    <s v="L'oreal欧莱雅法式摩登立体拼色眉妆盒 美妆眉影立体 双色眉粉"/>
    <n v="90"/>
    <n v="216"/>
    <n v="66"/>
    <x v="12"/>
    <n v="19440"/>
  </r>
  <r>
    <x v="3"/>
    <s v="A529676963709"/>
    <s v="【双11】L'OREAL欧莱雅男士护肤火山岩控油清痘冰感水凝露120"/>
    <n v="90"/>
    <n v="1470"/>
    <n v="477"/>
    <x v="12"/>
    <n v="132300"/>
  </r>
  <r>
    <x v="3"/>
    <s v="A529731513054"/>
    <s v="L'OREAL欧莱雅式摩登绘色塑眉膏 星空灰迷情棕 易上色持久不晕染"/>
    <n v="110"/>
    <n v="151"/>
    <n v="40"/>
    <x v="12"/>
    <n v="16610"/>
  </r>
  <r>
    <x v="3"/>
    <s v="A529772928098"/>
    <s v="L'OREAL欧莱雅男士护肤火山岩清痘冰感洁面ū00ml 深层清洁"/>
    <n v="39"/>
    <n v="3084"/>
    <n v="1171"/>
    <x v="12"/>
    <n v="120276"/>
  </r>
  <r>
    <x v="3"/>
    <s v="A529773332598"/>
    <s v="L'oreal欧莱雅活泉劲爽男士去屑洗发水700ml/400ml/200ml 无硅油"/>
    <n v="45"/>
    <n v="1208"/>
    <n v="422"/>
    <x v="12"/>
    <n v="54360"/>
  </r>
  <r>
    <x v="3"/>
    <s v="A530167759790"/>
    <s v="【双11】L'OREAL欧莱雅科研致白三重源白精华水 淡化暗黄提亮肤色"/>
    <n v="180"/>
    <n v="1000"/>
    <n v="242"/>
    <x v="12"/>
    <n v="180000"/>
  </r>
  <r>
    <x v="3"/>
    <s v="A531306805611"/>
    <s v="L'OREAL欧莱雅美眸深邃巨星眼线水笔 纯黑流畅女神同款"/>
    <n v="100"/>
    <n v="335"/>
    <n v="111"/>
    <x v="12"/>
    <n v="33500"/>
  </r>
  <r>
    <x v="3"/>
    <s v="A531335204808"/>
    <s v="L'OREAL欧莱雅巨星双头睫毛膏 纤长卷翘戛纳女神同款 浓密卷翘"/>
    <n v="150"/>
    <n v="445"/>
    <n v="192"/>
    <x v="12"/>
    <n v="66750"/>
  </r>
  <r>
    <x v="3"/>
    <s v="A531492926930"/>
    <s v="【双11】L'OREAL欧莱雅三合一卸妆洁颜水倍润型魔术水卸妆水250ml"/>
    <n v="59"/>
    <n v="37133"/>
    <n v="15197"/>
    <x v="12"/>
    <n v="2190847"/>
  </r>
  <r>
    <x v="3"/>
    <s v="A532083724818"/>
    <s v="【双11】 李宇春同款 L'OREAL欧莱雅巨星双头大师眼线笔速干持久"/>
    <n v="99"/>
    <n v="5920"/>
    <n v="2174"/>
    <x v="12"/>
    <n v="586080"/>
  </r>
  <r>
    <x v="3"/>
    <s v="A533002736417"/>
    <s v="L'OREAL欧莱雅三合一卸妆洁颜泡沫 绵密净透肌肤免洗洗面奶 150ml"/>
    <n v="69"/>
    <n v="515"/>
    <n v="225"/>
    <x v="12"/>
    <n v="35535"/>
  </r>
  <r>
    <x v="3"/>
    <s v="A534575243048"/>
    <s v="L'OREAL欧莱雅精油润养洗护发套装 洗发露700*2+护发素400"/>
    <n v="145"/>
    <n v="580"/>
    <n v="234"/>
    <x v="12"/>
    <n v="84100"/>
  </r>
  <r>
    <x v="3"/>
    <s v="A534706468954"/>
    <s v="【双11】L'OREAL欧莱雅透明质酸洗护套装洗发露700*2+护发素400"/>
    <n v="119"/>
    <n v="734"/>
    <n v="155"/>
    <x v="12"/>
    <n v="87346"/>
  </r>
  <r>
    <x v="3"/>
    <s v="A534821051756"/>
    <s v="【双11】L'OREAL欧莱雅科研致白三重源白乳液美白保湿提亮110ml"/>
    <n v="198"/>
    <n v="600"/>
    <n v="146"/>
    <x v="12"/>
    <n v="118800"/>
  </r>
  <r>
    <x v="3"/>
    <s v="A535689862710"/>
    <s v="【双11】L'OREAL欧莱雅科研致透三重源净云朵弹密洁面慕斯 洗面奶"/>
    <n v="89"/>
    <n v="646"/>
    <n v="114"/>
    <x v="12"/>
    <n v="57494"/>
  </r>
  <r>
    <x v="3"/>
    <s v="A536895493896"/>
    <s v="欧莱雅蔷薇臻耀洗发水440ml+润发乳440ml补水 滋养干枯暗哑秀发"/>
    <n v="146"/>
    <n v="19"/>
    <n v="4"/>
    <x v="12"/>
    <n v="2774"/>
  </r>
  <r>
    <x v="3"/>
    <s v="A537612957761"/>
    <s v="【双11】欧莱雅三合一卸妆洁颜水倍润/清爽型型魔术水 400ml"/>
    <n v="79"/>
    <n v="16105"/>
    <n v="337"/>
    <x v="12"/>
    <n v="1272295"/>
  </r>
  <r>
    <x v="3"/>
    <s v="A537613565034"/>
    <s v="L'OREAL欧莱雅三合一卸妆洁颜水清爽型魔术水 卸妆水250ml"/>
    <n v="69"/>
    <n v="2442"/>
    <n v="1100"/>
    <x v="12"/>
    <n v="168498"/>
  </r>
  <r>
    <x v="3"/>
    <s v="A537884294758"/>
    <s v="【双11】【新品】欧莱雅奇焕光采瓷肌空气轻垫粉底液"/>
    <n v="168"/>
    <n v="5643"/>
    <n v="855"/>
    <x v="12"/>
    <n v="948024"/>
  </r>
  <r>
    <x v="3"/>
    <s v="A537981807976"/>
    <s v="【双11】L'OREAL欧莱雅青春密码酵素精华肌底液面部精华补水50ml"/>
    <n v="299"/>
    <n v="6270"/>
    <n v="965"/>
    <x v="12"/>
    <n v="1874730"/>
  </r>
  <r>
    <x v="3"/>
    <s v="A538083980831"/>
    <s v="【双11】L'OREAL欧莱雅三合一卸妆洁颜水倍润清爽型魔术水400ml"/>
    <n v="79"/>
    <n v="24230"/>
    <n v="6926"/>
    <x v="12"/>
    <n v="1914170"/>
  </r>
  <r>
    <x v="3"/>
    <s v="A538104872435"/>
    <s v="L'OREAL欧莱雅透明质酸水润去屑洗发露(倍爽）200ml/400ml/700nl"/>
    <n v="38"/>
    <n v="985"/>
    <n v="295"/>
    <x v="12"/>
    <n v="37430"/>
  </r>
  <r>
    <x v="3"/>
    <s v="A538105552908"/>
    <s v="【双11】L'OREAL欧莱雅透明质酸水润洗发露 洗发水700ml 家庭装"/>
    <n v="52"/>
    <n v="1629"/>
    <n v="86"/>
    <x v="12"/>
    <n v="84708"/>
  </r>
  <r>
    <x v="3"/>
    <s v="A538120665097"/>
    <s v="【双11】L'OREAL欧莱雅欧莱雅巴黎之吻唇颊盘 唇颊合一 四款妆效"/>
    <n v="189"/>
    <n v="328"/>
    <n v="75"/>
    <x v="12"/>
    <n v="61992"/>
  </r>
  <r>
    <x v="3"/>
    <s v="A538337702098"/>
    <s v="L'OREAL欧莱雅精油润养8丰盈洗发露 700ml 干性发质适用"/>
    <n v="62"/>
    <n v="29"/>
    <n v="12"/>
    <x v="12"/>
    <n v="1798"/>
  </r>
  <r>
    <x v="3"/>
    <s v="A538338886309"/>
    <s v="【双11】L'OREAL欧莱雅科研致白三重源白密集祛斑精华乳 15ml"/>
    <n v="188"/>
    <n v="500"/>
    <n v="58"/>
    <x v="12"/>
    <n v="94000"/>
  </r>
  <r>
    <x v="3"/>
    <s v="A538341130331"/>
    <s v="L'OREAL欧莱雅多效修复染烫倍护洗发露400ml/700ml"/>
    <n v="38"/>
    <n v="366"/>
    <n v="98"/>
    <x v="12"/>
    <n v="13908"/>
  </r>
  <r>
    <x v="3"/>
    <s v="A538386417010"/>
    <s v="L'OREAL欧莱雅多效修复染烫倍护润发乳 400ml"/>
    <n v="38"/>
    <n v="400"/>
    <n v="107"/>
    <x v="12"/>
    <n v="15200"/>
  </r>
  <r>
    <x v="3"/>
    <s v="A538985853243"/>
    <s v="L'OREAL欧莱雅奇焕光采水光空气轻垫霜替换装 气垫BB霜气垫粉底"/>
    <n v="140"/>
    <n v="449"/>
    <n v="71"/>
    <x v="12"/>
    <n v="62860"/>
  </r>
  <r>
    <x v="3"/>
    <s v="A539323716520"/>
    <s v="L'OREAL欧莱雅奇焕润发精萃油  轻盈喷雾 100ml 针对毛糙发质"/>
    <n v="76"/>
    <n v="114"/>
    <n v="29"/>
    <x v="12"/>
    <n v="8664"/>
  </r>
  <r>
    <x v="3"/>
    <s v="A539789155030"/>
    <s v="【双11】【新品】L'OREAL欧莱雅男士激能醒肤保湿面膜 男士面膜"/>
    <n v="90"/>
    <n v="223"/>
    <n v="26"/>
    <x v="12"/>
    <n v="20070"/>
  </r>
  <r>
    <x v="3"/>
    <s v="A539913454497"/>
    <s v="【双11】[新品恋爱瓶]欧莱雅清润葡萄籽膜力双重精华露 补水保湿"/>
    <n v="169"/>
    <n v="3624"/>
    <n v="55"/>
    <x v="12"/>
    <n v="612456"/>
  </r>
  <r>
    <x v="3"/>
    <s v="A540685861901"/>
    <s v="【双11】L'OREAL欧莱雅奇焕光采水光空气轻垫霜 气垫bb霜"/>
    <n v="169"/>
    <n v="1229"/>
    <n v="11"/>
    <x v="12"/>
    <n v="207701"/>
  </r>
  <r>
    <x v="3"/>
    <s v="A540806377763"/>
    <s v="【双11】L'OREAL欧莱雅复颜抗皱滋润眼霜 紧致眼周肌肤"/>
    <n v="189"/>
    <n v="3362"/>
    <n v="10"/>
    <x v="12"/>
    <n v="635418"/>
  </r>
  <r>
    <x v="3"/>
    <s v="A541102665853"/>
    <s v="【新品上市】欧莱雅奇焕润发护发精油蔷薇臻耀100ml滋润"/>
    <n v="99"/>
    <n v="50"/>
    <n v="0"/>
    <x v="12"/>
    <n v="4950"/>
  </r>
  <r>
    <x v="3"/>
    <s v="A541166044768"/>
    <s v="L'OREAL欧莱雅卓韵霜时尚魅棕系列染发霜 富含炫闪因子蜜茶棕红棕"/>
    <n v="79"/>
    <n v="49"/>
    <n v="2"/>
    <x v="12"/>
    <n v="3871"/>
  </r>
  <r>
    <x v="3"/>
    <s v="A541169805661"/>
    <s v="【双11】L＇oreal欧莱雅 复颜玻尿酸豪华四件套 女士化妆品套装"/>
    <n v="1060"/>
    <n v="484"/>
    <n v="0"/>
    <x v="12"/>
    <n v="513040"/>
  </r>
  <r>
    <x v="3"/>
    <s v="A541183327207"/>
    <s v="L'OREAL欧莱雅卓韵霜时尚绚红系列染发霜 闪耀绚丽亮泽酒红绯红"/>
    <n v="79"/>
    <n v="26"/>
    <n v="1"/>
    <x v="12"/>
    <n v="2054"/>
  </r>
  <r>
    <x v="3"/>
    <s v="A541369708508"/>
    <s v="【双11】L'OREAL欧莱雅奇焕光彩粉嫩透亮修颜霜SPF21 PA+++ bb霜"/>
    <n v="99"/>
    <n v="3478"/>
    <n v="1"/>
    <x v="12"/>
    <n v="344322"/>
  </r>
  <r>
    <x v="3"/>
    <s v="A541444436231"/>
    <s v="【双11】L＇oreal欧莱雅 多维防晒轻透隔离喷雾75ml"/>
    <n v="99"/>
    <n v="6"/>
    <n v="0"/>
    <x v="12"/>
    <n v="594"/>
  </r>
  <r>
    <x v="3"/>
    <s v="A541444460738"/>
    <s v="【双11】L＇oreal欧莱雅 瓷肌粉底液礼盒 气垫化妆品"/>
    <n v="168"/>
    <n v="28"/>
    <n v="0"/>
    <x v="12"/>
    <n v="4704"/>
  </r>
  <r>
    <x v="3"/>
    <s v="A541455153440"/>
    <s v="【双11】欧莱雅 卸妆魔术水250ml*2清爽倍润卸妆水"/>
    <n v="142"/>
    <n v="51"/>
    <n v="0"/>
    <x v="12"/>
    <n v="7242"/>
  </r>
  <r>
    <x v="3"/>
    <s v="A541463438061"/>
    <s v="【双11】L＇oreal欧莱雅男士火山岩6件套(洁面+平衡露+水凝露）*2"/>
    <n v="468"/>
    <n v="0"/>
    <n v="0"/>
    <x v="12"/>
    <n v="0"/>
  </r>
  <r>
    <x v="3"/>
    <s v="A541463782134"/>
    <s v="【双11】L＇oreal欧莱雅 多重防护城市水活隔离喷雾64g"/>
    <n v="129"/>
    <n v="25"/>
    <n v="0"/>
    <x v="12"/>
    <n v="3225"/>
  </r>
  <r>
    <x v="3"/>
    <s v="A541469323459"/>
    <s v="【11-11】L'OREAL欧莱雅 套装角质顺滑洗发水1400ml护发素400ml"/>
    <n v="145"/>
    <n v="6"/>
    <n v="0"/>
    <x v="12"/>
    <n v="870"/>
  </r>
  <r>
    <x v="3"/>
    <s v="A541606609969"/>
    <s v="L'OREAL欧莱雅奇焕润发精油迷你装 30ml便携装"/>
    <n v="39"/>
    <n v="66"/>
    <n v="0"/>
    <x v="12"/>
    <n v="2574"/>
  </r>
  <r>
    <x v="3"/>
    <s v="A541617622143"/>
    <s v="L'OREAL欧莱雅奇焕润发精油 针对暗哑发质 法国玫瑰甜美发香味"/>
    <n v="79"/>
    <n v="1"/>
    <n v="0"/>
    <x v="12"/>
    <n v="79"/>
  </r>
  <r>
    <x v="3"/>
    <s v="A541622087047"/>
    <s v="L'OREAL欧莱雅奇焕润发精油凝露100ml 适合卷发及蓬松造型"/>
    <n v="79"/>
    <n v="19"/>
    <n v="0"/>
    <x v="12"/>
    <n v="1501"/>
  </r>
  <r>
    <x v="3"/>
    <s v="A541623387975"/>
    <s v="【新品上市】欧莱雅奇焕润发精油蔷薇臻耀精华保湿润护发霜180ml"/>
    <n v="78"/>
    <n v="0"/>
    <n v="0"/>
    <x v="12"/>
    <n v="0"/>
  </r>
  <r>
    <x v="4"/>
    <s v="A7894806782"/>
    <s v="L'oreal欧莱雅清润葡萄籽保湿柔肤水 全日保湿 含珍贵葡萄籽多酚"/>
    <n v="120"/>
    <n v="20703"/>
    <n v="503"/>
    <x v="12"/>
    <n v="2484360"/>
  </r>
  <r>
    <x v="4"/>
    <s v="A7894813258"/>
    <s v="L'OREAL欧莱雅男士护肤劲能深层净化洁面膏  洗面奶深彻排浊"/>
    <n v="39"/>
    <n v="121149"/>
    <n v="1927"/>
    <x v="12"/>
    <n v="4724811"/>
  </r>
  <r>
    <x v="4"/>
    <s v="A7894818586"/>
    <s v="L'OREAL欧莱雅官方旗舰店男士护肤正品 极润护肤霜 极度滋润"/>
    <n v="120"/>
    <n v="27697"/>
    <n v="375"/>
    <x v="12"/>
    <n v="3323640"/>
  </r>
  <r>
    <x v="4"/>
    <s v="A7894820330"/>
    <s v="L'OREAL欧莱雅男士护肤抗皱紧肤双效眼霜 紧致去眼袋纹男士眼霜"/>
    <n v="125"/>
    <n v="21150"/>
    <n v="736"/>
    <x v="12"/>
    <n v="2643750"/>
  </r>
  <r>
    <x v="4"/>
    <s v="A7894871870"/>
    <s v="【双11】L'OREAL欧莱雅多重防护隔离露 补水保湿防晒霜bb霜 紫色"/>
    <n v="140"/>
    <n v="50934"/>
    <n v="3698"/>
    <x v="12"/>
    <n v="7130760"/>
  </r>
  <r>
    <x v="4"/>
    <s v="A7894906746"/>
    <s v="【老包装】欧莱雅复颜抗皱提拉紧致滋润乳液 补水抗细纹125ml"/>
    <n v="240"/>
    <n v="13290"/>
    <n v="675"/>
    <x v="12"/>
    <n v="3189600"/>
  </r>
  <r>
    <x v="4"/>
    <s v="A7894911632"/>
    <s v="L'OREAL欧莱雅科研致透三重源净洁面乳 补水保湿护肤洁面乳洗面奶"/>
    <n v="115"/>
    <n v="24126"/>
    <n v="898"/>
    <x v="12"/>
    <n v="2774490"/>
  </r>
  <r>
    <x v="4"/>
    <s v="A7894918864"/>
    <s v="L'OREALl欧莱雅复颜抗皱紧致滋润洁面乳 泡沫洗面 提拉因子"/>
    <n v="140"/>
    <n v="16522"/>
    <n v="890"/>
    <x v="12"/>
    <n v="2313080"/>
  </r>
  <r>
    <x v="4"/>
    <s v="A7894937556"/>
    <s v="L'OREAL欧莱雅清润全日保湿水精华凝露 深层滋润补水面霜天才系列"/>
    <n v="140"/>
    <n v="51151"/>
    <n v="1009"/>
    <x v="12"/>
    <n v="7161140"/>
  </r>
  <r>
    <x v="4"/>
    <s v="A7894938276"/>
    <s v="L'OREAL欧莱雅男士护肤抗皱紧肤霜 紧致精华 面霜"/>
    <n v="120"/>
    <n v="21836"/>
    <n v="510"/>
    <x v="12"/>
    <n v="2620320"/>
  </r>
  <r>
    <x v="4"/>
    <s v="A7894971398"/>
    <s v="L'OREAL欧莱雅男士护肤抗皱活肤洁面膏 深层洗面奶紧致重现活力"/>
    <n v="39"/>
    <n v="14958"/>
    <n v="368"/>
    <x v="12"/>
    <n v="583362"/>
  </r>
  <r>
    <x v="4"/>
    <s v="A7895038716"/>
    <s v="【双11】【原清润泡沫洁面】L'OREAL欧莱雅清润葡萄籽水嫩洁面乳"/>
    <n v="90"/>
    <n v="55050"/>
    <n v="2954"/>
    <x v="12"/>
    <n v="4954500"/>
  </r>
  <r>
    <x v="4"/>
    <s v="A7895042908"/>
    <s v="【双11】L'OREAL欧莱雅男士护肤劲能醒肤露 8重功效滋润补水"/>
    <n v="110"/>
    <n v="253440"/>
    <n v="6641"/>
    <x v="12"/>
    <n v="27878400"/>
  </r>
  <r>
    <x v="4"/>
    <s v="A7895051148"/>
    <s v="L'OREAL欧莱雅男士护肤 抗皱紧肤双重精华乳 抗松弛ㄠ+抗皱ㄠ"/>
    <n v="140"/>
    <n v="11642"/>
    <n v="278"/>
    <x v="12"/>
    <n v="1629880"/>
  </r>
  <r>
    <x v="4"/>
    <s v="A7895116780"/>
    <s v="L'OREAL欧莱雅复颜双重提拉眼部菁华乳 抗皱紧致眼霜提拉去细纹"/>
    <n v="220"/>
    <n v="23209"/>
    <n v="567"/>
    <x v="12"/>
    <n v="5105980"/>
  </r>
  <r>
    <x v="4"/>
    <s v="A7901166676"/>
    <s v="【双11】L'OREAL欧莱雅卓韵霜赋活养护染发霜 染发剂多色修复白发"/>
    <n v="69"/>
    <n v="74377"/>
    <n v="5854"/>
    <x v="12"/>
    <n v="5132013"/>
  </r>
  <r>
    <x v="4"/>
    <s v="A7901269404"/>
    <s v="【双11】L'OREAL欧莱雅可丝莹温和染发霜 染发剂 长效护发滋润"/>
    <n v="69"/>
    <n v="23380"/>
    <n v="709"/>
    <x v="12"/>
    <n v="1613220"/>
  </r>
  <r>
    <x v="4"/>
    <s v="A7903443646"/>
    <s v="L'OREAL欧莱雅造型眉笔 深棕/浅棕 1.19g 着色明显 干湿两用"/>
    <n v="100"/>
    <n v="2952"/>
    <n v="140"/>
    <x v="12"/>
    <n v="295200"/>
  </r>
  <r>
    <x v="4"/>
    <s v="A7904208904"/>
    <s v="L'OREAL欧莱雅美眸深邃眼线膏 正品防水浓黑不晕染化妆品 眼线"/>
    <n v="110"/>
    <n v="2670"/>
    <n v="183"/>
    <x v="12"/>
    <n v="293700"/>
  </r>
  <r>
    <x v="4"/>
    <s v="A7904836346"/>
    <s v="【双11】L'OREAL欧莱雅纷泽滋润唇膏 炫亮唇彩口红 明星款"/>
    <n v="125"/>
    <n v="19537"/>
    <n v="5528"/>
    <x v="12"/>
    <n v="2442125"/>
  </r>
  <r>
    <x v="4"/>
    <s v="A7904916112"/>
    <s v="L'OREAL欧莱雅绝配无瑕腮红 胭脂膏贴合彩妆粉荷色玫瑰色便携可爱"/>
    <n v="90"/>
    <n v="6106"/>
    <n v="408"/>
    <x v="12"/>
    <n v="549540"/>
  </r>
  <r>
    <x v="4"/>
    <s v="A7904919648"/>
    <s v="【双11】L'OREAL欧莱雅唇部及眼部卸妆液 温和卸妆水不刺激眼唇卸"/>
    <n v="100"/>
    <n v="14821"/>
    <n v="786"/>
    <x v="12"/>
    <n v="1482100"/>
  </r>
  <r>
    <x v="4"/>
    <s v="A7904919860"/>
    <s v="【双11】L'OREAL欧莱雅惊艳特长美睫膜 纤长浓密 黑色双头睫毛膏"/>
    <n v="150"/>
    <n v="15570"/>
    <n v="1741"/>
    <x v="12"/>
    <n v="2335500"/>
  </r>
  <r>
    <x v="4"/>
    <s v="A7905045388"/>
    <s v="【双11】L'OREAL欧莱雅复颜提拉紧肤精华粉底液 淡斑紧致遮瑕"/>
    <n v="210"/>
    <n v="5708"/>
    <n v="670"/>
    <x v="12"/>
    <n v="1198680"/>
  </r>
  <r>
    <x v="4"/>
    <s v="A7905326536"/>
    <s v="L＇oreal/欧莱雅净彻深层卸妆油 卸妆液 卸彩妆卸190ml"/>
    <n v="300"/>
    <n v="5557"/>
    <n v="305"/>
    <x v="12"/>
    <n v="1667100"/>
  </r>
  <r>
    <x v="4"/>
    <s v="A7908627142"/>
    <s v="【双11】L'OREAL欧莱雅美眸深邃眼线水笔 眼线液眼线笔 纯黑流畅"/>
    <n v="90"/>
    <n v="11406"/>
    <n v="84"/>
    <x v="12"/>
    <n v="1026540"/>
  </r>
  <r>
    <x v="4"/>
    <s v="A7908976152"/>
    <s v="L'OREAL欧莱雅美眸深邃自动眼线笔-黑色 自然极细"/>
    <n v="90"/>
    <n v="1908"/>
    <n v="145"/>
    <x v="12"/>
    <n v="171720"/>
  </r>
  <r>
    <x v="4"/>
    <s v="A8608548912"/>
    <s v="【双11】【新包装】L'OREAL欧莱雅惊艳奢养纤长睫毛膏 2*7ml 双头"/>
    <n v="150"/>
    <n v="7111"/>
    <n v="229"/>
    <x v="12"/>
    <n v="1066650"/>
  </r>
  <r>
    <x v="4"/>
    <s v="A8642686870"/>
    <s v="L'oreal欧莱雅复颜抗皱紧致滋润晚霜 紧致抗细纹保湿滋润面霜"/>
    <n v="230"/>
    <n v="20015"/>
    <n v="841"/>
    <x v="12"/>
    <n v="4603450"/>
  </r>
  <r>
    <x v="4"/>
    <s v="A8642687670"/>
    <s v="【11-11预售】L'OREAL欧莱雅复颜抗皱滋润眼霜 紧致眼周肌肤补水"/>
    <n v="189"/>
    <n v="95597"/>
    <n v="6374"/>
    <x v="12"/>
    <n v="18067833"/>
  </r>
  <r>
    <x v="4"/>
    <s v="A8642873740"/>
    <s v="L'OREAL欧莱雅复颜清漾柔肤水 保湿滋润提拉"/>
    <n v="170"/>
    <n v="4893"/>
    <n v="140"/>
    <x v="12"/>
    <n v="831810"/>
  </r>
  <r>
    <x v="4"/>
    <s v="A8642874620"/>
    <s v="【双11】L'OREAL欧莱雅复颜清乳柔肤水 抗老紧致系列明星水 130ml"/>
    <n v="190"/>
    <n v="20516"/>
    <n v="944"/>
    <x v="12"/>
    <n v="3898040"/>
  </r>
  <r>
    <x v="4"/>
    <s v="A8643000040"/>
    <s v="【双11】L'OREAL欧莱雅复颜抗皱紧致滋润日霜 补水保湿面霜紧致"/>
    <n v="220"/>
    <n v="30950"/>
    <n v="1991"/>
    <x v="12"/>
    <n v="6809000"/>
  </r>
  <r>
    <x v="4"/>
    <s v="A10588608182"/>
    <s v="【双11】L'OREAL欧莱雅 男士火山岩控油清痘护肤套装"/>
    <n v="249"/>
    <n v="129802"/>
    <n v="2144"/>
    <x v="12"/>
    <n v="32320698"/>
  </r>
  <r>
    <x v="4"/>
    <s v="A12669264079"/>
    <s v="【双11】L'OREAL欧莱雅 青春密码酵素精华肌底液30ml 小黑瓶"/>
    <n v="280"/>
    <n v="19099"/>
    <n v="1315"/>
    <x v="12"/>
    <n v="5347720"/>
  </r>
  <r>
    <x v="4"/>
    <s v="A13956706316"/>
    <s v="L'OREAL欧莱雅美眸深邃眼线液 浓黑顺滑防水"/>
    <n v="130"/>
    <n v="1687"/>
    <n v="112"/>
    <x v="12"/>
    <n v="219310"/>
  </r>
  <r>
    <x v="4"/>
    <s v="A14269934948"/>
    <s v="【双11】L'OREAL欧莱雅男士控油三件套 去黑头洁面理肤露水凝露"/>
    <n v="259"/>
    <n v="109381"/>
    <n v="2408"/>
    <x v="12"/>
    <n v="28329679"/>
  </r>
  <r>
    <x v="4"/>
    <s v="A14542079879"/>
    <s v="L'OREAL欧莱雅美眸深邃极细眼线水笔 防水极细眼线笔 0.5g"/>
    <n v="110"/>
    <n v="2867"/>
    <n v="348"/>
    <x v="12"/>
    <n v="315370"/>
  </r>
  <r>
    <x v="4"/>
    <s v="A15489610420"/>
    <s v="【双11】L'OREAL欧莱雅男士护肤劲能两件套 劲能醒肤露深层洁面膏"/>
    <n v="149"/>
    <n v="78819"/>
    <n v="1802"/>
    <x v="12"/>
    <n v="11744031"/>
  </r>
  <r>
    <x v="4"/>
    <s v="A15562258390"/>
    <s v="【双11】L'OREAL欧莱雅青春密码酵素眼部精华肌底液 眼霜15ml"/>
    <n v="209"/>
    <n v="11249"/>
    <n v="268"/>
    <x v="12"/>
    <n v="2351041"/>
  </r>
  <r>
    <x v="4"/>
    <s v="A15790205412"/>
    <s v="【双11】L'OREAL欧莱雅复颜抗皱紧致套装 洁面面霜柔肤水四件套"/>
    <n v="770"/>
    <n v="5790"/>
    <n v="0"/>
    <x v="12"/>
    <n v="4458300"/>
  </r>
  <r>
    <x v="4"/>
    <s v="A15837917958"/>
    <s v="L'OREAL欧莱雅复颜光学嫩肤眼部醒活精华乳 抚平细纹眼霜 14.5ml"/>
    <n v="260"/>
    <n v="13804"/>
    <n v="374"/>
    <x v="12"/>
    <n v="3589040"/>
  </r>
  <r>
    <x v="4"/>
    <s v="A16331256576"/>
    <s v="L'OREAL欧莱雅男士护肤控油炭爽净亮洁面膏 持续控油排浊亮肤"/>
    <n v="39"/>
    <n v="17442"/>
    <n v="757"/>
    <x v="12"/>
    <n v="680238"/>
  </r>
  <r>
    <x v="4"/>
    <s v="A16332084233"/>
    <s v="【双11】L'OREAL欧莱雅男士控油炭爽抗黑头洁面膏 收缩毛孔洗面奶"/>
    <n v="39"/>
    <n v="176510"/>
    <n v="8081"/>
    <x v="12"/>
    <n v="6883890"/>
  </r>
  <r>
    <x v="4"/>
    <s v="A16332900118"/>
    <s v="L'OREAL欧莱雅男士控油保湿炭爽冰感洁面膏 洗面奶2支更优惠"/>
    <n v="39"/>
    <n v="24352"/>
    <n v="2185"/>
    <x v="12"/>
    <n v="949728"/>
  </r>
  <r>
    <x v="4"/>
    <s v="A16405086586"/>
    <s v="【11-11预售特供】欧莱雅膜力水乳液化妆品套装 限量咖啡馆礼盒"/>
    <n v="249"/>
    <n v="53326"/>
    <n v="0"/>
    <x v="12"/>
    <n v="13278174"/>
  </r>
  <r>
    <x v="4"/>
    <s v="A16414236778"/>
    <s v="L'OREAL欧莱雅多重防护隔离露 匀净即bb霜 补水保湿滋润防晒霜"/>
    <n v="139"/>
    <n v="22076"/>
    <n v="1489"/>
    <x v="12"/>
    <n v="3068564"/>
  </r>
  <r>
    <x v="4"/>
    <s v="A16470618157"/>
    <s v="L'oreal欧莱雅男士劲能极润护唇膏 滋润保湿补水润唇膏男士唇膏"/>
    <n v="29"/>
    <n v="37995"/>
    <n v="1096"/>
    <x v="12"/>
    <n v="1101855"/>
  </r>
  <r>
    <x v="4"/>
    <s v="A16790877855"/>
    <s v="L'OREAL欧莱雅复颜贴合提拉弹力面膜 滋润保湿提拉紧致24ml*4"/>
    <n v="150"/>
    <n v="5202"/>
    <n v="248"/>
    <x v="12"/>
    <n v="780300"/>
  </r>
  <r>
    <x v="4"/>
    <s v="A16873018536"/>
    <s v="L'OREAL欧莱雅金致臻颜奢养紧妍晚霜 滋润面霜化妆品晚间护肤"/>
    <n v="300"/>
    <n v="2051"/>
    <n v="112"/>
    <x v="12"/>
    <n v="615300"/>
  </r>
  <r>
    <x v="4"/>
    <s v="A16929960492"/>
    <s v="【双11】L'OREAL欧莱雅 男士水能护肤两件套装 滋润乳洁面膏"/>
    <n v="149"/>
    <n v="51213"/>
    <n v="1111"/>
    <x v="12"/>
    <n v="7630737"/>
  </r>
  <r>
    <x v="4"/>
    <s v="A17067629766"/>
    <s v="L'OREAL欧莱雅清润葡萄籽膜力霜 葡萄籽多酚 面膜般水润保湿面霜"/>
    <n v="160"/>
    <n v="12691"/>
    <n v="438"/>
    <x v="12"/>
    <n v="2030560"/>
  </r>
  <r>
    <x v="4"/>
    <s v="A17648046880"/>
    <s v="L'OREAL欧莱雅金致臻颜奢养紧妍光感眼霜保湿护肤提拉眼部"/>
    <n v="360"/>
    <n v="805"/>
    <n v="68"/>
    <x v="12"/>
    <n v="289800"/>
  </r>
  <r>
    <x v="4"/>
    <s v="A17659149256"/>
    <s v="L'OREAL欧莱雅男士护肤劲能冰酷水份露 补水清爽沁凉保湿面霜"/>
    <n v="120"/>
    <n v="29301"/>
    <n v="624"/>
    <x v="12"/>
    <n v="3516120"/>
  </r>
  <r>
    <x v="4"/>
    <s v="A17659781915"/>
    <s v="L'OREAL欧莱雅官方旗舰店女士护肤 金致臻颜奢养紧妍光感精华水"/>
    <n v="260"/>
    <n v="2377"/>
    <n v="196"/>
    <x v="12"/>
    <n v="618020"/>
  </r>
  <r>
    <x v="4"/>
    <s v="A17899251193"/>
    <s v="L'OREAL欧莱雅金致臻颜奢养紧妍眼霜 抗老紧致深层滋养淡化皱纹"/>
    <n v="320"/>
    <n v="4245"/>
    <n v="316"/>
    <x v="12"/>
    <n v="1358400"/>
  </r>
  <r>
    <x v="4"/>
    <s v="A17899311780"/>
    <s v="L'OREAL欧莱雅金致臻颜奢养紧妍洁面乳 洗面奶保湿+护理+抗老"/>
    <n v="180"/>
    <n v="3401"/>
    <n v="214"/>
    <x v="12"/>
    <n v="612180"/>
  </r>
  <r>
    <x v="4"/>
    <s v="A17924505968"/>
    <s v="L'OREAL欧莱雅精油润养去屑洗发水 摩洛哥精油滋养洗发露"/>
    <n v="21"/>
    <n v="1886"/>
    <n v="31"/>
    <x v="12"/>
    <n v="39606"/>
  </r>
  <r>
    <x v="4"/>
    <s v="A18126561629"/>
    <s v="【双11】L'OREAL欧莱雅清润葡萄籽护肤品套装 6件套补水保湿滋润"/>
    <n v="390"/>
    <n v="122056"/>
    <n v="8308"/>
    <x v="12"/>
    <n v="47601840"/>
  </r>
  <r>
    <x v="4"/>
    <s v="A18137427899"/>
    <s v="【双11】L'OREAL欧莱雅清润葡萄籽精华膜力水 爽肤水化妆补水保湿"/>
    <n v="140"/>
    <n v="71850"/>
    <n v="2643"/>
    <x v="12"/>
    <n v="10059000"/>
  </r>
  <r>
    <x v="4"/>
    <s v="A18447891781"/>
    <s v="L'OREAL欧莱雅金致臻颜奢养紧妍日霜 抗皱滋润面霜"/>
    <n v="300"/>
    <n v="3355"/>
    <n v="191"/>
    <x v="12"/>
    <n v="1006500"/>
  </r>
  <r>
    <x v="4"/>
    <s v="A18542527340"/>
    <s v="L'OREAL欧莱雅金致臻颜奢养紧妍活肤水 保湿爽肤水紧致女士化妆水"/>
    <n v="200"/>
    <n v="4497"/>
    <n v="414"/>
    <x v="12"/>
    <n v="899400"/>
  </r>
  <r>
    <x v="4"/>
    <s v="A18676293202"/>
    <s v="L'OREAL欧莱雅精油润养洗发水洗发露 深层滋养 干性发质适用"/>
    <n v="38"/>
    <n v="3427"/>
    <n v="405"/>
    <x v="12"/>
    <n v="130226"/>
  </r>
  <r>
    <x v="4"/>
    <s v="A18967611165"/>
    <s v="L'OREAL欧莱雅复颜玻尿酸水光充盈导入精华乳 高浓度玻尿酸"/>
    <n v="260"/>
    <n v="3199"/>
    <n v="196"/>
    <x v="12"/>
    <n v="831740"/>
  </r>
  <r>
    <x v="4"/>
    <s v="A19111207414"/>
    <s v="【双11】欧莱雅 玻尿酸套装 玻尿酸晶露、玻尿酸乳液／玻尿酸面霜"/>
    <n v="520"/>
    <n v="15790"/>
    <n v="0"/>
    <x v="12"/>
    <n v="8210800"/>
  </r>
  <r>
    <x v="4"/>
    <s v="A19478755972"/>
    <s v="【双11】L'OREAL欧莱雅男士火山岩控油清痘洁面膏 去黑头洗面奶"/>
    <n v="39"/>
    <n v="376507"/>
    <n v="9581"/>
    <x v="12"/>
    <n v="14683773"/>
  </r>
  <r>
    <x v="4"/>
    <s v="A19490162713"/>
    <s v="【双11】L'OREAL欧莱雅奇焕润发精油 小金瓶 柔润滋养 各种发质"/>
    <n v="79"/>
    <n v="33971"/>
    <n v="1017"/>
    <x v="12"/>
    <n v="2683709"/>
  </r>
  <r>
    <x v="4"/>
    <s v="A19584900325"/>
    <s v="L'OREAL欧莱雅精准塑形眉笔 双色铅笔 防水快速定性不晕染 棕色"/>
    <n v="90"/>
    <n v="3009"/>
    <n v="246"/>
    <x v="12"/>
    <n v="270810"/>
  </r>
  <r>
    <x v="4"/>
    <s v="A19717700491"/>
    <s v="L'OREAL欧莱雅复颜光学嫩肤抚痕滋润日霜 紧致日霜面霜 抚平细纹"/>
    <n v="240"/>
    <n v="7471"/>
    <n v="250"/>
    <x v="12"/>
    <n v="1793040"/>
  </r>
  <r>
    <x v="4"/>
    <s v="A19886424028"/>
    <s v="【双11】L'OREAL欧莱雅奇焕光感粉底液 裸妆持久水润保湿轻盈遮瑕"/>
    <n v="230"/>
    <n v="23029"/>
    <n v="3070"/>
    <x v="12"/>
    <n v="5296670"/>
  </r>
  <r>
    <x v="4"/>
    <s v="A20576283516"/>
    <s v="L'OREAL欧莱雅丝柔唇乳 保湿滋润唇蜜唇膏唇彩口红"/>
    <n v="115"/>
    <n v="13386"/>
    <n v="221"/>
    <x v="12"/>
    <n v="1539390"/>
  </r>
  <r>
    <x v="4"/>
    <s v="A20845899010"/>
    <s v="L'oreal欧莱雅多效修复去屑洗发露 700ml 洗发水 受损发质适用"/>
    <n v="62"/>
    <n v="2022"/>
    <n v="178"/>
    <x v="12"/>
    <n v="125364"/>
  </r>
  <r>
    <x v="4"/>
    <s v="A21018476890"/>
    <s v="L'OREAL欧莱雅金致臻颜奢养紧妍光感精华液 护肤紧致补水保湿精华"/>
    <n v="369"/>
    <n v="1165"/>
    <n v="87"/>
    <x v="12"/>
    <n v="429885"/>
  </r>
  <r>
    <x v="4"/>
    <s v="A21020152637"/>
    <s v="L'oreal欧莱雅金致臻颜奢养紧妍光感面霜"/>
    <n v="329"/>
    <n v="860"/>
    <n v="49"/>
    <x v="12"/>
    <n v="282940"/>
  </r>
  <r>
    <x v="4"/>
    <s v="A21392259704"/>
    <s v="L'OREAL欧莱雅奇焕光彩三色焕亮美白粉饼 遮瑕高光修容粉饼三合一"/>
    <n v="209"/>
    <n v="5452"/>
    <n v="841"/>
    <x v="12"/>
    <n v="1139468"/>
  </r>
  <r>
    <x v="4"/>
    <s v="A22404631187"/>
    <s v="【双11】L'OREAL欧莱雅男士护肤洁面膏两件套 多种组合"/>
    <n v="78"/>
    <n v="20705"/>
    <n v="2397"/>
    <x v="12"/>
    <n v="1614990"/>
  </r>
  <r>
    <x v="4"/>
    <s v="A22891292430"/>
    <s v="[11-11预售特供]欧莱雅葡萄籽洁面水霜5件套铁塔礼盒"/>
    <n v="199"/>
    <n v="34850"/>
    <n v="110"/>
    <x v="12"/>
    <n v="6935150"/>
  </r>
  <r>
    <x v="4"/>
    <s v="A26119752943"/>
    <s v="L'OREAL欧莱雅金致臻颜奢养紧妍精华液 抗皱紧致正品"/>
    <n v="340"/>
    <n v="1290"/>
    <n v="113"/>
    <x v="12"/>
    <n v="438600"/>
  </r>
  <r>
    <x v="4"/>
    <s v="A35073159517"/>
    <s v="[送洁面中样2支][11-11预售]欧莱雅男士火山岩控油清痘护肤套装"/>
    <n v="189"/>
    <n v="107194"/>
    <n v="8282"/>
    <x v="12"/>
    <n v="20259666"/>
  </r>
  <r>
    <x v="4"/>
    <s v="A35579924851"/>
    <s v="【双11】欧莱雅复颜光学三件套 滋润日霜面霜+眼霜+面部精华乳"/>
    <n v="699"/>
    <n v="11385"/>
    <n v="330"/>
    <x v="12"/>
    <n v="7958115"/>
  </r>
  <r>
    <x v="4"/>
    <s v="A35581431635"/>
    <s v="【双11】L'OREAL欧莱雅男士护肤控油周全理肤露 补水保湿祛痘印"/>
    <n v="110"/>
    <n v="1441"/>
    <n v="434"/>
    <x v="12"/>
    <n v="158510"/>
  </r>
  <r>
    <x v="4"/>
    <s v="A36191835931"/>
    <s v="L'OREAL欧莱雅纷泽四色眼影 裸装烟熏妆眼影盘 大地色多色"/>
    <n v="169"/>
    <n v="1529"/>
    <n v="55"/>
    <x v="12"/>
    <n v="258401"/>
  </r>
  <r>
    <x v="4"/>
    <s v="A36548645393"/>
    <s v="【双11】L'OREAL欧莱雅男士护肤水能激能全系列"/>
    <n v="120"/>
    <n v="8695"/>
    <n v="5"/>
    <x v="12"/>
    <n v="1043400"/>
  </r>
  <r>
    <x v="4"/>
    <s v="A36748505206"/>
    <s v="L'OREAL欧莱雅复颜光学嫩肤抚痕乳液 抚平细纹乳液隐形毛孔赋弹力"/>
    <n v="260"/>
    <n v="2029"/>
    <n v="162"/>
    <x v="12"/>
    <n v="527540"/>
  </r>
  <r>
    <x v="4"/>
    <s v="A36748841768"/>
    <s v="L'oreal欧莱雅复颜密集修护精华液 基层提拉素科技 积雪草修护"/>
    <n v="260"/>
    <n v="2465"/>
    <n v="216"/>
    <x v="12"/>
    <n v="640900"/>
  </r>
  <r>
    <x v="4"/>
    <s v="A37116692031"/>
    <s v="【双11】L'OREAL欧莱雅奇焕光彩粉嫩透亮修颜霜SPF21 PA+++ bb霜"/>
    <n v="120"/>
    <n v="71782"/>
    <n v="7359"/>
    <x v="12"/>
    <n v="8613840"/>
  </r>
  <r>
    <x v="4"/>
    <s v="A37928542530"/>
    <s v="【双11】L'OREAL欧莱雅科研致白三重源白精华液 修护肌肤"/>
    <n v="260"/>
    <n v="67523"/>
    <n v="5319"/>
    <x v="12"/>
    <n v="17555980"/>
  </r>
  <r>
    <x v="4"/>
    <s v="A38618087588"/>
    <s v="L'OREAL欧莱雅精油润养润发乳400ml/700ml  顺滑"/>
    <n v="21"/>
    <n v="1378"/>
    <n v="201"/>
    <x v="12"/>
    <n v="28938"/>
  </r>
  <r>
    <x v="4"/>
    <s v="A38817906557"/>
    <s v="【双11】L'OREAL欧莱雅精油润养洗护发套装 洗发露发膜精油 干性"/>
    <n v="218"/>
    <n v="7396"/>
    <n v="664"/>
    <x v="12"/>
    <n v="1612328"/>
  </r>
  <r>
    <x v="4"/>
    <s v="A38837335677"/>
    <s v="L'OREAL欧莱雅纷泽丰润雾感唇膏 哑光唇彩丝绒雾感口红 粉紫橙红"/>
    <n v="125"/>
    <n v="7899"/>
    <n v="664"/>
    <x v="12"/>
    <n v="987375"/>
  </r>
  <r>
    <x v="4"/>
    <s v="A38926273123"/>
    <s v="L'OREAL欧莱雅复颜立体纤颜精华乳 提拉紧致立体苹果机 瘦脸V脸"/>
    <n v="240"/>
    <n v="5477"/>
    <n v="148"/>
    <x v="12"/>
    <n v="1314480"/>
  </r>
  <r>
    <x v="4"/>
    <s v="A39146598022"/>
    <s v="L'OREAL欧莱雅官方旗舰店养发护发 角质顺滑护发膜250ml"/>
    <n v="39"/>
    <n v="110"/>
    <n v="18"/>
    <x v="12"/>
    <n v="4290"/>
  </r>
  <r>
    <x v="4"/>
    <s v="A39176392078"/>
    <s v="L'OREAL欧莱雅角质顺滑润发乳 400ml 顺滑秀发 毛糙发质适用"/>
    <n v="38"/>
    <n v="251"/>
    <n v="50"/>
    <x v="12"/>
    <n v="9538"/>
  </r>
  <r>
    <x v="4"/>
    <s v="A40102631925"/>
    <s v="[新老包装随机发货]L'OREAL欧莱雅男士护肤劲能舒润液体洁面皂"/>
    <n v="49"/>
    <n v="9751"/>
    <n v="499"/>
    <x v="12"/>
    <n v="477799"/>
  </r>
  <r>
    <x v="4"/>
    <s v="A40119526059"/>
    <s v="[新老包装随机发货]L'OREAL欧莱雅男士护肤控油调理液体洁面皂"/>
    <n v="49"/>
    <n v="16980"/>
    <n v="964"/>
    <x v="12"/>
    <n v="832020"/>
  </r>
  <r>
    <x v="4"/>
    <s v="A40530583093"/>
    <s v="【双11】欧莱雅复颜提拉双重紧肤精华粉饼 仅有粉芯 粉盒需另拍"/>
    <n v="170"/>
    <n v="1735"/>
    <n v="295"/>
    <x v="12"/>
    <n v="294950"/>
  </r>
  <r>
    <x v="4"/>
    <s v="A40966884226"/>
    <s v="L'OREAL欧莱雅金致臻颜奢养紧妍滋润乳液 尖端抗老科技紧致滋润"/>
    <n v="320"/>
    <n v="1246"/>
    <n v="145"/>
    <x v="12"/>
    <n v="398720"/>
  </r>
  <r>
    <x v="4"/>
    <s v="A41125018304"/>
    <s v="L'OREAL欧莱雅男士护肤套装 火山岩洗面奶+平衡露"/>
    <n v="135"/>
    <n v="58126"/>
    <n v="2114"/>
    <x v="12"/>
    <n v="7847010"/>
  </r>
  <r>
    <x v="4"/>
    <s v="A41132912258"/>
    <s v="L'OREAL欧莱雅复颜光学嫩肤弹力抚痕晚霜 晚安面霜紧致滋润"/>
    <n v="260"/>
    <n v="2828"/>
    <n v="209"/>
    <x v="12"/>
    <n v="735280"/>
  </r>
  <r>
    <x v="4"/>
    <s v="A41157711326"/>
    <s v="L'oreal欧莱雅雪颜科研致白滋润日霜 SPF15 PA++ 面霜对抗色斑"/>
    <n v="220"/>
    <n v="2631"/>
    <n v="481"/>
    <x v="12"/>
    <n v="578820"/>
  </r>
  <r>
    <x v="4"/>
    <s v="A41175809828"/>
    <s v="【双11】L'OREAL欧莱雅清润葡萄籽护肤滋润两件套 膜力水乳液面霜"/>
    <n v="300"/>
    <n v="59952"/>
    <n v="6891"/>
    <x v="12"/>
    <n v="17985600"/>
  </r>
  <r>
    <x v="4"/>
    <s v="A41188600930"/>
    <s v="L'OREAL欧莱雅复颜抗皱眼霜+青春密码酵素眼部精华肌底液 去眼袋"/>
    <n v="409"/>
    <n v="4116"/>
    <n v="198"/>
    <x v="12"/>
    <n v="1683444"/>
  </r>
  <r>
    <x v="4"/>
    <s v="A41210754770"/>
    <s v="【双11】L'OREAL欧莱雅纷泽琉光奢润唇釉 唇膏唇彩 滋润保湿"/>
    <n v="125"/>
    <n v="10205"/>
    <n v="413"/>
    <x v="12"/>
    <n v="1275625"/>
  </r>
  <r>
    <x v="4"/>
    <s v="A41268704500"/>
    <s v="【双11】L'OREAL欧莱雅卓韵霜时尚炫金发色染发霜染发剂 亮色染发"/>
    <n v="79"/>
    <n v="3933"/>
    <n v="603"/>
    <x v="12"/>
    <n v="310707"/>
  </r>
  <r>
    <x v="4"/>
    <s v="A41466077765"/>
    <s v="【双11】L'OREAL欧莱雅复颜抗皱紧致套装 洁面面霜柔肤水三件套"/>
    <n v="550"/>
    <n v="69568"/>
    <n v="6091"/>
    <x v="12"/>
    <n v="38262400"/>
  </r>
  <r>
    <x v="4"/>
    <s v="A41540555111"/>
    <s v="【双11】欧莱雅复颜光学嫩肤三件套 晚霜+焕活精华水+抚痕乳液"/>
    <n v="649"/>
    <n v="2427"/>
    <n v="140"/>
    <x v="12"/>
    <n v="1575123"/>
  </r>
  <r>
    <x v="4"/>
    <s v="A41687273602"/>
    <s v="【11-11预售】欧莱雅明星精华 酵素肌底液源白精华玻尿酸 三选一"/>
    <n v="229"/>
    <n v="16061"/>
    <n v="405"/>
    <x v="12"/>
    <n v="3677969"/>
  </r>
  <r>
    <x v="4"/>
    <s v="A41687337086"/>
    <s v="【11-11预售】欧莱雅清润保湿天才两件套女士化妆品套装 爽肤水"/>
    <n v="249"/>
    <n v="18520"/>
    <n v="1"/>
    <x v="12"/>
    <n v="4611480"/>
  </r>
  <r>
    <x v="4"/>
    <s v="A41727599427"/>
    <s v="【11-11预售】李宇春同款欧莱雅丝柔CC轻唇膏 口红冰晶粉润唇膏"/>
    <n v="99"/>
    <n v="5490"/>
    <n v="32"/>
    <x v="12"/>
    <n v="543510"/>
  </r>
  <r>
    <x v="4"/>
    <s v="A41797135012"/>
    <s v="[11-11预售巩俐同款]欧莱雅复颜紧致抗皱限量套装7件套 无礼盒"/>
    <n v="399"/>
    <n v="36284"/>
    <n v="0"/>
    <x v="12"/>
    <n v="14477316"/>
  </r>
  <r>
    <x v="4"/>
    <s v="A41798995488"/>
    <s v="【双11】欧莱雅清润天才保湿三件套 补水洗面奶爽肤水乳液"/>
    <n v="390"/>
    <n v="5724"/>
    <n v="0"/>
    <x v="12"/>
    <n v="2232360"/>
  </r>
  <r>
    <x v="4"/>
    <s v="A41855390825"/>
    <s v="L'OREAL欧莱雅清润葡萄籽晚安膜力晶露 补水保湿弹润果冻质地晚霜"/>
    <n v="160"/>
    <n v="2583"/>
    <n v="232"/>
    <x v="12"/>
    <n v="413280"/>
  </r>
  <r>
    <x v="4"/>
    <s v="A42634490037"/>
    <s v="【双11】L'OREAL欧莱雅科研致白三件套 洁面乳液 精华水精华液"/>
    <n v="535"/>
    <n v="3522"/>
    <n v="1325"/>
    <x v="12"/>
    <n v="1884270"/>
  </r>
  <r>
    <x v="4"/>
    <s v="A42690234045"/>
    <s v="【双11】L'OREAL欧莱雅透明质酸水润洗护套装 洗700ml*2润400ml*2"/>
    <n v="200"/>
    <n v="2193"/>
    <n v="184"/>
    <x v="12"/>
    <n v="438600"/>
  </r>
  <r>
    <x v="4"/>
    <s v="A42736108970"/>
    <s v="【双11】L'OREAL欧莱雅透明质酸洗护两件套 洗发水700+润发乳400"/>
    <n v="92"/>
    <n v="8020"/>
    <n v="356"/>
    <x v="12"/>
    <n v="737840"/>
  </r>
  <r>
    <x v="4"/>
    <s v="A43386266502"/>
    <s v="L'OREAL欧莱雅金致臻颜精油按摩滋润霜 护理提拉紧致光彩焕亮"/>
    <n v="320"/>
    <n v="247"/>
    <n v="23"/>
    <x v="12"/>
    <n v="79040"/>
  </r>
  <r>
    <x v="4"/>
    <s v="A43538407790"/>
    <s v="【双11】L'OREAL欧莱雅男士护肤水能保湿密集精华露 滋润补水保湿"/>
    <n v="110"/>
    <n v="4696"/>
    <n v="454"/>
    <x v="12"/>
    <n v="516560"/>
  </r>
  <r>
    <x v="4"/>
    <s v="A43563338473"/>
    <s v="【双11】L'OREAL欧莱雅男士水能保湿三件套双效洁面滋润乳水凝露"/>
    <n v="229"/>
    <n v="37969"/>
    <n v="3870"/>
    <x v="12"/>
    <n v="8694901"/>
  </r>
  <r>
    <x v="4"/>
    <s v="A43595177852"/>
    <s v="【双11】L'OREAL欧莱雅男士护肤水能保湿酷爽水凝露 滋润补水保湿"/>
    <n v="80"/>
    <n v="17800"/>
    <n v="2441"/>
    <x v="12"/>
    <n v="1424000"/>
  </r>
  <r>
    <x v="4"/>
    <s v="A43598869781"/>
    <s v="L'OREAL欧莱雅男士护肤水能润泽净爽洁面ㄠ 强劲清洁 劲爽润泽"/>
    <n v="39"/>
    <n v="7985"/>
    <n v="598"/>
    <x v="12"/>
    <n v="311415"/>
  </r>
  <r>
    <x v="4"/>
    <s v="A43599569254"/>
    <s v="L'OREAL欧莱雅男士护肤水能保湿两件套 洁面滋润乳水凝露精华露"/>
    <n v="99"/>
    <n v="19727"/>
    <n v="1948"/>
    <x v="12"/>
    <n v="1952973"/>
  </r>
  <r>
    <x v="4"/>
    <s v="A43609160021"/>
    <s v="【双11】L'OREAL欧莱雅男士护肤水能保湿滋润乳 补水保湿 清爽护"/>
    <n v="110"/>
    <n v="18988"/>
    <n v="1567"/>
    <x v="12"/>
    <n v="2088680"/>
  </r>
  <r>
    <x v="4"/>
    <s v="A43853989649"/>
    <s v="L'oreal欧莱雅大眼甜心睫毛膏 浓密纤长卷翘持久不晕染 黑色"/>
    <n v="150"/>
    <n v="4035"/>
    <n v="177"/>
    <x v="12"/>
    <n v="605250"/>
  </r>
  <r>
    <x v="4"/>
    <s v="A44039560939"/>
    <s v="【11-11预售】欧莱雅多维防晒轻透隔离喷雾 秋冬清爽抵御污染"/>
    <n v="99"/>
    <n v="19389"/>
    <n v="1163"/>
    <x v="12"/>
    <n v="1919511"/>
  </r>
  <r>
    <x v="4"/>
    <s v="A44240639909"/>
    <s v="【双11】L'OREAL欧莱雅多效修复洗护发两件套洗发露700+护发素400"/>
    <n v="78"/>
    <n v="2597"/>
    <n v="372"/>
    <x v="12"/>
    <n v="202566"/>
  </r>
  <r>
    <x v="4"/>
    <s v="A44242307095"/>
    <s v="【双11】L'OREAL欧莱雅洗护发两件套 角质顺滑洗发700ml润发400ml"/>
    <n v="92"/>
    <n v="114"/>
    <n v="17"/>
    <x v="12"/>
    <n v="10488"/>
  </r>
  <r>
    <x v="4"/>
    <s v="A44298065060"/>
    <s v="L'OREAL欧莱雅奇焕润发精油 小红瓶 深彻滋养 受损发质适用 100ml"/>
    <n v="76"/>
    <n v="6745"/>
    <n v="964"/>
    <x v="12"/>
    <n v="512620"/>
  </r>
  <r>
    <x v="4"/>
    <s v="A44317972226"/>
    <s v="L'OREAL欧莱雅奇焕润发精油 小棕瓶 柔润滋养 干枯发质适用 100ml"/>
    <n v="76"/>
    <n v="1749"/>
    <n v="278"/>
    <x v="12"/>
    <n v="132924"/>
  </r>
  <r>
    <x v="4"/>
    <s v="A44461527010"/>
    <s v="【双11】L'OREAL欧莱雅清润多重活性保湿深透晶露 补水保湿天才水"/>
    <n v="140"/>
    <n v="20998"/>
    <n v="1585"/>
    <x v="12"/>
    <n v="2939720"/>
  </r>
  <r>
    <x v="4"/>
    <s v="A44528208432"/>
    <s v="【春春同款 11-11预售特供】欧莱雅瓷肌粉底液礼盒 气垫化妆品"/>
    <n v="150"/>
    <n v="46642"/>
    <n v="7201"/>
    <x v="12"/>
    <n v="6996300"/>
  </r>
  <r>
    <x v="4"/>
    <s v="A44679990468"/>
    <s v="欧莱雅 男士劲能醒肤护肤三件套 洁面膏 醒肤露 水凝露"/>
    <n v="249"/>
    <n v="283"/>
    <n v="4"/>
    <x v="12"/>
    <n v="70467"/>
  </r>
  <r>
    <x v="4"/>
    <s v="A44758432986"/>
    <s v="【双11】L'OREAL欧莱雅清润护肤两件套 清润补水保湿天才面霜"/>
    <n v="300"/>
    <n v="70597"/>
    <n v="10544"/>
    <x v="12"/>
    <n v="21179100"/>
  </r>
  <r>
    <x v="4"/>
    <s v="A45096918974"/>
    <s v="【11-11预售】欧莱雅清润天才保湿三件套 补水洗面奶爽肤水乳液"/>
    <n v="319"/>
    <n v="11875"/>
    <n v="1372"/>
    <x v="12"/>
    <n v="3788125"/>
  </r>
  <r>
    <x v="4"/>
    <s v="A45100609109"/>
    <s v="L'OREAL欧莱雅金致臻颜奢养紧妍三件套 洁面+活肤水+日霜"/>
    <n v="609"/>
    <n v="1186"/>
    <n v="274"/>
    <x v="12"/>
    <n v="722274"/>
  </r>
  <r>
    <x v="4"/>
    <s v="A45211019354"/>
    <s v="L'OREAL欧莱雅男士护肤水能润泽双效洁面膏 补水保湿洗面奶"/>
    <n v="39"/>
    <n v="13213"/>
    <n v="2126"/>
    <x v="12"/>
    <n v="515307"/>
  </r>
  <r>
    <x v="4"/>
    <s v="A45303472293"/>
    <s v="L'OREAL欧莱雅旗舰店 控油炭爽双效洁面膏 收缩毛孔清黑头洗面奶"/>
    <n v="39"/>
    <n v="19577"/>
    <n v="1752"/>
    <x v="12"/>
    <n v="763503"/>
  </r>
  <r>
    <x v="4"/>
    <s v="A45442053242"/>
    <s v="L'OREAL欧莱雅多重防护精华芯隔离露SPF30/PA+++ 防晒妆前"/>
    <n v="139"/>
    <n v="1367"/>
    <n v="343"/>
    <x v="12"/>
    <n v="190013"/>
  </r>
  <r>
    <x v="4"/>
    <s v="A520250247799"/>
    <s v="【双11】欧莱雅复颜提拉双重紧肤精华粉盒 不含粉饼 粉饼需另拍"/>
    <n v="40"/>
    <n v="602"/>
    <n v="125"/>
    <x v="12"/>
    <n v="24080"/>
  </r>
  <r>
    <x v="4"/>
    <s v="A520251972340"/>
    <s v="【双11】L'OREAL欧莱雅丝柔雾感唇粉膏棒 口红唇膏咬唇妆姨妈色"/>
    <n v="118"/>
    <n v="4181"/>
    <n v="540"/>
    <x v="12"/>
    <n v="493358"/>
  </r>
  <r>
    <x v="4"/>
    <s v="A520267196310"/>
    <s v="L'OREAL欧莱雅美眸深邃眼影粉棒 裸妆烟熏妆眼影笔 大地色眼影"/>
    <n v="120"/>
    <n v="1802"/>
    <n v="269"/>
    <x v="12"/>
    <n v="216240"/>
  </r>
  <r>
    <x v="4"/>
    <s v="A520377959592"/>
    <s v="L'oreal欧莱雅火山矿物净彻男士去屑洗发水400ml 无硅油洗发露"/>
    <n v="25"/>
    <n v="2132"/>
    <n v="134"/>
    <x v="12"/>
    <n v="53300"/>
  </r>
  <r>
    <x v="4"/>
    <s v="A520379370893"/>
    <s v="【双11】L'OREAL欧莱雅炭爽去油男士去屑洗发水700ml/400ml/200ml"/>
    <n v="25"/>
    <n v="9959"/>
    <n v="1005"/>
    <x v="12"/>
    <n v="248975"/>
  </r>
  <r>
    <x v="4"/>
    <s v="A520379862843"/>
    <s v="L'OREAL欧莱雅薄荷酷爽男士去屑洗发水700ml/400ml 无硅油洗发露"/>
    <n v="25"/>
    <n v="1932"/>
    <n v="180"/>
    <x v="12"/>
    <n v="48300"/>
  </r>
  <r>
    <x v="4"/>
    <s v="A520381772926"/>
    <s v="L'OREAL欧莱雅氨基酸男士去屑洗发水700ml/400ml/200ml 无硅油"/>
    <n v="25"/>
    <n v="2730"/>
    <n v="193"/>
    <x v="12"/>
    <n v="68250"/>
  </r>
  <r>
    <x v="4"/>
    <s v="A520382088599"/>
    <s v="L'OREAL欧莱雅男士去屑洗发露维他强韧 无硅油洗发水 去屑止痒"/>
    <n v="25"/>
    <n v="909"/>
    <n v="144"/>
    <x v="12"/>
    <n v="22725"/>
  </r>
  <r>
    <x v="4"/>
    <s v="A520510378764"/>
    <s v="L'OREAL欧莱雅男士护肤水能保湿强润霜 强劲补水保湿滋润面霜"/>
    <n v="80"/>
    <n v="3184"/>
    <n v="395"/>
    <x v="12"/>
    <n v="254720"/>
  </r>
  <r>
    <x v="4"/>
    <s v="A520674773849"/>
    <s v="L'OREAL欧莱雅至臻倍护润唇膏 男女保湿滋润防干裂 补水"/>
    <n v="99"/>
    <n v="1336"/>
    <n v="139"/>
    <x v="12"/>
    <n v="132264"/>
  </r>
  <r>
    <x v="4"/>
    <s v="A520712697378"/>
    <s v="【双11】L'OREAL欧莱雅眉笔大师三头塑形眉笔 笔粉刷三合一 防水"/>
    <n v="120"/>
    <n v="17018"/>
    <n v="4245"/>
    <x v="12"/>
    <n v="2042160"/>
  </r>
  <r>
    <x v="4"/>
    <s v="A520964692286"/>
    <s v="【双11】L'OREAL欧莱雅清润多重活性保湿冰沁霜 保湿补水天才霜"/>
    <n v="160"/>
    <n v="3692"/>
    <n v="499"/>
    <x v="12"/>
    <n v="590720"/>
  </r>
  <r>
    <x v="4"/>
    <s v="A521340377407"/>
    <s v="L'OREAL欧莱雅清润多重活性保湿冰沁晚安冻膜 补水天才滋润晚霜"/>
    <n v="180"/>
    <n v="1245"/>
    <n v="229"/>
    <x v="12"/>
    <n v="224100"/>
  </r>
  <r>
    <x v="4"/>
    <s v="A521998554783"/>
    <s v="L'OREAL欧莱雅复颜清乳/清漾柔肤水+复颜抗皱紧致乳液 复颜两件套"/>
    <n v="359"/>
    <n v="4297"/>
    <n v="965"/>
    <x v="12"/>
    <n v="1542623"/>
  </r>
  <r>
    <x v="4"/>
    <s v="A523355614321"/>
    <s v="L'OREAL欧莱雅复颜玻尿酸水光充盈导入霜 提拉紧致去细纹滋润面霜"/>
    <n v="260"/>
    <n v="3358"/>
    <n v="397"/>
    <x v="12"/>
    <n v="873080"/>
  </r>
  <r>
    <x v="4"/>
    <s v="A523358085672"/>
    <s v="L'OREAL欧莱雅复颜玻尿酸水光充盈导入眼霜 眼部 提拉紧致"/>
    <n v="249"/>
    <n v="5929"/>
    <n v="762"/>
    <x v="12"/>
    <n v="1476321"/>
  </r>
  <r>
    <x v="4"/>
    <s v="A523970023516"/>
    <s v="L'OREAL欧莱雅卓韵霜时尚渐变染发霜 染发膏 渐变绯红渐变铜红"/>
    <n v="89"/>
    <n v="102"/>
    <n v="17"/>
    <x v="12"/>
    <n v="9078"/>
  </r>
  <r>
    <x v="4"/>
    <s v="A523970571578"/>
    <s v="L'OREAL欧莱雅卓韵霜特润双膏染发霜 遮白发染发膏 多色可选"/>
    <n v="79"/>
    <n v="1793"/>
    <n v="327"/>
    <x v="12"/>
    <n v="141647"/>
  </r>
  <r>
    <x v="4"/>
    <s v="A523970923427"/>
    <s v="L'OREAL欧莱雅卓韵霜时尚酷黑染发霜染发膏 遮白发染黑染发剂"/>
    <n v="79"/>
    <n v="571"/>
    <n v="84"/>
    <x v="12"/>
    <n v="45109"/>
  </r>
  <r>
    <x v="4"/>
    <s v="A523994609471"/>
    <s v="L'OREAL欧莱雅彩妆设计师裸妆眼影盘10色戛纳同款眼影 大地色裸色"/>
    <n v="209"/>
    <n v="1107"/>
    <n v="390"/>
    <x v="12"/>
    <n v="231363"/>
  </r>
  <r>
    <x v="4"/>
    <s v="A524393949331"/>
    <s v="L'OREAL欧莱雅清润葡萄籽保湿乳液  补水保湿 无负担 110ml"/>
    <n v="160"/>
    <n v="2225"/>
    <n v="557"/>
    <x v="12"/>
    <n v="356000"/>
  </r>
  <r>
    <x v="4"/>
    <s v="A524428567884"/>
    <s v="【双11】L'OREAL欧莱雅纷泽唇釉绯粉玫瑰限量版 口红唇彩唇蜜保湿"/>
    <n v="125"/>
    <n v="13671"/>
    <n v="2748"/>
    <x v="12"/>
    <n v="1708875"/>
  </r>
  <r>
    <x v="4"/>
    <s v="A525971315461"/>
    <s v="L'OREAL欧莱雅纷泽雾感奢润唇釉 哑光唇蜜唇彩唇膏口红 多色"/>
    <n v="125"/>
    <n v="583"/>
    <n v="119"/>
    <x v="12"/>
    <n v="72875"/>
  </r>
  <r>
    <x v="4"/>
    <s v="A526115151470"/>
    <s v="【双11】L'OREAL欧莱雅男士护肤激能三件套 洁面+水凝露+精华露"/>
    <n v="249"/>
    <n v="7665"/>
    <n v="2347"/>
    <x v="12"/>
    <n v="1908585"/>
  </r>
  <r>
    <x v="4"/>
    <s v="A526115179226"/>
    <s v="【双11】L'OREAL欧莱雅男士护肤激能长效精华露 补水保湿唤醒肌肤"/>
    <n v="130"/>
    <n v="1183"/>
    <n v="304"/>
    <x v="12"/>
    <n v="153790"/>
  </r>
  <r>
    <x v="4"/>
    <s v="A526151094189"/>
    <s v="L'OREALl欧莱雅激能速醒水凝露 补水保湿唤醒肌肤"/>
    <n v="100"/>
    <n v="1644"/>
    <n v="498"/>
    <x v="12"/>
    <n v="164400"/>
  </r>
  <r>
    <x v="4"/>
    <s v="A526157757540"/>
    <s v="L'OREAL欧莱雅男士激能醒肤洁面膏 深层清洁唤醒皮肤洗面奶男士"/>
    <n v="39"/>
    <n v="2944"/>
    <n v="873"/>
    <x v="12"/>
    <n v="114816"/>
  </r>
  <r>
    <x v="4"/>
    <s v="A526545791251"/>
    <s v="【双11】L'OREAL欧莱雅清润多重活性云朵洁面慕丝 细腻绵密洗面奶"/>
    <n v="110"/>
    <n v="7576"/>
    <n v="1779"/>
    <x v="12"/>
    <n v="833360"/>
  </r>
  <r>
    <x v="4"/>
    <s v="A526592329281"/>
    <s v="【11-11预售】欧莱雅奇焕光采水光隔离轻垫霜 气垫CC霜化妆品裸妆"/>
    <n v="179"/>
    <n v="2966"/>
    <n v="798"/>
    <x v="12"/>
    <n v="530914"/>
  </r>
  <r>
    <x v="4"/>
    <s v="A527255767359"/>
    <s v="L'OREAL欧莱雅清润多重活性保湿清新水凝乳 滋养锁水天才保湿系列"/>
    <n v="160"/>
    <n v="690"/>
    <n v="178"/>
    <x v="12"/>
    <n v="110400"/>
  </r>
  <r>
    <x v="4"/>
    <s v="A527256115443"/>
    <s v="L'OREAL欧莱雅清润多重活性保湿清新冰露 滋养补水保湿天才系列"/>
    <n v="140"/>
    <n v="271"/>
    <n v="89"/>
    <x v="12"/>
    <n v="37940"/>
  </r>
  <r>
    <x v="4"/>
    <s v="A527258791771"/>
    <s v="L'OREAL欧莱雅奇焕光采水光空气轻垫腮红 提亮气色气垫腮红 贴合"/>
    <n v="120"/>
    <n v="944"/>
    <n v="225"/>
    <x v="12"/>
    <n v="113280"/>
  </r>
  <r>
    <x v="4"/>
    <s v="A527299646470"/>
    <s v="L'OREAL欧莱雅复颜玻尿酸水光充盈导入乳液 对抗肌肤初老提拉紧致"/>
    <n v="280"/>
    <n v="686"/>
    <n v="180"/>
    <x v="12"/>
    <n v="192080"/>
  </r>
  <r>
    <x v="4"/>
    <s v="A527322548855"/>
    <s v="【双11】L'OREAL欧莱雅清润多重活性水嫩洁面乳 深层清洁 125ml"/>
    <n v="90"/>
    <n v="2188"/>
    <n v="679"/>
    <x v="12"/>
    <n v="196920"/>
  </r>
  <r>
    <x v="4"/>
    <s v="A527325492991"/>
    <s v="【双11】【李宇春同款】L'OREAL欧莱雅丝柔CC轻唇膏 滋润口红戛纳"/>
    <n v="115"/>
    <n v="17870"/>
    <n v="8986"/>
    <x v="12"/>
    <n v="2055050"/>
  </r>
  <r>
    <x v="4"/>
    <s v="A527610309314"/>
    <s v="L'OREAL欧莱雅清润多重活性三件套 天才水+海盐洁面+天才霜"/>
    <n v="299"/>
    <n v="4015"/>
    <n v="1972"/>
    <x v="12"/>
    <n v="1200485"/>
  </r>
  <r>
    <x v="4"/>
    <s v="A527620244549"/>
    <s v="【11-11 预售】欧莱雅多重防护城市水活隔离喷雾 防晒只需3秒钟"/>
    <n v="129"/>
    <n v="29674"/>
    <n v="8014"/>
    <x v="12"/>
    <n v="3827946"/>
  </r>
  <r>
    <x v="4"/>
    <s v="A527687788534"/>
    <s v="【11-11预售】欧莱雅复颜玻尿酸水光充盈导入两件套 爽肤水乳液"/>
    <n v="398"/>
    <n v="23213"/>
    <n v="4630"/>
    <x v="12"/>
    <n v="9238774"/>
  </r>
  <r>
    <x v="4"/>
    <s v="A527735982444"/>
    <s v="L'OREAL欧莱雅复颜玻尿酸水光充盈导入晶露 保湿精华水化妆水"/>
    <n v="240"/>
    <n v="582"/>
    <n v="184"/>
    <x v="12"/>
    <n v="139680"/>
  </r>
  <r>
    <x v="4"/>
    <s v="A527945447650"/>
    <s v="L'OREAL清润葡萄籽净透洁面泡沫 洗面奶洁面乳 细腻绵密泡沫"/>
    <n v="110"/>
    <n v="472"/>
    <n v="168"/>
    <x v="12"/>
    <n v="51920"/>
  </r>
  <r>
    <x v="4"/>
    <s v="A528270224164"/>
    <s v="L'OREAL欧莱雅金致臻颜奢养晚安面膜 保湿滋养肌肤"/>
    <n v="300"/>
    <n v="85"/>
    <n v="27"/>
    <x v="12"/>
    <n v="25500"/>
  </r>
  <r>
    <x v="4"/>
    <s v="A529053913655"/>
    <s v="L'oreal欧莱雅法式摩登立体拼色眉妆盒 美妆眉影立体 双色眉粉"/>
    <n v="90"/>
    <n v="179"/>
    <n v="66"/>
    <x v="12"/>
    <n v="16110"/>
  </r>
  <r>
    <x v="4"/>
    <s v="A529676963709"/>
    <s v="【双11】L'OREAL欧莱雅男士护肤火山岩控油清痘冰感水凝露120"/>
    <n v="100"/>
    <n v="1296"/>
    <n v="482"/>
    <x v="12"/>
    <n v="129600"/>
  </r>
  <r>
    <x v="4"/>
    <s v="A529731513054"/>
    <s v="L'OREAL欧莱雅式摩登绘色塑眉膏 星空灰迷情棕 易上色持久不晕染"/>
    <n v="110"/>
    <n v="125"/>
    <n v="40"/>
    <x v="12"/>
    <n v="13750"/>
  </r>
  <r>
    <x v="4"/>
    <s v="A529772928098"/>
    <s v="L'OREAL欧莱雅男士护肤火山岩清痘冰感洁面ū00ml 深层清洁"/>
    <n v="39"/>
    <n v="3003"/>
    <n v="1176"/>
    <x v="12"/>
    <n v="117117"/>
  </r>
  <r>
    <x v="4"/>
    <s v="A529773332598"/>
    <s v="L'oreal欧莱雅活泉劲爽男士去屑洗发水700ml/400ml/200ml 无硅油"/>
    <n v="25"/>
    <n v="1003"/>
    <n v="427"/>
    <x v="12"/>
    <n v="25075"/>
  </r>
  <r>
    <x v="4"/>
    <s v="A530167759790"/>
    <s v="【双11】L'OREAL欧莱雅科研致白三重源白精华水 淡化暗黄提亮肤色"/>
    <n v="200"/>
    <n v="653"/>
    <n v="242"/>
    <x v="12"/>
    <n v="130600"/>
  </r>
  <r>
    <x v="4"/>
    <s v="A531306805611"/>
    <s v="L'OREAL欧莱雅美眸深邃巨星眼线水笔 纯黑流畅女神同款"/>
    <n v="100"/>
    <n v="270"/>
    <n v="111"/>
    <x v="12"/>
    <n v="27000"/>
  </r>
  <r>
    <x v="4"/>
    <s v="A531335204808"/>
    <s v="L'OREAL欧莱雅巨星双头睫毛膏 纤长卷翘戛纳女神同款 浓密卷翘"/>
    <n v="150"/>
    <n v="441"/>
    <n v="193"/>
    <x v="12"/>
    <n v="66150"/>
  </r>
  <r>
    <x v="4"/>
    <s v="A531492926930"/>
    <s v="【双11】L'OREAL欧莱雅三合一卸妆洁颜水倍润型魔术水卸妆水250ml"/>
    <n v="79"/>
    <n v="33295"/>
    <n v="15190"/>
    <x v="12"/>
    <n v="2630305"/>
  </r>
  <r>
    <x v="4"/>
    <s v="A532083724818"/>
    <s v="【双11】 李宇春同款 L'OREAL欧莱雅巨星双头大师眼线笔速干持久"/>
    <n v="130"/>
    <n v="4539"/>
    <n v="2174"/>
    <x v="12"/>
    <n v="590070"/>
  </r>
  <r>
    <x v="4"/>
    <s v="A533002736417"/>
    <s v="L'OREAL欧莱雅三合一卸妆洁颜泡沫 绵密净透肌肤免洗洗面奶 150ml"/>
    <n v="69"/>
    <n v="483"/>
    <n v="225"/>
    <x v="12"/>
    <n v="33327"/>
  </r>
  <r>
    <x v="4"/>
    <s v="A533857431208"/>
    <s v="L'OREAL欧莱雅海盐泡沫洁面乳 绵密泡沫三种肤质量身定制2支装"/>
    <n v="78"/>
    <n v="1116"/>
    <n v="585"/>
    <x v="12"/>
    <n v="87048"/>
  </r>
  <r>
    <x v="4"/>
    <s v="A533943721604"/>
    <s v="L'OREAL欧莱雅复颜光学嫩肤抚痕精华乳 提拉紧致 抚平细纹 30ml"/>
    <n v="290"/>
    <n v="320"/>
    <n v="131"/>
    <x v="12"/>
    <n v="92800"/>
  </r>
  <r>
    <x v="4"/>
    <s v="A533943725930"/>
    <s v="L'OREAL欧莱雅复颜光学嫩肤焕活精华水 爽肤水精华水紧致肌肤"/>
    <n v="220"/>
    <n v="581"/>
    <n v="223"/>
    <x v="12"/>
    <n v="127820"/>
  </r>
  <r>
    <x v="4"/>
    <s v="A534575243048"/>
    <s v="L'OREAL欧莱雅精油润养洗护发套装 洗发露700*2+护发素400"/>
    <n v="145"/>
    <n v="474"/>
    <n v="234"/>
    <x v="12"/>
    <n v="68730"/>
  </r>
  <r>
    <x v="4"/>
    <s v="A534642086208"/>
    <s v="L'OREAL欧莱雅 套装角质顺滑洗发水1400ml护发素400ml"/>
    <n v="145"/>
    <n v="186"/>
    <n v="67"/>
    <x v="12"/>
    <n v="26970"/>
  </r>
  <r>
    <x v="4"/>
    <s v="A534706468954"/>
    <s v="【双11】L'OREAL欧莱雅透明质酸洗护套装洗发露700*2+护发素400"/>
    <n v="145"/>
    <n v="359"/>
    <n v="155"/>
    <x v="12"/>
    <n v="52055"/>
  </r>
  <r>
    <x v="4"/>
    <s v="A534821051756"/>
    <s v="【双11】L'OREAL欧莱雅科研致白三重源白乳液美白保湿提亮110ml"/>
    <n v="220"/>
    <n v="377"/>
    <n v="146"/>
    <x v="12"/>
    <n v="82940"/>
  </r>
  <r>
    <x v="4"/>
    <s v="A535689862710"/>
    <s v="【双11】L'OREAL欧莱雅科研致透三重源净云朵弹密洁面慕斯 洗面奶"/>
    <n v="110"/>
    <n v="284"/>
    <n v="112"/>
    <x v="12"/>
    <n v="31240"/>
  </r>
  <r>
    <x v="4"/>
    <s v="A537612957761"/>
    <s v="【双11】欧莱雅三合一卸妆洁颜水倍润/清爽型型魔术水 400ml"/>
    <n v="109"/>
    <n v="846"/>
    <n v="336"/>
    <x v="12"/>
    <n v="92214"/>
  </r>
  <r>
    <x v="4"/>
    <s v="A537613565034"/>
    <s v="L'OREAL欧莱雅三合一卸妆洁颜水清爽型魔术水 卸妆水250ml"/>
    <n v="69"/>
    <n v="2371"/>
    <n v="1096"/>
    <x v="12"/>
    <n v="163599"/>
  </r>
  <r>
    <x v="4"/>
    <s v="A537884294758"/>
    <s v="【双11】【新品】欧莱雅奇焕光采瓷肌空气轻垫粉底液"/>
    <n v="209"/>
    <n v="1959"/>
    <n v="852"/>
    <x v="12"/>
    <n v="409431"/>
  </r>
  <r>
    <x v="4"/>
    <s v="A537981807976"/>
    <s v="【双11】L'OREAL欧莱雅青春密码酵素精华肌底液面部精华补水50ml"/>
    <n v="350"/>
    <n v="2155"/>
    <n v="964"/>
    <x v="12"/>
    <n v="754250"/>
  </r>
  <r>
    <x v="4"/>
    <s v="A538083980831"/>
    <s v="【双11】L'OREAL欧莱雅三合一卸妆洁颜水倍润清爽型魔术水400ml"/>
    <n v="109"/>
    <n v="14712"/>
    <n v="6918"/>
    <x v="12"/>
    <n v="1603608"/>
  </r>
  <r>
    <x v="4"/>
    <s v="A538104872435"/>
    <s v="L'OREAL欧莱雅透明质酸水润去屑洗发露(倍爽）200ml/400ml/700nl"/>
    <n v="21"/>
    <n v="656"/>
    <n v="295"/>
    <x v="12"/>
    <n v="13776"/>
  </r>
  <r>
    <x v="4"/>
    <s v="A538105552908"/>
    <s v="【双11】L'OREAL欧莱雅透明质酸水润洗发露 洗发水700ml 家庭装"/>
    <n v="62"/>
    <n v="218"/>
    <n v="86"/>
    <x v="12"/>
    <n v="13516"/>
  </r>
  <r>
    <x v="4"/>
    <s v="A538120665097"/>
    <s v="【双11】L'OREAL欧莱雅欧莱雅巴黎之吻唇颊盘 唇颊合一 四款妆效"/>
    <n v="199"/>
    <n v="179"/>
    <n v="75"/>
    <x v="12"/>
    <n v="35621"/>
  </r>
  <r>
    <x v="4"/>
    <s v="A538337702098"/>
    <s v="L'OREAL欧莱雅精油润养8丰盈洗发露 700ml 干性发质适用"/>
    <n v="62"/>
    <n v="29"/>
    <n v="12"/>
    <x v="12"/>
    <n v="1798"/>
  </r>
  <r>
    <x v="4"/>
    <s v="A538338886309"/>
    <s v="【双11】L'OREAL欧莱雅科研致白三重源白密集祛斑精华乳 15ml"/>
    <n v="230"/>
    <n v="129"/>
    <n v="58"/>
    <x v="12"/>
    <n v="29670"/>
  </r>
  <r>
    <x v="4"/>
    <s v="A538340662849"/>
    <s v="L'OREAL欧莱雅多效修复染烫倍护护发膜 250ml"/>
    <n v="39"/>
    <n v="382"/>
    <n v="163"/>
    <x v="12"/>
    <n v="14898"/>
  </r>
  <r>
    <x v="4"/>
    <s v="A538341130331"/>
    <s v="L'OREAL欧莱雅多效修复染烫倍护洗发露400ml/700ml"/>
    <n v="21"/>
    <n v="257"/>
    <n v="97"/>
    <x v="12"/>
    <n v="5397"/>
  </r>
  <r>
    <x v="4"/>
    <s v="A538386417010"/>
    <s v="L'OREAL欧莱雅多效修复染烫倍护润发乳 400ml"/>
    <n v="38"/>
    <n v="237"/>
    <n v="106"/>
    <x v="12"/>
    <n v="9006"/>
  </r>
  <r>
    <x v="4"/>
    <s v="A538671350915"/>
    <s v="【春春同款】[11-11预售]欧莱雅卸妆魔术水250ml*2清爽倍润化妆品"/>
    <n v="98"/>
    <n v="15441"/>
    <n v="38"/>
    <x v="12"/>
    <n v="1513218"/>
  </r>
  <r>
    <x v="4"/>
    <s v="A538985853243"/>
    <s v="L'OREAL欧莱雅奇焕光采水光空气轻垫霜替换装 气垫BB霜气垫粉底"/>
    <n v="140"/>
    <n v="236"/>
    <n v="71"/>
    <x v="12"/>
    <n v="33040"/>
  </r>
  <r>
    <x v="4"/>
    <s v="A539323716520"/>
    <s v="L'OREAL欧莱雅奇焕润发精萃油  轻盈喷雾 100ml 针对毛糙发质"/>
    <n v="76"/>
    <n v="69"/>
    <n v="29"/>
    <x v="12"/>
    <n v="5244"/>
  </r>
  <r>
    <x v="4"/>
    <s v="A539789116521"/>
    <s v="【双11】【新品】L'OREAL欧莱雅男士火山岩淡痘印保湿面膜"/>
    <n v="100"/>
    <n v="266"/>
    <n v="87"/>
    <x v="12"/>
    <n v="26600"/>
  </r>
  <r>
    <x v="4"/>
    <s v="A539789155030"/>
    <s v="【双11】【新品】L'OREAL欧莱雅男士激能醒肤保湿面膜 男士面膜"/>
    <n v="100"/>
    <n v="79"/>
    <n v="26"/>
    <x v="12"/>
    <n v="7900"/>
  </r>
  <r>
    <x v="4"/>
    <s v="A539803159498"/>
    <s v="【双11】【新品】L'OREAL欧莱雅男士炭爽净油保湿面膜 男士面膜"/>
    <n v="100"/>
    <n v="147"/>
    <n v="47"/>
    <x v="12"/>
    <n v="14700"/>
  </r>
  <r>
    <x v="4"/>
    <s v="A539803897815"/>
    <s v="【双11】【新品】L'OREAL欧莱雅男士山泉水润保湿面膜 男士面膜"/>
    <n v="100"/>
    <n v="158"/>
    <n v="55"/>
    <x v="12"/>
    <n v="15800"/>
  </r>
  <r>
    <x v="4"/>
    <s v="A539899706867"/>
    <s v="【11-11预售】L'OREAL欧莱雅透明质酸洗发露700ml*2 无硅油洗发水"/>
    <n v="109"/>
    <n v="525"/>
    <n v="0"/>
    <x v="12"/>
    <n v="57225"/>
  </r>
  <r>
    <x v="4"/>
    <s v="A539913454497"/>
    <s v="[11-11预售新品恋爱瓶]欧莱雅清润葡萄籽膜力双重精华露 补水保湿"/>
    <n v="169"/>
    <n v="3291"/>
    <n v="55"/>
    <x v="12"/>
    <n v="556179"/>
  </r>
  <r>
    <x v="4"/>
    <s v="A539921890268"/>
    <s v="【11-11预售】L'OREAL欧莱雅清润葡萄籽特润凝霜 两瓶装 补水面霜"/>
    <n v="269"/>
    <n v="2406"/>
    <n v="0"/>
    <x v="12"/>
    <n v="647214"/>
  </r>
  <r>
    <x v="4"/>
    <s v="A540665308809"/>
    <s v="【11-11预售】欧莱雅酵素精华肌底液 精华豪华化妆品套装三件套"/>
    <n v="680"/>
    <n v="49"/>
    <n v="0"/>
    <x v="12"/>
    <n v="33320"/>
  </r>
  <r>
    <x v="4"/>
    <s v="A540676911934"/>
    <s v="【11-11预售】欧莱雅复颜抗皱紧致护肤面霜套装 日霜晚霜两件套"/>
    <n v="369"/>
    <n v="1329"/>
    <n v="0"/>
    <x v="12"/>
    <n v="490401"/>
  </r>
  <r>
    <x v="4"/>
    <s v="A540683001965"/>
    <s v="【11-11预售】欧莱雅清润多重活性保湿深透晶露 明星天才水爽肤水"/>
    <n v="119"/>
    <n v="130"/>
    <n v="0"/>
    <x v="12"/>
    <n v="15470"/>
  </r>
  <r>
    <x v="4"/>
    <s v="A540685861901"/>
    <s v="【双11】L'OREAL欧莱雅奇焕光采水光空气轻垫霜 气垫bb霜"/>
    <n v="199"/>
    <n v="32"/>
    <n v="10"/>
    <x v="12"/>
    <n v="6368"/>
  </r>
  <r>
    <x v="4"/>
    <s v="A540806377763"/>
    <s v="【双11】L'OREAL欧莱雅复颜抗皱滋润眼霜 紧致眼周肌肤"/>
    <n v="220"/>
    <n v="36"/>
    <n v="5"/>
    <x v="12"/>
    <n v="7920"/>
  </r>
  <r>
    <x v="4"/>
    <s v="A541102665853"/>
    <s v="【新品上市 原装进口】欧莱雅奇焕润发护发精油蔷薇臻耀100ml滋润"/>
    <n v="99"/>
    <n v="11"/>
    <n v="0"/>
    <x v="12"/>
    <n v="1089"/>
  </r>
  <r>
    <x v="4"/>
    <s v="A541166044768"/>
    <s v="L'OREAL欧莱雅卓韵霜时尚魅棕系列染发霜 富含炫闪因子蜜茶棕红棕"/>
    <n v="79"/>
    <n v="3"/>
    <n v="2"/>
    <x v="12"/>
    <n v="237"/>
  </r>
  <r>
    <x v="4"/>
    <s v="A541169805661"/>
    <s v="【双11】L＇oreal欧莱雅 复颜玻尿酸豪华四件套 女士化妆品套装"/>
    <n v="2120"/>
    <n v="0"/>
    <n v="0"/>
    <x v="12"/>
    <n v="0"/>
  </r>
  <r>
    <x v="4"/>
    <s v="A541183327207"/>
    <s v="L'OREAL欧莱雅卓韵霜时尚绚红系列染发霜 闪耀绚丽亮泽酒红绯红"/>
    <n v="79"/>
    <n v="7"/>
    <n v="0"/>
    <x v="12"/>
    <n v="553"/>
  </r>
  <r>
    <x v="4"/>
    <s v="A541369708508"/>
    <s v="【双11】L'OREAL欧莱雅奇焕光彩粉嫩透亮修颜霜SPF21 PA+++ bb霜"/>
    <n v="120"/>
    <n v="3"/>
    <n v="0"/>
    <x v="12"/>
    <n v="360"/>
  </r>
  <r>
    <x v="4"/>
    <s v="A541444436231"/>
    <s v="【双11】L＇oreal欧莱雅 多维防晒轻透隔离喷雾75ml"/>
    <n v="999"/>
    <n v="0"/>
    <n v="0"/>
    <x v="12"/>
    <n v="0"/>
  </r>
  <r>
    <x v="4"/>
    <s v="A541444460738"/>
    <s v="【双11】L＇oreal欧莱雅 奇焕光采瓷肌空气轻垫粉底液"/>
    <n v="999"/>
    <n v="0"/>
    <n v="0"/>
    <x v="12"/>
    <n v="0"/>
  </r>
  <r>
    <x v="4"/>
    <s v="A541455153440"/>
    <s v="【双11】欧莱雅 卸妆魔术水250ml*2清爽倍润化妆品"/>
    <n v="999"/>
    <n v="0"/>
    <n v="0"/>
    <x v="12"/>
    <n v="0"/>
  </r>
  <r>
    <x v="4"/>
    <s v="A541463438061"/>
    <s v="【双11】L＇oreal欧莱雅男士火山岩6件套(洁面+醒肤露+水凝露）*2"/>
    <n v="999"/>
    <n v="0"/>
    <n v="0"/>
    <x v="12"/>
    <n v="0"/>
  </r>
  <r>
    <x v="4"/>
    <s v="A541463782134"/>
    <s v="【双11】L＇oreal欧莱雅 多重防护城市水活隔离喷雾64g"/>
    <n v="999"/>
    <n v="0"/>
    <n v="0"/>
    <x v="12"/>
    <n v="0"/>
  </r>
  <r>
    <x v="4"/>
    <s v="A541469323459"/>
    <s v="【11-11】L'OREAL欧莱雅 套装角质顺滑洗发水1400ml护发素400ml"/>
    <n v="999"/>
    <n v="0"/>
    <n v="0"/>
    <x v="12"/>
    <n v="0"/>
  </r>
  <r>
    <x v="5"/>
    <s v="A7894806782"/>
    <s v="L'oreal欧莱雅清润葡萄籽保湿柔肤水 全日保湿 含珍贵葡萄籽多酚"/>
    <n v="120"/>
    <n v="20697"/>
    <n v="506"/>
    <x v="12"/>
    <n v="2483640"/>
  </r>
  <r>
    <x v="5"/>
    <s v="A7894813258"/>
    <s v="L'OREAL欧莱雅男士护肤劲能深层净化洁面膏  洗面奶深彻排浊"/>
    <n v="39"/>
    <n v="121139"/>
    <n v="1940"/>
    <x v="12"/>
    <n v="4724421"/>
  </r>
  <r>
    <x v="5"/>
    <s v="A7894818586"/>
    <s v="L'OREAL欧莱雅官方旗舰店男士护肤正品 极润护肤霜 极度滋润"/>
    <n v="120"/>
    <n v="27681"/>
    <n v="374"/>
    <x v="12"/>
    <n v="3321720"/>
  </r>
  <r>
    <x v="5"/>
    <s v="A7894871870"/>
    <s v="【双11】L'OREAL欧莱雅多重防护隔离露 补水保湿防晒霜bb霜 紫色"/>
    <n v="140"/>
    <n v="50931"/>
    <n v="3724"/>
    <x v="12"/>
    <n v="7130340"/>
  </r>
  <r>
    <x v="5"/>
    <s v="A7894911632"/>
    <s v="L'OREAL欧莱雅科研致透三重源净洁面乳 补水保湿护肤洁面乳洗面奶"/>
    <n v="115"/>
    <n v="24123"/>
    <n v="904"/>
    <x v="12"/>
    <n v="2774145"/>
  </r>
  <r>
    <x v="5"/>
    <s v="A7894918864"/>
    <s v="L'OREALl欧莱雅复颜抗皱紧致滋润洁面乳 泡沫洗面 提拉因子"/>
    <n v="140"/>
    <n v="16517"/>
    <n v="895"/>
    <x v="12"/>
    <n v="2312380"/>
  </r>
  <r>
    <x v="5"/>
    <s v="A7894937556"/>
    <s v="L'OREAL欧莱雅清润全日保湿水精华凝露 深层滋润补水面霜天才系列"/>
    <n v="140"/>
    <n v="51146"/>
    <n v="1010"/>
    <x v="12"/>
    <n v="7160440"/>
  </r>
  <r>
    <x v="5"/>
    <s v="A7894971398"/>
    <s v="L'OREAL欧莱雅男士护肤抗皱活肤洁面膏 深层洗面奶紧致重现活力"/>
    <n v="39"/>
    <n v="14952"/>
    <n v="373"/>
    <x v="12"/>
    <n v="583128"/>
  </r>
  <r>
    <x v="5"/>
    <s v="A7895038716"/>
    <s v="【双11】【原清润泡沫洁面】L'OREAL欧莱雅清润葡萄籽水嫩洁面乳"/>
    <n v="90"/>
    <n v="55043"/>
    <n v="2966"/>
    <x v="12"/>
    <n v="4953870"/>
  </r>
  <r>
    <x v="5"/>
    <s v="A7895042908"/>
    <s v="【双11】L'OREAL欧莱雅男士护肤劲能醒肤露 8重功效滋润补水"/>
    <n v="110"/>
    <n v="253421"/>
    <n v="6686"/>
    <x v="12"/>
    <n v="27876310"/>
  </r>
  <r>
    <x v="5"/>
    <s v="A7895116780"/>
    <s v="L'OREAL欧莱雅复颜双重提拉眼部菁华乳 抗皱紧致眼霜提拉去细纹"/>
    <n v="220"/>
    <n v="23205"/>
    <n v="571"/>
    <x v="12"/>
    <n v="5105100"/>
  </r>
  <r>
    <x v="5"/>
    <s v="A7901166676"/>
    <s v="【双11】L'OREAL欧莱雅卓韵霜赋活养护染发霜 染发剂多色修复白发"/>
    <n v="69"/>
    <n v="74338"/>
    <n v="5871"/>
    <x v="12"/>
    <n v="5129322"/>
  </r>
  <r>
    <x v="5"/>
    <s v="A7901269404"/>
    <s v="【双11】L'OREAL欧莱雅可丝莹温和染发霜 染发剂 长效护发滋润"/>
    <n v="69"/>
    <n v="23372"/>
    <n v="706"/>
    <x v="12"/>
    <n v="1612668"/>
  </r>
  <r>
    <x v="5"/>
    <s v="A7903443646"/>
    <s v="L'OREAL欧莱雅造型眉笔 深棕/浅棕 1.19g 着色明显 干湿两用"/>
    <n v="100"/>
    <n v="2950"/>
    <n v="142"/>
    <x v="12"/>
    <n v="295000"/>
  </r>
  <r>
    <x v="5"/>
    <s v="A7904208904"/>
    <s v="L'OREAL欧莱雅美眸深邃眼线膏 正品防水浓黑不晕染化妆品 眼线"/>
    <n v="110"/>
    <n v="2670"/>
    <n v="185"/>
    <x v="12"/>
    <n v="293700"/>
  </r>
  <r>
    <x v="5"/>
    <s v="A7904836346"/>
    <s v="【双11】L'OREAL欧莱雅纷泽滋润唇膏 炫亮唇彩口红 明星款"/>
    <n v="125"/>
    <n v="19525"/>
    <n v="5530"/>
    <x v="12"/>
    <n v="2440625"/>
  </r>
  <r>
    <x v="5"/>
    <s v="A7904916112"/>
    <s v="L'OREAL欧莱雅绝配无瑕腮红 胭脂膏贴合彩妆粉荷色玫瑰色便携可爱"/>
    <n v="90"/>
    <n v="6104"/>
    <n v="407"/>
    <x v="12"/>
    <n v="549360"/>
  </r>
  <r>
    <x v="5"/>
    <s v="A7904919648"/>
    <s v="【双11】L'OREAL欧莱雅唇部及眼部卸妆液 温和卸妆水不刺激眼唇卸"/>
    <n v="100"/>
    <n v="14821"/>
    <n v="787"/>
    <x v="12"/>
    <n v="1482100"/>
  </r>
  <r>
    <x v="5"/>
    <s v="A7905045388"/>
    <s v="L'OREAL欧莱雅复颜提拉紧肤精华粉底液 淡斑紧致遮瑕保湿 正品"/>
    <n v="210"/>
    <n v="5703"/>
    <n v="670"/>
    <x v="12"/>
    <n v="1197630"/>
  </r>
  <r>
    <x v="5"/>
    <s v="A7908627142"/>
    <s v="【双11】L'OREAL欧莱雅美眸深邃眼线水笔 眼线液眼线笔 纯黑流畅"/>
    <n v="90"/>
    <n v="11406"/>
    <n v="84"/>
    <x v="12"/>
    <n v="1026540"/>
  </r>
  <r>
    <x v="5"/>
    <s v="A7908976152"/>
    <s v="L'OREAL欧莱雅美眸深邃自动眼线笔-黑色 自然极细"/>
    <n v="90"/>
    <n v="1905"/>
    <n v="145"/>
    <x v="12"/>
    <n v="171450"/>
  </r>
  <r>
    <x v="5"/>
    <s v="A8608548912"/>
    <s v="【新包装】L'OREAL欧莱雅惊艳奢养纤长睫毛膏 2*7ml 纤长浓密双头"/>
    <n v="150"/>
    <n v="7105"/>
    <n v="224"/>
    <x v="12"/>
    <n v="1065750"/>
  </r>
  <r>
    <x v="5"/>
    <s v="A8642686870"/>
    <s v="L'oreal欧莱雅复颜抗皱紧致滋润晚霜 紧致抗细纹保湿滋润面霜"/>
    <n v="230"/>
    <n v="20012"/>
    <n v="846"/>
    <x v="12"/>
    <n v="4602760"/>
  </r>
  <r>
    <x v="5"/>
    <s v="A8642687670"/>
    <s v="【11-11预售】L'OREAL欧莱雅复颜抗皱滋润眼霜 紧致眼周肌肤补水"/>
    <n v="189"/>
    <n v="94569"/>
    <n v="6427"/>
    <x v="12"/>
    <n v="17873541"/>
  </r>
  <r>
    <x v="5"/>
    <s v="A8642873740"/>
    <s v="L'OREAL欧莱雅复颜清漾柔肤水 保湿滋润提拉"/>
    <n v="170"/>
    <n v="4893"/>
    <n v="141"/>
    <x v="12"/>
    <n v="831810"/>
  </r>
  <r>
    <x v="5"/>
    <s v="A8642874620"/>
    <s v="【双11】L'OREAL欧莱雅复颜清乳柔肤水 抗老紧致系列明星水 130ml"/>
    <n v="190"/>
    <n v="20510"/>
    <n v="956"/>
    <x v="12"/>
    <n v="3896900"/>
  </r>
  <r>
    <x v="5"/>
    <s v="A8643000040"/>
    <s v="【双11】L'OREAL欧莱雅复颜抗皱紧致滋润日霜 补水保湿面霜紧致"/>
    <n v="220"/>
    <n v="30943"/>
    <n v="2009"/>
    <x v="12"/>
    <n v="6807460"/>
  </r>
  <r>
    <x v="5"/>
    <s v="A10588608182"/>
    <s v="【双11】L'OREAL欧莱雅 男士火山岩控油清痘护肤套装"/>
    <n v="249"/>
    <n v="129800"/>
    <n v="2154"/>
    <x v="12"/>
    <n v="32320200"/>
  </r>
  <r>
    <x v="5"/>
    <s v="A12669264079"/>
    <s v="【双11】L'OREAL欧莱雅 青春密码酵素精华肌底液30ml 小黑瓶"/>
    <n v="280"/>
    <n v="19098"/>
    <n v="1324"/>
    <x v="12"/>
    <n v="5347440"/>
  </r>
  <r>
    <x v="5"/>
    <s v="A13956706316"/>
    <s v="L'OREAL欧莱雅美眸深邃眼线液 浓黑顺滑防水"/>
    <n v="130"/>
    <n v="1685"/>
    <n v="112"/>
    <x v="12"/>
    <n v="219050"/>
  </r>
  <r>
    <x v="5"/>
    <s v="A14269934948"/>
    <s v="【双11】L'OREAL欧莱雅男士控油三件套 去黑头洁面理肤露水凝露"/>
    <n v="259"/>
    <n v="109381"/>
    <n v="2429"/>
    <x v="12"/>
    <n v="28329679"/>
  </r>
  <r>
    <x v="5"/>
    <s v="A14542079879"/>
    <s v="L'OREAL欧莱雅美眸深邃极细眼线水笔 防水极细眼线笔 0.5g"/>
    <n v="110"/>
    <n v="2864"/>
    <n v="349"/>
    <x v="12"/>
    <n v="315040"/>
  </r>
  <r>
    <x v="5"/>
    <s v="A15489610420"/>
    <s v="【双11】L'OREAL欧莱雅男士护肤劲能两件套 劲能醒肤露深层洁面膏"/>
    <n v="149"/>
    <n v="78812"/>
    <n v="1806"/>
    <x v="12"/>
    <n v="11742988"/>
  </r>
  <r>
    <x v="5"/>
    <s v="A15562258390"/>
    <s v="L'OREAL欧莱雅青春密码酵素眼部精华肌底液 小黑管眼霜引擎 15ml"/>
    <n v="209"/>
    <n v="11246"/>
    <n v="269"/>
    <x v="12"/>
    <n v="2350414"/>
  </r>
  <r>
    <x v="5"/>
    <s v="A15837917958"/>
    <s v="L'OREAL欧莱雅复颜光学嫩肤眼部醒活精华乳 抚平细纹眼霜 14.5ml"/>
    <n v="260"/>
    <n v="13803"/>
    <n v="381"/>
    <x v="12"/>
    <n v="3588780"/>
  </r>
  <r>
    <x v="5"/>
    <s v="A16331256576"/>
    <s v="L'OREAL欧莱雅男士护肤控油炭爽净亮洁面膏 持续控油排浊亮肤"/>
    <n v="39"/>
    <n v="17440"/>
    <n v="756"/>
    <x v="12"/>
    <n v="680160"/>
  </r>
  <r>
    <x v="5"/>
    <s v="A16332084233"/>
    <s v="【双11】L'OREAL欧莱雅男士控油炭爽抗黑头洁面膏 收缩毛孔洗面奶"/>
    <n v="39"/>
    <n v="176482"/>
    <n v="8086"/>
    <x v="12"/>
    <n v="6882798"/>
  </r>
  <r>
    <x v="5"/>
    <s v="A16332900118"/>
    <s v="L'OREAL欧莱雅男士控油保湿炭爽冰感洁面膏 洗面奶2支更优惠"/>
    <n v="39"/>
    <n v="24346"/>
    <n v="2186"/>
    <x v="12"/>
    <n v="949494"/>
  </r>
  <r>
    <x v="5"/>
    <s v="A16405086586"/>
    <s v="【11-11预售特供】欧莱雅膜力水乳液化妆品套装 限量咖啡馆礼盒"/>
    <n v="249"/>
    <n v="52789"/>
    <n v="0"/>
    <x v="12"/>
    <n v="13144461"/>
  </r>
  <r>
    <x v="5"/>
    <s v="A16414236778"/>
    <s v="L'OREAL欧莱雅多重防护隔离露 匀净即bb霜 补水保湿滋润防晒霜"/>
    <n v="139"/>
    <n v="22071"/>
    <n v="1497"/>
    <x v="12"/>
    <n v="3067869"/>
  </r>
  <r>
    <x v="5"/>
    <s v="A16470618157"/>
    <s v="L'oreal欧莱雅男士劲能极润护唇膏 滋润保湿补水润唇膏男士唇膏"/>
    <n v="29"/>
    <n v="37979"/>
    <n v="1094"/>
    <x v="12"/>
    <n v="1101391"/>
  </r>
  <r>
    <x v="5"/>
    <s v="A16790877855"/>
    <s v="L'OREAL欧莱雅复颜贴合提拉弹力面膜 滋润保湿提拉紧致24ml*4"/>
    <n v="150"/>
    <n v="5201"/>
    <n v="253"/>
    <x v="12"/>
    <n v="780150"/>
  </r>
  <r>
    <x v="5"/>
    <s v="A16873018536"/>
    <s v="L'OREAL欧莱雅金致臻颜奢养紧妍晚霜 滋润面霜化妆品晚间护肤"/>
    <n v="300"/>
    <n v="2051"/>
    <n v="111"/>
    <x v="12"/>
    <n v="615300"/>
  </r>
  <r>
    <x v="5"/>
    <s v="A16929960492"/>
    <s v="【双11】L'OREAL欧莱雅 男士水能护肤两件套装 滋润乳洁面膏"/>
    <n v="149"/>
    <n v="51210"/>
    <n v="1119"/>
    <x v="12"/>
    <n v="7630290"/>
  </r>
  <r>
    <x v="5"/>
    <s v="A17067629766"/>
    <s v="L'OREAL欧莱雅清润葡萄籽膜力霜 葡萄籽多酚 面膜般水润保湿面霜"/>
    <n v="160"/>
    <n v="12688"/>
    <n v="440"/>
    <x v="12"/>
    <n v="2030080"/>
  </r>
  <r>
    <x v="5"/>
    <s v="A17648046880"/>
    <s v="L'OREAL欧莱雅金致臻颜奢养紧妍光感眼霜保湿护肤提拉眼部"/>
    <n v="360"/>
    <n v="804"/>
    <n v="70"/>
    <x v="12"/>
    <n v="289440"/>
  </r>
  <r>
    <x v="5"/>
    <s v="A17659149256"/>
    <s v="L'OREAL欧莱雅男士护肤劲能冰酷水份露 补水清爽沁凉保湿面霜"/>
    <n v="120"/>
    <n v="29297"/>
    <n v="630"/>
    <x v="12"/>
    <n v="3515640"/>
  </r>
  <r>
    <x v="5"/>
    <s v="A17659781915"/>
    <s v="L'OREAL欧莱雅官方旗舰店女士护肤 金致臻颜奢养紧妍光感精华水"/>
    <n v="260"/>
    <n v="2375"/>
    <n v="199"/>
    <x v="12"/>
    <n v="617500"/>
  </r>
  <r>
    <x v="5"/>
    <s v="A17899251193"/>
    <s v="L'OREAL欧莱雅金致臻颜奢养紧妍眼霜 抗老紧致深层滋养淡化皱纹"/>
    <n v="320"/>
    <n v="4245"/>
    <n v="319"/>
    <x v="12"/>
    <n v="1358400"/>
  </r>
  <r>
    <x v="5"/>
    <s v="A17899311780"/>
    <s v="L'OREAL欧莱雅金致臻颜奢养紧妍洁面乳 洗面奶保湿+护理+抗老"/>
    <n v="180"/>
    <n v="3401"/>
    <n v="217"/>
    <x v="12"/>
    <n v="612180"/>
  </r>
  <r>
    <x v="5"/>
    <s v="A17924505968"/>
    <s v="L'OREAL欧莱雅精油润养去屑洗发水700ml 摩洛哥精油滋养洗发露"/>
    <n v="62"/>
    <n v="1884"/>
    <n v="31"/>
    <x v="12"/>
    <n v="116808"/>
  </r>
  <r>
    <x v="5"/>
    <s v="A18126561629"/>
    <s v="【双11】L'OREAL欧莱雅清润葡萄籽护肤品套装 三件套补水保湿滋润"/>
    <n v="390"/>
    <n v="122040"/>
    <n v="8402"/>
    <x v="12"/>
    <n v="47595600"/>
  </r>
  <r>
    <x v="5"/>
    <s v="A18137427899"/>
    <s v="【双11】L'OREAL欧莱雅清润葡萄籽精华膜力水 爽肤水化妆补水保湿"/>
    <n v="140"/>
    <n v="71847"/>
    <n v="2651"/>
    <x v="12"/>
    <n v="10058580"/>
  </r>
  <r>
    <x v="5"/>
    <s v="A18447891781"/>
    <s v="L'OREAL欧莱雅金致臻颜奢养紧妍日霜 抗皱滋润面霜"/>
    <n v="300"/>
    <n v="3355"/>
    <n v="191"/>
    <x v="12"/>
    <n v="1006500"/>
  </r>
  <r>
    <x v="5"/>
    <s v="A18542527340"/>
    <s v="L'OREAL欧莱雅金致臻颜奢养紧妍活肤水 保湿爽肤水紧致女士化妆水"/>
    <n v="200"/>
    <n v="4496"/>
    <n v="410"/>
    <x v="12"/>
    <n v="899200"/>
  </r>
  <r>
    <x v="5"/>
    <s v="A18967611165"/>
    <s v="L'OREAL欧莱雅复颜玻尿酸水光充盈导入精华乳 高浓度玻尿酸"/>
    <n v="260"/>
    <n v="3199"/>
    <n v="197"/>
    <x v="12"/>
    <n v="831740"/>
  </r>
  <r>
    <x v="5"/>
    <s v="A19111207414"/>
    <s v="【双11】欧莱雅 玻尿酸套装 玻尿酸晶露、玻尿酸乳液／玻尿酸面霜"/>
    <n v="520"/>
    <n v="15790"/>
    <n v="0"/>
    <x v="12"/>
    <n v="8210800"/>
  </r>
  <r>
    <x v="5"/>
    <s v="A19478755972"/>
    <s v="【双11】L'OREAL欧莱雅男士火山岩控油清痘洁面膏 去黑头洗面奶"/>
    <n v="39"/>
    <n v="376470"/>
    <n v="9660"/>
    <x v="12"/>
    <n v="14682330"/>
  </r>
  <r>
    <x v="5"/>
    <s v="A19490162713"/>
    <s v="【双11】L'OREAL欧莱雅奇焕润发精油 小金瓶 柔润滋养 各种发质"/>
    <n v="79"/>
    <n v="33963"/>
    <n v="1022"/>
    <x v="12"/>
    <n v="2683077"/>
  </r>
  <r>
    <x v="5"/>
    <s v="A19584900325"/>
    <s v="L'OREAL欧莱雅精准塑形眉笔 双色铅笔 防水快速定性不晕染 棕色"/>
    <n v="90"/>
    <n v="3008"/>
    <n v="246"/>
    <x v="12"/>
    <n v="270720"/>
  </r>
  <r>
    <x v="5"/>
    <s v="A19886424028"/>
    <s v="【双11】L'OREAL欧莱雅奇焕光感粉底液 裸妆持久水润保湿轻盈遮瑕"/>
    <n v="230"/>
    <n v="23029"/>
    <n v="3069"/>
    <x v="12"/>
    <n v="5296670"/>
  </r>
  <r>
    <x v="5"/>
    <s v="A20576283516"/>
    <s v="L'OREAL欧莱雅丝柔唇乳 保湿滋润唇蜜唇膏唇彩口红"/>
    <n v="115"/>
    <n v="13384"/>
    <n v="222"/>
    <x v="12"/>
    <n v="1539160"/>
  </r>
  <r>
    <x v="5"/>
    <s v="A21018476890"/>
    <s v="L'OREAL欧莱雅金致臻颜奢养紧妍光感精华液 护肤紧致补水保湿精华"/>
    <n v="369"/>
    <n v="1165"/>
    <n v="86"/>
    <x v="12"/>
    <n v="429885"/>
  </r>
  <r>
    <x v="5"/>
    <s v="A21020152637"/>
    <s v="L'oreal欧莱雅金致臻颜奢养紧妍光感面霜"/>
    <n v="329"/>
    <n v="860"/>
    <n v="49"/>
    <x v="12"/>
    <n v="282940"/>
  </r>
  <r>
    <x v="5"/>
    <s v="A21392259704"/>
    <s v="L'OREAL欧莱雅奇焕光彩三色焕亮美白粉饼 遮瑕高光修容粉饼三合一"/>
    <n v="209"/>
    <n v="5451"/>
    <n v="844"/>
    <x v="12"/>
    <n v="1139259"/>
  </r>
  <r>
    <x v="5"/>
    <s v="A22404631187"/>
    <s v="【双11】L'OREAL欧莱雅男士护肤洁面膏两件套 多种组合"/>
    <n v="78"/>
    <n v="20703"/>
    <n v="2399"/>
    <x v="12"/>
    <n v="1614834"/>
  </r>
  <r>
    <x v="5"/>
    <s v="A22891292430"/>
    <s v="[11-11预售特供]欧莱雅葡萄籽洁面水霜5件套铁塔礼盒"/>
    <n v="199"/>
    <n v="34331"/>
    <n v="136"/>
    <x v="12"/>
    <n v="6831869"/>
  </r>
  <r>
    <x v="5"/>
    <s v="A26119752943"/>
    <s v="L'OREAL欧莱雅金致臻颜奢养紧妍精华液 抗皱紧致正品"/>
    <n v="340"/>
    <n v="1290"/>
    <n v="113"/>
    <x v="12"/>
    <n v="438600"/>
  </r>
  <r>
    <x v="5"/>
    <s v="A35073159517"/>
    <s v="[送洁面中样2支][11-11预售]欧莱雅男士火山岩控油清痘护肤套装"/>
    <n v="189"/>
    <n v="106712"/>
    <n v="8330"/>
    <x v="12"/>
    <n v="20168568"/>
  </r>
  <r>
    <x v="5"/>
    <s v="A35581431635"/>
    <s v="【双11】L'OREAL欧莱雅男士护肤控油周全理肤露 补水保湿祛痘印"/>
    <n v="110"/>
    <n v="1438"/>
    <n v="432"/>
    <x v="12"/>
    <n v="158180"/>
  </r>
  <r>
    <x v="5"/>
    <s v="A36191835931"/>
    <s v="L'OREAL欧莱雅纷泽四色眼影 裸装烟熏妆眼影盘 大地色多色"/>
    <n v="169"/>
    <n v="1529"/>
    <n v="55"/>
    <x v="12"/>
    <n v="258401"/>
  </r>
  <r>
    <x v="5"/>
    <s v="A36548645393"/>
    <s v="【双11】L'OREAL欧莱雅男士护肤水能激能全系列"/>
    <n v="120"/>
    <n v="8694"/>
    <n v="2"/>
    <x v="12"/>
    <n v="1043280"/>
  </r>
  <r>
    <x v="5"/>
    <s v="A36748505206"/>
    <s v="L'OREAL欧莱雅复颜光学嫩肤抚痕乳液 抚平细纹乳液隐形毛孔赋弹力"/>
    <n v="260"/>
    <n v="2029"/>
    <n v="162"/>
    <x v="12"/>
    <n v="527540"/>
  </r>
  <r>
    <x v="5"/>
    <s v="A36748841768"/>
    <s v="L'oreal欧莱雅复颜密集修护精华液 基层提拉素科技 积雪草修护"/>
    <n v="260"/>
    <n v="2463"/>
    <n v="217"/>
    <x v="12"/>
    <n v="640380"/>
  </r>
  <r>
    <x v="5"/>
    <s v="A37116692031"/>
    <s v="L'OREAL欧莱雅奇焕光彩粉嫩透亮修颜霜SPF21 PA+++ bb霜"/>
    <n v="120"/>
    <n v="71776"/>
    <n v="7376"/>
    <x v="12"/>
    <n v="8613120"/>
  </r>
  <r>
    <x v="5"/>
    <s v="A37928542530"/>
    <s v="【双11】L'OREAL欧莱雅科研致白三重源白精华液 修护肌肤"/>
    <n v="260"/>
    <n v="67523"/>
    <n v="5349"/>
    <x v="12"/>
    <n v="17555980"/>
  </r>
  <r>
    <x v="5"/>
    <s v="A38618087588"/>
    <s v="L'OREAL欧莱雅精油润养润发乳400ml/700ml  顺滑"/>
    <n v="62"/>
    <n v="1376"/>
    <n v="199"/>
    <x v="12"/>
    <n v="85312"/>
  </r>
  <r>
    <x v="5"/>
    <s v="A38817906557"/>
    <s v="【双11】L'OREAL欧莱雅精油润养洗护发套装 洗发露发膜精油 干性"/>
    <n v="218"/>
    <n v="7396"/>
    <n v="669"/>
    <x v="12"/>
    <n v="1612328"/>
  </r>
  <r>
    <x v="5"/>
    <s v="A38837335677"/>
    <s v="L'OREAL欧莱雅纷泽丰润雾感唇膏 哑光唇彩丝绒雾感口红 粉紫橙红"/>
    <n v="125"/>
    <n v="7894"/>
    <n v="666"/>
    <x v="12"/>
    <n v="986750"/>
  </r>
  <r>
    <x v="5"/>
    <s v="A38926273123"/>
    <s v="L'OREAL欧莱雅复颜立体纤颜精华乳 提拉紧致立体苹果机 瘦脸V脸"/>
    <n v="240"/>
    <n v="5479"/>
    <n v="151"/>
    <x v="12"/>
    <n v="1314960"/>
  </r>
  <r>
    <x v="5"/>
    <s v="A39166129778"/>
    <s v="L'OREAL欧莱雅角质顺滑洗发露 700ml 毛糙发质适用"/>
    <n v="62"/>
    <n v="566"/>
    <n v="47"/>
    <x v="12"/>
    <n v="35092"/>
  </r>
  <r>
    <x v="5"/>
    <s v="A40102631925"/>
    <s v="[新老包装随机发货]L'OREAL欧莱雅男士护肤劲能舒润液体洁面皂"/>
    <n v="49"/>
    <n v="9748"/>
    <n v="498"/>
    <x v="12"/>
    <n v="477652"/>
  </r>
  <r>
    <x v="5"/>
    <s v="A40119526059"/>
    <s v="[新老包装随机发货]L'OREAL欧莱雅男士护肤控油调理液体洁面皂"/>
    <n v="49"/>
    <n v="16973"/>
    <n v="970"/>
    <x v="12"/>
    <n v="831677"/>
  </r>
  <r>
    <x v="5"/>
    <s v="A40530583093"/>
    <s v="L'OREAL欧莱雅复颜提拉双重紧肤精华粉饼 仅有粉芯 粉盒需另拍"/>
    <n v="170"/>
    <n v="1731"/>
    <n v="296"/>
    <x v="12"/>
    <n v="294270"/>
  </r>
  <r>
    <x v="5"/>
    <s v="A40966884226"/>
    <s v="L'OREAL欧莱雅金致臻颜奢养紧妍滋润乳液 尖端抗老科技紧致滋润"/>
    <n v="320"/>
    <n v="1246"/>
    <n v="149"/>
    <x v="12"/>
    <n v="398720"/>
  </r>
  <r>
    <x v="5"/>
    <s v="A41125018304"/>
    <s v="L'OREAL欧莱雅男士护肤套装 火山岩洗面奶+平衡露"/>
    <n v="135"/>
    <n v="58118"/>
    <n v="2138"/>
    <x v="12"/>
    <n v="7845930"/>
  </r>
  <r>
    <x v="5"/>
    <s v="A41132912258"/>
    <s v="L'OREAL欧莱雅复颜光学嫩肤弹力抚痕晚霜 晚安面霜紧致滋润"/>
    <n v="260"/>
    <n v="2827"/>
    <n v="210"/>
    <x v="12"/>
    <n v="735020"/>
  </r>
  <r>
    <x v="5"/>
    <s v="A41175809828"/>
    <s v="【双11】L'OREAL欧莱雅清润葡萄籽护肤滋润两件套 膜力水乳液面霜"/>
    <n v="300"/>
    <n v="59950"/>
    <n v="6914"/>
    <x v="12"/>
    <n v="17985000"/>
  </r>
  <r>
    <x v="5"/>
    <s v="A41188600930"/>
    <s v="L'OREAL欧莱雅复颜抗皱眼霜+青春密码酵素眼部精华肌底液 去眼袋"/>
    <n v="409"/>
    <n v="4115"/>
    <n v="201"/>
    <x v="12"/>
    <n v="1683035"/>
  </r>
  <r>
    <x v="5"/>
    <s v="A41210754770"/>
    <s v="【双11】L'OREAL欧莱雅纷泽琉光奢润唇釉 唇膏唇彩 滋润保湿"/>
    <n v="125"/>
    <n v="10204"/>
    <n v="412"/>
    <x v="12"/>
    <n v="1275500"/>
  </r>
  <r>
    <x v="5"/>
    <s v="A41268704500"/>
    <s v="【双11】L'OREAL欧莱雅卓韵霜时尚炫金发色染发霜染发剂 亮色染发"/>
    <n v="79"/>
    <n v="3930"/>
    <n v="604"/>
    <x v="12"/>
    <n v="310470"/>
  </r>
  <r>
    <x v="5"/>
    <s v="A41466077765"/>
    <s v="【双11】L'OREAL欧莱雅复颜抗皱紧致套装 洁面面霜柔肤水三件套"/>
    <n v="550"/>
    <n v="69564"/>
    <n v="6221"/>
    <x v="12"/>
    <n v="38260200"/>
  </r>
  <r>
    <x v="5"/>
    <s v="A41687273602"/>
    <s v="【11-11预售】欧莱雅明星精华 酵素肌底液源白精华玻尿酸 三选一"/>
    <n v="229"/>
    <n v="15863"/>
    <n v="405"/>
    <x v="12"/>
    <n v="3632627"/>
  </r>
  <r>
    <x v="5"/>
    <s v="A41687337086"/>
    <s v="【11-11预售】欧莱雅清润保湿天才两件套女士化妆品套装 爽肤水"/>
    <n v="249"/>
    <n v="18275"/>
    <n v="1"/>
    <x v="12"/>
    <n v="4550475"/>
  </r>
  <r>
    <x v="5"/>
    <s v="A41727599427"/>
    <s v="【11-11预售】李宇春同款欧莱雅丝柔CC轻唇膏 口红冰晶粉润唇膏"/>
    <n v="99"/>
    <n v="5316"/>
    <n v="32"/>
    <x v="12"/>
    <n v="526284"/>
  </r>
  <r>
    <x v="5"/>
    <s v="A41797135012"/>
    <s v="[11-11预售特供巩俐同款]欧莱雅复颜抗皱限量凯旋礼盒化妆品7件套"/>
    <n v="399"/>
    <n v="34977"/>
    <n v="0"/>
    <x v="12"/>
    <n v="13955823"/>
  </r>
  <r>
    <x v="5"/>
    <s v="A41855390825"/>
    <s v="L'OREAL欧莱雅清润葡萄籽晚安膜力晶露 补水保湿弹润果冻质地晚霜"/>
    <n v="160"/>
    <n v="2583"/>
    <n v="234"/>
    <x v="12"/>
    <n v="413280"/>
  </r>
  <r>
    <x v="5"/>
    <s v="A42634490037"/>
    <s v="【双11】L'OREAL欧莱雅科研致白三件套 洁面乳液 精华水精华液"/>
    <n v="535"/>
    <n v="3522"/>
    <n v="1340"/>
    <x v="12"/>
    <n v="1884270"/>
  </r>
  <r>
    <x v="5"/>
    <s v="A42680432915"/>
    <s v="【11-11预售】欧莱雅复颜玻尿酸护肤豪华四件套 女士化妆品套装"/>
    <n v="1060"/>
    <n v="2397"/>
    <n v="0"/>
    <x v="12"/>
    <n v="2540820"/>
  </r>
  <r>
    <x v="5"/>
    <s v="A42690234045"/>
    <s v="【双11】L'OREAL欧莱雅透明质酸水润洗护套装洗发700ml*2润发"/>
    <n v="200"/>
    <n v="2193"/>
    <n v="185"/>
    <x v="12"/>
    <n v="438600"/>
  </r>
  <r>
    <x v="5"/>
    <s v="A42736108970"/>
    <s v="L'OREAL欧莱雅透明质酸水润洗护两件套 洗发水700ml+润发乳400ml"/>
    <n v="92"/>
    <n v="8020"/>
    <n v="361"/>
    <x v="12"/>
    <n v="737840"/>
  </r>
  <r>
    <x v="5"/>
    <s v="A43386266502"/>
    <s v="L'OREAL欧莱雅金致臻颜精油按摩滋润霜 护理提拉紧致光彩焕亮"/>
    <n v="320"/>
    <n v="247"/>
    <n v="21"/>
    <x v="12"/>
    <n v="79040"/>
  </r>
  <r>
    <x v="5"/>
    <s v="A43538407790"/>
    <s v="L'OREAL欧莱雅男士护肤水能保湿密集精华露 滋润补水保湿"/>
    <n v="110"/>
    <n v="4690"/>
    <n v="453"/>
    <x v="12"/>
    <n v="515900"/>
  </r>
  <r>
    <x v="5"/>
    <s v="A43563338473"/>
    <s v="【双11】L'OREAL欧莱雅男士水能保湿三件套双效洁面滋润乳水凝露"/>
    <n v="229"/>
    <n v="37961"/>
    <n v="3881"/>
    <x v="12"/>
    <n v="8693069"/>
  </r>
  <r>
    <x v="5"/>
    <s v="A43595177852"/>
    <s v="【双11】L'OREAL欧莱雅男士护肤水能保湿酷爽水凝露 滋润补水保湿"/>
    <n v="80"/>
    <n v="17789"/>
    <n v="2446"/>
    <x v="12"/>
    <n v="1423120"/>
  </r>
  <r>
    <x v="5"/>
    <s v="A43598869781"/>
    <s v="L'OREAL欧莱雅男士护肤水能润泽净爽洁面ㄠ 强劲清洁 劲爽润泽"/>
    <n v="39"/>
    <n v="7980"/>
    <n v="604"/>
    <x v="12"/>
    <n v="311220"/>
  </r>
  <r>
    <x v="5"/>
    <s v="A43599569254"/>
    <s v="L'OREAL欧莱雅男士护肤水能保湿两件套 洁面滋润乳水凝露精华露"/>
    <n v="99"/>
    <n v="19721"/>
    <n v="1960"/>
    <x v="12"/>
    <n v="1952379"/>
  </r>
  <r>
    <x v="5"/>
    <s v="A43609160021"/>
    <s v="【双11】L'OREAL欧莱雅男士护肤水能保湿滋润乳 补水保湿 清爽护"/>
    <n v="110"/>
    <n v="18982"/>
    <n v="1579"/>
    <x v="12"/>
    <n v="2088020"/>
  </r>
  <r>
    <x v="5"/>
    <s v="A43853989649"/>
    <s v="L'oreal欧莱雅大眼甜心睫毛膏 浓密纤长卷翘持久不晕染 黑色"/>
    <n v="150"/>
    <n v="4034"/>
    <n v="177"/>
    <x v="12"/>
    <n v="605100"/>
  </r>
  <r>
    <x v="5"/>
    <s v="A44039560939"/>
    <s v="【11-11预售】欧莱雅多维防晒轻透隔离喷雾 秋冬清爽抵御污染"/>
    <n v="99"/>
    <n v="19385"/>
    <n v="1181"/>
    <x v="12"/>
    <n v="1919115"/>
  </r>
  <r>
    <x v="5"/>
    <s v="A44240639909"/>
    <s v="L'OREAL欧莱雅多效修复洗护发两件套 洗发露700+护发素400"/>
    <n v="78"/>
    <n v="2594"/>
    <n v="372"/>
    <x v="12"/>
    <n v="202332"/>
  </r>
  <r>
    <x v="5"/>
    <s v="A44242307095"/>
    <s v="L'OREAL欧莱雅洗护发两件套 角质顺滑洗发露700ml+润发乳400ml"/>
    <n v="92"/>
    <n v="113"/>
    <n v="17"/>
    <x v="12"/>
    <n v="10396"/>
  </r>
  <r>
    <x v="5"/>
    <s v="A44298065060"/>
    <s v="L'OREAL欧莱雅奇焕润发精油 小红瓶 深彻滋养 受损发质适用 100ml"/>
    <n v="76"/>
    <n v="6741"/>
    <n v="964"/>
    <x v="12"/>
    <n v="512316"/>
  </r>
  <r>
    <x v="5"/>
    <s v="A44317972226"/>
    <s v="L'OREAL欧莱雅奇焕润发精油 小棕瓶 柔润滋养 干枯发质适用 100ml"/>
    <n v="76"/>
    <n v="1746"/>
    <n v="281"/>
    <x v="12"/>
    <n v="132696"/>
  </r>
  <r>
    <x v="5"/>
    <s v="A44461527010"/>
    <s v="【双11】L'OREAL欧莱雅清润多重活性保湿深透晶露 补水保湿天才水"/>
    <n v="140"/>
    <n v="20995"/>
    <n v="1585"/>
    <x v="12"/>
    <n v="2939300"/>
  </r>
  <r>
    <x v="5"/>
    <s v="A44528208432"/>
    <s v="【春春同款 11-11预售特供】欧莱雅瓷肌粉底液礼盒 气垫化妆品"/>
    <n v="150"/>
    <n v="46379"/>
    <n v="7224"/>
    <x v="12"/>
    <n v="6956850"/>
  </r>
  <r>
    <x v="5"/>
    <s v="A44679990468"/>
    <s v="欧莱雅 男士劲能醒肤护肤三件套 洁面膏 醒肤露 水凝露"/>
    <n v="249"/>
    <n v="281"/>
    <n v="4"/>
    <x v="12"/>
    <n v="69969"/>
  </r>
  <r>
    <x v="5"/>
    <s v="A44758432986"/>
    <s v="【双11】L'OREAL欧莱雅清润护肤两件套 清润补水保湿天才面霜"/>
    <n v="300"/>
    <n v="70597"/>
    <n v="10576"/>
    <x v="12"/>
    <n v="21179100"/>
  </r>
  <r>
    <x v="5"/>
    <s v="A45096918974"/>
    <s v="【11-11预售】欧莱雅清润天才保湿三件套 补水洗面奶爽肤水乳液"/>
    <n v="319"/>
    <n v="11864"/>
    <n v="1382"/>
    <x v="12"/>
    <n v="3784616"/>
  </r>
  <r>
    <x v="5"/>
    <s v="A45100609109"/>
    <s v="L'OREAL欧莱雅金致臻颜奢养紧妍三件套 洁面+活肤水+日霜"/>
    <n v="609"/>
    <n v="1185"/>
    <n v="276"/>
    <x v="12"/>
    <n v="721665"/>
  </r>
  <r>
    <x v="5"/>
    <s v="A45211019354"/>
    <s v="L'OREAL欧莱雅男士护肤水能润泽双效洁面膏 补水保湿洗面奶"/>
    <n v="39"/>
    <n v="13188"/>
    <n v="2119"/>
    <x v="12"/>
    <n v="514332"/>
  </r>
  <r>
    <x v="5"/>
    <s v="A45303472293"/>
    <s v="L'OREAL欧莱雅旗舰店 控油炭爽双效洁面膏 收缩毛孔清黑头洗面奶"/>
    <n v="39"/>
    <n v="19565"/>
    <n v="1774"/>
    <x v="12"/>
    <n v="763035"/>
  </r>
  <r>
    <x v="5"/>
    <s v="A45442053242"/>
    <s v="L'OREAL欧莱雅多重防护精华芯隔离露SPF30/PA+++ 防晒妆前"/>
    <n v="139"/>
    <n v="1364"/>
    <n v="347"/>
    <x v="12"/>
    <n v="189596"/>
  </r>
  <r>
    <x v="5"/>
    <s v="A520250247799"/>
    <s v="L'OREAL欧莱雅复颜提拉双重紧肤精华粉盒 不含粉饼 粉饼需另拍"/>
    <n v="40"/>
    <n v="602"/>
    <n v="126"/>
    <x v="12"/>
    <n v="24080"/>
  </r>
  <r>
    <x v="5"/>
    <s v="A520251972340"/>
    <s v="L'OREAL欧莱雅丝柔雾感唇粉膏棒 哑光口红唇膏 咬唇妆 姨妈色多色"/>
    <n v="118"/>
    <n v="4178"/>
    <n v="541"/>
    <x v="12"/>
    <n v="493004"/>
  </r>
  <r>
    <x v="5"/>
    <s v="A520267196310"/>
    <s v="L'OREAL欧莱雅美眸深邃眼影粉棒 裸妆烟熏妆眼影笔 大地色眼影"/>
    <n v="120"/>
    <n v="1801"/>
    <n v="269"/>
    <x v="12"/>
    <n v="216120"/>
  </r>
  <r>
    <x v="5"/>
    <s v="A520377959592"/>
    <s v="L'oreal欧莱雅火山矿物净彻男士去屑洗发水400ml 无硅油洗发露"/>
    <n v="25"/>
    <n v="2130"/>
    <n v="135"/>
    <x v="12"/>
    <n v="53250"/>
  </r>
  <r>
    <x v="5"/>
    <s v="A520379370893"/>
    <s v="L'OREAL欧莱雅炭爽去油男士去屑洗发水700ml/400ml/200ml 无硅油"/>
    <n v="25"/>
    <n v="9955"/>
    <n v="1008"/>
    <x v="12"/>
    <n v="248875"/>
  </r>
  <r>
    <x v="5"/>
    <s v="A520379862843"/>
    <s v="L'OREAL欧莱雅薄荷酷爽男士去屑洗发水700ml/400ml 无硅油洗发露"/>
    <n v="25"/>
    <n v="1932"/>
    <n v="182"/>
    <x v="12"/>
    <n v="48300"/>
  </r>
  <r>
    <x v="5"/>
    <s v="A520381772926"/>
    <s v="L'OREAL欧莱雅氨基酸男士去屑洗发水700ml/400ml/200ml 无硅油"/>
    <n v="25"/>
    <n v="2730"/>
    <n v="191"/>
    <x v="12"/>
    <n v="68250"/>
  </r>
  <r>
    <x v="5"/>
    <s v="A520382088599"/>
    <s v="L'OREAL欧莱雅男士去屑洗发露维他强韧 无硅油洗发水 去屑止痒"/>
    <n v="25"/>
    <n v="908"/>
    <n v="144"/>
    <x v="12"/>
    <n v="22700"/>
  </r>
  <r>
    <x v="5"/>
    <s v="A520510378764"/>
    <s v="L'OREAL欧莱雅男士护肤水能保湿强润霜 强劲补水保湿滋润面霜"/>
    <n v="80"/>
    <n v="3172"/>
    <n v="378"/>
    <x v="12"/>
    <n v="253760"/>
  </r>
  <r>
    <x v="5"/>
    <s v="A520674773849"/>
    <s v="L'OREAL欧莱雅至臻倍护润唇膏 男女保湿滋润防干裂 补水"/>
    <n v="99"/>
    <n v="1334"/>
    <n v="139"/>
    <x v="12"/>
    <n v="132066"/>
  </r>
  <r>
    <x v="5"/>
    <s v="A520712697378"/>
    <s v="【双11】L'OREAL欧莱雅眉笔大师三头塑形眉笔 笔粉刷三合一 防水"/>
    <n v="120"/>
    <n v="17014"/>
    <n v="4257"/>
    <x v="12"/>
    <n v="2041680"/>
  </r>
  <r>
    <x v="5"/>
    <s v="A520964692286"/>
    <s v="【双11】L'OREAL欧莱雅清润多重活性保湿冰沁霜 保湿补水天才霜"/>
    <n v="160"/>
    <n v="3690"/>
    <n v="500"/>
    <x v="12"/>
    <n v="590400"/>
  </r>
  <r>
    <x v="5"/>
    <s v="A521340377407"/>
    <s v="L'OREAL欧莱雅清润多重活性保湿冰沁晚安冻膜 补水天才滋润晚霜"/>
    <n v="180"/>
    <n v="1245"/>
    <n v="229"/>
    <x v="12"/>
    <n v="224100"/>
  </r>
  <r>
    <x v="5"/>
    <s v="A521998554783"/>
    <s v="L'OREAL欧莱雅复颜清乳/清漾柔肤水+复颜抗皱紧致乳液 复颜两件套"/>
    <n v="379"/>
    <n v="4292"/>
    <n v="977"/>
    <x v="12"/>
    <n v="1626668"/>
  </r>
  <r>
    <x v="5"/>
    <s v="A523355614321"/>
    <s v="L'OREAL欧莱雅复颜玻尿酸水光充盈导入霜 提拉紧致去细纹滋润面霜"/>
    <n v="260"/>
    <n v="3352"/>
    <n v="404"/>
    <x v="12"/>
    <n v="871520"/>
  </r>
  <r>
    <x v="5"/>
    <s v="A523970023516"/>
    <s v="L'OREAL欧莱雅卓韵霜时尚渐变染发霜 染发膏 渐变绯红渐变铜红"/>
    <n v="89"/>
    <n v="102"/>
    <n v="17"/>
    <x v="12"/>
    <n v="9078"/>
  </r>
  <r>
    <x v="5"/>
    <s v="A523970571578"/>
    <s v="L'OREAL欧莱雅卓韵霜特润双膏染发霜 遮白发染发膏 多色可选"/>
    <n v="79"/>
    <n v="1790"/>
    <n v="327"/>
    <x v="12"/>
    <n v="141410"/>
  </r>
  <r>
    <x v="5"/>
    <s v="A523970923427"/>
    <s v="L'OREAL欧莱雅卓韵霜时尚酷黑染发霜染发膏 遮白发染黑染发剂"/>
    <n v="79"/>
    <n v="571"/>
    <n v="85"/>
    <x v="12"/>
    <n v="45109"/>
  </r>
  <r>
    <x v="5"/>
    <s v="A523994609471"/>
    <s v="L'OREAL欧莱雅彩妆设计师裸妆眼影盘10色戛纳同款眼影 大地色裸色"/>
    <n v="209"/>
    <n v="1106"/>
    <n v="389"/>
    <x v="12"/>
    <n v="231154"/>
  </r>
  <r>
    <x v="5"/>
    <s v="A524393949331"/>
    <s v="L'OREAL欧莱雅清润葡萄籽保湿乳液  补水保湿 无负担 110ml"/>
    <n v="160"/>
    <n v="2222"/>
    <n v="560"/>
    <x v="12"/>
    <n v="355520"/>
  </r>
  <r>
    <x v="5"/>
    <s v="A524428567884"/>
    <s v="【双11】L'OREAL欧莱雅纷泽唇釉绯粉玫瑰限量版 口红唇彩唇蜜保湿"/>
    <n v="125"/>
    <n v="13669"/>
    <n v="2760"/>
    <x v="12"/>
    <n v="1708625"/>
  </r>
  <r>
    <x v="5"/>
    <s v="A525971315461"/>
    <s v="L'OREAL欧莱雅纷泽雾感奢润唇釉 哑光唇蜜唇彩唇膏口红 多色"/>
    <n v="125"/>
    <n v="582"/>
    <n v="120"/>
    <x v="12"/>
    <n v="72750"/>
  </r>
  <r>
    <x v="5"/>
    <s v="A526115151470"/>
    <s v="L'OREAL欧莱雅男士护肤激能三件套 洁面+水凝露+精华露 激能套装"/>
    <n v="249"/>
    <n v="7661"/>
    <n v="2356"/>
    <x v="12"/>
    <n v="1907589"/>
  </r>
  <r>
    <x v="5"/>
    <s v="A526115179226"/>
    <s v="L'OREAL欧莱雅男士护肤激能长效精华露 补水保湿唤醒肌肤"/>
    <n v="130"/>
    <n v="1180"/>
    <n v="305"/>
    <x v="12"/>
    <n v="153400"/>
  </r>
  <r>
    <x v="5"/>
    <s v="A526151094189"/>
    <s v="L'OREALl欧莱雅激能速醒水凝露 补水保湿唤醒肌肤"/>
    <n v="100"/>
    <n v="1643"/>
    <n v="494"/>
    <x v="12"/>
    <n v="164300"/>
  </r>
  <r>
    <x v="5"/>
    <s v="A526157757540"/>
    <s v="L'OREAL欧莱雅男士激能醒肤洁面膏 深层清洁唤醒皮肤洗面奶男士"/>
    <n v="39"/>
    <n v="2937"/>
    <n v="879"/>
    <x v="12"/>
    <n v="114543"/>
  </r>
  <r>
    <x v="5"/>
    <s v="A526545791251"/>
    <s v="【双11】L'OREAL欧莱雅清润多重活性云朵洁面慕丝 细腻绵密洗面奶"/>
    <n v="110"/>
    <n v="7576"/>
    <n v="1785"/>
    <x v="12"/>
    <n v="833360"/>
  </r>
  <r>
    <x v="5"/>
    <s v="A526592329281"/>
    <s v="【11-11预售】欧莱雅奇焕光采水光隔离轻垫霜 气垫CC霜化妆品裸妆"/>
    <n v="179"/>
    <n v="2942"/>
    <n v="801"/>
    <x v="12"/>
    <n v="526618"/>
  </r>
  <r>
    <x v="5"/>
    <s v="A527255767359"/>
    <s v="L'OREAL欧莱雅清润多重活性保湿清新水凝乳 滋养锁水天才保湿系列"/>
    <n v="160"/>
    <n v="690"/>
    <n v="179"/>
    <x v="12"/>
    <n v="110400"/>
  </r>
  <r>
    <x v="5"/>
    <s v="A527256115443"/>
    <s v="L'OREAL欧莱雅清润多重活性保湿清新冰露 滋养补水保湿天才系列"/>
    <n v="140"/>
    <n v="270"/>
    <n v="87"/>
    <x v="12"/>
    <n v="37800"/>
  </r>
  <r>
    <x v="5"/>
    <s v="A527258791771"/>
    <s v="L'OREAL欧莱雅奇焕光采水光空气轻垫腮红 提亮气色气垫腮红 贴合"/>
    <n v="120"/>
    <n v="944"/>
    <n v="226"/>
    <x v="12"/>
    <n v="113280"/>
  </r>
  <r>
    <x v="5"/>
    <s v="A527322548855"/>
    <s v="【双11】L'OREAL欧莱雅清润多重活性水嫩洁面乳 深层清洁 125ml"/>
    <n v="90"/>
    <n v="2187"/>
    <n v="679"/>
    <x v="12"/>
    <n v="196830"/>
  </r>
  <r>
    <x v="5"/>
    <s v="A527325492991"/>
    <s v="【双11】【李宇春同款】L'OREAL欧莱雅丝柔CC轻唇膏 滋润口红戛纳"/>
    <n v="115"/>
    <n v="17857"/>
    <n v="8988"/>
    <x v="12"/>
    <n v="2053555"/>
  </r>
  <r>
    <x v="5"/>
    <s v="A527610309314"/>
    <s v="L'OREAL欧莱雅清润多重活性三件套 天才水+海盐洁面+天才霜"/>
    <n v="299"/>
    <n v="4015"/>
    <n v="1972"/>
    <x v="12"/>
    <n v="1200485"/>
  </r>
  <r>
    <x v="5"/>
    <s v="A527620244549"/>
    <s v="【11-11 预售】欧莱雅多重防护城市水活隔离喷雾 防晒只需3秒钟"/>
    <n v="129"/>
    <n v="29641"/>
    <n v="8091"/>
    <x v="12"/>
    <n v="3823689"/>
  </r>
  <r>
    <x v="5"/>
    <s v="A527687788534"/>
    <s v="【11-11预售】欧莱雅复颜玻尿酸水光充盈导入两件套 爽肤水乳液"/>
    <n v="398"/>
    <n v="22716"/>
    <n v="4658"/>
    <x v="12"/>
    <n v="9040968"/>
  </r>
  <r>
    <x v="5"/>
    <s v="A527735982444"/>
    <s v="L'OREAL欧莱雅复颜玻尿酸水光充盈导入晶露 保湿精华水化妆水"/>
    <n v="240"/>
    <n v="582"/>
    <n v="187"/>
    <x v="12"/>
    <n v="139680"/>
  </r>
  <r>
    <x v="5"/>
    <s v="A527945447650"/>
    <s v="L'OREAL清润葡萄籽净透洁面泡沫 洗面奶洁面乳 细腻绵密泡沫"/>
    <n v="110"/>
    <n v="472"/>
    <n v="172"/>
    <x v="12"/>
    <n v="51920"/>
  </r>
  <r>
    <x v="5"/>
    <s v="A528270224164"/>
    <s v="L'OREAL欧莱雅金致臻颜奢养晚安面膜 保湿滋养肌肤"/>
    <n v="300"/>
    <n v="85"/>
    <n v="28"/>
    <x v="12"/>
    <n v="25500"/>
  </r>
  <r>
    <x v="5"/>
    <s v="A529053913655"/>
    <s v="L'oreal欧莱雅法式摩登立体拼色眉妆盒 美妆眉影立体 双色眉粉"/>
    <n v="90"/>
    <n v="179"/>
    <n v="67"/>
    <x v="12"/>
    <n v="16110"/>
  </r>
  <r>
    <x v="5"/>
    <s v="A529676963709"/>
    <s v="【双11】L'OREAL欧莱雅男士护肤火山岩控油清痘冰感水凝露120"/>
    <n v="100"/>
    <n v="1294"/>
    <n v="482"/>
    <x v="12"/>
    <n v="129400"/>
  </r>
  <r>
    <x v="5"/>
    <s v="A529731513054"/>
    <s v="L'OREAL欧莱雅式摩登绘色塑眉膏 星空灰迷情棕 易上色持久不晕染"/>
    <n v="110"/>
    <n v="124"/>
    <n v="40"/>
    <x v="12"/>
    <n v="13640"/>
  </r>
  <r>
    <x v="5"/>
    <s v="A529772928098"/>
    <s v="L'OREAL欧莱雅男士护肤火山岩清痘冰感洁面ū00ml 深层清洁"/>
    <n v="39"/>
    <n v="3000"/>
    <n v="1177"/>
    <x v="12"/>
    <n v="117000"/>
  </r>
  <r>
    <x v="5"/>
    <s v="A529773332598"/>
    <s v="L'oreal欧莱雅活泉劲爽男士去屑洗发水700ml/400ml/200ml 无硅油"/>
    <n v="25"/>
    <n v="1002"/>
    <n v="431"/>
    <x v="12"/>
    <n v="25050"/>
  </r>
  <r>
    <x v="5"/>
    <s v="A530167759790"/>
    <s v="【双11】L'OREAL欧莱雅科研致白三重源白精华水 淡化暗黄提亮肤色"/>
    <n v="200"/>
    <n v="653"/>
    <n v="242"/>
    <x v="12"/>
    <n v="130600"/>
  </r>
  <r>
    <x v="5"/>
    <s v="A531306805611"/>
    <s v="L'OREAL欧莱雅美眸深邃巨星眼线水笔 纯黑流畅女神同款"/>
    <n v="100"/>
    <n v="270"/>
    <n v="111"/>
    <x v="12"/>
    <n v="27000"/>
  </r>
  <r>
    <x v="5"/>
    <s v="A531335204808"/>
    <s v="L'OREAL欧莱雅巨星双头睫毛膏 纤长卷翘戛纳女神同款 浓密卷翘"/>
    <n v="150"/>
    <n v="441"/>
    <n v="193"/>
    <x v="12"/>
    <n v="66150"/>
  </r>
  <r>
    <x v="5"/>
    <s v="A531492926930"/>
    <s v="【双11】L'OREAL欧莱雅三合一卸妆洁颜水倍润型魔术水卸妆水250ml"/>
    <n v="79"/>
    <n v="33291"/>
    <n v="15185"/>
    <x v="12"/>
    <n v="2629989"/>
  </r>
  <r>
    <x v="5"/>
    <s v="A532083724818"/>
    <s v="【双11】 李宇春同款 L'OREAL欧莱雅巨星双头大师眼线笔速干持久"/>
    <n v="130"/>
    <n v="4538"/>
    <n v="2172"/>
    <x v="12"/>
    <n v="589940"/>
  </r>
  <r>
    <x v="5"/>
    <s v="A533002736417"/>
    <s v="L'OREAL欧莱雅三合一卸妆洁颜泡沫 绵密净透肌肤免洗洗面奶 150ml"/>
    <n v="69"/>
    <n v="483"/>
    <n v="225"/>
    <x v="12"/>
    <n v="33327"/>
  </r>
  <r>
    <x v="5"/>
    <s v="A533857431208"/>
    <s v="L'OREAL欧莱雅海盐泡沫洁面乳 绵密泡沫三种肤质量身定制2支装"/>
    <n v="78"/>
    <n v="1111"/>
    <n v="584"/>
    <x v="12"/>
    <n v="86658"/>
  </r>
  <r>
    <x v="5"/>
    <s v="A533943721604"/>
    <s v="L'OREAL欧莱雅复颜光学嫩肤抚痕精华乳 提拉紧致 抚平细纹 30ml"/>
    <n v="290"/>
    <n v="320"/>
    <n v="130"/>
    <x v="12"/>
    <n v="92800"/>
  </r>
  <r>
    <x v="5"/>
    <s v="A533943725930"/>
    <s v="L'OREAL欧莱雅复颜光学嫩肤焕活精华水 爽肤水精华水紧致肌肤"/>
    <n v="220"/>
    <n v="580"/>
    <n v="222"/>
    <x v="12"/>
    <n v="127600"/>
  </r>
  <r>
    <x v="5"/>
    <s v="A534575243048"/>
    <s v="L'OREAL欧莱雅精油润养洗护发套装 洗发露700*2+护发素400"/>
    <n v="145"/>
    <n v="472"/>
    <n v="234"/>
    <x v="12"/>
    <n v="68440"/>
  </r>
  <r>
    <x v="5"/>
    <s v="A534642086208"/>
    <s v="L'OREAL欧莱雅套装角质顺滑洗发水1400ml护发素400ml改善毛躁正品"/>
    <n v="145"/>
    <n v="186"/>
    <n v="67"/>
    <x v="12"/>
    <n v="26970"/>
  </r>
  <r>
    <x v="5"/>
    <s v="A534706468954"/>
    <s v="L'OREAL欧莱雅透明质酸水润洗护套装 洗发露700*2+护发素400 无硅"/>
    <n v="145"/>
    <n v="359"/>
    <n v="155"/>
    <x v="12"/>
    <n v="52055"/>
  </r>
  <r>
    <x v="5"/>
    <s v="A535689862710"/>
    <s v="【双11】L'OREAL欧莱雅科研致透三重源净云朵弹密洁面慕斯 洗面奶"/>
    <n v="110"/>
    <n v="284"/>
    <n v="112"/>
    <x v="12"/>
    <n v="31240"/>
  </r>
  <r>
    <x v="5"/>
    <s v="A537612957761"/>
    <s v="【双11】欧莱雅三合一卸妆洁颜水倍润/清爽型型魔术水 400ml"/>
    <n v="109"/>
    <n v="843"/>
    <n v="335"/>
    <x v="12"/>
    <n v="91887"/>
  </r>
  <r>
    <x v="5"/>
    <s v="A537613565034"/>
    <s v="L'OREAL欧莱雅三合一卸妆洁颜水清爽型魔术水 卸妆水250ml"/>
    <n v="69"/>
    <n v="2370"/>
    <n v="1096"/>
    <x v="12"/>
    <n v="163530"/>
  </r>
  <r>
    <x v="5"/>
    <s v="A537884294758"/>
    <s v="【双11】【新品】欧莱雅奇焕光采瓷肌空气轻垫粉底液"/>
    <n v="209"/>
    <n v="1959"/>
    <n v="848"/>
    <x v="12"/>
    <n v="409431"/>
  </r>
  <r>
    <x v="5"/>
    <s v="A537981807976"/>
    <s v="【双11】L'OREAL欧莱雅青春密码酵素精华肌底液面部精华补水50ml"/>
    <n v="350"/>
    <n v="2154"/>
    <n v="963"/>
    <x v="12"/>
    <n v="753900"/>
  </r>
  <r>
    <x v="5"/>
    <s v="A538083980831"/>
    <s v="L'OREAL欧莱雅三合一卸妆洁颜水倍润清爽型魔术水400ml"/>
    <n v="109"/>
    <n v="14711"/>
    <n v="6901"/>
    <x v="12"/>
    <n v="1603499"/>
  </r>
  <r>
    <x v="5"/>
    <s v="A538104872435"/>
    <s v="L'OREAL欧莱雅透明质酸水润去屑洗发露(倍爽）200ml/400ml/700nl"/>
    <n v="38"/>
    <n v="653"/>
    <n v="293"/>
    <x v="12"/>
    <n v="24814"/>
  </r>
  <r>
    <x v="5"/>
    <s v="A538105552908"/>
    <s v="【双11】L'OREAL欧莱雅透明质酸水润洗发露 洗发水400ml/700ml"/>
    <n v="62"/>
    <n v="214"/>
    <n v="85"/>
    <x v="12"/>
    <n v="13268"/>
  </r>
  <r>
    <x v="5"/>
    <s v="A538120665097"/>
    <s v="L'OREAL欧莱雅欧莱雅巴黎之吻唇颊盘 唇颊合一 四款妆效"/>
    <n v="199"/>
    <n v="177"/>
    <n v="74"/>
    <x v="12"/>
    <n v="35223"/>
  </r>
  <r>
    <x v="5"/>
    <s v="A538337702098"/>
    <s v="L'OREAL欧莱雅精油润养8丰盈洗发露 700ml 干性发质适用"/>
    <n v="62"/>
    <n v="29"/>
    <n v="12"/>
    <x v="12"/>
    <n v="1798"/>
  </r>
  <r>
    <x v="5"/>
    <s v="A538338886309"/>
    <s v="【双11】L'OREAL欧莱雅科研致白三重源白密集祛斑精华乳 15ml"/>
    <n v="230"/>
    <n v="129"/>
    <n v="58"/>
    <x v="12"/>
    <n v="29670"/>
  </r>
  <r>
    <x v="5"/>
    <s v="A538340662849"/>
    <s v="L'OREAL欧莱雅多效修复染烫倍护护发膜 250ml"/>
    <n v="39"/>
    <n v="382"/>
    <n v="163"/>
    <x v="12"/>
    <n v="14898"/>
  </r>
  <r>
    <x v="5"/>
    <s v="A538341130331"/>
    <s v="L'OREAL欧莱雅多效修复染烫倍护洗发露400ml/700ml"/>
    <n v="21"/>
    <n v="254"/>
    <n v="97"/>
    <x v="12"/>
    <n v="5334"/>
  </r>
  <r>
    <x v="5"/>
    <s v="A538386417010"/>
    <s v="L'OREAL欧莱雅多效修复染烫倍护润发乳 400ml"/>
    <n v="38"/>
    <n v="237"/>
    <n v="106"/>
    <x v="12"/>
    <n v="9006"/>
  </r>
  <r>
    <x v="5"/>
    <s v="A538671350915"/>
    <s v="【春春同款】[11-11预售]欧莱雅卸妆魔术水250ml*2清爽倍润化妆品"/>
    <n v="98"/>
    <n v="15046"/>
    <n v="38"/>
    <x v="12"/>
    <n v="1474508"/>
  </r>
  <r>
    <x v="5"/>
    <s v="A538985853243"/>
    <s v="L'OREAL欧莱雅奇焕光采水光空气轻垫霜替换装 气垫BB霜气垫粉底"/>
    <n v="140"/>
    <n v="233"/>
    <n v="69"/>
    <x v="12"/>
    <n v="32620"/>
  </r>
  <r>
    <x v="5"/>
    <s v="A539323716520"/>
    <s v="L'OREAL欧莱雅奇焕润发精萃油  轻盈喷雾 100ml 针对毛糙发质"/>
    <n v="76"/>
    <n v="66"/>
    <n v="29"/>
    <x v="12"/>
    <n v="5016"/>
  </r>
  <r>
    <x v="5"/>
    <s v="A539789116521"/>
    <s v="【双11】【新品】L'OREAL欧莱雅男士火山岩淡痘印保湿面膜"/>
    <n v="100"/>
    <n v="262"/>
    <n v="85"/>
    <x v="12"/>
    <n v="26200"/>
  </r>
  <r>
    <x v="5"/>
    <s v="A539789155030"/>
    <s v="【新品】L'OREAL欧莱雅男士激能醒肤保湿面膜 男士面膜 深层补水"/>
    <n v="100"/>
    <n v="79"/>
    <n v="25"/>
    <x v="12"/>
    <n v="7900"/>
  </r>
  <r>
    <x v="5"/>
    <s v="A539803159498"/>
    <s v="【新品】L'OREAL欧莱雅男士炭爽净油保湿面膜 男士面膜 控油保湿"/>
    <n v="100"/>
    <n v="147"/>
    <n v="46"/>
    <x v="12"/>
    <n v="14700"/>
  </r>
  <r>
    <x v="5"/>
    <s v="A539803897815"/>
    <s v="【新品】L'OREAL欧莱雅男士山泉水润保湿面膜 男士面膜 补水保湿"/>
    <n v="100"/>
    <n v="156"/>
    <n v="52"/>
    <x v="12"/>
    <n v="15600"/>
  </r>
  <r>
    <x v="5"/>
    <s v="A539899706867"/>
    <s v="【11-11预售】L'OREAL欧莱雅透明质酸洗发露700ml*2 无硅油洗发水"/>
    <n v="109"/>
    <n v="518"/>
    <n v="0"/>
    <x v="12"/>
    <n v="56462"/>
  </r>
  <r>
    <x v="5"/>
    <s v="A539913454497"/>
    <s v="[11-11预售新品恋爱瓶]欧莱雅清润葡萄籽膜力双重精华露 补水保湿"/>
    <n v="169"/>
    <n v="3157"/>
    <n v="55"/>
    <x v="12"/>
    <n v="533533"/>
  </r>
  <r>
    <x v="5"/>
    <s v="A539921890268"/>
    <s v="【11-11预售】L'OREAL欧莱雅清润葡萄籽特润凝霜 两瓶装 补水面霜"/>
    <n v="269"/>
    <n v="2259"/>
    <n v="0"/>
    <x v="12"/>
    <n v="607671"/>
  </r>
  <r>
    <x v="5"/>
    <s v="A540665308809"/>
    <s v="【11-11预售】欧莱雅酵素精华肌底液 精华豪华化妆品套装三件套"/>
    <n v="680"/>
    <n v="43"/>
    <n v="0"/>
    <x v="12"/>
    <n v="29240"/>
  </r>
  <r>
    <x v="5"/>
    <s v="A540676911934"/>
    <s v="【11-11预售】欧莱雅复颜抗皱紧致护肤面霜套装 日霜晚霜两件套"/>
    <n v="369"/>
    <n v="1196"/>
    <n v="0"/>
    <x v="12"/>
    <n v="441324"/>
  </r>
  <r>
    <x v="5"/>
    <s v="A540683001965"/>
    <s v="【11-11预售】欧莱雅清润多重活性保湿深透晶露 明星天才水爽肤水"/>
    <n v="119"/>
    <n v="112"/>
    <n v="0"/>
    <x v="12"/>
    <n v="13328"/>
  </r>
  <r>
    <x v="5"/>
    <s v="A540685861901"/>
    <s v="【双11】L'OREAL欧莱雅奇焕光采水光空气轻垫霜 气垫bb霜"/>
    <n v="199"/>
    <n v="31"/>
    <n v="8"/>
    <x v="12"/>
    <n v="6169"/>
  </r>
  <r>
    <x v="5"/>
    <s v="A540806377763"/>
    <s v="【双11】L'OREAL欧莱雅复颜抗皱滋润眼霜 紧致眼周肌肤"/>
    <n v="220"/>
    <n v="15"/>
    <n v="3"/>
    <x v="12"/>
    <n v="3300"/>
  </r>
  <r>
    <x v="5"/>
    <s v="A541102665853"/>
    <s v="【新品上市 原装进口】欧莱雅奇焕润发护发精油蔷薇臻耀100ml滋润"/>
    <n v="99"/>
    <n v="9"/>
    <n v="0"/>
    <x v="12"/>
    <n v="891"/>
  </r>
  <r>
    <x v="5"/>
    <s v="A541166044768"/>
    <s v="L'OREAL欧莱雅卓韵霜时尚魅棕系列染发霜 富含炫闪因子蜜茶棕红棕"/>
    <n v="79"/>
    <n v="3"/>
    <n v="1"/>
    <x v="12"/>
    <n v="237"/>
  </r>
  <r>
    <x v="5"/>
    <s v="A541169805661"/>
    <s v="【双11】L＇oreal欧莱雅 复颜玻尿酸豪华四件套 女士化妆品套装"/>
    <n v="2120"/>
    <n v="1"/>
    <n v="0"/>
    <x v="12"/>
    <n v="2120"/>
  </r>
  <r>
    <x v="5"/>
    <s v="A541183327207"/>
    <s v="L'OREAL欧莱雅卓韵霜时尚绚红系列染发霜 闪耀绚丽亮泽酒红绯红"/>
    <n v="79"/>
    <n v="7"/>
    <n v="0"/>
    <x v="12"/>
    <n v="553"/>
  </r>
  <r>
    <x v="5"/>
    <s v="A541369708508"/>
    <s v="【双11】L'OREAL欧莱雅奇焕光彩粉嫩透亮修颜霜SPF21 PA+++ bb霜"/>
    <n v="120"/>
    <n v="3"/>
    <n v="0"/>
    <x v="12"/>
    <n v="360"/>
  </r>
  <r>
    <x v="6"/>
    <s v="A7894806782"/>
    <s v="L'oreal欧莱雅清润葡萄籽保湿柔肤水 全日保湿 含珍贵葡萄籽多酚"/>
    <n v="120"/>
    <n v="20689"/>
    <n v="508"/>
    <x v="12"/>
    <n v="2482680"/>
  </r>
  <r>
    <x v="6"/>
    <s v="A7894813258"/>
    <s v="L'OREAL欧莱雅男士护肤劲能深层净化洁面膏  洗面奶深彻排浊"/>
    <n v="39"/>
    <n v="121128"/>
    <n v="1953"/>
    <x v="12"/>
    <n v="4723992"/>
  </r>
  <r>
    <x v="6"/>
    <s v="A7894818586"/>
    <s v="L'OREAL欧莱雅官方旗舰店男士护肤正品 极润护肤霜 极度滋润"/>
    <n v="120"/>
    <n v="27659"/>
    <n v="365"/>
    <x v="12"/>
    <n v="3319080"/>
  </r>
  <r>
    <x v="6"/>
    <s v="A7894871870"/>
    <s v="【双11】L'OREAL欧莱雅多重防护隔离露 补水保湿防晒霜bb霜 紫色"/>
    <n v="140"/>
    <n v="50929"/>
    <n v="3766"/>
    <x v="12"/>
    <n v="7130060"/>
  </r>
  <r>
    <x v="6"/>
    <s v="A7894911632"/>
    <s v="L'OREAL欧莱雅科研致透三重源净洁面乳 补水保湿护肤洁面乳洗面奶"/>
    <n v="115"/>
    <n v="24121"/>
    <n v="913"/>
    <x v="12"/>
    <n v="2773915"/>
  </r>
  <r>
    <x v="6"/>
    <s v="A7894918864"/>
    <s v="L'OREALl欧莱雅复颜抗皱紧致滋润洁面乳 泡沫洗面 提拉因子"/>
    <n v="140"/>
    <n v="16511"/>
    <n v="896"/>
    <x v="12"/>
    <n v="2311540"/>
  </r>
  <r>
    <x v="6"/>
    <s v="A7894937556"/>
    <s v="L'OREAL欧莱雅清润全日保湿水精华凝露 深层滋润补水面霜天才系列"/>
    <n v="140"/>
    <n v="51140"/>
    <n v="1020"/>
    <x v="12"/>
    <n v="7159600"/>
  </r>
  <r>
    <x v="6"/>
    <s v="A7894971398"/>
    <s v="L'OREAL欧莱雅男士护肤抗皱活肤洁面膏 深层洗面奶紧致重现活力"/>
    <n v="39"/>
    <n v="14946"/>
    <n v="376"/>
    <x v="12"/>
    <n v="582894"/>
  </r>
  <r>
    <x v="6"/>
    <s v="A7895038716"/>
    <s v="【双11】【原清润泡沫洁面】L'OREAL欧莱雅清润葡萄籽水嫩洁面乳"/>
    <n v="90"/>
    <n v="55038"/>
    <n v="2991"/>
    <x v="12"/>
    <n v="4953420"/>
  </r>
  <r>
    <x v="6"/>
    <s v="A7895042908"/>
    <s v="【双11】L'OREAL欧莱雅男士护肤劲能醒肤露 8重功效滋润补水"/>
    <n v="110"/>
    <n v="253400"/>
    <n v="6718"/>
    <x v="12"/>
    <n v="27874000"/>
  </r>
  <r>
    <x v="6"/>
    <s v="A7895116780"/>
    <s v="L'OREAL欧莱雅复颜双重提拉眼部菁华乳 抗皱紧致眼霜提拉去细纹"/>
    <n v="220"/>
    <n v="23201"/>
    <n v="576"/>
    <x v="12"/>
    <n v="5104220"/>
  </r>
  <r>
    <x v="6"/>
    <s v="A7901166676"/>
    <s v="【双11】L'OREAL欧莱雅卓韵霜赋活养护染发霜 染发剂多色修复白发"/>
    <n v="69"/>
    <n v="74303"/>
    <n v="5891"/>
    <x v="12"/>
    <n v="5126907"/>
  </r>
  <r>
    <x v="6"/>
    <s v="A7901269404"/>
    <s v="【双11】L'OREAL欧莱雅可丝莹温和染发霜 染发剂 长效护发滋润"/>
    <n v="69"/>
    <n v="23363"/>
    <n v="712"/>
    <x v="12"/>
    <n v="1612047"/>
  </r>
  <r>
    <x v="6"/>
    <s v="A7903443646"/>
    <s v="L'OREAL欧莱雅造型眉笔 深棕/浅棕 1.19g 着色明显 干湿两用"/>
    <n v="100"/>
    <n v="2950"/>
    <n v="144"/>
    <x v="12"/>
    <n v="295000"/>
  </r>
  <r>
    <x v="6"/>
    <s v="A7904208904"/>
    <s v="L'OREAL欧莱雅美眸深邃眼线膏 正品防水浓黑不晕染化妆品 眼线"/>
    <n v="110"/>
    <n v="2670"/>
    <n v="185"/>
    <x v="12"/>
    <n v="293700"/>
  </r>
  <r>
    <x v="6"/>
    <s v="A7904836346"/>
    <s v="【双11】L'OREAL欧莱雅纷泽滋润唇膏 炫亮唇彩口红 明星款"/>
    <n v="125"/>
    <n v="19506"/>
    <n v="5540"/>
    <x v="12"/>
    <n v="2438250"/>
  </r>
  <r>
    <x v="6"/>
    <s v="A7904916112"/>
    <s v="L'OREAL欧莱雅绝配无瑕腮红 胭脂膏贴合彩妆粉荷色玫瑰色便携可爱"/>
    <n v="90"/>
    <n v="6103"/>
    <n v="411"/>
    <x v="12"/>
    <n v="549270"/>
  </r>
  <r>
    <x v="6"/>
    <s v="A7904919648"/>
    <s v="【双11】L'OREAL欧莱雅唇部及眼部卸妆液 温和卸妆水不刺激眼唇卸"/>
    <n v="100"/>
    <n v="14820"/>
    <n v="787"/>
    <x v="12"/>
    <n v="1482000"/>
  </r>
  <r>
    <x v="6"/>
    <s v="A7905045388"/>
    <s v="L'OREAL欧莱雅复颜提拉紧肤精华粉底液 淡斑紧致遮瑕保湿 正品"/>
    <n v="210"/>
    <n v="5697"/>
    <n v="675"/>
    <x v="12"/>
    <n v="1196370"/>
  </r>
  <r>
    <x v="6"/>
    <s v="A7908627142"/>
    <s v="【双11】L'OREAL欧莱雅美眸深邃眼线水笔 眼线液眼线笔 纯黑流畅"/>
    <n v="90"/>
    <n v="11405"/>
    <n v="84"/>
    <x v="12"/>
    <n v="1026450"/>
  </r>
  <r>
    <x v="6"/>
    <s v="A7908976152"/>
    <s v="L'OREAL欧莱雅美眸深邃自动眼线笔-黑色 自然极细"/>
    <n v="90"/>
    <n v="1905"/>
    <n v="146"/>
    <x v="12"/>
    <n v="171450"/>
  </r>
  <r>
    <x v="6"/>
    <s v="A8608548912"/>
    <s v="【新包装】L'OREAL欧莱雅惊艳奢养纤长睫毛膏 2*7ml 纤长浓密双头"/>
    <n v="150"/>
    <n v="7100"/>
    <n v="222"/>
    <x v="12"/>
    <n v="1065000"/>
  </r>
  <r>
    <x v="6"/>
    <s v="A8642686870"/>
    <s v="L'oreal欧莱雅复颜抗皱紧致滋润晚霜 紧致抗细纹保湿滋润面霜"/>
    <n v="230"/>
    <n v="20009"/>
    <n v="853"/>
    <x v="12"/>
    <n v="4602070"/>
  </r>
  <r>
    <x v="6"/>
    <s v="A8642687670"/>
    <s v="【11-11预售】L'OREAL欧莱雅复颜抗皱滋润眼霜 紧致眼周肌肤补水"/>
    <n v="189"/>
    <n v="93824"/>
    <n v="6486"/>
    <x v="12"/>
    <n v="17732736"/>
  </r>
  <r>
    <x v="6"/>
    <s v="A8642873740"/>
    <s v="L'OREAL欧莱雅复颜清漾柔肤水 保湿滋润提拉"/>
    <n v="170"/>
    <n v="4893"/>
    <n v="142"/>
    <x v="12"/>
    <n v="831810"/>
  </r>
  <r>
    <x v="6"/>
    <s v="A8642874620"/>
    <s v="【双11】L'OREAL欧莱雅复颜清乳柔肤水 抗老紧致系列明星水 130ml"/>
    <n v="190"/>
    <n v="20509"/>
    <n v="974"/>
    <x v="12"/>
    <n v="3896710"/>
  </r>
  <r>
    <x v="6"/>
    <s v="A8643000040"/>
    <s v="【双11】L'OREAL欧莱雅复颜抗皱紧致滋润日霜 补水保湿面霜紧致"/>
    <n v="220"/>
    <n v="30940"/>
    <n v="2021"/>
    <x v="12"/>
    <n v="6806800"/>
  </r>
  <r>
    <x v="6"/>
    <s v="A10588608182"/>
    <s v="【双11】L'OREAL欧莱雅 男士火山岩控油清痘护肤套装"/>
    <n v="249"/>
    <n v="129797"/>
    <n v="2168"/>
    <x v="12"/>
    <n v="32319453"/>
  </r>
  <r>
    <x v="6"/>
    <s v="A12669264079"/>
    <s v="【双11】L'OREAL欧莱雅 青春密码酵素精华肌底液30ml 小黑瓶"/>
    <n v="280"/>
    <n v="19097"/>
    <n v="1329"/>
    <x v="12"/>
    <n v="5347160"/>
  </r>
  <r>
    <x v="6"/>
    <s v="A13956706316"/>
    <s v="L'OREAL欧莱雅美眸深邃眼线液 浓黑顺滑防水"/>
    <n v="130"/>
    <n v="1683"/>
    <n v="112"/>
    <x v="12"/>
    <n v="218790"/>
  </r>
  <r>
    <x v="6"/>
    <s v="A14269934948"/>
    <s v="【双11】L'OREAL欧莱雅男士控油三件套 去黑头洁面理肤露水凝露"/>
    <n v="259"/>
    <n v="109380"/>
    <n v="2447"/>
    <x v="12"/>
    <n v="28329420"/>
  </r>
  <r>
    <x v="6"/>
    <s v="A14542079879"/>
    <s v="L'OREAL欧莱雅美眸深邃极细眼线水笔 防水极细眼线笔 0.5g"/>
    <n v="110"/>
    <n v="2864"/>
    <n v="350"/>
    <x v="12"/>
    <n v="315040"/>
  </r>
  <r>
    <x v="6"/>
    <s v="A15489610420"/>
    <s v="【双11】L'OREAL欧莱雅男士护肤劲能两件套 劲能醒肤露深层洁面膏"/>
    <n v="149"/>
    <n v="78809"/>
    <n v="1809"/>
    <x v="12"/>
    <n v="11742541"/>
  </r>
  <r>
    <x v="6"/>
    <s v="A15562258390"/>
    <s v="L'OREAL欧莱雅青春密码酵素眼部精华肌底液 小黑管眼霜引擎 15ml"/>
    <n v="209"/>
    <n v="11246"/>
    <n v="273"/>
    <x v="12"/>
    <n v="2350414"/>
  </r>
  <r>
    <x v="6"/>
    <s v="A15837917958"/>
    <s v="L'OREAL欧莱雅复颜光学嫩肤眼部醒活精华乳 抚平细纹眼霜 14.5ml"/>
    <n v="260"/>
    <n v="13803"/>
    <n v="385"/>
    <x v="12"/>
    <n v="3588780"/>
  </r>
  <r>
    <x v="6"/>
    <s v="A16331256576"/>
    <s v="L'OREAL欧莱雅男士护肤控油炭爽净亮洁面膏 持续控油排浊亮肤"/>
    <n v="39"/>
    <n v="17436"/>
    <n v="761"/>
    <x v="12"/>
    <n v="680004"/>
  </r>
  <r>
    <x v="6"/>
    <s v="A16332084233"/>
    <s v="【双11】L'OREAL欧莱雅男士控油炭爽抗黑头洁面膏 收缩毛孔洗面奶"/>
    <n v="39"/>
    <n v="176432"/>
    <n v="8095"/>
    <x v="12"/>
    <n v="6880848"/>
  </r>
  <r>
    <x v="6"/>
    <s v="A16332900118"/>
    <s v="L'OREAL欧莱雅男士控油保湿炭爽冰感洁面膏 洗面奶2支更优惠"/>
    <n v="39"/>
    <n v="24339"/>
    <n v="2180"/>
    <x v="12"/>
    <n v="949221"/>
  </r>
  <r>
    <x v="6"/>
    <s v="A16405086586"/>
    <s v="【11-11预售特供】欧莱雅膜力水乳液化妆品套装 限量咖啡馆礼盒"/>
    <n v="249"/>
    <n v="52429"/>
    <n v="0"/>
    <x v="12"/>
    <n v="13054821"/>
  </r>
  <r>
    <x v="6"/>
    <s v="A16414236778"/>
    <s v="L'OREAL欧莱雅多重防护隔离露 匀净即bb霜 补水保湿滋润防晒霜"/>
    <n v="139"/>
    <n v="22067"/>
    <n v="1508"/>
    <x v="12"/>
    <n v="3067313"/>
  </r>
  <r>
    <x v="6"/>
    <s v="A16470618157"/>
    <s v="L'oreal欧莱雅男士劲能极润护唇膏 滋润保湿补水润唇膏男士唇膏"/>
    <n v="29"/>
    <n v="37965"/>
    <n v="1080"/>
    <x v="12"/>
    <n v="1100985"/>
  </r>
  <r>
    <x v="6"/>
    <s v="A16790877855"/>
    <s v="L'OREAL欧莱雅复颜贴合提拉弹力面膜 滋润保湿提拉紧致24ml*4"/>
    <n v="150"/>
    <n v="5199"/>
    <n v="260"/>
    <x v="12"/>
    <n v="779850"/>
  </r>
  <r>
    <x v="6"/>
    <s v="A16873018536"/>
    <s v="L'OREAL欧莱雅金致臻颜奢养紧妍晚霜 滋润面霜化妆品晚间护肤"/>
    <n v="300"/>
    <n v="2051"/>
    <n v="111"/>
    <x v="12"/>
    <n v="615300"/>
  </r>
  <r>
    <x v="6"/>
    <s v="A16929960492"/>
    <s v="【双11】L'OREAL欧莱雅 男士水能护肤两件套装 滋润乳洁面膏"/>
    <n v="149"/>
    <n v="51207"/>
    <n v="1116"/>
    <x v="12"/>
    <n v="7629843"/>
  </r>
  <r>
    <x v="6"/>
    <s v="A17067629766"/>
    <s v="L'OREAL欧莱雅清润葡萄籽膜力霜 葡萄籽多酚 面膜般水润保湿面霜"/>
    <n v="160"/>
    <n v="12683"/>
    <n v="443"/>
    <x v="12"/>
    <n v="2029280"/>
  </r>
  <r>
    <x v="6"/>
    <s v="A17648046880"/>
    <s v="L'OREAL欧莱雅金致臻颜奢养紧妍光感眼霜保湿护肤提拉眼部"/>
    <n v="360"/>
    <n v="805"/>
    <n v="71"/>
    <x v="12"/>
    <n v="289800"/>
  </r>
  <r>
    <x v="6"/>
    <s v="A17659149256"/>
    <s v="L'OREAL欧莱雅男士护肤劲能冰酷水份露 补水清爽沁凉保湿面霜"/>
    <n v="120"/>
    <n v="29299"/>
    <n v="634"/>
    <x v="12"/>
    <n v="3515880"/>
  </r>
  <r>
    <x v="6"/>
    <s v="A17659781915"/>
    <s v="L'OREAL欧莱雅官方旗舰店女士护肤 金致臻颜奢养紧妍光感精华水"/>
    <n v="260"/>
    <n v="2374"/>
    <n v="199"/>
    <x v="12"/>
    <n v="617240"/>
  </r>
  <r>
    <x v="6"/>
    <s v="A17899251193"/>
    <s v="L'OREAL欧莱雅金致臻颜奢养紧妍眼霜 抗老紧致深层滋养淡化皱纹"/>
    <n v="320"/>
    <n v="4245"/>
    <n v="321"/>
    <x v="12"/>
    <n v="1358400"/>
  </r>
  <r>
    <x v="6"/>
    <s v="A17899311780"/>
    <s v="L'OREAL欧莱雅金致臻颜奢养紧妍洁面乳 洗面奶保湿+护理+抗老"/>
    <n v="180"/>
    <n v="3399"/>
    <n v="220"/>
    <x v="12"/>
    <n v="611820"/>
  </r>
  <r>
    <x v="6"/>
    <s v="A17924505968"/>
    <s v="L'OREAL欧莱雅精油润养去屑洗发水700ml 摩洛哥精油滋养洗发露"/>
    <n v="62"/>
    <n v="1882"/>
    <n v="30"/>
    <x v="12"/>
    <n v="116684"/>
  </r>
  <r>
    <x v="6"/>
    <s v="A18126561629"/>
    <s v="【双11】L'OREAL欧莱雅清润葡萄籽护肤品套装 三件套补水保湿滋润"/>
    <n v="390"/>
    <n v="122037"/>
    <n v="8475"/>
    <x v="12"/>
    <n v="47594430"/>
  </r>
  <r>
    <x v="6"/>
    <s v="A18137427899"/>
    <s v="【双11】L'OREAL欧莱雅清润葡萄籽精华膜力水 爽肤水化妆补水保湿"/>
    <n v="140"/>
    <n v="71846"/>
    <n v="2672"/>
    <x v="12"/>
    <n v="10058440"/>
  </r>
  <r>
    <x v="6"/>
    <s v="A18447891781"/>
    <s v="L'OREAL欧莱雅金致臻颜奢养紧妍日霜 抗皱滋润面霜"/>
    <n v="300"/>
    <n v="3355"/>
    <n v="193"/>
    <x v="12"/>
    <n v="1006500"/>
  </r>
  <r>
    <x v="6"/>
    <s v="A18542527340"/>
    <s v="L'OREAL欧莱雅金致臻颜奢养紧妍活肤水 保湿爽肤水紧致女士化妆水"/>
    <n v="200"/>
    <n v="4495"/>
    <n v="413"/>
    <x v="12"/>
    <n v="899000"/>
  </r>
  <r>
    <x v="6"/>
    <s v="A18676293202"/>
    <s v="L'OREAL欧莱雅精油润养洗发水洗发露 深层滋养 干性发质适用"/>
    <n v="38"/>
    <n v="3421"/>
    <n v="408"/>
    <x v="12"/>
    <n v="129998"/>
  </r>
  <r>
    <x v="6"/>
    <s v="A18967611165"/>
    <s v="L'OREAL欧莱雅复颜玻尿酸水光充盈导入精华乳 高浓度玻尿酸"/>
    <n v="260"/>
    <n v="3198"/>
    <n v="198"/>
    <x v="12"/>
    <n v="831480"/>
  </r>
  <r>
    <x v="6"/>
    <s v="A19111207414"/>
    <s v="【双11】欧莱雅 玻尿酸套装 玻尿酸晶露、玻尿酸乳液／玻尿酸面霜"/>
    <n v="520"/>
    <n v="15790"/>
    <n v="0"/>
    <x v="12"/>
    <n v="8210800"/>
  </r>
  <r>
    <x v="6"/>
    <s v="A19490162713"/>
    <s v="【双11】L'OREAL欧莱雅奇焕润发精油 小金瓶 柔润滋养 各种发质"/>
    <n v="79"/>
    <n v="33954"/>
    <n v="1025"/>
    <x v="12"/>
    <n v="2682366"/>
  </r>
  <r>
    <x v="6"/>
    <s v="A19584900325"/>
    <s v="L'OREAL欧莱雅精准塑形眉笔 双色铅笔 防水快速定性不晕染 棕色"/>
    <n v="90"/>
    <n v="3008"/>
    <n v="246"/>
    <x v="12"/>
    <n v="270720"/>
  </r>
  <r>
    <x v="6"/>
    <s v="A19886424028"/>
    <s v="【双11】L'OREAL欧莱雅奇焕光感粉底液 裸妆持久水润保湿轻盈遮瑕"/>
    <n v="230"/>
    <n v="23025"/>
    <n v="3084"/>
    <x v="12"/>
    <n v="5295750"/>
  </r>
  <r>
    <x v="6"/>
    <s v="A20576283516"/>
    <s v="L'OREAL欧莱雅丝柔唇乳 保湿滋润唇蜜唇膏唇彩口红"/>
    <n v="115"/>
    <n v="13381"/>
    <n v="224"/>
    <x v="12"/>
    <n v="1538815"/>
  </r>
  <r>
    <x v="6"/>
    <s v="A21018476890"/>
    <s v="L'OREAL欧莱雅金致臻颜奢养紧妍光感精华液 护肤紧致补水保湿精华"/>
    <n v="369"/>
    <n v="1165"/>
    <n v="87"/>
    <x v="12"/>
    <n v="429885"/>
  </r>
  <r>
    <x v="6"/>
    <s v="A21020152637"/>
    <s v="L'oreal欧莱雅金致臻颜奢养紧妍光感面霜"/>
    <n v="329"/>
    <n v="860"/>
    <n v="49"/>
    <x v="12"/>
    <n v="282940"/>
  </r>
  <r>
    <x v="6"/>
    <s v="A21392259704"/>
    <s v="L'OREAL欧莱雅奇焕光彩三色焕亮美白粉饼 遮瑕高光修容粉饼三合一"/>
    <n v="209"/>
    <n v="5446"/>
    <n v="849"/>
    <x v="12"/>
    <n v="1138214"/>
  </r>
  <r>
    <x v="6"/>
    <s v="A22404631187"/>
    <s v="【双11】L'OREAL欧莱雅男士护肤洁面膏两件套 多种组合"/>
    <n v="78"/>
    <n v="20698"/>
    <n v="2397"/>
    <x v="12"/>
    <n v="1614444"/>
  </r>
  <r>
    <x v="6"/>
    <s v="A22891292430"/>
    <s v="[11-11预售特供]欧莱雅葡萄籽洁面水霜5件套铁塔礼盒"/>
    <n v="199"/>
    <n v="33972"/>
    <n v="152"/>
    <x v="12"/>
    <n v="6760428"/>
  </r>
  <r>
    <x v="6"/>
    <s v="A26119752943"/>
    <s v="L'OREAL欧莱雅金致臻颜奢养紧妍精华液 抗皱紧致正品"/>
    <n v="340"/>
    <n v="1290"/>
    <n v="115"/>
    <x v="12"/>
    <n v="438600"/>
  </r>
  <r>
    <x v="6"/>
    <s v="A35073159517"/>
    <s v="[送洁面中样2支][11-11预售]欧莱雅男士火山岩控油清痘护肤套装"/>
    <n v="189"/>
    <n v="106395"/>
    <n v="8404"/>
    <x v="12"/>
    <n v="20108655"/>
  </r>
  <r>
    <x v="6"/>
    <s v="A35581431635"/>
    <s v="【双11】L'OREAL欧莱雅男士护肤控油周全理肤露 补水保湿祛痘印"/>
    <n v="110"/>
    <n v="1434"/>
    <n v="428"/>
    <x v="12"/>
    <n v="157740"/>
  </r>
  <r>
    <x v="6"/>
    <s v="A36191835931"/>
    <s v="L'OREAL欧莱雅纷泽四色眼影 裸装烟熏妆眼影盘 大地色多色"/>
    <n v="169"/>
    <n v="1527"/>
    <n v="55"/>
    <x v="12"/>
    <n v="258063"/>
  </r>
  <r>
    <x v="6"/>
    <s v="A36548645393"/>
    <s v="【双11】L'OREAL欧莱雅男士护肤水能激能全系列"/>
    <n v="120"/>
    <n v="8694"/>
    <n v="2"/>
    <x v="12"/>
    <n v="1043280"/>
  </r>
  <r>
    <x v="6"/>
    <s v="A36748505206"/>
    <s v="L'OREAL欧莱雅复颜光学嫩肤抚痕乳液 抚平细纹乳液隐形毛孔赋弹力"/>
    <n v="260"/>
    <n v="2026"/>
    <n v="163"/>
    <x v="12"/>
    <n v="526760"/>
  </r>
  <r>
    <x v="6"/>
    <s v="A36748841768"/>
    <s v="L'oreal欧莱雅复颜密集修护精华液 基层提拉素科技 积雪草修护"/>
    <n v="260"/>
    <n v="2461"/>
    <n v="218"/>
    <x v="12"/>
    <n v="639860"/>
  </r>
  <r>
    <x v="6"/>
    <s v="A37928542530"/>
    <s v="【双11】L'OREAL欧莱雅科研致白三重源白精华液 修护肌肤"/>
    <n v="260"/>
    <n v="67522"/>
    <n v="5386"/>
    <x v="12"/>
    <n v="17555720"/>
  </r>
  <r>
    <x v="6"/>
    <s v="A38618087588"/>
    <s v="L'OREAL欧莱雅精油润养润发乳400ml/700ml  顺滑"/>
    <n v="62"/>
    <n v="1374"/>
    <n v="197"/>
    <x v="12"/>
    <n v="85188"/>
  </r>
  <r>
    <x v="6"/>
    <s v="A38837335677"/>
    <s v="L'OREAL欧莱雅纷泽丰润雾感唇膏 哑光唇彩丝绒雾感口红 粉紫橙红"/>
    <n v="125"/>
    <n v="7888"/>
    <n v="669"/>
    <x v="12"/>
    <n v="986000"/>
  </r>
  <r>
    <x v="6"/>
    <s v="A38926273123"/>
    <s v="L'OREAL欧莱雅复颜立体纤颜精华乳 提拉紧致立体苹果机 瘦脸V脸"/>
    <n v="240"/>
    <n v="5479"/>
    <n v="156"/>
    <x v="12"/>
    <n v="1314960"/>
  </r>
  <r>
    <x v="6"/>
    <s v="A39166129778"/>
    <s v="L'OREAL欧莱雅角质顺滑洗发露 700ml 毛糙发质适用"/>
    <n v="62"/>
    <n v="566"/>
    <n v="47"/>
    <x v="12"/>
    <n v="35092"/>
  </r>
  <r>
    <x v="6"/>
    <s v="A40102631925"/>
    <s v="[新老包装随机发货]L'OREAL欧莱雅男士护肤劲能舒润液体洁面皂"/>
    <n v="49"/>
    <n v="9747"/>
    <n v="501"/>
    <x v="12"/>
    <n v="477603"/>
  </r>
  <r>
    <x v="6"/>
    <s v="A40119526059"/>
    <s v="[新老包装随机发货]L'OREAL欧莱雅男士护肤控油调理液体洁面皂"/>
    <n v="49"/>
    <n v="16967"/>
    <n v="969"/>
    <x v="12"/>
    <n v="831383"/>
  </r>
  <r>
    <x v="6"/>
    <s v="A40530583093"/>
    <s v="L'OREAL欧莱雅复颜提拉双重紧肤精华粉饼 仅有粉芯 粉盒需另拍"/>
    <n v="170"/>
    <n v="1729"/>
    <n v="297"/>
    <x v="12"/>
    <n v="293930"/>
  </r>
  <r>
    <x v="6"/>
    <s v="A40966884226"/>
    <s v="L'OREAL欧莱雅金致臻颜奢养紧妍滋润乳液 尖端抗老科技紧致滋润"/>
    <n v="320"/>
    <n v="1246"/>
    <n v="151"/>
    <x v="12"/>
    <n v="398720"/>
  </r>
  <r>
    <x v="6"/>
    <s v="A41125018304"/>
    <s v="L'OREAL欧莱雅男士护肤套装 火山岩洗面奶+平衡露"/>
    <n v="135"/>
    <n v="58112"/>
    <n v="2162"/>
    <x v="12"/>
    <n v="7845120"/>
  </r>
  <r>
    <x v="6"/>
    <s v="A41132912258"/>
    <s v="L'OREAL欧莱雅复颜光学嫩肤弹力抚痕晚霜 晚安面霜紧致滋润"/>
    <n v="260"/>
    <n v="2827"/>
    <n v="213"/>
    <x v="12"/>
    <n v="735020"/>
  </r>
  <r>
    <x v="6"/>
    <s v="A41175809828"/>
    <s v="【双11】L'OREAL欧莱雅清润葡萄籽护肤滋润两件套 膜力水乳液面霜"/>
    <n v="300"/>
    <n v="59950"/>
    <n v="6942"/>
    <x v="12"/>
    <n v="17985000"/>
  </r>
  <r>
    <x v="6"/>
    <s v="A41188600930"/>
    <s v="L'OREAL欧莱雅复颜抗皱眼霜+青春密码酵素眼部精华肌底液 去眼袋"/>
    <n v="409"/>
    <n v="4115"/>
    <n v="203"/>
    <x v="12"/>
    <n v="1683035"/>
  </r>
  <r>
    <x v="6"/>
    <s v="A41210754770"/>
    <s v="【双11】L'OREAL欧莱雅纷泽琉光奢润唇釉 唇膏唇彩 滋润保湿"/>
    <n v="125"/>
    <n v="10201"/>
    <n v="413"/>
    <x v="12"/>
    <n v="1275125"/>
  </r>
  <r>
    <x v="6"/>
    <s v="A41268704500"/>
    <s v="【双11】L'OREAL欧莱雅卓韵霜时尚炫金发色染发霜染发剂 亮色染发"/>
    <n v="79"/>
    <n v="3926"/>
    <n v="607"/>
    <x v="12"/>
    <n v="310154"/>
  </r>
  <r>
    <x v="6"/>
    <s v="A41466077765"/>
    <s v="【双11】L'OREAL欧莱雅复颜抗皱紧致套装 洁面面霜柔肤水三件套"/>
    <n v="550"/>
    <n v="69564"/>
    <n v="6365"/>
    <x v="12"/>
    <n v="38260200"/>
  </r>
  <r>
    <x v="6"/>
    <s v="A41687273602"/>
    <s v="【11-11预售】欧莱雅明星精华 酵素肌底液源白精华玻尿酸 三选一"/>
    <n v="229"/>
    <n v="15723"/>
    <n v="405"/>
    <x v="12"/>
    <n v="3600567"/>
  </r>
  <r>
    <x v="6"/>
    <s v="A41687337086"/>
    <s v="【11-11预售】欧莱雅清润保湿天才两件套女士化妆品套装 爽肤水"/>
    <n v="249"/>
    <n v="18056"/>
    <n v="1"/>
    <x v="12"/>
    <n v="4495944"/>
  </r>
  <r>
    <x v="6"/>
    <s v="A41727599427"/>
    <s v="【11-11预售】李宇春同款欧莱雅丝柔CC轻唇膏 口红冰晶粉润唇膏"/>
    <n v="99"/>
    <n v="5179"/>
    <n v="32"/>
    <x v="12"/>
    <n v="512721"/>
  </r>
  <r>
    <x v="6"/>
    <s v="A41797135012"/>
    <s v="[11-11预售特供巩俐同款]欧莱雅复颜抗皱限量凯旋礼盒化妆品7件套"/>
    <n v="399"/>
    <n v="33924"/>
    <n v="0"/>
    <x v="12"/>
    <n v="13535676"/>
  </r>
  <r>
    <x v="6"/>
    <s v="A41855390825"/>
    <s v="L'OREAL欧莱雅清润葡萄籽晚安膜力晶露 补水保湿弹润果冻质地晚霜"/>
    <n v="160"/>
    <n v="2581"/>
    <n v="234"/>
    <x v="12"/>
    <n v="412960"/>
  </r>
  <r>
    <x v="6"/>
    <s v="A42634490037"/>
    <s v="【双11】L'OREAL欧莱雅科研致白三件套 洁面乳液 精华水精华液"/>
    <n v="535"/>
    <n v="3523"/>
    <n v="1359"/>
    <x v="12"/>
    <n v="1884805"/>
  </r>
  <r>
    <x v="6"/>
    <s v="A42680432915"/>
    <s v="【11-11预售】欧莱雅复颜玻尿酸护肤豪华四件套 女士化妆品套装"/>
    <n v="1060"/>
    <n v="2207"/>
    <n v="0"/>
    <x v="12"/>
    <n v="2339420"/>
  </r>
  <r>
    <x v="6"/>
    <s v="A42690234045"/>
    <s v="【双11】L'OREAL欧莱雅透明质酸水润洗护套装洗发700ml*2润发"/>
    <n v="200"/>
    <n v="2193"/>
    <n v="185"/>
    <x v="12"/>
    <n v="438600"/>
  </r>
  <r>
    <x v="6"/>
    <s v="A42736108970"/>
    <s v="L'OREAL欧莱雅透明质酸水润洗护两件套 洗发水700ml+润发乳400ml"/>
    <n v="92"/>
    <n v="8017"/>
    <n v="363"/>
    <x v="12"/>
    <n v="737564"/>
  </r>
  <r>
    <x v="6"/>
    <s v="A43386266502"/>
    <s v="L'OREAL欧莱雅金致臻颜精油按摩滋润霜 护理提拉紧致光彩焕亮"/>
    <n v="320"/>
    <n v="247"/>
    <n v="22"/>
    <x v="12"/>
    <n v="79040"/>
  </r>
  <r>
    <x v="6"/>
    <s v="A43538407790"/>
    <s v="L'OREAL欧莱雅男士护肤水能保湿密集精华露 滋润补水保湿"/>
    <n v="110"/>
    <n v="4683"/>
    <n v="452"/>
    <x v="12"/>
    <n v="515130"/>
  </r>
  <r>
    <x v="6"/>
    <s v="A43563338473"/>
    <s v="【双11】L'OREAL欧莱雅男士水能保湿三件套双效洁面滋润乳水凝露"/>
    <n v="229"/>
    <n v="37954"/>
    <n v="3893"/>
    <x v="12"/>
    <n v="8691466"/>
  </r>
  <r>
    <x v="6"/>
    <s v="A43595177852"/>
    <s v="【双11】L'OREAL欧莱雅男士护肤水能保湿酷爽水凝露 滋润补水保湿"/>
    <n v="80"/>
    <n v="17781"/>
    <n v="2470"/>
    <x v="12"/>
    <n v="1422480"/>
  </r>
  <r>
    <x v="6"/>
    <s v="A43598869781"/>
    <s v="L'OREAL欧莱雅男士护肤水能润泽净爽洁面ㄠ 强劲清洁 劲爽润泽"/>
    <n v="39"/>
    <n v="7977"/>
    <n v="608"/>
    <x v="12"/>
    <n v="311103"/>
  </r>
  <r>
    <x v="6"/>
    <s v="A43599569254"/>
    <s v="L'OREAL欧莱雅男士护肤水能保湿两件套 洁面滋润乳水凝露精华露"/>
    <n v="99"/>
    <n v="19714"/>
    <n v="1980"/>
    <x v="12"/>
    <n v="1951686"/>
  </r>
  <r>
    <x v="6"/>
    <s v="A43853989649"/>
    <s v="L'oreal欧莱雅大眼甜心睫毛膏 浓密纤长卷翘持久不晕染 黑色"/>
    <n v="150"/>
    <n v="4032"/>
    <n v="180"/>
    <x v="12"/>
    <n v="604800"/>
  </r>
  <r>
    <x v="6"/>
    <s v="A44039560939"/>
    <s v="【11-11预售】欧莱雅多维防晒轻透隔离喷雾 秋冬清爽抵御污染"/>
    <n v="99"/>
    <n v="19380"/>
    <n v="1195"/>
    <x v="12"/>
    <n v="1918620"/>
  </r>
  <r>
    <x v="6"/>
    <s v="A44240639909"/>
    <s v="L'OREAL欧莱雅多效修复洗护发两件套 洗发露700+护发素400"/>
    <n v="78"/>
    <n v="2593"/>
    <n v="377"/>
    <x v="12"/>
    <n v="202254"/>
  </r>
  <r>
    <x v="6"/>
    <s v="A44242307095"/>
    <s v="L'OREAL欧莱雅洗护发两件套 角质顺滑洗发露700ml+润发乳400ml"/>
    <n v="92"/>
    <n v="113"/>
    <n v="17"/>
    <x v="12"/>
    <n v="10396"/>
  </r>
  <r>
    <x v="6"/>
    <s v="A44298065060"/>
    <s v="L'OREAL欧莱雅奇焕润发精油 小红瓶 深彻滋养 受损发质适用 100ml"/>
    <n v="76"/>
    <n v="6737"/>
    <n v="968"/>
    <x v="12"/>
    <n v="512012"/>
  </r>
  <r>
    <x v="6"/>
    <s v="A44317972226"/>
    <s v="L'OREAL欧莱雅奇焕润发精油 小棕瓶 柔润滋养 干枯发质适用 100ml"/>
    <n v="76"/>
    <n v="1743"/>
    <n v="281"/>
    <x v="12"/>
    <n v="132468"/>
  </r>
  <r>
    <x v="6"/>
    <s v="A44461527010"/>
    <s v="【双11】L'OREAL欧莱雅清润多重活性保湿深透晶露 补水保湿天才水"/>
    <n v="140"/>
    <n v="20993"/>
    <n v="1584"/>
    <x v="12"/>
    <n v="2939020"/>
  </r>
  <r>
    <x v="6"/>
    <s v="A44528208432"/>
    <s v="【春春同款 11-11预售特供】欧莱雅瓷肌粉底液礼盒 气垫化妆品"/>
    <n v="150"/>
    <n v="46180"/>
    <n v="7245"/>
    <x v="12"/>
    <n v="6927000"/>
  </r>
  <r>
    <x v="6"/>
    <s v="A44679990468"/>
    <s v="欧莱雅 男士劲能醒肤护肤三件套 洁面膏 醒肤露 水凝露"/>
    <n v="249"/>
    <n v="280"/>
    <n v="4"/>
    <x v="12"/>
    <n v="69720"/>
  </r>
  <r>
    <x v="6"/>
    <s v="A44758432986"/>
    <s v="【双11】L'OREAL欧莱雅清润护肤两件套 清润补水保湿天才面霜"/>
    <n v="300"/>
    <n v="70592"/>
    <n v="10637"/>
    <x v="12"/>
    <n v="21177600"/>
  </r>
  <r>
    <x v="6"/>
    <s v="A45096918974"/>
    <s v="【11-11预售】欧莱雅清润天才保湿三件套 补水洗面奶爽肤水乳液"/>
    <n v="319"/>
    <n v="11844"/>
    <n v="1397"/>
    <x v="12"/>
    <n v="3778236"/>
  </r>
  <r>
    <x v="6"/>
    <s v="A45100609109"/>
    <s v="L'OREAL欧莱雅金致臻颜奢养紧妍三件套 洁面+活肤水+日霜"/>
    <n v="609"/>
    <n v="1185"/>
    <n v="278"/>
    <x v="12"/>
    <n v="721665"/>
  </r>
  <r>
    <x v="6"/>
    <s v="A45211019354"/>
    <s v="L'OREAL欧莱雅男士护肤水能润泽双效洁面膏 补水保湿洗面奶"/>
    <n v="39"/>
    <n v="13168"/>
    <n v="2116"/>
    <x v="12"/>
    <n v="513552"/>
  </r>
  <r>
    <x v="6"/>
    <s v="A45303472293"/>
    <s v="L'OREAL欧莱雅旗舰店 控油炭爽双效洁面膏 收缩毛孔清黑头洗面奶"/>
    <n v="39"/>
    <n v="19557"/>
    <n v="1792"/>
    <x v="12"/>
    <n v="762723"/>
  </r>
  <r>
    <x v="6"/>
    <s v="A45442053242"/>
    <s v="L'OREAL欧莱雅多重防护精华芯隔离露SPF30/PA+++ 防晒妆前"/>
    <n v="139"/>
    <n v="1363"/>
    <n v="346"/>
    <x v="12"/>
    <n v="189457"/>
  </r>
  <r>
    <x v="6"/>
    <s v="A520250247799"/>
    <s v="L'OREAL欧莱雅复颜提拉双重紧肤精华粉盒 不含粉饼 粉饼需另拍"/>
    <n v="40"/>
    <n v="602"/>
    <n v="125"/>
    <x v="12"/>
    <n v="24080"/>
  </r>
  <r>
    <x v="6"/>
    <s v="A520251972340"/>
    <s v="L'OREAL欧莱雅丝柔雾感唇粉膏棒 哑光口红唇膏 咬唇妆 姨妈色多色"/>
    <n v="118"/>
    <n v="4178"/>
    <n v="546"/>
    <x v="12"/>
    <n v="493004"/>
  </r>
  <r>
    <x v="6"/>
    <s v="A520267196310"/>
    <s v="L'OREAL欧莱雅美眸深邃眼影粉棒 裸妆烟熏妆眼影笔 大地色眼影"/>
    <n v="120"/>
    <n v="1799"/>
    <n v="270"/>
    <x v="12"/>
    <n v="215880"/>
  </r>
  <r>
    <x v="6"/>
    <s v="A520377959592"/>
    <s v="L'oreal欧莱雅火山矿物净彻男士去屑洗发水400ml 无硅油洗发露"/>
    <n v="25"/>
    <n v="2129"/>
    <n v="136"/>
    <x v="12"/>
    <n v="53225"/>
  </r>
  <r>
    <x v="6"/>
    <s v="A520379370893"/>
    <s v="L'OREAL欧莱雅炭爽去油男士去屑洗发水700ml/400ml/200ml 无硅油"/>
    <n v="25"/>
    <n v="9953"/>
    <n v="1017"/>
    <x v="12"/>
    <n v="248825"/>
  </r>
  <r>
    <x v="6"/>
    <s v="A520379862843"/>
    <s v="L'OREAL欧莱雅薄荷酷爽男士去屑洗发水700ml/400ml 无硅油洗发露"/>
    <n v="25"/>
    <n v="1931"/>
    <n v="184"/>
    <x v="12"/>
    <n v="48275"/>
  </r>
  <r>
    <x v="6"/>
    <s v="A520381772926"/>
    <s v="L'OREAL欧莱雅氨基酸男士去屑洗发水700ml/400ml/200ml 无硅油"/>
    <n v="25"/>
    <n v="2730"/>
    <n v="192"/>
    <x v="12"/>
    <n v="68250"/>
  </r>
  <r>
    <x v="6"/>
    <s v="A520382088599"/>
    <s v="L'OREAL欧莱雅男士去屑洗发露维他强韧 无硅油洗发水 去屑止痒"/>
    <n v="25"/>
    <n v="903"/>
    <n v="141"/>
    <x v="12"/>
    <n v="22575"/>
  </r>
  <r>
    <x v="6"/>
    <s v="A520510378764"/>
    <s v="L'OREAL欧莱雅男士护肤水能保湿强润霜 强劲补水保湿滋润面霜"/>
    <n v="80"/>
    <n v="3151"/>
    <n v="360"/>
    <x v="12"/>
    <n v="252080"/>
  </r>
  <r>
    <x v="6"/>
    <s v="A520674773849"/>
    <s v="L'OREAL欧莱雅至臻倍护润唇膏 男女保湿滋润防干裂 补水"/>
    <n v="99"/>
    <n v="1333"/>
    <n v="140"/>
    <x v="12"/>
    <n v="131967"/>
  </r>
  <r>
    <x v="6"/>
    <s v="A520712697378"/>
    <s v="【双11】L'OREAL欧莱雅眉笔大师三头塑形眉笔 笔粉刷三合一 防水"/>
    <n v="120"/>
    <n v="17013"/>
    <n v="4274"/>
    <x v="12"/>
    <n v="2041560"/>
  </r>
  <r>
    <x v="6"/>
    <s v="A520964692286"/>
    <s v="【双11】L'OREAL欧莱雅清润多重活性保湿冰沁霜 保湿补水天才霜"/>
    <n v="160"/>
    <n v="3688"/>
    <n v="502"/>
    <x v="12"/>
    <n v="590080"/>
  </r>
  <r>
    <x v="6"/>
    <s v="A521340377407"/>
    <s v="L'OREAL欧莱雅清润多重活性保湿冰沁晚安冻膜 补水天才滋润晚霜"/>
    <n v="180"/>
    <n v="1244"/>
    <n v="230"/>
    <x v="12"/>
    <n v="223920"/>
  </r>
  <r>
    <x v="6"/>
    <s v="A521998554783"/>
    <s v="L'OREAL欧莱雅复颜清乳/清漾柔肤水+复颜抗皱紧致乳液 复颜两件套"/>
    <n v="379"/>
    <n v="4292"/>
    <n v="989"/>
    <x v="12"/>
    <n v="1626668"/>
  </r>
  <r>
    <x v="6"/>
    <s v="A523355614321"/>
    <s v="L'OREAL欧莱雅复颜玻尿酸水光充盈导入霜 提拉紧致去细纹滋润面霜"/>
    <n v="260"/>
    <n v="3352"/>
    <n v="418"/>
    <x v="12"/>
    <n v="871520"/>
  </r>
  <r>
    <x v="6"/>
    <s v="A523970023516"/>
    <s v="L'OREAL欧莱雅卓韵霜时尚渐变染发霜 染发膏 渐变绯红渐变铜红"/>
    <n v="89"/>
    <n v="102"/>
    <n v="17"/>
    <x v="12"/>
    <n v="9078"/>
  </r>
  <r>
    <x v="6"/>
    <s v="A523970571578"/>
    <s v="L'OREAL欧莱雅卓韵霜特润双膏染发霜 遮白发染发膏 多色可选"/>
    <n v="79"/>
    <n v="1786"/>
    <n v="327"/>
    <x v="12"/>
    <n v="141094"/>
  </r>
  <r>
    <x v="6"/>
    <s v="A523970923427"/>
    <s v="L'OREAL欧莱雅卓韵霜时尚酷黑染发霜染发膏 遮白发染黑染发剂"/>
    <n v="79"/>
    <n v="569"/>
    <n v="84"/>
    <x v="12"/>
    <n v="44951"/>
  </r>
  <r>
    <x v="6"/>
    <s v="A523994609471"/>
    <s v="L'OREAL欧莱雅彩妆设计师裸妆眼影盘10色戛纳同款眼影 大地色裸色"/>
    <n v="209"/>
    <n v="1106"/>
    <n v="389"/>
    <x v="12"/>
    <n v="231154"/>
  </r>
  <r>
    <x v="6"/>
    <s v="A524393949331"/>
    <s v="L'OREAL欧莱雅清润葡萄籽保湿乳液  补水保湿 无负担 110ml"/>
    <n v="160"/>
    <n v="2214"/>
    <n v="563"/>
    <x v="12"/>
    <n v="354240"/>
  </r>
  <r>
    <x v="6"/>
    <s v="A524428567884"/>
    <s v="【双11】L'OREAL欧莱雅纷泽唇釉绯粉玫瑰限量版 口红唇彩唇蜜保湿"/>
    <n v="125"/>
    <n v="13665"/>
    <n v="2787"/>
    <x v="12"/>
    <n v="1708125"/>
  </r>
  <r>
    <x v="6"/>
    <s v="A525971315461"/>
    <s v="L'OREAL欧莱雅纷泽雾感奢润唇釉 哑光唇蜜唇彩唇膏口红 多色"/>
    <n v="125"/>
    <n v="582"/>
    <n v="121"/>
    <x v="12"/>
    <n v="72750"/>
  </r>
  <r>
    <x v="6"/>
    <s v="A526115151470"/>
    <s v="L'OREAL欧莱雅男士护肤激能三件套 洁面+水凝露+精华露 激能套装"/>
    <n v="249"/>
    <n v="7659"/>
    <n v="2376"/>
    <x v="12"/>
    <n v="1907091"/>
  </r>
  <r>
    <x v="6"/>
    <s v="A526115179226"/>
    <s v="L'OREAL欧莱雅男士护肤激能长效精华露 补水保湿唤醒肌肤"/>
    <n v="130"/>
    <n v="1177"/>
    <n v="306"/>
    <x v="12"/>
    <n v="153010"/>
  </r>
  <r>
    <x v="6"/>
    <s v="A526151094189"/>
    <s v="L'OREALl欧莱雅激能速醒水凝露 补水保湿唤醒肌肤"/>
    <n v="100"/>
    <n v="1642"/>
    <n v="497"/>
    <x v="12"/>
    <n v="164200"/>
  </r>
  <r>
    <x v="6"/>
    <s v="A526157757540"/>
    <s v="L'OREAL欧莱雅男士激能醒肤洁面膏 深层清洁唤醒皮肤洗面奶男士"/>
    <n v="39"/>
    <n v="2935"/>
    <n v="875"/>
    <x v="12"/>
    <n v="114465"/>
  </r>
  <r>
    <x v="6"/>
    <s v="A526545791251"/>
    <s v="【双11】L'OREAL欧莱雅清润多重活性云朵洁面慕丝 细腻绵密洗面奶"/>
    <n v="110"/>
    <n v="7575"/>
    <n v="1789"/>
    <x v="12"/>
    <n v="833250"/>
  </r>
  <r>
    <x v="6"/>
    <s v="A526592329281"/>
    <s v="【11-11预售】欧莱雅奇焕光采水光隔离轻垫霜 气垫CC霜化妆品裸妆"/>
    <n v="179"/>
    <n v="2924"/>
    <n v="804"/>
    <x v="12"/>
    <n v="523396"/>
  </r>
  <r>
    <x v="6"/>
    <s v="A527255767359"/>
    <s v="L'OREAL欧莱雅清润多重活性保湿清新水凝乳 滋养锁水天才保湿系列"/>
    <n v="160"/>
    <n v="689"/>
    <n v="183"/>
    <x v="12"/>
    <n v="110240"/>
  </r>
  <r>
    <x v="6"/>
    <s v="A527256115443"/>
    <s v="L'OREAL欧莱雅清润多重活性保湿清新冰露 滋养补水保湿天才系列"/>
    <n v="140"/>
    <n v="270"/>
    <n v="85"/>
    <x v="12"/>
    <n v="37800"/>
  </r>
  <r>
    <x v="6"/>
    <s v="A527258791771"/>
    <s v="L'OREAL欧莱雅奇焕光采水光空气轻垫腮红 提亮气色气垫腮红 贴合"/>
    <n v="120"/>
    <n v="944"/>
    <n v="234"/>
    <x v="12"/>
    <n v="113280"/>
  </r>
  <r>
    <x v="6"/>
    <s v="A527322548855"/>
    <s v="【双11】L'OREAL欧莱雅清润多重活性水嫩洁面乳 深层清洁 125ml"/>
    <n v="90"/>
    <n v="2184"/>
    <n v="675"/>
    <x v="12"/>
    <n v="196560"/>
  </r>
  <r>
    <x v="6"/>
    <s v="A527325492991"/>
    <s v="【双11】【李宇春同款】L'OREAL欧莱雅丝柔CC轻唇膏 滋润口红戛纳"/>
    <n v="115"/>
    <n v="17848"/>
    <n v="8988"/>
    <x v="12"/>
    <n v="2052520"/>
  </r>
  <r>
    <x v="6"/>
    <s v="A527610309314"/>
    <s v="L'OREAL欧莱雅清润多重活性三件套 天才水+海盐洁面+天才霜"/>
    <n v="299"/>
    <n v="4013"/>
    <n v="1971"/>
    <x v="12"/>
    <n v="1199887"/>
  </r>
  <r>
    <x v="6"/>
    <s v="A527620244549"/>
    <s v="【11-11 预售】欧莱雅多重防护城市水活隔离喷雾 防晒只需3秒钟"/>
    <n v="129"/>
    <n v="29617"/>
    <n v="8174"/>
    <x v="12"/>
    <n v="3820593"/>
  </r>
  <r>
    <x v="6"/>
    <s v="A527687788534"/>
    <s v="【11-11预售】欧莱雅复颜玻尿酸水光充盈导入两件套 爽肤水乳液"/>
    <n v="398"/>
    <n v="22333"/>
    <n v="4709"/>
    <x v="12"/>
    <n v="8888534"/>
  </r>
  <r>
    <x v="6"/>
    <s v="A527735982444"/>
    <s v="L'OREAL欧莱雅复颜玻尿酸水光充盈导入晶露 保湿精华水化妆水"/>
    <n v="240"/>
    <n v="582"/>
    <n v="188"/>
    <x v="12"/>
    <n v="139680"/>
  </r>
  <r>
    <x v="6"/>
    <s v="A527945447650"/>
    <s v="L'OREAL清润葡萄籽净透洁面泡沫 洗面奶洁面乳 细腻绵密泡沫"/>
    <n v="110"/>
    <n v="471"/>
    <n v="173"/>
    <x v="12"/>
    <n v="51810"/>
  </r>
  <r>
    <x v="6"/>
    <s v="A528270224164"/>
    <s v="L'OREAL欧莱雅金致臻颜奢养晚安面膜 保湿滋养肌肤"/>
    <n v="300"/>
    <n v="84"/>
    <n v="29"/>
    <x v="12"/>
    <n v="25200"/>
  </r>
  <r>
    <x v="6"/>
    <s v="A529053913655"/>
    <s v="L'oreal欧莱雅法式摩登立体拼色眉妆盒 美妆眉影立体 双色眉粉"/>
    <n v="90"/>
    <n v="178"/>
    <n v="67"/>
    <x v="12"/>
    <n v="16020"/>
  </r>
  <r>
    <x v="6"/>
    <s v="A529676963709"/>
    <s v="【双11】L'OREAL欧莱雅男士护肤火山岩控油清痘冰感水凝露120"/>
    <n v="100"/>
    <n v="1291"/>
    <n v="487"/>
    <x v="12"/>
    <n v="129100"/>
  </r>
  <r>
    <x v="6"/>
    <s v="A529731513054"/>
    <s v="L'OREAL欧莱雅式摩登绘色塑眉膏 星空灰迷情棕 易上色持久不晕染"/>
    <n v="110"/>
    <n v="124"/>
    <n v="40"/>
    <x v="12"/>
    <n v="13640"/>
  </r>
  <r>
    <x v="6"/>
    <s v="A529772928098"/>
    <s v="L'OREAL欧莱雅男士护肤火山岩清痘冰感洁面ū00ml 深层清洁"/>
    <n v="39"/>
    <n v="2997"/>
    <n v="1178"/>
    <x v="12"/>
    <n v="116883"/>
  </r>
  <r>
    <x v="6"/>
    <s v="A529773332598"/>
    <s v="L'oreal欧莱雅活泉劲爽男士去屑洗发水700ml/400ml/200ml 无硅油"/>
    <n v="25"/>
    <n v="1000"/>
    <n v="433"/>
    <x v="12"/>
    <n v="25000"/>
  </r>
  <r>
    <x v="6"/>
    <s v="A530167759790"/>
    <s v="【双11】L'OREAL欧莱雅科研致白三重源白精华水 淡化暗黄提亮肤色"/>
    <n v="200"/>
    <n v="653"/>
    <n v="242"/>
    <x v="12"/>
    <n v="130600"/>
  </r>
  <r>
    <x v="6"/>
    <s v="A531306805611"/>
    <s v="L'OREAL欧莱雅美眸深邃巨星眼线水笔 纯黑流畅女神同款"/>
    <n v="100"/>
    <n v="270"/>
    <n v="111"/>
    <x v="12"/>
    <n v="27000"/>
  </r>
  <r>
    <x v="6"/>
    <s v="A531335204808"/>
    <s v="L'OREAL欧莱雅巨星双头睫毛膏 纤长卷翘戛纳女神同款 浓密卷翘"/>
    <n v="150"/>
    <n v="440"/>
    <n v="193"/>
    <x v="12"/>
    <n v="66000"/>
  </r>
  <r>
    <x v="6"/>
    <s v="A531492926930"/>
    <s v="【双11】L'OREAL欧莱雅三合一卸妆洁颜水倍润型魔术水卸妆水250ml"/>
    <n v="79"/>
    <n v="33286"/>
    <n v="15175"/>
    <x v="12"/>
    <n v="2629594"/>
  </r>
  <r>
    <x v="6"/>
    <s v="A532083724818"/>
    <s v="【双11】 李宇春同款 L'OREAL欧莱雅巨星双头大师眼线笔速干持久"/>
    <n v="130"/>
    <n v="4537"/>
    <n v="2171"/>
    <x v="12"/>
    <n v="589810"/>
  </r>
  <r>
    <x v="6"/>
    <s v="A533002736417"/>
    <s v="L'OREAL欧莱雅三合一卸妆洁颜泡沫 绵密净透肌肤免洗洗面奶 150ml"/>
    <n v="69"/>
    <n v="482"/>
    <n v="225"/>
    <x v="12"/>
    <n v="33258"/>
  </r>
  <r>
    <x v="6"/>
    <s v="A533857431208"/>
    <s v="L'OREAL欧莱雅海盐泡沫洁面乳 绵密泡沫三种肤质量身定制2支装"/>
    <n v="78"/>
    <n v="1107"/>
    <n v="583"/>
    <x v="12"/>
    <n v="86346"/>
  </r>
  <r>
    <x v="6"/>
    <s v="A533943721604"/>
    <s v="L'OREAL欧莱雅复颜光学嫩肤抚痕精华乳 提拉紧致 抚平细纹 30ml"/>
    <n v="290"/>
    <n v="319"/>
    <n v="129"/>
    <x v="12"/>
    <n v="92510"/>
  </r>
  <r>
    <x v="6"/>
    <s v="A533943725930"/>
    <s v="L'OREAL欧莱雅复颜光学嫩肤焕活精华水 爽肤水精华水紧致肌肤"/>
    <n v="220"/>
    <n v="577"/>
    <n v="222"/>
    <x v="12"/>
    <n v="126940"/>
  </r>
  <r>
    <x v="6"/>
    <s v="A534575243048"/>
    <s v="L'OREAL欧莱雅精油润养洗护发套装 洗发露700*2+护发素400"/>
    <n v="145"/>
    <n v="470"/>
    <n v="234"/>
    <x v="12"/>
    <n v="68150"/>
  </r>
  <r>
    <x v="6"/>
    <s v="A534642086208"/>
    <s v="L'OREAL欧莱雅套装角质顺滑洗发水1400ml护发素400ml改善毛躁正品"/>
    <n v="145"/>
    <n v="186"/>
    <n v="67"/>
    <x v="12"/>
    <n v="26970"/>
  </r>
  <r>
    <x v="6"/>
    <s v="A534706468954"/>
    <s v="L'OREAL欧莱雅透明质酸水润洗护套装 洗发露700*2+护发素400 无硅"/>
    <n v="145"/>
    <n v="359"/>
    <n v="155"/>
    <x v="12"/>
    <n v="52055"/>
  </r>
  <r>
    <x v="6"/>
    <s v="A535689862710"/>
    <s v="【双11】L'OREAL欧莱雅科研致透三重源净云朵弹密洁面慕斯 洗面奶"/>
    <n v="110"/>
    <n v="284"/>
    <n v="112"/>
    <x v="12"/>
    <n v="31240"/>
  </r>
  <r>
    <x v="6"/>
    <s v="A537612957761"/>
    <s v="【双11】欧莱雅三合一卸妆洁颜水倍润/清爽型型魔术水 400ml"/>
    <n v="109"/>
    <n v="839"/>
    <n v="335"/>
    <x v="12"/>
    <n v="91451"/>
  </r>
  <r>
    <x v="6"/>
    <s v="A537613565034"/>
    <s v="L'OREAL欧莱雅三合一卸妆洁颜水清爽型魔术水 卸妆水250ml"/>
    <n v="69"/>
    <n v="2366"/>
    <n v="1088"/>
    <x v="12"/>
    <n v="163254"/>
  </r>
  <r>
    <x v="6"/>
    <s v="A537884294758"/>
    <s v="【双11】【新品】欧莱雅奇焕光采瓷肌空气轻垫粉底液"/>
    <n v="209"/>
    <n v="1958"/>
    <n v="845"/>
    <x v="12"/>
    <n v="409222"/>
  </r>
  <r>
    <x v="6"/>
    <s v="A537981807976"/>
    <s v="【双11】L'OREAL欧莱雅青春密码酵素精华肌底液面部精华补水50ml"/>
    <n v="350"/>
    <n v="2154"/>
    <n v="963"/>
    <x v="12"/>
    <n v="753900"/>
  </r>
  <r>
    <x v="6"/>
    <s v="A538083980831"/>
    <s v="L'OREAL欧莱雅三合一卸妆洁颜水倍润清爽型魔术水400ml"/>
    <n v="109"/>
    <n v="14707"/>
    <n v="6881"/>
    <x v="12"/>
    <n v="1603063"/>
  </r>
  <r>
    <x v="6"/>
    <s v="A538104872435"/>
    <s v="L'OREAL欧莱雅透明质酸水润去屑洗发露(倍爽）200ml/400ml/700nl"/>
    <n v="38"/>
    <n v="651"/>
    <n v="290"/>
    <x v="12"/>
    <n v="24738"/>
  </r>
  <r>
    <x v="6"/>
    <s v="A538105552908"/>
    <s v="【双11】L'OREAL欧莱雅透明质酸水润洗发露 洗发水400ml/700ml"/>
    <n v="62"/>
    <n v="212"/>
    <n v="85"/>
    <x v="12"/>
    <n v="13144"/>
  </r>
  <r>
    <x v="6"/>
    <s v="A538120665097"/>
    <s v="L'OREAL欧莱雅欧莱雅巴黎之吻唇颊盘 唇颊合一 四款妆效"/>
    <n v="199"/>
    <n v="172"/>
    <n v="74"/>
    <x v="12"/>
    <n v="34228"/>
  </r>
  <r>
    <x v="6"/>
    <s v="A538337702098"/>
    <s v="L'OREAL欧莱雅精油润养8丰盈洗发露 700ml 干性发质适用"/>
    <n v="62"/>
    <n v="27"/>
    <n v="12"/>
    <x v="12"/>
    <n v="1674"/>
  </r>
  <r>
    <x v="6"/>
    <s v="A538338886309"/>
    <s v="【双11】L'OREAL欧莱雅科研致白三重源白密集祛斑精华乳 15ml"/>
    <n v="230"/>
    <n v="129"/>
    <n v="58"/>
    <x v="12"/>
    <n v="29670"/>
  </r>
  <r>
    <x v="6"/>
    <s v="A538340662849"/>
    <s v="L'OREAL欧莱雅多效修复染烫倍护护发膜 250ml"/>
    <n v="39"/>
    <n v="382"/>
    <n v="163"/>
    <x v="12"/>
    <n v="14898"/>
  </r>
  <r>
    <x v="6"/>
    <s v="A538341130331"/>
    <s v="L'OREAL欧莱雅多效修复染烫倍护洗发露400ml/700ml"/>
    <n v="21"/>
    <n v="254"/>
    <n v="95"/>
    <x v="12"/>
    <n v="5334"/>
  </r>
  <r>
    <x v="6"/>
    <s v="A538386417010"/>
    <s v="L'OREAL欧莱雅多效修复染烫倍护润发乳 400ml"/>
    <n v="38"/>
    <n v="237"/>
    <n v="105"/>
    <x v="12"/>
    <n v="9006"/>
  </r>
  <r>
    <x v="6"/>
    <s v="A538671350915"/>
    <s v="【春春同款】[11-11预售]欧莱雅卸妆魔术水250ml*2清爽倍润化妆品"/>
    <n v="98"/>
    <n v="14764"/>
    <n v="38"/>
    <x v="12"/>
    <n v="1446872"/>
  </r>
  <r>
    <x v="6"/>
    <s v="A538985853243"/>
    <s v="L'OREAL欧莱雅奇焕光采水光空气轻垫霜替换装 气垫BB霜气垫粉底"/>
    <n v="140"/>
    <n v="230"/>
    <n v="68"/>
    <x v="12"/>
    <n v="32200"/>
  </r>
  <r>
    <x v="6"/>
    <s v="A539323716520"/>
    <s v="L'OREAL欧莱雅奇焕润发精萃油  轻盈喷雾 100ml 针对毛糙发质"/>
    <n v="76"/>
    <n v="65"/>
    <n v="29"/>
    <x v="12"/>
    <n v="4940"/>
  </r>
  <r>
    <x v="6"/>
    <s v="A539789116521"/>
    <s v="【双11】【新品】L'OREAL欧莱雅男士火山岩淡痘印保湿面膜"/>
    <n v="100"/>
    <n v="254"/>
    <n v="83"/>
    <x v="12"/>
    <n v="25400"/>
  </r>
  <r>
    <x v="6"/>
    <s v="A539789155030"/>
    <s v="【新品】L'OREAL欧莱雅男士激能醒肤保湿面膜 男士面膜 深层补水"/>
    <n v="100"/>
    <n v="79"/>
    <n v="25"/>
    <x v="12"/>
    <n v="7900"/>
  </r>
  <r>
    <x v="6"/>
    <s v="A539803159498"/>
    <s v="【新品】L'OREAL欧莱雅男士炭爽净油保湿面膜 男士面膜 控油保湿"/>
    <n v="100"/>
    <n v="143"/>
    <n v="43"/>
    <x v="12"/>
    <n v="14300"/>
  </r>
  <r>
    <x v="6"/>
    <s v="A539803897815"/>
    <s v="【新品】L'OREAL欧莱雅男士山泉水润保湿面膜 男士面膜 补水保湿"/>
    <n v="100"/>
    <n v="152"/>
    <n v="51"/>
    <x v="12"/>
    <n v="15200"/>
  </r>
  <r>
    <x v="6"/>
    <s v="A539899706867"/>
    <s v="【11-11预售】L'OREAL欧莱雅透明质酸洗发露700ml*2 无硅油洗发水"/>
    <n v="109"/>
    <n v="512"/>
    <n v="0"/>
    <x v="12"/>
    <n v="55808"/>
  </r>
  <r>
    <x v="6"/>
    <s v="A539913454497"/>
    <s v="[11-11预售新品恋爱瓶]欧莱雅清润葡萄籽膜力双重精华露 补水保湿"/>
    <n v="169"/>
    <n v="3061"/>
    <n v="55"/>
    <x v="12"/>
    <n v="517309"/>
  </r>
  <r>
    <x v="6"/>
    <s v="A539921890268"/>
    <s v="【11-11预售】L'OREAL欧莱雅清润葡萄籽特润凝霜 两瓶装 补水面霜"/>
    <n v="269"/>
    <n v="2167"/>
    <n v="0"/>
    <x v="12"/>
    <n v="582923"/>
  </r>
  <r>
    <x v="6"/>
    <s v="A540665308809"/>
    <s v="【11-11预售】欧莱雅酵素精华肌底液 精华豪华化妆品套装三件套"/>
    <n v="680"/>
    <n v="37"/>
    <n v="0"/>
    <x v="12"/>
    <n v="25160"/>
  </r>
  <r>
    <x v="6"/>
    <s v="A540676911934"/>
    <s v="【11-11预售】欧莱雅复颜抗皱紧致护肤面霜套装 日霜晚霜两件套"/>
    <n v="369"/>
    <n v="1090"/>
    <n v="0"/>
    <x v="12"/>
    <n v="402210"/>
  </r>
  <r>
    <x v="6"/>
    <s v="A540683001965"/>
    <s v="【11-11预售】欧莱雅清润多重活性保湿深透晶露 明星天才水爽肤水"/>
    <n v="119"/>
    <n v="99"/>
    <n v="0"/>
    <x v="12"/>
    <n v="11781"/>
  </r>
  <r>
    <x v="6"/>
    <s v="A540685861901"/>
    <s v="【双11】L'OREAL欧莱雅奇焕光采水光空气轻垫霜 气垫bb霜"/>
    <n v="199"/>
    <n v="30"/>
    <n v="7"/>
    <x v="12"/>
    <n v="5970"/>
  </r>
  <r>
    <x v="6"/>
    <s v="A540806377763"/>
    <s v="【双11】L'OREAL欧莱雅复颜抗皱滋润眼霜 紧致眼周肌肤"/>
    <n v="220"/>
    <n v="15"/>
    <n v="2"/>
    <x v="12"/>
    <n v="3300"/>
  </r>
  <r>
    <x v="6"/>
    <s v="A541067077082"/>
    <s v="【新品】L'OREAL欧莱雅纷泽琉金唇膏 人鱼姬色姨妈色琉金色 个性"/>
    <n v="125"/>
    <n v="10"/>
    <n v="0"/>
    <x v="12"/>
    <n v="1250"/>
  </r>
  <r>
    <x v="6"/>
    <s v="A541102665853"/>
    <s v="【新品上市 原装进口】欧莱雅奇焕润发护发精油蔷薇臻耀100ml滋润"/>
    <n v="99"/>
    <n v="7"/>
    <n v="0"/>
    <x v="12"/>
    <n v="693"/>
  </r>
  <r>
    <x v="6"/>
    <s v="A541166044768"/>
    <s v="L'OREAL欧莱雅卓韵霜时尚魅棕系列染发霜 富含炫闪因子蜜茶棕红棕"/>
    <n v="79"/>
    <n v="2"/>
    <n v="0"/>
    <x v="12"/>
    <n v="158"/>
  </r>
  <r>
    <x v="6"/>
    <s v="A541169805661"/>
    <s v="【双11】L＇oreal欧莱雅 复颜玻尿酸豪华四件套 女士化妆品套装"/>
    <n v="2120"/>
    <n v="1"/>
    <n v="0"/>
    <x v="12"/>
    <n v="2120"/>
  </r>
  <r>
    <x v="6"/>
    <s v="A541183327207"/>
    <s v="L'OREAL欧莱雅卓韵霜时尚绚红系列染发霜 闪耀绚丽亮泽酒红绯红"/>
    <n v="79"/>
    <n v="7"/>
    <n v="0"/>
    <x v="12"/>
    <n v="553"/>
  </r>
  <r>
    <x v="6"/>
    <s v="A541369708508"/>
    <s v="【双11】L'OREAL欧莱雅奇焕光彩粉嫩透亮修颜霜SPF21 PA+++ bb霜"/>
    <n v="120"/>
    <n v="2"/>
    <n v="0"/>
    <x v="12"/>
    <n v="240"/>
  </r>
  <r>
    <x v="7"/>
    <s v="A7894806782"/>
    <s v="L'oreal欧莱雅清润葡萄籽保湿柔肤水 全日保湿 含珍贵葡萄籽多酚"/>
    <n v="120"/>
    <n v="20684"/>
    <n v="517"/>
    <x v="12"/>
    <n v="2482080"/>
  </r>
  <r>
    <x v="7"/>
    <s v="A7894813258"/>
    <s v="L'OREAL欧莱雅男士护肤劲能深层净化洁面膏  洗面奶深彻排浊"/>
    <n v="39"/>
    <n v="121109"/>
    <n v="1955"/>
    <x v="12"/>
    <n v="4723251"/>
  </r>
  <r>
    <x v="7"/>
    <s v="A7894871870"/>
    <s v="【双11】L'OREAL欧莱雅多重防护隔离露 补水保湿防晒霜bb霜 紫色"/>
    <n v="140"/>
    <n v="50928"/>
    <n v="3806"/>
    <x v="12"/>
    <n v="7129920"/>
  </r>
  <r>
    <x v="7"/>
    <s v="A7894911632"/>
    <s v="L'OREAL欧莱雅科研致透三重源净洁面乳 补水保湿护肤洁面乳洗面奶"/>
    <n v="115"/>
    <n v="24118"/>
    <n v="917"/>
    <x v="12"/>
    <n v="2773570"/>
  </r>
  <r>
    <x v="7"/>
    <s v="A7894918864"/>
    <s v="L'OREALl欧莱雅复颜抗皱紧致滋润洁面乳 泡沫洗面 提拉因子"/>
    <n v="140"/>
    <n v="16509"/>
    <n v="902"/>
    <x v="12"/>
    <n v="2311260"/>
  </r>
  <r>
    <x v="7"/>
    <s v="A7894937556"/>
    <s v="L'OREAL欧莱雅清润全日保湿水精华凝露 深层滋润补水面霜天才系列"/>
    <n v="140"/>
    <n v="51134"/>
    <n v="1026"/>
    <x v="12"/>
    <n v="7158760"/>
  </r>
  <r>
    <x v="7"/>
    <s v="A7895038716"/>
    <s v="【双11】【原清润泡沫洁面】L'OREAL欧莱雅清润葡萄籽水嫩洁面乳"/>
    <n v="90"/>
    <n v="55033"/>
    <n v="3006"/>
    <x v="12"/>
    <n v="4952970"/>
  </r>
  <r>
    <x v="7"/>
    <s v="A7895042908"/>
    <s v="【双11】L'OREAL欧莱雅男士护肤劲能醒肤露 8重功效滋润补水"/>
    <n v="110"/>
    <n v="253380"/>
    <n v="6788"/>
    <x v="12"/>
    <n v="27871800"/>
  </r>
  <r>
    <x v="7"/>
    <s v="A7895116780"/>
    <s v="L'OREAL欧莱雅复颜双重提拉眼部菁华乳 抗皱紧致眼霜提拉去细纹"/>
    <n v="220"/>
    <n v="23200"/>
    <n v="583"/>
    <x v="12"/>
    <n v="5104000"/>
  </r>
  <r>
    <x v="7"/>
    <s v="A7901166676"/>
    <s v="【双11】L'OREAL欧莱雅卓韵霜赋活养护染发霜 染发剂多色修复白发"/>
    <n v="69"/>
    <n v="74245"/>
    <n v="5929"/>
    <x v="12"/>
    <n v="5122905"/>
  </r>
  <r>
    <x v="7"/>
    <s v="A7901269404"/>
    <s v="【双11】L'OREAL欧莱雅可丝莹温和染发霜 染发剂 长效护发滋润"/>
    <n v="69"/>
    <n v="23359"/>
    <n v="715"/>
    <x v="12"/>
    <n v="1611771"/>
  </r>
  <r>
    <x v="7"/>
    <s v="A7903443646"/>
    <s v="L'OREAL欧莱雅造型眉笔 深棕/浅棕 1.19g 着色明显 干湿两用"/>
    <n v="100"/>
    <n v="2948"/>
    <n v="145"/>
    <x v="12"/>
    <n v="294800"/>
  </r>
  <r>
    <x v="7"/>
    <s v="A7904208904"/>
    <s v="L'OREAL欧莱雅美眸深邃眼线膏 正品防水浓黑不晕染化妆品 眼线"/>
    <n v="110"/>
    <n v="2669"/>
    <n v="187"/>
    <x v="12"/>
    <n v="293590"/>
  </r>
  <r>
    <x v="7"/>
    <s v="A7904836346"/>
    <s v="【双11】L'OREAL欧莱雅纷泽滋润唇膏 炫亮唇彩口红 明星款"/>
    <n v="125"/>
    <n v="19489"/>
    <n v="5551"/>
    <x v="12"/>
    <n v="2436125"/>
  </r>
  <r>
    <x v="7"/>
    <s v="A7904916112"/>
    <s v="L'OREAL欧莱雅绝配无瑕腮红 胭脂膏贴合彩妆粉荷色玫瑰色便携可爱"/>
    <n v="90"/>
    <n v="6100"/>
    <n v="410"/>
    <x v="12"/>
    <n v="549000"/>
  </r>
  <r>
    <x v="7"/>
    <s v="A7904919648"/>
    <s v="【双11】L'OREAL欧莱雅唇部及眼部卸妆液 温和卸妆水不刺激眼唇卸"/>
    <n v="100"/>
    <n v="14814"/>
    <n v="789"/>
    <x v="12"/>
    <n v="1481400"/>
  </r>
  <r>
    <x v="7"/>
    <s v="A7905045388"/>
    <s v="L'OREAL欧莱雅复颜提拉紧肤精华粉底液 淡斑紧致遮瑕保湿 正品"/>
    <n v="210"/>
    <n v="5684"/>
    <n v="676"/>
    <x v="12"/>
    <n v="1193640"/>
  </r>
  <r>
    <x v="7"/>
    <s v="A7908627142"/>
    <s v="【双11】L'OREAL欧莱雅美眸深邃眼线水笔 眼线液眼线笔 纯黑流畅"/>
    <n v="90"/>
    <n v="11402"/>
    <n v="84"/>
    <x v="12"/>
    <n v="1026180"/>
  </r>
  <r>
    <x v="7"/>
    <s v="A7908976152"/>
    <s v="L'OREAL欧莱雅美眸深邃自动眼线笔-黑色 自然极细"/>
    <n v="90"/>
    <n v="1905"/>
    <n v="148"/>
    <x v="12"/>
    <n v="171450"/>
  </r>
  <r>
    <x v="7"/>
    <s v="A8608548912"/>
    <s v="【新包装】L'OREAL欧莱雅惊艳奢养纤长睫毛膏 2*7ml 纤长浓密双头"/>
    <n v="150"/>
    <n v="7093"/>
    <n v="220"/>
    <x v="12"/>
    <n v="1063950"/>
  </r>
  <r>
    <x v="7"/>
    <s v="A8642686870"/>
    <s v="L'oreal欧莱雅复颜抗皱紧致滋润晚霜 紧致抗细纹保湿滋润面霜"/>
    <n v="230"/>
    <n v="20007"/>
    <n v="859"/>
    <x v="12"/>
    <n v="4601610"/>
  </r>
  <r>
    <x v="7"/>
    <s v="A8642687670"/>
    <s v="【11-11预售】L'OREAL欧莱雅复颜抗皱滋润眼霜 紧致眼周肌肤补水"/>
    <n v="189"/>
    <n v="93151"/>
    <n v="6540"/>
    <x v="12"/>
    <n v="17605539"/>
  </r>
  <r>
    <x v="7"/>
    <s v="A8642873740"/>
    <s v="L'OREAL欧莱雅复颜清漾柔肤水 保湿滋润提拉"/>
    <n v="170"/>
    <n v="4890"/>
    <n v="143"/>
    <x v="12"/>
    <n v="831300"/>
  </r>
  <r>
    <x v="7"/>
    <s v="A8642874620"/>
    <s v="【双11】L'OREAL欧莱雅复颜清乳柔肤水 抗老紧致系列明星水 130ml"/>
    <n v="190"/>
    <n v="20507"/>
    <n v="985"/>
    <x v="12"/>
    <n v="3896330"/>
  </r>
  <r>
    <x v="7"/>
    <s v="A8643000040"/>
    <s v="【双11】L'OREAL欧莱雅复颜抗皱紧致滋润日霜 补水保湿面霜紧致"/>
    <n v="220"/>
    <n v="30936"/>
    <n v="2053"/>
    <x v="12"/>
    <n v="6805920"/>
  </r>
  <r>
    <x v="7"/>
    <s v="A10588608182"/>
    <s v="【双11】L'OREAL欧莱雅 男士火山岩控油清痘护肤套装"/>
    <n v="249"/>
    <n v="129789"/>
    <n v="2189"/>
    <x v="12"/>
    <n v="32317461"/>
  </r>
  <r>
    <x v="7"/>
    <s v="A12669264079"/>
    <s v="【双11】L'OREAL欧莱雅 青春密码酵素精华肌底液30ml 小黑瓶"/>
    <n v="280"/>
    <n v="19097"/>
    <n v="1337"/>
    <x v="12"/>
    <n v="5347160"/>
  </r>
  <r>
    <x v="7"/>
    <s v="A13956706316"/>
    <s v="L'OREAL欧莱雅美眸深邃眼线液 浓黑顺滑防水"/>
    <n v="130"/>
    <n v="1683"/>
    <n v="113"/>
    <x v="12"/>
    <n v="218790"/>
  </r>
  <r>
    <x v="7"/>
    <s v="A14269934948"/>
    <s v="【双11】L'OREAL欧莱雅男士控油三件套 去黑头洁面理肤露水凝露"/>
    <n v="259"/>
    <n v="109377"/>
    <n v="2473"/>
    <x v="12"/>
    <n v="28328643"/>
  </r>
  <r>
    <x v="7"/>
    <s v="A14542079879"/>
    <s v="L'OREAL欧莱雅美眸深邃极细眼线水笔 防水极细眼线笔 0.5g"/>
    <n v="110"/>
    <n v="2863"/>
    <n v="352"/>
    <x v="12"/>
    <n v="314930"/>
  </r>
  <r>
    <x v="7"/>
    <s v="A15489610420"/>
    <s v="【双11】L'OREAL欧莱雅男士护肤劲能两件套 劲能醒肤露深层洁面膏"/>
    <n v="149"/>
    <n v="78803"/>
    <n v="1816"/>
    <x v="12"/>
    <n v="11741647"/>
  </r>
  <r>
    <x v="7"/>
    <s v="A15562258390"/>
    <s v="L'OREAL欧莱雅青春密码酵素眼部精华肌底液 小黑管眼霜引擎 15ml"/>
    <n v="209"/>
    <n v="11243"/>
    <n v="275"/>
    <x v="12"/>
    <n v="2349787"/>
  </r>
  <r>
    <x v="7"/>
    <s v="A15837917958"/>
    <s v="L'OREAL欧莱雅复颜光学嫩肤眼部醒活精华乳 抚平细纹眼霜 14.5ml"/>
    <n v="260"/>
    <n v="13800"/>
    <n v="388"/>
    <x v="12"/>
    <n v="3588000"/>
  </r>
  <r>
    <x v="7"/>
    <s v="A16331256576"/>
    <s v="L'OREAL欧莱雅男士护肤控油炭爽净亮洁面膏 持续控油排浊亮肤"/>
    <n v="39"/>
    <n v="17426"/>
    <n v="758"/>
    <x v="12"/>
    <n v="679614"/>
  </r>
  <r>
    <x v="7"/>
    <s v="A16332084233"/>
    <s v="【双11】L'OREAL欧莱雅男士控油炭爽抗黑头洁面膏 收缩毛孔洗面奶"/>
    <n v="39"/>
    <n v="176330"/>
    <n v="8107"/>
    <x v="12"/>
    <n v="6876870"/>
  </r>
  <r>
    <x v="7"/>
    <s v="A16332900118"/>
    <s v="L'OREAL欧莱雅男士控油保湿炭爽冰感洁面膏 洗面奶2支更优惠"/>
    <n v="39"/>
    <n v="24324"/>
    <n v="2187"/>
    <x v="12"/>
    <n v="948636"/>
  </r>
  <r>
    <x v="7"/>
    <s v="A16405086586"/>
    <s v="【11-11预售特供】欧莱雅膜力水乳液化妆品套装 限量咖啡馆礼盒"/>
    <n v="249"/>
    <n v="52046"/>
    <n v="0"/>
    <x v="12"/>
    <n v="12959454"/>
  </r>
  <r>
    <x v="7"/>
    <s v="A16414236778"/>
    <s v="L'OREAL欧莱雅多重防护隔离露 匀净即bb霜 补水保湿滋润防晒霜"/>
    <n v="139"/>
    <n v="22060"/>
    <n v="1516"/>
    <x v="12"/>
    <n v="3066340"/>
  </r>
  <r>
    <x v="7"/>
    <s v="A16470618157"/>
    <s v="L'oreal欧莱雅男士劲能极润护唇膏 滋润保湿补水润唇膏男士唇膏"/>
    <n v="29"/>
    <n v="37947"/>
    <n v="1071"/>
    <x v="12"/>
    <n v="1100463"/>
  </r>
  <r>
    <x v="7"/>
    <s v="A16790877855"/>
    <s v="L'OREAL欧莱雅复颜贴合提拉弹力面膜 滋润保湿提拉紧致24ml*4"/>
    <n v="150"/>
    <n v="5195"/>
    <n v="264"/>
    <x v="12"/>
    <n v="779250"/>
  </r>
  <r>
    <x v="7"/>
    <s v="A16873018536"/>
    <s v="L'OREAL欧莱雅金致臻颜奢养紧妍晚霜 滋润面霜化妆品晚间护肤"/>
    <n v="300"/>
    <n v="2051"/>
    <n v="113"/>
    <x v="12"/>
    <n v="615300"/>
  </r>
  <r>
    <x v="7"/>
    <s v="A16929960492"/>
    <s v="【双11】L'OREAL欧莱雅 男士水能护肤两件套装 滋润乳洁面膏"/>
    <n v="149"/>
    <n v="51194"/>
    <n v="1125"/>
    <x v="12"/>
    <n v="7627906"/>
  </r>
  <r>
    <x v="7"/>
    <s v="A17648046880"/>
    <s v="L'OREAL欧莱雅金致臻颜奢养紧妍光感眼霜保湿护肤提拉眼部"/>
    <n v="360"/>
    <n v="805"/>
    <n v="71"/>
    <x v="12"/>
    <n v="289800"/>
  </r>
  <r>
    <x v="7"/>
    <s v="A17659149256"/>
    <s v="L'OREAL欧莱雅男士护肤劲能冰酷水份露 补水清爽沁凉保湿面霜"/>
    <n v="120"/>
    <n v="29296"/>
    <n v="637"/>
    <x v="12"/>
    <n v="3515520"/>
  </r>
  <r>
    <x v="7"/>
    <s v="A17659781915"/>
    <s v="L'OREAL欧莱雅官方旗舰店女士护肤 金致臻颜奢养紧妍光感精华水"/>
    <n v="260"/>
    <n v="2374"/>
    <n v="200"/>
    <x v="12"/>
    <n v="617240"/>
  </r>
  <r>
    <x v="7"/>
    <s v="A17899251193"/>
    <s v="L'OREAL欧莱雅金致臻颜奢养紧妍眼霜 抗老紧致深层滋养淡化皱纹"/>
    <n v="320"/>
    <n v="4243"/>
    <n v="325"/>
    <x v="12"/>
    <n v="1357760"/>
  </r>
  <r>
    <x v="7"/>
    <s v="A17899311780"/>
    <s v="L'OREAL欧莱雅金致臻颜奢养紧妍洁面乳 洗面奶保湿+护理+抗老"/>
    <n v="180"/>
    <n v="3398"/>
    <n v="220"/>
    <x v="12"/>
    <n v="611640"/>
  </r>
  <r>
    <x v="7"/>
    <s v="A17924505968"/>
    <s v="L'OREAL欧莱雅精油润养去屑洗发水700ml 摩洛哥精油滋养洗发露"/>
    <n v="62"/>
    <n v="1878"/>
    <n v="27"/>
    <x v="12"/>
    <n v="116436"/>
  </r>
  <r>
    <x v="7"/>
    <s v="A18126561629"/>
    <s v="【双11】L'OREAL欧莱雅清润葡萄籽护肤品套装 三件套补水保湿滋润"/>
    <n v="390"/>
    <n v="122038"/>
    <n v="8551"/>
    <x v="12"/>
    <n v="47594820"/>
  </r>
  <r>
    <x v="7"/>
    <s v="A18137427899"/>
    <s v="【双11】L'OREAL欧莱雅清润葡萄籽精华膜力水 爽肤水化妆补水保湿"/>
    <n v="140"/>
    <n v="71842"/>
    <n v="2685"/>
    <x v="12"/>
    <n v="10057880"/>
  </r>
  <r>
    <x v="7"/>
    <s v="A18447891781"/>
    <s v="L'OREAL欧莱雅金致臻颜奢养紧妍日霜 抗皱滋润面霜"/>
    <n v="300"/>
    <n v="3354"/>
    <n v="195"/>
    <x v="12"/>
    <n v="1006200"/>
  </r>
  <r>
    <x v="7"/>
    <s v="A18542527340"/>
    <s v="L'OREAL欧莱雅金致臻颜奢养紧妍活肤水 保湿爽肤水紧致女士化妆水"/>
    <n v="200"/>
    <n v="4490"/>
    <n v="415"/>
    <x v="12"/>
    <n v="898000"/>
  </r>
  <r>
    <x v="7"/>
    <s v="A18676293202"/>
    <s v="L'OREAL欧莱雅精油润养洗发水洗发露 深层滋养 干性发质适用"/>
    <n v="38"/>
    <n v="3412"/>
    <n v="410"/>
    <x v="12"/>
    <n v="129656"/>
  </r>
  <r>
    <x v="7"/>
    <s v="A18967611165"/>
    <s v="L'OREAL欧莱雅复颜玻尿酸水光充盈导入精华乳 高浓度玻尿酸"/>
    <n v="260"/>
    <n v="3196"/>
    <n v="200"/>
    <x v="12"/>
    <n v="830960"/>
  </r>
  <r>
    <x v="7"/>
    <s v="A19111207414"/>
    <s v="【双11】欧莱雅 玻尿酸套装 玻尿酸晶露、玻尿酸乳液／玻尿酸面霜"/>
    <n v="520"/>
    <n v="15790"/>
    <n v="0"/>
    <x v="12"/>
    <n v="8210800"/>
  </r>
  <r>
    <x v="7"/>
    <s v="A19490162713"/>
    <s v="【双11】L'OREAL欧莱雅奇焕润发精油 小金瓶 柔润滋养 各种发质"/>
    <n v="79"/>
    <n v="33942"/>
    <n v="1028"/>
    <x v="12"/>
    <n v="2681418"/>
  </r>
  <r>
    <x v="7"/>
    <s v="A19584900325"/>
    <s v="L'OREAL欧莱雅精准塑形眉笔 双色铅笔 防水快速定性不晕染 棕色"/>
    <n v="90"/>
    <n v="3007"/>
    <n v="246"/>
    <x v="12"/>
    <n v="270630"/>
  </r>
  <r>
    <x v="7"/>
    <s v="A19886424028"/>
    <s v="【双11】L'OREAL欧莱雅奇焕光感粉底液 裸妆持久水润保湿轻盈遮瑕"/>
    <n v="230"/>
    <n v="23019"/>
    <n v="3098"/>
    <x v="12"/>
    <n v="5294370"/>
  </r>
  <r>
    <x v="7"/>
    <s v="A20576283516"/>
    <s v="L'OREAL欧莱雅丝柔唇乳 保湿滋润唇蜜唇膏唇彩口红"/>
    <n v="115"/>
    <n v="13379"/>
    <n v="230"/>
    <x v="12"/>
    <n v="1538585"/>
  </r>
  <r>
    <x v="7"/>
    <s v="A21018476890"/>
    <s v="L'OREAL欧莱雅金致臻颜奢养紧妍光感精华液 护肤紧致补水保湿精华"/>
    <n v="369"/>
    <n v="1165"/>
    <n v="87"/>
    <x v="12"/>
    <n v="429885"/>
  </r>
  <r>
    <x v="7"/>
    <s v="A21020152637"/>
    <s v="L'oreal欧莱雅金致臻颜奢养紧妍光感面霜"/>
    <n v="329"/>
    <n v="860"/>
    <n v="49"/>
    <x v="12"/>
    <n v="282940"/>
  </r>
  <r>
    <x v="7"/>
    <s v="A21392259704"/>
    <s v="L'OREAL欧莱雅奇焕光彩三色焕亮美白粉饼 遮瑕高光修容粉饼三合一"/>
    <n v="209"/>
    <n v="5441"/>
    <n v="853"/>
    <x v="12"/>
    <n v="1137169"/>
  </r>
  <r>
    <x v="7"/>
    <s v="A22404631187"/>
    <s v="【双11】L'OREAL欧莱雅男士护肤洁面膏两件套 多种组合"/>
    <n v="78"/>
    <n v="20692"/>
    <n v="2398"/>
    <x v="12"/>
    <n v="1613976"/>
  </r>
  <r>
    <x v="7"/>
    <s v="A22891292430"/>
    <s v="[11-11预售特供]欧莱雅葡萄籽洁面水霜5件套铁塔礼盒"/>
    <n v="199"/>
    <n v="33599"/>
    <n v="170"/>
    <x v="12"/>
    <n v="6686201"/>
  </r>
  <r>
    <x v="7"/>
    <s v="A26119752943"/>
    <s v="L'OREAL欧莱雅金致臻颜奢养紧妍精华液 抗皱紧致正品"/>
    <n v="340"/>
    <n v="1289"/>
    <n v="116"/>
    <x v="12"/>
    <n v="438260"/>
  </r>
  <r>
    <x v="7"/>
    <s v="A35073159517"/>
    <s v="[送洁面中样2支][11-11预售]欧莱雅男士火山岩控油清痘护肤套装"/>
    <n v="189"/>
    <n v="106117"/>
    <n v="8500"/>
    <x v="12"/>
    <n v="20056113"/>
  </r>
  <r>
    <x v="7"/>
    <s v="A36191835931"/>
    <s v="L'OREAL欧莱雅纷泽四色眼影 裸装烟熏妆眼影盘 大地色多色"/>
    <n v="169"/>
    <n v="1527"/>
    <n v="55"/>
    <x v="12"/>
    <n v="258063"/>
  </r>
  <r>
    <x v="7"/>
    <s v="A36548645393"/>
    <s v="【双11】L'OREAL欧莱雅男士护肤水能激能全系列"/>
    <n v="120"/>
    <n v="8694"/>
    <n v="1"/>
    <x v="12"/>
    <n v="1043280"/>
  </r>
  <r>
    <x v="7"/>
    <s v="A36748505206"/>
    <s v="L'OREAL欧莱雅复颜光学嫩肤抚痕乳液 抚平细纹乳液隐形毛孔赋弹力"/>
    <n v="260"/>
    <n v="2024"/>
    <n v="164"/>
    <x v="12"/>
    <n v="526240"/>
  </r>
  <r>
    <x v="7"/>
    <s v="A36748841768"/>
    <s v="L'oreal欧莱雅复颜密集修护精华液 基层提拉素科技 积雪草修护"/>
    <n v="260"/>
    <n v="2460"/>
    <n v="224"/>
    <x v="12"/>
    <n v="639600"/>
  </r>
  <r>
    <x v="7"/>
    <s v="A37928542530"/>
    <s v="【双11】L'OREAL欧莱雅科研致白三重源白精华液 修护肌肤"/>
    <n v="260"/>
    <n v="67521"/>
    <n v="5433"/>
    <x v="12"/>
    <n v="17555460"/>
  </r>
  <r>
    <x v="7"/>
    <s v="A38618087588"/>
    <s v="L'OREAL欧莱雅精油润养润发乳400ml/700ml  顺滑"/>
    <n v="62"/>
    <n v="1369"/>
    <n v="193"/>
    <x v="12"/>
    <n v="84878"/>
  </r>
  <r>
    <x v="7"/>
    <s v="A38837335677"/>
    <s v="L'OREAL欧莱雅纷泽丰润雾感唇膏 哑光唇彩丝绒雾感口红 粉紫橙红"/>
    <n v="125"/>
    <n v="7880"/>
    <n v="671"/>
    <x v="12"/>
    <n v="985000"/>
  </r>
  <r>
    <x v="7"/>
    <s v="A38926273123"/>
    <s v="L'OREAL欧莱雅复颜立体纤颜精华乳 提拉紧致立体苹果机 瘦脸V脸"/>
    <n v="240"/>
    <n v="5480"/>
    <n v="156"/>
    <x v="12"/>
    <n v="1315200"/>
  </r>
  <r>
    <x v="7"/>
    <s v="A39166129778"/>
    <s v="L'OREAL欧莱雅角质顺滑洗发露 700ml 毛糙发质适用"/>
    <n v="62"/>
    <n v="566"/>
    <n v="47"/>
    <x v="12"/>
    <n v="35092"/>
  </r>
  <r>
    <x v="7"/>
    <s v="A40102631925"/>
    <s v="[新老包装随机发货]L'OREAL欧莱雅男士护肤劲能舒润液体洁面皂"/>
    <n v="49"/>
    <n v="9745"/>
    <n v="506"/>
    <x v="12"/>
    <n v="477505"/>
  </r>
  <r>
    <x v="7"/>
    <s v="A40119526059"/>
    <s v="[新老包装随机发货]L'OREAL欧莱雅男士护肤控油调理液体洁面皂"/>
    <n v="49"/>
    <n v="16957"/>
    <n v="971"/>
    <x v="12"/>
    <n v="830893"/>
  </r>
  <r>
    <x v="7"/>
    <s v="A40530583093"/>
    <s v="L'OREAL欧莱雅复颜提拉双重紧肤精华粉饼 仅有粉芯 粉盒需另拍"/>
    <n v="170"/>
    <n v="1726"/>
    <n v="297"/>
    <x v="12"/>
    <n v="293420"/>
  </r>
  <r>
    <x v="7"/>
    <s v="A40966884226"/>
    <s v="L'OREAL欧莱雅金致臻颜奢养紧妍滋润乳液 尖端抗老科技紧致滋润"/>
    <n v="320"/>
    <n v="1245"/>
    <n v="153"/>
    <x v="12"/>
    <n v="398400"/>
  </r>
  <r>
    <x v="7"/>
    <s v="A41132912258"/>
    <s v="L'OREAL欧莱雅复颜光学嫩肤弹力抚痕晚霜 晚安面霜紧致滋润"/>
    <n v="260"/>
    <n v="2827"/>
    <n v="213"/>
    <x v="12"/>
    <n v="735020"/>
  </r>
  <r>
    <x v="7"/>
    <s v="A41175809828"/>
    <s v="【双11】L'OREAL欧莱雅清润葡萄籽护肤滋润两件套 膜力水乳液面霜"/>
    <n v="300"/>
    <n v="59946"/>
    <n v="6964"/>
    <x v="12"/>
    <n v="17983800"/>
  </r>
  <r>
    <x v="7"/>
    <s v="A41188600930"/>
    <s v="L'OREAL欧莱雅复颜抗皱眼霜+青春密码酵素眼部精华肌底液 去眼袋"/>
    <n v="409"/>
    <n v="4115"/>
    <n v="204"/>
    <x v="12"/>
    <n v="1683035"/>
  </r>
  <r>
    <x v="7"/>
    <s v="A41210754770"/>
    <s v="【双11】L'OREAL欧莱雅纷泽琉光奢润唇釉 唇膏唇彩 滋润保湿"/>
    <n v="125"/>
    <n v="10199"/>
    <n v="415"/>
    <x v="12"/>
    <n v="1274875"/>
  </r>
  <r>
    <x v="7"/>
    <s v="A41268704500"/>
    <s v="【双11】L'OREAL欧莱雅卓韵霜时尚炫金发色染发霜染发剂 亮色染发"/>
    <n v="79"/>
    <n v="3922"/>
    <n v="609"/>
    <x v="12"/>
    <n v="309838"/>
  </r>
  <r>
    <x v="7"/>
    <s v="A41466077765"/>
    <s v="【双11】L'OREAL欧莱雅复颜抗皱紧致套装 洁面面霜柔肤水三件套"/>
    <n v="550"/>
    <n v="69562"/>
    <n v="6526"/>
    <x v="12"/>
    <n v="38259100"/>
  </r>
  <r>
    <x v="7"/>
    <s v="A41687273602"/>
    <s v="【11-11预售】欧莱雅明星精华 酵素肌底液源白精华玻尿酸 三选一"/>
    <n v="229"/>
    <n v="15596"/>
    <n v="405"/>
    <x v="12"/>
    <n v="3571484"/>
  </r>
  <r>
    <x v="7"/>
    <s v="A41687337086"/>
    <s v="【11-11预售】欧莱雅清润保湿天才两件套女士化妆品套装 爽肤水"/>
    <n v="249"/>
    <n v="17768"/>
    <n v="2"/>
    <x v="12"/>
    <n v="4424232"/>
  </r>
  <r>
    <x v="7"/>
    <s v="A41727599427"/>
    <s v="【11-11预售】李宇春同款欧莱雅丝柔CC轻唇膏 口红冰晶粉润唇膏"/>
    <n v="99"/>
    <n v="5052"/>
    <n v="33"/>
    <x v="12"/>
    <n v="500148"/>
  </r>
  <r>
    <x v="7"/>
    <s v="A41797135012"/>
    <s v="[11-11预售特供巩俐同款]欧莱雅复颜抗皱限量凯旋礼盒化妆品7件套"/>
    <n v="399"/>
    <n v="32919"/>
    <n v="0"/>
    <x v="12"/>
    <n v="13134681"/>
  </r>
  <r>
    <x v="7"/>
    <s v="A41855390825"/>
    <s v="L'OREAL欧莱雅清润葡萄籽晚安膜力晶露 补水保湿弹润果冻质地晚霜"/>
    <n v="160"/>
    <n v="2579"/>
    <n v="234"/>
    <x v="12"/>
    <n v="412640"/>
  </r>
  <r>
    <x v="7"/>
    <s v="A42634490037"/>
    <s v="【双11】L'OREAL欧莱雅科研致白三件套 洁面乳液 精华水精华液"/>
    <n v="535"/>
    <n v="3522"/>
    <n v="1370"/>
    <x v="12"/>
    <n v="1884270"/>
  </r>
  <r>
    <x v="7"/>
    <s v="A42680432915"/>
    <s v="【11-11预售】欧莱雅复颜玻尿酸护肤豪华四件套 女士化妆品套装"/>
    <n v="1060"/>
    <n v="2081"/>
    <n v="0"/>
    <x v="12"/>
    <n v="2205860"/>
  </r>
  <r>
    <x v="7"/>
    <s v="A42736108970"/>
    <s v="L'OREAL欧莱雅透明质酸水润洗护两件套 洗发水700ml+润发乳400ml"/>
    <n v="92"/>
    <n v="8016"/>
    <n v="365"/>
    <x v="12"/>
    <n v="737472"/>
  </r>
  <r>
    <x v="7"/>
    <s v="A43386266502"/>
    <s v="L'OREAL欧莱雅金致臻颜精油按摩滋润霜 护理提拉紧致光彩焕亮"/>
    <n v="320"/>
    <n v="247"/>
    <n v="22"/>
    <x v="12"/>
    <n v="79040"/>
  </r>
  <r>
    <x v="7"/>
    <s v="A43538407790"/>
    <s v="L'OREAL欧莱雅男士护肤水能保湿密集精华露 滋润补水保湿"/>
    <n v="110"/>
    <n v="4676"/>
    <n v="461"/>
    <x v="12"/>
    <n v="514360"/>
  </r>
  <r>
    <x v="7"/>
    <s v="A43563338473"/>
    <s v="【双11】L'OREAL欧莱雅男士水能保湿三件套双效洁面滋润乳水凝露"/>
    <n v="229"/>
    <n v="37937"/>
    <n v="3905"/>
    <x v="12"/>
    <n v="8687573"/>
  </r>
  <r>
    <x v="7"/>
    <s v="A43595177852"/>
    <s v="【双11】L'OREAL欧莱雅男士护肤水能保湿酷爽水凝露 滋润补水保湿"/>
    <n v="80"/>
    <n v="17763"/>
    <n v="2489"/>
    <x v="12"/>
    <n v="1421040"/>
  </r>
  <r>
    <x v="7"/>
    <s v="A43598869781"/>
    <s v="L'OREAL欧莱雅男士护肤水能润泽净爽洁面ㄠ 强劲清洁 劲爽润泽"/>
    <n v="39"/>
    <n v="7972"/>
    <n v="609"/>
    <x v="12"/>
    <n v="310908"/>
  </r>
  <r>
    <x v="7"/>
    <s v="A43853989649"/>
    <s v="L'oreal欧莱雅大眼甜心睫毛膏 浓密纤长卷翘持久不晕染 黑色"/>
    <n v="150"/>
    <n v="4027"/>
    <n v="180"/>
    <x v="12"/>
    <n v="604050"/>
  </r>
  <r>
    <x v="7"/>
    <s v="A44039560939"/>
    <s v="【11-11预售】欧莱雅多维防晒轻透隔离喷雾 秋冬清爽抵御污染"/>
    <n v="99"/>
    <n v="19374"/>
    <n v="1215"/>
    <x v="12"/>
    <n v="1918026"/>
  </r>
  <r>
    <x v="7"/>
    <s v="A44240639909"/>
    <s v="L'OREAL欧莱雅多效修复洗护发两件套 洗发露700+护发素400"/>
    <n v="78"/>
    <n v="2587"/>
    <n v="378"/>
    <x v="12"/>
    <n v="201786"/>
  </r>
  <r>
    <x v="7"/>
    <s v="A44242307095"/>
    <s v="L'OREAL欧莱雅洗护发两件套 角质顺滑洗发露700ml+润发乳400ml"/>
    <n v="92"/>
    <n v="111"/>
    <n v="17"/>
    <x v="12"/>
    <n v="10212"/>
  </r>
  <r>
    <x v="7"/>
    <s v="A44298065060"/>
    <s v="L'OREAL欧莱雅奇焕润发精油 小红瓶 深彻滋养 受损发质适用 100ml"/>
    <n v="76"/>
    <n v="6732"/>
    <n v="974"/>
    <x v="12"/>
    <n v="511632"/>
  </r>
  <r>
    <x v="7"/>
    <s v="A44317972226"/>
    <s v="L'OREAL欧莱雅奇焕润发精油 小棕瓶 柔润滋养 干枯发质适用 100ml"/>
    <n v="76"/>
    <n v="1741"/>
    <n v="281"/>
    <x v="12"/>
    <n v="132316"/>
  </r>
  <r>
    <x v="7"/>
    <s v="A44461527010"/>
    <s v="【双11】L'OREAL欧莱雅清润多重活性保湿深透晶露 补水保湿天才水"/>
    <n v="140"/>
    <n v="20990"/>
    <n v="1590"/>
    <x v="12"/>
    <n v="2938600"/>
  </r>
  <r>
    <x v="7"/>
    <s v="A44528208432"/>
    <s v="【春春同款 11-11预售特供】欧莱雅瓷肌粉底液礼盒 气垫化妆品"/>
    <n v="150"/>
    <n v="45978"/>
    <n v="7274"/>
    <x v="12"/>
    <n v="6896700"/>
  </r>
  <r>
    <x v="7"/>
    <s v="A44679990468"/>
    <s v="欧莱雅 男士劲能醒肤护肤三件套 洁面膏 醒肤露 水凝露"/>
    <n v="249"/>
    <n v="277"/>
    <n v="3"/>
    <x v="12"/>
    <n v="68973"/>
  </r>
  <r>
    <x v="7"/>
    <s v="A44758432986"/>
    <s v="【双11】L'OREAL欧莱雅清润护肤两件套 清润补水保湿天才面霜"/>
    <n v="300"/>
    <n v="70589"/>
    <n v="10697"/>
    <x v="12"/>
    <n v="21176700"/>
  </r>
  <r>
    <x v="7"/>
    <s v="A45096918974"/>
    <s v="【11-11预售】欧莱雅清润天才保湿三件套 补水洗面奶爽肤水乳液"/>
    <n v="319"/>
    <n v="11818"/>
    <n v="1411"/>
    <x v="12"/>
    <n v="3769942"/>
  </r>
  <r>
    <x v="7"/>
    <s v="A45100609109"/>
    <s v="L'OREAL欧莱雅金致臻颜奢养紧妍三件套 洁面+活肤水+日霜"/>
    <n v="609"/>
    <n v="1185"/>
    <n v="278"/>
    <x v="12"/>
    <n v="721665"/>
  </r>
  <r>
    <x v="7"/>
    <s v="A45211019354"/>
    <s v="L'OREAL欧莱雅男士护肤水能润泽双效洁面膏 补水保湿洗面奶"/>
    <n v="39"/>
    <n v="13124"/>
    <n v="2116"/>
    <x v="12"/>
    <n v="511836"/>
  </r>
  <r>
    <x v="7"/>
    <s v="A45442053242"/>
    <s v="L'OREAL欧莱雅多重防护精华芯隔离露SPF30/PA+++ 防晒妆前"/>
    <n v="139"/>
    <n v="1359"/>
    <n v="346"/>
    <x v="12"/>
    <n v="188901"/>
  </r>
  <r>
    <x v="7"/>
    <s v="A520250247799"/>
    <s v="L'OREAL欧莱雅复颜提拉双重紧肤精华粉盒 不含粉饼 粉饼需另拍"/>
    <n v="40"/>
    <n v="601"/>
    <n v="127"/>
    <x v="12"/>
    <n v="24040"/>
  </r>
  <r>
    <x v="7"/>
    <s v="A520251972340"/>
    <s v="L'OREAL欧莱雅丝柔雾感唇粉膏棒 哑光口红唇膏 咬唇妆 姨妈色多色"/>
    <n v="118"/>
    <n v="4176"/>
    <n v="546"/>
    <x v="12"/>
    <n v="492768"/>
  </r>
  <r>
    <x v="7"/>
    <s v="A520267196310"/>
    <s v="L'OREAL欧莱雅美眸深邃眼影粉棒 裸妆烟熏妆眼影笔 大地色眼影"/>
    <n v="120"/>
    <n v="1797"/>
    <n v="267"/>
    <x v="12"/>
    <n v="215640"/>
  </r>
  <r>
    <x v="7"/>
    <s v="A520377959592"/>
    <s v="L'oreal欧莱雅火山矿物净彻男士去屑洗发水400ml 无硅油洗发露"/>
    <n v="25"/>
    <n v="2128"/>
    <n v="135"/>
    <x v="12"/>
    <n v="53200"/>
  </r>
  <r>
    <x v="7"/>
    <s v="A520379370893"/>
    <s v="L'OREAL欧莱雅炭爽去油男士去屑洗发水700ml/400ml/200ml 无硅油"/>
    <n v="25"/>
    <n v="9948"/>
    <n v="1025"/>
    <x v="12"/>
    <n v="248700"/>
  </r>
  <r>
    <x v="7"/>
    <s v="A520379862843"/>
    <s v="L'OREAL欧莱雅薄荷酷爽男士去屑洗发水700ml/400ml 无硅油洗发露"/>
    <n v="25"/>
    <n v="1930"/>
    <n v="184"/>
    <x v="12"/>
    <n v="48250"/>
  </r>
  <r>
    <x v="7"/>
    <s v="A520381772926"/>
    <s v="L'OREAL欧莱雅氨基酸男士去屑洗发水700ml/400ml/200ml 无硅油"/>
    <n v="25"/>
    <n v="2728"/>
    <n v="190"/>
    <x v="12"/>
    <n v="68200"/>
  </r>
  <r>
    <x v="7"/>
    <s v="A520382088599"/>
    <s v="L'OREAL欧莱雅男士去屑洗发露维他强韧 无硅油洗发水 去屑止痒"/>
    <n v="25"/>
    <n v="900"/>
    <n v="142"/>
    <x v="12"/>
    <n v="22500"/>
  </r>
  <r>
    <x v="7"/>
    <s v="A520510378764"/>
    <s v="L'OREAL欧莱雅男士护肤水能保湿强润霜 强劲补水保湿滋润面霜"/>
    <n v="80"/>
    <n v="3145"/>
    <n v="349"/>
    <x v="12"/>
    <n v="251600"/>
  </r>
  <r>
    <x v="7"/>
    <s v="A520674773849"/>
    <s v="L'OREAL欧莱雅至臻倍护润唇膏 男女保湿滋润防干裂 补水"/>
    <n v="99"/>
    <n v="1323"/>
    <n v="140"/>
    <x v="12"/>
    <n v="130977"/>
  </r>
  <r>
    <x v="7"/>
    <s v="A520712697378"/>
    <s v="【双11】L'OREAL欧莱雅眉笔大师三头塑形眉笔 笔粉刷三合一 防水"/>
    <n v="120"/>
    <n v="17007"/>
    <n v="4301"/>
    <x v="12"/>
    <n v="2040840"/>
  </r>
  <r>
    <x v="7"/>
    <s v="A520964692286"/>
    <s v="【双11】L'OREAL欧莱雅清润多重活性保湿冰沁霜 保湿补水天才霜"/>
    <n v="160"/>
    <n v="3686"/>
    <n v="506"/>
    <x v="12"/>
    <n v="589760"/>
  </r>
  <r>
    <x v="7"/>
    <s v="A521340377407"/>
    <s v="L'OREAL欧莱雅清润多重活性保湿冰沁晚安冻膜 补水天才滋润晚霜"/>
    <n v="180"/>
    <n v="1242"/>
    <n v="228"/>
    <x v="12"/>
    <n v="223560"/>
  </r>
  <r>
    <x v="7"/>
    <s v="A521998554783"/>
    <s v="L'OREAL欧莱雅复颜清乳/清漾柔肤水+复颜抗皱紧致乳液 复颜两件套"/>
    <n v="379"/>
    <n v="4290"/>
    <n v="1001"/>
    <x v="12"/>
    <n v="1625910"/>
  </r>
  <r>
    <x v="7"/>
    <s v="A523355614321"/>
    <s v="L'OREAL欧莱雅复颜玻尿酸水光充盈导入霜 提拉紧致去细纹滋润面霜"/>
    <n v="260"/>
    <n v="3350"/>
    <n v="432"/>
    <x v="12"/>
    <n v="871000"/>
  </r>
  <r>
    <x v="7"/>
    <s v="A523970023516"/>
    <s v="L'OREAL欧莱雅卓韵霜时尚渐变染发霜 染发膏 渐变绯红渐变铜红"/>
    <n v="89"/>
    <n v="102"/>
    <n v="16"/>
    <x v="12"/>
    <n v="9078"/>
  </r>
  <r>
    <x v="7"/>
    <s v="A523970571578"/>
    <s v="L'OREAL欧莱雅卓韵霜特润双膏染发霜 遮白发染发膏 多色可选"/>
    <n v="79"/>
    <n v="1782"/>
    <n v="329"/>
    <x v="12"/>
    <n v="140778"/>
  </r>
  <r>
    <x v="7"/>
    <s v="A523970923427"/>
    <s v="L'OREAL欧莱雅卓韵霜时尚酷黑染发霜染发膏 遮白发染黑染发剂"/>
    <n v="79"/>
    <n v="567"/>
    <n v="84"/>
    <x v="12"/>
    <n v="44793"/>
  </r>
  <r>
    <x v="7"/>
    <s v="A523994609471"/>
    <s v="L'OREAL欧莱雅彩妆设计师裸妆眼影盘10色戛纳同款眼影 大地色裸色"/>
    <n v="209"/>
    <n v="1102"/>
    <n v="390"/>
    <x v="12"/>
    <n v="230318"/>
  </r>
  <r>
    <x v="7"/>
    <s v="A524393949331"/>
    <s v="L'OREAL欧莱雅清润葡萄籽保湿乳液  补水保湿 无负担 110ml"/>
    <n v="160"/>
    <n v="2210"/>
    <n v="567"/>
    <x v="12"/>
    <n v="353600"/>
  </r>
  <r>
    <x v="7"/>
    <s v="A524428567884"/>
    <s v="【双11】L'OREAL欧莱雅纷泽唇釉绯粉玫瑰限量版 口红唇彩唇蜜保湿"/>
    <n v="125"/>
    <n v="13660"/>
    <n v="2819"/>
    <x v="12"/>
    <n v="1707500"/>
  </r>
  <r>
    <x v="7"/>
    <s v="A525971315461"/>
    <s v="L'OREAL欧莱雅纷泽雾感奢润唇釉 哑光唇蜜唇彩唇膏口红 多色"/>
    <n v="125"/>
    <n v="580"/>
    <n v="122"/>
    <x v="12"/>
    <n v="72500"/>
  </r>
  <r>
    <x v="7"/>
    <s v="A526115151470"/>
    <s v="L'OREAL欧莱雅男士护肤激能三件套 洁面+水凝露+精华露 激能套装"/>
    <n v="249"/>
    <n v="7658"/>
    <n v="2396"/>
    <x v="12"/>
    <n v="1906842"/>
  </r>
  <r>
    <x v="7"/>
    <s v="A526115179226"/>
    <s v="L'OREAL欧莱雅男士护肤激能长效精华露 补水保湿唤醒肌肤"/>
    <n v="130"/>
    <n v="1174"/>
    <n v="306"/>
    <x v="12"/>
    <n v="152620"/>
  </r>
  <r>
    <x v="7"/>
    <s v="A526151094189"/>
    <s v="L'OREALl欧莱雅激能速醒水凝露 补水保湿唤醒肌肤"/>
    <n v="100"/>
    <n v="1639"/>
    <n v="497"/>
    <x v="12"/>
    <n v="163900"/>
  </r>
  <r>
    <x v="7"/>
    <s v="A526157757540"/>
    <s v="L'OREAL欧莱雅男士激能醒肤洁面膏 深层清洁唤醒皮肤洗面奶男士"/>
    <n v="39"/>
    <n v="2927"/>
    <n v="879"/>
    <x v="12"/>
    <n v="114153"/>
  </r>
  <r>
    <x v="7"/>
    <s v="A526545791251"/>
    <s v="【双11】L'OREAL欧莱雅清润多重活性云朵洁面慕丝 细腻绵密洗面奶"/>
    <n v="110"/>
    <n v="7572"/>
    <n v="1796"/>
    <x v="12"/>
    <n v="832920"/>
  </r>
  <r>
    <x v="7"/>
    <s v="A526592329281"/>
    <s v="【11-11预售】欧莱雅奇焕光采水光隔离轻垫霜 气垫CC霜化妆品裸妆"/>
    <n v="179"/>
    <n v="2904"/>
    <n v="807"/>
    <x v="12"/>
    <n v="519816"/>
  </r>
  <r>
    <x v="7"/>
    <s v="A527255767359"/>
    <s v="L'OREAL欧莱雅清润多重活性保湿清新水凝乳 滋养锁水天才保湿系列"/>
    <n v="160"/>
    <n v="686"/>
    <n v="183"/>
    <x v="12"/>
    <n v="109760"/>
  </r>
  <r>
    <x v="7"/>
    <s v="A527256115443"/>
    <s v="L'OREAL欧莱雅清润多重活性保湿清新冰露 滋养补水保湿天才系列"/>
    <n v="140"/>
    <n v="270"/>
    <n v="84"/>
    <x v="12"/>
    <n v="37800"/>
  </r>
  <r>
    <x v="7"/>
    <s v="A527258791771"/>
    <s v="L'OREAL欧莱雅奇焕光采水光空气轻垫腮红 提亮气色气垫腮红 贴合"/>
    <n v="120"/>
    <n v="943"/>
    <n v="236"/>
    <x v="12"/>
    <n v="113160"/>
  </r>
  <r>
    <x v="7"/>
    <s v="A527299646470"/>
    <s v="L'OREAL欧莱雅复颜玻尿酸水光充盈导入乳液 对抗肌肤初老提拉紧致"/>
    <n v="280"/>
    <n v="683"/>
    <n v="180"/>
    <x v="12"/>
    <n v="191240"/>
  </r>
  <r>
    <x v="7"/>
    <s v="A527322548855"/>
    <s v="【双11】L'OREAL欧莱雅清润多重活性水嫩洁面乳 深层清洁 125ml"/>
    <n v="90"/>
    <n v="2181"/>
    <n v="673"/>
    <x v="12"/>
    <n v="196290"/>
  </r>
  <r>
    <x v="7"/>
    <s v="A527325492991"/>
    <s v="【双11】【李宇春同款】L'OREAL欧莱雅丝柔CC轻唇膏 滋润口红戛纳"/>
    <n v="115"/>
    <n v="17840"/>
    <n v="8988"/>
    <x v="12"/>
    <n v="2051600"/>
  </r>
  <r>
    <x v="7"/>
    <s v="A527610309314"/>
    <s v="L'OREAL欧莱雅清润多重活性三件套 天才水+海盐洁面+天才霜"/>
    <n v="299"/>
    <n v="4012"/>
    <n v="1970"/>
    <x v="12"/>
    <n v="1199588"/>
  </r>
  <r>
    <x v="7"/>
    <s v="A527620244549"/>
    <s v="【11-11 预售】欧莱雅多重防护城市水活隔离喷雾 防晒只需3秒钟"/>
    <n v="129"/>
    <n v="29603"/>
    <n v="8318"/>
    <x v="12"/>
    <n v="3818787"/>
  </r>
  <r>
    <x v="7"/>
    <s v="A527687788534"/>
    <s v="【11-11预售】欧莱雅复颜玻尿酸水光充盈导入两件套 爽肤水乳液"/>
    <n v="398"/>
    <n v="22004"/>
    <n v="4797"/>
    <x v="12"/>
    <n v="8757592"/>
  </r>
  <r>
    <x v="7"/>
    <s v="A527735982444"/>
    <s v="L'OREAL欧莱雅复颜玻尿酸水光充盈导入晶露 保湿精华水化妆水"/>
    <n v="240"/>
    <n v="582"/>
    <n v="187"/>
    <x v="12"/>
    <n v="139680"/>
  </r>
  <r>
    <x v="7"/>
    <s v="A527945447650"/>
    <s v="L'OREAL清润葡萄籽净透洁面泡沫 洗面奶洁面乳 细腻绵密泡沫"/>
    <n v="110"/>
    <n v="468"/>
    <n v="176"/>
    <x v="12"/>
    <n v="51480"/>
  </r>
  <r>
    <x v="7"/>
    <s v="A528270224164"/>
    <s v="L'OREAL欧莱雅金致臻颜奢养晚安面膜 保湿滋养肌肤"/>
    <n v="300"/>
    <n v="84"/>
    <n v="29"/>
    <x v="12"/>
    <n v="25200"/>
  </r>
  <r>
    <x v="7"/>
    <s v="A529053913655"/>
    <s v="L'oreal欧莱雅法式摩登立体拼色眉妆盒 美妆眉影立体 双色眉粉"/>
    <n v="90"/>
    <n v="178"/>
    <n v="67"/>
    <x v="12"/>
    <n v="16020"/>
  </r>
  <r>
    <x v="7"/>
    <s v="A529676963709"/>
    <s v="【双11】L'OREAL欧莱雅男士护肤火山岩控油清痘冰感水凝露120"/>
    <n v="100"/>
    <n v="1288"/>
    <n v="496"/>
    <x v="12"/>
    <n v="128800"/>
  </r>
  <r>
    <x v="7"/>
    <s v="A529731513054"/>
    <s v="L'OREAL欧莱雅式摩登绘色塑眉膏 星空灰迷情棕 易上色持久不晕染"/>
    <n v="110"/>
    <n v="123"/>
    <n v="40"/>
    <x v="12"/>
    <n v="13530"/>
  </r>
  <r>
    <x v="7"/>
    <s v="A529772928098"/>
    <s v="L'OREAL欧莱雅男士护肤火山岩清痘冰感洁面ū00ml 深层清洁"/>
    <n v="39"/>
    <n v="2984"/>
    <n v="1181"/>
    <x v="12"/>
    <n v="116376"/>
  </r>
  <r>
    <x v="7"/>
    <s v="A529773332598"/>
    <s v="L'oreal欧莱雅活泉劲爽男士去屑洗发水700ml/400ml/200ml 无硅油"/>
    <n v="25"/>
    <n v="1000"/>
    <n v="434"/>
    <x v="12"/>
    <n v="25000"/>
  </r>
  <r>
    <x v="7"/>
    <s v="A530167759790"/>
    <s v="【双11】L'OREAL欧莱雅科研致白三重源白精华水 淡化暗黄提亮肤色"/>
    <n v="200"/>
    <n v="653"/>
    <n v="243"/>
    <x v="12"/>
    <n v="130600"/>
  </r>
  <r>
    <x v="7"/>
    <s v="A531306805611"/>
    <s v="L'OREAL欧莱雅美眸深邃巨星眼线水笔 纯黑流畅女神同款"/>
    <n v="100"/>
    <n v="270"/>
    <n v="111"/>
    <x v="12"/>
    <n v="27000"/>
  </r>
  <r>
    <x v="7"/>
    <s v="A531335204808"/>
    <s v="L'OREAL欧莱雅巨星双头睫毛膏 纤长卷翘戛纳女神同款 浓密卷翘"/>
    <n v="150"/>
    <n v="439"/>
    <n v="193"/>
    <x v="12"/>
    <n v="65850"/>
  </r>
  <r>
    <x v="7"/>
    <s v="A531492926930"/>
    <s v="【双11】L'OREAL欧莱雅三合一卸妆洁颜水倍润型魔术水卸妆水250ml"/>
    <n v="79"/>
    <n v="33277"/>
    <n v="15162"/>
    <x v="12"/>
    <n v="2628883"/>
  </r>
  <r>
    <x v="7"/>
    <s v="A532083724818"/>
    <s v="【双11】 李宇春同款 L'OREAL欧莱雅巨星双头大师眼线笔速干持久"/>
    <n v="130"/>
    <n v="4537"/>
    <n v="2171"/>
    <x v="12"/>
    <n v="589810"/>
  </r>
  <r>
    <x v="7"/>
    <s v="A533002736417"/>
    <s v="L'OREAL欧莱雅三合一卸妆洁颜泡沫 绵密净透肌肤免洗洗面奶 150ml"/>
    <n v="69"/>
    <n v="482"/>
    <n v="224"/>
    <x v="12"/>
    <n v="33258"/>
  </r>
  <r>
    <x v="7"/>
    <s v="A533857431208"/>
    <s v="L'OREAL欧莱雅海盐泡沫洁面乳 绵密泡沫三种肤质量身定制2支装"/>
    <n v="78"/>
    <n v="1105"/>
    <n v="583"/>
    <x v="12"/>
    <n v="86190"/>
  </r>
  <r>
    <x v="7"/>
    <s v="A533943721604"/>
    <s v="L'OREAL欧莱雅复颜光学嫩肤抚痕精华乳 提拉紧致 抚平细纹 30ml"/>
    <n v="290"/>
    <n v="319"/>
    <n v="128"/>
    <x v="12"/>
    <n v="92510"/>
  </r>
  <r>
    <x v="7"/>
    <s v="A533943725930"/>
    <s v="L'OREAL欧莱雅复颜光学嫩肤焕活精华水 爽肤水精华水紧致肌肤"/>
    <n v="220"/>
    <n v="575"/>
    <n v="220"/>
    <x v="12"/>
    <n v="126500"/>
  </r>
  <r>
    <x v="7"/>
    <s v="A534706468954"/>
    <s v="L'OREAL欧莱雅透明质酸水润洗护套装 洗发露700*2+护发素400 无硅"/>
    <n v="145"/>
    <n v="356"/>
    <n v="155"/>
    <x v="12"/>
    <n v="51620"/>
  </r>
  <r>
    <x v="7"/>
    <s v="A535689862710"/>
    <s v="【双11】L'OREAL欧莱雅科研致透三重源净云朵弹密洁面慕斯 洗面奶"/>
    <n v="110"/>
    <n v="283"/>
    <n v="111"/>
    <x v="12"/>
    <n v="31130"/>
  </r>
  <r>
    <x v="7"/>
    <s v="A537612957761"/>
    <s v="【双11】欧莱雅三合一卸妆洁颜水倍润/清爽型型魔术水 400ml"/>
    <n v="109"/>
    <n v="834"/>
    <n v="334"/>
    <x v="12"/>
    <n v="90906"/>
  </r>
  <r>
    <x v="7"/>
    <s v="A537613565034"/>
    <s v="L'OREAL欧莱雅三合一卸妆洁颜水清爽型魔术水 卸妆水250ml"/>
    <n v="69"/>
    <n v="2363"/>
    <n v="1084"/>
    <x v="12"/>
    <n v="163047"/>
  </r>
  <r>
    <x v="7"/>
    <s v="A537884294758"/>
    <s v="【双11】【新品】欧莱雅奇焕光采瓷肌空气轻垫粉底液"/>
    <n v="209"/>
    <n v="1957"/>
    <n v="843"/>
    <x v="12"/>
    <n v="409013"/>
  </r>
  <r>
    <x v="7"/>
    <s v="A537981807976"/>
    <s v="【双11】L'OREAL欧莱雅青春密码酵素精华肌底液面部精华补水50ml"/>
    <n v="350"/>
    <n v="2153"/>
    <n v="963"/>
    <x v="12"/>
    <n v="753550"/>
  </r>
  <r>
    <x v="7"/>
    <s v="A538083980831"/>
    <s v="L'OREAL欧莱雅三合一卸妆洁颜水倍润清爽型魔术水400ml"/>
    <n v="109"/>
    <n v="14704"/>
    <n v="6861"/>
    <x v="12"/>
    <n v="1602736"/>
  </r>
  <r>
    <x v="7"/>
    <s v="A538104872435"/>
    <s v="L'OREAL欧莱雅透明质酸水润去屑洗发露(倍爽）200ml/400ml/700nl"/>
    <n v="38"/>
    <n v="646"/>
    <n v="285"/>
    <x v="12"/>
    <n v="24548"/>
  </r>
  <r>
    <x v="7"/>
    <s v="A538105552908"/>
    <s v="【双11】L'OREAL欧莱雅透明质酸水润洗发露 洗发水400ml/700ml"/>
    <n v="62"/>
    <n v="209"/>
    <n v="85"/>
    <x v="12"/>
    <n v="12958"/>
  </r>
  <r>
    <x v="7"/>
    <s v="A538120665097"/>
    <s v="L'OREAL欧莱雅欧莱雅巴黎之吻唇颊盘 唇颊合一 四款妆效"/>
    <n v="199"/>
    <n v="170"/>
    <n v="74"/>
    <x v="12"/>
    <n v="33830"/>
  </r>
  <r>
    <x v="7"/>
    <s v="A538338886309"/>
    <s v="【双11】L'OREAL欧莱雅科研致白三重源白密集祛斑精华乳 15ml"/>
    <n v="230"/>
    <n v="129"/>
    <n v="58"/>
    <x v="12"/>
    <n v="29670"/>
  </r>
  <r>
    <x v="7"/>
    <s v="A538340662849"/>
    <s v="L'OREAL欧莱雅多效修复染烫倍护护发膜 250ml"/>
    <n v="39"/>
    <n v="380"/>
    <n v="162"/>
    <x v="12"/>
    <n v="14820"/>
  </r>
  <r>
    <x v="7"/>
    <s v="A538386417010"/>
    <s v="L'OREAL欧莱雅多效修复染烫倍护润发乳 400ml"/>
    <n v="38"/>
    <n v="234"/>
    <n v="105"/>
    <x v="12"/>
    <n v="8892"/>
  </r>
  <r>
    <x v="7"/>
    <s v="A538671350915"/>
    <s v="【春春同款】[11-11预售]欧莱雅卸妆魔术水250ml*2清爽倍润化妆品"/>
    <n v="98"/>
    <n v="14461"/>
    <n v="38"/>
    <x v="12"/>
    <n v="1417178"/>
  </r>
  <r>
    <x v="7"/>
    <s v="A538985853243"/>
    <s v="L'OREAL欧莱雅奇焕光采水光空气轻垫霜替换装 气垫BB霜气垫粉底"/>
    <n v="140"/>
    <n v="225"/>
    <n v="68"/>
    <x v="12"/>
    <n v="31500"/>
  </r>
  <r>
    <x v="7"/>
    <s v="A539323716520"/>
    <s v="L'OREAL欧莱雅奇焕润发精萃油  轻盈喷雾 100ml 针对毛糙发质"/>
    <n v="76"/>
    <n v="64"/>
    <n v="28"/>
    <x v="12"/>
    <n v="4864"/>
  </r>
  <r>
    <x v="7"/>
    <s v="A539789116521"/>
    <s v="【双11】【新品】L'OREAL欧莱雅男士火山岩淡痘印保湿面膜"/>
    <n v="100"/>
    <n v="249"/>
    <n v="81"/>
    <x v="12"/>
    <n v="24900"/>
  </r>
  <r>
    <x v="7"/>
    <s v="A539789155030"/>
    <s v="【新品】L'OREAL欧莱雅男士激能醒肤保湿面膜 男士面膜 深层补水"/>
    <n v="100"/>
    <n v="78"/>
    <n v="25"/>
    <x v="12"/>
    <n v="7800"/>
  </r>
  <r>
    <x v="7"/>
    <s v="A539803159498"/>
    <s v="【新品】L'OREAL欧莱雅男士炭爽净油保湿面膜 男士面膜 控油保湿"/>
    <n v="100"/>
    <n v="136"/>
    <n v="41"/>
    <x v="12"/>
    <n v="13600"/>
  </r>
  <r>
    <x v="7"/>
    <s v="A539803897815"/>
    <s v="【新品】L'OREAL欧莱雅男士山泉水润保湿面膜 男士面膜 补水保湿"/>
    <n v="100"/>
    <n v="145"/>
    <n v="49"/>
    <x v="12"/>
    <n v="14500"/>
  </r>
  <r>
    <x v="7"/>
    <s v="A539899706867"/>
    <s v="【11-11预售】L'OREAL欧莱雅透明质酸洗发露700ml*2 无硅油洗发水"/>
    <n v="109"/>
    <n v="504"/>
    <n v="0"/>
    <x v="12"/>
    <n v="54936"/>
  </r>
  <r>
    <x v="7"/>
    <s v="A539913454497"/>
    <s v="[11-11预售新品恋爱瓶]欧莱雅清润葡萄籽膜力双重精华露 补水保湿"/>
    <n v="169"/>
    <n v="2949"/>
    <n v="55"/>
    <x v="12"/>
    <n v="498381"/>
  </r>
  <r>
    <x v="7"/>
    <s v="A539921890268"/>
    <s v="【11-11预售】L'OREAL欧莱雅清润葡萄籽特润凝霜 两瓶装 补水面霜"/>
    <n v="269"/>
    <n v="2066"/>
    <n v="0"/>
    <x v="12"/>
    <n v="555754"/>
  </r>
  <r>
    <x v="7"/>
    <s v="A540665308809"/>
    <s v="【11-11预售】欧莱雅酵素精华肌底液 精华豪华化妆品套装三件套"/>
    <n v="680"/>
    <n v="32"/>
    <n v="0"/>
    <x v="12"/>
    <n v="21760"/>
  </r>
  <r>
    <x v="7"/>
    <s v="A540676911934"/>
    <s v="【11-11预售】欧莱雅复颜抗皱紧致护肤面霜套装 日霜晚霜两件套"/>
    <n v="369"/>
    <n v="962"/>
    <n v="0"/>
    <x v="12"/>
    <n v="354978"/>
  </r>
  <r>
    <x v="7"/>
    <s v="A540683001965"/>
    <s v="【11-11预售】欧莱雅清润多重活性保湿深透晶露 明星天才水爽肤水"/>
    <n v="119"/>
    <n v="76"/>
    <n v="0"/>
    <x v="12"/>
    <n v="9044"/>
  </r>
  <r>
    <x v="7"/>
    <s v="A540685861901"/>
    <s v="【双11】L'OREAL欧莱雅奇焕光采水光空气轻垫霜 气垫bb霜"/>
    <n v="199"/>
    <n v="27"/>
    <n v="7"/>
    <x v="12"/>
    <n v="5373"/>
  </r>
  <r>
    <x v="7"/>
    <s v="A540806377763"/>
    <s v="【双11】L'OREAL欧莱雅复颜抗皱滋润眼霜 紧致眼周肌肤"/>
    <n v="220"/>
    <n v="13"/>
    <n v="0"/>
    <x v="12"/>
    <n v="2860"/>
  </r>
  <r>
    <x v="7"/>
    <s v="A541067077082"/>
    <s v="【新品】L'OREAL欧莱雅纷泽琉金唇膏 人鱼姬色姨妈色琉金色 个性"/>
    <n v="125"/>
    <n v="8"/>
    <n v="0"/>
    <x v="12"/>
    <n v="1000"/>
  </r>
  <r>
    <x v="7"/>
    <s v="A541102665853"/>
    <s v="【新品上市 原装进口】欧莱雅奇焕润发护发精油蔷薇臻耀100ml滋润"/>
    <n v="99"/>
    <n v="7"/>
    <n v="0"/>
    <x v="12"/>
    <n v="693"/>
  </r>
  <r>
    <x v="7"/>
    <s v="A541166044768"/>
    <s v="L'OREAL欧莱雅卓韵霜时尚魅棕系列染发霜 富含炫闪因子蜜茶棕红棕"/>
    <n v="79"/>
    <n v="2"/>
    <n v="0"/>
    <x v="12"/>
    <n v="158"/>
  </r>
  <r>
    <x v="7"/>
    <s v="A541169805661"/>
    <s v="L＇oreal/欧莱雅【双11】复颜玻尿酸豪华四件套 女士化妆品套装"/>
    <n v="2120"/>
    <n v="1"/>
    <n v="0"/>
    <x v="12"/>
    <n v="2120"/>
  </r>
  <r>
    <x v="7"/>
    <s v="A541183327207"/>
    <s v="L'OREAL欧莱雅卓韵霜时尚绚红系列染发霜 闪耀绚丽亮泽酒红绯红"/>
    <n v="79"/>
    <n v="4"/>
    <n v="0"/>
    <x v="12"/>
    <n v="316"/>
  </r>
  <r>
    <x v="7"/>
    <s v="A541369708508"/>
    <s v="【双11】L'OREAL欧莱雅奇焕光彩粉嫩透亮修颜霜SPF21 PA+++ bb霜"/>
    <n v="120"/>
    <n v="0"/>
    <n v="0"/>
    <x v="12"/>
    <n v="0"/>
  </r>
  <r>
    <x v="8"/>
    <s v="A7894806782"/>
    <s v="L'oreal欧莱雅清润葡萄籽保湿柔肤水 全日保湿 含珍贵葡萄籽多酚"/>
    <n v="120"/>
    <n v="20672"/>
    <n v="523"/>
    <x v="12"/>
    <n v="2480640"/>
  </r>
  <r>
    <x v="8"/>
    <s v="A7894813258"/>
    <s v="L'OREAL欧莱雅男士护肤劲能深层净化洁面膏  洗面奶深彻排浊"/>
    <n v="39"/>
    <n v="121083"/>
    <n v="1956"/>
    <x v="12"/>
    <n v="4722237"/>
  </r>
  <r>
    <x v="8"/>
    <s v="A7894871870"/>
    <s v="【双11】L'OREAL欧莱雅多重防护隔离露 补水保湿防晒霜bb霜 紫色"/>
    <n v="140"/>
    <n v="50923"/>
    <n v="3842"/>
    <x v="12"/>
    <n v="7129220"/>
  </r>
  <r>
    <x v="8"/>
    <s v="A7894911632"/>
    <s v="L'OREAL欧莱雅科研致透三重源净洁面乳 补水保湿护肤洁面乳洗面奶"/>
    <n v="115"/>
    <n v="24115"/>
    <n v="919"/>
    <x v="12"/>
    <n v="2773225"/>
  </r>
  <r>
    <x v="8"/>
    <s v="A7894918864"/>
    <s v="L'OREALl欧莱雅复颜抗皱紧致滋润洁面乳 泡沫洗面 提拉因子"/>
    <n v="140"/>
    <n v="16504"/>
    <n v="900"/>
    <x v="12"/>
    <n v="2310560"/>
  </r>
  <r>
    <x v="8"/>
    <s v="A7894937556"/>
    <s v="L'OREAL欧莱雅清润全日保湿水精华凝露 深层滋润补水面霜天才系列"/>
    <n v="140"/>
    <n v="51124"/>
    <n v="1036"/>
    <x v="12"/>
    <n v="7157360"/>
  </r>
  <r>
    <x v="8"/>
    <s v="A7895038716"/>
    <s v="【双11】【原清润泡沫洁面】L'OREAL欧莱雅清润葡萄籽水嫩洁面乳"/>
    <n v="90"/>
    <n v="55024"/>
    <n v="3022"/>
    <x v="12"/>
    <n v="4952160"/>
  </r>
  <r>
    <x v="8"/>
    <s v="A7895042908"/>
    <s v="【双11】L'OREAL欧莱雅男士护肤劲能醒肤露 8重功效滋润补水"/>
    <n v="110"/>
    <n v="253350"/>
    <n v="6856"/>
    <x v="12"/>
    <n v="27868500"/>
  </r>
  <r>
    <x v="8"/>
    <s v="A7895116780"/>
    <s v="L'OREAL欧莱雅复颜双重提拉眼部菁华乳 抗皱紧致眼霜提拉去细纹"/>
    <n v="220"/>
    <n v="23197"/>
    <n v="584"/>
    <x v="12"/>
    <n v="5103340"/>
  </r>
  <r>
    <x v="8"/>
    <s v="A7901166676"/>
    <s v="【双11】L'OREAL欧莱雅卓韵霜赋活养护染发霜 染发剂多色修复白发"/>
    <n v="69"/>
    <n v="74184"/>
    <n v="5943"/>
    <x v="12"/>
    <n v="5118696"/>
  </r>
  <r>
    <x v="8"/>
    <s v="A7901269404"/>
    <s v="【双11】L'OREAL欧莱雅可丝莹温和染发霜 染发剂 长效护发滋润"/>
    <n v="69"/>
    <n v="23350"/>
    <n v="716"/>
    <x v="12"/>
    <n v="1611150"/>
  </r>
  <r>
    <x v="8"/>
    <s v="A7903443646"/>
    <s v="L'OREAL欧莱雅造型眉笔 深棕/浅棕 1.19g 着色明显 干湿两用"/>
    <n v="100"/>
    <n v="2947"/>
    <n v="145"/>
    <x v="12"/>
    <n v="294700"/>
  </r>
  <r>
    <x v="8"/>
    <s v="A7904208904"/>
    <s v="L'OREAL欧莱雅美眸深邃眼线膏 正品防水浓黑不晕染化妆品 眼线"/>
    <n v="110"/>
    <n v="2668"/>
    <n v="189"/>
    <x v="12"/>
    <n v="293480"/>
  </r>
  <r>
    <x v="8"/>
    <s v="A7904836346"/>
    <s v="【双11】L'OREAL欧莱雅纷泽滋润唇膏 炫亮唇彩口红 明星款"/>
    <n v="125"/>
    <n v="19466"/>
    <n v="5579"/>
    <x v="12"/>
    <n v="2433250"/>
  </r>
  <r>
    <x v="8"/>
    <s v="A7904916112"/>
    <s v="L'OREAL欧莱雅绝配无瑕腮红 胭脂膏贴合彩妆粉荷色玫瑰色便携可爱"/>
    <n v="90"/>
    <n v="6093"/>
    <n v="410"/>
    <x v="12"/>
    <n v="548370"/>
  </r>
  <r>
    <x v="8"/>
    <s v="A7904919648"/>
    <s v="【双11】L'OREAL欧莱雅唇部及眼部卸妆液 温和卸妆水不刺激眼唇卸"/>
    <n v="100"/>
    <n v="14809"/>
    <n v="796"/>
    <x v="12"/>
    <n v="1480900"/>
  </r>
  <r>
    <x v="8"/>
    <s v="A7905045388"/>
    <s v="L'OREAL欧莱雅复颜提拉紧肤精华粉底液 淡斑紧致遮瑕保湿 正品"/>
    <n v="210"/>
    <n v="5675"/>
    <n v="678"/>
    <x v="12"/>
    <n v="1191750"/>
  </r>
  <r>
    <x v="8"/>
    <s v="A7908627142"/>
    <s v="【双11】L'OREAL欧莱雅美眸深邃眼线水笔 眼线液眼线笔 纯黑流畅"/>
    <n v="90"/>
    <n v="11401"/>
    <n v="84"/>
    <x v="12"/>
    <n v="1026090"/>
  </r>
  <r>
    <x v="8"/>
    <s v="A7908976152"/>
    <s v="L'OREAL欧莱雅美眸深邃自动眼线笔-黑色 自然极细"/>
    <n v="90"/>
    <n v="1905"/>
    <n v="150"/>
    <x v="12"/>
    <n v="171450"/>
  </r>
  <r>
    <x v="8"/>
    <s v="A8608548912"/>
    <s v="【新包装】L'OREAL欧莱雅惊艳奢养纤长睫毛膏 2*7ml 纤长浓密双头"/>
    <n v="150"/>
    <n v="7082"/>
    <n v="218"/>
    <x v="12"/>
    <n v="1062300"/>
  </r>
  <r>
    <x v="8"/>
    <s v="A8642686870"/>
    <s v="L'oreal欧莱雅复颜抗皱紧致滋润晚霜 紧致抗细纹保湿滋润面霜"/>
    <n v="230"/>
    <n v="20004"/>
    <n v="873"/>
    <x v="12"/>
    <n v="4600920"/>
  </r>
  <r>
    <x v="8"/>
    <s v="A8642687670"/>
    <s v="【11-11预售】L'OREAL欧莱雅复颜抗皱滋润眼霜 紧致眼周肌肤补水"/>
    <n v="189"/>
    <n v="92660"/>
    <n v="6613"/>
    <x v="12"/>
    <n v="17512740"/>
  </r>
  <r>
    <x v="8"/>
    <s v="A8642873740"/>
    <s v="L'OREAL欧莱雅复颜清漾柔肤水 保湿滋润提拉"/>
    <n v="170"/>
    <n v="4889"/>
    <n v="145"/>
    <x v="12"/>
    <n v="831130"/>
  </r>
  <r>
    <x v="8"/>
    <s v="A8642874620"/>
    <s v="【双11】L'OREAL欧莱雅复颜清乳柔肤水 抗老紧致系列明星水 130ml"/>
    <n v="190"/>
    <n v="20505"/>
    <n v="995"/>
    <x v="12"/>
    <n v="3895950"/>
  </r>
  <r>
    <x v="8"/>
    <s v="A8643000040"/>
    <s v="【双11】L'OREAL欧莱雅复颜抗皱紧致滋润日霜 补水保湿面霜紧致"/>
    <n v="220"/>
    <n v="30933"/>
    <n v="2085"/>
    <x v="12"/>
    <n v="6805260"/>
  </r>
  <r>
    <x v="8"/>
    <s v="A10588608182"/>
    <s v="【双11】L'OREAL欧莱雅 男士火山岩控油清痘护肤套装"/>
    <n v="249"/>
    <n v="129781"/>
    <n v="2212"/>
    <x v="12"/>
    <n v="32315469"/>
  </r>
  <r>
    <x v="8"/>
    <s v="A12669264079"/>
    <s v="【双11】L'OREAL欧莱雅 青春密码酵素精华肌底液30ml 小黑瓶"/>
    <n v="280"/>
    <n v="19096"/>
    <n v="1343"/>
    <x v="12"/>
    <n v="5346880"/>
  </r>
  <r>
    <x v="8"/>
    <s v="A13956706316"/>
    <s v="L'OREAL欧莱雅美眸深邃眼线液 浓黑顺滑防水"/>
    <n v="130"/>
    <n v="1682"/>
    <n v="114"/>
    <x v="12"/>
    <n v="218660"/>
  </r>
  <r>
    <x v="8"/>
    <s v="A14269934948"/>
    <s v="【双11】L'OREAL欧莱雅男士控油三件套 去黑头洁面理肤露水凝露"/>
    <n v="259"/>
    <n v="109376"/>
    <n v="2498"/>
    <x v="12"/>
    <n v="28328384"/>
  </r>
  <r>
    <x v="8"/>
    <s v="A14542079879"/>
    <s v="L'OREAL欧莱雅美眸深邃极细眼线水笔 防水极细眼线笔 0.5g"/>
    <n v="110"/>
    <n v="2860"/>
    <n v="351"/>
    <x v="12"/>
    <n v="314600"/>
  </r>
  <r>
    <x v="8"/>
    <s v="A15489610420"/>
    <s v="【双11】L'OREAL欧莱雅男士护肤劲能两件套 劲能醒肤露深层洁面膏"/>
    <n v="149"/>
    <n v="78798"/>
    <n v="1822"/>
    <x v="12"/>
    <n v="11740902"/>
  </r>
  <r>
    <x v="8"/>
    <s v="A15562258390"/>
    <s v="L'OREAL欧莱雅青春密码酵素眼部精华肌底液 小黑管眼霜引擎 15ml"/>
    <n v="209"/>
    <n v="11237"/>
    <n v="274"/>
    <x v="12"/>
    <n v="2348533"/>
  </r>
  <r>
    <x v="8"/>
    <s v="A15837917958"/>
    <s v="L'OREAL欧莱雅复颜光学嫩肤眼部醒活精华乳 抚平细纹眼霜 14.5ml"/>
    <n v="260"/>
    <n v="13797"/>
    <n v="389"/>
    <x v="12"/>
    <n v="3587220"/>
  </r>
  <r>
    <x v="8"/>
    <s v="A16331256576"/>
    <s v="L'OREAL欧莱雅男士护肤控油炭爽净亮洁面膏 持续控油排浊亮肤"/>
    <n v="39"/>
    <n v="17418"/>
    <n v="760"/>
    <x v="12"/>
    <n v="679302"/>
  </r>
  <r>
    <x v="8"/>
    <s v="A16332084233"/>
    <s v="【双11】L'OREAL欧莱雅男士控油炭爽抗黑头洁面膏 收缩毛孔洗面奶"/>
    <n v="39"/>
    <n v="176248"/>
    <n v="8115"/>
    <x v="12"/>
    <n v="6873672"/>
  </r>
  <r>
    <x v="8"/>
    <s v="A16332900118"/>
    <s v="L'OREAL欧莱雅男士控油保湿炭爽冰感洁面膏 洗面奶2支更优惠"/>
    <n v="39"/>
    <n v="24305"/>
    <n v="2185"/>
    <x v="12"/>
    <n v="947895"/>
  </r>
  <r>
    <x v="8"/>
    <s v="A16405086586"/>
    <s v="【11-11预售特供】欧莱雅膜力水乳液化妆品套装 限量咖啡馆礼盒"/>
    <n v="249"/>
    <n v="51759"/>
    <n v="0"/>
    <x v="12"/>
    <n v="12887991"/>
  </r>
  <r>
    <x v="8"/>
    <s v="A16414236778"/>
    <s v="L'OREAL欧莱雅多重防护隔离露 匀净即bb霜 补水保湿滋润防晒霜"/>
    <n v="139"/>
    <n v="22056"/>
    <n v="1528"/>
    <x v="12"/>
    <n v="3065784"/>
  </r>
  <r>
    <x v="8"/>
    <s v="A16470618157"/>
    <s v="L'oreal欧莱雅男士劲能极润护唇膏 滋润保湿补水润唇膏男士唇膏"/>
    <n v="29"/>
    <n v="37926"/>
    <n v="1059"/>
    <x v="12"/>
    <n v="1099854"/>
  </r>
  <r>
    <x v="8"/>
    <s v="A16790877855"/>
    <s v="L'OREAL欧莱雅复颜贴合提拉弹力面膜 滋润保湿提拉紧致24ml*4"/>
    <n v="150"/>
    <n v="5189"/>
    <n v="267"/>
    <x v="12"/>
    <n v="778350"/>
  </r>
  <r>
    <x v="8"/>
    <s v="A16873018536"/>
    <s v="L'OREAL欧莱雅金致臻颜奢养紧妍晚霜 滋润面霜化妆品晚间护肤"/>
    <n v="300"/>
    <n v="2051"/>
    <n v="113"/>
    <x v="12"/>
    <n v="615300"/>
  </r>
  <r>
    <x v="8"/>
    <s v="A16929960492"/>
    <s v="【双11】L'OREAL欧莱雅 男士水能护肤两件套装 滋润乳洁面膏"/>
    <n v="149"/>
    <n v="51185"/>
    <n v="1128"/>
    <x v="12"/>
    <n v="7626565"/>
  </r>
  <r>
    <x v="8"/>
    <s v="A17648046880"/>
    <s v="L'OREAL欧莱雅金致臻颜奢养紧妍光感眼霜保湿护肤提拉眼部"/>
    <n v="360"/>
    <n v="805"/>
    <n v="72"/>
    <x v="12"/>
    <n v="289800"/>
  </r>
  <r>
    <x v="8"/>
    <s v="A17659149256"/>
    <s v="L'OREAL欧莱雅男士护肤劲能冰酷水份露 补水清爽沁凉保湿面霜"/>
    <n v="120"/>
    <n v="29292"/>
    <n v="640"/>
    <x v="12"/>
    <n v="3515040"/>
  </r>
  <r>
    <x v="8"/>
    <s v="A17659781915"/>
    <s v="L'OREAL欧莱雅官方旗舰店女士护肤 金致臻颜奢养紧妍光感精华水"/>
    <n v="260"/>
    <n v="2373"/>
    <n v="203"/>
    <x v="12"/>
    <n v="616980"/>
  </r>
  <r>
    <x v="8"/>
    <s v="A17899251193"/>
    <s v="L'OREAL欧莱雅金致臻颜奢养紧妍眼霜 抗老紧致深层滋养淡化皱纹"/>
    <n v="320"/>
    <n v="4243"/>
    <n v="332"/>
    <x v="12"/>
    <n v="1357760"/>
  </r>
  <r>
    <x v="8"/>
    <s v="A17899311780"/>
    <s v="L'OREAL欧莱雅金致臻颜奢养紧妍洁面乳 洗面奶保湿+护理+抗老"/>
    <n v="180"/>
    <n v="3397"/>
    <n v="224"/>
    <x v="12"/>
    <n v="611460"/>
  </r>
  <r>
    <x v="8"/>
    <s v="A17924505968"/>
    <s v="L'OREAL欧莱雅精油润养去屑洗发水700ml 摩洛哥精油滋养洗发露"/>
    <n v="62"/>
    <n v="1875"/>
    <n v="27"/>
    <x v="12"/>
    <n v="116250"/>
  </r>
  <r>
    <x v="8"/>
    <s v="A18126561629"/>
    <s v="【双11】L'OREAL欧莱雅清润葡萄籽护肤品套装 三件套补水保湿滋润"/>
    <n v="390"/>
    <n v="122038"/>
    <n v="8646"/>
    <x v="12"/>
    <n v="47594820"/>
  </r>
  <r>
    <x v="8"/>
    <s v="A18137427899"/>
    <s v="【双11】L'OREAL欧莱雅清润葡萄籽精华膜力水 爽肤水化妆补水保湿"/>
    <n v="140"/>
    <n v="71837"/>
    <n v="2720"/>
    <x v="12"/>
    <n v="10057180"/>
  </r>
  <r>
    <x v="8"/>
    <s v="A18447891781"/>
    <s v="L'OREAL欧莱雅金致臻颜奢养紧妍日霜 抗皱滋润面霜"/>
    <n v="300"/>
    <n v="3350"/>
    <n v="194"/>
    <x v="12"/>
    <n v="1005000"/>
  </r>
  <r>
    <x v="8"/>
    <s v="A18542527340"/>
    <s v="L'OREAL欧莱雅金致臻颜奢养紧妍活肤水 保湿爽肤水紧致女士化妆水"/>
    <n v="200"/>
    <n v="4485"/>
    <n v="421"/>
    <x v="12"/>
    <n v="897000"/>
  </r>
  <r>
    <x v="8"/>
    <s v="A18676293202"/>
    <s v="L'OREAL欧莱雅精油润养洗发水洗发露 深层滋养 干性发质适用"/>
    <n v="38"/>
    <n v="3404"/>
    <n v="409"/>
    <x v="12"/>
    <n v="129352"/>
  </r>
  <r>
    <x v="8"/>
    <s v="A18967611165"/>
    <s v="L'OREAL欧莱雅复颜玻尿酸水光充盈导入精华乳 高浓度玻尿酸"/>
    <n v="260"/>
    <n v="3194"/>
    <n v="200"/>
    <x v="12"/>
    <n v="830440"/>
  </r>
  <r>
    <x v="8"/>
    <s v="A19111207414"/>
    <s v="【双11】欧莱雅 玻尿酸套装 玻尿酸晶露、玻尿酸乳液／玻尿酸面霜"/>
    <n v="520"/>
    <n v="15790"/>
    <n v="0"/>
    <x v="12"/>
    <n v="8210800"/>
  </r>
  <r>
    <x v="8"/>
    <s v="A19490162713"/>
    <s v="【双11】L'OREAL欧莱雅奇焕润发精油 小金瓶 柔润滋养 各种发质"/>
    <n v="79"/>
    <n v="33932"/>
    <n v="1037"/>
    <x v="12"/>
    <n v="2680628"/>
  </r>
  <r>
    <x v="8"/>
    <s v="A19584900325"/>
    <s v="L'OREAL欧莱雅精准塑形眉笔 双色铅笔 防水快速定性不晕染 棕色"/>
    <n v="90"/>
    <n v="2994"/>
    <n v="247"/>
    <x v="12"/>
    <n v="269460"/>
  </r>
  <r>
    <x v="8"/>
    <s v="A19886424028"/>
    <s v="【双11】L'OREAL欧莱雅奇焕光感粉底液 裸妆持久水润保湿轻盈遮瑕"/>
    <n v="230"/>
    <n v="23016"/>
    <n v="3100"/>
    <x v="12"/>
    <n v="5293680"/>
  </r>
  <r>
    <x v="8"/>
    <s v="A20576283516"/>
    <s v="L'OREAL欧莱雅丝柔唇乳 保湿滋润唇蜜唇膏唇彩口红"/>
    <n v="115"/>
    <n v="13378"/>
    <n v="230"/>
    <x v="12"/>
    <n v="1538470"/>
  </r>
  <r>
    <x v="8"/>
    <s v="A21018476890"/>
    <s v="L'OREAL欧莱雅金致臻颜奢养紧妍光感精华液 护肤紧致补水保湿精华"/>
    <n v="369"/>
    <n v="1165"/>
    <n v="89"/>
    <x v="12"/>
    <n v="429885"/>
  </r>
  <r>
    <x v="8"/>
    <s v="A21020152637"/>
    <s v="L'oreal欧莱雅金致臻颜奢养紧妍光感面霜"/>
    <n v="329"/>
    <n v="860"/>
    <n v="50"/>
    <x v="12"/>
    <n v="282940"/>
  </r>
  <r>
    <x v="8"/>
    <s v="A21392259704"/>
    <s v="L'OREAL欧莱雅奇焕光彩三色焕亮美白粉饼 遮瑕高光修容粉饼三合一"/>
    <n v="209"/>
    <n v="5437"/>
    <n v="863"/>
    <x v="12"/>
    <n v="1136333"/>
  </r>
  <r>
    <x v="8"/>
    <s v="A22404631187"/>
    <s v="【双11】L'OREAL欧莱雅男士护肤洁面膏两件套 多种组合"/>
    <n v="78"/>
    <n v="20681"/>
    <n v="2401"/>
    <x v="12"/>
    <n v="1613118"/>
  </r>
  <r>
    <x v="8"/>
    <s v="A22891292430"/>
    <s v="[11-11预售特供]欧莱雅葡萄籽洁面水霜5件套铁塔礼盒"/>
    <n v="199"/>
    <n v="33345"/>
    <n v="182"/>
    <x v="12"/>
    <n v="6635655"/>
  </r>
  <r>
    <x v="8"/>
    <s v="A26119752943"/>
    <s v="L'OREAL欧莱雅金致臻颜奢养紧妍精华液 抗皱紧致正品"/>
    <n v="340"/>
    <n v="1288"/>
    <n v="119"/>
    <x v="12"/>
    <n v="437920"/>
  </r>
  <r>
    <x v="8"/>
    <s v="A35073159517"/>
    <s v="[送洁面中样2支][11-11预售]欧莱雅男士火山岩控油清痘护肤套装"/>
    <n v="189"/>
    <n v="105864"/>
    <n v="8596"/>
    <x v="12"/>
    <n v="20008296"/>
  </r>
  <r>
    <x v="8"/>
    <s v="A36191835931"/>
    <s v="L'OREAL欧莱雅纷泽四色眼影 裸装烟熏妆眼影盘 大地色多色"/>
    <n v="169"/>
    <n v="1527"/>
    <n v="55"/>
    <x v="12"/>
    <n v="258063"/>
  </r>
  <r>
    <x v="8"/>
    <s v="A36548645393"/>
    <s v="【双11】L'OREAL欧莱雅男士护肤水能激能全系列"/>
    <n v="120"/>
    <n v="8690"/>
    <n v="0"/>
    <x v="12"/>
    <n v="1042800"/>
  </r>
  <r>
    <x v="8"/>
    <s v="A36748505206"/>
    <s v="L'OREAL欧莱雅复颜光学嫩肤抚痕乳液 抚平细纹乳液隐形毛孔赋弹力"/>
    <n v="260"/>
    <n v="2023"/>
    <n v="164"/>
    <x v="12"/>
    <n v="525980"/>
  </r>
  <r>
    <x v="8"/>
    <s v="A36748841768"/>
    <s v="L'oreal欧莱雅复颜密集修护精华液 基层提拉素科技 积雪草修护"/>
    <n v="260"/>
    <n v="2458"/>
    <n v="225"/>
    <x v="12"/>
    <n v="639080"/>
  </r>
  <r>
    <x v="8"/>
    <s v="A37116692031"/>
    <s v="【双11】L'OREAL欧莱雅奇焕光彩粉嫩透亮修颜霜SPF21 PA+++ bb霜"/>
    <n v="120"/>
    <n v="71769"/>
    <n v="7506"/>
    <x v="12"/>
    <n v="8612280"/>
  </r>
  <r>
    <x v="8"/>
    <s v="A37928542530"/>
    <s v="【双11】L'OREAL欧莱雅科研致白三重源白精华液 修护肌肤"/>
    <n v="260"/>
    <n v="67519"/>
    <n v="5469"/>
    <x v="12"/>
    <n v="17554940"/>
  </r>
  <r>
    <x v="8"/>
    <s v="A38618087588"/>
    <s v="L'OREAL欧莱雅精油润养润发乳400ml/700ml  顺滑"/>
    <n v="62"/>
    <n v="1367"/>
    <n v="192"/>
    <x v="12"/>
    <n v="84754"/>
  </r>
  <r>
    <x v="8"/>
    <s v="A38837335677"/>
    <s v="L'OREAL欧莱雅纷泽丰润雾感唇膏 哑光唇彩丝绒雾感口红 粉紫橙红"/>
    <n v="125"/>
    <n v="7875"/>
    <n v="676"/>
    <x v="12"/>
    <n v="984375"/>
  </r>
  <r>
    <x v="8"/>
    <s v="A38926273123"/>
    <s v="L'OREAL欧莱雅复颜立体纤颜精华乳 提拉紧致立体苹果机 瘦脸V脸"/>
    <n v="240"/>
    <n v="5481"/>
    <n v="157"/>
    <x v="12"/>
    <n v="1315440"/>
  </r>
  <r>
    <x v="8"/>
    <s v="A39166129778"/>
    <s v="L'OREAL欧莱雅角质顺滑洗发露 700ml 毛糙发质适用"/>
    <n v="62"/>
    <n v="566"/>
    <n v="46"/>
    <x v="12"/>
    <n v="35092"/>
  </r>
  <r>
    <x v="8"/>
    <s v="A40102631925"/>
    <s v="[新老包装随机发货]L'OREAL欧莱雅男士护肤劲能舒润液体洁面皂"/>
    <n v="49"/>
    <n v="9741"/>
    <n v="509"/>
    <x v="12"/>
    <n v="477309"/>
  </r>
  <r>
    <x v="8"/>
    <s v="A40119526059"/>
    <s v="[新老包装随机发货]L'OREAL欧莱雅男士护肤控油调理液体洁面皂"/>
    <n v="49"/>
    <n v="16952"/>
    <n v="970"/>
    <x v="12"/>
    <n v="830648"/>
  </r>
  <r>
    <x v="8"/>
    <s v="A40530583093"/>
    <s v="L'OREAL欧莱雅复颜提拉双重紧肤精华粉饼 仅有粉芯 粉盒需另拍"/>
    <n v="170"/>
    <n v="1724"/>
    <n v="297"/>
    <x v="12"/>
    <n v="293080"/>
  </r>
  <r>
    <x v="8"/>
    <s v="A40966884226"/>
    <s v="L'OREAL欧莱雅金致臻颜奢养紧妍滋润乳液 尖端抗老科技紧致滋润"/>
    <n v="320"/>
    <n v="1242"/>
    <n v="158"/>
    <x v="12"/>
    <n v="397440"/>
  </r>
  <r>
    <x v="8"/>
    <s v="A41132912258"/>
    <s v="L'OREAL欧莱雅复颜光学嫩肤弹力抚痕晚霜 晚安面霜紧致滋润"/>
    <n v="260"/>
    <n v="2827"/>
    <n v="213"/>
    <x v="12"/>
    <n v="735020"/>
  </r>
  <r>
    <x v="8"/>
    <s v="A41175809828"/>
    <s v="【双11】L'OREAL欧莱雅清润葡萄籽护肤滋润两件套 膜力水乳液面霜"/>
    <n v="300"/>
    <n v="59942"/>
    <n v="7002"/>
    <x v="12"/>
    <n v="17982600"/>
  </r>
  <r>
    <x v="8"/>
    <s v="A41188600930"/>
    <s v="L'OREAL欧莱雅复颜抗皱眼霜+青春密码酵素眼部精华肌底液 去眼袋"/>
    <n v="409"/>
    <n v="4115"/>
    <n v="205"/>
    <x v="12"/>
    <n v="1683035"/>
  </r>
  <r>
    <x v="8"/>
    <s v="A41210754770"/>
    <s v="【双11】L'OREAL欧莱雅纷泽琉光奢润唇釉 唇膏唇彩 滋润保湿"/>
    <n v="125"/>
    <n v="10193"/>
    <n v="418"/>
    <x v="12"/>
    <n v="1274125"/>
  </r>
  <r>
    <x v="8"/>
    <s v="A41268704500"/>
    <s v="【双11】L'OREAL欧莱雅卓韵霜时尚炫金发色染发霜染发剂 亮色染发"/>
    <n v="79"/>
    <n v="3921"/>
    <n v="610"/>
    <x v="12"/>
    <n v="309759"/>
  </r>
  <r>
    <x v="8"/>
    <s v="A41466077765"/>
    <s v="【双11】L'OREAL欧莱雅复颜抗皱紧致套装 洁面面霜柔肤水三件套"/>
    <n v="550"/>
    <n v="69559"/>
    <n v="6678"/>
    <x v="12"/>
    <n v="38257450"/>
  </r>
  <r>
    <x v="8"/>
    <s v="A41687273602"/>
    <s v="【11-11预售】欧莱雅明星精华 酵素肌底液源白精华玻尿酸 三选一"/>
    <n v="229"/>
    <n v="15475"/>
    <n v="405"/>
    <x v="12"/>
    <n v="3543775"/>
  </r>
  <r>
    <x v="8"/>
    <s v="A41687337086"/>
    <s v="【11-11预售】欧莱雅清润保湿天才两件套女士化妆品套装 爽肤水"/>
    <n v="249"/>
    <n v="17578"/>
    <n v="2"/>
    <x v="12"/>
    <n v="4376922"/>
  </r>
  <r>
    <x v="8"/>
    <s v="A41727599427"/>
    <s v="【11-11预售】李宇春同款欧莱雅丝柔CC轻唇膏 口红冰晶粉润唇膏"/>
    <n v="99"/>
    <n v="4942"/>
    <n v="33"/>
    <x v="12"/>
    <n v="489258"/>
  </r>
  <r>
    <x v="8"/>
    <s v="A41797135012"/>
    <s v="[11-11预售特供巩俐同款]欧莱雅复颜抗皱限量凯旋礼盒化妆品7件套"/>
    <n v="399"/>
    <n v="31991"/>
    <n v="0"/>
    <x v="12"/>
    <n v="12764409"/>
  </r>
  <r>
    <x v="8"/>
    <s v="A41855390825"/>
    <s v="L'OREAL欧莱雅清润葡萄籽晚安膜力晶露 补水保湿弹润果冻质地晚霜"/>
    <n v="160"/>
    <n v="2575"/>
    <n v="233"/>
    <x v="12"/>
    <n v="412000"/>
  </r>
  <r>
    <x v="8"/>
    <s v="A42634490037"/>
    <s v="【双11】L'OREAL欧莱雅科研致白三件套 洁面乳液 精华水精华液"/>
    <n v="535"/>
    <n v="3521"/>
    <n v="1389"/>
    <x v="12"/>
    <n v="1883735"/>
  </r>
  <r>
    <x v="8"/>
    <s v="A42736108970"/>
    <s v="L'OREAL欧莱雅透明质酸水润洗护两件套 洗发水700ml+润发乳400ml"/>
    <n v="92"/>
    <n v="8014"/>
    <n v="369"/>
    <x v="12"/>
    <n v="737288"/>
  </r>
  <r>
    <x v="8"/>
    <s v="A43386266502"/>
    <s v="L'OREAL欧莱雅金致臻颜精油按摩滋润霜 护理提拉紧致光彩焕亮"/>
    <n v="320"/>
    <n v="246"/>
    <n v="22"/>
    <x v="12"/>
    <n v="78720"/>
  </r>
  <r>
    <x v="8"/>
    <s v="A43538407790"/>
    <s v="L'OREAL欧莱雅男士护肤水能保湿密集精华露 滋润补水保湿"/>
    <n v="110"/>
    <n v="4663"/>
    <n v="465"/>
    <x v="12"/>
    <n v="512930"/>
  </r>
  <r>
    <x v="8"/>
    <s v="A43563338473"/>
    <s v="【双11】L'OREAL欧莱雅男士水能保湿三件套双效洁面滋润乳水凝露"/>
    <n v="229"/>
    <n v="37921"/>
    <n v="3919"/>
    <x v="12"/>
    <n v="8683909"/>
  </r>
  <r>
    <x v="8"/>
    <s v="A43595177852"/>
    <s v="【双11】L'OREAL欧莱雅男士护肤水能保湿酷爽水凝露 滋润补水保湿"/>
    <n v="80"/>
    <n v="17738"/>
    <n v="2493"/>
    <x v="12"/>
    <n v="1419040"/>
  </r>
  <r>
    <x v="8"/>
    <s v="A43598869781"/>
    <s v="L'OREAL欧莱雅男士护肤水能润泽净爽洁面ㄠ 强劲清洁 劲爽润泽"/>
    <n v="39"/>
    <n v="7972"/>
    <n v="620"/>
    <x v="12"/>
    <n v="310908"/>
  </r>
  <r>
    <x v="8"/>
    <s v="A43853989649"/>
    <s v="L'oreal欧莱雅大眼甜心睫毛膏 浓密纤长卷翘持久不晕染 黑色"/>
    <n v="150"/>
    <n v="4026"/>
    <n v="181"/>
    <x v="12"/>
    <n v="603900"/>
  </r>
  <r>
    <x v="8"/>
    <s v="A44039560939"/>
    <s v="【11-11预售】欧莱雅多维防晒轻透隔离喷雾 秋冬清爽抵御污染"/>
    <n v="99"/>
    <n v="19360"/>
    <n v="1245"/>
    <x v="12"/>
    <n v="1916640"/>
  </r>
  <r>
    <x v="8"/>
    <s v="A44240639909"/>
    <s v="L'OREAL欧莱雅多效修复洗护发两件套 洗发露700+护发素400"/>
    <n v="78"/>
    <n v="2583"/>
    <n v="381"/>
    <x v="12"/>
    <n v="201474"/>
  </r>
  <r>
    <x v="8"/>
    <s v="A44242307095"/>
    <s v="L'OREAL欧莱雅洗护发两件套 角质顺滑洗发露700ml+润发乳400ml"/>
    <n v="92"/>
    <n v="110"/>
    <n v="16"/>
    <x v="12"/>
    <n v="10120"/>
  </r>
  <r>
    <x v="8"/>
    <s v="A44298065060"/>
    <s v="L'OREAL欧莱雅奇焕润发精油 小红瓶 深彻滋养 受损发质适用 100ml"/>
    <n v="76"/>
    <n v="6726"/>
    <n v="975"/>
    <x v="12"/>
    <n v="511176"/>
  </r>
  <r>
    <x v="8"/>
    <s v="A44317972226"/>
    <s v="L'OREAL欧莱雅奇焕润发精油 小棕瓶 柔润滋养 干枯发质适用 100ml"/>
    <n v="76"/>
    <n v="1740"/>
    <n v="282"/>
    <x v="12"/>
    <n v="132240"/>
  </r>
  <r>
    <x v="8"/>
    <s v="A44461527010"/>
    <s v="【双11】L'OREAL欧莱雅清润多重活性保湿深透晶露 补水保湿天才水"/>
    <n v="140"/>
    <n v="20984"/>
    <n v="1593"/>
    <x v="12"/>
    <n v="2937760"/>
  </r>
  <r>
    <x v="8"/>
    <s v="A44528208432"/>
    <s v="【春春同款 11-11预售特供】欧莱雅瓷肌粉底液礼盒 气垫化妆品"/>
    <n v="150"/>
    <n v="45850"/>
    <n v="7307"/>
    <x v="12"/>
    <n v="6877500"/>
  </r>
  <r>
    <x v="8"/>
    <s v="A44679990468"/>
    <s v="欧莱雅 男士劲能醒肤护肤三件套 洁面膏 醒肤露 水凝露"/>
    <n v="249"/>
    <n v="276"/>
    <n v="2"/>
    <x v="12"/>
    <n v="68724"/>
  </r>
  <r>
    <x v="8"/>
    <s v="A44758432986"/>
    <s v="【双11】L'OREAL欧莱雅清润护肤两件套 清润补水保湿天才面霜"/>
    <n v="300"/>
    <n v="70587"/>
    <n v="10769"/>
    <x v="12"/>
    <n v="21176100"/>
  </r>
  <r>
    <x v="8"/>
    <s v="A45096918974"/>
    <s v="【11-11预售】欧莱雅清润天才保湿三件套 补水洗面奶爽肤水乳液"/>
    <n v="319"/>
    <n v="11795"/>
    <n v="1438"/>
    <x v="12"/>
    <n v="3762605"/>
  </r>
  <r>
    <x v="8"/>
    <s v="A45100609109"/>
    <s v="L'OREAL欧莱雅金致臻颜奢养紧妍三件套 洁面+活肤水+日霜"/>
    <n v="609"/>
    <n v="1184"/>
    <n v="280"/>
    <x v="12"/>
    <n v="721056"/>
  </r>
  <r>
    <x v="8"/>
    <s v="A45211019354"/>
    <s v="L'OREAL欧莱雅男士护肤水能润泽双效洁面膏 补水保湿洗面奶"/>
    <n v="39"/>
    <n v="13085"/>
    <n v="2115"/>
    <x v="12"/>
    <n v="510315"/>
  </r>
  <r>
    <x v="8"/>
    <s v="A45303472293"/>
    <s v="L'OREAL欧莱雅旗舰店 控油炭爽双效洁面膏 收缩毛孔清黑头洗面奶"/>
    <n v="39"/>
    <n v="19550"/>
    <n v="1829"/>
    <x v="12"/>
    <n v="762450"/>
  </r>
  <r>
    <x v="8"/>
    <s v="A45442053242"/>
    <s v="L'OREAL欧莱雅多重防护精华芯隔离露SPF30/PA+++ 防晒妆前"/>
    <n v="139"/>
    <n v="1358"/>
    <n v="348"/>
    <x v="12"/>
    <n v="188762"/>
  </r>
  <r>
    <x v="8"/>
    <s v="A520250247799"/>
    <s v="L'OREAL欧莱雅复颜提拉双重紧肤精华粉盒 不含粉饼 粉饼需另拍"/>
    <n v="40"/>
    <n v="598"/>
    <n v="129"/>
    <x v="12"/>
    <n v="23920"/>
  </r>
  <r>
    <x v="8"/>
    <s v="A520251972340"/>
    <s v="L'OREAL欧莱雅丝柔雾感唇粉膏棒 哑光口红唇膏 咬唇妆 姨妈色多色"/>
    <n v="118"/>
    <n v="4174"/>
    <n v="550"/>
    <x v="12"/>
    <n v="492532"/>
  </r>
  <r>
    <x v="8"/>
    <s v="A520267196310"/>
    <s v="L'OREAL欧莱雅美眸深邃眼影粉棒 裸妆烟熏妆眼影笔 大地色眼影"/>
    <n v="120"/>
    <n v="1797"/>
    <n v="268"/>
    <x v="12"/>
    <n v="215640"/>
  </r>
  <r>
    <x v="8"/>
    <s v="A520377959592"/>
    <s v="L'oreal欧莱雅火山矿物净彻男士去屑洗发水400ml 无硅油洗发露"/>
    <n v="25"/>
    <n v="2128"/>
    <n v="136"/>
    <x v="12"/>
    <n v="53200"/>
  </r>
  <r>
    <x v="8"/>
    <s v="A520379370893"/>
    <s v="L'OREAL欧莱雅炭爽去油男士去屑洗发水700ml/400ml/200ml 无硅油"/>
    <n v="25"/>
    <n v="9945"/>
    <n v="1032"/>
    <x v="12"/>
    <n v="248625"/>
  </r>
  <r>
    <x v="8"/>
    <s v="A520379862843"/>
    <s v="L'OREAL欧莱雅薄荷酷爽男士去屑洗发水700ml/400ml 无硅油洗发露"/>
    <n v="25"/>
    <n v="1929"/>
    <n v="185"/>
    <x v="12"/>
    <n v="48225"/>
  </r>
  <r>
    <x v="8"/>
    <s v="A520381772926"/>
    <s v="L'OREAL欧莱雅氨基酸男士去屑洗发水700ml/400ml/200ml 无硅油"/>
    <n v="25"/>
    <n v="2725"/>
    <n v="191"/>
    <x v="12"/>
    <n v="68125"/>
  </r>
  <r>
    <x v="8"/>
    <s v="A520382088599"/>
    <s v="L'OREAL欧莱雅男士去屑洗发露维他强韧 无硅油洗发水 去屑止痒"/>
    <n v="25"/>
    <n v="898"/>
    <n v="142"/>
    <x v="12"/>
    <n v="22450"/>
  </r>
  <r>
    <x v="8"/>
    <s v="A520510378764"/>
    <s v="L'OREAL欧莱雅男士护肤水能保湿强润霜 强劲补水保湿滋润面霜"/>
    <n v="80"/>
    <n v="3116"/>
    <n v="338"/>
    <x v="12"/>
    <n v="249280"/>
  </r>
  <r>
    <x v="8"/>
    <s v="A520674773849"/>
    <s v="L'OREAL欧莱雅至臻倍护润唇膏 男女保湿滋润防干裂 补水"/>
    <n v="99"/>
    <n v="1318"/>
    <n v="140"/>
    <x v="12"/>
    <n v="130482"/>
  </r>
  <r>
    <x v="8"/>
    <s v="A520712697378"/>
    <s v="【双11】L'OREAL欧莱雅眉笔大师三头塑形眉笔 笔粉刷三合一 防水"/>
    <n v="120"/>
    <n v="17007"/>
    <n v="4334"/>
    <x v="12"/>
    <n v="2040840"/>
  </r>
  <r>
    <x v="8"/>
    <s v="A520964692286"/>
    <s v="【双11】L'OREAL欧莱雅清润多重活性保湿冰沁霜 保湿补水天才霜"/>
    <n v="160"/>
    <n v="3684"/>
    <n v="511"/>
    <x v="12"/>
    <n v="589440"/>
  </r>
  <r>
    <x v="8"/>
    <s v="A521340377407"/>
    <s v="L'OREAL欧莱雅清润多重活性保湿冰沁晚安冻膜 补水天才滋润晚霜"/>
    <n v="180"/>
    <n v="1241"/>
    <n v="228"/>
    <x v="12"/>
    <n v="223380"/>
  </r>
  <r>
    <x v="8"/>
    <s v="A521998554783"/>
    <s v="L'OREAL欧莱雅复颜清乳/清漾柔肤水+复颜抗皱紧致乳液 复颜两件套"/>
    <n v="379"/>
    <n v="4289"/>
    <n v="1020"/>
    <x v="12"/>
    <n v="1625531"/>
  </r>
  <r>
    <x v="8"/>
    <s v="A523355614321"/>
    <s v="L'OREAL欧莱雅复颜玻尿酸水光充盈导入霜 提拉紧致去细纹滋润面霜"/>
    <n v="260"/>
    <n v="3346"/>
    <n v="444"/>
    <x v="12"/>
    <n v="869960"/>
  </r>
  <r>
    <x v="8"/>
    <s v="A523970023516"/>
    <s v="L'OREAL欧莱雅卓韵霜时尚渐变染发霜 染发膏 渐变绯红渐变铜红"/>
    <n v="89"/>
    <n v="102"/>
    <n v="16"/>
    <x v="12"/>
    <n v="9078"/>
  </r>
  <r>
    <x v="8"/>
    <s v="A523970571578"/>
    <s v="L'OREAL欧莱雅卓韵霜特润双膏染发霜 遮白发染发膏 多色可选"/>
    <n v="79"/>
    <n v="1781"/>
    <n v="328"/>
    <x v="12"/>
    <n v="140699"/>
  </r>
  <r>
    <x v="8"/>
    <s v="A523970923427"/>
    <s v="L'OREAL欧莱雅卓韵霜时尚酷黑染发霜染发膏 遮白发染黑染发剂"/>
    <n v="79"/>
    <n v="566"/>
    <n v="85"/>
    <x v="12"/>
    <n v="44714"/>
  </r>
  <r>
    <x v="8"/>
    <s v="A523994609471"/>
    <s v="L'OREAL欧莱雅彩妆设计师裸妆眼影盘10色戛纳同款眼影 大地色裸色"/>
    <n v="209"/>
    <n v="1099"/>
    <n v="390"/>
    <x v="12"/>
    <n v="229691"/>
  </r>
  <r>
    <x v="8"/>
    <s v="A524393949331"/>
    <s v="L'OREAL欧莱雅清润葡萄籽保湿乳液  补水保湿 无负担 110ml"/>
    <n v="160"/>
    <n v="2203"/>
    <n v="577"/>
    <x v="12"/>
    <n v="352480"/>
  </r>
  <r>
    <x v="8"/>
    <s v="A524428567884"/>
    <s v="【双11】L'OREAL欧莱雅纷泽唇釉绯粉玫瑰限量版 口红唇彩唇蜜保湿"/>
    <n v="125"/>
    <n v="13647"/>
    <n v="2845"/>
    <x v="12"/>
    <n v="1705875"/>
  </r>
  <r>
    <x v="8"/>
    <s v="A525971315461"/>
    <s v="L'OREAL欧莱雅纷泽雾感奢润唇釉 哑光唇蜜唇彩唇膏口红 多色"/>
    <n v="125"/>
    <n v="580"/>
    <n v="123"/>
    <x v="12"/>
    <n v="72500"/>
  </r>
  <r>
    <x v="8"/>
    <s v="A526115151470"/>
    <s v="L'OREAL欧莱雅男士护肤激能三件套 洁面+水凝露+精华露 激能套装"/>
    <n v="249"/>
    <n v="7657"/>
    <n v="2436"/>
    <x v="12"/>
    <n v="1906593"/>
  </r>
  <r>
    <x v="8"/>
    <s v="A526115179226"/>
    <s v="L'OREAL欧莱雅男士护肤激能长效精华露 补水保湿唤醒肌肤"/>
    <n v="130"/>
    <n v="1171"/>
    <n v="305"/>
    <x v="12"/>
    <n v="152230"/>
  </r>
  <r>
    <x v="8"/>
    <s v="A526151094189"/>
    <s v="L'OREALl欧莱雅激能速醒水凝露 补水保湿唤醒肌肤"/>
    <n v="100"/>
    <n v="1636"/>
    <n v="495"/>
    <x v="12"/>
    <n v="163600"/>
  </r>
  <r>
    <x v="8"/>
    <s v="A526157757540"/>
    <s v="L'OREAL欧莱雅男士激能醒肤洁面膏 深层清洁唤醒皮肤洗面奶男士"/>
    <n v="39"/>
    <n v="2921"/>
    <n v="876"/>
    <x v="12"/>
    <n v="113919"/>
  </r>
  <r>
    <x v="8"/>
    <s v="A526545791251"/>
    <s v="【双11】L'OREAL欧莱雅清润多重活性云朵洁面慕丝 细腻绵密洗面奶"/>
    <n v="110"/>
    <n v="7570"/>
    <n v="1803"/>
    <x v="12"/>
    <n v="832700"/>
  </r>
  <r>
    <x v="8"/>
    <s v="A526592329281"/>
    <s v="【11-11预售】欧莱雅奇焕光采水光隔离轻垫霜 气垫CC霜化妆品裸妆"/>
    <n v="179"/>
    <n v="2894"/>
    <n v="814"/>
    <x v="12"/>
    <n v="518026"/>
  </r>
  <r>
    <x v="8"/>
    <s v="A527255767359"/>
    <s v="L'OREAL欧莱雅清润多重活性保湿清新水凝乳 滋养锁水天才保湿系列"/>
    <n v="160"/>
    <n v="685"/>
    <n v="186"/>
    <x v="12"/>
    <n v="109600"/>
  </r>
  <r>
    <x v="8"/>
    <s v="A527256115443"/>
    <s v="L'OREAL欧莱雅清润多重活性保湿清新冰露 滋养补水保湿天才系列"/>
    <n v="140"/>
    <n v="268"/>
    <n v="84"/>
    <x v="12"/>
    <n v="37520"/>
  </r>
  <r>
    <x v="8"/>
    <s v="A527258791771"/>
    <s v="L'OREAL欧莱雅奇焕光采水光空气轻垫腮红 提亮气色气垫腮红 贴合"/>
    <n v="120"/>
    <n v="942"/>
    <n v="243"/>
    <x v="12"/>
    <n v="113040"/>
  </r>
  <r>
    <x v="8"/>
    <s v="A527299646470"/>
    <s v="L'OREAL欧莱雅复颜玻尿酸水光充盈导入乳液 对抗肌肤初老提拉紧致"/>
    <n v="280"/>
    <n v="683"/>
    <n v="181"/>
    <x v="12"/>
    <n v="191240"/>
  </r>
  <r>
    <x v="8"/>
    <s v="A527322548855"/>
    <s v="【双11】L'OREAL欧莱雅清润多重活性水嫩洁面乳 深层清洁 125ml"/>
    <n v="90"/>
    <n v="2177"/>
    <n v="671"/>
    <x v="12"/>
    <n v="195930"/>
  </r>
  <r>
    <x v="8"/>
    <s v="A527325492991"/>
    <s v="【双11】【李宇春同款】L'OREAL欧莱雅丝柔CC轻唇膏 滋润口红戛纳"/>
    <n v="115"/>
    <n v="17830"/>
    <n v="8995"/>
    <x v="12"/>
    <n v="2050450"/>
  </r>
  <r>
    <x v="8"/>
    <s v="A527610309314"/>
    <s v="L'OREAL欧莱雅清润多重活性三件套 天才水+海盐洁面+天才霜"/>
    <n v="299"/>
    <n v="4011"/>
    <n v="1969"/>
    <x v="12"/>
    <n v="1199289"/>
  </r>
  <r>
    <x v="8"/>
    <s v="A527620244549"/>
    <s v="【11-11 预售】欧莱雅多重防护城市水活隔离喷雾 防晒只需3秒钟"/>
    <n v="129"/>
    <n v="29581"/>
    <n v="8469"/>
    <x v="12"/>
    <n v="3815949"/>
  </r>
  <r>
    <x v="8"/>
    <s v="A527687788534"/>
    <s v="【11-11预售】欧莱雅复颜玻尿酸水光充盈导入两件套 爽肤水乳液"/>
    <n v="398"/>
    <n v="21733"/>
    <n v="4869"/>
    <x v="12"/>
    <n v="8649734"/>
  </r>
  <r>
    <x v="8"/>
    <s v="A527735982444"/>
    <s v="L'OREAL欧莱雅复颜玻尿酸水光充盈导入晶露 保湿精华水化妆水"/>
    <n v="240"/>
    <n v="582"/>
    <n v="189"/>
    <x v="12"/>
    <n v="139680"/>
  </r>
  <r>
    <x v="8"/>
    <s v="A527945447650"/>
    <s v="L'OREAL清润葡萄籽净透洁面泡沫 洗面奶洁面乳 细腻绵密泡沫"/>
    <n v="110"/>
    <n v="467"/>
    <n v="176"/>
    <x v="12"/>
    <n v="51370"/>
  </r>
  <r>
    <x v="8"/>
    <s v="A528270224164"/>
    <s v="L'OREAL欧莱雅金致臻颜奢养晚安面膜 保湿滋养肌肤"/>
    <n v="300"/>
    <n v="84"/>
    <n v="29"/>
    <x v="12"/>
    <n v="25200"/>
  </r>
  <r>
    <x v="8"/>
    <s v="A529053913655"/>
    <s v="L'oreal欧莱雅法式摩登立体拼色眉妆盒 美妆眉影立体 双色眉粉"/>
    <n v="90"/>
    <n v="178"/>
    <n v="67"/>
    <x v="12"/>
    <n v="16020"/>
  </r>
  <r>
    <x v="8"/>
    <s v="A529676963709"/>
    <s v="【双11】L'OREAL欧莱雅男士护肤火山岩控油清痘冰感水凝露120"/>
    <n v="100"/>
    <n v="1286"/>
    <n v="497"/>
    <x v="12"/>
    <n v="128600"/>
  </r>
  <r>
    <x v="8"/>
    <s v="A529731513054"/>
    <s v="L'OREAL欧莱雅式摩登绘色塑眉膏 星空灰迷情棕 易上色持久不晕染"/>
    <n v="110"/>
    <n v="123"/>
    <n v="42"/>
    <x v="12"/>
    <n v="13530"/>
  </r>
  <r>
    <x v="8"/>
    <s v="A529772928098"/>
    <s v="L'OREAL欧莱雅男士护肤火山岩清痘冰感洁面ū00ml 深层清洁"/>
    <n v="39"/>
    <n v="2981"/>
    <n v="1186"/>
    <x v="12"/>
    <n v="116259"/>
  </r>
  <r>
    <x v="8"/>
    <s v="A529773332598"/>
    <s v="L'oreal欧莱雅活泉劲爽男士去屑洗发水700ml/400ml/200ml 无硅油"/>
    <n v="25"/>
    <n v="998"/>
    <n v="440"/>
    <x v="12"/>
    <n v="24950"/>
  </r>
  <r>
    <x v="8"/>
    <s v="A530167759790"/>
    <s v="【双11】L'OREAL欧莱雅科研致白三重源白精华水 淡化暗黄提亮肤色"/>
    <n v="200"/>
    <n v="651"/>
    <n v="243"/>
    <x v="12"/>
    <n v="130200"/>
  </r>
  <r>
    <x v="8"/>
    <s v="A531306805611"/>
    <s v="L'OREAL欧莱雅美眸深邃巨星眼线水笔 纯黑流畅女神同款"/>
    <n v="100"/>
    <n v="269"/>
    <n v="111"/>
    <x v="12"/>
    <n v="26900"/>
  </r>
  <r>
    <x v="8"/>
    <s v="A531335204808"/>
    <s v="L'OREAL欧莱雅巨星双头睫毛膏 纤长卷翘戛纳女神同款 浓密卷翘"/>
    <n v="150"/>
    <n v="439"/>
    <n v="193"/>
    <x v="12"/>
    <n v="65850"/>
  </r>
  <r>
    <x v="8"/>
    <s v="A531492926930"/>
    <s v="【双11】L'OREAL欧莱雅三合一卸妆洁颜水倍润型魔术水卸妆水250ml"/>
    <n v="79"/>
    <n v="33269"/>
    <n v="15153"/>
    <x v="12"/>
    <n v="2628251"/>
  </r>
  <r>
    <x v="8"/>
    <s v="A532083724818"/>
    <s v="【双11】 李宇春同款 L'OREAL欧莱雅巨星双头大师眼线笔速干持久"/>
    <n v="130"/>
    <n v="4533"/>
    <n v="2169"/>
    <x v="12"/>
    <n v="589290"/>
  </r>
  <r>
    <x v="8"/>
    <s v="A533002736417"/>
    <s v="L'OREAL欧莱雅三合一卸妆洁颜泡沫 绵密净透肌肤免洗洗面奶 150ml"/>
    <n v="69"/>
    <n v="482"/>
    <n v="224"/>
    <x v="12"/>
    <n v="33258"/>
  </r>
  <r>
    <x v="8"/>
    <s v="A533857431208"/>
    <s v="L'OREAL欧莱雅海盐泡沫洁面乳 绵密泡沫三种肤质量身定制2支装"/>
    <n v="78"/>
    <n v="1103"/>
    <n v="583"/>
    <x v="12"/>
    <n v="86034"/>
  </r>
  <r>
    <x v="8"/>
    <s v="A533943721604"/>
    <s v="L'OREAL欧莱雅复颜光学嫩肤抚痕精华乳 提拉紧致 抚平细纹 30ml"/>
    <n v="290"/>
    <n v="319"/>
    <n v="127"/>
    <x v="12"/>
    <n v="92510"/>
  </r>
  <r>
    <x v="8"/>
    <s v="A533943725930"/>
    <s v="L'OREAL欧莱雅复颜光学嫩肤焕活精华水 爽肤水精华水紧致肌肤"/>
    <n v="220"/>
    <n v="575"/>
    <n v="220"/>
    <x v="12"/>
    <n v="126500"/>
  </r>
  <r>
    <x v="8"/>
    <s v="A534706468954"/>
    <s v="L'OREAL欧莱雅透明质酸水润洗护套装 洗发露700*2+护发素400 无硅"/>
    <n v="145"/>
    <n v="355"/>
    <n v="155"/>
    <x v="12"/>
    <n v="51475"/>
  </r>
  <r>
    <x v="8"/>
    <s v="A535689862710"/>
    <s v="【双11】L'OREAL欧莱雅科研致透三重源净云朵弹密洁面慕斯 洗面奶"/>
    <n v="110"/>
    <n v="283"/>
    <n v="111"/>
    <x v="12"/>
    <n v="31130"/>
  </r>
  <r>
    <x v="8"/>
    <s v="A537612957761"/>
    <s v="【双11】欧莱雅三合一卸妆洁颜水倍润/清爽型型魔术水 400ml"/>
    <n v="109"/>
    <n v="827"/>
    <n v="334"/>
    <x v="12"/>
    <n v="90143"/>
  </r>
  <r>
    <x v="8"/>
    <s v="A537613565034"/>
    <s v="L'OREAL欧莱雅三合一卸妆洁颜水清爽型魔术水 卸妆水250ml"/>
    <n v="69"/>
    <n v="2357"/>
    <n v="1082"/>
    <x v="12"/>
    <n v="162633"/>
  </r>
  <r>
    <x v="8"/>
    <s v="A537884294758"/>
    <s v="【双11】【新品】欧莱雅奇焕光采瓷肌空气轻垫粉底液"/>
    <n v="209"/>
    <n v="1956"/>
    <n v="843"/>
    <x v="12"/>
    <n v="408804"/>
  </r>
  <r>
    <x v="8"/>
    <s v="A537981807976"/>
    <s v="【双11】L'OREAL欧莱雅青春密码酵素精华肌底液面部精华补水50ml"/>
    <n v="350"/>
    <n v="2152"/>
    <n v="962"/>
    <x v="12"/>
    <n v="753200"/>
  </r>
  <r>
    <x v="8"/>
    <s v="A538083980831"/>
    <s v="L'OREAL欧莱雅三合一卸妆洁颜水倍润清爽型魔术水400ml"/>
    <n v="109"/>
    <n v="14700"/>
    <n v="6846"/>
    <x v="12"/>
    <n v="1602300"/>
  </r>
  <r>
    <x v="8"/>
    <s v="A538104872435"/>
    <s v="L'OREAL欧莱雅透明质酸水润去屑洗发露(倍爽）200ml/400ml/700nl"/>
    <n v="38"/>
    <n v="642"/>
    <n v="285"/>
    <x v="12"/>
    <n v="24396"/>
  </r>
  <r>
    <x v="8"/>
    <s v="A538105552908"/>
    <s v="【双11】L'OREAL欧莱雅透明质酸水润洗发露 洗发水400ml/700ml"/>
    <n v="62"/>
    <n v="207"/>
    <n v="83"/>
    <x v="12"/>
    <n v="12834"/>
  </r>
  <r>
    <x v="8"/>
    <s v="A538120665097"/>
    <s v="L'OREAL欧莱雅欧莱雅巴黎之吻唇颊盘 唇颊合一 四款妆效"/>
    <n v="199"/>
    <n v="169"/>
    <n v="74"/>
    <x v="12"/>
    <n v="33631"/>
  </r>
  <r>
    <x v="8"/>
    <s v="A538338886309"/>
    <s v="【双11】L'OREAL欧莱雅科研致白三重源白密集祛斑精华乳 15ml"/>
    <n v="230"/>
    <n v="129"/>
    <n v="58"/>
    <x v="12"/>
    <n v="29670"/>
  </r>
  <r>
    <x v="8"/>
    <s v="A538340662849"/>
    <s v="L'OREAL欧莱雅多效修复染烫倍护护发膜 250ml"/>
    <n v="39"/>
    <n v="380"/>
    <n v="162"/>
    <x v="12"/>
    <n v="14820"/>
  </r>
  <r>
    <x v="8"/>
    <s v="A538386417010"/>
    <s v="L'OREAL欧莱雅多效修复染烫倍护润发乳 400ml"/>
    <n v="38"/>
    <n v="233"/>
    <n v="104"/>
    <x v="12"/>
    <n v="8854"/>
  </r>
  <r>
    <x v="8"/>
    <s v="A538671350915"/>
    <s v="【春春同款】[11-11预售]欧莱雅卸妆魔术水250ml*2清爽倍润化妆品"/>
    <n v="98"/>
    <n v="14204"/>
    <n v="37"/>
    <x v="12"/>
    <n v="1391992"/>
  </r>
  <r>
    <x v="8"/>
    <s v="A538985853243"/>
    <s v="L'OREAL欧莱雅奇焕光采水光空气轻垫霜替换装 气垫BB霜气垫粉底"/>
    <n v="140"/>
    <n v="223"/>
    <n v="65"/>
    <x v="12"/>
    <n v="31220"/>
  </r>
  <r>
    <x v="8"/>
    <s v="A539323716520"/>
    <s v="L'OREAL欧莱雅奇焕润发精萃油  轻盈喷雾 100ml 针对毛糙发质"/>
    <n v="76"/>
    <n v="63"/>
    <n v="28"/>
    <x v="12"/>
    <n v="4788"/>
  </r>
  <r>
    <x v="8"/>
    <s v="A539789116521"/>
    <s v="【双11】【新品】L'OREAL欧莱雅男士火山岩淡痘印保湿面膜"/>
    <n v="100"/>
    <n v="240"/>
    <n v="81"/>
    <x v="12"/>
    <n v="24000"/>
  </r>
  <r>
    <x v="8"/>
    <s v="A539789155030"/>
    <s v="【新品】L'OREAL欧莱雅男士激能醒肤保湿面膜 男士面膜 深层补水"/>
    <n v="100"/>
    <n v="78"/>
    <n v="25"/>
    <x v="12"/>
    <n v="7800"/>
  </r>
  <r>
    <x v="8"/>
    <s v="A539803159498"/>
    <s v="【新品】L'OREAL欧莱雅男士炭爽净油保湿面膜 男士面膜 控油保湿"/>
    <n v="100"/>
    <n v="134"/>
    <n v="39"/>
    <x v="12"/>
    <n v="13400"/>
  </r>
  <r>
    <x v="8"/>
    <s v="A539803897815"/>
    <s v="【新品】L'OREAL欧莱雅男士山泉水润保湿面膜 男士面膜 补水保湿"/>
    <n v="100"/>
    <n v="141"/>
    <n v="46"/>
    <x v="12"/>
    <n v="14100"/>
  </r>
  <r>
    <x v="8"/>
    <s v="A539899706867"/>
    <s v="【11-11预售】L'OREAL欧莱雅透明质酸洗发露700ml*2 无硅油洗发水"/>
    <n v="109"/>
    <n v="499"/>
    <n v="0"/>
    <x v="12"/>
    <n v="54391"/>
  </r>
  <r>
    <x v="8"/>
    <s v="A539913454497"/>
    <s v="[11-11预售新品恋爱瓶]欧莱雅清润葡萄籽膜力双重精华露 补水保湿"/>
    <n v="169"/>
    <n v="2869"/>
    <n v="55"/>
    <x v="12"/>
    <n v="484861"/>
  </r>
  <r>
    <x v="8"/>
    <s v="A539921890268"/>
    <s v="【11-11预售】L'OREAL欧莱雅清润葡萄籽特润凝霜 两瓶装 补水面霜"/>
    <n v="269"/>
    <n v="1969"/>
    <n v="0"/>
    <x v="12"/>
    <n v="529661"/>
  </r>
  <r>
    <x v="8"/>
    <s v="A540665308809"/>
    <s v="【11-11预售】欧莱雅酵素精华肌底液 精华豪华化妆品套装三件套"/>
    <n v="680"/>
    <n v="28"/>
    <n v="0"/>
    <x v="12"/>
    <n v="19040"/>
  </r>
  <r>
    <x v="8"/>
    <s v="A540683001965"/>
    <s v="【11-11预售】欧莱雅清润多重活性保湿深透晶露 明星天才水爽肤水"/>
    <n v="119"/>
    <n v="71"/>
    <n v="0"/>
    <x v="12"/>
    <n v="8449"/>
  </r>
  <r>
    <x v="8"/>
    <s v="A540685861901"/>
    <s v="【双11】L'OREAL欧莱雅奇焕光采水光空气轻垫霜 气垫bb霜"/>
    <n v="199"/>
    <n v="23"/>
    <n v="4"/>
    <x v="12"/>
    <n v="4577"/>
  </r>
  <r>
    <x v="8"/>
    <s v="A540806377763"/>
    <s v="【双11】L'OREAL欧莱雅复颜抗皱滋润眼霜 紧致眼周肌肤"/>
    <n v="220"/>
    <n v="12"/>
    <n v="0"/>
    <x v="12"/>
    <n v="2640"/>
  </r>
  <r>
    <x v="8"/>
    <s v="A541067077082"/>
    <s v="【新品】L'OREAL欧莱雅纷泽琉金唇膏 人鱼姬色姨妈色琉金色 个性"/>
    <n v="125"/>
    <n v="8"/>
    <n v="0"/>
    <x v="12"/>
    <n v="1000"/>
  </r>
  <r>
    <x v="8"/>
    <s v="A541102665853"/>
    <s v="【新品上市 原装进口】欧莱雅奇焕润发护发精油蔷薇臻耀100ml滋润"/>
    <n v="99"/>
    <n v="5"/>
    <n v="0"/>
    <x v="12"/>
    <n v="495"/>
  </r>
  <r>
    <x v="8"/>
    <s v="A541166044768"/>
    <s v="L'OREAL欧莱雅卓韵霜时尚魅棕系列染发霜 富含炫闪因子蜜茶棕红棕"/>
    <n v="79"/>
    <n v="2"/>
    <n v="0"/>
    <x v="12"/>
    <n v="158"/>
  </r>
  <r>
    <x v="8"/>
    <s v="A541169805661"/>
    <s v="L＇oreal/欧莱雅【双11】复颜玻尿酸豪华四件套 女士化妆品套装"/>
    <n v="2120"/>
    <n v="1"/>
    <n v="0"/>
    <x v="12"/>
    <n v="2120"/>
  </r>
  <r>
    <x v="8"/>
    <s v="A541183327207"/>
    <s v="L'OREAL欧莱雅卓韵霜时尚绚红系列染发霜 闪耀绚丽亮泽酒红绯红"/>
    <n v="79"/>
    <n v="3"/>
    <n v="0"/>
    <x v="12"/>
    <n v="237"/>
  </r>
  <r>
    <x v="9"/>
    <s v="A7894806782"/>
    <s v="L'oreal欧莱雅清润葡萄籽保湿柔肤水 全日保湿 含珍贵葡萄籽多酚"/>
    <n v="120"/>
    <n v="20668"/>
    <n v="529"/>
    <x v="12"/>
    <n v="2480160"/>
  </r>
  <r>
    <x v="9"/>
    <s v="A7894813258"/>
    <s v="L'OREAL欧莱雅男士护肤劲能深层净化洁面膏  洗面奶深彻排浊"/>
    <n v="39"/>
    <n v="121066"/>
    <n v="1960"/>
    <x v="12"/>
    <n v="4721574"/>
  </r>
  <r>
    <x v="9"/>
    <s v="A7894871870"/>
    <s v="【双11】L'OREAL欧莱雅多重防护隔离露 补水保湿防晒霜bb霜 紫色"/>
    <n v="140"/>
    <n v="50921"/>
    <n v="3874"/>
    <x v="12"/>
    <n v="7128940"/>
  </r>
  <r>
    <x v="9"/>
    <s v="A7894911632"/>
    <s v="L'OREAL欧莱雅科研致透三重源净洁面乳 补水保湿护肤洁面乳洗面奶"/>
    <n v="115"/>
    <n v="24108"/>
    <n v="923"/>
    <x v="12"/>
    <n v="2772420"/>
  </r>
  <r>
    <x v="9"/>
    <s v="A7894937556"/>
    <s v="L'OREAL欧莱雅清润全日保湿水精华凝露 深层滋润补水面霜天才系列"/>
    <n v="140"/>
    <n v="51117"/>
    <n v="1046"/>
    <x v="12"/>
    <n v="7156380"/>
  </r>
  <r>
    <x v="9"/>
    <s v="A7895038716"/>
    <s v="【双11】【原清润泡沫洁面】L'OREAL欧莱雅清润葡萄籽水嫩洁面乳"/>
    <n v="90"/>
    <n v="55017"/>
    <n v="3030"/>
    <x v="12"/>
    <n v="4951530"/>
  </r>
  <r>
    <x v="9"/>
    <s v="A7895042908"/>
    <s v="【双11】L'OREAL欧莱雅男士护肤劲能醒肤露 8重功效滋润补水"/>
    <n v="110"/>
    <n v="253315"/>
    <n v="6897"/>
    <x v="12"/>
    <n v="27864650"/>
  </r>
  <r>
    <x v="9"/>
    <s v="A7895116780"/>
    <s v="L'OREAL欧莱雅复颜双重提拉眼部菁华乳 抗皱紧致眼霜提拉去细纹"/>
    <n v="220"/>
    <n v="23195"/>
    <n v="587"/>
    <x v="12"/>
    <n v="5102900"/>
  </r>
  <r>
    <x v="9"/>
    <s v="A7901166676"/>
    <s v="【双11】L'OREAL欧莱雅卓韵霜赋活养护染发霜 染发剂多色修复白发"/>
    <n v="69"/>
    <n v="74134"/>
    <n v="5962"/>
    <x v="12"/>
    <n v="5115246"/>
  </r>
  <r>
    <x v="9"/>
    <s v="A7901269404"/>
    <s v="【双11】L'OREAL欧莱雅可丝莹温和染发霜 染发剂 长效护发滋润"/>
    <n v="69"/>
    <n v="23335"/>
    <n v="719"/>
    <x v="12"/>
    <n v="1610115"/>
  </r>
  <r>
    <x v="9"/>
    <s v="A7903443646"/>
    <s v="L'OREAL欧莱雅造型眉笔 深棕/浅棕 1.19g 着色明显 干湿两用"/>
    <n v="100"/>
    <n v="2947"/>
    <n v="148"/>
    <x v="12"/>
    <n v="294700"/>
  </r>
  <r>
    <x v="9"/>
    <s v="A7904208904"/>
    <s v="L'OREAL欧莱雅美眸深邃眼线膏 正品防水浓黑不晕染化妆品 眼线"/>
    <n v="110"/>
    <n v="2666"/>
    <n v="190"/>
    <x v="12"/>
    <n v="293260"/>
  </r>
  <r>
    <x v="9"/>
    <s v="A7904836346"/>
    <s v="【双11】L'OREAL欧莱雅纷泽滋润唇膏 炫亮唇彩口红 明星款"/>
    <n v="125"/>
    <n v="19440"/>
    <n v="5605"/>
    <x v="12"/>
    <n v="2430000"/>
  </r>
  <r>
    <x v="9"/>
    <s v="A7904916112"/>
    <s v="L'OREAL欧莱雅绝配无瑕腮红 胭脂膏贴合彩妆粉荷色玫瑰色便携可爱"/>
    <n v="90"/>
    <n v="6092"/>
    <n v="410"/>
    <x v="12"/>
    <n v="548280"/>
  </r>
  <r>
    <x v="9"/>
    <s v="A7904919648"/>
    <s v="【双11】L'OREAL欧莱雅唇部及眼部卸妆液 温和卸妆水不刺激眼唇卸"/>
    <n v="100"/>
    <n v="14798"/>
    <n v="797"/>
    <x v="12"/>
    <n v="1479800"/>
  </r>
  <r>
    <x v="9"/>
    <s v="A7904919860"/>
    <s v="【双11】L'OREAL欧莱雅惊艳特长美睫膜 纤长浓密 黑色双头睫毛膏"/>
    <n v="150"/>
    <n v="15566"/>
    <n v="1777"/>
    <x v="12"/>
    <n v="2334900"/>
  </r>
  <r>
    <x v="9"/>
    <s v="A7904919860"/>
    <s v="【双11】L'OREAL欧莱雅惊艳特长美睫膜 纤长浓密 黑色双头睫毛膏"/>
    <n v="150"/>
    <n v="15566"/>
    <n v="1777"/>
    <x v="12"/>
    <n v="2334900"/>
  </r>
  <r>
    <x v="9"/>
    <s v="A7905045388"/>
    <s v="L'OREAL欧莱雅复颜提拉紧肤精华粉底液 淡斑紧致遮瑕保湿 正品"/>
    <n v="210"/>
    <n v="5673"/>
    <n v="681"/>
    <x v="12"/>
    <n v="1191330"/>
  </r>
  <r>
    <x v="9"/>
    <s v="A7908627142"/>
    <s v="【双11】L'OREAL欧莱雅美眸深邃眼线水笔 眼线液眼线笔 纯黑流畅"/>
    <n v="90"/>
    <n v="11401"/>
    <n v="83"/>
    <x v="12"/>
    <n v="1026090"/>
  </r>
  <r>
    <x v="9"/>
    <s v="A7908627142"/>
    <s v="【双11】L'OREAL欧莱雅美眸深邃眼线水笔 眼线液眼线笔 纯黑流畅"/>
    <n v="90"/>
    <n v="11401"/>
    <n v="83"/>
    <x v="12"/>
    <n v="1026090"/>
  </r>
  <r>
    <x v="9"/>
    <s v="A7908976152"/>
    <s v="L'OREAL欧莱雅美眸深邃自动眼线笔-黑色 自然极细"/>
    <n v="90"/>
    <n v="1905"/>
    <n v="152"/>
    <x v="12"/>
    <n v="171450"/>
  </r>
  <r>
    <x v="9"/>
    <s v="A8608548912"/>
    <s v="【新包装】L'OREAL欧莱雅惊艳奢养纤长睫毛膏 2*7ml 纤长浓密双头"/>
    <n v="150"/>
    <n v="7075"/>
    <n v="215"/>
    <x v="12"/>
    <n v="1061250"/>
  </r>
  <r>
    <x v="9"/>
    <s v="A8642686870"/>
    <s v="L'oreal欧莱雅复颜抗皱紧致滋润晚霜 紧致抗细纹保湿滋润面霜"/>
    <n v="230"/>
    <n v="19994"/>
    <n v="881"/>
    <x v="12"/>
    <n v="4598620"/>
  </r>
  <r>
    <x v="9"/>
    <s v="A8642873740"/>
    <s v="L'OREAL欧莱雅复颜清漾柔肤水 保湿滋润提拉"/>
    <n v="170"/>
    <n v="4888"/>
    <n v="148"/>
    <x v="12"/>
    <n v="830960"/>
  </r>
  <r>
    <x v="9"/>
    <s v="A8642874620"/>
    <s v="【双11】L'OREAL欧莱雅复颜清乳柔肤水 抗老紧致系列明星水 130ml"/>
    <n v="190"/>
    <n v="20502"/>
    <n v="999"/>
    <x v="12"/>
    <n v="3895380"/>
  </r>
  <r>
    <x v="9"/>
    <s v="A8643000040"/>
    <s v="【双11】L'OREAL欧莱雅复颜抗皱紧致滋润日霜 补水保湿面霜紧致"/>
    <n v="220"/>
    <n v="30925"/>
    <n v="2107"/>
    <x v="12"/>
    <n v="6803500"/>
  </r>
  <r>
    <x v="9"/>
    <s v="A10588608182"/>
    <s v="【双11】L'OREAL欧莱雅 男士火山岩控油清痘护肤套装"/>
    <n v="249"/>
    <n v="129775"/>
    <n v="2235"/>
    <x v="12"/>
    <n v="32313975"/>
  </r>
  <r>
    <x v="9"/>
    <s v="A12669264079"/>
    <s v="【双11】L'OREAL欧莱雅 青春密码酵素精华肌底液30ml 小黑瓶"/>
    <n v="280"/>
    <n v="19094"/>
    <n v="1349"/>
    <x v="12"/>
    <n v="5346320"/>
  </r>
  <r>
    <x v="9"/>
    <s v="A13956706316"/>
    <s v="L'OREAL欧莱雅美眸深邃眼线液 浓黑顺滑防水"/>
    <n v="130"/>
    <n v="1680"/>
    <n v="115"/>
    <x v="12"/>
    <n v="218400"/>
  </r>
  <r>
    <x v="9"/>
    <s v="A14269934948"/>
    <s v="【双11】L'OREAL欧莱雅男士控油三件套 去黑头洁面理肤露水凝露"/>
    <n v="259"/>
    <n v="109373"/>
    <n v="2524"/>
    <x v="12"/>
    <n v="28327607"/>
  </r>
  <r>
    <x v="9"/>
    <s v="A14269934948"/>
    <s v="【双11】L'OREAL欧莱雅男士控油三件套 去黑头洁面理肤露水凝露"/>
    <n v="259"/>
    <n v="109373"/>
    <n v="2524"/>
    <x v="12"/>
    <n v="28327607"/>
  </r>
  <r>
    <x v="9"/>
    <s v="A14542079879"/>
    <s v="L'OREAL欧莱雅美眸深邃极细眼线水笔 防水极细眼线笔 0.5g"/>
    <n v="110"/>
    <n v="2859"/>
    <n v="354"/>
    <x v="12"/>
    <n v="314490"/>
  </r>
  <r>
    <x v="9"/>
    <s v="A15489610420"/>
    <s v="【双11】L'OREAL欧莱雅男士护肤劲能两件套 劲能醒肤露深层洁面膏"/>
    <n v="149"/>
    <n v="78786"/>
    <n v="1817"/>
    <x v="12"/>
    <n v="11739114"/>
  </r>
  <r>
    <x v="9"/>
    <s v="A15562258390"/>
    <s v="L'OREAL欧莱雅青春密码酵素眼部精华肌底液 小黑管眼霜引擎 15ml"/>
    <n v="209"/>
    <n v="11232"/>
    <n v="271"/>
    <x v="12"/>
    <n v="2347488"/>
  </r>
  <r>
    <x v="9"/>
    <s v="A15837917958"/>
    <s v="L'OREAL欧莱雅复颜光学嫩肤眼部醒活精华乳 抚平细纹眼霜 14.5ml"/>
    <n v="260"/>
    <n v="13797"/>
    <n v="391"/>
    <x v="12"/>
    <n v="3587220"/>
  </r>
  <r>
    <x v="9"/>
    <s v="A15837917958"/>
    <s v="L'OREAL欧莱雅复颜光学嫩肤眼部醒活精华乳 抚平细纹眼霜 14.5ml"/>
    <n v="260"/>
    <n v="13797"/>
    <n v="391"/>
    <x v="12"/>
    <n v="3587220"/>
  </r>
  <r>
    <x v="9"/>
    <s v="A16332084233"/>
    <s v="【双11】L'OREAL欧莱雅男士控油炭爽抗黑头洁面膏 收缩毛孔洗面奶"/>
    <n v="39"/>
    <n v="176125"/>
    <n v="8114"/>
    <x v="12"/>
    <n v="6868875"/>
  </r>
  <r>
    <x v="9"/>
    <s v="A16332900118"/>
    <s v="L'OREAL欧莱雅男士控油保湿炭爽冰感洁面膏 洗面奶2支更优惠"/>
    <n v="39"/>
    <n v="24271"/>
    <n v="2186"/>
    <x v="12"/>
    <n v="946569"/>
  </r>
  <r>
    <x v="9"/>
    <s v="A16414236778"/>
    <s v="L'OREAL欧莱雅多重防护隔离露 匀净即bb霜 补水保湿滋润防晒霜"/>
    <n v="139"/>
    <n v="22044"/>
    <n v="1531"/>
    <x v="12"/>
    <n v="3064116"/>
  </r>
  <r>
    <x v="9"/>
    <s v="A16790877855"/>
    <s v="L'OREAL欧莱雅复颜贴合提拉弹力面膜 滋润保湿提拉紧致24ml*4"/>
    <n v="150"/>
    <n v="5188"/>
    <n v="272"/>
    <x v="12"/>
    <n v="778200"/>
  </r>
  <r>
    <x v="9"/>
    <s v="A16873018536"/>
    <s v="L'OREAL欧莱雅金致臻颜奢养紧妍晚霜 滋润面霜化妆品晚间护肤"/>
    <n v="300"/>
    <n v="2048"/>
    <n v="114"/>
    <x v="12"/>
    <n v="614400"/>
  </r>
  <r>
    <x v="9"/>
    <s v="A16873018536"/>
    <s v="L'OREAL欧莱雅金致臻颜奢养紧妍晚霜 滋润面霜化妆品晚间护肤"/>
    <n v="300"/>
    <n v="2048"/>
    <n v="114"/>
    <x v="12"/>
    <n v="614400"/>
  </r>
  <r>
    <x v="9"/>
    <s v="A16929960492"/>
    <s v="【双11】L'OREAL欧莱雅 男士水能护肤两件套装 滋润乳洁面膏"/>
    <n v="149"/>
    <n v="51169"/>
    <n v="1131"/>
    <x v="12"/>
    <n v="7624181"/>
  </r>
  <r>
    <x v="9"/>
    <s v="A17067629766"/>
    <s v="L'OREAL欧莱雅清润葡萄籽膜力霜 葡萄籽多酚 面膜般水润保湿面霜"/>
    <n v="160"/>
    <n v="12684"/>
    <n v="441"/>
    <x v="12"/>
    <n v="2029440"/>
  </r>
  <r>
    <x v="9"/>
    <s v="A17648046880"/>
    <s v="L'OREAL欧莱雅金致臻颜奢养紧妍光感眼霜保湿护肤提拉眼部"/>
    <n v="360"/>
    <n v="805"/>
    <n v="74"/>
    <x v="12"/>
    <n v="289800"/>
  </r>
  <r>
    <x v="9"/>
    <s v="A17659781915"/>
    <s v="L'OREAL欧莱雅官方旗舰店女士护肤 金致臻颜奢养紧妍光感精华水"/>
    <n v="260"/>
    <n v="2373"/>
    <n v="205"/>
    <x v="12"/>
    <n v="616980"/>
  </r>
  <r>
    <x v="9"/>
    <s v="A17659781915"/>
    <s v="L'OREAL欧莱雅官方旗舰店女士护肤 金致臻颜奢养紧妍光感精华水"/>
    <n v="260"/>
    <n v="2373"/>
    <n v="205"/>
    <x v="12"/>
    <n v="616980"/>
  </r>
  <r>
    <x v="9"/>
    <s v="A17899251193"/>
    <s v="L'OREAL欧莱雅金致臻颜奢养紧妍眼霜 抗老紧致深层滋养淡化皱纹"/>
    <n v="320"/>
    <n v="4239"/>
    <n v="333"/>
    <x v="12"/>
    <n v="1356480"/>
  </r>
  <r>
    <x v="9"/>
    <s v="A17899311780"/>
    <s v="L'OREAL欧莱雅金致臻颜奢养紧妍洁面乳 洗面奶保湿+护理+抗老"/>
    <n v="180"/>
    <n v="3396"/>
    <n v="227"/>
    <x v="12"/>
    <n v="611280"/>
  </r>
  <r>
    <x v="9"/>
    <s v="A17899311780"/>
    <s v="L'OREAL欧莱雅金致臻颜奢养紧妍洁面乳 洗面奶保湿+护理+抗老"/>
    <n v="180"/>
    <n v="3396"/>
    <n v="227"/>
    <x v="12"/>
    <n v="611280"/>
  </r>
  <r>
    <x v="9"/>
    <s v="A17924505968"/>
    <s v="L'OREAL欧莱雅精油润养去屑洗发水700ml 摩洛哥精油滋养洗发露"/>
    <n v="62"/>
    <n v="1875"/>
    <n v="27"/>
    <x v="12"/>
    <n v="116250"/>
  </r>
  <r>
    <x v="9"/>
    <s v="A17924505968"/>
    <s v="L'OREAL欧莱雅精油润养去屑洗发水700ml 摩洛哥精油滋养洗发露"/>
    <n v="62"/>
    <n v="1875"/>
    <n v="27"/>
    <x v="12"/>
    <n v="116250"/>
  </r>
  <r>
    <x v="9"/>
    <s v="A18126561629"/>
    <s v="【双11】L'OREAL欧莱雅清润葡萄籽护肤品套装 三件套补水保湿滋润"/>
    <n v="390"/>
    <n v="122038"/>
    <n v="8722"/>
    <x v="12"/>
    <n v="47594820"/>
  </r>
  <r>
    <x v="9"/>
    <s v="A18137427899"/>
    <s v="【双11】L'OREAL欧莱雅清润葡萄籽精华膜力水 爽肤水化妆补水保湿"/>
    <n v="140"/>
    <n v="71828"/>
    <n v="2740"/>
    <x v="12"/>
    <n v="10055920"/>
  </r>
  <r>
    <x v="9"/>
    <s v="A18447891781"/>
    <s v="L'OREAL欧莱雅金致臻颜奢养紧妍日霜 抗皱滋润面霜"/>
    <n v="300"/>
    <n v="3348"/>
    <n v="194"/>
    <x v="12"/>
    <n v="1004400"/>
  </r>
  <r>
    <x v="9"/>
    <s v="A18542527340"/>
    <s v="L'OREAL欧莱雅金致臻颜奢养紧妍活肤水 保湿爽肤水紧致女士化妆水"/>
    <n v="200"/>
    <n v="4485"/>
    <n v="420"/>
    <x v="12"/>
    <n v="897000"/>
  </r>
  <r>
    <x v="9"/>
    <s v="A18676293202"/>
    <s v="L'OREAL欧莱雅精油润养洗发水洗发露 深层滋养 干性发质适用"/>
    <n v="38"/>
    <n v="3398"/>
    <n v="403"/>
    <x v="12"/>
    <n v="129124"/>
  </r>
  <r>
    <x v="9"/>
    <s v="A18967611165"/>
    <s v="L'OREAL欧莱雅复颜玻尿酸水光充盈导入精华乳 高浓度玻尿酸"/>
    <n v="260"/>
    <n v="3194"/>
    <n v="200"/>
    <x v="12"/>
    <n v="830440"/>
  </r>
  <r>
    <x v="9"/>
    <s v="A18967611165"/>
    <s v="L'OREAL欧莱雅复颜玻尿酸水光充盈导入精华乳 高浓度玻尿酸"/>
    <n v="260"/>
    <n v="3194"/>
    <n v="200"/>
    <x v="12"/>
    <n v="830440"/>
  </r>
  <r>
    <x v="9"/>
    <s v="A19111207414"/>
    <s v="【双11】欧莱雅 玻尿酸套装 玻尿酸晶露、玻尿酸乳液／玻尿酸面霜"/>
    <n v="520"/>
    <n v="15790"/>
    <n v="0"/>
    <x v="12"/>
    <n v="8210800"/>
  </r>
  <r>
    <x v="9"/>
    <s v="A19490162713"/>
    <s v="【双11】L'OREAL欧莱雅奇焕润发精油 小金瓶 柔润滋养 各种发质"/>
    <n v="79"/>
    <n v="33926"/>
    <n v="1033"/>
    <x v="12"/>
    <n v="2680154"/>
  </r>
  <r>
    <x v="9"/>
    <s v="A19886424028"/>
    <s v="【双11】L'OREAL欧莱雅奇焕光感粉底液 裸妆持久水润保湿轻盈遮瑕"/>
    <n v="230"/>
    <n v="23010"/>
    <n v="3105"/>
    <x v="12"/>
    <n v="5292300"/>
  </r>
  <r>
    <x v="9"/>
    <s v="A21018476890"/>
    <s v="L'OREAL欧莱雅金致臻颜奢养紧妍光感精华液 护肤紧致补水保湿精华"/>
    <n v="369"/>
    <n v="1159"/>
    <n v="90"/>
    <x v="12"/>
    <n v="427671"/>
  </r>
  <r>
    <x v="9"/>
    <s v="A21018476890"/>
    <s v="L'OREAL欧莱雅金致臻颜奢养紧妍光感精华液 护肤紧致补水保湿精华"/>
    <n v="369"/>
    <n v="1159"/>
    <n v="90"/>
    <x v="12"/>
    <n v="427671"/>
  </r>
  <r>
    <x v="9"/>
    <s v="A21020152637"/>
    <s v="L'oreal欧莱雅金致臻颜奢养紧妍光感面霜"/>
    <n v="329"/>
    <n v="860"/>
    <n v="51"/>
    <x v="12"/>
    <n v="282940"/>
  </r>
  <r>
    <x v="9"/>
    <s v="A21392259704"/>
    <s v="L'OREAL欧莱雅奇焕光彩三色焕亮美白粉饼 遮瑕高光修容粉饼三合一"/>
    <n v="209"/>
    <n v="5435"/>
    <n v="866"/>
    <x v="12"/>
    <n v="1135915"/>
  </r>
  <r>
    <x v="9"/>
    <s v="A22404631187"/>
    <s v="【双11】L'OREAL欧莱雅男士护肤洁面膏两件套 多种组合"/>
    <n v="78"/>
    <n v="20667"/>
    <n v="2397"/>
    <x v="12"/>
    <n v="1612026"/>
  </r>
  <r>
    <x v="9"/>
    <s v="A26119752943"/>
    <s v="L'OREAL欧莱雅金致臻颜奢养紧妍精华液 抗皱紧致正品"/>
    <n v="340"/>
    <n v="1288"/>
    <n v="120"/>
    <x v="12"/>
    <n v="437920"/>
  </r>
  <r>
    <x v="9"/>
    <s v="A26119752943"/>
    <s v="L'OREAL欧莱雅金致臻颜奢养紧妍精华液 抗皱紧致正品"/>
    <n v="340"/>
    <n v="1288"/>
    <n v="120"/>
    <x v="12"/>
    <n v="437920"/>
  </r>
  <r>
    <x v="9"/>
    <s v="A35579924851"/>
    <s v="L'OREAL欧莱雅复颜光学嫩肤三件套 滋润日霜面霜+眼霜+面部精华乳"/>
    <n v="699"/>
    <n v="11384"/>
    <n v="379"/>
    <x v="12"/>
    <n v="7957416"/>
  </r>
  <r>
    <x v="9"/>
    <s v="A35579924851"/>
    <s v="L'OREAL欧莱雅复颜光学嫩肤三件套 滋润日霜面霜+眼霜+面部精华乳"/>
    <n v="699"/>
    <n v="11384"/>
    <n v="379"/>
    <x v="12"/>
    <n v="7957416"/>
  </r>
  <r>
    <x v="9"/>
    <s v="A36191835931"/>
    <s v="L'OREAL欧莱雅纷泽四色眼影 裸装烟熏妆眼影盘 大地色多色"/>
    <n v="169"/>
    <n v="1527"/>
    <n v="55"/>
    <x v="12"/>
    <n v="258063"/>
  </r>
  <r>
    <x v="9"/>
    <s v="A36548645393"/>
    <s v="【双11】L'OREAL欧莱雅男士护肤水能激能全系列"/>
    <n v="120"/>
    <n v="8686"/>
    <n v="0"/>
    <x v="12"/>
    <n v="1042320"/>
  </r>
  <r>
    <x v="9"/>
    <s v="A36548645393"/>
    <s v="【双11】L'OREAL欧莱雅男士护肤水能激能全系列"/>
    <n v="120"/>
    <n v="8686"/>
    <n v="0"/>
    <x v="12"/>
    <n v="1042320"/>
  </r>
  <r>
    <x v="9"/>
    <s v="A36748505206"/>
    <s v="L'OREAL欧莱雅复颜光学嫩肤抚痕乳液 抚平细纹乳液隐形毛孔赋弹力"/>
    <n v="260"/>
    <n v="2022"/>
    <n v="166"/>
    <x v="12"/>
    <n v="525720"/>
  </r>
  <r>
    <x v="9"/>
    <s v="A36748841768"/>
    <s v="L'oreal欧莱雅复颜密集修护精华液 基层提拉素科技 积雪草修护"/>
    <n v="260"/>
    <n v="2458"/>
    <n v="227"/>
    <x v="12"/>
    <n v="639080"/>
  </r>
  <r>
    <x v="9"/>
    <s v="A36748841768"/>
    <s v="L'oreal欧莱雅复颜密集修护精华液 基层提拉素科技 积雪草修护"/>
    <n v="260"/>
    <n v="2458"/>
    <n v="227"/>
    <x v="12"/>
    <n v="639080"/>
  </r>
  <r>
    <x v="9"/>
    <s v="A37116692031"/>
    <s v="【双11】L'OREAL欧莱雅奇焕光彩粉嫩透亮修颜霜SPF21 PA+++ bb霜"/>
    <n v="120"/>
    <n v="71760"/>
    <n v="7551"/>
    <x v="12"/>
    <n v="8611200"/>
  </r>
  <r>
    <x v="9"/>
    <s v="A37928542530"/>
    <s v="【双11】L'OREAL欧莱雅科研致白三重源白精华液 修护肌肤"/>
    <n v="260"/>
    <n v="67518"/>
    <n v="5510"/>
    <x v="12"/>
    <n v="17554680"/>
  </r>
  <r>
    <x v="9"/>
    <s v="A38618087588"/>
    <s v="L'OREAL欧莱雅精油润养润发乳400ml/700ml  顺滑"/>
    <n v="62"/>
    <n v="1364"/>
    <n v="192"/>
    <x v="12"/>
    <n v="84568"/>
  </r>
  <r>
    <x v="9"/>
    <s v="A38837335677"/>
    <s v="L'OREAL欧莱雅纷泽丰润雾感唇膏 哑光唇彩丝绒雾感口红 粉紫橙红"/>
    <n v="125"/>
    <n v="7867"/>
    <n v="675"/>
    <x v="12"/>
    <n v="983375"/>
  </r>
  <r>
    <x v="9"/>
    <s v="A38926273123"/>
    <s v="L'OREAL欧莱雅复颜立体纤颜精华乳 提拉紧致立体苹果机 瘦脸V脸"/>
    <n v="240"/>
    <n v="5479"/>
    <n v="159"/>
    <x v="12"/>
    <n v="1314960"/>
  </r>
  <r>
    <x v="9"/>
    <s v="A38926273123"/>
    <s v="L'OREAL欧莱雅复颜立体纤颜精华乳 提拉紧致立体苹果机 瘦脸V脸"/>
    <n v="240"/>
    <n v="5479"/>
    <n v="159"/>
    <x v="12"/>
    <n v="1314960"/>
  </r>
  <r>
    <x v="9"/>
    <s v="A39166129778"/>
    <s v="L'OREAL欧莱雅角质顺滑洗发露 700ml 毛糙发质适用"/>
    <n v="62"/>
    <n v="565"/>
    <n v="45"/>
    <x v="12"/>
    <n v="35030"/>
  </r>
  <r>
    <x v="9"/>
    <s v="A40102631925"/>
    <s v="[新老包装随机发货]L'OREAL欧莱雅男士护肤劲能舒润液体洁面皂"/>
    <n v="49"/>
    <n v="9738"/>
    <n v="511"/>
    <x v="12"/>
    <n v="477162"/>
  </r>
  <r>
    <x v="9"/>
    <s v="A40102631925"/>
    <s v="[新老包装随机发货]L'OREAL欧莱雅男士护肤劲能舒润液体洁面皂"/>
    <n v="49"/>
    <n v="9738"/>
    <n v="511"/>
    <x v="12"/>
    <n v="477162"/>
  </r>
  <r>
    <x v="9"/>
    <s v="A40119526059"/>
    <s v="[新老包装随机发货]L'OREAL欧莱雅男士护肤控油调理液体洁面皂"/>
    <n v="49"/>
    <n v="16948"/>
    <n v="977"/>
    <x v="12"/>
    <n v="830452"/>
  </r>
  <r>
    <x v="9"/>
    <s v="A40530583093"/>
    <s v="L'OREAL欧莱雅复颜提拉双重紧肤精华粉饼 仅有粉芯 粉盒需另拍"/>
    <n v="170"/>
    <n v="1724"/>
    <n v="296"/>
    <x v="12"/>
    <n v="293080"/>
  </r>
  <r>
    <x v="9"/>
    <s v="A40966884226"/>
    <s v="L'OREAL欧莱雅金致臻颜奢养紧妍滋润乳液 尖端抗老科技紧致滋润"/>
    <n v="320"/>
    <n v="1242"/>
    <n v="159"/>
    <x v="12"/>
    <n v="397440"/>
  </r>
  <r>
    <x v="9"/>
    <s v="A40966884226"/>
    <s v="L'OREAL欧莱雅金致臻颜奢养紧妍滋润乳液 尖端抗老科技紧致滋润"/>
    <n v="320"/>
    <n v="1242"/>
    <n v="159"/>
    <x v="12"/>
    <n v="397440"/>
  </r>
  <r>
    <x v="9"/>
    <s v="A41132912258"/>
    <s v="L'OREAL欧莱雅复颜光学嫩肤弹力抚痕晚霜 晚安面霜紧致滋润"/>
    <n v="260"/>
    <n v="2824"/>
    <n v="212"/>
    <x v="12"/>
    <n v="734240"/>
  </r>
  <r>
    <x v="9"/>
    <s v="A41175809828"/>
    <s v="【双11】L'OREAL欧莱雅清润葡萄籽护肤滋润两件套 膜力水乳液面霜"/>
    <n v="300"/>
    <n v="59939"/>
    <n v="7038"/>
    <x v="12"/>
    <n v="17981700"/>
  </r>
  <r>
    <x v="9"/>
    <s v="A41188600930"/>
    <s v="L'OREAL欧莱雅复颜抗皱眼霜+青春密码酵素眼部精华肌底液 去眼袋"/>
    <n v="409"/>
    <n v="4112"/>
    <n v="209"/>
    <x v="12"/>
    <n v="1681808"/>
  </r>
  <r>
    <x v="9"/>
    <s v="A41210754770"/>
    <s v="【双11】L'OREAL欧莱雅纷泽琉光奢润唇釉 唇膏唇彩 滋润保湿"/>
    <n v="125"/>
    <n v="10191"/>
    <n v="418"/>
    <x v="12"/>
    <n v="1273875"/>
  </r>
  <r>
    <x v="9"/>
    <s v="A41268704500"/>
    <s v="【双11】L'OREAL欧莱雅卓韵霜时尚炫金发色染发霜染发剂 亮色染发"/>
    <n v="79"/>
    <n v="3915"/>
    <n v="613"/>
    <x v="12"/>
    <n v="309285"/>
  </r>
  <r>
    <x v="9"/>
    <s v="A41268704500"/>
    <s v="【双11】L'OREAL欧莱雅卓韵霜时尚炫金发色染发霜染发剂 亮色染发"/>
    <n v="79"/>
    <n v="3915"/>
    <n v="613"/>
    <x v="12"/>
    <n v="309285"/>
  </r>
  <r>
    <x v="9"/>
    <s v="A41466077765"/>
    <s v="【双11】L'OREAL欧莱雅复颜抗皱紧致套装 洁面面霜柔肤水三件套"/>
    <n v="550"/>
    <n v="69558"/>
    <n v="6771"/>
    <x v="12"/>
    <n v="38256900"/>
  </r>
  <r>
    <x v="9"/>
    <s v="A42634490037"/>
    <s v="【双11】L'OREAL欧莱雅科研致白三件套 洁面乳液 精华水精华液"/>
    <n v="535"/>
    <n v="3520"/>
    <n v="1408"/>
    <x v="12"/>
    <n v="1883200"/>
  </r>
  <r>
    <x v="9"/>
    <s v="A42736108970"/>
    <s v="L'OREAL欧莱雅透明质酸水润洗护两件套 洗发水700ml+润发乳400ml"/>
    <n v="92"/>
    <n v="8013"/>
    <n v="374"/>
    <x v="12"/>
    <n v="737196"/>
  </r>
  <r>
    <x v="9"/>
    <s v="A42736108970"/>
    <s v="L'OREAL欧莱雅透明质酸水润洗护两件套 洗发水700ml+润发乳400ml"/>
    <n v="92"/>
    <n v="8013"/>
    <n v="374"/>
    <x v="12"/>
    <n v="737196"/>
  </r>
  <r>
    <x v="9"/>
    <s v="A43386266502"/>
    <s v="L'OREAL欧莱雅金致臻颜精油按摩滋润霜 护理提拉紧致光彩焕亮"/>
    <n v="320"/>
    <n v="246"/>
    <n v="22"/>
    <x v="12"/>
    <n v="78720"/>
  </r>
  <r>
    <x v="9"/>
    <s v="A43538407790"/>
    <s v="L'OREAL欧莱雅男士护肤水能保湿密集精华露 滋润补水保湿"/>
    <n v="110"/>
    <n v="4648"/>
    <n v="466"/>
    <x v="12"/>
    <n v="511280"/>
  </r>
  <r>
    <x v="9"/>
    <s v="A43563338473"/>
    <s v="【双11】L'OREAL欧莱雅男士水能保湿三件套双效洁面滋润乳水凝露"/>
    <n v="229"/>
    <n v="37902"/>
    <n v="3927"/>
    <x v="12"/>
    <n v="8679558"/>
  </r>
  <r>
    <x v="9"/>
    <s v="A43595177852"/>
    <s v="【双11】L'OREAL欧莱雅男士护肤水能保湿酷爽水凝露 滋润补水保湿"/>
    <n v="80"/>
    <n v="17715"/>
    <n v="2501"/>
    <x v="12"/>
    <n v="1417200"/>
  </r>
  <r>
    <x v="9"/>
    <s v="A43853989649"/>
    <s v="L'oreal欧莱雅大眼甜心睫毛膏 浓密纤长卷翘持久不晕染 黑色"/>
    <n v="150"/>
    <n v="4026"/>
    <n v="181"/>
    <x v="12"/>
    <n v="603900"/>
  </r>
  <r>
    <x v="9"/>
    <s v="A44039560939"/>
    <s v="【11-11预售】欧莱雅多维防晒轻透隔离喷雾 秋冬清爽抵御污染"/>
    <n v="99"/>
    <n v="19349"/>
    <n v="1260"/>
    <x v="12"/>
    <n v="1915551"/>
  </r>
  <r>
    <x v="9"/>
    <s v="A44240639909"/>
    <s v="L'OREAL欧莱雅多效修复洗护发两件套 洗发露700+护发素400"/>
    <n v="78"/>
    <n v="2582"/>
    <n v="383"/>
    <x v="12"/>
    <n v="201396"/>
  </r>
  <r>
    <x v="9"/>
    <s v="A44240639909"/>
    <s v="L'OREAL欧莱雅多效修复洗护发两件套 洗发露700+护发素400"/>
    <n v="78"/>
    <n v="2582"/>
    <n v="383"/>
    <x v="12"/>
    <n v="201396"/>
  </r>
  <r>
    <x v="9"/>
    <s v="A44242307095"/>
    <s v="L'OREAL欧莱雅洗护发两件套 角质顺滑洗发露700ml+润发乳400ml"/>
    <n v="92"/>
    <n v="110"/>
    <n v="16"/>
    <x v="12"/>
    <n v="10120"/>
  </r>
  <r>
    <x v="9"/>
    <s v="A44242307095"/>
    <s v="L'OREAL欧莱雅洗护发两件套 角质顺滑洗发露700ml+润发乳400ml"/>
    <n v="92"/>
    <n v="110"/>
    <n v="16"/>
    <x v="12"/>
    <n v="10120"/>
  </r>
  <r>
    <x v="9"/>
    <s v="A44317972226"/>
    <s v="L'OREAL欧莱雅奇焕润发精油 小棕瓶 柔润滋养 干枯发质适用 100ml"/>
    <n v="76"/>
    <n v="1737"/>
    <n v="283"/>
    <x v="12"/>
    <n v="132012"/>
  </r>
  <r>
    <x v="9"/>
    <s v="A44461527010"/>
    <s v="【双11】L'OREAL欧莱雅清润多重活性保湿深透晶露 补水保湿天才水"/>
    <n v="140"/>
    <n v="20974"/>
    <n v="1590"/>
    <x v="12"/>
    <n v="2936360"/>
  </r>
  <r>
    <x v="9"/>
    <s v="A44679990468"/>
    <s v="欧莱雅 男士劲能醒肤护肤三件套 洁面膏 醒肤露 水凝露"/>
    <n v="249"/>
    <n v="275"/>
    <n v="1"/>
    <x v="12"/>
    <n v="68475"/>
  </r>
  <r>
    <x v="9"/>
    <s v="A44679990468"/>
    <s v="欧莱雅 男士劲能醒肤护肤三件套 洁面膏 醒肤露 水凝露"/>
    <n v="249"/>
    <n v="275"/>
    <n v="1"/>
    <x v="12"/>
    <n v="68475"/>
  </r>
  <r>
    <x v="9"/>
    <s v="A44758432986"/>
    <s v="【双11】L'OREAL欧莱雅清润护肤两件套 清润补水保湿天才面霜"/>
    <n v="300"/>
    <n v="70586"/>
    <n v="10843"/>
    <x v="12"/>
    <n v="21175800"/>
  </r>
  <r>
    <x v="9"/>
    <s v="A45100609109"/>
    <s v="L'OREAL欧莱雅金致臻颜奢养紧妍三件套 洁面+活肤水+日霜"/>
    <n v="609"/>
    <n v="1183"/>
    <n v="282"/>
    <x v="12"/>
    <n v="720447"/>
  </r>
  <r>
    <x v="9"/>
    <s v="A45211019354"/>
    <s v="L'OREAL欧莱雅男士护肤水能润泽双效洁面膏 补水保湿洗面奶"/>
    <n v="39"/>
    <n v="13053"/>
    <n v="2103"/>
    <x v="12"/>
    <n v="509067"/>
  </r>
  <r>
    <x v="9"/>
    <s v="A45303472293"/>
    <s v="L'OREAL欧莱雅旗舰店 控油炭爽双效洁面膏 收缩毛孔清黑头洗面奶"/>
    <n v="39"/>
    <n v="19529"/>
    <n v="1849"/>
    <x v="12"/>
    <n v="761631"/>
  </r>
  <r>
    <x v="9"/>
    <s v="A45442053242"/>
    <s v="L'OREAL欧莱雅多重防护精华芯隔离露SPF30/PA+++ 防晒妆前"/>
    <n v="139"/>
    <n v="1354"/>
    <n v="346"/>
    <x v="12"/>
    <n v="188206"/>
  </r>
  <r>
    <x v="9"/>
    <s v="A520250247799"/>
    <s v="L'OREAL欧莱雅复颜提拉双重紧肤精华粉盒 不含粉饼 粉饼需另拍"/>
    <n v="40"/>
    <n v="598"/>
    <n v="129"/>
    <x v="12"/>
    <n v="23920"/>
  </r>
  <r>
    <x v="9"/>
    <s v="A520250247799"/>
    <s v="L'OREAL欧莱雅复颜提拉双重紧肤精华粉盒 不含粉饼 粉饼需另拍"/>
    <n v="40"/>
    <n v="598"/>
    <n v="129"/>
    <x v="12"/>
    <n v="23920"/>
  </r>
  <r>
    <x v="9"/>
    <s v="A520251972340"/>
    <s v="L'OREAL欧莱雅丝柔雾感唇粉膏棒 哑光口红唇膏 咬唇妆 姨妈色多色"/>
    <n v="118"/>
    <n v="4174"/>
    <n v="553"/>
    <x v="12"/>
    <n v="492532"/>
  </r>
  <r>
    <x v="9"/>
    <s v="A520267196310"/>
    <s v="L'OREAL欧莱雅美眸深邃眼影粉棒 裸妆烟熏妆眼影笔 大地色眼影"/>
    <n v="120"/>
    <n v="1797"/>
    <n v="271"/>
    <x v="12"/>
    <n v="215640"/>
  </r>
  <r>
    <x v="9"/>
    <s v="A520377959592"/>
    <s v="L'oreal欧莱雅火山矿物净彻男士去屑洗发水400ml 无硅油洗发露"/>
    <n v="25"/>
    <n v="2128"/>
    <n v="138"/>
    <x v="12"/>
    <n v="53200"/>
  </r>
  <r>
    <x v="9"/>
    <s v="A520379862843"/>
    <s v="L'OREAL欧莱雅薄荷酷爽男士去屑洗发水700ml/400ml 无硅油洗发露"/>
    <n v="25"/>
    <n v="1927"/>
    <n v="184"/>
    <x v="12"/>
    <n v="48175"/>
  </r>
  <r>
    <x v="9"/>
    <s v="A520381772926"/>
    <s v="L'OREAL欧莱雅氨基酸男士去屑洗发水700ml/400ml/200ml 无硅油"/>
    <n v="25"/>
    <n v="2722"/>
    <n v="189"/>
    <x v="12"/>
    <n v="68050"/>
  </r>
  <r>
    <x v="9"/>
    <s v="A520382088599"/>
    <s v="L'OREAL欧莱雅男士去屑洗发露维他强韧 无硅油洗发水 去屑止痒"/>
    <n v="25"/>
    <n v="894"/>
    <n v="141"/>
    <x v="12"/>
    <n v="22350"/>
  </r>
  <r>
    <x v="9"/>
    <s v="A520510378764"/>
    <s v="L'OREAL欧莱雅男士护肤水能保湿强润霜 强劲补水保湿滋润面霜"/>
    <n v="80"/>
    <n v="3077"/>
    <n v="335"/>
    <x v="12"/>
    <n v="246160"/>
  </r>
  <r>
    <x v="9"/>
    <s v="A520674773849"/>
    <s v="L'OREAL欧莱雅至臻倍护润唇膏 男女保湿滋润防干裂 补水"/>
    <n v="99"/>
    <n v="1318"/>
    <n v="140"/>
    <x v="12"/>
    <n v="130482"/>
  </r>
  <r>
    <x v="9"/>
    <s v="A520674773849"/>
    <s v="L'OREAL欧莱雅至臻倍护润唇膏 男女保湿滋润防干裂 补水"/>
    <n v="99"/>
    <n v="1318"/>
    <n v="140"/>
    <x v="12"/>
    <n v="130482"/>
  </r>
  <r>
    <x v="9"/>
    <s v="A520712697378"/>
    <s v="【双11】L'OREAL欧莱雅眉笔大师三头塑形眉笔 笔粉刷三合一 防水"/>
    <n v="120"/>
    <n v="17002"/>
    <n v="4354"/>
    <x v="12"/>
    <n v="2040240"/>
  </r>
  <r>
    <x v="9"/>
    <s v="A520964692286"/>
    <s v="【双11】L'OREAL欧莱雅清润多重活性保湿冰沁霜 保湿补水天才霜"/>
    <n v="160"/>
    <n v="3684"/>
    <n v="511"/>
    <x v="12"/>
    <n v="589440"/>
  </r>
  <r>
    <x v="9"/>
    <s v="A521340377407"/>
    <s v="L'OREAL欧莱雅清润多重活性保湿冰沁晚安冻膜 补水天才滋润晚霜"/>
    <n v="180"/>
    <n v="1241"/>
    <n v="231"/>
    <x v="12"/>
    <n v="223380"/>
  </r>
  <r>
    <x v="9"/>
    <s v="A523355614321"/>
    <s v="L'OREAL欧莱雅复颜玻尿酸水光充盈导入霜 提拉紧致去细纹滋润面霜"/>
    <n v="260"/>
    <n v="3340"/>
    <n v="456"/>
    <x v="12"/>
    <n v="868400"/>
  </r>
  <r>
    <x v="9"/>
    <s v="A523970023516"/>
    <s v="L'OREAL欧莱雅卓韵霜时尚渐变染发霜 染发膏 渐变绯红渐变铜红"/>
    <n v="89"/>
    <n v="102"/>
    <n v="16"/>
    <x v="12"/>
    <n v="9078"/>
  </r>
  <r>
    <x v="9"/>
    <s v="A523970571578"/>
    <s v="L'OREAL欧莱雅卓韵霜特润双膏染发霜 遮白发染发膏 多色可选"/>
    <n v="79"/>
    <n v="1779"/>
    <n v="328"/>
    <x v="12"/>
    <n v="140541"/>
  </r>
  <r>
    <x v="9"/>
    <s v="A523970923427"/>
    <s v="L'OREAL欧莱雅卓韵霜时尚酷黑染发霜染发膏 遮白发染黑染发剂"/>
    <n v="79"/>
    <n v="566"/>
    <n v="85"/>
    <x v="12"/>
    <n v="44714"/>
  </r>
  <r>
    <x v="9"/>
    <s v="A523994609471"/>
    <s v="L'OREAL欧莱雅彩妆设计师裸妆眼影盘10色戛纳同款眼影 大地色裸色"/>
    <n v="209"/>
    <n v="1096"/>
    <n v="388"/>
    <x v="12"/>
    <n v="229064"/>
  </r>
  <r>
    <x v="9"/>
    <s v="A524393949331"/>
    <s v="L'OREAL欧莱雅清润葡萄籽保湿乳液  补水保湿 无负担 110ml"/>
    <n v="160"/>
    <n v="2199"/>
    <n v="580"/>
    <x v="12"/>
    <n v="351840"/>
  </r>
  <r>
    <x v="9"/>
    <s v="A524428567884"/>
    <s v="【双11】L'OREAL欧莱雅纷泽唇釉绯粉玫瑰限量版 口红唇彩唇蜜保湿"/>
    <n v="125"/>
    <n v="13643"/>
    <n v="2876"/>
    <x v="12"/>
    <n v="1705375"/>
  </r>
  <r>
    <x v="9"/>
    <s v="A525971315461"/>
    <s v="L'OREAL欧莱雅纷泽雾感奢润唇釉 哑光唇蜜唇彩唇膏口红 多色"/>
    <n v="125"/>
    <n v="579"/>
    <n v="122"/>
    <x v="12"/>
    <n v="72375"/>
  </r>
  <r>
    <x v="9"/>
    <s v="A526115151470"/>
    <s v="L'OREAL欧莱雅男士护肤激能三件套 洁面+水凝露+精华露 激能套装"/>
    <n v="249"/>
    <n v="7651"/>
    <n v="2457"/>
    <x v="12"/>
    <n v="1905099"/>
  </r>
  <r>
    <x v="9"/>
    <s v="A526115179226"/>
    <s v="L'OREAL欧莱雅男士护肤激能长效精华露 补水保湿唤醒肌肤"/>
    <n v="130"/>
    <n v="1169"/>
    <n v="304"/>
    <x v="12"/>
    <n v="151970"/>
  </r>
  <r>
    <x v="9"/>
    <s v="A526545791251"/>
    <s v="【双11】L'OREAL欧莱雅清润多重活性云朵洁面慕丝 细腻绵密洗面奶"/>
    <n v="110"/>
    <n v="7566"/>
    <n v="1809"/>
    <x v="12"/>
    <n v="832260"/>
  </r>
  <r>
    <x v="9"/>
    <s v="A527255767359"/>
    <s v="L'OREAL欧莱雅清润多重活性保湿清新水凝乳 滋养锁水天才保湿系列"/>
    <n v="160"/>
    <n v="684"/>
    <n v="187"/>
    <x v="12"/>
    <n v="109440"/>
  </r>
  <r>
    <x v="9"/>
    <s v="A527256115443"/>
    <s v="L'OREAL欧莱雅清润多重活性保湿清新冰露 滋养补水保湿天才系列"/>
    <n v="140"/>
    <n v="268"/>
    <n v="85"/>
    <x v="12"/>
    <n v="37520"/>
  </r>
  <r>
    <x v="9"/>
    <s v="A527258791771"/>
    <s v="L'OREAL欧莱雅奇焕光采水光空气轻垫腮红 提亮气色气垫腮红 贴合"/>
    <n v="120"/>
    <n v="939"/>
    <n v="248"/>
    <x v="12"/>
    <n v="112680"/>
  </r>
  <r>
    <x v="9"/>
    <s v="A527258791771"/>
    <s v="L'OREAL欧莱雅奇焕光采水光空气轻垫腮红 提亮气色气垫腮红 贴合"/>
    <n v="120"/>
    <n v="939"/>
    <n v="248"/>
    <x v="12"/>
    <n v="112680"/>
  </r>
  <r>
    <x v="9"/>
    <s v="A527299646470"/>
    <s v="L'OREAL欧莱雅复颜玻尿酸水光充盈导入乳液 对抗肌肤初老提拉紧致"/>
    <n v="280"/>
    <n v="680"/>
    <n v="181"/>
    <x v="12"/>
    <n v="190400"/>
  </r>
  <r>
    <x v="9"/>
    <s v="A527322548855"/>
    <s v="【双11】L'OREAL欧莱雅清润多重活性水嫩洁面乳 深层清洁 125ml"/>
    <n v="90"/>
    <n v="2175"/>
    <n v="669"/>
    <x v="12"/>
    <n v="195750"/>
  </r>
  <r>
    <x v="9"/>
    <s v="A527325492991"/>
    <s v="【双11】【李宇春同款】L'OREAL欧莱雅丝柔CC轻唇膏 滋润口红戛纳"/>
    <n v="115"/>
    <n v="17818"/>
    <n v="9000"/>
    <x v="12"/>
    <n v="2049070"/>
  </r>
  <r>
    <x v="9"/>
    <s v="A527610309314"/>
    <s v="L'OREAL欧莱雅清润多重活性三件套 天才水+海盐洁面+天才霜"/>
    <n v="299"/>
    <n v="4009"/>
    <n v="1969"/>
    <x v="12"/>
    <n v="1198691"/>
  </r>
  <r>
    <x v="9"/>
    <s v="A527735982444"/>
    <s v="L'OREAL欧莱雅复颜玻尿酸水光充盈导入晶露 保湿精华水化妆水"/>
    <n v="240"/>
    <n v="580"/>
    <n v="190"/>
    <x v="12"/>
    <n v="139200"/>
  </r>
  <r>
    <x v="9"/>
    <s v="A527735982444"/>
    <s v="L'OREAL欧莱雅复颜玻尿酸水光充盈导入晶露 保湿精华水化妆水"/>
    <n v="240"/>
    <n v="580"/>
    <n v="190"/>
    <x v="12"/>
    <n v="139200"/>
  </r>
  <r>
    <x v="9"/>
    <s v="A527945447650"/>
    <s v="L'OREAL清润葡萄籽净透洁面泡沫 洗面奶洁面乳 细腻绵密泡沫"/>
    <n v="110"/>
    <n v="466"/>
    <n v="174"/>
    <x v="12"/>
    <n v="51260"/>
  </r>
  <r>
    <x v="9"/>
    <s v="A528270224164"/>
    <s v="L'OREAL欧莱雅金致臻颜奢养晚安面膜 保湿滋养肌肤"/>
    <n v="300"/>
    <n v="84"/>
    <n v="29"/>
    <x v="12"/>
    <n v="25200"/>
  </r>
  <r>
    <x v="9"/>
    <s v="A529053913655"/>
    <s v="L'oreal欧莱雅法式摩登立体拼色眉妆盒 美妆眉影立体 双色眉粉"/>
    <n v="90"/>
    <n v="178"/>
    <n v="67"/>
    <x v="12"/>
    <n v="16020"/>
  </r>
  <r>
    <x v="9"/>
    <s v="A529676963709"/>
    <s v="【双11】L'OREAL欧莱雅男士护肤火山岩控油清痘冰感水凝露120"/>
    <n v="100"/>
    <n v="1278"/>
    <n v="504"/>
    <x v="12"/>
    <n v="127800"/>
  </r>
  <r>
    <x v="9"/>
    <s v="A529731513054"/>
    <s v="L'OREAL欧莱雅式摩登绘色塑眉膏 星空灰迷情棕 易上色持久不晕染"/>
    <n v="110"/>
    <n v="122"/>
    <n v="42"/>
    <x v="12"/>
    <n v="13420"/>
  </r>
  <r>
    <x v="9"/>
    <s v="A529772928098"/>
    <s v="L'OREAL欧莱雅男士护肤火山岩清痘冰感洁面ū00ml 深层清洁"/>
    <n v="39"/>
    <n v="2970"/>
    <n v="1192"/>
    <x v="12"/>
    <n v="115830"/>
  </r>
  <r>
    <x v="9"/>
    <s v="A529773332598"/>
    <s v="L'oreal欧莱雅活泉劲爽男士去屑洗发水700ml/400ml/200ml 无硅油"/>
    <n v="25"/>
    <n v="994"/>
    <n v="445"/>
    <x v="12"/>
    <n v="24850"/>
  </r>
  <r>
    <x v="9"/>
    <s v="A530167759790"/>
    <s v="【双11】L'OREAL欧莱雅科研致白三重源白精华水 淡化暗黄提亮肤色"/>
    <n v="200"/>
    <n v="650"/>
    <n v="242"/>
    <x v="12"/>
    <n v="130000"/>
  </r>
  <r>
    <x v="9"/>
    <s v="A531306805611"/>
    <s v="L'OREAL欧莱雅美眸深邃巨星眼线水笔 纯黑流畅女神同款"/>
    <n v="100"/>
    <n v="269"/>
    <n v="110"/>
    <x v="12"/>
    <n v="26900"/>
  </r>
  <r>
    <x v="9"/>
    <s v="A531306805611"/>
    <s v="L'OREAL欧莱雅美眸深邃巨星眼线水笔 纯黑流畅女神同款"/>
    <n v="100"/>
    <n v="269"/>
    <n v="110"/>
    <x v="12"/>
    <n v="26900"/>
  </r>
  <r>
    <x v="9"/>
    <s v="A531335204808"/>
    <s v="L'OREAL欧莱雅巨星双头睫毛膏 纤长卷翘戛纳女神同款 浓密卷翘"/>
    <n v="150"/>
    <n v="438"/>
    <n v="193"/>
    <x v="12"/>
    <n v="65700"/>
  </r>
  <r>
    <x v="9"/>
    <s v="A531492926930"/>
    <s v="【双11】L'OREAL欧莱雅三合一卸妆洁颜水倍润型魔术水卸妆水250ml"/>
    <n v="79"/>
    <n v="33253"/>
    <n v="15138"/>
    <x v="12"/>
    <n v="2626987"/>
  </r>
  <r>
    <x v="9"/>
    <s v="A532083724818"/>
    <s v="【双11】 李宇春同款 L'OREAL欧莱雅巨星双头大师眼线笔速干持久"/>
    <n v="130"/>
    <n v="4532"/>
    <n v="2167"/>
    <x v="12"/>
    <n v="589160"/>
  </r>
  <r>
    <x v="9"/>
    <s v="A533002736417"/>
    <s v="L'OREAL欧莱雅三合一卸妆洁颜泡沫 绵密净透肌肤免洗洗面奶 150ml"/>
    <n v="69"/>
    <n v="482"/>
    <n v="224"/>
    <x v="12"/>
    <n v="33258"/>
  </r>
  <r>
    <x v="9"/>
    <s v="A533857431208"/>
    <s v="L'OREAL欧莱雅海盐泡沫洁面乳 绵密泡沫三种肤质量身定制2支装"/>
    <n v="78"/>
    <n v="1101"/>
    <n v="579"/>
    <x v="12"/>
    <n v="85878"/>
  </r>
  <r>
    <x v="9"/>
    <s v="A533943721604"/>
    <s v="L'OREAL欧莱雅复颜光学嫩肤抚痕精华乳 提拉紧致 抚平细纹 30ml"/>
    <n v="290"/>
    <n v="316"/>
    <n v="127"/>
    <x v="12"/>
    <n v="91640"/>
  </r>
  <r>
    <x v="9"/>
    <s v="A533943725930"/>
    <s v="L'OREAL欧莱雅复颜光学嫩肤焕活精华水 爽肤水精华水紧致肌肤"/>
    <n v="220"/>
    <n v="572"/>
    <n v="220"/>
    <x v="12"/>
    <n v="125840"/>
  </r>
  <r>
    <x v="9"/>
    <s v="A533943725930"/>
    <s v="L'OREAL欧莱雅复颜光学嫩肤焕活精华水 爽肤水精华水紧致肌肤"/>
    <n v="220"/>
    <n v="572"/>
    <n v="220"/>
    <x v="12"/>
    <n v="125840"/>
  </r>
  <r>
    <x v="9"/>
    <s v="A534706468954"/>
    <s v="L'OREAL欧莱雅透明质酸水润洗护套装 洗发露700*2+护发素400 无硅"/>
    <n v="145"/>
    <n v="354"/>
    <n v="155"/>
    <x v="12"/>
    <n v="51330"/>
  </r>
  <r>
    <x v="9"/>
    <s v="A534706468954"/>
    <s v="L'OREAL欧莱雅透明质酸水润洗护套装 洗发露700*2+护发素400 无硅"/>
    <n v="145"/>
    <n v="354"/>
    <n v="155"/>
    <x v="12"/>
    <n v="51330"/>
  </r>
  <r>
    <x v="9"/>
    <s v="A535689862710"/>
    <s v="【双11】L'OREAL欧莱雅科研致透三重源净云朵弹密洁面慕斯 洗面奶"/>
    <n v="110"/>
    <n v="281"/>
    <n v="110"/>
    <x v="12"/>
    <n v="30910"/>
  </r>
  <r>
    <x v="9"/>
    <s v="A535689862710"/>
    <s v="【双11】L'OREAL欧莱雅科研致透三重源净云朵弹密洁面慕斯 洗面奶"/>
    <n v="110"/>
    <n v="281"/>
    <n v="110"/>
    <x v="12"/>
    <n v="30910"/>
  </r>
  <r>
    <x v="9"/>
    <s v="A537612957761"/>
    <s v="【双11】欧莱雅三合一卸妆洁颜水倍润/清爽型型魔术水 400ml"/>
    <n v="109"/>
    <n v="825"/>
    <n v="334"/>
    <x v="12"/>
    <n v="89925"/>
  </r>
  <r>
    <x v="9"/>
    <s v="A537613565034"/>
    <s v="L'OREAL欧莱雅三合一卸妆洁颜水清爽型魔术水 卸妆水250ml"/>
    <n v="69"/>
    <n v="2354"/>
    <n v="1077"/>
    <x v="12"/>
    <n v="162426"/>
  </r>
  <r>
    <x v="9"/>
    <s v="A537884294758"/>
    <s v="【双11】【新品】欧莱雅奇焕光采瓷肌空气轻垫粉底液"/>
    <n v="209"/>
    <n v="1955"/>
    <n v="841"/>
    <x v="12"/>
    <n v="408595"/>
  </r>
  <r>
    <x v="9"/>
    <s v="A537981807976"/>
    <s v="【双11】L'OREAL欧莱雅青春密码酵素精华肌底液面部精华补水50ml"/>
    <n v="350"/>
    <n v="2151"/>
    <n v="961"/>
    <x v="12"/>
    <n v="752850"/>
  </r>
  <r>
    <x v="9"/>
    <s v="A538083980831"/>
    <s v="L'OREAL欧莱雅三合一卸妆洁颜水倍润清爽型魔术水400ml"/>
    <n v="109"/>
    <n v="14692"/>
    <n v="6822"/>
    <x v="12"/>
    <n v="1601428"/>
  </r>
  <r>
    <x v="9"/>
    <s v="A538105552908"/>
    <s v="【双11】L'OREAL欧莱雅透明质酸水润洗发露 洗发水400ml/700ml"/>
    <n v="62"/>
    <n v="207"/>
    <n v="82"/>
    <x v="12"/>
    <n v="12834"/>
  </r>
  <r>
    <x v="9"/>
    <s v="A538120665097"/>
    <s v="L'OREAL欧莱雅欧莱雅巴黎之吻唇颊盘 唇颊合一 四款妆效"/>
    <n v="199"/>
    <n v="167"/>
    <n v="74"/>
    <x v="12"/>
    <n v="33233"/>
  </r>
  <r>
    <x v="9"/>
    <s v="A538338886309"/>
    <s v="【双11】L'OREAL欧莱雅科研致白三重源白密集祛斑精华乳 15ml"/>
    <n v="230"/>
    <n v="128"/>
    <n v="58"/>
    <x v="12"/>
    <n v="29440"/>
  </r>
  <r>
    <x v="9"/>
    <s v="A538340662849"/>
    <s v="L'OREAL欧莱雅多效修复染烫倍护护发膜 250ml"/>
    <n v="39"/>
    <n v="379"/>
    <n v="161"/>
    <x v="12"/>
    <n v="14781"/>
  </r>
  <r>
    <x v="9"/>
    <s v="A538340662849"/>
    <s v="L'OREAL欧莱雅多效修复染烫倍护护发膜 250ml"/>
    <n v="39"/>
    <n v="379"/>
    <n v="161"/>
    <x v="12"/>
    <n v="14781"/>
  </r>
  <r>
    <x v="9"/>
    <s v="A538386417010"/>
    <s v="L'OREAL欧莱雅多效修复染烫倍护润发乳 400ml"/>
    <n v="38"/>
    <n v="232"/>
    <n v="101"/>
    <x v="12"/>
    <n v="8816"/>
  </r>
  <r>
    <x v="9"/>
    <s v="A538671350915"/>
    <s v="【春春同款】[11-11预售]欧莱雅卸妆魔术水250ml*2清爽倍润化妆品"/>
    <n v="98"/>
    <n v="13954"/>
    <n v="37"/>
    <x v="12"/>
    <n v="1367492"/>
  </r>
  <r>
    <x v="9"/>
    <s v="A539323716520"/>
    <s v="L'OREAL欧莱雅奇焕润发精萃油  轻盈喷雾 100ml 针对毛糙发质"/>
    <n v="76"/>
    <n v="63"/>
    <n v="26"/>
    <x v="12"/>
    <n v="4788"/>
  </r>
  <r>
    <x v="9"/>
    <s v="A539789116521"/>
    <s v="【双11】【新品】L'OREAL欧莱雅男士火山岩淡痘印保湿面膜"/>
    <n v="100"/>
    <n v="231"/>
    <n v="81"/>
    <x v="12"/>
    <n v="23100"/>
  </r>
  <r>
    <x v="9"/>
    <s v="A539789155030"/>
    <s v="【新品】L'OREAL欧莱雅男士激能醒肤保湿面膜 男士面膜 深层补水"/>
    <n v="100"/>
    <n v="75"/>
    <n v="26"/>
    <x v="12"/>
    <n v="7500"/>
  </r>
  <r>
    <x v="9"/>
    <s v="A539899706867"/>
    <s v="【11-11预售】L'OREAL欧莱雅透明质酸洗发露700ml*2 无硅油洗发水"/>
    <n v="109"/>
    <n v="493"/>
    <n v="0"/>
    <x v="12"/>
    <n v="53737"/>
  </r>
  <r>
    <x v="9"/>
    <s v="A540665308809"/>
    <s v="【11-11预售】欧莱雅酵素精华肌底液 精华豪华化妆品套装三件套"/>
    <n v="680"/>
    <n v="25"/>
    <n v="0"/>
    <x v="12"/>
    <n v="17000"/>
  </r>
  <r>
    <x v="9"/>
    <s v="A540676911934"/>
    <s v="【11-11预售】欧莱雅复颜抗皱紧致护肤面霜套装 日霜晚霜两件套"/>
    <n v="369"/>
    <n v="964"/>
    <n v="0"/>
    <x v="12"/>
    <n v="355716"/>
  </r>
  <r>
    <x v="9"/>
    <s v="A540683001965"/>
    <s v="【11-11预售】欧莱雅清润多重活性保湿深透晶露 明星天才水爽肤水"/>
    <n v="119"/>
    <n v="68"/>
    <n v="0"/>
    <x v="12"/>
    <n v="8092"/>
  </r>
  <r>
    <x v="9"/>
    <s v="A540685861901"/>
    <s v="【双11】L'OREAL欧莱雅奇焕光采水光空气轻垫霜 气垫bb霜"/>
    <n v="199"/>
    <n v="23"/>
    <n v="3"/>
    <x v="12"/>
    <n v="4577"/>
  </r>
  <r>
    <x v="9"/>
    <s v="A540806377763"/>
    <s v="【双11】L'OREAL欧莱雅复颜抗皱滋润眼霜 紧致眼周肌肤"/>
    <n v="220"/>
    <n v="10"/>
    <n v="0"/>
    <x v="12"/>
    <n v="2200"/>
  </r>
  <r>
    <x v="9"/>
    <s v="A541067077082"/>
    <s v="【新品】L'OREAL欧莱雅纷泽琉金唇膏 人鱼姬色姨妈色琉金色 个性"/>
    <n v="125"/>
    <n v="3"/>
    <n v="0"/>
    <x v="12"/>
    <n v="375"/>
  </r>
  <r>
    <x v="9"/>
    <s v="A541102665853"/>
    <s v="【新品上市 原装进口】欧莱雅奇焕润发护发精油蔷薇臻耀100ml滋润"/>
    <n v="99"/>
    <n v="2"/>
    <n v="0"/>
    <x v="12"/>
    <n v="198"/>
  </r>
  <r>
    <x v="9"/>
    <s v="A541166044768"/>
    <s v="L'OREAL欧莱雅卓韵霜时尚魅棕系列染发霜 富含炫闪因子蜜茶棕红棕"/>
    <n v="79"/>
    <n v="1"/>
    <n v="0"/>
    <x v="12"/>
    <n v="79"/>
  </r>
  <r>
    <x v="9"/>
    <s v="A541169805661"/>
    <s v="L＇oreal/欧莱雅【双11】复颜玻尿酸豪华四件套 女士化妆品套装"/>
    <n v="2120"/>
    <n v="0"/>
    <n v="0"/>
    <x v="12"/>
    <n v="0"/>
  </r>
  <r>
    <x v="9"/>
    <s v="A541169805661"/>
    <s v="L＇oreal/欧莱雅【双11】复颜玻尿酸豪华四件套 女士化妆品套装"/>
    <n v="2120"/>
    <n v="0"/>
    <n v="0"/>
    <x v="12"/>
    <n v="0"/>
  </r>
  <r>
    <x v="9"/>
    <s v="A541183327207"/>
    <s v="L'OREAL欧莱雅卓韵霜时尚绚红系列染发霜 闪耀绚丽亮泽酒红绯红"/>
    <n v="79"/>
    <n v="2"/>
    <n v="0"/>
    <x v="12"/>
    <n v="158"/>
  </r>
  <r>
    <x v="0"/>
    <s v="A17008418616"/>
    <s v="德国妮维雅女士护肤 丝润爽肤水化妆爽肤水保湿补水滋润无酒精"/>
    <n v="38.99"/>
    <n v="8653"/>
    <n v="564"/>
    <x v="13"/>
    <n v="337380.47000000003"/>
  </r>
  <r>
    <x v="0"/>
    <s v="A17009254956"/>
    <s v="2件包邮*妮维雅海洋精华护手凝露护手霜手膜保湿补水男女润手霜"/>
    <n v="12.99"/>
    <n v="34430"/>
    <n v="1318"/>
    <x v="13"/>
    <n v="447245.7"/>
  </r>
  <r>
    <x v="0"/>
    <s v="A17017761499"/>
    <s v="【2支包邮】德国妮维雅丝润深层洁面乳洗面奶正品男女清洁补水"/>
    <n v="18.989999999999998"/>
    <n v="3774"/>
    <n v="387"/>
    <x v="13"/>
    <n v="71668.259999999995"/>
  </r>
  <r>
    <x v="0"/>
    <s v="A17017881808"/>
    <s v="德国妮维雅男士美白防晒亮肤精华霜焕白隔离乳液清爽控油保湿滋润"/>
    <n v="119.99"/>
    <n v="16721"/>
    <n v="1275"/>
    <x v="13"/>
    <n v="2006352.7899999998"/>
  </r>
  <r>
    <x v="0"/>
    <s v="A17018666462"/>
    <s v="德国妮维雅女士凝水活采密集保湿精华露50ml 滋润保湿补水"/>
    <n v="96.99"/>
    <n v="3790"/>
    <n v="113"/>
    <x v="13"/>
    <n v="367592.1"/>
  </r>
  <r>
    <x v="0"/>
    <s v="A17019034422"/>
    <s v="妮维雅温润透白乳液200ml身体护理 保湿补水 身体乳液 润肤乳"/>
    <n v="34.99"/>
    <n v="17566"/>
    <n v="379"/>
    <x v="13"/>
    <n v="614634.34000000008"/>
  </r>
  <r>
    <x v="0"/>
    <s v="A17020186238"/>
    <s v="【德国进口】 妮维雅男士超感舒缓刮胡 剃须泡沫刮胡膏护肤品"/>
    <n v="49"/>
    <n v="6695"/>
    <n v="900"/>
    <x v="13"/>
    <n v="328055"/>
  </r>
  <r>
    <x v="0"/>
    <s v="A17027981300"/>
    <s v="【2支包邮】德国妮维雅女士净油控痘洁面洗面奶深层清洁祛痘控油"/>
    <n v="22.99"/>
    <n v="7344"/>
    <n v="890"/>
    <x v="13"/>
    <n v="168838.56"/>
  </r>
  <r>
    <x v="0"/>
    <s v="A17065550243"/>
    <s v="【醒肤抗倦】德国妮维雅男士活力洁面乳洗面奶补水保湿去暗沉清洁"/>
    <n v="37.99"/>
    <n v="19051"/>
    <n v="548"/>
    <x v="13"/>
    <n v="723747.49"/>
  </r>
  <r>
    <x v="0"/>
    <s v="A17066097273"/>
    <s v="德国大牌 妮维雅男士干爽魄力爽身走珠液50ml 止汗露 去汗味 香体"/>
    <n v="34.99"/>
    <n v="11189"/>
    <n v="861"/>
    <x v="13"/>
    <n v="391503.11000000004"/>
  </r>
  <r>
    <x v="0"/>
    <s v="A17152517500"/>
    <s v="【2支包邮】德国妮维雅去黑头磨砂洁面乳洗面奶去角质保湿收毛孔"/>
    <n v="22.99"/>
    <n v="8994"/>
    <n v="1837"/>
    <x v="13"/>
    <n v="206772.06"/>
  </r>
  <r>
    <x v="0"/>
    <s v="A17298382210"/>
    <s v="【2支包邮】德国妮维雅男士洁面水活深透洁面乳晶露洗面奶收毛孔"/>
    <n v="28.99"/>
    <n v="8357"/>
    <n v="574"/>
    <x v="13"/>
    <n v="242269.43"/>
  </r>
  <r>
    <x v="0"/>
    <s v="A17299101458"/>
    <s v="【收毛孔】妮维雅男士控油亮肤矿物炭洁面洗面奶 深层清洁 祛痘印"/>
    <n v="38.99"/>
    <n v="14287"/>
    <n v="858"/>
    <x v="13"/>
    <n v="557050.13"/>
  </r>
  <r>
    <x v="0"/>
    <s v="A17309357968"/>
    <s v="德国妮维雅男士水活多效润肤露乳液补水滋润保湿护肤提亮"/>
    <n v="48.99"/>
    <n v="35254"/>
    <n v="993"/>
    <x v="13"/>
    <n v="1727093.46"/>
  </r>
  <r>
    <x v="0"/>
    <s v="A17379821379"/>
    <s v="妮维雅精华持久香氛喷气雾腋下抑抗止汗黄味 修护拔毛损伤无酒精"/>
    <n v="44.99"/>
    <n v="11197"/>
    <n v="937"/>
    <x v="13"/>
    <n v="503753.03"/>
  </r>
  <r>
    <x v="0"/>
    <s v="A17443673904"/>
    <s v="德国妮维雅男士美白化妆护肤品套装控油祛痘印保湿补水洗面奶水乳"/>
    <n v="149"/>
    <n v="73897"/>
    <n v="10776"/>
    <x v="13"/>
    <n v="11010653"/>
  </r>
  <r>
    <x v="0"/>
    <s v="A17501418488"/>
    <s v="【焕白防晒】德国妮维雅防晒白润露SPF30 PA++  晒后修复 焕白"/>
    <n v="54.99"/>
    <n v="6076"/>
    <n v="1650"/>
    <x v="13"/>
    <n v="334119.24"/>
  </r>
  <r>
    <x v="0"/>
    <s v="A18054717031"/>
    <s v="【控油】德国妮维雅男士深层净油精华提亮肤色洁面炭泥洗面奶温和"/>
    <n v="42"/>
    <n v="24320"/>
    <n v="5751"/>
    <x v="13"/>
    <n v="1021440"/>
  </r>
  <r>
    <x v="0"/>
    <s v="A18056334041"/>
    <s v="【爆款组合】妮维雅男士明星护肤品套装抗痘洁面炭泥水活小蓝管"/>
    <n v="129"/>
    <n v="23002"/>
    <n v="1743"/>
    <x v="13"/>
    <n v="2967258"/>
  </r>
  <r>
    <x v="0"/>
    <s v="A18628583085"/>
    <s v="德国妮维雅凝水活采醒肤水200ml 女爽肤水补水保湿收缩毛孔滋润"/>
    <n v="54.99"/>
    <n v="15602"/>
    <n v="991"/>
    <x v="13"/>
    <n v="857953.98"/>
  </r>
  <r>
    <x v="0"/>
    <s v="A18629995493"/>
    <s v="德国大牌 妮维雅女士 凝水活采营养水 爽肤水化妆水 保湿补水滋润"/>
    <n v="54.99"/>
    <n v="2644"/>
    <n v="105"/>
    <x v="13"/>
    <n v="145393.56"/>
  </r>
  <r>
    <x v="0"/>
    <s v="A18630567092"/>
    <s v="【2支包邮】德国妮维雅女士洗面奶长效控油洁面乳保湿补水去黑头"/>
    <n v="23"/>
    <n v="4771"/>
    <n v="458"/>
    <x v="13"/>
    <n v="109733"/>
  </r>
  <r>
    <x v="0"/>
    <s v="A18630787799"/>
    <s v="2件包邮】妮维雅盈润丝柔护手凝露护手霜手膜保湿补水男女润手霜"/>
    <n v="14.99"/>
    <n v="4531"/>
    <n v="453"/>
    <x v="13"/>
    <n v="67919.69"/>
  </r>
  <r>
    <x v="0"/>
    <s v="A18631131810"/>
    <s v="德国妮维雅 水漾透白防晒凝露防晒乳霜SPF30+焕白保湿"/>
    <n v="79.989999999999995"/>
    <n v="1578"/>
    <n v="182"/>
    <x v="13"/>
    <n v="126224.21999999999"/>
  </r>
  <r>
    <x v="0"/>
    <s v="A18631323230"/>
    <s v="德国大牌妮维雅男士 护肤品 控油劲爽保湿露50g 保湿控油补水"/>
    <n v="58.99"/>
    <n v="23944"/>
    <n v="1424"/>
    <x v="13"/>
    <n v="1412456.56"/>
  </r>
  <r>
    <x v="0"/>
    <s v="A18634875742"/>
    <s v="德国 妮维雅 凝水活采保湿凝露50ml 滋润面霜 乳液女化妆品保湿霜"/>
    <n v="65"/>
    <n v="9240"/>
    <n v="627"/>
    <x v="13"/>
    <n v="600600"/>
  </r>
  <r>
    <x v="0"/>
    <s v="A18642963325"/>
    <s v="【德国进口】妮维雅男士剃须泡沫温和软化胡须剃须膏刮胡膏护肤品"/>
    <n v="46"/>
    <n v="8122"/>
    <n v="801"/>
    <x v="13"/>
    <n v="373612"/>
  </r>
  <r>
    <x v="0"/>
    <s v="A18643287636"/>
    <s v="【2支包邮】妮维雅手部护理温润护手霜50ml保湿补水修护 德国正品"/>
    <n v="14.99"/>
    <n v="5652"/>
    <n v="381"/>
    <x v="13"/>
    <n v="84723.48"/>
  </r>
  <r>
    <x v="0"/>
    <s v="A18644491519"/>
    <s v="【2支包邮】妮维雅女士皙白泡沫洗面奶洁面乳补水保湿深层清洁"/>
    <n v="29"/>
    <n v="21400"/>
    <n v="2829"/>
    <x v="13"/>
    <n v="620600"/>
  </r>
  <r>
    <x v="0"/>
    <s v="A18691383347"/>
    <s v="【2支包邮】德国妮维雅女士护肤晶纯皙白磨砂洁面乳洗面奶去角质"/>
    <n v="28.99"/>
    <n v="9436"/>
    <n v="443"/>
    <x v="13"/>
    <n v="273549.64"/>
  </r>
  <r>
    <x v="0"/>
    <s v="A18705259677"/>
    <s v="【保湿补水】妮维雅凝水活采醒肤水保湿面霜凝露三件护肤套装"/>
    <n v="135.9"/>
    <n v="16252"/>
    <n v="434"/>
    <x v="13"/>
    <n v="2208646.8000000003"/>
  </r>
  <r>
    <x v="0"/>
    <s v="A18809699521"/>
    <s v="2件包邮*德国妮维雅盈润丝柔保湿乳全身体乳护理滋润补水润体乳液"/>
    <n v="34.99"/>
    <n v="5681"/>
    <n v="247"/>
    <x v="13"/>
    <n v="198778.19"/>
  </r>
  <r>
    <x v="0"/>
    <s v="A19000671234"/>
    <s v="【抗黑头】妮维雅男士深层控油抗净化祛黑头痘印清洁洗面晶露奶乳"/>
    <n v="38.99"/>
    <n v="25116"/>
    <n v="3154"/>
    <x v="13"/>
    <n v="979272.84000000008"/>
  </r>
  <r>
    <x v="0"/>
    <s v="A20028339845"/>
    <s v="德国妮维雅女士晶纯皙白套装 洗面奶霜润体 焕白亮肤滋润补水"/>
    <n v="83.99"/>
    <n v="5495"/>
    <n v="247"/>
    <x v="13"/>
    <n v="461525.05"/>
  </r>
  <r>
    <x v="0"/>
    <s v="A22149632997"/>
    <s v="【2支包邮】德国妮维雅深层洁净洗颜泥男女洁面乳 深层清洁控油"/>
    <n v="22.99"/>
    <n v="12073"/>
    <n v="779"/>
    <x v="13"/>
    <n v="277558.26999999996"/>
  </r>
  <r>
    <x v="0"/>
    <s v="A22149728531"/>
    <s v="【2支包邮】德国妮维雅女士护肤丝柔美白洁面乳洗面奶补水保湿"/>
    <n v="18.989999999999998"/>
    <n v="14736"/>
    <n v="1033"/>
    <x v="13"/>
    <n v="279836.63999999996"/>
  </r>
  <r>
    <x v="0"/>
    <s v="A22150716843"/>
    <s v="2支包邮*德国妮维雅男女士深层滋润护手霜保湿补水舒缓湿防裂手膜"/>
    <n v="14.99"/>
    <n v="23691"/>
    <n v="2719"/>
    <x v="13"/>
    <n v="355128.09"/>
  </r>
  <r>
    <x v="0"/>
    <s v="A22151152103"/>
    <s v="【2支包邮】妮维雅凝水活采洗面奶深层清洁补水保湿泡沫洁面乳"/>
    <n v="29"/>
    <n v="29850"/>
    <n v="1238"/>
    <x v="13"/>
    <n v="865650"/>
  </r>
  <r>
    <x v="0"/>
    <s v="A22151608347"/>
    <s v="德国妮维雅男士美白洗面奶控油祛痘印保湿去黑头去油洁面乳护肤品"/>
    <n v="38.99"/>
    <n v="132731"/>
    <n v="15115"/>
    <x v="13"/>
    <n v="5175181.6900000004"/>
  </r>
  <r>
    <x v="0"/>
    <s v="A22151664644"/>
    <s v="【控油】妮维雅男士控油劲清爽深层清洁面乳洗面奶祛痘印保湿提亮"/>
    <n v="35.99"/>
    <n v="84344"/>
    <n v="3964"/>
    <x v="13"/>
    <n v="3035540.56"/>
  </r>
  <r>
    <x v="0"/>
    <s v="A22152184850"/>
    <s v="德国妮维雅晶纯皙白轻透防晒隔离乳液50ml  SPF30PA++女化妆品"/>
    <n v="79"/>
    <n v="3510"/>
    <n v="246"/>
    <x v="13"/>
    <n v="277290"/>
  </r>
  <r>
    <x v="0"/>
    <s v="A22152208923"/>
    <s v="德国妮维雅男士护肤海洋酷干冰爽身香体走滚珠液持久抑止臭汗味露"/>
    <n v="34.99"/>
    <n v="34153"/>
    <n v="1870"/>
    <x v="13"/>
    <n v="1195013.47"/>
  </r>
  <r>
    <x v="0"/>
    <s v="A22211480001"/>
    <s v="妮维雅女士护肤品晶纯皙白纯净日霜面霜50ml焕白淡斑抑制黑色素"/>
    <n v="64.989999999999995"/>
    <n v="4160"/>
    <n v="193"/>
    <x v="13"/>
    <n v="270358.39999999997"/>
  </r>
  <r>
    <x v="0"/>
    <s v="A22266944429"/>
    <s v="德国妮维雅男士护肤 活力劲肤露50g深层滋润保湿露"/>
    <n v="94.49"/>
    <n v="9262"/>
    <n v="189"/>
    <x v="13"/>
    <n v="875166.38"/>
  </r>
  <r>
    <x v="0"/>
    <s v="A22427692847"/>
    <s v="妮维雅女士护肤 晶纯皙白爽肤水200ml  柔肤水 保湿白暂化妆水"/>
    <n v="54.99"/>
    <n v="4290"/>
    <n v="363"/>
    <x v="13"/>
    <n v="235907.1"/>
  </r>
  <r>
    <x v="0"/>
    <s v="A22708800014"/>
    <s v="德国妮维雅男士控油护肤品套装祛痘印保湿补水洗面奶清爽肤水乳液"/>
    <n v="154.5"/>
    <n v="156206"/>
    <n v="4642"/>
    <x v="13"/>
    <n v="24133827"/>
  </r>
  <r>
    <x v="0"/>
    <s v="A22739204253"/>
    <s v="【抗痘】妮维雅男士持久控油抗痘洁面泥洗面奶深层清洁祛痘印黑头"/>
    <n v="38.99"/>
    <n v="15810"/>
    <n v="1315"/>
    <x v="13"/>
    <n v="616431.9"/>
  </r>
  <r>
    <x v="0"/>
    <s v="A22747952956"/>
    <s v="【2支包邮】妮维雅男士水活多效洁面乳洗面奶保湿深层清洁去油"/>
    <n v="28.99"/>
    <n v="45073"/>
    <n v="2113"/>
    <x v="13"/>
    <n v="1306666.27"/>
  </r>
  <r>
    <x v="0"/>
    <s v="A23560588709"/>
    <s v="德国妮维雅活力清新爽身气雾干爽淡香氛持收毛孔无刺激抗止汗黄渍"/>
    <n v="44.99"/>
    <n v="5446"/>
    <n v="594"/>
    <x v="13"/>
    <n v="245015.54"/>
  </r>
  <r>
    <x v="0"/>
    <s v="A24304992630"/>
    <s v="德国妮维雅男士洗面奶控油祛痘印保湿去黑头去油清洁面乳液护肤品"/>
    <n v="42"/>
    <n v="1923160"/>
    <n v="197949"/>
    <x v="13"/>
    <n v="80772720"/>
  </r>
  <r>
    <x v="0"/>
    <s v="A36627799841"/>
    <s v="【2支包邮】德国妮维雅特润抗干燥护手霜滋润保湿补水防干裂护手"/>
    <n v="18.989999999999998"/>
    <n v="8651"/>
    <n v="461"/>
    <x v="13"/>
    <n v="164282.49"/>
  </r>
  <r>
    <x v="0"/>
    <s v="A36671830222"/>
    <s v="德国大牌 nivea妮维雅 特润抗干燥滋养乳200ml 滋润保湿身体乳"/>
    <n v="35"/>
    <n v="11000"/>
    <n v="449"/>
    <x v="13"/>
    <n v="385000"/>
  </r>
  <r>
    <x v="0"/>
    <s v="A36716218598"/>
    <s v="妮维雅男士爽肤水控油保湿紧肤补水须后水祛痘收缩毛孔舒缓肌肤"/>
    <n v="78.989999999999995"/>
    <n v="55664"/>
    <n v="6760"/>
    <x v="13"/>
    <n v="4396899.3599999994"/>
  </r>
  <r>
    <x v="0"/>
    <s v="A36719371102"/>
    <s v="德国妮维雅男士护肤 多重控油ㄠ50g面霜 祛痘收毛孔保湿 乳液"/>
    <n v="113.99"/>
    <n v="8125"/>
    <n v="416"/>
    <x v="13"/>
    <n v="926168.75"/>
  </r>
  <r>
    <x v="0"/>
    <s v="A36810274689"/>
    <s v="德国妮维雅男士舒安小白瓶润护保湿露乳套装敏感肌"/>
    <n v="124"/>
    <n v="7243"/>
    <n v="197"/>
    <x v="13"/>
    <n v="898132"/>
  </r>
  <r>
    <x v="0"/>
    <s v="A36813591749"/>
    <s v="德国妮维雅男士舒安润护保湿霜小白瓶温和无酒精色素"/>
    <n v="119.99"/>
    <n v="1317"/>
    <n v="126"/>
    <x v="13"/>
    <n v="158026.82999999999"/>
  </r>
  <r>
    <x v="0"/>
    <s v="A36827184085"/>
    <s v="【无色素酒精】德国妮维雅男士舒安润护洁面乳晶露洗面奶"/>
    <n v="44.49"/>
    <n v="9702"/>
    <n v="898"/>
    <x v="13"/>
    <n v="431641.98000000004"/>
  </r>
  <r>
    <x v="0"/>
    <s v="A37336800097"/>
    <s v="妮维雅女士 凝水活采精华乳液50g 面霜 精华补水保湿 滋润护肤品"/>
    <n v="78.989999999999995"/>
    <n v="2194"/>
    <n v="213"/>
    <x v="13"/>
    <n v="173304.06"/>
  </r>
  <r>
    <x v="0"/>
    <s v="A38012819642"/>
    <s v="德国妮维雅爽身止汗喷雾狐臭去汗气雾腋下护理无色素无酒精无防腐"/>
    <n v="48.99"/>
    <n v="3871"/>
    <n v="323"/>
    <x v="13"/>
    <n v="189640.29"/>
  </r>
  <r>
    <x v="0"/>
    <s v="A38816458665"/>
    <s v="妮维雅 防晒隔离润肤露75ml 防晒霜SPF30隔离紫外线清爽加送洁面"/>
    <n v="59"/>
    <n v="3608"/>
    <n v="313"/>
    <x v="13"/>
    <n v="212872"/>
  </r>
  <r>
    <x v="0"/>
    <s v="A39190826339"/>
    <s v="德国大牌妮维雅塑身修体紧致凝露 左旋肉碱燃脂 紧致肌肤 除橘皮"/>
    <n v="98.99"/>
    <n v="8569"/>
    <n v="812"/>
    <x v="13"/>
    <n v="848245.30999999994"/>
  </r>
  <r>
    <x v="0"/>
    <s v="A41614018876"/>
    <s v="妮维雅男士护肤品套装保湿补水控油祛痘印洗面奶精华爽肤水乳液霜"/>
    <n v="129"/>
    <n v="164066"/>
    <n v="9530"/>
    <x v="13"/>
    <n v="21164514"/>
  </r>
  <r>
    <x v="0"/>
    <s v="A41781939432"/>
    <s v="德国妮维雅男士小蓝管保湿补水活畅透精华露控油面霜乳液修护肤品"/>
    <n v="94.5"/>
    <n v="87954"/>
    <n v="4640"/>
    <x v="13"/>
    <n v="8311653"/>
  </r>
  <r>
    <x v="0"/>
    <s v="A41801510883"/>
    <s v="2支包邮*德国妮维雅润唇膏女滋润保湿补水淡化唇纹防干裂 不黏腻"/>
    <n v="19"/>
    <n v="16515"/>
    <n v="2599"/>
    <x v="13"/>
    <n v="313785"/>
  </r>
  <r>
    <x v="0"/>
    <s v="A42058272267"/>
    <s v="【保湿】德国妮维雅男士水活精华洁面液洗面奶祛痘印保湿控油清爽"/>
    <n v="42"/>
    <n v="34063"/>
    <n v="5435"/>
    <x v="13"/>
    <n v="1430646"/>
  </r>
  <r>
    <x v="0"/>
    <s v="A42152414491"/>
    <s v="德国妮维雅舒安小白瓶男士护肤品套装抗敏感修护无酒精色素矿物油"/>
    <n v="284.5"/>
    <n v="4703"/>
    <n v="263"/>
    <x v="13"/>
    <n v="1338003.5"/>
  </r>
  <r>
    <x v="0"/>
    <s v="A42152794843"/>
    <s v="【活力醒肤】德国妮维雅男士护肤套装洗面奶爽肤水乳液露 无酒精"/>
    <n v="245"/>
    <n v="11291"/>
    <n v="422"/>
    <x v="13"/>
    <n v="2766295"/>
  </r>
  <r>
    <x v="0"/>
    <s v="A45308039449"/>
    <s v="妮维雅男士水活洗面奶精华乳液爽肤水液护肤品套装控油补水保湿"/>
    <n v="209"/>
    <n v="10506"/>
    <n v="1557"/>
    <x v="13"/>
    <n v="2195754"/>
  </r>
  <r>
    <x v="0"/>
    <s v="A45771864489"/>
    <s v="【美俏推荐】德国大牌妮维雅保湿卸妆膏大白罐脸部眼唇清洁温和"/>
    <n v="89"/>
    <n v="4060"/>
    <n v="409"/>
    <x v="13"/>
    <n v="361340"/>
  </r>
  <r>
    <x v="0"/>
    <s v="A520419687488"/>
    <s v="德国妮维雅女士卸妆 妆颜净释控油卸妆膏大白罐  清爽卸妆无油感"/>
    <n v="89"/>
    <n v="393"/>
    <n v="58"/>
    <x v="13"/>
    <n v="34977"/>
  </r>
  <r>
    <x v="0"/>
    <s v="A520420131436"/>
    <s v="【专卸BB防晒 美俏推荐】妮维雅温和卸妆水乳液油清洁保湿眼唇部"/>
    <n v="29"/>
    <n v="6074"/>
    <n v="1059"/>
    <x v="13"/>
    <n v="176146"/>
  </r>
  <r>
    <x v="0"/>
    <s v="A520423892639"/>
    <s v="德国妮维雅女士 化妆品 保湿卸妆液 深层清洁 温和卸 无残留"/>
    <n v="99"/>
    <n v="660"/>
    <n v="141"/>
    <x v="13"/>
    <n v="65340"/>
  </r>
  <r>
    <x v="0"/>
    <s v="A520430607768"/>
    <s v="Nivea/妮维雅【2件包邮】德国妮维雅温和控油卸妆洁面乳二合一"/>
    <n v="38.99"/>
    <n v="369"/>
    <n v="58"/>
    <x v="13"/>
    <n v="14387.310000000001"/>
  </r>
  <r>
    <x v="0"/>
    <s v="A520430747226"/>
    <s v="【2件包邮】妮维雅女士卸妆洁面二合一 温和卸妆洁面乳深层清洁"/>
    <n v="38.99"/>
    <n v="1249"/>
    <n v="113"/>
    <x v="13"/>
    <n v="48698.51"/>
  </r>
  <r>
    <x v="0"/>
    <s v="A520897631172"/>
    <s v="妮维雅女士卸妆套装 保湿卸妆膏洁面乳 温和卸净隐形残留卸妆洁面"/>
    <n v="133"/>
    <n v="445"/>
    <n v="53"/>
    <x v="13"/>
    <n v="59185"/>
  </r>
  <r>
    <x v="0"/>
    <s v="A522187558221"/>
    <s v="圣诞进口版*德国妮维雅大小蓝罐唇膏手霜家庭护肤品套装滋润润肤"/>
    <n v="119"/>
    <n v="8096"/>
    <n v="242"/>
    <x v="13"/>
    <n v="963424"/>
  </r>
  <r>
    <x v="0"/>
    <s v="A522552709242"/>
    <s v="德国进口*妮维雅大小蓝罐保湿面霜祛痘印补水润肤雪花膏无防腐"/>
    <n v="58"/>
    <n v="50832"/>
    <n v="2866"/>
    <x v="13"/>
    <n v="2948256"/>
  </r>
  <r>
    <x v="0"/>
    <s v="A523901880223"/>
    <s v="2支*德国妮维雅男女士深层滋润护手霜保湿补水舒缓湿防裂手膜包邮"/>
    <n v="29.99"/>
    <n v="6975"/>
    <n v="739"/>
    <x v="13"/>
    <n v="209180.25"/>
  </r>
  <r>
    <x v="0"/>
    <s v="A523963959459"/>
    <s v="德国妮维雅面霜深层补水保湿滋润早晚霜紧致润肤霜保湿护肤品日霜"/>
    <n v="145"/>
    <n v="190"/>
    <n v="27"/>
    <x v="13"/>
    <n v="27550"/>
  </r>
  <r>
    <x v="0"/>
    <s v="A523987573820"/>
    <s v="专为化妆人群*德国妮维雅保湿补水化妆水精华毛孔收缩柔肤水"/>
    <n v="145"/>
    <n v="71"/>
    <n v="3"/>
    <x v="13"/>
    <n v="10295"/>
  </r>
  <r>
    <x v="0"/>
    <s v="A523988589994"/>
    <s v="德国妮维雅女士 卸妆后化妆品润泽露75ml 保湿补水 柔润滋润"/>
    <n v="145"/>
    <n v="41"/>
    <n v="10"/>
    <x v="13"/>
    <n v="5945"/>
  </r>
  <r>
    <x v="0"/>
    <s v="A524866297849"/>
    <s v="德国妮维雅女士 妆后润泽柔肤套装 润泽霜露  柔肤 保湿补水"/>
    <n v="433"/>
    <n v="63"/>
    <n v="13"/>
    <x v="13"/>
    <n v="27279"/>
  </r>
  <r>
    <x v="0"/>
    <s v="A526250122702"/>
    <s v="妮维雅 男士黑白出众爽身走珠50ml 干爽止汗 不留印渍 方便携带"/>
    <n v="38.99"/>
    <n v="7206"/>
    <n v="1879"/>
    <x v="13"/>
    <n v="280961.94"/>
  </r>
  <r>
    <x v="0"/>
    <s v="A527720825805"/>
    <s v="【精华露】妮维雅男士冰酷小蓝管水活冰酷精华露乳液控油无酒精"/>
    <n v="94.5"/>
    <n v="11509"/>
    <n v="3432"/>
    <x v="13"/>
    <n v="1087600.5"/>
  </r>
  <r>
    <x v="0"/>
    <s v="A528463274963"/>
    <s v="【保湿冰爽】妮维雅男士深层冰酷小蓝管清洁洗面奶乳液护肤套装"/>
    <n v="129"/>
    <n v="2276"/>
    <n v="578"/>
    <x v="13"/>
    <n v="293604"/>
  </r>
  <r>
    <x v="0"/>
    <s v="A528516384296"/>
    <s v="德国妮维雅男士护肤品套装洗面奶冰酷小蓝管精华乳液控油保湿补水"/>
    <n v="129"/>
    <n v="25922"/>
    <n v="9244"/>
    <x v="13"/>
    <n v="3343938"/>
  </r>
  <r>
    <x v="0"/>
    <s v="A529456679612"/>
    <s v="德国妮维雅 卸妆水 洁面套装 温和卸妆脸部深层清洁卸妆液"/>
    <n v="98"/>
    <n v="136"/>
    <n v="28"/>
    <x v="13"/>
    <n v="13328"/>
  </r>
  <r>
    <x v="0"/>
    <s v="A531154676673"/>
    <s v="妮维雅女士面霜晶纯皙白美白补水凝露50ml焕白祛斑补水"/>
    <n v="65"/>
    <n v="692"/>
    <n v="217"/>
    <x v="13"/>
    <n v="44980"/>
  </r>
  <r>
    <x v="0"/>
    <s v="A531241809544"/>
    <s v="新【卸妆洁面2合1】妮维雅透美白深层清洁洗面奶乳温和保湿收毛孔"/>
    <n v="39"/>
    <n v="1042"/>
    <n v="296"/>
    <x v="13"/>
    <n v="40638"/>
  </r>
  <r>
    <x v="0"/>
    <s v="A539137089355"/>
    <s v="德国进口*天猫首发*妮维雅男士面霜护肤品套装保湿润肤露精华滋润"/>
    <n v="126"/>
    <n v="6411"/>
    <n v="1"/>
    <x v="13"/>
    <n v="807786"/>
  </r>
  <r>
    <x v="0"/>
    <s v="A539340646066"/>
    <s v="德国妮维雅魔发精灵定制6支全家福男女士润唇膏修护保湿滋润补水"/>
    <n v="149"/>
    <n v="12"/>
    <n v="0"/>
    <x v="13"/>
    <n v="1788"/>
  </r>
  <r>
    <x v="0"/>
    <s v="A539385735141"/>
    <s v="德国进口*天猫首发男罐*男士护肤保湿面霜润肤露精华补水修护乳液"/>
    <n v="79"/>
    <n v="22744"/>
    <n v="3132"/>
    <x v="13"/>
    <n v="1796776"/>
  </r>
  <r>
    <x v="0"/>
    <s v="A539909040073"/>
    <s v="2件包邮*德国妮维雅男女士润唇膏修护唇膜口红保湿滋润补水有无色"/>
    <n v="18.989999999999998"/>
    <n v="15410"/>
    <n v="3991"/>
    <x v="13"/>
    <n v="292635.89999999997"/>
  </r>
  <r>
    <x v="0"/>
    <s v="A539961349170"/>
    <s v="2件*德国妮维雅唇膏男女润唇膏唇膜滋润保湿补水淡化唇纹无色包邮"/>
    <n v="55"/>
    <n v="687"/>
    <n v="97"/>
    <x v="13"/>
    <n v="37785"/>
  </r>
  <r>
    <x v="0"/>
    <s v="A539963361968"/>
    <s v="2件*德国妮维雅唇膏男女润唇膏唇膜滋润保湿补水淡化唇纹无色包邮"/>
    <n v="55"/>
    <n v="280"/>
    <n v="28"/>
    <x v="13"/>
    <n v="15400"/>
  </r>
  <r>
    <x v="0"/>
    <s v="A539967335192"/>
    <s v="2件*德国妮维雅唇膏男女润唇膏唇膜滋润保湿补水淡化唇纹无色包邮"/>
    <n v="69"/>
    <n v="2061"/>
    <n v="330"/>
    <x v="13"/>
    <n v="142209"/>
  </r>
  <r>
    <x v="0"/>
    <s v="A540024035676"/>
    <s v="2件*德国妮维雅唇膏男女润唇膏唇膜保湿滋润补水淡化唇纹护唇包邮"/>
    <n v="38"/>
    <n v="1053"/>
    <n v="38"/>
    <x v="13"/>
    <n v="40014"/>
  </r>
  <r>
    <x v="0"/>
    <s v="A540447415662"/>
    <s v="德国妮维雅魔发精灵定制男女士润唇膏修护唇膜保湿滋润补水有无色"/>
    <n v="38"/>
    <n v="397"/>
    <n v="2"/>
    <x v="13"/>
    <n v="15086"/>
  </r>
  <r>
    <x v="0"/>
    <s v="A540509108791"/>
    <s v="德国妮维雅男士黑白套装爽身气雾走珠持久香氛腋下抑抗止汗无酒精"/>
    <n v="88"/>
    <n v="73"/>
    <n v="0"/>
    <x v="13"/>
    <n v="6424"/>
  </r>
  <r>
    <x v="0"/>
    <s v="A540519843031"/>
    <s v="妮维雅 男士黑白出众爽身走珠50ml 干爽止汗不留印渍 方便携带2支"/>
    <n v="78"/>
    <n v="180"/>
    <n v="2"/>
    <x v="13"/>
    <n v="14040"/>
  </r>
  <r>
    <x v="0"/>
    <s v="A540803695615"/>
    <s v="男士润唇膏 双支装 唇部护理无色保湿滋润修复不油腻去死皮"/>
    <n v="50"/>
    <n v="511"/>
    <n v="25"/>
    <x v="13"/>
    <n v="25550"/>
  </r>
  <r>
    <x v="1"/>
    <s v="A17008418616"/>
    <s v="德国妮维雅女士护肤 丝润爽肤水化妆爽肤水保湿补水滋润无酒精"/>
    <n v="38.99"/>
    <n v="8648"/>
    <n v="564"/>
    <x v="13"/>
    <n v="337185.52"/>
  </r>
  <r>
    <x v="1"/>
    <s v="A17009254956"/>
    <s v="2件包邮*妮维雅海洋精华护手凝露护手霜手膜保湿补水男女润手霜"/>
    <n v="12.99"/>
    <n v="34317"/>
    <n v="1300"/>
    <x v="13"/>
    <n v="445777.83"/>
  </r>
  <r>
    <x v="1"/>
    <s v="A17017761499"/>
    <s v="【2支包邮】德国妮维雅丝润深层洁面乳洗面奶正品男女清洁补水"/>
    <n v="18.989999999999998"/>
    <n v="3761"/>
    <n v="385"/>
    <x v="13"/>
    <n v="71421.39"/>
  </r>
  <r>
    <x v="1"/>
    <s v="A17017881808"/>
    <s v="德国妮维雅男士美白防晒亮肤精华霜焕白隔离乳液清爽控油保湿滋润"/>
    <n v="116.9"/>
    <n v="16716"/>
    <n v="1279"/>
    <x v="13"/>
    <n v="1954100.4000000001"/>
  </r>
  <r>
    <x v="1"/>
    <s v="A17018666462"/>
    <s v="德国妮维雅女士凝水活采密集保湿精华露50ml 滋润保湿补水"/>
    <n v="89"/>
    <n v="3791"/>
    <n v="114"/>
    <x v="13"/>
    <n v="337399"/>
  </r>
  <r>
    <x v="1"/>
    <s v="A17019034422"/>
    <s v="妮维雅温润透白乳液200ml身体护理 保湿补水 身体乳液 润肤乳"/>
    <n v="34.99"/>
    <n v="17542"/>
    <n v="372"/>
    <x v="13"/>
    <n v="613794.58000000007"/>
  </r>
  <r>
    <x v="1"/>
    <s v="A17027981300"/>
    <s v="【2支包邮】德国妮维雅女士净油控痘洁面洗面奶深层清洁祛痘控油"/>
    <n v="22.99"/>
    <n v="7329"/>
    <n v="889"/>
    <x v="13"/>
    <n v="168493.71"/>
  </r>
  <r>
    <x v="1"/>
    <s v="A17065550243"/>
    <s v="【醒肤抗倦】德国妮维雅男士活力洁面乳洗面奶补水保湿去暗沉清洁"/>
    <n v="37.99"/>
    <n v="19044"/>
    <n v="549"/>
    <x v="13"/>
    <n v="723481.56"/>
  </r>
  <r>
    <x v="1"/>
    <s v="A17066097273"/>
    <s v="德国大牌 妮维雅男士干爽魄力爽身走珠液50ml 止汗露 去汗味 香体"/>
    <n v="34.99"/>
    <n v="11183"/>
    <n v="868"/>
    <x v="13"/>
    <n v="391293.17000000004"/>
  </r>
  <r>
    <x v="1"/>
    <s v="A17152517500"/>
    <s v="【2支包邮】德国妮维雅去黑头磨砂洁面乳洗面奶去角质保湿收毛孔"/>
    <n v="22.99"/>
    <n v="8978"/>
    <n v="1833"/>
    <x v="13"/>
    <n v="206404.21999999997"/>
  </r>
  <r>
    <x v="1"/>
    <s v="A17298382210"/>
    <s v="【2支包邮】德国妮维雅男士洁面水活深透洁面乳晶露洗面奶收毛孔"/>
    <n v="28.99"/>
    <n v="8352"/>
    <n v="575"/>
    <x v="13"/>
    <n v="242124.47999999998"/>
  </r>
  <r>
    <x v="1"/>
    <s v="A17299101458"/>
    <s v="【收毛孔】妮维雅男士控油亮肤矿物炭洁面洗面奶 深层清洁 祛痘印"/>
    <n v="38.99"/>
    <n v="14276"/>
    <n v="866"/>
    <x v="13"/>
    <n v="556621.24"/>
  </r>
  <r>
    <x v="1"/>
    <s v="A17309357968"/>
    <s v="德国妮维雅男士水活多效润肤露乳液补水滋润保湿护肤提亮"/>
    <n v="48.99"/>
    <n v="35205"/>
    <n v="991"/>
    <x v="13"/>
    <n v="1724692.9500000002"/>
  </r>
  <r>
    <x v="1"/>
    <s v="A17379821379"/>
    <s v="妮维雅精华持久香氛喷气雾腋下抑抗止汗黄味 修护拔毛损伤无酒精"/>
    <n v="44.99"/>
    <n v="11187"/>
    <n v="941"/>
    <x v="13"/>
    <n v="503303.13"/>
  </r>
  <r>
    <x v="1"/>
    <s v="A17443673904"/>
    <s v="德国妮维雅男士美白化妆护肤品套装控油祛痘印保湿补水洗面奶水乳"/>
    <n v="143"/>
    <n v="73816"/>
    <n v="10822"/>
    <x v="13"/>
    <n v="10555688"/>
  </r>
  <r>
    <x v="1"/>
    <s v="A17501418488"/>
    <s v="【焕白防晒】德国妮维雅防晒白润露SPF30 PA++  晒后修复 焕白"/>
    <n v="54.99"/>
    <n v="6076"/>
    <n v="1665"/>
    <x v="13"/>
    <n v="334119.24"/>
  </r>
  <r>
    <x v="1"/>
    <s v="A18054717031"/>
    <s v="【控油】德国妮维雅男士深层净油精华提亮肤色洁面炭泥洗面奶温和"/>
    <n v="39"/>
    <n v="24283"/>
    <n v="5749"/>
    <x v="13"/>
    <n v="947037"/>
  </r>
  <r>
    <x v="1"/>
    <s v="A18056334041"/>
    <s v="【爆款组合】妮维雅男士明星护肤品套装抗痘洁面炭泥水活小蓝管"/>
    <n v="118"/>
    <n v="22974"/>
    <n v="1759"/>
    <x v="13"/>
    <n v="2710932"/>
  </r>
  <r>
    <x v="1"/>
    <s v="A18628583085"/>
    <s v="德国妮维雅凝水活采醒肤水200ml 女爽肤水补水保湿收缩毛孔滋润"/>
    <n v="49.9"/>
    <n v="15588"/>
    <n v="1002"/>
    <x v="13"/>
    <n v="777841.2"/>
  </r>
  <r>
    <x v="1"/>
    <s v="A18629995493"/>
    <s v="德国大牌 妮维雅女士 凝水活采营养水 爽肤水化妆水 保湿补水滋润"/>
    <n v="49.9"/>
    <n v="2634"/>
    <n v="107"/>
    <x v="13"/>
    <n v="131436.6"/>
  </r>
  <r>
    <x v="1"/>
    <s v="A18630567092"/>
    <s v="【2支包邮】德国妮维雅女士洗面奶长效控油洁面乳保湿补水去黑头"/>
    <n v="23"/>
    <n v="4764"/>
    <n v="458"/>
    <x v="13"/>
    <n v="109572"/>
  </r>
  <r>
    <x v="1"/>
    <s v="A18630787799"/>
    <s v="2件包邮】妮维雅盈润丝柔护手凝露护手霜手膜保湿补水男女润手霜"/>
    <n v="14.99"/>
    <n v="4513"/>
    <n v="449"/>
    <x v="13"/>
    <n v="67649.87"/>
  </r>
  <r>
    <x v="1"/>
    <s v="A18631131810"/>
    <s v="德国妮维雅 水漾透白防晒凝露防晒乳霜SPF30+焕白保湿"/>
    <n v="79.989999999999995"/>
    <n v="1578"/>
    <n v="183"/>
    <x v="13"/>
    <n v="126224.21999999999"/>
  </r>
  <r>
    <x v="1"/>
    <s v="A18631323230"/>
    <s v="德国大牌妮维雅男士 护肤品 控油劲爽保湿露50g 保湿控油补水"/>
    <n v="55"/>
    <n v="23927"/>
    <n v="1424"/>
    <x v="13"/>
    <n v="1315985"/>
  </r>
  <r>
    <x v="1"/>
    <s v="A18634875742"/>
    <s v="德国 妮维雅 凝水活采保湿凝露50ml 滋润面霜 乳液女化妆品保湿霜"/>
    <n v="65"/>
    <n v="9231"/>
    <n v="629"/>
    <x v="13"/>
    <n v="600015"/>
  </r>
  <r>
    <x v="1"/>
    <s v="A18642963325"/>
    <s v="【德国进口】妮维雅男士剃须泡沫温和软化胡须剃须膏刮胡膏护肤品"/>
    <n v="46"/>
    <n v="8110"/>
    <n v="800"/>
    <x v="13"/>
    <n v="373060"/>
  </r>
  <r>
    <x v="1"/>
    <s v="A18643287636"/>
    <s v="【2支包邮】妮维雅手部护理温润护手霜50ml保湿补水修护 德国正品"/>
    <n v="14.99"/>
    <n v="5619"/>
    <n v="376"/>
    <x v="13"/>
    <n v="84228.81"/>
  </r>
  <r>
    <x v="1"/>
    <s v="A18644491519"/>
    <s v="【2支包邮】妮维雅女士皙白泡沫洗面奶洁面乳补水保湿深层清洁"/>
    <n v="29"/>
    <n v="21378"/>
    <n v="2824"/>
    <x v="13"/>
    <n v="619962"/>
  </r>
  <r>
    <x v="1"/>
    <s v="A18691383347"/>
    <s v="【2支包邮】德国妮维雅女士护肤晶纯皙白磨砂洁面乳洗面奶去角质"/>
    <n v="28.99"/>
    <n v="9431"/>
    <n v="443"/>
    <x v="13"/>
    <n v="273404.69"/>
  </r>
  <r>
    <x v="1"/>
    <s v="A18705259677"/>
    <s v="【保湿补水】妮维雅凝水活采醒肤水保湿面霜凝露三件护肤套装"/>
    <n v="129"/>
    <n v="16245"/>
    <n v="438"/>
    <x v="13"/>
    <n v="2095605"/>
  </r>
  <r>
    <x v="1"/>
    <s v="A18809699521"/>
    <s v="2件包邮*德国妮维雅盈润丝柔保湿乳全身体乳护理滋润补水润体乳液"/>
    <n v="34.99"/>
    <n v="5660"/>
    <n v="251"/>
    <x v="13"/>
    <n v="198043.40000000002"/>
  </r>
  <r>
    <x v="1"/>
    <s v="A19000671234"/>
    <s v="【抗黑头】妮维雅男士深层控油抗净化祛黑头痘印清洁洗面晶露奶乳"/>
    <n v="36"/>
    <n v="25067"/>
    <n v="3166"/>
    <x v="13"/>
    <n v="902412"/>
  </r>
  <r>
    <x v="1"/>
    <s v="A20028339845"/>
    <s v="德国妮维雅女士晶纯皙白套装 洗面奶霜润体 焕白亮肤滋润补水"/>
    <n v="83.99"/>
    <n v="5494"/>
    <n v="249"/>
    <x v="13"/>
    <n v="461441.06"/>
  </r>
  <r>
    <x v="1"/>
    <s v="A22149632997"/>
    <s v="【2支包邮】德国妮维雅深层洁净洗颜泥男女洁面乳 深层清洁控油"/>
    <n v="22.99"/>
    <n v="12052"/>
    <n v="778"/>
    <x v="13"/>
    <n v="277075.48"/>
  </r>
  <r>
    <x v="1"/>
    <s v="A22149728531"/>
    <s v="【2支包邮】德国妮维雅女士护肤丝柔美白洁面乳洗面奶补水保湿"/>
    <n v="18.989999999999998"/>
    <n v="14711"/>
    <n v="1030"/>
    <x v="13"/>
    <n v="279361.88999999996"/>
  </r>
  <r>
    <x v="1"/>
    <s v="A22150716843"/>
    <s v="2支包邮*德国妮维雅男女士深层滋润护手霜保湿补水舒缓湿防裂手膜"/>
    <n v="14.99"/>
    <n v="23606"/>
    <n v="2680"/>
    <x v="13"/>
    <n v="353853.94"/>
  </r>
  <r>
    <x v="1"/>
    <s v="A22151152103"/>
    <s v="【2支包邮】妮维雅凝水活采洗面奶深层清洁补水保湿泡沫洁面乳"/>
    <n v="29"/>
    <n v="29835"/>
    <n v="1255"/>
    <x v="13"/>
    <n v="865215"/>
  </r>
  <r>
    <x v="1"/>
    <s v="A22151608347"/>
    <s v="德国妮维雅男士美白洗面奶控油祛痘印保湿去黑头去油洁面乳护肤品"/>
    <n v="35"/>
    <n v="132458"/>
    <n v="15077"/>
    <x v="13"/>
    <n v="4636030"/>
  </r>
  <r>
    <x v="1"/>
    <s v="A22151664644"/>
    <s v="【控油】妮维雅男士控油劲清爽深层清洁面乳洗面奶祛痘印保湿提亮"/>
    <n v="35"/>
    <n v="84326"/>
    <n v="3986"/>
    <x v="13"/>
    <n v="2951410"/>
  </r>
  <r>
    <x v="1"/>
    <s v="A22152184850"/>
    <s v="德国妮维雅晶纯皙白轻透防晒隔离乳液50ml  SPF30PA++女化妆品"/>
    <n v="79"/>
    <n v="3507"/>
    <n v="250"/>
    <x v="13"/>
    <n v="277053"/>
  </r>
  <r>
    <x v="1"/>
    <s v="A22152208923"/>
    <s v="德国妮维雅男士护肤海洋酷干冰爽身香体走滚珠液持久抑止臭汗味露"/>
    <n v="34.99"/>
    <n v="34134"/>
    <n v="1887"/>
    <x v="13"/>
    <n v="1194348.6600000001"/>
  </r>
  <r>
    <x v="1"/>
    <s v="A22211480001"/>
    <s v="妮维雅女士护肤品晶纯皙白纯净日霜面霜50ml焕白淡斑抑制黑色素"/>
    <n v="64.989999999999995"/>
    <n v="4153"/>
    <n v="196"/>
    <x v="13"/>
    <n v="269903.46999999997"/>
  </r>
  <r>
    <x v="1"/>
    <s v="A22266944429"/>
    <s v="德国妮维雅男士护肤 活力劲肤露50g深层滋润保湿露"/>
    <n v="94.49"/>
    <n v="9252"/>
    <n v="190"/>
    <x v="13"/>
    <n v="874221.48"/>
  </r>
  <r>
    <x v="1"/>
    <s v="A22427692847"/>
    <s v="妮维雅女士护肤 晶纯皙白爽肤水200ml  柔肤水 保湿白暂化妆水"/>
    <n v="54.99"/>
    <n v="4281"/>
    <n v="364"/>
    <x v="13"/>
    <n v="235412.19"/>
  </r>
  <r>
    <x v="1"/>
    <s v="A22708800014"/>
    <s v="德国妮维雅男士控油护肤品套装祛痘印保湿补水洗面奶清爽肤水乳液"/>
    <n v="146"/>
    <n v="156166"/>
    <n v="4680"/>
    <x v="13"/>
    <n v="22800236"/>
  </r>
  <r>
    <x v="1"/>
    <s v="A22739204253"/>
    <s v="【抗痘】妮维雅男士持久控油抗痘洁面泥洗面奶深层清洁祛痘印黑头"/>
    <n v="36.9"/>
    <n v="15785"/>
    <n v="1317"/>
    <x v="13"/>
    <n v="582466.5"/>
  </r>
  <r>
    <x v="1"/>
    <s v="A22747952956"/>
    <s v="【2支包邮】妮维雅男士水活多效洁面乳洗面奶保湿深层清洁去油"/>
    <n v="28.99"/>
    <n v="45049"/>
    <n v="2134"/>
    <x v="13"/>
    <n v="1305970.51"/>
  </r>
  <r>
    <x v="1"/>
    <s v="A23560588709"/>
    <s v="德国妮维雅活力清新爽身气雾干爽淡香氛持收毛孔无刺激抗止汗黄渍"/>
    <n v="44.99"/>
    <n v="5444"/>
    <n v="594"/>
    <x v="13"/>
    <n v="244925.56"/>
  </r>
  <r>
    <x v="1"/>
    <s v="A24304992630"/>
    <s v="德国妮维雅男士洗面奶控油祛痘印保湿去黑头去油清洁面乳液护肤品"/>
    <n v="37.9"/>
    <n v="1921582"/>
    <n v="198774"/>
    <x v="13"/>
    <n v="72827957.799999997"/>
  </r>
  <r>
    <x v="1"/>
    <s v="A36443433075"/>
    <s v="【2支包邮】德国妮维雅唇部护理女士水呵护润唇膏补水保湿去角质"/>
    <n v="27.99"/>
    <n v="6361"/>
    <n v="726"/>
    <x v="13"/>
    <n v="178044.38999999998"/>
  </r>
  <r>
    <x v="1"/>
    <s v="A36627799841"/>
    <s v="【2支包邮】德国妮维雅特润抗干燥护手霜滋润保湿补水防干裂护手"/>
    <n v="18.989999999999998"/>
    <n v="8620"/>
    <n v="448"/>
    <x v="13"/>
    <n v="163693.79999999999"/>
  </r>
  <r>
    <x v="1"/>
    <s v="A36671830222"/>
    <s v="德国大牌 nivea妮维雅 特润抗干燥滋养乳200ml 滋润保湿身体乳"/>
    <n v="35"/>
    <n v="10955"/>
    <n v="446"/>
    <x v="13"/>
    <n v="383425"/>
  </r>
  <r>
    <x v="1"/>
    <s v="A36716218598"/>
    <s v="妮维雅男士爽肤水控油保湿紧肤补水须后水祛痘收缩毛孔舒缓肌肤"/>
    <n v="76"/>
    <n v="55571"/>
    <n v="6779"/>
    <x v="13"/>
    <n v="4223396"/>
  </r>
  <r>
    <x v="1"/>
    <s v="A36719371102"/>
    <s v="德国妮维雅男士护肤 多重控油ㄠ50g面霜 祛痘收毛孔保湿 乳液"/>
    <n v="108"/>
    <n v="8111"/>
    <n v="419"/>
    <x v="13"/>
    <n v="875988"/>
  </r>
  <r>
    <x v="1"/>
    <s v="A36810274689"/>
    <s v="德国妮维雅男士舒安小白瓶润护保湿露乳套装敏感肌"/>
    <n v="110.99"/>
    <n v="7233"/>
    <n v="200"/>
    <x v="13"/>
    <n v="802790.66999999993"/>
  </r>
  <r>
    <x v="1"/>
    <s v="A36813591749"/>
    <s v="德国妮维雅男士舒安润护保湿霜小白瓶温和无酒精色素"/>
    <n v="119.99"/>
    <n v="1314"/>
    <n v="125"/>
    <x v="13"/>
    <n v="157666.85999999999"/>
  </r>
  <r>
    <x v="1"/>
    <s v="A36827184085"/>
    <s v="【无色素酒精】德国妮维雅男士舒安润护洁面乳晶露洗面奶"/>
    <n v="42"/>
    <n v="9690"/>
    <n v="898"/>
    <x v="13"/>
    <n v="406980"/>
  </r>
  <r>
    <x v="1"/>
    <s v="A37336800097"/>
    <s v="妮维雅女士 凝水活采精华乳液50g 面霜 精华补水保湿 滋润护肤品"/>
    <n v="78.989999999999995"/>
    <n v="2191"/>
    <n v="215"/>
    <x v="13"/>
    <n v="173067.09"/>
  </r>
  <r>
    <x v="1"/>
    <s v="A38012819642"/>
    <s v="德国妮维雅爽身止汗喷雾狐臭去汗气雾腋下护理无色素无酒精无防腐"/>
    <n v="48.99"/>
    <n v="3867"/>
    <n v="328"/>
    <x v="13"/>
    <n v="189444.33000000002"/>
  </r>
  <r>
    <x v="1"/>
    <s v="A38816458665"/>
    <s v="妮维雅 防晒隔离润肤露75ml 防晒霜SPF30隔离紫外线清爽加送洁面"/>
    <n v="59"/>
    <n v="3608"/>
    <n v="319"/>
    <x v="13"/>
    <n v="212872"/>
  </r>
  <r>
    <x v="1"/>
    <s v="A39190826339"/>
    <s v="德国大牌妮维雅塑身修体紧致凝露 左旋肉碱燃脂 紧致肌肤 除橘皮"/>
    <n v="95"/>
    <n v="8570"/>
    <n v="823"/>
    <x v="13"/>
    <n v="814150"/>
  </r>
  <r>
    <x v="1"/>
    <s v="A41614018876"/>
    <s v="妮维雅男士护肤品套装保湿补水控油祛痘印洗面奶精华爽肤水乳液霜"/>
    <n v="123"/>
    <n v="163920"/>
    <n v="9556"/>
    <x v="13"/>
    <n v="20162160"/>
  </r>
  <r>
    <x v="1"/>
    <s v="A41781939432"/>
    <s v="德国妮维雅男士小蓝管保湿补水活畅透精华露控油面霜乳液修护肤品"/>
    <n v="109"/>
    <n v="87775"/>
    <n v="4653"/>
    <x v="13"/>
    <n v="9567475"/>
  </r>
  <r>
    <x v="1"/>
    <s v="A41801510883"/>
    <s v="2支包邮*德国妮维雅润唇膏女滋润保湿补水淡化唇纹防干裂 不黏腻"/>
    <n v="19"/>
    <n v="16431"/>
    <n v="2567"/>
    <x v="13"/>
    <n v="312189"/>
  </r>
  <r>
    <x v="1"/>
    <s v="A42058272267"/>
    <s v="【保湿】德国妮维雅男士水活精华洁面液洗面奶祛痘印保湿控油清爽"/>
    <n v="44.5"/>
    <n v="33983"/>
    <n v="5456"/>
    <x v="13"/>
    <n v="1512243.5"/>
  </r>
  <r>
    <x v="1"/>
    <s v="A42152414491"/>
    <s v="德国妮维雅舒安小白瓶男士护肤品套装抗敏感修护无酒精色素矿物油"/>
    <n v="284.5"/>
    <n v="4701"/>
    <n v="267"/>
    <x v="13"/>
    <n v="1337434.5"/>
  </r>
  <r>
    <x v="1"/>
    <s v="A42152794843"/>
    <s v="【活力醒肤】德国妮维雅男士护肤套装洗面奶爽肤水乳液露 无酒精"/>
    <n v="189"/>
    <n v="11282"/>
    <n v="424"/>
    <x v="13"/>
    <n v="2132298"/>
  </r>
  <r>
    <x v="1"/>
    <s v="A45308039449"/>
    <s v="妮维雅男士水活洗面奶精华乳液爽肤水液护肤品套装控油补水保湿"/>
    <n v="199"/>
    <n v="10476"/>
    <n v="1568"/>
    <x v="13"/>
    <n v="2084724"/>
  </r>
  <r>
    <x v="1"/>
    <s v="A45771864489"/>
    <s v="【美俏推荐】德国大牌妮维雅保湿卸妆膏大白罐脸部眼唇清洁温和"/>
    <n v="89"/>
    <n v="4063"/>
    <n v="411"/>
    <x v="13"/>
    <n v="361607"/>
  </r>
  <r>
    <x v="1"/>
    <s v="A520419687488"/>
    <s v="德国妮维雅女士卸妆 妆颜净释控油卸妆膏大白罐  清爽卸妆无油感"/>
    <n v="89"/>
    <n v="391"/>
    <n v="59"/>
    <x v="13"/>
    <n v="34799"/>
  </r>
  <r>
    <x v="1"/>
    <s v="A520420131436"/>
    <s v="【专卸BB防晒 美俏推荐】妮维雅温和卸妆水乳液油清洁保湿眼唇部"/>
    <n v="29"/>
    <n v="6065"/>
    <n v="1062"/>
    <x v="13"/>
    <n v="175885"/>
  </r>
  <r>
    <x v="1"/>
    <s v="A520423892639"/>
    <s v="德国妮维雅女士 化妆品 保湿卸妆液 深层清洁 温和卸 无残留"/>
    <n v="58"/>
    <n v="655"/>
    <n v="141"/>
    <x v="13"/>
    <n v="37990"/>
  </r>
  <r>
    <x v="1"/>
    <s v="A520430607768"/>
    <s v="Nivea/妮维雅【2件包邮】德国妮维雅温和控油卸妆洁面乳二合一"/>
    <n v="38.99"/>
    <n v="367"/>
    <n v="58"/>
    <x v="13"/>
    <n v="14309.33"/>
  </r>
  <r>
    <x v="1"/>
    <s v="A520430747226"/>
    <s v="【2件包邮】妮维雅女士卸妆洁面二合一 温和卸妆洁面乳深层清洁"/>
    <n v="36"/>
    <n v="1247"/>
    <n v="113"/>
    <x v="13"/>
    <n v="44892"/>
  </r>
  <r>
    <x v="1"/>
    <s v="A520897631172"/>
    <s v="妮维雅女士卸妆套装 保湿卸妆膏洁面乳 温和卸净隐形残留卸妆洁面"/>
    <n v="133"/>
    <n v="451"/>
    <n v="54"/>
    <x v="13"/>
    <n v="59983"/>
  </r>
  <r>
    <x v="1"/>
    <s v="A522187558221"/>
    <s v="圣诞进口版*德国妮维雅大小蓝罐唇膏手霜家庭护肤品套装滋润润肤"/>
    <n v="109"/>
    <n v="8074"/>
    <n v="239"/>
    <x v="13"/>
    <n v="880066"/>
  </r>
  <r>
    <x v="1"/>
    <s v="A522552709242"/>
    <s v="德国进口*妮维雅大小蓝罐保湿面霜祛痘印补水润肤雪花膏无防腐"/>
    <n v="50"/>
    <n v="50681"/>
    <n v="2850"/>
    <x v="13"/>
    <n v="2534050"/>
  </r>
  <r>
    <x v="1"/>
    <s v="A523901880223"/>
    <s v="2支*德国妮维雅男女士深层滋润护手霜保湿补水舒缓湿防裂手膜包邮"/>
    <n v="29.99"/>
    <n v="6939"/>
    <n v="737"/>
    <x v="13"/>
    <n v="208100.61"/>
  </r>
  <r>
    <x v="1"/>
    <s v="A523963959459"/>
    <s v="德国妮维雅面霜深层补水保湿滋润早晚霜紧致润肤霜保湿护肤品日霜"/>
    <n v="145"/>
    <n v="188"/>
    <n v="27"/>
    <x v="13"/>
    <n v="27260"/>
  </r>
  <r>
    <x v="1"/>
    <s v="A523987573820"/>
    <s v="专为化妆人群*德国妮维雅保湿补水化妆水精华毛孔收缩柔肤水"/>
    <n v="145"/>
    <n v="72"/>
    <n v="3"/>
    <x v="13"/>
    <n v="10440"/>
  </r>
  <r>
    <x v="1"/>
    <s v="A523988589994"/>
    <s v="德国妮维雅女士 卸妆后化妆品润泽露75ml 保湿补水 柔润滋润"/>
    <n v="145"/>
    <n v="41"/>
    <n v="10"/>
    <x v="13"/>
    <n v="5945"/>
  </r>
  <r>
    <x v="1"/>
    <s v="A524866297849"/>
    <s v="德国妮维雅女士 妆后润泽柔肤套装 润泽霜露  柔肤 保湿补水"/>
    <n v="433"/>
    <n v="67"/>
    <n v="13"/>
    <x v="13"/>
    <n v="29011"/>
  </r>
  <r>
    <x v="1"/>
    <s v="A526250122702"/>
    <s v="妮维雅 男士黑白出众爽身走珠50ml 干爽止汗 不留印渍 方便携带"/>
    <n v="38.99"/>
    <n v="7192"/>
    <n v="1893"/>
    <x v="13"/>
    <n v="280416.08"/>
  </r>
  <r>
    <x v="1"/>
    <s v="A527720825805"/>
    <s v="【精华露】妮维雅男士冰酷小蓝管水活冰酷精华露乳液控油无酒精"/>
    <n v="89"/>
    <n v="11484"/>
    <n v="3456"/>
    <x v="13"/>
    <n v="1022076"/>
  </r>
  <r>
    <x v="1"/>
    <s v="A528463274963"/>
    <s v="【保湿冰爽】妮维雅男士深层冰酷小蓝管清洁洗面奶乳液护肤套装"/>
    <n v="129"/>
    <n v="2274"/>
    <n v="583"/>
    <x v="13"/>
    <n v="293346"/>
  </r>
  <r>
    <x v="1"/>
    <s v="A528516384296"/>
    <s v="德国妮维雅男士护肤品套装洗面奶冰酷小蓝管精华乳液控油保湿补水"/>
    <n v="119"/>
    <n v="25906"/>
    <n v="9358"/>
    <x v="13"/>
    <n v="3082814"/>
  </r>
  <r>
    <x v="1"/>
    <s v="A529456679612"/>
    <s v="德国妮维雅 卸妆水 洁面套装 温和卸妆脸部深层清洁卸妆液"/>
    <n v="98"/>
    <n v="135"/>
    <n v="29"/>
    <x v="13"/>
    <n v="13230"/>
  </r>
  <r>
    <x v="1"/>
    <s v="A531154676673"/>
    <s v="妮维雅女士面霜晶纯皙白美白补水凝露50ml焕白祛斑补水"/>
    <n v="65"/>
    <n v="688"/>
    <n v="219"/>
    <x v="13"/>
    <n v="44720"/>
  </r>
  <r>
    <x v="1"/>
    <s v="A531241809544"/>
    <s v="新【卸妆洁面2合1】妮维雅透美白深层清洁洗面奶乳温和保湿收毛孔"/>
    <n v="36"/>
    <n v="1032"/>
    <n v="294"/>
    <x v="13"/>
    <n v="37152"/>
  </r>
  <r>
    <x v="1"/>
    <s v="A539137089355"/>
    <s v="德国进口*天猫首发*妮维雅男士面霜护肤品套装保湿润肤露精华滋润"/>
    <n v="109"/>
    <n v="6390"/>
    <n v="0"/>
    <x v="13"/>
    <n v="696510"/>
  </r>
  <r>
    <x v="1"/>
    <s v="A539340646066"/>
    <s v="德国妮维雅魔发精灵定制6支全家福男女士润唇膏修护保湿滋润补水"/>
    <n v="149"/>
    <n v="12"/>
    <n v="0"/>
    <x v="13"/>
    <n v="1788"/>
  </r>
  <r>
    <x v="1"/>
    <s v="A539385735141"/>
    <s v="德国进口*天猫首发男罐*男士护肤保湿面霜润肤露精华补水修护乳液"/>
    <n v="79"/>
    <n v="22617"/>
    <n v="2920"/>
    <x v="13"/>
    <n v="1786743"/>
  </r>
  <r>
    <x v="1"/>
    <s v="A539909040073"/>
    <s v="2件包邮*德国妮维雅男女士润唇膏修护唇膜口红保湿滋润补水有无色"/>
    <n v="18.989999999999998"/>
    <n v="15306"/>
    <n v="3843"/>
    <x v="13"/>
    <n v="290660.94"/>
  </r>
  <r>
    <x v="1"/>
    <s v="A539961349170"/>
    <s v="2件*德国妮维雅唇膏男女润唇膏唇膜滋润保湿补水淡化唇纹无色包邮"/>
    <n v="55"/>
    <n v="689"/>
    <n v="94"/>
    <x v="13"/>
    <n v="37895"/>
  </r>
  <r>
    <x v="1"/>
    <s v="A539963361968"/>
    <s v="2件*德国妮维雅唇膏男女润唇膏唇膜滋润保湿补水淡化唇纹无色包邮"/>
    <n v="55"/>
    <n v="275"/>
    <n v="28"/>
    <x v="13"/>
    <n v="15125"/>
  </r>
  <r>
    <x v="1"/>
    <s v="A539967335192"/>
    <s v="2件*德国妮维雅唇膏男女润唇膏唇膜滋润保湿补水淡化唇纹无色包邮"/>
    <n v="69"/>
    <n v="2058"/>
    <n v="321"/>
    <x v="13"/>
    <n v="142002"/>
  </r>
  <r>
    <x v="1"/>
    <s v="A540024035676"/>
    <s v="2件*德国妮维雅唇膏男女润唇膏唇膜保湿滋润补水淡化唇纹护唇包邮"/>
    <n v="38"/>
    <n v="1051"/>
    <n v="38"/>
    <x v="13"/>
    <n v="39938"/>
  </r>
  <r>
    <x v="1"/>
    <s v="A540447415662"/>
    <s v="德国妮维雅魔发精灵定制男女士润唇膏修护唇膜保湿滋润补水有无色"/>
    <n v="38"/>
    <n v="402"/>
    <n v="2"/>
    <x v="13"/>
    <n v="15276"/>
  </r>
  <r>
    <x v="1"/>
    <s v="A540509108791"/>
    <s v="德国妮维雅男士黑白套装爽身气雾走珠持久香氛腋下抑抗止汗无酒精"/>
    <n v="88"/>
    <n v="69"/>
    <n v="0"/>
    <x v="13"/>
    <n v="6072"/>
  </r>
  <r>
    <x v="1"/>
    <s v="A540519843031"/>
    <s v="妮维雅 男士黑白出众爽身走珠50ml 干爽止汗不留印渍 方便携带2支"/>
    <n v="78"/>
    <n v="179"/>
    <n v="2"/>
    <x v="13"/>
    <n v="13962"/>
  </r>
  <r>
    <x v="1"/>
    <s v="A540803695615"/>
    <s v="男士润唇膏 双支装 唇部护理无色保湿滋润修复不油腻去死皮"/>
    <n v="46"/>
    <n v="475"/>
    <n v="24"/>
    <x v="13"/>
    <n v="21850"/>
  </r>
  <r>
    <x v="1"/>
    <s v="A540806162978"/>
    <s v="德国进口*天猫首发男罐*男士护肤保湿面霜润肤露精华补水修护乳液"/>
    <n v="79"/>
    <n v="565"/>
    <n v="10"/>
    <x v="13"/>
    <n v="44635"/>
  </r>
  <r>
    <x v="2"/>
    <s v="A17008418616"/>
    <s v="德国妮维雅女士护肤 丝润爽肤水化妆爽肤水保湿补水滋润无酒精"/>
    <n v="38.99"/>
    <n v="8630"/>
    <n v="565"/>
    <x v="13"/>
    <n v="336483.7"/>
  </r>
  <r>
    <x v="2"/>
    <s v="A17009254956"/>
    <s v="2件包邮*妮维雅海洋精华护手凝露护手霜手膜保湿补水男女润手霜"/>
    <n v="12.99"/>
    <n v="34178"/>
    <n v="1270"/>
    <x v="13"/>
    <n v="443972.22000000003"/>
  </r>
  <r>
    <x v="2"/>
    <s v="A17017761499"/>
    <s v="【2支包邮】德国妮维雅丝润深层洁面乳洗面奶正品男女清洁补水"/>
    <n v="18.989999999999998"/>
    <n v="3757"/>
    <n v="383"/>
    <x v="13"/>
    <n v="71345.429999999993"/>
  </r>
  <r>
    <x v="2"/>
    <s v="A17017881808"/>
    <s v="德国妮维雅男士美白防晒亮肤精华霜焕白隔离乳液清爽控油保湿滋润"/>
    <n v="119.99"/>
    <n v="16706"/>
    <n v="1281"/>
    <x v="13"/>
    <n v="2004552.94"/>
  </r>
  <r>
    <x v="2"/>
    <s v="A17018666462"/>
    <s v="德国妮维雅女士凝水活采密集保湿精华露50ml 滋润保湿补水"/>
    <n v="89"/>
    <n v="3789"/>
    <n v="114"/>
    <x v="13"/>
    <n v="337221"/>
  </r>
  <r>
    <x v="2"/>
    <s v="A17019034422"/>
    <s v="妮维雅温润透白乳液200ml身体护理 保湿补水 身体乳液 润肤乳"/>
    <n v="34.99"/>
    <n v="17528"/>
    <n v="364"/>
    <x v="13"/>
    <n v="613304.72000000009"/>
  </r>
  <r>
    <x v="2"/>
    <s v="A17027981300"/>
    <s v="【2支包邮】德国妮维雅女士净油控痘洁面洗面奶深层清洁祛痘控油"/>
    <n v="22.99"/>
    <n v="7344"/>
    <n v="887"/>
    <x v="13"/>
    <n v="168838.56"/>
  </r>
  <r>
    <x v="2"/>
    <s v="A17065550243"/>
    <s v="【醒肤抗倦】德国妮维雅男士活力洁面乳洗面奶补水保湿去暗沉清洁"/>
    <n v="37.99"/>
    <n v="19058"/>
    <n v="553"/>
    <x v="13"/>
    <n v="724013.42"/>
  </r>
  <r>
    <x v="2"/>
    <s v="A17066097273"/>
    <s v="德国大牌 妮维雅男士干爽魄力爽身走珠液50ml 止汗露 去汗味 香体"/>
    <n v="34.99"/>
    <n v="11174"/>
    <n v="869"/>
    <x v="13"/>
    <n v="390978.26"/>
  </r>
  <r>
    <x v="2"/>
    <s v="A17152517500"/>
    <s v="【2支包邮】德国妮维雅去黑头磨砂洁面乳洗面奶去角质保湿收毛孔"/>
    <n v="22.99"/>
    <n v="8964"/>
    <n v="1829"/>
    <x v="13"/>
    <n v="206082.36"/>
  </r>
  <r>
    <x v="2"/>
    <s v="A17298382210"/>
    <s v="【2支包邮】德国妮维雅男士洁面水活深透洁面乳晶露洗面奶收毛孔"/>
    <n v="28.99"/>
    <n v="8364"/>
    <n v="573"/>
    <x v="13"/>
    <n v="242472.36"/>
  </r>
  <r>
    <x v="2"/>
    <s v="A17299101458"/>
    <s v="【收毛孔】妮维雅男士控油亮肤矿物炭洁面洗面奶 深层清洁 祛痘印"/>
    <n v="38.99"/>
    <n v="14307"/>
    <n v="864"/>
    <x v="13"/>
    <n v="557829.93000000005"/>
  </r>
  <r>
    <x v="2"/>
    <s v="A17309357968"/>
    <s v="德国妮维雅男士水活多效润肤露乳液补水滋润保湿护肤提亮"/>
    <n v="45"/>
    <n v="35130"/>
    <n v="988"/>
    <x v="13"/>
    <n v="1580850"/>
  </r>
  <r>
    <x v="2"/>
    <s v="A17379821379"/>
    <s v="妮维雅精华持久香氛喷气雾腋下抑抗止汗黄味 修护拔毛损伤无酒精"/>
    <n v="44.99"/>
    <n v="11180"/>
    <n v="946"/>
    <x v="13"/>
    <n v="502988.2"/>
  </r>
  <r>
    <x v="2"/>
    <s v="A17443673904"/>
    <s v="德国妮维雅男士美白化妆护肤品套装控油祛痘印保湿补水洗面奶水乳"/>
    <n v="143"/>
    <n v="73747"/>
    <n v="10817"/>
    <x v="13"/>
    <n v="10545821"/>
  </r>
  <r>
    <x v="2"/>
    <s v="A17501418488"/>
    <s v="【焕白防晒】德国妮维雅防晒白润露SPF30 PA++  晒后修复 焕白"/>
    <n v="54.99"/>
    <n v="6076"/>
    <n v="1676"/>
    <x v="13"/>
    <n v="334119.24"/>
  </r>
  <r>
    <x v="2"/>
    <s v="A18054717031"/>
    <s v="【控油】德国妮维雅男士深层净油精华提亮肤色洁面炭泥洗面奶温和"/>
    <n v="39"/>
    <n v="24248"/>
    <n v="5740"/>
    <x v="13"/>
    <n v="945672"/>
  </r>
  <r>
    <x v="2"/>
    <s v="A18056334041"/>
    <s v="【爆款组合】妮维雅男士明星护肤品套装抗痘洁面炭泥水活小蓝管"/>
    <n v="118"/>
    <n v="22947"/>
    <n v="1770"/>
    <x v="13"/>
    <n v="2707746"/>
  </r>
  <r>
    <x v="2"/>
    <s v="A18628583085"/>
    <s v="德国妮维雅凝水活采醒肤水200ml 女爽肤水补水保湿收缩毛孔滋润"/>
    <n v="49.9"/>
    <n v="15571"/>
    <n v="1007"/>
    <x v="13"/>
    <n v="776992.9"/>
  </r>
  <r>
    <x v="2"/>
    <s v="A18629995493"/>
    <s v="德国大牌 妮维雅女士 凝水活采营养水 爽肤水化妆水 保湿补水滋润"/>
    <n v="49.9"/>
    <n v="2633"/>
    <n v="106"/>
    <x v="13"/>
    <n v="131386.69999999998"/>
  </r>
  <r>
    <x v="2"/>
    <s v="A18630567092"/>
    <s v="【2支包邮】德国妮维雅女士洗面奶长效控油洁面乳保湿补水去黑头"/>
    <n v="23"/>
    <n v="4771"/>
    <n v="458"/>
    <x v="13"/>
    <n v="109733"/>
  </r>
  <r>
    <x v="2"/>
    <s v="A18630787799"/>
    <s v="2件包邮】妮维雅盈润丝柔护手凝露护手霜手膜保湿补水男女润手霜"/>
    <n v="14.99"/>
    <n v="4500"/>
    <n v="436"/>
    <x v="13"/>
    <n v="67455"/>
  </r>
  <r>
    <x v="2"/>
    <s v="A18631131810"/>
    <s v="德国妮维雅 水漾透白防晒凝露防晒乳霜SPF30+焕白保湿"/>
    <n v="79.989999999999995"/>
    <n v="1578"/>
    <n v="183"/>
    <x v="13"/>
    <n v="126224.21999999999"/>
  </r>
  <r>
    <x v="2"/>
    <s v="A18631323230"/>
    <s v="德国大牌妮维雅男士 护肤品 控油劲爽保湿露50g 保湿控油补水"/>
    <n v="55"/>
    <n v="23903"/>
    <n v="1424"/>
    <x v="13"/>
    <n v="1314665"/>
  </r>
  <r>
    <x v="2"/>
    <s v="A18634875742"/>
    <s v="德国 妮维雅 凝水活采保湿凝露50ml 滋润面霜 乳液女化妆品保湿霜"/>
    <n v="65"/>
    <n v="9218"/>
    <n v="624"/>
    <x v="13"/>
    <n v="599170"/>
  </r>
  <r>
    <x v="2"/>
    <s v="A18642963325"/>
    <s v="【德国进口】妮维雅男士剃须泡沫温和软化胡须剃须膏刮胡膏护肤品"/>
    <n v="46"/>
    <n v="8097"/>
    <n v="797"/>
    <x v="13"/>
    <n v="372462"/>
  </r>
  <r>
    <x v="2"/>
    <s v="A18643287636"/>
    <s v="【2支包邮】妮维雅手部护理温润护手霜50ml保湿补水修护 德国正品"/>
    <n v="14.99"/>
    <n v="5589"/>
    <n v="366"/>
    <x v="13"/>
    <n v="83779.11"/>
  </r>
  <r>
    <x v="2"/>
    <s v="A18644491519"/>
    <s v="【2支包邮】妮维雅女士皙白泡沫洗面奶洁面乳补水保湿深层清洁"/>
    <n v="29"/>
    <n v="21360"/>
    <n v="2804"/>
    <x v="13"/>
    <n v="619440"/>
  </r>
  <r>
    <x v="2"/>
    <s v="A18691383347"/>
    <s v="【2支包邮】德国妮维雅女士护肤晶纯皙白磨砂洁面乳洗面奶去角质"/>
    <n v="28.99"/>
    <n v="9436"/>
    <n v="442"/>
    <x v="13"/>
    <n v="273549.64"/>
  </r>
  <r>
    <x v="2"/>
    <s v="A18705259677"/>
    <s v="【保湿补水】妮维雅凝水活采醒肤水保湿面霜凝露三件护肤套装"/>
    <n v="129"/>
    <n v="16241"/>
    <n v="444"/>
    <x v="13"/>
    <n v="2095089"/>
  </r>
  <r>
    <x v="2"/>
    <s v="A18809699521"/>
    <s v="2件包邮*德国妮维雅盈润丝柔保湿乳全身体乳护理滋润补水润体乳液"/>
    <n v="34.99"/>
    <n v="5626"/>
    <n v="249"/>
    <x v="13"/>
    <n v="196853.74000000002"/>
  </r>
  <r>
    <x v="2"/>
    <s v="A19000671234"/>
    <s v="【抗黑头】妮维雅男士深层控油抗净化祛黑头痘印清洁洗面晶露奶乳"/>
    <n v="36"/>
    <n v="25048"/>
    <n v="3165"/>
    <x v="13"/>
    <n v="901728"/>
  </r>
  <r>
    <x v="2"/>
    <s v="A20028339845"/>
    <s v="德国妮维雅女士晶纯皙白套装 洗面奶霜润体 焕白亮肤滋润补水"/>
    <n v="83.99"/>
    <n v="5489"/>
    <n v="253"/>
    <x v="13"/>
    <n v="461021.11"/>
  </r>
  <r>
    <x v="2"/>
    <s v="A22149632997"/>
    <s v="【2支包邮】德国妮维雅深层洁净洗颜泥男女洁面乳 深层清洁控油"/>
    <n v="22.99"/>
    <n v="12024"/>
    <n v="773"/>
    <x v="13"/>
    <n v="276431.76"/>
  </r>
  <r>
    <x v="2"/>
    <s v="A22149728531"/>
    <s v="【2支包邮】德国妮维雅女士护肤丝柔美白洁面乳洗面奶补水保湿"/>
    <n v="18.989999999999998"/>
    <n v="14678"/>
    <n v="1016"/>
    <x v="13"/>
    <n v="278735.21999999997"/>
  </r>
  <r>
    <x v="2"/>
    <s v="A22150716843"/>
    <s v="2支包邮*德国妮维雅男女士深层滋润护手霜保湿补水舒缓湿防裂手膜"/>
    <n v="14.99"/>
    <n v="23421"/>
    <n v="2582"/>
    <x v="13"/>
    <n v="351080.79"/>
  </r>
  <r>
    <x v="2"/>
    <s v="A22151152103"/>
    <s v="【2支包邮】妮维雅凝水活采洗面奶深层清洁补水保湿泡沫洁面乳"/>
    <n v="29"/>
    <n v="29828"/>
    <n v="1261"/>
    <x v="13"/>
    <n v="865012"/>
  </r>
  <r>
    <x v="2"/>
    <s v="A22151608347"/>
    <s v="德国妮维雅男士美白洗面奶控油祛痘印保湿去黑头去油洁面乳护肤品"/>
    <n v="35"/>
    <n v="132188"/>
    <n v="14971"/>
    <x v="13"/>
    <n v="4626580"/>
  </r>
  <r>
    <x v="2"/>
    <s v="A22151664644"/>
    <s v="【控油】妮维雅男士控油劲清爽深层清洁面乳洗面奶祛痘印保湿提亮"/>
    <n v="35"/>
    <n v="84325"/>
    <n v="3981"/>
    <x v="13"/>
    <n v="2951375"/>
  </r>
  <r>
    <x v="2"/>
    <s v="A22152184850"/>
    <s v="德国妮维雅晶纯皙白轻透防晒隔离乳液50ml  SPF30PA++女化妆品"/>
    <n v="79"/>
    <n v="3505"/>
    <n v="252"/>
    <x v="13"/>
    <n v="276895"/>
  </r>
  <r>
    <x v="2"/>
    <s v="A22152208923"/>
    <s v="德国妮维雅男士护肤海洋酷干冰爽身香体走滚珠液持久抑止臭汗味露"/>
    <n v="34.99"/>
    <n v="34129"/>
    <n v="1889"/>
    <x v="13"/>
    <n v="1194173.71"/>
  </r>
  <r>
    <x v="2"/>
    <s v="A22211480001"/>
    <s v="妮维雅女士护肤品晶纯皙白纯净日霜面霜50ml焕白淡斑抑制黑色素"/>
    <n v="64.989999999999995"/>
    <n v="4153"/>
    <n v="196"/>
    <x v="13"/>
    <n v="269903.46999999997"/>
  </r>
  <r>
    <x v="2"/>
    <s v="A22266944429"/>
    <s v="德国妮维雅男士护肤 活力劲肤露50g深层滋润保湿露"/>
    <n v="94.49"/>
    <n v="9237"/>
    <n v="188"/>
    <x v="13"/>
    <n v="872804.13"/>
  </r>
  <r>
    <x v="2"/>
    <s v="A22427692847"/>
    <s v="妮维雅女士护肤 晶纯皙白爽肤水200ml  柔肤水 保湿白暂化妆水"/>
    <n v="54.99"/>
    <n v="4278"/>
    <n v="366"/>
    <x v="13"/>
    <n v="235247.22"/>
  </r>
  <r>
    <x v="2"/>
    <s v="A22708800014"/>
    <s v="德国妮维雅男士控油护肤品套装祛痘印保湿补水洗面奶清爽肤水乳液"/>
    <n v="146"/>
    <n v="156092"/>
    <n v="4688"/>
    <x v="13"/>
    <n v="22789432"/>
  </r>
  <r>
    <x v="2"/>
    <s v="A22739204253"/>
    <s v="【抗痘】妮维雅男士持久控油抗痘洁面泥洗面奶深层清洁祛痘印黑头"/>
    <n v="36.9"/>
    <n v="15814"/>
    <n v="1316"/>
    <x v="13"/>
    <n v="583536.6"/>
  </r>
  <r>
    <x v="2"/>
    <s v="A22747952956"/>
    <s v="【2支包邮】妮维雅男士水活多效洁面乳洗面奶保湿深层清洁去油"/>
    <n v="28.99"/>
    <n v="45040"/>
    <n v="2127"/>
    <x v="13"/>
    <n v="1305709.5999999999"/>
  </r>
  <r>
    <x v="2"/>
    <s v="A23560588709"/>
    <s v="德国妮维雅活力清新爽身气雾干爽淡香氛持收毛孔无刺激抗止汗黄渍"/>
    <n v="44.99"/>
    <n v="5438"/>
    <n v="598"/>
    <x v="13"/>
    <n v="244655.62000000002"/>
  </r>
  <r>
    <x v="2"/>
    <s v="A24304992630"/>
    <s v="德国妮维雅男士洗面奶控油祛痘印保湿去黑头去油清洁面乳液护肤品"/>
    <n v="37.9"/>
    <n v="1920083"/>
    <n v="199062"/>
    <x v="13"/>
    <n v="72771145.700000003"/>
  </r>
  <r>
    <x v="2"/>
    <s v="A36294342552"/>
    <s v="德国进口 2支包邮*妮维雅男女润唇膏唇膜保湿滋润淡化唇纹SPF15"/>
    <n v="34.99"/>
    <n v="26350"/>
    <n v="2530"/>
    <x v="13"/>
    <n v="921986.5"/>
  </r>
  <r>
    <x v="2"/>
    <s v="A36443433075"/>
    <s v="【2支包邮】德国妮维雅唇部护理女士水呵护润唇膏补水保湿去角质"/>
    <n v="27.99"/>
    <n v="6350"/>
    <n v="724"/>
    <x v="13"/>
    <n v="177736.5"/>
  </r>
  <r>
    <x v="2"/>
    <s v="A36627799841"/>
    <s v="【2支包邮】德国妮维雅特润抗干燥护手霜滋润保湿补水防干裂护手"/>
    <n v="18.989999999999998"/>
    <n v="8577"/>
    <n v="432"/>
    <x v="13"/>
    <n v="162877.22999999998"/>
  </r>
  <r>
    <x v="2"/>
    <s v="A36671830222"/>
    <s v="德国大牌 nivea妮维雅 特润抗干燥滋养乳200ml 滋润保湿身体乳"/>
    <n v="35"/>
    <n v="10908"/>
    <n v="424"/>
    <x v="13"/>
    <n v="381780"/>
  </r>
  <r>
    <x v="2"/>
    <s v="A36716218598"/>
    <s v="妮维雅男士爽肤水控油保湿紧肤补水须后水祛痘收缩毛孔舒缓肌肤"/>
    <n v="76"/>
    <n v="55530"/>
    <n v="6776"/>
    <x v="13"/>
    <n v="4220280"/>
  </r>
  <r>
    <x v="2"/>
    <s v="A36719371102"/>
    <s v="德国妮维雅男士护肤 多重控油ㄠ50g面霜 祛痘收毛孔保湿 乳液"/>
    <n v="108"/>
    <n v="8097"/>
    <n v="420"/>
    <x v="13"/>
    <n v="874476"/>
  </r>
  <r>
    <x v="2"/>
    <s v="A36810274689"/>
    <s v="德国妮维雅男士舒安小白瓶润护保湿露乳套装敏感肌"/>
    <n v="110.99"/>
    <n v="7228"/>
    <n v="200"/>
    <x v="13"/>
    <n v="802235.72"/>
  </r>
  <r>
    <x v="2"/>
    <s v="A36813591749"/>
    <s v="德国妮维雅男士舒安润护保湿霜小白瓶温和无酒精色素"/>
    <n v="119.99"/>
    <n v="1314"/>
    <n v="124"/>
    <x v="13"/>
    <n v="157666.85999999999"/>
  </r>
  <r>
    <x v="2"/>
    <s v="A36827184085"/>
    <s v="【无色素酒精】德国妮维雅男士舒安润护洁面乳晶露洗面奶"/>
    <n v="42"/>
    <n v="9679"/>
    <n v="889"/>
    <x v="13"/>
    <n v="406518"/>
  </r>
  <r>
    <x v="2"/>
    <s v="A37336800097"/>
    <s v="妮维雅女士 凝水活采精华乳液50g 面霜 精华补水保湿 滋润护肤品"/>
    <n v="78.989999999999995"/>
    <n v="2189"/>
    <n v="216"/>
    <x v="13"/>
    <n v="172909.11"/>
  </r>
  <r>
    <x v="2"/>
    <s v="A38012819642"/>
    <s v="德国妮维雅爽身止汗喷雾狐臭去汗气雾腋下护理无色素无酒精无防腐"/>
    <n v="48.99"/>
    <n v="3859"/>
    <n v="328"/>
    <x v="13"/>
    <n v="189052.41"/>
  </r>
  <r>
    <x v="2"/>
    <s v="A38816458665"/>
    <s v="妮维雅 防晒隔离润肤露75ml 防晒霜SPF30隔离紫外线清爽加送洁面"/>
    <n v="59"/>
    <n v="3608"/>
    <n v="317"/>
    <x v="13"/>
    <n v="212872"/>
  </r>
  <r>
    <x v="2"/>
    <s v="A39190826339"/>
    <s v="德国大牌妮维雅塑身修体紧致凝露 左旋肉碱燃脂 紧致肌肤 除橘皮"/>
    <n v="95"/>
    <n v="8553"/>
    <n v="825"/>
    <x v="13"/>
    <n v="812535"/>
  </r>
  <r>
    <x v="2"/>
    <s v="A41614018876"/>
    <s v="妮维雅男士护肤品套装保湿补水控油祛痘印洗面奶精华爽肤水乳液霜"/>
    <n v="123"/>
    <n v="163842"/>
    <n v="9449"/>
    <x v="13"/>
    <n v="20152566"/>
  </r>
  <r>
    <x v="2"/>
    <s v="A41781939432"/>
    <s v="德国妮维雅男士小蓝管保湿补水活畅透精华露控油面霜乳液修护肤品"/>
    <n v="89"/>
    <n v="87547"/>
    <n v="4628"/>
    <x v="13"/>
    <n v="7791683"/>
  </r>
  <r>
    <x v="2"/>
    <s v="A41801510883"/>
    <s v="2支包邮*德国妮维雅润唇膏女滋润保湿补水淡化唇纹防干裂 不黏腻"/>
    <n v="19"/>
    <n v="16353"/>
    <n v="2506"/>
    <x v="13"/>
    <n v="310707"/>
  </r>
  <r>
    <x v="2"/>
    <s v="A42058272267"/>
    <s v="【保湿】德国妮维雅男士水活精华洁面液洗面奶祛痘印保湿控油清爽"/>
    <n v="39"/>
    <n v="33878"/>
    <n v="5444"/>
    <x v="13"/>
    <n v="1321242"/>
  </r>
  <r>
    <x v="2"/>
    <s v="A42152414491"/>
    <s v="德国妮维雅舒安小白瓶男士护肤品套装抗敏感修护无酒精色素矿物油"/>
    <n v="284.5"/>
    <n v="4696"/>
    <n v="267"/>
    <x v="13"/>
    <n v="1336012"/>
  </r>
  <r>
    <x v="2"/>
    <s v="A42152794843"/>
    <s v="【活力醒肤】德国妮维雅男士护肤套装洗面奶爽肤水乳液露 无酒精"/>
    <n v="189"/>
    <n v="11267"/>
    <n v="425"/>
    <x v="13"/>
    <n v="2129463"/>
  </r>
  <r>
    <x v="2"/>
    <s v="A45308039449"/>
    <s v="妮维雅男士水活洗面奶精华乳液爽肤水液护肤品套装控油补水保湿"/>
    <n v="199"/>
    <n v="10444"/>
    <n v="1568"/>
    <x v="13"/>
    <n v="2078356"/>
  </r>
  <r>
    <x v="2"/>
    <s v="A45771864489"/>
    <s v="【美俏推荐】德国大牌妮维雅保湿卸妆膏大白罐脸部眼唇清洁温和"/>
    <n v="89"/>
    <n v="4059"/>
    <n v="408"/>
    <x v="13"/>
    <n v="361251"/>
  </r>
  <r>
    <x v="2"/>
    <s v="A520419687488"/>
    <s v="德国妮维雅女士卸妆 妆颜净释控油卸妆膏大白罐  清爽卸妆无油感"/>
    <n v="89"/>
    <n v="386"/>
    <n v="59"/>
    <x v="13"/>
    <n v="34354"/>
  </r>
  <r>
    <x v="2"/>
    <s v="A520420131436"/>
    <s v="【专卸BB防晒 美俏推荐】妮维雅温和卸妆水乳液油清洁保湿眼唇部"/>
    <n v="29"/>
    <n v="6061"/>
    <n v="1060"/>
    <x v="13"/>
    <n v="175769"/>
  </r>
  <r>
    <x v="2"/>
    <s v="A520423892639"/>
    <s v="德国妮维雅女士 化妆品 保湿卸妆液 深层清洁 温和卸 无残留"/>
    <n v="58"/>
    <n v="651"/>
    <n v="141"/>
    <x v="13"/>
    <n v="37758"/>
  </r>
  <r>
    <x v="2"/>
    <s v="A520430607768"/>
    <s v="Nivea/妮维雅【2件包邮】德国妮维雅温和控油卸妆洁面乳二合一"/>
    <n v="38.99"/>
    <n v="367"/>
    <n v="58"/>
    <x v="13"/>
    <n v="14309.33"/>
  </r>
  <r>
    <x v="2"/>
    <s v="A520430747226"/>
    <s v="【2件包邮】妮维雅女士卸妆洁面二合一 温和卸妆洁面乳深层清洁"/>
    <n v="36"/>
    <n v="1244"/>
    <n v="114"/>
    <x v="13"/>
    <n v="44784"/>
  </r>
  <r>
    <x v="2"/>
    <s v="A520897631172"/>
    <s v="妮维雅女士卸妆套装 保湿卸妆膏洁面乳 温和卸净隐形残留卸妆洁面"/>
    <n v="133"/>
    <n v="451"/>
    <n v="53"/>
    <x v="13"/>
    <n v="59983"/>
  </r>
  <r>
    <x v="2"/>
    <s v="A522187558221"/>
    <s v="圣诞进口版*德国妮维雅大小蓝罐唇膏手霜家庭护肤品套装滋润润肤"/>
    <n v="109"/>
    <n v="8045"/>
    <n v="235"/>
    <x v="13"/>
    <n v="876905"/>
  </r>
  <r>
    <x v="2"/>
    <s v="A522552709242"/>
    <s v="德国进口 2罐减10*妮维雅大小蓝罐保湿面霜补水润肤雪花膏无防腐"/>
    <n v="50"/>
    <n v="50497"/>
    <n v="2809"/>
    <x v="13"/>
    <n v="2524850"/>
  </r>
  <r>
    <x v="2"/>
    <s v="A523901880223"/>
    <s v="2支*德国妮维雅男女士深层滋润护手霜保湿补水舒缓湿防裂手膜包邮"/>
    <n v="29.99"/>
    <n v="6911"/>
    <n v="725"/>
    <x v="13"/>
    <n v="207260.88999999998"/>
  </r>
  <r>
    <x v="2"/>
    <s v="A523963959459"/>
    <s v="德国妮维雅面霜深层补水保湿滋润早晚霜紧致润肤霜保湿护肤品日霜"/>
    <n v="145"/>
    <n v="188"/>
    <n v="27"/>
    <x v="13"/>
    <n v="27260"/>
  </r>
  <r>
    <x v="2"/>
    <s v="A523987573820"/>
    <s v="专为化妆人群*德国妮维雅保湿补水化妆水精华毛孔收缩柔肤水"/>
    <n v="145"/>
    <n v="72"/>
    <n v="3"/>
    <x v="13"/>
    <n v="10440"/>
  </r>
  <r>
    <x v="2"/>
    <s v="A523988589994"/>
    <s v="德国妮维雅女士 卸妆后化妆品润泽露75ml 保湿补水 柔润滋润"/>
    <n v="145"/>
    <n v="41"/>
    <n v="10"/>
    <x v="13"/>
    <n v="5945"/>
  </r>
  <r>
    <x v="2"/>
    <s v="A524866297849"/>
    <s v="德国妮维雅女士 妆后润泽柔肤套装 润泽霜露  柔肤 保湿补水"/>
    <n v="433"/>
    <n v="67"/>
    <n v="13"/>
    <x v="13"/>
    <n v="29011"/>
  </r>
  <r>
    <x v="2"/>
    <s v="A526250122702"/>
    <s v="妮维雅 男士黑白出众爽身走珠50ml 干爽止汗 不留印渍 方便携带"/>
    <n v="38.99"/>
    <n v="7184"/>
    <n v="1906"/>
    <x v="13"/>
    <n v="280104.16000000003"/>
  </r>
  <r>
    <x v="2"/>
    <s v="A527720825805"/>
    <s v="【精华露】妮维雅男士冰酷小蓝管水活冰酷精华露乳液控油无酒精"/>
    <n v="89"/>
    <n v="11461"/>
    <n v="3469"/>
    <x v="13"/>
    <n v="1020029"/>
  </r>
  <r>
    <x v="2"/>
    <s v="A528463274963"/>
    <s v="【保湿冰爽】妮维雅男士深层冰酷小蓝管清洁洗面奶乳液护肤套装"/>
    <n v="129"/>
    <n v="2267"/>
    <n v="582"/>
    <x v="13"/>
    <n v="292443"/>
  </r>
  <r>
    <x v="2"/>
    <s v="A528516384296"/>
    <s v="德国妮维雅男士护肤品套装洗面奶冰酷小蓝管精华乳液控油保湿补水"/>
    <n v="119"/>
    <n v="25892"/>
    <n v="9425"/>
    <x v="13"/>
    <n v="3081148"/>
  </r>
  <r>
    <x v="2"/>
    <s v="A529456679612"/>
    <s v="德国妮维雅 卸妆水 洁面套装 温和卸妆脸部深层清洁卸妆液"/>
    <n v="98"/>
    <n v="132"/>
    <n v="29"/>
    <x v="13"/>
    <n v="12936"/>
  </r>
  <r>
    <x v="2"/>
    <s v="A531154676673"/>
    <s v="妮维雅女士面霜晶纯皙白美白补水凝露50ml焕白祛斑补水"/>
    <n v="65"/>
    <n v="686"/>
    <n v="219"/>
    <x v="13"/>
    <n v="44590"/>
  </r>
  <r>
    <x v="2"/>
    <s v="A531241809544"/>
    <s v="新【卸妆洁面2合1】妮维雅透美白深层清洁洗面奶乳温和保湿收毛孔"/>
    <n v="36"/>
    <n v="1024"/>
    <n v="293"/>
    <x v="13"/>
    <n v="36864"/>
  </r>
  <r>
    <x v="2"/>
    <s v="A539137089355"/>
    <s v="德国进口*天猫首发*妮维雅男士面霜护肤品套装保湿润肤露精华滋润"/>
    <n v="109"/>
    <n v="6372"/>
    <n v="0"/>
    <x v="13"/>
    <n v="694548"/>
  </r>
  <r>
    <x v="2"/>
    <s v="A539340646066"/>
    <s v="德国妮维雅魔发精灵定制6支全家福男女士润唇膏修护保湿滋润补水"/>
    <n v="149"/>
    <n v="11"/>
    <n v="0"/>
    <x v="13"/>
    <n v="1639"/>
  </r>
  <r>
    <x v="2"/>
    <s v="A539385735141"/>
    <s v="德国进口*天猫首发男罐*男士护肤保湿面霜润肤露精华补水修护乳液"/>
    <n v="79"/>
    <n v="22460"/>
    <n v="2488"/>
    <x v="13"/>
    <n v="1774340"/>
  </r>
  <r>
    <x v="2"/>
    <s v="A539909040073"/>
    <s v="2件包邮*德国妮维雅男女士润唇膏修护唇膜口红保湿滋润补水有无色"/>
    <n v="18.989999999999998"/>
    <n v="15188"/>
    <n v="3514"/>
    <x v="13"/>
    <n v="288420.12"/>
  </r>
  <r>
    <x v="2"/>
    <s v="A539961349170"/>
    <s v="2件*德国妮维雅唇膏男女润唇膏唇膜滋润保湿补水淡化唇纹无色包邮"/>
    <n v="55"/>
    <n v="692"/>
    <n v="88"/>
    <x v="13"/>
    <n v="38060"/>
  </r>
  <r>
    <x v="2"/>
    <s v="A539963361968"/>
    <s v="2件*德国妮维雅唇膏男女润唇膏唇膜滋润保湿补水淡化唇纹无色包邮"/>
    <n v="55"/>
    <n v="269"/>
    <n v="27"/>
    <x v="13"/>
    <n v="14795"/>
  </r>
  <r>
    <x v="2"/>
    <s v="A539967335192"/>
    <s v="2件*德国妮维雅唇膏男女润唇膏唇膜滋润保湿补水淡化唇纹无色包邮"/>
    <n v="69"/>
    <n v="2056"/>
    <n v="290"/>
    <x v="13"/>
    <n v="141864"/>
  </r>
  <r>
    <x v="2"/>
    <s v="A540024035676"/>
    <s v="2件*德国妮维雅唇膏男女润唇膏唇膜保湿滋润补水淡化唇纹护唇包邮"/>
    <n v="38"/>
    <n v="1053"/>
    <n v="36"/>
    <x v="13"/>
    <n v="40014"/>
  </r>
  <r>
    <x v="2"/>
    <s v="A540447415662"/>
    <s v="德国妮维雅魔发精灵定制男女士润唇膏修护唇膜保湿滋润补水有无色"/>
    <n v="38"/>
    <n v="399"/>
    <n v="1"/>
    <x v="13"/>
    <n v="15162"/>
  </r>
  <r>
    <x v="2"/>
    <s v="A540509108791"/>
    <s v="德国妮维雅男士黑白套装爽身气雾走珠持久香氛腋下抑抗止汗无酒精"/>
    <n v="88"/>
    <n v="67"/>
    <n v="0"/>
    <x v="13"/>
    <n v="5896"/>
  </r>
  <r>
    <x v="2"/>
    <s v="A540519843031"/>
    <s v="妮维雅 男士黑白出众爽身走珠50ml 干爽止汗不留印渍 方便携带2支"/>
    <n v="78"/>
    <n v="178"/>
    <n v="2"/>
    <x v="13"/>
    <n v="13884"/>
  </r>
  <r>
    <x v="2"/>
    <s v="A540803695615"/>
    <s v="男士润唇膏 双支装 唇部护理无色保湿滋润修复不油腻去死皮"/>
    <n v="46"/>
    <n v="428"/>
    <n v="19"/>
    <x v="13"/>
    <n v="19688"/>
  </r>
  <r>
    <x v="2"/>
    <s v="A540806162978"/>
    <s v="德国进口*天猫首发男罐*男士护肤保湿面霜润肤露精华补水修护乳液"/>
    <n v="79"/>
    <n v="509"/>
    <n v="8"/>
    <x v="13"/>
    <n v="40211"/>
  </r>
  <r>
    <x v="3"/>
    <s v="A17008418616"/>
    <s v="德国妮维雅女士护肤 丝润爽肤水化妆爽肤水保湿补水滋润无酒精"/>
    <n v="35.07"/>
    <n v="8398"/>
    <n v="563"/>
    <x v="13"/>
    <n v="294517.86"/>
  </r>
  <r>
    <x v="3"/>
    <s v="A17009254956"/>
    <s v="2件包邮*妮维雅海洋精华护手凝露护手霜手膜保湿补水男女润手霜"/>
    <n v="12.99"/>
    <n v="33177"/>
    <n v="1247"/>
    <x v="13"/>
    <n v="430969.23"/>
  </r>
  <r>
    <x v="3"/>
    <s v="A17010010973"/>
    <s v="2支包邮*德国妮维雅男士润唇膏保湿滋润补水无色无味无香 不油腻"/>
    <n v="21.6"/>
    <n v="33955"/>
    <n v="2206"/>
    <x v="13"/>
    <n v="733428"/>
  </r>
  <r>
    <x v="3"/>
    <s v="A17017761499"/>
    <s v="【2支包邮】德国妮维雅丝润深层洁面乳洗面奶正品男女清洁补水"/>
    <n v="18.989999999999998"/>
    <n v="3640"/>
    <n v="381"/>
    <x v="13"/>
    <n v="69123.599999999991"/>
  </r>
  <r>
    <x v="3"/>
    <s v="A17017881808"/>
    <s v="德国妮维雅男士美白防晒亮肤精华霜焕白隔离乳液清爽控油保湿滋润"/>
    <n v="106.2"/>
    <n v="16525"/>
    <n v="1284"/>
    <x v="13"/>
    <n v="1754955"/>
  </r>
  <r>
    <x v="3"/>
    <s v="A17018666462"/>
    <s v="德国妮维雅女士凝水活采密集保湿精华露50ml 滋润保湿补水"/>
    <n v="87.28"/>
    <n v="3767"/>
    <n v="114"/>
    <x v="13"/>
    <n v="328783.76"/>
  </r>
  <r>
    <x v="3"/>
    <s v="A17019034422"/>
    <s v="妮维雅温润透白乳液200ml身体护理 保湿补水 身体乳液 润肤乳"/>
    <n v="34.99"/>
    <n v="17316"/>
    <n v="349"/>
    <x v="13"/>
    <n v="605886.84000000008"/>
  </r>
  <r>
    <x v="3"/>
    <s v="A17020186238"/>
    <s v="【德国进口】 妮维雅男士超感舒缓刮胡 剃须泡沫刮胡膏护肤品"/>
    <n v="49"/>
    <n v="6535"/>
    <n v="893"/>
    <x v="13"/>
    <n v="320215"/>
  </r>
  <r>
    <x v="3"/>
    <s v="A17027981300"/>
    <s v="【2支包邮】德国妮维雅女士净油控痘洁面洗面奶深层清洁祛痘控油"/>
    <n v="22.99"/>
    <n v="7242"/>
    <n v="883"/>
    <x v="13"/>
    <n v="166493.57999999999"/>
  </r>
  <r>
    <x v="3"/>
    <s v="A17065550243"/>
    <s v="【醒肤抗倦】德国妮维雅男士活力洁面乳洗面奶补水保湿去暗沉清洁"/>
    <n v="34.17"/>
    <n v="18586"/>
    <n v="554"/>
    <x v="13"/>
    <n v="635083.62"/>
  </r>
  <r>
    <x v="3"/>
    <s v="A17066097273"/>
    <s v="德国大牌 妮维雅男士干爽魄力爽身走珠液50ml 止汗露 去汗味 香体"/>
    <n v="34.99"/>
    <n v="11103"/>
    <n v="872"/>
    <x v="13"/>
    <n v="388493.97000000003"/>
  </r>
  <r>
    <x v="3"/>
    <s v="A17152517500"/>
    <s v="【2支包邮】德国妮维雅去黑头磨砂洁面乳洗面奶去角质保湿收毛孔"/>
    <n v="22.99"/>
    <n v="8709"/>
    <n v="1821"/>
    <x v="13"/>
    <n v="200219.90999999997"/>
  </r>
  <r>
    <x v="3"/>
    <s v="A17270077247"/>
    <s v="送正装*德国妮维雅男士保湿补水套装护肤品洗洁面奶润肤乳精华水"/>
    <n v="137.69999999999999"/>
    <n v="46353"/>
    <n v="1156"/>
    <x v="13"/>
    <n v="6382808.0999999996"/>
  </r>
  <r>
    <x v="3"/>
    <s v="A17298382210"/>
    <s v="【2支包邮】德国妮维雅男士洁面水活深透洁面乳晶露洗面奶收毛孔"/>
    <n v="26.07"/>
    <n v="7678"/>
    <n v="573"/>
    <x v="13"/>
    <n v="200165.46"/>
  </r>
  <r>
    <x v="3"/>
    <s v="A17299101458"/>
    <s v="【收毛孔】妮维雅男士控油亮肤矿物炭洁面洗面奶 深层清洁 祛痘印"/>
    <n v="35.090000000000003"/>
    <n v="14193"/>
    <n v="869"/>
    <x v="13"/>
    <n v="498032.37000000005"/>
  </r>
  <r>
    <x v="3"/>
    <s v="A17309357968"/>
    <s v="德国妮维雅男士水活多效润肤露乳液补水滋润保湿护肤提亮"/>
    <n v="44.07"/>
    <n v="34600"/>
    <n v="989"/>
    <x v="13"/>
    <n v="1524822"/>
  </r>
  <r>
    <x v="3"/>
    <s v="A17379821379"/>
    <s v="妮维雅精华持久香氛喷气雾腋下抑抗止汗黄味 修护拔毛损伤无酒精"/>
    <n v="40.49"/>
    <n v="11063"/>
    <n v="943"/>
    <x v="13"/>
    <n v="447940.87"/>
  </r>
  <r>
    <x v="3"/>
    <s v="A17443673904"/>
    <s v="德国妮维雅男士美白化妆护肤品套装控油祛痘印保湿补水洗面奶水乳"/>
    <n v="134"/>
    <n v="71966"/>
    <n v="10816"/>
    <x v="13"/>
    <n v="9643444"/>
  </r>
  <r>
    <x v="3"/>
    <s v="A17501418488"/>
    <s v="【焕白防晒】德国妮维雅防晒白润露SPF30 PA++  晒后修复 焕白"/>
    <n v="49.48"/>
    <n v="6040"/>
    <n v="1687"/>
    <x v="13"/>
    <n v="298859.19999999995"/>
  </r>
  <r>
    <x v="3"/>
    <s v="A17704053899"/>
    <s v="【止汗抑味】妮维雅男士干爽魄力爽身气雾干爽持久淡香氛止汗喷雾"/>
    <n v="38.700000000000003"/>
    <n v="12508"/>
    <n v="1155"/>
    <x v="13"/>
    <n v="484059.60000000003"/>
  </r>
  <r>
    <x v="3"/>
    <s v="A18054717031"/>
    <s v="【控油】德国妮维雅男士深层净油精华提亮肤色洁面炭泥洗面奶温和"/>
    <n v="37"/>
    <n v="23878"/>
    <n v="5737"/>
    <x v="13"/>
    <n v="883486"/>
  </r>
  <r>
    <x v="3"/>
    <s v="A18056334041"/>
    <s v="【爆款组合】妮维雅男士明星护肤品套装抗痘洁面炭泥水活小蓝管"/>
    <n v="129"/>
    <n v="22876"/>
    <n v="1780"/>
    <x v="13"/>
    <n v="2951004"/>
  </r>
  <r>
    <x v="3"/>
    <s v="A18628583085"/>
    <s v="德国妮维雅凝水活采醒肤水200ml 女爽肤水补水保湿收缩毛孔滋润"/>
    <n v="47.7"/>
    <n v="15331"/>
    <n v="1012"/>
    <x v="13"/>
    <n v="731288.70000000007"/>
  </r>
  <r>
    <x v="3"/>
    <s v="A18629995493"/>
    <s v="德国大牌 妮维雅女士 凝水活采营养水 爽肤水化妆水 保湿补水滋润"/>
    <n v="49.47"/>
    <n v="2555"/>
    <n v="106"/>
    <x v="13"/>
    <n v="126395.84999999999"/>
  </r>
  <r>
    <x v="3"/>
    <s v="A18630567092"/>
    <s v="【2支包邮】德国妮维雅女士洗面奶长效控油洁面乳保湿补水去黑头"/>
    <n v="23"/>
    <n v="4729"/>
    <n v="458"/>
    <x v="13"/>
    <n v="108767"/>
  </r>
  <r>
    <x v="3"/>
    <s v="A18630787799"/>
    <s v="2件包邮】妮维雅盈润丝柔护手凝露护手霜手膜保湿补水男女润手霜"/>
    <n v="14.99"/>
    <n v="4376"/>
    <n v="422"/>
    <x v="13"/>
    <n v="65596.240000000005"/>
  </r>
  <r>
    <x v="3"/>
    <s v="A18631131810"/>
    <s v="德国妮维雅 水漾透白防晒凝露防晒乳霜SPF30+焕白保湿"/>
    <n v="69.989999999999995"/>
    <n v="1561"/>
    <n v="186"/>
    <x v="13"/>
    <n v="109254.38999999998"/>
  </r>
  <r>
    <x v="3"/>
    <s v="A18631323230"/>
    <s v="德国大牌妮维雅男士 护肤品 控油劲爽保湿露50g 保湿控油补水"/>
    <n v="53.07"/>
    <n v="22910"/>
    <n v="1425"/>
    <x v="13"/>
    <n v="1215833.7"/>
  </r>
  <r>
    <x v="3"/>
    <s v="A18633363890"/>
    <s v="2支包邮*德国妮维雅男女士深层滋润肤乳液保湿补水全身体乳去鸡皮"/>
    <n v="28.99"/>
    <n v="41759"/>
    <n v="2063"/>
    <x v="13"/>
    <n v="1210593.4099999999"/>
  </r>
  <r>
    <x v="3"/>
    <s v="A18634875742"/>
    <s v="德国 妮维雅 凝水活采保湿凝露50ml 滋润面霜 乳液女化妆品保湿霜"/>
    <n v="58.49"/>
    <n v="9063"/>
    <n v="627"/>
    <x v="13"/>
    <n v="530094.87"/>
  </r>
  <r>
    <x v="3"/>
    <s v="A18642963325"/>
    <s v="【德国进口】妮维雅男士剃须泡沫温和软化胡须剃须膏刮胡膏护肤品"/>
    <n v="46"/>
    <n v="7926"/>
    <n v="799"/>
    <x v="13"/>
    <n v="364596"/>
  </r>
  <r>
    <x v="3"/>
    <s v="A18643287636"/>
    <s v="【2支包邮】妮维雅手部护理温润护手霜50ml保湿补水修护 德国正品"/>
    <n v="14.99"/>
    <n v="5418"/>
    <n v="361"/>
    <x v="13"/>
    <n v="81215.820000000007"/>
  </r>
  <r>
    <x v="3"/>
    <s v="A18644491519"/>
    <s v="【2支包邮】妮维雅女士皙白泡沫洗面奶洁面乳补水保湿深层清洁"/>
    <n v="28"/>
    <n v="21041"/>
    <n v="2784"/>
    <x v="13"/>
    <n v="589148"/>
  </r>
  <r>
    <x v="3"/>
    <s v="A18691383347"/>
    <s v="【2支包邮】德国妮维雅女士护肤晶纯皙白磨砂洁面乳洗面奶去角质"/>
    <n v="28.99"/>
    <n v="9356"/>
    <n v="443"/>
    <x v="13"/>
    <n v="271230.44"/>
  </r>
  <r>
    <x v="3"/>
    <s v="A18705259677"/>
    <s v="【保湿补水】妮维雅凝水活采醒肤水保湿面霜凝露三件护肤套装"/>
    <n v="119"/>
    <n v="16027"/>
    <n v="450"/>
    <x v="13"/>
    <n v="1907213"/>
  </r>
  <r>
    <x v="3"/>
    <s v="A18809699521"/>
    <s v="2件包邮*德国妮维雅盈润丝柔保湿乳全身体乳护理滋润补水润体乳液"/>
    <n v="34.99"/>
    <n v="5466"/>
    <n v="241"/>
    <x v="13"/>
    <n v="191255.34"/>
  </r>
  <r>
    <x v="3"/>
    <s v="A19000671234"/>
    <s v="【抗黑头】妮维雅男士深层控油抗净化祛黑头痘印清洁洗面晶露奶乳"/>
    <n v="35.07"/>
    <n v="24400"/>
    <n v="3161"/>
    <x v="13"/>
    <n v="855708"/>
  </r>
  <r>
    <x v="3"/>
    <s v="A20028339845"/>
    <s v="德国妮维雅女士晶纯皙白套装 洗面奶霜润体 焕白亮肤滋润补水"/>
    <n v="83.99"/>
    <n v="5466"/>
    <n v="253"/>
    <x v="13"/>
    <n v="459089.33999999997"/>
  </r>
  <r>
    <x v="3"/>
    <s v="A22149632997"/>
    <s v="【2支包邮】德国妮维雅深层洁净洗颜泥男女洁面乳 深层清洁控油"/>
    <n v="22.99"/>
    <n v="11840"/>
    <n v="768"/>
    <x v="13"/>
    <n v="272201.59999999998"/>
  </r>
  <r>
    <x v="3"/>
    <s v="A22149728531"/>
    <s v="【2支包邮】德国妮维雅女士护肤丝柔美白洁面乳洗面奶补水保湿"/>
    <n v="18.989999999999998"/>
    <n v="14521"/>
    <n v="1014"/>
    <x v="13"/>
    <n v="275753.78999999998"/>
  </r>
  <r>
    <x v="3"/>
    <s v="A22150716843"/>
    <s v="2支包邮*德国妮维雅男女士深层滋润护手霜保湿补水舒缓湿防裂手膜"/>
    <n v="14.99"/>
    <n v="22446"/>
    <n v="2499"/>
    <x v="13"/>
    <n v="336465.54"/>
  </r>
  <r>
    <x v="3"/>
    <s v="A22151152103"/>
    <s v="【2支包邮】妮维雅凝水活采洗面奶深层清洁补水保湿泡沫洁面乳"/>
    <n v="28"/>
    <n v="29599"/>
    <n v="1265"/>
    <x v="13"/>
    <n v="828772"/>
  </r>
  <r>
    <x v="3"/>
    <s v="A22151608347"/>
    <s v="【买2送1】德国妮维雅男士美白洗面奶控油祛痘印去黑头去油洁面乳"/>
    <n v="35"/>
    <n v="130567"/>
    <n v="14889"/>
    <x v="13"/>
    <n v="4569845"/>
  </r>
  <r>
    <x v="3"/>
    <s v="A22151664644"/>
    <s v="【控油】妮维雅男士控油劲清爽深层清洁面乳洗面奶祛痘印保湿提亮"/>
    <n v="32.39"/>
    <n v="81536"/>
    <n v="3983"/>
    <x v="13"/>
    <n v="2640951.04"/>
  </r>
  <r>
    <x v="3"/>
    <s v="A22152184850"/>
    <s v="德国妮维雅晶纯皙白轻透防晒隔离乳液50ml  SPF30PA++女化妆品"/>
    <n v="69.959999999999994"/>
    <n v="3441"/>
    <n v="254"/>
    <x v="13"/>
    <n v="240732.36"/>
  </r>
  <r>
    <x v="3"/>
    <s v="A22152208923"/>
    <s v="德国妮维雅男士护肤海洋酷干冰爽身香体走滚珠液持久抑止臭汗味露"/>
    <n v="34.99"/>
    <n v="34025"/>
    <n v="1899"/>
    <x v="13"/>
    <n v="1190534.75"/>
  </r>
  <r>
    <x v="3"/>
    <s v="A22152360634"/>
    <s v="舒缓滋润*德国妮维雅男士须后润肤露剃刮须后水滋养修护肤保湿乳"/>
    <n v="42.72"/>
    <n v="17230"/>
    <n v="1084"/>
    <x v="13"/>
    <n v="736065.6"/>
  </r>
  <r>
    <x v="3"/>
    <s v="A22153692803"/>
    <s v="【2支包邮】妮维雅经典润肤霜蓝罐滋润面霜手部身体保湿深度滋养"/>
    <n v="18.989999999999998"/>
    <n v="33160"/>
    <n v="1404"/>
    <x v="13"/>
    <n v="629708.39999999991"/>
  </r>
  <r>
    <x v="3"/>
    <s v="A22211480001"/>
    <s v="妮维雅女士护肤品晶纯皙白纯净日霜面霜50ml焕白淡斑抑制黑色素"/>
    <n v="58.05"/>
    <n v="3974"/>
    <n v="195"/>
    <x v="13"/>
    <n v="230690.69999999998"/>
  </r>
  <r>
    <x v="3"/>
    <s v="A22266944429"/>
    <s v="德国妮维雅男士护肤 活力劲肤露50g深层滋润保湿露"/>
    <n v="85"/>
    <n v="9045"/>
    <n v="190"/>
    <x v="13"/>
    <n v="768825"/>
  </r>
  <r>
    <x v="3"/>
    <s v="A22427692847"/>
    <s v="妮维雅女士护肤 晶纯皙白爽肤水200ml  柔肤水 保湿白暂化妆水"/>
    <n v="47.7"/>
    <n v="4162"/>
    <n v="367"/>
    <x v="13"/>
    <n v="198527.40000000002"/>
  </r>
  <r>
    <x v="3"/>
    <s v="A22671284506"/>
    <s v="德国妮维雅男士水活护肤面霜润肤露精华补水保湿焕白修护乳液提亮"/>
    <n v="67.5"/>
    <n v="74112"/>
    <n v="4396"/>
    <x v="13"/>
    <n v="5002560"/>
  </r>
  <r>
    <x v="3"/>
    <s v="A22708800014"/>
    <s v="德国妮维雅男士控油护肤品套装祛痘印保湿补水洗面奶清爽肤水乳液"/>
    <n v="138"/>
    <n v="155730"/>
    <n v="4716"/>
    <x v="13"/>
    <n v="21490740"/>
  </r>
  <r>
    <x v="3"/>
    <s v="A22739204253"/>
    <s v="【抗痘】妮维雅男士持久控油抗痘洁面泥洗面奶深层清洁祛痘印黑头"/>
    <n v="35.07"/>
    <n v="15583"/>
    <n v="1318"/>
    <x v="13"/>
    <n v="546495.81000000006"/>
  </r>
  <r>
    <x v="3"/>
    <s v="A22747952956"/>
    <s v="【2支包邮】妮维雅男士水活多效洁面乳洗面奶保湿深层清洁去油"/>
    <n v="28.99"/>
    <n v="44747"/>
    <n v="2140"/>
    <x v="13"/>
    <n v="1297215.53"/>
  </r>
  <r>
    <x v="3"/>
    <s v="A23560588709"/>
    <s v="德国妮维雅活力清新爽身气雾干爽淡香氛持收毛孔无刺激抗止汗黄渍"/>
    <n v="39.93"/>
    <n v="5331"/>
    <n v="598"/>
    <x v="13"/>
    <n v="212866.83"/>
  </r>
  <r>
    <x v="3"/>
    <s v="A24304992630"/>
    <s v="2瓶更划算*妮维雅男士洗面奶控油祛痘印保湿去黑头去油洁面乳护肤"/>
    <n v="35"/>
    <n v="1886100"/>
    <n v="199532"/>
    <x v="13"/>
    <n v="66013500"/>
  </r>
  <r>
    <x v="3"/>
    <s v="A35266695084"/>
    <s v="德国妮维雅凝水保湿凝露200ml 身体乳 润体乳  补水保湿"/>
    <n v="43.18"/>
    <n v="5561"/>
    <n v="320"/>
    <x v="13"/>
    <n v="240123.98"/>
  </r>
  <r>
    <x v="3"/>
    <s v="A35788002077"/>
    <s v="德国妮维雅男士水活滋润精华露面霜乳液保湿补水男护肤滋润控油"/>
    <n v="69.959999999999994"/>
    <n v="46581"/>
    <n v="2341"/>
    <x v="13"/>
    <n v="3258806.76"/>
  </r>
  <r>
    <x v="3"/>
    <s v="A36294342552"/>
    <s v="德国进口 2支包邮*妮维雅男女润唇膏唇膜保湿滋润淡化唇纹SPF15"/>
    <n v="34.99"/>
    <n v="26200"/>
    <n v="2525"/>
    <x v="13"/>
    <n v="916738"/>
  </r>
  <r>
    <x v="3"/>
    <s v="A36294978417"/>
    <s v="【2支包邮】德国妮维雅唇部护理舒润唇膏保湿补水淡化唇纹润唇膏"/>
    <n v="25.17"/>
    <n v="6265"/>
    <n v="620"/>
    <x v="13"/>
    <n v="157690.05000000002"/>
  </r>
  <r>
    <x v="3"/>
    <s v="A36443433075"/>
    <s v="【2支包邮】德国妮维雅唇部护理女士水呵护润唇膏补水保湿去角质"/>
    <n v="27.99"/>
    <n v="6286"/>
    <n v="722"/>
    <x v="13"/>
    <n v="175945.13999999998"/>
  </r>
  <r>
    <x v="3"/>
    <s v="A36627799841"/>
    <s v="【2支包邮】德国妮维雅特润抗干燥护手霜滋润保湿补水防干裂护手"/>
    <n v="18.989999999999998"/>
    <n v="8320"/>
    <n v="417"/>
    <x v="13"/>
    <n v="157996.79999999999"/>
  </r>
  <r>
    <x v="3"/>
    <s v="A36671830222"/>
    <s v="德国大牌 nivea妮维雅 特润抗干燥滋养乳200ml 滋润保湿身体乳"/>
    <n v="35"/>
    <n v="10512"/>
    <n v="415"/>
    <x v="13"/>
    <n v="367920"/>
  </r>
  <r>
    <x v="3"/>
    <s v="A36716218598"/>
    <s v="第2件半价*妮维雅男士爽肤水控油保湿紧肤补水须后水祛痘收缩毛孔"/>
    <n v="69.3"/>
    <n v="54082"/>
    <n v="6790"/>
    <x v="13"/>
    <n v="3747882.5999999996"/>
  </r>
  <r>
    <x v="3"/>
    <s v="A36719371102"/>
    <s v="德国妮维雅男士护肤 多重控油ㄠ50g面霜 祛痘收毛孔保湿 乳液"/>
    <n v="99.99"/>
    <n v="7949"/>
    <n v="418"/>
    <x v="13"/>
    <n v="794820.51"/>
  </r>
  <r>
    <x v="3"/>
    <s v="A36810274689"/>
    <s v="德国妮维雅男士舒安小白瓶润护保湿露乳套装敏感肌"/>
    <n v="109.96"/>
    <n v="7097"/>
    <n v="200"/>
    <x v="13"/>
    <n v="780386.12"/>
  </r>
  <r>
    <x v="3"/>
    <s v="A36813591749"/>
    <s v="德国妮维雅男士舒安润护保湿霜小白瓶温和无酒精色素"/>
    <n v="106.2"/>
    <n v="1261"/>
    <n v="124"/>
    <x v="13"/>
    <n v="133918.20000000001"/>
  </r>
  <r>
    <x v="3"/>
    <s v="A36827184085"/>
    <s v="【无色素酒精】德国妮维雅男士舒安润护洁面乳晶露洗面奶"/>
    <n v="39.99"/>
    <n v="9339"/>
    <n v="886"/>
    <x v="13"/>
    <n v="373466.61000000004"/>
  </r>
  <r>
    <x v="3"/>
    <s v="A37336800097"/>
    <s v="妮维雅女士 凝水活采精华乳液50g 面霜 精华补水保湿 滋润护肤品"/>
    <n v="69.959999999999994"/>
    <n v="2127"/>
    <n v="217"/>
    <x v="13"/>
    <n v="148804.91999999998"/>
  </r>
  <r>
    <x v="3"/>
    <s v="A38012819642"/>
    <s v="德国妮维雅爽身止汗喷雾狐臭去汗气雾腋下护理无色素无酒精无防腐"/>
    <n v="44.09"/>
    <n v="3754"/>
    <n v="328"/>
    <x v="13"/>
    <n v="165513.86000000002"/>
  </r>
  <r>
    <x v="3"/>
    <s v="A38816458665"/>
    <s v="妮维雅 防晒隔离润肤露75ml 防晒霜SPF30隔离紫外线清爽加送洁面"/>
    <n v="59"/>
    <n v="3599"/>
    <n v="319"/>
    <x v="13"/>
    <n v="212341"/>
  </r>
  <r>
    <x v="3"/>
    <s v="A39190826339"/>
    <s v="德国大牌妮维雅塑身修体紧致凝露 左旋肉碱燃脂 紧致肌肤 除橘皮"/>
    <n v="89.07"/>
    <n v="8200"/>
    <n v="829"/>
    <x v="13"/>
    <n v="730374"/>
  </r>
  <r>
    <x v="3"/>
    <s v="A41337324901"/>
    <s v="德国妮维雅男士活力劲爽肤水补水保湿控油收毛孔淡化细纹祛痘印"/>
    <n v="69.97"/>
    <n v="16332"/>
    <n v="1463"/>
    <x v="13"/>
    <n v="1142750.04"/>
  </r>
  <r>
    <x v="3"/>
    <s v="A41614018876"/>
    <s v="妮维雅男士护肤品套装保湿补水控油祛痘印洗面奶精华爽肤水乳液霜"/>
    <n v="113"/>
    <n v="154272"/>
    <n v="9409"/>
    <x v="13"/>
    <n v="17432736"/>
  </r>
  <r>
    <x v="3"/>
    <s v="A41781939432"/>
    <s v="【第2件半价】德国妮维雅男士小蓝管保湿补水活精华露控油乳液"/>
    <n v="85"/>
    <n v="85961"/>
    <n v="4622"/>
    <x v="13"/>
    <n v="7306685"/>
  </r>
  <r>
    <x v="3"/>
    <s v="A41801510883"/>
    <s v="2支包邮*德国妮维雅润唇膏女滋润保湿补水淡化唇纹防干裂 不黏腻"/>
    <n v="19"/>
    <n v="15985"/>
    <n v="2475"/>
    <x v="13"/>
    <n v="303715"/>
  </r>
  <r>
    <x v="3"/>
    <s v="A42058272267"/>
    <s v="【保湿】德国妮维雅男士水活精华洁面液洗面奶祛痘印保湿控油清爽"/>
    <n v="37"/>
    <n v="33332"/>
    <n v="5455"/>
    <x v="13"/>
    <n v="1233284"/>
  </r>
  <r>
    <x v="3"/>
    <s v="A42152414491"/>
    <s v="德国妮维雅舒安小白瓶男士护肤品套装抗敏感修护无酒精色素矿物油"/>
    <n v="233"/>
    <n v="3748"/>
    <n v="268"/>
    <x v="13"/>
    <n v="873284"/>
  </r>
  <r>
    <x v="3"/>
    <s v="A42152794843"/>
    <s v="【活力醒肤】德国妮维雅男士护肤套装洗面奶爽肤水乳液露 无酒精"/>
    <n v="169.99"/>
    <n v="10773"/>
    <n v="429"/>
    <x v="13"/>
    <n v="1831302.27"/>
  </r>
  <r>
    <x v="3"/>
    <s v="A45308039449"/>
    <s v="妮维雅男士水活洗面奶精华乳液爽肤水液护肤品套装控油补水保湿"/>
    <n v="188.09"/>
    <n v="9900"/>
    <n v="1584"/>
    <x v="13"/>
    <n v="1862091"/>
  </r>
  <r>
    <x v="3"/>
    <s v="A45771864489"/>
    <s v="【美俏推荐】德国大牌妮维雅保湿卸妆膏大白罐脸部眼唇清洁温和"/>
    <n v="79.97"/>
    <n v="3916"/>
    <n v="410"/>
    <x v="13"/>
    <n v="313162.52"/>
  </r>
  <r>
    <x v="3"/>
    <s v="A520419687488"/>
    <s v="德国妮维雅女士卸妆 妆颜净释控油卸妆膏大白罐  清爽卸妆无油感"/>
    <n v="80"/>
    <n v="385"/>
    <n v="59"/>
    <x v="13"/>
    <n v="30800"/>
  </r>
  <r>
    <x v="3"/>
    <s v="A520420131436"/>
    <s v="【专卸BB防晒 美俏推荐】妮维雅温和卸妆水乳液油清洁保湿眼唇部"/>
    <n v="29"/>
    <n v="6010"/>
    <n v="1067"/>
    <x v="13"/>
    <n v="174290"/>
  </r>
  <r>
    <x v="3"/>
    <s v="A520423892639"/>
    <s v="德国妮维雅女士 化妆品 保湿卸妆液 深层清洁 温和卸 无残留"/>
    <n v="53.1"/>
    <n v="623"/>
    <n v="140"/>
    <x v="13"/>
    <n v="33081.300000000003"/>
  </r>
  <r>
    <x v="3"/>
    <s v="A520430607768"/>
    <s v="Nivea/妮维雅【2件包邮】德国妮维雅温和控油卸妆洁面乳二合一"/>
    <n v="35.090000000000003"/>
    <n v="357"/>
    <n v="59"/>
    <x v="13"/>
    <n v="12527.130000000001"/>
  </r>
  <r>
    <x v="3"/>
    <s v="A520430747226"/>
    <s v="【2件包邮】妮维雅女士卸妆洁面二合一 温和卸妆洁面乳深层清洁"/>
    <n v="35.07"/>
    <n v="1043"/>
    <n v="114"/>
    <x v="13"/>
    <n v="36578.01"/>
  </r>
  <r>
    <x v="3"/>
    <s v="A520897631172"/>
    <s v="妮维雅女士卸妆套装 保湿卸妆膏洁面乳 温和卸净隐形残留卸妆洁面"/>
    <n v="119.19"/>
    <n v="440"/>
    <n v="54"/>
    <x v="13"/>
    <n v="52443.6"/>
  </r>
  <r>
    <x v="3"/>
    <s v="A522187558221"/>
    <s v="圣诞进口版*德国妮维雅大小蓝罐唇膏手霜家庭护肤品套装滋润润肤"/>
    <n v="99"/>
    <n v="7345"/>
    <n v="228"/>
    <x v="13"/>
    <n v="727155"/>
  </r>
  <r>
    <x v="3"/>
    <s v="A522552709242"/>
    <s v="德国进口 2罐减10*妮维雅大小蓝罐保湿面霜补水润肤雪花膏无防腐"/>
    <n v="49.5"/>
    <n v="45758"/>
    <n v="2766"/>
    <x v="13"/>
    <n v="2265021"/>
  </r>
  <r>
    <x v="3"/>
    <s v="A523901880223"/>
    <s v="2支*德国妮维雅男女士深层滋润护手霜保湿补水舒缓湿防裂手膜包邮"/>
    <n v="26.9"/>
    <n v="5383"/>
    <n v="724"/>
    <x v="13"/>
    <n v="144802.69999999998"/>
  </r>
  <r>
    <x v="3"/>
    <s v="A523963959459"/>
    <s v="德国妮维雅面霜深层补水保湿滋润早晚霜紧致润肤霜保湿护肤品日霜"/>
    <n v="129.99"/>
    <n v="154"/>
    <n v="27"/>
    <x v="13"/>
    <n v="20018.460000000003"/>
  </r>
  <r>
    <x v="3"/>
    <s v="A523987573820"/>
    <s v="专为化妆人群*德国妮维雅保湿补水化妆水精华毛孔收缩柔肤水"/>
    <n v="129"/>
    <n v="72"/>
    <n v="3"/>
    <x v="13"/>
    <n v="9288"/>
  </r>
  <r>
    <x v="3"/>
    <s v="A523988589994"/>
    <s v="德国妮维雅女士 卸妆后化妆品润泽露75ml 保湿补水 柔润滋润"/>
    <n v="129.99"/>
    <n v="41"/>
    <n v="10"/>
    <x v="13"/>
    <n v="5329.59"/>
  </r>
  <r>
    <x v="3"/>
    <s v="A524825707579"/>
    <s v="德国妮维雅男士护肤品套装水活洗面奶精华滋润肤面霜保湿补水控油"/>
    <n v="107.09"/>
    <n v="7796"/>
    <n v="865"/>
    <x v="13"/>
    <n v="834873.64"/>
  </r>
  <r>
    <x v="3"/>
    <s v="A524866297849"/>
    <s v="德国妮维雅女士 妆后润泽柔肤套装 润泽霜露  柔肤 保湿补水"/>
    <n v="389"/>
    <n v="55"/>
    <n v="13"/>
    <x v="13"/>
    <n v="21395"/>
  </r>
  <r>
    <x v="3"/>
    <s v="A526250122702"/>
    <s v="妮维雅 男士黑白出众爽身走珠50ml 干爽止汗 不留印渍 方便携带"/>
    <n v="35.07"/>
    <n v="6993"/>
    <n v="1912"/>
    <x v="13"/>
    <n v="245244.51"/>
  </r>
  <r>
    <x v="3"/>
    <s v="A526924991236"/>
    <s v="【限量】妮维雅男士水活小蓝管润肤霜精华护肤套装洗面奶剃须ㄠ"/>
    <n v="192.5"/>
    <n v="2900"/>
    <n v="527"/>
    <x v="13"/>
    <n v="558250"/>
  </r>
  <r>
    <x v="3"/>
    <s v="A527720825805"/>
    <s v="【精华露】妮维雅男士冰酷小蓝管水活冰酷精华露乳液控油无酒精"/>
    <n v="79.97"/>
    <n v="11233"/>
    <n v="3480"/>
    <x v="13"/>
    <n v="898303.01"/>
  </r>
  <r>
    <x v="3"/>
    <s v="A528463274963"/>
    <s v="【保湿冰爽】妮维雅男士深层冰酷小蓝管清洁洗面奶乳液护肤套装"/>
    <n v="116"/>
    <n v="2211"/>
    <n v="585"/>
    <x v="13"/>
    <n v="256476"/>
  </r>
  <r>
    <x v="3"/>
    <s v="A528516384296"/>
    <s v="德国妮维雅男士护肤品套装洗面奶冰酷小蓝管精华乳液控油保湿补水"/>
    <n v="116.1"/>
    <n v="25739"/>
    <n v="9508"/>
    <x v="13"/>
    <n v="2988297.9"/>
  </r>
  <r>
    <x v="3"/>
    <s v="A529456679612"/>
    <s v="德国妮维雅 卸妆水 洁面套装 温和卸妆脸部深层清洁卸妆液"/>
    <n v="89"/>
    <n v="107"/>
    <n v="29"/>
    <x v="13"/>
    <n v="9523"/>
  </r>
  <r>
    <x v="3"/>
    <s v="A531154676673"/>
    <s v="妮维雅女士面霜晶纯皙白美白补水凝露50ml焕白祛斑补水"/>
    <n v="58.5"/>
    <n v="601"/>
    <n v="219"/>
    <x v="13"/>
    <n v="35158.5"/>
  </r>
  <r>
    <x v="3"/>
    <s v="A531241809544"/>
    <s v="新【卸妆洁面2合1】妮维雅透美白深层清洁洗面奶乳温和保湿收毛孔"/>
    <n v="35.1"/>
    <n v="907"/>
    <n v="289"/>
    <x v="13"/>
    <n v="31835.7"/>
  </r>
  <r>
    <x v="3"/>
    <s v="A539137089355"/>
    <s v="德国进口*天猫首发*妮维雅男士面霜护肤品套装保湿润肤露精华滋润"/>
    <n v="99"/>
    <n v="6000"/>
    <n v="0"/>
    <x v="13"/>
    <n v="594000"/>
  </r>
  <r>
    <x v="3"/>
    <s v="A539340646066"/>
    <s v="德国妮维雅魔发精灵定制6支全家福男女士润唇膏修护保湿滋润补水"/>
    <n v="124"/>
    <n v="8"/>
    <n v="0"/>
    <x v="13"/>
    <n v="992"/>
  </r>
  <r>
    <x v="3"/>
    <s v="A539385735141"/>
    <s v="德国进口*天猫首发男罐*男士护肤保湿面霜润肤露精华补水修护乳液"/>
    <n v="39"/>
    <n v="17111"/>
    <n v="2169"/>
    <x v="13"/>
    <n v="667329"/>
  </r>
  <r>
    <x v="3"/>
    <s v="A539909040073"/>
    <s v="2件包邮*德国妮维雅男女士润唇膏修护唇膜口红保湿滋润补水有无色"/>
    <n v="18.989999999999998"/>
    <n v="13736"/>
    <n v="3234"/>
    <x v="13"/>
    <n v="260846.63999999998"/>
  </r>
  <r>
    <x v="3"/>
    <s v="A539961349170"/>
    <s v="2件*德国妮维雅唇膏男女润唇膏唇膜滋润保湿补水淡化唇纹无色包邮"/>
    <n v="49.49"/>
    <n v="525"/>
    <n v="78"/>
    <x v="13"/>
    <n v="25982.25"/>
  </r>
  <r>
    <x v="3"/>
    <s v="A539963361968"/>
    <s v="2件*德国妮维雅唇膏男女润唇膏唇膜滋润保湿补水淡化唇纹无色包邮"/>
    <n v="49.49"/>
    <n v="200"/>
    <n v="24"/>
    <x v="13"/>
    <n v="9898"/>
  </r>
  <r>
    <x v="3"/>
    <s v="A539967335192"/>
    <s v="2件*德国妮维雅唇膏男女润唇膏唇膜滋润保湿补水淡化唇纹无色包邮"/>
    <n v="62.09"/>
    <n v="1944"/>
    <n v="274"/>
    <x v="13"/>
    <n v="120702.96"/>
  </r>
  <r>
    <x v="3"/>
    <s v="A540024035676"/>
    <s v="2件*德国妮维雅唇膏男女润唇膏唇膜保湿滋润补水淡化唇纹护唇包邮"/>
    <n v="33.200000000000003"/>
    <n v="678"/>
    <n v="33"/>
    <x v="13"/>
    <n v="22509.600000000002"/>
  </r>
  <r>
    <x v="3"/>
    <s v="A540232536550"/>
    <s v="【买2送1】德国妮维雅男士美白洗面奶控油祛痘印去黑头去油洁面乳"/>
    <n v="35"/>
    <n v="2443"/>
    <n v="71"/>
    <x v="13"/>
    <n v="85505"/>
  </r>
  <r>
    <x v="3"/>
    <s v="A540321892238"/>
    <s v="德国妮维雅女士 化妆品 保湿卸妆液 深层清洁 温和卸 无残留"/>
    <n v="53.1"/>
    <n v="19"/>
    <n v="2"/>
    <x v="13"/>
    <n v="1008.9"/>
  </r>
  <r>
    <x v="3"/>
    <s v="A540329186274"/>
    <s v="德国 妮维雅 凝水活采保湿凝露50ml 滋润面霜 乳液女化妆品保湿霜"/>
    <n v="58.49"/>
    <n v="201"/>
    <n v="3"/>
    <x v="13"/>
    <n v="11756.49"/>
  </r>
  <r>
    <x v="3"/>
    <s v="A540329718412"/>
    <s v="【第2件半价】德国妮维雅男士小蓝管保湿补水活精华露控油乳液"/>
    <n v="85"/>
    <n v="5120"/>
    <n v="26"/>
    <x v="13"/>
    <n v="435200"/>
  </r>
  <r>
    <x v="3"/>
    <s v="A540330549271"/>
    <s v="德国妮维雅男士控油护肤品套装祛痘印保湿补水洗面奶清爽肤水乳液"/>
    <n v="138"/>
    <n v="700"/>
    <n v="11"/>
    <x v="13"/>
    <n v="96600"/>
  </r>
  <r>
    <x v="3"/>
    <s v="A540331250416"/>
    <s v="【保湿】德国妮维雅男士水活精华洁面液洗面奶祛痘印保湿控油清爽"/>
    <n v="37"/>
    <n v="1433"/>
    <n v="35"/>
    <x v="13"/>
    <n v="53021"/>
  </r>
  <r>
    <x v="3"/>
    <s v="A540331431199"/>
    <s v="【控油】德国妮维雅男士深层净油精华提亮肤色洁面炭泥洗面奶温和"/>
    <n v="37"/>
    <n v="279"/>
    <n v="15"/>
    <x v="13"/>
    <n v="10323"/>
  </r>
  <r>
    <x v="3"/>
    <s v="A540447415662"/>
    <s v="德国妮维雅魔发精灵定制男女士润唇膏修护唇膜保湿滋润补水有无色"/>
    <n v="34.200000000000003"/>
    <n v="287"/>
    <n v="1"/>
    <x v="13"/>
    <n v="9815.4000000000015"/>
  </r>
  <r>
    <x v="3"/>
    <s v="A540509108791"/>
    <s v="德国妮维雅男士黑白套装爽身气雾走珠持久香氛腋下抑抗止汗无酒精"/>
    <n v="79"/>
    <n v="25"/>
    <n v="0"/>
    <x v="13"/>
    <n v="1975"/>
  </r>
  <r>
    <x v="3"/>
    <s v="A540519843031"/>
    <s v="妮维雅 男士黑白出众爽身走珠50ml 干爽止汗不留印渍 方便携带2支"/>
    <n v="69.959999999999994"/>
    <n v="121"/>
    <n v="1"/>
    <x v="13"/>
    <n v="8465.16"/>
  </r>
  <r>
    <x v="3"/>
    <s v="A540679595657"/>
    <s v="德国妮维雅舒安小白瓶男士护肤品套装抗敏感修护无酒精色素矿物油"/>
    <n v="233"/>
    <n v="252"/>
    <n v="4"/>
    <x v="13"/>
    <n v="58716"/>
  </r>
  <r>
    <x v="3"/>
    <s v="A540803695615"/>
    <s v="男士润唇膏 双支装 唇部护理无色保湿滋润修复不油腻去死皮"/>
    <n v="45"/>
    <n v="281"/>
    <n v="19"/>
    <x v="13"/>
    <n v="12645"/>
  </r>
  <r>
    <x v="3"/>
    <s v="A540806162978"/>
    <s v="德国进口*天猫首发男罐*男士护肤保湿面霜润肤露精华补水修护乳液"/>
    <n v="79"/>
    <n v="314"/>
    <n v="7"/>
    <x v="13"/>
    <n v="24806"/>
  </r>
  <r>
    <x v="4"/>
    <s v="A17008418616"/>
    <s v="德国妮维雅女士护肤 丝润爽肤水化妆爽肤水保湿补水滋润无酒精"/>
    <n v="38.99"/>
    <n v="7865"/>
    <n v="562"/>
    <x v="13"/>
    <n v="306656.35000000003"/>
  </r>
  <r>
    <x v="4"/>
    <s v="A17008798741"/>
    <s v="德国妮维雅女士护肤品丝柔美白霜50ml 面霜 保湿补水修复柔润"/>
    <n v="38.99"/>
    <n v="8498"/>
    <n v="776"/>
    <x v="13"/>
    <n v="331337.02"/>
  </r>
  <r>
    <x v="4"/>
    <s v="A17009254956"/>
    <s v="2件包邮*妮维雅海洋精华护手凝露护手霜手膜保湿补水男女润手霜"/>
    <n v="12.99"/>
    <n v="31751"/>
    <n v="1234"/>
    <x v="13"/>
    <n v="412445.49"/>
  </r>
  <r>
    <x v="4"/>
    <s v="A17010010973"/>
    <s v="2支包邮*德国妮维雅男士润唇膏保湿滋润补水无色无味无香 不油腻"/>
    <n v="24.99"/>
    <n v="30361"/>
    <n v="2163"/>
    <x v="13"/>
    <n v="758721.3899999999"/>
  </r>
  <r>
    <x v="4"/>
    <s v="A17017761499"/>
    <s v="【2支包邮】德国妮维雅丝润深层洁面乳洗面奶正品男女清洁补水"/>
    <n v="18.989999999999998"/>
    <n v="3497"/>
    <n v="384"/>
    <x v="13"/>
    <n v="66408.03"/>
  </r>
  <r>
    <x v="4"/>
    <s v="A17017881808"/>
    <s v="德国妮维雅男士美白防晒亮肤精华霜焕白隔离乳液清爽控油保湿滋润"/>
    <n v="119.99"/>
    <n v="16109"/>
    <n v="1292"/>
    <x v="13"/>
    <n v="1932918.91"/>
  </r>
  <r>
    <x v="4"/>
    <s v="A17018666462"/>
    <s v="德国妮维雅女士凝水活采密集保湿精华露50ml 滋润保湿补水"/>
    <n v="96.99"/>
    <n v="3648"/>
    <n v="117"/>
    <x v="13"/>
    <n v="353819.51999999996"/>
  </r>
  <r>
    <x v="4"/>
    <s v="A17019034422"/>
    <s v="妮维雅温润透白乳液200ml身体护理 保湿补水 身体乳液 润肤乳"/>
    <n v="34.99"/>
    <n v="16968"/>
    <n v="343"/>
    <x v="13"/>
    <n v="593710.32000000007"/>
  </r>
  <r>
    <x v="4"/>
    <s v="A17019273065"/>
    <s v="【丽人丽妆】妮维雅润手霜男女护手霜手部护理 补水防止干裂粗糙"/>
    <n v="8.99"/>
    <n v="28529"/>
    <n v="689"/>
    <x v="13"/>
    <n v="256475.71"/>
  </r>
  <r>
    <x v="4"/>
    <s v="A17020186238"/>
    <s v="【德国进口】 妮维雅男士超感舒缓刮胡 剃须泡沫刮胡膏护肤品"/>
    <n v="49"/>
    <n v="6161"/>
    <n v="890"/>
    <x v="13"/>
    <n v="301889"/>
  </r>
  <r>
    <x v="4"/>
    <s v="A17027981300"/>
    <s v="【2支包邮】德国妮维雅女士净油控痘洁面洗面奶深层清洁祛痘控油"/>
    <n v="22.99"/>
    <n v="7092"/>
    <n v="882"/>
    <x v="13"/>
    <n v="163045.07999999999"/>
  </r>
  <r>
    <x v="4"/>
    <s v="A17065550243"/>
    <s v="【醒肤抗倦】德国妮维雅男士活力洁面乳洗面奶补水保湿去暗沉清洁"/>
    <n v="37.99"/>
    <n v="18242"/>
    <n v="554"/>
    <x v="13"/>
    <n v="693013.58000000007"/>
  </r>
  <r>
    <x v="4"/>
    <s v="A17066097273"/>
    <s v="德国大牌 妮维雅男士干爽魄力爽身走珠液50ml 止汗露 去汗味 香体"/>
    <n v="34.99"/>
    <n v="11031"/>
    <n v="874"/>
    <x v="13"/>
    <n v="385974.69"/>
  </r>
  <r>
    <x v="4"/>
    <s v="A17152517500"/>
    <s v="【2支包邮】德国妮维雅去黑头磨砂洁面乳洗面奶去角质保湿收毛孔"/>
    <n v="22.99"/>
    <n v="8448"/>
    <n v="1820"/>
    <x v="13"/>
    <n v="194219.51999999999"/>
  </r>
  <r>
    <x v="4"/>
    <s v="A17270077247"/>
    <s v="【保湿补水】妮维雅男士三件套装护肤品洗洁面奶润肤乳精华水露"/>
    <n v="154"/>
    <n v="44721"/>
    <n v="1157"/>
    <x v="13"/>
    <n v="6887034"/>
  </r>
  <r>
    <x v="4"/>
    <s v="A17298382210"/>
    <s v="【2支包邮】德国妮维雅男士洁面水活深透洁面乳晶露洗面奶收毛孔"/>
    <n v="28.99"/>
    <n v="7251"/>
    <n v="574"/>
    <x v="13"/>
    <n v="210206.49"/>
  </r>
  <r>
    <x v="4"/>
    <s v="A17299101458"/>
    <s v="【收毛孔】妮维雅男士控油亮肤矿物炭洁面洗面奶 深层清洁 祛痘印"/>
    <n v="38.99"/>
    <n v="14001"/>
    <n v="870"/>
    <x v="13"/>
    <n v="545898.99"/>
  </r>
  <r>
    <x v="4"/>
    <s v="A17309357968"/>
    <s v="德国妮维雅男士水活多效润肤露乳液补水滋润保湿护肤提亮"/>
    <n v="48.99"/>
    <n v="33379"/>
    <n v="982"/>
    <x v="13"/>
    <n v="1635237.21"/>
  </r>
  <r>
    <x v="4"/>
    <s v="A17379821379"/>
    <s v="妮维雅精华持久香氛喷气雾腋下抑抗止汗黄味 修护拔毛损伤无酒精"/>
    <n v="44.99"/>
    <n v="10841"/>
    <n v="947"/>
    <x v="13"/>
    <n v="487736.59"/>
  </r>
  <r>
    <x v="4"/>
    <s v="A17443673904"/>
    <s v="德国妮维雅男士美白化妆护肤品套装控油祛痘印保湿补水洗面奶水乳"/>
    <n v="149"/>
    <n v="67938"/>
    <n v="10840"/>
    <x v="13"/>
    <n v="10122762"/>
  </r>
  <r>
    <x v="4"/>
    <s v="A17501418488"/>
    <s v="【焕白防晒】德国妮维雅防晒白润露SPF30 PA++  晒后修复 焕白"/>
    <n v="54.99"/>
    <n v="5968"/>
    <n v="1697"/>
    <x v="13"/>
    <n v="328180.32"/>
  </r>
  <r>
    <x v="4"/>
    <s v="A17704053899"/>
    <s v="【止汗抑味】妮维雅男士干爽魄力爽身气雾干爽持久淡香氛止汗喷雾"/>
    <n v="45"/>
    <n v="12113"/>
    <n v="1161"/>
    <x v="13"/>
    <n v="545085"/>
  </r>
  <r>
    <x v="4"/>
    <s v="A18054717031"/>
    <s v="【控油】德国妮维雅男士深层净油精华提亮肤色洁面炭泥洗面奶温和"/>
    <n v="44.5"/>
    <n v="23077"/>
    <n v="5742"/>
    <x v="13"/>
    <n v="1026926.5"/>
  </r>
  <r>
    <x v="4"/>
    <s v="A18056334041"/>
    <s v="【爆款组合】妮维雅男士明星护肤品套装抗痘洁面炭泥水活小蓝管"/>
    <n v="129"/>
    <n v="22760"/>
    <n v="1790"/>
    <x v="13"/>
    <n v="2936040"/>
  </r>
  <r>
    <x v="4"/>
    <s v="A18628583085"/>
    <s v="德国妮维雅凝水活采醒肤水200ml 女爽肤水补水保湿收缩毛孔滋润"/>
    <n v="54.99"/>
    <n v="14887"/>
    <n v="1013"/>
    <x v="13"/>
    <n v="818636.13"/>
  </r>
  <r>
    <x v="4"/>
    <s v="A18629995493"/>
    <s v="德国大牌 妮维雅女士 凝水活采营养水 爽肤水化妆水 保湿补水滋润"/>
    <n v="54.99"/>
    <n v="2408"/>
    <n v="104"/>
    <x v="13"/>
    <n v="132415.92000000001"/>
  </r>
  <r>
    <x v="4"/>
    <s v="A18630567092"/>
    <s v="【2支包邮】德国妮维雅女士洗面奶长效控油洁面乳保湿补水去黑头"/>
    <n v="23"/>
    <n v="4668"/>
    <n v="459"/>
    <x v="13"/>
    <n v="107364"/>
  </r>
  <r>
    <x v="4"/>
    <s v="A18630787799"/>
    <s v="2件包邮】妮维雅盈润丝柔护手凝露护手霜手膜保湿补水男女润手霜"/>
    <n v="14.99"/>
    <n v="4029"/>
    <n v="416"/>
    <x v="13"/>
    <n v="60394.71"/>
  </r>
  <r>
    <x v="4"/>
    <s v="A18631131810"/>
    <s v="德国妮维雅 水漾透白防晒凝露防晒乳霜SPF30+焕白保湿"/>
    <n v="79.989999999999995"/>
    <n v="1528"/>
    <n v="187"/>
    <x v="13"/>
    <n v="122224.71999999999"/>
  </r>
  <r>
    <x v="4"/>
    <s v="A18631323230"/>
    <s v="德国大牌妮维雅男士 护肤品 控油劲爽保湿露50g 保湿控油补水"/>
    <n v="58.99"/>
    <n v="22118"/>
    <n v="1428"/>
    <x v="13"/>
    <n v="1304740.82"/>
  </r>
  <r>
    <x v="4"/>
    <s v="A18631659738"/>
    <s v="【2支包邮】妮维雅走滚珠液抑止汗味露修护脱拔毛损伤收毛孔"/>
    <n v="28.99"/>
    <n v="19469"/>
    <n v="614"/>
    <x v="13"/>
    <n v="564406.30999999994"/>
  </r>
  <r>
    <x v="4"/>
    <s v="A18633363890"/>
    <s v="2支包邮*德国妮维雅男女士深层滋润肤乳液保湿补水全身体乳去鸡皮"/>
    <n v="28.99"/>
    <n v="39519"/>
    <n v="2042"/>
    <x v="13"/>
    <n v="1145655.8099999998"/>
  </r>
  <r>
    <x v="4"/>
    <s v="A18634875742"/>
    <s v="德国 妮维雅 凝水活采保湿凝露50ml 滋润面霜 乳液女化妆品保湿霜"/>
    <n v="65"/>
    <n v="8731"/>
    <n v="627"/>
    <x v="13"/>
    <n v="567515"/>
  </r>
  <r>
    <x v="4"/>
    <s v="A18642963325"/>
    <s v="【德国进口】妮维雅男士剃须泡沫温和软化胡须剃须膏刮胡膏护肤品"/>
    <n v="46"/>
    <n v="7560"/>
    <n v="801"/>
    <x v="13"/>
    <n v="347760"/>
  </r>
  <r>
    <x v="4"/>
    <s v="A18643287636"/>
    <s v="【2支包邮】妮维雅手部护理温润护手霜50ml保湿补水修护 德国正品"/>
    <n v="14.99"/>
    <n v="5097"/>
    <n v="358"/>
    <x v="13"/>
    <n v="76404.03"/>
  </r>
  <r>
    <x v="4"/>
    <s v="A18644491519"/>
    <s v="【2支包邮】妮维雅女士皙白泡沫洗面奶洁面乳补水保湿深层清洁"/>
    <n v="29"/>
    <n v="20402"/>
    <n v="2787"/>
    <x v="13"/>
    <n v="591658"/>
  </r>
  <r>
    <x v="4"/>
    <s v="A18691383347"/>
    <s v="【2支包邮】德国妮维雅女士护肤晶纯皙白磨砂洁面乳洗面奶去角质"/>
    <n v="28.99"/>
    <n v="9238"/>
    <n v="447"/>
    <x v="13"/>
    <n v="267809.62"/>
  </r>
  <r>
    <x v="4"/>
    <s v="A18705259677"/>
    <s v="【保湿补水】妮维雅凝水活采醒肤水保湿面霜凝露三件护肤套装"/>
    <n v="139"/>
    <n v="15588"/>
    <n v="456"/>
    <x v="13"/>
    <n v="2166732"/>
  </r>
  <r>
    <x v="4"/>
    <s v="A18809699521"/>
    <s v="2件包邮*德国妮维雅盈润丝柔保湿乳全身体乳护理滋润补水润体乳液"/>
    <n v="34.99"/>
    <n v="5197"/>
    <n v="241"/>
    <x v="13"/>
    <n v="181843.03"/>
  </r>
  <r>
    <x v="4"/>
    <s v="A19000671234"/>
    <s v="【抗黑头】妮维雅男士深层控油抗净化祛黑头痘印清洁洗面晶露奶乳"/>
    <n v="38.99"/>
    <n v="23119"/>
    <n v="3159"/>
    <x v="13"/>
    <n v="901409.81"/>
  </r>
  <r>
    <x v="4"/>
    <s v="A19009791737"/>
    <s v="【买1送1 改善粗糙】妮维雅男士洁面乳祛痘印清洁洗面奶去黑头"/>
    <n v="38.99"/>
    <n v="67872"/>
    <n v="13747"/>
    <x v="13"/>
    <n v="2646329.2800000003"/>
  </r>
  <r>
    <x v="4"/>
    <s v="A20028339845"/>
    <s v="德国妮维雅女士晶纯皙白套装 洗面奶霜润体 焕白亮肤滋润补水"/>
    <n v="83.99"/>
    <n v="5423"/>
    <n v="258"/>
    <x v="13"/>
    <n v="455477.76999999996"/>
  </r>
  <r>
    <x v="4"/>
    <s v="A22149632997"/>
    <s v="【2支包邮】德国妮维雅深层洁净洗颜泥男女洁面乳 深层清洁控油"/>
    <n v="22.99"/>
    <n v="11555"/>
    <n v="767"/>
    <x v="13"/>
    <n v="265649.44999999995"/>
  </r>
  <r>
    <x v="4"/>
    <s v="A22149728531"/>
    <s v="【2支包邮】德国妮维雅女士护肤丝柔美白洁面乳洗面奶补水保湿"/>
    <n v="18.989999999999998"/>
    <n v="14177"/>
    <n v="1013"/>
    <x v="13"/>
    <n v="269221.23"/>
  </r>
  <r>
    <x v="4"/>
    <s v="A22150716843"/>
    <s v="2支包邮*德国妮维雅男女士深层滋润护手霜保湿补水舒缓湿防裂手膜"/>
    <n v="14.99"/>
    <n v="20539"/>
    <n v="2443"/>
    <x v="13"/>
    <n v="307879.61"/>
  </r>
  <r>
    <x v="4"/>
    <s v="A22151152103"/>
    <s v="【2支包邮】妮维雅凝水活采洗面奶深层清洁补水保湿泡沫洁面乳"/>
    <n v="29"/>
    <n v="29293"/>
    <n v="1271"/>
    <x v="13"/>
    <n v="849497"/>
  </r>
  <r>
    <x v="4"/>
    <s v="A22151608347"/>
    <s v="德国妮维雅男士美白洗面奶控油祛痘印保湿去黑头去油洁面乳护肤品"/>
    <n v="39"/>
    <n v="127699"/>
    <n v="14840"/>
    <x v="13"/>
    <n v="4980261"/>
  </r>
  <r>
    <x v="4"/>
    <s v="A22151664644"/>
    <s v="【控油】妮维雅男士控油劲清爽深层清洁面乳洗面奶祛痘印保湿提亮"/>
    <n v="35.99"/>
    <n v="79264"/>
    <n v="3978"/>
    <x v="13"/>
    <n v="2852711.3600000003"/>
  </r>
  <r>
    <x v="4"/>
    <s v="A22152184850"/>
    <s v="德国妮维雅晶纯皙白轻透防晒隔离乳液50ml  SPF30PA++女化妆品"/>
    <n v="79"/>
    <n v="3345"/>
    <n v="260"/>
    <x v="13"/>
    <n v="264255"/>
  </r>
  <r>
    <x v="4"/>
    <s v="A22152208923"/>
    <s v="德国妮维雅男士护肤海洋酷干冰爽身香体走滚珠液持久抑止臭汗味露"/>
    <n v="34.99"/>
    <n v="33850"/>
    <n v="1902"/>
    <x v="13"/>
    <n v="1184411.5"/>
  </r>
  <r>
    <x v="4"/>
    <s v="A22152360634"/>
    <s v="舒缓滋润*德国妮维雅男士须后润肤露剃刮须后水滋养修护肤保湿乳"/>
    <n v="47.49"/>
    <n v="16352"/>
    <n v="1084"/>
    <x v="13"/>
    <n v="776556.48"/>
  </r>
  <r>
    <x v="4"/>
    <s v="A22153692803"/>
    <s v="【2支包邮】妮维雅经典润肤霜蓝罐滋润面霜手部身体保湿深度滋养"/>
    <n v="18.989999999999998"/>
    <n v="31548"/>
    <n v="1375"/>
    <x v="13"/>
    <n v="599096.5199999999"/>
  </r>
  <r>
    <x v="4"/>
    <s v="A22168692550"/>
    <s v="【焕白保湿】德国妮维雅女士丝柔爽肤水化妆水保湿补水护肤焕白"/>
    <n v="39"/>
    <n v="13105"/>
    <n v="1016"/>
    <x v="13"/>
    <n v="511095"/>
  </r>
  <r>
    <x v="4"/>
    <s v="A22211480001"/>
    <s v="妮维雅女士护肤品晶纯皙白纯净日霜面霜50ml焕白淡斑抑制黑色素"/>
    <n v="64.989999999999995"/>
    <n v="3663"/>
    <n v="193"/>
    <x v="13"/>
    <n v="238058.37"/>
  </r>
  <r>
    <x v="4"/>
    <s v="A22266944429"/>
    <s v="德国妮维雅男士护肤 活力劲肤露50g深层滋润保湿露"/>
    <n v="94.49"/>
    <n v="8666"/>
    <n v="189"/>
    <x v="13"/>
    <n v="818850.34"/>
  </r>
  <r>
    <x v="4"/>
    <s v="A22427692847"/>
    <s v="妮维雅女士护肤 晶纯皙白爽肤水200ml  柔肤水 保湿白暂化妆水"/>
    <n v="54.99"/>
    <n v="3998"/>
    <n v="369"/>
    <x v="13"/>
    <n v="219850.02000000002"/>
  </r>
  <r>
    <x v="4"/>
    <s v="A22671284506"/>
    <s v="德国妮维雅男士水活护肤面霜润肤露精华补水保湿焕白修护乳液提亮"/>
    <n v="77"/>
    <n v="66794"/>
    <n v="4350"/>
    <x v="13"/>
    <n v="5143138"/>
  </r>
  <r>
    <x v="4"/>
    <s v="A22708800014"/>
    <s v="德国妮维雅男士控油护肤品套装祛痘印保湿补水洗面奶清爽肤水乳液"/>
    <n v="174"/>
    <n v="155313"/>
    <n v="4733"/>
    <x v="13"/>
    <n v="27024462"/>
  </r>
  <r>
    <x v="4"/>
    <s v="A22739204253"/>
    <s v="【抗痘】妮维雅男士持久控油抗痘洁面泥洗面奶深层清洁祛痘印黑头"/>
    <n v="38.99"/>
    <n v="15155"/>
    <n v="1319"/>
    <x v="13"/>
    <n v="590893.45000000007"/>
  </r>
  <r>
    <x v="4"/>
    <s v="A22747952956"/>
    <s v="【2支包邮】妮维雅男士水活多效洁面乳洗面奶保湿深层清洁去油"/>
    <n v="28.99"/>
    <n v="44040"/>
    <n v="2136"/>
    <x v="13"/>
    <n v="1276719.5999999999"/>
  </r>
  <r>
    <x v="4"/>
    <s v="A23378180309"/>
    <s v="德国妮维雅男士控油净爽防晒液霜露乳SPF30PA  持久清爽不油腻"/>
    <n v="78.989999999999995"/>
    <n v="35600"/>
    <n v="3079"/>
    <x v="13"/>
    <n v="2812044"/>
  </r>
  <r>
    <x v="4"/>
    <s v="A23560588709"/>
    <s v="德国妮维雅活力清新爽身气雾干爽淡香氛持收毛孔无刺激抗止汗黄渍"/>
    <n v="44.99"/>
    <n v="5095"/>
    <n v="598"/>
    <x v="13"/>
    <n v="229224.05000000002"/>
  </r>
  <r>
    <x v="4"/>
    <s v="A24304992630"/>
    <s v="德国妮维雅男士洗面奶控油祛痘印保湿去黑头去油清洁面乳液护肤品"/>
    <n v="42"/>
    <n v="1827562"/>
    <n v="200154"/>
    <x v="13"/>
    <n v="76757604"/>
  </r>
  <r>
    <x v="4"/>
    <s v="A35266695084"/>
    <s v="德国妮维雅凝水保湿凝露200ml 身体乳 润体乳  补水保湿"/>
    <n v="47.99"/>
    <n v="5396"/>
    <n v="321"/>
    <x v="13"/>
    <n v="258954.04"/>
  </r>
  <r>
    <x v="4"/>
    <s v="A35554212691"/>
    <s v="【5支装】妮维雅润手霜男女护手霜手部护理 补水防止干裂粗糙滋润"/>
    <n v="44.9"/>
    <n v="368"/>
    <n v="2"/>
    <x v="13"/>
    <n v="16523.2"/>
  </r>
  <r>
    <x v="4"/>
    <s v="A35788002077"/>
    <s v="德国妮维雅男士水活滋润精华露面霜乳液保湿补水男护肤滋润控油"/>
    <n v="78.989999999999995"/>
    <n v="43870"/>
    <n v="2327"/>
    <x v="13"/>
    <n v="3465291.3"/>
  </r>
  <r>
    <x v="4"/>
    <s v="A36294342552"/>
    <s v="德国进口 2支包邮*妮维雅男女润唇膏唇膜保湿滋润淡化唇纹SPF15"/>
    <n v="34.99"/>
    <n v="26070"/>
    <n v="2525"/>
    <x v="13"/>
    <n v="912189.3"/>
  </r>
  <r>
    <x v="4"/>
    <s v="A36294978417"/>
    <s v="【2支包邮】德国妮维雅唇部护理舒润唇膏保湿补水淡化唇纹润唇膏"/>
    <n v="27.99"/>
    <n v="5955"/>
    <n v="618"/>
    <x v="13"/>
    <n v="166680.44999999998"/>
  </r>
  <r>
    <x v="4"/>
    <s v="A36385174692"/>
    <s v="德国妮维雅深润沐浴润体乳身体乳 保湿滋润不油腻温和修护光滑肌"/>
    <n v="39"/>
    <n v="20098"/>
    <n v="1057"/>
    <x v="13"/>
    <n v="783822"/>
  </r>
  <r>
    <x v="4"/>
    <s v="A36385578503"/>
    <s v="德国nivea妮维雅 凝水沐浴润体乳250ml 身体护理 润肤乳 保湿滋润"/>
    <n v="39.89"/>
    <n v="3256"/>
    <n v="198"/>
    <x v="13"/>
    <n v="129881.84"/>
  </r>
  <r>
    <x v="4"/>
    <s v="A36443433075"/>
    <s v="【2支包邮】德国妮维雅唇部护理女士水呵护润唇膏补水保湿去角质"/>
    <n v="27.99"/>
    <n v="6221"/>
    <n v="724"/>
    <x v="13"/>
    <n v="174125.78999999998"/>
  </r>
  <r>
    <x v="4"/>
    <s v="A36627799841"/>
    <s v="【2支包邮】德国妮维雅特润抗干燥护手霜滋润保湿补水防干裂护手"/>
    <n v="18.989999999999998"/>
    <n v="7821"/>
    <n v="412"/>
    <x v="13"/>
    <n v="148520.78999999998"/>
  </r>
  <r>
    <x v="4"/>
    <s v="A36656930795"/>
    <s v="妮维雅 男士水活深透保湿ㄠ 50g 补水保湿 保湿霜面霜 面部精华"/>
    <n v="78.989999999999995"/>
    <n v="10900"/>
    <n v="1157"/>
    <x v="13"/>
    <n v="860991"/>
  </r>
  <r>
    <x v="4"/>
    <s v="A36671830222"/>
    <s v="德国大牌 nivea妮维雅 特润抗干燥滋养乳200ml 滋润保湿身体乳"/>
    <n v="35"/>
    <n v="9892"/>
    <n v="414"/>
    <x v="13"/>
    <n v="346220"/>
  </r>
  <r>
    <x v="4"/>
    <s v="A36716218598"/>
    <s v="德国妮维雅男士爽肤水控油保湿紧肤补水须后水祛痘印收缩毛孔护肤"/>
    <n v="78.989999999999995"/>
    <n v="50105"/>
    <n v="6791"/>
    <x v="13"/>
    <n v="3957793.9499999997"/>
  </r>
  <r>
    <x v="4"/>
    <s v="A36719371102"/>
    <s v="德国妮维雅男士护肤 多重控油ㄠ50g面霜 祛痘收毛孔保湿 乳液"/>
    <n v="113.99"/>
    <n v="7684"/>
    <n v="420"/>
    <x v="13"/>
    <n v="875899.15999999992"/>
  </r>
  <r>
    <x v="4"/>
    <s v="A36810274689"/>
    <s v="德国妮维雅男士舒安小白瓶润护保湿露乳套装敏感肌"/>
    <n v="124"/>
    <n v="6901"/>
    <n v="200"/>
    <x v="13"/>
    <n v="855724"/>
  </r>
  <r>
    <x v="4"/>
    <s v="A36813591749"/>
    <s v="德国妮维雅男士舒安润护保湿霜小白瓶温和无酒精色素"/>
    <n v="119.99"/>
    <n v="1158"/>
    <n v="118"/>
    <x v="13"/>
    <n v="138948.41999999998"/>
  </r>
  <r>
    <x v="4"/>
    <s v="A36827184085"/>
    <s v="【无色素酒精】德国妮维雅男士舒安润护洁面乳晶露洗面奶"/>
    <n v="44.49"/>
    <n v="8566"/>
    <n v="880"/>
    <x v="13"/>
    <n v="381101.34"/>
  </r>
  <r>
    <x v="4"/>
    <s v="A37336800097"/>
    <s v="妮维雅女士 凝水活采精华乳液50g 面霜 精华补水保湿 滋润护肤品"/>
    <n v="78.989999999999995"/>
    <n v="1967"/>
    <n v="217"/>
    <x v="13"/>
    <n v="155373.32999999999"/>
  </r>
  <r>
    <x v="4"/>
    <s v="A38012819642"/>
    <s v="德国妮维雅爽身止汗喷雾狐臭去汗气雾腋下护理无色素无酒精无防腐"/>
    <n v="48.99"/>
    <n v="3598"/>
    <n v="330"/>
    <x v="13"/>
    <n v="176266.02000000002"/>
  </r>
  <r>
    <x v="4"/>
    <s v="A38025421672"/>
    <s v="德国妮维雅男士黑白出众爽身持久香氛气雾腋下抑抗止汗黄味无酒精"/>
    <n v="48.99"/>
    <n v="25476"/>
    <n v="5029"/>
    <x v="13"/>
    <n v="1248069.24"/>
  </r>
  <r>
    <x v="4"/>
    <s v="A38816458665"/>
    <s v="妮维雅 防晒隔离润肤露75ml 防晒霜SPF30隔离紫外线清爽加送洁面"/>
    <n v="59"/>
    <n v="3579"/>
    <n v="319"/>
    <x v="13"/>
    <n v="211161"/>
  </r>
  <r>
    <x v="4"/>
    <s v="A39190826339"/>
    <s v="德国大牌妮维雅塑身修体紧致凝露 左旋肉碱燃脂 紧致肌肤 除橘皮"/>
    <n v="98.99"/>
    <n v="7750"/>
    <n v="837"/>
    <x v="13"/>
    <n v="767172.5"/>
  </r>
  <r>
    <x v="4"/>
    <s v="A41337324901"/>
    <s v="德国妮维雅男士活力劲爽肤水补水保湿控油收毛孔淡化细纹祛痘印"/>
    <n v="79"/>
    <n v="15311"/>
    <n v="1466"/>
    <x v="13"/>
    <n v="1209569"/>
  </r>
  <r>
    <x v="4"/>
    <s v="A41614018876"/>
    <s v="妮维雅男士护肤品套装保湿补水控油祛痘印洗面奶精华爽肤水乳液霜"/>
    <n v="129"/>
    <n v="137917"/>
    <n v="9336"/>
    <x v="13"/>
    <n v="17791293"/>
  </r>
  <r>
    <x v="4"/>
    <s v="A41781939432"/>
    <s v="德国妮维雅男士小蓝管保湿补水活畅透精华露控油面霜乳液修护肤品"/>
    <n v="109"/>
    <n v="82559"/>
    <n v="4613"/>
    <x v="13"/>
    <n v="8998931"/>
  </r>
  <r>
    <x v="4"/>
    <s v="A41801510883"/>
    <s v="2支包邮*德国妮维雅润唇膏女滋润保湿补水淡化唇纹防干裂 不黏腻"/>
    <n v="19"/>
    <n v="15314"/>
    <n v="2438"/>
    <x v="13"/>
    <n v="290966"/>
  </r>
  <r>
    <x v="4"/>
    <s v="A42058272267"/>
    <s v="【保湿】德国妮维雅男士水活精华洁面液洗面奶祛痘印保湿控油清爽"/>
    <n v="44.5"/>
    <n v="32219"/>
    <n v="5470"/>
    <x v="13"/>
    <n v="1433745.5"/>
  </r>
  <r>
    <x v="4"/>
    <s v="A42152414491"/>
    <s v="德国妮维雅舒安小白瓶男士护肤品套装抗敏感修护无酒精色素矿物油"/>
    <n v="284.5"/>
    <n v="3654"/>
    <n v="267"/>
    <x v="13"/>
    <n v="1039563"/>
  </r>
  <r>
    <x v="4"/>
    <s v="A42152794843"/>
    <s v="【活力醒肤】德国妮维雅男士护肤套装洗面奶爽肤水乳液露 无酒精"/>
    <n v="190.5"/>
    <n v="9971"/>
    <n v="432"/>
    <x v="13"/>
    <n v="1899475.5"/>
  </r>
  <r>
    <x v="4"/>
    <s v="A42181919883"/>
    <s v="德国进口*2支砚?83*预售妮维雅大小蓝罐保湿面霜祛痘印润肤霜"/>
    <n v="88"/>
    <n v="6538"/>
    <n v="1"/>
    <x v="13"/>
    <n v="575344"/>
  </r>
  <r>
    <x v="4"/>
    <s v="A42230825030"/>
    <s v="2套包邮*德国妮维雅男女双支蓝罐润唇膏唇膜保湿滋润淡化唇纹无色"/>
    <n v="29.8"/>
    <n v="3488"/>
    <n v="541"/>
    <x v="13"/>
    <n v="103942.40000000001"/>
  </r>
  <r>
    <x v="4"/>
    <s v="A45151140334"/>
    <s v="买1送1套*体面大奖*预售德国妮维雅男士活力护肤品套装无酒精色素"/>
    <n v="179"/>
    <n v="1963"/>
    <n v="0"/>
    <x v="13"/>
    <n v="351377"/>
  </r>
  <r>
    <x v="4"/>
    <s v="A45300547264"/>
    <s v="萌大叔*控油*预售妮维雅男士护肤品套装祛痘印洗面奶清爽肤水乳液"/>
    <n v="148"/>
    <n v="2992"/>
    <n v="0"/>
    <x v="13"/>
    <n v="442816"/>
  </r>
  <r>
    <x v="4"/>
    <s v="A45308039449"/>
    <s v="妮维雅男士水活洗面奶精华乳液爽肤水液护肤品套装控油补水保湿"/>
    <n v="209"/>
    <n v="8803"/>
    <n v="1592"/>
    <x v="13"/>
    <n v="1839827"/>
  </r>
  <r>
    <x v="4"/>
    <s v="A45607853842"/>
    <s v="圣诞进口版*预售德国妮维雅大小蓝罐唇膏手霜家庭护肤品套装润肤"/>
    <n v="99"/>
    <n v="1781"/>
    <n v="1"/>
    <x v="13"/>
    <n v="176319"/>
  </r>
  <r>
    <x v="4"/>
    <s v="A45719522427"/>
    <s v="德国妮维雅女士丝柔美白套装 洁面洗面奶爽肤水面霜温和补水保湿"/>
    <n v="89"/>
    <n v="2344"/>
    <n v="540"/>
    <x v="13"/>
    <n v="208616"/>
  </r>
  <r>
    <x v="4"/>
    <s v="A45771864489"/>
    <s v="【美俏推荐】德国大牌妮维雅保湿卸妆膏大白罐脸部眼唇清洁温和"/>
    <n v="89"/>
    <n v="3712"/>
    <n v="413"/>
    <x v="13"/>
    <n v="330368"/>
  </r>
  <r>
    <x v="4"/>
    <s v="A520419687488"/>
    <s v="德国妮维雅女士卸妆 妆颜净释控油卸妆膏大白罐  清爽卸妆无油感"/>
    <n v="89"/>
    <n v="355"/>
    <n v="61"/>
    <x v="13"/>
    <n v="31595"/>
  </r>
  <r>
    <x v="4"/>
    <s v="A520420131436"/>
    <s v="【专卸BB防晒 美俏推荐】妮维雅温和卸妆水乳液油清洁保湿眼唇部"/>
    <n v="29"/>
    <n v="5915"/>
    <n v="1071"/>
    <x v="13"/>
    <n v="171535"/>
  </r>
  <r>
    <x v="4"/>
    <s v="A520423892639"/>
    <s v="德国妮维雅女士 化妆品 保湿卸妆液 深层清洁 温和卸 无残留"/>
    <n v="99"/>
    <n v="586"/>
    <n v="140"/>
    <x v="13"/>
    <n v="58014"/>
  </r>
  <r>
    <x v="4"/>
    <s v="A520430607768"/>
    <s v="Nivea/妮维雅【2件包邮】德国妮维雅温和控油卸妆洁面乳二合一"/>
    <n v="38.99"/>
    <n v="344"/>
    <n v="59"/>
    <x v="13"/>
    <n v="13412.560000000001"/>
  </r>
  <r>
    <x v="4"/>
    <s v="A520430747226"/>
    <s v="【2件包邮】妮维雅女士卸妆洁面二合一 温和卸妆洁面乳深层清洁"/>
    <n v="38.99"/>
    <n v="976"/>
    <n v="115"/>
    <x v="13"/>
    <n v="38054.240000000005"/>
  </r>
  <r>
    <x v="4"/>
    <s v="A520897631172"/>
    <s v="妮维雅女士卸妆套装 保湿卸妆膏洁面乳 温和卸净隐形残留卸妆洁面"/>
    <n v="133"/>
    <n v="404"/>
    <n v="56"/>
    <x v="13"/>
    <n v="53732"/>
  </r>
  <r>
    <x v="4"/>
    <s v="A522174441942"/>
    <s v="大瓶洁面*2支56*预售德国妮维雅男士洗面奶控油祛痘印保湿去黑头"/>
    <n v="81"/>
    <n v="29672"/>
    <n v="1"/>
    <x v="13"/>
    <n v="2403432"/>
  </r>
  <r>
    <x v="4"/>
    <s v="A522187558221"/>
    <s v="圣诞进口版*德国妮维雅大小蓝罐唇膏手霜家庭护肤品套装滋润润肤"/>
    <n v="119"/>
    <n v="6006"/>
    <n v="228"/>
    <x v="13"/>
    <n v="714714"/>
  </r>
  <r>
    <x v="4"/>
    <s v="A522200294686"/>
    <s v="送80元正装*预售德国妮维雅女士凝水保湿护肤品套装补水控油滋润"/>
    <n v="119"/>
    <n v="1473"/>
    <n v="0"/>
    <x v="13"/>
    <n v="175287"/>
  </r>
  <r>
    <x v="4"/>
    <s v="A522552709242"/>
    <s v="德国进口*妮维雅大小蓝罐保湿面霜祛痘印补水润肤雪花膏无防腐"/>
    <n v="58"/>
    <n v="39785"/>
    <n v="2750"/>
    <x v="13"/>
    <n v="2307530"/>
  </r>
  <r>
    <x v="4"/>
    <s v="A523901880223"/>
    <s v="2支*德国妮维雅男女士深层滋润护手霜保湿补水舒缓湿防裂手膜包邮"/>
    <n v="29.99"/>
    <n v="3889"/>
    <n v="717"/>
    <x v="13"/>
    <n v="116631.11"/>
  </r>
  <r>
    <x v="4"/>
    <s v="A523963959459"/>
    <s v="德国妮维雅面霜深层补水保湿滋润早晚霜紧致润肤霜保湿护肤品日霜"/>
    <n v="145"/>
    <n v="120"/>
    <n v="28"/>
    <x v="13"/>
    <n v="17400"/>
  </r>
  <r>
    <x v="4"/>
    <s v="A523987573820"/>
    <s v="专为化妆人群*预售德国妮维雅保湿补水化妆水精华毛孔收缩柔肤水"/>
    <n v="129"/>
    <n v="70"/>
    <n v="3"/>
    <x v="13"/>
    <n v="9030"/>
  </r>
  <r>
    <x v="4"/>
    <s v="A523988589994"/>
    <s v="德国妮维雅女士 卸妆后化妆品润泽露75ml 保湿补水 柔润滋润"/>
    <n v="145"/>
    <n v="36"/>
    <n v="10"/>
    <x v="13"/>
    <n v="5220"/>
  </r>
  <r>
    <x v="4"/>
    <s v="A524741155887"/>
    <s v="老干部*滋润*预售德国妮维雅男士护肤品套装洗面奶精华水润肤乳液"/>
    <n v="138"/>
    <n v="3363"/>
    <n v="0"/>
    <x v="13"/>
    <n v="464094"/>
  </r>
  <r>
    <x v="4"/>
    <s v="A524825707579"/>
    <s v="德国妮维雅男士护肤品套装水活洗面奶精华滋润肤面霜保湿补水控油"/>
    <n v="119"/>
    <n v="6844"/>
    <n v="862"/>
    <x v="13"/>
    <n v="814436"/>
  </r>
  <r>
    <x v="4"/>
    <s v="A524864310702"/>
    <s v="花美男*美白*预售德国妮维雅男士护肤品套装控油祛痘印保湿洗面奶"/>
    <n v="138"/>
    <n v="4198"/>
    <n v="0"/>
    <x v="13"/>
    <n v="579324"/>
  </r>
  <r>
    <x v="4"/>
    <s v="A524866297849"/>
    <s v="德国妮维雅女士 妆后润泽柔肤套装 润泽霜露  柔肤 保湿补水"/>
    <n v="433"/>
    <n v="51"/>
    <n v="13"/>
    <x v="13"/>
    <n v="22083"/>
  </r>
  <r>
    <x v="4"/>
    <s v="A526212807304"/>
    <s v="美俏推荐2支装*专卸BB防晒*预售妮维雅温和卸妆水乳液油保湿眼唇"/>
    <n v="88"/>
    <n v="198"/>
    <n v="1"/>
    <x v="13"/>
    <n v="17424"/>
  </r>
  <r>
    <x v="4"/>
    <s v="A526250122702"/>
    <s v="妮维雅 男士黑白出众爽身走珠50ml 干爽止汗 不留印渍 方便携带"/>
    <n v="38.99"/>
    <n v="6578"/>
    <n v="1925"/>
    <x v="13"/>
    <n v="256476.22"/>
  </r>
  <r>
    <x v="4"/>
    <s v="A526924991236"/>
    <s v="【限量】妮维雅男士水活小蓝管润肤霜精华护肤套装洗面奶剃须ㄠ"/>
    <n v="214"/>
    <n v="2674"/>
    <n v="528"/>
    <x v="13"/>
    <n v="572236"/>
  </r>
  <r>
    <x v="4"/>
    <s v="A527720825805"/>
    <s v="【精华露】妮维雅男士冰酷小蓝管水活冰酷精华露乳液控油无酒精"/>
    <n v="94.5"/>
    <n v="10500"/>
    <n v="3504"/>
    <x v="13"/>
    <n v="992250"/>
  </r>
  <r>
    <x v="4"/>
    <s v="A528463274963"/>
    <s v="【保湿冰爽】妮维雅男士深层冰酷小蓝管清洁洗面奶乳液护肤套装"/>
    <n v="129"/>
    <n v="2122"/>
    <n v="586"/>
    <x v="13"/>
    <n v="273738"/>
  </r>
  <r>
    <x v="4"/>
    <s v="A528516384296"/>
    <s v="德国妮维雅男士护肤品套装洗面奶冰酷小蓝管精华乳液控油保湿补水"/>
    <n v="129"/>
    <n v="25359"/>
    <n v="9595"/>
    <x v="13"/>
    <n v="3271311"/>
  </r>
  <r>
    <x v="4"/>
    <s v="A529456679612"/>
    <s v="德国妮维雅 卸妆水 洁面套装 温和卸妆脸部深层清洁卸妆液"/>
    <n v="118"/>
    <n v="104"/>
    <n v="31"/>
    <x v="13"/>
    <n v="12272"/>
  </r>
  <r>
    <x v="4"/>
    <s v="A531154676673"/>
    <s v="妮维雅女士面霜晶纯皙白美白补水凝露50ml焕白祛斑补水"/>
    <n v="65"/>
    <n v="489"/>
    <n v="220"/>
    <x v="13"/>
    <n v="31785"/>
  </r>
  <r>
    <x v="4"/>
    <s v="A531241809544"/>
    <s v="新【卸妆洁面2合1】妮维雅透美白深层清洁洗面奶乳温和保湿收毛孔"/>
    <n v="39"/>
    <n v="673"/>
    <n v="285"/>
    <x v="13"/>
    <n v="26247"/>
  </r>
  <r>
    <x v="4"/>
    <s v="A532533951116"/>
    <s v="小鲜肉*保湿*?98预售妮维雅男士护肤品套装补水控油祛痘印洗面奶"/>
    <n v="108"/>
    <n v="17962"/>
    <n v="3"/>
    <x v="13"/>
    <n v="1939896"/>
  </r>
  <r>
    <x v="4"/>
    <s v="A539111941451"/>
    <s v="魔发精灵礼盒预售*德国妮维雅男女士润唇膏口红保湿滋润有无色"/>
    <n v="89"/>
    <n v="243"/>
    <n v="0"/>
    <x v="13"/>
    <n v="21627"/>
  </r>
  <r>
    <x v="4"/>
    <s v="A539137089355"/>
    <s v="德国进口*天猫首发*预售男士护肤男罐保湿面霜润肤露精华补水乳液"/>
    <n v="99"/>
    <n v="5374"/>
    <n v="0"/>
    <x v="13"/>
    <n v="532026"/>
  </r>
  <r>
    <x v="4"/>
    <s v="A539325497039"/>
    <s v="秋冬必备*3支润唇膏+3支护手霜*预售德国妮维雅男女士口红保湿"/>
    <n v="99"/>
    <n v="241"/>
    <n v="1"/>
    <x v="13"/>
    <n v="23859"/>
  </r>
  <r>
    <x v="4"/>
    <s v="A539340646066"/>
    <s v="德国妮维雅魔发精灵定制6支全家福男女士润唇膏修护保湿滋润补水"/>
    <n v="149"/>
    <n v="0"/>
    <n v="0"/>
    <x v="13"/>
    <n v="0"/>
  </r>
  <r>
    <x v="4"/>
    <s v="A539385735141"/>
    <s v="德国进口*天猫首发男罐*男士护肤保湿面霜润肤露精华补水修护乳液"/>
    <n v="39"/>
    <n v="8010"/>
    <n v="1885"/>
    <x v="13"/>
    <n v="312390"/>
  </r>
  <r>
    <x v="4"/>
    <s v="A539909040073"/>
    <s v="2件包邮*德国妮维雅男女士润唇膏修护唇膜口红保湿滋润补水有无色"/>
    <n v="18.989999999999998"/>
    <n v="9981"/>
    <n v="3041"/>
    <x v="13"/>
    <n v="189539.18999999997"/>
  </r>
  <r>
    <x v="4"/>
    <s v="A539961349170"/>
    <s v="2件*德国妮维雅唇膏男女润唇膏唇膜滋润保湿补水淡化唇纹无色包邮"/>
    <n v="55"/>
    <n v="200"/>
    <n v="76"/>
    <x v="13"/>
    <n v="11000"/>
  </r>
  <r>
    <x v="4"/>
    <s v="A539963361968"/>
    <s v="2件*德国妮维雅唇膏男女润唇膏唇膜滋润保湿补水淡化唇纹无色包邮"/>
    <n v="55"/>
    <n v="53"/>
    <n v="22"/>
    <x v="13"/>
    <n v="2915"/>
  </r>
  <r>
    <x v="4"/>
    <s v="A539967335192"/>
    <s v="2件*德国妮维雅唇膏男女润唇膏唇膜滋润保湿补水淡化唇纹无色包邮"/>
    <n v="37"/>
    <n v="775"/>
    <n v="257"/>
    <x v="13"/>
    <n v="28675"/>
  </r>
  <r>
    <x v="4"/>
    <s v="A539969945028"/>
    <s v="2支特惠预售*德国妮维雅面部精华祛痘印新透白保湿滋润补水护肤品"/>
    <n v="109"/>
    <n v="210"/>
    <n v="0"/>
    <x v="13"/>
    <n v="22890"/>
  </r>
  <r>
    <x v="4"/>
    <s v="A540024035676"/>
    <s v="2件*德国妮维雅唇膏男女润唇膏唇膜保湿滋润补水淡化唇纹护唇包邮"/>
    <n v="38"/>
    <n v="90"/>
    <n v="31"/>
    <x v="13"/>
    <n v="3420"/>
  </r>
  <r>
    <x v="4"/>
    <s v="A540232536550"/>
    <s v="德国妮维雅男士美白洗面奶控油祛痘印保湿去黑头去油洁面乳"/>
    <n v="38.99"/>
    <n v="257"/>
    <n v="61"/>
    <x v="13"/>
    <n v="10020.43"/>
  </r>
  <r>
    <x v="4"/>
    <s v="A540321892238"/>
    <s v="德国妮维雅女士 化妆品 保湿卸妆液 深层清洁 温和卸 无残留"/>
    <n v="59"/>
    <n v="3"/>
    <n v="1"/>
    <x v="13"/>
    <n v="177"/>
  </r>
  <r>
    <x v="4"/>
    <s v="A540329186274"/>
    <s v="德国 妮维雅 凝水活采保湿凝露50ml 滋润面霜 乳液女化妆品保湿霜"/>
    <n v="64.989999999999995"/>
    <n v="17"/>
    <n v="3"/>
    <x v="13"/>
    <n v="1104.83"/>
  </r>
  <r>
    <x v="4"/>
    <s v="A540329718412"/>
    <s v="德国妮维雅男士小蓝管保湿补水活精华露控油面霜乳液修护肤品"/>
    <n v="94.5"/>
    <n v="108"/>
    <n v="23"/>
    <x v="13"/>
    <n v="10206"/>
  </r>
  <r>
    <x v="4"/>
    <s v="A540330549271"/>
    <s v="德国妮维雅男士控油护肤品套装祛痘印保湿补水洗面奶清爽肤水乳液"/>
    <n v="154.5"/>
    <n v="42"/>
    <n v="11"/>
    <x v="13"/>
    <n v="6489"/>
  </r>
  <r>
    <x v="4"/>
    <s v="A540331250416"/>
    <s v="【保湿】德国妮维雅男士水活精华洁面液洗面奶祛痘印保湿控油清爽"/>
    <n v="42"/>
    <n v="139"/>
    <n v="28"/>
    <x v="13"/>
    <n v="5838"/>
  </r>
  <r>
    <x v="4"/>
    <s v="A540331431199"/>
    <s v="【控油】德国妮维雅男士深层净油精华提亮肤色洁面炭泥洗面奶温和"/>
    <n v="42"/>
    <n v="39"/>
    <n v="13"/>
    <x v="13"/>
    <n v="1638"/>
  </r>
  <r>
    <x v="4"/>
    <s v="A540447415662"/>
    <s v="德国妮维雅魔发精灵定制男女士润唇膏修护唇膜保湿滋润补水有无色"/>
    <n v="38"/>
    <n v="9"/>
    <n v="0"/>
    <x v="13"/>
    <n v="342"/>
  </r>
  <r>
    <x v="4"/>
    <s v="A540509108791"/>
    <s v="德国妮维雅男士黑白套装爽身气雾走珠持久香氛腋下抑抗止汗无酒精"/>
    <n v="88"/>
    <n v="0"/>
    <n v="0"/>
    <x v="13"/>
    <n v="0"/>
  </r>
  <r>
    <x v="4"/>
    <s v="A540519843031"/>
    <s v="妮维雅 男士黑白出众爽身走珠50ml 干爽止汗不留印渍 方便携带2支"/>
    <n v="78"/>
    <n v="5"/>
    <n v="1"/>
    <x v="13"/>
    <n v="390"/>
  </r>
  <r>
    <x v="4"/>
    <s v="A540679595657"/>
    <s v="德国妮维雅舒安小白瓶男士护肤品套装抗敏感修护无酒精色素矿物油"/>
    <n v="259"/>
    <n v="12"/>
    <n v="4"/>
    <x v="13"/>
    <n v="3108"/>
  </r>
  <r>
    <x v="4"/>
    <s v="A540803695615"/>
    <s v="男士润唇膏 双支装 唇部护理无色保湿滋润修复不油腻去死皮"/>
    <n v="50"/>
    <n v="59"/>
    <n v="19"/>
    <x v="13"/>
    <n v="2950"/>
  </r>
  <r>
    <x v="4"/>
    <s v="A540804651439"/>
    <s v="75ml买1送1*德国进口*天猫首发男罐*男士护肤保湿面霜"/>
    <n v="49"/>
    <n v="132"/>
    <n v="28"/>
    <x v="13"/>
    <n v="6468"/>
  </r>
  <r>
    <x v="4"/>
    <s v="A540806162978"/>
    <s v="德国进口*天猫首发男罐*男士护肤保湿面霜润肤露精华补水修护乳液"/>
    <n v="89"/>
    <n v="27"/>
    <n v="5"/>
    <x v="13"/>
    <n v="2403"/>
  </r>
  <r>
    <x v="5"/>
    <s v="A17008418616"/>
    <s v="德国妮维雅女士护肤 丝润爽肤水化妆爽肤水保湿补水滋润无酒精"/>
    <n v="38.99"/>
    <n v="7864"/>
    <n v="564"/>
    <x v="13"/>
    <n v="306617.36000000004"/>
  </r>
  <r>
    <x v="5"/>
    <s v="A17008798741"/>
    <s v="德国妮维雅女士护肤品丝柔美白霜50ml 面霜 保湿补水修复柔润"/>
    <n v="38.99"/>
    <n v="8489"/>
    <n v="777"/>
    <x v="13"/>
    <n v="330986.11000000004"/>
  </r>
  <r>
    <x v="5"/>
    <s v="A17010010973"/>
    <s v="2支包邮*德国妮维雅男士润唇膏保湿滋润补水无色无味无香 不油腻"/>
    <n v="24.99"/>
    <n v="30293"/>
    <n v="2124"/>
    <x v="13"/>
    <n v="757022.07"/>
  </r>
  <r>
    <x v="5"/>
    <s v="A17017761499"/>
    <s v="【2支包邮】德国妮维雅丝润深层洁面乳洗面奶正品男女清洁补水"/>
    <n v="18.989999999999998"/>
    <n v="3484"/>
    <n v="387"/>
    <x v="13"/>
    <n v="66161.159999999989"/>
  </r>
  <r>
    <x v="5"/>
    <s v="A17017881808"/>
    <s v="德国妮维雅男士美白防晒亮肤精华霜焕白隔离乳液清爽控油保湿滋润"/>
    <n v="119.99"/>
    <n v="16106"/>
    <n v="1299"/>
    <x v="13"/>
    <n v="1932558.94"/>
  </r>
  <r>
    <x v="5"/>
    <s v="A17018666462"/>
    <s v="德国妮维雅女士凝水活采密集保湿精华露50ml 滋润保湿补水"/>
    <n v="96.99"/>
    <n v="3648"/>
    <n v="119"/>
    <x v="13"/>
    <n v="353819.51999999996"/>
  </r>
  <r>
    <x v="5"/>
    <s v="A17019034422"/>
    <s v="妮维雅温润透白乳液200ml身体护理 保湿补水 身体乳液 润肤乳"/>
    <n v="34.99"/>
    <n v="16956"/>
    <n v="332"/>
    <x v="13"/>
    <n v="593290.44000000006"/>
  </r>
  <r>
    <x v="5"/>
    <s v="A17019273065"/>
    <s v="【丽人丽妆】妮维雅润手霜男女护手霜手部护理 补水防止干裂粗糙"/>
    <n v="8.99"/>
    <n v="28502"/>
    <n v="679"/>
    <x v="13"/>
    <n v="256232.98"/>
  </r>
  <r>
    <x v="5"/>
    <s v="A17020186238"/>
    <s v="【德国进口】 妮维雅男士超感舒缓刮胡 剃须泡沫刮胡膏护肤品"/>
    <n v="49"/>
    <n v="6158"/>
    <n v="887"/>
    <x v="13"/>
    <n v="301742"/>
  </r>
  <r>
    <x v="5"/>
    <s v="A17027981300"/>
    <s v="【2支包邮】德国妮维雅女士净油控痘洁面洗面奶深层清洁祛痘控油"/>
    <n v="22.99"/>
    <n v="7082"/>
    <n v="882"/>
    <x v="13"/>
    <n v="162815.18"/>
  </r>
  <r>
    <x v="5"/>
    <s v="A17065550243"/>
    <s v="【醒肤抗倦】德国妮维雅男士活力洁面乳洗面奶补水保湿去暗沉清洁"/>
    <n v="37.99"/>
    <n v="18239"/>
    <n v="554"/>
    <x v="13"/>
    <n v="692899.61"/>
  </r>
  <r>
    <x v="5"/>
    <s v="A17066097273"/>
    <s v="德国大牌 妮维雅男士干爽魄力爽身走珠液50ml 止汗露 去汗味 香体"/>
    <n v="34.99"/>
    <n v="11026"/>
    <n v="875"/>
    <x v="13"/>
    <n v="385799.74000000005"/>
  </r>
  <r>
    <x v="5"/>
    <s v="A17152517500"/>
    <s v="【2支包邮】德国妮维雅去黑头磨砂洁面乳洗面奶去角质保湿收毛孔"/>
    <n v="22.99"/>
    <n v="8436"/>
    <n v="1815"/>
    <x v="13"/>
    <n v="193943.63999999998"/>
  </r>
  <r>
    <x v="5"/>
    <s v="A17270077247"/>
    <s v="【保湿补水】妮维雅男士三件套装护肤品洗洁面奶润肤乳精华水露"/>
    <n v="154"/>
    <n v="44712"/>
    <n v="1162"/>
    <x v="13"/>
    <n v="6885648"/>
  </r>
  <r>
    <x v="5"/>
    <s v="A17298382210"/>
    <s v="【2支包邮】德国妮维雅男士洁面水活深透洁面乳晶露洗面奶收毛孔"/>
    <n v="28.99"/>
    <n v="7251"/>
    <n v="579"/>
    <x v="13"/>
    <n v="210206.49"/>
  </r>
  <r>
    <x v="5"/>
    <s v="A17299101458"/>
    <s v="【收毛孔】妮维雅男士控油亮肤矿物炭洁面洗面奶 深层清洁 祛痘印"/>
    <n v="38.99"/>
    <n v="13991"/>
    <n v="872"/>
    <x v="13"/>
    <n v="545509.09000000008"/>
  </r>
  <r>
    <x v="5"/>
    <s v="A17309357968"/>
    <s v="德国妮维雅男士水活多效润肤露乳液补水滋润保湿护肤提亮"/>
    <n v="48.99"/>
    <n v="33367"/>
    <n v="980"/>
    <x v="13"/>
    <n v="1634649.33"/>
  </r>
  <r>
    <x v="5"/>
    <s v="A17379821379"/>
    <s v="妮维雅精华持久香氛喷气雾腋下抑抗止汗黄味 修护拔毛损伤无酒精"/>
    <n v="44.99"/>
    <n v="10840"/>
    <n v="951"/>
    <x v="13"/>
    <n v="487691.60000000003"/>
  </r>
  <r>
    <x v="5"/>
    <s v="A17443673904"/>
    <s v="德国妮维雅男士美白化妆护肤品套装控油祛痘印保湿补水洗面奶水乳"/>
    <n v="149"/>
    <n v="67901"/>
    <n v="10847"/>
    <x v="13"/>
    <n v="10117249"/>
  </r>
  <r>
    <x v="5"/>
    <s v="A17501418488"/>
    <s v="【焕白防晒】德国妮维雅防晒白润露SPF30 PA++  晒后修复 焕白"/>
    <n v="54.99"/>
    <n v="5968"/>
    <n v="1701"/>
    <x v="13"/>
    <n v="328180.32"/>
  </r>
  <r>
    <x v="5"/>
    <s v="A17704053899"/>
    <s v="【止汗抑味】妮维雅男士干爽魄力爽身气雾干爽持久淡香氛止汗喷雾"/>
    <n v="45"/>
    <n v="12110"/>
    <n v="1173"/>
    <x v="13"/>
    <n v="544950"/>
  </r>
  <r>
    <x v="5"/>
    <s v="A18054717031"/>
    <s v="【控油】德国妮维雅男士深层净油精华提亮肤色洁面炭泥洗面奶温和"/>
    <n v="42"/>
    <n v="23066"/>
    <n v="5740"/>
    <x v="13"/>
    <n v="968772"/>
  </r>
  <r>
    <x v="5"/>
    <s v="A18056334041"/>
    <s v="【爆款组合】妮维雅男士明星护肤品套装抗痘洁面炭泥水活小蓝管"/>
    <n v="129"/>
    <n v="22756"/>
    <n v="1790"/>
    <x v="13"/>
    <n v="2935524"/>
  </r>
  <r>
    <x v="5"/>
    <s v="A18628583085"/>
    <s v="德国妮维雅凝水活采醒肤水200ml 女爽肤水补水保湿收缩毛孔滋润"/>
    <n v="54.99"/>
    <n v="14886"/>
    <n v="1027"/>
    <x v="13"/>
    <n v="818581.14"/>
  </r>
  <r>
    <x v="5"/>
    <s v="A18629995493"/>
    <s v="德国大牌 妮维雅女士 凝水活采营养水 爽肤水化妆水 保湿补水滋润"/>
    <n v="54.99"/>
    <n v="2409"/>
    <n v="103"/>
    <x v="13"/>
    <n v="132470.91"/>
  </r>
  <r>
    <x v="5"/>
    <s v="A18630567092"/>
    <s v="【2支包邮】德国妮维雅女士洗面奶长效控油洁面乳保湿补水去黑头"/>
    <n v="23"/>
    <n v="4662"/>
    <n v="461"/>
    <x v="13"/>
    <n v="107226"/>
  </r>
  <r>
    <x v="5"/>
    <s v="A18630787799"/>
    <s v="2件包邮】妮维雅盈润丝柔护手凝露护手霜手膜保湿补水男女润手霜"/>
    <n v="14.99"/>
    <n v="4018"/>
    <n v="408"/>
    <x v="13"/>
    <n v="60229.82"/>
  </r>
  <r>
    <x v="5"/>
    <s v="A18631131810"/>
    <s v="德国妮维雅 水漾透白防晒凝露防晒乳霜SPF30+焕白保湿"/>
    <n v="79.989999999999995"/>
    <n v="1528"/>
    <n v="187"/>
    <x v="13"/>
    <n v="122224.71999999999"/>
  </r>
  <r>
    <x v="5"/>
    <s v="A18631323230"/>
    <s v="德国大牌妮维雅男士 护肤品 控油劲爽保湿露50g 保湿控油补水"/>
    <n v="58.99"/>
    <n v="22116"/>
    <n v="1432"/>
    <x v="13"/>
    <n v="1304622.8400000001"/>
  </r>
  <r>
    <x v="5"/>
    <s v="A18631659738"/>
    <s v="【2支包邮】妮维雅走滚珠液抑止汗味露修护脱拔毛损伤收毛孔"/>
    <n v="28.99"/>
    <n v="19454"/>
    <n v="617"/>
    <x v="13"/>
    <n v="563971.46"/>
  </r>
  <r>
    <x v="5"/>
    <s v="A18633363890"/>
    <s v="2支包邮*德国妮维雅男女士深层滋润肤乳液保湿补水全身体乳去鸡皮"/>
    <n v="28.99"/>
    <n v="39417"/>
    <n v="2015"/>
    <x v="13"/>
    <n v="1142698.8299999998"/>
  </r>
  <r>
    <x v="5"/>
    <s v="A18634875742"/>
    <s v="德国 妮维雅 凝水活采保湿凝露50ml 滋润面霜 乳液女化妆品保湿霜"/>
    <n v="64.989999999999995"/>
    <n v="8730"/>
    <n v="630"/>
    <x v="13"/>
    <n v="567362.69999999995"/>
  </r>
  <r>
    <x v="5"/>
    <s v="A18642963325"/>
    <s v="【德国进口】妮维雅男士剃须泡沫温和软化胡须剃须膏刮胡膏护肤品"/>
    <n v="46"/>
    <n v="7551"/>
    <n v="803"/>
    <x v="13"/>
    <n v="347346"/>
  </r>
  <r>
    <x v="5"/>
    <s v="A18643287636"/>
    <s v="【2支包邮】妮维雅手部护理温润护手霜50ml保湿补水修护 德国正品"/>
    <n v="14.99"/>
    <n v="5080"/>
    <n v="355"/>
    <x v="13"/>
    <n v="76149.2"/>
  </r>
  <r>
    <x v="5"/>
    <s v="A18644491519"/>
    <s v="【2支包邮】妮维雅女士皙白泡沫洗面奶洁面乳补水保湿深层清洁"/>
    <n v="28.99"/>
    <n v="20380"/>
    <n v="2780"/>
    <x v="13"/>
    <n v="590816.19999999995"/>
  </r>
  <r>
    <x v="5"/>
    <s v="A18691383347"/>
    <s v="【2支包邮】德国妮维雅女士护肤晶纯皙白磨砂洁面乳洗面奶去角质"/>
    <n v="28.99"/>
    <n v="9235"/>
    <n v="448"/>
    <x v="13"/>
    <n v="267722.64999999997"/>
  </r>
  <r>
    <x v="5"/>
    <s v="A18705259677"/>
    <s v="【保湿补水】妮维雅凝水活采醒肤水保湿面霜凝露三件护肤套装"/>
    <n v="139"/>
    <n v="15587"/>
    <n v="464"/>
    <x v="13"/>
    <n v="2166593"/>
  </r>
  <r>
    <x v="5"/>
    <s v="A18809699521"/>
    <s v="2件包邮*德国妮维雅盈润丝柔保湿乳全身体乳护理滋润补水润体乳液"/>
    <n v="34.99"/>
    <n v="5182"/>
    <n v="241"/>
    <x v="13"/>
    <n v="181318.18000000002"/>
  </r>
  <r>
    <x v="5"/>
    <s v="A19000671234"/>
    <s v="【抗黑头】妮维雅男士深层控油抗净化祛黑头痘印清洁洗面晶露奶乳"/>
    <n v="38.99"/>
    <n v="23107"/>
    <n v="3157"/>
    <x v="13"/>
    <n v="900941.93"/>
  </r>
  <r>
    <x v="5"/>
    <s v="A19009791737"/>
    <s v="【买1送1 改善粗糙】妮维雅男士洁面乳祛痘印清洁洗面奶去黑头"/>
    <n v="38.99"/>
    <n v="67833"/>
    <n v="13797"/>
    <x v="13"/>
    <n v="2644808.67"/>
  </r>
  <r>
    <x v="5"/>
    <s v="A20028339845"/>
    <s v="德国妮维雅女士晶纯皙白套装 洗面奶霜润体 焕白亮肤滋润补水"/>
    <n v="83.99"/>
    <n v="5423"/>
    <n v="261"/>
    <x v="13"/>
    <n v="455477.76999999996"/>
  </r>
  <r>
    <x v="5"/>
    <s v="A22149632997"/>
    <s v="【2支包邮】德国妮维雅深层洁净洗颜泥男女洁面乳 深层清洁控油"/>
    <n v="22.99"/>
    <n v="11543"/>
    <n v="767"/>
    <x v="13"/>
    <n v="265373.57"/>
  </r>
  <r>
    <x v="5"/>
    <s v="A22149728531"/>
    <s v="【2支包邮】德国妮维雅女士护肤丝柔美白洁面乳洗面奶补水保湿"/>
    <n v="18.989999999999998"/>
    <n v="14167"/>
    <n v="1011"/>
    <x v="13"/>
    <n v="269031.32999999996"/>
  </r>
  <r>
    <x v="5"/>
    <s v="A22150716843"/>
    <s v="2支包邮*德国妮维雅男女士深层滋润护手霜保湿补水舒缓湿防裂手膜"/>
    <n v="14.99"/>
    <n v="20319"/>
    <n v="2403"/>
    <x v="13"/>
    <n v="304581.81"/>
  </r>
  <r>
    <x v="5"/>
    <s v="A22151152103"/>
    <s v="【2支包邮】妮维雅凝水活采洗面奶深层清洁补水保湿泡沫洁面乳"/>
    <n v="28.99"/>
    <n v="29286"/>
    <n v="1277"/>
    <x v="13"/>
    <n v="849001.1399999999"/>
  </r>
  <r>
    <x v="5"/>
    <s v="A22151608347"/>
    <s v="德国妮维雅男士美白洗面奶控油祛痘印保湿去黑头去油洁面乳护肤品"/>
    <n v="38.99"/>
    <n v="127611"/>
    <n v="14775"/>
    <x v="13"/>
    <n v="4975552.8900000006"/>
  </r>
  <r>
    <x v="5"/>
    <s v="A22151664644"/>
    <s v="【控油】妮维雅男士控油劲清爽深层清洁面乳洗面奶祛痘印保湿提亮"/>
    <n v="35.99"/>
    <n v="79245"/>
    <n v="3991"/>
    <x v="13"/>
    <n v="2852027.5500000003"/>
  </r>
  <r>
    <x v="5"/>
    <s v="A22152184850"/>
    <s v="德国妮维雅晶纯皙白轻透防晒隔离乳液50ml  SPF30PA++女化妆品"/>
    <n v="79"/>
    <n v="3345"/>
    <n v="260"/>
    <x v="13"/>
    <n v="264255"/>
  </r>
  <r>
    <x v="5"/>
    <s v="A22152208923"/>
    <s v="德国妮维雅男士护肤海洋酷干冰爽身香体走滚珠液持久抑止臭汗味露"/>
    <n v="34.99"/>
    <n v="33839"/>
    <n v="1905"/>
    <x v="13"/>
    <n v="1184026.6100000001"/>
  </r>
  <r>
    <x v="5"/>
    <s v="A22152360634"/>
    <s v="舒缓滋润*德国妮维雅男士须后润肤露剃刮须后水滋养修护肤保湿乳"/>
    <n v="47.49"/>
    <n v="16345"/>
    <n v="1085"/>
    <x v="13"/>
    <n v="776224.05"/>
  </r>
  <r>
    <x v="5"/>
    <s v="A22153692803"/>
    <s v="【2支包邮】妮维雅经典润肤霜蓝罐滋润面霜手部身体保湿深度滋养"/>
    <n v="18.989999999999998"/>
    <n v="31457"/>
    <n v="1339"/>
    <x v="13"/>
    <n v="597368.42999999993"/>
  </r>
  <r>
    <x v="5"/>
    <s v="A22168692550"/>
    <s v="【焕白保湿】德国妮维雅女士丝柔爽肤水化妆水保湿补水护肤焕白"/>
    <n v="39"/>
    <n v="13100"/>
    <n v="1021"/>
    <x v="13"/>
    <n v="510900"/>
  </r>
  <r>
    <x v="5"/>
    <s v="A22211480001"/>
    <s v="妮维雅女士护肤品晶纯皙白纯净日霜面霜50ml焕白淡斑抑制黑色素"/>
    <n v="64.989999999999995"/>
    <n v="3659"/>
    <n v="193"/>
    <x v="13"/>
    <n v="237798.40999999997"/>
  </r>
  <r>
    <x v="5"/>
    <s v="A22266944429"/>
    <s v="德国妮维雅男士护肤 活力劲肤露50g深层滋润保湿露"/>
    <n v="94.49"/>
    <n v="8662"/>
    <n v="189"/>
    <x v="13"/>
    <n v="818472.38"/>
  </r>
  <r>
    <x v="5"/>
    <s v="A22427692847"/>
    <s v="妮维雅女士护肤 晶纯皙白爽肤水200ml  柔肤水 保湿白暂化妆水"/>
    <n v="54.99"/>
    <n v="3998"/>
    <n v="371"/>
    <x v="13"/>
    <n v="219850.02000000002"/>
  </r>
  <r>
    <x v="5"/>
    <s v="A22671284506"/>
    <s v="德国妮维雅男士水活护肤面霜润肤露精华补水保湿焕白修护乳液提亮"/>
    <n v="77"/>
    <n v="66695"/>
    <n v="4285"/>
    <x v="13"/>
    <n v="5135515"/>
  </r>
  <r>
    <x v="5"/>
    <s v="A22708800014"/>
    <s v="德国妮维雅男士控油护肤品套装祛痘印保湿补水洗面奶清爽肤水乳液"/>
    <n v="154.5"/>
    <n v="155305"/>
    <n v="4759"/>
    <x v="13"/>
    <n v="23994622.5"/>
  </r>
  <r>
    <x v="5"/>
    <s v="A22739204253"/>
    <s v="【抗痘】妮维雅男士持久控油抗痘洁面泥洗面奶深层清洁祛痘印黑头"/>
    <n v="38.99"/>
    <n v="15146"/>
    <n v="1317"/>
    <x v="13"/>
    <n v="590542.54"/>
  </r>
  <r>
    <x v="5"/>
    <s v="A22747952956"/>
    <s v="【2支包邮】妮维雅男士水活多效洁面乳洗面奶保湿深层清洁去油"/>
    <n v="28.99"/>
    <n v="44028"/>
    <n v="2137"/>
    <x v="13"/>
    <n v="1276371.72"/>
  </r>
  <r>
    <x v="5"/>
    <s v="A23378180309"/>
    <s v="德国妮维雅男士控油净爽防晒液霜露乳SPF30PA  持久清爽不油腻"/>
    <n v="78.989999999999995"/>
    <n v="35600"/>
    <n v="3105"/>
    <x v="13"/>
    <n v="2812044"/>
  </r>
  <r>
    <x v="5"/>
    <s v="A23560588709"/>
    <s v="德国妮维雅活力清新爽身气雾干爽淡香氛持收毛孔无刺激抗止汗黄渍"/>
    <n v="44.99"/>
    <n v="5095"/>
    <n v="599"/>
    <x v="13"/>
    <n v="229224.05000000002"/>
  </r>
  <r>
    <x v="5"/>
    <s v="A24304992630"/>
    <s v="德国妮维雅男士洗面奶控油祛痘印保湿去黑头去油清洁面乳液护肤品"/>
    <n v="42"/>
    <n v="1827064"/>
    <n v="200752"/>
    <x v="13"/>
    <n v="76736688"/>
  </r>
  <r>
    <x v="5"/>
    <s v="A35554212691"/>
    <s v="【5支装】妮维雅润手霜男女护手霜手部护理 补水防止干裂粗糙滋润"/>
    <n v="44.9"/>
    <n v="367"/>
    <n v="1"/>
    <x v="13"/>
    <n v="16478.3"/>
  </r>
  <r>
    <x v="5"/>
    <s v="A35788002077"/>
    <s v="德国妮维雅男士水活滋润精华露面霜乳液保湿补水男护肤滋润控油"/>
    <n v="78.989999999999995"/>
    <n v="43839"/>
    <n v="2303"/>
    <x v="13"/>
    <n v="3462842.61"/>
  </r>
  <r>
    <x v="5"/>
    <s v="A36294342552"/>
    <s v="德国进口 2支包邮*妮维雅男女润唇膏唇膜保湿滋润淡化唇纹SPF15"/>
    <n v="34.99"/>
    <n v="26062"/>
    <n v="2523"/>
    <x v="13"/>
    <n v="911909.38"/>
  </r>
  <r>
    <x v="5"/>
    <s v="A36294978417"/>
    <s v="【2支包邮】德国妮维雅唇部护理舒润唇膏保湿补水淡化唇纹润唇膏"/>
    <n v="27.99"/>
    <n v="5947"/>
    <n v="619"/>
    <x v="13"/>
    <n v="166456.53"/>
  </r>
  <r>
    <x v="5"/>
    <s v="A36385174692"/>
    <s v="德国妮维雅深润沐浴润体乳身体乳 保湿滋润不油腻温和修护光滑肌"/>
    <n v="39"/>
    <n v="20080"/>
    <n v="1047"/>
    <x v="13"/>
    <n v="783120"/>
  </r>
  <r>
    <x v="5"/>
    <s v="A36385578503"/>
    <s v="德国nivea妮维雅 凝水沐浴润体乳250ml 身体护理 润肤乳 保湿滋润"/>
    <n v="39.89"/>
    <n v="3253"/>
    <n v="198"/>
    <x v="13"/>
    <n v="129762.17"/>
  </r>
  <r>
    <x v="5"/>
    <s v="A36443433075"/>
    <s v="【2支包邮】德国妮维雅唇部护理女士水呵护润唇膏补水保湿去角质"/>
    <n v="27.99"/>
    <n v="6219"/>
    <n v="727"/>
    <x v="13"/>
    <n v="174069.81"/>
  </r>
  <r>
    <x v="5"/>
    <s v="A36627799841"/>
    <s v="【2支包邮】德国妮维雅特润抗干燥护手霜滋润保湿补水防干裂护手"/>
    <n v="18.989999999999998"/>
    <n v="7801"/>
    <n v="400"/>
    <x v="13"/>
    <n v="148140.99"/>
  </r>
  <r>
    <x v="5"/>
    <s v="A36656930795"/>
    <s v="妮维雅 男士水活深透保湿ㄠ 50g 补水保湿 保湿霜面霜 面部精华"/>
    <n v="78.989999999999995"/>
    <n v="10890"/>
    <n v="1162"/>
    <x v="13"/>
    <n v="860201.1"/>
  </r>
  <r>
    <x v="5"/>
    <s v="A36671830222"/>
    <s v="德国大牌 nivea妮维雅 特润抗干燥滋养乳200ml 滋润保湿身体乳"/>
    <n v="35"/>
    <n v="9866"/>
    <n v="400"/>
    <x v="13"/>
    <n v="345310"/>
  </r>
  <r>
    <x v="5"/>
    <s v="A36716218598"/>
    <s v="德国妮维雅男士爽肤水控油保湿紧肤补水须后水祛痘印收缩毛孔护肤"/>
    <n v="78.989999999999995"/>
    <n v="50081"/>
    <n v="6786"/>
    <x v="13"/>
    <n v="3955898.19"/>
  </r>
  <r>
    <x v="5"/>
    <s v="A36719371102"/>
    <s v="德国妮维雅男士护肤 多重控油ㄠ50g面霜 祛痘收毛孔保湿 乳液"/>
    <n v="113.99"/>
    <n v="7684"/>
    <n v="419"/>
    <x v="13"/>
    <n v="875899.15999999992"/>
  </r>
  <r>
    <x v="5"/>
    <s v="A36810274689"/>
    <s v="德国妮维雅男士舒安小白瓶润护保湿露乳套装敏感肌"/>
    <n v="124"/>
    <n v="6900"/>
    <n v="201"/>
    <x v="13"/>
    <n v="855600"/>
  </r>
  <r>
    <x v="5"/>
    <s v="A36813591749"/>
    <s v="德国妮维雅男士舒安润护保湿霜小白瓶温和无酒精色素"/>
    <n v="119.99"/>
    <n v="1156"/>
    <n v="119"/>
    <x v="13"/>
    <n v="138708.44"/>
  </r>
  <r>
    <x v="5"/>
    <s v="A36827184085"/>
    <s v="【无色素酒精】德国妮维雅男士舒安润护洁面乳晶露洗面奶"/>
    <n v="44.49"/>
    <n v="8559"/>
    <n v="880"/>
    <x v="13"/>
    <n v="380789.91000000003"/>
  </r>
  <r>
    <x v="5"/>
    <s v="A37336800097"/>
    <s v="妮维雅女士 凝水活采精华乳液50g 面霜 精华补水保湿 滋润护肤品"/>
    <n v="78.989999999999995"/>
    <n v="1967"/>
    <n v="215"/>
    <x v="13"/>
    <n v="155373.32999999999"/>
  </r>
  <r>
    <x v="5"/>
    <s v="A38012819642"/>
    <s v="德国妮维雅爽身止汗喷雾狐臭去汗气雾腋下护理无色素无酒精无防腐"/>
    <n v="48.99"/>
    <n v="3597"/>
    <n v="331"/>
    <x v="13"/>
    <n v="176217.03"/>
  </r>
  <r>
    <x v="5"/>
    <s v="A38025421672"/>
    <s v="德国妮维雅男士黑白出众爽身持久香氛气雾腋下抑抗止汗黄味无酒精"/>
    <n v="48.99"/>
    <n v="25453"/>
    <n v="5034"/>
    <x v="13"/>
    <n v="1246942.47"/>
  </r>
  <r>
    <x v="5"/>
    <s v="A38816458665"/>
    <s v="妮维雅 防晒隔离润肤露75ml 防晒霜SPF30隔离紫外线清爽加送洁面"/>
    <n v="59"/>
    <n v="3579"/>
    <n v="323"/>
    <x v="13"/>
    <n v="211161"/>
  </r>
  <r>
    <x v="5"/>
    <s v="A39190826339"/>
    <s v="德国大牌妮维雅塑身修体紧致凝露 左旋肉碱燃脂 紧致肌肤 除橘皮"/>
    <n v="98.99"/>
    <n v="7749"/>
    <n v="842"/>
    <x v="13"/>
    <n v="767073.51"/>
  </r>
  <r>
    <x v="5"/>
    <s v="A41337324901"/>
    <s v="德国妮维雅男士活力劲爽肤水补水保湿控油收毛孔淡化细纹祛痘印"/>
    <n v="79"/>
    <n v="15306"/>
    <n v="1475"/>
    <x v="13"/>
    <n v="1209174"/>
  </r>
  <r>
    <x v="5"/>
    <s v="A41614018876"/>
    <s v="妮维雅男士护肤品套装保湿补水控油祛痘印洗面奶精华爽肤水乳液霜"/>
    <n v="129"/>
    <n v="137726"/>
    <n v="9277"/>
    <x v="13"/>
    <n v="17766654"/>
  </r>
  <r>
    <x v="5"/>
    <s v="A41781939432"/>
    <s v="德国妮维雅男士小蓝管保湿补水活畅透精华露控油面霜乳液修护肤品"/>
    <n v="94.5"/>
    <n v="82536"/>
    <n v="4602"/>
    <x v="13"/>
    <n v="7799652"/>
  </r>
  <r>
    <x v="5"/>
    <s v="A41801510883"/>
    <s v="2支包邮*德国妮维雅润唇膏女滋润保湿补水淡化唇纹防干裂 不黏腻"/>
    <n v="19"/>
    <n v="15273"/>
    <n v="2413"/>
    <x v="13"/>
    <n v="290187"/>
  </r>
  <r>
    <x v="5"/>
    <s v="A42058272267"/>
    <s v="【保湿】德国妮维雅男士水活精华洁面液洗面奶祛痘印保湿控油清爽"/>
    <n v="42"/>
    <n v="32208"/>
    <n v="5485"/>
    <x v="13"/>
    <n v="1352736"/>
  </r>
  <r>
    <x v="5"/>
    <s v="A42152414491"/>
    <s v="德国妮维雅舒安小白瓶男士护肤品套装抗敏感修护无酒精色素矿物油"/>
    <n v="259"/>
    <n v="3653"/>
    <n v="267"/>
    <x v="13"/>
    <n v="946127"/>
  </r>
  <r>
    <x v="5"/>
    <s v="A42152794843"/>
    <s v="【活力醒肤】德国妮维雅男士护肤套装洗面奶爽肤水乳液露 无酒精"/>
    <n v="190.5"/>
    <n v="9968"/>
    <n v="430"/>
    <x v="13"/>
    <n v="1898904"/>
  </r>
  <r>
    <x v="5"/>
    <s v="A42181919883"/>
    <s v="德国进口*2支砚?83*预售妮维雅大小蓝罐保湿面霜祛痘印润肤霜"/>
    <n v="88"/>
    <n v="6018"/>
    <n v="1"/>
    <x v="13"/>
    <n v="529584"/>
  </r>
  <r>
    <x v="5"/>
    <s v="A42230825030"/>
    <s v="2套包邮*德国妮维雅男女双支蓝罐润唇膏唇膜保湿滋润淡化唇纹无色"/>
    <n v="29.8"/>
    <n v="3470"/>
    <n v="522"/>
    <x v="13"/>
    <n v="103406"/>
  </r>
  <r>
    <x v="5"/>
    <s v="A45151140334"/>
    <s v="买1送1套*体面大奖*预售德国妮维雅男士活力护肤品套装无酒精色素"/>
    <n v="179"/>
    <n v="1885"/>
    <n v="0"/>
    <x v="13"/>
    <n v="337415"/>
  </r>
  <r>
    <x v="5"/>
    <s v="A45300547264"/>
    <s v="萌大叔*控油*预售妮维雅男士护肤品套装祛痘印洗面奶清爽肤水乳液"/>
    <n v="148"/>
    <n v="2772"/>
    <n v="0"/>
    <x v="13"/>
    <n v="410256"/>
  </r>
  <r>
    <x v="5"/>
    <s v="A45308039449"/>
    <s v="妮维雅男士水活洗面奶精华乳液爽肤水液护肤品套装控油补水保湿"/>
    <n v="209"/>
    <n v="8798"/>
    <n v="1608"/>
    <x v="13"/>
    <n v="1838782"/>
  </r>
  <r>
    <x v="5"/>
    <s v="A45607853842"/>
    <s v="圣诞进口版*预售德国妮维雅大小蓝罐唇膏手霜家庭护肤品套装润肤"/>
    <n v="99"/>
    <n v="1656"/>
    <n v="1"/>
    <x v="13"/>
    <n v="163944"/>
  </r>
  <r>
    <x v="5"/>
    <s v="A45719522427"/>
    <s v="德国妮维雅女士丝柔美白套装 洁面洗面奶爽肤水面霜温和补水保湿"/>
    <n v="89"/>
    <n v="2341"/>
    <n v="539"/>
    <x v="13"/>
    <n v="208349"/>
  </r>
  <r>
    <x v="5"/>
    <s v="A45771864489"/>
    <s v="【美俏推荐】德国大牌妮维雅保湿卸妆膏大白罐脸部眼唇清洁温和"/>
    <n v="89"/>
    <n v="3711"/>
    <n v="414"/>
    <x v="13"/>
    <n v="330279"/>
  </r>
  <r>
    <x v="5"/>
    <s v="A520419687488"/>
    <s v="德国妮维雅女士卸妆 妆颜净释控油卸妆膏大白罐  清爽卸妆无油感"/>
    <n v="89"/>
    <n v="355"/>
    <n v="61"/>
    <x v="13"/>
    <n v="31595"/>
  </r>
  <r>
    <x v="5"/>
    <s v="A520420131436"/>
    <s v="【专卸BB防晒 美俏推荐】妮维雅温和卸妆水乳液油清洁保湿眼唇部"/>
    <n v="29"/>
    <n v="5914"/>
    <n v="1073"/>
    <x v="13"/>
    <n v="171506"/>
  </r>
  <r>
    <x v="5"/>
    <s v="A520423892639"/>
    <s v="德国妮维雅女士 化妆品 保湿卸妆液 深层清洁 温和卸 无残留"/>
    <n v="59"/>
    <n v="586"/>
    <n v="139"/>
    <x v="13"/>
    <n v="34574"/>
  </r>
  <r>
    <x v="5"/>
    <s v="A520430607768"/>
    <s v="Nivea/妮维雅【2件包邮】德国妮维雅温和控油卸妆洁面乳二合一"/>
    <n v="38.99"/>
    <n v="344"/>
    <n v="59"/>
    <x v="13"/>
    <n v="13412.560000000001"/>
  </r>
  <r>
    <x v="5"/>
    <s v="A520430747226"/>
    <s v="【2件包邮】妮维雅女士卸妆洁面二合一 温和卸妆洁面乳深层清洁"/>
    <n v="38.99"/>
    <n v="976"/>
    <n v="115"/>
    <x v="13"/>
    <n v="38054.240000000005"/>
  </r>
  <r>
    <x v="5"/>
    <s v="A520897631172"/>
    <s v="妮维雅女士卸妆套装 保湿卸妆膏洁面乳 温和卸净隐形残留卸妆洁面"/>
    <n v="133"/>
    <n v="404"/>
    <n v="57"/>
    <x v="13"/>
    <n v="53732"/>
  </r>
  <r>
    <x v="5"/>
    <s v="A522174441942"/>
    <s v="大瓶洁面*2支56*预售德国妮维雅男士洗面奶控油祛痘印保湿去黑头"/>
    <n v="81"/>
    <n v="27923"/>
    <n v="1"/>
    <x v="13"/>
    <n v="2261763"/>
  </r>
  <r>
    <x v="5"/>
    <s v="A522187558221"/>
    <s v="圣诞进口版*德国妮维雅大小蓝罐唇膏手霜家庭护肤品套装滋润润肤"/>
    <n v="119"/>
    <n v="6004"/>
    <n v="225"/>
    <x v="13"/>
    <n v="714476"/>
  </r>
  <r>
    <x v="5"/>
    <s v="A522200294686"/>
    <s v="送80元正装*预售德国妮维雅女士凝水保湿护肤品套装补水控油滋润"/>
    <n v="119"/>
    <n v="1439"/>
    <n v="0"/>
    <x v="13"/>
    <n v="171241"/>
  </r>
  <r>
    <x v="5"/>
    <s v="A522552709242"/>
    <s v="德国进口*妮维雅大小蓝罐保湿面霜祛痘印补水润肤雪花膏无防腐"/>
    <n v="58"/>
    <n v="39751"/>
    <n v="2717"/>
    <x v="13"/>
    <n v="2305558"/>
  </r>
  <r>
    <x v="5"/>
    <s v="A523901880223"/>
    <s v="2支*德国妮维雅男女士深层滋润护手霜保湿补水舒缓湿防裂手膜包邮"/>
    <n v="29.99"/>
    <n v="3845"/>
    <n v="720"/>
    <x v="13"/>
    <n v="115311.54999999999"/>
  </r>
  <r>
    <x v="5"/>
    <s v="A523963959459"/>
    <s v="德国妮维雅面霜深层补水保湿滋润早晚霜紧致润肤霜保湿护肤品日霜"/>
    <n v="145"/>
    <n v="120"/>
    <n v="27"/>
    <x v="13"/>
    <n v="17400"/>
  </r>
  <r>
    <x v="5"/>
    <s v="A523987573820"/>
    <s v="专为化妆人群*预售德国妮维雅保湿补水化妆水精华毛孔收缩柔肤水"/>
    <n v="129"/>
    <n v="70"/>
    <n v="4"/>
    <x v="13"/>
    <n v="9030"/>
  </r>
  <r>
    <x v="5"/>
    <s v="A523988589994"/>
    <s v="德国妮维雅女士 卸妆后化妆品润泽露75ml 保湿补水 柔润滋润"/>
    <n v="145"/>
    <n v="36"/>
    <n v="10"/>
    <x v="13"/>
    <n v="5220"/>
  </r>
  <r>
    <x v="5"/>
    <s v="A524741155887"/>
    <s v="老干部*滋润*预售德国妮维雅男士护肤品套装洗面奶精华水润肤乳液"/>
    <n v="138"/>
    <n v="3076"/>
    <n v="0"/>
    <x v="13"/>
    <n v="424488"/>
  </r>
  <r>
    <x v="5"/>
    <s v="A524825707579"/>
    <s v="德国妮维雅男士护肤品套装水活洗面奶精华滋润肤面霜保湿补水控油"/>
    <n v="119"/>
    <n v="6836"/>
    <n v="857"/>
    <x v="13"/>
    <n v="813484"/>
  </r>
  <r>
    <x v="5"/>
    <s v="A524864310702"/>
    <s v="花美男*美白*预售德国妮维雅男士护肤品套装控油祛痘印保湿洗面奶"/>
    <n v="138"/>
    <n v="3851"/>
    <n v="0"/>
    <x v="13"/>
    <n v="531438"/>
  </r>
  <r>
    <x v="5"/>
    <s v="A524866297849"/>
    <s v="德国妮维雅女士 妆后润泽柔肤套装 润泽霜露  柔肤 保湿补水"/>
    <n v="433"/>
    <n v="51"/>
    <n v="13"/>
    <x v="13"/>
    <n v="22083"/>
  </r>
  <r>
    <x v="5"/>
    <s v="A526212807304"/>
    <s v="美俏推荐2支装*专卸BB防晒*预售妮维雅温和卸妆水乳液油保湿眼唇"/>
    <n v="88"/>
    <n v="196"/>
    <n v="1"/>
    <x v="13"/>
    <n v="17248"/>
  </r>
  <r>
    <x v="5"/>
    <s v="A526250122702"/>
    <s v="妮维雅 男士黑白出众爽身走珠50ml 干爽止汗 不留印渍 方便携带"/>
    <n v="38.99"/>
    <n v="6568"/>
    <n v="1935"/>
    <x v="13"/>
    <n v="256086.32"/>
  </r>
  <r>
    <x v="5"/>
    <s v="A526924991236"/>
    <s v="【限量】妮维雅男士水活小蓝管润肤霜精华护肤套装洗面奶剃须ㄠ"/>
    <n v="214"/>
    <n v="2674"/>
    <n v="529"/>
    <x v="13"/>
    <n v="572236"/>
  </r>
  <r>
    <x v="5"/>
    <s v="A527720825805"/>
    <s v="【精华露】妮维雅男士冰酷小蓝管水活冰酷精华露乳液控油无酒精"/>
    <n v="94.5"/>
    <n v="10498"/>
    <n v="3519"/>
    <x v="13"/>
    <n v="992061"/>
  </r>
  <r>
    <x v="5"/>
    <s v="A528463274963"/>
    <s v="【保湿冰爽】妮维雅男士深层冰酷小蓝管清洁洗面奶乳液护肤套装"/>
    <n v="129"/>
    <n v="2122"/>
    <n v="587"/>
    <x v="13"/>
    <n v="273738"/>
  </r>
  <r>
    <x v="5"/>
    <s v="A528516384296"/>
    <s v="德国妮维雅男士护肤品套装洗面奶冰酷小蓝管精华乳液控油保湿补水"/>
    <n v="129"/>
    <n v="25355"/>
    <n v="9664"/>
    <x v="13"/>
    <n v="3270795"/>
  </r>
  <r>
    <x v="5"/>
    <s v="A529456679612"/>
    <s v="德国妮维雅 卸妆水 洁面套装 温和卸妆脸部深层清洁卸妆液"/>
    <n v="118"/>
    <n v="104"/>
    <n v="32"/>
    <x v="13"/>
    <n v="12272"/>
  </r>
  <r>
    <x v="5"/>
    <s v="A531154676673"/>
    <s v="妮维雅女士面霜晶纯皙白美白补水凝露50ml焕白祛斑补水"/>
    <n v="65"/>
    <n v="489"/>
    <n v="220"/>
    <x v="13"/>
    <n v="31785"/>
  </r>
  <r>
    <x v="5"/>
    <s v="A531241809544"/>
    <s v="新【卸妆洁面2合1】妮维雅透美白深层清洁洗面奶乳温和保湿收毛孔"/>
    <n v="39"/>
    <n v="671"/>
    <n v="284"/>
    <x v="13"/>
    <n v="26169"/>
  </r>
  <r>
    <x v="5"/>
    <s v="A532533951116"/>
    <s v="小鲜肉*保湿*?98预售妮维雅男士护肤品套装补水控油祛痘印洗面奶"/>
    <n v="108"/>
    <n v="16551"/>
    <n v="3"/>
    <x v="13"/>
    <n v="1787508"/>
  </r>
  <r>
    <x v="5"/>
    <s v="A539111941451"/>
    <s v="魔发精灵礼盒预售*德国妮维雅男女士润唇膏口红保湿滋润有无色"/>
    <n v="89"/>
    <n v="235"/>
    <n v="0"/>
    <x v="13"/>
    <n v="20915"/>
  </r>
  <r>
    <x v="5"/>
    <s v="A539137089355"/>
    <s v="德国进口*天猫首发*预售男士护肤男罐保湿面霜润肤露精华补水乳液"/>
    <n v="99"/>
    <n v="5053"/>
    <n v="0"/>
    <x v="13"/>
    <n v="500247"/>
  </r>
  <r>
    <x v="5"/>
    <s v="A539325497039"/>
    <s v="秋冬必备*3支润唇膏+3支护手霜*预售德国妮维雅男女士口红保湿"/>
    <n v="99"/>
    <n v="218"/>
    <n v="1"/>
    <x v="13"/>
    <n v="21582"/>
  </r>
  <r>
    <x v="5"/>
    <s v="A539340646066"/>
    <s v="德国妮维雅魔发精灵定制6支全家福男女士润唇膏修护保湿滋润补水"/>
    <n v="149"/>
    <n v="0"/>
    <n v="0"/>
    <x v="13"/>
    <n v="0"/>
  </r>
  <r>
    <x v="5"/>
    <s v="A539385735141"/>
    <s v="德国进口*天猫首发男罐*男士护肤保湿面霜润肤露精华补水修护乳液"/>
    <n v="39"/>
    <n v="7437"/>
    <n v="1625"/>
    <x v="13"/>
    <n v="290043"/>
  </r>
  <r>
    <x v="5"/>
    <s v="A539909040073"/>
    <s v="2件包邮*德国妮维雅男女士润唇膏修护唇膜口红保湿滋润补水有无色"/>
    <n v="18.989999999999998"/>
    <n v="9589"/>
    <n v="2841"/>
    <x v="13"/>
    <n v="182095.11"/>
  </r>
  <r>
    <x v="5"/>
    <s v="A539961349170"/>
    <s v="2件*德国妮维雅唇膏男女润唇膏唇膜滋润保湿补水淡化唇纹无色包邮"/>
    <n v="55"/>
    <n v="197"/>
    <n v="71"/>
    <x v="13"/>
    <n v="10835"/>
  </r>
  <r>
    <x v="5"/>
    <s v="A539963361968"/>
    <s v="2件*德国妮维雅唇膏男女润唇膏唇膜滋润保湿补水淡化唇纹无色包邮"/>
    <n v="55"/>
    <n v="51"/>
    <n v="21"/>
    <x v="13"/>
    <n v="2805"/>
  </r>
  <r>
    <x v="5"/>
    <s v="A539967335192"/>
    <s v="2件*德国妮维雅唇膏男女润唇膏唇膜滋润保湿补水淡化唇纹无色包邮"/>
    <n v="37"/>
    <n v="754"/>
    <n v="238"/>
    <x v="13"/>
    <n v="27898"/>
  </r>
  <r>
    <x v="5"/>
    <s v="A539969945028"/>
    <s v="2支特惠预售*德国妮维雅面部精华祛痘印新透白保湿滋润补水护肤品"/>
    <n v="109"/>
    <n v="196"/>
    <n v="0"/>
    <x v="13"/>
    <n v="21364"/>
  </r>
  <r>
    <x v="5"/>
    <s v="A540024035676"/>
    <s v="2件*德国妮维雅唇膏男女润唇膏唇膜保湿滋润补水淡化唇纹护唇包邮"/>
    <n v="38"/>
    <n v="87"/>
    <n v="31"/>
    <x v="13"/>
    <n v="3306"/>
  </r>
  <r>
    <x v="5"/>
    <s v="A540232536550"/>
    <s v="德国妮维雅男士美白洗面奶控油祛痘印保湿去黑头去油洁面乳"/>
    <n v="38.99"/>
    <n v="243"/>
    <n v="50"/>
    <x v="13"/>
    <n v="9474.57"/>
  </r>
  <r>
    <x v="5"/>
    <s v="A540321892238"/>
    <s v="德国妮维雅女士 化妆品 保湿卸妆液 深层清洁 温和卸 无残留"/>
    <n v="59"/>
    <n v="3"/>
    <n v="1"/>
    <x v="13"/>
    <n v="177"/>
  </r>
  <r>
    <x v="5"/>
    <s v="A540329186274"/>
    <s v="德国 妮维雅 凝水活采保湿凝露50ml 滋润面霜 乳液女化妆品保湿霜"/>
    <n v="64.989999999999995"/>
    <n v="16"/>
    <n v="3"/>
    <x v="13"/>
    <n v="1039.8399999999999"/>
  </r>
  <r>
    <x v="5"/>
    <s v="A540329718412"/>
    <s v="德国妮维雅男士小蓝管保湿补水活精华露控油面霜乳液修护肤品"/>
    <n v="94.5"/>
    <n v="100"/>
    <n v="19"/>
    <x v="13"/>
    <n v="9450"/>
  </r>
  <r>
    <x v="5"/>
    <s v="A540330549271"/>
    <s v="德国妮维雅男士控油护肤品套装祛痘印保湿补水洗面奶清爽肤水乳液"/>
    <n v="154.5"/>
    <n v="41"/>
    <n v="11"/>
    <x v="13"/>
    <n v="6334.5"/>
  </r>
  <r>
    <x v="5"/>
    <s v="A540331250416"/>
    <s v="【保湿】德国妮维雅男士水活精华洁面液洗面奶祛痘印保湿控油清爽"/>
    <n v="42"/>
    <n v="135"/>
    <n v="24"/>
    <x v="13"/>
    <n v="5670"/>
  </r>
  <r>
    <x v="5"/>
    <s v="A540331431199"/>
    <s v="【控油】德国妮维雅男士深层净油精华提亮肤色洁面炭泥洗面奶温和"/>
    <n v="42"/>
    <n v="35"/>
    <n v="13"/>
    <x v="13"/>
    <n v="1470"/>
  </r>
  <r>
    <x v="5"/>
    <s v="A540447415662"/>
    <s v="德国妮维雅魔发精灵定制男女士润唇膏修护唇膜保湿滋润补水有无色"/>
    <n v="38"/>
    <n v="7"/>
    <n v="0"/>
    <x v="13"/>
    <n v="266"/>
  </r>
  <r>
    <x v="5"/>
    <s v="A540519843031"/>
    <s v="妮维雅 男士黑白出众爽身走珠50ml 干爽止汗不留印渍 方便携带2支"/>
    <n v="78"/>
    <n v="5"/>
    <n v="0"/>
    <x v="13"/>
    <n v="390"/>
  </r>
  <r>
    <x v="5"/>
    <s v="A540679595657"/>
    <s v="德国妮维雅舒安小白瓶男士护肤品套装抗敏感修护无酒精色素矿物油"/>
    <n v="259"/>
    <n v="11"/>
    <n v="3"/>
    <x v="13"/>
    <n v="2849"/>
  </r>
  <r>
    <x v="5"/>
    <s v="A540803695615"/>
    <s v="男士润唇膏 双支装 唇部护理无色保湿滋润修复不油腻去死皮"/>
    <n v="50"/>
    <n v="57"/>
    <n v="16"/>
    <x v="13"/>
    <n v="2850"/>
  </r>
  <r>
    <x v="5"/>
    <s v="A540804651439"/>
    <s v="75ml买1送1*德国进口*天猫首发男罐*男士护肤保湿面霜"/>
    <n v="49"/>
    <n v="117"/>
    <n v="22"/>
    <x v="13"/>
    <n v="5733"/>
  </r>
  <r>
    <x v="5"/>
    <s v="A540806162978"/>
    <s v="德国进口*天猫首发男罐*男士护肤保湿面霜润肤露精华补水修护乳液"/>
    <n v="89"/>
    <n v="25"/>
    <n v="4"/>
    <x v="13"/>
    <n v="2225"/>
  </r>
  <r>
    <x v="6"/>
    <s v="A17008418616"/>
    <s v="德国妮维雅女士护肤 丝润爽肤水化妆爽肤水保湿补水滋润无酒精"/>
    <n v="38.99"/>
    <n v="7860"/>
    <n v="563"/>
    <x v="13"/>
    <n v="306461.40000000002"/>
  </r>
  <r>
    <x v="6"/>
    <s v="A17008798741"/>
    <s v="德国妮维雅女士护肤品丝柔美白霜50ml 面霜 保湿补水修复柔润"/>
    <n v="38.99"/>
    <n v="8475"/>
    <n v="777"/>
    <x v="13"/>
    <n v="330440.25"/>
  </r>
  <r>
    <x v="6"/>
    <s v="A17010010973"/>
    <s v="2支包邮*德国妮维雅男士润唇膏保湿滋润补水无色无味无香 不油腻"/>
    <n v="24.99"/>
    <n v="30220"/>
    <n v="2065"/>
    <x v="13"/>
    <n v="755197.79999999993"/>
  </r>
  <r>
    <x v="6"/>
    <s v="A17017761499"/>
    <s v="【2支包邮】德国妮维雅丝润深层洁面乳洗面奶正品男女清洁补水"/>
    <n v="18.989999999999998"/>
    <n v="3473"/>
    <n v="385"/>
    <x v="13"/>
    <n v="65952.26999999999"/>
  </r>
  <r>
    <x v="6"/>
    <s v="A17017881808"/>
    <s v="德国妮维雅男士美白防晒亮肤精华霜焕白隔离乳液清爽控油保湿滋润"/>
    <n v="119.99"/>
    <n v="16103"/>
    <n v="1309"/>
    <x v="13"/>
    <n v="1932198.97"/>
  </r>
  <r>
    <x v="6"/>
    <s v="A17018666462"/>
    <s v="德国妮维雅女士凝水活采密集保湿精华露50ml 滋润保湿补水"/>
    <n v="96.99"/>
    <n v="3648"/>
    <n v="121"/>
    <x v="13"/>
    <n v="353819.51999999996"/>
  </r>
  <r>
    <x v="6"/>
    <s v="A17019034422"/>
    <s v="妮维雅温润透白乳液200ml身体护理 保湿补水 身体乳液 润肤乳"/>
    <n v="34.99"/>
    <n v="16946"/>
    <n v="324"/>
    <x v="13"/>
    <n v="592940.54"/>
  </r>
  <r>
    <x v="6"/>
    <s v="A17019273065"/>
    <s v="【丽人丽妆】妮维雅润手霜男女护手霜手部护理 补水防止干裂粗糙"/>
    <n v="8.99"/>
    <n v="28467"/>
    <n v="668"/>
    <x v="13"/>
    <n v="255918.33000000002"/>
  </r>
  <r>
    <x v="6"/>
    <s v="A17020186238"/>
    <s v="【德国进口】 妮维雅男士超感舒缓刮胡 剃须泡沫【买送】"/>
    <n v="49"/>
    <n v="6150"/>
    <n v="885"/>
    <x v="13"/>
    <n v="301350"/>
  </r>
  <r>
    <x v="6"/>
    <s v="A17027981300"/>
    <s v="【2支包邮】德国妮维雅女士净油控痘洁面洗面奶深层清洁祛痘控油"/>
    <n v="22.99"/>
    <n v="7078"/>
    <n v="882"/>
    <x v="13"/>
    <n v="162723.22"/>
  </r>
  <r>
    <x v="6"/>
    <s v="A17065550243"/>
    <s v="【醒肤抗倦】德国妮维雅男士活力洁面乳洗面奶1补水保湿去暗沉"/>
    <n v="37.99"/>
    <n v="18238"/>
    <n v="556"/>
    <x v="13"/>
    <n v="692861.62"/>
  </r>
  <r>
    <x v="6"/>
    <s v="A17066097273"/>
    <s v="德国大牌 妮维雅男士干爽魄力爽身走珠液50ml 止汗露 去汗味 香体"/>
    <n v="34.99"/>
    <n v="11021"/>
    <n v="877"/>
    <x v="13"/>
    <n v="385624.79000000004"/>
  </r>
  <r>
    <x v="6"/>
    <s v="A17152517500"/>
    <s v="【2支包邮】德国妮维雅去黑头磨砂洁面乳洗面奶去角质保湿收毛孔"/>
    <n v="22.99"/>
    <n v="8427"/>
    <n v="1811"/>
    <x v="13"/>
    <n v="193736.72999999998"/>
  </r>
  <r>
    <x v="6"/>
    <s v="A17270077247"/>
    <s v="【保湿补水】妮维雅男士三件套装护肤品洗洁面奶润肤乳精华水露"/>
    <n v="154"/>
    <n v="44703"/>
    <n v="1168"/>
    <x v="13"/>
    <n v="6884262"/>
  </r>
  <r>
    <x v="6"/>
    <s v="A17298382210"/>
    <s v="【2支包邮】德国妮维雅男士洁面水活深透洁面乳晶露洗面奶收毛孔"/>
    <n v="28.99"/>
    <n v="7244"/>
    <n v="580"/>
    <x v="13"/>
    <n v="210003.56"/>
  </r>
  <r>
    <x v="6"/>
    <s v="A17299101458"/>
    <s v="【收毛孔】妮维雅男士控油亮肤矿物炭洁面洗面奶 深层清洁 祛痘印"/>
    <n v="38.99"/>
    <n v="13988"/>
    <n v="880"/>
    <x v="13"/>
    <n v="545392.12"/>
  </r>
  <r>
    <x v="6"/>
    <s v="A17309357968"/>
    <s v="德国妮维雅男士水活多效润肤露乳液补水滋润保湿护肤提亮"/>
    <n v="48.99"/>
    <n v="33359"/>
    <n v="976"/>
    <x v="13"/>
    <n v="1634257.4100000001"/>
  </r>
  <r>
    <x v="6"/>
    <s v="A17379821379"/>
    <s v="妮维雅精华持久香氛喷气雾腋下抑抗止汗黄味 修护拔毛损伤无酒精"/>
    <n v="44.99"/>
    <n v="10838"/>
    <n v="950"/>
    <x v="13"/>
    <n v="487601.62"/>
  </r>
  <r>
    <x v="6"/>
    <s v="A17443673904"/>
    <s v="德国妮维雅男士美白化妆护肤品套装控油祛痘印保湿补水洗面奶水乳"/>
    <n v="149"/>
    <n v="67861"/>
    <n v="10867"/>
    <x v="13"/>
    <n v="10111289"/>
  </r>
  <r>
    <x v="6"/>
    <s v="A17501418488"/>
    <s v="【焕白防晒】德国妮维雅防晒白润露SPF30 PA++  晒后修复 焕白"/>
    <n v="54.99"/>
    <n v="5968"/>
    <n v="1708"/>
    <x v="13"/>
    <n v="328180.32"/>
  </r>
  <r>
    <x v="6"/>
    <s v="A17704053899"/>
    <s v="【止汗抑味】妮维雅男士干爽魄力爽身气雾干爽持久淡香氛止汗喷雾"/>
    <n v="45"/>
    <n v="12107"/>
    <n v="1183"/>
    <x v="13"/>
    <n v="544815"/>
  </r>
  <r>
    <x v="6"/>
    <s v="A18054717031"/>
    <s v="【控油】德国妮维雅男士深层净油精华提亮肤色洁面炭泥洗面奶温和"/>
    <n v="42"/>
    <n v="23057"/>
    <n v="5738"/>
    <x v="13"/>
    <n v="968394"/>
  </r>
  <r>
    <x v="6"/>
    <s v="A18056334041"/>
    <s v="【爆款组合】妮维雅男士明星护肤品套装抗痘洁面炭泥水活小蓝管"/>
    <n v="129"/>
    <n v="22748"/>
    <n v="1805"/>
    <x v="13"/>
    <n v="2934492"/>
  </r>
  <r>
    <x v="6"/>
    <s v="A18628583085"/>
    <s v="德国妮维雅凝水活采醒肤水200ml 女爽肤水补水保湿收缩毛孔滋润"/>
    <n v="54.99"/>
    <n v="14884"/>
    <n v="1030"/>
    <x v="13"/>
    <n v="818471.16"/>
  </r>
  <r>
    <x v="6"/>
    <s v="A18629995493"/>
    <s v="德国大牌 妮维雅女士 凝水活采营养水 爽肤水化妆水 保湿补水滋润"/>
    <n v="54.99"/>
    <n v="2408"/>
    <n v="104"/>
    <x v="13"/>
    <n v="132415.92000000001"/>
  </r>
  <r>
    <x v="6"/>
    <s v="A18630567092"/>
    <s v="【2支包邮】德国妮维雅女士洗面奶长效控油洁面乳保湿补水去黑头"/>
    <n v="23"/>
    <n v="4658"/>
    <n v="460"/>
    <x v="13"/>
    <n v="107134"/>
  </r>
  <r>
    <x v="6"/>
    <s v="A18630787799"/>
    <s v="2件包邮】妮维雅盈润丝柔护手凝露护手霜手膜保湿补水男女润手霜"/>
    <n v="14.99"/>
    <n v="3991"/>
    <n v="402"/>
    <x v="13"/>
    <n v="59825.090000000004"/>
  </r>
  <r>
    <x v="6"/>
    <s v="A18631131810"/>
    <s v="德国妮维雅 水漾透白防晒凝露防晒乳霜SPF30+焕白保湿"/>
    <n v="79.989999999999995"/>
    <n v="1528"/>
    <n v="188"/>
    <x v="13"/>
    <n v="122224.71999999999"/>
  </r>
  <r>
    <x v="6"/>
    <s v="A18631323230"/>
    <s v="德国大牌妮维雅男士 护肤品 控油劲爽保湿露50g 保湿控油补水"/>
    <n v="58.99"/>
    <n v="22111"/>
    <n v="1433"/>
    <x v="13"/>
    <n v="1304327.8900000001"/>
  </r>
  <r>
    <x v="6"/>
    <s v="A18631659738"/>
    <s v="【2支包邮】妮维雅走滚珠液抑止汗味露修护脱拔毛损伤收毛孔"/>
    <n v="28.99"/>
    <n v="19437"/>
    <n v="614"/>
    <x v="13"/>
    <n v="563478.63"/>
  </r>
  <r>
    <x v="6"/>
    <s v="A18633363890"/>
    <s v="2支包邮*德国妮维雅男女士深层滋润肤乳液保湿补水全身体乳去鸡皮"/>
    <n v="28.99"/>
    <n v="39312"/>
    <n v="1982"/>
    <x v="13"/>
    <n v="1139654.8799999999"/>
  </r>
  <r>
    <x v="6"/>
    <s v="A18634875742"/>
    <s v="德国 妮维雅 凝水活采保湿凝露50ml 滋润面霜 乳液女化妆品保湿霜"/>
    <n v="64.989999999999995"/>
    <n v="8726"/>
    <n v="628"/>
    <x v="13"/>
    <n v="567102.74"/>
  </r>
  <r>
    <x v="6"/>
    <s v="A18642963325"/>
    <s v="【德国进口】妮维雅男士剃须泡沫温和软化胡须剃须膏刮胡膏护肤品"/>
    <n v="46"/>
    <n v="7544"/>
    <n v="812"/>
    <x v="13"/>
    <n v="347024"/>
  </r>
  <r>
    <x v="6"/>
    <s v="A18643287636"/>
    <s v="【2支包邮】妮维雅手部护理温润护手霜50ml保湿补水修护 德国正品"/>
    <n v="14.99"/>
    <n v="5056"/>
    <n v="352"/>
    <x v="13"/>
    <n v="75789.440000000002"/>
  </r>
  <r>
    <x v="6"/>
    <s v="A18644491519"/>
    <s v="【买两支特惠】妮维雅女士皙白泡沫洗面奶洁面乳补水保湿包邮"/>
    <n v="28.99"/>
    <n v="20349"/>
    <n v="2762"/>
    <x v="13"/>
    <n v="589917.51"/>
  </r>
  <r>
    <x v="6"/>
    <s v="A18691383347"/>
    <s v="【2支包邮】德国妮维雅女士护肤晶纯皙白磨砂洁面乳洗面奶去角质"/>
    <n v="28.99"/>
    <n v="9231"/>
    <n v="446"/>
    <x v="13"/>
    <n v="267606.69"/>
  </r>
  <r>
    <x v="6"/>
    <s v="A18705259677"/>
    <s v="【保湿补水】妮维雅凝水活采醒肤水保湿面霜凝露三件护肤套装"/>
    <n v="139"/>
    <n v="15586"/>
    <n v="468"/>
    <x v="13"/>
    <n v="2166454"/>
  </r>
  <r>
    <x v="6"/>
    <s v="A18809699521"/>
    <s v="2件包邮*德国妮维雅盈润丝柔保湿乳全身体乳护理滋润补水润体乳液"/>
    <n v="34.99"/>
    <n v="5166"/>
    <n v="240"/>
    <x v="13"/>
    <n v="180758.34"/>
  </r>
  <r>
    <x v="6"/>
    <s v="A19000671234"/>
    <s v="【抗黑头】妮维雅男士深层控油抗净化祛黑头痘印清洁洗面晶露奶乳"/>
    <n v="38.99"/>
    <n v="23090"/>
    <n v="3164"/>
    <x v="13"/>
    <n v="900279.10000000009"/>
  </r>
  <r>
    <x v="6"/>
    <s v="A19009791737"/>
    <s v="【买1送1 改善粗糙】妮维雅男士洁面乳祛痘印清洁洗面奶去黑头"/>
    <n v="38.99"/>
    <n v="67772"/>
    <n v="13850"/>
    <x v="13"/>
    <n v="2642430.2800000003"/>
  </r>
  <r>
    <x v="6"/>
    <s v="A20028339845"/>
    <s v="德国妮维雅女士晶纯皙白套装 洗面奶霜润体 焕白亮肤滋润补水"/>
    <n v="83.99"/>
    <n v="5422"/>
    <n v="263"/>
    <x v="13"/>
    <n v="455393.77999999997"/>
  </r>
  <r>
    <x v="6"/>
    <s v="A22149632997"/>
    <s v="【2支包邮】德国妮维雅深层洁净洗颜泥男女洁面乳 深层清洁控油"/>
    <n v="22.99"/>
    <n v="11521"/>
    <n v="764"/>
    <x v="13"/>
    <n v="264867.78999999998"/>
  </r>
  <r>
    <x v="6"/>
    <s v="A22149728531"/>
    <s v="【2支包邮】德国妮维雅女士护肤丝柔美白洁面乳洗面奶补水保湿"/>
    <n v="18.989999999999998"/>
    <n v="14156"/>
    <n v="1014"/>
    <x v="13"/>
    <n v="268822.44"/>
  </r>
  <r>
    <x v="6"/>
    <s v="A22150716843"/>
    <s v="2支包邮*德国妮维雅男女士深层滋润护手霜保湿补水舒缓湿防裂手膜"/>
    <n v="14.99"/>
    <n v="20167"/>
    <n v="2329"/>
    <x v="13"/>
    <n v="302303.33"/>
  </r>
  <r>
    <x v="6"/>
    <s v="A22151152103"/>
    <s v="【2支包邮】妮维雅凝水活采洗面奶深层清洁补水保湿泡沫洁面乳"/>
    <n v="28.99"/>
    <n v="29271"/>
    <n v="1283"/>
    <x v="13"/>
    <n v="848566.28999999992"/>
  </r>
  <r>
    <x v="6"/>
    <s v="A22151608347"/>
    <s v="德国妮维雅男士美白洗面奶控油祛痘印保湿去黑头去油洁面乳护肤品"/>
    <n v="38.99"/>
    <n v="127515"/>
    <n v="14719"/>
    <x v="13"/>
    <n v="4971809.8500000006"/>
  </r>
  <r>
    <x v="6"/>
    <s v="A22151664644"/>
    <s v="【控油】妮维雅男士控油劲清爽深层清洁面乳洗面奶祛痘印保湿提亮"/>
    <n v="35.99"/>
    <n v="79213"/>
    <n v="3994"/>
    <x v="13"/>
    <n v="2850875.87"/>
  </r>
  <r>
    <x v="6"/>
    <s v="A22152184850"/>
    <s v="德国妮维雅晶纯皙白轻透防晒隔离乳液50ml  SPF30PA++女化妆品"/>
    <n v="79"/>
    <n v="3343"/>
    <n v="261"/>
    <x v="13"/>
    <n v="264097"/>
  </r>
  <r>
    <x v="6"/>
    <s v="A22152208923"/>
    <s v="德国妮维雅男士护肤海洋酷干冰爽身香体走滚珠液持久抑止臭汗味露"/>
    <n v="34.99"/>
    <n v="33834"/>
    <n v="1912"/>
    <x v="13"/>
    <n v="1183851.6600000001"/>
  </r>
  <r>
    <x v="6"/>
    <s v="A22152360634"/>
    <s v="舒缓滋润*德国妮维雅男士须后润肤露剃刮须后水滋养修护肤保湿乳"/>
    <n v="47.49"/>
    <n v="16336"/>
    <n v="1088"/>
    <x v="13"/>
    <n v="775796.64"/>
  </r>
  <r>
    <x v="6"/>
    <s v="A22153692803"/>
    <s v="【2支包邮】妮维雅经典润肤霜蓝罐滋润面霜手部身体保湿深度滋养"/>
    <n v="18.989999999999998"/>
    <n v="31363"/>
    <n v="1296"/>
    <x v="13"/>
    <n v="595583.37"/>
  </r>
  <r>
    <x v="6"/>
    <s v="A22168692550"/>
    <s v="【焕白保湿】德国妮维雅女士丝柔爽肤水化妆水保湿补水护肤焕白"/>
    <n v="39"/>
    <n v="13095"/>
    <n v="1032"/>
    <x v="13"/>
    <n v="510705"/>
  </r>
  <r>
    <x v="6"/>
    <s v="A22211480001"/>
    <s v="妮维雅女士护肤品晶纯皙白纯净日霜面霜50ml焕白淡斑抑制黑色素"/>
    <n v="64.989999999999995"/>
    <n v="3659"/>
    <n v="192"/>
    <x v="13"/>
    <n v="237798.40999999997"/>
  </r>
  <r>
    <x v="6"/>
    <s v="A22266944429"/>
    <s v="德国妮维雅男士护肤 活力劲肤露50g深层滋润保湿露"/>
    <n v="94.49"/>
    <n v="8661"/>
    <n v="189"/>
    <x v="13"/>
    <n v="818377.8899999999"/>
  </r>
  <r>
    <x v="6"/>
    <s v="A22427692847"/>
    <s v="妮维雅女士护肤 晶纯皙白爽肤水200ml  柔肤水 保湿白暂化妆水"/>
    <n v="54.99"/>
    <n v="3998"/>
    <n v="371"/>
    <x v="13"/>
    <n v="219850.02000000002"/>
  </r>
  <r>
    <x v="6"/>
    <s v="A22671284506"/>
    <s v="德国妮维雅男士水活护肤面霜润肤露精华补水保湿焕白修护乳液提亮"/>
    <n v="77"/>
    <n v="66568"/>
    <n v="4198"/>
    <x v="13"/>
    <n v="5125736"/>
  </r>
  <r>
    <x v="6"/>
    <s v="A22708800014"/>
    <s v="德国妮维雅男士控油护肤品套装祛痘印保湿补水洗面奶清爽肤水乳液"/>
    <n v="154.5"/>
    <n v="155298"/>
    <n v="4797"/>
    <x v="13"/>
    <n v="23993541"/>
  </r>
  <r>
    <x v="6"/>
    <s v="A22739204253"/>
    <s v="【抗痘】妮维雅男士持久控油抗痘洁面泥洗面奶深层清洁祛痘印黑头"/>
    <n v="38.99"/>
    <n v="15138"/>
    <n v="1317"/>
    <x v="13"/>
    <n v="590230.62"/>
  </r>
  <r>
    <x v="6"/>
    <s v="A22747952956"/>
    <s v="【2支包邮】妮维雅男士水活多效洁面乳洗面奶保湿深层清洁去油"/>
    <n v="28.99"/>
    <n v="44008"/>
    <n v="2133"/>
    <x v="13"/>
    <n v="1275791.92"/>
  </r>
  <r>
    <x v="6"/>
    <s v="A23378180309"/>
    <s v="德国妮维雅男士控油净爽防晒液霜露乳SPF30PA  持久清爽不油腻"/>
    <n v="78.989999999999995"/>
    <n v="35600"/>
    <n v="3137"/>
    <x v="13"/>
    <n v="2812044"/>
  </r>
  <r>
    <x v="6"/>
    <s v="A23560588709"/>
    <s v="德国妮维雅活力清新爽身气雾干爽淡香氛持收毛孔无刺激抗止汗黄渍"/>
    <n v="44.99"/>
    <n v="5092"/>
    <n v="601"/>
    <x v="13"/>
    <n v="229089.08000000002"/>
  </r>
  <r>
    <x v="6"/>
    <s v="A24304992630"/>
    <s v="德国妮维雅男士洗面奶控油祛痘印保湿去黑头去油清洁面乳液护肤品"/>
    <n v="42"/>
    <n v="1826527"/>
    <n v="201255"/>
    <x v="13"/>
    <n v="76714134"/>
  </r>
  <r>
    <x v="6"/>
    <s v="A35554212691"/>
    <s v="【5支装】妮维雅润手霜男女护手霜手部护理 补水防止干裂粗糙滋润"/>
    <n v="44.9"/>
    <n v="366"/>
    <n v="1"/>
    <x v="13"/>
    <n v="16433.399999999998"/>
  </r>
  <r>
    <x v="6"/>
    <s v="A35788002077"/>
    <s v="德国妮维雅男士水活滋润精华露面霜乳液保湿补水男护肤滋润控油"/>
    <n v="78.989999999999995"/>
    <n v="43798"/>
    <n v="2268"/>
    <x v="13"/>
    <n v="3459604.0199999996"/>
  </r>
  <r>
    <x v="6"/>
    <s v="A36294342552"/>
    <s v="德国进口 2支包邮*妮维雅男女润唇膏唇膜保湿滋润淡化唇纹SPF15"/>
    <n v="34.99"/>
    <n v="26056"/>
    <n v="2512"/>
    <x v="13"/>
    <n v="911699.44000000006"/>
  </r>
  <r>
    <x v="6"/>
    <s v="A36294978417"/>
    <s v="【2支包邮】德国妮维雅唇部护理舒润唇膏保湿补水淡化唇纹润唇膏"/>
    <n v="27.99"/>
    <n v="5936"/>
    <n v="612"/>
    <x v="13"/>
    <n v="166148.63999999998"/>
  </r>
  <r>
    <x v="6"/>
    <s v="A36385174692"/>
    <s v="德国妮维雅深润沐浴润体乳身体乳 保湿滋润不油腻温和修护光滑肌"/>
    <n v="39"/>
    <n v="20064"/>
    <n v="1045"/>
    <x v="13"/>
    <n v="782496"/>
  </r>
  <r>
    <x v="6"/>
    <s v="A36385578503"/>
    <s v="德国nivea妮维雅 凝水沐浴润体乳250ml 身体护理 润肤乳 保湿滋润"/>
    <n v="39.89"/>
    <n v="3249"/>
    <n v="197"/>
    <x v="13"/>
    <n v="129602.61"/>
  </r>
  <r>
    <x v="6"/>
    <s v="A36443433075"/>
    <s v="【2支包邮】德国妮维雅唇部护理女士水呵护润唇膏补水保湿去角质"/>
    <n v="27.99"/>
    <n v="6216"/>
    <n v="723"/>
    <x v="13"/>
    <n v="173985.84"/>
  </r>
  <r>
    <x v="6"/>
    <s v="A36627799841"/>
    <s v="【2支包邮】德国妮维雅特润抗干燥护手霜滋润保湿补水防干裂护手"/>
    <n v="18.989999999999998"/>
    <n v="7780"/>
    <n v="383"/>
    <x v="13"/>
    <n v="147742.19999999998"/>
  </r>
  <r>
    <x v="6"/>
    <s v="A36656930795"/>
    <s v="妮维雅 男士水活深透保湿ㄠ 50g 补水保湿 保湿霜面霜 面部精华"/>
    <n v="78.989999999999995"/>
    <n v="10878"/>
    <n v="1155"/>
    <x v="13"/>
    <n v="859253.22"/>
  </r>
  <r>
    <x v="6"/>
    <s v="A36671830222"/>
    <s v="德国大牌 nivea妮维雅 特润抗干燥滋养乳200ml 滋润保湿身体乳"/>
    <n v="35"/>
    <n v="9838"/>
    <n v="388"/>
    <x v="13"/>
    <n v="344330"/>
  </r>
  <r>
    <x v="6"/>
    <s v="A36716218598"/>
    <s v="德国妮维雅男士爽肤水控油保湿紧肤补水须后水祛痘印收缩毛孔护肤"/>
    <n v="78.989999999999995"/>
    <n v="50043"/>
    <n v="6797"/>
    <x v="13"/>
    <n v="3952896.57"/>
  </r>
  <r>
    <x v="6"/>
    <s v="A36719371102"/>
    <s v="德国妮维雅男士护肤 多重控油ㄠ50g面霜 祛痘收毛孔保湿 乳液"/>
    <n v="113.99"/>
    <n v="7682"/>
    <n v="423"/>
    <x v="13"/>
    <n v="875671.17999999993"/>
  </r>
  <r>
    <x v="6"/>
    <s v="A36810274689"/>
    <s v="德国妮维雅男士舒安小白瓶润护保湿露乳套装敏感肌"/>
    <n v="124"/>
    <n v="6899"/>
    <n v="199"/>
    <x v="13"/>
    <n v="855476"/>
  </r>
  <r>
    <x v="6"/>
    <s v="A36813591749"/>
    <s v="德国妮维雅男士舒安润护保湿霜小白瓶温和无酒精色素"/>
    <n v="119.99"/>
    <n v="1155"/>
    <n v="120"/>
    <x v="13"/>
    <n v="138588.44999999998"/>
  </r>
  <r>
    <x v="6"/>
    <s v="A36827184085"/>
    <s v="【无色素酒精】德国妮维雅男士舒安润护洁面乳晶露洗面奶"/>
    <n v="44.49"/>
    <n v="8551"/>
    <n v="878"/>
    <x v="13"/>
    <n v="380433.99"/>
  </r>
  <r>
    <x v="6"/>
    <s v="A37336800097"/>
    <s v="妮维雅女士 凝水活采精华乳液50g 面霜 补水保湿 买2件送唇膏"/>
    <n v="78.989999999999995"/>
    <n v="1965"/>
    <n v="215"/>
    <x v="13"/>
    <n v="155215.34999999998"/>
  </r>
  <r>
    <x v="6"/>
    <s v="A38012819642"/>
    <s v="德国妮维雅爽身止汗喷雾狐臭去汗气雾腋下护理无色素无酒精无防腐"/>
    <n v="48.99"/>
    <n v="3596"/>
    <n v="333"/>
    <x v="13"/>
    <n v="176168.04"/>
  </r>
  <r>
    <x v="6"/>
    <s v="A38025421672"/>
    <s v="德国妮维雅男士黑白出众爽身持久香氛气雾腋下抑抗止汗黄味无酒精"/>
    <n v="48.99"/>
    <n v="25433"/>
    <n v="5060"/>
    <x v="13"/>
    <n v="1245962.6700000002"/>
  </r>
  <r>
    <x v="6"/>
    <s v="A38816458665"/>
    <s v="妮维雅 防晒隔离润肤露75ml 防晒霜SPF30隔离紫外线清爽加送洁面"/>
    <n v="59"/>
    <n v="3579"/>
    <n v="324"/>
    <x v="13"/>
    <n v="211161"/>
  </r>
  <r>
    <x v="6"/>
    <s v="A39190826339"/>
    <s v="德国大牌妮维雅塑身修体紧致凝露 左旋肉碱燃脂 紧致肌肤 除橘皮"/>
    <n v="98.99"/>
    <n v="7749"/>
    <n v="848"/>
    <x v="13"/>
    <n v="767073.51"/>
  </r>
  <r>
    <x v="6"/>
    <s v="A41337324901"/>
    <s v="德国妮维雅男士活力劲爽肤水补水保湿控油收毛孔淡化细纹祛痘印"/>
    <n v="79"/>
    <n v="15288"/>
    <n v="1481"/>
    <x v="13"/>
    <n v="1207752"/>
  </r>
  <r>
    <x v="6"/>
    <s v="A41614018876"/>
    <s v="妮维雅男士护肤品套装保湿补水控油祛痘印洗面奶精华爽肤水乳液霜"/>
    <n v="129"/>
    <n v="137525"/>
    <n v="9217"/>
    <x v="13"/>
    <n v="17740725"/>
  </r>
  <r>
    <x v="6"/>
    <s v="A41781939432"/>
    <s v="德国妮维雅男士小蓝管保湿补水活畅透精华露控油面霜乳液修护肤品"/>
    <n v="94.5"/>
    <n v="82517"/>
    <n v="4594"/>
    <x v="13"/>
    <n v="7797856.5"/>
  </r>
  <r>
    <x v="6"/>
    <s v="A41801510883"/>
    <s v="2支包邮*德国妮维雅润唇膏女滋润保湿补水淡化唇纹防干裂 不黏腻"/>
    <n v="19"/>
    <n v="15225"/>
    <n v="2394"/>
    <x v="13"/>
    <n v="289275"/>
  </r>
  <r>
    <x v="6"/>
    <s v="A42058272267"/>
    <s v="【保湿】德国妮维雅男士水活精华洁面液洗面奶祛痘印保湿控油清爽"/>
    <n v="42"/>
    <n v="32202"/>
    <n v="5505"/>
    <x v="13"/>
    <n v="1352484"/>
  </r>
  <r>
    <x v="6"/>
    <s v="A42152414491"/>
    <s v="德国妮维雅舒安小白瓶男士护肤品套装抗敏感修护无酒精色素矿物油"/>
    <n v="259"/>
    <n v="3652"/>
    <n v="265"/>
    <x v="13"/>
    <n v="945868"/>
  </r>
  <r>
    <x v="6"/>
    <s v="A42152794843"/>
    <s v="【活力醒肤】德国妮维雅男士护肤套装洗面奶爽肤水乳液露 无酒精"/>
    <n v="190.5"/>
    <n v="9967"/>
    <n v="431"/>
    <x v="13"/>
    <n v="1898713.5"/>
  </r>
  <r>
    <x v="6"/>
    <s v="A42181919883"/>
    <s v="德国进口*2支砚?83*预售妮维雅大小蓝罐保湿面霜祛痘印润肤霜"/>
    <n v="88"/>
    <n v="5691"/>
    <n v="1"/>
    <x v="13"/>
    <n v="500808"/>
  </r>
  <r>
    <x v="6"/>
    <s v="A42230825030"/>
    <s v="2套包邮*德国妮维雅男女双支蓝罐润唇膏唇膜保湿滋润淡化唇纹无色"/>
    <n v="29.8"/>
    <n v="3450"/>
    <n v="504"/>
    <x v="13"/>
    <n v="102810"/>
  </r>
  <r>
    <x v="6"/>
    <s v="A45151140334"/>
    <s v="买1送1套*体面大奖*预售德国妮维雅男士活力护肤品套装无酒精色素"/>
    <n v="179"/>
    <n v="1845"/>
    <n v="0"/>
    <x v="13"/>
    <n v="330255"/>
  </r>
  <r>
    <x v="6"/>
    <s v="A45300547264"/>
    <s v="萌大叔*控油*预售妮维雅男士护肤品套装祛痘印洗面奶清爽肤水乳液"/>
    <n v="148"/>
    <n v="2588"/>
    <n v="0"/>
    <x v="13"/>
    <n v="383024"/>
  </r>
  <r>
    <x v="6"/>
    <s v="A45308039449"/>
    <s v="妮维雅男士水活洗面奶精华乳液爽肤水液护肤品套装控油补水保湿"/>
    <n v="209"/>
    <n v="8795"/>
    <n v="1614"/>
    <x v="13"/>
    <n v="1838155"/>
  </r>
  <r>
    <x v="6"/>
    <s v="A45607853842"/>
    <s v="圣诞进口版*预售德国妮维雅大小蓝罐唇膏手霜家庭护肤品套装润肤"/>
    <n v="99"/>
    <n v="1575"/>
    <n v="1"/>
    <x v="13"/>
    <n v="155925"/>
  </r>
  <r>
    <x v="6"/>
    <s v="A45719522427"/>
    <s v="德国妮维雅女士丝柔美白套装 洁面洗面奶爽肤水面霜温和补水保湿"/>
    <n v="89"/>
    <n v="2335"/>
    <n v="537"/>
    <x v="13"/>
    <n v="207815"/>
  </r>
  <r>
    <x v="6"/>
    <s v="A45771864489"/>
    <s v="【美俏推荐】德国大牌妮维雅保湿卸妆膏大白罐脸部眼唇清洁温和"/>
    <n v="89"/>
    <n v="3710"/>
    <n v="415"/>
    <x v="13"/>
    <n v="330190"/>
  </r>
  <r>
    <x v="6"/>
    <s v="A520419687488"/>
    <s v="德国妮维雅女士卸妆 妆颜净释控油卸妆膏大白罐  清爽卸妆无油感"/>
    <n v="89"/>
    <n v="354"/>
    <n v="61"/>
    <x v="13"/>
    <n v="31506"/>
  </r>
  <r>
    <x v="6"/>
    <s v="A520420131436"/>
    <s v="【专卸BB防晒 美俏推荐】妮维雅温和卸妆水乳液油清洁保湿眼唇部"/>
    <n v="29"/>
    <n v="5911"/>
    <n v="1077"/>
    <x v="13"/>
    <n v="171419"/>
  </r>
  <r>
    <x v="6"/>
    <s v="A520423892639"/>
    <s v="德国妮维雅女士 化妆品 保湿卸妆液 深层清洁 温和卸 无残留"/>
    <n v="59"/>
    <n v="584"/>
    <n v="139"/>
    <x v="13"/>
    <n v="34456"/>
  </r>
  <r>
    <x v="6"/>
    <s v="A520430607768"/>
    <s v="Nivea/妮维雅【2件包邮】德国妮维雅温和控油卸妆洁面乳二合一"/>
    <n v="38.99"/>
    <n v="344"/>
    <n v="59"/>
    <x v="13"/>
    <n v="13412.560000000001"/>
  </r>
  <r>
    <x v="6"/>
    <s v="A520430747226"/>
    <s v="【2件包邮】妮维雅女士卸妆洁面二合一 温和卸妆洁面乳深层清洁"/>
    <n v="38.99"/>
    <n v="975"/>
    <n v="114"/>
    <x v="13"/>
    <n v="38015.25"/>
  </r>
  <r>
    <x v="6"/>
    <s v="A520897631172"/>
    <s v="妮维雅女士卸妆套装 保湿卸妆膏洁面乳 温和卸净隐形残留卸妆洁面"/>
    <n v="133"/>
    <n v="404"/>
    <n v="57"/>
    <x v="13"/>
    <n v="53732"/>
  </r>
  <r>
    <x v="6"/>
    <s v="A522174441942"/>
    <s v="大瓶洁面*2支56*预售德国妮维雅男士洗面奶控油祛痘印保湿去黑头"/>
    <n v="81"/>
    <n v="26565"/>
    <n v="1"/>
    <x v="13"/>
    <n v="2151765"/>
  </r>
  <r>
    <x v="6"/>
    <s v="A522187558221"/>
    <s v="圣诞进口版*德国妮维雅大小蓝罐唇膏手霜家庭护肤品套装滋润润肤"/>
    <n v="119"/>
    <n v="6000"/>
    <n v="217"/>
    <x v="13"/>
    <n v="714000"/>
  </r>
  <r>
    <x v="6"/>
    <s v="A522200294686"/>
    <s v="送80元正装*预售德国妮维雅女士凝水保湿护肤品套装补水控油滋润"/>
    <n v="119"/>
    <n v="1421"/>
    <n v="0"/>
    <x v="13"/>
    <n v="169099"/>
  </r>
  <r>
    <x v="6"/>
    <s v="A522552709242"/>
    <s v="德国进口*妮维雅大小蓝罐保湿面霜祛痘印补水润肤雪花膏无防腐"/>
    <n v="58"/>
    <n v="39691"/>
    <n v="2695"/>
    <x v="13"/>
    <n v="2302078"/>
  </r>
  <r>
    <x v="6"/>
    <s v="A523901880223"/>
    <s v="2支*德国妮维雅男女士深层滋润护手霜保湿补水舒缓湿防裂手膜包邮"/>
    <n v="29.99"/>
    <n v="3810"/>
    <n v="724"/>
    <x v="13"/>
    <n v="114261.9"/>
  </r>
  <r>
    <x v="6"/>
    <s v="A523963959459"/>
    <s v="德国妮维雅面霜深层补水保湿滋润早晚霜紧致润肤霜保湿护肤品日霜"/>
    <n v="145"/>
    <n v="120"/>
    <n v="27"/>
    <x v="13"/>
    <n v="17400"/>
  </r>
  <r>
    <x v="6"/>
    <s v="A523987573820"/>
    <s v="专为化妆人群*预售德国妮维雅保湿补水化妆水精华毛孔收缩柔肤水"/>
    <n v="129"/>
    <n v="69"/>
    <n v="4"/>
    <x v="13"/>
    <n v="8901"/>
  </r>
  <r>
    <x v="6"/>
    <s v="A523988589994"/>
    <s v="德国妮维雅女士 卸妆后化妆品润泽露75ml 保湿补水 柔润滋润"/>
    <n v="145"/>
    <n v="36"/>
    <n v="10"/>
    <x v="13"/>
    <n v="5220"/>
  </r>
  <r>
    <x v="6"/>
    <s v="A524741155887"/>
    <s v="老干部*滋润*预售德国妮维雅男士护肤品套装洗面奶精华水润肤乳液"/>
    <n v="138"/>
    <n v="2892"/>
    <n v="0"/>
    <x v="13"/>
    <n v="399096"/>
  </r>
  <r>
    <x v="6"/>
    <s v="A524825707579"/>
    <s v="德国妮维雅男士护肤品套装水活洗面奶精华滋润肤面霜保湿补水控油"/>
    <n v="119"/>
    <n v="6822"/>
    <n v="851"/>
    <x v="13"/>
    <n v="811818"/>
  </r>
  <r>
    <x v="6"/>
    <s v="A524864310702"/>
    <s v="花美男*美白*预售德国妮维雅男士护肤品套装控油祛痘印保湿洗面奶"/>
    <n v="138"/>
    <n v="3637"/>
    <n v="0"/>
    <x v="13"/>
    <n v="501906"/>
  </r>
  <r>
    <x v="6"/>
    <s v="A524866297849"/>
    <s v="德国妮维雅女士 妆后润泽柔肤套装 润泽霜露  柔肤 保湿补水"/>
    <n v="433"/>
    <n v="51"/>
    <n v="13"/>
    <x v="13"/>
    <n v="22083"/>
  </r>
  <r>
    <x v="6"/>
    <s v="A526212807304"/>
    <s v="美俏推荐2支装*专卸BB防晒*预售妮维雅温和卸妆水乳液油保湿眼唇"/>
    <n v="88"/>
    <n v="192"/>
    <n v="1"/>
    <x v="13"/>
    <n v="16896"/>
  </r>
  <r>
    <x v="6"/>
    <s v="A526250122702"/>
    <s v="妮维雅 男士黑白出众爽身走珠50ml 干爽止汗 不留印渍 方便携带"/>
    <n v="38.99"/>
    <n v="6549"/>
    <n v="1953"/>
    <x v="13"/>
    <n v="255345.51"/>
  </r>
  <r>
    <x v="6"/>
    <s v="A526924991236"/>
    <s v="【限量】妮维雅男士水活小蓝管润肤霜精华护肤套装洗面奶剃须ㄠ"/>
    <n v="214"/>
    <n v="2672"/>
    <n v="530"/>
    <x v="13"/>
    <n v="571808"/>
  </r>
  <r>
    <x v="6"/>
    <s v="A527720825805"/>
    <s v="【精华露】妮维雅男士冰酷小蓝管水活冰酷精华露乳液控油无酒精"/>
    <n v="94.5"/>
    <n v="10493"/>
    <n v="3539"/>
    <x v="13"/>
    <n v="991588.5"/>
  </r>
  <r>
    <x v="6"/>
    <s v="A528463274963"/>
    <s v="【保湿冰爽】妮维雅男士深层冰酷小蓝管清洁洗面奶乳液护肤套装"/>
    <n v="129"/>
    <n v="2122"/>
    <n v="588"/>
    <x v="13"/>
    <n v="273738"/>
  </r>
  <r>
    <x v="6"/>
    <s v="A528516384296"/>
    <s v="德国妮维雅男士护肤品套装洗面奶冰酷小蓝管精华乳液控油保湿补水"/>
    <n v="129"/>
    <n v="25349"/>
    <n v="9745"/>
    <x v="13"/>
    <n v="3270021"/>
  </r>
  <r>
    <x v="6"/>
    <s v="A529456679612"/>
    <s v="德国妮维雅 卸妆水 洁面套装 温和卸妆脸部深层清洁卸妆液"/>
    <n v="118"/>
    <n v="104"/>
    <n v="34"/>
    <x v="13"/>
    <n v="12272"/>
  </r>
  <r>
    <x v="6"/>
    <s v="A531154676673"/>
    <s v="妮维雅女士面霜晶纯皙白美白补水凝露50ml焕白祛斑补水"/>
    <n v="65"/>
    <n v="488"/>
    <n v="217"/>
    <x v="13"/>
    <n v="31720"/>
  </r>
  <r>
    <x v="6"/>
    <s v="A531241809544"/>
    <s v="新【卸妆洁面2合1】妮维雅透美白深层清洁洗面奶乳温和保湿收毛孔"/>
    <n v="39"/>
    <n v="670"/>
    <n v="282"/>
    <x v="13"/>
    <n v="26130"/>
  </r>
  <r>
    <x v="6"/>
    <s v="A532533951116"/>
    <s v="小鲜肉*保湿*?98预售妮维雅男士护肤品套装补水控油祛痘印洗面奶"/>
    <n v="108"/>
    <n v="15600"/>
    <n v="3"/>
    <x v="13"/>
    <n v="1684800"/>
  </r>
  <r>
    <x v="6"/>
    <s v="A539111941451"/>
    <s v="魔发精灵礼盒预售*德国妮维雅男女士润唇膏口红保湿滋润有无色"/>
    <n v="89"/>
    <n v="231"/>
    <n v="0"/>
    <x v="13"/>
    <n v="20559"/>
  </r>
  <r>
    <x v="6"/>
    <s v="A539137089355"/>
    <s v="德国进口*天猫首发*预售男士护肤男罐保湿面霜润肤露精华补水乳液"/>
    <n v="99"/>
    <n v="4794"/>
    <n v="0"/>
    <x v="13"/>
    <n v="474606"/>
  </r>
  <r>
    <x v="6"/>
    <s v="A539325497039"/>
    <s v="秋冬必备*3支润唇膏+3支护手霜*预售德国妮维雅男女士口红保湿"/>
    <n v="99"/>
    <n v="203"/>
    <n v="1"/>
    <x v="13"/>
    <n v="20097"/>
  </r>
  <r>
    <x v="6"/>
    <s v="A539340646066"/>
    <s v="德国妮维雅魔发精灵定制6支全家福男女士润唇膏修护保湿滋润补水"/>
    <n v="149"/>
    <n v="0"/>
    <n v="0"/>
    <x v="13"/>
    <n v="0"/>
  </r>
  <r>
    <x v="6"/>
    <s v="A539385735141"/>
    <s v="德国进口*天猫首发男罐*男士护肤保湿面霜润肤露精华补水修护乳液"/>
    <n v="39"/>
    <n v="6813"/>
    <n v="1361"/>
    <x v="13"/>
    <n v="265707"/>
  </r>
  <r>
    <x v="6"/>
    <s v="A539909040073"/>
    <s v="2件包邮*德国妮维雅男女士润唇膏修护唇膜口红保湿滋润补水有无色"/>
    <n v="18.989999999999998"/>
    <n v="9254"/>
    <n v="2591"/>
    <x v="13"/>
    <n v="175733.46"/>
  </r>
  <r>
    <x v="6"/>
    <s v="A539961349170"/>
    <s v="2件*德国妮维雅唇膏男女润唇膏唇膜滋润保湿补水淡化唇纹无色包邮"/>
    <n v="55"/>
    <n v="194"/>
    <n v="67"/>
    <x v="13"/>
    <n v="10670"/>
  </r>
  <r>
    <x v="6"/>
    <s v="A539963361968"/>
    <s v="2件*德国妮维雅唇膏男女润唇膏唇膜滋润保湿补水淡化唇纹无色包邮"/>
    <n v="55"/>
    <n v="50"/>
    <n v="19"/>
    <x v="13"/>
    <n v="2750"/>
  </r>
  <r>
    <x v="6"/>
    <s v="A539967335192"/>
    <s v="2件*德国妮维雅唇膏男女润唇膏唇膜滋润保湿补水淡化唇纹无色包邮"/>
    <n v="37"/>
    <n v="743"/>
    <n v="210"/>
    <x v="13"/>
    <n v="27491"/>
  </r>
  <r>
    <x v="6"/>
    <s v="A539967400208"/>
    <s v="德国妮维雅润唇膏双支装天然型玫瑰红深滋润好气色双唇膏保湿滋润"/>
    <n v="33.89"/>
    <n v="11"/>
    <n v="1"/>
    <x v="13"/>
    <n v="372.79"/>
  </r>
  <r>
    <x v="6"/>
    <s v="A539969945028"/>
    <s v="2支特惠预售*德国妮维雅面部精华祛痘印新透白保湿滋润补水护肤品"/>
    <n v="109"/>
    <n v="190"/>
    <n v="0"/>
    <x v="13"/>
    <n v="20710"/>
  </r>
  <r>
    <x v="6"/>
    <s v="A540024035676"/>
    <s v="2件*德国妮维雅唇膏男女润唇膏唇膜保湿滋润补水淡化唇纹护唇包邮"/>
    <n v="38"/>
    <n v="86"/>
    <n v="27"/>
    <x v="13"/>
    <n v="3268"/>
  </r>
  <r>
    <x v="6"/>
    <s v="A540232536550"/>
    <s v="德国妮维雅男士美白洗面奶控油祛痘印保湿去黑头去油洁面乳"/>
    <n v="38.99"/>
    <n v="216"/>
    <n v="43"/>
    <x v="13"/>
    <n v="8421.84"/>
  </r>
  <r>
    <x v="6"/>
    <s v="A540321892238"/>
    <s v="德国妮维雅女士 化妆品 保湿卸妆液 深层清洁 温和卸 无残留"/>
    <n v="59"/>
    <n v="3"/>
    <n v="1"/>
    <x v="13"/>
    <n v="177"/>
  </r>
  <r>
    <x v="6"/>
    <s v="A540329186274"/>
    <s v="德国 妮维雅 凝水活采保湿凝露50ml 滋润面霜 乳液女化妆品保湿霜"/>
    <n v="64.989999999999995"/>
    <n v="16"/>
    <n v="3"/>
    <x v="13"/>
    <n v="1039.8399999999999"/>
  </r>
  <r>
    <x v="6"/>
    <s v="A540329718412"/>
    <s v="德国妮维雅男士小蓝管保湿补水活精华露控油面霜乳液修护肤品"/>
    <n v="94.5"/>
    <n v="94"/>
    <n v="16"/>
    <x v="13"/>
    <n v="8883"/>
  </r>
  <r>
    <x v="6"/>
    <s v="A540330549271"/>
    <s v="德国妮维雅男士控油护肤品套装祛痘印保湿补水洗面奶清爽肤水乳液"/>
    <n v="154.5"/>
    <n v="38"/>
    <n v="6"/>
    <x v="13"/>
    <n v="5871"/>
  </r>
  <r>
    <x v="6"/>
    <s v="A540331250416"/>
    <s v="【保湿】德国妮维雅男士水活精华洁面液洗面奶祛痘印保湿控油清爽"/>
    <n v="42"/>
    <n v="125"/>
    <n v="18"/>
    <x v="13"/>
    <n v="5250"/>
  </r>
  <r>
    <x v="6"/>
    <s v="A540331431199"/>
    <s v="【控油】德国妮维雅男士深层净油精华提亮肤色洁面炭泥洗面奶温和"/>
    <n v="42"/>
    <n v="35"/>
    <n v="12"/>
    <x v="13"/>
    <n v="1470"/>
  </r>
  <r>
    <x v="6"/>
    <s v="A540447415662"/>
    <s v="德国妮维雅魔发精灵定制男女士润唇膏修护唇膜保湿滋润补水有无色"/>
    <n v="38"/>
    <n v="5"/>
    <n v="0"/>
    <x v="13"/>
    <n v="190"/>
  </r>
  <r>
    <x v="6"/>
    <s v="A540519843031"/>
    <s v="妮维雅 男士黑白出众爽身走珠50ml 干爽止汗不留印渍 方便携带2支"/>
    <n v="78"/>
    <n v="4"/>
    <n v="0"/>
    <x v="13"/>
    <n v="312"/>
  </r>
  <r>
    <x v="6"/>
    <s v="A540679595657"/>
    <s v="德国妮维雅舒安小白瓶男士护肤品套装抗敏感修护无酒精色素矿物油"/>
    <n v="259"/>
    <n v="10"/>
    <n v="3"/>
    <x v="13"/>
    <n v="2590"/>
  </r>
  <r>
    <x v="6"/>
    <s v="A540803695615"/>
    <s v="男士润唇膏 双支装 唇部护理无色保湿滋润修复不油腻去死皮"/>
    <n v="50"/>
    <n v="54"/>
    <n v="16"/>
    <x v="13"/>
    <n v="2700"/>
  </r>
  <r>
    <x v="6"/>
    <s v="A540804651439"/>
    <s v="75ml买1送1*德国进口*天猫首发男罐*男士护肤保湿面霜"/>
    <n v="49"/>
    <n v="100"/>
    <n v="14"/>
    <x v="13"/>
    <n v="4900"/>
  </r>
  <r>
    <x v="6"/>
    <s v="A540806162978"/>
    <s v="德国进口*天猫首发男罐*男士护肤保湿面霜润肤露精华补水修护乳液"/>
    <n v="89"/>
    <n v="23"/>
    <n v="3"/>
    <x v="13"/>
    <n v="2047"/>
  </r>
  <r>
    <x v="7"/>
    <s v="A17008418616"/>
    <s v="德国妮维雅女士护肤 丝润爽肤水化妆爽肤水保湿补水滋润无酒精"/>
    <n v="38.99"/>
    <n v="7852"/>
    <n v="564"/>
    <x v="13"/>
    <n v="306149.48000000004"/>
  </r>
  <r>
    <x v="7"/>
    <s v="A17008418616"/>
    <s v="德国妮维雅女士护肤 丝润爽肤水化妆爽肤水保湿补水滋润无酒精"/>
    <n v="38.99"/>
    <n v="7852"/>
    <n v="564"/>
    <x v="13"/>
    <n v="306149.48000000004"/>
  </r>
  <r>
    <x v="7"/>
    <s v="A17010010973"/>
    <s v="2支包邮*德国妮维雅男士润唇膏保湿滋润补水无色无味无香 不油腻"/>
    <n v="24.99"/>
    <n v="30150"/>
    <n v="2016"/>
    <x v="13"/>
    <n v="753448.5"/>
  </r>
  <r>
    <x v="7"/>
    <s v="A17010010973"/>
    <s v="2支包邮*德国妮维雅男士润唇膏保湿滋润补水无色无味无香 不油腻"/>
    <n v="24.99"/>
    <n v="30150"/>
    <n v="2016"/>
    <x v="13"/>
    <n v="753448.5"/>
  </r>
  <r>
    <x v="7"/>
    <s v="A17017761499"/>
    <s v="【2支包邮】德国妮维雅丝润深层洁面乳洗面奶正品男女清洁补水"/>
    <n v="18.989999999999998"/>
    <n v="3461"/>
    <n v="386"/>
    <x v="13"/>
    <n v="65724.39"/>
  </r>
  <r>
    <x v="7"/>
    <s v="A17017881808"/>
    <s v="德国妮维雅男士美白防晒亮肤精华霜焕白隔离乳液清爽控油保湿滋润"/>
    <n v="119.99"/>
    <n v="16095"/>
    <n v="1308"/>
    <x v="13"/>
    <n v="1931239.0499999998"/>
  </r>
  <r>
    <x v="7"/>
    <s v="A17018666462"/>
    <s v="德国妮维雅女士凝水活采密集保湿精华露50ml 滋润保湿补水"/>
    <n v="96.99"/>
    <n v="3647"/>
    <n v="121"/>
    <x v="13"/>
    <n v="353722.52999999997"/>
  </r>
  <r>
    <x v="7"/>
    <s v="A17019034422"/>
    <s v="妮维雅温润透白乳液200ml身体护理 保湿补水 身体乳液 润肤乳"/>
    <n v="34.99"/>
    <n v="16936"/>
    <n v="317"/>
    <x v="13"/>
    <n v="592590.64"/>
  </r>
  <r>
    <x v="7"/>
    <s v="A17020186238"/>
    <s v="【德国进口】 妮维雅男士超感舒缓刮胡 剃须泡沫【买送】"/>
    <n v="49"/>
    <n v="6131"/>
    <n v="886"/>
    <x v="13"/>
    <n v="300419"/>
  </r>
  <r>
    <x v="7"/>
    <s v="A17065550243"/>
    <s v="【醒肤抗倦】德国妮维雅男士活力洁面乳洗面奶1补水保湿去暗沉"/>
    <n v="37.99"/>
    <n v="18235"/>
    <n v="549"/>
    <x v="13"/>
    <n v="692747.65"/>
  </r>
  <r>
    <x v="7"/>
    <s v="A17066097273"/>
    <s v="德国大牌 妮维雅男士干爽魄力爽身走珠液50ml 止汗露 去汗味 香体"/>
    <n v="34.99"/>
    <n v="11006"/>
    <n v="881"/>
    <x v="13"/>
    <n v="385099.94"/>
  </r>
  <r>
    <x v="7"/>
    <s v="A17066097273"/>
    <s v="德国大牌 妮维雅男士干爽魄力爽身走珠液50ml 止汗露 去汗味 香体"/>
    <n v="34.99"/>
    <n v="11006"/>
    <n v="881"/>
    <x v="13"/>
    <n v="385099.94"/>
  </r>
  <r>
    <x v="7"/>
    <s v="A17270077247"/>
    <s v="【保湿补水】妮维雅男士三件套装护肤品洗洁面奶润肤乳精华水露"/>
    <n v="154"/>
    <n v="44692"/>
    <n v="1173"/>
    <x v="13"/>
    <n v="6882568"/>
  </r>
  <r>
    <x v="7"/>
    <s v="A17298382210"/>
    <s v="【2支包邮】德国妮维雅男士洁面水活深透洁面乳晶露洗面奶收毛孔"/>
    <n v="28.99"/>
    <n v="7237"/>
    <n v="582"/>
    <x v="13"/>
    <n v="209800.62999999998"/>
  </r>
  <r>
    <x v="7"/>
    <s v="A17299101458"/>
    <s v="【收毛孔】妮维雅男士控油亮肤矿物炭洁面洗面奶 深层清洁 祛痘印"/>
    <n v="38.99"/>
    <n v="13985"/>
    <n v="884"/>
    <x v="13"/>
    <n v="545275.15"/>
  </r>
  <r>
    <x v="7"/>
    <s v="A17379821379"/>
    <s v="妮维雅精华持久香氛喷气雾腋下抑抗止汗黄味 修护拔毛损伤无酒精"/>
    <n v="44.99"/>
    <n v="10831"/>
    <n v="958"/>
    <x v="13"/>
    <n v="487286.69"/>
  </r>
  <r>
    <x v="7"/>
    <s v="A17379821379"/>
    <s v="妮维雅精华持久香氛喷气雾腋下抑抗止汗黄味 修护拔毛损伤无酒精"/>
    <n v="44.99"/>
    <n v="10831"/>
    <n v="958"/>
    <x v="13"/>
    <n v="487286.69"/>
  </r>
  <r>
    <x v="7"/>
    <s v="A17443673904"/>
    <s v="德国妮维雅男士美白化妆护肤品套装控油祛痘印保湿补水洗面奶水乳"/>
    <n v="149"/>
    <n v="67805"/>
    <n v="10902"/>
    <x v="13"/>
    <n v="10102945"/>
  </r>
  <r>
    <x v="7"/>
    <s v="A17501418488"/>
    <s v="【焕白防晒】德国妮维雅防晒白润露SPF30 PA++  晒后修复 焕白"/>
    <n v="54.99"/>
    <n v="5966"/>
    <n v="1715"/>
    <x v="13"/>
    <n v="328070.34000000003"/>
  </r>
  <r>
    <x v="7"/>
    <s v="A17501418488"/>
    <s v="【焕白防晒】德国妮维雅防晒白润露SPF30 PA++  晒后修复 焕白"/>
    <n v="54.99"/>
    <n v="5966"/>
    <n v="1715"/>
    <x v="13"/>
    <n v="328070.34000000003"/>
  </r>
  <r>
    <x v="7"/>
    <s v="A17704053899"/>
    <s v="【止汗抑味】妮维雅男士干爽魄力爽身气雾干爽持久淡香氛止汗喷雾"/>
    <n v="45"/>
    <n v="12105"/>
    <n v="1191"/>
    <x v="13"/>
    <n v="544725"/>
  </r>
  <r>
    <x v="7"/>
    <s v="A18628583085"/>
    <s v="德国妮维雅凝水活采醒肤水200ml 女爽肤水补水保湿收缩毛孔滋润"/>
    <n v="54.99"/>
    <n v="14879"/>
    <n v="1030"/>
    <x v="13"/>
    <n v="818196.21000000008"/>
  </r>
  <r>
    <x v="7"/>
    <s v="A18628583085"/>
    <s v="德国妮维雅凝水活采醒肤水200ml 女爽肤水补水保湿收缩毛孔滋润"/>
    <n v="54.99"/>
    <n v="14879"/>
    <n v="1030"/>
    <x v="13"/>
    <n v="818196.21000000008"/>
  </r>
  <r>
    <x v="7"/>
    <s v="A18629995493"/>
    <s v="德国大牌 妮维雅女士 凝水活采营养水 爽肤水化妆水 保湿补水滋润"/>
    <n v="54.99"/>
    <n v="2408"/>
    <n v="103"/>
    <x v="13"/>
    <n v="132415.92000000001"/>
  </r>
  <r>
    <x v="7"/>
    <s v="A18630567092"/>
    <s v="【2支包邮】德国妮维雅女士洗面奶长效控油洁面乳保湿补水去黑头"/>
    <n v="23"/>
    <n v="4657"/>
    <n v="457"/>
    <x v="13"/>
    <n v="107111"/>
  </r>
  <r>
    <x v="7"/>
    <s v="A18630787799"/>
    <s v="2件包邮】妮维雅盈润丝柔护手凝露护手霜手膜保湿补水男女润手霜"/>
    <n v="14.99"/>
    <n v="3969"/>
    <n v="387"/>
    <x v="13"/>
    <n v="59495.31"/>
  </r>
  <r>
    <x v="7"/>
    <s v="A18631131810"/>
    <s v="德国妮维雅 水漾透白防晒凝露防晒乳霜SPF30+焕白保湿"/>
    <n v="79.989999999999995"/>
    <n v="1528"/>
    <n v="192"/>
    <x v="13"/>
    <n v="122224.71999999999"/>
  </r>
  <r>
    <x v="7"/>
    <s v="A18631131810"/>
    <s v="德国妮维雅 水漾透白防晒凝露防晒乳霜SPF30+焕白保湿"/>
    <n v="79.989999999999995"/>
    <n v="1528"/>
    <n v="192"/>
    <x v="13"/>
    <n v="122224.71999999999"/>
  </r>
  <r>
    <x v="7"/>
    <s v="A18634875742"/>
    <s v="德国 妮维雅 凝水活采保湿凝露50ml 滋润面霜 乳液女化妆品保湿霜"/>
    <n v="64.989999999999995"/>
    <n v="8720"/>
    <n v="631"/>
    <x v="13"/>
    <n v="566712.79999999993"/>
  </r>
  <r>
    <x v="7"/>
    <s v="A18642963325"/>
    <s v="【德国进口】妮维雅男士剃须泡沫温和软化胡须剃须膏刮胡膏护肤品"/>
    <n v="46"/>
    <n v="7530"/>
    <n v="812"/>
    <x v="13"/>
    <n v="346380"/>
  </r>
  <r>
    <x v="7"/>
    <s v="A18642963325"/>
    <s v="【德国进口】妮维雅男士剃须泡沫温和软化胡须剃须膏刮胡膏护肤品"/>
    <n v="46"/>
    <n v="7530"/>
    <n v="812"/>
    <x v="13"/>
    <n v="346380"/>
  </r>
  <r>
    <x v="7"/>
    <s v="A18643287636"/>
    <s v="【2支包邮】妮维雅手部护理温润护手霜50ml保湿补水修护 德国正品"/>
    <n v="14.99"/>
    <n v="5032"/>
    <n v="352"/>
    <x v="13"/>
    <n v="75429.680000000008"/>
  </r>
  <r>
    <x v="7"/>
    <s v="A18691383347"/>
    <s v="【2支包邮】德国妮维雅女士护肤晶纯皙白磨砂洁面乳洗面奶去角质"/>
    <n v="28.99"/>
    <n v="9227"/>
    <n v="448"/>
    <x v="13"/>
    <n v="267490.73"/>
  </r>
  <r>
    <x v="7"/>
    <s v="A18705259677"/>
    <s v="【保湿补水】妮维雅凝水活采醒肤水保湿面霜凝露三件护肤套装"/>
    <n v="139"/>
    <n v="15585"/>
    <n v="476"/>
    <x v="13"/>
    <n v="2166315"/>
  </r>
  <r>
    <x v="7"/>
    <s v="A18705259677"/>
    <s v="【保湿补水】妮维雅凝水活采醒肤水保湿面霜凝露三件护肤套装"/>
    <n v="139"/>
    <n v="15585"/>
    <n v="476"/>
    <x v="13"/>
    <n v="2166315"/>
  </r>
  <r>
    <x v="7"/>
    <s v="A18809699521"/>
    <s v="2件包邮*德国妮维雅盈润丝柔保湿乳全身体乳护理滋润补水润体乳液"/>
    <n v="34.99"/>
    <n v="5159"/>
    <n v="240"/>
    <x v="13"/>
    <n v="180513.41"/>
  </r>
  <r>
    <x v="7"/>
    <s v="A18809699521"/>
    <s v="2件包邮*德国妮维雅盈润丝柔保湿乳全身体乳护理滋润补水润体乳液"/>
    <n v="34.99"/>
    <n v="5159"/>
    <n v="240"/>
    <x v="13"/>
    <n v="180513.41"/>
  </r>
  <r>
    <x v="7"/>
    <s v="A19000671234"/>
    <s v="【抗黑头】妮维雅男士深层控油抗净化祛黑头痘印清洁洗面晶露奶乳"/>
    <n v="38.99"/>
    <n v="23074"/>
    <n v="3163"/>
    <x v="13"/>
    <n v="899655.26"/>
  </r>
  <r>
    <x v="7"/>
    <s v="A19009791737"/>
    <s v="【买1送1 改善粗糙】妮维雅男士洁面乳祛痘印清洁洗面奶去黑头"/>
    <n v="38.99"/>
    <n v="67695"/>
    <n v="13883"/>
    <x v="13"/>
    <n v="2639428.0500000003"/>
  </r>
  <r>
    <x v="7"/>
    <s v="A20028339845"/>
    <s v="德国妮维雅女士晶纯皙白套装 洗面奶霜润体 焕白亮肤滋润补水"/>
    <n v="83.99"/>
    <n v="5422"/>
    <n v="267"/>
    <x v="13"/>
    <n v="455393.77999999997"/>
  </r>
  <r>
    <x v="7"/>
    <s v="A22151152103"/>
    <s v="【2支包邮】妮维雅凝水活采洗面奶深层清洁补水保湿泡沫洁面乳"/>
    <n v="28.99"/>
    <n v="29251"/>
    <n v="1281"/>
    <x v="13"/>
    <n v="847986.49"/>
  </r>
  <r>
    <x v="7"/>
    <s v="A22151608347"/>
    <s v="德国妮维雅男士美白洗面奶控油祛痘印保湿去黑头去油洁面乳护肤品"/>
    <n v="38.99"/>
    <n v="127383"/>
    <n v="14627"/>
    <x v="13"/>
    <n v="4966663.17"/>
  </r>
  <r>
    <x v="7"/>
    <s v="A22151664644"/>
    <s v="【控油】妮维雅男士控油劲清爽深层清洁面乳洗面奶祛痘印保湿提亮"/>
    <n v="35.99"/>
    <n v="79182"/>
    <n v="3998"/>
    <x v="13"/>
    <n v="2849760.18"/>
  </r>
  <r>
    <x v="7"/>
    <s v="A22152184850"/>
    <s v="德国妮维雅晶纯皙白轻透防晒隔离乳液50ml  SPF30PA++女化妆品"/>
    <n v="79"/>
    <n v="3343"/>
    <n v="262"/>
    <x v="13"/>
    <n v="264097"/>
  </r>
  <r>
    <x v="7"/>
    <s v="A22152184850"/>
    <s v="德国妮维雅晶纯皙白轻透防晒隔离乳液50ml  SPF30PA++女化妆品"/>
    <n v="79"/>
    <n v="3343"/>
    <n v="262"/>
    <x v="13"/>
    <n v="264097"/>
  </r>
  <r>
    <x v="7"/>
    <s v="A22152208923"/>
    <s v="德国妮维雅男士护肤海洋酷干冰爽身香体走滚珠液持久抑止臭汗味露"/>
    <n v="34.99"/>
    <n v="33824"/>
    <n v="1920"/>
    <x v="13"/>
    <n v="1183501.76"/>
  </r>
  <r>
    <x v="7"/>
    <s v="A22211480001"/>
    <s v="妮维雅女士护肤品晶纯皙白纯净日霜面霜50ml焕白淡斑抑制黑色素"/>
    <n v="64.989999999999995"/>
    <n v="3656"/>
    <n v="192"/>
    <x v="13"/>
    <n v="237603.43999999997"/>
  </r>
  <r>
    <x v="7"/>
    <s v="A22266944429"/>
    <s v="德国妮维雅男士护肤 活力劲肤露50g深层滋润保湿露"/>
    <n v="94.49"/>
    <n v="8658"/>
    <n v="192"/>
    <x v="13"/>
    <n v="818094.41999999993"/>
  </r>
  <r>
    <x v="7"/>
    <s v="A22427692847"/>
    <s v="妮维雅女士护肤 晶纯皙白爽肤水200ml  柔肤水 保湿白暂化妆水"/>
    <n v="54.99"/>
    <n v="3998"/>
    <n v="372"/>
    <x v="13"/>
    <n v="219850.02000000002"/>
  </r>
  <r>
    <x v="7"/>
    <s v="A22671284506"/>
    <s v="德国妮维雅男士水活护肤面霜润肤露精华补水保湿焕白修护乳液提亮"/>
    <n v="77"/>
    <n v="66438"/>
    <n v="4117"/>
    <x v="13"/>
    <n v="5115726"/>
  </r>
  <r>
    <x v="7"/>
    <s v="A22708800014"/>
    <s v="德国妮维雅男士控油护肤品套装祛痘印保湿补水洗面奶清爽肤水乳液"/>
    <n v="154.5"/>
    <n v="155272"/>
    <n v="4820"/>
    <x v="13"/>
    <n v="23989524"/>
  </r>
  <r>
    <x v="7"/>
    <s v="A22739204253"/>
    <s v="【抗痘】妮维雅男士持久控油抗痘洁面泥洗面奶深层清洁祛痘印黑头"/>
    <n v="38.99"/>
    <n v="15129"/>
    <n v="1311"/>
    <x v="13"/>
    <n v="589879.71000000008"/>
  </r>
  <r>
    <x v="7"/>
    <s v="A22747952956"/>
    <s v="【2支包邮】妮维雅男士水活多效洁面乳洗面奶保湿深层清洁去油"/>
    <n v="28.99"/>
    <n v="43985"/>
    <n v="2138"/>
    <x v="13"/>
    <n v="1275125.1499999999"/>
  </r>
  <r>
    <x v="7"/>
    <s v="A23378180309"/>
    <s v="德国妮维雅男士控油净爽防晒液霜露乳SPF30PA  持久清爽不油腻"/>
    <n v="78.989999999999995"/>
    <n v="35600"/>
    <n v="3162"/>
    <x v="13"/>
    <n v="2812044"/>
  </r>
  <r>
    <x v="7"/>
    <s v="A23560588709"/>
    <s v="德国妮维雅活力清新爽身气雾干爽淡香氛持收毛孔无刺激抗止汗黄渍"/>
    <n v="44.99"/>
    <n v="5088"/>
    <n v="602"/>
    <x v="13"/>
    <n v="228909.12000000002"/>
  </r>
  <r>
    <x v="7"/>
    <s v="A23560588709"/>
    <s v="德国妮维雅活力清新爽身气雾干爽淡香氛持收毛孔无刺激抗止汗黄渍"/>
    <n v="44.99"/>
    <n v="5088"/>
    <n v="602"/>
    <x v="13"/>
    <n v="228909.12000000002"/>
  </r>
  <r>
    <x v="7"/>
    <s v="A24304992630"/>
    <s v="德国妮维雅男士洗面奶控油祛痘印保湿去黑头去油清洁面乳液护肤品"/>
    <n v="42"/>
    <n v="1825851"/>
    <n v="201741"/>
    <x v="13"/>
    <n v="76685742"/>
  </r>
  <r>
    <x v="7"/>
    <s v="A35554212691"/>
    <s v="【5支装】妮维雅润手霜男女护手霜手部护理 补水防止干裂粗糙滋润"/>
    <n v="44.9"/>
    <n v="366"/>
    <n v="1"/>
    <x v="13"/>
    <n v="16433.399999999998"/>
  </r>
  <r>
    <x v="7"/>
    <s v="A35554212691"/>
    <s v="【5支装】妮维雅润手霜男女护手霜手部护理 补水防止干裂粗糙滋润"/>
    <n v="44.9"/>
    <n v="366"/>
    <n v="1"/>
    <x v="13"/>
    <n v="16433.399999999998"/>
  </r>
  <r>
    <x v="7"/>
    <s v="A36294342552"/>
    <s v="德国进口 2支包邮*妮维雅男女润唇膏唇膜保湿滋润淡化唇纹SPF15"/>
    <n v="34.99"/>
    <n v="26054"/>
    <n v="2502"/>
    <x v="13"/>
    <n v="911629.46000000008"/>
  </r>
  <r>
    <x v="7"/>
    <s v="A36385578503"/>
    <s v="德国nivea妮维雅 凝水沐浴润体乳250ml 身体护理 润肤乳 保湿滋润"/>
    <n v="39.89"/>
    <n v="3248"/>
    <n v="198"/>
    <x v="13"/>
    <n v="129562.72"/>
  </r>
  <r>
    <x v="7"/>
    <s v="A36443433075"/>
    <s v="【2支包邮】德国妮维雅唇部护理女士水呵护润唇膏补水保湿去角质"/>
    <n v="27.99"/>
    <n v="6210"/>
    <n v="724"/>
    <x v="13"/>
    <n v="173817.9"/>
  </r>
  <r>
    <x v="7"/>
    <s v="A36443433075"/>
    <s v="【2支包邮】德国妮维雅唇部护理女士水呵护润唇膏补水保湿去角质"/>
    <n v="27.99"/>
    <n v="6210"/>
    <n v="724"/>
    <x v="13"/>
    <n v="173817.9"/>
  </r>
  <r>
    <x v="7"/>
    <s v="A36656930795"/>
    <s v="妮维雅 男士水活深透保湿ㄠ 50g 补水保湿 保湿霜面霜 面部精华"/>
    <n v="78.989999999999995"/>
    <n v="10861"/>
    <n v="1141"/>
    <x v="13"/>
    <n v="857910.3899999999"/>
  </r>
  <r>
    <x v="7"/>
    <s v="A36671830222"/>
    <s v="德国大牌 nivea妮维雅 特润抗干燥滋养乳200ml 滋润保湿身体乳"/>
    <n v="35"/>
    <n v="9814"/>
    <n v="368"/>
    <x v="13"/>
    <n v="343490"/>
  </r>
  <r>
    <x v="7"/>
    <s v="A36716218598"/>
    <s v="德国妮维雅男士爽肤水控油保湿紧肤补水须后水祛痘印收缩毛孔护肤"/>
    <n v="78.989999999999995"/>
    <n v="50005"/>
    <n v="6812"/>
    <x v="13"/>
    <n v="3949894.9499999997"/>
  </r>
  <r>
    <x v="7"/>
    <s v="A36719371102"/>
    <s v="德国妮维雅男士护肤 多重控油ㄠ50g面霜 祛痘收毛孔保湿 乳液"/>
    <n v="113.99"/>
    <n v="7681"/>
    <n v="424"/>
    <x v="13"/>
    <n v="875557.19"/>
  </r>
  <r>
    <x v="7"/>
    <s v="A36810274689"/>
    <s v="德国妮维雅男士舒安小白瓶润护保湿露乳套装敏感肌"/>
    <n v="124"/>
    <n v="6894"/>
    <n v="200"/>
    <x v="13"/>
    <n v="854856"/>
  </r>
  <r>
    <x v="7"/>
    <s v="A36813591749"/>
    <s v="德国妮维雅男士舒安润护保湿霜小白瓶温和无酒精色素"/>
    <n v="119.99"/>
    <n v="1154"/>
    <n v="121"/>
    <x v="13"/>
    <n v="138468.46"/>
  </r>
  <r>
    <x v="7"/>
    <s v="A36827184085"/>
    <s v="【无色素酒精】德国妮维雅男士舒安润护洁面乳晶露洗面奶"/>
    <n v="44.49"/>
    <n v="8536"/>
    <n v="876"/>
    <x v="13"/>
    <n v="379766.64"/>
  </r>
  <r>
    <x v="7"/>
    <s v="A36827184085"/>
    <s v="【无色素酒精】德国妮维雅男士舒安润护洁面乳晶露洗面奶"/>
    <n v="44.49"/>
    <n v="8536"/>
    <n v="876"/>
    <x v="13"/>
    <n v="379766.64"/>
  </r>
  <r>
    <x v="7"/>
    <s v="A37336800097"/>
    <s v="妮维雅女士 凝水活采精华乳液50g 面霜 补水保湿 买2件送唇膏"/>
    <n v="78.989999999999995"/>
    <n v="1962"/>
    <n v="214"/>
    <x v="13"/>
    <n v="154978.37999999998"/>
  </r>
  <r>
    <x v="7"/>
    <s v="A38012819642"/>
    <s v="德国妮维雅爽身止汗喷雾狐臭去汗气雾腋下护理无色素无酒精无防腐"/>
    <n v="48.99"/>
    <n v="3591"/>
    <n v="333"/>
    <x v="13"/>
    <n v="175923.09"/>
  </r>
  <r>
    <x v="7"/>
    <s v="A38012819642"/>
    <s v="德国妮维雅爽身止汗喷雾狐臭去汗气雾腋下护理无色素无酒精无防腐"/>
    <n v="48.99"/>
    <n v="3591"/>
    <n v="333"/>
    <x v="13"/>
    <n v="175923.09"/>
  </r>
  <r>
    <x v="7"/>
    <s v="A38025421672"/>
    <s v="德国妮维雅男士黑白出众爽身持久香氛气雾腋下抑抗止汗黄味无酒精"/>
    <n v="48.99"/>
    <n v="25411"/>
    <n v="5068"/>
    <x v="13"/>
    <n v="1244884.8900000001"/>
  </r>
  <r>
    <x v="7"/>
    <s v="A38816458665"/>
    <s v="妮维雅 防晒隔离润肤露75ml 防晒霜SPF30隔离紫外线清爽加送洁面"/>
    <n v="59"/>
    <n v="3579"/>
    <n v="325"/>
    <x v="13"/>
    <n v="211161"/>
  </r>
  <r>
    <x v="7"/>
    <s v="A39190826339"/>
    <s v="德国大牌妮维雅塑身修体紧致凝露 左旋肉碱燃脂 紧致肌肤 除橘皮"/>
    <n v="98.99"/>
    <n v="7749"/>
    <n v="848"/>
    <x v="13"/>
    <n v="767073.51"/>
  </r>
  <r>
    <x v="7"/>
    <s v="A39190826339"/>
    <s v="德国大牌妮维雅塑身修体紧致凝露 左旋肉碱燃脂 紧致肌肤 除橘皮"/>
    <n v="98.99"/>
    <n v="7749"/>
    <n v="848"/>
    <x v="13"/>
    <n v="767073.51"/>
  </r>
  <r>
    <x v="7"/>
    <s v="A41337324901"/>
    <s v="德国妮维雅男士活力劲爽肤水补水保湿控油收毛孔淡化细纹祛痘印"/>
    <n v="79"/>
    <n v="15272"/>
    <n v="1486"/>
    <x v="13"/>
    <n v="1206488"/>
  </r>
  <r>
    <x v="7"/>
    <s v="A41614018876"/>
    <s v="妮维雅男士护肤品套装保湿补水控油祛痘印洗面奶精华爽肤水乳液霜"/>
    <n v="129"/>
    <n v="137282"/>
    <n v="9142"/>
    <x v="13"/>
    <n v="17709378"/>
  </r>
  <r>
    <x v="7"/>
    <s v="A41781939432"/>
    <s v="德国妮维雅男士小蓝管保湿补水活畅透精华露控油面霜乳液修护肤品"/>
    <n v="94.5"/>
    <n v="82483"/>
    <n v="4572"/>
    <x v="13"/>
    <n v="7794643.5"/>
  </r>
  <r>
    <x v="7"/>
    <s v="A41801510883"/>
    <s v="2支包邮*德国妮维雅润唇膏女滋润保湿补水淡化唇纹防干裂 不黏腻"/>
    <n v="19"/>
    <n v="15178"/>
    <n v="2366"/>
    <x v="13"/>
    <n v="288382"/>
  </r>
  <r>
    <x v="7"/>
    <s v="A42152414491"/>
    <s v="德国妮维雅舒安小白瓶男士护肤品套装抗敏感修护无酒精色素矿物油"/>
    <n v="259"/>
    <n v="3650"/>
    <n v="266"/>
    <x v="13"/>
    <n v="945350"/>
  </r>
  <r>
    <x v="7"/>
    <s v="A42152794843"/>
    <s v="【活力醒肤】德国妮维雅男士护肤套装洗面奶爽肤水乳液露 无酒精"/>
    <n v="190.5"/>
    <n v="9966"/>
    <n v="432"/>
    <x v="13"/>
    <n v="1898523"/>
  </r>
  <r>
    <x v="7"/>
    <s v="A42152794843"/>
    <s v="【活力醒肤】德国妮维雅男士护肤套装洗面奶爽肤水乳液露 无酒精"/>
    <n v="190.5"/>
    <n v="9966"/>
    <n v="432"/>
    <x v="13"/>
    <n v="1898523"/>
  </r>
  <r>
    <x v="7"/>
    <s v="A42181919883"/>
    <s v="德国进口*2支砚?83*预售妮维雅大小蓝罐保湿面霜祛痘印润肤霜"/>
    <n v="88"/>
    <n v="5453"/>
    <n v="1"/>
    <x v="13"/>
    <n v="479864"/>
  </r>
  <r>
    <x v="7"/>
    <s v="A45151140334"/>
    <s v="买1送1套*体面大奖*预售德国妮维雅男士活力护肤品套装无酒精色素"/>
    <n v="179"/>
    <n v="1807"/>
    <n v="0"/>
    <x v="13"/>
    <n v="323453"/>
  </r>
  <r>
    <x v="7"/>
    <s v="A45300547264"/>
    <s v="萌大叔*控油*预售妮维雅男士护肤品套装祛痘印洗面奶清爽肤水乳液"/>
    <n v="148"/>
    <n v="2434"/>
    <n v="0"/>
    <x v="13"/>
    <n v="360232"/>
  </r>
  <r>
    <x v="7"/>
    <s v="A45308039449"/>
    <s v="妮维雅男士水活洗面奶精华乳液爽肤水液护肤品套装控油补水保湿"/>
    <n v="209"/>
    <n v="8793"/>
    <n v="1629"/>
    <x v="13"/>
    <n v="1837737"/>
  </r>
  <r>
    <x v="7"/>
    <s v="A45607853842"/>
    <s v="圣诞进口版*预售德国妮维雅大小蓝罐唇膏手霜家庭护肤品套装润肤"/>
    <n v="99"/>
    <n v="1521"/>
    <n v="1"/>
    <x v="13"/>
    <n v="150579"/>
  </r>
  <r>
    <x v="7"/>
    <s v="A45719522427"/>
    <s v="德国妮维雅女士丝柔美白套装 洁面洗面奶爽肤水面霜温和补水保湿"/>
    <n v="89"/>
    <n v="2328"/>
    <n v="532"/>
    <x v="13"/>
    <n v="207192"/>
  </r>
  <r>
    <x v="7"/>
    <s v="A45771864489"/>
    <s v="【美俏推荐】德国大牌妮维雅保湿卸妆膏大白罐脸部眼唇清洁温和"/>
    <n v="89"/>
    <n v="3708"/>
    <n v="415"/>
    <x v="13"/>
    <n v="330012"/>
  </r>
  <r>
    <x v="7"/>
    <s v="A520419687488"/>
    <s v="德国妮维雅女士卸妆 妆颜净释控油卸妆膏大白罐  清爽卸妆无油感"/>
    <n v="89"/>
    <n v="354"/>
    <n v="62"/>
    <x v="13"/>
    <n v="31506"/>
  </r>
  <r>
    <x v="7"/>
    <s v="A520419687488"/>
    <s v="德国妮维雅女士卸妆 妆颜净释控油卸妆膏大白罐  清爽卸妆无油感"/>
    <n v="89"/>
    <n v="354"/>
    <n v="62"/>
    <x v="13"/>
    <n v="31506"/>
  </r>
  <r>
    <x v="7"/>
    <s v="A520423892639"/>
    <s v="德国妮维雅女士 化妆品 保湿卸妆液 深层清洁 温和卸 无残留"/>
    <n v="59"/>
    <n v="584"/>
    <n v="139"/>
    <x v="13"/>
    <n v="34456"/>
  </r>
  <r>
    <x v="7"/>
    <s v="A520430607768"/>
    <s v="Nivea/妮维雅【2件包邮】德国妮维雅温和控油卸妆洁面乳二合一"/>
    <n v="38.99"/>
    <n v="344"/>
    <n v="59"/>
    <x v="13"/>
    <n v="13412.560000000001"/>
  </r>
  <r>
    <x v="7"/>
    <s v="A520430607768"/>
    <s v="Nivea/妮维雅【2件包邮】德国妮维雅温和控油卸妆洁面乳二合一"/>
    <n v="38.99"/>
    <n v="344"/>
    <n v="59"/>
    <x v="13"/>
    <n v="13412.560000000001"/>
  </r>
  <r>
    <x v="7"/>
    <s v="A520430747226"/>
    <s v="【2件包邮】妮维雅女士卸妆洁面二合一 温和卸妆洁面乳深层清洁"/>
    <n v="38.99"/>
    <n v="975"/>
    <n v="115"/>
    <x v="13"/>
    <n v="38015.25"/>
  </r>
  <r>
    <x v="7"/>
    <s v="A520897631172"/>
    <s v="妮维雅女士卸妆套装 保湿卸妆膏洁面乳 温和卸净隐形残留卸妆洁面"/>
    <n v="133"/>
    <n v="404"/>
    <n v="57"/>
    <x v="13"/>
    <n v="53732"/>
  </r>
  <r>
    <x v="7"/>
    <s v="A522174441942"/>
    <s v="大瓶洁面*2支56*预售德国妮维雅男士洗面奶控油祛痘印保湿去黑头"/>
    <n v="81"/>
    <n v="25425"/>
    <n v="1"/>
    <x v="13"/>
    <n v="2059425"/>
  </r>
  <r>
    <x v="7"/>
    <s v="A522187558221"/>
    <s v="圣诞进口版*德国妮维雅大小蓝罐唇膏手霜家庭护肤品套装滋润润肤"/>
    <n v="119"/>
    <n v="5996"/>
    <n v="210"/>
    <x v="13"/>
    <n v="713524"/>
  </r>
  <r>
    <x v="7"/>
    <s v="A522200294686"/>
    <s v="送80元正装*预售德国妮维雅女士凝水保湿护肤品套装补水控油滋润"/>
    <n v="119"/>
    <n v="1405"/>
    <n v="0"/>
    <x v="13"/>
    <n v="167195"/>
  </r>
  <r>
    <x v="7"/>
    <s v="A522552709242"/>
    <s v="德国进口*妮维雅大小蓝罐保湿面霜祛痘印补水润肤雪花膏无防腐"/>
    <n v="58"/>
    <n v="39656"/>
    <n v="2660"/>
    <x v="13"/>
    <n v="2300048"/>
  </r>
  <r>
    <x v="7"/>
    <s v="A523901880223"/>
    <s v="2支*德国妮维雅男女士深层滋润护手霜保湿补水舒缓湿防裂手膜包邮"/>
    <n v="29.99"/>
    <n v="3782"/>
    <n v="723"/>
    <x v="13"/>
    <n v="113422.18"/>
  </r>
  <r>
    <x v="7"/>
    <s v="A523901880223"/>
    <s v="2支*德国妮维雅男女士深层滋润护手霜保湿补水舒缓湿防裂手膜包邮"/>
    <n v="29.99"/>
    <n v="3782"/>
    <n v="723"/>
    <x v="13"/>
    <n v="113422.18"/>
  </r>
  <r>
    <x v="7"/>
    <s v="A523963959459"/>
    <s v="德国妮维雅面霜深层补水保湿滋润早晚霜紧致润肤霜保湿护肤品日霜"/>
    <n v="145"/>
    <n v="119"/>
    <n v="27"/>
    <x v="13"/>
    <n v="17255"/>
  </r>
  <r>
    <x v="7"/>
    <s v="A523963959459"/>
    <s v="德国妮维雅面霜深层补水保湿滋润早晚霜紧致润肤霜保湿护肤品日霜"/>
    <n v="145"/>
    <n v="119"/>
    <n v="27"/>
    <x v="13"/>
    <n v="17255"/>
  </r>
  <r>
    <x v="7"/>
    <s v="A523987573820"/>
    <s v="专为化妆人群*预售德国妮维雅保湿补水化妆水精华毛孔收缩柔肤水"/>
    <n v="129"/>
    <n v="68"/>
    <n v="4"/>
    <x v="13"/>
    <n v="8772"/>
  </r>
  <r>
    <x v="7"/>
    <s v="A523988589994"/>
    <s v="德国妮维雅女士 卸妆后化妆品润泽露75ml 保湿补水 柔润滋润"/>
    <n v="145"/>
    <n v="36"/>
    <n v="10"/>
    <x v="13"/>
    <n v="5220"/>
  </r>
  <r>
    <x v="7"/>
    <s v="A523988589994"/>
    <s v="德国妮维雅女士 卸妆后化妆品润泽露75ml 保湿补水 柔润滋润"/>
    <n v="145"/>
    <n v="36"/>
    <n v="10"/>
    <x v="13"/>
    <n v="5220"/>
  </r>
  <r>
    <x v="7"/>
    <s v="A524741155887"/>
    <s v="老干部*滋润*预售德国妮维雅男士护肤品套装洗面奶精华水润肤乳液"/>
    <n v="138"/>
    <n v="2747"/>
    <n v="0"/>
    <x v="13"/>
    <n v="379086"/>
  </r>
  <r>
    <x v="7"/>
    <s v="A524825707579"/>
    <s v="德国妮维雅男士护肤品套装水活洗面奶精华滋润肤面霜保湿补水控油"/>
    <n v="119"/>
    <n v="6813"/>
    <n v="844"/>
    <x v="13"/>
    <n v="810747"/>
  </r>
  <r>
    <x v="7"/>
    <s v="A524864310702"/>
    <s v="花美男*美白*预售德国妮维雅男士护肤品套装控油祛痘印保湿洗面奶"/>
    <n v="138"/>
    <n v="3448"/>
    <n v="0"/>
    <x v="13"/>
    <n v="475824"/>
  </r>
  <r>
    <x v="7"/>
    <s v="A524866297849"/>
    <s v="德国妮维雅女士 妆后润泽柔肤套装 润泽霜露  柔肤 保湿补水"/>
    <n v="433"/>
    <n v="51"/>
    <n v="13"/>
    <x v="13"/>
    <n v="22083"/>
  </r>
  <r>
    <x v="7"/>
    <s v="A526212807304"/>
    <s v="美俏推荐2支装*专卸BB防晒*预售妮维雅温和卸妆水乳液油保湿眼唇"/>
    <n v="88"/>
    <n v="191"/>
    <n v="1"/>
    <x v="13"/>
    <n v="16808"/>
  </r>
  <r>
    <x v="7"/>
    <s v="A526250122702"/>
    <s v="妮维雅 男士黑白出众爽身走珠50ml 干爽止汗 不留印渍 方便携带"/>
    <n v="38.99"/>
    <n v="6537"/>
    <n v="1961"/>
    <x v="13"/>
    <n v="254877.63"/>
  </r>
  <r>
    <x v="7"/>
    <s v="A526250122702"/>
    <s v="妮维雅 男士黑白出众爽身走珠50ml 干爽止汗 不留印渍 方便携带"/>
    <n v="38.99"/>
    <n v="6537"/>
    <n v="1961"/>
    <x v="13"/>
    <n v="254877.63"/>
  </r>
  <r>
    <x v="7"/>
    <s v="A526924991236"/>
    <s v="【限量】妮维雅男士水活小蓝管润肤霜精华护肤套装洗面奶剃须ㄠ"/>
    <n v="214"/>
    <n v="2670"/>
    <n v="530"/>
    <x v="13"/>
    <n v="571380"/>
  </r>
  <r>
    <x v="7"/>
    <s v="A528463274963"/>
    <s v="【保湿冰爽】妮维雅男士深层冰酷小蓝管清洁洗面奶乳液护肤套装"/>
    <n v="129"/>
    <n v="2119"/>
    <n v="592"/>
    <x v="13"/>
    <n v="273351"/>
  </r>
  <r>
    <x v="7"/>
    <s v="A529456679612"/>
    <s v="德国妮维雅 卸妆水 洁面套装 温和卸妆脸部深层清洁卸妆液"/>
    <n v="118"/>
    <n v="104"/>
    <n v="35"/>
    <x v="13"/>
    <n v="12272"/>
  </r>
  <r>
    <x v="7"/>
    <s v="A529456679612"/>
    <s v="德国妮维雅 卸妆水 洁面套装 温和卸妆脸部深层清洁卸妆液"/>
    <n v="118"/>
    <n v="104"/>
    <n v="35"/>
    <x v="13"/>
    <n v="12272"/>
  </r>
  <r>
    <x v="7"/>
    <s v="A531154676673"/>
    <s v="妮维雅女士面霜晶纯皙白美白补水凝露50ml焕白祛斑补水"/>
    <n v="65"/>
    <n v="488"/>
    <n v="216"/>
    <x v="13"/>
    <n v="31720"/>
  </r>
  <r>
    <x v="7"/>
    <s v="A531154676673"/>
    <s v="妮维雅女士面霜晶纯皙白美白补水凝露50ml焕白祛斑补水"/>
    <n v="65"/>
    <n v="488"/>
    <n v="216"/>
    <x v="13"/>
    <n v="31720"/>
  </r>
  <r>
    <x v="7"/>
    <s v="A531241809544"/>
    <s v="新【卸妆洁面2合1】妮维雅透美白深层清洁洗面奶乳温和保湿收毛孔"/>
    <n v="39"/>
    <n v="669"/>
    <n v="281"/>
    <x v="13"/>
    <n v="26091"/>
  </r>
  <r>
    <x v="7"/>
    <s v="A532533951116"/>
    <s v="小鲜肉*保湿*?98预售妮维雅男士护肤品套装补水控油祛痘印洗面奶"/>
    <n v="108"/>
    <n v="14729"/>
    <n v="3"/>
    <x v="13"/>
    <n v="1590732"/>
  </r>
  <r>
    <x v="7"/>
    <s v="A539111941451"/>
    <s v="魔发精灵礼盒预售*德国妮维雅男女士润唇膏口红保湿滋润有无色"/>
    <n v="89"/>
    <n v="224"/>
    <n v="0"/>
    <x v="13"/>
    <n v="19936"/>
  </r>
  <r>
    <x v="7"/>
    <s v="A539137089355"/>
    <s v="德国进口*天猫首发*预售男士护肤男罐保湿面霜润肤露精华补水乳液"/>
    <n v="99"/>
    <n v="4580"/>
    <n v="0"/>
    <x v="13"/>
    <n v="453420"/>
  </r>
  <r>
    <x v="7"/>
    <s v="A539325497039"/>
    <s v="秋冬必备*3支润唇膏+3支护手霜*预售德国妮维雅男女士口红保湿"/>
    <n v="99"/>
    <n v="197"/>
    <n v="1"/>
    <x v="13"/>
    <n v="19503"/>
  </r>
  <r>
    <x v="7"/>
    <s v="A539340646066"/>
    <s v="德国妮维雅魔发精灵定制6支全家福男女士润唇膏修护保湿滋润补水"/>
    <n v="149"/>
    <n v="0"/>
    <n v="0"/>
    <x v="13"/>
    <n v="0"/>
  </r>
  <r>
    <x v="7"/>
    <s v="A539961349170"/>
    <s v="2件*德国妮维雅唇膏男女润唇膏唇膜滋润保湿补水淡化唇纹无色包邮"/>
    <n v="55"/>
    <n v="188"/>
    <n v="59"/>
    <x v="13"/>
    <n v="10340"/>
  </r>
  <r>
    <x v="7"/>
    <s v="A539963361968"/>
    <s v="2件*德国妮维雅唇膏男女润唇膏唇膜滋润保湿补水淡化唇纹无色包邮"/>
    <n v="55"/>
    <n v="49"/>
    <n v="19"/>
    <x v="13"/>
    <n v="2695"/>
  </r>
  <r>
    <x v="7"/>
    <s v="A539967400208"/>
    <s v="德国妮维雅润唇膏双支装天然型玫瑰红深滋润好气色双唇膏保湿滋润"/>
    <n v="33.89"/>
    <n v="6"/>
    <n v="1"/>
    <x v="13"/>
    <n v="203.34"/>
  </r>
  <r>
    <x v="7"/>
    <s v="A539969945028"/>
    <s v="2支特惠预售*德国妮维雅面部精华祛痘印新透白保湿滋润补水护肤品"/>
    <n v="109"/>
    <n v="183"/>
    <n v="0"/>
    <x v="13"/>
    <n v="19947"/>
  </r>
  <r>
    <x v="7"/>
    <s v="A540024035676"/>
    <s v="2件*德国妮维雅唇膏男女润唇膏唇膜保湿滋润补水淡化唇纹护唇包邮"/>
    <n v="38"/>
    <n v="83"/>
    <n v="26"/>
    <x v="13"/>
    <n v="3154"/>
  </r>
  <r>
    <x v="7"/>
    <s v="A540321892238"/>
    <s v="德国妮维雅女士 化妆品 保湿卸妆液 深层清洁 温和卸 无残留"/>
    <n v="59"/>
    <n v="2"/>
    <n v="1"/>
    <x v="13"/>
    <n v="118"/>
  </r>
  <r>
    <x v="7"/>
    <s v="A540321892238"/>
    <s v="德国妮维雅女士 化妆品 保湿卸妆液 深层清洁 温和卸 无残留"/>
    <n v="59"/>
    <n v="2"/>
    <n v="1"/>
    <x v="13"/>
    <n v="118"/>
  </r>
  <r>
    <x v="7"/>
    <s v="A540329186274"/>
    <s v="德国 妮维雅 凝水活采保湿凝露50ml 滋润面霜 乳液女化妆品保湿霜"/>
    <n v="64.989999999999995"/>
    <n v="15"/>
    <n v="3"/>
    <x v="13"/>
    <n v="974.84999999999991"/>
  </r>
  <r>
    <x v="7"/>
    <s v="A540329718412"/>
    <s v="德国妮维雅男士小蓝管保湿补水活精华露控油面霜乳液修护肤品"/>
    <n v="94.5"/>
    <n v="86"/>
    <n v="14"/>
    <x v="13"/>
    <n v="8127"/>
  </r>
  <r>
    <x v="7"/>
    <s v="A540329718412"/>
    <s v="德国妮维雅男士小蓝管保湿补水活精华露控油面霜乳液修护肤品"/>
    <n v="94.5"/>
    <n v="86"/>
    <n v="14"/>
    <x v="13"/>
    <n v="8127"/>
  </r>
  <r>
    <x v="7"/>
    <s v="A540330549271"/>
    <s v="德国妮维雅男士控油护肤品套装祛痘印保湿补水洗面奶清爽肤水乳液"/>
    <n v="154.5"/>
    <n v="37"/>
    <n v="5"/>
    <x v="13"/>
    <n v="5716.5"/>
  </r>
  <r>
    <x v="7"/>
    <s v="A540331250416"/>
    <s v="【保湿】德国妮维雅男士水活精华洁面液洗面奶祛痘印保湿控油清爽"/>
    <n v="42"/>
    <n v="109"/>
    <n v="11"/>
    <x v="13"/>
    <n v="4578"/>
  </r>
  <r>
    <x v="7"/>
    <s v="A540331431199"/>
    <s v="【控油】德国妮维雅男士深层净油精华提亮肤色洁面炭泥洗面奶温和"/>
    <n v="42"/>
    <n v="34"/>
    <n v="10"/>
    <x v="13"/>
    <n v="1428"/>
  </r>
  <r>
    <x v="7"/>
    <s v="A540447415662"/>
    <s v="德国妮维雅魔发精灵定制男女士润唇膏修护唇膜保湿滋润补水有无色"/>
    <n v="38"/>
    <n v="5"/>
    <n v="0"/>
    <x v="13"/>
    <n v="190"/>
  </r>
  <r>
    <x v="7"/>
    <s v="A540519843031"/>
    <s v="妮维雅 男士黑白出众爽身走珠50ml 干爽止汗不留印渍 方便携带2支"/>
    <n v="78"/>
    <n v="4"/>
    <n v="0"/>
    <x v="13"/>
    <n v="312"/>
  </r>
  <r>
    <x v="7"/>
    <s v="A540519843031"/>
    <s v="妮维雅 男士黑白出众爽身走珠50ml 干爽止汗不留印渍 方便携带2支"/>
    <n v="78"/>
    <n v="4"/>
    <n v="0"/>
    <x v="13"/>
    <n v="312"/>
  </r>
  <r>
    <x v="7"/>
    <s v="A540679595657"/>
    <s v="德国妮维雅舒安小白瓶男士护肤品套装抗敏感修护无酒精色素矿物油"/>
    <n v="259"/>
    <n v="9"/>
    <n v="2"/>
    <x v="13"/>
    <n v="2331"/>
  </r>
  <r>
    <x v="7"/>
    <s v="A540803695615"/>
    <s v="男士润唇膏 双支装 唇部护理无色保湿滋润修复不油腻去死皮"/>
    <n v="50"/>
    <n v="51"/>
    <n v="14"/>
    <x v="13"/>
    <n v="2550"/>
  </r>
  <r>
    <x v="7"/>
    <s v="A540803695615"/>
    <s v="男士润唇膏 双支装 唇部护理无色保湿滋润修复不油腻去死皮"/>
    <n v="50"/>
    <n v="51"/>
    <n v="14"/>
    <x v="13"/>
    <n v="2550"/>
  </r>
  <r>
    <x v="7"/>
    <s v="A540806162978"/>
    <s v="德国进口*天猫首发男罐*男士护肤保湿面霜润肤露精华补水修护乳液"/>
    <n v="89"/>
    <n v="18"/>
    <n v="0"/>
    <x v="13"/>
    <n v="1602"/>
  </r>
  <r>
    <x v="8"/>
    <s v="A17008418616"/>
    <s v="德国妮维雅女士护肤 丝润爽肤水化妆爽肤水保湿补水滋润无酒精"/>
    <n v="38.99"/>
    <n v="7843"/>
    <n v="564"/>
    <x v="13"/>
    <n v="305798.57"/>
  </r>
  <r>
    <x v="8"/>
    <s v="A17008798741"/>
    <s v="德国妮维雅女士护肤品丝柔美白霜50ml 面霜 保湿补水修复柔润"/>
    <n v="38.99"/>
    <n v="8455"/>
    <n v="776"/>
    <x v="13"/>
    <n v="329660.45"/>
  </r>
  <r>
    <x v="8"/>
    <s v="A17010010973"/>
    <s v="2支包邮*德国妮维雅男士润唇膏保湿滋润补水无色无味无香 不油腻"/>
    <n v="24.99"/>
    <n v="30087"/>
    <n v="1964"/>
    <x v="13"/>
    <n v="751874.13"/>
  </r>
  <r>
    <x v="8"/>
    <s v="A17017761499"/>
    <s v="【2支包邮】德国妮维雅丝润深层洁面乳洗面奶正品男女清洁补水"/>
    <n v="18.989999999999998"/>
    <n v="3454"/>
    <n v="391"/>
    <x v="13"/>
    <n v="65591.459999999992"/>
  </r>
  <r>
    <x v="8"/>
    <s v="A17017881808"/>
    <s v="德国妮维雅男士美白防晒亮肤精华霜焕白隔离乳液清爽控油保湿滋润"/>
    <n v="119.99"/>
    <n v="16086"/>
    <n v="1321"/>
    <x v="13"/>
    <n v="1930159.14"/>
  </r>
  <r>
    <x v="8"/>
    <s v="A17018666462"/>
    <s v="德国妮维雅女士凝水活采密集保湿精华露50ml 滋润保湿补水"/>
    <n v="96.99"/>
    <n v="3647"/>
    <n v="121"/>
    <x v="13"/>
    <n v="353722.52999999997"/>
  </r>
  <r>
    <x v="8"/>
    <s v="A17019034422"/>
    <s v="妮维雅温润透白乳液200ml身体护理 保湿补水 身体乳液 润肤乳"/>
    <n v="34.99"/>
    <n v="16930"/>
    <n v="313"/>
    <x v="13"/>
    <n v="592380.70000000007"/>
  </r>
  <r>
    <x v="8"/>
    <s v="A17019273065"/>
    <s v="【丽人丽妆】妮维雅润手霜男女护手霜手部护理 补水防止干裂粗糙"/>
    <n v="8.99"/>
    <n v="28417"/>
    <n v="642"/>
    <x v="13"/>
    <n v="255468.83000000002"/>
  </r>
  <r>
    <x v="8"/>
    <s v="A17020186238"/>
    <s v="【德国进口】 妮维雅男士超感舒缓刮胡 剃须泡沫【买送】"/>
    <n v="49"/>
    <n v="6120"/>
    <n v="884"/>
    <x v="13"/>
    <n v="299880"/>
  </r>
  <r>
    <x v="8"/>
    <s v="A17027981300"/>
    <s v="【2支包邮】德国妮维雅女士净油控痘洁面洗面奶深层清洁祛痘控油"/>
    <n v="22.99"/>
    <n v="7062"/>
    <n v="881"/>
    <x v="13"/>
    <n v="162355.37999999998"/>
  </r>
  <r>
    <x v="8"/>
    <s v="A17065550243"/>
    <s v="【醒肤抗倦】德国妮维雅男士活力洁面乳洗面奶1补水保湿去暗沉"/>
    <n v="37.99"/>
    <n v="18230"/>
    <n v="546"/>
    <x v="13"/>
    <n v="692557.70000000007"/>
  </r>
  <r>
    <x v="8"/>
    <s v="A17066097273"/>
    <s v="德国大牌 妮维雅男士干爽魄力爽身走珠液50ml 止汗露 去汗味 香体"/>
    <n v="34.99"/>
    <n v="10999"/>
    <n v="887"/>
    <x v="13"/>
    <n v="384855.01"/>
  </r>
  <r>
    <x v="8"/>
    <s v="A17152517500"/>
    <s v="【2支包邮】德国妮维雅去黑头磨砂洁面乳洗面奶去角质保湿收毛孔"/>
    <n v="22.99"/>
    <n v="8396"/>
    <n v="1793"/>
    <x v="13"/>
    <n v="193024.03999999998"/>
  </r>
  <r>
    <x v="8"/>
    <s v="A17270077247"/>
    <s v="【保湿补水】妮维雅男士三件套装护肤品洗洁面奶润肤乳精华水露"/>
    <n v="154"/>
    <n v="44684"/>
    <n v="1169"/>
    <x v="13"/>
    <n v="6881336"/>
  </r>
  <r>
    <x v="8"/>
    <s v="A17298382210"/>
    <s v="【2支包邮】德国妮维雅男士洁面水活深透洁面乳晶露洗面奶收毛孔"/>
    <n v="28.99"/>
    <n v="7231"/>
    <n v="581"/>
    <x v="13"/>
    <n v="209626.69"/>
  </r>
  <r>
    <x v="8"/>
    <s v="A17299101458"/>
    <s v="【收毛孔】妮维雅男士控油亮肤矿物炭洁面洗面奶 深层清洁 祛痘印"/>
    <n v="38.99"/>
    <n v="13982"/>
    <n v="888"/>
    <x v="13"/>
    <n v="545158.18000000005"/>
  </r>
  <r>
    <x v="8"/>
    <s v="A17309357968"/>
    <s v="德国妮维雅男士水活多效润肤露乳液补水滋润保湿护肤提亮"/>
    <n v="48.99"/>
    <n v="33332"/>
    <n v="967"/>
    <x v="13"/>
    <n v="1632934.6800000002"/>
  </r>
  <r>
    <x v="8"/>
    <s v="A17379821379"/>
    <s v="妮维雅精华持久香氛喷气雾腋下抑抗止汗黄味 修护拔毛损伤无酒精"/>
    <n v="44.99"/>
    <n v="10825"/>
    <n v="964"/>
    <x v="13"/>
    <n v="487016.75"/>
  </r>
  <r>
    <x v="8"/>
    <s v="A17443673904"/>
    <s v="德国妮维雅男士美白化妆护肤品套装控油祛痘印保湿补水洗面奶水乳"/>
    <n v="149"/>
    <n v="67741"/>
    <n v="10925"/>
    <x v="13"/>
    <n v="10093409"/>
  </r>
  <r>
    <x v="8"/>
    <s v="A17501418488"/>
    <s v="【焕白防晒】德国妮维雅防晒白润露SPF30 PA++  晒后修复 焕白"/>
    <n v="54.99"/>
    <n v="5966"/>
    <n v="1723"/>
    <x v="13"/>
    <n v="328070.34000000003"/>
  </r>
  <r>
    <x v="8"/>
    <s v="A17704053899"/>
    <s v="【止汗抑味】妮维雅男士干爽魄力爽身气雾干爽持久淡香氛止汗喷雾"/>
    <n v="45"/>
    <n v="12101"/>
    <n v="1201"/>
    <x v="13"/>
    <n v="544545"/>
  </r>
  <r>
    <x v="8"/>
    <s v="A18054717031"/>
    <s v="【控油】德国妮维雅男士深层净油精华提亮肤色洁面炭泥洗面奶温和"/>
    <n v="42"/>
    <n v="23028"/>
    <n v="5728"/>
    <x v="13"/>
    <n v="967176"/>
  </r>
  <r>
    <x v="8"/>
    <s v="A18056334041"/>
    <s v="【爆款组合】妮维雅男士明星护肤品套装抗痘洁面炭泥水活小蓝管"/>
    <n v="129"/>
    <n v="22726"/>
    <n v="1843"/>
    <x v="13"/>
    <n v="2931654"/>
  </r>
  <r>
    <x v="8"/>
    <s v="A18628583085"/>
    <s v="德国妮维雅凝水活采醒肤水200ml 女爽肤水补水保湿收缩毛孔滋润"/>
    <n v="54.99"/>
    <n v="14876"/>
    <n v="1037"/>
    <x v="13"/>
    <n v="818031.24"/>
  </r>
  <r>
    <x v="8"/>
    <s v="A18629995493"/>
    <s v="德国大牌 妮维雅女士 凝水活采营养水 爽肤水化妆水 保湿补水滋润"/>
    <n v="54.99"/>
    <n v="2406"/>
    <n v="102"/>
    <x v="13"/>
    <n v="132305.94"/>
  </r>
  <r>
    <x v="8"/>
    <s v="A18630567092"/>
    <s v="【2支包邮】德国妮维雅女士洗面奶长效控油洁面乳保湿补水去黑头"/>
    <n v="23"/>
    <n v="4655"/>
    <n v="454"/>
    <x v="13"/>
    <n v="107065"/>
  </r>
  <r>
    <x v="8"/>
    <s v="A18630787799"/>
    <s v="2件包邮】妮维雅盈润丝柔护手凝露护手霜手膜保湿补水男女润手霜"/>
    <n v="14.99"/>
    <n v="3959"/>
    <n v="376"/>
    <x v="13"/>
    <n v="59345.41"/>
  </r>
  <r>
    <x v="8"/>
    <s v="A18631131810"/>
    <s v="德国妮维雅 水漾透白防晒凝露防晒乳霜SPF30+焕白保湿"/>
    <n v="79.989999999999995"/>
    <n v="1526"/>
    <n v="195"/>
    <x v="13"/>
    <n v="122064.73999999999"/>
  </r>
  <r>
    <x v="8"/>
    <s v="A18631323230"/>
    <s v="德国大牌妮维雅男士 护肤品 控油劲爽保湿露50g 保湿控油补水"/>
    <n v="58.99"/>
    <n v="22088"/>
    <n v="1440"/>
    <x v="13"/>
    <n v="1302971.1200000001"/>
  </r>
  <r>
    <x v="8"/>
    <s v="A18631659738"/>
    <s v="【2支包邮】妮维雅走滚珠液抑止汗味露修护脱拔毛损伤收毛孔"/>
    <n v="28.99"/>
    <n v="19391"/>
    <n v="610"/>
    <x v="13"/>
    <n v="562145.09"/>
  </r>
  <r>
    <x v="8"/>
    <s v="A18633363890"/>
    <s v="2支包邮*德国妮维雅男女士深层滋润肤乳液保湿补水全身体乳去鸡皮"/>
    <n v="28.99"/>
    <n v="39135"/>
    <n v="1942"/>
    <x v="13"/>
    <n v="1134523.6499999999"/>
  </r>
  <r>
    <x v="8"/>
    <s v="A18634875742"/>
    <s v="德国 妮维雅 凝水活采保湿凝露50ml 滋润面霜 乳液女化妆品保湿霜"/>
    <n v="64.989999999999995"/>
    <n v="8719"/>
    <n v="630"/>
    <x v="13"/>
    <n v="566647.80999999994"/>
  </r>
  <r>
    <x v="8"/>
    <s v="A18642963325"/>
    <s v="【德国进口】妮维雅男士剃须泡沫温和软化胡须剃须膏刮胡膏护肤品"/>
    <n v="46"/>
    <n v="7521"/>
    <n v="812"/>
    <x v="13"/>
    <n v="345966"/>
  </r>
  <r>
    <x v="8"/>
    <s v="A18643287636"/>
    <s v="【2支包邮】妮维雅手部护理温润护手霜50ml保湿补水修护 德国正品"/>
    <n v="14.99"/>
    <n v="5014"/>
    <n v="352"/>
    <x v="13"/>
    <n v="75159.86"/>
  </r>
  <r>
    <x v="8"/>
    <s v="A18644491519"/>
    <s v="【买两支特惠】妮维雅女士皙白泡沫洗面奶洁面乳补水保湿包邮"/>
    <n v="28.99"/>
    <n v="20269"/>
    <n v="2738"/>
    <x v="13"/>
    <n v="587598.30999999994"/>
  </r>
  <r>
    <x v="8"/>
    <s v="A18691383347"/>
    <s v="【2支包邮】德国妮维雅女士护肤晶纯皙白磨砂洁面乳洗面奶去角质"/>
    <n v="28.99"/>
    <n v="9222"/>
    <n v="447"/>
    <x v="13"/>
    <n v="267345.77999999997"/>
  </r>
  <r>
    <x v="8"/>
    <s v="A18705259677"/>
    <s v="【保湿补水】妮维雅凝水活采醒肤水保湿面霜凝露三件护肤套装"/>
    <n v="139"/>
    <n v="15581"/>
    <n v="483"/>
    <x v="13"/>
    <n v="2165759"/>
  </r>
  <r>
    <x v="8"/>
    <s v="A18809699521"/>
    <s v="2件包邮*德国妮维雅盈润丝柔保湿乳全身体乳护理滋润补水润体乳液"/>
    <n v="34.99"/>
    <n v="5141"/>
    <n v="233"/>
    <x v="13"/>
    <n v="179883.59"/>
  </r>
  <r>
    <x v="8"/>
    <s v="A19000671234"/>
    <s v="【抗黑头】妮维雅男士深层控油抗净化祛黑头痘印清洁洗面晶露奶乳"/>
    <n v="38.99"/>
    <n v="23057"/>
    <n v="3159"/>
    <x v="13"/>
    <n v="898992.43"/>
  </r>
  <r>
    <x v="8"/>
    <s v="A19009791737"/>
    <s v="【买1送1 改善粗糙】妮维雅男士洁面乳祛痘印清洁洗面奶去黑头"/>
    <n v="38.99"/>
    <n v="67625"/>
    <n v="13920"/>
    <x v="13"/>
    <n v="2636698.75"/>
  </r>
  <r>
    <x v="8"/>
    <s v="A20028339845"/>
    <s v="德国妮维雅女士晶纯皙白套装 洗面奶霜润体 焕白亮肤滋润补水"/>
    <n v="83.99"/>
    <n v="5422"/>
    <n v="273"/>
    <x v="13"/>
    <n v="455393.77999999997"/>
  </r>
  <r>
    <x v="8"/>
    <s v="A22149632997"/>
    <s v="【2支包邮】德国妮维雅深层洁净洗颜泥男女洁面乳 深层清洁控油"/>
    <n v="22.99"/>
    <n v="11490"/>
    <n v="757"/>
    <x v="13"/>
    <n v="264155.09999999998"/>
  </r>
  <r>
    <x v="8"/>
    <s v="A22149728531"/>
    <s v="【2支包邮】德国妮维雅女士护肤丝柔美白洁面乳洗面奶补水保湿"/>
    <n v="18.989999999999998"/>
    <n v="14122"/>
    <n v="1019"/>
    <x v="13"/>
    <n v="268176.77999999997"/>
  </r>
  <r>
    <x v="8"/>
    <s v="A22150716843"/>
    <s v="2支包邮*德国妮维雅男女士深层滋润护手霜保湿补水舒缓湿防裂手膜"/>
    <n v="14.99"/>
    <n v="19905"/>
    <n v="2168"/>
    <x v="13"/>
    <n v="298375.95"/>
  </r>
  <r>
    <x v="8"/>
    <s v="A22151152103"/>
    <s v="【2支包邮】妮维雅凝水活采洗面奶深层清洁补水保湿泡沫洁面乳"/>
    <n v="28.99"/>
    <n v="29240"/>
    <n v="1294"/>
    <x v="13"/>
    <n v="847667.6"/>
  </r>
  <r>
    <x v="8"/>
    <s v="A22151608347"/>
    <s v="德国妮维雅男士美白洗面奶控油祛痘印保湿去黑头去油洁面乳护肤品"/>
    <n v="38.99"/>
    <n v="127275"/>
    <n v="14539"/>
    <x v="13"/>
    <n v="4962452.25"/>
  </r>
  <r>
    <x v="8"/>
    <s v="A22151664644"/>
    <s v="【控油】妮维雅男士控油劲清爽深层清洁面乳洗面奶祛痘印保湿提亮"/>
    <n v="35.99"/>
    <n v="79148"/>
    <n v="4009"/>
    <x v="13"/>
    <n v="2848536.52"/>
  </r>
  <r>
    <x v="8"/>
    <s v="A22152184850"/>
    <s v="德国妮维雅晶纯皙白轻透防晒隔离乳液50ml  SPF30PA++女化妆品"/>
    <n v="79"/>
    <n v="3343"/>
    <n v="266"/>
    <x v="13"/>
    <n v="264097"/>
  </r>
  <r>
    <x v="8"/>
    <s v="A22152208923"/>
    <s v="德国妮维雅男士护肤海洋酷干冰爽身香体走滚珠液持久抑止臭汗味露"/>
    <n v="34.99"/>
    <n v="33816"/>
    <n v="1928"/>
    <x v="13"/>
    <n v="1183221.8400000001"/>
  </r>
  <r>
    <x v="8"/>
    <s v="A22152360634"/>
    <s v="舒缓滋润*德国妮维雅男士须后润肤露剃刮须后水滋养修护肤保湿乳"/>
    <n v="47.49"/>
    <n v="16318"/>
    <n v="1086"/>
    <x v="13"/>
    <n v="774941.82000000007"/>
  </r>
  <r>
    <x v="8"/>
    <s v="A22153692803"/>
    <s v="【2支包邮】妮维雅经典润肤霜蓝罐滋润面霜手部身体保湿深度滋养"/>
    <n v="18.989999999999998"/>
    <n v="31216"/>
    <n v="1221"/>
    <x v="13"/>
    <n v="592791.84"/>
  </r>
  <r>
    <x v="8"/>
    <s v="A22168692550"/>
    <s v="【焕白保湿】德国妮维雅女士丝柔爽肤水化妆水保湿补水护肤焕白"/>
    <n v="39"/>
    <n v="13086"/>
    <n v="1049"/>
    <x v="13"/>
    <n v="510354"/>
  </r>
  <r>
    <x v="8"/>
    <s v="A22211480001"/>
    <s v="妮维雅女士护肤品晶纯皙白纯净日霜面霜50ml焕白淡斑抑制黑色素"/>
    <n v="64.989999999999995"/>
    <n v="3654"/>
    <n v="192"/>
    <x v="13"/>
    <n v="237473.46"/>
  </r>
  <r>
    <x v="8"/>
    <s v="A22266944429"/>
    <s v="德国妮维雅男士护肤 活力劲肤露50g深层滋润保湿露"/>
    <n v="94.49"/>
    <n v="8656"/>
    <n v="194"/>
    <x v="13"/>
    <n v="817905.44"/>
  </r>
  <r>
    <x v="8"/>
    <s v="A22427692847"/>
    <s v="妮维雅女士护肤 晶纯皙白爽肤水200ml  柔肤水 保湿白暂化妆水"/>
    <n v="54.99"/>
    <n v="3996"/>
    <n v="376"/>
    <x v="13"/>
    <n v="219740.04"/>
  </r>
  <r>
    <x v="8"/>
    <s v="A22671284506"/>
    <s v="德国妮维雅男士水活护肤面霜润肤露精华补水保湿焕白修护乳液提亮"/>
    <n v="77"/>
    <n v="66281"/>
    <n v="4042"/>
    <x v="13"/>
    <n v="5103637"/>
  </r>
  <r>
    <x v="8"/>
    <s v="A22708800014"/>
    <s v="德国妮维雅男士控油护肤品套装祛痘印保湿补水洗面奶清爽肤水乳液"/>
    <n v="154.5"/>
    <n v="155265"/>
    <n v="4851"/>
    <x v="13"/>
    <n v="23988442.5"/>
  </r>
  <r>
    <x v="8"/>
    <s v="A22739204253"/>
    <s v="【抗痘】妮维雅男士持久控油抗痘洁面泥洗面奶深层清洁祛痘印黑头"/>
    <n v="38.99"/>
    <n v="15119"/>
    <n v="1312"/>
    <x v="13"/>
    <n v="589489.81000000006"/>
  </r>
  <r>
    <x v="8"/>
    <s v="A22747952956"/>
    <s v="【2支包邮】妮维雅男士水活多效洁面乳洗面奶保湿深层清洁去油"/>
    <n v="28.99"/>
    <n v="43932"/>
    <n v="2146"/>
    <x v="13"/>
    <n v="1273588.68"/>
  </r>
  <r>
    <x v="8"/>
    <s v="A23378180309"/>
    <s v="德国妮维雅男士控油净爽防晒液霜露乳SPF30PA  持久清爽不油腻"/>
    <n v="78.989999999999995"/>
    <n v="35598"/>
    <n v="3202"/>
    <x v="13"/>
    <n v="2811886.02"/>
  </r>
  <r>
    <x v="8"/>
    <s v="A23560588709"/>
    <s v="德国妮维雅活力清新爽身气雾干爽淡香氛持收毛孔无刺激抗止汗黄渍"/>
    <n v="44.99"/>
    <n v="5088"/>
    <n v="599"/>
    <x v="13"/>
    <n v="228909.12000000002"/>
  </r>
  <r>
    <x v="8"/>
    <s v="A24304992630"/>
    <s v="德国妮维雅男士洗面奶控油祛痘印保湿去黑头去油清洁面乳液护肤品"/>
    <n v="42"/>
    <n v="1825075"/>
    <n v="202414"/>
    <x v="13"/>
    <n v="76653150"/>
  </r>
  <r>
    <x v="8"/>
    <s v="A35554212691"/>
    <s v="【5支装】妮维雅润手霜男女护手霜手部护理 补水防止干裂粗糙滋润"/>
    <n v="44.9"/>
    <n v="364"/>
    <n v="0"/>
    <x v="13"/>
    <n v="16343.6"/>
  </r>
  <r>
    <x v="8"/>
    <s v="A35788002077"/>
    <s v="德国妮维雅男士水活滋润精华露面霜乳液保湿补水男护肤滋润控油"/>
    <n v="78.989999999999995"/>
    <n v="43711"/>
    <n v="2211"/>
    <x v="13"/>
    <n v="3452731.8899999997"/>
  </r>
  <r>
    <x v="8"/>
    <s v="A36294342552"/>
    <s v="德国进口 2支包邮*妮维雅男女润唇膏唇膜保湿滋润淡化唇纹SPF15"/>
    <n v="34.99"/>
    <n v="26048"/>
    <n v="2484"/>
    <x v="13"/>
    <n v="911419.52"/>
  </r>
  <r>
    <x v="8"/>
    <s v="A36294978417"/>
    <s v="【2支包邮】德国妮维雅唇部护理舒润唇膏保湿补水淡化唇纹润唇膏"/>
    <n v="27.99"/>
    <n v="5909"/>
    <n v="600"/>
    <x v="13"/>
    <n v="165392.91"/>
  </r>
  <r>
    <x v="8"/>
    <s v="A36385174692"/>
    <s v="德国妮维雅深润沐浴润体乳身体乳 保湿滋润不油腻温和修护光滑肌"/>
    <n v="39"/>
    <n v="20025"/>
    <n v="1034"/>
    <x v="13"/>
    <n v="780975"/>
  </r>
  <r>
    <x v="8"/>
    <s v="A36385578503"/>
    <s v="德国nivea妮维雅 凝水沐浴润体乳250ml 身体护理 润肤乳 保湿滋润"/>
    <n v="39.89"/>
    <n v="3247"/>
    <n v="199"/>
    <x v="13"/>
    <n v="129522.83"/>
  </r>
  <r>
    <x v="8"/>
    <s v="A36443433075"/>
    <s v="【2支包邮】德国妮维雅唇部护理女士水呵护润唇膏补水保湿去角质"/>
    <n v="27.99"/>
    <n v="6207"/>
    <n v="722"/>
    <x v="13"/>
    <n v="173733.93"/>
  </r>
  <r>
    <x v="8"/>
    <s v="A36627799841"/>
    <s v="【2支包邮】德国妮维雅特润抗干燥护手霜滋润保湿补水防干裂护手"/>
    <n v="18.989999999999998"/>
    <n v="7742"/>
    <n v="355"/>
    <x v="13"/>
    <n v="147020.57999999999"/>
  </r>
  <r>
    <x v="8"/>
    <s v="A36656930795"/>
    <s v="妮维雅 男士水活深透保湿ㄠ 50g 补水保湿 保湿霜面霜 面部精华"/>
    <n v="78.989999999999995"/>
    <n v="10845"/>
    <n v="1137"/>
    <x v="13"/>
    <n v="856646.54999999993"/>
  </r>
  <r>
    <x v="8"/>
    <s v="A36671830222"/>
    <s v="德国大牌 nivea妮维雅 特润抗干燥滋养乳200ml 滋润保湿身体乳"/>
    <n v="35"/>
    <n v="9787"/>
    <n v="353"/>
    <x v="13"/>
    <n v="342545"/>
  </r>
  <r>
    <x v="8"/>
    <s v="A36716218598"/>
    <s v="德国妮维雅男士爽肤水控油保湿紧肤补水须后水祛痘印收缩毛孔护肤"/>
    <n v="78.989999999999995"/>
    <n v="49957"/>
    <n v="6814"/>
    <x v="13"/>
    <n v="3946103.4299999997"/>
  </r>
  <r>
    <x v="8"/>
    <s v="A36719371102"/>
    <s v="德国妮维雅男士护肤 多重控油ㄠ50g面霜 祛痘收毛孔保湿 乳液"/>
    <n v="113.99"/>
    <n v="7677"/>
    <n v="425"/>
    <x v="13"/>
    <n v="875101.23"/>
  </r>
  <r>
    <x v="8"/>
    <s v="A36810274689"/>
    <s v="德国妮维雅男士舒安小白瓶润护保湿露乳套装敏感肌"/>
    <n v="124"/>
    <n v="6893"/>
    <n v="199"/>
    <x v="13"/>
    <n v="854732"/>
  </r>
  <r>
    <x v="8"/>
    <s v="A36813591749"/>
    <s v="德国妮维雅男士舒安润护保湿霜小白瓶温和无酒精色素"/>
    <n v="119.99"/>
    <n v="1152"/>
    <n v="120"/>
    <x v="13"/>
    <n v="138228.47999999998"/>
  </r>
  <r>
    <x v="8"/>
    <s v="A36827184085"/>
    <s v="【无色素酒精】德国妮维雅男士舒安润护洁面乳晶露洗面奶"/>
    <n v="44.49"/>
    <n v="8521"/>
    <n v="875"/>
    <x v="13"/>
    <n v="379099.29000000004"/>
  </r>
  <r>
    <x v="8"/>
    <s v="A37336800097"/>
    <s v="妮维雅女士 凝水活采精华乳液50g 面霜 补水保湿 买2件送唇膏"/>
    <n v="78.989999999999995"/>
    <n v="1961"/>
    <n v="214"/>
    <x v="13"/>
    <n v="154899.38999999998"/>
  </r>
  <r>
    <x v="8"/>
    <s v="A38012819642"/>
    <s v="德国妮维雅爽身止汗喷雾狐臭去汗气雾腋下护理无色素无酒精无防腐"/>
    <n v="48.99"/>
    <n v="3590"/>
    <n v="329"/>
    <x v="13"/>
    <n v="175874.1"/>
  </r>
  <r>
    <x v="8"/>
    <s v="A38025421672"/>
    <s v="德国妮维雅男士黑白出众爽身持久香氛气雾腋下抑抗止汗黄味无酒精"/>
    <n v="48.99"/>
    <n v="25377"/>
    <n v="5094"/>
    <x v="13"/>
    <n v="1243219.23"/>
  </r>
  <r>
    <x v="8"/>
    <s v="A38816458665"/>
    <s v="妮维雅 防晒隔离润肤露75ml 防晒霜SPF30隔离紫外线清爽加送洁面"/>
    <n v="59"/>
    <n v="3578"/>
    <n v="326"/>
    <x v="13"/>
    <n v="211102"/>
  </r>
  <r>
    <x v="8"/>
    <s v="A39190826339"/>
    <s v="德国大牌妮维雅塑身修体紧致凝露 左旋肉碱燃脂 紧致肌肤 除橘皮"/>
    <n v="98.99"/>
    <n v="7746"/>
    <n v="852"/>
    <x v="13"/>
    <n v="766776.53999999992"/>
  </r>
  <r>
    <x v="8"/>
    <s v="A41337324901"/>
    <s v="德国妮维雅男士活力劲爽肤水补水保湿控油收毛孔淡化细纹祛痘印"/>
    <n v="79"/>
    <n v="15253"/>
    <n v="1490"/>
    <x v="13"/>
    <n v="1204987"/>
  </r>
  <r>
    <x v="8"/>
    <s v="A41614018876"/>
    <s v="妮维雅男士护肤品套装保湿补水控油祛痘印洗面奶精华爽肤水乳液霜"/>
    <n v="129"/>
    <n v="137062"/>
    <n v="9156"/>
    <x v="13"/>
    <n v="17680998"/>
  </r>
  <r>
    <x v="8"/>
    <s v="A41781939432"/>
    <s v="德国妮维雅男士小蓝管保湿补水活畅透精华露控油面霜乳液修护肤品"/>
    <n v="94.5"/>
    <n v="82452"/>
    <n v="4564"/>
    <x v="13"/>
    <n v="7791714"/>
  </r>
  <r>
    <x v="8"/>
    <s v="A41801510883"/>
    <s v="2支包邮*德国妮维雅润唇膏女滋润保湿补水淡化唇纹防干裂 不黏腻"/>
    <n v="19"/>
    <n v="15141"/>
    <n v="2331"/>
    <x v="13"/>
    <n v="287679"/>
  </r>
  <r>
    <x v="8"/>
    <s v="A42058272267"/>
    <s v="【保湿】德国妮维雅男士水活精华洁面液洗面奶祛痘印保湿控油清爽"/>
    <n v="42"/>
    <n v="32159"/>
    <n v="5537"/>
    <x v="13"/>
    <n v="1350678"/>
  </r>
  <r>
    <x v="8"/>
    <s v="A42152414491"/>
    <s v="德国妮维雅舒安小白瓶男士护肤品套装抗敏感修护无酒精色素矿物油"/>
    <n v="259"/>
    <n v="3648"/>
    <n v="271"/>
    <x v="13"/>
    <n v="944832"/>
  </r>
  <r>
    <x v="8"/>
    <s v="A42152794843"/>
    <s v="【活力醒肤】德国妮维雅男士护肤套装洗面奶爽肤水乳液露 无酒精"/>
    <n v="190.5"/>
    <n v="9964"/>
    <n v="436"/>
    <x v="13"/>
    <n v="1898142"/>
  </r>
  <r>
    <x v="8"/>
    <s v="A42181919883"/>
    <s v="德国进口*2支砚?83*预售妮维雅大小蓝罐保湿面霜祛痘印润肤霜"/>
    <n v="88"/>
    <n v="5220"/>
    <n v="1"/>
    <x v="13"/>
    <n v="459360"/>
  </r>
  <r>
    <x v="8"/>
    <s v="A42230825030"/>
    <s v="2套包邮*德国妮维雅男女双支蓝罐润唇膏唇膜保湿滋润淡化唇纹无色"/>
    <n v="29.8"/>
    <n v="3412"/>
    <n v="467"/>
    <x v="13"/>
    <n v="101677.6"/>
  </r>
  <r>
    <x v="8"/>
    <s v="A45151140334"/>
    <s v="买1送1套*体面大奖*预售德国妮维雅男士活力护肤品套装无酒精色素"/>
    <n v="179"/>
    <n v="1764"/>
    <n v="0"/>
    <x v="13"/>
    <n v="315756"/>
  </r>
  <r>
    <x v="8"/>
    <s v="A45300547264"/>
    <s v="萌大叔*控油*预售妮维雅男士护肤品套装祛痘印洗面奶清爽肤水乳液"/>
    <n v="148"/>
    <n v="2356"/>
    <n v="0"/>
    <x v="13"/>
    <n v="348688"/>
  </r>
  <r>
    <x v="8"/>
    <s v="A45308039449"/>
    <s v="妮维雅男士水活洗面奶精华乳液爽肤水液护肤品套装控油补水保湿"/>
    <n v="209"/>
    <n v="8792"/>
    <n v="1639"/>
    <x v="13"/>
    <n v="1837528"/>
  </r>
  <r>
    <x v="8"/>
    <s v="A45607853842"/>
    <s v="圣诞进口版*预售德国妮维雅大小蓝罐唇膏手霜家庭护肤品套装润肤"/>
    <n v="99"/>
    <n v="1489"/>
    <n v="1"/>
    <x v="13"/>
    <n v="147411"/>
  </r>
  <r>
    <x v="8"/>
    <s v="A45719522427"/>
    <s v="德国妮维雅女士丝柔美白套装 洁面洗面奶爽肤水面霜温和补水保湿"/>
    <n v="89"/>
    <n v="2322"/>
    <n v="534"/>
    <x v="13"/>
    <n v="206658"/>
  </r>
  <r>
    <x v="8"/>
    <s v="A45771864489"/>
    <s v="【美俏推荐】德国大牌妮维雅保湿卸妆膏大白罐脸部眼唇清洁温和"/>
    <n v="89"/>
    <n v="3706"/>
    <n v="416"/>
    <x v="13"/>
    <n v="329834"/>
  </r>
  <r>
    <x v="8"/>
    <s v="A520419687488"/>
    <s v="德国妮维雅女士卸妆 妆颜净释控油卸妆膏大白罐  清爽卸妆无油感"/>
    <n v="89"/>
    <n v="354"/>
    <n v="62"/>
    <x v="13"/>
    <n v="31506"/>
  </r>
  <r>
    <x v="8"/>
    <s v="A520420131436"/>
    <s v="【专卸BB防晒 美俏推荐】妮维雅温和卸妆水乳液油清洁保湿眼唇部"/>
    <n v="29"/>
    <n v="5898"/>
    <n v="1078"/>
    <x v="13"/>
    <n v="171042"/>
  </r>
  <r>
    <x v="8"/>
    <s v="A520423892639"/>
    <s v="德国妮维雅女士 化妆品 保湿卸妆液 深层清洁 温和卸 无残留"/>
    <n v="59"/>
    <n v="584"/>
    <n v="138"/>
    <x v="13"/>
    <n v="34456"/>
  </r>
  <r>
    <x v="8"/>
    <s v="A520430607768"/>
    <s v="Nivea/妮维雅【2件包邮】德国妮维雅温和控油卸妆洁面乳二合一"/>
    <n v="38.99"/>
    <n v="344"/>
    <n v="59"/>
    <x v="13"/>
    <n v="13412.560000000001"/>
  </r>
  <r>
    <x v="8"/>
    <s v="A520430747226"/>
    <s v="【2件包邮】妮维雅女士卸妆洁面二合一 温和卸妆洁面乳深层清洁"/>
    <n v="38.99"/>
    <n v="973"/>
    <n v="115"/>
    <x v="13"/>
    <n v="37937.270000000004"/>
  </r>
  <r>
    <x v="8"/>
    <s v="A520897631172"/>
    <s v="妮维雅女士卸妆套装 保湿卸妆膏洁面乳 温和卸净隐形残留卸妆洁面"/>
    <n v="133"/>
    <n v="404"/>
    <n v="57"/>
    <x v="13"/>
    <n v="53732"/>
  </r>
  <r>
    <x v="8"/>
    <s v="A522174441942"/>
    <s v="大瓶洁面*2支56*预售德国妮维雅男士洗面奶控油祛痘印保湿去黑头"/>
    <n v="81"/>
    <n v="24341"/>
    <n v="1"/>
    <x v="13"/>
    <n v="1971621"/>
  </r>
  <r>
    <x v="8"/>
    <s v="A522187558221"/>
    <s v="圣诞进口版*德国妮维雅大小蓝罐唇膏手霜家庭护肤品套装滋润润肤"/>
    <n v="119"/>
    <n v="5992"/>
    <n v="209"/>
    <x v="13"/>
    <n v="713048"/>
  </r>
  <r>
    <x v="8"/>
    <s v="A522200294686"/>
    <s v="送80元正装*预售德国妮维雅女士凝水保湿护肤品套装补水控油滋润"/>
    <n v="119"/>
    <n v="1391"/>
    <n v="0"/>
    <x v="13"/>
    <n v="165529"/>
  </r>
  <r>
    <x v="8"/>
    <s v="A522552709242"/>
    <s v="德国进口*妮维雅大小蓝罐保湿面霜祛痘印补水润肤雪花膏无防腐"/>
    <n v="58"/>
    <n v="39620"/>
    <n v="2634"/>
    <x v="13"/>
    <n v="2297960"/>
  </r>
  <r>
    <x v="8"/>
    <s v="A523901880223"/>
    <s v="2支*德国妮维雅男女士深层滋润护手霜保湿补水舒缓湿防裂手膜包邮"/>
    <n v="29.99"/>
    <n v="3759"/>
    <n v="731"/>
    <x v="13"/>
    <n v="112732.40999999999"/>
  </r>
  <r>
    <x v="8"/>
    <s v="A523963959459"/>
    <s v="德国妮维雅面霜深层补水保湿滋润早晚霜紧致润肤霜保湿护肤品日霜"/>
    <n v="145"/>
    <n v="119"/>
    <n v="27"/>
    <x v="13"/>
    <n v="17255"/>
  </r>
  <r>
    <x v="8"/>
    <s v="A523987573820"/>
    <s v="专为化妆人群*预售德国妮维雅保湿补水化妆水精华毛孔收缩柔肤水"/>
    <n v="129"/>
    <n v="68"/>
    <n v="4"/>
    <x v="13"/>
    <n v="8772"/>
  </r>
  <r>
    <x v="8"/>
    <s v="A523988589994"/>
    <s v="德国妮维雅女士 卸妆后化妆品润泽露75ml 保湿补水 柔润滋润"/>
    <n v="145"/>
    <n v="36"/>
    <n v="10"/>
    <x v="13"/>
    <n v="5220"/>
  </r>
  <r>
    <x v="8"/>
    <s v="A524741155887"/>
    <s v="老干部*滋润*预售德国妮维雅男士护肤品套装洗面奶精华水润肤乳液"/>
    <n v="138"/>
    <n v="2653"/>
    <n v="0"/>
    <x v="13"/>
    <n v="366114"/>
  </r>
  <r>
    <x v="8"/>
    <s v="A524825707579"/>
    <s v="德国妮维雅男士护肤品套装水活洗面奶精华滋润肤面霜保湿补水控油"/>
    <n v="119"/>
    <n v="6795"/>
    <n v="837"/>
    <x v="13"/>
    <n v="808605"/>
  </r>
  <r>
    <x v="8"/>
    <s v="A524864310702"/>
    <s v="花美男*美白*预售德国妮维雅男士护肤品套装控油祛痘印保湿洗面奶"/>
    <n v="138"/>
    <n v="3338"/>
    <n v="0"/>
    <x v="13"/>
    <n v="460644"/>
  </r>
  <r>
    <x v="8"/>
    <s v="A524866297849"/>
    <s v="德国妮维雅女士 妆后润泽柔肤套装 润泽霜露  柔肤 保湿补水"/>
    <n v="433"/>
    <n v="51"/>
    <n v="13"/>
    <x v="13"/>
    <n v="22083"/>
  </r>
  <r>
    <x v="8"/>
    <s v="A526212807304"/>
    <s v="美俏推荐2支装*专卸BB防晒*预售妮维雅温和卸妆水乳液油保湿眼唇"/>
    <n v="88"/>
    <n v="190"/>
    <n v="1"/>
    <x v="13"/>
    <n v="16720"/>
  </r>
  <r>
    <x v="8"/>
    <s v="A526250122702"/>
    <s v="妮维雅 男士黑白出众爽身走珠50ml 干爽止汗 不留印渍 方便携带"/>
    <n v="38.99"/>
    <n v="6527"/>
    <n v="1969"/>
    <x v="13"/>
    <n v="254487.73"/>
  </r>
  <r>
    <x v="8"/>
    <s v="A526924991236"/>
    <s v="【限量】妮维雅男士水活小蓝管润肤霜精华护肤套装洗面奶剃须ㄠ"/>
    <n v="214"/>
    <n v="2669"/>
    <n v="533"/>
    <x v="13"/>
    <n v="571166"/>
  </r>
  <r>
    <x v="8"/>
    <s v="A527720825805"/>
    <s v="【精华露】妮维雅男士冰酷小蓝管水活冰酷精华露乳液控油无酒精"/>
    <n v="94.5"/>
    <n v="10487"/>
    <n v="3579"/>
    <x v="13"/>
    <n v="991021.5"/>
  </r>
  <r>
    <x v="8"/>
    <s v="A528463274963"/>
    <s v="【保湿冰爽】妮维雅男士深层冰酷小蓝管清洁洗面奶乳液护肤套装"/>
    <n v="129"/>
    <n v="2116"/>
    <n v="596"/>
    <x v="13"/>
    <n v="272964"/>
  </r>
  <r>
    <x v="8"/>
    <s v="A528516384296"/>
    <s v="德国妮维雅男士护肤品套装洗面奶冰酷小蓝管精华乳液控油保湿补水"/>
    <n v="129"/>
    <n v="25333"/>
    <n v="9941"/>
    <x v="13"/>
    <n v="3267957"/>
  </r>
  <r>
    <x v="8"/>
    <s v="A529456679612"/>
    <s v="德国妮维雅 卸妆水 洁面套装 温和卸妆脸部深层清洁卸妆液"/>
    <n v="118"/>
    <n v="104"/>
    <n v="36"/>
    <x v="13"/>
    <n v="12272"/>
  </r>
  <r>
    <x v="8"/>
    <s v="A531154676673"/>
    <s v="妮维雅女士面霜晶纯皙白美白补水凝露50ml焕白祛斑补水"/>
    <n v="65"/>
    <n v="488"/>
    <n v="217"/>
    <x v="13"/>
    <n v="31720"/>
  </r>
  <r>
    <x v="8"/>
    <s v="A531241809544"/>
    <s v="新【卸妆洁面2合1】妮维雅透美白深层清洁洗面奶乳温和保湿收毛孔"/>
    <n v="39"/>
    <n v="666"/>
    <n v="280"/>
    <x v="13"/>
    <n v="25974"/>
  </r>
  <r>
    <x v="8"/>
    <s v="A532533951116"/>
    <s v="小鲜肉*保湿*?98预售妮维雅男士护肤品套装补水控油祛痘印洗面奶"/>
    <n v="108"/>
    <n v="13792"/>
    <n v="3"/>
    <x v="13"/>
    <n v="1489536"/>
  </r>
  <r>
    <x v="8"/>
    <s v="A539111941451"/>
    <s v="魔发精灵礼盒预售*德国妮维雅男女士润唇膏口红保湿滋润有无色"/>
    <n v="89"/>
    <n v="215"/>
    <n v="0"/>
    <x v="13"/>
    <n v="19135"/>
  </r>
  <r>
    <x v="8"/>
    <s v="A539137089355"/>
    <s v="德国进口*天猫首发*预售男士护肤男罐保湿面霜润肤露精华补水乳液"/>
    <n v="99"/>
    <n v="4369"/>
    <n v="0"/>
    <x v="13"/>
    <n v="432531"/>
  </r>
  <r>
    <x v="8"/>
    <s v="A539325497039"/>
    <s v="秋冬必备*3支润唇膏+3支护手霜*预售德国妮维雅男女士口红保湿"/>
    <n v="99"/>
    <n v="193"/>
    <n v="1"/>
    <x v="13"/>
    <n v="19107"/>
  </r>
  <r>
    <x v="8"/>
    <s v="A539340646066"/>
    <s v="德国妮维雅魔发精灵定制6支全家福男女士润唇膏修护保湿滋润补水"/>
    <n v="149"/>
    <n v="0"/>
    <n v="0"/>
    <x v="13"/>
    <n v="0"/>
  </r>
  <r>
    <x v="8"/>
    <s v="A539385735141"/>
    <s v="德国进口*天猫首发男罐*男士护肤保湿面霜润肤露精华补水修护乳液"/>
    <n v="39"/>
    <n v="5671"/>
    <n v="926"/>
    <x v="13"/>
    <n v="221169"/>
  </r>
  <r>
    <x v="8"/>
    <s v="A539909040073"/>
    <s v="2件包邮*德国妮维雅男女士润唇膏修护唇膜口红保湿滋润补水有无色"/>
    <n v="18.989999999999998"/>
    <n v="8574"/>
    <n v="2012"/>
    <x v="13"/>
    <n v="162820.25999999998"/>
  </r>
  <r>
    <x v="8"/>
    <s v="A539961349170"/>
    <s v="2件*德国妮维雅唇膏男女润唇膏唇膜滋润保湿补水淡化唇纹无色包邮"/>
    <n v="55"/>
    <n v="186"/>
    <n v="51"/>
    <x v="13"/>
    <n v="10230"/>
  </r>
  <r>
    <x v="8"/>
    <s v="A539963361968"/>
    <s v="2件*德国妮维雅唇膏男女润唇膏唇膜滋润保湿补水淡化唇纹无色包邮"/>
    <n v="55"/>
    <n v="46"/>
    <n v="18"/>
    <x v="13"/>
    <n v="2530"/>
  </r>
  <r>
    <x v="8"/>
    <s v="A539967335192"/>
    <s v="2件*德国妮维雅唇膏男女润唇膏唇膜滋润保湿补水淡化唇纹无色包邮"/>
    <n v="37"/>
    <n v="703"/>
    <n v="171"/>
    <x v="13"/>
    <n v="26011"/>
  </r>
  <r>
    <x v="8"/>
    <s v="A539967400208"/>
    <s v="德国妮维雅润唇膏双支装天然型玫瑰红深滋润好气色双唇膏保湿滋润"/>
    <n v="33.89"/>
    <n v="6"/>
    <n v="1"/>
    <x v="13"/>
    <n v="203.34"/>
  </r>
  <r>
    <x v="8"/>
    <s v="A539969945028"/>
    <s v="2支特惠预售*德国妮维雅面部精华祛痘印新透白保湿滋润补水护肤品"/>
    <n v="109"/>
    <n v="178"/>
    <n v="0"/>
    <x v="13"/>
    <n v="19402"/>
  </r>
  <r>
    <x v="8"/>
    <s v="A540024035676"/>
    <s v="2件*德国妮维雅唇膏男女润唇膏唇膜保湿滋润补水淡化唇纹护唇包邮"/>
    <n v="38"/>
    <n v="82"/>
    <n v="25"/>
    <x v="13"/>
    <n v="3116"/>
  </r>
  <r>
    <x v="8"/>
    <s v="A540232536550"/>
    <s v="德国妮维雅男士美白洗面奶控油祛痘印保湿去黑头去油洁面乳"/>
    <n v="38.99"/>
    <n v="168"/>
    <n v="28"/>
    <x v="13"/>
    <n v="6550.3200000000006"/>
  </r>
  <r>
    <x v="8"/>
    <s v="A540321892238"/>
    <s v="德国妮维雅女士 化妆品 保湿卸妆液 深层清洁 温和卸 无残留"/>
    <n v="59"/>
    <n v="2"/>
    <n v="1"/>
    <x v="13"/>
    <n v="118"/>
  </r>
  <r>
    <x v="8"/>
    <s v="A540329186274"/>
    <s v="德国 妮维雅 凝水活采保湿凝露50ml 滋润面霜 乳液女化妆品保湿霜"/>
    <n v="64.989999999999995"/>
    <n v="15"/>
    <n v="3"/>
    <x v="13"/>
    <n v="974.84999999999991"/>
  </r>
  <r>
    <x v="8"/>
    <s v="A540329718412"/>
    <s v="德国妮维雅男士小蓝管保湿补水活精华露控油面霜乳液修护肤品"/>
    <n v="94.5"/>
    <n v="79"/>
    <n v="12"/>
    <x v="13"/>
    <n v="7465.5"/>
  </r>
  <r>
    <x v="8"/>
    <s v="A540330549271"/>
    <s v="德国妮维雅男士控油护肤品套装祛痘印保湿补水洗面奶清爽肤水乳液"/>
    <n v="154.5"/>
    <n v="32"/>
    <n v="5"/>
    <x v="13"/>
    <n v="4944"/>
  </r>
  <r>
    <x v="8"/>
    <s v="A540331250416"/>
    <s v="【保湿】德国妮维雅男士水活精华洁面液洗面奶祛痘印保湿控油清爽"/>
    <n v="42"/>
    <n v="94"/>
    <n v="9"/>
    <x v="13"/>
    <n v="3948"/>
  </r>
  <r>
    <x v="8"/>
    <s v="A540331431199"/>
    <s v="【控油】德国妮维雅男士深层净油精华提亮肤色洁面炭泥洗面奶温和"/>
    <n v="42"/>
    <n v="29"/>
    <n v="7"/>
    <x v="13"/>
    <n v="1218"/>
  </r>
  <r>
    <x v="8"/>
    <s v="A540447415662"/>
    <s v="德国妮维雅魔发精灵定制男女士润唇膏修护唇膜保湿滋润补水有无色"/>
    <n v="38"/>
    <n v="0"/>
    <n v="0"/>
    <x v="13"/>
    <n v="0"/>
  </r>
  <r>
    <x v="8"/>
    <s v="A540519843031"/>
    <s v="妮维雅 男士黑白出众爽身走珠50ml 干爽止汗不留印渍 方便携带2支"/>
    <n v="78"/>
    <n v="4"/>
    <n v="0"/>
    <x v="13"/>
    <n v="312"/>
  </r>
  <r>
    <x v="8"/>
    <s v="A540679595657"/>
    <s v="德国妮维雅舒安小白瓶男士护肤品套装抗敏感修护无酒精色素矿物油"/>
    <n v="259"/>
    <n v="9"/>
    <n v="2"/>
    <x v="13"/>
    <n v="2331"/>
  </r>
  <r>
    <x v="8"/>
    <s v="A540803695615"/>
    <s v="男士润唇膏 双支装 唇部护理无色保湿滋润修复不油腻去死皮"/>
    <n v="50"/>
    <n v="49"/>
    <n v="11"/>
    <x v="13"/>
    <n v="2450"/>
  </r>
  <r>
    <x v="8"/>
    <s v="A540804651439"/>
    <s v="75ml买1送1*德国进口*天猫首发男罐*男士护肤保湿面霜"/>
    <n v="49"/>
    <n v="78"/>
    <n v="6"/>
    <x v="13"/>
    <n v="3822"/>
  </r>
  <r>
    <x v="8"/>
    <s v="A540806162978"/>
    <s v="德国进口*天猫首发男罐*男士护肤保湿面霜润肤露精华补水修护乳液"/>
    <n v="89"/>
    <n v="17"/>
    <n v="0"/>
    <x v="13"/>
    <n v="1513"/>
  </r>
  <r>
    <x v="9"/>
    <s v="A17008418616"/>
    <s v="德国妮维雅女士护肤 丝润爽肤水化妆爽肤水保湿补水滋润无酒精"/>
    <n v="38.99"/>
    <n v="7840"/>
    <n v="561"/>
    <x v="13"/>
    <n v="305681.60000000003"/>
  </r>
  <r>
    <x v="9"/>
    <s v="A17008798741"/>
    <s v="德国妮维雅女士护肤品丝柔美白霜50ml 面霜 保湿补水修复柔润"/>
    <n v="38.99"/>
    <n v="8436"/>
    <n v="774"/>
    <x v="13"/>
    <n v="328919.64"/>
  </r>
  <r>
    <x v="9"/>
    <s v="A17010010973"/>
    <s v="2支包邮*德国妮维雅男士润唇膏保湿滋润补水无色无味无香 不油腻"/>
    <n v="24.99"/>
    <n v="29990"/>
    <n v="1909"/>
    <x v="13"/>
    <n v="749450.1"/>
  </r>
  <r>
    <x v="9"/>
    <s v="A17017761499"/>
    <s v="【2支包邮】德国妮维雅丝润深层洁面乳洗面奶正品男女清洁补水"/>
    <n v="18.989999999999998"/>
    <n v="3446"/>
    <n v="392"/>
    <x v="13"/>
    <n v="65439.539999999994"/>
  </r>
  <r>
    <x v="9"/>
    <s v="A17017881808"/>
    <s v="德国妮维雅男士美白防晒亮肤精华霜焕白隔离乳液清爽控油保湿滋润"/>
    <n v="119.99"/>
    <n v="16083"/>
    <n v="1326"/>
    <x v="13"/>
    <n v="1929799.17"/>
  </r>
  <r>
    <x v="9"/>
    <s v="A17018666462"/>
    <s v="德国妮维雅女士凝水活采密集保湿精华露50ml 滋润保湿补水"/>
    <n v="96.99"/>
    <n v="3645"/>
    <n v="122"/>
    <x v="13"/>
    <n v="353528.55"/>
  </r>
  <r>
    <x v="9"/>
    <s v="A17019034422"/>
    <s v="妮维雅温润透白乳液200ml身体护理 保湿补水 身体乳液 润肤乳"/>
    <n v="34.99"/>
    <n v="16916"/>
    <n v="303"/>
    <x v="13"/>
    <n v="591890.84000000008"/>
  </r>
  <r>
    <x v="9"/>
    <s v="A17019273065"/>
    <s v="【丽人丽妆】妮维雅润手霜男女护手霜手部护理 补水防止干裂粗糙"/>
    <n v="8.99"/>
    <n v="28394"/>
    <n v="629"/>
    <x v="13"/>
    <n v="255262.06"/>
  </r>
  <r>
    <x v="9"/>
    <s v="A17020186238"/>
    <s v="【德国进口】 妮维雅男士超感舒缓刮胡 剃须泡沫【买送】"/>
    <n v="49"/>
    <n v="6116"/>
    <n v="884"/>
    <x v="13"/>
    <n v="299684"/>
  </r>
  <r>
    <x v="9"/>
    <s v="A17027981300"/>
    <s v="【2支包邮】德国妮维雅女士净油控痘洁面洗面奶深层清洁祛痘控油"/>
    <n v="22.99"/>
    <n v="7047"/>
    <n v="876"/>
    <x v="13"/>
    <n v="162010.53"/>
  </r>
  <r>
    <x v="9"/>
    <s v="A17065550243"/>
    <s v="【醒肤抗倦】德国妮维雅男士活力洁面乳洗面奶1补水保湿去暗沉"/>
    <n v="37.99"/>
    <n v="18224"/>
    <n v="547"/>
    <x v="13"/>
    <n v="692329.76"/>
  </r>
  <r>
    <x v="9"/>
    <s v="A17066097273"/>
    <s v="德国大牌 妮维雅男士干爽魄力爽身走珠液50ml 止汗露 去汗味 香体"/>
    <n v="34.99"/>
    <n v="10991"/>
    <n v="885"/>
    <x v="13"/>
    <n v="384575.09"/>
  </r>
  <r>
    <x v="9"/>
    <s v="A17152517500"/>
    <s v="【2支包邮】德国妮维雅去黑头磨砂洁面乳洗面奶去角质保湿收毛孔"/>
    <n v="22.99"/>
    <n v="8377"/>
    <n v="1780"/>
    <x v="13"/>
    <n v="192587.22999999998"/>
  </r>
  <r>
    <x v="9"/>
    <s v="A17270077247"/>
    <s v="【保湿补水】妮维雅男士三件套装护肤品洗洁面奶润肤乳精华水露"/>
    <n v="154"/>
    <n v="44668"/>
    <n v="1182"/>
    <x v="13"/>
    <n v="6878872"/>
  </r>
  <r>
    <x v="9"/>
    <s v="A17298382210"/>
    <s v="【2支包邮】德国妮维雅男士洁面水活深透洁面乳晶露洗面奶收毛孔"/>
    <n v="28.99"/>
    <n v="7227"/>
    <n v="585"/>
    <x v="13"/>
    <n v="209510.72999999998"/>
  </r>
  <r>
    <x v="9"/>
    <s v="A17299101458"/>
    <s v="【收毛孔】妮维雅男士控油亮肤矿物炭洁面洗面奶 深层清洁 祛痘印"/>
    <n v="38.99"/>
    <n v="13979"/>
    <n v="892"/>
    <x v="13"/>
    <n v="545041.21000000008"/>
  </r>
  <r>
    <x v="9"/>
    <s v="A17309357968"/>
    <s v="德国妮维雅男士水活多效润肤露乳液补水滋润保湿护肤提亮"/>
    <n v="48.99"/>
    <n v="33318"/>
    <n v="966"/>
    <x v="13"/>
    <n v="1632248.82"/>
  </r>
  <r>
    <x v="9"/>
    <s v="A17379821379"/>
    <s v="妮维雅精华持久香氛喷气雾腋下抑抗止汗黄味 修护拔毛损伤无酒精"/>
    <n v="44.99"/>
    <n v="10821"/>
    <n v="970"/>
    <x v="13"/>
    <n v="486836.79000000004"/>
  </r>
  <r>
    <x v="9"/>
    <s v="A17443673904"/>
    <s v="德国妮维雅男士美白化妆护肤品套装控油祛痘印保湿补水洗面奶水乳"/>
    <n v="149"/>
    <n v="67651"/>
    <n v="10947"/>
    <x v="13"/>
    <n v="10079999"/>
  </r>
  <r>
    <x v="9"/>
    <s v="A17501418488"/>
    <s v="【焕白防晒】德国妮维雅防晒白润露SPF30 PA++  晒后修复 焕白"/>
    <n v="54.99"/>
    <n v="5966"/>
    <n v="1732"/>
    <x v="13"/>
    <n v="328070.34000000003"/>
  </r>
  <r>
    <x v="9"/>
    <s v="A17704053899"/>
    <s v="【止汗抑味】妮维雅男士干爽魄力爽身气雾干爽持久淡香氛止汗喷雾"/>
    <n v="45"/>
    <n v="12097"/>
    <n v="1212"/>
    <x v="13"/>
    <n v="544365"/>
  </r>
  <r>
    <x v="9"/>
    <s v="A18054717031"/>
    <s v="【控油】德国妮维雅男士深层净油精华提亮肤色洁面炭泥洗面奶温和"/>
    <n v="42"/>
    <n v="23019"/>
    <n v="5720"/>
    <x v="13"/>
    <n v="966798"/>
  </r>
  <r>
    <x v="9"/>
    <s v="A18056334041"/>
    <s v="【爆款组合】妮维雅男士明星护肤品套装抗痘洁面炭泥水活小蓝管"/>
    <n v="129"/>
    <n v="22715"/>
    <n v="1865"/>
    <x v="13"/>
    <n v="2930235"/>
  </r>
  <r>
    <x v="9"/>
    <s v="A18628583085"/>
    <s v="德国妮维雅凝水活采醒肤水200ml 女爽肤水补水保湿收缩毛孔滋润"/>
    <n v="54.99"/>
    <n v="14870"/>
    <n v="1036"/>
    <x v="13"/>
    <n v="817701.3"/>
  </r>
  <r>
    <x v="9"/>
    <s v="A18629995493"/>
    <s v="德国大牌 妮维雅女士 凝水活采营养水 爽肤水化妆水 保湿补水滋润"/>
    <n v="54.99"/>
    <n v="2404"/>
    <n v="101"/>
    <x v="13"/>
    <n v="132195.96"/>
  </r>
  <r>
    <x v="9"/>
    <s v="A18630567092"/>
    <s v="【2支包邮】德国妮维雅女士洗面奶长效控油洁面乳保湿补水去黑头"/>
    <n v="23"/>
    <n v="4651"/>
    <n v="455"/>
    <x v="13"/>
    <n v="106973"/>
  </r>
  <r>
    <x v="9"/>
    <s v="A18630787799"/>
    <s v="2件包邮】妮维雅盈润丝柔护手凝露护手霜手膜保湿补水男女润手霜"/>
    <n v="14.99"/>
    <n v="3942"/>
    <n v="361"/>
    <x v="13"/>
    <n v="59090.58"/>
  </r>
  <r>
    <x v="9"/>
    <s v="A18631131810"/>
    <s v="德国妮维雅 水漾透白防晒凝露防晒乳霜SPF30+焕白保湿"/>
    <n v="79.989999999999995"/>
    <n v="1526"/>
    <n v="196"/>
    <x v="13"/>
    <n v="122064.73999999999"/>
  </r>
  <r>
    <x v="9"/>
    <s v="A18631323230"/>
    <s v="德国大牌妮维雅男士 护肤品 控油劲爽保湿露50g 保湿控油补水"/>
    <n v="58.99"/>
    <n v="22077"/>
    <n v="1440"/>
    <x v="13"/>
    <n v="1302322.23"/>
  </r>
  <r>
    <x v="9"/>
    <s v="A18631659738"/>
    <s v="【2支包邮】妮维雅走滚珠液抑止汗味露修护脱拔毛损伤收毛孔"/>
    <n v="28.99"/>
    <n v="19373"/>
    <n v="612"/>
    <x v="13"/>
    <n v="561623.27"/>
  </r>
  <r>
    <x v="9"/>
    <s v="A18633363890"/>
    <s v="2支包邮*德国妮维雅男女士深层滋润肤乳液保湿补水全身体乳去鸡皮"/>
    <n v="28.99"/>
    <n v="39042"/>
    <n v="1919"/>
    <x v="13"/>
    <n v="1131827.5799999998"/>
  </r>
  <r>
    <x v="9"/>
    <s v="A18634875742"/>
    <s v="德国 妮维雅 凝水活采保湿凝露50ml 滋润面霜 乳液女化妆品保湿霜"/>
    <n v="64.989999999999995"/>
    <n v="8714"/>
    <n v="626"/>
    <x v="13"/>
    <n v="566322.86"/>
  </r>
  <r>
    <x v="9"/>
    <s v="A18642963325"/>
    <s v="【德国进口】妮维雅男士剃须泡沫温和软化胡须剃须膏刮胡膏护肤品"/>
    <n v="46"/>
    <n v="7516"/>
    <n v="810"/>
    <x v="13"/>
    <n v="345736"/>
  </r>
  <r>
    <x v="9"/>
    <s v="A18643287636"/>
    <s v="【2支包邮】妮维雅手部护理温润护手霜50ml保湿补水修护 德国正品"/>
    <n v="14.99"/>
    <n v="5001"/>
    <n v="351"/>
    <x v="13"/>
    <n v="74964.990000000005"/>
  </r>
  <r>
    <x v="9"/>
    <s v="A18644491519"/>
    <s v="【买两支特惠】妮维雅女士皙白泡沫洗面奶洁面乳补水保湿包邮"/>
    <n v="28.99"/>
    <n v="20222"/>
    <n v="2711"/>
    <x v="13"/>
    <n v="586235.77999999991"/>
  </r>
  <r>
    <x v="9"/>
    <s v="A18691383347"/>
    <s v="【2支包邮】德国妮维雅女士护肤晶纯皙白磨砂洁面乳洗面奶去角质"/>
    <n v="28.99"/>
    <n v="9214"/>
    <n v="447"/>
    <x v="13"/>
    <n v="267113.86"/>
  </r>
  <r>
    <x v="9"/>
    <s v="A18705259677"/>
    <s v="【保湿补水】妮维雅凝水活采醒肤水保湿面霜凝露三件护肤套装"/>
    <n v="139"/>
    <n v="15581"/>
    <n v="491"/>
    <x v="13"/>
    <n v="2165759"/>
  </r>
  <r>
    <x v="9"/>
    <s v="A18809699521"/>
    <s v="2件包邮*德国妮维雅盈润丝柔保湿乳全身体乳护理滋润补水润体乳液"/>
    <n v="34.99"/>
    <n v="5114"/>
    <n v="232"/>
    <x v="13"/>
    <n v="178938.86000000002"/>
  </r>
  <r>
    <x v="9"/>
    <s v="A19000671234"/>
    <s v="【抗黑头】妮维雅男士深层控油抗净化祛黑头痘印清洁洗面晶露奶乳"/>
    <n v="38.99"/>
    <n v="23034"/>
    <n v="3156"/>
    <x v="13"/>
    <n v="898095.66"/>
  </r>
  <r>
    <x v="9"/>
    <s v="A19009791737"/>
    <s v="【买1送1 改善粗糙】妮维雅男士洁面乳祛痘印清洁洗面奶去黑头"/>
    <n v="38.99"/>
    <n v="67548"/>
    <n v="13982"/>
    <x v="13"/>
    <n v="2633696.52"/>
  </r>
  <r>
    <x v="9"/>
    <s v="A20028339845"/>
    <s v="德国妮维雅女士晶纯皙白套装 洗面奶霜润体 焕白亮肤滋润补水"/>
    <n v="83.99"/>
    <n v="5421"/>
    <n v="276"/>
    <x v="13"/>
    <n v="455309.79"/>
  </r>
  <r>
    <x v="9"/>
    <s v="A22149632997"/>
    <s v="【2支包邮】德国妮维雅深层洁净洗颜泥男女洁面乳 深层清洁控油"/>
    <n v="22.99"/>
    <n v="11470"/>
    <n v="750"/>
    <x v="13"/>
    <n v="263695.3"/>
  </r>
  <r>
    <x v="9"/>
    <s v="A22149728531"/>
    <s v="【2支包邮】德国妮维雅女士护肤丝柔美白洁面乳洗面奶补水保湿"/>
    <n v="18.989999999999998"/>
    <n v="14097"/>
    <n v="1021"/>
    <x v="13"/>
    <n v="267702.02999999997"/>
  </r>
  <r>
    <x v="9"/>
    <s v="A22150716843"/>
    <s v="2支包邮*德国妮维雅男女士深层滋润护手霜保湿补水舒缓湿防裂手膜"/>
    <n v="14.99"/>
    <n v="19769"/>
    <n v="2072"/>
    <x v="13"/>
    <n v="296337.31"/>
  </r>
  <r>
    <x v="9"/>
    <s v="A22151152103"/>
    <s v="【2支包邮】妮维雅凝水活采洗面奶深层清洁补水保湿泡沫洁面乳"/>
    <n v="28.99"/>
    <n v="29225"/>
    <n v="1292"/>
    <x v="13"/>
    <n v="847232.75"/>
  </r>
  <r>
    <x v="9"/>
    <s v="A22151608347"/>
    <s v="德国妮维雅男士美白洗面奶控油祛痘印保湿去黑头去油洁面乳护肤品"/>
    <n v="38.99"/>
    <n v="127171"/>
    <n v="14439"/>
    <x v="13"/>
    <n v="4958397.29"/>
  </r>
  <r>
    <x v="9"/>
    <s v="A22151664644"/>
    <s v="【控油】妮维雅男士控油劲清爽深层清洁面乳洗面奶祛痘印保湿提亮"/>
    <n v="35.99"/>
    <n v="79121"/>
    <n v="4029"/>
    <x v="13"/>
    <n v="2847564.79"/>
  </r>
  <r>
    <x v="9"/>
    <s v="A22152184850"/>
    <s v="德国妮维雅晶纯皙白轻透防晒隔离乳液50ml  SPF30PA++女化妆品"/>
    <n v="79"/>
    <n v="3339"/>
    <n v="268"/>
    <x v="13"/>
    <n v="263781"/>
  </r>
  <r>
    <x v="9"/>
    <s v="A22152208923"/>
    <s v="德国妮维雅男士护肤海洋酷干冰爽身香体走滚珠液持久抑止臭汗味露"/>
    <n v="34.99"/>
    <n v="33806"/>
    <n v="1948"/>
    <x v="13"/>
    <n v="1182871.9400000002"/>
  </r>
  <r>
    <x v="9"/>
    <s v="A22152360634"/>
    <s v="舒缓滋润*德国妮维雅男士须后润肤露剃刮须后水滋养修护肤保湿乳"/>
    <n v="47.49"/>
    <n v="16305"/>
    <n v="1087"/>
    <x v="13"/>
    <n v="774324.45000000007"/>
  </r>
  <r>
    <x v="9"/>
    <s v="A22153692803"/>
    <s v="【2支包邮】妮维雅经典润肤霜蓝罐滋润面霜手部身体保湿深度滋养"/>
    <n v="18.989999999999998"/>
    <n v="31091"/>
    <n v="1173"/>
    <x v="13"/>
    <n v="590418.09"/>
  </r>
  <r>
    <x v="9"/>
    <s v="A22168692550"/>
    <s v="【焕白保湿】德国妮维雅女士丝柔爽肤水化妆水保湿补水护肤焕白"/>
    <n v="39"/>
    <n v="13074"/>
    <n v="1053"/>
    <x v="13"/>
    <n v="509886"/>
  </r>
  <r>
    <x v="9"/>
    <s v="A22211480001"/>
    <s v="妮维雅女士护肤品晶纯皙白纯净日霜面霜50ml焕白淡斑抑制黑色素"/>
    <n v="64.989999999999995"/>
    <n v="3652"/>
    <n v="192"/>
    <x v="13"/>
    <n v="237343.47999999998"/>
  </r>
  <r>
    <x v="9"/>
    <s v="A22266944429"/>
    <s v="德国妮维雅男士护肤 活力劲肤露50g深层滋润保湿露"/>
    <n v="94.49"/>
    <n v="8655"/>
    <n v="195"/>
    <x v="13"/>
    <n v="817810.95"/>
  </r>
  <r>
    <x v="9"/>
    <s v="A22427692847"/>
    <s v="妮维雅女士护肤 晶纯皙白爽肤水200ml  柔肤水 保湿白暂化妆水"/>
    <n v="54.99"/>
    <n v="3994"/>
    <n v="379"/>
    <x v="13"/>
    <n v="219630.06"/>
  </r>
  <r>
    <x v="9"/>
    <s v="A22671284506"/>
    <s v="德国妮维雅男士水活护肤面霜润肤露精华补水保湿焕白修护乳液提亮"/>
    <n v="77"/>
    <n v="66106"/>
    <n v="3962"/>
    <x v="13"/>
    <n v="5090162"/>
  </r>
  <r>
    <x v="9"/>
    <s v="A22708800014"/>
    <s v="德国妮维雅男士控油护肤品套装祛痘印保湿补水洗面奶清爽肤水乳液"/>
    <n v="154.5"/>
    <n v="155248"/>
    <n v="4886"/>
    <x v="13"/>
    <n v="23985816"/>
  </r>
  <r>
    <x v="9"/>
    <s v="A22739204253"/>
    <s v="【抗痘】妮维雅男士持久控油抗痘洁面泥洗面奶深层清洁祛痘印黑头"/>
    <n v="38.99"/>
    <n v="15105"/>
    <n v="1312"/>
    <x v="13"/>
    <n v="588943.95000000007"/>
  </r>
  <r>
    <x v="9"/>
    <s v="A22747952956"/>
    <s v="【2支包邮】妮维雅男士水活多效洁面乳洗面奶保湿深层清洁去油"/>
    <n v="28.99"/>
    <n v="43904"/>
    <n v="2151"/>
    <x v="13"/>
    <n v="1272776.96"/>
  </r>
  <r>
    <x v="9"/>
    <s v="A23378180309"/>
    <s v="德国妮维雅男士控油净爽防晒液霜露乳SPF30PA  持久清爽不油腻"/>
    <n v="78.989999999999995"/>
    <n v="35595"/>
    <n v="3231"/>
    <x v="13"/>
    <n v="2811649.05"/>
  </r>
  <r>
    <x v="9"/>
    <s v="A23560588709"/>
    <s v="德国妮维雅活力清新爽身气雾干爽淡香氛持收毛孔无刺激抗止汗黄渍"/>
    <n v="44.99"/>
    <n v="5084"/>
    <n v="597"/>
    <x v="13"/>
    <n v="228729.16"/>
  </r>
  <r>
    <x v="9"/>
    <s v="A24304992630"/>
    <s v="德国妮维雅男士洗面奶控油祛痘印保湿去黑头去油清洁面乳液护肤品"/>
    <n v="42"/>
    <n v="1824218"/>
    <n v="202930"/>
    <x v="13"/>
    <n v="76617156"/>
  </r>
  <r>
    <x v="9"/>
    <s v="A35554212691"/>
    <s v="【5支装】妮维雅润手霜男女护手霜手部护理 补水防止干裂粗糙滋润"/>
    <n v="44.9"/>
    <n v="362"/>
    <n v="0"/>
    <x v="13"/>
    <n v="16253.8"/>
  </r>
  <r>
    <x v="9"/>
    <s v="A35788002077"/>
    <s v="德国妮维雅男士水活滋润精华露面霜乳液保湿补水男护肤滋润控油"/>
    <n v="78.989999999999995"/>
    <n v="43659"/>
    <n v="2179"/>
    <x v="13"/>
    <n v="3448624.4099999997"/>
  </r>
  <r>
    <x v="9"/>
    <s v="A36294342552"/>
    <s v="德国进口 2支包邮*妮维雅男女润唇膏唇膜保湿滋润淡化唇纹SPF15"/>
    <n v="34.99"/>
    <n v="26043"/>
    <n v="2471"/>
    <x v="13"/>
    <n v="911244.57000000007"/>
  </r>
  <r>
    <x v="9"/>
    <s v="A36294978417"/>
    <s v="【2支包邮】德国妮维雅唇部护理舒润唇膏保湿补水淡化唇纹润唇膏"/>
    <n v="27.99"/>
    <n v="5906"/>
    <n v="593"/>
    <x v="13"/>
    <n v="165308.94"/>
  </r>
  <r>
    <x v="9"/>
    <s v="A36385174692"/>
    <s v="德国妮维雅深润沐浴润体乳身体乳 保湿滋润不油腻温和修护光滑肌"/>
    <n v="39"/>
    <n v="20005"/>
    <n v="1028"/>
    <x v="13"/>
    <n v="780195"/>
  </r>
  <r>
    <x v="9"/>
    <s v="A36385578503"/>
    <s v="德国nivea妮维雅 凝水沐浴润体乳250ml 身体护理 润肤乳 保湿滋润"/>
    <n v="39.89"/>
    <n v="3244"/>
    <n v="198"/>
    <x v="13"/>
    <n v="129403.16"/>
  </r>
  <r>
    <x v="9"/>
    <s v="A36443433075"/>
    <s v="【2支包邮】德国妮维雅唇部护理女士水呵护润唇膏补水保湿去角质"/>
    <n v="27.99"/>
    <n v="6202"/>
    <n v="720"/>
    <x v="13"/>
    <n v="173593.97999999998"/>
  </r>
  <r>
    <x v="9"/>
    <s v="A36627799841"/>
    <s v="【2支包邮】德国妮维雅特润抗干燥护手霜滋润保湿补水防干裂护手"/>
    <n v="18.989999999999998"/>
    <n v="7710"/>
    <n v="341"/>
    <x v="13"/>
    <n v="146412.9"/>
  </r>
  <r>
    <x v="9"/>
    <s v="A36656930795"/>
    <s v="妮维雅 男士水活深透保湿ㄠ 50g 补水保湿 保湿霜面霜 面部精华"/>
    <n v="78.989999999999995"/>
    <n v="10835"/>
    <n v="1131"/>
    <x v="13"/>
    <n v="855856.64999999991"/>
  </r>
  <r>
    <x v="9"/>
    <s v="A36671830222"/>
    <s v="德国大牌 nivea妮维雅 特润抗干燥滋养乳200ml 滋润保湿身体乳"/>
    <n v="35"/>
    <n v="9760"/>
    <n v="339"/>
    <x v="13"/>
    <n v="341600"/>
  </r>
  <r>
    <x v="9"/>
    <s v="A36716218598"/>
    <s v="德国妮维雅男士爽肤水控油保湿紧肤补水须后水祛痘印收缩毛孔护肤"/>
    <n v="78.989999999999995"/>
    <n v="49897"/>
    <n v="6809"/>
    <x v="13"/>
    <n v="3941364.03"/>
  </r>
  <r>
    <x v="9"/>
    <s v="A36719371102"/>
    <s v="德国妮维雅男士护肤 多重控油ㄠ50g面霜 祛痘收毛孔保湿 乳液"/>
    <n v="113.99"/>
    <n v="7675"/>
    <n v="423"/>
    <x v="13"/>
    <n v="874873.25"/>
  </r>
  <r>
    <x v="9"/>
    <s v="A36810274689"/>
    <s v="德国妮维雅男士舒安小白瓶润护保湿露乳套装敏感肌"/>
    <n v="124"/>
    <n v="6891"/>
    <n v="200"/>
    <x v="13"/>
    <n v="854484"/>
  </r>
  <r>
    <x v="9"/>
    <s v="A36813591749"/>
    <s v="德国妮维雅男士舒安润护保湿霜小白瓶温和无酒精色素"/>
    <n v="119.99"/>
    <n v="1149"/>
    <n v="119"/>
    <x v="13"/>
    <n v="137868.50999999998"/>
  </r>
  <r>
    <x v="9"/>
    <s v="A36827184085"/>
    <s v="【无色素酒精】德国妮维雅男士舒安润护洁面乳晶露洗面奶"/>
    <n v="44.49"/>
    <n v="8512"/>
    <n v="872"/>
    <x v="13"/>
    <n v="378698.88"/>
  </r>
  <r>
    <x v="9"/>
    <s v="A37336800097"/>
    <s v="妮维雅女士 凝水活采精华乳液50g 面霜 补水保湿 买2件送唇膏"/>
    <n v="78.989999999999995"/>
    <n v="1960"/>
    <n v="213"/>
    <x v="13"/>
    <n v="154820.4"/>
  </r>
  <r>
    <x v="9"/>
    <s v="A38012819642"/>
    <s v="德国妮维雅爽身止汗喷雾狐臭去汗气雾腋下护理无色素无酒精无防腐"/>
    <n v="48.99"/>
    <n v="3589"/>
    <n v="331"/>
    <x v="13"/>
    <n v="175825.11000000002"/>
  </r>
  <r>
    <x v="9"/>
    <s v="A38025421672"/>
    <s v="德国妮维雅男士黑白出众爽身持久香氛气雾腋下抑抗止汗黄味无酒精"/>
    <n v="48.99"/>
    <n v="25356"/>
    <n v="5123"/>
    <x v="13"/>
    <n v="1242190.44"/>
  </r>
  <r>
    <x v="9"/>
    <s v="A38816458665"/>
    <s v="妮维雅 防晒隔离润肤露75ml 防晒霜SPF30隔离紫外线清爽加送洁面"/>
    <n v="59"/>
    <n v="3578"/>
    <n v="330"/>
    <x v="13"/>
    <n v="211102"/>
  </r>
  <r>
    <x v="9"/>
    <s v="A39190826339"/>
    <s v="德国大牌妮维雅塑身修体紧致凝露 左旋肉碱燃脂 紧致肌肤 除橘皮"/>
    <n v="98.99"/>
    <n v="7743"/>
    <n v="857"/>
    <x v="13"/>
    <n v="766479.57"/>
  </r>
  <r>
    <x v="9"/>
    <s v="A41337324901"/>
    <s v="德国妮维雅男士活力劲爽肤水补水保湿控油收毛孔淡化细纹祛痘印"/>
    <n v="79"/>
    <n v="15237"/>
    <n v="1491"/>
    <x v="13"/>
    <n v="1203723"/>
  </r>
  <r>
    <x v="9"/>
    <s v="A41614018876"/>
    <s v="妮维雅男士护肤品套装保湿补水控油祛痘印洗面奶精华爽肤水乳液霜"/>
    <n v="129"/>
    <n v="136786"/>
    <n v="9139"/>
    <x v="13"/>
    <n v="17645394"/>
  </r>
  <r>
    <x v="9"/>
    <s v="A41781939432"/>
    <s v="德国妮维雅男士小蓝管保湿补水活畅透精华露控油面霜乳液修护肤品"/>
    <n v="94.5"/>
    <n v="82415"/>
    <n v="4545"/>
    <x v="13"/>
    <n v="7788217.5"/>
  </r>
  <r>
    <x v="9"/>
    <s v="A41801510883"/>
    <s v="2支包邮*德国妮维雅润唇膏女滋润保湿补水淡化唇纹防干裂 不黏腻"/>
    <n v="19"/>
    <n v="15085"/>
    <n v="2284"/>
    <x v="13"/>
    <n v="286615"/>
  </r>
  <r>
    <x v="9"/>
    <s v="A42058272267"/>
    <s v="【保湿】德国妮维雅男士水活精华洁面液洗面奶祛痘印保湿控油清爽"/>
    <n v="42"/>
    <n v="32138"/>
    <n v="5536"/>
    <x v="13"/>
    <n v="1349796"/>
  </r>
  <r>
    <x v="9"/>
    <s v="A42152414491"/>
    <s v="德国妮维雅舒安小白瓶男士护肤品套装抗敏感修护无酒精色素矿物油"/>
    <n v="259"/>
    <n v="3647"/>
    <n v="273"/>
    <x v="13"/>
    <n v="944573"/>
  </r>
  <r>
    <x v="9"/>
    <s v="A42152794843"/>
    <s v="【活力醒肤】德国妮维雅男士护肤套装洗面奶爽肤水乳液露 无酒精"/>
    <n v="190.5"/>
    <n v="9960"/>
    <n v="438"/>
    <x v="13"/>
    <n v="1897380"/>
  </r>
  <r>
    <x v="9"/>
    <s v="A42181919883"/>
    <s v="德国进口*2支砚?83*预售妮维雅大小蓝罐保湿面霜祛痘印润肤霜"/>
    <n v="88"/>
    <n v="5008"/>
    <n v="1"/>
    <x v="13"/>
    <n v="440704"/>
  </r>
  <r>
    <x v="9"/>
    <s v="A42230825030"/>
    <s v="2套包邮*德国妮维雅男女双支蓝罐润唇膏唇膜保湿滋润淡化唇纹无色"/>
    <n v="29.8"/>
    <n v="3388"/>
    <n v="450"/>
    <x v="13"/>
    <n v="100962.40000000001"/>
  </r>
  <r>
    <x v="9"/>
    <s v="A45151140334"/>
    <s v="买1送1套*体面大奖*预售德国妮维雅男士活力护肤品套装无酒精色素"/>
    <n v="179"/>
    <n v="1718"/>
    <n v="0"/>
    <x v="13"/>
    <n v="307522"/>
  </r>
  <r>
    <x v="9"/>
    <s v="A45300547264"/>
    <s v="萌大叔*控油*预售妮维雅男士护肤品套装祛痘印洗面奶清爽肤水乳液"/>
    <n v="148"/>
    <n v="2288"/>
    <n v="0"/>
    <x v="13"/>
    <n v="338624"/>
  </r>
  <r>
    <x v="9"/>
    <s v="A45308039449"/>
    <s v="妮维雅男士水活洗面奶精华乳液爽肤水液护肤品套装控油补水保湿"/>
    <n v="209"/>
    <n v="8785"/>
    <n v="1649"/>
    <x v="13"/>
    <n v="1836065"/>
  </r>
  <r>
    <x v="9"/>
    <s v="A45607853842"/>
    <s v="圣诞进口版*预售德国妮维雅大小蓝罐唇膏手霜家庭护肤品套装润肤"/>
    <n v="99"/>
    <n v="1441"/>
    <n v="1"/>
    <x v="13"/>
    <n v="142659"/>
  </r>
  <r>
    <x v="9"/>
    <s v="A45719522427"/>
    <s v="德国妮维雅女士丝柔美白套装 洁面洗面奶爽肤水面霜温和补水保湿"/>
    <n v="89"/>
    <n v="2316"/>
    <n v="533"/>
    <x v="13"/>
    <n v="206124"/>
  </r>
  <r>
    <x v="9"/>
    <s v="A45771864489"/>
    <s v="【美俏推荐】德国大牌妮维雅保湿卸妆膏大白罐脸部眼唇清洁温和"/>
    <n v="89"/>
    <n v="3704"/>
    <n v="415"/>
    <x v="13"/>
    <n v="329656"/>
  </r>
  <r>
    <x v="9"/>
    <s v="A520419687488"/>
    <s v="德国妮维雅女士卸妆 妆颜净释控油卸妆膏大白罐  清爽卸妆无油感"/>
    <n v="89"/>
    <n v="354"/>
    <n v="62"/>
    <x v="13"/>
    <n v="31506"/>
  </r>
  <r>
    <x v="9"/>
    <s v="A520420131436"/>
    <s v="【专卸BB防晒 美俏推荐】妮维雅温和卸妆水乳液油清洁保湿眼唇部"/>
    <n v="29"/>
    <n v="5893"/>
    <n v="1081"/>
    <x v="13"/>
    <n v="170897"/>
  </r>
  <r>
    <x v="9"/>
    <s v="A520423892639"/>
    <s v="德国妮维雅女士 化妆品 保湿卸妆液 深层清洁 温和卸 无残留"/>
    <n v="59"/>
    <n v="582"/>
    <n v="140"/>
    <x v="13"/>
    <n v="34338"/>
  </r>
  <r>
    <x v="9"/>
    <s v="A520430607768"/>
    <s v="Nivea/妮维雅【2件包邮】德国妮维雅温和控油卸妆洁面乳二合一"/>
    <n v="38.99"/>
    <n v="344"/>
    <n v="60"/>
    <x v="13"/>
    <n v="13412.560000000001"/>
  </r>
  <r>
    <x v="9"/>
    <s v="A520430747226"/>
    <s v="【2件包邮】妮维雅女士卸妆洁面二合一 温和卸妆洁面乳深层清洁"/>
    <n v="38.99"/>
    <n v="973"/>
    <n v="116"/>
    <x v="13"/>
    <n v="37937.270000000004"/>
  </r>
  <r>
    <x v="9"/>
    <s v="A520897631172"/>
    <s v="妮维雅女士卸妆套装 保湿卸妆膏洁面乳 温和卸净隐形残留卸妆洁面"/>
    <n v="133"/>
    <n v="404"/>
    <n v="57"/>
    <x v="13"/>
    <n v="53732"/>
  </r>
  <r>
    <x v="9"/>
    <s v="A522174441942"/>
    <s v="大瓶洁面*2支56*预售德国妮维雅男士洗面奶控油祛痘印保湿去黑头"/>
    <n v="81"/>
    <n v="23346"/>
    <n v="1"/>
    <x v="13"/>
    <n v="1891026"/>
  </r>
  <r>
    <x v="9"/>
    <s v="A522187558221"/>
    <s v="圣诞进口版*德国妮维雅大小蓝罐唇膏手霜家庭护肤品套装滋润润肤"/>
    <n v="119"/>
    <n v="5983"/>
    <n v="206"/>
    <x v="13"/>
    <n v="711977"/>
  </r>
  <r>
    <x v="9"/>
    <s v="A522200294686"/>
    <s v="送80元正装*预售德国妮维雅女士凝水保湿护肤品套装补水控油滋润"/>
    <n v="119"/>
    <n v="1372"/>
    <n v="0"/>
    <x v="13"/>
    <n v="163268"/>
  </r>
  <r>
    <x v="9"/>
    <s v="A522552709242"/>
    <s v="德国进口*妮维雅大小蓝罐保湿面霜祛痘印补水润肤雪花膏无防腐"/>
    <n v="58"/>
    <n v="39580"/>
    <n v="2603"/>
    <x v="13"/>
    <n v="2295640"/>
  </r>
  <r>
    <x v="9"/>
    <s v="A523901880223"/>
    <s v="2支*德国妮维雅男女士深层滋润护手霜保湿补水舒缓湿防裂手膜包邮"/>
    <n v="29.99"/>
    <n v="3742"/>
    <n v="735"/>
    <x v="13"/>
    <n v="112222.57999999999"/>
  </r>
  <r>
    <x v="9"/>
    <s v="A523963959459"/>
    <s v="德国妮维雅面霜深层补水保湿滋润早晚霜紧致润肤霜保湿护肤品日霜"/>
    <n v="145"/>
    <n v="118"/>
    <n v="26"/>
    <x v="13"/>
    <n v="17110"/>
  </r>
  <r>
    <x v="9"/>
    <s v="A523987573820"/>
    <s v="专为化妆人群*预售德国妮维雅保湿补水化妆水精华毛孔收缩柔肤水"/>
    <n v="129"/>
    <n v="67"/>
    <n v="4"/>
    <x v="13"/>
    <n v="8643"/>
  </r>
  <r>
    <x v="9"/>
    <s v="A523988589994"/>
    <s v="德国妮维雅女士 卸妆后化妆品润泽露75ml 保湿补水 柔润滋润"/>
    <n v="145"/>
    <n v="36"/>
    <n v="10"/>
    <x v="13"/>
    <n v="5220"/>
  </r>
  <r>
    <x v="9"/>
    <s v="A524741155887"/>
    <s v="老干部*滋润*预售德国妮维雅男士护肤品套装洗面奶精华水润肤乳液"/>
    <n v="138"/>
    <n v="2583"/>
    <n v="0"/>
    <x v="13"/>
    <n v="356454"/>
  </r>
  <r>
    <x v="9"/>
    <s v="A524825707579"/>
    <s v="德国妮维雅男士护肤品套装水活洗面奶精华滋润肤面霜保湿补水控油"/>
    <n v="119"/>
    <n v="6785"/>
    <n v="829"/>
    <x v="13"/>
    <n v="807415"/>
  </r>
  <r>
    <x v="9"/>
    <s v="A524864310702"/>
    <s v="花美男*美白*预售德国妮维雅男士护肤品套装控油祛痘印保湿洗面奶"/>
    <n v="138"/>
    <n v="3237"/>
    <n v="0"/>
    <x v="13"/>
    <n v="446706"/>
  </r>
  <r>
    <x v="9"/>
    <s v="A524866297849"/>
    <s v="德国妮维雅女士 妆后润泽柔肤套装 润泽霜露  柔肤 保湿补水"/>
    <n v="433"/>
    <n v="51"/>
    <n v="13"/>
    <x v="13"/>
    <n v="22083"/>
  </r>
  <r>
    <x v="9"/>
    <s v="A526212807304"/>
    <s v="美俏推荐2支装*专卸BB防晒*预售妮维雅温和卸妆水乳液油保湿眼唇"/>
    <n v="88"/>
    <n v="185"/>
    <n v="1"/>
    <x v="13"/>
    <n v="16280"/>
  </r>
  <r>
    <x v="9"/>
    <s v="A526250122702"/>
    <s v="妮维雅 男士黑白出众爽身走珠50ml 干爽止汗 不留印渍 方便携带"/>
    <n v="38.99"/>
    <n v="6507"/>
    <n v="1981"/>
    <x v="13"/>
    <n v="253707.93000000002"/>
  </r>
  <r>
    <x v="9"/>
    <s v="A526924991236"/>
    <s v="【限量】妮维雅男士水活小蓝管润肤霜精华护肤套装洗面奶剃须ㄠ"/>
    <n v="214"/>
    <n v="2664"/>
    <n v="534"/>
    <x v="13"/>
    <n v="570096"/>
  </r>
  <r>
    <x v="9"/>
    <s v="A527720825805"/>
    <s v="【精华露】妮维雅男士冰酷小蓝管水活冰酷精华露乳液控油无酒精"/>
    <n v="94.5"/>
    <n v="10485"/>
    <n v="3589"/>
    <x v="13"/>
    <n v="990832.5"/>
  </r>
  <r>
    <x v="9"/>
    <s v="A528463274963"/>
    <s v="【保湿冰爽】妮维雅男士深层冰酷小蓝管清洁洗面奶乳液护肤套装"/>
    <n v="129"/>
    <n v="2115"/>
    <n v="599"/>
    <x v="13"/>
    <n v="272835"/>
  </r>
  <r>
    <x v="9"/>
    <s v="A528516384296"/>
    <s v="德国妮维雅男士护肤品套装洗面奶冰酷小蓝管精华乳液控油保湿补水"/>
    <n v="129"/>
    <n v="25324"/>
    <n v="10058"/>
    <x v="13"/>
    <n v="3266796"/>
  </r>
  <r>
    <x v="9"/>
    <s v="A529456679612"/>
    <s v="德国妮维雅 卸妆水 洁面套装 温和卸妆脸部深层清洁卸妆液"/>
    <n v="118"/>
    <n v="104"/>
    <n v="35"/>
    <x v="13"/>
    <n v="12272"/>
  </r>
  <r>
    <x v="9"/>
    <s v="A531154676673"/>
    <s v="妮维雅女士面霜晶纯皙白美白补水凝露50ml焕白祛斑补水"/>
    <n v="65"/>
    <n v="486"/>
    <n v="216"/>
    <x v="13"/>
    <n v="31590"/>
  </r>
  <r>
    <x v="9"/>
    <s v="A531241809544"/>
    <s v="新【卸妆洁面2合1】妮维雅透美白深层清洁洗面奶乳温和保湿收毛孔"/>
    <n v="39"/>
    <n v="662"/>
    <n v="276"/>
    <x v="13"/>
    <n v="25818"/>
  </r>
  <r>
    <x v="9"/>
    <s v="A532533951116"/>
    <s v="小鲜肉*保湿*?98预售妮维雅男士护肤品套装补水控油祛痘印洗面奶"/>
    <n v="108"/>
    <n v="12877"/>
    <n v="3"/>
    <x v="13"/>
    <n v="1390716"/>
  </r>
  <r>
    <x v="9"/>
    <s v="A539111941451"/>
    <s v="魔发精灵礼盒预售*德国妮维雅男女士润唇膏口红保湿滋润有无色"/>
    <n v="89"/>
    <n v="209"/>
    <n v="0"/>
    <x v="13"/>
    <n v="18601"/>
  </r>
  <r>
    <x v="9"/>
    <s v="A539137089355"/>
    <s v="德国进口*天猫首发*预售男士护肤男罐保湿面霜润肤露精华补水乳液"/>
    <n v="99"/>
    <n v="4140"/>
    <n v="0"/>
    <x v="13"/>
    <n v="409860"/>
  </r>
  <r>
    <x v="9"/>
    <s v="A539325497039"/>
    <s v="秋冬必备*3支润唇膏+3支护手霜*预售德国妮维雅男女士口红保湿"/>
    <n v="99"/>
    <n v="188"/>
    <n v="1"/>
    <x v="13"/>
    <n v="18612"/>
  </r>
  <r>
    <x v="9"/>
    <s v="A539385735141"/>
    <s v="德国进口*天猫首发男罐*男士护肤保湿面霜润肤露精华补水修护乳液"/>
    <n v="39"/>
    <n v="5007"/>
    <n v="735"/>
    <x v="13"/>
    <n v="195273"/>
  </r>
  <r>
    <x v="9"/>
    <s v="A539909040073"/>
    <s v="2件包邮*德国妮维雅男女士润唇膏修护唇膜口红保湿滋润补水有无色"/>
    <n v="18.989999999999998"/>
    <n v="8132"/>
    <n v="1760"/>
    <x v="13"/>
    <n v="154426.68"/>
  </r>
  <r>
    <x v="9"/>
    <s v="A539961349170"/>
    <s v="2件*德国妮维雅唇膏男女润唇膏唇膜滋润保湿补水淡化唇纹无色包邮"/>
    <n v="55"/>
    <n v="174"/>
    <n v="41"/>
    <x v="13"/>
    <n v="9570"/>
  </r>
  <r>
    <x v="9"/>
    <s v="A539963361968"/>
    <s v="2件*德国妮维雅唇膏男女润唇膏唇膜滋润保湿补水淡化唇纹无色包邮"/>
    <n v="55"/>
    <n v="45"/>
    <n v="18"/>
    <x v="13"/>
    <n v="2475"/>
  </r>
  <r>
    <x v="9"/>
    <s v="A539967335192"/>
    <s v="2件*德国妮维雅唇膏男女润唇膏唇膜滋润保湿补水淡化唇纹无色包邮"/>
    <n v="37"/>
    <n v="668"/>
    <n v="149"/>
    <x v="13"/>
    <n v="24716"/>
  </r>
  <r>
    <x v="9"/>
    <s v="A539967400208"/>
    <s v="德国妮维雅润唇膏双支装天然型玫瑰红深滋润好气色双唇膏保湿滋润"/>
    <n v="33.89"/>
    <n v="3"/>
    <n v="1"/>
    <x v="13"/>
    <n v="101.67"/>
  </r>
  <r>
    <x v="9"/>
    <s v="A539969945028"/>
    <s v="2支特惠预售*德国妮维雅面部精华祛痘印新透白保湿滋润补水护肤品"/>
    <n v="109"/>
    <n v="172"/>
    <n v="0"/>
    <x v="13"/>
    <n v="18748"/>
  </r>
  <r>
    <x v="9"/>
    <s v="A540024035676"/>
    <s v="2件*德国妮维雅唇膏男女润唇膏唇膜保湿滋润补水淡化唇纹护唇包邮"/>
    <n v="38"/>
    <n v="81"/>
    <n v="23"/>
    <x v="13"/>
    <n v="3078"/>
  </r>
  <r>
    <x v="9"/>
    <s v="A540232536550"/>
    <s v="德国妮维雅男士美白洗面奶控油祛痘印保湿去黑头去油洁面乳"/>
    <n v="38.99"/>
    <n v="141"/>
    <n v="26"/>
    <x v="13"/>
    <n v="5497.59"/>
  </r>
  <r>
    <x v="9"/>
    <s v="A540321892238"/>
    <s v="德国妮维雅女士 化妆品 保湿卸妆液 深层清洁 温和卸 无残留"/>
    <n v="59"/>
    <n v="2"/>
    <n v="1"/>
    <x v="13"/>
    <n v="118"/>
  </r>
  <r>
    <x v="9"/>
    <s v="A540329186274"/>
    <s v="德国 妮维雅 凝水活采保湿凝露50ml 滋润面霜 乳液女化妆品保湿霜"/>
    <n v="64.989999999999995"/>
    <n v="15"/>
    <n v="3"/>
    <x v="13"/>
    <n v="974.84999999999991"/>
  </r>
  <r>
    <x v="9"/>
    <s v="A540329718412"/>
    <s v="德国妮维雅男士小蓝管保湿补水活精华露控油面霜乳液修护肤品"/>
    <n v="94.5"/>
    <n v="65"/>
    <n v="10"/>
    <x v="13"/>
    <n v="6142.5"/>
  </r>
  <r>
    <x v="9"/>
    <s v="A540330549271"/>
    <s v="德国妮维雅男士控油护肤品套装祛痘印保湿补水洗面奶清爽肤水乳液"/>
    <n v="154.5"/>
    <n v="31"/>
    <n v="5"/>
    <x v="13"/>
    <n v="4789.5"/>
  </r>
  <r>
    <x v="9"/>
    <s v="A540331250416"/>
    <s v="【保湿】德国妮维雅男士水活精华洁面液洗面奶祛痘印保湿控油清爽"/>
    <n v="42"/>
    <n v="70"/>
    <n v="7"/>
    <x v="13"/>
    <n v="2940"/>
  </r>
  <r>
    <x v="9"/>
    <s v="A540331431199"/>
    <s v="【控油】德国妮维雅男士深层净油精华提亮肤色洁面炭泥洗面奶温和"/>
    <n v="42"/>
    <n v="26"/>
    <n v="5"/>
    <x v="13"/>
    <n v="1092"/>
  </r>
  <r>
    <x v="9"/>
    <s v="A540519843031"/>
    <s v="妮维雅 男士黑白出众爽身走珠50ml 干爽止汗不留印渍 方便携带2支"/>
    <n v="78"/>
    <n v="2"/>
    <n v="0"/>
    <x v="13"/>
    <n v="156"/>
  </r>
  <r>
    <x v="9"/>
    <s v="A540679595657"/>
    <s v="德国妮维雅舒安小白瓶男士护肤品套装抗敏感修护无酒精色素矿物油"/>
    <n v="259"/>
    <n v="9"/>
    <n v="2"/>
    <x v="13"/>
    <n v="2331"/>
  </r>
  <r>
    <x v="9"/>
    <s v="A540803695615"/>
    <s v="男士润唇膏 双支装 唇部护理无色保湿滋润修复不油腻去死皮"/>
    <n v="50"/>
    <n v="44"/>
    <n v="9"/>
    <x v="13"/>
    <n v="2200"/>
  </r>
  <r>
    <x v="9"/>
    <s v="A540804651439"/>
    <s v="德国进口*天猫首发男罐*男士护肤保湿面霜润肤露精华补水修护乳液"/>
    <n v="49"/>
    <n v="55"/>
    <n v="3"/>
    <x v="13"/>
    <n v="2695"/>
  </r>
  <r>
    <x v="9"/>
    <s v="A540806162978"/>
    <s v="75ml买1送1*德国进口*天猫首发男罐*男士护肤保湿面霜"/>
    <n v="89"/>
    <n v="14"/>
    <n v="0"/>
    <x v="13"/>
    <n v="1246"/>
  </r>
  <r>
    <x v="0"/>
    <s v="A13674674792"/>
    <s v="蜜丝佛陀亮眸遮瑕笔膏 熊猫眼痘印疤痕雀斑唇部 专柜正品"/>
    <n v="109"/>
    <n v="102833"/>
    <n v="2846"/>
    <x v="14"/>
    <n v="11208797"/>
  </r>
  <r>
    <x v="0"/>
    <s v="A13675573546"/>
    <s v="蜜丝佛陀柔滑自然粉饼 保湿定妆遮瑕控油 彩妆正品"/>
    <n v="109"/>
    <n v="53542"/>
    <n v="1361"/>
    <x v="14"/>
    <n v="5836078"/>
  </r>
  <r>
    <x v="0"/>
    <s v="A13676341322"/>
    <s v="蜜丝佛陀轻柔眉笔眉粉眉膏 防水防汗不易晕染带眉刷 彩妆正品"/>
    <n v="88"/>
    <n v="28647"/>
    <n v="1067"/>
    <x v="14"/>
    <n v="2520936"/>
  </r>
  <r>
    <x v="0"/>
    <s v="A13898341378"/>
    <s v="【即将下架】蜜丝佛陀丝柔眼影双色眼影盘盒珠光大地色控油 正品"/>
    <n v="62"/>
    <n v="44863"/>
    <n v="976"/>
    <x v="14"/>
    <n v="2781506"/>
  </r>
  <r>
    <x v="0"/>
    <s v="A14173931801"/>
    <s v="蜜丝佛陀水漾触感粉底霜液膏  遮瑕控油保湿强 彩妆专柜正品"/>
    <n v="151"/>
    <n v="438456"/>
    <n v="16479"/>
    <x v="14"/>
    <n v="66206856"/>
  </r>
  <r>
    <x v="0"/>
    <s v="A15246816228"/>
    <s v="蜜丝佛陀润唇膏 持久保湿滋润无色补水男女 专业彩妆 官方正品"/>
    <n v="52"/>
    <n v="56210"/>
    <n v="1137"/>
    <x v="14"/>
    <n v="2922920"/>
  </r>
  <r>
    <x v="0"/>
    <s v="A15246940240"/>
    <s v="高性价比蜜丝佛陀粉嫩持妆粉底液保湿遮瑕控油 正品包邮"/>
    <n v="117"/>
    <n v="75181"/>
    <n v="2899"/>
    <x v="14"/>
    <n v="8796177"/>
  </r>
  <r>
    <x v="0"/>
    <s v="A15247088981"/>
    <s v="蜜丝佛陀空气感透肌蜜粉散粉定妆粉控油遮瑕清透自然彩妆正品"/>
    <n v="109"/>
    <n v="43771"/>
    <n v="2496"/>
    <x v="14"/>
    <n v="4771039"/>
  </r>
  <r>
    <x v="0"/>
    <s v="A15248772651"/>
    <s v="蜜丝佛陀睫毛膏 浓密魅眼纤长防水卷翘 持久不易晕染 正品包邮"/>
    <n v="126"/>
    <n v="75734"/>
    <n v="689"/>
    <x v="14"/>
    <n v="9542484"/>
  </r>
  <r>
    <x v="0"/>
    <s v="A19883619712"/>
    <s v="蜜丝佛陀唇膏口红 持久保湿滋润补水显色不易掉色 专柜正品"/>
    <n v="117"/>
    <n v="83784"/>
    <n v="6360"/>
    <x v="14"/>
    <n v="9802728"/>
  </r>
  <r>
    <x v="0"/>
    <s v="A23830376808"/>
    <s v="蜜丝佛陀透滑粉饼 干湿两用遮瑕控油防晒定妆 彩妆专柜正品"/>
    <n v="151"/>
    <n v="355272"/>
    <n v="18924"/>
    <x v="14"/>
    <n v="53646072"/>
  </r>
  <r>
    <x v="0"/>
    <s v="A24931136420"/>
    <s v="蜜丝佛陀超长超密魅眼睫毛膏 纤长卷翘浓密 正品包邮"/>
    <n v="126"/>
    <n v="32068"/>
    <n v="1268"/>
    <x v="14"/>
    <n v="4040568"/>
  </r>
  <r>
    <x v="0"/>
    <s v="A38889879566"/>
    <s v="蜜丝佛陀睫毛膏 臻密不凝结纤长卷翘 持久不晕染零结块正品包邮"/>
    <n v="126"/>
    <n v="27548"/>
    <n v="1844"/>
    <x v="14"/>
    <n v="3471048"/>
  </r>
  <r>
    <x v="0"/>
    <s v="A39788059431"/>
    <s v="蜜丝佛陀眼线液笔膏亮彩速干防水持久不晕染细软头 正品彩妆"/>
    <n v="100"/>
    <n v="39131"/>
    <n v="1514"/>
    <x v="14"/>
    <n v="3913100"/>
  </r>
  <r>
    <x v="0"/>
    <s v="A42772272047"/>
    <s v="蜜丝佛陀净彩修颜CC霜保湿裸妆裸妆遮瑕强控油持久 隔离正品"/>
    <n v="142"/>
    <n v="18286"/>
    <n v="979"/>
    <x v="14"/>
    <n v="2596612"/>
  </r>
  <r>
    <x v="0"/>
    <s v="A44245002617"/>
    <s v="蜜丝佛陀妆前乳遮瑕膏粉底液三合一 隔离防晒控油保湿强 专柜正品"/>
    <n v="176"/>
    <n v="35418"/>
    <n v="4796"/>
    <x v="14"/>
    <n v="6233568"/>
  </r>
  <r>
    <x v="0"/>
    <s v="A44947039111"/>
    <s v="蜜丝佛陀唇彩唇蜜璀璨润泽璀璨保湿滋润持久闪亮咬唇妆专柜正品"/>
    <n v="117"/>
    <n v="3943"/>
    <n v="218"/>
    <x v="14"/>
    <n v="461331"/>
  </r>
  <r>
    <x v="0"/>
    <s v="A520127135578"/>
    <s v="蜜丝佛陀深眸睫毛膏 纤长卷翘持久不易晕染 彩妆正品包邮"/>
    <n v="110"/>
    <n v="2227"/>
    <n v="142"/>
    <x v="14"/>
    <n v="244970"/>
  </r>
  <r>
    <x v="0"/>
    <s v="A521504259579"/>
    <s v="（限量）蜜丝佛陀彩虹遮瑕笔膏熊猫眼痘印雀斑唇部修颜 专柜正品"/>
    <n v="109"/>
    <n v="6190"/>
    <n v="614"/>
    <x v="14"/>
    <n v="674710"/>
  </r>
  <r>
    <x v="0"/>
    <s v="A523988377936"/>
    <s v="蜜丝佛陀柔滑胭脂腮红膏 花瓣裸妆修颜提亮持久服帖 官方彩妆正品"/>
    <n v="88"/>
    <n v="7427"/>
    <n v="1262"/>
    <x v="14"/>
    <n v="653576"/>
  </r>
  <r>
    <x v="0"/>
    <s v="A525293046831"/>
    <s v="蜜丝佛陀星球大战彩妆化妆品套装全套礼盒组合 正品初学者"/>
    <n v="375"/>
    <n v="1459"/>
    <n v="258"/>
    <x v="14"/>
    <n v="547125"/>
  </r>
  <r>
    <x v="0"/>
    <s v="A527132263876"/>
    <s v="蜜丝佛陀润唇膏套装 持久保湿滋润无色补水男女 彩妆官方正品"/>
    <n v="88"/>
    <n v="4474"/>
    <n v="863"/>
    <x v="14"/>
    <n v="393712"/>
  </r>
  <r>
    <x v="0"/>
    <s v="A528795014793"/>
    <s v="蜜丝佛陀无暇隔离霜妆前乳 防晒保湿补水裸妆搪瓷正品"/>
    <n v="168"/>
    <n v="6520"/>
    <n v="1541"/>
    <x v="14"/>
    <n v="1095360"/>
  </r>
  <r>
    <x v="0"/>
    <s v="A530883430699"/>
    <s v="蜜丝佛陀双效锁色唇彩 保湿滋润不易脱色持久色彩艳丽两用 正品"/>
    <n v="124"/>
    <n v="698"/>
    <n v="180"/>
    <x v="14"/>
    <n v="86552"/>
  </r>
  <r>
    <x v="0"/>
    <s v="A532598163879"/>
    <s v="蜜丝佛陀眼线液笔膏 持久不易晕染防水防汗 硬头黑初学者彩妆正品"/>
    <n v="109"/>
    <n v="1620"/>
    <n v="499"/>
    <x v="14"/>
    <n v="176580"/>
  </r>
  <r>
    <x v="0"/>
    <s v="A532681661677"/>
    <s v="蜜丝佛陀四色眼影盘 珠光防水不易晕染 大地色闪亮眼妆 正品"/>
    <n v="142"/>
    <n v="1655"/>
    <n v="453"/>
    <x v="14"/>
    <n v="235010"/>
  </r>
  <r>
    <x v="0"/>
    <s v="A533070764354"/>
    <s v="蜜丝佛陀睫毛膏 纤长浓密不易晕染 持久大刷头 自然定型黑色正品"/>
    <n v="151"/>
    <n v="3043"/>
    <n v="1130"/>
    <x v="14"/>
    <n v="459493"/>
  </r>
  <r>
    <x v="0"/>
    <s v="A537827181409"/>
    <s v="蜜丝佛陀恒彩唇膏口红 持久保湿滋润不易脱色姨妈色 专柜正品"/>
    <n v="133"/>
    <n v="1509"/>
    <n v="219"/>
    <x v="14"/>
    <n v="200697"/>
  </r>
  <r>
    <x v="1"/>
    <s v="A13674674792"/>
    <s v="蜜丝佛陀亮眸遮瑕笔膏 熊猫眼痘印疤痕雀斑唇部 专柜正品"/>
    <n v="109"/>
    <n v="102809"/>
    <n v="2860"/>
    <x v="14"/>
    <n v="11206181"/>
  </r>
  <r>
    <x v="1"/>
    <s v="A13675573546"/>
    <s v="蜜丝佛陀柔滑自然粉饼 保湿定妆遮瑕控油 彩妆正品"/>
    <n v="109"/>
    <n v="53524"/>
    <n v="1365"/>
    <x v="14"/>
    <n v="5834116"/>
  </r>
  <r>
    <x v="1"/>
    <s v="A13676341322"/>
    <s v="蜜丝佛陀轻柔眉笔眉粉眉膏 防水防汗不易晕染带眉刷 彩妆正品"/>
    <n v="88"/>
    <n v="28651"/>
    <n v="1070"/>
    <x v="14"/>
    <n v="2521288"/>
  </r>
  <r>
    <x v="1"/>
    <s v="A13898341378"/>
    <s v="【即将下架】蜜丝佛陀丝柔眼影双色眼影盘盒珠光大地色控油 正品"/>
    <n v="62"/>
    <n v="44862"/>
    <n v="988"/>
    <x v="14"/>
    <n v="2781444"/>
  </r>
  <r>
    <x v="1"/>
    <s v="A14173931801"/>
    <s v="蜜丝佛陀水漾触感粉底霜液膏  遮瑕控油保湿强 彩妆专柜正品"/>
    <n v="151"/>
    <n v="438322"/>
    <n v="16535"/>
    <x v="14"/>
    <n v="66186622"/>
  </r>
  <r>
    <x v="1"/>
    <s v="A15246816228"/>
    <s v="蜜丝佛陀润唇膏 持久保湿滋润无色补水男女 专业彩妆 官方正品"/>
    <n v="52"/>
    <n v="56188"/>
    <n v="1139"/>
    <x v="14"/>
    <n v="2921776"/>
  </r>
  <r>
    <x v="1"/>
    <s v="A15246940240"/>
    <s v="高性价比蜜丝佛陀粉嫩持妆粉底液保湿遮瑕控油 正品包邮"/>
    <n v="117"/>
    <n v="75164"/>
    <n v="2913"/>
    <x v="14"/>
    <n v="8794188"/>
  </r>
  <r>
    <x v="1"/>
    <s v="A15247088981"/>
    <s v="蜜丝佛陀空气感透肌蜜粉散粉定妆粉控油遮瑕清透自然彩妆正品"/>
    <n v="109"/>
    <n v="43759"/>
    <n v="2503"/>
    <x v="14"/>
    <n v="4769731"/>
  </r>
  <r>
    <x v="1"/>
    <s v="A15248772651"/>
    <s v="蜜丝佛陀睫毛膏 浓密魅眼纤长防水卷翘 持久不易晕染 正品包邮"/>
    <n v="126"/>
    <n v="75732"/>
    <n v="696"/>
    <x v="14"/>
    <n v="9542232"/>
  </r>
  <r>
    <x v="1"/>
    <s v="A19883619712"/>
    <s v="蜜丝佛陀唇膏口红 持久保湿滋润补水显色不易掉色 专柜正品"/>
    <n v="117"/>
    <n v="83762"/>
    <n v="6363"/>
    <x v="14"/>
    <n v="9800154"/>
  </r>
  <r>
    <x v="1"/>
    <s v="A23830376808"/>
    <s v="蜜丝佛陀透滑粉饼 干湿两用遮瑕控油防晒定妆 彩妆专柜正品"/>
    <n v="151"/>
    <n v="355154"/>
    <n v="18979"/>
    <x v="14"/>
    <n v="53628254"/>
  </r>
  <r>
    <x v="1"/>
    <s v="A24931136420"/>
    <s v="蜜丝佛陀超长超密魅眼睫毛膏 纤长卷翘浓密 正品包邮"/>
    <n v="126"/>
    <n v="32064"/>
    <n v="1276"/>
    <x v="14"/>
    <n v="4040064"/>
  </r>
  <r>
    <x v="1"/>
    <s v="A38889879566"/>
    <s v="蜜丝佛陀睫毛膏 臻密不凝结纤长卷翘 持久不晕染零结块正品包邮"/>
    <n v="126"/>
    <n v="27533"/>
    <n v="1850"/>
    <x v="14"/>
    <n v="3469158"/>
  </r>
  <r>
    <x v="1"/>
    <s v="A39788059431"/>
    <s v="蜜丝佛陀眼线液笔膏亮彩速干防水持久不晕染细软头 正品彩妆"/>
    <n v="100"/>
    <n v="39123"/>
    <n v="1523"/>
    <x v="14"/>
    <n v="3912300"/>
  </r>
  <r>
    <x v="1"/>
    <s v="A42772272047"/>
    <s v="蜜丝佛陀净彩修颜CC霜保湿裸妆裸妆遮瑕强控油持久 隔离正品"/>
    <n v="142"/>
    <n v="18278"/>
    <n v="990"/>
    <x v="14"/>
    <n v="2595476"/>
  </r>
  <r>
    <x v="1"/>
    <s v="A44245002617"/>
    <s v="蜜丝佛陀妆前乳遮瑕膏粉底液三合一 隔离防晒控油保湿强 专柜正品"/>
    <n v="176"/>
    <n v="35358"/>
    <n v="4817"/>
    <x v="14"/>
    <n v="6223008"/>
  </r>
  <r>
    <x v="1"/>
    <s v="A44947039111"/>
    <s v="蜜丝佛陀唇彩唇蜜璀璨润泽璀璨保湿滋润持久闪亮咬唇妆专柜正品"/>
    <n v="117"/>
    <n v="3945"/>
    <n v="217"/>
    <x v="14"/>
    <n v="461565"/>
  </r>
  <r>
    <x v="1"/>
    <s v="A520127135578"/>
    <s v="蜜丝佛陀深眸睫毛膏 纤长卷翘持久不易晕染 彩妆正品包邮"/>
    <n v="110"/>
    <n v="2227"/>
    <n v="142"/>
    <x v="14"/>
    <n v="244970"/>
  </r>
  <r>
    <x v="1"/>
    <s v="A521504259579"/>
    <s v="（限量）蜜丝佛陀彩虹遮瑕笔膏熊猫眼痘印雀斑唇部修颜 专柜正品"/>
    <n v="109"/>
    <n v="6170"/>
    <n v="618"/>
    <x v="14"/>
    <n v="672530"/>
  </r>
  <r>
    <x v="1"/>
    <s v="A523988377936"/>
    <s v="蜜丝佛陀柔滑胭脂腮红膏 花瓣裸妆修颜提亮持久服帖 官方彩妆正品"/>
    <n v="88"/>
    <n v="7398"/>
    <n v="1274"/>
    <x v="14"/>
    <n v="651024"/>
  </r>
  <r>
    <x v="1"/>
    <s v="A525293046831"/>
    <s v="蜜丝佛陀星球大战彩妆化妆品套装全套礼盒组合 正品初学者"/>
    <n v="375"/>
    <n v="1458"/>
    <n v="260"/>
    <x v="14"/>
    <n v="546750"/>
  </r>
  <r>
    <x v="1"/>
    <s v="A527132263876"/>
    <s v="蜜丝佛陀润唇膏套装 持久保湿滋润无色补水男女 彩妆官方正品"/>
    <n v="88"/>
    <n v="4451"/>
    <n v="865"/>
    <x v="14"/>
    <n v="391688"/>
  </r>
  <r>
    <x v="1"/>
    <s v="A528795014793"/>
    <s v="蜜丝佛陀无暇隔离霜妆前乳 防晒保湿补水裸妆搪瓷正品"/>
    <n v="168"/>
    <n v="6509"/>
    <n v="1550"/>
    <x v="14"/>
    <n v="1093512"/>
  </r>
  <r>
    <x v="1"/>
    <s v="A530883430699"/>
    <s v="蜜丝佛陀双效锁色唇彩 保湿滋润不易脱色持久色彩艳丽两用 正品"/>
    <n v="124"/>
    <n v="697"/>
    <n v="180"/>
    <x v="14"/>
    <n v="86428"/>
  </r>
  <r>
    <x v="1"/>
    <s v="A532598163879"/>
    <s v="蜜丝佛陀眼线液笔膏 持久不易晕染防水防汗 硬头黑初学者彩妆正品"/>
    <n v="109"/>
    <n v="1612"/>
    <n v="497"/>
    <x v="14"/>
    <n v="175708"/>
  </r>
  <r>
    <x v="1"/>
    <s v="A532681661677"/>
    <s v="蜜丝佛陀四色眼影盘 珠光防水不易晕染 大地色闪亮眼妆 正品"/>
    <n v="142"/>
    <n v="1652"/>
    <n v="450"/>
    <x v="14"/>
    <n v="234584"/>
  </r>
  <r>
    <x v="1"/>
    <s v="A533070764354"/>
    <s v="蜜丝佛陀睫毛膏 纤长浓密不易晕染 持久大刷头 自然定型黑色正品"/>
    <n v="151"/>
    <n v="3046"/>
    <n v="1129"/>
    <x v="14"/>
    <n v="459946"/>
  </r>
  <r>
    <x v="1"/>
    <s v="A537827181409"/>
    <s v="蜜丝佛陀恒彩唇膏口红 持久保湿滋润不易脱色姨妈色 专柜正品"/>
    <n v="133"/>
    <n v="1507"/>
    <n v="216"/>
    <x v="14"/>
    <n v="200431"/>
  </r>
  <r>
    <x v="2"/>
    <s v="A13674674792"/>
    <s v="蜜丝佛陀亮眸遮瑕笔膏 熊猫眼痘印疤痕雀斑唇部 专柜正品"/>
    <n v="109"/>
    <n v="102811"/>
    <n v="2861"/>
    <x v="14"/>
    <n v="11206399"/>
  </r>
  <r>
    <x v="2"/>
    <s v="A13675573546"/>
    <s v="蜜丝佛陀柔滑自然粉饼 保湿定妆遮瑕控油 彩妆正品"/>
    <n v="109"/>
    <n v="53512"/>
    <n v="1365"/>
    <x v="14"/>
    <n v="5832808"/>
  </r>
  <r>
    <x v="2"/>
    <s v="A13676341322"/>
    <s v="蜜丝佛陀轻柔眉笔眉粉眉膏 防水防汗不易晕染带眉刷 彩妆正品"/>
    <n v="88"/>
    <n v="28642"/>
    <n v="1075"/>
    <x v="14"/>
    <n v="2520496"/>
  </r>
  <r>
    <x v="2"/>
    <s v="A13898341378"/>
    <s v="【即将下架】蜜丝佛陀丝柔眼影双色眼影盘盒珠光大地色控油 正品"/>
    <n v="62"/>
    <n v="44860"/>
    <n v="996"/>
    <x v="14"/>
    <n v="2781320"/>
  </r>
  <r>
    <x v="2"/>
    <s v="A14173931801"/>
    <s v="蜜丝佛陀水漾触感粉底霜液膏  遮瑕控油保湿强 彩妆专柜正品"/>
    <n v="151"/>
    <n v="438467"/>
    <n v="16596"/>
    <x v="14"/>
    <n v="66208517"/>
  </r>
  <r>
    <x v="2"/>
    <s v="A15246816228"/>
    <s v="蜜丝佛陀润唇膏 持久保湿滋润无色补水男女 专业彩妆 官方正品"/>
    <n v="52"/>
    <n v="56157"/>
    <n v="1132"/>
    <x v="14"/>
    <n v="2920164"/>
  </r>
  <r>
    <x v="2"/>
    <s v="A15246940240"/>
    <s v="高性价比蜜丝佛陀粉嫩持妆粉底液保湿遮瑕控油 正品包邮"/>
    <n v="117"/>
    <n v="75173"/>
    <n v="2918"/>
    <x v="14"/>
    <n v="8795241"/>
  </r>
  <r>
    <x v="2"/>
    <s v="A15247088981"/>
    <s v="蜜丝佛陀空气感透肌蜜粉散粉定妆粉控油遮瑕清透自然彩妆正品"/>
    <n v="109"/>
    <n v="43756"/>
    <n v="2503"/>
    <x v="14"/>
    <n v="4769404"/>
  </r>
  <r>
    <x v="2"/>
    <s v="A15248772651"/>
    <s v="蜜丝佛陀睫毛膏 浓密魅眼纤长防水卷翘 持久不易晕染 正品包邮"/>
    <n v="126"/>
    <n v="75741"/>
    <n v="696"/>
    <x v="14"/>
    <n v="9543366"/>
  </r>
  <r>
    <x v="2"/>
    <s v="A19883619712"/>
    <s v="蜜丝佛陀唇膏口红 持久保湿滋润补水显色不易掉色 专柜正品"/>
    <n v="117"/>
    <n v="83798"/>
    <n v="6350"/>
    <x v="14"/>
    <n v="9804366"/>
  </r>
  <r>
    <x v="2"/>
    <s v="A23830376808"/>
    <s v="蜜丝佛陀透滑粉饼 干湿两用遮瑕控油防晒定妆 彩妆专柜正品"/>
    <n v="151"/>
    <n v="355168"/>
    <n v="19006"/>
    <x v="14"/>
    <n v="53630368"/>
  </r>
  <r>
    <x v="2"/>
    <s v="A24931136420"/>
    <s v="蜜丝佛陀超长超密魅眼睫毛膏 纤长卷翘浓密 正品包邮"/>
    <n v="126"/>
    <n v="32067"/>
    <n v="1278"/>
    <x v="14"/>
    <n v="4040442"/>
  </r>
  <r>
    <x v="2"/>
    <s v="A38889879566"/>
    <s v="蜜丝佛陀睫毛膏 臻密不凝结纤长卷翘 持久不晕染零结块正品包邮"/>
    <n v="126"/>
    <n v="27530"/>
    <n v="1862"/>
    <x v="14"/>
    <n v="3468780"/>
  </r>
  <r>
    <x v="2"/>
    <s v="A39788059431"/>
    <s v="蜜丝佛陀眼线液笔膏亮彩速干防水持久不晕染细软头 正品彩妆"/>
    <n v="100"/>
    <n v="39116"/>
    <n v="1526"/>
    <x v="14"/>
    <n v="3911600"/>
  </r>
  <r>
    <x v="2"/>
    <s v="A40389785123"/>
    <s v="蜜丝佛陀 狂野至酷单色眼影 珍珠闪亮 干湿两用 彩妆专柜正品"/>
    <n v="61"/>
    <n v="4227"/>
    <n v="128"/>
    <x v="14"/>
    <n v="257847"/>
  </r>
  <r>
    <x v="2"/>
    <s v="A42772272047"/>
    <s v="蜜丝佛陀净彩修颜CC霜保湿裸妆裸妆遮瑕强控油持久 隔离正品"/>
    <n v="142"/>
    <n v="18280"/>
    <n v="992"/>
    <x v="14"/>
    <n v="2595760"/>
  </r>
  <r>
    <x v="2"/>
    <s v="A44245002617"/>
    <s v="蜜丝佛陀妆前乳遮瑕膏粉底液三合一 隔离防晒控油保湿强 专柜正品"/>
    <n v="176"/>
    <n v="35359"/>
    <n v="4827"/>
    <x v="14"/>
    <n v="6223184"/>
  </r>
  <r>
    <x v="2"/>
    <s v="A44947039111"/>
    <s v="蜜丝佛陀唇彩唇蜜璀璨润泽璀璨保湿滋润持久闪亮咬唇妆专柜正品"/>
    <n v="117"/>
    <n v="3947"/>
    <n v="216"/>
    <x v="14"/>
    <n v="461799"/>
  </r>
  <r>
    <x v="2"/>
    <s v="A520127135578"/>
    <s v="蜜丝佛陀深眸睫毛膏 纤长卷翘持久不易晕染 彩妆正品包邮"/>
    <n v="110"/>
    <n v="2229"/>
    <n v="141"/>
    <x v="14"/>
    <n v="245190"/>
  </r>
  <r>
    <x v="2"/>
    <s v="A521504259579"/>
    <s v="（限量）蜜丝佛陀彩虹遮瑕笔膏熊猫眼痘印雀斑唇部修颜 专柜正品"/>
    <n v="109"/>
    <n v="6176"/>
    <n v="620"/>
    <x v="14"/>
    <n v="673184"/>
  </r>
  <r>
    <x v="2"/>
    <s v="A523988377936"/>
    <s v="蜜丝佛陀柔滑胭脂腮红膏 花瓣裸妆修颜提亮持久服帖 官方彩妆正品"/>
    <n v="88"/>
    <n v="7399"/>
    <n v="1280"/>
    <x v="14"/>
    <n v="651112"/>
  </r>
  <r>
    <x v="2"/>
    <s v="A525293046831"/>
    <s v="蜜丝佛陀星球大战彩妆化妆品套装全套礼盒组合 正品初学者"/>
    <n v="375"/>
    <n v="1455"/>
    <n v="261"/>
    <x v="14"/>
    <n v="545625"/>
  </r>
  <r>
    <x v="2"/>
    <s v="A527132263876"/>
    <s v="蜜丝佛陀润唇膏套装 持久保湿滋润无色补水男女 彩妆官方正品"/>
    <n v="88"/>
    <n v="4416"/>
    <n v="871"/>
    <x v="14"/>
    <n v="388608"/>
  </r>
  <r>
    <x v="2"/>
    <s v="A528795014793"/>
    <s v="蜜丝佛陀无暇隔离霜妆前乳 防晒保湿补水裸妆搪瓷正品"/>
    <n v="168"/>
    <n v="6503"/>
    <n v="1553"/>
    <x v="14"/>
    <n v="1092504"/>
  </r>
  <r>
    <x v="2"/>
    <s v="A530883430699"/>
    <s v="蜜丝佛陀双效锁色唇彩 保湿滋润不易脱色持久色彩艳丽两用 正品"/>
    <n v="124"/>
    <n v="699"/>
    <n v="179"/>
    <x v="14"/>
    <n v="86676"/>
  </r>
  <r>
    <x v="2"/>
    <s v="A532598163879"/>
    <s v="蜜丝佛陀眼线液笔膏 持久不易晕染防水防汗 硬头黑初学者彩妆正品"/>
    <n v="109"/>
    <n v="1613"/>
    <n v="496"/>
    <x v="14"/>
    <n v="175817"/>
  </r>
  <r>
    <x v="2"/>
    <s v="A532681661677"/>
    <s v="蜜丝佛陀四色眼影盘 珠光防水不易晕染 大地色闪亮眼妆 正品"/>
    <n v="142"/>
    <n v="1657"/>
    <n v="449"/>
    <x v="14"/>
    <n v="235294"/>
  </r>
  <r>
    <x v="2"/>
    <s v="A533070764354"/>
    <s v="蜜丝佛陀睫毛膏 纤长浓密不易晕染 持久大刷头 自然定型黑色正品"/>
    <n v="151"/>
    <n v="3046"/>
    <n v="1126"/>
    <x v="14"/>
    <n v="459946"/>
  </r>
  <r>
    <x v="2"/>
    <s v="A537827181409"/>
    <s v="蜜丝佛陀恒彩唇膏口红 持久保湿滋润不易脱色姨妈色 专柜正品"/>
    <n v="133"/>
    <n v="1514"/>
    <n v="214"/>
    <x v="14"/>
    <n v="201362"/>
  </r>
  <r>
    <x v="3"/>
    <s v="A13674674792"/>
    <s v="蜜丝佛陀亮眸遮瑕笔膏 熊猫眼痘印疤痕雀斑唇部 专柜正品"/>
    <n v="102"/>
    <n v="101670"/>
    <n v="2871"/>
    <x v="14"/>
    <n v="10370340"/>
  </r>
  <r>
    <x v="3"/>
    <s v="A13675573546"/>
    <s v="蜜丝佛陀柔滑自然粉饼 保湿定妆遮瑕控油 彩妆正品"/>
    <n v="102"/>
    <n v="53068"/>
    <n v="1367"/>
    <x v="14"/>
    <n v="5412936"/>
  </r>
  <r>
    <x v="3"/>
    <s v="A13676341322"/>
    <s v="蜜丝佛陀轻柔眉笔眉粉眉膏 防水防汗不易晕染带眉刷 彩妆正品"/>
    <n v="88"/>
    <n v="28230"/>
    <n v="1080"/>
    <x v="14"/>
    <n v="2484240"/>
  </r>
  <r>
    <x v="3"/>
    <s v="A13898341378"/>
    <s v="【即将下架】蜜丝佛陀丝柔眼影双色眼影盘盒珠光大地色控油 正品"/>
    <n v="47"/>
    <n v="44676"/>
    <n v="1007"/>
    <x v="14"/>
    <n v="2099772"/>
  </r>
  <r>
    <x v="3"/>
    <s v="A14173931801"/>
    <s v="蜜丝佛陀水漾触感粉底霜液膏  遮瑕控油保湿强 彩妆专柜正品"/>
    <n v="142"/>
    <n v="428254"/>
    <n v="16619"/>
    <x v="14"/>
    <n v="60812068"/>
  </r>
  <r>
    <x v="3"/>
    <s v="A15246816228"/>
    <s v="蜜丝佛陀润唇膏 持久保湿滋润无色补水男女 专业彩妆 官方正品"/>
    <n v="52"/>
    <n v="55715"/>
    <n v="1134"/>
    <x v="14"/>
    <n v="2897180"/>
  </r>
  <r>
    <x v="3"/>
    <s v="A15246940240"/>
    <s v="高性价比蜜丝佛陀粉嫩持妆粉底液保湿遮瑕控油 正品包邮"/>
    <n v="110"/>
    <n v="74572"/>
    <n v="2928"/>
    <x v="14"/>
    <n v="8202920"/>
  </r>
  <r>
    <x v="3"/>
    <s v="A15246956361"/>
    <s v="蜜丝佛陀Max Factor触感胭脂霜腮红2g 复古彩妆 专柜正品"/>
    <n v="79"/>
    <n v="22770"/>
    <n v="669"/>
    <x v="14"/>
    <n v="1798830"/>
  </r>
  <r>
    <x v="3"/>
    <s v="A15247088981"/>
    <s v="蜜丝佛陀空气感透肌蜜粉散粉定妆粉控油遮瑕清透自然彩妆正品"/>
    <n v="102"/>
    <n v="43046"/>
    <n v="2500"/>
    <x v="14"/>
    <n v="4390692"/>
  </r>
  <r>
    <x v="3"/>
    <s v="A15248700008"/>
    <s v="蜜丝佛陀睫毛膏 丰盈纤长 浓密卷翘 持久不易脱妆 彩妆正品包邮"/>
    <n v="99"/>
    <n v="2083"/>
    <n v="15"/>
    <x v="14"/>
    <n v="206217"/>
  </r>
  <r>
    <x v="3"/>
    <s v="A15248772651"/>
    <s v="蜜丝佛陀睫毛膏 浓密魅眼纤长防水卷翘 持久不易晕染 正品包邮"/>
    <n v="99"/>
    <n v="75073"/>
    <n v="696"/>
    <x v="14"/>
    <n v="7432227"/>
  </r>
  <r>
    <x v="3"/>
    <s v="A19883619712"/>
    <s v="蜜丝佛陀唇膏口红 持久保湿滋润补水显色不易掉色 专柜正品"/>
    <n v="110"/>
    <n v="80727"/>
    <n v="6336"/>
    <x v="14"/>
    <n v="8879970"/>
  </r>
  <r>
    <x v="3"/>
    <s v="A23830376808"/>
    <s v="蜜丝佛陀透滑粉饼 干湿两用遮瑕控油防晒定妆 彩妆专柜正品"/>
    <n v="142"/>
    <n v="346416"/>
    <n v="19021"/>
    <x v="14"/>
    <n v="49191072"/>
  </r>
  <r>
    <x v="3"/>
    <s v="A24931136420"/>
    <s v="蜜丝佛陀超长超密魅眼睫毛膏 纤长卷翘浓密 正品包邮"/>
    <n v="99"/>
    <n v="31300"/>
    <n v="1298"/>
    <x v="14"/>
    <n v="3098700"/>
  </r>
  <r>
    <x v="3"/>
    <s v="A38889879566"/>
    <s v="蜜丝佛陀睫毛膏 臻密不凝结纤长卷翘 持久不晕染零结块正品包邮"/>
    <n v="99"/>
    <n v="26300"/>
    <n v="1878"/>
    <x v="14"/>
    <n v="2603700"/>
  </r>
  <r>
    <x v="3"/>
    <s v="A39788059431"/>
    <s v="蜜丝佛陀眼线液笔膏亮彩速干防水持久不晕染细软头 正品彩妆"/>
    <n v="94"/>
    <n v="38654"/>
    <n v="1530"/>
    <x v="14"/>
    <n v="3633476"/>
  </r>
  <r>
    <x v="3"/>
    <s v="A40270369254"/>
    <s v="蜜丝佛陀MaxFactor魅惑润泽唇膏笔 植物配方口红笔 正品"/>
    <n v="88"/>
    <n v="11012"/>
    <n v="345"/>
    <x v="14"/>
    <n v="969056"/>
  </r>
  <r>
    <x v="3"/>
    <s v="A40389785123"/>
    <s v="蜜丝佛陀 狂野至酷单色眼影 珍珠闪亮 干湿两用 彩妆专柜正品"/>
    <n v="61"/>
    <n v="4184"/>
    <n v="128"/>
    <x v="14"/>
    <n v="255224"/>
  </r>
  <r>
    <x v="3"/>
    <s v="A42772272047"/>
    <s v="蜜丝佛陀净彩修颜CC霜保湿裸妆裸妆遮瑕强控油持久 隔离正品"/>
    <n v="134"/>
    <n v="17803"/>
    <n v="999"/>
    <x v="14"/>
    <n v="2385602"/>
  </r>
  <r>
    <x v="3"/>
    <s v="A43687563632"/>
    <s v="蜜丝佛陀眼线笔液膏 水漾柔滑防水持久不晕染 双头硬头彩妆正品"/>
    <n v="87"/>
    <n v="5545"/>
    <n v="265"/>
    <x v="14"/>
    <n v="482415"/>
  </r>
  <r>
    <x v="3"/>
    <s v="A44245002617"/>
    <s v="蜜丝佛陀妆前乳遮瑕膏粉底液三合一 隔离防晒控油保湿强 专柜正品"/>
    <n v="166"/>
    <n v="33505"/>
    <n v="4831"/>
    <x v="14"/>
    <n v="5561830"/>
  </r>
  <r>
    <x v="3"/>
    <s v="A44947039111"/>
    <s v="蜜丝佛陀唇彩唇蜜璀璨润泽璀璨保湿滋润持久闪亮咬唇妆专柜正品"/>
    <n v="110"/>
    <n v="3845"/>
    <n v="218"/>
    <x v="14"/>
    <n v="422950"/>
  </r>
  <r>
    <x v="3"/>
    <s v="A520127135578"/>
    <s v="蜜丝佛陀深眸睫毛膏 纤长卷翘持久不易晕染 彩妆正品包邮"/>
    <n v="99"/>
    <n v="2110"/>
    <n v="142"/>
    <x v="14"/>
    <n v="208890"/>
  </r>
  <r>
    <x v="3"/>
    <s v="A521504259579"/>
    <s v="（限量）蜜丝佛陀彩虹遮瑕笔膏熊猫眼痘印雀斑唇部修颜 专柜正品"/>
    <n v="102"/>
    <n v="5846"/>
    <n v="621"/>
    <x v="14"/>
    <n v="596292"/>
  </r>
  <r>
    <x v="3"/>
    <s v="A523988377936"/>
    <s v="蜜丝佛陀柔滑胭脂腮红膏 花瓣裸妆修颜提亮持久服帖 官方彩妆正品"/>
    <n v="88"/>
    <n v="6900"/>
    <n v="1285"/>
    <x v="14"/>
    <n v="607200"/>
  </r>
  <r>
    <x v="3"/>
    <s v="A527132263876"/>
    <s v="蜜丝佛陀润唇膏套装 持久保湿滋润无色补水男女 彩妆官方正品"/>
    <n v="88"/>
    <n v="3900"/>
    <n v="873"/>
    <x v="14"/>
    <n v="343200"/>
  </r>
  <r>
    <x v="3"/>
    <s v="A528795014793"/>
    <s v="蜜丝佛陀无暇隔离霜妆前乳 防晒保湿补水裸妆搪瓷正品"/>
    <n v="158"/>
    <n v="5868"/>
    <n v="1559"/>
    <x v="14"/>
    <n v="927144"/>
  </r>
  <r>
    <x v="3"/>
    <s v="A530883430699"/>
    <s v="蜜丝佛陀双效锁色唇彩 保湿滋润不易脱色持久色彩艳丽两用 正品"/>
    <n v="117"/>
    <n v="571"/>
    <n v="177"/>
    <x v="14"/>
    <n v="66807"/>
  </r>
  <r>
    <x v="3"/>
    <s v="A532598163879"/>
    <s v="蜜丝佛陀眼线液笔膏 持久不易晕染防水防汗 硬头黑初学者彩妆正品"/>
    <n v="109"/>
    <n v="1426"/>
    <n v="496"/>
    <x v="14"/>
    <n v="155434"/>
  </r>
  <r>
    <x v="3"/>
    <s v="A532681661677"/>
    <s v="蜜丝佛陀四色眼影盘 珠光防水不易晕染 大地色闪亮眼妆 正品"/>
    <n v="134"/>
    <n v="1409"/>
    <n v="448"/>
    <x v="14"/>
    <n v="188806"/>
  </r>
  <r>
    <x v="3"/>
    <s v="A533070764354"/>
    <s v="蜜丝佛陀睫毛膏 纤长浓密不易晕染 持久大刷头 自然定型黑色正品"/>
    <n v="143"/>
    <n v="2900"/>
    <n v="1124"/>
    <x v="14"/>
    <n v="414700"/>
  </r>
  <r>
    <x v="3"/>
    <s v="A537827181409"/>
    <s v="蜜丝佛陀恒彩唇膏口红 持久保湿滋润不易脱色姨妈色 专柜正品"/>
    <n v="126"/>
    <n v="1154"/>
    <n v="212"/>
    <x v="14"/>
    <n v="145404"/>
  </r>
  <r>
    <x v="3"/>
    <s v="A540219520384"/>
    <s v="【11-11品牌团】维密天使限量彩妆套装 粉底霜粉饼口红化妆袋"/>
    <n v="388"/>
    <n v="321"/>
    <n v="0"/>
    <x v="14"/>
    <n v="124548"/>
  </r>
  <r>
    <x v="3"/>
    <s v="A540777469976"/>
    <s v="【11-11品牌团】超模必备元气套装 粉饼+睫毛膏"/>
    <n v="155"/>
    <n v="1520"/>
    <n v="0"/>
    <x v="14"/>
    <n v="235600"/>
  </r>
  <r>
    <x v="3"/>
    <s v="A540780482438"/>
    <s v="【11-11品牌团】秀场吸睛活力套装 粉底霜+唇膏"/>
    <n v="155"/>
    <n v="904"/>
    <n v="0"/>
    <x v="14"/>
    <n v="140120"/>
  </r>
  <r>
    <x v="4"/>
    <s v="A13674674792"/>
    <s v="蜜丝佛陀亮眸遮瑕笔膏 熊猫眼痘印疤痕雀斑唇部 专柜正品"/>
    <n v="115.2"/>
    <n v="98583"/>
    <n v="2887"/>
    <x v="14"/>
    <n v="11356761.6"/>
  </r>
  <r>
    <x v="4"/>
    <s v="A13675573546"/>
    <s v="蜜丝佛陀柔滑自然粉饼 保湿定妆遮瑕控油 彩妆正品"/>
    <n v="121.6"/>
    <n v="51948"/>
    <n v="1367"/>
    <x v="14"/>
    <n v="6316876.7999999998"/>
  </r>
  <r>
    <x v="4"/>
    <s v="A13676341322"/>
    <s v="蜜丝佛陀轻柔眉笔眉粉眉膏 防水防汗不易晕染带眉刷 彩妆正品"/>
    <n v="98"/>
    <n v="27403"/>
    <n v="1085"/>
    <x v="14"/>
    <n v="2685494"/>
  </r>
  <r>
    <x v="4"/>
    <s v="A13898341378"/>
    <s v="【即将下架】蜜丝佛陀丝柔眼影双色眼影盘盒珠光大地色控油 正品"/>
    <n v="66.3"/>
    <n v="44351"/>
    <n v="1014"/>
    <x v="14"/>
    <n v="2940471.3"/>
  </r>
  <r>
    <x v="4"/>
    <s v="A14173931801"/>
    <s v="蜜丝佛陀水漾触感粉底霜液膏  遮瑕控油保湿强 彩妆专柜正品"/>
    <n v="160.19999999999999"/>
    <n v="399557"/>
    <n v="16673"/>
    <x v="14"/>
    <n v="64009031.399999999"/>
  </r>
  <r>
    <x v="4"/>
    <s v="A15246816228"/>
    <s v="蜜丝佛陀润唇膏 持久保湿滋润无色补水男女 专业彩妆 官方正品"/>
    <n v="58"/>
    <n v="54986"/>
    <n v="1134"/>
    <x v="14"/>
    <n v="3189188"/>
  </r>
  <r>
    <x v="4"/>
    <s v="A15246940240"/>
    <s v="高性价比蜜丝佛陀粉嫩持妆粉底液保湿遮瑕控油 正品包邮"/>
    <n v="124.2"/>
    <n v="73037"/>
    <n v="2937"/>
    <x v="14"/>
    <n v="9071195.4000000004"/>
  </r>
  <r>
    <x v="4"/>
    <s v="A15246956361"/>
    <s v="蜜丝佛陀Max Factor触感胭脂霜腮红2g 复古彩妆 专柜正品"/>
    <n v="88"/>
    <n v="22203"/>
    <n v="671"/>
    <x v="14"/>
    <n v="1953864"/>
  </r>
  <r>
    <x v="4"/>
    <s v="A15247088981"/>
    <s v="蜜丝佛陀空气感透肌蜜粉散粉定妆粉控油遮瑕清透自然彩妆正品"/>
    <n v="121.6"/>
    <n v="41417"/>
    <n v="2502"/>
    <x v="14"/>
    <n v="5036307.2"/>
  </r>
  <r>
    <x v="4"/>
    <s v="A15248700008"/>
    <s v="蜜丝佛陀睫毛膏 丰盈纤长 浓密卷翘 持久不易脱妆 彩妆正品包邮"/>
    <n v="131.1"/>
    <n v="2003"/>
    <n v="15"/>
    <x v="14"/>
    <n v="262593.3"/>
  </r>
  <r>
    <x v="4"/>
    <s v="A15248772651"/>
    <s v="蜜丝佛陀睫毛膏 浓密魅眼纤长防水卷翘 持久不易晕染 正品包邮"/>
    <n v="150.1"/>
    <n v="73149"/>
    <n v="700"/>
    <x v="14"/>
    <n v="10979664.9"/>
  </r>
  <r>
    <x v="4"/>
    <s v="A19883619712"/>
    <s v="蜜丝佛陀唇膏口红 持久保湿滋润补水显色不易掉色 专柜正品"/>
    <n v="124.2"/>
    <n v="74746"/>
    <n v="6332"/>
    <x v="14"/>
    <n v="9283453.2000000011"/>
  </r>
  <r>
    <x v="4"/>
    <s v="A23830376808"/>
    <s v="蜜丝佛陀透滑粉饼 干湿两用遮瑕控油防晒定妆 彩妆专柜正品"/>
    <n v="160.19999999999999"/>
    <n v="321576"/>
    <n v="19070"/>
    <x v="14"/>
    <n v="51516475.199999996"/>
  </r>
  <r>
    <x v="4"/>
    <s v="A24931136420"/>
    <s v="蜜丝佛陀超长超密魅眼睫毛膏 纤长卷翘浓密 正品包邮"/>
    <n v="150.1"/>
    <n v="29025"/>
    <n v="1303"/>
    <x v="14"/>
    <n v="4356652.5"/>
  </r>
  <r>
    <x v="4"/>
    <s v="A38889879566"/>
    <s v="蜜丝佛陀睫毛膏 臻密不凝结纤长卷翘 持久不晕染零结块正品包邮"/>
    <n v="150.1"/>
    <n v="22998"/>
    <n v="1892"/>
    <x v="14"/>
    <n v="3451999.8"/>
  </r>
  <r>
    <x v="4"/>
    <s v="A39788059431"/>
    <s v="蜜丝佛陀眼线液笔膏亮彩速干防水持久不晕染细软头 正品彩妆"/>
    <n v="118"/>
    <n v="37671"/>
    <n v="1537"/>
    <x v="14"/>
    <n v="4445178"/>
  </r>
  <r>
    <x v="4"/>
    <s v="A40270369254"/>
    <s v="蜜丝佛陀MaxFactor魅惑润泽唇膏笔 植物配方口红笔 正品"/>
    <n v="98"/>
    <n v="10816"/>
    <n v="346"/>
    <x v="14"/>
    <n v="1059968"/>
  </r>
  <r>
    <x v="4"/>
    <s v="A40389785123"/>
    <s v="蜜丝佛陀 狂野至酷单色眼影 珍珠闪亮 干湿两用 彩妆专柜正品"/>
    <n v="68"/>
    <n v="4154"/>
    <n v="130"/>
    <x v="14"/>
    <n v="282472"/>
  </r>
  <r>
    <x v="4"/>
    <s v="A42772272047"/>
    <s v="蜜丝佛陀净彩修颜CC霜保湿裸妆裸妆遮瑕强控油持久 隔离正品"/>
    <n v="151.19999999999999"/>
    <n v="16775"/>
    <n v="1002"/>
    <x v="14"/>
    <n v="2536380"/>
  </r>
  <r>
    <x v="4"/>
    <s v="A43687563632"/>
    <s v="蜜丝佛陀眼线笔液膏 水漾柔滑防水持久不晕染 双头硬头彩妆正品"/>
    <n v="97.2"/>
    <n v="5302"/>
    <n v="266"/>
    <x v="14"/>
    <n v="515354.4"/>
  </r>
  <r>
    <x v="4"/>
    <s v="A44245002617"/>
    <s v="蜜丝佛陀妆前乳遮瑕膏粉底液三合一 隔离防晒控油保湿强 专柜正品"/>
    <n v="187.2"/>
    <n v="29225"/>
    <n v="4830"/>
    <x v="14"/>
    <n v="5470920"/>
  </r>
  <r>
    <x v="4"/>
    <s v="A44690298027"/>
    <s v="【预售立省231元】美颜亮眸控油彩妆套装 粉饼睫毛膏吸油面纸"/>
    <n v="155"/>
    <n v="28770"/>
    <n v="281"/>
    <x v="14"/>
    <n v="4459350"/>
  </r>
  <r>
    <x v="4"/>
    <s v="A44862324136"/>
    <s v="【11-11预售】蜜丝佛陀眼线液笔膏亮彩防水持久不晕染细软头"/>
    <n v="94"/>
    <n v="855"/>
    <n v="0"/>
    <x v="14"/>
    <n v="80370"/>
  </r>
  <r>
    <x v="4"/>
    <s v="A44947039111"/>
    <s v="蜜丝佛陀唇彩唇蜜璀璨润泽璀璨保湿滋润持久闪亮咬唇妆专柜正品"/>
    <n v="124.2"/>
    <n v="3704"/>
    <n v="221"/>
    <x v="14"/>
    <n v="460036.8"/>
  </r>
  <r>
    <x v="4"/>
    <s v="A520127135578"/>
    <s v="蜜丝佛陀深眸睫毛膏 纤长卷翘持久不易晕染 彩妆正品包邮"/>
    <n v="124.2"/>
    <n v="1959"/>
    <n v="142"/>
    <x v="14"/>
    <n v="243307.80000000002"/>
  </r>
  <r>
    <x v="4"/>
    <s v="A521504259579"/>
    <s v="（限量）蜜丝佛陀彩虹遮瑕笔膏熊猫眼痘印雀斑唇部修颜 专柜正品"/>
    <n v="121.6"/>
    <n v="5540"/>
    <n v="627"/>
    <x v="14"/>
    <n v="673664"/>
  </r>
  <r>
    <x v="4"/>
    <s v="A523988377936"/>
    <s v="蜜丝佛陀柔滑胭脂腮红膏 花瓣裸妆修颜提亮持久服帖 官方彩妆正品"/>
    <n v="98"/>
    <n v="6020"/>
    <n v="1295"/>
    <x v="14"/>
    <n v="589960"/>
  </r>
  <r>
    <x v="4"/>
    <s v="A527132263876"/>
    <s v="蜜丝佛陀润唇膏套装 持久保湿滋润无色补水男女 彩妆官方正品"/>
    <n v="99"/>
    <n v="2832"/>
    <n v="879"/>
    <x v="14"/>
    <n v="280368"/>
  </r>
  <r>
    <x v="4"/>
    <s v="A527139025145"/>
    <s v="【预售领券减50】维密天使限量彩妆套装 粉底霜粉饼口红笔袋"/>
    <n v="388"/>
    <n v="3428"/>
    <n v="0"/>
    <x v="14"/>
    <n v="1330064"/>
  </r>
  <r>
    <x v="4"/>
    <s v="A528689961767"/>
    <s v="【预售立省171元】好莱坞大咖经典彩妆套装 粉底霜唇膏粉底刷"/>
    <n v="155"/>
    <n v="14940"/>
    <n v="761"/>
    <x v="14"/>
    <n v="2315700"/>
  </r>
  <r>
    <x v="4"/>
    <s v="A528795014793"/>
    <s v="蜜丝佛陀无暇隔离霜妆前乳 防晒保湿补水裸妆搪瓷正品"/>
    <n v="188.1"/>
    <n v="4357"/>
    <n v="1564"/>
    <x v="14"/>
    <n v="819551.7"/>
  </r>
  <r>
    <x v="4"/>
    <s v="A529009363940"/>
    <s v="【11-11预售】蜜丝佛陀空气感透肌蜜粉散粉定妆粉控油遮瑕"/>
    <n v="110"/>
    <n v="1008"/>
    <n v="0"/>
    <x v="14"/>
    <n v="110880"/>
  </r>
  <r>
    <x v="4"/>
    <s v="A530883430699"/>
    <s v="蜜丝佛陀双效锁色唇彩 保湿滋润不易脱色持久色彩艳丽两用 正品"/>
    <n v="131.1"/>
    <n v="433"/>
    <n v="176"/>
    <x v="14"/>
    <n v="56766.299999999996"/>
  </r>
  <r>
    <x v="4"/>
    <s v="A532598163879"/>
    <s v="蜜丝佛陀眼线液笔膏 持久不易晕染防水防汗 硬头黑初学者彩妆正品"/>
    <n v="121.6"/>
    <n v="1122"/>
    <n v="496"/>
    <x v="14"/>
    <n v="136435.19999999998"/>
  </r>
  <r>
    <x v="4"/>
    <s v="A532681661677"/>
    <s v="蜜丝佛陀四色眼影盘 珠光防水不易晕染 大地色闪亮眼妆 正品"/>
    <n v="150.1"/>
    <n v="949"/>
    <n v="448"/>
    <x v="14"/>
    <n v="142444.9"/>
  </r>
  <r>
    <x v="4"/>
    <s v="A533070764354"/>
    <s v="蜜丝佛陀睫毛膏 纤长浓密不易晕染 持久大刷头 自然定型黑色正品"/>
    <n v="159.6"/>
    <n v="2535"/>
    <n v="1123"/>
    <x v="14"/>
    <n v="404586"/>
  </r>
  <r>
    <x v="4"/>
    <s v="A537827181409"/>
    <s v="蜜丝佛陀恒彩唇膏口红 持久保湿滋润不易脱色姨妈色 专柜正品"/>
    <n v="140.6"/>
    <n v="503"/>
    <n v="211"/>
    <x v="14"/>
    <n v="70721.8"/>
  </r>
  <r>
    <x v="4"/>
    <s v="A539020031642"/>
    <s v="【预售立省166元】蜜丝佛陀人气炫彩唇部彩妆套装 口红唇彩唇刷"/>
    <n v="120"/>
    <n v="2836"/>
    <n v="0"/>
    <x v="14"/>
    <n v="340320"/>
  </r>
  <r>
    <x v="4"/>
    <s v="A540217232428"/>
    <s v="【11-11预售】蜜丝佛陀轻柔眉笔眉粉眉膏 防水防汗不易晕染"/>
    <n v="88"/>
    <n v="560"/>
    <n v="0"/>
    <x v="14"/>
    <n v="49280"/>
  </r>
  <r>
    <x v="4"/>
    <s v="A540217720858"/>
    <s v="【11-11预售】蜜丝佛陀超长超密魅眼睫毛膏 纤长卷翘浓密"/>
    <n v="100"/>
    <n v="1849"/>
    <n v="0"/>
    <x v="14"/>
    <n v="184900"/>
  </r>
  <r>
    <x v="4"/>
    <s v="A540218613493"/>
    <s v="【11-11预售】蜜丝佛陀无暇隔离霜妆前乳 防晒保湿补水裸妆"/>
    <n v="165"/>
    <n v="778"/>
    <n v="0"/>
    <x v="14"/>
    <n v="128370"/>
  </r>
  <r>
    <x v="4"/>
    <s v="A540219520384"/>
    <s v="【11-11品牌团】维密天使限量彩妆套装 粉底霜粉饼口红化妆袋"/>
    <n v="494"/>
    <n v="0"/>
    <n v="0"/>
    <x v="14"/>
    <n v="0"/>
  </r>
  <r>
    <x v="4"/>
    <s v="A540219678869"/>
    <s v="【11-11预售】蜜丝佛陀净彩CC霜保湿裸妆遮瑕强控油持久"/>
    <n v="138"/>
    <n v="558"/>
    <n v="1"/>
    <x v="14"/>
    <n v="77004"/>
  </r>
  <r>
    <x v="4"/>
    <s v="A540220023102"/>
    <s v="【11-11预售】蜜丝佛陀润唇膏两只装套装 持久保湿滋润补水"/>
    <n v="92"/>
    <n v="1014"/>
    <n v="0"/>
    <x v="14"/>
    <n v="93288"/>
  </r>
  <r>
    <x v="4"/>
    <s v="A540220583513"/>
    <s v="【11-11预售】蜜丝佛陀粉嫩持妆粉底液保湿遮瑕控油 正品包邮"/>
    <n v="115"/>
    <n v="894"/>
    <n v="0"/>
    <x v="14"/>
    <n v="102810"/>
  </r>
  <r>
    <x v="4"/>
    <s v="A540221039243"/>
    <s v="【11-11预售】蜜丝佛陀亮眸遮瑕笔膏 熊猫眼痘印疤痕雀斑唇部"/>
    <n v="110"/>
    <n v="809"/>
    <n v="1"/>
    <x v="14"/>
    <n v="88990"/>
  </r>
  <r>
    <x v="4"/>
    <s v="A540221391682"/>
    <s v="【11-11预售】蜜丝佛陀柔滑胭脂腮红膏 花瓣裸妆修颜提亮持久"/>
    <n v="88"/>
    <n v="745"/>
    <n v="0"/>
    <x v="14"/>
    <n v="65560"/>
  </r>
  <r>
    <x v="4"/>
    <s v="A540222445444"/>
    <s v="【11-11预售】蜜丝佛陀柔滑自然粉饼 定妆遮瑕控油"/>
    <n v="110"/>
    <n v="764"/>
    <n v="0"/>
    <x v="14"/>
    <n v="84040"/>
  </r>
  <r>
    <x v="4"/>
    <s v="A540777469976"/>
    <s v="【11-11品牌团】超模必备元气套装 粉饼+睫毛膏"/>
    <n v="376"/>
    <n v="0"/>
    <n v="0"/>
    <x v="14"/>
    <n v="0"/>
  </r>
  <r>
    <x v="4"/>
    <s v="A540780482438"/>
    <s v="【11-11品牌团】秀场吸睛活力套装 粉底霜+唇膏"/>
    <n v="316"/>
    <n v="0"/>
    <n v="0"/>
    <x v="14"/>
    <n v="0"/>
  </r>
  <r>
    <x v="5"/>
    <s v="A13674674792"/>
    <s v="蜜丝佛陀亮眸遮瑕笔膏 熊猫眼痘印疤痕雀斑唇部 专柜正品"/>
    <n v="115.2"/>
    <n v="98576"/>
    <n v="2899"/>
    <x v="14"/>
    <n v="11355955.200000001"/>
  </r>
  <r>
    <x v="5"/>
    <s v="A13675573546"/>
    <s v="蜜丝佛陀柔滑自然粉饼 保湿定妆遮瑕控油 彩妆正品"/>
    <n v="121.6"/>
    <n v="51944"/>
    <n v="1368"/>
    <x v="14"/>
    <n v="6316390.3999999994"/>
  </r>
  <r>
    <x v="5"/>
    <s v="A13676341322"/>
    <s v="蜜丝佛陀轻柔眉笔眉粉眉膏 防水防汗不易晕染带眉刷 彩妆正品"/>
    <n v="98"/>
    <n v="27402"/>
    <n v="1090"/>
    <x v="14"/>
    <n v="2685396"/>
  </r>
  <r>
    <x v="5"/>
    <s v="A13898341378"/>
    <s v="【即将下架】蜜丝佛陀丝柔眼影双色眼影盘盒珠光大地色控油 正品"/>
    <n v="66.3"/>
    <n v="44351"/>
    <n v="1024"/>
    <x v="14"/>
    <n v="2940471.3"/>
  </r>
  <r>
    <x v="5"/>
    <s v="A14173931801"/>
    <s v="蜜丝佛陀水漾触感粉底霜液膏  遮瑕控油保湿强 彩妆专柜正品"/>
    <n v="160.19999999999999"/>
    <n v="399520"/>
    <n v="16730"/>
    <x v="14"/>
    <n v="64003103.999999993"/>
  </r>
  <r>
    <x v="5"/>
    <s v="A15246816228"/>
    <s v="蜜丝佛陀润唇膏 持久保湿滋润无色补水男女 专业彩妆 官方正品"/>
    <n v="58"/>
    <n v="54970"/>
    <n v="1136"/>
    <x v="14"/>
    <n v="3188260"/>
  </r>
  <r>
    <x v="5"/>
    <s v="A15246940240"/>
    <s v="高性价比蜜丝佛陀粉嫩持妆粉底液保湿遮瑕控油 正品包邮"/>
    <n v="124.2"/>
    <n v="73028"/>
    <n v="2946"/>
    <x v="14"/>
    <n v="9070077.5999999996"/>
  </r>
  <r>
    <x v="5"/>
    <s v="A15246956361"/>
    <s v="蜜丝佛陀Max Factor触感胭脂霜腮红2g 复古彩妆 专柜正品"/>
    <n v="88"/>
    <n v="22199"/>
    <n v="674"/>
    <x v="14"/>
    <n v="1953512"/>
  </r>
  <r>
    <x v="5"/>
    <s v="A15247088981"/>
    <s v="蜜丝佛陀空气感透肌蜜粉散粉定妆粉控油遮瑕清透自然彩妆正品"/>
    <n v="121.6"/>
    <n v="41413"/>
    <n v="2502"/>
    <x v="14"/>
    <n v="5035820.8"/>
  </r>
  <r>
    <x v="5"/>
    <s v="A15248700008"/>
    <s v="蜜丝佛陀睫毛膏 丰盈纤长 浓密卷翘 持久不易脱妆 彩妆正品包邮"/>
    <n v="131.1"/>
    <n v="2002"/>
    <n v="15"/>
    <x v="14"/>
    <n v="262462.2"/>
  </r>
  <r>
    <x v="5"/>
    <s v="A15248772651"/>
    <s v="蜜丝佛陀睫毛膏 浓密魅眼纤长防水卷翘 持久不易晕染 正品包邮"/>
    <n v="150.1"/>
    <n v="73147"/>
    <n v="703"/>
    <x v="14"/>
    <n v="10979364.699999999"/>
  </r>
  <r>
    <x v="5"/>
    <s v="A19883619712"/>
    <s v="蜜丝佛陀唇膏口红 持久保湿滋润补水显色不易掉色 专柜正品"/>
    <n v="124.2"/>
    <n v="74729"/>
    <n v="6333"/>
    <x v="14"/>
    <n v="9281341.8000000007"/>
  </r>
  <r>
    <x v="5"/>
    <s v="A23830376808"/>
    <s v="蜜丝佛陀透滑粉饼 干湿两用遮瑕控油防晒定妆 彩妆专柜正品"/>
    <n v="160.19999999999999"/>
    <n v="321524"/>
    <n v="19124"/>
    <x v="14"/>
    <n v="51508144.799999997"/>
  </r>
  <r>
    <x v="5"/>
    <s v="A24931136420"/>
    <s v="蜜丝佛陀超长超密魅眼睫毛膏 纤长卷翘浓密 正品包邮"/>
    <n v="150.1"/>
    <n v="29025"/>
    <n v="1314"/>
    <x v="14"/>
    <n v="4356652.5"/>
  </r>
  <r>
    <x v="5"/>
    <s v="A38889879566"/>
    <s v="蜜丝佛陀睫毛膏 臻密不凝结纤长卷翘 持久不晕染零结块正品包邮"/>
    <n v="150.1"/>
    <n v="22997"/>
    <n v="1910"/>
    <x v="14"/>
    <n v="3451849.6999999997"/>
  </r>
  <r>
    <x v="5"/>
    <s v="A39788059431"/>
    <s v="蜜丝佛陀眼线液笔膏亮彩速干防水持久不晕染细软头 正品彩妆"/>
    <n v="118"/>
    <n v="37668"/>
    <n v="1545"/>
    <x v="14"/>
    <n v="4444824"/>
  </r>
  <r>
    <x v="5"/>
    <s v="A40270369254"/>
    <s v="蜜丝佛陀MaxFactor魅惑润泽唇膏笔 植物配方口红笔 正品"/>
    <n v="98"/>
    <n v="10816"/>
    <n v="346"/>
    <x v="14"/>
    <n v="1059968"/>
  </r>
  <r>
    <x v="5"/>
    <s v="A40389785123"/>
    <s v="蜜丝佛陀 狂野至酷单色眼影 珍珠闪亮 干湿两用 彩妆专柜正品"/>
    <n v="68"/>
    <n v="4153"/>
    <n v="130"/>
    <x v="14"/>
    <n v="282404"/>
  </r>
  <r>
    <x v="5"/>
    <s v="A42772272047"/>
    <s v="蜜丝佛陀净彩修颜CC霜保湿裸妆裸妆遮瑕强控油持久 隔离正品"/>
    <n v="151.19999999999999"/>
    <n v="16774"/>
    <n v="1008"/>
    <x v="14"/>
    <n v="2536228.7999999998"/>
  </r>
  <r>
    <x v="5"/>
    <s v="A43687563632"/>
    <s v="蜜丝佛陀眼线笔液膏 水漾柔滑防水持久不晕染 双头硬头彩妆正品"/>
    <n v="97.2"/>
    <n v="5299"/>
    <n v="265"/>
    <x v="14"/>
    <n v="515062.8"/>
  </r>
  <r>
    <x v="5"/>
    <s v="A44245002617"/>
    <s v="蜜丝佛陀妆前乳遮瑕膏粉底液三合一 隔离防晒控油保湿强 专柜正品"/>
    <n v="187.2"/>
    <n v="29207"/>
    <n v="4851"/>
    <x v="14"/>
    <n v="5467550.3999999994"/>
  </r>
  <r>
    <x v="5"/>
    <s v="A44690298027"/>
    <s v="【预售立省231元】美颜亮眸控油彩妆套装 粉饼睫毛膏吸油面纸"/>
    <n v="155"/>
    <n v="28153"/>
    <n v="281"/>
    <x v="14"/>
    <n v="4363715"/>
  </r>
  <r>
    <x v="5"/>
    <s v="A44862324136"/>
    <s v="【11-11预售】蜜丝佛陀眼线液笔膏亮彩防水持久不晕染细软头"/>
    <n v="94"/>
    <n v="810"/>
    <n v="0"/>
    <x v="14"/>
    <n v="76140"/>
  </r>
  <r>
    <x v="5"/>
    <s v="A44947039111"/>
    <s v="蜜丝佛陀唇彩唇蜜璀璨润泽璀璨保湿滋润持久闪亮咬唇妆专柜正品"/>
    <n v="124.2"/>
    <n v="3702"/>
    <n v="223"/>
    <x v="14"/>
    <n v="459788.4"/>
  </r>
  <r>
    <x v="5"/>
    <s v="A520127135578"/>
    <s v="蜜丝佛陀深眸睫毛膏 纤长卷翘持久不易晕染 彩妆正品包邮"/>
    <n v="124.2"/>
    <n v="1959"/>
    <n v="142"/>
    <x v="14"/>
    <n v="243307.80000000002"/>
  </r>
  <r>
    <x v="5"/>
    <s v="A521504259579"/>
    <s v="（限量）蜜丝佛陀彩虹遮瑕笔膏熊猫眼痘印雀斑唇部修颜 专柜正品"/>
    <n v="121.6"/>
    <n v="5538"/>
    <n v="632"/>
    <x v="14"/>
    <n v="673420.79999999993"/>
  </r>
  <r>
    <x v="5"/>
    <s v="A523988377936"/>
    <s v="蜜丝佛陀柔滑胭脂腮红膏 花瓣裸妆修颜提亮持久服帖 官方彩妆正品"/>
    <n v="98"/>
    <n v="6017"/>
    <n v="1296"/>
    <x v="14"/>
    <n v="589666"/>
  </r>
  <r>
    <x v="5"/>
    <s v="A527132263876"/>
    <s v="蜜丝佛陀润唇膏套装 持久保湿滋润无色补水男女 彩妆官方正品"/>
    <n v="99"/>
    <n v="2828"/>
    <n v="879"/>
    <x v="14"/>
    <n v="279972"/>
  </r>
  <r>
    <x v="5"/>
    <s v="A527139025145"/>
    <s v="【预售领券减50】维密天使限量彩妆套装 粉底霜粉饼口红笔袋"/>
    <n v="388"/>
    <n v="3282"/>
    <n v="0"/>
    <x v="14"/>
    <n v="1273416"/>
  </r>
  <r>
    <x v="5"/>
    <s v="A528689961767"/>
    <s v="【预售立省171元】好莱坞大咖经典彩妆套装 粉底霜唇膏粉底刷"/>
    <n v="155"/>
    <n v="14324"/>
    <n v="769"/>
    <x v="14"/>
    <n v="2220220"/>
  </r>
  <r>
    <x v="5"/>
    <s v="A528795014793"/>
    <s v="蜜丝佛陀无暇隔离霜妆前乳 防晒保湿补水裸妆搪瓷正品"/>
    <n v="188.1"/>
    <n v="4354"/>
    <n v="1572"/>
    <x v="14"/>
    <n v="818987.4"/>
  </r>
  <r>
    <x v="5"/>
    <s v="A529009363940"/>
    <s v="【11-11预售】蜜丝佛陀空气感透肌蜜粉散粉定妆粉控油遮瑕"/>
    <n v="110"/>
    <n v="957"/>
    <n v="0"/>
    <x v="14"/>
    <n v="105270"/>
  </r>
  <r>
    <x v="5"/>
    <s v="A530883430699"/>
    <s v="蜜丝佛陀双效锁色唇彩 保湿滋润不易脱色持久色彩艳丽两用 正品"/>
    <n v="131.1"/>
    <n v="433"/>
    <n v="176"/>
    <x v="14"/>
    <n v="56766.299999999996"/>
  </r>
  <r>
    <x v="5"/>
    <s v="A532598163879"/>
    <s v="蜜丝佛陀眼线液笔膏 持久不易晕染防水防汗 硬头黑初学者彩妆正品"/>
    <n v="121.6"/>
    <n v="1119"/>
    <n v="495"/>
    <x v="14"/>
    <n v="136070.39999999999"/>
  </r>
  <r>
    <x v="5"/>
    <s v="A532681661677"/>
    <s v="蜜丝佛陀四色眼影盘 珠光防水不易晕染 大地色闪亮眼妆 正品"/>
    <n v="150.1"/>
    <n v="947"/>
    <n v="448"/>
    <x v="14"/>
    <n v="142144.69999999998"/>
  </r>
  <r>
    <x v="5"/>
    <s v="A533070764354"/>
    <s v="蜜丝佛陀睫毛膏 纤长浓密不易晕染 持久大刷头 自然定型黑色正品"/>
    <n v="159.6"/>
    <n v="2530"/>
    <n v="1122"/>
    <x v="14"/>
    <n v="403788"/>
  </r>
  <r>
    <x v="5"/>
    <s v="A537827181409"/>
    <s v="蜜丝佛陀恒彩唇膏口红 持久保湿滋润不易脱色姨妈色 专柜正品"/>
    <n v="140.6"/>
    <n v="500"/>
    <n v="209"/>
    <x v="14"/>
    <n v="70300"/>
  </r>
  <r>
    <x v="5"/>
    <s v="A539020031642"/>
    <s v="【预售立省166元】蜜丝佛陀人气炫彩唇部彩妆套装 口红唇彩唇刷"/>
    <n v="120"/>
    <n v="2687"/>
    <n v="0"/>
    <x v="14"/>
    <n v="322440"/>
  </r>
  <r>
    <x v="5"/>
    <s v="A540217232428"/>
    <s v="【11-11预售】蜜丝佛陀轻柔眉笔眉粉眉膏 防水防汗不易晕染"/>
    <n v="88"/>
    <n v="527"/>
    <n v="0"/>
    <x v="14"/>
    <n v="46376"/>
  </r>
  <r>
    <x v="5"/>
    <s v="A540217720858"/>
    <s v="【11-11预售】蜜丝佛陀超长超密魅眼睫毛膏 纤长卷翘浓密"/>
    <n v="100"/>
    <n v="1783"/>
    <n v="0"/>
    <x v="14"/>
    <n v="178300"/>
  </r>
  <r>
    <x v="5"/>
    <s v="A540218613493"/>
    <s v="【11-11预售】蜜丝佛陀无暇隔离霜妆前乳 防晒保湿补水裸妆"/>
    <n v="165"/>
    <n v="753"/>
    <n v="0"/>
    <x v="14"/>
    <n v="124245"/>
  </r>
  <r>
    <x v="5"/>
    <s v="A540219520384"/>
    <s v="【11-11品牌团】维密天使限量彩妆套装 粉底霜粉饼口红化妆袋"/>
    <n v="494"/>
    <n v="0"/>
    <n v="0"/>
    <x v="14"/>
    <n v="0"/>
  </r>
  <r>
    <x v="5"/>
    <s v="A540219678869"/>
    <s v="【11-11预售】蜜丝佛陀净彩CC霜保湿裸妆遮瑕强控油持久"/>
    <n v="138"/>
    <n v="526"/>
    <n v="1"/>
    <x v="14"/>
    <n v="72588"/>
  </r>
  <r>
    <x v="5"/>
    <s v="A540220023102"/>
    <s v="【11-11预售】蜜丝佛陀润唇膏两只装套装 持久保湿滋润补水"/>
    <n v="92"/>
    <n v="966"/>
    <n v="0"/>
    <x v="14"/>
    <n v="88872"/>
  </r>
  <r>
    <x v="5"/>
    <s v="A540220583513"/>
    <s v="【11-11预售】蜜丝佛陀粉嫩持妆粉底液保湿遮瑕控油 正品包邮"/>
    <n v="115"/>
    <n v="835"/>
    <n v="0"/>
    <x v="14"/>
    <n v="96025"/>
  </r>
  <r>
    <x v="5"/>
    <s v="A540221039243"/>
    <s v="【11-11预售】蜜丝佛陀亮眸遮瑕笔膏 熊猫眼痘印疤痕雀斑唇部"/>
    <n v="110"/>
    <n v="780"/>
    <n v="1"/>
    <x v="14"/>
    <n v="85800"/>
  </r>
  <r>
    <x v="5"/>
    <s v="A540221391682"/>
    <s v="【11-11预售】蜜丝佛陀柔滑胭脂腮红膏 花瓣裸妆修颜提亮持久"/>
    <n v="88"/>
    <n v="704"/>
    <n v="0"/>
    <x v="14"/>
    <n v="61952"/>
  </r>
  <r>
    <x v="5"/>
    <s v="A540222445444"/>
    <s v="【11-11预售】蜜丝佛陀柔滑自然粉饼 定妆遮瑕控油"/>
    <n v="110"/>
    <n v="728"/>
    <n v="0"/>
    <x v="14"/>
    <n v="80080"/>
  </r>
  <r>
    <x v="5"/>
    <s v="A540777469976"/>
    <s v="【11-11品牌团】超模必备元气套装 粉饼+睫毛膏"/>
    <n v="376"/>
    <n v="0"/>
    <n v="0"/>
    <x v="14"/>
    <n v="0"/>
  </r>
  <r>
    <x v="5"/>
    <s v="A540780482438"/>
    <s v="【11-11品牌团】秀场吸睛活力套装 粉底霜+唇膏"/>
    <n v="316"/>
    <n v="0"/>
    <n v="0"/>
    <x v="14"/>
    <n v="0"/>
  </r>
  <r>
    <x v="6"/>
    <s v="A13674674792"/>
    <s v="蜜丝佛陀亮眸遮瑕笔膏 熊猫眼痘印疤痕雀斑唇部 专柜正品"/>
    <n v="115.2"/>
    <n v="98561"/>
    <n v="2913"/>
    <x v="14"/>
    <n v="11354227.200000001"/>
  </r>
  <r>
    <x v="6"/>
    <s v="A13675573546"/>
    <s v="蜜丝佛陀柔滑自然粉饼 保湿定妆遮瑕控油 彩妆正品"/>
    <n v="121.6"/>
    <n v="51938"/>
    <n v="1372"/>
    <x v="14"/>
    <n v="6315660.7999999998"/>
  </r>
  <r>
    <x v="6"/>
    <s v="A13676341322"/>
    <s v="蜜丝佛陀轻柔眉笔眉粉眉膏 防水防汗不易晕染带眉刷 彩妆正品"/>
    <n v="98"/>
    <n v="27401"/>
    <n v="1105"/>
    <x v="14"/>
    <n v="2685298"/>
  </r>
  <r>
    <x v="6"/>
    <s v="A13898341378"/>
    <s v="【即将下架】蜜丝佛陀丝柔眼影双色眼影盘盒珠光大地色控油 正品"/>
    <n v="66.3"/>
    <n v="44351"/>
    <n v="1028"/>
    <x v="14"/>
    <n v="2940471.3"/>
  </r>
  <r>
    <x v="6"/>
    <s v="A14173931801"/>
    <s v="蜜丝佛陀水漾触感粉底霜液膏  遮瑕控油保湿强 彩妆专柜正品"/>
    <n v="160.19999999999999"/>
    <n v="399469"/>
    <n v="16784"/>
    <x v="14"/>
    <n v="63994933.799999997"/>
  </r>
  <r>
    <x v="6"/>
    <s v="A15246816228"/>
    <s v="蜜丝佛陀润唇膏 持久保湿滋润无色补水男女 专业彩妆 官方正品"/>
    <n v="58"/>
    <n v="54962"/>
    <n v="1135"/>
    <x v="14"/>
    <n v="3187796"/>
  </r>
  <r>
    <x v="6"/>
    <s v="A15246940240"/>
    <s v="高性价比蜜丝佛陀粉嫩持妆粉底液保湿遮瑕控油 正品包邮"/>
    <n v="124.2"/>
    <n v="73020"/>
    <n v="2951"/>
    <x v="14"/>
    <n v="9069084"/>
  </r>
  <r>
    <x v="6"/>
    <s v="A15246956361"/>
    <s v="蜜丝佛陀Max Factor触感胭脂霜腮红2g 复古彩妆 专柜正品"/>
    <n v="88"/>
    <n v="22199"/>
    <n v="677"/>
    <x v="14"/>
    <n v="1953512"/>
  </r>
  <r>
    <x v="6"/>
    <s v="A15247088981"/>
    <s v="蜜丝佛陀空气感透肌蜜粉散粉定妆粉控油遮瑕清透自然彩妆正品"/>
    <n v="121.6"/>
    <n v="41408"/>
    <n v="2506"/>
    <x v="14"/>
    <n v="5035212.7999999998"/>
  </r>
  <r>
    <x v="6"/>
    <s v="A15248700008"/>
    <s v="蜜丝佛陀睫毛膏 丰盈纤长 浓密卷翘 持久不易脱妆 彩妆正品包邮"/>
    <n v="131.1"/>
    <n v="2002"/>
    <n v="15"/>
    <x v="14"/>
    <n v="262462.2"/>
  </r>
  <r>
    <x v="6"/>
    <s v="A15248772651"/>
    <s v="蜜丝佛陀睫毛膏 浓密魅眼纤长防水卷翘 持久不易晕染 正品包邮"/>
    <n v="150.1"/>
    <n v="73145"/>
    <n v="708"/>
    <x v="14"/>
    <n v="10979064.5"/>
  </r>
  <r>
    <x v="6"/>
    <s v="A19883619712"/>
    <s v="蜜丝佛陀唇膏口红 持久保湿滋润补水显色不易掉色 专柜正品"/>
    <n v="124.2"/>
    <n v="74704"/>
    <n v="6340"/>
    <x v="14"/>
    <n v="9278236.8000000007"/>
  </r>
  <r>
    <x v="6"/>
    <s v="A23830376808"/>
    <s v="蜜丝佛陀透滑粉饼 干湿两用遮瑕控油防晒定妆 彩妆专柜正品"/>
    <n v="160.19999999999999"/>
    <n v="321450"/>
    <n v="19169"/>
    <x v="14"/>
    <n v="51496290"/>
  </r>
  <r>
    <x v="6"/>
    <s v="A24931136420"/>
    <s v="蜜丝佛陀超长超密魅眼睫毛膏 纤长卷翘浓密 正品包邮"/>
    <n v="150.1"/>
    <n v="29024"/>
    <n v="1329"/>
    <x v="14"/>
    <n v="4356502.3999999994"/>
  </r>
  <r>
    <x v="6"/>
    <s v="A38889879566"/>
    <s v="蜜丝佛陀睫毛膏 臻密不凝结纤长卷翘 持久不晕染零结块正品包邮"/>
    <n v="150.1"/>
    <n v="22996"/>
    <n v="1931"/>
    <x v="14"/>
    <n v="3451699.6"/>
  </r>
  <r>
    <x v="6"/>
    <s v="A39788059431"/>
    <s v="蜜丝佛陀眼线液笔膏亮彩速干防水持久不晕染细软头 正品彩妆"/>
    <n v="118"/>
    <n v="37664"/>
    <n v="1551"/>
    <x v="14"/>
    <n v="4444352"/>
  </r>
  <r>
    <x v="6"/>
    <s v="A40270369254"/>
    <s v="蜜丝佛陀MaxFactor魅惑润泽唇膏笔 植物配方口红笔 正品"/>
    <n v="98"/>
    <n v="10816"/>
    <n v="348"/>
    <x v="14"/>
    <n v="1059968"/>
  </r>
  <r>
    <x v="6"/>
    <s v="A40389785123"/>
    <s v="蜜丝佛陀 狂野至酷单色眼影 珍珠闪亮 干湿两用 彩妆专柜正品"/>
    <n v="68"/>
    <n v="4152"/>
    <n v="130"/>
    <x v="14"/>
    <n v="282336"/>
  </r>
  <r>
    <x v="6"/>
    <s v="A42772272047"/>
    <s v="蜜丝佛陀净彩修颜CC霜保湿裸妆裸妆遮瑕强控油持久 隔离正品"/>
    <n v="151.19999999999999"/>
    <n v="16771"/>
    <n v="1011"/>
    <x v="14"/>
    <n v="2535775.1999999997"/>
  </r>
  <r>
    <x v="6"/>
    <s v="A43687563632"/>
    <s v="蜜丝佛陀眼线笔液膏 水漾柔滑防水持久不晕染 双头硬头彩妆正品"/>
    <n v="97.2"/>
    <n v="5298"/>
    <n v="265"/>
    <x v="14"/>
    <n v="514965.60000000003"/>
  </r>
  <r>
    <x v="6"/>
    <s v="A44245002617"/>
    <s v="蜜丝佛陀妆前乳遮瑕膏粉底液三合一 隔离防晒控油保湿强 专柜正品"/>
    <n v="187.2"/>
    <n v="29187"/>
    <n v="4874"/>
    <x v="14"/>
    <n v="5463806.3999999994"/>
  </r>
  <r>
    <x v="6"/>
    <s v="A44690298027"/>
    <s v="【预售立省231元】美颜亮眸控油彩妆套装 粉饼睫毛膏吸油面纸"/>
    <n v="155"/>
    <n v="27657"/>
    <n v="281"/>
    <x v="14"/>
    <n v="4286835"/>
  </r>
  <r>
    <x v="6"/>
    <s v="A44862324136"/>
    <s v="【11-11预售】蜜丝佛陀眼线液笔膏亮彩防水持久不晕染细软头"/>
    <n v="94"/>
    <n v="768"/>
    <n v="0"/>
    <x v="14"/>
    <n v="72192"/>
  </r>
  <r>
    <x v="6"/>
    <s v="A44947039111"/>
    <s v="蜜丝佛陀唇彩唇蜜璀璨润泽璀璨保湿滋润持久闪亮咬唇妆专柜正品"/>
    <n v="124.2"/>
    <n v="3701"/>
    <n v="226"/>
    <x v="14"/>
    <n v="459664.2"/>
  </r>
  <r>
    <x v="6"/>
    <s v="A520127135578"/>
    <s v="蜜丝佛陀深眸睫毛膏 纤长卷翘持久不易晕染 彩妆正品包邮"/>
    <n v="124.2"/>
    <n v="1959"/>
    <n v="142"/>
    <x v="14"/>
    <n v="243307.80000000002"/>
  </r>
  <r>
    <x v="6"/>
    <s v="A521504259579"/>
    <s v="（限量）蜜丝佛陀彩虹遮瑕笔膏熊猫眼痘印雀斑唇部修颜 专柜正品"/>
    <n v="121.6"/>
    <n v="5537"/>
    <n v="636"/>
    <x v="14"/>
    <n v="673299.2"/>
  </r>
  <r>
    <x v="6"/>
    <s v="A523988377936"/>
    <s v="蜜丝佛陀柔滑胭脂腮红膏 花瓣裸妆修颜提亮持久服帖 官方彩妆正品"/>
    <n v="98"/>
    <n v="6014"/>
    <n v="1302"/>
    <x v="14"/>
    <n v="589372"/>
  </r>
  <r>
    <x v="6"/>
    <s v="A525293046831"/>
    <s v="蜜丝佛陀星球大战彩妆化妆品套装全套礼盒组合 正品初学者"/>
    <n v="375"/>
    <n v="1455"/>
    <n v="267"/>
    <x v="14"/>
    <n v="545625"/>
  </r>
  <r>
    <x v="6"/>
    <s v="A527132263876"/>
    <s v="蜜丝佛陀润唇膏套装 持久保湿滋润无色补水男女 彩妆官方正品"/>
    <n v="99"/>
    <n v="2826"/>
    <n v="884"/>
    <x v="14"/>
    <n v="279774"/>
  </r>
  <r>
    <x v="6"/>
    <s v="A527139025145"/>
    <s v="【预售领券减50】维密天使限量彩妆套装 粉底霜粉饼口红笔袋"/>
    <n v="388"/>
    <n v="3102"/>
    <n v="0"/>
    <x v="14"/>
    <n v="1203576"/>
  </r>
  <r>
    <x v="6"/>
    <s v="A528689961767"/>
    <s v="【预售立省171元】好莱坞大咖经典彩妆套装 粉底霜唇膏粉底刷"/>
    <n v="155"/>
    <n v="13682"/>
    <n v="774"/>
    <x v="14"/>
    <n v="2120710"/>
  </r>
  <r>
    <x v="6"/>
    <s v="A528795014793"/>
    <s v="蜜丝佛陀无暇隔离霜妆前乳 防晒保湿补水裸妆搪瓷正品"/>
    <n v="188.1"/>
    <n v="4352"/>
    <n v="1583"/>
    <x v="14"/>
    <n v="818611.19999999995"/>
  </r>
  <r>
    <x v="6"/>
    <s v="A529009363940"/>
    <s v="【11-11预售】蜜丝佛陀空气感透肌蜜粉散粉定妆粉控油遮瑕"/>
    <n v="110"/>
    <n v="906"/>
    <n v="0"/>
    <x v="14"/>
    <n v="99660"/>
  </r>
  <r>
    <x v="6"/>
    <s v="A530883430699"/>
    <s v="蜜丝佛陀双效锁色唇彩 保湿滋润不易脱色持久色彩艳丽两用 正品"/>
    <n v="131.1"/>
    <n v="431"/>
    <n v="174"/>
    <x v="14"/>
    <n v="56504.1"/>
  </r>
  <r>
    <x v="6"/>
    <s v="A532598163879"/>
    <s v="蜜丝佛陀眼线液笔膏 持久不易晕染防水防汗 硬头黑初学者彩妆正品"/>
    <n v="121.6"/>
    <n v="1120"/>
    <n v="495"/>
    <x v="14"/>
    <n v="136192"/>
  </r>
  <r>
    <x v="6"/>
    <s v="A532681661677"/>
    <s v="蜜丝佛陀四色眼影盘 珠光防水不易晕染 大地色闪亮眼妆 正品"/>
    <n v="150.1"/>
    <n v="947"/>
    <n v="447"/>
    <x v="14"/>
    <n v="142144.69999999998"/>
  </r>
  <r>
    <x v="6"/>
    <s v="A533070764354"/>
    <s v="蜜丝佛陀睫毛膏 纤长浓密不易晕染 持久大刷头 自然定型黑色正品"/>
    <n v="159.6"/>
    <n v="2530"/>
    <n v="1121"/>
    <x v="14"/>
    <n v="403788"/>
  </r>
  <r>
    <x v="6"/>
    <s v="A537827181409"/>
    <s v="蜜丝佛陀恒彩唇膏口红 持久保湿滋润不易脱色姨妈色 专柜正品"/>
    <n v="140.6"/>
    <n v="497"/>
    <n v="208"/>
    <x v="14"/>
    <n v="69878.2"/>
  </r>
  <r>
    <x v="6"/>
    <s v="A539020031642"/>
    <s v="【预售立省161元】蜜丝佛陀人气炫彩唇部彩妆套装 口红唇彩唇刷"/>
    <n v="120"/>
    <n v="2547"/>
    <n v="0"/>
    <x v="14"/>
    <n v="305640"/>
  </r>
  <r>
    <x v="6"/>
    <s v="A539326856716"/>
    <s v="MaxFactor/蜜丝佛陀蜜丝佛陀惊艳魅力套装 粉饼+睫毛膏+睫毛夹"/>
    <n v="217"/>
    <n v="419"/>
    <n v="181"/>
    <x v="14"/>
    <n v="90923"/>
  </r>
  <r>
    <x v="6"/>
    <s v="A539328052438"/>
    <s v="MaxFactor/蜜丝佛陀蜜丝佛陀颜控套装 粉底霜+睫毛膏+粉底刷"/>
    <n v="208"/>
    <n v="419"/>
    <n v="164"/>
    <x v="14"/>
    <n v="87152"/>
  </r>
  <r>
    <x v="6"/>
    <s v="A540217232428"/>
    <s v="【11-11预售】蜜丝佛陀轻柔眉笔眉粉眉膏 防水防汗不易晕染"/>
    <n v="88"/>
    <n v="489"/>
    <n v="0"/>
    <x v="14"/>
    <n v="43032"/>
  </r>
  <r>
    <x v="6"/>
    <s v="A540217720858"/>
    <s v="【11-11预售】蜜丝佛陀超长超密魅眼睫毛膏 纤长卷翘浓密"/>
    <n v="100"/>
    <n v="1730"/>
    <n v="0"/>
    <x v="14"/>
    <n v="173000"/>
  </r>
  <r>
    <x v="6"/>
    <s v="A540218613493"/>
    <s v="【11-11预售】蜜丝佛陀无暇隔离霜妆前乳 防晒保湿补水裸妆"/>
    <n v="165"/>
    <n v="723"/>
    <n v="0"/>
    <x v="14"/>
    <n v="119295"/>
  </r>
  <r>
    <x v="6"/>
    <s v="A540219520384"/>
    <s v="【11-11品牌团】维密天使限量彩妆套装 粉底霜粉饼口红化妆袋"/>
    <n v="494"/>
    <n v="0"/>
    <n v="0"/>
    <x v="14"/>
    <n v="0"/>
  </r>
  <r>
    <x v="6"/>
    <s v="A540219678869"/>
    <s v="【11-11预售】蜜丝佛陀净彩CC霜保湿裸妆遮瑕强控油持久"/>
    <n v="138"/>
    <n v="497"/>
    <n v="1"/>
    <x v="14"/>
    <n v="68586"/>
  </r>
  <r>
    <x v="6"/>
    <s v="A540220023102"/>
    <s v="【11-11预售】蜜丝佛陀润唇膏两只装套装 持久保湿滋润补水"/>
    <n v="92"/>
    <n v="912"/>
    <n v="0"/>
    <x v="14"/>
    <n v="83904"/>
  </r>
  <r>
    <x v="6"/>
    <s v="A540220583513"/>
    <s v="【11-11预售】蜜丝佛陀粉嫩持妆粉底液保湿遮瑕控油 正品包邮"/>
    <n v="115"/>
    <n v="800"/>
    <n v="0"/>
    <x v="14"/>
    <n v="92000"/>
  </r>
  <r>
    <x v="6"/>
    <s v="A540221039243"/>
    <s v="【11-11预售】蜜丝佛陀亮眸遮瑕笔膏 熊猫眼痘印疤痕雀斑唇部"/>
    <n v="110"/>
    <n v="756"/>
    <n v="1"/>
    <x v="14"/>
    <n v="83160"/>
  </r>
  <r>
    <x v="6"/>
    <s v="A540221391682"/>
    <s v="【11-11预售】蜜丝佛陀柔滑胭脂腮红膏 花瓣裸妆修颜提亮持久"/>
    <n v="88"/>
    <n v="668"/>
    <n v="0"/>
    <x v="14"/>
    <n v="58784"/>
  </r>
  <r>
    <x v="6"/>
    <s v="A540222445444"/>
    <s v="【11-11预售】蜜丝佛陀柔滑自然粉饼 定妆遮瑕控油"/>
    <n v="110"/>
    <n v="701"/>
    <n v="0"/>
    <x v="14"/>
    <n v="77110"/>
  </r>
  <r>
    <x v="6"/>
    <s v="A540777469976"/>
    <s v="【11-11品牌团】超模必备元气套装 粉饼+睫毛膏"/>
    <n v="376"/>
    <n v="0"/>
    <n v="0"/>
    <x v="14"/>
    <n v="0"/>
  </r>
  <r>
    <x v="6"/>
    <s v="A540780482438"/>
    <s v="【11-11品牌团】秀场吸睛活力套装 粉底霜+唇膏"/>
    <n v="316"/>
    <n v="0"/>
    <n v="0"/>
    <x v="14"/>
    <n v="0"/>
  </r>
  <r>
    <x v="7"/>
    <s v="A13674674792"/>
    <s v="蜜丝佛陀亮眸遮瑕笔膏 熊猫眼痘印疤痕雀斑唇部 专柜正品"/>
    <n v="115.2"/>
    <n v="98549"/>
    <n v="2932"/>
    <x v="14"/>
    <n v="11352844.800000001"/>
  </r>
  <r>
    <x v="7"/>
    <s v="A13675573546"/>
    <s v="蜜丝佛陀柔滑自然粉饼 保湿定妆遮瑕控油 彩妆正品"/>
    <n v="121.6"/>
    <n v="51932"/>
    <n v="1375"/>
    <x v="14"/>
    <n v="6314931.1999999993"/>
  </r>
  <r>
    <x v="7"/>
    <s v="A13676341322"/>
    <s v="蜜丝佛陀轻柔眉笔眉粉眉膏 防水防汗不易晕染带眉刷 彩妆正品"/>
    <n v="98"/>
    <n v="27398"/>
    <n v="1113"/>
    <x v="14"/>
    <n v="2685004"/>
  </r>
  <r>
    <x v="7"/>
    <s v="A13898341378"/>
    <s v="【即将下架】蜜丝佛陀丝柔眼影双色眼影盘盒珠光大地色控油 正品"/>
    <n v="66.3"/>
    <n v="44351"/>
    <n v="1036"/>
    <x v="14"/>
    <n v="2940471.3"/>
  </r>
  <r>
    <x v="7"/>
    <s v="A14173931801"/>
    <s v="蜜丝佛陀水漾触感粉底霜液膏  遮瑕控油保湿强 彩妆专柜正品"/>
    <n v="160.19999999999999"/>
    <n v="399423"/>
    <n v="16858"/>
    <x v="14"/>
    <n v="63987564.599999994"/>
  </r>
  <r>
    <x v="7"/>
    <s v="A15246816228"/>
    <s v="蜜丝佛陀润唇膏 持久保湿滋润无色补水男女 专业彩妆 官方正品"/>
    <n v="58"/>
    <n v="54947"/>
    <n v="1134"/>
    <x v="14"/>
    <n v="3186926"/>
  </r>
  <r>
    <x v="7"/>
    <s v="A15246940240"/>
    <s v="高性价比蜜丝佛陀粉嫩持妆粉底液保湿遮瑕控油 正品包邮"/>
    <n v="124.2"/>
    <n v="73008"/>
    <n v="2962"/>
    <x v="14"/>
    <n v="9067593.5999999996"/>
  </r>
  <r>
    <x v="7"/>
    <s v="A15246956361"/>
    <s v="蜜丝佛陀Max Factor触感胭脂霜腮红2g 复古彩妆 专柜正品"/>
    <n v="88"/>
    <n v="22199"/>
    <n v="676"/>
    <x v="14"/>
    <n v="1953512"/>
  </r>
  <r>
    <x v="7"/>
    <s v="A15247088981"/>
    <s v="蜜丝佛陀空气感透肌蜜粉散粉定妆粉控油遮瑕清透自然彩妆正品"/>
    <n v="121.6"/>
    <n v="41405"/>
    <n v="2509"/>
    <x v="14"/>
    <n v="5034848"/>
  </r>
  <r>
    <x v="7"/>
    <s v="A15248700008"/>
    <s v="蜜丝佛陀睫毛膏 丰盈纤长 浓密卷翘 持久不易脱妆 彩妆正品包邮"/>
    <n v="131.1"/>
    <n v="2002"/>
    <n v="14"/>
    <x v="14"/>
    <n v="262462.2"/>
  </r>
  <r>
    <x v="7"/>
    <s v="A15248772651"/>
    <s v="蜜丝佛陀睫毛膏 浓密魅眼纤长防水卷翘 持久不易晕染 正品包邮"/>
    <n v="150.1"/>
    <n v="73145"/>
    <n v="711"/>
    <x v="14"/>
    <n v="10979064.5"/>
  </r>
  <r>
    <x v="7"/>
    <s v="A19883619712"/>
    <s v="蜜丝佛陀唇膏口红 持久保湿滋润补水显色不易掉色 专柜正品"/>
    <n v="124.2"/>
    <n v="74676"/>
    <n v="6342"/>
    <x v="14"/>
    <n v="9274759.2000000011"/>
  </r>
  <r>
    <x v="7"/>
    <s v="A23830376808"/>
    <s v="蜜丝佛陀透滑粉饼 干湿两用遮瑕控油防晒定妆 彩妆专柜正品"/>
    <n v="160.19999999999999"/>
    <n v="321378"/>
    <n v="19252"/>
    <x v="14"/>
    <n v="51484755.599999994"/>
  </r>
  <r>
    <x v="7"/>
    <s v="A24931136420"/>
    <s v="蜜丝佛陀超长超密魅眼睫毛膏 纤长卷翘浓密 正品包邮"/>
    <n v="150.1"/>
    <n v="29023"/>
    <n v="1353"/>
    <x v="14"/>
    <n v="4356352.3"/>
  </r>
  <r>
    <x v="7"/>
    <s v="A38889879566"/>
    <s v="蜜丝佛陀睫毛膏 臻密不凝结纤长卷翘 持久不晕染零结块正品包邮"/>
    <n v="150.1"/>
    <n v="22993"/>
    <n v="1960"/>
    <x v="14"/>
    <n v="3451249.3"/>
  </r>
  <r>
    <x v="7"/>
    <s v="A39788059431"/>
    <s v="蜜丝佛陀眼线液笔膏亮彩速干防水持久不晕染细软头 正品彩妆"/>
    <n v="118"/>
    <n v="37658"/>
    <n v="1558"/>
    <x v="14"/>
    <n v="4443644"/>
  </r>
  <r>
    <x v="7"/>
    <s v="A40270369254"/>
    <s v="蜜丝佛陀MaxFactor魅惑润泽唇膏笔 植物配方口红笔 正品"/>
    <n v="98"/>
    <n v="10816"/>
    <n v="350"/>
    <x v="14"/>
    <n v="1059968"/>
  </r>
  <r>
    <x v="7"/>
    <s v="A40389785123"/>
    <s v="蜜丝佛陀 狂野至酷单色眼影 珍珠闪亮 干湿两用 彩妆专柜正品"/>
    <n v="68"/>
    <n v="4152"/>
    <n v="130"/>
    <x v="14"/>
    <n v="282336"/>
  </r>
  <r>
    <x v="7"/>
    <s v="A42772272047"/>
    <s v="蜜丝佛陀净彩修颜CC霜保湿裸妆裸妆遮瑕强控油持久 隔离正品"/>
    <n v="151.19999999999999"/>
    <n v="16768"/>
    <n v="1019"/>
    <x v="14"/>
    <n v="2535321.5999999996"/>
  </r>
  <r>
    <x v="7"/>
    <s v="A43687563632"/>
    <s v="蜜丝佛陀眼线笔液膏 水漾柔滑防水持久不晕染 双头硬头彩妆正品"/>
    <n v="97.2"/>
    <n v="5297"/>
    <n v="262"/>
    <x v="14"/>
    <n v="514868.4"/>
  </r>
  <r>
    <x v="7"/>
    <s v="A44245002617"/>
    <s v="蜜丝佛陀妆前乳遮瑕膏粉底液三合一 隔离防晒控油保湿强 专柜正品"/>
    <n v="187.2"/>
    <n v="29172"/>
    <n v="4898"/>
    <x v="14"/>
    <n v="5460998.3999999994"/>
  </r>
  <r>
    <x v="7"/>
    <s v="A44690298027"/>
    <s v="【预售立省231元】美颜亮眸控油彩妆套装 粉饼睫毛膏吸油面纸"/>
    <n v="155"/>
    <n v="27202"/>
    <n v="281"/>
    <x v="14"/>
    <n v="4216310"/>
  </r>
  <r>
    <x v="7"/>
    <s v="A44862324136"/>
    <s v="【11-11预售】蜜丝佛陀眼线液笔膏亮彩防水持久不晕染细软头"/>
    <n v="94"/>
    <n v="734"/>
    <n v="0"/>
    <x v="14"/>
    <n v="68996"/>
  </r>
  <r>
    <x v="7"/>
    <s v="A44947039111"/>
    <s v="蜜丝佛陀唇彩唇蜜璀璨润泽璀璨保湿滋润持久闪亮咬唇妆专柜正品"/>
    <n v="124.2"/>
    <n v="3701"/>
    <n v="229"/>
    <x v="14"/>
    <n v="459664.2"/>
  </r>
  <r>
    <x v="7"/>
    <s v="A520127135578"/>
    <s v="蜜丝佛陀深眸睫毛膏 纤长卷翘持久不易晕染 彩妆正品包邮"/>
    <n v="124.2"/>
    <n v="1958"/>
    <n v="142"/>
    <x v="14"/>
    <n v="243183.6"/>
  </r>
  <r>
    <x v="7"/>
    <s v="A521504259579"/>
    <s v="（限量）蜜丝佛陀彩虹遮瑕笔膏熊猫眼痘印雀斑唇部修颜 专柜正品"/>
    <n v="121.6"/>
    <n v="5536"/>
    <n v="641"/>
    <x v="14"/>
    <n v="673177.59999999998"/>
  </r>
  <r>
    <x v="7"/>
    <s v="A523988377936"/>
    <s v="蜜丝佛陀柔滑胭脂腮红膏 花瓣裸妆修颜提亮持久服帖 官方彩妆正品"/>
    <n v="98"/>
    <n v="6013"/>
    <n v="1316"/>
    <x v="14"/>
    <n v="589274"/>
  </r>
  <r>
    <x v="7"/>
    <s v="A525293046831"/>
    <s v="蜜丝佛陀星球大战彩妆化妆品套装全套礼盒组合 正品初学者"/>
    <n v="375"/>
    <n v="1455"/>
    <n v="271"/>
    <x v="14"/>
    <n v="545625"/>
  </r>
  <r>
    <x v="7"/>
    <s v="A527132263876"/>
    <s v="蜜丝佛陀润唇膏套装 持久保湿滋润无色补水男女 彩妆官方正品"/>
    <n v="99"/>
    <n v="2824"/>
    <n v="893"/>
    <x v="14"/>
    <n v="279576"/>
  </r>
  <r>
    <x v="7"/>
    <s v="A527139025145"/>
    <s v="【预售领券减50】维密天使限量彩妆套装 粉底霜粉饼口红笔袋"/>
    <n v="388"/>
    <n v="3005"/>
    <n v="0"/>
    <x v="14"/>
    <n v="1165940"/>
  </r>
  <r>
    <x v="7"/>
    <s v="A528689961767"/>
    <s v="【预售立省171元】好莱坞大咖经典彩妆套装 粉底霜唇膏粉底刷"/>
    <n v="155"/>
    <n v="13077"/>
    <n v="783"/>
    <x v="14"/>
    <n v="2026935"/>
  </r>
  <r>
    <x v="7"/>
    <s v="A528795014793"/>
    <s v="蜜丝佛陀无暇隔离霜妆前乳 防晒保湿补水裸妆搪瓷正品"/>
    <n v="188.1"/>
    <n v="4346"/>
    <n v="1590"/>
    <x v="14"/>
    <n v="817482.6"/>
  </r>
  <r>
    <x v="7"/>
    <s v="A529009363940"/>
    <s v="【11-11预售】蜜丝佛陀空气感透肌蜜粉散粉定妆粉控油遮瑕"/>
    <n v="110"/>
    <n v="861"/>
    <n v="0"/>
    <x v="14"/>
    <n v="94710"/>
  </r>
  <r>
    <x v="7"/>
    <s v="A530883430699"/>
    <s v="蜜丝佛陀双效锁色唇彩 保湿滋润不易脱色持久色彩艳丽两用 正品"/>
    <n v="131.1"/>
    <n v="429"/>
    <n v="174"/>
    <x v="14"/>
    <n v="56241.899999999994"/>
  </r>
  <r>
    <x v="7"/>
    <s v="A532598163879"/>
    <s v="蜜丝佛陀眼线液笔膏 持久不易晕染防水防汗 硬头黑初学者彩妆正品"/>
    <n v="121.6"/>
    <n v="1120"/>
    <n v="495"/>
    <x v="14"/>
    <n v="136192"/>
  </r>
  <r>
    <x v="7"/>
    <s v="A532681661677"/>
    <s v="蜜丝佛陀四色眼影盘 珠光防水不易晕染 大地色闪亮眼妆 正品"/>
    <n v="150.1"/>
    <n v="947"/>
    <n v="443"/>
    <x v="14"/>
    <n v="142144.69999999998"/>
  </r>
  <r>
    <x v="7"/>
    <s v="A533070764354"/>
    <s v="蜜丝佛陀睫毛膏 纤长浓密不易晕染 持久大刷头 自然定型黑色正品"/>
    <n v="159.6"/>
    <n v="2529"/>
    <n v="1121"/>
    <x v="14"/>
    <n v="403628.39999999997"/>
  </r>
  <r>
    <x v="7"/>
    <s v="A537827181409"/>
    <s v="蜜丝佛陀恒彩唇膏口红 持久保湿滋润不易脱色姨妈色 专柜正品"/>
    <n v="140.6"/>
    <n v="494"/>
    <n v="207"/>
    <x v="14"/>
    <n v="69456.399999999994"/>
  </r>
  <r>
    <x v="7"/>
    <s v="A539020031642"/>
    <s v="【预售立省161元】蜜丝佛陀人气炫彩唇部彩妆套装 口红唇彩唇刷"/>
    <n v="120"/>
    <n v="2422"/>
    <n v="0"/>
    <x v="14"/>
    <n v="290640"/>
  </r>
  <r>
    <x v="7"/>
    <s v="A539326856716"/>
    <s v="MaxFactor/蜜丝佛陀蜜丝佛陀惊艳魅力套装 粉饼+睫毛膏+睫毛夹"/>
    <n v="217"/>
    <n v="418"/>
    <n v="180"/>
    <x v="14"/>
    <n v="90706"/>
  </r>
  <r>
    <x v="7"/>
    <s v="A539328052438"/>
    <s v="MaxFactor/蜜丝佛陀蜜丝佛陀颜控套装 粉底霜+睫毛膏+粉底刷"/>
    <n v="208"/>
    <n v="411"/>
    <n v="162"/>
    <x v="14"/>
    <n v="85488"/>
  </r>
  <r>
    <x v="7"/>
    <s v="A540217232428"/>
    <s v="【11-11预售】蜜丝佛陀轻柔眉笔眉粉眉膏 防水防汗不易晕染"/>
    <n v="88"/>
    <n v="469"/>
    <n v="0"/>
    <x v="14"/>
    <n v="41272"/>
  </r>
  <r>
    <x v="7"/>
    <s v="A540217720858"/>
    <s v="【11-11预售】蜜丝佛陀超长超密魅眼睫毛膏 纤长卷翘浓密"/>
    <n v="100"/>
    <n v="1683"/>
    <n v="0"/>
    <x v="14"/>
    <n v="168300"/>
  </r>
  <r>
    <x v="7"/>
    <s v="A540218613493"/>
    <s v="【11-11预售】蜜丝佛陀无暇隔离霜妆前乳 防晒保湿补水裸妆"/>
    <n v="165"/>
    <n v="701"/>
    <n v="0"/>
    <x v="14"/>
    <n v="115665"/>
  </r>
  <r>
    <x v="7"/>
    <s v="A540219520384"/>
    <s v="【11-11品牌团】维密天使限量彩妆套装 粉底霜粉饼口红化妆袋"/>
    <n v="494"/>
    <n v="0"/>
    <n v="0"/>
    <x v="14"/>
    <n v="0"/>
  </r>
  <r>
    <x v="7"/>
    <s v="A540219678869"/>
    <s v="【11-11预售】蜜丝佛陀净彩CC霜保湿裸妆遮瑕强控油持久"/>
    <n v="138"/>
    <n v="483"/>
    <n v="1"/>
    <x v="14"/>
    <n v="66654"/>
  </r>
  <r>
    <x v="7"/>
    <s v="A540220023102"/>
    <s v="【11-11预售】蜜丝佛陀润唇膏两只装套装 持久保湿滋润补水"/>
    <n v="92"/>
    <n v="873"/>
    <n v="0"/>
    <x v="14"/>
    <n v="80316"/>
  </r>
  <r>
    <x v="7"/>
    <s v="A540220583513"/>
    <s v="【11-11预售】蜜丝佛陀粉嫩持妆粉底液保湿遮瑕控油 正品包邮"/>
    <n v="115"/>
    <n v="758"/>
    <n v="0"/>
    <x v="14"/>
    <n v="87170"/>
  </r>
  <r>
    <x v="7"/>
    <s v="A540221039243"/>
    <s v="【11-11预售】蜜丝佛陀亮眸遮瑕笔膏 熊猫眼痘印疤痕雀斑唇部"/>
    <n v="110"/>
    <n v="738"/>
    <n v="1"/>
    <x v="14"/>
    <n v="81180"/>
  </r>
  <r>
    <x v="7"/>
    <s v="A540221391682"/>
    <s v="【11-11预售】蜜丝佛陀柔滑胭脂腮红膏 花瓣裸妆修颜提亮持久"/>
    <n v="88"/>
    <n v="638"/>
    <n v="0"/>
    <x v="14"/>
    <n v="56144"/>
  </r>
  <r>
    <x v="7"/>
    <s v="A540222445444"/>
    <s v="【11-11预售】蜜丝佛陀柔滑自然粉饼 定妆遮瑕控油"/>
    <n v="110"/>
    <n v="675"/>
    <n v="0"/>
    <x v="14"/>
    <n v="74250"/>
  </r>
  <r>
    <x v="7"/>
    <s v="A540777469976"/>
    <s v="【11-11品牌团】超模必备元气套装 粉饼+睫毛膏"/>
    <n v="376"/>
    <n v="0"/>
    <n v="0"/>
    <x v="14"/>
    <n v="0"/>
  </r>
  <r>
    <x v="7"/>
    <s v="A540780482438"/>
    <s v="【11-11品牌团】秀场吸睛活力套装 粉底霜+唇膏"/>
    <n v="316"/>
    <n v="0"/>
    <n v="0"/>
    <x v="14"/>
    <n v="0"/>
  </r>
  <r>
    <x v="8"/>
    <s v="A13674674792"/>
    <s v="蜜丝佛陀亮眸遮瑕笔膏 熊猫眼痘印疤痕雀斑唇部 专柜正品"/>
    <n v="115.2"/>
    <n v="98536"/>
    <n v="2949"/>
    <x v="14"/>
    <n v="11351347.200000001"/>
  </r>
  <r>
    <x v="8"/>
    <s v="A13675573546"/>
    <s v="蜜丝佛陀柔滑自然粉饼 保湿定妆遮瑕控油 彩妆正品"/>
    <n v="121.6"/>
    <n v="51928"/>
    <n v="1381"/>
    <x v="14"/>
    <n v="6314444.7999999998"/>
  </r>
  <r>
    <x v="8"/>
    <s v="A13676341322"/>
    <s v="蜜丝佛陀轻柔眉笔眉粉眉膏 防水防汗不易晕染带眉刷 彩妆正品"/>
    <n v="98"/>
    <n v="27398"/>
    <n v="1126"/>
    <x v="14"/>
    <n v="2685004"/>
  </r>
  <r>
    <x v="8"/>
    <s v="A13898341378"/>
    <s v="【即将下架】蜜丝佛陀丝柔眼影双色眼影盘盒珠光大地色控油 正品"/>
    <n v="66.3"/>
    <n v="44350"/>
    <n v="1049"/>
    <x v="14"/>
    <n v="2940405"/>
  </r>
  <r>
    <x v="8"/>
    <s v="A14173931801"/>
    <s v="蜜丝佛陀水漾触感粉底霜液膏  遮瑕控油保湿强 彩妆专柜正品"/>
    <n v="160.19999999999999"/>
    <n v="399357"/>
    <n v="16921"/>
    <x v="14"/>
    <n v="63976991.399999999"/>
  </r>
  <r>
    <x v="8"/>
    <s v="A15246816228"/>
    <s v="蜜丝佛陀润唇膏 持久保湿滋润无色补水男女 专业彩妆 官方正品"/>
    <n v="58"/>
    <n v="54944"/>
    <n v="1138"/>
    <x v="14"/>
    <n v="3186752"/>
  </r>
  <r>
    <x v="8"/>
    <s v="A15246940240"/>
    <s v="高性价比蜜丝佛陀粉嫩持妆粉底液保湿遮瑕控油 正品包邮"/>
    <n v="124.2"/>
    <n v="73003"/>
    <n v="2979"/>
    <x v="14"/>
    <n v="9066972.5999999996"/>
  </r>
  <r>
    <x v="8"/>
    <s v="A15246956361"/>
    <s v="蜜丝佛陀Max Factor触感胭脂霜腮红2g 复古彩妆 专柜正品"/>
    <n v="88"/>
    <n v="22197"/>
    <n v="678"/>
    <x v="14"/>
    <n v="1953336"/>
  </r>
  <r>
    <x v="8"/>
    <s v="A15247088981"/>
    <s v="蜜丝佛陀空气感透肌蜜粉散粉定妆粉控油遮瑕清透自然彩妆正品"/>
    <n v="121.6"/>
    <n v="41402"/>
    <n v="2513"/>
    <x v="14"/>
    <n v="5034483.2"/>
  </r>
  <r>
    <x v="8"/>
    <s v="A15248700008"/>
    <s v="蜜丝佛陀睫毛膏 丰盈纤长 浓密卷翘 持久不易脱妆 彩妆正品包邮"/>
    <n v="131.1"/>
    <n v="2002"/>
    <n v="14"/>
    <x v="14"/>
    <n v="262462.2"/>
  </r>
  <r>
    <x v="8"/>
    <s v="A15248772651"/>
    <s v="蜜丝佛陀睫毛膏 浓密魅眼纤长防水卷翘 持久不易晕染 正品包邮"/>
    <n v="150.1"/>
    <n v="73145"/>
    <n v="714"/>
    <x v="14"/>
    <n v="10979064.5"/>
  </r>
  <r>
    <x v="8"/>
    <s v="A19883619712"/>
    <s v="蜜丝佛陀唇膏口红 持久保湿滋润补水显色不易掉色 专柜正品"/>
    <n v="124.2"/>
    <n v="74648"/>
    <n v="6341"/>
    <x v="14"/>
    <n v="9271281.5999999996"/>
  </r>
  <r>
    <x v="8"/>
    <s v="A23830376808"/>
    <s v="蜜丝佛陀透滑粉饼 干湿两用遮瑕控油防晒定妆 彩妆专柜正品"/>
    <n v="160.19999999999999"/>
    <n v="321313"/>
    <n v="19336"/>
    <x v="14"/>
    <n v="51474342.599999994"/>
  </r>
  <r>
    <x v="8"/>
    <s v="A24931136420"/>
    <s v="蜜丝佛陀超长超密魅眼睫毛膏 纤长卷翘浓密 正品包邮"/>
    <n v="150.1"/>
    <n v="29022"/>
    <n v="1370"/>
    <x v="14"/>
    <n v="4356202.2"/>
  </r>
  <r>
    <x v="8"/>
    <s v="A38889879566"/>
    <s v="蜜丝佛陀睫毛膏 臻密不凝结纤长卷翘 持久不晕染零结块正品包邮"/>
    <n v="150.1"/>
    <n v="22993"/>
    <n v="1990"/>
    <x v="14"/>
    <n v="3451249.3"/>
  </r>
  <r>
    <x v="8"/>
    <s v="A39788059431"/>
    <s v="蜜丝佛陀眼线液笔膏亮彩速干防水持久不晕染细软头 正品彩妆"/>
    <n v="118"/>
    <n v="37651"/>
    <n v="1570"/>
    <x v="14"/>
    <n v="4442818"/>
  </r>
  <r>
    <x v="8"/>
    <s v="A40270369254"/>
    <s v="蜜丝佛陀MaxFactor魅惑润泽唇膏笔 植物配方口红笔 正品"/>
    <n v="98"/>
    <n v="10815"/>
    <n v="353"/>
    <x v="14"/>
    <n v="1059870"/>
  </r>
  <r>
    <x v="8"/>
    <s v="A40389785123"/>
    <s v="蜜丝佛陀 狂野至酷单色眼影 珍珠闪亮 干湿两用 彩妆专柜正品"/>
    <n v="68"/>
    <n v="4151"/>
    <n v="130"/>
    <x v="14"/>
    <n v="282268"/>
  </r>
  <r>
    <x v="8"/>
    <s v="A42772272047"/>
    <s v="蜜丝佛陀净彩修颜CC霜保湿裸妆裸妆遮瑕强控油持久 隔离正品"/>
    <n v="151.19999999999999"/>
    <n v="16765"/>
    <n v="1025"/>
    <x v="14"/>
    <n v="2534868"/>
  </r>
  <r>
    <x v="8"/>
    <s v="A43687563632"/>
    <s v="蜜丝佛陀眼线笔液膏 水漾柔滑防水持久不晕染 双头硬头彩妆正品"/>
    <n v="97.2"/>
    <n v="5297"/>
    <n v="264"/>
    <x v="14"/>
    <n v="514868.4"/>
  </r>
  <r>
    <x v="8"/>
    <s v="A44245002617"/>
    <s v="蜜丝佛陀妆前乳遮瑕膏粉底液三合一 隔离防晒控油保湿强 专柜正品"/>
    <n v="187.2"/>
    <n v="29159"/>
    <n v="4932"/>
    <x v="14"/>
    <n v="5458564.7999999998"/>
  </r>
  <r>
    <x v="8"/>
    <s v="A44690298027"/>
    <s v="【预售立省231元】美颜亮眸控油彩妆套装 粉饼睫毛膏吸油面纸"/>
    <n v="155"/>
    <n v="26910"/>
    <n v="281"/>
    <x v="14"/>
    <n v="4171050"/>
  </r>
  <r>
    <x v="8"/>
    <s v="A44862324136"/>
    <s v="【11-11预售】蜜丝佛陀眼线液笔膏亮彩防水持久不晕染细软头"/>
    <n v="94"/>
    <n v="706"/>
    <n v="0"/>
    <x v="14"/>
    <n v="66364"/>
  </r>
  <r>
    <x v="8"/>
    <s v="A44947039111"/>
    <s v="蜜丝佛陀唇彩唇蜜璀璨润泽璀璨保湿滋润持久闪亮咬唇妆专柜正品"/>
    <n v="124.2"/>
    <n v="3700"/>
    <n v="232"/>
    <x v="14"/>
    <n v="459540"/>
  </r>
  <r>
    <x v="8"/>
    <s v="A520127135578"/>
    <s v="蜜丝佛陀深眸睫毛膏 纤长卷翘持久不易晕染 彩妆正品包邮"/>
    <n v="124.2"/>
    <n v="1958"/>
    <n v="143"/>
    <x v="14"/>
    <n v="243183.6"/>
  </r>
  <r>
    <x v="8"/>
    <s v="A521504259579"/>
    <s v="（限量）蜜丝佛陀彩虹遮瑕笔膏熊猫眼痘印雀斑唇部修颜 专柜正品"/>
    <n v="121.6"/>
    <n v="5534"/>
    <n v="644"/>
    <x v="14"/>
    <n v="672934.40000000002"/>
  </r>
  <r>
    <x v="8"/>
    <s v="A523988377936"/>
    <s v="蜜丝佛陀柔滑胭脂腮红膏 花瓣裸妆修颜提亮持久服帖 官方彩妆正品"/>
    <n v="98"/>
    <n v="6009"/>
    <n v="1332"/>
    <x v="14"/>
    <n v="588882"/>
  </r>
  <r>
    <x v="8"/>
    <s v="A525293046831"/>
    <s v="蜜丝佛陀星球大战彩妆化妆品套装全套礼盒组合 正品初学者"/>
    <n v="375"/>
    <n v="1454"/>
    <n v="274"/>
    <x v="14"/>
    <n v="545250"/>
  </r>
  <r>
    <x v="8"/>
    <s v="A527132263876"/>
    <s v="蜜丝佛陀润唇膏套装 持久保湿滋润无色补水男女 彩妆官方正品"/>
    <n v="99"/>
    <n v="2822"/>
    <n v="906"/>
    <x v="14"/>
    <n v="279378"/>
  </r>
  <r>
    <x v="8"/>
    <s v="A527139025145"/>
    <s v="【预售领券减50】维密天使限量彩妆套装 粉底霜粉饼口红笔袋"/>
    <n v="388"/>
    <n v="2926"/>
    <n v="0"/>
    <x v="14"/>
    <n v="1135288"/>
  </r>
  <r>
    <x v="8"/>
    <s v="A527178849073"/>
    <s v="【预售立省178元】瓷感遮瑕亮唇彩妆套装 粉底液口红化妆棉"/>
    <n v="178"/>
    <n v="3225"/>
    <n v="120"/>
    <x v="14"/>
    <n v="574050"/>
  </r>
  <r>
    <x v="8"/>
    <s v="A528689961767"/>
    <s v="【预售立省171元】好莱坞大咖经典彩妆套装 粉底霜唇膏粉底刷"/>
    <n v="155"/>
    <n v="12614"/>
    <n v="798"/>
    <x v="14"/>
    <n v="1955170"/>
  </r>
  <r>
    <x v="8"/>
    <s v="A528795014793"/>
    <s v="蜜丝佛陀无暇隔离霜妆前乳 防晒保湿补水裸妆搪瓷正品"/>
    <n v="188.1"/>
    <n v="4346"/>
    <n v="1596"/>
    <x v="14"/>
    <n v="817482.6"/>
  </r>
  <r>
    <x v="8"/>
    <s v="A529009363940"/>
    <s v="【11-11预售】蜜丝佛陀空气感透肌蜜粉散粉定妆粉控油遮瑕"/>
    <n v="110"/>
    <n v="827"/>
    <n v="0"/>
    <x v="14"/>
    <n v="90970"/>
  </r>
  <r>
    <x v="8"/>
    <s v="A530883430699"/>
    <s v="蜜丝佛陀双效锁色唇彩 保湿滋润不易脱色持久色彩艳丽两用 正品"/>
    <n v="131.1"/>
    <n v="428"/>
    <n v="173"/>
    <x v="14"/>
    <n v="56110.799999999996"/>
  </r>
  <r>
    <x v="8"/>
    <s v="A532598163879"/>
    <s v="蜜丝佛陀眼线液笔膏 持久不易晕染防水防汗 硬头黑初学者彩妆正品"/>
    <n v="121.6"/>
    <n v="1120"/>
    <n v="495"/>
    <x v="14"/>
    <n v="136192"/>
  </r>
  <r>
    <x v="8"/>
    <s v="A532681661677"/>
    <s v="蜜丝佛陀四色眼影盘 珠光防水不易晕染 大地色闪亮眼妆 正品"/>
    <n v="150.1"/>
    <n v="946"/>
    <n v="442"/>
    <x v="14"/>
    <n v="141994.6"/>
  </r>
  <r>
    <x v="8"/>
    <s v="A533070764354"/>
    <s v="蜜丝佛陀睫毛膏 纤长浓密不易晕染 持久大刷头 自然定型黑色正品"/>
    <n v="159.6"/>
    <n v="2526"/>
    <n v="1121"/>
    <x v="14"/>
    <n v="403149.6"/>
  </r>
  <r>
    <x v="8"/>
    <s v="A537827181409"/>
    <s v="蜜丝佛陀恒彩唇膏口红 持久保湿滋润不易脱色姨妈色 专柜正品"/>
    <n v="140.6"/>
    <n v="492"/>
    <n v="206"/>
    <x v="14"/>
    <n v="69175.199999999997"/>
  </r>
  <r>
    <x v="8"/>
    <s v="A539020031642"/>
    <s v="【预售立省161元】蜜丝佛陀人气炫彩唇部彩妆套装 口红唇彩唇刷"/>
    <n v="120"/>
    <n v="2325"/>
    <n v="0"/>
    <x v="14"/>
    <n v="279000"/>
  </r>
  <r>
    <x v="8"/>
    <s v="A539326856716"/>
    <s v="MaxFactor/蜜丝佛陀蜜丝佛陀惊艳魅力套装 粉饼+睫毛膏+睫毛夹"/>
    <n v="217"/>
    <n v="417"/>
    <n v="180"/>
    <x v="14"/>
    <n v="90489"/>
  </r>
  <r>
    <x v="8"/>
    <s v="A539328052438"/>
    <s v="MaxFactor/蜜丝佛陀蜜丝佛陀颜控套装 粉底霜+睫毛膏+粉底刷"/>
    <n v="208"/>
    <n v="409"/>
    <n v="161"/>
    <x v="14"/>
    <n v="85072"/>
  </r>
  <r>
    <x v="8"/>
    <s v="A540217232428"/>
    <s v="【11-11预售】蜜丝佛陀轻柔眉笔眉粉眉膏 防水防汗不易晕染"/>
    <n v="88"/>
    <n v="454"/>
    <n v="0"/>
    <x v="14"/>
    <n v="39952"/>
  </r>
  <r>
    <x v="8"/>
    <s v="A540217720858"/>
    <s v="【11-11预售】蜜丝佛陀超长超密魅眼睫毛膏 纤长卷翘浓密"/>
    <n v="100"/>
    <n v="1631"/>
    <n v="0"/>
    <x v="14"/>
    <n v="163100"/>
  </r>
  <r>
    <x v="8"/>
    <s v="A540218613493"/>
    <s v="【11-11预售】蜜丝佛陀无暇隔离霜妆前乳 防晒保湿补水裸妆"/>
    <n v="165"/>
    <n v="692"/>
    <n v="0"/>
    <x v="14"/>
    <n v="114180"/>
  </r>
  <r>
    <x v="8"/>
    <s v="A540219520384"/>
    <s v="【11-11品牌团】维密天使限量彩妆套装 粉底霜粉饼口红化妆袋"/>
    <n v="494"/>
    <n v="0"/>
    <n v="0"/>
    <x v="14"/>
    <n v="0"/>
  </r>
  <r>
    <x v="8"/>
    <s v="A540219678869"/>
    <s v="【11-11预售】蜜丝佛陀净彩CC霜保湿裸妆遮瑕强控油持久"/>
    <n v="138"/>
    <n v="463"/>
    <n v="1"/>
    <x v="14"/>
    <n v="63894"/>
  </r>
  <r>
    <x v="8"/>
    <s v="A540220023102"/>
    <s v="【11-11预售】蜜丝佛陀润唇膏两只装套装 持久保湿滋润补水"/>
    <n v="92"/>
    <n v="849"/>
    <n v="0"/>
    <x v="14"/>
    <n v="78108"/>
  </r>
  <r>
    <x v="8"/>
    <s v="A540220583513"/>
    <s v="【11-11预售】蜜丝佛陀粉嫩持妆粉底液保湿遮瑕控油 正品包邮"/>
    <n v="115"/>
    <n v="742"/>
    <n v="0"/>
    <x v="14"/>
    <n v="85330"/>
  </r>
  <r>
    <x v="8"/>
    <s v="A540221039243"/>
    <s v="【11-11预售】蜜丝佛陀亮眸遮瑕笔膏 熊猫眼痘印疤痕雀斑唇部"/>
    <n v="110"/>
    <n v="724"/>
    <n v="1"/>
    <x v="14"/>
    <n v="79640"/>
  </r>
  <r>
    <x v="8"/>
    <s v="A540221391682"/>
    <s v="【11-11预售】蜜丝佛陀柔滑胭脂腮红膏 花瓣裸妆修颜提亮持久"/>
    <n v="88"/>
    <n v="613"/>
    <n v="0"/>
    <x v="14"/>
    <n v="53944"/>
  </r>
  <r>
    <x v="8"/>
    <s v="A540222445444"/>
    <s v="【11-11预售】蜜丝佛陀柔滑自然粉饼 定妆遮瑕控油"/>
    <n v="110"/>
    <n v="653"/>
    <n v="0"/>
    <x v="14"/>
    <n v="71830"/>
  </r>
  <r>
    <x v="8"/>
    <s v="A540777469976"/>
    <s v="【11-11品牌团】超模必备元气套装 粉饼+睫毛膏"/>
    <n v="376"/>
    <n v="0"/>
    <n v="0"/>
    <x v="14"/>
    <n v="0"/>
  </r>
  <r>
    <x v="8"/>
    <s v="A540780482438"/>
    <s v="【11-11品牌团】秀场吸睛活力套装 粉底霜+唇膏"/>
    <n v="316"/>
    <n v="0"/>
    <n v="0"/>
    <x v="14"/>
    <n v="0"/>
  </r>
  <r>
    <x v="9"/>
    <s v="A13674674792"/>
    <s v="蜜丝佛陀亮眸遮瑕笔膏 熊猫眼痘印疤痕雀斑唇部 专柜正品"/>
    <n v="115.2"/>
    <n v="98531"/>
    <n v="2964"/>
    <x v="14"/>
    <n v="11350771.200000001"/>
  </r>
  <r>
    <x v="9"/>
    <s v="A13675573546"/>
    <s v="蜜丝佛陀柔滑自然粉饼 保湿定妆遮瑕控油 彩妆正品"/>
    <n v="121.6"/>
    <n v="51924"/>
    <n v="1387"/>
    <x v="14"/>
    <n v="6313958.3999999994"/>
  </r>
  <r>
    <x v="9"/>
    <s v="A13676341322"/>
    <s v="蜜丝佛陀轻柔眉笔眉粉眉膏 防水防汗不易晕染带眉刷 彩妆正品"/>
    <n v="98"/>
    <n v="27397"/>
    <n v="1137"/>
    <x v="14"/>
    <n v="2684906"/>
  </r>
  <r>
    <x v="9"/>
    <s v="A13898341378"/>
    <s v="【即将下架】蜜丝佛陀丝柔眼影双色眼影盘盒珠光大地色控油 正品"/>
    <n v="66.3"/>
    <n v="44350"/>
    <n v="1064"/>
    <x v="14"/>
    <n v="2940405"/>
  </r>
  <r>
    <x v="9"/>
    <s v="A14173931801"/>
    <s v="蜜丝佛陀水漾触感粉底霜液膏  遮瑕控油保湿强 彩妆专柜正品"/>
    <n v="160.19999999999999"/>
    <n v="399315"/>
    <n v="16988"/>
    <x v="14"/>
    <n v="63970262.999999993"/>
  </r>
  <r>
    <x v="9"/>
    <s v="A15246816228"/>
    <s v="蜜丝佛陀润唇膏 持久保湿滋润无色补水男女 专业彩妆 官方正品"/>
    <n v="58"/>
    <n v="54937"/>
    <n v="1138"/>
    <x v="14"/>
    <n v="3186346"/>
  </r>
  <r>
    <x v="9"/>
    <s v="A15246940240"/>
    <s v="高性价比蜜丝佛陀粉嫩持妆粉底液保湿遮瑕控油 正品包邮"/>
    <n v="124.2"/>
    <n v="72992"/>
    <n v="2991"/>
    <x v="14"/>
    <n v="9065606.4000000004"/>
  </r>
  <r>
    <x v="9"/>
    <s v="A15246956361"/>
    <s v="蜜丝佛陀Max Factor触感胭脂霜腮红2g 复古彩妆 专柜正品"/>
    <n v="88"/>
    <n v="22194"/>
    <n v="678"/>
    <x v="14"/>
    <n v="1953072"/>
  </r>
  <r>
    <x v="9"/>
    <s v="A15247088981"/>
    <s v="蜜丝佛陀空气感透肌蜜粉散粉定妆粉控油遮瑕清透自然彩妆正品"/>
    <n v="121.6"/>
    <n v="41397"/>
    <n v="2519"/>
    <x v="14"/>
    <n v="5033875.2"/>
  </r>
  <r>
    <x v="9"/>
    <s v="A15248700008"/>
    <s v="蜜丝佛陀睫毛膏 丰盈纤长 浓密卷翘 持久不易脱妆 彩妆正品包邮"/>
    <n v="131.1"/>
    <n v="2002"/>
    <n v="14"/>
    <x v="14"/>
    <n v="262462.2"/>
  </r>
  <r>
    <x v="9"/>
    <s v="A15248772651"/>
    <s v="蜜丝佛陀睫毛膏 浓密魅眼纤长防水卷翘 持久不易晕染 正品包邮"/>
    <n v="150.1"/>
    <n v="73144"/>
    <n v="713"/>
    <x v="14"/>
    <n v="10978914.4"/>
  </r>
  <r>
    <x v="9"/>
    <s v="A19883619712"/>
    <s v="蜜丝佛陀唇膏口红 持久保湿滋润补水显色不易掉色 专柜正品"/>
    <n v="124.2"/>
    <n v="74633"/>
    <n v="6342"/>
    <x v="14"/>
    <n v="9269418.5999999996"/>
  </r>
  <r>
    <x v="9"/>
    <s v="A23830376808"/>
    <s v="蜜丝佛陀透滑粉饼 干湿两用遮瑕控油防晒定妆 彩妆专柜正品"/>
    <n v="160.19999999999999"/>
    <n v="321262"/>
    <n v="19392"/>
    <x v="14"/>
    <n v="51466172.399999999"/>
  </r>
  <r>
    <x v="9"/>
    <s v="A24931136420"/>
    <s v="蜜丝佛陀超长超密魅眼睫毛膏 纤长卷翘浓密 正品包邮"/>
    <n v="150.1"/>
    <n v="29021"/>
    <n v="1395"/>
    <x v="14"/>
    <n v="4356052.0999999996"/>
  </r>
  <r>
    <x v="9"/>
    <s v="A38889879566"/>
    <s v="蜜丝佛陀睫毛膏 臻密不凝结纤长卷翘 持久不晕染零结块正品包邮"/>
    <n v="150.1"/>
    <n v="22991"/>
    <n v="2001"/>
    <x v="14"/>
    <n v="3450949.1"/>
  </r>
  <r>
    <x v="9"/>
    <s v="A39788059431"/>
    <s v="蜜丝佛陀眼线液笔膏亮彩速干防水持久不晕染细软头 正品彩妆"/>
    <n v="118"/>
    <n v="37649"/>
    <n v="1577"/>
    <x v="14"/>
    <n v="4442582"/>
  </r>
  <r>
    <x v="9"/>
    <s v="A40270369254"/>
    <s v="蜜丝佛陀MaxFactor魅惑润泽唇膏笔 植物配方口红笔 正品"/>
    <n v="98"/>
    <n v="10814"/>
    <n v="354"/>
    <x v="14"/>
    <n v="1059772"/>
  </r>
  <r>
    <x v="9"/>
    <s v="A40389785123"/>
    <s v="蜜丝佛陀 狂野至酷单色眼影 珍珠闪亮 干湿两用 彩妆专柜正品"/>
    <n v="68"/>
    <n v="4151"/>
    <n v="130"/>
    <x v="14"/>
    <n v="282268"/>
  </r>
  <r>
    <x v="9"/>
    <s v="A42772272047"/>
    <s v="蜜丝佛陀净彩修颜CC霜保湿裸妆裸妆遮瑕强控油持久 隔离正品"/>
    <n v="151.19999999999999"/>
    <n v="16761"/>
    <n v="1028"/>
    <x v="14"/>
    <n v="2534263.1999999997"/>
  </r>
  <r>
    <x v="9"/>
    <s v="A43687563632"/>
    <s v="蜜丝佛陀眼线笔液膏 水漾柔滑防水持久不晕染 双头硬头彩妆正品"/>
    <n v="97.2"/>
    <n v="5296"/>
    <n v="266"/>
    <x v="14"/>
    <n v="514771.20000000001"/>
  </r>
  <r>
    <x v="9"/>
    <s v="A44245002617"/>
    <s v="蜜丝佛陀妆前乳遮瑕膏粉底液三合一 隔离防晒控油保湿强 专柜正品"/>
    <n v="187.2"/>
    <n v="29142"/>
    <n v="4953"/>
    <x v="14"/>
    <n v="5455382.3999999994"/>
  </r>
  <r>
    <x v="9"/>
    <s v="A44690298027"/>
    <s v="【预售立省231元】美颜亮眸控油彩妆套装 粉饼睫毛膏吸油面纸"/>
    <n v="155"/>
    <n v="26561"/>
    <n v="281"/>
    <x v="14"/>
    <n v="4116955"/>
  </r>
  <r>
    <x v="9"/>
    <s v="A44862324136"/>
    <s v="【11-11预售】蜜丝佛陀眼线液笔膏亮彩防水持久不晕染细软头"/>
    <n v="94"/>
    <n v="676"/>
    <n v="0"/>
    <x v="14"/>
    <n v="63544"/>
  </r>
  <r>
    <x v="9"/>
    <s v="A44947039111"/>
    <s v="蜜丝佛陀唇彩唇蜜璀璨润泽璀璨保湿滋润持久闪亮咬唇妆专柜正品"/>
    <n v="124.2"/>
    <n v="3698"/>
    <n v="232"/>
    <x v="14"/>
    <n v="459291.60000000003"/>
  </r>
  <r>
    <x v="9"/>
    <s v="A520127135578"/>
    <s v="蜜丝佛陀深眸睫毛膏 纤长卷翘持久不易晕染 彩妆正品包邮"/>
    <n v="124.2"/>
    <n v="1958"/>
    <n v="145"/>
    <x v="14"/>
    <n v="243183.6"/>
  </r>
  <r>
    <x v="9"/>
    <s v="A521504259579"/>
    <s v="（限量）蜜丝佛陀彩虹遮瑕笔膏熊猫眼痘印雀斑唇部修颜 专柜正品"/>
    <n v="121.6"/>
    <n v="5534"/>
    <n v="645"/>
    <x v="14"/>
    <n v="672934.40000000002"/>
  </r>
  <r>
    <x v="9"/>
    <s v="A523988377936"/>
    <s v="蜜丝佛陀柔滑胭脂腮红膏 花瓣裸妆修颜提亮持久服帖 官方彩妆正品"/>
    <n v="98"/>
    <n v="6007"/>
    <n v="1345"/>
    <x v="14"/>
    <n v="588686"/>
  </r>
  <r>
    <x v="9"/>
    <s v="A525293046831"/>
    <s v="蜜丝佛陀星球大战彩妆化妆品套装全套礼盒组合 正品初学者"/>
    <n v="375"/>
    <n v="1454"/>
    <n v="277"/>
    <x v="14"/>
    <n v="545250"/>
  </r>
  <r>
    <x v="9"/>
    <s v="A527132263876"/>
    <s v="蜜丝佛陀润唇膏套装 持久保湿滋润无色补水男女 彩妆官方正品"/>
    <n v="99"/>
    <n v="2821"/>
    <n v="908"/>
    <x v="14"/>
    <n v="279279"/>
  </r>
  <r>
    <x v="9"/>
    <s v="A527139025145"/>
    <s v="【预售领券减50】维密天使限量彩妆套装 粉底霜粉饼口红笔袋"/>
    <n v="388"/>
    <n v="2824"/>
    <n v="0"/>
    <x v="14"/>
    <n v="1095712"/>
  </r>
  <r>
    <x v="9"/>
    <s v="A527178849073"/>
    <s v="【预售立省178元】瓷感遮瑕亮唇彩妆套装 粉底液口红化妆棉"/>
    <n v="178"/>
    <n v="3052"/>
    <n v="120"/>
    <x v="14"/>
    <n v="543256"/>
  </r>
  <r>
    <x v="9"/>
    <s v="A528689961767"/>
    <s v="【预售立省171元】好莱坞大咖经典彩妆套装 粉底霜唇膏粉底刷"/>
    <n v="155"/>
    <n v="12176"/>
    <n v="809"/>
    <x v="14"/>
    <n v="1887280"/>
  </r>
  <r>
    <x v="9"/>
    <s v="A528795014793"/>
    <s v="蜜丝佛陀无暇隔离霜妆前乳 防晒保湿补水裸妆搪瓷正品"/>
    <n v="188.1"/>
    <n v="4343"/>
    <n v="1603"/>
    <x v="14"/>
    <n v="816918.29999999993"/>
  </r>
  <r>
    <x v="9"/>
    <s v="A529009363940"/>
    <s v="【11-11预售】蜜丝佛陀空气感透肌蜜粉散粉定妆粉控油遮瑕"/>
    <n v="110"/>
    <n v="792"/>
    <n v="0"/>
    <x v="14"/>
    <n v="87120"/>
  </r>
  <r>
    <x v="9"/>
    <s v="A530883430699"/>
    <s v="蜜丝佛陀双效锁色唇彩 保湿滋润不易脱色持久色彩艳丽两用 正品"/>
    <n v="131.1"/>
    <n v="428"/>
    <n v="172"/>
    <x v="14"/>
    <n v="56110.799999999996"/>
  </r>
  <r>
    <x v="9"/>
    <s v="A532598163879"/>
    <s v="蜜丝佛陀眼线液笔膏 持久不易晕染防水防汗 硬头黑初学者彩妆正品"/>
    <n v="121.6"/>
    <n v="1120"/>
    <n v="494"/>
    <x v="14"/>
    <n v="136192"/>
  </r>
  <r>
    <x v="9"/>
    <s v="A532681661677"/>
    <s v="蜜丝佛陀四色眼影盘 珠光防水不易晕染 大地色闪亮眼妆 正品"/>
    <n v="150.1"/>
    <n v="941"/>
    <n v="441"/>
    <x v="14"/>
    <n v="141244.1"/>
  </r>
  <r>
    <x v="9"/>
    <s v="A533070764354"/>
    <s v="蜜丝佛陀睫毛膏 纤长浓密不易晕染 持久大刷头 自然定型黑色正品"/>
    <n v="159.6"/>
    <n v="2525"/>
    <n v="1117"/>
    <x v="14"/>
    <n v="402990"/>
  </r>
  <r>
    <x v="9"/>
    <s v="A537827181409"/>
    <s v="蜜丝佛陀恒彩唇膏口红 持久保湿滋润不易脱色姨妈色 专柜正品"/>
    <n v="140.6"/>
    <n v="488"/>
    <n v="205"/>
    <x v="14"/>
    <n v="68612.800000000003"/>
  </r>
  <r>
    <x v="9"/>
    <s v="A539020031642"/>
    <s v="【预售立省161元】蜜丝佛陀人气炫彩唇部彩妆套装 口红唇彩唇刷"/>
    <n v="120"/>
    <n v="2229"/>
    <n v="0"/>
    <x v="14"/>
    <n v="267480"/>
  </r>
  <r>
    <x v="9"/>
    <s v="A539326856716"/>
    <s v="MaxFactor/蜜丝佛陀蜜丝佛陀惊艳魅力套装 粉饼+睫毛膏+睫毛夹"/>
    <n v="217"/>
    <n v="415"/>
    <n v="180"/>
    <x v="14"/>
    <n v="90055"/>
  </r>
  <r>
    <x v="9"/>
    <s v="A539328052438"/>
    <s v="MaxFactor/蜜丝佛陀蜜丝佛陀颜控套装 粉底霜+睫毛膏+粉底刷"/>
    <n v="208"/>
    <n v="406"/>
    <n v="159"/>
    <x v="14"/>
    <n v="84448"/>
  </r>
  <r>
    <x v="9"/>
    <s v="A540217232428"/>
    <s v="【11-11预售】蜜丝佛陀轻柔眉笔眉粉眉膏 防水防汗不易晕染"/>
    <n v="88"/>
    <n v="440"/>
    <n v="0"/>
    <x v="14"/>
    <n v="38720"/>
  </r>
  <r>
    <x v="9"/>
    <s v="A540217720858"/>
    <s v="【11-11预售】蜜丝佛陀超长超密魅眼睫毛膏 纤长卷翘浓密"/>
    <n v="100"/>
    <n v="1589"/>
    <n v="0"/>
    <x v="14"/>
    <n v="158900"/>
  </r>
  <r>
    <x v="9"/>
    <s v="A540218613493"/>
    <s v="【11-11预售】蜜丝佛陀无暇隔离霜妆前乳 防晒保湿补水裸妆"/>
    <n v="165"/>
    <n v="669"/>
    <n v="0"/>
    <x v="14"/>
    <n v="110385"/>
  </r>
  <r>
    <x v="9"/>
    <s v="A540219520384"/>
    <s v="【11-11品牌团】维密天使限量彩妆套装 粉底霜粉饼口红化妆袋"/>
    <n v="494"/>
    <n v="0"/>
    <n v="0"/>
    <x v="14"/>
    <n v="0"/>
  </r>
  <r>
    <x v="9"/>
    <s v="A540219678869"/>
    <s v="【11-11预售】蜜丝佛陀净彩CC霜保湿裸妆遮瑕强控油持久"/>
    <n v="138"/>
    <n v="437"/>
    <n v="1"/>
    <x v="14"/>
    <n v="60306"/>
  </r>
  <r>
    <x v="9"/>
    <s v="A540220023102"/>
    <s v="【11-11预售】蜜丝佛陀润唇膏两只装套装 持久保湿滋润补水"/>
    <n v="92"/>
    <n v="829"/>
    <n v="0"/>
    <x v="14"/>
    <n v="76268"/>
  </r>
  <r>
    <x v="9"/>
    <s v="A540220583513"/>
    <s v="【11-11预售】蜜丝佛陀粉嫩持妆粉底液保湿遮瑕控油 正品包邮"/>
    <n v="115"/>
    <n v="721"/>
    <n v="0"/>
    <x v="14"/>
    <n v="82915"/>
  </r>
  <r>
    <x v="9"/>
    <s v="A540221039243"/>
    <s v="【11-11预售】蜜丝佛陀亮眸遮瑕笔膏 熊猫眼痘印疤痕雀斑唇部"/>
    <n v="110"/>
    <n v="708"/>
    <n v="1"/>
    <x v="14"/>
    <n v="77880"/>
  </r>
  <r>
    <x v="9"/>
    <s v="A540221391682"/>
    <s v="【11-11预售】蜜丝佛陀柔滑胭脂腮红膏 花瓣裸妆修颜提亮持久"/>
    <n v="88"/>
    <n v="594"/>
    <n v="0"/>
    <x v="14"/>
    <n v="52272"/>
  </r>
  <r>
    <x v="9"/>
    <s v="A540222445444"/>
    <s v="【11-11预售】蜜丝佛陀柔滑自然粉饼 定妆遮瑕控油"/>
    <n v="110"/>
    <n v="631"/>
    <n v="0"/>
    <x v="14"/>
    <n v="69410"/>
  </r>
  <r>
    <x v="9"/>
    <s v="A540777469976"/>
    <s v="【11-11品牌团】超模必备元气套装 粉饼+睫毛膏"/>
    <n v="376"/>
    <n v="0"/>
    <n v="0"/>
    <x v="14"/>
    <n v="0"/>
  </r>
  <r>
    <x v="9"/>
    <s v="A540780482438"/>
    <s v="【11-11品牌团】秀场吸睛活力套装 粉底霜+唇膏"/>
    <n v="316"/>
    <n v="0"/>
    <n v="0"/>
    <x v="14"/>
    <n v="0"/>
  </r>
  <r>
    <x v="0"/>
    <s v="A35569889185"/>
    <s v="美加净护手霜保湿润手精华霜30g 果凝手霜椰子佛手柑精油保湿补水"/>
    <n v="25"/>
    <n v="1442"/>
    <n v="110"/>
    <x v="15"/>
    <n v="36050"/>
  </r>
  <r>
    <x v="0"/>
    <s v="A35573665190"/>
    <s v="【美加净官方旗舰店】滋养润手美甲精华霜30g 芒果护手霜枸杞精油"/>
    <n v="28"/>
    <n v="1430"/>
    <n v="131"/>
    <x v="15"/>
    <n v="40040"/>
  </r>
  <r>
    <x v="0"/>
    <s v="A35574435959"/>
    <s v="美加净玫瑰粉嫩透白莹润乳75ml 匀白提亮肤色"/>
    <n v="68"/>
    <n v="1630"/>
    <n v="162"/>
    <x v="15"/>
    <n v="110840"/>
  </r>
  <r>
    <x v="0"/>
    <s v="A35574926240"/>
    <s v="【美加净官方旗舰店】橙花水嫩盈采保湿霜50g 补水护肤锁水面霜"/>
    <n v="68"/>
    <n v="8371"/>
    <n v="609"/>
    <x v="15"/>
    <n v="569228"/>
  </r>
  <r>
    <x v="0"/>
    <s v="A35575119137"/>
    <s v="maxam/美加净玫瑰粉嫩透白莹润水保湿水柔肤水"/>
    <n v="58"/>
    <n v="2142"/>
    <n v="259"/>
    <x v="15"/>
    <n v="124236"/>
  </r>
  <r>
    <x v="0"/>
    <s v="A35576840881"/>
    <s v="美加净橙花水嫩盈采保湿水150ml花水补水爽肤水女化妆水面膜水"/>
    <n v="58"/>
    <n v="15180"/>
    <n v="1784"/>
    <x v="15"/>
    <n v="880440"/>
  </r>
  <r>
    <x v="0"/>
    <s v="A35577476241"/>
    <s v="【官方旗舰店】美加净玫瑰粉嫩透白莹润霜50g 润泽肌肤匀白肤色"/>
    <n v="68"/>
    <n v="1204"/>
    <n v="150"/>
    <x v="15"/>
    <n v="81872"/>
  </r>
  <r>
    <x v="0"/>
    <s v="A35577593971"/>
    <s v="【美加净官方旗舰店】 翠竹密集保湿乳100ml 补水保湿 乳液"/>
    <n v="25"/>
    <n v="5645"/>
    <n v="380"/>
    <x v="15"/>
    <n v="141125"/>
  </r>
  <r>
    <x v="0"/>
    <s v="A35577697437"/>
    <s v="美加净官方旗舰店蜂蜜倍润滋养柔肤水150ml 补水保湿爽肤水化妆水"/>
    <n v="21"/>
    <n v="10958"/>
    <n v="763"/>
    <x v="15"/>
    <n v="230118"/>
  </r>
  <r>
    <x v="0"/>
    <s v="A35577698543"/>
    <s v="【美加净官方旗舰店】蜂蜜倍润滋养乳100ml 补水保湿 乳液"/>
    <n v="25"/>
    <n v="2691"/>
    <n v="226"/>
    <x v="15"/>
    <n v="67275"/>
  </r>
  <r>
    <x v="0"/>
    <s v="A35578345933"/>
    <s v="【美加净官方旗舰店】 翠竹密集保湿洁面乳80g温和清洁补水洗面奶"/>
    <n v="14.5"/>
    <n v="5118"/>
    <n v="202"/>
    <x v="15"/>
    <n v="74211"/>
  </r>
  <r>
    <x v="0"/>
    <s v="A35578419283"/>
    <s v="【美加净官方旗舰店】 翠竹密集保湿霜80g 补水锁水 缓解干燥面霜"/>
    <n v="25"/>
    <n v="4701"/>
    <n v="363"/>
    <x v="15"/>
    <n v="117525"/>
  </r>
  <r>
    <x v="0"/>
    <s v="A35578678372"/>
    <s v="【美加净官方旗舰店】白睡莲水嫩美白霜80g 保湿润白面霜清爽补水"/>
    <n v="25"/>
    <n v="2906"/>
    <n v="339"/>
    <x v="15"/>
    <n v="72650"/>
  </r>
  <r>
    <x v="0"/>
    <s v="A35587585303"/>
    <s v="【美加净官方旗舰店】 莲子紧致修护霜80g 补水保湿"/>
    <n v="25"/>
    <n v="1628"/>
    <n v="84"/>
    <x v="15"/>
    <n v="40700"/>
  </r>
  <r>
    <x v="0"/>
    <s v="A35588035788"/>
    <s v="【美加净官方旗舰】白睡莲水嫩美白乳100ml 补水保湿润肤乳液"/>
    <n v="25"/>
    <n v="1499"/>
    <n v="149"/>
    <x v="15"/>
    <n v="37475"/>
  </r>
  <r>
    <x v="0"/>
    <s v="A35588199454"/>
    <s v="美加净官方旗舰店白睡莲水嫩美白凝露80g 补水保湿嫩白护肤霜"/>
    <n v="25"/>
    <n v="3095"/>
    <n v="273"/>
    <x v="15"/>
    <n v="77375"/>
  </r>
  <r>
    <x v="0"/>
    <s v="A35588446764"/>
    <s v="美加净官方旗舰店桑叶平衡控油爽肤水150ml平衡油脂控油补水保湿"/>
    <n v="21"/>
    <n v="2926"/>
    <n v="211"/>
    <x v="15"/>
    <n v="61446"/>
  </r>
  <r>
    <x v="0"/>
    <s v="A35851558087"/>
    <s v="美加净化妆品套装  翠竹密集补水保湿三件套装爽肤水乳液面霜"/>
    <n v="67"/>
    <n v="7959"/>
    <n v="139"/>
    <x v="15"/>
    <n v="533253"/>
  </r>
  <r>
    <x v="0"/>
    <s v="A35852765904"/>
    <s v="美加净化妆品洗面奶翠竹秋冬保湿补水套装女士护肤水乳面霜洁面"/>
    <n v="76.900000000000006"/>
    <n v="26608"/>
    <n v="1293"/>
    <x v="15"/>
    <n v="2046155.2000000002"/>
  </r>
  <r>
    <x v="0"/>
    <s v="A35853039820"/>
    <s v="美加净橙花水嫩盈采悦享礼盒套装补水保水面霜眼霜官方直售护肤"/>
    <n v="158"/>
    <n v="18431"/>
    <n v="460"/>
    <x v="15"/>
    <n v="2912098"/>
  </r>
  <r>
    <x v="0"/>
    <s v="A35855633415"/>
    <s v="maxam/美加净美加净官方旗舰店玫瑰粉嫩透白莹润补水保湿护肤套装"/>
    <n v="164.9"/>
    <n v="6601"/>
    <n v="360"/>
    <x v="15"/>
    <n v="1088504.9000000001"/>
  </r>
  <r>
    <x v="0"/>
    <s v="A36819663541"/>
    <s v="美加净旗舰店 桑叶平衡控油凝露 控油补水 清爽补水保湿调理肌肤"/>
    <n v="25"/>
    <n v="3910"/>
    <n v="378"/>
    <x v="15"/>
    <n v="97750"/>
  </r>
  <r>
    <x v="0"/>
    <s v="A36978187447"/>
    <s v="【美加净官方旗舰店】白睡莲水嫩美白四件套 补水保湿润白滋养"/>
    <n v="85"/>
    <n v="2961"/>
    <n v="254"/>
    <x v="15"/>
    <n v="251685"/>
  </r>
  <r>
    <x v="0"/>
    <s v="A36978597066"/>
    <s v="美加净银耳珍珠滋养霜80g护肤嫩白补水保湿面霜 国货正品"/>
    <n v="14.5"/>
    <n v="79412"/>
    <n v="9294"/>
    <x v="15"/>
    <n v="1151474"/>
  </r>
  <r>
    <x v="0"/>
    <s v="A36981139406"/>
    <s v="美加净银耳珍珠嫩白滋养嫩肤霜银耳蜜套装补水保湿套装"/>
    <n v="22"/>
    <n v="17223"/>
    <n v="398"/>
    <x v="15"/>
    <n v="378906"/>
  </r>
  <r>
    <x v="0"/>
    <s v="A36984821133"/>
    <s v="美加净官方旗舰店莲子紧致修护两件套补水保湿"/>
    <n v="45"/>
    <n v="1621"/>
    <n v="107"/>
    <x v="15"/>
    <n v="72945"/>
  </r>
  <r>
    <x v="0"/>
    <s v="A36996136068"/>
    <s v="美加净官方旗舰店桑叶平衡控油两件套装补水保湿调理控油"/>
    <n v="43.7"/>
    <n v="6002"/>
    <n v="546"/>
    <x v="15"/>
    <n v="262287.40000000002"/>
  </r>
  <r>
    <x v="0"/>
    <s v="A37066086477"/>
    <s v="【美加净官方旗舰店】莲子紧致修护乳100ml 补水紧致肌肤淡化细纹"/>
    <n v="25"/>
    <n v="1059"/>
    <n v="79"/>
    <x v="15"/>
    <n v="26475"/>
  </r>
  <r>
    <x v="0"/>
    <s v="A37071007545"/>
    <s v="【美加净官方旗舰店】银耳珍珠滋养蜜100ml 保湿补水 缓解干燥"/>
    <n v="9.3000000000000007"/>
    <n v="4999"/>
    <n v="803"/>
    <x v="15"/>
    <n v="46490.700000000004"/>
  </r>
  <r>
    <x v="0"/>
    <s v="A37241895145"/>
    <s v="美加净官方旗舰店橙花水嫩盈采悦享装补水保湿面霜官方直售护肤套"/>
    <n v="126"/>
    <n v="4580"/>
    <n v="47"/>
    <x v="15"/>
    <n v="577080"/>
  </r>
  <r>
    <x v="0"/>
    <s v="A37242499428"/>
    <s v="美加净橙花水嫩盈采甄选套装 补水保湿滋润洁面爽肤水"/>
    <n v="158"/>
    <n v="13195"/>
    <n v="1086"/>
    <x v="15"/>
    <n v="2084810"/>
  </r>
  <r>
    <x v="0"/>
    <s v="A37387675918"/>
    <s v="美加净官方旗舰店翠竹密集补水保湿五件套洁面乳液凝露面霜护肤套"/>
    <n v="91.8"/>
    <n v="1378"/>
    <n v="66"/>
    <x v="15"/>
    <n v="126500.4"/>
  </r>
  <r>
    <x v="0"/>
    <s v="A37388703337"/>
    <s v="美加净官方旗舰店蜂蜜倍润滋养三件套 补水保湿 滋润包邮"/>
    <n v="67.5"/>
    <n v="10259"/>
    <n v="533"/>
    <x v="15"/>
    <n v="692482.5"/>
  </r>
  <r>
    <x v="0"/>
    <s v="A37429656281"/>
    <s v="【美加净官方旗舰店】细嫩柔白防晒乳100ml  细腻防晒霜"/>
    <n v="35"/>
    <n v="42294"/>
    <n v="7625"/>
    <x v="15"/>
    <n v="1480290"/>
  </r>
  <r>
    <x v="0"/>
    <s v="A37747608506"/>
    <s v="【美加净官方旗舰店】细嫩柔白防晒乳50ml温和 细腻防晒霜"/>
    <n v="24.8"/>
    <n v="1500"/>
    <n v="143"/>
    <x v="15"/>
    <n v="37200"/>
  </r>
  <r>
    <x v="0"/>
    <s v="A38135377444"/>
    <s v="美加净滋润保湿防护护手霜3支装手部护理套装国货美手霜"/>
    <n v="22"/>
    <n v="39336"/>
    <n v="6818"/>
    <x v="15"/>
    <n v="865392"/>
  </r>
  <r>
    <x v="0"/>
    <s v="A38228969639"/>
    <s v="【美加净官方旗舰店】水润保湿防晒乳100ml SPF20PA++ 保湿防晒霜"/>
    <n v="33"/>
    <n v="2179"/>
    <n v="144"/>
    <x v="15"/>
    <n v="71907"/>
  </r>
  <r>
    <x v="0"/>
    <s v="A38329071752"/>
    <s v="maxam/美加净葡萄柚清滢保湿洁面泡沫 锁水保湿深层清洁"/>
    <n v="27.8"/>
    <n v="4895"/>
    <n v="469"/>
    <x v="15"/>
    <n v="136081"/>
  </r>
  <r>
    <x v="0"/>
    <s v="A38544698582"/>
    <s v="【美加净官方旗舰店】玫瑰珍米青瓜三件套洁面 套装保湿亮白润肤"/>
    <n v="49"/>
    <n v="1106"/>
    <n v="58"/>
    <x v="15"/>
    <n v="54194"/>
  </r>
  <r>
    <x v="0"/>
    <s v="A38960298831"/>
    <s v="美加净青瓜沁水保湿洁面乳100g送50g  洗面奶补水加控油清洁"/>
    <n v="13.8"/>
    <n v="44658"/>
    <n v="1180"/>
    <x v="15"/>
    <n v="616280.4"/>
  </r>
  <r>
    <x v="0"/>
    <s v="A39126463261"/>
    <s v="【美加净官方旗舰店】温和倍护防晒乳50ml补水无酒精细腻防晒霜"/>
    <n v="35"/>
    <n v="31184"/>
    <n v="3062"/>
    <x v="15"/>
    <n v="1091440"/>
  </r>
  <r>
    <x v="0"/>
    <s v="A39151393378"/>
    <s v="【美加净官方旗舰店】亮采修颜防晒霜30ml 清爽隔离防晒乳液"/>
    <n v="31"/>
    <n v="2462"/>
    <n v="264"/>
    <x v="15"/>
    <n v="76322"/>
  </r>
  <r>
    <x v="0"/>
    <s v="A39289256725"/>
    <s v="美加净橙花水嫩盈采保湿眼霜 15g补水保湿眼部护理"/>
    <n v="78"/>
    <n v="9016"/>
    <n v="1089"/>
    <x v="15"/>
    <n v="703248"/>
  </r>
  <r>
    <x v="0"/>
    <s v="A40555099003"/>
    <s v="maxam/美加净美加净平衡控油洁面泥(100g)  温和清洁洗面奶"/>
    <n v="19.8"/>
    <n v="2114"/>
    <n v="248"/>
    <x v="15"/>
    <n v="41857.200000000004"/>
  </r>
  <r>
    <x v="0"/>
    <s v="A41161996028"/>
    <s v="maxam/美加净果凝润手美手3支装护手霜滋养保湿手部护理套装"/>
    <n v="59"/>
    <n v="63826"/>
    <n v="4945"/>
    <x v="15"/>
    <n v="3765734"/>
  </r>
  <r>
    <x v="0"/>
    <s v="A41214859165"/>
    <s v="美加净热销单品组合清洁补水保湿银耳霜经典套装"/>
    <n v="57.6"/>
    <n v="7765"/>
    <n v="164"/>
    <x v="15"/>
    <n v="447264"/>
  </r>
  <r>
    <x v="0"/>
    <s v="A41413601267"/>
    <s v="maxam/美加净橙花水嫩盈采保湿乳75ml花水精油"/>
    <n v="78"/>
    <n v="1338"/>
    <n v="70"/>
    <x v="15"/>
    <n v="104364"/>
  </r>
  <r>
    <x v="0"/>
    <s v="A41796578843"/>
    <s v="美加净银耳珍珠滋养霜净白嫩肤霜80g*3 补水保湿面霜护肤正品"/>
    <n v="34.5"/>
    <n v="89220"/>
    <n v="7385"/>
    <x v="15"/>
    <n v="3078090"/>
  </r>
  <r>
    <x v="0"/>
    <s v="A41848029950"/>
    <s v="美加净护手霜套装滋养柔白手部保养护理补水保湿滋润防护特润"/>
    <n v="64"/>
    <n v="3855"/>
    <n v="70"/>
    <x v="15"/>
    <n v="246720"/>
  </r>
  <r>
    <x v="0"/>
    <s v="A41904422439"/>
    <s v="美加净橙花水嫩盈采保湿护肤三部曲套装礼盒补水洁面水乳液女"/>
    <n v="126"/>
    <n v="8644"/>
    <n v="1986"/>
    <x v="15"/>
    <n v="1089144"/>
  </r>
  <r>
    <x v="0"/>
    <s v="A41939207567"/>
    <s v="【美加净官方旗舰店】蜂蜜倍润滋养三件套 补水洁面  乳液 面霜"/>
    <n v="60.8"/>
    <n v="1132"/>
    <n v="18"/>
    <x v="15"/>
    <n v="68825.599999999991"/>
  </r>
  <r>
    <x v="0"/>
    <s v="A42044122716"/>
    <s v="美加净牡丹石榴粉润滢亮霜祛黄补水保湿提亮面霜"/>
    <n v="32"/>
    <n v="1598"/>
    <n v="121"/>
    <x v="15"/>
    <n v="51136"/>
  </r>
  <r>
    <x v="0"/>
    <s v="A42073633985"/>
    <s v="美加净牡丹石榴粉润滢亮乳液粉嫩红润补水保湿水提亮肤色"/>
    <n v="32"/>
    <n v="674"/>
    <n v="74"/>
    <x v="15"/>
    <n v="21568"/>
  </r>
  <r>
    <x v="0"/>
    <s v="A42088180463"/>
    <s v="美加净牡丹石榴粉润滢亮化妆水150ml粉嫩红润补水保湿调理爽肤"/>
    <n v="28"/>
    <n v="1509"/>
    <n v="107"/>
    <x v="15"/>
    <n v="42252"/>
  </r>
  <r>
    <x v="0"/>
    <s v="A42367708680"/>
    <s v="maxam/美加净三生花护手霜套装 手部护理3支装 深层补水保湿滋润"/>
    <n v="42.3"/>
    <n v="10753"/>
    <n v="417"/>
    <x v="15"/>
    <n v="454851.89999999997"/>
  </r>
  <r>
    <x v="0"/>
    <s v="A42414210696"/>
    <s v="美加净牡丹石榴粉润滢亮三件套 补水保湿 提亮肤色套装"/>
    <n v="87.4"/>
    <n v="2392"/>
    <n v="223"/>
    <x v="15"/>
    <n v="209060.80000000002"/>
  </r>
  <r>
    <x v="0"/>
    <s v="A42457798948"/>
    <s v="【美加净官方旗舰店】山茶花紫兰恒润保湿霜 润泽护肤 补水保湿霜"/>
    <n v="32"/>
    <n v="980"/>
    <n v="108"/>
    <x v="15"/>
    <n v="31360"/>
  </r>
  <r>
    <x v="0"/>
    <s v="A42457850670"/>
    <s v="美加净官方旗舰店山茶花紫兰恒润保湿乳液 深层补水"/>
    <n v="32"/>
    <n v="1141"/>
    <n v="131"/>
    <x v="15"/>
    <n v="36512"/>
  </r>
  <r>
    <x v="0"/>
    <s v="A42458074774"/>
    <s v="maxam/美加净橙花水嫩盈采睡眠面膜 深层补水 活肤嫩透"/>
    <n v="68"/>
    <n v="6082"/>
    <n v="613"/>
    <x v="15"/>
    <n v="413576"/>
  </r>
  <r>
    <x v="0"/>
    <s v="A42537225873"/>
    <s v="maxam/美加净橙花水嫩盈采精华素 面部精华深层补水保湿 国货"/>
    <n v="78"/>
    <n v="5341"/>
    <n v="465"/>
    <x v="15"/>
    <n v="416598"/>
  </r>
  <r>
    <x v="0"/>
    <s v="A42625798533"/>
    <s v="美加净山茶花紫兰恒润保湿套装 润泽补水滋润套组"/>
    <n v="58"/>
    <n v="1121"/>
    <n v="63"/>
    <x v="15"/>
    <n v="65018"/>
  </r>
  <r>
    <x v="0"/>
    <s v="A43431608133"/>
    <s v="美加净橙花水嫩盈采保湿2件套 补水保湿套装 精华素面膜2件套"/>
    <n v="139"/>
    <n v="421"/>
    <n v="29"/>
    <x v="15"/>
    <n v="58519"/>
  </r>
  <r>
    <x v="0"/>
    <s v="A43540379237"/>
    <s v="美加净官方旗舰店身体乳三件套恒嫩白保湿滋养润体乳200ml"/>
    <n v="51.3"/>
    <n v="7238"/>
    <n v="845"/>
    <x v="15"/>
    <n v="371309.39999999997"/>
  </r>
  <r>
    <x v="0"/>
    <s v="A43684062306"/>
    <s v="maxam/美加净美加净面霜银耳珍珠滋养蜜100ml*3 滋养润泽柔滑"/>
    <n v="26.5"/>
    <n v="15093"/>
    <n v="2192"/>
    <x v="15"/>
    <n v="399964.5"/>
  </r>
  <r>
    <x v="0"/>
    <s v="A43853963266"/>
    <s v="maxam/美加净银耳珍珠滋养霜120g*2瓶装 嫩白补水保湿面霜护肤品"/>
    <n v="35"/>
    <n v="3659"/>
    <n v="425"/>
    <x v="15"/>
    <n v="128065"/>
  </r>
  <r>
    <x v="0"/>
    <s v="A43892071044"/>
    <s v="【美加净官方旗舰店】银耳珍珠滋养霜20gX10袋 国货正品保湿面霜"/>
    <n v="12"/>
    <n v="23333"/>
    <n v="1910"/>
    <x v="15"/>
    <n v="279996"/>
  </r>
  <r>
    <x v="0"/>
    <s v="A44129502083"/>
    <s v="maxam/美加净深层净颜洁面泥100g 海藻泥深层洁净洁面乳洗面奶"/>
    <n v="19.8"/>
    <n v="3905"/>
    <n v="628"/>
    <x v="15"/>
    <n v="77319"/>
  </r>
  <r>
    <x v="0"/>
    <s v="A44186552168"/>
    <s v="美加净保湿型护手霜75g 天然呵护清润保湿美手霜国货"/>
    <n v="9.9"/>
    <n v="2549"/>
    <n v="126"/>
    <x v="15"/>
    <n v="25235.100000000002"/>
  </r>
  <r>
    <x v="0"/>
    <s v="A520305493341"/>
    <s v="美加净特润型护手霜75g 天然杏仁油滋养精华手霜"/>
    <n v="6.9"/>
    <n v="6110"/>
    <n v="482"/>
    <x v="15"/>
    <n v="42159"/>
  </r>
  <r>
    <x v="0"/>
    <s v="A520324233290"/>
    <s v="美加净滋润修护型护手霜75g 天然修护洗衣手  橄榄油深层滋养手霜"/>
    <n v="7.5"/>
    <n v="4414"/>
    <n v="485"/>
    <x v="15"/>
    <n v="33105"/>
  </r>
  <r>
    <x v="0"/>
    <s v="A520324402359"/>
    <s v="美加净防护型护手霜75g  含天然核桃油 防皲裂"/>
    <n v="6.9"/>
    <n v="6293"/>
    <n v="362"/>
    <x v="15"/>
    <n v="43421.700000000004"/>
  </r>
  <r>
    <x v="0"/>
    <s v="A520325737022"/>
    <s v="美加净百合凝水保湿护手霜60g 花草美肌令双手柔嫩如水"/>
    <n v="15.2"/>
    <n v="1295"/>
    <n v="193"/>
    <x v="15"/>
    <n v="19684"/>
  </r>
  <r>
    <x v="0"/>
    <s v="A520326174453"/>
    <s v="美加净栀子花嫩白柔肤美手霜60g 花草美肌双手白皙如玉"/>
    <n v="15.2"/>
    <n v="2385"/>
    <n v="405"/>
    <x v="15"/>
    <n v="36252"/>
  </r>
  <r>
    <x v="0"/>
    <s v="A520326508433"/>
    <s v="美加净玫瑰凝脂倍润护手霜60g  花草美肌 柔润丝滑"/>
    <n v="14.1"/>
    <n v="2432"/>
    <n v="309"/>
    <x v="15"/>
    <n v="34291.199999999997"/>
  </r>
  <r>
    <x v="0"/>
    <s v="A520327973488"/>
    <s v="美加净人参活肤精华霜80g  国货护肤化妆面霜"/>
    <n v="14.5"/>
    <n v="1729"/>
    <n v="239"/>
    <x v="15"/>
    <n v="25070.5"/>
  </r>
  <r>
    <x v="0"/>
    <s v="A520330618237"/>
    <s v="美加净灵芝长效保湿霜80g 补水保湿滋养润肤霜面霜"/>
    <n v="14.5"/>
    <n v="1992"/>
    <n v="223"/>
    <x v="15"/>
    <n v="28884"/>
  </r>
  <r>
    <x v="0"/>
    <s v="A520501684477"/>
    <s v="maxam/美加净美加净银杏净颜洗面奶80g温和不紧绷男女适用洁面乳"/>
    <n v="9.1999999999999993"/>
    <n v="3119"/>
    <n v="431"/>
    <x v="15"/>
    <n v="28694.799999999999"/>
  </r>
  <r>
    <x v="0"/>
    <s v="A520773717196"/>
    <s v="maxam/美加净水漾清透防晒喷雾+温和倍护防晒乳50ml防晒霜套组"/>
    <n v="79"/>
    <n v="1715"/>
    <n v="188"/>
    <x v="15"/>
    <n v="135485"/>
  </r>
  <r>
    <x v="0"/>
    <s v="A523052955928"/>
    <s v="maxam/美加净橙花水嫩盈采保湿套装2件套乳液面霜"/>
    <n v="136"/>
    <n v="165"/>
    <n v="19"/>
    <x v="15"/>
    <n v="22440"/>
  </r>
  <r>
    <x v="0"/>
    <s v="A523253168784"/>
    <s v="maxam/美加净翠竹密集保湿凝露80g两瓶装补水保湿缓解干燥"/>
    <n v="50"/>
    <n v="2782"/>
    <n v="277"/>
    <x v="15"/>
    <n v="139100"/>
  </r>
  <r>
    <x v="0"/>
    <s v="A523255025267"/>
    <s v="maxam/美加净蜂蜜滋养润唇膏（柠檬味）4g滋润呵护幼嫩双唇"/>
    <n v="14.8"/>
    <n v="731"/>
    <n v="42"/>
    <x v="15"/>
    <n v="10818.800000000001"/>
  </r>
  <r>
    <x v="0"/>
    <s v="A523255389676"/>
    <s v="maxam/美加净蜂蜜滋养润唇膏（草莓味）4g滋养柔软唇部肌肤"/>
    <n v="14.8"/>
    <n v="255"/>
    <n v="44"/>
    <x v="15"/>
    <n v="3774"/>
  </r>
  <r>
    <x v="0"/>
    <s v="A523258072413"/>
    <s v="美加净夜间水润舒缓润手修护霜80g 果凝手霜护手霜深度补水"/>
    <n v="38"/>
    <n v="2383"/>
    <n v="191"/>
    <x v="15"/>
    <n v="90554"/>
  </r>
  <r>
    <x v="0"/>
    <s v="A523258700586"/>
    <s v="maxam/美加净凝时紧致护手霜60g 紧致肌肤润手美手霜国货护肤品"/>
    <n v="15.2"/>
    <n v="485"/>
    <n v="76"/>
    <x v="15"/>
    <n v="7372"/>
  </r>
  <r>
    <x v="0"/>
    <s v="A523260900870"/>
    <s v="maxam/美加净蜂蜜滋养润唇膏（无味）4g滋润 保湿"/>
    <n v="14.8"/>
    <n v="436"/>
    <n v="137"/>
    <x v="15"/>
    <n v="6452.8"/>
  </r>
  <r>
    <x v="0"/>
    <s v="A523276436649"/>
    <s v="美加净香浴乳三色沐浴露组合丝滑滋养嫩肤官方直售"/>
    <n v="45"/>
    <n v="1032"/>
    <n v="176"/>
    <x v="15"/>
    <n v="46440"/>
  </r>
  <r>
    <x v="0"/>
    <s v="A523277038210"/>
    <s v="美加净夜间深层滋养润手修护霜80g按摩柔珠果凝保湿护手霜官方"/>
    <n v="38"/>
    <n v="36789"/>
    <n v="6911"/>
    <x v="15"/>
    <n v="1397982"/>
  </r>
  <r>
    <x v="0"/>
    <s v="A523288067188"/>
    <s v="maxam/美加净蜂蜜倍润滋养乳100ml*2量贩装 补水保湿乳液"/>
    <n v="50"/>
    <n v="336"/>
    <n v="49"/>
    <x v="15"/>
    <n v="16800"/>
  </r>
  <r>
    <x v="0"/>
    <s v="A523288387068"/>
    <s v="maxam/美加净桑叶平衡控油凝露80g*2量贩装清爽控油补水官方直售"/>
    <n v="50"/>
    <n v="463"/>
    <n v="79"/>
    <x v="15"/>
    <n v="23150"/>
  </r>
  <r>
    <x v="0"/>
    <s v="A523289215353"/>
    <s v="maxam/美加净白睡莲水嫩美白霜80g*2量贩装 保湿润白面霜官方直售"/>
    <n v="50"/>
    <n v="318"/>
    <n v="47"/>
    <x v="15"/>
    <n v="15900"/>
  </r>
  <r>
    <x v="0"/>
    <s v="A523289795190"/>
    <s v="maxam/美加净莲子紧致修护霜80g*2量贩装保湿提拉紧致官方直售"/>
    <n v="50"/>
    <n v="137"/>
    <n v="17"/>
    <x v="15"/>
    <n v="6850"/>
  </r>
  <r>
    <x v="0"/>
    <s v="A523290967915"/>
    <s v="美加净牡丹石榴粉润滢亮乳液100ml*2量贩装粉嫩红润爽肤"/>
    <n v="64"/>
    <n v="150"/>
    <n v="30"/>
    <x v="15"/>
    <n v="9600"/>
  </r>
  <r>
    <x v="0"/>
    <s v="A523291039415"/>
    <s v="美加净牡丹石榴粉润滢亮化妆水150ml*2量贩装粉嫩红润抵御黯沉"/>
    <n v="56"/>
    <n v="441"/>
    <n v="52"/>
    <x v="15"/>
    <n v="24696"/>
  </r>
  <r>
    <x v="0"/>
    <s v="A523292431618"/>
    <s v="美加净滋润修护型护手霜75g*5量贩装 洗衣 橄榄油深层滋养手霜"/>
    <n v="37.5"/>
    <n v="1659"/>
    <n v="135"/>
    <x v="15"/>
    <n v="62212.5"/>
  </r>
  <r>
    <x v="0"/>
    <s v="A523293839293"/>
    <s v="美加净平衡控油洁面泥100g*3量贩装 温和清洁洗面奶"/>
    <n v="59.4"/>
    <n v="137"/>
    <n v="22"/>
    <x v="15"/>
    <n v="8137.8"/>
  </r>
  <r>
    <x v="0"/>
    <s v="A523307602801"/>
    <s v="maxam/美加净翠竹密集保湿洁面乳80g*3量贩装温和清洁补水洗面奶"/>
    <n v="41.5"/>
    <n v="206"/>
    <n v="19"/>
    <x v="15"/>
    <n v="8549"/>
  </r>
  <r>
    <x v="0"/>
    <s v="A523308002472"/>
    <s v="maxam/美加净翠竹密集保湿爽肤水150ml*2 深层补水滋养"/>
    <n v="39"/>
    <n v="3287"/>
    <n v="879"/>
    <x v="15"/>
    <n v="128193"/>
  </r>
  <r>
    <x v="0"/>
    <s v="A523308646627"/>
    <s v="maxam/美加净翠竹密集保湿乳100ml*2量贩装补水保湿乳液"/>
    <n v="50"/>
    <n v="464"/>
    <n v="75"/>
    <x v="15"/>
    <n v="23200"/>
  </r>
  <r>
    <x v="0"/>
    <s v="A523310194813"/>
    <s v="maxam/美加净桑叶平衡控油爽肤水150ml*2量贩装 平衡油脂控油补水"/>
    <n v="42"/>
    <n v="361"/>
    <n v="52"/>
    <x v="15"/>
    <n v="15162"/>
  </r>
  <r>
    <x v="0"/>
    <s v="A523312670312"/>
    <s v="美加净山茶花紫兰恒润保湿霜80g*2量贩装 润泽护肤补水保湿霜"/>
    <n v="64"/>
    <n v="147"/>
    <n v="25"/>
    <x v="15"/>
    <n v="9408"/>
  </r>
  <r>
    <x v="0"/>
    <s v="A523313698288"/>
    <s v="美加净特润型护手霜75g*5量贩装 天然杏仁油滋养"/>
    <n v="34.5"/>
    <n v="1154"/>
    <n v="70"/>
    <x v="15"/>
    <n v="39813"/>
  </r>
  <r>
    <x v="0"/>
    <s v="A523314018919"/>
    <s v="美加净防护型护手霜75g*5量贩装 含核桃油 防止皲裂手霜"/>
    <n v="32"/>
    <n v="4164"/>
    <n v="317"/>
    <x v="15"/>
    <n v="133248"/>
  </r>
  <r>
    <x v="0"/>
    <s v="A523317045266"/>
    <s v="美加净保湿型护手霜75g*5量贩装 天然呵护清润保湿美手霜国货"/>
    <n v="32"/>
    <n v="3775"/>
    <n v="498"/>
    <x v="15"/>
    <n v="120800"/>
  </r>
  <r>
    <x v="0"/>
    <s v="A523317100804"/>
    <s v="maxam/美加净 翠竹密集保湿霜80g*2量贩装 补水锁水 缓解干燥面霜"/>
    <n v="50"/>
    <n v="648"/>
    <n v="37"/>
    <x v="15"/>
    <n v="32400"/>
  </r>
  <r>
    <x v="0"/>
    <s v="A523317149823"/>
    <s v="美加净玫瑰盈泽滋养洁面乳100g*3量贩装 锁水深层清洁洗面奶"/>
    <n v="53.4"/>
    <n v="190"/>
    <n v="29"/>
    <x v="15"/>
    <n v="10146"/>
  </r>
  <r>
    <x v="0"/>
    <s v="A523317492862"/>
    <s v="美加净翠竹密集保湿洁面水霜三件套补水保湿洗面奶面部护理套组"/>
    <n v="57"/>
    <n v="100"/>
    <n v="21"/>
    <x v="15"/>
    <n v="5700"/>
  </r>
  <r>
    <x v="0"/>
    <s v="A523317909035"/>
    <s v="美加净深层净颜洁面泥100g*3量贩装 海藻泥深层洁净洁面乳洗面奶"/>
    <n v="59.4"/>
    <n v="533"/>
    <n v="66"/>
    <x v="15"/>
    <n v="31660.2"/>
  </r>
  <r>
    <x v="0"/>
    <s v="A523318001141"/>
    <s v="美加净珍米水润滢亮洁面乳100g*3量贩装 深层清洁洗面奶"/>
    <n v="53.4"/>
    <n v="125"/>
    <n v="15"/>
    <x v="15"/>
    <n v="6675"/>
  </r>
  <r>
    <x v="0"/>
    <s v="A523318180035"/>
    <s v="maxam/美加净蜂蜜倍润滋养柔肤水150ml*2量贩装保湿滋润爽肤水"/>
    <n v="42"/>
    <n v="1712"/>
    <n v="201"/>
    <x v="15"/>
    <n v="71904"/>
  </r>
  <r>
    <x v="0"/>
    <s v="A523319296060"/>
    <s v="maxam/美加净美加净白睡莲水嫩美白凝露80g*2 补水保湿嫩白护肤霜"/>
    <n v="50"/>
    <n v="1826"/>
    <n v="422"/>
    <x v="15"/>
    <n v="91300"/>
  </r>
  <r>
    <x v="0"/>
    <s v="A523319744273"/>
    <s v="maxam/美加净白睡莲水嫩美白乳100ml*2量贩装补水保湿润肤乳"/>
    <n v="50"/>
    <n v="269"/>
    <n v="59"/>
    <x v="15"/>
    <n v="13450"/>
  </r>
  <r>
    <x v="0"/>
    <s v="A523320252196"/>
    <s v="maxam/美加净莲子紧致修护乳100ml*2量贩装紧致肌肤淡化细纹"/>
    <n v="50"/>
    <n v="137"/>
    <n v="20"/>
    <x v="15"/>
    <n v="6850"/>
  </r>
  <r>
    <x v="0"/>
    <s v="A523320800897"/>
    <s v="美加净山茶花紫兰恒润保湿乳液100ml*2量贩装深层补水保湿"/>
    <n v="64"/>
    <n v="216"/>
    <n v="29"/>
    <x v="15"/>
    <n v="13824"/>
  </r>
  <r>
    <x v="0"/>
    <s v="A523321828028"/>
    <s v="美加净牡丹石榴粉润滢亮霜80g*2量贩装祛黄抵御暗沉亮白提亮面霜"/>
    <n v="64"/>
    <n v="204"/>
    <n v="39"/>
    <x v="15"/>
    <n v="13056"/>
  </r>
  <r>
    <x v="0"/>
    <s v="A523322856826"/>
    <s v="美加净葡萄柚清滢保湿洁面泡沫145ml*2量贩装洗面奶 深层清洁"/>
    <n v="55.6"/>
    <n v="1427"/>
    <n v="290"/>
    <x v="15"/>
    <n v="79341.2"/>
  </r>
  <r>
    <x v="0"/>
    <s v="A523333903531"/>
    <s v="美加净灵芝长效保湿霜80g*3量贩装 补水保湿滋养润肤霜面霜"/>
    <n v="43.5"/>
    <n v="442"/>
    <n v="18"/>
    <x v="15"/>
    <n v="19227"/>
  </r>
  <r>
    <x v="0"/>
    <s v="A523344807226"/>
    <s v="美加净银耳芦荟保湿霜80g*3量贩装补水保湿滋养面霜新品官方直售"/>
    <n v="34.5"/>
    <n v="1576"/>
    <n v="164"/>
    <x v="15"/>
    <n v="54372"/>
  </r>
  <r>
    <x v="0"/>
    <s v="A523348627642"/>
    <s v="美加净欢欢儿童润润露120ml*3量贩装保湿乳霜儿童护肤品官方直售"/>
    <n v="44.4"/>
    <n v="216"/>
    <n v="18"/>
    <x v="15"/>
    <n v="9590.4"/>
  </r>
  <r>
    <x v="0"/>
    <s v="A523359341105"/>
    <s v="美加净杏仁油倍润霜80g*3量贩装 国货滋润面霜"/>
    <n v="43.5"/>
    <n v="556"/>
    <n v="53"/>
    <x v="15"/>
    <n v="24186"/>
  </r>
  <r>
    <x v="0"/>
    <s v="A523364254385"/>
    <s v="美加净人参活肤精华霜80g*3量贩装 国货护肤化妆面霜三件套"/>
    <n v="43.5"/>
    <n v="325"/>
    <n v="33"/>
    <x v="15"/>
    <n v="14137.5"/>
  </r>
  <r>
    <x v="0"/>
    <s v="A523365892666"/>
    <s v="maxam/美加净杏仁油倍润霜40g*6量贩装 国货滋润面霜"/>
    <n v="45"/>
    <n v="200"/>
    <n v="22"/>
    <x v="15"/>
    <n v="9000"/>
  </r>
  <r>
    <x v="0"/>
    <s v="A523366709935"/>
    <s v="美加净天然实效银耳芦荟保湿霜80g补水保湿滋养面霜新品官方直售"/>
    <n v="14.5"/>
    <n v="2415"/>
    <n v="632"/>
    <x v="15"/>
    <n v="35017.5"/>
  </r>
  <r>
    <x v="0"/>
    <s v="A523370537236"/>
    <s v="maxam/美加净皴不见欢欢小小面霜35g*3量贩装 胡萝卜油儿童面霜"/>
    <n v="41.4"/>
    <n v="480"/>
    <n v="36"/>
    <x v="15"/>
    <n v="19872"/>
  </r>
  <r>
    <x v="0"/>
    <s v="A523372730351"/>
    <s v="美加净银耳珍珠滋养霜80g*3+120g*2嫩肤霜 补水保湿面霜护肤品"/>
    <n v="69"/>
    <n v="17833"/>
    <n v="27"/>
    <x v="15"/>
    <n v="1230477"/>
  </r>
  <r>
    <x v="0"/>
    <s v="A523377736681"/>
    <s v="美加净欢欢冻不怕小小手霜50g*3量贩装儿童宝宝护手霜官方直售"/>
    <n v="40.5"/>
    <n v="409"/>
    <n v="22"/>
    <x v="15"/>
    <n v="16564.5"/>
  </r>
  <r>
    <x v="0"/>
    <s v="A523377820371"/>
    <s v="美加净欢欢儿童润润霜35g*3量贩装 蜂蜜牛奶温柔呵护幼嫩肌肤"/>
    <n v="38.4"/>
    <n v="419"/>
    <n v="48"/>
    <x v="15"/>
    <n v="16089.599999999999"/>
  </r>
  <r>
    <x v="0"/>
    <s v="A523381900830"/>
    <s v="美加净欢欢儿童系列4件套润肤露小小面霜护手霜补水保湿宝宝护肤"/>
    <n v="52"/>
    <n v="686"/>
    <n v="66"/>
    <x v="15"/>
    <n v="35672"/>
  </r>
  <r>
    <x v="0"/>
    <s v="A523732735942"/>
    <s v="美加净水嫩柔肤香体精华霜100g身体乳全身呵护官方直售"/>
    <n v="22"/>
    <n v="688"/>
    <n v="176"/>
    <x v="15"/>
    <n v="15136"/>
  </r>
  <r>
    <x v="0"/>
    <s v="A523733591414"/>
    <s v="美加净丝滑滋养香体精华霜200g身体乳全身呵护持久留香官方直售"/>
    <n v="38"/>
    <n v="3328"/>
    <n v="395"/>
    <x v="15"/>
    <n v="126464"/>
  </r>
  <r>
    <x v="0"/>
    <s v="A523733795479"/>
    <s v="美加净丝滑滋养香体精华霜100g身体乳全身呵护官方直售"/>
    <n v="22"/>
    <n v="715"/>
    <n v="119"/>
    <x v="15"/>
    <n v="15730"/>
  </r>
  <r>
    <x v="0"/>
    <s v="A523756010417"/>
    <s v="美加净水嫩柔肤香体精华霜200g身体乳全身呵护留香官方直售"/>
    <n v="38"/>
    <n v="1818"/>
    <n v="423"/>
    <x v="15"/>
    <n v="69084"/>
  </r>
  <r>
    <x v="0"/>
    <s v="A523762699305"/>
    <s v="美加净天然实效面霜5瓶缤纷装蚕丝杏仁倍润芦荟保湿活肤全家享用"/>
    <n v="69"/>
    <n v="1134"/>
    <n v="149"/>
    <x v="15"/>
    <n v="78246"/>
  </r>
  <r>
    <x v="0"/>
    <s v="A523763247485"/>
    <s v="美加净丝滑滋养香体精华霜200g+香浴乳组合身体护理沐浴露身体霜"/>
    <n v="53.8"/>
    <n v="502"/>
    <n v="69"/>
    <x v="15"/>
    <n v="27007.599999999999"/>
  </r>
  <r>
    <x v="0"/>
    <s v="A523786294068"/>
    <s v="美加净银杏净颜洗面奶80g*5支量贩装温和不紧绷男女适用洁面乳"/>
    <n v="46"/>
    <n v="474"/>
    <n v="28"/>
    <x v="15"/>
    <n v="21804"/>
  </r>
  <r>
    <x v="0"/>
    <s v="A523787214703"/>
    <s v="美加净玉兰沐浴露香体霜组合水嫩柔肤香体精华霜+柔润丝滑香浴乳"/>
    <n v="53.8"/>
    <n v="311"/>
    <n v="60"/>
    <x v="15"/>
    <n v="16731.8"/>
  </r>
  <r>
    <x v="0"/>
    <s v="A523797832310"/>
    <s v="美加净蜂蜜倍润滋养霜80g*2瓶装 补水保湿锁水滋养面霜正品"/>
    <n v="50"/>
    <n v="1029"/>
    <n v="74"/>
    <x v="15"/>
    <n v="51450"/>
  </r>
  <r>
    <x v="0"/>
    <s v="A523968722299"/>
    <s v="美加净蜂蜜滋养润唇膏两支装（柠檬味4g+草莓味4g）滋润 保湿"/>
    <n v="29.6"/>
    <n v="663"/>
    <n v="13"/>
    <x v="15"/>
    <n v="19624.8"/>
  </r>
  <r>
    <x v="0"/>
    <s v="A525493761809"/>
    <s v="maxam/美加净保湿型护手霜75g两支装天然呵护保湿手霜"/>
    <n v="9.9"/>
    <n v="3476"/>
    <n v="385"/>
    <x v="15"/>
    <n v="34412.400000000001"/>
  </r>
  <r>
    <x v="0"/>
    <s v="A525974126790"/>
    <s v="美加净防护型护手霜75g两支装添加核桃防裂保湿"/>
    <n v="9.9"/>
    <n v="7461"/>
    <n v="2752"/>
    <x v="15"/>
    <n v="73863.900000000009"/>
  </r>
  <r>
    <x v="0"/>
    <s v="A526158161577"/>
    <s v="maxam/美加净日夜滋养修护手部护理组合夜间深层修护手霜"/>
    <n v="58"/>
    <n v="4168"/>
    <n v="1033"/>
    <x v="15"/>
    <n v="241744"/>
  </r>
  <r>
    <x v="0"/>
    <s v="A526158737537"/>
    <s v="美加净保湿润手精华霜30g+夜间水润舒缓润手修护霜80g日夜水润"/>
    <n v="58"/>
    <n v="539"/>
    <n v="135"/>
    <x v="15"/>
    <n v="31262"/>
  </r>
  <r>
    <x v="0"/>
    <s v="A527617647830"/>
    <s v="maxam/美加净氨基酸系列净润滋养洁面乳100g补水保湿洗面奶男女"/>
    <n v="32"/>
    <n v="8957"/>
    <n v="2287"/>
    <x v="15"/>
    <n v="286624"/>
  </r>
  <r>
    <x v="0"/>
    <s v="A529351515823"/>
    <s v="maxam/美加净橙花清爽护手ㄠò尊螅┗な炙60g"/>
    <n v="14.1"/>
    <n v="1407"/>
    <n v="478"/>
    <x v="15"/>
    <n v="19838.7"/>
  </r>
  <r>
    <x v="0"/>
    <s v="A529418233867"/>
    <s v="maxam/美加净柠檬草清爽护手ㄠㄇ嵊Ｊ┗な炙60g清透水润"/>
    <n v="14.1"/>
    <n v="946"/>
    <n v="333"/>
    <x v="15"/>
    <n v="13338.6"/>
  </r>
  <r>
    <x v="0"/>
    <s v="A531983502707"/>
    <s v="maxam/美加净细嫩柔白防晒乳100ml配水漾清透喷露80ml"/>
    <n v="75"/>
    <n v="438"/>
    <n v="220"/>
    <x v="15"/>
    <n v="32850"/>
  </r>
  <r>
    <x v="0"/>
    <s v="A533019560548"/>
    <s v="maxam/美加净水润保湿防晒乳50ml 椰子荔枝鲜果防晒霜"/>
    <n v="24.8"/>
    <n v="578"/>
    <n v="348"/>
    <x v="15"/>
    <n v="14334.4"/>
  </r>
  <r>
    <x v="0"/>
    <s v="A537340971083"/>
    <s v="【新品上市】美加净花肌之恋十全十美多效植物面膜亮肤组合10片"/>
    <n v="69"/>
    <n v="3678"/>
    <n v="923"/>
    <x v="15"/>
    <n v="253782"/>
  </r>
  <r>
    <x v="0"/>
    <s v="A538744048445"/>
    <s v="美加净护手霜四支手部护理套装补水保湿滋润防裂国货正品"/>
    <n v="22"/>
    <n v="17410"/>
    <n v="3155"/>
    <x v="15"/>
    <n v="383020"/>
  </r>
  <r>
    <x v="0"/>
    <s v="A538752599902"/>
    <s v="maxam/美加净夜间深层滋养水润舒缓润手修护霜护手霜套组80*2保湿"/>
    <n v="70"/>
    <n v="3990"/>
    <n v="0"/>
    <x v="15"/>
    <n v="279300"/>
  </r>
  <r>
    <x v="0"/>
    <s v="A539193860884"/>
    <s v="maxam/美加净果凝日夜手护护手霜套组深层滋养保湿修护夜间预售"/>
    <n v="94"/>
    <n v="10753"/>
    <n v="3"/>
    <x v="15"/>
    <n v="1010782"/>
  </r>
  <r>
    <x v="0"/>
    <s v="A539422063464"/>
    <s v="美加净VIP会员1元专享花肌之恋植物面膜组合5片（限1件多拍不发）"/>
    <n v="50"/>
    <n v="299"/>
    <n v="197"/>
    <x v="15"/>
    <n v="14950"/>
  </r>
  <r>
    <x v="0"/>
    <s v="A541133237689"/>
    <s v="美加净花草沐浴露6件套滋润健肤清爽亮肤家庭装大容量2400ml"/>
    <n v="71"/>
    <n v="57"/>
    <n v="0"/>
    <x v="15"/>
    <n v="4047"/>
  </r>
  <r>
    <x v="0"/>
    <s v="A541186137979"/>
    <s v="maxam/美加净蜂蜜滋养润唇膏无味草莓柠檬三支量贩装4g*3"/>
    <n v="50.4"/>
    <n v="149"/>
    <n v="0"/>
    <x v="15"/>
    <n v="7509.5999999999995"/>
  </r>
  <r>
    <x v="0"/>
    <s v="A541477522220"/>
    <s v="maxam/美加净清爽护手ㄠǔ然ǐ柠檬草）护手霜两件套滋润保湿"/>
    <n v="30.4"/>
    <n v="368"/>
    <n v="4"/>
    <x v="15"/>
    <n v="11187.199999999999"/>
  </r>
  <r>
    <x v="1"/>
    <s v="A35569889185"/>
    <s v="美加净护手霜保湿润手精华霜30g 果凝手霜椰子佛手柑精油保湿补水"/>
    <n v="25"/>
    <n v="1442"/>
    <n v="110"/>
    <x v="15"/>
    <n v="36050"/>
  </r>
  <r>
    <x v="1"/>
    <s v="A35573665190"/>
    <s v="【美加净官方旗舰店】滋养润手美甲精华霜30g 芒果护手霜枸杞精油"/>
    <n v="28"/>
    <n v="1429"/>
    <n v="131"/>
    <x v="15"/>
    <n v="40012"/>
  </r>
  <r>
    <x v="1"/>
    <s v="A35574435959"/>
    <s v="美加净玫瑰粉嫩透白莹润乳75ml 匀白提亮肤色"/>
    <n v="68"/>
    <n v="1629"/>
    <n v="164"/>
    <x v="15"/>
    <n v="110772"/>
  </r>
  <r>
    <x v="1"/>
    <s v="A35574926240"/>
    <s v="【美加净官方旗舰店】橙花水嫩盈采保湿霜50g 补水护肤锁水面霜"/>
    <n v="68"/>
    <n v="8370"/>
    <n v="592"/>
    <x v="15"/>
    <n v="569160"/>
  </r>
  <r>
    <x v="1"/>
    <s v="A35575119137"/>
    <s v="maxam/美加净玫瑰粉嫩透白莹润水保湿水柔肤水"/>
    <n v="58"/>
    <n v="2141"/>
    <n v="259"/>
    <x v="15"/>
    <n v="124178"/>
  </r>
  <r>
    <x v="1"/>
    <s v="A35576840881"/>
    <s v="美加净橙花水嫩盈采保湿水150ml花水补水爽肤水女化妆水面膜水"/>
    <n v="58"/>
    <n v="15171"/>
    <n v="1781"/>
    <x v="15"/>
    <n v="879918"/>
  </r>
  <r>
    <x v="1"/>
    <s v="A35577476241"/>
    <s v="【官方旗舰店】美加净玫瑰粉嫩透白莹润霜50g 润泽肌肤匀白肤色"/>
    <n v="68"/>
    <n v="1201"/>
    <n v="150"/>
    <x v="15"/>
    <n v="81668"/>
  </r>
  <r>
    <x v="1"/>
    <s v="A35577593971"/>
    <s v="【美加净官方旗舰店】 翠竹密集保湿乳100ml 补水保湿 乳液"/>
    <n v="25"/>
    <n v="5645"/>
    <n v="382"/>
    <x v="15"/>
    <n v="141125"/>
  </r>
  <r>
    <x v="1"/>
    <s v="A35577697437"/>
    <s v="美加净官方旗舰店蜂蜜倍润滋养柔肤水150ml 补水保湿爽肤水化妆水"/>
    <n v="21"/>
    <n v="10952"/>
    <n v="764"/>
    <x v="15"/>
    <n v="229992"/>
  </r>
  <r>
    <x v="1"/>
    <s v="A35577698543"/>
    <s v="【美加净官方旗舰店】蜂蜜倍润滋养乳100ml 补水保湿 乳液"/>
    <n v="25"/>
    <n v="2687"/>
    <n v="225"/>
    <x v="15"/>
    <n v="67175"/>
  </r>
  <r>
    <x v="1"/>
    <s v="A35578345933"/>
    <s v="【美加净官方旗舰店】 翠竹密集保湿洁面乳80g温和清洁补水洗面奶"/>
    <n v="14.5"/>
    <n v="5118"/>
    <n v="204"/>
    <x v="15"/>
    <n v="74211"/>
  </r>
  <r>
    <x v="1"/>
    <s v="A35578419283"/>
    <s v="【美加净官方旗舰店】 翠竹密集保湿霜80g 补水锁水 缓解干燥面霜"/>
    <n v="25"/>
    <n v="4691"/>
    <n v="359"/>
    <x v="15"/>
    <n v="117275"/>
  </r>
  <r>
    <x v="1"/>
    <s v="A35578678372"/>
    <s v="【美加净官方旗舰店】白睡莲水嫩美白霜80g 保湿润白面霜清爽补水"/>
    <n v="25"/>
    <n v="2901"/>
    <n v="337"/>
    <x v="15"/>
    <n v="72525"/>
  </r>
  <r>
    <x v="1"/>
    <s v="A35587585303"/>
    <s v="【美加净官方旗舰店】 莲子紧致修护霜80g 补水保湿"/>
    <n v="25"/>
    <n v="1628"/>
    <n v="84"/>
    <x v="15"/>
    <n v="40700"/>
  </r>
  <r>
    <x v="1"/>
    <s v="A35588035788"/>
    <s v="【美加净官方旗舰】白睡莲水嫩美白乳100ml 补水保湿润肤乳液"/>
    <n v="25"/>
    <n v="1496"/>
    <n v="145"/>
    <x v="15"/>
    <n v="37400"/>
  </r>
  <r>
    <x v="1"/>
    <s v="A35588199454"/>
    <s v="美加净官方旗舰店白睡莲水嫩美白凝露80g 补水保湿嫩白护肤霜"/>
    <n v="25"/>
    <n v="3091"/>
    <n v="270"/>
    <x v="15"/>
    <n v="77275"/>
  </r>
  <r>
    <x v="1"/>
    <s v="A35588446764"/>
    <s v="美加净官方旗舰店桑叶平衡控油爽肤水150ml平衡油脂控油补水保湿"/>
    <n v="21"/>
    <n v="2923"/>
    <n v="211"/>
    <x v="15"/>
    <n v="61383"/>
  </r>
  <r>
    <x v="1"/>
    <s v="A35851558087"/>
    <s v="美加净化妆品套装  翠竹密集补水保湿三件套装爽肤水乳液面霜"/>
    <n v="67"/>
    <n v="7959"/>
    <n v="139"/>
    <x v="15"/>
    <n v="533253"/>
  </r>
  <r>
    <x v="1"/>
    <s v="A35852765904"/>
    <s v="美加净化妆品洗面奶翠竹秋冬保湿补水套装女士护肤水乳面霜洁面"/>
    <n v="76.900000000000006"/>
    <n v="26607"/>
    <n v="1299"/>
    <x v="15"/>
    <n v="2046078.3"/>
  </r>
  <r>
    <x v="1"/>
    <s v="A35853039820"/>
    <s v="美加净橙花水嫩盈采悦享礼盒套装补水保水面霜眼霜官方直售护肤"/>
    <n v="158"/>
    <n v="18428"/>
    <n v="463"/>
    <x v="15"/>
    <n v="2911624"/>
  </r>
  <r>
    <x v="1"/>
    <s v="A35855633415"/>
    <s v="maxam/美加净美加净官方旗舰店玫瑰粉嫩透白莹润补水保湿护肤套装"/>
    <n v="164.9"/>
    <n v="6596"/>
    <n v="356"/>
    <x v="15"/>
    <n v="1087680.4000000001"/>
  </r>
  <r>
    <x v="1"/>
    <s v="A36819663541"/>
    <s v="美加净旗舰店 桑叶平衡控油凝露 控油补水 清爽补水保湿调理肌肤"/>
    <n v="25"/>
    <n v="3908"/>
    <n v="380"/>
    <x v="15"/>
    <n v="97700"/>
  </r>
  <r>
    <x v="1"/>
    <s v="A36978187447"/>
    <s v="【美加净官方旗舰店】白睡莲水嫩美白四件套 补水保湿润白滋养"/>
    <n v="85"/>
    <n v="2963"/>
    <n v="255"/>
    <x v="15"/>
    <n v="251855"/>
  </r>
  <r>
    <x v="1"/>
    <s v="A36978597066"/>
    <s v="美加净银耳珍珠滋养霜80g护肤嫩白补水保湿面霜 国货正品"/>
    <n v="14.5"/>
    <n v="79342"/>
    <n v="9140"/>
    <x v="15"/>
    <n v="1150459"/>
  </r>
  <r>
    <x v="1"/>
    <s v="A36981139406"/>
    <s v="美加净银耳珍珠嫩白滋养嫩肤霜银耳蜜套装补水保湿套装"/>
    <n v="22"/>
    <n v="17209"/>
    <n v="398"/>
    <x v="15"/>
    <n v="378598"/>
  </r>
  <r>
    <x v="1"/>
    <s v="A36984821133"/>
    <s v="美加净官方旗舰店莲子紧致修护两件套补水保湿"/>
    <n v="45"/>
    <n v="1618"/>
    <n v="107"/>
    <x v="15"/>
    <n v="72810"/>
  </r>
  <r>
    <x v="1"/>
    <s v="A36996136068"/>
    <s v="美加净官方旗舰店桑叶平衡控油两件套装补水保湿调理控油"/>
    <n v="43.7"/>
    <n v="6001"/>
    <n v="550"/>
    <x v="15"/>
    <n v="262243.7"/>
  </r>
  <r>
    <x v="1"/>
    <s v="A37066086477"/>
    <s v="【美加净官方旗舰店】莲子紧致修护乳100ml 补水紧致肌肤淡化细纹"/>
    <n v="25"/>
    <n v="1059"/>
    <n v="79"/>
    <x v="15"/>
    <n v="26475"/>
  </r>
  <r>
    <x v="1"/>
    <s v="A37071007545"/>
    <s v="【美加净官方旗舰店】银耳珍珠滋养蜜100ml 保湿补水 缓解干燥"/>
    <n v="9.3000000000000007"/>
    <n v="4993"/>
    <n v="814"/>
    <x v="15"/>
    <n v="46434.9"/>
  </r>
  <r>
    <x v="1"/>
    <s v="A37241895145"/>
    <s v="美加净官方旗舰店橙花水嫩盈采悦享装补水保湿面霜官方直售护肤套"/>
    <n v="126"/>
    <n v="4577"/>
    <n v="47"/>
    <x v="15"/>
    <n v="576702"/>
  </r>
  <r>
    <x v="1"/>
    <s v="A37242499428"/>
    <s v="美加净橙花水嫩盈采甄选套装 补水保湿滋润洁面爽肤水"/>
    <n v="158"/>
    <n v="13200"/>
    <n v="1069"/>
    <x v="15"/>
    <n v="2085600"/>
  </r>
  <r>
    <x v="1"/>
    <s v="A37387675918"/>
    <s v="美加净官方旗舰店翠竹密集补水保湿五件套洁面乳液凝露面霜护肤套"/>
    <n v="91.8"/>
    <n v="1377"/>
    <n v="67"/>
    <x v="15"/>
    <n v="126408.59999999999"/>
  </r>
  <r>
    <x v="1"/>
    <s v="A37388703337"/>
    <s v="美加净官方旗舰店蜂蜜倍润滋养三件套 补水保湿 滋润包邮"/>
    <n v="67.5"/>
    <n v="10253"/>
    <n v="522"/>
    <x v="15"/>
    <n v="692077.5"/>
  </r>
  <r>
    <x v="1"/>
    <s v="A37429656281"/>
    <s v="【美加净官方旗舰店】细嫩柔白防晒乳100ml  细腻防晒霜"/>
    <n v="35"/>
    <n v="42283"/>
    <n v="7742"/>
    <x v="15"/>
    <n v="1479905"/>
  </r>
  <r>
    <x v="1"/>
    <s v="A37747608506"/>
    <s v="【美加净官方旗舰店】细嫩柔白防晒乳50ml温和 细腻防晒霜"/>
    <n v="24.8"/>
    <n v="1486"/>
    <n v="145"/>
    <x v="15"/>
    <n v="36852.800000000003"/>
  </r>
  <r>
    <x v="1"/>
    <s v="A38135377444"/>
    <s v="美加净滋润保湿防护护手霜3支装手部护理套装国货美手霜"/>
    <n v="22"/>
    <n v="39312"/>
    <n v="6822"/>
    <x v="15"/>
    <n v="864864"/>
  </r>
  <r>
    <x v="1"/>
    <s v="A38228969639"/>
    <s v="【美加净官方旗舰店】水润保湿防晒乳100ml SPF20PA++ 保湿防晒霜"/>
    <n v="33"/>
    <n v="2180"/>
    <n v="146"/>
    <x v="15"/>
    <n v="71940"/>
  </r>
  <r>
    <x v="1"/>
    <s v="A38329071752"/>
    <s v="maxam/美加净葡萄柚清滢保湿洁面泡沫 锁水保湿深层清洁"/>
    <n v="27.8"/>
    <n v="4896"/>
    <n v="467"/>
    <x v="15"/>
    <n v="136108.80000000002"/>
  </r>
  <r>
    <x v="1"/>
    <s v="A38544698582"/>
    <s v="【美加净官方旗舰店】玫瑰珍米青瓜三件套洁面 套装保湿亮白润肤"/>
    <n v="49"/>
    <n v="1105"/>
    <n v="56"/>
    <x v="15"/>
    <n v="54145"/>
  </r>
  <r>
    <x v="1"/>
    <s v="A38960298831"/>
    <s v="美加净青瓜沁水保湿洁面乳100g送50g  洗面奶补水加控油清洁"/>
    <n v="13.8"/>
    <n v="44645"/>
    <n v="1179"/>
    <x v="15"/>
    <n v="616101"/>
  </r>
  <r>
    <x v="1"/>
    <s v="A39126463261"/>
    <s v="【美加净官方旗舰店】温和倍护防晒乳50ml补水无酒精细腻防晒霜"/>
    <n v="35"/>
    <n v="31181"/>
    <n v="3090"/>
    <x v="15"/>
    <n v="1091335"/>
  </r>
  <r>
    <x v="1"/>
    <s v="A39151393378"/>
    <s v="【美加净官方旗舰店】亮采修颜防晒霜30ml 清爽隔离防晒乳液"/>
    <n v="31"/>
    <n v="2459"/>
    <n v="264"/>
    <x v="15"/>
    <n v="76229"/>
  </r>
  <r>
    <x v="1"/>
    <s v="A39289256725"/>
    <s v="美加净橙花水嫩盈采保湿眼霜 15g补水保湿眼部护理"/>
    <n v="78"/>
    <n v="9013"/>
    <n v="1075"/>
    <x v="15"/>
    <n v="703014"/>
  </r>
  <r>
    <x v="1"/>
    <s v="A40555099003"/>
    <s v="maxam/美加净美加净平衡控油洁面泥(100g)  温和清洁洗面奶"/>
    <n v="19.8"/>
    <n v="2112"/>
    <n v="250"/>
    <x v="15"/>
    <n v="41817.599999999999"/>
  </r>
  <r>
    <x v="1"/>
    <s v="A41161996028"/>
    <s v="maxam/美加净果凝润手美手3支装护手霜滋养保湿手部护理套装"/>
    <n v="59"/>
    <n v="63802"/>
    <n v="4917"/>
    <x v="15"/>
    <n v="3764318"/>
  </r>
  <r>
    <x v="1"/>
    <s v="A41214859165"/>
    <s v="美加净热销单品组合清洁补水保湿银耳霜经典套装"/>
    <n v="57.6"/>
    <n v="7758"/>
    <n v="166"/>
    <x v="15"/>
    <n v="446860.79999999999"/>
  </r>
  <r>
    <x v="1"/>
    <s v="A41413601267"/>
    <s v="maxam/美加净橙花水嫩盈采保湿乳75ml花水精油"/>
    <n v="78"/>
    <n v="1338"/>
    <n v="72"/>
    <x v="15"/>
    <n v="104364"/>
  </r>
  <r>
    <x v="1"/>
    <s v="A41796578843"/>
    <s v="美加净银耳珍珠滋养霜净白嫩肤霜80g*3 补水保湿面霜护肤正品"/>
    <n v="34.5"/>
    <n v="89148"/>
    <n v="7327"/>
    <x v="15"/>
    <n v="3075606"/>
  </r>
  <r>
    <x v="1"/>
    <s v="A41848029950"/>
    <s v="美加净护手霜套装滋养柔白手部保养护理补水保湿滋润防护特润"/>
    <n v="64"/>
    <n v="3853"/>
    <n v="70"/>
    <x v="15"/>
    <n v="246592"/>
  </r>
  <r>
    <x v="1"/>
    <s v="A41904422439"/>
    <s v="美加净橙花水嫩盈采保湿护肤三部曲套装礼盒补水洁面水乳液女"/>
    <n v="126"/>
    <n v="8645"/>
    <n v="1969"/>
    <x v="15"/>
    <n v="1089270"/>
  </r>
  <r>
    <x v="1"/>
    <s v="A41939207567"/>
    <s v="【美加净官方旗舰店】蜂蜜倍润滋养三件套 补水洁面  乳液 面霜"/>
    <n v="60.8"/>
    <n v="1132"/>
    <n v="17"/>
    <x v="15"/>
    <n v="68825.599999999991"/>
  </r>
  <r>
    <x v="1"/>
    <s v="A42044122716"/>
    <s v="美加净牡丹石榴粉润滢亮霜祛黄补水保湿提亮面霜"/>
    <n v="32"/>
    <n v="1594"/>
    <n v="122"/>
    <x v="15"/>
    <n v="51008"/>
  </r>
  <r>
    <x v="1"/>
    <s v="A42073633985"/>
    <s v="美加净牡丹石榴粉润滢亮乳液粉嫩红润补水保湿水提亮肤色"/>
    <n v="32"/>
    <n v="673"/>
    <n v="75"/>
    <x v="15"/>
    <n v="21536"/>
  </r>
  <r>
    <x v="1"/>
    <s v="A42088180463"/>
    <s v="美加净牡丹石榴粉润滢亮化妆水150ml粉嫩红润补水保湿调理爽肤"/>
    <n v="28"/>
    <n v="1505"/>
    <n v="108"/>
    <x v="15"/>
    <n v="42140"/>
  </r>
  <r>
    <x v="1"/>
    <s v="A42367708680"/>
    <s v="maxam/美加净三生花护手霜套装 手部护理3支装 深层补水保湿滋润"/>
    <n v="42.3"/>
    <n v="10748"/>
    <n v="404"/>
    <x v="15"/>
    <n v="454640.39999999997"/>
  </r>
  <r>
    <x v="1"/>
    <s v="A42414210696"/>
    <s v="美加净牡丹石榴粉润滢亮三件套 补水保湿 提亮肤色套装"/>
    <n v="87.4"/>
    <n v="2391"/>
    <n v="225"/>
    <x v="15"/>
    <n v="208973.40000000002"/>
  </r>
  <r>
    <x v="1"/>
    <s v="A42457798948"/>
    <s v="【美加净官方旗舰店】山茶花紫兰恒润保湿霜 润泽护肤 补水保湿霜"/>
    <n v="32"/>
    <n v="977"/>
    <n v="108"/>
    <x v="15"/>
    <n v="31264"/>
  </r>
  <r>
    <x v="1"/>
    <s v="A42457850670"/>
    <s v="美加净官方旗舰店山茶花紫兰恒润保湿乳液 深层补水"/>
    <n v="32"/>
    <n v="1140"/>
    <n v="133"/>
    <x v="15"/>
    <n v="36480"/>
  </r>
  <r>
    <x v="1"/>
    <s v="A42458074774"/>
    <s v="maxam/美加净橙花水嫩盈采睡眠面膜 深层补水 活肤嫩透"/>
    <n v="68"/>
    <n v="6077"/>
    <n v="609"/>
    <x v="15"/>
    <n v="413236"/>
  </r>
  <r>
    <x v="1"/>
    <s v="A42537225873"/>
    <s v="maxam/美加净橙花水嫩盈采精华素 面部精华深层补水保湿 国货"/>
    <n v="78"/>
    <n v="5343"/>
    <n v="465"/>
    <x v="15"/>
    <n v="416754"/>
  </r>
  <r>
    <x v="1"/>
    <s v="A42625798533"/>
    <s v="美加净山茶花紫兰恒润保湿套装 润泽补水滋润套组"/>
    <n v="58"/>
    <n v="1117"/>
    <n v="63"/>
    <x v="15"/>
    <n v="64786"/>
  </r>
  <r>
    <x v="1"/>
    <s v="A43431608133"/>
    <s v="美加净橙花水嫩盈采保湿2件套 补水保湿套装 精华素面膜2件套"/>
    <n v="139"/>
    <n v="419"/>
    <n v="30"/>
    <x v="15"/>
    <n v="58241"/>
  </r>
  <r>
    <x v="1"/>
    <s v="A43540379237"/>
    <s v="美加净官方旗舰店身体乳三件套恒嫩白保湿滋养润体乳200ml"/>
    <n v="51.3"/>
    <n v="7236"/>
    <n v="841"/>
    <x v="15"/>
    <n v="371206.8"/>
  </r>
  <r>
    <x v="1"/>
    <s v="A43684062306"/>
    <s v="maxam/美加净美加净面霜银耳珍珠滋养蜜100ml*3 滋养润泽柔滑"/>
    <n v="26.5"/>
    <n v="15077"/>
    <n v="2177"/>
    <x v="15"/>
    <n v="399540.5"/>
  </r>
  <r>
    <x v="1"/>
    <s v="A43853963266"/>
    <s v="maxam/美加净银耳珍珠滋养霜120g*2瓶装 嫩白补水保湿面霜护肤品"/>
    <n v="35"/>
    <n v="3641"/>
    <n v="417"/>
    <x v="15"/>
    <n v="127435"/>
  </r>
  <r>
    <x v="1"/>
    <s v="A43892071044"/>
    <s v="【美加净官方旗舰店】银耳珍珠滋养霜20gX10袋 国货正品保湿面霜"/>
    <n v="12"/>
    <n v="23264"/>
    <n v="1913"/>
    <x v="15"/>
    <n v="279168"/>
  </r>
  <r>
    <x v="1"/>
    <s v="A44129502083"/>
    <s v="maxam/美加净深层净颜洁面泥100g 海藻泥深层洁净洁面乳洗面奶"/>
    <n v="19.8"/>
    <n v="3902"/>
    <n v="632"/>
    <x v="15"/>
    <n v="77259.600000000006"/>
  </r>
  <r>
    <x v="1"/>
    <s v="A44186552168"/>
    <s v="美加净保湿型护手霜75g 天然呵护清润保湿美手霜国货"/>
    <n v="9.9"/>
    <n v="2548"/>
    <n v="128"/>
    <x v="15"/>
    <n v="25225.200000000001"/>
  </r>
  <r>
    <x v="1"/>
    <s v="A520305493341"/>
    <s v="美加净特润型护手霜75g 天然杏仁油滋养精华手霜"/>
    <n v="6.9"/>
    <n v="6079"/>
    <n v="482"/>
    <x v="15"/>
    <n v="41945.1"/>
  </r>
  <r>
    <x v="1"/>
    <s v="A520324233290"/>
    <s v="美加净滋润修护型护手霜75g 天然修护洗衣手  橄榄油深层滋养手霜"/>
    <n v="7.5"/>
    <n v="4414"/>
    <n v="484"/>
    <x v="15"/>
    <n v="33105"/>
  </r>
  <r>
    <x v="1"/>
    <s v="A520324402359"/>
    <s v="美加净防护型护手霜75g  含天然核桃油 防皲裂"/>
    <n v="6.9"/>
    <n v="6292"/>
    <n v="364"/>
    <x v="15"/>
    <n v="43414.8"/>
  </r>
  <r>
    <x v="1"/>
    <s v="A520325737022"/>
    <s v="美加净百合凝水保湿护手霜60g 花草美肌令双手柔嫩如水"/>
    <n v="15.2"/>
    <n v="1293"/>
    <n v="193"/>
    <x v="15"/>
    <n v="19653.599999999999"/>
  </r>
  <r>
    <x v="1"/>
    <s v="A520326174453"/>
    <s v="美加净栀子花嫩白柔肤美手霜60g 花草美肌双手白皙如玉"/>
    <n v="15.2"/>
    <n v="2382"/>
    <n v="401"/>
    <x v="15"/>
    <n v="36206.400000000001"/>
  </r>
  <r>
    <x v="1"/>
    <s v="A520326508433"/>
    <s v="美加净玫瑰凝脂倍润护手霜60g  花草美肌 柔润丝滑"/>
    <n v="14.1"/>
    <n v="2421"/>
    <n v="310"/>
    <x v="15"/>
    <n v="34136.1"/>
  </r>
  <r>
    <x v="1"/>
    <s v="A520327973488"/>
    <s v="美加净人参活肤精华霜80g  国货护肤化妆面霜"/>
    <n v="14.5"/>
    <n v="1725"/>
    <n v="238"/>
    <x v="15"/>
    <n v="25012.5"/>
  </r>
  <r>
    <x v="1"/>
    <s v="A520330618237"/>
    <s v="美加净灵芝长效保湿霜80g 补水保湿滋养润肤霜面霜"/>
    <n v="14.5"/>
    <n v="1989"/>
    <n v="222"/>
    <x v="15"/>
    <n v="28840.5"/>
  </r>
  <r>
    <x v="1"/>
    <s v="A520330740336"/>
    <s v="美加净杏仁油倍润霜80g 国货滋润面霜"/>
    <n v="14.5"/>
    <n v="1765"/>
    <n v="283"/>
    <x v="15"/>
    <n v="25592.5"/>
  </r>
  <r>
    <x v="1"/>
    <s v="A520501684477"/>
    <s v="maxam/美加净美加净银杏净颜洗面奶80g温和不紧绷男女适用洁面乳"/>
    <n v="9.1999999999999993"/>
    <n v="3112"/>
    <n v="433"/>
    <x v="15"/>
    <n v="28630.399999999998"/>
  </r>
  <r>
    <x v="1"/>
    <s v="A520773717196"/>
    <s v="maxam/美加净水漾清透防晒喷雾+温和倍护防晒乳50ml防晒霜套组"/>
    <n v="79"/>
    <n v="1715"/>
    <n v="192"/>
    <x v="15"/>
    <n v="135485"/>
  </r>
  <r>
    <x v="1"/>
    <s v="A523052955928"/>
    <s v="maxam/美加净橙花水嫩盈采保湿套装2件套乳液面霜"/>
    <n v="136"/>
    <n v="164"/>
    <n v="19"/>
    <x v="15"/>
    <n v="22304"/>
  </r>
  <r>
    <x v="1"/>
    <s v="A523253168784"/>
    <s v="maxam/美加净翠竹密集保湿凝露80g两瓶装补水保湿缓解干燥"/>
    <n v="50"/>
    <n v="2773"/>
    <n v="277"/>
    <x v="15"/>
    <n v="138650"/>
  </r>
  <r>
    <x v="1"/>
    <s v="A523255025267"/>
    <s v="maxam/美加净蜂蜜滋养润唇膏（柠檬味）4g滋润呵护幼嫩双唇"/>
    <n v="14.8"/>
    <n v="722"/>
    <n v="41"/>
    <x v="15"/>
    <n v="10685.6"/>
  </r>
  <r>
    <x v="1"/>
    <s v="A523255389676"/>
    <s v="maxam/美加净蜂蜜滋养润唇膏（草莓味）4g滋养柔软唇部肌肤"/>
    <n v="14.8"/>
    <n v="254"/>
    <n v="44"/>
    <x v="15"/>
    <n v="3759.2000000000003"/>
  </r>
  <r>
    <x v="1"/>
    <s v="A523258072413"/>
    <s v="美加净夜间水润舒缓润手修护霜80g 果凝手霜护手霜深度补水"/>
    <n v="38"/>
    <n v="2380"/>
    <n v="191"/>
    <x v="15"/>
    <n v="90440"/>
  </r>
  <r>
    <x v="1"/>
    <s v="A523258700586"/>
    <s v="maxam/美加净凝时紧致护手霜60g 紧致肌肤润手美手霜国货护肤品"/>
    <n v="15.2"/>
    <n v="485"/>
    <n v="76"/>
    <x v="15"/>
    <n v="7372"/>
  </r>
  <r>
    <x v="1"/>
    <s v="A523260900870"/>
    <s v="maxam/美加净蜂蜜滋养润唇膏（无味）4g滋润 保湿"/>
    <n v="14.8"/>
    <n v="432"/>
    <n v="135"/>
    <x v="15"/>
    <n v="6393.6"/>
  </r>
  <r>
    <x v="1"/>
    <s v="A523276436649"/>
    <s v="美加净香浴乳三色沐浴露组合丝滑滋养嫩肤官方直售"/>
    <n v="45"/>
    <n v="1032"/>
    <n v="178"/>
    <x v="15"/>
    <n v="46440"/>
  </r>
  <r>
    <x v="1"/>
    <s v="A523277038210"/>
    <s v="美加净夜间深层滋养润手修护霜80g按摩柔珠果凝保湿护手霜官方"/>
    <n v="38"/>
    <n v="36752"/>
    <n v="6892"/>
    <x v="15"/>
    <n v="1396576"/>
  </r>
  <r>
    <x v="1"/>
    <s v="A523288067188"/>
    <s v="maxam/美加净蜂蜜倍润滋养乳100ml*2量贩装 补水保湿乳液"/>
    <n v="50"/>
    <n v="334"/>
    <n v="48"/>
    <x v="15"/>
    <n v="16700"/>
  </r>
  <r>
    <x v="1"/>
    <s v="A523288387068"/>
    <s v="maxam/美加净桑叶平衡控油凝露80g*2量贩装清爽控油补水官方直售"/>
    <n v="50"/>
    <n v="463"/>
    <n v="79"/>
    <x v="15"/>
    <n v="23150"/>
  </r>
  <r>
    <x v="1"/>
    <s v="A523289215353"/>
    <s v="maxam/美加净白睡莲水嫩美白霜80g*2量贩装 保湿润白面霜官方直售"/>
    <n v="50"/>
    <n v="316"/>
    <n v="47"/>
    <x v="15"/>
    <n v="15800"/>
  </r>
  <r>
    <x v="1"/>
    <s v="A523289795190"/>
    <s v="maxam/美加净莲子紧致修护霜80g*2量贩装保湿提拉紧致官方直售"/>
    <n v="50"/>
    <n v="137"/>
    <n v="17"/>
    <x v="15"/>
    <n v="6850"/>
  </r>
  <r>
    <x v="1"/>
    <s v="A523290967915"/>
    <s v="美加净牡丹石榴粉润滢亮乳液100ml*2量贩装粉嫩红润爽肤"/>
    <n v="64"/>
    <n v="150"/>
    <n v="30"/>
    <x v="15"/>
    <n v="9600"/>
  </r>
  <r>
    <x v="1"/>
    <s v="A523291039415"/>
    <s v="美加净牡丹石榴粉润滢亮化妆水150ml*2量贩装粉嫩红润抵御黯沉"/>
    <n v="56"/>
    <n v="441"/>
    <n v="52"/>
    <x v="15"/>
    <n v="24696"/>
  </r>
  <r>
    <x v="1"/>
    <s v="A523292431618"/>
    <s v="美加净滋润修护型护手霜75g*5量贩装 洗衣 橄榄油深层滋养手霜"/>
    <n v="37.5"/>
    <n v="1659"/>
    <n v="133"/>
    <x v="15"/>
    <n v="62212.5"/>
  </r>
  <r>
    <x v="1"/>
    <s v="A523293839293"/>
    <s v="美加净平衡控油洁面泥100g*3量贩装 温和清洁洗面奶"/>
    <n v="59.4"/>
    <n v="133"/>
    <n v="20"/>
    <x v="15"/>
    <n v="7900.2"/>
  </r>
  <r>
    <x v="1"/>
    <s v="A523307602801"/>
    <s v="maxam/美加净翠竹密集保湿洁面乳80g*3量贩装温和清洁补水洗面奶"/>
    <n v="41.5"/>
    <n v="206"/>
    <n v="19"/>
    <x v="15"/>
    <n v="8549"/>
  </r>
  <r>
    <x v="1"/>
    <s v="A523308002472"/>
    <s v="maxam/美加净翠竹密集保湿爽肤水150ml*2 深层补水滋养"/>
    <n v="39"/>
    <n v="3283"/>
    <n v="874"/>
    <x v="15"/>
    <n v="128037"/>
  </r>
  <r>
    <x v="1"/>
    <s v="A523308646627"/>
    <s v="maxam/美加净翠竹密集保湿乳100ml*2量贩装补水保湿乳液"/>
    <n v="50"/>
    <n v="464"/>
    <n v="75"/>
    <x v="15"/>
    <n v="23200"/>
  </r>
  <r>
    <x v="1"/>
    <s v="A523310194813"/>
    <s v="maxam/美加净桑叶平衡控油爽肤水150ml*2量贩装 平衡油脂控油补水"/>
    <n v="42"/>
    <n v="361"/>
    <n v="52"/>
    <x v="15"/>
    <n v="15162"/>
  </r>
  <r>
    <x v="1"/>
    <s v="A523312670312"/>
    <s v="美加净山茶花紫兰恒润保湿霜80g*2量贩装 润泽护肤补水保湿霜"/>
    <n v="64"/>
    <n v="147"/>
    <n v="24"/>
    <x v="15"/>
    <n v="9408"/>
  </r>
  <r>
    <x v="1"/>
    <s v="A523313698288"/>
    <s v="美加净特润型护手霜75g*5量贩装 天然杏仁油滋养"/>
    <n v="34.5"/>
    <n v="1152"/>
    <n v="71"/>
    <x v="15"/>
    <n v="39744"/>
  </r>
  <r>
    <x v="1"/>
    <s v="A523314018919"/>
    <s v="美加净防护型护手霜75g*5量贩装 含核桃油 防止皲裂手霜"/>
    <n v="32"/>
    <n v="4159"/>
    <n v="308"/>
    <x v="15"/>
    <n v="133088"/>
  </r>
  <r>
    <x v="1"/>
    <s v="A523317045266"/>
    <s v="美加净保湿型护手霜75g*5量贩装 天然呵护清润保湿美手霜国货"/>
    <n v="32"/>
    <n v="3778"/>
    <n v="494"/>
    <x v="15"/>
    <n v="120896"/>
  </r>
  <r>
    <x v="1"/>
    <s v="A523317100804"/>
    <s v="maxam/美加净 翠竹密集保湿霜80g*2量贩装 补水锁水 缓解干燥面霜"/>
    <n v="50"/>
    <n v="649"/>
    <n v="35"/>
    <x v="15"/>
    <n v="32450"/>
  </r>
  <r>
    <x v="1"/>
    <s v="A523317149823"/>
    <s v="美加净玫瑰盈泽滋养洁面乳100g*3量贩装 锁水深层清洁洗面奶"/>
    <n v="53.4"/>
    <n v="184"/>
    <n v="29"/>
    <x v="15"/>
    <n v="9825.6"/>
  </r>
  <r>
    <x v="1"/>
    <s v="A523317492862"/>
    <s v="美加净翠竹密集保湿洁面水霜三件套补水保湿洗面奶面部护理套组"/>
    <n v="57"/>
    <n v="100"/>
    <n v="20"/>
    <x v="15"/>
    <n v="5700"/>
  </r>
  <r>
    <x v="1"/>
    <s v="A523317909035"/>
    <s v="美加净深层净颜洁面泥100g*3量贩装 海藻泥深层洁净洁面乳洗面奶"/>
    <n v="59.4"/>
    <n v="531"/>
    <n v="68"/>
    <x v="15"/>
    <n v="31541.399999999998"/>
  </r>
  <r>
    <x v="1"/>
    <s v="A523318001141"/>
    <s v="美加净珍米水润滢亮洁面乳100g*3量贩装 深层清洁洗面奶"/>
    <n v="53.4"/>
    <n v="125"/>
    <n v="15"/>
    <x v="15"/>
    <n v="6675"/>
  </r>
  <r>
    <x v="1"/>
    <s v="A523318180035"/>
    <s v="maxam/美加净蜂蜜倍润滋养柔肤水150ml*2量贩装保湿滋润爽肤水"/>
    <n v="42"/>
    <n v="1714"/>
    <n v="201"/>
    <x v="15"/>
    <n v="71988"/>
  </r>
  <r>
    <x v="1"/>
    <s v="A523319296060"/>
    <s v="maxam/美加净美加净白睡莲水嫩美白凝露80g*2 补水保湿嫩白护肤霜"/>
    <n v="50"/>
    <n v="1827"/>
    <n v="416"/>
    <x v="15"/>
    <n v="91350"/>
  </r>
  <r>
    <x v="1"/>
    <s v="A523319744273"/>
    <s v="maxam/美加净白睡莲水嫩美白乳100ml*2量贩装补水保湿润肤乳"/>
    <n v="50"/>
    <n v="258"/>
    <n v="59"/>
    <x v="15"/>
    <n v="12900"/>
  </r>
  <r>
    <x v="1"/>
    <s v="A523320252196"/>
    <s v="maxam/美加净莲子紧致修护乳100ml*2量贩装紧致肌肤淡化细纹"/>
    <n v="50"/>
    <n v="137"/>
    <n v="20"/>
    <x v="15"/>
    <n v="6850"/>
  </r>
  <r>
    <x v="1"/>
    <s v="A523320800897"/>
    <s v="美加净山茶花紫兰恒润保湿乳液100ml*2量贩装深层补水保湿"/>
    <n v="64"/>
    <n v="208"/>
    <n v="31"/>
    <x v="15"/>
    <n v="13312"/>
  </r>
  <r>
    <x v="1"/>
    <s v="A523321828028"/>
    <s v="美加净牡丹石榴粉润滢亮霜80g*2量贩装祛黄抵御暗沉亮白提亮面霜"/>
    <n v="64"/>
    <n v="203"/>
    <n v="39"/>
    <x v="15"/>
    <n v="12992"/>
  </r>
  <r>
    <x v="1"/>
    <s v="A523322856826"/>
    <s v="美加净葡萄柚清滢保湿洁面泡沫145ml*2量贩装洗面奶 深层清洁"/>
    <n v="55.6"/>
    <n v="1428"/>
    <n v="291"/>
    <x v="15"/>
    <n v="79396.800000000003"/>
  </r>
  <r>
    <x v="1"/>
    <s v="A523333903531"/>
    <s v="美加净灵芝长效保湿霜80g*3量贩装 补水保湿滋养润肤霜面霜"/>
    <n v="43.5"/>
    <n v="441"/>
    <n v="14"/>
    <x v="15"/>
    <n v="19183.5"/>
  </r>
  <r>
    <x v="1"/>
    <s v="A523344807226"/>
    <s v="美加净银耳芦荟保湿霜80g*3量贩装补水保湿滋养面霜新品官方直售"/>
    <n v="34.5"/>
    <n v="1566"/>
    <n v="161"/>
    <x v="15"/>
    <n v="54027"/>
  </r>
  <r>
    <x v="1"/>
    <s v="A523348627642"/>
    <s v="美加净欢欢儿童润润露120ml*3量贩装保湿乳霜儿童护肤品官方直售"/>
    <n v="44.4"/>
    <n v="215"/>
    <n v="18"/>
    <x v="15"/>
    <n v="9546"/>
  </r>
  <r>
    <x v="1"/>
    <s v="A523359341105"/>
    <s v="美加净杏仁油倍润霜80g*3量贩装 国货滋润面霜"/>
    <n v="43.5"/>
    <n v="557"/>
    <n v="51"/>
    <x v="15"/>
    <n v="24229.5"/>
  </r>
  <r>
    <x v="1"/>
    <s v="A523364254385"/>
    <s v="美加净人参活肤精华霜80g*3量贩装 国货护肤化妆面霜三件套"/>
    <n v="43.5"/>
    <n v="317"/>
    <n v="33"/>
    <x v="15"/>
    <n v="13789.5"/>
  </r>
  <r>
    <x v="1"/>
    <s v="A523365892666"/>
    <s v="maxam/美加净杏仁油倍润霜40g*6量贩装 国货滋润面霜"/>
    <n v="45"/>
    <n v="197"/>
    <n v="23"/>
    <x v="15"/>
    <n v="8865"/>
  </r>
  <r>
    <x v="1"/>
    <s v="A523366709935"/>
    <s v="美加净天然实效银耳芦荟保湿霜80g补水保湿滋养面霜新品官方直售"/>
    <n v="14.5"/>
    <n v="2407"/>
    <n v="629"/>
    <x v="15"/>
    <n v="34901.5"/>
  </r>
  <r>
    <x v="1"/>
    <s v="A523370537236"/>
    <s v="maxam/美加净皴不见欢欢小小面霜35g*3量贩装 胡萝卜油儿童面霜"/>
    <n v="41.4"/>
    <n v="476"/>
    <n v="36"/>
    <x v="15"/>
    <n v="19706.399999999998"/>
  </r>
  <r>
    <x v="1"/>
    <s v="A523372730351"/>
    <s v="美加净银耳珍珠滋养霜80g*3+120g*2嫩肤霜 补水保湿面霜护肤品"/>
    <n v="69"/>
    <n v="17841"/>
    <n v="0"/>
    <x v="15"/>
    <n v="1231029"/>
  </r>
  <r>
    <x v="1"/>
    <s v="A523377736681"/>
    <s v="美加净欢欢冻不怕小小手霜50g*3量贩装儿童宝宝护手霜官方直售"/>
    <n v="40.5"/>
    <n v="409"/>
    <n v="22"/>
    <x v="15"/>
    <n v="16564.5"/>
  </r>
  <r>
    <x v="1"/>
    <s v="A523377820371"/>
    <s v="美加净欢欢儿童润润霜35g*3量贩装 蜂蜜牛奶温柔呵护幼嫩肌肤"/>
    <n v="38.4"/>
    <n v="416"/>
    <n v="47"/>
    <x v="15"/>
    <n v="15974.4"/>
  </r>
  <r>
    <x v="1"/>
    <s v="A523381900830"/>
    <s v="美加净欢欢儿童系列4件套润肤露小小面霜护手霜补水保湿宝宝护肤"/>
    <n v="52"/>
    <n v="686"/>
    <n v="67"/>
    <x v="15"/>
    <n v="35672"/>
  </r>
  <r>
    <x v="1"/>
    <s v="A523732735942"/>
    <s v="美加净水嫩柔肤香体精华霜100g身体乳全身呵护官方直售"/>
    <n v="22"/>
    <n v="685"/>
    <n v="175"/>
    <x v="15"/>
    <n v="15070"/>
  </r>
  <r>
    <x v="1"/>
    <s v="A523733591414"/>
    <s v="美加净丝滑滋养香体精华霜200g身体乳全身呵护持久留香官方直售"/>
    <n v="38"/>
    <n v="3323"/>
    <n v="393"/>
    <x v="15"/>
    <n v="126274"/>
  </r>
  <r>
    <x v="1"/>
    <s v="A523733795479"/>
    <s v="美加净丝滑滋养香体精华霜100g身体乳全身呵护官方直售"/>
    <n v="22"/>
    <n v="715"/>
    <n v="118"/>
    <x v="15"/>
    <n v="15730"/>
  </r>
  <r>
    <x v="1"/>
    <s v="A523756010417"/>
    <s v="美加净水嫩柔肤香体精华霜200g身体乳全身呵护留香官方直售"/>
    <n v="38"/>
    <n v="1816"/>
    <n v="421"/>
    <x v="15"/>
    <n v="69008"/>
  </r>
  <r>
    <x v="1"/>
    <s v="A523762699305"/>
    <s v="美加净天然实效面霜5瓶缤纷装蚕丝杏仁倍润芦荟保湿活肤全家享用"/>
    <n v="69"/>
    <n v="1129"/>
    <n v="145"/>
    <x v="15"/>
    <n v="77901"/>
  </r>
  <r>
    <x v="1"/>
    <s v="A523763247485"/>
    <s v="美加净丝滑滋养香体精华霜200g+香浴乳组合身体护理沐浴露身体霜"/>
    <n v="53.8"/>
    <n v="501"/>
    <n v="69"/>
    <x v="15"/>
    <n v="26953.8"/>
  </r>
  <r>
    <x v="1"/>
    <s v="A523786294068"/>
    <s v="美加净银杏净颜洗面奶80g*5支量贩装温和不紧绷男女适用洁面乳"/>
    <n v="46"/>
    <n v="475"/>
    <n v="28"/>
    <x v="15"/>
    <n v="21850"/>
  </r>
  <r>
    <x v="1"/>
    <s v="A523787214703"/>
    <s v="美加净玉兰沐浴露香体霜组合水嫩柔肤香体精华霜+柔润丝滑香浴乳"/>
    <n v="53.8"/>
    <n v="311"/>
    <n v="60"/>
    <x v="15"/>
    <n v="16731.8"/>
  </r>
  <r>
    <x v="1"/>
    <s v="A523797832310"/>
    <s v="美加净蜂蜜倍润滋养霜80g*2瓶装 补水保湿锁水滋养面霜正品"/>
    <n v="50"/>
    <n v="1024"/>
    <n v="71"/>
    <x v="15"/>
    <n v="51200"/>
  </r>
  <r>
    <x v="1"/>
    <s v="A523968722299"/>
    <s v="美加净蜂蜜滋养润唇膏两支装（柠檬味4g+草莓味4g）滋润 保湿"/>
    <n v="29.6"/>
    <n v="663"/>
    <n v="10"/>
    <x v="15"/>
    <n v="19624.8"/>
  </r>
  <r>
    <x v="1"/>
    <s v="A525493761809"/>
    <s v="maxam/美加净保湿型护手霜75g两支装天然呵护保湿手霜"/>
    <n v="9.9"/>
    <n v="3457"/>
    <n v="382"/>
    <x v="15"/>
    <n v="34224.300000000003"/>
  </r>
  <r>
    <x v="1"/>
    <s v="A525974126790"/>
    <s v="美加净防护型护手霜75g两支装添加核桃防裂保湿"/>
    <n v="9.9"/>
    <n v="7424"/>
    <n v="2741"/>
    <x v="15"/>
    <n v="73497.600000000006"/>
  </r>
  <r>
    <x v="1"/>
    <s v="A526158161577"/>
    <s v="maxam/美加净日夜滋养修护手部护理组合夜间深层修护手霜"/>
    <n v="58"/>
    <n v="4157"/>
    <n v="1035"/>
    <x v="15"/>
    <n v="241106"/>
  </r>
  <r>
    <x v="1"/>
    <s v="A526158737537"/>
    <s v="美加净保湿润手精华霜30g+夜间水润舒缓润手修护霜80g日夜水润"/>
    <n v="58"/>
    <n v="539"/>
    <n v="136"/>
    <x v="15"/>
    <n v="31262"/>
  </r>
  <r>
    <x v="1"/>
    <s v="A527617647830"/>
    <s v="maxam/美加净氨基酸系列净润滋养洁面乳100g补水保湿洗面奶男女"/>
    <n v="32"/>
    <n v="8938"/>
    <n v="2278"/>
    <x v="15"/>
    <n v="286016"/>
  </r>
  <r>
    <x v="1"/>
    <s v="A529351515823"/>
    <s v="maxam/美加净橙花清爽护手ㄠò尊螅┗な炙60g"/>
    <n v="14.1"/>
    <n v="1404"/>
    <n v="480"/>
    <x v="15"/>
    <n v="19796.399999999998"/>
  </r>
  <r>
    <x v="1"/>
    <s v="A529418233867"/>
    <s v="maxam/美加净柠檬草清爽护手ㄠㄇ嵊Ｊ┗な炙60g清透水润"/>
    <n v="14.1"/>
    <n v="945"/>
    <n v="334"/>
    <x v="15"/>
    <n v="13324.5"/>
  </r>
  <r>
    <x v="1"/>
    <s v="A531983502707"/>
    <s v="maxam/美加净细嫩柔白防晒乳100ml配水漾清透喷露80ml"/>
    <n v="75"/>
    <n v="438"/>
    <n v="220"/>
    <x v="15"/>
    <n v="32850"/>
  </r>
  <r>
    <x v="1"/>
    <s v="A533019560548"/>
    <s v="maxam/美加净水润保湿防晒乳50ml 椰子荔枝鲜果防晒霜"/>
    <n v="24.8"/>
    <n v="566"/>
    <n v="348"/>
    <x v="15"/>
    <n v="14036.800000000001"/>
  </r>
  <r>
    <x v="1"/>
    <s v="A537340971083"/>
    <s v="【新品上市】美加净花肌之恋十全十美多效植物面膜亮肤组合10片"/>
    <n v="69"/>
    <n v="3671"/>
    <n v="919"/>
    <x v="15"/>
    <n v="253299"/>
  </r>
  <r>
    <x v="1"/>
    <s v="A538744048445"/>
    <s v="美加净护手霜四支手部护理套装补水保湿滋润防裂国货正品"/>
    <n v="22"/>
    <n v="17323"/>
    <n v="3058"/>
    <x v="15"/>
    <n v="381106"/>
  </r>
  <r>
    <x v="1"/>
    <s v="A538752599902"/>
    <s v="maxam/美加净夜间深层滋养水润舒缓润手修护霜护手霜套组80*2保湿"/>
    <n v="70"/>
    <n v="3985"/>
    <n v="0"/>
    <x v="15"/>
    <n v="278950"/>
  </r>
  <r>
    <x v="1"/>
    <s v="A539193860884"/>
    <s v="maxam/美加净果凝日夜手护护手霜套组深层滋养保湿修护夜间预售"/>
    <n v="94"/>
    <n v="10758"/>
    <n v="0"/>
    <x v="15"/>
    <n v="1011252"/>
  </r>
  <r>
    <x v="1"/>
    <s v="A539422063464"/>
    <s v="美加净VIP会员1元专享花肌之恋植物面膜组合5片（限1件多拍不发）"/>
    <n v="50"/>
    <n v="299"/>
    <n v="195"/>
    <x v="15"/>
    <n v="14950"/>
  </r>
  <r>
    <x v="1"/>
    <s v="A541133237689"/>
    <s v="美加净花草沐浴露6件套滋润健肤清爽亮肤家庭装大容量2400ml"/>
    <n v="71"/>
    <n v="55"/>
    <n v="0"/>
    <x v="15"/>
    <n v="3905"/>
  </r>
  <r>
    <x v="1"/>
    <s v="A541186137979"/>
    <s v="maxam/美加净蜂蜜滋养润唇膏无味草莓柠檬三支量贩装4g*3"/>
    <n v="50.4"/>
    <n v="149"/>
    <n v="0"/>
    <x v="15"/>
    <n v="7509.5999999999995"/>
  </r>
  <r>
    <x v="1"/>
    <s v="A541477522220"/>
    <s v="maxam/美加净清爽护手ㄠǔ然ǐ柠檬草）护手霜两件套滋润保湿"/>
    <n v="30.4"/>
    <n v="369"/>
    <n v="0"/>
    <x v="15"/>
    <n v="11217.6"/>
  </r>
  <r>
    <x v="2"/>
    <s v="A35569889185"/>
    <s v="美加净护手霜保湿润手精华霜30g 果凝手霜椰子佛手柑精油保湿补水"/>
    <n v="25"/>
    <n v="1441"/>
    <n v="109"/>
    <x v="15"/>
    <n v="36025"/>
  </r>
  <r>
    <x v="2"/>
    <s v="A35573665190"/>
    <s v="【美加净官方旗舰店】滋养润手美甲精华霜30g 芒果护手霜枸杞精油"/>
    <n v="28"/>
    <n v="1424"/>
    <n v="131"/>
    <x v="15"/>
    <n v="39872"/>
  </r>
  <r>
    <x v="2"/>
    <s v="A35574435959"/>
    <s v="美加净玫瑰粉嫩透白莹润乳75ml 匀白提亮肤色"/>
    <n v="68"/>
    <n v="1612"/>
    <n v="164"/>
    <x v="15"/>
    <n v="109616"/>
  </r>
  <r>
    <x v="2"/>
    <s v="A35574926240"/>
    <s v="【美加净官方旗舰店】橙花水嫩盈采保湿霜50g 补水护肤锁水面霜"/>
    <n v="68"/>
    <n v="8407"/>
    <n v="582"/>
    <x v="15"/>
    <n v="571676"/>
  </r>
  <r>
    <x v="2"/>
    <s v="A35575119137"/>
    <s v="maxam/美加净玫瑰粉嫩透白莹润水保湿水柔肤水"/>
    <n v="58"/>
    <n v="2142"/>
    <n v="260"/>
    <x v="15"/>
    <n v="124236"/>
  </r>
  <r>
    <x v="2"/>
    <s v="A35576840881"/>
    <s v="美加净橙花水嫩盈采保湿水150ml花水补水爽肤水女化妆水面膜水"/>
    <n v="58"/>
    <n v="15207"/>
    <n v="1775"/>
    <x v="15"/>
    <n v="882006"/>
  </r>
  <r>
    <x v="2"/>
    <s v="A35577476241"/>
    <s v="【官方旗舰店】美加净玫瑰粉嫩透白莹润霜50g 润泽肌肤匀白肤色"/>
    <n v="68"/>
    <n v="1200"/>
    <n v="151"/>
    <x v="15"/>
    <n v="81600"/>
  </r>
  <r>
    <x v="2"/>
    <s v="A35577593971"/>
    <s v="【美加净官方旗舰店】 翠竹密集保湿乳100ml 补水保湿 乳液"/>
    <n v="25"/>
    <n v="5642"/>
    <n v="384"/>
    <x v="15"/>
    <n v="141050"/>
  </r>
  <r>
    <x v="2"/>
    <s v="A35577697437"/>
    <s v="美加净官方旗舰店蜂蜜倍润滋养柔肤水150ml 补水保湿爽肤水化妆水"/>
    <n v="21"/>
    <n v="10940"/>
    <n v="764"/>
    <x v="15"/>
    <n v="229740"/>
  </r>
  <r>
    <x v="2"/>
    <s v="A35577698543"/>
    <s v="【美加净官方旗舰店】蜂蜜倍润滋养乳100ml 补水保湿 乳液"/>
    <n v="25"/>
    <n v="2684"/>
    <n v="224"/>
    <x v="15"/>
    <n v="67100"/>
  </r>
  <r>
    <x v="2"/>
    <s v="A35578310070"/>
    <s v="美加净官方旗舰店 翠竹密集保湿爽肤水150ml 深层补水滋养"/>
    <n v="21"/>
    <n v="11095"/>
    <n v="479"/>
    <x v="15"/>
    <n v="232995"/>
  </r>
  <r>
    <x v="2"/>
    <s v="A35578345933"/>
    <s v="【美加净官方旗舰店】 翠竹密集保湿洁面乳80g温和清洁补水洗面奶"/>
    <n v="14.5"/>
    <n v="5112"/>
    <n v="203"/>
    <x v="15"/>
    <n v="74124"/>
  </r>
  <r>
    <x v="2"/>
    <s v="A35578419283"/>
    <s v="【美加净官方旗舰店】 翠竹密集保湿霜80g 补水锁水 缓解干燥面霜"/>
    <n v="25"/>
    <n v="4678"/>
    <n v="354"/>
    <x v="15"/>
    <n v="116950"/>
  </r>
  <r>
    <x v="2"/>
    <s v="A35578678372"/>
    <s v="【美加净官方旗舰店】白睡莲水嫩美白霜80g 保湿润白面霜清爽补水"/>
    <n v="25"/>
    <n v="2894"/>
    <n v="327"/>
    <x v="15"/>
    <n v="72350"/>
  </r>
  <r>
    <x v="2"/>
    <s v="A35579668591"/>
    <s v="美加净官方旗舰店 翠竹密集保湿凝露80g 补水保湿 缓解干燥"/>
    <n v="25"/>
    <n v="11681"/>
    <n v="847"/>
    <x v="15"/>
    <n v="292025"/>
  </r>
  <r>
    <x v="2"/>
    <s v="A35587585303"/>
    <s v="【美加净官方旗舰店】 莲子紧致修护霜80g 补水保湿"/>
    <n v="25"/>
    <n v="1627"/>
    <n v="85"/>
    <x v="15"/>
    <n v="40675"/>
  </r>
  <r>
    <x v="2"/>
    <s v="A35588035788"/>
    <s v="【美加净官方旗舰】白睡莲水嫩美白乳100ml 补水保湿润肤乳液"/>
    <n v="25"/>
    <n v="1490"/>
    <n v="144"/>
    <x v="15"/>
    <n v="37250"/>
  </r>
  <r>
    <x v="2"/>
    <s v="A35588199454"/>
    <s v="美加净官方旗舰店白睡莲水嫩美白凝露80g 补水保湿嫩白护肤霜"/>
    <n v="25"/>
    <n v="3089"/>
    <n v="269"/>
    <x v="15"/>
    <n v="77225"/>
  </r>
  <r>
    <x v="2"/>
    <s v="A35851558087"/>
    <s v="美加净化妆品套装  翠竹密集补水保湿三件套装爽肤水乳液面霜"/>
    <n v="67"/>
    <n v="7951"/>
    <n v="139"/>
    <x v="15"/>
    <n v="532717"/>
  </r>
  <r>
    <x v="2"/>
    <s v="A35852765904"/>
    <s v="美加净化妆品洗面奶翠竹秋冬保湿补水套装女士护肤水乳面霜洁面"/>
    <n v="76.900000000000006"/>
    <n v="26600"/>
    <n v="1308"/>
    <x v="15"/>
    <n v="2045540.0000000002"/>
  </r>
  <r>
    <x v="2"/>
    <s v="A35853039820"/>
    <s v="美加净橙花水嫩盈采悦享礼盒套装补水保水面霜眼霜官方直售护肤"/>
    <n v="158"/>
    <n v="18431"/>
    <n v="470"/>
    <x v="15"/>
    <n v="2912098"/>
  </r>
  <r>
    <x v="2"/>
    <s v="A35855633415"/>
    <s v="maxam/美加净美加净官方旗舰店玫瑰粉嫩透白莹润补水保湿护肤套装"/>
    <n v="164.9"/>
    <n v="6619"/>
    <n v="355"/>
    <x v="15"/>
    <n v="1091473.1000000001"/>
  </r>
  <r>
    <x v="2"/>
    <s v="A36819663541"/>
    <s v="美加净旗舰店 桑叶平衡控油凝露 控油补水 清爽补水保湿调理肌肤"/>
    <n v="25"/>
    <n v="3905"/>
    <n v="380"/>
    <x v="15"/>
    <n v="97625"/>
  </r>
  <r>
    <x v="2"/>
    <s v="A36978187447"/>
    <s v="【美加净官方旗舰店】白睡莲水嫩美白四件套 补水保湿润白滋养"/>
    <n v="85"/>
    <n v="2974"/>
    <n v="253"/>
    <x v="15"/>
    <n v="252790"/>
  </r>
  <r>
    <x v="2"/>
    <s v="A36978597066"/>
    <s v="美加净银耳珍珠滋养霜80g护肤嫩白补水保湿面霜 国货正品"/>
    <n v="14.5"/>
    <n v="79286"/>
    <n v="8811"/>
    <x v="15"/>
    <n v="1149647"/>
  </r>
  <r>
    <x v="2"/>
    <s v="A36981139406"/>
    <s v="美加净银耳珍珠嫩白滋养嫩肤霜银耳蜜套装补水保湿套装"/>
    <n v="22"/>
    <n v="17240"/>
    <n v="396"/>
    <x v="15"/>
    <n v="379280"/>
  </r>
  <r>
    <x v="2"/>
    <s v="A36984821133"/>
    <s v="美加净官方旗舰店莲子紧致修护两件套补水保湿"/>
    <n v="45"/>
    <n v="1617"/>
    <n v="107"/>
    <x v="15"/>
    <n v="72765"/>
  </r>
  <r>
    <x v="2"/>
    <s v="A36996136068"/>
    <s v="美加净官方旗舰店桑叶平衡控油两件套装补水保湿调理控油"/>
    <n v="43.7"/>
    <n v="6002"/>
    <n v="552"/>
    <x v="15"/>
    <n v="262287.40000000002"/>
  </r>
  <r>
    <x v="2"/>
    <s v="A37066086477"/>
    <s v="【美加净官方旗舰店】莲子紧致修护乳100ml 补水紧致肌肤淡化细纹"/>
    <n v="25"/>
    <n v="1060"/>
    <n v="79"/>
    <x v="15"/>
    <n v="26500"/>
  </r>
  <r>
    <x v="2"/>
    <s v="A37071007545"/>
    <s v="【美加净官方旗舰店】银耳珍珠滋养蜜100ml 保湿补水 缓解干燥"/>
    <n v="9.3000000000000007"/>
    <n v="4984"/>
    <n v="818"/>
    <x v="15"/>
    <n v="46351.200000000004"/>
  </r>
  <r>
    <x v="2"/>
    <s v="A37241895145"/>
    <s v="美加净官方旗舰店橙花水嫩盈采悦享装补水保湿面霜官方直售护肤套"/>
    <n v="126"/>
    <n v="4566"/>
    <n v="44"/>
    <x v="15"/>
    <n v="575316"/>
  </r>
  <r>
    <x v="2"/>
    <s v="A37242499428"/>
    <s v="美加净橙花水嫩盈采甄选套装 补水保湿滋润洁面爽肤水"/>
    <n v="158"/>
    <n v="13254"/>
    <n v="1079"/>
    <x v="15"/>
    <n v="2094132"/>
  </r>
  <r>
    <x v="2"/>
    <s v="A37387675918"/>
    <s v="美加净官方旗舰店翠竹密集补水保湿五件套洁面乳液凝露面霜护肤套"/>
    <n v="91.8"/>
    <n v="1367"/>
    <n v="65"/>
    <x v="15"/>
    <n v="125490.59999999999"/>
  </r>
  <r>
    <x v="2"/>
    <s v="A37388703337"/>
    <s v="美加净官方旗舰店蜂蜜倍润滋养三件套 补水保湿 滋润包邮"/>
    <n v="67.5"/>
    <n v="10272"/>
    <n v="517"/>
    <x v="15"/>
    <n v="693360"/>
  </r>
  <r>
    <x v="2"/>
    <s v="A37429656281"/>
    <s v="【美加净官方旗舰店】细嫩柔白防晒乳100ml  细腻防晒霜"/>
    <n v="35"/>
    <n v="42286"/>
    <n v="7819"/>
    <x v="15"/>
    <n v="1480010"/>
  </r>
  <r>
    <x v="2"/>
    <s v="A37747608506"/>
    <s v="【美加净官方旗舰店】细嫩柔白防晒乳50ml温和 细腻防晒霜"/>
    <n v="24.8"/>
    <n v="1486"/>
    <n v="145"/>
    <x v="15"/>
    <n v="36852.800000000003"/>
  </r>
  <r>
    <x v="2"/>
    <s v="A38135377444"/>
    <s v="美加净滋润保湿防护护手霜3支装手部护理套装国货美手霜"/>
    <n v="22"/>
    <n v="39314"/>
    <n v="6821"/>
    <x v="15"/>
    <n v="864908"/>
  </r>
  <r>
    <x v="2"/>
    <s v="A38228969639"/>
    <s v="【美加净官方旗舰店】水润保湿防晒乳100ml SPF20PA++ 保湿防晒霜"/>
    <n v="33"/>
    <n v="2176"/>
    <n v="147"/>
    <x v="15"/>
    <n v="71808"/>
  </r>
  <r>
    <x v="2"/>
    <s v="A38329071752"/>
    <s v="maxam/美加净葡萄柚清滢保湿洁面泡沫 锁水保湿深层清洁"/>
    <n v="27.8"/>
    <n v="4894"/>
    <n v="469"/>
    <x v="15"/>
    <n v="136053.20000000001"/>
  </r>
  <r>
    <x v="2"/>
    <s v="A38544698582"/>
    <s v="【美加净官方旗舰店】玫瑰珍米青瓜三件套洁面 套装保湿亮白润肤"/>
    <n v="53.4"/>
    <n v="1111"/>
    <n v="56"/>
    <x v="15"/>
    <n v="59327.4"/>
  </r>
  <r>
    <x v="2"/>
    <s v="A38960298831"/>
    <s v="美加净青瓜沁水保湿洁面乳100g*3  洗面奶补水加控油清洁"/>
    <n v="53.4"/>
    <n v="44616"/>
    <n v="1174"/>
    <x v="15"/>
    <n v="2382494.4"/>
  </r>
  <r>
    <x v="2"/>
    <s v="A39126463261"/>
    <s v="【美加净官方旗舰店】温和倍护防晒乳50ml补水无酒精细腻防晒霜"/>
    <n v="35"/>
    <n v="31185"/>
    <n v="3095"/>
    <x v="15"/>
    <n v="1091475"/>
  </r>
  <r>
    <x v="2"/>
    <s v="A39151393378"/>
    <s v="【美加净官方旗舰店】亮采修颜防晒霜30ml 清爽隔离防晒乳液"/>
    <n v="31"/>
    <n v="2462"/>
    <n v="264"/>
    <x v="15"/>
    <n v="76322"/>
  </r>
  <r>
    <x v="2"/>
    <s v="A39289256725"/>
    <s v="美加净橙花水嫩盈采保湿眼霜 15g补水保湿眼部护理"/>
    <n v="78"/>
    <n v="9058"/>
    <n v="1063"/>
    <x v="15"/>
    <n v="706524"/>
  </r>
  <r>
    <x v="2"/>
    <s v="A41161996028"/>
    <s v="maxam/美加净果凝润手美手3支装护手霜滋养保湿手部护理套装"/>
    <n v="59"/>
    <n v="63982"/>
    <n v="4897"/>
    <x v="15"/>
    <n v="3774938"/>
  </r>
  <r>
    <x v="2"/>
    <s v="A41214859165"/>
    <s v="美加净热销单品组合清洁补水保湿银耳霜经典套装"/>
    <n v="57.6"/>
    <n v="7754"/>
    <n v="165"/>
    <x v="15"/>
    <n v="446630.40000000002"/>
  </r>
  <r>
    <x v="2"/>
    <s v="A41413601267"/>
    <s v="maxam/美加净橙花水嫩盈采保湿乳75ml花水精油"/>
    <n v="78"/>
    <n v="1350"/>
    <n v="74"/>
    <x v="15"/>
    <n v="105300"/>
  </r>
  <r>
    <x v="2"/>
    <s v="A41796578843"/>
    <s v="美加净银耳珍珠滋养霜净白嫩肤霜80g*3 补水保湿面霜护肤正品"/>
    <n v="34.5"/>
    <n v="89257"/>
    <n v="7304"/>
    <x v="15"/>
    <n v="3079366.5"/>
  </r>
  <r>
    <x v="2"/>
    <s v="A41848029950"/>
    <s v="美加净护手霜套装滋养柔白手部保养护理补水保湿滋润防护特润"/>
    <n v="64"/>
    <n v="3852"/>
    <n v="69"/>
    <x v="15"/>
    <n v="246528"/>
  </r>
  <r>
    <x v="2"/>
    <s v="A41904422439"/>
    <s v="美加净橙花水嫩盈采保湿护肤三部曲套装礼盒补水洁面水乳液女"/>
    <n v="126"/>
    <n v="8685"/>
    <n v="1967"/>
    <x v="15"/>
    <n v="1094310"/>
  </r>
  <r>
    <x v="2"/>
    <s v="A41939207567"/>
    <s v="【美加净官方旗舰店】蜂蜜倍润滋养三件套 补水洁面  乳液 面霜"/>
    <n v="60.8"/>
    <n v="1132"/>
    <n v="17"/>
    <x v="15"/>
    <n v="68825.599999999991"/>
  </r>
  <r>
    <x v="2"/>
    <s v="A42044122716"/>
    <s v="美加净牡丹石榴粉润滢亮霜祛黄补水保湿提亮面霜"/>
    <n v="32"/>
    <n v="1593"/>
    <n v="123"/>
    <x v="15"/>
    <n v="50976"/>
  </r>
  <r>
    <x v="2"/>
    <s v="A42073633985"/>
    <s v="美加净牡丹石榴粉润滢亮乳液粉嫩红润补水保湿水提亮肤色"/>
    <n v="32"/>
    <n v="658"/>
    <n v="75"/>
    <x v="15"/>
    <n v="21056"/>
  </r>
  <r>
    <x v="2"/>
    <s v="A42088180463"/>
    <s v="美加净牡丹石榴粉润滢亮化妆水150ml粉嫩红润补水保湿调理爽肤"/>
    <n v="28"/>
    <n v="1503"/>
    <n v="112"/>
    <x v="15"/>
    <n v="42084"/>
  </r>
  <r>
    <x v="2"/>
    <s v="A42367708680"/>
    <s v="maxam/美加净三生花护手霜套装 手部护理3支装 深层补水保湿滋润"/>
    <n v="42.3"/>
    <n v="10779"/>
    <n v="406"/>
    <x v="15"/>
    <n v="455951.69999999995"/>
  </r>
  <r>
    <x v="2"/>
    <s v="A42414210696"/>
    <s v="美加净牡丹石榴粉润滢亮三件套 补水保湿 提亮肤色套装"/>
    <n v="92"/>
    <n v="2392"/>
    <n v="225"/>
    <x v="15"/>
    <n v="220064"/>
  </r>
  <r>
    <x v="2"/>
    <s v="A42457798948"/>
    <s v="【美加净官方旗舰店】山茶花紫兰恒润保湿霜 润泽护肤 补水保湿霜"/>
    <n v="32"/>
    <n v="975"/>
    <n v="107"/>
    <x v="15"/>
    <n v="31200"/>
  </r>
  <r>
    <x v="2"/>
    <s v="A42457850670"/>
    <s v="美加净官方旗舰店山茶花紫兰恒润保湿乳液 深层补水"/>
    <n v="32"/>
    <n v="1139"/>
    <n v="134"/>
    <x v="15"/>
    <n v="36448"/>
  </r>
  <r>
    <x v="2"/>
    <s v="A42458074774"/>
    <s v="maxam/美加净橙花水嫩盈采睡眠面膜 深层补水 活肤嫩透"/>
    <n v="68"/>
    <n v="6100"/>
    <n v="608"/>
    <x v="15"/>
    <n v="414800"/>
  </r>
  <r>
    <x v="2"/>
    <s v="A42537225873"/>
    <s v="maxam/美加净橙花水嫩盈采精华素 面部精华深层补水保湿 国货"/>
    <n v="78"/>
    <n v="5379"/>
    <n v="466"/>
    <x v="15"/>
    <n v="419562"/>
  </r>
  <r>
    <x v="2"/>
    <s v="A42625798533"/>
    <s v="美加净山茶花紫兰恒润保湿套装 润泽补水滋润套组"/>
    <n v="58"/>
    <n v="1117"/>
    <n v="63"/>
    <x v="15"/>
    <n v="64786"/>
  </r>
  <r>
    <x v="2"/>
    <s v="A43431608133"/>
    <s v="美加净橙花水嫩盈采保湿2件套 补水保湿套装 精华素面膜2件套"/>
    <n v="139"/>
    <n v="419"/>
    <n v="30"/>
    <x v="15"/>
    <n v="58241"/>
  </r>
  <r>
    <x v="2"/>
    <s v="A43540379237"/>
    <s v="美加净官方旗舰店身体乳三件套恒嫩白保湿滋养润体乳200ml"/>
    <n v="51.3"/>
    <n v="7253"/>
    <n v="838"/>
    <x v="15"/>
    <n v="372078.89999999997"/>
  </r>
  <r>
    <x v="2"/>
    <s v="A43684062306"/>
    <s v="maxam/美加净美加净面霜银耳珍珠滋养蜜100ml*3 滋养润泽柔滑"/>
    <n v="26.5"/>
    <n v="15094"/>
    <n v="2169"/>
    <x v="15"/>
    <n v="399991"/>
  </r>
  <r>
    <x v="2"/>
    <s v="A43853963266"/>
    <s v="maxam/美加净银耳珍珠滋养霜120g*2瓶装 嫩白补水保湿面霜护肤品"/>
    <n v="35"/>
    <n v="3619"/>
    <n v="407"/>
    <x v="15"/>
    <n v="126665"/>
  </r>
  <r>
    <x v="2"/>
    <s v="A43892071044"/>
    <s v="【美加净官方旗舰店】银耳珍珠滋养霜20gX10袋 国货正品保湿面霜"/>
    <n v="12"/>
    <n v="23141"/>
    <n v="1901"/>
    <x v="15"/>
    <n v="277692"/>
  </r>
  <r>
    <x v="2"/>
    <s v="A44186552168"/>
    <s v="美加净保湿型护手霜75g 天然呵护清润保湿美手霜国货"/>
    <n v="9.9"/>
    <n v="2545"/>
    <n v="128"/>
    <x v="15"/>
    <n v="25195.5"/>
  </r>
  <r>
    <x v="2"/>
    <s v="A520305493341"/>
    <s v="美加净特润型护手霜75g 天然杏仁油滋养精华手霜"/>
    <n v="6.9"/>
    <n v="6071"/>
    <n v="481"/>
    <x v="15"/>
    <n v="41889.9"/>
  </r>
  <r>
    <x v="2"/>
    <s v="A520324233290"/>
    <s v="美加净滋润修护型护手霜75g 天然修护洗衣手  橄榄油深层滋养手霜"/>
    <n v="7.5"/>
    <n v="4405"/>
    <n v="480"/>
    <x v="15"/>
    <n v="33037.5"/>
  </r>
  <r>
    <x v="2"/>
    <s v="A520324402359"/>
    <s v="美加净防护型护手霜75g  含天然核桃油 防皲裂"/>
    <n v="6.9"/>
    <n v="6287"/>
    <n v="361"/>
    <x v="15"/>
    <n v="43380.3"/>
  </r>
  <r>
    <x v="2"/>
    <s v="A520325737022"/>
    <s v="美加净百合凝水保湿护手霜60g 花草美肌令双手柔嫩如水"/>
    <n v="15.2"/>
    <n v="1290"/>
    <n v="192"/>
    <x v="15"/>
    <n v="19608"/>
  </r>
  <r>
    <x v="2"/>
    <s v="A520326174453"/>
    <s v="美加净栀子花嫩白柔肤美手霜60g 花草美肌双手白皙如玉"/>
    <n v="15.2"/>
    <n v="2365"/>
    <n v="400"/>
    <x v="15"/>
    <n v="35948"/>
  </r>
  <r>
    <x v="2"/>
    <s v="A520326508433"/>
    <s v="美加净玫瑰凝脂倍润护手霜60g  花草美肌 柔润丝滑"/>
    <n v="14.1"/>
    <n v="2408"/>
    <n v="308"/>
    <x v="15"/>
    <n v="33952.799999999996"/>
  </r>
  <r>
    <x v="2"/>
    <s v="A520327973488"/>
    <s v="美加净人参活肤精华霜80g  国货护肤化妆面霜"/>
    <n v="14.5"/>
    <n v="1724"/>
    <n v="237"/>
    <x v="15"/>
    <n v="24998"/>
  </r>
  <r>
    <x v="2"/>
    <s v="A520330618237"/>
    <s v="美加净灵芝长效保湿霜80g 补水保湿滋养润肤霜面霜"/>
    <n v="14.5"/>
    <n v="1985"/>
    <n v="221"/>
    <x v="15"/>
    <n v="28782.5"/>
  </r>
  <r>
    <x v="2"/>
    <s v="A520330740336"/>
    <s v="美加净杏仁油倍润霜80g 国货滋润面霜"/>
    <n v="14.5"/>
    <n v="1753"/>
    <n v="279"/>
    <x v="15"/>
    <n v="25418.5"/>
  </r>
  <r>
    <x v="2"/>
    <s v="A520501684477"/>
    <s v="maxam/美加净美加净银杏净颜洗面奶80g温和不紧绷男女适用洁面乳"/>
    <n v="9.1999999999999993"/>
    <n v="3105"/>
    <n v="429"/>
    <x v="15"/>
    <n v="28565.999999999996"/>
  </r>
  <r>
    <x v="2"/>
    <s v="A520773717196"/>
    <s v="maxam/美加净水漾清透防晒喷雾+温和倍护防晒乳50ml防晒霜套组"/>
    <n v="79"/>
    <n v="1707"/>
    <n v="195"/>
    <x v="15"/>
    <n v="134853"/>
  </r>
  <r>
    <x v="2"/>
    <s v="A521595760026"/>
    <s v="maxam/美加净杏仁油倍润霜40g 国货滋润面霜"/>
    <n v="7.5"/>
    <n v="3201"/>
    <n v="571"/>
    <x v="15"/>
    <n v="24007.5"/>
  </r>
  <r>
    <x v="2"/>
    <s v="A523052955928"/>
    <s v="maxam/美加净橙花水嫩盈采保湿套装2件套乳液面霜"/>
    <n v="136"/>
    <n v="160"/>
    <n v="19"/>
    <x v="15"/>
    <n v="21760"/>
  </r>
  <r>
    <x v="2"/>
    <s v="A523253168784"/>
    <s v="maxam/美加净翠竹密集保湿凝露80g两瓶装补水保湿缓解干燥"/>
    <n v="50"/>
    <n v="2766"/>
    <n v="276"/>
    <x v="15"/>
    <n v="138300"/>
  </r>
  <r>
    <x v="2"/>
    <s v="A523255025267"/>
    <s v="maxam/美加净蜂蜜滋养润唇膏（柠檬味）4g滋润呵护幼嫩双唇"/>
    <n v="14.8"/>
    <n v="716"/>
    <n v="37"/>
    <x v="15"/>
    <n v="10596.800000000001"/>
  </r>
  <r>
    <x v="2"/>
    <s v="A523255389676"/>
    <s v="maxam/美加净蜂蜜滋养润唇膏（草莓味）4g滋养柔软唇部肌肤"/>
    <n v="14.8"/>
    <n v="246"/>
    <n v="42"/>
    <x v="15"/>
    <n v="3640.8"/>
  </r>
  <r>
    <x v="2"/>
    <s v="A523258072413"/>
    <s v="美加净夜间水润舒缓润手修护霜80g 果凝手霜护手霜深度补水"/>
    <n v="38"/>
    <n v="2383"/>
    <n v="192"/>
    <x v="15"/>
    <n v="90554"/>
  </r>
  <r>
    <x v="2"/>
    <s v="A523258700586"/>
    <s v="maxam/美加净凝时紧致护手霜60g 紧致肌肤润手美手霜国货护肤品"/>
    <n v="15.2"/>
    <n v="481"/>
    <n v="76"/>
    <x v="15"/>
    <n v="7311.2"/>
  </r>
  <r>
    <x v="2"/>
    <s v="A523260900870"/>
    <s v="maxam/美加净蜂蜜滋养润唇膏（无味）4g滋润 保湿"/>
    <n v="14.8"/>
    <n v="415"/>
    <n v="128"/>
    <x v="15"/>
    <n v="6142"/>
  </r>
  <r>
    <x v="2"/>
    <s v="A523276436649"/>
    <s v="美加净香浴乳三色沐浴露组合丝滑滋养嫩肤官方直售"/>
    <n v="45"/>
    <n v="1035"/>
    <n v="177"/>
    <x v="15"/>
    <n v="46575"/>
  </r>
  <r>
    <x v="2"/>
    <s v="A523277038210"/>
    <s v="美加净夜间深层滋养润手修护霜80g按摩柔珠果凝保湿护手霜官方"/>
    <n v="38"/>
    <n v="36785"/>
    <n v="6870"/>
    <x v="15"/>
    <n v="1397830"/>
  </r>
  <r>
    <x v="2"/>
    <s v="A523288067188"/>
    <s v="maxam/美加净蜂蜜倍润滋养乳100ml*2量贩装 补水保湿乳液"/>
    <n v="50"/>
    <n v="337"/>
    <n v="48"/>
    <x v="15"/>
    <n v="16850"/>
  </r>
  <r>
    <x v="2"/>
    <s v="A523288387068"/>
    <s v="maxam/美加净桑叶平衡控油凝露80g*2量贩装清爽控油补水官方直售"/>
    <n v="50"/>
    <n v="449"/>
    <n v="79"/>
    <x v="15"/>
    <n v="22450"/>
  </r>
  <r>
    <x v="2"/>
    <s v="A523289215353"/>
    <s v="maxam/美加净白睡莲水嫩美白霜80g*2量贩装 保湿润白面霜官方直售"/>
    <n v="50"/>
    <n v="316"/>
    <n v="48"/>
    <x v="15"/>
    <n v="15800"/>
  </r>
  <r>
    <x v="2"/>
    <s v="A523289795190"/>
    <s v="maxam/美加净莲子紧致修护霜80g*2量贩装保湿提拉紧致官方直售"/>
    <n v="50"/>
    <n v="137"/>
    <n v="17"/>
    <x v="15"/>
    <n v="6850"/>
  </r>
  <r>
    <x v="2"/>
    <s v="A523290967915"/>
    <s v="美加净牡丹石榴粉润滢亮乳液100ml*2量贩装粉嫩红润爽肤"/>
    <n v="64"/>
    <n v="152"/>
    <n v="30"/>
    <x v="15"/>
    <n v="9728"/>
  </r>
  <r>
    <x v="2"/>
    <s v="A523291039415"/>
    <s v="美加净牡丹石榴粉润滢亮化妆水150ml*2量贩装粉嫩红润抵御黯沉"/>
    <n v="56"/>
    <n v="441"/>
    <n v="53"/>
    <x v="15"/>
    <n v="24696"/>
  </r>
  <r>
    <x v="2"/>
    <s v="A523292431618"/>
    <s v="美加净滋润修护型护手霜75g*5量贩装 洗衣 橄榄油深层滋养手霜"/>
    <n v="37.5"/>
    <n v="1661"/>
    <n v="133"/>
    <x v="15"/>
    <n v="62287.5"/>
  </r>
  <r>
    <x v="2"/>
    <s v="A523293839293"/>
    <s v="美加净平衡控油洁面泥100g*3量贩装 温和清洁洗面奶"/>
    <n v="59.4"/>
    <n v="133"/>
    <n v="20"/>
    <x v="15"/>
    <n v="7900.2"/>
  </r>
  <r>
    <x v="2"/>
    <s v="A523307602801"/>
    <s v="maxam/美加净翠竹密集保湿洁面乳80g*3量贩装温和清洁补水洗面奶"/>
    <n v="41.5"/>
    <n v="206"/>
    <n v="19"/>
    <x v="15"/>
    <n v="8549"/>
  </r>
  <r>
    <x v="2"/>
    <s v="A523308002472"/>
    <s v="maxam/美加净翠竹密集保湿爽肤水150ml*2 深层补水滋养"/>
    <n v="39"/>
    <n v="3284"/>
    <n v="870"/>
    <x v="15"/>
    <n v="128076"/>
  </r>
  <r>
    <x v="2"/>
    <s v="A523308646627"/>
    <s v="maxam/美加净翠竹密集保湿乳100ml*2量贩装补水保湿乳液"/>
    <n v="50"/>
    <n v="446"/>
    <n v="74"/>
    <x v="15"/>
    <n v="22300"/>
  </r>
  <r>
    <x v="2"/>
    <s v="A523310194813"/>
    <s v="maxam/美加净桑叶平衡控油爽肤水150ml*2量贩装 平衡油脂控油补水"/>
    <n v="42"/>
    <n v="347"/>
    <n v="51"/>
    <x v="15"/>
    <n v="14574"/>
  </r>
  <r>
    <x v="2"/>
    <s v="A523312670312"/>
    <s v="美加净山茶花紫兰恒润保湿霜80g*2量贩装 润泽护肤补水保湿霜"/>
    <n v="64"/>
    <n v="147"/>
    <n v="24"/>
    <x v="15"/>
    <n v="9408"/>
  </r>
  <r>
    <x v="2"/>
    <s v="A523313698288"/>
    <s v="美加净特润型护手霜75g*5量贩装 天然杏仁油滋养"/>
    <n v="34.5"/>
    <n v="1156"/>
    <n v="71"/>
    <x v="15"/>
    <n v="39882"/>
  </r>
  <r>
    <x v="2"/>
    <s v="A523314018919"/>
    <s v="美加净防护型护手霜75g*5量贩装 含核桃油 防止皲裂手霜"/>
    <n v="32"/>
    <n v="4153"/>
    <n v="296"/>
    <x v="15"/>
    <n v="132896"/>
  </r>
  <r>
    <x v="2"/>
    <s v="A523317045266"/>
    <s v="美加净保湿型护手霜75g*5量贩装 天然呵护清润保湿美手霜国货"/>
    <n v="32"/>
    <n v="3778"/>
    <n v="494"/>
    <x v="15"/>
    <n v="120896"/>
  </r>
  <r>
    <x v="2"/>
    <s v="A523317100804"/>
    <s v="maxam/美加净 翠竹密集保湿霜80g*2量贩装 补水锁水 缓解干燥面霜"/>
    <n v="50"/>
    <n v="650"/>
    <n v="35"/>
    <x v="15"/>
    <n v="32500"/>
  </r>
  <r>
    <x v="2"/>
    <s v="A523317149823"/>
    <s v="美加净玫瑰盈泽滋养洁面乳100g*3量贩装 锁水深层清洁洗面奶"/>
    <n v="53.4"/>
    <n v="184"/>
    <n v="30"/>
    <x v="15"/>
    <n v="9825.6"/>
  </r>
  <r>
    <x v="2"/>
    <s v="A523317492862"/>
    <s v="美加净翠竹密集保湿洁面水霜三件套补水保湿洗面奶面部护理套组"/>
    <n v="57"/>
    <n v="99"/>
    <n v="19"/>
    <x v="15"/>
    <n v="5643"/>
  </r>
  <r>
    <x v="2"/>
    <s v="A523317909035"/>
    <s v="美加净深层净颜洁面泥100g*3量贩装 海藻泥深层洁净洁面乳洗面奶"/>
    <n v="59.4"/>
    <n v="533"/>
    <n v="68"/>
    <x v="15"/>
    <n v="31660.2"/>
  </r>
  <r>
    <x v="2"/>
    <s v="A523318001141"/>
    <s v="美加净珍米水润滢亮洁面乳100g*3量贩装 深层清洁洗面奶"/>
    <n v="53.4"/>
    <n v="125"/>
    <n v="16"/>
    <x v="15"/>
    <n v="6675"/>
  </r>
  <r>
    <x v="2"/>
    <s v="A523318180035"/>
    <s v="maxam/美加净蜂蜜倍润滋养柔肤水150ml*2量贩装保湿滋润爽肤水"/>
    <n v="49"/>
    <n v="1716"/>
    <n v="202"/>
    <x v="15"/>
    <n v="84084"/>
  </r>
  <r>
    <x v="2"/>
    <s v="A523319296060"/>
    <s v="maxam/美加净翠竹密集保湿凝露80g*2量贩装 补水保湿护肤霜"/>
    <n v="50"/>
    <n v="1837"/>
    <n v="414"/>
    <x v="15"/>
    <n v="91850"/>
  </r>
  <r>
    <x v="2"/>
    <s v="A523319744273"/>
    <s v="maxam/美加净白睡莲水嫩美白乳100ml*2量贩装补水保湿润肤乳"/>
    <n v="50"/>
    <n v="258"/>
    <n v="59"/>
    <x v="15"/>
    <n v="12900"/>
  </r>
  <r>
    <x v="2"/>
    <s v="A523320252196"/>
    <s v="maxam/美加净莲子紧致修护乳100ml*2量贩装紧致肌肤淡化细纹"/>
    <n v="50"/>
    <n v="137"/>
    <n v="20"/>
    <x v="15"/>
    <n v="6850"/>
  </r>
  <r>
    <x v="2"/>
    <s v="A523320800897"/>
    <s v="美加净山茶花紫兰恒润保湿乳液100ml*2量贩装深层补水保湿"/>
    <n v="64"/>
    <n v="208"/>
    <n v="32"/>
    <x v="15"/>
    <n v="13312"/>
  </r>
  <r>
    <x v="2"/>
    <s v="A523321828028"/>
    <s v="美加净牡丹石榴粉润滢亮霜80g*2量贩装祛黄抵御暗沉亮白提亮面霜"/>
    <n v="64"/>
    <n v="203"/>
    <n v="38"/>
    <x v="15"/>
    <n v="12992"/>
  </r>
  <r>
    <x v="2"/>
    <s v="A523322856826"/>
    <s v="美加净葡萄柚清滢保湿洁面泡沫145ml*2量贩装洗面奶 深层清洁"/>
    <n v="55.6"/>
    <n v="1444"/>
    <n v="291"/>
    <x v="15"/>
    <n v="80286.400000000009"/>
  </r>
  <r>
    <x v="2"/>
    <s v="A523333903531"/>
    <s v="美加净灵芝长效保湿霜80g*3量贩装 补水保湿滋养润肤霜面霜"/>
    <n v="43.5"/>
    <n v="444"/>
    <n v="14"/>
    <x v="15"/>
    <n v="19314"/>
  </r>
  <r>
    <x v="2"/>
    <s v="A523344807226"/>
    <s v="美加净银耳芦荟保湿霜80g*3量贩装补水保湿滋养面霜新品官方直售"/>
    <n v="34.5"/>
    <n v="1557"/>
    <n v="159"/>
    <x v="15"/>
    <n v="53716.5"/>
  </r>
  <r>
    <x v="2"/>
    <s v="A523348627642"/>
    <s v="美加净欢欢儿童润润露120ml*3量贩装保湿乳霜儿童护肤品官方直售"/>
    <n v="44.4"/>
    <n v="216"/>
    <n v="19"/>
    <x v="15"/>
    <n v="9590.4"/>
  </r>
  <r>
    <x v="2"/>
    <s v="A523359341105"/>
    <s v="美加净杏仁油倍润霜80g*3量贩装 国货滋润面霜"/>
    <n v="43.5"/>
    <n v="546"/>
    <n v="49"/>
    <x v="15"/>
    <n v="23751"/>
  </r>
  <r>
    <x v="2"/>
    <s v="A523364254385"/>
    <s v="美加净人参活肤精华霜80g*3量贩装 国货护肤化妆面霜三件套"/>
    <n v="43.5"/>
    <n v="319"/>
    <n v="32"/>
    <x v="15"/>
    <n v="13876.5"/>
  </r>
  <r>
    <x v="2"/>
    <s v="A523365892666"/>
    <s v="maxam/美加净杏仁油倍润霜40g*6量贩装 国货滋润面霜"/>
    <n v="45"/>
    <n v="198"/>
    <n v="23"/>
    <x v="15"/>
    <n v="8910"/>
  </r>
  <r>
    <x v="2"/>
    <s v="A523366709935"/>
    <s v="美加净天然实效银耳芦荟保湿霜80g补水保湿滋养面霜新品官方直售"/>
    <n v="14.5"/>
    <n v="2395"/>
    <n v="628"/>
    <x v="15"/>
    <n v="34727.5"/>
  </r>
  <r>
    <x v="2"/>
    <s v="A523370537236"/>
    <s v="maxam/美加净皴不见欢欢小小面霜35g*3量贩装 胡萝卜油儿童面霜"/>
    <n v="41.4"/>
    <n v="474"/>
    <n v="35"/>
    <x v="15"/>
    <n v="19623.599999999999"/>
  </r>
  <r>
    <x v="2"/>
    <s v="A523377736681"/>
    <s v="美加净欢欢冻不怕小小手霜50g*3量贩装儿童宝宝护手霜官方直售"/>
    <n v="40.5"/>
    <n v="406"/>
    <n v="22"/>
    <x v="15"/>
    <n v="16443"/>
  </r>
  <r>
    <x v="2"/>
    <s v="A523377820371"/>
    <s v="美加净欢欢儿童润润霜35g*3量贩装 蜂蜜牛奶温柔呵护幼嫩肌肤"/>
    <n v="38.4"/>
    <n v="419"/>
    <n v="47"/>
    <x v="15"/>
    <n v="16089.599999999999"/>
  </r>
  <r>
    <x v="2"/>
    <s v="A523381900830"/>
    <s v="美加净欢欢儿童系列4件套润肤露小小面霜护手霜补水保湿宝宝护肤"/>
    <n v="52"/>
    <n v="691"/>
    <n v="67"/>
    <x v="15"/>
    <n v="35932"/>
  </r>
  <r>
    <x v="2"/>
    <s v="A523732735942"/>
    <s v="美加净水嫩柔肤香体精华霜100g身体乳全身呵护官方直售"/>
    <n v="22"/>
    <n v="667"/>
    <n v="174"/>
    <x v="15"/>
    <n v="14674"/>
  </r>
  <r>
    <x v="2"/>
    <s v="A523733591414"/>
    <s v="美加净丝滑滋养香体精华霜200g身体乳全身呵护持久留香官方直售"/>
    <n v="38"/>
    <n v="3334"/>
    <n v="391"/>
    <x v="15"/>
    <n v="126692"/>
  </r>
  <r>
    <x v="2"/>
    <s v="A523733795479"/>
    <s v="美加净丝滑滋养香体精华霜100g身体乳全身呵护官方直售"/>
    <n v="22"/>
    <n v="712"/>
    <n v="118"/>
    <x v="15"/>
    <n v="15664"/>
  </r>
  <r>
    <x v="2"/>
    <s v="A523756010417"/>
    <s v="美加净水嫩柔肤香体精华霜200g身体乳全身呵护留香官方直售"/>
    <n v="38"/>
    <n v="1816"/>
    <n v="420"/>
    <x v="15"/>
    <n v="69008"/>
  </r>
  <r>
    <x v="2"/>
    <s v="A523762699305"/>
    <s v="美加净天然实效面霜5瓶缤纷装蚕丝杏仁倍润芦荟保湿活肤全家享用"/>
    <n v="79"/>
    <n v="1126"/>
    <n v="142"/>
    <x v="15"/>
    <n v="88954"/>
  </r>
  <r>
    <x v="2"/>
    <s v="A523763247485"/>
    <s v="美加净丝滑滋养香体精华霜200g+香浴乳组合身体护理沐浴露身体霜"/>
    <n v="53.8"/>
    <n v="503"/>
    <n v="69"/>
    <x v="15"/>
    <n v="27061.399999999998"/>
  </r>
  <r>
    <x v="2"/>
    <s v="A523786294068"/>
    <s v="美加净银杏净颜洗面奶80g*5支量贩装温和不紧绷男女适用洁面乳"/>
    <n v="46"/>
    <n v="473"/>
    <n v="28"/>
    <x v="15"/>
    <n v="21758"/>
  </r>
  <r>
    <x v="2"/>
    <s v="A523787214703"/>
    <s v="美加净玉兰沐浴露香体霜组合水嫩柔肤香体精华霜+柔润丝滑香浴乳"/>
    <n v="53.8"/>
    <n v="300"/>
    <n v="60"/>
    <x v="15"/>
    <n v="16140"/>
  </r>
  <r>
    <x v="2"/>
    <s v="A523797832310"/>
    <s v="美加净蜂蜜倍润滋养霜80g*2瓶装 补水保湿锁水滋养面霜正品"/>
    <n v="50"/>
    <n v="1023"/>
    <n v="71"/>
    <x v="15"/>
    <n v="51150"/>
  </r>
  <r>
    <x v="2"/>
    <s v="A523968722299"/>
    <s v="美加净蜂蜜滋养润唇膏两支装（柠檬味4g+草莓味4g）滋润 保湿"/>
    <n v="29.6"/>
    <n v="665"/>
    <n v="10"/>
    <x v="15"/>
    <n v="19684"/>
  </r>
  <r>
    <x v="2"/>
    <s v="A525493761809"/>
    <s v="maxam/美加净保湿型护手霜75g两支装天然呵护保湿手霜"/>
    <n v="9.9"/>
    <n v="3444"/>
    <n v="374"/>
    <x v="15"/>
    <n v="34095.599999999999"/>
  </r>
  <r>
    <x v="2"/>
    <s v="A525974126790"/>
    <s v="美加净防护型护手霜75g两支装添加核桃防裂保湿"/>
    <n v="9.9"/>
    <n v="7374"/>
    <n v="2700"/>
    <x v="15"/>
    <n v="73002.600000000006"/>
  </r>
  <r>
    <x v="2"/>
    <s v="A526158161577"/>
    <s v="maxam/美加净日夜滋养修护手部护理组合夜间深层修护手霜"/>
    <n v="58"/>
    <n v="4156"/>
    <n v="1035"/>
    <x v="15"/>
    <n v="241048"/>
  </r>
  <r>
    <x v="2"/>
    <s v="A526158737537"/>
    <s v="美加净保湿润手精华霜30g+夜间水润舒缓润手修护霜80g日夜水润"/>
    <n v="58"/>
    <n v="534"/>
    <n v="137"/>
    <x v="15"/>
    <n v="30972"/>
  </r>
  <r>
    <x v="2"/>
    <s v="A527617647830"/>
    <s v="maxam/美加净氨基酸系列净润滋养洁面乳100g补水保湿洗面奶男女"/>
    <n v="32"/>
    <n v="9029"/>
    <n v="2269"/>
    <x v="15"/>
    <n v="288928"/>
  </r>
  <r>
    <x v="2"/>
    <s v="A529351515823"/>
    <s v="maxam/美加净橙花清爽护手ㄠò尊螅┗な炙60g"/>
    <n v="14.1"/>
    <n v="1396"/>
    <n v="480"/>
    <x v="15"/>
    <n v="19683.599999999999"/>
  </r>
  <r>
    <x v="2"/>
    <s v="A529418233867"/>
    <s v="maxam/美加净柠檬草清爽护手ㄠㄇ嵊Ｊ┗な炙60g清透水润"/>
    <n v="14.1"/>
    <n v="943"/>
    <n v="334"/>
    <x v="15"/>
    <n v="13296.3"/>
  </r>
  <r>
    <x v="2"/>
    <s v="A531983502707"/>
    <s v="maxam/美加净细嫩柔白防晒乳100ml配水漾清透喷露80ml"/>
    <n v="75"/>
    <n v="438"/>
    <n v="220"/>
    <x v="15"/>
    <n v="32850"/>
  </r>
  <r>
    <x v="2"/>
    <s v="A533019560548"/>
    <s v="maxam/美加净水润保湿防晒乳50ml 椰子荔枝鲜果防晒霜"/>
    <n v="24.8"/>
    <n v="566"/>
    <n v="348"/>
    <x v="15"/>
    <n v="14036.800000000001"/>
  </r>
  <r>
    <x v="2"/>
    <s v="A537340971083"/>
    <s v="【新品上市】美加净花肌之恋十全十美多效植物面膜亮肤组合10片"/>
    <n v="69"/>
    <n v="3695"/>
    <n v="914"/>
    <x v="15"/>
    <n v="254955"/>
  </r>
  <r>
    <x v="2"/>
    <s v="A538744048445"/>
    <s v="美加净护手霜四支手部护理套装补水保湿滋润防裂国货正品"/>
    <n v="22"/>
    <n v="17366"/>
    <n v="2956"/>
    <x v="15"/>
    <n v="382052"/>
  </r>
  <r>
    <x v="2"/>
    <s v="A538752599902"/>
    <s v="maxam/美加净夜间深层滋养水润舒缓润手修护霜护手霜套组80*2保湿"/>
    <n v="108"/>
    <n v="4022"/>
    <n v="0"/>
    <x v="15"/>
    <n v="434376"/>
  </r>
  <r>
    <x v="2"/>
    <s v="A539193860884"/>
    <s v="maxam/美加净果凝日夜手护护手霜套组深层滋养保湿修护夜间预售"/>
    <n v="143"/>
    <n v="10928"/>
    <n v="0"/>
    <x v="15"/>
    <n v="1562704"/>
  </r>
  <r>
    <x v="2"/>
    <s v="A539422063464"/>
    <s v="美加净全球狂欢团圆日VIP会员1元专享花肌之恋植物面膜组合5片"/>
    <n v="50"/>
    <n v="298"/>
    <n v="190"/>
    <x v="15"/>
    <n v="14900"/>
  </r>
  <r>
    <x v="2"/>
    <s v="A541133237689"/>
    <s v="美加净花草沐浴露6件套滋润健肤清爽亮肤家庭装大容量2400ml"/>
    <n v="71"/>
    <n v="56"/>
    <n v="0"/>
    <x v="15"/>
    <n v="3976"/>
  </r>
  <r>
    <x v="2"/>
    <s v="A541186137979"/>
    <s v="maxam/美加净蜂蜜滋养润唇膏无味草莓柠檬三支量贩装4g*3"/>
    <n v="39"/>
    <n v="149"/>
    <n v="0"/>
    <x v="15"/>
    <n v="5811"/>
  </r>
  <r>
    <x v="2"/>
    <s v="A541477522220"/>
    <s v="maxam/美加净清爽护手ㄠǔ然ǐ柠檬草）护手霜两件套滋润保湿"/>
    <n v="30.4"/>
    <n v="371"/>
    <n v="0"/>
    <x v="15"/>
    <n v="11278.4"/>
  </r>
  <r>
    <x v="2"/>
    <s v="A541563512670"/>
    <s v="maxam/美加净美加净白睡莲水嫩美白凝露80g*2 补水保湿嫩白护肤霜"/>
    <n v="50"/>
    <n v="100"/>
    <n v="0"/>
    <x v="15"/>
    <n v="5000"/>
  </r>
  <r>
    <x v="3"/>
    <s v="A35569889185"/>
    <s v="美加净护手霜保湿润手精华霜30g 果凝手霜椰子佛手柑精油保湿补水"/>
    <n v="25"/>
    <n v="1411"/>
    <n v="107"/>
    <x v="15"/>
    <n v="35275"/>
  </r>
  <r>
    <x v="3"/>
    <s v="A35573665190"/>
    <s v="【美加净官方旗舰店】滋养润手美甲精华霜30g 芒果护手霜枸杞精油"/>
    <n v="28"/>
    <n v="1413"/>
    <n v="131"/>
    <x v="15"/>
    <n v="39564"/>
  </r>
  <r>
    <x v="3"/>
    <s v="A35574435959"/>
    <s v="美加净玫瑰粉嫩透白莹润乳75ml 匀白提亮肤色"/>
    <n v="68"/>
    <n v="1612"/>
    <n v="163"/>
    <x v="15"/>
    <n v="109616"/>
  </r>
  <r>
    <x v="3"/>
    <s v="A35574926240"/>
    <s v="【美加净官方旗舰店】橙花水嫩盈采保湿霜50g 补水护肤锁水面霜"/>
    <n v="58"/>
    <n v="7743"/>
    <n v="579"/>
    <x v="15"/>
    <n v="449094"/>
  </r>
  <r>
    <x v="3"/>
    <s v="A35576840881"/>
    <s v="美加净橙花水嫩盈采保湿水150ml花水补水爽肤水女化妆水面膜水"/>
    <n v="49"/>
    <n v="14619"/>
    <n v="1779"/>
    <x v="15"/>
    <n v="716331"/>
  </r>
  <r>
    <x v="3"/>
    <s v="A35577476241"/>
    <s v="【官方旗舰店】美加净玫瑰粉嫩透白莹润霜50g 润泽肌肤匀白肤色"/>
    <n v="68"/>
    <n v="1152"/>
    <n v="149"/>
    <x v="15"/>
    <n v="78336"/>
  </r>
  <r>
    <x v="3"/>
    <s v="A35577593971"/>
    <s v="【美加净官方旗舰店】 翠竹密集保湿乳100ml 补水保湿 乳液"/>
    <n v="25"/>
    <n v="5600"/>
    <n v="385"/>
    <x v="15"/>
    <n v="140000"/>
  </r>
  <r>
    <x v="3"/>
    <s v="A35578419283"/>
    <s v="【美加净官方旗舰店】 翠竹密集保湿霜80g 补水锁水 缓解干燥面霜"/>
    <n v="25"/>
    <n v="4600"/>
    <n v="351"/>
    <x v="15"/>
    <n v="115000"/>
  </r>
  <r>
    <x v="3"/>
    <s v="A35578678372"/>
    <s v="【美加净官方旗舰店】白睡莲水嫩美白霜80g 保湿润白面霜清爽补水"/>
    <n v="25"/>
    <n v="2881"/>
    <n v="324"/>
    <x v="15"/>
    <n v="72025"/>
  </r>
  <r>
    <x v="3"/>
    <s v="A35587585303"/>
    <s v="【美加净官方旗舰店】 莲子紧致修护霜80g 补水保湿"/>
    <n v="25"/>
    <n v="1610"/>
    <n v="86"/>
    <x v="15"/>
    <n v="40250"/>
  </r>
  <r>
    <x v="3"/>
    <s v="A35588035788"/>
    <s v="【美加净官方旗舰】白睡莲水嫩美白乳100ml 补水保湿润肤乳液"/>
    <n v="25"/>
    <n v="1468"/>
    <n v="145"/>
    <x v="15"/>
    <n v="36700"/>
  </r>
  <r>
    <x v="3"/>
    <s v="A35851558087"/>
    <s v="美加净化妆品套装  翠竹密集补水保湿三件套装爽肤水乳液面霜"/>
    <n v="67"/>
    <n v="7951"/>
    <n v="141"/>
    <x v="15"/>
    <n v="532717"/>
  </r>
  <r>
    <x v="3"/>
    <s v="A35852765904"/>
    <s v="美加净化妆品洗面奶翠竹秋冬保湿补水套装女士护肤水乳面霜洁面"/>
    <n v="59"/>
    <n v="26259"/>
    <n v="1318"/>
    <x v="15"/>
    <n v="1549281"/>
  </r>
  <r>
    <x v="3"/>
    <s v="A35853039820"/>
    <s v="美加净橙花水嫩盈采悦享礼盒套装补水保水面霜眼霜官方直售护肤"/>
    <n v="129"/>
    <n v="18356"/>
    <n v="475"/>
    <x v="15"/>
    <n v="2367924"/>
  </r>
  <r>
    <x v="3"/>
    <s v="A35855633415"/>
    <s v="maxam/美加净美加净官方旗舰店玫瑰粉嫩透白莹润补水保湿护肤套装"/>
    <n v="109"/>
    <n v="6364"/>
    <n v="355"/>
    <x v="15"/>
    <n v="693676"/>
  </r>
  <r>
    <x v="3"/>
    <s v="A36819663541"/>
    <s v="美加净旗舰店 桑叶平衡控油凝露 控油补水 清爽补水保湿调理肌肤"/>
    <n v="25"/>
    <n v="3820"/>
    <n v="379"/>
    <x v="15"/>
    <n v="95500"/>
  </r>
  <r>
    <x v="3"/>
    <s v="A36978187447"/>
    <s v="【美加净官方旗舰店】白睡莲水嫩美白四件套 补水保湿润白滋养"/>
    <n v="69"/>
    <n v="2666"/>
    <n v="253"/>
    <x v="15"/>
    <n v="183954"/>
  </r>
  <r>
    <x v="3"/>
    <s v="A36981139406"/>
    <s v="美加净银耳珍珠嫩白滋养嫩肤霜银耳蜜套装补水保湿套装"/>
    <n v="19.8"/>
    <n v="16309"/>
    <n v="390"/>
    <x v="15"/>
    <n v="322918.2"/>
  </r>
  <r>
    <x v="3"/>
    <s v="A36984821133"/>
    <s v="美加净官方旗舰店莲子紧致修护两件套补水保湿"/>
    <n v="40.5"/>
    <n v="1600"/>
    <n v="107"/>
    <x v="15"/>
    <n v="64800"/>
  </r>
  <r>
    <x v="3"/>
    <s v="A36996136068"/>
    <s v="美加净官方旗舰店桑叶平衡控油两件套装补水保湿调理控油"/>
    <n v="37.200000000000003"/>
    <n v="5917"/>
    <n v="556"/>
    <x v="15"/>
    <n v="220112.40000000002"/>
  </r>
  <r>
    <x v="3"/>
    <s v="A37066086477"/>
    <s v="【美加净官方旗舰店】莲子紧致修护乳100ml 补水紧致肌肤淡化细纹"/>
    <n v="25"/>
    <n v="1028"/>
    <n v="79"/>
    <x v="15"/>
    <n v="25700"/>
  </r>
  <r>
    <x v="3"/>
    <s v="A37241895145"/>
    <s v="美加净官方旗舰店橙花水嫩盈采悦享装补水保湿面霜官方直售护肤套"/>
    <n v="99"/>
    <n v="4540"/>
    <n v="43"/>
    <x v="15"/>
    <n v="449460"/>
  </r>
  <r>
    <x v="3"/>
    <s v="A37242499428"/>
    <s v="美加净橙花水嫩盈采甄选套装 补水保湿滋润洁面爽肤水"/>
    <n v="116"/>
    <n v="12808"/>
    <n v="1088"/>
    <x v="15"/>
    <n v="1485728"/>
  </r>
  <r>
    <x v="3"/>
    <s v="A37387675918"/>
    <s v="美加净官方旗舰店翠竹密集补水保湿五件套洁面乳液凝露面霜护肤套"/>
    <n v="91.8"/>
    <n v="1367"/>
    <n v="66"/>
    <x v="15"/>
    <n v="125490.59999999999"/>
  </r>
  <r>
    <x v="3"/>
    <s v="A37388703337"/>
    <s v="美加净官方旗舰店蜂蜜倍润滋养三件套 补水保湿 滋润包邮"/>
    <n v="55"/>
    <n v="9735"/>
    <n v="514"/>
    <x v="15"/>
    <n v="535425"/>
  </r>
  <r>
    <x v="3"/>
    <s v="A37429656281"/>
    <s v="【美加净官方旗舰店】细嫩柔白防晒乳100ml  细腻防晒霜"/>
    <n v="31"/>
    <n v="42065"/>
    <n v="7898"/>
    <x v="15"/>
    <n v="1304015"/>
  </r>
  <r>
    <x v="3"/>
    <s v="A37747608506"/>
    <s v="【美加净官方旗舰店】细嫩柔白防晒乳50ml温和 细腻防晒霜"/>
    <n v="24.8"/>
    <n v="1477"/>
    <n v="147"/>
    <x v="15"/>
    <n v="36629.599999999999"/>
  </r>
  <r>
    <x v="3"/>
    <s v="A38135377444"/>
    <s v="美加净滋润保湿防护护手霜3支装手部护理套装国货美手霜"/>
    <n v="19.8"/>
    <n v="38373"/>
    <n v="6818"/>
    <x v="15"/>
    <n v="759785.4"/>
  </r>
  <r>
    <x v="3"/>
    <s v="A38228969639"/>
    <s v="【美加净官方旗舰店】水润保湿防晒乳100ml SPF20PA++ 保湿防晒霜"/>
    <n v="33"/>
    <n v="2127"/>
    <n v="149"/>
    <x v="15"/>
    <n v="70191"/>
  </r>
  <r>
    <x v="3"/>
    <s v="A38329071752"/>
    <s v="maxam/美加净葡萄柚清滢保湿洁面泡沫 锁水保湿深层清洁"/>
    <n v="27.8"/>
    <n v="4838"/>
    <n v="470"/>
    <x v="15"/>
    <n v="134496.4"/>
  </r>
  <r>
    <x v="3"/>
    <s v="A38544698582"/>
    <s v="【美加净官方旗舰店】玫瑰珍米青瓜三件套洁面 套装保湿亮白润肤"/>
    <n v="39"/>
    <n v="980"/>
    <n v="56"/>
    <x v="15"/>
    <n v="38220"/>
  </r>
  <r>
    <x v="3"/>
    <s v="A38960298831"/>
    <s v="美加净青瓜沁水保湿洁面乳100g*3  洗面奶补水加控油清洁"/>
    <n v="39"/>
    <n v="44532"/>
    <n v="1169"/>
    <x v="15"/>
    <n v="1736748"/>
  </r>
  <r>
    <x v="3"/>
    <s v="A39126463261"/>
    <s v="【美加净官方旗舰店】温和倍护防晒乳50ml补水无酒精细腻防晒霜"/>
    <n v="35"/>
    <n v="31076"/>
    <n v="3113"/>
    <x v="15"/>
    <n v="1087660"/>
  </r>
  <r>
    <x v="3"/>
    <s v="A39151393378"/>
    <s v="【美加净官方旗舰店】亮采修颜防晒霜30ml 清爽隔离防晒乳液"/>
    <n v="32.799999999999997"/>
    <n v="2422"/>
    <n v="264"/>
    <x v="15"/>
    <n v="79441.599999999991"/>
  </r>
  <r>
    <x v="3"/>
    <s v="A39289256725"/>
    <s v="美加净橙花水嫩盈采保湿眼霜 15g补水保湿眼部护理"/>
    <n v="58.5"/>
    <n v="7730"/>
    <n v="1056"/>
    <x v="15"/>
    <n v="452205"/>
  </r>
  <r>
    <x v="3"/>
    <s v="A41161996028"/>
    <s v="maxam/美加净果凝润手美手3支装护手霜滋养保湿手部护理套装"/>
    <n v="44.1"/>
    <n v="60100"/>
    <n v="4900"/>
    <x v="15"/>
    <n v="2650410"/>
  </r>
  <r>
    <x v="3"/>
    <s v="A41214859165"/>
    <s v="美加净热销单品组合清洁补水保湿银耳霜经典套装"/>
    <n v="49"/>
    <n v="7668"/>
    <n v="166"/>
    <x v="15"/>
    <n v="375732"/>
  </r>
  <r>
    <x v="3"/>
    <s v="A41413601267"/>
    <s v="maxam/美加净橙花水嫩盈采保湿乳75ml花水精油"/>
    <n v="58"/>
    <n v="1217"/>
    <n v="75"/>
    <x v="15"/>
    <n v="70586"/>
  </r>
  <r>
    <x v="3"/>
    <s v="A41796578843"/>
    <s v="美加净银耳珍珠滋养霜净白嫩肤霜80g*3 补水保湿面霜护肤正品"/>
    <n v="28.8"/>
    <n v="83500"/>
    <n v="7317"/>
    <x v="15"/>
    <n v="2404800"/>
  </r>
  <r>
    <x v="3"/>
    <s v="A41848029950"/>
    <s v="美加净护手霜套装滋养柔白手部保养护理补水保湿滋润防护特润"/>
    <n v="64"/>
    <n v="3838"/>
    <n v="68"/>
    <x v="15"/>
    <n v="245632"/>
  </r>
  <r>
    <x v="3"/>
    <s v="A41904422439"/>
    <s v="美加净橙花水嫩盈采保湿护肤三部曲套装礼盒补水洁面水乳液女"/>
    <n v="89"/>
    <n v="8244"/>
    <n v="1963"/>
    <x v="15"/>
    <n v="733716"/>
  </r>
  <r>
    <x v="3"/>
    <s v="A41939207567"/>
    <s v="【美加净官方旗舰店】蜂蜜倍润滋养三件套 补水洁面  乳液 面霜"/>
    <n v="60.8"/>
    <n v="1132"/>
    <n v="17"/>
    <x v="15"/>
    <n v="68825.599999999991"/>
  </r>
  <r>
    <x v="3"/>
    <s v="A42044122716"/>
    <s v="美加净牡丹石榴粉润滢亮霜祛黄补水保湿提亮面霜"/>
    <n v="32"/>
    <n v="1558"/>
    <n v="120"/>
    <x v="15"/>
    <n v="49856"/>
  </r>
  <r>
    <x v="3"/>
    <s v="A42073633985"/>
    <s v="美加净牡丹石榴粉润滢亮乳液粉嫩红润补水保湿水提亮肤色"/>
    <n v="32"/>
    <n v="658"/>
    <n v="74"/>
    <x v="15"/>
    <n v="21056"/>
  </r>
  <r>
    <x v="3"/>
    <s v="A42088180463"/>
    <s v="美加净牡丹石榴粉润滢亮化妆水150ml粉嫩红润补水保湿调理爽肤"/>
    <n v="28"/>
    <n v="1477"/>
    <n v="112"/>
    <x v="15"/>
    <n v="41356"/>
  </r>
  <r>
    <x v="3"/>
    <s v="A42367708680"/>
    <s v="maxam/美加净三生花护手霜套装 手部护理3支装 深层补水保湿滋润"/>
    <n v="35"/>
    <n v="9303"/>
    <n v="404"/>
    <x v="15"/>
    <n v="325605"/>
  </r>
  <r>
    <x v="3"/>
    <s v="A42414210696"/>
    <s v="美加净牡丹石榴粉润滢亮三件套 补水保湿 提亮肤色套装"/>
    <n v="65"/>
    <n v="2311"/>
    <n v="227"/>
    <x v="15"/>
    <n v="150215"/>
  </r>
  <r>
    <x v="3"/>
    <s v="A42457798948"/>
    <s v="【美加净官方旗舰店】山茶花紫兰恒润保湿霜 润泽护肤 补水保湿霜"/>
    <n v="32"/>
    <n v="928"/>
    <n v="104"/>
    <x v="15"/>
    <n v="29696"/>
  </r>
  <r>
    <x v="3"/>
    <s v="A42457850670"/>
    <s v="美加净官方旗舰店山茶花紫兰恒润保湿乳液 深层补水"/>
    <n v="32"/>
    <n v="1109"/>
    <n v="133"/>
    <x v="15"/>
    <n v="35488"/>
  </r>
  <r>
    <x v="3"/>
    <s v="A42458074774"/>
    <s v="maxam/美加净橙花水嫩盈采睡眠面膜 深层补水 活肤嫩透"/>
    <n v="54"/>
    <n v="5762"/>
    <n v="611"/>
    <x v="15"/>
    <n v="311148"/>
  </r>
  <r>
    <x v="3"/>
    <s v="A42537225873"/>
    <s v="maxam/美加净橙花水嫩盈采精华素 面部精华深层补水保湿 国货"/>
    <n v="59"/>
    <n v="4898"/>
    <n v="465"/>
    <x v="15"/>
    <n v="288982"/>
  </r>
  <r>
    <x v="3"/>
    <s v="A42625798533"/>
    <s v="美加净山茶花紫兰恒润保湿套装 润泽补水滋润套组"/>
    <n v="54.7"/>
    <n v="1070"/>
    <n v="62"/>
    <x v="15"/>
    <n v="58529"/>
  </r>
  <r>
    <x v="3"/>
    <s v="A43431608133"/>
    <s v="美加净橙花水嫩盈采保湿2件套 补水保湿套装 精华素面膜2件套"/>
    <n v="124.8"/>
    <n v="400"/>
    <n v="30"/>
    <x v="15"/>
    <n v="49920"/>
  </r>
  <r>
    <x v="3"/>
    <s v="A43540379237"/>
    <s v="美加净官方旗舰店身体乳三件套恒嫩白保湿滋养润体乳200ml"/>
    <n v="45"/>
    <n v="6708"/>
    <n v="837"/>
    <x v="15"/>
    <n v="301860"/>
  </r>
  <r>
    <x v="3"/>
    <s v="A43684062306"/>
    <s v="maxam/美加净美加净面霜银耳珍珠滋养蜜100ml*3 滋养润泽柔滑"/>
    <n v="25"/>
    <n v="14256"/>
    <n v="2167"/>
    <x v="15"/>
    <n v="356400"/>
  </r>
  <r>
    <x v="3"/>
    <s v="A520773717196"/>
    <s v="maxam/美加净水漾清透防晒喷雾+温和倍护防晒乳50ml防晒霜套组"/>
    <n v="79"/>
    <n v="1707"/>
    <n v="199"/>
    <x v="15"/>
    <n v="134853"/>
  </r>
  <r>
    <x v="3"/>
    <s v="A523052955928"/>
    <s v="maxam/美加净橙花水嫩盈采保湿套装2件套乳液面霜"/>
    <n v="122"/>
    <n v="142"/>
    <n v="19"/>
    <x v="15"/>
    <n v="17324"/>
  </r>
  <r>
    <x v="3"/>
    <s v="A523253168784"/>
    <s v="maxam/美加净翠竹密集保湿凝露80g两瓶装补水保湿缓解干燥"/>
    <n v="42.7"/>
    <n v="2634"/>
    <n v="277"/>
    <x v="15"/>
    <n v="112471.8"/>
  </r>
  <r>
    <x v="3"/>
    <s v="A523258072413"/>
    <s v="美加净夜间水润舒缓润手修护霜80g 果凝手霜护手霜深度补水"/>
    <n v="31"/>
    <n v="2259"/>
    <n v="191"/>
    <x v="15"/>
    <n v="70029"/>
  </r>
  <r>
    <x v="3"/>
    <s v="A523276436649"/>
    <s v="美加净香浴乳三色沐浴露组合丝滑滋养嫩肤官方直售"/>
    <n v="39"/>
    <n v="953"/>
    <n v="177"/>
    <x v="15"/>
    <n v="37167"/>
  </r>
  <r>
    <x v="3"/>
    <s v="A523277038210"/>
    <s v="美加净夜间深层滋养润手修护霜80g按摩柔珠果凝保湿护手霜官方"/>
    <n v="31"/>
    <n v="35010"/>
    <n v="6861"/>
    <x v="15"/>
    <n v="1085310"/>
  </r>
  <r>
    <x v="3"/>
    <s v="A523288067188"/>
    <s v="maxam/美加净蜂蜜倍润滋养乳100ml*2量贩装 补水保湿乳液"/>
    <n v="45"/>
    <n v="300"/>
    <n v="48"/>
    <x v="15"/>
    <n v="13500"/>
  </r>
  <r>
    <x v="3"/>
    <s v="A523288387068"/>
    <s v="maxam/美加净桑叶平衡控油凝露80g*2量贩装清爽控油补水官方直售"/>
    <n v="45"/>
    <n v="449"/>
    <n v="79"/>
    <x v="15"/>
    <n v="20205"/>
  </r>
  <r>
    <x v="3"/>
    <s v="A523289215353"/>
    <s v="maxam/美加净白睡莲水嫩美白霜80g*2量贩装 保湿润白面霜官方直售"/>
    <n v="45"/>
    <n v="300"/>
    <n v="48"/>
    <x v="15"/>
    <n v="13500"/>
  </r>
  <r>
    <x v="3"/>
    <s v="A523289795190"/>
    <s v="maxam/美加净莲子紧致修护霜80g*2量贩装保湿提拉紧致官方直售"/>
    <n v="50"/>
    <n v="128"/>
    <n v="17"/>
    <x v="15"/>
    <n v="6400"/>
  </r>
  <r>
    <x v="3"/>
    <s v="A523290967915"/>
    <s v="美加净牡丹石榴粉润滢亮乳液100ml*2量贩装粉嫩红润爽肤"/>
    <n v="57.6"/>
    <n v="144"/>
    <n v="30"/>
    <x v="15"/>
    <n v="8294.4"/>
  </r>
  <r>
    <x v="3"/>
    <s v="A523291039415"/>
    <s v="美加净牡丹石榴粉润滢亮化妆水150ml*2量贩装粉嫩红润抵御黯沉"/>
    <n v="50"/>
    <n v="402"/>
    <n v="52"/>
    <x v="15"/>
    <n v="20100"/>
  </r>
  <r>
    <x v="3"/>
    <s v="A523292431618"/>
    <s v="美加净滋润修护型护手霜75g*5量贩装 洗衣 橄榄油深层滋养手霜"/>
    <n v="32"/>
    <n v="1509"/>
    <n v="132"/>
    <x v="15"/>
    <n v="48288"/>
  </r>
  <r>
    <x v="3"/>
    <s v="A523293839293"/>
    <s v="美加净平衡控油洁面泥100g*3量贩装 温和清洁洗面奶"/>
    <n v="53.4"/>
    <n v="125"/>
    <n v="20"/>
    <x v="15"/>
    <n v="6675"/>
  </r>
  <r>
    <x v="3"/>
    <s v="A523307602801"/>
    <s v="maxam/美加净翠竹密集保湿洁面乳80g*3量贩装温和清洁补水洗面奶"/>
    <n v="39"/>
    <n v="170"/>
    <n v="19"/>
    <x v="15"/>
    <n v="6630"/>
  </r>
  <r>
    <x v="3"/>
    <s v="A523308002472"/>
    <s v="maxam/美加净翠竹密集保湿爽肤水150ml*2 深层补水滋养"/>
    <n v="39"/>
    <n v="3120"/>
    <n v="871"/>
    <x v="15"/>
    <n v="121680"/>
  </r>
  <r>
    <x v="3"/>
    <s v="A523308646627"/>
    <s v="maxam/美加净翠竹密集保湿乳100ml*2量贩装补水保湿乳液"/>
    <n v="45"/>
    <n v="444"/>
    <n v="75"/>
    <x v="15"/>
    <n v="19980"/>
  </r>
  <r>
    <x v="3"/>
    <s v="A523310194813"/>
    <s v="maxam/美加净桑叶平衡控油爽肤水150ml*2量贩装 平衡油脂控油补水"/>
    <n v="39"/>
    <n v="326"/>
    <n v="51"/>
    <x v="15"/>
    <n v="12714"/>
  </r>
  <r>
    <x v="3"/>
    <s v="A523312670312"/>
    <s v="美加净山茶花紫兰恒润保湿霜80g*2量贩装 润泽护肤补水保湿霜"/>
    <n v="57"/>
    <n v="121"/>
    <n v="24"/>
    <x v="15"/>
    <n v="6897"/>
  </r>
  <r>
    <x v="3"/>
    <s v="A523313698288"/>
    <s v="美加净特润型护手霜75g*5量贩装 天然杏仁油滋养"/>
    <n v="31"/>
    <n v="1018"/>
    <n v="71"/>
    <x v="15"/>
    <n v="31558"/>
  </r>
  <r>
    <x v="3"/>
    <s v="A523314018919"/>
    <s v="美加净防护型护手霜75g*5量贩装 含核桃油 防止皲裂手霜"/>
    <n v="28.8"/>
    <n v="3762"/>
    <n v="292"/>
    <x v="15"/>
    <n v="108345.60000000001"/>
  </r>
  <r>
    <x v="3"/>
    <s v="A523317045266"/>
    <s v="美加净保湿型护手霜75g*5量贩装 天然呵护清润保湿美手霜国货"/>
    <n v="28.8"/>
    <n v="3600"/>
    <n v="496"/>
    <x v="15"/>
    <n v="103680"/>
  </r>
  <r>
    <x v="3"/>
    <s v="A523317100804"/>
    <s v="maxam/美加净 翠竹密集保湿霜80g*2量贩装 补水锁水 缓解干燥面霜"/>
    <n v="42.7"/>
    <n v="531"/>
    <n v="36"/>
    <x v="15"/>
    <n v="22673.7"/>
  </r>
  <r>
    <x v="3"/>
    <s v="A523317149823"/>
    <s v="美加净玫瑰盈泽滋养洁面乳100g*3量贩装 锁水深层清洁洗面奶"/>
    <n v="47.58"/>
    <n v="160"/>
    <n v="30"/>
    <x v="15"/>
    <n v="7612.7999999999993"/>
  </r>
  <r>
    <x v="3"/>
    <s v="A523317492862"/>
    <s v="美加净翠竹密集保湿洁面水霜三件套补水保湿洗面奶面部护理套组"/>
    <n v="57"/>
    <n v="93"/>
    <n v="20"/>
    <x v="15"/>
    <n v="5301"/>
  </r>
  <r>
    <x v="3"/>
    <s v="A523317909035"/>
    <s v="美加净深层净颜洁面泥100g*3量贩装 海藻泥深层洁净洁面乳洗面奶"/>
    <n v="52.9"/>
    <n v="473"/>
    <n v="68"/>
    <x v="15"/>
    <n v="25021.7"/>
  </r>
  <r>
    <x v="3"/>
    <s v="A523318001141"/>
    <s v="美加净珍米水润滢亮洁面乳100g*3量贩装 深层清洁洗面奶"/>
    <n v="48"/>
    <n v="125"/>
    <n v="17"/>
    <x v="15"/>
    <n v="6000"/>
  </r>
  <r>
    <x v="3"/>
    <s v="A523318180035"/>
    <s v="maxam/美加净蜂蜜倍润滋养柔肤水150ml*2量贩装保湿滋润爽肤水"/>
    <n v="39"/>
    <n v="1536"/>
    <n v="202"/>
    <x v="15"/>
    <n v="59904"/>
  </r>
  <r>
    <x v="3"/>
    <s v="A523319296060"/>
    <s v="maxam/美加净翠竹密集保湿凝露80g*2量贩装 补水保湿护肤霜"/>
    <n v="45"/>
    <n v="1611"/>
    <n v="412"/>
    <x v="15"/>
    <n v="72495"/>
  </r>
  <r>
    <x v="3"/>
    <s v="A523319744273"/>
    <s v="maxam/美加净白睡莲水嫩美白乳100ml*2量贩装补水保湿润肤乳"/>
    <n v="42.7"/>
    <n v="242"/>
    <n v="58"/>
    <x v="15"/>
    <n v="10333.400000000001"/>
  </r>
  <r>
    <x v="3"/>
    <s v="A523320252196"/>
    <s v="maxam/美加净莲子紧致修护乳100ml*2量贩装紧致肌肤淡化细纹"/>
    <n v="45"/>
    <n v="137"/>
    <n v="20"/>
    <x v="15"/>
    <n v="6165"/>
  </r>
  <r>
    <x v="3"/>
    <s v="A523320800897"/>
    <s v="美加净山茶花紫兰恒润保湿乳液100ml*2量贩装深层补水保湿"/>
    <n v="57.6"/>
    <n v="181"/>
    <n v="32"/>
    <x v="15"/>
    <n v="10425.6"/>
  </r>
  <r>
    <x v="3"/>
    <s v="A523321828028"/>
    <s v="美加净牡丹石榴粉润滢亮霜80g*2量贩装祛黄抵御暗沉亮白提亮面霜"/>
    <n v="57.6"/>
    <n v="192"/>
    <n v="38"/>
    <x v="15"/>
    <n v="11059.2"/>
  </r>
  <r>
    <x v="3"/>
    <s v="A523322856826"/>
    <s v="美加净葡萄柚清滢保湿洁面泡沫145ml*2量贩装洗面奶 深层清洁"/>
    <n v="45"/>
    <n v="1300"/>
    <n v="291"/>
    <x v="15"/>
    <n v="58500"/>
  </r>
  <r>
    <x v="3"/>
    <s v="A523333903531"/>
    <s v="美加净灵芝长效保湿霜80g*3量贩装 补水保湿滋养润肤霜面霜"/>
    <n v="39"/>
    <n v="354"/>
    <n v="13"/>
    <x v="15"/>
    <n v="13806"/>
  </r>
  <r>
    <x v="3"/>
    <s v="A523344807226"/>
    <s v="美加净银耳芦荟保湿霜80g*3量贩装补水保湿滋养面霜新品官方直售"/>
    <n v="34.5"/>
    <n v="1456"/>
    <n v="157"/>
    <x v="15"/>
    <n v="50232"/>
  </r>
  <r>
    <x v="3"/>
    <s v="A523348627642"/>
    <s v="美加净欢欢儿童润润露120ml*3量贩装保湿乳霜儿童护肤品官方直售"/>
    <n v="39.9"/>
    <n v="176"/>
    <n v="18"/>
    <x v="15"/>
    <n v="7022.4"/>
  </r>
  <r>
    <x v="3"/>
    <s v="A523359341105"/>
    <s v="美加净杏仁油倍润霜80g*3量贩装 国货滋润面霜"/>
    <n v="39"/>
    <n v="451"/>
    <n v="49"/>
    <x v="15"/>
    <n v="17589"/>
  </r>
  <r>
    <x v="3"/>
    <s v="A523364254385"/>
    <s v="美加净人参活肤精华霜80g*3量贩装 国货护肤化妆面霜三件套"/>
    <n v="39"/>
    <n v="280"/>
    <n v="32"/>
    <x v="15"/>
    <n v="10920"/>
  </r>
  <r>
    <x v="3"/>
    <s v="A523365892666"/>
    <s v="maxam/美加净杏仁油倍润霜40g*6量贩装 国货滋润面霜"/>
    <n v="40.5"/>
    <n v="155"/>
    <n v="23"/>
    <x v="15"/>
    <n v="6277.5"/>
  </r>
  <r>
    <x v="3"/>
    <s v="A523370537236"/>
    <s v="maxam/美加净皴不见欢欢小小面霜35g*3量贩装 胡萝卜油儿童面霜"/>
    <n v="36.799999999999997"/>
    <n v="400"/>
    <n v="35"/>
    <x v="15"/>
    <n v="14719.999999999998"/>
  </r>
  <r>
    <x v="3"/>
    <s v="A523377736681"/>
    <s v="美加净欢欢冻不怕小小手霜50g*3量贩装儿童宝宝护手霜官方直售"/>
    <n v="36"/>
    <n v="330"/>
    <n v="22"/>
    <x v="15"/>
    <n v="11880"/>
  </r>
  <r>
    <x v="3"/>
    <s v="A523377820371"/>
    <s v="美加净欢欢儿童润润霜35g*3量贩装 蜂蜜牛奶温柔呵护幼嫩肌肤"/>
    <n v="34.5"/>
    <n v="319"/>
    <n v="46"/>
    <x v="15"/>
    <n v="11005.5"/>
  </r>
  <r>
    <x v="3"/>
    <s v="A523381900830"/>
    <s v="美加净欢欢儿童系列4件套润肤露小小面霜护手霜补水保湿宝宝护肤"/>
    <n v="41.99"/>
    <n v="603"/>
    <n v="65"/>
    <x v="15"/>
    <n v="25319.97"/>
  </r>
  <r>
    <x v="3"/>
    <s v="A523732735942"/>
    <s v="美加净水嫩柔肤香体精华霜100g身体乳全身呵护官方直售"/>
    <n v="22"/>
    <n v="667"/>
    <n v="172"/>
    <x v="15"/>
    <n v="14674"/>
  </r>
  <r>
    <x v="3"/>
    <s v="A523733591414"/>
    <s v="美加净丝滑滋养香体精华霜200g身体乳全身呵护持久留香官方直售"/>
    <n v="35"/>
    <n v="2980"/>
    <n v="388"/>
    <x v="15"/>
    <n v="104300"/>
  </r>
  <r>
    <x v="3"/>
    <s v="A523733795479"/>
    <s v="美加净丝滑滋养香体精华霜100g身体乳全身呵护官方直售"/>
    <n v="22"/>
    <n v="697"/>
    <n v="119"/>
    <x v="15"/>
    <n v="15334"/>
  </r>
  <r>
    <x v="3"/>
    <s v="A523756010417"/>
    <s v="美加净水嫩柔肤香体精华霜200g身体乳全身呵护留香官方直售"/>
    <n v="35"/>
    <n v="1688"/>
    <n v="420"/>
    <x v="15"/>
    <n v="59080"/>
  </r>
  <r>
    <x v="3"/>
    <s v="A523762699305"/>
    <s v="美加净天然实效面霜5瓶缤纷装蚕丝杏仁倍润芦荟保湿活肤全家享用"/>
    <n v="65"/>
    <n v="989"/>
    <n v="141"/>
    <x v="15"/>
    <n v="64285"/>
  </r>
  <r>
    <x v="3"/>
    <s v="A523763247485"/>
    <s v="美加净丝滑滋养香体精华霜200g+香浴乳组合身体护理沐浴露身体霜"/>
    <n v="48"/>
    <n v="454"/>
    <n v="70"/>
    <x v="15"/>
    <n v="21792"/>
  </r>
  <r>
    <x v="3"/>
    <s v="A523786294068"/>
    <s v="美加净银杏净颜洗面奶80g*5支量贩装温和不紧绷男女适用洁面乳"/>
    <n v="41.4"/>
    <n v="442"/>
    <n v="30"/>
    <x v="15"/>
    <n v="18298.8"/>
  </r>
  <r>
    <x v="3"/>
    <s v="A523787214703"/>
    <s v="美加净玉兰沐浴露香体霜组合水嫩柔肤香体精华霜+柔润丝滑香浴乳"/>
    <n v="48"/>
    <n v="285"/>
    <n v="60"/>
    <x v="15"/>
    <n v="13680"/>
  </r>
  <r>
    <x v="3"/>
    <s v="A523797832310"/>
    <s v="美加净蜂蜜倍润滋养霜80g*2瓶装 补水保湿锁水滋养面霜正品"/>
    <n v="42.7"/>
    <n v="802"/>
    <n v="71"/>
    <x v="15"/>
    <n v="34245.4"/>
  </r>
  <r>
    <x v="3"/>
    <s v="A523968722299"/>
    <s v="美加净蜂蜜滋养润唇膏两支装（柠檬味4g+草莓味4g）滋润 保湿"/>
    <n v="26.3"/>
    <n v="510"/>
    <n v="10"/>
    <x v="15"/>
    <n v="13413"/>
  </r>
  <r>
    <x v="3"/>
    <s v="A526158161577"/>
    <s v="maxam/美加净日夜滋养修护手部护理组合夜间深层修护手霜"/>
    <n v="58"/>
    <n v="3905"/>
    <n v="1038"/>
    <x v="15"/>
    <n v="226490"/>
  </r>
  <r>
    <x v="3"/>
    <s v="A526158737537"/>
    <s v="美加净保湿润手精华霜30g+夜间水润舒缓润手修护霜80g日夜水润"/>
    <n v="58"/>
    <n v="500"/>
    <n v="134"/>
    <x v="15"/>
    <n v="29000"/>
  </r>
  <r>
    <x v="3"/>
    <s v="A527617647830"/>
    <s v="maxam/美加净氨基酸系列净润滋养洁面乳100g补水保湿洗面奶男女"/>
    <n v="25"/>
    <n v="7915"/>
    <n v="2273"/>
    <x v="15"/>
    <n v="197875"/>
  </r>
  <r>
    <x v="3"/>
    <s v="A531983502707"/>
    <s v="maxam/美加净细嫩柔白防晒乳100ml配水漾清透喷露80ml"/>
    <n v="75"/>
    <n v="438"/>
    <n v="220"/>
    <x v="15"/>
    <n v="32850"/>
  </r>
  <r>
    <x v="3"/>
    <s v="A533019560548"/>
    <s v="maxam/美加净水润保湿防晒乳50ml 椰子荔枝鲜果防晒霜"/>
    <n v="24.8"/>
    <n v="566"/>
    <n v="348"/>
    <x v="15"/>
    <n v="14036.800000000001"/>
  </r>
  <r>
    <x v="3"/>
    <s v="A537340971083"/>
    <s v="【新品上市】美加净花肌之恋十全十美多效植物面膜亮肤组合10片"/>
    <n v="45"/>
    <n v="3178"/>
    <n v="910"/>
    <x v="15"/>
    <n v="143010"/>
  </r>
  <r>
    <x v="3"/>
    <s v="A538744048445"/>
    <s v="美加净护手霜四支手部护理套装补水保湿滋润防裂国货正品"/>
    <n v="19.8"/>
    <n v="14345"/>
    <n v="2865"/>
    <x v="15"/>
    <n v="284031"/>
  </r>
  <r>
    <x v="3"/>
    <s v="A538752599902"/>
    <s v="maxam/美加净夜间深层滋养水润舒缓润手修护霜护手霜套组80*2保湿"/>
    <n v="59"/>
    <n v="3908"/>
    <n v="0"/>
    <x v="15"/>
    <n v="230572"/>
  </r>
  <r>
    <x v="3"/>
    <s v="A539193860884"/>
    <s v="maxam/美加净果凝日夜手护护手霜套组深层滋养保湿修护夜间预售"/>
    <n v="143"/>
    <n v="10962"/>
    <n v="0"/>
    <x v="15"/>
    <n v="1567566"/>
  </r>
  <r>
    <x v="3"/>
    <s v="A539422063464"/>
    <s v="美加净全球狂欢团圆日VIP会员1元专享花肌之恋植物面膜组合5片"/>
    <n v="50"/>
    <n v="292"/>
    <n v="185"/>
    <x v="15"/>
    <n v="14600"/>
  </r>
  <r>
    <x v="3"/>
    <s v="A541133237689"/>
    <s v="美加净花草沐浴露6件套滋润健肤清爽亮肤家庭装大容量2400ml"/>
    <n v="63.9"/>
    <n v="36"/>
    <n v="0"/>
    <x v="15"/>
    <n v="2300.4"/>
  </r>
  <r>
    <x v="3"/>
    <s v="A541186137979"/>
    <s v="maxam/美加净蜂蜜滋养润唇膏无味草莓柠檬三支量贩装4g*3"/>
    <n v="39"/>
    <n v="90"/>
    <n v="0"/>
    <x v="15"/>
    <n v="3510"/>
  </r>
  <r>
    <x v="3"/>
    <s v="A541477522220"/>
    <s v="maxam/美加净清爽护手ㄠǔ然ǐ柠檬草）护手霜两件套滋润保湿"/>
    <n v="25"/>
    <n v="202"/>
    <n v="0"/>
    <x v="15"/>
    <n v="5050"/>
  </r>
  <r>
    <x v="3"/>
    <s v="A541563512670"/>
    <s v="maxam/美加净美加净白睡莲水嫩美白凝露80g*2 补水保湿嫩白护肤霜"/>
    <n v="45"/>
    <n v="58"/>
    <n v="0"/>
    <x v="15"/>
    <n v="2610"/>
  </r>
  <r>
    <x v="4"/>
    <s v="A35569889185"/>
    <s v="美加净护手霜保湿润手精华霜30g 果凝手霜椰子佛手柑精油保湿补水"/>
    <n v="25"/>
    <n v="1376"/>
    <n v="103"/>
    <x v="15"/>
    <n v="34400"/>
  </r>
  <r>
    <x v="4"/>
    <s v="A35573429551"/>
    <s v="maxam/美加净护手霜 滋养润手精华霜30g 果凝手霜滋润保湿补水"/>
    <n v="25"/>
    <n v="2257"/>
    <n v="119"/>
    <x v="15"/>
    <n v="56425"/>
  </r>
  <r>
    <x v="4"/>
    <s v="A35573665190"/>
    <s v="【美加净官方旗舰店】滋养润手美甲精华霜30g 芒果护手霜枸杞精油"/>
    <n v="28"/>
    <n v="1392"/>
    <n v="130"/>
    <x v="15"/>
    <n v="38976"/>
  </r>
  <r>
    <x v="4"/>
    <s v="A35574435959"/>
    <s v="美加净玫瑰粉嫩透白莹润乳75ml 匀白提亮肤色"/>
    <n v="68"/>
    <n v="1603"/>
    <n v="163"/>
    <x v="15"/>
    <n v="109004"/>
  </r>
  <r>
    <x v="4"/>
    <s v="A35574926240"/>
    <s v="【美加净官方旗舰店】橙花水嫩盈采保湿霜50g 补水护肤锁水面霜"/>
    <n v="68"/>
    <n v="6025"/>
    <n v="577"/>
    <x v="15"/>
    <n v="409700"/>
  </r>
  <r>
    <x v="4"/>
    <s v="A35575119137"/>
    <s v="【美加净官方旗舰店】玫瑰粉嫩透白莹润水150ml 亮肤爽肤水"/>
    <n v="58"/>
    <n v="2129"/>
    <n v="260"/>
    <x v="15"/>
    <n v="123482"/>
  </r>
  <r>
    <x v="4"/>
    <s v="A35576840881"/>
    <s v="美加净橙花水嫩盈采保湿水150ml花水补水爽肤水女化妆水面膜水"/>
    <n v="58"/>
    <n v="13148"/>
    <n v="1777"/>
    <x v="15"/>
    <n v="762584"/>
  </r>
  <r>
    <x v="4"/>
    <s v="A35577476241"/>
    <s v="【官方旗舰店】美加净玫瑰粉嫩透白莹润霜50g 润泽肌肤匀白肤色"/>
    <n v="68"/>
    <n v="1150"/>
    <n v="148"/>
    <x v="15"/>
    <n v="78200"/>
  </r>
  <r>
    <x v="4"/>
    <s v="A35577593971"/>
    <s v="【美加净官方旗舰店】 翠竹密集保湿乳100ml 补水保湿 乳液"/>
    <n v="25"/>
    <n v="5557"/>
    <n v="386"/>
    <x v="15"/>
    <n v="138925"/>
  </r>
  <r>
    <x v="4"/>
    <s v="A35577697437"/>
    <s v="美加净官方旗舰店蜂蜜倍润滋养柔肤水150ml 补水保湿爽肤水化妆水"/>
    <n v="21"/>
    <n v="10917"/>
    <n v="764"/>
    <x v="15"/>
    <n v="229257"/>
  </r>
  <r>
    <x v="4"/>
    <s v="A35577698543"/>
    <s v="【美加净官方旗舰店】蜂蜜倍润滋养乳100ml 补水保湿 乳液"/>
    <n v="25"/>
    <n v="2651"/>
    <n v="222"/>
    <x v="15"/>
    <n v="66275"/>
  </r>
  <r>
    <x v="4"/>
    <s v="A35578310070"/>
    <s v="美加净官方旗舰店 翠竹密集保湿爽肤水150ml 深层补水滋养"/>
    <n v="21"/>
    <n v="11073"/>
    <n v="492"/>
    <x v="15"/>
    <n v="232533"/>
  </r>
  <r>
    <x v="4"/>
    <s v="A35578345933"/>
    <s v="【美加净官方旗舰店】 翠竹密集保湿洁面乳80g温和清洁补水洗面奶"/>
    <n v="14.5"/>
    <n v="5110"/>
    <n v="203"/>
    <x v="15"/>
    <n v="74095"/>
  </r>
  <r>
    <x v="4"/>
    <s v="A35578419283"/>
    <s v="【美加净官方旗舰店】 翠竹密集保湿霜80g 补水锁水 缓解干燥面霜"/>
    <n v="25"/>
    <n v="4455"/>
    <n v="353"/>
    <x v="15"/>
    <n v="111375"/>
  </r>
  <r>
    <x v="4"/>
    <s v="A35578678372"/>
    <s v="【美加净官方旗舰店】白睡莲水嫩美白霜80g 保湿润白面霜清爽补水"/>
    <n v="25"/>
    <n v="2804"/>
    <n v="322"/>
    <x v="15"/>
    <n v="70100"/>
  </r>
  <r>
    <x v="4"/>
    <s v="A35579204995"/>
    <s v="美加净官方旗舰店蜂蜜倍润滋养霜80g 补水保湿锁水滋养面霜正品"/>
    <n v="25"/>
    <n v="6290"/>
    <n v="346"/>
    <x v="15"/>
    <n v="157250"/>
  </r>
  <r>
    <x v="4"/>
    <s v="A35579668591"/>
    <s v="美加净官方旗舰店 翠竹密集保湿凝露80g 补水保湿 缓解干燥"/>
    <n v="25"/>
    <n v="11642"/>
    <n v="846"/>
    <x v="15"/>
    <n v="291050"/>
  </r>
  <r>
    <x v="4"/>
    <s v="A35587585303"/>
    <s v="【美加净官方旗舰店】 莲子紧致修护霜80g 补水保湿"/>
    <n v="25"/>
    <n v="1564"/>
    <n v="86"/>
    <x v="15"/>
    <n v="39100"/>
  </r>
  <r>
    <x v="4"/>
    <s v="A35588035788"/>
    <s v="【美加净官方旗舰】白睡莲水嫩美白乳100ml 补水保湿润肤乳液"/>
    <n v="25"/>
    <n v="1467"/>
    <n v="145"/>
    <x v="15"/>
    <n v="36675"/>
  </r>
  <r>
    <x v="4"/>
    <s v="A35588199454"/>
    <s v="美加净官方旗舰店白睡莲水嫩美白凝露80g 补水保湿嫩白护肤霜"/>
    <n v="25"/>
    <n v="3072"/>
    <n v="271"/>
    <x v="15"/>
    <n v="76800"/>
  </r>
  <r>
    <x v="4"/>
    <s v="A35588446764"/>
    <s v="美加净官方旗舰店桑叶平衡控油爽肤水150ml平衡油脂控油补水保湿"/>
    <n v="21"/>
    <n v="2907"/>
    <n v="221"/>
    <x v="15"/>
    <n v="61047"/>
  </r>
  <r>
    <x v="4"/>
    <s v="A35851558087"/>
    <s v="美加净化妆品套装  翠竹密集补水保湿三件套装爽肤水乳液面霜"/>
    <n v="67"/>
    <n v="7943"/>
    <n v="141"/>
    <x v="15"/>
    <n v="532181"/>
  </r>
  <r>
    <x v="4"/>
    <s v="A35852765904"/>
    <s v="美加净化妆品洗面奶翠竹秋冬保湿补水套装女士护肤水乳面霜洁面"/>
    <n v="76.900000000000006"/>
    <n v="25326"/>
    <n v="1331"/>
    <x v="15"/>
    <n v="1947569.4000000001"/>
  </r>
  <r>
    <x v="4"/>
    <s v="A35853039820"/>
    <s v="美加净橙花水嫩盈采悦享礼盒套装补水保水面霜眼霜官方直售护肤"/>
    <n v="158"/>
    <n v="18235"/>
    <n v="485"/>
    <x v="15"/>
    <n v="2881130"/>
  </r>
  <r>
    <x v="4"/>
    <s v="A35855633415"/>
    <s v="maxam/美加净美加净官方旗舰店玫瑰粉嫩透白莹润补水保湿护肤套装"/>
    <n v="164.9"/>
    <n v="5381"/>
    <n v="355"/>
    <x v="15"/>
    <n v="887326.9"/>
  </r>
  <r>
    <x v="4"/>
    <s v="A36819663541"/>
    <s v="美加净旗舰店 桑叶平衡控油凝露 控油补水 清爽补水保湿调理肌肤"/>
    <n v="25"/>
    <n v="3780"/>
    <n v="383"/>
    <x v="15"/>
    <n v="94500"/>
  </r>
  <r>
    <x v="4"/>
    <s v="A36884286562"/>
    <s v="美加净精华手霜分享套装7支装 保湿补水润肤花草果凝手部护理"/>
    <n v="99"/>
    <n v="8074"/>
    <n v="65"/>
    <x v="15"/>
    <n v="799326"/>
  </r>
  <r>
    <x v="4"/>
    <s v="A36978187447"/>
    <s v="【美加净官方旗舰店】白睡莲水嫩美白四件套 补水保湿润白滋养"/>
    <n v="85"/>
    <n v="2247"/>
    <n v="254"/>
    <x v="15"/>
    <n v="190995"/>
  </r>
  <r>
    <x v="4"/>
    <s v="A36978597066"/>
    <s v="美加净银耳珍珠滋养霜80g护肤嫩白补水保湿面霜 国货正品"/>
    <n v="14.5"/>
    <n v="79018"/>
    <n v="8404"/>
    <x v="15"/>
    <n v="1145761"/>
  </r>
  <r>
    <x v="4"/>
    <s v="A36981139406"/>
    <s v="美加净银耳珍珠嫩白滋养嫩肤霜银耳蜜套装补水保湿套装"/>
    <n v="22"/>
    <n v="15243"/>
    <n v="387"/>
    <x v="15"/>
    <n v="335346"/>
  </r>
  <r>
    <x v="4"/>
    <s v="A36984821133"/>
    <s v="美加净官方旗舰店莲子紧致修护两件套补水保湿"/>
    <n v="45"/>
    <n v="1551"/>
    <n v="105"/>
    <x v="15"/>
    <n v="69795"/>
  </r>
  <r>
    <x v="4"/>
    <s v="A36996136068"/>
    <s v="美加净官方旗舰店桑叶平衡控油两件套装补水保湿调理控油"/>
    <n v="43.7"/>
    <n v="5748"/>
    <n v="559"/>
    <x v="15"/>
    <n v="251187.6"/>
  </r>
  <r>
    <x v="4"/>
    <s v="A37066086477"/>
    <s v="【美加净官方旗舰店】莲子紧致修护乳100ml 补水紧致肌肤淡化细纹"/>
    <n v="25"/>
    <n v="1025"/>
    <n v="79"/>
    <x v="15"/>
    <n v="25625"/>
  </r>
  <r>
    <x v="4"/>
    <s v="A37071007545"/>
    <s v="【美加净官方旗舰店】银耳珍珠滋养蜜100ml 保湿补水 缓解干燥"/>
    <n v="9.3000000000000007"/>
    <n v="4980"/>
    <n v="823"/>
    <x v="15"/>
    <n v="46314"/>
  </r>
  <r>
    <x v="4"/>
    <s v="A37241895145"/>
    <s v="美加净官方旗舰店橙花水嫩盈采悦享装补水保湿面霜官方直售护肤套"/>
    <n v="126"/>
    <n v="4421"/>
    <n v="43"/>
    <x v="15"/>
    <n v="557046"/>
  </r>
  <r>
    <x v="4"/>
    <s v="A37242499428"/>
    <s v="美加净橙花水嫩盈采甄选套装 补水保湿滋润洁面爽肤水"/>
    <n v="158"/>
    <n v="10687"/>
    <n v="1096"/>
    <x v="15"/>
    <n v="1688546"/>
  </r>
  <r>
    <x v="4"/>
    <s v="A37387675918"/>
    <s v="美加净官方旗舰店翠竹密集补水保湿五件套洁面乳液凝露面霜护肤套"/>
    <n v="91.8"/>
    <n v="1367"/>
    <n v="68"/>
    <x v="15"/>
    <n v="125490.59999999999"/>
  </r>
  <r>
    <x v="4"/>
    <s v="A37388703337"/>
    <s v="美加净官方旗舰店蜂蜜倍润滋养三件套 补水保湿 滋润包邮"/>
    <n v="67.5"/>
    <n v="8448"/>
    <n v="510"/>
    <x v="15"/>
    <n v="570240"/>
  </r>
  <r>
    <x v="4"/>
    <s v="A37429656281"/>
    <s v="【美加净官方旗舰店】细嫩柔白防晒乳100ml  细腻防晒霜"/>
    <n v="35"/>
    <n v="41689"/>
    <n v="7989"/>
    <x v="15"/>
    <n v="1459115"/>
  </r>
  <r>
    <x v="4"/>
    <s v="A37747608506"/>
    <s v="【美加净官方旗舰店】细嫩柔白防晒乳50ml温和 细腻防晒霜"/>
    <n v="24.8"/>
    <n v="1459"/>
    <n v="148"/>
    <x v="15"/>
    <n v="36183.200000000004"/>
  </r>
  <r>
    <x v="4"/>
    <s v="A38135377444"/>
    <s v="美加净滋润保湿防护护手霜3支装手部护理套装国货美手霜"/>
    <n v="22"/>
    <n v="37317"/>
    <n v="6829"/>
    <x v="15"/>
    <n v="820974"/>
  </r>
  <r>
    <x v="4"/>
    <s v="A38228969639"/>
    <s v="【美加净官方旗舰店】水润保湿防晒乳100ml SPF20PA++ 保湿防晒霜"/>
    <n v="33"/>
    <n v="2119"/>
    <n v="150"/>
    <x v="15"/>
    <n v="69927"/>
  </r>
  <r>
    <x v="4"/>
    <s v="A38329071752"/>
    <s v="maxam/美加净葡萄柚清滢保湿洁面泡沫 锁水保湿深层清洁"/>
    <n v="27.8"/>
    <n v="4767"/>
    <n v="473"/>
    <x v="15"/>
    <n v="132522.6"/>
  </r>
  <r>
    <x v="4"/>
    <s v="A38544698582"/>
    <s v="【美加净官方旗舰店】玫瑰珍米青瓜三件套洁面 套装保湿亮白润肤"/>
    <n v="53.4"/>
    <n v="731"/>
    <n v="57"/>
    <x v="15"/>
    <n v="39035.4"/>
  </r>
  <r>
    <x v="4"/>
    <s v="A38957843115"/>
    <s v="【美加净官方旗舰店】珍米水润滢亮洁面乳  净白深层清洁洗面奶"/>
    <n v="17.8"/>
    <n v="2171"/>
    <n v="170"/>
    <x v="15"/>
    <n v="38643.800000000003"/>
  </r>
  <r>
    <x v="4"/>
    <s v="A38960298831"/>
    <s v="美加净青瓜沁水保湿洁面乳100g*3  洗面奶补水加控油清洁"/>
    <n v="53.4"/>
    <n v="44439"/>
    <n v="1169"/>
    <x v="15"/>
    <n v="2373042.6"/>
  </r>
  <r>
    <x v="4"/>
    <s v="A38989576825"/>
    <s v="【美加净官方旗舰店】玫瑰盈泽滋养洁面乳 锁水深层清洁洗面奶"/>
    <n v="17.8"/>
    <n v="2519"/>
    <n v="237"/>
    <x v="15"/>
    <n v="44838.200000000004"/>
  </r>
  <r>
    <x v="4"/>
    <s v="A39126463261"/>
    <s v="【美加净官方旗舰店】温和倍护防晒乳50ml补水无酒精细腻防晒霜"/>
    <n v="35"/>
    <n v="30886"/>
    <n v="3136"/>
    <x v="15"/>
    <n v="1081010"/>
  </r>
  <r>
    <x v="4"/>
    <s v="A39151393378"/>
    <s v="【美加净官方旗舰店】亮采修颜防晒霜30ml 清爽隔离防晒乳液"/>
    <n v="31"/>
    <n v="2395"/>
    <n v="266"/>
    <x v="15"/>
    <n v="74245"/>
  </r>
  <r>
    <x v="4"/>
    <s v="A39289256725"/>
    <s v="美加净橙花水嫩盈采保湿眼霜 15g补水保湿眼部护理"/>
    <n v="78"/>
    <n v="4755"/>
    <n v="1052"/>
    <x v="15"/>
    <n v="370890"/>
  </r>
  <r>
    <x v="4"/>
    <s v="A40555099003"/>
    <s v="maxam/美加净美加净平衡控油洁面泥(100g)  温和清洁洗面奶"/>
    <n v="19.8"/>
    <n v="2105"/>
    <n v="253"/>
    <x v="15"/>
    <n v="41679"/>
  </r>
  <r>
    <x v="4"/>
    <s v="A41161996028"/>
    <s v="maxam/美加净果凝润手美手3支装护手霜滋养保湿手部护理套装"/>
    <n v="59"/>
    <n v="49380"/>
    <n v="4902"/>
    <x v="15"/>
    <n v="2913420"/>
  </r>
  <r>
    <x v="4"/>
    <s v="A41214859165"/>
    <s v="美加净热销单品组合清洁补水保湿银耳霜经典套装"/>
    <n v="57.6"/>
    <n v="7591"/>
    <n v="163"/>
    <x v="15"/>
    <n v="437241.60000000003"/>
  </r>
  <r>
    <x v="4"/>
    <s v="A41413601267"/>
    <s v="maxam/美加净橙花水嫩盈采保湿乳75ml花水精油"/>
    <n v="78"/>
    <n v="991"/>
    <n v="78"/>
    <x v="15"/>
    <n v="77298"/>
  </r>
  <r>
    <x v="4"/>
    <s v="A41796578843"/>
    <s v="美加净银耳珍珠滋养霜净白嫩肤霜80g*3 补水保湿面霜护肤正品"/>
    <n v="34.5"/>
    <n v="69730"/>
    <n v="7326"/>
    <x v="15"/>
    <n v="2405685"/>
  </r>
  <r>
    <x v="4"/>
    <s v="A41848029950"/>
    <s v="美加净护手霜套装滋养柔白手部保养护理补水保湿滋润防护特润"/>
    <n v="64"/>
    <n v="3838"/>
    <n v="69"/>
    <x v="15"/>
    <n v="245632"/>
  </r>
  <r>
    <x v="4"/>
    <s v="A41904422439"/>
    <s v="美加净橙花水嫩盈采保湿护肤三部曲套装礼盒补水洁面水乳液女"/>
    <n v="126"/>
    <n v="6328"/>
    <n v="1963"/>
    <x v="15"/>
    <n v="797328"/>
  </r>
  <r>
    <x v="4"/>
    <s v="A41939207567"/>
    <s v="【美加净官方旗舰店】蜂蜜倍润滋养三件套 补水洁面  乳液 面霜"/>
    <n v="60.8"/>
    <n v="1132"/>
    <n v="17"/>
    <x v="15"/>
    <n v="68825.599999999991"/>
  </r>
  <r>
    <x v="4"/>
    <s v="A41946192717"/>
    <s v="美加净旗舰店化妆品橙花水嫩盈采甄选套装官方直售洗面奶精华"/>
    <n v="155"/>
    <n v="7430"/>
    <n v="100"/>
    <x v="15"/>
    <n v="1151650"/>
  </r>
  <r>
    <x v="4"/>
    <s v="A42044122716"/>
    <s v="美加净牡丹石榴粉润滢亮霜祛黄补水保湿提亮面霜"/>
    <n v="32"/>
    <n v="1536"/>
    <n v="119"/>
    <x v="15"/>
    <n v="49152"/>
  </r>
  <r>
    <x v="4"/>
    <s v="A42073633985"/>
    <s v="美加净牡丹石榴粉润滢亮乳液粉嫩红润补水保湿水提亮肤色"/>
    <n v="32"/>
    <n v="657"/>
    <n v="74"/>
    <x v="15"/>
    <n v="21024"/>
  </r>
  <r>
    <x v="4"/>
    <s v="A42088180463"/>
    <s v="美加净牡丹石榴粉润滢亮化妆水粉嫩红润补水保湿调理爽肤"/>
    <n v="28"/>
    <n v="1459"/>
    <n v="112"/>
    <x v="15"/>
    <n v="40852"/>
  </r>
  <r>
    <x v="4"/>
    <s v="A42367708680"/>
    <s v="maxam/美加净三生花护手霜套装 手部护理3支装 深层补水保湿滋润"/>
    <n v="42.3"/>
    <n v="7630"/>
    <n v="405"/>
    <x v="15"/>
    <n v="322749"/>
  </r>
  <r>
    <x v="4"/>
    <s v="A42414210696"/>
    <s v="美加净牡丹石榴粉润滢亮三件套 补水保湿 提亮肤色套装"/>
    <n v="92"/>
    <n v="2090"/>
    <n v="228"/>
    <x v="15"/>
    <n v="192280"/>
  </r>
  <r>
    <x v="4"/>
    <s v="A42457798948"/>
    <s v="【美加净官方旗舰店】山茶花紫兰恒润保湿霜 润泽护肤 补水保湿霜"/>
    <n v="32"/>
    <n v="927"/>
    <n v="102"/>
    <x v="15"/>
    <n v="29664"/>
  </r>
  <r>
    <x v="4"/>
    <s v="A42457850670"/>
    <s v="美加净官方旗舰店山茶花紫兰恒润保湿乳液 深层补水"/>
    <n v="32"/>
    <n v="1109"/>
    <n v="134"/>
    <x v="15"/>
    <n v="35488"/>
  </r>
  <r>
    <x v="4"/>
    <s v="A42458074774"/>
    <s v="maxam/美加净橙花水嫩盈采睡眠面膜 深层补水 活肤嫩透"/>
    <n v="68"/>
    <n v="5137"/>
    <n v="617"/>
    <x v="15"/>
    <n v="349316"/>
  </r>
  <r>
    <x v="4"/>
    <s v="A42537225873"/>
    <s v="maxam/美加净橙花水嫩盈采精华素 面部精华深层补水保湿 国货"/>
    <n v="78"/>
    <n v="3939"/>
    <n v="467"/>
    <x v="15"/>
    <n v="307242"/>
  </r>
  <r>
    <x v="4"/>
    <s v="A42625798533"/>
    <s v="美加净山茶花紫兰恒润保湿套装 润泽补水滋润套组"/>
    <n v="64"/>
    <n v="1021"/>
    <n v="62"/>
    <x v="15"/>
    <n v="65344"/>
  </r>
  <r>
    <x v="4"/>
    <s v="A43431608133"/>
    <s v="美加净橙花水嫩盈采保湿2件套 补水保湿套装 精华素面膜2件套"/>
    <n v="139"/>
    <n v="398"/>
    <n v="31"/>
    <x v="15"/>
    <n v="55322"/>
  </r>
  <r>
    <x v="4"/>
    <s v="A43540379237"/>
    <s v="美加净官方旗舰店身体乳三件套恒嫩白保湿滋养润体乳200ml"/>
    <n v="51.3"/>
    <n v="5346"/>
    <n v="840"/>
    <x v="15"/>
    <n v="274249.8"/>
  </r>
  <r>
    <x v="4"/>
    <s v="A43581553508"/>
    <s v="美加净官方恒润滋养润体乳200ml 滋养保湿身体乳液滋润"/>
    <n v="18"/>
    <n v="3637"/>
    <n v="469"/>
    <x v="15"/>
    <n v="65466"/>
  </r>
  <r>
    <x v="4"/>
    <s v="A43596696940"/>
    <s v="美加净恒嫩保湿润体乳嫩肤补水身体乳200ml 身体护理"/>
    <n v="18"/>
    <n v="4986"/>
    <n v="557"/>
    <x v="15"/>
    <n v="89748"/>
  </r>
  <r>
    <x v="4"/>
    <s v="A43684062306"/>
    <s v="maxam/美加净美加净面霜银耳珍珠滋养蜜100ml*3 滋养润泽柔滑"/>
    <n v="28"/>
    <n v="11766"/>
    <n v="2157"/>
    <x v="15"/>
    <n v="329448"/>
  </r>
  <r>
    <x v="4"/>
    <s v="A43794487344"/>
    <s v="美加净官方旗舰店橙花水嫩盈采护肤三部曲补水保湿套装洁面水乳"/>
    <n v="95"/>
    <n v="6996"/>
    <n v="223"/>
    <x v="15"/>
    <n v="664620"/>
  </r>
  <r>
    <x v="4"/>
    <s v="A43853963266"/>
    <s v="maxam/美加净银耳珍珠滋养霜120g*2瓶装 嫩白补水保湿面霜护肤品"/>
    <n v="35"/>
    <n v="3225"/>
    <n v="386"/>
    <x v="15"/>
    <n v="112875"/>
  </r>
  <r>
    <x v="4"/>
    <s v="A43892071044"/>
    <s v="【美加净官方旗舰店】银耳珍珠滋养霜20gX10袋 国货正品保湿面霜"/>
    <n v="12"/>
    <n v="23063"/>
    <n v="1892"/>
    <x v="15"/>
    <n v="276756"/>
  </r>
  <r>
    <x v="4"/>
    <s v="A43940640551"/>
    <s v="美加净欢欢儿童润润露滋润保湿乳霜儿童护肤品官方直销"/>
    <n v="14.8"/>
    <n v="1709"/>
    <n v="175"/>
    <x v="15"/>
    <n v="25293.200000000001"/>
  </r>
  <r>
    <x v="4"/>
    <s v="A44129502083"/>
    <s v="maxam/美加净深层净颜洁面泥100g 海藻泥深层洁净洁面乳洗面奶"/>
    <n v="19.8"/>
    <n v="3890"/>
    <n v="633"/>
    <x v="15"/>
    <n v="77022"/>
  </r>
  <r>
    <x v="4"/>
    <s v="A44186552168"/>
    <s v="美加净保湿型护手霜75g 天然呵护清润保湿美手霜国货"/>
    <n v="9.9"/>
    <n v="2545"/>
    <n v="131"/>
    <x v="15"/>
    <n v="25195.5"/>
  </r>
  <r>
    <x v="4"/>
    <s v="A45594178524"/>
    <s v="美加净深润滋养香浴乳沐浴露400ml"/>
    <n v="15.8"/>
    <n v="650"/>
    <n v="48"/>
    <x v="15"/>
    <n v="10270"/>
  </r>
  <r>
    <x v="4"/>
    <s v="A45628485242"/>
    <s v="美加净柔润丝滑香浴乳沐浴露400ml（玉兰精华）"/>
    <n v="15.8"/>
    <n v="1736"/>
    <n v="175"/>
    <x v="15"/>
    <n v="27428.800000000003"/>
  </r>
  <r>
    <x v="4"/>
    <s v="A45647676768"/>
    <s v="美加净水润嫩肤香浴乳沐浴露400ml鸢尾精华持久留香正品"/>
    <n v="15.8"/>
    <n v="752"/>
    <n v="83"/>
    <x v="15"/>
    <n v="11881.6"/>
  </r>
  <r>
    <x v="4"/>
    <s v="A520305493341"/>
    <s v="美加净特润型护手霜75g 天然杏仁油滋养精华手霜"/>
    <n v="6.9"/>
    <n v="6071"/>
    <n v="483"/>
    <x v="15"/>
    <n v="41889.9"/>
  </r>
  <r>
    <x v="4"/>
    <s v="A520324233290"/>
    <s v="美加净滋润修护型护手霜75g 天然修护洗衣手  橄榄油深层滋养手霜"/>
    <n v="7.5"/>
    <n v="4402"/>
    <n v="475"/>
    <x v="15"/>
    <n v="33015"/>
  </r>
  <r>
    <x v="4"/>
    <s v="A520324402359"/>
    <s v="美加净防护型护手霜75g  含天然核桃油 防皲裂"/>
    <n v="6.9"/>
    <n v="6286"/>
    <n v="352"/>
    <x v="15"/>
    <n v="43373.4"/>
  </r>
  <r>
    <x v="4"/>
    <s v="A520325737022"/>
    <s v="美加净百合凝水保湿护手霜60g 花草美肌令双手柔嫩如水"/>
    <n v="15.2"/>
    <n v="1289"/>
    <n v="187"/>
    <x v="15"/>
    <n v="19592.8"/>
  </r>
  <r>
    <x v="4"/>
    <s v="A520326174453"/>
    <s v="美加净栀子花嫩白柔肤美手霜60g 花草美肌双手白皙如玉"/>
    <n v="15.2"/>
    <n v="2359"/>
    <n v="395"/>
    <x v="15"/>
    <n v="35856.799999999996"/>
  </r>
  <r>
    <x v="4"/>
    <s v="A520326508433"/>
    <s v="美加净玫瑰凝脂倍润护手霜60g  花草美肌 柔润丝滑"/>
    <n v="14.1"/>
    <n v="2404"/>
    <n v="306"/>
    <x v="15"/>
    <n v="33896.400000000001"/>
  </r>
  <r>
    <x v="4"/>
    <s v="A520327973488"/>
    <s v="美加净人参活肤精华霜80g  国货护肤化妆面霜"/>
    <n v="14.5"/>
    <n v="1714"/>
    <n v="234"/>
    <x v="15"/>
    <n v="24853"/>
  </r>
  <r>
    <x v="4"/>
    <s v="A520330618237"/>
    <s v="美加净灵芝长效保湿霜80g 补水保湿滋养润肤霜面霜"/>
    <n v="14.5"/>
    <n v="1984"/>
    <n v="220"/>
    <x v="15"/>
    <n v="28768"/>
  </r>
  <r>
    <x v="4"/>
    <s v="A520497467828"/>
    <s v="maxam/美加净美加净滋润沐浴露400ml滋润添加杏仁精华沐浴乳"/>
    <n v="11.9"/>
    <n v="1205"/>
    <n v="231"/>
    <x v="15"/>
    <n v="14339.5"/>
  </r>
  <r>
    <x v="4"/>
    <s v="A520497565992"/>
    <s v="maxam/美加净美加净健肤沐浴露400ml添加金银花精华沐浴乳"/>
    <n v="11.9"/>
    <n v="381"/>
    <n v="72"/>
    <x v="15"/>
    <n v="4533.9000000000005"/>
  </r>
  <r>
    <x v="4"/>
    <s v="A520497617517"/>
    <s v="maxam/美加净美加净倍润沐浴露400ml馥郁芳香 乳木果油精华"/>
    <n v="11.9"/>
    <n v="632"/>
    <n v="116"/>
    <x v="15"/>
    <n v="7520.8"/>
  </r>
  <r>
    <x v="4"/>
    <s v="A520498001561"/>
    <s v="maxam/美加净美加净清爽沐浴露400ml添加绿茶精华沐浴乳"/>
    <n v="11.9"/>
    <n v="1197"/>
    <n v="283"/>
    <x v="15"/>
    <n v="14244.300000000001"/>
  </r>
  <r>
    <x v="4"/>
    <s v="A520501684477"/>
    <s v="maxam/美加净美加净银杏净颜洗面奶80g温和不紧绷男女适用洁面乳"/>
    <n v="9.1999999999999993"/>
    <n v="3103"/>
    <n v="432"/>
    <x v="15"/>
    <n v="28547.599999999999"/>
  </r>
  <r>
    <x v="4"/>
    <s v="A520517173890"/>
    <s v="美加净亮肤沐浴露400ml添加蚕丝精华沐浴乳亮肤官方直售"/>
    <n v="11.9"/>
    <n v="1501"/>
    <n v="221"/>
    <x v="15"/>
    <n v="17861.900000000001"/>
  </r>
  <r>
    <x v="4"/>
    <s v="A520518854634"/>
    <s v="maxam/美加净美加净清透沐浴露400ml 添加芦荟精华沐浴乳"/>
    <n v="11.9"/>
    <n v="741"/>
    <n v="128"/>
    <x v="15"/>
    <n v="8817.9"/>
  </r>
  <r>
    <x v="4"/>
    <s v="A520652798150"/>
    <s v="maxam/美加净清凉沐浴露400ml 野菊花精华洁净清爽清凉感受"/>
    <n v="11.9"/>
    <n v="380"/>
    <n v="98"/>
    <x v="15"/>
    <n v="4522"/>
  </r>
  <r>
    <x v="4"/>
    <s v="A520732590280"/>
    <s v="maxam/美加净欢欢儿童润润霜35g 蜂蜜牛奶精华温柔呵护幼嫩肌肤"/>
    <n v="12.8"/>
    <n v="1668"/>
    <n v="277"/>
    <x v="15"/>
    <n v="21350.400000000001"/>
  </r>
  <r>
    <x v="4"/>
    <s v="A520734980883"/>
    <s v="maxam/美加净皴不见欢欢小小面霜35g 胡萝卜油燕麦儿童面霜"/>
    <n v="13.8"/>
    <n v="1986"/>
    <n v="255"/>
    <x v="15"/>
    <n v="27406.800000000003"/>
  </r>
  <r>
    <x v="4"/>
    <s v="A520773717196"/>
    <s v="maxam/美加净水漾清透防晒喷雾+温和倍护防晒乳50ml防晒霜套组"/>
    <n v="79"/>
    <n v="1704"/>
    <n v="201"/>
    <x v="15"/>
    <n v="134616"/>
  </r>
  <r>
    <x v="4"/>
    <s v="A521595760026"/>
    <s v="maxam/美加净杏仁油倍润霜40g 国货滋润面霜"/>
    <n v="7.5"/>
    <n v="3194"/>
    <n v="573"/>
    <x v="15"/>
    <n v="23955"/>
  </r>
  <r>
    <x v="4"/>
    <s v="A523052955928"/>
    <s v="maxam/美加净橙花水嫩盈采保湿套装2件套乳液面霜"/>
    <n v="136"/>
    <n v="135"/>
    <n v="19"/>
    <x v="15"/>
    <n v="18360"/>
  </r>
  <r>
    <x v="4"/>
    <s v="A523086763778"/>
    <s v="maxam/美加净欢欢冻不怕小小手霜50g儿童宝宝护手霜"/>
    <n v="13.5"/>
    <n v="890"/>
    <n v="120"/>
    <x v="15"/>
    <n v="12015"/>
  </r>
  <r>
    <x v="4"/>
    <s v="A523253168784"/>
    <s v="maxam/美加净翠竹密集保湿凝露80g两瓶装补水保湿缓解干燥"/>
    <n v="50"/>
    <n v="2388"/>
    <n v="278"/>
    <x v="15"/>
    <n v="119400"/>
  </r>
  <r>
    <x v="4"/>
    <s v="A523255025267"/>
    <s v="maxam/美加净蜂蜜滋养润唇膏（柠檬味）4g滋润呵护幼嫩双唇"/>
    <n v="14.8"/>
    <n v="712"/>
    <n v="31"/>
    <x v="15"/>
    <n v="10537.6"/>
  </r>
  <r>
    <x v="4"/>
    <s v="A523255389676"/>
    <s v="maxam/美加净蜂蜜滋养润唇膏（草莓味）4g滋养柔软唇部肌肤"/>
    <n v="14.8"/>
    <n v="246"/>
    <n v="39"/>
    <x v="15"/>
    <n v="3640.8"/>
  </r>
  <r>
    <x v="4"/>
    <s v="A523258072413"/>
    <s v="美加净夜间水润舒缓润手修护霜80g 果凝手霜护手霜深度补水"/>
    <n v="38"/>
    <n v="2060"/>
    <n v="190"/>
    <x v="15"/>
    <n v="78280"/>
  </r>
  <r>
    <x v="4"/>
    <s v="A523258700586"/>
    <s v="maxam/美加净凝时紧致护手霜60g 紧致肌肤润手美手霜国货护肤品"/>
    <n v="15.2"/>
    <n v="480"/>
    <n v="73"/>
    <x v="15"/>
    <n v="7296"/>
  </r>
  <r>
    <x v="4"/>
    <s v="A523260900870"/>
    <s v="maxam/美加净蜂蜜滋养润唇膏（无味）4g滋润 保湿"/>
    <n v="14.8"/>
    <n v="411"/>
    <n v="122"/>
    <x v="15"/>
    <n v="6082.8"/>
  </r>
  <r>
    <x v="4"/>
    <s v="A523276436649"/>
    <s v="美加净香浴乳三色沐浴露组合丝滑滋养嫩肤官方直售"/>
    <n v="45"/>
    <n v="775"/>
    <n v="178"/>
    <x v="15"/>
    <n v="34875"/>
  </r>
  <r>
    <x v="4"/>
    <s v="A523277038210"/>
    <s v="美加净夜间深层滋养润手修护霜80g按摩柔珠果凝保湿护手霜官方"/>
    <n v="38"/>
    <n v="30351"/>
    <n v="6858"/>
    <x v="15"/>
    <n v="1153338"/>
  </r>
  <r>
    <x v="4"/>
    <s v="A523288067188"/>
    <s v="maxam/美加净蜂蜜倍润滋养乳100ml*2量贩装 补水保湿乳液"/>
    <n v="50"/>
    <n v="271"/>
    <n v="47"/>
    <x v="15"/>
    <n v="13550"/>
  </r>
  <r>
    <x v="4"/>
    <s v="A523288387068"/>
    <s v="maxam/美加净桑叶平衡控油凝露80g*2量贩装清爽控油补水官方直售"/>
    <n v="50"/>
    <n v="417"/>
    <n v="79"/>
    <x v="15"/>
    <n v="20850"/>
  </r>
  <r>
    <x v="4"/>
    <s v="A523289215353"/>
    <s v="maxam/美加净白睡莲水嫩美白霜80g*2量贩装 保湿润白面霜官方直售"/>
    <n v="50"/>
    <n v="281"/>
    <n v="48"/>
    <x v="15"/>
    <n v="14050"/>
  </r>
  <r>
    <x v="4"/>
    <s v="A523289795190"/>
    <s v="maxam/美加净莲子紧致修护霜80g*2量贩装保湿提拉紧致官方直售"/>
    <n v="50"/>
    <n v="121"/>
    <n v="17"/>
    <x v="15"/>
    <n v="6050"/>
  </r>
  <r>
    <x v="4"/>
    <s v="A523290967915"/>
    <s v="美加净牡丹石榴粉润滢亮乳液100ml*2量贩装粉嫩红润爽肤"/>
    <n v="64"/>
    <n v="137"/>
    <n v="31"/>
    <x v="15"/>
    <n v="8768"/>
  </r>
  <r>
    <x v="4"/>
    <s v="A523291039415"/>
    <s v="美加净牡丹石榴粉润滢亮化妆水150ml*2量贩装粉嫩红润抵御黯沉"/>
    <n v="56"/>
    <n v="369"/>
    <n v="53"/>
    <x v="15"/>
    <n v="20664"/>
  </r>
  <r>
    <x v="4"/>
    <s v="A523292431618"/>
    <s v="美加净滋润修护型护手霜75g*5量贩装 洗衣 橄榄油深层滋养手霜"/>
    <n v="37.5"/>
    <n v="1174"/>
    <n v="133"/>
    <x v="15"/>
    <n v="44025"/>
  </r>
  <r>
    <x v="4"/>
    <s v="A523293839293"/>
    <s v="美加净平衡控油洁面泥100g*3量贩装 温和清洁洗面奶"/>
    <n v="59.4"/>
    <n v="99"/>
    <n v="20"/>
    <x v="15"/>
    <n v="5880.5999999999995"/>
  </r>
  <r>
    <x v="4"/>
    <s v="A523307602801"/>
    <s v="maxam/美加净翠竹密集保湿洁面乳80g*3量贩装温和清洁补水洗面奶"/>
    <n v="41.5"/>
    <n v="164"/>
    <n v="19"/>
    <x v="15"/>
    <n v="6806"/>
  </r>
  <r>
    <x v="4"/>
    <s v="A523308002472"/>
    <s v="maxam/美加净翠竹密集保湿爽肤水150ml*2 深层补水滋养"/>
    <n v="39"/>
    <n v="2912"/>
    <n v="871"/>
    <x v="15"/>
    <n v="113568"/>
  </r>
  <r>
    <x v="4"/>
    <s v="A523308646627"/>
    <s v="maxam/美加净翠竹密集保湿乳100ml*2量贩装补水保湿乳液"/>
    <n v="50"/>
    <n v="398"/>
    <n v="75"/>
    <x v="15"/>
    <n v="19900"/>
  </r>
  <r>
    <x v="4"/>
    <s v="A523310194813"/>
    <s v="maxam/美加净桑叶平衡控油爽肤水150ml*2量贩装 平衡油脂控油补水"/>
    <n v="42"/>
    <n v="305"/>
    <n v="51"/>
    <x v="15"/>
    <n v="12810"/>
  </r>
  <r>
    <x v="4"/>
    <s v="A523312670312"/>
    <s v="美加净山茶花紫兰恒润保湿霜80g*2量贩装 润泽护肤补水保湿霜"/>
    <n v="64"/>
    <n v="85"/>
    <n v="24"/>
    <x v="15"/>
    <n v="5440"/>
  </r>
  <r>
    <x v="4"/>
    <s v="A523313698288"/>
    <s v="美加净特润型护手霜75g*5量贩装 天然杏仁油滋养"/>
    <n v="34.5"/>
    <n v="798"/>
    <n v="70"/>
    <x v="15"/>
    <n v="27531"/>
  </r>
  <r>
    <x v="4"/>
    <s v="A523314018919"/>
    <s v="美加净防护型护手霜75g*5量贩装 含核桃油 防止皲裂手霜"/>
    <n v="32"/>
    <n v="2988"/>
    <n v="286"/>
    <x v="15"/>
    <n v="95616"/>
  </r>
  <r>
    <x v="4"/>
    <s v="A523317045266"/>
    <s v="美加净保湿型护手霜75g*5量贩装 天然呵护清润保湿美手霜国货"/>
    <n v="32"/>
    <n v="3197"/>
    <n v="501"/>
    <x v="15"/>
    <n v="102304"/>
  </r>
  <r>
    <x v="4"/>
    <s v="A523317100804"/>
    <s v="maxam/美加净 翠竹密集保湿霜80g*2量贩装 补水锁水 缓解干燥面霜"/>
    <n v="50"/>
    <n v="368"/>
    <n v="36"/>
    <x v="15"/>
    <n v="18400"/>
  </r>
  <r>
    <x v="4"/>
    <s v="A523317149823"/>
    <s v="美加净玫瑰盈泽滋养洁面乳100g*3量贩装 锁水深层清洁洗面奶"/>
    <n v="53.4"/>
    <n v="114"/>
    <n v="30"/>
    <x v="15"/>
    <n v="6087.5999999999995"/>
  </r>
  <r>
    <x v="4"/>
    <s v="A523317492862"/>
    <s v="美加净翠竹密集保湿洁面水霜三件套补水保湿洗面奶面部护理套组"/>
    <n v="57"/>
    <n v="93"/>
    <n v="20"/>
    <x v="15"/>
    <n v="5301"/>
  </r>
  <r>
    <x v="4"/>
    <s v="A523317909035"/>
    <s v="美加净深层净颜洁面泥100g*3量贩装 海藻泥深层洁净洁面乳洗面奶"/>
    <n v="59.4"/>
    <n v="396"/>
    <n v="68"/>
    <x v="15"/>
    <n v="23522.399999999998"/>
  </r>
  <r>
    <x v="4"/>
    <s v="A523318001141"/>
    <s v="美加净珍米水润滢亮洁面乳100g*3量贩装 深层清洁洗面奶"/>
    <n v="53.4"/>
    <n v="114"/>
    <n v="17"/>
    <x v="15"/>
    <n v="6087.5999999999995"/>
  </r>
  <r>
    <x v="4"/>
    <s v="A523318180035"/>
    <s v="maxam/美加净蜂蜜倍润滋养柔肤水150ml*2量贩装保湿滋润爽肤水"/>
    <n v="49"/>
    <n v="1294"/>
    <n v="200"/>
    <x v="15"/>
    <n v="63406"/>
  </r>
  <r>
    <x v="4"/>
    <s v="A523319296060"/>
    <s v="maxam/美加净翠竹密集保湿凝露80g*2量贩装 补水保湿护肤霜"/>
    <n v="50"/>
    <n v="1164"/>
    <n v="410"/>
    <x v="15"/>
    <n v="58200"/>
  </r>
  <r>
    <x v="4"/>
    <s v="A523319744273"/>
    <s v="maxam/美加净白睡莲水嫩美白乳100ml*2量贩装补水保湿润肤乳"/>
    <n v="50"/>
    <n v="195"/>
    <n v="59"/>
    <x v="15"/>
    <n v="9750"/>
  </r>
  <r>
    <x v="4"/>
    <s v="A523320252196"/>
    <s v="maxam/美加净莲子紧致修护乳100ml*2量贩装紧致肌肤淡化细纹"/>
    <n v="50"/>
    <n v="124"/>
    <n v="20"/>
    <x v="15"/>
    <n v="6200"/>
  </r>
  <r>
    <x v="4"/>
    <s v="A523320800897"/>
    <s v="美加净山茶花紫兰恒润保湿乳液100ml*2量贩装深层补水保湿"/>
    <n v="64"/>
    <n v="152"/>
    <n v="31"/>
    <x v="15"/>
    <n v="9728"/>
  </r>
  <r>
    <x v="4"/>
    <s v="A523321828028"/>
    <s v="美加净牡丹石榴粉润滢亮霜80g*2量贩装祛黄抵御暗沉亮白提亮面霜"/>
    <n v="64"/>
    <n v="170"/>
    <n v="38"/>
    <x v="15"/>
    <n v="10880"/>
  </r>
  <r>
    <x v="4"/>
    <s v="A523322856826"/>
    <s v="美加净葡萄柚清滢保湿洁面泡沫145ml*2量贩装洗面奶 深层清洁"/>
    <n v="55.6"/>
    <n v="1094"/>
    <n v="292"/>
    <x v="15"/>
    <n v="60826.400000000001"/>
  </r>
  <r>
    <x v="4"/>
    <s v="A523333903531"/>
    <s v="美加净灵芝长效保湿霜80g*3量贩装 补水保湿滋养润肤霜面霜"/>
    <n v="43.5"/>
    <n v="213"/>
    <n v="13"/>
    <x v="15"/>
    <n v="9265.5"/>
  </r>
  <r>
    <x v="4"/>
    <s v="A523344807226"/>
    <s v="美加净银耳芦荟保湿霜80g*3量贩装补水保湿滋养面霜新品官方直售"/>
    <n v="34.5"/>
    <n v="1310"/>
    <n v="157"/>
    <x v="15"/>
    <n v="45195"/>
  </r>
  <r>
    <x v="4"/>
    <s v="A523348627642"/>
    <s v="美加净欢欢儿童润润露120ml*3量贩装保湿乳霜儿童护肤品官方直售"/>
    <n v="44.4"/>
    <n v="136"/>
    <n v="18"/>
    <x v="15"/>
    <n v="6038.4"/>
  </r>
  <r>
    <x v="4"/>
    <s v="A523359341105"/>
    <s v="美加净杏仁油倍润霜80g*3量贩装 国货滋润面霜"/>
    <n v="43.5"/>
    <n v="254"/>
    <n v="48"/>
    <x v="15"/>
    <n v="11049"/>
  </r>
  <r>
    <x v="4"/>
    <s v="A523364254385"/>
    <s v="美加净人参活肤精华霜80g*3量贩装 国货护肤化妆面霜三件套"/>
    <n v="43.5"/>
    <n v="220"/>
    <n v="32"/>
    <x v="15"/>
    <n v="9570"/>
  </r>
  <r>
    <x v="4"/>
    <s v="A523365892666"/>
    <s v="maxam/美加净杏仁油倍润霜40g*6量贩装 国货滋润面霜"/>
    <n v="45"/>
    <n v="117"/>
    <n v="23"/>
    <x v="15"/>
    <n v="5265"/>
  </r>
  <r>
    <x v="4"/>
    <s v="A523366709935"/>
    <s v="美加净天然实效银耳芦荟保湿霜80g补水保湿滋养面霜新品官方直售"/>
    <n v="14.5"/>
    <n v="2386"/>
    <n v="619"/>
    <x v="15"/>
    <n v="34597"/>
  </r>
  <r>
    <x v="4"/>
    <s v="A523370537236"/>
    <s v="maxam/美加净皴不见欢欢小小面霜35g*3量贩装 胡萝卜油儿童面霜"/>
    <n v="41.4"/>
    <n v="358"/>
    <n v="35"/>
    <x v="15"/>
    <n v="14821.199999999999"/>
  </r>
  <r>
    <x v="4"/>
    <s v="A523372730351"/>
    <s v="美加净银耳珍珠滋养霜80g*3+120g*2嫩肤霜 补水保湿面霜护肤品"/>
    <n v="81"/>
    <n v="17697"/>
    <n v="0"/>
    <x v="15"/>
    <n v="1433457"/>
  </r>
  <r>
    <x v="4"/>
    <s v="A523377736681"/>
    <s v="美加净欢欢冻不怕小小手霜50g*3量贩装儿童宝宝护手霜官方直售"/>
    <n v="40.5"/>
    <n v="246"/>
    <n v="21"/>
    <x v="15"/>
    <n v="9963"/>
  </r>
  <r>
    <x v="4"/>
    <s v="A523377820371"/>
    <s v="美加净欢欢儿童润润霜35g*3量贩装 蜂蜜牛奶温柔呵护幼嫩肌肤"/>
    <n v="38.4"/>
    <n v="195"/>
    <n v="46"/>
    <x v="15"/>
    <n v="7488"/>
  </r>
  <r>
    <x v="4"/>
    <s v="A523381900830"/>
    <s v="美加净欢欢儿童系列4件套润肤露小小面霜护手霜补水保湿宝宝护肤"/>
    <n v="52"/>
    <n v="399"/>
    <n v="63"/>
    <x v="15"/>
    <n v="20748"/>
  </r>
  <r>
    <x v="4"/>
    <s v="A523732735942"/>
    <s v="美加净水嫩柔肤香体精华霜100g身体乳全身呵护官方直售"/>
    <n v="22"/>
    <n v="635"/>
    <n v="168"/>
    <x v="15"/>
    <n v="13970"/>
  </r>
  <r>
    <x v="4"/>
    <s v="A523733591414"/>
    <s v="美加净丝滑滋养香体精华霜200g身体乳全身呵护持久留香官方直售"/>
    <n v="39"/>
    <n v="2269"/>
    <n v="389"/>
    <x v="15"/>
    <n v="88491"/>
  </r>
  <r>
    <x v="4"/>
    <s v="A523733795479"/>
    <s v="美加净丝滑滋养香体精华霜100g身体乳全身呵护官方直售"/>
    <n v="22"/>
    <n v="666"/>
    <n v="119"/>
    <x v="15"/>
    <n v="14652"/>
  </r>
  <r>
    <x v="4"/>
    <s v="A523756010417"/>
    <s v="美加净水嫩柔肤香体精华霜200g身体乳全身呵护留香官方直售"/>
    <n v="39"/>
    <n v="1455"/>
    <n v="422"/>
    <x v="15"/>
    <n v="56745"/>
  </r>
  <r>
    <x v="4"/>
    <s v="A523762699305"/>
    <s v="美加净天然实效面霜5瓶缤纷装蚕丝杏仁倍润芦荟保湿活肤全家享用"/>
    <n v="79"/>
    <n v="837"/>
    <n v="142"/>
    <x v="15"/>
    <n v="66123"/>
  </r>
  <r>
    <x v="4"/>
    <s v="A523763247485"/>
    <s v="美加净丝滑滋养香体精华霜200g+香浴乳组合身体护理沐浴露身体霜"/>
    <n v="53.8"/>
    <n v="402"/>
    <n v="71"/>
    <x v="15"/>
    <n v="21627.599999999999"/>
  </r>
  <r>
    <x v="4"/>
    <s v="A523786294068"/>
    <s v="美加净银杏净颜洗面奶80g*5支量贩装温和不紧绷男女适用洁面乳"/>
    <n v="46"/>
    <n v="379"/>
    <n v="30"/>
    <x v="15"/>
    <n v="17434"/>
  </r>
  <r>
    <x v="4"/>
    <s v="A523787214703"/>
    <s v="美加净玉兰沐浴露香体霜组合水嫩柔肤香体精华霜+柔润丝滑香浴乳"/>
    <n v="53.8"/>
    <n v="263"/>
    <n v="60"/>
    <x v="15"/>
    <n v="14149.4"/>
  </r>
  <r>
    <x v="4"/>
    <s v="A523797832310"/>
    <s v="美加净蜂蜜倍润滋养霜80g*2瓶装 补水保湿锁水滋养面霜正品"/>
    <n v="50"/>
    <n v="552"/>
    <n v="71"/>
    <x v="15"/>
    <n v="27600"/>
  </r>
  <r>
    <x v="4"/>
    <s v="A523968722299"/>
    <s v="美加净蜂蜜滋养润唇膏两支装（柠檬味4g+草莓味4g）滋润 保湿"/>
    <n v="29.6"/>
    <n v="272"/>
    <n v="10"/>
    <x v="15"/>
    <n v="8051.2000000000007"/>
  </r>
  <r>
    <x v="4"/>
    <s v="A525493761809"/>
    <s v="maxam/美加净保湿型护手霜75g两支装天然呵护保湿手霜"/>
    <n v="9.9"/>
    <n v="3440"/>
    <n v="366"/>
    <x v="15"/>
    <n v="34056"/>
  </r>
  <r>
    <x v="4"/>
    <s v="A525974126790"/>
    <s v="美加净防护型护手霜75g两支装添加核桃防裂保湿"/>
    <n v="9.9"/>
    <n v="7323"/>
    <n v="2655"/>
    <x v="15"/>
    <n v="72497.7"/>
  </r>
  <r>
    <x v="4"/>
    <s v="A526158161577"/>
    <s v="maxam/美加净日夜滋养修护手部护理组合夜间深层修护手霜"/>
    <n v="58"/>
    <n v="3633"/>
    <n v="1040"/>
    <x v="15"/>
    <n v="210714"/>
  </r>
  <r>
    <x v="4"/>
    <s v="A526158737537"/>
    <s v="美加净保湿润手精华霜30g+夜间水润舒缓润手修护霜80g日夜水润"/>
    <n v="58"/>
    <n v="480"/>
    <n v="133"/>
    <x v="15"/>
    <n v="27840"/>
  </r>
  <r>
    <x v="4"/>
    <s v="A527617647830"/>
    <s v="maxam/美加净氨基酸系列净润滋养洁面乳100g补水保湿洗面奶男女"/>
    <n v="32"/>
    <n v="5739"/>
    <n v="2280"/>
    <x v="15"/>
    <n v="183648"/>
  </r>
  <r>
    <x v="4"/>
    <s v="A529351515823"/>
    <s v="maxam/美加净橙花清爽护手ㄠò尊螅┗な炙60g"/>
    <n v="14.1"/>
    <n v="1388"/>
    <n v="486"/>
    <x v="15"/>
    <n v="19570.8"/>
  </r>
  <r>
    <x v="4"/>
    <s v="A529418233867"/>
    <s v="maxam/美加净柠檬草清爽护手ㄠㄇ嵊Ｊ┗な炙60g清透水润"/>
    <n v="14.1"/>
    <n v="940"/>
    <n v="336"/>
    <x v="15"/>
    <n v="13254"/>
  </r>
  <r>
    <x v="4"/>
    <s v="A531983502707"/>
    <s v="maxam/美加净细嫩柔白防晒乳100ml配水漾清透喷露80ml"/>
    <n v="75"/>
    <n v="425"/>
    <n v="220"/>
    <x v="15"/>
    <n v="31875"/>
  </r>
  <r>
    <x v="4"/>
    <s v="A533019560548"/>
    <s v="maxam/美加净水润保湿防晒乳50ml 椰子荔枝鲜果防晒霜"/>
    <n v="24.8"/>
    <n v="566"/>
    <n v="348"/>
    <x v="15"/>
    <n v="14036.800000000001"/>
  </r>
  <r>
    <x v="4"/>
    <s v="A537340971083"/>
    <s v="【新品上市】美加净花肌之恋十全十美多效植物面膜亮肤组合10片"/>
    <n v="69"/>
    <n v="2103"/>
    <n v="907"/>
    <x v="15"/>
    <n v="145107"/>
  </r>
  <r>
    <x v="4"/>
    <s v="A538305882270"/>
    <s v="maxam/美加净十全十美花肌之恋植物面膜单片25ml多款补水保湿滋润"/>
    <n v="5.9"/>
    <n v="3173"/>
    <n v="915"/>
    <x v="15"/>
    <n v="18720.7"/>
  </r>
  <r>
    <x v="4"/>
    <s v="A538655099082"/>
    <s v="maxam/美加净花肌密语植物面膜5种单片自由搭配组合双重功效"/>
    <n v="8"/>
    <n v="579"/>
    <n v="166"/>
    <x v="15"/>
    <n v="4632"/>
  </r>
  <r>
    <x v="4"/>
    <s v="A538744048445"/>
    <s v="美加净护手霜四支手部护理套装补水保湿滋润防裂国货正品"/>
    <n v="22"/>
    <n v="6973"/>
    <n v="2804"/>
    <x v="15"/>
    <n v="153406"/>
  </r>
  <r>
    <x v="4"/>
    <s v="A538752599902"/>
    <s v="maxam/美加净夜间深层滋养水润舒缓润手修护霜护手霜套组80*2保湿"/>
    <n v="85"/>
    <n v="3696"/>
    <n v="0"/>
    <x v="15"/>
    <n v="314160"/>
  </r>
  <r>
    <x v="4"/>
    <s v="A539158229641"/>
    <s v="maxam/美加净花肌之恋十全十美多效植物面膜组合20片预售"/>
    <n v="109"/>
    <n v="1202"/>
    <n v="0"/>
    <x v="15"/>
    <n v="131018"/>
  </r>
  <r>
    <x v="4"/>
    <s v="A539193860884"/>
    <s v="maxam/美加净果凝日夜手护护手霜套组深层滋养保湿修护夜间"/>
    <n v="115"/>
    <n v="10648"/>
    <n v="0"/>
    <x v="15"/>
    <n v="1224520"/>
  </r>
  <r>
    <x v="4"/>
    <s v="A539341307265"/>
    <s v="maxam/美加净花肌密语多效植物面膜组合10片甘菊晚香玉补水保湿"/>
    <n v="100"/>
    <n v="270"/>
    <n v="0"/>
    <x v="15"/>
    <n v="27000"/>
  </r>
  <r>
    <x v="4"/>
    <s v="A539422063464"/>
    <s v="美加净全球狂欢团圆日VIP会员1元专享花肌之恋植物面膜组合5片"/>
    <n v="50"/>
    <n v="285"/>
    <n v="185"/>
    <x v="15"/>
    <n v="14250"/>
  </r>
  <r>
    <x v="4"/>
    <s v="A541133237689"/>
    <s v="美加净花草沐浴露6件套滋润健肤清爽亮肤家庭装大容量2400ml"/>
    <n v="71"/>
    <n v="0"/>
    <n v="0"/>
    <x v="15"/>
    <n v="0"/>
  </r>
  <r>
    <x v="4"/>
    <s v="A541186137979"/>
    <s v="maxam/美加净蜂蜜滋养润唇膏无味草莓柠檬三支量贩装4g*3"/>
    <n v="50.4"/>
    <n v="0"/>
    <n v="0"/>
    <x v="15"/>
    <n v="0"/>
  </r>
  <r>
    <x v="4"/>
    <s v="A541477522220"/>
    <s v="maxam/美加净清爽护手ㄠǔ然ǐ柠檬草）护手霜两件套滋润保湿"/>
    <n v="30.4"/>
    <n v="0"/>
    <n v="0"/>
    <x v="15"/>
    <n v="0"/>
  </r>
  <r>
    <x v="4"/>
    <s v="A541563512670"/>
    <s v="maxam/美加净美加净白睡莲水嫩美白凝露80g*2 补水保湿嫩白护肤霜"/>
    <n v="50"/>
    <n v="0"/>
    <n v="0"/>
    <x v="15"/>
    <n v="0"/>
  </r>
  <r>
    <x v="5"/>
    <s v="A35569889185"/>
    <s v="美加净护手霜保湿润手精华霜30g 果凝手霜椰子佛手柑精油保湿补水"/>
    <n v="25"/>
    <n v="1376"/>
    <n v="100"/>
    <x v="15"/>
    <n v="34400"/>
  </r>
  <r>
    <x v="5"/>
    <s v="A35573429551"/>
    <s v="maxam/美加净护手霜 滋养润手精华霜30g 果凝手霜滋润保湿补水"/>
    <n v="25"/>
    <n v="2253"/>
    <n v="118"/>
    <x v="15"/>
    <n v="56325"/>
  </r>
  <r>
    <x v="5"/>
    <s v="A35573665190"/>
    <s v="【美加净官方旗舰店】滋养润手美甲精华霜30g 芒果护手霜枸杞精油"/>
    <n v="28"/>
    <n v="1392"/>
    <n v="130"/>
    <x v="15"/>
    <n v="38976"/>
  </r>
  <r>
    <x v="5"/>
    <s v="A35574435959"/>
    <s v="美加净玫瑰粉嫩透白莹润乳75ml 匀白提亮肤色"/>
    <n v="68"/>
    <n v="1602"/>
    <n v="165"/>
    <x v="15"/>
    <n v="108936"/>
  </r>
  <r>
    <x v="5"/>
    <s v="A35574926240"/>
    <s v="【美加净官方旗舰店】橙花水嫩盈采保湿霜50g 补水护肤锁水面霜"/>
    <n v="68"/>
    <n v="6027"/>
    <n v="580"/>
    <x v="15"/>
    <n v="409836"/>
  </r>
  <r>
    <x v="5"/>
    <s v="A35575119137"/>
    <s v="【美加净官方旗舰店】玫瑰粉嫩透白莹润水150ml 亮肤爽肤水"/>
    <n v="58"/>
    <n v="2128"/>
    <n v="261"/>
    <x v="15"/>
    <n v="123424"/>
  </r>
  <r>
    <x v="5"/>
    <s v="A35576840881"/>
    <s v="美加净橙花水嫩盈采保湿水150ml花水补水爽肤水女化妆水面膜水"/>
    <n v="58"/>
    <n v="13148"/>
    <n v="1780"/>
    <x v="15"/>
    <n v="762584"/>
  </r>
  <r>
    <x v="5"/>
    <s v="A35577476241"/>
    <s v="【官方旗舰店】美加净玫瑰粉嫩透白莹润霜50g 润泽肌肤匀白肤色"/>
    <n v="68"/>
    <n v="1150"/>
    <n v="147"/>
    <x v="15"/>
    <n v="78200"/>
  </r>
  <r>
    <x v="5"/>
    <s v="A35577593971"/>
    <s v="【美加净官方旗舰店】 翠竹密集保湿乳100ml 补水保湿 乳液"/>
    <n v="25"/>
    <n v="5556"/>
    <n v="386"/>
    <x v="15"/>
    <n v="138900"/>
  </r>
  <r>
    <x v="5"/>
    <s v="A35577697437"/>
    <s v="美加净官方旗舰店蜂蜜倍润滋养柔肤水150ml 补水保湿爽肤水化妆水"/>
    <n v="21"/>
    <n v="10912"/>
    <n v="763"/>
    <x v="15"/>
    <n v="229152"/>
  </r>
  <r>
    <x v="5"/>
    <s v="A35577698543"/>
    <s v="【美加净官方旗舰店】蜂蜜倍润滋养乳100ml 补水保湿 乳液"/>
    <n v="25"/>
    <n v="2651"/>
    <n v="221"/>
    <x v="15"/>
    <n v="66275"/>
  </r>
  <r>
    <x v="5"/>
    <s v="A35578310070"/>
    <s v="美加净官方旗舰店 翠竹密集保湿爽肤水150ml 深层补水滋养"/>
    <n v="21"/>
    <n v="11072"/>
    <n v="499"/>
    <x v="15"/>
    <n v="232512"/>
  </r>
  <r>
    <x v="5"/>
    <s v="A35578345933"/>
    <s v="【美加净官方旗舰店】 翠竹密集保湿洁面乳80g温和清洁补水洗面奶"/>
    <n v="14.5"/>
    <n v="5109"/>
    <n v="203"/>
    <x v="15"/>
    <n v="74080.5"/>
  </r>
  <r>
    <x v="5"/>
    <s v="A35578419283"/>
    <s v="【美加净官方旗舰店】 翠竹密集保湿霜80g 补水锁水 缓解干燥面霜"/>
    <n v="25"/>
    <n v="4455"/>
    <n v="355"/>
    <x v="15"/>
    <n v="111375"/>
  </r>
  <r>
    <x v="5"/>
    <s v="A35578678372"/>
    <s v="【美加净官方旗舰店】白睡莲水嫩美白霜80g 保湿润白面霜清爽补水"/>
    <n v="25"/>
    <n v="2794"/>
    <n v="321"/>
    <x v="15"/>
    <n v="69850"/>
  </r>
  <r>
    <x v="5"/>
    <s v="A35579204995"/>
    <s v="美加净官方旗舰店蜂蜜倍润滋养霜80g 补水保湿锁水滋养面霜正品"/>
    <n v="25"/>
    <n v="6281"/>
    <n v="338"/>
    <x v="15"/>
    <n v="157025"/>
  </r>
  <r>
    <x v="5"/>
    <s v="A35579668591"/>
    <s v="美加净官方旗舰店 翠竹密集保湿凝露80g 补水保湿 缓解干燥"/>
    <n v="25"/>
    <n v="11629"/>
    <n v="840"/>
    <x v="15"/>
    <n v="290725"/>
  </r>
  <r>
    <x v="5"/>
    <s v="A35587585303"/>
    <s v="【美加净官方旗舰店】 莲子紧致修护霜80g 补水保湿"/>
    <n v="25"/>
    <n v="1564"/>
    <n v="85"/>
    <x v="15"/>
    <n v="39100"/>
  </r>
  <r>
    <x v="5"/>
    <s v="A35588035788"/>
    <s v="【美加净官方旗舰】白睡莲水嫩美白乳100ml 补水保湿润肤乳液"/>
    <n v="25"/>
    <n v="1466"/>
    <n v="145"/>
    <x v="15"/>
    <n v="36650"/>
  </r>
  <r>
    <x v="5"/>
    <s v="A35588199454"/>
    <s v="美加净官方旗舰店白睡莲水嫩美白凝露80g 补水保湿嫩白护肤霜"/>
    <n v="25"/>
    <n v="3067"/>
    <n v="267"/>
    <x v="15"/>
    <n v="76675"/>
  </r>
  <r>
    <x v="5"/>
    <s v="A35588446764"/>
    <s v="美加净官方旗舰店桑叶平衡控油爽肤水150ml平衡油脂控油补水保湿"/>
    <n v="21"/>
    <n v="2907"/>
    <n v="221"/>
    <x v="15"/>
    <n v="61047"/>
  </r>
  <r>
    <x v="5"/>
    <s v="A35851558087"/>
    <s v="美加净化妆品套装  翠竹密集补水保湿三件套装爽肤水乳液面霜"/>
    <n v="67"/>
    <n v="7943"/>
    <n v="141"/>
    <x v="15"/>
    <n v="532181"/>
  </r>
  <r>
    <x v="5"/>
    <s v="A35852765904"/>
    <s v="美加净化妆品洗面奶翠竹秋冬保湿补水套装女士护肤水乳面霜洁面"/>
    <n v="76.900000000000006"/>
    <n v="25326"/>
    <n v="1331"/>
    <x v="15"/>
    <n v="1947569.4000000001"/>
  </r>
  <r>
    <x v="5"/>
    <s v="A35853039820"/>
    <s v="美加净橙花水嫩盈采悦享礼盒套装补水保水面霜眼霜官方直售护肤"/>
    <n v="158"/>
    <n v="18234"/>
    <n v="497"/>
    <x v="15"/>
    <n v="2880972"/>
  </r>
  <r>
    <x v="5"/>
    <s v="A35855633415"/>
    <s v="maxam/美加净美加净官方旗舰店玫瑰粉嫩透白莹润补水保湿护肤套装"/>
    <n v="164.9"/>
    <n v="5381"/>
    <n v="357"/>
    <x v="15"/>
    <n v="887326.9"/>
  </r>
  <r>
    <x v="5"/>
    <s v="A36819663541"/>
    <s v="美加净旗舰店 桑叶平衡控油凝露 控油补水 清爽补水保湿调理肌肤"/>
    <n v="25"/>
    <n v="3779"/>
    <n v="386"/>
    <x v="15"/>
    <n v="94475"/>
  </r>
  <r>
    <x v="5"/>
    <s v="A36884286562"/>
    <s v="美加净精华手霜分享套装7支装 保湿补水润肤花草果凝手部护理"/>
    <n v="99"/>
    <n v="8067"/>
    <n v="65"/>
    <x v="15"/>
    <n v="798633"/>
  </r>
  <r>
    <x v="5"/>
    <s v="A36978187447"/>
    <s v="【美加净官方旗舰店】白睡莲水嫩美白四件套 补水保湿润白滋养"/>
    <n v="85"/>
    <n v="2246"/>
    <n v="255"/>
    <x v="15"/>
    <n v="190910"/>
  </r>
  <r>
    <x v="5"/>
    <s v="A36978597066"/>
    <s v="美加净银耳珍珠滋养霜80g护肤嫩白补水保湿面霜 国货正品"/>
    <n v="14.5"/>
    <n v="78416"/>
    <n v="8229"/>
    <x v="15"/>
    <n v="1137032"/>
  </r>
  <r>
    <x v="5"/>
    <s v="A36981139406"/>
    <s v="美加净银耳珍珠嫩白滋养嫩肤霜银耳蜜套装补水保湿套装"/>
    <n v="22"/>
    <n v="15243"/>
    <n v="381"/>
    <x v="15"/>
    <n v="335346"/>
  </r>
  <r>
    <x v="5"/>
    <s v="A36984821133"/>
    <s v="美加净官方旗舰店莲子紧致修护两件套补水保湿"/>
    <n v="45"/>
    <n v="1551"/>
    <n v="105"/>
    <x v="15"/>
    <n v="69795"/>
  </r>
  <r>
    <x v="5"/>
    <s v="A36996136068"/>
    <s v="美加净官方旗舰店桑叶平衡控油两件套装补水保湿调理控油"/>
    <n v="43.7"/>
    <n v="5746"/>
    <n v="561"/>
    <x v="15"/>
    <n v="251100.2"/>
  </r>
  <r>
    <x v="5"/>
    <s v="A37066086477"/>
    <s v="【美加净官方旗舰店】莲子紧致修护乳100ml 补水紧致肌肤淡化细纹"/>
    <n v="25"/>
    <n v="1025"/>
    <n v="78"/>
    <x v="15"/>
    <n v="25625"/>
  </r>
  <r>
    <x v="5"/>
    <s v="A37071007545"/>
    <s v="【美加净官方旗舰店】银耳珍珠滋养蜜100ml 保湿补水 缓解干燥"/>
    <n v="9.3000000000000007"/>
    <n v="4964"/>
    <n v="826"/>
    <x v="15"/>
    <n v="46165.200000000004"/>
  </r>
  <r>
    <x v="5"/>
    <s v="A37241895145"/>
    <s v="美加净官方旗舰店橙花水嫩盈采悦享装补水保湿面霜官方直售护肤套"/>
    <n v="158"/>
    <n v="4419"/>
    <n v="43"/>
    <x v="15"/>
    <n v="698202"/>
  </r>
  <r>
    <x v="5"/>
    <s v="A37242499428"/>
    <s v="美加净橙花水嫩盈采甄选套装 补水保湿滋润洁面爽肤水"/>
    <n v="158"/>
    <n v="10687"/>
    <n v="1111"/>
    <x v="15"/>
    <n v="1688546"/>
  </r>
  <r>
    <x v="5"/>
    <s v="A37387675918"/>
    <s v="美加净官方旗舰店翠竹密集补水保湿五件套洁面乳液凝露面霜护肤套"/>
    <n v="91.8"/>
    <n v="1367"/>
    <n v="68"/>
    <x v="15"/>
    <n v="125490.59999999999"/>
  </r>
  <r>
    <x v="5"/>
    <s v="A37388703337"/>
    <s v="美加净官方旗舰店蜂蜜倍润滋养三件套 补水保湿 滋润包邮"/>
    <n v="67.5"/>
    <n v="8449"/>
    <n v="510"/>
    <x v="15"/>
    <n v="570307.5"/>
  </r>
  <r>
    <x v="5"/>
    <s v="A37429656281"/>
    <s v="【美加净官方旗舰店】细嫩柔白防晒乳100ml  细腻防晒霜"/>
    <n v="35"/>
    <n v="41682"/>
    <n v="8078"/>
    <x v="15"/>
    <n v="1458870"/>
  </r>
  <r>
    <x v="5"/>
    <s v="A37747608506"/>
    <s v="【美加净官方旗舰店】细嫩柔白防晒乳50ml温和 细腻防晒霜"/>
    <n v="24.8"/>
    <n v="1458"/>
    <n v="152"/>
    <x v="15"/>
    <n v="36158.400000000001"/>
  </r>
  <r>
    <x v="5"/>
    <s v="A38135377444"/>
    <s v="美加净滋润保湿防护护手霜3支装手部护理套装国货美手霜"/>
    <n v="22"/>
    <n v="37269"/>
    <n v="6850"/>
    <x v="15"/>
    <n v="819918"/>
  </r>
  <r>
    <x v="5"/>
    <s v="A38228969639"/>
    <s v="【美加净官方旗舰店】水润保湿防晒乳100ml SPF20PA++ 保湿防晒霜"/>
    <n v="33"/>
    <n v="2118"/>
    <n v="150"/>
    <x v="15"/>
    <n v="69894"/>
  </r>
  <r>
    <x v="5"/>
    <s v="A38329071752"/>
    <s v="maxam/美加净葡萄柚清滢保湿洁面泡沫 锁水保湿深层清洁"/>
    <n v="27.8"/>
    <n v="4765"/>
    <n v="472"/>
    <x v="15"/>
    <n v="132467"/>
  </r>
  <r>
    <x v="5"/>
    <s v="A38544698582"/>
    <s v="【美加净官方旗舰店】玫瑰珍米青瓜三件套洁面 套装保湿亮白润肤"/>
    <n v="49"/>
    <n v="731"/>
    <n v="56"/>
    <x v="15"/>
    <n v="35819"/>
  </r>
  <r>
    <x v="5"/>
    <s v="A38957843115"/>
    <s v="【美加净官方旗舰店】珍米水润滢亮洁面乳  净白深层清洁洗面奶"/>
    <n v="17.8"/>
    <n v="2170"/>
    <n v="171"/>
    <x v="15"/>
    <n v="38626"/>
  </r>
  <r>
    <x v="5"/>
    <s v="A38960298831"/>
    <s v="美加净青瓜沁水保湿洁面乳100g  洗面奶补水加控油清洁"/>
    <n v="13.8"/>
    <n v="44436"/>
    <n v="1169"/>
    <x v="15"/>
    <n v="613216.80000000005"/>
  </r>
  <r>
    <x v="5"/>
    <s v="A38989576825"/>
    <s v="【美加净官方旗舰店】玫瑰盈泽滋养洁面乳 锁水深层清洁洗面奶"/>
    <n v="17.8"/>
    <n v="2517"/>
    <n v="237"/>
    <x v="15"/>
    <n v="44802.6"/>
  </r>
  <r>
    <x v="5"/>
    <s v="A39126463261"/>
    <s v="【美加净官方旗舰店】温和倍护防晒乳50ml补水无酒精细腻防晒霜"/>
    <n v="35"/>
    <n v="30876"/>
    <n v="3155"/>
    <x v="15"/>
    <n v="1080660"/>
  </r>
  <r>
    <x v="5"/>
    <s v="A39151393378"/>
    <s v="【美加净官方旗舰店】亮采修颜防晒霜30ml 清爽隔离防晒乳液"/>
    <n v="31"/>
    <n v="2393"/>
    <n v="267"/>
    <x v="15"/>
    <n v="74183"/>
  </r>
  <r>
    <x v="5"/>
    <s v="A39289256725"/>
    <s v="美加净橙花水嫩盈采保湿眼霜 15g补水保湿眼部护理"/>
    <n v="78"/>
    <n v="4755"/>
    <n v="1053"/>
    <x v="15"/>
    <n v="370890"/>
  </r>
  <r>
    <x v="5"/>
    <s v="A40555099003"/>
    <s v="maxam/美加净美加净平衡控油洁面泥(100g)  温和清洁洗面奶"/>
    <n v="19.8"/>
    <n v="2105"/>
    <n v="254"/>
    <x v="15"/>
    <n v="41679"/>
  </r>
  <r>
    <x v="5"/>
    <s v="A41161996028"/>
    <s v="maxam/美加净果凝润手美手3支装护手霜滋养保湿手部护理套装"/>
    <n v="59"/>
    <n v="49380"/>
    <n v="4907"/>
    <x v="15"/>
    <n v="2913420"/>
  </r>
  <r>
    <x v="5"/>
    <s v="A41214859165"/>
    <s v="美加净热销单品组合清洁补水保湿银耳霜经典套装"/>
    <n v="57.6"/>
    <n v="7591"/>
    <n v="162"/>
    <x v="15"/>
    <n v="437241.60000000003"/>
  </r>
  <r>
    <x v="5"/>
    <s v="A41413601267"/>
    <s v="maxam/美加净橙花水嫩盈采保湿乳75ml花水精油"/>
    <n v="78"/>
    <n v="991"/>
    <n v="81"/>
    <x v="15"/>
    <n v="77298"/>
  </r>
  <r>
    <x v="5"/>
    <s v="A41796578843"/>
    <s v="美加净银耳珍珠滋养霜净白嫩肤霜80g*3 补水保湿面霜护肤正品"/>
    <n v="34.5"/>
    <n v="69730"/>
    <n v="7329"/>
    <x v="15"/>
    <n v="2405685"/>
  </r>
  <r>
    <x v="5"/>
    <s v="A41848029950"/>
    <s v="美加净护手霜套装滋养柔白手部保养护理补水保湿滋润防护特润"/>
    <n v="64"/>
    <n v="3837"/>
    <n v="68"/>
    <x v="15"/>
    <n v="245568"/>
  </r>
  <r>
    <x v="5"/>
    <s v="A41904422439"/>
    <s v="美加净橙花水嫩盈采保湿护肤三部曲套装礼盒补水洁面水乳液女"/>
    <n v="126"/>
    <n v="6328"/>
    <n v="1963"/>
    <x v="15"/>
    <n v="797328"/>
  </r>
  <r>
    <x v="5"/>
    <s v="A41939207567"/>
    <s v="【美加净官方旗舰店】蜂蜜倍润滋养三件套 补水洁面  乳液 面霜"/>
    <n v="60.8"/>
    <n v="1131"/>
    <n v="17"/>
    <x v="15"/>
    <n v="68764.800000000003"/>
  </r>
  <r>
    <x v="5"/>
    <s v="A41946192717"/>
    <s v="美加净旗舰店化妆品橙花水嫩盈采甄选套装官方直售洗面奶精华"/>
    <n v="155"/>
    <n v="7353"/>
    <n v="101"/>
    <x v="15"/>
    <n v="1139715"/>
  </r>
  <r>
    <x v="5"/>
    <s v="A42044122716"/>
    <s v="美加净牡丹石榴粉润滢亮霜祛黄补水保湿提亮面霜"/>
    <n v="32"/>
    <n v="1535"/>
    <n v="119"/>
    <x v="15"/>
    <n v="49120"/>
  </r>
  <r>
    <x v="5"/>
    <s v="A42073633985"/>
    <s v="美加净牡丹石榴粉润滢亮乳液粉嫩红润补水保湿水提亮肤色"/>
    <n v="32"/>
    <n v="657"/>
    <n v="73"/>
    <x v="15"/>
    <n v="21024"/>
  </r>
  <r>
    <x v="5"/>
    <s v="A42088180463"/>
    <s v="美加净牡丹石榴粉润滢亮化妆水粉嫩红润补水保湿调理爽肤"/>
    <n v="28"/>
    <n v="1456"/>
    <n v="112"/>
    <x v="15"/>
    <n v="40768"/>
  </r>
  <r>
    <x v="5"/>
    <s v="A42367708680"/>
    <s v="maxam/美加净三生花护手霜套装 手部护理3支装 深层补水保湿滋润"/>
    <n v="42.3"/>
    <n v="7625"/>
    <n v="406"/>
    <x v="15"/>
    <n v="322537.5"/>
  </r>
  <r>
    <x v="5"/>
    <s v="A42414210696"/>
    <s v="美加净牡丹石榴粉润滢亮三件套 补水保湿 提亮肤色套装"/>
    <n v="92"/>
    <n v="2090"/>
    <n v="230"/>
    <x v="15"/>
    <n v="192280"/>
  </r>
  <r>
    <x v="5"/>
    <s v="A42457798948"/>
    <s v="【美加净官方旗舰店】山茶花紫兰恒润保湿霜 润泽护肤 补水保湿霜"/>
    <n v="32"/>
    <n v="924"/>
    <n v="102"/>
    <x v="15"/>
    <n v="29568"/>
  </r>
  <r>
    <x v="5"/>
    <s v="A42457850670"/>
    <s v="美加净官方旗舰店山茶花紫兰恒润保湿乳液 深层补水"/>
    <n v="32"/>
    <n v="1107"/>
    <n v="135"/>
    <x v="15"/>
    <n v="35424"/>
  </r>
  <r>
    <x v="5"/>
    <s v="A42458074774"/>
    <s v="maxam/美加净橙花水嫩盈采睡眠面膜 深层补水 活肤嫩透"/>
    <n v="68"/>
    <n v="5137"/>
    <n v="619"/>
    <x v="15"/>
    <n v="349316"/>
  </r>
  <r>
    <x v="5"/>
    <s v="A42537225873"/>
    <s v="maxam/美加净橙花水嫩盈采精华素 面部精华深层补水保湿 国货"/>
    <n v="78"/>
    <n v="3939"/>
    <n v="470"/>
    <x v="15"/>
    <n v="307242"/>
  </r>
  <r>
    <x v="5"/>
    <s v="A42625798533"/>
    <s v="美加净山茶花紫兰恒润保湿套装 润泽补水滋润套组"/>
    <n v="64"/>
    <n v="1021"/>
    <n v="62"/>
    <x v="15"/>
    <n v="65344"/>
  </r>
  <r>
    <x v="5"/>
    <s v="A43431608133"/>
    <s v="美加净橙花水嫩盈采保湿2件套 补水保湿套装 精华素面膜2件套"/>
    <n v="139"/>
    <n v="398"/>
    <n v="31"/>
    <x v="15"/>
    <n v="55322"/>
  </r>
  <r>
    <x v="5"/>
    <s v="A43540379237"/>
    <s v="美加净官方旗舰店美加净身体乳三件套恒嫩白保湿滋养润体乳200ml"/>
    <n v="51.3"/>
    <n v="5346"/>
    <n v="839"/>
    <x v="15"/>
    <n v="274249.8"/>
  </r>
  <r>
    <x v="5"/>
    <s v="A43581553508"/>
    <s v="美加净官方恒润滋养润体乳200ml 滋养保湿身体乳液滋润"/>
    <n v="18"/>
    <n v="3623"/>
    <n v="458"/>
    <x v="15"/>
    <n v="65214"/>
  </r>
  <r>
    <x v="5"/>
    <s v="A43596696940"/>
    <s v="美加净恒嫩保湿润体乳嫩肤补水身体乳200ml 身体护理"/>
    <n v="18"/>
    <n v="4978"/>
    <n v="560"/>
    <x v="15"/>
    <n v="89604"/>
  </r>
  <r>
    <x v="5"/>
    <s v="A43684062306"/>
    <s v="maxam/美加净美加净面霜银耳珍珠滋养蜜100ml*3 滋养润泽柔滑"/>
    <n v="28"/>
    <n v="11766"/>
    <n v="2158"/>
    <x v="15"/>
    <n v="329448"/>
  </r>
  <r>
    <x v="5"/>
    <s v="A43794487344"/>
    <s v="美加净官方旗舰店橙花水嫩盈采护肤三部曲补水保湿套装洁面水乳"/>
    <n v="95"/>
    <n v="6949"/>
    <n v="223"/>
    <x v="15"/>
    <n v="660155"/>
  </r>
  <r>
    <x v="5"/>
    <s v="A43853963266"/>
    <s v="maxam/美加净银耳珍珠滋养霜120g*2瓶装 嫩白补水保湿面霜护肤品"/>
    <n v="35"/>
    <n v="3205"/>
    <n v="383"/>
    <x v="15"/>
    <n v="112175"/>
  </r>
  <r>
    <x v="5"/>
    <s v="A43892071044"/>
    <s v="【美加净官方旗舰店】银耳珍珠滋养霜20gX10袋 国货正品保湿面霜"/>
    <n v="12"/>
    <n v="23043"/>
    <n v="1898"/>
    <x v="15"/>
    <n v="276516"/>
  </r>
  <r>
    <x v="5"/>
    <s v="A43940640551"/>
    <s v="美加净欢欢儿童润润露滋润保湿乳霜儿童护肤品官方直销"/>
    <n v="14.8"/>
    <n v="1700"/>
    <n v="173"/>
    <x v="15"/>
    <n v="25160"/>
  </r>
  <r>
    <x v="5"/>
    <s v="A44129502083"/>
    <s v="maxam/美加净深层净颜洁面泥100g 海藻泥深层洁净洁面乳洗面奶"/>
    <n v="19.8"/>
    <n v="3889"/>
    <n v="633"/>
    <x v="15"/>
    <n v="77002.2"/>
  </r>
  <r>
    <x v="5"/>
    <s v="A44186552168"/>
    <s v="美加净保湿型护手霜75g 天然呵护清润保湿美手霜国货"/>
    <n v="9.9"/>
    <n v="2545"/>
    <n v="131"/>
    <x v="15"/>
    <n v="25195.5"/>
  </r>
  <r>
    <x v="5"/>
    <s v="A45594178524"/>
    <s v="美加净深润滋养香浴乳沐浴露400ml"/>
    <n v="15.8"/>
    <n v="650"/>
    <n v="48"/>
    <x v="15"/>
    <n v="10270"/>
  </r>
  <r>
    <x v="5"/>
    <s v="A45628485242"/>
    <s v="美加净柔润丝滑香浴乳沐浴露400ml（玉兰精华）"/>
    <n v="15.8"/>
    <n v="1736"/>
    <n v="176"/>
    <x v="15"/>
    <n v="27428.800000000003"/>
  </r>
  <r>
    <x v="5"/>
    <s v="A45647676768"/>
    <s v="美加净水润嫩肤香浴乳沐浴露400ml鸢尾精华持久留香正品"/>
    <n v="15.8"/>
    <n v="752"/>
    <n v="83"/>
    <x v="15"/>
    <n v="11881.6"/>
  </r>
  <r>
    <x v="5"/>
    <s v="A520305493341"/>
    <s v="美加净特润型护手霜75g 天然杏仁油滋养精华手霜"/>
    <n v="6.9"/>
    <n v="6071"/>
    <n v="483"/>
    <x v="15"/>
    <n v="41889.9"/>
  </r>
  <r>
    <x v="5"/>
    <s v="A520324233290"/>
    <s v="美加净滋润修护型护手霜75g 天然修护洗衣手  橄榄油深层滋养手霜"/>
    <n v="7.5"/>
    <n v="4400"/>
    <n v="475"/>
    <x v="15"/>
    <n v="33000"/>
  </r>
  <r>
    <x v="5"/>
    <s v="A520324402359"/>
    <s v="美加净防护型护手霜75g  含天然核桃油 防皲裂"/>
    <n v="6.9"/>
    <n v="6283"/>
    <n v="352"/>
    <x v="15"/>
    <n v="43352.700000000004"/>
  </r>
  <r>
    <x v="5"/>
    <s v="A520325737022"/>
    <s v="美加净百合凝水保湿护手霜60g 花草美肌令双手柔嫩如水"/>
    <n v="15.2"/>
    <n v="1287"/>
    <n v="188"/>
    <x v="15"/>
    <n v="19562.399999999998"/>
  </r>
  <r>
    <x v="5"/>
    <s v="A520326174453"/>
    <s v="美加净栀子花嫩白柔肤美手霜60g 花草美肌双手白皙如玉"/>
    <n v="15.2"/>
    <n v="2355"/>
    <n v="395"/>
    <x v="15"/>
    <n v="35796"/>
  </r>
  <r>
    <x v="5"/>
    <s v="A520326508433"/>
    <s v="美加净玫瑰凝脂倍润护手霜60g  花草美肌 柔润丝滑"/>
    <n v="14.1"/>
    <n v="2402"/>
    <n v="305"/>
    <x v="15"/>
    <n v="33868.199999999997"/>
  </r>
  <r>
    <x v="5"/>
    <s v="A520327973488"/>
    <s v="美加净人参活肤精华霜80g  国货护肤化妆面霜"/>
    <n v="14.5"/>
    <n v="1704"/>
    <n v="231"/>
    <x v="15"/>
    <n v="24708"/>
  </r>
  <r>
    <x v="5"/>
    <s v="A520330618237"/>
    <s v="美加净灵芝长效保湿霜80g 补水保湿滋养润肤霜面霜"/>
    <n v="14.5"/>
    <n v="1981"/>
    <n v="217"/>
    <x v="15"/>
    <n v="28724.5"/>
  </r>
  <r>
    <x v="5"/>
    <s v="A520330740336"/>
    <s v="美加净杏仁油倍润霜80g 国货滋润面霜"/>
    <n v="14.5"/>
    <n v="1740"/>
    <n v="277"/>
    <x v="15"/>
    <n v="25230"/>
  </r>
  <r>
    <x v="5"/>
    <s v="A520497467828"/>
    <s v="maxam/美加净美加净滋润沐浴露400ml滋润添加杏仁精华沐浴乳"/>
    <n v="11.9"/>
    <n v="1205"/>
    <n v="229"/>
    <x v="15"/>
    <n v="14339.5"/>
  </r>
  <r>
    <x v="5"/>
    <s v="A520497565992"/>
    <s v="maxam/美加净美加净健肤沐浴露400ml添加金银花精华沐浴乳"/>
    <n v="11.9"/>
    <n v="380"/>
    <n v="73"/>
    <x v="15"/>
    <n v="4522"/>
  </r>
  <r>
    <x v="5"/>
    <s v="A520497617517"/>
    <s v="maxam/美加净美加净倍润沐浴露400ml馥郁芳香 乳木果油精华"/>
    <n v="11.9"/>
    <n v="632"/>
    <n v="117"/>
    <x v="15"/>
    <n v="7520.8"/>
  </r>
  <r>
    <x v="5"/>
    <s v="A520498001561"/>
    <s v="maxam/美加净美加净清爽沐浴露400ml添加绿茶精华沐浴乳"/>
    <n v="11.9"/>
    <n v="1196"/>
    <n v="282"/>
    <x v="15"/>
    <n v="14232.4"/>
  </r>
  <r>
    <x v="5"/>
    <s v="A520501684477"/>
    <s v="maxam/美加净美加净银杏净颜洗面奶80g温和不紧绷男女适用洁面乳"/>
    <n v="9.1999999999999993"/>
    <n v="3100"/>
    <n v="433"/>
    <x v="15"/>
    <n v="28519.999999999996"/>
  </r>
  <r>
    <x v="5"/>
    <s v="A520517173890"/>
    <s v="美加净亮肤沐浴露400ml添加蚕丝精华沐浴乳亮肤官方直售"/>
    <n v="11.9"/>
    <n v="1501"/>
    <n v="219"/>
    <x v="15"/>
    <n v="17861.900000000001"/>
  </r>
  <r>
    <x v="5"/>
    <s v="A520518854634"/>
    <s v="maxam/美加净美加净清透沐浴露400ml 添加芦荟精华沐浴乳"/>
    <n v="11.9"/>
    <n v="739"/>
    <n v="130"/>
    <x v="15"/>
    <n v="8794.1"/>
  </r>
  <r>
    <x v="5"/>
    <s v="A520652798150"/>
    <s v="maxam/美加净清凉沐浴露400ml 野菊花精华洁净清爽清凉感受"/>
    <n v="11.9"/>
    <n v="379"/>
    <n v="98"/>
    <x v="15"/>
    <n v="4510.1000000000004"/>
  </r>
  <r>
    <x v="5"/>
    <s v="A520732590280"/>
    <s v="maxam/美加净欢欢儿童润润霜35g 蜂蜜牛奶精华温柔呵护幼嫩肌肤"/>
    <n v="12.8"/>
    <n v="1667"/>
    <n v="278"/>
    <x v="15"/>
    <n v="21337.600000000002"/>
  </r>
  <r>
    <x v="5"/>
    <s v="A520734980883"/>
    <s v="maxam/美加净皴不见欢欢小小面霜35g 胡萝卜油燕麦儿童面霜"/>
    <n v="13.8"/>
    <n v="1983"/>
    <n v="254"/>
    <x v="15"/>
    <n v="27365.4"/>
  </r>
  <r>
    <x v="5"/>
    <s v="A520773717196"/>
    <s v="maxam/美加净水漾清透防晒喷雾+温和倍护防晒乳50ml防晒霜套组"/>
    <n v="79"/>
    <n v="1704"/>
    <n v="203"/>
    <x v="15"/>
    <n v="134616"/>
  </r>
  <r>
    <x v="5"/>
    <s v="A521595760026"/>
    <s v="maxam/美加净杏仁油倍润霜40g 国货滋润面霜"/>
    <n v="7.5"/>
    <n v="3191"/>
    <n v="576"/>
    <x v="15"/>
    <n v="23932.5"/>
  </r>
  <r>
    <x v="5"/>
    <s v="A523052955928"/>
    <s v="maxam/美加净橙花水嫩盈采保湿套装2件套乳液面霜"/>
    <n v="136"/>
    <n v="134"/>
    <n v="19"/>
    <x v="15"/>
    <n v="18224"/>
  </r>
  <r>
    <x v="5"/>
    <s v="A523086763778"/>
    <s v="maxam/美加净欢欢冻不怕小小手霜50g儿童宝宝护手霜"/>
    <n v="13.5"/>
    <n v="889"/>
    <n v="119"/>
    <x v="15"/>
    <n v="12001.5"/>
  </r>
  <r>
    <x v="5"/>
    <s v="A523253168784"/>
    <s v="maxam/美加净翠竹密集保湿凝露80g两瓶装补水保湿缓解干燥"/>
    <n v="50"/>
    <n v="2387"/>
    <n v="278"/>
    <x v="15"/>
    <n v="119350"/>
  </r>
  <r>
    <x v="5"/>
    <s v="A523255025267"/>
    <s v="maxam/美加净蜂蜜滋养润唇膏（柠檬味）4g滋润呵护幼嫩双唇"/>
    <n v="14.8"/>
    <n v="710"/>
    <n v="27"/>
    <x v="15"/>
    <n v="10508"/>
  </r>
  <r>
    <x v="5"/>
    <s v="A523255389676"/>
    <s v="maxam/美加净蜂蜜滋养润唇膏（草莓味）4g滋养柔软唇部肌肤"/>
    <n v="14.8"/>
    <n v="246"/>
    <n v="37"/>
    <x v="15"/>
    <n v="3640.8"/>
  </r>
  <r>
    <x v="5"/>
    <s v="A523258072413"/>
    <s v="美加净夜间水润舒缓润手修护霜80g 果凝手霜护手霜深度补水"/>
    <n v="38"/>
    <n v="2060"/>
    <n v="192"/>
    <x v="15"/>
    <n v="78280"/>
  </r>
  <r>
    <x v="5"/>
    <s v="A523258700586"/>
    <s v="maxam/美加净凝时紧致护手霜60g 紧致肌肤润手美手霜国货护肤品"/>
    <n v="15.2"/>
    <n v="479"/>
    <n v="74"/>
    <x v="15"/>
    <n v="7280.7999999999993"/>
  </r>
  <r>
    <x v="5"/>
    <s v="A523260900870"/>
    <s v="maxam/美加净蜂蜜滋养润唇膏（无味）4g滋润 保湿"/>
    <n v="14.8"/>
    <n v="408"/>
    <n v="120"/>
    <x v="15"/>
    <n v="6038.4000000000005"/>
  </r>
  <r>
    <x v="5"/>
    <s v="A523276436649"/>
    <s v="美加净香浴乳三色沐浴露组合丝滑滋养嫩肤官方直售"/>
    <n v="45"/>
    <n v="775"/>
    <n v="179"/>
    <x v="15"/>
    <n v="34875"/>
  </r>
  <r>
    <x v="5"/>
    <s v="A523277038210"/>
    <s v="美加净夜间深层滋养润手修护霜80g按摩柔珠果凝保湿护手霜官方"/>
    <n v="38"/>
    <n v="30351"/>
    <n v="6857"/>
    <x v="15"/>
    <n v="1153338"/>
  </r>
  <r>
    <x v="5"/>
    <s v="A523288067188"/>
    <s v="maxam/美加净蜂蜜倍润滋养乳100ml*2量贩装 补水保湿乳液"/>
    <n v="50"/>
    <n v="270"/>
    <n v="47"/>
    <x v="15"/>
    <n v="13500"/>
  </r>
  <r>
    <x v="5"/>
    <s v="A523288387068"/>
    <s v="maxam/美加净桑叶平衡控油凝露80g*2量贩装清爽控油补水官方直售"/>
    <n v="50"/>
    <n v="417"/>
    <n v="78"/>
    <x v="15"/>
    <n v="20850"/>
  </r>
  <r>
    <x v="5"/>
    <s v="A523289215353"/>
    <s v="maxam/美加净白睡莲水嫩美白霜80g*2量贩装 保湿润白面霜官方直售"/>
    <n v="50"/>
    <n v="281"/>
    <n v="48"/>
    <x v="15"/>
    <n v="14050"/>
  </r>
  <r>
    <x v="5"/>
    <s v="A523289795190"/>
    <s v="maxam/美加净莲子紧致修护霜80g*2量贩装保湿提拉紧致官方直售"/>
    <n v="50"/>
    <n v="121"/>
    <n v="16"/>
    <x v="15"/>
    <n v="6050"/>
  </r>
  <r>
    <x v="5"/>
    <s v="A523290967915"/>
    <s v="美加净牡丹石榴粉润滢亮乳液100ml*2量贩装粉嫩红润爽肤"/>
    <n v="64"/>
    <n v="137"/>
    <n v="31"/>
    <x v="15"/>
    <n v="8768"/>
  </r>
  <r>
    <x v="5"/>
    <s v="A523291039415"/>
    <s v="美加净牡丹石榴粉润滢亮化妆水150ml*2量贩装粉嫩红润抵御黯沉"/>
    <n v="56"/>
    <n v="369"/>
    <n v="53"/>
    <x v="15"/>
    <n v="20664"/>
  </r>
  <r>
    <x v="5"/>
    <s v="A523292431618"/>
    <s v="美加净滋润修护型护手霜75g*5量贩装 洗衣 橄榄油深层滋养手霜"/>
    <n v="37.5"/>
    <n v="1172"/>
    <n v="133"/>
    <x v="15"/>
    <n v="43950"/>
  </r>
  <r>
    <x v="5"/>
    <s v="A523293839293"/>
    <s v="美加净平衡控油洁面泥100g*3量贩装 温和清洁洗面奶"/>
    <n v="59.4"/>
    <n v="98"/>
    <n v="20"/>
    <x v="15"/>
    <n v="5821.2"/>
  </r>
  <r>
    <x v="5"/>
    <s v="A523307602801"/>
    <s v="maxam/美加净翠竹密集保湿洁面乳80g*3量贩装温和清洁补水洗面奶"/>
    <n v="41.5"/>
    <n v="164"/>
    <n v="19"/>
    <x v="15"/>
    <n v="6806"/>
  </r>
  <r>
    <x v="5"/>
    <s v="A523308002472"/>
    <s v="maxam/美加净翠竹密集保湿爽肤水150ml*2 深层补水滋养"/>
    <n v="39"/>
    <n v="2909"/>
    <n v="870"/>
    <x v="15"/>
    <n v="113451"/>
  </r>
  <r>
    <x v="5"/>
    <s v="A523308646627"/>
    <s v="maxam/美加净翠竹密集保湿乳100ml*2量贩装补水保湿乳液"/>
    <n v="50"/>
    <n v="398"/>
    <n v="77"/>
    <x v="15"/>
    <n v="19900"/>
  </r>
  <r>
    <x v="5"/>
    <s v="A523310194813"/>
    <s v="maxam/美加净桑叶平衡控油爽肤水150ml*2量贩装 平衡油脂控油补水"/>
    <n v="42"/>
    <n v="305"/>
    <n v="51"/>
    <x v="15"/>
    <n v="12810"/>
  </r>
  <r>
    <x v="5"/>
    <s v="A523312670312"/>
    <s v="美加净山茶花紫兰恒润保湿霜80g*2量贩装 润泽护肤补水保湿霜"/>
    <n v="64"/>
    <n v="85"/>
    <n v="24"/>
    <x v="15"/>
    <n v="5440"/>
  </r>
  <r>
    <x v="5"/>
    <s v="A523313698288"/>
    <s v="美加净特润型护手霜75g*5量贩装 天然杏仁油滋养"/>
    <n v="34.5"/>
    <n v="798"/>
    <n v="70"/>
    <x v="15"/>
    <n v="27531"/>
  </r>
  <r>
    <x v="5"/>
    <s v="A523314018919"/>
    <s v="美加净防护型护手霜75g*5量贩装 含核桃油 防止皲裂手霜"/>
    <n v="32"/>
    <n v="2969"/>
    <n v="279"/>
    <x v="15"/>
    <n v="95008"/>
  </r>
  <r>
    <x v="5"/>
    <s v="A523317045266"/>
    <s v="美加净保湿型护手霜75g*5量贩装 天然呵护清润保湿美手霜国货"/>
    <n v="32"/>
    <n v="3196"/>
    <n v="500"/>
    <x v="15"/>
    <n v="102272"/>
  </r>
  <r>
    <x v="5"/>
    <s v="A523317100804"/>
    <s v="maxam/美加净 翠竹密集保湿霜80g*2量贩装 补水锁水 缓解干燥面霜"/>
    <n v="50"/>
    <n v="368"/>
    <n v="36"/>
    <x v="15"/>
    <n v="18400"/>
  </r>
  <r>
    <x v="5"/>
    <s v="A523317149823"/>
    <s v="美加净玫瑰盈泽滋养洁面乳100g*3量贩装 锁水深层清洁洗面奶"/>
    <n v="53.4"/>
    <n v="114"/>
    <n v="30"/>
    <x v="15"/>
    <n v="6087.5999999999995"/>
  </r>
  <r>
    <x v="5"/>
    <s v="A523317492862"/>
    <s v="美加净翠竹密集保湿洁面水霜三件套补水保湿洗面奶面部护理套组"/>
    <n v="57"/>
    <n v="93"/>
    <n v="21"/>
    <x v="15"/>
    <n v="5301"/>
  </r>
  <r>
    <x v="5"/>
    <s v="A523317909035"/>
    <s v="美加净深层净颜洁面泥100g*3量贩装 海藻泥深层洁净洁面乳洗面奶"/>
    <n v="59.4"/>
    <n v="394"/>
    <n v="68"/>
    <x v="15"/>
    <n v="23403.599999999999"/>
  </r>
  <r>
    <x v="5"/>
    <s v="A523318001141"/>
    <s v="美加净珍米水润滢亮洁面乳100g*3量贩装 深层清洁洗面奶"/>
    <n v="53.4"/>
    <n v="114"/>
    <n v="18"/>
    <x v="15"/>
    <n v="6087.5999999999995"/>
  </r>
  <r>
    <x v="5"/>
    <s v="A523318180035"/>
    <s v="maxam/美加净蜂蜜倍润滋养柔肤水150ml*2量贩装保湿滋润爽肤水"/>
    <n v="49"/>
    <n v="1293"/>
    <n v="199"/>
    <x v="15"/>
    <n v="63357"/>
  </r>
  <r>
    <x v="5"/>
    <s v="A523319296060"/>
    <s v="maxam/美加净白睡莲水嫩美白凝露80g*2量贩装 补水保湿嫩白护肤霜"/>
    <n v="50"/>
    <n v="1164"/>
    <n v="409"/>
    <x v="15"/>
    <n v="58200"/>
  </r>
  <r>
    <x v="5"/>
    <s v="A523319744273"/>
    <s v="maxam/美加净白睡莲水嫩美白乳100ml*2量贩装补水保湿润肤乳"/>
    <n v="50"/>
    <n v="195"/>
    <n v="59"/>
    <x v="15"/>
    <n v="9750"/>
  </r>
  <r>
    <x v="5"/>
    <s v="A523320252196"/>
    <s v="maxam/美加净莲子紧致修护乳100ml*2量贩装紧致肌肤淡化细纹"/>
    <n v="50"/>
    <n v="124"/>
    <n v="20"/>
    <x v="15"/>
    <n v="6200"/>
  </r>
  <r>
    <x v="5"/>
    <s v="A523320800897"/>
    <s v="美加净山茶花紫兰恒润保湿乳液100ml*2量贩装深层补水保湿"/>
    <n v="64"/>
    <n v="152"/>
    <n v="31"/>
    <x v="15"/>
    <n v="9728"/>
  </r>
  <r>
    <x v="5"/>
    <s v="A523321828028"/>
    <s v="美加净牡丹石榴粉润滢亮霜80g*2量贩装祛黄抵御暗沉亮白提亮面霜"/>
    <n v="64"/>
    <n v="170"/>
    <n v="37"/>
    <x v="15"/>
    <n v="10880"/>
  </r>
  <r>
    <x v="5"/>
    <s v="A523322856826"/>
    <s v="美加净葡萄柚清滢保湿洁面泡沫145ml*2量贩装洗面奶 深层清洁"/>
    <n v="55.6"/>
    <n v="1094"/>
    <n v="292"/>
    <x v="15"/>
    <n v="60826.400000000001"/>
  </r>
  <r>
    <x v="5"/>
    <s v="A523333903531"/>
    <s v="美加净灵芝长效保湿霜80g*3量贩装 补水保湿滋养润肤霜面霜"/>
    <n v="43.5"/>
    <n v="213"/>
    <n v="13"/>
    <x v="15"/>
    <n v="9265.5"/>
  </r>
  <r>
    <x v="5"/>
    <s v="A523344807226"/>
    <s v="美加净银耳芦荟保湿霜80g*3量贩装补水保湿滋养面霜新品官方直售"/>
    <n v="34.5"/>
    <n v="1307"/>
    <n v="151"/>
    <x v="15"/>
    <n v="45091.5"/>
  </r>
  <r>
    <x v="5"/>
    <s v="A523348627642"/>
    <s v="美加净欢欢儿童润润露120ml*3量贩装保湿乳霜儿童护肤品官方直售"/>
    <n v="44.4"/>
    <n v="136"/>
    <n v="18"/>
    <x v="15"/>
    <n v="6038.4"/>
  </r>
  <r>
    <x v="5"/>
    <s v="A523359341105"/>
    <s v="美加净杏仁油倍润霜80g*3量贩装 国货滋润面霜"/>
    <n v="43.5"/>
    <n v="253"/>
    <n v="48"/>
    <x v="15"/>
    <n v="11005.5"/>
  </r>
  <r>
    <x v="5"/>
    <s v="A523364254385"/>
    <s v="美加净人参活肤精华霜80g*3量贩装 国货护肤化妆面霜三件套"/>
    <n v="43.5"/>
    <n v="219"/>
    <n v="32"/>
    <x v="15"/>
    <n v="9526.5"/>
  </r>
  <r>
    <x v="5"/>
    <s v="A523365892666"/>
    <s v="maxam/美加净杏仁油倍润霜40g*6量贩装 国货滋润面霜"/>
    <n v="45"/>
    <n v="117"/>
    <n v="23"/>
    <x v="15"/>
    <n v="5265"/>
  </r>
  <r>
    <x v="5"/>
    <s v="A523366709935"/>
    <s v="美加净天然实效银耳芦荟保湿霜80g补水保湿滋养面霜新品官方直售"/>
    <n v="14.5"/>
    <n v="2379"/>
    <n v="617"/>
    <x v="15"/>
    <n v="34495.5"/>
  </r>
  <r>
    <x v="5"/>
    <s v="A523370537236"/>
    <s v="maxam/美加净皴不见欢欢小小面霜35g*3量贩装 胡萝卜油儿童面霜"/>
    <n v="41.4"/>
    <n v="358"/>
    <n v="35"/>
    <x v="15"/>
    <n v="14821.199999999999"/>
  </r>
  <r>
    <x v="5"/>
    <s v="A523372730351"/>
    <s v="美加净银耳珍珠滋养霜80g*3+120g*2嫩肤霜 补水保湿面霜护肤品"/>
    <n v="81"/>
    <n v="17186"/>
    <n v="0"/>
    <x v="15"/>
    <n v="1392066"/>
  </r>
  <r>
    <x v="5"/>
    <s v="A523377736681"/>
    <s v="美加净欢欢冻不怕小小手霜50g*3量贩装儿童宝宝护手霜官方直售"/>
    <n v="40.5"/>
    <n v="242"/>
    <n v="21"/>
    <x v="15"/>
    <n v="9801"/>
  </r>
  <r>
    <x v="5"/>
    <s v="A523377820371"/>
    <s v="美加净欢欢儿童润润霜35g*3量贩装 蜂蜜牛奶温柔呵护幼嫩肌肤"/>
    <n v="38.4"/>
    <n v="195"/>
    <n v="45"/>
    <x v="15"/>
    <n v="7488"/>
  </r>
  <r>
    <x v="5"/>
    <s v="A523381900830"/>
    <s v="美加净欢欢儿童系列4件套润肤露小小面霜护手霜补水保湿宝宝护肤"/>
    <n v="52"/>
    <n v="399"/>
    <n v="63"/>
    <x v="15"/>
    <n v="20748"/>
  </r>
  <r>
    <x v="5"/>
    <s v="A523732735942"/>
    <s v="美加净水嫩柔肤香体精华霜100g身体乳全身呵护官方直售"/>
    <n v="22"/>
    <n v="634"/>
    <n v="168"/>
    <x v="15"/>
    <n v="13948"/>
  </r>
  <r>
    <x v="5"/>
    <s v="A523733591414"/>
    <s v="美加净丝滑滋养香体精华霜200g身体乳全身呵护持久留香官方直售"/>
    <n v="39"/>
    <n v="2267"/>
    <n v="387"/>
    <x v="15"/>
    <n v="88413"/>
  </r>
  <r>
    <x v="5"/>
    <s v="A523733795479"/>
    <s v="美加净丝滑滋养香体精华霜100g身体乳全身呵护官方直售"/>
    <n v="22"/>
    <n v="665"/>
    <n v="118"/>
    <x v="15"/>
    <n v="14630"/>
  </r>
  <r>
    <x v="5"/>
    <s v="A523756010417"/>
    <s v="美加净水嫩柔肤香体精华霜200g身体乳全身呵护留香官方直售"/>
    <n v="39"/>
    <n v="1454"/>
    <n v="422"/>
    <x v="15"/>
    <n v="56706"/>
  </r>
  <r>
    <x v="5"/>
    <s v="A523762699305"/>
    <s v="美加净天然实效面霜5瓶缤纷装蚕丝杏仁倍润芦荟保湿活肤全家享用"/>
    <n v="79"/>
    <n v="837"/>
    <n v="139"/>
    <x v="15"/>
    <n v="66123"/>
  </r>
  <r>
    <x v="5"/>
    <s v="A523763247485"/>
    <s v="美加净丝滑滋养香体精华霜200g+香浴乳组合身体护理沐浴露身体霜"/>
    <n v="53.8"/>
    <n v="402"/>
    <n v="71"/>
    <x v="15"/>
    <n v="21627.599999999999"/>
  </r>
  <r>
    <x v="5"/>
    <s v="A523786294068"/>
    <s v="美加净银杏净颜洗面奶80g*5支量贩装温和不紧绷男女适用洁面乳"/>
    <n v="46"/>
    <n v="379"/>
    <n v="31"/>
    <x v="15"/>
    <n v="17434"/>
  </r>
  <r>
    <x v="5"/>
    <s v="A523787214703"/>
    <s v="美加净玉兰沐浴露香体霜组合水嫩柔肤香体精华霜+柔润丝滑香浴乳"/>
    <n v="53.8"/>
    <n v="263"/>
    <n v="60"/>
    <x v="15"/>
    <n v="14149.4"/>
  </r>
  <r>
    <x v="5"/>
    <s v="A523797832310"/>
    <s v="美加净蜂蜜倍润滋养霜80g*2瓶装 补水保湿锁水滋养面霜正品"/>
    <n v="50"/>
    <n v="551"/>
    <n v="72"/>
    <x v="15"/>
    <n v="27550"/>
  </r>
  <r>
    <x v="5"/>
    <s v="A523968722299"/>
    <s v="美加净蜂蜜滋养润唇膏两支装（柠檬味4g+草莓味4g）滋润 保湿"/>
    <n v="29.6"/>
    <n v="272"/>
    <n v="10"/>
    <x v="15"/>
    <n v="8051.2000000000007"/>
  </r>
  <r>
    <x v="5"/>
    <s v="A525493761809"/>
    <s v="maxam/美加净保湿型护手霜75g两支装天然呵护保湿手霜"/>
    <n v="9.9"/>
    <n v="3432"/>
    <n v="362"/>
    <x v="15"/>
    <n v="33976.800000000003"/>
  </r>
  <r>
    <x v="5"/>
    <s v="A525974126790"/>
    <s v="美加净防护型护手霜75g两支装添加核桃防裂保湿"/>
    <n v="9.9"/>
    <n v="7273"/>
    <n v="2641"/>
    <x v="15"/>
    <n v="72002.7"/>
  </r>
  <r>
    <x v="5"/>
    <s v="A526158161577"/>
    <s v="maxam/美加净日夜滋养修护手部护理组合夜间深层修护手霜"/>
    <n v="58"/>
    <n v="3623"/>
    <n v="1042"/>
    <x v="15"/>
    <n v="210134"/>
  </r>
  <r>
    <x v="5"/>
    <s v="A526158737537"/>
    <s v="美加净保湿润手精华霜30g+夜间水润舒缓润手修护霜80g日夜水润"/>
    <n v="58"/>
    <n v="477"/>
    <n v="133"/>
    <x v="15"/>
    <n v="27666"/>
  </r>
  <r>
    <x v="5"/>
    <s v="A527617647830"/>
    <s v="maxam/美加净氨基酸系列净润滋养洁面乳100g补水保湿洗面奶男女"/>
    <n v="32"/>
    <n v="5739"/>
    <n v="2293"/>
    <x v="15"/>
    <n v="183648"/>
  </r>
  <r>
    <x v="5"/>
    <s v="A529351515823"/>
    <s v="maxam/美加净橙花清爽护手ㄠò尊螅┗な炙60g"/>
    <n v="14.1"/>
    <n v="1388"/>
    <n v="489"/>
    <x v="15"/>
    <n v="19570.8"/>
  </r>
  <r>
    <x v="5"/>
    <s v="A529418233867"/>
    <s v="maxam/美加净柠檬草清爽护手ㄠㄇ嵊Ｊ┗な炙60g清透水润"/>
    <n v="14.1"/>
    <n v="939"/>
    <n v="336"/>
    <x v="15"/>
    <n v="13239.9"/>
  </r>
  <r>
    <x v="5"/>
    <s v="A531983502707"/>
    <s v="maxam/美加净细嫩柔白防晒乳100ml配水漾清透喷露80ml"/>
    <n v="75"/>
    <n v="425"/>
    <n v="220"/>
    <x v="15"/>
    <n v="31875"/>
  </r>
  <r>
    <x v="5"/>
    <s v="A533019560548"/>
    <s v="maxam/美加净水润保湿防晒乳50ml 椰子荔枝鲜果防晒霜"/>
    <n v="24.8"/>
    <n v="566"/>
    <n v="348"/>
    <x v="15"/>
    <n v="14036.800000000001"/>
  </r>
  <r>
    <x v="5"/>
    <s v="A537340971083"/>
    <s v="【新品上市】美加净花肌之恋十全十美多效植物面膜亮肤组合10片"/>
    <n v="69"/>
    <n v="2103"/>
    <n v="904"/>
    <x v="15"/>
    <n v="145107"/>
  </r>
  <r>
    <x v="5"/>
    <s v="A538305882270"/>
    <s v="maxam/美加净十全十美花肌之恋植物面膜单片25ml多款补水保湿滋润"/>
    <n v="5.9"/>
    <n v="3154"/>
    <n v="903"/>
    <x v="15"/>
    <n v="18608.600000000002"/>
  </r>
  <r>
    <x v="5"/>
    <s v="A538655099082"/>
    <s v="maxam/美加净花肌密语植物面膜5种单片自由搭配组合双重功效"/>
    <n v="8"/>
    <n v="579"/>
    <n v="160"/>
    <x v="15"/>
    <n v="4632"/>
  </r>
  <r>
    <x v="5"/>
    <s v="A538744048445"/>
    <s v="美加净护手霜四支手部护理套装补水保湿滋润防裂国货正品"/>
    <n v="22"/>
    <n v="6973"/>
    <n v="2743"/>
    <x v="15"/>
    <n v="153406"/>
  </r>
  <r>
    <x v="5"/>
    <s v="A538752599902"/>
    <s v="maxam/美加净夜间深层滋养水润舒缓润手修护霜护手霜套组80*2保湿"/>
    <n v="85"/>
    <n v="3539"/>
    <n v="0"/>
    <x v="15"/>
    <n v="300815"/>
  </r>
  <r>
    <x v="5"/>
    <s v="A539158229641"/>
    <s v="maxam/美加净花肌之恋十全十美多效植物面膜组合20片预售"/>
    <n v="109"/>
    <n v="1166"/>
    <n v="0"/>
    <x v="15"/>
    <n v="127094"/>
  </r>
  <r>
    <x v="5"/>
    <s v="A539193860884"/>
    <s v="maxam/美加净果凝日夜手护护手霜套组深层滋养保湿修护夜间"/>
    <n v="115"/>
    <n v="10405"/>
    <n v="0"/>
    <x v="15"/>
    <n v="1196575"/>
  </r>
  <r>
    <x v="5"/>
    <s v="A539341307265"/>
    <s v="maxam/美加净花肌密语多效植物面膜组合10片甘菊晚香玉补水保湿"/>
    <n v="100"/>
    <n v="258"/>
    <n v="0"/>
    <x v="15"/>
    <n v="25800"/>
  </r>
  <r>
    <x v="5"/>
    <s v="A539422063464"/>
    <s v="美加净全球狂欢团圆日VIP会员1元专享花肌之恋植物面膜组合5片"/>
    <n v="50"/>
    <n v="285"/>
    <n v="185"/>
    <x v="15"/>
    <n v="14250"/>
  </r>
  <r>
    <x v="5"/>
    <s v="A541133237689"/>
    <s v="美加净花草沐浴露6件套滋润健肤清爽亮肤家庭装大容量2400ml"/>
    <n v="71"/>
    <n v="0"/>
    <n v="0"/>
    <x v="15"/>
    <n v="0"/>
  </r>
  <r>
    <x v="5"/>
    <s v="A541186137979"/>
    <s v="maxam/美加净蜂蜜滋养润唇膏无味草莓柠檬三支量贩装4g*3"/>
    <n v="50.4"/>
    <n v="0"/>
    <n v="0"/>
    <x v="15"/>
    <n v="0"/>
  </r>
  <r>
    <x v="5"/>
    <s v="A541477522220"/>
    <s v="maxam/美加净清爽护手ㄠǔ然ǐ柠檬草）护手霜两件套滋润保湿"/>
    <n v="30.4"/>
    <n v="0"/>
    <n v="0"/>
    <x v="15"/>
    <n v="0"/>
  </r>
  <r>
    <x v="6"/>
    <s v="A35569889185"/>
    <s v="美加净护手霜保湿润手精华霜30g 果凝手霜椰子佛手柑精油保湿补水"/>
    <n v="25"/>
    <n v="1375"/>
    <n v="99"/>
    <x v="15"/>
    <n v="34375"/>
  </r>
  <r>
    <x v="6"/>
    <s v="A35573429551"/>
    <s v="maxam/美加净护手霜 滋养润手精华霜30g 果凝手霜滋润保湿补水"/>
    <n v="25"/>
    <n v="2246"/>
    <n v="114"/>
    <x v="15"/>
    <n v="56150"/>
  </r>
  <r>
    <x v="6"/>
    <s v="A35573665190"/>
    <s v="【美加净官方旗舰店】滋养润手美甲精华霜30g 芒果护手霜枸杞精油"/>
    <n v="28"/>
    <n v="1392"/>
    <n v="129"/>
    <x v="15"/>
    <n v="38976"/>
  </r>
  <r>
    <x v="6"/>
    <s v="A35574435959"/>
    <s v="美加净玫瑰粉嫩透白莹润乳75ml 匀白提亮肤色"/>
    <n v="68"/>
    <n v="1602"/>
    <n v="164"/>
    <x v="15"/>
    <n v="108936"/>
  </r>
  <r>
    <x v="6"/>
    <s v="A35574926240"/>
    <s v="【美加净官方旗舰店】橙花水嫩盈采保湿霜50g 补水护肤锁水面霜"/>
    <n v="68"/>
    <n v="6025"/>
    <n v="580"/>
    <x v="15"/>
    <n v="409700"/>
  </r>
  <r>
    <x v="6"/>
    <s v="A35575119137"/>
    <s v="【美加净官方旗舰店】玫瑰粉嫩透白莹润水150ml 亮肤爽肤水"/>
    <n v="58"/>
    <n v="2127"/>
    <n v="264"/>
    <x v="15"/>
    <n v="123366"/>
  </r>
  <r>
    <x v="6"/>
    <s v="A35576356656"/>
    <s v="【美加净官方旗舰店】橙花水嫩盈采保湿乳75ml 深度锁水"/>
    <n v="68"/>
    <n v="2814"/>
    <n v="274"/>
    <x v="15"/>
    <n v="191352"/>
  </r>
  <r>
    <x v="6"/>
    <s v="A35576840881"/>
    <s v="美加净橙花水嫩盈采保湿水150ml花水补水爽肤水女化妆水面膜水"/>
    <n v="58"/>
    <n v="13148"/>
    <n v="1784"/>
    <x v="15"/>
    <n v="762584"/>
  </r>
  <r>
    <x v="6"/>
    <s v="A35577476241"/>
    <s v="【官方旗舰店】美加净玫瑰粉嫩透白莹润霜50g 润泽肌肤匀白肤色"/>
    <n v="68"/>
    <n v="1149"/>
    <n v="146"/>
    <x v="15"/>
    <n v="78132"/>
  </r>
  <r>
    <x v="6"/>
    <s v="A35577593971"/>
    <s v="【美加净官方旗舰店】 翠竹密集保湿乳100ml 补水保湿 乳液"/>
    <n v="25"/>
    <n v="5553"/>
    <n v="389"/>
    <x v="15"/>
    <n v="138825"/>
  </r>
  <r>
    <x v="6"/>
    <s v="A35577697437"/>
    <s v="美加净官方旗舰店蜂蜜倍润滋养柔肤水150ml 补水保湿爽肤水化妆水"/>
    <n v="21"/>
    <n v="10903"/>
    <n v="761"/>
    <x v="15"/>
    <n v="228963"/>
  </r>
  <r>
    <x v="6"/>
    <s v="A35577698543"/>
    <s v="【美加净官方旗舰店】蜂蜜倍润滋养乳100ml 补水保湿 乳液"/>
    <n v="25"/>
    <n v="2648"/>
    <n v="221"/>
    <x v="15"/>
    <n v="66200"/>
  </r>
  <r>
    <x v="6"/>
    <s v="A35578310070"/>
    <s v="美加净官方旗舰店 翠竹密集保湿爽肤水150ml 深层补水滋养"/>
    <n v="21"/>
    <n v="11070"/>
    <n v="501"/>
    <x v="15"/>
    <n v="232470"/>
  </r>
  <r>
    <x v="6"/>
    <s v="A35578345933"/>
    <s v="【美加净官方旗舰店】 翠竹密集保湿洁面乳80g温和清洁补水洗面奶"/>
    <n v="14.5"/>
    <n v="5107"/>
    <n v="203"/>
    <x v="15"/>
    <n v="74051.5"/>
  </r>
  <r>
    <x v="6"/>
    <s v="A35578419283"/>
    <s v="【美加净官方旗舰店】 翠竹密集保湿霜80g 补水锁水 缓解干燥面霜"/>
    <n v="25"/>
    <n v="4445"/>
    <n v="350"/>
    <x v="15"/>
    <n v="111125"/>
  </r>
  <r>
    <x v="6"/>
    <s v="A35578678372"/>
    <s v="【美加净官方旗舰店】白睡莲水嫩美白霜80g 保湿润白面霜清爽补水"/>
    <n v="25"/>
    <n v="2788"/>
    <n v="316"/>
    <x v="15"/>
    <n v="69700"/>
  </r>
  <r>
    <x v="6"/>
    <s v="A35579204995"/>
    <s v="美加净官方旗舰店蜂蜜倍润滋养霜80g 补水保湿锁水滋养面霜正品"/>
    <n v="25"/>
    <n v="6278"/>
    <n v="332"/>
    <x v="15"/>
    <n v="156950"/>
  </r>
  <r>
    <x v="6"/>
    <s v="A35579668591"/>
    <s v="美加净官方旗舰店 翠竹密集保湿凝露80g 补水保湿 缓解干燥"/>
    <n v="25"/>
    <n v="11626"/>
    <n v="839"/>
    <x v="15"/>
    <n v="290650"/>
  </r>
  <r>
    <x v="6"/>
    <s v="A35587585303"/>
    <s v="【美加净官方旗舰店】 莲子紧致修护霜80g 补水保湿"/>
    <n v="25"/>
    <n v="1563"/>
    <n v="85"/>
    <x v="15"/>
    <n v="39075"/>
  </r>
  <r>
    <x v="6"/>
    <s v="A35588035788"/>
    <s v="【美加净官方旗舰】白睡莲水嫩美白乳100ml 补水保湿润肤乳液"/>
    <n v="25"/>
    <n v="1466"/>
    <n v="144"/>
    <x v="15"/>
    <n v="36650"/>
  </r>
  <r>
    <x v="6"/>
    <s v="A35588199454"/>
    <s v="美加净官方旗舰店白睡莲水嫩美白凝露80g 补水保湿嫩白护肤霜"/>
    <n v="25"/>
    <n v="3064"/>
    <n v="269"/>
    <x v="15"/>
    <n v="76600"/>
  </r>
  <r>
    <x v="6"/>
    <s v="A35588446764"/>
    <s v="美加净官方旗舰店桑叶平衡控油爽肤水150ml平衡油脂控油补水保湿"/>
    <n v="21"/>
    <n v="2902"/>
    <n v="220"/>
    <x v="15"/>
    <n v="60942"/>
  </r>
  <r>
    <x v="6"/>
    <s v="A35851558087"/>
    <s v="美加净化妆品套装  翠竹密集补水保湿三件套装爽肤水乳液面霜"/>
    <n v="67"/>
    <n v="7943"/>
    <n v="140"/>
    <x v="15"/>
    <n v="532181"/>
  </r>
  <r>
    <x v="6"/>
    <s v="A35852765904"/>
    <s v="美加净化妆品洗面奶翠竹秋冬保湿补水套装女士护肤水乳面霜洁面"/>
    <n v="76.900000000000006"/>
    <n v="25325"/>
    <n v="1346"/>
    <x v="15"/>
    <n v="1947492.5000000002"/>
  </r>
  <r>
    <x v="6"/>
    <s v="A35853039820"/>
    <s v="美加净橙花水嫩盈采悦享套装补水保水面霜眼霜官方直售护肤"/>
    <n v="158"/>
    <n v="18233"/>
    <n v="500"/>
    <x v="15"/>
    <n v="2880814"/>
  </r>
  <r>
    <x v="6"/>
    <s v="A35855633415"/>
    <s v="maxam/美加净美加净官方旗舰店玫瑰粉嫩透白莹润补水保湿护肤套装"/>
    <n v="164.9"/>
    <n v="5381"/>
    <n v="358"/>
    <x v="15"/>
    <n v="887326.9"/>
  </r>
  <r>
    <x v="6"/>
    <s v="A36819663541"/>
    <s v="美加净旗舰店 桑叶平衡控油凝露 控油补水 清爽补水保湿调理肌肤"/>
    <n v="25"/>
    <n v="3778"/>
    <n v="389"/>
    <x v="15"/>
    <n v="94450"/>
  </r>
  <r>
    <x v="6"/>
    <s v="A36884286562"/>
    <s v="美加净精华手霜分享套装7支装 保湿补水润肤花草果凝手部护理"/>
    <n v="99"/>
    <n v="8059"/>
    <n v="65"/>
    <x v="15"/>
    <n v="797841"/>
  </r>
  <r>
    <x v="6"/>
    <s v="A36978187447"/>
    <s v="【美加净官方旗舰店】白睡莲水嫩美白四件套 补水保湿润白滋养"/>
    <n v="85"/>
    <n v="2245"/>
    <n v="255"/>
    <x v="15"/>
    <n v="190825"/>
  </r>
  <r>
    <x v="6"/>
    <s v="A36978597066"/>
    <s v="美加净银耳珍珠滋养霜80g护肤嫩白补水保湿面霜 国货正品"/>
    <n v="14.5"/>
    <n v="77878"/>
    <n v="8049"/>
    <x v="15"/>
    <n v="1129231"/>
  </r>
  <r>
    <x v="6"/>
    <s v="A36981139406"/>
    <s v="美加净银耳珍珠嫩白滋养嫩肤霜银耳蜜套装补水保湿套装"/>
    <n v="22"/>
    <n v="15240"/>
    <n v="377"/>
    <x v="15"/>
    <n v="335280"/>
  </r>
  <r>
    <x v="6"/>
    <s v="A36984821133"/>
    <s v="美加净官方旗舰店莲子紧致修护两件套补水保湿"/>
    <n v="45"/>
    <n v="1551"/>
    <n v="104"/>
    <x v="15"/>
    <n v="69795"/>
  </r>
  <r>
    <x v="6"/>
    <s v="A36996136068"/>
    <s v="美加净官方旗舰店桑叶平衡控油两件套装补水保湿调理控油"/>
    <n v="43.7"/>
    <n v="5746"/>
    <n v="563"/>
    <x v="15"/>
    <n v="251100.2"/>
  </r>
  <r>
    <x v="6"/>
    <s v="A37066086477"/>
    <s v="【美加净官方旗舰店】莲子紧致修护乳100ml 补水紧致肌肤淡化细纹"/>
    <n v="25"/>
    <n v="1025"/>
    <n v="79"/>
    <x v="15"/>
    <n v="25625"/>
  </r>
  <r>
    <x v="6"/>
    <s v="A37071007545"/>
    <s v="【美加净官方旗舰店】银耳珍珠滋养蜜100ml 保湿补水 缓解干燥"/>
    <n v="9.3000000000000007"/>
    <n v="4959"/>
    <n v="828"/>
    <x v="15"/>
    <n v="46118.700000000004"/>
  </r>
  <r>
    <x v="6"/>
    <s v="A37241895145"/>
    <s v="美加净官方旗舰店橙花水嫩盈采悦享装补水保湿面霜官方直售护肤套"/>
    <n v="158"/>
    <n v="4419"/>
    <n v="43"/>
    <x v="15"/>
    <n v="698202"/>
  </r>
  <r>
    <x v="6"/>
    <s v="A37242499428"/>
    <s v="美加净橙花水嫩盈采甄选套装 补水保湿滋润洁面爽肤水"/>
    <n v="158"/>
    <n v="10687"/>
    <n v="1131"/>
    <x v="15"/>
    <n v="1688546"/>
  </r>
  <r>
    <x v="6"/>
    <s v="A37387675918"/>
    <s v="美加净官方旗舰店翠竹密集补水保湿五件套洁面乳液凝露面霜护肤套"/>
    <n v="91.8"/>
    <n v="1367"/>
    <n v="68"/>
    <x v="15"/>
    <n v="125490.59999999999"/>
  </r>
  <r>
    <x v="6"/>
    <s v="A37388703337"/>
    <s v="美加净官方旗舰店蜂蜜倍润滋养三件套 补水保湿 滋润包邮"/>
    <n v="67.5"/>
    <n v="8448"/>
    <n v="507"/>
    <x v="15"/>
    <n v="570240"/>
  </r>
  <r>
    <x v="6"/>
    <s v="A37429656281"/>
    <s v="【美加净官方旗舰店】细嫩柔白防晒乳100ml  细腻防晒霜"/>
    <n v="35"/>
    <n v="41672"/>
    <n v="8161"/>
    <x v="15"/>
    <n v="1458520"/>
  </r>
  <r>
    <x v="6"/>
    <s v="A37747608506"/>
    <s v="【美加净官方旗舰店】细嫩柔白防晒乳50ml温和 细腻防晒霜"/>
    <n v="24.8"/>
    <n v="1458"/>
    <n v="153"/>
    <x v="15"/>
    <n v="36158.400000000001"/>
  </r>
  <r>
    <x v="6"/>
    <s v="A38135377444"/>
    <s v="美加净滋润保湿防护护手霜3支装手部护理套装国货美手霜"/>
    <n v="22"/>
    <n v="37235"/>
    <n v="6855"/>
    <x v="15"/>
    <n v="819170"/>
  </r>
  <r>
    <x v="6"/>
    <s v="A38228969639"/>
    <s v="【美加净官方旗舰店】水润保湿防晒乳100ml SPF20PA++ 保湿防晒霜"/>
    <n v="33"/>
    <n v="2118"/>
    <n v="152"/>
    <x v="15"/>
    <n v="69894"/>
  </r>
  <r>
    <x v="6"/>
    <s v="A38329071752"/>
    <s v="maxam/美加净葡萄柚清滢保湿洁面泡沫 锁水保湿深层清洁"/>
    <n v="27.8"/>
    <n v="4761"/>
    <n v="470"/>
    <x v="15"/>
    <n v="132355.80000000002"/>
  </r>
  <r>
    <x v="6"/>
    <s v="A38544698582"/>
    <s v="【美加净官方旗舰店】玫瑰珍米青瓜三件套洁面 套装保湿亮白润肤"/>
    <n v="49"/>
    <n v="731"/>
    <n v="55"/>
    <x v="15"/>
    <n v="35819"/>
  </r>
  <r>
    <x v="6"/>
    <s v="A38957843115"/>
    <s v="【美加净官方旗舰店】珍米水润滢亮洁面乳  净白深层清洁洗面奶"/>
    <n v="17.8"/>
    <n v="2169"/>
    <n v="173"/>
    <x v="15"/>
    <n v="38608.200000000004"/>
  </r>
  <r>
    <x v="6"/>
    <s v="A38960298831"/>
    <s v="美加净青瓜沁水保湿洁面乳100g  洗面奶补水加控油清洁"/>
    <n v="13.8"/>
    <n v="44426"/>
    <n v="1168"/>
    <x v="15"/>
    <n v="613078.80000000005"/>
  </r>
  <r>
    <x v="6"/>
    <s v="A38989576825"/>
    <s v="【美加净官方旗舰店】玫瑰盈泽滋养洁面乳 锁水深层清洁洗面奶"/>
    <n v="17.8"/>
    <n v="2516"/>
    <n v="239"/>
    <x v="15"/>
    <n v="44784.800000000003"/>
  </r>
  <r>
    <x v="6"/>
    <s v="A39126463261"/>
    <s v="【美加净官方旗舰店】温和倍护防晒乳50ml补水无酒精细腻防晒霜"/>
    <n v="35"/>
    <n v="30871"/>
    <n v="3171"/>
    <x v="15"/>
    <n v="1080485"/>
  </r>
  <r>
    <x v="6"/>
    <s v="A39151393378"/>
    <s v="【美加净官方旗舰店】亮采修颜防晒霜30ml 清爽隔离防晒乳液"/>
    <n v="31"/>
    <n v="2391"/>
    <n v="270"/>
    <x v="15"/>
    <n v="74121"/>
  </r>
  <r>
    <x v="6"/>
    <s v="A39289256725"/>
    <s v="美加净橙花水嫩盈采保湿眼霜 15g补水保湿眼部护理"/>
    <n v="78"/>
    <n v="4756"/>
    <n v="1050"/>
    <x v="15"/>
    <n v="370968"/>
  </r>
  <r>
    <x v="6"/>
    <s v="A40555099003"/>
    <s v="maxam/美加净美加净平衡控油洁面泥(100g)  温和清洁洗面奶"/>
    <n v="19.8"/>
    <n v="2100"/>
    <n v="254"/>
    <x v="15"/>
    <n v="41580"/>
  </r>
  <r>
    <x v="6"/>
    <s v="A41161996028"/>
    <s v="maxam/美加净果凝润手美手3支装护手霜滋养保湿手部护理套装"/>
    <n v="59"/>
    <n v="49378"/>
    <n v="4903"/>
    <x v="15"/>
    <n v="2913302"/>
  </r>
  <r>
    <x v="6"/>
    <s v="A41214859165"/>
    <s v="美加净热销单品组合清洁补水保湿银耳霜经典套装"/>
    <n v="57.6"/>
    <n v="7591"/>
    <n v="159"/>
    <x v="15"/>
    <n v="437241.60000000003"/>
  </r>
  <r>
    <x v="6"/>
    <s v="A41796578843"/>
    <s v="美加净银耳珍珠滋养霜净白嫩肤霜80g*3 补水保湿面霜护肤正品"/>
    <n v="34.5"/>
    <n v="69720"/>
    <n v="7340"/>
    <x v="15"/>
    <n v="2405340"/>
  </r>
  <r>
    <x v="6"/>
    <s v="A41848029950"/>
    <s v="美加净护手霜套装滋养柔白手部保养护理补水保湿滋润防护特润"/>
    <n v="64"/>
    <n v="3835"/>
    <n v="67"/>
    <x v="15"/>
    <n v="245440"/>
  </r>
  <r>
    <x v="6"/>
    <s v="A41904422439"/>
    <s v="美加净橙花水嫩盈采保湿护肤三部曲套装礼盒补水洁面水乳液女"/>
    <n v="126"/>
    <n v="6328"/>
    <n v="1960"/>
    <x v="15"/>
    <n v="797328"/>
  </r>
  <r>
    <x v="6"/>
    <s v="A41939207567"/>
    <s v="【美加净官方旗舰店】蜂蜜倍润滋养三件套 补水洁面  乳液 面霜"/>
    <n v="60.8"/>
    <n v="1131"/>
    <n v="17"/>
    <x v="15"/>
    <n v="68764.800000000003"/>
  </r>
  <r>
    <x v="6"/>
    <s v="A41946192717"/>
    <s v="美加净旗舰店化妆品橙花水嫩盈采甄选套装官方直售洗面奶精华"/>
    <n v="155"/>
    <n v="7297"/>
    <n v="101"/>
    <x v="15"/>
    <n v="1131035"/>
  </r>
  <r>
    <x v="6"/>
    <s v="A42044122716"/>
    <s v="美加净牡丹石榴粉润滢亮霜祛黄补水保湿提亮面霜"/>
    <n v="32"/>
    <n v="1534"/>
    <n v="120"/>
    <x v="15"/>
    <n v="49088"/>
  </r>
  <r>
    <x v="6"/>
    <s v="A42073633985"/>
    <s v="美加净牡丹石榴粉润滢亮乳液粉嫩红润补水保湿水提亮肤色"/>
    <n v="32"/>
    <n v="656"/>
    <n v="74"/>
    <x v="15"/>
    <n v="20992"/>
  </r>
  <r>
    <x v="6"/>
    <s v="A42088180463"/>
    <s v="美加净牡丹石榴粉润滢亮化妆水粉嫩红润补水保湿调理爽肤"/>
    <n v="28"/>
    <n v="1455"/>
    <n v="111"/>
    <x v="15"/>
    <n v="40740"/>
  </r>
  <r>
    <x v="6"/>
    <s v="A42367708680"/>
    <s v="maxam/美加净三生花护手霜套装 手部护理3支装 深层补水保湿滋润"/>
    <n v="42.3"/>
    <n v="7624"/>
    <n v="405"/>
    <x v="15"/>
    <n v="322495.19999999995"/>
  </r>
  <r>
    <x v="6"/>
    <s v="A42414210696"/>
    <s v="美加净牡丹石榴粉润滢亮三件套 补水保湿 提亮肤色套装"/>
    <n v="92"/>
    <n v="2089"/>
    <n v="232"/>
    <x v="15"/>
    <n v="192188"/>
  </r>
  <r>
    <x v="6"/>
    <s v="A42457798948"/>
    <s v="【美加净官方旗舰店】山茶花紫兰恒润保湿霜 润泽护肤 补水保湿霜"/>
    <n v="32"/>
    <n v="920"/>
    <n v="100"/>
    <x v="15"/>
    <n v="29440"/>
  </r>
  <r>
    <x v="6"/>
    <s v="A42457850670"/>
    <s v="美加净官方旗舰店山茶花紫兰恒润保湿乳液 深层补水"/>
    <n v="32"/>
    <n v="1108"/>
    <n v="135"/>
    <x v="15"/>
    <n v="35456"/>
  </r>
  <r>
    <x v="6"/>
    <s v="A42458074774"/>
    <s v="maxam/美加净橙花水嫩盈采睡眠面膜 深层补水 活肤嫩透"/>
    <n v="68"/>
    <n v="5136"/>
    <n v="621"/>
    <x v="15"/>
    <n v="349248"/>
  </r>
  <r>
    <x v="6"/>
    <s v="A42537225873"/>
    <s v="maxam/美加净橙花水嫩盈采精华素 面部精华深层补水保湿 国货"/>
    <n v="78"/>
    <n v="3939"/>
    <n v="472"/>
    <x v="15"/>
    <n v="307242"/>
  </r>
  <r>
    <x v="6"/>
    <s v="A42625798533"/>
    <s v="美加净山茶花紫兰恒润保湿套装 润泽补水滋润套组"/>
    <n v="64"/>
    <n v="1021"/>
    <n v="61"/>
    <x v="15"/>
    <n v="65344"/>
  </r>
  <r>
    <x v="6"/>
    <s v="A43431608133"/>
    <s v="美加净橙花水嫩盈采保湿2件套 补水保湿套装 精华素面膜2件套"/>
    <n v="139"/>
    <n v="398"/>
    <n v="31"/>
    <x v="15"/>
    <n v="55322"/>
  </r>
  <r>
    <x v="6"/>
    <s v="A43540379237"/>
    <s v="美加净官方旗舰店美加净身体乳三件套恒嫩白保湿滋养润体乳200ml"/>
    <n v="51.3"/>
    <n v="5345"/>
    <n v="839"/>
    <x v="15"/>
    <n v="274198.5"/>
  </r>
  <r>
    <x v="6"/>
    <s v="A43581553508"/>
    <s v="美加净官方恒润滋养润体乳200ml 滋养保湿身体乳液滋润"/>
    <n v="18"/>
    <n v="3614"/>
    <n v="453"/>
    <x v="15"/>
    <n v="65052"/>
  </r>
  <r>
    <x v="6"/>
    <s v="A43596696940"/>
    <s v="美加净恒嫩保湿润体乳嫩肤补水身体乳200ml 身体护理"/>
    <n v="18"/>
    <n v="4975"/>
    <n v="560"/>
    <x v="15"/>
    <n v="89550"/>
  </r>
  <r>
    <x v="6"/>
    <s v="A43684062306"/>
    <s v="maxam/美加净美加净面霜银耳珍珠滋养蜜100ml*3 滋养润泽柔滑"/>
    <n v="28"/>
    <n v="11765"/>
    <n v="2145"/>
    <x v="15"/>
    <n v="329420"/>
  </r>
  <r>
    <x v="6"/>
    <s v="A43794487344"/>
    <s v="美加净官方旗舰店橙花水嫩盈采护肤三部曲补水保湿套装洁面水乳"/>
    <n v="95"/>
    <n v="6900"/>
    <n v="223"/>
    <x v="15"/>
    <n v="655500"/>
  </r>
  <r>
    <x v="6"/>
    <s v="A43853963266"/>
    <s v="maxam/美加净银耳珍珠滋养霜120g*2瓶装 嫩白补水保湿面霜护肤品"/>
    <n v="35"/>
    <n v="3184"/>
    <n v="373"/>
    <x v="15"/>
    <n v="111440"/>
  </r>
  <r>
    <x v="6"/>
    <s v="A43892071044"/>
    <s v="【美加净官方旗舰店】银耳珍珠滋养霜20gX10袋 国货正品保湿面霜"/>
    <n v="12"/>
    <n v="23024"/>
    <n v="1900"/>
    <x v="15"/>
    <n v="276288"/>
  </r>
  <r>
    <x v="6"/>
    <s v="A43940640551"/>
    <s v="美加净欢欢儿童润润露滋润保湿乳霜儿童护肤品官方直销"/>
    <n v="14.8"/>
    <n v="1695"/>
    <n v="174"/>
    <x v="15"/>
    <n v="25086"/>
  </r>
  <r>
    <x v="6"/>
    <s v="A44129502083"/>
    <s v="maxam/美加净深层净颜洁面泥100g 海藻泥深层洁净洁面乳洗面奶"/>
    <n v="19.8"/>
    <n v="3886"/>
    <n v="637"/>
    <x v="15"/>
    <n v="76942.8"/>
  </r>
  <r>
    <x v="6"/>
    <s v="A45594178524"/>
    <s v="美加净深润滋养香浴乳沐浴露400ml"/>
    <n v="15.8"/>
    <n v="650"/>
    <n v="48"/>
    <x v="15"/>
    <n v="10270"/>
  </r>
  <r>
    <x v="6"/>
    <s v="A45628485242"/>
    <s v="美加净柔润丝滑香浴乳沐浴露400ml（玉兰精华）"/>
    <n v="15.8"/>
    <n v="1735"/>
    <n v="178"/>
    <x v="15"/>
    <n v="27413"/>
  </r>
  <r>
    <x v="6"/>
    <s v="A45647676768"/>
    <s v="美加净水润嫩肤香浴乳沐浴露400ml鸢尾精华持久留香正品"/>
    <n v="15.8"/>
    <n v="752"/>
    <n v="82"/>
    <x v="15"/>
    <n v="11881.6"/>
  </r>
  <r>
    <x v="6"/>
    <s v="A520305493341"/>
    <s v="美加净特润型护手霜75g 天然杏仁油滋养精华手霜"/>
    <n v="6.9"/>
    <n v="6060"/>
    <n v="484"/>
    <x v="15"/>
    <n v="41814"/>
  </r>
  <r>
    <x v="6"/>
    <s v="A520324233290"/>
    <s v="美加净滋润修护型护手霜75g 天然修护洗衣手  橄榄油深层滋养手霜"/>
    <n v="7.5"/>
    <n v="4394"/>
    <n v="470"/>
    <x v="15"/>
    <n v="32955"/>
  </r>
  <r>
    <x v="6"/>
    <s v="A520324402359"/>
    <s v="美加净防护型护手霜75g  含天然核桃油 防皲裂"/>
    <n v="6.9"/>
    <n v="6278"/>
    <n v="351"/>
    <x v="15"/>
    <n v="43318.200000000004"/>
  </r>
  <r>
    <x v="6"/>
    <s v="A520325737022"/>
    <s v="美加净百合凝水保湿护手霜60g 花草美肌令双手柔嫩如水"/>
    <n v="15.2"/>
    <n v="1284"/>
    <n v="188"/>
    <x v="15"/>
    <n v="19516.8"/>
  </r>
  <r>
    <x v="6"/>
    <s v="A520326174453"/>
    <s v="美加净栀子花嫩白柔肤美手霜60g 花草美肌双手白皙如玉"/>
    <n v="15.2"/>
    <n v="2352"/>
    <n v="398"/>
    <x v="15"/>
    <n v="35750.400000000001"/>
  </r>
  <r>
    <x v="6"/>
    <s v="A520326508433"/>
    <s v="美加净玫瑰凝脂倍润护手霜60g  花草美肌 柔润丝滑"/>
    <n v="14.1"/>
    <n v="2399"/>
    <n v="306"/>
    <x v="15"/>
    <n v="33825.9"/>
  </r>
  <r>
    <x v="6"/>
    <s v="A520327973488"/>
    <s v="美加净人参活肤精华霜80g  国货护肤化妆面霜"/>
    <n v="14.5"/>
    <n v="1702"/>
    <n v="231"/>
    <x v="15"/>
    <n v="24679"/>
  </r>
  <r>
    <x v="6"/>
    <s v="A520330618237"/>
    <s v="美加净灵芝长效保湿霜80g 补水保湿滋养润肤霜面霜"/>
    <n v="14.5"/>
    <n v="1975"/>
    <n v="218"/>
    <x v="15"/>
    <n v="28637.5"/>
  </r>
  <r>
    <x v="6"/>
    <s v="A520330740336"/>
    <s v="美加净杏仁油倍润霜80g 国货滋润面霜"/>
    <n v="14.5"/>
    <n v="1728"/>
    <n v="277"/>
    <x v="15"/>
    <n v="25056"/>
  </r>
  <r>
    <x v="6"/>
    <s v="A520497467828"/>
    <s v="maxam/美加净美加净滋润沐浴露400ml滋润添加杏仁精华沐浴乳"/>
    <n v="11.9"/>
    <n v="1205"/>
    <n v="229"/>
    <x v="15"/>
    <n v="14339.5"/>
  </r>
  <r>
    <x v="6"/>
    <s v="A520497565992"/>
    <s v="maxam/美加净美加净健肤沐浴露400ml添加金银花精华沐浴乳"/>
    <n v="11.9"/>
    <n v="380"/>
    <n v="74"/>
    <x v="15"/>
    <n v="4522"/>
  </r>
  <r>
    <x v="6"/>
    <s v="A520497617517"/>
    <s v="maxam/美加净美加净倍润沐浴露400ml馥郁芳香 乳木果油精华"/>
    <n v="11.9"/>
    <n v="630"/>
    <n v="117"/>
    <x v="15"/>
    <n v="7497"/>
  </r>
  <r>
    <x v="6"/>
    <s v="A520498001561"/>
    <s v="maxam/美加净美加净清爽沐浴露400ml添加绿茶精华沐浴乳"/>
    <n v="11.9"/>
    <n v="1196"/>
    <n v="282"/>
    <x v="15"/>
    <n v="14232.4"/>
  </r>
  <r>
    <x v="6"/>
    <s v="A520501684477"/>
    <s v="maxam/美加净美加净银杏净颜洗面奶80g温和不紧绷男女适用洁面乳"/>
    <n v="9.1999999999999993"/>
    <n v="3097"/>
    <n v="436"/>
    <x v="15"/>
    <n v="28492.399999999998"/>
  </r>
  <r>
    <x v="6"/>
    <s v="A520517173890"/>
    <s v="美加净亮肤沐浴露400ml添加蚕丝精华沐浴乳亮肤官方直售"/>
    <n v="11.9"/>
    <n v="1501"/>
    <n v="220"/>
    <x v="15"/>
    <n v="17861.900000000001"/>
  </r>
  <r>
    <x v="6"/>
    <s v="A520518854634"/>
    <s v="maxam/美加净美加净清透沐浴露400ml 添加芦荟精华沐浴乳"/>
    <n v="11.9"/>
    <n v="739"/>
    <n v="131"/>
    <x v="15"/>
    <n v="8794.1"/>
  </r>
  <r>
    <x v="6"/>
    <s v="A520652798150"/>
    <s v="maxam/美加净清凉沐浴露400ml 野菊花精华洁净清爽清凉感受"/>
    <n v="11.9"/>
    <n v="379"/>
    <n v="98"/>
    <x v="15"/>
    <n v="4510.1000000000004"/>
  </r>
  <r>
    <x v="6"/>
    <s v="A520732590280"/>
    <s v="maxam/美加净欢欢儿童润润霜35g 蜂蜜牛奶精华温柔呵护幼嫩肌肤"/>
    <n v="12.8"/>
    <n v="1664"/>
    <n v="274"/>
    <x v="15"/>
    <n v="21299.200000000001"/>
  </r>
  <r>
    <x v="6"/>
    <s v="A520734980883"/>
    <s v="maxam/美加净皴不见欢欢小小面霜35g 胡萝卜油燕麦儿童面霜"/>
    <n v="13.8"/>
    <n v="1978"/>
    <n v="253"/>
    <x v="15"/>
    <n v="27296.400000000001"/>
  </r>
  <r>
    <x v="6"/>
    <s v="A520773717196"/>
    <s v="maxam/美加净水漾清透防晒喷雾+温和倍护防晒乳50ml防晒霜套组"/>
    <n v="79"/>
    <n v="1704"/>
    <n v="207"/>
    <x v="15"/>
    <n v="134616"/>
  </r>
  <r>
    <x v="6"/>
    <s v="A521595760026"/>
    <s v="maxam/美加净杏仁油倍润霜40g 国货滋润面霜"/>
    <n v="7.5"/>
    <n v="3190"/>
    <n v="577"/>
    <x v="15"/>
    <n v="23925"/>
  </r>
  <r>
    <x v="6"/>
    <s v="A523052955928"/>
    <s v="maxam/美加净橙花水嫩盈采保湿套装2件套乳液面霜"/>
    <n v="136"/>
    <n v="134"/>
    <n v="19"/>
    <x v="15"/>
    <n v="18224"/>
  </r>
  <r>
    <x v="6"/>
    <s v="A523086763778"/>
    <s v="maxam/美加净欢欢冻不怕小小手霜50g儿童宝宝护手霜"/>
    <n v="13.5"/>
    <n v="887"/>
    <n v="116"/>
    <x v="15"/>
    <n v="11974.5"/>
  </r>
  <r>
    <x v="6"/>
    <s v="A523253168784"/>
    <s v="maxam/美加净翠竹密集保湿凝露80g两瓶装补水保湿缓解干燥"/>
    <n v="50"/>
    <n v="2386"/>
    <n v="279"/>
    <x v="15"/>
    <n v="119300"/>
  </r>
  <r>
    <x v="6"/>
    <s v="A523255025267"/>
    <s v="maxam/美加净蜂蜜滋养润唇膏（柠檬味）4g滋润呵护幼嫩双唇"/>
    <n v="14.8"/>
    <n v="709"/>
    <n v="26"/>
    <x v="15"/>
    <n v="10493.2"/>
  </r>
  <r>
    <x v="6"/>
    <s v="A523255389676"/>
    <s v="maxam/美加净蜂蜜滋养润唇膏（草莓味）4g滋养柔软唇部肌肤"/>
    <n v="14.8"/>
    <n v="244"/>
    <n v="35"/>
    <x v="15"/>
    <n v="3611.2000000000003"/>
  </r>
  <r>
    <x v="6"/>
    <s v="A523258072413"/>
    <s v="美加净夜间水润舒缓润手修护霜80g 果凝手霜护手霜深度补水"/>
    <n v="38"/>
    <n v="2059"/>
    <n v="190"/>
    <x v="15"/>
    <n v="78242"/>
  </r>
  <r>
    <x v="6"/>
    <s v="A523258700586"/>
    <s v="maxam/美加净凝时紧致护手霜60g 紧致肌肤润手美手霜国货护肤品"/>
    <n v="15.2"/>
    <n v="478"/>
    <n v="73"/>
    <x v="15"/>
    <n v="7265.5999999999995"/>
  </r>
  <r>
    <x v="6"/>
    <s v="A523260900870"/>
    <s v="maxam/美加净蜂蜜滋养润唇膏（无味）4g滋润 保湿"/>
    <n v="14.8"/>
    <n v="397"/>
    <n v="115"/>
    <x v="15"/>
    <n v="5875.6"/>
  </r>
  <r>
    <x v="6"/>
    <s v="A523276436649"/>
    <s v="美加净香浴乳三色沐浴露组合丝滑滋养嫩肤官方直售"/>
    <n v="45"/>
    <n v="775"/>
    <n v="179"/>
    <x v="15"/>
    <n v="34875"/>
  </r>
  <r>
    <x v="6"/>
    <s v="A523277038210"/>
    <s v="美加净夜间深层滋养润手修护霜80g按摩柔珠果凝保湿护手霜官方"/>
    <n v="38"/>
    <n v="30348"/>
    <n v="6843"/>
    <x v="15"/>
    <n v="1153224"/>
  </r>
  <r>
    <x v="6"/>
    <s v="A523288067188"/>
    <s v="maxam/美加净蜂蜜倍润滋养乳100ml*2量贩装 补水保湿乳液"/>
    <n v="50"/>
    <n v="269"/>
    <n v="47"/>
    <x v="15"/>
    <n v="13450"/>
  </r>
  <r>
    <x v="6"/>
    <s v="A523288387068"/>
    <s v="maxam/美加净桑叶平衡控油凝露80g*2量贩装清爽控油补水官方直售"/>
    <n v="50"/>
    <n v="417"/>
    <n v="77"/>
    <x v="15"/>
    <n v="20850"/>
  </r>
  <r>
    <x v="6"/>
    <s v="A523289215353"/>
    <s v="maxam/美加净白睡莲水嫩美白霜80g*2量贩装 保湿润白面霜官方直售"/>
    <n v="50"/>
    <n v="280"/>
    <n v="48"/>
    <x v="15"/>
    <n v="14000"/>
  </r>
  <r>
    <x v="6"/>
    <s v="A523289795190"/>
    <s v="maxam/美加净莲子紧致修护霜80g*2量贩装保湿提拉紧致官方直售"/>
    <n v="50"/>
    <n v="121"/>
    <n v="16"/>
    <x v="15"/>
    <n v="6050"/>
  </r>
  <r>
    <x v="6"/>
    <s v="A523290967915"/>
    <s v="美加净牡丹石榴粉润滢亮乳液100ml*2量贩装粉嫩红润爽肤"/>
    <n v="64"/>
    <n v="137"/>
    <n v="30"/>
    <x v="15"/>
    <n v="8768"/>
  </r>
  <r>
    <x v="6"/>
    <s v="A523291039415"/>
    <s v="美加净牡丹石榴粉润滢亮化妆水150ml*2量贩装粉嫩红润抵御黯沉"/>
    <n v="56"/>
    <n v="369"/>
    <n v="53"/>
    <x v="15"/>
    <n v="20664"/>
  </r>
  <r>
    <x v="6"/>
    <s v="A523292431618"/>
    <s v="美加净滋润修护型护手霜75g*5量贩装 洗衣 橄榄油深层滋养手霜"/>
    <n v="37.5"/>
    <n v="1171"/>
    <n v="129"/>
    <x v="15"/>
    <n v="43912.5"/>
  </r>
  <r>
    <x v="6"/>
    <s v="A523293839293"/>
    <s v="美加净平衡控油洁面泥100g*3量贩装 温和清洁洗面奶"/>
    <n v="59.4"/>
    <n v="98"/>
    <n v="20"/>
    <x v="15"/>
    <n v="5821.2"/>
  </r>
  <r>
    <x v="6"/>
    <s v="A523307602801"/>
    <s v="maxam/美加净翠竹密集保湿洁面乳80g*3量贩装温和清洁补水洗面奶"/>
    <n v="41.5"/>
    <n v="164"/>
    <n v="19"/>
    <x v="15"/>
    <n v="6806"/>
  </r>
  <r>
    <x v="6"/>
    <s v="A523308002472"/>
    <s v="maxam/美加净翠竹密集保湿爽肤水150ml*2 深层补水滋养"/>
    <n v="39"/>
    <n v="2904"/>
    <n v="870"/>
    <x v="15"/>
    <n v="113256"/>
  </r>
  <r>
    <x v="6"/>
    <s v="A523308646627"/>
    <s v="maxam/美加净翠竹密集保湿乳100ml*2量贩装补水保湿乳液"/>
    <n v="50"/>
    <n v="397"/>
    <n v="76"/>
    <x v="15"/>
    <n v="19850"/>
  </r>
  <r>
    <x v="6"/>
    <s v="A523310194813"/>
    <s v="maxam/美加净桑叶平衡控油爽肤水150ml*2量贩装 平衡油脂控油补水"/>
    <n v="42"/>
    <n v="305"/>
    <n v="52"/>
    <x v="15"/>
    <n v="12810"/>
  </r>
  <r>
    <x v="6"/>
    <s v="A523312670312"/>
    <s v="美加净山茶花紫兰恒润保湿霜80g*2量贩装 润泽护肤补水保湿霜"/>
    <n v="64"/>
    <n v="85"/>
    <n v="24"/>
    <x v="15"/>
    <n v="5440"/>
  </r>
  <r>
    <x v="6"/>
    <s v="A523313698288"/>
    <s v="美加净特润型护手霜75g*5量贩装 天然杏仁油滋养"/>
    <n v="34.5"/>
    <n v="798"/>
    <n v="68"/>
    <x v="15"/>
    <n v="27531"/>
  </r>
  <r>
    <x v="6"/>
    <s v="A523314018919"/>
    <s v="美加净防护型护手霜75g*5量贩装 含核桃油 防止皲裂手霜"/>
    <n v="32"/>
    <n v="2956"/>
    <n v="270"/>
    <x v="15"/>
    <n v="94592"/>
  </r>
  <r>
    <x v="6"/>
    <s v="A523317045266"/>
    <s v="美加净保湿型护手霜75g*5量贩装 天然呵护清润保湿美手霜国货"/>
    <n v="32"/>
    <n v="3187"/>
    <n v="503"/>
    <x v="15"/>
    <n v="101984"/>
  </r>
  <r>
    <x v="6"/>
    <s v="A523317100804"/>
    <s v="maxam/美加净 翠竹密集保湿霜80g*2量贩装 补水锁水 缓解干燥面霜"/>
    <n v="50"/>
    <n v="368"/>
    <n v="36"/>
    <x v="15"/>
    <n v="18400"/>
  </r>
  <r>
    <x v="6"/>
    <s v="A523317149823"/>
    <s v="美加净玫瑰盈泽滋养洁面乳100g*3量贩装 锁水深层清洁洗面奶"/>
    <n v="53.4"/>
    <n v="114"/>
    <n v="30"/>
    <x v="15"/>
    <n v="6087.5999999999995"/>
  </r>
  <r>
    <x v="6"/>
    <s v="A523317492862"/>
    <s v="美加净翠竹密集保湿洁面水霜三件套补水保湿洗面奶面部护理套组"/>
    <n v="57"/>
    <n v="93"/>
    <n v="21"/>
    <x v="15"/>
    <n v="5301"/>
  </r>
  <r>
    <x v="6"/>
    <s v="A523317909035"/>
    <s v="美加净深层净颜洁面泥100g*3量贩装 海藻泥深层洁净洁面乳洗面奶"/>
    <n v="59.4"/>
    <n v="394"/>
    <n v="69"/>
    <x v="15"/>
    <n v="23403.599999999999"/>
  </r>
  <r>
    <x v="6"/>
    <s v="A523318001141"/>
    <s v="美加净珍米水润滢亮洁面乳100g*3量贩装 深层清洁洗面奶"/>
    <n v="53.4"/>
    <n v="114"/>
    <n v="18"/>
    <x v="15"/>
    <n v="6087.5999999999995"/>
  </r>
  <r>
    <x v="6"/>
    <s v="A523318180035"/>
    <s v="maxam/美加净蜂蜜倍润滋养柔肤水150ml*2量贩装保湿滋润爽肤水"/>
    <n v="42"/>
    <n v="1293"/>
    <n v="198"/>
    <x v="15"/>
    <n v="54306"/>
  </r>
  <r>
    <x v="6"/>
    <s v="A523319296060"/>
    <s v="maxam/美加净白睡莲水嫩美白凝露80g*2量贩装 补水保湿嫩白护肤霜"/>
    <n v="50"/>
    <n v="1160"/>
    <n v="406"/>
    <x v="15"/>
    <n v="58000"/>
  </r>
  <r>
    <x v="6"/>
    <s v="A523319744273"/>
    <s v="maxam/美加净白睡莲水嫩美白乳100ml*2量贩装补水保湿润肤乳"/>
    <n v="50"/>
    <n v="195"/>
    <n v="59"/>
    <x v="15"/>
    <n v="9750"/>
  </r>
  <r>
    <x v="6"/>
    <s v="A523320252196"/>
    <s v="maxam/美加净莲子紧致修护乳100ml*2量贩装紧致肌肤淡化细纹"/>
    <n v="50"/>
    <n v="124"/>
    <n v="20"/>
    <x v="15"/>
    <n v="6200"/>
  </r>
  <r>
    <x v="6"/>
    <s v="A523320800897"/>
    <s v="美加净山茶花紫兰恒润保湿乳液100ml*2量贩装深层补水保湿"/>
    <n v="64"/>
    <n v="152"/>
    <n v="31"/>
    <x v="15"/>
    <n v="9728"/>
  </r>
  <r>
    <x v="6"/>
    <s v="A523321828028"/>
    <s v="美加净牡丹石榴粉润滢亮霜80g*2量贩装祛黄抵御暗沉亮白提亮面霜"/>
    <n v="64"/>
    <n v="170"/>
    <n v="37"/>
    <x v="15"/>
    <n v="10880"/>
  </r>
  <r>
    <x v="6"/>
    <s v="A523322856826"/>
    <s v="美加净葡萄柚清滢保湿洁面泡沫145ml*2量贩装洗面奶 深层清洁"/>
    <n v="55.6"/>
    <n v="1094"/>
    <n v="294"/>
    <x v="15"/>
    <n v="60826.400000000001"/>
  </r>
  <r>
    <x v="6"/>
    <s v="A523333903531"/>
    <s v="美加净灵芝长效保湿霜80g*3量贩装 补水保湿滋养润肤霜面霜"/>
    <n v="43.5"/>
    <n v="213"/>
    <n v="13"/>
    <x v="15"/>
    <n v="9265.5"/>
  </r>
  <r>
    <x v="6"/>
    <s v="A523344807226"/>
    <s v="美加净银耳芦荟保湿霜80g*3量贩装补水保湿滋养面霜新品官方直售"/>
    <n v="34.5"/>
    <n v="1303"/>
    <n v="147"/>
    <x v="15"/>
    <n v="44953.5"/>
  </r>
  <r>
    <x v="6"/>
    <s v="A523348627642"/>
    <s v="美加净欢欢儿童润润露120ml*3量贩装保湿乳霜儿童护肤品官方直售"/>
    <n v="44.4"/>
    <n v="136"/>
    <n v="18"/>
    <x v="15"/>
    <n v="6038.4"/>
  </r>
  <r>
    <x v="6"/>
    <s v="A523359341105"/>
    <s v="美加净杏仁油倍润霜80g*3量贩装 国货滋润面霜"/>
    <n v="43.5"/>
    <n v="253"/>
    <n v="48"/>
    <x v="15"/>
    <n v="11005.5"/>
  </r>
  <r>
    <x v="6"/>
    <s v="A523364254385"/>
    <s v="美加净人参活肤精华霜80g*3量贩装 国货护肤化妆面霜三件套"/>
    <n v="43.5"/>
    <n v="219"/>
    <n v="32"/>
    <x v="15"/>
    <n v="9526.5"/>
  </r>
  <r>
    <x v="6"/>
    <s v="A523365892666"/>
    <s v="maxam/美加净杏仁油倍润霜40g*6量贩装 国货滋润面霜"/>
    <n v="45"/>
    <n v="117"/>
    <n v="23"/>
    <x v="15"/>
    <n v="5265"/>
  </r>
  <r>
    <x v="6"/>
    <s v="A523366709935"/>
    <s v="美加净天然实效银耳芦荟保湿霜80g补水保湿滋养面霜新品官方直售"/>
    <n v="14.5"/>
    <n v="2370"/>
    <n v="621"/>
    <x v="15"/>
    <n v="34365"/>
  </r>
  <r>
    <x v="6"/>
    <s v="A523370537236"/>
    <s v="maxam/美加净皴不见欢欢小小面霜35g*3量贩装 胡萝卜油儿童面霜"/>
    <n v="41.4"/>
    <n v="358"/>
    <n v="34"/>
    <x v="15"/>
    <n v="14821.199999999999"/>
  </r>
  <r>
    <x v="6"/>
    <s v="A523377736681"/>
    <s v="美加净欢欢冻不怕小小手霜50g*3量贩装儿童宝宝护手霜官方直售"/>
    <n v="40.5"/>
    <n v="241"/>
    <n v="21"/>
    <x v="15"/>
    <n v="9760.5"/>
  </r>
  <r>
    <x v="6"/>
    <s v="A523377820371"/>
    <s v="美加净欢欢儿童润润霜35g*3量贩装 蜂蜜牛奶温柔呵护幼嫩肌肤"/>
    <n v="38.4"/>
    <n v="195"/>
    <n v="45"/>
    <x v="15"/>
    <n v="7488"/>
  </r>
  <r>
    <x v="6"/>
    <s v="A523381900830"/>
    <s v="美加净欢欢儿童系列4件套润肤露小小面霜护手霜补水保湿宝宝护肤"/>
    <n v="52"/>
    <n v="399"/>
    <n v="63"/>
    <x v="15"/>
    <n v="20748"/>
  </r>
  <r>
    <x v="6"/>
    <s v="A523732735942"/>
    <s v="美加净水嫩柔肤香体精华霜100g身体乳全身呵护官方直售"/>
    <n v="22"/>
    <n v="633"/>
    <n v="167"/>
    <x v="15"/>
    <n v="13926"/>
  </r>
  <r>
    <x v="6"/>
    <s v="A523733591414"/>
    <s v="美加净丝滑滋养香体精华霜200g身体乳全身呵护持久留香官方直售"/>
    <n v="38"/>
    <n v="2267"/>
    <n v="387"/>
    <x v="15"/>
    <n v="86146"/>
  </r>
  <r>
    <x v="6"/>
    <s v="A523733795479"/>
    <s v="美加净丝滑滋养香体精华霜100g身体乳全身呵护官方直售"/>
    <n v="22"/>
    <n v="664"/>
    <n v="117"/>
    <x v="15"/>
    <n v="14608"/>
  </r>
  <r>
    <x v="6"/>
    <s v="A523756010417"/>
    <s v="美加净水嫩柔肤香体精华霜200g身体乳全身呵护留香官方直售"/>
    <n v="38"/>
    <n v="1453"/>
    <n v="422"/>
    <x v="15"/>
    <n v="55214"/>
  </r>
  <r>
    <x v="6"/>
    <s v="A523762699305"/>
    <s v="美加净天然实效面霜5瓶缤纷装蚕丝杏仁倍润芦荟保湿活肤全家享用"/>
    <n v="69"/>
    <n v="836"/>
    <n v="140"/>
    <x v="15"/>
    <n v="57684"/>
  </r>
  <r>
    <x v="6"/>
    <s v="A523763247485"/>
    <s v="美加净丝滑滋养香体精华霜200g+香浴乳组合身体护理沐浴露身体霜"/>
    <n v="53.8"/>
    <n v="402"/>
    <n v="69"/>
    <x v="15"/>
    <n v="21627.599999999999"/>
  </r>
  <r>
    <x v="6"/>
    <s v="A523786294068"/>
    <s v="美加净银杏净颜洗面奶80g*5支量贩装温和不紧绷男女适用洁面乳"/>
    <n v="46"/>
    <n v="378"/>
    <n v="31"/>
    <x v="15"/>
    <n v="17388"/>
  </r>
  <r>
    <x v="6"/>
    <s v="A523787214703"/>
    <s v="美加净玉兰沐浴露香体霜组合水嫩柔肤香体精华霜+柔润丝滑香浴乳"/>
    <n v="53.8"/>
    <n v="263"/>
    <n v="60"/>
    <x v="15"/>
    <n v="14149.4"/>
  </r>
  <r>
    <x v="6"/>
    <s v="A523797832310"/>
    <s v="美加净蜂蜜倍润滋养霜80g*2瓶装 补水保湿锁水滋养面霜正品"/>
    <n v="50"/>
    <n v="551"/>
    <n v="71"/>
    <x v="15"/>
    <n v="27550"/>
  </r>
  <r>
    <x v="6"/>
    <s v="A523968722299"/>
    <s v="美加净蜂蜜滋养润唇膏两支装（柠檬味4g+草莓味4g）滋润 保湿"/>
    <n v="29.6"/>
    <n v="272"/>
    <n v="10"/>
    <x v="15"/>
    <n v="8051.2000000000007"/>
  </r>
  <r>
    <x v="6"/>
    <s v="A525493761809"/>
    <s v="maxam/美加净保湿型护手霜75g两支装天然呵护保湿手霜"/>
    <n v="9.9"/>
    <n v="3416"/>
    <n v="358"/>
    <x v="15"/>
    <n v="33818.400000000001"/>
  </r>
  <r>
    <x v="6"/>
    <s v="A525974126790"/>
    <s v="美加净防护型护手霜75g两支装添加核桃防裂保湿"/>
    <n v="9.9"/>
    <n v="7222"/>
    <n v="2621"/>
    <x v="15"/>
    <n v="71497.8"/>
  </r>
  <r>
    <x v="6"/>
    <s v="A526158737537"/>
    <s v="美加净保湿润手精华霜30g+夜间水润舒缓润手修护霜80g日夜水润"/>
    <n v="58"/>
    <n v="476"/>
    <n v="131"/>
    <x v="15"/>
    <n v="27608"/>
  </r>
  <r>
    <x v="6"/>
    <s v="A527617647830"/>
    <s v="maxam/美加净氨基酸系列净润滋养洁面乳100g补水保湿洗面奶男女"/>
    <n v="32"/>
    <n v="5736"/>
    <n v="2308"/>
    <x v="15"/>
    <n v="183552"/>
  </r>
  <r>
    <x v="6"/>
    <s v="A529351515823"/>
    <s v="maxam/美加净橙花清爽护手ㄠò尊螅┗な炙60g"/>
    <n v="14.1"/>
    <n v="1379"/>
    <n v="493"/>
    <x v="15"/>
    <n v="19443.899999999998"/>
  </r>
  <r>
    <x v="6"/>
    <s v="A529418233867"/>
    <s v="maxam/美加净柠檬草清爽护手ㄠㄇ嵊Ｊ┗な炙60g清透水润"/>
    <n v="14.1"/>
    <n v="937"/>
    <n v="339"/>
    <x v="15"/>
    <n v="13211.699999999999"/>
  </r>
  <r>
    <x v="6"/>
    <s v="A531983502707"/>
    <s v="maxam/美加净细嫩柔白防晒乳100ml配水漾清透喷露80ml"/>
    <n v="75"/>
    <n v="425"/>
    <n v="220"/>
    <x v="15"/>
    <n v="31875"/>
  </r>
  <r>
    <x v="6"/>
    <s v="A533019560548"/>
    <s v="maxam/美加净水润保湿防晒乳50ml 椰子荔枝鲜果防晒霜"/>
    <n v="24.8"/>
    <n v="566"/>
    <n v="348"/>
    <x v="15"/>
    <n v="14036.800000000001"/>
  </r>
  <r>
    <x v="6"/>
    <s v="A537340971083"/>
    <s v="【新品上市】美加净花肌之恋十全十美多效植物面膜亮肤组合10片"/>
    <n v="69"/>
    <n v="2103"/>
    <n v="902"/>
    <x v="15"/>
    <n v="145107"/>
  </r>
  <r>
    <x v="6"/>
    <s v="A538305882270"/>
    <s v="maxam/美加净十全十美花肌之恋植物面膜单片25ml多款补水保湿滋润"/>
    <n v="5.9"/>
    <n v="3132"/>
    <n v="887"/>
    <x v="15"/>
    <n v="18478.800000000003"/>
  </r>
  <r>
    <x v="6"/>
    <s v="A538655099082"/>
    <s v="maxam/美加净花肌密语植物面膜5种单片自由搭配组合双重功效"/>
    <n v="8"/>
    <n v="579"/>
    <n v="156"/>
    <x v="15"/>
    <n v="4632"/>
  </r>
  <r>
    <x v="6"/>
    <s v="A538744048445"/>
    <s v="美加净护手霜四支手部护理套装补水保湿滋润防裂国货正品"/>
    <n v="22"/>
    <n v="6956"/>
    <n v="2651"/>
    <x v="15"/>
    <n v="153032"/>
  </r>
  <r>
    <x v="6"/>
    <s v="A538752599902"/>
    <s v="maxam/美加净夜间深层滋养水润舒缓润手修护霜护手霜套组80*2保湿"/>
    <n v="85"/>
    <n v="3407"/>
    <n v="0"/>
    <x v="15"/>
    <n v="289595"/>
  </r>
  <r>
    <x v="6"/>
    <s v="A539158229641"/>
    <s v="maxam/美加净花肌之恋十全十美多效植物面膜组合20片预售"/>
    <n v="109"/>
    <n v="1136"/>
    <n v="0"/>
    <x v="15"/>
    <n v="123824"/>
  </r>
  <r>
    <x v="6"/>
    <s v="A539193860884"/>
    <s v="maxam/美加净果凝日夜手护护手霜套组深层滋养保湿修护夜间"/>
    <n v="115"/>
    <n v="10202"/>
    <n v="0"/>
    <x v="15"/>
    <n v="1173230"/>
  </r>
  <r>
    <x v="6"/>
    <s v="A539341307265"/>
    <s v="maxam/美加净花肌密语多效植物面膜组合10片甘菊晚香玉补水保湿"/>
    <n v="100"/>
    <n v="249"/>
    <n v="0"/>
    <x v="15"/>
    <n v="24900"/>
  </r>
  <r>
    <x v="6"/>
    <s v="A541133237689"/>
    <s v="美加净花草沐浴露6件套滋润健肤清爽亮肤家庭装大容量2400ml"/>
    <n v="71"/>
    <n v="0"/>
    <n v="0"/>
    <x v="15"/>
    <n v="0"/>
  </r>
  <r>
    <x v="6"/>
    <s v="A541186137979"/>
    <s v="maxam/美加净蜂蜜滋养润唇膏无味草莓柠檬三支量贩装4g*3"/>
    <n v="50.4"/>
    <n v="0"/>
    <n v="0"/>
    <x v="15"/>
    <n v="0"/>
  </r>
  <r>
    <x v="7"/>
    <s v="A35569889185"/>
    <s v="美加净护手霜保湿润手精华霜30g 果凝手霜椰子佛手柑精油保湿补水"/>
    <n v="25"/>
    <n v="1372"/>
    <n v="96"/>
    <x v="15"/>
    <n v="34300"/>
  </r>
  <r>
    <x v="7"/>
    <s v="A35573429551"/>
    <s v="maxam/美加净护手霜 滋养润手精华霜30g 果凝手霜滋润保湿补水"/>
    <n v="25"/>
    <n v="2241"/>
    <n v="112"/>
    <x v="15"/>
    <n v="56025"/>
  </r>
  <r>
    <x v="7"/>
    <s v="A35573665190"/>
    <s v="【美加净官方旗舰店】滋养润手美甲精华霜30g 芒果护手霜枸杞精油"/>
    <n v="28"/>
    <n v="1391"/>
    <n v="129"/>
    <x v="15"/>
    <n v="38948"/>
  </r>
  <r>
    <x v="7"/>
    <s v="A35574435959"/>
    <s v="美加净玫瑰粉嫩透白莹润乳75ml 匀白提亮肤色"/>
    <n v="68"/>
    <n v="1601"/>
    <n v="165"/>
    <x v="15"/>
    <n v="108868"/>
  </r>
  <r>
    <x v="7"/>
    <s v="A35574926240"/>
    <s v="【美加净官方旗舰店】橙花水嫩盈采保湿霜50g 补水护肤锁水面霜"/>
    <n v="68"/>
    <n v="6028"/>
    <n v="582"/>
    <x v="15"/>
    <n v="409904"/>
  </r>
  <r>
    <x v="7"/>
    <s v="A35575119137"/>
    <s v="【美加净官方旗舰店】玫瑰粉嫩透白莹润水150ml 亮肤爽肤水"/>
    <n v="58"/>
    <n v="2126"/>
    <n v="265"/>
    <x v="15"/>
    <n v="123308"/>
  </r>
  <r>
    <x v="7"/>
    <s v="A35576356656"/>
    <s v="【美加净官方旗舰店】橙花水嫩盈采保湿乳75ml 深度锁水"/>
    <n v="68"/>
    <n v="2812"/>
    <n v="273"/>
    <x v="15"/>
    <n v="191216"/>
  </r>
  <r>
    <x v="7"/>
    <s v="A35576840881"/>
    <s v="美加净橙花水嫩盈采保湿水150ml花水补水爽肤水女化妆水面膜水"/>
    <n v="58"/>
    <n v="13143"/>
    <n v="1782"/>
    <x v="15"/>
    <n v="762294"/>
  </r>
  <r>
    <x v="7"/>
    <s v="A35577476241"/>
    <s v="【官方旗舰店】美加净玫瑰粉嫩透白莹润霜50g 润泽肌肤匀白肤色"/>
    <n v="68"/>
    <n v="1148"/>
    <n v="146"/>
    <x v="15"/>
    <n v="78064"/>
  </r>
  <r>
    <x v="7"/>
    <s v="A35577593971"/>
    <s v="【美加净官方旗舰店】 翠竹密集保湿乳100ml 补水保湿 乳液"/>
    <n v="25"/>
    <n v="5548"/>
    <n v="391"/>
    <x v="15"/>
    <n v="138700"/>
  </r>
  <r>
    <x v="7"/>
    <s v="A35577698543"/>
    <s v="【美加净官方旗舰店】蜂蜜倍润滋养乳100ml 补水保湿 乳液"/>
    <n v="25"/>
    <n v="2643"/>
    <n v="221"/>
    <x v="15"/>
    <n v="66075"/>
  </r>
  <r>
    <x v="7"/>
    <s v="A35578310070"/>
    <s v="美加净官方旗舰店 翠竹密集保湿爽肤水150ml 深层补水滋养"/>
    <n v="21"/>
    <n v="11065"/>
    <n v="503"/>
    <x v="15"/>
    <n v="232365"/>
  </r>
  <r>
    <x v="7"/>
    <s v="A35578345933"/>
    <s v="【美加净官方旗舰店】 翠竹密集保湿洁面乳80g温和清洁补水洗面奶"/>
    <n v="14.5"/>
    <n v="5107"/>
    <n v="203"/>
    <x v="15"/>
    <n v="74051.5"/>
  </r>
  <r>
    <x v="7"/>
    <s v="A35578419283"/>
    <s v="【美加净官方旗舰店】 翠竹密集保湿霜80g 补水锁水 缓解干燥面霜"/>
    <n v="25"/>
    <n v="4442"/>
    <n v="353"/>
    <x v="15"/>
    <n v="111050"/>
  </r>
  <r>
    <x v="7"/>
    <s v="A35578678372"/>
    <s v="【美加净官方旗舰店】白睡莲水嫩美白霜80g 保湿润白面霜清爽补水"/>
    <n v="25"/>
    <n v="2780"/>
    <n v="315"/>
    <x v="15"/>
    <n v="69500"/>
  </r>
  <r>
    <x v="7"/>
    <s v="A35579204995"/>
    <s v="美加净官方旗舰店蜂蜜倍润滋养霜80g 补水保湿锁水滋养面霜正品"/>
    <n v="25"/>
    <n v="6265"/>
    <n v="326"/>
    <x v="15"/>
    <n v="156625"/>
  </r>
  <r>
    <x v="7"/>
    <s v="A35579668591"/>
    <s v="美加净官方旗舰店 翠竹密集保湿凝露80g 补水保湿 缓解干燥"/>
    <n v="25"/>
    <n v="11617"/>
    <n v="830"/>
    <x v="15"/>
    <n v="290425"/>
  </r>
  <r>
    <x v="7"/>
    <s v="A35587585303"/>
    <s v="【美加净官方旗舰店】 莲子紧致修护霜80g 补水保湿"/>
    <n v="25"/>
    <n v="1563"/>
    <n v="84"/>
    <x v="15"/>
    <n v="39075"/>
  </r>
  <r>
    <x v="7"/>
    <s v="A35588035788"/>
    <s v="【美加净官方旗舰】白睡莲水嫩美白乳100ml 补水保湿润肤乳液"/>
    <n v="25"/>
    <n v="1466"/>
    <n v="143"/>
    <x v="15"/>
    <n v="36650"/>
  </r>
  <r>
    <x v="7"/>
    <s v="A35588199454"/>
    <s v="美加净官方旗舰店白睡莲水嫩美白凝露80g 补水保湿嫩白护肤霜"/>
    <n v="25"/>
    <n v="3059"/>
    <n v="266"/>
    <x v="15"/>
    <n v="76475"/>
  </r>
  <r>
    <x v="7"/>
    <s v="A35588446764"/>
    <s v="美加净官方旗舰店桑叶平衡控油爽肤水150ml平衡油脂控油补水保湿"/>
    <n v="21"/>
    <n v="2902"/>
    <n v="221"/>
    <x v="15"/>
    <n v="60942"/>
  </r>
  <r>
    <x v="7"/>
    <s v="A35851558087"/>
    <s v="美加净化妆品套装  翠竹密集夏季补水保湿三件套装爽肤水乳液面霜"/>
    <n v="67"/>
    <n v="7943"/>
    <n v="141"/>
    <x v="15"/>
    <n v="532181"/>
  </r>
  <r>
    <x v="7"/>
    <s v="A35852765904"/>
    <s v="美加净化妆品洗面奶翠竹秋冬保湿补水套装女士护肤水乳面霜洁面"/>
    <n v="76.900000000000006"/>
    <n v="25324"/>
    <n v="1363"/>
    <x v="15"/>
    <n v="1947415.6"/>
  </r>
  <r>
    <x v="7"/>
    <s v="A35853039820"/>
    <s v="美加净橙花水嫩盈采悦享套装补水保水面霜眼霜官方直售护肤"/>
    <n v="158"/>
    <n v="18229"/>
    <n v="505"/>
    <x v="15"/>
    <n v="2880182"/>
  </r>
  <r>
    <x v="7"/>
    <s v="A35855633415"/>
    <s v="maxam/美加净美加净官方旗舰店玫瑰粉嫩透白莹润补水保湿护肤套装"/>
    <n v="164.9"/>
    <n v="5380"/>
    <n v="358"/>
    <x v="15"/>
    <n v="887162"/>
  </r>
  <r>
    <x v="7"/>
    <s v="A36819663541"/>
    <s v="美加净旗舰店 桑叶平衡控油凝露 控油补水 清爽补水保湿调理肌肤"/>
    <n v="25"/>
    <n v="3774"/>
    <n v="392"/>
    <x v="15"/>
    <n v="94350"/>
  </r>
  <r>
    <x v="7"/>
    <s v="A36884286562"/>
    <s v="美加净精华手霜分享套装7支装 保湿补水润肤花草果凝手部护理"/>
    <n v="99"/>
    <n v="8042"/>
    <n v="65"/>
    <x v="15"/>
    <n v="796158"/>
  </r>
  <r>
    <x v="7"/>
    <s v="A36978187447"/>
    <s v="【美加净官方旗舰店】白睡莲水嫩美白四件套 补水保湿润白滋养"/>
    <n v="85"/>
    <n v="2243"/>
    <n v="254"/>
    <x v="15"/>
    <n v="190655"/>
  </r>
  <r>
    <x v="7"/>
    <s v="A36978597066"/>
    <s v="美加净银耳珍珠滋养霜80g护肤嫩白补水保湿面霜 国货正品"/>
    <n v="14.5"/>
    <n v="77318"/>
    <n v="7877"/>
    <x v="15"/>
    <n v="1121111"/>
  </r>
  <r>
    <x v="7"/>
    <s v="A36981139406"/>
    <s v="美加净银耳珍珠嫩白滋养嫩肤霜银耳蜜套装补水保湿套装"/>
    <n v="22"/>
    <n v="15235"/>
    <n v="377"/>
    <x v="15"/>
    <n v="335170"/>
  </r>
  <r>
    <x v="7"/>
    <s v="A36984821133"/>
    <s v="美加净官方旗舰店莲子紧致修护两件套补水保湿"/>
    <n v="45"/>
    <n v="1551"/>
    <n v="105"/>
    <x v="15"/>
    <n v="69795"/>
  </r>
  <r>
    <x v="7"/>
    <s v="A36996136068"/>
    <s v="美加净官方旗舰店桑叶平衡控油两件套装补水保湿调理控油"/>
    <n v="43.7"/>
    <n v="5746"/>
    <n v="562"/>
    <x v="15"/>
    <n v="251100.2"/>
  </r>
  <r>
    <x v="7"/>
    <s v="A37066086477"/>
    <s v="【美加净官方旗舰店】莲子紧致修护乳100ml 补水紧致肌肤淡化细纹"/>
    <n v="25"/>
    <n v="1025"/>
    <n v="80"/>
    <x v="15"/>
    <n v="25625"/>
  </r>
  <r>
    <x v="7"/>
    <s v="A37071007545"/>
    <s v="【美加净官方旗舰店】银耳珍珠滋养蜜100ml 保湿补水 缓解干燥"/>
    <n v="9.3000000000000007"/>
    <n v="4956"/>
    <n v="829"/>
    <x v="15"/>
    <n v="46090.8"/>
  </r>
  <r>
    <x v="7"/>
    <s v="A37241895145"/>
    <s v="美加净官方旗舰店橙花水嫩盈采悦享装补水保湿面霜官方直售护肤套"/>
    <n v="158"/>
    <n v="4418"/>
    <n v="42"/>
    <x v="15"/>
    <n v="698044"/>
  </r>
  <r>
    <x v="7"/>
    <s v="A37242499428"/>
    <s v="美加净橙花水嫩盈采甄选套装 补水保湿滋润洁面爽肤水"/>
    <n v="158"/>
    <n v="10686"/>
    <n v="1156"/>
    <x v="15"/>
    <n v="1688388"/>
  </r>
  <r>
    <x v="7"/>
    <s v="A37387675918"/>
    <s v="美加净官方旗舰店翠竹密集补水保湿五件套洁面乳液凝露面霜护肤套"/>
    <n v="91.8"/>
    <n v="1367"/>
    <n v="68"/>
    <x v="15"/>
    <n v="125490.59999999999"/>
  </r>
  <r>
    <x v="7"/>
    <s v="A37388703337"/>
    <s v="美加净官方旗舰店蜂蜜倍润滋养三件套 补水保湿 滋润包邮"/>
    <n v="67.5"/>
    <n v="8445"/>
    <n v="508"/>
    <x v="15"/>
    <n v="570037.5"/>
  </r>
  <r>
    <x v="7"/>
    <s v="A37429656281"/>
    <s v="【美加净官方旗舰店】细嫩柔白防晒乳100ml  细腻防晒霜"/>
    <n v="35"/>
    <n v="41651"/>
    <n v="8261"/>
    <x v="15"/>
    <n v="1457785"/>
  </r>
  <r>
    <x v="7"/>
    <s v="A37747608506"/>
    <s v="【美加净官方旗舰店】细嫩柔白防晒乳50ml温和 细腻防晒霜"/>
    <n v="24.8"/>
    <n v="1458"/>
    <n v="154"/>
    <x v="15"/>
    <n v="36158.400000000001"/>
  </r>
  <r>
    <x v="7"/>
    <s v="A38135377444"/>
    <s v="美加净滋润保湿防护护手霜3支装手部护理套装国货美手霜"/>
    <n v="22"/>
    <n v="37206"/>
    <n v="6866"/>
    <x v="15"/>
    <n v="818532"/>
  </r>
  <r>
    <x v="7"/>
    <s v="A38228969639"/>
    <s v="【美加净官方旗舰店】水润保湿防晒乳100ml SPF20PA++ 保湿防晒霜"/>
    <n v="33"/>
    <n v="2118"/>
    <n v="152"/>
    <x v="15"/>
    <n v="69894"/>
  </r>
  <r>
    <x v="7"/>
    <s v="A38329071752"/>
    <s v="maxam/美加净葡萄柚清滢保湿洁面泡沫 锁水保湿深层清洁"/>
    <n v="27.8"/>
    <n v="4759"/>
    <n v="475"/>
    <x v="15"/>
    <n v="132300.20000000001"/>
  </r>
  <r>
    <x v="7"/>
    <s v="A38544698582"/>
    <s v="【美加净官方旗舰店】玫瑰珍米青瓜三件套洁面 套装保湿亮白润肤"/>
    <n v="49"/>
    <n v="731"/>
    <n v="55"/>
    <x v="15"/>
    <n v="35819"/>
  </r>
  <r>
    <x v="7"/>
    <s v="A38957843115"/>
    <s v="【美加净官方旗舰店】珍米水润滢亮洁面乳  净白深层清洁洗面奶"/>
    <n v="17.8"/>
    <n v="2167"/>
    <n v="174"/>
    <x v="15"/>
    <n v="38572.6"/>
  </r>
  <r>
    <x v="7"/>
    <s v="A38960298831"/>
    <s v="美加净青瓜沁水保湿洁面乳100g  洗面奶补水加控油清洁"/>
    <n v="13.8"/>
    <n v="44414"/>
    <n v="1173"/>
    <x v="15"/>
    <n v="612913.20000000007"/>
  </r>
  <r>
    <x v="7"/>
    <s v="A38989576825"/>
    <s v="【美加净官方旗舰店】玫瑰盈泽滋养洁面乳 锁水深层清洁洗面奶"/>
    <n v="17.8"/>
    <n v="2511"/>
    <n v="241"/>
    <x v="15"/>
    <n v="44695.8"/>
  </r>
  <r>
    <x v="7"/>
    <s v="A39126463261"/>
    <s v="【美加净官方旗舰店】温和倍护防晒乳50ml补水无酒精细腻防晒霜"/>
    <n v="35"/>
    <n v="30860"/>
    <n v="3191"/>
    <x v="15"/>
    <n v="1080100"/>
  </r>
  <r>
    <x v="7"/>
    <s v="A39151393378"/>
    <s v="【美加净官方旗舰店】亮采修颜防晒霜30ml 清爽隔离防晒乳液"/>
    <n v="31"/>
    <n v="2384"/>
    <n v="268"/>
    <x v="15"/>
    <n v="73904"/>
  </r>
  <r>
    <x v="7"/>
    <s v="A39289256725"/>
    <s v="美加净橙花水嫩盈采保湿眼霜 15g补水保湿眼部护理"/>
    <n v="78"/>
    <n v="4753"/>
    <n v="1050"/>
    <x v="15"/>
    <n v="370734"/>
  </r>
  <r>
    <x v="7"/>
    <s v="A40555099003"/>
    <s v="maxam/美加净美加净平衡控油洁面泥(100g)  温和清洁洗面奶"/>
    <n v="19.8"/>
    <n v="2100"/>
    <n v="256"/>
    <x v="15"/>
    <n v="41580"/>
  </r>
  <r>
    <x v="7"/>
    <s v="A41161996028"/>
    <s v="maxam/美加净果凝润手美手3支装护手霜滋养保湿手部护理套装"/>
    <n v="59"/>
    <n v="49356"/>
    <n v="4907"/>
    <x v="15"/>
    <n v="2912004"/>
  </r>
  <r>
    <x v="7"/>
    <s v="A41214859165"/>
    <s v="美加净热销单品组合清洁补水保湿银耳霜经典套装"/>
    <n v="57.6"/>
    <n v="7590"/>
    <n v="157"/>
    <x v="15"/>
    <n v="437184"/>
  </r>
  <r>
    <x v="7"/>
    <s v="A41796578843"/>
    <s v="美加净银耳珍珠滋养霜净白嫩肤霜80g*3 补水保湿面霜护肤正品"/>
    <n v="34.5"/>
    <n v="69681"/>
    <n v="7366"/>
    <x v="15"/>
    <n v="2403994.5"/>
  </r>
  <r>
    <x v="7"/>
    <s v="A41848029950"/>
    <s v="美加净护手霜套装滋养柔白手部保养护理补水保湿滋润防护特润"/>
    <n v="64"/>
    <n v="3835"/>
    <n v="67"/>
    <x v="15"/>
    <n v="245440"/>
  </r>
  <r>
    <x v="7"/>
    <s v="A41904422439"/>
    <s v="美加净橙花水嫩盈采保湿护肤三部曲套装礼盒补水洁面水乳液女"/>
    <n v="126"/>
    <n v="6326"/>
    <n v="1958"/>
    <x v="15"/>
    <n v="797076"/>
  </r>
  <r>
    <x v="7"/>
    <s v="A41939207567"/>
    <s v="【美加净官方旗舰店】蜂蜜倍润滋养三件套 补水洁面  乳液 面霜"/>
    <n v="60.8"/>
    <n v="1130"/>
    <n v="17"/>
    <x v="15"/>
    <n v="68704"/>
  </r>
  <r>
    <x v="7"/>
    <s v="A41946192717"/>
    <s v="美加净旗舰店化妆品橙花水嫩盈采甄选套装官方直售洗面奶精华"/>
    <n v="155"/>
    <n v="7247"/>
    <n v="101"/>
    <x v="15"/>
    <n v="1123285"/>
  </r>
  <r>
    <x v="7"/>
    <s v="A42044122716"/>
    <s v="美加净牡丹石榴粉润滢亮霜祛黄补水保湿提亮面霜"/>
    <n v="32"/>
    <n v="1534"/>
    <n v="118"/>
    <x v="15"/>
    <n v="49088"/>
  </r>
  <r>
    <x v="7"/>
    <s v="A42073633985"/>
    <s v="美加净牡丹石榴粉润滢亮乳液粉嫩红润补水保湿水提亮肤色"/>
    <n v="32"/>
    <n v="658"/>
    <n v="74"/>
    <x v="15"/>
    <n v="21056"/>
  </r>
  <r>
    <x v="7"/>
    <s v="A42088180463"/>
    <s v="美加净牡丹石榴粉润滢亮化妆水粉嫩红润补水保湿调理爽肤"/>
    <n v="28"/>
    <n v="1454"/>
    <n v="112"/>
    <x v="15"/>
    <n v="40712"/>
  </r>
  <r>
    <x v="7"/>
    <s v="A42367708680"/>
    <s v="maxam/美加净三生花护手霜套装 手部护理3支装 深层补水保湿滋润"/>
    <n v="42.3"/>
    <n v="7619"/>
    <n v="408"/>
    <x v="15"/>
    <n v="322283.69999999995"/>
  </r>
  <r>
    <x v="7"/>
    <s v="A42414210696"/>
    <s v="美加净牡丹石榴粉润滢亮三件套 补水保湿 提亮肤色套装"/>
    <n v="92"/>
    <n v="2088"/>
    <n v="236"/>
    <x v="15"/>
    <n v="192096"/>
  </r>
  <r>
    <x v="7"/>
    <s v="A42457798948"/>
    <s v="【美加净官方旗舰店】山茶花紫兰恒润保湿霜 润泽护肤 补水保湿霜"/>
    <n v="32"/>
    <n v="919"/>
    <n v="102"/>
    <x v="15"/>
    <n v="29408"/>
  </r>
  <r>
    <x v="7"/>
    <s v="A42457850670"/>
    <s v="美加净官方旗舰店山茶花紫兰恒润保湿乳液 深层补水"/>
    <n v="32"/>
    <n v="1104"/>
    <n v="135"/>
    <x v="15"/>
    <n v="35328"/>
  </r>
  <r>
    <x v="7"/>
    <s v="A42458074774"/>
    <s v="maxam/美加净橙花水嫩盈采睡眠面膜 深层补水 活肤嫩透"/>
    <n v="68"/>
    <n v="5134"/>
    <n v="623"/>
    <x v="15"/>
    <n v="349112"/>
  </r>
  <r>
    <x v="7"/>
    <s v="A42537225873"/>
    <s v="maxam/美加净橙花水嫩盈采精华素 面部精华深层补水保湿 国货"/>
    <n v="78"/>
    <n v="3939"/>
    <n v="473"/>
    <x v="15"/>
    <n v="307242"/>
  </r>
  <r>
    <x v="7"/>
    <s v="A42625798533"/>
    <s v="美加净山茶花紫兰恒润保湿套装 润泽补水滋润套组"/>
    <n v="64"/>
    <n v="1020"/>
    <n v="61"/>
    <x v="15"/>
    <n v="65280"/>
  </r>
  <r>
    <x v="7"/>
    <s v="A43431608133"/>
    <s v="美加净橙花水嫩盈采保湿2件套 补水保湿套装 精华素面膜2件套"/>
    <n v="139"/>
    <n v="398"/>
    <n v="32"/>
    <x v="15"/>
    <n v="55322"/>
  </r>
  <r>
    <x v="7"/>
    <s v="A43540379237"/>
    <s v="美加净官方旗舰店美加净身体乳三件套恒嫩白保湿滋养润体乳200ml"/>
    <n v="51.3"/>
    <n v="5342"/>
    <n v="839"/>
    <x v="15"/>
    <n v="274044.59999999998"/>
  </r>
  <r>
    <x v="7"/>
    <s v="A43581553508"/>
    <s v="美加净官方恒润滋养润体乳200ml 滋养保湿身体乳液滋润"/>
    <n v="18"/>
    <n v="3603"/>
    <n v="450"/>
    <x v="15"/>
    <n v="64854"/>
  </r>
  <r>
    <x v="7"/>
    <s v="A43596696940"/>
    <s v="美加净恒嫩保湿润体乳嫩肤补水身体乳200ml 身体护理"/>
    <n v="18"/>
    <n v="4968"/>
    <n v="562"/>
    <x v="15"/>
    <n v="89424"/>
  </r>
  <r>
    <x v="7"/>
    <s v="A43684062306"/>
    <s v="maxam/美加净美加净面霜银耳珍珠滋养蜜100ml*3 滋养润泽柔滑"/>
    <n v="28"/>
    <n v="11747"/>
    <n v="2139"/>
    <x v="15"/>
    <n v="328916"/>
  </r>
  <r>
    <x v="7"/>
    <s v="A43794487344"/>
    <s v="美加净官方旗舰店橙花水嫩盈采护肤三部曲补水保湿套装洁面水乳"/>
    <n v="95"/>
    <n v="6848"/>
    <n v="224"/>
    <x v="15"/>
    <n v="650560"/>
  </r>
  <r>
    <x v="7"/>
    <s v="A43853963266"/>
    <s v="maxam/美加净银耳珍珠滋养霜120g*2瓶装 嫩白补水保湿面霜护肤品"/>
    <n v="35"/>
    <n v="3170"/>
    <n v="370"/>
    <x v="15"/>
    <n v="110950"/>
  </r>
  <r>
    <x v="7"/>
    <s v="A43892071044"/>
    <s v="【美加净官方旗舰店】银耳珍珠滋养霜20gX10袋 国货正品保湿面霜"/>
    <n v="12"/>
    <n v="22990"/>
    <n v="1904"/>
    <x v="15"/>
    <n v="275880"/>
  </r>
  <r>
    <x v="7"/>
    <s v="A43940640551"/>
    <s v="美加净欢欢儿童润润露滋润保湿乳霜儿童护肤品官方直销"/>
    <n v="14.8"/>
    <n v="1692"/>
    <n v="173"/>
    <x v="15"/>
    <n v="25041.600000000002"/>
  </r>
  <r>
    <x v="7"/>
    <s v="A44129502083"/>
    <s v="maxam/美加净深层净颜洁面泥100g 海藻泥深层洁净洁面乳洗面奶"/>
    <n v="19.8"/>
    <n v="3884"/>
    <n v="635"/>
    <x v="15"/>
    <n v="76903.199999999997"/>
  </r>
  <r>
    <x v="7"/>
    <s v="A45594178524"/>
    <s v="美加净深润滋养香浴乳沐浴露400ml"/>
    <n v="15.8"/>
    <n v="650"/>
    <n v="48"/>
    <x v="15"/>
    <n v="10270"/>
  </r>
  <r>
    <x v="7"/>
    <s v="A45628485242"/>
    <s v="美加净柔润丝滑香浴乳沐浴露400ml（玉兰精华）"/>
    <n v="15.8"/>
    <n v="1734"/>
    <n v="182"/>
    <x v="15"/>
    <n v="27397.200000000001"/>
  </r>
  <r>
    <x v="7"/>
    <s v="A45647676768"/>
    <s v="美加净水润嫩肤香浴乳沐浴露400ml鸢尾精华持久留香正品"/>
    <n v="15.8"/>
    <n v="752"/>
    <n v="82"/>
    <x v="15"/>
    <n v="11881.6"/>
  </r>
  <r>
    <x v="7"/>
    <s v="A520305493341"/>
    <s v="美加净特润型护手霜75g 天然杏仁油滋养精华手霜"/>
    <n v="6.9"/>
    <n v="6030"/>
    <n v="481"/>
    <x v="15"/>
    <n v="41607"/>
  </r>
  <r>
    <x v="7"/>
    <s v="A520324233290"/>
    <s v="美加净滋润修护型护手霜75g 天然修护洗衣手  橄榄油深层滋养手霜"/>
    <n v="7.5"/>
    <n v="4393"/>
    <n v="462"/>
    <x v="15"/>
    <n v="32947.5"/>
  </r>
  <r>
    <x v="7"/>
    <s v="A520324402359"/>
    <s v="美加净防护型护手霜75g  含天然核桃油 防皲裂"/>
    <n v="6.9"/>
    <n v="6277"/>
    <n v="350"/>
    <x v="15"/>
    <n v="43311.3"/>
  </r>
  <r>
    <x v="7"/>
    <s v="A520325737022"/>
    <s v="美加净百合凝水保湿护手霜60g 花草美肌令双手柔嫩如水"/>
    <n v="15.2"/>
    <n v="1282"/>
    <n v="187"/>
    <x v="15"/>
    <n v="19486.399999999998"/>
  </r>
  <r>
    <x v="7"/>
    <s v="A520326174453"/>
    <s v="美加净栀子花嫩白柔肤美手霜60g 花草美肌双手白皙如玉"/>
    <n v="15.2"/>
    <n v="2347"/>
    <n v="400"/>
    <x v="15"/>
    <n v="35674.400000000001"/>
  </r>
  <r>
    <x v="7"/>
    <s v="A520326508433"/>
    <s v="美加净玫瑰凝脂倍润护手霜60g  花草美肌 柔润丝滑"/>
    <n v="14.1"/>
    <n v="2395"/>
    <n v="303"/>
    <x v="15"/>
    <n v="33769.5"/>
  </r>
  <r>
    <x v="7"/>
    <s v="A520327973488"/>
    <s v="美加净人参活肤精华霜80g  国货护肤化妆面霜"/>
    <n v="14.5"/>
    <n v="1699"/>
    <n v="224"/>
    <x v="15"/>
    <n v="24635.5"/>
  </r>
  <r>
    <x v="7"/>
    <s v="A520330618237"/>
    <s v="美加净灵芝长效保湿霜80g 补水保湿滋养润肤霜面霜"/>
    <n v="14.5"/>
    <n v="1968"/>
    <n v="217"/>
    <x v="15"/>
    <n v="28536"/>
  </r>
  <r>
    <x v="7"/>
    <s v="A520330740336"/>
    <s v="美加净杏仁油倍润霜80g 国货滋润面霜"/>
    <n v="14.5"/>
    <n v="1714"/>
    <n v="277"/>
    <x v="15"/>
    <n v="24853"/>
  </r>
  <r>
    <x v="7"/>
    <s v="A520497467828"/>
    <s v="maxam/美加净美加净滋润沐浴露400ml滋润添加杏仁精华沐浴乳"/>
    <n v="11.9"/>
    <n v="1202"/>
    <n v="227"/>
    <x v="15"/>
    <n v="14303.800000000001"/>
  </r>
  <r>
    <x v="7"/>
    <s v="A520497565992"/>
    <s v="maxam/美加净美加净健肤沐浴露400ml添加金银花精华沐浴乳"/>
    <n v="11.9"/>
    <n v="380"/>
    <n v="75"/>
    <x v="15"/>
    <n v="4522"/>
  </r>
  <r>
    <x v="7"/>
    <s v="A520497617517"/>
    <s v="maxam/美加净美加净倍润沐浴露400ml馥郁芳香 乳木果油精华"/>
    <n v="11.9"/>
    <n v="629"/>
    <n v="116"/>
    <x v="15"/>
    <n v="7485.1"/>
  </r>
  <r>
    <x v="7"/>
    <s v="A520498001561"/>
    <s v="maxam/美加净美加净清爽沐浴露400ml添加绿茶精华沐浴乳"/>
    <n v="11.9"/>
    <n v="1194"/>
    <n v="282"/>
    <x v="15"/>
    <n v="14208.6"/>
  </r>
  <r>
    <x v="7"/>
    <s v="A520501684477"/>
    <s v="maxam/美加净美加净银杏净颜洗面奶80g温和不紧绷男女适用洁面乳"/>
    <n v="9.1999999999999993"/>
    <n v="3095"/>
    <n v="439"/>
    <x v="15"/>
    <n v="28473.999999999996"/>
  </r>
  <r>
    <x v="7"/>
    <s v="A520517173890"/>
    <s v="美加净亮肤沐浴露400ml添加蚕丝精华沐浴乳亮肤官方直售"/>
    <n v="11.9"/>
    <n v="1494"/>
    <n v="220"/>
    <x v="15"/>
    <n v="17778.600000000002"/>
  </r>
  <r>
    <x v="7"/>
    <s v="A520518854634"/>
    <s v="maxam/美加净美加净清透沐浴露400ml 添加芦荟精华沐浴乳"/>
    <n v="11.9"/>
    <n v="739"/>
    <n v="131"/>
    <x v="15"/>
    <n v="8794.1"/>
  </r>
  <r>
    <x v="7"/>
    <s v="A520652798150"/>
    <s v="maxam/美加净清凉沐浴露400ml 野菊花精华洁净清爽清凉感受"/>
    <n v="11.9"/>
    <n v="379"/>
    <n v="99"/>
    <x v="15"/>
    <n v="4510.1000000000004"/>
  </r>
  <r>
    <x v="7"/>
    <s v="A520732590280"/>
    <s v="maxam/美加净欢欢儿童润润霜35g 蜂蜜牛奶精华温柔呵护幼嫩肌肤"/>
    <n v="12.8"/>
    <n v="1659"/>
    <n v="271"/>
    <x v="15"/>
    <n v="21235.200000000001"/>
  </r>
  <r>
    <x v="7"/>
    <s v="A520734980883"/>
    <s v="maxam/美加净皴不见欢欢小小面霜35g 胡萝卜油燕麦儿童面霜"/>
    <n v="13.8"/>
    <n v="1970"/>
    <n v="251"/>
    <x v="15"/>
    <n v="27186"/>
  </r>
  <r>
    <x v="7"/>
    <s v="A520773717196"/>
    <s v="maxam/美加净水漾清透防晒喷雾+温和倍护防晒乳50ml防晒霜套组"/>
    <n v="79"/>
    <n v="1704"/>
    <n v="213"/>
    <x v="15"/>
    <n v="134616"/>
  </r>
  <r>
    <x v="7"/>
    <s v="A521595760026"/>
    <s v="maxam/美加净杏仁油倍润霜40g 国货滋润面霜"/>
    <n v="7.5"/>
    <n v="3186"/>
    <n v="577"/>
    <x v="15"/>
    <n v="23895"/>
  </r>
  <r>
    <x v="7"/>
    <s v="A523052955928"/>
    <s v="maxam/美加净橙花水嫩盈采保湿套装2件套乳液面霜"/>
    <n v="136"/>
    <n v="134"/>
    <n v="19"/>
    <x v="15"/>
    <n v="18224"/>
  </r>
  <r>
    <x v="7"/>
    <s v="A523086763778"/>
    <s v="maxam/美加净欢欢冻不怕小小手霜50g儿童宝宝护手霜"/>
    <n v="13.5"/>
    <n v="886"/>
    <n v="115"/>
    <x v="15"/>
    <n v="11961"/>
  </r>
  <r>
    <x v="7"/>
    <s v="A523253168784"/>
    <s v="maxam/美加净翠竹密集保湿凝露80g两瓶装补水保湿缓解干燥"/>
    <n v="50"/>
    <n v="2386"/>
    <n v="279"/>
    <x v="15"/>
    <n v="119300"/>
  </r>
  <r>
    <x v="7"/>
    <s v="A523255025267"/>
    <s v="maxam/美加净蜂蜜滋养润唇膏（柠檬味）4g滋润呵护幼嫩双唇"/>
    <n v="14.8"/>
    <n v="709"/>
    <n v="23"/>
    <x v="15"/>
    <n v="10493.2"/>
  </r>
  <r>
    <x v="7"/>
    <s v="A523255389676"/>
    <s v="maxam/美加净蜂蜜滋养润唇膏（草莓味）4g滋养柔软唇部肌肤"/>
    <n v="14.8"/>
    <n v="243"/>
    <n v="34"/>
    <x v="15"/>
    <n v="3596.4"/>
  </r>
  <r>
    <x v="7"/>
    <s v="A523258072413"/>
    <s v="美加净夜间水润舒缓润手修护霜80g 果凝手霜护手霜深度补水"/>
    <n v="38"/>
    <n v="2059"/>
    <n v="190"/>
    <x v="15"/>
    <n v="78242"/>
  </r>
  <r>
    <x v="7"/>
    <s v="A523258700586"/>
    <s v="maxam/美加净凝时紧致护手霜60g 紧致肌肤润手美手霜国货护肤品"/>
    <n v="15.2"/>
    <n v="477"/>
    <n v="73"/>
    <x v="15"/>
    <n v="7250.4"/>
  </r>
  <r>
    <x v="7"/>
    <s v="A523260900870"/>
    <s v="maxam/美加净蜂蜜滋养润 唇膏（无味）4g滋润 保湿"/>
    <n v="14.8"/>
    <n v="390"/>
    <n v="108"/>
    <x v="15"/>
    <n v="5772"/>
  </r>
  <r>
    <x v="7"/>
    <s v="A523276436649"/>
    <s v="美加净香浴乳三色沐浴露组合丝滑滋养嫩肤官方直售"/>
    <n v="45"/>
    <n v="775"/>
    <n v="179"/>
    <x v="15"/>
    <n v="34875"/>
  </r>
  <r>
    <x v="7"/>
    <s v="A523277038210"/>
    <s v="美加净夜间深层滋养润手修护霜80g按摩柔珠果凝保湿护手霜官方"/>
    <n v="38"/>
    <n v="30317"/>
    <n v="6842"/>
    <x v="15"/>
    <n v="1152046"/>
  </r>
  <r>
    <x v="7"/>
    <s v="A523288067188"/>
    <s v="maxam/美加净蜂蜜倍润滋养乳100ml*2量贩装 补水保湿乳液"/>
    <n v="50"/>
    <n v="269"/>
    <n v="46"/>
    <x v="15"/>
    <n v="13450"/>
  </r>
  <r>
    <x v="7"/>
    <s v="A523288387068"/>
    <s v="maxam/美加净桑叶平衡控油凝露80g*2量贩装清爽控油补水官方直售"/>
    <n v="50"/>
    <n v="417"/>
    <n v="75"/>
    <x v="15"/>
    <n v="20850"/>
  </r>
  <r>
    <x v="7"/>
    <s v="A523289215353"/>
    <s v="maxam/美加净白睡莲水嫩美白霜80g*2量贩装 保湿润白面霜官方直售"/>
    <n v="50"/>
    <n v="280"/>
    <n v="47"/>
    <x v="15"/>
    <n v="14000"/>
  </r>
  <r>
    <x v="7"/>
    <s v="A523289795190"/>
    <s v="maxam/美加净莲子紧致修护霜80g*2量贩装保湿提拉紧致官方直售"/>
    <n v="50"/>
    <n v="121"/>
    <n v="16"/>
    <x v="15"/>
    <n v="6050"/>
  </r>
  <r>
    <x v="7"/>
    <s v="A523290967915"/>
    <s v="美加净牡丹石榴粉润滢亮乳液100ml*2量贩装粉嫩红润爽肤"/>
    <n v="64"/>
    <n v="137"/>
    <n v="30"/>
    <x v="15"/>
    <n v="8768"/>
  </r>
  <r>
    <x v="7"/>
    <s v="A523291039415"/>
    <s v="美加净牡丹石榴粉润滢亮化妆水150ml*2量贩装粉嫩红润抵御黯沉"/>
    <n v="56"/>
    <n v="368"/>
    <n v="53"/>
    <x v="15"/>
    <n v="20608"/>
  </r>
  <r>
    <x v="7"/>
    <s v="A523292431618"/>
    <s v="美加净滋润修护型护手霜75g*5量贩装 洗衣 橄榄油深层滋养手霜"/>
    <n v="37.5"/>
    <n v="1171"/>
    <n v="129"/>
    <x v="15"/>
    <n v="43912.5"/>
  </r>
  <r>
    <x v="7"/>
    <s v="A523293839293"/>
    <s v="美加净平衡控油洁面泥100g*3量贩装 温和清洁洗面奶"/>
    <n v="59.4"/>
    <n v="98"/>
    <n v="20"/>
    <x v="15"/>
    <n v="5821.2"/>
  </r>
  <r>
    <x v="7"/>
    <s v="A523307602801"/>
    <s v="maxam/美加净翠竹密集保湿洁面乳80g*3量贩装温和清洁补水洗面奶"/>
    <n v="41.5"/>
    <n v="164"/>
    <n v="19"/>
    <x v="15"/>
    <n v="6806"/>
  </r>
  <r>
    <x v="7"/>
    <s v="A523308002472"/>
    <s v="maxam/美加净翠竹密集保湿爽肤水150ml*2 深层补水滋养"/>
    <n v="39"/>
    <n v="2899"/>
    <n v="869"/>
    <x v="15"/>
    <n v="113061"/>
  </r>
  <r>
    <x v="7"/>
    <s v="A523308646627"/>
    <s v="maxam/美加净翠竹密集保湿乳100ml*2量贩装补水保湿乳液"/>
    <n v="50"/>
    <n v="397"/>
    <n v="76"/>
    <x v="15"/>
    <n v="19850"/>
  </r>
  <r>
    <x v="7"/>
    <s v="A523310194813"/>
    <s v="maxam/美加净桑叶平衡控油爽肤水150ml*2量贩装 平衡油脂控油补水"/>
    <n v="42"/>
    <n v="305"/>
    <n v="52"/>
    <x v="15"/>
    <n v="12810"/>
  </r>
  <r>
    <x v="7"/>
    <s v="A523312670312"/>
    <s v="美加净山茶花紫兰恒润保湿霜80g*2量贩装 润泽护肤补水保湿霜"/>
    <n v="64"/>
    <n v="85"/>
    <n v="24"/>
    <x v="15"/>
    <n v="5440"/>
  </r>
  <r>
    <x v="7"/>
    <s v="A523313698288"/>
    <s v="美加净特润型护手霜75g*5量贩装 天然杏仁油滋养"/>
    <n v="34.5"/>
    <n v="798"/>
    <n v="67"/>
    <x v="15"/>
    <n v="27531"/>
  </r>
  <r>
    <x v="7"/>
    <s v="A523314018919"/>
    <s v="美加净防护型护手霜75g*5量贩装 含核桃油 防止皲裂手霜"/>
    <n v="32"/>
    <n v="2937"/>
    <n v="260"/>
    <x v="15"/>
    <n v="93984"/>
  </r>
  <r>
    <x v="7"/>
    <s v="A523317045266"/>
    <s v="美加净保湿型护手霜75g*5量贩装 天然呵护清润保湿美手霜国货"/>
    <n v="32"/>
    <n v="3184"/>
    <n v="505"/>
    <x v="15"/>
    <n v="101888"/>
  </r>
  <r>
    <x v="7"/>
    <s v="A523317100804"/>
    <s v="maxam/美加净 翠竹密集保湿霜80g*2量贩装 补水锁水 缓解干燥面霜"/>
    <n v="50"/>
    <n v="368"/>
    <n v="36"/>
    <x v="15"/>
    <n v="18400"/>
  </r>
  <r>
    <x v="7"/>
    <s v="A523317149823"/>
    <s v="美加净玫瑰盈泽滋养洁面乳100g*3量贩装 锁水深层清洁洗面奶"/>
    <n v="53.4"/>
    <n v="114"/>
    <n v="30"/>
    <x v="15"/>
    <n v="6087.5999999999995"/>
  </r>
  <r>
    <x v="7"/>
    <s v="A523317492862"/>
    <s v="美加净翠竹密集保湿洁面水霜三件套补水保湿洗面奶面部护理套组"/>
    <n v="57"/>
    <n v="93"/>
    <n v="20"/>
    <x v="15"/>
    <n v="5301"/>
  </r>
  <r>
    <x v="7"/>
    <s v="A523317909035"/>
    <s v="美加净深层净颜洁面泥100g*3量贩装 海藻泥深层洁净洁面乳洗面奶"/>
    <n v="59.4"/>
    <n v="394"/>
    <n v="69"/>
    <x v="15"/>
    <n v="23403.599999999999"/>
  </r>
  <r>
    <x v="7"/>
    <s v="A523318001141"/>
    <s v="美加净珍米水润滢亮洁面乳100g*3量贩装 深层清洁洗面奶"/>
    <n v="53.4"/>
    <n v="114"/>
    <n v="18"/>
    <x v="15"/>
    <n v="6087.5999999999995"/>
  </r>
  <r>
    <x v="7"/>
    <s v="A523318180035"/>
    <s v="maxam/美加净蜂蜜倍润滋养柔肤水150ml*2量贩装保湿滋润爽肤水"/>
    <n v="42"/>
    <n v="1288"/>
    <n v="199"/>
    <x v="15"/>
    <n v="54096"/>
  </r>
  <r>
    <x v="7"/>
    <s v="A523319296060"/>
    <s v="maxam/美加净白睡莲水嫩美白凝露80g*2量贩装 补水保湿嫩白护肤霜"/>
    <n v="50"/>
    <n v="1155"/>
    <n v="405"/>
    <x v="15"/>
    <n v="57750"/>
  </r>
  <r>
    <x v="7"/>
    <s v="A523319744273"/>
    <s v="maxam/美加净白睡莲水嫩美白乳100ml*2量贩装补水保湿润肤乳"/>
    <n v="50"/>
    <n v="194"/>
    <n v="59"/>
    <x v="15"/>
    <n v="9700"/>
  </r>
  <r>
    <x v="7"/>
    <s v="A523320252196"/>
    <s v="maxam/美加净莲子紧致修护乳100ml*2量贩装紧致肌肤淡化细纹"/>
    <n v="50"/>
    <n v="124"/>
    <n v="20"/>
    <x v="15"/>
    <n v="6200"/>
  </r>
  <r>
    <x v="7"/>
    <s v="A523320800897"/>
    <s v="美加净山茶花紫兰恒润保湿乳液100ml*2量贩装深层补水保湿"/>
    <n v="64"/>
    <n v="152"/>
    <n v="31"/>
    <x v="15"/>
    <n v="9728"/>
  </r>
  <r>
    <x v="7"/>
    <s v="A523321828028"/>
    <s v="美加净牡丹石榴粉润滢亮霜80g*2量贩装祛黄抵御暗沉亮白提亮面霜"/>
    <n v="64"/>
    <n v="169"/>
    <n v="37"/>
    <x v="15"/>
    <n v="10816"/>
  </r>
  <r>
    <x v="7"/>
    <s v="A523322856826"/>
    <s v="美加净葡萄柚清滢保湿洁面泡沫145ml*2量贩装洗面奶 深层清洁"/>
    <n v="55.6"/>
    <n v="1092"/>
    <n v="294"/>
    <x v="15"/>
    <n v="60715.200000000004"/>
  </r>
  <r>
    <x v="7"/>
    <s v="A523333903531"/>
    <s v="美加净灵芝长效保湿霜80g*3量贩装 补水保湿滋养润肤霜面霜"/>
    <n v="43.5"/>
    <n v="213"/>
    <n v="12"/>
    <x v="15"/>
    <n v="9265.5"/>
  </r>
  <r>
    <x v="7"/>
    <s v="A523344807226"/>
    <s v="美加净银耳芦荟保湿霜80g*3量贩装补水保湿滋养面霜新品官方直售"/>
    <n v="34.5"/>
    <n v="1299"/>
    <n v="145"/>
    <x v="15"/>
    <n v="44815.5"/>
  </r>
  <r>
    <x v="7"/>
    <s v="A523348627642"/>
    <s v="美加净欢欢儿童润润露120ml*3量贩装保湿乳霜儿童护肤品官方直售"/>
    <n v="44.4"/>
    <n v="136"/>
    <n v="18"/>
    <x v="15"/>
    <n v="6038.4"/>
  </r>
  <r>
    <x v="7"/>
    <s v="A523359341105"/>
    <s v="美加净杏仁油倍润霜80g*3量贩装 国货滋润面霜"/>
    <n v="43.5"/>
    <n v="252"/>
    <n v="48"/>
    <x v="15"/>
    <n v="10962"/>
  </r>
  <r>
    <x v="7"/>
    <s v="A523364254385"/>
    <s v="美加净人参活肤精华霜80g*3量贩装 国货护肤化妆面霜三件套"/>
    <n v="43.5"/>
    <n v="219"/>
    <n v="32"/>
    <x v="15"/>
    <n v="9526.5"/>
  </r>
  <r>
    <x v="7"/>
    <s v="A523365892666"/>
    <s v="maxam/美加净杏仁油倍润霜40g*6量贩装 国货滋润面霜"/>
    <n v="45"/>
    <n v="117"/>
    <n v="22"/>
    <x v="15"/>
    <n v="5265"/>
  </r>
  <r>
    <x v="7"/>
    <s v="A523366709935"/>
    <s v="美加净天然实效银耳芦荟保湿霜80g补水保湿滋养面霜新品官方直售"/>
    <n v="14.5"/>
    <n v="2362"/>
    <n v="621"/>
    <x v="15"/>
    <n v="34249"/>
  </r>
  <r>
    <x v="7"/>
    <s v="A523370537236"/>
    <s v="maxam/美加净皴不见欢欢小小面霜35g*3量贩装 胡萝卜油儿童面霜"/>
    <n v="41.4"/>
    <n v="355"/>
    <n v="34"/>
    <x v="15"/>
    <n v="14697"/>
  </r>
  <r>
    <x v="7"/>
    <s v="A523372730351"/>
    <s v="美加净银耳珍珠滋养霜80g*3+120g*2嫩肤霜 补水保湿面霜护肤品"/>
    <n v="81"/>
    <n v="16614"/>
    <n v="0"/>
    <x v="15"/>
    <n v="1345734"/>
  </r>
  <r>
    <x v="7"/>
    <s v="A523377736681"/>
    <s v="美加净欢欢冻不怕小小手霜50g*3量贩装儿童宝宝护手霜官方直售"/>
    <n v="40.5"/>
    <n v="240"/>
    <n v="20"/>
    <x v="15"/>
    <n v="9720"/>
  </r>
  <r>
    <x v="7"/>
    <s v="A523377820371"/>
    <s v="美加净欢欢儿童润润霜35g*3量贩装 蜂蜜牛奶温柔呵护幼嫩肌肤"/>
    <n v="38.4"/>
    <n v="195"/>
    <n v="45"/>
    <x v="15"/>
    <n v="7488"/>
  </r>
  <r>
    <x v="7"/>
    <s v="A523381900830"/>
    <s v="美加净欢欢儿童系列4件套润肤露小小面霜护手霜补水保湿宝宝护肤"/>
    <n v="52"/>
    <n v="397"/>
    <n v="62"/>
    <x v="15"/>
    <n v="20644"/>
  </r>
  <r>
    <x v="7"/>
    <s v="A523732735942"/>
    <s v="美加净水嫩柔肤香体精华霜100g身体乳全身呵护官方直售"/>
    <n v="22"/>
    <n v="633"/>
    <n v="165"/>
    <x v="15"/>
    <n v="13926"/>
  </r>
  <r>
    <x v="7"/>
    <s v="A523733591414"/>
    <s v="美加净丝滑滋养香体精华霜200g身体乳全身呵护持久留香官方直售"/>
    <n v="38"/>
    <n v="2263"/>
    <n v="388"/>
    <x v="15"/>
    <n v="85994"/>
  </r>
  <r>
    <x v="7"/>
    <s v="A523733795479"/>
    <s v="美加净丝滑滋养香体精华霜100g身体乳全身呵护官方直售"/>
    <n v="22"/>
    <n v="664"/>
    <n v="116"/>
    <x v="15"/>
    <n v="14608"/>
  </r>
  <r>
    <x v="7"/>
    <s v="A523756010417"/>
    <s v="美加净水嫩柔肤香体精华霜200g身体乳全身呵护留香官方直售"/>
    <n v="38"/>
    <n v="1453"/>
    <n v="421"/>
    <x v="15"/>
    <n v="55214"/>
  </r>
  <r>
    <x v="7"/>
    <s v="A523762699305"/>
    <s v="美加净天然实效面霜5瓶缤纷装蚕丝杏仁倍润芦荟保湿活肤全家享用"/>
    <n v="69"/>
    <n v="836"/>
    <n v="138"/>
    <x v="15"/>
    <n v="57684"/>
  </r>
  <r>
    <x v="7"/>
    <s v="A523763247485"/>
    <s v="美加净丝滑滋养香体精华霜200g+香浴乳组合身体护理沐浴露身体霜"/>
    <n v="53.8"/>
    <n v="402"/>
    <n v="70"/>
    <x v="15"/>
    <n v="21627.599999999999"/>
  </r>
  <r>
    <x v="7"/>
    <s v="A523786294068"/>
    <s v="美加净银杏净颜洗面奶80g*5支量贩装温和不紧绷男女适用洁面乳"/>
    <n v="46"/>
    <n v="378"/>
    <n v="31"/>
    <x v="15"/>
    <n v="17388"/>
  </r>
  <r>
    <x v="7"/>
    <s v="A523787214703"/>
    <s v="美加净玉兰沐浴露香体霜组合水嫩柔肤香体精华霜+柔润丝滑香浴乳"/>
    <n v="53.8"/>
    <n v="262"/>
    <n v="60"/>
    <x v="15"/>
    <n v="14095.599999999999"/>
  </r>
  <r>
    <x v="7"/>
    <s v="A523797832310"/>
    <s v="美加净蜂蜜倍润滋养霜80g*2瓶装 补水保湿锁水滋养面霜正品"/>
    <n v="50"/>
    <n v="550"/>
    <n v="70"/>
    <x v="15"/>
    <n v="27500"/>
  </r>
  <r>
    <x v="7"/>
    <s v="A523968722299"/>
    <s v="美加净蜂蜜滋养润唇膏两支装（柠檬味4g+草莓味4g）滋润 保湿"/>
    <n v="29.6"/>
    <n v="272"/>
    <n v="9"/>
    <x v="15"/>
    <n v="8051.2000000000007"/>
  </r>
  <r>
    <x v="7"/>
    <s v="A525493761809"/>
    <s v="maxam/美加净保湿型护手霜75g两支装天然呵护保湿手霜"/>
    <n v="9.9"/>
    <n v="3408"/>
    <n v="356"/>
    <x v="15"/>
    <n v="33739.200000000004"/>
  </r>
  <r>
    <x v="7"/>
    <s v="A525974126790"/>
    <s v="美加净防护型护手霜75g两支装添加核桃防裂保湿"/>
    <n v="9.9"/>
    <n v="7176"/>
    <n v="2590"/>
    <x v="15"/>
    <n v="71042.400000000009"/>
  </r>
  <r>
    <x v="7"/>
    <s v="A526158737537"/>
    <s v="美加净保湿润手精华霜30g+夜间水润舒缓润手修护霜80g日夜水润"/>
    <n v="58"/>
    <n v="476"/>
    <n v="130"/>
    <x v="15"/>
    <n v="27608"/>
  </r>
  <r>
    <x v="7"/>
    <s v="A527617647830"/>
    <s v="maxam/美加净氨基酸系列净润滋养洁面乳100g补水保湿洗面奶男女"/>
    <n v="32"/>
    <n v="5729"/>
    <n v="2324"/>
    <x v="15"/>
    <n v="183328"/>
  </r>
  <r>
    <x v="7"/>
    <s v="A529351515823"/>
    <s v="maxam/美加净橙花清爽护手ㄠò尊螅┗な炙60g"/>
    <n v="14.1"/>
    <n v="1373"/>
    <n v="492"/>
    <x v="15"/>
    <n v="19359.3"/>
  </r>
  <r>
    <x v="7"/>
    <s v="A529418233867"/>
    <s v="maxam/美加净柠檬草清爽护手ㄠㄇ嵊Ｊ┗な炙60g清透水润"/>
    <n v="14.1"/>
    <n v="935"/>
    <n v="339"/>
    <x v="15"/>
    <n v="13183.5"/>
  </r>
  <r>
    <x v="7"/>
    <s v="A531983502707"/>
    <s v="maxam/美加净细嫩柔白防晒乳100ml配水漾清透喷露80ml"/>
    <n v="75"/>
    <n v="425"/>
    <n v="220"/>
    <x v="15"/>
    <n v="31875"/>
  </r>
  <r>
    <x v="7"/>
    <s v="A533019560548"/>
    <s v="maxam/美加净水润保湿防晒乳50ml 椰子荔枝鲜果防晒霜"/>
    <n v="24.8"/>
    <n v="566"/>
    <n v="348"/>
    <x v="15"/>
    <n v="14036.800000000001"/>
  </r>
  <r>
    <x v="7"/>
    <s v="A537340971083"/>
    <s v="【新品上市】美加净花肌之恋十全十美多效植物面膜亮肤组合10片"/>
    <n v="69"/>
    <n v="2101"/>
    <n v="900"/>
    <x v="15"/>
    <n v="144969"/>
  </r>
  <r>
    <x v="7"/>
    <s v="A538305882270"/>
    <s v="maxam/美加净十全十美花肌之恋植物面膜单片25ml多款补水保湿滋润"/>
    <n v="5.9"/>
    <n v="3106"/>
    <n v="874"/>
    <x v="15"/>
    <n v="18325.400000000001"/>
  </r>
  <r>
    <x v="7"/>
    <s v="A538655099082"/>
    <s v="maxam/美加净花肌密语植物面膜5种单片自由搭配组合双重功效"/>
    <n v="8"/>
    <n v="579"/>
    <n v="156"/>
    <x v="15"/>
    <n v="4632"/>
  </r>
  <r>
    <x v="7"/>
    <s v="A538744048445"/>
    <s v="美加净护手霜四支手部护理套装补水保湿滋润防裂国货正品"/>
    <n v="22"/>
    <n v="6867"/>
    <n v="2578"/>
    <x v="15"/>
    <n v="151074"/>
  </r>
  <r>
    <x v="7"/>
    <s v="A538752599902"/>
    <s v="maxam/美加净夜间深层滋养水润舒缓润手修护霜护手霜套组80*2保湿"/>
    <n v="85"/>
    <n v="3298"/>
    <n v="0"/>
    <x v="15"/>
    <n v="280330"/>
  </r>
  <r>
    <x v="7"/>
    <s v="A539158229641"/>
    <s v="maxam/美加净花肌之恋十全十美多效植物面膜组合20片预售"/>
    <n v="109"/>
    <n v="1109"/>
    <n v="0"/>
    <x v="15"/>
    <n v="120881"/>
  </r>
  <r>
    <x v="7"/>
    <s v="A539193860884"/>
    <s v="maxam/美加净果凝日夜手护护手霜套组深层滋养保湿修护夜间"/>
    <n v="115"/>
    <n v="10046"/>
    <n v="0"/>
    <x v="15"/>
    <n v="1155290"/>
  </r>
  <r>
    <x v="7"/>
    <s v="A539341307265"/>
    <s v="maxam/美加净花肌密语多效植物面膜组合10片甘菊晚香玉补水保湿"/>
    <n v="100"/>
    <n v="241"/>
    <n v="0"/>
    <x v="15"/>
    <n v="24100"/>
  </r>
  <r>
    <x v="7"/>
    <s v="A541133237689"/>
    <s v="美加净花草沐浴露6件套滋润健肤清爽亮肤家庭装大容量2400ml"/>
    <n v="71"/>
    <n v="0"/>
    <n v="0"/>
    <x v="15"/>
    <n v="0"/>
  </r>
  <r>
    <x v="7"/>
    <s v="A541186137979"/>
    <s v="maxam/美加净蜂蜜滋养润唇膏无味草莓柠檬三支量贩装4g*3"/>
    <n v="50.4"/>
    <n v="0"/>
    <n v="0"/>
    <x v="15"/>
    <n v="0"/>
  </r>
  <r>
    <x v="8"/>
    <s v="A35569889185"/>
    <s v="美加净护手霜保湿润手精华霜30g 果凝手霜椰子佛手柑精油保湿补水"/>
    <n v="25"/>
    <n v="1369"/>
    <n v="95"/>
    <x v="15"/>
    <n v="34225"/>
  </r>
  <r>
    <x v="8"/>
    <s v="A35573429551"/>
    <s v="maxam/美加净护手霜 滋养润手精华霜30g 果凝手霜滋润保湿补水"/>
    <n v="25"/>
    <n v="2239"/>
    <n v="111"/>
    <x v="15"/>
    <n v="55975"/>
  </r>
  <r>
    <x v="8"/>
    <s v="A35573665190"/>
    <s v="【美加净官方旗舰店】滋养润手美甲精华霜30g 芒果护手霜枸杞精油"/>
    <n v="28"/>
    <n v="1390"/>
    <n v="129"/>
    <x v="15"/>
    <n v="38920"/>
  </r>
  <r>
    <x v="8"/>
    <s v="A35574435959"/>
    <s v="美加净玫瑰粉嫩透白莹润乳75ml 匀白提亮肤色"/>
    <n v="68"/>
    <n v="1601"/>
    <n v="165"/>
    <x v="15"/>
    <n v="108868"/>
  </r>
  <r>
    <x v="8"/>
    <s v="A35574926240"/>
    <s v="【美加净官方旗舰店】橙花水嫩盈采保湿霜50g 补水护肤锁水面霜"/>
    <n v="68"/>
    <n v="6023"/>
    <n v="576"/>
    <x v="15"/>
    <n v="409564"/>
  </r>
  <r>
    <x v="8"/>
    <s v="A35575119137"/>
    <s v="【美加净官方旗舰店】玫瑰粉嫩透白莹润水150ml 亮肤爽肤水"/>
    <n v="58"/>
    <n v="2126"/>
    <n v="264"/>
    <x v="15"/>
    <n v="123308"/>
  </r>
  <r>
    <x v="8"/>
    <s v="A35576356656"/>
    <s v="【美加净官方旗舰店】橙花水嫩盈采保湿乳75ml 深度锁水"/>
    <n v="68"/>
    <n v="2812"/>
    <n v="272"/>
    <x v="15"/>
    <n v="191216"/>
  </r>
  <r>
    <x v="8"/>
    <s v="A35576840881"/>
    <s v="美加净橙花水嫩盈采保湿水150ml花水补水爽肤水女化妆水面膜水"/>
    <n v="58"/>
    <n v="13134"/>
    <n v="1781"/>
    <x v="15"/>
    <n v="761772"/>
  </r>
  <r>
    <x v="8"/>
    <s v="A35577476241"/>
    <s v="【官方旗舰店】美加净玫瑰粉嫩透白莹润霜50g 润泽肌肤匀白肤色"/>
    <n v="68"/>
    <n v="1144"/>
    <n v="147"/>
    <x v="15"/>
    <n v="77792"/>
  </r>
  <r>
    <x v="8"/>
    <s v="A35577593971"/>
    <s v="【美加净官方旗舰店】 翠竹密集保湿乳100ml 补水保湿 乳液"/>
    <n v="25"/>
    <n v="5547"/>
    <n v="395"/>
    <x v="15"/>
    <n v="138675"/>
  </r>
  <r>
    <x v="8"/>
    <s v="A35577698543"/>
    <s v="【美加净官方旗舰店】蜂蜜倍润滋养乳100ml 补水保湿 乳液"/>
    <n v="25"/>
    <n v="2643"/>
    <n v="220"/>
    <x v="15"/>
    <n v="66075"/>
  </r>
  <r>
    <x v="8"/>
    <s v="A35578310070"/>
    <s v="美加净官方旗舰店 翠竹密集保湿爽肤水150ml 深层补水滋养"/>
    <n v="21"/>
    <n v="11064"/>
    <n v="509"/>
    <x v="15"/>
    <n v="232344"/>
  </r>
  <r>
    <x v="8"/>
    <s v="A35578345933"/>
    <s v="【美加净官方旗舰店】 翠竹密集保湿洁面乳80g温和清洁补水洗面奶"/>
    <n v="14.5"/>
    <n v="5107"/>
    <n v="205"/>
    <x v="15"/>
    <n v="74051.5"/>
  </r>
  <r>
    <x v="8"/>
    <s v="A35578419283"/>
    <s v="【美加净官方旗舰店】 翠竹密集保湿霜80g 补水锁水 缓解干燥面霜"/>
    <n v="25"/>
    <n v="4437"/>
    <n v="353"/>
    <x v="15"/>
    <n v="110925"/>
  </r>
  <r>
    <x v="8"/>
    <s v="A35578678372"/>
    <s v="【美加净官方旗舰店】白睡莲水嫩美白霜80g 保湿润白面霜清爽补水"/>
    <n v="25"/>
    <n v="2768"/>
    <n v="312"/>
    <x v="15"/>
    <n v="69200"/>
  </r>
  <r>
    <x v="8"/>
    <s v="A35579204995"/>
    <s v="美加净官方旗舰店蜂蜜倍润滋养霜80g 补水保湿锁水滋养面霜正品"/>
    <n v="25"/>
    <n v="6253"/>
    <n v="323"/>
    <x v="15"/>
    <n v="156325"/>
  </r>
  <r>
    <x v="8"/>
    <s v="A35579668591"/>
    <s v="美加净官方旗舰店 翠竹密集保湿凝露80g 补水保湿 缓解干燥"/>
    <n v="25"/>
    <n v="11609"/>
    <n v="834"/>
    <x v="15"/>
    <n v="290225"/>
  </r>
  <r>
    <x v="8"/>
    <s v="A35587585303"/>
    <s v="【美加净官方旗舰店】 莲子紧致修护霜80g 补水保湿"/>
    <n v="25"/>
    <n v="1562"/>
    <n v="84"/>
    <x v="15"/>
    <n v="39050"/>
  </r>
  <r>
    <x v="8"/>
    <s v="A35588035788"/>
    <s v="【美加净官方旗舰】白睡莲水嫩美白乳100ml 补水保湿润肤乳液"/>
    <n v="25"/>
    <n v="1465"/>
    <n v="142"/>
    <x v="15"/>
    <n v="36625"/>
  </r>
  <r>
    <x v="8"/>
    <s v="A35588199454"/>
    <s v="美加净官方旗舰店白睡莲水嫩美白凝露80g 补水保湿嫩白护肤霜"/>
    <n v="25"/>
    <n v="3055"/>
    <n v="266"/>
    <x v="15"/>
    <n v="76375"/>
  </r>
  <r>
    <x v="8"/>
    <s v="A35588446764"/>
    <s v="美加净官方旗舰店桑叶平衡控油爽肤水150ml平衡油脂控油补水保湿"/>
    <n v="21"/>
    <n v="2902"/>
    <n v="221"/>
    <x v="15"/>
    <n v="60942"/>
  </r>
  <r>
    <x v="8"/>
    <s v="A35851558087"/>
    <s v="美加净化妆品套装  翠竹密集夏季补水保湿三件套装爽肤水乳液面霜"/>
    <n v="67"/>
    <n v="7942"/>
    <n v="143"/>
    <x v="15"/>
    <n v="532114"/>
  </r>
  <r>
    <x v="8"/>
    <s v="A35852765904"/>
    <s v="美加净化妆品洗面奶翠竹秋冬保湿补水套装女士护肤水乳面霜洁面"/>
    <n v="76.900000000000006"/>
    <n v="25323"/>
    <n v="1380"/>
    <x v="15"/>
    <n v="1947338.7000000002"/>
  </r>
  <r>
    <x v="8"/>
    <s v="A35853039820"/>
    <s v="美加净橙花水嫩盈采悦享套装补水保水面霜眼霜官方直售护肤"/>
    <n v="158"/>
    <n v="18225"/>
    <n v="506"/>
    <x v="15"/>
    <n v="2879550"/>
  </r>
  <r>
    <x v="8"/>
    <s v="A35855633415"/>
    <s v="maxam/美加净美加净官方旗舰店玫瑰粉嫩透白莹润补水保湿护肤套装"/>
    <n v="164.9"/>
    <n v="5380"/>
    <n v="361"/>
    <x v="15"/>
    <n v="887162"/>
  </r>
  <r>
    <x v="8"/>
    <s v="A36819663541"/>
    <s v="美加净旗舰店 桑叶平衡控油凝露 控油补水 清爽补水保湿调理肌肤"/>
    <n v="25"/>
    <n v="3770"/>
    <n v="395"/>
    <x v="15"/>
    <n v="94250"/>
  </r>
  <r>
    <x v="8"/>
    <s v="A36884286562"/>
    <s v="美加净精华手霜分享套装7支装 保湿补水润肤花草果凝手部护理"/>
    <n v="99"/>
    <n v="8037"/>
    <n v="65"/>
    <x v="15"/>
    <n v="795663"/>
  </r>
  <r>
    <x v="8"/>
    <s v="A36978187447"/>
    <s v="【美加净官方旗舰店】白睡莲水嫩美白四件套 补水保湿润白滋养"/>
    <n v="85"/>
    <n v="2242"/>
    <n v="254"/>
    <x v="15"/>
    <n v="190570"/>
  </r>
  <r>
    <x v="8"/>
    <s v="A36978597066"/>
    <s v="美加净银耳珍珠滋养霜80g护肤嫩白补水保湿面霜 国货正品"/>
    <n v="14.5"/>
    <n v="76855"/>
    <n v="7693"/>
    <x v="15"/>
    <n v="1114397.5"/>
  </r>
  <r>
    <x v="8"/>
    <s v="A36981139406"/>
    <s v="美加净银耳珍珠嫩白滋养嫩肤霜银耳蜜套装补水保湿套装"/>
    <n v="22"/>
    <n v="15233"/>
    <n v="375"/>
    <x v="15"/>
    <n v="335126"/>
  </r>
  <r>
    <x v="8"/>
    <s v="A36984821133"/>
    <s v="美加净官方旗舰店莲子紧致修护两件套补水保湿"/>
    <n v="45"/>
    <n v="1551"/>
    <n v="103"/>
    <x v="15"/>
    <n v="69795"/>
  </r>
  <r>
    <x v="8"/>
    <s v="A36996136068"/>
    <s v="美加净官方旗舰店桑叶平衡控油两件套装补水保湿调理控油"/>
    <n v="43.7"/>
    <n v="5745"/>
    <n v="562"/>
    <x v="15"/>
    <n v="251056.50000000003"/>
  </r>
  <r>
    <x v="8"/>
    <s v="A37066086477"/>
    <s v="【美加净官方旗舰店】莲子紧致修护乳100ml 补水紧致肌肤淡化细纹"/>
    <n v="25"/>
    <n v="1023"/>
    <n v="82"/>
    <x v="15"/>
    <n v="25575"/>
  </r>
  <r>
    <x v="8"/>
    <s v="A37071007545"/>
    <s v="【美加净官方旗舰店】银耳珍珠滋养蜜100ml 保湿补水 缓解干燥"/>
    <n v="9.3000000000000007"/>
    <n v="4947"/>
    <n v="827"/>
    <x v="15"/>
    <n v="46007.100000000006"/>
  </r>
  <r>
    <x v="8"/>
    <s v="A37241895145"/>
    <s v="美加净官方旗舰店橙花水嫩盈采悦享装补水保湿面霜官方直售护肤套"/>
    <n v="158"/>
    <n v="4417"/>
    <n v="42"/>
    <x v="15"/>
    <n v="697886"/>
  </r>
  <r>
    <x v="8"/>
    <s v="A37242499428"/>
    <s v="美加净橙花水嫩盈采甄选套装 补水保湿滋润洁面爽肤水"/>
    <n v="158"/>
    <n v="10684"/>
    <n v="1180"/>
    <x v="15"/>
    <n v="1688072"/>
  </r>
  <r>
    <x v="8"/>
    <s v="A37387675918"/>
    <s v="美加净官方旗舰店翠竹密集补水保湿五件套洁面乳液凝露面霜护肤套"/>
    <n v="91.8"/>
    <n v="1367"/>
    <n v="68"/>
    <x v="15"/>
    <n v="125490.59999999999"/>
  </r>
  <r>
    <x v="8"/>
    <s v="A37388703337"/>
    <s v="美加净官方旗舰店蜂蜜倍润滋养三件套 补水保湿 滋润包邮"/>
    <n v="67.5"/>
    <n v="8438"/>
    <n v="506"/>
    <x v="15"/>
    <n v="569565"/>
  </r>
  <r>
    <x v="8"/>
    <s v="A37429656281"/>
    <s v="【美加净官方旗舰店】细嫩柔白防晒乳100ml  细腻防晒霜"/>
    <n v="35"/>
    <n v="41640"/>
    <n v="8361"/>
    <x v="15"/>
    <n v="1457400"/>
  </r>
  <r>
    <x v="8"/>
    <s v="A37747608506"/>
    <s v="【美加净官方旗舰店】细嫩柔白防晒乳50ml温和 细腻防晒霜"/>
    <n v="24.8"/>
    <n v="1457"/>
    <n v="157"/>
    <x v="15"/>
    <n v="36133.599999999999"/>
  </r>
  <r>
    <x v="8"/>
    <s v="A38135377444"/>
    <s v="美加净滋润保湿防护护手霜3支装手部护理套装国货美手霜"/>
    <n v="22"/>
    <n v="37186"/>
    <n v="6880"/>
    <x v="15"/>
    <n v="818092"/>
  </r>
  <r>
    <x v="8"/>
    <s v="A38228969639"/>
    <s v="【美加净官方旗舰店】水润保湿防晒乳100ml SPF20PA++ 保湿防晒霜"/>
    <n v="33"/>
    <n v="2118"/>
    <n v="151"/>
    <x v="15"/>
    <n v="69894"/>
  </r>
  <r>
    <x v="8"/>
    <s v="A38329071752"/>
    <s v="maxam/美加净葡萄柚清滢保湿洁面泡沫 锁水保湿深层清洁"/>
    <n v="27.8"/>
    <n v="4757"/>
    <n v="475"/>
    <x v="15"/>
    <n v="132244.6"/>
  </r>
  <r>
    <x v="8"/>
    <s v="A38544698582"/>
    <s v="【美加净官方旗舰店】玫瑰珍米青瓜三件套洁面 套装保湿亮白润肤"/>
    <n v="49"/>
    <n v="731"/>
    <n v="55"/>
    <x v="15"/>
    <n v="35819"/>
  </r>
  <r>
    <x v="8"/>
    <s v="A38957843115"/>
    <s v="【美加净官方旗舰店】珍米水润滢亮洁面乳  净白深层清洁洗面奶"/>
    <n v="17.8"/>
    <n v="2167"/>
    <n v="175"/>
    <x v="15"/>
    <n v="38572.6"/>
  </r>
  <r>
    <x v="8"/>
    <s v="A38960298831"/>
    <s v="美加净青瓜沁水保湿洁面乳100g  洗面奶补水加控油清洁"/>
    <n v="13.8"/>
    <n v="44399"/>
    <n v="1169"/>
    <x v="15"/>
    <n v="612706.20000000007"/>
  </r>
  <r>
    <x v="8"/>
    <s v="A38989576825"/>
    <s v="【美加净官方旗舰店】玫瑰盈泽滋养洁面乳 锁水深层清洁洗面奶"/>
    <n v="17.8"/>
    <n v="2503"/>
    <n v="243"/>
    <x v="15"/>
    <n v="44553.4"/>
  </r>
  <r>
    <x v="8"/>
    <s v="A39126463261"/>
    <s v="【美加净官方旗舰店】温和倍护防晒乳50ml补水无酒精细腻防晒霜"/>
    <n v="35"/>
    <n v="30853"/>
    <n v="3199"/>
    <x v="15"/>
    <n v="1079855"/>
  </r>
  <r>
    <x v="8"/>
    <s v="A39151393378"/>
    <s v="【美加净官方旗舰店】亮采修颜防晒霜30ml 清爽隔离防晒乳液"/>
    <n v="31"/>
    <n v="2383"/>
    <n v="277"/>
    <x v="15"/>
    <n v="73873"/>
  </r>
  <r>
    <x v="8"/>
    <s v="A39289256725"/>
    <s v="美加净橙花水嫩盈采保湿眼霜 15g补水保湿眼部护理"/>
    <n v="78"/>
    <n v="4749"/>
    <n v="1047"/>
    <x v="15"/>
    <n v="370422"/>
  </r>
  <r>
    <x v="8"/>
    <s v="A40555099003"/>
    <s v="maxam/美加净美加净平衡控油洁面泥(100g)  温和清洁洗面奶"/>
    <n v="19.8"/>
    <n v="2098"/>
    <n v="254"/>
    <x v="15"/>
    <n v="41540.400000000001"/>
  </r>
  <r>
    <x v="8"/>
    <s v="A41161996028"/>
    <s v="maxam/美加净果凝润手美手3支装护手霜滋养保湿手部护理套装"/>
    <n v="59"/>
    <n v="49337"/>
    <n v="4909"/>
    <x v="15"/>
    <n v="2910883"/>
  </r>
  <r>
    <x v="8"/>
    <s v="A41214859165"/>
    <s v="美加净热销单品组合清洁补水保湿银耳霜经典套装"/>
    <n v="57.6"/>
    <n v="7588"/>
    <n v="157"/>
    <x v="15"/>
    <n v="437068.79999999999"/>
  </r>
  <r>
    <x v="8"/>
    <s v="A41796578843"/>
    <s v="美加净银耳珍珠滋养霜净白嫩肤霜80g*3 补水保湿面霜护肤正品"/>
    <n v="34.5"/>
    <n v="69631"/>
    <n v="7397"/>
    <x v="15"/>
    <n v="2402269.5"/>
  </r>
  <r>
    <x v="8"/>
    <s v="A41848029950"/>
    <s v="美加净护手霜套装滋养柔白手部保养护理补水保湿滋润防护特润"/>
    <n v="64"/>
    <n v="3834"/>
    <n v="67"/>
    <x v="15"/>
    <n v="245376"/>
  </r>
  <r>
    <x v="8"/>
    <s v="A41904422439"/>
    <s v="美加净橙花水嫩盈采保湿护肤三部曲套装礼盒补水洁面水乳液女"/>
    <n v="126"/>
    <n v="6324"/>
    <n v="1956"/>
    <x v="15"/>
    <n v="796824"/>
  </r>
  <r>
    <x v="8"/>
    <s v="A41939207567"/>
    <s v="【美加净官方旗舰店】蜂蜜倍润滋养三件套 补水洁面  乳液 面霜"/>
    <n v="60.8"/>
    <n v="1130"/>
    <n v="17"/>
    <x v="15"/>
    <n v="68704"/>
  </r>
  <r>
    <x v="8"/>
    <s v="A41946192717"/>
    <s v="美加净旗舰店化妆品橙花水嫩盈采甄选套装官方直售洗面奶精华"/>
    <n v="155"/>
    <n v="7205"/>
    <n v="101"/>
    <x v="15"/>
    <n v="1116775"/>
  </r>
  <r>
    <x v="8"/>
    <s v="A42044122716"/>
    <s v="美加净牡丹石榴粉润滢亮霜祛黄补水保湿提亮面霜"/>
    <n v="32"/>
    <n v="1533"/>
    <n v="116"/>
    <x v="15"/>
    <n v="49056"/>
  </r>
  <r>
    <x v="8"/>
    <s v="A42073633985"/>
    <s v="美加净牡丹石榴粉润滢亮乳液粉嫩红润补水保湿水提亮肤色"/>
    <n v="32"/>
    <n v="658"/>
    <n v="74"/>
    <x v="15"/>
    <n v="21056"/>
  </r>
  <r>
    <x v="8"/>
    <s v="A42088180463"/>
    <s v="美加净牡丹石榴粉润滢亮化妆水粉嫩红润补水保湿调理爽肤"/>
    <n v="28"/>
    <n v="1452"/>
    <n v="113"/>
    <x v="15"/>
    <n v="40656"/>
  </r>
  <r>
    <x v="8"/>
    <s v="A42367708680"/>
    <s v="maxam/美加净三生花护手霜套装 手部护理3支装 深层补水保湿滋润"/>
    <n v="42.3"/>
    <n v="7616"/>
    <n v="409"/>
    <x v="15"/>
    <n v="322156.79999999999"/>
  </r>
  <r>
    <x v="8"/>
    <s v="A42414210696"/>
    <s v="美加净牡丹石榴粉润滢亮三件套 补水保湿 提亮肤色套装"/>
    <n v="92"/>
    <n v="2088"/>
    <n v="237"/>
    <x v="15"/>
    <n v="192096"/>
  </r>
  <r>
    <x v="8"/>
    <s v="A42457798948"/>
    <s v="【美加净官方旗舰店】山茶花紫兰恒润保湿霜 润泽护肤 补水保湿霜"/>
    <n v="32"/>
    <n v="917"/>
    <n v="101"/>
    <x v="15"/>
    <n v="29344"/>
  </r>
  <r>
    <x v="8"/>
    <s v="A42457850670"/>
    <s v="美加净官方旗舰店山茶花紫兰恒润保湿乳液 深层补水"/>
    <n v="32"/>
    <n v="1104"/>
    <n v="137"/>
    <x v="15"/>
    <n v="35328"/>
  </r>
  <r>
    <x v="8"/>
    <s v="A42458074774"/>
    <s v="maxam/美加净橙花水嫩盈采睡眠面膜 深层补水 活肤嫩透"/>
    <n v="68"/>
    <n v="5134"/>
    <n v="625"/>
    <x v="15"/>
    <n v="349112"/>
  </r>
  <r>
    <x v="8"/>
    <s v="A42537225873"/>
    <s v="maxam/美加净橙花水嫩盈采精华素 面部精华深层补水保湿 国货"/>
    <n v="78"/>
    <n v="3939"/>
    <n v="475"/>
    <x v="15"/>
    <n v="307242"/>
  </r>
  <r>
    <x v="8"/>
    <s v="A42625798533"/>
    <s v="美加净山茶花紫兰恒润保湿套装 润泽补水滋润套组"/>
    <n v="64"/>
    <n v="1019"/>
    <n v="61"/>
    <x v="15"/>
    <n v="65216"/>
  </r>
  <r>
    <x v="8"/>
    <s v="A43431608133"/>
    <s v="美加净橙花水嫩盈采保湿2件套 补水保湿套装 精华素面膜2件套"/>
    <n v="139"/>
    <n v="398"/>
    <n v="33"/>
    <x v="15"/>
    <n v="55322"/>
  </r>
  <r>
    <x v="8"/>
    <s v="A43540379237"/>
    <s v="美加净官方旗舰店美加净身体乳三件套恒嫩白保湿滋养润体乳200ml"/>
    <n v="51.3"/>
    <n v="5338"/>
    <n v="840"/>
    <x v="15"/>
    <n v="273839.39999999997"/>
  </r>
  <r>
    <x v="8"/>
    <s v="A43581553508"/>
    <s v="美加净官方恒润滋养润体乳200ml 滋养保湿身体乳液滋润"/>
    <n v="18"/>
    <n v="3599"/>
    <n v="441"/>
    <x v="15"/>
    <n v="64782"/>
  </r>
  <r>
    <x v="8"/>
    <s v="A43596696940"/>
    <s v="美加净恒嫩保湿润体乳嫩肤补水身体乳200ml 身体护理"/>
    <n v="18"/>
    <n v="4964"/>
    <n v="566"/>
    <x v="15"/>
    <n v="89352"/>
  </r>
  <r>
    <x v="8"/>
    <s v="A43684062306"/>
    <s v="maxam/美加净美加净面霜银耳珍珠滋养蜜100ml*3 滋养润泽柔滑"/>
    <n v="28"/>
    <n v="11738"/>
    <n v="2129"/>
    <x v="15"/>
    <n v="328664"/>
  </r>
  <r>
    <x v="8"/>
    <s v="A43794487344"/>
    <s v="美加净官方旗舰店橙花水嫩盈采护肤三部曲补水保湿套装洁面水乳"/>
    <n v="95"/>
    <n v="6806"/>
    <n v="224"/>
    <x v="15"/>
    <n v="646570"/>
  </r>
  <r>
    <x v="8"/>
    <s v="A43853963266"/>
    <s v="maxam/美加净银耳珍珠滋养霜120g*2瓶装 嫩白补水保湿面霜护肤品"/>
    <n v="35"/>
    <n v="3154"/>
    <n v="364"/>
    <x v="15"/>
    <n v="110390"/>
  </r>
  <r>
    <x v="8"/>
    <s v="A43892071044"/>
    <s v="【美加净官方旗舰店】银耳珍珠滋养霜20gX10袋 国货正品保湿面霜"/>
    <n v="12"/>
    <n v="22970"/>
    <n v="1904"/>
    <x v="15"/>
    <n v="275640"/>
  </r>
  <r>
    <x v="8"/>
    <s v="A43940640551"/>
    <s v="美加净欢欢儿童润润露滋润保湿乳霜儿童护肤品官方直销"/>
    <n v="14.8"/>
    <n v="1686"/>
    <n v="172"/>
    <x v="15"/>
    <n v="24952.800000000003"/>
  </r>
  <r>
    <x v="8"/>
    <s v="A44129502083"/>
    <s v="maxam/美加净深层净颜洁面泥100g 海藻泥深层洁净洁面乳洗面奶"/>
    <n v="19.8"/>
    <n v="3880"/>
    <n v="636"/>
    <x v="15"/>
    <n v="76824"/>
  </r>
  <r>
    <x v="8"/>
    <s v="A45594178524"/>
    <s v="美加净深润滋养香浴乳沐浴露400ml"/>
    <n v="15.8"/>
    <n v="648"/>
    <n v="48"/>
    <x v="15"/>
    <n v="10238.4"/>
  </r>
  <r>
    <x v="8"/>
    <s v="A45628485242"/>
    <s v="美加净柔润丝滑香浴乳沐浴露400ml（玉兰精华）"/>
    <n v="15.8"/>
    <n v="1734"/>
    <n v="182"/>
    <x v="15"/>
    <n v="27397.200000000001"/>
  </r>
  <r>
    <x v="8"/>
    <s v="A45647676768"/>
    <s v="美加净水润嫩肤香浴乳沐浴露400ml鸢尾精华持久留香正品"/>
    <n v="15.8"/>
    <n v="752"/>
    <n v="83"/>
    <x v="15"/>
    <n v="11881.6"/>
  </r>
  <r>
    <x v="8"/>
    <s v="A520305493341"/>
    <s v="美加净特润型护手霜75g 天然杏仁油滋养精华手霜"/>
    <n v="6.9"/>
    <n v="6025"/>
    <n v="478"/>
    <x v="15"/>
    <n v="41572.5"/>
  </r>
  <r>
    <x v="8"/>
    <s v="A520324233290"/>
    <s v="美加净滋润修护型护手霜75g 天然修护洗衣手  橄榄油深层滋养手霜"/>
    <n v="7.5"/>
    <n v="4371"/>
    <n v="464"/>
    <x v="15"/>
    <n v="32782.5"/>
  </r>
  <r>
    <x v="8"/>
    <s v="A520324402359"/>
    <s v="美加净防护型护手霜75g  含天然核桃油 防皲裂"/>
    <n v="6.9"/>
    <n v="6273"/>
    <n v="350"/>
    <x v="15"/>
    <n v="43283.700000000004"/>
  </r>
  <r>
    <x v="8"/>
    <s v="A520325737022"/>
    <s v="美加净百合凝水保湿护手霜60g 花草美肌令双手柔嫩如水"/>
    <n v="15.2"/>
    <n v="1280"/>
    <n v="185"/>
    <x v="15"/>
    <n v="19456"/>
  </r>
  <r>
    <x v="8"/>
    <s v="A520326174453"/>
    <s v="美加净栀子花嫩白柔肤美手霜60g 花草美肌双手白皙如玉"/>
    <n v="15.2"/>
    <n v="2345"/>
    <n v="399"/>
    <x v="15"/>
    <n v="35644"/>
  </r>
  <r>
    <x v="8"/>
    <s v="A520326508433"/>
    <s v="美加净玫瑰凝脂倍润护手霜60g  花草美肌 柔润丝滑"/>
    <n v="14.1"/>
    <n v="2386"/>
    <n v="305"/>
    <x v="15"/>
    <n v="33642.6"/>
  </r>
  <r>
    <x v="8"/>
    <s v="A520327973488"/>
    <s v="美加净人参活肤精华霜80g  国货护肤化妆面霜"/>
    <n v="14.5"/>
    <n v="1694"/>
    <n v="225"/>
    <x v="15"/>
    <n v="24563"/>
  </r>
  <r>
    <x v="8"/>
    <s v="A520330618237"/>
    <s v="美加净灵芝长效保湿霜80g 补水保湿滋养润肤霜面霜"/>
    <n v="14.5"/>
    <n v="1963"/>
    <n v="215"/>
    <x v="15"/>
    <n v="28463.5"/>
  </r>
  <r>
    <x v="8"/>
    <s v="A520330740336"/>
    <s v="美加净杏仁油倍润霜80g 国货滋润面霜"/>
    <n v="14.5"/>
    <n v="1709"/>
    <n v="273"/>
    <x v="15"/>
    <n v="24780.5"/>
  </r>
  <r>
    <x v="8"/>
    <s v="A520497467828"/>
    <s v="maxam/美加净美加净滋润沐浴露400ml滋润添加杏仁精华沐浴乳"/>
    <n v="11.9"/>
    <n v="1201"/>
    <n v="226"/>
    <x v="15"/>
    <n v="14291.9"/>
  </r>
  <r>
    <x v="8"/>
    <s v="A520497565992"/>
    <s v="maxam/美加净美加净健肤沐浴露400ml添加金银花精华沐浴乳"/>
    <n v="11.9"/>
    <n v="379"/>
    <n v="75"/>
    <x v="15"/>
    <n v="4510.1000000000004"/>
  </r>
  <r>
    <x v="8"/>
    <s v="A520497617517"/>
    <s v="maxam/美加净美加净倍润沐浴露400ml馥郁芳香 乳木果油精华"/>
    <n v="11.9"/>
    <n v="628"/>
    <n v="116"/>
    <x v="15"/>
    <n v="7473.2"/>
  </r>
  <r>
    <x v="8"/>
    <s v="A520498001561"/>
    <s v="maxam/美加净美加净清爽沐浴露400ml添加绿茶精华沐浴乳"/>
    <n v="11.9"/>
    <n v="1193"/>
    <n v="282"/>
    <x v="15"/>
    <n v="14196.7"/>
  </r>
  <r>
    <x v="8"/>
    <s v="A520501684477"/>
    <s v="maxam/美加净美加净银杏净颜洗面奶80g温和不紧绷男女适用洁面乳"/>
    <n v="9.1999999999999993"/>
    <n v="3095"/>
    <n v="442"/>
    <x v="15"/>
    <n v="28473.999999999996"/>
  </r>
  <r>
    <x v="8"/>
    <s v="A520517173890"/>
    <s v="美加净亮肤沐浴露400ml添加蚕丝精华沐浴乳亮肤官方直售"/>
    <n v="11.9"/>
    <n v="1491"/>
    <n v="221"/>
    <x v="15"/>
    <n v="17742.900000000001"/>
  </r>
  <r>
    <x v="8"/>
    <s v="A520518854634"/>
    <s v="maxam/美加净美加净清透沐浴露400ml 添加芦荟精华沐浴乳"/>
    <n v="11.9"/>
    <n v="739"/>
    <n v="131"/>
    <x v="15"/>
    <n v="8794.1"/>
  </r>
  <r>
    <x v="8"/>
    <s v="A520652798150"/>
    <s v="maxam/美加净清凉沐浴露400ml 野菊花精华洁净清爽清凉感受"/>
    <n v="11.9"/>
    <n v="379"/>
    <n v="100"/>
    <x v="15"/>
    <n v="4510.1000000000004"/>
  </r>
  <r>
    <x v="8"/>
    <s v="A520732590280"/>
    <s v="maxam/美加净欢欢儿童润润霜35g 蜂蜜牛奶精华温柔呵护幼嫩肌肤"/>
    <n v="12.8"/>
    <n v="1649"/>
    <n v="269"/>
    <x v="15"/>
    <n v="21107.200000000001"/>
  </r>
  <r>
    <x v="8"/>
    <s v="A520734980883"/>
    <s v="maxam/美加净皴不见欢欢小小面霜35g 胡萝卜油燕麦儿童面霜"/>
    <n v="13.8"/>
    <n v="1964"/>
    <n v="250"/>
    <x v="15"/>
    <n v="27103.200000000001"/>
  </r>
  <r>
    <x v="8"/>
    <s v="A520773717196"/>
    <s v="maxam/美加净水漾清透防晒喷雾+温和倍护防晒乳50ml防晒霜套组"/>
    <n v="79"/>
    <n v="1704"/>
    <n v="218"/>
    <x v="15"/>
    <n v="134616"/>
  </r>
  <r>
    <x v="8"/>
    <s v="A521595760026"/>
    <s v="maxam/美加净杏仁油倍润霜40g 国货滋润面霜"/>
    <n v="7.5"/>
    <n v="3186"/>
    <n v="580"/>
    <x v="15"/>
    <n v="23895"/>
  </r>
  <r>
    <x v="8"/>
    <s v="A523052955928"/>
    <s v="maxam/美加净橙花水嫩盈采保湿套装2件套乳液面霜"/>
    <n v="136"/>
    <n v="134"/>
    <n v="19"/>
    <x v="15"/>
    <n v="18224"/>
  </r>
  <r>
    <x v="8"/>
    <s v="A523086763778"/>
    <s v="maxam/美加净欢欢冻不怕小小手霜50g儿童宝宝护手霜"/>
    <n v="13.5"/>
    <n v="882"/>
    <n v="110"/>
    <x v="15"/>
    <n v="11907"/>
  </r>
  <r>
    <x v="8"/>
    <s v="A523253168784"/>
    <s v="maxam/美加净翠竹密集保湿凝露80g两瓶装补水保湿缓解干燥"/>
    <n v="50"/>
    <n v="2385"/>
    <n v="276"/>
    <x v="15"/>
    <n v="119250"/>
  </r>
  <r>
    <x v="8"/>
    <s v="A523255025267"/>
    <s v="maxam/美加净蜂蜜滋养润唇膏（柠檬味）4g滋润呵护幼嫩双唇"/>
    <n v="14.8"/>
    <n v="707"/>
    <n v="22"/>
    <x v="15"/>
    <n v="10463.6"/>
  </r>
  <r>
    <x v="8"/>
    <s v="A523255389676"/>
    <s v="maxam/美加净蜂蜜滋养润唇膏（草莓味）4g滋养柔软唇部肌肤"/>
    <n v="14.8"/>
    <n v="243"/>
    <n v="32"/>
    <x v="15"/>
    <n v="3596.4"/>
  </r>
  <r>
    <x v="8"/>
    <s v="A523258072413"/>
    <s v="美加净夜间水润舒缓润手修护霜80g 果凝手霜护手霜深度补水"/>
    <n v="38"/>
    <n v="2059"/>
    <n v="189"/>
    <x v="15"/>
    <n v="78242"/>
  </r>
  <r>
    <x v="8"/>
    <s v="A523258700586"/>
    <s v="maxam/美加净凝时紧致护手霜60g 紧致肌肤润手美手霜国货护肤品"/>
    <n v="15.2"/>
    <n v="477"/>
    <n v="72"/>
    <x v="15"/>
    <n v="7250.4"/>
  </r>
  <r>
    <x v="8"/>
    <s v="A523260900870"/>
    <s v="maxam/美加净蜂蜜滋养润 唇膏（无味）4g滋润 保湿"/>
    <n v="14.8"/>
    <n v="386"/>
    <n v="105"/>
    <x v="15"/>
    <n v="5712.8"/>
  </r>
  <r>
    <x v="8"/>
    <s v="A523276436649"/>
    <s v="美加净香浴乳三色沐浴露组合丝滑滋养嫩肤官方直售"/>
    <n v="45"/>
    <n v="775"/>
    <n v="179"/>
    <x v="15"/>
    <n v="34875"/>
  </r>
  <r>
    <x v="8"/>
    <s v="A523277038210"/>
    <s v="美加净夜间深层滋养润手修护霜80g按摩柔珠果凝保湿护手霜官方"/>
    <n v="38"/>
    <n v="30290"/>
    <n v="6850"/>
    <x v="15"/>
    <n v="1151020"/>
  </r>
  <r>
    <x v="8"/>
    <s v="A523288067188"/>
    <s v="maxam/美加净蜂蜜倍润滋养乳100ml*2量贩装 补水保湿乳液"/>
    <n v="50"/>
    <n v="269"/>
    <n v="46"/>
    <x v="15"/>
    <n v="13450"/>
  </r>
  <r>
    <x v="8"/>
    <s v="A523288387068"/>
    <s v="maxam/美加净桑叶平衡控油凝露80g*2量贩装清爽控油补水官方直售"/>
    <n v="50"/>
    <n v="417"/>
    <n v="75"/>
    <x v="15"/>
    <n v="20850"/>
  </r>
  <r>
    <x v="8"/>
    <s v="A523289215353"/>
    <s v="maxam/美加净白睡莲水嫩美白霜80g*2量贩装 保湿润白面霜官方直售"/>
    <n v="50"/>
    <n v="280"/>
    <n v="47"/>
    <x v="15"/>
    <n v="14000"/>
  </r>
  <r>
    <x v="8"/>
    <s v="A523289795190"/>
    <s v="maxam/美加净莲子紧致修护霜80g*2量贩装保湿提拉紧致官方直售"/>
    <n v="50"/>
    <n v="120"/>
    <n v="16"/>
    <x v="15"/>
    <n v="6000"/>
  </r>
  <r>
    <x v="8"/>
    <s v="A523290967915"/>
    <s v="美加净牡丹石榴粉润滢亮乳液100ml*2量贩装粉嫩红润爽肤"/>
    <n v="64"/>
    <n v="137"/>
    <n v="29"/>
    <x v="15"/>
    <n v="8768"/>
  </r>
  <r>
    <x v="8"/>
    <s v="A523291039415"/>
    <s v="美加净牡丹石榴粉润滢亮化妆水150ml*2量贩装粉嫩红润抵御黯沉"/>
    <n v="56"/>
    <n v="368"/>
    <n v="53"/>
    <x v="15"/>
    <n v="20608"/>
  </r>
  <r>
    <x v="8"/>
    <s v="A523292431618"/>
    <s v="美加净滋润修护型护手霜75g*5量贩装 洗衣 橄榄油深层滋养手霜"/>
    <n v="37.5"/>
    <n v="1170"/>
    <n v="130"/>
    <x v="15"/>
    <n v="43875"/>
  </r>
  <r>
    <x v="8"/>
    <s v="A523293839293"/>
    <s v="美加净平衡控油洁面泥100g*3量贩装 温和清洁洗面奶"/>
    <n v="59.4"/>
    <n v="97"/>
    <n v="20"/>
    <x v="15"/>
    <n v="5761.8"/>
  </r>
  <r>
    <x v="8"/>
    <s v="A523307602801"/>
    <s v="maxam/美加净翠竹密集保湿洁面乳80g*3量贩装温和清洁补水洗面奶"/>
    <n v="41.5"/>
    <n v="164"/>
    <n v="19"/>
    <x v="15"/>
    <n v="6806"/>
  </r>
  <r>
    <x v="8"/>
    <s v="A523308002472"/>
    <s v="maxam/美加净翠竹密集保湿爽肤水150ml*2 深层补水滋养"/>
    <n v="39"/>
    <n v="2892"/>
    <n v="866"/>
    <x v="15"/>
    <n v="112788"/>
  </r>
  <r>
    <x v="8"/>
    <s v="A523308646627"/>
    <s v="maxam/美加净翠竹密集保湿乳100ml*2量贩装补水保湿乳液"/>
    <n v="50"/>
    <n v="397"/>
    <n v="76"/>
    <x v="15"/>
    <n v="19850"/>
  </r>
  <r>
    <x v="8"/>
    <s v="A523310194813"/>
    <s v="maxam/美加净桑叶平衡控油爽肤水150ml*2量贩装 平衡油脂控油补水"/>
    <n v="42"/>
    <n v="305"/>
    <n v="52"/>
    <x v="15"/>
    <n v="12810"/>
  </r>
  <r>
    <x v="8"/>
    <s v="A523312670312"/>
    <s v="美加净山茶花紫兰恒润保湿霜80g*2量贩装 润泽护肤补水保湿霜"/>
    <n v="64"/>
    <n v="85"/>
    <n v="24"/>
    <x v="15"/>
    <n v="5440"/>
  </r>
  <r>
    <x v="8"/>
    <s v="A523313698288"/>
    <s v="美加净特润型护手霜75g*5量贩装 天然杏仁油滋养"/>
    <n v="34.5"/>
    <n v="797"/>
    <n v="66"/>
    <x v="15"/>
    <n v="27496.5"/>
  </r>
  <r>
    <x v="8"/>
    <s v="A523314018919"/>
    <s v="美加净防护型护手霜75g*5量贩装 含核桃油 防止皲裂手霜"/>
    <n v="32"/>
    <n v="2922"/>
    <n v="254"/>
    <x v="15"/>
    <n v="93504"/>
  </r>
  <r>
    <x v="8"/>
    <s v="A523317045266"/>
    <s v="美加净保湿型护手霜75g*5量贩装 天然呵护清润保湿美手霜国货"/>
    <n v="32"/>
    <n v="3179"/>
    <n v="510"/>
    <x v="15"/>
    <n v="101728"/>
  </r>
  <r>
    <x v="8"/>
    <s v="A523317100804"/>
    <s v="maxam/美加净 翠竹密集保湿霜80g*2量贩装 补水锁水 缓解干燥面霜"/>
    <n v="50"/>
    <n v="368"/>
    <n v="36"/>
    <x v="15"/>
    <n v="18400"/>
  </r>
  <r>
    <x v="8"/>
    <s v="A523317149823"/>
    <s v="美加净玫瑰盈泽滋养洁面乳100g*3量贩装 锁水深层清洁洗面奶"/>
    <n v="53.4"/>
    <n v="114"/>
    <n v="30"/>
    <x v="15"/>
    <n v="6087.5999999999995"/>
  </r>
  <r>
    <x v="8"/>
    <s v="A523317492862"/>
    <s v="美加净翠竹密集保湿洁面水霜三件套补水保湿洗面奶面部护理套组"/>
    <n v="57"/>
    <n v="93"/>
    <n v="20"/>
    <x v="15"/>
    <n v="5301"/>
  </r>
  <r>
    <x v="8"/>
    <s v="A523317909035"/>
    <s v="美加净深层净颜洁面泥100g*3量贩装 海藻泥深层洁净洁面乳洗面奶"/>
    <n v="59.4"/>
    <n v="394"/>
    <n v="69"/>
    <x v="15"/>
    <n v="23403.599999999999"/>
  </r>
  <r>
    <x v="8"/>
    <s v="A523318001141"/>
    <s v="美加净珍米水润滢亮洁面乳100g*3量贩装 深层清洁洗面奶"/>
    <n v="53.4"/>
    <n v="114"/>
    <n v="19"/>
    <x v="15"/>
    <n v="6087.5999999999995"/>
  </r>
  <r>
    <x v="8"/>
    <s v="A523318180035"/>
    <s v="maxam/美加净蜂蜜倍润滋养柔肤水150ml*2量贩装保湿滋润爽肤水"/>
    <n v="42"/>
    <n v="1283"/>
    <n v="200"/>
    <x v="15"/>
    <n v="53886"/>
  </r>
  <r>
    <x v="8"/>
    <s v="A523319296060"/>
    <s v="maxam/美加净白睡莲水嫩美白凝露80g*2量贩装 补水保湿嫩白护肤霜"/>
    <n v="50"/>
    <n v="1154"/>
    <n v="405"/>
    <x v="15"/>
    <n v="57700"/>
  </r>
  <r>
    <x v="8"/>
    <s v="A523319744273"/>
    <s v="maxam/美加净白睡莲水嫩美白乳100ml*2量贩装补水保湿润肤乳"/>
    <n v="50"/>
    <n v="194"/>
    <n v="59"/>
    <x v="15"/>
    <n v="9700"/>
  </r>
  <r>
    <x v="8"/>
    <s v="A523320252196"/>
    <s v="maxam/美加净莲子紧致修护乳100ml*2量贩装紧致肌肤淡化细纹"/>
    <n v="50"/>
    <n v="124"/>
    <n v="20"/>
    <x v="15"/>
    <n v="6200"/>
  </r>
  <r>
    <x v="8"/>
    <s v="A523320800897"/>
    <s v="美加净山茶花紫兰恒润保湿乳液100ml*2量贩装深层补水保湿"/>
    <n v="64"/>
    <n v="152"/>
    <n v="31"/>
    <x v="15"/>
    <n v="9728"/>
  </r>
  <r>
    <x v="8"/>
    <s v="A523321828028"/>
    <s v="美加净牡丹石榴粉润滢亮霜80g*2量贩装祛黄抵御暗沉亮白提亮面霜"/>
    <n v="64"/>
    <n v="168"/>
    <n v="37"/>
    <x v="15"/>
    <n v="10752"/>
  </r>
  <r>
    <x v="8"/>
    <s v="A523322856826"/>
    <s v="美加净葡萄柚清滢保湿洁面泡沫145ml*2量贩装洗面奶 深层清洁"/>
    <n v="55.6"/>
    <n v="1092"/>
    <n v="295"/>
    <x v="15"/>
    <n v="60715.200000000004"/>
  </r>
  <r>
    <x v="8"/>
    <s v="A523333903531"/>
    <s v="美加净灵芝长效保湿霜80g*3量贩装 补水保湿滋养润肤霜面霜"/>
    <n v="43.5"/>
    <n v="212"/>
    <n v="12"/>
    <x v="15"/>
    <n v="9222"/>
  </r>
  <r>
    <x v="8"/>
    <s v="A523344807226"/>
    <s v="美加净银耳芦荟保湿霜80g*3量贩装补水保湿滋养面霜新品官方直售"/>
    <n v="34.5"/>
    <n v="1292"/>
    <n v="144"/>
    <x v="15"/>
    <n v="44574"/>
  </r>
  <r>
    <x v="8"/>
    <s v="A523348627642"/>
    <s v="美加净欢欢儿童润润露120ml*3量贩装保湿乳霜儿童护肤品官方直售"/>
    <n v="44.4"/>
    <n v="136"/>
    <n v="18"/>
    <x v="15"/>
    <n v="6038.4"/>
  </r>
  <r>
    <x v="8"/>
    <s v="A523359341105"/>
    <s v="美加净杏仁油倍润霜80g*3量贩装 国货滋润面霜"/>
    <n v="43.5"/>
    <n v="251"/>
    <n v="47"/>
    <x v="15"/>
    <n v="10918.5"/>
  </r>
  <r>
    <x v="8"/>
    <s v="A523364254385"/>
    <s v="美加净人参活肤精华霜80g*3量贩装 国货护肤化妆面霜三件套"/>
    <n v="43.5"/>
    <n v="219"/>
    <n v="32"/>
    <x v="15"/>
    <n v="9526.5"/>
  </r>
  <r>
    <x v="8"/>
    <s v="A523365892666"/>
    <s v="maxam/美加净杏仁油倍润霜40g*6量贩装 国货滋润面霜"/>
    <n v="45"/>
    <n v="117"/>
    <n v="22"/>
    <x v="15"/>
    <n v="5265"/>
  </r>
  <r>
    <x v="8"/>
    <s v="A523366709935"/>
    <s v="美加净天然实效银耳芦荟保湿霜80g补水保湿滋养面霜新品官方直售"/>
    <n v="14.5"/>
    <n v="2356"/>
    <n v="616"/>
    <x v="15"/>
    <n v="34162"/>
  </r>
  <r>
    <x v="8"/>
    <s v="A523370537236"/>
    <s v="maxam/美加净皴不见欢欢小小面霜35g*3量贩装 胡萝卜油儿童面霜"/>
    <n v="41.4"/>
    <n v="355"/>
    <n v="34"/>
    <x v="15"/>
    <n v="14697"/>
  </r>
  <r>
    <x v="8"/>
    <s v="A523372730351"/>
    <s v="美加净银耳珍珠滋养霜80g*3+120g*2嫩肤霜 补水保湿面霜护肤品"/>
    <n v="81"/>
    <n v="16354"/>
    <n v="0"/>
    <x v="15"/>
    <n v="1324674"/>
  </r>
  <r>
    <x v="8"/>
    <s v="A523377736681"/>
    <s v="美加净欢欢冻不怕小小手霜50g*3量贩装儿童宝宝护手霜官方直售"/>
    <n v="40.5"/>
    <n v="240"/>
    <n v="20"/>
    <x v="15"/>
    <n v="9720"/>
  </r>
  <r>
    <x v="8"/>
    <s v="A523377820371"/>
    <s v="美加净欢欢儿童润润霜35g*3量贩装 蜂蜜牛奶温柔呵护幼嫩肌肤"/>
    <n v="38.4"/>
    <n v="194"/>
    <n v="44"/>
    <x v="15"/>
    <n v="7449.5999999999995"/>
  </r>
  <r>
    <x v="8"/>
    <s v="A523381900830"/>
    <s v="美加净欢欢儿童系列4件套润肤露小小面霜护手霜补水保湿宝宝护肤"/>
    <n v="52"/>
    <n v="397"/>
    <n v="60"/>
    <x v="15"/>
    <n v="20644"/>
  </r>
  <r>
    <x v="8"/>
    <s v="A523732735942"/>
    <s v="美加净水嫩柔肤香体精华霜100g身体乳全身呵护官方直售"/>
    <n v="22"/>
    <n v="630"/>
    <n v="165"/>
    <x v="15"/>
    <n v="13860"/>
  </r>
  <r>
    <x v="8"/>
    <s v="A523733591414"/>
    <s v="美加净丝滑滋养香体精华霜200g身体乳全身呵护持久留香官方直售"/>
    <n v="38"/>
    <n v="2262"/>
    <n v="389"/>
    <x v="15"/>
    <n v="85956"/>
  </r>
  <r>
    <x v="8"/>
    <s v="A523733795479"/>
    <s v="美加净丝滑滋养香体精华霜100g身体乳全身呵护官方直售"/>
    <n v="22"/>
    <n v="664"/>
    <n v="116"/>
    <x v="15"/>
    <n v="14608"/>
  </r>
  <r>
    <x v="8"/>
    <s v="A523756010417"/>
    <s v="美加净水嫩柔肤香体精华霜200g身体乳全身呵护留香官方直售"/>
    <n v="38"/>
    <n v="1450"/>
    <n v="417"/>
    <x v="15"/>
    <n v="55100"/>
  </r>
  <r>
    <x v="8"/>
    <s v="A523762699305"/>
    <s v="美加净天然实效面霜5瓶缤纷装蚕丝杏仁倍润芦荟保湿活肤全家享用"/>
    <n v="69"/>
    <n v="835"/>
    <n v="134"/>
    <x v="15"/>
    <n v="57615"/>
  </r>
  <r>
    <x v="8"/>
    <s v="A523763247485"/>
    <s v="美加净丝滑滋养香体精华霜200g+香浴乳组合身体护理沐浴露身体霜"/>
    <n v="53.8"/>
    <n v="402"/>
    <n v="70"/>
    <x v="15"/>
    <n v="21627.599999999999"/>
  </r>
  <r>
    <x v="8"/>
    <s v="A523786294068"/>
    <s v="美加净银杏净颜洗面奶80g*5支量贩装温和不紧绷男女适用洁面乳"/>
    <n v="46"/>
    <n v="378"/>
    <n v="31"/>
    <x v="15"/>
    <n v="17388"/>
  </r>
  <r>
    <x v="8"/>
    <s v="A523787214703"/>
    <s v="美加净玉兰沐浴露香体霜组合水嫩柔肤香体精华霜+柔润丝滑香浴乳"/>
    <n v="53.8"/>
    <n v="260"/>
    <n v="61"/>
    <x v="15"/>
    <n v="13988"/>
  </r>
  <r>
    <x v="8"/>
    <s v="A523797832310"/>
    <s v="美加净蜂蜜倍润滋养霜80g*2瓶装 补水保湿锁水滋养面霜正品"/>
    <n v="50"/>
    <n v="550"/>
    <n v="71"/>
    <x v="15"/>
    <n v="27500"/>
  </r>
  <r>
    <x v="8"/>
    <s v="A523968722299"/>
    <s v="美加净蜂蜜滋养润唇膏两支装（柠檬味4g+草莓味4g）滋润 保湿"/>
    <n v="29.6"/>
    <n v="272"/>
    <n v="8"/>
    <x v="15"/>
    <n v="8051.2000000000007"/>
  </r>
  <r>
    <x v="8"/>
    <s v="A525493761809"/>
    <s v="maxam/美加净保湿型护手霜75g两支装天然呵护保湿手霜"/>
    <n v="9.9"/>
    <n v="3397"/>
    <n v="350"/>
    <x v="15"/>
    <n v="33630.300000000003"/>
  </r>
  <r>
    <x v="8"/>
    <s v="A525974126790"/>
    <s v="美加净防护型护手霜75g两支装添加核桃防裂保湿"/>
    <n v="9.9"/>
    <n v="7135"/>
    <n v="2564"/>
    <x v="15"/>
    <n v="70636.5"/>
  </r>
  <r>
    <x v="8"/>
    <s v="A526158737537"/>
    <s v="美加净保湿润手精华霜30g+夜间水润舒缓润手修护霜80g日夜水润"/>
    <n v="58"/>
    <n v="475"/>
    <n v="130"/>
    <x v="15"/>
    <n v="27550"/>
  </r>
  <r>
    <x v="8"/>
    <s v="A527617647830"/>
    <s v="maxam/美加净氨基酸系列净润滋养洁面乳100g补水保湿洗面奶男女"/>
    <n v="32"/>
    <n v="5726"/>
    <n v="2343"/>
    <x v="15"/>
    <n v="183232"/>
  </r>
  <r>
    <x v="8"/>
    <s v="A529351515823"/>
    <s v="maxam/美加净橙花清爽护手ㄠò尊螅┗な炙60g"/>
    <n v="14.1"/>
    <n v="1370"/>
    <n v="498"/>
    <x v="15"/>
    <n v="19317"/>
  </r>
  <r>
    <x v="8"/>
    <s v="A529418233867"/>
    <s v="maxam/美加净柠檬草清爽护手ㄠㄇ嵊Ｊ┗な炙60g清透水润"/>
    <n v="14.1"/>
    <n v="934"/>
    <n v="344"/>
    <x v="15"/>
    <n v="13169.4"/>
  </r>
  <r>
    <x v="8"/>
    <s v="A531983502707"/>
    <s v="maxam/美加净细嫩柔白防晒乳100ml配水漾清透喷露80ml"/>
    <n v="75"/>
    <n v="425"/>
    <n v="220"/>
    <x v="15"/>
    <n v="31875"/>
  </r>
  <r>
    <x v="8"/>
    <s v="A533019560548"/>
    <s v="maxam/美加净水润保湿防晒乳50ml 椰子荔枝鲜果防晒霜"/>
    <n v="24.8"/>
    <n v="566"/>
    <n v="348"/>
    <x v="15"/>
    <n v="14036.800000000001"/>
  </r>
  <r>
    <x v="8"/>
    <s v="A537340971083"/>
    <s v="【新品上市】美加净花肌之恋十全十美多效植物面膜亮肤组合10片"/>
    <n v="69"/>
    <n v="2099"/>
    <n v="896"/>
    <x v="15"/>
    <n v="144831"/>
  </r>
  <r>
    <x v="8"/>
    <s v="A538305882270"/>
    <s v="maxam/美加净十全十美花肌之恋植物面膜单片25ml多款补水保湿滋润"/>
    <n v="5.9"/>
    <n v="3059"/>
    <n v="863"/>
    <x v="15"/>
    <n v="18048.100000000002"/>
  </r>
  <r>
    <x v="8"/>
    <s v="A538655099082"/>
    <s v="maxam/美加净花肌密语植物面膜5种单片自由搭配组合双重功效"/>
    <n v="8"/>
    <n v="578"/>
    <n v="156"/>
    <x v="15"/>
    <n v="4624"/>
  </r>
  <r>
    <x v="8"/>
    <s v="A538744048445"/>
    <s v="美加净护手霜四支手部护理套装补水保湿滋润防裂国货正品"/>
    <n v="22"/>
    <n v="6788"/>
    <n v="2477"/>
    <x v="15"/>
    <n v="149336"/>
  </r>
  <r>
    <x v="8"/>
    <s v="A538752599902"/>
    <s v="maxam/美加净夜间深层滋养水润舒缓润手修护霜护手霜套组80*2保湿"/>
    <n v="85"/>
    <n v="3220"/>
    <n v="0"/>
    <x v="15"/>
    <n v="273700"/>
  </r>
  <r>
    <x v="8"/>
    <s v="A539158229641"/>
    <s v="maxam/美加净花肌之恋十全十美多效植物面膜组合20片预售"/>
    <n v="109"/>
    <n v="1093"/>
    <n v="0"/>
    <x v="15"/>
    <n v="119137"/>
  </r>
  <r>
    <x v="8"/>
    <s v="A539193860884"/>
    <s v="maxam/美加净果凝日夜手护护手霜套组深层滋养保湿修护夜间"/>
    <n v="115"/>
    <n v="9886"/>
    <n v="0"/>
    <x v="15"/>
    <n v="1136890"/>
  </r>
  <r>
    <x v="8"/>
    <s v="A539341307265"/>
    <s v="maxam/美加净花肌密语多效植物面膜组合10片甘菊晚香玉补水保湿"/>
    <n v="100"/>
    <n v="233"/>
    <n v="0"/>
    <x v="15"/>
    <n v="23300"/>
  </r>
  <r>
    <x v="8"/>
    <s v="A541133237689"/>
    <s v="美加净花草沐浴露6件套滋润健肤清爽亮肤家庭装大容量2400ml"/>
    <n v="71"/>
    <n v="0"/>
    <n v="0"/>
    <x v="15"/>
    <n v="0"/>
  </r>
  <r>
    <x v="8"/>
    <s v="A541186137979"/>
    <s v="maxam/美加净蜂蜜滋养润唇膏无味草莓柠檬三支量贩装4g*3"/>
    <n v="50.4"/>
    <n v="0"/>
    <n v="0"/>
    <x v="15"/>
    <n v="0"/>
  </r>
  <r>
    <x v="9"/>
    <s v="A35569889185"/>
    <s v="美加净护手霜保湿润手精华霜30g 果凝手霜椰子佛手柑精油保湿补水"/>
    <n v="25"/>
    <n v="1368"/>
    <n v="94"/>
    <x v="15"/>
    <n v="34200"/>
  </r>
  <r>
    <x v="9"/>
    <s v="A35573429551"/>
    <s v="maxam/美加净护手霜 滋养润手精华霜30g 果凝手霜滋润保湿补水"/>
    <n v="25"/>
    <n v="2234"/>
    <n v="109"/>
    <x v="15"/>
    <n v="55850"/>
  </r>
  <r>
    <x v="9"/>
    <s v="A35573665190"/>
    <s v="【美加净官方旗舰店】滋养润手美甲精华霜30g 芒果护手霜枸杞精油"/>
    <n v="28"/>
    <n v="1389"/>
    <n v="129"/>
    <x v="15"/>
    <n v="38892"/>
  </r>
  <r>
    <x v="9"/>
    <s v="A35574435959"/>
    <s v="美加净玫瑰粉嫩透白莹润乳75ml 匀白提亮肤色"/>
    <n v="68"/>
    <n v="1600"/>
    <n v="165"/>
    <x v="15"/>
    <n v="108800"/>
  </r>
  <r>
    <x v="9"/>
    <s v="A35574926240"/>
    <s v="【美加净官方旗舰店】橙花水嫩盈采保湿霜50g 补水护肤锁水面霜"/>
    <n v="68"/>
    <n v="6017"/>
    <n v="572"/>
    <x v="15"/>
    <n v="409156"/>
  </r>
  <r>
    <x v="9"/>
    <s v="A35575119137"/>
    <s v="【美加净官方旗舰店】玫瑰粉嫩透白莹润水150ml 亮肤爽肤水"/>
    <n v="58"/>
    <n v="2125"/>
    <n v="264"/>
    <x v="15"/>
    <n v="123250"/>
  </r>
  <r>
    <x v="9"/>
    <s v="A35576356656"/>
    <s v="【美加净官方旗舰店】橙花水嫩盈采保湿乳75ml 深度锁水"/>
    <n v="68"/>
    <n v="2809"/>
    <n v="276"/>
    <x v="15"/>
    <n v="191012"/>
  </r>
  <r>
    <x v="9"/>
    <s v="A35576840881"/>
    <s v="美加净橙花水嫩盈采保湿水150ml花水补水爽肤水女化妆水面膜水"/>
    <n v="58"/>
    <n v="13130"/>
    <n v="1789"/>
    <x v="15"/>
    <n v="761540"/>
  </r>
  <r>
    <x v="9"/>
    <s v="A35577476241"/>
    <s v="【官方旗舰店】美加净玫瑰粉嫩透白莹润霜50g 润泽肌肤匀白肤色"/>
    <n v="68"/>
    <n v="1144"/>
    <n v="146"/>
    <x v="15"/>
    <n v="77792"/>
  </r>
  <r>
    <x v="9"/>
    <s v="A35577593971"/>
    <s v="【美加净官方旗舰店】 翠竹密集保湿乳100ml 补水保湿 乳液"/>
    <n v="25"/>
    <n v="5542"/>
    <n v="398"/>
    <x v="15"/>
    <n v="138550"/>
  </r>
  <r>
    <x v="9"/>
    <s v="A35577697437"/>
    <s v="美加净官方旗舰店蜂蜜倍润滋养柔肤水150ml 补水保湿爽肤水化妆水"/>
    <n v="21"/>
    <n v="10885"/>
    <n v="768"/>
    <x v="15"/>
    <n v="228585"/>
  </r>
  <r>
    <x v="9"/>
    <s v="A35577698543"/>
    <s v="【美加净官方旗舰店】蜂蜜倍润滋养乳100ml 补水保湿 乳液"/>
    <n v="25"/>
    <n v="2634"/>
    <n v="219"/>
    <x v="15"/>
    <n v="65850"/>
  </r>
  <r>
    <x v="9"/>
    <s v="A35578310070"/>
    <s v="美加净官方旗舰店 翠竹密集保湿爽肤水150ml 深层补水滋养"/>
    <n v="21"/>
    <n v="11057"/>
    <n v="511"/>
    <x v="15"/>
    <n v="232197"/>
  </r>
  <r>
    <x v="9"/>
    <s v="A35578345933"/>
    <s v="【美加净官方旗舰店】 翠竹密集保湿洁面乳80g温和清洁补水洗面奶"/>
    <n v="14.5"/>
    <n v="5105"/>
    <n v="205"/>
    <x v="15"/>
    <n v="74022.5"/>
  </r>
  <r>
    <x v="9"/>
    <s v="A35578419283"/>
    <s v="【美加净官方旗舰店】 翠竹密集保湿霜80g 补水锁水 缓解干燥面霜"/>
    <n v="25"/>
    <n v="4430"/>
    <n v="350"/>
    <x v="15"/>
    <n v="110750"/>
  </r>
  <r>
    <x v="9"/>
    <s v="A35578678372"/>
    <s v="【美加净官方旗舰店】白睡莲水嫩美白霜80g 保湿润白面霜清爽补水"/>
    <n v="25"/>
    <n v="2763"/>
    <n v="309"/>
    <x v="15"/>
    <n v="69075"/>
  </r>
  <r>
    <x v="9"/>
    <s v="A35579204995"/>
    <s v="美加净官方旗舰店蜂蜜倍润滋养霜80g 补水保湿锁水滋养面霜正品"/>
    <n v="25"/>
    <n v="6247"/>
    <n v="315"/>
    <x v="15"/>
    <n v="156175"/>
  </r>
  <r>
    <x v="9"/>
    <s v="A35579668591"/>
    <s v="美加净官方旗舰店 翠竹密集保湿凝露80g 补水保湿 缓解干燥"/>
    <n v="25"/>
    <n v="11601"/>
    <n v="830"/>
    <x v="15"/>
    <n v="290025"/>
  </r>
  <r>
    <x v="9"/>
    <s v="A35587585303"/>
    <s v="【美加净官方旗舰店】 莲子紧致修护霜80g 补水保湿"/>
    <n v="25"/>
    <n v="1559"/>
    <n v="81"/>
    <x v="15"/>
    <n v="38975"/>
  </r>
  <r>
    <x v="9"/>
    <s v="A35588035788"/>
    <s v="【美加净官方旗舰】白睡莲水嫩美白乳100ml 补水保湿润肤乳液"/>
    <n v="25"/>
    <n v="1464"/>
    <n v="143"/>
    <x v="15"/>
    <n v="36600"/>
  </r>
  <r>
    <x v="9"/>
    <s v="A35588199454"/>
    <s v="美加净官方旗舰店白睡莲水嫩美白凝露80g 补水保湿嫩白护肤霜"/>
    <n v="25"/>
    <n v="3049"/>
    <n v="269"/>
    <x v="15"/>
    <n v="76225"/>
  </r>
  <r>
    <x v="9"/>
    <s v="A35588446764"/>
    <s v="美加净官方旗舰店桑叶平衡控油爽肤水150ml平衡油脂控油补水保湿"/>
    <n v="21"/>
    <n v="2901"/>
    <n v="222"/>
    <x v="15"/>
    <n v="60921"/>
  </r>
  <r>
    <x v="9"/>
    <s v="A35851558087"/>
    <s v="美加净化妆品套装  翠竹密集夏季补水保湿三件套装爽肤水乳液面霜"/>
    <n v="67"/>
    <n v="7942"/>
    <n v="143"/>
    <x v="15"/>
    <n v="532114"/>
  </r>
  <r>
    <x v="9"/>
    <s v="A35852765904"/>
    <s v="美加净化妆品洗面奶翠竹秋冬保湿补水套装女士护肤水乳面霜洁面"/>
    <n v="76.900000000000006"/>
    <n v="25320"/>
    <n v="1386"/>
    <x v="15"/>
    <n v="1947108.0000000002"/>
  </r>
  <r>
    <x v="9"/>
    <s v="A35853039820"/>
    <s v="美加净橙花水嫩盈采悦享套装补水保水面霜眼霜官方直售护肤"/>
    <n v="158"/>
    <n v="18223"/>
    <n v="510"/>
    <x v="15"/>
    <n v="2879234"/>
  </r>
  <r>
    <x v="9"/>
    <s v="A35855633415"/>
    <s v="maxam/美加净美加净官方旗舰店玫瑰粉嫩透白莹润补水保湿护肤套装"/>
    <n v="164.9"/>
    <n v="5380"/>
    <n v="361"/>
    <x v="15"/>
    <n v="887162"/>
  </r>
  <r>
    <x v="9"/>
    <s v="A36819663541"/>
    <s v="美加净旗舰店 桑叶平衡控油凝露 控油补水 清爽补水保湿调理肌肤"/>
    <n v="25"/>
    <n v="3769"/>
    <n v="397"/>
    <x v="15"/>
    <n v="94225"/>
  </r>
  <r>
    <x v="9"/>
    <s v="A36884286562"/>
    <s v="美加净精华手霜分享套装7支装 保湿补水润肤花草果凝手部护理"/>
    <n v="99"/>
    <n v="8034"/>
    <n v="65"/>
    <x v="15"/>
    <n v="795366"/>
  </r>
  <r>
    <x v="9"/>
    <s v="A36978187447"/>
    <s v="【美加净官方旗舰店】白睡莲水嫩美白四件套 补水保湿润白滋养"/>
    <n v="85"/>
    <n v="2242"/>
    <n v="253"/>
    <x v="15"/>
    <n v="190570"/>
  </r>
  <r>
    <x v="9"/>
    <s v="A36978597066"/>
    <s v="美加净银耳珍珠滋养霜80g护肤嫩白补水保湿面霜 国货正品"/>
    <n v="14.5"/>
    <n v="76327"/>
    <n v="7525"/>
    <x v="15"/>
    <n v="1106741.5"/>
  </r>
  <r>
    <x v="9"/>
    <s v="A36981139406"/>
    <s v="美加净银耳珍珠嫩白滋养嫩肤霜银耳蜜套装补水保湿套装"/>
    <n v="22"/>
    <n v="15221"/>
    <n v="372"/>
    <x v="15"/>
    <n v="334862"/>
  </r>
  <r>
    <x v="9"/>
    <s v="A36984821133"/>
    <s v="美加净官方旗舰店莲子紧致修护两件套补水保湿"/>
    <n v="45"/>
    <n v="1551"/>
    <n v="102"/>
    <x v="15"/>
    <n v="69795"/>
  </r>
  <r>
    <x v="9"/>
    <s v="A36996136068"/>
    <s v="美加净官方旗舰店桑叶平衡控油两件套装补水保湿调理控油"/>
    <n v="43.7"/>
    <n v="5743"/>
    <n v="563"/>
    <x v="15"/>
    <n v="250969.1"/>
  </r>
  <r>
    <x v="9"/>
    <s v="A37066086477"/>
    <s v="【美加净官方旗舰店】莲子紧致修护乳100ml 补水紧致肌肤淡化细纹"/>
    <n v="25"/>
    <n v="1021"/>
    <n v="83"/>
    <x v="15"/>
    <n v="25525"/>
  </r>
  <r>
    <x v="9"/>
    <s v="A37071007545"/>
    <s v="【美加净官方旗舰店】银耳珍珠滋养蜜100ml 保湿补水 缓解干燥"/>
    <n v="9.3000000000000007"/>
    <n v="4943"/>
    <n v="830"/>
    <x v="15"/>
    <n v="45969.9"/>
  </r>
  <r>
    <x v="9"/>
    <s v="A37241895145"/>
    <s v="美加净官方旗舰店橙花水嫩盈采悦享装补水保湿面霜官方直售护肤套"/>
    <n v="158"/>
    <n v="4417"/>
    <n v="42"/>
    <x v="15"/>
    <n v="697886"/>
  </r>
  <r>
    <x v="9"/>
    <s v="A37242499428"/>
    <s v="美加净橙花水嫩盈采甄选套装 补水保湿滋润洁面爽肤水"/>
    <n v="158"/>
    <n v="10683"/>
    <n v="1196"/>
    <x v="15"/>
    <n v="1687914"/>
  </r>
  <r>
    <x v="9"/>
    <s v="A37387675918"/>
    <s v="美加净官方旗舰店翠竹密集补水保湿五件套洁面乳液凝露面霜护肤套"/>
    <n v="91.8"/>
    <n v="1366"/>
    <n v="68"/>
    <x v="15"/>
    <n v="125398.8"/>
  </r>
  <r>
    <x v="9"/>
    <s v="A37388703337"/>
    <s v="美加净官方旗舰店蜂蜜倍润滋养三件套 补水保湿 滋润包邮"/>
    <n v="67.5"/>
    <n v="8437"/>
    <n v="495"/>
    <x v="15"/>
    <n v="569497.5"/>
  </r>
  <r>
    <x v="9"/>
    <s v="A37429656281"/>
    <s v="【美加净官方旗舰店】细嫩柔白防晒乳100ml  细腻防晒霜"/>
    <n v="35"/>
    <n v="41626"/>
    <n v="8461"/>
    <x v="15"/>
    <n v="1456910"/>
  </r>
  <r>
    <x v="9"/>
    <s v="A37747608506"/>
    <s v="【美加净官方旗舰店】细嫩柔白防晒乳50ml温和 细腻防晒霜"/>
    <n v="24.8"/>
    <n v="1456"/>
    <n v="159"/>
    <x v="15"/>
    <n v="36108.800000000003"/>
  </r>
  <r>
    <x v="9"/>
    <s v="A38135377444"/>
    <s v="美加净滋润保湿防护护手霜3支装手部护理套装国货美手霜"/>
    <n v="22"/>
    <n v="37154"/>
    <n v="6867"/>
    <x v="15"/>
    <n v="817388"/>
  </r>
  <r>
    <x v="9"/>
    <s v="A38228969639"/>
    <s v="【美加净官方旗舰店】水润保湿防晒乳100ml SPF20PA++ 保湿防晒霜"/>
    <n v="33"/>
    <n v="2118"/>
    <n v="152"/>
    <x v="15"/>
    <n v="69894"/>
  </r>
  <r>
    <x v="9"/>
    <s v="A38329071752"/>
    <s v="maxam/美加净葡萄柚清滢保湿洁面泡沫 锁水保湿深层清洁"/>
    <n v="27.8"/>
    <n v="4756"/>
    <n v="472"/>
    <x v="15"/>
    <n v="132216.80000000002"/>
  </r>
  <r>
    <x v="9"/>
    <s v="A38544698582"/>
    <s v="【美加净官方旗舰店】玫瑰珍米青瓜三件套洁面 套装保湿亮白润肤"/>
    <n v="49"/>
    <n v="731"/>
    <n v="56"/>
    <x v="15"/>
    <n v="35819"/>
  </r>
  <r>
    <x v="9"/>
    <s v="A38957843115"/>
    <s v="【美加净官方旗舰店】珍米水润滢亮洁面乳  净白深层清洁洗面奶"/>
    <n v="17.8"/>
    <n v="2166"/>
    <n v="174"/>
    <x v="15"/>
    <n v="38554.800000000003"/>
  </r>
  <r>
    <x v="9"/>
    <s v="A38960298831"/>
    <s v="美加净青瓜沁水保湿洁面乳100g  洗面奶补水加控油清洁"/>
    <n v="13.8"/>
    <n v="44388"/>
    <n v="1168"/>
    <x v="15"/>
    <n v="612554.4"/>
  </r>
  <r>
    <x v="9"/>
    <s v="A38989576825"/>
    <s v="【美加净官方旗舰店】玫瑰盈泽滋养洁面乳 锁水深层清洁洗面奶"/>
    <n v="17.8"/>
    <n v="2501"/>
    <n v="241"/>
    <x v="15"/>
    <n v="44517.8"/>
  </r>
  <r>
    <x v="9"/>
    <s v="A39126463261"/>
    <s v="【美加净官方旗舰店】温和倍护防晒乳50ml补水无酒精细腻防晒霜"/>
    <n v="35"/>
    <n v="30845"/>
    <n v="3220"/>
    <x v="15"/>
    <n v="1079575"/>
  </r>
  <r>
    <x v="9"/>
    <s v="A39151393378"/>
    <s v="【美加净官方旗舰店】亮采修颜防晒霜30ml 清爽隔离防晒乳液"/>
    <n v="31"/>
    <n v="2383"/>
    <n v="280"/>
    <x v="15"/>
    <n v="73873"/>
  </r>
  <r>
    <x v="9"/>
    <s v="A39289256725"/>
    <s v="美加净橙花水嫩盈采保湿眼霜 15g补水保湿眼部护理"/>
    <n v="78"/>
    <n v="4744"/>
    <n v="1040"/>
    <x v="15"/>
    <n v="370032"/>
  </r>
  <r>
    <x v="9"/>
    <s v="A40555099003"/>
    <s v="maxam/美加净美加净平衡控油洁面泥(100g)  温和清洁洗面奶"/>
    <n v="19.8"/>
    <n v="2096"/>
    <n v="254"/>
    <x v="15"/>
    <n v="41500.800000000003"/>
  </r>
  <r>
    <x v="9"/>
    <s v="A41161996028"/>
    <s v="maxam/美加净果凝润手美手3支装护手霜滋养保湿手部护理套装"/>
    <n v="59"/>
    <n v="49321"/>
    <n v="4913"/>
    <x v="15"/>
    <n v="2909939"/>
  </r>
  <r>
    <x v="9"/>
    <s v="A41214859165"/>
    <s v="美加净热销单品组合清洁补水保湿银耳霜经典套装"/>
    <n v="57.6"/>
    <n v="7587"/>
    <n v="157"/>
    <x v="15"/>
    <n v="437011.20000000001"/>
  </r>
  <r>
    <x v="9"/>
    <s v="A41796578843"/>
    <s v="美加净银耳珍珠滋养霜净白嫩肤霜80g*3 补水保湿面霜护肤正品"/>
    <n v="34.5"/>
    <n v="69578"/>
    <n v="7402"/>
    <x v="15"/>
    <n v="2400441"/>
  </r>
  <r>
    <x v="9"/>
    <s v="A41848029950"/>
    <s v="美加净护手霜套装滋养柔白手部保养护理补水保湿滋润防护特润"/>
    <n v="64"/>
    <n v="3834"/>
    <n v="67"/>
    <x v="15"/>
    <n v="245376"/>
  </r>
  <r>
    <x v="9"/>
    <s v="A41904422439"/>
    <s v="美加净橙花水嫩盈采保湿护肤三部曲套装礼盒补水洁面水乳液女"/>
    <n v="126"/>
    <n v="6319"/>
    <n v="1952"/>
    <x v="15"/>
    <n v="796194"/>
  </r>
  <r>
    <x v="9"/>
    <s v="A41939207567"/>
    <s v="【美加净官方旗舰店】蜂蜜倍润滋养三件套 补水洁面  乳液 面霜"/>
    <n v="60.8"/>
    <n v="1130"/>
    <n v="17"/>
    <x v="15"/>
    <n v="68704"/>
  </r>
  <r>
    <x v="9"/>
    <s v="A41946192717"/>
    <s v="美加净旗舰店化妆品橙花水嫩盈采甄选套装官方直售洗面奶精华"/>
    <n v="155"/>
    <n v="7138"/>
    <n v="101"/>
    <x v="15"/>
    <n v="1106390"/>
  </r>
  <r>
    <x v="9"/>
    <s v="A42044122716"/>
    <s v="美加净牡丹石榴粉润滢亮霜祛黄补水保湿提亮面霜"/>
    <n v="32"/>
    <n v="1528"/>
    <n v="115"/>
    <x v="15"/>
    <n v="48896"/>
  </r>
  <r>
    <x v="9"/>
    <s v="A42073633985"/>
    <s v="美加净牡丹石榴粉润滢亮乳液粉嫩红润补水保湿水提亮肤色"/>
    <n v="32"/>
    <n v="658"/>
    <n v="75"/>
    <x v="15"/>
    <n v="21056"/>
  </r>
  <r>
    <x v="9"/>
    <s v="A42088180463"/>
    <s v="美加净牡丹石榴粉润滢亮化妆水粉嫩红润补水保湿调理爽肤"/>
    <n v="28"/>
    <n v="1450"/>
    <n v="112"/>
    <x v="15"/>
    <n v="40600"/>
  </r>
  <r>
    <x v="9"/>
    <s v="A42367708680"/>
    <s v="maxam/美加净三生花护手霜套装 手部护理3支装 深层补水保湿滋润"/>
    <n v="42.3"/>
    <n v="7609"/>
    <n v="410"/>
    <x v="15"/>
    <n v="321860.69999999995"/>
  </r>
  <r>
    <x v="9"/>
    <s v="A42414210696"/>
    <s v="美加净牡丹石榴粉润滢亮三件套 补水保湿 提亮肤色套装"/>
    <n v="92"/>
    <n v="2088"/>
    <n v="238"/>
    <x v="15"/>
    <n v="192096"/>
  </r>
  <r>
    <x v="9"/>
    <s v="A42457798948"/>
    <s v="【美加净官方旗舰店】山茶花紫兰恒润保湿霜 润泽护肤 补水保湿霜"/>
    <n v="32"/>
    <n v="915"/>
    <n v="100"/>
    <x v="15"/>
    <n v="29280"/>
  </r>
  <r>
    <x v="9"/>
    <s v="A42457850670"/>
    <s v="美加净官方旗舰店山茶花紫兰恒润保湿乳液 深层补水"/>
    <n v="32"/>
    <n v="1103"/>
    <n v="139"/>
    <x v="15"/>
    <n v="35296"/>
  </r>
  <r>
    <x v="9"/>
    <s v="A42458074774"/>
    <s v="maxam/美加净橙花水嫩盈采睡眠面膜 深层补水 活肤嫩透"/>
    <n v="68"/>
    <n v="5134"/>
    <n v="628"/>
    <x v="15"/>
    <n v="349112"/>
  </r>
  <r>
    <x v="9"/>
    <s v="A42537225873"/>
    <s v="maxam/美加净橙花水嫩盈采精华素 面部精华深层补水保湿 国货"/>
    <n v="78"/>
    <n v="3939"/>
    <n v="475"/>
    <x v="15"/>
    <n v="307242"/>
  </r>
  <r>
    <x v="9"/>
    <s v="A42625798533"/>
    <s v="美加净山茶花紫兰恒润保湿套装 润泽补水滋润套组"/>
    <n v="64"/>
    <n v="1017"/>
    <n v="61"/>
    <x v="15"/>
    <n v="65088"/>
  </r>
  <r>
    <x v="9"/>
    <s v="A43431608133"/>
    <s v="美加净橙花水嫩盈采保湿2件套 补水保湿套装 精华素面膜2件套"/>
    <n v="139"/>
    <n v="398"/>
    <n v="33"/>
    <x v="15"/>
    <n v="55322"/>
  </r>
  <r>
    <x v="9"/>
    <s v="A43540379237"/>
    <s v="美加净官方旗舰店美加净身体乳三件套恒嫩白保湿滋养润体乳200ml"/>
    <n v="51.3"/>
    <n v="5333"/>
    <n v="837"/>
    <x v="15"/>
    <n v="273582.89999999997"/>
  </r>
  <r>
    <x v="9"/>
    <s v="A43581553508"/>
    <s v="美加净官方恒润滋养润体乳200ml 滋养保湿身体乳液滋润"/>
    <n v="18"/>
    <n v="3593"/>
    <n v="434"/>
    <x v="15"/>
    <n v="64674"/>
  </r>
  <r>
    <x v="9"/>
    <s v="A43596696940"/>
    <s v="美加净恒嫩保湿润体乳嫩肤补水身体乳200ml 身体护理"/>
    <n v="18"/>
    <n v="4958"/>
    <n v="570"/>
    <x v="15"/>
    <n v="89244"/>
  </r>
  <r>
    <x v="9"/>
    <s v="A43684062306"/>
    <s v="maxam/美加净美加净面霜银耳珍珠滋养蜜100ml*3 滋养润泽柔滑"/>
    <n v="28"/>
    <n v="11722"/>
    <n v="2115"/>
    <x v="15"/>
    <n v="328216"/>
  </r>
  <r>
    <x v="9"/>
    <s v="A43794487344"/>
    <s v="美加净官方旗舰店橙花水嫩盈采护肤三部曲补水保湿套装洁面水乳"/>
    <n v="95"/>
    <n v="6752"/>
    <n v="224"/>
    <x v="15"/>
    <n v="641440"/>
  </r>
  <r>
    <x v="9"/>
    <s v="A43853963266"/>
    <s v="maxam/美加净银耳珍珠滋养霜120g*2瓶装 嫩白补水保湿面霜护肤品"/>
    <n v="35"/>
    <n v="3138"/>
    <n v="357"/>
    <x v="15"/>
    <n v="109830"/>
  </r>
  <r>
    <x v="9"/>
    <s v="A43892071044"/>
    <s v="【美加净官方旗舰店】银耳珍珠滋养霜20gX10袋 国货正品保湿面霜"/>
    <n v="12"/>
    <n v="22926"/>
    <n v="1897"/>
    <x v="15"/>
    <n v="275112"/>
  </r>
  <r>
    <x v="9"/>
    <s v="A43940640551"/>
    <s v="美加净欢欢儿童润润露滋润保湿乳霜儿童护肤品官方直销"/>
    <n v="14.8"/>
    <n v="1682"/>
    <n v="168"/>
    <x v="15"/>
    <n v="24893.600000000002"/>
  </r>
  <r>
    <x v="9"/>
    <s v="A44129502083"/>
    <s v="maxam/美加净深层净颜洁面泥100g 海藻泥深层洁净洁面乳洗面奶"/>
    <n v="19.8"/>
    <n v="3873"/>
    <n v="636"/>
    <x v="15"/>
    <n v="76685.400000000009"/>
  </r>
  <r>
    <x v="9"/>
    <s v="A45594178524"/>
    <s v="美加净深润滋养香浴乳沐浴露400ml"/>
    <n v="15.8"/>
    <n v="648"/>
    <n v="47"/>
    <x v="15"/>
    <n v="10238.4"/>
  </r>
  <r>
    <x v="9"/>
    <s v="A45628485242"/>
    <s v="美加净柔润丝滑香浴乳沐浴露400ml（玉兰精华）"/>
    <n v="15.8"/>
    <n v="1733"/>
    <n v="181"/>
    <x v="15"/>
    <n v="27381.4"/>
  </r>
  <r>
    <x v="9"/>
    <s v="A45647676768"/>
    <s v="美加净水润嫩肤香浴乳沐浴露400ml鸢尾精华持久留香正品"/>
    <n v="15.8"/>
    <n v="751"/>
    <n v="84"/>
    <x v="15"/>
    <n v="11865.800000000001"/>
  </r>
  <r>
    <x v="9"/>
    <s v="A520305493341"/>
    <s v="美加净特润型护手霜75g 天然杏仁油滋养精华手霜"/>
    <n v="6.9"/>
    <n v="6022"/>
    <n v="479"/>
    <x v="15"/>
    <n v="41551.800000000003"/>
  </r>
  <r>
    <x v="9"/>
    <s v="A520324233290"/>
    <s v="美加净滋润修护型护手霜75g 天然修护洗衣手  橄榄油深层滋养手霜"/>
    <n v="7.5"/>
    <n v="4369"/>
    <n v="464"/>
    <x v="15"/>
    <n v="32767.5"/>
  </r>
  <r>
    <x v="9"/>
    <s v="A520324402359"/>
    <s v="美加净防护型护手霜75g  含天然核桃油 防皲裂"/>
    <n v="6.9"/>
    <n v="6272"/>
    <n v="344"/>
    <x v="15"/>
    <n v="43276.800000000003"/>
  </r>
  <r>
    <x v="9"/>
    <s v="A520325737022"/>
    <s v="美加净百合凝水保湿护手霜60g 花草美肌令双手柔嫩如水"/>
    <n v="15.2"/>
    <n v="1278"/>
    <n v="183"/>
    <x v="15"/>
    <n v="19425.599999999999"/>
  </r>
  <r>
    <x v="9"/>
    <s v="A520326174453"/>
    <s v="美加净栀子花嫩白柔肤美手霜60g 花草美肌双手白皙如玉"/>
    <n v="15.2"/>
    <n v="2345"/>
    <n v="398"/>
    <x v="15"/>
    <n v="35644"/>
  </r>
  <r>
    <x v="9"/>
    <s v="A520326508433"/>
    <s v="美加净玫瑰凝脂倍润护手霜60g  花草美肌 柔润丝滑"/>
    <n v="14.1"/>
    <n v="2377"/>
    <n v="303"/>
    <x v="15"/>
    <n v="33515.699999999997"/>
  </r>
  <r>
    <x v="9"/>
    <s v="A520327973488"/>
    <s v="美加净人参活肤精华霜80g  国货护肤化妆面霜"/>
    <n v="14.5"/>
    <n v="1685"/>
    <n v="221"/>
    <x v="15"/>
    <n v="24432.5"/>
  </r>
  <r>
    <x v="9"/>
    <s v="A520330618237"/>
    <s v="美加净灵芝长效保湿霜80g 补水保湿滋养润肤霜面霜"/>
    <n v="14.5"/>
    <n v="1951"/>
    <n v="214"/>
    <x v="15"/>
    <n v="28289.5"/>
  </r>
  <r>
    <x v="9"/>
    <s v="A520330740336"/>
    <s v="美加净杏仁油倍润霜80g 国货滋润面霜"/>
    <n v="14.5"/>
    <n v="1704"/>
    <n v="270"/>
    <x v="15"/>
    <n v="24708"/>
  </r>
  <r>
    <x v="9"/>
    <s v="A520497467828"/>
    <s v="maxam/美加净美加净滋润沐浴露400ml滋润添加杏仁精华沐浴乳"/>
    <n v="11.9"/>
    <n v="1194"/>
    <n v="224"/>
    <x v="15"/>
    <n v="14208.6"/>
  </r>
  <r>
    <x v="9"/>
    <s v="A520497565992"/>
    <s v="maxam/美加净美加净健肤沐浴露400ml添加金银花精华沐浴乳"/>
    <n v="11.9"/>
    <n v="379"/>
    <n v="74"/>
    <x v="15"/>
    <n v="4510.1000000000004"/>
  </r>
  <r>
    <x v="9"/>
    <s v="A520497617517"/>
    <s v="maxam/美加净美加净倍润沐浴露400ml馥郁芳香 乳木果油精华"/>
    <n v="11.9"/>
    <n v="628"/>
    <n v="118"/>
    <x v="15"/>
    <n v="7473.2"/>
  </r>
  <r>
    <x v="9"/>
    <s v="A520498001561"/>
    <s v="maxam/美加净美加净清爽沐浴露400ml添加绿茶精华沐浴乳"/>
    <n v="11.9"/>
    <n v="1193"/>
    <n v="282"/>
    <x v="15"/>
    <n v="14196.7"/>
  </r>
  <r>
    <x v="9"/>
    <s v="A520501684477"/>
    <s v="maxam/美加净美加净银杏净颜洗面奶80g温和不紧绷男女适用洁面乳"/>
    <n v="9.1999999999999993"/>
    <n v="3086"/>
    <n v="445"/>
    <x v="15"/>
    <n v="28391.199999999997"/>
  </r>
  <r>
    <x v="9"/>
    <s v="A520517173890"/>
    <s v="美加净亮肤沐浴露400ml添加蚕丝精华沐浴乳亮肤官方直售"/>
    <n v="11.9"/>
    <n v="1488"/>
    <n v="219"/>
    <x v="15"/>
    <n v="17707.2"/>
  </r>
  <r>
    <x v="9"/>
    <s v="A520518854634"/>
    <s v="maxam/美加净美加净清透沐浴露400ml 添加芦荟精华沐浴乳"/>
    <n v="11.9"/>
    <n v="739"/>
    <n v="133"/>
    <x v="15"/>
    <n v="8794.1"/>
  </r>
  <r>
    <x v="9"/>
    <s v="A520652798150"/>
    <s v="maxam/美加净清凉沐浴露400ml 野菊花精华洁净清爽清凉感受"/>
    <n v="11.9"/>
    <n v="379"/>
    <n v="101"/>
    <x v="15"/>
    <n v="4510.1000000000004"/>
  </r>
  <r>
    <x v="9"/>
    <s v="A520732590280"/>
    <s v="maxam/美加净欢欢儿童润润霜35g 蜂蜜牛奶精华温柔呵护幼嫩肌肤"/>
    <n v="12.8"/>
    <n v="1643"/>
    <n v="267"/>
    <x v="15"/>
    <n v="21030.400000000001"/>
  </r>
  <r>
    <x v="9"/>
    <s v="A520734980883"/>
    <s v="maxam/美加净皴不见欢欢小小面霜35g 胡萝卜油燕麦儿童面霜"/>
    <n v="13.8"/>
    <n v="1952"/>
    <n v="248"/>
    <x v="15"/>
    <n v="26937.600000000002"/>
  </r>
  <r>
    <x v="9"/>
    <s v="A520773717196"/>
    <s v="maxam/美加净水漾清透防晒喷雾+温和倍护防晒乳50ml防晒霜套组"/>
    <n v="79"/>
    <n v="1704"/>
    <n v="220"/>
    <x v="15"/>
    <n v="134616"/>
  </r>
  <r>
    <x v="9"/>
    <s v="A521595760026"/>
    <s v="maxam/美加净杏仁油倍润霜40g 国货滋润面霜"/>
    <n v="7.5"/>
    <n v="3178"/>
    <n v="582"/>
    <x v="15"/>
    <n v="23835"/>
  </r>
  <r>
    <x v="9"/>
    <s v="A523052955928"/>
    <s v="maxam/美加净橙花水嫩盈采保湿套装2件套乳液面霜"/>
    <n v="136"/>
    <n v="134"/>
    <n v="19"/>
    <x v="15"/>
    <n v="18224"/>
  </r>
  <r>
    <x v="9"/>
    <s v="A523086763778"/>
    <s v="maxam/美加净欢欢冻不怕小小手霜50g儿童宝宝护手霜"/>
    <n v="13.5"/>
    <n v="881"/>
    <n v="110"/>
    <x v="15"/>
    <n v="11893.5"/>
  </r>
  <r>
    <x v="9"/>
    <s v="A523253168784"/>
    <s v="maxam/美加净翠竹密集保湿凝露80g两瓶装补水保湿缓解干燥"/>
    <n v="50"/>
    <n v="2385"/>
    <n v="278"/>
    <x v="15"/>
    <n v="119250"/>
  </r>
  <r>
    <x v="9"/>
    <s v="A523255025267"/>
    <s v="maxam/美加净蜂蜜滋养润唇膏（柠檬味）4g滋润呵护幼嫩双唇"/>
    <n v="14.8"/>
    <n v="704"/>
    <n v="20"/>
    <x v="15"/>
    <n v="10419.200000000001"/>
  </r>
  <r>
    <x v="9"/>
    <s v="A523255389676"/>
    <s v="maxam/美加净蜂蜜滋养润唇膏（草莓味）4g滋养柔软唇部肌肤"/>
    <n v="14.8"/>
    <n v="243"/>
    <n v="30"/>
    <x v="15"/>
    <n v="3596.4"/>
  </r>
  <r>
    <x v="9"/>
    <s v="A523258072413"/>
    <s v="美加净夜间水润舒缓润手修护霜80g 果凝手霜护手霜深度补水"/>
    <n v="38"/>
    <n v="2056"/>
    <n v="189"/>
    <x v="15"/>
    <n v="78128"/>
  </r>
  <r>
    <x v="9"/>
    <s v="A523258700586"/>
    <s v="maxam/美加净凝时紧致护手霜60g 紧致肌肤润手美手霜国货护肤品"/>
    <n v="15.2"/>
    <n v="477"/>
    <n v="72"/>
    <x v="15"/>
    <n v="7250.4"/>
  </r>
  <r>
    <x v="9"/>
    <s v="A523260900870"/>
    <s v="maxam/美加净蜂蜜滋养润 唇膏（无味）4g滋润 保湿"/>
    <n v="14.8"/>
    <n v="381"/>
    <n v="100"/>
    <x v="15"/>
    <n v="5638.8"/>
  </r>
  <r>
    <x v="9"/>
    <s v="A523276436649"/>
    <s v="美加净香浴乳三色沐浴露组合丝滑滋养嫩肤官方直售"/>
    <n v="45"/>
    <n v="775"/>
    <n v="179"/>
    <x v="15"/>
    <n v="34875"/>
  </r>
  <r>
    <x v="9"/>
    <s v="A523277038210"/>
    <s v="美加净夜间深层滋养润手修护霜80g按摩柔珠果凝保湿护手霜官方"/>
    <n v="38"/>
    <n v="30257"/>
    <n v="6830"/>
    <x v="15"/>
    <n v="1149766"/>
  </r>
  <r>
    <x v="9"/>
    <s v="A523288067188"/>
    <s v="maxam/美加净蜂蜜倍润滋养乳100ml*2量贩装 补水保湿乳液"/>
    <n v="50"/>
    <n v="269"/>
    <n v="46"/>
    <x v="15"/>
    <n v="13450"/>
  </r>
  <r>
    <x v="9"/>
    <s v="A523288387068"/>
    <s v="maxam/美加净桑叶平衡控油凝露80g*2量贩装清爽控油补水官方直售"/>
    <n v="50"/>
    <n v="417"/>
    <n v="76"/>
    <x v="15"/>
    <n v="20850"/>
  </r>
  <r>
    <x v="9"/>
    <s v="A523289215353"/>
    <s v="maxam/美加净白睡莲水嫩美白霜80g*2量贩装 保湿润白面霜官方直售"/>
    <n v="50"/>
    <n v="280"/>
    <n v="46"/>
    <x v="15"/>
    <n v="14000"/>
  </r>
  <r>
    <x v="9"/>
    <s v="A523289795190"/>
    <s v="maxam/美加净莲子紧致修护霜80g*2量贩装保湿提拉紧致官方直售"/>
    <n v="50"/>
    <n v="119"/>
    <n v="16"/>
    <x v="15"/>
    <n v="5950"/>
  </r>
  <r>
    <x v="9"/>
    <s v="A523290967915"/>
    <s v="美加净牡丹石榴粉润滢亮乳液100ml*2量贩装粉嫩红润爽肤"/>
    <n v="64"/>
    <n v="137"/>
    <n v="29"/>
    <x v="15"/>
    <n v="8768"/>
  </r>
  <r>
    <x v="9"/>
    <s v="A523291039415"/>
    <s v="美加净牡丹石榴粉润滢亮化妆水150ml*2量贩装粉嫩红润抵御黯沉"/>
    <n v="56"/>
    <n v="368"/>
    <n v="53"/>
    <x v="15"/>
    <n v="20608"/>
  </r>
  <r>
    <x v="9"/>
    <s v="A523292431618"/>
    <s v="美加净滋润修护型护手霜75g*5量贩装 洗衣 橄榄油深层滋养手霜"/>
    <n v="37.5"/>
    <n v="1169"/>
    <n v="130"/>
    <x v="15"/>
    <n v="43837.5"/>
  </r>
  <r>
    <x v="9"/>
    <s v="A523293839293"/>
    <s v="美加净平衡控油洁面泥100g*3量贩装 温和清洁洗面奶"/>
    <n v="59.4"/>
    <n v="97"/>
    <n v="20"/>
    <x v="15"/>
    <n v="5761.8"/>
  </r>
  <r>
    <x v="9"/>
    <s v="A523307602801"/>
    <s v="maxam/美加净翠竹密集保湿洁面乳80g*3量贩装温和清洁补水洗面奶"/>
    <n v="41.5"/>
    <n v="164"/>
    <n v="19"/>
    <x v="15"/>
    <n v="6806"/>
  </r>
  <r>
    <x v="9"/>
    <s v="A523308002472"/>
    <s v="maxam/美加净翠竹密集保湿爽肤水150ml*2 深层补水滋养"/>
    <n v="39"/>
    <n v="2889"/>
    <n v="869"/>
    <x v="15"/>
    <n v="112671"/>
  </r>
  <r>
    <x v="9"/>
    <s v="A523308646627"/>
    <s v="maxam/美加净翠竹密集保湿乳100ml*2量贩装补水保湿乳液"/>
    <n v="50"/>
    <n v="397"/>
    <n v="77"/>
    <x v="15"/>
    <n v="19850"/>
  </r>
  <r>
    <x v="9"/>
    <s v="A523310194813"/>
    <s v="maxam/美加净桑叶平衡控油爽肤水150ml*2量贩装 平衡油脂控油补水"/>
    <n v="42"/>
    <n v="305"/>
    <n v="52"/>
    <x v="15"/>
    <n v="12810"/>
  </r>
  <r>
    <x v="9"/>
    <s v="A523312670312"/>
    <s v="美加净山茶花紫兰恒润保湿霜80g*2量贩装 润泽护肤补水保湿霜"/>
    <n v="64"/>
    <n v="85"/>
    <n v="24"/>
    <x v="15"/>
    <n v="5440"/>
  </r>
  <r>
    <x v="9"/>
    <s v="A523313698288"/>
    <s v="美加净特润型护手霜75g*5量贩装 天然杏仁油滋养"/>
    <n v="34.5"/>
    <n v="795"/>
    <n v="65"/>
    <x v="15"/>
    <n v="27427.5"/>
  </r>
  <r>
    <x v="9"/>
    <s v="A523314018919"/>
    <s v="美加净防护型护手霜75g*5量贩装 含核桃油 防止皲裂手霜"/>
    <n v="32"/>
    <n v="2912"/>
    <n v="248"/>
    <x v="15"/>
    <n v="93184"/>
  </r>
  <r>
    <x v="9"/>
    <s v="A523317045266"/>
    <s v="美加净保湿型护手霜75g*5量贩装 天然呵护清润保湿美手霜国货"/>
    <n v="32"/>
    <n v="3177"/>
    <n v="512"/>
    <x v="15"/>
    <n v="101664"/>
  </r>
  <r>
    <x v="9"/>
    <s v="A523317100804"/>
    <s v="maxam/美加净 翠竹密集保湿霜80g*2量贩装 补水锁水 缓解干燥面霜"/>
    <n v="50"/>
    <n v="368"/>
    <n v="36"/>
    <x v="15"/>
    <n v="18400"/>
  </r>
  <r>
    <x v="9"/>
    <s v="A523317149823"/>
    <s v="美加净玫瑰盈泽滋养洁面乳100g*3量贩装 锁水深层清洁洗面奶"/>
    <n v="53.4"/>
    <n v="114"/>
    <n v="30"/>
    <x v="15"/>
    <n v="6087.5999999999995"/>
  </r>
  <r>
    <x v="9"/>
    <s v="A523317492862"/>
    <s v="美加净翠竹密集保湿洁面水霜三件套补水保湿洗面奶面部护理套组"/>
    <n v="57"/>
    <n v="91"/>
    <n v="20"/>
    <x v="15"/>
    <n v="5187"/>
  </r>
  <r>
    <x v="9"/>
    <s v="A523317909035"/>
    <s v="美加净深层净颜洁面泥100g*3量贩装 海藻泥深层洁净洁面乳洗面奶"/>
    <n v="59.4"/>
    <n v="394"/>
    <n v="69"/>
    <x v="15"/>
    <n v="23403.599999999999"/>
  </r>
  <r>
    <x v="9"/>
    <s v="A523318001141"/>
    <s v="美加净珍米水润滢亮洁面乳100g*3量贩装 深层清洁洗面奶"/>
    <n v="53.4"/>
    <n v="114"/>
    <n v="19"/>
    <x v="15"/>
    <n v="6087.5999999999995"/>
  </r>
  <r>
    <x v="9"/>
    <s v="A523318180035"/>
    <s v="maxam/美加净蜂蜜倍润滋养柔肤水150ml*2量贩装保湿滋润爽肤水"/>
    <n v="42"/>
    <n v="1282"/>
    <n v="200"/>
    <x v="15"/>
    <n v="53844"/>
  </r>
  <r>
    <x v="9"/>
    <s v="A523319296060"/>
    <s v="maxam/美加净白睡莲水嫩美白凝露80g*2量贩装 补水保湿嫩白护肤霜"/>
    <n v="50"/>
    <n v="1153"/>
    <n v="406"/>
    <x v="15"/>
    <n v="57650"/>
  </r>
  <r>
    <x v="9"/>
    <s v="A523319744273"/>
    <s v="maxam/美加净白睡莲水嫩美白乳100ml*2量贩装补水保湿润肤乳"/>
    <n v="50"/>
    <n v="194"/>
    <n v="61"/>
    <x v="15"/>
    <n v="9700"/>
  </r>
  <r>
    <x v="9"/>
    <s v="A523320252196"/>
    <s v="maxam/美加净莲子紧致修护乳100ml*2量贩装紧致肌肤淡化细纹"/>
    <n v="50"/>
    <n v="124"/>
    <n v="20"/>
    <x v="15"/>
    <n v="6200"/>
  </r>
  <r>
    <x v="9"/>
    <s v="A523320800897"/>
    <s v="美加净山茶花紫兰恒润保湿乳液100ml*2量贩装深层补水保湿"/>
    <n v="64"/>
    <n v="152"/>
    <n v="31"/>
    <x v="15"/>
    <n v="9728"/>
  </r>
  <r>
    <x v="9"/>
    <s v="A523321828028"/>
    <s v="美加净牡丹石榴粉润滢亮霜80g*2量贩装祛黄抵御暗沉亮白提亮面霜"/>
    <n v="64"/>
    <n v="168"/>
    <n v="37"/>
    <x v="15"/>
    <n v="10752"/>
  </r>
  <r>
    <x v="9"/>
    <s v="A523322856826"/>
    <s v="美加净葡萄柚清滢保湿洁面泡沫145ml*2量贩装洗面奶 深层清洁"/>
    <n v="55.6"/>
    <n v="1091"/>
    <n v="296"/>
    <x v="15"/>
    <n v="60659.6"/>
  </r>
  <r>
    <x v="9"/>
    <s v="A523333903531"/>
    <s v="美加净灵芝长效保湿霜80g*3量贩装 补水保湿滋养润肤霜面霜"/>
    <n v="43.5"/>
    <n v="212"/>
    <n v="12"/>
    <x v="15"/>
    <n v="9222"/>
  </r>
  <r>
    <x v="9"/>
    <s v="A523344807226"/>
    <s v="美加净银耳芦荟保湿霜80g*3量贩装补水保湿滋养面霜新品官方直售"/>
    <n v="34.5"/>
    <n v="1286"/>
    <n v="144"/>
    <x v="15"/>
    <n v="44367"/>
  </r>
  <r>
    <x v="9"/>
    <s v="A523348627642"/>
    <s v="美加净欢欢儿童润润露120ml*3量贩装保湿乳霜儿童护肤品官方直售"/>
    <n v="44.4"/>
    <n v="136"/>
    <n v="18"/>
    <x v="15"/>
    <n v="6038.4"/>
  </r>
  <r>
    <x v="9"/>
    <s v="A523359341105"/>
    <s v="美加净杏仁油倍润霜80g*3量贩装 国货滋润面霜"/>
    <n v="43.5"/>
    <n v="251"/>
    <n v="47"/>
    <x v="15"/>
    <n v="10918.5"/>
  </r>
  <r>
    <x v="9"/>
    <s v="A523364254385"/>
    <s v="美加净人参活肤精华霜80g*3量贩装 国货护肤化妆面霜三件套"/>
    <n v="43.5"/>
    <n v="219"/>
    <n v="32"/>
    <x v="15"/>
    <n v="9526.5"/>
  </r>
  <r>
    <x v="9"/>
    <s v="A523365892666"/>
    <s v="maxam/美加净杏仁油倍润霜40g*6量贩装 国货滋润面霜"/>
    <n v="45"/>
    <n v="116"/>
    <n v="22"/>
    <x v="15"/>
    <n v="5220"/>
  </r>
  <r>
    <x v="9"/>
    <s v="A523366709935"/>
    <s v="美加净天然实效银耳芦荟保湿霜80g补水保湿滋养面霜新品官方直售"/>
    <n v="14.5"/>
    <n v="2350"/>
    <n v="612"/>
    <x v="15"/>
    <n v="34075"/>
  </r>
  <r>
    <x v="9"/>
    <s v="A523370537236"/>
    <s v="maxam/美加净皴不见欢欢小小面霜35g*3量贩装 胡萝卜油儿童面霜"/>
    <n v="41.4"/>
    <n v="354"/>
    <n v="34"/>
    <x v="15"/>
    <n v="14655.6"/>
  </r>
  <r>
    <x v="9"/>
    <s v="A523372730351"/>
    <s v="美加净银耳珍珠滋养霜80g*3+120g*2嫩肤霜 补水保湿面霜护肤品"/>
    <n v="81"/>
    <n v="15996"/>
    <n v="0"/>
    <x v="15"/>
    <n v="1295676"/>
  </r>
  <r>
    <x v="9"/>
    <s v="A523377736681"/>
    <s v="美加净欢欢冻不怕小小手霜50g*3量贩装儿童宝宝护手霜官方直售"/>
    <n v="40.5"/>
    <n v="240"/>
    <n v="20"/>
    <x v="15"/>
    <n v="9720"/>
  </r>
  <r>
    <x v="9"/>
    <s v="A523377820371"/>
    <s v="美加净欢欢儿童润润霜35g*3量贩装 蜂蜜牛奶温柔呵护幼嫩肌肤"/>
    <n v="38.4"/>
    <n v="194"/>
    <n v="44"/>
    <x v="15"/>
    <n v="7449.5999999999995"/>
  </r>
  <r>
    <x v="9"/>
    <s v="A523381900830"/>
    <s v="美加净欢欢儿童系列4件套润肤露小小面霜护手霜补水保湿宝宝护肤"/>
    <n v="52"/>
    <n v="396"/>
    <n v="60"/>
    <x v="15"/>
    <n v="20592"/>
  </r>
  <r>
    <x v="9"/>
    <s v="A523732735942"/>
    <s v="美加净水嫩柔肤香体精华霜100g身体乳全身呵护官方直售"/>
    <n v="22"/>
    <n v="628"/>
    <n v="164"/>
    <x v="15"/>
    <n v="13816"/>
  </r>
  <r>
    <x v="9"/>
    <s v="A523733591414"/>
    <s v="美加净丝滑滋养香体精华霜200g身体乳全身呵护持久留香官方直售"/>
    <n v="38"/>
    <n v="2256"/>
    <n v="391"/>
    <x v="15"/>
    <n v="85728"/>
  </r>
  <r>
    <x v="9"/>
    <s v="A523733795479"/>
    <s v="美加净丝滑滋养香体精华霜100g身体乳全身呵护官方直售"/>
    <n v="22"/>
    <n v="664"/>
    <n v="115"/>
    <x v="15"/>
    <n v="14608"/>
  </r>
  <r>
    <x v="9"/>
    <s v="A523756010417"/>
    <s v="美加净水嫩柔肤香体精华霜200g身体乳全身呵护留香官方直售"/>
    <n v="38"/>
    <n v="1446"/>
    <n v="414"/>
    <x v="15"/>
    <n v="54948"/>
  </r>
  <r>
    <x v="9"/>
    <s v="A523762699305"/>
    <s v="美加净天然实效面霜5瓶缤纷装蚕丝杏仁倍润芦荟保湿活肤全家享用"/>
    <n v="69"/>
    <n v="829"/>
    <n v="134"/>
    <x v="15"/>
    <n v="57201"/>
  </r>
  <r>
    <x v="9"/>
    <s v="A523763247485"/>
    <s v="美加净丝滑滋养香体精华霜200g+香浴乳组合身体护理沐浴露身体霜"/>
    <n v="53.8"/>
    <n v="401"/>
    <n v="70"/>
    <x v="15"/>
    <n v="21573.8"/>
  </r>
  <r>
    <x v="9"/>
    <s v="A523786294068"/>
    <s v="美加净银杏净颜洗面奶80g*5支量贩装温和不紧绷男女适用洁面乳"/>
    <n v="46"/>
    <n v="378"/>
    <n v="31"/>
    <x v="15"/>
    <n v="17388"/>
  </r>
  <r>
    <x v="9"/>
    <s v="A523787214703"/>
    <s v="美加净玉兰沐浴露香体霜组合水嫩柔肤香体精华霜+柔润丝滑香浴乳"/>
    <n v="53.8"/>
    <n v="260"/>
    <n v="63"/>
    <x v="15"/>
    <n v="13988"/>
  </r>
  <r>
    <x v="9"/>
    <s v="A523797832310"/>
    <s v="美加净蜂蜜倍润滋养霜80g*2瓶装 补水保湿锁水滋养面霜正品"/>
    <n v="50"/>
    <n v="550"/>
    <n v="71"/>
    <x v="15"/>
    <n v="27500"/>
  </r>
  <r>
    <x v="9"/>
    <s v="A523968722299"/>
    <s v="美加净蜂蜜滋养润唇膏两支装（柠檬味4g+草莓味4g）滋润 保湿"/>
    <n v="29.6"/>
    <n v="272"/>
    <n v="8"/>
    <x v="15"/>
    <n v="8051.2000000000007"/>
  </r>
  <r>
    <x v="9"/>
    <s v="A525493761809"/>
    <s v="maxam/美加净保湿型护手霜75g两支装天然呵护保湿手霜"/>
    <n v="9.9"/>
    <n v="3394"/>
    <n v="345"/>
    <x v="15"/>
    <n v="33600.6"/>
  </r>
  <r>
    <x v="9"/>
    <s v="A525974126790"/>
    <s v="美加净防护型护手霜75g两支装添加核桃防裂保湿"/>
    <n v="9.9"/>
    <n v="7123"/>
    <n v="2526"/>
    <x v="15"/>
    <n v="70517.7"/>
  </r>
  <r>
    <x v="9"/>
    <s v="A526158737537"/>
    <s v="美加净保湿润手精华霜30g+夜间水润舒缓润手修护霜80g日夜水润"/>
    <n v="58"/>
    <n v="473"/>
    <n v="128"/>
    <x v="15"/>
    <n v="27434"/>
  </r>
  <r>
    <x v="9"/>
    <s v="A527617647830"/>
    <s v="maxam/美加净氨基酸系列净润滋养洁面乳100g补水保湿洗面奶男女"/>
    <n v="32"/>
    <n v="5723"/>
    <n v="2334"/>
    <x v="15"/>
    <n v="183136"/>
  </r>
  <r>
    <x v="9"/>
    <s v="A529351515823"/>
    <s v="maxam/美加净橙花清爽护手ㄠò尊螅┗な炙60g"/>
    <n v="14.1"/>
    <n v="1368"/>
    <n v="501"/>
    <x v="15"/>
    <n v="19288.8"/>
  </r>
  <r>
    <x v="9"/>
    <s v="A529418233867"/>
    <s v="maxam/美加净柠檬草清爽护手ㄠㄇ嵊Ｊ┗な炙60g清透水润"/>
    <n v="14.1"/>
    <n v="934"/>
    <n v="345"/>
    <x v="15"/>
    <n v="13169.4"/>
  </r>
  <r>
    <x v="9"/>
    <s v="A531983502707"/>
    <s v="maxam/美加净细嫩柔白防晒乳100ml配水漾清透喷露80ml"/>
    <n v="75"/>
    <n v="425"/>
    <n v="220"/>
    <x v="15"/>
    <n v="31875"/>
  </r>
  <r>
    <x v="9"/>
    <s v="A533019560548"/>
    <s v="maxam/美加净水润保湿防晒乳50ml 椰子荔枝鲜果防晒霜"/>
    <n v="24.8"/>
    <n v="565"/>
    <n v="348"/>
    <x v="15"/>
    <n v="14012"/>
  </r>
  <r>
    <x v="9"/>
    <s v="A537340971083"/>
    <s v="【新品上市】美加净花肌之恋十全十美多效植物面膜亮肤组合10片"/>
    <n v="69"/>
    <n v="2097"/>
    <n v="896"/>
    <x v="15"/>
    <n v="144693"/>
  </r>
  <r>
    <x v="9"/>
    <s v="A538305882270"/>
    <s v="maxam/美加净十全十美花肌之恋植物面膜单片25ml多款补水保湿滋润"/>
    <n v="5.9"/>
    <n v="3040"/>
    <n v="855"/>
    <x v="15"/>
    <n v="17936"/>
  </r>
  <r>
    <x v="9"/>
    <s v="A538655099082"/>
    <s v="maxam/美加净花肌密语植物面膜5种单片自由搭配组合双重功效"/>
    <n v="8"/>
    <n v="573"/>
    <n v="153"/>
    <x v="15"/>
    <n v="4584"/>
  </r>
  <r>
    <x v="9"/>
    <s v="A538744048445"/>
    <s v="美加净护手霜四支手部护理套装补水保湿滋润防裂国货正品"/>
    <n v="22"/>
    <n v="6708"/>
    <n v="2360"/>
    <x v="15"/>
    <n v="147576"/>
  </r>
  <r>
    <x v="9"/>
    <s v="A538752599902"/>
    <s v="maxam/美加净夜间深层滋养水润舒缓润手修护霜护手霜套组80*2保湿"/>
    <n v="85"/>
    <n v="3122"/>
    <n v="0"/>
    <x v="15"/>
    <n v="265370"/>
  </r>
  <r>
    <x v="9"/>
    <s v="A539158229641"/>
    <s v="maxam/美加净花肌之恋十全十美多效植物面膜组合20片预售"/>
    <n v="109"/>
    <n v="1065"/>
    <n v="0"/>
    <x v="15"/>
    <n v="116085"/>
  </r>
  <r>
    <x v="9"/>
    <s v="A539193860884"/>
    <s v="maxam/美加净果凝日夜手护护手霜套组深层滋养保湿修护夜间"/>
    <n v="115"/>
    <n v="9699"/>
    <n v="0"/>
    <x v="15"/>
    <n v="1115385"/>
  </r>
  <r>
    <x v="9"/>
    <s v="A539341307265"/>
    <s v="maxam/美加净花肌密语多效植物面膜组合10片甘菊晚香玉补水保湿"/>
    <n v="100"/>
    <n v="227"/>
    <n v="0"/>
    <x v="15"/>
    <n v="22700"/>
  </r>
  <r>
    <x v="9"/>
    <s v="A541133237689"/>
    <s v="美加净花草沐浴露6件套滋润健肤清爽亮肤家庭装大容量2400ml"/>
    <n v="71"/>
    <n v="0"/>
    <n v="0"/>
    <x v="15"/>
    <n v="0"/>
  </r>
  <r>
    <x v="9"/>
    <s v="A541186137979"/>
    <s v="maxam/美加净蜂蜜滋养润唇膏无味草莓柠檬三支量贩装4g*3"/>
    <n v="50.4"/>
    <n v="0"/>
    <n v="0"/>
    <x v="15"/>
    <n v="0"/>
  </r>
  <r>
    <x v="0"/>
    <s v="A12454406919"/>
    <s v="美宝莲 巨密睫毛膏 黄胖子 彩妆炫黑纤长浓密 温水即卸 专柜正品"/>
    <n v="99"/>
    <n v="48163"/>
    <n v="518"/>
    <x v="16"/>
    <n v="4768137"/>
  </r>
  <r>
    <x v="0"/>
    <s v="A12454514788"/>
    <s v="美宝莲睛采造型持久魅影眼线膏 防水防汗不晕染 眼线笔 官方正品"/>
    <n v="89"/>
    <n v="174050"/>
    <n v="8252"/>
    <x v="16"/>
    <n v="15490450"/>
  </r>
  <r>
    <x v="0"/>
    <s v="A12455538031"/>
    <s v="美宝莲 睛采造型四色眼影璀璨钻石系列 裸妆必备彩妆"/>
    <n v="79"/>
    <n v="104198"/>
    <n v="3558"/>
    <x v="16"/>
    <n v="8231642"/>
  </r>
  <r>
    <x v="0"/>
    <s v="A12456273464"/>
    <s v="美宝莲 矿物水感亲肤腮红 彩妆胭脂 亲肤贴合 自然红润"/>
    <n v="69"/>
    <n v="95630"/>
    <n v="2958"/>
    <x v="16"/>
    <n v="6598470"/>
  </r>
  <r>
    <x v="0"/>
    <s v="A12459362636"/>
    <s v="美宝莲小金笔 极细防水易画眼线笔持久浓黑速干防水不晕染眼线液"/>
    <n v="99"/>
    <n v="211579"/>
    <n v="18815"/>
    <x v="16"/>
    <n v="20946321"/>
  </r>
  <r>
    <x v="0"/>
    <s v="A12727688676"/>
    <s v="美宝莲眼唇卸妆液 脸部眼部及唇部卸妆油卸妆水温和清爽深层清洁"/>
    <n v="67"/>
    <n v="493622"/>
    <n v="22569"/>
    <x v="16"/>
    <n v="33072674"/>
  </r>
  <r>
    <x v="0"/>
    <s v="A13493324762"/>
    <s v="美宝莲绝色持久唇膏 裸色口红 丰唇唇彩 滋润保湿 官方正品"/>
    <n v="99"/>
    <n v="152865"/>
    <n v="3209"/>
    <x v="16"/>
    <n v="15133635"/>
  </r>
  <r>
    <x v="0"/>
    <s v="A13903451152"/>
    <s v="美宝莲紫胖子密扇睫毛膏 防水纤长浓密不易晕染卷翘持久定型正品"/>
    <n v="109"/>
    <n v="233172"/>
    <n v="8719"/>
    <x v="16"/>
    <n v="25415748"/>
  </r>
  <r>
    <x v="0"/>
    <s v="A14752470236"/>
    <s v="美宝莲轻松画柔滑自动眼线笔 防水不晕染"/>
    <n v="59"/>
    <n v="113345"/>
    <n v="3757"/>
    <x v="16"/>
    <n v="6687355"/>
  </r>
  <r>
    <x v="0"/>
    <s v="A18024230740"/>
    <s v="美宝莲绝色持久唇膏 裸色口红 丰唇唇彩 滋润保湿 正品"/>
    <n v="99"/>
    <n v="7533"/>
    <n v="121"/>
    <x v="16"/>
    <n v="745767"/>
  </r>
  <r>
    <x v="0"/>
    <s v="A18603040564"/>
    <s v="美宝莲 宝蓓粉嫩光采蜜乳粉宝贝 保湿美白裸妆 防晒BB隔离霜"/>
    <n v="89"/>
    <n v="165273"/>
    <n v="7734"/>
    <x v="16"/>
    <n v="14709297"/>
  </r>
  <r>
    <x v="0"/>
    <s v="A18616903560"/>
    <s v="美宝莲飞箭睫毛膏 纤长卷翘  浓密不结块 持久防水  官方正品"/>
    <n v="109"/>
    <n v="85819"/>
    <n v="4329"/>
    <x v="16"/>
    <n v="9354271"/>
  </r>
  <r>
    <x v="0"/>
    <s v="A35317513882"/>
    <s v="美宝莲绒情哑光口红 持久滋润保湿不易褪色不干唇膏唇彩专柜正品"/>
    <n v="109"/>
    <n v="108407"/>
    <n v="12758"/>
    <x v="16"/>
    <n v="11816363"/>
  </r>
  <r>
    <x v="0"/>
    <s v="A36128391232"/>
    <s v="美宝莲梦幻丝柔呼吸粉底液 清爽保湿 遮瑕强 自然裸妆 正品"/>
    <n v="139"/>
    <n v="70973"/>
    <n v="7552"/>
    <x v="16"/>
    <n v="9865247"/>
  </r>
  <r>
    <x v="0"/>
    <s v="A36970426620"/>
    <s v="美宝莲绝色持久唇膏 粉红警报 魅惑炫亮润泽 唇彩口红"/>
    <n v="99"/>
    <n v="13470"/>
    <n v="561"/>
    <x v="16"/>
    <n v="1333530"/>
  </r>
  <r>
    <x v="0"/>
    <s v="A37194554897"/>
    <s v="新品上市 Maybelline美宝莲新恒美眉笔 棕色 灰色"/>
    <n v="49"/>
    <n v="20647"/>
    <n v="2031"/>
    <x v="16"/>
    <n v="1011703"/>
  </r>
  <r>
    <x v="0"/>
    <s v="A39244108911"/>
    <s v="美宝莲双头塑型眉笔 持久防水防汗不晕妆不脱色眉粉 正品"/>
    <n v="89"/>
    <n v="179076"/>
    <n v="12283"/>
    <x v="16"/>
    <n v="15937764"/>
  </r>
  <r>
    <x v="0"/>
    <s v="A39876413435"/>
    <s v="美宝莲好气色轻唇膏 持久滋润保湿补水口红不易褪色不干唇彩正品"/>
    <n v="79"/>
    <n v="356394"/>
    <n v="26609"/>
    <x v="16"/>
    <n v="28155126"/>
  </r>
  <r>
    <x v="0"/>
    <s v="A40273345663"/>
    <s v="美宝莲梦幻丝柔粉饼 彩妆修颜 遮瑕保湿 持久定妆不油腻"/>
    <n v="119"/>
    <n v="28933"/>
    <n v="3187"/>
    <x v="16"/>
    <n v="3443027"/>
  </r>
  <r>
    <x v="0"/>
    <s v="A41216209851"/>
    <s v="美宝莲大开电眼睫毛膏 浓密纤长 双刷头 双向放大双眼  防水"/>
    <n v="129"/>
    <n v="38475"/>
    <n v="1249"/>
    <x v="16"/>
    <n v="4963275"/>
  </r>
  <r>
    <x v="0"/>
    <s v="A41319630474"/>
    <s v="美宝莲大开电眼眼影盘 上眼影下卧蚕彩妆多色眼影盘 官方正品"/>
    <n v="99"/>
    <n v="30815"/>
    <n v="3142"/>
    <x v="16"/>
    <n v="3050685"/>
  </r>
  <r>
    <x v="0"/>
    <s v="A42405499058"/>
    <s v="美宝莲好气色CC霜 均匀肤色 保湿 粉底 包邮"/>
    <n v="109"/>
    <n v="41767"/>
    <n v="3099"/>
    <x v="16"/>
    <n v="4552603"/>
  </r>
  <r>
    <x v="0"/>
    <s v="A42591514917"/>
    <s v="美宝莲梦幻丝绒蜜盒粉饼 定妆修容 控油遮瑕 保湿持久 彩妆"/>
    <n v="179"/>
    <n v="29346"/>
    <n v="4592"/>
    <x v="16"/>
    <n v="5252934"/>
  </r>
  <r>
    <x v="0"/>
    <s v="A43386256443"/>
    <s v="美宝莲绝色持久唇膏炫橙风暴唇膏 橘红色系 唇彩口红 专柜正品"/>
    <n v="99"/>
    <n v="13777"/>
    <n v="1882"/>
    <x v="16"/>
    <n v="1363923"/>
  </r>
  <r>
    <x v="0"/>
    <s v="A44274260607"/>
    <s v="美宝莲巨遮瑕巨水BB霜 持久滋润补水保湿裸妆粉底液隔离霜正品"/>
    <n v="119"/>
    <n v="102395"/>
    <n v="10734"/>
    <x v="16"/>
    <n v="12185005"/>
  </r>
  <r>
    <x v="0"/>
    <s v="A44933014185"/>
    <s v="新品美宝莲好气色轻唇膏咬唇妆 口红 唇膏 持久保湿 一抹三色咬唇"/>
    <n v="99"/>
    <n v="220881"/>
    <n v="17651"/>
    <x v="16"/>
    <n v="21867219"/>
  </r>
  <r>
    <x v="0"/>
    <s v="A520684891932"/>
    <s v="新品 美宝莲纽约裸色风暴眼影盘 十二色眼影盘 易上手不晕染"/>
    <n v="169"/>
    <n v="17861"/>
    <n v="1941"/>
    <x v="16"/>
    <n v="3018509"/>
  </r>
  <r>
    <x v="0"/>
    <s v="A521225294769"/>
    <s v="美宝莲气垫bb霜 巨遮瑕 轻薄裸妆滋润持久保湿隔离遮瑕控油"/>
    <n v="169"/>
    <n v="146287"/>
    <n v="19021"/>
    <x v="16"/>
    <n v="24722503"/>
  </r>
  <r>
    <x v="0"/>
    <s v="A521668425574"/>
    <s v="美宝莲巨遮瑕气垫BB霜替换装 滋润保湿 控油遮瑕强 正品"/>
    <n v="119"/>
    <n v="3448"/>
    <n v="535"/>
    <x v="16"/>
    <n v="410312"/>
  </r>
  <r>
    <x v="0"/>
    <s v="A521998947975"/>
    <s v="新品首发 美宝莲立体塑型三色高鼻眉粉 阴影 持久易上妆 专柜正品"/>
    <n v="99"/>
    <n v="27268"/>
    <n v="5056"/>
    <x v="16"/>
    <n v="2699532"/>
  </r>
  <r>
    <x v="0"/>
    <s v="A522151647814"/>
    <s v="美宝莲 巨水巨润BB霜持久保湿 滋润自然  店长强力推荐"/>
    <n v="109"/>
    <n v="26270"/>
    <n v="371"/>
    <x v="16"/>
    <n v="2863430"/>
  </r>
  <r>
    <x v="0"/>
    <s v="A522216701164"/>
    <s v="美宝莲眼唇卸妆油 眼部唇部卸妆液 温和补水深层清洁150ml*2套组"/>
    <n v="118"/>
    <n v="161841"/>
    <n v="27992"/>
    <x v="16"/>
    <n v="19097238"/>
  </r>
  <r>
    <x v="0"/>
    <s v="A522647007234"/>
    <s v="新品上市 美宝莲绝色持久丝绒雾感唇釉 唇彩 唇膏 口红 滋润持久"/>
    <n v="109"/>
    <n v="9776"/>
    <n v="1350"/>
    <x v="16"/>
    <n v="1065584"/>
  </r>
  <r>
    <x v="0"/>
    <s v="A525040315257"/>
    <s v="新品 美宝莲梦幻光透气垫粉底凝霜 气垫BB 遮瑕提亮 隔离保湿"/>
    <n v="189"/>
    <n v="3963"/>
    <n v="545"/>
    <x v="16"/>
    <n v="749007"/>
  </r>
  <r>
    <x v="0"/>
    <s v="A526458268742"/>
    <s v="新品美宝莲绝色深邃眼影盘 易上手 防晕染 多色大眼妆 裸妆 正品"/>
    <n v="149"/>
    <n v="2026"/>
    <n v="414"/>
    <x v="16"/>
    <n v="301874"/>
  </r>
  <r>
    <x v="0"/>
    <s v="A527736460514"/>
    <s v="新品美宝莲纽约粉裸诱惑眼影盘 十二色眼影盘 易上手不晕染"/>
    <n v="169"/>
    <n v="16023"/>
    <n v="4160"/>
    <x v="16"/>
    <n v="2707887"/>
  </r>
  <r>
    <x v="0"/>
    <s v="A529403182491"/>
    <s v="美宝莲好气色Angelababy唇露 滋润保湿 持久显色 唇彩唇膏Z"/>
    <n v="89"/>
    <n v="36135"/>
    <n v="9515"/>
    <x v="16"/>
    <n v="3216015"/>
  </r>
  <r>
    <x v="0"/>
    <s v="A531927803098"/>
    <s v="美宝莲光影修容棒 V脸粉高光提亮鼻梁阴影 双头设计专业打造小脸"/>
    <n v="129"/>
    <n v="22911"/>
    <n v="6230"/>
    <x v="16"/>
    <n v="2955519"/>
  </r>
  <r>
    <x v="0"/>
    <s v="A532017085784"/>
    <s v="Maybelline/美宝莲好气色水润唇部套装 滋润保湿持久显色唇露唇膏"/>
    <n v="149"/>
    <n v="1425"/>
    <n v="683"/>
    <x v="16"/>
    <n v="212325"/>
  </r>
  <r>
    <x v="0"/>
    <s v="A533322292214"/>
    <s v="新品美宝莲巨遮瑕雾感轻垫气垫 雾感美肌 水润清爽"/>
    <n v="179"/>
    <n v="4119"/>
    <n v="826"/>
    <x v="16"/>
    <n v="737301"/>
  </r>
  <r>
    <x v="0"/>
    <s v="A534314678636"/>
    <s v="Maybelline/美宝莲新品净澈多效卸妆水 清爽 卸妆 补水 舒缓"/>
    <n v="59"/>
    <n v="21376"/>
    <n v="6045"/>
    <x v="16"/>
    <n v="1261184"/>
  </r>
  <r>
    <x v="0"/>
    <s v="A535044296232"/>
    <s v="新品美宝莲 光影修容棒 V脸魔粉 高光 阴影双层设计"/>
    <n v="149"/>
    <n v="1646"/>
    <n v="426"/>
    <x v="16"/>
    <n v="245254"/>
  </r>
  <r>
    <x v="0"/>
    <s v="A535963096455"/>
    <s v="Maybelline/美宝莲净澈多效卸妆水清爽型 舒缓 深层清洁"/>
    <n v="59"/>
    <n v="6398"/>
    <n v="1747"/>
    <x v="16"/>
    <n v="377482"/>
  </r>
  <r>
    <x v="0"/>
    <s v="A538043767299"/>
    <s v="美宝莲睛艳绽放睫毛膏浓密纤长卷翘新品防晕染"/>
    <n v="109"/>
    <n v="2049"/>
    <n v="24"/>
    <x v="16"/>
    <n v="223341"/>
  </r>
  <r>
    <x v="0"/>
    <s v="A538047579701"/>
    <s v="Maybelline/美宝莲专柜新品 绝色持久染唇液滋润保湿唇膏唇彩唇露"/>
    <n v="109"/>
    <n v="2248"/>
    <n v="462"/>
    <x v="16"/>
    <n v="245032"/>
  </r>
  <r>
    <x v="0"/>
    <s v="A538579304581"/>
    <s v="美宝莲 纽约心动电光防水眼线液持久防晕染深滋养易上色 新品上市"/>
    <n v="99"/>
    <n v="52"/>
    <n v="7"/>
    <x v="16"/>
    <n v="5148"/>
  </r>
  <r>
    <x v="0"/>
    <s v="A538732357530"/>
    <s v="美宝莲 巨遮瑕空气气垫BB霜 防水易画眼线笔 双头塑型眉笔套装"/>
    <n v="357"/>
    <n v="255"/>
    <n v="5"/>
    <x v="16"/>
    <n v="91035"/>
  </r>
  <r>
    <x v="0"/>
    <s v="A538834267757"/>
    <s v="美宝莲 紫胖子密扇睫毛膏双头塑型眉笔套装防水纤长浓密不晕染"/>
    <n v="198"/>
    <n v="208"/>
    <n v="17"/>
    <x v="16"/>
    <n v="41184"/>
  </r>
  <r>
    <x v="0"/>
    <s v="A539726354629"/>
    <s v="美宝莲纽约女神限量版防水极细眼线笔 咬唇膏 绽放绽放睫毛膏套装"/>
    <n v="556"/>
    <n v="407"/>
    <n v="1"/>
    <x v="16"/>
    <n v="226292"/>
  </r>
  <r>
    <x v="0"/>
    <s v="A539733427789"/>
    <s v="新品上市 美宝莲轻松画纹身眼线液笔双头双效极细顺滑不晕染"/>
    <n v="99"/>
    <n v="1919"/>
    <n v="219"/>
    <x v="16"/>
    <n v="189981"/>
  </r>
  <r>
    <x v="0"/>
    <s v="A539784704929"/>
    <s v="美宝莲芭比大眼睫毛膏双头纤长浓密卷翘防水持久不晕染"/>
    <n v="129"/>
    <n v="1610"/>
    <n v="26"/>
    <x v="16"/>
    <n v="207690"/>
  </r>
  <r>
    <x v="0"/>
    <s v="A540728658582"/>
    <s v="美宝莲 新人专享超值套装 好气色亲唇膏 巨遮瑕新颜霜 极细眼线笔"/>
    <n v="540"/>
    <n v="636"/>
    <n v="1"/>
    <x v="16"/>
    <n v="343440"/>
  </r>
  <r>
    <x v="1"/>
    <s v="A12454406919"/>
    <s v="美宝莲 巨密睫毛膏 黄胖子 彩妆炫黑纤长浓密 温水即卸 专柜正品"/>
    <n v="99"/>
    <n v="48152"/>
    <n v="517"/>
    <x v="16"/>
    <n v="4767048"/>
  </r>
  <r>
    <x v="1"/>
    <s v="A12454514788"/>
    <s v="美宝莲睛采造型持久魅影眼线膏 防水防汗不晕染 眼线笔 官方正品"/>
    <n v="81"/>
    <n v="174003"/>
    <n v="8298"/>
    <x v="16"/>
    <n v="14094243"/>
  </r>
  <r>
    <x v="1"/>
    <s v="A12455538031"/>
    <s v="美宝莲 睛采造型四色眼影璀璨钻石系列 裸妆必备彩妆"/>
    <n v="79"/>
    <n v="104177"/>
    <n v="3582"/>
    <x v="16"/>
    <n v="8229983"/>
  </r>
  <r>
    <x v="1"/>
    <s v="A12456273464"/>
    <s v="美宝莲 矿物水感亲肤腮红 彩妆胭脂 亲肤贴合 自然红润"/>
    <n v="63"/>
    <n v="95589"/>
    <n v="2977"/>
    <x v="16"/>
    <n v="6022107"/>
  </r>
  <r>
    <x v="1"/>
    <s v="A12459362636"/>
    <s v="美宝莲小金笔 极细防水易画眼线笔持久浓黑速干防水不晕染眼线液"/>
    <n v="91"/>
    <n v="211481"/>
    <n v="18857"/>
    <x v="16"/>
    <n v="19244771"/>
  </r>
  <r>
    <x v="1"/>
    <s v="A12727688676"/>
    <s v="美宝莲眼唇卸妆液 脸部眼部及唇部卸妆油卸妆水温和清爽深层清洁"/>
    <n v="60"/>
    <n v="493497"/>
    <n v="22544"/>
    <x v="16"/>
    <n v="29609820"/>
  </r>
  <r>
    <x v="1"/>
    <s v="A13493324762"/>
    <s v="美宝莲绝色持久唇膏 裸色口红 丰唇唇彩 滋润保湿 官方正品"/>
    <n v="99"/>
    <n v="152865"/>
    <n v="3225"/>
    <x v="16"/>
    <n v="15133635"/>
  </r>
  <r>
    <x v="1"/>
    <s v="A13903451152"/>
    <s v="美宝莲紫胖子密扇睫毛膏 防水纤长浓密不易晕染卷翘持久定型正品"/>
    <n v="99"/>
    <n v="233127"/>
    <n v="8761"/>
    <x v="16"/>
    <n v="23079573"/>
  </r>
  <r>
    <x v="1"/>
    <s v="A14752470236"/>
    <s v="美宝莲轻松画柔滑自动眼线笔 防水不晕染"/>
    <n v="59"/>
    <n v="113342"/>
    <n v="3800"/>
    <x v="16"/>
    <n v="6687178"/>
  </r>
  <r>
    <x v="1"/>
    <s v="A18024230740"/>
    <s v="美宝莲绝色持久唇膏 裸色口红 丰唇唇彩 滋润保湿 正品"/>
    <n v="99"/>
    <n v="7534"/>
    <n v="124"/>
    <x v="16"/>
    <n v="745866"/>
  </r>
  <r>
    <x v="1"/>
    <s v="A18603040564"/>
    <s v="美宝莲 宝蓓粉嫩光采蜜乳粉宝贝 保湿美白裸妆 防晒BB隔离霜"/>
    <n v="81"/>
    <n v="165221"/>
    <n v="7817"/>
    <x v="16"/>
    <n v="13382901"/>
  </r>
  <r>
    <x v="1"/>
    <s v="A18616903560"/>
    <s v="美宝莲飞箭睫毛膏 纤长卷翘  浓密不结块 持久防水  官方正品"/>
    <n v="99"/>
    <n v="85703"/>
    <n v="4353"/>
    <x v="16"/>
    <n v="8484597"/>
  </r>
  <r>
    <x v="1"/>
    <s v="A35317513882"/>
    <s v="美宝莲绒情哑光口红 持久滋润保湿不易褪色不干唇膏唇彩专柜正品"/>
    <n v="99"/>
    <n v="108227"/>
    <n v="12859"/>
    <x v="16"/>
    <n v="10714473"/>
  </r>
  <r>
    <x v="1"/>
    <s v="A36128391232"/>
    <s v="美宝莲梦幻丝柔呼吸粉底液 清爽保湿 遮瑕强 自然裸妆 正品"/>
    <n v="127"/>
    <n v="70917"/>
    <n v="7579"/>
    <x v="16"/>
    <n v="9006459"/>
  </r>
  <r>
    <x v="1"/>
    <s v="A36970426620"/>
    <s v="美宝莲绝色持久唇膏 粉红警报 魅惑炫亮润泽 唇彩口红"/>
    <n v="99"/>
    <n v="13463"/>
    <n v="563"/>
    <x v="16"/>
    <n v="1332837"/>
  </r>
  <r>
    <x v="1"/>
    <s v="A37194554897"/>
    <s v="新品上市 Maybelline美宝莲新恒美眉笔 棕色 灰色"/>
    <n v="49"/>
    <n v="20633"/>
    <n v="2045"/>
    <x v="16"/>
    <n v="1011017"/>
  </r>
  <r>
    <x v="1"/>
    <s v="A39244108911"/>
    <s v="美宝莲双头塑型眉笔 持久防水防汗不晕妆不脱色眉粉 正品"/>
    <n v="81"/>
    <n v="178990"/>
    <n v="12393"/>
    <x v="16"/>
    <n v="14498190"/>
  </r>
  <r>
    <x v="1"/>
    <s v="A39876413435"/>
    <s v="美宝莲好气色轻唇膏 持久滋润保湿补水口红不易褪色不干唇彩正品"/>
    <n v="72"/>
    <n v="356169"/>
    <n v="26877"/>
    <x v="16"/>
    <n v="25644168"/>
  </r>
  <r>
    <x v="1"/>
    <s v="A40273345663"/>
    <s v="美宝莲梦幻丝柔粉饼 彩妆修颜 遮瑕保湿 持久定妆不油腻"/>
    <n v="119"/>
    <n v="28909"/>
    <n v="3201"/>
    <x v="16"/>
    <n v="3440171"/>
  </r>
  <r>
    <x v="1"/>
    <s v="A41216209851"/>
    <s v="美宝莲大开电眼睫毛膏 浓密纤长 双刷头 双向放大双眼  防水"/>
    <n v="118"/>
    <n v="38466"/>
    <n v="1256"/>
    <x v="16"/>
    <n v="4538988"/>
  </r>
  <r>
    <x v="1"/>
    <s v="A41319630474"/>
    <s v="美宝莲大开电眼眼影盘 上眼影下卧蚕彩妆多色眼影盘 官方正品"/>
    <n v="99"/>
    <n v="30824"/>
    <n v="3152"/>
    <x v="16"/>
    <n v="3051576"/>
  </r>
  <r>
    <x v="1"/>
    <s v="A42405499058"/>
    <s v="美宝莲好气色CC霜 均匀肤色 保湿 粉底 包邮"/>
    <n v="99"/>
    <n v="41748"/>
    <n v="3129"/>
    <x v="16"/>
    <n v="4133052"/>
  </r>
  <r>
    <x v="1"/>
    <s v="A42591514917"/>
    <s v="美宝莲梦幻丝绒蜜盒粉饼 定妆修容 控油遮瑕 保湿持久 彩妆"/>
    <n v="164"/>
    <n v="29321"/>
    <n v="4602"/>
    <x v="16"/>
    <n v="4808644"/>
  </r>
  <r>
    <x v="1"/>
    <s v="A43386256443"/>
    <s v="美宝莲绝色持久唇膏炫橙风暴唇膏 橘红色系 唇彩口红 专柜正品"/>
    <n v="99"/>
    <n v="13768"/>
    <n v="1898"/>
    <x v="16"/>
    <n v="1363032"/>
  </r>
  <r>
    <x v="1"/>
    <s v="A44274260607"/>
    <s v="美宝莲巨遮瑕巨水BB霜 持久滋润补水保湿裸妆粉底液隔离霜正品"/>
    <n v="119"/>
    <n v="102344"/>
    <n v="10773"/>
    <x v="16"/>
    <n v="12178936"/>
  </r>
  <r>
    <x v="1"/>
    <s v="A44933014185"/>
    <s v="新品美宝莲好气色轻唇膏咬唇妆 口红 唇膏 持久保湿 一抹三色咬唇"/>
    <n v="91"/>
    <n v="220809"/>
    <n v="17814"/>
    <x v="16"/>
    <n v="20093619"/>
  </r>
  <r>
    <x v="1"/>
    <s v="A520684891932"/>
    <s v="新品 美宝莲纽约裸色风暴眼影盘 十二色眼影盘 易上手不晕染"/>
    <n v="169"/>
    <n v="17853"/>
    <n v="1957"/>
    <x v="16"/>
    <n v="3017157"/>
  </r>
  <r>
    <x v="1"/>
    <s v="A521225294769"/>
    <s v="美宝莲气垫bb霜 巨遮瑕 轻薄裸妆滋润持久保湿隔离遮瑕控油"/>
    <n v="159"/>
    <n v="146183"/>
    <n v="19137"/>
    <x v="16"/>
    <n v="23243097"/>
  </r>
  <r>
    <x v="1"/>
    <s v="A521668425574"/>
    <s v="美宝莲巨遮瑕气垫BB霜替换装 滋润保湿 控油遮瑕强 正品"/>
    <n v="119"/>
    <n v="3447"/>
    <n v="538"/>
    <x v="16"/>
    <n v="410193"/>
  </r>
  <r>
    <x v="1"/>
    <s v="A521998947975"/>
    <s v="新品首发 美宝莲立体塑型三色高鼻眉粉 阴影 持久易上妆 专柜正品"/>
    <n v="91"/>
    <n v="27235"/>
    <n v="5101"/>
    <x v="16"/>
    <n v="2478385"/>
  </r>
  <r>
    <x v="1"/>
    <s v="A522151647814"/>
    <s v="美宝莲 巨水巨润BB霜持久保湿 滋润自然  店长强力推荐"/>
    <n v="99"/>
    <n v="26215"/>
    <n v="368"/>
    <x v="16"/>
    <n v="2595285"/>
  </r>
  <r>
    <x v="1"/>
    <s v="A522216701164"/>
    <s v="美宝莲眼唇卸妆油 眼部唇部卸妆液 温和补水深层清洁150ml*2套组"/>
    <n v="108"/>
    <n v="161622"/>
    <n v="28062"/>
    <x v="16"/>
    <n v="17455176"/>
  </r>
  <r>
    <x v="1"/>
    <s v="A522647007234"/>
    <s v="新品上市 美宝莲绝色持久丝绒雾感唇釉 唇彩 唇膏 口红 滋润持久"/>
    <n v="109"/>
    <n v="9766"/>
    <n v="1362"/>
    <x v="16"/>
    <n v="1064494"/>
  </r>
  <r>
    <x v="1"/>
    <s v="A525040315257"/>
    <s v="新品 美宝莲梦幻光透气垫粉底凝霜 气垫BB 遮瑕提亮 隔离保湿"/>
    <n v="189"/>
    <n v="3962"/>
    <n v="547"/>
    <x v="16"/>
    <n v="748818"/>
  </r>
  <r>
    <x v="1"/>
    <s v="A526458268742"/>
    <s v="新品美宝莲绝色深邃眼影盘 易上手 防晕染 多色大眼妆 裸妆 正品"/>
    <n v="149"/>
    <n v="2021"/>
    <n v="417"/>
    <x v="16"/>
    <n v="301129"/>
  </r>
  <r>
    <x v="1"/>
    <s v="A527736460514"/>
    <s v="新品美宝莲纽约粉裸诱惑眼影盘 十二色眼影盘 易上手不晕染"/>
    <n v="155"/>
    <n v="15993"/>
    <n v="4190"/>
    <x v="16"/>
    <n v="2478915"/>
  </r>
  <r>
    <x v="1"/>
    <s v="A529403182491"/>
    <s v="美宝莲好气色Angelababy唇露 滋润保湿 持久显色 唇彩唇膏Z"/>
    <n v="81"/>
    <n v="36085"/>
    <n v="9602"/>
    <x v="16"/>
    <n v="2922885"/>
  </r>
  <r>
    <x v="1"/>
    <s v="A531927803098"/>
    <s v="美宝莲光影修容棒 V脸粉高光提亮鼻梁阴影 双头设计专业打造小脸"/>
    <n v="118"/>
    <n v="22857"/>
    <n v="6214"/>
    <x v="16"/>
    <n v="2697126"/>
  </r>
  <r>
    <x v="1"/>
    <s v="A532017085784"/>
    <s v="Maybelline/美宝莲好气色水润唇部套装 滋润保湿持久显色唇露唇膏"/>
    <n v="149"/>
    <n v="1423"/>
    <n v="682"/>
    <x v="16"/>
    <n v="212027"/>
  </r>
  <r>
    <x v="1"/>
    <s v="A533322292214"/>
    <s v="新品美宝莲巨遮瑕雾感轻垫气垫 雾感美肌 水润清爽"/>
    <n v="179"/>
    <n v="4107"/>
    <n v="824"/>
    <x v="16"/>
    <n v="735153"/>
  </r>
  <r>
    <x v="1"/>
    <s v="A534314678636"/>
    <s v="Maybelline/美宝莲新品净澈多效卸妆水 清爽 卸妆 补水 舒缓"/>
    <n v="59"/>
    <n v="21307"/>
    <n v="6033"/>
    <x v="16"/>
    <n v="1257113"/>
  </r>
  <r>
    <x v="1"/>
    <s v="A535044296232"/>
    <s v="新品美宝莲 光影修容棒 V脸魔粉 高光 阴影双层设计"/>
    <n v="149"/>
    <n v="1644"/>
    <n v="423"/>
    <x v="16"/>
    <n v="244956"/>
  </r>
  <r>
    <x v="1"/>
    <s v="A535963096455"/>
    <s v="Maybelline/美宝莲净澈多效卸妆水清爽型 舒缓 深层清洁"/>
    <n v="59"/>
    <n v="6356"/>
    <n v="1731"/>
    <x v="16"/>
    <n v="375004"/>
  </r>
  <r>
    <x v="1"/>
    <s v="A538043767299"/>
    <s v="美宝莲睛艳绽放睫毛膏浓密纤长卷翘新品防晕染"/>
    <n v="99"/>
    <n v="2048"/>
    <n v="22"/>
    <x v="16"/>
    <n v="202752"/>
  </r>
  <r>
    <x v="1"/>
    <s v="A538047579701"/>
    <s v="Maybelline/美宝莲专柜新品 绝色持久染唇液滋润保湿唇膏唇彩唇露"/>
    <n v="109"/>
    <n v="2228"/>
    <n v="462"/>
    <x v="16"/>
    <n v="242852"/>
  </r>
  <r>
    <x v="1"/>
    <s v="A538579304581"/>
    <s v="美宝莲 纽约心动电光防水眼线液持久防晕染深滋养易上色 新品上市"/>
    <n v="99"/>
    <n v="53"/>
    <n v="7"/>
    <x v="16"/>
    <n v="5247"/>
  </r>
  <r>
    <x v="1"/>
    <s v="A538732357530"/>
    <s v="美宝莲 巨遮瑕空气气垫BB霜 防水易画眼线笔 双头塑型眉笔套装"/>
    <n v="357"/>
    <n v="256"/>
    <n v="5"/>
    <x v="16"/>
    <n v="91392"/>
  </r>
  <r>
    <x v="1"/>
    <s v="A538834267757"/>
    <s v="美宝莲 紫胖子密扇睫毛膏双头塑型眉笔套装防水纤长浓密不晕染"/>
    <n v="198"/>
    <n v="208"/>
    <n v="17"/>
    <x v="16"/>
    <n v="41184"/>
  </r>
  <r>
    <x v="1"/>
    <s v="A539726354629"/>
    <s v="美宝莲纽约女神限量版防水极细眼线笔 咬唇膏 绽放绽放睫毛膏套装"/>
    <n v="297"/>
    <n v="406"/>
    <n v="1"/>
    <x v="16"/>
    <n v="120582"/>
  </r>
  <r>
    <x v="1"/>
    <s v="A539733427789"/>
    <s v="新品上市 美宝莲轻松画纹身眼线液笔双头双效极细顺滑不晕染"/>
    <n v="91"/>
    <n v="1900"/>
    <n v="217"/>
    <x v="16"/>
    <n v="172900"/>
  </r>
  <r>
    <x v="1"/>
    <s v="A539784704929"/>
    <s v="美宝莲芭比大眼睫毛膏双头纤长浓密卷翘防水持久不晕染"/>
    <n v="118"/>
    <n v="1610"/>
    <n v="25"/>
    <x v="16"/>
    <n v="189980"/>
  </r>
  <r>
    <x v="1"/>
    <s v="A540728658582"/>
    <s v="美宝莲 新人专享超值套装 好气色亲唇膏 巨遮瑕新颜霜 极细眼线笔"/>
    <n v="540"/>
    <n v="639"/>
    <n v="0"/>
    <x v="16"/>
    <n v="345060"/>
  </r>
  <r>
    <x v="2"/>
    <s v="A12454406919"/>
    <s v="美宝莲 巨密睫毛膏 黄胖子 彩妆炫黑纤长浓密 温水即卸 专柜正品"/>
    <n v="99"/>
    <n v="48155"/>
    <n v="511"/>
    <x v="16"/>
    <n v="4767345"/>
  </r>
  <r>
    <x v="2"/>
    <s v="A12454514788"/>
    <s v="美宝莲睛采造型持久魅影眼线膏 防水防汗不晕染 眼线笔 官方正品"/>
    <n v="81"/>
    <n v="174007"/>
    <n v="8320"/>
    <x v="16"/>
    <n v="14094567"/>
  </r>
  <r>
    <x v="2"/>
    <s v="A12455538031"/>
    <s v="美宝莲 睛采造型四色眼影璀璨钻石系列 裸妆必备彩妆"/>
    <n v="79"/>
    <n v="104180"/>
    <n v="3585"/>
    <x v="16"/>
    <n v="8230220"/>
  </r>
  <r>
    <x v="2"/>
    <s v="A12456273464"/>
    <s v="美宝莲 矿物水感亲肤腮红 彩妆胭脂 亲肤贴合 自然红润"/>
    <n v="63"/>
    <n v="95558"/>
    <n v="2986"/>
    <x v="16"/>
    <n v="6020154"/>
  </r>
  <r>
    <x v="2"/>
    <s v="A12459362636"/>
    <s v="美宝莲小金笔 极细防水易画眼线笔持久浓黑速干防水不晕染眼线液"/>
    <n v="91"/>
    <n v="211461"/>
    <n v="18878"/>
    <x v="16"/>
    <n v="19242951"/>
  </r>
  <r>
    <x v="2"/>
    <s v="A12727688676"/>
    <s v="美宝莲眼唇卸妆液 脸部眼部及唇部卸妆油卸妆水温和清爽深层清洁"/>
    <n v="67"/>
    <n v="493579"/>
    <n v="22521"/>
    <x v="16"/>
    <n v="33069793"/>
  </r>
  <r>
    <x v="2"/>
    <s v="A13493324762"/>
    <s v="美宝莲绝色持久唇膏 裸色口红 丰唇唇彩 滋润保湿 官方正品"/>
    <n v="99"/>
    <n v="152864"/>
    <n v="3230"/>
    <x v="16"/>
    <n v="15133536"/>
  </r>
  <r>
    <x v="2"/>
    <s v="A13903451152"/>
    <s v="美宝莲紫胖子密扇睫毛膏 防水纤长浓密不易晕染卷翘持久定型正品"/>
    <n v="99"/>
    <n v="233201"/>
    <n v="8803"/>
    <x v="16"/>
    <n v="23086899"/>
  </r>
  <r>
    <x v="2"/>
    <s v="A14752470236"/>
    <s v="美宝莲轻松画柔滑自动眼线笔 防水不晕染"/>
    <n v="59"/>
    <n v="113338"/>
    <n v="3820"/>
    <x v="16"/>
    <n v="6686942"/>
  </r>
  <r>
    <x v="2"/>
    <s v="A18024230740"/>
    <s v="美宝莲绝色持久唇膏 裸色口红 丰唇唇彩 滋润保湿 正品"/>
    <n v="99"/>
    <n v="7539"/>
    <n v="124"/>
    <x v="16"/>
    <n v="746361"/>
  </r>
  <r>
    <x v="2"/>
    <s v="A18603040564"/>
    <s v="美宝莲 宝蓓粉嫩光采蜜乳粉宝贝 保湿美白裸妆 防晒BB隔离霜"/>
    <n v="81"/>
    <n v="165211"/>
    <n v="7861"/>
    <x v="16"/>
    <n v="13382091"/>
  </r>
  <r>
    <x v="2"/>
    <s v="A18616903560"/>
    <s v="美宝莲飞箭睫毛膏 纤长卷翘  浓密不结块 持久防水  官方正品"/>
    <n v="99"/>
    <n v="85605"/>
    <n v="4371"/>
    <x v="16"/>
    <n v="8474895"/>
  </r>
  <r>
    <x v="2"/>
    <s v="A35317513882"/>
    <s v="美宝莲绒情哑光口红 持久滋润保湿不易褪色不干唇膏唇彩专柜正品"/>
    <n v="99"/>
    <n v="108267"/>
    <n v="12923"/>
    <x v="16"/>
    <n v="10718433"/>
  </r>
  <r>
    <x v="2"/>
    <s v="A36128391232"/>
    <s v="美宝莲梦幻丝柔呼吸粉底液 清爽保湿 遮瑕强 自然裸妆 正品"/>
    <n v="127"/>
    <n v="70909"/>
    <n v="7594"/>
    <x v="16"/>
    <n v="9005443"/>
  </r>
  <r>
    <x v="2"/>
    <s v="A36970426620"/>
    <s v="美宝莲绝色持久唇膏 粉红警报 魅惑炫亮润泽 唇彩口红"/>
    <n v="99"/>
    <n v="13464"/>
    <n v="570"/>
    <x v="16"/>
    <n v="1332936"/>
  </r>
  <r>
    <x v="2"/>
    <s v="A37194554897"/>
    <s v="新品上市 Maybelline美宝莲新恒美眉笔 棕色 灰色"/>
    <n v="49"/>
    <n v="20637"/>
    <n v="2051"/>
    <x v="16"/>
    <n v="1011213"/>
  </r>
  <r>
    <x v="2"/>
    <s v="A39244108911"/>
    <s v="美宝莲双头塑型眉笔 持久防水防汗不晕妆不脱色眉粉 正品"/>
    <n v="81"/>
    <n v="178969"/>
    <n v="12467"/>
    <x v="16"/>
    <n v="14496489"/>
  </r>
  <r>
    <x v="2"/>
    <s v="A39876413435"/>
    <s v="美宝莲好气色轻唇膏 持久滋润保湿补水口红不易褪色不干唇彩正品"/>
    <n v="72"/>
    <n v="356085"/>
    <n v="27011"/>
    <x v="16"/>
    <n v="25638120"/>
  </r>
  <r>
    <x v="2"/>
    <s v="A40273345663"/>
    <s v="美宝莲梦幻丝柔粉饼 彩妆修颜 遮瑕保湿 持久定妆不油腻"/>
    <n v="119"/>
    <n v="29525"/>
    <n v="3204"/>
    <x v="16"/>
    <n v="3513475"/>
  </r>
  <r>
    <x v="2"/>
    <s v="A41216209851"/>
    <s v="美宝莲大开电眼睫毛膏 浓密纤长 双刷头 双向放大双眼  防水"/>
    <n v="118"/>
    <n v="38471"/>
    <n v="1257"/>
    <x v="16"/>
    <n v="4539578"/>
  </r>
  <r>
    <x v="2"/>
    <s v="A41319630474"/>
    <s v="美宝莲大开电眼眼影盘 上眼影下卧蚕彩妆多色眼影盘 官方正品"/>
    <n v="99"/>
    <n v="30862"/>
    <n v="3153"/>
    <x v="16"/>
    <n v="3055338"/>
  </r>
  <r>
    <x v="2"/>
    <s v="A42405499058"/>
    <s v="美宝莲好气色CC霜 均匀肤色 保湿 粉底 包邮"/>
    <n v="99"/>
    <n v="41732"/>
    <n v="3152"/>
    <x v="16"/>
    <n v="4131468"/>
  </r>
  <r>
    <x v="2"/>
    <s v="A42591514917"/>
    <s v="美宝莲梦幻丝绒蜜盒粉饼 定妆修容 控油遮瑕 保湿持久 彩妆"/>
    <n v="164"/>
    <n v="29359"/>
    <n v="4617"/>
    <x v="16"/>
    <n v="4814876"/>
  </r>
  <r>
    <x v="2"/>
    <s v="A43386256443"/>
    <s v="美宝莲绝色持久唇膏炫橙风暴唇膏 橘红色系 唇彩口红 专柜正品"/>
    <n v="99"/>
    <n v="13779"/>
    <n v="1904"/>
    <x v="16"/>
    <n v="1364121"/>
  </r>
  <r>
    <x v="2"/>
    <s v="A44274260607"/>
    <s v="美宝莲巨遮瑕巨水BB霜 持久滋润补水保湿裸妆粉底液隔离霜正品"/>
    <n v="119"/>
    <n v="102446"/>
    <n v="10808"/>
    <x v="16"/>
    <n v="12191074"/>
  </r>
  <r>
    <x v="2"/>
    <s v="A44933014185"/>
    <s v="新品美宝莲好气色轻唇膏咬唇妆 口红 唇膏 持久保湿 一抹三色咬唇"/>
    <n v="91"/>
    <n v="220833"/>
    <n v="17905"/>
    <x v="16"/>
    <n v="20095803"/>
  </r>
  <r>
    <x v="2"/>
    <s v="A520684891932"/>
    <s v="新品 美宝莲纽约裸色风暴眼影盘 十二色眼影盘 易上手不晕染"/>
    <n v="169"/>
    <n v="17855"/>
    <n v="1961"/>
    <x v="16"/>
    <n v="3017495"/>
  </r>
  <r>
    <x v="2"/>
    <s v="A521225294769"/>
    <s v="美宝莲气垫bb霜 巨遮瑕 轻薄裸妆滋润持久保湿隔离遮瑕控油"/>
    <n v="159"/>
    <n v="146511"/>
    <n v="19240"/>
    <x v="16"/>
    <n v="23295249"/>
  </r>
  <r>
    <x v="2"/>
    <s v="A521668425574"/>
    <s v="美宝莲巨遮瑕气垫BB霜替换装 滋润保湿 控油遮瑕强 正品"/>
    <n v="119"/>
    <n v="3446"/>
    <n v="542"/>
    <x v="16"/>
    <n v="410074"/>
  </r>
  <r>
    <x v="2"/>
    <s v="A521998947975"/>
    <s v="新品首发 美宝莲立体塑型三色高鼻眉粉 阴影 持久易上妆 专柜正品"/>
    <n v="91"/>
    <n v="27219"/>
    <n v="5140"/>
    <x v="16"/>
    <n v="2476929"/>
  </r>
  <r>
    <x v="2"/>
    <s v="A522151647814"/>
    <s v="美宝莲 巨水巨润BB霜持久保湿 滋润自然  店长强力推荐"/>
    <n v="99"/>
    <n v="26185"/>
    <n v="365"/>
    <x v="16"/>
    <n v="2592315"/>
  </r>
  <r>
    <x v="2"/>
    <s v="A522216701164"/>
    <s v="美宝莲眼唇卸妆油 眼部唇部卸妆液 温和补水深层清洁150ml*2套组"/>
    <n v="108"/>
    <n v="161572"/>
    <n v="28199"/>
    <x v="16"/>
    <n v="17449776"/>
  </r>
  <r>
    <x v="2"/>
    <s v="A522647007234"/>
    <s v="新品上市 美宝莲绝色持久丝绒雾感唇釉 唇彩 唇膏 口红 滋润持久"/>
    <n v="109"/>
    <n v="9771"/>
    <n v="1365"/>
    <x v="16"/>
    <n v="1065039"/>
  </r>
  <r>
    <x v="2"/>
    <s v="A525040315257"/>
    <s v="新品 美宝莲梦幻光透气垫粉底凝霜 气垫BB 遮瑕提亮 隔离保湿"/>
    <n v="189"/>
    <n v="3967"/>
    <n v="546"/>
    <x v="16"/>
    <n v="749763"/>
  </r>
  <r>
    <x v="2"/>
    <s v="A526458268742"/>
    <s v="新品美宝莲绝色深邃眼影盘 易上手 防晕染 多色大眼妆 裸妆 正品"/>
    <n v="149"/>
    <n v="2022"/>
    <n v="419"/>
    <x v="16"/>
    <n v="301278"/>
  </r>
  <r>
    <x v="2"/>
    <s v="A527736460514"/>
    <s v="新品美宝莲纽约粉裸诱惑眼影盘 十二色眼影盘 易上手不晕染"/>
    <n v="155"/>
    <n v="15993"/>
    <n v="4211"/>
    <x v="16"/>
    <n v="2478915"/>
  </r>
  <r>
    <x v="2"/>
    <s v="A529403182491"/>
    <s v="美宝莲好气色Angelababy唇露 滋润保湿 持久显色 唇彩唇膏Z"/>
    <n v="81"/>
    <n v="36077"/>
    <n v="9683"/>
    <x v="16"/>
    <n v="2922237"/>
  </r>
  <r>
    <x v="2"/>
    <s v="A531927803098"/>
    <s v="美宝莲光影修容棒 V脸粉高光提亮鼻梁阴影 双头设计专业打造小脸"/>
    <n v="118"/>
    <n v="22821"/>
    <n v="6197"/>
    <x v="16"/>
    <n v="2692878"/>
  </r>
  <r>
    <x v="2"/>
    <s v="A532017085784"/>
    <s v="Maybelline/美宝莲好气色水润唇部套装 滋润保湿持久显色唇露唇膏"/>
    <n v="149"/>
    <n v="1421"/>
    <n v="682"/>
    <x v="16"/>
    <n v="211729"/>
  </r>
  <r>
    <x v="2"/>
    <s v="A533322292214"/>
    <s v="新品美宝莲巨遮瑕雾感轻垫气垫 雾感美肌 水润清爽"/>
    <n v="179"/>
    <n v="4387"/>
    <n v="821"/>
    <x v="16"/>
    <n v="785273"/>
  </r>
  <r>
    <x v="2"/>
    <s v="A534314678636"/>
    <s v="Maybelline/美宝莲新品净澈多效卸妆水 清爽 卸妆 补水 舒缓"/>
    <n v="59"/>
    <n v="23174"/>
    <n v="6020"/>
    <x v="16"/>
    <n v="1367266"/>
  </r>
  <r>
    <x v="2"/>
    <s v="A535044296232"/>
    <s v="新品美宝莲 光影修容棒 V脸魔粉 高光 阴影双层设计"/>
    <n v="149"/>
    <n v="2039"/>
    <n v="422"/>
    <x v="16"/>
    <n v="303811"/>
  </r>
  <r>
    <x v="2"/>
    <s v="A535963096455"/>
    <s v="Maybelline/美宝莲净澈多效卸妆水清爽型 舒缓 深层清洁"/>
    <n v="59"/>
    <n v="8195"/>
    <n v="1713"/>
    <x v="16"/>
    <n v="483505"/>
  </r>
  <r>
    <x v="2"/>
    <s v="A538043767299"/>
    <s v="美宝莲睛艳绽放睫毛膏浓密纤长卷翘新品防晕染"/>
    <n v="99"/>
    <n v="2072"/>
    <n v="19"/>
    <x v="16"/>
    <n v="205128"/>
  </r>
  <r>
    <x v="2"/>
    <s v="A538047579701"/>
    <s v="Maybelline/美宝莲专柜新品 绝色持久染唇液滋润保湿唇膏唇彩唇露"/>
    <n v="109"/>
    <n v="2237"/>
    <n v="456"/>
    <x v="16"/>
    <n v="243833"/>
  </r>
  <r>
    <x v="2"/>
    <s v="A538579304581"/>
    <s v="美宝莲 纽约心动电光防水眼线液持久防晕染深滋养易上色 新品上市"/>
    <n v="99"/>
    <n v="53"/>
    <n v="7"/>
    <x v="16"/>
    <n v="5247"/>
  </r>
  <r>
    <x v="2"/>
    <s v="A538732357530"/>
    <s v="美宝莲 巨遮瑕空气气垫BB霜 防水易画眼线笔 双头塑型眉笔套装"/>
    <n v="357"/>
    <n v="300"/>
    <n v="5"/>
    <x v="16"/>
    <n v="107100"/>
  </r>
  <r>
    <x v="2"/>
    <s v="A538834267757"/>
    <s v="美宝莲 紫胖子密扇睫毛膏双头塑型眉笔套装防水纤长浓密不晕染"/>
    <n v="198"/>
    <n v="211"/>
    <n v="17"/>
    <x v="16"/>
    <n v="41778"/>
  </r>
  <r>
    <x v="2"/>
    <s v="A539726354629"/>
    <s v="美宝莲纽约女神限量版防水极细眼线笔 咬唇膏 绽放绽放睫毛膏套装"/>
    <n v="297"/>
    <n v="418"/>
    <n v="0"/>
    <x v="16"/>
    <n v="124146"/>
  </r>
  <r>
    <x v="2"/>
    <s v="A539733427789"/>
    <s v="新品上市 美宝莲轻松画纹身眼线液笔双头双效极细顺滑不晕染"/>
    <n v="91"/>
    <n v="1890"/>
    <n v="214"/>
    <x v="16"/>
    <n v="171990"/>
  </r>
  <r>
    <x v="2"/>
    <s v="A539784704929"/>
    <s v="美宝莲芭比大眼睫毛膏双头纤长浓密卷翘防水持久不晕染"/>
    <n v="118"/>
    <n v="1616"/>
    <n v="25"/>
    <x v="16"/>
    <n v="190688"/>
  </r>
  <r>
    <x v="2"/>
    <s v="A540728658582"/>
    <s v="美宝莲 新人专享超值套装 好气色亲唇膏 巨遮瑕新颜霜 极细眼线笔"/>
    <n v="540"/>
    <n v="654"/>
    <n v="0"/>
    <x v="16"/>
    <n v="353160"/>
  </r>
  <r>
    <x v="3"/>
    <s v="A12454514788"/>
    <s v="美宝莲睛采造型持久魅影眼线膏 防水防汗不晕染 眼线笔 官方正品"/>
    <n v="79"/>
    <n v="172090"/>
    <n v="8346"/>
    <x v="16"/>
    <n v="13595110"/>
  </r>
  <r>
    <x v="3"/>
    <s v="A12455538031"/>
    <s v="美宝莲 睛采造型四色眼影璀璨钻石系列 裸妆必备彩妆"/>
    <n v="69"/>
    <n v="101160"/>
    <n v="3600"/>
    <x v="16"/>
    <n v="6980040"/>
  </r>
  <r>
    <x v="3"/>
    <s v="A12456273464"/>
    <s v="美宝莲 矿物水感亲肤腮红 彩妆胭脂 亲肤贴合 自然红润"/>
    <n v="62"/>
    <n v="94417"/>
    <n v="2993"/>
    <x v="16"/>
    <n v="5853854"/>
  </r>
  <r>
    <x v="3"/>
    <s v="A12458714193"/>
    <s v="美宝莲 精致细白柔肤水120ml 爽肤水  保湿 补水"/>
    <n v="71"/>
    <n v="21285"/>
    <n v="655"/>
    <x v="16"/>
    <n v="1511235"/>
  </r>
  <r>
    <x v="3"/>
    <s v="A12459362636"/>
    <s v="美宝莲小金笔 极细防水易画眼线笔持久浓黑速干防水不晕染眼线液"/>
    <n v="89"/>
    <n v="207807"/>
    <n v="18892"/>
    <x v="16"/>
    <n v="18494823"/>
  </r>
  <r>
    <x v="3"/>
    <s v="A12542703402"/>
    <s v="美宝莲 醒润修纹眼霜 去眼袋干纹去黑眼圈 15ml 专柜正品"/>
    <n v="98"/>
    <n v="5592"/>
    <n v="323"/>
    <x v="16"/>
    <n v="548016"/>
  </r>
  <r>
    <x v="3"/>
    <s v="A12727688676"/>
    <s v="美宝莲眼唇卸妆液 脸部眼部及唇部卸妆油卸妆水温和清爽深层清洁"/>
    <n v="59"/>
    <n v="485728"/>
    <n v="22520"/>
    <x v="16"/>
    <n v="28657952"/>
  </r>
  <r>
    <x v="3"/>
    <s v="A13493324762"/>
    <s v="美宝莲绝色持久唇膏 裸色口红 丰唇唇彩 滋润保湿 官方正品"/>
    <n v="87"/>
    <n v="152257"/>
    <n v="3233"/>
    <x v="16"/>
    <n v="13246359"/>
  </r>
  <r>
    <x v="3"/>
    <s v="A13903451152"/>
    <s v="美宝莲紫胖子密扇睫毛膏 防水纤长浓密不易晕染卷翘持久定型正品"/>
    <n v="95"/>
    <n v="231614"/>
    <n v="8826"/>
    <x v="16"/>
    <n v="22003330"/>
  </r>
  <r>
    <x v="3"/>
    <s v="A14752470236"/>
    <s v="美宝莲轻松画柔滑自动眼线笔 防水不晕染"/>
    <n v="53"/>
    <n v="110749"/>
    <n v="3839"/>
    <x v="16"/>
    <n v="5869697"/>
  </r>
  <r>
    <x v="3"/>
    <s v="A15069363015"/>
    <s v="美宝莲 睛采造型眉粉 告别染眉膏 防水防汗 不晕染不脱妆"/>
    <n v="53"/>
    <n v="54200"/>
    <n v="3942"/>
    <x v="16"/>
    <n v="2872600"/>
  </r>
  <r>
    <x v="3"/>
    <s v="A17475779778"/>
    <s v="美宝莲 奇妙净颜盈润卸妆油120ml 深层卸妆 水盈保湿 专柜正品"/>
    <n v="87"/>
    <n v="3977"/>
    <n v="331"/>
    <x v="16"/>
    <n v="345999"/>
  </r>
  <r>
    <x v="3"/>
    <s v="A17475931620"/>
    <s v="美宝莲 奇妙净颜净彻深层卸妆油 卸妆液 深层清洁毛孔 专柜正品"/>
    <n v="87"/>
    <n v="10934"/>
    <n v="897"/>
    <x v="16"/>
    <n v="951258"/>
  </r>
  <r>
    <x v="3"/>
    <s v="A18024230740"/>
    <s v="美宝莲绝色持久唇膏 裸色口红 丰唇唇彩 滋润保湿 正品"/>
    <n v="89"/>
    <n v="7507"/>
    <n v="125"/>
    <x v="16"/>
    <n v="668123"/>
  </r>
  <r>
    <x v="3"/>
    <s v="A18603040564"/>
    <s v="美宝莲 宝蓓粉嫩光采蜜乳粉宝贝 保湿美白裸妆 防晒BB隔离霜"/>
    <n v="79"/>
    <n v="163797"/>
    <n v="7899"/>
    <x v="16"/>
    <n v="12939963"/>
  </r>
  <r>
    <x v="3"/>
    <s v="A18616903560"/>
    <s v="美宝莲飞箭睫毛膏 纤长卷翘  浓密不结块 持久防水  官方正品"/>
    <n v="98"/>
    <n v="82819"/>
    <n v="4390"/>
    <x v="16"/>
    <n v="8116262"/>
  </r>
  <r>
    <x v="3"/>
    <s v="A20419968448"/>
    <s v="美宝莲 奇妙净颜焕亮卸妆油120ml  提亮肤色 专柜正品"/>
    <n v="89"/>
    <n v="8221"/>
    <n v="497"/>
    <x v="16"/>
    <n v="731669"/>
  </r>
  <r>
    <x v="3"/>
    <s v="A20831764678"/>
    <s v="美宝莲 奇妙净颜盈润洁面膏100ml 保湿 控油 滋润"/>
    <n v="44"/>
    <n v="7128"/>
    <n v="637"/>
    <x v="16"/>
    <n v="313632"/>
  </r>
  <r>
    <x v="3"/>
    <s v="A24257216628"/>
    <s v="美宝莲 色秀指甲油 糖果色 专业彩妆美甲 专柜正品"/>
    <n v="26"/>
    <n v="112719"/>
    <n v="1466"/>
    <x v="16"/>
    <n v="2930694"/>
  </r>
  <r>
    <x v="3"/>
    <s v="A25255424287"/>
    <s v="美宝莲 莹透亲颜亮彩腮红彩妆胭脂 贴合 自然红润 官方正品"/>
    <n v="52"/>
    <n v="24587"/>
    <n v="2424"/>
    <x v="16"/>
    <n v="1278524"/>
  </r>
  <r>
    <x v="3"/>
    <s v="A35317513882"/>
    <s v="美宝莲绒情哑光口红 持久滋润保湿不易褪色不干唇膏唇彩专柜正品"/>
    <n v="99"/>
    <n v="101207"/>
    <n v="12952"/>
    <x v="16"/>
    <n v="10019493"/>
  </r>
  <r>
    <x v="3"/>
    <s v="A36128391232"/>
    <s v="美宝莲梦幻丝柔呼吸粉底液 清爽保湿 遮瑕强 自然裸妆 正品"/>
    <n v="125"/>
    <n v="69262"/>
    <n v="7619"/>
    <x v="16"/>
    <n v="8657750"/>
  </r>
  <r>
    <x v="3"/>
    <s v="A36970426620"/>
    <s v="美宝莲绝色持久唇膏 粉红警报 魅惑炫亮润泽 唇彩口红"/>
    <n v="89"/>
    <n v="13359"/>
    <n v="575"/>
    <x v="16"/>
    <n v="1188951"/>
  </r>
  <r>
    <x v="3"/>
    <s v="A37194554897"/>
    <s v="新品上市 Maybelline美宝莲新恒美眉笔 棕色 灰色"/>
    <n v="43"/>
    <n v="20016"/>
    <n v="2056"/>
    <x v="16"/>
    <n v="860688"/>
  </r>
  <r>
    <x v="3"/>
    <s v="A39244108911"/>
    <s v="美宝莲双头塑型眉笔 持久防水防汗不晕妆不脱色眉粉 正品"/>
    <n v="75"/>
    <n v="175583"/>
    <n v="12522"/>
    <x v="16"/>
    <n v="13168725"/>
  </r>
  <r>
    <x v="3"/>
    <s v="A39876413435"/>
    <s v="美宝莲好气色轻唇膏 持久滋润保湿补水口红不易褪色不干唇彩正品"/>
    <n v="69"/>
    <n v="347949"/>
    <n v="27074"/>
    <x v="16"/>
    <n v="24008481"/>
  </r>
  <r>
    <x v="3"/>
    <s v="A41216209851"/>
    <s v="美宝莲大开电眼睫毛膏 浓密纤长 双刷头 双向放大双眼  防水"/>
    <n v="116"/>
    <n v="37977"/>
    <n v="1262"/>
    <x v="16"/>
    <n v="4405332"/>
  </r>
  <r>
    <x v="3"/>
    <s v="A41319630474"/>
    <s v="美宝莲大开电眼眼影盘 上眼影下卧蚕彩妆多色眼影盘 官方正品"/>
    <n v="85"/>
    <n v="30706"/>
    <n v="3159"/>
    <x v="16"/>
    <n v="2610010"/>
  </r>
  <r>
    <x v="3"/>
    <s v="A42405499058"/>
    <s v="美宝莲好气色CC霜 均匀肤色 保湿 粉底 包邮"/>
    <n v="99"/>
    <n v="40770"/>
    <n v="3158"/>
    <x v="16"/>
    <n v="4036230"/>
  </r>
  <r>
    <x v="3"/>
    <s v="A42591514917"/>
    <s v="美宝莲梦幻丝绒蜜盒粉饼 定妆修容 控油遮瑕 保湿持久 彩妆"/>
    <n v="159"/>
    <n v="27937"/>
    <n v="4637"/>
    <x v="16"/>
    <n v="4441983"/>
  </r>
  <r>
    <x v="3"/>
    <s v="A43386256443"/>
    <s v="美宝莲绝色持久唇膏炫橙风暴唇膏 橘红色系 唇彩口红 专柜正品"/>
    <n v="88"/>
    <n v="13400"/>
    <n v="1912"/>
    <x v="16"/>
    <n v="1179200"/>
  </r>
  <r>
    <x v="3"/>
    <s v="A44274260607"/>
    <s v="美宝莲巨遮瑕巨水BB霜 持久滋润补水保湿裸妆粉底液隔离霜正品"/>
    <n v="109"/>
    <n v="96455"/>
    <n v="10836"/>
    <x v="16"/>
    <n v="10513595"/>
  </r>
  <r>
    <x v="3"/>
    <s v="A44933014185"/>
    <s v="新品美宝莲好气色轻唇膏咬唇妆 口红 唇膏 持久保湿 一抹三色咬唇"/>
    <n v="85"/>
    <n v="216627"/>
    <n v="17973"/>
    <x v="16"/>
    <n v="18413295"/>
  </r>
  <r>
    <x v="3"/>
    <s v="A520637984093"/>
    <s v="新品 美宝莲梦幻娃娃眼线液 零晕染 浓郁持久 不晕染 眼线 正品"/>
    <n v="89"/>
    <n v="5982"/>
    <n v="528"/>
    <x v="16"/>
    <n v="532398"/>
  </r>
  <r>
    <x v="3"/>
    <s v="A520684891932"/>
    <s v="新品 美宝莲纽约裸色风暴眼影盘 十二色眼影盘 易上手不晕染"/>
    <n v="143"/>
    <n v="17520"/>
    <n v="1964"/>
    <x v="16"/>
    <n v="2505360"/>
  </r>
  <r>
    <x v="3"/>
    <s v="A521225294769"/>
    <s v="美宝莲气垫bb霜 巨遮瑕 轻薄裸妆滋润持久保湿隔离遮瑕控油"/>
    <n v="159"/>
    <n v="134989"/>
    <n v="19326"/>
    <x v="16"/>
    <n v="21463251"/>
  </r>
  <r>
    <x v="3"/>
    <s v="A521668425574"/>
    <s v="美宝莲巨遮瑕气垫BB霜替换装 滋润保湿 控油遮瑕强 正品"/>
    <n v="119"/>
    <n v="2557"/>
    <n v="543"/>
    <x v="16"/>
    <n v="304283"/>
  </r>
  <r>
    <x v="3"/>
    <s v="A521998947975"/>
    <s v="新品首发 美宝莲立体塑型三色高鼻眉粉 阴影 持久易上妆 专柜正品"/>
    <n v="89"/>
    <n v="26328"/>
    <n v="5167"/>
    <x v="16"/>
    <n v="2343192"/>
  </r>
  <r>
    <x v="3"/>
    <s v="A522151647814"/>
    <s v="美宝莲 巨水巨润BB霜持久保湿 滋润自然  店长强力推荐"/>
    <n v="98"/>
    <n v="25479"/>
    <n v="365"/>
    <x v="16"/>
    <n v="2496942"/>
  </r>
  <r>
    <x v="3"/>
    <s v="A522201399645"/>
    <s v="【11-11】美宝莲 极细易画眼线笔 Anglebaby签名限量版"/>
    <n v="89"/>
    <n v="10783"/>
    <n v="253"/>
    <x v="16"/>
    <n v="959687"/>
  </r>
  <r>
    <x v="3"/>
    <s v="A522216701164"/>
    <s v="美宝莲眼唇卸妆油 眼部唇部卸妆液 温和补水深层清洁150ml*2套组"/>
    <n v="108"/>
    <n v="156703"/>
    <n v="28321"/>
    <x v="16"/>
    <n v="16923924"/>
  </r>
  <r>
    <x v="3"/>
    <s v="A522647007234"/>
    <s v="新品上市 美宝莲绝色持久丝绒雾感唇釉 唇彩 唇膏 口红 滋润持久"/>
    <n v="97"/>
    <n v="9517"/>
    <n v="1371"/>
    <x v="16"/>
    <n v="923149"/>
  </r>
  <r>
    <x v="3"/>
    <s v="A525040315257"/>
    <s v="新品 美宝莲梦幻光透气垫粉底凝霜 气垫BB 遮瑕提亮 隔离保湿"/>
    <n v="169"/>
    <n v="2774"/>
    <n v="549"/>
    <x v="16"/>
    <n v="468806"/>
  </r>
  <r>
    <x v="3"/>
    <s v="A526458268742"/>
    <s v="新品美宝莲绝色深邃眼影盘 易上手 防晕染 多色大眼妆 裸妆 正品"/>
    <n v="134"/>
    <n v="1826"/>
    <n v="420"/>
    <x v="16"/>
    <n v="244684"/>
  </r>
  <r>
    <x v="3"/>
    <s v="A527736460514"/>
    <s v="新品美宝莲纽约粉裸诱惑眼影盘 十二色眼影盘 易上手不晕染"/>
    <n v="149"/>
    <n v="15084"/>
    <n v="4228"/>
    <x v="16"/>
    <n v="2247516"/>
  </r>
  <r>
    <x v="3"/>
    <s v="A529403182491"/>
    <s v="美宝莲好气色Angelababy唇露 滋润保湿 持久显色 唇彩唇膏Z"/>
    <n v="79"/>
    <n v="34290"/>
    <n v="9768"/>
    <x v="16"/>
    <n v="2708910"/>
  </r>
  <r>
    <x v="3"/>
    <s v="A531927803098"/>
    <s v="美宝莲光影修容棒 V脸粉高光提亮鼻梁阴影 双头设计专业打造小脸"/>
    <n v="115"/>
    <n v="20958"/>
    <n v="6190"/>
    <x v="16"/>
    <n v="2410170"/>
  </r>
  <r>
    <x v="3"/>
    <s v="A532017085784"/>
    <s v="Maybelline/美宝莲好气色水润唇部套装 滋润保湿持久显色唇露唇膏"/>
    <n v="149"/>
    <n v="1400"/>
    <n v="682"/>
    <x v="16"/>
    <n v="208600"/>
  </r>
  <r>
    <x v="3"/>
    <s v="A533322292214"/>
    <s v="新品美宝莲巨遮瑕雾感轻垫气垫 雾感美肌 水润清爽"/>
    <n v="159"/>
    <n v="2376"/>
    <n v="820"/>
    <x v="16"/>
    <n v="377784"/>
  </r>
  <r>
    <x v="3"/>
    <s v="A534314678636"/>
    <s v="Maybelline/美宝莲新品净澈多效卸妆水 清爽 卸妆 补水 舒缓"/>
    <n v="53"/>
    <n v="19303"/>
    <n v="6016"/>
    <x v="16"/>
    <n v="1023059"/>
  </r>
  <r>
    <x v="3"/>
    <s v="A535044296232"/>
    <s v="新品美宝莲 光影修容棒 V脸魔粉 高光 阴影双层设计"/>
    <n v="133"/>
    <n v="1330"/>
    <n v="419"/>
    <x v="16"/>
    <n v="176890"/>
  </r>
  <r>
    <x v="3"/>
    <s v="A535963096455"/>
    <s v="Maybelline/美宝莲净澈多效卸妆水清爽型 舒缓 深层清洁"/>
    <n v="99"/>
    <n v="4579"/>
    <n v="1700"/>
    <x v="16"/>
    <n v="453321"/>
  </r>
  <r>
    <x v="3"/>
    <s v="A538043767299"/>
    <s v="美宝莲睛艳绽放睫毛膏浓密纤长卷翘新品防晕染"/>
    <n v="98"/>
    <n v="1666"/>
    <n v="17"/>
    <x v="16"/>
    <n v="163268"/>
  </r>
  <r>
    <x v="3"/>
    <s v="A538047579701"/>
    <s v="Maybelline/美宝莲专柜新品 绝色持久染唇液滋润保湿唇膏唇彩唇露"/>
    <n v="96"/>
    <n v="1976"/>
    <n v="449"/>
    <x v="16"/>
    <n v="189696"/>
  </r>
  <r>
    <x v="3"/>
    <s v="A538126090630"/>
    <s v="【11-11】美宝莲V脸修容魔棒 高光两用 TV两步秒变小脸"/>
    <n v="115"/>
    <n v="11022"/>
    <n v="377"/>
    <x v="16"/>
    <n v="1267530"/>
  </r>
  <r>
    <x v="3"/>
    <s v="A538211100955"/>
    <s v="【11-11】美宝莲睛艳绽放睫毛膏 Angelababy签名限量版"/>
    <n v="98"/>
    <n v="3164"/>
    <n v="108"/>
    <x v="16"/>
    <n v="310072"/>
  </r>
  <r>
    <x v="3"/>
    <s v="A538579304581"/>
    <s v="美宝莲 纽约心动电光防水眼线液持久防晕染深滋养易上色 新品上市"/>
    <n v="89"/>
    <n v="39"/>
    <n v="7"/>
    <x v="16"/>
    <n v="3471"/>
  </r>
  <r>
    <x v="3"/>
    <s v="A538732357530"/>
    <s v="美宝莲 巨遮瑕空气气垫BB霜 防水易画眼线笔 双头塑型眉笔套装"/>
    <n v="299"/>
    <n v="126"/>
    <n v="5"/>
    <x v="16"/>
    <n v="37674"/>
  </r>
  <r>
    <x v="3"/>
    <s v="A538834267757"/>
    <s v="美宝莲 紫胖子密扇睫毛膏双头塑型眉笔套装防水纤长浓密不晕染"/>
    <n v="169"/>
    <n v="151"/>
    <n v="17"/>
    <x v="16"/>
    <n v="25519"/>
  </r>
  <r>
    <x v="3"/>
    <s v="A539056502644"/>
    <s v="【11-11】美宝莲 双头眉笔+小金笔 眼部妆容性价比之选"/>
    <n v="267"/>
    <n v="1202"/>
    <n v="15"/>
    <x v="16"/>
    <n v="320934"/>
  </r>
  <r>
    <x v="3"/>
    <s v="A539726354629"/>
    <s v="美宝莲纽约女神限量版防水极细眼线笔 咬唇膏 绽放绽放睫毛膏套装"/>
    <n v="297"/>
    <n v="320"/>
    <n v="0"/>
    <x v="16"/>
    <n v="95040"/>
  </r>
  <r>
    <x v="3"/>
    <s v="A539733427789"/>
    <s v="新品上市 美宝莲轻松画纹身眼线液笔双头双效极细顺滑不晕染"/>
    <n v="89"/>
    <n v="1440"/>
    <n v="212"/>
    <x v="16"/>
    <n v="128160"/>
  </r>
  <r>
    <x v="3"/>
    <s v="A539784704929"/>
    <s v="美宝莲芭比大眼睫毛膏双头纤长浓密卷翘防水持久不晕染"/>
    <n v="109"/>
    <n v="1259"/>
    <n v="23"/>
    <x v="16"/>
    <n v="137231"/>
  </r>
  <r>
    <x v="3"/>
    <s v="A540138323496"/>
    <s v="美宝莲纽约女神限量版防水极细眼线笔 咬唇膏 绽放绽放睫毛膏套装"/>
    <n v="357"/>
    <n v="22"/>
    <n v="0"/>
    <x v="16"/>
    <n v="7854"/>
  </r>
  <r>
    <x v="3"/>
    <s v="A540139054319"/>
    <s v="美宝莲 好气色轻唇膏 3支装 持久滋润保湿补水口红不易褪色不干"/>
    <n v="189"/>
    <n v="212"/>
    <n v="0"/>
    <x v="16"/>
    <n v="40068"/>
  </r>
  <r>
    <x v="3"/>
    <s v="A540139726734"/>
    <s v="美宝莲 好气色轻唇膏一支+绒情哑光唇膏 魅力女人经典彩妆套装"/>
    <n v="149"/>
    <n v="253"/>
    <n v="0"/>
    <x v="16"/>
    <n v="37697"/>
  </r>
  <r>
    <x v="3"/>
    <s v="A540728658582"/>
    <s v="美宝莲 新人专享超值套装 好气色亲唇膏 巨遮瑕新颜霜 极细眼线笔"/>
    <n v="267"/>
    <n v="412"/>
    <n v="0"/>
    <x v="16"/>
    <n v="110004"/>
  </r>
  <r>
    <x v="4"/>
    <s v="A12454406919"/>
    <s v="美宝莲 巨密睫毛膏 黄胖子 彩妆炫黑纤长浓密 温水即卸 专柜正品"/>
    <n v="99"/>
    <n v="46754"/>
    <n v="506"/>
    <x v="16"/>
    <n v="4628646"/>
  </r>
  <r>
    <x v="4"/>
    <s v="A12454514788"/>
    <s v="美宝莲睛采造型持久魅影眼线膏 防水防汗不晕染 眼线笔 官方正品"/>
    <n v="89"/>
    <n v="165902"/>
    <n v="8364"/>
    <x v="16"/>
    <n v="14765278"/>
  </r>
  <r>
    <x v="4"/>
    <s v="A12455538031"/>
    <s v="美宝莲 睛采造型四色眼影璀璨钻石系列 裸妆必备彩妆"/>
    <n v="79"/>
    <n v="99175"/>
    <n v="3610"/>
    <x v="16"/>
    <n v="7834825"/>
  </r>
  <r>
    <x v="4"/>
    <s v="A12456273464"/>
    <s v="美宝莲 矿物水感亲肤腮红 彩妆胭脂 亲肤贴合 自然红润"/>
    <n v="69"/>
    <n v="91518"/>
    <n v="3001"/>
    <x v="16"/>
    <n v="6314742"/>
  </r>
  <r>
    <x v="4"/>
    <s v="A12458714193"/>
    <s v="美宝莲 精致细白柔肤水120ml 爽肤水  保湿 补水"/>
    <n v="79"/>
    <n v="20771"/>
    <n v="654"/>
    <x v="16"/>
    <n v="1640909"/>
  </r>
  <r>
    <x v="4"/>
    <s v="A12459362636"/>
    <s v="美宝莲小金笔 极细防水易画眼线笔持久浓黑速干防水不晕染眼线液"/>
    <n v="99"/>
    <n v="198123"/>
    <n v="18908"/>
    <x v="16"/>
    <n v="19614177"/>
  </r>
  <r>
    <x v="4"/>
    <s v="A12459717064"/>
    <s v="美宝莲 精致细白无瑕乳液清润型 保湿 补水 滋润清爽正品"/>
    <n v="109"/>
    <n v="5620"/>
    <n v="368"/>
    <x v="16"/>
    <n v="612580"/>
  </r>
  <r>
    <x v="4"/>
    <s v="A12459730213"/>
    <s v="美宝莲 透净瞬洁净妆乳 120ml  卸妆乳 卸妆液卸妆无残留专柜正品"/>
    <n v="69"/>
    <n v="28819"/>
    <n v="777"/>
    <x v="16"/>
    <n v="1988511"/>
  </r>
  <r>
    <x v="4"/>
    <s v="A12460337412"/>
    <s v="美宝莲 醒润激泽水精华霜50ml 补水 持久保湿 面霜"/>
    <n v="99"/>
    <n v="10232"/>
    <n v="307"/>
    <x v="16"/>
    <n v="1012968"/>
  </r>
  <r>
    <x v="4"/>
    <s v="A12542703402"/>
    <s v="美宝莲 醒润修纹眼霜 去眼袋干纹去黑眼圈 15ml 专柜正品"/>
    <n v="109"/>
    <n v="5321"/>
    <n v="326"/>
    <x v="16"/>
    <n v="579989"/>
  </r>
  <r>
    <x v="4"/>
    <s v="A12544615139"/>
    <s v="美宝莲宝蓓护唇膏 宝贝护唇膏 润唇膏 唇彩口红保湿 滋润"/>
    <n v="24"/>
    <n v="83022"/>
    <n v="3934"/>
    <x v="16"/>
    <n v="1992528"/>
  </r>
  <r>
    <x v="4"/>
    <s v="A12727688676"/>
    <s v="美宝莲眼唇卸妆液 脸部眼部及唇部卸妆油卸妆水温和清爽深层清洁"/>
    <n v="67"/>
    <n v="474302"/>
    <n v="22518"/>
    <x v="16"/>
    <n v="31778234"/>
  </r>
  <r>
    <x v="4"/>
    <s v="A13493324762"/>
    <s v="美宝莲绝色持久唇膏 裸色口红 丰唇唇彩 滋润保湿 官方正品"/>
    <n v="99"/>
    <n v="150010"/>
    <n v="3253"/>
    <x v="16"/>
    <n v="14850990"/>
  </r>
  <r>
    <x v="4"/>
    <s v="A13903451152"/>
    <s v="美宝莲紫胖子密扇睫毛膏 防水纤长浓密不易晕染卷翘持久定型正品"/>
    <n v="109"/>
    <n v="224222"/>
    <n v="8852"/>
    <x v="16"/>
    <n v="24440198"/>
  </r>
  <r>
    <x v="4"/>
    <s v="A14752470236"/>
    <s v="美宝莲轻松画柔滑自动眼线笔 防水不晕染"/>
    <n v="59"/>
    <n v="108763"/>
    <n v="3846"/>
    <x v="16"/>
    <n v="6417017"/>
  </r>
  <r>
    <x v="4"/>
    <s v="A15069363015"/>
    <s v="美宝莲 睛采造型眉粉 告别染眉膏 防水防汗 不晕染不脱妆"/>
    <n v="59"/>
    <n v="49896"/>
    <n v="3945"/>
    <x v="16"/>
    <n v="2943864"/>
  </r>
  <r>
    <x v="4"/>
    <s v="A15655086035"/>
    <s v="美宝莲 宝蓓爱炫彩护唇膏 润唇膏 波普风 保湿滋润 显色丰润"/>
    <n v="29"/>
    <n v="152130"/>
    <n v="10849"/>
    <x v="16"/>
    <n v="4411770"/>
  </r>
  <r>
    <x v="4"/>
    <s v="A17475779778"/>
    <s v="美宝莲 奇妙净颜盈润卸妆油120ml 深层卸妆 水盈保湿 专柜正品"/>
    <n v="99"/>
    <n v="3798"/>
    <n v="330"/>
    <x v="16"/>
    <n v="376002"/>
  </r>
  <r>
    <x v="4"/>
    <s v="A17475931620"/>
    <s v="美宝莲 奇妙净颜净彻深层卸妆油 卸妆液 深层清洁毛孔 专柜正品"/>
    <n v="99"/>
    <n v="10314"/>
    <n v="897"/>
    <x v="16"/>
    <n v="1021086"/>
  </r>
  <r>
    <x v="4"/>
    <s v="A18024230740"/>
    <s v="美宝莲绝色持久唇膏 裸色口红 丰唇唇彩 滋润保湿 正品"/>
    <n v="99"/>
    <n v="7427"/>
    <n v="128"/>
    <x v="16"/>
    <n v="735273"/>
  </r>
  <r>
    <x v="4"/>
    <s v="A18603040564"/>
    <s v="美宝莲 宝蓓粉嫩光采蜜乳粉宝贝 保湿美白裸妆 防晒BB隔离霜"/>
    <n v="89"/>
    <n v="158285"/>
    <n v="7926"/>
    <x v="16"/>
    <n v="14087365"/>
  </r>
  <r>
    <x v="4"/>
    <s v="A18616903560"/>
    <s v="美宝莲飞箭睫毛膏 纤长卷翘  浓密不结块 持久防水  官方正品"/>
    <n v="109"/>
    <n v="77237"/>
    <n v="4417"/>
    <x v="16"/>
    <n v="8418833"/>
  </r>
  <r>
    <x v="4"/>
    <s v="A20419968448"/>
    <s v="美宝莲 奇妙净颜焕亮卸妆油120ml  提亮肤色 专柜正品"/>
    <n v="99"/>
    <n v="7833"/>
    <n v="499"/>
    <x v="16"/>
    <n v="775467"/>
  </r>
  <r>
    <x v="4"/>
    <s v="A20831764678"/>
    <s v="美宝莲 奇妙净颜盈润洁面膏100ml 保湿 控油 滋润"/>
    <n v="49"/>
    <n v="6359"/>
    <n v="640"/>
    <x v="16"/>
    <n v="311591"/>
  </r>
  <r>
    <x v="4"/>
    <s v="A24257216628"/>
    <s v="美宝莲 色秀指甲油 糖果色 专业彩妆美甲 专柜正品"/>
    <n v="29"/>
    <n v="111781"/>
    <n v="1488"/>
    <x v="16"/>
    <n v="3241649"/>
  </r>
  <r>
    <x v="4"/>
    <s v="A25255424287"/>
    <s v="美宝莲 莹透亲颜亮彩腮红彩妆胭脂 贴合 自然红润 官方正品"/>
    <n v="59"/>
    <n v="22251"/>
    <n v="2433"/>
    <x v="16"/>
    <n v="1312809"/>
  </r>
  <r>
    <x v="4"/>
    <s v="A35317513882"/>
    <s v="美宝莲绒情哑光口红 持久滋润保湿不易褪色不干唇膏唇彩专柜正品"/>
    <n v="109"/>
    <n v="81653"/>
    <n v="13009"/>
    <x v="16"/>
    <n v="8900177"/>
  </r>
  <r>
    <x v="4"/>
    <s v="A35389134563"/>
    <s v="【11-11抢先预售】美宝莲巨水巨润BB霜 裸妆遮瑕强 店长强力推荐"/>
    <n v="95"/>
    <n v="7647"/>
    <n v="2459"/>
    <x v="16"/>
    <n v="726465"/>
  </r>
  <r>
    <x v="4"/>
    <s v="A36128391232"/>
    <s v="美宝莲梦幻丝柔呼吸粉底液 清爽保湿 遮瑕强 自然裸妆 正品"/>
    <n v="139"/>
    <n v="64729"/>
    <n v="7639"/>
    <x v="16"/>
    <n v="8997331"/>
  </r>
  <r>
    <x v="4"/>
    <s v="A36970426620"/>
    <s v="美宝莲绝色持久唇膏 粉红警报 魅惑炫亮润泽 唇彩口红"/>
    <n v="99"/>
    <n v="13122"/>
    <n v="579"/>
    <x v="16"/>
    <n v="1299078"/>
  </r>
  <r>
    <x v="4"/>
    <s v="A37194554897"/>
    <s v="新品上市 Maybelline美宝莲新恒美眉笔 棕色 灰色"/>
    <n v="49"/>
    <n v="18273"/>
    <n v="2059"/>
    <x v="16"/>
    <n v="895377"/>
  </r>
  <r>
    <x v="4"/>
    <s v="A39244108911"/>
    <s v="美宝莲双头塑型眉笔 持久防水防汗不晕妆不脱色眉粉 正品"/>
    <n v="89"/>
    <n v="165414"/>
    <n v="12561"/>
    <x v="16"/>
    <n v="14721846"/>
  </r>
  <r>
    <x v="4"/>
    <s v="A39876413435"/>
    <s v="美宝莲好气色轻唇膏 持久滋润保湿补水口红不易褪色不干唇彩正品"/>
    <n v="79"/>
    <n v="331410"/>
    <n v="27145"/>
    <x v="16"/>
    <n v="26181390"/>
  </r>
  <r>
    <x v="4"/>
    <s v="A40273345663"/>
    <s v="美宝莲梦幻丝柔粉饼 彩妆修颜 遮瑕保湿 持久定妆不油腻"/>
    <n v="119"/>
    <n v="26872"/>
    <n v="3216"/>
    <x v="16"/>
    <n v="3197768"/>
  </r>
  <r>
    <x v="4"/>
    <s v="A41216209851"/>
    <s v="美宝莲大开电眼睫毛膏 浓密纤长 双刷头 双向放大双眼  防水"/>
    <n v="129"/>
    <n v="36672"/>
    <n v="1264"/>
    <x v="16"/>
    <n v="4730688"/>
  </r>
  <r>
    <x v="4"/>
    <s v="A41319630474"/>
    <s v="美宝莲大开电眼眼影盘 上眼影下卧蚕彩妆多色眼影盘 官方正品"/>
    <n v="99"/>
    <n v="27020"/>
    <n v="3176"/>
    <x v="16"/>
    <n v="2674980"/>
  </r>
  <r>
    <x v="4"/>
    <s v="A42405499058"/>
    <s v="美宝莲好气色CC霜 均匀肤色 保湿 粉底 包邮"/>
    <n v="109"/>
    <n v="37914"/>
    <n v="3179"/>
    <x v="16"/>
    <n v="4132626"/>
  </r>
  <r>
    <x v="4"/>
    <s v="A42591514917"/>
    <s v="美宝莲梦幻丝绒蜜盒粉饼 定妆修容 控油遮瑕 保湿持久 彩妆"/>
    <n v="179"/>
    <n v="24413"/>
    <n v="4651"/>
    <x v="16"/>
    <n v="4369927"/>
  </r>
  <r>
    <x v="4"/>
    <s v="A42882576519"/>
    <s v="【11-11抢先预售】美宝莲梦幻丝柔呼吸粉底液 轻盈透气滋润不油腻"/>
    <n v="119"/>
    <n v="2555"/>
    <n v="1"/>
    <x v="16"/>
    <n v="304045"/>
  </r>
  <r>
    <x v="4"/>
    <s v="A43386256443"/>
    <s v="美宝莲绝色持久唇膏炫橙风暴唇膏 橘红色系 唇彩口红 专柜正品"/>
    <n v="99"/>
    <n v="12346"/>
    <n v="1925"/>
    <x v="16"/>
    <n v="1222254"/>
  </r>
  <r>
    <x v="4"/>
    <s v="A43468306903"/>
    <s v="【11-11抢先预售】美宝莲紫胖子密扇睫毛膏 浓密卷翘持久不晕染"/>
    <n v="98"/>
    <n v="5707"/>
    <n v="108"/>
    <x v="16"/>
    <n v="559286"/>
  </r>
  <r>
    <x v="4"/>
    <s v="A44274260607"/>
    <s v="美宝莲巨遮瑕巨水BB霜 持久滋润补水保湿裸妆粉底液隔离霜正品"/>
    <n v="119"/>
    <n v="81463"/>
    <n v="10885"/>
    <x v="16"/>
    <n v="9694097"/>
  </r>
  <r>
    <x v="4"/>
    <s v="A44933014185"/>
    <s v="新品美宝莲好气色轻唇膏咬唇妆 口红 唇膏 持久保湿 一抹三色咬唇"/>
    <n v="99"/>
    <n v="205488"/>
    <n v="18044"/>
    <x v="16"/>
    <n v="20343312"/>
  </r>
  <r>
    <x v="4"/>
    <s v="A520403348376"/>
    <s v="【11-11抢先预售】美宝莲芭比定制大眼睫毛膏 加长防晕持久卷翘"/>
    <n v="107"/>
    <n v="40913"/>
    <n v="4245"/>
    <x v="16"/>
    <n v="4377691"/>
  </r>
  <r>
    <x v="4"/>
    <s v="A520637984093"/>
    <s v="新品 美宝莲梦幻娃娃眼线液 零晕染 浓郁持久 不晕染 眼线 正品"/>
    <n v="99"/>
    <n v="5910"/>
    <n v="532"/>
    <x v="16"/>
    <n v="585090"/>
  </r>
  <r>
    <x v="4"/>
    <s v="A520684891932"/>
    <s v="新品 美宝莲纽约裸色风暴眼影盘 十二色眼影盘 易上手不晕染"/>
    <n v="169"/>
    <n v="16222"/>
    <n v="1972"/>
    <x v="16"/>
    <n v="2741518"/>
  </r>
  <r>
    <x v="4"/>
    <s v="A521225294769"/>
    <s v="美宝莲气垫bb霜 巨遮瑕 轻薄裸妆滋润持久保湿隔离遮瑕控油"/>
    <n v="169"/>
    <n v="107684"/>
    <n v="19421"/>
    <x v="16"/>
    <n v="18198596"/>
  </r>
  <r>
    <x v="4"/>
    <s v="A521667553993"/>
    <s v="【11-11抢先预售】美宝莲巨遮瑕气垫BB霜 轻薄滋润补水打造裸妆肌"/>
    <n v="152"/>
    <n v="39371"/>
    <n v="737"/>
    <x v="16"/>
    <n v="5984392"/>
  </r>
  <r>
    <x v="4"/>
    <s v="A521668425574"/>
    <s v="美宝莲巨遮瑕气垫BB霜替换装 滋润保湿 控油遮瑕强 正品"/>
    <n v="119"/>
    <n v="2473"/>
    <n v="546"/>
    <x v="16"/>
    <n v="294287"/>
  </r>
  <r>
    <x v="4"/>
    <s v="A521998947975"/>
    <s v="新品首发 美宝莲立体塑型三色高鼻眉粉 阴影 持久易上妆 专柜正品"/>
    <n v="99"/>
    <n v="23862"/>
    <n v="5186"/>
    <x v="16"/>
    <n v="2362338"/>
  </r>
  <r>
    <x v="4"/>
    <s v="A522151647814"/>
    <s v="美宝莲 巨水巨润BB霜持久保湿 滋润自然  店长强力推荐"/>
    <n v="109"/>
    <n v="23998"/>
    <n v="364"/>
    <x v="16"/>
    <n v="2615782"/>
  </r>
  <r>
    <x v="4"/>
    <s v="A522201399645"/>
    <s v="【11-11抢先预售】美宝莲 极细易画眼线笔 Anglebaby签名限量版"/>
    <n v="89"/>
    <n v="10394"/>
    <n v="253"/>
    <x v="16"/>
    <n v="925066"/>
  </r>
  <r>
    <x v="4"/>
    <s v="A522216701164"/>
    <s v="美宝莲眼唇卸妆油 眼部唇部卸妆液 温和补水深层清洁150ml*2套组"/>
    <n v="118"/>
    <n v="126204"/>
    <n v="28399"/>
    <x v="16"/>
    <n v="14892072"/>
  </r>
  <r>
    <x v="4"/>
    <s v="A522616703238"/>
    <s v="【11-11抢先预售】美宝莲彩妆套装 巨遮瑕BB好气色轻唇膏眼线笔"/>
    <n v="269"/>
    <n v="8692"/>
    <n v="920"/>
    <x v="16"/>
    <n v="2338148"/>
  </r>
  <r>
    <x v="4"/>
    <s v="A522647007234"/>
    <s v="新品上市 美宝莲绝色持久丝绒雾感唇釉 唇彩 唇膏 口红 滋润持久"/>
    <n v="109"/>
    <n v="8732"/>
    <n v="1379"/>
    <x v="16"/>
    <n v="951788"/>
  </r>
  <r>
    <x v="4"/>
    <s v="A523229896446"/>
    <s v="美宝莲好气色轻唇膏 口红 唇膏 唇彩 持久滋润 保湿唇膏 正品"/>
    <n v="79"/>
    <n v="22"/>
    <n v="0"/>
    <x v="16"/>
    <n v="1738"/>
  </r>
  <r>
    <x v="4"/>
    <s v="A525040315257"/>
    <s v="新品 美宝莲梦幻光透气垫粉底凝霜 气垫BB 遮瑕提亮 隔离保湿"/>
    <n v="189"/>
    <n v="2264"/>
    <n v="551"/>
    <x v="16"/>
    <n v="427896"/>
  </r>
  <r>
    <x v="4"/>
    <s v="A525194007504"/>
    <s v="【11-11抢先预售】美宝莲绝色哑光唇膏 超模御用色泽饱满不脱妆"/>
    <n v="97"/>
    <n v="21637"/>
    <n v="735"/>
    <x v="16"/>
    <n v="2098789"/>
  </r>
  <r>
    <x v="4"/>
    <s v="A526458268742"/>
    <s v="新品美宝莲绝色深邃眼影盘 易上手 防晕染 多色大眼妆 裸妆 正品"/>
    <n v="149"/>
    <n v="1622"/>
    <n v="425"/>
    <x v="16"/>
    <n v="241678"/>
  </r>
  <r>
    <x v="4"/>
    <s v="A527736460514"/>
    <s v="新品美宝莲纽约粉裸诱惑眼影盘 十二色眼影盘 易上手不晕染"/>
    <n v="169"/>
    <n v="12176"/>
    <n v="4243"/>
    <x v="16"/>
    <n v="2057744"/>
  </r>
  <r>
    <x v="4"/>
    <s v="A529403182491"/>
    <s v="美宝莲好气色Angelababy唇露 滋润保湿 持久显色 唇彩唇膏Z"/>
    <n v="89"/>
    <n v="29826"/>
    <n v="9869"/>
    <x v="16"/>
    <n v="2654514"/>
  </r>
  <r>
    <x v="4"/>
    <s v="A531880087998"/>
    <s v="美宝莲青春裸妆套装 BB霜+咬唇膏套装 套装更划算更有礼品相赠"/>
    <n v="192"/>
    <n v="571"/>
    <n v="246"/>
    <x v="16"/>
    <n v="109632"/>
  </r>
  <r>
    <x v="4"/>
    <s v="A531927803098"/>
    <s v="美宝莲光影修容棒 V脸粉高光提亮鼻梁阴影 双头设计专业打造小脸"/>
    <n v="129"/>
    <n v="14717"/>
    <n v="6182"/>
    <x v="16"/>
    <n v="1898493"/>
  </r>
  <r>
    <x v="4"/>
    <s v="A532017085784"/>
    <s v="Maybelline/美宝莲好气色水润唇部套装 滋润保湿持久显色唇露唇膏"/>
    <n v="149"/>
    <n v="1397"/>
    <n v="680"/>
    <x v="16"/>
    <n v="208153"/>
  </r>
  <r>
    <x v="4"/>
    <s v="A532568717105"/>
    <s v="【11-11抢先预售】美宝莲巨遮瑕BB霜 巨遮瑕强 十年经典 镇店BB"/>
    <n v="107"/>
    <n v="13731"/>
    <n v="214"/>
    <x v="16"/>
    <n v="1469217"/>
  </r>
  <r>
    <x v="4"/>
    <s v="A533322292214"/>
    <s v="新品美宝莲巨遮瑕雾感轻垫气垫 雾感美肌 水润清爽"/>
    <n v="179"/>
    <n v="1970"/>
    <n v="814"/>
    <x v="16"/>
    <n v="352630"/>
  </r>
  <r>
    <x v="4"/>
    <s v="A534314678636"/>
    <s v="Maybelline/美宝莲新品净澈多效卸妆水 清爽 卸妆 补水 舒缓"/>
    <n v="59"/>
    <n v="13692"/>
    <n v="6008"/>
    <x v="16"/>
    <n v="807828"/>
  </r>
  <r>
    <x v="4"/>
    <s v="A535044296232"/>
    <s v="新品美宝莲 光影修容棒 V脸魔粉 高光 阴影双层设计"/>
    <n v="149"/>
    <n v="979"/>
    <n v="416"/>
    <x v="16"/>
    <n v="145871"/>
  </r>
  <r>
    <x v="4"/>
    <s v="A535963096455"/>
    <s v="Maybelline/美宝莲净澈多效卸妆水清爽型 舒缓 深层清洁"/>
    <n v="59"/>
    <n v="3890"/>
    <n v="1680"/>
    <x v="16"/>
    <n v="229510"/>
  </r>
  <r>
    <x v="4"/>
    <s v="A537941665386"/>
    <s v="美宝莲 绒情亚光口红 好气色轻唇膏持久滋润保湿唇膏唇部套装"/>
    <n v="198"/>
    <n v="102"/>
    <n v="43"/>
    <x v="16"/>
    <n v="20196"/>
  </r>
  <r>
    <x v="4"/>
    <s v="A538043767299"/>
    <s v="美宝莲睛艳绽放睫毛膏浓密纤长卷翘新品防晕染"/>
    <n v="109"/>
    <n v="52"/>
    <n v="16"/>
    <x v="16"/>
    <n v="5668"/>
  </r>
  <r>
    <x v="4"/>
    <s v="A538047579701"/>
    <s v="Maybelline/美宝莲专柜新品 绝色持久染唇液滋润保湿唇膏唇彩唇露"/>
    <n v="109"/>
    <n v="1001"/>
    <n v="447"/>
    <x v="16"/>
    <n v="109109"/>
  </r>
  <r>
    <x v="4"/>
    <s v="A538126090630"/>
    <s v="【11-11抢先预售】美宝莲V脸修容魔棒 高光两用 TV两步秒变小脸"/>
    <n v="115"/>
    <n v="10509"/>
    <n v="377"/>
    <x v="16"/>
    <n v="1208535"/>
  </r>
  <r>
    <x v="4"/>
    <s v="A538211100955"/>
    <s v="【11-11抢先预售】美宝莲睛艳绽放睫毛膏 Angelababy签名限量版"/>
    <n v="98"/>
    <n v="3043"/>
    <n v="108"/>
    <x v="16"/>
    <n v="298214"/>
  </r>
  <r>
    <x v="4"/>
    <s v="A538579304581"/>
    <s v="美宝莲 纽约心动电光防水眼线液持久防晕染深滋养易上色 新品上市"/>
    <n v="99"/>
    <n v="21"/>
    <n v="7"/>
    <x v="16"/>
    <n v="2079"/>
  </r>
  <r>
    <x v="4"/>
    <s v="A538610063493"/>
    <s v="【11-11抢先预售】美宝莲好气色唇部 秋冬经典唇部套装 唇膏+唇蜜"/>
    <n v="151"/>
    <n v="1387"/>
    <n v="8"/>
    <x v="16"/>
    <n v="209437"/>
  </r>
  <r>
    <x v="4"/>
    <s v="A538677969494"/>
    <s v="美宝莲 好气色潮色双搭轻垫霜提亮肌肤白皙气垫CC霜凸显好气色"/>
    <n v="179"/>
    <n v="182"/>
    <n v="71"/>
    <x v="16"/>
    <n v="32578"/>
  </r>
  <r>
    <x v="4"/>
    <s v="A538732357530"/>
    <s v="美宝莲 巨遮瑕空气气垫BB霜 防水易画眼线笔 双头塑型眉笔套装"/>
    <n v="357"/>
    <n v="11"/>
    <n v="5"/>
    <x v="16"/>
    <n v="3927"/>
  </r>
  <r>
    <x v="4"/>
    <s v="A538767528899"/>
    <s v="美宝莲极细防水易画眼线笔塑型眉笔眉粉套装防水易画持久"/>
    <n v="287"/>
    <n v="4"/>
    <n v="1"/>
    <x v="16"/>
    <n v="1148"/>
  </r>
  <r>
    <x v="4"/>
    <s v="A538767744879"/>
    <s v="【11-11抢先预售】美宝莲眼部彩妆套装 眼线笔+双头眉笔+卸妆水"/>
    <n v="189"/>
    <n v="269"/>
    <n v="1"/>
    <x v="16"/>
    <n v="50841"/>
  </r>
  <r>
    <x v="4"/>
    <s v="A538787334251"/>
    <s v="美宝莲 轻松画三角眉笔防水防汗防晕染粗细随心 新品上市"/>
    <n v="79"/>
    <n v="677"/>
    <n v="224"/>
    <x v="16"/>
    <n v="53483"/>
  </r>
  <r>
    <x v="4"/>
    <s v="A538834267757"/>
    <s v="美宝莲 紫胖子密扇睫毛膏双头塑型眉笔套装防水纤长浓密不晕染"/>
    <n v="198"/>
    <n v="47"/>
    <n v="17"/>
    <x v="16"/>
    <n v="9306"/>
  </r>
  <r>
    <x v="4"/>
    <s v="A538986931944"/>
    <s v="【11-11抢先预售】美宝莲 Angelababy限量版套装 买即赠女神礼包"/>
    <n v="297"/>
    <n v="1517"/>
    <n v="0"/>
    <x v="16"/>
    <n v="450549"/>
  </r>
  <r>
    <x v="4"/>
    <s v="A539056502644"/>
    <s v="【11-11抢先预售】美宝莲 双头眉笔+小金笔 眼部妆容性价比之选"/>
    <n v="267"/>
    <n v="1180"/>
    <n v="15"/>
    <x v="16"/>
    <n v="315060"/>
  </r>
  <r>
    <x v="4"/>
    <s v="A539069418319"/>
    <s v="【11-11抢先预售】美宝莲好气色轻唇膏咬唇妆 Angelababy签名版"/>
    <n v="89"/>
    <n v="9066"/>
    <n v="291"/>
    <x v="16"/>
    <n v="806874"/>
  </r>
  <r>
    <x v="4"/>
    <s v="A539331422453"/>
    <s v="【11-11抢先预售】美宝莲热销眼唇卸妆液 可适用全脸 150ml*2瓶装"/>
    <n v="105"/>
    <n v="78393"/>
    <n v="156"/>
    <x v="16"/>
    <n v="8231265"/>
  </r>
  <r>
    <x v="4"/>
    <s v="A539726354629"/>
    <s v="美宝莲纽约女神限量版防水极细眼线笔 咬唇膏 绽放绽放睫毛膏套装"/>
    <n v="556"/>
    <n v="1"/>
    <n v="0"/>
    <x v="16"/>
    <n v="556"/>
  </r>
  <r>
    <x v="4"/>
    <s v="A539733427789"/>
    <s v="新品上市 美宝莲轻松画纹身眼线液笔双头双效极细顺滑不晕染"/>
    <n v="99"/>
    <n v="446"/>
    <n v="212"/>
    <x v="16"/>
    <n v="44154"/>
  </r>
  <r>
    <x v="4"/>
    <s v="A539784704929"/>
    <s v="美宝莲芭比大眼睫毛膏双头纤长浓密卷翘防水持久不晕染"/>
    <n v="129"/>
    <n v="83"/>
    <n v="23"/>
    <x v="16"/>
    <n v="10707"/>
  </r>
  <r>
    <x v="4"/>
    <s v="A539859422567"/>
    <s v="【11-11抢先预售】美宝莲好气色轻唇膏2支组合装 秋冬首选润唇膏"/>
    <n v="135"/>
    <n v="1042"/>
    <n v="0"/>
    <x v="16"/>
    <n v="140670"/>
  </r>
  <r>
    <x v="4"/>
    <s v="A539859635345"/>
    <s v="【11-11抢先预售】美宝莲眼线套装 小金笔+纹身眼线笔 张大奕同款"/>
    <n v="179"/>
    <n v="321"/>
    <n v="0"/>
    <x v="16"/>
    <n v="57459"/>
  </r>
  <r>
    <x v="4"/>
    <s v="A539971631983"/>
    <s v="【11-11抢先预售】美宝莲经典立体塑型三色高鼻眉粉 彩妆达人力推"/>
    <n v="89"/>
    <n v="2595"/>
    <n v="4"/>
    <x v="16"/>
    <n v="230955"/>
  </r>
  <r>
    <x v="4"/>
    <s v="A539972128095"/>
    <s v="【11-11抢先预售】美宝莲粉裸十二色眼影盘 百搭妆容一盘搞定"/>
    <n v="152"/>
    <n v="3726"/>
    <n v="4"/>
    <x v="16"/>
    <n v="566352"/>
  </r>
  <r>
    <x v="4"/>
    <s v="A539972243023"/>
    <s v="【11-11抢先预售】美宝莲睛采魅影眼线膏  防水防汗持久不晕染"/>
    <n v="80"/>
    <n v="3082"/>
    <n v="4"/>
    <x v="16"/>
    <n v="246560"/>
  </r>
  <r>
    <x v="4"/>
    <s v="A539972863529"/>
    <s v="【11-11抢先预售】美宝莲宝蓓粉嫩光采蜜乳粉 滋润隔离霜提亮贴合"/>
    <n v="80"/>
    <n v="4769"/>
    <n v="7"/>
    <x v="16"/>
    <n v="381520"/>
  </r>
  <r>
    <x v="4"/>
    <s v="A540138323496"/>
    <s v="美宝莲纽约女神限量版防水极细眼线笔 咬唇膏 绽放绽放睫毛膏套装"/>
    <n v="999"/>
    <n v="0"/>
    <n v="0"/>
    <x v="16"/>
    <n v="0"/>
  </r>
  <r>
    <x v="4"/>
    <s v="A540139054319"/>
    <s v="美宝莲 好气色轻唇膏 3支装 持久滋润保湿补水口红不易褪色不干"/>
    <n v="999"/>
    <n v="0"/>
    <n v="0"/>
    <x v="16"/>
    <n v="0"/>
  </r>
  <r>
    <x v="4"/>
    <s v="A540139726734"/>
    <s v="美宝莲 好气色轻唇膏一支+绒情哑光唇膏 魅力女人经典彩妆套装"/>
    <n v="999"/>
    <n v="0"/>
    <n v="0"/>
    <x v="16"/>
    <n v="0"/>
  </r>
  <r>
    <x v="4"/>
    <s v="A540728658582"/>
    <s v="美宝莲 新人专享超值套装 好气色亲唇膏 巨遮瑕新颜霜 极细眼线笔"/>
    <n v="540"/>
    <n v="0"/>
    <n v="0"/>
    <x v="16"/>
    <n v="0"/>
  </r>
  <r>
    <x v="4"/>
    <s v="A541433976569"/>
    <s v="美宝莲气垫bb霜 巨遮瑕 轻薄裸妆 滋润持久 保湿隔离控油"/>
    <n v="169"/>
    <n v="2"/>
    <n v="0"/>
    <x v="16"/>
    <n v="338"/>
  </r>
  <r>
    <x v="5"/>
    <s v="A12454406919"/>
    <s v="美宝莲 巨密睫毛膏 黄胖子 彩妆炫黑纤长浓密 温水即卸 专柜正品"/>
    <n v="99"/>
    <n v="46750"/>
    <n v="504"/>
    <x v="16"/>
    <n v="4628250"/>
  </r>
  <r>
    <x v="5"/>
    <s v="A12454514788"/>
    <s v="美宝莲睛采造型持久魅影眼线膏 防水防汗不晕染 眼线笔 官方正品"/>
    <n v="89"/>
    <n v="165889"/>
    <n v="8395"/>
    <x v="16"/>
    <n v="14764121"/>
  </r>
  <r>
    <x v="5"/>
    <s v="A12455538031"/>
    <s v="美宝莲 睛采造型四色眼影璀璨钻石系列 裸妆必备彩妆"/>
    <n v="79"/>
    <n v="99169"/>
    <n v="3626"/>
    <x v="16"/>
    <n v="7834351"/>
  </r>
  <r>
    <x v="5"/>
    <s v="A12456273464"/>
    <s v="美宝莲 矿物水感亲肤腮红 彩妆胭脂 亲肤贴合 自然红润"/>
    <n v="69"/>
    <n v="91505"/>
    <n v="3012"/>
    <x v="16"/>
    <n v="6313845"/>
  </r>
  <r>
    <x v="5"/>
    <s v="A12458714193"/>
    <s v="美宝莲 精致细白柔肤水120ml 爽肤水  保湿 补水"/>
    <n v="79"/>
    <n v="20770"/>
    <n v="654"/>
    <x v="16"/>
    <n v="1640830"/>
  </r>
  <r>
    <x v="5"/>
    <s v="A12459362636"/>
    <s v="美宝莲小金笔 极细防水易画眼线笔持久浓黑速干防水不晕染眼线液"/>
    <n v="99"/>
    <n v="198093"/>
    <n v="18932"/>
    <x v="16"/>
    <n v="19611207"/>
  </r>
  <r>
    <x v="5"/>
    <s v="A12459717064"/>
    <s v="美宝莲 精致细白无瑕乳液清润型 保湿 补水 滋润清爽正品"/>
    <n v="109"/>
    <n v="5620"/>
    <n v="370"/>
    <x v="16"/>
    <n v="612580"/>
  </r>
  <r>
    <x v="5"/>
    <s v="A12459730213"/>
    <s v="美宝莲 透净瞬洁净妆乳 120ml  卸妆乳 卸妆液卸妆无残留专柜正品"/>
    <n v="69"/>
    <n v="28816"/>
    <n v="775"/>
    <x v="16"/>
    <n v="1988304"/>
  </r>
  <r>
    <x v="5"/>
    <s v="A12460337412"/>
    <s v="美宝莲 醒润激泽水精华霜50ml 补水 持久保湿 面霜"/>
    <n v="99"/>
    <n v="10230"/>
    <n v="306"/>
    <x v="16"/>
    <n v="1012770"/>
  </r>
  <r>
    <x v="5"/>
    <s v="A12542703402"/>
    <s v="美宝莲 醒润修纹眼霜 去眼袋干纹去黑眼圈 15ml 专柜正品"/>
    <n v="109"/>
    <n v="5321"/>
    <n v="325"/>
    <x v="16"/>
    <n v="579989"/>
  </r>
  <r>
    <x v="5"/>
    <s v="A12544615139"/>
    <s v="美宝莲宝蓓护唇膏 宝贝护唇膏 润唇膏 唇彩口红保湿 滋润"/>
    <n v="24"/>
    <n v="83001"/>
    <n v="3947"/>
    <x v="16"/>
    <n v="1992024"/>
  </r>
  <r>
    <x v="5"/>
    <s v="A12727688676"/>
    <s v="美宝莲眼唇卸妆液 脸部眼部及唇部卸妆油卸妆水温和清爽深层清洁"/>
    <n v="60"/>
    <n v="474279"/>
    <n v="22496"/>
    <x v="16"/>
    <n v="28456740"/>
  </r>
  <r>
    <x v="5"/>
    <s v="A13493324762"/>
    <s v="美宝莲绝色持久唇膏 裸色口红 丰唇唇彩 滋润保湿 官方正品"/>
    <n v="99"/>
    <n v="150002"/>
    <n v="3275"/>
    <x v="16"/>
    <n v="14850198"/>
  </r>
  <r>
    <x v="5"/>
    <s v="A13903451152"/>
    <s v="美宝莲紫胖子密扇睫毛膏 防水纤长浓密不易晕染卷翘持久定型正品"/>
    <n v="109"/>
    <n v="224213"/>
    <n v="8876"/>
    <x v="16"/>
    <n v="24439217"/>
  </r>
  <r>
    <x v="5"/>
    <s v="A14752470236"/>
    <s v="美宝莲轻松画柔滑自动眼线笔 防水不晕染"/>
    <n v="59"/>
    <n v="108751"/>
    <n v="3859"/>
    <x v="16"/>
    <n v="6416309"/>
  </r>
  <r>
    <x v="5"/>
    <s v="A15069363015"/>
    <s v="美宝莲 睛采造型眉粉 告别染眉膏 防水防汗 不晕染不脱妆"/>
    <n v="59"/>
    <n v="49882"/>
    <n v="3957"/>
    <x v="16"/>
    <n v="2943038"/>
  </r>
  <r>
    <x v="5"/>
    <s v="A15655086035"/>
    <s v="美宝莲 宝蓓爱炫彩护唇膏 润唇膏 波普风 保湿滋润 显色丰润"/>
    <n v="29"/>
    <n v="152069"/>
    <n v="10867"/>
    <x v="16"/>
    <n v="4410001"/>
  </r>
  <r>
    <x v="5"/>
    <s v="A17475779778"/>
    <s v="美宝莲 奇妙净颜盈润卸妆油120ml 深层卸妆 水盈保湿 专柜正品"/>
    <n v="99"/>
    <n v="3799"/>
    <n v="330"/>
    <x v="16"/>
    <n v="376101"/>
  </r>
  <r>
    <x v="5"/>
    <s v="A17475931620"/>
    <s v="美宝莲 奇妙净颜净彻深层卸妆油 卸妆液 深层清洁毛孔 专柜正品"/>
    <n v="99"/>
    <n v="10312"/>
    <n v="904"/>
    <x v="16"/>
    <n v="1020888"/>
  </r>
  <r>
    <x v="5"/>
    <s v="A18024230740"/>
    <s v="美宝莲绝色持久唇膏 裸色口红 丰唇唇彩 滋润保湿 正品"/>
    <n v="99"/>
    <n v="7427"/>
    <n v="133"/>
    <x v="16"/>
    <n v="735273"/>
  </r>
  <r>
    <x v="5"/>
    <s v="A18603040564"/>
    <s v="美宝莲 宝蓓粉嫩光采蜜乳粉宝贝 保湿美白裸妆 防晒BB隔离霜"/>
    <n v="89"/>
    <n v="158281"/>
    <n v="7951"/>
    <x v="16"/>
    <n v="14087009"/>
  </r>
  <r>
    <x v="5"/>
    <s v="A18616903560"/>
    <s v="美宝莲飞箭睫毛膏 纤长卷翘  浓密不结块 持久防水  官方正品"/>
    <n v="109"/>
    <n v="77212"/>
    <n v="4430"/>
    <x v="16"/>
    <n v="8416108"/>
  </r>
  <r>
    <x v="5"/>
    <s v="A20419968448"/>
    <s v="美宝莲 奇妙净颜焕亮卸妆油120ml  提亮肤色 专柜正品"/>
    <n v="99"/>
    <n v="7832"/>
    <n v="503"/>
    <x v="16"/>
    <n v="775368"/>
  </r>
  <r>
    <x v="5"/>
    <s v="A20831764678"/>
    <s v="美宝莲 奇妙净颜盈润洁面膏100ml 保湿 控油 滋润"/>
    <n v="49"/>
    <n v="6359"/>
    <n v="645"/>
    <x v="16"/>
    <n v="311591"/>
  </r>
  <r>
    <x v="5"/>
    <s v="A24257216628"/>
    <s v="美宝莲 色秀指甲油 糖果色 专业彩妆美甲 专柜正品"/>
    <n v="29"/>
    <n v="111780"/>
    <n v="1528"/>
    <x v="16"/>
    <n v="3241620"/>
  </r>
  <r>
    <x v="5"/>
    <s v="A25255424287"/>
    <s v="美宝莲 莹透亲颜亮彩腮红彩妆胭脂 贴合 自然红润 官方正品"/>
    <n v="59"/>
    <n v="22248"/>
    <n v="2447"/>
    <x v="16"/>
    <n v="1312632"/>
  </r>
  <r>
    <x v="5"/>
    <s v="A35317513882"/>
    <s v="美宝莲绒情哑光口红 持久滋润保湿不易褪色不干唇膏唇彩专柜正品"/>
    <n v="109"/>
    <n v="81579"/>
    <n v="13050"/>
    <x v="16"/>
    <n v="8892111"/>
  </r>
  <r>
    <x v="5"/>
    <s v="A35389134563"/>
    <s v="【11-11抢先预售】美宝莲巨水巨润BB霜 裸妆遮瑕强 店长强力推荐"/>
    <n v="95"/>
    <n v="7544"/>
    <n v="2459"/>
    <x v="16"/>
    <n v="716680"/>
  </r>
  <r>
    <x v="5"/>
    <s v="A36128391232"/>
    <s v="美宝莲梦幻丝柔呼吸粉底液 清爽保湿 遮瑕强 自然裸妆 正品"/>
    <n v="139"/>
    <n v="64715"/>
    <n v="7674"/>
    <x v="16"/>
    <n v="8995385"/>
  </r>
  <r>
    <x v="5"/>
    <s v="A36970426620"/>
    <s v="美宝莲绝色持久唇膏 粉红警报 魅惑炫亮润泽 唇彩口红"/>
    <n v="99"/>
    <n v="13122"/>
    <n v="579"/>
    <x v="16"/>
    <n v="1299078"/>
  </r>
  <r>
    <x v="5"/>
    <s v="A37194554897"/>
    <s v="新品上市 Maybelline美宝莲新恒美眉笔 棕色 灰色"/>
    <n v="49"/>
    <n v="18270"/>
    <n v="2064"/>
    <x v="16"/>
    <n v="895230"/>
  </r>
  <r>
    <x v="5"/>
    <s v="A39244108911"/>
    <s v="美宝莲双头塑型眉笔 持久防水防汗不晕妆不脱色眉粉 正品"/>
    <n v="89"/>
    <n v="165395"/>
    <n v="12605"/>
    <x v="16"/>
    <n v="14720155"/>
  </r>
  <r>
    <x v="5"/>
    <s v="A39876413435"/>
    <s v="美宝莲好气色轻唇膏 持久滋润保湿补水口红不易褪色不干唇彩正品"/>
    <n v="79"/>
    <n v="331365"/>
    <n v="27227"/>
    <x v="16"/>
    <n v="26177835"/>
  </r>
  <r>
    <x v="5"/>
    <s v="A40273345663"/>
    <s v="美宝莲梦幻丝柔粉饼 彩妆修颜 遮瑕保湿 持久定妆不油腻"/>
    <n v="119"/>
    <n v="26859"/>
    <n v="3223"/>
    <x v="16"/>
    <n v="3196221"/>
  </r>
  <r>
    <x v="5"/>
    <s v="A41216209851"/>
    <s v="美宝莲大开电眼睫毛膏 浓密纤长 双刷头 双向放大双眼  防水"/>
    <n v="129"/>
    <n v="36669"/>
    <n v="1270"/>
    <x v="16"/>
    <n v="4730301"/>
  </r>
  <r>
    <x v="5"/>
    <s v="A41319630474"/>
    <s v="美宝莲大开电眼眼影盘 上眼影下卧蚕彩妆多色眼影盘 官方正品"/>
    <n v="99"/>
    <n v="27007"/>
    <n v="3194"/>
    <x v="16"/>
    <n v="2673693"/>
  </r>
  <r>
    <x v="5"/>
    <s v="A42405499058"/>
    <s v="美宝莲好气色CC霜 均匀肤色 保湿 粉底 包邮"/>
    <n v="109"/>
    <n v="37906"/>
    <n v="3190"/>
    <x v="16"/>
    <n v="4131754"/>
  </r>
  <r>
    <x v="5"/>
    <s v="A42591514917"/>
    <s v="美宝莲梦幻丝绒蜜盒粉饼 定妆修容 控油遮瑕 保湿持久 彩妆"/>
    <n v="179"/>
    <n v="24405"/>
    <n v="4674"/>
    <x v="16"/>
    <n v="4368495"/>
  </r>
  <r>
    <x v="5"/>
    <s v="A42882576519"/>
    <s v="【11-11抢先预售】美宝莲梦幻丝柔呼吸粉底液 轻盈透气滋润不油腻"/>
    <n v="119"/>
    <n v="2476"/>
    <n v="1"/>
    <x v="16"/>
    <n v="294644"/>
  </r>
  <r>
    <x v="5"/>
    <s v="A43386256443"/>
    <s v="美宝莲绝色持久唇膏炫橙风暴唇膏 橘红色系 唇彩口红 专柜正品"/>
    <n v="99"/>
    <n v="12340"/>
    <n v="1930"/>
    <x v="16"/>
    <n v="1221660"/>
  </r>
  <r>
    <x v="5"/>
    <s v="A43468306903"/>
    <s v="【11-11抢先预售】美宝莲紫胖子密扇睫毛膏 浓密卷翘持久不晕染"/>
    <n v="98"/>
    <n v="5563"/>
    <n v="108"/>
    <x v="16"/>
    <n v="545174"/>
  </r>
  <r>
    <x v="5"/>
    <s v="A44274260607"/>
    <s v="美宝莲巨遮瑕巨水BB霜 持久滋润补水保湿裸妆粉底液隔离霜正品"/>
    <n v="119"/>
    <n v="81420"/>
    <n v="10935"/>
    <x v="16"/>
    <n v="9688980"/>
  </r>
  <r>
    <x v="5"/>
    <s v="A44933014185"/>
    <s v="新品美宝莲好气色轻唇膏咬唇妆 口红 唇膏 持久保湿 一抹三色咬唇"/>
    <n v="99"/>
    <n v="205446"/>
    <n v="18107"/>
    <x v="16"/>
    <n v="20339154"/>
  </r>
  <r>
    <x v="5"/>
    <s v="A520403348376"/>
    <s v="【11-11抢先预售】美宝莲芭比定制大眼睫毛膏 加长防晕持久卷翘"/>
    <n v="107"/>
    <n v="40786"/>
    <n v="4265"/>
    <x v="16"/>
    <n v="4364102"/>
  </r>
  <r>
    <x v="5"/>
    <s v="A520637984093"/>
    <s v="新品 美宝莲梦幻娃娃眼线液 零晕染 浓郁持久 不晕染 眼线 正品"/>
    <n v="99"/>
    <n v="5908"/>
    <n v="533"/>
    <x v="16"/>
    <n v="584892"/>
  </r>
  <r>
    <x v="5"/>
    <s v="A520684891932"/>
    <s v="新品 美宝莲纽约裸色风暴眼影盘 十二色眼影盘 易上手不晕染"/>
    <n v="169"/>
    <n v="16216"/>
    <n v="1977"/>
    <x v="16"/>
    <n v="2740504"/>
  </r>
  <r>
    <x v="5"/>
    <s v="A521225294769"/>
    <s v="美宝莲气垫bb霜 巨遮瑕 轻薄裸妆滋润持久保湿隔离遮瑕控油"/>
    <n v="169"/>
    <n v="107641"/>
    <n v="19513"/>
    <x v="16"/>
    <n v="18191329"/>
  </r>
  <r>
    <x v="5"/>
    <s v="A521667553993"/>
    <s v="【11-11抢先预售】美宝莲巨遮瑕气垫BB霜 轻薄滋润补水打造裸妆肌"/>
    <n v="152"/>
    <n v="37392"/>
    <n v="737"/>
    <x v="16"/>
    <n v="5683584"/>
  </r>
  <r>
    <x v="5"/>
    <s v="A521668425574"/>
    <s v="美宝莲巨遮瑕气垫BB霜替换装 滋润保湿 控油遮瑕强 正品"/>
    <n v="119"/>
    <n v="2470"/>
    <n v="551"/>
    <x v="16"/>
    <n v="293930"/>
  </r>
  <r>
    <x v="5"/>
    <s v="A521998947975"/>
    <s v="新品首发 美宝莲立体塑型三色高鼻眉粉 阴影 持久易上妆 专柜正品"/>
    <n v="99"/>
    <n v="23854"/>
    <n v="5213"/>
    <x v="16"/>
    <n v="2361546"/>
  </r>
  <r>
    <x v="5"/>
    <s v="A522151647814"/>
    <s v="美宝莲 巨水巨润BB霜持久保湿 滋润自然  店长强力推荐"/>
    <n v="109"/>
    <n v="23996"/>
    <n v="364"/>
    <x v="16"/>
    <n v="2615564"/>
  </r>
  <r>
    <x v="5"/>
    <s v="A522201399645"/>
    <s v="【11-11抢先预售】美宝莲 极细易画眼线笔 Anglebaby签名限量版"/>
    <n v="89"/>
    <n v="10091"/>
    <n v="253"/>
    <x v="16"/>
    <n v="898099"/>
  </r>
  <r>
    <x v="5"/>
    <s v="A522216701164"/>
    <s v="美宝莲眼唇卸妆油 眼部唇部卸妆液 温和补水深层清洁150ml*2套组"/>
    <n v="118"/>
    <n v="126162"/>
    <n v="28460"/>
    <x v="16"/>
    <n v="14887116"/>
  </r>
  <r>
    <x v="5"/>
    <s v="A522616703238"/>
    <s v="【11-11抢先预售】美宝莲彩妆套装 巨遮瑕BB好气色轻唇膏眼线笔"/>
    <n v="269"/>
    <n v="8688"/>
    <n v="922"/>
    <x v="16"/>
    <n v="2337072"/>
  </r>
  <r>
    <x v="5"/>
    <s v="A522647007234"/>
    <s v="新品上市 美宝莲绝色持久丝绒雾感唇釉 唇彩 唇膏 口红 滋润持久"/>
    <n v="109"/>
    <n v="8724"/>
    <n v="1389"/>
    <x v="16"/>
    <n v="950916"/>
  </r>
  <r>
    <x v="5"/>
    <s v="A523229896446"/>
    <s v="美宝莲好气色轻唇膏 口红 唇膏 唇彩 持久滋润 保湿唇膏 正品"/>
    <n v="79"/>
    <n v="18"/>
    <n v="0"/>
    <x v="16"/>
    <n v="1422"/>
  </r>
  <r>
    <x v="5"/>
    <s v="A525040315257"/>
    <s v="新品 美宝莲梦幻光透气垫粉底凝霜 气垫BB 遮瑕提亮 隔离保湿"/>
    <n v="189"/>
    <n v="2260"/>
    <n v="550"/>
    <x v="16"/>
    <n v="427140"/>
  </r>
  <r>
    <x v="5"/>
    <s v="A525194007504"/>
    <s v="【11-11抢先预售】美宝莲绝色哑光唇膏 超模御用色泽饱满不脱妆"/>
    <n v="97"/>
    <n v="20484"/>
    <n v="735"/>
    <x v="16"/>
    <n v="1986948"/>
  </r>
  <r>
    <x v="5"/>
    <s v="A526458268742"/>
    <s v="新品美宝莲绝色深邃眼影盘 易上手 防晕染 多色大眼妆 裸妆 正品"/>
    <n v="149"/>
    <n v="1621"/>
    <n v="428"/>
    <x v="16"/>
    <n v="241529"/>
  </r>
  <r>
    <x v="5"/>
    <s v="A527736460514"/>
    <s v="新品美宝莲纽约粉裸诱惑眼影盘 十二色眼影盘 易上手不晕染"/>
    <n v="169"/>
    <n v="12170"/>
    <n v="4262"/>
    <x v="16"/>
    <n v="2056730"/>
  </r>
  <r>
    <x v="5"/>
    <s v="A529403182491"/>
    <s v="美宝莲好气色Angelababy唇露 滋润保湿 持久显色 唇彩唇膏Z"/>
    <n v="89"/>
    <n v="29821"/>
    <n v="9985"/>
    <x v="16"/>
    <n v="2654069"/>
  </r>
  <r>
    <x v="5"/>
    <s v="A531880087998"/>
    <s v="美宝莲青春裸妆套装 BB霜+咬唇膏套装 套装更划算更有礼品相赠"/>
    <n v="192"/>
    <n v="570"/>
    <n v="246"/>
    <x v="16"/>
    <n v="109440"/>
  </r>
  <r>
    <x v="5"/>
    <s v="A531927803098"/>
    <s v="美宝莲光影修容棒 V脸粉高光提亮鼻梁阴影 双头设计专业打造小脸"/>
    <n v="129"/>
    <n v="14704"/>
    <n v="6175"/>
    <x v="16"/>
    <n v="1896816"/>
  </r>
  <r>
    <x v="5"/>
    <s v="A532017085784"/>
    <s v="Maybelline/美宝莲好气色水润唇部套装 滋润保湿持久显色唇露唇膏"/>
    <n v="149"/>
    <n v="1395"/>
    <n v="680"/>
    <x v="16"/>
    <n v="207855"/>
  </r>
  <r>
    <x v="5"/>
    <s v="A532568717105"/>
    <s v="【11-11抢先预售】美宝莲巨遮瑕BB霜 巨遮瑕强 十年经典 镇店BB"/>
    <n v="107"/>
    <n v="12722"/>
    <n v="214"/>
    <x v="16"/>
    <n v="1361254"/>
  </r>
  <r>
    <x v="5"/>
    <s v="A533322292214"/>
    <s v="新品美宝莲巨遮瑕雾感轻垫气垫 雾感美肌 水润清爽"/>
    <n v="179"/>
    <n v="1965"/>
    <n v="814"/>
    <x v="16"/>
    <n v="351735"/>
  </r>
  <r>
    <x v="5"/>
    <s v="A534314678636"/>
    <s v="Maybelline/美宝莲新品净澈多效卸妆水 清爽 卸妆 补水 舒缓"/>
    <n v="59"/>
    <n v="13682"/>
    <n v="6002"/>
    <x v="16"/>
    <n v="807238"/>
  </r>
  <r>
    <x v="5"/>
    <s v="A535044296232"/>
    <s v="新品美宝莲 光影修容棒 V脸魔粉 高光 阴影双层设计"/>
    <n v="149"/>
    <n v="977"/>
    <n v="416"/>
    <x v="16"/>
    <n v="145573"/>
  </r>
  <r>
    <x v="5"/>
    <s v="A535963096455"/>
    <s v="Maybelline/美宝莲净澈多效卸妆水清爽型 舒缓 深层清洁"/>
    <n v="59"/>
    <n v="3864"/>
    <n v="1667"/>
    <x v="16"/>
    <n v="227976"/>
  </r>
  <r>
    <x v="5"/>
    <s v="A537941665386"/>
    <s v="美宝莲 绒情亚光口红 好气色轻唇膏持久滋润保湿唇膏唇部套装"/>
    <n v="198"/>
    <n v="102"/>
    <n v="43"/>
    <x v="16"/>
    <n v="20196"/>
  </r>
  <r>
    <x v="5"/>
    <s v="A538043767299"/>
    <s v="美宝莲睛艳绽放睫毛膏浓密纤长卷翘新品防晕染"/>
    <n v="109"/>
    <n v="50"/>
    <n v="14"/>
    <x v="16"/>
    <n v="5450"/>
  </r>
  <r>
    <x v="5"/>
    <s v="A538047579701"/>
    <s v="Maybelline/美宝莲专柜新品 绝色持久染唇液滋润保湿唇膏唇彩唇露"/>
    <n v="109"/>
    <n v="996"/>
    <n v="445"/>
    <x v="16"/>
    <n v="108564"/>
  </r>
  <r>
    <x v="5"/>
    <s v="A538126090630"/>
    <s v="【11-11抢先预售】美宝莲V脸修容魔棒 高光两用 TV两步秒变小脸"/>
    <n v="115"/>
    <n v="10176"/>
    <n v="377"/>
    <x v="16"/>
    <n v="1170240"/>
  </r>
  <r>
    <x v="5"/>
    <s v="A538211100955"/>
    <s v="【11-11抢先预售】美宝莲睛艳绽放睫毛膏 Angelababy签名限量版"/>
    <n v="98"/>
    <n v="2978"/>
    <n v="108"/>
    <x v="16"/>
    <n v="291844"/>
  </r>
  <r>
    <x v="5"/>
    <s v="A538579304581"/>
    <s v="美宝莲 纽约心动电光防水眼线液持久防晕染深滋养易上色 新品上市"/>
    <n v="99"/>
    <n v="21"/>
    <n v="7"/>
    <x v="16"/>
    <n v="2079"/>
  </r>
  <r>
    <x v="5"/>
    <s v="A538610063493"/>
    <s v="【11-11抢先预售】美宝莲好气色唇部 秋冬经典唇部套装 唇膏+唇蜜"/>
    <n v="151"/>
    <n v="1362"/>
    <n v="8"/>
    <x v="16"/>
    <n v="205662"/>
  </r>
  <r>
    <x v="5"/>
    <s v="A538677969494"/>
    <s v="美宝莲 好气色潮色双搭轻垫霜提亮肌肤白皙气垫CC霜凸显好气色"/>
    <n v="179"/>
    <n v="182"/>
    <n v="71"/>
    <x v="16"/>
    <n v="32578"/>
  </r>
  <r>
    <x v="5"/>
    <s v="A538732357530"/>
    <s v="美宝莲 巨遮瑕空气气垫BB霜 防水易画眼线笔 双头塑型眉笔套装"/>
    <n v="357"/>
    <n v="11"/>
    <n v="5"/>
    <x v="16"/>
    <n v="3927"/>
  </r>
  <r>
    <x v="5"/>
    <s v="A538767528899"/>
    <s v="美宝莲极细防水易画眼线笔塑型眉笔眉粉套装防水易画持久"/>
    <n v="287"/>
    <n v="4"/>
    <n v="1"/>
    <x v="16"/>
    <n v="1148"/>
  </r>
  <r>
    <x v="5"/>
    <s v="A538767744879"/>
    <s v="【11-11抢先预售】美宝莲眼部彩妆套装 眼线笔+双头眉笔+卸妆水"/>
    <n v="189"/>
    <n v="260"/>
    <n v="1"/>
    <x v="16"/>
    <n v="49140"/>
  </r>
  <r>
    <x v="5"/>
    <s v="A538787334251"/>
    <s v="美宝莲 轻松画三角眉笔防水防汗防晕染粗细随心 新品上市"/>
    <n v="79"/>
    <n v="671"/>
    <n v="223"/>
    <x v="16"/>
    <n v="53009"/>
  </r>
  <r>
    <x v="5"/>
    <s v="A538834267757"/>
    <s v="美宝莲 紫胖子密扇睫毛膏双头塑型眉笔套装防水纤长浓密不晕染"/>
    <n v="198"/>
    <n v="47"/>
    <n v="17"/>
    <x v="16"/>
    <n v="9306"/>
  </r>
  <r>
    <x v="5"/>
    <s v="A538986931944"/>
    <s v="【11-11抢先预售】美宝莲 Angelababy限量版套装 买即赠女神礼包"/>
    <n v="297"/>
    <n v="1485"/>
    <n v="0"/>
    <x v="16"/>
    <n v="441045"/>
  </r>
  <r>
    <x v="5"/>
    <s v="A539056502644"/>
    <s v="【11-11抢先预售】美宝莲 双头眉笔+小金笔 眼部妆容性价比之选"/>
    <n v="267"/>
    <n v="1170"/>
    <n v="15"/>
    <x v="16"/>
    <n v="312390"/>
  </r>
  <r>
    <x v="5"/>
    <s v="A539069418319"/>
    <s v="【11-11抢先预售】美宝莲好气色轻唇膏咬唇妆 Angelababy签名版"/>
    <n v="89"/>
    <n v="8665"/>
    <n v="291"/>
    <x v="16"/>
    <n v="771185"/>
  </r>
  <r>
    <x v="5"/>
    <s v="A539331422453"/>
    <s v="【11-11抢先预售】美宝莲热销眼唇卸妆液 可适用全脸 150ml*2瓶装"/>
    <n v="105"/>
    <n v="75369"/>
    <n v="156"/>
    <x v="16"/>
    <n v="7913745"/>
  </r>
  <r>
    <x v="5"/>
    <s v="A539726354629"/>
    <s v="美宝莲纽约女神限量版防水极细眼线笔 咬唇膏 绽放绽放睫毛膏套装"/>
    <n v="556"/>
    <n v="1"/>
    <n v="0"/>
    <x v="16"/>
    <n v="556"/>
  </r>
  <r>
    <x v="5"/>
    <s v="A539733427789"/>
    <s v="新品上市 美宝莲轻松画纹身眼线液笔双头双效极细顺滑不晕染"/>
    <n v="99"/>
    <n v="446"/>
    <n v="209"/>
    <x v="16"/>
    <n v="44154"/>
  </r>
  <r>
    <x v="5"/>
    <s v="A539784704929"/>
    <s v="美宝莲芭比大眼睫毛膏双头纤长浓密卷翘防水持久不晕染"/>
    <n v="129"/>
    <n v="81"/>
    <n v="23"/>
    <x v="16"/>
    <n v="10449"/>
  </r>
  <r>
    <x v="5"/>
    <s v="A539859422567"/>
    <s v="【11-11抢先预售】美宝莲好气色轻唇膏2支组合装 秋冬首选润唇膏"/>
    <n v="135"/>
    <n v="1029"/>
    <n v="0"/>
    <x v="16"/>
    <n v="138915"/>
  </r>
  <r>
    <x v="5"/>
    <s v="A539859635345"/>
    <s v="【11-11抢先预售】美宝莲眼线套装 小金笔+纹身眼线笔 张大奕同款"/>
    <n v="179"/>
    <n v="316"/>
    <n v="0"/>
    <x v="16"/>
    <n v="56564"/>
  </r>
  <r>
    <x v="5"/>
    <s v="A539971631983"/>
    <s v="【11-11抢先预售】美宝莲经典立体塑型三色高鼻眉粉 彩妆达人力推"/>
    <n v="89"/>
    <n v="2518"/>
    <n v="4"/>
    <x v="16"/>
    <n v="224102"/>
  </r>
  <r>
    <x v="5"/>
    <s v="A539972128095"/>
    <s v="【11-11抢先预售】美宝莲粉裸十二色眼影盘 百搭妆容一盘搞定"/>
    <n v="152"/>
    <n v="3630"/>
    <n v="4"/>
    <x v="16"/>
    <n v="551760"/>
  </r>
  <r>
    <x v="5"/>
    <s v="A539972243023"/>
    <s v="【11-11抢先预售】美宝莲睛采魅影眼线膏  防水防汗持久不晕染"/>
    <n v="80"/>
    <n v="2970"/>
    <n v="4"/>
    <x v="16"/>
    <n v="237600"/>
  </r>
  <r>
    <x v="5"/>
    <s v="A539972863529"/>
    <s v="【11-11抢先预售】美宝莲宝蓓粉嫩光采蜜乳粉 滋润隔离霜提亮贴合"/>
    <n v="80"/>
    <n v="4631"/>
    <n v="7"/>
    <x v="16"/>
    <n v="370480"/>
  </r>
  <r>
    <x v="5"/>
    <s v="A540138323496"/>
    <s v="美宝莲纽约女神限量版防水极细眼线笔 咬唇膏 绽放绽放睫毛膏套装"/>
    <n v="999"/>
    <n v="0"/>
    <n v="0"/>
    <x v="16"/>
    <n v="0"/>
  </r>
  <r>
    <x v="5"/>
    <s v="A540139054319"/>
    <s v="美宝莲 好气色轻唇膏 3支装 持久滋润保湿补水口红不易褪色不干"/>
    <n v="999"/>
    <n v="0"/>
    <n v="0"/>
    <x v="16"/>
    <n v="0"/>
  </r>
  <r>
    <x v="5"/>
    <s v="A540139726734"/>
    <s v="美宝莲 好气色轻唇膏一支+绒情哑光唇膏 魅力女人经典彩妆套装"/>
    <n v="999"/>
    <n v="0"/>
    <n v="0"/>
    <x v="16"/>
    <n v="0"/>
  </r>
  <r>
    <x v="5"/>
    <s v="A540611703130"/>
    <s v="美宝莲 脸部眼部及唇部卸妆油卸妆水温和清爽深层清洁70ml"/>
    <n v="29"/>
    <n v="904"/>
    <n v="287"/>
    <x v="16"/>
    <n v="26216"/>
  </r>
  <r>
    <x v="5"/>
    <s v="A540728658582"/>
    <s v="美宝莲 新人专享超值套装 好气色亲唇膏 巨遮瑕新颜霜 极细眼线笔"/>
    <n v="540"/>
    <n v="0"/>
    <n v="0"/>
    <x v="16"/>
    <n v="0"/>
  </r>
  <r>
    <x v="5"/>
    <s v="A541433976569"/>
    <s v="美宝莲气垫bb霜 巨遮瑕 轻薄裸妆 滋润持久 保湿隔离控油"/>
    <n v="169"/>
    <n v="1"/>
    <n v="0"/>
    <x v="16"/>
    <n v="169"/>
  </r>
  <r>
    <x v="6"/>
    <s v="A12454406919"/>
    <s v="美宝莲 巨密睫毛膏 黄胖子 彩妆炫黑纤长浓密 温水即卸 专柜正品"/>
    <n v="99"/>
    <n v="46745"/>
    <n v="502"/>
    <x v="16"/>
    <n v="4627755"/>
  </r>
  <r>
    <x v="6"/>
    <s v="A12454514788"/>
    <s v="美宝莲睛采造型持久魅影眼线膏 防水防汗不晕染 眼线笔 官方正品"/>
    <n v="89"/>
    <n v="165880"/>
    <n v="8427"/>
    <x v="16"/>
    <n v="14763320"/>
  </r>
  <r>
    <x v="6"/>
    <s v="A12455538031"/>
    <s v="美宝莲 睛采造型四色眼影璀璨钻石系列 裸妆必备彩妆"/>
    <n v="79"/>
    <n v="99168"/>
    <n v="3636"/>
    <x v="16"/>
    <n v="7834272"/>
  </r>
  <r>
    <x v="6"/>
    <s v="A12456273464"/>
    <s v="美宝莲 矿物水感亲肤腮红 彩妆胭脂 亲肤贴合 自然红润"/>
    <n v="69"/>
    <n v="91501"/>
    <n v="3031"/>
    <x v="16"/>
    <n v="6313569"/>
  </r>
  <r>
    <x v="6"/>
    <s v="A12458714193"/>
    <s v="美宝莲 精致细白柔肤水120ml 爽肤水  保湿 补水"/>
    <n v="79"/>
    <n v="20769"/>
    <n v="650"/>
    <x v="16"/>
    <n v="1640751"/>
  </r>
  <r>
    <x v="6"/>
    <s v="A12459362636"/>
    <s v="美宝莲小金笔 极细防水易画眼线笔持久浓黑速干防水不晕染眼线液"/>
    <n v="99"/>
    <n v="198076"/>
    <n v="18953"/>
    <x v="16"/>
    <n v="19609524"/>
  </r>
  <r>
    <x v="6"/>
    <s v="A12459717064"/>
    <s v="美宝莲 精致细白无瑕乳液清润型 保湿 补水 滋润清爽正品"/>
    <n v="109"/>
    <n v="5620"/>
    <n v="375"/>
    <x v="16"/>
    <n v="612580"/>
  </r>
  <r>
    <x v="6"/>
    <s v="A12459730213"/>
    <s v="美宝莲 透净瞬洁净妆乳 120ml  卸妆乳 卸妆液卸妆无残留专柜正品"/>
    <n v="69"/>
    <n v="28814"/>
    <n v="773"/>
    <x v="16"/>
    <n v="1988166"/>
  </r>
  <r>
    <x v="6"/>
    <s v="A12460337412"/>
    <s v="美宝莲 醒润激泽水精华霜50ml 补水 持久保湿 面霜"/>
    <n v="99"/>
    <n v="10230"/>
    <n v="305"/>
    <x v="16"/>
    <n v="1012770"/>
  </r>
  <r>
    <x v="6"/>
    <s v="A12542703402"/>
    <s v="美宝莲 醒润修纹眼霜 去眼袋干纹去黑眼圈 15ml 专柜正品"/>
    <n v="109"/>
    <n v="5320"/>
    <n v="329"/>
    <x v="16"/>
    <n v="579880"/>
  </r>
  <r>
    <x v="6"/>
    <s v="A12544615139"/>
    <s v="美宝莲宝蓓护唇膏 宝贝护唇膏 润唇膏 唇彩口红保湿 滋润"/>
    <n v="24"/>
    <n v="82980"/>
    <n v="3939"/>
    <x v="16"/>
    <n v="1991520"/>
  </r>
  <r>
    <x v="6"/>
    <s v="A12727688676"/>
    <s v="美宝莲眼唇卸妆液 脸部眼部及唇部卸妆油卸妆水温和清爽深层清洁"/>
    <n v="60"/>
    <n v="474237"/>
    <n v="22473"/>
    <x v="16"/>
    <n v="28454220"/>
  </r>
  <r>
    <x v="6"/>
    <s v="A13493324762"/>
    <s v="美宝莲绝色持久唇膏 裸色口红 丰唇唇彩 滋润保湿 官方正品"/>
    <n v="99"/>
    <n v="149993"/>
    <n v="3296"/>
    <x v="16"/>
    <n v="14849307"/>
  </r>
  <r>
    <x v="6"/>
    <s v="A13903451152"/>
    <s v="美宝莲紫胖子密扇睫毛膏 防水纤长浓密不易晕染卷翘持久定型正品"/>
    <n v="109"/>
    <n v="224206"/>
    <n v="8895"/>
    <x v="16"/>
    <n v="24438454"/>
  </r>
  <r>
    <x v="6"/>
    <s v="A14752470236"/>
    <s v="美宝莲轻松画柔滑自动眼线笔 防水不晕染"/>
    <n v="59"/>
    <n v="108746"/>
    <n v="3874"/>
    <x v="16"/>
    <n v="6416014"/>
  </r>
  <r>
    <x v="6"/>
    <s v="A15069363015"/>
    <s v="美宝莲 睛采造型眉粉 告别染眉膏 防水防汗 不晕染不脱妆"/>
    <n v="59"/>
    <n v="49864"/>
    <n v="3973"/>
    <x v="16"/>
    <n v="2941976"/>
  </r>
  <r>
    <x v="6"/>
    <s v="A15655086035"/>
    <s v="美宝莲 宝蓓爱炫彩护唇膏 润唇膏 波普风 保湿滋润 显色丰润"/>
    <n v="29"/>
    <n v="152023"/>
    <n v="10875"/>
    <x v="16"/>
    <n v="4408667"/>
  </r>
  <r>
    <x v="6"/>
    <s v="A17475779778"/>
    <s v="美宝莲 奇妙净颜盈润卸妆油120ml 深层卸妆 水盈保湿 专柜正品"/>
    <n v="99"/>
    <n v="3797"/>
    <n v="337"/>
    <x v="16"/>
    <n v="375903"/>
  </r>
  <r>
    <x v="6"/>
    <s v="A17475931620"/>
    <s v="美宝莲 奇妙净颜净彻深层卸妆油 卸妆液 深层清洁毛孔 专柜正品"/>
    <n v="99"/>
    <n v="10312"/>
    <n v="906"/>
    <x v="16"/>
    <n v="1020888"/>
  </r>
  <r>
    <x v="6"/>
    <s v="A18024230740"/>
    <s v="美宝莲绝色持久唇膏 裸色口红 丰唇唇彩 滋润保湿 正品"/>
    <n v="99"/>
    <n v="7428"/>
    <n v="136"/>
    <x v="16"/>
    <n v="735372"/>
  </r>
  <r>
    <x v="6"/>
    <s v="A18603040564"/>
    <s v="美宝莲 宝蓓粉嫩光采蜜乳粉宝贝 保湿美白裸妆 防晒BB隔离霜"/>
    <n v="89"/>
    <n v="158276"/>
    <n v="7984"/>
    <x v="16"/>
    <n v="14086564"/>
  </r>
  <r>
    <x v="6"/>
    <s v="A18616903560"/>
    <s v="美宝莲飞箭睫毛膏 纤长卷翘  浓密不结块 持久防水  官方正品"/>
    <n v="109"/>
    <n v="77198"/>
    <n v="4456"/>
    <x v="16"/>
    <n v="8414582"/>
  </r>
  <r>
    <x v="6"/>
    <s v="A20419968448"/>
    <s v="美宝莲 奇妙净颜焕亮卸妆油120ml  提亮肤色 专柜正品"/>
    <n v="99"/>
    <n v="7831"/>
    <n v="506"/>
    <x v="16"/>
    <n v="775269"/>
  </r>
  <r>
    <x v="6"/>
    <s v="A20831764678"/>
    <s v="美宝莲 奇妙净颜盈润洁面膏100ml 保湿 控油 滋润"/>
    <n v="49"/>
    <n v="6356"/>
    <n v="646"/>
    <x v="16"/>
    <n v="311444"/>
  </r>
  <r>
    <x v="6"/>
    <s v="A24257216628"/>
    <s v="美宝莲 色秀指甲油 糖果色 专业彩妆美甲 专柜正品"/>
    <n v="29"/>
    <n v="111778"/>
    <n v="1586"/>
    <x v="16"/>
    <n v="3241562"/>
  </r>
  <r>
    <x v="6"/>
    <s v="A25255424287"/>
    <s v="美宝莲 莹透亲颜亮彩腮红彩妆胭脂 贴合 自然红润 官方正品"/>
    <n v="59"/>
    <n v="22245"/>
    <n v="2458"/>
    <x v="16"/>
    <n v="1312455"/>
  </r>
  <r>
    <x v="6"/>
    <s v="A35317513882"/>
    <s v="美宝莲绒情哑光口红 持久滋润保湿不易褪色不干唇膏唇彩专柜正品"/>
    <n v="109"/>
    <n v="81532"/>
    <n v="13097"/>
    <x v="16"/>
    <n v="8886988"/>
  </r>
  <r>
    <x v="6"/>
    <s v="A35389134563"/>
    <s v="【11-11抢先预售】美宝莲巨水巨润BB霜 裸妆遮瑕强 店长强力推荐"/>
    <n v="95"/>
    <n v="7463"/>
    <n v="2459"/>
    <x v="16"/>
    <n v="708985"/>
  </r>
  <r>
    <x v="6"/>
    <s v="A36128391232"/>
    <s v="美宝莲梦幻丝柔呼吸粉底液 清爽保湿 遮瑕强 自然裸妆 正品"/>
    <n v="139"/>
    <n v="64705"/>
    <n v="7694"/>
    <x v="16"/>
    <n v="8993995"/>
  </r>
  <r>
    <x v="6"/>
    <s v="A36970426620"/>
    <s v="美宝莲绝色持久唇膏 粉红警报 魅惑炫亮润泽 唇彩口红"/>
    <n v="99"/>
    <n v="13122"/>
    <n v="581"/>
    <x v="16"/>
    <n v="1299078"/>
  </r>
  <r>
    <x v="6"/>
    <s v="A37194554897"/>
    <s v="新品上市 Maybelline美宝莲新恒美眉笔 棕色 灰色"/>
    <n v="49"/>
    <n v="18268"/>
    <n v="2069"/>
    <x v="16"/>
    <n v="895132"/>
  </r>
  <r>
    <x v="6"/>
    <s v="A39244108911"/>
    <s v="美宝莲双头塑型眉笔 持久防水防汗不晕妆不脱色眉粉 正品"/>
    <n v="89"/>
    <n v="165386"/>
    <n v="12652"/>
    <x v="16"/>
    <n v="14719354"/>
  </r>
  <r>
    <x v="6"/>
    <s v="A39876413435"/>
    <s v="美宝莲好气色轻唇膏 持久滋润保湿补水口红不易褪色不干唇彩正品"/>
    <n v="79"/>
    <n v="331316"/>
    <n v="27274"/>
    <x v="16"/>
    <n v="26173964"/>
  </r>
  <r>
    <x v="6"/>
    <s v="A40273345663"/>
    <s v="美宝莲梦幻丝柔粉饼 彩妆修颜 遮瑕保湿 持久定妆不油腻"/>
    <n v="119"/>
    <n v="26848"/>
    <n v="3236"/>
    <x v="16"/>
    <n v="3194912"/>
  </r>
  <r>
    <x v="6"/>
    <s v="A41216209851"/>
    <s v="美宝莲大开电眼睫毛膏 浓密纤长 双刷头 双向放大双眼  防水"/>
    <n v="129"/>
    <n v="36668"/>
    <n v="1277"/>
    <x v="16"/>
    <n v="4730172"/>
  </r>
  <r>
    <x v="6"/>
    <s v="A41319630474"/>
    <s v="美宝莲大开电眼眼影盘 上眼影下卧蚕彩妆多色眼影盘 官方正品"/>
    <n v="99"/>
    <n v="26997"/>
    <n v="3206"/>
    <x v="16"/>
    <n v="2672703"/>
  </r>
  <r>
    <x v="6"/>
    <s v="A42405499058"/>
    <s v="美宝莲好气色CC霜 均匀肤色 保湿 粉底 包邮"/>
    <n v="109"/>
    <n v="37901"/>
    <n v="3212"/>
    <x v="16"/>
    <n v="4131209"/>
  </r>
  <r>
    <x v="6"/>
    <s v="A42591514917"/>
    <s v="美宝莲梦幻丝绒蜜盒粉饼 定妆修容 控油遮瑕 保湿持久 彩妆"/>
    <n v="179"/>
    <n v="24403"/>
    <n v="4694"/>
    <x v="16"/>
    <n v="4368137"/>
  </r>
  <r>
    <x v="6"/>
    <s v="A42882576519"/>
    <s v="【11-11抢先预售】美宝莲梦幻丝柔呼吸粉底液 轻盈透气滋润不油腻"/>
    <n v="119"/>
    <n v="2406"/>
    <n v="1"/>
    <x v="16"/>
    <n v="286314"/>
  </r>
  <r>
    <x v="6"/>
    <s v="A43386256443"/>
    <s v="美宝莲绝色持久唇膏炫橙风暴唇膏 橘红色系 唇彩口红 专柜正品"/>
    <n v="99"/>
    <n v="12336"/>
    <n v="1937"/>
    <x v="16"/>
    <n v="1221264"/>
  </r>
  <r>
    <x v="6"/>
    <s v="A43468306903"/>
    <s v="【11-11抢先预售】美宝莲紫胖子密扇睫毛膏 浓密卷翘持久不晕染"/>
    <n v="98"/>
    <n v="5477"/>
    <n v="108"/>
    <x v="16"/>
    <n v="536746"/>
  </r>
  <r>
    <x v="6"/>
    <s v="A44274260607"/>
    <s v="美宝莲巨遮瑕巨水BB霜 持久滋润补水保湿裸妆粉底液隔离霜正品"/>
    <n v="119"/>
    <n v="81383"/>
    <n v="10991"/>
    <x v="16"/>
    <n v="9684577"/>
  </r>
  <r>
    <x v="6"/>
    <s v="A44933014185"/>
    <s v="新品美宝莲好气色轻唇膏咬唇妆 口红 唇膏 持久保湿 一抹三色咬唇"/>
    <n v="99"/>
    <n v="205424"/>
    <n v="18178"/>
    <x v="16"/>
    <n v="20336976"/>
  </r>
  <r>
    <x v="6"/>
    <s v="A520403348376"/>
    <s v="【11-11抢先预售】美宝莲芭比定制大眼睫毛膏 加长防晕持久卷翘"/>
    <n v="107"/>
    <n v="40681"/>
    <n v="4297"/>
    <x v="16"/>
    <n v="4352867"/>
  </r>
  <r>
    <x v="6"/>
    <s v="A520637984093"/>
    <s v="新品 美宝莲梦幻娃娃眼线液 零晕染 浓郁持久 不晕染 眼线 正品"/>
    <n v="99"/>
    <n v="5908"/>
    <n v="538"/>
    <x v="16"/>
    <n v="584892"/>
  </r>
  <r>
    <x v="6"/>
    <s v="A520684891932"/>
    <s v="新品 美宝莲纽约裸色风暴眼影盘 十二色眼影盘 易上手不晕染"/>
    <n v="169"/>
    <n v="16213"/>
    <n v="1988"/>
    <x v="16"/>
    <n v="2739997"/>
  </r>
  <r>
    <x v="6"/>
    <s v="A521225294769"/>
    <s v="美宝莲气垫bb霜 巨遮瑕 轻薄裸妆滋润持久保湿隔离遮瑕控油"/>
    <n v="169"/>
    <n v="107615"/>
    <n v="19640"/>
    <x v="16"/>
    <n v="18186935"/>
  </r>
  <r>
    <x v="6"/>
    <s v="A521667553993"/>
    <s v="【11-11抢先预售】美宝莲巨遮瑕气垫BB霜 轻薄滋润补水打造裸妆肌"/>
    <n v="152"/>
    <n v="35923"/>
    <n v="736"/>
    <x v="16"/>
    <n v="5460296"/>
  </r>
  <r>
    <x v="6"/>
    <s v="A521668425574"/>
    <s v="美宝莲巨遮瑕气垫BB霜替换装 滋润保湿 控油遮瑕强 正品"/>
    <n v="119"/>
    <n v="2470"/>
    <n v="556"/>
    <x v="16"/>
    <n v="293930"/>
  </r>
  <r>
    <x v="6"/>
    <s v="A521998947975"/>
    <s v="新品首发 美宝莲立体塑型三色高鼻眉粉 阴影 持久易上妆 专柜正品"/>
    <n v="99"/>
    <n v="23853"/>
    <n v="5246"/>
    <x v="16"/>
    <n v="2361447"/>
  </r>
  <r>
    <x v="6"/>
    <s v="A522151647814"/>
    <s v="美宝莲 巨水巨润BB霜持久保湿 滋润自然  店长强力推荐"/>
    <n v="109"/>
    <n v="23993"/>
    <n v="362"/>
    <x v="16"/>
    <n v="2615237"/>
  </r>
  <r>
    <x v="6"/>
    <s v="A522201399645"/>
    <s v="【11-11抢先预售】美宝莲 极细易画眼线笔 Anglebaby签名限量版"/>
    <n v="89"/>
    <n v="9844"/>
    <n v="253"/>
    <x v="16"/>
    <n v="876116"/>
  </r>
  <r>
    <x v="6"/>
    <s v="A522216701164"/>
    <s v="美宝莲眼唇卸妆油 眼部唇部卸妆液 温和补水深层清洁150ml*2套组"/>
    <n v="118"/>
    <n v="126128"/>
    <n v="28561"/>
    <x v="16"/>
    <n v="14883104"/>
  </r>
  <r>
    <x v="6"/>
    <s v="A522616703238"/>
    <s v="【11-11抢先预售】美宝莲彩妆套装 巨遮瑕BB好气色轻唇膏眼线笔"/>
    <n v="269"/>
    <n v="8680"/>
    <n v="922"/>
    <x v="16"/>
    <n v="2334920"/>
  </r>
  <r>
    <x v="6"/>
    <s v="A522647007234"/>
    <s v="新品上市 美宝莲绝色持久丝绒雾感唇釉 唇彩 唇膏 口红 滋润持久"/>
    <n v="109"/>
    <n v="8719"/>
    <n v="1395"/>
    <x v="16"/>
    <n v="950371"/>
  </r>
  <r>
    <x v="6"/>
    <s v="A523229896446"/>
    <s v="美宝莲好气色轻唇膏 口红 唇膏 唇彩 持久滋润 保湿唇膏 正品"/>
    <n v="79"/>
    <n v="11"/>
    <n v="0"/>
    <x v="16"/>
    <n v="869"/>
  </r>
  <r>
    <x v="6"/>
    <s v="A525040315257"/>
    <s v="新品 美宝莲梦幻光透气垫粉底凝霜 气垫BB 遮瑕提亮 隔离保湿"/>
    <n v="189"/>
    <n v="2260"/>
    <n v="553"/>
    <x v="16"/>
    <n v="427140"/>
  </r>
  <r>
    <x v="6"/>
    <s v="A525194007504"/>
    <s v="【11-11抢先预售】美宝莲绝色哑光唇膏 超模御用色泽饱满不脱妆"/>
    <n v="97"/>
    <n v="19502"/>
    <n v="735"/>
    <x v="16"/>
    <n v="1891694"/>
  </r>
  <r>
    <x v="6"/>
    <s v="A526458268742"/>
    <s v="新品美宝莲绝色深邃眼影盘 易上手 防晕染 多色大眼妆 裸妆 正品"/>
    <n v="149"/>
    <n v="1619"/>
    <n v="432"/>
    <x v="16"/>
    <n v="241231"/>
  </r>
  <r>
    <x v="6"/>
    <s v="A527736460514"/>
    <s v="新品美宝莲纽约粉裸诱惑眼影盘 十二色眼影盘 易上手不晕染"/>
    <n v="169"/>
    <n v="12165"/>
    <n v="4287"/>
    <x v="16"/>
    <n v="2055885"/>
  </r>
  <r>
    <x v="6"/>
    <s v="A529403182491"/>
    <s v="美宝莲好气色Angelababy唇露 滋润保湿 持久显色 唇彩唇膏Z"/>
    <n v="89"/>
    <n v="29812"/>
    <n v="10111"/>
    <x v="16"/>
    <n v="2653268"/>
  </r>
  <r>
    <x v="6"/>
    <s v="A531880087998"/>
    <s v="美宝莲青春裸妆套装 BB霜+咬唇膏套装 套装更划算更有礼品相赠"/>
    <n v="192"/>
    <n v="570"/>
    <n v="243"/>
    <x v="16"/>
    <n v="109440"/>
  </r>
  <r>
    <x v="6"/>
    <s v="A531927803098"/>
    <s v="美宝莲光影修容棒 V脸粉高光提亮鼻梁阴影 双头设计专业打造小脸"/>
    <n v="129"/>
    <n v="14690"/>
    <n v="6163"/>
    <x v="16"/>
    <n v="1895010"/>
  </r>
  <r>
    <x v="6"/>
    <s v="A532017085784"/>
    <s v="Maybelline/美宝莲好气色水润唇部套装 滋润保湿持久显色唇露唇膏"/>
    <n v="149"/>
    <n v="1393"/>
    <n v="679"/>
    <x v="16"/>
    <n v="207557"/>
  </r>
  <r>
    <x v="6"/>
    <s v="A532568717105"/>
    <s v="【11-11抢先预售】美宝莲巨遮瑕BB霜 巨遮瑕强 十年经典 镇店BB"/>
    <n v="107"/>
    <n v="11901"/>
    <n v="214"/>
    <x v="16"/>
    <n v="1273407"/>
  </r>
  <r>
    <x v="6"/>
    <s v="A533322292214"/>
    <s v="新品美宝莲巨遮瑕雾感轻垫气垫 雾感美肌 水润清爽"/>
    <n v="179"/>
    <n v="1961"/>
    <n v="809"/>
    <x v="16"/>
    <n v="351019"/>
  </r>
  <r>
    <x v="6"/>
    <s v="A534314678636"/>
    <s v="Maybelline/美宝莲新品净澈多效卸妆水 清爽 卸妆 补水 舒缓"/>
    <n v="59"/>
    <n v="13663"/>
    <n v="5992"/>
    <x v="16"/>
    <n v="806117"/>
  </r>
  <r>
    <x v="6"/>
    <s v="A535044296232"/>
    <s v="新品美宝莲 光影修容棒 V脸魔粉 高光 阴影双层设计"/>
    <n v="149"/>
    <n v="977"/>
    <n v="416"/>
    <x v="16"/>
    <n v="145573"/>
  </r>
  <r>
    <x v="6"/>
    <s v="A535963096455"/>
    <s v="Maybelline/美宝莲净澈多效卸妆水清爽型 舒缓 深层清洁"/>
    <n v="59"/>
    <n v="3849"/>
    <n v="1660"/>
    <x v="16"/>
    <n v="227091"/>
  </r>
  <r>
    <x v="6"/>
    <s v="A537941665386"/>
    <s v="美宝莲 绒情亚光口红 好气色轻唇膏持久滋润保湿唇膏唇部套装"/>
    <n v="198"/>
    <n v="102"/>
    <n v="42"/>
    <x v="16"/>
    <n v="20196"/>
  </r>
  <r>
    <x v="6"/>
    <s v="A538043767299"/>
    <s v="美宝莲睛艳绽放睫毛膏浓密纤长卷翘新品防晕染"/>
    <n v="109"/>
    <n v="47"/>
    <n v="13"/>
    <x v="16"/>
    <n v="5123"/>
  </r>
  <r>
    <x v="6"/>
    <s v="A538047579701"/>
    <s v="Maybelline/美宝莲专柜新品 绝色持久染唇液滋润保湿唇膏唇彩唇露"/>
    <n v="109"/>
    <n v="992"/>
    <n v="443"/>
    <x v="16"/>
    <n v="108128"/>
  </r>
  <r>
    <x v="6"/>
    <s v="A538126090630"/>
    <s v="【11-11抢先预售】美宝莲V脸修容魔棒 高光两用 TV两步秒变小脸"/>
    <n v="115"/>
    <n v="9970"/>
    <n v="377"/>
    <x v="16"/>
    <n v="1146550"/>
  </r>
  <r>
    <x v="6"/>
    <s v="A538211100955"/>
    <s v="【11-11抢先预售】美宝莲睛艳绽放睫毛膏 Angelababy签名限量版"/>
    <n v="98"/>
    <n v="2904"/>
    <n v="108"/>
    <x v="16"/>
    <n v="284592"/>
  </r>
  <r>
    <x v="6"/>
    <s v="A538579304581"/>
    <s v="美宝莲 纽约心动电光防水眼线液持久防晕染深滋养易上色 新品上市"/>
    <n v="99"/>
    <n v="21"/>
    <n v="7"/>
    <x v="16"/>
    <n v="2079"/>
  </r>
  <r>
    <x v="6"/>
    <s v="A538610063493"/>
    <s v="【11-11抢先预售】美宝莲好气色唇部 秋冬经典唇部套装 唇膏+唇蜜"/>
    <n v="151"/>
    <n v="1343"/>
    <n v="8"/>
    <x v="16"/>
    <n v="202793"/>
  </r>
  <r>
    <x v="6"/>
    <s v="A538677969494"/>
    <s v="美宝莲 好气色潮色双搭轻垫霜提亮肌肤白皙气垫CC霜凸显好气色"/>
    <n v="179"/>
    <n v="180"/>
    <n v="71"/>
    <x v="16"/>
    <n v="32220"/>
  </r>
  <r>
    <x v="6"/>
    <s v="A538732357530"/>
    <s v="美宝莲 巨遮瑕空气气垫BB霜 防水易画眼线笔 双头塑型眉笔套装"/>
    <n v="357"/>
    <n v="11"/>
    <n v="5"/>
    <x v="16"/>
    <n v="3927"/>
  </r>
  <r>
    <x v="6"/>
    <s v="A538767528899"/>
    <s v="美宝莲极细防水易画眼线笔塑型眉笔眉粉套装防水易画持久"/>
    <n v="287"/>
    <n v="4"/>
    <n v="1"/>
    <x v="16"/>
    <n v="1148"/>
  </r>
  <r>
    <x v="6"/>
    <s v="A538767744879"/>
    <s v="【11-11抢先预售】美宝莲眼部彩妆套装 眼线笔+双头眉笔+卸妆水"/>
    <n v="189"/>
    <n v="256"/>
    <n v="1"/>
    <x v="16"/>
    <n v="48384"/>
  </r>
  <r>
    <x v="6"/>
    <s v="A538787334251"/>
    <s v="美宝莲 轻松画三角眉笔防水防汗防晕染粗细随心 新品上市"/>
    <n v="79"/>
    <n v="668"/>
    <n v="217"/>
    <x v="16"/>
    <n v="52772"/>
  </r>
  <r>
    <x v="6"/>
    <s v="A538834267757"/>
    <s v="美宝莲 紫胖子密扇睫毛膏双头塑型眉笔套装防水纤长浓密不晕染"/>
    <n v="198"/>
    <n v="47"/>
    <n v="17"/>
    <x v="16"/>
    <n v="9306"/>
  </r>
  <r>
    <x v="6"/>
    <s v="A538986931944"/>
    <s v="【11-11抢先预售】美宝莲 Angelababy限量版套装 买即赠女神礼包"/>
    <n v="297"/>
    <n v="1459"/>
    <n v="0"/>
    <x v="16"/>
    <n v="433323"/>
  </r>
  <r>
    <x v="6"/>
    <s v="A539056502644"/>
    <s v="【11-11抢先预售】美宝莲 双头眉笔+小金笔 眼部妆容性价比之选"/>
    <n v="267"/>
    <n v="1154"/>
    <n v="15"/>
    <x v="16"/>
    <n v="308118"/>
  </r>
  <r>
    <x v="6"/>
    <s v="A539069418319"/>
    <s v="【11-11抢先预售】美宝莲好气色轻唇膏咬唇妆 Angelababy签名版"/>
    <n v="89"/>
    <n v="8335"/>
    <n v="290"/>
    <x v="16"/>
    <n v="741815"/>
  </r>
  <r>
    <x v="6"/>
    <s v="A539331422453"/>
    <s v="【11-11抢先预售】美宝莲热销眼唇卸妆液 可适用全脸 150ml*2瓶装"/>
    <n v="105"/>
    <n v="73174"/>
    <n v="156"/>
    <x v="16"/>
    <n v="7683270"/>
  </r>
  <r>
    <x v="6"/>
    <s v="A539726354629"/>
    <s v="美宝莲纽约女神限量版防水极细眼线笔 咬唇膏 绽放绽放睫毛膏套装"/>
    <n v="556"/>
    <n v="1"/>
    <n v="0"/>
    <x v="16"/>
    <n v="556"/>
  </r>
  <r>
    <x v="6"/>
    <s v="A539733427789"/>
    <s v="新品上市 美宝莲轻松画纹身眼线液笔双头双效极细顺滑不晕染"/>
    <n v="99"/>
    <n v="446"/>
    <n v="204"/>
    <x v="16"/>
    <n v="44154"/>
  </r>
  <r>
    <x v="6"/>
    <s v="A539784704929"/>
    <s v="美宝莲芭比大眼睫毛膏双头纤长浓密卷翘防水持久不晕染"/>
    <n v="129"/>
    <n v="78"/>
    <n v="23"/>
    <x v="16"/>
    <n v="10062"/>
  </r>
  <r>
    <x v="6"/>
    <s v="A539859422567"/>
    <s v="【11-11抢先预售】美宝莲好气色轻唇膏2支组合装 秋冬首选润唇膏"/>
    <n v="135"/>
    <n v="1013"/>
    <n v="0"/>
    <x v="16"/>
    <n v="136755"/>
  </r>
  <r>
    <x v="6"/>
    <s v="A539859635345"/>
    <s v="【11-11抢先预售】美宝莲眼线套装 小金笔+纹身眼线笔 张大奕同款"/>
    <n v="179"/>
    <n v="314"/>
    <n v="0"/>
    <x v="16"/>
    <n v="56206"/>
  </r>
  <r>
    <x v="6"/>
    <s v="A539971631983"/>
    <s v="【11-11抢先预售】美宝莲经典立体塑型三色高鼻眉粉 彩妆达人力推"/>
    <n v="89"/>
    <n v="2447"/>
    <n v="4"/>
    <x v="16"/>
    <n v="217783"/>
  </r>
  <r>
    <x v="6"/>
    <s v="A539972128095"/>
    <s v="【11-11抢先预售】美宝莲粉裸十二色眼影盘 百搭妆容一盘搞定"/>
    <n v="152"/>
    <n v="3533"/>
    <n v="4"/>
    <x v="16"/>
    <n v="537016"/>
  </r>
  <r>
    <x v="6"/>
    <s v="A539972243023"/>
    <s v="【11-11抢先预售】美宝莲睛采魅影眼线膏  防水防汗持久不晕染"/>
    <n v="80"/>
    <n v="2900"/>
    <n v="4"/>
    <x v="16"/>
    <n v="232000"/>
  </r>
  <r>
    <x v="6"/>
    <s v="A539972863529"/>
    <s v="【11-11抢先预售】美宝莲宝蓓粉嫩光采蜜乳粉 滋润隔离霜提亮贴合"/>
    <n v="80"/>
    <n v="4508"/>
    <n v="7"/>
    <x v="16"/>
    <n v="360640"/>
  </r>
  <r>
    <x v="6"/>
    <s v="A540138323496"/>
    <s v="美宝莲纽约女神限量版防水极细眼线笔 咬唇膏 绽放绽放睫毛膏套装"/>
    <n v="999"/>
    <n v="0"/>
    <n v="0"/>
    <x v="16"/>
    <n v="0"/>
  </r>
  <r>
    <x v="6"/>
    <s v="A540139054319"/>
    <s v="美宝莲 好气色轻唇膏 3支装 持久滋润保湿补水口红不易褪色不干"/>
    <n v="999"/>
    <n v="0"/>
    <n v="0"/>
    <x v="16"/>
    <n v="0"/>
  </r>
  <r>
    <x v="6"/>
    <s v="A540139726734"/>
    <s v="美宝莲 好气色轻唇膏一支+绒情哑光唇膏 魅力女人经典彩妆套装"/>
    <n v="999"/>
    <n v="0"/>
    <n v="0"/>
    <x v="16"/>
    <n v="0"/>
  </r>
  <r>
    <x v="6"/>
    <s v="A540611703130"/>
    <s v="美宝莲 脸部眼部及唇部卸妆油卸妆水温和清爽深层清洁70ml"/>
    <n v="29"/>
    <n v="872"/>
    <n v="269"/>
    <x v="16"/>
    <n v="25288"/>
  </r>
  <r>
    <x v="6"/>
    <s v="A540728658582"/>
    <s v="美宝莲 新人专享超值套装 好气色亲唇膏 巨遮瑕新颜霜 极细眼线笔"/>
    <n v="540"/>
    <n v="0"/>
    <n v="0"/>
    <x v="16"/>
    <n v="0"/>
  </r>
  <r>
    <x v="6"/>
    <s v="A541433976569"/>
    <s v="美宝莲气垫bb霜 巨遮瑕 轻薄裸妆 滋润持久 保湿隔离控油"/>
    <n v="169"/>
    <n v="0"/>
    <n v="0"/>
    <x v="16"/>
    <n v="0"/>
  </r>
  <r>
    <x v="7"/>
    <s v="A12454406919"/>
    <s v="美宝莲 巨密睫毛膏 黄胖子 彩妆炫黑纤长浓密 温水即卸 专柜正品"/>
    <n v="99"/>
    <n v="46741"/>
    <n v="501"/>
    <x v="16"/>
    <n v="4627359"/>
  </r>
  <r>
    <x v="7"/>
    <s v="A12454514788"/>
    <s v="美宝莲睛采造型持久魅影眼线膏 防水防汗不晕染 眼线笔 官方正品"/>
    <n v="89"/>
    <n v="165881"/>
    <n v="8466"/>
    <x v="16"/>
    <n v="14763409"/>
  </r>
  <r>
    <x v="7"/>
    <s v="A12455538031"/>
    <s v="美宝莲 睛采造型四色眼影璀璨钻石系列 裸妆必备彩妆"/>
    <n v="79"/>
    <n v="99162"/>
    <n v="3650"/>
    <x v="16"/>
    <n v="7833798"/>
  </r>
  <r>
    <x v="7"/>
    <s v="A12456273464"/>
    <s v="美宝莲 矿物水感亲肤腮红 彩妆胭脂 亲肤贴合 自然红润"/>
    <n v="69"/>
    <n v="91501"/>
    <n v="3047"/>
    <x v="16"/>
    <n v="6313569"/>
  </r>
  <r>
    <x v="7"/>
    <s v="A12458714193"/>
    <s v="美宝莲 精致细白柔肤水120ml 爽肤水  保湿 补水"/>
    <n v="79"/>
    <n v="20767"/>
    <n v="648"/>
    <x v="16"/>
    <n v="1640593"/>
  </r>
  <r>
    <x v="7"/>
    <s v="A12459362636"/>
    <s v="美宝莲小金笔 极细防水易画眼线笔持久浓黑速干防水不晕染眼线液"/>
    <n v="99"/>
    <n v="198078"/>
    <n v="18983"/>
    <x v="16"/>
    <n v="19609722"/>
  </r>
  <r>
    <x v="7"/>
    <s v="A12459717064"/>
    <s v="美宝莲 精致细白无瑕乳液清润型 保湿 补水 滋润清爽正品"/>
    <n v="109"/>
    <n v="5619"/>
    <n v="377"/>
    <x v="16"/>
    <n v="612471"/>
  </r>
  <r>
    <x v="7"/>
    <s v="A12459730213"/>
    <s v="美宝莲 透净瞬洁净妆乳 120ml  卸妆乳 卸妆液卸妆无残留专柜正品"/>
    <n v="69"/>
    <n v="28812"/>
    <n v="772"/>
    <x v="16"/>
    <n v="1988028"/>
  </r>
  <r>
    <x v="7"/>
    <s v="A12460337412"/>
    <s v="美宝莲 醒润激泽水精华霜50ml 补水 持久保湿 面霜"/>
    <n v="99"/>
    <n v="10228"/>
    <n v="305"/>
    <x v="16"/>
    <n v="1012572"/>
  </r>
  <r>
    <x v="7"/>
    <s v="A12542703402"/>
    <s v="美宝莲 醒润修纹眼霜 去眼袋干纹去黑眼圈 15ml 专柜正品"/>
    <n v="109"/>
    <n v="5320"/>
    <n v="334"/>
    <x v="16"/>
    <n v="579880"/>
  </r>
  <r>
    <x v="7"/>
    <s v="A12544615139"/>
    <s v="美宝莲宝蓓护唇膏 宝贝护唇膏 润唇膏 唇彩口红保湿 滋润"/>
    <n v="24"/>
    <n v="82955"/>
    <n v="3940"/>
    <x v="16"/>
    <n v="1990920"/>
  </r>
  <r>
    <x v="7"/>
    <s v="A12727688676"/>
    <s v="美宝莲眼唇卸妆液 脸部眼部及唇部卸妆油卸妆水温和清爽深层清洁"/>
    <n v="60"/>
    <n v="474163"/>
    <n v="22462"/>
    <x v="16"/>
    <n v="28449780"/>
  </r>
  <r>
    <x v="7"/>
    <s v="A13493324762"/>
    <s v="美宝莲绝色持久唇膏 裸色口红 丰唇唇彩 滋润保湿 官方正品"/>
    <n v="99"/>
    <n v="149975"/>
    <n v="3329"/>
    <x v="16"/>
    <n v="14847525"/>
  </r>
  <r>
    <x v="7"/>
    <s v="A13903451152"/>
    <s v="美宝莲紫胖子密扇睫毛膏 防水纤长浓密不易晕染卷翘持久定型正品"/>
    <n v="109"/>
    <n v="224208"/>
    <n v="8925"/>
    <x v="16"/>
    <n v="24438672"/>
  </r>
  <r>
    <x v="7"/>
    <s v="A14752470236"/>
    <s v="美宝莲轻松画柔滑自动眼线笔 防水不晕染"/>
    <n v="59"/>
    <n v="108733"/>
    <n v="3902"/>
    <x v="16"/>
    <n v="6415247"/>
  </r>
  <r>
    <x v="7"/>
    <s v="A15069363015"/>
    <s v="美宝莲 睛采造型眉粉 告别染眉膏 防水防汗 不晕染不脱妆"/>
    <n v="59"/>
    <n v="49848"/>
    <n v="3987"/>
    <x v="16"/>
    <n v="2941032"/>
  </r>
  <r>
    <x v="7"/>
    <s v="A15655086035"/>
    <s v="美宝莲 宝蓓爱炫彩护唇膏 润唇膏 波普风 保湿滋润 显色丰润"/>
    <n v="29"/>
    <n v="151935"/>
    <n v="10873"/>
    <x v="16"/>
    <n v="4406115"/>
  </r>
  <r>
    <x v="7"/>
    <s v="A17475779778"/>
    <s v="美宝莲 奇妙净颜盈润卸妆油120ml 深层卸妆 水盈保湿 专柜正品"/>
    <n v="99"/>
    <n v="3797"/>
    <n v="340"/>
    <x v="16"/>
    <n v="375903"/>
  </r>
  <r>
    <x v="7"/>
    <s v="A17475931620"/>
    <s v="美宝莲 奇妙净颜净彻深层卸妆油 卸妆液 深层清洁毛孔 专柜正品"/>
    <n v="99"/>
    <n v="10311"/>
    <n v="911"/>
    <x v="16"/>
    <n v="1020789"/>
  </r>
  <r>
    <x v="7"/>
    <s v="A18024230740"/>
    <s v="美宝莲绝色持久唇膏 裸色口红 丰唇唇彩 滋润保湿 正品"/>
    <n v="99"/>
    <n v="7427"/>
    <n v="136"/>
    <x v="16"/>
    <n v="735273"/>
  </r>
  <r>
    <x v="7"/>
    <s v="A18603040564"/>
    <s v="美宝莲 宝蓓粉嫩光采蜜乳粉宝贝 保湿美白裸妆 防晒BB隔离霜"/>
    <n v="89"/>
    <n v="158276"/>
    <n v="8020"/>
    <x v="16"/>
    <n v="14086564"/>
  </r>
  <r>
    <x v="7"/>
    <s v="A18616903560"/>
    <s v="美宝莲飞箭睫毛膏 纤长卷翘  浓密不结块 持久防水  官方正品"/>
    <n v="109"/>
    <n v="77198"/>
    <n v="4480"/>
    <x v="16"/>
    <n v="8414582"/>
  </r>
  <r>
    <x v="7"/>
    <s v="A20419968448"/>
    <s v="美宝莲 奇妙净颜焕亮卸妆油120ml  提亮肤色 专柜正品"/>
    <n v="99"/>
    <n v="7828"/>
    <n v="506"/>
    <x v="16"/>
    <n v="774972"/>
  </r>
  <r>
    <x v="7"/>
    <s v="A20831764678"/>
    <s v="美宝莲 奇妙净颜盈润洁面膏100ml 保湿 控油 滋润"/>
    <n v="49"/>
    <n v="6356"/>
    <n v="644"/>
    <x v="16"/>
    <n v="311444"/>
  </r>
  <r>
    <x v="7"/>
    <s v="A24257216628"/>
    <s v="美宝莲 色秀指甲油 糖果色 专业彩妆美甲 专柜正品"/>
    <n v="29"/>
    <n v="111777"/>
    <n v="1633"/>
    <x v="16"/>
    <n v="3241533"/>
  </r>
  <r>
    <x v="7"/>
    <s v="A25255424287"/>
    <s v="美宝莲 莹透亲颜亮彩腮红彩妆胭脂 贴合 自然红润 官方正品"/>
    <n v="59"/>
    <n v="22243"/>
    <n v="2467"/>
    <x v="16"/>
    <n v="1312337"/>
  </r>
  <r>
    <x v="7"/>
    <s v="A35317513882"/>
    <s v="美宝莲绒情哑光口红 持久滋润保湿不易褪色不干唇膏唇彩专柜正品"/>
    <n v="109"/>
    <n v="81532"/>
    <n v="13126"/>
    <x v="16"/>
    <n v="8886988"/>
  </r>
  <r>
    <x v="7"/>
    <s v="A35389134563"/>
    <s v="【11-11抢先预售】美宝莲巨水巨润BB霜 裸妆遮瑕强 店长强力推荐"/>
    <n v="95"/>
    <n v="7404"/>
    <n v="2459"/>
    <x v="16"/>
    <n v="703380"/>
  </r>
  <r>
    <x v="7"/>
    <s v="A36128391232"/>
    <s v="美宝莲梦幻丝柔呼吸粉底液 清爽保湿 遮瑕强 自然裸妆 正品"/>
    <n v="139"/>
    <n v="64705"/>
    <n v="7714"/>
    <x v="16"/>
    <n v="8993995"/>
  </r>
  <r>
    <x v="7"/>
    <s v="A36970426620"/>
    <s v="美宝莲绝色持久唇膏 粉红警报 魅惑炫亮润泽 唇彩口红"/>
    <n v="99"/>
    <n v="13120"/>
    <n v="585"/>
    <x v="16"/>
    <n v="1298880"/>
  </r>
  <r>
    <x v="7"/>
    <s v="A37194554897"/>
    <s v="新品上市 Maybelline美宝莲新恒美眉笔 棕色 灰色"/>
    <n v="49"/>
    <n v="18260"/>
    <n v="2073"/>
    <x v="16"/>
    <n v="894740"/>
  </r>
  <r>
    <x v="7"/>
    <s v="A39244108911"/>
    <s v="美宝莲双头塑型眉笔 持久防水防汗不晕妆不脱色眉粉 正品"/>
    <n v="89"/>
    <n v="165388"/>
    <n v="12702"/>
    <x v="16"/>
    <n v="14719532"/>
  </r>
  <r>
    <x v="7"/>
    <s v="A39876413435"/>
    <s v="美宝莲好气色轻唇膏 持久滋润保湿补水口红不易褪色不干唇彩正品"/>
    <n v="79"/>
    <n v="331321"/>
    <n v="27355"/>
    <x v="16"/>
    <n v="26174359"/>
  </r>
  <r>
    <x v="7"/>
    <s v="A40273345663"/>
    <s v="美宝莲梦幻丝柔粉饼 彩妆修颜 遮瑕保湿 持久定妆不油腻"/>
    <n v="119"/>
    <n v="26838"/>
    <n v="3244"/>
    <x v="16"/>
    <n v="3193722"/>
  </r>
  <r>
    <x v="7"/>
    <s v="A41216209851"/>
    <s v="美宝莲大开电眼睫毛膏 浓密纤长 双刷头 双向放大双眼  防水"/>
    <n v="129"/>
    <n v="36668"/>
    <n v="1287"/>
    <x v="16"/>
    <n v="4730172"/>
  </r>
  <r>
    <x v="7"/>
    <s v="A41319630474"/>
    <s v="美宝莲大开电眼眼影盘 上眼影下卧蚕彩妆多色眼影盘 官方正品"/>
    <n v="99"/>
    <n v="26989"/>
    <n v="3225"/>
    <x v="16"/>
    <n v="2671911"/>
  </r>
  <r>
    <x v="7"/>
    <s v="A42405499058"/>
    <s v="美宝莲好气色CC霜 均匀肤色 保湿 粉底 包邮"/>
    <n v="109"/>
    <n v="37901"/>
    <n v="3235"/>
    <x v="16"/>
    <n v="4131209"/>
  </r>
  <r>
    <x v="7"/>
    <s v="A42591514917"/>
    <s v="美宝莲梦幻丝绒蜜盒粉饼 定妆修容 控油遮瑕 保湿持久 彩妆"/>
    <n v="179"/>
    <n v="24404"/>
    <n v="4722"/>
    <x v="16"/>
    <n v="4368316"/>
  </r>
  <r>
    <x v="7"/>
    <s v="A42882576519"/>
    <s v="【11-11抢先预售】美宝莲梦幻丝柔呼吸粉底液 轻盈透气滋润不油腻"/>
    <n v="119"/>
    <n v="2365"/>
    <n v="1"/>
    <x v="16"/>
    <n v="281435"/>
  </r>
  <r>
    <x v="7"/>
    <s v="A43386256443"/>
    <s v="美宝莲绝色持久唇膏炫橙风暴唇膏 橘红色系 唇彩口红 专柜正品"/>
    <n v="99"/>
    <n v="12326"/>
    <n v="1947"/>
    <x v="16"/>
    <n v="1220274"/>
  </r>
  <r>
    <x v="7"/>
    <s v="A43468306903"/>
    <s v="【11-11抢先预售】美宝莲紫胖子密扇睫毛膏 浓密卷翘持久不晕染"/>
    <n v="98"/>
    <n v="5406"/>
    <n v="108"/>
    <x v="16"/>
    <n v="529788"/>
  </r>
  <r>
    <x v="7"/>
    <s v="A44274260607"/>
    <s v="美宝莲巨遮瑕巨水BB霜 持久滋润补水保湿裸妆粉底液隔离霜正品"/>
    <n v="119"/>
    <n v="81384"/>
    <n v="11053"/>
    <x v="16"/>
    <n v="9684696"/>
  </r>
  <r>
    <x v="7"/>
    <s v="A44933014185"/>
    <s v="新品美宝莲好气色轻唇膏咬唇妆 口红 唇膏 持久保湿 一抹三色咬唇"/>
    <n v="99"/>
    <n v="205425"/>
    <n v="18276"/>
    <x v="16"/>
    <n v="20337075"/>
  </r>
  <r>
    <x v="7"/>
    <s v="A520403348376"/>
    <s v="【11-11抢先预售】美宝莲芭比定制大眼睫毛膏 加长防晕持久卷翘"/>
    <n v="107"/>
    <n v="40600"/>
    <n v="4332"/>
    <x v="16"/>
    <n v="4344200"/>
  </r>
  <r>
    <x v="7"/>
    <s v="A520637984093"/>
    <s v="新品 美宝莲梦幻娃娃眼线液 零晕染 浓郁持久 不晕染 眼线 正品"/>
    <n v="99"/>
    <n v="5907"/>
    <n v="546"/>
    <x v="16"/>
    <n v="584793"/>
  </r>
  <r>
    <x v="7"/>
    <s v="A520684891932"/>
    <s v="新品 美宝莲纽约裸色风暴眼影盘 十二色眼影盘 易上手不晕染"/>
    <n v="169"/>
    <n v="16211"/>
    <n v="2000"/>
    <x v="16"/>
    <n v="2739659"/>
  </r>
  <r>
    <x v="7"/>
    <s v="A521225294769"/>
    <s v="美宝莲气垫bb霜 巨遮瑕 轻薄裸妆滋润持久保湿隔离遮瑕控油"/>
    <n v="169"/>
    <n v="107615"/>
    <n v="19784"/>
    <x v="16"/>
    <n v="18186935"/>
  </r>
  <r>
    <x v="7"/>
    <s v="A521667553993"/>
    <s v="【11-11抢先预售】美宝莲巨遮瑕气垫BB霜 轻薄滋润补水打造裸妆肌"/>
    <n v="152"/>
    <n v="34947"/>
    <n v="736"/>
    <x v="16"/>
    <n v="5311944"/>
  </r>
  <r>
    <x v="7"/>
    <s v="A521668425574"/>
    <s v="美宝莲巨遮瑕气垫BB霜替换装 滋润保湿 控油遮瑕强 正品"/>
    <n v="119"/>
    <n v="2468"/>
    <n v="562"/>
    <x v="16"/>
    <n v="293692"/>
  </r>
  <r>
    <x v="7"/>
    <s v="A521998947975"/>
    <s v="新品首发 美宝莲立体塑型三色高鼻眉粉 阴影 持久易上妆 专柜正品"/>
    <n v="99"/>
    <n v="23853"/>
    <n v="5280"/>
    <x v="16"/>
    <n v="2361447"/>
  </r>
  <r>
    <x v="7"/>
    <s v="A522151647814"/>
    <s v="美宝莲 巨水巨润BB霜持久保湿 滋润自然  店长强力推荐"/>
    <n v="109"/>
    <n v="23993"/>
    <n v="360"/>
    <x v="16"/>
    <n v="2615237"/>
  </r>
  <r>
    <x v="7"/>
    <s v="A522201399645"/>
    <s v="【11-11抢先预售】美宝莲 极细易画眼线笔 Anglebaby签名限量版"/>
    <n v="89"/>
    <n v="9682"/>
    <n v="253"/>
    <x v="16"/>
    <n v="861698"/>
  </r>
  <r>
    <x v="7"/>
    <s v="A522216701164"/>
    <s v="美宝莲眼唇卸妆油 眼部唇部卸妆液 温和补水深层清洁150ml*2套组"/>
    <n v="118"/>
    <n v="126131"/>
    <n v="28634"/>
    <x v="16"/>
    <n v="14883458"/>
  </r>
  <r>
    <x v="7"/>
    <s v="A522616703238"/>
    <s v="【11-11抢先预售】美宝莲彩妆套装 巨遮瑕BB好气色轻唇膏眼线笔"/>
    <n v="269"/>
    <n v="8675"/>
    <n v="924"/>
    <x v="16"/>
    <n v="2333575"/>
  </r>
  <r>
    <x v="7"/>
    <s v="A522647007234"/>
    <s v="新品上市 美宝莲绝色持久丝绒雾感唇釉 唇彩 唇膏 口红 滋润持久"/>
    <n v="109"/>
    <n v="8714"/>
    <n v="1405"/>
    <x v="16"/>
    <n v="949826"/>
  </r>
  <r>
    <x v="7"/>
    <s v="A525040315257"/>
    <s v="新品 美宝莲梦幻光透气垫粉底凝霜 气垫BB 遮瑕提亮 隔离保湿"/>
    <n v="189"/>
    <n v="2256"/>
    <n v="557"/>
    <x v="16"/>
    <n v="426384"/>
  </r>
  <r>
    <x v="7"/>
    <s v="A525194007504"/>
    <s v="【11-11抢先预售】美宝莲绝色哑光唇膏 超模御用色泽饱满不脱妆"/>
    <n v="97"/>
    <n v="18929"/>
    <n v="735"/>
    <x v="16"/>
    <n v="1836113"/>
  </r>
  <r>
    <x v="7"/>
    <s v="A526458268742"/>
    <s v="新品美宝莲绝色深邃眼影盘 易上手 防晕染 多色大眼妆 裸妆 正品"/>
    <n v="149"/>
    <n v="1619"/>
    <n v="433"/>
    <x v="16"/>
    <n v="241231"/>
  </r>
  <r>
    <x v="7"/>
    <s v="A527736460514"/>
    <s v="新品美宝莲纽约粉裸诱惑眼影盘 十二色眼影盘 易上手不晕染"/>
    <n v="169"/>
    <n v="12165"/>
    <n v="4315"/>
    <x v="16"/>
    <n v="2055885"/>
  </r>
  <r>
    <x v="7"/>
    <s v="A529403182491"/>
    <s v="美宝莲好气色Angelababy唇露 滋润保湿 持久显色 唇彩唇膏Z"/>
    <n v="89"/>
    <n v="29813"/>
    <n v="10224"/>
    <x v="16"/>
    <n v="2653357"/>
  </r>
  <r>
    <x v="7"/>
    <s v="A531880087998"/>
    <s v="美宝莲青春裸妆套装 BB霜+咬唇膏套装 套装更划算更有礼品相赠"/>
    <n v="192"/>
    <n v="568"/>
    <n v="241"/>
    <x v="16"/>
    <n v="109056"/>
  </r>
  <r>
    <x v="7"/>
    <s v="A531927803098"/>
    <s v="美宝莲光影修容棒 V脸粉高光提亮鼻梁阴影 双头设计专业打造小脸"/>
    <n v="129"/>
    <n v="14691"/>
    <n v="6157"/>
    <x v="16"/>
    <n v="1895139"/>
  </r>
  <r>
    <x v="7"/>
    <s v="A532017085784"/>
    <s v="Maybelline/美宝莲好气色水润唇部套装 滋润保湿持久显色唇露唇膏"/>
    <n v="149"/>
    <n v="1391"/>
    <n v="679"/>
    <x v="16"/>
    <n v="207259"/>
  </r>
  <r>
    <x v="7"/>
    <s v="A532568717105"/>
    <s v="【11-11抢先预售】美宝莲巨遮瑕BB霜 巨遮瑕强 十年经典 镇店BB"/>
    <n v="107"/>
    <n v="11514"/>
    <n v="214"/>
    <x v="16"/>
    <n v="1231998"/>
  </r>
  <r>
    <x v="7"/>
    <s v="A533322292214"/>
    <s v="新品美宝莲巨遮瑕雾感轻垫气垫 雾感美肌 水润清爽"/>
    <n v="179"/>
    <n v="1957"/>
    <n v="806"/>
    <x v="16"/>
    <n v="350303"/>
  </r>
  <r>
    <x v="7"/>
    <s v="A534314678636"/>
    <s v="Maybelline/美宝莲新品净澈多效卸妆水 清爽 卸妆 补水 舒缓"/>
    <n v="99"/>
    <n v="13649"/>
    <n v="5986"/>
    <x v="16"/>
    <n v="1351251"/>
  </r>
  <r>
    <x v="7"/>
    <s v="A535044296232"/>
    <s v="新品美宝莲 光影修容棒 V脸魔粉 高光 阴影双层设计"/>
    <n v="149"/>
    <n v="976"/>
    <n v="416"/>
    <x v="16"/>
    <n v="145424"/>
  </r>
  <r>
    <x v="7"/>
    <s v="A535963096455"/>
    <s v="Maybelline/美宝莲净澈多效卸妆水清爽型 舒缓 深层清洁"/>
    <n v="59"/>
    <n v="3822"/>
    <n v="1653"/>
    <x v="16"/>
    <n v="225498"/>
  </r>
  <r>
    <x v="7"/>
    <s v="A537941665386"/>
    <s v="美宝莲 绒情亚光口红 好气色轻唇膏持久滋润保湿唇膏唇部套装"/>
    <n v="198"/>
    <n v="102"/>
    <n v="42"/>
    <x v="16"/>
    <n v="20196"/>
  </r>
  <r>
    <x v="7"/>
    <s v="A538043767299"/>
    <s v="美宝莲睛艳绽放睫毛膏浓密纤长卷翘新品防晕染"/>
    <n v="109"/>
    <n v="47"/>
    <n v="13"/>
    <x v="16"/>
    <n v="5123"/>
  </r>
  <r>
    <x v="7"/>
    <s v="A538047579701"/>
    <s v="Maybelline/美宝莲专柜新品 绝色持久染唇液滋润保湿唇膏唇彩唇露"/>
    <n v="109"/>
    <n v="988"/>
    <n v="438"/>
    <x v="16"/>
    <n v="107692"/>
  </r>
  <r>
    <x v="7"/>
    <s v="A538126090630"/>
    <s v="【11-11抢先预售】美宝莲V脸修容魔棒 高光两用 TV两步秒变小脸"/>
    <n v="115"/>
    <n v="9779"/>
    <n v="377"/>
    <x v="16"/>
    <n v="1124585"/>
  </r>
  <r>
    <x v="7"/>
    <s v="A538211100955"/>
    <s v="【11-11抢先预售】美宝莲睛艳绽放睫毛膏 Angelababy签名限量版"/>
    <n v="98"/>
    <n v="2852"/>
    <n v="108"/>
    <x v="16"/>
    <n v="279496"/>
  </r>
  <r>
    <x v="7"/>
    <s v="A538579304581"/>
    <s v="美宝莲 纽约心动电光防水眼线液持久防晕染深滋养易上色 新品上市"/>
    <n v="99"/>
    <n v="20"/>
    <n v="7"/>
    <x v="16"/>
    <n v="1980"/>
  </r>
  <r>
    <x v="7"/>
    <s v="A538610063493"/>
    <s v="【11-11抢先预售】美宝莲好气色唇部 秋冬经典唇部套装 唇膏+唇蜜"/>
    <n v="151"/>
    <n v="1335"/>
    <n v="8"/>
    <x v="16"/>
    <n v="201585"/>
  </r>
  <r>
    <x v="7"/>
    <s v="A538677969494"/>
    <s v="美宝莲 好气色潮色双搭轻垫霜提亮肌肤白皙气垫CC霜凸显好气色"/>
    <n v="179"/>
    <n v="181"/>
    <n v="67"/>
    <x v="16"/>
    <n v="32399"/>
  </r>
  <r>
    <x v="7"/>
    <s v="A538732357530"/>
    <s v="美宝莲 巨遮瑕空气气垫BB霜 防水易画眼线笔 双头塑型眉笔套装"/>
    <n v="357"/>
    <n v="11"/>
    <n v="5"/>
    <x v="16"/>
    <n v="3927"/>
  </r>
  <r>
    <x v="7"/>
    <s v="A538767528899"/>
    <s v="美宝莲极细防水易画眼线笔塑型眉笔眉粉套装防水易画持久"/>
    <n v="287"/>
    <n v="4"/>
    <n v="1"/>
    <x v="16"/>
    <n v="1148"/>
  </r>
  <r>
    <x v="7"/>
    <s v="A538767744879"/>
    <s v="【11-11抢先预售】美宝莲眼部彩妆套装 眼线笔+双头眉笔+卸妆水"/>
    <n v="189"/>
    <n v="251"/>
    <n v="1"/>
    <x v="16"/>
    <n v="47439"/>
  </r>
  <r>
    <x v="7"/>
    <s v="A538787334251"/>
    <s v="美宝莲 轻松画三角眉笔防水防汗防晕染粗细随心 新品上市"/>
    <n v="79"/>
    <n v="659"/>
    <n v="213"/>
    <x v="16"/>
    <n v="52061"/>
  </r>
  <r>
    <x v="7"/>
    <s v="A538834267757"/>
    <s v="美宝莲 紫胖子密扇睫毛膏双头塑型眉笔套装防水纤长浓密不晕染"/>
    <n v="198"/>
    <n v="46"/>
    <n v="16"/>
    <x v="16"/>
    <n v="9108"/>
  </r>
  <r>
    <x v="7"/>
    <s v="A538986931944"/>
    <s v="【11-11抢先预售】美宝莲 Angelababy限量版套装 买即赠女神礼包"/>
    <n v="297"/>
    <n v="1435"/>
    <n v="0"/>
    <x v="16"/>
    <n v="426195"/>
  </r>
  <r>
    <x v="7"/>
    <s v="A539056502644"/>
    <s v="【11-11抢先预售】美宝莲 双头眉笔+小金笔 眼部妆容性价比之选"/>
    <n v="267"/>
    <n v="1143"/>
    <n v="15"/>
    <x v="16"/>
    <n v="305181"/>
  </r>
  <r>
    <x v="7"/>
    <s v="A539069418319"/>
    <s v="【11-11抢先预售】美宝莲好气色轻唇膏咬唇妆 Angelababy签名版"/>
    <n v="89"/>
    <n v="8211"/>
    <n v="290"/>
    <x v="16"/>
    <n v="730779"/>
  </r>
  <r>
    <x v="7"/>
    <s v="A539331422453"/>
    <s v="【11-11抢先预售】美宝莲热销眼唇卸妆液 可适用全脸 150ml*2瓶装"/>
    <n v="105"/>
    <n v="72007"/>
    <n v="156"/>
    <x v="16"/>
    <n v="7560735"/>
  </r>
  <r>
    <x v="7"/>
    <s v="A539726354629"/>
    <s v="美宝莲纽约女神限量版防水极细眼线笔 咬唇膏 绽放绽放睫毛膏套装"/>
    <n v="556"/>
    <n v="1"/>
    <n v="0"/>
    <x v="16"/>
    <n v="556"/>
  </r>
  <r>
    <x v="7"/>
    <s v="A539733427789"/>
    <s v="新品上市 美宝莲轻松画纹身眼线液笔双头双效极细顺滑不晕染"/>
    <n v="99"/>
    <n v="447"/>
    <n v="199"/>
    <x v="16"/>
    <n v="44253"/>
  </r>
  <r>
    <x v="7"/>
    <s v="A539784704929"/>
    <s v="美宝莲芭比大眼睫毛膏双头纤长浓密卷翘防水持久不晕染"/>
    <n v="129"/>
    <n v="78"/>
    <n v="21"/>
    <x v="16"/>
    <n v="10062"/>
  </r>
  <r>
    <x v="7"/>
    <s v="A539859422567"/>
    <s v="【11-11抢先预售】美宝莲好气色轻唇膏2支组合装 秋冬首选润唇膏"/>
    <n v="135"/>
    <n v="995"/>
    <n v="0"/>
    <x v="16"/>
    <n v="134325"/>
  </r>
  <r>
    <x v="7"/>
    <s v="A539859635345"/>
    <s v="【11-11抢先预售】美宝莲眼线套装 小金笔+纹身眼线笔 张大奕同款"/>
    <n v="179"/>
    <n v="310"/>
    <n v="0"/>
    <x v="16"/>
    <n v="55490"/>
  </r>
  <r>
    <x v="7"/>
    <s v="A539971631983"/>
    <s v="【11-11抢先预售】美宝莲经典立体塑型三色高鼻眉粉 彩妆达人力推"/>
    <n v="89"/>
    <n v="2395"/>
    <n v="4"/>
    <x v="16"/>
    <n v="213155"/>
  </r>
  <r>
    <x v="7"/>
    <s v="A539972128095"/>
    <s v="【11-11抢先预售】美宝莲粉裸十二色眼影盘 百搭妆容一盘搞定"/>
    <n v="152"/>
    <n v="3453"/>
    <n v="4"/>
    <x v="16"/>
    <n v="524856"/>
  </r>
  <r>
    <x v="7"/>
    <s v="A539972243023"/>
    <s v="【11-11抢先预售】美宝莲睛采魅影眼线膏  防水防汗持久不晕染"/>
    <n v="80"/>
    <n v="2819"/>
    <n v="4"/>
    <x v="16"/>
    <n v="225520"/>
  </r>
  <r>
    <x v="7"/>
    <s v="A539972863529"/>
    <s v="【11-11抢先预售】美宝莲宝蓓粉嫩光采蜜乳粉 滋润隔离霜提亮贴合"/>
    <n v="80"/>
    <n v="4414"/>
    <n v="7"/>
    <x v="16"/>
    <n v="353120"/>
  </r>
  <r>
    <x v="7"/>
    <s v="A540138323496"/>
    <s v="美宝莲纽约女神限量版防水极细眼线笔 咬唇膏 绽放绽放睫毛膏套装"/>
    <n v="999"/>
    <n v="0"/>
    <n v="0"/>
    <x v="16"/>
    <n v="0"/>
  </r>
  <r>
    <x v="7"/>
    <s v="A540139054319"/>
    <s v="美宝莲 好气色轻唇膏 3支装 持久滋润保湿补水口红不易褪色不干"/>
    <n v="999"/>
    <n v="0"/>
    <n v="0"/>
    <x v="16"/>
    <n v="0"/>
  </r>
  <r>
    <x v="7"/>
    <s v="A540139726734"/>
    <s v="美宝莲 好气色轻唇膏一支+绒情哑光唇膏 魅力女人经典彩妆套装"/>
    <n v="999"/>
    <n v="0"/>
    <n v="0"/>
    <x v="16"/>
    <n v="0"/>
  </r>
  <r>
    <x v="7"/>
    <s v="A540139826291"/>
    <s v="美宝莲 两支装轻唇膏 两支装咬唇膏 一抹好气色 秋冬经典套装"/>
    <n v="999"/>
    <n v="0"/>
    <n v="0"/>
    <x v="16"/>
    <n v="0"/>
  </r>
  <r>
    <x v="7"/>
    <s v="A540611703130"/>
    <s v="美宝莲 脸部眼部及唇部卸妆油卸妆水温和清爽深层清洁70ml"/>
    <n v="29"/>
    <n v="872"/>
    <n v="258"/>
    <x v="16"/>
    <n v="25288"/>
  </r>
  <r>
    <x v="7"/>
    <s v="A540728658582"/>
    <s v="美宝莲 新人专享超值套装 好气色亲唇膏 巨遮瑕新颜霜 极细眼线笔"/>
    <n v="540"/>
    <n v="0"/>
    <n v="0"/>
    <x v="16"/>
    <n v="0"/>
  </r>
  <r>
    <x v="8"/>
    <s v="A12454406919"/>
    <s v="美宝莲 巨密睫毛膏 黄胖子 彩妆炫黑纤长浓密 温水即卸 专柜正品"/>
    <n v="99"/>
    <n v="46738"/>
    <n v="500"/>
    <x v="16"/>
    <n v="4627062"/>
  </r>
  <r>
    <x v="8"/>
    <s v="A12454514788"/>
    <s v="美宝莲睛采造型持久魅影眼线膏 防水防汗不晕染 眼线笔 官方正品"/>
    <n v="89"/>
    <n v="165881"/>
    <n v="8492"/>
    <x v="16"/>
    <n v="14763409"/>
  </r>
  <r>
    <x v="8"/>
    <s v="A12455538031"/>
    <s v="美宝莲 睛采造型四色眼影璀璨钻石系列 裸妆必备彩妆"/>
    <n v="79"/>
    <n v="99154"/>
    <n v="3664"/>
    <x v="16"/>
    <n v="7833166"/>
  </r>
  <r>
    <x v="8"/>
    <s v="A12456273464"/>
    <s v="美宝莲 矿物水感亲肤腮红 彩妆胭脂 亲肤贴合 自然红润"/>
    <n v="69"/>
    <n v="91501"/>
    <n v="3058"/>
    <x v="16"/>
    <n v="6313569"/>
  </r>
  <r>
    <x v="8"/>
    <s v="A12458714193"/>
    <s v="美宝莲 精致细白柔肤水120ml 爽肤水  保湿 补水"/>
    <n v="79"/>
    <n v="20764"/>
    <n v="646"/>
    <x v="16"/>
    <n v="1640356"/>
  </r>
  <r>
    <x v="8"/>
    <s v="A12459362636"/>
    <s v="美宝莲小金笔 极细防水易画眼线笔持久浓黑速干防水不晕染眼线液"/>
    <n v="99"/>
    <n v="198078"/>
    <n v="19009"/>
    <x v="16"/>
    <n v="19609722"/>
  </r>
  <r>
    <x v="8"/>
    <s v="A12459717064"/>
    <s v="美宝莲 精致细白无瑕乳液清润型 保湿 补水 滋润清爽正品"/>
    <n v="109"/>
    <n v="5618"/>
    <n v="378"/>
    <x v="16"/>
    <n v="612362"/>
  </r>
  <r>
    <x v="8"/>
    <s v="A12459730213"/>
    <s v="美宝莲 透净瞬洁净妆乳 120ml  卸妆乳 卸妆液卸妆无残留专柜正品"/>
    <n v="69"/>
    <n v="28807"/>
    <n v="771"/>
    <x v="16"/>
    <n v="1987683"/>
  </r>
  <r>
    <x v="8"/>
    <s v="A12460337412"/>
    <s v="美宝莲 醒润激泽水精华霜50ml 补水 持久保湿 面霜"/>
    <n v="99"/>
    <n v="10227"/>
    <n v="300"/>
    <x v="16"/>
    <n v="1012473"/>
  </r>
  <r>
    <x v="8"/>
    <s v="A12542703402"/>
    <s v="美宝莲 醒润修纹眼霜 去眼袋干纹去黑眼圈 15ml 专柜正品"/>
    <n v="109"/>
    <n v="5319"/>
    <n v="336"/>
    <x v="16"/>
    <n v="579771"/>
  </r>
  <r>
    <x v="8"/>
    <s v="A12544615139"/>
    <s v="美宝莲宝蓓护唇膏 宝贝护唇膏 润唇膏 唇彩口红保湿 滋润"/>
    <n v="24"/>
    <n v="82934"/>
    <n v="3934"/>
    <x v="16"/>
    <n v="1990416"/>
  </r>
  <r>
    <x v="8"/>
    <s v="A12727688676"/>
    <s v="美宝莲眼唇卸妆液 脸部眼部及唇部卸妆油卸妆水温和清爽深层清洁"/>
    <n v="60"/>
    <n v="474123"/>
    <n v="22423"/>
    <x v="16"/>
    <n v="28447380"/>
  </r>
  <r>
    <x v="8"/>
    <s v="A13493324762"/>
    <s v="美宝莲绝色持久唇膏 裸色口红 丰唇唇彩 滋润保湿 官方正品"/>
    <n v="99"/>
    <n v="149968"/>
    <n v="3342"/>
    <x v="16"/>
    <n v="14846832"/>
  </r>
  <r>
    <x v="8"/>
    <s v="A13903451152"/>
    <s v="美宝莲紫胖子密扇睫毛膏 防水纤长浓密不易晕染卷翘持久定型正品"/>
    <n v="109"/>
    <n v="224208"/>
    <n v="8963"/>
    <x v="16"/>
    <n v="24438672"/>
  </r>
  <r>
    <x v="8"/>
    <s v="A14752470236"/>
    <s v="美宝莲轻松画柔滑自动眼线笔 防水不晕染"/>
    <n v="59"/>
    <n v="108728"/>
    <n v="3924"/>
    <x v="16"/>
    <n v="6414952"/>
  </r>
  <r>
    <x v="8"/>
    <s v="A15069363015"/>
    <s v="美宝莲 睛采造型眉粉 告别染眉膏 防水防汗 不晕染不脱妆"/>
    <n v="59"/>
    <n v="49831"/>
    <n v="3987"/>
    <x v="16"/>
    <n v="2940029"/>
  </r>
  <r>
    <x v="8"/>
    <s v="A15655086035"/>
    <s v="美宝莲 宝蓓爱炫彩护唇膏 润唇膏 波普风 保湿滋润 显色丰润"/>
    <n v="29"/>
    <n v="151867"/>
    <n v="10873"/>
    <x v="16"/>
    <n v="4404143"/>
  </r>
  <r>
    <x v="8"/>
    <s v="A17475779778"/>
    <s v="美宝莲 奇妙净颜盈润卸妆油120ml 深层卸妆 水盈保湿 专柜正品"/>
    <n v="99"/>
    <n v="3796"/>
    <n v="342"/>
    <x v="16"/>
    <n v="375804"/>
  </r>
  <r>
    <x v="8"/>
    <s v="A17475931620"/>
    <s v="美宝莲 奇妙净颜净彻深层卸妆油 卸妆液 深层清洁毛孔 专柜正品"/>
    <n v="99"/>
    <n v="10309"/>
    <n v="914"/>
    <x v="16"/>
    <n v="1020591"/>
  </r>
  <r>
    <x v="8"/>
    <s v="A18024230740"/>
    <s v="美宝莲绝色持久唇膏 裸色口红 丰唇唇彩 滋润保湿 正品"/>
    <n v="99"/>
    <n v="7424"/>
    <n v="136"/>
    <x v="16"/>
    <n v="734976"/>
  </r>
  <r>
    <x v="8"/>
    <s v="A18603040564"/>
    <s v="美宝莲 宝蓓粉嫩光采蜜乳粉宝贝 保湿美白裸妆 防晒BB隔离霜"/>
    <n v="89"/>
    <n v="158276"/>
    <n v="8061"/>
    <x v="16"/>
    <n v="14086564"/>
  </r>
  <r>
    <x v="8"/>
    <s v="A18616903560"/>
    <s v="美宝莲飞箭睫毛膏 纤长卷翘  浓密不结块 持久防水  官方正品"/>
    <n v="109"/>
    <n v="77199"/>
    <n v="4500"/>
    <x v="16"/>
    <n v="8414691"/>
  </r>
  <r>
    <x v="8"/>
    <s v="A20419968448"/>
    <s v="美宝莲 奇妙净颜焕亮卸妆油120ml  提亮肤色 专柜正品"/>
    <n v="99"/>
    <n v="7828"/>
    <n v="505"/>
    <x v="16"/>
    <n v="774972"/>
  </r>
  <r>
    <x v="8"/>
    <s v="A20831764678"/>
    <s v="美宝莲 奇妙净颜盈润洁面膏100ml 保湿 控油 滋润"/>
    <n v="49"/>
    <n v="6354"/>
    <n v="647"/>
    <x v="16"/>
    <n v="311346"/>
  </r>
  <r>
    <x v="8"/>
    <s v="A24257216628"/>
    <s v="美宝莲 色秀指甲油 糖果色 专业彩妆美甲 专柜正品"/>
    <n v="29"/>
    <n v="111776"/>
    <n v="1686"/>
    <x v="16"/>
    <n v="3241504"/>
  </r>
  <r>
    <x v="8"/>
    <s v="A25255424287"/>
    <s v="美宝莲 莹透亲颜亮彩腮红彩妆胭脂 贴合 自然红润 官方正品"/>
    <n v="59"/>
    <n v="22237"/>
    <n v="2480"/>
    <x v="16"/>
    <n v="1311983"/>
  </r>
  <r>
    <x v="8"/>
    <s v="A35317513882"/>
    <s v="美宝莲绒情哑光口红 持久滋润保湿不易褪色不干唇膏唇彩专柜正品"/>
    <n v="109"/>
    <n v="81532"/>
    <n v="13160"/>
    <x v="16"/>
    <n v="8886988"/>
  </r>
  <r>
    <x v="8"/>
    <s v="A35389134563"/>
    <s v="【11-11抢先预售】美宝莲巨水巨润BB霜 裸妆遮瑕强 店长强力推荐"/>
    <n v="95"/>
    <n v="7363"/>
    <n v="2459"/>
    <x v="16"/>
    <n v="699485"/>
  </r>
  <r>
    <x v="8"/>
    <s v="A36128391232"/>
    <s v="美宝莲梦幻丝柔呼吸粉底液 清爽保湿 遮瑕强 自然裸妆 正品"/>
    <n v="139"/>
    <n v="64705"/>
    <n v="7738"/>
    <x v="16"/>
    <n v="8993995"/>
  </r>
  <r>
    <x v="8"/>
    <s v="A36970426620"/>
    <s v="美宝莲绝色持久唇膏 粉红警报 魅惑炫亮润泽 唇彩口红"/>
    <n v="99"/>
    <n v="13116"/>
    <n v="591"/>
    <x v="16"/>
    <n v="1298484"/>
  </r>
  <r>
    <x v="8"/>
    <s v="A37194554897"/>
    <s v="新品上市 Maybelline美宝莲新恒美眉笔 棕色 灰色"/>
    <n v="49"/>
    <n v="18254"/>
    <n v="2076"/>
    <x v="16"/>
    <n v="894446"/>
  </r>
  <r>
    <x v="8"/>
    <s v="A39244108911"/>
    <s v="美宝莲双头塑型眉笔 持久防水防汗不晕妆不脱色眉粉 正品"/>
    <n v="89"/>
    <n v="165388"/>
    <n v="12763"/>
    <x v="16"/>
    <n v="14719532"/>
  </r>
  <r>
    <x v="8"/>
    <s v="A39876413435"/>
    <s v="美宝莲好气色轻唇膏 持久滋润保湿补水口红不易褪色不干唇彩正品"/>
    <n v="79"/>
    <n v="331321"/>
    <n v="27411"/>
    <x v="16"/>
    <n v="26174359"/>
  </r>
  <r>
    <x v="8"/>
    <s v="A40273345663"/>
    <s v="美宝莲梦幻丝柔粉饼 彩妆修颜 遮瑕保湿 持久定妆不油腻"/>
    <n v="119"/>
    <n v="26829"/>
    <n v="3255"/>
    <x v="16"/>
    <n v="3192651"/>
  </r>
  <r>
    <x v="8"/>
    <s v="A41216209851"/>
    <s v="美宝莲大开电眼睫毛膏 浓密纤长 双刷头 双向放大双眼  防水"/>
    <n v="129"/>
    <n v="36668"/>
    <n v="1293"/>
    <x v="16"/>
    <n v="4730172"/>
  </r>
  <r>
    <x v="8"/>
    <s v="A41319630474"/>
    <s v="美宝莲大开电眼眼影盘 上眼影下卧蚕彩妆多色眼影盘 官方正品"/>
    <n v="99"/>
    <n v="26981"/>
    <n v="3238"/>
    <x v="16"/>
    <n v="2671119"/>
  </r>
  <r>
    <x v="8"/>
    <s v="A42405499058"/>
    <s v="美宝莲好气色CC霜 均匀肤色 保湿 粉底 包邮"/>
    <n v="109"/>
    <n v="37901"/>
    <n v="3246"/>
    <x v="16"/>
    <n v="4131209"/>
  </r>
  <r>
    <x v="8"/>
    <s v="A42591514917"/>
    <s v="美宝莲梦幻丝绒蜜盒粉饼 定妆修容 控油遮瑕 保湿持久 彩妆"/>
    <n v="179"/>
    <n v="24404"/>
    <n v="4737"/>
    <x v="16"/>
    <n v="4368316"/>
  </r>
  <r>
    <x v="8"/>
    <s v="A42882576519"/>
    <s v="【11-11抢先预售】美宝莲梦幻丝柔呼吸粉底液 轻盈透气滋润不油腻"/>
    <n v="119"/>
    <n v="2318"/>
    <n v="1"/>
    <x v="16"/>
    <n v="275842"/>
  </r>
  <r>
    <x v="8"/>
    <s v="A43386256443"/>
    <s v="美宝莲绝色持久唇膏炫橙风暴唇膏 橘红色系 唇彩口红 专柜正品"/>
    <n v="99"/>
    <n v="12318"/>
    <n v="1958"/>
    <x v="16"/>
    <n v="1219482"/>
  </r>
  <r>
    <x v="8"/>
    <s v="A43468306903"/>
    <s v="【11-11抢先预售】美宝莲紫胖子密扇睫毛膏 浓密卷翘持久不晕染"/>
    <n v="98"/>
    <n v="5345"/>
    <n v="107"/>
    <x v="16"/>
    <n v="523810"/>
  </r>
  <r>
    <x v="8"/>
    <s v="A44274260607"/>
    <s v="美宝莲巨遮瑕巨水BB霜 持久滋润补水保湿裸妆粉底液隔离霜正品"/>
    <n v="119"/>
    <n v="81384"/>
    <n v="11080"/>
    <x v="16"/>
    <n v="9684696"/>
  </r>
  <r>
    <x v="8"/>
    <s v="A44933014185"/>
    <s v="新品美宝莲好气色轻唇膏咬唇妆 口红 唇膏 持久保湿 一抹三色咬唇"/>
    <n v="99"/>
    <n v="205425"/>
    <n v="18382"/>
    <x v="16"/>
    <n v="20337075"/>
  </r>
  <r>
    <x v="8"/>
    <s v="A520403348376"/>
    <s v="【11-11抢先预售】美宝莲芭比定制大眼睫毛膏 加长防晕持久卷翘"/>
    <n v="107"/>
    <n v="40526"/>
    <n v="4361"/>
    <x v="16"/>
    <n v="4336282"/>
  </r>
  <r>
    <x v="8"/>
    <s v="A520637984093"/>
    <s v="新品 美宝莲梦幻娃娃眼线液 零晕染 浓郁持久 不晕染 眼线 正品"/>
    <n v="99"/>
    <n v="5906"/>
    <n v="549"/>
    <x v="16"/>
    <n v="584694"/>
  </r>
  <r>
    <x v="8"/>
    <s v="A520684891932"/>
    <s v="新品 美宝莲纽约裸色风暴眼影盘 十二色眼影盘 易上手不晕染"/>
    <n v="169"/>
    <n v="16208"/>
    <n v="2013"/>
    <x v="16"/>
    <n v="2739152"/>
  </r>
  <r>
    <x v="8"/>
    <s v="A521225294769"/>
    <s v="美宝莲气垫bb霜 巨遮瑕 轻薄裸妆滋润持久保湿隔离遮瑕控油"/>
    <n v="169"/>
    <n v="107615"/>
    <n v="19913"/>
    <x v="16"/>
    <n v="18186935"/>
  </r>
  <r>
    <x v="8"/>
    <s v="A521667553993"/>
    <s v="【11-11抢先预售】美宝莲巨遮瑕气垫BB霜 轻薄滋润补水打造裸妆肌"/>
    <n v="152"/>
    <n v="34244"/>
    <n v="738"/>
    <x v="16"/>
    <n v="5205088"/>
  </r>
  <r>
    <x v="8"/>
    <s v="A521668425574"/>
    <s v="美宝莲巨遮瑕气垫BB霜替换装 滋润保湿 控油遮瑕强 正品"/>
    <n v="119"/>
    <n v="2466"/>
    <n v="566"/>
    <x v="16"/>
    <n v="293454"/>
  </r>
  <r>
    <x v="8"/>
    <s v="A521998947975"/>
    <s v="新品首发 美宝莲立体塑型三色高鼻眉粉 阴影 持久易上妆 专柜正品"/>
    <n v="99"/>
    <n v="23853"/>
    <n v="5307"/>
    <x v="16"/>
    <n v="2361447"/>
  </r>
  <r>
    <x v="8"/>
    <s v="A522151647814"/>
    <s v="美宝莲 巨水巨润BB霜持久保湿 滋润自然  店长强力推荐"/>
    <n v="109"/>
    <n v="23993"/>
    <n v="358"/>
    <x v="16"/>
    <n v="2615237"/>
  </r>
  <r>
    <x v="8"/>
    <s v="A522201399645"/>
    <s v="【11-11抢先预售】美宝莲 极细易画眼线笔 Anglebaby签名限量版"/>
    <n v="89"/>
    <n v="9561"/>
    <n v="253"/>
    <x v="16"/>
    <n v="850929"/>
  </r>
  <r>
    <x v="8"/>
    <s v="A522216701164"/>
    <s v="美宝莲眼唇卸妆油 眼部唇部卸妆液 温和补水深层清洁150ml*2套组"/>
    <n v="118"/>
    <n v="126131"/>
    <n v="28699"/>
    <x v="16"/>
    <n v="14883458"/>
  </r>
  <r>
    <x v="8"/>
    <s v="A522616703238"/>
    <s v="【11-11抢先预售】美宝莲彩妆套装 巨遮瑕BB好气色轻唇膏眼线笔"/>
    <n v="269"/>
    <n v="8672"/>
    <n v="928"/>
    <x v="16"/>
    <n v="2332768"/>
  </r>
  <r>
    <x v="8"/>
    <s v="A522647007234"/>
    <s v="新品上市 美宝莲绝色持久丝绒雾感唇釉 唇彩 唇膏 口红 滋润持久"/>
    <n v="109"/>
    <n v="8709"/>
    <n v="1412"/>
    <x v="16"/>
    <n v="949281"/>
  </r>
  <r>
    <x v="8"/>
    <s v="A525040315257"/>
    <s v="新品 美宝莲梦幻光透气垫粉底凝霜 气垫BB 遮瑕提亮 隔离保湿"/>
    <n v="189"/>
    <n v="2253"/>
    <n v="561"/>
    <x v="16"/>
    <n v="425817"/>
  </r>
  <r>
    <x v="8"/>
    <s v="A525194007504"/>
    <s v="【11-11抢先预售】美宝莲绝色哑光唇膏 超模御用色泽饱满不脱妆"/>
    <n v="97"/>
    <n v="18572"/>
    <n v="734"/>
    <x v="16"/>
    <n v="1801484"/>
  </r>
  <r>
    <x v="8"/>
    <s v="A526458268742"/>
    <s v="新品美宝莲绝色深邃眼影盘 易上手 防晕染 多色大眼妆 裸妆 正品"/>
    <n v="149"/>
    <n v="1618"/>
    <n v="434"/>
    <x v="16"/>
    <n v="241082"/>
  </r>
  <r>
    <x v="8"/>
    <s v="A527736460514"/>
    <s v="新品美宝莲纽约粉裸诱惑眼影盘 十二色眼影盘 易上手不晕染"/>
    <n v="169"/>
    <n v="12165"/>
    <n v="4340"/>
    <x v="16"/>
    <n v="2055885"/>
  </r>
  <r>
    <x v="8"/>
    <s v="A529403182491"/>
    <s v="美宝莲好气色Angelababy唇露 滋润保湿 持久显色 唇彩唇膏Z"/>
    <n v="89"/>
    <n v="29814"/>
    <n v="10341"/>
    <x v="16"/>
    <n v="2653446"/>
  </r>
  <r>
    <x v="8"/>
    <s v="A531880087998"/>
    <s v="美宝莲青春裸妆套装 BB霜+咬唇膏套装 套装更划算更有礼品相赠"/>
    <n v="192"/>
    <n v="568"/>
    <n v="238"/>
    <x v="16"/>
    <n v="109056"/>
  </r>
  <r>
    <x v="8"/>
    <s v="A531927803098"/>
    <s v="美宝莲光影修容棒 V脸粉高光提亮鼻梁阴影 双头设计专业打造小脸"/>
    <n v="129"/>
    <n v="14691"/>
    <n v="6147"/>
    <x v="16"/>
    <n v="1895139"/>
  </r>
  <r>
    <x v="8"/>
    <s v="A532017085784"/>
    <s v="Maybelline/美宝莲好气色水润唇部套装 滋润保湿持久显色唇露唇膏"/>
    <n v="149"/>
    <n v="1390"/>
    <n v="679"/>
    <x v="16"/>
    <n v="207110"/>
  </r>
  <r>
    <x v="8"/>
    <s v="A532568717105"/>
    <s v="【11-11抢先预售】美宝莲巨遮瑕BB霜 巨遮瑕强 十年经典 镇店BB"/>
    <n v="107"/>
    <n v="11260"/>
    <n v="213"/>
    <x v="16"/>
    <n v="1204820"/>
  </r>
  <r>
    <x v="8"/>
    <s v="A533322292214"/>
    <s v="新品美宝莲巨遮瑕雾感轻垫气垫 雾感美肌 水润清爽"/>
    <n v="179"/>
    <n v="1952"/>
    <n v="805"/>
    <x v="16"/>
    <n v="349408"/>
  </r>
  <r>
    <x v="8"/>
    <s v="A534314678636"/>
    <s v="Maybelline/美宝莲新品净澈多效卸妆水 清爽 卸妆 补水 舒缓"/>
    <n v="99"/>
    <n v="13649"/>
    <n v="5978"/>
    <x v="16"/>
    <n v="1351251"/>
  </r>
  <r>
    <x v="8"/>
    <s v="A535044296232"/>
    <s v="新品美宝莲 光影修容棒 V脸魔粉 高光 阴影双层设计"/>
    <n v="149"/>
    <n v="974"/>
    <n v="415"/>
    <x v="16"/>
    <n v="145126"/>
  </r>
  <r>
    <x v="8"/>
    <s v="A535963096455"/>
    <s v="Maybelline/美宝莲净澈多效卸妆水清爽型 舒缓 深层清洁"/>
    <n v="59"/>
    <n v="3796"/>
    <n v="1643"/>
    <x v="16"/>
    <n v="223964"/>
  </r>
  <r>
    <x v="8"/>
    <s v="A537941665386"/>
    <s v="美宝莲 绒情亚光口红 好气色轻唇膏持久滋润保湿唇膏唇部套装"/>
    <n v="198"/>
    <n v="102"/>
    <n v="41"/>
    <x v="16"/>
    <n v="20196"/>
  </r>
  <r>
    <x v="8"/>
    <s v="A538043767299"/>
    <s v="美宝莲睛艳绽放睫毛膏浓密纤长卷翘新品防晕染"/>
    <n v="109"/>
    <n v="47"/>
    <n v="13"/>
    <x v="16"/>
    <n v="5123"/>
  </r>
  <r>
    <x v="8"/>
    <s v="A538047579701"/>
    <s v="Maybelline/美宝莲专柜新品 绝色持久染唇液滋润保湿唇膏唇彩唇露"/>
    <n v="109"/>
    <n v="980"/>
    <n v="433"/>
    <x v="16"/>
    <n v="106820"/>
  </r>
  <r>
    <x v="8"/>
    <s v="A538126090630"/>
    <s v="【11-11抢先预售】美宝莲V脸修容魔棒 高光两用 TV两步秒变小脸"/>
    <n v="115"/>
    <n v="9606"/>
    <n v="376"/>
    <x v="16"/>
    <n v="1104690"/>
  </r>
  <r>
    <x v="8"/>
    <s v="A538211100955"/>
    <s v="【11-11抢先预售】美宝莲睛艳绽放睫毛膏 Angelababy签名限量版"/>
    <n v="98"/>
    <n v="2822"/>
    <n v="108"/>
    <x v="16"/>
    <n v="276556"/>
  </r>
  <r>
    <x v="8"/>
    <s v="A538579304581"/>
    <s v="美宝莲 纽约心动电光防水眼线液持久防晕染深滋养易上色 新品上市"/>
    <n v="99"/>
    <n v="20"/>
    <n v="7"/>
    <x v="16"/>
    <n v="1980"/>
  </r>
  <r>
    <x v="8"/>
    <s v="A538610063493"/>
    <s v="【11-11抢先预售】美宝莲好气色唇部 秋冬经典唇部套装 唇膏+唇蜜"/>
    <n v="151"/>
    <n v="1330"/>
    <n v="8"/>
    <x v="16"/>
    <n v="200830"/>
  </r>
  <r>
    <x v="8"/>
    <s v="A538677969494"/>
    <s v="美宝莲 好气色潮色双搭轻垫霜提亮肌肤白皙气垫CC霜凸显好气色"/>
    <n v="179"/>
    <n v="179"/>
    <n v="67"/>
    <x v="16"/>
    <n v="32041"/>
  </r>
  <r>
    <x v="8"/>
    <s v="A538732357530"/>
    <s v="美宝莲 巨遮瑕空气气垫BB霜 防水易画眼线笔 双头塑型眉笔套装"/>
    <n v="357"/>
    <n v="11"/>
    <n v="5"/>
    <x v="16"/>
    <n v="3927"/>
  </r>
  <r>
    <x v="8"/>
    <s v="A538767528899"/>
    <s v="美宝莲极细防水易画眼线笔塑型眉笔眉粉套装防水易画持久"/>
    <n v="287"/>
    <n v="3"/>
    <n v="1"/>
    <x v="16"/>
    <n v="861"/>
  </r>
  <r>
    <x v="8"/>
    <s v="A538767744879"/>
    <s v="【11-11抢先预售】美宝莲眼部彩妆套装 眼线笔+双头眉笔+卸妆水"/>
    <n v="189"/>
    <n v="243"/>
    <n v="1"/>
    <x v="16"/>
    <n v="45927"/>
  </r>
  <r>
    <x v="8"/>
    <s v="A538787334251"/>
    <s v="美宝莲 轻松画三角眉笔防水防汗防晕染粗细随心 新品上市"/>
    <n v="79"/>
    <n v="657"/>
    <n v="211"/>
    <x v="16"/>
    <n v="51903"/>
  </r>
  <r>
    <x v="8"/>
    <s v="A538834267757"/>
    <s v="美宝莲 紫胖子密扇睫毛膏双头塑型眉笔套装防水纤长浓密不晕染"/>
    <n v="198"/>
    <n v="46"/>
    <n v="16"/>
    <x v="16"/>
    <n v="9108"/>
  </r>
  <r>
    <x v="8"/>
    <s v="A538986931944"/>
    <s v="【11-11抢先预售】美宝莲 Angelababy限量版套装 买即赠女神礼包"/>
    <n v="297"/>
    <n v="1423"/>
    <n v="0"/>
    <x v="16"/>
    <n v="422631"/>
  </r>
  <r>
    <x v="8"/>
    <s v="A539056502644"/>
    <s v="【11-11抢先预售】美宝莲 双头眉笔+小金笔 眼部妆容性价比之选"/>
    <n v="267"/>
    <n v="1136"/>
    <n v="15"/>
    <x v="16"/>
    <n v="303312"/>
  </r>
  <r>
    <x v="8"/>
    <s v="A539069418319"/>
    <s v="【11-11抢先预售】美宝莲好气色轻唇膏咬唇妆 Angelababy签名版"/>
    <n v="89"/>
    <n v="8134"/>
    <n v="290"/>
    <x v="16"/>
    <n v="723926"/>
  </r>
  <r>
    <x v="8"/>
    <s v="A539331422453"/>
    <s v="【11-11抢先预售】美宝莲热销眼唇卸妆液 可适用全脸 150ml*2瓶装"/>
    <n v="105"/>
    <n v="71176"/>
    <n v="156"/>
    <x v="16"/>
    <n v="7473480"/>
  </r>
  <r>
    <x v="8"/>
    <s v="A539726354629"/>
    <s v="美宝莲纽约女神限量版防水极细眼线笔 咬唇膏 绽放绽放睫毛膏套装"/>
    <n v="556"/>
    <n v="1"/>
    <n v="0"/>
    <x v="16"/>
    <n v="556"/>
  </r>
  <r>
    <x v="8"/>
    <s v="A539733427789"/>
    <s v="新品上市 美宝莲轻松画纹身眼线液笔双头双效极细顺滑不晕染"/>
    <n v="99"/>
    <n v="447"/>
    <n v="193"/>
    <x v="16"/>
    <n v="44253"/>
  </r>
  <r>
    <x v="8"/>
    <s v="A539784704929"/>
    <s v="美宝莲芭比大眼睫毛膏双头纤长浓密卷翘防水持久不晕染"/>
    <n v="129"/>
    <n v="79"/>
    <n v="20"/>
    <x v="16"/>
    <n v="10191"/>
  </r>
  <r>
    <x v="8"/>
    <s v="A539859422567"/>
    <s v="【11-11抢先预售】美宝莲好气色轻唇膏2支组合装 秋冬首选润唇膏"/>
    <n v="135"/>
    <n v="993"/>
    <n v="0"/>
    <x v="16"/>
    <n v="134055"/>
  </r>
  <r>
    <x v="8"/>
    <s v="A539859635345"/>
    <s v="【11-11抢先预售】美宝莲眼线套装 小金笔+纹身眼线笔 张大奕同款"/>
    <n v="179"/>
    <n v="307"/>
    <n v="0"/>
    <x v="16"/>
    <n v="54953"/>
  </r>
  <r>
    <x v="8"/>
    <s v="A539971631983"/>
    <s v="【11-11抢先预售】美宝莲经典立体塑型三色高鼻眉粉 彩妆达人力推"/>
    <n v="89"/>
    <n v="2354"/>
    <n v="4"/>
    <x v="16"/>
    <n v="209506"/>
  </r>
  <r>
    <x v="8"/>
    <s v="A539972128095"/>
    <s v="【11-11抢先预售】美宝莲粉裸十二色眼影盘 百搭妆容一盘搞定"/>
    <n v="152"/>
    <n v="3395"/>
    <n v="4"/>
    <x v="16"/>
    <n v="516040"/>
  </r>
  <r>
    <x v="8"/>
    <s v="A539972243023"/>
    <s v="【11-11抢先预售】美宝莲睛采魅影眼线膏  防水防汗持久不晕染"/>
    <n v="80"/>
    <n v="2774"/>
    <n v="4"/>
    <x v="16"/>
    <n v="221920"/>
  </r>
  <r>
    <x v="8"/>
    <s v="A539972863529"/>
    <s v="【11-11抢先预售】美宝莲宝蓓粉嫩光采蜜乳粉 滋润隔离霜提亮贴合"/>
    <n v="80"/>
    <n v="4335"/>
    <n v="7"/>
    <x v="16"/>
    <n v="346800"/>
  </r>
  <r>
    <x v="8"/>
    <s v="A540138323496"/>
    <s v="美宝莲纽约女神限量版防水极细眼线笔 咬唇膏 绽放绽放睫毛膏套装"/>
    <n v="999"/>
    <n v="0"/>
    <n v="0"/>
    <x v="16"/>
    <n v="0"/>
  </r>
  <r>
    <x v="8"/>
    <s v="A540139054319"/>
    <s v="美宝莲 好气色轻唇膏 3支装 持久滋润保湿补水口红不易褪色不干"/>
    <n v="999"/>
    <n v="0"/>
    <n v="0"/>
    <x v="16"/>
    <n v="0"/>
  </r>
  <r>
    <x v="8"/>
    <s v="A540139726734"/>
    <s v="美宝莲 好气色轻唇膏一支+绒情哑光唇膏 魅力女人经典彩妆套装"/>
    <n v="999"/>
    <n v="0"/>
    <n v="0"/>
    <x v="16"/>
    <n v="0"/>
  </r>
  <r>
    <x v="8"/>
    <s v="A540139826291"/>
    <s v="美宝莲 两支装轻唇膏 两支装咬唇膏 一抹好气色 秋冬经典套装"/>
    <n v="999"/>
    <n v="0"/>
    <n v="0"/>
    <x v="16"/>
    <n v="0"/>
  </r>
  <r>
    <x v="8"/>
    <s v="A540611703130"/>
    <s v="美宝莲 脸部眼部及唇部卸妆油卸妆水温和清爽深层清洁70ml"/>
    <n v="29"/>
    <n v="872"/>
    <n v="232"/>
    <x v="16"/>
    <n v="25288"/>
  </r>
  <r>
    <x v="8"/>
    <s v="A540728658582"/>
    <s v="美宝莲 新人专享超值套装 好气色亲唇膏 巨遮瑕新颜霜 极细眼线笔"/>
    <n v="540"/>
    <n v="0"/>
    <n v="0"/>
    <x v="16"/>
    <n v="0"/>
  </r>
  <r>
    <x v="9"/>
    <s v="A12454406919"/>
    <s v="美宝莲 巨密睫毛膏 黄胖子 彩妆炫黑纤长浓密 温水即卸 专柜正品"/>
    <n v="99"/>
    <n v="46733"/>
    <n v="500"/>
    <x v="16"/>
    <n v="4626567"/>
  </r>
  <r>
    <x v="9"/>
    <s v="A12454514788"/>
    <s v="美宝莲睛采造型持久魅影眼线膏 防水防汗不晕染 眼线笔 官方正品"/>
    <n v="89"/>
    <n v="165882"/>
    <n v="8518"/>
    <x v="16"/>
    <n v="14763498"/>
  </r>
  <r>
    <x v="9"/>
    <s v="A12455538031"/>
    <s v="美宝莲 睛采造型四色眼影璀璨钻石系列 裸妆必备彩妆"/>
    <n v="79"/>
    <n v="99151"/>
    <n v="3682"/>
    <x v="16"/>
    <n v="7832929"/>
  </r>
  <r>
    <x v="9"/>
    <s v="A12456273464"/>
    <s v="美宝莲 矿物水感亲肤腮红 彩妆胭脂 亲肤贴合 自然红润"/>
    <n v="69"/>
    <n v="91501"/>
    <n v="3071"/>
    <x v="16"/>
    <n v="6313569"/>
  </r>
  <r>
    <x v="9"/>
    <s v="A12458714193"/>
    <s v="美宝莲 精致细白柔肤水120ml 爽肤水  保湿 补水"/>
    <n v="79"/>
    <n v="20761"/>
    <n v="647"/>
    <x v="16"/>
    <n v="1640119"/>
  </r>
  <r>
    <x v="9"/>
    <s v="A12459362636"/>
    <s v="美宝莲小金笔 极细防水易画眼线笔持久浓黑速干防水不晕染眼线液"/>
    <n v="99"/>
    <n v="198078"/>
    <n v="19019"/>
    <x v="16"/>
    <n v="19609722"/>
  </r>
  <r>
    <x v="9"/>
    <s v="A12459717064"/>
    <s v="美宝莲 精致细白无瑕乳液清润型 保湿 补水 滋润清爽正品"/>
    <n v="109"/>
    <n v="5616"/>
    <n v="380"/>
    <x v="16"/>
    <n v="612144"/>
  </r>
  <r>
    <x v="9"/>
    <s v="A12459730213"/>
    <s v="美宝莲 透净瞬洁净妆乳 120ml  卸妆乳 卸妆液卸妆无残留专柜正品"/>
    <n v="69"/>
    <n v="28805"/>
    <n v="768"/>
    <x v="16"/>
    <n v="1987545"/>
  </r>
  <r>
    <x v="9"/>
    <s v="A12460337412"/>
    <s v="美宝莲 醒润激泽水精华霜50ml 补水 持久保湿 面霜"/>
    <n v="99"/>
    <n v="10227"/>
    <n v="297"/>
    <x v="16"/>
    <n v="1012473"/>
  </r>
  <r>
    <x v="9"/>
    <s v="A12542703402"/>
    <s v="美宝莲 醒润修纹眼霜 去眼袋干纹去黑眼圈 15ml 专柜正品"/>
    <n v="109"/>
    <n v="5318"/>
    <n v="339"/>
    <x v="16"/>
    <n v="579662"/>
  </r>
  <r>
    <x v="9"/>
    <s v="A12544615139"/>
    <s v="美宝莲宝蓓护唇膏 宝贝护唇膏 润唇膏 唇彩口红保湿 滋润"/>
    <n v="24"/>
    <n v="82910"/>
    <n v="3915"/>
    <x v="16"/>
    <n v="1989840"/>
  </r>
  <r>
    <x v="9"/>
    <s v="A12727688676"/>
    <s v="美宝莲眼唇卸妆液 脸部眼部及唇部卸妆油卸妆水温和清爽深层清洁"/>
    <n v="60"/>
    <n v="474073"/>
    <n v="22379"/>
    <x v="16"/>
    <n v="28444380"/>
  </r>
  <r>
    <x v="9"/>
    <s v="A13493324762"/>
    <s v="美宝莲绝色持久唇膏 裸色口红 丰唇唇彩 滋润保湿 官方正品"/>
    <n v="99"/>
    <n v="149955"/>
    <n v="3357"/>
    <x v="16"/>
    <n v="14845545"/>
  </r>
  <r>
    <x v="9"/>
    <s v="A13903451152"/>
    <s v="美宝莲紫胖子密扇睫毛膏 防水纤长浓密不易晕染卷翘持久定型正品"/>
    <n v="109"/>
    <n v="224208"/>
    <n v="8996"/>
    <x v="16"/>
    <n v="24438672"/>
  </r>
  <r>
    <x v="9"/>
    <s v="A14752470236"/>
    <s v="美宝莲轻松画柔滑自动眼线笔 防水不晕染"/>
    <n v="59"/>
    <n v="108722"/>
    <n v="3952"/>
    <x v="16"/>
    <n v="6414598"/>
  </r>
  <r>
    <x v="9"/>
    <s v="A15069363015"/>
    <s v="美宝莲 睛采造型眉粉 告别染眉膏 防水防汗 不晕染不脱妆"/>
    <n v="59"/>
    <n v="49811"/>
    <n v="3997"/>
    <x v="16"/>
    <n v="2938849"/>
  </r>
  <r>
    <x v="9"/>
    <s v="A15655086035"/>
    <s v="美宝莲 宝蓓爱炫彩护唇膏 润唇膏 波普风 保湿滋润 显色丰润"/>
    <n v="29"/>
    <n v="151783"/>
    <n v="10846"/>
    <x v="16"/>
    <n v="4401707"/>
  </r>
  <r>
    <x v="9"/>
    <s v="A17475779778"/>
    <s v="美宝莲 奇妙净颜盈润卸妆油120ml 深层卸妆 水盈保湿 专柜正品"/>
    <n v="99"/>
    <n v="3795"/>
    <n v="344"/>
    <x v="16"/>
    <n v="375705"/>
  </r>
  <r>
    <x v="9"/>
    <s v="A17475931620"/>
    <s v="美宝莲 奇妙净颜净彻深层卸妆油 卸妆液 深层清洁毛孔 专柜正品"/>
    <n v="99"/>
    <n v="10307"/>
    <n v="917"/>
    <x v="16"/>
    <n v="1020393"/>
  </r>
  <r>
    <x v="9"/>
    <s v="A18024230740"/>
    <s v="美宝莲绝色持久唇膏 裸色口红 丰唇唇彩 滋润保湿 正品"/>
    <n v="99"/>
    <n v="7424"/>
    <n v="141"/>
    <x v="16"/>
    <n v="734976"/>
  </r>
  <r>
    <x v="9"/>
    <s v="A18603040564"/>
    <s v="美宝莲 宝蓓粉嫩光采蜜乳粉宝贝 保湿美白裸妆 防晒BB隔离霜"/>
    <n v="89"/>
    <n v="158276"/>
    <n v="8093"/>
    <x v="16"/>
    <n v="14086564"/>
  </r>
  <r>
    <x v="9"/>
    <s v="A18616903560"/>
    <s v="美宝莲飞箭睫毛膏 纤长卷翘  浓密不结块 持久防水  官方正品"/>
    <n v="109"/>
    <n v="77199"/>
    <n v="4516"/>
    <x v="16"/>
    <n v="8414691"/>
  </r>
  <r>
    <x v="9"/>
    <s v="A20419968448"/>
    <s v="美宝莲 奇妙净颜焕亮卸妆油120ml  提亮肤色 专柜正品"/>
    <n v="99"/>
    <n v="7826"/>
    <n v="506"/>
    <x v="16"/>
    <n v="774774"/>
  </r>
  <r>
    <x v="9"/>
    <s v="A20831764678"/>
    <s v="美宝莲 奇妙净颜盈润洁面膏100ml 保湿 控油 滋润"/>
    <n v="49"/>
    <n v="6353"/>
    <n v="650"/>
    <x v="16"/>
    <n v="311297"/>
  </r>
  <r>
    <x v="9"/>
    <s v="A24257216628"/>
    <s v="美宝莲 色秀指甲油 糖果色 专业彩妆美甲 专柜正品"/>
    <n v="29"/>
    <n v="111777"/>
    <n v="1723"/>
    <x v="16"/>
    <n v="3241533"/>
  </r>
  <r>
    <x v="9"/>
    <s v="A25255424287"/>
    <s v="美宝莲 莹透亲颜亮彩腮红彩妆胭脂 贴合 自然红润 官方正品"/>
    <n v="59"/>
    <n v="22231"/>
    <n v="2494"/>
    <x v="16"/>
    <n v="1311629"/>
  </r>
  <r>
    <x v="9"/>
    <s v="A35317513882"/>
    <s v="美宝莲绒情哑光口红 持久滋润保湿不易褪色不干唇膏唇彩专柜正品"/>
    <n v="109"/>
    <n v="81538"/>
    <n v="13210"/>
    <x v="16"/>
    <n v="8887642"/>
  </r>
  <r>
    <x v="9"/>
    <s v="A35389134563"/>
    <s v="【11-11抢先预售】美宝莲巨水巨润BB霜 裸妆遮瑕强 店长强力推荐"/>
    <n v="95"/>
    <n v="7319"/>
    <n v="2459"/>
    <x v="16"/>
    <n v="695305"/>
  </r>
  <r>
    <x v="9"/>
    <s v="A36128391232"/>
    <s v="美宝莲梦幻丝柔呼吸粉底液 清爽保湿 遮瑕强 自然裸妆 正品"/>
    <n v="139"/>
    <n v="64705"/>
    <n v="7764"/>
    <x v="16"/>
    <n v="8993995"/>
  </r>
  <r>
    <x v="9"/>
    <s v="A36970426620"/>
    <s v="美宝莲绝色持久唇膏 粉红警报 魅惑炫亮润泽 唇彩口红"/>
    <n v="99"/>
    <n v="13115"/>
    <n v="596"/>
    <x v="16"/>
    <n v="1298385"/>
  </r>
  <r>
    <x v="9"/>
    <s v="A37194554897"/>
    <s v="新品上市 Maybelline美宝莲新恒美眉笔 棕色 灰色"/>
    <n v="49"/>
    <n v="18245"/>
    <n v="2070"/>
    <x v="16"/>
    <n v="894005"/>
  </r>
  <r>
    <x v="9"/>
    <s v="A39244108911"/>
    <s v="美宝莲双头塑型眉笔 持久防水防汗不晕妆不脱色眉粉 正品"/>
    <n v="89"/>
    <n v="165390"/>
    <n v="12809"/>
    <x v="16"/>
    <n v="14719710"/>
  </r>
  <r>
    <x v="9"/>
    <s v="A39876413435"/>
    <s v="美宝莲好气色轻唇膏 持久滋润保湿补水口红不易褪色不干唇彩正品"/>
    <n v="79"/>
    <n v="331323"/>
    <n v="27515"/>
    <x v="16"/>
    <n v="26174517"/>
  </r>
  <r>
    <x v="9"/>
    <s v="A40273345663"/>
    <s v="美宝莲梦幻丝柔粉饼 彩妆修颜 遮瑕保湿 持久定妆不油腻"/>
    <n v="119"/>
    <n v="26819"/>
    <n v="3261"/>
    <x v="16"/>
    <n v="3191461"/>
  </r>
  <r>
    <x v="9"/>
    <s v="A41216209851"/>
    <s v="美宝莲大开电眼睫毛膏 浓密纤长 双刷头 双向放大双眼  防水"/>
    <n v="129"/>
    <n v="36668"/>
    <n v="1295"/>
    <x v="16"/>
    <n v="4730172"/>
  </r>
  <r>
    <x v="9"/>
    <s v="A41319630474"/>
    <s v="美宝莲大开电眼眼影盘 上眼影下卧蚕彩妆多色眼影盘 官方正品"/>
    <n v="99"/>
    <n v="26965"/>
    <n v="3246"/>
    <x v="16"/>
    <n v="2669535"/>
  </r>
  <r>
    <x v="9"/>
    <s v="A42405499058"/>
    <s v="美宝莲好气色CC霜 均匀肤色 保湿 粉底 包邮"/>
    <n v="109"/>
    <n v="37901"/>
    <n v="3256"/>
    <x v="16"/>
    <n v="4131209"/>
  </r>
  <r>
    <x v="9"/>
    <s v="A42591514917"/>
    <s v="美宝莲梦幻丝绒蜜盒粉饼 定妆修容 控油遮瑕 保湿持久 彩妆"/>
    <n v="179"/>
    <n v="24404"/>
    <n v="4763"/>
    <x v="16"/>
    <n v="4368316"/>
  </r>
  <r>
    <x v="9"/>
    <s v="A42882576519"/>
    <s v="【11-11抢先预售】美宝莲梦幻丝柔呼吸粉底液 轻盈透气滋润不油腻"/>
    <n v="119"/>
    <n v="2278"/>
    <n v="1"/>
    <x v="16"/>
    <n v="271082"/>
  </r>
  <r>
    <x v="9"/>
    <s v="A43386256443"/>
    <s v="美宝莲绝色持久唇膏炫橙风暴唇膏 橘红色系 唇彩口红 专柜正品"/>
    <n v="99"/>
    <n v="12309"/>
    <n v="1968"/>
    <x v="16"/>
    <n v="1218591"/>
  </r>
  <r>
    <x v="9"/>
    <s v="A43468306903"/>
    <s v="【11-11抢先预售】美宝莲紫胖子密扇睫毛膏 浓密卷翘持久不晕染"/>
    <n v="98"/>
    <n v="5270"/>
    <n v="107"/>
    <x v="16"/>
    <n v="516460"/>
  </r>
  <r>
    <x v="9"/>
    <s v="A44274260607"/>
    <s v="美宝莲巨遮瑕巨水BB霜 持久滋润补水保湿裸妆粉底液隔离霜正品"/>
    <n v="119"/>
    <n v="81385"/>
    <n v="11129"/>
    <x v="16"/>
    <n v="9684815"/>
  </r>
  <r>
    <x v="9"/>
    <s v="A44933014185"/>
    <s v="新品美宝莲好气色轻唇膏咬唇妆 口红 唇膏 持久保湿 一抹三色咬唇"/>
    <n v="99"/>
    <n v="205426"/>
    <n v="18443"/>
    <x v="16"/>
    <n v="20337174"/>
  </r>
  <r>
    <x v="9"/>
    <s v="A520403348376"/>
    <s v="【11-11抢先预售】美宝莲芭比定制大眼睫毛膏 加长防晕持久卷翘"/>
    <n v="107"/>
    <n v="40456"/>
    <n v="4394"/>
    <x v="16"/>
    <n v="4328792"/>
  </r>
  <r>
    <x v="9"/>
    <s v="A520637984093"/>
    <s v="新品 美宝莲梦幻娃娃眼线液 零晕染 浓郁持久 不晕染 眼线 正品"/>
    <n v="99"/>
    <n v="5906"/>
    <n v="556"/>
    <x v="16"/>
    <n v="584694"/>
  </r>
  <r>
    <x v="9"/>
    <s v="A520684891932"/>
    <s v="新品 美宝莲纽约裸色风暴眼影盘 十二色眼影盘 易上手不晕染"/>
    <n v="169"/>
    <n v="16206"/>
    <n v="2025"/>
    <x v="16"/>
    <n v="2738814"/>
  </r>
  <r>
    <x v="9"/>
    <s v="A521225294769"/>
    <s v="美宝莲气垫bb霜 巨遮瑕 轻薄裸妆滋润持久保湿隔离遮瑕控油"/>
    <n v="169"/>
    <n v="107618"/>
    <n v="20036"/>
    <x v="16"/>
    <n v="18187442"/>
  </r>
  <r>
    <x v="9"/>
    <s v="A521667553993"/>
    <s v="【11-11抢先预售】美宝莲巨遮瑕气垫BB霜 轻薄滋润补水打造裸妆肌"/>
    <n v="152"/>
    <n v="33497"/>
    <n v="739"/>
    <x v="16"/>
    <n v="5091544"/>
  </r>
  <r>
    <x v="9"/>
    <s v="A521668425574"/>
    <s v="美宝莲巨遮瑕气垫BB霜替换装 滋润保湿 控油遮瑕强 正品"/>
    <n v="119"/>
    <n v="2465"/>
    <n v="568"/>
    <x v="16"/>
    <n v="293335"/>
  </r>
  <r>
    <x v="9"/>
    <s v="A521998947975"/>
    <s v="新品首发 美宝莲立体塑型三色高鼻眉粉 阴影 持久易上妆 专柜正品"/>
    <n v="99"/>
    <n v="23853"/>
    <n v="5333"/>
    <x v="16"/>
    <n v="2361447"/>
  </r>
  <r>
    <x v="9"/>
    <s v="A522151647814"/>
    <s v="美宝莲 巨水巨润BB霜持久保湿 滋润自然  店长强力推荐"/>
    <n v="109"/>
    <n v="23994"/>
    <n v="355"/>
    <x v="16"/>
    <n v="2615346"/>
  </r>
  <r>
    <x v="9"/>
    <s v="A522201399645"/>
    <s v="【11-11抢先预售】美宝莲 极细易画眼线笔 Anglebaby签名限量版"/>
    <n v="89"/>
    <n v="9457"/>
    <n v="253"/>
    <x v="16"/>
    <n v="841673"/>
  </r>
  <r>
    <x v="9"/>
    <s v="A522216701164"/>
    <s v="美宝莲眼唇卸妆油 眼部唇部卸妆液 温和补水深层清洁150ml*2套组"/>
    <n v="118"/>
    <n v="126136"/>
    <n v="28778"/>
    <x v="16"/>
    <n v="14884048"/>
  </r>
  <r>
    <x v="9"/>
    <s v="A522616703238"/>
    <s v="【11-11抢先预售】美宝莲彩妆套装 巨遮瑕BB好气色轻唇膏眼线笔"/>
    <n v="269"/>
    <n v="8669"/>
    <n v="937"/>
    <x v="16"/>
    <n v="2331961"/>
  </r>
  <r>
    <x v="9"/>
    <s v="A522647007234"/>
    <s v="新品上市 美宝莲绝色持久丝绒雾感唇釉 唇彩 唇膏 口红 滋润持久"/>
    <n v="109"/>
    <n v="8696"/>
    <n v="1429"/>
    <x v="16"/>
    <n v="947864"/>
  </r>
  <r>
    <x v="9"/>
    <s v="A525040315257"/>
    <s v="新品 美宝莲梦幻光透气垫粉底凝霜 气垫BB 遮瑕提亮 隔离保湿"/>
    <n v="189"/>
    <n v="2249"/>
    <n v="564"/>
    <x v="16"/>
    <n v="425061"/>
  </r>
  <r>
    <x v="9"/>
    <s v="A525194007504"/>
    <s v="【11-11抢先预售】美宝莲绝色哑光唇膏 超模御用色泽饱满不脱妆"/>
    <n v="97"/>
    <n v="18153"/>
    <n v="734"/>
    <x v="16"/>
    <n v="1760841"/>
  </r>
  <r>
    <x v="9"/>
    <s v="A526458268742"/>
    <s v="新品美宝莲绝色深邃眼影盘 易上手 防晕染 多色大眼妆 裸妆 正品"/>
    <n v="149"/>
    <n v="1618"/>
    <n v="436"/>
    <x v="16"/>
    <n v="241082"/>
  </r>
  <r>
    <x v="9"/>
    <s v="A527736460514"/>
    <s v="新品美宝莲纽约粉裸诱惑眼影盘 十二色眼影盘 易上手不晕染"/>
    <n v="169"/>
    <n v="12165"/>
    <n v="4363"/>
    <x v="16"/>
    <n v="2055885"/>
  </r>
  <r>
    <x v="9"/>
    <s v="A529403182491"/>
    <s v="美宝莲好气色Angelababy唇露 滋润保湿 持久显色 唇彩唇膏Z"/>
    <n v="89"/>
    <n v="29816"/>
    <n v="10433"/>
    <x v="16"/>
    <n v="2653624"/>
  </r>
  <r>
    <x v="9"/>
    <s v="A531880087998"/>
    <s v="美宝莲青春裸妆套装 BB霜+咬唇膏套装 套装更划算更有礼品相赠"/>
    <n v="192"/>
    <n v="566"/>
    <n v="235"/>
    <x v="16"/>
    <n v="108672"/>
  </r>
  <r>
    <x v="9"/>
    <s v="A531927803098"/>
    <s v="美宝莲光影修容棒 V脸粉高光提亮鼻梁阴影 双头设计专业打造小脸"/>
    <n v="129"/>
    <n v="14691"/>
    <n v="6134"/>
    <x v="16"/>
    <n v="1895139"/>
  </r>
  <r>
    <x v="9"/>
    <s v="A532017085784"/>
    <s v="Maybelline/美宝莲好气色水润唇部套装 滋润保湿持久显色唇露唇膏"/>
    <n v="149"/>
    <n v="1388"/>
    <n v="679"/>
    <x v="16"/>
    <n v="206812"/>
  </r>
  <r>
    <x v="9"/>
    <s v="A532568717105"/>
    <s v="【11-11抢先预售】美宝莲巨遮瑕BB霜 巨遮瑕强 十年经典 镇店BB"/>
    <n v="107"/>
    <n v="10990"/>
    <n v="213"/>
    <x v="16"/>
    <n v="1175930"/>
  </r>
  <r>
    <x v="9"/>
    <s v="A533322292214"/>
    <s v="新品美宝莲巨遮瑕雾感轻垫气垫 雾感美肌 水润清爽"/>
    <n v="179"/>
    <n v="1951"/>
    <n v="801"/>
    <x v="16"/>
    <n v="349229"/>
  </r>
  <r>
    <x v="9"/>
    <s v="A534314678636"/>
    <s v="Maybelline/美宝莲新品净澈多效卸妆水 清爽 卸妆 补水 舒缓"/>
    <n v="99"/>
    <n v="13649"/>
    <n v="5967"/>
    <x v="16"/>
    <n v="1351251"/>
  </r>
  <r>
    <x v="9"/>
    <s v="A535044296232"/>
    <s v="新品美宝莲 光影修容棒 V脸魔粉 高光 阴影双层设计"/>
    <n v="149"/>
    <n v="972"/>
    <n v="415"/>
    <x v="16"/>
    <n v="144828"/>
  </r>
  <r>
    <x v="9"/>
    <s v="A535963096455"/>
    <s v="Maybelline/美宝莲净澈多效卸妆水清爽型 舒缓 深层清洁"/>
    <n v="59"/>
    <n v="3778"/>
    <n v="1630"/>
    <x v="16"/>
    <n v="222902"/>
  </r>
  <r>
    <x v="9"/>
    <s v="A537941665386"/>
    <s v="美宝莲 绒情亚光口红 好气色轻唇膏持久滋润保湿唇膏唇部套装"/>
    <n v="198"/>
    <n v="102"/>
    <n v="41"/>
    <x v="16"/>
    <n v="20196"/>
  </r>
  <r>
    <x v="9"/>
    <s v="A538043767299"/>
    <s v="美宝莲睛艳绽放睫毛膏浓密纤长卷翘新品防晕染"/>
    <n v="109"/>
    <n v="47"/>
    <n v="13"/>
    <x v="16"/>
    <n v="5123"/>
  </r>
  <r>
    <x v="9"/>
    <s v="A538047579701"/>
    <s v="Maybelline/美宝莲专柜新品 绝色持久染唇液滋润保湿唇膏唇彩唇露"/>
    <n v="109"/>
    <n v="973"/>
    <n v="430"/>
    <x v="16"/>
    <n v="106057"/>
  </r>
  <r>
    <x v="9"/>
    <s v="A538126090630"/>
    <s v="【11-11抢先预售】美宝莲V脸修容魔棒 高光两用 TV两步秒变小脸"/>
    <n v="115"/>
    <n v="9445"/>
    <n v="375"/>
    <x v="16"/>
    <n v="1086175"/>
  </r>
  <r>
    <x v="9"/>
    <s v="A538211100955"/>
    <s v="【11-11抢先预售】美宝莲睛艳绽放睫毛膏 Angelababy签名限量版"/>
    <n v="98"/>
    <n v="2787"/>
    <n v="108"/>
    <x v="16"/>
    <n v="273126"/>
  </r>
  <r>
    <x v="9"/>
    <s v="A538579304581"/>
    <s v="美宝莲 纽约心动电光防水眼线液持久防晕染深滋养易上色 新品上市"/>
    <n v="99"/>
    <n v="20"/>
    <n v="7"/>
    <x v="16"/>
    <n v="1980"/>
  </r>
  <r>
    <x v="9"/>
    <s v="A538610063493"/>
    <s v="【11-11抢先预售】美宝莲好气色唇部 秋冬经典唇部套装 唇膏+唇蜜"/>
    <n v="151"/>
    <n v="1317"/>
    <n v="8"/>
    <x v="16"/>
    <n v="198867"/>
  </r>
  <r>
    <x v="9"/>
    <s v="A538677969494"/>
    <s v="美宝莲 好气色潮色双搭轻垫霜提亮肌肤白皙气垫CC霜凸显好气色"/>
    <n v="179"/>
    <n v="178"/>
    <n v="64"/>
    <x v="16"/>
    <n v="31862"/>
  </r>
  <r>
    <x v="9"/>
    <s v="A538732357530"/>
    <s v="美宝莲 巨遮瑕空气气垫BB霜 防水易画眼线笔 双头塑型眉笔套装"/>
    <n v="357"/>
    <n v="11"/>
    <n v="5"/>
    <x v="16"/>
    <n v="3927"/>
  </r>
  <r>
    <x v="9"/>
    <s v="A538767528899"/>
    <s v="美宝莲极细防水易画眼线笔塑型眉笔眉粉套装防水易画持久"/>
    <n v="287"/>
    <n v="3"/>
    <n v="1"/>
    <x v="16"/>
    <n v="861"/>
  </r>
  <r>
    <x v="9"/>
    <s v="A538767744879"/>
    <s v="【11-11抢先预售】美宝莲眼部彩妆套装 眼线笔+双头眉笔+卸妆水"/>
    <n v="189"/>
    <n v="242"/>
    <n v="1"/>
    <x v="16"/>
    <n v="45738"/>
  </r>
  <r>
    <x v="9"/>
    <s v="A538787334251"/>
    <s v="美宝莲 轻松画三角眉笔防水防汗防晕染粗细随心 新品上市"/>
    <n v="79"/>
    <n v="649"/>
    <n v="204"/>
    <x v="16"/>
    <n v="51271"/>
  </r>
  <r>
    <x v="9"/>
    <s v="A538834267757"/>
    <s v="美宝莲 紫胖子密扇睫毛膏双头塑型眉笔套装防水纤长浓密不晕染"/>
    <n v="198"/>
    <n v="46"/>
    <n v="15"/>
    <x v="16"/>
    <n v="9108"/>
  </r>
  <r>
    <x v="9"/>
    <s v="A538986931944"/>
    <s v="【11-11抢先预售】美宝莲 Angelababy限量版套装 买即赠女神礼包"/>
    <n v="297"/>
    <n v="1405"/>
    <n v="0"/>
    <x v="16"/>
    <n v="417285"/>
  </r>
  <r>
    <x v="9"/>
    <s v="A539056502644"/>
    <s v="【11-11抢先预售】美宝莲 双头眉笔+小金笔 眼部妆容性价比之选"/>
    <n v="267"/>
    <n v="1126"/>
    <n v="15"/>
    <x v="16"/>
    <n v="300642"/>
  </r>
  <r>
    <x v="9"/>
    <s v="A539069418319"/>
    <s v="【11-11抢先预售】美宝莲好气色轻唇膏咬唇妆 Angelababy签名版"/>
    <n v="89"/>
    <n v="8037"/>
    <n v="290"/>
    <x v="16"/>
    <n v="715293"/>
  </r>
  <r>
    <x v="9"/>
    <s v="A539331422453"/>
    <s v="【11-11抢先预售】美宝莲热销眼唇卸妆液 可适用全脸 150ml*2瓶装"/>
    <n v="105"/>
    <n v="70174"/>
    <n v="156"/>
    <x v="16"/>
    <n v="7368270"/>
  </r>
  <r>
    <x v="9"/>
    <s v="A539726354629"/>
    <s v="美宝莲纽约女神限量版防水极细眼线笔 咬唇膏 绽放绽放睫毛膏套装"/>
    <n v="556"/>
    <n v="1"/>
    <n v="0"/>
    <x v="16"/>
    <n v="556"/>
  </r>
  <r>
    <x v="9"/>
    <s v="A539733427789"/>
    <s v="新品上市 美宝莲轻松画纹身眼线液笔双头双效极细顺滑不晕染"/>
    <n v="99"/>
    <n v="448"/>
    <n v="188"/>
    <x v="16"/>
    <n v="44352"/>
  </r>
  <r>
    <x v="9"/>
    <s v="A539784704929"/>
    <s v="美宝莲芭比大眼睫毛膏双头纤长浓密卷翘防水持久不晕染"/>
    <n v="129"/>
    <n v="79"/>
    <n v="18"/>
    <x v="16"/>
    <n v="10191"/>
  </r>
  <r>
    <x v="9"/>
    <s v="A539859422567"/>
    <s v="【11-11抢先预售】美宝莲好气色轻唇膏2支组合装 秋冬首选润唇膏"/>
    <n v="135"/>
    <n v="982"/>
    <n v="0"/>
    <x v="16"/>
    <n v="132570"/>
  </r>
  <r>
    <x v="9"/>
    <s v="A539859635345"/>
    <s v="【11-11抢先预售】美宝莲眼线套装 小金笔+纹身眼线笔 张大奕同款"/>
    <n v="179"/>
    <n v="304"/>
    <n v="0"/>
    <x v="16"/>
    <n v="54416"/>
  </r>
  <r>
    <x v="9"/>
    <s v="A539971631983"/>
    <s v="【11-11抢先预售】美宝莲经典立体塑型三色高鼻眉粉 彩妆达人力推"/>
    <n v="89"/>
    <n v="2306"/>
    <n v="4"/>
    <x v="16"/>
    <n v="205234"/>
  </r>
  <r>
    <x v="9"/>
    <s v="A539972128095"/>
    <s v="【11-11抢先预售】美宝莲粉裸十二色眼影盘 百搭妆容一盘搞定"/>
    <n v="152"/>
    <n v="3333"/>
    <n v="4"/>
    <x v="16"/>
    <n v="506616"/>
  </r>
  <r>
    <x v="9"/>
    <s v="A539972243023"/>
    <s v="【11-11抢先预售】美宝莲睛采魅影眼线膏  防水防汗持久不晕染"/>
    <n v="80"/>
    <n v="2729"/>
    <n v="4"/>
    <x v="16"/>
    <n v="218320"/>
  </r>
  <r>
    <x v="9"/>
    <s v="A539972863529"/>
    <s v="【11-11抢先预售】美宝莲宝蓓粉嫩光采蜜乳粉 滋润隔离霜提亮贴合"/>
    <n v="80"/>
    <n v="4240"/>
    <n v="7"/>
    <x v="16"/>
    <n v="339200"/>
  </r>
  <r>
    <x v="9"/>
    <s v="A540138323496"/>
    <s v="美宝莲纽约女神限量版防水极细眼线笔 咬唇膏 绽放绽放睫毛膏套装"/>
    <n v="999"/>
    <n v="0"/>
    <n v="0"/>
    <x v="16"/>
    <n v="0"/>
  </r>
  <r>
    <x v="9"/>
    <s v="A540139054319"/>
    <s v="美宝莲 好气色轻唇膏 3支装 持久滋润保湿补水口红不易褪色不干"/>
    <n v="999"/>
    <n v="0"/>
    <n v="0"/>
    <x v="16"/>
    <n v="0"/>
  </r>
  <r>
    <x v="9"/>
    <s v="A540139726734"/>
    <s v="美宝莲 好气色轻唇膏一支+绒情哑光唇膏 魅力女人经典彩妆套装"/>
    <n v="999"/>
    <n v="0"/>
    <n v="0"/>
    <x v="16"/>
    <n v="0"/>
  </r>
  <r>
    <x v="9"/>
    <s v="A540139826291"/>
    <s v="美宝莲 两支装轻唇膏 两支装咬唇膏 一抹好气色 秋冬经典套装"/>
    <n v="999"/>
    <n v="0"/>
    <n v="0"/>
    <x v="16"/>
    <n v="0"/>
  </r>
  <r>
    <x v="9"/>
    <s v="A540611703130"/>
    <s v="美宝莲 脸部眼部及唇部卸妆油卸妆水温和清爽深层清洁70ml"/>
    <n v="29"/>
    <n v="872"/>
    <n v="202"/>
    <x v="16"/>
    <n v="25288"/>
  </r>
  <r>
    <x v="9"/>
    <s v="A540728658582"/>
    <s v="美宝莲 新人专享超值套装 好气色亲唇膏 巨遮瑕新颜霜 极细眼线笔"/>
    <n v="540"/>
    <n v="0"/>
    <n v="0"/>
    <x v="16"/>
    <n v="0"/>
  </r>
  <r>
    <x v="0"/>
    <s v="A15655650680"/>
    <s v="兰芝缤纷浆果酸奶磨砂ㄠ120ml 保湿除角质"/>
    <n v="210"/>
    <n v="2394"/>
    <n v="141"/>
    <x v="17"/>
    <n v="502740"/>
  </r>
  <r>
    <x v="0"/>
    <s v="A15657673602"/>
    <s v="兰芝夜间修护睡眠面膜70ml 补水保湿免洗 官方正品"/>
    <n v="195"/>
    <n v="149507"/>
    <n v="11127"/>
    <x v="17"/>
    <n v="29153865"/>
  </r>
  <r>
    <x v="0"/>
    <s v="A16116054897"/>
    <s v="兰芝臻白净透水乳 套装 美白补水保湿控油护肤品"/>
    <n v="485"/>
    <n v="27797"/>
    <n v="2701"/>
    <x v="17"/>
    <n v="13481545"/>
  </r>
  <r>
    <x v="0"/>
    <s v="A16252690986"/>
    <s v="Laneige/兰芝水漾粉底液35ml 防晒控油 亮肤遮瑕无油 自然裸妆"/>
    <n v="290"/>
    <n v="2292"/>
    <n v="145"/>
    <x v="17"/>
    <n v="664680"/>
  </r>
  <r>
    <x v="0"/>
    <s v="A16855975040"/>
    <s v="兰芝水衡清盈保湿乳 120ml 全新升级 补水保湿"/>
    <n v="225"/>
    <n v="10705"/>
    <n v="444"/>
    <x v="17"/>
    <n v="2408625"/>
  </r>
  <r>
    <x v="0"/>
    <s v="A16960059061"/>
    <s v="兰芝致美紧颜保湿液 100ml 滋润补水保湿 水油平衡 紧致肌肤 正品"/>
    <n v="330"/>
    <n v="2523"/>
    <n v="120"/>
    <x v="17"/>
    <n v="832590"/>
  </r>
  <r>
    <x v="0"/>
    <s v="A17076706068"/>
    <s v="兰芝新品致美紧颜水乳 礼盒 紧致肌肤 补水保湿"/>
    <n v="640"/>
    <n v="9738"/>
    <n v="524"/>
    <x v="17"/>
    <n v="6232320"/>
  </r>
  <r>
    <x v="0"/>
    <s v="A17629179037"/>
    <s v="兰芝致美紧颜细肤水120ml 保湿补水 淡化细纹 紧致肌肤爽肤水正品"/>
    <n v="310"/>
    <n v="4682"/>
    <n v="250"/>
    <x v="17"/>
    <n v="1451420"/>
  </r>
  <r>
    <x v="0"/>
    <s v="A18162714203"/>
    <s v="兰芝男士舒润爽肤水150ml  补水保湿控油"/>
    <n v="205"/>
    <n v="3332"/>
    <n v="204"/>
    <x v="17"/>
    <n v="683060"/>
  </r>
  <r>
    <x v="0"/>
    <s v="A18680543208"/>
    <s v="兰芝臻白净透修护精华露40ml  美白补水保湿精华乳"/>
    <n v="405"/>
    <n v="6271"/>
    <n v="333"/>
    <x v="17"/>
    <n v="2539755"/>
  </r>
  <r>
    <x v="0"/>
    <s v="A19092143987"/>
    <s v="【产品更新】兰芝臻白净透细肤水120ml爽肤美白保湿护肤 缓解暗黄"/>
    <n v="230"/>
    <n v="7436"/>
    <n v="489"/>
    <x v="17"/>
    <n v="1710280"/>
  </r>
  <r>
    <x v="0"/>
    <s v="A19113753459"/>
    <s v="Laneige/兰芝旋密丰盈睫毛膏9g 立体纤长卷翘 持久 防晕染"/>
    <n v="190"/>
    <n v="451"/>
    <n v="36"/>
    <x v="17"/>
    <n v="85690"/>
  </r>
  <r>
    <x v="0"/>
    <s v="A19256518083"/>
    <s v="Laneige/兰芝水漾隔离乳35ml 防晒控油提亮肤色 遮瑕妆前乳隔离霜"/>
    <n v="290"/>
    <n v="3322"/>
    <n v="349"/>
    <x v="17"/>
    <n v="963380"/>
  </r>
  <r>
    <x v="0"/>
    <s v="A19342664610"/>
    <s v="兰芝雪纱丝柔防晒隔离霜 30ml 保湿提亮肤色"/>
    <n v="245"/>
    <n v="135646"/>
    <n v="15408"/>
    <x v="17"/>
    <n v="33233270"/>
  </r>
  <r>
    <x v="0"/>
    <s v="A19344916740"/>
    <s v="【产品升级】兰芝净透丝柔散粉20g 定妆补妆 遮细纹保湿提亮"/>
    <n v="290"/>
    <n v="2772"/>
    <n v="194"/>
    <x v="17"/>
    <n v="803880"/>
  </r>
  <r>
    <x v="0"/>
    <s v="A19362620704"/>
    <s v="兰芝新水酷特润精华露60ml 补水保湿 滋润 有效锁水 官方正品"/>
    <n v="295"/>
    <n v="36188"/>
    <n v="2260"/>
    <x v="17"/>
    <n v="10675460"/>
  </r>
  <r>
    <x v="0"/>
    <s v="A19616880487"/>
    <s v="兰芝多效净肤洁颜膏180ml  补水保湿 洗面奶女深层清洁毛孔"/>
    <n v="205"/>
    <n v="40298"/>
    <n v="4072"/>
    <x v="17"/>
    <n v="8261090"/>
  </r>
  <r>
    <x v="0"/>
    <s v="A20603676814"/>
    <s v="兰芝水衡透润保湿乳液 120ml 深层清洁 补水保湿滋润 官方直售"/>
    <n v="225"/>
    <n v="12463"/>
    <n v="485"/>
    <x v="17"/>
    <n v="2804175"/>
  </r>
  <r>
    <x v="0"/>
    <s v="A21392103606"/>
    <s v="Laneige/兰芝丝润盈彩唇膏3.5g 滋润保湿 炫丽色彩 口红正品"/>
    <n v="195"/>
    <n v="3177"/>
    <n v="13"/>
    <x v="17"/>
    <n v="619515"/>
  </r>
  <r>
    <x v="0"/>
    <s v="A21606899202"/>
    <s v="兰芝黑头净溶ㄠ20ml 深层清洁控油 溶解黑头"/>
    <n v="195"/>
    <n v="4927"/>
    <n v="261"/>
    <x v="17"/>
    <n v="960765"/>
  </r>
  <r>
    <x v="0"/>
    <s v="A21841092636"/>
    <s v="兰芝水衡透润精华水200ml 补水保湿  收缩毛孔 官方正品"/>
    <n v="205"/>
    <n v="27167"/>
    <n v="1122"/>
    <x v="17"/>
    <n v="5569235"/>
  </r>
  <r>
    <x v="0"/>
    <s v="A22565888316"/>
    <s v="兰芝气垫BB霜（美白）赠替换芯 遮瑕保湿 买1享8"/>
    <n v="325"/>
    <n v="140358"/>
    <n v="9677"/>
    <x v="17"/>
    <n v="45616350"/>
  </r>
  <r>
    <x v="0"/>
    <s v="A23923452145"/>
    <s v="兰芝水酷润颜矿物喷雾60ml 双重滋润 保湿补水爽肤水 正品"/>
    <n v="120"/>
    <n v="2927"/>
    <n v="174"/>
    <x v="17"/>
    <n v="351240"/>
  </r>
  <r>
    <x v="0"/>
    <s v="A24541048523"/>
    <s v="兰芝男士舒润洁面膏150ml 补水保湿控油清爽 泡沫洗面奶"/>
    <n v="145"/>
    <n v="8942"/>
    <n v="856"/>
    <x v="17"/>
    <n v="1296590"/>
  </r>
  <r>
    <x v="0"/>
    <s v="A27351536320"/>
    <s v="兰芝扁柏舒润局部修护ㄠ20ml 调理粉刺痘印 舒缓痤疮肌肤 控油"/>
    <n v="210"/>
    <n v="372"/>
    <n v="29"/>
    <x v="17"/>
    <n v="78120"/>
  </r>
  <r>
    <x v="0"/>
    <s v="A27556028383"/>
    <s v="Laneige/兰芝扁柏舒润修护霜50ml 补水保湿 平衡水油 调理面霜"/>
    <n v="275"/>
    <n v="291"/>
    <n v="26"/>
    <x v="17"/>
    <n v="80025"/>
  </r>
  <r>
    <x v="0"/>
    <s v="A37076016598"/>
    <s v="兰芝水衡清盈精华水 200ml 补水保湿 水油平衡 全新升级"/>
    <n v="205"/>
    <n v="15144"/>
    <n v="1050"/>
    <x v="17"/>
    <n v="3104520"/>
  </r>
  <r>
    <x v="0"/>
    <s v="A37636735656"/>
    <s v="兰芝致美紧颜眼霜20ml  紧致轮廓 舒缓干燥 改善皱纹女"/>
    <n v="390"/>
    <n v="11554"/>
    <n v="613"/>
    <x v="17"/>
    <n v="4506060"/>
  </r>
  <r>
    <x v="0"/>
    <s v="A37637194605"/>
    <s v="兰芝水衡致润保湿乳120ML 补水滋养长效保湿 亮肤控油 女 护肤"/>
    <n v="235"/>
    <n v="2072"/>
    <n v="60"/>
    <x v="17"/>
    <n v="486920"/>
  </r>
  <r>
    <x v="0"/>
    <s v="A38053046999"/>
    <s v="兰芝自然舒润防晒霜50ml SPF30/PA++ 清爽保湿全身女夏 官方直售"/>
    <n v="195"/>
    <n v="3216"/>
    <n v="76"/>
    <x v="17"/>
    <n v="627120"/>
  </r>
  <r>
    <x v="0"/>
    <s v="A38054294281"/>
    <s v="兰芝臻白清润眼霜15ml 淡化细纹眼圈眼袋 补水保湿紧致眼部肌肤"/>
    <n v="325"/>
    <n v="2316"/>
    <n v="248"/>
    <x v="17"/>
    <n v="752700"/>
  </r>
  <r>
    <x v="0"/>
    <s v="A38207287820"/>
    <s v="兰芝臻白晶焕修颜乳霜50ml  亮白防晒霜 水润 提亮肤色 正品"/>
    <n v="245"/>
    <n v="1185"/>
    <n v="88"/>
    <x v="17"/>
    <n v="290325"/>
  </r>
  <r>
    <x v="0"/>
    <s v="A38507063003"/>
    <s v="兰芝水清滢防晒霜 SPF35/PA++ 无油清爽  全身夏季50ml"/>
    <n v="185"/>
    <n v="5408"/>
    <n v="770"/>
    <x v="17"/>
    <n v="1000480"/>
  </r>
  <r>
    <x v="0"/>
    <s v="A39172356245"/>
    <s v="Laneige/兰芝扁柏舒润调理水200ml 清爽清洁 细致毛孔 紧致肌肤"/>
    <n v="205"/>
    <n v="408"/>
    <n v="38"/>
    <x v="17"/>
    <n v="83640"/>
  </r>
  <r>
    <x v="0"/>
    <s v="A39536443687"/>
    <s v="兰芝净透毛孔洁颜油250ml 深层清洁脸部毛孔"/>
    <n v="275"/>
    <n v="4055"/>
    <n v="497"/>
    <x v="17"/>
    <n v="1115125"/>
  </r>
  <r>
    <x v="0"/>
    <s v="A39951519274"/>
    <s v="兰芝琉晶润彩唇膏3.5g LED口红 持久滋润 防水唇膏"/>
    <n v="195"/>
    <n v="9208"/>
    <n v="471"/>
    <x v="17"/>
    <n v="1795560"/>
  </r>
  <r>
    <x v="0"/>
    <s v="A39955135116"/>
    <s v="兰芝晶彩四色眼影盘6g 大眼睛裸妆彩妆 保湿易上色 官方直售正品"/>
    <n v="245"/>
    <n v="1144"/>
    <n v="116"/>
    <x v="17"/>
    <n v="280280"/>
  </r>
  <r>
    <x v="0"/>
    <s v="A39955883818"/>
    <s v="Laneige/兰芝晶彩腮红4g 立体妆容胭脂彩妆 修饰轮廓提升气色"/>
    <n v="225"/>
    <n v="1266"/>
    <n v="87"/>
    <x v="17"/>
    <n v="284850"/>
  </r>
  <r>
    <x v="0"/>
    <s v="A40501088193"/>
    <s v="兰芝扁柏舒润面部护理水乳套装 水油平衡 保湿补水 官方直售"/>
    <n v="480"/>
    <n v="225"/>
    <n v="22"/>
    <x v="17"/>
    <n v="108000"/>
  </r>
  <r>
    <x v="0"/>
    <s v="A42125615784"/>
    <s v="Laneige/兰芝新水酷双重膜力保湿面膜 长效补水滋润保湿 28g*5片"/>
    <n v="205"/>
    <n v="1854"/>
    <n v="133"/>
    <x v="17"/>
    <n v="380070"/>
  </r>
  <r>
    <x v="0"/>
    <s v="A42172009287"/>
    <s v="兰芝水基多效修饰乳40ml 保湿遮瑕提亮肤色 防晒CC霜女 官方直售"/>
    <n v="280"/>
    <n v="1146"/>
    <n v="92"/>
    <x v="17"/>
    <n v="320880"/>
  </r>
  <r>
    <x v="0"/>
    <s v="A43806925320"/>
    <s v="兰芝水润绚彩染唇釉6g 水滴唇彩口红保湿滋润持久"/>
    <n v="165"/>
    <n v="11617"/>
    <n v="1591"/>
    <x v="17"/>
    <n v="1916805"/>
  </r>
  <r>
    <x v="0"/>
    <s v="A44020144095"/>
    <s v="兰芝净透温和洁颜泡沫150ml 保湿清洁亮肤 洗面奶"/>
    <n v="195"/>
    <n v="2439"/>
    <n v="272"/>
    <x v="17"/>
    <n v="475605"/>
  </r>
  <r>
    <x v="0"/>
    <s v="A44144728443"/>
    <s v="Laneige/兰芝舒柔随行蜜粉 控油 有效定妆提亮肤色 散粉高光"/>
    <n v="280"/>
    <n v="1632"/>
    <n v="170"/>
    <x v="17"/>
    <n v="456960"/>
  </r>
  <r>
    <x v="0"/>
    <s v="A44284124881"/>
    <s v="【产品更新】兰芝臻白净透保湿乳液100ml 美白保湿补水 提亮肤色"/>
    <n v="255"/>
    <n v="2720"/>
    <n v="373"/>
    <x v="17"/>
    <n v="693600"/>
  </r>
  <r>
    <x v="0"/>
    <s v="A45513761373"/>
    <s v="兰芝气垫bb霜（修颜） 赠替换芯 隐匿细纹光感遮瑕"/>
    <n v="345"/>
    <n v="3291"/>
    <n v="500"/>
    <x v="17"/>
    <n v="1135395"/>
  </r>
  <r>
    <x v="0"/>
    <s v="A521181542916"/>
    <s v="Laneige/兰芝持久眼线液 易上色 浓密防水不晕染 官方直售 正品"/>
    <n v="165"/>
    <n v="323"/>
    <n v="33"/>
    <x v="17"/>
    <n v="53295"/>
  </r>
  <r>
    <x v="0"/>
    <s v="A526172108331"/>
    <s v="兰芝致美紧颜修护精华液 40ml  清澈滋润 焕活肌肤"/>
    <n v="435"/>
    <n v="1191"/>
    <n v="229"/>
    <x v="17"/>
    <n v="518085"/>
  </r>
  <r>
    <x v="0"/>
    <s v="A528332021468"/>
    <s v="兰芝气垫BB霜（美白) 赠替换芯 遮瑕保湿裸妆隔离"/>
    <n v="325"/>
    <n v="2351"/>
    <n v="321"/>
    <x v="17"/>
    <n v="764075"/>
  </r>
  <r>
    <x v="0"/>
    <s v="A531212190090"/>
    <s v="兰芝雪纱丝柔防晒隔离霜30ml 保湿隔离 提亮肤色"/>
    <n v="245"/>
    <n v="1002"/>
    <n v="64"/>
    <x v="17"/>
    <n v="245490"/>
  </r>
  <r>
    <x v="0"/>
    <s v="A532043812730"/>
    <s v="【兰芝】净透毛孔洁颜油250ml 深层清洁脸部毛孔 眼唇卸妆油"/>
    <n v="275"/>
    <n v="60"/>
    <n v="32"/>
    <x v="17"/>
    <n v="16500"/>
  </r>
  <r>
    <x v="0"/>
    <s v="A533073310252"/>
    <s v="兰芝气垫BB霜（美白)+护手霜礼盒+施华蔻8金纯莹润精油洗护套装"/>
    <n v="470"/>
    <n v="131"/>
    <n v="64"/>
    <x v="17"/>
    <n v="61570"/>
  </r>
  <r>
    <x v="0"/>
    <s v="A533583867049"/>
    <s v="兰芝水衡水乳护肤礼盒  买1享9 赠韩国限量充气枕"/>
    <n v="430"/>
    <n v="6895"/>
    <n v="431"/>
    <x v="17"/>
    <n v="2964850"/>
  </r>
  <r>
    <x v="0"/>
    <s v="A534159641515"/>
    <s v="兰芝水衡舒颜保湿乳液120ml 补水滋润长效保湿舒缓 护肤 官方直售"/>
    <n v="225"/>
    <n v="325"/>
    <n v="100"/>
    <x v="17"/>
    <n v="73125"/>
  </r>
  <r>
    <x v="0"/>
    <s v="A536301466676"/>
    <s v="【全新上市】兰芝漆光溢彩唇部ㄠ 唇蜜口红保湿滋润"/>
    <n v="185"/>
    <n v="387"/>
    <n v="146"/>
    <x v="17"/>
    <n v="71595"/>
  </r>
  <r>
    <x v="0"/>
    <s v="A536783842352"/>
    <s v="兰芝限量版猫头鹰气垫BB霜 赠替换芯 遮瑕 亮白无瑕"/>
    <n v="325"/>
    <n v="3614"/>
    <n v="1387"/>
    <x v="17"/>
    <n v="1174550"/>
  </r>
  <r>
    <x v="0"/>
    <s v="A538167073426"/>
    <s v="【返利】兰芝臻白清润5件套 美白保湿"/>
    <n v="50"/>
    <n v="820"/>
    <n v="349"/>
    <x v="17"/>
    <n v="41000"/>
  </r>
  <r>
    <x v="0"/>
    <s v="A540000709042"/>
    <s v="【11.11专享】兰芝多效净肤洁颜膏180ml  洗面奶深层清洁毛孔 补"/>
    <n v="205"/>
    <n v="1667"/>
    <n v="5"/>
    <x v="17"/>
    <n v="341735"/>
  </r>
  <r>
    <x v="0"/>
    <s v="A540032500522"/>
    <s v="兰芝水衡水乳 洁面 3件套礼盒面部护理 礼遇价值521"/>
    <n v="519"/>
    <n v="1933"/>
    <n v="4"/>
    <x v="17"/>
    <n v="1003227"/>
  </r>
  <r>
    <x v="0"/>
    <s v="A540033793992"/>
    <s v="兰芝水衡透润精华水200ml 补水保湿 爽肤水 收缩毛孔"/>
    <n v="205"/>
    <n v="613"/>
    <n v="39"/>
    <x v="17"/>
    <n v="125665"/>
  </r>
  <r>
    <x v="0"/>
    <s v="A540066488902"/>
    <s v="兰芝水衡水乳面膜 3件套 礼盒 补水保湿 水油平衡"/>
    <n v="625"/>
    <n v="531"/>
    <n v="4"/>
    <x v="17"/>
    <n v="331875"/>
  </r>
  <r>
    <x v="0"/>
    <s v="A540068494465"/>
    <s v="兰芝新水酷特润精华露 60ml+特润霜50ml 礼盒  补水保湿"/>
    <n v="565"/>
    <n v="554"/>
    <n v="1"/>
    <x v="17"/>
    <n v="313010"/>
  </r>
  <r>
    <x v="0"/>
    <s v="A540463152836"/>
    <s v="兰芝官方双色立体唇膏 宋慧乔同款 渐变咬唇 撞色"/>
    <n v="185"/>
    <n v="1909"/>
    <n v="11"/>
    <x v="17"/>
    <n v="353165"/>
  </r>
  <r>
    <x v="0"/>
    <s v="A540860158496"/>
    <s v="兰芝致宠凝时夜间修护紧致面膜 60ml  保湿紧致 改善细纹"/>
    <n v="300"/>
    <n v="64"/>
    <n v="0"/>
    <x v="17"/>
    <n v="19200"/>
  </r>
  <r>
    <x v="0"/>
    <s v="A541112823938"/>
    <s v="兰芝水衡水乳化妆品护肤套装 补水保湿 滋润"/>
    <n v="430"/>
    <n v="54"/>
    <n v="0"/>
    <x v="17"/>
    <n v="23220"/>
  </r>
  <r>
    <x v="0"/>
    <s v="A541457628369"/>
    <s v="【返利】兰芝致美焕颜5件套 补水保湿 秋冬补水套装"/>
    <n v="50"/>
    <n v="719"/>
    <n v="0"/>
    <x v="17"/>
    <n v="35950"/>
  </r>
  <r>
    <x v="1"/>
    <s v="A15655650680"/>
    <s v="兰芝缤纷浆果酸奶磨砂ㄠ120ml 保湿除角质"/>
    <n v="210"/>
    <n v="2394"/>
    <n v="144"/>
    <x v="17"/>
    <n v="502740"/>
  </r>
  <r>
    <x v="1"/>
    <s v="A15657673602"/>
    <s v="兰芝夜间修护睡眠面膜70ml 补水保湿免洗 官方正品"/>
    <n v="195"/>
    <n v="149454"/>
    <n v="11127"/>
    <x v="17"/>
    <n v="29143530"/>
  </r>
  <r>
    <x v="1"/>
    <s v="A16116054897"/>
    <s v="兰芝臻白净透水乳 套装 美白补水保湿控油护肤品"/>
    <n v="485"/>
    <n v="27820"/>
    <n v="2729"/>
    <x v="17"/>
    <n v="13492700"/>
  </r>
  <r>
    <x v="1"/>
    <s v="A16252690986"/>
    <s v="Laneige/兰芝水漾粉底液35ml 防晒控油 亮肤遮瑕无油 自然裸妆"/>
    <n v="290"/>
    <n v="2291"/>
    <n v="145"/>
    <x v="17"/>
    <n v="664390"/>
  </r>
  <r>
    <x v="1"/>
    <s v="A16855975040"/>
    <s v="兰芝水衡清盈保湿乳 120ml 全新升级 补水保湿"/>
    <n v="225"/>
    <n v="10703"/>
    <n v="447"/>
    <x v="17"/>
    <n v="2408175"/>
  </r>
  <r>
    <x v="1"/>
    <s v="A16960059061"/>
    <s v="兰芝致美紧颜保湿液 100ml 滋润补水保湿 水油平衡 紧致肌肤 正品"/>
    <n v="330"/>
    <n v="2522"/>
    <n v="120"/>
    <x v="17"/>
    <n v="832260"/>
  </r>
  <r>
    <x v="1"/>
    <s v="A17076706068"/>
    <s v="兰芝新品致美紧颜水乳 礼盒 紧致肌肤 补水保湿"/>
    <n v="640"/>
    <n v="9730"/>
    <n v="527"/>
    <x v="17"/>
    <n v="6227200"/>
  </r>
  <r>
    <x v="1"/>
    <s v="A17629179037"/>
    <s v="兰芝致美紧颜细肤水120ml 保湿补水 淡化细纹 紧致肌肤爽肤水正品"/>
    <n v="310"/>
    <n v="4681"/>
    <n v="248"/>
    <x v="17"/>
    <n v="1451110"/>
  </r>
  <r>
    <x v="1"/>
    <s v="A18162714203"/>
    <s v="兰芝男士舒润爽肤水150ml  补水保湿控油"/>
    <n v="205"/>
    <n v="3330"/>
    <n v="206"/>
    <x v="17"/>
    <n v="682650"/>
  </r>
  <r>
    <x v="1"/>
    <s v="A18680543208"/>
    <s v="兰芝臻白净透修护精华露40ml  美白补水保湿精华乳"/>
    <n v="405"/>
    <n v="6272"/>
    <n v="336"/>
    <x v="17"/>
    <n v="2540160"/>
  </r>
  <r>
    <x v="1"/>
    <s v="A19092143987"/>
    <s v="【产品更新】兰芝臻白净透细肤水120ml爽肤美白保湿护肤 缓解暗黄"/>
    <n v="230"/>
    <n v="7432"/>
    <n v="490"/>
    <x v="17"/>
    <n v="1709360"/>
  </r>
  <r>
    <x v="1"/>
    <s v="A19113753459"/>
    <s v="Laneige/兰芝旋密丰盈睫毛膏9g 立体纤长卷翘 持久 防晕染"/>
    <n v="190"/>
    <n v="452"/>
    <n v="36"/>
    <x v="17"/>
    <n v="85880"/>
  </r>
  <r>
    <x v="1"/>
    <s v="A19256518083"/>
    <s v="Laneige/兰芝水漾隔离乳35ml 防晒控油提亮肤色 遮瑕妆前乳隔离霜"/>
    <n v="290"/>
    <n v="3318"/>
    <n v="351"/>
    <x v="17"/>
    <n v="962220"/>
  </r>
  <r>
    <x v="1"/>
    <s v="A19342664610"/>
    <s v="兰芝雪纱丝柔防晒隔离霜 30ml 保湿提亮肤色"/>
    <n v="245"/>
    <n v="135546"/>
    <n v="15506"/>
    <x v="17"/>
    <n v="33208770"/>
  </r>
  <r>
    <x v="1"/>
    <s v="A19344916740"/>
    <s v="【产品升级】兰芝净透丝柔散粉20g 定妆补妆 遮细纹保湿提亮"/>
    <n v="290"/>
    <n v="2769"/>
    <n v="195"/>
    <x v="17"/>
    <n v="803010"/>
  </r>
  <r>
    <x v="1"/>
    <s v="A19362620704"/>
    <s v="兰芝新水酷特润精华露60ml 补水保湿 滋润 有效锁水 官方正品"/>
    <n v="295"/>
    <n v="36195"/>
    <n v="2268"/>
    <x v="17"/>
    <n v="10677525"/>
  </r>
  <r>
    <x v="1"/>
    <s v="A19616880487"/>
    <s v="兰芝多效净肤洁颜膏180ml  补水保湿 洗面奶女深层清洁毛孔"/>
    <n v="205"/>
    <n v="40293"/>
    <n v="4096"/>
    <x v="17"/>
    <n v="8260065"/>
  </r>
  <r>
    <x v="1"/>
    <s v="A20603676814"/>
    <s v="兰芝水衡透润保湿乳液 120ml 深层清洁 补水保湿滋润 官方直售"/>
    <n v="225"/>
    <n v="12457"/>
    <n v="487"/>
    <x v="17"/>
    <n v="2802825"/>
  </r>
  <r>
    <x v="1"/>
    <s v="A21392103606"/>
    <s v="Laneige/兰芝丝润盈彩唇膏3.5g 滋润保湿 炫丽色彩 口红正品"/>
    <n v="195"/>
    <n v="3177"/>
    <n v="13"/>
    <x v="17"/>
    <n v="619515"/>
  </r>
  <r>
    <x v="1"/>
    <s v="A21606899202"/>
    <s v="兰芝黑头净溶ㄠ20ml 深层清洁控油 溶解黑头"/>
    <n v="195"/>
    <n v="4923"/>
    <n v="261"/>
    <x v="17"/>
    <n v="959985"/>
  </r>
  <r>
    <x v="1"/>
    <s v="A21841092636"/>
    <s v="兰芝水衡透润精华水200ml 补水保湿  收缩毛孔 官方正品"/>
    <n v="205"/>
    <n v="27166"/>
    <n v="1124"/>
    <x v="17"/>
    <n v="5569030"/>
  </r>
  <r>
    <x v="1"/>
    <s v="A22565888316"/>
    <s v="兰芝气垫BB霜（美白）赠替换芯 遮瑕保湿 买1享8"/>
    <n v="325"/>
    <n v="140277"/>
    <n v="9755"/>
    <x v="17"/>
    <n v="45590025"/>
  </r>
  <r>
    <x v="1"/>
    <s v="A23923452145"/>
    <s v="兰芝水酷润颜矿物喷雾60ml 双重滋润 保湿补水爽肤水 正品"/>
    <n v="120"/>
    <n v="2927"/>
    <n v="174"/>
    <x v="17"/>
    <n v="351240"/>
  </r>
  <r>
    <x v="1"/>
    <s v="A24541048523"/>
    <s v="兰芝男士舒润洁面膏150ml 补水保湿控油清爽 泡沫洗面奶"/>
    <n v="145"/>
    <n v="8941"/>
    <n v="859"/>
    <x v="17"/>
    <n v="1296445"/>
  </r>
  <r>
    <x v="1"/>
    <s v="A27351536320"/>
    <s v="兰芝扁柏舒润局部修护ㄠ20ml 调理粉刺痘印 舒缓痤疮肌肤 控油"/>
    <n v="210"/>
    <n v="372"/>
    <n v="29"/>
    <x v="17"/>
    <n v="78120"/>
  </r>
  <r>
    <x v="1"/>
    <s v="A27556028383"/>
    <s v="Laneige/兰芝扁柏舒润修护霜50ml 补水保湿 平衡水油 调理面霜"/>
    <n v="275"/>
    <n v="290"/>
    <n v="26"/>
    <x v="17"/>
    <n v="79750"/>
  </r>
  <r>
    <x v="1"/>
    <s v="A37076016598"/>
    <s v="兰芝水衡清盈精华水 200ml 补水保湿 水油平衡 全新升级"/>
    <n v="205"/>
    <n v="15141"/>
    <n v="1055"/>
    <x v="17"/>
    <n v="3103905"/>
  </r>
  <r>
    <x v="1"/>
    <s v="A37636735656"/>
    <s v="兰芝致美紧颜眼霜20ml  紧致轮廓 舒缓干燥 改善皱纹女"/>
    <n v="390"/>
    <n v="11550"/>
    <n v="614"/>
    <x v="17"/>
    <n v="4504500"/>
  </r>
  <r>
    <x v="1"/>
    <s v="A37637194605"/>
    <s v="兰芝水衡致润保湿乳120ML 补水滋养长效保湿 亮肤控油 女 护肤"/>
    <n v="235"/>
    <n v="2072"/>
    <n v="60"/>
    <x v="17"/>
    <n v="486920"/>
  </r>
  <r>
    <x v="1"/>
    <s v="A38053046999"/>
    <s v="兰芝自然舒润防晒霜50ml SPF30/PA++ 清爽保湿全身女夏 官方直售"/>
    <n v="195"/>
    <n v="3216"/>
    <n v="77"/>
    <x v="17"/>
    <n v="627120"/>
  </r>
  <r>
    <x v="1"/>
    <s v="A38054294281"/>
    <s v="兰芝臻白清润眼霜15ml 淡化细纹眼圈眼袋 补水保湿紧致眼部肌肤"/>
    <n v="325"/>
    <n v="2314"/>
    <n v="250"/>
    <x v="17"/>
    <n v="752050"/>
  </r>
  <r>
    <x v="1"/>
    <s v="A38207287820"/>
    <s v="兰芝臻白晶焕修颜乳霜50ml  亮白防晒霜 水润 提亮肤色 正品"/>
    <n v="245"/>
    <n v="1184"/>
    <n v="89"/>
    <x v="17"/>
    <n v="290080"/>
  </r>
  <r>
    <x v="1"/>
    <s v="A38507063003"/>
    <s v="兰芝水清滢防晒霜 SPF35/PA++ 无油清爽  全身夏季50ml"/>
    <n v="185"/>
    <n v="5404"/>
    <n v="787"/>
    <x v="17"/>
    <n v="999740"/>
  </r>
  <r>
    <x v="1"/>
    <s v="A39172356245"/>
    <s v="Laneige/兰芝扁柏舒润调理水200ml 清爽清洁 细致毛孔 紧致肌肤"/>
    <n v="205"/>
    <n v="401"/>
    <n v="38"/>
    <x v="17"/>
    <n v="82205"/>
  </r>
  <r>
    <x v="1"/>
    <s v="A39536443687"/>
    <s v="兰芝净透毛孔洁颜油250ml 深层清洁脸部毛孔"/>
    <n v="275"/>
    <n v="4055"/>
    <n v="505"/>
    <x v="17"/>
    <n v="1115125"/>
  </r>
  <r>
    <x v="1"/>
    <s v="A39951519274"/>
    <s v="兰芝琉晶润彩唇膏3.5g LED口红 持久滋润 防水唇膏"/>
    <n v="195"/>
    <n v="9207"/>
    <n v="470"/>
    <x v="17"/>
    <n v="1795365"/>
  </r>
  <r>
    <x v="1"/>
    <s v="A39955135116"/>
    <s v="兰芝晶彩四色眼影盘6g 大眼睛裸妆彩妆 保湿易上色 官方直售正品"/>
    <n v="245"/>
    <n v="1144"/>
    <n v="116"/>
    <x v="17"/>
    <n v="280280"/>
  </r>
  <r>
    <x v="1"/>
    <s v="A39955883818"/>
    <s v="Laneige/兰芝晶彩腮红4g 立体妆容胭脂彩妆 修饰轮廓提升气色"/>
    <n v="225"/>
    <n v="1266"/>
    <n v="87"/>
    <x v="17"/>
    <n v="284850"/>
  </r>
  <r>
    <x v="1"/>
    <s v="A40501088193"/>
    <s v="兰芝扁柏舒润面部护理水乳套装 水油平衡 保湿补水 官方直售"/>
    <n v="480"/>
    <n v="220"/>
    <n v="22"/>
    <x v="17"/>
    <n v="105600"/>
  </r>
  <r>
    <x v="1"/>
    <s v="A42125615784"/>
    <s v="Laneige/兰芝新水酷双重膜力保湿面膜 长效补水滋润保湿 28g*5片"/>
    <n v="205"/>
    <n v="1854"/>
    <n v="132"/>
    <x v="17"/>
    <n v="380070"/>
  </r>
  <r>
    <x v="1"/>
    <s v="A42172009287"/>
    <s v="兰芝水基多效修饰乳40ml 保湿遮瑕提亮肤色 防晒CC霜女 官方直售"/>
    <n v="280"/>
    <n v="1146"/>
    <n v="94"/>
    <x v="17"/>
    <n v="320880"/>
  </r>
  <r>
    <x v="1"/>
    <s v="A43806925320"/>
    <s v="兰芝水润绚彩染唇釉6g 水滴唇彩口红保湿滋润持久"/>
    <n v="165"/>
    <n v="11615"/>
    <n v="1592"/>
    <x v="17"/>
    <n v="1916475"/>
  </r>
  <r>
    <x v="1"/>
    <s v="A44020144095"/>
    <s v="兰芝净透温和洁颜泡沫150ml 保湿清洁亮肤 洗面奶"/>
    <n v="195"/>
    <n v="2435"/>
    <n v="275"/>
    <x v="17"/>
    <n v="474825"/>
  </r>
  <r>
    <x v="1"/>
    <s v="A44144728443"/>
    <s v="Laneige/兰芝舒柔随行蜜粉 控油 有效定妆提亮肤色 散粉高光"/>
    <n v="280"/>
    <n v="1632"/>
    <n v="171"/>
    <x v="17"/>
    <n v="456960"/>
  </r>
  <r>
    <x v="1"/>
    <s v="A44284124881"/>
    <s v="【产品更新】兰芝臻白净透保湿乳液100ml 美白保湿补水 提亮肤色"/>
    <n v="255"/>
    <n v="2717"/>
    <n v="375"/>
    <x v="17"/>
    <n v="692835"/>
  </r>
  <r>
    <x v="1"/>
    <s v="A45513761373"/>
    <s v="兰芝气垫bb霜（修颜） 赠替换芯 隐匿细纹光感遮瑕"/>
    <n v="345"/>
    <n v="3288"/>
    <n v="506"/>
    <x v="17"/>
    <n v="1134360"/>
  </r>
  <r>
    <x v="1"/>
    <s v="A521181542916"/>
    <s v="Laneige/兰芝持久眼线液 易上色 浓密防水不晕染 官方直售 正品"/>
    <n v="165"/>
    <n v="323"/>
    <n v="34"/>
    <x v="17"/>
    <n v="53295"/>
  </r>
  <r>
    <x v="1"/>
    <s v="A526172108331"/>
    <s v="兰芝致美紧颜修护精华液 40ml  清澈滋润 焕活肌肤"/>
    <n v="435"/>
    <n v="1189"/>
    <n v="231"/>
    <x v="17"/>
    <n v="517215"/>
  </r>
  <r>
    <x v="1"/>
    <s v="A528332021468"/>
    <s v="兰芝气垫BB霜（美白) 赠替换芯 遮瑕保湿裸妆隔离"/>
    <n v="325"/>
    <n v="2351"/>
    <n v="322"/>
    <x v="17"/>
    <n v="764075"/>
  </r>
  <r>
    <x v="1"/>
    <s v="A531212190090"/>
    <s v="兰芝雪纱丝柔防晒隔离霜30ml 保湿隔离 提亮肤色"/>
    <n v="245"/>
    <n v="994"/>
    <n v="64"/>
    <x v="17"/>
    <n v="243530"/>
  </r>
  <r>
    <x v="1"/>
    <s v="A533073310252"/>
    <s v="兰芝气垫BB霜（美白)+护手霜礼盒+施华蔻8金纯莹润精油洗护套装"/>
    <n v="470"/>
    <n v="130"/>
    <n v="64"/>
    <x v="17"/>
    <n v="61100"/>
  </r>
  <r>
    <x v="1"/>
    <s v="A533583867049"/>
    <s v="兰芝水衡水乳护肤礼盒  买1享9 赠韩国限量充气枕"/>
    <n v="430"/>
    <n v="6886"/>
    <n v="428"/>
    <x v="17"/>
    <n v="2960980"/>
  </r>
  <r>
    <x v="1"/>
    <s v="A534159641515"/>
    <s v="兰芝水衡舒颜保湿乳液120ml 补水滋润长效保湿舒缓 护肤 官方直售"/>
    <n v="225"/>
    <n v="324"/>
    <n v="100"/>
    <x v="17"/>
    <n v="72900"/>
  </r>
  <r>
    <x v="1"/>
    <s v="A536301466676"/>
    <s v="【全新上市】兰芝漆光溢彩唇部ㄠ 唇蜜口红保湿滋润"/>
    <n v="185"/>
    <n v="383"/>
    <n v="146"/>
    <x v="17"/>
    <n v="70855"/>
  </r>
  <r>
    <x v="1"/>
    <s v="A536783842352"/>
    <s v="兰芝限量版猫头鹰气垫BB霜 赠替换芯 遮瑕 亮白无瑕"/>
    <n v="325"/>
    <n v="3611"/>
    <n v="1384"/>
    <x v="17"/>
    <n v="1173575"/>
  </r>
  <r>
    <x v="1"/>
    <s v="A538167073426"/>
    <s v="【返利】兰芝臻白清润5件套 美白保湿"/>
    <n v="50"/>
    <n v="815"/>
    <n v="349"/>
    <x v="17"/>
    <n v="40750"/>
  </r>
  <r>
    <x v="1"/>
    <s v="A540000709042"/>
    <s v="【11.11专享】兰芝多效净肤洁颜膏180ml  洗面奶深层清洁毛孔 补"/>
    <n v="205"/>
    <n v="1643"/>
    <n v="4"/>
    <x v="17"/>
    <n v="336815"/>
  </r>
  <r>
    <x v="1"/>
    <s v="A540032500522"/>
    <s v="兰芝水衡水乳 洁面 3件套礼盒面部护理 礼遇价值521"/>
    <n v="550"/>
    <n v="1917"/>
    <n v="2"/>
    <x v="17"/>
    <n v="1054350"/>
  </r>
  <r>
    <x v="1"/>
    <s v="A540033793992"/>
    <s v="兰芝水衡透润精华水200ml 补水保湿 爽肤水 收缩毛孔"/>
    <n v="205"/>
    <n v="611"/>
    <n v="35"/>
    <x v="17"/>
    <n v="125255"/>
  </r>
  <r>
    <x v="1"/>
    <s v="A540066488902"/>
    <s v="兰芝水衡水乳面膜 3件套 礼盒 补水保湿 水油平衡"/>
    <n v="625"/>
    <n v="514"/>
    <n v="2"/>
    <x v="17"/>
    <n v="321250"/>
  </r>
  <r>
    <x v="1"/>
    <s v="A540068494465"/>
    <s v="兰芝新水酷特润精华露 60ml+特润霜50ml 礼盒  补水保湿"/>
    <n v="565"/>
    <n v="542"/>
    <n v="0"/>
    <x v="17"/>
    <n v="306230"/>
  </r>
  <r>
    <x v="1"/>
    <s v="A540463152836"/>
    <s v="兰芝官方双色立体唇膏 宋慧乔同款 渐变咬唇 撞色"/>
    <n v="185"/>
    <n v="1895"/>
    <n v="9"/>
    <x v="17"/>
    <n v="350575"/>
  </r>
  <r>
    <x v="1"/>
    <s v="A540860158496"/>
    <s v="兰芝致宠凝时夜间修护紧致面膜 60ml  保湿紧致 改善细纹"/>
    <n v="300"/>
    <n v="62"/>
    <n v="0"/>
    <x v="17"/>
    <n v="18600"/>
  </r>
  <r>
    <x v="1"/>
    <s v="A541112823938"/>
    <s v="兰芝水衡水乳化妆品护肤套装 补水保湿 滋润"/>
    <n v="430"/>
    <n v="54"/>
    <n v="0"/>
    <x v="17"/>
    <n v="23220"/>
  </r>
  <r>
    <x v="1"/>
    <s v="A541457628369"/>
    <s v="【返利】兰芝致美焕颜5件套 补水保湿 秋冬补水套装"/>
    <n v="50"/>
    <n v="504"/>
    <n v="0"/>
    <x v="17"/>
    <n v="25200"/>
  </r>
  <r>
    <x v="2"/>
    <s v="A15655650680"/>
    <s v="兰芝缤纷浆果酸奶磨砂ㄠ120ml 保湿除角质"/>
    <n v="210"/>
    <n v="2393"/>
    <n v="144"/>
    <x v="17"/>
    <n v="502530"/>
  </r>
  <r>
    <x v="2"/>
    <s v="A15657673602"/>
    <s v="兰芝夜间修护睡眠面膜70ml 补水保湿免洗 官方正品"/>
    <n v="195"/>
    <n v="149617"/>
    <n v="11154"/>
    <x v="17"/>
    <n v="29175315"/>
  </r>
  <r>
    <x v="2"/>
    <s v="A16116054897"/>
    <s v="兰芝臻白净透水乳 套装 美白补水保湿控油护肤品"/>
    <n v="485"/>
    <n v="27892"/>
    <n v="2745"/>
    <x v="17"/>
    <n v="13527620"/>
  </r>
  <r>
    <x v="2"/>
    <s v="A16252690986"/>
    <s v="Laneige/兰芝水漾粉底液35ml 防晒控油 亮肤遮瑕无油 自然裸妆"/>
    <n v="290"/>
    <n v="2291"/>
    <n v="144"/>
    <x v="17"/>
    <n v="664390"/>
  </r>
  <r>
    <x v="2"/>
    <s v="A16855975040"/>
    <s v="兰芝水衡清盈保湿乳 120ml 全新升级 补水保湿"/>
    <n v="225"/>
    <n v="10702"/>
    <n v="445"/>
    <x v="17"/>
    <n v="2407950"/>
  </r>
  <r>
    <x v="2"/>
    <s v="A16960059061"/>
    <s v="兰芝致美紧颜保湿液 100ml 滋润补水保湿 水油平衡 紧致肌肤 正品"/>
    <n v="330"/>
    <n v="2521"/>
    <n v="121"/>
    <x v="17"/>
    <n v="831930"/>
  </r>
  <r>
    <x v="2"/>
    <s v="A17076706068"/>
    <s v="兰芝新品致美紧颜水乳 礼盒 紧致肌肤 补水保湿"/>
    <n v="640"/>
    <n v="9737"/>
    <n v="538"/>
    <x v="17"/>
    <n v="6231680"/>
  </r>
  <r>
    <x v="2"/>
    <s v="A17629179037"/>
    <s v="兰芝致美紧颜细肤水120ml 保湿补水 淡化细纹 紧致肌肤爽肤水正品"/>
    <n v="310"/>
    <n v="4680"/>
    <n v="249"/>
    <x v="17"/>
    <n v="1450800"/>
  </r>
  <r>
    <x v="2"/>
    <s v="A18162714203"/>
    <s v="兰芝男士舒润爽肤水150ml  补水保湿控油"/>
    <n v="205"/>
    <n v="3327"/>
    <n v="206"/>
    <x v="17"/>
    <n v="682035"/>
  </r>
  <r>
    <x v="2"/>
    <s v="A18680543208"/>
    <s v="兰芝臻白净透修护精华露40ml  美白补水保湿精华乳"/>
    <n v="405"/>
    <n v="6272"/>
    <n v="337"/>
    <x v="17"/>
    <n v="2540160"/>
  </r>
  <r>
    <x v="2"/>
    <s v="A19092143987"/>
    <s v="【产品更新】兰芝臻白净透细肤水120ml爽肤美白保湿护肤 缓解暗黄"/>
    <n v="230"/>
    <n v="7429"/>
    <n v="489"/>
    <x v="17"/>
    <n v="1708670"/>
  </r>
  <r>
    <x v="2"/>
    <s v="A19113753459"/>
    <s v="Laneige/兰芝旋密丰盈睫毛膏9g 立体纤长卷翘 持久 防晕染"/>
    <n v="190"/>
    <n v="451"/>
    <n v="35"/>
    <x v="17"/>
    <n v="85690"/>
  </r>
  <r>
    <x v="2"/>
    <s v="A19256518083"/>
    <s v="Laneige/兰芝水漾隔离乳35ml 防晒控油提亮肤色 遮瑕妆前乳隔离霜"/>
    <n v="290"/>
    <n v="3316"/>
    <n v="351"/>
    <x v="17"/>
    <n v="961640"/>
  </r>
  <r>
    <x v="2"/>
    <s v="A19342664610"/>
    <s v="兰芝雪纱丝柔防晒隔离霜 30ml 保湿提亮肤色"/>
    <n v="245"/>
    <n v="135600"/>
    <n v="15559"/>
    <x v="17"/>
    <n v="33222000"/>
  </r>
  <r>
    <x v="2"/>
    <s v="A19344916740"/>
    <s v="【产品升级】兰芝净透丝柔散粉20g 定妆补妆 遮细纹保湿提亮"/>
    <n v="290"/>
    <n v="2766"/>
    <n v="192"/>
    <x v="17"/>
    <n v="802140"/>
  </r>
  <r>
    <x v="2"/>
    <s v="A19362620704"/>
    <s v="兰芝新水酷特润精华露60ml 补水保湿 滋润 有效锁水 官方正品"/>
    <n v="295"/>
    <n v="36247"/>
    <n v="2276"/>
    <x v="17"/>
    <n v="10692865"/>
  </r>
  <r>
    <x v="2"/>
    <s v="A19616880487"/>
    <s v="兰芝多效净肤洁颜膏180ml  补水保湿 洗面奶女深层清洁毛孔"/>
    <n v="205"/>
    <n v="40298"/>
    <n v="4122"/>
    <x v="17"/>
    <n v="8261090"/>
  </r>
  <r>
    <x v="2"/>
    <s v="A20603676814"/>
    <s v="兰芝水衡透润保湿乳液 120ml 深层清洁 补水保湿滋润 官方直售"/>
    <n v="225"/>
    <n v="12456"/>
    <n v="482"/>
    <x v="17"/>
    <n v="2802600"/>
  </r>
  <r>
    <x v="2"/>
    <s v="A20850375961"/>
    <s v="兰芝新水酷特润乳霜 滋润保湿补水面霜 官方直售"/>
    <n v="270"/>
    <n v="17654"/>
    <n v="1256"/>
    <x v="17"/>
    <n v="4766580"/>
  </r>
  <r>
    <x v="2"/>
    <s v="A21392103606"/>
    <s v="Laneige/兰芝丝润盈彩唇膏3.5g 滋润保湿 炫丽色彩 口红正品"/>
    <n v="195"/>
    <n v="3177"/>
    <n v="13"/>
    <x v="17"/>
    <n v="619515"/>
  </r>
  <r>
    <x v="2"/>
    <s v="A21606899202"/>
    <s v="兰芝黑头净溶ㄠ20ml 深层清洁控油 溶解黑头"/>
    <n v="195"/>
    <n v="4919"/>
    <n v="261"/>
    <x v="17"/>
    <n v="959205"/>
  </r>
  <r>
    <x v="2"/>
    <s v="A21841092636"/>
    <s v="兰芝水衡透润精华水200ml 补水保湿  收缩毛孔 官方正品"/>
    <n v="205"/>
    <n v="27169"/>
    <n v="1127"/>
    <x v="17"/>
    <n v="5569645"/>
  </r>
  <r>
    <x v="2"/>
    <s v="A22565888316"/>
    <s v="兰芝气垫BB霜（美白）赠替换芯 遮瑕保湿 买1享8"/>
    <n v="325"/>
    <n v="140320"/>
    <n v="9818"/>
    <x v="17"/>
    <n v="45604000"/>
  </r>
  <r>
    <x v="2"/>
    <s v="A23923452145"/>
    <s v="兰芝水酷润颜矿物喷雾60ml 双重滋润 保湿补水爽肤水 正品"/>
    <n v="120"/>
    <n v="2924"/>
    <n v="176"/>
    <x v="17"/>
    <n v="350880"/>
  </r>
  <r>
    <x v="2"/>
    <s v="A24541048523"/>
    <s v="兰芝男士舒润洁面膏150ml 补水保湿控油清爽 泡沫洗面奶"/>
    <n v="145"/>
    <n v="8933"/>
    <n v="864"/>
    <x v="17"/>
    <n v="1295285"/>
  </r>
  <r>
    <x v="2"/>
    <s v="A27351536320"/>
    <s v="兰芝扁柏舒润局部修护ㄠ20ml 调理粉刺痘印 舒缓痤疮肌肤 控油"/>
    <n v="210"/>
    <n v="371"/>
    <n v="29"/>
    <x v="17"/>
    <n v="77910"/>
  </r>
  <r>
    <x v="2"/>
    <s v="A27556028383"/>
    <s v="Laneige/兰芝扁柏舒润修护霜50ml 补水保湿 平衡水油 调理面霜"/>
    <n v="275"/>
    <n v="285"/>
    <n v="26"/>
    <x v="17"/>
    <n v="78375"/>
  </r>
  <r>
    <x v="2"/>
    <s v="A37076016598"/>
    <s v="兰芝水衡清盈精华水 200ml 补水保湿 水油平衡 全新升级"/>
    <n v="205"/>
    <n v="15137"/>
    <n v="1052"/>
    <x v="17"/>
    <n v="3103085"/>
  </r>
  <r>
    <x v="2"/>
    <s v="A37636735656"/>
    <s v="兰芝致美紧颜眼霜20ml  紧致轮廓 舒缓干燥 改善皱纹女"/>
    <n v="390"/>
    <n v="11570"/>
    <n v="616"/>
    <x v="17"/>
    <n v="4512300"/>
  </r>
  <r>
    <x v="2"/>
    <s v="A37637194605"/>
    <s v="兰芝水衡致润保湿乳120ML 补水滋养长效保湿 亮肤控油 女 护肤"/>
    <n v="235"/>
    <n v="2074"/>
    <n v="59"/>
    <x v="17"/>
    <n v="487390"/>
  </r>
  <r>
    <x v="2"/>
    <s v="A38053046999"/>
    <s v="兰芝自然舒润防晒霜50ml SPF30/PA++ 清爽保湿全身女夏 官方直售"/>
    <n v="195"/>
    <n v="3216"/>
    <n v="80"/>
    <x v="17"/>
    <n v="627120"/>
  </r>
  <r>
    <x v="2"/>
    <s v="A38054294281"/>
    <s v="兰芝臻白清润眼霜15ml 淡化细纹眼圈眼袋 补水保湿紧致眼部肌肤"/>
    <n v="325"/>
    <n v="2311"/>
    <n v="249"/>
    <x v="17"/>
    <n v="751075"/>
  </r>
  <r>
    <x v="2"/>
    <s v="A38207287820"/>
    <s v="兰芝臻白晶焕修颜乳霜50ml  亮白防晒霜 水润 提亮肤色 正品"/>
    <n v="245"/>
    <n v="1186"/>
    <n v="89"/>
    <x v="17"/>
    <n v="290570"/>
  </r>
  <r>
    <x v="2"/>
    <s v="A38507063003"/>
    <s v="兰芝水清滢防晒霜 SPF35/PA++ 无油清爽  全身夏季50ml"/>
    <n v="185"/>
    <n v="5403"/>
    <n v="800"/>
    <x v="17"/>
    <n v="999555"/>
  </r>
  <r>
    <x v="2"/>
    <s v="A39172356245"/>
    <s v="Laneige/兰芝扁柏舒润调理水200ml 清爽清洁 细致毛孔 紧致肌肤"/>
    <n v="205"/>
    <n v="401"/>
    <n v="38"/>
    <x v="17"/>
    <n v="82205"/>
  </r>
  <r>
    <x v="2"/>
    <s v="A39536443687"/>
    <s v="兰芝净透毛孔洁颜油250ml 深层清洁脸部毛孔"/>
    <n v="275"/>
    <n v="4056"/>
    <n v="509"/>
    <x v="17"/>
    <n v="1115400"/>
  </r>
  <r>
    <x v="2"/>
    <s v="A39951519274"/>
    <s v="兰芝琉晶润彩唇膏3.5g LED口红 持久滋润 防水唇膏"/>
    <n v="195"/>
    <n v="9203"/>
    <n v="471"/>
    <x v="17"/>
    <n v="1794585"/>
  </r>
  <r>
    <x v="2"/>
    <s v="A39955135116"/>
    <s v="兰芝晶彩四色眼影盘6g 大眼睛裸妆彩妆 保湿易上色 官方直售正品"/>
    <n v="245"/>
    <n v="1141"/>
    <n v="115"/>
    <x v="17"/>
    <n v="279545"/>
  </r>
  <r>
    <x v="2"/>
    <s v="A39955883818"/>
    <s v="Laneige/兰芝晶彩腮红4g 立体妆容胭脂彩妆 修饰轮廓提升气色"/>
    <n v="225"/>
    <n v="1266"/>
    <n v="87"/>
    <x v="17"/>
    <n v="284850"/>
  </r>
  <r>
    <x v="2"/>
    <s v="A40501088193"/>
    <s v="兰芝扁柏舒润面部护理水乳套装 水油平衡 保湿补水 官方直售"/>
    <n v="480"/>
    <n v="220"/>
    <n v="23"/>
    <x v="17"/>
    <n v="105600"/>
  </r>
  <r>
    <x v="2"/>
    <s v="A42125615784"/>
    <s v="Laneige/兰芝新水酷双重膜力保湿面膜 长效补水滋润保湿 28g*5片"/>
    <n v="205"/>
    <n v="1852"/>
    <n v="130"/>
    <x v="17"/>
    <n v="379660"/>
  </r>
  <r>
    <x v="2"/>
    <s v="A42172009287"/>
    <s v="兰芝水基多效修饰乳40ml 保湿遮瑕提亮肤色 防晒CC霜女 官方直售"/>
    <n v="280"/>
    <n v="1146"/>
    <n v="95"/>
    <x v="17"/>
    <n v="320880"/>
  </r>
  <r>
    <x v="2"/>
    <s v="A43806925320"/>
    <s v="兰芝水润绚彩染唇釉6g 水滴唇彩口红保湿滋润持久"/>
    <n v="165"/>
    <n v="11617"/>
    <n v="1585"/>
    <x v="17"/>
    <n v="1916805"/>
  </r>
  <r>
    <x v="2"/>
    <s v="A44020144095"/>
    <s v="兰芝净透温和洁颜泡沫150ml 保湿清洁亮肤 洗面奶"/>
    <n v="195"/>
    <n v="2434"/>
    <n v="275"/>
    <x v="17"/>
    <n v="474630"/>
  </r>
  <r>
    <x v="2"/>
    <s v="A44144728443"/>
    <s v="Laneige/兰芝舒柔随行蜜粉 控油 有效定妆提亮肤色 散粉高光"/>
    <n v="280"/>
    <n v="1628"/>
    <n v="171"/>
    <x v="17"/>
    <n v="455840"/>
  </r>
  <r>
    <x v="2"/>
    <s v="A44284124881"/>
    <s v="【产品更新】兰芝臻白净透保湿乳液100ml 美白保湿补水 提亮肤色"/>
    <n v="255"/>
    <n v="2715"/>
    <n v="372"/>
    <x v="17"/>
    <n v="692325"/>
  </r>
  <r>
    <x v="2"/>
    <s v="A45513761373"/>
    <s v="兰芝气垫bb霜（修颜） 赠替换芯 隐匿细纹光感遮瑕"/>
    <n v="345"/>
    <n v="3283"/>
    <n v="512"/>
    <x v="17"/>
    <n v="1132635"/>
  </r>
  <r>
    <x v="2"/>
    <s v="A521181542916"/>
    <s v="Laneige/兰芝持久眼线液 易上色 浓密防水不晕染 官方直售 正品"/>
    <n v="165"/>
    <n v="323"/>
    <n v="35"/>
    <x v="17"/>
    <n v="53295"/>
  </r>
  <r>
    <x v="2"/>
    <s v="A526172108331"/>
    <s v="兰芝致美紧颜修护精华液 40ml  清澈滋润 焕活肌肤"/>
    <n v="435"/>
    <n v="1192"/>
    <n v="234"/>
    <x v="17"/>
    <n v="518520"/>
  </r>
  <r>
    <x v="2"/>
    <s v="A528332021468"/>
    <s v="兰芝气垫BB霜（美白) 赠替换芯 遮瑕保湿裸妆隔离"/>
    <n v="325"/>
    <n v="2346"/>
    <n v="318"/>
    <x v="17"/>
    <n v="762450"/>
  </r>
  <r>
    <x v="2"/>
    <s v="A531212190090"/>
    <s v="兰芝雪纱丝柔防晒隔离霜30ml 保湿隔离 提亮肤色"/>
    <n v="245"/>
    <n v="1009"/>
    <n v="60"/>
    <x v="17"/>
    <n v="247205"/>
  </r>
  <r>
    <x v="2"/>
    <s v="A533073310252"/>
    <s v="兰芝气垫BB霜（美白)+护手霜礼盒+施华蔻8金纯莹润精油洗护套装"/>
    <n v="470"/>
    <n v="130"/>
    <n v="64"/>
    <x v="17"/>
    <n v="61100"/>
  </r>
  <r>
    <x v="2"/>
    <s v="A533583867049"/>
    <s v="兰芝水衡水乳护肤礼盒  买1享9 赠韩国限量充气枕"/>
    <n v="430"/>
    <n v="6957"/>
    <n v="425"/>
    <x v="17"/>
    <n v="2991510"/>
  </r>
  <r>
    <x v="2"/>
    <s v="A534159641515"/>
    <s v="兰芝水衡舒颜保湿乳液120ml 补水滋润长效保湿舒缓 护肤 官方直售"/>
    <n v="225"/>
    <n v="326"/>
    <n v="99"/>
    <x v="17"/>
    <n v="73350"/>
  </r>
  <r>
    <x v="2"/>
    <s v="A536301466676"/>
    <s v="【全新上市】兰芝漆光溢彩唇部ㄠ 唇蜜口红保湿滋润"/>
    <n v="185"/>
    <n v="383"/>
    <n v="145"/>
    <x v="17"/>
    <n v="70855"/>
  </r>
  <r>
    <x v="2"/>
    <s v="A536783842352"/>
    <s v="兰芝限量版猫头鹰气垫BB霜 赠替换芯 遮瑕 亮白无瑕"/>
    <n v="325"/>
    <n v="3613"/>
    <n v="1381"/>
    <x v="17"/>
    <n v="1174225"/>
  </r>
  <r>
    <x v="2"/>
    <s v="A538167073426"/>
    <s v="【返利】兰芝臻白清润5件套 美白保湿"/>
    <n v="50"/>
    <n v="822"/>
    <n v="349"/>
    <x v="17"/>
    <n v="41100"/>
  </r>
  <r>
    <x v="2"/>
    <s v="A540000709042"/>
    <s v="【11.11专享】兰芝多效净肤洁颜膏180ml  洗面奶深层清洁毛孔 补"/>
    <n v="205"/>
    <n v="1639"/>
    <n v="2"/>
    <x v="17"/>
    <n v="335995"/>
  </r>
  <r>
    <x v="2"/>
    <s v="A540032500522"/>
    <s v="兰芝水衡水乳 洁面 3件套礼盒面部护理 礼遇价值521"/>
    <n v="550"/>
    <n v="1933"/>
    <n v="1"/>
    <x v="17"/>
    <n v="1063150"/>
  </r>
  <r>
    <x v="2"/>
    <s v="A540033793992"/>
    <s v="兰芝水衡透润精华水200ml 补水保湿 爽肤水 收缩毛孔"/>
    <n v="205"/>
    <n v="616"/>
    <n v="27"/>
    <x v="17"/>
    <n v="126280"/>
  </r>
  <r>
    <x v="2"/>
    <s v="A540066488902"/>
    <s v="兰芝水衡水乳面膜 3件套 礼盒 补水保湿 水油平衡"/>
    <n v="625"/>
    <n v="509"/>
    <n v="2"/>
    <x v="17"/>
    <n v="318125"/>
  </r>
  <r>
    <x v="2"/>
    <s v="A540068494465"/>
    <s v="兰芝新水酷特润精华露 60ml+特润霜50ml 礼盒  补水保湿"/>
    <n v="565"/>
    <n v="542"/>
    <n v="0"/>
    <x v="17"/>
    <n v="306230"/>
  </r>
  <r>
    <x v="2"/>
    <s v="A540463152836"/>
    <s v="兰芝官方双色立体唇膏 宋慧乔同款 渐变咬唇 撞色"/>
    <n v="185"/>
    <n v="1881"/>
    <n v="7"/>
    <x v="17"/>
    <n v="347985"/>
  </r>
  <r>
    <x v="2"/>
    <s v="A540860158496"/>
    <s v="兰芝致宠凝时夜间修护紧致面膜 60ml  保湿紧致 改善细纹"/>
    <n v="300"/>
    <n v="15"/>
    <n v="0"/>
    <x v="17"/>
    <n v="4500"/>
  </r>
  <r>
    <x v="2"/>
    <s v="A541112823938"/>
    <s v="兰芝水衡水乳化妆品护肤套装 补水保湿 滋润"/>
    <n v="430"/>
    <n v="56"/>
    <n v="0"/>
    <x v="17"/>
    <n v="24080"/>
  </r>
  <r>
    <x v="2"/>
    <s v="A541457628369"/>
    <s v="【返利】兰芝致美焕颜5件套 补水保湿 秋冬补水套装"/>
    <n v="50"/>
    <n v="501"/>
    <n v="0"/>
    <x v="17"/>
    <n v="25050"/>
  </r>
  <r>
    <x v="3"/>
    <s v="A15654686967"/>
    <s v="【11.11专享】兰芝滋润保湿洁颜膏180ml   洗面奶女 深层清洁补水"/>
    <n v="195"/>
    <n v="18017"/>
    <n v="1257"/>
    <x v="17"/>
    <n v="3513315"/>
  </r>
  <r>
    <x v="3"/>
    <s v="A15655650680"/>
    <s v="【11.11特供】兰芝缤纷浆果酸奶磨砂ㄠ120ml 保湿除角质"/>
    <n v="210"/>
    <n v="2365"/>
    <n v="143"/>
    <x v="17"/>
    <n v="496650"/>
  </r>
  <r>
    <x v="3"/>
    <s v="A15657673602"/>
    <s v="【11.11专享】兰芝夜间修护睡眠面膜70ml 补水保湿免洗"/>
    <n v="195"/>
    <n v="143653"/>
    <n v="11196"/>
    <x v="17"/>
    <n v="28012335"/>
  </r>
  <r>
    <x v="3"/>
    <s v="A16116054897"/>
    <s v="【11.11专享】兰芝臻白净透水乳 礼盒 美白补水保湿控油护肤品"/>
    <n v="485"/>
    <n v="26548"/>
    <n v="2758"/>
    <x v="17"/>
    <n v="12875780"/>
  </r>
  <r>
    <x v="3"/>
    <s v="A16252690986"/>
    <s v="Laneige/兰芝水漾粉底液35ml 防晒控油 亮肤遮瑕无油 自然裸妆"/>
    <n v="290"/>
    <n v="2262"/>
    <n v="145"/>
    <x v="17"/>
    <n v="655980"/>
  </r>
  <r>
    <x v="3"/>
    <s v="A16855975040"/>
    <s v="兰芝水衡清盈保湿乳 120ml 全新升级 补水保湿"/>
    <n v="225"/>
    <n v="10635"/>
    <n v="452"/>
    <x v="17"/>
    <n v="2392875"/>
  </r>
  <r>
    <x v="3"/>
    <s v="A16960059061"/>
    <s v="兰芝致美紧颜保湿液 100ml 滋润补水保湿 水油平衡 紧致肌肤 正品"/>
    <n v="330"/>
    <n v="2503"/>
    <n v="120"/>
    <x v="17"/>
    <n v="825990"/>
  </r>
  <r>
    <x v="3"/>
    <s v="A17076706068"/>
    <s v="【11.11专享】兰芝新品致美紧颜水乳 礼盒 紧致肌肤 补水保湿"/>
    <n v="640"/>
    <n v="9431"/>
    <n v="545"/>
    <x v="17"/>
    <n v="6035840"/>
  </r>
  <r>
    <x v="3"/>
    <s v="A17629179037"/>
    <s v="兰芝致美紧颜细肤水120ml 保湿补水 淡化细纹 紧致肌肤爽肤水正品"/>
    <n v="310"/>
    <n v="4626"/>
    <n v="247"/>
    <x v="17"/>
    <n v="1434060"/>
  </r>
  <r>
    <x v="3"/>
    <s v="A18680543208"/>
    <s v="【11.11专享】兰芝臻白净透修护精华露40ml  美白补水保湿精华乳"/>
    <n v="405"/>
    <n v="6221"/>
    <n v="338"/>
    <x v="17"/>
    <n v="2519505"/>
  </r>
  <r>
    <x v="3"/>
    <s v="A18979967155"/>
    <s v="兰芝水衡舒颜精华水 200ml 补水保湿 调理敏感肌肤"/>
    <n v="205"/>
    <n v="3881"/>
    <n v="217"/>
    <x v="17"/>
    <n v="795605"/>
  </r>
  <r>
    <x v="3"/>
    <s v="A19113725784"/>
    <s v="【11.11特供】兰芝纤长分明睫毛膏7g 浓密纤长防水卷翘 不晕染"/>
    <n v="190"/>
    <n v="444"/>
    <n v="48"/>
    <x v="17"/>
    <n v="84360"/>
  </r>
  <r>
    <x v="3"/>
    <s v="A19113753459"/>
    <s v="Laneige/兰芝旋密丰盈睫毛膏9g 立体纤长卷翘 持久 防晕染"/>
    <n v="190"/>
    <n v="442"/>
    <n v="35"/>
    <x v="17"/>
    <n v="83980"/>
  </r>
  <r>
    <x v="3"/>
    <s v="A19256518083"/>
    <s v="Laneige/兰芝水漾隔离乳35ml 防晒控油提亮肤色 遮瑕妆前乳隔离霜"/>
    <n v="290"/>
    <n v="3220"/>
    <n v="353"/>
    <x v="17"/>
    <n v="933800"/>
  </r>
  <r>
    <x v="3"/>
    <s v="A19342664610"/>
    <s v="【11.11专享】兰芝雪纱丝柔防晒隔离霜 30ml 保湿提亮肤色"/>
    <n v="245"/>
    <n v="131319"/>
    <n v="15639"/>
    <x v="17"/>
    <n v="32173155"/>
  </r>
  <r>
    <x v="3"/>
    <s v="A19344916740"/>
    <s v="【产品升级】兰芝净透丝柔散粉20g 定妆补妆 遮细纹保湿提亮"/>
    <n v="290"/>
    <n v="2720"/>
    <n v="191"/>
    <x v="17"/>
    <n v="788800"/>
  </r>
  <r>
    <x v="3"/>
    <s v="A19362620704"/>
    <s v="兰芝新水酷特润精华露60ml 补水保湿 滋润 有效锁水 官方正品"/>
    <n v="295"/>
    <n v="36353"/>
    <n v="2283"/>
    <x v="17"/>
    <n v="10724135"/>
  </r>
  <r>
    <x v="3"/>
    <s v="A19616880487"/>
    <s v="兰芝多效净肤洁颜膏180ml  补水保湿 洗面奶女深层清洁毛孔"/>
    <n v="205"/>
    <n v="40236"/>
    <n v="4179"/>
    <x v="17"/>
    <n v="8248380"/>
  </r>
  <r>
    <x v="3"/>
    <s v="A19718764193"/>
    <s v="兰芝水衡水乳化妆品护肤套装 补水保湿 滋润 全新上市"/>
    <n v="430"/>
    <n v="110349"/>
    <n v="6786"/>
    <x v="17"/>
    <n v="47450070"/>
  </r>
  <r>
    <x v="3"/>
    <s v="A20603676814"/>
    <s v="兰芝水衡透润保湿乳液 120ml 深层清洁 补水保湿滋润 官方直售"/>
    <n v="225"/>
    <n v="12359"/>
    <n v="482"/>
    <x v="17"/>
    <n v="2780775"/>
  </r>
  <r>
    <x v="3"/>
    <s v="A20605048922"/>
    <s v="【11-11特供】兰芝致美紧颜修护霜50ml 淡化细纹 提拉紧致补水"/>
    <n v="425"/>
    <n v="2206"/>
    <n v="157"/>
    <x v="17"/>
    <n v="937550"/>
  </r>
  <r>
    <x v="3"/>
    <s v="A20850375961"/>
    <s v="兰芝新水酷特润乳霜 滋润保湿补水面霜 官方直售"/>
    <n v="270"/>
    <n v="17558"/>
    <n v="1262"/>
    <x v="17"/>
    <n v="4740660"/>
  </r>
  <r>
    <x v="3"/>
    <s v="A21392103606"/>
    <s v="Laneige/兰芝丝润盈彩唇膏3.5g 滋润保湿 炫丽色彩 口红正品"/>
    <n v="195"/>
    <n v="3177"/>
    <n v="13"/>
    <x v="17"/>
    <n v="619515"/>
  </r>
  <r>
    <x v="3"/>
    <s v="A21606899202"/>
    <s v="【11.11特供】兰芝黑头净溶ㄠ20ml 深层清洁控油 溶解黑头"/>
    <n v="195"/>
    <n v="4843"/>
    <n v="261"/>
    <x v="17"/>
    <n v="944385"/>
  </r>
  <r>
    <x v="3"/>
    <s v="A22565888316"/>
    <s v="【11.11专享】兰芝气垫BB霜（美白）赠替换芯 遮瑕保湿 买1享8"/>
    <n v="325"/>
    <n v="137517"/>
    <n v="9890"/>
    <x v="17"/>
    <n v="44693025"/>
  </r>
  <r>
    <x v="3"/>
    <s v="A23923452145"/>
    <s v="兰芝水酷润颜矿物喷雾60ml 双重滋润 保湿补水爽肤水 正品"/>
    <n v="120"/>
    <n v="2862"/>
    <n v="177"/>
    <x v="17"/>
    <n v="343440"/>
  </r>
  <r>
    <x v="3"/>
    <s v="A24541424415"/>
    <s v="兰芝男士舒润均衡保湿乳125ml  舒缓润泽 清爽控油 保湿 升级上市"/>
    <n v="215"/>
    <n v="4638"/>
    <n v="222"/>
    <x v="17"/>
    <n v="997170"/>
  </r>
  <r>
    <x v="3"/>
    <s v="A27351536320"/>
    <s v="兰芝扁柏舒润局部修护ㄠ20ml 调理粉刺痘印 舒缓痤疮肌肤 控油"/>
    <n v="210"/>
    <n v="364"/>
    <n v="29"/>
    <x v="17"/>
    <n v="76440"/>
  </r>
  <r>
    <x v="3"/>
    <s v="A27556028383"/>
    <s v="Laneige/兰芝扁柏舒润修护霜50ml 补水保湿 平衡水油 调理面霜"/>
    <n v="275"/>
    <n v="281"/>
    <n v="26"/>
    <x v="17"/>
    <n v="77275"/>
  </r>
  <r>
    <x v="3"/>
    <s v="A37076016598"/>
    <s v="兰芝水衡清盈精华水 200ml 补水保湿 水油平衡 全新升级"/>
    <n v="205"/>
    <n v="14991"/>
    <n v="1049"/>
    <x v="17"/>
    <n v="3073155"/>
  </r>
  <r>
    <x v="3"/>
    <s v="A37487749930"/>
    <s v="Laneige/兰芝致宠凝时精华露40ml 收缩毛孔补水保湿 紧致肌肤"/>
    <n v="560"/>
    <n v="464"/>
    <n v="17"/>
    <x v="17"/>
    <n v="259840"/>
  </r>
  <r>
    <x v="3"/>
    <s v="A37636735656"/>
    <s v="兰芝致美紧颜眼霜20ml  紧致轮廓 舒缓干燥 改善皱纹女"/>
    <n v="390"/>
    <n v="11579"/>
    <n v="617"/>
    <x v="17"/>
    <n v="4515810"/>
  </r>
  <r>
    <x v="3"/>
    <s v="A37637194605"/>
    <s v="兰芝水衡致润保湿乳120ML 补水滋养长效保湿 亮肤控油 女 护肤"/>
    <n v="235"/>
    <n v="2052"/>
    <n v="59"/>
    <x v="17"/>
    <n v="482220"/>
  </r>
  <r>
    <x v="3"/>
    <s v="A37637194605"/>
    <s v="兰芝水衡致润保湿乳120ML 补水滋养长效保湿 亮肤控油 女 护肤"/>
    <n v="235"/>
    <n v="2052"/>
    <n v="59"/>
    <x v="17"/>
    <n v="482220"/>
  </r>
  <r>
    <x v="3"/>
    <s v="A38053046999"/>
    <s v="兰芝自然舒润防晒霜50ml SPF30/PA++ 清爽保湿全身女夏 官方直售"/>
    <n v="195"/>
    <n v="3216"/>
    <n v="80"/>
    <x v="17"/>
    <n v="627120"/>
  </r>
  <r>
    <x v="3"/>
    <s v="A38054294281"/>
    <s v="兰芝臻白清润眼霜15ml 淡化细纹眼圈眼袋 补水保湿紧致眼部肌肤"/>
    <n v="325"/>
    <n v="2293"/>
    <n v="249"/>
    <x v="17"/>
    <n v="745225"/>
  </r>
  <r>
    <x v="3"/>
    <s v="A38207287820"/>
    <s v="兰芝臻白晶焕修颜乳霜50ml  亮白防晒霜 水润 提亮肤色 正品"/>
    <n v="245"/>
    <n v="1176"/>
    <n v="90"/>
    <x v="17"/>
    <n v="288120"/>
  </r>
  <r>
    <x v="3"/>
    <s v="A38507063003"/>
    <s v="兰芝水清滢防晒霜 SPF35/PA++ 无油清爽  全身夏季50ml"/>
    <n v="185"/>
    <n v="5361"/>
    <n v="810"/>
    <x v="17"/>
    <n v="991785"/>
  </r>
  <r>
    <x v="3"/>
    <s v="A39172356245"/>
    <s v="Laneige/兰芝扁柏舒润调理水200ml 清爽清洁 细致毛孔 紧致肌肤"/>
    <n v="205"/>
    <n v="401"/>
    <n v="39"/>
    <x v="17"/>
    <n v="82205"/>
  </r>
  <r>
    <x v="3"/>
    <s v="A39536443687"/>
    <s v="【11.11特供】兰芝净透毛孔洁颜油250ml 深层清洁脸部毛孔"/>
    <n v="275"/>
    <n v="3956"/>
    <n v="512"/>
    <x v="17"/>
    <n v="1087900"/>
  </r>
  <r>
    <x v="3"/>
    <s v="A39951519274"/>
    <s v="【11.11特供】兰芝琉晶润彩唇膏3.5g LED口红 持久滋润 防水唇膏"/>
    <n v="195"/>
    <n v="9117"/>
    <n v="471"/>
    <x v="17"/>
    <n v="1777815"/>
  </r>
  <r>
    <x v="3"/>
    <s v="A39955135116"/>
    <s v="兰芝晶彩四色眼影盘6g 大眼睛裸妆彩妆 保湿易上色 官方直售正品"/>
    <n v="245"/>
    <n v="1125"/>
    <n v="116"/>
    <x v="17"/>
    <n v="275625"/>
  </r>
  <r>
    <x v="3"/>
    <s v="A39955883818"/>
    <s v="Laneige/兰芝晶彩腮红4g 立体妆容胭脂彩妆 修饰轮廓提升气色"/>
    <n v="225"/>
    <n v="1261"/>
    <n v="88"/>
    <x v="17"/>
    <n v="283725"/>
  </r>
  <r>
    <x v="3"/>
    <s v="A40501088193"/>
    <s v="兰芝扁柏舒润面部护理水乳套装 水油平衡 保湿补水 官方直售"/>
    <n v="480"/>
    <n v="220"/>
    <n v="23"/>
    <x v="17"/>
    <n v="105600"/>
  </r>
  <r>
    <x v="3"/>
    <s v="A41873909143"/>
    <s v="【11.11专享】兰芝新水酷特润明眸ㄠ25ml 淡化眼圈暗沉  眼霜"/>
    <n v="270"/>
    <n v="12264"/>
    <n v="1075"/>
    <x v="17"/>
    <n v="3311280"/>
  </r>
  <r>
    <x v="3"/>
    <s v="A42125615784"/>
    <s v="Laneige/兰芝新水酷双重膜力保湿面膜 长效补水滋润保湿 28g*5片"/>
    <n v="205"/>
    <n v="1811"/>
    <n v="131"/>
    <x v="17"/>
    <n v="371255"/>
  </r>
  <r>
    <x v="3"/>
    <s v="A42172009287"/>
    <s v="兰芝水基多效修饰乳40ml 保湿遮瑕提亮肤色 防晒CC霜女 官方直售"/>
    <n v="280"/>
    <n v="1120"/>
    <n v="95"/>
    <x v="17"/>
    <n v="313600"/>
  </r>
  <r>
    <x v="3"/>
    <s v="A42252021249"/>
    <s v="兰芝致宠凝时菁颜修护霜50ml 滋润补水 保湿紧致 改善细纹 面霜"/>
    <n v="520"/>
    <n v="462"/>
    <n v="22"/>
    <x v="17"/>
    <n v="240240"/>
  </r>
  <r>
    <x v="3"/>
    <s v="A42399906306"/>
    <s v="兰芝致宠凝时菁焕精华眼霜20ml 提升紧致 改善眼部老化 官方直售"/>
    <n v="410"/>
    <n v="824"/>
    <n v="70"/>
    <x v="17"/>
    <n v="337840"/>
  </r>
  <r>
    <x v="3"/>
    <s v="A43806925320"/>
    <s v="【11.11特供】兰芝水润绚彩染唇釉6g 水滴唇彩口红保湿滋润持久"/>
    <n v="165"/>
    <n v="11472"/>
    <n v="1591"/>
    <x v="17"/>
    <n v="1892880"/>
  </r>
  <r>
    <x v="3"/>
    <s v="A44020144095"/>
    <s v="【11.11特供】兰芝净透温和洁颜泡沫150ml 保湿清洁亮肤 洗面奶"/>
    <n v="195"/>
    <n v="2377"/>
    <n v="274"/>
    <x v="17"/>
    <n v="463515"/>
  </r>
  <r>
    <x v="3"/>
    <s v="A44144728443"/>
    <s v="Laneige/兰芝舒柔随行蜜粉 控油 有效定妆提亮肤色 散粉高光"/>
    <n v="280"/>
    <n v="1617"/>
    <n v="172"/>
    <x v="17"/>
    <n v="452760"/>
  </r>
  <r>
    <x v="3"/>
    <s v="A44284124881"/>
    <s v="【产品更新】兰芝臻白净透保湿乳液100ml 美白保湿补水 提亮肤色"/>
    <n v="255"/>
    <n v="2665"/>
    <n v="370"/>
    <x v="17"/>
    <n v="679575"/>
  </r>
  <r>
    <x v="3"/>
    <s v="A45513761373"/>
    <s v="【11.11特供】兰芝气垫bb霜（修颜） 赠替换芯 隐匿细纹光感遮瑕"/>
    <n v="345"/>
    <n v="3210"/>
    <n v="515"/>
    <x v="17"/>
    <n v="1107450"/>
  </r>
  <r>
    <x v="3"/>
    <s v="A520166234397"/>
    <s v="兰芝细致无瑕清爽气垫bb霜 赠替换芯 清凉舒缓 隐形毛孔官方直售"/>
    <n v="325"/>
    <n v="5965"/>
    <n v="980"/>
    <x v="17"/>
    <n v="1938625"/>
  </r>
  <r>
    <x v="3"/>
    <s v="A521022939019"/>
    <s v="【11.11特供】兰芝致美紧颜水乳化妆品套装 紧致肌肤改善皱纹"/>
    <n v="640"/>
    <n v="126"/>
    <n v="27"/>
    <x v="17"/>
    <n v="80640"/>
  </r>
  <r>
    <x v="3"/>
    <s v="A521031346711"/>
    <s v="【11.11特供】兰芝臻白净透水乳套装 美白护肤 保湿滋润 白皙透亮"/>
    <n v="485"/>
    <n v="421"/>
    <n v="63"/>
    <x v="17"/>
    <n v="204185"/>
  </r>
  <r>
    <x v="3"/>
    <s v="A521033924022"/>
    <s v="【11.11特供】兰芝新水酷清润凝霜 50ml 补水保湿 全新升级"/>
    <n v="270"/>
    <n v="109"/>
    <n v="0"/>
    <x v="17"/>
    <n v="29430"/>
  </r>
  <r>
    <x v="3"/>
    <s v="A521181542916"/>
    <s v="Laneige/兰芝持久眼线液 易上色 浓密防水不晕染 官方直售 正品"/>
    <n v="165"/>
    <n v="300"/>
    <n v="35"/>
    <x v="17"/>
    <n v="49500"/>
  </r>
  <r>
    <x v="3"/>
    <s v="A526172108331"/>
    <s v="兰芝致美紧颜修护精华液 40ml  清澈滋润 焕活肌肤"/>
    <n v="435"/>
    <n v="1185"/>
    <n v="235"/>
    <x v="17"/>
    <n v="515475"/>
  </r>
  <r>
    <x v="3"/>
    <s v="A528332021468"/>
    <s v="【11.11特供】兰芝气垫BB霜（美白) 赠替换芯 遮瑕保湿裸妆隔离"/>
    <n v="325"/>
    <n v="2255"/>
    <n v="316"/>
    <x v="17"/>
    <n v="732875"/>
  </r>
  <r>
    <x v="3"/>
    <s v="A531212190090"/>
    <s v="【11.11特供】兰芝雪纱丝柔防晒隔离霜30ml 保湿隔离 提亮肤色"/>
    <n v="245"/>
    <n v="795"/>
    <n v="55"/>
    <x v="17"/>
    <n v="194775"/>
  </r>
  <r>
    <x v="3"/>
    <s v="A531232085270"/>
    <s v="【11.11特供】兰芝夜间修护睡眠面膜 70ml 补水保湿滋润 免洗修护"/>
    <n v="195"/>
    <n v="700"/>
    <n v="18"/>
    <x v="17"/>
    <n v="136500"/>
  </r>
  <r>
    <x v="3"/>
    <s v="A531991126601"/>
    <s v="【返利】兰芝雪润无瑕气垫BB霜 遮瑕保湿裸妆隔离"/>
    <n v="175"/>
    <n v="1151"/>
    <n v="425"/>
    <x v="17"/>
    <n v="201425"/>
  </r>
  <r>
    <x v="3"/>
    <s v="A532252600545"/>
    <s v="【11.11专享】兰芝新水酷特润精华露 买60ml送60ml 补水保湿 官方"/>
    <n v="295"/>
    <n v="4832"/>
    <n v="590"/>
    <x v="17"/>
    <n v="1425440"/>
  </r>
  <r>
    <x v="3"/>
    <s v="A532612439362"/>
    <s v="【11.11专享】兰芝气垫BB霜+雪纱隔离霜礼盒  保湿遮瑕裸妆"/>
    <n v="570"/>
    <n v="830"/>
    <n v="67"/>
    <x v="17"/>
    <n v="473100"/>
  </r>
  <r>
    <x v="3"/>
    <s v="A532625946850"/>
    <s v="【11.11特供】兰芝水衡水乳洁面套装 补水保湿 水油平衡 面部护理"/>
    <n v="635"/>
    <n v="1136"/>
    <n v="472"/>
    <x v="17"/>
    <n v="721360"/>
  </r>
  <r>
    <x v="3"/>
    <s v="A532714728348"/>
    <s v="【APASS】兰芝官方水衡水乳面膜护肤套装 补水保湿 水油平衡"/>
    <n v="625"/>
    <n v="474"/>
    <n v="229"/>
    <x v="17"/>
    <n v="296250"/>
  </r>
  <r>
    <x v="3"/>
    <s v="A532717960994"/>
    <s v="【11.11专享】兰芝雪纱隔离霜+睡眠面膜礼盒   补水保湿防晒 提亮"/>
    <n v="440"/>
    <n v="500"/>
    <n v="32"/>
    <x v="17"/>
    <n v="220000"/>
  </r>
  <r>
    <x v="3"/>
    <s v="A532731492436"/>
    <s v="【APASS】致美紧颜细肤水+致美紧颜保湿乳+致美紧颜修护眼霜套装"/>
    <n v="1030"/>
    <n v="188"/>
    <n v="78"/>
    <x v="17"/>
    <n v="193640"/>
  </r>
  <r>
    <x v="3"/>
    <s v="A533073310252"/>
    <s v="兰芝气垫BB霜（美白)+护手霜礼盒+施华蔻8金纯莹润精油洗护套装"/>
    <n v="470"/>
    <n v="130"/>
    <n v="64"/>
    <x v="17"/>
    <n v="61100"/>
  </r>
  <r>
    <x v="3"/>
    <s v="A533583867049"/>
    <s v="【11.11专享】兰芝水衡水乳护肤礼盒  买1享9 赠韩国限量充气枕"/>
    <n v="430"/>
    <n v="5164"/>
    <n v="424"/>
    <x v="17"/>
    <n v="2220520"/>
  </r>
  <r>
    <x v="3"/>
    <s v="A534159641515"/>
    <s v="兰芝水衡舒颜保湿乳液120ml 补水滋润长效保湿舒缓 护肤 官方直售"/>
    <n v="225"/>
    <n v="291"/>
    <n v="97"/>
    <x v="17"/>
    <n v="65475"/>
  </r>
  <r>
    <x v="3"/>
    <s v="A536301466676"/>
    <s v="【全新上市】兰芝漆光溢彩唇部ㄠ 唇蜜口红保湿滋润"/>
    <n v="185"/>
    <n v="359"/>
    <n v="145"/>
    <x v="17"/>
    <n v="66415"/>
  </r>
  <r>
    <x v="3"/>
    <s v="A536783842352"/>
    <s v="【11.11专享】兰芝限量版猫头鹰气垫BB霜 赠替换芯 遮瑕 亮白无瑕"/>
    <n v="325"/>
    <n v="3409"/>
    <n v="1379"/>
    <x v="17"/>
    <n v="1107925"/>
  </r>
  <r>
    <x v="3"/>
    <s v="A538167073426"/>
    <s v="【返利】兰芝臻白清润5件套 美白保湿"/>
    <n v="50"/>
    <n v="700"/>
    <n v="349"/>
    <x v="17"/>
    <n v="35000"/>
  </r>
  <r>
    <x v="3"/>
    <s v="A539948093847"/>
    <s v="【APASS】兰芝水衡水乳洁面面膜精华护肤套装 补水保湿"/>
    <n v="1125"/>
    <n v="0"/>
    <n v="0"/>
    <x v="17"/>
    <n v="0"/>
  </r>
  <r>
    <x v="3"/>
    <s v="A539997828895"/>
    <s v="【11.11专享】兰芝致美紧颜修护精华液40ml  清澈滋润 焕活肌肤"/>
    <n v="435"/>
    <n v="79"/>
    <n v="0"/>
    <x v="17"/>
    <n v="34365"/>
  </r>
  <r>
    <x v="3"/>
    <s v="A540000518094"/>
    <s v="【11.11专享】兰芝致美紧颜眼霜20ml 紧致轮廓 舒缓干燥 改善皱"/>
    <n v="390"/>
    <n v="857"/>
    <n v="0"/>
    <x v="17"/>
    <n v="334230"/>
  </r>
  <r>
    <x v="3"/>
    <s v="A540000709042"/>
    <s v="【11.11专享】兰芝多效净肤洁颜膏180ml  洗面奶深层清洁毛孔 补"/>
    <n v="205"/>
    <n v="1072"/>
    <n v="2"/>
    <x v="17"/>
    <n v="219760"/>
  </r>
  <r>
    <x v="3"/>
    <s v="A540000754941"/>
    <s v="【11.11专享】兰芝新水酷特润乳霜 滋润保湿补水面霜 官方直售正"/>
    <n v="270"/>
    <n v="1348"/>
    <n v="0"/>
    <x v="17"/>
    <n v="363960"/>
  </r>
  <r>
    <x v="3"/>
    <s v="A540032500522"/>
    <s v="【11.11专享】兰芝水衡水乳 洁面 3件套礼盒面部护理 礼遇价值521"/>
    <n v="519"/>
    <n v="1408"/>
    <n v="0"/>
    <x v="17"/>
    <n v="730752"/>
  </r>
  <r>
    <x v="3"/>
    <s v="A540033793992"/>
    <s v="兰芝水衡透润精华水200ml 补水保湿 爽肤水 收缩毛孔"/>
    <n v="205"/>
    <n v="434"/>
    <n v="23"/>
    <x v="17"/>
    <n v="88970"/>
  </r>
  <r>
    <x v="3"/>
    <s v="A540066488902"/>
    <s v="【11.11专享】兰芝水衡水乳面膜 3件套 礼盒 补水保湿 水油平衡"/>
    <n v="625"/>
    <n v="354"/>
    <n v="2"/>
    <x v="17"/>
    <n v="221250"/>
  </r>
  <r>
    <x v="3"/>
    <s v="A540068104166"/>
    <s v="【11.11专享】兰芝致美紧颜水乳 眼霜 化妆品礼盒紧致抗衰"/>
    <n v="1030"/>
    <n v="79"/>
    <n v="0"/>
    <x v="17"/>
    <n v="81370"/>
  </r>
  <r>
    <x v="3"/>
    <s v="A540068494465"/>
    <s v="【11.11专享】兰芝新水酷特润精华露 60ml+特润霜50ml 礼盒"/>
    <n v="565"/>
    <n v="353"/>
    <n v="0"/>
    <x v="17"/>
    <n v="199445"/>
  </r>
  <r>
    <x v="3"/>
    <s v="A540068751642"/>
    <s v="【11.11专享】兰芝新水酷特润精华+眼部ㄠ 礼盒 补水保湿"/>
    <n v="565"/>
    <n v="89"/>
    <n v="0"/>
    <x v="17"/>
    <n v="50285"/>
  </r>
  <r>
    <x v="3"/>
    <s v="A540069608787"/>
    <s v="【11.11专享】兰芝夜间保湿修护唇膜+睡眠面膜套装滋润保湿"/>
    <n v="320"/>
    <n v="1579"/>
    <n v="1"/>
    <x v="17"/>
    <n v="505280"/>
  </r>
  <r>
    <x v="3"/>
    <s v="A540071349055"/>
    <s v="【11.11专享】兰芝水衡水乳 洁面 面膜 精华5件套装 补水保湿"/>
    <n v="1125"/>
    <n v="110"/>
    <n v="0"/>
    <x v="17"/>
    <n v="123750"/>
  </r>
  <r>
    <x v="3"/>
    <s v="A540463152836"/>
    <s v="【11.11专享】兰芝官方双色立体唇膏 宋慧乔同款 渐变咬唇 撞色"/>
    <n v="185"/>
    <n v="1334"/>
    <n v="5"/>
    <x v="17"/>
    <n v="246790"/>
  </r>
  <r>
    <x v="3"/>
    <s v="A540621525212"/>
    <s v="【11.11特供】兰芝美白气垫BB霜礼盒 遮瑕保湿 赠替换芯  买1享8"/>
    <n v="325"/>
    <n v="100"/>
    <n v="0"/>
    <x v="17"/>
    <n v="32500"/>
  </r>
  <r>
    <x v="3"/>
    <s v="A540672045459"/>
    <s v="【11.11专享】兰芝水漾粉饼SPF25/PA++ 15g 套装 遮瑕控油定妆"/>
    <n v="290"/>
    <n v="284"/>
    <n v="0"/>
    <x v="17"/>
    <n v="82360"/>
  </r>
  <r>
    <x v="3"/>
    <s v="A540790928865"/>
    <s v="【11.11专享】兰芝唇膜面膜新水酷精华套装 补水保湿 免洗修护"/>
    <n v="615"/>
    <n v="15"/>
    <n v="0"/>
    <x v="17"/>
    <n v="9225"/>
  </r>
  <r>
    <x v="3"/>
    <s v="A540798153439"/>
    <s v="【11.11专享】水衡水乳+唇膜面膜套装 补水保湿 滋润"/>
    <n v="750"/>
    <n v="49"/>
    <n v="0"/>
    <x v="17"/>
    <n v="36750"/>
  </r>
  <r>
    <x v="3"/>
    <s v="A540801386546"/>
    <s v="【11.11专享】兰芝臻白水乳眼霜精华套装  美白护肤 补水保湿正品"/>
    <n v="1215"/>
    <n v="74"/>
    <n v="0"/>
    <x v="17"/>
    <n v="89910"/>
  </r>
  <r>
    <x v="3"/>
    <s v="A540802910977"/>
    <s v="【11.11专享】兰芝气垫BB+隔离+双色唇膏+卸妆油+魅彩时尚简易眼"/>
    <n v="1185"/>
    <n v="0"/>
    <n v="0"/>
    <x v="17"/>
    <n v="0"/>
  </r>
  <r>
    <x v="3"/>
    <s v="A540802974360"/>
    <s v="【11.11专享】兰芝致美精华+致美眼霜套装  舒缓干燥 改善皱纹"/>
    <n v="825"/>
    <n v="24"/>
    <n v="0"/>
    <x v="17"/>
    <n v="19800"/>
  </r>
  <r>
    <x v="3"/>
    <s v="A540803415757"/>
    <s v="【11.11专享】兰芝致美水乳眼霜精华套装 紧致肌肤 官方正品"/>
    <n v="1465"/>
    <n v="132"/>
    <n v="2"/>
    <x v="17"/>
    <n v="193380"/>
  </r>
  <r>
    <x v="3"/>
    <s v="A540804667599"/>
    <s v="【11.11专享】兰芝水衡水乳面膜精华套装 补水保湿 滋润 官方正品"/>
    <n v="920"/>
    <n v="43"/>
    <n v="1"/>
    <x v="17"/>
    <n v="39560"/>
  </r>
  <r>
    <x v="3"/>
    <s v="A540860158496"/>
    <s v="兰芝致宠凝时夜间修护紧致面膜 60ml  保湿紧致 改善细纹"/>
    <n v="300"/>
    <n v="15"/>
    <n v="0"/>
    <x v="17"/>
    <n v="4500"/>
  </r>
  <r>
    <x v="3"/>
    <s v="A541110594238"/>
    <s v="兰芝致美紧颜修护精华液40ml  清澈滋润 焕活肌肤"/>
    <n v="435"/>
    <n v="1"/>
    <n v="0"/>
    <x v="17"/>
    <n v="435"/>
  </r>
  <r>
    <x v="3"/>
    <s v="A541112823938"/>
    <s v="【11.11特供】兰芝水衡水乳化妆品护肤套装 补水保湿 滋润"/>
    <n v="430"/>
    <n v="27"/>
    <n v="0"/>
    <x v="17"/>
    <n v="11610"/>
  </r>
  <r>
    <x v="3"/>
    <s v="A541178919913"/>
    <s v="【11.11特供】兰芝美白气垫BB霜 限量买30g送30g替换芯"/>
    <n v="325"/>
    <n v="3673"/>
    <n v="2"/>
    <x v="17"/>
    <n v="1193725"/>
  </r>
  <r>
    <x v="3"/>
    <s v="A541468109577"/>
    <s v="【返利】兰芝臻白清润6件套 升级版 补水保湿净白 改善暗沉"/>
    <n v="100"/>
    <n v="119"/>
    <n v="0"/>
    <x v="17"/>
    <n v="11900"/>
  </r>
  <r>
    <x v="4"/>
    <s v="A15654686967"/>
    <s v="【11.11专享】兰芝滋润保湿洁颜膏180ml   洗面奶女 深层清洁补水"/>
    <n v="195"/>
    <n v="17179"/>
    <n v="1264"/>
    <x v="17"/>
    <n v="3349905"/>
  </r>
  <r>
    <x v="4"/>
    <s v="A15655650680"/>
    <s v="【11.11特供】兰芝缤纷浆果酸奶磨砂ㄠ120ml 保湿除角质"/>
    <n v="210"/>
    <n v="2307"/>
    <n v="143"/>
    <x v="17"/>
    <n v="484470"/>
  </r>
  <r>
    <x v="4"/>
    <s v="A15657673602"/>
    <s v="【11.11专享】兰芝夜间修护睡眠面膜70ml 补水保湿免洗"/>
    <n v="195"/>
    <n v="124291"/>
    <n v="11240"/>
    <x v="17"/>
    <n v="24236745"/>
  </r>
  <r>
    <x v="4"/>
    <s v="A16116054897"/>
    <s v="【11.11专享】兰芝臻白净透水乳 礼盒 美白补水保湿控油护肤品"/>
    <n v="485"/>
    <n v="23667"/>
    <n v="2778"/>
    <x v="17"/>
    <n v="11478495"/>
  </r>
  <r>
    <x v="4"/>
    <s v="A16252690986"/>
    <s v="Laneige/兰芝水漾粉底液35ml 防晒控油 亮肤遮瑕无油 自然裸妆"/>
    <n v="290"/>
    <n v="2212"/>
    <n v="145"/>
    <x v="17"/>
    <n v="641480"/>
  </r>
  <r>
    <x v="4"/>
    <s v="A16818147565"/>
    <s v="【11-11】兰芝新水酷清润凝霜50ml 补水保湿全新升级 官方直"/>
    <n v="270"/>
    <n v="7723"/>
    <n v="383"/>
    <x v="17"/>
    <n v="2085210"/>
  </r>
  <r>
    <x v="4"/>
    <s v="A16855975040"/>
    <s v="兰芝水衡清盈保湿乳 120ml 全新升级 补水保湿"/>
    <n v="225"/>
    <n v="10470"/>
    <n v="457"/>
    <x v="17"/>
    <n v="2355750"/>
  </r>
  <r>
    <x v="4"/>
    <s v="A16960059061"/>
    <s v="兰芝致美紧颜保湿液 100ml 滋润补水保湿 水油平衡 紧致肌肤 正品"/>
    <n v="330"/>
    <n v="2454"/>
    <n v="120"/>
    <x v="17"/>
    <n v="809820"/>
  </r>
  <r>
    <x v="4"/>
    <s v="A17076706068"/>
    <s v="【11.11专享】兰芝新品致美紧颜水乳 礼盒 紧致肌肤 补水保湿"/>
    <n v="640"/>
    <n v="8733"/>
    <n v="557"/>
    <x v="17"/>
    <n v="5589120"/>
  </r>
  <r>
    <x v="4"/>
    <s v="A17629179037"/>
    <s v="兰芝致美紧颜细肤水120ml 保湿补水 淡化细纹 紧致肌肤爽肤水正品"/>
    <n v="310"/>
    <n v="4516"/>
    <n v="247"/>
    <x v="17"/>
    <n v="1399960"/>
  </r>
  <r>
    <x v="4"/>
    <s v="A18680543208"/>
    <s v="【11.11专享】兰芝臻白净透修护精华露40ml  美白补水保湿精华乳"/>
    <n v="405"/>
    <n v="6049"/>
    <n v="341"/>
    <x v="17"/>
    <n v="2449845"/>
  </r>
  <r>
    <x v="4"/>
    <s v="A18979967155"/>
    <s v="兰芝水衡舒颜精华水 200ml 补水保湿 调理敏感肌肤"/>
    <n v="205"/>
    <n v="3744"/>
    <n v="214"/>
    <x v="17"/>
    <n v="767520"/>
  </r>
  <r>
    <x v="4"/>
    <s v="A19092143987"/>
    <s v="【产品更新】兰芝臻白净透细肤水120ml爽肤美白保湿护肤 缓解暗黄"/>
    <n v="230"/>
    <n v="7251"/>
    <n v="488"/>
    <x v="17"/>
    <n v="1667730"/>
  </r>
  <r>
    <x v="4"/>
    <s v="A19113725784"/>
    <s v="【11.11特供】兰芝纤长分明睫毛膏7g 浓密纤长防水卷翘 不晕染"/>
    <n v="190"/>
    <n v="408"/>
    <n v="48"/>
    <x v="17"/>
    <n v="77520"/>
  </r>
  <r>
    <x v="4"/>
    <s v="A19113753459"/>
    <s v="Laneige/兰芝旋密丰盈睫毛膏9g 立体纤长卷翘 持久 防晕染"/>
    <n v="190"/>
    <n v="430"/>
    <n v="35"/>
    <x v="17"/>
    <n v="81700"/>
  </r>
  <r>
    <x v="4"/>
    <s v="A19342100794"/>
    <s v="【11.11特供】兰芝缤纷浆果草莓酸奶滋养面膜80ml 补水保湿修护"/>
    <n v="220"/>
    <n v="6452"/>
    <n v="426"/>
    <x v="17"/>
    <n v="1419440"/>
  </r>
  <r>
    <x v="4"/>
    <s v="A19342664610"/>
    <s v="【11.11专享】兰芝雪纱丝柔防晒隔离霜 30ml 保湿提亮肤色"/>
    <n v="245"/>
    <n v="120318"/>
    <n v="15698"/>
    <x v="17"/>
    <n v="29477910"/>
  </r>
  <r>
    <x v="4"/>
    <s v="A19346212392"/>
    <s v="兰芝魅彩时尚简易眼线液 3g 持久防水速干不晕染眼妆"/>
    <n v="155"/>
    <n v="1160"/>
    <n v="122"/>
    <x v="17"/>
    <n v="179800"/>
  </r>
  <r>
    <x v="4"/>
    <s v="A19361544138"/>
    <s v="【11.11特供】兰芝雪纱丝柔防晒粉底液30ml  防晒保湿 遮瑕亮肤"/>
    <n v="290"/>
    <n v="1519"/>
    <n v="116"/>
    <x v="17"/>
    <n v="440510"/>
  </r>
  <r>
    <x v="4"/>
    <s v="A19362620704"/>
    <s v="【11-11】兰芝新水酷特润精华露60ml套装 补水保湿 官方正品"/>
    <n v="295"/>
    <n v="35902"/>
    <n v="2294"/>
    <x v="17"/>
    <n v="10591090"/>
  </r>
  <r>
    <x v="4"/>
    <s v="A19616880487"/>
    <s v="【11-11】兰芝多效净肤洁颜膏180ml套装  洗面奶女深层清洁毛孔"/>
    <n v="205"/>
    <n v="39917"/>
    <n v="4193"/>
    <x v="17"/>
    <n v="8182985"/>
  </r>
  <r>
    <x v="4"/>
    <s v="A19718764193"/>
    <s v="【11-11】兰芝水衡水乳化妆品护肤礼盒 送韩国充气枕 领券减50"/>
    <n v="430"/>
    <n v="109059"/>
    <n v="6819"/>
    <x v="17"/>
    <n v="46895370"/>
  </r>
  <r>
    <x v="4"/>
    <s v="A20582936466"/>
    <s v="【11-11】兰芝水漾粉饼SPF25/PA++ 15g 套装 遮瑕控油防晒定妆"/>
    <n v="290"/>
    <n v="8699"/>
    <n v="775"/>
    <x v="17"/>
    <n v="2522710"/>
  </r>
  <r>
    <x v="4"/>
    <s v="A20603676814"/>
    <s v="兰芝水衡透润保湿乳液 120ml 深层清洁 补水保湿滋润 官方直售"/>
    <n v="225"/>
    <n v="12220"/>
    <n v="484"/>
    <x v="17"/>
    <n v="2749500"/>
  </r>
  <r>
    <x v="4"/>
    <s v="A20850375961"/>
    <s v="【11-11】兰芝新水酷特润乳霜 滋润保湿补水面霜 官方直售"/>
    <n v="270"/>
    <n v="17131"/>
    <n v="1270"/>
    <x v="17"/>
    <n v="4625370"/>
  </r>
  <r>
    <x v="4"/>
    <s v="A21392103606"/>
    <s v="Laneige/兰芝丝润盈彩唇膏3.5g 滋润保湿 炫丽色彩 口红正品"/>
    <n v="195"/>
    <n v="3174"/>
    <n v="13"/>
    <x v="17"/>
    <n v="618930"/>
  </r>
  <r>
    <x v="4"/>
    <s v="A21402951570"/>
    <s v="【11-11】兰芝魅彩三色眉粉组合套装 画眉 眉部 立体造型女"/>
    <n v="185"/>
    <n v="2987"/>
    <n v="243"/>
    <x v="17"/>
    <n v="552595"/>
  </r>
  <r>
    <x v="4"/>
    <s v="A21606899202"/>
    <s v="【11.11特供】兰芝黑头净溶ㄠ20ml 深层清洁控油 溶解黑头"/>
    <n v="195"/>
    <n v="4798"/>
    <n v="260"/>
    <x v="17"/>
    <n v="935610"/>
  </r>
  <r>
    <x v="4"/>
    <s v="A21841092636"/>
    <s v="【11-11】兰芝水衡透润精华水200ml 补水保湿  收缩毛孔 官方正品"/>
    <n v="205"/>
    <n v="27153"/>
    <n v="1136"/>
    <x v="17"/>
    <n v="5566365"/>
  </r>
  <r>
    <x v="4"/>
    <s v="A22565888316"/>
    <s v="【11.11专享】兰芝气垫BB霜（美白）赠替换芯 遮瑕保湿 买1享8"/>
    <n v="325"/>
    <n v="131184"/>
    <n v="9956"/>
    <x v="17"/>
    <n v="42634800"/>
  </r>
  <r>
    <x v="4"/>
    <s v="A23923452145"/>
    <s v="兰芝水酷润颜矿物喷雾60ml 双重滋润 保湿补水爽肤水 正品"/>
    <n v="120"/>
    <n v="2771"/>
    <n v="176"/>
    <x v="17"/>
    <n v="332520"/>
  </r>
  <r>
    <x v="4"/>
    <s v="A37076016598"/>
    <s v="兰芝水衡清盈精华水 200ml 补水保湿 水油平衡 全新升级"/>
    <n v="205"/>
    <n v="14695"/>
    <n v="1048"/>
    <x v="17"/>
    <n v="3012475"/>
  </r>
  <r>
    <x v="4"/>
    <s v="A37487749930"/>
    <s v="Laneige/兰芝致宠凝时精华露40ml 收缩毛孔补水保湿 紧致肌肤"/>
    <n v="560"/>
    <n v="451"/>
    <n v="17"/>
    <x v="17"/>
    <n v="252560"/>
  </r>
  <r>
    <x v="4"/>
    <s v="A37636735656"/>
    <s v="【11-11】兰芝致美紧颜眼霜20ml  紧致轮廓 舒缓干燥 改善皱纹女"/>
    <n v="390"/>
    <n v="11394"/>
    <n v="618"/>
    <x v="17"/>
    <n v="4443660"/>
  </r>
  <r>
    <x v="4"/>
    <s v="A37637194605"/>
    <s v="兰芝水衡致润保湿乳120ML 补水滋养长效保湿 亮肤控油 女 护肤"/>
    <n v="235"/>
    <n v="1965"/>
    <n v="59"/>
    <x v="17"/>
    <n v="461775"/>
  </r>
  <r>
    <x v="4"/>
    <s v="A38053046999"/>
    <s v="兰芝自然舒润防晒霜50ml SPF30/PA++ 清爽保湿全身女夏 官方直售"/>
    <n v="195"/>
    <n v="3205"/>
    <n v="82"/>
    <x v="17"/>
    <n v="624975"/>
  </r>
  <r>
    <x v="4"/>
    <s v="A38207287820"/>
    <s v="兰芝臻白晶焕修颜乳霜50ml  亮白防晒霜 水润 提亮肤色 正品"/>
    <n v="245"/>
    <n v="1139"/>
    <n v="90"/>
    <x v="17"/>
    <n v="279055"/>
  </r>
  <r>
    <x v="4"/>
    <s v="A38375708863"/>
    <s v="兰芝智护尽享防晒霜 SPF50+/PA+++防水清爽全身50ml"/>
    <n v="195"/>
    <n v="4160"/>
    <n v="477"/>
    <x v="17"/>
    <n v="811200"/>
  </r>
  <r>
    <x v="4"/>
    <s v="A38507063003"/>
    <s v="兰芝水清滢防晒霜 SPF35/PA++ 无油清爽  全身夏季50ml"/>
    <n v="185"/>
    <n v="5315"/>
    <n v="813"/>
    <x v="17"/>
    <n v="983275"/>
  </r>
  <r>
    <x v="4"/>
    <s v="A39536443687"/>
    <s v="【11.11特供】兰芝净透毛孔洁颜油250ml 深层清洁脸部毛孔"/>
    <n v="275"/>
    <n v="3723"/>
    <n v="515"/>
    <x v="17"/>
    <n v="1023825"/>
  </r>
  <r>
    <x v="4"/>
    <s v="A39951519274"/>
    <s v="【11.11特供】兰芝琉晶润彩唇膏3.5g LED口红 持久滋润 防水唇膏"/>
    <n v="195"/>
    <n v="8988"/>
    <n v="473"/>
    <x v="17"/>
    <n v="1752660"/>
  </r>
  <r>
    <x v="4"/>
    <s v="A39955135116"/>
    <s v="兰芝晶彩四色眼影盘6g 大眼睛裸妆彩妆 保湿易上色 官方直售正品"/>
    <n v="245"/>
    <n v="1104"/>
    <n v="117"/>
    <x v="17"/>
    <n v="270480"/>
  </r>
  <r>
    <x v="4"/>
    <s v="A39955883818"/>
    <s v="Laneige/兰芝晶彩腮红4g 立体妆容胭脂彩妆 修饰轮廓提升气色"/>
    <n v="225"/>
    <n v="1259"/>
    <n v="88"/>
    <x v="17"/>
    <n v="283275"/>
  </r>
  <r>
    <x v="4"/>
    <s v="A41873909143"/>
    <s v="【11.11专享】兰芝新水酷特润明眸ㄠ25ml 淡化眼圈暗沉  眼霜"/>
    <n v="270"/>
    <n v="11651"/>
    <n v="1078"/>
    <x v="17"/>
    <n v="3145770"/>
  </r>
  <r>
    <x v="4"/>
    <s v="A42172009287"/>
    <s v="兰芝水基多效修饰乳40ml 保湿遮瑕提亮肤色 防晒CC霜女 官方直售"/>
    <n v="280"/>
    <n v="1096"/>
    <n v="96"/>
    <x v="17"/>
    <n v="306880"/>
  </r>
  <r>
    <x v="4"/>
    <s v="A42252021249"/>
    <s v="兰芝致宠凝时菁颜修护霜50ml 滋润补水 保湿紧致 改善细纹 面霜"/>
    <n v="520"/>
    <n v="435"/>
    <n v="22"/>
    <x v="17"/>
    <n v="226200"/>
  </r>
  <r>
    <x v="4"/>
    <s v="A42399906306"/>
    <s v="兰芝致宠凝时菁焕精华眼霜20ml 提升紧致 改善眼部老化 官方直售"/>
    <n v="410"/>
    <n v="762"/>
    <n v="70"/>
    <x v="17"/>
    <n v="312420"/>
  </r>
  <r>
    <x v="4"/>
    <s v="A43701299968"/>
    <s v="Laneige/兰芝净透肌底精华液150ml 保湿 亮肤 缓解氧化 官方直售"/>
    <n v="305"/>
    <n v="1321"/>
    <n v="134"/>
    <x v="17"/>
    <n v="402905"/>
  </r>
  <r>
    <x v="4"/>
    <s v="A43701307808"/>
    <s v="兰芝臻白焕颜修护面霜 50ml 美白亮肤 保湿改善暗黄  深层滋补"/>
    <n v="345"/>
    <n v="1296"/>
    <n v="216"/>
    <x v="17"/>
    <n v="447120"/>
  </r>
  <r>
    <x v="4"/>
    <s v="A43806925320"/>
    <s v="【11.11特供】兰芝水润绚彩染唇釉6g 水滴唇彩口红保湿滋润持久"/>
    <n v="165"/>
    <n v="10847"/>
    <n v="1592"/>
    <x v="17"/>
    <n v="1789755"/>
  </r>
  <r>
    <x v="4"/>
    <s v="A43966266124"/>
    <s v="Laneige/兰芝臻白修护睡眠面膜 美白补水保湿缓解暗黄暗沉 3ml*16"/>
    <n v="230"/>
    <n v="2142"/>
    <n v="272"/>
    <x v="17"/>
    <n v="492660"/>
  </r>
  <r>
    <x v="4"/>
    <s v="A44020144095"/>
    <s v="【11.11特供】兰芝净透温和洁颜泡沫150ml 保湿清洁亮肤 洗面奶"/>
    <n v="195"/>
    <n v="2250"/>
    <n v="273"/>
    <x v="17"/>
    <n v="438750"/>
  </r>
  <r>
    <x v="4"/>
    <s v="A44284124881"/>
    <s v="【产品更新】兰芝臻白净透保湿乳液100ml 美白保湿补水 提亮肤色"/>
    <n v="255"/>
    <n v="2553"/>
    <n v="371"/>
    <x v="17"/>
    <n v="651015"/>
  </r>
  <r>
    <x v="4"/>
    <s v="A44448729280"/>
    <s v="【11.11特供】兰芝润唇修护底乳10g  淡化唇纹 唇部妆前乳"/>
    <n v="115"/>
    <n v="1445"/>
    <n v="200"/>
    <x v="17"/>
    <n v="166175"/>
  </r>
  <r>
    <x v="4"/>
    <s v="A45513761373"/>
    <s v="【11.11特供】兰芝气垫bb霜（修颜） 赠替换芯 隐匿细纹光感遮瑕"/>
    <n v="345"/>
    <n v="3083"/>
    <n v="517"/>
    <x v="17"/>
    <n v="1063635"/>
  </r>
  <r>
    <x v="4"/>
    <s v="A45627957597"/>
    <s v="兰芝气泡水焕亮精华液100ml 亮肤保湿补水 亮肤 正品 官方直售"/>
    <n v="245"/>
    <n v="219"/>
    <n v="20"/>
    <x v="17"/>
    <n v="53655"/>
  </r>
  <r>
    <x v="4"/>
    <s v="A520166234397"/>
    <s v="兰芝细致无瑕清爽气垫bb霜 赠替换芯 清凉舒缓 隐形毛孔官方直售"/>
    <n v="325"/>
    <n v="5789"/>
    <n v="981"/>
    <x v="17"/>
    <n v="1881425"/>
  </r>
  <r>
    <x v="4"/>
    <s v="A521022939019"/>
    <s v="【11.11特供】兰芝致美紧颜水乳化妆品套装 紧致肌肤改善皱纹"/>
    <n v="640"/>
    <n v="102"/>
    <n v="27"/>
    <x v="17"/>
    <n v="65280"/>
  </r>
  <r>
    <x v="4"/>
    <s v="A521031258346"/>
    <s v="【11-11】兰芝雪纱丝柔隔离霜30ml礼盒 买1享8 预售加享唇膜3g"/>
    <n v="245"/>
    <n v="16708"/>
    <n v="528"/>
    <x v="17"/>
    <n v="4093460"/>
  </r>
  <r>
    <x v="4"/>
    <s v="A521031346711"/>
    <s v="【11.11特供】兰芝臻白净透水乳套装 美白护肤 保湿滋润 白皙透亮"/>
    <n v="485"/>
    <n v="330"/>
    <n v="62"/>
    <x v="17"/>
    <n v="160050"/>
  </r>
  <r>
    <x v="4"/>
    <s v="A521033924022"/>
    <s v="【11.11特供】兰芝新水酷清润凝霜 50ml 补水保湿 全新升级"/>
    <n v="270"/>
    <n v="40"/>
    <n v="0"/>
    <x v="17"/>
    <n v="10800"/>
  </r>
  <r>
    <x v="4"/>
    <s v="A521181542916"/>
    <s v="Laneige/兰芝持久眼线液 易上色 浓密防水不晕染 官方直售 正品"/>
    <n v="165"/>
    <n v="289"/>
    <n v="35"/>
    <x v="17"/>
    <n v="47685"/>
  </r>
  <r>
    <x v="4"/>
    <s v="A523169883099"/>
    <s v="【11-11】兰芝臻白净透水乳礼盒 美白护肤 补水保湿 官方正品"/>
    <n v="485"/>
    <n v="5372"/>
    <n v="6"/>
    <x v="17"/>
    <n v="2605420"/>
  </r>
  <r>
    <x v="4"/>
    <s v="A523955841326"/>
    <s v="兰芝幻彩气垫唇颊笔 1.9g 缔造迷人花瓣唇妆 官方直售"/>
    <n v="125"/>
    <n v="554"/>
    <n v="57"/>
    <x v="17"/>
    <n v="69250"/>
  </r>
  <r>
    <x v="4"/>
    <s v="A524070099662"/>
    <s v="兰芝男士双效焕能精华乳 独特双管包装精华乳 官方直售 新品"/>
    <n v="285"/>
    <n v="396"/>
    <n v="78"/>
    <x v="17"/>
    <n v="112860"/>
  </r>
  <r>
    <x v="4"/>
    <s v="A524095681699"/>
    <s v="兰芝男士双效焕能眼霜 改善眼圈暗沉 补水保湿 官方直售 新品"/>
    <n v="195"/>
    <n v="440"/>
    <n v="95"/>
    <x v="17"/>
    <n v="85800"/>
  </r>
  <r>
    <x v="4"/>
    <s v="A524513039417"/>
    <s v="【11-11】兰芝官方双色立体唇膏 宋慧乔同款 官方正品"/>
    <n v="185"/>
    <n v="22158"/>
    <n v="6521"/>
    <x v="17"/>
    <n v="4099230"/>
  </r>
  <r>
    <x v="4"/>
    <s v="A526172108331"/>
    <s v="【11-11】兰芝致美紧颜修护精华液40ml套装 清澈滋润 焕活肌肤"/>
    <n v="435"/>
    <n v="1148"/>
    <n v="235"/>
    <x v="17"/>
    <n v="499380"/>
  </r>
  <r>
    <x v="4"/>
    <s v="A527659339307"/>
    <s v="【11.11专享】兰芝夜间保湿修护唇膜 减淡唇纹 滋润 保湿 正品"/>
    <n v="125"/>
    <n v="28684"/>
    <n v="11445"/>
    <x v="17"/>
    <n v="3585500"/>
  </r>
  <r>
    <x v="4"/>
    <s v="A528332021468"/>
    <s v="【11.11特供】兰芝气垫BB霜（美白) 赠替换芯 遮瑕保湿裸妆隔离"/>
    <n v="325"/>
    <n v="2089"/>
    <n v="318"/>
    <x v="17"/>
    <n v="678925"/>
  </r>
  <r>
    <x v="4"/>
    <s v="A528335953263"/>
    <s v="【11-11】兰芝修护唇膜20g+睡眠面膜70ml 补水保湿 免洗修护"/>
    <n v="320"/>
    <n v="6027"/>
    <n v="0"/>
    <x v="17"/>
    <n v="1928640"/>
  </r>
  <r>
    <x v="4"/>
    <s v="A531212190090"/>
    <s v="【11.11特供】兰芝雪纱丝柔防晒隔离霜30ml 保湿隔离 提亮肤色"/>
    <n v="245"/>
    <n v="190"/>
    <n v="54"/>
    <x v="17"/>
    <n v="46550"/>
  </r>
  <r>
    <x v="4"/>
    <s v="A531232085270"/>
    <s v="【11.11特供】兰芝夜间修护睡眠面膜 70ml 补水保湿滋润 免洗修护"/>
    <n v="195"/>
    <n v="47"/>
    <n v="18"/>
    <x v="17"/>
    <n v="9165"/>
  </r>
  <r>
    <x v="4"/>
    <s v="A531658912161"/>
    <s v="【11-11】兰芝官方双色立体唇膏 宋慧乔同款 渐变咬唇 撞色口红"/>
    <n v="185"/>
    <n v="2469"/>
    <n v="108"/>
    <x v="17"/>
    <n v="456765"/>
  </r>
  <r>
    <x v="4"/>
    <s v="A531768631617"/>
    <s v="【11-11】兰芝夜间修护睡眠面膜 70ml礼盒 补水保湿滋润 免洗修护"/>
    <n v="195"/>
    <n v="14332"/>
    <n v="741"/>
    <x v="17"/>
    <n v="2794740"/>
  </r>
  <r>
    <x v="4"/>
    <s v="A531851065142"/>
    <s v="【11-11】兰芝美白气垫BB霜礼盒 赠替换芯 买1享8 预售领券减50"/>
    <n v="325"/>
    <n v="23531"/>
    <n v="981"/>
    <x v="17"/>
    <n v="7647575"/>
  </r>
  <r>
    <x v="4"/>
    <s v="A531991126601"/>
    <s v="【返利】兰芝雪润无瑕气垫BB霜 遮瑕保湿裸妆隔离"/>
    <n v="175"/>
    <n v="896"/>
    <n v="425"/>
    <x v="17"/>
    <n v="156800"/>
  </r>
  <r>
    <x v="4"/>
    <s v="A532252600545"/>
    <s v="【11.11专享】兰芝新水酷特润精华露 买60ml送60ml 补水保湿 官方"/>
    <n v="295"/>
    <n v="1318"/>
    <n v="589"/>
    <x v="17"/>
    <n v="388810"/>
  </r>
  <r>
    <x v="4"/>
    <s v="A532612439362"/>
    <s v="【11.11专享】兰芝气垫BB霜+雪纱隔离霜礼盒  保湿遮瑕裸妆"/>
    <n v="570"/>
    <n v="154"/>
    <n v="67"/>
    <x v="17"/>
    <n v="87780"/>
  </r>
  <r>
    <x v="4"/>
    <s v="A532625946850"/>
    <s v="【11.11特供】兰芝水衡水乳洁面套装 补水保湿 水油平衡 面部护理"/>
    <n v="635"/>
    <n v="1102"/>
    <n v="472"/>
    <x v="17"/>
    <n v="699770"/>
  </r>
  <r>
    <x v="4"/>
    <s v="A532699861737"/>
    <s v="【11-11】兰芝水酷特润精华眼部ㄠ窈 补水保湿 面部清爽"/>
    <n v="565"/>
    <n v="420"/>
    <n v="59"/>
    <x v="17"/>
    <n v="237300"/>
  </r>
  <r>
    <x v="4"/>
    <s v="A532700381041"/>
    <s v="【11-11】兰芝致美紧颜水乳礼盒  紧致肌肤 官方正品"/>
    <n v="640"/>
    <n v="1802"/>
    <n v="190"/>
    <x v="17"/>
    <n v="1153280"/>
  </r>
  <r>
    <x v="4"/>
    <s v="A532714728348"/>
    <s v="【APASS】兰芝官方水衡水乳面膜护肤套装 补水保湿 水油平衡"/>
    <n v="625"/>
    <n v="474"/>
    <n v="229"/>
    <x v="17"/>
    <n v="296250"/>
  </r>
  <r>
    <x v="4"/>
    <s v="A532715068418"/>
    <s v="【11-11】兰芝新品致美紧颜水乳眼霜礼盒  紧致肌肤 补水保湿"/>
    <n v="1030"/>
    <n v="319"/>
    <n v="29"/>
    <x v="17"/>
    <n v="328570"/>
  </r>
  <r>
    <x v="4"/>
    <s v="A532717960994"/>
    <s v="【11.11专享】兰芝雪纱隔离霜+睡眠面膜礼盒   补水保湿防晒 提亮"/>
    <n v="440"/>
    <n v="73"/>
    <n v="32"/>
    <x v="17"/>
    <n v="32120"/>
  </r>
  <r>
    <x v="4"/>
    <s v="A532731492436"/>
    <s v="【APASS】致美紧颜细肤水+致美紧颜保湿乳+致美紧颜修护眼霜套装"/>
    <n v="1030"/>
    <n v="181"/>
    <n v="78"/>
    <x v="17"/>
    <n v="186430"/>
  </r>
  <r>
    <x v="4"/>
    <s v="A533073310252"/>
    <s v="兰芝气垫BB霜（美白)+护手霜礼盒+施华蔻8金纯莹润精油洗护套装"/>
    <n v="470"/>
    <n v="129"/>
    <n v="64"/>
    <x v="17"/>
    <n v="60630"/>
  </r>
  <r>
    <x v="4"/>
    <s v="A533583867049"/>
    <s v="【11.11专享】兰芝水衡水乳护肤礼盒  买1享9 赠韩国限量充气枕"/>
    <n v="430"/>
    <n v="923"/>
    <n v="424"/>
    <x v="17"/>
    <n v="396890"/>
  </r>
  <r>
    <x v="4"/>
    <s v="A533860419759"/>
    <s v="【11-11预售】兰芝雪纱防晒隔离霜30ml+ 睡眠面膜70ml 礼盒"/>
    <n v="440"/>
    <n v="563"/>
    <n v="24"/>
    <x v="17"/>
    <n v="247720"/>
  </r>
  <r>
    <x v="4"/>
    <s v="A533985232721"/>
    <s v="【11-11】兰芝气垫BB霜+隔离礼盒 遮瑕保湿裸妆隔离 官方正品"/>
    <n v="570"/>
    <n v="1734"/>
    <n v="99"/>
    <x v="17"/>
    <n v="988380"/>
  </r>
  <r>
    <x v="4"/>
    <s v="A534159641515"/>
    <s v="兰芝水衡舒颜保湿乳液120ml 补水滋润长效保湿舒缓 护肤 官方直售"/>
    <n v="225"/>
    <n v="243"/>
    <n v="95"/>
    <x v="17"/>
    <n v="54675"/>
  </r>
  <r>
    <x v="4"/>
    <s v="A534533287573"/>
    <s v="兰芝紧致毛孔清爽面膜 70ml  补水保湿 清洁毛孔 新品"/>
    <n v="170"/>
    <n v="954"/>
    <n v="400"/>
    <x v="17"/>
    <n v="162180"/>
  </r>
  <r>
    <x v="4"/>
    <s v="A534682414342"/>
    <s v="【11.11特供】兰芝男士舒爽控油洁面膏150ml 清洁毛孔 补水保湿"/>
    <n v="145"/>
    <n v="874"/>
    <n v="351"/>
    <x v="17"/>
    <n v="126730"/>
  </r>
  <r>
    <x v="4"/>
    <s v="A536301466676"/>
    <s v="【全新上市】兰芝漆光溢彩唇部ㄠ 唇蜜口红保湿滋润"/>
    <n v="185"/>
    <n v="316"/>
    <n v="145"/>
    <x v="17"/>
    <n v="58460"/>
  </r>
  <r>
    <x v="4"/>
    <s v="A536783842352"/>
    <s v="【11.11专享】兰芝限量版猫头鹰气垫BB霜 赠替换芯 遮瑕 裸妆防晒"/>
    <n v="325"/>
    <n v="2984"/>
    <n v="1376"/>
    <x v="17"/>
    <n v="969800"/>
  </r>
  <r>
    <x v="4"/>
    <s v="A538167073426"/>
    <s v="【返利】兰芝臻白清润5件套 美白保湿"/>
    <n v="265"/>
    <n v="508"/>
    <n v="349"/>
    <x v="17"/>
    <n v="134620"/>
  </r>
  <r>
    <x v="4"/>
    <s v="A539010560415"/>
    <s v="【11.11特供】兰芝新水酷倍润乳霜  滋润保湿补水面霜 官方正品"/>
    <n v="270"/>
    <n v="173"/>
    <n v="56"/>
    <x v="17"/>
    <n v="46710"/>
  </r>
  <r>
    <x v="4"/>
    <s v="A539737617809"/>
    <s v="【11-11】兰芝限量版猫头鹰气垫BB霜 赠替换芯 遮瑕 裸妆防晒"/>
    <n v="325"/>
    <n v="1289"/>
    <n v="0"/>
    <x v="17"/>
    <n v="418925"/>
  </r>
  <r>
    <x v="4"/>
    <s v="A539739876433"/>
    <s v="【11-11】兰芝护手霜 莹润柔润组合套装 滋润保湿 官方直售"/>
    <n v="140"/>
    <n v="60"/>
    <n v="1"/>
    <x v="17"/>
    <n v="8400"/>
  </r>
  <r>
    <x v="4"/>
    <s v="A539948093847"/>
    <s v="【APASS】兰芝水衡水乳洁面面膜精华护肤套装 补水保湿"/>
    <n v="1125"/>
    <n v="0"/>
    <n v="0"/>
    <x v="17"/>
    <n v="0"/>
  </r>
  <r>
    <x v="4"/>
    <s v="A539997828895"/>
    <s v="【11.11专享】兰芝致美紧颜修护精华液40ml  清澈滋润 焕活肌肤"/>
    <n v="435"/>
    <n v="0"/>
    <n v="0"/>
    <x v="17"/>
    <n v="0"/>
  </r>
  <r>
    <x v="4"/>
    <s v="A540000208075"/>
    <s v="【11-11】兰芝雪纱防晒隔离霜30ml 40色号+面膜礼盒 预售领券减50"/>
    <n v="440"/>
    <n v="1367"/>
    <n v="0"/>
    <x v="17"/>
    <n v="601480"/>
  </r>
  <r>
    <x v="4"/>
    <s v="A540000518094"/>
    <s v="【11.11专享】兰芝致美紧颜眼霜20ml 紧致轮廓 舒缓干燥 改善皱"/>
    <n v="390"/>
    <n v="1"/>
    <n v="0"/>
    <x v="17"/>
    <n v="390"/>
  </r>
  <r>
    <x v="4"/>
    <s v="A540000709042"/>
    <s v="【11.11专享】兰芝多效净肤洁颜膏180ml  洗面奶深层清洁毛孔 补"/>
    <n v="205"/>
    <n v="21"/>
    <n v="1"/>
    <x v="17"/>
    <n v="4305"/>
  </r>
  <r>
    <x v="4"/>
    <s v="A540000754941"/>
    <s v="【11.11专享】兰芝新水酷特润乳霜 滋润保湿补水面霜 官方直售正"/>
    <n v="270"/>
    <n v="8"/>
    <n v="0"/>
    <x v="17"/>
    <n v="2160"/>
  </r>
  <r>
    <x v="4"/>
    <s v="A540001046482"/>
    <s v="【11-11】兰芝水衡水乳洁面礼盒 清洁 补水保湿 官方正品"/>
    <n v="519"/>
    <n v="2234"/>
    <n v="1"/>
    <x v="17"/>
    <n v="1159446"/>
  </r>
  <r>
    <x v="4"/>
    <s v="A540001062962"/>
    <s v="【11-11】兰芝新水酷特润精华露 60ml+特润霜50ml 礼盒 官方正品"/>
    <n v="565"/>
    <n v="878"/>
    <n v="0"/>
    <x v="17"/>
    <n v="496070"/>
  </r>
  <r>
    <x v="4"/>
    <s v="A540001638696"/>
    <s v="【11-11】兰芝水衡水乳面膜礼盒 补水保湿 水油平衡 官方正品"/>
    <n v="625"/>
    <n v="668"/>
    <n v="0"/>
    <x v="17"/>
    <n v="417500"/>
  </r>
  <r>
    <x v="4"/>
    <s v="A540002201984"/>
    <s v="【11-11】兰芝水衡水乳洁面面膜精华套装 补水保湿 官方正品"/>
    <n v="1125"/>
    <n v="220"/>
    <n v="0"/>
    <x v="17"/>
    <n v="247500"/>
  </r>
  <r>
    <x v="4"/>
    <s v="A540032500522"/>
    <s v="【11.11专享】兰芝水衡水乳 洁面 3件套 礼盒 面部护理"/>
    <n v="550"/>
    <n v="5"/>
    <n v="0"/>
    <x v="17"/>
    <n v="2750"/>
  </r>
  <r>
    <x v="4"/>
    <s v="A540033793992"/>
    <s v="兰芝水衡透润精华水200ml 补水保湿 爽肤水 收缩毛孔"/>
    <n v="205"/>
    <n v="134"/>
    <n v="21"/>
    <x v="17"/>
    <n v="27470"/>
  </r>
  <r>
    <x v="4"/>
    <s v="A540066488902"/>
    <s v="【11.11专享】兰芝水衡水乳面膜 3件套 礼盒 补水保湿 水油平衡"/>
    <n v="625"/>
    <n v="4"/>
    <n v="1"/>
    <x v="17"/>
    <n v="2500"/>
  </r>
  <r>
    <x v="4"/>
    <s v="A540068104166"/>
    <s v="【11.11专享】兰芝致美紧颜水乳 眼霜 化妆品礼盒紧致抗衰"/>
    <n v="1030"/>
    <n v="0"/>
    <n v="0"/>
    <x v="17"/>
    <n v="0"/>
  </r>
  <r>
    <x v="4"/>
    <s v="A540068494465"/>
    <s v="【11.11专享】兰芝新水酷特润精华露 60ml+特润霜50ml 礼盒"/>
    <n v="565"/>
    <n v="0"/>
    <n v="0"/>
    <x v="17"/>
    <n v="0"/>
  </r>
  <r>
    <x v="4"/>
    <s v="A540068751642"/>
    <s v="【11.11专享】兰芝新水酷特润精华+眼部ㄠ 礼盒 补水保湿"/>
    <n v="565"/>
    <n v="1"/>
    <n v="0"/>
    <x v="17"/>
    <n v="565"/>
  </r>
  <r>
    <x v="4"/>
    <s v="A540069608787"/>
    <s v="【11.11专享】兰芝夜间保湿修护唇膜+睡眠面膜套装滋润保湿"/>
    <n v="320"/>
    <n v="13"/>
    <n v="0"/>
    <x v="17"/>
    <n v="4160"/>
  </r>
  <r>
    <x v="4"/>
    <s v="A540071349055"/>
    <s v="【11.11专享】兰芝水衡水乳 洁面 面膜 精华5件套装 补水保湿"/>
    <n v="1125"/>
    <n v="0"/>
    <n v="0"/>
    <x v="17"/>
    <n v="0"/>
  </r>
  <r>
    <x v="4"/>
    <s v="A540463152836"/>
    <s v="【11.11专享】兰芝官方双色立体唇膏 宋慧乔同款 渐变咬唇 撞色"/>
    <n v="185"/>
    <n v="41"/>
    <n v="4"/>
    <x v="17"/>
    <n v="7585"/>
  </r>
  <r>
    <x v="4"/>
    <s v="A540621525212"/>
    <s v="【11.11特供】兰芝美白气垫BB霜礼盒 遮瑕保湿 赠替换芯  买1享8"/>
    <n v="325"/>
    <n v="2"/>
    <n v="0"/>
    <x v="17"/>
    <n v="650"/>
  </r>
  <r>
    <x v="4"/>
    <s v="A540672045459"/>
    <s v="【11.11专享】兰芝水漾粉饼SPF25/PA++ 15g 套装 遮瑕控油定妆"/>
    <n v="290"/>
    <n v="7"/>
    <n v="0"/>
    <x v="17"/>
    <n v="2030"/>
  </r>
  <r>
    <x v="4"/>
    <s v="A540790928865"/>
    <s v="【11.11专享】兰芝唇膜面膜新水酷精华套装 补水保湿 免洗修护"/>
    <n v="615"/>
    <n v="0"/>
    <n v="0"/>
    <x v="17"/>
    <n v="0"/>
  </r>
  <r>
    <x v="4"/>
    <s v="A540798153439"/>
    <s v="【11.11专享】水衡水乳+唇膜面膜套装 补水保湿 滋润"/>
    <n v="750"/>
    <n v="1"/>
    <n v="0"/>
    <x v="17"/>
    <n v="750"/>
  </r>
  <r>
    <x v="4"/>
    <s v="A540801386546"/>
    <s v="【11.11专享】兰芝臻白水乳眼霜精华套装  美白护肤 补水保湿 正"/>
    <n v="1215"/>
    <n v="0"/>
    <n v="0"/>
    <x v="17"/>
    <n v="0"/>
  </r>
  <r>
    <x v="4"/>
    <s v="A540802910977"/>
    <s v="【11.11专享】兰芝气垫BB+隔离+双色唇膏+卸妆油+魅彩时尚简易眼"/>
    <n v="1185"/>
    <n v="0"/>
    <n v="0"/>
    <x v="17"/>
    <n v="0"/>
  </r>
  <r>
    <x v="4"/>
    <s v="A540802974360"/>
    <s v="【11.11专享】兰芝致美精华+致美眼霜套装  舒缓干燥 改善皱纹"/>
    <n v="825"/>
    <n v="0"/>
    <n v="0"/>
    <x v="17"/>
    <n v="0"/>
  </r>
  <r>
    <x v="4"/>
    <s v="A540803415757"/>
    <s v="【11.11专享】兰芝致美水乳眼霜精华套装 紧致肌肤 官方正品"/>
    <n v="1465"/>
    <n v="2"/>
    <n v="1"/>
    <x v="17"/>
    <n v="2930"/>
  </r>
  <r>
    <x v="4"/>
    <s v="A540804667599"/>
    <s v="【11.11专享】兰芝水衡水乳面膜精华套装 补水保湿 滋润 官方正品"/>
    <n v="920"/>
    <n v="1"/>
    <n v="1"/>
    <x v="17"/>
    <n v="920"/>
  </r>
  <r>
    <x v="4"/>
    <s v="A540860158496"/>
    <s v="兰芝致宠凝时夜间修护紧致面膜 60ml  保湿紧致 改善细纹"/>
    <n v="300"/>
    <n v="0"/>
    <n v="0"/>
    <x v="17"/>
    <n v="0"/>
  </r>
  <r>
    <x v="4"/>
    <s v="A541112823938"/>
    <s v="【11.11特供】兰芝水衡水乳化妆品护肤套装 补水保湿 滋润"/>
    <n v="430"/>
    <n v="1"/>
    <n v="0"/>
    <x v="17"/>
    <n v="430"/>
  </r>
  <r>
    <x v="4"/>
    <s v="A541178919913"/>
    <s v="【11.11特供】兰芝美白气垫BB霜礼盒 赠替换芯 遮瑕保湿"/>
    <n v="325"/>
    <n v="19"/>
    <n v="1"/>
    <x v="17"/>
    <n v="6175"/>
  </r>
  <r>
    <x v="4"/>
    <s v="A541457628369"/>
    <s v="【返利】兰芝水酷透润5件套 补水保湿 秋冬补水套装"/>
    <n v="355"/>
    <n v="0"/>
    <n v="0"/>
    <x v="17"/>
    <n v="0"/>
  </r>
  <r>
    <x v="4"/>
    <s v="A541468109577"/>
    <s v="【返利】兰芝臻白清润6件套 升级版 补水保湿净白 改善暗沉"/>
    <n v="530"/>
    <n v="0"/>
    <n v="0"/>
    <x v="17"/>
    <n v="0"/>
  </r>
  <r>
    <x v="4"/>
    <s v="A541475642142"/>
    <s v="【返利】兰芝水凝清盈3件套旅行装 活动产品单拍无效"/>
    <n v="103"/>
    <n v="0"/>
    <n v="0"/>
    <x v="17"/>
    <n v="0"/>
  </r>
  <r>
    <x v="4"/>
    <s v="A541480621816"/>
    <s v="Laneige/兰芝兰芝铂金修颜按摩仪 修颜按摩 紧致提升轮廓"/>
    <n v="428"/>
    <n v="0"/>
    <n v="0"/>
    <x v="17"/>
    <n v="0"/>
  </r>
  <r>
    <x v="5"/>
    <s v="A15654686967"/>
    <s v="【11.11专享】兰芝滋润保湿洁颜膏180ml   洗面奶女 深层清洁补水"/>
    <n v="195"/>
    <n v="17179"/>
    <n v="1280"/>
    <x v="17"/>
    <n v="3349905"/>
  </r>
  <r>
    <x v="5"/>
    <s v="A15655650680"/>
    <s v="【11.11特供】兰芝缤纷浆果酸奶磨砂ㄠ120ml 保湿除角质"/>
    <n v="210"/>
    <n v="2306"/>
    <n v="143"/>
    <x v="17"/>
    <n v="484260"/>
  </r>
  <r>
    <x v="5"/>
    <s v="A15657673602"/>
    <s v="【11.11专享】兰芝夜间修护睡眠面膜70ml 补水保湿免洗"/>
    <n v="195"/>
    <n v="124291"/>
    <n v="11266"/>
    <x v="17"/>
    <n v="24236745"/>
  </r>
  <r>
    <x v="5"/>
    <s v="A16116054897"/>
    <s v="【11.11专享】兰芝臻白净透水乳 礼盒 美白补水保湿控油护肤品"/>
    <n v="485"/>
    <n v="23669"/>
    <n v="2789"/>
    <x v="17"/>
    <n v="11479465"/>
  </r>
  <r>
    <x v="5"/>
    <s v="A16252690986"/>
    <s v="Laneige/兰芝水漾粉底液35ml 防晒控油 亮肤遮瑕无油 自然裸妆"/>
    <n v="290"/>
    <n v="2212"/>
    <n v="146"/>
    <x v="17"/>
    <n v="641480"/>
  </r>
  <r>
    <x v="5"/>
    <s v="A16818147565"/>
    <s v="【11-11】兰芝新水酷清润凝霜50ml 补水保湿全新升级 官方直"/>
    <n v="270"/>
    <n v="7683"/>
    <n v="387"/>
    <x v="17"/>
    <n v="2074410"/>
  </r>
  <r>
    <x v="5"/>
    <s v="A16855975040"/>
    <s v="兰芝水衡清盈保湿乳 120ml 全新升级 补水保湿"/>
    <n v="225"/>
    <n v="10468"/>
    <n v="460"/>
    <x v="17"/>
    <n v="2355300"/>
  </r>
  <r>
    <x v="5"/>
    <s v="A16960059061"/>
    <s v="兰芝致美紧颜保湿液 100ml 滋润补水保湿 水油平衡 紧致肌肤 正品"/>
    <n v="330"/>
    <n v="2453"/>
    <n v="120"/>
    <x v="17"/>
    <n v="809490"/>
  </r>
  <r>
    <x v="5"/>
    <s v="A17076706068"/>
    <s v="【11.11专享】兰芝新品致美紧颜水乳 礼盒 紧致肌肤 补水保湿"/>
    <n v="640"/>
    <n v="8736"/>
    <n v="561"/>
    <x v="17"/>
    <n v="5591040"/>
  </r>
  <r>
    <x v="5"/>
    <s v="A17629179037"/>
    <s v="兰芝致美紧颜细肤水120ml 保湿补水 淡化细纹 紧致肌肤爽肤水正品"/>
    <n v="310"/>
    <n v="4514"/>
    <n v="248"/>
    <x v="17"/>
    <n v="1399340"/>
  </r>
  <r>
    <x v="5"/>
    <s v="A18680543208"/>
    <s v="【11.11专享】兰芝臻白净透修护精华露40ml  美白补水保湿精华乳"/>
    <n v="405"/>
    <n v="6049"/>
    <n v="346"/>
    <x v="17"/>
    <n v="2449845"/>
  </r>
  <r>
    <x v="5"/>
    <s v="A18979967155"/>
    <s v="兰芝水衡舒颜精华水 200ml 补水保湿 调理敏感肌肤"/>
    <n v="205"/>
    <n v="3744"/>
    <n v="212"/>
    <x v="17"/>
    <n v="767520"/>
  </r>
  <r>
    <x v="5"/>
    <s v="A19092143987"/>
    <s v="【产品更新】兰芝臻白净透细肤水120ml爽肤美白保湿护肤 缓解暗黄"/>
    <n v="230"/>
    <n v="7244"/>
    <n v="489"/>
    <x v="17"/>
    <n v="1666120"/>
  </r>
  <r>
    <x v="5"/>
    <s v="A19113725784"/>
    <s v="【11.11特供】兰芝纤长分明睫毛膏7g 浓密纤长防水卷翘 不晕染"/>
    <n v="190"/>
    <n v="407"/>
    <n v="48"/>
    <x v="17"/>
    <n v="77330"/>
  </r>
  <r>
    <x v="5"/>
    <s v="A19113753459"/>
    <s v="Laneige/兰芝旋密丰盈睫毛膏9g 立体纤长卷翘 持久 防晕染"/>
    <n v="190"/>
    <n v="430"/>
    <n v="35"/>
    <x v="17"/>
    <n v="81700"/>
  </r>
  <r>
    <x v="5"/>
    <s v="A19342100794"/>
    <s v="【11.11特供】兰芝缤纷浆果草莓酸奶滋养面膜80ml 补水保湿修护"/>
    <n v="220"/>
    <n v="6452"/>
    <n v="425"/>
    <x v="17"/>
    <n v="1419440"/>
  </r>
  <r>
    <x v="5"/>
    <s v="A19342664610"/>
    <s v="【11.11专享】兰芝雪纱丝柔防晒隔离霜 30ml 保湿提亮肤色"/>
    <n v="245"/>
    <n v="120327"/>
    <n v="15752"/>
    <x v="17"/>
    <n v="29480115"/>
  </r>
  <r>
    <x v="5"/>
    <s v="A19346212392"/>
    <s v="兰芝魅彩时尚简易眼线液 3g 持久防水速干不晕染眼妆"/>
    <n v="155"/>
    <n v="1160"/>
    <n v="122"/>
    <x v="17"/>
    <n v="179800"/>
  </r>
  <r>
    <x v="5"/>
    <s v="A19361544138"/>
    <s v="【11.11特供】兰芝雪纱丝柔防晒粉底液30ml  防晒保湿 遮瑕亮肤"/>
    <n v="290"/>
    <n v="1519"/>
    <n v="117"/>
    <x v="17"/>
    <n v="440510"/>
  </r>
  <r>
    <x v="5"/>
    <s v="A19362620704"/>
    <s v="【11-11】兰芝新水酷特润精华露60ml套装 补水保湿 官方正品"/>
    <n v="295"/>
    <n v="35576"/>
    <n v="2300"/>
    <x v="17"/>
    <n v="10494920"/>
  </r>
  <r>
    <x v="5"/>
    <s v="A19616880487"/>
    <s v="【11-11】兰芝多效净肤洁颜膏180ml套装  洗面奶女深层清洁毛孔"/>
    <n v="205"/>
    <n v="39775"/>
    <n v="4201"/>
    <x v="17"/>
    <n v="8153875"/>
  </r>
  <r>
    <x v="5"/>
    <s v="A19718764193"/>
    <s v="【11-11】兰芝水衡水乳化妆品护肤礼盒 送韩国充气枕 领券减50"/>
    <n v="430"/>
    <n v="108177"/>
    <n v="6846"/>
    <x v="17"/>
    <n v="46516110"/>
  </r>
  <r>
    <x v="5"/>
    <s v="A20582936466"/>
    <s v="【11-11】兰芝水漾粉饼SPF25/PA++ 15g 套装 遮瑕控油防晒定妆"/>
    <n v="290"/>
    <n v="8659"/>
    <n v="777"/>
    <x v="17"/>
    <n v="2511110"/>
  </r>
  <r>
    <x v="5"/>
    <s v="A20850375961"/>
    <s v="【11-11】兰芝新水酷特润乳霜 滋润保湿补水面霜 官方直售"/>
    <n v="270"/>
    <n v="16953"/>
    <n v="1274"/>
    <x v="17"/>
    <n v="4577310"/>
  </r>
  <r>
    <x v="5"/>
    <s v="A21392103606"/>
    <s v="Laneige/兰芝丝润盈彩唇膏3.5g 滋润保湿 炫丽色彩 口红正品"/>
    <n v="195"/>
    <n v="3174"/>
    <n v="13"/>
    <x v="17"/>
    <n v="618930"/>
  </r>
  <r>
    <x v="5"/>
    <s v="A21402951570"/>
    <s v="【11-11】兰芝魅彩三色眉粉组合套装 画眉 眉部 立体造型女"/>
    <n v="185"/>
    <n v="2976"/>
    <n v="245"/>
    <x v="17"/>
    <n v="550560"/>
  </r>
  <r>
    <x v="5"/>
    <s v="A21606899202"/>
    <s v="【11.11特供】兰芝黑头净溶ㄠ20ml 深层清洁控油 溶解黑头"/>
    <n v="195"/>
    <n v="4796"/>
    <n v="260"/>
    <x v="17"/>
    <n v="935220"/>
  </r>
  <r>
    <x v="5"/>
    <s v="A21841092636"/>
    <s v="【11-11】兰芝水衡透润精华水200ml 补水保湿  收缩毛孔 官方正品"/>
    <n v="205"/>
    <n v="27073"/>
    <n v="1138"/>
    <x v="17"/>
    <n v="5549965"/>
  </r>
  <r>
    <x v="5"/>
    <s v="A22565888316"/>
    <s v="【11.11专享】兰芝气垫BB霜（美白）赠替换芯 遮瑕保湿 买1享8"/>
    <n v="325"/>
    <n v="131189"/>
    <n v="10037"/>
    <x v="17"/>
    <n v="42636425"/>
  </r>
  <r>
    <x v="5"/>
    <s v="A23923452145"/>
    <s v="兰芝水酷润颜矿物喷雾60ml 双重滋润 保湿补水爽肤水 正品"/>
    <n v="120"/>
    <n v="2771"/>
    <n v="176"/>
    <x v="17"/>
    <n v="332520"/>
  </r>
  <r>
    <x v="5"/>
    <s v="A37076016598"/>
    <s v="兰芝水衡清盈精华水 200ml 补水保湿 水油平衡 全新升级"/>
    <n v="205"/>
    <n v="14687"/>
    <n v="1050"/>
    <x v="17"/>
    <n v="3010835"/>
  </r>
  <r>
    <x v="5"/>
    <s v="A37487749930"/>
    <s v="Laneige/兰芝致宠凝时精华露40ml 收缩毛孔补水保湿 紧致肌肤"/>
    <n v="560"/>
    <n v="451"/>
    <n v="18"/>
    <x v="17"/>
    <n v="252560"/>
  </r>
  <r>
    <x v="5"/>
    <s v="A37636735656"/>
    <s v="【11-11】兰芝致美紧颜眼霜20ml  紧致轮廓 舒缓干燥 改善皱纹女"/>
    <n v="390"/>
    <n v="11253"/>
    <n v="618"/>
    <x v="17"/>
    <n v="4388670"/>
  </r>
  <r>
    <x v="5"/>
    <s v="A37637194605"/>
    <s v="兰芝水衡致润保湿乳120ML 补水滋养长效保湿 亮肤控油 女 护肤"/>
    <n v="235"/>
    <n v="1965"/>
    <n v="58"/>
    <x v="17"/>
    <n v="461775"/>
  </r>
  <r>
    <x v="5"/>
    <s v="A38053046999"/>
    <s v="兰芝自然舒润防晒霜50ml SPF30/PA++ 清爽保湿全身女夏 官方直售"/>
    <n v="195"/>
    <n v="3205"/>
    <n v="83"/>
    <x v="17"/>
    <n v="624975"/>
  </r>
  <r>
    <x v="5"/>
    <s v="A38207287820"/>
    <s v="兰芝臻白晶焕修颜乳霜50ml  亮白防晒霜 水润 提亮肤色 正品"/>
    <n v="245"/>
    <n v="1139"/>
    <n v="89"/>
    <x v="17"/>
    <n v="279055"/>
  </r>
  <r>
    <x v="5"/>
    <s v="A38375708863"/>
    <s v="兰芝智护尽享防晒霜 SPF50+/PA+++防水清爽全身50ml"/>
    <n v="195"/>
    <n v="4160"/>
    <n v="476"/>
    <x v="17"/>
    <n v="811200"/>
  </r>
  <r>
    <x v="5"/>
    <s v="A38507063003"/>
    <s v="兰芝水清滢防晒霜 SPF35/PA++ 无油清爽  全身夏季50ml"/>
    <n v="185"/>
    <n v="5315"/>
    <n v="814"/>
    <x v="17"/>
    <n v="983275"/>
  </r>
  <r>
    <x v="5"/>
    <s v="A39536443687"/>
    <s v="【11.11特供】兰芝净透毛孔洁颜油250ml 深层清洁脸部毛孔"/>
    <n v="275"/>
    <n v="3721"/>
    <n v="520"/>
    <x v="17"/>
    <n v="1023275"/>
  </r>
  <r>
    <x v="5"/>
    <s v="A39536603402"/>
    <s v="兰芝清透亮肤洁颜油 250ml深层清洁温和眼唇卸妆油女"/>
    <n v="275"/>
    <n v="1337"/>
    <n v="98"/>
    <x v="17"/>
    <n v="367675"/>
  </r>
  <r>
    <x v="5"/>
    <s v="A39951519274"/>
    <s v="【11.11特供】兰芝琉晶润彩唇膏3.5g LED口红 持久滋润 防水唇膏"/>
    <n v="195"/>
    <n v="8981"/>
    <n v="475"/>
    <x v="17"/>
    <n v="1751295"/>
  </r>
  <r>
    <x v="5"/>
    <s v="A39955135116"/>
    <s v="兰芝晶彩四色眼影盘6g 大眼睛裸妆彩妆 保湿易上色 官方直售正品"/>
    <n v="245"/>
    <n v="1104"/>
    <n v="117"/>
    <x v="17"/>
    <n v="270480"/>
  </r>
  <r>
    <x v="5"/>
    <s v="A39955883818"/>
    <s v="Laneige/兰芝晶彩腮红4g 立体妆容胭脂彩妆 修饰轮廓提升气色"/>
    <n v="225"/>
    <n v="1259"/>
    <n v="88"/>
    <x v="17"/>
    <n v="283275"/>
  </r>
  <r>
    <x v="5"/>
    <s v="A41873909143"/>
    <s v="【11.11专享】兰芝新水酷特润明眸ㄠ25ml 淡化眼圈暗沉  眼霜"/>
    <n v="270"/>
    <n v="11651"/>
    <n v="1079"/>
    <x v="17"/>
    <n v="3145770"/>
  </r>
  <r>
    <x v="5"/>
    <s v="A42125615784"/>
    <s v="Laneige/兰芝新水酷双重膜力保湿面膜 长效补水滋润保湿 28g*5片"/>
    <n v="205"/>
    <n v="1752"/>
    <n v="130"/>
    <x v="17"/>
    <n v="359160"/>
  </r>
  <r>
    <x v="5"/>
    <s v="A42172009287"/>
    <s v="兰芝水基多效修饰乳40ml 保湿遮瑕提亮肤色 防晒CC霜女 官方直售"/>
    <n v="280"/>
    <n v="1096"/>
    <n v="96"/>
    <x v="17"/>
    <n v="306880"/>
  </r>
  <r>
    <x v="5"/>
    <s v="A42252021249"/>
    <s v="兰芝致宠凝时菁颜修护霜50ml 滋润补水 保湿紧致 改善细纹 面霜"/>
    <n v="520"/>
    <n v="435"/>
    <n v="22"/>
    <x v="17"/>
    <n v="226200"/>
  </r>
  <r>
    <x v="5"/>
    <s v="A42399906306"/>
    <s v="兰芝致宠凝时菁焕精华眼霜20ml 提升紧致 改善眼部老化 官方直售"/>
    <n v="410"/>
    <n v="761"/>
    <n v="72"/>
    <x v="17"/>
    <n v="312010"/>
  </r>
  <r>
    <x v="5"/>
    <s v="A43701299968"/>
    <s v="Laneige/兰芝净透肌底精华液150ml 保湿 亮肤 缓解氧化 官方直售"/>
    <n v="305"/>
    <n v="1320"/>
    <n v="135"/>
    <x v="17"/>
    <n v="402600"/>
  </r>
  <r>
    <x v="5"/>
    <s v="A43701307808"/>
    <s v="兰芝臻白焕颜修护面霜 50ml 美白亮肤 保湿改善暗黄  深层滋补"/>
    <n v="345"/>
    <n v="1294"/>
    <n v="216"/>
    <x v="17"/>
    <n v="446430"/>
  </r>
  <r>
    <x v="5"/>
    <s v="A43806925320"/>
    <s v="【11.11特供】兰芝水润绚彩染唇釉6g 水滴唇彩口红保湿滋润持久"/>
    <n v="165"/>
    <n v="10832"/>
    <n v="1593"/>
    <x v="17"/>
    <n v="1787280"/>
  </r>
  <r>
    <x v="5"/>
    <s v="A43966266124"/>
    <s v="Laneige/兰芝臻白修护睡眠面膜 美白补水保湿缓解暗黄暗沉 3ml*16"/>
    <n v="230"/>
    <n v="2143"/>
    <n v="273"/>
    <x v="17"/>
    <n v="492890"/>
  </r>
  <r>
    <x v="5"/>
    <s v="A44020144095"/>
    <s v="【11.11特供】兰芝净透温和洁颜泡沫150ml 保湿清洁亮肤 洗面奶"/>
    <n v="195"/>
    <n v="2249"/>
    <n v="273"/>
    <x v="17"/>
    <n v="438555"/>
  </r>
  <r>
    <x v="5"/>
    <s v="A44284124881"/>
    <s v="【产品更新】兰芝臻白净透保湿乳液100ml 美白保湿补水 提亮肤色"/>
    <n v="255"/>
    <n v="2549"/>
    <n v="372"/>
    <x v="17"/>
    <n v="649995"/>
  </r>
  <r>
    <x v="5"/>
    <s v="A44448729280"/>
    <s v="【11.11特供】兰芝润唇修护底乳10g  淡化唇纹 唇部妆前乳"/>
    <n v="115"/>
    <n v="1445"/>
    <n v="199"/>
    <x v="17"/>
    <n v="166175"/>
  </r>
  <r>
    <x v="5"/>
    <s v="A45513761373"/>
    <s v="【11.11特供】兰芝气垫bb霜（修颜） 赠替换芯 隐匿细纹光感遮瑕"/>
    <n v="345"/>
    <n v="3081"/>
    <n v="522"/>
    <x v="17"/>
    <n v="1062945"/>
  </r>
  <r>
    <x v="5"/>
    <s v="A45627957597"/>
    <s v="兰芝气泡水焕亮精华液100ml 亮肤保湿补水 亮肤 正品 官方直售"/>
    <n v="245"/>
    <n v="219"/>
    <n v="21"/>
    <x v="17"/>
    <n v="53655"/>
  </r>
  <r>
    <x v="5"/>
    <s v="A520166234397"/>
    <s v="兰芝细致无瑕清爽气垫bb霜 赠替换芯 清凉舒缓 隐形毛孔官方直售"/>
    <n v="325"/>
    <n v="5781"/>
    <n v="992"/>
    <x v="17"/>
    <n v="1878825"/>
  </r>
  <r>
    <x v="5"/>
    <s v="A521022939019"/>
    <s v="【11.11特供】兰芝致美紧颜水乳化妆品套装 紧致肌肤改善皱纹"/>
    <n v="640"/>
    <n v="102"/>
    <n v="27"/>
    <x v="17"/>
    <n v="65280"/>
  </r>
  <r>
    <x v="5"/>
    <s v="A521031258346"/>
    <s v="【11-11】兰芝雪纱丝柔隔离霜30ml礼盒 买1享8 预售加享唇膜3g"/>
    <n v="245"/>
    <n v="16148"/>
    <n v="528"/>
    <x v="17"/>
    <n v="3956260"/>
  </r>
  <r>
    <x v="5"/>
    <s v="A521031346711"/>
    <s v="【11.11特供】兰芝臻白净透水乳套装 美白护肤 保湿滋润 白皙透亮"/>
    <n v="485"/>
    <n v="329"/>
    <n v="61"/>
    <x v="17"/>
    <n v="159565"/>
  </r>
  <r>
    <x v="5"/>
    <s v="A521033924022"/>
    <s v="【11.11特供】兰芝新水酷清润凝霜 50ml 补水保湿 全新升级"/>
    <n v="270"/>
    <n v="38"/>
    <n v="0"/>
    <x v="17"/>
    <n v="10260"/>
  </r>
  <r>
    <x v="5"/>
    <s v="A521181542916"/>
    <s v="Laneige/兰芝持久眼线液 易上色 浓密防水不晕染 官方直售 正品"/>
    <n v="165"/>
    <n v="289"/>
    <n v="35"/>
    <x v="17"/>
    <n v="47685"/>
  </r>
  <r>
    <x v="5"/>
    <s v="A523169883099"/>
    <s v="【11-11】兰芝臻白净透水乳礼盒 美白护肤 补水保湿 官方正品"/>
    <n v="485"/>
    <n v="5129"/>
    <n v="6"/>
    <x v="17"/>
    <n v="2487565"/>
  </r>
  <r>
    <x v="5"/>
    <s v="A523955841326"/>
    <s v="兰芝幻彩气垫唇颊笔 1.9g 缔造迷人花瓣唇妆 官方直售"/>
    <n v="125"/>
    <n v="553"/>
    <n v="57"/>
    <x v="17"/>
    <n v="69125"/>
  </r>
  <r>
    <x v="5"/>
    <s v="A524070099662"/>
    <s v="兰芝男士双效焕能精华乳 独特双管包装精华乳 官方直售 新品"/>
    <n v="285"/>
    <n v="394"/>
    <n v="74"/>
    <x v="17"/>
    <n v="112290"/>
  </r>
  <r>
    <x v="5"/>
    <s v="A524095681699"/>
    <s v="兰芝男士双效焕能眼霜 改善眼圈暗沉 补水保湿 官方直售 新品"/>
    <n v="195"/>
    <n v="438"/>
    <n v="94"/>
    <x v="17"/>
    <n v="85410"/>
  </r>
  <r>
    <x v="5"/>
    <s v="A524513039417"/>
    <s v="【11-11】兰芝官方双色立体唇膏 宋慧乔同款 官方正品"/>
    <n v="185"/>
    <n v="22075"/>
    <n v="6566"/>
    <x v="17"/>
    <n v="4083875"/>
  </r>
  <r>
    <x v="5"/>
    <s v="A526172108331"/>
    <s v="【11-11】兰芝致美紧颜修护精华液40ml套装 清澈滋润 焕活肌肤"/>
    <n v="435"/>
    <n v="1122"/>
    <n v="236"/>
    <x v="17"/>
    <n v="488070"/>
  </r>
  <r>
    <x v="5"/>
    <s v="A527659339307"/>
    <s v="【11.11专享】兰芝夜间保湿修护唇膜 减淡唇纹 滋润 保湿 正品"/>
    <n v="125"/>
    <n v="28722"/>
    <n v="11486"/>
    <x v="17"/>
    <n v="3590250"/>
  </r>
  <r>
    <x v="5"/>
    <s v="A528332021468"/>
    <s v="【11.11特供】兰芝气垫BB霜（美白) 赠替换芯 遮瑕保湿裸妆隔离"/>
    <n v="325"/>
    <n v="2084"/>
    <n v="318"/>
    <x v="17"/>
    <n v="677300"/>
  </r>
  <r>
    <x v="5"/>
    <s v="A528335953263"/>
    <s v="【11-11】兰芝修护唇膜20g+睡眠面膜70ml 补水保湿 免洗修护"/>
    <n v="320"/>
    <n v="5811"/>
    <n v="0"/>
    <x v="17"/>
    <n v="1859520"/>
  </r>
  <r>
    <x v="5"/>
    <s v="A531212190090"/>
    <s v="【11.11特供】兰芝雪纱丝柔防晒隔离霜30ml 保湿隔离 提亮肤色"/>
    <n v="245"/>
    <n v="175"/>
    <n v="52"/>
    <x v="17"/>
    <n v="42875"/>
  </r>
  <r>
    <x v="5"/>
    <s v="A531232085270"/>
    <s v="【11.11特供】兰芝夜间修护睡眠面膜 70ml 补水保湿滋润 免洗修护"/>
    <n v="195"/>
    <n v="43"/>
    <n v="18"/>
    <x v="17"/>
    <n v="8385"/>
  </r>
  <r>
    <x v="5"/>
    <s v="A531658912161"/>
    <s v="【11-11】兰芝官方双色立体唇膏 宋慧乔同款 渐变咬唇 撞色口红"/>
    <n v="185"/>
    <n v="2411"/>
    <n v="108"/>
    <x v="17"/>
    <n v="446035"/>
  </r>
  <r>
    <x v="5"/>
    <s v="A531768631617"/>
    <s v="【11-11】兰芝夜间修护睡眠面膜 70ml礼盒 补水保湿滋润 免洗修护"/>
    <n v="195"/>
    <n v="14017"/>
    <n v="741"/>
    <x v="17"/>
    <n v="2733315"/>
  </r>
  <r>
    <x v="5"/>
    <s v="A531851065142"/>
    <s v="【11-11】兰芝美白气垫BB霜礼盒 赠替换芯 买1享8 预售领券减50"/>
    <n v="325"/>
    <n v="22696"/>
    <n v="981"/>
    <x v="17"/>
    <n v="7376200"/>
  </r>
  <r>
    <x v="5"/>
    <s v="A532252600545"/>
    <s v="【11.11专享】兰芝新水酷特润精华露 买60ml送60ml 补水保湿 官方"/>
    <n v="295"/>
    <n v="1319"/>
    <n v="589"/>
    <x v="17"/>
    <n v="389105"/>
  </r>
  <r>
    <x v="5"/>
    <s v="A532612439362"/>
    <s v="【11.11专享】兰芝气垫BB霜+雪纱隔离霜礼盒  保湿遮瑕裸妆"/>
    <n v="570"/>
    <n v="154"/>
    <n v="67"/>
    <x v="17"/>
    <n v="87780"/>
  </r>
  <r>
    <x v="5"/>
    <s v="A532625946850"/>
    <s v="【11.11特供】兰芝水衡水乳洁面套装 补水保湿 水油平衡 面部护理"/>
    <n v="635"/>
    <n v="1101"/>
    <n v="471"/>
    <x v="17"/>
    <n v="699135"/>
  </r>
  <r>
    <x v="5"/>
    <s v="A532699861737"/>
    <s v="【11-11】兰芝水酷特润精华眼部ㄠ窈 补水保湿 面部清爽"/>
    <n v="565"/>
    <n v="398"/>
    <n v="59"/>
    <x v="17"/>
    <n v="224870"/>
  </r>
  <r>
    <x v="5"/>
    <s v="A532700381041"/>
    <s v="【11-11】兰芝致美紧颜水乳礼盒  紧致肌肤 官方正品"/>
    <n v="640"/>
    <n v="1730"/>
    <n v="190"/>
    <x v="17"/>
    <n v="1107200"/>
  </r>
  <r>
    <x v="5"/>
    <s v="A532715068418"/>
    <s v="【11-11】兰芝新品致美紧颜水乳眼霜礼盒  紧致肌肤 补水保湿"/>
    <n v="1030"/>
    <n v="292"/>
    <n v="29"/>
    <x v="17"/>
    <n v="300760"/>
  </r>
  <r>
    <x v="5"/>
    <s v="A532717960994"/>
    <s v="【11.11专享】兰芝雪纱隔离霜+睡眠面膜礼盒   补水保湿防晒 提亮"/>
    <n v="440"/>
    <n v="73"/>
    <n v="32"/>
    <x v="17"/>
    <n v="32120"/>
  </r>
  <r>
    <x v="5"/>
    <s v="A533073310252"/>
    <s v="兰芝气垫BB霜（美白)+护手霜礼盒+施华蔻8金纯莹润精油洗护套装"/>
    <n v="470"/>
    <n v="129"/>
    <n v="64"/>
    <x v="17"/>
    <n v="60630"/>
  </r>
  <r>
    <x v="5"/>
    <s v="A533583867049"/>
    <s v="【11.11专享】兰芝水衡水乳护肤礼盒  买1享9 赠韩国限量充气枕"/>
    <n v="430"/>
    <n v="923"/>
    <n v="424"/>
    <x v="17"/>
    <n v="396890"/>
  </r>
  <r>
    <x v="5"/>
    <s v="A533860419759"/>
    <s v="【11-11预售】兰芝雪纱防晒隔离霜30ml+ 睡眠面膜70ml 礼盒"/>
    <n v="440"/>
    <n v="561"/>
    <n v="24"/>
    <x v="17"/>
    <n v="246840"/>
  </r>
  <r>
    <x v="5"/>
    <s v="A533985232721"/>
    <s v="【11-11】兰芝气垫BB霜+隔离礼盒 遮瑕保湿裸妆隔离 官方正品"/>
    <n v="570"/>
    <n v="1667"/>
    <n v="99"/>
    <x v="17"/>
    <n v="950190"/>
  </r>
  <r>
    <x v="5"/>
    <s v="A534159641515"/>
    <s v="兰芝水衡舒颜保湿乳液120ml 补水滋润长效保湿舒缓 护肤 官方直售"/>
    <n v="225"/>
    <n v="243"/>
    <n v="94"/>
    <x v="17"/>
    <n v="54675"/>
  </r>
  <r>
    <x v="5"/>
    <s v="A534533287573"/>
    <s v="兰芝紧致毛孔清爽面膜 70ml  补水保湿 清洁毛孔 新品"/>
    <n v="170"/>
    <n v="952"/>
    <n v="400"/>
    <x v="17"/>
    <n v="161840"/>
  </r>
  <r>
    <x v="5"/>
    <s v="A534682414342"/>
    <s v="【11.11特供】兰芝男士舒爽控油洁面膏150ml 清洁毛孔 补水保湿"/>
    <n v="145"/>
    <n v="864"/>
    <n v="348"/>
    <x v="17"/>
    <n v="125280"/>
  </r>
  <r>
    <x v="5"/>
    <s v="A536301466676"/>
    <s v="【全新上市】兰芝漆光溢彩唇部ㄠ 唇蜜口红保湿滋润"/>
    <n v="185"/>
    <n v="315"/>
    <n v="145"/>
    <x v="17"/>
    <n v="58275"/>
  </r>
  <r>
    <x v="5"/>
    <s v="A536783842352"/>
    <s v="【11.11专享】兰芝限量版猫头鹰气垫BB霜 赠替换芯 遮瑕 裸妆防晒"/>
    <n v="325"/>
    <n v="2984"/>
    <n v="1374"/>
    <x v="17"/>
    <n v="969800"/>
  </r>
  <r>
    <x v="5"/>
    <s v="A539010560415"/>
    <s v="【11.11特供】兰芝新水酷倍润乳霜  滋润保湿补水面霜 官方正品"/>
    <n v="270"/>
    <n v="169"/>
    <n v="54"/>
    <x v="17"/>
    <n v="45630"/>
  </r>
  <r>
    <x v="5"/>
    <s v="A539737617809"/>
    <s v="【11-11】兰芝限量版猫头鹰气垫BB霜 赠替换芯 遮瑕 裸妆防晒"/>
    <n v="325"/>
    <n v="1225"/>
    <n v="0"/>
    <x v="17"/>
    <n v="398125"/>
  </r>
  <r>
    <x v="5"/>
    <s v="A539739876433"/>
    <s v="【11-11】兰芝护手霜 莹润柔润组合套装 滋润保湿 官方直售"/>
    <n v="140"/>
    <n v="52"/>
    <n v="1"/>
    <x v="17"/>
    <n v="7280"/>
  </r>
  <r>
    <x v="5"/>
    <s v="A539997828895"/>
    <s v="【11.11专享】兰芝致美紧颜修护精华液40ml  清澈滋润 焕活肌肤"/>
    <n v="435"/>
    <n v="0"/>
    <n v="0"/>
    <x v="17"/>
    <n v="0"/>
  </r>
  <r>
    <x v="5"/>
    <s v="A540000208075"/>
    <s v="【11-11】兰芝雪纱防晒隔离霜30ml 40色号+面膜礼盒 预售领券减50"/>
    <n v="440"/>
    <n v="1334"/>
    <n v="0"/>
    <x v="17"/>
    <n v="586960"/>
  </r>
  <r>
    <x v="5"/>
    <s v="A540000518094"/>
    <s v="【11.11专享】兰芝致美紧颜眼霜20ml 紧致轮廓 舒缓干燥 改善皱"/>
    <n v="390"/>
    <n v="1"/>
    <n v="0"/>
    <x v="17"/>
    <n v="390"/>
  </r>
  <r>
    <x v="5"/>
    <s v="A540000709042"/>
    <s v="【11.11专享】兰芝多效净肤洁颜膏180ml  洗面奶深层清洁毛孔 补"/>
    <n v="205"/>
    <n v="21"/>
    <n v="1"/>
    <x v="17"/>
    <n v="4305"/>
  </r>
  <r>
    <x v="5"/>
    <s v="A540000754941"/>
    <s v="【11.11专享】兰芝新水酷特润乳霜 滋润保湿补水面霜 官方直售正"/>
    <n v="270"/>
    <n v="10"/>
    <n v="0"/>
    <x v="17"/>
    <n v="2700"/>
  </r>
  <r>
    <x v="5"/>
    <s v="A540001046482"/>
    <s v="【11-11】兰芝水衡水乳洁面礼盒 清洁 补水保湿 官方正品"/>
    <n v="519"/>
    <n v="2094"/>
    <n v="1"/>
    <x v="17"/>
    <n v="1086786"/>
  </r>
  <r>
    <x v="5"/>
    <s v="A540001062962"/>
    <s v="【11-11】兰芝新水酷特润精华露 60ml+特润霜50ml 礼盒 官方正品"/>
    <n v="565"/>
    <n v="826"/>
    <n v="0"/>
    <x v="17"/>
    <n v="466690"/>
  </r>
  <r>
    <x v="5"/>
    <s v="A540001638696"/>
    <s v="【11-11】兰芝水衡水乳面膜礼盒 补水保湿 水油平衡 官方正品"/>
    <n v="625"/>
    <n v="648"/>
    <n v="0"/>
    <x v="17"/>
    <n v="405000"/>
  </r>
  <r>
    <x v="5"/>
    <s v="A540002201984"/>
    <s v="【11-11】兰芝水衡水乳洁面面膜精华套装 补水保湿 官方正品"/>
    <n v="1125"/>
    <n v="217"/>
    <n v="0"/>
    <x v="17"/>
    <n v="244125"/>
  </r>
  <r>
    <x v="5"/>
    <s v="A540032500522"/>
    <s v="【11.11专享】兰芝水衡水乳 洁面 3件套 礼盒 面部护理"/>
    <n v="550"/>
    <n v="5"/>
    <n v="0"/>
    <x v="17"/>
    <n v="2750"/>
  </r>
  <r>
    <x v="5"/>
    <s v="A540033793992"/>
    <s v="兰芝水衡透润精华水200ml 补水保湿 爽肤水 收缩毛孔"/>
    <n v="205"/>
    <n v="129"/>
    <n v="20"/>
    <x v="17"/>
    <n v="26445"/>
  </r>
  <r>
    <x v="5"/>
    <s v="A540066488902"/>
    <s v="【11.11专享】兰芝水衡水乳面膜 3件套 礼盒 补水保湿 水油平衡"/>
    <n v="625"/>
    <n v="4"/>
    <n v="1"/>
    <x v="17"/>
    <n v="2500"/>
  </r>
  <r>
    <x v="5"/>
    <s v="A540068104166"/>
    <s v="【11.11专享】兰芝致美紧颜水乳 眼霜 化妆品礼盒紧致抗衰"/>
    <n v="1030"/>
    <n v="0"/>
    <n v="0"/>
    <x v="17"/>
    <n v="0"/>
  </r>
  <r>
    <x v="5"/>
    <s v="A540068494465"/>
    <s v="【11.11专享】兰芝新水酷特润精华露 60ml+特润霜50ml 礼盒"/>
    <n v="565"/>
    <n v="0"/>
    <n v="0"/>
    <x v="17"/>
    <n v="0"/>
  </r>
  <r>
    <x v="5"/>
    <s v="A540068751642"/>
    <s v="【11.11专享】兰芝新水酷特润精华+眼部ㄠ 礼盒 补水保湿"/>
    <n v="565"/>
    <n v="1"/>
    <n v="0"/>
    <x v="17"/>
    <n v="565"/>
  </r>
  <r>
    <x v="5"/>
    <s v="A540069608787"/>
    <s v="【11.11专享】兰芝夜间保湿修护唇膜+睡眠面膜套装滋润保湿"/>
    <n v="320"/>
    <n v="13"/>
    <n v="0"/>
    <x v="17"/>
    <n v="4160"/>
  </r>
  <r>
    <x v="5"/>
    <s v="A540071349055"/>
    <s v="【11.11专享】兰芝水衡水乳 洁面 面膜 精华5件套装 补水保湿"/>
    <n v="1125"/>
    <n v="0"/>
    <n v="0"/>
    <x v="17"/>
    <n v="0"/>
  </r>
  <r>
    <x v="5"/>
    <s v="A540463152836"/>
    <s v="【11.11专享】兰芝官方双色立体唇膏 宋慧乔同款 渐变咬唇 撞色"/>
    <n v="185"/>
    <n v="43"/>
    <n v="2"/>
    <x v="17"/>
    <n v="7955"/>
  </r>
  <r>
    <x v="5"/>
    <s v="A540621525212"/>
    <s v="【11.11特供】兰芝美白气垫BB霜礼盒 遮瑕保湿 赠替换芯  买1享8"/>
    <n v="325"/>
    <n v="2"/>
    <n v="0"/>
    <x v="17"/>
    <n v="650"/>
  </r>
  <r>
    <x v="5"/>
    <s v="A540672045459"/>
    <s v="【11.11专享】兰芝水漾粉饼SPF25/PA++ 15g 套装 遮瑕控油定妆"/>
    <n v="290"/>
    <n v="7"/>
    <n v="0"/>
    <x v="17"/>
    <n v="2030"/>
  </r>
  <r>
    <x v="5"/>
    <s v="A540790928865"/>
    <s v="【11.11专享】兰芝唇膜面膜新水酷精华套装 补水保湿 免洗修护"/>
    <n v="615"/>
    <n v="0"/>
    <n v="0"/>
    <x v="17"/>
    <n v="0"/>
  </r>
  <r>
    <x v="5"/>
    <s v="A540798153439"/>
    <s v="【11.11专享】水衡水乳+唇膜面膜套装 补水保湿 滋润"/>
    <n v="750"/>
    <n v="1"/>
    <n v="0"/>
    <x v="17"/>
    <n v="750"/>
  </r>
  <r>
    <x v="5"/>
    <s v="A540801386546"/>
    <s v="【11.11专享】兰芝臻白水乳眼霜精华套装  美白护肤 补水保湿 正"/>
    <n v="1215"/>
    <n v="0"/>
    <n v="0"/>
    <x v="17"/>
    <n v="0"/>
  </r>
  <r>
    <x v="5"/>
    <s v="A540802910977"/>
    <s v="【11.11专享】兰芝气垫BB+隔离+双色唇膏+卸妆油+魅彩时尚简易眼"/>
    <n v="1185"/>
    <n v="0"/>
    <n v="0"/>
    <x v="17"/>
    <n v="0"/>
  </r>
  <r>
    <x v="5"/>
    <s v="A540802974360"/>
    <s v="【11.11专享】兰芝致美精华+致美眼霜套装  舒缓干燥 改善皱纹"/>
    <n v="825"/>
    <n v="0"/>
    <n v="0"/>
    <x v="17"/>
    <n v="0"/>
  </r>
  <r>
    <x v="5"/>
    <s v="A540803415757"/>
    <s v="【11.11专享】兰芝致美水乳眼霜精华套装 紧致肌肤 官方正品"/>
    <n v="1465"/>
    <n v="2"/>
    <n v="0"/>
    <x v="17"/>
    <n v="2930"/>
  </r>
  <r>
    <x v="5"/>
    <s v="A540804667599"/>
    <s v="【11.11专享】兰芝水衡水乳面膜精华套装 补水保湿 滋润 官方正品"/>
    <n v="920"/>
    <n v="1"/>
    <n v="0"/>
    <x v="17"/>
    <n v="920"/>
  </r>
  <r>
    <x v="5"/>
    <s v="A541112823938"/>
    <s v="【11.11特供】兰芝水衡水乳化妆品护肤套装 补水保湿 滋润"/>
    <n v="430"/>
    <n v="0"/>
    <n v="0"/>
    <x v="17"/>
    <n v="0"/>
  </r>
  <r>
    <x v="5"/>
    <s v="A541178919913"/>
    <s v="【11.11特供】兰芝美白气垫BB霜礼盒 赠替换芯 遮瑕保湿"/>
    <n v="325"/>
    <n v="16"/>
    <n v="0"/>
    <x v="17"/>
    <n v="5200"/>
  </r>
  <r>
    <x v="6"/>
    <s v="A15654686967"/>
    <s v="【11.11专享】兰芝滋润保湿洁颜膏180ml   洗面奶女 深层清洁补水"/>
    <n v="195"/>
    <n v="17180"/>
    <n v="1293"/>
    <x v="17"/>
    <n v="3350100"/>
  </r>
  <r>
    <x v="6"/>
    <s v="A15655650680"/>
    <s v="【11.11特供】兰芝缤纷浆果酸奶磨砂ㄠ120ml 保湿除角质"/>
    <n v="210"/>
    <n v="2305"/>
    <n v="143"/>
    <x v="17"/>
    <n v="484050"/>
  </r>
  <r>
    <x v="6"/>
    <s v="A15657673602"/>
    <s v="【11.11专享】兰芝夜间修护睡眠面膜70ml 补水保湿免洗"/>
    <n v="195"/>
    <n v="124272"/>
    <n v="11323"/>
    <x v="17"/>
    <n v="24233040"/>
  </r>
  <r>
    <x v="6"/>
    <s v="A16116054897"/>
    <s v="【11.11专享】兰芝臻白净透水乳 礼盒 美白补水保湿控油护肤品"/>
    <n v="485"/>
    <n v="23671"/>
    <n v="2805"/>
    <x v="17"/>
    <n v="11480435"/>
  </r>
  <r>
    <x v="6"/>
    <s v="A16252690986"/>
    <s v="Laneige/兰芝水漾粉底液35ml 防晒控油 亮肤遮瑕无油 自然裸妆"/>
    <n v="290"/>
    <n v="2212"/>
    <n v="146"/>
    <x v="17"/>
    <n v="641480"/>
  </r>
  <r>
    <x v="6"/>
    <s v="A16818147565"/>
    <s v="【11-11】兰芝新水酷清润凝霜50ml 补水保湿全新升级 官方直"/>
    <n v="270"/>
    <n v="7654"/>
    <n v="388"/>
    <x v="17"/>
    <n v="2066580"/>
  </r>
  <r>
    <x v="6"/>
    <s v="A16855975040"/>
    <s v="兰芝水衡清盈保湿乳 120ml 全新升级 补水保湿"/>
    <n v="225"/>
    <n v="10459"/>
    <n v="461"/>
    <x v="17"/>
    <n v="2353275"/>
  </r>
  <r>
    <x v="6"/>
    <s v="A16960059061"/>
    <s v="兰芝致美紧颜保湿液 100ml 滋润补水保湿 水油平衡 紧致肌肤 正品"/>
    <n v="330"/>
    <n v="2454"/>
    <n v="121"/>
    <x v="17"/>
    <n v="809820"/>
  </r>
  <r>
    <x v="6"/>
    <s v="A17076706068"/>
    <s v="【11.11专享】兰芝新品致美紧颜水乳 礼盒 紧致肌肤 补水保湿"/>
    <n v="640"/>
    <n v="8736"/>
    <n v="568"/>
    <x v="17"/>
    <n v="5591040"/>
  </r>
  <r>
    <x v="6"/>
    <s v="A17629179037"/>
    <s v="兰芝致美紧颜细肤水120ml 保湿补水 淡化细纹 紧致肌肤爽肤水正品"/>
    <n v="310"/>
    <n v="4514"/>
    <n v="248"/>
    <x v="17"/>
    <n v="1399340"/>
  </r>
  <r>
    <x v="6"/>
    <s v="A18680543208"/>
    <s v="【11.11专享】兰芝臻白净透修护精华露40ml  美白补水保湿精华乳"/>
    <n v="405"/>
    <n v="6048"/>
    <n v="348"/>
    <x v="17"/>
    <n v="2449440"/>
  </r>
  <r>
    <x v="6"/>
    <s v="A18979967155"/>
    <s v="兰芝水衡舒颜精华水 200ml 补水保湿 调理敏感肌肤"/>
    <n v="205"/>
    <n v="3739"/>
    <n v="209"/>
    <x v="17"/>
    <n v="766495"/>
  </r>
  <r>
    <x v="6"/>
    <s v="A19092143987"/>
    <s v="【产品更新】兰芝臻白净透细肤水120ml爽肤美白保湿护肤 缓解暗黄"/>
    <n v="230"/>
    <n v="7239"/>
    <n v="486"/>
    <x v="17"/>
    <n v="1664970"/>
  </r>
  <r>
    <x v="6"/>
    <s v="A19113725784"/>
    <s v="【11.11特供】兰芝纤长分明睫毛膏7g 浓密纤长防水卷翘 不晕染"/>
    <n v="190"/>
    <n v="406"/>
    <n v="48"/>
    <x v="17"/>
    <n v="77140"/>
  </r>
  <r>
    <x v="6"/>
    <s v="A19113753459"/>
    <s v="Laneige/兰芝旋密丰盈睫毛膏9g 立体纤长卷翘 持久 防晕染"/>
    <n v="190"/>
    <n v="429"/>
    <n v="37"/>
    <x v="17"/>
    <n v="81510"/>
  </r>
  <r>
    <x v="6"/>
    <s v="A19342100794"/>
    <s v="【11.11特供】兰芝缤纷浆果草莓酸奶滋养面膜80ml 补水保湿修护"/>
    <n v="220"/>
    <n v="6451"/>
    <n v="427"/>
    <x v="17"/>
    <n v="1419220"/>
  </r>
  <r>
    <x v="6"/>
    <s v="A19342664610"/>
    <s v="【11.11专享】兰芝雪纱丝柔防晒隔离霜 30ml 保湿提亮肤色"/>
    <n v="245"/>
    <n v="120314"/>
    <n v="15828"/>
    <x v="17"/>
    <n v="29476930"/>
  </r>
  <r>
    <x v="6"/>
    <s v="A19346212392"/>
    <s v="兰芝魅彩时尚简易眼线液 3g 持久防水速干不晕染眼妆"/>
    <n v="155"/>
    <n v="1158"/>
    <n v="122"/>
    <x v="17"/>
    <n v="179490"/>
  </r>
  <r>
    <x v="6"/>
    <s v="A19361544138"/>
    <s v="【11.11特供】兰芝雪纱丝柔防晒粉底液30ml  防晒保湿 遮瑕亮肤"/>
    <n v="290"/>
    <n v="1518"/>
    <n v="119"/>
    <x v="17"/>
    <n v="440220"/>
  </r>
  <r>
    <x v="6"/>
    <s v="A19362620704"/>
    <s v="【11-11】兰芝新水酷特润精华露60ml套装 补水保湿 官方正品"/>
    <n v="295"/>
    <n v="35349"/>
    <n v="2305"/>
    <x v="17"/>
    <n v="10427955"/>
  </r>
  <r>
    <x v="6"/>
    <s v="A19616880487"/>
    <s v="【11-11】兰芝多效净肤洁颜膏180ml套装  洗面奶女深层清洁毛孔"/>
    <n v="205"/>
    <n v="39680"/>
    <n v="4216"/>
    <x v="17"/>
    <n v="8134400"/>
  </r>
  <r>
    <x v="6"/>
    <s v="A19718764193"/>
    <s v="【11-11】兰芝水衡水乳化妆品护肤礼盒 送韩国充气枕 领券减50"/>
    <n v="430"/>
    <n v="107588"/>
    <n v="6889"/>
    <x v="17"/>
    <n v="46262840"/>
  </r>
  <r>
    <x v="6"/>
    <s v="A19971570206"/>
    <s v="兰芝男士舒润保湿霜50ml 补水滋润乳霜 男士护肤面霜 官方直售"/>
    <n v="255"/>
    <n v="1501"/>
    <n v="107"/>
    <x v="17"/>
    <n v="382755"/>
  </r>
  <r>
    <x v="6"/>
    <s v="A20582936466"/>
    <s v="【11-11】兰芝水漾粉饼SPF25/PA++ 15g 套装 遮瑕控油防晒定妆"/>
    <n v="290"/>
    <n v="8637"/>
    <n v="781"/>
    <x v="17"/>
    <n v="2504730"/>
  </r>
  <r>
    <x v="6"/>
    <s v="A20850375961"/>
    <s v="【11-11】兰芝新水酷特润乳霜 滋润保湿补水面霜 官方直售"/>
    <n v="270"/>
    <n v="16817"/>
    <n v="1275"/>
    <x v="17"/>
    <n v="4540590"/>
  </r>
  <r>
    <x v="6"/>
    <s v="A21392103606"/>
    <s v="Laneige/兰芝丝润盈彩唇膏3.5g 滋润保湿 炫丽色彩 口红正品"/>
    <n v="195"/>
    <n v="3174"/>
    <n v="12"/>
    <x v="17"/>
    <n v="618930"/>
  </r>
  <r>
    <x v="6"/>
    <s v="A21402951570"/>
    <s v="【11-11】兰芝魅彩三色眉粉组合套装 画眉 眉部 立体造型女"/>
    <n v="185"/>
    <n v="2971"/>
    <n v="246"/>
    <x v="17"/>
    <n v="549635"/>
  </r>
  <r>
    <x v="6"/>
    <s v="A21606899202"/>
    <s v="【11.11特供】兰芝黑头净溶ㄠ20ml 深层清洁控油 溶解黑头"/>
    <n v="195"/>
    <n v="4796"/>
    <n v="260"/>
    <x v="17"/>
    <n v="935220"/>
  </r>
  <r>
    <x v="6"/>
    <s v="A21841092636"/>
    <s v="【11-11】兰芝水衡透润精华水200ml 补水保湿  收缩毛孔 官方正品"/>
    <n v="205"/>
    <n v="27022"/>
    <n v="1140"/>
    <x v="17"/>
    <n v="5539510"/>
  </r>
  <r>
    <x v="6"/>
    <s v="A22565888316"/>
    <s v="【11.11专享】兰芝气垫BB霜（美白）赠替换芯 遮瑕保湿 买1享8"/>
    <n v="325"/>
    <n v="131187"/>
    <n v="10110"/>
    <x v="17"/>
    <n v="42635775"/>
  </r>
  <r>
    <x v="6"/>
    <s v="A23923452145"/>
    <s v="兰芝水酷润颜矿物喷雾60ml 双重滋润 保湿补水爽肤水 正品"/>
    <n v="120"/>
    <n v="2771"/>
    <n v="176"/>
    <x v="17"/>
    <n v="332520"/>
  </r>
  <r>
    <x v="6"/>
    <s v="A37076016598"/>
    <s v="兰芝水衡清盈精华水 200ml 补水保湿 水油平衡 全新升级"/>
    <n v="205"/>
    <n v="14681"/>
    <n v="1052"/>
    <x v="17"/>
    <n v="3009605"/>
  </r>
  <r>
    <x v="6"/>
    <s v="A37487749930"/>
    <s v="Laneige/兰芝致宠凝时精华露40ml 收缩毛孔补水保湿 紧致肌肤"/>
    <n v="560"/>
    <n v="451"/>
    <n v="18"/>
    <x v="17"/>
    <n v="252560"/>
  </r>
  <r>
    <x v="6"/>
    <s v="A37636735656"/>
    <s v="【11-11】兰芝致美紧颜眼霜20ml  紧致轮廓 舒缓干燥 改善皱纹女"/>
    <n v="390"/>
    <n v="11146"/>
    <n v="618"/>
    <x v="17"/>
    <n v="4346940"/>
  </r>
  <r>
    <x v="6"/>
    <s v="A37637194605"/>
    <s v="兰芝水衡致润保湿乳120ML 补水滋养长效保湿 亮肤控油 女 护肤"/>
    <n v="235"/>
    <n v="1964"/>
    <n v="58"/>
    <x v="17"/>
    <n v="461540"/>
  </r>
  <r>
    <x v="6"/>
    <s v="A38053046999"/>
    <s v="兰芝自然舒润防晒霜50ml SPF30/PA++ 清爽保湿全身女夏 官方直售"/>
    <n v="195"/>
    <n v="3205"/>
    <n v="87"/>
    <x v="17"/>
    <n v="624975"/>
  </r>
  <r>
    <x v="6"/>
    <s v="A38207287820"/>
    <s v="兰芝臻白晶焕修颜乳霜50ml  亮白防晒霜 水润 提亮肤色 正品"/>
    <n v="245"/>
    <n v="1139"/>
    <n v="88"/>
    <x v="17"/>
    <n v="279055"/>
  </r>
  <r>
    <x v="6"/>
    <s v="A38375708863"/>
    <s v="兰芝智护尽享防晒霜 SPF50+/PA+++防水清爽全身50ml"/>
    <n v="195"/>
    <n v="4160"/>
    <n v="476"/>
    <x v="17"/>
    <n v="811200"/>
  </r>
  <r>
    <x v="6"/>
    <s v="A38507063003"/>
    <s v="兰芝水清滢防晒霜 SPF35/PA++ 无油清爽  全身夏季50ml"/>
    <n v="185"/>
    <n v="5315"/>
    <n v="815"/>
    <x v="17"/>
    <n v="983275"/>
  </r>
  <r>
    <x v="6"/>
    <s v="A39536443687"/>
    <s v="【11.11特供】兰芝净透毛孔洁颜油250ml 深层清洁脸部毛孔"/>
    <n v="275"/>
    <n v="3720"/>
    <n v="522"/>
    <x v="17"/>
    <n v="1023000"/>
  </r>
  <r>
    <x v="6"/>
    <s v="A39536603402"/>
    <s v="兰芝清透亮肤洁颜油 250ml深层清洁温和眼唇卸妆油女"/>
    <n v="275"/>
    <n v="1337"/>
    <n v="99"/>
    <x v="17"/>
    <n v="367675"/>
  </r>
  <r>
    <x v="6"/>
    <s v="A39951519274"/>
    <s v="【11.11特供】兰芝琉晶润彩唇膏3.5g LED口红 持久滋润 防水唇膏"/>
    <n v="195"/>
    <n v="8978"/>
    <n v="474"/>
    <x v="17"/>
    <n v="1750710"/>
  </r>
  <r>
    <x v="6"/>
    <s v="A39955135116"/>
    <s v="兰芝晶彩四色眼影盘6g 大眼睛裸妆彩妆 保湿易上色 官方直售正品"/>
    <n v="245"/>
    <n v="1104"/>
    <n v="116"/>
    <x v="17"/>
    <n v="270480"/>
  </r>
  <r>
    <x v="6"/>
    <s v="A39955883818"/>
    <s v="Laneige/兰芝晶彩腮红4g 立体妆容胭脂彩妆 修饰轮廓提升气色"/>
    <n v="225"/>
    <n v="1259"/>
    <n v="88"/>
    <x v="17"/>
    <n v="283275"/>
  </r>
  <r>
    <x v="6"/>
    <s v="A41873909143"/>
    <s v="【11.11专享】兰芝新水酷特润明眸ㄠ25ml 淡化眼圈暗沉  眼霜"/>
    <n v="270"/>
    <n v="11649"/>
    <n v="1089"/>
    <x v="17"/>
    <n v="3145230"/>
  </r>
  <r>
    <x v="6"/>
    <s v="A42125615784"/>
    <s v="Laneige/兰芝新水酷双重膜力保湿面膜 长效补水滋润保湿 28g*5片"/>
    <n v="205"/>
    <n v="1749"/>
    <n v="130"/>
    <x v="17"/>
    <n v="358545"/>
  </r>
  <r>
    <x v="6"/>
    <s v="A42172009287"/>
    <s v="兰芝水基多效修饰乳40ml 保湿遮瑕提亮肤色 防晒CC霜女 官方直售"/>
    <n v="280"/>
    <n v="1096"/>
    <n v="97"/>
    <x v="17"/>
    <n v="306880"/>
  </r>
  <r>
    <x v="6"/>
    <s v="A42252021249"/>
    <s v="兰芝致宠凝时菁颜修护霜50ml 滋润补水 保湿紧致 改善细纹 面霜"/>
    <n v="520"/>
    <n v="435"/>
    <n v="22"/>
    <x v="17"/>
    <n v="226200"/>
  </r>
  <r>
    <x v="6"/>
    <s v="A42399906306"/>
    <s v="兰芝致宠凝时菁焕精华眼霜20ml 提升紧致 改善眼部老化 官方直售"/>
    <n v="410"/>
    <n v="758"/>
    <n v="75"/>
    <x v="17"/>
    <n v="310780"/>
  </r>
  <r>
    <x v="6"/>
    <s v="A43701299968"/>
    <s v="Laneige/兰芝净透肌底精华液150ml 保湿 亮肤 缓解氧化 官方直售"/>
    <n v="305"/>
    <n v="1320"/>
    <n v="134"/>
    <x v="17"/>
    <n v="402600"/>
  </r>
  <r>
    <x v="6"/>
    <s v="A43701307808"/>
    <s v="兰芝臻白焕颜修护面霜 50ml 美白亮肤 保湿改善暗黄  深层滋补"/>
    <n v="345"/>
    <n v="1290"/>
    <n v="215"/>
    <x v="17"/>
    <n v="445050"/>
  </r>
  <r>
    <x v="6"/>
    <s v="A43806925320"/>
    <s v="【11.11特供】兰芝水润绚彩染唇釉6g 水滴唇彩口红保湿滋润持久"/>
    <n v="165"/>
    <n v="10818"/>
    <n v="1596"/>
    <x v="17"/>
    <n v="1784970"/>
  </r>
  <r>
    <x v="6"/>
    <s v="A43966266124"/>
    <s v="Laneige/兰芝臻白修护睡眠面膜 美白补水保湿缓解暗黄暗沉 3ml*16"/>
    <n v="230"/>
    <n v="2141"/>
    <n v="275"/>
    <x v="17"/>
    <n v="492430"/>
  </r>
  <r>
    <x v="6"/>
    <s v="A44020144095"/>
    <s v="【11.11特供】兰芝净透温和洁颜泡沫150ml 保湿清洁亮肤 洗面奶"/>
    <n v="195"/>
    <n v="2248"/>
    <n v="269"/>
    <x v="17"/>
    <n v="438360"/>
  </r>
  <r>
    <x v="6"/>
    <s v="A44284124881"/>
    <s v="【产品更新】兰芝臻白净透保湿乳液100ml 美白保湿补水 提亮肤色"/>
    <n v="255"/>
    <n v="2547"/>
    <n v="372"/>
    <x v="17"/>
    <n v="649485"/>
  </r>
  <r>
    <x v="6"/>
    <s v="A44448729280"/>
    <s v="【11.11特供】兰芝润唇修护底乳10g  淡化唇纹 唇部妆前乳"/>
    <n v="115"/>
    <n v="1443"/>
    <n v="201"/>
    <x v="17"/>
    <n v="165945"/>
  </r>
  <r>
    <x v="6"/>
    <s v="A45513761373"/>
    <s v="【11.11特供】兰芝气垫bb霜（修颜） 赠替换芯 隐匿细纹光感遮瑕"/>
    <n v="345"/>
    <n v="3081"/>
    <n v="524"/>
    <x v="17"/>
    <n v="1062945"/>
  </r>
  <r>
    <x v="6"/>
    <s v="A45627957597"/>
    <s v="兰芝气泡水焕亮精华液100ml 亮肤保湿补水 亮肤 正品 官方直售"/>
    <n v="245"/>
    <n v="219"/>
    <n v="21"/>
    <x v="17"/>
    <n v="53655"/>
  </r>
  <r>
    <x v="6"/>
    <s v="A520166234397"/>
    <s v="兰芝细致无瑕清爽气垫bb霜 赠替换芯 清凉舒缓 隐形毛孔官方直售"/>
    <n v="325"/>
    <n v="5769"/>
    <n v="990"/>
    <x v="17"/>
    <n v="1874925"/>
  </r>
  <r>
    <x v="6"/>
    <s v="A521022939019"/>
    <s v="【11.11特供】兰芝致美紧颜水乳化妆品套装 紧致肌肤改善皱纹"/>
    <n v="640"/>
    <n v="102"/>
    <n v="27"/>
    <x v="17"/>
    <n v="65280"/>
  </r>
  <r>
    <x v="6"/>
    <s v="A521031258346"/>
    <s v="【11-11】兰芝雪纱丝柔隔离霜30ml礼盒 买1享8 预售加享唇膜3g"/>
    <n v="245"/>
    <n v="15698"/>
    <n v="528"/>
    <x v="17"/>
    <n v="3846010"/>
  </r>
  <r>
    <x v="6"/>
    <s v="A521031346711"/>
    <s v="【11.11特供】兰芝臻白净透水乳套装 美白护肤 保湿滋润 白皙透亮"/>
    <n v="485"/>
    <n v="329"/>
    <n v="61"/>
    <x v="17"/>
    <n v="159565"/>
  </r>
  <r>
    <x v="6"/>
    <s v="A521033924022"/>
    <s v="【11.11特供】兰芝新水酷清润凝霜 50ml 补水保湿 全新升级"/>
    <n v="270"/>
    <n v="37"/>
    <n v="0"/>
    <x v="17"/>
    <n v="9990"/>
  </r>
  <r>
    <x v="6"/>
    <s v="A521181542916"/>
    <s v="Laneige/兰芝持久眼线液 易上色 浓密防水不晕染 官方直售 正品"/>
    <n v="165"/>
    <n v="289"/>
    <n v="36"/>
    <x v="17"/>
    <n v="47685"/>
  </r>
  <r>
    <x v="6"/>
    <s v="A523169883099"/>
    <s v="【11-11】兰芝臻白净透水乳礼盒 美白护肤 补水保湿 官方正品"/>
    <n v="485"/>
    <n v="4930"/>
    <n v="6"/>
    <x v="17"/>
    <n v="2391050"/>
  </r>
  <r>
    <x v="6"/>
    <s v="A523955841326"/>
    <s v="兰芝幻彩气垫唇颊笔 1.9g 缔造迷人花瓣唇妆 官方直售"/>
    <n v="125"/>
    <n v="553"/>
    <n v="57"/>
    <x v="17"/>
    <n v="69125"/>
  </r>
  <r>
    <x v="6"/>
    <s v="A524070099662"/>
    <s v="兰芝男士双效焕能精华乳 独特双管包装精华乳 官方直售 新品"/>
    <n v="285"/>
    <n v="393"/>
    <n v="74"/>
    <x v="17"/>
    <n v="112005"/>
  </r>
  <r>
    <x v="6"/>
    <s v="A524095681699"/>
    <s v="兰芝男士双效焕能眼霜 改善眼圈暗沉 补水保湿 官方直售 新品"/>
    <n v="195"/>
    <n v="437"/>
    <n v="94"/>
    <x v="17"/>
    <n v="85215"/>
  </r>
  <r>
    <x v="6"/>
    <s v="A524513039417"/>
    <s v="【11-11】兰芝官方双色立体唇膏 宋慧乔同款 官方正品"/>
    <n v="185"/>
    <n v="22015"/>
    <n v="6613"/>
    <x v="17"/>
    <n v="4072775"/>
  </r>
  <r>
    <x v="6"/>
    <s v="A526172108331"/>
    <s v="【11-11】兰芝致美紧颜修护精华液40ml套装 清澈滋润 焕活肌肤"/>
    <n v="435"/>
    <n v="1109"/>
    <n v="239"/>
    <x v="17"/>
    <n v="482415"/>
  </r>
  <r>
    <x v="6"/>
    <s v="A527659339307"/>
    <s v="【11.11专享】兰芝夜间保湿修护唇膜 减淡唇纹 滋润 保湿 正品"/>
    <n v="125"/>
    <n v="28706"/>
    <n v="11526"/>
    <x v="17"/>
    <n v="3588250"/>
  </r>
  <r>
    <x v="6"/>
    <s v="A528332021468"/>
    <s v="【11.11特供】兰芝气垫BB霜（美白) 赠替换芯 遮瑕保湿裸妆隔离"/>
    <n v="325"/>
    <n v="2081"/>
    <n v="320"/>
    <x v="17"/>
    <n v="676325"/>
  </r>
  <r>
    <x v="6"/>
    <s v="A528335953263"/>
    <s v="【11-11】兰芝修护唇膜20g+睡眠面膜70ml 补水保湿 免洗修护"/>
    <n v="320"/>
    <n v="5665"/>
    <n v="0"/>
    <x v="17"/>
    <n v="1812800"/>
  </r>
  <r>
    <x v="6"/>
    <s v="A531212190090"/>
    <s v="【11.11特供】兰芝雪纱丝柔防晒隔离霜30ml 保湿隔离 提亮肤色"/>
    <n v="245"/>
    <n v="159"/>
    <n v="50"/>
    <x v="17"/>
    <n v="38955"/>
  </r>
  <r>
    <x v="6"/>
    <s v="A531232085270"/>
    <s v="【11.11特供】兰芝夜间修护睡眠面膜 70ml 补水保湿滋润 免洗修护"/>
    <n v="195"/>
    <n v="37"/>
    <n v="18"/>
    <x v="17"/>
    <n v="7215"/>
  </r>
  <r>
    <x v="6"/>
    <s v="A531658912161"/>
    <s v="【11-11】兰芝官方双色立体唇膏 宋慧乔同款 渐变咬唇 撞色口红"/>
    <n v="185"/>
    <n v="2363"/>
    <n v="108"/>
    <x v="17"/>
    <n v="437155"/>
  </r>
  <r>
    <x v="6"/>
    <s v="A531768631617"/>
    <s v="【11-11】兰芝夜间修护睡眠面膜 70ml礼盒 补水保湿滋润 免洗修护"/>
    <n v="195"/>
    <n v="13780"/>
    <n v="741"/>
    <x v="17"/>
    <n v="2687100"/>
  </r>
  <r>
    <x v="6"/>
    <s v="A531851065142"/>
    <s v="【11-11】兰芝美白气垫BB霜礼盒 赠替换芯 买1享8 预售领券减50"/>
    <n v="325"/>
    <n v="22023"/>
    <n v="981"/>
    <x v="17"/>
    <n v="7157475"/>
  </r>
  <r>
    <x v="6"/>
    <s v="A532252600545"/>
    <s v="【11.11专享】兰芝新水酷特润精华露 买60ml送60ml 补水保湿 官方"/>
    <n v="295"/>
    <n v="1316"/>
    <n v="589"/>
    <x v="17"/>
    <n v="388220"/>
  </r>
  <r>
    <x v="6"/>
    <s v="A532612439362"/>
    <s v="【11.11专享】兰芝气垫BB霜+雪纱隔离霜礼盒  保湿遮瑕裸妆"/>
    <n v="570"/>
    <n v="154"/>
    <n v="67"/>
    <x v="17"/>
    <n v="87780"/>
  </r>
  <r>
    <x v="6"/>
    <s v="A532625946850"/>
    <s v="【11.11特供】兰芝水衡水乳洁面套装 补水保湿 水油平衡 面部护理"/>
    <n v="635"/>
    <n v="1100"/>
    <n v="471"/>
    <x v="17"/>
    <n v="698500"/>
  </r>
  <r>
    <x v="6"/>
    <s v="A532699861737"/>
    <s v="【11-11】兰芝水酷特润精华眼部ㄠ窈 补水保湿 面部清爽"/>
    <n v="565"/>
    <n v="392"/>
    <n v="59"/>
    <x v="17"/>
    <n v="221480"/>
  </r>
  <r>
    <x v="6"/>
    <s v="A532700381041"/>
    <s v="【11-11】兰芝致美紧颜水乳礼盒  紧致肌肤 官方正品"/>
    <n v="640"/>
    <n v="1677"/>
    <n v="190"/>
    <x v="17"/>
    <n v="1073280"/>
  </r>
  <r>
    <x v="6"/>
    <s v="A532715068418"/>
    <s v="【11-11】兰芝新品致美紧颜水乳眼霜礼盒  紧致肌肤 补水保湿"/>
    <n v="1030"/>
    <n v="276"/>
    <n v="29"/>
    <x v="17"/>
    <n v="284280"/>
  </r>
  <r>
    <x v="6"/>
    <s v="A532717960994"/>
    <s v="【11.11专享】兰芝雪纱隔离霜+睡眠面膜礼盒   补水保湿防晒 提亮"/>
    <n v="440"/>
    <n v="73"/>
    <n v="32"/>
    <x v="17"/>
    <n v="32120"/>
  </r>
  <r>
    <x v="6"/>
    <s v="A533073310252"/>
    <s v="兰芝气垫BB霜（美白)+护手霜礼盒+施华蔻8金纯莹润精油洗护套装"/>
    <n v="470"/>
    <n v="129"/>
    <n v="64"/>
    <x v="17"/>
    <n v="60630"/>
  </r>
  <r>
    <x v="6"/>
    <s v="A533583867049"/>
    <s v="【11.11专享】兰芝水衡水乳护肤礼盒  买1享9 赠韩国限量充气枕"/>
    <n v="430"/>
    <n v="918"/>
    <n v="424"/>
    <x v="17"/>
    <n v="394740"/>
  </r>
  <r>
    <x v="6"/>
    <s v="A533860419759"/>
    <s v="【11-11预售】兰芝雪纱防晒隔离霜30ml+ 睡眠面膜70ml 礼盒"/>
    <n v="440"/>
    <n v="553"/>
    <n v="24"/>
    <x v="17"/>
    <n v="243320"/>
  </r>
  <r>
    <x v="6"/>
    <s v="A533985232721"/>
    <s v="【11-11】兰芝气垫BB霜+隔离礼盒 遮瑕保湿裸妆隔离 官方正品"/>
    <n v="570"/>
    <n v="1618"/>
    <n v="99"/>
    <x v="17"/>
    <n v="922260"/>
  </r>
  <r>
    <x v="6"/>
    <s v="A534159641515"/>
    <s v="兰芝水衡舒颜保湿乳液120ml 补水滋润长效保湿舒缓 护肤 官方直售"/>
    <n v="225"/>
    <n v="239"/>
    <n v="92"/>
    <x v="17"/>
    <n v="53775"/>
  </r>
  <r>
    <x v="6"/>
    <s v="A534533287573"/>
    <s v="兰芝紧致毛孔清爽面膜 70ml  补水保湿 清洁毛孔 新品"/>
    <n v="170"/>
    <n v="952"/>
    <n v="399"/>
    <x v="17"/>
    <n v="161840"/>
  </r>
  <r>
    <x v="6"/>
    <s v="A534682414342"/>
    <s v="【11.11特供】兰芝男士舒爽控油洁面膏150ml 清洁毛孔 补水保湿"/>
    <n v="145"/>
    <n v="860"/>
    <n v="345"/>
    <x v="17"/>
    <n v="124700"/>
  </r>
  <r>
    <x v="6"/>
    <s v="A536301466676"/>
    <s v="【全新上市】兰芝漆光溢彩唇部ㄠ 唇蜜口红保湿滋润"/>
    <n v="185"/>
    <n v="314"/>
    <n v="143"/>
    <x v="17"/>
    <n v="58090"/>
  </r>
  <r>
    <x v="6"/>
    <s v="A536783842352"/>
    <s v="【11.11专享】兰芝限量版猫头鹰气垫BB霜 赠替换芯 遮瑕 裸妆防晒"/>
    <n v="325"/>
    <n v="2983"/>
    <n v="1372"/>
    <x v="17"/>
    <n v="969475"/>
  </r>
  <r>
    <x v="6"/>
    <s v="A539010560415"/>
    <s v="【11.11特供】兰芝新水酷倍润乳霜  滋润保湿补水面霜 官方正品"/>
    <n v="270"/>
    <n v="169"/>
    <n v="50"/>
    <x v="17"/>
    <n v="45630"/>
  </r>
  <r>
    <x v="6"/>
    <s v="A539737617809"/>
    <s v="【11-11】兰芝限量版猫头鹰气垫BB霜 赠替换芯 遮瑕 裸妆防晒"/>
    <n v="325"/>
    <n v="1177"/>
    <n v="0"/>
    <x v="17"/>
    <n v="382525"/>
  </r>
  <r>
    <x v="6"/>
    <s v="A539739876433"/>
    <s v="【11-11】兰芝护手霜 莹润柔润组合套装 滋润保湿 官方直售"/>
    <n v="140"/>
    <n v="50"/>
    <n v="1"/>
    <x v="17"/>
    <n v="7000"/>
  </r>
  <r>
    <x v="6"/>
    <s v="A539997828895"/>
    <s v="【11.11专享】兰芝致美紧颜修护精华液40ml  清澈滋润 焕活肌肤"/>
    <n v="435"/>
    <n v="0"/>
    <n v="0"/>
    <x v="17"/>
    <n v="0"/>
  </r>
  <r>
    <x v="6"/>
    <s v="A540000208075"/>
    <s v="【11-11】兰芝雪纱防晒隔离霜30ml 40色号+面膜礼盒 预售领券减50"/>
    <n v="440"/>
    <n v="1313"/>
    <n v="0"/>
    <x v="17"/>
    <n v="577720"/>
  </r>
  <r>
    <x v="6"/>
    <s v="A540000518094"/>
    <s v="【11.11专享】兰芝致美紧颜眼霜20ml 紧致轮廓 舒缓干燥 改善皱"/>
    <n v="390"/>
    <n v="1"/>
    <n v="0"/>
    <x v="17"/>
    <n v="390"/>
  </r>
  <r>
    <x v="6"/>
    <s v="A540000709042"/>
    <s v="【11.11专享】兰芝多效净肤洁颜膏180ml  洗面奶深层清洁毛孔 补"/>
    <n v="205"/>
    <n v="19"/>
    <n v="0"/>
    <x v="17"/>
    <n v="3895"/>
  </r>
  <r>
    <x v="6"/>
    <s v="A540000754941"/>
    <s v="【11.11专享】兰芝新水酷特润乳霜 滋润保湿补水面霜 官方直售正"/>
    <n v="270"/>
    <n v="9"/>
    <n v="0"/>
    <x v="17"/>
    <n v="2430"/>
  </r>
  <r>
    <x v="6"/>
    <s v="A540001046482"/>
    <s v="【11-11】兰芝水衡水乳洁面礼盒 清洁 补水保湿 官方正品"/>
    <n v="519"/>
    <n v="1984"/>
    <n v="0"/>
    <x v="17"/>
    <n v="1029696"/>
  </r>
  <r>
    <x v="6"/>
    <s v="A540001062962"/>
    <s v="【11-11】兰芝新水酷特润精华露 60ml+特润霜50ml 礼盒 官方正品"/>
    <n v="565"/>
    <n v="788"/>
    <n v="0"/>
    <x v="17"/>
    <n v="445220"/>
  </r>
  <r>
    <x v="6"/>
    <s v="A540001638696"/>
    <s v="【11-11】兰芝水衡水乳面膜礼盒 补水保湿 水油平衡 官方正品"/>
    <n v="625"/>
    <n v="623"/>
    <n v="0"/>
    <x v="17"/>
    <n v="389375"/>
  </r>
  <r>
    <x v="6"/>
    <s v="A540002201984"/>
    <s v="【11-11】兰芝水衡水乳洁面面膜精华套装 补水保湿 官方正品"/>
    <n v="1125"/>
    <n v="208"/>
    <n v="0"/>
    <x v="17"/>
    <n v="234000"/>
  </r>
  <r>
    <x v="6"/>
    <s v="A540032500522"/>
    <s v="【11.11专享】兰芝水衡水乳 洁面 3件套 礼盒 面部护理"/>
    <n v="550"/>
    <n v="5"/>
    <n v="0"/>
    <x v="17"/>
    <n v="2750"/>
  </r>
  <r>
    <x v="6"/>
    <s v="A540033793992"/>
    <s v="兰芝水衡透润精华水200ml 补水保湿 爽肤水 收缩毛孔"/>
    <n v="205"/>
    <n v="121"/>
    <n v="15"/>
    <x v="17"/>
    <n v="24805"/>
  </r>
  <r>
    <x v="6"/>
    <s v="A540066488902"/>
    <s v="【11.11专享】兰芝水衡水乳面膜 3件套 礼盒 补水保湿 水油平衡"/>
    <n v="625"/>
    <n v="4"/>
    <n v="1"/>
    <x v="17"/>
    <n v="2500"/>
  </r>
  <r>
    <x v="6"/>
    <s v="A540068104166"/>
    <s v="【11.11专享】兰芝致美紧颜水乳 眼霜 化妆品礼盒紧致抗衰"/>
    <n v="1030"/>
    <n v="0"/>
    <n v="0"/>
    <x v="17"/>
    <n v="0"/>
  </r>
  <r>
    <x v="6"/>
    <s v="A540068494465"/>
    <s v="【11.11专享】兰芝新水酷特润精华露 60ml+特润霜50ml 礼盒"/>
    <n v="565"/>
    <n v="0"/>
    <n v="0"/>
    <x v="17"/>
    <n v="0"/>
  </r>
  <r>
    <x v="6"/>
    <s v="A540068751642"/>
    <s v="【11.11专享】兰芝新水酷特润精华+眼部ㄠ 礼盒 补水保湿"/>
    <n v="565"/>
    <n v="1"/>
    <n v="0"/>
    <x v="17"/>
    <n v="565"/>
  </r>
  <r>
    <x v="6"/>
    <s v="A540069608787"/>
    <s v="【11.11专享】兰芝夜间保湿修护唇膜+睡眠面膜套装滋润保湿"/>
    <n v="320"/>
    <n v="12"/>
    <n v="0"/>
    <x v="17"/>
    <n v="3840"/>
  </r>
  <r>
    <x v="6"/>
    <s v="A540071349055"/>
    <s v="【11.11专享】兰芝水衡水乳 洁面 面膜 精华5件套装 补水保湿"/>
    <n v="1125"/>
    <n v="0"/>
    <n v="0"/>
    <x v="17"/>
    <n v="0"/>
  </r>
  <r>
    <x v="6"/>
    <s v="A540463152836"/>
    <s v="【11.11专享】兰芝官方双色立体唇膏 宋慧乔同款 渐变咬唇 撞色"/>
    <n v="185"/>
    <n v="44"/>
    <n v="2"/>
    <x v="17"/>
    <n v="8140"/>
  </r>
  <r>
    <x v="6"/>
    <s v="A540621525212"/>
    <s v="【11.11特供】兰芝美白气垫BB霜礼盒 遮瑕保湿 赠替换芯  买1享8"/>
    <n v="325"/>
    <n v="2"/>
    <n v="0"/>
    <x v="17"/>
    <n v="650"/>
  </r>
  <r>
    <x v="6"/>
    <s v="A540672045459"/>
    <s v="【11.11专享】兰芝水漾粉饼SPF25/PA++ 15g 套装 遮瑕控油定妆"/>
    <n v="290"/>
    <n v="5"/>
    <n v="0"/>
    <x v="17"/>
    <n v="1450"/>
  </r>
  <r>
    <x v="6"/>
    <s v="A540790928865"/>
    <s v="【11.11专享】兰芝唇膜面膜新水酷精华套装 补水保湿 免洗修护"/>
    <n v="615"/>
    <n v="0"/>
    <n v="0"/>
    <x v="17"/>
    <n v="0"/>
  </r>
  <r>
    <x v="6"/>
    <s v="A540798153439"/>
    <s v="【11.11专享】水衡水乳+唇膜面膜套装 补水保湿 滋润"/>
    <n v="750"/>
    <n v="1"/>
    <n v="0"/>
    <x v="17"/>
    <n v="750"/>
  </r>
  <r>
    <x v="6"/>
    <s v="A540801386546"/>
    <s v="【11.11专享】兰芝臻白水乳眼霜精华套装  美白护肤 补水保湿 正"/>
    <n v="1215"/>
    <n v="0"/>
    <n v="0"/>
    <x v="17"/>
    <n v="0"/>
  </r>
  <r>
    <x v="6"/>
    <s v="A540802910977"/>
    <s v="【11.11专享】兰芝气垫BB+隔离+双色唇膏+卸妆油+魅彩时尚简易眼"/>
    <n v="1185"/>
    <n v="0"/>
    <n v="0"/>
    <x v="17"/>
    <n v="0"/>
  </r>
  <r>
    <x v="6"/>
    <s v="A540802974360"/>
    <s v="【11.11专享】兰芝致美精华+致美眼霜套装  舒缓干燥 改善皱纹"/>
    <n v="825"/>
    <n v="0"/>
    <n v="0"/>
    <x v="17"/>
    <n v="0"/>
  </r>
  <r>
    <x v="6"/>
    <s v="A540803415757"/>
    <s v="【11.11专享】兰芝致美水乳眼霜精华套装 紧致肌肤 官方正品"/>
    <n v="1465"/>
    <n v="2"/>
    <n v="0"/>
    <x v="17"/>
    <n v="2930"/>
  </r>
  <r>
    <x v="6"/>
    <s v="A540804667599"/>
    <s v="【11.11专享】兰芝水衡水乳面膜精华套装 补水保湿 滋润 官方正品"/>
    <n v="920"/>
    <n v="1"/>
    <n v="0"/>
    <x v="17"/>
    <n v="920"/>
  </r>
  <r>
    <x v="6"/>
    <s v="A541112823938"/>
    <s v="【11.11特供】兰芝水衡水乳化妆品护肤套装 补水保湿 滋润"/>
    <n v="430"/>
    <n v="0"/>
    <n v="0"/>
    <x v="17"/>
    <n v="0"/>
  </r>
  <r>
    <x v="6"/>
    <s v="A541178919913"/>
    <s v="【11.11特供】兰芝美白气垫BB霜礼盒 赠替换芯 遮瑕保湿"/>
    <n v="325"/>
    <n v="9"/>
    <n v="0"/>
    <x v="17"/>
    <n v="2925"/>
  </r>
  <r>
    <x v="7"/>
    <s v="A15654686967"/>
    <s v="【11.11专享】兰芝滋润保湿洁颜膏180ml   洗面奶女 深层清洁补水"/>
    <n v="195"/>
    <n v="17182"/>
    <n v="1312"/>
    <x v="17"/>
    <n v="3350490"/>
  </r>
  <r>
    <x v="7"/>
    <s v="A15655650680"/>
    <s v="【11.11特供】兰芝缤纷浆果酸奶磨砂ㄠ120ml 保湿除角质"/>
    <n v="210"/>
    <n v="2305"/>
    <n v="142"/>
    <x v="17"/>
    <n v="484050"/>
  </r>
  <r>
    <x v="7"/>
    <s v="A15657673602"/>
    <s v="【11.11专享】兰芝夜间修护睡眠面膜70ml 补水保湿免洗"/>
    <n v="195"/>
    <n v="124212"/>
    <n v="11395"/>
    <x v="17"/>
    <n v="24221340"/>
  </r>
  <r>
    <x v="7"/>
    <s v="A16116054897"/>
    <s v="【11.11专享】兰芝臻白净透水乳 礼盒 美白补水保湿控油护肤品"/>
    <n v="485"/>
    <n v="23675"/>
    <n v="2820"/>
    <x v="17"/>
    <n v="11482375"/>
  </r>
  <r>
    <x v="7"/>
    <s v="A16252690986"/>
    <s v="Laneige/兰芝水漾粉底液35ml 防晒控油 亮肤遮瑕无油 自然裸妆"/>
    <n v="290"/>
    <n v="2211"/>
    <n v="145"/>
    <x v="17"/>
    <n v="641190"/>
  </r>
  <r>
    <x v="7"/>
    <s v="A16855975040"/>
    <s v="兰芝水衡清盈保湿乳 120ml 全新升级 补水保湿"/>
    <n v="225"/>
    <n v="10456"/>
    <n v="462"/>
    <x v="17"/>
    <n v="2352600"/>
  </r>
  <r>
    <x v="7"/>
    <s v="A16960059061"/>
    <s v="兰芝致美紧颜保湿液 100ml 滋润补水保湿 水油平衡 紧致肌肤 正品"/>
    <n v="330"/>
    <n v="2452"/>
    <n v="122"/>
    <x v="17"/>
    <n v="809160"/>
  </r>
  <r>
    <x v="7"/>
    <s v="A17076706068"/>
    <s v="【11.11专享】兰芝新品致美紧颜水乳 礼盒 紧致肌肤 补水保湿"/>
    <n v="640"/>
    <n v="8734"/>
    <n v="573"/>
    <x v="17"/>
    <n v="5589760"/>
  </r>
  <r>
    <x v="7"/>
    <s v="A17629179037"/>
    <s v="兰芝致美紧颜细肤水120ml 保湿补水 淡化细纹 紧致肌肤爽肤水正品"/>
    <n v="310"/>
    <n v="4513"/>
    <n v="249"/>
    <x v="17"/>
    <n v="1399030"/>
  </r>
  <r>
    <x v="7"/>
    <s v="A18162714203"/>
    <s v="【11-11】兰芝男士舒润爽肤水150ml套装  补水保湿控油"/>
    <n v="205"/>
    <n v="3330"/>
    <n v="215"/>
    <x v="17"/>
    <n v="682650"/>
  </r>
  <r>
    <x v="7"/>
    <s v="A18680543208"/>
    <s v="【11.11专享】兰芝臻白净透修护精华露40ml  美白补水保湿精华乳"/>
    <n v="405"/>
    <n v="6048"/>
    <n v="352"/>
    <x v="17"/>
    <n v="2449440"/>
  </r>
  <r>
    <x v="7"/>
    <s v="A18979967155"/>
    <s v="兰芝水衡舒颜精华水 200ml 补水保湿 调理敏感肌肤"/>
    <n v="205"/>
    <n v="3737"/>
    <n v="209"/>
    <x v="17"/>
    <n v="766085"/>
  </r>
  <r>
    <x v="7"/>
    <s v="A19092143987"/>
    <s v="【产品更新】兰芝臻白净透细肤水120ml爽肤美白保湿护肤 缓解暗黄"/>
    <n v="230"/>
    <n v="7233"/>
    <n v="491"/>
    <x v="17"/>
    <n v="1663590"/>
  </r>
  <r>
    <x v="7"/>
    <s v="A19113725784"/>
    <s v="【11.11特供】兰芝纤长分明睫毛膏7g 浓密纤长防水卷翘 不晕染"/>
    <n v="190"/>
    <n v="406"/>
    <n v="48"/>
    <x v="17"/>
    <n v="77140"/>
  </r>
  <r>
    <x v="7"/>
    <s v="A19113753459"/>
    <s v="Laneige/兰芝旋密丰盈睫毛膏9g 立体纤长卷翘 持久 防晕染"/>
    <n v="190"/>
    <n v="429"/>
    <n v="38"/>
    <x v="17"/>
    <n v="81510"/>
  </r>
  <r>
    <x v="7"/>
    <s v="A19342100794"/>
    <s v="【11.11特供】兰芝缤纷浆果草莓酸奶滋养面膜80ml 补水保湿修护"/>
    <n v="220"/>
    <n v="6449"/>
    <n v="427"/>
    <x v="17"/>
    <n v="1418780"/>
  </r>
  <r>
    <x v="7"/>
    <s v="A19342664610"/>
    <s v="【11.11专享】兰芝雪纱丝柔防晒隔离霜 30ml 保湿提亮肤色"/>
    <n v="245"/>
    <n v="120279"/>
    <n v="15936"/>
    <x v="17"/>
    <n v="29468355"/>
  </r>
  <r>
    <x v="7"/>
    <s v="A19346212392"/>
    <s v="兰芝魅彩时尚简易眼线液 3g 持久防水速干不晕染眼妆"/>
    <n v="155"/>
    <n v="1158"/>
    <n v="122"/>
    <x v="17"/>
    <n v="179490"/>
  </r>
  <r>
    <x v="7"/>
    <s v="A19361544138"/>
    <s v="【11.11特供】兰芝雪纱丝柔防晒粉底液30ml  防晒保湿 遮瑕亮肤"/>
    <n v="290"/>
    <n v="1517"/>
    <n v="120"/>
    <x v="17"/>
    <n v="439930"/>
  </r>
  <r>
    <x v="7"/>
    <s v="A19362620704"/>
    <s v="【11-11】兰芝新水酷特润精华露60ml套装 补水保湿 官方正品"/>
    <n v="295"/>
    <n v="35099"/>
    <n v="2310"/>
    <x v="17"/>
    <n v="10354205"/>
  </r>
  <r>
    <x v="7"/>
    <s v="A19616880487"/>
    <s v="【11-11】兰芝多效净肤洁颜膏180ml套装  洗面奶女深层清洁毛孔"/>
    <n v="205"/>
    <n v="39584"/>
    <n v="4236"/>
    <x v="17"/>
    <n v="8114720"/>
  </r>
  <r>
    <x v="7"/>
    <s v="A19718764193"/>
    <s v="【11-11】兰芝水衡水乳化妆品护肤礼盒 送韩国充气枕 领券减50"/>
    <n v="430"/>
    <n v="107031"/>
    <n v="6917"/>
    <x v="17"/>
    <n v="46023330"/>
  </r>
  <r>
    <x v="7"/>
    <s v="A19971570206"/>
    <s v="兰芝男士舒润保湿霜50ml 补水滋润乳霜 男士护肤面霜 官方直售"/>
    <n v="255"/>
    <n v="1495"/>
    <n v="105"/>
    <x v="17"/>
    <n v="381225"/>
  </r>
  <r>
    <x v="7"/>
    <s v="A20603676814"/>
    <s v="兰芝水衡透润保湿乳液 120ml 深层清洁 补水保湿滋润 官方直售"/>
    <n v="225"/>
    <n v="12203"/>
    <n v="490"/>
    <x v="17"/>
    <n v="2745675"/>
  </r>
  <r>
    <x v="7"/>
    <s v="A20605048922"/>
    <s v="【11-11特供】兰芝致美紧颜修护霜50ml 淡化细纹 提拉紧致补水"/>
    <n v="425"/>
    <n v="2144"/>
    <n v="155"/>
    <x v="17"/>
    <n v="911200"/>
  </r>
  <r>
    <x v="7"/>
    <s v="A20850375961"/>
    <s v="【11-11】兰芝新水酷特润乳霜 滋润保湿补水面霜 官方直售"/>
    <n v="270"/>
    <n v="16724"/>
    <n v="1282"/>
    <x v="17"/>
    <n v="4515480"/>
  </r>
  <r>
    <x v="7"/>
    <s v="A21392103606"/>
    <s v="Laneige/兰芝丝润盈彩唇膏3.5g 滋润保湿 炫丽色彩 口红正品"/>
    <n v="195"/>
    <n v="3174"/>
    <n v="12"/>
    <x v="17"/>
    <n v="618930"/>
  </r>
  <r>
    <x v="7"/>
    <s v="A21402951570"/>
    <s v="【11-11】兰芝魅彩三色眉粉组合套装 画眉 眉部 立体造型女"/>
    <n v="185"/>
    <n v="2965"/>
    <n v="247"/>
    <x v="17"/>
    <n v="548525"/>
  </r>
  <r>
    <x v="7"/>
    <s v="A21606899202"/>
    <s v="【11.11特供】兰芝黑头净溶ㄠ20ml 深层清洁控油 溶解黑头"/>
    <n v="195"/>
    <n v="4794"/>
    <n v="260"/>
    <x v="17"/>
    <n v="934830"/>
  </r>
  <r>
    <x v="7"/>
    <s v="A21841092636"/>
    <s v="【11-11】兰芝水衡透润精华水200ml 补水保湿  收缩毛孔 官方正品"/>
    <n v="205"/>
    <n v="26975"/>
    <n v="1147"/>
    <x v="17"/>
    <n v="5529875"/>
  </r>
  <r>
    <x v="7"/>
    <s v="A22565888316"/>
    <s v="【11.11专享】兰芝气垫BB霜（美白）赠替换芯 遮瑕保湿 买1享8"/>
    <n v="325"/>
    <n v="131209"/>
    <n v="10182"/>
    <x v="17"/>
    <n v="42642925"/>
  </r>
  <r>
    <x v="7"/>
    <s v="A23923452145"/>
    <s v="兰芝水酷润颜矿物喷雾60ml 双重滋润 保湿补水爽肤水 正品"/>
    <n v="120"/>
    <n v="2770"/>
    <n v="176"/>
    <x v="17"/>
    <n v="332400"/>
  </r>
  <r>
    <x v="7"/>
    <s v="A24541048523"/>
    <s v="【11-11】兰芝男士舒润洁面膏150ml 补水保湿控油清爽 泡沫洗面奶"/>
    <n v="145"/>
    <n v="8936"/>
    <n v="886"/>
    <x v="17"/>
    <n v="1295720"/>
  </r>
  <r>
    <x v="7"/>
    <s v="A37076016598"/>
    <s v="兰芝水衡清盈精华水 200ml 补水保湿 水油平衡 全新升级"/>
    <n v="205"/>
    <n v="14666"/>
    <n v="1057"/>
    <x v="17"/>
    <n v="3006530"/>
  </r>
  <r>
    <x v="7"/>
    <s v="A37487749930"/>
    <s v="Laneige/兰芝致宠凝时精华露40ml 收缩毛孔补水保湿 紧致肌肤"/>
    <n v="560"/>
    <n v="451"/>
    <n v="18"/>
    <x v="17"/>
    <n v="252560"/>
  </r>
  <r>
    <x v="7"/>
    <s v="A37636735656"/>
    <s v="【11-11】兰芝致美紧颜眼霜20ml  紧致轮廓 舒缓干燥 改善皱纹女"/>
    <n v="390"/>
    <n v="11043"/>
    <n v="619"/>
    <x v="17"/>
    <n v="4306770"/>
  </r>
  <r>
    <x v="7"/>
    <s v="A37637194605"/>
    <s v="兰芝水衡致润保湿乳120ML 补水滋养长效保湿 亮肤控油 女 护肤"/>
    <n v="235"/>
    <n v="1963"/>
    <n v="58"/>
    <x v="17"/>
    <n v="461305"/>
  </r>
  <r>
    <x v="7"/>
    <s v="A38053046999"/>
    <s v="兰芝自然舒润防晒霜50ml SPF30/PA++ 清爽保湿全身女夏 官方直售"/>
    <n v="195"/>
    <n v="3205"/>
    <n v="91"/>
    <x v="17"/>
    <n v="624975"/>
  </r>
  <r>
    <x v="7"/>
    <s v="A38053046999"/>
    <s v="兰芝自然舒润防晒霜50ml SPF30/PA++ 清爽保湿全身女夏 官方直售"/>
    <n v="195"/>
    <n v="3205"/>
    <n v="91"/>
    <x v="17"/>
    <n v="624975"/>
  </r>
  <r>
    <x v="7"/>
    <s v="A38207287820"/>
    <s v="兰芝臻白晶焕修颜乳霜50ml  亮白防晒霜 水润 提亮肤色 正品"/>
    <n v="245"/>
    <n v="1138"/>
    <n v="88"/>
    <x v="17"/>
    <n v="278810"/>
  </r>
  <r>
    <x v="7"/>
    <s v="A38375708863"/>
    <s v="兰芝智护尽享防晒霜 SPF50+/PA+++防水清爽全身50ml"/>
    <n v="195"/>
    <n v="4159"/>
    <n v="474"/>
    <x v="17"/>
    <n v="811005"/>
  </r>
  <r>
    <x v="7"/>
    <s v="A38507063003"/>
    <s v="兰芝水清滢防晒霜 SPF35/PA++ 无油清爽  全身夏季50ml"/>
    <n v="185"/>
    <n v="5315"/>
    <n v="816"/>
    <x v="17"/>
    <n v="983275"/>
  </r>
  <r>
    <x v="7"/>
    <s v="A39536443687"/>
    <s v="【11.11特供】兰芝净透毛孔洁颜油250ml 深层清洁脸部毛孔"/>
    <n v="275"/>
    <n v="3722"/>
    <n v="529"/>
    <x v="17"/>
    <n v="1023550"/>
  </r>
  <r>
    <x v="7"/>
    <s v="A39536603402"/>
    <s v="兰芝清透亮肤洁颜油 250ml深层清洁温和眼唇卸妆油女"/>
    <n v="275"/>
    <n v="1336"/>
    <n v="98"/>
    <x v="17"/>
    <n v="367400"/>
  </r>
  <r>
    <x v="7"/>
    <s v="A39951519274"/>
    <s v="【11.11特供】兰芝琉晶润彩唇膏3.5g LED口红 持久滋润 防水唇膏"/>
    <n v="195"/>
    <n v="8977"/>
    <n v="476"/>
    <x v="17"/>
    <n v="1750515"/>
  </r>
  <r>
    <x v="7"/>
    <s v="A39955135116"/>
    <s v="兰芝晶彩四色眼影盘6g 大眼睛裸妆彩妆 保湿易上色 官方直售正品"/>
    <n v="245"/>
    <n v="1104"/>
    <n v="117"/>
    <x v="17"/>
    <n v="270480"/>
  </r>
  <r>
    <x v="7"/>
    <s v="A39955883818"/>
    <s v="Laneige/兰芝晶彩腮红4g 立体妆容胭脂彩妆 修饰轮廓提升气色"/>
    <n v="225"/>
    <n v="1259"/>
    <n v="87"/>
    <x v="17"/>
    <n v="283275"/>
  </r>
  <r>
    <x v="7"/>
    <s v="A41873909143"/>
    <s v="【11.11专享】兰芝新水酷特润明眸ㄠ25ml 淡化眼圈暗沉  眼霜"/>
    <n v="270"/>
    <n v="11639"/>
    <n v="1101"/>
    <x v="17"/>
    <n v="3142530"/>
  </r>
  <r>
    <x v="7"/>
    <s v="A42125615784"/>
    <s v="Laneige/兰芝新水酷双重膜力保湿面膜 长效补水滋润保湿 28g*5片"/>
    <n v="205"/>
    <n v="1749"/>
    <n v="130"/>
    <x v="17"/>
    <n v="358545"/>
  </r>
  <r>
    <x v="7"/>
    <s v="A42172009287"/>
    <s v="兰芝水基多效修饰乳40ml 保湿遮瑕提亮肤色 防晒CC霜女 官方直售"/>
    <n v="280"/>
    <n v="1096"/>
    <n v="100"/>
    <x v="17"/>
    <n v="306880"/>
  </r>
  <r>
    <x v="7"/>
    <s v="A42223066273"/>
    <s v="兰芝男士特润护唇膏 防嘴唇干裂 滋润保湿润唇膏3.8g"/>
    <n v="65"/>
    <n v="970"/>
    <n v="142"/>
    <x v="17"/>
    <n v="63050"/>
  </r>
  <r>
    <x v="7"/>
    <s v="A42252021249"/>
    <s v="兰芝致宠凝时菁颜修护霜50ml 滋润补水 保湿紧致 改善细纹 面霜"/>
    <n v="520"/>
    <n v="435"/>
    <n v="22"/>
    <x v="17"/>
    <n v="226200"/>
  </r>
  <r>
    <x v="7"/>
    <s v="A42399906306"/>
    <s v="兰芝致宠凝时菁焕精华眼霜20ml 提升紧致 改善眼部老化 官方直售"/>
    <n v="410"/>
    <n v="758"/>
    <n v="78"/>
    <x v="17"/>
    <n v="310780"/>
  </r>
  <r>
    <x v="7"/>
    <s v="A43701299968"/>
    <s v="Laneige/兰芝净透肌底精华液150ml 保湿 亮肤 缓解氧化 官方直售"/>
    <n v="305"/>
    <n v="1319"/>
    <n v="138"/>
    <x v="17"/>
    <n v="402295"/>
  </r>
  <r>
    <x v="7"/>
    <s v="A43701307808"/>
    <s v="兰芝臻白焕颜修护面霜 50ml 美白亮肤 保湿改善暗黄  深层滋补"/>
    <n v="345"/>
    <n v="1289"/>
    <n v="214"/>
    <x v="17"/>
    <n v="444705"/>
  </r>
  <r>
    <x v="7"/>
    <s v="A43806925320"/>
    <s v="【11.11特供】兰芝水润绚彩染唇釉6g 水滴唇彩口红保湿滋润持久"/>
    <n v="165"/>
    <n v="10804"/>
    <n v="1611"/>
    <x v="17"/>
    <n v="1782660"/>
  </r>
  <r>
    <x v="7"/>
    <s v="A43966266124"/>
    <s v="Laneige/兰芝臻白修护睡眠面膜 美白补水保湿缓解暗黄暗沉 3ml*16"/>
    <n v="230"/>
    <n v="2141"/>
    <n v="279"/>
    <x v="17"/>
    <n v="492430"/>
  </r>
  <r>
    <x v="7"/>
    <s v="A44020144095"/>
    <s v="【11.11特供】兰芝净透温和洁颜泡沫150ml 保湿清洁亮肤 洗面奶"/>
    <n v="195"/>
    <n v="2243"/>
    <n v="266"/>
    <x v="17"/>
    <n v="437385"/>
  </r>
  <r>
    <x v="7"/>
    <s v="A44144728443"/>
    <s v="Laneige/兰芝舒柔随行蜜粉 控油 有效定妆提亮肤色 散粉高光"/>
    <n v="280"/>
    <n v="1595"/>
    <n v="170"/>
    <x v="17"/>
    <n v="446600"/>
  </r>
  <r>
    <x v="7"/>
    <s v="A44284124881"/>
    <s v="【产品更新】兰芝臻白净透保湿乳液100ml 美白保湿补水 提亮肤色"/>
    <n v="255"/>
    <n v="2542"/>
    <n v="376"/>
    <x v="17"/>
    <n v="648210"/>
  </r>
  <r>
    <x v="7"/>
    <s v="A44448729280"/>
    <s v="【11.11特供】兰芝润唇修护底乳10g  淡化唇纹 唇部妆前乳"/>
    <n v="115"/>
    <n v="1444"/>
    <n v="202"/>
    <x v="17"/>
    <n v="166060"/>
  </r>
  <r>
    <x v="7"/>
    <s v="A45513761373"/>
    <s v="【11.11特供】兰芝气垫bb霜（修颜） 赠替换芯 隐匿细纹光感遮瑕"/>
    <n v="345"/>
    <n v="3080"/>
    <n v="530"/>
    <x v="17"/>
    <n v="1062600"/>
  </r>
  <r>
    <x v="7"/>
    <s v="A45627957597"/>
    <s v="兰芝气泡水焕亮精华液100ml 亮肤保湿补水 亮肤 正品 官方直售"/>
    <n v="245"/>
    <n v="219"/>
    <n v="21"/>
    <x v="17"/>
    <n v="53655"/>
  </r>
  <r>
    <x v="7"/>
    <s v="A520166234397"/>
    <s v="兰芝细致无瑕清爽气垫bb霜 赠替换芯 清凉舒缓 隐形毛孔官方直售"/>
    <n v="325"/>
    <n v="5760"/>
    <n v="1001"/>
    <x v="17"/>
    <n v="1872000"/>
  </r>
  <r>
    <x v="7"/>
    <s v="A521022939019"/>
    <s v="【11.11特供】兰芝致美紧颜水乳化妆品套装 紧致肌肤改善皱纹"/>
    <n v="640"/>
    <n v="101"/>
    <n v="27"/>
    <x v="17"/>
    <n v="64640"/>
  </r>
  <r>
    <x v="7"/>
    <s v="A521031258346"/>
    <s v="【11-11】兰芝雪纱丝柔隔离霜30ml礼盒 买1享8 预售加享唇膜3g"/>
    <n v="245"/>
    <n v="15266"/>
    <n v="528"/>
    <x v="17"/>
    <n v="3740170"/>
  </r>
  <r>
    <x v="7"/>
    <s v="A521031346711"/>
    <s v="【11.11特供】兰芝臻白净透水乳套装 美白护肤 保湿滋润 白皙透亮"/>
    <n v="485"/>
    <n v="327"/>
    <n v="60"/>
    <x v="17"/>
    <n v="158595"/>
  </r>
  <r>
    <x v="7"/>
    <s v="A521033924022"/>
    <s v="【11.11特供】兰芝新水酷清润凝霜 50ml 补水保湿 全新升级"/>
    <n v="270"/>
    <n v="37"/>
    <n v="0"/>
    <x v="17"/>
    <n v="9990"/>
  </r>
  <r>
    <x v="7"/>
    <s v="A521181542916"/>
    <s v="Laneige/兰芝持久眼线液 易上色 浓密防水不晕染 官方直售 正品"/>
    <n v="165"/>
    <n v="289"/>
    <n v="37"/>
    <x v="17"/>
    <n v="47685"/>
  </r>
  <r>
    <x v="7"/>
    <s v="A523169883099"/>
    <s v="【11-11】兰芝臻白净透水乳礼盒 美白护肤 补水保湿 官方正品"/>
    <n v="485"/>
    <n v="4754"/>
    <n v="6"/>
    <x v="17"/>
    <n v="2305690"/>
  </r>
  <r>
    <x v="7"/>
    <s v="A523955841326"/>
    <s v="兰芝幻彩气垫唇颊笔 1.9g 缔造迷人花瓣唇妆 官方直售"/>
    <n v="125"/>
    <n v="552"/>
    <n v="58"/>
    <x v="17"/>
    <n v="69000"/>
  </r>
  <r>
    <x v="7"/>
    <s v="A524070099662"/>
    <s v="兰芝男士双效焕能精华乳 独特双管包装精华乳 官方直售 新品"/>
    <n v="285"/>
    <n v="393"/>
    <n v="74"/>
    <x v="17"/>
    <n v="112005"/>
  </r>
  <r>
    <x v="7"/>
    <s v="A524095681699"/>
    <s v="兰芝男士双效焕能眼霜 改善眼圈暗沉 补水保湿 官方直售 新品"/>
    <n v="195"/>
    <n v="437"/>
    <n v="94"/>
    <x v="17"/>
    <n v="85215"/>
  </r>
  <r>
    <x v="7"/>
    <s v="A524513039417"/>
    <s v="【11-11】兰芝官方双色立体唇膏 宋慧乔同款 官方正品"/>
    <n v="185"/>
    <n v="21954"/>
    <n v="6685"/>
    <x v="17"/>
    <n v="4061490"/>
  </r>
  <r>
    <x v="7"/>
    <s v="A526172108331"/>
    <s v="【11-11】兰芝致美紧颜修护精华液40ml套装 清澈滋润 焕活肌肤"/>
    <n v="435"/>
    <n v="1096"/>
    <n v="241"/>
    <x v="17"/>
    <n v="476760"/>
  </r>
  <r>
    <x v="7"/>
    <s v="A527659339307"/>
    <s v="【11.11专享】兰芝夜间保湿修护唇膜 减淡唇纹 滋润 保湿 正品"/>
    <n v="125"/>
    <n v="28849"/>
    <n v="11564"/>
    <x v="17"/>
    <n v="3606125"/>
  </r>
  <r>
    <x v="7"/>
    <s v="A528332021468"/>
    <s v="【11.11特供】兰芝气垫BB霜（美白) 赠替换芯 遮瑕保湿裸妆隔离"/>
    <n v="325"/>
    <n v="2077"/>
    <n v="322"/>
    <x v="17"/>
    <n v="675025"/>
  </r>
  <r>
    <x v="7"/>
    <s v="A528335953263"/>
    <s v="【11-11】兰芝修护唇膜20g+睡眠面膜70ml 补水保湿 免洗修护"/>
    <n v="320"/>
    <n v="5483"/>
    <n v="0"/>
    <x v="17"/>
    <n v="1754560"/>
  </r>
  <r>
    <x v="7"/>
    <s v="A531212190090"/>
    <s v="【11.11特供】兰芝雪纱丝柔防晒隔离霜30ml 保湿隔离 提亮肤色"/>
    <n v="245"/>
    <n v="147"/>
    <n v="50"/>
    <x v="17"/>
    <n v="36015"/>
  </r>
  <r>
    <x v="7"/>
    <s v="A531232085270"/>
    <s v="【11.11特供】兰芝夜间修护睡眠面膜 70ml 补水保湿滋润 免洗修护"/>
    <n v="195"/>
    <n v="34"/>
    <n v="18"/>
    <x v="17"/>
    <n v="6630"/>
  </r>
  <r>
    <x v="7"/>
    <s v="A531658912161"/>
    <s v="【11-11】兰芝官方双色立体唇膏 宋慧乔同款 渐变咬唇 撞色口红"/>
    <n v="185"/>
    <n v="2322"/>
    <n v="108"/>
    <x v="17"/>
    <n v="429570"/>
  </r>
  <r>
    <x v="7"/>
    <s v="A531768631617"/>
    <s v="【11-11】兰芝夜间修护睡眠面膜 70ml礼盒 补水保湿滋润 免洗修护"/>
    <n v="195"/>
    <n v="13508"/>
    <n v="741"/>
    <x v="17"/>
    <n v="2634060"/>
  </r>
  <r>
    <x v="7"/>
    <s v="A531851065142"/>
    <s v="【11-11】兰芝美白气垫BB霜礼盒 赠替换芯 买1享8 预售领券减50"/>
    <n v="325"/>
    <n v="21396"/>
    <n v="981"/>
    <x v="17"/>
    <n v="6953700"/>
  </r>
  <r>
    <x v="7"/>
    <s v="A532252600545"/>
    <s v="【11.11专享】兰芝新水酷特润精华露 买60ml送60ml 补水保湿 官方"/>
    <n v="295"/>
    <n v="1310"/>
    <n v="588"/>
    <x v="17"/>
    <n v="386450"/>
  </r>
  <r>
    <x v="7"/>
    <s v="A532612439362"/>
    <s v="【11.11专享】兰芝气垫BB霜+雪纱隔离霜礼盒  保湿遮瑕裸妆"/>
    <n v="570"/>
    <n v="154"/>
    <n v="67"/>
    <x v="17"/>
    <n v="87780"/>
  </r>
  <r>
    <x v="7"/>
    <s v="A532625946850"/>
    <s v="【11.11特供】兰芝水衡水乳洁面套装 补水保湿 水油平衡 面部护理"/>
    <n v="635"/>
    <n v="1099"/>
    <n v="471"/>
    <x v="17"/>
    <n v="697865"/>
  </r>
  <r>
    <x v="7"/>
    <s v="A532699861737"/>
    <s v="【11-11】兰芝水酷特润精华眼部ㄠ窈 补水保湿 面部清爽"/>
    <n v="565"/>
    <n v="385"/>
    <n v="59"/>
    <x v="17"/>
    <n v="217525"/>
  </r>
  <r>
    <x v="7"/>
    <s v="A532700381041"/>
    <s v="【11-11】兰芝致美紧颜水乳礼盒  紧致肌肤 官方正品"/>
    <n v="640"/>
    <n v="1632"/>
    <n v="190"/>
    <x v="17"/>
    <n v="1044480"/>
  </r>
  <r>
    <x v="7"/>
    <s v="A532715068418"/>
    <s v="【11-11】兰芝新品致美紧颜水乳眼霜礼盒  紧致肌肤 补水保湿"/>
    <n v="1030"/>
    <n v="270"/>
    <n v="29"/>
    <x v="17"/>
    <n v="278100"/>
  </r>
  <r>
    <x v="7"/>
    <s v="A532717960994"/>
    <s v="【11.11专享】兰芝雪纱隔离霜+睡眠面膜礼盒   补水保湿防晒 提亮"/>
    <n v="440"/>
    <n v="71"/>
    <n v="32"/>
    <x v="17"/>
    <n v="31240"/>
  </r>
  <r>
    <x v="7"/>
    <s v="A533073310252"/>
    <s v="兰芝气垫BB霜（美白)+护手霜礼盒+施华蔻8金纯莹润精油洗护套装"/>
    <n v="470"/>
    <n v="129"/>
    <n v="64"/>
    <x v="17"/>
    <n v="60630"/>
  </r>
  <r>
    <x v="7"/>
    <s v="A533583867049"/>
    <s v="【11.11专享】兰芝水衡水乳护肤礼盒  买1享9 赠韩国限量充气枕"/>
    <n v="430"/>
    <n v="909"/>
    <n v="424"/>
    <x v="17"/>
    <n v="390870"/>
  </r>
  <r>
    <x v="7"/>
    <s v="A533860419759"/>
    <s v="【11-11预售】兰芝雪纱防晒隔离霜30ml+ 睡眠面膜70ml 礼盒"/>
    <n v="440"/>
    <n v="549"/>
    <n v="24"/>
    <x v="17"/>
    <n v="241560"/>
  </r>
  <r>
    <x v="7"/>
    <s v="A533985232721"/>
    <s v="【11-11】兰芝气垫BB霜+隔离礼盒 遮瑕保湿裸妆隔离 官方正品"/>
    <n v="570"/>
    <n v="1581"/>
    <n v="99"/>
    <x v="17"/>
    <n v="901170"/>
  </r>
  <r>
    <x v="7"/>
    <s v="A534159641515"/>
    <s v="兰芝水衡舒颜保湿乳液120ml 补水滋润长效保湿舒缓 护肤 官方直售"/>
    <n v="225"/>
    <n v="239"/>
    <n v="92"/>
    <x v="17"/>
    <n v="53775"/>
  </r>
  <r>
    <x v="7"/>
    <s v="A534533287573"/>
    <s v="兰芝紧致毛孔清爽面膜 70ml  补水保湿 清洁毛孔 新品"/>
    <n v="170"/>
    <n v="951"/>
    <n v="399"/>
    <x v="17"/>
    <n v="161670"/>
  </r>
  <r>
    <x v="7"/>
    <s v="A534682414342"/>
    <s v="【11.11特供】兰芝男士舒爽控油洁面膏150ml 清洁毛孔 补水保湿"/>
    <n v="145"/>
    <n v="854"/>
    <n v="345"/>
    <x v="17"/>
    <n v="123830"/>
  </r>
  <r>
    <x v="7"/>
    <s v="A536301466676"/>
    <s v="【全新上市】兰芝漆光溢彩唇部ㄠ 唇蜜口红保湿滋润"/>
    <n v="185"/>
    <n v="315"/>
    <n v="143"/>
    <x v="17"/>
    <n v="58275"/>
  </r>
  <r>
    <x v="7"/>
    <s v="A536783842352"/>
    <s v="【11.11专享】兰芝限量版猫头鹰气垫BB霜 赠替换芯 遮瑕 裸妆防晒"/>
    <n v="325"/>
    <n v="2979"/>
    <n v="1369"/>
    <x v="17"/>
    <n v="968175"/>
  </r>
  <r>
    <x v="7"/>
    <s v="A539010560415"/>
    <s v="【11.11特供】兰芝新水酷倍润乳霜  滋润保湿补水面霜 官方正品"/>
    <n v="270"/>
    <n v="167"/>
    <n v="48"/>
    <x v="17"/>
    <n v="45090"/>
  </r>
  <r>
    <x v="7"/>
    <s v="A539737617809"/>
    <s v="【11-11】兰芝限量版猫头鹰气垫BB霜 赠替换芯 遮瑕 裸妆防晒"/>
    <n v="325"/>
    <n v="1123"/>
    <n v="0"/>
    <x v="17"/>
    <n v="364975"/>
  </r>
  <r>
    <x v="7"/>
    <s v="A539739876433"/>
    <s v="【11-11】兰芝护手霜 莹润柔润组合套装 滋润保湿 官方直售"/>
    <n v="140"/>
    <n v="49"/>
    <n v="1"/>
    <x v="17"/>
    <n v="6860"/>
  </r>
  <r>
    <x v="7"/>
    <s v="A539997828895"/>
    <s v="【11.11专享】兰芝致美紧颜修护精华液40ml  清澈滋润 焕活肌肤"/>
    <n v="435"/>
    <n v="0"/>
    <n v="0"/>
    <x v="17"/>
    <n v="0"/>
  </r>
  <r>
    <x v="7"/>
    <s v="A540000208075"/>
    <s v="【11-11】兰芝雪纱防晒隔离霜30ml 40色号+面膜礼盒 预售领券减50"/>
    <n v="440"/>
    <n v="1275"/>
    <n v="0"/>
    <x v="17"/>
    <n v="561000"/>
  </r>
  <r>
    <x v="7"/>
    <s v="A540000518094"/>
    <s v="【11.11专享】兰芝致美紧颜眼霜20ml 紧致轮廓 舒缓干燥 改善皱"/>
    <n v="390"/>
    <n v="1"/>
    <n v="0"/>
    <x v="17"/>
    <n v="390"/>
  </r>
  <r>
    <x v="7"/>
    <s v="A540000709042"/>
    <s v="【11.11专享】兰芝多效净肤洁颜膏180ml  洗面奶深层清洁毛孔 补"/>
    <n v="205"/>
    <n v="13"/>
    <n v="0"/>
    <x v="17"/>
    <n v="2665"/>
  </r>
  <r>
    <x v="7"/>
    <s v="A540000709042"/>
    <s v="【11.11专享】兰芝多效净肤洁颜膏180ml  洗面奶深层清洁毛孔 补"/>
    <n v="205"/>
    <n v="13"/>
    <n v="0"/>
    <x v="17"/>
    <n v="2665"/>
  </r>
  <r>
    <x v="7"/>
    <s v="A540000754941"/>
    <s v="【11.11专享】兰芝新水酷特润乳霜 滋润保湿补水面霜 官方直售正"/>
    <n v="270"/>
    <n v="8"/>
    <n v="0"/>
    <x v="17"/>
    <n v="2160"/>
  </r>
  <r>
    <x v="7"/>
    <s v="A540001046482"/>
    <s v="【11-11】兰芝水衡水乳洁面礼盒 清洁 补水保湿 官方正品"/>
    <n v="519"/>
    <n v="1886"/>
    <n v="0"/>
    <x v="17"/>
    <n v="978834"/>
  </r>
  <r>
    <x v="7"/>
    <s v="A540001062962"/>
    <s v="【11-11】兰芝新水酷特润精华露 60ml+特润霜50ml 礼盒 官方正品"/>
    <n v="565"/>
    <n v="751"/>
    <n v="0"/>
    <x v="17"/>
    <n v="424315"/>
  </r>
  <r>
    <x v="7"/>
    <s v="A540001638696"/>
    <s v="【11-11】兰芝水衡水乳面膜礼盒 补水保湿 水油平衡 官方正品"/>
    <n v="625"/>
    <n v="603"/>
    <n v="0"/>
    <x v="17"/>
    <n v="376875"/>
  </r>
  <r>
    <x v="7"/>
    <s v="A540002201984"/>
    <s v="【11-11】兰芝水衡水乳洁面面膜精华套装 补水保湿 官方正品"/>
    <n v="1125"/>
    <n v="202"/>
    <n v="0"/>
    <x v="17"/>
    <n v="227250"/>
  </r>
  <r>
    <x v="7"/>
    <s v="A540032500522"/>
    <s v="【11.11专享】兰芝水衡水乳 洁面 3件套 礼盒 面部护理"/>
    <n v="550"/>
    <n v="4"/>
    <n v="0"/>
    <x v="17"/>
    <n v="2200"/>
  </r>
  <r>
    <x v="7"/>
    <s v="A540033793992"/>
    <s v="兰芝水衡透润精华水200ml 补水保湿 爽肤水 收缩毛孔"/>
    <n v="205"/>
    <n v="112"/>
    <n v="14"/>
    <x v="17"/>
    <n v="22960"/>
  </r>
  <r>
    <x v="7"/>
    <s v="A540066488902"/>
    <s v="【11.11专享】兰芝水衡水乳面膜 3件套 礼盒 补水保湿 水油平衡"/>
    <n v="625"/>
    <n v="2"/>
    <n v="0"/>
    <x v="17"/>
    <n v="1250"/>
  </r>
  <r>
    <x v="7"/>
    <s v="A540068104166"/>
    <s v="【11.11专享】兰芝致美紧颜水乳 眼霜 化妆品礼盒紧致抗衰"/>
    <n v="1030"/>
    <n v="0"/>
    <n v="0"/>
    <x v="17"/>
    <n v="0"/>
  </r>
  <r>
    <x v="7"/>
    <s v="A540068494465"/>
    <s v="【11.11专享】兰芝新水酷特润精华露 60ml+特润霜50ml 礼盒"/>
    <n v="565"/>
    <n v="0"/>
    <n v="0"/>
    <x v="17"/>
    <n v="0"/>
  </r>
  <r>
    <x v="7"/>
    <s v="A540068751642"/>
    <s v="【11.11专享】兰芝新水酷特润精华+眼部ㄠ 礼盒 补水保湿"/>
    <n v="565"/>
    <n v="1"/>
    <n v="0"/>
    <x v="17"/>
    <n v="565"/>
  </r>
  <r>
    <x v="7"/>
    <s v="A540069608787"/>
    <s v="【11.11专享】兰芝夜间保湿修护唇膜+睡眠面膜套装滋润保湿"/>
    <n v="320"/>
    <n v="16"/>
    <n v="0"/>
    <x v="17"/>
    <n v="5120"/>
  </r>
  <r>
    <x v="7"/>
    <s v="A540071349055"/>
    <s v="【11.11专享】兰芝水衡水乳 洁面 面膜 精华5件套装 补水保湿"/>
    <n v="1125"/>
    <n v="0"/>
    <n v="0"/>
    <x v="17"/>
    <n v="0"/>
  </r>
  <r>
    <x v="7"/>
    <s v="A540463152836"/>
    <s v="【11.11专享】兰芝官方双色立体唇膏 宋慧乔同款 渐变咬唇 撞色"/>
    <n v="185"/>
    <n v="35"/>
    <n v="2"/>
    <x v="17"/>
    <n v="6475"/>
  </r>
  <r>
    <x v="7"/>
    <s v="A540621525212"/>
    <s v="【11.11特供】兰芝美白气垫BB霜礼盒 遮瑕保湿 赠替换芯  买1享8"/>
    <n v="325"/>
    <n v="3"/>
    <n v="0"/>
    <x v="17"/>
    <n v="975"/>
  </r>
  <r>
    <x v="7"/>
    <s v="A540672045459"/>
    <s v="【11.11专享】兰芝水漾粉饼SPF25/PA++ 15g 套装 遮瑕控油定妆"/>
    <n v="290"/>
    <n v="4"/>
    <n v="0"/>
    <x v="17"/>
    <n v="1160"/>
  </r>
  <r>
    <x v="7"/>
    <s v="A540790928865"/>
    <s v="【11.11专享】兰芝唇膜面膜新水酷精华套装 补水保湿 免洗修护"/>
    <n v="615"/>
    <n v="0"/>
    <n v="0"/>
    <x v="17"/>
    <n v="0"/>
  </r>
  <r>
    <x v="7"/>
    <s v="A540798153439"/>
    <s v="【11.11专享】水衡水乳+唇膜面膜套装 补水保湿 滋润"/>
    <n v="750"/>
    <n v="1"/>
    <n v="0"/>
    <x v="17"/>
    <n v="750"/>
  </r>
  <r>
    <x v="7"/>
    <s v="A540801386546"/>
    <s v="【11.11专享】兰芝臻白水乳眼霜精华套装  美白护肤 补水保湿 正"/>
    <n v="1215"/>
    <n v="1"/>
    <n v="0"/>
    <x v="17"/>
    <n v="1215"/>
  </r>
  <r>
    <x v="7"/>
    <s v="A540802910977"/>
    <s v="【11.11专享】兰芝气垫BB+隔离+双色唇膏+卸妆油+魅彩时尚简易眼"/>
    <n v="1185"/>
    <n v="0"/>
    <n v="0"/>
    <x v="17"/>
    <n v="0"/>
  </r>
  <r>
    <x v="7"/>
    <s v="A540802974360"/>
    <s v="【11.11专享】兰芝致美精华+致美眼霜套装  舒缓干燥 改善皱纹"/>
    <n v="825"/>
    <n v="0"/>
    <n v="0"/>
    <x v="17"/>
    <n v="0"/>
  </r>
  <r>
    <x v="7"/>
    <s v="A540803415757"/>
    <s v="【11.11专享】兰芝致美水乳眼霜精华套装 紧致肌肤 官方正品"/>
    <n v="1465"/>
    <n v="1"/>
    <n v="0"/>
    <x v="17"/>
    <n v="1465"/>
  </r>
  <r>
    <x v="7"/>
    <s v="A540804667599"/>
    <s v="【11.11专享】兰芝水衡水乳面膜精华套装 补水保湿 滋润 官方正品"/>
    <n v="920"/>
    <n v="1"/>
    <n v="0"/>
    <x v="17"/>
    <n v="920"/>
  </r>
  <r>
    <x v="7"/>
    <s v="A541112823938"/>
    <s v="【11.11特供】兰芝水衡水乳化妆品护肤套装 补水保湿 滋润"/>
    <n v="430"/>
    <n v="0"/>
    <n v="0"/>
    <x v="17"/>
    <n v="0"/>
  </r>
  <r>
    <x v="7"/>
    <s v="A541178919913"/>
    <s v="【11.11特供】兰芝美白气垫BB霜礼盒 赠替换芯 遮瑕保湿"/>
    <n v="325"/>
    <n v="5"/>
    <n v="0"/>
    <x v="17"/>
    <n v="1625"/>
  </r>
  <r>
    <x v="8"/>
    <s v="A15654686967"/>
    <s v="【11.11专享】兰芝滋润保湿洁颜膏180ml   洗面奶女 深层清洁补水"/>
    <n v="195"/>
    <n v="17180"/>
    <n v="1326"/>
    <x v="17"/>
    <n v="3350100"/>
  </r>
  <r>
    <x v="8"/>
    <s v="A15655650680"/>
    <s v="【11.11特供】兰芝缤纷浆果酸奶磨砂ㄠ120ml 保湿除角质"/>
    <n v="210"/>
    <n v="2305"/>
    <n v="142"/>
    <x v="17"/>
    <n v="484050"/>
  </r>
  <r>
    <x v="8"/>
    <s v="A15657673602"/>
    <s v="【11.11专享】兰芝夜间修护睡眠面膜70ml 补水保湿免洗"/>
    <n v="195"/>
    <n v="124150"/>
    <n v="11448"/>
    <x v="17"/>
    <n v="24209250"/>
  </r>
  <r>
    <x v="8"/>
    <s v="A16116054897"/>
    <s v="【11.11专享】兰芝臻白净透水乳 礼盒 美白补水保湿控油护肤品"/>
    <n v="485"/>
    <n v="23666"/>
    <n v="2839"/>
    <x v="17"/>
    <n v="11478010"/>
  </r>
  <r>
    <x v="8"/>
    <s v="A16252690986"/>
    <s v="Laneige/兰芝水漾粉底液35ml 防晒控油 亮肤遮瑕无油 自然裸妆"/>
    <n v="290"/>
    <n v="2211"/>
    <n v="145"/>
    <x v="17"/>
    <n v="641190"/>
  </r>
  <r>
    <x v="8"/>
    <s v="A16818147565"/>
    <s v="【11-11】兰芝新水酷清润凝霜50ml 补水保湿全新升级 官方直"/>
    <n v="270"/>
    <n v="7624"/>
    <n v="394"/>
    <x v="17"/>
    <n v="2058480"/>
  </r>
  <r>
    <x v="8"/>
    <s v="A16855975040"/>
    <s v="兰芝水衡清盈保湿乳 120ml 全新升级 补水保湿"/>
    <n v="225"/>
    <n v="10452"/>
    <n v="464"/>
    <x v="17"/>
    <n v="2351700"/>
  </r>
  <r>
    <x v="8"/>
    <s v="A16960059061"/>
    <s v="兰芝致美紧颜保湿液 100ml 滋润补水保湿 水油平衡 紧致肌肤 正品"/>
    <n v="330"/>
    <n v="2452"/>
    <n v="122"/>
    <x v="17"/>
    <n v="809160"/>
  </r>
  <r>
    <x v="8"/>
    <s v="A17076706068"/>
    <s v="【11.11专享】兰芝新品致美紧颜水乳 礼盒 紧致肌肤 补水保湿"/>
    <n v="640"/>
    <n v="8733"/>
    <n v="576"/>
    <x v="17"/>
    <n v="5589120"/>
  </r>
  <r>
    <x v="8"/>
    <s v="A17629179037"/>
    <s v="兰芝致美紧颜细肤水120ml 保湿补水 淡化细纹 紧致肌肤爽肤水正品"/>
    <n v="310"/>
    <n v="4512"/>
    <n v="250"/>
    <x v="17"/>
    <n v="1398720"/>
  </r>
  <r>
    <x v="8"/>
    <s v="A18162714203"/>
    <s v="【11-11】兰芝男士舒润爽肤水150ml套装  补水保湿控油"/>
    <n v="205"/>
    <n v="3318"/>
    <n v="217"/>
    <x v="17"/>
    <n v="680190"/>
  </r>
  <r>
    <x v="8"/>
    <s v="A18680543208"/>
    <s v="【11.11专享】兰芝臻白净透修护精华露40ml  美白补水保湿精华乳"/>
    <n v="405"/>
    <n v="6047"/>
    <n v="351"/>
    <x v="17"/>
    <n v="2449035"/>
  </r>
  <r>
    <x v="8"/>
    <s v="A18979967155"/>
    <s v="兰芝水衡舒颜精华水 200ml 补水保湿 调理敏感肌肤"/>
    <n v="205"/>
    <n v="3734"/>
    <n v="206"/>
    <x v="17"/>
    <n v="765470"/>
  </r>
  <r>
    <x v="8"/>
    <s v="A19092143987"/>
    <s v="【产品更新】兰芝臻白净透细肤水120ml爽肤美白保湿护肤 缓解暗黄"/>
    <n v="230"/>
    <n v="7229"/>
    <n v="489"/>
    <x v="17"/>
    <n v="1662670"/>
  </r>
  <r>
    <x v="8"/>
    <s v="A19113725784"/>
    <s v="【11.11特供】兰芝纤长分明睫毛膏7g 浓密纤长防水卷翘 不晕染"/>
    <n v="190"/>
    <n v="406"/>
    <n v="49"/>
    <x v="17"/>
    <n v="77140"/>
  </r>
  <r>
    <x v="8"/>
    <s v="A19113753459"/>
    <s v="Laneige/兰芝旋密丰盈睫毛膏9g 立体纤长卷翘 持久 防晕染"/>
    <n v="190"/>
    <n v="429"/>
    <n v="38"/>
    <x v="17"/>
    <n v="81510"/>
  </r>
  <r>
    <x v="8"/>
    <s v="A19342100794"/>
    <s v="【11.11特供】兰芝缤纷浆果草莓酸奶滋养面膜80ml 补水保湿修护"/>
    <n v="220"/>
    <n v="6448"/>
    <n v="429"/>
    <x v="17"/>
    <n v="1418560"/>
  </r>
  <r>
    <x v="8"/>
    <s v="A19342664610"/>
    <s v="【11.11专享】兰芝雪纱丝柔防晒隔离霜 30ml 保湿提亮肤色"/>
    <n v="245"/>
    <n v="120232"/>
    <n v="16034"/>
    <x v="17"/>
    <n v="29456840"/>
  </r>
  <r>
    <x v="8"/>
    <s v="A19344916740"/>
    <s v="【产品升级】兰芝净透丝柔散粉20g 定妆补妆 遮细纹保湿提亮"/>
    <n v="290"/>
    <n v="2649"/>
    <n v="188"/>
    <x v="17"/>
    <n v="768210"/>
  </r>
  <r>
    <x v="8"/>
    <s v="A19346212392"/>
    <s v="兰芝魅彩时尚简易眼线液 3g 持久防水速干不晕染眼妆"/>
    <n v="155"/>
    <n v="1157"/>
    <n v="122"/>
    <x v="17"/>
    <n v="179335"/>
  </r>
  <r>
    <x v="8"/>
    <s v="A19361544138"/>
    <s v="【11.11特供】兰芝雪纱丝柔防晒粉底液30ml  防晒保湿 遮瑕亮肤"/>
    <n v="290"/>
    <n v="1514"/>
    <n v="122"/>
    <x v="17"/>
    <n v="439060"/>
  </r>
  <r>
    <x v="8"/>
    <s v="A19362620704"/>
    <s v="【11-11】兰芝新水酷特润精华露60ml套装 补水保湿 官方正品"/>
    <n v="295"/>
    <n v="34934"/>
    <n v="2317"/>
    <x v="17"/>
    <n v="10305530"/>
  </r>
  <r>
    <x v="8"/>
    <s v="A19616880487"/>
    <s v="【11-11】兰芝多效净肤洁颜膏180ml套装  洗面奶女深层清洁毛孔"/>
    <n v="205"/>
    <n v="39511"/>
    <n v="4274"/>
    <x v="17"/>
    <n v="8099755"/>
  </r>
  <r>
    <x v="8"/>
    <s v="A19718764193"/>
    <s v="【11-11】兰芝水衡水乳化妆品护肤礼盒 送韩国充气枕 领券减50"/>
    <n v="430"/>
    <n v="106598"/>
    <n v="6954"/>
    <x v="17"/>
    <n v="45837140"/>
  </r>
  <r>
    <x v="8"/>
    <s v="A19971570206"/>
    <s v="兰芝男士舒润保湿霜50ml 补水滋润乳霜 男士护肤面霜 官方直售"/>
    <n v="255"/>
    <n v="1494"/>
    <n v="103"/>
    <x v="17"/>
    <n v="380970"/>
  </r>
  <r>
    <x v="8"/>
    <s v="A20582936466"/>
    <s v="【11-11】兰芝水漾粉饼SPF25/PA++ 15g 套装 遮瑕控油防晒定妆"/>
    <n v="290"/>
    <n v="8599"/>
    <n v="785"/>
    <x v="17"/>
    <n v="2493710"/>
  </r>
  <r>
    <x v="8"/>
    <s v="A20603676814"/>
    <s v="兰芝水衡透润保湿乳液 120ml 深层清洁 补水保湿滋润 官方直售"/>
    <n v="225"/>
    <n v="12197"/>
    <n v="496"/>
    <x v="17"/>
    <n v="2744325"/>
  </r>
  <r>
    <x v="8"/>
    <s v="A20605048922"/>
    <s v="【11-11特供】兰芝致美紧颜修护霜50ml 淡化细纹 提拉紧致补水"/>
    <n v="425"/>
    <n v="2143"/>
    <n v="155"/>
    <x v="17"/>
    <n v="910775"/>
  </r>
  <r>
    <x v="8"/>
    <s v="A20850375961"/>
    <s v="【11-11】兰芝新水酷特润乳霜 滋润保湿补水面霜 官方直售"/>
    <n v="270"/>
    <n v="16663"/>
    <n v="1290"/>
    <x v="17"/>
    <n v="4499010"/>
  </r>
  <r>
    <x v="8"/>
    <s v="A21392103606"/>
    <s v="Laneige/兰芝丝润盈彩唇膏3.5g 滋润保湿 炫丽色彩 口红正品"/>
    <n v="195"/>
    <n v="3174"/>
    <n v="12"/>
    <x v="17"/>
    <n v="618930"/>
  </r>
  <r>
    <x v="8"/>
    <s v="A21402951570"/>
    <s v="【11-11】兰芝魅彩三色眉粉组合套装 画眉 眉部 立体造型女"/>
    <n v="185"/>
    <n v="2957"/>
    <n v="249"/>
    <x v="17"/>
    <n v="547045"/>
  </r>
  <r>
    <x v="8"/>
    <s v="A21606899202"/>
    <s v="【11.11特供】兰芝黑头净溶ㄠ20ml 深层清洁控油 溶解黑头"/>
    <n v="195"/>
    <n v="4794"/>
    <n v="259"/>
    <x v="17"/>
    <n v="934830"/>
  </r>
  <r>
    <x v="8"/>
    <s v="A21841092636"/>
    <s v="【11-11】兰芝水衡透润精华水200ml 补水保湿  收缩毛孔 官方正品"/>
    <n v="205"/>
    <n v="26928"/>
    <n v="1154"/>
    <x v="17"/>
    <n v="5520240"/>
  </r>
  <r>
    <x v="8"/>
    <s v="A22565888316"/>
    <s v="【11.11专享】兰芝气垫BB霜（美白）赠替换芯 遮瑕保湿 买1享8"/>
    <n v="325"/>
    <n v="131189"/>
    <n v="10258"/>
    <x v="17"/>
    <n v="42636425"/>
  </r>
  <r>
    <x v="8"/>
    <s v="A23923452145"/>
    <s v="兰芝水酷润颜矿物喷雾60ml 双重滋润 保湿补水爽肤水 正品"/>
    <n v="120"/>
    <n v="2770"/>
    <n v="179"/>
    <x v="17"/>
    <n v="332400"/>
  </r>
  <r>
    <x v="8"/>
    <s v="A24541048523"/>
    <s v="【11-11】兰芝男士舒润洁面膏150ml 补水保湿控油清爽 泡沫洗面奶"/>
    <n v="145"/>
    <n v="8915"/>
    <n v="888"/>
    <x v="17"/>
    <n v="1292675"/>
  </r>
  <r>
    <x v="8"/>
    <s v="A37076016598"/>
    <s v="兰芝水衡清盈精华水 200ml 补水保湿 水油平衡 全新升级"/>
    <n v="205"/>
    <n v="14657"/>
    <n v="1066"/>
    <x v="17"/>
    <n v="3004685"/>
  </r>
  <r>
    <x v="8"/>
    <s v="A37487749930"/>
    <s v="Laneige/兰芝致宠凝时精华露40ml 收缩毛孔补水保湿 紧致肌肤"/>
    <n v="560"/>
    <n v="451"/>
    <n v="19"/>
    <x v="17"/>
    <n v="252560"/>
  </r>
  <r>
    <x v="8"/>
    <s v="A37636735656"/>
    <s v="【11-11】兰芝致美紧颜眼霜20ml  紧致轮廓 舒缓干燥 改善皱纹女"/>
    <n v="390"/>
    <n v="10969"/>
    <n v="619"/>
    <x v="17"/>
    <n v="4277910"/>
  </r>
  <r>
    <x v="8"/>
    <s v="A37637194605"/>
    <s v="兰芝水衡致润保湿乳120ML 补水滋养长效保湿 亮肤控油 女 护肤"/>
    <n v="235"/>
    <n v="1962"/>
    <n v="57"/>
    <x v="17"/>
    <n v="461070"/>
  </r>
  <r>
    <x v="8"/>
    <s v="A38053046999"/>
    <s v="兰芝自然舒润防晒霜50ml SPF30/PA++ 清爽保湿全身女夏 官方直售"/>
    <n v="195"/>
    <n v="3205"/>
    <n v="92"/>
    <x v="17"/>
    <n v="624975"/>
  </r>
  <r>
    <x v="8"/>
    <s v="A38207287820"/>
    <s v="兰芝臻白晶焕修颜乳霜50ml  亮白防晒霜 水润 提亮肤色 正品"/>
    <n v="245"/>
    <n v="1138"/>
    <n v="88"/>
    <x v="17"/>
    <n v="278810"/>
  </r>
  <r>
    <x v="8"/>
    <s v="A38375708863"/>
    <s v="兰芝智护尽享防晒霜 SPF50+/PA+++防水清爽全身50ml"/>
    <n v="195"/>
    <n v="4159"/>
    <n v="474"/>
    <x v="17"/>
    <n v="811005"/>
  </r>
  <r>
    <x v="8"/>
    <s v="A38507063003"/>
    <s v="兰芝水清滢防晒霜 SPF35/PA++ 无油清爽  全身夏季50ml"/>
    <n v="185"/>
    <n v="5312"/>
    <n v="824"/>
    <x v="17"/>
    <n v="982720"/>
  </r>
  <r>
    <x v="8"/>
    <s v="A39536443687"/>
    <s v="【11.11特供】兰芝净透毛孔洁颜油250ml 深层清洁脸部毛孔"/>
    <n v="275"/>
    <n v="3721"/>
    <n v="531"/>
    <x v="17"/>
    <n v="1023275"/>
  </r>
  <r>
    <x v="8"/>
    <s v="A39536603402"/>
    <s v="兰芝清透亮肤洁颜油 250ml深层清洁温和眼唇卸妆油女"/>
    <n v="275"/>
    <n v="1336"/>
    <n v="98"/>
    <x v="17"/>
    <n v="367400"/>
  </r>
  <r>
    <x v="8"/>
    <s v="A39951519274"/>
    <s v="【11.11特供】兰芝琉晶润彩唇膏3.5g LED口红 持久滋润 防水唇膏"/>
    <n v="195"/>
    <n v="8974"/>
    <n v="476"/>
    <x v="17"/>
    <n v="1749930"/>
  </r>
  <r>
    <x v="8"/>
    <s v="A39955135116"/>
    <s v="兰芝晶彩四色眼影盘6g 大眼睛裸妆彩妆 保湿易上色 官方直售正品"/>
    <n v="245"/>
    <n v="1104"/>
    <n v="117"/>
    <x v="17"/>
    <n v="270480"/>
  </r>
  <r>
    <x v="8"/>
    <s v="A39955883818"/>
    <s v="Laneige/兰芝晶彩腮红4g 立体妆容胭脂彩妆 修饰轮廓提升气色"/>
    <n v="225"/>
    <n v="1259"/>
    <n v="86"/>
    <x v="17"/>
    <n v="283275"/>
  </r>
  <r>
    <x v="8"/>
    <s v="A41873909143"/>
    <s v="【11.11专享】兰芝新水酷特润明眸ㄠ25ml 淡化眼圈暗沉  眼霜"/>
    <n v="270"/>
    <n v="11632"/>
    <n v="1108"/>
    <x v="17"/>
    <n v="3140640"/>
  </r>
  <r>
    <x v="8"/>
    <s v="A42125615784"/>
    <s v="Laneige/兰芝新水酷双重膜力保湿面膜 长效补水滋润保湿 28g*5片"/>
    <n v="205"/>
    <n v="1748"/>
    <n v="129"/>
    <x v="17"/>
    <n v="358340"/>
  </r>
  <r>
    <x v="8"/>
    <s v="A42172009287"/>
    <s v="兰芝水基多效修饰乳40ml 保湿遮瑕提亮肤色 防晒CC霜女 官方直售"/>
    <n v="280"/>
    <n v="1096"/>
    <n v="101"/>
    <x v="17"/>
    <n v="306880"/>
  </r>
  <r>
    <x v="8"/>
    <s v="A42223066273"/>
    <s v="兰芝男士特润护唇膏 防嘴唇干裂 滋润保湿润唇膏3.8g"/>
    <n v="65"/>
    <n v="957"/>
    <n v="141"/>
    <x v="17"/>
    <n v="62205"/>
  </r>
  <r>
    <x v="8"/>
    <s v="A42252021249"/>
    <s v="兰芝致宠凝时菁颜修护霜50ml 滋润补水 保湿紧致 改善细纹 面霜"/>
    <n v="520"/>
    <n v="435"/>
    <n v="22"/>
    <x v="17"/>
    <n v="226200"/>
  </r>
  <r>
    <x v="8"/>
    <s v="A42399906306"/>
    <s v="兰芝致宠凝时菁焕精华眼霜20ml 提升紧致 改善眼部老化 官方直售"/>
    <n v="410"/>
    <n v="758"/>
    <n v="79"/>
    <x v="17"/>
    <n v="310780"/>
  </r>
  <r>
    <x v="8"/>
    <s v="A43701299968"/>
    <s v="Laneige/兰芝净透肌底精华液150ml 保湿 亮肤 缓解氧化 官方直售"/>
    <n v="305"/>
    <n v="1317"/>
    <n v="142"/>
    <x v="17"/>
    <n v="401685"/>
  </r>
  <r>
    <x v="8"/>
    <s v="A43701307808"/>
    <s v="兰芝臻白焕颜修护面霜 50ml 美白亮肤 保湿改善暗黄  深层滋补"/>
    <n v="345"/>
    <n v="1288"/>
    <n v="214"/>
    <x v="17"/>
    <n v="444360"/>
  </r>
  <r>
    <x v="8"/>
    <s v="A43806925320"/>
    <s v="【11.11特供】兰芝水润绚彩染唇釉6g 水滴唇彩口红保湿滋润持久"/>
    <n v="165"/>
    <n v="10785"/>
    <n v="1620"/>
    <x v="17"/>
    <n v="1779525"/>
  </r>
  <r>
    <x v="8"/>
    <s v="A43966266124"/>
    <s v="Laneige/兰芝臻白修护睡眠面膜 美白补水保湿缓解暗黄暗沉 3ml*16"/>
    <n v="230"/>
    <n v="2140"/>
    <n v="284"/>
    <x v="17"/>
    <n v="492200"/>
  </r>
  <r>
    <x v="8"/>
    <s v="A44020144095"/>
    <s v="【11.11特供】兰芝净透温和洁颜泡沫150ml 保湿清洁亮肤 洗面奶"/>
    <n v="195"/>
    <n v="2242"/>
    <n v="263"/>
    <x v="17"/>
    <n v="437190"/>
  </r>
  <r>
    <x v="8"/>
    <s v="A44144728443"/>
    <s v="Laneige/兰芝舒柔随行蜜粉 控油 有效定妆提亮肤色 散粉高光"/>
    <n v="280"/>
    <n v="1595"/>
    <n v="172"/>
    <x v="17"/>
    <n v="446600"/>
  </r>
  <r>
    <x v="8"/>
    <s v="A44284124881"/>
    <s v="【产品更新】兰芝臻白净透保湿乳液100ml 美白保湿补水 提亮肤色"/>
    <n v="255"/>
    <n v="2539"/>
    <n v="373"/>
    <x v="17"/>
    <n v="647445"/>
  </r>
  <r>
    <x v="8"/>
    <s v="A44448729280"/>
    <s v="【11.11特供】兰芝润唇修护底乳10g  淡化唇纹 唇部妆前乳"/>
    <n v="115"/>
    <n v="1441"/>
    <n v="204"/>
    <x v="17"/>
    <n v="165715"/>
  </r>
  <r>
    <x v="8"/>
    <s v="A45513761373"/>
    <s v="【11.11特供】兰芝气垫bb霜（修颜） 赠替换芯 隐匿细纹光感遮瑕"/>
    <n v="345"/>
    <n v="3076"/>
    <n v="538"/>
    <x v="17"/>
    <n v="1061220"/>
  </r>
  <r>
    <x v="8"/>
    <s v="A45627957597"/>
    <s v="兰芝气泡水焕亮精华液100ml 亮肤保湿补水 亮肤 正品 官方直售"/>
    <n v="245"/>
    <n v="217"/>
    <n v="21"/>
    <x v="17"/>
    <n v="53165"/>
  </r>
  <r>
    <x v="8"/>
    <s v="A520166234397"/>
    <s v="兰芝细致无瑕清爽气垫bb霜 赠替换芯 清凉舒缓 隐形毛孔官方直售"/>
    <n v="325"/>
    <n v="5751"/>
    <n v="1007"/>
    <x v="17"/>
    <n v="1869075"/>
  </r>
  <r>
    <x v="8"/>
    <s v="A521022939019"/>
    <s v="【11.11特供】兰芝致美紧颜水乳化妆品套装 紧致肌肤改善皱纹"/>
    <n v="640"/>
    <n v="101"/>
    <n v="27"/>
    <x v="17"/>
    <n v="64640"/>
  </r>
  <r>
    <x v="8"/>
    <s v="A521031258346"/>
    <s v="【11-11】兰芝雪纱丝柔隔离霜30ml礼盒 买1享8 预售加享唇膜3g"/>
    <n v="245"/>
    <n v="14953"/>
    <n v="528"/>
    <x v="17"/>
    <n v="3663485"/>
  </r>
  <r>
    <x v="8"/>
    <s v="A521031346711"/>
    <s v="【11.11特供】兰芝臻白净透水乳套装 美白护肤 保湿滋润 白皙透亮"/>
    <n v="485"/>
    <n v="326"/>
    <n v="59"/>
    <x v="17"/>
    <n v="158110"/>
  </r>
  <r>
    <x v="8"/>
    <s v="A521033924022"/>
    <s v="【11.11特供】兰芝新水酷清润凝霜 50ml 补水保湿 全新升级"/>
    <n v="270"/>
    <n v="37"/>
    <n v="0"/>
    <x v="17"/>
    <n v="9990"/>
  </r>
  <r>
    <x v="8"/>
    <s v="A521181542916"/>
    <s v="Laneige/兰芝持久眼线液 易上色 浓密防水不晕染 官方直售 正品"/>
    <n v="165"/>
    <n v="289"/>
    <n v="37"/>
    <x v="17"/>
    <n v="47685"/>
  </r>
  <r>
    <x v="8"/>
    <s v="A521715508851"/>
    <s v="Laneige/兰芝护手霜礼盒 莹润柔润组合套装 滋润保湿 官方直售"/>
    <n v="140"/>
    <n v="826"/>
    <n v="166"/>
    <x v="17"/>
    <n v="115640"/>
  </r>
  <r>
    <x v="8"/>
    <s v="A523169883099"/>
    <s v="【11-11】兰芝臻白净透水乳礼盒 美白护肤 补水保湿 官方正品"/>
    <n v="485"/>
    <n v="4632"/>
    <n v="6"/>
    <x v="17"/>
    <n v="2246520"/>
  </r>
  <r>
    <x v="8"/>
    <s v="A523955841326"/>
    <s v="兰芝幻彩气垫唇颊笔 1.9g 缔造迷人花瓣唇妆 官方直售"/>
    <n v="125"/>
    <n v="552"/>
    <n v="58"/>
    <x v="17"/>
    <n v="69000"/>
  </r>
  <r>
    <x v="8"/>
    <s v="A524070099662"/>
    <s v="兰芝男士双效焕能精华乳 独特双管包装精华乳 官方直售 新品"/>
    <n v="285"/>
    <n v="391"/>
    <n v="76"/>
    <x v="17"/>
    <n v="111435"/>
  </r>
  <r>
    <x v="8"/>
    <s v="A524095681699"/>
    <s v="兰芝男士双效焕能眼霜 改善眼圈暗沉 补水保湿 官方直售 新品"/>
    <n v="195"/>
    <n v="434"/>
    <n v="94"/>
    <x v="17"/>
    <n v="84630"/>
  </r>
  <r>
    <x v="8"/>
    <s v="A524095845120"/>
    <s v="【11.11特供】男士新品 双效焕能爽肤水 补水动能护理毛孔角质"/>
    <n v="225"/>
    <n v="511"/>
    <n v="93"/>
    <x v="17"/>
    <n v="114975"/>
  </r>
  <r>
    <x v="8"/>
    <s v="A524513039417"/>
    <s v="【11-11】兰芝官方双色立体唇膏 宋慧乔同款 官方正品"/>
    <n v="185"/>
    <n v="21894"/>
    <n v="6768"/>
    <x v="17"/>
    <n v="4050390"/>
  </r>
  <r>
    <x v="8"/>
    <s v="A526172108331"/>
    <s v="【11-11】兰芝致美紧颜修护精华液40ml套装 清澈滋润 焕活肌肤"/>
    <n v="435"/>
    <n v="1086"/>
    <n v="242"/>
    <x v="17"/>
    <n v="472410"/>
  </r>
  <r>
    <x v="8"/>
    <s v="A527659339307"/>
    <s v="【11.11专享】兰芝夜间保湿修护唇膜 减淡唇纹 滋润 保湿 正品"/>
    <n v="125"/>
    <n v="28764"/>
    <n v="11614"/>
    <x v="17"/>
    <n v="3595500"/>
  </r>
  <r>
    <x v="8"/>
    <s v="A528332021468"/>
    <s v="【11.11特供】兰芝气垫BB霜（美白) 赠替换芯 遮瑕保湿裸妆隔离"/>
    <n v="325"/>
    <n v="2077"/>
    <n v="323"/>
    <x v="17"/>
    <n v="675025"/>
  </r>
  <r>
    <x v="8"/>
    <s v="A528335953263"/>
    <s v="【11-11】兰芝修护唇膜20g+睡眠面膜70ml 补水保湿 免洗修护"/>
    <n v="320"/>
    <n v="5347"/>
    <n v="0"/>
    <x v="17"/>
    <n v="1711040"/>
  </r>
  <r>
    <x v="8"/>
    <s v="A531212190090"/>
    <s v="【11.11特供】兰芝雪纱丝柔防晒隔离霜30ml 保湿隔离 提亮肤色"/>
    <n v="245"/>
    <n v="133"/>
    <n v="50"/>
    <x v="17"/>
    <n v="32585"/>
  </r>
  <r>
    <x v="8"/>
    <s v="A531232085270"/>
    <s v="【11.11特供】兰芝夜间修护睡眠面膜 70ml 补水保湿滋润 免洗修护"/>
    <n v="195"/>
    <n v="32"/>
    <n v="18"/>
    <x v="17"/>
    <n v="6240"/>
  </r>
  <r>
    <x v="8"/>
    <s v="A531658912161"/>
    <s v="【11-11】兰芝官方双色立体唇膏 宋慧乔同款 渐变咬唇 撞色口红"/>
    <n v="185"/>
    <n v="2291"/>
    <n v="108"/>
    <x v="17"/>
    <n v="423835"/>
  </r>
  <r>
    <x v="8"/>
    <s v="A531768631617"/>
    <s v="【11-11】兰芝夜间修护睡眠面膜 70ml礼盒 补水保湿滋润 免洗修护"/>
    <n v="195"/>
    <n v="13312"/>
    <n v="741"/>
    <x v="17"/>
    <n v="2595840"/>
  </r>
  <r>
    <x v="8"/>
    <s v="A531851065142"/>
    <s v="【11-11】兰芝美白气垫BB霜礼盒 赠替换芯 买1享8 预售领券减50"/>
    <n v="325"/>
    <n v="20940"/>
    <n v="981"/>
    <x v="17"/>
    <n v="6805500"/>
  </r>
  <r>
    <x v="8"/>
    <s v="A532252600545"/>
    <s v="【11.11专享】兰芝新水酷特润精华露 买60ml送60ml 补水保湿 官方"/>
    <n v="295"/>
    <n v="1306"/>
    <n v="588"/>
    <x v="17"/>
    <n v="385270"/>
  </r>
  <r>
    <x v="8"/>
    <s v="A532612439362"/>
    <s v="【11.11专享】兰芝气垫BB霜+雪纱隔离霜礼盒  保湿遮瑕裸妆"/>
    <n v="570"/>
    <n v="153"/>
    <n v="67"/>
    <x v="17"/>
    <n v="87210"/>
  </r>
  <r>
    <x v="8"/>
    <s v="A532625946850"/>
    <s v="【11.11特供】兰芝水衡水乳洁面套装 补水保湿 水油平衡 面部护理"/>
    <n v="635"/>
    <n v="1098"/>
    <n v="471"/>
    <x v="17"/>
    <n v="697230"/>
  </r>
  <r>
    <x v="8"/>
    <s v="A532699861737"/>
    <s v="【11-11】兰芝水酷特润精华眼部ㄠ窈 补水保湿 面部清爽"/>
    <n v="565"/>
    <n v="375"/>
    <n v="59"/>
    <x v="17"/>
    <n v="211875"/>
  </r>
  <r>
    <x v="8"/>
    <s v="A532700381041"/>
    <s v="【11-11】兰芝致美紧颜水乳礼盒  紧致肌肤 官方正品"/>
    <n v="640"/>
    <n v="1586"/>
    <n v="190"/>
    <x v="17"/>
    <n v="1015040"/>
  </r>
  <r>
    <x v="8"/>
    <s v="A532715068418"/>
    <s v="【11-11】兰芝新品致美紧颜水乳眼霜礼盒  紧致肌肤 补水保湿"/>
    <n v="1030"/>
    <n v="256"/>
    <n v="29"/>
    <x v="17"/>
    <n v="263680"/>
  </r>
  <r>
    <x v="8"/>
    <s v="A532717960994"/>
    <s v="【11.11专享】兰芝雪纱隔离霜+睡眠面膜礼盒   补水保湿防晒 提亮"/>
    <n v="440"/>
    <n v="70"/>
    <n v="32"/>
    <x v="17"/>
    <n v="30800"/>
  </r>
  <r>
    <x v="8"/>
    <s v="A533073310252"/>
    <s v="兰芝气垫BB霜（美白)+护手霜礼盒+施华蔻8金纯莹润精油洗护套装"/>
    <n v="470"/>
    <n v="129"/>
    <n v="64"/>
    <x v="17"/>
    <n v="60630"/>
  </r>
  <r>
    <x v="8"/>
    <s v="A533583867049"/>
    <s v="【11.11专享】兰芝水衡水乳护肤礼盒  买1享9 赠韩国限量充气枕"/>
    <n v="430"/>
    <n v="900"/>
    <n v="424"/>
    <x v="17"/>
    <n v="387000"/>
  </r>
  <r>
    <x v="8"/>
    <s v="A533860419759"/>
    <s v="【11-11预售】兰芝雪纱防晒隔离霜30ml+ 睡眠面膜70ml 礼盒"/>
    <n v="440"/>
    <n v="544"/>
    <n v="24"/>
    <x v="17"/>
    <n v="239360"/>
  </r>
  <r>
    <x v="8"/>
    <s v="A533985232721"/>
    <s v="【11-11】兰芝气垫BB霜+隔离礼盒 遮瑕保湿裸妆隔离 官方正品"/>
    <n v="570"/>
    <n v="1539"/>
    <n v="99"/>
    <x v="17"/>
    <n v="877230"/>
  </r>
  <r>
    <x v="8"/>
    <s v="A534159641515"/>
    <s v="兰芝水衡舒颜保湿乳液120ml 补水滋润长效保湿舒缓 护肤 官方直售"/>
    <n v="225"/>
    <n v="237"/>
    <n v="92"/>
    <x v="17"/>
    <n v="53325"/>
  </r>
  <r>
    <x v="8"/>
    <s v="A534533287573"/>
    <s v="兰芝紧致毛孔清爽面膜 70ml  补水保湿 清洁毛孔 新品"/>
    <n v="170"/>
    <n v="950"/>
    <n v="398"/>
    <x v="17"/>
    <n v="161500"/>
  </r>
  <r>
    <x v="8"/>
    <s v="A534682414342"/>
    <s v="【11.11特供】兰芝男士舒爽控油洁面膏150ml 清洁毛孔 补水保湿"/>
    <n v="145"/>
    <n v="848"/>
    <n v="343"/>
    <x v="17"/>
    <n v="122960"/>
  </r>
  <r>
    <x v="8"/>
    <s v="A536301466676"/>
    <s v="【全新上市】兰芝漆光溢彩唇部ㄠ 唇蜜口红保湿滋润"/>
    <n v="185"/>
    <n v="312"/>
    <n v="142"/>
    <x v="17"/>
    <n v="57720"/>
  </r>
  <r>
    <x v="8"/>
    <s v="A536783842352"/>
    <s v="【11.11专享】兰芝限量版猫头鹰气垫BB霜 赠替换芯 遮瑕 裸妆防晒"/>
    <n v="325"/>
    <n v="2979"/>
    <n v="1368"/>
    <x v="17"/>
    <n v="968175"/>
  </r>
  <r>
    <x v="8"/>
    <s v="A539010560415"/>
    <s v="【11.11特供】兰芝新水酷倍润乳霜  滋润保湿补水面霜 官方正品"/>
    <n v="270"/>
    <n v="165"/>
    <n v="43"/>
    <x v="17"/>
    <n v="44550"/>
  </r>
  <r>
    <x v="8"/>
    <s v="A539737617809"/>
    <s v="【11-11】兰芝限量版猫头鹰气垫BB霜 赠替换芯 遮瑕 裸妆防晒"/>
    <n v="325"/>
    <n v="1087"/>
    <n v="0"/>
    <x v="17"/>
    <n v="353275"/>
  </r>
  <r>
    <x v="8"/>
    <s v="A539739876433"/>
    <s v="【11-11】兰芝护手霜 莹润柔润组合套装 滋润保湿 官方直售"/>
    <n v="140"/>
    <n v="48"/>
    <n v="1"/>
    <x v="17"/>
    <n v="6720"/>
  </r>
  <r>
    <x v="8"/>
    <s v="A539905459528"/>
    <s v="【超值试用】兰芝水衡透润5件套 长效补水 保湿"/>
    <n v="100"/>
    <n v="11919"/>
    <n v="4008"/>
    <x v="17"/>
    <n v="1191900"/>
  </r>
  <r>
    <x v="8"/>
    <s v="A539997828895"/>
    <s v="【11.11专享】兰芝致美紧颜修护精华液40ml  清澈滋润 焕活肌肤"/>
    <n v="435"/>
    <n v="1"/>
    <n v="0"/>
    <x v="17"/>
    <n v="435"/>
  </r>
  <r>
    <x v="8"/>
    <s v="A540000208075"/>
    <s v="【11-11】兰芝雪纱防晒隔离霜30ml 40色号+面膜礼盒 预售领券减50"/>
    <n v="440"/>
    <n v="1246"/>
    <n v="0"/>
    <x v="17"/>
    <n v="548240"/>
  </r>
  <r>
    <x v="8"/>
    <s v="A540000518094"/>
    <s v="【11.11专享】兰芝致美紧颜眼霜20ml 紧致轮廓 舒缓干燥 改善皱"/>
    <n v="390"/>
    <n v="1"/>
    <n v="0"/>
    <x v="17"/>
    <n v="390"/>
  </r>
  <r>
    <x v="8"/>
    <s v="A540000709042"/>
    <s v="【11.11专享】兰芝多效净肤洁颜膏180ml  洗面奶深层清洁毛孔 补"/>
    <n v="205"/>
    <n v="13"/>
    <n v="0"/>
    <x v="17"/>
    <n v="2665"/>
  </r>
  <r>
    <x v="8"/>
    <s v="A540000754941"/>
    <s v="【11.11专享】兰芝新水酷特润乳霜 滋润保湿补水面霜 官方直售正"/>
    <n v="270"/>
    <n v="5"/>
    <n v="0"/>
    <x v="17"/>
    <n v="1350"/>
  </r>
  <r>
    <x v="8"/>
    <s v="A540001046482"/>
    <s v="【11-11】兰芝水衡水乳洁面礼盒 清洁 补水保湿 官方正品"/>
    <n v="519"/>
    <n v="1810"/>
    <n v="0"/>
    <x v="17"/>
    <n v="939390"/>
  </r>
  <r>
    <x v="8"/>
    <s v="A540001062962"/>
    <s v="【11-11】兰芝新水酷特润精华露 60ml+特润霜50ml 礼盒 官方正品"/>
    <n v="565"/>
    <n v="724"/>
    <n v="0"/>
    <x v="17"/>
    <n v="409060"/>
  </r>
  <r>
    <x v="8"/>
    <s v="A540001638696"/>
    <s v="【11-11】兰芝水衡水乳面膜礼盒 补水保湿 水油平衡 官方正品"/>
    <n v="625"/>
    <n v="583"/>
    <n v="0"/>
    <x v="17"/>
    <n v="364375"/>
  </r>
  <r>
    <x v="8"/>
    <s v="A540002201984"/>
    <s v="【11-11】兰芝水衡水乳洁面面膜精华套装 补水保湿 官方正品"/>
    <n v="1125"/>
    <n v="198"/>
    <n v="0"/>
    <x v="17"/>
    <n v="222750"/>
  </r>
  <r>
    <x v="8"/>
    <s v="A540032500522"/>
    <s v="【11.11专享】兰芝水衡水乳 洁面 3件套 礼盒 面部护理"/>
    <n v="550"/>
    <n v="4"/>
    <n v="0"/>
    <x v="17"/>
    <n v="2200"/>
  </r>
  <r>
    <x v="8"/>
    <s v="A540033793992"/>
    <s v="兰芝水衡透润精华水200ml 补水保湿 爽肤水 收缩毛孔"/>
    <n v="205"/>
    <n v="106"/>
    <n v="12"/>
    <x v="17"/>
    <n v="21730"/>
  </r>
  <r>
    <x v="8"/>
    <s v="A540066488902"/>
    <s v="【11.11专享】兰芝水衡水乳面膜 3件套 礼盒 补水保湿 水油平衡"/>
    <n v="625"/>
    <n v="2"/>
    <n v="0"/>
    <x v="17"/>
    <n v="1250"/>
  </r>
  <r>
    <x v="8"/>
    <s v="A540068104166"/>
    <s v="【11.11专享】兰芝致美紧颜水乳 眼霜 化妆品礼盒紧致抗衰"/>
    <n v="1030"/>
    <n v="0"/>
    <n v="0"/>
    <x v="17"/>
    <n v="0"/>
  </r>
  <r>
    <x v="8"/>
    <s v="A540068494465"/>
    <s v="【11.11专享】兰芝新水酷特润精华露 60ml+特润霜50ml 礼盒"/>
    <n v="565"/>
    <n v="0"/>
    <n v="0"/>
    <x v="17"/>
    <n v="0"/>
  </r>
  <r>
    <x v="8"/>
    <s v="A540068751642"/>
    <s v="【11.11专享】兰芝新水酷特润精华+眼部ㄠ 礼盒 补水保湿"/>
    <n v="565"/>
    <n v="1"/>
    <n v="0"/>
    <x v="17"/>
    <n v="565"/>
  </r>
  <r>
    <x v="8"/>
    <s v="A540069608787"/>
    <s v="【11.11专享】兰芝夜间保湿修护唇膜+睡眠面膜套装滋润保湿"/>
    <n v="320"/>
    <n v="12"/>
    <n v="0"/>
    <x v="17"/>
    <n v="3840"/>
  </r>
  <r>
    <x v="8"/>
    <s v="A540071349055"/>
    <s v="【11.11专享】兰芝水衡水乳 洁面 面膜 精华5件套装 补水保湿"/>
    <n v="1125"/>
    <n v="0"/>
    <n v="0"/>
    <x v="17"/>
    <n v="0"/>
  </r>
  <r>
    <x v="8"/>
    <s v="A540463152836"/>
    <s v="【11.11专享】兰芝官方双色立体唇膏 宋慧乔同款 渐变咬唇 撞色"/>
    <n v="185"/>
    <n v="24"/>
    <n v="1"/>
    <x v="17"/>
    <n v="4440"/>
  </r>
  <r>
    <x v="8"/>
    <s v="A540621525212"/>
    <s v="【11.11特供】兰芝美白气垫BB霜礼盒 遮瑕保湿 赠替换芯  买1享8"/>
    <n v="325"/>
    <n v="3"/>
    <n v="0"/>
    <x v="17"/>
    <n v="975"/>
  </r>
  <r>
    <x v="8"/>
    <s v="A540672045459"/>
    <s v="【11.11专享】兰芝水漾粉饼SPF25/PA++ 15g 套装 遮瑕控油定妆"/>
    <n v="290"/>
    <n v="4"/>
    <n v="0"/>
    <x v="17"/>
    <n v="1160"/>
  </r>
  <r>
    <x v="8"/>
    <s v="A540790928865"/>
    <s v="【11.11专享】兰芝唇膜面膜新水酷精华套装 补水保湿 免洗修护"/>
    <n v="615"/>
    <n v="0"/>
    <n v="0"/>
    <x v="17"/>
    <n v="0"/>
  </r>
  <r>
    <x v="8"/>
    <s v="A540798153439"/>
    <s v="【11.11专享】水衡水乳+唇膜面膜套装 补水保湿 滋润"/>
    <n v="750"/>
    <n v="1"/>
    <n v="0"/>
    <x v="17"/>
    <n v="750"/>
  </r>
  <r>
    <x v="8"/>
    <s v="A540801386546"/>
    <s v="【11.11专享】兰芝臻白水乳眼霜精华套装  美白护肤 补水保湿 正"/>
    <n v="1215"/>
    <n v="1"/>
    <n v="0"/>
    <x v="17"/>
    <n v="1215"/>
  </r>
  <r>
    <x v="8"/>
    <s v="A540802910977"/>
    <s v="【11.11专享】兰芝气垫BB+隔离+双色唇膏+卸妆油+魅彩时尚简易眼"/>
    <n v="1185"/>
    <n v="0"/>
    <n v="0"/>
    <x v="17"/>
    <n v="0"/>
  </r>
  <r>
    <x v="8"/>
    <s v="A540802974360"/>
    <s v="【11.11专享】兰芝致美精华+致美眼霜套装  舒缓干燥 改善皱纹"/>
    <n v="825"/>
    <n v="0"/>
    <n v="0"/>
    <x v="17"/>
    <n v="0"/>
  </r>
  <r>
    <x v="8"/>
    <s v="A540803415757"/>
    <s v="【11.11专享】兰芝致美水乳眼霜精华套装 紧致肌肤 官方正品"/>
    <n v="1465"/>
    <n v="0"/>
    <n v="0"/>
    <x v="17"/>
    <n v="0"/>
  </r>
  <r>
    <x v="8"/>
    <s v="A540804667599"/>
    <s v="【11.11专享】兰芝水衡水乳面膜精华套装 补水保湿 滋润 官方正品"/>
    <n v="920"/>
    <n v="1"/>
    <n v="0"/>
    <x v="17"/>
    <n v="920"/>
  </r>
  <r>
    <x v="8"/>
    <s v="A541112823938"/>
    <s v="【11.11特供】兰芝水衡水乳化妆品护肤套装 补水保湿 滋润"/>
    <n v="430"/>
    <n v="0"/>
    <n v="0"/>
    <x v="17"/>
    <n v="0"/>
  </r>
  <r>
    <x v="8"/>
    <s v="A541178919913"/>
    <s v="【11.11特供】兰芝美白气垫BB霜礼盒 赠替换芯 遮瑕保湿"/>
    <n v="325"/>
    <n v="2"/>
    <n v="0"/>
    <x v="17"/>
    <n v="650"/>
  </r>
  <r>
    <x v="9"/>
    <s v="A15654686967"/>
    <s v="【11.11专享】兰芝滋润保湿洁颜膏180ml   洗面奶女 深层清洁补水"/>
    <n v="195"/>
    <n v="17182"/>
    <n v="1332"/>
    <x v="17"/>
    <n v="3350490"/>
  </r>
  <r>
    <x v="9"/>
    <s v="A15655650680"/>
    <s v="【11.11特供】兰芝缤纷浆果酸奶磨砂ㄠ120ml 保湿除角质"/>
    <n v="210"/>
    <n v="2304"/>
    <n v="143"/>
    <x v="17"/>
    <n v="483840"/>
  </r>
  <r>
    <x v="9"/>
    <s v="A15657673602"/>
    <s v="【11.11专享】兰芝夜间修护睡眠面膜70ml 补水保湿免洗"/>
    <n v="195"/>
    <n v="124095"/>
    <n v="11502"/>
    <x v="17"/>
    <n v="24198525"/>
  </r>
  <r>
    <x v="9"/>
    <s v="A16116054897"/>
    <s v="【11.11专享】兰芝臻白净透水乳 礼盒 美白补水保湿控油护肤品"/>
    <n v="485"/>
    <n v="23663"/>
    <n v="2850"/>
    <x v="17"/>
    <n v="11476555"/>
  </r>
  <r>
    <x v="9"/>
    <s v="A16252690986"/>
    <s v="Laneige/兰芝水漾粉底液35ml 防晒控油 亮肤遮瑕无油 自然裸妆"/>
    <n v="290"/>
    <n v="2211"/>
    <n v="145"/>
    <x v="17"/>
    <n v="641190"/>
  </r>
  <r>
    <x v="9"/>
    <s v="A16818147565"/>
    <s v="【11-11】兰芝新水酷清润凝霜50ml 补水保湿全新升级 官方直"/>
    <n v="270"/>
    <n v="7608"/>
    <n v="399"/>
    <x v="17"/>
    <n v="2054160"/>
  </r>
  <r>
    <x v="9"/>
    <s v="A16855975040"/>
    <s v="兰芝水衡清盈保湿乳 120ml 全新升级 补水保湿"/>
    <n v="225"/>
    <n v="10449"/>
    <n v="466"/>
    <x v="17"/>
    <n v="2351025"/>
  </r>
  <r>
    <x v="9"/>
    <s v="A16960059061"/>
    <s v="兰芝致美紧颜保湿液 100ml 滋润补水保湿 水油平衡 紧致肌肤 正品"/>
    <n v="330"/>
    <n v="2451"/>
    <n v="121"/>
    <x v="17"/>
    <n v="808830"/>
  </r>
  <r>
    <x v="9"/>
    <s v="A17076706068"/>
    <s v="【11.11专享】兰芝新品致美紧颜水乳 礼盒 紧致肌肤 补水保湿"/>
    <n v="640"/>
    <n v="8733"/>
    <n v="584"/>
    <x v="17"/>
    <n v="5589120"/>
  </r>
  <r>
    <x v="9"/>
    <s v="A17629179037"/>
    <s v="兰芝致美紧颜细肤水120ml 保湿补水 淡化细纹 紧致肌肤爽肤水正品"/>
    <n v="310"/>
    <n v="4506"/>
    <n v="250"/>
    <x v="17"/>
    <n v="1396860"/>
  </r>
  <r>
    <x v="9"/>
    <s v="A18162714203"/>
    <s v="【11-11】兰芝男士舒润爽肤水150ml套装  补水保湿控油"/>
    <n v="205"/>
    <n v="3309"/>
    <n v="219"/>
    <x v="17"/>
    <n v="678345"/>
  </r>
  <r>
    <x v="9"/>
    <s v="A18680543208"/>
    <s v="【11.11专享】兰芝臻白净透修护精华露40ml  美白补水保湿精华乳"/>
    <n v="405"/>
    <n v="6042"/>
    <n v="355"/>
    <x v="17"/>
    <n v="2447010"/>
  </r>
  <r>
    <x v="9"/>
    <s v="A18979967155"/>
    <s v="兰芝水衡舒颜精华水 200ml 补水保湿 调理敏感肌肤"/>
    <n v="205"/>
    <n v="3732"/>
    <n v="205"/>
    <x v="17"/>
    <n v="765060"/>
  </r>
  <r>
    <x v="9"/>
    <s v="A19092143987"/>
    <s v="【产品更新】兰芝臻白净透细肤水120ml爽肤美白保湿护肤 缓解暗黄"/>
    <n v="230"/>
    <n v="7226"/>
    <n v="489"/>
    <x v="17"/>
    <n v="1661980"/>
  </r>
  <r>
    <x v="9"/>
    <s v="A19113725784"/>
    <s v="【11.11特供】兰芝纤长分明睫毛膏7g 浓密纤长防水卷翘 不晕染"/>
    <n v="190"/>
    <n v="406"/>
    <n v="48"/>
    <x v="17"/>
    <n v="77140"/>
  </r>
  <r>
    <x v="9"/>
    <s v="A19113753459"/>
    <s v="Laneige/兰芝旋密丰盈睫毛膏9g 立体纤长卷翘 持久 防晕染"/>
    <n v="190"/>
    <n v="428"/>
    <n v="38"/>
    <x v="17"/>
    <n v="81320"/>
  </r>
  <r>
    <x v="9"/>
    <s v="A19342100794"/>
    <s v="【11.11特供】兰芝缤纷浆果草莓酸奶滋养面膜80ml 补水保湿修护"/>
    <n v="220"/>
    <n v="6446"/>
    <n v="431"/>
    <x v="17"/>
    <n v="1418120"/>
  </r>
  <r>
    <x v="9"/>
    <s v="A19342664610"/>
    <s v="【11.11专享】兰芝雪纱丝柔防晒隔离霜 30ml 保湿提亮肤色"/>
    <n v="245"/>
    <n v="120194"/>
    <n v="16121"/>
    <x v="17"/>
    <n v="29447530"/>
  </r>
  <r>
    <x v="9"/>
    <s v="A19344916740"/>
    <s v="【产品升级】兰芝净透丝柔散粉20g 定妆补妆 遮细纹保湿提亮"/>
    <n v="290"/>
    <n v="2648"/>
    <n v="188"/>
    <x v="17"/>
    <n v="767920"/>
  </r>
  <r>
    <x v="9"/>
    <s v="A19346212392"/>
    <s v="兰芝魅彩时尚简易眼线液 3g 持久防水速干不晕染眼妆"/>
    <n v="155"/>
    <n v="1155"/>
    <n v="123"/>
    <x v="17"/>
    <n v="179025"/>
  </r>
  <r>
    <x v="9"/>
    <s v="A19361544138"/>
    <s v="【11.11特供】兰芝雪纱丝柔防晒粉底液30ml  防晒保湿 遮瑕亮肤"/>
    <n v="290"/>
    <n v="1514"/>
    <n v="121"/>
    <x v="17"/>
    <n v="439060"/>
  </r>
  <r>
    <x v="9"/>
    <s v="A19362620704"/>
    <s v="【11-11】兰芝新水酷特润精华露60ml套装 补水保湿 官方正品"/>
    <n v="295"/>
    <n v="34715"/>
    <n v="2320"/>
    <x v="17"/>
    <n v="10240925"/>
  </r>
  <r>
    <x v="9"/>
    <s v="A19616880487"/>
    <s v="【11-11】兰芝多效净肤洁颜膏180ml套装  洗面奶女深层清洁毛孔"/>
    <n v="205"/>
    <n v="39427"/>
    <n v="4317"/>
    <x v="17"/>
    <n v="8082535"/>
  </r>
  <r>
    <x v="9"/>
    <s v="A19718764193"/>
    <s v="【11-11】兰芝水衡水乳化妆品护肤礼盒 送韩国充气枕 领券减50"/>
    <n v="430"/>
    <n v="106157"/>
    <n v="6985"/>
    <x v="17"/>
    <n v="45647510"/>
  </r>
  <r>
    <x v="9"/>
    <s v="A19971570206"/>
    <s v="兰芝男士舒润保湿霜50ml 补水滋润乳霜 男士护肤面霜 官方直售"/>
    <n v="255"/>
    <n v="1487"/>
    <n v="103"/>
    <x v="17"/>
    <n v="379185"/>
  </r>
  <r>
    <x v="9"/>
    <s v="A20582936466"/>
    <s v="【11-11】兰芝水漾粉饼SPF25/PA++ 15g 套装 遮瑕控油防晒定妆"/>
    <n v="290"/>
    <n v="8585"/>
    <n v="785"/>
    <x v="17"/>
    <n v="2489650"/>
  </r>
  <r>
    <x v="9"/>
    <s v="A20603676814"/>
    <s v="兰芝水衡透润保湿乳液 120ml 深层清洁 补水保湿滋润 官方直售"/>
    <n v="225"/>
    <n v="12196"/>
    <n v="499"/>
    <x v="17"/>
    <n v="2744100"/>
  </r>
  <r>
    <x v="9"/>
    <s v="A20605048922"/>
    <s v="【11-11特供】兰芝致美紧颜修护霜50ml 淡化细纹 提拉紧致补水"/>
    <n v="425"/>
    <n v="2143"/>
    <n v="155"/>
    <x v="17"/>
    <n v="910775"/>
  </r>
  <r>
    <x v="9"/>
    <s v="A20850375961"/>
    <s v="【11-11】兰芝新水酷特润乳霜 滋润保湿补水面霜 官方直售"/>
    <n v="270"/>
    <n v="16595"/>
    <n v="1295"/>
    <x v="17"/>
    <n v="4480650"/>
  </r>
  <r>
    <x v="9"/>
    <s v="A21392103606"/>
    <s v="Laneige/兰芝丝润盈彩唇膏3.5g 滋润保湿 炫丽色彩 口红正品"/>
    <n v="195"/>
    <n v="3174"/>
    <n v="11"/>
    <x v="17"/>
    <n v="618930"/>
  </r>
  <r>
    <x v="9"/>
    <s v="A21402951570"/>
    <s v="【11-11】兰芝魅彩三色眉粉组合套装 画眉 眉部 立体造型女"/>
    <n v="185"/>
    <n v="2949"/>
    <n v="249"/>
    <x v="17"/>
    <n v="545565"/>
  </r>
  <r>
    <x v="9"/>
    <s v="A21606899202"/>
    <s v="【11.11特供】兰芝黑头净溶ㄠ20ml 深层清洁控油 溶解黑头"/>
    <n v="195"/>
    <n v="4794"/>
    <n v="257"/>
    <x v="17"/>
    <n v="934830"/>
  </r>
  <r>
    <x v="9"/>
    <s v="A21841092636"/>
    <s v="【11-11】兰芝水衡透润精华水200ml 补水保湿  收缩毛孔 官方正品"/>
    <n v="205"/>
    <n v="26886"/>
    <n v="1159"/>
    <x v="17"/>
    <n v="5511630"/>
  </r>
  <r>
    <x v="9"/>
    <s v="A22565888316"/>
    <s v="【11.11专享】兰芝气垫BB霜（美白）赠替换芯 遮瑕保湿 买1享8"/>
    <n v="325"/>
    <n v="131156"/>
    <n v="10318"/>
    <x v="17"/>
    <n v="42625700"/>
  </r>
  <r>
    <x v="9"/>
    <s v="A23923452145"/>
    <s v="兰芝水酷润颜矿物喷雾60ml 双重滋润 保湿补水爽肤水 正品"/>
    <n v="120"/>
    <n v="2769"/>
    <n v="179"/>
    <x v="17"/>
    <n v="332280"/>
  </r>
  <r>
    <x v="9"/>
    <s v="A24541048523"/>
    <s v="【11-11】兰芝男士舒润洁面膏150ml 补水保湿控油清爽 泡沫洗面奶"/>
    <n v="145"/>
    <n v="8887"/>
    <n v="895"/>
    <x v="17"/>
    <n v="1288615"/>
  </r>
  <r>
    <x v="9"/>
    <s v="A37076016598"/>
    <s v="兰芝水衡清盈精华水 200ml 补水保湿 水油平衡 全新升级"/>
    <n v="205"/>
    <n v="14647"/>
    <n v="1073"/>
    <x v="17"/>
    <n v="3002635"/>
  </r>
  <r>
    <x v="9"/>
    <s v="A37487749930"/>
    <s v="Laneige/兰芝致宠凝时精华露40ml 收缩毛孔补水保湿 紧致肌肤"/>
    <n v="560"/>
    <n v="451"/>
    <n v="20"/>
    <x v="17"/>
    <n v="252560"/>
  </r>
  <r>
    <x v="9"/>
    <s v="A37636735656"/>
    <s v="【11-11】兰芝致美紧颜眼霜20ml  紧致轮廓 舒缓干燥 改善皱纹女"/>
    <n v="390"/>
    <n v="10893"/>
    <n v="621"/>
    <x v="17"/>
    <n v="4248270"/>
  </r>
  <r>
    <x v="9"/>
    <s v="A37637194605"/>
    <s v="兰芝水衡致润保湿乳120ML 补水滋养长效保湿 亮肤控油 女 护肤"/>
    <n v="235"/>
    <n v="1958"/>
    <n v="56"/>
    <x v="17"/>
    <n v="460130"/>
  </r>
  <r>
    <x v="9"/>
    <s v="A38053046999"/>
    <s v="兰芝自然舒润防晒霜50ml SPF30/PA++ 清爽保湿全身女夏 官方直售"/>
    <n v="195"/>
    <n v="3204"/>
    <n v="92"/>
    <x v="17"/>
    <n v="624780"/>
  </r>
  <r>
    <x v="9"/>
    <s v="A38054294281"/>
    <s v="兰芝臻白清润眼霜15ml 淡化细纹眼圈眼袋 补水保湿紧致眼部肌肤"/>
    <n v="325"/>
    <n v="2277"/>
    <n v="250"/>
    <x v="17"/>
    <n v="740025"/>
  </r>
  <r>
    <x v="9"/>
    <s v="A38207287820"/>
    <s v="兰芝臻白晶焕修颜乳霜50ml  亮白防晒霜 水润 提亮肤色 正品"/>
    <n v="245"/>
    <n v="1138"/>
    <n v="88"/>
    <x v="17"/>
    <n v="278810"/>
  </r>
  <r>
    <x v="9"/>
    <s v="A38375708863"/>
    <s v="兰芝智护尽享防晒霜 SPF50+/PA+++防水清爽全身50ml"/>
    <n v="195"/>
    <n v="4159"/>
    <n v="474"/>
    <x v="17"/>
    <n v="811005"/>
  </r>
  <r>
    <x v="9"/>
    <s v="A38507063003"/>
    <s v="兰芝水清滢防晒霜 SPF35/PA++ 无油清爽  全身夏季50ml"/>
    <n v="185"/>
    <n v="5310"/>
    <n v="826"/>
    <x v="17"/>
    <n v="982350"/>
  </r>
  <r>
    <x v="9"/>
    <s v="A39536443687"/>
    <s v="【11.11特供】兰芝净透毛孔洁颜油250ml 深层清洁脸部毛孔"/>
    <n v="275"/>
    <n v="3718"/>
    <n v="531"/>
    <x v="17"/>
    <n v="1022450"/>
  </r>
  <r>
    <x v="9"/>
    <s v="A39536603402"/>
    <s v="兰芝清透亮肤洁颜油 250ml深层清洁温和眼唇卸妆油女"/>
    <n v="275"/>
    <n v="1335"/>
    <n v="99"/>
    <x v="17"/>
    <n v="367125"/>
  </r>
  <r>
    <x v="9"/>
    <s v="A39951519274"/>
    <s v="【11.11特供】兰芝琉晶润彩唇膏3.5g LED口红 持久滋润 防水唇膏"/>
    <n v="195"/>
    <n v="8973"/>
    <n v="477"/>
    <x v="17"/>
    <n v="1749735"/>
  </r>
  <r>
    <x v="9"/>
    <s v="A39955135116"/>
    <s v="兰芝晶彩四色眼影盘6g 大眼睛裸妆彩妆 保湿易上色 官方直售正品"/>
    <n v="245"/>
    <n v="1102"/>
    <n v="117"/>
    <x v="17"/>
    <n v="269990"/>
  </r>
  <r>
    <x v="9"/>
    <s v="A39955883818"/>
    <s v="Laneige/兰芝晶彩腮红4g 立体妆容胭脂彩妆 修饰轮廓提升气色"/>
    <n v="225"/>
    <n v="1259"/>
    <n v="86"/>
    <x v="17"/>
    <n v="283275"/>
  </r>
  <r>
    <x v="9"/>
    <s v="A41873909143"/>
    <s v="【11.11专享】兰芝新水酷特润明眸ㄠ25ml 淡化眼圈暗沉  眼霜"/>
    <n v="270"/>
    <n v="11628"/>
    <n v="1121"/>
    <x v="17"/>
    <n v="3139560"/>
  </r>
  <r>
    <x v="9"/>
    <s v="A42125615784"/>
    <s v="Laneige/兰芝新水酷双重膜力保湿面膜 长效补水滋润保湿 28g*5片"/>
    <n v="205"/>
    <n v="1741"/>
    <n v="129"/>
    <x v="17"/>
    <n v="356905"/>
  </r>
  <r>
    <x v="9"/>
    <s v="A42172009287"/>
    <s v="兰芝水基多效修饰乳40ml 保湿遮瑕提亮肤色 防晒CC霜女 官方直售"/>
    <n v="280"/>
    <n v="1096"/>
    <n v="101"/>
    <x v="17"/>
    <n v="306880"/>
  </r>
  <r>
    <x v="9"/>
    <s v="A42223066273"/>
    <s v="兰芝男士特润护唇膏 防嘴唇干裂 滋润保湿润唇膏3.8g"/>
    <n v="65"/>
    <n v="939"/>
    <n v="140"/>
    <x v="17"/>
    <n v="61035"/>
  </r>
  <r>
    <x v="9"/>
    <s v="A42252021249"/>
    <s v="兰芝致宠凝时菁颜修护霜50ml 滋润补水 保湿紧致 改善细纹 面霜"/>
    <n v="520"/>
    <n v="435"/>
    <n v="23"/>
    <x v="17"/>
    <n v="226200"/>
  </r>
  <r>
    <x v="9"/>
    <s v="A42399906306"/>
    <s v="兰芝致宠凝时菁焕精华眼霜20ml 提升紧致 改善眼部老化 官方直售"/>
    <n v="410"/>
    <n v="758"/>
    <n v="79"/>
    <x v="17"/>
    <n v="310780"/>
  </r>
  <r>
    <x v="9"/>
    <s v="A43701299968"/>
    <s v="Laneige/兰芝净透肌底精华液150ml 保湿 亮肤 缓解氧化 官方直售"/>
    <n v="305"/>
    <n v="1316"/>
    <n v="143"/>
    <x v="17"/>
    <n v="401380"/>
  </r>
  <r>
    <x v="9"/>
    <s v="A43701307808"/>
    <s v="兰芝臻白焕颜修护面霜 50ml 美白亮肤 保湿改善暗黄  深层滋补"/>
    <n v="345"/>
    <n v="1287"/>
    <n v="214"/>
    <x v="17"/>
    <n v="444015"/>
  </r>
  <r>
    <x v="9"/>
    <s v="A43806925320"/>
    <s v="【11.11特供】兰芝水润绚彩染唇釉6g 水滴唇彩口红保湿滋润持久"/>
    <n v="165"/>
    <n v="10773"/>
    <n v="1622"/>
    <x v="17"/>
    <n v="1777545"/>
  </r>
  <r>
    <x v="9"/>
    <s v="A43966266124"/>
    <s v="Laneige/兰芝臻白修护睡眠面膜 美白补水保湿缓解暗黄暗沉 3ml*16"/>
    <n v="230"/>
    <n v="2137"/>
    <n v="288"/>
    <x v="17"/>
    <n v="491510"/>
  </r>
  <r>
    <x v="9"/>
    <s v="A44020144095"/>
    <s v="【11.11特供】兰芝净透温和洁颜泡沫150ml 保湿清洁亮肤 洗面奶"/>
    <n v="195"/>
    <n v="2242"/>
    <n v="262"/>
    <x v="17"/>
    <n v="437190"/>
  </r>
  <r>
    <x v="9"/>
    <s v="A44144728443"/>
    <s v="Laneige/兰芝舒柔随行蜜粉 控油 有效定妆提亮肤色 散粉高光"/>
    <n v="280"/>
    <n v="1595"/>
    <n v="173"/>
    <x v="17"/>
    <n v="446600"/>
  </r>
  <r>
    <x v="9"/>
    <s v="A44284124881"/>
    <s v="【产品更新】兰芝臻白净透保湿乳液100ml 美白保湿补水 提亮肤色"/>
    <n v="255"/>
    <n v="2539"/>
    <n v="371"/>
    <x v="17"/>
    <n v="647445"/>
  </r>
  <r>
    <x v="9"/>
    <s v="A44448729280"/>
    <s v="【11.11特供】兰芝润唇修护底乳10g  淡化唇纹 唇部妆前乳"/>
    <n v="115"/>
    <n v="1441"/>
    <n v="203"/>
    <x v="17"/>
    <n v="165715"/>
  </r>
  <r>
    <x v="9"/>
    <s v="A45513761373"/>
    <s v="【11.11特供】兰芝气垫bb霜（修颜） 赠替换芯 隐匿细纹光感遮瑕"/>
    <n v="345"/>
    <n v="3075"/>
    <n v="542"/>
    <x v="17"/>
    <n v="1060875"/>
  </r>
  <r>
    <x v="9"/>
    <s v="A45627957597"/>
    <s v="兰芝气泡水焕亮精华液100ml 亮肤保湿补水 亮肤 正品 官方直售"/>
    <n v="245"/>
    <n v="217"/>
    <n v="21"/>
    <x v="17"/>
    <n v="53165"/>
  </r>
  <r>
    <x v="9"/>
    <s v="A520166234397"/>
    <s v="兰芝细致无瑕清爽气垫bb霜 赠替换芯 清凉舒缓 隐形毛孔官方直售"/>
    <n v="325"/>
    <n v="5742"/>
    <n v="1015"/>
    <x v="17"/>
    <n v="1866150"/>
  </r>
  <r>
    <x v="9"/>
    <s v="A521022939019"/>
    <s v="【11.11特供】兰芝致美紧颜水乳化妆品套装 紧致肌肤改善皱纹"/>
    <n v="640"/>
    <n v="101"/>
    <n v="25"/>
    <x v="17"/>
    <n v="64640"/>
  </r>
  <r>
    <x v="9"/>
    <s v="A521031258346"/>
    <s v="【11-11】兰芝雪纱丝柔隔离霜30ml礼盒 买1享8 预售加享唇膜3g"/>
    <n v="245"/>
    <n v="14589"/>
    <n v="528"/>
    <x v="17"/>
    <n v="3574305"/>
  </r>
  <r>
    <x v="9"/>
    <s v="A521031346711"/>
    <s v="【11.11特供】兰芝臻白净透水乳套装 美白护肤 保湿滋润 白皙透亮"/>
    <n v="485"/>
    <n v="324"/>
    <n v="59"/>
    <x v="17"/>
    <n v="157140"/>
  </r>
  <r>
    <x v="9"/>
    <s v="A521033924022"/>
    <s v="【11.11特供】兰芝新水酷清润凝霜 50ml 补水保湿 全新升级"/>
    <n v="270"/>
    <n v="36"/>
    <n v="0"/>
    <x v="17"/>
    <n v="9720"/>
  </r>
  <r>
    <x v="9"/>
    <s v="A521181542916"/>
    <s v="Laneige/兰芝持久眼线液 易上色 浓密防水不晕染 官方直售 正品"/>
    <n v="165"/>
    <n v="289"/>
    <n v="38"/>
    <x v="17"/>
    <n v="47685"/>
  </r>
  <r>
    <x v="9"/>
    <s v="A521715508851"/>
    <s v="Laneige/兰芝护手霜礼盒 莹润柔润组合套装 滋润保湿 官方直售"/>
    <n v="140"/>
    <n v="826"/>
    <n v="168"/>
    <x v="17"/>
    <n v="115640"/>
  </r>
  <r>
    <x v="9"/>
    <s v="A523169883099"/>
    <s v="【11-11】兰芝臻白净透水乳礼盒 美白护肤 补水保湿 官方正品"/>
    <n v="485"/>
    <n v="4493"/>
    <n v="6"/>
    <x v="17"/>
    <n v="2179105"/>
  </r>
  <r>
    <x v="9"/>
    <s v="A523955841326"/>
    <s v="兰芝幻彩气垫唇颊笔 1.9g 缔造迷人花瓣唇妆 官方直售"/>
    <n v="125"/>
    <n v="552"/>
    <n v="58"/>
    <x v="17"/>
    <n v="69000"/>
  </r>
  <r>
    <x v="9"/>
    <s v="A524070099662"/>
    <s v="兰芝男士双效焕能精华乳 独特双管包装精华乳 官方直售 新品"/>
    <n v="285"/>
    <n v="389"/>
    <n v="76"/>
    <x v="17"/>
    <n v="110865"/>
  </r>
  <r>
    <x v="9"/>
    <s v="A524095681699"/>
    <s v="兰芝男士双效焕能眼霜 改善眼圈暗沉 补水保湿 官方直售 新品"/>
    <n v="195"/>
    <n v="433"/>
    <n v="95"/>
    <x v="17"/>
    <n v="84435"/>
  </r>
  <r>
    <x v="9"/>
    <s v="A524095845120"/>
    <s v="【11.11特供】男士新品 双效焕能爽肤水 补水动能护理毛孔角质"/>
    <n v="225"/>
    <n v="509"/>
    <n v="93"/>
    <x v="17"/>
    <n v="114525"/>
  </r>
  <r>
    <x v="9"/>
    <s v="A524513039417"/>
    <s v="【11-11】兰芝官方双色立体唇膏 宋慧乔同款 官方正品"/>
    <n v="185"/>
    <n v="21841"/>
    <n v="6816"/>
    <x v="17"/>
    <n v="4040585"/>
  </r>
  <r>
    <x v="9"/>
    <s v="A526172108331"/>
    <s v="【11-11】兰芝致美紧颜修护精华液40ml套装 清澈滋润 焕活肌肤"/>
    <n v="435"/>
    <n v="1077"/>
    <n v="242"/>
    <x v="17"/>
    <n v="468495"/>
  </r>
  <r>
    <x v="9"/>
    <s v="A527659339307"/>
    <s v="【11.11专享】兰芝夜间保湿修护唇膜 减淡唇纹 滋润 保湿 正品"/>
    <n v="125"/>
    <n v="28666"/>
    <n v="11654"/>
    <x v="17"/>
    <n v="3583250"/>
  </r>
  <r>
    <x v="9"/>
    <s v="A528332021468"/>
    <s v="【11.11特供】兰芝气垫BB霜（美白) 赠替换芯 遮瑕保湿裸妆隔离"/>
    <n v="325"/>
    <n v="2074"/>
    <n v="325"/>
    <x v="17"/>
    <n v="674050"/>
  </r>
  <r>
    <x v="9"/>
    <s v="A528335953263"/>
    <s v="【11-11】兰芝修护唇膜20g+睡眠面膜70ml 补水保湿 免洗修护"/>
    <n v="320"/>
    <n v="5213"/>
    <n v="0"/>
    <x v="17"/>
    <n v="1668160"/>
  </r>
  <r>
    <x v="9"/>
    <s v="A531212190090"/>
    <s v="【11.11特供】兰芝雪纱丝柔防晒隔离霜30ml 保湿隔离 提亮肤色"/>
    <n v="245"/>
    <n v="125"/>
    <n v="50"/>
    <x v="17"/>
    <n v="30625"/>
  </r>
  <r>
    <x v="9"/>
    <s v="A531232085270"/>
    <s v="【11.11特供】兰芝夜间修护睡眠面膜 70ml 补水保湿滋润 免洗修护"/>
    <n v="195"/>
    <n v="29"/>
    <n v="18"/>
    <x v="17"/>
    <n v="5655"/>
  </r>
  <r>
    <x v="9"/>
    <s v="A531658912161"/>
    <s v="【11-11】兰芝官方双色立体唇膏 宋慧乔同款 渐变咬唇 撞色口红"/>
    <n v="185"/>
    <n v="2235"/>
    <n v="108"/>
    <x v="17"/>
    <n v="413475"/>
  </r>
  <r>
    <x v="9"/>
    <s v="A531768631617"/>
    <s v="【11-11】兰芝夜间修护睡眠面膜 70ml礼盒 补水保湿滋润 免洗修护"/>
    <n v="195"/>
    <n v="13073"/>
    <n v="741"/>
    <x v="17"/>
    <n v="2549235"/>
  </r>
  <r>
    <x v="9"/>
    <s v="A531851065142"/>
    <s v="【11-11】兰芝美白气垫BB霜礼盒 赠替换芯 买1享8 预售领券减50"/>
    <n v="325"/>
    <n v="20458"/>
    <n v="981"/>
    <x v="17"/>
    <n v="6648850"/>
  </r>
  <r>
    <x v="9"/>
    <s v="A532252600545"/>
    <s v="【11.11专享】兰芝新水酷特润精华露 买60ml送60ml 补水保湿 官方"/>
    <n v="295"/>
    <n v="1302"/>
    <n v="588"/>
    <x v="17"/>
    <n v="384090"/>
  </r>
  <r>
    <x v="9"/>
    <s v="A532612439362"/>
    <s v="【11.11专享】兰芝气垫BB霜+雪纱隔离霜礼盒  保湿遮瑕裸妆"/>
    <n v="570"/>
    <n v="153"/>
    <n v="67"/>
    <x v="17"/>
    <n v="87210"/>
  </r>
  <r>
    <x v="9"/>
    <s v="A532625946850"/>
    <s v="【11.11特供】兰芝水衡水乳洁面套装 补水保湿 水油平衡 面部护理"/>
    <n v="635"/>
    <n v="1098"/>
    <n v="471"/>
    <x v="17"/>
    <n v="697230"/>
  </r>
  <r>
    <x v="9"/>
    <s v="A532699861737"/>
    <s v="【11-11】兰芝水酷特润精华眼部ㄠ窈 补水保湿 面部清爽"/>
    <n v="565"/>
    <n v="367"/>
    <n v="59"/>
    <x v="17"/>
    <n v="207355"/>
  </r>
  <r>
    <x v="9"/>
    <s v="A532700381041"/>
    <s v="【11-11】兰芝致美紧颜水乳礼盒  紧致肌肤 官方正品"/>
    <n v="640"/>
    <n v="1547"/>
    <n v="190"/>
    <x v="17"/>
    <n v="990080"/>
  </r>
  <r>
    <x v="9"/>
    <s v="A532715068418"/>
    <s v="【11-11】兰芝新品致美紧颜水乳眼霜礼盒  紧致肌肤 补水保湿"/>
    <n v="1030"/>
    <n v="246"/>
    <n v="29"/>
    <x v="17"/>
    <n v="253380"/>
  </r>
  <r>
    <x v="9"/>
    <s v="A532717960994"/>
    <s v="【11.11专享】兰芝雪纱隔离霜+睡眠面膜礼盒   补水保湿防晒 提亮"/>
    <n v="440"/>
    <n v="70"/>
    <n v="32"/>
    <x v="17"/>
    <n v="30800"/>
  </r>
  <r>
    <x v="9"/>
    <s v="A533073310252"/>
    <s v="兰芝气垫BB霜（美白)+护手霜礼盒+施华蔻8金纯莹润精油洗护套装"/>
    <n v="470"/>
    <n v="129"/>
    <n v="64"/>
    <x v="17"/>
    <n v="60630"/>
  </r>
  <r>
    <x v="9"/>
    <s v="A533583867049"/>
    <s v="【11.11专享】兰芝水衡水乳护肤礼盒  买1享9 赠韩国限量充气枕"/>
    <n v="430"/>
    <n v="897"/>
    <n v="424"/>
    <x v="17"/>
    <n v="385710"/>
  </r>
  <r>
    <x v="9"/>
    <s v="A533860419759"/>
    <s v="【11-11预售】兰芝雪纱防晒隔离霜30ml+ 睡眠面膜70ml 礼盒"/>
    <n v="440"/>
    <n v="543"/>
    <n v="24"/>
    <x v="17"/>
    <n v="238920"/>
  </r>
  <r>
    <x v="9"/>
    <s v="A533985232721"/>
    <s v="【11-11】兰芝气垫BB霜+隔离礼盒 遮瑕保湿裸妆隔离 官方正品"/>
    <n v="570"/>
    <n v="1497"/>
    <n v="99"/>
    <x v="17"/>
    <n v="853290"/>
  </r>
  <r>
    <x v="9"/>
    <s v="A534159641515"/>
    <s v="兰芝水衡舒颜保湿乳液120ml 补水滋润长效保湿舒缓 护肤 官方直售"/>
    <n v="225"/>
    <n v="235"/>
    <n v="92"/>
    <x v="17"/>
    <n v="52875"/>
  </r>
  <r>
    <x v="9"/>
    <s v="A534533287573"/>
    <s v="兰芝紧致毛孔清爽面膜 70ml  补水保湿 清洁毛孔 新品"/>
    <n v="170"/>
    <n v="949"/>
    <n v="397"/>
    <x v="17"/>
    <n v="161330"/>
  </r>
  <r>
    <x v="9"/>
    <s v="A534682414342"/>
    <s v="【11.11特供】兰芝男士舒爽控油洁面膏150ml 清洁毛孔 补水保湿"/>
    <n v="145"/>
    <n v="843"/>
    <n v="342"/>
    <x v="17"/>
    <n v="122235"/>
  </r>
  <r>
    <x v="9"/>
    <s v="A536301466676"/>
    <s v="【全新上市】兰芝漆光溢彩唇部ㄠ 唇蜜口红保湿滋润"/>
    <n v="185"/>
    <n v="312"/>
    <n v="142"/>
    <x v="17"/>
    <n v="57720"/>
  </r>
  <r>
    <x v="9"/>
    <s v="A536783842352"/>
    <s v="【11.11专享】兰芝限量版猫头鹰气垫BB霜 赠替换芯 遮瑕 裸妆防晒"/>
    <n v="325"/>
    <n v="2977"/>
    <n v="1366"/>
    <x v="17"/>
    <n v="967525"/>
  </r>
  <r>
    <x v="9"/>
    <s v="A539010560415"/>
    <s v="【11.11特供】兰芝新水酷倍润乳霜  滋润保湿补水面霜 官方正品"/>
    <n v="270"/>
    <n v="157"/>
    <n v="40"/>
    <x v="17"/>
    <n v="42390"/>
  </r>
  <r>
    <x v="9"/>
    <s v="A539737617809"/>
    <s v="【11-11】兰芝限量版猫头鹰气垫BB霜 赠替换芯 遮瑕 裸妆防晒"/>
    <n v="325"/>
    <n v="1044"/>
    <n v="0"/>
    <x v="17"/>
    <n v="339300"/>
  </r>
  <r>
    <x v="9"/>
    <s v="A539739876433"/>
    <s v="【11-11】兰芝护手霜 莹润柔润组合套装 滋润保湿 官方直售"/>
    <n v="140"/>
    <n v="44"/>
    <n v="1"/>
    <x v="17"/>
    <n v="6160"/>
  </r>
  <r>
    <x v="9"/>
    <s v="A539905459528"/>
    <s v="【超值试用】兰芝水衡透润5件套 长效补水 保湿"/>
    <n v="100"/>
    <n v="11002"/>
    <n v="3703"/>
    <x v="17"/>
    <n v="1100200"/>
  </r>
  <r>
    <x v="9"/>
    <s v="A539997828895"/>
    <s v="【11.11专享】兰芝致美紧颜修护精华液40ml  清澈滋润 焕活肌肤"/>
    <n v="435"/>
    <n v="0"/>
    <n v="0"/>
    <x v="17"/>
    <n v="0"/>
  </r>
  <r>
    <x v="9"/>
    <s v="A540000208075"/>
    <s v="【11-11】兰芝雪纱防晒隔离霜30ml 40色号+面膜礼盒 预售领券减50"/>
    <n v="440"/>
    <n v="1214"/>
    <n v="0"/>
    <x v="17"/>
    <n v="534160"/>
  </r>
  <r>
    <x v="9"/>
    <s v="A540000518094"/>
    <s v="【11.11专享】兰芝致美紧颜眼霜20ml 紧致轮廓 舒缓干燥 改善皱"/>
    <n v="390"/>
    <n v="1"/>
    <n v="0"/>
    <x v="17"/>
    <n v="390"/>
  </r>
  <r>
    <x v="9"/>
    <s v="A540000709042"/>
    <s v="【11.11专享】兰芝多效净肤洁颜膏180ml  洗面奶深层清洁毛孔 补"/>
    <n v="205"/>
    <n v="11"/>
    <n v="0"/>
    <x v="17"/>
    <n v="2255"/>
  </r>
  <r>
    <x v="9"/>
    <s v="A540000754941"/>
    <s v="【11.11专享】兰芝新水酷特润乳霜 滋润保湿补水面霜 官方直售正"/>
    <n v="270"/>
    <n v="4"/>
    <n v="0"/>
    <x v="17"/>
    <n v="1080"/>
  </r>
  <r>
    <x v="9"/>
    <s v="A540001046482"/>
    <s v="【11-11】兰芝水衡水乳洁面礼盒 清洁 补水保湿 官方正品"/>
    <n v="519"/>
    <n v="1746"/>
    <n v="0"/>
    <x v="17"/>
    <n v="906174"/>
  </r>
  <r>
    <x v="9"/>
    <s v="A540001062962"/>
    <s v="【11-11】兰芝新水酷特润精华露 60ml+特润霜50ml 礼盒 官方正品"/>
    <n v="565"/>
    <n v="706"/>
    <n v="0"/>
    <x v="17"/>
    <n v="398890"/>
  </r>
  <r>
    <x v="9"/>
    <s v="A540001638696"/>
    <s v="【11-11】兰芝水衡水乳面膜礼盒 补水保湿 水油平衡 官方正品"/>
    <n v="625"/>
    <n v="564"/>
    <n v="0"/>
    <x v="17"/>
    <n v="352500"/>
  </r>
  <r>
    <x v="9"/>
    <s v="A540002201984"/>
    <s v="【11-11】兰芝水衡水乳洁面面膜精华套装 补水保湿 官方正品"/>
    <n v="1125"/>
    <n v="192"/>
    <n v="0"/>
    <x v="17"/>
    <n v="216000"/>
  </r>
  <r>
    <x v="9"/>
    <s v="A540032500522"/>
    <s v="【11.11专享】兰芝水衡水乳 洁面 3件套 礼盒 面部护理"/>
    <n v="550"/>
    <n v="2"/>
    <n v="0"/>
    <x v="17"/>
    <n v="1100"/>
  </r>
  <r>
    <x v="9"/>
    <s v="A540033793992"/>
    <s v="兰芝水衡透润精华水200ml 补水保湿 爽肤水 收缩毛孔"/>
    <n v="205"/>
    <n v="96"/>
    <n v="7"/>
    <x v="17"/>
    <n v="19680"/>
  </r>
  <r>
    <x v="9"/>
    <s v="A540066488902"/>
    <s v="【11.11专享】兰芝水衡水乳面膜 3件套 礼盒 补水保湿 水油平衡"/>
    <n v="625"/>
    <n v="2"/>
    <n v="0"/>
    <x v="17"/>
    <n v="1250"/>
  </r>
  <r>
    <x v="9"/>
    <s v="A540068104166"/>
    <s v="【11.11专享】兰芝致美紧颜水乳 眼霜 化妆品礼盒紧致抗衰"/>
    <n v="1030"/>
    <n v="0"/>
    <n v="0"/>
    <x v="17"/>
    <n v="0"/>
  </r>
  <r>
    <x v="9"/>
    <s v="A540068494465"/>
    <s v="【11.11专享】兰芝新水酷特润精华露 60ml+特润霜50ml 礼盒"/>
    <n v="565"/>
    <n v="0"/>
    <n v="0"/>
    <x v="17"/>
    <n v="0"/>
  </r>
  <r>
    <x v="9"/>
    <s v="A540068751642"/>
    <s v="【11.11专享】兰芝新水酷特润精华+眼部ㄠ 礼盒 补水保湿"/>
    <n v="565"/>
    <n v="0"/>
    <n v="0"/>
    <x v="17"/>
    <n v="0"/>
  </r>
  <r>
    <x v="9"/>
    <s v="A540069608787"/>
    <s v="【11.11专享】兰芝夜间保湿修护唇膜+睡眠面膜套装滋润保湿"/>
    <n v="320"/>
    <n v="7"/>
    <n v="0"/>
    <x v="17"/>
    <n v="2240"/>
  </r>
  <r>
    <x v="9"/>
    <s v="A540071349055"/>
    <s v="【11.11专享】兰芝水衡水乳 洁面 面膜 精华5件套装 补水保湿"/>
    <n v="1125"/>
    <n v="0"/>
    <n v="0"/>
    <x v="17"/>
    <n v="0"/>
  </r>
  <r>
    <x v="9"/>
    <s v="A540463152836"/>
    <s v="【11.11专享】兰芝官方双色立体唇膏 宋慧乔同款 渐变咬唇 撞色"/>
    <n v="185"/>
    <n v="14"/>
    <n v="0"/>
    <x v="17"/>
    <n v="2590"/>
  </r>
  <r>
    <x v="9"/>
    <s v="A540621525212"/>
    <s v="【11.11特供】兰芝美白气垫BB霜礼盒 遮瑕保湿 赠替换芯  买1享8"/>
    <n v="325"/>
    <n v="2"/>
    <n v="0"/>
    <x v="17"/>
    <n v="650"/>
  </r>
  <r>
    <x v="9"/>
    <s v="A540672045459"/>
    <s v="【11.11专享】兰芝水漾粉饼SPF25/PA++ 15g 套装 遮瑕控油定妆"/>
    <n v="290"/>
    <n v="3"/>
    <n v="0"/>
    <x v="17"/>
    <n v="870"/>
  </r>
  <r>
    <x v="9"/>
    <s v="A540790928865"/>
    <s v="【11.11专享】兰芝唇膜面膜新水酷精华套装 补水保湿 免洗修护"/>
    <n v="615"/>
    <n v="0"/>
    <n v="0"/>
    <x v="17"/>
    <n v="0"/>
  </r>
  <r>
    <x v="9"/>
    <s v="A540798153439"/>
    <s v="【11.11专享】水衡水乳+唇膜面膜套装 补水保湿 滋润"/>
    <n v="750"/>
    <n v="0"/>
    <n v="0"/>
    <x v="17"/>
    <n v="0"/>
  </r>
  <r>
    <x v="9"/>
    <s v="A540801386546"/>
    <s v="【11.11专享】兰芝臻白水乳眼霜精华套装  美白护肤 补水保湿 正"/>
    <n v="1215"/>
    <n v="0"/>
    <n v="0"/>
    <x v="17"/>
    <n v="0"/>
  </r>
  <r>
    <x v="9"/>
    <s v="A540802910977"/>
    <s v="【11.11专享】兰芝气垫BB+隔离+双色唇膏+卸妆油+魅彩时尚简易眼"/>
    <n v="1185"/>
    <n v="0"/>
    <n v="0"/>
    <x v="17"/>
    <n v="0"/>
  </r>
  <r>
    <x v="9"/>
    <s v="A540802974360"/>
    <s v="【11.11专享】兰芝致美精华+致美眼霜套装  舒缓干燥 改善皱纹"/>
    <n v="825"/>
    <n v="0"/>
    <n v="0"/>
    <x v="17"/>
    <n v="0"/>
  </r>
  <r>
    <x v="9"/>
    <s v="A540803415757"/>
    <s v="【11.11专享】兰芝致美水乳眼霜精华套装 紧致肌肤 官方正品"/>
    <n v="1465"/>
    <n v="0"/>
    <n v="0"/>
    <x v="17"/>
    <n v="0"/>
  </r>
  <r>
    <x v="9"/>
    <s v="A540804667599"/>
    <s v="【11.11专享】兰芝水衡水乳面膜精华套装 补水保湿 滋润 官方正品"/>
    <n v="920"/>
    <n v="0"/>
    <n v="0"/>
    <x v="17"/>
    <n v="0"/>
  </r>
  <r>
    <x v="9"/>
    <s v="A541112823938"/>
    <s v="【11.11特供】兰芝水衡水乳化妆品护肤套装 补水保湿 滋润"/>
    <n v="430"/>
    <n v="0"/>
    <n v="0"/>
    <x v="17"/>
    <n v="0"/>
  </r>
  <r>
    <x v="9"/>
    <s v="A541178919913"/>
    <s v="【11.11特供】兰芝美白气垫BB霜礼盒 赠替换芯 遮瑕保湿"/>
    <n v="325"/>
    <n v="1"/>
    <n v="0"/>
    <x v="17"/>
    <n v="325"/>
  </r>
  <r>
    <x v="0"/>
    <s v="A42978367742"/>
    <s v="兰蔻「小黑瓶」系列大眼精华眼霜 淡细纹改善眼袋"/>
    <n v="680"/>
    <n v="23"/>
    <n v="2380"/>
    <x v="18"/>
    <n v="15640"/>
  </r>
  <r>
    <x v="0"/>
    <s v="A42997766509"/>
    <s v="兰蔻水份缘舒缓凝霜50ml 补水保湿排浊 舒缓弹润"/>
    <n v="575"/>
    <n v="8"/>
    <n v="620"/>
    <x v="18"/>
    <n v="4600"/>
  </r>
  <r>
    <x v="0"/>
    <s v="A43028673404"/>
    <s v="兰蔻 新立体塑颜提拉紧致面霜50ml淡化细纹紧致保湿补水"/>
    <n v="895"/>
    <n v="99"/>
    <n v="310"/>
    <x v="18"/>
    <n v="88605"/>
  </r>
  <r>
    <x v="0"/>
    <s v="A43046592639"/>
    <s v="兰蔻 新臻白洁面泡沫洗面奶125ml  净澈柔润不紧绷"/>
    <n v="350"/>
    <n v="76"/>
    <n v="966"/>
    <x v="18"/>
    <n v="26600"/>
  </r>
  <r>
    <x v="0"/>
    <s v="A43046912446"/>
    <s v="兰蔻BB霜 新柔皙遮瑕隔离乳SPF30+PA+++(亮白色)30ml水润修颜"/>
    <n v="520"/>
    <n v="45"/>
    <n v="87"/>
    <x v="18"/>
    <n v="23400"/>
  </r>
  <r>
    <x v="0"/>
    <s v="A43165859354"/>
    <s v="兰蔻 「小黑瓶」全规格精华肌底液 面部精华直达肌底补水保湿弹润"/>
    <n v="580"/>
    <n v="274"/>
    <n v="728"/>
    <x v="18"/>
    <n v="158920"/>
  </r>
  <r>
    <x v="0"/>
    <s v="A43166171575"/>
    <s v="兰蔻 奇迹香氛香水30ml 花香辛辣调 法式轻妆淡雅清香"/>
    <n v="530"/>
    <n v="27"/>
    <n v="13"/>
    <x v="18"/>
    <n v="14310"/>
  </r>
  <r>
    <x v="0"/>
    <s v="A43193623172"/>
    <s v="兰蔻面霜 水份缘舒缓日霜(均衡型)50ml深度保湿 锁水排浊 正品"/>
    <n v="600"/>
    <n v="79"/>
    <n v="200"/>
    <x v="18"/>
    <n v="47400"/>
  </r>
  <r>
    <x v="0"/>
    <s v="A43194595195"/>
    <s v="兰蔻 清滢柔肤洁面乳洗面奶干性125ml 泡沫丰富 深层清洁补水保湿"/>
    <n v="320"/>
    <n v="68"/>
    <n v="262"/>
    <x v="18"/>
    <n v="21760"/>
  </r>
  <r>
    <x v="0"/>
    <s v="A43194879014"/>
    <s v="兰蔻【新品】水光润养活力日霜 50ml 提亮肤色滋润养肤 保湿补水"/>
    <n v="610"/>
    <n v="64"/>
    <n v="169"/>
    <x v="18"/>
    <n v="39040"/>
  </r>
  <r>
    <x v="0"/>
    <s v="A43200331617"/>
    <s v="兰蔻年轻水 美肤修护美容液200ml 补水保湿 改善粉刺痘印"/>
    <n v="505"/>
    <n v="75"/>
    <n v="272"/>
    <x v="18"/>
    <n v="37875"/>
  </r>
  <r>
    <x v="0"/>
    <s v="A43200527389"/>
    <s v="兰蔻眼线液 精密眼线液防水持久不晕染 特黑眼线笔01 1ml"/>
    <n v="295"/>
    <n v="40"/>
    <n v="114"/>
    <x v="18"/>
    <n v="11800"/>
  </r>
  <r>
    <x v="0"/>
    <s v="A43209439847"/>
    <s v="兰蔻 「轻呼吸」防护露SPF30+PA+++防氧化防紫外线"/>
    <n v="480"/>
    <n v="4"/>
    <n v="703"/>
    <x v="18"/>
    <n v="1920"/>
  </r>
  <r>
    <x v="0"/>
    <s v="A43211459413"/>
    <s v="兰蔻香水 珍爱午夜玫瑰香水30/50ml玫瑰茉莉 覆盆子 正品"/>
    <n v="750"/>
    <n v="45"/>
    <n v="110"/>
    <x v="18"/>
    <n v="33750"/>
  </r>
  <r>
    <x v="0"/>
    <s v="A43211579015"/>
    <s v="兰蔻香水 珍爱爱恋香水30ml/50ml/75ml 辛辣花果木香调 正品"/>
    <n v="530"/>
    <n v="26"/>
    <n v="87"/>
    <x v="18"/>
    <n v="13780"/>
  </r>
  <r>
    <x v="0"/>
    <s v="A43213158894"/>
    <s v="兰蔻 精准臻白精华乳淡斑30ml 提亮肤色淡化色斑"/>
    <n v="830"/>
    <n v="6"/>
    <n v="442"/>
    <x v="18"/>
    <n v="4980"/>
  </r>
  <r>
    <x v="0"/>
    <s v="A43213818909"/>
    <s v="兰蔻年轻水系列 水份缘舒缓柔肤ㄠ200ml补水锁水保湿滋润"/>
    <n v="475"/>
    <n v="81"/>
    <n v="432"/>
    <x v="18"/>
    <n v="38475"/>
  </r>
  <r>
    <x v="0"/>
    <s v="A43215490432"/>
    <s v="兰蔻面膜 保湿水凝面膜100ml锁水补水 舒缓滋润 清新果香正品"/>
    <n v="380"/>
    <n v="29"/>
    <n v="63"/>
    <x v="18"/>
    <n v="11020"/>
  </r>
  <r>
    <x v="0"/>
    <s v="A43215518359"/>
    <s v="兰蔻氨基酸洁面 清滢洁面卸妆乳液200ml 免洗 温和清洁卸妆 正品"/>
    <n v="320"/>
    <n v="116"/>
    <n v="229"/>
    <x v="18"/>
    <n v="37120"/>
  </r>
  <r>
    <x v="0"/>
    <s v="A43217527718"/>
    <s v="兰蔻新立体塑颜焕活精华乳 30ml 50ml  3D提拉 唤醒肌肤活力"/>
    <n v="920"/>
    <n v="28"/>
    <n v="108"/>
    <x v="18"/>
    <n v="25760"/>
  </r>
  <r>
    <x v="0"/>
    <s v="A43247981326"/>
    <s v="兰蔻 臻白美容液200ml 舒缓白皙提亮肤色 保湿滋润化妆水正品"/>
    <n v="495"/>
    <n v="31"/>
    <n v="161"/>
    <x v="18"/>
    <n v="15345"/>
  </r>
  <r>
    <x v="0"/>
    <s v="A43248049649"/>
    <s v="兰蔻臻白面霜 新臻白晚霜50ml夜间滋养补水保湿淡黑色素白皙淡斑"/>
    <n v="710"/>
    <n v="59"/>
    <n v="152"/>
    <x v="18"/>
    <n v="41890"/>
  </r>
  <r>
    <x v="0"/>
    <s v="A43248261371"/>
    <s v="兰蔻臻白面膜 臻白凝润面膜14ml*6滋润平滑细纹 敏感肌适用 正品"/>
    <n v="760"/>
    <n v="22"/>
    <n v="83"/>
    <x v="18"/>
    <n v="16720"/>
  </r>
  <r>
    <x v="0"/>
    <s v="A43248581241"/>
    <s v="兰蔻眼霜 新塑颜修护眼霜15ml 提拉紧致 改善眼周 淡化细纹"/>
    <n v="560"/>
    <n v="168"/>
    <n v="606"/>
    <x v="18"/>
    <n v="94080"/>
  </r>
  <r>
    <x v="0"/>
    <s v="A43249933424"/>
    <s v="兰蔻卸妆液 清滢柔肤卸妆液200ml 温和保湿 舒缓干燥敏感肌正品"/>
    <n v="320"/>
    <n v="32"/>
    <n v="95"/>
    <x v="18"/>
    <n v="10240"/>
  </r>
  <r>
    <x v="0"/>
    <s v="A43249933501"/>
    <s v="兰蔻蓝水化妆水 清滢嫩肤水200ml/400ml 温和保湿 补水锁水 正品"/>
    <n v="320"/>
    <n v="70"/>
    <n v="140"/>
    <x v="18"/>
    <n v="22400"/>
  </r>
  <r>
    <x v="0"/>
    <s v="A43250633463"/>
    <s v="兰蔻自动眉笔 可替换式眉笔替换芯 防水防汗持久 含眉刷多色正品"/>
    <n v="190"/>
    <n v="536"/>
    <n v="1754"/>
    <x v="18"/>
    <n v="101840"/>
  </r>
  <r>
    <x v="0"/>
    <s v="A43264504549"/>
    <s v="兰蔻面霜 水份缘舒缓晚霜50ml持久清爽保湿 滋养肌肤 正品"/>
    <n v="600"/>
    <n v="32"/>
    <n v="101"/>
    <x v="18"/>
    <n v="19200"/>
  </r>
  <r>
    <x v="0"/>
    <s v="A43266284609"/>
    <s v="兰蔻梦魅巨星璀璨睫毛膏01 6.5g 防水持久 轻盈浓黑卷翘根根分明"/>
    <n v="340"/>
    <n v="14"/>
    <n v="28"/>
    <x v="18"/>
    <n v="4760"/>
  </r>
  <r>
    <x v="0"/>
    <s v="A43269638244"/>
    <s v="兰蔻眼部彩妆 梦魅五色眼影盘干湿两用 多色眼影盒含眼影棒 包邮"/>
    <n v="515"/>
    <n v="12"/>
    <n v="46"/>
    <x v="18"/>
    <n v="6180"/>
  </r>
  <r>
    <x v="0"/>
    <s v="A43347236866"/>
    <s v="兰蔻 飞碟面霜塑颜法式提拉晚霜50ml 紧致护肤 上扬轮廓舒缓细纹"/>
    <n v="980"/>
    <n v="31"/>
    <n v="46"/>
    <x v="18"/>
    <n v="30380"/>
  </r>
  <r>
    <x v="0"/>
    <s v="A43418543232"/>
    <s v="兰蔻 菁纯臻颜美容液150ml 淡化细纹 滋润保湿"/>
    <n v="820"/>
    <n v="5"/>
    <n v="74"/>
    <x v="18"/>
    <n v="4100"/>
  </r>
  <r>
    <x v="0"/>
    <s v="A43436774325"/>
    <s v="兰蔻 奇迹香氛香水女士花香持久淡雅清新香味正品"/>
    <n v="530"/>
    <n v="64"/>
    <n v="974"/>
    <x v="18"/>
    <n v="33920"/>
  </r>
  <r>
    <x v="0"/>
    <s v="A43475141428"/>
    <s v="兰蔻 菁纯臻颜润养日霜 面霜50ml淡化细纹 细腻提升肌肤修护力"/>
    <n v="2680"/>
    <n v="8"/>
    <n v="14"/>
    <x v="18"/>
    <n v="21440"/>
  </r>
  <r>
    <x v="0"/>
    <s v="A43475557245"/>
    <s v="兰蔻 菁纯臻颜润养眼霜20ml 淡皱纹淡眼袋紧致眼周"/>
    <n v="1080"/>
    <n v="15"/>
    <n v="220"/>
    <x v="18"/>
    <n v="16200"/>
  </r>
  <r>
    <x v="0"/>
    <s v="A43491948396"/>
    <s v="兰蔻 菁纯臻颜眼部精华乳 眼霜15ml 眼周柔软淡化细纹金纯正品"/>
    <n v="1180"/>
    <n v="11"/>
    <n v="27"/>
    <x v="18"/>
    <n v="12980"/>
  </r>
  <r>
    <x v="0"/>
    <s v="A43537081491"/>
    <s v="兰蔻 轻气垫CC霜 隔离粉底遮瑕 保湿控油均匀上妆"/>
    <n v="320"/>
    <n v="42"/>
    <n v="3203"/>
    <x v="18"/>
    <n v="13440"/>
  </r>
  <r>
    <x v="0"/>
    <s v="A43540382225"/>
    <s v="兰蔻 清滢柔肤水400ml口碑粉水 补水保湿舒缓柔嫩细腻肌肤"/>
    <n v="420"/>
    <n v="27"/>
    <n v="130"/>
    <x v="18"/>
    <n v="11340"/>
  </r>
  <r>
    <x v="0"/>
    <s v="A43737604408"/>
    <s v="兰蔻清莹柔肤水口碑粉水多规格200ml/400ml保湿舒缓柔嫩细腻肌肤"/>
    <n v="320"/>
    <n v="6"/>
    <n v="0"/>
    <x v="18"/>
    <n v="1920"/>
  </r>
  <r>
    <x v="0"/>
    <s v="A43778372165"/>
    <s v="兰蔻「小黑瓶」 精华肌底液30ml 面部精华深入肌底修护"/>
    <n v="760"/>
    <n v="18"/>
    <n v="173"/>
    <x v="18"/>
    <n v="13680"/>
  </r>
  <r>
    <x v="0"/>
    <s v="A43804067578"/>
    <s v="兰蔻 臻白晶透精华水 150ml 补水保湿  水润净白 晶透幻白精华液"/>
    <n v="650"/>
    <n v="53"/>
    <n v="128"/>
    <x v="18"/>
    <n v="34450"/>
  </r>
  <r>
    <x v="0"/>
    <s v="A44495854215"/>
    <s v="兰蔻 奇迹光采定妆蜜粉01/02 11g定妆粉保湿遮瑕控油锁水自然服帖"/>
    <n v="505"/>
    <n v="12"/>
    <n v="50"/>
    <x v="18"/>
    <n v="6060"/>
  </r>
  <r>
    <x v="0"/>
    <s v="A44556472917"/>
    <s v="兰蔻 新根源补养洁颜ㄏ疵婺瘫25ml 温和清洁清爽保湿透彻洁净"/>
    <n v="340"/>
    <n v="23"/>
    <n v="88"/>
    <x v="18"/>
    <n v="7820"/>
  </r>
  <r>
    <x v="0"/>
    <s v="A44557388617"/>
    <s v="兰蔻泡沫洗面奶 清滢洁面摩丝200ml温和舒缓 彻底清洁 正品"/>
    <n v="350"/>
    <n v="162"/>
    <n v="342"/>
    <x v="18"/>
    <n v="56700"/>
  </r>
  <r>
    <x v="0"/>
    <s v="A44975984495"/>
    <s v="兰蔻「小黑瓶」系列大眼精华 20ml 淡细纹眼袋 放大双眸"/>
    <n v="680"/>
    <n v="1"/>
    <n v="451"/>
    <x v="18"/>
    <n v="680"/>
  </r>
  <r>
    <x v="0"/>
    <s v="A45612742481"/>
    <s v="兰蔻梦魅旋密睫毛膏 01 6.5g持久卷翘 浓密 抗晕染温水易卸除"/>
    <n v="340"/>
    <n v="2"/>
    <n v="7"/>
    <x v="18"/>
    <n v="680"/>
  </r>
  <r>
    <x v="0"/>
    <s v="A45655531441"/>
    <s v="兰蔻 CARE清透睫毛膏底膏 5.2g  睫毛纤长浓密滋养 打造卷翘美睫"/>
    <n v="290"/>
    <n v="20"/>
    <n v="42"/>
    <x v="18"/>
    <n v="5800"/>
  </r>
  <r>
    <x v="0"/>
    <s v="A45655951318"/>
    <s v="兰蔻新梦魅睫毛膏 01 6.5g  6倍数浓密升级滋养睫毛 持久防晕染"/>
    <n v="340"/>
    <n v="5"/>
    <n v="15"/>
    <x v="18"/>
    <n v="1700"/>
  </r>
  <r>
    <x v="0"/>
    <s v="A45656830062"/>
    <s v="兰蔻 水光润养水凝乳液 100ml  补水滋润净化排浊 肌肤轻透好肤色"/>
    <n v="710"/>
    <n v="37"/>
    <n v="181"/>
    <x v="18"/>
    <n v="26270"/>
  </r>
  <r>
    <x v="0"/>
    <s v="A45682321020"/>
    <s v="兰蔻自动眼线笔 梦魅防水眼线笔 0.3g  防水不脱妆不晕染 包邮"/>
    <n v="210"/>
    <n v="17"/>
    <n v="48"/>
    <x v="18"/>
    <n v="3570"/>
  </r>
  <r>
    <x v="0"/>
    <s v="A45693210135"/>
    <s v="兰蔻妆前乳 妆前凝乳25ml遮瑕轻薄细腻 隔离遮毛孔 自然裸妆"/>
    <n v="450"/>
    <n v="44"/>
    <n v="118"/>
    <x v="18"/>
    <n v="19800"/>
  </r>
  <r>
    <x v="0"/>
    <s v="A45723888026"/>
    <s v="兰蔻磨砂洁面 清滢嫩肤磨砂ㄠ100ml深层清洁 舒缓保湿 修护肌肤"/>
    <n v="380"/>
    <n v="27"/>
    <n v="80"/>
    <x v="18"/>
    <n v="10260"/>
  </r>
  <r>
    <x v="0"/>
    <s v="A45735389005"/>
    <s v="兰蔻眼线笔 新防水眼线笔1.2g防水持久不晕染 精准柔滑 含海绵擦"/>
    <n v="190"/>
    <n v="35"/>
    <n v="74"/>
    <x v="18"/>
    <n v="6650"/>
  </r>
  <r>
    <x v="0"/>
    <s v="A45824877268"/>
    <s v="兰蔻 梦魅单色眼影 眼部彩妆 珠光持久多色 含眼影棒眼影盒"/>
    <n v="270"/>
    <n v="2"/>
    <n v="3"/>
    <x v="18"/>
    <n v="540"/>
  </r>
  <r>
    <x v="0"/>
    <s v="A520133689615"/>
    <s v="兰蔻BB霜 新柔皙修颜隔离乳SPF30+PA+++(亮白色)50ml水润白皙修颜"/>
    <n v="695"/>
    <n v="87"/>
    <n v="295"/>
    <x v="18"/>
    <n v="60465"/>
  </r>
  <r>
    <x v="0"/>
    <s v="A520377377903"/>
    <s v="兰蔻气泡水 水光润养凝珠美容液200ml 改善暗沉提亮肤色补水保湿"/>
    <n v="450"/>
    <n v="75"/>
    <n v="199"/>
    <x v="18"/>
    <n v="33750"/>
  </r>
  <r>
    <x v="0"/>
    <s v="A520493696215"/>
    <s v="兰蔻 立体塑颜紧致晚霜面霜 塑型肌肤修护损伤定格年轻淡化细纹"/>
    <n v="895"/>
    <n v="23"/>
    <n v="71"/>
    <x v="18"/>
    <n v="20585"/>
  </r>
  <r>
    <x v="0"/>
    <s v="A520654088763"/>
    <s v="兰蔻 面部精华水份缘舒缓精华液30ml 补水保湿 敏感肌适用"/>
    <n v="600"/>
    <n v="2"/>
    <n v="0"/>
    <x v="18"/>
    <n v="1200"/>
  </r>
  <r>
    <x v="0"/>
    <s v="A520655216584"/>
    <s v="兰蔻  唇膏口红迷恋丝缎唇膏3.4g 保湿持久显色滋养双唇"/>
    <n v="270"/>
    <n v="422"/>
    <n v="977"/>
    <x v="18"/>
    <n v="113940"/>
  </r>
  <r>
    <x v="0"/>
    <s v="A520964442160"/>
    <s v="兰蔻 水光润养睡眠面膜75ml 免洗补水保湿提亮肤色"/>
    <n v="480"/>
    <n v="5"/>
    <n v="525"/>
    <x v="18"/>
    <n v="2400"/>
  </r>
  <r>
    <x v="0"/>
    <s v="A522146334035"/>
    <s v="兰蔻天鹅颈睫毛膏 纤长防晕染 便捷 电影同款"/>
    <n v="390"/>
    <n v="24"/>
    <n v="3"/>
    <x v="18"/>
    <n v="9360"/>
  </r>
  <r>
    <x v="0"/>
    <s v="A522149652502"/>
    <s v="兰蔻 气垫CC霜 控油遮瑕粉底保湿 持妆轻盈底妆"/>
    <n v="420"/>
    <n v="15"/>
    <n v="24"/>
    <x v="18"/>
    <n v="6300"/>
  </r>
  <r>
    <x v="0"/>
    <s v="A522216409648"/>
    <s v="兰蔻「小黑瓶」30ml  精华肌底液 精华深入肌底"/>
    <n v="760"/>
    <n v="17"/>
    <n v="2372"/>
    <x v="18"/>
    <n v="12920"/>
  </r>
  <r>
    <x v="0"/>
    <s v="A522222144394"/>
    <s v="兰蔻 水份缘舒缓凝霜50ml 补水保湿 锁水排浊 舒缓弹润 轻薄细腻"/>
    <n v="575"/>
    <n v="133"/>
    <n v="372"/>
    <x v="18"/>
    <n v="76475"/>
  </r>
  <r>
    <x v="0"/>
    <s v="A524386629027"/>
    <s v="兰蔻 菁纯丝绒唇膏口红唇彩 哑光玫瑰原色显色持久"/>
    <n v="270"/>
    <n v="92"/>
    <n v="2972"/>
    <x v="18"/>
    <n v="24840"/>
  </r>
  <r>
    <x v="0"/>
    <s v="A524396396603"/>
    <s v="兰蔻 菁纯丝绒柔雾唇釉保湿雾面自然润泽哑光高饱和持久水润唇色"/>
    <n v="260"/>
    <n v="123"/>
    <n v="248"/>
    <x v="18"/>
    <n v="31980"/>
  </r>
  <r>
    <x v="0"/>
    <s v="A525721839355"/>
    <s v="兰蔻 气垫粉底液13g 遮瑕保湿 护肤轻盈 均匀涂抹粉底持久"/>
    <n v="420"/>
    <n v="128"/>
    <n v="580"/>
    <x v="18"/>
    <n v="53760"/>
  </r>
  <r>
    <x v="0"/>
    <s v="A525755687056"/>
    <s v="兰蔻 「小黑瓶」星光瓶50ml 精华肌底液面部精华"/>
    <n v="1080"/>
    <n v="1"/>
    <n v="5"/>
    <x v="18"/>
    <n v="1080"/>
  </r>
  <r>
    <x v="0"/>
    <s v="A527350521868"/>
    <s v="兰蔻 菁纯臻颜玫瑰夜间修护免洗面膜 保湿补水淡化细纹金纯正品"/>
    <n v="1480"/>
    <n v="17"/>
    <n v="51"/>
    <x v="18"/>
    <n v="25160"/>
  </r>
  <r>
    <x v="0"/>
    <s v="A527367140786"/>
    <s v="兰蔻 菁纯臻颜防晒隔离乳SPF30+ PA+++抵御紫外线金纯正品轻盈"/>
    <n v="890"/>
    <n v="21"/>
    <n v="56"/>
    <x v="18"/>
    <n v="18690"/>
  </r>
  <r>
    <x v="0"/>
    <s v="A528059896363"/>
    <s v="兰蔻  80周年菁纯唇膏限量版 经典玫瑰真色花香 妆效显色持久"/>
    <n v="270"/>
    <n v="250"/>
    <n v="675"/>
    <x v="18"/>
    <n v="67500"/>
  </r>
  <r>
    <x v="0"/>
    <s v="A528267355121"/>
    <s v="兰蔻「轻呼吸」防护露SPF30+PA+++"/>
    <n v="480"/>
    <n v="0"/>
    <n v="0"/>
    <x v="18"/>
    <n v="0"/>
  </r>
  <r>
    <x v="0"/>
    <s v="A528900699040"/>
    <s v="兰蔻 水份缘面部舒缓睡眠面膜75ml 补水保湿滋润 免洗舒缓安眠"/>
    <n v="620"/>
    <n v="37"/>
    <n v="132"/>
    <x v="18"/>
    <n v="22940"/>
  </r>
  <r>
    <x v="0"/>
    <s v="A529110246380"/>
    <s v="兰蔻 男士新保湿ㄠ 50ml 润泽补水保湿 调节水油平衡 提亮肤色"/>
    <n v="630"/>
    <n v="15"/>
    <n v="38"/>
    <x v="18"/>
    <n v="9450"/>
  </r>
  <r>
    <x v="0"/>
    <s v="A529338095872"/>
    <s v="兰蔻 菁纯臻颜润养眼霜20ml 改善皱纹干燥眼袋"/>
    <n v="1080"/>
    <n v="0"/>
    <n v="87"/>
    <x v="18"/>
    <n v="0"/>
  </r>
  <r>
    <x v="0"/>
    <s v="A529347047568"/>
    <s v="兰蔻新男士塑颜眼霜 15ml 紧致眼周 润泽肌肤 改善细纹淡熊猫眼"/>
    <n v="580"/>
    <n v="14"/>
    <n v="33"/>
    <x v="18"/>
    <n v="8120"/>
  </r>
  <r>
    <x v="0"/>
    <s v="A530509037876"/>
    <s v="兰蔻juicy shaker摇摇气垫唇油 口红 清爽不油腻持久水润"/>
    <n v="240"/>
    <n v="350"/>
    <n v="3192"/>
    <x v="18"/>
    <n v="84000"/>
  </r>
  <r>
    <x v="0"/>
    <s v="A532030682455"/>
    <s v="兰蔻 精准淡斑精华乳30ml 提亮肤色保湿滋润白皙淡化黑色素"/>
    <n v="830"/>
    <n v="5"/>
    <n v="5"/>
    <x v="18"/>
    <n v="4150"/>
  </r>
  <r>
    <x v="0"/>
    <s v="A532551486629"/>
    <s v="兰蔻「水光瓶」水光润养精华液50ml面霜补水淡暗沉"/>
    <n v="490"/>
    <n v="5"/>
    <n v="2393"/>
    <x v="18"/>
    <n v="2450"/>
  </r>
  <r>
    <x v="0"/>
    <s v="A532639853647"/>
    <s v="兰蔻 新清滢洁面乳洗面奶125ml 保湿温和深入清洁 丰富泡沫不刺激"/>
    <n v="320"/>
    <n v="71"/>
    <n v="54"/>
    <x v="18"/>
    <n v="22720"/>
  </r>
  <r>
    <x v="0"/>
    <s v="A532644394866"/>
    <s v="兰蔻 菁纯卓颜眼霜 20ml保湿滋润补水 淡化细纹祛熊猫眼 改善眼袋"/>
    <n v="880"/>
    <n v="19"/>
    <n v="45"/>
    <x v="18"/>
    <n v="16720"/>
  </r>
  <r>
    <x v="0"/>
    <s v="A532669028751"/>
    <s v="兰蔻 金纯卓颜精华乳30ml保湿补水减少细纹直达肌底 滋润柔嫩肌肤"/>
    <n v="2380"/>
    <n v="2"/>
    <n v="3"/>
    <x v="18"/>
    <n v="4760"/>
  </r>
  <r>
    <x v="0"/>
    <s v="A534745934994"/>
    <s v="兰蔻 梦魅眼影笔1.4g 轻松成型 易上妆 饱和显色色彩明丽清盈服帖"/>
    <n v="260"/>
    <n v="5"/>
    <n v="30"/>
    <x v="18"/>
    <n v="1300"/>
  </r>
  <r>
    <x v="0"/>
    <s v="A536634980111"/>
    <s v="兰蔻 金色殿堂香水香氛75ml优雅古典气质名贵东方树木香调"/>
    <n v="1200"/>
    <n v="5"/>
    <n v="16"/>
    <x v="18"/>
    <n v="6000"/>
  </r>
  <r>
    <x v="0"/>
    <s v="A540063673442"/>
    <s v="兰蔻 水光润养精华液水光瓶50ml 精华面霜二合一补水保湿"/>
    <n v="490"/>
    <n v="1"/>
    <n v="0"/>
    <x v="18"/>
    <n v="490"/>
  </r>
  <r>
    <x v="0"/>
    <s v="A540064401515"/>
    <s v="兰蔻 水光润养睡眠面膜75ml 补水保湿提亮肤色"/>
    <n v="480"/>
    <n v="2"/>
    <n v="1"/>
    <x v="18"/>
    <n v="960"/>
  </r>
  <r>
    <x v="0"/>
    <s v="A540066210402"/>
    <s v="兰蔻 净透洁面泡沫125ml 臻白洁面 温和清洁莹泽亮肤"/>
    <n v="350"/>
    <n v="10"/>
    <n v="0"/>
    <x v="18"/>
    <n v="3500"/>
  </r>
  <r>
    <x v="0"/>
    <s v="A540066446731"/>
    <s v="兰蔻 菁纯臻颜美容液150ml 淡化细纹 滋润保湿二次清洁"/>
    <n v="820"/>
    <n v="8"/>
    <n v="4"/>
    <x v="18"/>
    <n v="6560"/>
  </r>
  <r>
    <x v="0"/>
    <s v="A541024285881"/>
    <s v="兰蔻卸妆水 清滢速洁眼部卸妆水卸妆液温和卸妆眼唇两用"/>
    <n v="300"/>
    <n v="3"/>
    <n v="0"/>
    <x v="18"/>
    <n v="900"/>
  </r>
  <r>
    <x v="1"/>
    <s v="A42978367742"/>
    <s v="兰蔻「小黑瓶」系列大眼精华眼霜 淡细纹改善眼袋"/>
    <n v="680"/>
    <n v="13"/>
    <n v="2354"/>
    <x v="18"/>
    <n v="8840"/>
  </r>
  <r>
    <x v="1"/>
    <s v="A42997766509"/>
    <s v="兰蔻水份缘舒缓凝霜50ml 补水保湿排浊 舒缓弹润"/>
    <n v="575"/>
    <n v="4"/>
    <n v="626"/>
    <x v="18"/>
    <n v="2300"/>
  </r>
  <r>
    <x v="1"/>
    <s v="A43028673404"/>
    <s v="兰蔻 新立体塑颜提拉紧致面霜50ml淡化细纹紧致保湿补水"/>
    <n v="895"/>
    <n v="98"/>
    <n v="313"/>
    <x v="18"/>
    <n v="87710"/>
  </r>
  <r>
    <x v="1"/>
    <s v="A43046592639"/>
    <s v="兰蔻 新臻白洁面泡沫洗面奶125ml  净澈柔润不紧绷"/>
    <n v="350"/>
    <n v="84"/>
    <n v="970"/>
    <x v="18"/>
    <n v="29400"/>
  </r>
  <r>
    <x v="1"/>
    <s v="A43046912446"/>
    <s v="兰蔻BB霜 新柔皙遮瑕隔离乳SPF30+PA+++(亮白色)30ml水润修颜"/>
    <n v="520"/>
    <n v="45"/>
    <n v="87"/>
    <x v="18"/>
    <n v="23400"/>
  </r>
  <r>
    <x v="1"/>
    <s v="A43165859354"/>
    <s v="兰蔻 「小黑瓶」全规格精华肌底液 面部精华直达肌底补水保湿弹润"/>
    <n v="580"/>
    <n v="269"/>
    <n v="745"/>
    <x v="18"/>
    <n v="156020"/>
  </r>
  <r>
    <x v="1"/>
    <s v="A43166171575"/>
    <s v="兰蔻 奇迹香氛香水30ml 花香辛辣调 法式轻妆淡雅清香"/>
    <n v="530"/>
    <n v="26"/>
    <n v="12"/>
    <x v="18"/>
    <n v="13780"/>
  </r>
  <r>
    <x v="1"/>
    <s v="A43193623172"/>
    <s v="兰蔻面霜 水份缘舒缓日霜(均衡型)50ml深度保湿 锁水排浊 正品"/>
    <n v="600"/>
    <n v="80"/>
    <n v="198"/>
    <x v="18"/>
    <n v="48000"/>
  </r>
  <r>
    <x v="1"/>
    <s v="A43194595195"/>
    <s v="兰蔻 清滢柔肤洁面乳洗面奶干性125ml 泡沫丰富 深层清洁补水保湿"/>
    <n v="320"/>
    <n v="63"/>
    <n v="263"/>
    <x v="18"/>
    <n v="20160"/>
  </r>
  <r>
    <x v="1"/>
    <s v="A43194879014"/>
    <s v="兰蔻【新品】水光润养活力日霜 50ml 提亮肤色滋润养肤 保湿补水"/>
    <n v="610"/>
    <n v="64"/>
    <n v="170"/>
    <x v="18"/>
    <n v="39040"/>
  </r>
  <r>
    <x v="1"/>
    <s v="A43200331617"/>
    <s v="兰蔻年轻水 美肤修护美容液200ml 补水保湿 改善粉刺痘印"/>
    <n v="505"/>
    <n v="69"/>
    <n v="280"/>
    <x v="18"/>
    <n v="34845"/>
  </r>
  <r>
    <x v="1"/>
    <s v="A43200527389"/>
    <s v="兰蔻眼线液 精密眼线液防水持久不晕染 特黑眼线笔01 1ml"/>
    <n v="295"/>
    <n v="40"/>
    <n v="115"/>
    <x v="18"/>
    <n v="11800"/>
  </r>
  <r>
    <x v="1"/>
    <s v="A43209439847"/>
    <s v="兰蔻 「轻呼吸」防护露SPF30+PA+++防氧化防紫外线"/>
    <n v="480"/>
    <n v="1"/>
    <n v="728"/>
    <x v="18"/>
    <n v="480"/>
  </r>
  <r>
    <x v="1"/>
    <s v="A43211459413"/>
    <s v="兰蔻香水 珍爱午夜玫瑰香水30/50ml玫瑰茉莉 覆盆子 正品"/>
    <n v="750"/>
    <n v="45"/>
    <n v="109"/>
    <x v="18"/>
    <n v="33750"/>
  </r>
  <r>
    <x v="1"/>
    <s v="A43211579015"/>
    <s v="兰蔻香水 珍爱爱恋香水30ml/50ml/75ml 辛辣花果木香调 正品"/>
    <n v="530"/>
    <n v="25"/>
    <n v="88"/>
    <x v="18"/>
    <n v="13250"/>
  </r>
  <r>
    <x v="1"/>
    <s v="A43213158894"/>
    <s v="兰蔻 精准臻白精华乳淡斑30ml 提亮肤色淡化色斑"/>
    <n v="830"/>
    <n v="7"/>
    <n v="449"/>
    <x v="18"/>
    <n v="5810"/>
  </r>
  <r>
    <x v="1"/>
    <s v="A43213818909"/>
    <s v="兰蔻年轻水系列 水份缘舒缓柔肤ㄠ200ml补水锁水保湿滋润"/>
    <n v="475"/>
    <n v="75"/>
    <n v="433"/>
    <x v="18"/>
    <n v="35625"/>
  </r>
  <r>
    <x v="1"/>
    <s v="A43215490432"/>
    <s v="兰蔻面膜 保湿水凝面膜100ml锁水补水 舒缓滋润 清新果香正品"/>
    <n v="380"/>
    <n v="28"/>
    <n v="63"/>
    <x v="18"/>
    <n v="10640"/>
  </r>
  <r>
    <x v="1"/>
    <s v="A43215518359"/>
    <s v="兰蔻氨基酸洁面 清滢洁面卸妆乳液200ml 免洗 温和清洁卸妆 正品"/>
    <n v="320"/>
    <n v="112"/>
    <n v="233"/>
    <x v="18"/>
    <n v="35840"/>
  </r>
  <r>
    <x v="1"/>
    <s v="A43217527718"/>
    <s v="兰蔻新立体塑颜焕活精华乳 30ml 50ml  3D提拉 唤醒肌肤活力"/>
    <n v="920"/>
    <n v="29"/>
    <n v="108"/>
    <x v="18"/>
    <n v="26680"/>
  </r>
  <r>
    <x v="1"/>
    <s v="A43247981326"/>
    <s v="兰蔻 臻白美容液200ml 舒缓白皙提亮肤色 保湿滋润化妆水正品"/>
    <n v="495"/>
    <n v="32"/>
    <n v="161"/>
    <x v="18"/>
    <n v="15840"/>
  </r>
  <r>
    <x v="1"/>
    <s v="A43248049649"/>
    <s v="兰蔻臻白面霜 新臻白晚霜50ml夜间滋养补水保湿淡黑色素白皙淡斑"/>
    <n v="710"/>
    <n v="56"/>
    <n v="152"/>
    <x v="18"/>
    <n v="39760"/>
  </r>
  <r>
    <x v="1"/>
    <s v="A43248261371"/>
    <s v="兰蔻臻白面膜 臻白凝润面膜14ml*6滋润平滑细纹 敏感肌适用 正品"/>
    <n v="760"/>
    <n v="20"/>
    <n v="83"/>
    <x v="18"/>
    <n v="15200"/>
  </r>
  <r>
    <x v="1"/>
    <s v="A43248581241"/>
    <s v="兰蔻眼霜 新塑颜修护眼霜15ml 提拉紧致 改善眼周 淡化细纹"/>
    <n v="560"/>
    <n v="164"/>
    <n v="611"/>
    <x v="18"/>
    <n v="91840"/>
  </r>
  <r>
    <x v="1"/>
    <s v="A43249933424"/>
    <s v="兰蔻卸妆液 清滢柔肤卸妆液200ml 温和保湿 舒缓干燥敏感肌正品"/>
    <n v="320"/>
    <n v="32"/>
    <n v="95"/>
    <x v="18"/>
    <n v="10240"/>
  </r>
  <r>
    <x v="1"/>
    <s v="A43249933501"/>
    <s v="兰蔻蓝水化妆水 清滢嫩肤水200ml/400ml 温和保湿 补水锁水 正品"/>
    <n v="320"/>
    <n v="71"/>
    <n v="140"/>
    <x v="18"/>
    <n v="22720"/>
  </r>
  <r>
    <x v="1"/>
    <s v="A43250633463"/>
    <s v="兰蔻自动眉笔 可替换式眉笔替换芯 防水防汗持久 含眉刷多色正品"/>
    <n v="190"/>
    <n v="540"/>
    <n v="1761"/>
    <x v="18"/>
    <n v="102600"/>
  </r>
  <r>
    <x v="1"/>
    <s v="A43264504549"/>
    <s v="兰蔻面霜 水份缘舒缓晚霜50ml持久清爽保湿 滋养肌肤 正品"/>
    <n v="600"/>
    <n v="32"/>
    <n v="101"/>
    <x v="18"/>
    <n v="19200"/>
  </r>
  <r>
    <x v="1"/>
    <s v="A43266284609"/>
    <s v="兰蔻梦魅巨星璀璨睫毛膏01 6.5g 防水持久 轻盈浓黑卷翘根根分明"/>
    <n v="340"/>
    <n v="14"/>
    <n v="29"/>
    <x v="18"/>
    <n v="4760"/>
  </r>
  <r>
    <x v="1"/>
    <s v="A43269638244"/>
    <s v="兰蔻眼部彩妆 梦魅五色眼影盘干湿两用 多色眼影盒含眼影棒 包邮"/>
    <n v="515"/>
    <n v="12"/>
    <n v="45"/>
    <x v="18"/>
    <n v="6180"/>
  </r>
  <r>
    <x v="1"/>
    <s v="A43347236866"/>
    <s v="兰蔻 飞碟面霜塑颜法式提拉晚霜50ml 紧致护肤 上扬轮廓舒缓细纹"/>
    <n v="980"/>
    <n v="31"/>
    <n v="44"/>
    <x v="18"/>
    <n v="30380"/>
  </r>
  <r>
    <x v="1"/>
    <s v="A43418543232"/>
    <s v="兰蔻 菁纯臻颜美容液150ml 淡化细纹 滋润保湿"/>
    <n v="820"/>
    <n v="5"/>
    <n v="74"/>
    <x v="18"/>
    <n v="4100"/>
  </r>
  <r>
    <x v="1"/>
    <s v="A43436774325"/>
    <s v="兰蔻 奇迹香氛香水女士花香持久淡雅清新香味正品"/>
    <n v="530"/>
    <n v="68"/>
    <n v="983"/>
    <x v="18"/>
    <n v="36040"/>
  </r>
  <r>
    <x v="1"/>
    <s v="A43475141428"/>
    <s v="兰蔻 菁纯臻颜润养日霜 面霜50ml淡化细纹 细腻提升肌肤修护力"/>
    <n v="2680"/>
    <n v="8"/>
    <n v="14"/>
    <x v="18"/>
    <n v="21440"/>
  </r>
  <r>
    <x v="1"/>
    <s v="A43475557245"/>
    <s v="兰蔻 菁纯臻颜润养眼霜20ml 淡皱纹淡眼袋紧致眼周"/>
    <n v="1080"/>
    <n v="12"/>
    <n v="224"/>
    <x v="18"/>
    <n v="12960"/>
  </r>
  <r>
    <x v="1"/>
    <s v="A43491948396"/>
    <s v="兰蔻 菁纯臻颜眼部精华乳 眼霜15ml 眼周柔软淡化细纹金纯正品"/>
    <n v="1180"/>
    <n v="11"/>
    <n v="28"/>
    <x v="18"/>
    <n v="12980"/>
  </r>
  <r>
    <x v="1"/>
    <s v="A43537081491"/>
    <s v="兰蔻 轻气垫CC霜 隔离粉底遮瑕 保湿控油均匀上妆"/>
    <n v="320"/>
    <n v="28"/>
    <n v="3204"/>
    <x v="18"/>
    <n v="8960"/>
  </r>
  <r>
    <x v="1"/>
    <s v="A43540382225"/>
    <s v="兰蔻 清滢柔肤水400ml口碑粉水 补水保湿舒缓柔嫩细腻肌肤"/>
    <n v="420"/>
    <n v="16"/>
    <n v="137"/>
    <x v="18"/>
    <n v="6720"/>
  </r>
  <r>
    <x v="1"/>
    <s v="A43737604408"/>
    <s v="兰蔻清莹柔肤水口碑粉水多规格200ml/400ml保湿舒缓柔嫩细腻肌肤"/>
    <n v="320"/>
    <n v="1"/>
    <n v="0"/>
    <x v="18"/>
    <n v="320"/>
  </r>
  <r>
    <x v="1"/>
    <s v="A43778372165"/>
    <s v="兰蔻「小黑瓶」 精华肌底液30ml 面部精华深入肌底修护"/>
    <n v="760"/>
    <n v="18"/>
    <n v="173"/>
    <x v="18"/>
    <n v="13680"/>
  </r>
  <r>
    <x v="1"/>
    <s v="A43804067578"/>
    <s v="兰蔻 臻白晶透精华水 150ml 补水保湿  水润净白 晶透幻白精华液"/>
    <n v="650"/>
    <n v="54"/>
    <n v="128"/>
    <x v="18"/>
    <n v="35100"/>
  </r>
  <r>
    <x v="1"/>
    <s v="A44495854215"/>
    <s v="兰蔻 奇迹光采定妆蜜粉01/02 11g定妆粉保湿遮瑕控油锁水自然服帖"/>
    <n v="505"/>
    <n v="11"/>
    <n v="50"/>
    <x v="18"/>
    <n v="5555"/>
  </r>
  <r>
    <x v="1"/>
    <s v="A44556472917"/>
    <s v="兰蔻 新根源补养洁颜ㄏ疵婺瘫25ml 温和清洁清爽保湿透彻洁净"/>
    <n v="340"/>
    <n v="24"/>
    <n v="88"/>
    <x v="18"/>
    <n v="8160"/>
  </r>
  <r>
    <x v="1"/>
    <s v="A44557388617"/>
    <s v="兰蔻泡沫洗面奶 清滢洁面摩丝200ml温和舒缓 彻底清洁 正品"/>
    <n v="350"/>
    <n v="163"/>
    <n v="343"/>
    <x v="18"/>
    <n v="57050"/>
  </r>
  <r>
    <x v="1"/>
    <s v="A44975984495"/>
    <s v="兰蔻「小黑瓶」系列大眼精华 20ml 淡细纹眼袋 放大双眸"/>
    <n v="680"/>
    <n v="1"/>
    <n v="454"/>
    <x v="18"/>
    <n v="680"/>
  </r>
  <r>
    <x v="1"/>
    <s v="A45612742481"/>
    <s v="兰蔻梦魅旋密睫毛膏 01 6.5g持久卷翘 浓密 抗晕染温水易卸除"/>
    <n v="340"/>
    <n v="2"/>
    <n v="7"/>
    <x v="18"/>
    <n v="680"/>
  </r>
  <r>
    <x v="1"/>
    <s v="A45655531441"/>
    <s v="兰蔻 CARE清透睫毛膏底膏 5.2g  睫毛纤长浓密滋养 打造卷翘美睫"/>
    <n v="290"/>
    <n v="20"/>
    <n v="42"/>
    <x v="18"/>
    <n v="5800"/>
  </r>
  <r>
    <x v="1"/>
    <s v="A45655951318"/>
    <s v="兰蔻新梦魅睫毛膏 01 6.5g  6倍数浓密升级滋养睫毛 持久防晕染"/>
    <n v="340"/>
    <n v="5"/>
    <n v="15"/>
    <x v="18"/>
    <n v="1700"/>
  </r>
  <r>
    <x v="1"/>
    <s v="A45656830062"/>
    <s v="兰蔻 水光润养水凝乳液 100ml  补水滋润净化排浊 肌肤轻透好肤色"/>
    <n v="710"/>
    <n v="36"/>
    <n v="182"/>
    <x v="18"/>
    <n v="25560"/>
  </r>
  <r>
    <x v="1"/>
    <s v="A45682321020"/>
    <s v="兰蔻自动眼线笔 梦魅防水眼线笔 0.3g  防水不脱妆不晕染 包邮"/>
    <n v="210"/>
    <n v="18"/>
    <n v="48"/>
    <x v="18"/>
    <n v="3780"/>
  </r>
  <r>
    <x v="1"/>
    <s v="A45693210135"/>
    <s v="兰蔻妆前乳 妆前凝乳25ml遮瑕轻薄细腻 隔离遮毛孔 自然裸妆"/>
    <n v="450"/>
    <n v="47"/>
    <n v="117"/>
    <x v="18"/>
    <n v="21150"/>
  </r>
  <r>
    <x v="1"/>
    <s v="A45723888026"/>
    <s v="兰蔻磨砂洁面 清滢嫩肤磨砂ㄠ100ml深层清洁 舒缓保湿 修护肌肤"/>
    <n v="380"/>
    <n v="29"/>
    <n v="81"/>
    <x v="18"/>
    <n v="11020"/>
  </r>
  <r>
    <x v="1"/>
    <s v="A45735389005"/>
    <s v="兰蔻眼线笔 新防水眼线笔1.2g防水持久不晕染 精准柔滑 含海绵擦"/>
    <n v="190"/>
    <n v="35"/>
    <n v="74"/>
    <x v="18"/>
    <n v="6650"/>
  </r>
  <r>
    <x v="1"/>
    <s v="A45824877268"/>
    <s v="兰蔻 梦魅单色眼影 眼部彩妆 珠光持久多色 含眼影棒眼影盒"/>
    <n v="270"/>
    <n v="3"/>
    <n v="3"/>
    <x v="18"/>
    <n v="810"/>
  </r>
  <r>
    <x v="1"/>
    <s v="A520133689615"/>
    <s v="兰蔻BB霜 新柔皙修颜隔离乳SPF30+PA+++(亮白色)50ml水润白皙修颜"/>
    <n v="695"/>
    <n v="87"/>
    <n v="299"/>
    <x v="18"/>
    <n v="60465"/>
  </r>
  <r>
    <x v="1"/>
    <s v="A520377377903"/>
    <s v="兰蔻气泡水 水光润养凝珠美容液200ml 改善暗沉提亮肤色补水保湿"/>
    <n v="450"/>
    <n v="72"/>
    <n v="198"/>
    <x v="18"/>
    <n v="32400"/>
  </r>
  <r>
    <x v="1"/>
    <s v="A520493696215"/>
    <s v="兰蔻 立体塑颜紧致晚霜面霜 塑型肌肤修护损伤定格年轻淡化细纹"/>
    <n v="895"/>
    <n v="23"/>
    <n v="73"/>
    <x v="18"/>
    <n v="20585"/>
  </r>
  <r>
    <x v="1"/>
    <s v="A520654088763"/>
    <s v="兰蔻 面部精华水份缘舒缓精华液30ml 补水保湿 敏感肌适用"/>
    <n v="600"/>
    <n v="2"/>
    <n v="0"/>
    <x v="18"/>
    <n v="1200"/>
  </r>
  <r>
    <x v="1"/>
    <s v="A520655216584"/>
    <s v="兰蔻  唇膏口红迷恋丝缎唇膏3.4g 保湿持久显色滋养双唇"/>
    <n v="270"/>
    <n v="425"/>
    <n v="974"/>
    <x v="18"/>
    <n v="114750"/>
  </r>
  <r>
    <x v="1"/>
    <s v="A520964442160"/>
    <s v="兰蔻 水光润养睡眠面膜75ml 免洗补水保湿提亮肤色"/>
    <n v="480"/>
    <n v="2"/>
    <n v="536"/>
    <x v="18"/>
    <n v="960"/>
  </r>
  <r>
    <x v="1"/>
    <s v="A521172647713"/>
    <s v="兰蔻 黑金臻宠眼部护理组合15ml+ 花瓣眼膜6片+花茎导入棒"/>
    <n v="2900"/>
    <n v="1"/>
    <n v="2"/>
    <x v="18"/>
    <n v="2900"/>
  </r>
  <r>
    <x v="1"/>
    <s v="A522146334035"/>
    <s v="兰蔻天鹅颈睫毛膏 纤长防晕染 便捷 电影同款"/>
    <n v="390"/>
    <n v="19"/>
    <n v="3"/>
    <x v="18"/>
    <n v="7410"/>
  </r>
  <r>
    <x v="1"/>
    <s v="A522149652502"/>
    <s v="兰蔻 气垫CC霜 控油遮瑕粉底保湿 持妆轻盈底妆"/>
    <n v="420"/>
    <n v="12"/>
    <n v="24"/>
    <x v="18"/>
    <n v="5040"/>
  </r>
  <r>
    <x v="1"/>
    <s v="A522216409648"/>
    <s v="兰蔻「小黑瓶」30ml  精华肌底液 精华深入肌底"/>
    <n v="760"/>
    <n v="12"/>
    <n v="2344"/>
    <x v="18"/>
    <n v="9120"/>
  </r>
  <r>
    <x v="1"/>
    <s v="A522222144394"/>
    <s v="兰蔻 水份缘舒缓凝霜50ml 补水保湿 锁水排浊 舒缓弹润 轻薄细腻"/>
    <n v="575"/>
    <n v="133"/>
    <n v="374"/>
    <x v="18"/>
    <n v="76475"/>
  </r>
  <r>
    <x v="1"/>
    <s v="A524386629027"/>
    <s v="兰蔻 菁纯丝绒唇膏口红唇彩 哑光玫瑰原色显色持久"/>
    <n v="270"/>
    <n v="97"/>
    <n v="2993"/>
    <x v="18"/>
    <n v="26190"/>
  </r>
  <r>
    <x v="1"/>
    <s v="A524396396603"/>
    <s v="兰蔻 菁纯丝绒柔雾唇釉保湿雾面自然润泽哑光高饱和持久水润唇色"/>
    <n v="260"/>
    <n v="125"/>
    <n v="248"/>
    <x v="18"/>
    <n v="32500"/>
  </r>
  <r>
    <x v="1"/>
    <s v="A525721839355"/>
    <s v="兰蔻 气垫粉底液13g 遮瑕保湿 护肤轻盈 均匀涂抹粉底持久"/>
    <n v="420"/>
    <n v="125"/>
    <n v="585"/>
    <x v="18"/>
    <n v="52500"/>
  </r>
  <r>
    <x v="1"/>
    <s v="A525755687056"/>
    <s v="兰蔻 「小黑瓶」星光瓶50ml 精华肌底液面部精华"/>
    <n v="1080"/>
    <n v="1"/>
    <n v="5"/>
    <x v="18"/>
    <n v="1080"/>
  </r>
  <r>
    <x v="1"/>
    <s v="A525757450563"/>
    <s v="兰蔻 气垫唇颊两用腮红自然持久均匀红润定妆裸妆"/>
    <n v="380"/>
    <n v="111"/>
    <n v="378"/>
    <x v="18"/>
    <n v="42180"/>
  </r>
  <r>
    <x v="1"/>
    <s v="A527350521868"/>
    <s v="兰蔻 菁纯臻颜玫瑰夜间修护免洗面膜 保湿补水淡化细纹金纯正品"/>
    <n v="1480"/>
    <n v="16"/>
    <n v="51"/>
    <x v="18"/>
    <n v="23680"/>
  </r>
  <r>
    <x v="1"/>
    <s v="A527367140786"/>
    <s v="兰蔻 菁纯臻颜防晒隔离乳SPF30+ PA+++抵御紫外线金纯正品轻盈"/>
    <n v="890"/>
    <n v="21"/>
    <n v="57"/>
    <x v="18"/>
    <n v="18690"/>
  </r>
  <r>
    <x v="1"/>
    <s v="A528059896363"/>
    <s v="兰蔻  80周年菁纯唇膏限量版 经典玫瑰真色花香 妆效显色持久"/>
    <n v="270"/>
    <n v="243"/>
    <n v="686"/>
    <x v="18"/>
    <n v="65610"/>
  </r>
  <r>
    <x v="1"/>
    <s v="A528267355121"/>
    <s v="兰蔻「轻呼吸」防护露SPF30+PA+++"/>
    <n v="480"/>
    <n v="0"/>
    <n v="0"/>
    <x v="18"/>
    <n v="0"/>
  </r>
  <r>
    <x v="1"/>
    <s v="A528900699040"/>
    <s v="兰蔻 水份缘面部舒缓睡眠面膜75ml 补水保湿滋润 免洗舒缓安眠"/>
    <n v="620"/>
    <n v="37"/>
    <n v="135"/>
    <x v="18"/>
    <n v="22940"/>
  </r>
  <r>
    <x v="1"/>
    <s v="A529110246380"/>
    <s v="兰蔻 男士新保湿ㄠ 50ml 润泽补水保湿 调节水油平衡 提亮肤色"/>
    <n v="630"/>
    <n v="14"/>
    <n v="38"/>
    <x v="18"/>
    <n v="8820"/>
  </r>
  <r>
    <x v="1"/>
    <s v="A529338095872"/>
    <s v="兰蔻 菁纯臻颜润养眼霜20ml 改善皱纹干燥眼袋"/>
    <n v="1080"/>
    <n v="0"/>
    <n v="87"/>
    <x v="18"/>
    <n v="0"/>
  </r>
  <r>
    <x v="1"/>
    <s v="A529347047568"/>
    <s v="兰蔻新男士塑颜眼霜 15ml 紧致眼周 润泽肌肤 改善细纹淡熊猫眼"/>
    <n v="580"/>
    <n v="11"/>
    <n v="33"/>
    <x v="18"/>
    <n v="6380"/>
  </r>
  <r>
    <x v="1"/>
    <s v="A530509037876"/>
    <s v="兰蔻juicy shaker摇摇气垫唇油 口红 清爽不油腻持久水润"/>
    <n v="240"/>
    <n v="348"/>
    <n v="3400"/>
    <x v="18"/>
    <n v="83520"/>
  </r>
  <r>
    <x v="1"/>
    <s v="A532030682455"/>
    <s v="兰蔻 精准淡斑精华乳30ml 提亮肤色保湿滋润白皙淡化黑色素"/>
    <n v="830"/>
    <n v="3"/>
    <n v="5"/>
    <x v="18"/>
    <n v="2490"/>
  </r>
  <r>
    <x v="1"/>
    <s v="A532551486629"/>
    <s v="兰蔻「水光瓶」水光润养精华液50ml面霜补水淡暗沉"/>
    <n v="490"/>
    <n v="3"/>
    <n v="2393"/>
    <x v="18"/>
    <n v="1470"/>
  </r>
  <r>
    <x v="1"/>
    <s v="A532639853647"/>
    <s v="兰蔻 新清滢洁面乳洗面奶125ml 保湿温和深入清洁 丰富泡沫不刺激"/>
    <n v="320"/>
    <n v="67"/>
    <n v="53"/>
    <x v="18"/>
    <n v="21440"/>
  </r>
  <r>
    <x v="1"/>
    <s v="A532644394866"/>
    <s v="兰蔻 菁纯卓颜眼霜 20ml保湿滋润补水 淡化细纹祛熊猫眼 改善眼袋"/>
    <n v="880"/>
    <n v="19"/>
    <n v="45"/>
    <x v="18"/>
    <n v="16720"/>
  </r>
  <r>
    <x v="1"/>
    <s v="A532669028751"/>
    <s v="兰蔻 金纯卓颜精华乳30ml保湿补水减少细纹直达肌底 滋润柔嫩肌肤"/>
    <n v="2380"/>
    <n v="2"/>
    <n v="3"/>
    <x v="18"/>
    <n v="4760"/>
  </r>
  <r>
    <x v="1"/>
    <s v="A534745934994"/>
    <s v="兰蔻 梦魅眼影笔1.4g 轻松成型 易上妆 饱和显色色彩明丽清盈服帖"/>
    <n v="260"/>
    <n v="5"/>
    <n v="30"/>
    <x v="18"/>
    <n v="1300"/>
  </r>
  <r>
    <x v="1"/>
    <s v="A536634980111"/>
    <s v="兰蔻 金色殿堂香水香氛75ml优雅古典气质名贵东方树木香调"/>
    <n v="1200"/>
    <n v="5"/>
    <n v="16"/>
    <x v="18"/>
    <n v="6000"/>
  </r>
  <r>
    <x v="1"/>
    <s v="A540063673442"/>
    <s v="兰蔻 水光润养精华液水光瓶50ml 精华面霜二合一补水保湿"/>
    <n v="490"/>
    <n v="1"/>
    <n v="0"/>
    <x v="18"/>
    <n v="490"/>
  </r>
  <r>
    <x v="1"/>
    <s v="A540064401515"/>
    <s v="兰蔻 水光润养睡眠面膜75ml 补水保湿提亮肤色"/>
    <n v="480"/>
    <n v="2"/>
    <n v="1"/>
    <x v="18"/>
    <n v="960"/>
  </r>
  <r>
    <x v="1"/>
    <s v="A540066210402"/>
    <s v="兰蔻 净透洁面泡沫125ml 臻白洁面 温和清洁莹泽亮肤"/>
    <n v="350"/>
    <n v="8"/>
    <n v="0"/>
    <x v="18"/>
    <n v="2800"/>
  </r>
  <r>
    <x v="1"/>
    <s v="A540066446731"/>
    <s v="兰蔻 菁纯臻颜美容液150ml 淡化细纹 滋润保湿二次清洁"/>
    <n v="820"/>
    <n v="8"/>
    <n v="4"/>
    <x v="18"/>
    <n v="6560"/>
  </r>
  <r>
    <x v="1"/>
    <s v="A541024285881"/>
    <s v="兰蔻卸妆水 清滢速洁眼部卸妆水卸妆液温和卸妆眼唇两用"/>
    <n v="300"/>
    <n v="2"/>
    <n v="0"/>
    <x v="18"/>
    <n v="600"/>
  </r>
  <r>
    <x v="2"/>
    <s v="A42978367742"/>
    <s v="兰蔻「小黑瓶」系列大眼精华眼霜 淡细纹改善眼袋"/>
    <n v="680"/>
    <n v="6"/>
    <n v="2373"/>
    <x v="18"/>
    <n v="4080"/>
  </r>
  <r>
    <x v="2"/>
    <s v="A42997766509"/>
    <s v="兰蔻水份缘舒缓凝霜50ml 补水保湿排浊 舒缓弹润"/>
    <n v="575"/>
    <n v="2"/>
    <n v="637"/>
    <x v="18"/>
    <n v="1150"/>
  </r>
  <r>
    <x v="2"/>
    <s v="A43028673404"/>
    <s v="兰蔻 新立体塑颜提拉紧致面霜50ml淡化细纹紧致保湿补水"/>
    <n v="895"/>
    <n v="91"/>
    <n v="317"/>
    <x v="18"/>
    <n v="81445"/>
  </r>
  <r>
    <x v="2"/>
    <s v="A43046592639"/>
    <s v="兰蔻 新臻白洁面泡沫洗面奶125ml  净澈柔润不紧绷"/>
    <n v="350"/>
    <n v="107"/>
    <n v="977"/>
    <x v="18"/>
    <n v="37450"/>
  </r>
  <r>
    <x v="2"/>
    <s v="A43046912446"/>
    <s v="兰蔻BB霜 新柔皙遮瑕隔离乳SPF30+PA+++(亮白色)30ml水润修颜"/>
    <n v="520"/>
    <n v="37"/>
    <n v="87"/>
    <x v="18"/>
    <n v="19240"/>
  </r>
  <r>
    <x v="2"/>
    <s v="A43165859354"/>
    <s v="兰蔻 「小黑瓶」全规格精华肌底液 面部精华直达肌底补水保湿弹润"/>
    <n v="580"/>
    <n v="251"/>
    <n v="751"/>
    <x v="18"/>
    <n v="145580"/>
  </r>
  <r>
    <x v="2"/>
    <s v="A43166171575"/>
    <s v="兰蔻 奇迹香氛香水30ml 花香辛辣调 法式轻妆淡雅清香"/>
    <n v="530"/>
    <n v="23"/>
    <n v="11"/>
    <x v="18"/>
    <n v="12190"/>
  </r>
  <r>
    <x v="2"/>
    <s v="A43193623172"/>
    <s v="兰蔻面霜 水份缘舒缓日霜(均衡型)50ml深度保湿 锁水排浊 正品"/>
    <n v="600"/>
    <n v="65"/>
    <n v="199"/>
    <x v="18"/>
    <n v="39000"/>
  </r>
  <r>
    <x v="2"/>
    <s v="A43194595195"/>
    <s v="兰蔻 清滢柔肤洁面乳洗面奶干性125ml 泡沫丰富 深层清洁补水保湿"/>
    <n v="320"/>
    <n v="28"/>
    <n v="264"/>
    <x v="18"/>
    <n v="8960"/>
  </r>
  <r>
    <x v="2"/>
    <s v="A43194879014"/>
    <s v="兰蔻【新品】水光润养活力日霜 50ml 提亮肤色滋润养肤 保湿补水"/>
    <n v="610"/>
    <n v="48"/>
    <n v="169"/>
    <x v="18"/>
    <n v="29280"/>
  </r>
  <r>
    <x v="2"/>
    <s v="A43200331617"/>
    <s v="兰蔻年轻水 美肤修护美容液200ml 补水保湿 改善粉刺痘印"/>
    <n v="505"/>
    <n v="60"/>
    <n v="281"/>
    <x v="18"/>
    <n v="30300"/>
  </r>
  <r>
    <x v="2"/>
    <s v="A43200527389"/>
    <s v="兰蔻眼线液 精密眼线液防水持久不晕染 特黑眼线笔01 1ml"/>
    <n v="295"/>
    <n v="29"/>
    <n v="115"/>
    <x v="18"/>
    <n v="8555"/>
  </r>
  <r>
    <x v="2"/>
    <s v="A43209439847"/>
    <s v="兰蔻 「轻呼吸」防护露SPF30+PA+++防氧化防紫外线"/>
    <n v="480"/>
    <n v="0"/>
    <n v="743"/>
    <x v="18"/>
    <n v="0"/>
  </r>
  <r>
    <x v="2"/>
    <s v="A43211459413"/>
    <s v="兰蔻香水 珍爱午夜玫瑰香水30/50ml玫瑰茉莉 覆盆子 正品"/>
    <n v="750"/>
    <n v="44"/>
    <n v="110"/>
    <x v="18"/>
    <n v="33000"/>
  </r>
  <r>
    <x v="2"/>
    <s v="A43211579015"/>
    <s v="兰蔻香水 珍爱爱恋香水30ml/50ml/75ml 辛辣花果木香调 正品"/>
    <n v="530"/>
    <n v="27"/>
    <n v="87"/>
    <x v="18"/>
    <n v="14310"/>
  </r>
  <r>
    <x v="2"/>
    <s v="A43213158894"/>
    <s v="兰蔻 精准臻白精华乳淡斑30ml 提亮肤色淡化色斑"/>
    <n v="830"/>
    <n v="9"/>
    <n v="459"/>
    <x v="18"/>
    <n v="7470"/>
  </r>
  <r>
    <x v="2"/>
    <s v="A43213818909"/>
    <s v="兰蔻年轻水系列 水份缘舒缓柔肤ㄠ200ml补水锁水保湿滋润"/>
    <n v="475"/>
    <n v="76"/>
    <n v="434"/>
    <x v="18"/>
    <n v="36100"/>
  </r>
  <r>
    <x v="2"/>
    <s v="A43215490432"/>
    <s v="兰蔻面膜 保湿水凝面膜100ml锁水补水 舒缓滋润 清新果香正品"/>
    <n v="380"/>
    <n v="18"/>
    <n v="62"/>
    <x v="18"/>
    <n v="6840"/>
  </r>
  <r>
    <x v="2"/>
    <s v="A43215518359"/>
    <s v="兰蔻氨基酸洁面 清滢洁面卸妆乳液200ml 免洗 温和清洁卸妆 正品"/>
    <n v="320"/>
    <n v="91"/>
    <n v="235"/>
    <x v="18"/>
    <n v="29120"/>
  </r>
  <r>
    <x v="2"/>
    <s v="A43217527718"/>
    <s v="兰蔻新立体塑颜焕活精华乳 30ml 50ml  3D提拉 唤醒肌肤活力"/>
    <n v="920"/>
    <n v="21"/>
    <n v="111"/>
    <x v="18"/>
    <n v="19320"/>
  </r>
  <r>
    <x v="2"/>
    <s v="A43247981326"/>
    <s v="兰蔻 臻白美容液200ml 舒缓白皙提亮肤色 保湿滋润化妆水正品"/>
    <n v="495"/>
    <n v="17"/>
    <n v="162"/>
    <x v="18"/>
    <n v="8415"/>
  </r>
  <r>
    <x v="2"/>
    <s v="A43248049649"/>
    <s v="兰蔻臻白面霜 新臻白晚霜50ml夜间滋养补水保湿淡黑色素白皙淡斑"/>
    <n v="710"/>
    <n v="38"/>
    <n v="154"/>
    <x v="18"/>
    <n v="26980"/>
  </r>
  <r>
    <x v="2"/>
    <s v="A43248261371"/>
    <s v="兰蔻臻白面膜 臻白凝润面膜14ml*6滋润平滑细纹 敏感肌适用 正品"/>
    <n v="760"/>
    <n v="14"/>
    <n v="83"/>
    <x v="18"/>
    <n v="10640"/>
  </r>
  <r>
    <x v="2"/>
    <s v="A43248581241"/>
    <s v="兰蔻眼霜 新塑颜修护眼霜15ml 提拉紧致 改善眼周 淡化细纹"/>
    <n v="560"/>
    <n v="136"/>
    <n v="611"/>
    <x v="18"/>
    <n v="76160"/>
  </r>
  <r>
    <x v="2"/>
    <s v="A43249933424"/>
    <s v="兰蔻卸妆液 清滢柔肤卸妆液200ml 温和保湿 舒缓干燥敏感肌正品"/>
    <n v="320"/>
    <n v="28"/>
    <n v="93"/>
    <x v="18"/>
    <n v="8960"/>
  </r>
  <r>
    <x v="2"/>
    <s v="A43249933501"/>
    <s v="兰蔻蓝水化妆水 清滢嫩肤水200ml/400ml 温和保湿 补水锁水 正品"/>
    <n v="320"/>
    <n v="63"/>
    <n v="138"/>
    <x v="18"/>
    <n v="20160"/>
  </r>
  <r>
    <x v="2"/>
    <s v="A43250633463"/>
    <s v="兰蔻自动眉笔 可替换式眉笔替换芯 防水防汗持久 含眉刷多色正品"/>
    <n v="190"/>
    <n v="489"/>
    <n v="1761"/>
    <x v="18"/>
    <n v="92910"/>
  </r>
  <r>
    <x v="2"/>
    <s v="A43264504549"/>
    <s v="兰蔻面霜 水份缘舒缓晚霜50ml持久清爽保湿 滋养肌肤 正品"/>
    <n v="600"/>
    <n v="24"/>
    <n v="101"/>
    <x v="18"/>
    <n v="14400"/>
  </r>
  <r>
    <x v="2"/>
    <s v="A43266284609"/>
    <s v="兰蔻梦魅巨星璀璨睫毛膏01 6.5g 防水持久 轻盈浓黑卷翘根根分明"/>
    <n v="340"/>
    <n v="12"/>
    <n v="28"/>
    <x v="18"/>
    <n v="4080"/>
  </r>
  <r>
    <x v="2"/>
    <s v="A43269638244"/>
    <s v="兰蔻眼部彩妆 梦魅五色眼影盘干湿两用 多色眼影盒含眼影棒 包邮"/>
    <n v="515"/>
    <n v="12"/>
    <n v="44"/>
    <x v="18"/>
    <n v="6180"/>
  </r>
  <r>
    <x v="2"/>
    <s v="A43331693477"/>
    <s v="兰蔻「小黑瓶」限量独家星光瓶精华肌底液精华100ml"/>
    <n v="1680"/>
    <n v="0"/>
    <n v="268"/>
    <x v="18"/>
    <n v="0"/>
  </r>
  <r>
    <x v="2"/>
    <s v="A43347236866"/>
    <s v="兰蔻 飞碟面霜塑颜法式提拉晚霜50ml 紧致护肤 上扬轮廓舒缓细纹"/>
    <n v="980"/>
    <n v="19"/>
    <n v="44"/>
    <x v="18"/>
    <n v="18620"/>
  </r>
  <r>
    <x v="2"/>
    <s v="A43418543232"/>
    <s v="兰蔻 菁纯臻颜美容液150ml 淡化细纹 滋润保湿"/>
    <n v="820"/>
    <n v="5"/>
    <n v="74"/>
    <x v="18"/>
    <n v="4100"/>
  </r>
  <r>
    <x v="2"/>
    <s v="A43436774325"/>
    <s v="兰蔻 奇迹香氛香水女士花香持久淡雅清新香味正品"/>
    <n v="530"/>
    <n v="76"/>
    <n v="985"/>
    <x v="18"/>
    <n v="40280"/>
  </r>
  <r>
    <x v="2"/>
    <s v="A43475141428"/>
    <s v="兰蔻 菁纯臻颜润养日霜 面霜50ml淡化细纹 细腻提升肌肤修护力"/>
    <n v="2680"/>
    <n v="7"/>
    <n v="14"/>
    <x v="18"/>
    <n v="18760"/>
  </r>
  <r>
    <x v="2"/>
    <s v="A43475557245"/>
    <s v="兰蔻 菁纯臻颜润养眼霜20ml 淡皱纹淡眼袋紧致眼周"/>
    <n v="1080"/>
    <n v="16"/>
    <n v="225"/>
    <x v="18"/>
    <n v="17280"/>
  </r>
  <r>
    <x v="2"/>
    <s v="A43491948396"/>
    <s v="兰蔻 菁纯臻颜眼部精华乳 眼霜15ml 眼周柔软淡化细纹金纯正品"/>
    <n v="1180"/>
    <n v="11"/>
    <n v="28"/>
    <x v="18"/>
    <n v="12980"/>
  </r>
  <r>
    <x v="2"/>
    <s v="A43537081491"/>
    <s v="兰蔻 轻气垫CC霜 隔离粉底遮瑕 保湿控油均匀上妆"/>
    <n v="320"/>
    <n v="12"/>
    <n v="3219"/>
    <x v="18"/>
    <n v="3840"/>
  </r>
  <r>
    <x v="2"/>
    <s v="A43540382225"/>
    <s v="兰蔻 清滢柔肤水400ml口碑粉水 补水保湿舒缓柔嫩细腻肌肤"/>
    <n v="420"/>
    <n v="0"/>
    <n v="142"/>
    <x v="18"/>
    <n v="0"/>
  </r>
  <r>
    <x v="2"/>
    <s v="A43737604408"/>
    <s v="兰蔻清莹柔肤水口碑粉水多规格200ml/400ml保湿舒缓柔嫩细腻肌肤"/>
    <n v="420"/>
    <n v="0"/>
    <n v="0"/>
    <x v="18"/>
    <n v="0"/>
  </r>
  <r>
    <x v="2"/>
    <s v="A43778372165"/>
    <s v="兰蔻「小黑瓶」 精华肌底液30ml 面部精华深入肌底修护"/>
    <n v="760"/>
    <n v="14"/>
    <n v="173"/>
    <x v="18"/>
    <n v="10640"/>
  </r>
  <r>
    <x v="2"/>
    <s v="A43804067578"/>
    <s v="兰蔻 臻白晶透精华水 150ml 补水保湿  水润净白 晶透幻白精华液"/>
    <n v="650"/>
    <n v="39"/>
    <n v="129"/>
    <x v="18"/>
    <n v="25350"/>
  </r>
  <r>
    <x v="2"/>
    <s v="A44495854215"/>
    <s v="兰蔻 奇迹光采定妆蜜粉01/02 11g定妆粉保湿遮瑕控油锁水自然服帖"/>
    <n v="505"/>
    <n v="8"/>
    <n v="50"/>
    <x v="18"/>
    <n v="4040"/>
  </r>
  <r>
    <x v="2"/>
    <s v="A44556472917"/>
    <s v="兰蔻 新根源补养洁颜ㄏ疵婺瘫25ml 温和清洁清爽保湿透彻洁净"/>
    <n v="340"/>
    <n v="15"/>
    <n v="91"/>
    <x v="18"/>
    <n v="5100"/>
  </r>
  <r>
    <x v="2"/>
    <s v="A44557388617"/>
    <s v="兰蔻泡沫洗面奶 清滢洁面摩丝200ml温和舒缓 彻底清洁 正品"/>
    <n v="350"/>
    <n v="131"/>
    <n v="338"/>
    <x v="18"/>
    <n v="45850"/>
  </r>
  <r>
    <x v="2"/>
    <s v="A44975984495"/>
    <s v="兰蔻「小黑瓶」系列大眼精华 20ml 淡细纹眼袋 放大双眸"/>
    <n v="680"/>
    <n v="0"/>
    <n v="456"/>
    <x v="18"/>
    <n v="0"/>
  </r>
  <r>
    <x v="2"/>
    <s v="A45612742481"/>
    <s v="兰蔻梦魅旋密睫毛膏 01 6.5g持久卷翘 浓密 抗晕染温水易卸除"/>
    <n v="340"/>
    <n v="4"/>
    <n v="7"/>
    <x v="18"/>
    <n v="1360"/>
  </r>
  <r>
    <x v="2"/>
    <s v="A45655531441"/>
    <s v="兰蔻 CARE清透睫毛膏底膏 5.2g  睫毛纤长浓密滋养 打造卷翘美睫"/>
    <n v="290"/>
    <n v="15"/>
    <n v="41"/>
    <x v="18"/>
    <n v="4350"/>
  </r>
  <r>
    <x v="2"/>
    <s v="A45655951318"/>
    <s v="兰蔻新梦魅睫毛膏 01 6.5g  6倍数浓密升级滋养睫毛 持久防晕染"/>
    <n v="340"/>
    <n v="5"/>
    <n v="15"/>
    <x v="18"/>
    <n v="1700"/>
  </r>
  <r>
    <x v="2"/>
    <s v="A45656830062"/>
    <s v="兰蔻 水光润养水凝乳液 100ml  补水滋润净化排浊 肌肤轻透好肤色"/>
    <n v="710"/>
    <n v="28"/>
    <n v="183"/>
    <x v="18"/>
    <n v="19880"/>
  </r>
  <r>
    <x v="2"/>
    <s v="A45682321020"/>
    <s v="兰蔻自动眼线笔 梦魅防水眼线笔 0.3g  防水不脱妆不晕染 包邮"/>
    <n v="210"/>
    <n v="12"/>
    <n v="48"/>
    <x v="18"/>
    <n v="2520"/>
  </r>
  <r>
    <x v="2"/>
    <s v="A45693210135"/>
    <s v="兰蔻妆前乳 妆前凝乳25ml遮瑕轻薄细腻 隔离遮毛孔 自然裸妆"/>
    <n v="450"/>
    <n v="41"/>
    <n v="119"/>
    <x v="18"/>
    <n v="18450"/>
  </r>
  <r>
    <x v="2"/>
    <s v="A45723888026"/>
    <s v="兰蔻磨砂洁面 清滢嫩肤磨砂ㄠ100ml深层清洁 舒缓保湿 修护肌肤"/>
    <n v="380"/>
    <n v="22"/>
    <n v="81"/>
    <x v="18"/>
    <n v="8360"/>
  </r>
  <r>
    <x v="2"/>
    <s v="A45735389005"/>
    <s v="兰蔻眼线笔 新防水眼线笔1.2g防水持久不晕染 精准柔滑 含海绵擦"/>
    <n v="190"/>
    <n v="27"/>
    <n v="75"/>
    <x v="18"/>
    <n v="5130"/>
  </r>
  <r>
    <x v="2"/>
    <s v="A45824877268"/>
    <s v="兰蔻 梦魅单色眼影 眼部彩妆 珠光持久多色 含眼影棒眼影盒"/>
    <n v="270"/>
    <n v="2"/>
    <n v="3"/>
    <x v="18"/>
    <n v="540"/>
  </r>
  <r>
    <x v="2"/>
    <s v="A520133689615"/>
    <s v="兰蔻BB霜 新柔皙修颜隔离乳SPF30+PA+++(亮白色)50ml水润白皙修颜"/>
    <n v="695"/>
    <n v="86"/>
    <n v="300"/>
    <x v="18"/>
    <n v="59770"/>
  </r>
  <r>
    <x v="2"/>
    <s v="A520377377903"/>
    <s v="兰蔻气泡水 水光润养凝珠美容液200ml 改善暗沉提亮肤色补水保湿"/>
    <n v="450"/>
    <n v="62"/>
    <n v="198"/>
    <x v="18"/>
    <n v="27900"/>
  </r>
  <r>
    <x v="2"/>
    <s v="A520493696215"/>
    <s v="兰蔻 立体塑颜紧致晚霜面霜 塑型肌肤修护损伤定格年轻淡化细纹"/>
    <n v="895"/>
    <n v="13"/>
    <n v="72"/>
    <x v="18"/>
    <n v="11635"/>
  </r>
  <r>
    <x v="2"/>
    <s v="A520654088763"/>
    <s v="兰蔻 面部精华水份缘舒缓精华液30ml 补水保湿 敏感肌适用"/>
    <n v="600"/>
    <n v="0"/>
    <n v="0"/>
    <x v="18"/>
    <n v="0"/>
  </r>
  <r>
    <x v="2"/>
    <s v="A520655216584"/>
    <s v="兰蔻  唇膏口红迷恋丝缎唇膏3.4g 保湿持久显色滋养双唇"/>
    <n v="270"/>
    <n v="406"/>
    <n v="962"/>
    <x v="18"/>
    <n v="109620"/>
  </r>
  <r>
    <x v="2"/>
    <s v="A520964442160"/>
    <s v="兰蔻 水光润养睡眠面膜75ml 免洗补水保湿提亮肤色"/>
    <n v="480"/>
    <n v="0"/>
    <n v="541"/>
    <x v="18"/>
    <n v="0"/>
  </r>
  <r>
    <x v="2"/>
    <s v="A521172647713"/>
    <s v="兰蔻 黑金臻宠眼部护理组合15ml+ 花瓣眼膜6片+花茎导入棒"/>
    <n v="2900"/>
    <n v="1"/>
    <n v="2"/>
    <x v="18"/>
    <n v="2900"/>
  </r>
  <r>
    <x v="2"/>
    <s v="A522146334035"/>
    <s v="兰蔻天鹅颈睫毛膏 纤长防晕染 便捷 电影同款"/>
    <n v="390"/>
    <n v="12"/>
    <n v="3"/>
    <x v="18"/>
    <n v="4680"/>
  </r>
  <r>
    <x v="2"/>
    <s v="A522149652502"/>
    <s v="兰蔻 气垫CC霜 控油遮瑕粉底保湿 持妆轻盈底妆"/>
    <n v="420"/>
    <n v="5"/>
    <n v="24"/>
    <x v="18"/>
    <n v="2100"/>
  </r>
  <r>
    <x v="2"/>
    <s v="A522216409648"/>
    <s v="兰蔻「小黑瓶」30ml  精华肌底液 精华深入肌底"/>
    <n v="760"/>
    <n v="4"/>
    <n v="2354"/>
    <x v="18"/>
    <n v="3040"/>
  </r>
  <r>
    <x v="2"/>
    <s v="A522222144394"/>
    <s v="兰蔻 水份缘舒缓凝霜50ml 补水保湿 锁水排浊 舒缓弹润 轻薄细腻"/>
    <n v="575"/>
    <n v="126"/>
    <n v="376"/>
    <x v="18"/>
    <n v="72450"/>
  </r>
  <r>
    <x v="2"/>
    <s v="A524386629027"/>
    <s v="兰蔻 菁纯丝绒唇膏口红唇彩 哑光玫瑰原色显色持久"/>
    <n v="270"/>
    <n v="108"/>
    <n v="3004"/>
    <x v="18"/>
    <n v="29160"/>
  </r>
  <r>
    <x v="2"/>
    <s v="A524396396603"/>
    <s v="兰蔻 菁纯丝绒柔雾唇釉保湿雾面自然润泽哑光高饱和持久水润唇色"/>
    <n v="260"/>
    <n v="124"/>
    <n v="244"/>
    <x v="18"/>
    <n v="32240"/>
  </r>
  <r>
    <x v="2"/>
    <s v="A525721839355"/>
    <s v="兰蔻 气垫粉底液13g 遮瑕保湿 护肤轻盈 均匀涂抹粉底持久"/>
    <n v="420"/>
    <n v="127"/>
    <n v="589"/>
    <x v="18"/>
    <n v="53340"/>
  </r>
  <r>
    <x v="2"/>
    <s v="A525755687056"/>
    <s v="兰蔻 「小黑瓶」星光瓶50ml 精华肌底液面部精华"/>
    <n v="1080"/>
    <n v="0"/>
    <n v="5"/>
    <x v="18"/>
    <n v="0"/>
  </r>
  <r>
    <x v="2"/>
    <s v="A525757450563"/>
    <s v="兰蔻 气垫唇颊两用腮红自然持久均匀红润定妆裸妆"/>
    <n v="380"/>
    <n v="103"/>
    <n v="379"/>
    <x v="18"/>
    <n v="39140"/>
  </r>
  <r>
    <x v="2"/>
    <s v="A527350521868"/>
    <s v="兰蔻 菁纯臻颜玫瑰夜间修护免洗面膜 保湿补水淡化细纹金纯正品"/>
    <n v="1480"/>
    <n v="14"/>
    <n v="54"/>
    <x v="18"/>
    <n v="20720"/>
  </r>
  <r>
    <x v="2"/>
    <s v="A527367140786"/>
    <s v="兰蔻 菁纯臻颜防晒隔离乳SPF30+ PA+++抵御紫外线金纯正品轻盈"/>
    <n v="890"/>
    <n v="21"/>
    <n v="55"/>
    <x v="18"/>
    <n v="18690"/>
  </r>
  <r>
    <x v="2"/>
    <s v="A528059896363"/>
    <s v="兰蔻  80周年菁纯唇膏限量版 经典玫瑰真色花香 妆效显色持久"/>
    <n v="270"/>
    <n v="213"/>
    <n v="685"/>
    <x v="18"/>
    <n v="57510"/>
  </r>
  <r>
    <x v="2"/>
    <s v="A528267355121"/>
    <s v="兰蔻「轻呼吸」防护露SPF30+PA+++"/>
    <n v="480"/>
    <n v="0"/>
    <n v="0"/>
    <x v="18"/>
    <n v="0"/>
  </r>
  <r>
    <x v="2"/>
    <s v="A528900699040"/>
    <s v="兰蔻 水份缘面部舒缓睡眠面膜75ml 补水保湿滋润 免洗舒缓安眠"/>
    <n v="620"/>
    <n v="37"/>
    <n v="135"/>
    <x v="18"/>
    <n v="22940"/>
  </r>
  <r>
    <x v="2"/>
    <s v="A529110246380"/>
    <s v="兰蔻 男士新保湿ㄠ 50ml 润泽补水保湿 调节水油平衡 提亮肤色"/>
    <n v="630"/>
    <n v="15"/>
    <n v="38"/>
    <x v="18"/>
    <n v="9450"/>
  </r>
  <r>
    <x v="2"/>
    <s v="A529338095872"/>
    <s v="兰蔻 菁纯臻颜润养眼霜20ml 改善皱纹干燥眼袋"/>
    <n v="1080"/>
    <n v="0"/>
    <n v="87"/>
    <x v="18"/>
    <n v="0"/>
  </r>
  <r>
    <x v="2"/>
    <s v="A529347047568"/>
    <s v="兰蔻新男士塑颜眼霜 15ml 紧致眼周 润泽肌肤 改善细纹淡熊猫眼"/>
    <n v="580"/>
    <n v="10"/>
    <n v="33"/>
    <x v="18"/>
    <n v="5800"/>
  </r>
  <r>
    <x v="2"/>
    <s v="A530509037876"/>
    <s v="兰蔻juicy shaker摇摇气垫唇油 口红 清爽不油腻持久水润"/>
    <n v="240"/>
    <n v="319"/>
    <n v="3573"/>
    <x v="18"/>
    <n v="76560"/>
  </r>
  <r>
    <x v="2"/>
    <s v="A532030682455"/>
    <s v="兰蔻 精准淡斑精华乳30ml 提亮肤色保湿滋润白皙淡化黑色素"/>
    <n v="830"/>
    <n v="3"/>
    <n v="5"/>
    <x v="18"/>
    <n v="2490"/>
  </r>
  <r>
    <x v="2"/>
    <s v="A532551486629"/>
    <s v="兰蔻「水光瓶」水光润养精华液50ml面霜补水淡暗沉"/>
    <n v="490"/>
    <n v="1"/>
    <n v="2393"/>
    <x v="18"/>
    <n v="490"/>
  </r>
  <r>
    <x v="2"/>
    <s v="A532639853647"/>
    <s v="兰蔻 新清滢洁面乳洗面奶125ml 保湿温和深入清洁 丰富泡沫不刺激"/>
    <n v="320"/>
    <n v="46"/>
    <n v="52"/>
    <x v="18"/>
    <n v="14720"/>
  </r>
  <r>
    <x v="2"/>
    <s v="A532644394866"/>
    <s v="兰蔻 菁纯卓颜眼霜 20ml保湿滋润补水 淡化细纹祛熊猫眼 改善眼袋"/>
    <n v="880"/>
    <n v="17"/>
    <n v="44"/>
    <x v="18"/>
    <n v="14960"/>
  </r>
  <r>
    <x v="2"/>
    <s v="A532669028751"/>
    <s v="兰蔻 金纯卓颜精华乳30ml保湿补水减少细纹直达肌底 滋润柔嫩肌肤"/>
    <n v="2380"/>
    <n v="1"/>
    <n v="3"/>
    <x v="18"/>
    <n v="2380"/>
  </r>
  <r>
    <x v="2"/>
    <s v="A534745934994"/>
    <s v="兰蔻 梦魅眼影笔1.4g 轻松成型 易上妆 饱和显色色彩明丽清盈服帖"/>
    <n v="260"/>
    <n v="3"/>
    <n v="30"/>
    <x v="18"/>
    <n v="780"/>
  </r>
  <r>
    <x v="2"/>
    <s v="A536634980111"/>
    <s v="兰蔻 金色殿堂香水香氛75ml优雅古典气质名贵东方树木香调"/>
    <n v="1200"/>
    <n v="4"/>
    <n v="16"/>
    <x v="18"/>
    <n v="4800"/>
  </r>
  <r>
    <x v="2"/>
    <s v="A540063673442"/>
    <s v="兰蔻 水光润养精华液水光瓶50ml 精华面霜二合一补水保湿"/>
    <n v="490"/>
    <n v="0"/>
    <n v="0"/>
    <x v="18"/>
    <n v="0"/>
  </r>
  <r>
    <x v="2"/>
    <s v="A540064401515"/>
    <s v="兰蔻 水光润养睡眠面膜75ml 补水保湿提亮肤色"/>
    <n v="480"/>
    <n v="0"/>
    <n v="1"/>
    <x v="18"/>
    <n v="0"/>
  </r>
  <r>
    <x v="2"/>
    <s v="A540066210402"/>
    <s v="兰蔻 净透洁面泡沫125ml 臻白洁面 温和清洁莹泽亮肤"/>
    <n v="350"/>
    <n v="0"/>
    <n v="0"/>
    <x v="18"/>
    <n v="0"/>
  </r>
  <r>
    <x v="2"/>
    <s v="A540066446731"/>
    <s v="兰蔻 菁纯臻颜美容液150ml 淡化细纹 滋润保湿二次清洁"/>
    <n v="820"/>
    <n v="6"/>
    <n v="4"/>
    <x v="18"/>
    <n v="4920"/>
  </r>
  <r>
    <x v="2"/>
    <s v="A541024285881"/>
    <s v="兰蔻卸妆水 清滢速洁眼部卸妆水卸妆液温和卸妆眼唇两用"/>
    <n v="300"/>
    <n v="1"/>
    <n v="0"/>
    <x v="18"/>
    <n v="300"/>
  </r>
  <r>
    <x v="3"/>
    <s v="A43026845271"/>
    <s v="【11.11】兰蔻面部精华 水份缘舒缓精华液30ml 补水保湿排浊"/>
    <n v="600"/>
    <n v="1430"/>
    <n v="162"/>
    <x v="18"/>
    <n v="858000"/>
  </r>
  <r>
    <x v="3"/>
    <s v="A43028673404"/>
    <s v="【11.11】兰蔻 新立体塑颜提拉紧致面霜50ml淡化细纹紧致保湿补水"/>
    <n v="895"/>
    <n v="3407"/>
    <n v="318"/>
    <x v="18"/>
    <n v="3049265"/>
  </r>
  <r>
    <x v="3"/>
    <s v="A43165859354"/>
    <s v="兰蔻 「小黑瓶」全规格精华肌底液 面部精华直达肌底补水保湿弹润"/>
    <n v="580"/>
    <n v="15183"/>
    <n v="758"/>
    <x v="18"/>
    <n v="8806140"/>
  </r>
  <r>
    <x v="3"/>
    <s v="A43166171575"/>
    <s v="兰蔻 奇迹香氛香水30ml 花香辛辣调 法式轻妆淡雅清香"/>
    <n v="530"/>
    <n v="509"/>
    <n v="11"/>
    <x v="18"/>
    <n v="269770"/>
  </r>
  <r>
    <x v="3"/>
    <s v="A43194147939"/>
    <s v="【11.11】兰蔻卸妆水 清滢速洁眼部卸妆水  不含酒精温和不刺激"/>
    <n v="420"/>
    <n v="2047"/>
    <n v="239"/>
    <x v="18"/>
    <n v="859740"/>
  </r>
  <r>
    <x v="3"/>
    <s v="A43194595195"/>
    <s v="兰蔻 清滢柔肤洁面乳洗面奶干性125ml 泡沫丰富 深层清洁补水保湿"/>
    <n v="320"/>
    <n v="2186"/>
    <n v="266"/>
    <x v="18"/>
    <n v="699520"/>
  </r>
  <r>
    <x v="3"/>
    <s v="A43200331617"/>
    <s v="兰蔻年轻水 美肤修护美容液200ml 补水保湿 改善粉刺痘印"/>
    <n v="505"/>
    <n v="3448"/>
    <n v="286"/>
    <x v="18"/>
    <n v="1741240"/>
  </r>
  <r>
    <x v="3"/>
    <s v="A43200527389"/>
    <s v="兰蔻眼线液 精密眼线液防水持久不晕染 特黑眼线笔01 1ml"/>
    <n v="295"/>
    <n v="747"/>
    <n v="115"/>
    <x v="18"/>
    <n v="220365"/>
  </r>
  <r>
    <x v="3"/>
    <s v="A43208183727"/>
    <s v="【11.11】兰蔻明星套装 「小黑瓶」 精华肌底液30ml+粉水200ml"/>
    <n v="1080"/>
    <n v="239"/>
    <n v="0"/>
    <x v="18"/>
    <n v="258120"/>
  </r>
  <r>
    <x v="3"/>
    <s v="A43211459413"/>
    <s v="兰蔻香水 珍爱午夜玫瑰香水30/50ml玫瑰茉莉 覆盆子 正品"/>
    <n v="530"/>
    <n v="938"/>
    <n v="110"/>
    <x v="18"/>
    <n v="497140"/>
  </r>
  <r>
    <x v="3"/>
    <s v="A43211579015"/>
    <s v="兰蔻香水 珍爱爱恋香水30ml/50ml/75ml 辛辣花果木香调 正品"/>
    <n v="530"/>
    <n v="676"/>
    <n v="86"/>
    <x v="18"/>
    <n v="358280"/>
  </r>
  <r>
    <x v="3"/>
    <s v="A43213818909"/>
    <s v="兰蔻年轻水系列 水份缘舒缓柔肤ㄠ200ml补水锁水保湿滋润"/>
    <n v="475"/>
    <n v="3565"/>
    <n v="432"/>
    <x v="18"/>
    <n v="1693375"/>
  </r>
  <r>
    <x v="3"/>
    <s v="A43215490432"/>
    <s v="兰蔻面膜 保湿水凝面膜100ml锁水补水 舒缓滋润 清新果香正品"/>
    <n v="380"/>
    <n v="1022"/>
    <n v="62"/>
    <x v="18"/>
    <n v="388360"/>
  </r>
  <r>
    <x v="3"/>
    <s v="A43215490563"/>
    <s v="兰蔻彩妆 奇迹光采持妆粉底液30ml轻薄持久 防水防汗控油 正品"/>
    <n v="520"/>
    <n v="1922"/>
    <n v="285"/>
    <x v="18"/>
    <n v="999440"/>
  </r>
  <r>
    <x v="3"/>
    <s v="A43215518359"/>
    <s v="兰蔻氨基酸洁面 清滢洁面卸妆乳液200ml 免洗 温和清洁卸妆 正品"/>
    <n v="320"/>
    <n v="1334"/>
    <n v="235"/>
    <x v="18"/>
    <n v="426880"/>
  </r>
  <r>
    <x v="3"/>
    <s v="A43215630551"/>
    <s v="兰蔻彩妆粉底 新奇迹薄纱粉底液 30ml SPF16 防晒保湿 轻薄自然遮"/>
    <n v="520"/>
    <n v="975"/>
    <n v="158"/>
    <x v="18"/>
    <n v="507000"/>
  </r>
  <r>
    <x v="3"/>
    <s v="A43217527718"/>
    <s v="兰蔻新立体塑颜焕活精华乳 30ml 50ml  3D提拉 唤醒肌肤活力"/>
    <n v="920"/>
    <n v="609"/>
    <n v="111"/>
    <x v="18"/>
    <n v="560280"/>
  </r>
  <r>
    <x v="3"/>
    <s v="A43247981326"/>
    <s v="兰蔻 臻白美容液200ml 舒缓白皙提亮肤色 保湿滋润化妆水正品"/>
    <n v="495"/>
    <n v="1400"/>
    <n v="163"/>
    <x v="18"/>
    <n v="693000"/>
  </r>
  <r>
    <x v="3"/>
    <s v="A43248049649"/>
    <s v="兰蔻臻白面霜 新臻白晚霜50ml夜间滋养补水保湿淡黑色素白皙淡斑"/>
    <n v="710"/>
    <n v="1215"/>
    <n v="154"/>
    <x v="18"/>
    <n v="862650"/>
  </r>
  <r>
    <x v="3"/>
    <s v="A43248261371"/>
    <s v="兰蔻臻白面膜 臻白凝润面膜14ml*6滋润平滑细纹 敏感肌适用 正品"/>
    <n v="760"/>
    <n v="700"/>
    <n v="83"/>
    <x v="18"/>
    <n v="532000"/>
  </r>
  <r>
    <x v="3"/>
    <s v="A43248581241"/>
    <s v="兰蔻眼霜 新塑颜修护眼霜15ml 提拉紧致 改善眼周 淡化细纹"/>
    <n v="560"/>
    <n v="4136"/>
    <n v="612"/>
    <x v="18"/>
    <n v="2316160"/>
  </r>
  <r>
    <x v="3"/>
    <s v="A43249505908"/>
    <s v="兰蔻清滢柔肤水200ml/400ml 口碑粉水 补水保湿敏感肌适用"/>
    <n v="420"/>
    <n v="69108"/>
    <n v="5343"/>
    <x v="18"/>
    <n v="29025360"/>
  </r>
  <r>
    <x v="3"/>
    <s v="A43249549628"/>
    <s v="兰蔻泡沫洗面奶 清滢嫩肤洁面乳125ml深层清洁保湿滋润温和不紧绷"/>
    <n v="320"/>
    <n v="3537"/>
    <n v="485"/>
    <x v="18"/>
    <n v="1131840"/>
  </r>
  <r>
    <x v="3"/>
    <s v="A43249917514"/>
    <s v="【11.11】兰蔻「小黑瓶」眼膜霜精华肌底眼部凝霜眼霜15ml"/>
    <n v="560"/>
    <n v="9000"/>
    <n v="906"/>
    <x v="18"/>
    <n v="5040000"/>
  </r>
  <r>
    <x v="3"/>
    <s v="A43249933424"/>
    <s v="兰蔻卸妆液 清滢柔肤卸妆液200ml 温和保湿 舒缓干燥敏感肌正品"/>
    <n v="320"/>
    <n v="724"/>
    <n v="94"/>
    <x v="18"/>
    <n v="231680"/>
  </r>
  <r>
    <x v="3"/>
    <s v="A43249933501"/>
    <s v="兰蔻蓝水化妆水 清滢嫩肤水200ml/400ml 温和保湿 补水锁水 正品"/>
    <n v="320"/>
    <n v="1402"/>
    <n v="138"/>
    <x v="18"/>
    <n v="448640"/>
  </r>
  <r>
    <x v="3"/>
    <s v="A43250633463"/>
    <s v="兰蔻自动眉笔 可替换式眉笔替换芯 防水防汗持久 含眉刷多色正品"/>
    <n v="190"/>
    <n v="8510"/>
    <n v="1753"/>
    <x v="18"/>
    <n v="1616900"/>
  </r>
  <r>
    <x v="3"/>
    <s v="A43266284609"/>
    <s v="兰蔻梦魅巨星璀璨睫毛膏01 6.5g 防水持久 轻盈浓黑卷翘根根分明"/>
    <n v="340"/>
    <n v="472"/>
    <n v="27"/>
    <x v="18"/>
    <n v="160480"/>
  </r>
  <r>
    <x v="3"/>
    <s v="A43267573066"/>
    <s v="【11.11】兰蔻奇迹香氛30ml 花果香调持久淡雅清新香味"/>
    <n v="530"/>
    <n v="1740"/>
    <n v="127"/>
    <x v="18"/>
    <n v="922200"/>
  </r>
  <r>
    <x v="3"/>
    <s v="A43269638244"/>
    <s v="兰蔻眼部彩妆 梦魅五色眼影盘干湿两用 多色眼影盒含眼影棒 包邮"/>
    <n v="515"/>
    <n v="546"/>
    <n v="44"/>
    <x v="18"/>
    <n v="281190"/>
  </r>
  <r>
    <x v="3"/>
    <s v="A43270812936"/>
    <s v="兰蔻「小黑瓶」精华肌底面膜 16ml*6水嫩弹性细致 补水保湿修护"/>
    <n v="720"/>
    <n v="1273"/>
    <n v="153"/>
    <x v="18"/>
    <n v="916560"/>
  </r>
  <r>
    <x v="3"/>
    <s v="A43271008790"/>
    <s v="【11.11】兰蔻 美肤修护精华乳 30ml补水保湿 锁水嫩肤"/>
    <n v="760"/>
    <n v="1734"/>
    <n v="205"/>
    <x v="18"/>
    <n v="1317840"/>
  </r>
  <r>
    <x v="3"/>
    <s v="A43285604505"/>
    <s v="兰蔻护肤 美肤修护乳液100ml淡化痘印黑头毛孔 平滑水润 正品"/>
    <n v="780"/>
    <n v="2222"/>
    <n v="300"/>
    <x v="18"/>
    <n v="1733160"/>
  </r>
  <r>
    <x v="3"/>
    <s v="A43347236866"/>
    <s v="兰蔻 飞碟面霜塑颜法式提拉晚霜50ml 紧致护肤 上扬轮廓舒缓细纹"/>
    <n v="980"/>
    <n v="767"/>
    <n v="44"/>
    <x v="18"/>
    <n v="751660"/>
  </r>
  <r>
    <x v="3"/>
    <s v="A43475141428"/>
    <s v="兰蔻 菁纯臻颜润养日霜 面霜50ml淡化细纹 细腻提升肌肤修护力"/>
    <n v="2680"/>
    <n v="76"/>
    <n v="14"/>
    <x v="18"/>
    <n v="203680"/>
  </r>
  <r>
    <x v="3"/>
    <s v="A43491948396"/>
    <s v="兰蔻 菁纯臻颜眼部精华乳 眼霜15ml 眼周柔软淡化细纹金纯正品"/>
    <n v="1180"/>
    <n v="235"/>
    <n v="28"/>
    <x v="18"/>
    <n v="277300"/>
  </r>
  <r>
    <x v="3"/>
    <s v="A43778372165"/>
    <s v="兰蔻「小黑瓶」 精华肌底液30ml 面部精华深入肌底修护"/>
    <n v="760"/>
    <n v="2113"/>
    <n v="173"/>
    <x v="18"/>
    <n v="1605880"/>
  </r>
  <r>
    <x v="3"/>
    <s v="A43804067578"/>
    <s v="兰蔻 臻白晶透精华水 150ml 补水保湿  水润净白 晶透幻白精华液"/>
    <n v="650"/>
    <n v="1628"/>
    <n v="129"/>
    <x v="18"/>
    <n v="1058200"/>
  </r>
  <r>
    <x v="3"/>
    <s v="A43900086832"/>
    <s v="【11.11】兰蔻 精准臻白淡斑精华乳30ml 补水保湿锁水白皙淡斑"/>
    <n v="830"/>
    <n v="541"/>
    <n v="121"/>
    <x v="18"/>
    <n v="449030"/>
  </r>
  <r>
    <x v="3"/>
    <s v="A43939141857"/>
    <s v="【11.11】兰蔻 轻气垫CC霜 隔离粉底 轻薄遮瑕"/>
    <n v="420"/>
    <n v="14531"/>
    <n v="2226"/>
    <x v="18"/>
    <n v="6103020"/>
  </r>
  <r>
    <x v="3"/>
    <s v="A44189756188"/>
    <s v="【11.11】兰蔻广角羽扇防晕染天鹅颈睫毛膏 大开双眼浓密卷翘"/>
    <n v="390"/>
    <n v="628"/>
    <n v="6"/>
    <x v="18"/>
    <n v="244920"/>
  </r>
  <r>
    <x v="3"/>
    <s v="A44495854215"/>
    <s v="兰蔻 奇迹光采定妆蜜粉01/02 11g定妆粉保湿遮瑕控油锁水自然服帖"/>
    <n v="505"/>
    <n v="411"/>
    <n v="50"/>
    <x v="18"/>
    <n v="207555"/>
  </r>
  <r>
    <x v="3"/>
    <s v="A44556472917"/>
    <s v="兰蔻 新根源补养洁颜ㄏ疵婺瘫25ml 温和清洁清爽保湿透彻洁净"/>
    <n v="340"/>
    <n v="723"/>
    <n v="91"/>
    <x v="18"/>
    <n v="245820"/>
  </r>
  <r>
    <x v="3"/>
    <s v="A44557388617"/>
    <s v="兰蔻泡沫洗面奶 清滢洁面摩丝200ml温和舒缓 彻底清洁 正品"/>
    <n v="350"/>
    <n v="1413"/>
    <n v="337"/>
    <x v="18"/>
    <n v="494550"/>
  </r>
  <r>
    <x v="3"/>
    <s v="A44975984495"/>
    <s v="兰蔻「小黑瓶」系列大眼精华 20ml 淡细纹眼袋 放大双眸"/>
    <n v="680"/>
    <n v="2387"/>
    <n v="457"/>
    <x v="18"/>
    <n v="1623160"/>
  </r>
  <r>
    <x v="3"/>
    <s v="A45490283061"/>
    <s v="兰蔻彩妆 云雾腮红6g立体修颜 妆效持久自然通透轻柔 白里透红"/>
    <n v="410"/>
    <n v="303"/>
    <n v="38"/>
    <x v="18"/>
    <n v="124230"/>
  </r>
  <r>
    <x v="3"/>
    <s v="A45612742481"/>
    <s v="兰蔻梦魅旋密睫毛膏 01 6.5g持久卷翘 浓密 抗晕染温水易卸除"/>
    <n v="340"/>
    <n v="125"/>
    <n v="7"/>
    <x v="18"/>
    <n v="42500"/>
  </r>
  <r>
    <x v="3"/>
    <s v="A45655531441"/>
    <s v="兰蔻 CARE清透睫毛膏底膏 5.2g  睫毛纤长浓密滋养 打造卷翘美睫"/>
    <n v="290"/>
    <n v="179"/>
    <n v="41"/>
    <x v="18"/>
    <n v="51910"/>
  </r>
  <r>
    <x v="3"/>
    <s v="A45655951318"/>
    <s v="兰蔻新梦魅睫毛膏 01 6.5g  6倍数浓密升级滋养睫毛 持久防晕染"/>
    <n v="340"/>
    <n v="79"/>
    <n v="15"/>
    <x v="18"/>
    <n v="26860"/>
  </r>
  <r>
    <x v="3"/>
    <s v="A45656830062"/>
    <s v="兰蔻 水光润养水凝乳液 100ml  补水滋润净化排浊 肌肤轻透好肤色"/>
    <n v="710"/>
    <n v="553"/>
    <n v="184"/>
    <x v="18"/>
    <n v="392630"/>
  </r>
  <r>
    <x v="3"/>
    <s v="A45682321020"/>
    <s v="兰蔻自动眼线笔 梦魅防水眼线笔 0.3g  防水不脱妆不晕染 包邮"/>
    <n v="210"/>
    <n v="289"/>
    <n v="48"/>
    <x v="18"/>
    <n v="60690"/>
  </r>
  <r>
    <x v="3"/>
    <s v="A45693210135"/>
    <s v="兰蔻妆前乳 妆前凝乳25ml遮瑕轻薄细腻 隔离遮毛孔 自然裸妆"/>
    <n v="450"/>
    <n v="539"/>
    <n v="119"/>
    <x v="18"/>
    <n v="242550"/>
  </r>
  <r>
    <x v="3"/>
    <s v="A45723888026"/>
    <s v="兰蔻磨砂洁面 清滢嫩肤磨砂ㄠ100ml深层清洁 舒缓保湿 修护肌肤"/>
    <n v="380"/>
    <n v="457"/>
    <n v="81"/>
    <x v="18"/>
    <n v="173660"/>
  </r>
  <r>
    <x v="3"/>
    <s v="A45735389005"/>
    <s v="兰蔻眼线笔 新防水眼线笔1.2g防水持久不晕染 精准柔滑 含海绵擦"/>
    <n v="190"/>
    <n v="565"/>
    <n v="74"/>
    <x v="18"/>
    <n v="107350"/>
  </r>
  <r>
    <x v="3"/>
    <s v="A45824877268"/>
    <s v="兰蔻 梦魅单色眼影 眼部彩妆 珠光持久多色 含眼影棒眼影盒"/>
    <n v="270"/>
    <n v="77"/>
    <n v="3"/>
    <x v="18"/>
    <n v="20790"/>
  </r>
  <r>
    <x v="3"/>
    <s v="A520377377903"/>
    <s v="兰蔻气泡水 水光润养凝珠美容液200ml 改善暗沉提亮肤色补水保湿"/>
    <n v="450"/>
    <n v="625"/>
    <n v="197"/>
    <x v="18"/>
    <n v="281250"/>
  </r>
  <r>
    <x v="3"/>
    <s v="A520493696215"/>
    <s v="兰蔻 立体塑颜紧致晚霜面霜 塑型肌肤修护损伤定格年轻淡化细纹"/>
    <n v="895"/>
    <n v="358"/>
    <n v="73"/>
    <x v="18"/>
    <n v="320410"/>
  </r>
  <r>
    <x v="3"/>
    <s v="A520574409040"/>
    <s v="【11.11】兰蔻「小黑瓶」精华肌底液30ml面部精华深入修护肌底"/>
    <n v="760"/>
    <n v="6122"/>
    <n v="529"/>
    <x v="18"/>
    <n v="4652720"/>
  </r>
  <r>
    <x v="3"/>
    <s v="A520654088763"/>
    <s v="兰蔻 面部精华水份缘舒缓精华液30ml 补水保湿 敏感肌适用"/>
    <n v="600"/>
    <n v="11"/>
    <n v="0"/>
    <x v="18"/>
    <n v="6600"/>
  </r>
  <r>
    <x v="3"/>
    <s v="A520654260305"/>
    <s v="【11.11】兰蔻水份缘舒缓凝霜50ml 补水保湿排浊 舒缓弹润"/>
    <n v="575"/>
    <n v="871"/>
    <n v="70"/>
    <x v="18"/>
    <n v="500825"/>
  </r>
  <r>
    <x v="3"/>
    <s v="A520655216584"/>
    <s v="兰蔻  唇膏口红迷恋丝缎唇膏3.4g 保湿持久显色滋养双唇"/>
    <n v="270"/>
    <n v="8623"/>
    <n v="953"/>
    <x v="18"/>
    <n v="2328210"/>
  </r>
  <r>
    <x v="3"/>
    <s v="A520776842459"/>
    <s v="兰蔻 黑金 臻宠面霜 柔嫩丰盈 紧实肌肤润泽滋养花香日霜 正品"/>
    <n v="3800"/>
    <n v="28"/>
    <n v="6"/>
    <x v="18"/>
    <n v="106400"/>
  </r>
  <r>
    <x v="3"/>
    <s v="A521073736266"/>
    <s v="【11.11】兰蔻水光润养睡眠面膜75ml 免洗 补水保湿 提亮肤色"/>
    <n v="480"/>
    <n v="1215"/>
    <n v="165"/>
    <x v="18"/>
    <n v="583200"/>
  </r>
  <r>
    <x v="3"/>
    <s v="A521125710310"/>
    <s v="【11.11】兰蔻化妆水 黑金臻宠美容液 平滑紧致淡化皱纹细纹"/>
    <n v="1520"/>
    <n v="68"/>
    <n v="15"/>
    <x v="18"/>
    <n v="103360"/>
  </r>
  <r>
    <x v="3"/>
    <s v="A521172647713"/>
    <s v="兰蔻 黑金臻宠眼部护理组合15ml+ 花瓣眼膜6片+花茎导入棒"/>
    <n v="2900"/>
    <n v="14"/>
    <n v="2"/>
    <x v="18"/>
    <n v="40600"/>
  </r>
  <r>
    <x v="3"/>
    <s v="A521179416286"/>
    <s v="【11.11】兰蔻泡沫洗面奶 净透洁面泡沫125ml臻白洁面 清洁亮肤"/>
    <n v="350"/>
    <n v="600"/>
    <n v="29"/>
    <x v="18"/>
    <n v="210000"/>
  </r>
  <r>
    <x v="3"/>
    <s v="A522146334035"/>
    <s v="兰蔻天鹅颈睫毛膏 纤长防晕染 便捷 电影同款"/>
    <n v="390"/>
    <n v="735"/>
    <n v="3"/>
    <x v="18"/>
    <n v="286650"/>
  </r>
  <r>
    <x v="3"/>
    <s v="A522149652502"/>
    <s v="兰蔻 气垫CC霜 控油遮瑕粉底保湿 持妆轻盈底妆"/>
    <n v="420"/>
    <n v="9781"/>
    <n v="24"/>
    <x v="18"/>
    <n v="4108020"/>
  </r>
  <r>
    <x v="3"/>
    <s v="A522198475354"/>
    <s v="【11.11】兰蔻清滢柔肤水400ml 口碑粉水 水润柔软补水保湿"/>
    <n v="420"/>
    <n v="25531"/>
    <n v="553"/>
    <x v="18"/>
    <n v="10723020"/>
  </r>
  <r>
    <x v="3"/>
    <s v="A522217114977"/>
    <s v="【11.11】兰蔻 「小黑瓶」大眼精华20ml 眼部精华液 深入修护"/>
    <n v="680"/>
    <n v="7600"/>
    <n v="80"/>
    <x v="18"/>
    <n v="5168000"/>
  </r>
  <r>
    <x v="3"/>
    <s v="A522217521452"/>
    <s v="【11.11】兰蔻套装「小黑瓶」礼盒肌底精华液30ml+大眼精华20ml"/>
    <n v="1440"/>
    <n v="922"/>
    <n v="51"/>
    <x v="18"/>
    <n v="1327680"/>
  </r>
  <r>
    <x v="3"/>
    <s v="A522221612218"/>
    <s v="【11.11】兰蔻美肤修护乳液100ml+美肤美容液200ml美肤修护家族"/>
    <n v="1285"/>
    <n v="937"/>
    <n v="68"/>
    <x v="18"/>
    <n v="1204045"/>
  </r>
  <r>
    <x v="3"/>
    <s v="A522222144394"/>
    <s v="兰蔻 水份缘舒缓凝霜50ml 补水保湿 锁水排浊 舒缓弹润 轻薄细腻"/>
    <n v="575"/>
    <n v="3224"/>
    <n v="375"/>
    <x v="18"/>
    <n v="1853800"/>
  </r>
  <r>
    <x v="3"/>
    <s v="A522965863116"/>
    <s v="【11.11】兰蔻立体塑颜紧致眼霜15ml+立体塑颜紧致面霜50ml"/>
    <n v="1455"/>
    <n v="1110"/>
    <n v="7"/>
    <x v="18"/>
    <n v="1615050"/>
  </r>
  <r>
    <x v="3"/>
    <s v="A523723179698"/>
    <s v="【11.11】兰蔻水份缘舒缓凝霜50ml +水份缘舒缓柔肤ㄠ200ml"/>
    <n v="1050"/>
    <n v="631"/>
    <n v="100"/>
    <x v="18"/>
    <n v="662550"/>
  </r>
  <r>
    <x v="3"/>
    <s v="A524396396603"/>
    <s v="兰蔻 菁纯丝绒柔雾唇釉保湿雾面自然润泽哑光高饱和持久水润唇色"/>
    <n v="260"/>
    <n v="1335"/>
    <n v="244"/>
    <x v="18"/>
    <n v="347100"/>
  </r>
  <r>
    <x v="3"/>
    <s v="A524858854698"/>
    <s v="【11.11】兰蔻 菁纯丝绒唇膏   口红唇彩 哑光玫瑰原色 显色持久"/>
    <n v="270"/>
    <n v="5828"/>
    <n v="823"/>
    <x v="18"/>
    <n v="1573560"/>
  </r>
  <r>
    <x v="3"/>
    <s v="A525721839355"/>
    <s v="兰蔻 气垫粉底液13g 遮瑕保湿 护肤轻盈 均匀涂抹粉底持久"/>
    <n v="420"/>
    <n v="3630"/>
    <n v="597"/>
    <x v="18"/>
    <n v="1524600"/>
  </r>
  <r>
    <x v="3"/>
    <s v="A525757450563"/>
    <s v="兰蔻 气垫唇颊两用腮红自然持久均匀红润定妆裸妆"/>
    <n v="380"/>
    <n v="1834"/>
    <n v="377"/>
    <x v="18"/>
    <n v="696920"/>
  </r>
  <r>
    <x v="3"/>
    <s v="A527290411942"/>
    <s v="【11.11】兰蔻 「轻呼吸」防护露30mlSPF30+PA+++防污染防紫外线"/>
    <n v="480"/>
    <n v="1400"/>
    <n v="139"/>
    <x v="18"/>
    <n v="672000"/>
  </r>
  <r>
    <x v="3"/>
    <s v="A527350521868"/>
    <s v="兰蔻 菁纯臻颜玫瑰夜间修护免洗面膜 保湿补水淡化细纹金纯正品"/>
    <n v="1480"/>
    <n v="221"/>
    <n v="54"/>
    <x v="18"/>
    <n v="327080"/>
  </r>
  <r>
    <x v="3"/>
    <s v="A528059896363"/>
    <s v="兰蔻  80周年菁纯唇膏限量版 经典玫瑰真色花香 妆效显色持久"/>
    <n v="270"/>
    <n v="2739"/>
    <n v="690"/>
    <x v="18"/>
    <n v="739530"/>
  </r>
  <r>
    <x v="3"/>
    <s v="A528267355121"/>
    <s v="兰蔻「轻呼吸」防护露SPF30+PA+++"/>
    <n v="480"/>
    <n v="0"/>
    <n v="0"/>
    <x v="18"/>
    <n v="0"/>
  </r>
  <r>
    <x v="3"/>
    <s v="A528900699040"/>
    <s v="兰蔻 水份缘面部舒缓睡眠面膜75ml 补水保湿滋润 免洗舒缓安眠"/>
    <n v="620"/>
    <n v="618"/>
    <n v="136"/>
    <x v="18"/>
    <n v="383160"/>
  </r>
  <r>
    <x v="3"/>
    <s v="A529110246380"/>
    <s v="兰蔻 男士新保湿ㄠ 50ml 润泽补水保湿 调节水油平衡 提亮肤色"/>
    <n v="630"/>
    <n v="107"/>
    <n v="38"/>
    <x v="18"/>
    <n v="67410"/>
  </r>
  <r>
    <x v="3"/>
    <s v="A529338095872"/>
    <s v="兰蔻 菁纯臻颜润养眼霜20ml 改善皱纹干燥眼袋"/>
    <n v="1080"/>
    <n v="179"/>
    <n v="87"/>
    <x v="18"/>
    <n v="193320"/>
  </r>
  <r>
    <x v="3"/>
    <s v="A529347047568"/>
    <s v="兰蔻新男士塑颜眼霜 15ml 紧致眼周 润泽肌肤 改善细纹淡熊猫眼"/>
    <n v="580"/>
    <n v="82"/>
    <n v="33"/>
    <x v="18"/>
    <n v="47560"/>
  </r>
  <r>
    <x v="3"/>
    <s v="A530509037876"/>
    <s v="兰蔻juicy shaker摇摇气垫唇油 口红 清爽不油腻持久水润"/>
    <n v="240"/>
    <n v="7673"/>
    <n v="3726"/>
    <x v="18"/>
    <n v="1841520"/>
  </r>
  <r>
    <x v="3"/>
    <s v="A531974259453"/>
    <s v="【11.11】兰蔻菁纯臻颜润养眼霜20ml 淡化细纹细腻紧致"/>
    <n v="1080"/>
    <n v="125"/>
    <n v="3"/>
    <x v="18"/>
    <n v="135000"/>
  </r>
  <r>
    <x v="3"/>
    <s v="A532030682455"/>
    <s v="兰蔻 精准淡斑精华乳30ml 提亮肤色保湿滋润白皙淡化黑色素"/>
    <n v="830"/>
    <n v="12"/>
    <n v="5"/>
    <x v="18"/>
    <n v="9960"/>
  </r>
  <r>
    <x v="3"/>
    <s v="A532604234607"/>
    <s v="兰蔻 黑金臻宠精华乳30ml 淡化皱纹 滋养细腻 补水保湿润泽肌肤"/>
    <n v="4300"/>
    <n v="5"/>
    <n v="2"/>
    <x v="18"/>
    <n v="21500"/>
  </r>
  <r>
    <x v="3"/>
    <s v="A532608238573"/>
    <s v="兰蔻 金纯润白精华露30ml 保湿补水淡斑白皙淡化细纹 淡化黑色素"/>
    <n v="2380"/>
    <n v="5"/>
    <n v="2"/>
    <x v="18"/>
    <n v="11900"/>
  </r>
  <r>
    <x v="3"/>
    <s v="A532639853647"/>
    <s v="兰蔻 新清滢洁面乳洗面奶125ml 保湿温和深入清洁 丰富泡沫不刺激"/>
    <n v="320"/>
    <n v="183"/>
    <n v="52"/>
    <x v="18"/>
    <n v="58560"/>
  </r>
  <r>
    <x v="3"/>
    <s v="A532644394866"/>
    <s v="兰蔻 菁纯卓颜眼霜 20ml保湿滋润补水 淡化细纹祛熊猫眼 改善眼袋"/>
    <n v="880"/>
    <n v="119"/>
    <n v="43"/>
    <x v="18"/>
    <n v="104720"/>
  </r>
  <r>
    <x v="3"/>
    <s v="A532669028751"/>
    <s v="兰蔻 金纯卓颜精华乳30ml保湿补水减少细纹直达肌底 滋润柔嫩肌肤"/>
    <n v="2380"/>
    <n v="5"/>
    <n v="3"/>
    <x v="18"/>
    <n v="11900"/>
  </r>
  <r>
    <x v="3"/>
    <s v="A534718784388"/>
    <s v="【11.11】兰蔻「水光瓶」水光润养精华液50ml 面霜精华补水保湿"/>
    <n v="490"/>
    <n v="1108"/>
    <n v="217"/>
    <x v="18"/>
    <n v="542920"/>
  </r>
  <r>
    <x v="3"/>
    <s v="A534745934994"/>
    <s v="兰蔻 梦魅眼影笔1.4g 轻松成型 易上妆 饱和显色色彩明丽清盈服帖"/>
    <n v="260"/>
    <n v="45"/>
    <n v="30"/>
    <x v="18"/>
    <n v="11700"/>
  </r>
  <r>
    <x v="3"/>
    <s v="A536634980111"/>
    <s v="兰蔻 金色殿堂香水香氛75ml优雅古典气质名贵东方树木香调"/>
    <n v="1200"/>
    <n v="32"/>
    <n v="16"/>
    <x v="18"/>
    <n v="38400"/>
  </r>
  <r>
    <x v="3"/>
    <s v="A538241744953"/>
    <s v="【11.11】兰蔻新立体塑颜焕活精华乳 30ml提拉紧致焕活肌肤"/>
    <n v="920"/>
    <n v="23"/>
    <n v="3"/>
    <x v="18"/>
    <n v="21160"/>
  </r>
  <r>
    <x v="3"/>
    <s v="A540063673442"/>
    <s v="兰蔻 水光润养精华液水光瓶50ml 精华面霜二合一补水保湿"/>
    <n v="490"/>
    <n v="1"/>
    <n v="0"/>
    <x v="18"/>
    <n v="490"/>
  </r>
  <r>
    <x v="3"/>
    <s v="A540064401515"/>
    <s v="兰蔻 水光润养睡眠面膜75ml 补水保湿提亮肤色"/>
    <n v="480"/>
    <n v="4"/>
    <n v="1"/>
    <x v="18"/>
    <n v="1920"/>
  </r>
  <r>
    <x v="3"/>
    <s v="A540066210402"/>
    <s v="兰蔻 净透洁面泡沫125ml 臻白洁面 温和清洁莹泽亮肤"/>
    <n v="350"/>
    <n v="0"/>
    <n v="0"/>
    <x v="18"/>
    <n v="0"/>
  </r>
  <r>
    <x v="3"/>
    <s v="A540066446731"/>
    <s v="兰蔻 菁纯臻颜美容液150ml 淡化细纹 滋润保湿二次清洁"/>
    <n v="820"/>
    <n v="11"/>
    <n v="4"/>
    <x v="18"/>
    <n v="9020"/>
  </r>
  <r>
    <x v="3"/>
    <s v="A540072215711"/>
    <s v="【11.11】兰蔻 菁纯柔润唇膏 口红唇彩杨幂同款天猫首发新品上市"/>
    <n v="270"/>
    <n v="1052"/>
    <n v="36"/>
    <x v="18"/>
    <n v="284040"/>
  </r>
  <r>
    <x v="3"/>
    <s v="A540072543430"/>
    <s v="【11.11】兰蔻 菁纯臻颜美容液150ml 淡化细纹 滋润保湿深层呵护"/>
    <n v="820"/>
    <n v="49"/>
    <n v="1"/>
    <x v="18"/>
    <n v="40180"/>
  </r>
  <r>
    <x v="3"/>
    <s v="A540288506195"/>
    <s v="【11.11】兰蔻新塑颜修护「按摩霜」75ml  淡化细纹提拉紧致保湿"/>
    <n v="980"/>
    <n v="81"/>
    <n v="0"/>
    <x v="18"/>
    <n v="79380"/>
  </r>
  <r>
    <x v="3"/>
    <s v="A540389815725"/>
    <s v="【11.11】兰蔻法式轻妆大美盒 底妆气垫CC睫毛膏眼线唇膏遮瑕卸妆"/>
    <n v="1590"/>
    <n v="31"/>
    <n v="0"/>
    <x v="18"/>
    <n v="49290"/>
  </r>
  <r>
    <x v="3"/>
    <s v="A540620012950"/>
    <s v="【11.11】兰蔻 「小黑瓶」星光瓶限量版100ml 面部精华液"/>
    <n v="1680"/>
    <n v="828"/>
    <n v="0"/>
    <x v="18"/>
    <n v="1391040"/>
  </r>
  <r>
    <x v="3"/>
    <s v="A540630987996"/>
    <s v="【11.11】兰蔻 「小黑瓶」星光瓶50ml 面部精华液深入肌底"/>
    <n v="1080"/>
    <n v="224"/>
    <n v="0"/>
    <x v="18"/>
    <n v="241920"/>
  </r>
  <r>
    <x v="3"/>
    <s v="A540687660242"/>
    <s v="【11.11】兰蔻水光润养凝珠美容液200ml +水光润养精华液50ml"/>
    <n v="940"/>
    <n v="131"/>
    <n v="1"/>
    <x v="18"/>
    <n v="123140"/>
  </r>
  <r>
    <x v="3"/>
    <s v="A541017620476"/>
    <s v="【11.11】兰蔻 明星套组口碑粉水400ml+水份缘舒缓凝霜50ml"/>
    <n v="995"/>
    <n v="431"/>
    <n v="3"/>
    <x v="18"/>
    <n v="428845"/>
  </r>
  <r>
    <x v="3"/>
    <s v="A541024285881"/>
    <s v="兰蔻卸妆水 清滢速洁眼部卸妆水卸妆液温和卸妆眼唇两用"/>
    <n v="300"/>
    <n v="1"/>
    <n v="0"/>
    <x v="18"/>
    <n v="300"/>
  </r>
  <r>
    <x v="4"/>
    <s v="A42978367742"/>
    <s v="【11-11预售】兰蔻「小黑瓶」系列大眼精华眼霜 淡细纹改善眼袋"/>
    <n v="680"/>
    <n v="32457"/>
    <n v="2415"/>
    <x v="18"/>
    <n v="22070760"/>
  </r>
  <r>
    <x v="4"/>
    <s v="A42997766509"/>
    <s v="【11-11预售】兰蔻水份缘舒缓凝霜50ml 补水保湿排浊 舒缓弹润"/>
    <n v="575"/>
    <n v="7405"/>
    <n v="645"/>
    <x v="18"/>
    <n v="4257875"/>
  </r>
  <r>
    <x v="4"/>
    <s v="A43026845271"/>
    <s v="【11.11】兰蔻面部精华 水份缘舒缓精华液30ml 补水保湿排浊"/>
    <n v="600"/>
    <n v="1335"/>
    <n v="163"/>
    <x v="18"/>
    <n v="801000"/>
  </r>
  <r>
    <x v="4"/>
    <s v="A43028673404"/>
    <s v="【11.11】兰蔻 新立体塑颜提拉紧致面霜50ml淡化细纹紧致保湿补水"/>
    <n v="895"/>
    <n v="2911"/>
    <n v="315"/>
    <x v="18"/>
    <n v="2605345"/>
  </r>
  <r>
    <x v="4"/>
    <s v="A43046592639"/>
    <s v="【11-11预售】兰蔻 新臻白洁面泡沫洗面奶125ml  净澈柔润不紧绷"/>
    <n v="350"/>
    <n v="8060"/>
    <n v="983"/>
    <x v="18"/>
    <n v="2821000"/>
  </r>
  <r>
    <x v="4"/>
    <s v="A43046912446"/>
    <s v="兰蔻BB霜 新柔皙遮瑕隔离乳SPF30+PA+++(亮白色)30ml水润修颜"/>
    <n v="520"/>
    <n v="1460"/>
    <n v="87"/>
    <x v="18"/>
    <n v="759200"/>
  </r>
  <r>
    <x v="4"/>
    <s v="A43165859354"/>
    <s v="兰蔻 「小黑瓶」全规格精华肌底液 面部精华直达肌底补水保湿弹润"/>
    <n v="580"/>
    <n v="15029"/>
    <n v="757"/>
    <x v="18"/>
    <n v="8716820"/>
  </r>
  <r>
    <x v="4"/>
    <s v="A43166171575"/>
    <s v="兰蔻 奇迹香氛香水30ml 花香辛辣调 法式轻妆淡雅清香"/>
    <n v="530"/>
    <n v="510"/>
    <n v="11"/>
    <x v="18"/>
    <n v="270300"/>
  </r>
  <r>
    <x v="4"/>
    <s v="A43193623172"/>
    <s v="兰蔻面霜 水份缘舒缓日霜(均衡型)50ml深度保湿 锁水排浊 正品"/>
    <n v="600"/>
    <n v="1742"/>
    <n v="196"/>
    <x v="18"/>
    <n v="1045200"/>
  </r>
  <r>
    <x v="4"/>
    <s v="A43194147939"/>
    <s v="【11.11】兰蔻卸妆水 清滢速洁眼部卸妆水  不含酒精温和不刺激"/>
    <n v="420"/>
    <n v="1805"/>
    <n v="240"/>
    <x v="18"/>
    <n v="758100"/>
  </r>
  <r>
    <x v="4"/>
    <s v="A43194595195"/>
    <s v="兰蔻 清滢柔肤洁面乳洗面奶干性125ml 泡沫丰富 深层清洁补水保湿"/>
    <n v="320"/>
    <n v="2122"/>
    <n v="265"/>
    <x v="18"/>
    <n v="679040"/>
  </r>
  <r>
    <x v="4"/>
    <s v="A43194879014"/>
    <s v="兰蔻【新品】水光润养活力日霜 50ml 提亮肤色滋润养肤 保湿补水"/>
    <n v="610"/>
    <n v="1400"/>
    <n v="174"/>
    <x v="18"/>
    <n v="854000"/>
  </r>
  <r>
    <x v="4"/>
    <s v="A43200331617"/>
    <s v="兰蔻年轻水 美肤修护美容液200ml 补水保湿 改善粉刺痘印"/>
    <n v="505"/>
    <n v="3431"/>
    <n v="289"/>
    <x v="18"/>
    <n v="1732655"/>
  </r>
  <r>
    <x v="4"/>
    <s v="A43200527389"/>
    <s v="兰蔻眼线液 精密眼线液防水持久不晕染 特黑眼线笔01 1ml"/>
    <n v="295"/>
    <n v="717"/>
    <n v="112"/>
    <x v="18"/>
    <n v="211515"/>
  </r>
  <r>
    <x v="4"/>
    <s v="A43208183727"/>
    <s v="【11.11】兰蔻明星套装 「小黑瓶」 精华肌底液30ml+粉水200ml"/>
    <n v="1080"/>
    <n v="109"/>
    <n v="0"/>
    <x v="18"/>
    <n v="117720"/>
  </r>
  <r>
    <x v="4"/>
    <s v="A43208487465"/>
    <s v="【11-11预售】兰蔻套装 水份缘舒缓柔肤ㄠ200ml+舒缓凝霜50ml"/>
    <n v="1050"/>
    <n v="4976"/>
    <n v="709"/>
    <x v="18"/>
    <n v="5224800"/>
  </r>
  <r>
    <x v="4"/>
    <s v="A43209439847"/>
    <s v="【11-11预售】兰蔻 「轻呼吸」防护露SPF30+PA+++防氧化防紫外线"/>
    <n v="480"/>
    <n v="8024"/>
    <n v="795"/>
    <x v="18"/>
    <n v="3851520"/>
  </r>
  <r>
    <x v="4"/>
    <s v="A43211459413"/>
    <s v="兰蔻香水 珍爱午夜玫瑰香水30/50ml玫瑰茉莉 覆盆子 正品"/>
    <n v="530"/>
    <n v="936"/>
    <n v="109"/>
    <x v="18"/>
    <n v="496080"/>
  </r>
  <r>
    <x v="4"/>
    <s v="A43211579015"/>
    <s v="兰蔻香水 珍爱爱恋香水30ml/50ml/75ml 辛辣花果木香调 正品"/>
    <n v="530"/>
    <n v="676"/>
    <n v="86"/>
    <x v="18"/>
    <n v="358280"/>
  </r>
  <r>
    <x v="4"/>
    <s v="A43213158894"/>
    <s v="【11-11预售】兰蔻 精准臻白精华乳淡斑30ml 提亮肤色淡化色斑"/>
    <n v="830"/>
    <n v="4614"/>
    <n v="479"/>
    <x v="18"/>
    <n v="3829620"/>
  </r>
  <r>
    <x v="4"/>
    <s v="A43213422611"/>
    <s v="【11.11】兰蔻 臻白美颜霜日霜面霜50ml深层淡化色斑保湿补水淡斑"/>
    <n v="695"/>
    <n v="2100"/>
    <n v="253"/>
    <x v="18"/>
    <n v="1459500"/>
  </r>
  <r>
    <x v="4"/>
    <s v="A43213818909"/>
    <s v="兰蔻年轻水系列 水份缘舒缓柔肤ㄠ200ml补水锁水保湿滋润"/>
    <n v="475"/>
    <n v="3498"/>
    <n v="434"/>
    <x v="18"/>
    <n v="1661550"/>
  </r>
  <r>
    <x v="4"/>
    <s v="A43215490432"/>
    <s v="兰蔻面膜 保湿水凝面膜100ml锁水补水 舒缓滋润 清新果香正品"/>
    <n v="380"/>
    <n v="1016"/>
    <n v="61"/>
    <x v="18"/>
    <n v="386080"/>
  </r>
  <r>
    <x v="4"/>
    <s v="A43215490563"/>
    <s v="兰蔻彩妆 奇迹光采持妆粉底液30ml轻薄持久 防水防汗控油 正品"/>
    <n v="520"/>
    <n v="1858"/>
    <n v="286"/>
    <x v="18"/>
    <n v="966160"/>
  </r>
  <r>
    <x v="4"/>
    <s v="A43215518359"/>
    <s v="兰蔻氨基酸洁面 清滢洁面卸妆乳液200ml 免洗 温和清洁卸妆 正品"/>
    <n v="320"/>
    <n v="1284"/>
    <n v="234"/>
    <x v="18"/>
    <n v="410880"/>
  </r>
  <r>
    <x v="4"/>
    <s v="A43215630551"/>
    <s v="兰蔻彩妆粉底 新奇迹薄纱粉底液 30ml SPF16 防晒保湿 轻薄自然遮"/>
    <n v="520"/>
    <n v="934"/>
    <n v="157"/>
    <x v="18"/>
    <n v="485680"/>
  </r>
  <r>
    <x v="4"/>
    <s v="A43217527718"/>
    <s v="兰蔻新立体塑颜焕活精华乳 30ml 50ml  3D提拉 唤醒肌肤活力"/>
    <n v="920"/>
    <n v="595"/>
    <n v="110"/>
    <x v="18"/>
    <n v="547400"/>
  </r>
  <r>
    <x v="4"/>
    <s v="A43247981326"/>
    <s v="兰蔻 臻白美容液200ml 舒缓白皙提亮肤色 保湿滋润化妆水正品"/>
    <n v="495"/>
    <n v="1359"/>
    <n v="163"/>
    <x v="18"/>
    <n v="672705"/>
  </r>
  <r>
    <x v="4"/>
    <s v="A43248049649"/>
    <s v="兰蔻臻白面霜 新臻白晚霜50ml夜间滋养补水保湿淡黑色素白皙淡斑"/>
    <n v="710"/>
    <n v="1192"/>
    <n v="154"/>
    <x v="18"/>
    <n v="846320"/>
  </r>
  <r>
    <x v="4"/>
    <s v="A43248261371"/>
    <s v="兰蔻臻白面膜 臻白凝润面膜14ml*6滋润平滑细纹 敏感肌适用 正品"/>
    <n v="760"/>
    <n v="677"/>
    <n v="83"/>
    <x v="18"/>
    <n v="514520"/>
  </r>
  <r>
    <x v="4"/>
    <s v="A43248581241"/>
    <s v="兰蔻眼霜 新塑颜修护眼霜15ml 提拉紧致 改善眼周 淡化细纹"/>
    <n v="560"/>
    <n v="4046"/>
    <n v="616"/>
    <x v="18"/>
    <n v="2265760"/>
  </r>
  <r>
    <x v="4"/>
    <s v="A43249505908"/>
    <s v="【11-11预售】兰蔻清滢柔肤水400ml 口碑粉水 补水保湿敏感肌适用"/>
    <n v="420"/>
    <n v="66827"/>
    <n v="5381"/>
    <x v="18"/>
    <n v="28067340"/>
  </r>
  <r>
    <x v="4"/>
    <s v="A43249549628"/>
    <s v="兰蔻泡沫洗面奶 清滢嫩肤洁面乳125ml深层清洁保湿滋润温和不紧绷"/>
    <n v="320"/>
    <n v="3417"/>
    <n v="484"/>
    <x v="18"/>
    <n v="1093440"/>
  </r>
  <r>
    <x v="4"/>
    <s v="A43249917514"/>
    <s v="【11.11】兰蔻「小黑瓶」眼膜霜精华肌底眼部凝霜眼霜15ml"/>
    <n v="560"/>
    <n v="8023"/>
    <n v="918"/>
    <x v="18"/>
    <n v="4492880"/>
  </r>
  <r>
    <x v="4"/>
    <s v="A43249933424"/>
    <s v="兰蔻卸妆液 清滢柔肤卸妆液200ml 温和保湿 舒缓干燥敏感肌正品"/>
    <n v="320"/>
    <n v="707"/>
    <n v="93"/>
    <x v="18"/>
    <n v="226240"/>
  </r>
  <r>
    <x v="4"/>
    <s v="A43249933501"/>
    <s v="兰蔻蓝水化妆水 清滢嫩肤水200ml/400ml 温和保湿 补水锁水 正品"/>
    <n v="420"/>
    <n v="1371"/>
    <n v="137"/>
    <x v="18"/>
    <n v="575820"/>
  </r>
  <r>
    <x v="4"/>
    <s v="A43250633463"/>
    <s v="兰蔻自动眉笔 可替换式眉笔替换芯 防水防汗持久 含眉刷多色正品"/>
    <n v="190"/>
    <n v="8193"/>
    <n v="1748"/>
    <x v="18"/>
    <n v="1556670"/>
  </r>
  <r>
    <x v="4"/>
    <s v="A43251089044"/>
    <s v="兰蔻香水 珍爱香水30ml/50ml/100ml 半东方花香调 正品"/>
    <n v="795"/>
    <n v="488"/>
    <n v="72"/>
    <x v="18"/>
    <n v="387960"/>
  </r>
  <r>
    <x v="4"/>
    <s v="A43264504549"/>
    <s v="兰蔻面霜 水份缘舒缓晚霜50ml持久清爽保湿 滋养肌肤 正品"/>
    <n v="600"/>
    <n v="896"/>
    <n v="102"/>
    <x v="18"/>
    <n v="537600"/>
  </r>
  <r>
    <x v="4"/>
    <s v="A43266284609"/>
    <s v="兰蔻梦魅巨星璀璨睫毛膏01 6.5g 防水持久 轻盈浓黑卷翘根根分明"/>
    <n v="340"/>
    <n v="464"/>
    <n v="27"/>
    <x v="18"/>
    <n v="157760"/>
  </r>
  <r>
    <x v="4"/>
    <s v="A43267573066"/>
    <s v="【11.11】兰蔻奇迹香氛30ml 花果香调持久淡雅清新香味"/>
    <n v="530"/>
    <n v="1424"/>
    <n v="129"/>
    <x v="18"/>
    <n v="754720"/>
  </r>
  <r>
    <x v="4"/>
    <s v="A43269638244"/>
    <s v="兰蔻眼部彩妆 梦魅五色眼影盘干湿两用 多色眼影盒含眼影棒 包邮"/>
    <n v="515"/>
    <n v="533"/>
    <n v="45"/>
    <x v="18"/>
    <n v="274495"/>
  </r>
  <r>
    <x v="4"/>
    <s v="A43270812936"/>
    <s v="兰蔻「小黑瓶」精华肌底面膜 16ml*6水嫩弹性细致 补水保湿修护"/>
    <n v="720"/>
    <n v="1239"/>
    <n v="151"/>
    <x v="18"/>
    <n v="892080"/>
  </r>
  <r>
    <x v="4"/>
    <s v="A43271008790"/>
    <s v="【11.11】兰蔻 美肤修护精华乳 30/50ml收缩毛孔保湿补水锁水嫩肤"/>
    <n v="760"/>
    <n v="1594"/>
    <n v="206"/>
    <x v="18"/>
    <n v="1211440"/>
  </r>
  <r>
    <x v="4"/>
    <s v="A43285604505"/>
    <s v="兰蔻护肤 美肤修护乳液100ml淡化痘印黑头毛孔 平滑水润 正品"/>
    <n v="780"/>
    <n v="2192"/>
    <n v="301"/>
    <x v="18"/>
    <n v="1709760"/>
  </r>
  <r>
    <x v="4"/>
    <s v="A43331693477"/>
    <s v="【11-11预售】兰蔻「小黑瓶」限量独家星光瓶精华肌底液精华100ml"/>
    <n v="1680"/>
    <n v="5565"/>
    <n v="268"/>
    <x v="18"/>
    <n v="9349200"/>
  </r>
  <r>
    <x v="4"/>
    <s v="A43347236866"/>
    <s v="兰蔻 飞碟面霜塑颜法式提拉晚霜50ml 紧致护肤 上扬轮廓舒缓细纹"/>
    <n v="980"/>
    <n v="747"/>
    <n v="44"/>
    <x v="18"/>
    <n v="732060"/>
  </r>
  <r>
    <x v="4"/>
    <s v="A43418543232"/>
    <s v="【11-11预售】兰蔻 菁纯臻颜美容液150ml 淡化细纹 滋润保湿"/>
    <n v="820"/>
    <n v="606"/>
    <n v="74"/>
    <x v="18"/>
    <n v="496920"/>
  </r>
  <r>
    <x v="4"/>
    <s v="A43418567389"/>
    <s v="兰蔻 菁纯臻颜精华乳 30ml 珍贵精油 淡化细纹深入滋养 金纯正品"/>
    <n v="2680"/>
    <n v="59"/>
    <n v="7"/>
    <x v="18"/>
    <n v="158120"/>
  </r>
  <r>
    <x v="4"/>
    <s v="A43436774325"/>
    <s v="【11-11预售】兰蔻 奇迹香氛香水女士花香持久淡雅清新香味正品"/>
    <n v="530"/>
    <n v="8617"/>
    <n v="1000"/>
    <x v="18"/>
    <n v="4567010"/>
  </r>
  <r>
    <x v="4"/>
    <s v="A43475141428"/>
    <s v="兰蔻 菁纯臻颜润养日霜 面霜50ml淡化细纹 细腻提升肌肤修护力"/>
    <n v="2680"/>
    <n v="71"/>
    <n v="13"/>
    <x v="18"/>
    <n v="190280"/>
  </r>
  <r>
    <x v="4"/>
    <s v="A43475557245"/>
    <s v="【11-11预售】兰蔻 菁纯臻颜润养眼霜20ml 淡皱纹淡眼袋紧致眼周"/>
    <n v="1080"/>
    <n v="1713"/>
    <n v="227"/>
    <x v="18"/>
    <n v="1850040"/>
  </r>
  <r>
    <x v="4"/>
    <s v="A43491948396"/>
    <s v="兰蔻 菁纯臻颜眼部精华乳 眼霜15ml 眼周柔软淡化细纹金纯正品"/>
    <n v="1180"/>
    <n v="223"/>
    <n v="28"/>
    <x v="18"/>
    <n v="263140"/>
  </r>
  <r>
    <x v="4"/>
    <s v="A43537081491"/>
    <s v="【11-11预售】兰蔻 轻气垫CC霜 隔离粉底遮瑕 保湿控油均匀上妆"/>
    <n v="420"/>
    <n v="54007"/>
    <n v="3268"/>
    <x v="18"/>
    <n v="22682940"/>
  </r>
  <r>
    <x v="4"/>
    <s v="A43778372165"/>
    <s v="兰蔻「小黑瓶」 精华肌底液30ml 面部精华深入肌底修护"/>
    <n v="760"/>
    <n v="2101"/>
    <n v="172"/>
    <x v="18"/>
    <n v="1596760"/>
  </r>
  <r>
    <x v="4"/>
    <s v="A43804067578"/>
    <s v="兰蔻 臻白晶透精华水 150ml 补水保湿  水润净白 晶透幻白精华液"/>
    <n v="650"/>
    <n v="1584"/>
    <n v="131"/>
    <x v="18"/>
    <n v="1029600"/>
  </r>
  <r>
    <x v="4"/>
    <s v="A43900086832"/>
    <s v="【11.11】兰蔻 精准臻白淡斑精华乳30ml 补水保湿锁水白皙淡斑"/>
    <n v="830"/>
    <n v="399"/>
    <n v="121"/>
    <x v="18"/>
    <n v="331170"/>
  </r>
  <r>
    <x v="4"/>
    <s v="A43939141857"/>
    <s v="【11.11】兰蔻气垫CC霜14g 质地清新水润底妆隔离遮瑕保湿肌肤"/>
    <n v="420"/>
    <n v="9717"/>
    <n v="2230"/>
    <x v="18"/>
    <n v="4081140"/>
  </r>
  <r>
    <x v="4"/>
    <s v="A44189756188"/>
    <s v="【11.11】兰蔻广角羽扇防晕染天鹅颈睫毛膏 大开双眼浓密卷翘"/>
    <n v="390"/>
    <n v="310"/>
    <n v="5"/>
    <x v="18"/>
    <n v="120900"/>
  </r>
  <r>
    <x v="4"/>
    <s v="A44219073794"/>
    <s v="【11-11预售】兰蔻 广角羽扇防晕染天鹅颈睫毛膏 浓密卷翘纤长"/>
    <n v="390"/>
    <n v="4977"/>
    <n v="518"/>
    <x v="18"/>
    <n v="1941030"/>
  </r>
  <r>
    <x v="4"/>
    <s v="A44262268463"/>
    <s v="兰蔻香水 美丽人生淡香水50ml/100ml 淡雅持久 木兰花香调 正品"/>
    <n v="800"/>
    <n v="481"/>
    <n v="91"/>
    <x v="18"/>
    <n v="384800"/>
  </r>
  <r>
    <x v="4"/>
    <s v="A44472791682"/>
    <s v="兰蔻臻白美颜乳液 100ml 臻白淡斑 保湿修护提亮肤色 正品"/>
    <n v="800"/>
    <n v="697"/>
    <n v="144"/>
    <x v="18"/>
    <n v="557600"/>
  </r>
  <r>
    <x v="4"/>
    <s v="A44495854215"/>
    <s v="兰蔻 奇迹光采定妆蜜粉01/02 11g定妆粉保湿遮瑕控油锁水自然服帖"/>
    <n v="505"/>
    <n v="398"/>
    <n v="49"/>
    <x v="18"/>
    <n v="200990"/>
  </r>
  <r>
    <x v="4"/>
    <s v="A44556472917"/>
    <s v="兰蔻 新根源补养洁颜ㄏ疵婺瘫25ml 温和清洁清爽保湿透彻洁净"/>
    <n v="340"/>
    <n v="716"/>
    <n v="92"/>
    <x v="18"/>
    <n v="243440"/>
  </r>
  <r>
    <x v="4"/>
    <s v="A44557388617"/>
    <s v="兰蔻泡沫洗面奶 清滢洁面摩丝200ml温和舒缓 彻底清洁 正品"/>
    <n v="350"/>
    <n v="1350"/>
    <n v="335"/>
    <x v="18"/>
    <n v="472500"/>
  </r>
  <r>
    <x v="4"/>
    <s v="A44557680723"/>
    <s v="兰蔻彩妆 奇迹光采遮瑕笔2.5ml保湿不油腻易上妆裸妆自然贴合肤色"/>
    <n v="310"/>
    <n v="322"/>
    <n v="67"/>
    <x v="18"/>
    <n v="99820"/>
  </r>
  <r>
    <x v="4"/>
    <s v="A45472151607"/>
    <s v="兰蔻 立体塑颜紧致乳液100ml提拉淡化皱纹细纹 紧致提拉"/>
    <n v="920"/>
    <n v="498"/>
    <n v="103"/>
    <x v="18"/>
    <n v="458160"/>
  </r>
  <r>
    <x v="4"/>
    <s v="A45490283061"/>
    <s v="兰蔻彩妆 云雾腮红6g立体修颜 妆效持久自然通透轻柔 白里透红"/>
    <n v="410"/>
    <n v="298"/>
    <n v="38"/>
    <x v="18"/>
    <n v="122180"/>
  </r>
  <r>
    <x v="4"/>
    <s v="A45612742481"/>
    <s v="兰蔻梦魅旋密睫毛膏 01 6.5g持久卷翘 浓密 抗晕染温水易卸除"/>
    <n v="340"/>
    <n v="123"/>
    <n v="7"/>
    <x v="18"/>
    <n v="41820"/>
  </r>
  <r>
    <x v="4"/>
    <s v="A45623857690"/>
    <s v="【11-11预售】兰蔻「小黑瓶」肌底精华液30ml+大眼精华20ml"/>
    <n v="1440"/>
    <n v="2060"/>
    <n v="226"/>
    <x v="18"/>
    <n v="2966400"/>
  </r>
  <r>
    <x v="4"/>
    <s v="A45655531441"/>
    <s v="兰蔻 CARE清透睫毛膏底膏 5.2g  睫毛纤长浓密滋养 打造卷翘美睫"/>
    <n v="290"/>
    <n v="168"/>
    <n v="40"/>
    <x v="18"/>
    <n v="48720"/>
  </r>
  <r>
    <x v="4"/>
    <s v="A45655951318"/>
    <s v="兰蔻新梦魅睫毛膏 01 6.5g  6倍数浓密升级滋养睫毛 持久防晕染"/>
    <n v="340"/>
    <n v="79"/>
    <n v="15"/>
    <x v="18"/>
    <n v="26860"/>
  </r>
  <r>
    <x v="4"/>
    <s v="A45656830062"/>
    <s v="兰蔻 水光润养水凝乳液 100ml  补水滋润净化排浊 肌肤轻透好肤色"/>
    <n v="710"/>
    <n v="526"/>
    <n v="183"/>
    <x v="18"/>
    <n v="373460"/>
  </r>
  <r>
    <x v="4"/>
    <s v="A45682321020"/>
    <s v="兰蔻自动眼线笔 梦魅防水眼线笔 0.3g  防水不脱妆不晕染 包邮"/>
    <n v="210"/>
    <n v="280"/>
    <n v="47"/>
    <x v="18"/>
    <n v="58800"/>
  </r>
  <r>
    <x v="4"/>
    <s v="A45693210135"/>
    <s v="兰蔻妆前乳 妆前凝乳25ml遮瑕轻薄细腻 隔离遮毛孔 自然裸妆"/>
    <n v="450"/>
    <n v="521"/>
    <n v="120"/>
    <x v="18"/>
    <n v="234450"/>
  </r>
  <r>
    <x v="4"/>
    <s v="A45699409199"/>
    <s v="兰蔻 梦魅睛灵防水睫毛膏6.5g 纤长卷翘 大眼娃娃睫毛膏"/>
    <n v="340"/>
    <n v="380"/>
    <n v="88"/>
    <x v="18"/>
    <n v="129200"/>
  </r>
  <r>
    <x v="4"/>
    <s v="A45723888026"/>
    <s v="兰蔻磨砂洁面 清滢嫩肤磨砂ㄠ100ml深层清洁 舒缓保湿 修护肌肤"/>
    <n v="380"/>
    <n v="437"/>
    <n v="81"/>
    <x v="18"/>
    <n v="166060"/>
  </r>
  <r>
    <x v="4"/>
    <s v="A45735389005"/>
    <s v="兰蔻眼线笔 新防水眼线笔1.2g防水持久不晕染 精准柔滑 含海绵擦"/>
    <n v="190"/>
    <n v="554"/>
    <n v="73"/>
    <x v="18"/>
    <n v="105260"/>
  </r>
  <r>
    <x v="4"/>
    <s v="A45824877268"/>
    <s v="兰蔻 梦魅单色眼影 眼部彩妆 珠光持久多色 含眼影棒眼影盒"/>
    <n v="270"/>
    <n v="76"/>
    <n v="3"/>
    <x v="18"/>
    <n v="20520"/>
  </r>
  <r>
    <x v="4"/>
    <s v="A520133689615"/>
    <s v="兰蔻BB霜 新柔皙修颜隔离乳SPF30+PA+++(亮白色)50ml水润白皙修颜"/>
    <n v="695"/>
    <n v="1492"/>
    <n v="299"/>
    <x v="18"/>
    <n v="1036940"/>
  </r>
  <r>
    <x v="4"/>
    <s v="A520377377903"/>
    <s v="兰蔻气泡水 水光润养凝珠美容液200ml 改善暗沉提亮肤色补水保湿"/>
    <n v="450"/>
    <n v="594"/>
    <n v="197"/>
    <x v="18"/>
    <n v="267300"/>
  </r>
  <r>
    <x v="4"/>
    <s v="A520493696215"/>
    <s v="兰蔻 立体塑颜紧致晚霜面霜 塑型肌肤修护损伤定格年轻淡化细纹"/>
    <n v="895"/>
    <n v="357"/>
    <n v="74"/>
    <x v="18"/>
    <n v="319515"/>
  </r>
  <r>
    <x v="4"/>
    <s v="A520574409040"/>
    <s v="【11.11】兰蔻「小黑瓶」精华肌底液30ml面部精华深入修护肌底"/>
    <n v="760"/>
    <n v="3717"/>
    <n v="530"/>
    <x v="18"/>
    <n v="2824920"/>
  </r>
  <r>
    <x v="4"/>
    <s v="A520654260305"/>
    <s v="【11.11】兰蔻水份缘舒缓凝霜50ml 补水保湿排浊 舒缓弹润"/>
    <n v="575"/>
    <n v="188"/>
    <n v="70"/>
    <x v="18"/>
    <n v="108100"/>
  </r>
  <r>
    <x v="4"/>
    <s v="A520655216584"/>
    <s v="兰蔻  唇膏口红迷恋丝缎唇膏3.4g 保湿持久显色滋养双唇"/>
    <n v="270"/>
    <n v="8431"/>
    <n v="947"/>
    <x v="18"/>
    <n v="2276370"/>
  </r>
  <r>
    <x v="4"/>
    <s v="A520776842459"/>
    <s v="兰蔻 黑金 臻宠面霜 柔嫩丰盈 紧实肌肤润泽滋养花香日霜 正品"/>
    <n v="3800"/>
    <n v="28"/>
    <n v="6"/>
    <x v="18"/>
    <n v="106400"/>
  </r>
  <r>
    <x v="4"/>
    <s v="A520947187116"/>
    <s v="【11-11预售】兰蔻美肤修护乳液100ml+美肤美容液200ml水润保湿"/>
    <n v="1285"/>
    <n v="3266"/>
    <n v="272"/>
    <x v="18"/>
    <n v="4196810"/>
  </r>
  <r>
    <x v="4"/>
    <s v="A520964442160"/>
    <s v="【11-11预售】兰蔻 水光润养睡眠面膜75ml 免洗补水保湿提亮肤色"/>
    <n v="480"/>
    <n v="4860"/>
    <n v="555"/>
    <x v="18"/>
    <n v="2332800"/>
  </r>
  <r>
    <x v="4"/>
    <s v="A521073736266"/>
    <s v="【11.11】兰蔻水光润养睡眠面膜75ml 免洗 补水保湿 提亮肤色"/>
    <n v="480"/>
    <n v="894"/>
    <n v="163"/>
    <x v="18"/>
    <n v="429120"/>
  </r>
  <r>
    <x v="4"/>
    <s v="A521125710310"/>
    <s v="【11.11】兰蔻化妆水 黑金臻宠美容液 平滑紧致淡化皱纹细纹"/>
    <n v="1520"/>
    <n v="53"/>
    <n v="15"/>
    <x v="18"/>
    <n v="80560"/>
  </r>
  <r>
    <x v="4"/>
    <s v="A521172647713"/>
    <s v="兰蔻 黑金臻宠眼部护理组合15ml+ 花瓣眼膜6片+花茎导入棒"/>
    <n v="2900"/>
    <n v="14"/>
    <n v="3"/>
    <x v="18"/>
    <n v="40600"/>
  </r>
  <r>
    <x v="4"/>
    <s v="A521179416286"/>
    <s v="【11.11】兰蔻泡沫洗面奶 净透洁面泡沫125ml臻白洁面 清洁亮肤"/>
    <n v="350"/>
    <n v="151"/>
    <n v="25"/>
    <x v="18"/>
    <n v="52850"/>
  </r>
  <r>
    <x v="4"/>
    <s v="A522146334035"/>
    <s v="兰蔻天鹅颈睫毛膏 纤长防晕染 便捷 电影同款"/>
    <n v="390"/>
    <n v="730"/>
    <n v="3"/>
    <x v="18"/>
    <n v="284700"/>
  </r>
  <r>
    <x v="4"/>
    <s v="A522198475354"/>
    <s v="【11.11】兰蔻清滢柔肤水400ml 口碑粉水 水润柔软补水保湿"/>
    <n v="420"/>
    <n v="19180"/>
    <n v="547"/>
    <x v="18"/>
    <n v="8055600"/>
  </r>
  <r>
    <x v="4"/>
    <s v="A522216409648"/>
    <s v="【11-11预售】兰蔻「小黑瓶」30ml  精华肌底液 精华深入肌底"/>
    <n v="760"/>
    <n v="42682"/>
    <n v="2379"/>
    <x v="18"/>
    <n v="32438320"/>
  </r>
  <r>
    <x v="4"/>
    <s v="A522217114977"/>
    <s v="【11.11】兰蔻 「小黑瓶」大眼精华20ml 眼部精华液 深入修护"/>
    <n v="680"/>
    <n v="5680"/>
    <n v="76"/>
    <x v="18"/>
    <n v="3862400"/>
  </r>
  <r>
    <x v="4"/>
    <s v="A522217521452"/>
    <s v="【11.11】兰蔻套装「小黑瓶」礼盒肌底精华液30ml+大眼精华20ml"/>
    <n v="1440"/>
    <n v="803"/>
    <n v="51"/>
    <x v="18"/>
    <n v="1156320"/>
  </r>
  <r>
    <x v="4"/>
    <s v="A522221388155"/>
    <s v="【11-11预售】兰蔻新立体塑颜提拉紧致面霜50ml+眼霜15ml滋润紧致"/>
    <n v="1455"/>
    <n v="3319"/>
    <n v="41"/>
    <x v="18"/>
    <n v="4829145"/>
  </r>
  <r>
    <x v="4"/>
    <s v="A522221612218"/>
    <s v="【11.11】兰蔻美肤修护乳液100ml+美肤美容液200ml美肤修护家族"/>
    <n v="1285"/>
    <n v="663"/>
    <n v="68"/>
    <x v="18"/>
    <n v="851955"/>
  </r>
  <r>
    <x v="4"/>
    <s v="A522222144394"/>
    <s v="兰蔻 水份缘舒缓凝霜50ml 补水保湿 锁水排浊 舒缓弹润 轻薄细腻"/>
    <n v="575"/>
    <n v="3172"/>
    <n v="375"/>
    <x v="18"/>
    <n v="1823900"/>
  </r>
  <r>
    <x v="4"/>
    <s v="A522965863116"/>
    <s v="【11.11】兰蔻立体塑颜紧致眼霜15ml+立体塑颜紧致面霜50ml"/>
    <n v="1455"/>
    <n v="808"/>
    <n v="7"/>
    <x v="18"/>
    <n v="1175640"/>
  </r>
  <r>
    <x v="4"/>
    <s v="A523723179698"/>
    <s v="【11.11】兰蔻水份缘舒缓凝霜50ml +水份缘舒缓柔肤ㄠ200ml"/>
    <n v="1050"/>
    <n v="522"/>
    <n v="100"/>
    <x v="18"/>
    <n v="548100"/>
  </r>
  <r>
    <x v="4"/>
    <s v="A524386629027"/>
    <s v="【11-11预售】兰蔻 菁纯丝绒唇膏口红唇彩 哑光玫瑰原色显色持久"/>
    <n v="270"/>
    <n v="15546"/>
    <n v="3037"/>
    <x v="18"/>
    <n v="4197420"/>
  </r>
  <r>
    <x v="4"/>
    <s v="A524396396603"/>
    <s v="兰蔻 菁纯丝绒柔雾唇釉保湿雾面自然润泽哑光高饱和持久水润唇色"/>
    <n v="260"/>
    <n v="1309"/>
    <n v="242"/>
    <x v="18"/>
    <n v="340340"/>
  </r>
  <r>
    <x v="4"/>
    <s v="A524858854698"/>
    <s v="【11.11】兰蔻 菁纯丝绒唇膏   口红唇彩 哑光玫瑰原色 显色持久"/>
    <n v="270"/>
    <n v="5641"/>
    <n v="827"/>
    <x v="18"/>
    <n v="1523070"/>
  </r>
  <r>
    <x v="4"/>
    <s v="A525721839355"/>
    <s v="兰蔻 气垫粉底液13g 遮瑕保湿 护肤轻盈 均匀涂抹粉底持久"/>
    <n v="420"/>
    <n v="3565"/>
    <n v="599"/>
    <x v="18"/>
    <n v="1497300"/>
  </r>
  <r>
    <x v="4"/>
    <s v="A525755687056"/>
    <s v="【11-11预售】兰蔻 「小黑瓶」星光瓶50ml 精华肌底液面部精华"/>
    <n v="1080"/>
    <n v="626"/>
    <n v="5"/>
    <x v="18"/>
    <n v="676080"/>
  </r>
  <r>
    <x v="4"/>
    <s v="A525757450563"/>
    <s v="兰蔻 气垫唇颊两用腮红自然持久均匀红润定妆裸妆"/>
    <n v="380"/>
    <n v="1791"/>
    <n v="379"/>
    <x v="18"/>
    <n v="680580"/>
  </r>
  <r>
    <x v="4"/>
    <s v="A525798033419"/>
    <s v="【11-11预售】兰蔻 轻妆大美盒 气垫cc睫毛膏卸妆水持妆遮瑕卸妆"/>
    <n v="1590"/>
    <n v="178"/>
    <n v="5"/>
    <x v="18"/>
    <n v="283020"/>
  </r>
  <r>
    <x v="4"/>
    <s v="A527290411942"/>
    <s v="【11.11】兰蔻 「轻呼吸」防护露30mlSPF30+PA+++防污染防紫外线"/>
    <n v="480"/>
    <n v="1159"/>
    <n v="139"/>
    <x v="18"/>
    <n v="556320"/>
  </r>
  <r>
    <x v="4"/>
    <s v="A527350521868"/>
    <s v="兰蔻 菁纯臻颜玫瑰夜间修护免洗面膜 保湿补水淡化细纹金纯正品"/>
    <n v="1480"/>
    <n v="204"/>
    <n v="54"/>
    <x v="18"/>
    <n v="301920"/>
  </r>
  <r>
    <x v="4"/>
    <s v="A527367140786"/>
    <s v="兰蔻 菁纯臻颜防晒隔离乳SPF30+ PA+++抵御紫外线金纯正品轻盈"/>
    <n v="890"/>
    <n v="191"/>
    <n v="55"/>
    <x v="18"/>
    <n v="169990"/>
  </r>
  <r>
    <x v="4"/>
    <s v="A528059896363"/>
    <s v="兰蔻  80周年菁纯唇膏限量版 经典玫瑰真色花香 妆效显色持久"/>
    <n v="270"/>
    <n v="2681"/>
    <n v="698"/>
    <x v="18"/>
    <n v="723870"/>
  </r>
  <r>
    <x v="4"/>
    <s v="A528900699040"/>
    <s v="兰蔻 水份缘面部舒缓睡眠面膜75ml 补水保湿滋润 免洗舒缓安眠"/>
    <n v="620"/>
    <n v="597"/>
    <n v="136"/>
    <x v="18"/>
    <n v="370140"/>
  </r>
  <r>
    <x v="4"/>
    <s v="A529020181449"/>
    <s v="【11.11】兰蔻眼霜 新塑颜修护眼霜15ml提拉紧致改善眼周淡化细纹"/>
    <n v="560"/>
    <n v="132"/>
    <n v="44"/>
    <x v="18"/>
    <n v="73920"/>
  </r>
  <r>
    <x v="4"/>
    <s v="A529110246380"/>
    <s v="兰蔻 男士新保湿ㄠ 50ml 润泽补水保湿 调节水油平衡 提亮肤色"/>
    <n v="630"/>
    <n v="99"/>
    <n v="38"/>
    <x v="18"/>
    <n v="62370"/>
  </r>
  <r>
    <x v="4"/>
    <s v="A529344979087"/>
    <s v="兰蔻 男士活力修护乳50ml 补水保湿 缩小毛孔 淡化皱纹 改善暗沉"/>
    <n v="870"/>
    <n v="110"/>
    <n v="45"/>
    <x v="18"/>
    <n v="95700"/>
  </r>
  <r>
    <x v="4"/>
    <s v="A529346095642"/>
    <s v="兰蔻 男士塑颜修护面霜 50ml 淡化细纹紧致肌肤改善暗沉滋润保湿"/>
    <n v="870"/>
    <n v="93"/>
    <n v="35"/>
    <x v="18"/>
    <n v="80910"/>
  </r>
  <r>
    <x v="4"/>
    <s v="A529347047568"/>
    <s v="兰蔻新男士塑颜眼霜 15ml 紧致眼周 润泽肌肤 改善细纹淡熊猫眼"/>
    <n v="580"/>
    <n v="82"/>
    <n v="33"/>
    <x v="18"/>
    <n v="47560"/>
  </r>
  <r>
    <x v="4"/>
    <s v="A529412973395"/>
    <s v="兰蔻 男士劲能精华露 50ml 锁水淡化细纹 紧致轮廓 肌肤重焕年轻"/>
    <n v="760"/>
    <n v="103"/>
    <n v="37"/>
    <x v="18"/>
    <n v="78280"/>
  </r>
  <r>
    <x v="4"/>
    <s v="A530509037876"/>
    <s v="兰蔻juicy shaker摇摇气垫唇油 口红 清爽不油腻持久水润"/>
    <n v="240"/>
    <n v="7509"/>
    <n v="3841"/>
    <x v="18"/>
    <n v="1802160"/>
  </r>
  <r>
    <x v="4"/>
    <s v="A531974259453"/>
    <s v="【11.11】兰蔻菁纯臻颜润养眼霜20ml 淡化细纹细腻紧致"/>
    <n v="1080"/>
    <n v="13"/>
    <n v="3"/>
    <x v="18"/>
    <n v="14040"/>
  </r>
  <r>
    <x v="4"/>
    <s v="A532030682455"/>
    <s v="兰蔻 精准淡斑精华乳30ml 提亮肤色保湿滋润白皙淡化黑色素"/>
    <n v="830"/>
    <n v="12"/>
    <n v="5"/>
    <x v="18"/>
    <n v="9960"/>
  </r>
  <r>
    <x v="4"/>
    <s v="A532551486629"/>
    <s v="【11-11预售】兰蔻「水光瓶」水光润养精华液50ml面霜补水淡暗沉"/>
    <n v="490"/>
    <n v="7075"/>
    <n v="2393"/>
    <x v="18"/>
    <n v="3466750"/>
  </r>
  <r>
    <x v="4"/>
    <s v="A532604234607"/>
    <s v="兰蔻 黑金臻宠精华乳30ml 淡化皱纹 滋养细腻 补水保湿润泽肌肤"/>
    <n v="4300"/>
    <n v="5"/>
    <n v="2"/>
    <x v="18"/>
    <n v="21500"/>
  </r>
  <r>
    <x v="4"/>
    <s v="A532608238573"/>
    <s v="兰蔻 金纯润白精华露30ml 保湿补水淡斑白皙淡化细纹 淡化黑色素"/>
    <n v="2380"/>
    <n v="5"/>
    <n v="2"/>
    <x v="18"/>
    <n v="11900"/>
  </r>
  <r>
    <x v="4"/>
    <s v="A532639853647"/>
    <s v="兰蔻 新清滢洁面乳洗面奶125ml 保湿温和深入清洁 丰富泡沫不刺激"/>
    <n v="320"/>
    <n v="140"/>
    <n v="51"/>
    <x v="18"/>
    <n v="44800"/>
  </r>
  <r>
    <x v="4"/>
    <s v="A532644394866"/>
    <s v="兰蔻 菁纯卓颜眼霜 20ml保湿滋润补水 淡化细纹祛熊猫眼 改善眼袋"/>
    <n v="880"/>
    <n v="108"/>
    <n v="42"/>
    <x v="18"/>
    <n v="95040"/>
  </r>
  <r>
    <x v="4"/>
    <s v="A532669028751"/>
    <s v="兰蔻 金纯卓颜精华乳30ml保湿补水减少细纹直达肌底 滋润柔嫩肌肤"/>
    <n v="2380"/>
    <n v="5"/>
    <n v="3"/>
    <x v="18"/>
    <n v="11900"/>
  </r>
  <r>
    <x v="4"/>
    <s v="A534718784388"/>
    <s v="【11.11】兰蔻「水光瓶」水光润养精华液50ml 面霜精华补水保湿"/>
    <n v="490"/>
    <n v="494"/>
    <n v="217"/>
    <x v="18"/>
    <n v="242060"/>
  </r>
  <r>
    <x v="4"/>
    <s v="A534745934994"/>
    <s v="兰蔻 梦魅眼影笔1.4g 轻松成型 易上妆 饱和显色色彩明丽清盈服帖"/>
    <n v="260"/>
    <n v="45"/>
    <n v="30"/>
    <x v="18"/>
    <n v="11700"/>
  </r>
  <r>
    <x v="4"/>
    <s v="A535654334898"/>
    <s v="兰蔻 【sonia限量】彩妆盘组合眼影盘眼唇盘唇膏持久显色裸妆"/>
    <n v="680"/>
    <n v="201"/>
    <n v="86"/>
    <x v="18"/>
    <n v="136680"/>
  </r>
  <r>
    <x v="4"/>
    <s v="A536634980111"/>
    <s v="兰蔻 金色殿堂香水香氛75ml优雅古典气质名贵东方树木香调"/>
    <n v="1200"/>
    <n v="32"/>
    <n v="16"/>
    <x v="18"/>
    <n v="38400"/>
  </r>
  <r>
    <x v="4"/>
    <s v="A537286782401"/>
    <s v="【11-11预售】兰蔻 菁纯柔润唇膏口红唇彩 天猫首发新品上市"/>
    <n v="270"/>
    <n v="13875"/>
    <n v="2"/>
    <x v="18"/>
    <n v="3746250"/>
  </r>
  <r>
    <x v="4"/>
    <s v="A538241744953"/>
    <s v="【11.11】兰蔻新立体塑颜焕活精华乳 30ml提拉紧致焕活肌肤"/>
    <n v="920"/>
    <n v="5"/>
    <n v="3"/>
    <x v="18"/>
    <n v="4600"/>
  </r>
  <r>
    <x v="4"/>
    <s v="A538582056189"/>
    <s v="兰蔻「小黑瓶」眼部精华眼膜 加乘精华立现水润明眸"/>
    <n v="490"/>
    <n v="15"/>
    <n v="1"/>
    <x v="18"/>
    <n v="7350"/>
  </r>
  <r>
    <x v="4"/>
    <s v="A539978383029"/>
    <s v="【11-11预售】兰蔻水光润养凝珠美容液200ml 新根源洁颜ㄠ125ml"/>
    <n v="790"/>
    <n v="353"/>
    <n v="0"/>
    <x v="18"/>
    <n v="278870"/>
  </r>
  <r>
    <x v="4"/>
    <s v="A540005674843"/>
    <s v="【11-11预售】兰蔻新塑颜修护按摩霜晚霜 塑颜提拉紧致晚霜75ml"/>
    <n v="980"/>
    <n v="628"/>
    <n v="0"/>
    <x v="18"/>
    <n v="615440"/>
  </r>
  <r>
    <x v="4"/>
    <s v="A540005697583"/>
    <s v="【11-11预售】兰蔻黑金面霜30ml日霜 奢华臻宠深度滋养修复"/>
    <n v="2800"/>
    <n v="26"/>
    <n v="0"/>
    <x v="18"/>
    <n v="72800"/>
  </r>
  <r>
    <x v="4"/>
    <s v="A540066446731"/>
    <s v="兰蔻 菁纯臻颜美容液150ml 淡化细纹 滋润保湿二次清洁"/>
    <n v="820"/>
    <n v="6"/>
    <n v="4"/>
    <x v="18"/>
    <n v="4920"/>
  </r>
  <r>
    <x v="4"/>
    <s v="A540072215711"/>
    <s v="【11.11】兰蔻 菁纯柔润唇膏 口红唇彩杨幂同款天猫首发新品上市"/>
    <n v="270"/>
    <n v="169"/>
    <n v="27"/>
    <x v="18"/>
    <n v="45630"/>
  </r>
  <r>
    <x v="4"/>
    <s v="A540072543430"/>
    <s v="【11.11】兰蔻 菁纯臻颜美容液150ml 淡化细纹 滋润保湿深层呵护"/>
    <n v="820"/>
    <n v="4"/>
    <n v="1"/>
    <x v="18"/>
    <n v="3280"/>
  </r>
  <r>
    <x v="4"/>
    <s v="A540288506195"/>
    <s v="【11.11】兰蔻塑颜「按摩霜」75ml  淡化细纹 提拉紧致保湿补水"/>
    <n v="980"/>
    <n v="4"/>
    <n v="0"/>
    <x v="18"/>
    <n v="3920"/>
  </r>
  <r>
    <x v="4"/>
    <s v="A540297904756"/>
    <s v="【11.11】兰蔻黑金臻宠面霜30ml日霜 奢华臻宠深度滋养修复"/>
    <n v="2800"/>
    <n v="0"/>
    <n v="0"/>
    <x v="18"/>
    <n v="0"/>
  </r>
  <r>
    <x v="4"/>
    <s v="A540389815725"/>
    <s v="【11.11】兰蔻法式轻妆大美盒 底妆气垫CC睫毛膏眼线唇膏遮瑕卸妆"/>
    <n v="1590"/>
    <n v="1"/>
    <n v="0"/>
    <x v="18"/>
    <n v="1590"/>
  </r>
  <r>
    <x v="4"/>
    <s v="A540620012950"/>
    <s v="【11.11】兰蔻 「小黑瓶」星光瓶限量版100ml 面部精华液"/>
    <n v="1680"/>
    <n v="1"/>
    <n v="0"/>
    <x v="18"/>
    <n v="1680"/>
  </r>
  <r>
    <x v="4"/>
    <s v="A540630987996"/>
    <s v="【11.11】兰蔻 「小黑瓶」星光瓶50ml 面部精华液深入肌底"/>
    <n v="1080"/>
    <n v="2"/>
    <n v="0"/>
    <x v="18"/>
    <n v="2160"/>
  </r>
  <r>
    <x v="4"/>
    <s v="A540685617434"/>
    <s v="【11-11预售】兰蔻明星套装 小黑瓶30ml+粉水200ml 补水肌底修护"/>
    <n v="1080"/>
    <n v="435"/>
    <n v="0"/>
    <x v="18"/>
    <n v="469800"/>
  </r>
  <r>
    <x v="4"/>
    <s v="A540687660242"/>
    <s v="【11.11】兰蔻水光润养凝珠美容液200ml +水光润养精华液50ml"/>
    <n v="940"/>
    <n v="7"/>
    <n v="1"/>
    <x v="18"/>
    <n v="6580"/>
  </r>
  <r>
    <x v="4"/>
    <s v="A541016856440"/>
    <s v="兰蔻 美肤修护精华乳 30ml补水保湿 锁水嫩肤"/>
    <n v="760"/>
    <n v="0"/>
    <n v="0"/>
    <x v="18"/>
    <n v="0"/>
  </r>
  <r>
    <x v="4"/>
    <s v="A541017620476"/>
    <s v="【11.11】兰蔻 明星套组口碑粉水400ml+水份缘舒缓凝霜50ml"/>
    <n v="995"/>
    <n v="6"/>
    <n v="0"/>
    <x v="18"/>
    <n v="5970"/>
  </r>
  <r>
    <x v="4"/>
    <s v="A541024285881"/>
    <s v="兰蔻卸妆水 清滢速洁眼部卸妆水卸妆液温和卸妆眼唇两用"/>
    <n v="300"/>
    <n v="1"/>
    <n v="0"/>
    <x v="18"/>
    <n v="300"/>
  </r>
  <r>
    <x v="5"/>
    <s v="A42978367742"/>
    <s v="【11-11预售】兰蔻「小黑瓶」系列大眼精华眼霜 淡细纹改善眼袋"/>
    <n v="680"/>
    <n v="31730"/>
    <n v="2443"/>
    <x v="18"/>
    <n v="21576400"/>
  </r>
  <r>
    <x v="5"/>
    <s v="A42997766509"/>
    <s v="【11-11预售】兰蔻水份缘舒缓凝霜50ml 补水保湿排浊 舒缓弹润"/>
    <n v="575"/>
    <n v="7268"/>
    <n v="646"/>
    <x v="18"/>
    <n v="4179100"/>
  </r>
  <r>
    <x v="5"/>
    <s v="A43026845271"/>
    <s v="兰蔻面部精华 水份缘舒缓精华液30ml 补水保湿排浊 敏感肌适用"/>
    <n v="600"/>
    <n v="1335"/>
    <n v="163"/>
    <x v="18"/>
    <n v="801000"/>
  </r>
  <r>
    <x v="5"/>
    <s v="A43028673404"/>
    <s v="【11.11】兰蔻 新立体塑颜提拉紧致面霜50ml淡化细纹紧致保湿补水"/>
    <n v="895"/>
    <n v="2908"/>
    <n v="315"/>
    <x v="18"/>
    <n v="2602660"/>
  </r>
  <r>
    <x v="5"/>
    <s v="A43046592639"/>
    <s v="【11-11预售】兰蔻 新臻白洁面泡沫洗面奶125ml  净澈柔润不紧绷"/>
    <n v="350"/>
    <n v="7943"/>
    <n v="987"/>
    <x v="18"/>
    <n v="2780050"/>
  </r>
  <r>
    <x v="5"/>
    <s v="A43046912446"/>
    <s v="兰蔻BB霜 新柔皙遮瑕隔离乳SPF30+PA+++(亮白色)30ml水润修颜"/>
    <n v="520"/>
    <n v="1460"/>
    <n v="86"/>
    <x v="18"/>
    <n v="759200"/>
  </r>
  <r>
    <x v="5"/>
    <s v="A43165859354"/>
    <s v="兰蔻 「小黑瓶」全规格精华肌底液 面部精华直达肌底补水保湿弹润"/>
    <n v="580"/>
    <n v="15022"/>
    <n v="757"/>
    <x v="18"/>
    <n v="8712760"/>
  </r>
  <r>
    <x v="5"/>
    <s v="A43166171575"/>
    <s v="兰蔻 奇迹香氛香水30ml 花香辛辣调 法式轻妆淡雅清香"/>
    <n v="530"/>
    <n v="509"/>
    <n v="10"/>
    <x v="18"/>
    <n v="269770"/>
  </r>
  <r>
    <x v="5"/>
    <s v="A43193623172"/>
    <s v="兰蔻面霜 水份缘舒缓日霜(均衡型)50ml深度保湿 锁水排浊 正品"/>
    <n v="600"/>
    <n v="1738"/>
    <n v="196"/>
    <x v="18"/>
    <n v="1042800"/>
  </r>
  <r>
    <x v="5"/>
    <s v="A43194147939"/>
    <s v="【11.11】兰蔻卸妆水 清滢速洁眼部卸妆水  不含酒精温和不刺激"/>
    <n v="420"/>
    <n v="1803"/>
    <n v="241"/>
    <x v="18"/>
    <n v="757260"/>
  </r>
  <r>
    <x v="5"/>
    <s v="A43194595195"/>
    <s v="兰蔻 清滢柔肤洁面乳洗面奶干性125ml 泡沫丰富 深层清洁补水保湿"/>
    <n v="320"/>
    <n v="2119"/>
    <n v="268"/>
    <x v="18"/>
    <n v="678080"/>
  </r>
  <r>
    <x v="5"/>
    <s v="A43194879014"/>
    <s v="兰蔻【新品】水光润养活力日霜 50ml 提亮肤色滋润养肤 保湿补水"/>
    <n v="610"/>
    <n v="1398"/>
    <n v="172"/>
    <x v="18"/>
    <n v="852780"/>
  </r>
  <r>
    <x v="5"/>
    <s v="A43200331617"/>
    <s v="兰蔻年轻水 美肤修护美容液200ml 补水保湿 改善粉刺痘印"/>
    <n v="505"/>
    <n v="3431"/>
    <n v="296"/>
    <x v="18"/>
    <n v="1732655"/>
  </r>
  <r>
    <x v="5"/>
    <s v="A43200527389"/>
    <s v="兰蔻眼线液 精密眼线液防水持久不晕染 特黑眼线笔01 1ml"/>
    <n v="295"/>
    <n v="716"/>
    <n v="112"/>
    <x v="18"/>
    <n v="211220"/>
  </r>
  <r>
    <x v="5"/>
    <s v="A43208183727"/>
    <s v="【11.11】兰蔻明星套装 「小黑瓶」 精华肌底液30ml+粉水200ml"/>
    <n v="1080"/>
    <n v="109"/>
    <n v="0"/>
    <x v="18"/>
    <n v="117720"/>
  </r>
  <r>
    <x v="5"/>
    <s v="A43208487465"/>
    <s v="【11-11预售】兰蔻套装 水份缘舒缓柔肤ㄠ200ml+舒缓凝霜50ml"/>
    <n v="1050"/>
    <n v="4896"/>
    <n v="709"/>
    <x v="18"/>
    <n v="5140800"/>
  </r>
  <r>
    <x v="5"/>
    <s v="A43209439847"/>
    <s v="【11-11预售】兰蔻 「轻呼吸」防护露SPF30+PA+++防氧化防紫外线"/>
    <n v="480"/>
    <n v="7964"/>
    <n v="824"/>
    <x v="18"/>
    <n v="3822720"/>
  </r>
  <r>
    <x v="5"/>
    <s v="A43211459413"/>
    <s v="兰蔻香水 珍爱午夜玫瑰香水30/50ml玫瑰茉莉 覆盆子 正品"/>
    <n v="530"/>
    <n v="935"/>
    <n v="110"/>
    <x v="18"/>
    <n v="495550"/>
  </r>
  <r>
    <x v="5"/>
    <s v="A43211579015"/>
    <s v="兰蔻香水 珍爱爱恋香水30ml/50ml/75ml 辛辣花果木香调 正品"/>
    <n v="530"/>
    <n v="675"/>
    <n v="87"/>
    <x v="18"/>
    <n v="357750"/>
  </r>
  <r>
    <x v="5"/>
    <s v="A43213158894"/>
    <s v="【11-11预售】兰蔻 精准臻白精华乳淡斑30ml 提亮肤色淡化色斑"/>
    <n v="830"/>
    <n v="4559"/>
    <n v="482"/>
    <x v="18"/>
    <n v="3783970"/>
  </r>
  <r>
    <x v="5"/>
    <s v="A43213422611"/>
    <s v="【11.11】兰蔻 臻白美颜霜日霜面霜50ml深层淡化色斑保湿补水淡斑"/>
    <n v="695"/>
    <n v="2098"/>
    <n v="252"/>
    <x v="18"/>
    <n v="1458110"/>
  </r>
  <r>
    <x v="5"/>
    <s v="A43213818909"/>
    <s v="兰蔻年轻水系列 水份缘舒缓柔肤ㄠ200ml补水锁水保湿滋润"/>
    <n v="475"/>
    <n v="3495"/>
    <n v="434"/>
    <x v="18"/>
    <n v="1660125"/>
  </r>
  <r>
    <x v="5"/>
    <s v="A43215490432"/>
    <s v="兰蔻面膜 保湿水凝面膜100ml锁水补水 舒缓滋润 清新果香正品"/>
    <n v="380"/>
    <n v="1016"/>
    <n v="61"/>
    <x v="18"/>
    <n v="386080"/>
  </r>
  <r>
    <x v="5"/>
    <s v="A43215490563"/>
    <s v="兰蔻彩妆 奇迹光采持妆粉底液30ml轻薄持久 防水防汗控油 正品"/>
    <n v="520"/>
    <n v="1856"/>
    <n v="286"/>
    <x v="18"/>
    <n v="965120"/>
  </r>
  <r>
    <x v="5"/>
    <s v="A43215518359"/>
    <s v="兰蔻氨基酸洁面 清滢洁面卸妆乳液200ml 免洗 温和清洁卸妆 正品"/>
    <n v="320"/>
    <n v="1283"/>
    <n v="233"/>
    <x v="18"/>
    <n v="410560"/>
  </r>
  <r>
    <x v="5"/>
    <s v="A43215630551"/>
    <s v="兰蔻彩妆粉底 新奇迹薄纱粉底液 30ml SPF16 防晒保湿 轻薄自然遮"/>
    <n v="520"/>
    <n v="928"/>
    <n v="157"/>
    <x v="18"/>
    <n v="482560"/>
  </r>
  <r>
    <x v="5"/>
    <s v="A43217527718"/>
    <s v="兰蔻新立体塑颜焕活精华乳 30ml 50ml  3D提拉 唤醒肌肤活力"/>
    <n v="920"/>
    <n v="594"/>
    <n v="110"/>
    <x v="18"/>
    <n v="546480"/>
  </r>
  <r>
    <x v="5"/>
    <s v="A43247981326"/>
    <s v="兰蔻 臻白美容液200ml 舒缓白皙提亮肤色 保湿滋润化妆水正品"/>
    <n v="495"/>
    <n v="1358"/>
    <n v="163"/>
    <x v="18"/>
    <n v="672210"/>
  </r>
  <r>
    <x v="5"/>
    <s v="A43248049649"/>
    <s v="兰蔻臻白面霜 新臻白晚霜50ml夜间滋养补水保湿淡黑色素白皙淡斑"/>
    <n v="710"/>
    <n v="1192"/>
    <n v="154"/>
    <x v="18"/>
    <n v="846320"/>
  </r>
  <r>
    <x v="5"/>
    <s v="A43248261371"/>
    <s v="兰蔻臻白面膜 臻白凝润面膜14ml*6滋润平滑细纹 敏感肌适用 正品"/>
    <n v="760"/>
    <n v="677"/>
    <n v="83"/>
    <x v="18"/>
    <n v="514520"/>
  </r>
  <r>
    <x v="5"/>
    <s v="A43249505908"/>
    <s v="【11-11预售】兰蔻清滢柔肤水400ml 口碑粉水 补水保湿敏感肌适用"/>
    <n v="420"/>
    <n v="65197"/>
    <n v="5435"/>
    <x v="18"/>
    <n v="27382740"/>
  </r>
  <r>
    <x v="5"/>
    <s v="A43249549628"/>
    <s v="兰蔻泡沫洗面奶 清滢嫩肤洁面乳125ml深层清洁保湿滋润温和不紧绷"/>
    <n v="320"/>
    <n v="3408"/>
    <n v="480"/>
    <x v="18"/>
    <n v="1090560"/>
  </r>
  <r>
    <x v="5"/>
    <s v="A43249917514"/>
    <s v="【11.11】兰蔻「小黑瓶」眼膜霜精华肌底眼部凝霜眼霜15ml"/>
    <n v="560"/>
    <n v="8020"/>
    <n v="934"/>
    <x v="18"/>
    <n v="4491200"/>
  </r>
  <r>
    <x v="5"/>
    <s v="A43249933424"/>
    <s v="兰蔻卸妆液 清滢柔肤卸妆液200ml 温和保湿 舒缓干燥敏感肌正品"/>
    <n v="320"/>
    <n v="706"/>
    <n v="93"/>
    <x v="18"/>
    <n v="225920"/>
  </r>
  <r>
    <x v="5"/>
    <s v="A43249933501"/>
    <s v="兰蔻蓝水化妆水 清滢嫩肤水200ml/400ml 温和保湿 补水锁水 正品"/>
    <n v="420"/>
    <n v="1369"/>
    <n v="137"/>
    <x v="18"/>
    <n v="574980"/>
  </r>
  <r>
    <x v="5"/>
    <s v="A43250633463"/>
    <s v="兰蔻自动眉笔 可替换式眉笔替换芯 防水防汗持久 含眉刷多色正品"/>
    <n v="190"/>
    <n v="8171"/>
    <n v="1744"/>
    <x v="18"/>
    <n v="1552490"/>
  </r>
  <r>
    <x v="5"/>
    <s v="A43251089044"/>
    <s v="兰蔻香水 珍爱香水30ml/50ml/100ml 半东方花香调 正品"/>
    <n v="795"/>
    <n v="488"/>
    <n v="73"/>
    <x v="18"/>
    <n v="387960"/>
  </r>
  <r>
    <x v="5"/>
    <s v="A43264504549"/>
    <s v="兰蔻面霜 水份缘舒缓晚霜50ml持久清爽保湿 滋养肌肤 正品"/>
    <n v="600"/>
    <n v="895"/>
    <n v="103"/>
    <x v="18"/>
    <n v="537000"/>
  </r>
  <r>
    <x v="5"/>
    <s v="A43265884742"/>
    <s v="兰蔻口红唇膏 迷恋唇膏 珍珠闪粉 水润保湿显色持久 正品"/>
    <n v="270"/>
    <n v="2398"/>
    <n v="160"/>
    <x v="18"/>
    <n v="647460"/>
  </r>
  <r>
    <x v="5"/>
    <s v="A43266284609"/>
    <s v="兰蔻梦魅巨星璀璨睫毛膏01 6.5g 防水持久 轻盈浓黑卷翘根根分明"/>
    <n v="340"/>
    <n v="463"/>
    <n v="28"/>
    <x v="18"/>
    <n v="157420"/>
  </r>
  <r>
    <x v="5"/>
    <s v="A43267573066"/>
    <s v="【11.11】兰蔻奇迹香氛30ml 花果香调持久淡雅清新香味"/>
    <n v="530"/>
    <n v="1423"/>
    <n v="130"/>
    <x v="18"/>
    <n v="754190"/>
  </r>
  <r>
    <x v="5"/>
    <s v="A43269638244"/>
    <s v="兰蔻眼部彩妆 梦魅五色眼影盘干湿两用 多色眼影盒含眼影棒 包邮"/>
    <n v="515"/>
    <n v="533"/>
    <n v="45"/>
    <x v="18"/>
    <n v="274495"/>
  </r>
  <r>
    <x v="5"/>
    <s v="A43270812936"/>
    <s v="兰蔻「小黑瓶」精华肌底面膜 16ml*6水嫩弹性细致 补水保湿修护"/>
    <n v="720"/>
    <n v="1239"/>
    <n v="152"/>
    <x v="18"/>
    <n v="892080"/>
  </r>
  <r>
    <x v="5"/>
    <s v="A43271008790"/>
    <s v="【11.11】兰蔻 美肤修护精华乳 30/50ml收缩毛孔保湿补水锁水嫩肤"/>
    <n v="760"/>
    <n v="1594"/>
    <n v="203"/>
    <x v="18"/>
    <n v="1211440"/>
  </r>
  <r>
    <x v="5"/>
    <s v="A43285604505"/>
    <s v="兰蔻护肤 美肤修护乳液100ml淡化痘印黑头毛孔 平滑水润 正品"/>
    <n v="780"/>
    <n v="2190"/>
    <n v="303"/>
    <x v="18"/>
    <n v="1708200"/>
  </r>
  <r>
    <x v="5"/>
    <s v="A43331693477"/>
    <s v="【11-11预售】兰蔻「小黑瓶」限量独家星光瓶精华肌底液精华100ml"/>
    <n v="1680"/>
    <n v="5379"/>
    <n v="268"/>
    <x v="18"/>
    <n v="9036720"/>
  </r>
  <r>
    <x v="5"/>
    <s v="A43347236866"/>
    <s v="兰蔻 飞碟面霜塑颜法式提拉晚霜50ml 紧致护肤 上扬轮廓舒缓细纹"/>
    <n v="980"/>
    <n v="744"/>
    <n v="44"/>
    <x v="18"/>
    <n v="729120"/>
  </r>
  <r>
    <x v="5"/>
    <s v="A43418543232"/>
    <s v="【11-11预售】兰蔻 菁纯臻颜美容液150ml 淡化细纹 滋润保湿"/>
    <n v="820"/>
    <n v="592"/>
    <n v="75"/>
    <x v="18"/>
    <n v="485440"/>
  </r>
  <r>
    <x v="5"/>
    <s v="A43418567389"/>
    <s v="兰蔻 菁纯臻颜精华乳 30ml 珍贵精油 淡化细纹深入滋养 金纯正品"/>
    <n v="2680"/>
    <n v="59"/>
    <n v="7"/>
    <x v="18"/>
    <n v="158120"/>
  </r>
  <r>
    <x v="5"/>
    <s v="A43436774325"/>
    <s v="【11-11预售】兰蔻 奇迹香氛香水女士花香持久淡雅清新香味正品"/>
    <n v="530"/>
    <n v="8549"/>
    <n v="1004"/>
    <x v="18"/>
    <n v="4530970"/>
  </r>
  <r>
    <x v="5"/>
    <s v="A43475557245"/>
    <s v="【11-11预售】兰蔻 菁纯臻颜润养眼霜20ml 淡皱纹淡眼袋紧致眼周"/>
    <n v="1080"/>
    <n v="1667"/>
    <n v="229"/>
    <x v="18"/>
    <n v="1800360"/>
  </r>
  <r>
    <x v="5"/>
    <s v="A43491948396"/>
    <s v="兰蔻 菁纯臻颜眼部精华乳 眼霜15ml 眼周柔软淡化细纹金纯正品"/>
    <n v="1180"/>
    <n v="223"/>
    <n v="28"/>
    <x v="18"/>
    <n v="263140"/>
  </r>
  <r>
    <x v="5"/>
    <s v="A43537081491"/>
    <s v="【11-11预售】兰蔻 轻气垫CC霜 隔离粉底遮瑕 保湿控油均匀上妆"/>
    <n v="420"/>
    <n v="53385"/>
    <n v="3300"/>
    <x v="18"/>
    <n v="22421700"/>
  </r>
  <r>
    <x v="5"/>
    <s v="A43778372165"/>
    <s v="兰蔻「小黑瓶」 精华肌底液30ml 面部精华深入肌底修护"/>
    <n v="760"/>
    <n v="2101"/>
    <n v="171"/>
    <x v="18"/>
    <n v="1596760"/>
  </r>
  <r>
    <x v="5"/>
    <s v="A43804067578"/>
    <s v="兰蔻 臻白晶透精华水 150ml 补水保湿  水润净白 晶透幻白精华液"/>
    <n v="650"/>
    <n v="1584"/>
    <n v="131"/>
    <x v="18"/>
    <n v="1029600"/>
  </r>
  <r>
    <x v="5"/>
    <s v="A43900086832"/>
    <s v="【11.11】兰蔻 精准臻白淡斑精华乳30ml 补水保湿锁水白皙淡斑"/>
    <n v="830"/>
    <n v="399"/>
    <n v="121"/>
    <x v="18"/>
    <n v="331170"/>
  </r>
  <r>
    <x v="5"/>
    <s v="A43939141857"/>
    <s v="【11.11】兰蔻气垫CC霜14g 质地清新水润底妆隔离遮瑕保湿肌肤"/>
    <n v="420"/>
    <n v="9702"/>
    <n v="2227"/>
    <x v="18"/>
    <n v="4074840"/>
  </r>
  <r>
    <x v="5"/>
    <s v="A44189756188"/>
    <s v="【11.11】兰蔻广角羽扇防晕染天鹅颈睫毛膏 大开双眼浓密卷翘"/>
    <n v="390"/>
    <n v="308"/>
    <n v="5"/>
    <x v="18"/>
    <n v="120120"/>
  </r>
  <r>
    <x v="5"/>
    <s v="A44219073794"/>
    <s v="【11-11预售】兰蔻 广角羽扇防晕染天鹅颈睫毛膏 浓密卷翘纤长"/>
    <n v="390"/>
    <n v="4905"/>
    <n v="519"/>
    <x v="18"/>
    <n v="1912950"/>
  </r>
  <r>
    <x v="5"/>
    <s v="A44472791682"/>
    <s v="兰蔻臻白美颜乳液 100ml 臻白淡斑 保湿修护提亮肤色 正品"/>
    <n v="800"/>
    <n v="696"/>
    <n v="144"/>
    <x v="18"/>
    <n v="556800"/>
  </r>
  <r>
    <x v="5"/>
    <s v="A44495854215"/>
    <s v="兰蔻 奇迹光采定妆蜜粉01/02 11g定妆粉保湿遮瑕控油锁水自然服帖"/>
    <n v="505"/>
    <n v="398"/>
    <n v="49"/>
    <x v="18"/>
    <n v="200990"/>
  </r>
  <r>
    <x v="5"/>
    <s v="A44556472917"/>
    <s v="兰蔻 新根源补养洁颜ㄏ疵婺瘫25ml 温和清洁清爽保湿透彻洁净"/>
    <n v="340"/>
    <n v="715"/>
    <n v="93"/>
    <x v="18"/>
    <n v="243100"/>
  </r>
  <r>
    <x v="5"/>
    <s v="A44557388617"/>
    <s v="兰蔻泡沫洗面奶 清滢洁面摩丝200ml温和舒缓 彻底清洁 正品"/>
    <n v="350"/>
    <n v="1345"/>
    <n v="334"/>
    <x v="18"/>
    <n v="470750"/>
  </r>
  <r>
    <x v="5"/>
    <s v="A44557680723"/>
    <s v="兰蔻彩妆 奇迹光采遮瑕笔2.5ml保湿不油腻易上妆裸妆自然贴合肤色"/>
    <n v="310"/>
    <n v="322"/>
    <n v="67"/>
    <x v="18"/>
    <n v="99820"/>
  </r>
  <r>
    <x v="5"/>
    <s v="A45472151607"/>
    <s v="兰蔻 立体塑颜紧致乳液100ml提拉淡化皱纹细纹 紧致提拉"/>
    <n v="920"/>
    <n v="498"/>
    <n v="103"/>
    <x v="18"/>
    <n v="458160"/>
  </r>
  <r>
    <x v="5"/>
    <s v="A45490283061"/>
    <s v="兰蔻彩妆 云雾腮红6g立体修颜 妆效持久自然通透轻柔 白里透红"/>
    <n v="410"/>
    <n v="298"/>
    <n v="37"/>
    <x v="18"/>
    <n v="122180"/>
  </r>
  <r>
    <x v="5"/>
    <s v="A45612742481"/>
    <s v="兰蔻梦魅旋密睫毛膏 01 6.5g持久卷翘 浓密 抗晕染温水易卸除"/>
    <n v="340"/>
    <n v="122"/>
    <n v="7"/>
    <x v="18"/>
    <n v="41480"/>
  </r>
  <r>
    <x v="5"/>
    <s v="A45623857690"/>
    <s v="【11-11预售】兰蔻「小黑瓶」肌底精华液30ml+大眼精华20ml"/>
    <n v="1440"/>
    <n v="2037"/>
    <n v="226"/>
    <x v="18"/>
    <n v="2933280"/>
  </r>
  <r>
    <x v="5"/>
    <s v="A45655531441"/>
    <s v="兰蔻 CARE清透睫毛膏底膏 5.2g  睫毛纤长浓密滋养 打造卷翘美睫"/>
    <n v="290"/>
    <n v="167"/>
    <n v="40"/>
    <x v="18"/>
    <n v="48430"/>
  </r>
  <r>
    <x v="5"/>
    <s v="A45655951318"/>
    <s v="兰蔻新梦魅睫毛膏 01 6.5g  6倍数浓密升级滋养睫毛 持久防晕染"/>
    <n v="340"/>
    <n v="78"/>
    <n v="15"/>
    <x v="18"/>
    <n v="26520"/>
  </r>
  <r>
    <x v="5"/>
    <s v="A45656830062"/>
    <s v="兰蔻 水光润养水凝乳液 100ml  补水滋润净化排浊 肌肤轻透好肤色"/>
    <n v="710"/>
    <n v="524"/>
    <n v="183"/>
    <x v="18"/>
    <n v="372040"/>
  </r>
  <r>
    <x v="5"/>
    <s v="A45682321020"/>
    <s v="兰蔻自动眼线笔 梦魅防水眼线笔 0.3g  防水不脱妆不晕染 包邮"/>
    <n v="210"/>
    <n v="280"/>
    <n v="48"/>
    <x v="18"/>
    <n v="58800"/>
  </r>
  <r>
    <x v="5"/>
    <s v="A45693210135"/>
    <s v="兰蔻妆前乳 妆前凝乳25ml遮瑕轻薄细腻 隔离遮毛孔 自然裸妆"/>
    <n v="450"/>
    <n v="521"/>
    <n v="120"/>
    <x v="18"/>
    <n v="234450"/>
  </r>
  <r>
    <x v="5"/>
    <s v="A45699409199"/>
    <s v="兰蔻 梦魅睛灵防水睫毛膏6.5g 纤长卷翘 大眼娃娃睫毛膏"/>
    <n v="340"/>
    <n v="378"/>
    <n v="87"/>
    <x v="18"/>
    <n v="128520"/>
  </r>
  <r>
    <x v="5"/>
    <s v="A45723888026"/>
    <s v="兰蔻磨砂洁面 清滢嫩肤磨砂ㄠ100ml深层清洁 舒缓保湿 修护肌肤"/>
    <n v="380"/>
    <n v="437"/>
    <n v="81"/>
    <x v="18"/>
    <n v="166060"/>
  </r>
  <r>
    <x v="5"/>
    <s v="A45735389005"/>
    <s v="兰蔻眼线笔 新防水眼线笔1.2g防水持久不晕染 精准柔滑 含海绵擦"/>
    <n v="190"/>
    <n v="553"/>
    <n v="74"/>
    <x v="18"/>
    <n v="105070"/>
  </r>
  <r>
    <x v="5"/>
    <s v="A45824877268"/>
    <s v="兰蔻 梦魅单色眼影 眼部彩妆 珠光持久多色 含眼影棒眼影盒"/>
    <n v="270"/>
    <n v="76"/>
    <n v="2"/>
    <x v="18"/>
    <n v="20520"/>
  </r>
  <r>
    <x v="5"/>
    <s v="A520133689615"/>
    <s v="兰蔻BB霜 新柔皙修颜隔离乳SPF30+PA+++(亮白色)50ml水润白皙修颜"/>
    <n v="695"/>
    <n v="1491"/>
    <n v="300"/>
    <x v="18"/>
    <n v="1036245"/>
  </r>
  <r>
    <x v="5"/>
    <s v="A520377377903"/>
    <s v="兰蔻气泡水 水光润养凝珠美容液200ml 改善暗沉提亮肤色补水保湿"/>
    <n v="450"/>
    <n v="592"/>
    <n v="197"/>
    <x v="18"/>
    <n v="266400"/>
  </r>
  <r>
    <x v="5"/>
    <s v="A520493696215"/>
    <s v="兰蔻 立体塑颜紧致晚霜面霜 塑型肌肤修护损伤定格年轻淡化细纹"/>
    <n v="895"/>
    <n v="356"/>
    <n v="74"/>
    <x v="18"/>
    <n v="318620"/>
  </r>
  <r>
    <x v="5"/>
    <s v="A520574409040"/>
    <s v="【11.11】兰蔻「小黑瓶」精华肌底液30ml面部精华深入修护肌底"/>
    <n v="760"/>
    <n v="3719"/>
    <n v="530"/>
    <x v="18"/>
    <n v="2826440"/>
  </r>
  <r>
    <x v="5"/>
    <s v="A520654260305"/>
    <s v="【11.11】兰蔻水份缘舒缓凝霜50ml 补水保湿排浊 舒缓弹润"/>
    <n v="575"/>
    <n v="188"/>
    <n v="70"/>
    <x v="18"/>
    <n v="108100"/>
  </r>
  <r>
    <x v="5"/>
    <s v="A520655216584"/>
    <s v="兰蔻  唇膏口红迷恋丝缎唇膏3.4g 保湿持久显色滋养双唇"/>
    <n v="270"/>
    <n v="8405"/>
    <n v="947"/>
    <x v="18"/>
    <n v="2269350"/>
  </r>
  <r>
    <x v="5"/>
    <s v="A520776842459"/>
    <s v="兰蔻 黑金 臻宠面霜 柔嫩丰盈 紧实肌肤润泽滋养花香日霜 正品"/>
    <n v="3800"/>
    <n v="27"/>
    <n v="6"/>
    <x v="18"/>
    <n v="102600"/>
  </r>
  <r>
    <x v="5"/>
    <s v="A520947187116"/>
    <s v="【11-11预售】兰蔻美肤修护乳液100ml+美肤美容液200ml水润保湿"/>
    <n v="1285"/>
    <n v="3169"/>
    <n v="273"/>
    <x v="18"/>
    <n v="4072165"/>
  </r>
  <r>
    <x v="5"/>
    <s v="A520964442160"/>
    <s v="【11-11预售】兰蔻 水光润养睡眠面膜75ml 免洗补水保湿提亮肤色"/>
    <n v="480"/>
    <n v="4799"/>
    <n v="562"/>
    <x v="18"/>
    <n v="2303520"/>
  </r>
  <r>
    <x v="5"/>
    <s v="A521073736266"/>
    <s v="【11.11】兰蔻水光润养睡眠面膜75ml 免洗 补水保湿 提亮肤色"/>
    <n v="480"/>
    <n v="893"/>
    <n v="162"/>
    <x v="18"/>
    <n v="428640"/>
  </r>
  <r>
    <x v="5"/>
    <s v="A521125710310"/>
    <s v="兰蔻化妆水 黑金臻宠美容液平滑紧致 淡化皱纹细纹焕发光彩 正品"/>
    <n v="1520"/>
    <n v="52"/>
    <n v="16"/>
    <x v="18"/>
    <n v="79040"/>
  </r>
  <r>
    <x v="5"/>
    <s v="A521179416286"/>
    <s v="【11.11】兰蔻泡沫洗面奶 净透洁面泡沫125ml臻白洁面 清洁亮肤"/>
    <n v="350"/>
    <n v="149"/>
    <n v="24"/>
    <x v="18"/>
    <n v="52150"/>
  </r>
  <r>
    <x v="5"/>
    <s v="A522146334035"/>
    <s v="兰蔻天鹅颈睫毛膏 纤长防晕染 便捷 电影同款"/>
    <n v="390"/>
    <n v="727"/>
    <n v="3"/>
    <x v="18"/>
    <n v="283530"/>
  </r>
  <r>
    <x v="5"/>
    <s v="A522198475354"/>
    <s v="【11.11】兰蔻清滢柔肤水400ml 口碑粉水 水润柔软补水保湿"/>
    <n v="420"/>
    <n v="19175"/>
    <n v="540"/>
    <x v="18"/>
    <n v="8053500"/>
  </r>
  <r>
    <x v="5"/>
    <s v="A522216409648"/>
    <s v="【11-11预售】兰蔻「小黑瓶」30ml  精华肌底液 精华深入肌底"/>
    <n v="760"/>
    <n v="41549"/>
    <n v="2396"/>
    <x v="18"/>
    <n v="31577240"/>
  </r>
  <r>
    <x v="5"/>
    <s v="A522217114977"/>
    <s v="【11.11】兰蔻 「小黑瓶」大眼精华20ml 眼部精华液 深入修护"/>
    <n v="680"/>
    <n v="5677"/>
    <n v="74"/>
    <x v="18"/>
    <n v="3860360"/>
  </r>
  <r>
    <x v="5"/>
    <s v="A522217521452"/>
    <s v="【11.11】兰蔻套装「小黑瓶」礼盒肌底精华液30ml+大眼精华20ml"/>
    <n v="1440"/>
    <n v="803"/>
    <n v="51"/>
    <x v="18"/>
    <n v="1156320"/>
  </r>
  <r>
    <x v="5"/>
    <s v="A522221388155"/>
    <s v="【11-11预售】兰蔻新立体塑颜提拉紧致面霜50ml+眼霜15ml滋润紧致"/>
    <n v="1455"/>
    <n v="3189"/>
    <n v="41"/>
    <x v="18"/>
    <n v="4639995"/>
  </r>
  <r>
    <x v="5"/>
    <s v="A522221612218"/>
    <s v="【11.11】兰蔻美肤修护乳液100ml+美肤美容液200ml美肤修护家族"/>
    <n v="1285"/>
    <n v="664"/>
    <n v="68"/>
    <x v="18"/>
    <n v="853240"/>
  </r>
  <r>
    <x v="5"/>
    <s v="A522222144394"/>
    <s v="兰蔻 水份缘舒缓凝霜50ml 补水保湿 锁水排浊 舒缓弹润 轻薄细腻"/>
    <n v="575"/>
    <n v="3173"/>
    <n v="375"/>
    <x v="18"/>
    <n v="1824475"/>
  </r>
  <r>
    <x v="5"/>
    <s v="A522965863116"/>
    <s v="【11.11】兰蔻立体塑颜紧致眼霜15ml+立体塑颜紧致面霜50ml"/>
    <n v="1455"/>
    <n v="808"/>
    <n v="7"/>
    <x v="18"/>
    <n v="1175640"/>
  </r>
  <r>
    <x v="5"/>
    <s v="A523723179698"/>
    <s v="【11.11】兰蔻水份缘舒缓凝霜50ml +水份缘舒缓柔肤ㄠ200ml"/>
    <n v="1050"/>
    <n v="521"/>
    <n v="99"/>
    <x v="18"/>
    <n v="547050"/>
  </r>
  <r>
    <x v="5"/>
    <s v="A524386629027"/>
    <s v="【11-11预售】兰蔻 菁纯丝绒唇膏口红唇彩 哑光玫瑰原色显色持久"/>
    <n v="270"/>
    <n v="15505"/>
    <n v="3064"/>
    <x v="18"/>
    <n v="4186350"/>
  </r>
  <r>
    <x v="5"/>
    <s v="A524396396603"/>
    <s v="兰蔻 菁纯丝绒柔雾唇釉保湿雾面自然润泽哑光高饱和持久水润唇色"/>
    <n v="260"/>
    <n v="1305"/>
    <n v="240"/>
    <x v="18"/>
    <n v="339300"/>
  </r>
  <r>
    <x v="5"/>
    <s v="A525721839355"/>
    <s v="兰蔻 气垫粉底液13g 遮瑕保湿 护肤轻盈 均匀涂抹粉底持久"/>
    <n v="420"/>
    <n v="3562"/>
    <n v="603"/>
    <x v="18"/>
    <n v="1496040"/>
  </r>
  <r>
    <x v="5"/>
    <s v="A525755687056"/>
    <s v="【11-11预售】兰蔻 「小黑瓶」星光瓶50ml 精华肌底液面部精华"/>
    <n v="1080"/>
    <n v="575"/>
    <n v="5"/>
    <x v="18"/>
    <n v="621000"/>
  </r>
  <r>
    <x v="5"/>
    <s v="A525757450563"/>
    <s v="兰蔻 气垫唇颊两用腮红自然持久均匀红润定妆裸妆"/>
    <n v="380"/>
    <n v="1791"/>
    <n v="383"/>
    <x v="18"/>
    <n v="680580"/>
  </r>
  <r>
    <x v="5"/>
    <s v="A525798033419"/>
    <s v="【11-11预售】兰蔻 轻妆大美盒 气垫cc睫毛膏卸妆水持妆遮瑕卸妆"/>
    <n v="1590"/>
    <n v="172"/>
    <n v="5"/>
    <x v="18"/>
    <n v="273480"/>
  </r>
  <r>
    <x v="5"/>
    <s v="A527290411942"/>
    <s v="【11.11】兰蔻 「轻呼吸」防护露30mlSPF30+PA+++防污染防紫外线"/>
    <n v="480"/>
    <n v="1158"/>
    <n v="138"/>
    <x v="18"/>
    <n v="555840"/>
  </r>
  <r>
    <x v="5"/>
    <s v="A527350521868"/>
    <s v="兰蔻 菁纯臻颜玫瑰夜间修护免洗面膜 保湿补水淡化细纹金纯正品"/>
    <n v="1480"/>
    <n v="204"/>
    <n v="54"/>
    <x v="18"/>
    <n v="301920"/>
  </r>
  <r>
    <x v="5"/>
    <s v="A527367140786"/>
    <s v="兰蔻 菁纯臻颜防晒隔离乳SPF30+ PA+++抵御紫外线金纯正品轻盈"/>
    <n v="890"/>
    <n v="189"/>
    <n v="54"/>
    <x v="18"/>
    <n v="168210"/>
  </r>
  <r>
    <x v="5"/>
    <s v="A528059896363"/>
    <s v="兰蔻  80周年菁纯唇膏限量版 经典玫瑰真色花香 妆效显色持久"/>
    <n v="270"/>
    <n v="2675"/>
    <n v="704"/>
    <x v="18"/>
    <n v="722250"/>
  </r>
  <r>
    <x v="5"/>
    <s v="A528900699040"/>
    <s v="兰蔻 水份缘面部舒缓睡眠面膜75ml 补水保湿滋润 免洗舒缓安眠"/>
    <n v="620"/>
    <n v="596"/>
    <n v="138"/>
    <x v="18"/>
    <n v="369520"/>
  </r>
  <r>
    <x v="5"/>
    <s v="A529020181449"/>
    <s v="【11.11】兰蔻眼霜 新塑颜修护眼霜15ml提拉紧致改善眼周淡化细纹"/>
    <n v="560"/>
    <n v="130"/>
    <n v="42"/>
    <x v="18"/>
    <n v="72800"/>
  </r>
  <r>
    <x v="5"/>
    <s v="A529110246380"/>
    <s v="兰蔻 男士新保湿ㄠ 50ml 润泽补水保湿 调节水油平衡 提亮肤色"/>
    <n v="630"/>
    <n v="99"/>
    <n v="37"/>
    <x v="18"/>
    <n v="62370"/>
  </r>
  <r>
    <x v="5"/>
    <s v="A529344979087"/>
    <s v="兰蔻 男士活力修护乳50ml 补水保湿 缩小毛孔 淡化皱纹 改善暗沉"/>
    <n v="870"/>
    <n v="108"/>
    <n v="45"/>
    <x v="18"/>
    <n v="93960"/>
  </r>
  <r>
    <x v="5"/>
    <s v="A529347047568"/>
    <s v="兰蔻新男士塑颜眼霜 15ml 紧致眼周 润泽肌肤 改善细纹淡熊猫眼"/>
    <n v="580"/>
    <n v="82"/>
    <n v="33"/>
    <x v="18"/>
    <n v="47560"/>
  </r>
  <r>
    <x v="5"/>
    <s v="A529412973395"/>
    <s v="兰蔻 男士劲能精华露 50ml 锁水淡化细纹 紧致轮廓 肌肤重焕年轻"/>
    <n v="760"/>
    <n v="103"/>
    <n v="37"/>
    <x v="18"/>
    <n v="78280"/>
  </r>
  <r>
    <x v="5"/>
    <s v="A530509037876"/>
    <s v="兰蔻juicy shaker摇摇气垫唇油 口红 清爽不油腻持久水润"/>
    <n v="240"/>
    <n v="7498"/>
    <n v="3892"/>
    <x v="18"/>
    <n v="1799520"/>
  </r>
  <r>
    <x v="5"/>
    <s v="A531974259453"/>
    <s v="【11.11】兰蔻菁纯臻颜润养眼霜20ml 淡化细纹细腻紧致"/>
    <n v="1080"/>
    <n v="12"/>
    <n v="3"/>
    <x v="18"/>
    <n v="12960"/>
  </r>
  <r>
    <x v="5"/>
    <s v="A532030682455"/>
    <s v="兰蔻 精准淡斑精华乳30ml 提亮肤色保湿滋润白皙淡化黑色素"/>
    <n v="830"/>
    <n v="12"/>
    <n v="5"/>
    <x v="18"/>
    <n v="9960"/>
  </r>
  <r>
    <x v="5"/>
    <s v="A532551486629"/>
    <s v="【11-11预售】兰蔻「水光瓶」水光润养精华液50ml面霜补水淡暗沉"/>
    <n v="490"/>
    <n v="6899"/>
    <n v="2393"/>
    <x v="18"/>
    <n v="3380510"/>
  </r>
  <r>
    <x v="5"/>
    <s v="A532604234607"/>
    <s v="兰蔻 黑金臻宠精华乳30ml 淡化皱纹 滋养细腻 补水保湿润泽肌肤"/>
    <n v="4300"/>
    <n v="5"/>
    <n v="2"/>
    <x v="18"/>
    <n v="21500"/>
  </r>
  <r>
    <x v="5"/>
    <s v="A532639853647"/>
    <s v="兰蔻 新清滢洁面乳洗面奶125ml 保湿温和深入清洁 丰富泡沫不刺激"/>
    <n v="320"/>
    <n v="136"/>
    <n v="51"/>
    <x v="18"/>
    <n v="43520"/>
  </r>
  <r>
    <x v="5"/>
    <s v="A532644394866"/>
    <s v="兰蔻 菁纯卓颜眼霜 20ml保湿滋润补水 淡化细纹祛熊猫眼 改善眼袋"/>
    <n v="880"/>
    <n v="108"/>
    <n v="41"/>
    <x v="18"/>
    <n v="95040"/>
  </r>
  <r>
    <x v="5"/>
    <s v="A532669028751"/>
    <s v="兰蔻 金纯卓颜精华乳30ml保湿补水减少细纹直达肌底 滋润柔嫩肌肤"/>
    <n v="2380"/>
    <n v="5"/>
    <n v="3"/>
    <x v="18"/>
    <n v="11900"/>
  </r>
  <r>
    <x v="5"/>
    <s v="A534718784388"/>
    <s v="【11.11】兰蔻「水光瓶」水光润养精华液50ml 面霜精华补水保湿"/>
    <n v="490"/>
    <n v="489"/>
    <n v="217"/>
    <x v="18"/>
    <n v="239610"/>
  </r>
  <r>
    <x v="5"/>
    <s v="A534745934994"/>
    <s v="兰蔻 梦魅眼影笔1.4g 轻松成型 易上妆 饱和显色色彩明丽清盈服帖"/>
    <n v="260"/>
    <n v="45"/>
    <n v="30"/>
    <x v="18"/>
    <n v="11700"/>
  </r>
  <r>
    <x v="5"/>
    <s v="A535654334898"/>
    <s v="兰蔻 【sonia限量】彩妆盘组合眼影盘眼唇盘唇膏持久显色裸妆"/>
    <n v="680"/>
    <n v="201"/>
    <n v="86"/>
    <x v="18"/>
    <n v="136680"/>
  </r>
  <r>
    <x v="5"/>
    <s v="A536634980111"/>
    <s v="兰蔻 金色殿堂香水香氛75ml优雅古典气质名贵东方树木香调"/>
    <n v="1200"/>
    <n v="32"/>
    <n v="16"/>
    <x v="18"/>
    <n v="38400"/>
  </r>
  <r>
    <x v="5"/>
    <s v="A537286782401"/>
    <s v="【11-11预售】兰蔻 菁纯柔润唇膏口红唇彩 天猫首发新品上市"/>
    <n v="270"/>
    <n v="13314"/>
    <n v="2"/>
    <x v="18"/>
    <n v="3594780"/>
  </r>
  <r>
    <x v="5"/>
    <s v="A538582056189"/>
    <s v="兰蔻「小黑瓶」眼部精华眼膜 加乘精华立现水润明眸"/>
    <n v="490"/>
    <n v="15"/>
    <n v="1"/>
    <x v="18"/>
    <n v="7350"/>
  </r>
  <r>
    <x v="5"/>
    <s v="A539978383029"/>
    <s v="【11-11预售】兰蔻水光润养凝珠美容液200ml 新根源洁颜ㄠ125ml"/>
    <n v="790"/>
    <n v="330"/>
    <n v="0"/>
    <x v="18"/>
    <n v="260700"/>
  </r>
  <r>
    <x v="5"/>
    <s v="A540005674843"/>
    <s v="【11-11预售】兰蔻新塑颜修护按摩霜晚霜 塑颜提拉紧致晚霜75ml"/>
    <n v="980"/>
    <n v="558"/>
    <n v="0"/>
    <x v="18"/>
    <n v="546840"/>
  </r>
  <r>
    <x v="5"/>
    <s v="A540005697583"/>
    <s v="【11-11预售】兰蔻黑金面霜30ml日霜 奢华臻宠深度滋养修复"/>
    <n v="2800"/>
    <n v="23"/>
    <n v="0"/>
    <x v="18"/>
    <n v="64400"/>
  </r>
  <r>
    <x v="5"/>
    <s v="A540066446731"/>
    <s v="兰蔻 菁纯臻颜美容液150ml 淡化细纹 滋润保湿二次清洁"/>
    <n v="820"/>
    <n v="6"/>
    <n v="4"/>
    <x v="18"/>
    <n v="4920"/>
  </r>
  <r>
    <x v="5"/>
    <s v="A540072215711"/>
    <s v="【11.11】兰蔻 菁纯柔润唇膏 口红唇彩杨幂同款天猫首发新品上市"/>
    <n v="270"/>
    <n v="159"/>
    <n v="23"/>
    <x v="18"/>
    <n v="42930"/>
  </r>
  <r>
    <x v="5"/>
    <s v="A540072543430"/>
    <s v="【11.11】兰蔻 菁纯臻颜美容液150ml 淡化细纹 滋润保湿深层呵护"/>
    <n v="820"/>
    <n v="4"/>
    <n v="1"/>
    <x v="18"/>
    <n v="3280"/>
  </r>
  <r>
    <x v="5"/>
    <s v="A540288506195"/>
    <s v="【11.11】兰蔻塑颜「按摩霜」75ml  淡化细纹 提拉紧致保湿补水"/>
    <n v="980"/>
    <n v="3"/>
    <n v="0"/>
    <x v="18"/>
    <n v="2940"/>
  </r>
  <r>
    <x v="5"/>
    <s v="A540297904756"/>
    <s v="【11.11】兰蔻黑金臻宠面霜30ml日霜 奢华臻宠深度滋养修复"/>
    <n v="2800"/>
    <n v="0"/>
    <n v="0"/>
    <x v="18"/>
    <n v="0"/>
  </r>
  <r>
    <x v="5"/>
    <s v="A540389815725"/>
    <s v="【11.11】兰蔻法式轻妆大美盒 底妆气垫CC睫毛膏眼线唇膏遮瑕卸妆"/>
    <n v="1590"/>
    <n v="1"/>
    <n v="0"/>
    <x v="18"/>
    <n v="1590"/>
  </r>
  <r>
    <x v="5"/>
    <s v="A540620012950"/>
    <s v="【11.11】兰蔻 「小黑瓶」星光瓶限量版100ml 面部精华液"/>
    <n v="1680"/>
    <n v="2"/>
    <n v="0"/>
    <x v="18"/>
    <n v="3360"/>
  </r>
  <r>
    <x v="5"/>
    <s v="A540630987996"/>
    <s v="【11.11】兰蔻 「小黑瓶」星光瓶50ml 面部精华液深入肌底"/>
    <n v="1080"/>
    <n v="2"/>
    <n v="0"/>
    <x v="18"/>
    <n v="2160"/>
  </r>
  <r>
    <x v="5"/>
    <s v="A540685617434"/>
    <s v="【11-11预售】兰蔻明星套装 小黑瓶30ml+粉水200ml 补水肌底修护"/>
    <n v="1080"/>
    <n v="365"/>
    <n v="0"/>
    <x v="18"/>
    <n v="394200"/>
  </r>
  <r>
    <x v="5"/>
    <s v="A540687660242"/>
    <s v="【11.11】兰蔻水光润养凝珠美容液200ml +水光润养精华液50ml"/>
    <n v="940"/>
    <n v="5"/>
    <n v="0"/>
    <x v="18"/>
    <n v="4700"/>
  </r>
  <r>
    <x v="5"/>
    <s v="A541016856440"/>
    <s v="兰蔻 美肤修护精华乳 30ml补水保湿 锁水嫩肤"/>
    <n v="760"/>
    <n v="0"/>
    <n v="0"/>
    <x v="18"/>
    <n v="0"/>
  </r>
  <r>
    <x v="5"/>
    <s v="A541017620476"/>
    <s v="【11.11】兰蔻 明星套组口碑粉水400ml+水份缘舒缓凝霜50ml"/>
    <n v="995"/>
    <n v="4"/>
    <n v="0"/>
    <x v="18"/>
    <n v="3980"/>
  </r>
  <r>
    <x v="5"/>
    <s v="A541024285881"/>
    <s v="兰蔻卸妆水 清滢速洁眼部卸妆水卸妆液温和卸妆眼唇两用"/>
    <n v="300"/>
    <n v="1"/>
    <n v="0"/>
    <x v="18"/>
    <n v="300"/>
  </r>
  <r>
    <x v="6"/>
    <s v="A42978367742"/>
    <s v="【11-11预售】兰蔻「小黑瓶」系列大眼精华眼霜 淡细纹改善眼袋"/>
    <n v="680"/>
    <n v="31185"/>
    <n v="2464"/>
    <x v="18"/>
    <n v="21205800"/>
  </r>
  <r>
    <x v="6"/>
    <s v="A42997766509"/>
    <s v="【11-11预售】兰蔻水份缘舒缓凝霜50ml 补水保湿排浊 舒缓弹润"/>
    <n v="575"/>
    <n v="7141"/>
    <n v="651"/>
    <x v="18"/>
    <n v="4106075"/>
  </r>
  <r>
    <x v="6"/>
    <s v="A43026845271"/>
    <s v="兰蔻面部精华 水份缘舒缓精华液30ml 补水保湿排浊 敏感肌适用"/>
    <n v="600"/>
    <n v="1334"/>
    <n v="163"/>
    <x v="18"/>
    <n v="800400"/>
  </r>
  <r>
    <x v="6"/>
    <s v="A43028673404"/>
    <s v="【11.11】兰蔻 新立体塑颜提拉紧致面霜50ml淡化细纹紧致保湿补水"/>
    <n v="895"/>
    <n v="2907"/>
    <n v="315"/>
    <x v="18"/>
    <n v="2601765"/>
  </r>
  <r>
    <x v="6"/>
    <s v="A43046592639"/>
    <s v="【11-11预售】兰蔻 新臻白洁面泡沫洗面奶125ml  净澈柔润不紧绷"/>
    <n v="350"/>
    <n v="7871"/>
    <n v="998"/>
    <x v="18"/>
    <n v="2754850"/>
  </r>
  <r>
    <x v="6"/>
    <s v="A43046912446"/>
    <s v="兰蔻BB霜 新柔皙遮瑕隔离乳SPF30+PA+++(亮白色)30ml水润修颜"/>
    <n v="520"/>
    <n v="1459"/>
    <n v="86"/>
    <x v="18"/>
    <n v="758680"/>
  </r>
  <r>
    <x v="6"/>
    <s v="A43165859354"/>
    <s v="兰蔻 「小黑瓶」全规格精华肌底液 面部精华直达肌底补水保湿弹润"/>
    <n v="580"/>
    <n v="15016"/>
    <n v="760"/>
    <x v="18"/>
    <n v="8709280"/>
  </r>
  <r>
    <x v="6"/>
    <s v="A43166171575"/>
    <s v="兰蔻 奇迹香氛香水30ml 花香辛辣调 法式轻妆淡雅清香"/>
    <n v="530"/>
    <n v="508"/>
    <n v="10"/>
    <x v="18"/>
    <n v="269240"/>
  </r>
  <r>
    <x v="6"/>
    <s v="A43193623172"/>
    <s v="兰蔻面霜 水份缘舒缓日霜(均衡型)50ml深度保湿 锁水排浊 正品"/>
    <n v="600"/>
    <n v="1736"/>
    <n v="197"/>
    <x v="18"/>
    <n v="1041600"/>
  </r>
  <r>
    <x v="6"/>
    <s v="A43194147939"/>
    <s v="【11.11】兰蔻卸妆水 清滢速洁眼部卸妆水  不含酒精温和不刺激"/>
    <n v="420"/>
    <n v="1804"/>
    <n v="240"/>
    <x v="18"/>
    <n v="757680"/>
  </r>
  <r>
    <x v="6"/>
    <s v="A43194595195"/>
    <s v="兰蔻 清滢柔肤洁面乳洗面奶干性125ml 泡沫丰富 深层清洁补水保湿"/>
    <n v="320"/>
    <n v="2116"/>
    <n v="267"/>
    <x v="18"/>
    <n v="677120"/>
  </r>
  <r>
    <x v="6"/>
    <s v="A43194879014"/>
    <s v="兰蔻【新品】水光润养活力日霜 50ml 提亮肤色滋润养肤 保湿补水"/>
    <n v="610"/>
    <n v="1394"/>
    <n v="174"/>
    <x v="18"/>
    <n v="850340"/>
  </r>
  <r>
    <x v="6"/>
    <s v="A43200331617"/>
    <s v="兰蔻年轻水 美肤修护美容液200ml 补水保湿 改善粉刺痘印"/>
    <n v="505"/>
    <n v="3431"/>
    <n v="299"/>
    <x v="18"/>
    <n v="1732655"/>
  </r>
  <r>
    <x v="6"/>
    <s v="A43200527389"/>
    <s v="兰蔻眼线液 精密眼线液防水持久不晕染 特黑眼线笔01 1ml"/>
    <n v="295"/>
    <n v="714"/>
    <n v="113"/>
    <x v="18"/>
    <n v="210630"/>
  </r>
  <r>
    <x v="6"/>
    <s v="A43208183727"/>
    <s v="【11.11】兰蔻明星套装 「小黑瓶」 精华肌底液30ml+粉水200ml"/>
    <n v="1080"/>
    <n v="109"/>
    <n v="0"/>
    <x v="18"/>
    <n v="117720"/>
  </r>
  <r>
    <x v="6"/>
    <s v="A43208487465"/>
    <s v="【11-11预售】兰蔻套装 水份缘舒缓柔肤ㄠ200ml+舒缓凝霜50ml"/>
    <n v="1050"/>
    <n v="4829"/>
    <n v="710"/>
    <x v="18"/>
    <n v="5070450"/>
  </r>
  <r>
    <x v="6"/>
    <s v="A43209439847"/>
    <s v="【11-11预售】兰蔻 「轻呼吸」防护露SPF30+PA+++防氧化防紫外线"/>
    <n v="480"/>
    <n v="7909"/>
    <n v="854"/>
    <x v="18"/>
    <n v="3796320"/>
  </r>
  <r>
    <x v="6"/>
    <s v="A43211459413"/>
    <s v="兰蔻香水 珍爱午夜玫瑰香水30/50ml玫瑰茉莉 覆盆子 正品"/>
    <n v="530"/>
    <n v="932"/>
    <n v="108"/>
    <x v="18"/>
    <n v="493960"/>
  </r>
  <r>
    <x v="6"/>
    <s v="A43211579015"/>
    <s v="兰蔻香水 珍爱爱恋香水30ml/50ml/75ml 辛辣花果木香调 正品"/>
    <n v="530"/>
    <n v="675"/>
    <n v="87"/>
    <x v="18"/>
    <n v="357750"/>
  </r>
  <r>
    <x v="6"/>
    <s v="A43213158894"/>
    <s v="【11-11预售】兰蔻 精准臻白精华乳淡斑30ml 提亮肤色淡化色斑"/>
    <n v="830"/>
    <n v="4512"/>
    <n v="486"/>
    <x v="18"/>
    <n v="3744960"/>
  </r>
  <r>
    <x v="6"/>
    <s v="A43213422611"/>
    <s v="【11.11】兰蔻 臻白美颜霜日霜面霜50ml深层淡化色斑保湿补水淡斑"/>
    <n v="695"/>
    <n v="2096"/>
    <n v="253"/>
    <x v="18"/>
    <n v="1456720"/>
  </r>
  <r>
    <x v="6"/>
    <s v="A43213818909"/>
    <s v="兰蔻年轻水系列 水份缘舒缓柔肤ㄠ200ml补水锁水保湿滋润"/>
    <n v="475"/>
    <n v="3492"/>
    <n v="434"/>
    <x v="18"/>
    <n v="1658700"/>
  </r>
  <r>
    <x v="6"/>
    <s v="A43215490432"/>
    <s v="兰蔻面膜 保湿水凝面膜100ml锁水补水 舒缓滋润 清新果香正品"/>
    <n v="380"/>
    <n v="1016"/>
    <n v="61"/>
    <x v="18"/>
    <n v="386080"/>
  </r>
  <r>
    <x v="6"/>
    <s v="A43215490563"/>
    <s v="兰蔻彩妆 奇迹光采持妆粉底液30ml轻薄持久 防水防汗控油 正品"/>
    <n v="520"/>
    <n v="1854"/>
    <n v="287"/>
    <x v="18"/>
    <n v="964080"/>
  </r>
  <r>
    <x v="6"/>
    <s v="A43215518359"/>
    <s v="兰蔻氨基酸洁面 清滢洁面卸妆乳液200ml 免洗 温和清洁卸妆 正品"/>
    <n v="320"/>
    <n v="1281"/>
    <n v="230"/>
    <x v="18"/>
    <n v="409920"/>
  </r>
  <r>
    <x v="6"/>
    <s v="A43215630551"/>
    <s v="兰蔻彩妆粉底 新奇迹薄纱粉底液 30ml SPF16 防晒保湿 轻薄自然遮"/>
    <n v="520"/>
    <n v="927"/>
    <n v="158"/>
    <x v="18"/>
    <n v="482040"/>
  </r>
  <r>
    <x v="6"/>
    <s v="A43217527718"/>
    <s v="兰蔻新立体塑颜焕活精华乳 30ml 50ml  3D提拉 唤醒肌肤活力"/>
    <n v="920"/>
    <n v="594"/>
    <n v="109"/>
    <x v="18"/>
    <n v="546480"/>
  </r>
  <r>
    <x v="6"/>
    <s v="A43247981326"/>
    <s v="兰蔻 臻白美容液200ml 舒缓白皙提亮肤色 保湿滋润化妆水正品"/>
    <n v="495"/>
    <n v="1358"/>
    <n v="164"/>
    <x v="18"/>
    <n v="672210"/>
  </r>
  <r>
    <x v="6"/>
    <s v="A43248049649"/>
    <s v="兰蔻臻白面霜 新臻白晚霜50ml夜间滋养补水保湿淡黑色素白皙淡斑"/>
    <n v="710"/>
    <n v="1192"/>
    <n v="153"/>
    <x v="18"/>
    <n v="846320"/>
  </r>
  <r>
    <x v="6"/>
    <s v="A43248261371"/>
    <s v="兰蔻臻白面膜 臻白凝润面膜14ml*6滋润平滑细纹 敏感肌适用 正品"/>
    <n v="760"/>
    <n v="677"/>
    <n v="84"/>
    <x v="18"/>
    <n v="514520"/>
  </r>
  <r>
    <x v="6"/>
    <s v="A43249505908"/>
    <s v="【11-11预售】兰蔻清滢柔肤水400ml 口碑粉水 补水保湿敏感肌适用"/>
    <n v="420"/>
    <n v="63560"/>
    <n v="5468"/>
    <x v="18"/>
    <n v="26695200"/>
  </r>
  <r>
    <x v="6"/>
    <s v="A43249549628"/>
    <s v="兰蔻泡沫洗面奶 清滢嫩肤洁面乳125ml深层清洁保湿滋润温和不紧绷"/>
    <n v="320"/>
    <n v="3404"/>
    <n v="482"/>
    <x v="18"/>
    <n v="1089280"/>
  </r>
  <r>
    <x v="6"/>
    <s v="A43249917514"/>
    <s v="【11.11】兰蔻「小黑瓶」眼膜霜精华肌底眼部凝霜眼霜15ml"/>
    <n v="560"/>
    <n v="8013"/>
    <n v="947"/>
    <x v="18"/>
    <n v="4487280"/>
  </r>
  <r>
    <x v="6"/>
    <s v="A43249933424"/>
    <s v="兰蔻卸妆液 清滢柔肤卸妆液200ml 温和保湿 舒缓干燥敏感肌正品"/>
    <n v="320"/>
    <n v="703"/>
    <n v="96"/>
    <x v="18"/>
    <n v="224960"/>
  </r>
  <r>
    <x v="6"/>
    <s v="A43249933501"/>
    <s v="兰蔻蓝水化妆水 清滢嫩肤水200ml/400ml 温和保湿 补水锁水 正品"/>
    <n v="420"/>
    <n v="1368"/>
    <n v="137"/>
    <x v="18"/>
    <n v="574560"/>
  </r>
  <r>
    <x v="6"/>
    <s v="A43250633463"/>
    <s v="兰蔻自动眉笔 可替换式眉笔替换芯 防水防汗持久 含眉刷多色正品"/>
    <n v="190"/>
    <n v="8163"/>
    <n v="1745"/>
    <x v="18"/>
    <n v="1550970"/>
  </r>
  <r>
    <x v="6"/>
    <s v="A43251089044"/>
    <s v="兰蔻香水 珍爱香水30ml/50ml/100ml 半东方花香调 正品"/>
    <n v="795"/>
    <n v="487"/>
    <n v="73"/>
    <x v="18"/>
    <n v="387165"/>
  </r>
  <r>
    <x v="6"/>
    <s v="A43264504549"/>
    <s v="兰蔻面霜 水份缘舒缓晚霜50ml持久清爽保湿 滋养肌肤 正品"/>
    <n v="600"/>
    <n v="892"/>
    <n v="106"/>
    <x v="18"/>
    <n v="535200"/>
  </r>
  <r>
    <x v="6"/>
    <s v="A43265884742"/>
    <s v="兰蔻口红唇膏 迷恋唇膏 珍珠闪粉 水润保湿显色持久 正品"/>
    <n v="270"/>
    <n v="2398"/>
    <n v="159"/>
    <x v="18"/>
    <n v="647460"/>
  </r>
  <r>
    <x v="6"/>
    <s v="A43266284609"/>
    <s v="兰蔻梦魅巨星璀璨睫毛膏01 6.5g 防水持久 轻盈浓黑卷翘根根分明"/>
    <n v="340"/>
    <n v="463"/>
    <n v="29"/>
    <x v="18"/>
    <n v="157420"/>
  </r>
  <r>
    <x v="6"/>
    <s v="A43267573066"/>
    <s v="【11.11】兰蔻奇迹香氛30ml 花果香调持久淡雅清新香味"/>
    <n v="530"/>
    <n v="1419"/>
    <n v="129"/>
    <x v="18"/>
    <n v="752070"/>
  </r>
  <r>
    <x v="6"/>
    <s v="A43269638244"/>
    <s v="兰蔻眼部彩妆 梦魅五色眼影盘干湿两用 多色眼影盒含眼影棒 包邮"/>
    <n v="515"/>
    <n v="533"/>
    <n v="45"/>
    <x v="18"/>
    <n v="274495"/>
  </r>
  <r>
    <x v="6"/>
    <s v="A43270812936"/>
    <s v="兰蔻「小黑瓶」精华肌底面膜 16ml*6水嫩弹性细致 补水保湿修护"/>
    <n v="720"/>
    <n v="1238"/>
    <n v="152"/>
    <x v="18"/>
    <n v="891360"/>
  </r>
  <r>
    <x v="6"/>
    <s v="A43271008790"/>
    <s v="【11.11】兰蔻 美肤修护精华乳 30/50ml收缩毛孔保湿补水锁水嫩肤"/>
    <n v="760"/>
    <n v="1594"/>
    <n v="204"/>
    <x v="18"/>
    <n v="1211440"/>
  </r>
  <r>
    <x v="6"/>
    <s v="A43285604505"/>
    <s v="兰蔻护肤 美肤修护乳液100ml淡化痘印黑头毛孔 平滑水润 正品"/>
    <n v="780"/>
    <n v="2190"/>
    <n v="306"/>
    <x v="18"/>
    <n v="1708200"/>
  </r>
  <r>
    <x v="6"/>
    <s v="A43331693477"/>
    <s v="【11-11预售】兰蔻「小黑瓶」限量独家星光瓶精华肌底液精华100ml"/>
    <n v="1680"/>
    <n v="5274"/>
    <n v="268"/>
    <x v="18"/>
    <n v="8860320"/>
  </r>
  <r>
    <x v="6"/>
    <s v="A43347236866"/>
    <s v="兰蔻 飞碟面霜塑颜法式提拉晚霜50ml 紧致护肤 上扬轮廓舒缓细纹"/>
    <n v="980"/>
    <n v="744"/>
    <n v="45"/>
    <x v="18"/>
    <n v="729120"/>
  </r>
  <r>
    <x v="6"/>
    <s v="A43418543232"/>
    <s v="【11-11预售】兰蔻 菁纯臻颜美容液150ml 淡化细纹 滋润保湿"/>
    <n v="820"/>
    <n v="587"/>
    <n v="77"/>
    <x v="18"/>
    <n v="481340"/>
  </r>
  <r>
    <x v="6"/>
    <s v="A43418567389"/>
    <s v="兰蔻 菁纯臻颜精华乳 30ml 珍贵精油 淡化细纹深入滋养 金纯正品"/>
    <n v="2680"/>
    <n v="59"/>
    <n v="7"/>
    <x v="18"/>
    <n v="158120"/>
  </r>
  <r>
    <x v="6"/>
    <s v="A43436774325"/>
    <s v="【11-11预售】兰蔻 奇迹香氛香水女士花香持久淡雅清新香味正品"/>
    <n v="530"/>
    <n v="8492"/>
    <n v="1015"/>
    <x v="18"/>
    <n v="4500760"/>
  </r>
  <r>
    <x v="6"/>
    <s v="A43475557245"/>
    <s v="【11-11预售】兰蔻 菁纯臻颜润养眼霜20ml 淡皱纹淡眼袋紧致眼周"/>
    <n v="1080"/>
    <n v="1629"/>
    <n v="233"/>
    <x v="18"/>
    <n v="1759320"/>
  </r>
  <r>
    <x v="6"/>
    <s v="A43491948396"/>
    <s v="兰蔻 菁纯臻颜眼部精华乳 眼霜15ml 眼周柔软淡化细纹金纯正品"/>
    <n v="1180"/>
    <n v="223"/>
    <n v="28"/>
    <x v="18"/>
    <n v="263140"/>
  </r>
  <r>
    <x v="6"/>
    <s v="A43537081491"/>
    <s v="【11-11预售】兰蔻 轻气垫CC霜 隔离粉底遮瑕 保湿控油均匀上妆"/>
    <n v="420"/>
    <n v="52928"/>
    <n v="3333"/>
    <x v="18"/>
    <n v="22229760"/>
  </r>
  <r>
    <x v="6"/>
    <s v="A43778372165"/>
    <s v="兰蔻「小黑瓶」 精华肌底液30ml 面部精华深入肌底修护"/>
    <n v="760"/>
    <n v="2100"/>
    <n v="171"/>
    <x v="18"/>
    <n v="1596000"/>
  </r>
  <r>
    <x v="6"/>
    <s v="A43804067578"/>
    <s v="兰蔻 臻白晶透精华水 150ml 补水保湿  水润净白 晶透幻白精华液"/>
    <n v="650"/>
    <n v="1584"/>
    <n v="131"/>
    <x v="18"/>
    <n v="1029600"/>
  </r>
  <r>
    <x v="6"/>
    <s v="A43900086832"/>
    <s v="【11.11】兰蔻 精准臻白淡斑精华乳30ml 补水保湿锁水白皙淡斑"/>
    <n v="830"/>
    <n v="399"/>
    <n v="121"/>
    <x v="18"/>
    <n v="331170"/>
  </r>
  <r>
    <x v="6"/>
    <s v="A43939141857"/>
    <s v="【11.11】兰蔻气垫CC霜14g 质地清新水润底妆隔离遮瑕保湿肌肤"/>
    <n v="420"/>
    <n v="9695"/>
    <n v="2228"/>
    <x v="18"/>
    <n v="4071900"/>
  </r>
  <r>
    <x v="6"/>
    <s v="A44189756188"/>
    <s v="【11.11】兰蔻广角羽扇防晕染天鹅颈睫毛膏 大开双眼浓密卷翘"/>
    <n v="390"/>
    <n v="303"/>
    <n v="5"/>
    <x v="18"/>
    <n v="118170"/>
  </r>
  <r>
    <x v="6"/>
    <s v="A44219073794"/>
    <s v="【11-11预售】兰蔻 广角羽扇防晕染天鹅颈睫毛膏 浓密卷翘纤长"/>
    <n v="390"/>
    <n v="4853"/>
    <n v="523"/>
    <x v="18"/>
    <n v="1892670"/>
  </r>
  <r>
    <x v="6"/>
    <s v="A44472791682"/>
    <s v="兰蔻臻白美颜乳液 100ml 臻白淡斑 保湿修护提亮肤色 正品"/>
    <n v="800"/>
    <n v="695"/>
    <n v="144"/>
    <x v="18"/>
    <n v="556000"/>
  </r>
  <r>
    <x v="6"/>
    <s v="A44495854215"/>
    <s v="兰蔻 奇迹光采定妆蜜粉01/02 11g定妆粉保湿遮瑕控油锁水自然服帖"/>
    <n v="505"/>
    <n v="398"/>
    <n v="50"/>
    <x v="18"/>
    <n v="200990"/>
  </r>
  <r>
    <x v="6"/>
    <s v="A44556472917"/>
    <s v="兰蔻 新根源补养洁颜ㄏ疵婺瘫25ml 温和清洁清爽保湿透彻洁净"/>
    <n v="340"/>
    <n v="715"/>
    <n v="94"/>
    <x v="18"/>
    <n v="243100"/>
  </r>
  <r>
    <x v="6"/>
    <s v="A44557388617"/>
    <s v="兰蔻泡沫洗面奶 清滢洁面摩丝200ml温和舒缓 彻底清洁 正品"/>
    <n v="350"/>
    <n v="1341"/>
    <n v="332"/>
    <x v="18"/>
    <n v="469350"/>
  </r>
  <r>
    <x v="6"/>
    <s v="A44557680723"/>
    <s v="兰蔻彩妆 奇迹光采遮瑕笔2.5ml保湿不油腻易上妆裸妆自然贴合肤色"/>
    <n v="310"/>
    <n v="322"/>
    <n v="67"/>
    <x v="18"/>
    <n v="99820"/>
  </r>
  <r>
    <x v="6"/>
    <s v="A45472151607"/>
    <s v="兰蔻 立体塑颜紧致乳液100ml提拉淡化皱纹细纹 紧致提拉"/>
    <n v="920"/>
    <n v="498"/>
    <n v="103"/>
    <x v="18"/>
    <n v="458160"/>
  </r>
  <r>
    <x v="6"/>
    <s v="A45490283061"/>
    <s v="兰蔻彩妆 云雾腮红6g立体修颜 妆效持久自然通透轻柔 白里透红"/>
    <n v="410"/>
    <n v="298"/>
    <n v="37"/>
    <x v="18"/>
    <n v="122180"/>
  </r>
  <r>
    <x v="6"/>
    <s v="A45612742481"/>
    <s v="兰蔻梦魅旋密睫毛膏 01 6.5g持久卷翘 浓密 抗晕染温水易卸除"/>
    <n v="340"/>
    <n v="122"/>
    <n v="7"/>
    <x v="18"/>
    <n v="41480"/>
  </r>
  <r>
    <x v="6"/>
    <s v="A45623857690"/>
    <s v="【11-11预售】兰蔻「小黑瓶」肌底精华液30ml+大眼精华20ml"/>
    <n v="1440"/>
    <n v="2022"/>
    <n v="227"/>
    <x v="18"/>
    <n v="2911680"/>
  </r>
  <r>
    <x v="6"/>
    <s v="A45655531441"/>
    <s v="兰蔻 CARE清透睫毛膏底膏 5.2g  睫毛纤长浓密滋养 打造卷翘美睫"/>
    <n v="290"/>
    <n v="166"/>
    <n v="40"/>
    <x v="18"/>
    <n v="48140"/>
  </r>
  <r>
    <x v="6"/>
    <s v="A45655951318"/>
    <s v="兰蔻新梦魅睫毛膏 01 6.5g  6倍数浓密升级滋养睫毛 持久防晕染"/>
    <n v="340"/>
    <n v="78"/>
    <n v="15"/>
    <x v="18"/>
    <n v="26520"/>
  </r>
  <r>
    <x v="6"/>
    <s v="A45656830062"/>
    <s v="兰蔻 水光润养水凝乳液 100ml  补水滋润净化排浊 肌肤轻透好肤色"/>
    <n v="710"/>
    <n v="523"/>
    <n v="182"/>
    <x v="18"/>
    <n v="371330"/>
  </r>
  <r>
    <x v="6"/>
    <s v="A45682321020"/>
    <s v="兰蔻自动眼线笔 梦魅防水眼线笔 0.3g  防水不脱妆不晕染 包邮"/>
    <n v="210"/>
    <n v="279"/>
    <n v="49"/>
    <x v="18"/>
    <n v="58590"/>
  </r>
  <r>
    <x v="6"/>
    <s v="A45693210135"/>
    <s v="兰蔻妆前乳 妆前凝乳25ml遮瑕轻薄细腻 隔离遮毛孔 自然裸妆"/>
    <n v="450"/>
    <n v="521"/>
    <n v="120"/>
    <x v="18"/>
    <n v="234450"/>
  </r>
  <r>
    <x v="6"/>
    <s v="A45699409199"/>
    <s v="兰蔻 梦魅睛灵防水睫毛膏6.5g 纤长卷翘 大眼娃娃睫毛膏"/>
    <n v="340"/>
    <n v="374"/>
    <n v="85"/>
    <x v="18"/>
    <n v="127160"/>
  </r>
  <r>
    <x v="6"/>
    <s v="A45723888026"/>
    <s v="兰蔻磨砂洁面 清滢嫩肤磨砂ㄠ100ml深层清洁 舒缓保湿 修护肌肤"/>
    <n v="380"/>
    <n v="437"/>
    <n v="81"/>
    <x v="18"/>
    <n v="166060"/>
  </r>
  <r>
    <x v="6"/>
    <s v="A45735389005"/>
    <s v="兰蔻眼线笔 新防水眼线笔1.2g防水持久不晕染 精准柔滑 含海绵擦"/>
    <n v="190"/>
    <n v="549"/>
    <n v="74"/>
    <x v="18"/>
    <n v="104310"/>
  </r>
  <r>
    <x v="6"/>
    <s v="A45824877268"/>
    <s v="兰蔻 梦魅单色眼影 眼部彩妆 珠光持久多色 含眼影棒眼影盒"/>
    <n v="270"/>
    <n v="76"/>
    <n v="2"/>
    <x v="18"/>
    <n v="20520"/>
  </r>
  <r>
    <x v="6"/>
    <s v="A520133689615"/>
    <s v="兰蔻BB霜 新柔皙修颜隔离乳SPF30+PA+++(亮白色)50ml水润白皙修颜"/>
    <n v="695"/>
    <n v="1489"/>
    <n v="304"/>
    <x v="18"/>
    <n v="1034855"/>
  </r>
  <r>
    <x v="6"/>
    <s v="A520377377903"/>
    <s v="兰蔻气泡水 水光润养凝珠美容液200ml 改善暗沉提亮肤色补水保湿"/>
    <n v="450"/>
    <n v="592"/>
    <n v="196"/>
    <x v="18"/>
    <n v="266400"/>
  </r>
  <r>
    <x v="6"/>
    <s v="A520493696215"/>
    <s v="兰蔻 立体塑颜紧致晚霜面霜 塑型肌肤修护损伤定格年轻淡化细纹"/>
    <n v="895"/>
    <n v="356"/>
    <n v="74"/>
    <x v="18"/>
    <n v="318620"/>
  </r>
  <r>
    <x v="6"/>
    <s v="A520574409040"/>
    <s v="【11.11】兰蔻「小黑瓶」精华肌底液30ml面部精华深入修护肌底"/>
    <n v="760"/>
    <n v="3718"/>
    <n v="530"/>
    <x v="18"/>
    <n v="2825680"/>
  </r>
  <r>
    <x v="6"/>
    <s v="A520654260305"/>
    <s v="【11.11】兰蔻水份缘舒缓凝霜50ml 补水保湿排浊 舒缓弹润"/>
    <n v="575"/>
    <n v="188"/>
    <n v="70"/>
    <x v="18"/>
    <n v="108100"/>
  </r>
  <r>
    <x v="6"/>
    <s v="A520655216584"/>
    <s v="兰蔻  唇膏口红迷恋丝缎唇膏3.4g 保湿持久显色滋养双唇"/>
    <n v="270"/>
    <n v="8377"/>
    <n v="944"/>
    <x v="18"/>
    <n v="2261790"/>
  </r>
  <r>
    <x v="6"/>
    <s v="A520776842459"/>
    <s v="兰蔻 黑金 臻宠面霜 柔嫩丰盈 紧实肌肤润泽滋养花香日霜 正品"/>
    <n v="3800"/>
    <n v="27"/>
    <n v="6"/>
    <x v="18"/>
    <n v="102600"/>
  </r>
  <r>
    <x v="6"/>
    <s v="A520947187116"/>
    <s v="【11-11预售】兰蔻美肤修护乳液100ml+美肤美容液200ml水润保湿"/>
    <n v="1285"/>
    <n v="3111"/>
    <n v="275"/>
    <x v="18"/>
    <n v="3997635"/>
  </r>
  <r>
    <x v="6"/>
    <s v="A520964442160"/>
    <s v="【11-11预售】兰蔻 水光润养睡眠面膜75ml 免洗补水保湿提亮肤色"/>
    <n v="480"/>
    <n v="4754"/>
    <n v="572"/>
    <x v="18"/>
    <n v="2281920"/>
  </r>
  <r>
    <x v="6"/>
    <s v="A521073736266"/>
    <s v="【11.11】兰蔻水光润养睡眠面膜75ml 免洗 补水保湿 提亮肤色"/>
    <n v="480"/>
    <n v="893"/>
    <n v="160"/>
    <x v="18"/>
    <n v="428640"/>
  </r>
  <r>
    <x v="6"/>
    <s v="A521125710310"/>
    <s v="兰蔻化妆水 黑金臻宠美容液平滑紧致 淡化皱纹细纹焕发光彩 正品"/>
    <n v="1520"/>
    <n v="52"/>
    <n v="16"/>
    <x v="18"/>
    <n v="79040"/>
  </r>
  <r>
    <x v="6"/>
    <s v="A521179416286"/>
    <s v="【11.11】兰蔻泡沫洗面奶 净透洁面泡沫125ml臻白洁面 清洁亮肤"/>
    <n v="350"/>
    <n v="148"/>
    <n v="23"/>
    <x v="18"/>
    <n v="51800"/>
  </r>
  <r>
    <x v="6"/>
    <s v="A522146334035"/>
    <s v="兰蔻天鹅颈睫毛膏 纤长防晕染 便捷 电影同款"/>
    <n v="390"/>
    <n v="726"/>
    <n v="3"/>
    <x v="18"/>
    <n v="283140"/>
  </r>
  <r>
    <x v="6"/>
    <s v="A522198475354"/>
    <s v="【11.11】兰蔻清滢柔肤水400ml 口碑粉水 水润柔软补水保湿"/>
    <n v="420"/>
    <n v="19161"/>
    <n v="532"/>
    <x v="18"/>
    <n v="8047620"/>
  </r>
  <r>
    <x v="6"/>
    <s v="A522216409648"/>
    <s v="【11-11预售】兰蔻「小黑瓶」30ml  精华肌底液 精华深入肌底"/>
    <n v="760"/>
    <n v="40737"/>
    <n v="2409"/>
    <x v="18"/>
    <n v="30960120"/>
  </r>
  <r>
    <x v="6"/>
    <s v="A522217114977"/>
    <s v="【11.11】兰蔻 「小黑瓶」大眼精华20ml 眼部精华液 深入修护"/>
    <n v="680"/>
    <n v="5674"/>
    <n v="73"/>
    <x v="18"/>
    <n v="3858320"/>
  </r>
  <r>
    <x v="6"/>
    <s v="A522217521452"/>
    <s v="【11.11】兰蔻套装「小黑瓶」礼盒肌底精华液30ml+大眼精华20ml"/>
    <n v="1440"/>
    <n v="803"/>
    <n v="51"/>
    <x v="18"/>
    <n v="1156320"/>
  </r>
  <r>
    <x v="6"/>
    <s v="A522221388155"/>
    <s v="【11-11预售】兰蔻新立体塑颜提拉紧致面霜50ml+眼霜15ml滋润紧致"/>
    <n v="1455"/>
    <n v="3092"/>
    <n v="41"/>
    <x v="18"/>
    <n v="4498860"/>
  </r>
  <r>
    <x v="6"/>
    <s v="A522221612218"/>
    <s v="【11.11】兰蔻美肤修护乳液100ml+美肤美容液200ml美肤修护家族"/>
    <n v="1285"/>
    <n v="663"/>
    <n v="68"/>
    <x v="18"/>
    <n v="851955"/>
  </r>
  <r>
    <x v="6"/>
    <s v="A522222144394"/>
    <s v="兰蔻 水份缘舒缓凝霜50ml 补水保湿 锁水排浊 舒缓弹润 轻薄细腻"/>
    <n v="575"/>
    <n v="3172"/>
    <n v="374"/>
    <x v="18"/>
    <n v="1823900"/>
  </r>
  <r>
    <x v="6"/>
    <s v="A522965863116"/>
    <s v="【11.11】兰蔻立体塑颜紧致眼霜15ml+立体塑颜紧致面霜50ml"/>
    <n v="1455"/>
    <n v="808"/>
    <n v="7"/>
    <x v="18"/>
    <n v="1175640"/>
  </r>
  <r>
    <x v="6"/>
    <s v="A523723179698"/>
    <s v="【11.11】兰蔻水份缘舒缓凝霜50ml +水份缘舒缓柔肤ㄠ200ml"/>
    <n v="1050"/>
    <n v="521"/>
    <n v="98"/>
    <x v="18"/>
    <n v="547050"/>
  </r>
  <r>
    <x v="6"/>
    <s v="A524386629027"/>
    <s v="【11-11预售】兰蔻 菁纯丝绒唇膏口红唇彩 哑光玫瑰原色显色持久"/>
    <n v="270"/>
    <n v="15467"/>
    <n v="3080"/>
    <x v="18"/>
    <n v="4176090"/>
  </r>
  <r>
    <x v="6"/>
    <s v="A524396396603"/>
    <s v="兰蔻 菁纯丝绒柔雾唇釉保湿雾面自然润泽哑光高饱和持久水润唇色"/>
    <n v="260"/>
    <n v="1299"/>
    <n v="238"/>
    <x v="18"/>
    <n v="337740"/>
  </r>
  <r>
    <x v="6"/>
    <s v="A525721839355"/>
    <s v="兰蔻 气垫粉底液13g 遮瑕保湿 护肤轻盈 均匀涂抹粉底持久"/>
    <n v="420"/>
    <n v="3558"/>
    <n v="602"/>
    <x v="18"/>
    <n v="1494360"/>
  </r>
  <r>
    <x v="6"/>
    <s v="A525755687056"/>
    <s v="【11-11预售】兰蔻 「小黑瓶」星光瓶50ml 精华肌底液面部精华"/>
    <n v="1080"/>
    <n v="538"/>
    <n v="5"/>
    <x v="18"/>
    <n v="581040"/>
  </r>
  <r>
    <x v="6"/>
    <s v="A525757450563"/>
    <s v="兰蔻 气垫唇颊两用腮红自然持久均匀红润定妆裸妆"/>
    <n v="380"/>
    <n v="1787"/>
    <n v="384"/>
    <x v="18"/>
    <n v="679060"/>
  </r>
  <r>
    <x v="6"/>
    <s v="A525798033419"/>
    <s v="【11-11预售】兰蔻 轻妆大美盒 气垫cc睫毛膏卸妆水持妆遮瑕卸妆"/>
    <n v="1590"/>
    <n v="165"/>
    <n v="5"/>
    <x v="18"/>
    <n v="262350"/>
  </r>
  <r>
    <x v="6"/>
    <s v="A527290411942"/>
    <s v="【11.11】兰蔻 「轻呼吸」防护露30mlSPF30+PA+++防污染防紫外线"/>
    <n v="480"/>
    <n v="1158"/>
    <n v="136"/>
    <x v="18"/>
    <n v="555840"/>
  </r>
  <r>
    <x v="6"/>
    <s v="A527350521868"/>
    <s v="兰蔻 菁纯臻颜玫瑰夜间修护免洗面膜 保湿补水淡化细纹金纯正品"/>
    <n v="1480"/>
    <n v="204"/>
    <n v="54"/>
    <x v="18"/>
    <n v="301920"/>
  </r>
  <r>
    <x v="6"/>
    <s v="A527366504778"/>
    <s v="兰蔻菁纯 臻颜洁面泡沫 150ml细腻丰富泡沫 金纯正品深度清洁毛孔"/>
    <n v="750"/>
    <n v="92"/>
    <n v="25"/>
    <x v="18"/>
    <n v="69000"/>
  </r>
  <r>
    <x v="6"/>
    <s v="A527367140786"/>
    <s v="兰蔻 菁纯臻颜防晒隔离乳SPF30+ PA+++抵御紫外线金纯正品轻盈"/>
    <n v="890"/>
    <n v="188"/>
    <n v="55"/>
    <x v="18"/>
    <n v="167320"/>
  </r>
  <r>
    <x v="6"/>
    <s v="A528059896363"/>
    <s v="兰蔻  80周年菁纯唇膏限量版 经典玫瑰真色花香 妆效显色持久"/>
    <n v="270"/>
    <n v="2670"/>
    <n v="707"/>
    <x v="18"/>
    <n v="720900"/>
  </r>
  <r>
    <x v="6"/>
    <s v="A528900699040"/>
    <s v="兰蔻 水份缘面部舒缓睡眠面膜75ml 补水保湿滋润 免洗舒缓安眠"/>
    <n v="620"/>
    <n v="594"/>
    <n v="139"/>
    <x v="18"/>
    <n v="368280"/>
  </r>
  <r>
    <x v="6"/>
    <s v="A529020181449"/>
    <s v="【11.11】兰蔻眼霜 新塑颜修护眼霜15ml提拉紧致改善眼周淡化细纹"/>
    <n v="560"/>
    <n v="130"/>
    <n v="42"/>
    <x v="18"/>
    <n v="72800"/>
  </r>
  <r>
    <x v="6"/>
    <s v="A529110246380"/>
    <s v="兰蔻 男士新保湿ㄠ 50ml 润泽补水保湿 调节水油平衡 提亮肤色"/>
    <n v="630"/>
    <n v="99"/>
    <n v="37"/>
    <x v="18"/>
    <n v="62370"/>
  </r>
  <r>
    <x v="6"/>
    <s v="A529344979087"/>
    <s v="兰蔻 男士活力修护乳50ml 补水保湿 缩小毛孔 淡化皱纹 改善暗沉"/>
    <n v="870"/>
    <n v="108"/>
    <n v="44"/>
    <x v="18"/>
    <n v="93960"/>
  </r>
  <r>
    <x v="6"/>
    <s v="A529347047568"/>
    <s v="兰蔻新男士塑颜眼霜 15ml 紧致眼周 润泽肌肤 改善细纹淡熊猫眼"/>
    <n v="580"/>
    <n v="82"/>
    <n v="33"/>
    <x v="18"/>
    <n v="47560"/>
  </r>
  <r>
    <x v="6"/>
    <s v="A529412973395"/>
    <s v="兰蔻 男士劲能精华露 50ml 锁水淡化细纹 紧致轮廓 肌肤重焕年轻"/>
    <n v="760"/>
    <n v="102"/>
    <n v="37"/>
    <x v="18"/>
    <n v="77520"/>
  </r>
  <r>
    <x v="6"/>
    <s v="A530509037876"/>
    <s v="兰蔻juicy shaker摇摇气垫唇油 口红 清爽不油腻持久水润"/>
    <n v="240"/>
    <n v="7488"/>
    <n v="3890"/>
    <x v="18"/>
    <n v="1797120"/>
  </r>
  <r>
    <x v="6"/>
    <s v="A531974259453"/>
    <s v="【11.11】兰蔻菁纯臻颜润养眼霜20ml 淡化细纹细腻紧致"/>
    <n v="1080"/>
    <n v="10"/>
    <n v="3"/>
    <x v="18"/>
    <n v="10800"/>
  </r>
  <r>
    <x v="6"/>
    <s v="A532030682455"/>
    <s v="兰蔻 精准淡斑精华乳30ml 提亮肤色保湿滋润白皙淡化黑色素"/>
    <n v="830"/>
    <n v="12"/>
    <n v="5"/>
    <x v="18"/>
    <n v="9960"/>
  </r>
  <r>
    <x v="6"/>
    <s v="A532551486629"/>
    <s v="【11-11预售】兰蔻「水光瓶」水光润养精华液50ml面霜补水淡暗沉"/>
    <n v="490"/>
    <n v="6802"/>
    <n v="2393"/>
    <x v="18"/>
    <n v="3332980"/>
  </r>
  <r>
    <x v="6"/>
    <s v="A532604234607"/>
    <s v="兰蔻 黑金臻宠精华乳30ml 淡化皱纹 滋养细腻 补水保湿润泽肌肤"/>
    <n v="4300"/>
    <n v="5"/>
    <n v="2"/>
    <x v="18"/>
    <n v="21500"/>
  </r>
  <r>
    <x v="6"/>
    <s v="A532639853647"/>
    <s v="兰蔻 新清滢洁面乳洗面奶125ml 保湿温和深入清洁 丰富泡沫不刺激"/>
    <n v="320"/>
    <n v="135"/>
    <n v="51"/>
    <x v="18"/>
    <n v="43200"/>
  </r>
  <r>
    <x v="6"/>
    <s v="A532644394866"/>
    <s v="兰蔻 菁纯卓颜眼霜 20ml保湿滋润补水 淡化细纹祛熊猫眼 改善眼袋"/>
    <n v="880"/>
    <n v="108"/>
    <n v="41"/>
    <x v="18"/>
    <n v="95040"/>
  </r>
  <r>
    <x v="6"/>
    <s v="A532669028751"/>
    <s v="兰蔻 金纯卓颜精华乳30ml保湿补水减少细纹直达肌底 滋润柔嫩肌肤"/>
    <n v="2380"/>
    <n v="5"/>
    <n v="3"/>
    <x v="18"/>
    <n v="11900"/>
  </r>
  <r>
    <x v="6"/>
    <s v="A534718784388"/>
    <s v="【11.11】兰蔻「水光瓶」水光润养精华液50ml 面霜精华补水保湿"/>
    <n v="490"/>
    <n v="489"/>
    <n v="217"/>
    <x v="18"/>
    <n v="239610"/>
  </r>
  <r>
    <x v="6"/>
    <s v="A534745934994"/>
    <s v="兰蔻 梦魅眼影笔1.4g 轻松成型 易上妆 饱和显色色彩明丽清盈服帖"/>
    <n v="260"/>
    <n v="45"/>
    <n v="30"/>
    <x v="18"/>
    <n v="11700"/>
  </r>
  <r>
    <x v="6"/>
    <s v="A535654334898"/>
    <s v="兰蔻 【sonia限量】彩妆盘组合眼影盘眼唇盘唇膏持久显色裸妆"/>
    <n v="680"/>
    <n v="201"/>
    <n v="86"/>
    <x v="18"/>
    <n v="136680"/>
  </r>
  <r>
    <x v="6"/>
    <s v="A536634980111"/>
    <s v="兰蔻 金色殿堂香水香氛75ml优雅古典气质名贵东方树木香调"/>
    <n v="1200"/>
    <n v="32"/>
    <n v="16"/>
    <x v="18"/>
    <n v="38400"/>
  </r>
  <r>
    <x v="6"/>
    <s v="A537286782401"/>
    <s v="【11-11预售】兰蔻 菁纯柔润唇膏口红唇彩 天猫首发新品上市"/>
    <n v="270"/>
    <n v="12882"/>
    <n v="2"/>
    <x v="18"/>
    <n v="3478140"/>
  </r>
  <r>
    <x v="6"/>
    <s v="A538582056189"/>
    <s v="兰蔻「小黑瓶」眼部精华眼膜 加乘精华立现水润明眸"/>
    <n v="490"/>
    <n v="13"/>
    <n v="0"/>
    <x v="18"/>
    <n v="6370"/>
  </r>
  <r>
    <x v="6"/>
    <s v="A539977730367"/>
    <s v="兰蔻水光润养凝珠美容液200ml+光泽润养洁颜ㄠ125ml"/>
    <n v="790"/>
    <n v="1"/>
    <n v="0"/>
    <x v="18"/>
    <n v="790"/>
  </r>
  <r>
    <x v="6"/>
    <s v="A539978383029"/>
    <s v="【11-11预售】兰蔻水光润养凝珠美容液200ml 新根源洁颜ㄠ125ml"/>
    <n v="790"/>
    <n v="307"/>
    <n v="0"/>
    <x v="18"/>
    <n v="242530"/>
  </r>
  <r>
    <x v="6"/>
    <s v="A540005674843"/>
    <s v="【11-11预售】兰蔻新塑颜修护按摩霜晚霜 塑颜提拉紧致晚霜75ml"/>
    <n v="980"/>
    <n v="515"/>
    <n v="0"/>
    <x v="18"/>
    <n v="504700"/>
  </r>
  <r>
    <x v="6"/>
    <s v="A540005697583"/>
    <s v="【11-11预售】兰蔻黑金面霜30ml日霜 奢华臻宠深度滋养修复"/>
    <n v="2800"/>
    <n v="22"/>
    <n v="0"/>
    <x v="18"/>
    <n v="61600"/>
  </r>
  <r>
    <x v="6"/>
    <s v="A540066446731"/>
    <s v="兰蔻 菁纯臻颜美容液150ml 淡化细纹 滋润保湿二次清洁"/>
    <n v="820"/>
    <n v="6"/>
    <n v="4"/>
    <x v="18"/>
    <n v="4920"/>
  </r>
  <r>
    <x v="6"/>
    <s v="A540072215711"/>
    <s v="【11.11】兰蔻 菁纯柔润唇膏 口红唇彩杨幂同款天猫首发新品上市"/>
    <n v="270"/>
    <n v="135"/>
    <n v="15"/>
    <x v="18"/>
    <n v="36450"/>
  </r>
  <r>
    <x v="6"/>
    <s v="A540072543430"/>
    <s v="【11.11】兰蔻 菁纯臻颜美容液150ml 淡化细纹 滋润保湿深层呵护"/>
    <n v="820"/>
    <n v="4"/>
    <n v="1"/>
    <x v="18"/>
    <n v="3280"/>
  </r>
  <r>
    <x v="6"/>
    <s v="A540288506195"/>
    <s v="【11.11】兰蔻塑颜「按摩霜」75ml  淡化细纹 提拉紧致保湿补水"/>
    <n v="980"/>
    <n v="3"/>
    <n v="0"/>
    <x v="18"/>
    <n v="2940"/>
  </r>
  <r>
    <x v="6"/>
    <s v="A540297904756"/>
    <s v="【11.11】兰蔻黑金臻宠面霜30ml日霜 奢华臻宠深度滋养修复"/>
    <n v="2800"/>
    <n v="0"/>
    <n v="0"/>
    <x v="18"/>
    <n v="0"/>
  </r>
  <r>
    <x v="6"/>
    <s v="A540389815725"/>
    <s v="【11.11】兰蔻法式轻妆大美盒 底妆气垫CC睫毛膏眼线唇膏遮瑕卸妆"/>
    <n v="1590"/>
    <n v="0"/>
    <n v="0"/>
    <x v="18"/>
    <n v="0"/>
  </r>
  <r>
    <x v="6"/>
    <s v="A540620012950"/>
    <s v="【11.11】兰蔻 「小黑瓶」星光瓶限量版100ml 面部精华液"/>
    <n v="1680"/>
    <n v="1"/>
    <n v="0"/>
    <x v="18"/>
    <n v="1680"/>
  </r>
  <r>
    <x v="6"/>
    <s v="A540630987996"/>
    <s v="【11.11】兰蔻 「小黑瓶」星光瓶50ml 面部精华液深入肌底"/>
    <n v="1080"/>
    <n v="2"/>
    <n v="0"/>
    <x v="18"/>
    <n v="2160"/>
  </r>
  <r>
    <x v="6"/>
    <s v="A540685617434"/>
    <s v="【11-11预售】兰蔻明星套装 小黑瓶30ml+粉水200ml 补水肌底修护"/>
    <n v="1080"/>
    <n v="331"/>
    <n v="0"/>
    <x v="18"/>
    <n v="357480"/>
  </r>
  <r>
    <x v="6"/>
    <s v="A540687660242"/>
    <s v="【11.11】兰蔻水光润养凝珠美容液200ml +水光润养精华液50ml"/>
    <n v="940"/>
    <n v="5"/>
    <n v="0"/>
    <x v="18"/>
    <n v="4700"/>
  </r>
  <r>
    <x v="6"/>
    <s v="A541016856440"/>
    <s v="兰蔻 美肤修护精华乳 30ml补水保湿 锁水嫩肤"/>
    <n v="760"/>
    <n v="0"/>
    <n v="0"/>
    <x v="18"/>
    <n v="0"/>
  </r>
  <r>
    <x v="6"/>
    <s v="A541017620476"/>
    <s v="【11.11】兰蔻 明星套组口碑粉水400ml+水份缘舒缓凝霜50ml"/>
    <n v="995"/>
    <n v="3"/>
    <n v="0"/>
    <x v="18"/>
    <n v="2985"/>
  </r>
  <r>
    <x v="6"/>
    <s v="A541024285881"/>
    <s v="兰蔻卸妆水 清滢速洁眼部卸妆水卸妆液温和卸妆眼唇两用"/>
    <n v="300"/>
    <n v="1"/>
    <n v="0"/>
    <x v="18"/>
    <n v="300"/>
  </r>
  <r>
    <x v="7"/>
    <s v="A42978367742"/>
    <s v="【11-11预售】兰蔻「小黑瓶」系列大眼精华眼霜 淡细纹改善眼袋"/>
    <n v="680"/>
    <n v="30662"/>
    <n v="2495"/>
    <x v="18"/>
    <n v="20850160"/>
  </r>
  <r>
    <x v="7"/>
    <s v="A42997766509"/>
    <s v="【11-11预售】兰蔻水份缘舒缓凝霜50ml 补水保湿排浊 舒缓弹润"/>
    <n v="575"/>
    <n v="7019"/>
    <n v="658"/>
    <x v="18"/>
    <n v="4035925"/>
  </r>
  <r>
    <x v="7"/>
    <s v="A43026845271"/>
    <s v="兰蔻面部精华 水份缘舒缓精华液30ml 补水保湿排浊 敏感肌适用"/>
    <n v="600"/>
    <n v="1332"/>
    <n v="163"/>
    <x v="18"/>
    <n v="799200"/>
  </r>
  <r>
    <x v="7"/>
    <s v="A43028673404"/>
    <s v="【11.11】兰蔻 新立体塑颜提拉紧致面霜50ml淡化细纹紧致保湿补水"/>
    <n v="895"/>
    <n v="2906"/>
    <n v="313"/>
    <x v="18"/>
    <n v="2600870"/>
  </r>
  <r>
    <x v="7"/>
    <s v="A43046592639"/>
    <s v="【11-11预售】兰蔻 新臻白洁面泡沫洗面奶125ml  净澈柔润不紧绷"/>
    <n v="350"/>
    <n v="7788"/>
    <n v="1004"/>
    <x v="18"/>
    <n v="2725800"/>
  </r>
  <r>
    <x v="7"/>
    <s v="A43046912446"/>
    <s v="兰蔻BB霜 新柔皙遮瑕隔离乳SPF30+PA+++(亮白色)30ml水润修颜"/>
    <n v="520"/>
    <n v="1458"/>
    <n v="86"/>
    <x v="18"/>
    <n v="758160"/>
  </r>
  <r>
    <x v="7"/>
    <s v="A43165859354"/>
    <s v="兰蔻 「小黑瓶」全规格精华肌底液 面部精华直达肌底补水保湿弹润"/>
    <n v="580"/>
    <n v="15014"/>
    <n v="764"/>
    <x v="18"/>
    <n v="8708120"/>
  </r>
  <r>
    <x v="7"/>
    <s v="A43166171575"/>
    <s v="兰蔻 奇迹香氛香水30ml 花香辛辣调 法式轻妆淡雅清香"/>
    <n v="530"/>
    <n v="507"/>
    <n v="10"/>
    <x v="18"/>
    <n v="268710"/>
  </r>
  <r>
    <x v="7"/>
    <s v="A43193623172"/>
    <s v="兰蔻面霜 水份缘舒缓日霜(均衡型)50ml深度保湿 锁水排浊 正品"/>
    <n v="600"/>
    <n v="1733"/>
    <n v="198"/>
    <x v="18"/>
    <n v="1039800"/>
  </r>
  <r>
    <x v="7"/>
    <s v="A43194147939"/>
    <s v="兰蔻卸妆水 清滢速洁眼部卸妆水  不含酒精温和不刺激敏感肌适用"/>
    <n v="420"/>
    <n v="1801"/>
    <n v="239"/>
    <x v="18"/>
    <n v="756420"/>
  </r>
  <r>
    <x v="7"/>
    <s v="A43194595195"/>
    <s v="兰蔻 清滢柔肤洁面乳洗面奶干性125ml 泡沫丰富 深层清洁补水保湿"/>
    <n v="320"/>
    <n v="2114"/>
    <n v="270"/>
    <x v="18"/>
    <n v="676480"/>
  </r>
  <r>
    <x v="7"/>
    <s v="A43194879014"/>
    <s v="兰蔻【新品】水光润养活力日霜 50ml 提亮肤色滋润养肤 保湿补水"/>
    <n v="610"/>
    <n v="1394"/>
    <n v="174"/>
    <x v="18"/>
    <n v="850340"/>
  </r>
  <r>
    <x v="7"/>
    <s v="A43200331617"/>
    <s v="兰蔻年轻水 美肤修护美容液200ml 补水保湿 改善粉刺痘印"/>
    <n v="505"/>
    <n v="3430"/>
    <n v="303"/>
    <x v="18"/>
    <n v="1732150"/>
  </r>
  <r>
    <x v="7"/>
    <s v="A43200527389"/>
    <s v="兰蔻眼线液 精密眼线液防水持久不晕染 特黑眼线笔01 1ml"/>
    <n v="295"/>
    <n v="714"/>
    <n v="114"/>
    <x v="18"/>
    <n v="210630"/>
  </r>
  <r>
    <x v="7"/>
    <s v="A43208183727"/>
    <s v="【11.11】兰蔻明星套装 「小黑瓶」 精华肌底液30ml+粉水200ml"/>
    <n v="1080"/>
    <n v="108"/>
    <n v="0"/>
    <x v="18"/>
    <n v="116640"/>
  </r>
  <r>
    <x v="7"/>
    <s v="A43208487465"/>
    <s v="【11-11预售】兰蔻套装 水份缘舒缓柔肤ㄠ200ml+舒缓凝霜50ml"/>
    <n v="1050"/>
    <n v="4775"/>
    <n v="716"/>
    <x v="18"/>
    <n v="5013750"/>
  </r>
  <r>
    <x v="7"/>
    <s v="A43209439847"/>
    <s v="【11-11预售】兰蔻 「轻呼吸」防护露SPF30+PA+++防氧化防紫外线"/>
    <n v="480"/>
    <n v="7857"/>
    <n v="879"/>
    <x v="18"/>
    <n v="3771360"/>
  </r>
  <r>
    <x v="7"/>
    <s v="A43211459413"/>
    <s v="兰蔻香水 珍爱午夜玫瑰香水30/50ml玫瑰茉莉 覆盆子 正品"/>
    <n v="530"/>
    <n v="930"/>
    <n v="108"/>
    <x v="18"/>
    <n v="492900"/>
  </r>
  <r>
    <x v="7"/>
    <s v="A43211579015"/>
    <s v="兰蔻香水 珍爱爱恋香水30ml/50ml/75ml 辛辣花果木香调 正品"/>
    <n v="530"/>
    <n v="675"/>
    <n v="85"/>
    <x v="18"/>
    <n v="357750"/>
  </r>
  <r>
    <x v="7"/>
    <s v="A43213158894"/>
    <s v="【11-11预售】兰蔻 精准臻白精华乳淡斑30ml 提亮肤色淡化色斑"/>
    <n v="830"/>
    <n v="4484"/>
    <n v="492"/>
    <x v="18"/>
    <n v="3721720"/>
  </r>
  <r>
    <x v="7"/>
    <s v="A43213422611"/>
    <s v="【11.11】兰蔻 臻白美颜霜日霜面霜50ml深层淡化色斑保湿补水淡斑"/>
    <n v="695"/>
    <n v="2093"/>
    <n v="255"/>
    <x v="18"/>
    <n v="1454635"/>
  </r>
  <r>
    <x v="7"/>
    <s v="A43213818909"/>
    <s v="兰蔻年轻水系列 水份缘舒缓柔肤ㄠ200ml补水锁水保湿滋润"/>
    <n v="475"/>
    <n v="3489"/>
    <n v="434"/>
    <x v="18"/>
    <n v="1657275"/>
  </r>
  <r>
    <x v="7"/>
    <s v="A43215490432"/>
    <s v="兰蔻面膜 保湿水凝面膜100ml锁水补水 舒缓滋润 清新果香正品"/>
    <n v="380"/>
    <n v="1014"/>
    <n v="61"/>
    <x v="18"/>
    <n v="385320"/>
  </r>
  <r>
    <x v="7"/>
    <s v="A43215490563"/>
    <s v="兰蔻彩妆 奇迹光采持妆粉底液30ml轻薄持久 防水防汗控油 正品"/>
    <n v="520"/>
    <n v="1852"/>
    <n v="289"/>
    <x v="18"/>
    <n v="963040"/>
  </r>
  <r>
    <x v="7"/>
    <s v="A43215518359"/>
    <s v="兰蔻氨基酸洁面 清滢洁面卸妆乳液200ml 免洗 温和清洁卸妆 正品"/>
    <n v="320"/>
    <n v="1278"/>
    <n v="230"/>
    <x v="18"/>
    <n v="408960"/>
  </r>
  <r>
    <x v="7"/>
    <s v="A43215630551"/>
    <s v="兰蔻彩妆粉底 新奇迹薄纱粉底液 30ml SPF16 防晒保湿 轻薄自然遮"/>
    <n v="520"/>
    <n v="924"/>
    <n v="159"/>
    <x v="18"/>
    <n v="480480"/>
  </r>
  <r>
    <x v="7"/>
    <s v="A43217527718"/>
    <s v="兰蔻新立体塑颜焕活精华乳 30ml 50ml  3D提拉 唤醒肌肤活力"/>
    <n v="920"/>
    <n v="594"/>
    <n v="109"/>
    <x v="18"/>
    <n v="546480"/>
  </r>
  <r>
    <x v="7"/>
    <s v="A43247981326"/>
    <s v="兰蔻 臻白美容液200ml 舒缓白皙提亮肤色 保湿滋润化妆水正品"/>
    <n v="495"/>
    <n v="1356"/>
    <n v="163"/>
    <x v="18"/>
    <n v="671220"/>
  </r>
  <r>
    <x v="7"/>
    <s v="A43248049649"/>
    <s v="兰蔻臻白面霜 新臻白晚霜50ml夜间滋养补水保湿淡黑色素白皙淡斑"/>
    <n v="710"/>
    <n v="1189"/>
    <n v="152"/>
    <x v="18"/>
    <n v="844190"/>
  </r>
  <r>
    <x v="7"/>
    <s v="A43248261371"/>
    <s v="兰蔻臻白面膜 臻白凝润面膜14ml*6滋润平滑细纹 敏感肌适用 正品"/>
    <n v="760"/>
    <n v="677"/>
    <n v="85"/>
    <x v="18"/>
    <n v="514520"/>
  </r>
  <r>
    <x v="7"/>
    <s v="A43249505908"/>
    <s v="【11-11预售】兰蔻清滢柔肤水400ml 口碑粉水 补水保湿敏感肌适用"/>
    <n v="420"/>
    <n v="61961"/>
    <n v="5518"/>
    <x v="18"/>
    <n v="26023620"/>
  </r>
  <r>
    <x v="7"/>
    <s v="A43249549628"/>
    <s v="兰蔻泡沫洗面奶 清滢嫩肤洁面乳125ml深层清洁保湿滋润温和不紧绷"/>
    <n v="320"/>
    <n v="3396"/>
    <n v="482"/>
    <x v="18"/>
    <n v="1086720"/>
  </r>
  <r>
    <x v="7"/>
    <s v="A43249917514"/>
    <s v="【11.11】兰蔻「小黑瓶」眼膜霜精华肌底眼部凝霜眼霜15ml"/>
    <n v="560"/>
    <n v="8006"/>
    <n v="958"/>
    <x v="18"/>
    <n v="4483360"/>
  </r>
  <r>
    <x v="7"/>
    <s v="A43249933424"/>
    <s v="兰蔻卸妆液 清滢柔肤卸妆液200ml 温和保湿 舒缓干燥敏感肌正品"/>
    <n v="320"/>
    <n v="703"/>
    <n v="96"/>
    <x v="18"/>
    <n v="224960"/>
  </r>
  <r>
    <x v="7"/>
    <s v="A43249933501"/>
    <s v="兰蔻蓝水化妆水 清滢嫩肤水200ml/400ml 温和保湿 补水锁水 正品"/>
    <n v="420"/>
    <n v="1367"/>
    <n v="134"/>
    <x v="18"/>
    <n v="574140"/>
  </r>
  <r>
    <x v="7"/>
    <s v="A43250633463"/>
    <s v="兰蔻自动眉笔 可替换式眉笔替换芯 防水防汗持久 含眉刷多色正品"/>
    <n v="190"/>
    <n v="8146"/>
    <n v="1748"/>
    <x v="18"/>
    <n v="1547740"/>
  </r>
  <r>
    <x v="7"/>
    <s v="A43251089044"/>
    <s v="兰蔻香水 珍爱香水30ml/50ml/100ml 半东方花香调 正品"/>
    <n v="610"/>
    <n v="485"/>
    <n v="73"/>
    <x v="18"/>
    <n v="295850"/>
  </r>
  <r>
    <x v="7"/>
    <s v="A43264504549"/>
    <s v="兰蔻面霜 水份缘舒缓晚霜50ml持久清爽保湿 滋养肌肤 正品"/>
    <n v="600"/>
    <n v="892"/>
    <n v="106"/>
    <x v="18"/>
    <n v="535200"/>
  </r>
  <r>
    <x v="7"/>
    <s v="A43265884742"/>
    <s v="兰蔻口红唇膏 迷恋唇膏 珍珠闪粉 水润保湿显色持久 正品"/>
    <n v="270"/>
    <n v="2399"/>
    <n v="160"/>
    <x v="18"/>
    <n v="647730"/>
  </r>
  <r>
    <x v="7"/>
    <s v="A43266284609"/>
    <s v="兰蔻梦魅巨星璀璨睫毛膏01 6.5g 防水持久 轻盈浓黑卷翘根根分明"/>
    <n v="340"/>
    <n v="459"/>
    <n v="31"/>
    <x v="18"/>
    <n v="156060"/>
  </r>
  <r>
    <x v="7"/>
    <s v="A43267573066"/>
    <s v="【11.11】兰蔻奇迹香氛30ml 花果香调持久淡雅清新香味"/>
    <n v="530"/>
    <n v="1416"/>
    <n v="128"/>
    <x v="18"/>
    <n v="750480"/>
  </r>
  <r>
    <x v="7"/>
    <s v="A43269638244"/>
    <s v="兰蔻眼部彩妆 梦魅五色眼影盘干湿两用 多色眼影盒含眼影棒 包邮"/>
    <n v="515"/>
    <n v="531"/>
    <n v="46"/>
    <x v="18"/>
    <n v="273465"/>
  </r>
  <r>
    <x v="7"/>
    <s v="A43270812936"/>
    <s v="兰蔻「小黑瓶」精华肌底面膜 16ml*6水嫩弹性细致 补水保湿修护"/>
    <n v="720"/>
    <n v="1238"/>
    <n v="153"/>
    <x v="18"/>
    <n v="891360"/>
  </r>
  <r>
    <x v="7"/>
    <s v="A43271008790"/>
    <s v="【11.11】兰蔻 美肤修护精华乳 30/50ml收缩毛孔保湿补水锁水嫩肤"/>
    <n v="760"/>
    <n v="1593"/>
    <n v="207"/>
    <x v="18"/>
    <n v="1210680"/>
  </r>
  <r>
    <x v="7"/>
    <s v="A43285604505"/>
    <s v="兰蔻护肤 美肤修护乳液100ml淡化痘印黑头毛孔 平滑水润 正品"/>
    <n v="780"/>
    <n v="2186"/>
    <n v="307"/>
    <x v="18"/>
    <n v="1705080"/>
  </r>
  <r>
    <x v="7"/>
    <s v="A43331693477"/>
    <s v="【11-11预售】兰蔻「小黑瓶」限量独家星光瓶精华肌底液精华100ml"/>
    <n v="1680"/>
    <n v="5086"/>
    <n v="268"/>
    <x v="18"/>
    <n v="8544480"/>
  </r>
  <r>
    <x v="7"/>
    <s v="A43347236866"/>
    <s v="兰蔻 飞碟面霜塑颜法式提拉晚霜50ml 紧致护肤 上扬轮廓舒缓细纹"/>
    <n v="980"/>
    <n v="743"/>
    <n v="47"/>
    <x v="18"/>
    <n v="728140"/>
  </r>
  <r>
    <x v="7"/>
    <s v="A43418543232"/>
    <s v="【11-11预售】兰蔻 菁纯臻颜美容液150ml 淡化细纹 滋润保湿"/>
    <n v="820"/>
    <n v="583"/>
    <n v="79"/>
    <x v="18"/>
    <n v="478060"/>
  </r>
  <r>
    <x v="7"/>
    <s v="A43418567389"/>
    <s v="兰蔻 菁纯臻颜精华乳 30ml 珍贵精油 淡化细纹深入滋养 金纯正品"/>
    <n v="2680"/>
    <n v="59"/>
    <n v="7"/>
    <x v="18"/>
    <n v="158120"/>
  </r>
  <r>
    <x v="7"/>
    <s v="A43436774325"/>
    <s v="【11-11预售】兰蔻 奇迹香氛香水女士花香持久淡雅清新香味正品"/>
    <n v="530"/>
    <n v="8443"/>
    <n v="1022"/>
    <x v="18"/>
    <n v="4474790"/>
  </r>
  <r>
    <x v="7"/>
    <s v="A43475141428"/>
    <s v="兰蔻 菁纯臻颜润养日霜 面霜50ml淡化细纹 细腻提升肌肤修护力"/>
    <n v="2680"/>
    <n v="70"/>
    <n v="14"/>
    <x v="18"/>
    <n v="187600"/>
  </r>
  <r>
    <x v="7"/>
    <s v="A43475557245"/>
    <s v="【11-11预售】兰蔻 菁纯臻颜润养眼霜20ml 淡皱纹淡眼袋紧致眼周"/>
    <n v="1080"/>
    <n v="1598"/>
    <n v="235"/>
    <x v="18"/>
    <n v="1725840"/>
  </r>
  <r>
    <x v="7"/>
    <s v="A43491948396"/>
    <s v="兰蔻 菁纯臻颜眼部精华乳 眼霜15ml 眼周柔软淡化细纹金纯正品"/>
    <n v="1180"/>
    <n v="222"/>
    <n v="28"/>
    <x v="18"/>
    <n v="261960"/>
  </r>
  <r>
    <x v="7"/>
    <s v="A43537081491"/>
    <s v="【11-11预售】兰蔻 轻气垫CC霜 隔离粉底遮瑕 保湿控油均匀上妆"/>
    <n v="420"/>
    <n v="52469"/>
    <n v="3364"/>
    <x v="18"/>
    <n v="22036980"/>
  </r>
  <r>
    <x v="7"/>
    <s v="A43778372165"/>
    <s v="兰蔻「小黑瓶」 精华肌底液30ml 面部精华深入肌底修护"/>
    <n v="760"/>
    <n v="2099"/>
    <n v="170"/>
    <x v="18"/>
    <n v="1595240"/>
  </r>
  <r>
    <x v="7"/>
    <s v="A43804067578"/>
    <s v="兰蔻 臻白晶透精华水 150ml 补水保湿  水润净白 晶透幻白精华液"/>
    <n v="650"/>
    <n v="1583"/>
    <n v="132"/>
    <x v="18"/>
    <n v="1028950"/>
  </r>
  <r>
    <x v="7"/>
    <s v="A43900086832"/>
    <s v="【11.11】兰蔻 精准臻白淡斑精华乳30ml 补水保湿锁水白皙淡斑"/>
    <n v="830"/>
    <n v="398"/>
    <n v="121"/>
    <x v="18"/>
    <n v="330340"/>
  </r>
  <r>
    <x v="7"/>
    <s v="A43939141857"/>
    <s v="【11.11】兰蔻气垫CC霜14g 质地清新水润底妆隔离遮瑕保湿肌肤"/>
    <n v="420"/>
    <n v="9689"/>
    <n v="2231"/>
    <x v="18"/>
    <n v="4069380"/>
  </r>
  <r>
    <x v="7"/>
    <s v="A44189756188"/>
    <s v="【11.11】兰蔻广角羽扇防晕染天鹅颈睫毛膏 大开双眼浓密卷翘"/>
    <n v="390"/>
    <n v="302"/>
    <n v="4"/>
    <x v="18"/>
    <n v="117780"/>
  </r>
  <r>
    <x v="7"/>
    <s v="A44219073794"/>
    <s v="【11-11预售】兰蔻 广角羽扇防晕染天鹅颈睫毛膏 浓密卷翘纤长"/>
    <n v="390"/>
    <n v="4805"/>
    <n v="527"/>
    <x v="18"/>
    <n v="1873950"/>
  </r>
  <r>
    <x v="7"/>
    <s v="A44472791682"/>
    <s v="兰蔻臻白美颜乳液 100ml 臻白淡斑 保湿修护提亮肤色 正品"/>
    <n v="800"/>
    <n v="694"/>
    <n v="143"/>
    <x v="18"/>
    <n v="555200"/>
  </r>
  <r>
    <x v="7"/>
    <s v="A44495854215"/>
    <s v="兰蔻 奇迹光采定妆蜜粉01/02 11g定妆粉保湿遮瑕控油锁水自然服帖"/>
    <n v="505"/>
    <n v="398"/>
    <n v="50"/>
    <x v="18"/>
    <n v="200990"/>
  </r>
  <r>
    <x v="7"/>
    <s v="A44556472917"/>
    <s v="兰蔻 新根源补养洁颜ㄏ疵婺瘫25ml 温和清洁清爽保湿透彻洁净"/>
    <n v="340"/>
    <n v="715"/>
    <n v="94"/>
    <x v="18"/>
    <n v="243100"/>
  </r>
  <r>
    <x v="7"/>
    <s v="A44557388617"/>
    <s v="兰蔻泡沫洗面奶 清滢洁面摩丝200ml温和舒缓 彻底清洁 正品"/>
    <n v="350"/>
    <n v="1336"/>
    <n v="331"/>
    <x v="18"/>
    <n v="467600"/>
  </r>
  <r>
    <x v="7"/>
    <s v="A44557680723"/>
    <s v="兰蔻彩妆 奇迹光采遮瑕笔2.5ml保湿不油腻易上妆裸妆自然贴合肤色"/>
    <n v="310"/>
    <n v="322"/>
    <n v="67"/>
    <x v="18"/>
    <n v="99820"/>
  </r>
  <r>
    <x v="7"/>
    <s v="A45472151607"/>
    <s v="兰蔻 立体塑颜紧致乳液100ml提拉淡化皱纹细纹 紧致提拉"/>
    <n v="920"/>
    <n v="497"/>
    <n v="103"/>
    <x v="18"/>
    <n v="457240"/>
  </r>
  <r>
    <x v="7"/>
    <s v="A45490283061"/>
    <s v="兰蔻彩妆 云雾腮红6g立体修颜 妆效持久自然通透轻柔 白里透红"/>
    <n v="410"/>
    <n v="298"/>
    <n v="37"/>
    <x v="18"/>
    <n v="122180"/>
  </r>
  <r>
    <x v="7"/>
    <s v="A45612742481"/>
    <s v="兰蔻梦魅旋密睫毛膏 01 6.5g持久卷翘 浓密 抗晕染温水易卸除"/>
    <n v="340"/>
    <n v="122"/>
    <n v="7"/>
    <x v="18"/>
    <n v="41480"/>
  </r>
  <r>
    <x v="7"/>
    <s v="A45623857690"/>
    <s v="【11-11预售】兰蔻「小黑瓶」肌底精华液30ml+大眼精华20ml"/>
    <n v="1440"/>
    <n v="2004"/>
    <n v="229"/>
    <x v="18"/>
    <n v="2885760"/>
  </r>
  <r>
    <x v="7"/>
    <s v="A45655531441"/>
    <s v="兰蔻 CARE清透睫毛膏底膏 5.2g  睫毛纤长浓密滋养 打造卷翘美睫"/>
    <n v="290"/>
    <n v="166"/>
    <n v="40"/>
    <x v="18"/>
    <n v="48140"/>
  </r>
  <r>
    <x v="7"/>
    <s v="A45655951318"/>
    <s v="兰蔻新梦魅睫毛膏 01 6.5g  6倍数浓密升级滋养睫毛 持久防晕染"/>
    <n v="340"/>
    <n v="78"/>
    <n v="15"/>
    <x v="18"/>
    <n v="26520"/>
  </r>
  <r>
    <x v="7"/>
    <s v="A45656830062"/>
    <s v="兰蔻 水光润养水凝乳液 100ml  补水滋润净化排浊 肌肤轻透好肤色"/>
    <n v="710"/>
    <n v="523"/>
    <n v="181"/>
    <x v="18"/>
    <n v="371330"/>
  </r>
  <r>
    <x v="7"/>
    <s v="A45682321020"/>
    <s v="兰蔻自动眼线笔 梦魅防水眼线笔 0.3g  防水不脱妆不晕染 包邮"/>
    <n v="210"/>
    <n v="277"/>
    <n v="49"/>
    <x v="18"/>
    <n v="58170"/>
  </r>
  <r>
    <x v="7"/>
    <s v="A45693210135"/>
    <s v="兰蔻妆前乳 妆前凝乳25ml遮瑕轻薄细腻 隔离遮毛孔 自然裸妆"/>
    <n v="450"/>
    <n v="521"/>
    <n v="121"/>
    <x v="18"/>
    <n v="234450"/>
  </r>
  <r>
    <x v="7"/>
    <s v="A45699409199"/>
    <s v="兰蔻 梦魅睛灵防水睫毛膏6.5g 纤长卷翘 大眼娃娃睫毛膏"/>
    <n v="340"/>
    <n v="372"/>
    <n v="84"/>
    <x v="18"/>
    <n v="126480"/>
  </r>
  <r>
    <x v="7"/>
    <s v="A45723888026"/>
    <s v="兰蔻磨砂洁面 清滢嫩肤磨砂ㄠ100ml深层清洁 舒缓保湿 修护肌肤"/>
    <n v="380"/>
    <n v="437"/>
    <n v="81"/>
    <x v="18"/>
    <n v="166060"/>
  </r>
  <r>
    <x v="7"/>
    <s v="A45735389005"/>
    <s v="兰蔻眼线笔 新防水眼线笔1.2g防水持久不晕染 精准柔滑 含海绵擦"/>
    <n v="190"/>
    <n v="549"/>
    <n v="75"/>
    <x v="18"/>
    <n v="104310"/>
  </r>
  <r>
    <x v="7"/>
    <s v="A45824877268"/>
    <s v="兰蔻 梦魅单色眼影 眼部彩妆 珠光持久多色 含眼影棒眼影盒"/>
    <n v="270"/>
    <n v="76"/>
    <n v="2"/>
    <x v="18"/>
    <n v="20520"/>
  </r>
  <r>
    <x v="7"/>
    <s v="A520133689615"/>
    <s v="兰蔻BB霜 新柔皙修颜隔离乳SPF30+PA+++(亮白色)50ml水润白皙修颜"/>
    <n v="695"/>
    <n v="1489"/>
    <n v="307"/>
    <x v="18"/>
    <n v="1034855"/>
  </r>
  <r>
    <x v="7"/>
    <s v="A520377377903"/>
    <s v="兰蔻气泡水 水光润养凝珠美容液200ml 改善暗沉提亮肤色补水保湿"/>
    <n v="450"/>
    <n v="591"/>
    <n v="196"/>
    <x v="18"/>
    <n v="265950"/>
  </r>
  <r>
    <x v="7"/>
    <s v="A520493696215"/>
    <s v="兰蔻 立体塑颜紧致晚霜面霜 塑型肌肤修护损伤定格年轻淡化细纹"/>
    <n v="895"/>
    <n v="357"/>
    <n v="74"/>
    <x v="18"/>
    <n v="319515"/>
  </r>
  <r>
    <x v="7"/>
    <s v="A520574409040"/>
    <s v="【11.11】兰蔻「小黑瓶」精华肌底液30ml面部精华深入修护肌底"/>
    <n v="760"/>
    <n v="3719"/>
    <n v="530"/>
    <x v="18"/>
    <n v="2826440"/>
  </r>
  <r>
    <x v="7"/>
    <s v="A520654260305"/>
    <s v="【11.11】兰蔻水份缘舒缓凝霜50ml 补水保湿排浊 舒缓弹润"/>
    <n v="575"/>
    <n v="187"/>
    <n v="71"/>
    <x v="18"/>
    <n v="107525"/>
  </r>
  <r>
    <x v="7"/>
    <s v="A520655216584"/>
    <s v="兰蔻  唇膏口红迷恋丝缎唇膏3.4g 保湿持久显色滋养双唇"/>
    <n v="270"/>
    <n v="8353"/>
    <n v="941"/>
    <x v="18"/>
    <n v="2255310"/>
  </r>
  <r>
    <x v="7"/>
    <s v="A520776842459"/>
    <s v="兰蔻 黑金 臻宠面霜 柔嫩丰盈 紧实肌肤润泽滋养花香日霜 正品"/>
    <n v="3800"/>
    <n v="27"/>
    <n v="6"/>
    <x v="18"/>
    <n v="102600"/>
  </r>
  <r>
    <x v="7"/>
    <s v="A520947187116"/>
    <s v="【11-11预售】兰蔻美肤修护乳液100ml+美肤美容液200ml水润保湿"/>
    <n v="1285"/>
    <n v="3041"/>
    <n v="280"/>
    <x v="18"/>
    <n v="3907685"/>
  </r>
  <r>
    <x v="7"/>
    <s v="A520964442160"/>
    <s v="【11-11预售】兰蔻 水光润养睡眠面膜75ml 免洗补水保湿提亮肤色"/>
    <n v="480"/>
    <n v="4721"/>
    <n v="577"/>
    <x v="18"/>
    <n v="2266080"/>
  </r>
  <r>
    <x v="7"/>
    <s v="A521073736266"/>
    <s v="【11.11】兰蔻水光润养睡眠面膜75ml 免洗 补水保湿 提亮肤色"/>
    <n v="480"/>
    <n v="889"/>
    <n v="159"/>
    <x v="18"/>
    <n v="426720"/>
  </r>
  <r>
    <x v="7"/>
    <s v="A521125710310"/>
    <s v="兰蔻化妆水 黑金臻宠美容液平滑紧致 淡化皱纹细纹焕发光彩 正品"/>
    <n v="1520"/>
    <n v="52"/>
    <n v="16"/>
    <x v="18"/>
    <n v="79040"/>
  </r>
  <r>
    <x v="7"/>
    <s v="A521179416286"/>
    <s v="【11.11】兰蔻泡沫洗面奶 净透洁面泡沫125ml臻白洁面 清洁亮肤"/>
    <n v="350"/>
    <n v="142"/>
    <n v="21"/>
    <x v="18"/>
    <n v="49700"/>
  </r>
  <r>
    <x v="7"/>
    <s v="A522146334035"/>
    <s v="兰蔻天鹅颈睫毛膏 纤长防晕染 便捷 电影同款"/>
    <n v="390"/>
    <n v="725"/>
    <n v="2"/>
    <x v="18"/>
    <n v="282750"/>
  </r>
  <r>
    <x v="7"/>
    <s v="A522198475354"/>
    <s v="【11.11】兰蔻清滢柔肤水400ml 口碑粉水 水润柔软补水保湿"/>
    <n v="420"/>
    <n v="19140"/>
    <n v="529"/>
    <x v="18"/>
    <n v="8038800"/>
  </r>
  <r>
    <x v="7"/>
    <s v="A522216409648"/>
    <s v="【11-11预售】兰蔻「小黑瓶」30ml  精华肌底液 精华深入肌底"/>
    <n v="760"/>
    <n v="39961"/>
    <n v="2429"/>
    <x v="18"/>
    <n v="30370360"/>
  </r>
  <r>
    <x v="7"/>
    <s v="A522217114977"/>
    <s v="【11.11】兰蔻 「小黑瓶」大眼精华20ml 眼部精华液 深入修护"/>
    <n v="680"/>
    <n v="5670"/>
    <n v="72"/>
    <x v="18"/>
    <n v="3855600"/>
  </r>
  <r>
    <x v="7"/>
    <s v="A522217521452"/>
    <s v="【11.11】兰蔻套装「小黑瓶」礼盒肌底精华液30ml+大眼精华20ml"/>
    <n v="1440"/>
    <n v="802"/>
    <n v="51"/>
    <x v="18"/>
    <n v="1154880"/>
  </r>
  <r>
    <x v="7"/>
    <s v="A522221388155"/>
    <s v="【11-11预售】兰蔻新立体塑颜提拉紧致面霜50ml+眼霜15ml滋润紧致"/>
    <n v="1455"/>
    <n v="3022"/>
    <n v="41"/>
    <x v="18"/>
    <n v="4397010"/>
  </r>
  <r>
    <x v="7"/>
    <s v="A522221612218"/>
    <s v="【11.11】兰蔻美肤修护乳液100ml+美肤美容液200ml美肤修护家族"/>
    <n v="1285"/>
    <n v="663"/>
    <n v="68"/>
    <x v="18"/>
    <n v="851955"/>
  </r>
  <r>
    <x v="7"/>
    <s v="A522222144394"/>
    <s v="兰蔻 水份缘舒缓凝霜50ml 补水保湿 锁水排浊 舒缓弹润 轻薄细腻"/>
    <n v="575"/>
    <n v="3170"/>
    <n v="373"/>
    <x v="18"/>
    <n v="1822750"/>
  </r>
  <r>
    <x v="7"/>
    <s v="A522965863116"/>
    <s v="【11.11】兰蔻立体塑颜紧致眼霜15ml+立体塑颜紧致面霜50ml"/>
    <n v="1455"/>
    <n v="807"/>
    <n v="7"/>
    <x v="18"/>
    <n v="1174185"/>
  </r>
  <r>
    <x v="7"/>
    <s v="A523723179698"/>
    <s v="【11.11】兰蔻水份缘舒缓凝霜50ml +水份缘舒缓柔肤ㄠ200ml"/>
    <n v="1050"/>
    <n v="521"/>
    <n v="98"/>
    <x v="18"/>
    <n v="547050"/>
  </r>
  <r>
    <x v="7"/>
    <s v="A524386629027"/>
    <s v="【11-11预售】兰蔻 菁纯丝绒唇膏口红唇彩 哑光玫瑰原色显色持久"/>
    <n v="270"/>
    <n v="15448"/>
    <n v="3108"/>
    <x v="18"/>
    <n v="4170960"/>
  </r>
  <r>
    <x v="7"/>
    <s v="A524396396603"/>
    <s v="兰蔻 菁纯丝绒柔雾唇釉保湿雾面自然润泽哑光高饱和持久水润唇色"/>
    <n v="260"/>
    <n v="1293"/>
    <n v="235"/>
    <x v="18"/>
    <n v="336180"/>
  </r>
  <r>
    <x v="7"/>
    <s v="A525721839355"/>
    <s v="兰蔻 气垫粉底液13g 遮瑕保湿 护肤轻盈 均匀涂抹粉底持久"/>
    <n v="420"/>
    <n v="3552"/>
    <n v="608"/>
    <x v="18"/>
    <n v="1491840"/>
  </r>
  <r>
    <x v="7"/>
    <s v="A525755687056"/>
    <s v="【11-11预售】兰蔻 「小黑瓶」星光瓶50ml 精华肌底液面部精华"/>
    <n v="1080"/>
    <n v="507"/>
    <n v="5"/>
    <x v="18"/>
    <n v="547560"/>
  </r>
  <r>
    <x v="7"/>
    <s v="A525757450563"/>
    <s v="兰蔻 气垫唇颊两用腮红自然持久均匀红润定妆裸妆"/>
    <n v="380"/>
    <n v="1782"/>
    <n v="386"/>
    <x v="18"/>
    <n v="677160"/>
  </r>
  <r>
    <x v="7"/>
    <s v="A525798033419"/>
    <s v="【11-11预售】兰蔻 轻妆大美盒 气垫cc睫毛膏卸妆水持妆遮瑕卸妆"/>
    <n v="1590"/>
    <n v="160"/>
    <n v="5"/>
    <x v="18"/>
    <n v="254400"/>
  </r>
  <r>
    <x v="7"/>
    <s v="A527290411942"/>
    <s v="【11.11】兰蔻 「轻呼吸」防护露30mlSPF30+PA+++防污染防紫外线"/>
    <n v="480"/>
    <n v="1157"/>
    <n v="136"/>
    <x v="18"/>
    <n v="555360"/>
  </r>
  <r>
    <x v="7"/>
    <s v="A527342242920"/>
    <s v="【11-11预售】兰蔻菁纯臻颜玫瑰愈颜霜 润养修护受损肌肤"/>
    <n v="2680"/>
    <n v="296"/>
    <n v="35"/>
    <x v="18"/>
    <n v="793280"/>
  </r>
  <r>
    <x v="7"/>
    <s v="A527350521868"/>
    <s v="兰蔻 菁纯臻颜玫瑰夜间修护免洗面膜 保湿补水淡化细纹金纯正品"/>
    <n v="1480"/>
    <n v="204"/>
    <n v="54"/>
    <x v="18"/>
    <n v="301920"/>
  </r>
  <r>
    <x v="7"/>
    <s v="A527366504778"/>
    <s v="兰蔻菁纯 臻颜洁面泡沫 150ml细腻丰富泡沫 金纯正品深度清洁毛孔"/>
    <n v="750"/>
    <n v="92"/>
    <n v="25"/>
    <x v="18"/>
    <n v="69000"/>
  </r>
  <r>
    <x v="7"/>
    <s v="A527367140786"/>
    <s v="兰蔻 菁纯臻颜防晒隔离乳SPF30+ PA+++抵御紫外线金纯正品轻盈"/>
    <n v="890"/>
    <n v="188"/>
    <n v="54"/>
    <x v="18"/>
    <n v="167320"/>
  </r>
  <r>
    <x v="7"/>
    <s v="A528059896363"/>
    <s v="兰蔻  80周年菁纯唇膏限量版 经典玫瑰真色花香 妆效显色持久"/>
    <n v="270"/>
    <n v="2661"/>
    <n v="719"/>
    <x v="18"/>
    <n v="718470"/>
  </r>
  <r>
    <x v="7"/>
    <s v="A528900699040"/>
    <s v="兰蔻 水份缘面部舒缓睡眠面膜75ml 补水保湿滋润 免洗舒缓安眠"/>
    <n v="620"/>
    <n v="593"/>
    <n v="140"/>
    <x v="18"/>
    <n v="367660"/>
  </r>
  <r>
    <x v="7"/>
    <s v="A529020181449"/>
    <s v="【11.11】兰蔻眼霜 新塑颜修护眼霜15ml提拉紧致改善眼周淡化细纹"/>
    <n v="560"/>
    <n v="127"/>
    <n v="42"/>
    <x v="18"/>
    <n v="71120"/>
  </r>
  <r>
    <x v="7"/>
    <s v="A529110246380"/>
    <s v="兰蔻 男士新保湿ㄠ 50ml 润泽补水保湿 调节水油平衡 提亮肤色"/>
    <n v="630"/>
    <n v="99"/>
    <n v="38"/>
    <x v="18"/>
    <n v="62370"/>
  </r>
  <r>
    <x v="7"/>
    <s v="A529344979087"/>
    <s v="兰蔻 男士活力修护乳50ml 补水保湿 缩小毛孔 淡化皱纹 改善暗沉"/>
    <n v="870"/>
    <n v="105"/>
    <n v="43"/>
    <x v="18"/>
    <n v="91350"/>
  </r>
  <r>
    <x v="7"/>
    <s v="A529347047568"/>
    <s v="兰蔻新男士塑颜眼霜 15ml 紧致眼周 润泽肌肤 改善细纹淡熊猫眼"/>
    <n v="580"/>
    <n v="80"/>
    <n v="32"/>
    <x v="18"/>
    <n v="46400"/>
  </r>
  <r>
    <x v="7"/>
    <s v="A529412973395"/>
    <s v="兰蔻 男士劲能精华露 50ml 锁水淡化细纹 紧致轮廓 肌肤重焕年轻"/>
    <n v="760"/>
    <n v="100"/>
    <n v="38"/>
    <x v="18"/>
    <n v="76000"/>
  </r>
  <r>
    <x v="7"/>
    <s v="A530509037876"/>
    <s v="兰蔻juicy shaker摇摇气垫唇油 口红 清爽不油腻持久水润"/>
    <n v="240"/>
    <n v="7477"/>
    <n v="3887"/>
    <x v="18"/>
    <n v="1794480"/>
  </r>
  <r>
    <x v="7"/>
    <s v="A531974259453"/>
    <s v="【11.11】兰蔻菁纯臻颜润养眼霜20ml 淡化细纹细腻紧致"/>
    <n v="1080"/>
    <n v="10"/>
    <n v="3"/>
    <x v="18"/>
    <n v="10800"/>
  </r>
  <r>
    <x v="7"/>
    <s v="A532030682455"/>
    <s v="兰蔻 精准淡斑精华乳30ml 提亮肤色保湿滋润白皙淡化黑色素"/>
    <n v="830"/>
    <n v="12"/>
    <n v="5"/>
    <x v="18"/>
    <n v="9960"/>
  </r>
  <r>
    <x v="7"/>
    <s v="A532551486629"/>
    <s v="【11-11预售】兰蔻「水光瓶」水光润养精华液50ml面霜补水淡暗沉"/>
    <n v="490"/>
    <n v="6687"/>
    <n v="2393"/>
    <x v="18"/>
    <n v="3276630"/>
  </r>
  <r>
    <x v="7"/>
    <s v="A532604234607"/>
    <s v="兰蔻 黑金臻宠精华乳30ml 淡化皱纹 滋养细腻 补水保湿润泽肌肤"/>
    <n v="4300"/>
    <n v="5"/>
    <n v="2"/>
    <x v="18"/>
    <n v="21500"/>
  </r>
  <r>
    <x v="7"/>
    <s v="A532608238573"/>
    <s v="兰蔻 金纯润白精华露30ml 保湿补水淡斑白皙淡化细纹 淡化黑色素"/>
    <n v="2380"/>
    <n v="5"/>
    <n v="2"/>
    <x v="18"/>
    <n v="11900"/>
  </r>
  <r>
    <x v="7"/>
    <s v="A532639853647"/>
    <s v="兰蔻 新清滢洁面乳洗面奶125ml 保湿温和深入清洁 丰富泡沫不刺激"/>
    <n v="320"/>
    <n v="135"/>
    <n v="51"/>
    <x v="18"/>
    <n v="43200"/>
  </r>
  <r>
    <x v="7"/>
    <s v="A532644394866"/>
    <s v="兰蔻 菁纯卓颜眼霜 20ml保湿滋润补水 淡化细纹祛熊猫眼 改善眼袋"/>
    <n v="880"/>
    <n v="107"/>
    <n v="41"/>
    <x v="18"/>
    <n v="94160"/>
  </r>
  <r>
    <x v="7"/>
    <s v="A532669028751"/>
    <s v="兰蔻 金纯卓颜精华乳30ml保湿补水减少细纹直达肌底 滋润柔嫩肌肤"/>
    <n v="2380"/>
    <n v="5"/>
    <n v="3"/>
    <x v="18"/>
    <n v="11900"/>
  </r>
  <r>
    <x v="7"/>
    <s v="A534718784388"/>
    <s v="【11.11】兰蔻「水光瓶」水光润养精华液50ml 面霜精华补水保湿"/>
    <n v="490"/>
    <n v="486"/>
    <n v="217"/>
    <x v="18"/>
    <n v="238140"/>
  </r>
  <r>
    <x v="7"/>
    <s v="A534745934994"/>
    <s v="兰蔻 梦魅眼影笔1.4g 轻松成型 易上妆 饱和显色色彩明丽清盈服帖"/>
    <n v="260"/>
    <n v="45"/>
    <n v="30"/>
    <x v="18"/>
    <n v="11700"/>
  </r>
  <r>
    <x v="7"/>
    <s v="A535654334898"/>
    <s v="兰蔻 【sonia限量】彩妆盘组合眼影盘眼唇盘唇膏持久显色裸妆"/>
    <n v="680"/>
    <n v="201"/>
    <n v="86"/>
    <x v="18"/>
    <n v="136680"/>
  </r>
  <r>
    <x v="7"/>
    <s v="A536634980111"/>
    <s v="兰蔻 金色殿堂香水香氛75ml优雅古典气质名贵东方树木香调"/>
    <n v="1200"/>
    <n v="32"/>
    <n v="16"/>
    <x v="18"/>
    <n v="38400"/>
  </r>
  <r>
    <x v="7"/>
    <s v="A537286782401"/>
    <s v="【11-11预售】兰蔻 菁纯柔润唇膏口红唇彩 天猫首发新品上市"/>
    <n v="270"/>
    <n v="12507"/>
    <n v="2"/>
    <x v="18"/>
    <n v="3376890"/>
  </r>
  <r>
    <x v="7"/>
    <s v="A538582056189"/>
    <s v="兰蔻「小黑瓶」眼部精华眼膜 加乘精华立现水润明眸"/>
    <n v="490"/>
    <n v="12"/>
    <n v="0"/>
    <x v="18"/>
    <n v="5880"/>
  </r>
  <r>
    <x v="7"/>
    <s v="A539977730367"/>
    <s v="兰蔻水光润养凝珠美容液200ml+光泽润养洁颜ㄠ125ml"/>
    <n v="790"/>
    <n v="1"/>
    <n v="0"/>
    <x v="18"/>
    <n v="790"/>
  </r>
  <r>
    <x v="7"/>
    <s v="A539978383029"/>
    <s v="【11-11预售】兰蔻水光润养凝珠美容液200ml 新根源洁颜ㄠ125ml"/>
    <n v="790"/>
    <n v="286"/>
    <n v="0"/>
    <x v="18"/>
    <n v="225940"/>
  </r>
  <r>
    <x v="7"/>
    <s v="A540005674843"/>
    <s v="【11-11预售】兰蔻新塑颜修护按摩霜晚霜 塑颜提拉紧致晚霜75ml"/>
    <n v="980"/>
    <n v="479"/>
    <n v="0"/>
    <x v="18"/>
    <n v="469420"/>
  </r>
  <r>
    <x v="7"/>
    <s v="A540005697583"/>
    <s v="【11-11预售】兰蔻黑金面霜30ml日霜 奢华臻宠深度滋养修复"/>
    <n v="2800"/>
    <n v="22"/>
    <n v="0"/>
    <x v="18"/>
    <n v="61600"/>
  </r>
  <r>
    <x v="7"/>
    <s v="A540062680238"/>
    <s v="【11.11】兰蔻菁纯臻颜愈颜霜50ml 淡化细纹细腻紧致提升修护力"/>
    <n v="2680"/>
    <n v="1"/>
    <n v="1"/>
    <x v="18"/>
    <n v="2680"/>
  </r>
  <r>
    <x v="7"/>
    <s v="A540066446731"/>
    <s v="兰蔻 菁纯臻颜美容液150ml 淡化细纹 滋润保湿二次清洁"/>
    <n v="820"/>
    <n v="6"/>
    <n v="4"/>
    <x v="18"/>
    <n v="4920"/>
  </r>
  <r>
    <x v="7"/>
    <s v="A540072215711"/>
    <s v="【11.11】兰蔻 菁纯柔润唇膏 口红唇彩杨幂同款天猫首发新品上市"/>
    <n v="270"/>
    <n v="112"/>
    <n v="13"/>
    <x v="18"/>
    <n v="30240"/>
  </r>
  <r>
    <x v="7"/>
    <s v="A540072543430"/>
    <s v="【11.11】兰蔻 菁纯臻颜美容液150ml 淡化细纹 滋润保湿深层呵护"/>
    <n v="820"/>
    <n v="3"/>
    <n v="1"/>
    <x v="18"/>
    <n v="2460"/>
  </r>
  <r>
    <x v="7"/>
    <s v="A540288506195"/>
    <s v="【11.11】兰蔻塑颜「按摩霜」75ml  淡化细纹 提拉紧致保湿补水"/>
    <n v="980"/>
    <n v="3"/>
    <n v="0"/>
    <x v="18"/>
    <n v="2940"/>
  </r>
  <r>
    <x v="7"/>
    <s v="A540297904756"/>
    <s v="【11.11】兰蔻黑金臻宠面霜30ml日霜 奢华臻宠深度滋养修复"/>
    <n v="2800"/>
    <n v="0"/>
    <n v="0"/>
    <x v="18"/>
    <n v="0"/>
  </r>
  <r>
    <x v="7"/>
    <s v="A540389815725"/>
    <s v="【11.11】兰蔻法式轻妆大美盒 底妆气垫CC睫毛膏眼线唇膏遮瑕卸妆"/>
    <n v="1590"/>
    <n v="0"/>
    <n v="0"/>
    <x v="18"/>
    <n v="0"/>
  </r>
  <r>
    <x v="7"/>
    <s v="A540620012950"/>
    <s v="【11.11】兰蔻 「小黑瓶」星光瓶限量版100ml 面部精华液"/>
    <n v="1680"/>
    <n v="0"/>
    <n v="0"/>
    <x v="18"/>
    <n v="0"/>
  </r>
  <r>
    <x v="7"/>
    <s v="A540630987996"/>
    <s v="【11.11】兰蔻 「小黑瓶」星光瓶50ml 面部精华液深入肌底"/>
    <n v="1080"/>
    <n v="3"/>
    <n v="0"/>
    <x v="18"/>
    <n v="3240"/>
  </r>
  <r>
    <x v="7"/>
    <s v="A540685617434"/>
    <s v="【11-11预售】兰蔻明星套装 小黑瓶30ml+粉水200ml 补水肌底修护"/>
    <n v="1080"/>
    <n v="309"/>
    <n v="0"/>
    <x v="18"/>
    <n v="333720"/>
  </r>
  <r>
    <x v="7"/>
    <s v="A540687660242"/>
    <s v="【11.11】兰蔻水光润养凝珠美容液200ml +水光润养精华液50ml"/>
    <n v="940"/>
    <n v="5"/>
    <n v="0"/>
    <x v="18"/>
    <n v="4700"/>
  </r>
  <r>
    <x v="7"/>
    <s v="A541016856440"/>
    <s v="兰蔻 美肤修护精华乳 30ml补水保湿 锁水嫩肤"/>
    <n v="760"/>
    <n v="0"/>
    <n v="0"/>
    <x v="18"/>
    <n v="0"/>
  </r>
  <r>
    <x v="7"/>
    <s v="A541017620476"/>
    <s v="【11.11】兰蔻 明星套组口碑粉水400ml+水份缘舒缓凝霜50ml"/>
    <n v="995"/>
    <n v="2"/>
    <n v="0"/>
    <x v="18"/>
    <n v="1990"/>
  </r>
  <r>
    <x v="7"/>
    <s v="A541024285881"/>
    <s v="兰蔻卸妆水 清滢速洁眼部卸妆水卸妆液温和卸妆眼唇两用"/>
    <n v="300"/>
    <n v="1"/>
    <n v="0"/>
    <x v="18"/>
    <n v="300"/>
  </r>
  <r>
    <x v="8"/>
    <s v="A42978367742"/>
    <s v="【11-11预售】兰蔻「小黑瓶」系列大眼精华眼霜 淡细纹改善眼袋"/>
    <n v="680"/>
    <n v="30283"/>
    <n v="2521"/>
    <x v="18"/>
    <n v="20592440"/>
  </r>
  <r>
    <x v="8"/>
    <s v="A42997766509"/>
    <s v="【11-11预售】兰蔻水份缘舒缓凝霜50ml 补水保湿排浊 舒缓弹润"/>
    <n v="575"/>
    <n v="6929"/>
    <n v="667"/>
    <x v="18"/>
    <n v="3984175"/>
  </r>
  <r>
    <x v="8"/>
    <s v="A43026845271"/>
    <s v="兰蔻面部精华 水份缘舒缓精华液30ml 补水保湿排浊 敏感肌适用"/>
    <n v="600"/>
    <n v="1332"/>
    <n v="163"/>
    <x v="18"/>
    <n v="799200"/>
  </r>
  <r>
    <x v="8"/>
    <s v="A43028673404"/>
    <s v="【11.11】兰蔻 新立体塑颜提拉紧致面霜50ml淡化细纹紧致保湿补水"/>
    <n v="895"/>
    <n v="2904"/>
    <n v="317"/>
    <x v="18"/>
    <n v="2599080"/>
  </r>
  <r>
    <x v="8"/>
    <s v="A43046592639"/>
    <s v="【11-11预售】兰蔻 新臻白洁面泡沫洗面奶125ml  净澈柔润不紧绷"/>
    <n v="350"/>
    <n v="7728"/>
    <n v="1010"/>
    <x v="18"/>
    <n v="2704800"/>
  </r>
  <r>
    <x v="8"/>
    <s v="A43046912446"/>
    <s v="兰蔻BB霜 新柔皙遮瑕隔离乳SPF30+PA+++(亮白色)30ml水润修颜"/>
    <n v="520"/>
    <n v="1456"/>
    <n v="85"/>
    <x v="18"/>
    <n v="757120"/>
  </r>
  <r>
    <x v="8"/>
    <s v="A43165859354"/>
    <s v="兰蔻 「小黑瓶」全规格精华肌底液 面部精华直达肌底补水保湿弹润"/>
    <n v="580"/>
    <n v="15005"/>
    <n v="768"/>
    <x v="18"/>
    <n v="8702900"/>
  </r>
  <r>
    <x v="8"/>
    <s v="A43166171575"/>
    <s v="兰蔻 奇迹香氛香水30ml 花香辛辣调 法式轻妆淡雅清香"/>
    <n v="530"/>
    <n v="506"/>
    <n v="10"/>
    <x v="18"/>
    <n v="268180"/>
  </r>
  <r>
    <x v="8"/>
    <s v="A43193623172"/>
    <s v="兰蔻面霜 水份缘舒缓日霜(均衡型)50ml深度保湿 锁水排浊 正品"/>
    <n v="600"/>
    <n v="1733"/>
    <n v="199"/>
    <x v="18"/>
    <n v="1039800"/>
  </r>
  <r>
    <x v="8"/>
    <s v="A43194147939"/>
    <s v="兰蔻卸妆水 清滢速洁眼部卸妆水  不含酒精温和不刺激敏感肌适用"/>
    <n v="420"/>
    <n v="1799"/>
    <n v="239"/>
    <x v="18"/>
    <n v="755580"/>
  </r>
  <r>
    <x v="8"/>
    <s v="A43194595195"/>
    <s v="兰蔻 清滢柔肤洁面乳洗面奶干性125ml 泡沫丰富 深层清洁补水保湿"/>
    <n v="320"/>
    <n v="2114"/>
    <n v="275"/>
    <x v="18"/>
    <n v="676480"/>
  </r>
  <r>
    <x v="8"/>
    <s v="A43194879014"/>
    <s v="兰蔻【新品】水光润养活力日霜 50ml 提亮肤色滋润养肤 保湿补水"/>
    <n v="610"/>
    <n v="1393"/>
    <n v="175"/>
    <x v="18"/>
    <n v="849730"/>
  </r>
  <r>
    <x v="8"/>
    <s v="A43200331617"/>
    <s v="兰蔻年轻水 美肤修护美容液200ml 补水保湿 改善粉刺痘印"/>
    <n v="505"/>
    <n v="3429"/>
    <n v="303"/>
    <x v="18"/>
    <n v="1731645"/>
  </r>
  <r>
    <x v="8"/>
    <s v="A43200527389"/>
    <s v="兰蔻眼线液 精密眼线液防水持久不晕染 特黑眼线笔01 1ml"/>
    <n v="295"/>
    <n v="713"/>
    <n v="114"/>
    <x v="18"/>
    <n v="210335"/>
  </r>
  <r>
    <x v="8"/>
    <s v="A43208183727"/>
    <s v="【11.11】兰蔻明星套装 「小黑瓶」 精华肌底液30ml+粉水200ml"/>
    <n v="1080"/>
    <n v="108"/>
    <n v="0"/>
    <x v="18"/>
    <n v="116640"/>
  </r>
  <r>
    <x v="8"/>
    <s v="A43208487465"/>
    <s v="【11-11预售】兰蔻套装 水份缘舒缓柔肤ㄠ200ml+舒缓凝霜50ml"/>
    <n v="1050"/>
    <n v="4741"/>
    <n v="719"/>
    <x v="18"/>
    <n v="4978050"/>
  </r>
  <r>
    <x v="8"/>
    <s v="A43209439847"/>
    <s v="【11-11预售】兰蔻 「轻呼吸」防护露SPF30+PA+++防氧化防紫外线"/>
    <n v="480"/>
    <n v="7815"/>
    <n v="914"/>
    <x v="18"/>
    <n v="3751200"/>
  </r>
  <r>
    <x v="8"/>
    <s v="A43211459413"/>
    <s v="兰蔻香水 珍爱午夜玫瑰香水30/50ml玫瑰茉莉 覆盆子 正品"/>
    <n v="530"/>
    <n v="928"/>
    <n v="109"/>
    <x v="18"/>
    <n v="491840"/>
  </r>
  <r>
    <x v="8"/>
    <s v="A43211579015"/>
    <s v="兰蔻香水 珍爱爱恋香水30ml/50ml/75ml 辛辣花果木香调 正品"/>
    <n v="530"/>
    <n v="675"/>
    <n v="86"/>
    <x v="18"/>
    <n v="357750"/>
  </r>
  <r>
    <x v="8"/>
    <s v="A43213158894"/>
    <s v="【11-11预售】兰蔻 精准臻白精华乳淡斑30ml 提亮肤色淡化色斑"/>
    <n v="830"/>
    <n v="4457"/>
    <n v="502"/>
    <x v="18"/>
    <n v="3699310"/>
  </r>
  <r>
    <x v="8"/>
    <s v="A43213422611"/>
    <s v="【11.11】兰蔻 臻白美颜霜日霜面霜50ml深层淡化色斑保湿补水淡斑"/>
    <n v="695"/>
    <n v="2091"/>
    <n v="255"/>
    <x v="18"/>
    <n v="1453245"/>
  </r>
  <r>
    <x v="8"/>
    <s v="A43213818909"/>
    <s v="兰蔻年轻水系列 水份缘舒缓柔肤ㄠ200ml补水锁水保湿滋润"/>
    <n v="475"/>
    <n v="3485"/>
    <n v="433"/>
    <x v="18"/>
    <n v="1655375"/>
  </r>
  <r>
    <x v="8"/>
    <s v="A43215490432"/>
    <s v="兰蔻面膜 保湿水凝面膜100ml锁水补水 舒缓滋润 清新果香正品"/>
    <n v="380"/>
    <n v="1014"/>
    <n v="61"/>
    <x v="18"/>
    <n v="385320"/>
  </r>
  <r>
    <x v="8"/>
    <s v="A43215490563"/>
    <s v="兰蔻彩妆 奇迹光采持妆粉底液30ml轻薄持久 防水防汗控油 正品"/>
    <n v="520"/>
    <n v="1852"/>
    <n v="291"/>
    <x v="18"/>
    <n v="963040"/>
  </r>
  <r>
    <x v="8"/>
    <s v="A43215518359"/>
    <s v="兰蔻氨基酸洁面 清滢洁面卸妆乳液200ml 免洗 温和清洁卸妆 正品"/>
    <n v="320"/>
    <n v="1275"/>
    <n v="230"/>
    <x v="18"/>
    <n v="408000"/>
  </r>
  <r>
    <x v="8"/>
    <s v="A43215630551"/>
    <s v="兰蔻彩妆粉底 新奇迹薄纱粉底液 30ml SPF16 防晒保湿 轻薄自然遮"/>
    <n v="520"/>
    <n v="923"/>
    <n v="159"/>
    <x v="18"/>
    <n v="479960"/>
  </r>
  <r>
    <x v="8"/>
    <s v="A43217527718"/>
    <s v="兰蔻新立体塑颜焕活精华乳 30ml 50ml  3D提拉 唤醒肌肤活力"/>
    <n v="920"/>
    <n v="593"/>
    <n v="109"/>
    <x v="18"/>
    <n v="545560"/>
  </r>
  <r>
    <x v="8"/>
    <s v="A43247981326"/>
    <s v="兰蔻 臻白美容液200ml 舒缓白皙提亮肤色 保湿滋润化妆水正品"/>
    <n v="495"/>
    <n v="1355"/>
    <n v="164"/>
    <x v="18"/>
    <n v="670725"/>
  </r>
  <r>
    <x v="8"/>
    <s v="A43248049649"/>
    <s v="兰蔻臻白面霜 新臻白晚霜50ml夜间滋养补水保湿淡黑色素白皙淡斑"/>
    <n v="710"/>
    <n v="1188"/>
    <n v="153"/>
    <x v="18"/>
    <n v="843480"/>
  </r>
  <r>
    <x v="8"/>
    <s v="A43248261371"/>
    <s v="兰蔻臻白面膜 臻白凝润面膜14ml*6滋润平滑细纹 敏感肌适用 正品"/>
    <n v="760"/>
    <n v="677"/>
    <n v="83"/>
    <x v="18"/>
    <n v="514520"/>
  </r>
  <r>
    <x v="8"/>
    <s v="A43249505908"/>
    <s v="【11-11预售】兰蔻清滢柔肤水400ml 口碑粉水 补水保湿敏感肌适用"/>
    <n v="420"/>
    <n v="60723"/>
    <n v="5566"/>
    <x v="18"/>
    <n v="25503660"/>
  </r>
  <r>
    <x v="8"/>
    <s v="A43249549628"/>
    <s v="兰蔻泡沫洗面奶 清滢嫩肤洁面乳125ml深层清洁保湿滋润温和不紧绷"/>
    <n v="320"/>
    <n v="3390"/>
    <n v="482"/>
    <x v="18"/>
    <n v="1084800"/>
  </r>
  <r>
    <x v="8"/>
    <s v="A43249917514"/>
    <s v="【11.11】兰蔻「小黑瓶」眼膜霜精华肌底眼部凝霜眼霜15ml"/>
    <n v="560"/>
    <n v="8004"/>
    <n v="979"/>
    <x v="18"/>
    <n v="4482240"/>
  </r>
  <r>
    <x v="8"/>
    <s v="A43249933424"/>
    <s v="兰蔻卸妆液 清滢柔肤卸妆液200ml 温和保湿 舒缓干燥敏感肌正品"/>
    <n v="320"/>
    <n v="701"/>
    <n v="97"/>
    <x v="18"/>
    <n v="224320"/>
  </r>
  <r>
    <x v="8"/>
    <s v="A43249933501"/>
    <s v="兰蔻蓝水化妆水 清滢嫩肤水200ml/400ml 温和保湿 补水锁水 正品"/>
    <n v="420"/>
    <n v="1367"/>
    <n v="133"/>
    <x v="18"/>
    <n v="574140"/>
  </r>
  <r>
    <x v="8"/>
    <s v="A43250633463"/>
    <s v="兰蔻自动眉笔 可替换式眉笔替换芯 防水防汗持久 含眉刷多色正品"/>
    <n v="190"/>
    <n v="8136"/>
    <n v="1749"/>
    <x v="18"/>
    <n v="1545840"/>
  </r>
  <r>
    <x v="8"/>
    <s v="A43251089044"/>
    <s v="兰蔻香水 珍爱香水30ml/50ml/100ml 半东方花香调 正品"/>
    <n v="610"/>
    <n v="485"/>
    <n v="72"/>
    <x v="18"/>
    <n v="295850"/>
  </r>
  <r>
    <x v="8"/>
    <s v="A43264504549"/>
    <s v="兰蔻面霜 水份缘舒缓晚霜50ml持久清爽保湿 滋养肌肤 正品"/>
    <n v="600"/>
    <n v="890"/>
    <n v="106"/>
    <x v="18"/>
    <n v="534000"/>
  </r>
  <r>
    <x v="8"/>
    <s v="A43265884742"/>
    <s v="兰蔻口红唇膏 迷恋唇膏 珍珠闪粉 水润保湿显色持久 正品"/>
    <n v="270"/>
    <n v="2398"/>
    <n v="160"/>
    <x v="18"/>
    <n v="647460"/>
  </r>
  <r>
    <x v="8"/>
    <s v="A43266284609"/>
    <s v="兰蔻梦魅巨星璀璨睫毛膏01 6.5g 防水持久 轻盈浓黑卷翘根根分明"/>
    <n v="340"/>
    <n v="459"/>
    <n v="31"/>
    <x v="18"/>
    <n v="156060"/>
  </r>
  <r>
    <x v="8"/>
    <s v="A43267573066"/>
    <s v="【11.11】兰蔻奇迹香氛30ml 花果香调持久淡雅清新香味"/>
    <n v="530"/>
    <n v="1415"/>
    <n v="128"/>
    <x v="18"/>
    <n v="749950"/>
  </r>
  <r>
    <x v="8"/>
    <s v="A43269638244"/>
    <s v="兰蔻眼部彩妆 梦魅五色眼影盘干湿两用 多色眼影盒含眼影棒 包邮"/>
    <n v="515"/>
    <n v="531"/>
    <n v="46"/>
    <x v="18"/>
    <n v="273465"/>
  </r>
  <r>
    <x v="8"/>
    <s v="A43270812936"/>
    <s v="兰蔻「小黑瓶」精华肌底面膜 16ml*6水嫩弹性细致 补水保湿修护"/>
    <n v="720"/>
    <n v="1237"/>
    <n v="154"/>
    <x v="18"/>
    <n v="890640"/>
  </r>
  <r>
    <x v="8"/>
    <s v="A43271008790"/>
    <s v="【11.11】兰蔻 美肤修护精华乳 30/50ml收缩毛孔保湿补水锁水嫩肤"/>
    <n v="760"/>
    <n v="1593"/>
    <n v="208"/>
    <x v="18"/>
    <n v="1210680"/>
  </r>
  <r>
    <x v="8"/>
    <s v="A43285604505"/>
    <s v="兰蔻护肤 美肤修护乳液100ml淡化痘印黑头毛孔 平滑水润 正品"/>
    <n v="780"/>
    <n v="2185"/>
    <n v="307"/>
    <x v="18"/>
    <n v="1704300"/>
  </r>
  <r>
    <x v="8"/>
    <s v="A43331693477"/>
    <s v="【11-11预售】兰蔻「小黑瓶」限量独家星光瓶精华肌底液精华100ml"/>
    <n v="1680"/>
    <n v="4906"/>
    <n v="268"/>
    <x v="18"/>
    <n v="8242080"/>
  </r>
  <r>
    <x v="8"/>
    <s v="A43347236866"/>
    <s v="兰蔻 飞碟面霜塑颜法式提拉晚霜50ml 紧致护肤 上扬轮廓舒缓细纹"/>
    <n v="980"/>
    <n v="741"/>
    <n v="48"/>
    <x v="18"/>
    <n v="726180"/>
  </r>
  <r>
    <x v="8"/>
    <s v="A43418543232"/>
    <s v="【11-11预售】兰蔻 菁纯臻颜美容液150ml 淡化细纹 滋润保湿"/>
    <n v="820"/>
    <n v="581"/>
    <n v="79"/>
    <x v="18"/>
    <n v="476420"/>
  </r>
  <r>
    <x v="8"/>
    <s v="A43418567389"/>
    <s v="兰蔻 菁纯臻颜精华乳 30ml 珍贵精油 淡化细纹深入滋养 金纯正品"/>
    <n v="2680"/>
    <n v="58"/>
    <n v="7"/>
    <x v="18"/>
    <n v="155440"/>
  </r>
  <r>
    <x v="8"/>
    <s v="A43436774325"/>
    <s v="【11-11预售】兰蔻 奇迹香氛香水女士花香持久淡雅清新香味正品"/>
    <n v="530"/>
    <n v="8416"/>
    <n v="1027"/>
    <x v="18"/>
    <n v="4460480"/>
  </r>
  <r>
    <x v="8"/>
    <s v="A43475141428"/>
    <s v="兰蔻 菁纯臻颜润养日霜 面霜50ml淡化细纹 细腻提升肌肤修护力"/>
    <n v="2680"/>
    <n v="70"/>
    <n v="14"/>
    <x v="18"/>
    <n v="187600"/>
  </r>
  <r>
    <x v="8"/>
    <s v="A43475557245"/>
    <s v="【11-11预售】兰蔻 菁纯臻颜润养眼霜20ml 淡皱纹淡眼袋紧致眼周"/>
    <n v="1080"/>
    <n v="1581"/>
    <n v="238"/>
    <x v="18"/>
    <n v="1707480"/>
  </r>
  <r>
    <x v="8"/>
    <s v="A43491948396"/>
    <s v="兰蔻 菁纯臻颜眼部精华乳 眼霜15ml 眼周柔软淡化细纹金纯正品"/>
    <n v="1180"/>
    <n v="222"/>
    <n v="28"/>
    <x v="18"/>
    <n v="261960"/>
  </r>
  <r>
    <x v="8"/>
    <s v="A43537081491"/>
    <s v="【11-11预售】兰蔻 轻气垫CC霜 隔离粉底遮瑕 保湿控油均匀上妆"/>
    <n v="420"/>
    <n v="52018"/>
    <n v="3396"/>
    <x v="18"/>
    <n v="21847560"/>
  </r>
  <r>
    <x v="8"/>
    <s v="A43778372165"/>
    <s v="兰蔻「小黑瓶」 精华肌底液30ml 面部精华深入肌底修护"/>
    <n v="760"/>
    <n v="2098"/>
    <n v="168"/>
    <x v="18"/>
    <n v="1594480"/>
  </r>
  <r>
    <x v="8"/>
    <s v="A43804067578"/>
    <s v="兰蔻 臻白晶透精华水 150ml 补水保湿  水润净白 晶透幻白精华液"/>
    <n v="650"/>
    <n v="1581"/>
    <n v="133"/>
    <x v="18"/>
    <n v="1027650"/>
  </r>
  <r>
    <x v="8"/>
    <s v="A43900086832"/>
    <s v="【11.11】兰蔻 精准臻白淡斑精华乳30ml 补水保湿锁水白皙淡斑"/>
    <n v="830"/>
    <n v="397"/>
    <n v="121"/>
    <x v="18"/>
    <n v="329510"/>
  </r>
  <r>
    <x v="8"/>
    <s v="A43939141857"/>
    <s v="【11.11】兰蔻气垫CC霜14g 质地清新水润底妆隔离遮瑕保湿肌肤"/>
    <n v="420"/>
    <n v="9680"/>
    <n v="2226"/>
    <x v="18"/>
    <n v="4065600"/>
  </r>
  <r>
    <x v="8"/>
    <s v="A44189756188"/>
    <s v="【11.11】兰蔻广角羽扇防晕染天鹅颈睫毛膏 大开双眼浓密卷翘"/>
    <n v="390"/>
    <n v="301"/>
    <n v="3"/>
    <x v="18"/>
    <n v="117390"/>
  </r>
  <r>
    <x v="8"/>
    <s v="A44219073794"/>
    <s v="【11-11预售】兰蔻 广角羽扇防晕染天鹅颈睫毛膏 浓密卷翘纤长"/>
    <n v="390"/>
    <n v="4768"/>
    <n v="533"/>
    <x v="18"/>
    <n v="1859520"/>
  </r>
  <r>
    <x v="8"/>
    <s v="A44472791682"/>
    <s v="兰蔻臻白美颜乳液 100ml 臻白淡斑 保湿修护提亮肤色 正品"/>
    <n v="800"/>
    <n v="693"/>
    <n v="143"/>
    <x v="18"/>
    <n v="554400"/>
  </r>
  <r>
    <x v="8"/>
    <s v="A44495854215"/>
    <s v="兰蔻 奇迹光采定妆蜜粉01/02 11g定妆粉保湿遮瑕控油锁水自然服帖"/>
    <n v="505"/>
    <n v="398"/>
    <n v="50"/>
    <x v="18"/>
    <n v="200990"/>
  </r>
  <r>
    <x v="8"/>
    <s v="A44556472917"/>
    <s v="兰蔻 新根源补养洁颜ㄏ疵婺瘫25ml 温和清洁清爽保湿透彻洁净"/>
    <n v="340"/>
    <n v="715"/>
    <n v="95"/>
    <x v="18"/>
    <n v="243100"/>
  </r>
  <r>
    <x v="8"/>
    <s v="A44557388617"/>
    <s v="兰蔻泡沫洗面奶 清滢洁面摩丝200ml温和舒缓 彻底清洁 正品女"/>
    <n v="350"/>
    <n v="1332"/>
    <n v="330"/>
    <x v="18"/>
    <n v="466200"/>
  </r>
  <r>
    <x v="8"/>
    <s v="A44557680723"/>
    <s v="兰蔻彩妆 奇迹光采遮瑕笔2.5ml保湿不油腻易上妆裸妆自然贴合肤色"/>
    <n v="310"/>
    <n v="321"/>
    <n v="67"/>
    <x v="18"/>
    <n v="99510"/>
  </r>
  <r>
    <x v="8"/>
    <s v="A45472151607"/>
    <s v="兰蔻 立体塑颜紧致乳液100ml提拉淡化皱纹细纹 紧致提拉"/>
    <n v="920"/>
    <n v="497"/>
    <n v="104"/>
    <x v="18"/>
    <n v="457240"/>
  </r>
  <r>
    <x v="8"/>
    <s v="A45490283061"/>
    <s v="兰蔻彩妆 云雾腮红6g立体修颜 妆效持久自然通透轻柔 白里透红"/>
    <n v="410"/>
    <n v="298"/>
    <n v="37"/>
    <x v="18"/>
    <n v="122180"/>
  </r>
  <r>
    <x v="8"/>
    <s v="A45612742481"/>
    <s v="兰蔻梦魅旋密睫毛膏 01 6.5g持久卷翘 浓密 抗晕染温水易卸除"/>
    <n v="340"/>
    <n v="122"/>
    <n v="7"/>
    <x v="18"/>
    <n v="41480"/>
  </r>
  <r>
    <x v="8"/>
    <s v="A45623857690"/>
    <s v="【11-11预售】兰蔻「小黑瓶」肌底精华液30ml+大眼精华20ml"/>
    <n v="1440"/>
    <n v="1990"/>
    <n v="232"/>
    <x v="18"/>
    <n v="2865600"/>
  </r>
  <r>
    <x v="8"/>
    <s v="A45655531441"/>
    <s v="兰蔻 CARE清透睫毛膏底膏 5.2g  睫毛纤长浓密滋养 打造卷翘美睫"/>
    <n v="290"/>
    <n v="164"/>
    <n v="40"/>
    <x v="18"/>
    <n v="47560"/>
  </r>
  <r>
    <x v="8"/>
    <s v="A45655951318"/>
    <s v="兰蔻新梦魅睫毛膏 01 6.5g  6倍数浓密升级滋养睫毛 持久防晕染"/>
    <n v="340"/>
    <n v="78"/>
    <n v="15"/>
    <x v="18"/>
    <n v="26520"/>
  </r>
  <r>
    <x v="8"/>
    <s v="A45656830062"/>
    <s v="兰蔻 水光润养水凝乳液 100ml  补水滋润净化排浊 肌肤轻透好肤色"/>
    <n v="710"/>
    <n v="523"/>
    <n v="181"/>
    <x v="18"/>
    <n v="371330"/>
  </r>
  <r>
    <x v="8"/>
    <s v="A45682321020"/>
    <s v="兰蔻自动眼线笔 梦魅防水眼线笔 0.3g  防水不脱妆不晕染 包邮"/>
    <n v="210"/>
    <n v="277"/>
    <n v="49"/>
    <x v="18"/>
    <n v="58170"/>
  </r>
  <r>
    <x v="8"/>
    <s v="A45693210135"/>
    <s v="兰蔻妆前乳 妆前凝乳25ml遮瑕轻薄细腻 隔离遮毛孔 自然裸妆"/>
    <n v="450"/>
    <n v="519"/>
    <n v="121"/>
    <x v="18"/>
    <n v="233550"/>
  </r>
  <r>
    <x v="8"/>
    <s v="A45699409199"/>
    <s v="兰蔻 梦魅睛灵防水睫毛膏6.5g 纤长卷翘 大眼娃娃睫毛膏"/>
    <n v="340"/>
    <n v="368"/>
    <n v="84"/>
    <x v="18"/>
    <n v="125120"/>
  </r>
  <r>
    <x v="8"/>
    <s v="A45723888026"/>
    <s v="兰蔻磨砂洁面 清滢嫩肤磨砂ㄠ100ml深层清洁 舒缓保湿 修护肌肤"/>
    <n v="380"/>
    <n v="437"/>
    <n v="82"/>
    <x v="18"/>
    <n v="166060"/>
  </r>
  <r>
    <x v="8"/>
    <s v="A45735389005"/>
    <s v="兰蔻眼线笔 新防水眼线笔1.2g防水持久不晕染 精准柔滑 含海绵擦"/>
    <n v="190"/>
    <n v="549"/>
    <n v="76"/>
    <x v="18"/>
    <n v="104310"/>
  </r>
  <r>
    <x v="8"/>
    <s v="A45824877268"/>
    <s v="兰蔻 梦魅单色眼影 眼部彩妆 珠光持久多色 含眼影棒眼影盒"/>
    <n v="270"/>
    <n v="76"/>
    <n v="2"/>
    <x v="18"/>
    <n v="20520"/>
  </r>
  <r>
    <x v="8"/>
    <s v="A520133689615"/>
    <s v="兰蔻BB霜 新柔皙修颜隔离乳SPF30+PA+++(亮白色)50ml水润白皙修颜"/>
    <n v="695"/>
    <n v="1484"/>
    <n v="308"/>
    <x v="18"/>
    <n v="1031380"/>
  </r>
  <r>
    <x v="8"/>
    <s v="A520377377903"/>
    <s v="兰蔻气泡水 水光润养凝珠美容液200ml 改善暗沉提亮肤色补水保湿"/>
    <n v="450"/>
    <n v="590"/>
    <n v="196"/>
    <x v="18"/>
    <n v="265500"/>
  </r>
  <r>
    <x v="8"/>
    <s v="A520493696215"/>
    <s v="兰蔻 立体塑颜紧致晚霜面霜 塑型肌肤修护损伤定格年轻淡化细纹"/>
    <n v="895"/>
    <n v="357"/>
    <n v="74"/>
    <x v="18"/>
    <n v="319515"/>
  </r>
  <r>
    <x v="8"/>
    <s v="A520574409040"/>
    <s v="【11.11】兰蔻「小黑瓶」精华肌底液30ml面部精华深入修护肌底"/>
    <n v="760"/>
    <n v="3716"/>
    <n v="530"/>
    <x v="18"/>
    <n v="2824160"/>
  </r>
  <r>
    <x v="8"/>
    <s v="A520654260305"/>
    <s v="【11.11】兰蔻水份缘舒缓凝霜50ml 补水保湿排浊 舒缓弹润"/>
    <n v="575"/>
    <n v="183"/>
    <n v="71"/>
    <x v="18"/>
    <n v="105225"/>
  </r>
  <r>
    <x v="8"/>
    <s v="A520655216584"/>
    <s v="兰蔻  唇膏口红迷恋丝缎唇膏3.4g 保湿持久显色滋养双唇"/>
    <n v="270"/>
    <n v="8327"/>
    <n v="940"/>
    <x v="18"/>
    <n v="2248290"/>
  </r>
  <r>
    <x v="8"/>
    <s v="A520776842459"/>
    <s v="兰蔻 黑金 臻宠面霜 柔嫩丰盈 紧实肌肤润泽滋养花香日霜 正品"/>
    <n v="3800"/>
    <n v="27"/>
    <n v="6"/>
    <x v="18"/>
    <n v="102600"/>
  </r>
  <r>
    <x v="8"/>
    <s v="A520947187116"/>
    <s v="【11-11预售】兰蔻美肤修护乳液100ml+美肤美容液200ml水润保湿"/>
    <n v="1285"/>
    <n v="2992"/>
    <n v="283"/>
    <x v="18"/>
    <n v="3844720"/>
  </r>
  <r>
    <x v="8"/>
    <s v="A520964442160"/>
    <s v="【11-11预售】兰蔻 水光润养睡眠面膜75ml 免洗补水保湿提亮肤色"/>
    <n v="480"/>
    <n v="4693"/>
    <n v="586"/>
    <x v="18"/>
    <n v="2252640"/>
  </r>
  <r>
    <x v="8"/>
    <s v="A521073736266"/>
    <s v="【11.11】兰蔻水光润养睡眠面膜75ml 免洗 补水保湿 提亮肤色"/>
    <n v="480"/>
    <n v="888"/>
    <n v="160"/>
    <x v="18"/>
    <n v="426240"/>
  </r>
  <r>
    <x v="8"/>
    <s v="A521125710310"/>
    <s v="兰蔻化妆水 黑金臻宠美容液平滑紧致 淡化皱纹细纹焕发光彩 正品"/>
    <n v="1520"/>
    <n v="52"/>
    <n v="16"/>
    <x v="18"/>
    <n v="79040"/>
  </r>
  <r>
    <x v="8"/>
    <s v="A521179416286"/>
    <s v="兰蔻泡沫洗面奶 净透洁面泡沫125ml臻白洁面 清洁亮肤"/>
    <n v="350"/>
    <n v="137"/>
    <n v="21"/>
    <x v="18"/>
    <n v="47950"/>
  </r>
  <r>
    <x v="8"/>
    <s v="A521841849299"/>
    <s v="兰蔻 护肤迷你体验套装系列 超值礼盒 买即赠等额礼金券100元"/>
    <n v="100"/>
    <n v="18829"/>
    <n v="6394"/>
    <x v="18"/>
    <n v="1882900"/>
  </r>
  <r>
    <x v="8"/>
    <s v="A522146334035"/>
    <s v="兰蔻天鹅颈睫毛膏 纤长防晕染 便捷 电影同款"/>
    <n v="390"/>
    <n v="725"/>
    <n v="1"/>
    <x v="18"/>
    <n v="282750"/>
  </r>
  <r>
    <x v="8"/>
    <s v="A522198475354"/>
    <s v="【11.11】兰蔻清滢柔肤水400ml 口碑粉水 水润柔软补水保湿"/>
    <n v="420"/>
    <n v="19127"/>
    <n v="520"/>
    <x v="18"/>
    <n v="8033340"/>
  </r>
  <r>
    <x v="8"/>
    <s v="A522216409648"/>
    <s v="【11-11预售】兰蔻「小黑瓶」30ml  精华肌底液 精华深入肌底"/>
    <n v="760"/>
    <n v="39330"/>
    <n v="2450"/>
    <x v="18"/>
    <n v="29890800"/>
  </r>
  <r>
    <x v="8"/>
    <s v="A522217114977"/>
    <s v="【11.11】兰蔻 「小黑瓶」大眼精华20ml 眼部精华液 深入修护"/>
    <n v="680"/>
    <n v="5669"/>
    <n v="70"/>
    <x v="18"/>
    <n v="3854920"/>
  </r>
  <r>
    <x v="8"/>
    <s v="A522217521452"/>
    <s v="【11.11】兰蔻套装「小黑瓶」礼盒肌底精华液30ml+大眼精华20ml"/>
    <n v="1440"/>
    <n v="802"/>
    <n v="51"/>
    <x v="18"/>
    <n v="1154880"/>
  </r>
  <r>
    <x v="8"/>
    <s v="A522221388155"/>
    <s v="【11-11预售】兰蔻新立体塑颜提拉紧致面霜50ml+眼霜15ml滋润紧致"/>
    <n v="1455"/>
    <n v="2967"/>
    <n v="41"/>
    <x v="18"/>
    <n v="4316985"/>
  </r>
  <r>
    <x v="8"/>
    <s v="A522221612218"/>
    <s v="【11.11】兰蔻美肤修护乳液100ml+美肤美容液200ml美肤修护家族"/>
    <n v="1285"/>
    <n v="663"/>
    <n v="68"/>
    <x v="18"/>
    <n v="851955"/>
  </r>
  <r>
    <x v="8"/>
    <s v="A522222144394"/>
    <s v="兰蔻 水份缘舒缓凝霜50ml 补水保湿 锁水排浊 舒缓弹润 轻薄细腻"/>
    <n v="575"/>
    <n v="3166"/>
    <n v="371"/>
    <x v="18"/>
    <n v="1820450"/>
  </r>
  <r>
    <x v="8"/>
    <s v="A522965863116"/>
    <s v="【11.11】兰蔻立体塑颜紧致眼霜15ml+立体塑颜紧致面霜50ml"/>
    <n v="1455"/>
    <n v="807"/>
    <n v="7"/>
    <x v="18"/>
    <n v="1174185"/>
  </r>
  <r>
    <x v="8"/>
    <s v="A523723179698"/>
    <s v="【11.11】兰蔻水份缘舒缓凝霜50ml +水份缘舒缓柔肤ㄠ200ml"/>
    <n v="1050"/>
    <n v="520"/>
    <n v="98"/>
    <x v="18"/>
    <n v="546000"/>
  </r>
  <r>
    <x v="8"/>
    <s v="A524386629027"/>
    <s v="【11-11预售】兰蔻 菁纯丝绒唇膏口红唇彩 哑光玫瑰原色显色持久"/>
    <n v="270"/>
    <n v="15429"/>
    <n v="3140"/>
    <x v="18"/>
    <n v="4165830"/>
  </r>
  <r>
    <x v="8"/>
    <s v="A524396396603"/>
    <s v="兰蔻 菁纯丝绒柔雾唇釉保湿雾面自然润泽哑光高饱和持久水润唇色"/>
    <n v="260"/>
    <n v="1285"/>
    <n v="234"/>
    <x v="18"/>
    <n v="334100"/>
  </r>
  <r>
    <x v="8"/>
    <s v="A525721839355"/>
    <s v="兰蔻 气垫粉底液13g 遮瑕保湿 护肤轻盈 均匀涂抹粉底持久"/>
    <n v="420"/>
    <n v="3549"/>
    <n v="612"/>
    <x v="18"/>
    <n v="1490580"/>
  </r>
  <r>
    <x v="8"/>
    <s v="A525755687056"/>
    <s v="【11-11预售】兰蔻 「小黑瓶」星光瓶50ml 精华肌底液面部精华"/>
    <n v="1080"/>
    <n v="492"/>
    <n v="5"/>
    <x v="18"/>
    <n v="531360"/>
  </r>
  <r>
    <x v="8"/>
    <s v="A525757450563"/>
    <s v="兰蔻 气垫唇颊两用腮红自然持久均匀红润定妆裸妆"/>
    <n v="380"/>
    <n v="1780"/>
    <n v="386"/>
    <x v="18"/>
    <n v="676400"/>
  </r>
  <r>
    <x v="8"/>
    <s v="A525798033419"/>
    <s v="【11-11预售】兰蔻 轻妆大美盒 气垫cc睫毛膏卸妆水持妆遮瑕卸妆"/>
    <n v="1590"/>
    <n v="155"/>
    <n v="5"/>
    <x v="18"/>
    <n v="246450"/>
  </r>
  <r>
    <x v="8"/>
    <s v="A527290411942"/>
    <s v="【11.11】兰蔻 「轻呼吸」防护露30mlSPF30+PA+++防污染防紫外线"/>
    <n v="480"/>
    <n v="1156"/>
    <n v="136"/>
    <x v="18"/>
    <n v="554880"/>
  </r>
  <r>
    <x v="8"/>
    <s v="A527342242920"/>
    <s v="【11-11预售】兰蔻菁纯臻颜玫瑰愈颜霜 润养修护受损肌肤"/>
    <n v="2680"/>
    <n v="289"/>
    <n v="36"/>
    <x v="18"/>
    <n v="774520"/>
  </r>
  <r>
    <x v="8"/>
    <s v="A527350521868"/>
    <s v="兰蔻 菁纯臻颜玫瑰夜间修护免洗面膜 保湿补水淡化细纹金纯正品"/>
    <n v="1480"/>
    <n v="204"/>
    <n v="55"/>
    <x v="18"/>
    <n v="301920"/>
  </r>
  <r>
    <x v="8"/>
    <s v="A527366504778"/>
    <s v="兰蔻菁纯 臻颜洁面泡沫 150ml细腻丰富泡沫 金纯正品深度清洁毛孔"/>
    <n v="750"/>
    <n v="92"/>
    <n v="25"/>
    <x v="18"/>
    <n v="69000"/>
  </r>
  <r>
    <x v="8"/>
    <s v="A527367140786"/>
    <s v="兰蔻 菁纯臻颜防晒隔离乳SPF30+ PA+++抵御紫外线金纯正品轻盈"/>
    <n v="890"/>
    <n v="187"/>
    <n v="54"/>
    <x v="18"/>
    <n v="166430"/>
  </r>
  <r>
    <x v="8"/>
    <s v="A528059896363"/>
    <s v="兰蔻  80周年菁纯唇膏限量版 经典玫瑰真色花香 妆效显色持久"/>
    <n v="270"/>
    <n v="2661"/>
    <n v="727"/>
    <x v="18"/>
    <n v="718470"/>
  </r>
  <r>
    <x v="8"/>
    <s v="A528900699040"/>
    <s v="兰蔻 水份缘面部舒缓睡眠面膜75ml 补水保湿滋润 免洗舒缓安眠"/>
    <n v="620"/>
    <n v="593"/>
    <n v="140"/>
    <x v="18"/>
    <n v="367660"/>
  </r>
  <r>
    <x v="8"/>
    <s v="A529020181449"/>
    <s v="【11.11】兰蔻眼霜 新塑颜修护眼霜15ml提拉紧致改善眼周淡化细纹"/>
    <n v="560"/>
    <n v="123"/>
    <n v="42"/>
    <x v="18"/>
    <n v="68880"/>
  </r>
  <r>
    <x v="8"/>
    <s v="A529110246380"/>
    <s v="兰蔻 男士新保湿ㄠ 50ml 润泽补水保湿 调节水油平衡 提亮肤色"/>
    <n v="630"/>
    <n v="96"/>
    <n v="38"/>
    <x v="18"/>
    <n v="60480"/>
  </r>
  <r>
    <x v="8"/>
    <s v="A529344979087"/>
    <s v="兰蔻 男士活力修护乳50ml 补水保湿 缩小毛孔 淡化皱纹 改善暗沉"/>
    <n v="870"/>
    <n v="105"/>
    <n v="42"/>
    <x v="18"/>
    <n v="91350"/>
  </r>
  <r>
    <x v="8"/>
    <s v="A529346095642"/>
    <s v="兰蔻 男士塑颜修护面霜 50ml 淡化细纹紧致肌肤改善暗沉滋润保湿"/>
    <n v="870"/>
    <n v="91"/>
    <n v="36"/>
    <x v="18"/>
    <n v="79170"/>
  </r>
  <r>
    <x v="8"/>
    <s v="A529347047568"/>
    <s v="兰蔻新男士塑颜眼霜 15ml 紧致眼周 润泽肌肤 改善细纹淡熊猫眼"/>
    <n v="580"/>
    <n v="80"/>
    <n v="32"/>
    <x v="18"/>
    <n v="46400"/>
  </r>
  <r>
    <x v="8"/>
    <s v="A529412973395"/>
    <s v="兰蔻 男士劲能精华露 50ml 锁水淡化细纹 紧致轮廓 肌肤重焕年轻"/>
    <n v="760"/>
    <n v="99"/>
    <n v="38"/>
    <x v="18"/>
    <n v="75240"/>
  </r>
  <r>
    <x v="8"/>
    <s v="A530509037876"/>
    <s v="兰蔻juicy shaker摇摇气垫唇油 口红 清爽不油腻持久水润"/>
    <n v="240"/>
    <n v="7469"/>
    <n v="3881"/>
    <x v="18"/>
    <n v="1792560"/>
  </r>
  <r>
    <x v="8"/>
    <s v="A531974259453"/>
    <s v="【11.11】兰蔻菁纯臻颜润养眼霜20ml 淡化细纹细腻紧致"/>
    <n v="1080"/>
    <n v="9"/>
    <n v="3"/>
    <x v="18"/>
    <n v="9720"/>
  </r>
  <r>
    <x v="8"/>
    <s v="A532030682455"/>
    <s v="兰蔻 精准淡斑精华乳30ml 提亮肤色保湿滋润白皙淡化黑色素"/>
    <n v="830"/>
    <n v="12"/>
    <n v="5"/>
    <x v="18"/>
    <n v="9960"/>
  </r>
  <r>
    <x v="8"/>
    <s v="A532551486629"/>
    <s v="【11-11预售】兰蔻「水光瓶」水光润养精华液50ml面霜补水淡暗沉"/>
    <n v="490"/>
    <n v="6610"/>
    <n v="2393"/>
    <x v="18"/>
    <n v="3238900"/>
  </r>
  <r>
    <x v="8"/>
    <s v="A532604234607"/>
    <s v="兰蔻 黑金臻宠精华乳30ml 淡化皱纹 滋养细腻 补水保湿润泽肌肤"/>
    <n v="4300"/>
    <n v="5"/>
    <n v="2"/>
    <x v="18"/>
    <n v="21500"/>
  </r>
  <r>
    <x v="8"/>
    <s v="A532608238573"/>
    <s v="兰蔻 金纯润白精华露30ml 保湿补水淡斑白皙淡化细纹 淡化黑色素"/>
    <n v="2380"/>
    <n v="5"/>
    <n v="2"/>
    <x v="18"/>
    <n v="11900"/>
  </r>
  <r>
    <x v="8"/>
    <s v="A532639853647"/>
    <s v="兰蔻 新清滢洁面乳洗面奶125ml 保湿温和深入清洁 丰富泡沫不刺激"/>
    <n v="320"/>
    <n v="132"/>
    <n v="51"/>
    <x v="18"/>
    <n v="42240"/>
  </r>
  <r>
    <x v="8"/>
    <s v="A532644394866"/>
    <s v="兰蔻 菁纯卓颜眼霜 20ml保湿滋润补水 淡化细纹祛熊猫眼 改善眼袋"/>
    <n v="880"/>
    <n v="106"/>
    <n v="41"/>
    <x v="18"/>
    <n v="93280"/>
  </r>
  <r>
    <x v="8"/>
    <s v="A532669028751"/>
    <s v="兰蔻 金纯卓颜精华乳30ml保湿补水减少细纹直达肌底 滋润柔嫩肌肤"/>
    <n v="2380"/>
    <n v="5"/>
    <n v="3"/>
    <x v="18"/>
    <n v="11900"/>
  </r>
  <r>
    <x v="8"/>
    <s v="A534718784388"/>
    <s v="【11.11】兰蔻「水光瓶」水光润养精华液50ml 面霜精华补水保湿"/>
    <n v="490"/>
    <n v="482"/>
    <n v="216"/>
    <x v="18"/>
    <n v="236180"/>
  </r>
  <r>
    <x v="8"/>
    <s v="A534745934994"/>
    <s v="兰蔻 梦魅眼影笔1.4g 轻松成型 易上妆 饱和显色色彩明丽清盈服帖"/>
    <n v="260"/>
    <n v="45"/>
    <n v="30"/>
    <x v="18"/>
    <n v="11700"/>
  </r>
  <r>
    <x v="8"/>
    <s v="A535654334898"/>
    <s v="兰蔻 【sonia限量】彩妆盘组合眼影盘眼唇盘唇膏持久显色裸妆"/>
    <n v="680"/>
    <n v="201"/>
    <n v="86"/>
    <x v="18"/>
    <n v="136680"/>
  </r>
  <r>
    <x v="8"/>
    <s v="A536634980111"/>
    <s v="兰蔻 金色殿堂香水香氛75ml优雅古典气质名贵东方树木香调"/>
    <n v="1200"/>
    <n v="32"/>
    <n v="16"/>
    <x v="18"/>
    <n v="38400"/>
  </r>
  <r>
    <x v="8"/>
    <s v="A537286782401"/>
    <s v="【11-11预售】兰蔻 菁纯柔润唇膏口红唇彩 天猫首发新品上市"/>
    <n v="270"/>
    <n v="12175"/>
    <n v="2"/>
    <x v="18"/>
    <n v="3287250"/>
  </r>
  <r>
    <x v="8"/>
    <s v="A538582056189"/>
    <s v="兰蔻「小黑瓶」眼部精华眼膜 加乘精华立现水润明眸"/>
    <n v="490"/>
    <n v="11"/>
    <n v="0"/>
    <x v="18"/>
    <n v="5390"/>
  </r>
  <r>
    <x v="8"/>
    <s v="A539977730367"/>
    <s v="兰蔻水光润养凝珠美容液200ml+光泽润养洁颜ㄠ125ml"/>
    <n v="790"/>
    <n v="1"/>
    <n v="0"/>
    <x v="18"/>
    <n v="790"/>
  </r>
  <r>
    <x v="8"/>
    <s v="A539978383029"/>
    <s v="【11-11预售】兰蔻水光润养凝珠美容液200ml 新根源洁颜ㄠ125ml"/>
    <n v="790"/>
    <n v="274"/>
    <n v="0"/>
    <x v="18"/>
    <n v="216460"/>
  </r>
  <r>
    <x v="8"/>
    <s v="A540005674843"/>
    <s v="【11-11预售】兰蔻新塑颜修护按摩霜晚霜 塑颜提拉紧致晚霜75ml"/>
    <n v="980"/>
    <n v="446"/>
    <n v="0"/>
    <x v="18"/>
    <n v="437080"/>
  </r>
  <r>
    <x v="8"/>
    <s v="A540005697583"/>
    <s v="【11-11预售】兰蔻黑金面霜30ml日霜 奢华臻宠深度滋养修复"/>
    <n v="2800"/>
    <n v="21"/>
    <n v="0"/>
    <x v="18"/>
    <n v="58800"/>
  </r>
  <r>
    <x v="8"/>
    <s v="A540062680238"/>
    <s v="【11.11】兰蔻菁纯臻颜愈颜霜50ml 淡化细纹细腻紧致提升修护力"/>
    <n v="2680"/>
    <n v="1"/>
    <n v="1"/>
    <x v="18"/>
    <n v="2680"/>
  </r>
  <r>
    <x v="8"/>
    <s v="A540066446731"/>
    <s v="兰蔻 菁纯臻颜美容液150ml 淡化细纹 滋润保湿二次清洁"/>
    <n v="820"/>
    <n v="6"/>
    <n v="4"/>
    <x v="18"/>
    <n v="4920"/>
  </r>
  <r>
    <x v="8"/>
    <s v="A540072215711"/>
    <s v="【11.11】兰蔻 菁纯柔润唇膏 口红唇彩杨幂同款天猫首发新品上市"/>
    <n v="270"/>
    <n v="95"/>
    <n v="11"/>
    <x v="18"/>
    <n v="25650"/>
  </r>
  <r>
    <x v="8"/>
    <s v="A540072543430"/>
    <s v="【11.11】兰蔻 菁纯臻颜美容液150ml 淡化细纹 滋润保湿深层呵护"/>
    <n v="820"/>
    <n v="3"/>
    <n v="1"/>
    <x v="18"/>
    <n v="2460"/>
  </r>
  <r>
    <x v="8"/>
    <s v="A540288506195"/>
    <s v="【11.11】兰蔻塑颜「按摩霜」75ml  淡化细纹 提拉紧致保湿补水"/>
    <n v="980"/>
    <n v="3"/>
    <n v="0"/>
    <x v="18"/>
    <n v="2940"/>
  </r>
  <r>
    <x v="8"/>
    <s v="A540297904756"/>
    <s v="【11.11】兰蔻黑金臻宠面霜30ml日霜 奢华臻宠深度滋养修复"/>
    <n v="2800"/>
    <n v="0"/>
    <n v="0"/>
    <x v="18"/>
    <n v="0"/>
  </r>
  <r>
    <x v="8"/>
    <s v="A540389815725"/>
    <s v="【11.11】兰蔻法式轻妆大美盒 底妆气垫CC睫毛膏眼线唇膏遮瑕卸妆"/>
    <n v="1590"/>
    <n v="0"/>
    <n v="0"/>
    <x v="18"/>
    <n v="0"/>
  </r>
  <r>
    <x v="8"/>
    <s v="A540620012950"/>
    <s v="【11.11】兰蔻 「小黑瓶」星光瓶限量版100ml 面部精华液"/>
    <n v="1680"/>
    <n v="0"/>
    <n v="0"/>
    <x v="18"/>
    <n v="0"/>
  </r>
  <r>
    <x v="8"/>
    <s v="A540630987996"/>
    <s v="【11.11】兰蔻 「小黑瓶」星光瓶50ml 面部精华液深入肌底"/>
    <n v="1080"/>
    <n v="3"/>
    <n v="0"/>
    <x v="18"/>
    <n v="3240"/>
  </r>
  <r>
    <x v="8"/>
    <s v="A540685617434"/>
    <s v="【11-11预售】兰蔻明星套装 小黑瓶30ml+粉水200ml 补水肌底修护"/>
    <n v="1080"/>
    <n v="293"/>
    <n v="0"/>
    <x v="18"/>
    <n v="316440"/>
  </r>
  <r>
    <x v="8"/>
    <s v="A540687660242"/>
    <s v="【11.11】兰蔻水光润养凝珠美容液200ml +水光润养精华液50ml"/>
    <n v="940"/>
    <n v="4"/>
    <n v="0"/>
    <x v="18"/>
    <n v="3760"/>
  </r>
  <r>
    <x v="8"/>
    <s v="A541016856440"/>
    <s v="兰蔻 美肤修护精华乳 30ml补水保湿 锁水嫩肤"/>
    <n v="760"/>
    <n v="0"/>
    <n v="0"/>
    <x v="18"/>
    <n v="0"/>
  </r>
  <r>
    <x v="8"/>
    <s v="A541017620476"/>
    <s v="【11.11】兰蔻 明星套组口碑粉水400ml+水份缘舒缓凝霜50ml"/>
    <n v="995"/>
    <n v="1"/>
    <n v="0"/>
    <x v="18"/>
    <n v="995"/>
  </r>
  <r>
    <x v="8"/>
    <s v="A541024285881"/>
    <s v="兰蔻卸妆水 清滢速洁眼部卸妆水卸妆液温和卸妆眼唇两用"/>
    <n v="300"/>
    <n v="1"/>
    <n v="0"/>
    <x v="18"/>
    <n v="300"/>
  </r>
  <r>
    <x v="9"/>
    <s v="A42978367742"/>
    <s v="【11-11预售】兰蔻「小黑瓶」系列大眼精华眼霜 淡细纹改善眼袋"/>
    <n v="680"/>
    <n v="29834"/>
    <n v="2549"/>
    <x v="18"/>
    <n v="20287120"/>
  </r>
  <r>
    <x v="9"/>
    <s v="A42997766509"/>
    <s v="【11-11预售】兰蔻水份缘舒缓凝霜50ml 补水保湿排浊 舒缓弹润"/>
    <n v="575"/>
    <n v="6844"/>
    <n v="675"/>
    <x v="18"/>
    <n v="3935300"/>
  </r>
  <r>
    <x v="9"/>
    <s v="A43026845271"/>
    <s v="兰蔻面部精华 水份缘舒缓精华液30ml 补水保湿排浊 敏感肌适用"/>
    <n v="600"/>
    <n v="1332"/>
    <n v="163"/>
    <x v="18"/>
    <n v="799200"/>
  </r>
  <r>
    <x v="9"/>
    <s v="A43028673404"/>
    <s v="【11.11】兰蔻 新立体塑颜提拉紧致面霜50ml淡化细纹紧致保湿补水"/>
    <n v="895"/>
    <n v="2902"/>
    <n v="320"/>
    <x v="18"/>
    <n v="2597290"/>
  </r>
  <r>
    <x v="9"/>
    <s v="A43046592639"/>
    <s v="【11-11预售】兰蔻 新臻白洁面泡沫洗面奶125ml  净澈柔润不紧绷"/>
    <n v="350"/>
    <n v="7657"/>
    <n v="1016"/>
    <x v="18"/>
    <n v="2679950"/>
  </r>
  <r>
    <x v="9"/>
    <s v="A43046912446"/>
    <s v="兰蔻BB霜 新柔皙遮瑕隔离乳SPF30+PA+++(亮白色)30ml水润修颜"/>
    <n v="520"/>
    <n v="1455"/>
    <n v="85"/>
    <x v="18"/>
    <n v="756600"/>
  </r>
  <r>
    <x v="9"/>
    <s v="A43165859354"/>
    <s v="兰蔻 「小黑瓶」全规格精华肌底液 面部精华直达肌底补水保湿弹润"/>
    <n v="580"/>
    <n v="15002"/>
    <n v="771"/>
    <x v="18"/>
    <n v="8701160"/>
  </r>
  <r>
    <x v="9"/>
    <s v="A43166171575"/>
    <s v="兰蔻 奇迹香氛香水30ml 花香辛辣调 法式轻妆淡雅清香"/>
    <n v="530"/>
    <n v="503"/>
    <n v="9"/>
    <x v="18"/>
    <n v="266590"/>
  </r>
  <r>
    <x v="9"/>
    <s v="A43193623172"/>
    <s v="兰蔻面霜 水份缘舒缓日霜(均衡型)50ml深度保湿 锁水排浊 正品"/>
    <n v="600"/>
    <n v="1728"/>
    <n v="201"/>
    <x v="18"/>
    <n v="1036800"/>
  </r>
  <r>
    <x v="9"/>
    <s v="A43194147939"/>
    <s v="兰蔻卸妆水 清滢速洁眼部卸妆水  不含酒精温和不刺激敏感肌适用"/>
    <n v="420"/>
    <n v="1798"/>
    <n v="239"/>
    <x v="18"/>
    <n v="755160"/>
  </r>
  <r>
    <x v="9"/>
    <s v="A43194595195"/>
    <s v="兰蔻 清滢柔肤洁面乳洗面奶干性125ml 泡沫丰富 深层清洁补水保湿"/>
    <n v="320"/>
    <n v="2112"/>
    <n v="278"/>
    <x v="18"/>
    <n v="675840"/>
  </r>
  <r>
    <x v="9"/>
    <s v="A43194879014"/>
    <s v="兰蔻【新品】水光润养活力日霜 50ml 提亮肤色滋润养肤 保湿补水"/>
    <n v="610"/>
    <n v="1389"/>
    <n v="175"/>
    <x v="18"/>
    <n v="847290"/>
  </r>
  <r>
    <x v="9"/>
    <s v="A43200331617"/>
    <s v="兰蔻年轻水 美肤修护美容液200ml 补水保湿 改善粉刺痘印"/>
    <n v="505"/>
    <n v="3427"/>
    <n v="307"/>
    <x v="18"/>
    <n v="1730635"/>
  </r>
  <r>
    <x v="9"/>
    <s v="A43200527389"/>
    <s v="兰蔻眼线液 精密眼线液防水持久不晕染 特黑眼线笔01 1ml"/>
    <n v="295"/>
    <n v="711"/>
    <n v="113"/>
    <x v="18"/>
    <n v="209745"/>
  </r>
  <r>
    <x v="9"/>
    <s v="A43208183727"/>
    <s v="【11.11】兰蔻明星套装 「小黑瓶」 精华肌底液30ml+粉水200ml"/>
    <n v="1080"/>
    <n v="108"/>
    <n v="0"/>
    <x v="18"/>
    <n v="116640"/>
  </r>
  <r>
    <x v="9"/>
    <s v="A43208487465"/>
    <s v="【11-11预售】兰蔻套装 水份缘舒缓柔肤ㄠ200ml+舒缓凝霜50ml"/>
    <n v="1050"/>
    <n v="4694"/>
    <n v="724"/>
    <x v="18"/>
    <n v="4928700"/>
  </r>
  <r>
    <x v="9"/>
    <s v="A43209439847"/>
    <s v="【11-11预售】兰蔻 「轻呼吸」防护露SPF30+PA+++防氧化防紫外线"/>
    <n v="480"/>
    <n v="7768"/>
    <n v="931"/>
    <x v="18"/>
    <n v="3728640"/>
  </r>
  <r>
    <x v="9"/>
    <s v="A43211459413"/>
    <s v="兰蔻香水 珍爱午夜玫瑰香水30/50ml玫瑰茉莉 覆盆子 正品"/>
    <n v="530"/>
    <n v="927"/>
    <n v="110"/>
    <x v="18"/>
    <n v="491310"/>
  </r>
  <r>
    <x v="9"/>
    <s v="A43211579015"/>
    <s v="兰蔻香水 珍爱爱恋香水30ml/50ml/75ml 辛辣花果木香调 正品"/>
    <n v="530"/>
    <n v="674"/>
    <n v="84"/>
    <x v="18"/>
    <n v="357220"/>
  </r>
  <r>
    <x v="9"/>
    <s v="A43213158894"/>
    <s v="【11-11预售】兰蔻 精准臻白精华乳淡斑30ml 提亮肤色淡化色斑"/>
    <n v="830"/>
    <n v="4430"/>
    <n v="510"/>
    <x v="18"/>
    <n v="3676900"/>
  </r>
  <r>
    <x v="9"/>
    <s v="A43213422611"/>
    <s v="【11.11】兰蔻 臻白美颜霜日霜面霜50ml深层淡化色斑保湿补水淡斑"/>
    <n v="695"/>
    <n v="2090"/>
    <n v="256"/>
    <x v="18"/>
    <n v="1452550"/>
  </r>
  <r>
    <x v="9"/>
    <s v="A43213818909"/>
    <s v="兰蔻年轻水系列 水份缘舒缓柔肤ㄠ200ml补水锁水保湿滋润"/>
    <n v="475"/>
    <n v="3481"/>
    <n v="433"/>
    <x v="18"/>
    <n v="1653475"/>
  </r>
  <r>
    <x v="9"/>
    <s v="A43215490432"/>
    <s v="兰蔻面膜 保湿水凝面膜100ml锁水补水 舒缓滋润 清新果香正品"/>
    <n v="380"/>
    <n v="1012"/>
    <n v="62"/>
    <x v="18"/>
    <n v="384560"/>
  </r>
  <r>
    <x v="9"/>
    <s v="A43215490563"/>
    <s v="兰蔻彩妆 奇迹光采持妆粉底液30ml轻薄持久 防水防汗控油 正品"/>
    <n v="520"/>
    <n v="1849"/>
    <n v="292"/>
    <x v="18"/>
    <n v="961480"/>
  </r>
  <r>
    <x v="9"/>
    <s v="A43215518359"/>
    <s v="兰蔻氨基酸洁面 清滢洁面卸妆乳液200ml 免洗 温和清洁卸妆 正品"/>
    <n v="320"/>
    <n v="1272"/>
    <n v="232"/>
    <x v="18"/>
    <n v="407040"/>
  </r>
  <r>
    <x v="9"/>
    <s v="A43215630551"/>
    <s v="兰蔻彩妆粉底 新奇迹薄纱粉底液 30ml SPF16 防晒保湿 轻薄自然遮"/>
    <n v="520"/>
    <n v="919"/>
    <n v="155"/>
    <x v="18"/>
    <n v="477880"/>
  </r>
  <r>
    <x v="9"/>
    <s v="A43217527718"/>
    <s v="兰蔻新立体塑颜焕活精华乳 30ml 50ml  3D提拉 唤醒肌肤活力"/>
    <n v="920"/>
    <n v="593"/>
    <n v="110"/>
    <x v="18"/>
    <n v="545560"/>
  </r>
  <r>
    <x v="9"/>
    <s v="A43247981326"/>
    <s v="兰蔻 臻白美容液200ml 舒缓白皙提亮肤色 保湿滋润化妆水正品"/>
    <n v="495"/>
    <n v="1354"/>
    <n v="164"/>
    <x v="18"/>
    <n v="670230"/>
  </r>
  <r>
    <x v="9"/>
    <s v="A43248049649"/>
    <s v="兰蔻臻白面霜 新臻白晚霜50ml夜间滋养补水保湿淡黑色素白皙淡斑"/>
    <n v="710"/>
    <n v="1189"/>
    <n v="154"/>
    <x v="18"/>
    <n v="844190"/>
  </r>
  <r>
    <x v="9"/>
    <s v="A43248261371"/>
    <s v="兰蔻臻白面膜 臻白凝润面膜14ml*6滋润平滑细纹 敏感肌适用 正品"/>
    <n v="760"/>
    <n v="677"/>
    <n v="83"/>
    <x v="18"/>
    <n v="514520"/>
  </r>
  <r>
    <x v="9"/>
    <s v="A43249505908"/>
    <s v="【11-11预售】兰蔻清滢柔肤水400ml 口碑粉水 补水保湿敏感肌适用"/>
    <n v="420"/>
    <n v="59382"/>
    <n v="5607"/>
    <x v="18"/>
    <n v="24940440"/>
  </r>
  <r>
    <x v="9"/>
    <s v="A43249549628"/>
    <s v="兰蔻泡沫洗面奶 清滢嫩肤洁面乳125ml深层清洁保湿滋润温和不紧绷"/>
    <n v="320"/>
    <n v="3386"/>
    <n v="481"/>
    <x v="18"/>
    <n v="1083520"/>
  </r>
  <r>
    <x v="9"/>
    <s v="A43249917514"/>
    <s v="【11.11】兰蔻「小黑瓶」眼膜霜精华肌底眼部凝霜眼霜15ml"/>
    <n v="560"/>
    <n v="7996"/>
    <n v="988"/>
    <x v="18"/>
    <n v="4477760"/>
  </r>
  <r>
    <x v="9"/>
    <s v="A43249933424"/>
    <s v="兰蔻卸妆液 清滢柔肤卸妆液200ml 温和保湿 舒缓干燥敏感肌正品"/>
    <n v="320"/>
    <n v="701"/>
    <n v="97"/>
    <x v="18"/>
    <n v="224320"/>
  </r>
  <r>
    <x v="9"/>
    <s v="A43249933501"/>
    <s v="兰蔻蓝水化妆水 清滢嫩肤水200ml/400ml 温和保湿 补水锁水 正品"/>
    <n v="420"/>
    <n v="1366"/>
    <n v="133"/>
    <x v="18"/>
    <n v="573720"/>
  </r>
  <r>
    <x v="9"/>
    <s v="A43250633463"/>
    <s v="兰蔻自动眉笔 可替换式眉笔替换芯 防水防汗持久 含眉刷多色正品"/>
    <n v="190"/>
    <n v="8129"/>
    <n v="1752"/>
    <x v="18"/>
    <n v="1544510"/>
  </r>
  <r>
    <x v="9"/>
    <s v="A43251089044"/>
    <s v="兰蔻香水 珍爱香水30ml/50ml/100ml 半东方花香调 正品"/>
    <n v="610"/>
    <n v="484"/>
    <n v="72"/>
    <x v="18"/>
    <n v="295240"/>
  </r>
  <r>
    <x v="9"/>
    <s v="A43264504549"/>
    <s v="兰蔻面霜 水份缘舒缓晚霜50ml持久清爽保湿 滋养肌肤 正品"/>
    <n v="600"/>
    <n v="890"/>
    <n v="107"/>
    <x v="18"/>
    <n v="534000"/>
  </r>
  <r>
    <x v="9"/>
    <s v="A43265884742"/>
    <s v="兰蔻口红唇膏 迷恋唇膏 珍珠闪粉 水润保湿显色持久 正品"/>
    <n v="270"/>
    <n v="2395"/>
    <n v="158"/>
    <x v="18"/>
    <n v="646650"/>
  </r>
  <r>
    <x v="9"/>
    <s v="A43266284609"/>
    <s v="兰蔻梦魅巨星璀璨睫毛膏01 6.5g 防水持久 轻盈浓黑卷翘根根分明"/>
    <n v="340"/>
    <n v="459"/>
    <n v="31"/>
    <x v="18"/>
    <n v="156060"/>
  </r>
  <r>
    <x v="9"/>
    <s v="A43267573066"/>
    <s v="【11.11】兰蔻奇迹香氛30ml 花果香调持久淡雅清新香味"/>
    <n v="530"/>
    <n v="1412"/>
    <n v="128"/>
    <x v="18"/>
    <n v="748360"/>
  </r>
  <r>
    <x v="9"/>
    <s v="A43269638244"/>
    <s v="兰蔻眼部彩妆 梦魅五色眼影盘干湿两用 多色眼影盒含眼影棒 包邮"/>
    <n v="515"/>
    <n v="529"/>
    <n v="45"/>
    <x v="18"/>
    <n v="272435"/>
  </r>
  <r>
    <x v="9"/>
    <s v="A43270812936"/>
    <s v="兰蔻「小黑瓶」精华肌底面膜 16ml*6水嫩弹性细致 补水保湿修护"/>
    <n v="720"/>
    <n v="1234"/>
    <n v="157"/>
    <x v="18"/>
    <n v="888480"/>
  </r>
  <r>
    <x v="9"/>
    <s v="A43271008790"/>
    <s v="【11.11】兰蔻 美肤修护精华乳 30/50ml收缩毛孔保湿补水锁水嫩肤"/>
    <n v="760"/>
    <n v="1592"/>
    <n v="207"/>
    <x v="18"/>
    <n v="1209920"/>
  </r>
  <r>
    <x v="9"/>
    <s v="A43285604505"/>
    <s v="兰蔻护肤 美肤修护乳液100ml淡化痘印黑头毛孔 平滑水润 正品"/>
    <n v="780"/>
    <n v="2182"/>
    <n v="309"/>
    <x v="18"/>
    <n v="1701960"/>
  </r>
  <r>
    <x v="9"/>
    <s v="A43331693477"/>
    <s v="【11-11预售】兰蔻「小黑瓶」限量独家星光瓶精华肌底液精华100ml"/>
    <n v="1680"/>
    <n v="4690"/>
    <n v="268"/>
    <x v="18"/>
    <n v="7879200"/>
  </r>
  <r>
    <x v="9"/>
    <s v="A43347236866"/>
    <s v="兰蔻 飞碟面霜塑颜法式提拉晚霜50ml 紧致护肤 上扬轮廓舒缓细纹"/>
    <n v="980"/>
    <n v="741"/>
    <n v="48"/>
    <x v="18"/>
    <n v="726180"/>
  </r>
  <r>
    <x v="9"/>
    <s v="A43418543232"/>
    <s v="【11-11预售】兰蔻 菁纯臻颜美容液150ml 淡化细纹 滋润保湿"/>
    <n v="820"/>
    <n v="576"/>
    <n v="79"/>
    <x v="18"/>
    <n v="472320"/>
  </r>
  <r>
    <x v="9"/>
    <s v="A43418567389"/>
    <s v="兰蔻 菁纯臻颜精华乳 30ml 珍贵精油 淡化细纹深入滋养 金纯正品"/>
    <n v="2680"/>
    <n v="58"/>
    <n v="7"/>
    <x v="18"/>
    <n v="155440"/>
  </r>
  <r>
    <x v="9"/>
    <s v="A43436774325"/>
    <s v="【11-11预售】兰蔻 奇迹香氛香水女士花香持久淡雅清新香味正品"/>
    <n v="530"/>
    <n v="8372"/>
    <n v="1035"/>
    <x v="18"/>
    <n v="4437160"/>
  </r>
  <r>
    <x v="9"/>
    <s v="A43475141428"/>
    <s v="兰蔻 菁纯臻颜润养日霜 面霜50ml淡化细纹 细腻提升肌肤修护力"/>
    <n v="2680"/>
    <n v="69"/>
    <n v="15"/>
    <x v="18"/>
    <n v="184920"/>
  </r>
  <r>
    <x v="9"/>
    <s v="A43475557245"/>
    <s v="【11-11预售】兰蔻 菁纯臻颜润养眼霜20ml 淡皱纹淡眼袋紧致眼周"/>
    <n v="1080"/>
    <n v="1561"/>
    <n v="242"/>
    <x v="18"/>
    <n v="1685880"/>
  </r>
  <r>
    <x v="9"/>
    <s v="A43491948396"/>
    <s v="兰蔻 菁纯臻颜眼部精华乳 眼霜15ml 眼周柔软淡化细纹金纯正品"/>
    <n v="1180"/>
    <n v="222"/>
    <n v="28"/>
    <x v="18"/>
    <n v="261960"/>
  </r>
  <r>
    <x v="9"/>
    <s v="A43537081491"/>
    <s v="【11-11预售】兰蔻 轻气垫CC霜 隔离粉底遮瑕 保湿控油均匀上妆"/>
    <n v="420"/>
    <n v="51586"/>
    <n v="3433"/>
    <x v="18"/>
    <n v="21666120"/>
  </r>
  <r>
    <x v="9"/>
    <s v="A43778372165"/>
    <s v="兰蔻「小黑瓶」 精华肌底液30ml 面部精华深入肌底修护"/>
    <n v="760"/>
    <n v="2096"/>
    <n v="167"/>
    <x v="18"/>
    <n v="1592960"/>
  </r>
  <r>
    <x v="9"/>
    <s v="A43804067578"/>
    <s v="兰蔻 臻白晶透精华水 150ml 补水保湿  水润净白 晶透幻白精华液"/>
    <n v="650"/>
    <n v="1581"/>
    <n v="133"/>
    <x v="18"/>
    <n v="1027650"/>
  </r>
  <r>
    <x v="9"/>
    <s v="A43900086832"/>
    <s v="【11.11】兰蔻 精准臻白淡斑精华乳30ml 补水保湿锁水白皙淡斑"/>
    <n v="830"/>
    <n v="396"/>
    <n v="122"/>
    <x v="18"/>
    <n v="328680"/>
  </r>
  <r>
    <x v="9"/>
    <s v="A43939141857"/>
    <s v="【11.11】兰蔻气垫CC霜14g 质地清新水润底妆隔离遮瑕保湿肌肤"/>
    <n v="420"/>
    <n v="9670"/>
    <n v="2232"/>
    <x v="18"/>
    <n v="4061400"/>
  </r>
  <r>
    <x v="9"/>
    <s v="A44189756188"/>
    <s v="【11.11】兰蔻广角羽扇防晕染天鹅颈睫毛膏 大开双眼浓密卷翘"/>
    <n v="390"/>
    <n v="299"/>
    <n v="3"/>
    <x v="18"/>
    <n v="116610"/>
  </r>
  <r>
    <x v="9"/>
    <s v="A44219073794"/>
    <s v="【11-11预售】兰蔻 广角羽扇防晕染天鹅颈睫毛膏 浓密卷翘纤长"/>
    <n v="390"/>
    <n v="4720"/>
    <n v="534"/>
    <x v="18"/>
    <n v="1840800"/>
  </r>
  <r>
    <x v="9"/>
    <s v="A44472791682"/>
    <s v="兰蔻臻白美颜乳液 100ml 臻白淡斑 保湿修护提亮肤色 正品"/>
    <n v="800"/>
    <n v="693"/>
    <n v="143"/>
    <x v="18"/>
    <n v="554400"/>
  </r>
  <r>
    <x v="9"/>
    <s v="A44495854215"/>
    <s v="兰蔻 奇迹光采定妆蜜粉01/02 11g定妆粉保湿遮瑕控油锁水自然服帖"/>
    <n v="505"/>
    <n v="398"/>
    <n v="49"/>
    <x v="18"/>
    <n v="200990"/>
  </r>
  <r>
    <x v="9"/>
    <s v="A44556472917"/>
    <s v="兰蔻 新根源补养洁颜ㄏ疵婺瘫25ml 温和清洁清爽保湿透彻洁净"/>
    <n v="340"/>
    <n v="714"/>
    <n v="95"/>
    <x v="18"/>
    <n v="242760"/>
  </r>
  <r>
    <x v="9"/>
    <s v="A44557388617"/>
    <s v="兰蔻泡沫洗面奶 清滢洁面摩丝200ml温和舒缓 彻底清洁 正品女"/>
    <n v="350"/>
    <n v="1329"/>
    <n v="330"/>
    <x v="18"/>
    <n v="465150"/>
  </r>
  <r>
    <x v="9"/>
    <s v="A44557680723"/>
    <s v="兰蔻彩妆 奇迹光采遮瑕笔2.5ml保湿不油腻易上妆裸妆自然贴合肤色"/>
    <n v="310"/>
    <n v="321"/>
    <n v="66"/>
    <x v="18"/>
    <n v="99510"/>
  </r>
  <r>
    <x v="9"/>
    <s v="A45472151607"/>
    <s v="兰蔻 立体塑颜紧致乳液100ml提拉淡化皱纹细纹 紧致提拉"/>
    <n v="920"/>
    <n v="497"/>
    <n v="104"/>
    <x v="18"/>
    <n v="457240"/>
  </r>
  <r>
    <x v="9"/>
    <s v="A45490283061"/>
    <s v="兰蔻彩妆 云雾腮红6g立体修颜 妆效持久自然通透轻柔 白里透红"/>
    <n v="410"/>
    <n v="296"/>
    <n v="38"/>
    <x v="18"/>
    <n v="121360"/>
  </r>
  <r>
    <x v="9"/>
    <s v="A45612742481"/>
    <s v="兰蔻梦魅旋密睫毛膏 01 6.5g持久卷翘 浓密 抗晕染温水易卸除"/>
    <n v="340"/>
    <n v="122"/>
    <n v="7"/>
    <x v="18"/>
    <n v="41480"/>
  </r>
  <r>
    <x v="9"/>
    <s v="A45623857690"/>
    <s v="【11-11预售】兰蔻「小黑瓶」肌底精华液30ml+大眼精华20ml"/>
    <n v="1440"/>
    <n v="1977"/>
    <n v="233"/>
    <x v="18"/>
    <n v="2846880"/>
  </r>
  <r>
    <x v="9"/>
    <s v="A45655531441"/>
    <s v="兰蔻 CARE清透睫毛膏底膏 5.2g  睫毛纤长浓密滋养 打造卷翘美睫"/>
    <n v="290"/>
    <n v="163"/>
    <n v="40"/>
    <x v="18"/>
    <n v="47270"/>
  </r>
  <r>
    <x v="9"/>
    <s v="A45655951318"/>
    <s v="兰蔻新梦魅睫毛膏 01 6.5g  6倍数浓密升级滋养睫毛 持久防晕染"/>
    <n v="340"/>
    <n v="78"/>
    <n v="15"/>
    <x v="18"/>
    <n v="26520"/>
  </r>
  <r>
    <x v="9"/>
    <s v="A45656830062"/>
    <s v="兰蔻 水光润养水凝乳液 100ml  补水滋润净化排浊 肌肤轻透好肤色"/>
    <n v="710"/>
    <n v="523"/>
    <n v="181"/>
    <x v="18"/>
    <n v="371330"/>
  </r>
  <r>
    <x v="9"/>
    <s v="A45682321020"/>
    <s v="兰蔻自动眼线笔 梦魅防水眼线笔 0.3g  防水不脱妆不晕染 包邮"/>
    <n v="210"/>
    <n v="277"/>
    <n v="49"/>
    <x v="18"/>
    <n v="58170"/>
  </r>
  <r>
    <x v="9"/>
    <s v="A45693210135"/>
    <s v="兰蔻妆前乳 妆前凝乳25ml遮瑕轻薄细腻 隔离遮毛孔 自然裸妆"/>
    <n v="450"/>
    <n v="519"/>
    <n v="121"/>
    <x v="18"/>
    <n v="233550"/>
  </r>
  <r>
    <x v="9"/>
    <s v="A45699409199"/>
    <s v="兰蔻 梦魅睛灵防水睫毛膏6.5g 纤长卷翘 大眼娃娃睫毛膏"/>
    <n v="340"/>
    <n v="367"/>
    <n v="83"/>
    <x v="18"/>
    <n v="124780"/>
  </r>
  <r>
    <x v="9"/>
    <s v="A45723888026"/>
    <s v="兰蔻磨砂洁面 清滢嫩肤磨砂ㄠ100ml深层清洁 舒缓保湿 修护肌肤"/>
    <n v="380"/>
    <n v="437"/>
    <n v="82"/>
    <x v="18"/>
    <n v="166060"/>
  </r>
  <r>
    <x v="9"/>
    <s v="A45735389005"/>
    <s v="兰蔻眼线笔 新防水眼线笔1.2g防水持久不晕染 精准柔滑 含海绵擦"/>
    <n v="190"/>
    <n v="548"/>
    <n v="76"/>
    <x v="18"/>
    <n v="104120"/>
  </r>
  <r>
    <x v="9"/>
    <s v="A45824877268"/>
    <s v="兰蔻 梦魅单色眼影 眼部彩妆 珠光持久多色 含眼影棒眼影盒"/>
    <n v="270"/>
    <n v="76"/>
    <n v="2"/>
    <x v="18"/>
    <n v="20520"/>
  </r>
  <r>
    <x v="9"/>
    <s v="A520133689615"/>
    <s v="兰蔻BB霜 新柔皙修颜隔离乳SPF30+PA+++(亮白色)50ml水润白皙修颜"/>
    <n v="695"/>
    <n v="1481"/>
    <n v="314"/>
    <x v="18"/>
    <n v="1029295"/>
  </r>
  <r>
    <x v="9"/>
    <s v="A520377377903"/>
    <s v="兰蔻气泡水 水光润养凝珠美容液200ml 改善暗沉提亮肤色补水保湿"/>
    <n v="450"/>
    <n v="589"/>
    <n v="196"/>
    <x v="18"/>
    <n v="265050"/>
  </r>
  <r>
    <x v="9"/>
    <s v="A520493696215"/>
    <s v="兰蔻 立体塑颜紧致晚霜面霜 塑型肌肤修护损伤定格年轻淡化细纹"/>
    <n v="895"/>
    <n v="356"/>
    <n v="74"/>
    <x v="18"/>
    <n v="318620"/>
  </r>
  <r>
    <x v="9"/>
    <s v="A520574409040"/>
    <s v="【11.11】兰蔻「小黑瓶」精华肌底液30ml面部精华深入修护肌底"/>
    <n v="760"/>
    <n v="3715"/>
    <n v="530"/>
    <x v="18"/>
    <n v="2823400"/>
  </r>
  <r>
    <x v="9"/>
    <s v="A520654260305"/>
    <s v="【11.11】兰蔻水份缘舒缓凝霜50ml 补水保湿排浊 舒缓弹润"/>
    <n v="575"/>
    <n v="181"/>
    <n v="71"/>
    <x v="18"/>
    <n v="104075"/>
  </r>
  <r>
    <x v="9"/>
    <s v="A520655216584"/>
    <s v="兰蔻  唇膏口红迷恋丝缎唇膏3.4g 保湿持久显色滋养双唇"/>
    <n v="270"/>
    <n v="8308"/>
    <n v="943"/>
    <x v="18"/>
    <n v="2243160"/>
  </r>
  <r>
    <x v="9"/>
    <s v="A520776842459"/>
    <s v="兰蔻 黑金 臻宠面霜 柔嫩丰盈 紧实肌肤润泽滋养花香日霜 正品"/>
    <n v="3800"/>
    <n v="27"/>
    <n v="5"/>
    <x v="18"/>
    <n v="102600"/>
  </r>
  <r>
    <x v="9"/>
    <s v="A520947187116"/>
    <s v="【11-11预售】兰蔻美肤修护乳液100ml+美肤美容液200ml水润保湿"/>
    <n v="1285"/>
    <n v="2932"/>
    <n v="286"/>
    <x v="18"/>
    <n v="3767620"/>
  </r>
  <r>
    <x v="9"/>
    <s v="A520964442160"/>
    <s v="【11-11预售】兰蔻 水光润养睡眠面膜75ml 免洗补水保湿提亮肤色"/>
    <n v="480"/>
    <n v="4658"/>
    <n v="591"/>
    <x v="18"/>
    <n v="2235840"/>
  </r>
  <r>
    <x v="9"/>
    <s v="A521073736266"/>
    <s v="【11.11】兰蔻水光润养睡眠面膜75ml 免洗 补水保湿 提亮肤色"/>
    <n v="480"/>
    <n v="887"/>
    <n v="161"/>
    <x v="18"/>
    <n v="425760"/>
  </r>
  <r>
    <x v="9"/>
    <s v="A521125710310"/>
    <s v="兰蔻化妆水 黑金臻宠美容液平滑紧致 淡化皱纹细纹焕发光彩 正品"/>
    <n v="1520"/>
    <n v="52"/>
    <n v="16"/>
    <x v="18"/>
    <n v="79040"/>
  </r>
  <r>
    <x v="9"/>
    <s v="A521179416286"/>
    <s v="兰蔻泡沫洗面奶 净透洁面泡沫125ml臻白洁面 清洁亮肤"/>
    <n v="350"/>
    <n v="135"/>
    <n v="19"/>
    <x v="18"/>
    <n v="47250"/>
  </r>
  <r>
    <x v="9"/>
    <s v="A521841849299"/>
    <s v="兰蔻 护肤迷你体验套装系列 超值礼盒 买即赠等额礼金券100元"/>
    <n v="100"/>
    <n v="18560"/>
    <n v="6075"/>
    <x v="18"/>
    <n v="1856000"/>
  </r>
  <r>
    <x v="9"/>
    <s v="A522146334035"/>
    <s v="兰蔻天鹅颈睫毛膏 纤长防晕染 便捷 电影同款"/>
    <n v="390"/>
    <n v="723"/>
    <n v="1"/>
    <x v="18"/>
    <n v="281970"/>
  </r>
  <r>
    <x v="9"/>
    <s v="A522198475354"/>
    <s v="【11.11】兰蔻清滢柔肤水400ml 口碑粉水 水润柔软补水保湿"/>
    <n v="420"/>
    <n v="19111"/>
    <n v="515"/>
    <x v="18"/>
    <n v="8026620"/>
  </r>
  <r>
    <x v="9"/>
    <s v="A522216409648"/>
    <s v="【11-11预售】兰蔻「小黑瓶」30ml  精华肌底液 精华深入肌底"/>
    <n v="760"/>
    <n v="38673"/>
    <n v="2475"/>
    <x v="18"/>
    <n v="29391480"/>
  </r>
  <r>
    <x v="9"/>
    <s v="A522217114977"/>
    <s v="【11.11】兰蔻 「小黑瓶」大眼精华20ml 眼部精华液 深入修护"/>
    <n v="680"/>
    <n v="5668"/>
    <n v="65"/>
    <x v="18"/>
    <n v="3854240"/>
  </r>
  <r>
    <x v="9"/>
    <s v="A522217521452"/>
    <s v="【11.11】兰蔻套装「小黑瓶」礼盒肌底精华液30ml+大眼精华20ml"/>
    <n v="1440"/>
    <n v="802"/>
    <n v="51"/>
    <x v="18"/>
    <n v="1154880"/>
  </r>
  <r>
    <x v="9"/>
    <s v="A522221388155"/>
    <s v="【11-11预售】兰蔻新立体塑颜提拉紧致面霜50ml+眼霜15ml滋润紧致"/>
    <n v="1455"/>
    <n v="2891"/>
    <n v="41"/>
    <x v="18"/>
    <n v="4206405"/>
  </r>
  <r>
    <x v="9"/>
    <s v="A522221612218"/>
    <s v="【11.11】兰蔻美肤修护乳液100ml+美肤美容液200ml美肤修护家族"/>
    <n v="1285"/>
    <n v="663"/>
    <n v="66"/>
    <x v="18"/>
    <n v="851955"/>
  </r>
  <r>
    <x v="9"/>
    <s v="A522222144394"/>
    <s v="兰蔻 水份缘舒缓凝霜50ml 补水保湿 锁水排浊 舒缓弹润 轻薄细腻"/>
    <n v="575"/>
    <n v="3165"/>
    <n v="369"/>
    <x v="18"/>
    <n v="1819875"/>
  </r>
  <r>
    <x v="9"/>
    <s v="A522965863116"/>
    <s v="【11.11】兰蔻立体塑颜紧致眼霜15ml+立体塑颜紧致面霜50ml"/>
    <n v="1455"/>
    <n v="807"/>
    <n v="7"/>
    <x v="18"/>
    <n v="1174185"/>
  </r>
  <r>
    <x v="9"/>
    <s v="A523723179698"/>
    <s v="【11.11】兰蔻水份缘舒缓凝霜50ml +水份缘舒缓柔肤ㄠ200ml"/>
    <n v="1050"/>
    <n v="520"/>
    <n v="97"/>
    <x v="18"/>
    <n v="546000"/>
  </r>
  <r>
    <x v="9"/>
    <s v="A524386629027"/>
    <s v="【11-11预售】兰蔻 菁纯丝绒唇膏口红唇彩 哑光玫瑰原色显色持久"/>
    <n v="270"/>
    <n v="15401"/>
    <n v="3156"/>
    <x v="18"/>
    <n v="4158270"/>
  </r>
  <r>
    <x v="9"/>
    <s v="A524396396603"/>
    <s v="兰蔻 菁纯丝绒柔雾唇釉保湿雾面自然润泽哑光高饱和持久水润唇色"/>
    <n v="260"/>
    <n v="1278"/>
    <n v="233"/>
    <x v="18"/>
    <n v="332280"/>
  </r>
  <r>
    <x v="9"/>
    <s v="A525721839355"/>
    <s v="兰蔻 气垫粉底液13g 遮瑕保湿 护肤轻盈 均匀涂抹粉底持久"/>
    <n v="420"/>
    <n v="3544"/>
    <n v="617"/>
    <x v="18"/>
    <n v="1488480"/>
  </r>
  <r>
    <x v="9"/>
    <s v="A525755687056"/>
    <s v="【11-11预售】兰蔻 「小黑瓶」星光瓶50ml 精华肌底液面部精华"/>
    <n v="1080"/>
    <n v="465"/>
    <n v="5"/>
    <x v="18"/>
    <n v="502200"/>
  </r>
  <r>
    <x v="9"/>
    <s v="A525757450563"/>
    <s v="兰蔻 气垫唇颊两用腮红自然持久均匀红润定妆裸妆"/>
    <n v="380"/>
    <n v="1776"/>
    <n v="387"/>
    <x v="18"/>
    <n v="674880"/>
  </r>
  <r>
    <x v="9"/>
    <s v="A525798033419"/>
    <s v="【11-11预售】兰蔻 轻妆大美盒 气垫cc睫毛膏卸妆水持妆遮瑕卸妆"/>
    <n v="1590"/>
    <n v="154"/>
    <n v="5"/>
    <x v="18"/>
    <n v="244860"/>
  </r>
  <r>
    <x v="9"/>
    <s v="A527290411942"/>
    <s v="【11.11】兰蔻 「轻呼吸」防护露30mlSPF30+PA+++防污染防紫外线"/>
    <n v="480"/>
    <n v="1156"/>
    <n v="136"/>
    <x v="18"/>
    <n v="554880"/>
  </r>
  <r>
    <x v="9"/>
    <s v="A527342242920"/>
    <s v="【11-11预售】兰蔻菁纯臻颜玫瑰愈颜霜 润养修护受损肌肤"/>
    <n v="2680"/>
    <n v="279"/>
    <n v="36"/>
    <x v="18"/>
    <n v="747720"/>
  </r>
  <r>
    <x v="9"/>
    <s v="A527350521868"/>
    <s v="兰蔻 菁纯臻颜玫瑰夜间修护免洗面膜 保湿补水淡化细纹金纯正品"/>
    <n v="1480"/>
    <n v="204"/>
    <n v="55"/>
    <x v="18"/>
    <n v="301920"/>
  </r>
  <r>
    <x v="9"/>
    <s v="A527366504778"/>
    <s v="兰蔻菁纯 臻颜洁面泡沫 150ml细腻丰富泡沫 金纯正品深度清洁毛孔"/>
    <n v="750"/>
    <n v="92"/>
    <n v="24"/>
    <x v="18"/>
    <n v="69000"/>
  </r>
  <r>
    <x v="9"/>
    <s v="A527367140786"/>
    <s v="兰蔻 菁纯臻颜防晒隔离乳SPF30+ PA+++抵御紫外线金纯正品轻盈"/>
    <n v="890"/>
    <n v="187"/>
    <n v="54"/>
    <x v="18"/>
    <n v="166430"/>
  </r>
  <r>
    <x v="9"/>
    <s v="A528059896363"/>
    <s v="兰蔻  80周年菁纯唇膏限量版 经典玫瑰真色花香 妆效显色持久"/>
    <n v="270"/>
    <n v="2655"/>
    <n v="725"/>
    <x v="18"/>
    <n v="716850"/>
  </r>
  <r>
    <x v="9"/>
    <s v="A528900699040"/>
    <s v="兰蔻 水份缘面部舒缓睡眠面膜75ml 补水保湿滋润 免洗舒缓安眠"/>
    <n v="620"/>
    <n v="592"/>
    <n v="139"/>
    <x v="18"/>
    <n v="367040"/>
  </r>
  <r>
    <x v="9"/>
    <s v="A529020181449"/>
    <s v="【11.11】兰蔻眼霜 新塑颜修护眼霜15ml提拉紧致改善眼周淡化细纹"/>
    <n v="560"/>
    <n v="119"/>
    <n v="43"/>
    <x v="18"/>
    <n v="66640"/>
  </r>
  <r>
    <x v="9"/>
    <s v="A529110246380"/>
    <s v="兰蔻 男士新保湿ㄠ 50ml 润泽补水保湿 调节水油平衡 提亮肤色"/>
    <n v="630"/>
    <n v="95"/>
    <n v="37"/>
    <x v="18"/>
    <n v="59850"/>
  </r>
  <r>
    <x v="9"/>
    <s v="A529344979087"/>
    <s v="兰蔻 男士活力修护乳50ml 补水保湿 缩小毛孔 淡化皱纹 改善暗沉"/>
    <n v="870"/>
    <n v="102"/>
    <n v="43"/>
    <x v="18"/>
    <n v="88740"/>
  </r>
  <r>
    <x v="9"/>
    <s v="A529346095642"/>
    <s v="兰蔻 男士塑颜修护面霜 50ml 淡化细纹紧致肌肤改善暗沉滋润保湿"/>
    <n v="870"/>
    <n v="91"/>
    <n v="35"/>
    <x v="18"/>
    <n v="79170"/>
  </r>
  <r>
    <x v="9"/>
    <s v="A529347047568"/>
    <s v="兰蔻新男士塑颜眼霜 15ml 紧致眼周 润泽肌肤 改善细纹淡熊猫眼"/>
    <n v="580"/>
    <n v="79"/>
    <n v="33"/>
    <x v="18"/>
    <n v="45820"/>
  </r>
  <r>
    <x v="9"/>
    <s v="A529412973395"/>
    <s v="兰蔻 男士劲能精华露 50ml 锁水淡化细纹 紧致轮廓 肌肤重焕年轻"/>
    <n v="760"/>
    <n v="98"/>
    <n v="38"/>
    <x v="18"/>
    <n v="74480"/>
  </r>
  <r>
    <x v="9"/>
    <s v="A530509037876"/>
    <s v="兰蔻juicy shaker摇摇气垫唇油 口红 清爽不油腻持久水润"/>
    <n v="240"/>
    <n v="7464"/>
    <n v="3872"/>
    <x v="18"/>
    <n v="1791360"/>
  </r>
  <r>
    <x v="9"/>
    <s v="A531974259453"/>
    <s v="【11.11】兰蔻菁纯臻颜润养眼霜20ml 淡化细纹细腻紧致"/>
    <n v="1080"/>
    <n v="9"/>
    <n v="3"/>
    <x v="18"/>
    <n v="9720"/>
  </r>
  <r>
    <x v="9"/>
    <s v="A532030682455"/>
    <s v="兰蔻 精准淡斑精华乳30ml 提亮肤色保湿滋润白皙淡化黑色素"/>
    <n v="830"/>
    <n v="12"/>
    <n v="5"/>
    <x v="18"/>
    <n v="9960"/>
  </r>
  <r>
    <x v="9"/>
    <s v="A532551486629"/>
    <s v="【11-11预售】兰蔻「水光瓶」水光润养精华液50ml面霜补水淡暗沉"/>
    <n v="490"/>
    <n v="6510"/>
    <n v="2393"/>
    <x v="18"/>
    <n v="3189900"/>
  </r>
  <r>
    <x v="9"/>
    <s v="A532604234607"/>
    <s v="兰蔻 黑金臻宠精华乳30ml 淡化皱纹 滋养细腻 补水保湿润泽肌肤"/>
    <n v="4300"/>
    <n v="5"/>
    <n v="2"/>
    <x v="18"/>
    <n v="21500"/>
  </r>
  <r>
    <x v="9"/>
    <s v="A532608238573"/>
    <s v="兰蔻 金纯润白精华露30ml 保湿补水淡斑白皙淡化细纹 淡化黑色素"/>
    <n v="2380"/>
    <n v="5"/>
    <n v="2"/>
    <x v="18"/>
    <n v="11900"/>
  </r>
  <r>
    <x v="9"/>
    <s v="A532639853647"/>
    <s v="兰蔻 新清滢洁面乳洗面奶125ml 保湿温和深入清洁 丰富泡沫不刺激"/>
    <n v="320"/>
    <n v="132"/>
    <n v="51"/>
    <x v="18"/>
    <n v="42240"/>
  </r>
  <r>
    <x v="9"/>
    <s v="A532644394866"/>
    <s v="兰蔻 菁纯卓颜眼霜 20ml保湿滋润补水 淡化细纹祛熊猫眼 改善眼袋"/>
    <n v="880"/>
    <n v="106"/>
    <n v="40"/>
    <x v="18"/>
    <n v="93280"/>
  </r>
  <r>
    <x v="9"/>
    <s v="A532669028751"/>
    <s v="兰蔻 金纯卓颜精华乳30ml保湿补水减少细纹直达肌底 滋润柔嫩肌肤"/>
    <n v="2380"/>
    <n v="5"/>
    <n v="3"/>
    <x v="18"/>
    <n v="11900"/>
  </r>
  <r>
    <x v="9"/>
    <s v="A534718784388"/>
    <s v="【11.11】兰蔻「水光瓶」水光润养精华液50ml 面霜精华补水保湿"/>
    <n v="490"/>
    <n v="479"/>
    <n v="215"/>
    <x v="18"/>
    <n v="234710"/>
  </r>
  <r>
    <x v="9"/>
    <s v="A534745934994"/>
    <s v="兰蔻 梦魅眼影笔1.4g 轻松成型 易上妆 饱和显色色彩明丽清盈服帖"/>
    <n v="260"/>
    <n v="45"/>
    <n v="30"/>
    <x v="18"/>
    <n v="11700"/>
  </r>
  <r>
    <x v="9"/>
    <s v="A535654334898"/>
    <s v="兰蔻 【sonia限量】彩妆盘组合眼影盘眼唇盘唇膏持久显色裸妆"/>
    <n v="680"/>
    <n v="201"/>
    <n v="86"/>
    <x v="18"/>
    <n v="136680"/>
  </r>
  <r>
    <x v="9"/>
    <s v="A536634980111"/>
    <s v="兰蔻 金色殿堂香水香氛75ml优雅古典气质名贵东方树木香调"/>
    <n v="1200"/>
    <n v="32"/>
    <n v="16"/>
    <x v="18"/>
    <n v="38400"/>
  </r>
  <r>
    <x v="9"/>
    <s v="A537286782401"/>
    <s v="【11-11预售】兰蔻 菁纯柔润唇膏口红唇彩 天猫首发新品上市"/>
    <n v="270"/>
    <n v="11824"/>
    <n v="2"/>
    <x v="18"/>
    <n v="3192480"/>
  </r>
  <r>
    <x v="9"/>
    <s v="A538582056189"/>
    <s v="兰蔻「小黑瓶」眼部精华眼膜 加乘精华立现水润明眸"/>
    <n v="490"/>
    <n v="9"/>
    <n v="0"/>
    <x v="18"/>
    <n v="4410"/>
  </r>
  <r>
    <x v="9"/>
    <s v="A539977730367"/>
    <s v="兰蔻水光润养凝珠美容液200ml+光泽润养洁颜ㄠ125ml"/>
    <n v="790"/>
    <n v="1"/>
    <n v="0"/>
    <x v="18"/>
    <n v="790"/>
  </r>
  <r>
    <x v="9"/>
    <s v="A539978383029"/>
    <s v="【11-11预售】兰蔻水光润养凝珠美容液200ml 新根源洁颜ㄠ125ml"/>
    <n v="790"/>
    <n v="265"/>
    <n v="0"/>
    <x v="18"/>
    <n v="209350"/>
  </r>
  <r>
    <x v="9"/>
    <s v="A540005674843"/>
    <s v="【11-11预售】兰蔻新塑颜修护按摩霜晚霜 塑颜提拉紧致晚霜75ml"/>
    <n v="980"/>
    <n v="410"/>
    <n v="0"/>
    <x v="18"/>
    <n v="401800"/>
  </r>
  <r>
    <x v="9"/>
    <s v="A540005697583"/>
    <s v="【11-11预售】兰蔻黑金面霜30ml日霜 奢华臻宠深度滋养修复"/>
    <n v="2800"/>
    <n v="19"/>
    <n v="0"/>
    <x v="18"/>
    <n v="53200"/>
  </r>
  <r>
    <x v="9"/>
    <s v="A540062680238"/>
    <s v="【11.11】兰蔻菁纯臻颜愈颜霜50ml 淡化细纹细腻紧致提升修护力"/>
    <n v="2680"/>
    <n v="1"/>
    <n v="1"/>
    <x v="18"/>
    <n v="2680"/>
  </r>
  <r>
    <x v="9"/>
    <s v="A540066446731"/>
    <s v="兰蔻 菁纯臻颜美容液150ml 淡化细纹 滋润保湿二次清洁"/>
    <n v="820"/>
    <n v="6"/>
    <n v="3"/>
    <x v="18"/>
    <n v="4920"/>
  </r>
  <r>
    <x v="9"/>
    <s v="A540072215711"/>
    <s v="【11.11】兰蔻 菁纯柔润唇膏 口红唇彩杨幂同款天猫首发新品上市"/>
    <n v="270"/>
    <n v="79"/>
    <n v="6"/>
    <x v="18"/>
    <n v="21330"/>
  </r>
  <r>
    <x v="9"/>
    <s v="A540072543430"/>
    <s v="【11.11】兰蔻 菁纯臻颜美容液150ml 淡化细纹 滋润保湿深层呵护"/>
    <n v="820"/>
    <n v="3"/>
    <n v="1"/>
    <x v="18"/>
    <n v="2460"/>
  </r>
  <r>
    <x v="9"/>
    <s v="A540288506195"/>
    <s v="【11.11】兰蔻塑颜「按摩霜」75ml  淡化细纹 提拉紧致保湿补水"/>
    <n v="980"/>
    <n v="1"/>
    <n v="0"/>
    <x v="18"/>
    <n v="980"/>
  </r>
  <r>
    <x v="9"/>
    <s v="A540297904756"/>
    <s v="【11.11】兰蔻黑金臻宠面霜30ml日霜 奢华臻宠深度滋养修复"/>
    <n v="2800"/>
    <n v="1"/>
    <n v="0"/>
    <x v="18"/>
    <n v="2800"/>
  </r>
  <r>
    <x v="9"/>
    <s v="A540389815725"/>
    <s v="【11.11】兰蔻法式轻妆大美盒 底妆气垫CC睫毛膏眼线唇膏遮瑕卸妆"/>
    <n v="1590"/>
    <n v="0"/>
    <n v="0"/>
    <x v="18"/>
    <n v="0"/>
  </r>
  <r>
    <x v="9"/>
    <s v="A540620012950"/>
    <s v="【11.11】兰蔻 「小黑瓶」星光瓶限量版100ml 面部精华液"/>
    <n v="1680"/>
    <n v="0"/>
    <n v="0"/>
    <x v="18"/>
    <n v="0"/>
  </r>
  <r>
    <x v="9"/>
    <s v="A540630987996"/>
    <s v="【11.11】兰蔻 「小黑瓶」星光瓶50ml 面部精华液深入肌底"/>
    <n v="1080"/>
    <n v="3"/>
    <n v="0"/>
    <x v="18"/>
    <n v="3240"/>
  </r>
  <r>
    <x v="9"/>
    <s v="A540685617434"/>
    <s v="【11-11预售】兰蔻明星套装 小黑瓶30ml+粉水200ml 补水肌底修护"/>
    <n v="1080"/>
    <n v="270"/>
    <n v="0"/>
    <x v="18"/>
    <n v="291600"/>
  </r>
  <r>
    <x v="9"/>
    <s v="A540687660242"/>
    <s v="【11.11】兰蔻水光润养凝珠美容液200ml +水光润养精华液50ml"/>
    <n v="940"/>
    <n v="3"/>
    <n v="0"/>
    <x v="18"/>
    <n v="2820"/>
  </r>
  <r>
    <x v="9"/>
    <s v="A541016856440"/>
    <s v="兰蔻 美肤修护精华乳 30ml补水保湿 锁水嫩肤"/>
    <n v="760"/>
    <n v="0"/>
    <n v="0"/>
    <x v="18"/>
    <n v="0"/>
  </r>
  <r>
    <x v="9"/>
    <s v="A541017620476"/>
    <s v="【11.11】兰蔻 明星套组口碑粉水400ml+水份缘舒缓凝霜50ml"/>
    <n v="995"/>
    <n v="0"/>
    <n v="0"/>
    <x v="18"/>
    <n v="0"/>
  </r>
  <r>
    <x v="9"/>
    <s v="A541024285881"/>
    <s v="兰蔻卸妆水 清滢速洁眼部卸妆水卸妆液温和卸妆眼唇两用"/>
    <n v="300"/>
    <n v="1"/>
    <n v="0"/>
    <x v="18"/>
    <n v="300"/>
  </r>
  <r>
    <x v="0"/>
    <s v="A536404011589"/>
    <s v="【娇兰】亲亲滋润护唇膏润唇膏 杨洋挚荐 保湿持久滋润"/>
    <n v="320"/>
    <n v="4572"/>
    <n v="1988"/>
    <x v="19"/>
    <n v="1463040"/>
  </r>
  <r>
    <x v="0"/>
    <s v="A536464930514"/>
    <s v="【娇兰】 帝皇蜂姿修复蜜润柔肤水套装 滋润紧致 收缩毛孔"/>
    <n v="570"/>
    <n v="265"/>
    <n v="70"/>
    <x v="19"/>
    <n v="151050"/>
  </r>
  <r>
    <x v="0"/>
    <s v="A536465658044"/>
    <s v="【娇兰】水合青春保湿精华水套装 补水收缩毛孔 舒缓肌肤"/>
    <n v="490"/>
    <n v="128"/>
    <n v="26"/>
    <x v="19"/>
    <n v="62720"/>
  </r>
  <r>
    <x v="0"/>
    <s v="A536469326942"/>
    <s v="【娇兰】御廷兰花眼唇霜套装15ml 紧实眼部及唇部肌肤"/>
    <n v="1800"/>
    <n v="28"/>
    <n v="8"/>
    <x v="19"/>
    <n v="50400"/>
  </r>
  <r>
    <x v="0"/>
    <s v="A536507933395"/>
    <s v="【娇兰】 御廷兰花卓能焕活乳霜 50ml  补水保湿 润活滋养年轻肌"/>
    <n v="3800"/>
    <n v="5"/>
    <n v="3"/>
    <x v="19"/>
    <n v="19000"/>
  </r>
  <r>
    <x v="0"/>
    <s v="A536510937963"/>
    <s v="【娇兰】亲亲唇膏口红3.5g 杨洋色344经典 滋润保湿"/>
    <n v="320"/>
    <n v="9838"/>
    <n v="2450"/>
    <x v="19"/>
    <n v="3148160"/>
  </r>
  <r>
    <x v="0"/>
    <s v="A537363255886"/>
    <s v="【娇兰】小黑裙淡香水 清新花香调 持久留香 甜美粉色"/>
    <n v="570"/>
    <n v="179"/>
    <n v="24"/>
    <x v="19"/>
    <n v="102030"/>
  </r>
  <r>
    <x v="0"/>
    <s v="A537487583257"/>
    <s v="【娇兰】 臻彩宝石唇膏口红 持久润唇 保湿不脱妆"/>
    <n v="480"/>
    <n v="246"/>
    <n v="56"/>
    <x v="19"/>
    <n v="118080"/>
  </r>
  <r>
    <x v="0"/>
    <s v="A537499775979"/>
    <s v="【娇兰】理想男士古龙水香水100ml套装 清新活力持久留香"/>
    <n v="830"/>
    <n v="3"/>
    <n v="1"/>
    <x v="19"/>
    <n v="2490"/>
  </r>
  <r>
    <x v="0"/>
    <s v="A537517940729"/>
    <s v="【娇兰】帝皇蜂姿赋妍紧致修复精华 收缩毛孔紧致肌肤"/>
    <n v="1220"/>
    <n v="163"/>
    <n v="26"/>
    <x v="19"/>
    <n v="198860"/>
  </r>
  <r>
    <x v="0"/>
    <s v="A537566966693"/>
    <s v="【娇兰】 理想男士淡香水50ml 古龙香水男阳刚气色清新持久留香"/>
    <n v="640"/>
    <n v="16"/>
    <n v="3"/>
    <x v="19"/>
    <n v="10240"/>
  </r>
  <r>
    <x v="0"/>
    <s v="A537574170700"/>
    <s v="【娇兰】金钻修颜粉底液30ml 遮瑕持久 轻薄贴肤如丝绸般"/>
    <n v="800"/>
    <n v="130"/>
    <n v="33"/>
    <x v="19"/>
    <n v="104000"/>
  </r>
  <r>
    <x v="0"/>
    <s v="A537601740237"/>
    <s v="【娇兰】珍珠肌透白泡沫洁颜乳套装 深层清洁 珍珠莹采"/>
    <n v="480"/>
    <n v="119"/>
    <n v="30"/>
    <x v="19"/>
    <n v="57120"/>
  </r>
  <r>
    <x v="0"/>
    <s v="A537607097185"/>
    <s v="【娇兰】 水合青春保湿精华露30ml 改善皱纹 净澈保湿持久补水锁"/>
    <n v="1240"/>
    <n v="19"/>
    <n v="6"/>
    <x v="19"/>
    <n v="23560"/>
  </r>
  <r>
    <x v="0"/>
    <s v="A537656184244"/>
    <s v="【娇兰】幻彩流星明星粉球 白皙色均匀修容定妆 提亮肤色"/>
    <n v="520"/>
    <n v="1138"/>
    <n v="510"/>
    <x v="19"/>
    <n v="591760"/>
  </r>
  <r>
    <x v="0"/>
    <s v="A537682112503"/>
    <s v="【娇兰】幻彩流星粉球限量版定妆蜜散粉 腮红散粉两用"/>
    <n v="530"/>
    <n v="354"/>
    <n v="73"/>
    <x v="19"/>
    <n v="187620"/>
  </r>
  <r>
    <x v="0"/>
    <s v="A538021608019"/>
    <s v="【娇兰】 御廷兰花10周年限量版乳霜 XQ向京限量版猴子储蓄罐"/>
    <n v="11100"/>
    <n v="2"/>
    <n v="2"/>
    <x v="19"/>
    <n v="22200"/>
  </r>
  <r>
    <x v="0"/>
    <s v="A538023100152"/>
    <s v="【娇兰】迷醉一千零一夜香水限量版 淡香清新 持久留香"/>
    <n v="1040"/>
    <n v="31"/>
    <n v="12"/>
    <x v="19"/>
    <n v="32240"/>
  </r>
  <r>
    <x v="0"/>
    <s v="A538101789345"/>
    <s v="【娇兰】幻彩流星亮肤修颜液妆前打底30ml  提亮肤色"/>
    <n v="600"/>
    <n v="95"/>
    <n v="24"/>
    <x v="19"/>
    <n v="57000"/>
  </r>
  <r>
    <x v="0"/>
    <s v="A538331223906"/>
    <s v="【娇兰】 丝柔亲肤粉饼SPF20PA++锁水保湿 定妆散粉 防晒提亮不泛"/>
    <n v="590"/>
    <n v="30"/>
    <n v="9"/>
    <x v="19"/>
    <n v="17700"/>
  </r>
  <r>
    <x v="0"/>
    <s v="A538448999354"/>
    <s v="【娇兰】 珍珠肌透白保湿焕彩粉底液SPF25PA+++ 防晒保湿 遮瑕提"/>
    <n v="560"/>
    <n v="39"/>
    <n v="13"/>
    <x v="19"/>
    <n v="21840"/>
  </r>
  <r>
    <x v="0"/>
    <s v="A538455353493"/>
    <s v="【娇兰】 丝柔亲肤粉底液30ml SPF20PA+ 防晒保湿 轻盈透薄服帖"/>
    <n v="560"/>
    <n v="34"/>
    <n v="16"/>
    <x v="19"/>
    <n v="19040"/>
  </r>
  <r>
    <x v="0"/>
    <s v="A538513655551"/>
    <s v="【娇兰】 水合青春保湿眼部精华15ml 补水滋润 淡化细纹"/>
    <n v="910"/>
    <n v="4"/>
    <n v="3"/>
    <x v="19"/>
    <n v="3640"/>
  </r>
  <r>
    <x v="0"/>
    <s v="A538513927030"/>
    <s v="【娇兰】 金钻焕彩凝露30ml 精致妆前打底ㄠ 保湿滋润"/>
    <n v="650"/>
    <n v="58"/>
    <n v="10"/>
    <x v="19"/>
    <n v="37700"/>
  </r>
  <r>
    <x v="0"/>
    <s v="A538514859453"/>
    <s v="【娇兰】 帝皇蜂姿紧致修护眼霜 平滑眼周细干纹 舒缓紧致眼周"/>
    <n v="1120"/>
    <n v="16"/>
    <n v="3"/>
    <x v="19"/>
    <n v="17920"/>
  </r>
  <r>
    <x v="0"/>
    <s v="A538526543317"/>
    <s v="【娇兰】 御廷兰花卓能焕活精华水125ml 深层补水保湿滋润"/>
    <n v="1150"/>
    <n v="18"/>
    <n v="5"/>
    <x v="19"/>
    <n v="20700"/>
  </r>
  <r>
    <x v="0"/>
    <s v="A538570049756"/>
    <s v="【娇兰】幻彩流星蜜粉饼 定妆散粉 提亮肤色 透明光泽"/>
    <n v="530"/>
    <n v="72"/>
    <n v="17"/>
    <x v="19"/>
    <n v="38160"/>
  </r>
  <r>
    <x v="0"/>
    <s v="A538592246700"/>
    <s v="【娇兰】 水合青春口碑明星保湿水凝霜 持久补水 舒缓保湿"/>
    <n v="985"/>
    <n v="13"/>
    <n v="5"/>
    <x v="19"/>
    <n v="12805"/>
  </r>
  <r>
    <x v="0"/>
    <s v="A538592774283"/>
    <s v="【娇兰】 帝皇蜂姿金采明眸眼部精华露15ml 补水滋润 淡化熊猫眼"/>
    <n v="1010"/>
    <n v="13"/>
    <n v="3"/>
    <x v="19"/>
    <n v="13130"/>
  </r>
  <r>
    <x v="0"/>
    <s v="A538592906830"/>
    <s v="【娇兰】帝皇蜂姿紧致日霜滋润型50ml 紧致提升 补水保湿焕发光"/>
    <n v="1280"/>
    <n v="19"/>
    <n v="7"/>
    <x v="19"/>
    <n v="24320"/>
  </r>
  <r>
    <x v="0"/>
    <s v="A538607708818"/>
    <s v="【娇兰】金钻修颜粉饼SPF15PA++ 遮瑕保湿散粉 服帖定妆 提亮肤色"/>
    <n v="800"/>
    <n v="69"/>
    <n v="16"/>
    <x v="19"/>
    <n v="55200"/>
  </r>
  <r>
    <x v="0"/>
    <s v="A538637629872"/>
    <s v="【娇兰】 水合青春保湿日霜50ml 持久补水滋润 舒缓保湿面霜"/>
    <n v="985"/>
    <n v="16"/>
    <n v="4"/>
    <x v="19"/>
    <n v="15760"/>
  </r>
  <r>
    <x v="0"/>
    <s v="A538638181295"/>
    <s v="【娇兰】 水合青春保湿晚霜 面霜50ml 持久补水滋润 淡化细干纹"/>
    <n v="1140"/>
    <n v="10"/>
    <n v="3"/>
    <x v="19"/>
    <n v="11400"/>
  </r>
  <r>
    <x v="0"/>
    <s v="A538639053050"/>
    <s v="【娇兰】 御廷兰花亮白美肤隔离乳30ml（SPF30+PA+++）防晒保护"/>
    <n v="1310"/>
    <n v="3"/>
    <n v="1"/>
    <x v="19"/>
    <n v="3930"/>
  </r>
  <r>
    <x v="0"/>
    <s v="A538672912057"/>
    <s v="【娇兰】 水合青春保湿精华清新型30ml 持久补水滋润 轻盈质地 易"/>
    <n v="1240"/>
    <n v="0"/>
    <n v="0"/>
    <x v="19"/>
    <n v="0"/>
  </r>
  <r>
    <x v="0"/>
    <s v="A538683274263"/>
    <s v="【娇兰】幻彩流星亮肌乳30mlSPF25/PA++ 保湿水润妆前打底"/>
    <n v="480"/>
    <n v="24"/>
    <n v="10"/>
    <x v="19"/>
    <n v="11520"/>
  </r>
  <r>
    <x v="0"/>
    <s v="A538806948852"/>
    <s v="【娇兰】一触飞翘浓密睫毛膏黑色 放大双眸 浓密卷翘纤长"/>
    <n v="340"/>
    <n v="47"/>
    <n v="17"/>
    <x v="19"/>
    <n v="15980"/>
  </r>
  <r>
    <x v="0"/>
    <s v="A538812200188"/>
    <s v="【娇兰】帝皇蜂姿黄金复原蜜50ml 轻盈渗透 杨洋同款"/>
    <n v="1120"/>
    <n v="88"/>
    <n v="4"/>
    <x v="19"/>
    <n v="98560"/>
  </r>
  <r>
    <x v="0"/>
    <s v="A539337736639"/>
    <s v="【娇兰】娇兰彩妆刷 粉刷 化妆刷子 幻彩流星粉球必备"/>
    <n v="310"/>
    <n v="35"/>
    <n v="0"/>
    <x v="19"/>
    <n v="10850"/>
  </r>
  <r>
    <x v="0"/>
    <s v="A539354503364"/>
    <s v="【娇兰】丝柔亲肤BB霜 亮白色 裸妆提亮 修颜遮瑕补水保湿"/>
    <n v="440"/>
    <n v="13"/>
    <n v="0"/>
    <x v="19"/>
    <n v="5720"/>
  </r>
  <r>
    <x v="0"/>
    <s v="A539355401943"/>
    <s v="【娇兰】一触飞翘防水睫毛膏 持久不晕染 浓密纤长放大电眼"/>
    <n v="340"/>
    <n v="0"/>
    <n v="0"/>
    <x v="19"/>
    <n v="0"/>
  </r>
  <r>
    <x v="0"/>
    <s v="A540017992674"/>
    <s v="【娇兰】帝王之水金箔蜂姿琉金典藏版1L 男士女士香氛 古龙水"/>
    <n v="10380"/>
    <n v="0"/>
    <n v="0"/>
    <x v="19"/>
    <n v="0"/>
  </r>
  <r>
    <x v="0"/>
    <s v="A540019458368"/>
    <s v="【娇兰】帝王之水金箔蜂姿琉金典藏版500ml 古龙水清新提神"/>
    <n v="6480"/>
    <n v="3"/>
    <n v="0"/>
    <x v="19"/>
    <n v="19440"/>
  </r>
  <r>
    <x v="0"/>
    <s v="A540026833056"/>
    <s v="【娇兰】舒缓保湿霜15ml明星套装 补水修护舒缓肌肤"/>
    <n v="260"/>
    <n v="105"/>
    <n v="0"/>
    <x v="19"/>
    <n v="27300"/>
  </r>
  <r>
    <x v="0"/>
    <s v="A540027966043"/>
    <s v="【娇兰】水合青春精华面贴膜套装6片 补水保湿 质感丝滑湿润"/>
    <n v="1150"/>
    <n v="10"/>
    <n v="0"/>
    <x v="19"/>
    <n v="11500"/>
  </r>
  <r>
    <x v="0"/>
    <s v="A540029006147"/>
    <s v="【娇兰】纯净美肌眼唇双效卸妆液125ml 温和深层洁净"/>
    <n v="430"/>
    <n v="1"/>
    <n v="0"/>
    <x v="19"/>
    <n v="430"/>
  </r>
  <r>
    <x v="0"/>
    <s v="A540035616409"/>
    <s v="【娇兰】娇兰水合青春保湿BB霜40ml明亮色 裸妆遮瑕持久"/>
    <n v="620"/>
    <n v="0"/>
    <n v="0"/>
    <x v="19"/>
    <n v="0"/>
  </r>
  <r>
    <x v="0"/>
    <s v="A540036780841"/>
    <s v="【娇兰】凝时恒采粉底液30ml 防晒保湿 细腻清透 隐匿瑕疵"/>
    <n v="560"/>
    <n v="13"/>
    <n v="0"/>
    <x v="19"/>
    <n v="7280"/>
  </r>
  <r>
    <x v="0"/>
    <s v="A540036860459"/>
    <s v="【娇兰】御廷兰花卓能焕活洁面乳125ml 温和洁净 舒缓肌肤"/>
    <n v="880"/>
    <n v="1"/>
    <n v="0"/>
    <x v="19"/>
    <n v="880"/>
  </r>
  <r>
    <x v="0"/>
    <s v="A540038114324"/>
    <s v="【娇兰】帝皇蜂姿紧致修复凝蜜面膜50ml 补水保湿滋润"/>
    <n v="1280"/>
    <n v="11"/>
    <n v="0"/>
    <x v="19"/>
    <n v="14080"/>
  </r>
  <r>
    <x v="0"/>
    <s v="A540038208653"/>
    <s v="【娇兰】眉笔黑色 修饰轮廓 防水不晕染 持久不脱妆浓密轻盈"/>
    <n v="240"/>
    <n v="2"/>
    <n v="0"/>
    <x v="19"/>
    <n v="480"/>
  </r>
  <r>
    <x v="0"/>
    <s v="A540038226920"/>
    <s v="【娇兰】御廷兰花卓能焕活晚间精华露125ML 深层补水保湿"/>
    <n v="1870"/>
    <n v="7"/>
    <n v="0"/>
    <x v="19"/>
    <n v="13090"/>
  </r>
  <r>
    <x v="0"/>
    <s v="A540038351686"/>
    <s v="【娇兰】御廷兰花卓能焕活凝霜30ml 保湿补水 滋养紧致肌肤"/>
    <n v="2850"/>
    <n v="7"/>
    <n v="0"/>
    <x v="19"/>
    <n v="19950"/>
  </r>
  <r>
    <x v="0"/>
    <s v="A540039666522"/>
    <s v="【娇兰】 幻彩云霓美唇蜜唇彩 保湿滋润不脱色 艳丽色泽"/>
    <n v="280"/>
    <n v="9"/>
    <n v="0"/>
    <x v="19"/>
    <n v="2520"/>
  </r>
  <r>
    <x v="0"/>
    <s v="A540064387721"/>
    <s v="【娇兰】帝王之水金箔蜂姿琉金典藏版250ml套装 香氛古龙水"/>
    <n v="4360"/>
    <n v="3"/>
    <n v="0"/>
    <x v="19"/>
    <n v="13080"/>
  </r>
  <r>
    <x v="0"/>
    <s v="A540065472596"/>
    <s v="【娇兰】御廷兰花卓能焕活精华液30ml 保湿滋润 紧致淡细纹"/>
    <n v="4500"/>
    <n v="4"/>
    <n v="0"/>
    <x v="19"/>
    <n v="18000"/>
  </r>
  <r>
    <x v="0"/>
    <s v="A540189922026"/>
    <s v="【娇兰】丝柔蜜粉饼 营造细致透明妆感 柔滑细腻贴肤美颜"/>
    <n v="480"/>
    <n v="15"/>
    <n v="1"/>
    <x v="19"/>
    <n v="7200"/>
  </r>
  <r>
    <x v="0"/>
    <s v="A540190519057"/>
    <s v="【娇兰】腮红亲密容和肌肤 裸妆感 自然持久玫瑰闰色腮红"/>
    <n v="420"/>
    <n v="9"/>
    <n v="0"/>
    <x v="19"/>
    <n v="3780"/>
  </r>
  <r>
    <x v="0"/>
    <s v="A540211731451"/>
    <s v="【娇兰】花草水语淡香水系列 舒缓清新 持久淡香"/>
    <n v="600"/>
    <n v="18"/>
    <n v="0"/>
    <x v="19"/>
    <n v="10800"/>
  </r>
  <r>
    <x v="0"/>
    <s v="A540280458393"/>
    <s v="【娇兰】水合青春精华眼贴膜"/>
    <n v="1150"/>
    <n v="0"/>
    <n v="0"/>
    <x v="19"/>
    <n v="0"/>
  </r>
  <r>
    <x v="0"/>
    <s v="A540624328755"/>
    <s v="【娇兰】流金润唇膏蜜 透明保湿滋润持久不脱色"/>
    <n v="260"/>
    <n v="20"/>
    <n v="1"/>
    <x v="19"/>
    <n v="5200"/>
  </r>
  <r>
    <x v="0"/>
    <s v="A540630190184"/>
    <s v="【娇兰】御廷兰花卓能焕活乳霜限量版 肌肤焕发青春活力"/>
    <n v="3800"/>
    <n v="10"/>
    <n v="0"/>
    <x v="19"/>
    <n v="38000"/>
  </r>
  <r>
    <x v="0"/>
    <s v="A540677647060"/>
    <s v="【娇兰】御廷兰花黑兰面霜50ml 盛典礼献限量版 补水保湿滋润"/>
    <n v="9500"/>
    <n v="0"/>
    <n v="0"/>
    <x v="19"/>
    <n v="0"/>
  </r>
  <r>
    <x v="0"/>
    <s v="A540682405638"/>
    <s v="【娇兰】幻彩流星彩妆刷定妆刷散粉刷 幻彩流星粉球必备搭档"/>
    <n v="310"/>
    <n v="24"/>
    <n v="0"/>
    <x v="19"/>
    <n v="7440"/>
  </r>
  <r>
    <x v="0"/>
    <s v="A540683384833"/>
    <s v="【娇兰】水合青春保湿精华面膜75ml丰盈亮滑补水保湿收缩毛孔"/>
    <n v="620"/>
    <n v="6"/>
    <n v="0"/>
    <x v="19"/>
    <n v="3720"/>
  </r>
  <r>
    <x v="0"/>
    <s v="A540685354480"/>
    <s v="【品牌团】娇兰御廷兰花卓能焕活洁面乳 温和清洁 净化舒缓肌肤"/>
    <n v="880"/>
    <n v="0"/>
    <n v="0"/>
    <x v="19"/>
    <n v="0"/>
  </r>
  <r>
    <x v="0"/>
    <s v="A540685584434"/>
    <s v="【娇兰】娇兰痘印遮瑕膏15ml 舒缓肌肤 缓解泛红改善痘印斑痕"/>
    <n v="260"/>
    <n v="19"/>
    <n v="0"/>
    <x v="19"/>
    <n v="4940"/>
  </r>
  <r>
    <x v="0"/>
    <s v="A540688277357"/>
    <s v="【娇兰】纯净美肌亲肤卸妆水保湿 温和清洁脸部眼周彩妆"/>
    <n v="480"/>
    <n v="2"/>
    <n v="0"/>
    <x v="19"/>
    <n v="960"/>
  </r>
  <r>
    <x v="0"/>
    <s v="A540688465182"/>
    <s v="【娇兰】纯净美肌洁面泡沫慕斯 温和洁净 芬芳轻盈稠密浓郁"/>
    <n v="480"/>
    <n v="0"/>
    <n v="0"/>
    <x v="19"/>
    <n v="0"/>
  </r>
  <r>
    <x v="0"/>
    <s v="A540688729512"/>
    <s v="[娇兰] 一千零一夜清新香氛淡香水东方香调男士女士 性感迷人"/>
    <n v="570"/>
    <n v="4"/>
    <n v="0"/>
    <x v="19"/>
    <n v="2280"/>
  </r>
  <r>
    <x v="0"/>
    <s v="A540689154822"/>
    <s v="【品牌团】娇兰赋妍紧致蜂皇修复精华 修复圣品补水保湿"/>
    <n v="1220"/>
    <n v="1"/>
    <n v="0"/>
    <x v="19"/>
    <n v="1220"/>
  </r>
  <r>
    <x v="0"/>
    <s v="A540690165637"/>
    <s v="【娇兰】小黑裙经典浓香水 女士香氛 持久清新花香果香调"/>
    <n v="650"/>
    <n v="19"/>
    <n v="0"/>
    <x v="19"/>
    <n v="12350"/>
  </r>
  <r>
    <x v="0"/>
    <s v="A540691425389"/>
    <s v="【娇兰】美颜提亮乳15ml 保湿滋润即时收紧及提亮肌肤"/>
    <n v="260"/>
    <n v="15"/>
    <n v="0"/>
    <x v="19"/>
    <n v="3900"/>
  </r>
  <r>
    <x v="0"/>
    <s v="A540692586872"/>
    <s v="【娇兰】纯净奥秘莲花轻柔磨砂膏 去角质 改善暗沉 提亮肤色"/>
    <n v="500"/>
    <n v="0"/>
    <n v="0"/>
    <x v="19"/>
    <n v="0"/>
  </r>
  <r>
    <x v="0"/>
    <s v="A540694259712"/>
    <s v="【娇兰】娇兰纯净美肌洁面乳 深层清洁滋润洁净焕亮 不紧绷"/>
    <n v="480"/>
    <n v="1"/>
    <n v="0"/>
    <x v="19"/>
    <n v="480"/>
  </r>
  <r>
    <x v="0"/>
    <s v="A540694551406"/>
    <s v="[娇兰]一千零一夜香氛 男士女士浓香水清新持久粉质花香"/>
    <n v="700"/>
    <n v="0"/>
    <n v="0"/>
    <x v="19"/>
    <n v="0"/>
  </r>
  <r>
    <x v="0"/>
    <s v="A540695063207"/>
    <s v="【娇兰】爱朵淡香水50ml 清新香氛 女士香氛 经典优雅"/>
    <n v="800"/>
    <n v="0"/>
    <n v="0"/>
    <x v="19"/>
    <n v="0"/>
  </r>
  <r>
    <x v="0"/>
    <s v="A540695246013"/>
    <s v="【娇兰】珍珠肌透白隔离防晒乳液 超轻盈质感 减缓紫外线损害"/>
    <n v="590"/>
    <n v="7"/>
    <n v="0"/>
    <x v="19"/>
    <n v="4130"/>
  </r>
  <r>
    <x v="0"/>
    <s v="A540695258729"/>
    <s v="【娇兰】御廷兰花金兰透亮粉底乳 遮瑕粉底液 妆前乳"/>
    <n v="1650"/>
    <n v="0"/>
    <n v="0"/>
    <x v="19"/>
    <n v="0"/>
  </r>
  <r>
    <x v="0"/>
    <s v="A540695295678"/>
    <s v="【娇兰】帝皇蜂姿紧致修护日霜（清新型） 紧致提升 焕发光泽"/>
    <n v="1280"/>
    <n v="3"/>
    <n v="0"/>
    <x v="19"/>
    <n v="3840"/>
  </r>
  <r>
    <x v="0"/>
    <s v="A540695299137"/>
    <s v="【娇兰】娇兰爱朵浓香水 花香柑苔香调 活力香氛"/>
    <n v="700"/>
    <n v="3"/>
    <n v="0"/>
    <x v="19"/>
    <n v="2100"/>
  </r>
  <r>
    <x v="0"/>
    <s v="A540695643809"/>
    <s v="【娇兰】珍珠肌透白润肤水柔肤水 补水保湿滋润 提亮肤色"/>
    <n v="570"/>
    <n v="0"/>
    <n v="0"/>
    <x v="19"/>
    <n v="0"/>
  </r>
  <r>
    <x v="0"/>
    <s v="A540696759587"/>
    <s v="【娇兰】御廷兰花卓能焕活亮白精华露 滋润修复紧致"/>
    <n v="4350"/>
    <n v="0"/>
    <n v="0"/>
    <x v="19"/>
    <n v="0"/>
  </r>
  <r>
    <x v="0"/>
    <s v="A540726532255"/>
    <s v="【娇兰】珍珠肌透白肤色修正乳液 提亮肤色 淡化色斑保湿滋润"/>
    <n v="540"/>
    <n v="1"/>
    <n v="0"/>
    <x v="19"/>
    <n v="540"/>
  </r>
  <r>
    <x v="1"/>
    <s v="A536404011589"/>
    <s v="【娇兰】亲亲滋润护唇膏润唇膏 杨洋挚荐 保湿持久滋润"/>
    <n v="320"/>
    <n v="4566"/>
    <n v="1981"/>
    <x v="19"/>
    <n v="1461120"/>
  </r>
  <r>
    <x v="1"/>
    <s v="A536464930514"/>
    <s v="【娇兰】 帝皇蜂姿修复蜜润柔肤水套装 滋润紧致 收缩毛孔"/>
    <n v="570"/>
    <n v="259"/>
    <n v="70"/>
    <x v="19"/>
    <n v="147630"/>
  </r>
  <r>
    <x v="1"/>
    <s v="A536465658044"/>
    <s v="【娇兰】水合青春保湿精华水套装 补水收缩毛孔 舒缓肌肤"/>
    <n v="490"/>
    <n v="128"/>
    <n v="26"/>
    <x v="19"/>
    <n v="62720"/>
  </r>
  <r>
    <x v="1"/>
    <s v="A536469326942"/>
    <s v="【娇兰】御廷兰花眼唇霜套装15ml 紧实眼部及唇部肌肤"/>
    <n v="1800"/>
    <n v="28"/>
    <n v="8"/>
    <x v="19"/>
    <n v="50400"/>
  </r>
  <r>
    <x v="1"/>
    <s v="A536507933395"/>
    <s v="【娇兰】 御廷兰花卓能焕活乳霜 50ml  补水保湿 润活滋养年轻肌"/>
    <n v="3800"/>
    <n v="5"/>
    <n v="3"/>
    <x v="19"/>
    <n v="19000"/>
  </r>
  <r>
    <x v="1"/>
    <s v="A536510937963"/>
    <s v="【娇兰】亲亲唇膏口红套装 杨洋色344经典 滋润保湿"/>
    <n v="320"/>
    <n v="9803"/>
    <n v="2395"/>
    <x v="19"/>
    <n v="3136960"/>
  </r>
  <r>
    <x v="1"/>
    <s v="A537363255886"/>
    <s v="【娇兰】小黑裙淡香水 清新花香调 持久留香 甜美粉色"/>
    <n v="570"/>
    <n v="180"/>
    <n v="24"/>
    <x v="19"/>
    <n v="102600"/>
  </r>
  <r>
    <x v="1"/>
    <s v="A537487583257"/>
    <s v="【娇兰】 臻彩宝石唇膏口红 持久润唇 保湿不脱妆"/>
    <n v="480"/>
    <n v="242"/>
    <n v="56"/>
    <x v="19"/>
    <n v="116160"/>
  </r>
  <r>
    <x v="1"/>
    <s v="A537499775979"/>
    <s v="【娇兰】理想男士古龙水香水100ml套装 清新活力持久留香"/>
    <n v="830"/>
    <n v="3"/>
    <n v="1"/>
    <x v="19"/>
    <n v="2490"/>
  </r>
  <r>
    <x v="1"/>
    <s v="A537517940729"/>
    <s v="【娇兰】帝皇蜂姿赋妍紧致修复精华 收缩毛孔紧致肌肤"/>
    <n v="1220"/>
    <n v="163"/>
    <n v="26"/>
    <x v="19"/>
    <n v="198860"/>
  </r>
  <r>
    <x v="1"/>
    <s v="A537566966693"/>
    <s v="【娇兰】 理想男士淡香水50ml 古龙香水男阳刚气色清新持久留香"/>
    <n v="640"/>
    <n v="15"/>
    <n v="3"/>
    <x v="19"/>
    <n v="9600"/>
  </r>
  <r>
    <x v="1"/>
    <s v="A537574170700"/>
    <s v="【娇兰】金钻修颜粉底液30ml 遮瑕持久 轻薄贴肤如丝绸般"/>
    <n v="800"/>
    <n v="128"/>
    <n v="33"/>
    <x v="19"/>
    <n v="102400"/>
  </r>
  <r>
    <x v="1"/>
    <s v="A537601740237"/>
    <s v="【娇兰】珍珠肌透白泡沫洁颜乳套装 深层清洁 珍珠莹采"/>
    <n v="480"/>
    <n v="118"/>
    <n v="29"/>
    <x v="19"/>
    <n v="56640"/>
  </r>
  <r>
    <x v="1"/>
    <s v="A537607097185"/>
    <s v="【娇兰】 水合青春保湿精华露30ml 改善皱纹 净澈保湿持久补水锁"/>
    <n v="1240"/>
    <n v="13"/>
    <n v="6"/>
    <x v="19"/>
    <n v="16120"/>
  </r>
  <r>
    <x v="1"/>
    <s v="A537656184244"/>
    <s v="【娇兰】幻彩流星明星粉球 白皙色均匀修容定妆 提亮肤色"/>
    <n v="520"/>
    <n v="1135"/>
    <n v="509"/>
    <x v="19"/>
    <n v="590200"/>
  </r>
  <r>
    <x v="1"/>
    <s v="A537682112503"/>
    <s v="【娇兰】幻彩流星粉球限量版定妆蜜散粉 腮红散粉两用"/>
    <n v="530"/>
    <n v="350"/>
    <n v="72"/>
    <x v="19"/>
    <n v="185500"/>
  </r>
  <r>
    <x v="1"/>
    <s v="A538021608019"/>
    <s v="【娇兰】 御廷兰花10周年限量版乳霜 XQ向京限量版猴子储蓄罐"/>
    <n v="11100"/>
    <n v="2"/>
    <n v="2"/>
    <x v="19"/>
    <n v="22200"/>
  </r>
  <r>
    <x v="1"/>
    <s v="A538023100152"/>
    <s v="【娇兰】迷醉一千零一夜香水限量版 淡香清新 持久留香"/>
    <n v="1040"/>
    <n v="31"/>
    <n v="12"/>
    <x v="19"/>
    <n v="32240"/>
  </r>
  <r>
    <x v="1"/>
    <s v="A538101789345"/>
    <s v="【娇兰】幻彩流星亮肤修颜液妆前打底30ml  提亮肤色"/>
    <n v="600"/>
    <n v="94"/>
    <n v="24"/>
    <x v="19"/>
    <n v="56400"/>
  </r>
  <r>
    <x v="1"/>
    <s v="A538331223906"/>
    <s v="【娇兰】 丝柔亲肤粉饼SPF20PA++锁水保湿 定妆散粉 防晒提亮不泛"/>
    <n v="590"/>
    <n v="30"/>
    <n v="9"/>
    <x v="19"/>
    <n v="17700"/>
  </r>
  <r>
    <x v="1"/>
    <s v="A538448999354"/>
    <s v="【娇兰】 珍珠肌透白保湿焕彩粉底液SPF25PA+++ 防晒保湿 遮瑕提"/>
    <n v="560"/>
    <n v="39"/>
    <n v="13"/>
    <x v="19"/>
    <n v="21840"/>
  </r>
  <r>
    <x v="1"/>
    <s v="A538455353493"/>
    <s v="【娇兰】 丝柔亲肤粉底液30ml SPF20PA+ 防晒保湿 轻盈透薄服帖"/>
    <n v="560"/>
    <n v="33"/>
    <n v="16"/>
    <x v="19"/>
    <n v="18480"/>
  </r>
  <r>
    <x v="1"/>
    <s v="A538513655551"/>
    <s v="【娇兰】 水合青春保湿眼部精华15ml 补水滋润 淡化细纹"/>
    <n v="910"/>
    <n v="4"/>
    <n v="3"/>
    <x v="19"/>
    <n v="3640"/>
  </r>
  <r>
    <x v="1"/>
    <s v="A538513927030"/>
    <s v="【娇兰】 金钻焕彩凝露30ml 精致妆前打底ㄠ 保湿滋润"/>
    <n v="650"/>
    <n v="57"/>
    <n v="10"/>
    <x v="19"/>
    <n v="37050"/>
  </r>
  <r>
    <x v="1"/>
    <s v="A538514859453"/>
    <s v="【娇兰】 帝皇蜂姿紧致修护眼霜 平滑眼周细干纹 舒缓紧致眼周"/>
    <n v="1120"/>
    <n v="16"/>
    <n v="3"/>
    <x v="19"/>
    <n v="17920"/>
  </r>
  <r>
    <x v="1"/>
    <s v="A538526543317"/>
    <s v="【娇兰】 御廷兰花卓能焕活精华水125ml 深层补水保湿滋润"/>
    <n v="1150"/>
    <n v="18"/>
    <n v="5"/>
    <x v="19"/>
    <n v="20700"/>
  </r>
  <r>
    <x v="1"/>
    <s v="A538570049756"/>
    <s v="【娇兰】幻彩流星蜜粉饼 定妆散粉 提亮肤色 透明光泽"/>
    <n v="530"/>
    <n v="72"/>
    <n v="17"/>
    <x v="19"/>
    <n v="38160"/>
  </r>
  <r>
    <x v="1"/>
    <s v="A538592246700"/>
    <s v="【娇兰】 水合青春口碑明星保湿水凝霜 持久补水 舒缓保湿"/>
    <n v="985"/>
    <n v="13"/>
    <n v="5"/>
    <x v="19"/>
    <n v="12805"/>
  </r>
  <r>
    <x v="1"/>
    <s v="A538592774283"/>
    <s v="【娇兰】 帝皇蜂姿金采明眸眼部精华露15ml 补水滋润 淡化熊猫眼"/>
    <n v="1010"/>
    <n v="13"/>
    <n v="3"/>
    <x v="19"/>
    <n v="13130"/>
  </r>
  <r>
    <x v="1"/>
    <s v="A538592906830"/>
    <s v="【娇兰】帝皇蜂姿紧致日霜滋润型50ml 紧致提升 补水保湿焕发光"/>
    <n v="1280"/>
    <n v="19"/>
    <n v="7"/>
    <x v="19"/>
    <n v="24320"/>
  </r>
  <r>
    <x v="1"/>
    <s v="A538607708818"/>
    <s v="【娇兰】金钻修颜粉饼SPF15PA++ 遮瑕保湿散粉 服帖定妆 提亮肤色"/>
    <n v="800"/>
    <n v="69"/>
    <n v="16"/>
    <x v="19"/>
    <n v="55200"/>
  </r>
  <r>
    <x v="1"/>
    <s v="A538637629872"/>
    <s v="【娇兰】 水合青春保湿日霜50ml 持久补水滋润 舒缓保湿面霜"/>
    <n v="985"/>
    <n v="16"/>
    <n v="4"/>
    <x v="19"/>
    <n v="15760"/>
  </r>
  <r>
    <x v="1"/>
    <s v="A538638181295"/>
    <s v="【娇兰】 水合青春保湿晚霜 面霜50ml 持久补水滋润 淡化细干纹"/>
    <n v="1140"/>
    <n v="10"/>
    <n v="3"/>
    <x v="19"/>
    <n v="11400"/>
  </r>
  <r>
    <x v="1"/>
    <s v="A538639053050"/>
    <s v="【娇兰】 御廷兰花亮白美肤隔离乳30ml（SPF30+PA+++）防晒保护"/>
    <n v="1310"/>
    <n v="3"/>
    <n v="1"/>
    <x v="19"/>
    <n v="3930"/>
  </r>
  <r>
    <x v="1"/>
    <s v="A538672912057"/>
    <s v="【娇兰】 水合青春保湿精华清新型30ml 持久补水滋润 轻盈质地 易"/>
    <n v="1240"/>
    <n v="0"/>
    <n v="0"/>
    <x v="19"/>
    <n v="0"/>
  </r>
  <r>
    <x v="1"/>
    <s v="A538683274263"/>
    <s v="【娇兰】幻彩流星亮肌乳30mlSPF25/PA++ 保湿水润妆前打底"/>
    <n v="480"/>
    <n v="24"/>
    <n v="10"/>
    <x v="19"/>
    <n v="11520"/>
  </r>
  <r>
    <x v="1"/>
    <s v="A538806948852"/>
    <s v="【娇兰】一触飞翘浓密睫毛膏黑色 放大双眸 浓密卷翘纤长"/>
    <n v="340"/>
    <n v="35"/>
    <n v="17"/>
    <x v="19"/>
    <n v="11900"/>
  </r>
  <r>
    <x v="1"/>
    <s v="A538812200188"/>
    <s v="【娇兰】帝皇蜂姿黄金复原蜜50ml 轻盈渗透 杨洋同款"/>
    <n v="1120"/>
    <n v="87"/>
    <n v="4"/>
    <x v="19"/>
    <n v="97440"/>
  </r>
  <r>
    <x v="1"/>
    <s v="A539337736639"/>
    <s v="【娇兰】娇兰彩妆刷 粉刷 化妆刷子 幻彩流星粉球必备"/>
    <n v="310"/>
    <n v="35"/>
    <n v="0"/>
    <x v="19"/>
    <n v="10850"/>
  </r>
  <r>
    <x v="1"/>
    <s v="A539354503364"/>
    <s v="【娇兰】丝柔亲肤BB霜 亮白色 裸妆提亮 修颜遮瑕补水保湿"/>
    <n v="440"/>
    <n v="13"/>
    <n v="0"/>
    <x v="19"/>
    <n v="5720"/>
  </r>
  <r>
    <x v="1"/>
    <s v="A539355401943"/>
    <s v="【娇兰】一触飞翘防水睫毛膏 持久不晕染 浓密纤长放大电眼"/>
    <n v="340"/>
    <n v="0"/>
    <n v="0"/>
    <x v="19"/>
    <n v="0"/>
  </r>
  <r>
    <x v="1"/>
    <s v="A540026833056"/>
    <s v="【娇兰】舒缓保湿霜15ml明星套装 补水修护舒缓肌肤"/>
    <n v="260"/>
    <n v="100"/>
    <n v="0"/>
    <x v="19"/>
    <n v="26000"/>
  </r>
  <r>
    <x v="1"/>
    <s v="A540029006147"/>
    <s v="【娇兰】纯净美肌眼唇双效卸妆液125ml 温和深层洁净"/>
    <n v="430"/>
    <n v="1"/>
    <n v="0"/>
    <x v="19"/>
    <n v="430"/>
  </r>
  <r>
    <x v="1"/>
    <s v="A540035616409"/>
    <s v="【娇兰】娇兰水合青春保湿BB霜40ml明亮色 裸妆遮瑕持久"/>
    <n v="620"/>
    <n v="0"/>
    <n v="0"/>
    <x v="19"/>
    <n v="0"/>
  </r>
  <r>
    <x v="1"/>
    <s v="A540036780841"/>
    <s v="【娇兰】凝时恒采粉底液30ml 防晒保湿 细腻清透 隐匿瑕疵"/>
    <n v="560"/>
    <n v="13"/>
    <n v="0"/>
    <x v="19"/>
    <n v="7280"/>
  </r>
  <r>
    <x v="1"/>
    <s v="A540036860459"/>
    <s v="【娇兰】御廷兰花卓能焕活洁面乳125ml 温和洁净 舒缓肌肤"/>
    <n v="880"/>
    <n v="1"/>
    <n v="0"/>
    <x v="19"/>
    <n v="880"/>
  </r>
  <r>
    <x v="1"/>
    <s v="A540038114324"/>
    <s v="【娇兰】帝皇蜂姿紧致修复凝蜜面膜50ml 补水保湿滋润"/>
    <n v="1280"/>
    <n v="11"/>
    <n v="0"/>
    <x v="19"/>
    <n v="14080"/>
  </r>
  <r>
    <x v="1"/>
    <s v="A540038208653"/>
    <s v="【娇兰】眉笔黑色 修饰轮廓 防水不晕染 持久不脱妆浓密轻盈"/>
    <n v="240"/>
    <n v="2"/>
    <n v="0"/>
    <x v="19"/>
    <n v="480"/>
  </r>
  <r>
    <x v="1"/>
    <s v="A540038226920"/>
    <s v="【娇兰】御廷兰花卓能焕活晚间精华露125ML 深层补水保湿"/>
    <n v="1870"/>
    <n v="7"/>
    <n v="0"/>
    <x v="19"/>
    <n v="13090"/>
  </r>
  <r>
    <x v="1"/>
    <s v="A540038351686"/>
    <s v="【娇兰】御廷兰花卓能焕活凝霜30ml 保湿补水 滋养紧致肌肤"/>
    <n v="2850"/>
    <n v="7"/>
    <n v="0"/>
    <x v="19"/>
    <n v="19950"/>
  </r>
  <r>
    <x v="1"/>
    <s v="A540039666522"/>
    <s v="【娇兰】 幻彩云霓美唇蜜唇彩 保湿滋润不脱色 艳丽色泽"/>
    <n v="280"/>
    <n v="9"/>
    <n v="0"/>
    <x v="19"/>
    <n v="2520"/>
  </r>
  <r>
    <x v="1"/>
    <s v="A540064387721"/>
    <s v="【娇兰】帝王之水金箔蜂姿琉金典藏版250ml套装 香氛古龙水"/>
    <n v="4360"/>
    <n v="3"/>
    <n v="0"/>
    <x v="19"/>
    <n v="13080"/>
  </r>
  <r>
    <x v="1"/>
    <s v="A540065472596"/>
    <s v="【娇兰】御廷兰花卓能焕活精华液30ml 保湿滋润 紧致淡细纹"/>
    <n v="4500"/>
    <n v="4"/>
    <n v="0"/>
    <x v="19"/>
    <n v="18000"/>
  </r>
  <r>
    <x v="1"/>
    <s v="A540189922026"/>
    <s v="【娇兰】丝柔蜜粉饼 营造细致透明妆感 柔滑细腻贴肤美颜"/>
    <n v="480"/>
    <n v="16"/>
    <n v="1"/>
    <x v="19"/>
    <n v="7680"/>
  </r>
  <r>
    <x v="1"/>
    <s v="A540190519057"/>
    <s v="【娇兰】腮红亲密容和肌肤 裸妆感 自然持久玫瑰闰色腮红"/>
    <n v="420"/>
    <n v="1"/>
    <n v="0"/>
    <x v="19"/>
    <n v="420"/>
  </r>
  <r>
    <x v="1"/>
    <s v="A540211731451"/>
    <s v="【娇兰】花草水语淡香水系列 舒缓清新 持久淡香"/>
    <n v="600"/>
    <n v="18"/>
    <n v="0"/>
    <x v="19"/>
    <n v="10800"/>
  </r>
  <r>
    <x v="1"/>
    <s v="A540280458393"/>
    <s v="【娇兰】水合青春精华眼贴膜"/>
    <n v="1150"/>
    <n v="0"/>
    <n v="0"/>
    <x v="19"/>
    <n v="0"/>
  </r>
  <r>
    <x v="1"/>
    <s v="A540624328755"/>
    <s v="【娇兰】流金润唇膏蜜 透明保湿滋润持久不脱色"/>
    <n v="260"/>
    <n v="20"/>
    <n v="1"/>
    <x v="19"/>
    <n v="5200"/>
  </r>
  <r>
    <x v="1"/>
    <s v="A540630190184"/>
    <s v="【娇兰】御廷兰花卓能焕活乳霜限量版 肌肤焕发青春活力"/>
    <n v="3800"/>
    <n v="10"/>
    <n v="0"/>
    <x v="19"/>
    <n v="38000"/>
  </r>
  <r>
    <x v="1"/>
    <s v="A540677647060"/>
    <s v="【娇兰】御廷兰花黑兰面霜50ml 盛典礼献限量版 补水保湿滋润"/>
    <n v="9500"/>
    <n v="0"/>
    <n v="0"/>
    <x v="19"/>
    <n v="0"/>
  </r>
  <r>
    <x v="1"/>
    <s v="A540682405638"/>
    <s v="【娇兰】幻彩流星彩妆刷定妆刷散粉刷 幻彩流星粉球必备搭档"/>
    <n v="310"/>
    <n v="24"/>
    <n v="0"/>
    <x v="19"/>
    <n v="7440"/>
  </r>
  <r>
    <x v="1"/>
    <s v="A540683384833"/>
    <s v="【娇兰】水合青春保湿精华面膜75ml丰盈亮滑补水保湿收缩毛孔"/>
    <n v="620"/>
    <n v="6"/>
    <n v="0"/>
    <x v="19"/>
    <n v="3720"/>
  </r>
  <r>
    <x v="1"/>
    <s v="A540685354480"/>
    <s v="【品牌团】娇兰御廷兰花卓能焕活洁面乳 温和清洁 净化舒缓肌肤"/>
    <n v="880"/>
    <n v="0"/>
    <n v="0"/>
    <x v="19"/>
    <n v="0"/>
  </r>
  <r>
    <x v="1"/>
    <s v="A540685584434"/>
    <s v="【娇兰】娇兰痘印遮瑕膏15ml 舒缓肌肤 缓解泛红改善痘印斑痕"/>
    <n v="260"/>
    <n v="19"/>
    <n v="0"/>
    <x v="19"/>
    <n v="4940"/>
  </r>
  <r>
    <x v="1"/>
    <s v="A540688277357"/>
    <s v="【娇兰】纯净美肌亲肤卸妆水保湿 温和清洁脸部眼周彩妆"/>
    <n v="480"/>
    <n v="2"/>
    <n v="0"/>
    <x v="19"/>
    <n v="960"/>
  </r>
  <r>
    <x v="1"/>
    <s v="A540688465182"/>
    <s v="【娇兰】纯净美肌洁面泡沫慕斯 温和洁净 芬芳轻盈稠密浓郁"/>
    <n v="480"/>
    <n v="0"/>
    <n v="0"/>
    <x v="19"/>
    <n v="0"/>
  </r>
  <r>
    <x v="1"/>
    <s v="A540688729512"/>
    <s v="[娇兰] 一千零一夜清新香氛淡香水东方香调男士女士 性感迷人"/>
    <n v="570"/>
    <n v="4"/>
    <n v="0"/>
    <x v="19"/>
    <n v="2280"/>
  </r>
  <r>
    <x v="1"/>
    <s v="A540689154822"/>
    <s v="【品牌团】娇兰赋妍紧致蜂皇修复精华 修复圣品补水保湿"/>
    <n v="1220"/>
    <n v="1"/>
    <n v="0"/>
    <x v="19"/>
    <n v="1220"/>
  </r>
  <r>
    <x v="1"/>
    <s v="A540690165637"/>
    <s v="【娇兰】小黑裙经典浓香水 女士香氛 持久清新花香果香调"/>
    <n v="650"/>
    <n v="20"/>
    <n v="0"/>
    <x v="19"/>
    <n v="13000"/>
  </r>
  <r>
    <x v="1"/>
    <s v="A540691425389"/>
    <s v="【娇兰】美颜提亮乳15ml 保湿滋润即时收紧及提亮肌肤"/>
    <n v="260"/>
    <n v="15"/>
    <n v="0"/>
    <x v="19"/>
    <n v="3900"/>
  </r>
  <r>
    <x v="1"/>
    <s v="A540692586872"/>
    <s v="【娇兰】纯净奥秘莲花轻柔磨砂膏 去角质 改善暗沉 提亮肤色"/>
    <n v="500"/>
    <n v="0"/>
    <n v="0"/>
    <x v="19"/>
    <n v="0"/>
  </r>
  <r>
    <x v="1"/>
    <s v="A540694259712"/>
    <s v="【娇兰】娇兰纯净美肌洁面乳 深层清洁滋润洁净焕亮 不紧绷"/>
    <n v="480"/>
    <n v="1"/>
    <n v="0"/>
    <x v="19"/>
    <n v="480"/>
  </r>
  <r>
    <x v="1"/>
    <s v="A540694551406"/>
    <s v="[娇兰]一千零一夜香氛 男士女士浓香水清新持久粉质花香"/>
    <n v="700"/>
    <n v="0"/>
    <n v="0"/>
    <x v="19"/>
    <n v="0"/>
  </r>
  <r>
    <x v="1"/>
    <s v="A540695063207"/>
    <s v="【娇兰】爱朵淡香水50ml 清新香氛 女士香氛 经典优雅"/>
    <n v="800"/>
    <n v="0"/>
    <n v="0"/>
    <x v="19"/>
    <n v="0"/>
  </r>
  <r>
    <x v="1"/>
    <s v="A540695246013"/>
    <s v="【娇兰】珍珠肌透白隔离防晒乳液 超轻盈质感 减缓紫外线损害"/>
    <n v="590"/>
    <n v="7"/>
    <n v="0"/>
    <x v="19"/>
    <n v="4130"/>
  </r>
  <r>
    <x v="1"/>
    <s v="A540695258729"/>
    <s v="【娇兰】御廷兰花金兰透亮粉底乳 遮瑕粉底液 妆前乳"/>
    <n v="1650"/>
    <n v="0"/>
    <n v="0"/>
    <x v="19"/>
    <n v="0"/>
  </r>
  <r>
    <x v="1"/>
    <s v="A540695295678"/>
    <s v="【娇兰】帝皇蜂姿紧致修护日霜（清新型） 紧致提升 焕发光泽"/>
    <n v="1280"/>
    <n v="3"/>
    <n v="0"/>
    <x v="19"/>
    <n v="3840"/>
  </r>
  <r>
    <x v="1"/>
    <s v="A540695299137"/>
    <s v="【娇兰】娇兰爱朵浓香水 花香柑苔香调 活力香氛"/>
    <n v="700"/>
    <n v="3"/>
    <n v="0"/>
    <x v="19"/>
    <n v="2100"/>
  </r>
  <r>
    <x v="1"/>
    <s v="A540695643809"/>
    <s v="【娇兰】珍珠肌透白润肤水柔肤水 补水保湿滋润 提亮肤色"/>
    <n v="570"/>
    <n v="0"/>
    <n v="0"/>
    <x v="19"/>
    <n v="0"/>
  </r>
  <r>
    <x v="1"/>
    <s v="A540696759587"/>
    <s v="【娇兰】御廷兰花卓能焕活亮白精华露 滋润修复紧致"/>
    <n v="4350"/>
    <n v="0"/>
    <n v="0"/>
    <x v="19"/>
    <n v="0"/>
  </r>
  <r>
    <x v="1"/>
    <s v="A540726532255"/>
    <s v="【娇兰】珍珠肌透白肤色修正乳液 提亮肤色 淡化色斑保湿滋润"/>
    <n v="540"/>
    <n v="1"/>
    <n v="0"/>
    <x v="19"/>
    <n v="540"/>
  </r>
  <r>
    <x v="2"/>
    <s v="A536404011589"/>
    <s v="【娇兰】亲亲滋润护唇膏润唇膏 杨洋挚荐 保湿持久滋润"/>
    <n v="320"/>
    <n v="4567"/>
    <n v="1981"/>
    <x v="19"/>
    <n v="1461440"/>
  </r>
  <r>
    <x v="2"/>
    <s v="A536464930514"/>
    <s v="【娇兰】 帝皇蜂姿修复蜜润柔肤水套装 滋润紧致 收缩毛孔"/>
    <n v="570"/>
    <n v="255"/>
    <n v="70"/>
    <x v="19"/>
    <n v="145350"/>
  </r>
  <r>
    <x v="2"/>
    <s v="A536465658044"/>
    <s v="【娇兰】水合青春保湿精华水套装 补水收缩毛孔 舒缓肌肤"/>
    <n v="490"/>
    <n v="129"/>
    <n v="26"/>
    <x v="19"/>
    <n v="63210"/>
  </r>
  <r>
    <x v="2"/>
    <s v="A536469326942"/>
    <s v="【娇兰】御廷兰花眼唇霜套装15ml 紧实眼部及唇部肌肤"/>
    <n v="1800"/>
    <n v="28"/>
    <n v="8"/>
    <x v="19"/>
    <n v="50400"/>
  </r>
  <r>
    <x v="2"/>
    <s v="A536507933395"/>
    <s v="【娇兰】 御廷兰花卓能焕活乳霜 50ml  补水保湿 润活滋养年轻肌"/>
    <n v="3800"/>
    <n v="5"/>
    <n v="3"/>
    <x v="19"/>
    <n v="19000"/>
  </r>
  <r>
    <x v="2"/>
    <s v="A536510937963"/>
    <s v="【娇兰】亲亲唇膏口红套装 杨洋色344经典 滋润保湿"/>
    <n v="320"/>
    <n v="9809"/>
    <n v="2395"/>
    <x v="19"/>
    <n v="3138880"/>
  </r>
  <r>
    <x v="2"/>
    <s v="A537363255886"/>
    <s v="【娇兰】小黑裙淡香水 清新花香调 持久留香 甜美粉色"/>
    <n v="570"/>
    <n v="182"/>
    <n v="24"/>
    <x v="19"/>
    <n v="103740"/>
  </r>
  <r>
    <x v="2"/>
    <s v="A537487583257"/>
    <s v="【娇兰】 臻彩宝石唇膏口红 持久润唇 保湿不脱妆"/>
    <n v="480"/>
    <n v="242"/>
    <n v="56"/>
    <x v="19"/>
    <n v="116160"/>
  </r>
  <r>
    <x v="2"/>
    <s v="A537499775979"/>
    <s v="【娇兰】理想男士古龙水香水100ml套装 清新活力持久留香"/>
    <n v="830"/>
    <n v="3"/>
    <n v="1"/>
    <x v="19"/>
    <n v="2490"/>
  </r>
  <r>
    <x v="2"/>
    <s v="A537517940729"/>
    <s v="【娇兰】帝皇蜂姿赋妍紧致修复精华 收缩毛孔紧致肌肤"/>
    <n v="1220"/>
    <n v="161"/>
    <n v="26"/>
    <x v="19"/>
    <n v="196420"/>
  </r>
  <r>
    <x v="2"/>
    <s v="A537566966693"/>
    <s v="【娇兰】 理想男士淡香水50ml 古龙香水男阳刚气色清新持久留香"/>
    <n v="640"/>
    <n v="15"/>
    <n v="3"/>
    <x v="19"/>
    <n v="9600"/>
  </r>
  <r>
    <x v="2"/>
    <s v="A537574170700"/>
    <s v="【娇兰】金钻修颜粉底液30ml 遮瑕持久 轻薄贴肤如丝绸般"/>
    <n v="800"/>
    <n v="131"/>
    <n v="33"/>
    <x v="19"/>
    <n v="104800"/>
  </r>
  <r>
    <x v="2"/>
    <s v="A537601740237"/>
    <s v="【娇兰】珍珠肌透白泡沫洁颜乳套装 深层清洁 珍珠莹采"/>
    <n v="480"/>
    <n v="119"/>
    <n v="29"/>
    <x v="19"/>
    <n v="57120"/>
  </r>
  <r>
    <x v="2"/>
    <s v="A537607097185"/>
    <s v="【娇兰】 水合青春保湿精华露30ml 改善皱纹 净澈保湿持久补水锁"/>
    <n v="1240"/>
    <n v="13"/>
    <n v="6"/>
    <x v="19"/>
    <n v="16120"/>
  </r>
  <r>
    <x v="2"/>
    <s v="A537656184244"/>
    <s v="【娇兰】幻彩流星明星粉球 白皙色均匀修容定妆 提亮肤色"/>
    <n v="520"/>
    <n v="1133"/>
    <n v="509"/>
    <x v="19"/>
    <n v="589160"/>
  </r>
  <r>
    <x v="2"/>
    <s v="A537682112503"/>
    <s v="【娇兰】幻彩流星粉球限量版定妆蜜散粉 腮红散粉两用"/>
    <n v="530"/>
    <n v="354"/>
    <n v="71"/>
    <x v="19"/>
    <n v="187620"/>
  </r>
  <r>
    <x v="2"/>
    <s v="A538021608019"/>
    <s v="【娇兰】 御廷兰花10周年限量版乳霜 XQ向京限量版猴子储蓄罐"/>
    <n v="11100"/>
    <n v="2"/>
    <n v="2"/>
    <x v="19"/>
    <n v="22200"/>
  </r>
  <r>
    <x v="2"/>
    <s v="A538023100152"/>
    <s v="【娇兰】迷醉一千零一夜香水限量版 淡香清新 持久留香"/>
    <n v="1040"/>
    <n v="31"/>
    <n v="12"/>
    <x v="19"/>
    <n v="32240"/>
  </r>
  <r>
    <x v="2"/>
    <s v="A538101789345"/>
    <s v="【娇兰】幻彩流星亮肤修颜液妆前打底30ml  提亮肤色"/>
    <n v="600"/>
    <n v="95"/>
    <n v="24"/>
    <x v="19"/>
    <n v="57000"/>
  </r>
  <r>
    <x v="2"/>
    <s v="A538331223906"/>
    <s v="【娇兰】 丝柔亲肤粉饼SPF20PA++锁水保湿 定妆散粉 防晒提亮不泛"/>
    <n v="590"/>
    <n v="29"/>
    <n v="9"/>
    <x v="19"/>
    <n v="17110"/>
  </r>
  <r>
    <x v="2"/>
    <s v="A538448999354"/>
    <s v="【娇兰】 珍珠肌透白保湿焕彩粉底液SPF25PA+++ 防晒保湿 遮瑕提"/>
    <n v="560"/>
    <n v="37"/>
    <n v="12"/>
    <x v="19"/>
    <n v="20720"/>
  </r>
  <r>
    <x v="2"/>
    <s v="A538455353493"/>
    <s v="【娇兰】 丝柔亲肤粉底液30ml SPF20PA+ 防晒保湿 轻盈透薄服帖"/>
    <n v="560"/>
    <n v="31"/>
    <n v="15"/>
    <x v="19"/>
    <n v="17360"/>
  </r>
  <r>
    <x v="2"/>
    <s v="A538513655551"/>
    <s v="【娇兰】 水合青春保湿眼部精华15ml 补水滋润 淡化细纹"/>
    <n v="910"/>
    <n v="4"/>
    <n v="3"/>
    <x v="19"/>
    <n v="3640"/>
  </r>
  <r>
    <x v="2"/>
    <s v="A538513927030"/>
    <s v="【娇兰】 金钻焕彩凝露30ml 精致妆前打底ㄠ 保湿滋润"/>
    <n v="650"/>
    <n v="56"/>
    <n v="10"/>
    <x v="19"/>
    <n v="36400"/>
  </r>
  <r>
    <x v="2"/>
    <s v="A538514859453"/>
    <s v="【娇兰】 帝皇蜂姿紧致修护眼霜 平滑眼周细干纹 舒缓紧致眼周"/>
    <n v="1120"/>
    <n v="15"/>
    <n v="3"/>
    <x v="19"/>
    <n v="16800"/>
  </r>
  <r>
    <x v="2"/>
    <s v="A538526543317"/>
    <s v="【娇兰】 御廷兰花卓能焕活精华水125ml 深层补水保湿滋润"/>
    <n v="1150"/>
    <n v="18"/>
    <n v="5"/>
    <x v="19"/>
    <n v="20700"/>
  </r>
  <r>
    <x v="2"/>
    <s v="A538570049756"/>
    <s v="【娇兰】幻彩流星蜜粉饼 定妆散粉 提亮肤色 透明光泽"/>
    <n v="530"/>
    <n v="61"/>
    <n v="17"/>
    <x v="19"/>
    <n v="32330"/>
  </r>
  <r>
    <x v="2"/>
    <s v="A538592246700"/>
    <s v="【娇兰】 水合青春口碑明星保湿水凝霜 持久补水 舒缓保湿"/>
    <n v="985"/>
    <n v="13"/>
    <n v="5"/>
    <x v="19"/>
    <n v="12805"/>
  </r>
  <r>
    <x v="2"/>
    <s v="A538592774283"/>
    <s v="【娇兰】 帝皇蜂姿金采明眸眼部精华露15ml 补水滋润 淡化熊猫眼"/>
    <n v="1010"/>
    <n v="8"/>
    <n v="3"/>
    <x v="19"/>
    <n v="8080"/>
  </r>
  <r>
    <x v="2"/>
    <s v="A538592906830"/>
    <s v="【娇兰】帝皇蜂姿紧致日霜滋润型50ml 紧致提升 补水保湿焕发光"/>
    <n v="1280"/>
    <n v="19"/>
    <n v="7"/>
    <x v="19"/>
    <n v="24320"/>
  </r>
  <r>
    <x v="2"/>
    <s v="A538607708818"/>
    <s v="【娇兰】金钻修颜粉饼SPF15PA++ 遮瑕保湿散粉 服帖定妆 提亮肤色"/>
    <n v="800"/>
    <n v="69"/>
    <n v="16"/>
    <x v="19"/>
    <n v="55200"/>
  </r>
  <r>
    <x v="2"/>
    <s v="A538637629872"/>
    <s v="【娇兰】 水合青春保湿日霜50ml 持久补水滋润 舒缓保湿面霜"/>
    <n v="985"/>
    <n v="7"/>
    <n v="4"/>
    <x v="19"/>
    <n v="6895"/>
  </r>
  <r>
    <x v="2"/>
    <s v="A538638181295"/>
    <s v="【娇兰】 水合青春保湿晚霜 面霜50ml 持久补水滋润 淡化细干纹"/>
    <n v="1140"/>
    <n v="6"/>
    <n v="3"/>
    <x v="19"/>
    <n v="6840"/>
  </r>
  <r>
    <x v="2"/>
    <s v="A538639053050"/>
    <s v="【娇兰】 御廷兰花亮白美肤隔离乳30ml（SPF30+PA+++）防晒保护"/>
    <n v="1310"/>
    <n v="3"/>
    <n v="1"/>
    <x v="19"/>
    <n v="3930"/>
  </r>
  <r>
    <x v="2"/>
    <s v="A538672912057"/>
    <s v="【娇兰】 水合青春保湿精华清新型30ml 持久补水滋润 轻盈质地 易"/>
    <n v="1240"/>
    <n v="0"/>
    <n v="0"/>
    <x v="19"/>
    <n v="0"/>
  </r>
  <r>
    <x v="2"/>
    <s v="A538683274263"/>
    <s v="【娇兰】幻彩流星亮肌乳30mlSPF25/PA++ 保湿水润妆前打底"/>
    <n v="480"/>
    <n v="24"/>
    <n v="10"/>
    <x v="19"/>
    <n v="11520"/>
  </r>
  <r>
    <x v="2"/>
    <s v="A538806948852"/>
    <s v="【娇兰】一触飞翘浓密睫毛膏黑色 放大双眸 浓密卷翘纤长"/>
    <n v="340"/>
    <n v="35"/>
    <n v="17"/>
    <x v="19"/>
    <n v="11900"/>
  </r>
  <r>
    <x v="2"/>
    <s v="A538812200188"/>
    <s v="【娇兰】帝皇蜂姿黄金复原蜜50ml 轻盈渗透 杨洋同款"/>
    <n v="1120"/>
    <n v="88"/>
    <n v="4"/>
    <x v="19"/>
    <n v="98560"/>
  </r>
  <r>
    <x v="2"/>
    <s v="A539337736639"/>
    <s v="【娇兰】娇兰彩妆刷 粉刷 化妆刷子 幻彩流星粉球必备"/>
    <n v="310"/>
    <n v="33"/>
    <n v="0"/>
    <x v="19"/>
    <n v="10230"/>
  </r>
  <r>
    <x v="2"/>
    <s v="A539354503364"/>
    <s v="【娇兰】丝柔亲肤BB霜 亮白色 裸妆提亮 修颜遮瑕补水保湿"/>
    <n v="440"/>
    <n v="0"/>
    <n v="0"/>
    <x v="19"/>
    <n v="0"/>
  </r>
  <r>
    <x v="2"/>
    <s v="A539355401943"/>
    <s v="【娇兰】一触飞翘防水睫毛膏 持久不晕染 浓密纤长放大电眼"/>
    <n v="340"/>
    <n v="0"/>
    <n v="0"/>
    <x v="19"/>
    <n v="0"/>
  </r>
  <r>
    <x v="2"/>
    <s v="A540026833056"/>
    <s v="【娇兰】舒缓保湿霜15ml明星套装 补水修护舒缓肌肤"/>
    <n v="260"/>
    <n v="98"/>
    <n v="0"/>
    <x v="19"/>
    <n v="25480"/>
  </r>
  <r>
    <x v="2"/>
    <s v="A540029006147"/>
    <s v="【娇兰】纯净美肌眼唇双效卸妆液125ml 温和深层洁净"/>
    <n v="430"/>
    <n v="0"/>
    <n v="0"/>
    <x v="19"/>
    <n v="0"/>
  </r>
  <r>
    <x v="2"/>
    <s v="A540035616409"/>
    <s v="【娇兰】娇兰水合青春保湿BB霜40ml明亮色 裸妆遮瑕持久"/>
    <n v="620"/>
    <n v="0"/>
    <n v="0"/>
    <x v="19"/>
    <n v="0"/>
  </r>
  <r>
    <x v="2"/>
    <s v="A540036780841"/>
    <s v="【娇兰】凝时恒采粉底液30ml 防晒保湿 细腻清透 隐匿瑕疵"/>
    <n v="560"/>
    <n v="13"/>
    <n v="0"/>
    <x v="19"/>
    <n v="7280"/>
  </r>
  <r>
    <x v="2"/>
    <s v="A540036860459"/>
    <s v="【娇兰】御廷兰花卓能焕活洁面乳125ml 温和洁净 舒缓肌肤"/>
    <n v="880"/>
    <n v="1"/>
    <n v="0"/>
    <x v="19"/>
    <n v="880"/>
  </r>
  <r>
    <x v="2"/>
    <s v="A540038114324"/>
    <s v="【娇兰】帝皇蜂姿紧致修复凝蜜面膜50ml 补水保湿滋润"/>
    <n v="1280"/>
    <n v="11"/>
    <n v="0"/>
    <x v="19"/>
    <n v="14080"/>
  </r>
  <r>
    <x v="2"/>
    <s v="A540038208653"/>
    <s v="【娇兰】眉笔黑色 修饰轮廓 防水不晕染 持久不脱妆浓密轻盈"/>
    <n v="240"/>
    <n v="2"/>
    <n v="0"/>
    <x v="19"/>
    <n v="480"/>
  </r>
  <r>
    <x v="2"/>
    <s v="A540038226920"/>
    <s v="【娇兰】御廷兰花卓能焕活晚间精华露125ML 深层补水保湿"/>
    <n v="1870"/>
    <n v="7"/>
    <n v="0"/>
    <x v="19"/>
    <n v="13090"/>
  </r>
  <r>
    <x v="2"/>
    <s v="A540038351686"/>
    <s v="【娇兰】御廷兰花卓能焕活凝霜30ml 保湿补水 滋养紧致肌肤"/>
    <n v="2850"/>
    <n v="7"/>
    <n v="0"/>
    <x v="19"/>
    <n v="19950"/>
  </r>
  <r>
    <x v="2"/>
    <s v="A540039666522"/>
    <s v="【娇兰】 幻彩云霓美唇蜜唇彩 保湿滋润不脱色 艳丽色泽"/>
    <n v="280"/>
    <n v="9"/>
    <n v="0"/>
    <x v="19"/>
    <n v="2520"/>
  </r>
  <r>
    <x v="2"/>
    <s v="A540064387721"/>
    <s v="【娇兰】帝王之水金箔蜂姿琉金典藏版250ml套装 香氛古龙水"/>
    <n v="4360"/>
    <n v="3"/>
    <n v="0"/>
    <x v="19"/>
    <n v="13080"/>
  </r>
  <r>
    <x v="2"/>
    <s v="A540065472596"/>
    <s v="【娇兰】御廷兰花卓能焕活精华液30ml 保湿滋润 紧致淡细纹"/>
    <n v="4500"/>
    <n v="4"/>
    <n v="0"/>
    <x v="19"/>
    <n v="18000"/>
  </r>
  <r>
    <x v="2"/>
    <s v="A540067319618"/>
    <s v="【娇兰】小黑裙护体乳女士200ml 持久保湿滋润 花香果香调"/>
    <n v="560"/>
    <n v="9"/>
    <n v="0"/>
    <x v="19"/>
    <n v="5040"/>
  </r>
  <r>
    <x v="2"/>
    <s v="A540189922026"/>
    <s v="【娇兰】丝柔蜜粉饼 营造细致透明妆感 柔滑细腻贴肤美颜"/>
    <n v="480"/>
    <n v="5"/>
    <n v="1"/>
    <x v="19"/>
    <n v="2400"/>
  </r>
  <r>
    <x v="2"/>
    <s v="A540190519057"/>
    <s v="【娇兰】腮红亲密容和肌肤 裸妆感 自然持久玫瑰闰色腮红"/>
    <n v="420"/>
    <n v="1"/>
    <n v="0"/>
    <x v="19"/>
    <n v="420"/>
  </r>
  <r>
    <x v="2"/>
    <s v="A540211731451"/>
    <s v="【娇兰】花草水语淡香水系列 舒缓清新 持久淡香"/>
    <n v="600"/>
    <n v="19"/>
    <n v="0"/>
    <x v="19"/>
    <n v="11400"/>
  </r>
  <r>
    <x v="2"/>
    <s v="A540280458393"/>
    <s v="【娇兰】水合青春精华眼贴膜"/>
    <n v="1150"/>
    <n v="0"/>
    <n v="0"/>
    <x v="19"/>
    <n v="0"/>
  </r>
  <r>
    <x v="2"/>
    <s v="A540624328755"/>
    <s v="【娇兰】流金润唇膏蜜 透明保湿滋润持久不脱色"/>
    <n v="260"/>
    <n v="20"/>
    <n v="0"/>
    <x v="19"/>
    <n v="5200"/>
  </r>
  <r>
    <x v="2"/>
    <s v="A540630190184"/>
    <s v="【娇兰】御廷兰花卓能焕活乳霜限量版 肌肤焕发青春活力"/>
    <n v="3800"/>
    <n v="10"/>
    <n v="0"/>
    <x v="19"/>
    <n v="38000"/>
  </r>
  <r>
    <x v="2"/>
    <s v="A540677647060"/>
    <s v="【娇兰】御廷兰花黑兰面霜50ml 盛典礼献限量版 补水保湿滋润"/>
    <n v="9500"/>
    <n v="0"/>
    <n v="0"/>
    <x v="19"/>
    <n v="0"/>
  </r>
  <r>
    <x v="2"/>
    <s v="A540682405638"/>
    <s v="【娇兰】幻彩流星彩妆刷定妆刷散粉刷 幻彩流星粉球必备搭档"/>
    <n v="310"/>
    <n v="24"/>
    <n v="0"/>
    <x v="19"/>
    <n v="7440"/>
  </r>
  <r>
    <x v="2"/>
    <s v="A540683384833"/>
    <s v="【娇兰】水合青春保湿精华面膜75ml丰盈亮滑补水保湿收缩毛孔"/>
    <n v="620"/>
    <n v="6"/>
    <n v="0"/>
    <x v="19"/>
    <n v="3720"/>
  </r>
  <r>
    <x v="2"/>
    <s v="A540685354480"/>
    <s v="【品牌团】娇兰御廷兰花卓能焕活洁面乳 温和清洁 净化舒缓肌肤"/>
    <n v="880"/>
    <n v="0"/>
    <n v="0"/>
    <x v="19"/>
    <n v="0"/>
  </r>
  <r>
    <x v="2"/>
    <s v="A540685584434"/>
    <s v="【娇兰】娇兰痘印遮瑕膏15ml 舒缓肌肤 缓解泛红改善痘印斑痕"/>
    <n v="260"/>
    <n v="18"/>
    <n v="0"/>
    <x v="19"/>
    <n v="4680"/>
  </r>
  <r>
    <x v="2"/>
    <s v="A540688277357"/>
    <s v="【娇兰】纯净美肌亲肤卸妆水保湿 温和清洁脸部眼周彩妆"/>
    <n v="480"/>
    <n v="2"/>
    <n v="0"/>
    <x v="19"/>
    <n v="960"/>
  </r>
  <r>
    <x v="2"/>
    <s v="A540688465182"/>
    <s v="【娇兰】纯净美肌洁面泡沫慕斯 温和洁净 芬芳轻盈稠密浓郁"/>
    <n v="480"/>
    <n v="0"/>
    <n v="0"/>
    <x v="19"/>
    <n v="0"/>
  </r>
  <r>
    <x v="2"/>
    <s v="A540688729512"/>
    <s v="[娇兰] 一千零一夜清新香氛淡香水东方香调男士女士 性感迷人"/>
    <n v="570"/>
    <n v="0"/>
    <n v="0"/>
    <x v="19"/>
    <n v="0"/>
  </r>
  <r>
    <x v="2"/>
    <s v="A540689154822"/>
    <s v="【品牌团】娇兰赋妍紧致蜂皇修复精华 修复圣品补水保湿"/>
    <n v="1220"/>
    <n v="1"/>
    <n v="0"/>
    <x v="19"/>
    <n v="1220"/>
  </r>
  <r>
    <x v="2"/>
    <s v="A540690165637"/>
    <s v="【娇兰】小黑裙经典浓香水 女士香氛 持久清新花香果香调"/>
    <n v="650"/>
    <n v="19"/>
    <n v="0"/>
    <x v="19"/>
    <n v="12350"/>
  </r>
  <r>
    <x v="2"/>
    <s v="A540691425389"/>
    <s v="【娇兰】美颜提亮乳15ml 保湿滋润即时收紧及提亮肌肤"/>
    <n v="260"/>
    <n v="0"/>
    <n v="0"/>
    <x v="19"/>
    <n v="0"/>
  </r>
  <r>
    <x v="2"/>
    <s v="A540692586872"/>
    <s v="【娇兰】纯净奥秘莲花轻柔磨砂膏 去角质 改善暗沉 提亮肤色"/>
    <n v="500"/>
    <n v="0"/>
    <n v="0"/>
    <x v="19"/>
    <n v="0"/>
  </r>
  <r>
    <x v="2"/>
    <s v="A540694259712"/>
    <s v="【娇兰】娇兰纯净美肌洁面乳 深层清洁滋润洁净焕亮 不紧绷"/>
    <n v="480"/>
    <n v="1"/>
    <n v="0"/>
    <x v="19"/>
    <n v="480"/>
  </r>
  <r>
    <x v="2"/>
    <s v="A540694551406"/>
    <s v="[娇兰]一千零一夜香氛 男士女士浓香水清新持久粉质花香"/>
    <n v="700"/>
    <n v="0"/>
    <n v="0"/>
    <x v="19"/>
    <n v="0"/>
  </r>
  <r>
    <x v="2"/>
    <s v="A540695063207"/>
    <s v="【娇兰】爱朵淡香水50ml 清新香氛 女士香氛 经典优雅"/>
    <n v="800"/>
    <n v="0"/>
    <n v="0"/>
    <x v="19"/>
    <n v="0"/>
  </r>
  <r>
    <x v="2"/>
    <s v="A540695246013"/>
    <s v="【娇兰】珍珠肌透白隔离防晒乳液 超轻盈质感 减缓紫外线损害"/>
    <n v="590"/>
    <n v="7"/>
    <n v="0"/>
    <x v="19"/>
    <n v="4130"/>
  </r>
  <r>
    <x v="2"/>
    <s v="A540695258729"/>
    <s v="【娇兰】御廷兰花金兰透亮粉底乳 遮瑕粉底液 妆前乳"/>
    <n v="1650"/>
    <n v="0"/>
    <n v="0"/>
    <x v="19"/>
    <n v="0"/>
  </r>
  <r>
    <x v="2"/>
    <s v="A540695295678"/>
    <s v="【娇兰】帝皇蜂姿紧致修护日霜（清新型） 紧致提升 焕发光泽"/>
    <n v="1280"/>
    <n v="3"/>
    <n v="0"/>
    <x v="19"/>
    <n v="3840"/>
  </r>
  <r>
    <x v="2"/>
    <s v="A540695299137"/>
    <s v="【娇兰】娇兰爱朵浓香水 花香柑苔香调 活力香氛"/>
    <n v="700"/>
    <n v="3"/>
    <n v="0"/>
    <x v="19"/>
    <n v="2100"/>
  </r>
  <r>
    <x v="2"/>
    <s v="A540695643809"/>
    <s v="【娇兰】珍珠肌透白润肤水柔肤水 补水保湿滋润 提亮肤色"/>
    <n v="570"/>
    <n v="0"/>
    <n v="0"/>
    <x v="19"/>
    <n v="0"/>
  </r>
  <r>
    <x v="2"/>
    <s v="A540696759587"/>
    <s v="【娇兰】御廷兰花卓能焕活亮白精华露 滋润修复紧致"/>
    <n v="4350"/>
    <n v="0"/>
    <n v="0"/>
    <x v="19"/>
    <n v="0"/>
  </r>
  <r>
    <x v="2"/>
    <s v="A540726532255"/>
    <s v="【娇兰】珍珠肌透白肤色修正乳液 提亮肤色 淡化色斑保湿滋润"/>
    <n v="540"/>
    <n v="1"/>
    <n v="0"/>
    <x v="19"/>
    <n v="540"/>
  </r>
  <r>
    <x v="3"/>
    <s v="A536464930514"/>
    <s v="【品牌团】 娇兰帝皇蜂姿修复蜜润柔肤水套装 滋润紧致 收缩毛孔"/>
    <n v="570"/>
    <n v="214"/>
    <n v="70"/>
    <x v="19"/>
    <n v="121980"/>
  </r>
  <r>
    <x v="3"/>
    <s v="A536465658044"/>
    <s v="【品牌团】娇兰水合青春保湿精华水套装 补水收缩毛孔 舒缓肌肤"/>
    <n v="490"/>
    <n v="100"/>
    <n v="26"/>
    <x v="19"/>
    <n v="49000"/>
  </r>
  <r>
    <x v="3"/>
    <s v="A536469326942"/>
    <s v="【娇兰盛典】娇兰 御廷兰花眼唇霜套装 紧实眼部及唇部肌肤"/>
    <n v="1800"/>
    <n v="28"/>
    <n v="8"/>
    <x v="19"/>
    <n v="50400"/>
  </r>
  <r>
    <x v="3"/>
    <s v="A536507933395"/>
    <s v="娇兰 御廷兰花卓能焕活乳霜 50ml  补水保湿 润活滋养年轻肌肤"/>
    <n v="3800"/>
    <n v="5"/>
    <n v="3"/>
    <x v="19"/>
    <n v="19000"/>
  </r>
  <r>
    <x v="3"/>
    <s v="A537363255886"/>
    <s v="【品牌团】娇兰小黑裙淡香水 清新花香调 持久留香 甜美粉色"/>
    <n v="570"/>
    <n v="126"/>
    <n v="23"/>
    <x v="19"/>
    <n v="71820"/>
  </r>
  <r>
    <x v="3"/>
    <s v="A537487583257"/>
    <s v="【品牌团】 娇兰臻彩宝石唇膏口红 持久润唇 保湿不脱妆"/>
    <n v="480"/>
    <n v="200"/>
    <n v="55"/>
    <x v="19"/>
    <n v="96000"/>
  </r>
  <r>
    <x v="3"/>
    <s v="A537499775979"/>
    <s v="【品牌团】娇兰理想男士古龙水香水100ml套装 清新活力持久留香"/>
    <n v="830"/>
    <n v="3"/>
    <n v="1"/>
    <x v="19"/>
    <n v="2490"/>
  </r>
  <r>
    <x v="3"/>
    <s v="A537517940729"/>
    <s v="【品牌团】娇兰帝皇蜂姿赋妍紧致修复精华 收缩毛孔紧致肌肤"/>
    <n v="1220"/>
    <n v="121"/>
    <n v="26"/>
    <x v="19"/>
    <n v="147620"/>
  </r>
  <r>
    <x v="3"/>
    <s v="A537566966693"/>
    <s v="娇兰 理想男士淡香水50ml 古龙香水男阳刚气色清新持久留香喷雾"/>
    <n v="640"/>
    <n v="10"/>
    <n v="3"/>
    <x v="19"/>
    <n v="6400"/>
  </r>
  <r>
    <x v="3"/>
    <s v="A537574170700"/>
    <s v="【品牌团】 娇兰金钻修颜粉底液30ml 遮瑕持久 轻薄贴肤如丝绸般"/>
    <n v="800"/>
    <n v="105"/>
    <n v="32"/>
    <x v="19"/>
    <n v="84000"/>
  </r>
  <r>
    <x v="3"/>
    <s v="A537601740237"/>
    <s v="【品牌团】娇兰珍珠肌透白泡沫洁颜乳套装深层清洁 珍珠莹采"/>
    <n v="480"/>
    <n v="88"/>
    <n v="29"/>
    <x v="19"/>
    <n v="42240"/>
  </r>
  <r>
    <x v="3"/>
    <s v="A537607097185"/>
    <s v="娇兰 水合青春保湿精华露30ml 改善皱纹 净澈保湿持久补水锁水"/>
    <n v="1240"/>
    <n v="13"/>
    <n v="6"/>
    <x v="19"/>
    <n v="16120"/>
  </r>
  <r>
    <x v="3"/>
    <s v="A537656184244"/>
    <s v="【品牌团】娇兰幻彩流星明星粉球 白皙色均匀修容定妆 提亮肤色"/>
    <n v="520"/>
    <n v="1131"/>
    <n v="508"/>
    <x v="19"/>
    <n v="588120"/>
  </r>
  <r>
    <x v="3"/>
    <s v="A537682112503"/>
    <s v="【品牌团】娇兰幻彩流星粉球限量版定妆蜜散粉 腮红散粉两用"/>
    <n v="530"/>
    <n v="300"/>
    <n v="71"/>
    <x v="19"/>
    <n v="159000"/>
  </r>
  <r>
    <x v="3"/>
    <s v="A537969694885"/>
    <s v="【品牌团】娇兰帝皇蜂姿黄金复原蜜杨洋同款28ml 轻盈渗透"/>
    <n v="680"/>
    <n v="885"/>
    <n v="308"/>
    <x v="19"/>
    <n v="601800"/>
  </r>
  <r>
    <x v="3"/>
    <s v="A538021608019"/>
    <s v="娇兰 御廷兰花10周年限量版乳霜 XQ向京限量版猴子储蓄罐"/>
    <n v="11100"/>
    <n v="2"/>
    <n v="2"/>
    <x v="19"/>
    <n v="22200"/>
  </r>
  <r>
    <x v="3"/>
    <s v="A538023100152"/>
    <s v="【品牌团】娇兰 迷醉一千零一夜香水限量版 淡香清新 持久留香"/>
    <n v="1040"/>
    <n v="27"/>
    <n v="12"/>
    <x v="19"/>
    <n v="28080"/>
  </r>
  <r>
    <x v="3"/>
    <s v="A538101789345"/>
    <s v="【品牌团】娇兰 幻彩流星亮肤修颜液妆前打底30ml  提亮肤色"/>
    <n v="600"/>
    <n v="75"/>
    <n v="24"/>
    <x v="19"/>
    <n v="45000"/>
  </r>
  <r>
    <x v="3"/>
    <s v="A538331223906"/>
    <s v="娇兰 丝柔亲肤粉饼SPF20PA++锁水保湿 定妆散粉 防晒提亮不泛油光"/>
    <n v="590"/>
    <n v="24"/>
    <n v="8"/>
    <x v="19"/>
    <n v="14160"/>
  </r>
  <r>
    <x v="3"/>
    <s v="A538448999354"/>
    <s v="娇兰 珍珠肌透白保湿焕彩粉底液SPF25PA+++ 防晒保湿 遮瑕提亮"/>
    <n v="560"/>
    <n v="35"/>
    <n v="12"/>
    <x v="19"/>
    <n v="19600"/>
  </r>
  <r>
    <x v="3"/>
    <s v="A538513655551"/>
    <s v="娇兰 水合青春保湿眼部精华 持久补水滋润 淡化细干纹改善倦怠"/>
    <n v="910"/>
    <n v="4"/>
    <n v="3"/>
    <x v="19"/>
    <n v="3640"/>
  </r>
  <r>
    <x v="3"/>
    <s v="A538513927030"/>
    <s v="【品牌团】娇兰 金钻焕彩凝露30ml 精致妆前打底ㄠ 保湿滋润"/>
    <n v="650"/>
    <n v="45"/>
    <n v="10"/>
    <x v="19"/>
    <n v="29250"/>
  </r>
  <r>
    <x v="3"/>
    <s v="A538514859453"/>
    <s v="娇兰 帝皇蜂姿紧致修护眼霜 平滑眼周细干纹 舒缓紧致眼周"/>
    <n v="1120"/>
    <n v="9"/>
    <n v="3"/>
    <x v="19"/>
    <n v="10080"/>
  </r>
  <r>
    <x v="3"/>
    <s v="A538526543317"/>
    <s v="娇兰 御廷兰花卓能焕活精华水125ml 深层补水保湿滋润"/>
    <n v="1150"/>
    <n v="18"/>
    <n v="5"/>
    <x v="19"/>
    <n v="20700"/>
  </r>
  <r>
    <x v="3"/>
    <s v="A538570049756"/>
    <s v="【品牌团】娇兰 幻彩流星蜜粉饼 定妆散粉 提亮肤色 透明光泽"/>
    <n v="530"/>
    <n v="61"/>
    <n v="17"/>
    <x v="19"/>
    <n v="32330"/>
  </r>
  <r>
    <x v="3"/>
    <s v="A538592246700"/>
    <s v="【品牌团】娇兰 水合青春口碑明星保湿水凝霜 持久补水 舒缓保湿"/>
    <n v="985"/>
    <n v="13"/>
    <n v="5"/>
    <x v="19"/>
    <n v="12805"/>
  </r>
  <r>
    <x v="3"/>
    <s v="A538592774283"/>
    <s v="娇兰 帝皇蜂姿金采明眸眼部精华露15ml 补水滋润 淡化熊猫眼眼袋"/>
    <n v="1010"/>
    <n v="8"/>
    <n v="3"/>
    <x v="19"/>
    <n v="8080"/>
  </r>
  <r>
    <x v="3"/>
    <s v="A538592906830"/>
    <s v="娇兰 帝皇蜂姿紧致日霜滋润型50ml 紧致提升 补水保湿焕发光泽"/>
    <n v="1280"/>
    <n v="19"/>
    <n v="7"/>
    <x v="19"/>
    <n v="24320"/>
  </r>
  <r>
    <x v="3"/>
    <s v="A538607708818"/>
    <s v="娇兰 金钻修颜粉饼SPF15PA++ 遮瑕保湿散粉 服帖定妆 提亮肤色"/>
    <n v="800"/>
    <n v="58"/>
    <n v="16"/>
    <x v="19"/>
    <n v="46400"/>
  </r>
  <r>
    <x v="3"/>
    <s v="A538632917108"/>
    <s v="【品牌团】娇兰亲亲唇膏口红套装 持久保湿不脱色 经典杨洋色"/>
    <n v="320"/>
    <n v="1199"/>
    <n v="194"/>
    <x v="19"/>
    <n v="383680"/>
  </r>
  <r>
    <x v="3"/>
    <s v="A538634857806"/>
    <s v="【品牌团】娇兰亲亲滋润护唇膏 持久保湿修复光滑 杨洋的美色"/>
    <n v="320"/>
    <n v="507"/>
    <n v="169"/>
    <x v="19"/>
    <n v="162240"/>
  </r>
  <r>
    <x v="3"/>
    <s v="A538637629872"/>
    <s v="娇兰 水合青春保湿日霜50ml 持久补水滋润 舒缓保湿面霜"/>
    <n v="985"/>
    <n v="7"/>
    <n v="4"/>
    <x v="19"/>
    <n v="6895"/>
  </r>
  <r>
    <x v="3"/>
    <s v="A538638181295"/>
    <s v="娇兰 水合青春保湿晚霜 面霜50ml 持久补水滋润 淡化细干纹"/>
    <n v="1140"/>
    <n v="6"/>
    <n v="3"/>
    <x v="19"/>
    <n v="6840"/>
  </r>
  <r>
    <x v="3"/>
    <s v="A538639053050"/>
    <s v="娇兰 御廷兰花亮白美肤隔离乳30ml（SPF30+PA+++）防晒保护肌肤"/>
    <n v="1310"/>
    <n v="3"/>
    <n v="1"/>
    <x v="19"/>
    <n v="3930"/>
  </r>
  <r>
    <x v="3"/>
    <s v="A538672912057"/>
    <s v="娇兰 水合青春保湿精华清新型30ml 持久补水滋润 轻盈质地 易吸收"/>
    <n v="1240"/>
    <n v="0"/>
    <n v="0"/>
    <x v="19"/>
    <n v="0"/>
  </r>
  <r>
    <x v="3"/>
    <s v="A538683274263"/>
    <s v="【品牌团】娇兰幻彩流星亮肌乳30mlSPF25/PA++ 保湿水润妆前打底"/>
    <n v="480"/>
    <n v="19"/>
    <n v="10"/>
    <x v="19"/>
    <n v="9120"/>
  </r>
  <r>
    <x v="3"/>
    <s v="A538806948852"/>
    <s v="【品牌团】娇兰 一触飞翘浓密睫毛膏黑色 放大双眸 浓密卷翘纤长"/>
    <n v="340"/>
    <n v="35"/>
    <n v="17"/>
    <x v="19"/>
    <n v="11900"/>
  </r>
  <r>
    <x v="3"/>
    <s v="A539354503364"/>
    <s v="【娇兰盛典】丝柔亲肤BB霜 亮白色 裸妆提亮 修颜遮瑕补水保湿"/>
    <n v="440"/>
    <n v="0"/>
    <n v="0"/>
    <x v="19"/>
    <n v="0"/>
  </r>
  <r>
    <x v="3"/>
    <s v="A539355401943"/>
    <s v="【娇兰盛典】一触飞翘防水睫毛膏 持久不晕染 浓密纤长放大电眼"/>
    <n v="340"/>
    <n v="0"/>
    <n v="0"/>
    <x v="19"/>
    <n v="0"/>
  </r>
  <r>
    <x v="3"/>
    <s v="A539964791283"/>
    <s v="【品牌团】娇兰水合青春精华面贴膜 保湿滋润易吸收光滑有光泽"/>
    <n v="1150"/>
    <n v="4"/>
    <n v="0"/>
    <x v="19"/>
    <n v="4600"/>
  </r>
  <r>
    <x v="3"/>
    <s v="A539966271435"/>
    <s v="【品牌团】娇兰花草水语香水 清新淡香持久 优雅轻盈 愉悦提神"/>
    <n v="600"/>
    <n v="4"/>
    <n v="0"/>
    <x v="19"/>
    <n v="2400"/>
  </r>
  <r>
    <x v="3"/>
    <s v="A540017992674"/>
    <s v="【娇兰盛典】帝王之水金箔蜂姿琉金典藏版1L 男士女士香氛 古龙水"/>
    <n v="10380"/>
    <n v="0"/>
    <n v="0"/>
    <x v="19"/>
    <n v="0"/>
  </r>
  <r>
    <x v="3"/>
    <s v="A540019458368"/>
    <s v="【娇兰盛典】帝王之水金箔蜂姿琉金典藏版500ml 古龙水清新提神"/>
    <n v="6480"/>
    <n v="2"/>
    <n v="0"/>
    <x v="19"/>
    <n v="12960"/>
  </r>
  <r>
    <x v="3"/>
    <s v="A540038208653"/>
    <s v="【娇兰盛典】 眉笔黑色 修饰轮廓 防水不晕染 持久不脱妆浓密轻盈"/>
    <n v="240"/>
    <n v="2"/>
    <n v="0"/>
    <x v="19"/>
    <n v="480"/>
  </r>
  <r>
    <x v="3"/>
    <s v="A540189922026"/>
    <s v="【娇兰盛典】丝柔蜜粉饼 营造细致透明妆感 柔滑细腻贴肤美颜"/>
    <n v="480"/>
    <n v="5"/>
    <n v="1"/>
    <x v="19"/>
    <n v="2400"/>
  </r>
  <r>
    <x v="3"/>
    <s v="A540190519057"/>
    <s v="【娇兰盛典】腮红亲密容和肌肤 裸妆感 自然持久玫瑰闰色腮红"/>
    <n v="420"/>
    <n v="1"/>
    <n v="0"/>
    <x v="19"/>
    <n v="420"/>
  </r>
  <r>
    <x v="3"/>
    <s v="A540233368735"/>
    <s v="【品牌团】娇兰亲亲唇膏口红+润唇膏组合明星套装 杨洋挚爱推荐"/>
    <n v="640"/>
    <n v="36"/>
    <n v="1"/>
    <x v="19"/>
    <n v="23040"/>
  </r>
  <r>
    <x v="3"/>
    <s v="A540239605514"/>
    <s v="【娇兰盛典】御廷兰花卓能焕活丰润乳霜套装十周年限量版卓越功效"/>
    <n v="3800"/>
    <n v="2"/>
    <n v="0"/>
    <x v="19"/>
    <n v="7600"/>
  </r>
  <r>
    <x v="3"/>
    <s v="A540623091040"/>
    <s v="【品牌团】娇兰舒缓保湿霜15ml 补水修护舒缓肌肤提升肌肤光泽"/>
    <n v="260"/>
    <n v="37"/>
    <n v="0"/>
    <x v="19"/>
    <n v="9620"/>
  </r>
  <r>
    <x v="3"/>
    <s v="A540624328755"/>
    <s v="【品牌团】娇兰流金润唇膏蜜 透明保湿滋润持久不脱色"/>
    <n v="260"/>
    <n v="10"/>
    <n v="0"/>
    <x v="19"/>
    <n v="2600"/>
  </r>
  <r>
    <x v="3"/>
    <s v="A540630190184"/>
    <s v="【品牌团】娇兰御廷兰花卓能焕活乳霜限量版肌肤焕发青春活力"/>
    <n v="3800"/>
    <n v="0"/>
    <n v="0"/>
    <x v="19"/>
    <n v="0"/>
  </r>
  <r>
    <x v="3"/>
    <s v="A540630827076"/>
    <s v="【品牌团】娇兰帝皇蜂姿紧致眼霜+金采明眸眼部精华露组合套装"/>
    <n v="1700"/>
    <n v="19"/>
    <n v="0"/>
    <x v="19"/>
    <n v="32300"/>
  </r>
  <r>
    <x v="3"/>
    <s v="A540675500096"/>
    <s v="【娇兰盛典】帝皇蜂姿紧致修复凝蜜面膜 质地轻盈 补水保湿滋润"/>
    <n v="1280"/>
    <n v="0"/>
    <n v="0"/>
    <x v="19"/>
    <n v="0"/>
  </r>
  <r>
    <x v="3"/>
    <s v="A540677647060"/>
    <s v="【娇兰盛典】御廷兰花黑兰面霜50ml 盛典礼献限量版 补水保湿滋润"/>
    <n v="9500"/>
    <n v="0"/>
    <n v="0"/>
    <x v="19"/>
    <n v="0"/>
  </r>
  <r>
    <x v="3"/>
    <s v="A540678104652"/>
    <s v="【娇兰盛典】小黑裙护体乳200ml  保湿补水 全身滋润补水持久清新"/>
    <n v="560"/>
    <n v="2"/>
    <n v="1"/>
    <x v="19"/>
    <n v="1120"/>
  </r>
  <r>
    <x v="3"/>
    <s v="A540678432326"/>
    <s v="【娇兰盛典】小黑裙沐浴露200ml 明星系列 深层清保湿 洁持久留香"/>
    <n v="410"/>
    <n v="1"/>
    <n v="0"/>
    <x v="19"/>
    <n v="410"/>
  </r>
  <r>
    <x v="3"/>
    <s v="A540682405638"/>
    <s v="【娇兰盛典】幻彩流星彩妆刷定妆刷散粉刷 幻彩流星粉球必备搭档"/>
    <n v="310"/>
    <n v="10"/>
    <n v="0"/>
    <x v="19"/>
    <n v="3100"/>
  </r>
  <r>
    <x v="3"/>
    <s v="A540683384833"/>
    <s v="【娇兰盛典】水合青春保湿精华面膜75ml丰盈亮滑补水保湿收缩毛孔"/>
    <n v="620"/>
    <n v="0"/>
    <n v="0"/>
    <x v="19"/>
    <n v="0"/>
  </r>
  <r>
    <x v="3"/>
    <s v="A540683794866"/>
    <s v="【娇兰盛典】纯净美肌眼唇双效卸妆液125ml 深层清洁滋润保湿补水"/>
    <n v="430"/>
    <n v="0"/>
    <n v="0"/>
    <x v="19"/>
    <n v="0"/>
  </r>
  <r>
    <x v="3"/>
    <s v="A540685118221"/>
    <s v="【品牌团】娇兰御廷兰花卓能焕活凝霜30ml隐匿老化痕迹舒适质感"/>
    <n v="2850"/>
    <n v="0"/>
    <n v="0"/>
    <x v="19"/>
    <n v="0"/>
  </r>
  <r>
    <x v="3"/>
    <s v="A540685354480"/>
    <s v="【品牌团】娇兰御廷兰花卓能焕活洁面乳 温和清洁 净化舒缓肌肤"/>
    <n v="880"/>
    <n v="0"/>
    <n v="0"/>
    <x v="19"/>
    <n v="0"/>
  </r>
  <r>
    <x v="3"/>
    <s v="A540685551529"/>
    <s v="【娇兰盛典】水合青春保湿BB霜SPF25/PA++  淡斑遮瑕保湿提亮肤色"/>
    <n v="620"/>
    <n v="0"/>
    <n v="0"/>
    <x v="19"/>
    <n v="0"/>
  </r>
  <r>
    <x v="3"/>
    <s v="A540685584434"/>
    <s v="【娇兰盛典】娇兰痘印遮瑕膏15ml 舒缓肌肤 缓解泛红改善痘印斑痕"/>
    <n v="260"/>
    <n v="14"/>
    <n v="0"/>
    <x v="19"/>
    <n v="3640"/>
  </r>
  <r>
    <x v="3"/>
    <s v="A540685826039"/>
    <s v="【品牌团】娇兰御廷兰花卓能焕活精华液30ml 弹性紧致肤色均匀"/>
    <n v="4500"/>
    <n v="0"/>
    <n v="0"/>
    <x v="19"/>
    <n v="0"/>
  </r>
  <r>
    <x v="3"/>
    <s v="A540685911446"/>
    <s v="【娇兰盛典】帝皇蜂姿滋养日霜50ml 保湿补水紧致肌肤 滋润修复"/>
    <n v="1480"/>
    <n v="4"/>
    <n v="0"/>
    <x v="19"/>
    <n v="5920"/>
  </r>
  <r>
    <x v="3"/>
    <s v="A540686175927"/>
    <s v="【品牌团】娇兰御廷兰花卓能焕活晚间精华露125ml 肌肤净化焕活"/>
    <n v="1870"/>
    <n v="4"/>
    <n v="0"/>
    <x v="19"/>
    <n v="7480"/>
  </r>
  <r>
    <x v="3"/>
    <s v="A540687311363"/>
    <s v="【娇兰盛典】凝时恒采粉底液 持久保湿滋润遮瑕裸妆 亮肤清透丝滑"/>
    <n v="560"/>
    <n v="1"/>
    <n v="0"/>
    <x v="19"/>
    <n v="560"/>
  </r>
  <r>
    <x v="3"/>
    <s v="A540687843692"/>
    <s v="【娇兰盛典】幻彩云霓美唇蜜 持久保湿滋润透明不脱色 唇蜜唇彩"/>
    <n v="280"/>
    <n v="0"/>
    <n v="0"/>
    <x v="19"/>
    <n v="0"/>
  </r>
  <r>
    <x v="3"/>
    <s v="A540688277357"/>
    <s v="【娇兰盛典】纯净美肌亲肤卸妆水保湿 温和清洁脸部眼周彩妆"/>
    <n v="480"/>
    <n v="0"/>
    <n v="0"/>
    <x v="19"/>
    <n v="0"/>
  </r>
  <r>
    <x v="3"/>
    <s v="A540688465182"/>
    <s v="【娇兰盛典】纯净美肌洁面泡沫慕斯 温和洁净 芬芳轻盈稠密浓郁"/>
    <n v="480"/>
    <n v="0"/>
    <n v="0"/>
    <x v="19"/>
    <n v="0"/>
  </r>
  <r>
    <x v="3"/>
    <s v="A540688729512"/>
    <s v="[娇兰盛典] 一千零一夜清新香氛淡香水东方香调男士女士 性感迷人"/>
    <n v="570"/>
    <n v="0"/>
    <n v="0"/>
    <x v="19"/>
    <n v="0"/>
  </r>
  <r>
    <x v="3"/>
    <s v="A540689154822"/>
    <s v="【品牌团】娇兰赋妍紧致蜂皇修复精华 修复圣品补水保湿"/>
    <n v="1220"/>
    <n v="1"/>
    <n v="0"/>
    <x v="19"/>
    <n v="1220"/>
  </r>
  <r>
    <x v="3"/>
    <s v="A540690165637"/>
    <s v="【娇兰盛典】娇兰小黑裙经典浓香水 女士香氛 持久清新花香果香调"/>
    <n v="650"/>
    <n v="2"/>
    <n v="0"/>
    <x v="19"/>
    <n v="1300"/>
  </r>
  <r>
    <x v="3"/>
    <s v="A540691425389"/>
    <s v="【娇兰盛典】娇兰美颜提亮乳 保湿滋润即时收紧及提亮肌肤"/>
    <n v="260"/>
    <n v="0"/>
    <n v="0"/>
    <x v="19"/>
    <n v="0"/>
  </r>
  <r>
    <x v="3"/>
    <s v="A540692586872"/>
    <s v="【娇兰盛典】纯净奥秘莲花轻柔磨砂膏 去角质 改善暗沉 提亮肤色"/>
    <n v="500"/>
    <n v="0"/>
    <n v="0"/>
    <x v="19"/>
    <n v="0"/>
  </r>
  <r>
    <x v="3"/>
    <s v="A540694259712"/>
    <s v="【娇兰盛典】娇兰纯净美肌洁面乳 深层清洁滋润洁净焕亮 不紧绷"/>
    <n v="480"/>
    <n v="1"/>
    <n v="0"/>
    <x v="19"/>
    <n v="480"/>
  </r>
  <r>
    <x v="3"/>
    <s v="A540694551406"/>
    <s v="[娇兰盛典]一千零一夜香氛 男士女士浓香水清新持久粉质花香"/>
    <n v="700"/>
    <n v="0"/>
    <n v="0"/>
    <x v="19"/>
    <n v="0"/>
  </r>
  <r>
    <x v="3"/>
    <s v="A540695063207"/>
    <s v="【娇兰盛典】爱朵淡香水50ml 清新香氛 女士香氛 经典优雅"/>
    <n v="800"/>
    <n v="0"/>
    <n v="0"/>
    <x v="19"/>
    <n v="0"/>
  </r>
  <r>
    <x v="3"/>
    <s v="A540695246013"/>
    <s v="【娇兰盛典】珍珠肌透白隔离防晒乳液 超轻盈质感 减缓紫外线损害"/>
    <n v="590"/>
    <n v="5"/>
    <n v="0"/>
    <x v="19"/>
    <n v="2950"/>
  </r>
  <r>
    <x v="3"/>
    <s v="A540695258729"/>
    <s v="【娇兰盛典】娇兰御廷兰花金兰透亮粉底乳 遮瑕粉底液 妆前乳"/>
    <n v="1650"/>
    <n v="0"/>
    <n v="0"/>
    <x v="19"/>
    <n v="0"/>
  </r>
  <r>
    <x v="3"/>
    <s v="A540695295678"/>
    <s v="【娇兰盛典】帝皇蜂姿紧致修护日霜（清新型） 紧致提升 焕发光泽"/>
    <n v="1280"/>
    <n v="3"/>
    <n v="0"/>
    <x v="19"/>
    <n v="3840"/>
  </r>
  <r>
    <x v="3"/>
    <s v="A540695299137"/>
    <s v="【娇兰盛典】娇兰爱朵浓香水 花香柑苔香调 活力香氛"/>
    <n v="700"/>
    <n v="0"/>
    <n v="0"/>
    <x v="19"/>
    <n v="0"/>
  </r>
  <r>
    <x v="3"/>
    <s v="A540695643809"/>
    <s v="【娇兰盛典】珍珠肌透白润肤水柔肤水 补水保湿滋润 提亮肤色"/>
    <n v="570"/>
    <n v="0"/>
    <n v="0"/>
    <x v="19"/>
    <n v="0"/>
  </r>
  <r>
    <x v="3"/>
    <s v="A540696759587"/>
    <s v="【娇兰盛典】娇兰御廷兰花卓能焕活亮白精华露 滋润修复紧致"/>
    <n v="4350"/>
    <n v="0"/>
    <n v="0"/>
    <x v="19"/>
    <n v="0"/>
  </r>
  <r>
    <x v="3"/>
    <s v="A540726532255"/>
    <s v="【娇兰盛典】珍珠肌透白肤色修正乳液 提亮肤色 淡化色斑保湿滋润"/>
    <n v="540"/>
    <n v="1"/>
    <n v="0"/>
    <x v="19"/>
    <n v="540"/>
  </r>
  <r>
    <x v="3"/>
    <s v="A540770992488"/>
    <s v="【娇兰盛典】娇兰复原蜜50ml 修复精华杨洋同款蜜润焕亮紧致"/>
    <n v="1120"/>
    <n v="11"/>
    <n v="1"/>
    <x v="19"/>
    <n v="12320"/>
  </r>
  <r>
    <x v="3"/>
    <s v="A540850043676"/>
    <s v="【品牌团】娇兰帝皇蜂姿黄金复原蜜50ml 精华油提拉紧致滋润肌肤"/>
    <n v="1120"/>
    <n v="81"/>
    <n v="0"/>
    <x v="19"/>
    <n v="90720"/>
  </r>
  <r>
    <x v="3"/>
    <s v="A540854828898"/>
    <s v="【娇兰盛典】亲亲唇膏金管344杨洋色+幻彩流星粉球白皙色套装"/>
    <n v="840"/>
    <n v="20"/>
    <n v="0"/>
    <x v="19"/>
    <n v="16800"/>
  </r>
  <r>
    <x v="3"/>
    <s v="A541179113083"/>
    <s v="【品牌团】娇兰幻彩流星粉球送眼影正装 散粉定妆粉提亮肤色"/>
    <n v="520"/>
    <n v="86"/>
    <n v="2"/>
    <x v="19"/>
    <n v="44720"/>
  </r>
  <r>
    <x v="4"/>
    <s v="A536404011589"/>
    <s v="【娇兰预售】亲亲滋润护唇膏润唇膏套装 杨洋挚荐 保湿持久滋润"/>
    <n v="320"/>
    <n v="4580"/>
    <n v="1980"/>
    <x v="19"/>
    <n v="1465600"/>
  </r>
  <r>
    <x v="4"/>
    <s v="A536464930514"/>
    <s v="【品牌团】 娇兰帝皇蜂姿修复蜜润柔肤水套装 滋润紧致 收缩毛孔"/>
    <n v="570"/>
    <n v="129"/>
    <n v="70"/>
    <x v="19"/>
    <n v="73530"/>
  </r>
  <r>
    <x v="4"/>
    <s v="A536465658044"/>
    <s v="【品牌团】娇兰水合青春保湿精华水套装 补水收缩毛孔 舒缓肌肤"/>
    <n v="490"/>
    <n v="53"/>
    <n v="26"/>
    <x v="19"/>
    <n v="25970"/>
  </r>
  <r>
    <x v="4"/>
    <s v="A536469326942"/>
    <s v="【娇兰盛典】娇兰 御廷兰花眼唇霜套装 紧实眼部及唇部肌肤"/>
    <n v="1800"/>
    <n v="25"/>
    <n v="8"/>
    <x v="19"/>
    <n v="45000"/>
  </r>
  <r>
    <x v="4"/>
    <s v="A536507933395"/>
    <s v="娇兰 御廷兰花卓能焕活乳霜 50ml  补水保湿 润活滋养年轻肌肤"/>
    <n v="3800"/>
    <n v="5"/>
    <n v="3"/>
    <x v="19"/>
    <n v="19000"/>
  </r>
  <r>
    <x v="4"/>
    <s v="A537341251849"/>
    <s v="【娇兰预售】小黑裙女士香水套装 guerlain圣诞套装 清新花香调"/>
    <n v="570"/>
    <n v="69"/>
    <n v="23"/>
    <x v="19"/>
    <n v="39330"/>
  </r>
  <r>
    <x v="4"/>
    <s v="A537363255886"/>
    <s v="【品牌团】娇兰小黑裙淡香水 清新花香调 持久留香 甜美粉色"/>
    <n v="570"/>
    <n v="51"/>
    <n v="23"/>
    <x v="19"/>
    <n v="29070"/>
  </r>
  <r>
    <x v="4"/>
    <s v="A537487583257"/>
    <s v="【品牌团】 娇兰臻彩宝石唇膏口红 持久润唇 保湿不脱妆"/>
    <n v="480"/>
    <n v="132"/>
    <n v="54"/>
    <x v="19"/>
    <n v="63360"/>
  </r>
  <r>
    <x v="4"/>
    <s v="A537499775979"/>
    <s v="【品牌团】娇兰理想男士古龙水香水100ml套装 清新活力持久留香"/>
    <n v="830"/>
    <n v="3"/>
    <n v="1"/>
    <x v="19"/>
    <n v="2490"/>
  </r>
  <r>
    <x v="4"/>
    <s v="A537517940729"/>
    <s v="【品牌团】娇兰帝皇蜂姿赋妍紧致修复精华 收缩毛孔紧致肌肤"/>
    <n v="1220"/>
    <n v="48"/>
    <n v="26"/>
    <x v="19"/>
    <n v="58560"/>
  </r>
  <r>
    <x v="4"/>
    <s v="A537566966693"/>
    <s v="娇兰 理想男士淡香水50ml 古龙香水男阳刚气色清新持久留香喷雾"/>
    <n v="640"/>
    <n v="10"/>
    <n v="3"/>
    <x v="19"/>
    <n v="6400"/>
  </r>
  <r>
    <x v="4"/>
    <s v="A537574170700"/>
    <s v="【品牌团】 娇兰金钻修颜粉底液30ml 遮瑕持久 轻薄贴肤如丝绸般"/>
    <n v="800"/>
    <n v="82"/>
    <n v="32"/>
    <x v="19"/>
    <n v="65600"/>
  </r>
  <r>
    <x v="4"/>
    <s v="A537601740237"/>
    <s v="【品牌团】娇兰珍珠肌透白泡沫洁颜乳套装深层清洁 珍珠莹采"/>
    <n v="480"/>
    <n v="58"/>
    <n v="29"/>
    <x v="19"/>
    <n v="27840"/>
  </r>
  <r>
    <x v="4"/>
    <s v="A537607097185"/>
    <s v="娇兰 水合青春保湿精华露30ml 改善皱纹 净澈保湿持久补水锁水"/>
    <n v="1240"/>
    <n v="12"/>
    <n v="6"/>
    <x v="19"/>
    <n v="14880"/>
  </r>
  <r>
    <x v="4"/>
    <s v="A537682112503"/>
    <s v="【品牌团】娇兰幻彩流星粉球限量版定妆蜜散粉 腮红散粉两用"/>
    <n v="530"/>
    <n v="146"/>
    <n v="71"/>
    <x v="19"/>
    <n v="77380"/>
  </r>
  <r>
    <x v="4"/>
    <s v="A537969694885"/>
    <s v="【品牌团】娇兰帝皇蜂姿黄金复原蜜杨洋同款28ml 轻盈渗透"/>
    <n v="680"/>
    <n v="598"/>
    <n v="308"/>
    <x v="19"/>
    <n v="406640"/>
  </r>
  <r>
    <x v="4"/>
    <s v="A538021608019"/>
    <s v="娇兰 御廷兰花10周年限量版乳霜 XQ向京限量版猴子储蓄罐"/>
    <n v="11100"/>
    <n v="2"/>
    <n v="2"/>
    <x v="19"/>
    <n v="22200"/>
  </r>
  <r>
    <x v="4"/>
    <s v="A538023100152"/>
    <s v="【品牌团】娇兰 迷醉一千零一夜香水限量版 淡香清新 持久留香"/>
    <n v="1040"/>
    <n v="20"/>
    <n v="12"/>
    <x v="19"/>
    <n v="20800"/>
  </r>
  <r>
    <x v="4"/>
    <s v="A538101789345"/>
    <s v="【品牌团】娇兰 幻彩流星亮肤修颜液妆前打底30ml  提亮肤色"/>
    <n v="600"/>
    <n v="49"/>
    <n v="24"/>
    <x v="19"/>
    <n v="29400"/>
  </r>
  <r>
    <x v="4"/>
    <s v="A538331223906"/>
    <s v="娇兰 丝柔亲肤粉饼SPF20PA++锁水保湿 定妆散粉 防晒提亮不泛油光"/>
    <n v="590"/>
    <n v="15"/>
    <n v="8"/>
    <x v="19"/>
    <n v="8850"/>
  </r>
  <r>
    <x v="4"/>
    <s v="A538394123752"/>
    <s v="【预售】娇兰 滋润护唇膏套装 保湿持久 润饰美唇 玫瑰色泽"/>
    <n v="320"/>
    <n v="437"/>
    <n v="66"/>
    <x v="19"/>
    <n v="139840"/>
  </r>
  <r>
    <x v="4"/>
    <s v="A538448999354"/>
    <s v="娇兰 珍珠肌透白保湿焕彩粉底液SPF25PA+++ 防晒保湿 遮瑕提亮"/>
    <n v="560"/>
    <n v="24"/>
    <n v="12"/>
    <x v="19"/>
    <n v="13440"/>
  </r>
  <r>
    <x v="4"/>
    <s v="A538513295588"/>
    <s v="【娇兰预售】帝皇蜂姿修复蜜润柔肤水套装 补水保湿收缩毛孔"/>
    <n v="570"/>
    <n v="191"/>
    <n v="17"/>
    <x v="19"/>
    <n v="108870"/>
  </r>
  <r>
    <x v="4"/>
    <s v="A538513655551"/>
    <s v="娇兰 水合青春保湿眼部精华 持久补水滋润 淡化细干纹改善倦怠"/>
    <n v="910"/>
    <n v="4"/>
    <n v="3"/>
    <x v="19"/>
    <n v="3640"/>
  </r>
  <r>
    <x v="4"/>
    <s v="A538513927030"/>
    <s v="【品牌团】娇兰 金钻焕彩凝露30ml 精致妆前打底ㄠ 保湿滋润"/>
    <n v="650"/>
    <n v="37"/>
    <n v="10"/>
    <x v="19"/>
    <n v="24050"/>
  </r>
  <r>
    <x v="4"/>
    <s v="A538514859453"/>
    <s v="娇兰 帝皇蜂姿紧致修护眼霜 平滑眼周细干纹 舒缓紧致眼周"/>
    <n v="1120"/>
    <n v="8"/>
    <n v="3"/>
    <x v="19"/>
    <n v="8960"/>
  </r>
  <r>
    <x v="4"/>
    <s v="A538526543317"/>
    <s v="娇兰 御廷兰花卓能焕活精华水125ml 深层补水保湿滋润"/>
    <n v="1150"/>
    <n v="15"/>
    <n v="5"/>
    <x v="19"/>
    <n v="17250"/>
  </r>
  <r>
    <x v="4"/>
    <s v="A538527391119"/>
    <s v="【娇兰预售】小黑裙淡香水30ml套装 清新花香调 持久留香女士香氛"/>
    <n v="570"/>
    <n v="262"/>
    <n v="24"/>
    <x v="19"/>
    <n v="149340"/>
  </r>
  <r>
    <x v="4"/>
    <s v="A538527443916"/>
    <s v="【娇兰预售】明星口红 臻彩宝石唇膏  持久保湿不脱妆 水润盈亮"/>
    <n v="480"/>
    <n v="81"/>
    <n v="8"/>
    <x v="19"/>
    <n v="38880"/>
  </r>
  <r>
    <x v="4"/>
    <s v="A538553176856"/>
    <s v="【预售】娇兰口红套装 亲亲唇膏 滋润显色不脱妆 色选多样"/>
    <n v="320"/>
    <n v="1452"/>
    <n v="117"/>
    <x v="19"/>
    <n v="464640"/>
  </r>
  <r>
    <x v="4"/>
    <s v="A538570049756"/>
    <s v="【品牌团】娇兰 幻彩流星蜜粉饼 定妆散粉 提亮肤色 透明光泽"/>
    <n v="530"/>
    <n v="42"/>
    <n v="17"/>
    <x v="19"/>
    <n v="22260"/>
  </r>
  <r>
    <x v="4"/>
    <s v="A538592246700"/>
    <s v="【品牌团】娇兰 水合青春口碑明星保湿水凝霜 持久补水 舒缓保湿"/>
    <n v="985"/>
    <n v="7"/>
    <n v="5"/>
    <x v="19"/>
    <n v="6895"/>
  </r>
  <r>
    <x v="4"/>
    <s v="A538592774283"/>
    <s v="娇兰 帝皇蜂姿金采明眸眼部精华露15ml 补水滋润 淡化熊猫眼眼袋"/>
    <n v="1010"/>
    <n v="8"/>
    <n v="3"/>
    <x v="19"/>
    <n v="8080"/>
  </r>
  <r>
    <x v="4"/>
    <s v="A538592906830"/>
    <s v="娇兰 帝皇蜂姿紧致日霜滋润型50ml 紧致提升 补水保湿焕发光泽"/>
    <n v="1280"/>
    <n v="19"/>
    <n v="6"/>
    <x v="19"/>
    <n v="24320"/>
  </r>
  <r>
    <x v="4"/>
    <s v="A538607708818"/>
    <s v="娇兰 金钻修颜粉饼SPF15PA++ 遮瑕保湿散粉 服帖定妆 提亮肤色"/>
    <n v="800"/>
    <n v="36"/>
    <n v="16"/>
    <x v="19"/>
    <n v="28800"/>
  </r>
  <r>
    <x v="4"/>
    <s v="A538632917108"/>
    <s v="【品牌团】娇兰亲亲唇膏口红套装 持久保湿不脱色 经典杨洋色"/>
    <n v="320"/>
    <n v="360"/>
    <n v="193"/>
    <x v="19"/>
    <n v="115200"/>
  </r>
  <r>
    <x v="4"/>
    <s v="A538634857806"/>
    <s v="【品牌团】娇兰亲亲滋润护唇膏 持久保湿修复光滑 杨洋的美色"/>
    <n v="320"/>
    <n v="327"/>
    <n v="169"/>
    <x v="19"/>
    <n v="104640"/>
  </r>
  <r>
    <x v="4"/>
    <s v="A538637629872"/>
    <s v="娇兰 水合青春保湿日霜50ml 持久补水滋润 舒缓保湿面霜"/>
    <n v="985"/>
    <n v="5"/>
    <n v="4"/>
    <x v="19"/>
    <n v="4925"/>
  </r>
  <r>
    <x v="4"/>
    <s v="A538638181295"/>
    <s v="娇兰 水合青春保湿晚霜 面霜50ml 持久补水滋润 淡化细干纹"/>
    <n v="1140"/>
    <n v="5"/>
    <n v="3"/>
    <x v="19"/>
    <n v="5700"/>
  </r>
  <r>
    <x v="4"/>
    <s v="A538639053050"/>
    <s v="娇兰 御廷兰花亮白美肤隔离乳30ml（SPF30+PA+++）防晒保护肌肤"/>
    <n v="1310"/>
    <n v="3"/>
    <n v="1"/>
    <x v="19"/>
    <n v="3930"/>
  </r>
  <r>
    <x v="4"/>
    <s v="A538651429336"/>
    <s v="【娇兰预售】御廷兰花眼唇霜套装 紧实眼部及唇部肌肤清新舒缓"/>
    <n v="1800"/>
    <n v="29"/>
    <n v="2"/>
    <x v="19"/>
    <n v="52200"/>
  </r>
  <r>
    <x v="4"/>
    <s v="A538651661884"/>
    <s v="【娇兰预售】帝皇蜂姿赋妍紧致修复精华套装 收缩毛孔提拉紧致"/>
    <n v="1220"/>
    <n v="174"/>
    <n v="4"/>
    <x v="19"/>
    <n v="212280"/>
  </r>
  <r>
    <x v="4"/>
    <s v="A538672700293"/>
    <s v="【娇兰预售】珍珠肌透白泡沫洁颜乳150ml套装 深层清洁去角质"/>
    <n v="480"/>
    <n v="102"/>
    <n v="14"/>
    <x v="19"/>
    <n v="48960"/>
  </r>
  <r>
    <x v="4"/>
    <s v="A538672912057"/>
    <s v="娇兰 水合青春保湿精华清新型30ml 持久补水滋润 轻盈质地 易吸收"/>
    <n v="1240"/>
    <n v="0"/>
    <n v="0"/>
    <x v="19"/>
    <n v="0"/>
  </r>
  <r>
    <x v="4"/>
    <s v="A538683274263"/>
    <s v="【品牌团】娇兰幻彩流星亮肌乳30mlSPF25/PA++ 保湿水润妆前打底"/>
    <n v="480"/>
    <n v="19"/>
    <n v="10"/>
    <x v="19"/>
    <n v="9120"/>
  </r>
  <r>
    <x v="4"/>
    <s v="A538687160865"/>
    <s v="【娇兰预售】幻彩流星亮肤修颜液30ml 保湿盈亮 妆前隔离打底"/>
    <n v="600"/>
    <n v="70"/>
    <n v="12"/>
    <x v="19"/>
    <n v="42000"/>
  </r>
  <r>
    <x v="4"/>
    <s v="A538687372204"/>
    <s v="【娇兰预售】娇兰 金钻修颜粉底液30ml 遮瑕持久不易脱 轻薄贴肤"/>
    <n v="800"/>
    <n v="79"/>
    <n v="5"/>
    <x v="19"/>
    <n v="63200"/>
  </r>
  <r>
    <x v="4"/>
    <s v="A538709312277"/>
    <s v="【娇兰预售】娇兰 迷醉一千零一夜香水50ml限量版 淡香清新持久"/>
    <n v="1040"/>
    <n v="12"/>
    <n v="6"/>
    <x v="19"/>
    <n v="12480"/>
  </r>
  <r>
    <x v="4"/>
    <s v="A538806948852"/>
    <s v="【品牌团】娇兰 一触飞翘浓密睫毛膏黑色 放大双眸 浓密卷翘纤长"/>
    <n v="340"/>
    <n v="32"/>
    <n v="17"/>
    <x v="19"/>
    <n v="10880"/>
  </r>
  <r>
    <x v="4"/>
    <s v="A538812200188"/>
    <s v="【娇兰预售】帝皇蜂姿黄金复原蜜50ml 轻盈渗透 杨洋同款"/>
    <n v="1120"/>
    <n v="92"/>
    <n v="4"/>
    <x v="19"/>
    <n v="103040"/>
  </r>
  <r>
    <x v="4"/>
    <s v="A539337736639"/>
    <s v="【娇兰预售】娇兰彩妆刷 粉刷 化妆刷子 幻彩流星粉球必备"/>
    <n v="310"/>
    <n v="32"/>
    <n v="0"/>
    <x v="19"/>
    <n v="9920"/>
  </r>
  <r>
    <x v="4"/>
    <s v="A539354503364"/>
    <s v="【娇兰盛典】丝柔亲肤BB霜 亮白色 裸妆提亮 修颜遮瑕补水保湿"/>
    <n v="440"/>
    <n v="0"/>
    <n v="0"/>
    <x v="19"/>
    <n v="0"/>
  </r>
  <r>
    <x v="4"/>
    <s v="A539355401943"/>
    <s v="【娇兰盛典】一触飞翘防水睫毛膏 持久不晕染 浓密纤长放大电眼"/>
    <n v="340"/>
    <n v="0"/>
    <n v="0"/>
    <x v="19"/>
    <n v="0"/>
  </r>
  <r>
    <x v="4"/>
    <s v="A539737245864"/>
    <s v="【娇兰预售】御廷兰花臻兰面霜焕发肌肤年轻活力滋润持久补水"/>
    <n v="9500"/>
    <n v="6"/>
    <n v="0"/>
    <x v="19"/>
    <n v="57000"/>
  </r>
  <r>
    <x v="4"/>
    <s v="A539853296838"/>
    <s v="【预售】帝皇蜂姿赋妍紧致修复精华30ml"/>
    <n v="1220"/>
    <n v="93"/>
    <n v="0"/>
    <x v="19"/>
    <n v="113460"/>
  </r>
  <r>
    <x v="4"/>
    <s v="A539856811918"/>
    <s v="【预售】娇兰 水合青春保湿精华水套装 密集补水 充盈保湿亮泽"/>
    <n v="490"/>
    <n v="27"/>
    <n v="0"/>
    <x v="19"/>
    <n v="13230"/>
  </r>
  <r>
    <x v="4"/>
    <s v="A539859362428"/>
    <s v="【预售】娇兰口红 臻彩宝石唇膏  持久润唇女保湿不脱妆 饱和显色"/>
    <n v="480"/>
    <n v="34"/>
    <n v="0"/>
    <x v="19"/>
    <n v="16320"/>
  </r>
  <r>
    <x v="4"/>
    <s v="A539861763510"/>
    <s v="【预售】娇兰 一触飞翘浓密睫毛膏黑色"/>
    <n v="340"/>
    <n v="7"/>
    <n v="0"/>
    <x v="19"/>
    <n v="2380"/>
  </r>
  <r>
    <x v="4"/>
    <s v="A539862016630"/>
    <s v="【预售】娇兰 幻彩流星亮肌乳 防晒隔离 SPF25/PA++ 保湿水润"/>
    <n v="480"/>
    <n v="13"/>
    <n v="0"/>
    <x v="19"/>
    <n v="6240"/>
  </r>
  <r>
    <x v="4"/>
    <s v="A539862129361"/>
    <s v="【预售】娇兰 花草水语淡香水75ml 经典女士 清新自然淡雅香氛"/>
    <n v="600"/>
    <n v="21"/>
    <n v="0"/>
    <x v="19"/>
    <n v="12600"/>
  </r>
  <r>
    <x v="4"/>
    <s v="A539864581455"/>
    <s v="【预售】娇兰 幻彩流星蜜粉饼 明星定妆散粉 控油干爽 提亮肤色"/>
    <n v="530"/>
    <n v="18"/>
    <n v="0"/>
    <x v="19"/>
    <n v="9540"/>
  </r>
  <r>
    <x v="4"/>
    <s v="A539947093759"/>
    <s v="【娇兰预售】幻彩流星明星粉球送娇兰#12正装眼影 持久定妆 提亮"/>
    <n v="520"/>
    <n v="72"/>
    <n v="0"/>
    <x v="19"/>
    <n v="37440"/>
  </r>
  <r>
    <x v="4"/>
    <s v="A539963260962"/>
    <s v="【娇兰预售】帝皇蜂姿眼部精华露+紧致眼霜套装 保湿 紧致淡细纹"/>
    <n v="1700"/>
    <n v="50"/>
    <n v="0"/>
    <x v="19"/>
    <n v="85000"/>
  </r>
  <r>
    <x v="4"/>
    <s v="A539964557439"/>
    <s v="【娇兰预售】御廷兰花卓能焕活乳霜限量版套装 全新升级润泽肌肤"/>
    <n v="3800"/>
    <n v="58"/>
    <n v="0"/>
    <x v="19"/>
    <n v="220400"/>
  </r>
  <r>
    <x v="4"/>
    <s v="A539964791283"/>
    <s v="【品牌团】娇兰水合青春精华面贴膜 保湿滋润易吸收光滑有光泽"/>
    <n v="1150"/>
    <n v="0"/>
    <n v="0"/>
    <x v="19"/>
    <n v="0"/>
  </r>
  <r>
    <x v="4"/>
    <s v="A539966271435"/>
    <s v="【品牌团】娇兰花草水语香水 清新淡香持久 优雅轻盈 愉悦提神"/>
    <n v="600"/>
    <n v="1"/>
    <n v="0"/>
    <x v="19"/>
    <n v="600"/>
  </r>
  <r>
    <x v="4"/>
    <s v="A540017992674"/>
    <s v="【娇兰盛典】帝王之水金箔蜂姿琉金典藏版1L 男士女士香氛 古龙水"/>
    <n v="10380"/>
    <n v="0"/>
    <n v="0"/>
    <x v="19"/>
    <n v="0"/>
  </r>
  <r>
    <x v="4"/>
    <s v="A540018877925"/>
    <s v="【品牌团】娇兰帝王之水古龙水金箔蜂姿琉金典藏版250ml"/>
    <n v="4360"/>
    <n v="0"/>
    <n v="0"/>
    <x v="19"/>
    <n v="0"/>
  </r>
  <r>
    <x v="4"/>
    <s v="A540019458368"/>
    <s v="【娇兰盛典】帝王之水金箔蜂姿琉金典藏版500ml 古龙水清新提神"/>
    <n v="6480"/>
    <n v="0"/>
    <n v="0"/>
    <x v="19"/>
    <n v="0"/>
  </r>
  <r>
    <x v="4"/>
    <s v="A540026833056"/>
    <s v="【娇兰预售】舒缓保湿霜15ml明星套装 补水修护舒缓肌肤"/>
    <n v="260"/>
    <n v="99"/>
    <n v="0"/>
    <x v="19"/>
    <n v="25740"/>
  </r>
  <r>
    <x v="4"/>
    <s v="A540027966043"/>
    <s v="【娇兰预售】水合青春精华面贴膜套装6片 补水保湿 质感丝滑湿润"/>
    <n v="1150"/>
    <n v="11"/>
    <n v="0"/>
    <x v="19"/>
    <n v="12650"/>
  </r>
  <r>
    <x v="4"/>
    <s v="A540029006147"/>
    <s v="【娇兰预售】娇兰 纯净美肌眼唇双效卸妆液125ml 温和深层洁净"/>
    <n v="430"/>
    <n v="0"/>
    <n v="0"/>
    <x v="19"/>
    <n v="0"/>
  </r>
  <r>
    <x v="4"/>
    <s v="A540035616409"/>
    <s v="【娇兰预售】娇兰水合青春保湿BB霜40ml明亮色 裸妆遮瑕持久"/>
    <n v="620"/>
    <n v="1"/>
    <n v="0"/>
    <x v="19"/>
    <n v="620"/>
  </r>
  <r>
    <x v="4"/>
    <s v="A540036780841"/>
    <s v="【娇兰预售】凝时恒采粉底液30ml 防晒保湿 细腻清透 隐匿瑕疵"/>
    <n v="560"/>
    <n v="15"/>
    <n v="0"/>
    <x v="19"/>
    <n v="8400"/>
  </r>
  <r>
    <x v="4"/>
    <s v="A540036860459"/>
    <s v="【娇兰预售】御廷兰花卓能焕活洁面乳125ml 温和洁净 舒缓肌肤"/>
    <n v="880"/>
    <n v="1"/>
    <n v="0"/>
    <x v="19"/>
    <n v="880"/>
  </r>
  <r>
    <x v="4"/>
    <s v="A540038114324"/>
    <s v="【娇兰预售】帝皇蜂姿紧致修复凝蜜面膜50ml 补水保湿滋润"/>
    <n v="1280"/>
    <n v="13"/>
    <n v="0"/>
    <x v="19"/>
    <n v="16640"/>
  </r>
  <r>
    <x v="4"/>
    <s v="A540038208653"/>
    <s v="【娇兰盛典】 眉笔黑色 修饰轮廓 防水不晕染 持久不脱妆浓密轻盈"/>
    <n v="240"/>
    <n v="2"/>
    <n v="0"/>
    <x v="19"/>
    <n v="480"/>
  </r>
  <r>
    <x v="4"/>
    <s v="A540038226920"/>
    <s v="【娇兰预售】御廷兰花卓能焕活晚间精华露125ML 深层补水保湿"/>
    <n v="1870"/>
    <n v="7"/>
    <n v="0"/>
    <x v="19"/>
    <n v="13090"/>
  </r>
  <r>
    <x v="4"/>
    <s v="A540038351686"/>
    <s v="【娇兰预售】御廷兰花卓能焕活凝霜30ml 保湿补水 滋养紧致肌肤"/>
    <n v="2850"/>
    <n v="7"/>
    <n v="0"/>
    <x v="19"/>
    <n v="19950"/>
  </r>
  <r>
    <x v="4"/>
    <s v="A540039594808"/>
    <s v="【娇兰预售】小黑裙女士沐浴露200ml 花香果香调 淡雅持久留香"/>
    <n v="410"/>
    <n v="9"/>
    <n v="0"/>
    <x v="19"/>
    <n v="3690"/>
  </r>
  <r>
    <x v="4"/>
    <s v="A540039666522"/>
    <s v="【娇兰预售】 幻彩云霓美唇蜜唇彩 保湿滋润不脱色 艳丽色泽"/>
    <n v="280"/>
    <n v="9"/>
    <n v="0"/>
    <x v="19"/>
    <n v="2520"/>
  </r>
  <r>
    <x v="4"/>
    <s v="A540064387721"/>
    <s v="【娇兰预售】帝王之水金箔蜂姿琉金典藏版250ml套装 香氛古龙水"/>
    <n v="4360"/>
    <n v="3"/>
    <n v="0"/>
    <x v="19"/>
    <n v="13080"/>
  </r>
  <r>
    <x v="4"/>
    <s v="A540065472596"/>
    <s v="【娇兰预售】御廷兰花卓能焕活精华液30ml 保湿滋润 紧致淡细纹"/>
    <n v="4500"/>
    <n v="4"/>
    <n v="0"/>
    <x v="19"/>
    <n v="18000"/>
  </r>
  <r>
    <x v="4"/>
    <s v="A540067319618"/>
    <s v="【娇兰预售】小黑裙护体乳女士200ml 持久保湿滋润 花香果香调"/>
    <n v="560"/>
    <n v="9"/>
    <n v="0"/>
    <x v="19"/>
    <n v="5040"/>
  </r>
  <r>
    <x v="4"/>
    <s v="A540189922026"/>
    <s v="【娇兰盛典】丝柔蜜粉饼 营造细致透明妆感 柔滑细腻贴肤美颜"/>
    <n v="480"/>
    <n v="1"/>
    <n v="1"/>
    <x v="19"/>
    <n v="480"/>
  </r>
  <r>
    <x v="4"/>
    <s v="A540190519057"/>
    <s v="【娇兰盛典】腮红亲密容和肌肤 裸妆感 自然持久玫瑰闰色腮红"/>
    <n v="420"/>
    <n v="1"/>
    <n v="0"/>
    <x v="19"/>
    <n v="420"/>
  </r>
  <r>
    <x v="4"/>
    <s v="A540210840341"/>
    <s v="【娇兰预售】一触飞翘浓密睫毛膏 黑色 卷翘纤长 放大电眼妆效"/>
    <n v="340"/>
    <n v="11"/>
    <n v="0"/>
    <x v="19"/>
    <n v="3740"/>
  </r>
  <r>
    <x v="4"/>
    <s v="A540211731451"/>
    <s v="【娇兰预售】娇兰 花草水语淡香水系列 舒缓清新 持久淡香"/>
    <n v="600"/>
    <n v="19"/>
    <n v="0"/>
    <x v="19"/>
    <n v="11400"/>
  </r>
  <r>
    <x v="4"/>
    <s v="A540215459910"/>
    <s v="【娇兰预售】金钻焕彩凝露30ml 柔滑 深层补水保湿 妆前打底"/>
    <n v="650"/>
    <n v="35"/>
    <n v="0"/>
    <x v="19"/>
    <n v="22750"/>
  </r>
  <r>
    <x v="4"/>
    <s v="A540216079115"/>
    <s v="【娇兰预售】丝柔亲肤粉底液SPF20/PA+ 清透保湿滋润遮瑕"/>
    <n v="560"/>
    <n v="29"/>
    <n v="0"/>
    <x v="19"/>
    <n v="16240"/>
  </r>
  <r>
    <x v="4"/>
    <s v="A540216105820"/>
    <s v="【娇兰预售】幻彩流星亮肌乳SPF25/PA++ 防晒隔离打底 提亮肤色"/>
    <n v="480"/>
    <n v="11"/>
    <n v="0"/>
    <x v="19"/>
    <n v="5280"/>
  </r>
  <r>
    <x v="4"/>
    <s v="A540216298239"/>
    <s v="【娇兰预售】幻彩流星蜜粉饼 明星定妆粉 控油持久提亮肤色"/>
    <n v="530"/>
    <n v="17"/>
    <n v="0"/>
    <x v="19"/>
    <n v="9010"/>
  </r>
  <r>
    <x v="4"/>
    <s v="A540233368735"/>
    <s v="【品牌团】娇兰亲亲唇膏口红+润唇膏组合明星套装 杨洋挚爱推荐"/>
    <n v="640"/>
    <n v="1"/>
    <n v="1"/>
    <x v="19"/>
    <n v="640"/>
  </r>
  <r>
    <x v="4"/>
    <s v="A540237927657"/>
    <s v="【娇兰预售】帝王之水金箔蜂姿琉金典藏版香氛1L套装 高端限量"/>
    <n v="10380"/>
    <n v="0"/>
    <n v="0"/>
    <x v="19"/>
    <n v="0"/>
  </r>
  <r>
    <x v="4"/>
    <s v="A540238753980"/>
    <s v="【娇兰预售】帝王之水金箔蜂姿琉金典藏版500ml套装 高端限量香水"/>
    <n v="6480"/>
    <n v="0"/>
    <n v="0"/>
    <x v="19"/>
    <n v="0"/>
  </r>
  <r>
    <x v="4"/>
    <s v="A540239605514"/>
    <s v="【娇兰盛典】御廷兰花卓能焕活丰润乳霜套装十周年限量版卓越功效"/>
    <n v="3800"/>
    <n v="2"/>
    <n v="0"/>
    <x v="19"/>
    <n v="7600"/>
  </r>
  <r>
    <x v="4"/>
    <s v="A540623091040"/>
    <s v="【品牌团】娇兰舒缓保湿霜15ml 补水修护舒缓肌肤提升肌肤光泽"/>
    <n v="260"/>
    <n v="0"/>
    <n v="0"/>
    <x v="19"/>
    <n v="0"/>
  </r>
  <r>
    <x v="4"/>
    <s v="A540624328755"/>
    <s v="【品牌团】娇兰流金润唇膏蜜 透明保湿滋润持久不脱色"/>
    <n v="260"/>
    <n v="3"/>
    <n v="0"/>
    <x v="19"/>
    <n v="780"/>
  </r>
  <r>
    <x v="4"/>
    <s v="A540630190184"/>
    <s v="【品牌团】娇兰御廷兰花卓能焕活乳霜限量版肌肤焕发青春活力"/>
    <n v="3800"/>
    <n v="0"/>
    <n v="0"/>
    <x v="19"/>
    <n v="0"/>
  </r>
  <r>
    <x v="4"/>
    <s v="A540630827076"/>
    <s v="【品牌团】娇兰帝皇蜂姿紧致眼霜+金采明眸眼部精华露组合套装"/>
    <n v="2130"/>
    <n v="0"/>
    <n v="0"/>
    <x v="19"/>
    <n v="0"/>
  </r>
  <r>
    <x v="4"/>
    <s v="A540675500096"/>
    <s v="【娇兰盛典】帝皇蜂姿紧致修复凝蜜面膜 质地轻盈 补水保湿滋润"/>
    <n v="1280"/>
    <n v="0"/>
    <n v="0"/>
    <x v="19"/>
    <n v="0"/>
  </r>
  <r>
    <x v="4"/>
    <s v="A540677647060"/>
    <s v="【娇兰盛典】御廷兰花黑兰面霜50ml 盛典礼献限量版 补水保湿滋润"/>
    <n v="9500"/>
    <n v="0"/>
    <n v="0"/>
    <x v="19"/>
    <n v="0"/>
  </r>
  <r>
    <x v="4"/>
    <s v="A540678104652"/>
    <s v="【娇兰盛典】小黑裙护体乳200ml  保湿补水 全身滋润补水持久清新"/>
    <n v="560"/>
    <n v="2"/>
    <n v="0"/>
    <x v="19"/>
    <n v="1120"/>
  </r>
  <r>
    <x v="4"/>
    <s v="A540678432326"/>
    <s v="【娇兰盛典】小黑裙沐浴露200ml 明星系列 深层清保湿 洁持久留香"/>
    <n v="410"/>
    <n v="0"/>
    <n v="0"/>
    <x v="19"/>
    <n v="0"/>
  </r>
  <r>
    <x v="4"/>
    <s v="A540682405638"/>
    <s v="【娇兰盛典】幻彩流星彩妆刷定妆刷散粉刷 幻彩流星粉球必备搭档"/>
    <n v="310"/>
    <n v="0"/>
    <n v="0"/>
    <x v="19"/>
    <n v="0"/>
  </r>
  <r>
    <x v="4"/>
    <s v="A540683384833"/>
    <s v="【娇兰盛典】水合青春保湿精华面膜75ml丰盈亮滑补水保湿收缩毛控"/>
    <n v="620"/>
    <n v="0"/>
    <n v="0"/>
    <x v="19"/>
    <n v="0"/>
  </r>
  <r>
    <x v="4"/>
    <s v="A540683794866"/>
    <s v="【娇兰盛典】纯净美肌眼唇双效卸妆液125ml 深层清洁滋润保湿补水"/>
    <n v="430"/>
    <n v="0"/>
    <n v="0"/>
    <x v="19"/>
    <n v="0"/>
  </r>
  <r>
    <x v="4"/>
    <s v="A540685118221"/>
    <s v="【品牌团】娇兰御廷兰花卓能焕活凝霜30ml隐匿老化痕迹舒适质感"/>
    <n v="2850"/>
    <n v="0"/>
    <n v="0"/>
    <x v="19"/>
    <n v="0"/>
  </r>
  <r>
    <x v="4"/>
    <s v="A540685354480"/>
    <s v="【品牌团】娇兰御廷兰花卓能焕活洁面乳 温和清洁 净化舒缓肌肤"/>
    <n v="880"/>
    <n v="0"/>
    <n v="0"/>
    <x v="19"/>
    <n v="0"/>
  </r>
  <r>
    <x v="4"/>
    <s v="A540685551529"/>
    <s v="【娇兰盛典】水合青春保湿BB霜SPF25/PA++  淡斑遮瑕保湿提亮肤色"/>
    <n v="620"/>
    <n v="0"/>
    <n v="0"/>
    <x v="19"/>
    <n v="0"/>
  </r>
  <r>
    <x v="4"/>
    <s v="A540685584434"/>
    <s v="【娇兰盛典】娇兰痘印遮瑕膏15ml 舒缓肌肤 缓解泛红改善痘印斑痕"/>
    <n v="260"/>
    <n v="2"/>
    <n v="0"/>
    <x v="19"/>
    <n v="520"/>
  </r>
  <r>
    <x v="4"/>
    <s v="A540685826039"/>
    <s v="【品牌团】娇兰御廷兰花卓能焕活精华液30ml 弹性紧致肤色均匀"/>
    <n v="4500"/>
    <n v="0"/>
    <n v="0"/>
    <x v="19"/>
    <n v="0"/>
  </r>
  <r>
    <x v="4"/>
    <s v="A540685911446"/>
    <s v="【娇兰盛典】赋妍修护日霜50ml 保湿补水紧致肌肤 滋润修复"/>
    <n v="1480"/>
    <n v="0"/>
    <n v="0"/>
    <x v="19"/>
    <n v="0"/>
  </r>
  <r>
    <x v="4"/>
    <s v="A540686175927"/>
    <s v="【品牌团】娇兰御廷兰花卓能焕活晚间精华露125ml 肌肤净化焕活"/>
    <n v="1870"/>
    <n v="0"/>
    <n v="0"/>
    <x v="19"/>
    <n v="0"/>
  </r>
  <r>
    <x v="4"/>
    <s v="A540687311363"/>
    <s v="【娇兰盛典】凝时恒采粉底液 持久保湿滋润遮瑕裸妆 亮肤清透丝滑"/>
    <n v="560"/>
    <n v="0"/>
    <n v="0"/>
    <x v="19"/>
    <n v="0"/>
  </r>
  <r>
    <x v="4"/>
    <s v="A540687843692"/>
    <s v="【娇兰盛典】幻彩云霓美唇蜜 持久保湿滋润透明不脱色 唇蜜唇彩"/>
    <n v="280"/>
    <n v="0"/>
    <n v="0"/>
    <x v="19"/>
    <n v="0"/>
  </r>
  <r>
    <x v="4"/>
    <s v="A540688277357"/>
    <s v="【娇兰盛典】纯净美肌亲肤卸妆水保湿 温和清洁脸部眼周彩妆"/>
    <n v="480"/>
    <n v="0"/>
    <n v="0"/>
    <x v="19"/>
    <n v="0"/>
  </r>
  <r>
    <x v="4"/>
    <s v="A540688465182"/>
    <s v="【娇兰盛典】纯净美肌洁面泡沫慕斯 温和洁净 芬芳轻盈稠密浓郁"/>
    <n v="480"/>
    <n v="0"/>
    <n v="0"/>
    <x v="19"/>
    <n v="0"/>
  </r>
  <r>
    <x v="4"/>
    <s v="A540688729512"/>
    <s v="[娇兰盛典] 一千零一夜清新香氛淡香水东方香调男士女士 性感迷人"/>
    <n v="570"/>
    <n v="0"/>
    <n v="0"/>
    <x v="19"/>
    <n v="0"/>
  </r>
  <r>
    <x v="4"/>
    <s v="A540689154822"/>
    <s v="【品牌团】娇兰赋妍紧致蜂皇修复精华 修复圣品补水保湿"/>
    <n v="1220"/>
    <n v="1"/>
    <n v="0"/>
    <x v="19"/>
    <n v="1220"/>
  </r>
  <r>
    <x v="4"/>
    <s v="A540690165637"/>
    <s v="【娇兰盛典】娇兰小黑裙经典浓香水 女士香氛 持久清新花香果香调"/>
    <n v="650"/>
    <n v="1"/>
    <n v="0"/>
    <x v="19"/>
    <n v="650"/>
  </r>
  <r>
    <x v="4"/>
    <s v="A540690377389"/>
    <s v="【娇兰盛典】帝皇蜂姿修护柔滑晚霜 改善皱纹 提拉紧致保湿补水"/>
    <n v="1480"/>
    <n v="0"/>
    <n v="0"/>
    <x v="19"/>
    <n v="0"/>
  </r>
  <r>
    <x v="4"/>
    <s v="A540691425389"/>
    <s v="【娇兰盛典】娇兰美颜提亮乳 保湿滋润即时收紧及提亮肌肤"/>
    <n v="260"/>
    <n v="0"/>
    <n v="0"/>
    <x v="19"/>
    <n v="0"/>
  </r>
  <r>
    <x v="4"/>
    <s v="A540692586872"/>
    <s v="【娇兰盛典】纯净奥秘莲花轻柔磨砂膏 去角质 改善暗沉 提亮肤色"/>
    <n v="500"/>
    <n v="0"/>
    <n v="0"/>
    <x v="19"/>
    <n v="0"/>
  </r>
  <r>
    <x v="4"/>
    <s v="A540694259712"/>
    <s v="【娇兰盛典】娇兰纯净美肌洁面乳 深层清洁滋润洁净焕亮 不紧绷"/>
    <n v="480"/>
    <n v="0"/>
    <n v="0"/>
    <x v="19"/>
    <n v="0"/>
  </r>
  <r>
    <x v="4"/>
    <s v="A540694551406"/>
    <s v="[娇兰盛典]一千零一夜香氛 男士女士浓香水清新持久粉质花香"/>
    <n v="700"/>
    <n v="0"/>
    <n v="0"/>
    <x v="19"/>
    <n v="0"/>
  </r>
  <r>
    <x v="4"/>
    <s v="A540695063207"/>
    <s v="【娇兰盛典】爱朵淡香水50ml 清新香氛 女士香氛 经典优雅"/>
    <n v="800"/>
    <n v="0"/>
    <n v="0"/>
    <x v="19"/>
    <n v="0"/>
  </r>
  <r>
    <x v="4"/>
    <s v="A540695246013"/>
    <s v="【娇兰盛典】珍珠肌透白隔离防晒乳液 超轻盈质感 减缓紫外线损害"/>
    <n v="590"/>
    <n v="0"/>
    <n v="0"/>
    <x v="19"/>
    <n v="0"/>
  </r>
  <r>
    <x v="4"/>
    <s v="A540695258729"/>
    <s v="【娇兰盛典】娇兰御廷兰花金兰透亮粉底乳 遮瑕粉底液 妆前乳"/>
    <n v="1650"/>
    <n v="0"/>
    <n v="0"/>
    <x v="19"/>
    <n v="0"/>
  </r>
  <r>
    <x v="4"/>
    <s v="A540695295678"/>
    <s v="【娇兰盛典】帝皇蜂姿紧致修护日霜（清新型） 紧致提升 焕发光泽"/>
    <n v="1280"/>
    <n v="0"/>
    <n v="0"/>
    <x v="19"/>
    <n v="0"/>
  </r>
  <r>
    <x v="4"/>
    <s v="A540695299137"/>
    <s v="【娇兰盛典】娇兰爱朵浓香水 花香柑苔香调 活力香氛"/>
    <n v="700"/>
    <n v="0"/>
    <n v="0"/>
    <x v="19"/>
    <n v="0"/>
  </r>
  <r>
    <x v="4"/>
    <s v="A540695643809"/>
    <s v="【娇兰盛典】珍珠肌透白润肤水柔肤水 补水保湿滋润 提亮肤色"/>
    <n v="570"/>
    <n v="0"/>
    <n v="0"/>
    <x v="19"/>
    <n v="0"/>
  </r>
  <r>
    <x v="4"/>
    <s v="A540696759587"/>
    <s v="【娇兰盛典】娇兰御廷兰花卓能焕活亮白精华露 滋润修复紧致"/>
    <n v="4350"/>
    <n v="0"/>
    <n v="0"/>
    <x v="19"/>
    <n v="0"/>
  </r>
  <r>
    <x v="4"/>
    <s v="A540726532255"/>
    <s v="【娇兰盛典】珍珠肌透白肤色修正乳液 提亮肤色 淡化色斑保湿滋润"/>
    <n v="540"/>
    <n v="1"/>
    <n v="0"/>
    <x v="19"/>
    <n v="540"/>
  </r>
  <r>
    <x v="4"/>
    <s v="A540770992488"/>
    <s v="【娇兰盛典】娇兰复原蜜50ml 修复精华杨洋同款蜜润焕亮紧致"/>
    <n v="1120"/>
    <n v="2"/>
    <n v="1"/>
    <x v="19"/>
    <n v="2240"/>
  </r>
  <r>
    <x v="4"/>
    <s v="A540850043676"/>
    <s v="【品牌团】娇兰帝皇蜂姿黄金复原蜜50ml 精华油提拉紧致滋润肌肤"/>
    <n v="1120"/>
    <n v="1"/>
    <n v="0"/>
    <x v="19"/>
    <n v="1120"/>
  </r>
  <r>
    <x v="4"/>
    <s v="A540854828898"/>
    <s v="【娇兰盛典】亲亲唇膏金管344杨洋色+幻彩流星粉球白皙色套装"/>
    <n v="840"/>
    <n v="0"/>
    <n v="0"/>
    <x v="19"/>
    <n v="0"/>
  </r>
  <r>
    <x v="4"/>
    <s v="A541179113083"/>
    <s v="【品牌团】娇兰幻彩流星粉球送眼影正装 散粉定妆粉提亮肤色"/>
    <n v="520"/>
    <n v="3"/>
    <n v="2"/>
    <x v="19"/>
    <n v="1560"/>
  </r>
  <r>
    <x v="5"/>
    <s v="A536404011589"/>
    <s v="【娇兰预售】亲亲滋润护唇膏润唇膏套装 杨洋挚荐 保湿持久滋润"/>
    <n v="320"/>
    <n v="4552"/>
    <n v="1980"/>
    <x v="19"/>
    <n v="1456640"/>
  </r>
  <r>
    <x v="5"/>
    <s v="A536464930514"/>
    <s v="【品牌团】 娇兰帝皇蜂姿修复蜜润柔肤水套装 滋润紧致 收缩毛孔"/>
    <n v="570"/>
    <n v="129"/>
    <n v="70"/>
    <x v="19"/>
    <n v="73530"/>
  </r>
  <r>
    <x v="5"/>
    <s v="A536465658044"/>
    <s v="【品牌团】娇兰水合青春保湿精华水套装 补水收缩毛孔 舒缓肌肤"/>
    <n v="490"/>
    <n v="53"/>
    <n v="26"/>
    <x v="19"/>
    <n v="25970"/>
  </r>
  <r>
    <x v="5"/>
    <s v="A536469326942"/>
    <s v="【娇兰盛典】娇兰 御廷兰花眼唇霜套装 紧实眼部及唇部肌肤"/>
    <n v="1800"/>
    <n v="25"/>
    <n v="8"/>
    <x v="19"/>
    <n v="45000"/>
  </r>
  <r>
    <x v="5"/>
    <s v="A536507933395"/>
    <s v="娇兰 御廷兰花卓能焕活乳霜 50ml  补水保湿 润活滋养年轻肌肤"/>
    <n v="3800"/>
    <n v="5"/>
    <n v="3"/>
    <x v="19"/>
    <n v="19000"/>
  </r>
  <r>
    <x v="5"/>
    <s v="A536510937963"/>
    <s v="【娇兰预售】guerlain亲亲唇膏口红套装 杨洋色344经典 滋润保湿"/>
    <n v="320"/>
    <n v="9670"/>
    <n v="2394"/>
    <x v="19"/>
    <n v="3094400"/>
  </r>
  <r>
    <x v="5"/>
    <s v="A537341251849"/>
    <s v="【娇兰预售】小黑裙女士香水套装 guerlain圣诞套装 清新花香调"/>
    <n v="570"/>
    <n v="69"/>
    <n v="23"/>
    <x v="19"/>
    <n v="39330"/>
  </r>
  <r>
    <x v="5"/>
    <s v="A537363255886"/>
    <s v="【品牌团】娇兰小黑裙淡香水 清新花香调 持久留香 甜美粉色"/>
    <n v="570"/>
    <n v="51"/>
    <n v="23"/>
    <x v="19"/>
    <n v="29070"/>
  </r>
  <r>
    <x v="5"/>
    <s v="A537487583257"/>
    <s v="【品牌团】 娇兰臻彩宝石唇膏口红 持久润唇 保湿不脱妆"/>
    <n v="480"/>
    <n v="132"/>
    <n v="53"/>
    <x v="19"/>
    <n v="63360"/>
  </r>
  <r>
    <x v="5"/>
    <s v="A537499775979"/>
    <s v="【品牌团】娇兰理想男士古龙水香水100ml套装 清新活力持久留香"/>
    <n v="830"/>
    <n v="3"/>
    <n v="1"/>
    <x v="19"/>
    <n v="2490"/>
  </r>
  <r>
    <x v="5"/>
    <s v="A537517940729"/>
    <s v="【品牌团】娇兰帝皇蜂姿赋妍紧致修复精华 收缩毛孔紧致肌肤"/>
    <n v="1220"/>
    <n v="48"/>
    <n v="26"/>
    <x v="19"/>
    <n v="58560"/>
  </r>
  <r>
    <x v="5"/>
    <s v="A537566966693"/>
    <s v="娇兰 理想男士淡香水50ml 古龙香水男阳刚气色清新持久留香喷雾"/>
    <n v="640"/>
    <n v="10"/>
    <n v="3"/>
    <x v="19"/>
    <n v="6400"/>
  </r>
  <r>
    <x v="5"/>
    <s v="A537574170700"/>
    <s v="【品牌团】 娇兰金钻修颜粉底液30ml 遮瑕持久 轻薄贴肤如丝绸般"/>
    <n v="800"/>
    <n v="82"/>
    <n v="30"/>
    <x v="19"/>
    <n v="65600"/>
  </r>
  <r>
    <x v="5"/>
    <s v="A537601740237"/>
    <s v="【品牌团】娇兰珍珠肌透白泡沫洁颜乳套装深层清洁 珍珠莹采"/>
    <n v="480"/>
    <n v="58"/>
    <n v="29"/>
    <x v="19"/>
    <n v="27840"/>
  </r>
  <r>
    <x v="5"/>
    <s v="A537607097185"/>
    <s v="娇兰 水合青春保湿精华露30ml 改善皱纹 净澈保湿持久补水锁水"/>
    <n v="1240"/>
    <n v="12"/>
    <n v="6"/>
    <x v="19"/>
    <n v="14880"/>
  </r>
  <r>
    <x v="5"/>
    <s v="A537682112503"/>
    <s v="【品牌团】娇兰幻彩流星粉球限量版定妆蜜散粉 腮红散粉两用"/>
    <n v="530"/>
    <n v="146"/>
    <n v="69"/>
    <x v="19"/>
    <n v="77380"/>
  </r>
  <r>
    <x v="5"/>
    <s v="A537969694885"/>
    <s v="【品牌团】娇兰帝皇蜂姿黄金复原蜜杨洋同款28ml 轻盈渗透"/>
    <n v="680"/>
    <n v="598"/>
    <n v="307"/>
    <x v="19"/>
    <n v="406640"/>
  </r>
  <r>
    <x v="5"/>
    <s v="A538021608019"/>
    <s v="娇兰 御廷兰花10周年限量版乳霜 XQ向京限量版猴子储蓄罐"/>
    <n v="11100"/>
    <n v="2"/>
    <n v="2"/>
    <x v="19"/>
    <n v="22200"/>
  </r>
  <r>
    <x v="5"/>
    <s v="A538023100152"/>
    <s v="【品牌团】娇兰 迷醉一千零一夜香水限量版 淡香清新 持久留香"/>
    <n v="1040"/>
    <n v="20"/>
    <n v="12"/>
    <x v="19"/>
    <n v="20800"/>
  </r>
  <r>
    <x v="5"/>
    <s v="A538101789345"/>
    <s v="【品牌团】娇兰 幻彩流星亮肤修颜液妆前打底30ml  提亮肤色"/>
    <n v="600"/>
    <n v="49"/>
    <n v="24"/>
    <x v="19"/>
    <n v="29400"/>
  </r>
  <r>
    <x v="5"/>
    <s v="A538331223906"/>
    <s v="娇兰 丝柔亲肤粉饼SPF20PA++锁水保湿 定妆散粉 防晒提亮不泛油光"/>
    <n v="590"/>
    <n v="15"/>
    <n v="7"/>
    <x v="19"/>
    <n v="8850"/>
  </r>
  <r>
    <x v="5"/>
    <s v="A538394123752"/>
    <s v="【预售】娇兰 滋润护唇膏套装 保湿持久 润饰美唇 玫瑰色泽"/>
    <n v="320"/>
    <n v="435"/>
    <n v="66"/>
    <x v="19"/>
    <n v="139200"/>
  </r>
  <r>
    <x v="5"/>
    <s v="A538448999354"/>
    <s v="娇兰 珍珠肌透白保湿焕彩粉底液SPF25PA+++ 防晒保湿 遮瑕提亮"/>
    <n v="560"/>
    <n v="23"/>
    <n v="12"/>
    <x v="19"/>
    <n v="12880"/>
  </r>
  <r>
    <x v="5"/>
    <s v="A538455353493"/>
    <s v="娇兰 丝柔亲肤粉底液30ml SPF20PA+ 防晒保湿 轻盈透薄服帖"/>
    <n v="560"/>
    <n v="30"/>
    <n v="15"/>
    <x v="19"/>
    <n v="16800"/>
  </r>
  <r>
    <x v="5"/>
    <s v="A538512511629"/>
    <s v="【娇兰预售】帝皇蜂姿黄金复原蜜28ml套装 蜜润焕亮 紧致润泽肌肤"/>
    <n v="680"/>
    <n v="1434"/>
    <n v="47"/>
    <x v="19"/>
    <n v="975120"/>
  </r>
  <r>
    <x v="5"/>
    <s v="A538513295588"/>
    <s v="【娇兰预售】帝皇蜂姿修复蜜润柔肤水套装 补水保湿收缩毛孔"/>
    <n v="570"/>
    <n v="187"/>
    <n v="17"/>
    <x v="19"/>
    <n v="106590"/>
  </r>
  <r>
    <x v="5"/>
    <s v="A538513655551"/>
    <s v="娇兰 水合青春保湿眼部精华 持久补水滋润 淡化细干纹改善倦怠"/>
    <n v="910"/>
    <n v="4"/>
    <n v="3"/>
    <x v="19"/>
    <n v="3640"/>
  </r>
  <r>
    <x v="5"/>
    <s v="A538514859453"/>
    <s v="娇兰 帝皇蜂姿紧致修护眼霜 平滑眼周细干纹 舒缓紧致眼周"/>
    <n v="1120"/>
    <n v="8"/>
    <n v="3"/>
    <x v="19"/>
    <n v="8960"/>
  </r>
  <r>
    <x v="5"/>
    <s v="A538526543317"/>
    <s v="娇兰 御廷兰花卓能焕活精华水125ml 深层补水保湿滋润"/>
    <n v="1150"/>
    <n v="15"/>
    <n v="5"/>
    <x v="19"/>
    <n v="17250"/>
  </r>
  <r>
    <x v="5"/>
    <s v="A538527391119"/>
    <s v="【娇兰预售】小黑裙淡香水30ml套装 清新花香调 持久留香女士香氛"/>
    <n v="570"/>
    <n v="254"/>
    <n v="24"/>
    <x v="19"/>
    <n v="144780"/>
  </r>
  <r>
    <x v="5"/>
    <s v="A538527443916"/>
    <s v="【娇兰预售】明星口红 臻彩宝石唇膏  持久保湿不脱妆 水润盈亮"/>
    <n v="480"/>
    <n v="79"/>
    <n v="8"/>
    <x v="19"/>
    <n v="37920"/>
  </r>
  <r>
    <x v="5"/>
    <s v="A538553176856"/>
    <s v="【预售】娇兰口红套装 亲亲唇膏 滋润显色不脱妆 色选多样"/>
    <n v="320"/>
    <n v="1454"/>
    <n v="117"/>
    <x v="19"/>
    <n v="465280"/>
  </r>
  <r>
    <x v="5"/>
    <s v="A538570049756"/>
    <s v="【品牌团】娇兰 幻彩流星蜜粉饼 定妆散粉 提亮肤色 透明光泽"/>
    <n v="530"/>
    <n v="42"/>
    <n v="17"/>
    <x v="19"/>
    <n v="22260"/>
  </r>
  <r>
    <x v="5"/>
    <s v="A538592246700"/>
    <s v="【品牌团】娇兰 水合青春口碑明星保湿水凝霜 持久补水 舒缓保湿"/>
    <n v="985"/>
    <n v="7"/>
    <n v="5"/>
    <x v="19"/>
    <n v="6895"/>
  </r>
  <r>
    <x v="5"/>
    <s v="A538592774283"/>
    <s v="娇兰 帝皇蜂姿金采明眸眼部精华露15ml 补水滋润 淡化熊猫眼眼袋"/>
    <n v="1010"/>
    <n v="8"/>
    <n v="3"/>
    <x v="19"/>
    <n v="8080"/>
  </r>
  <r>
    <x v="5"/>
    <s v="A538592906830"/>
    <s v="娇兰 帝皇蜂姿紧致日霜滋润型50ml 紧致提升 补水保湿焕发光泽"/>
    <n v="1280"/>
    <n v="19"/>
    <n v="5"/>
    <x v="19"/>
    <n v="24320"/>
  </r>
  <r>
    <x v="5"/>
    <s v="A538607708818"/>
    <s v="娇兰 金钻修颜粉饼SPF15PA++ 遮瑕保湿散粉 服帖定妆 提亮肤色"/>
    <n v="800"/>
    <n v="36"/>
    <n v="16"/>
    <x v="19"/>
    <n v="28800"/>
  </r>
  <r>
    <x v="5"/>
    <s v="A538632917108"/>
    <s v="【品牌团】娇兰亲亲唇膏口红套装 持久保湿不脱色 经典杨洋色"/>
    <n v="320"/>
    <n v="363"/>
    <n v="192"/>
    <x v="19"/>
    <n v="116160"/>
  </r>
  <r>
    <x v="5"/>
    <s v="A538634857806"/>
    <s v="【品牌团】娇兰亲亲滋润护唇膏 持久保湿修复光滑 杨洋的美色"/>
    <n v="320"/>
    <n v="327"/>
    <n v="169"/>
    <x v="19"/>
    <n v="104640"/>
  </r>
  <r>
    <x v="5"/>
    <s v="A538636905987"/>
    <s v="【娇兰预售】水合青春保湿精华水套装 保湿补水 收缩毛孔"/>
    <n v="490"/>
    <n v="91"/>
    <n v="15"/>
    <x v="19"/>
    <n v="44590"/>
  </r>
  <r>
    <x v="5"/>
    <s v="A538637629872"/>
    <s v="娇兰 水合青春保湿日霜50ml 持久补水滋润 舒缓保湿面霜"/>
    <n v="985"/>
    <n v="5"/>
    <n v="4"/>
    <x v="19"/>
    <n v="4925"/>
  </r>
  <r>
    <x v="5"/>
    <s v="A538638181295"/>
    <s v="娇兰 水合青春保湿晚霜 面霜50ml 持久补水滋润 淡化细干纹"/>
    <n v="1140"/>
    <n v="5"/>
    <n v="3"/>
    <x v="19"/>
    <n v="5700"/>
  </r>
  <r>
    <x v="5"/>
    <s v="A538639053050"/>
    <s v="娇兰 御廷兰花亮白美肤隔离乳30ml（SPF30+PA+++）防晒保护肌肤"/>
    <n v="1310"/>
    <n v="3"/>
    <n v="1"/>
    <x v="19"/>
    <n v="3930"/>
  </r>
  <r>
    <x v="5"/>
    <s v="A538651429336"/>
    <s v="【娇兰预售】御廷兰花眼唇霜套装 紧实眼部及唇部肌肤清新舒缓"/>
    <n v="1800"/>
    <n v="28"/>
    <n v="2"/>
    <x v="19"/>
    <n v="50400"/>
  </r>
  <r>
    <x v="5"/>
    <s v="A538651661884"/>
    <s v="【娇兰预售】帝皇蜂姿赋妍紧致修复精华套装 收缩毛孔提拉紧致"/>
    <n v="1220"/>
    <n v="167"/>
    <n v="4"/>
    <x v="19"/>
    <n v="203740"/>
  </r>
  <r>
    <x v="5"/>
    <s v="A538672700293"/>
    <s v="【娇兰预售】珍珠肌透白泡沫洁颜乳150ml套装 深层清洁去角质"/>
    <n v="480"/>
    <n v="102"/>
    <n v="14"/>
    <x v="19"/>
    <n v="48960"/>
  </r>
  <r>
    <x v="5"/>
    <s v="A538672912057"/>
    <s v="娇兰 水合青春保湿精华清新型30ml 持久补水滋润 轻盈质地 易吸收"/>
    <n v="1240"/>
    <n v="0"/>
    <n v="0"/>
    <x v="19"/>
    <n v="0"/>
  </r>
  <r>
    <x v="5"/>
    <s v="A538683274263"/>
    <s v="【品牌团】娇兰幻彩流星亮肌乳30mlSPF25/PA++ 保湿水润妆前打底"/>
    <n v="480"/>
    <n v="19"/>
    <n v="10"/>
    <x v="19"/>
    <n v="9120"/>
  </r>
  <r>
    <x v="5"/>
    <s v="A538687160865"/>
    <s v="【娇兰预售】幻彩流星亮肤修颜液30ml 保湿盈亮 妆前隔离打底"/>
    <n v="600"/>
    <n v="69"/>
    <n v="12"/>
    <x v="19"/>
    <n v="41400"/>
  </r>
  <r>
    <x v="5"/>
    <s v="A538687372204"/>
    <s v="【娇兰预售】娇兰 金钻修颜粉底液30ml 遮瑕持久不易脱 轻薄贴肤"/>
    <n v="800"/>
    <n v="76"/>
    <n v="5"/>
    <x v="19"/>
    <n v="60800"/>
  </r>
  <r>
    <x v="5"/>
    <s v="A538709312277"/>
    <s v="【娇兰预售】娇兰 迷醉一千零一夜香水50ml限量版 淡香清新持久"/>
    <n v="1040"/>
    <n v="12"/>
    <n v="6"/>
    <x v="19"/>
    <n v="12480"/>
  </r>
  <r>
    <x v="5"/>
    <s v="A538806948852"/>
    <s v="【品牌团】娇兰 一触飞翘浓密睫毛膏黑色 放大双眸 浓密卷翘纤长"/>
    <n v="340"/>
    <n v="32"/>
    <n v="17"/>
    <x v="19"/>
    <n v="10880"/>
  </r>
  <r>
    <x v="5"/>
    <s v="A538812200188"/>
    <s v="【娇兰预售】帝皇蜂姿黄金复原蜜50ml 轻盈渗透 杨洋同款"/>
    <n v="1120"/>
    <n v="89"/>
    <n v="4"/>
    <x v="19"/>
    <n v="99680"/>
  </r>
  <r>
    <x v="5"/>
    <s v="A539337736639"/>
    <s v="【娇兰预售】娇兰彩妆刷 粉刷 化妆刷子 幻彩流星粉球必备"/>
    <n v="310"/>
    <n v="31"/>
    <n v="0"/>
    <x v="19"/>
    <n v="9610"/>
  </r>
  <r>
    <x v="5"/>
    <s v="A539354503364"/>
    <s v="【娇兰盛典】丝柔亲肤BB霜 亮白色 裸妆提亮 修颜遮瑕补水保湿"/>
    <n v="440"/>
    <n v="0"/>
    <n v="0"/>
    <x v="19"/>
    <n v="0"/>
  </r>
  <r>
    <x v="5"/>
    <s v="A539355401943"/>
    <s v="【娇兰盛典】一触飞翘防水睫毛膏 持久不晕染 浓密纤长放大电眼"/>
    <n v="340"/>
    <n v="0"/>
    <n v="0"/>
    <x v="19"/>
    <n v="0"/>
  </r>
  <r>
    <x v="5"/>
    <s v="A539737245864"/>
    <s v="【娇兰预售】御廷兰花臻兰面霜焕发肌肤年轻活力滋润持久补水"/>
    <n v="9500"/>
    <n v="7"/>
    <n v="0"/>
    <x v="19"/>
    <n v="66500"/>
  </r>
  <r>
    <x v="5"/>
    <s v="A539853296838"/>
    <s v="【预售】帝皇蜂姿赋妍紧致修复精华30ml"/>
    <n v="1220"/>
    <n v="92"/>
    <n v="0"/>
    <x v="19"/>
    <n v="112240"/>
  </r>
  <r>
    <x v="5"/>
    <s v="A539856811918"/>
    <s v="【预售】娇兰 水合青春保湿精华水套装 密集补水 充盈保湿亮泽"/>
    <n v="490"/>
    <n v="27"/>
    <n v="0"/>
    <x v="19"/>
    <n v="13230"/>
  </r>
  <r>
    <x v="5"/>
    <s v="A539859362428"/>
    <s v="【预售】娇兰口红 臻彩宝石唇膏  持久润唇女保湿不脱妆 饱和显色"/>
    <n v="480"/>
    <n v="34"/>
    <n v="0"/>
    <x v="19"/>
    <n v="16320"/>
  </r>
  <r>
    <x v="5"/>
    <s v="A539861763510"/>
    <s v="【预售】娇兰 一触飞翘浓密睫毛膏黑色"/>
    <n v="340"/>
    <n v="7"/>
    <n v="0"/>
    <x v="19"/>
    <n v="2380"/>
  </r>
  <r>
    <x v="5"/>
    <s v="A539862016630"/>
    <s v="【预售】娇兰 幻彩流星亮肌乳 防晒隔离 SPF25/PA++ 保湿水润"/>
    <n v="480"/>
    <n v="13"/>
    <n v="0"/>
    <x v="19"/>
    <n v="6240"/>
  </r>
  <r>
    <x v="5"/>
    <s v="A539862129361"/>
    <s v="【预售】娇兰 花草水语淡香水75ml 经典女士 清新自然淡雅香氛"/>
    <n v="600"/>
    <n v="21"/>
    <n v="0"/>
    <x v="19"/>
    <n v="12600"/>
  </r>
  <r>
    <x v="5"/>
    <s v="A539864581455"/>
    <s v="【预售】娇兰 幻彩流星蜜粉饼 明星定妆散粉 控油干爽 提亮肤色"/>
    <n v="530"/>
    <n v="17"/>
    <n v="0"/>
    <x v="19"/>
    <n v="9010"/>
  </r>
  <r>
    <x v="5"/>
    <s v="A539947093759"/>
    <s v="【娇兰预售】幻彩流星明星粉球送娇兰#12正装眼影 持久定妆 提亮"/>
    <n v="520"/>
    <n v="71"/>
    <n v="0"/>
    <x v="19"/>
    <n v="36920"/>
  </r>
  <r>
    <x v="5"/>
    <s v="A539963260962"/>
    <s v="【娇兰预售】帝皇蜂姿眼部精华露+紧致眼霜套装 保湿 紧致淡细纹"/>
    <n v="1700"/>
    <n v="48"/>
    <n v="0"/>
    <x v="19"/>
    <n v="81600"/>
  </r>
  <r>
    <x v="5"/>
    <s v="A539964557439"/>
    <s v="【娇兰预售】御廷兰花卓能焕活乳霜限量版套装 全新升级润泽肌肤"/>
    <n v="3800"/>
    <n v="56"/>
    <n v="0"/>
    <x v="19"/>
    <n v="212800"/>
  </r>
  <r>
    <x v="5"/>
    <s v="A539964791283"/>
    <s v="【品牌团】娇兰水合青春精华面贴膜 保湿滋润易吸收光滑有光泽"/>
    <n v="1150"/>
    <n v="0"/>
    <n v="0"/>
    <x v="19"/>
    <n v="0"/>
  </r>
  <r>
    <x v="5"/>
    <s v="A539966271435"/>
    <s v="【品牌团】娇兰花草水语香水 清新淡香持久 优雅轻盈 愉悦提神"/>
    <n v="600"/>
    <n v="1"/>
    <n v="0"/>
    <x v="19"/>
    <n v="600"/>
  </r>
  <r>
    <x v="5"/>
    <s v="A540017992674"/>
    <s v="【娇兰盛典】帝王之水金箔蜂姿琉金典藏版1L 男士女士香氛 古龙水"/>
    <n v="10380"/>
    <n v="0"/>
    <n v="0"/>
    <x v="19"/>
    <n v="0"/>
  </r>
  <r>
    <x v="5"/>
    <s v="A540018877925"/>
    <s v="【品牌团】娇兰帝王之水古龙水金箔蜂姿琉金典藏版250ml"/>
    <n v="4360"/>
    <n v="0"/>
    <n v="0"/>
    <x v="19"/>
    <n v="0"/>
  </r>
  <r>
    <x v="5"/>
    <s v="A540019458368"/>
    <s v="【娇兰盛典】帝王之水金箔蜂姿琉金典藏版500ml 古龙水清新提神"/>
    <n v="6480"/>
    <n v="0"/>
    <n v="0"/>
    <x v="19"/>
    <n v="0"/>
  </r>
  <r>
    <x v="5"/>
    <s v="A540026833056"/>
    <s v="【娇兰预售】舒缓保湿霜15ml明星套装 补水修护舒缓肌肤"/>
    <n v="260"/>
    <n v="97"/>
    <n v="0"/>
    <x v="19"/>
    <n v="25220"/>
  </r>
  <r>
    <x v="5"/>
    <s v="A540027966043"/>
    <s v="【娇兰预售】水合青春精华面贴膜套装6片 补水保湿 质感丝滑湿润"/>
    <n v="1150"/>
    <n v="11"/>
    <n v="0"/>
    <x v="19"/>
    <n v="12650"/>
  </r>
  <r>
    <x v="5"/>
    <s v="A540029006147"/>
    <s v="【娇兰预售】娇兰 纯净美肌眼唇双效卸妆液125ml 温和深层洁净"/>
    <n v="430"/>
    <n v="0"/>
    <n v="0"/>
    <x v="19"/>
    <n v="0"/>
  </r>
  <r>
    <x v="5"/>
    <s v="A540035616409"/>
    <s v="【娇兰预售】娇兰水合青春保湿BB霜40ml明亮色 裸妆遮瑕持久"/>
    <n v="620"/>
    <n v="1"/>
    <n v="0"/>
    <x v="19"/>
    <n v="620"/>
  </r>
  <r>
    <x v="5"/>
    <s v="A540036780841"/>
    <s v="【娇兰预售】凝时恒采粉底液30ml 防晒保湿 细腻清透 隐匿瑕疵"/>
    <n v="560"/>
    <n v="14"/>
    <n v="0"/>
    <x v="19"/>
    <n v="7840"/>
  </r>
  <r>
    <x v="5"/>
    <s v="A540036860459"/>
    <s v="【娇兰预售】御廷兰花卓能焕活洁面乳125ml 温和洁净 舒缓肌肤"/>
    <n v="880"/>
    <n v="1"/>
    <n v="0"/>
    <x v="19"/>
    <n v="880"/>
  </r>
  <r>
    <x v="5"/>
    <s v="A540038114324"/>
    <s v="【娇兰预售】帝皇蜂姿紧致修复凝蜜面膜50ml 补水保湿滋润"/>
    <n v="1280"/>
    <n v="13"/>
    <n v="0"/>
    <x v="19"/>
    <n v="16640"/>
  </r>
  <r>
    <x v="5"/>
    <s v="A540038208653"/>
    <s v="【娇兰盛典】 眉笔黑色 修饰轮廓 防水不晕染 持久不脱妆浓密轻盈"/>
    <n v="240"/>
    <n v="2"/>
    <n v="0"/>
    <x v="19"/>
    <n v="480"/>
  </r>
  <r>
    <x v="5"/>
    <s v="A540038226920"/>
    <s v="【娇兰预售】御廷兰花卓能焕活晚间精华露125ML 深层补水保湿"/>
    <n v="1870"/>
    <n v="7"/>
    <n v="0"/>
    <x v="19"/>
    <n v="13090"/>
  </r>
  <r>
    <x v="5"/>
    <s v="A540038351686"/>
    <s v="【娇兰预售】御廷兰花卓能焕活凝霜30ml 保湿补水 滋养紧致肌肤"/>
    <n v="2850"/>
    <n v="7"/>
    <n v="0"/>
    <x v="19"/>
    <n v="19950"/>
  </r>
  <r>
    <x v="5"/>
    <s v="A540039594808"/>
    <s v="【娇兰预售】小黑裙女士沐浴露200ml 花香果香调 淡雅持久留香"/>
    <n v="410"/>
    <n v="9"/>
    <n v="0"/>
    <x v="19"/>
    <n v="3690"/>
  </r>
  <r>
    <x v="5"/>
    <s v="A540039666522"/>
    <s v="【娇兰预售】 幻彩云霓美唇蜜唇彩 保湿滋润不脱色 艳丽色泽"/>
    <n v="280"/>
    <n v="9"/>
    <n v="0"/>
    <x v="19"/>
    <n v="2520"/>
  </r>
  <r>
    <x v="5"/>
    <s v="A540064387721"/>
    <s v="【娇兰预售】帝王之水金箔蜂姿琉金典藏版250ml套装 香氛古龙水"/>
    <n v="4360"/>
    <n v="3"/>
    <n v="0"/>
    <x v="19"/>
    <n v="13080"/>
  </r>
  <r>
    <x v="5"/>
    <s v="A540065472596"/>
    <s v="【娇兰预售】御廷兰花卓能焕活精华液30ml 保湿滋润 紧致淡细纹"/>
    <n v="4500"/>
    <n v="4"/>
    <n v="0"/>
    <x v="19"/>
    <n v="18000"/>
  </r>
  <r>
    <x v="5"/>
    <s v="A540067319618"/>
    <s v="【娇兰预售】小黑裙护体乳女士200ml 持久保湿滋润 花香果香调"/>
    <n v="560"/>
    <n v="8"/>
    <n v="0"/>
    <x v="19"/>
    <n v="4480"/>
  </r>
  <r>
    <x v="5"/>
    <s v="A540189922026"/>
    <s v="【娇兰盛典】丝柔蜜粉饼 营造细致透明妆感 柔滑细腻贴肤美颜"/>
    <n v="480"/>
    <n v="1"/>
    <n v="1"/>
    <x v="19"/>
    <n v="480"/>
  </r>
  <r>
    <x v="5"/>
    <s v="A540190519057"/>
    <s v="【娇兰盛典】腮红亲密容和肌肤 裸妆感 自然持久玫瑰闰色腮红"/>
    <n v="420"/>
    <n v="1"/>
    <n v="0"/>
    <x v="19"/>
    <n v="420"/>
  </r>
  <r>
    <x v="5"/>
    <s v="A540210840341"/>
    <s v="【娇兰预售】一触飞翘浓密睫毛膏 黑色 卷翘纤长 放大电眼妆效"/>
    <n v="340"/>
    <n v="11"/>
    <n v="0"/>
    <x v="19"/>
    <n v="3740"/>
  </r>
  <r>
    <x v="5"/>
    <s v="A540211524569"/>
    <s v="【娇兰预售】水合青春保湿水凝霜 舒缓肌肤 清新水润无油光"/>
    <n v="985"/>
    <n v="4"/>
    <n v="0"/>
    <x v="19"/>
    <n v="3940"/>
  </r>
  <r>
    <x v="5"/>
    <s v="A540211731451"/>
    <s v="【娇兰预售】娇兰 花草水语淡香水系列 舒缓清新 持久淡香"/>
    <n v="600"/>
    <n v="17"/>
    <n v="0"/>
    <x v="19"/>
    <n v="10200"/>
  </r>
  <r>
    <x v="5"/>
    <s v="A540215459910"/>
    <s v="【娇兰预售】金钻焕彩凝露30ml 柔滑 深层补水保湿 妆前打底"/>
    <n v="650"/>
    <n v="33"/>
    <n v="0"/>
    <x v="19"/>
    <n v="21450"/>
  </r>
  <r>
    <x v="5"/>
    <s v="A540216079115"/>
    <s v="【娇兰预售】丝柔亲肤粉底液SPF20/PA+ 清透保湿滋润遮瑕"/>
    <n v="560"/>
    <n v="27"/>
    <n v="0"/>
    <x v="19"/>
    <n v="15120"/>
  </r>
  <r>
    <x v="5"/>
    <s v="A540216105820"/>
    <s v="【娇兰预售】幻彩流星亮肌乳SPF25/PA++ 防晒隔离打底 提亮肤色"/>
    <n v="480"/>
    <n v="10"/>
    <n v="0"/>
    <x v="19"/>
    <n v="4800"/>
  </r>
  <r>
    <x v="5"/>
    <s v="A540216298239"/>
    <s v="【娇兰预售】幻彩流星蜜粉饼 明星定妆粉 控油持久提亮肤色"/>
    <n v="530"/>
    <n v="17"/>
    <n v="0"/>
    <x v="19"/>
    <n v="9010"/>
  </r>
  <r>
    <x v="5"/>
    <s v="A540233368735"/>
    <s v="【品牌团】娇兰亲亲唇膏口红+润唇膏组合明星套装 杨洋挚爱推荐"/>
    <n v="640"/>
    <n v="1"/>
    <n v="1"/>
    <x v="19"/>
    <n v="640"/>
  </r>
  <r>
    <x v="5"/>
    <s v="A540237927657"/>
    <s v="【娇兰预售】帝王之水金箔蜂姿琉金典藏版香氛1L套装 高端限量"/>
    <n v="10380"/>
    <n v="0"/>
    <n v="0"/>
    <x v="19"/>
    <n v="0"/>
  </r>
  <r>
    <x v="5"/>
    <s v="A540238753980"/>
    <s v="【娇兰预售】帝王之水金箔蜂姿琉金典藏版500ml套装 高端限量香水"/>
    <n v="6480"/>
    <n v="0"/>
    <n v="0"/>
    <x v="19"/>
    <n v="0"/>
  </r>
  <r>
    <x v="5"/>
    <s v="A540239605514"/>
    <s v="【娇兰盛典】御廷兰花卓能焕活丰润乳霜套装十周年限量版卓越功效"/>
    <n v="3800"/>
    <n v="1"/>
    <n v="0"/>
    <x v="19"/>
    <n v="3800"/>
  </r>
  <r>
    <x v="5"/>
    <s v="A540623091040"/>
    <s v="【品牌团】娇兰舒缓保湿霜15ml 补水修护舒缓肌肤提升肌肤光泽"/>
    <n v="260"/>
    <n v="0"/>
    <n v="0"/>
    <x v="19"/>
    <n v="0"/>
  </r>
  <r>
    <x v="5"/>
    <s v="A540624328755"/>
    <s v="【品牌团】娇兰流金润唇膏蜜 透明保湿滋润持久不脱色"/>
    <n v="260"/>
    <n v="3"/>
    <n v="0"/>
    <x v="19"/>
    <n v="780"/>
  </r>
  <r>
    <x v="5"/>
    <s v="A540630190184"/>
    <s v="【品牌团】娇兰御廷兰花卓能焕活乳霜限量版肌肤焕发青春活力"/>
    <n v="3800"/>
    <n v="0"/>
    <n v="0"/>
    <x v="19"/>
    <n v="0"/>
  </r>
  <r>
    <x v="5"/>
    <s v="A540630827076"/>
    <s v="【品牌团】娇兰帝皇蜂姿紧致眼霜+金采明眸眼部精华露组合套装"/>
    <n v="2130"/>
    <n v="0"/>
    <n v="0"/>
    <x v="19"/>
    <n v="0"/>
  </r>
  <r>
    <x v="5"/>
    <s v="A540656408046"/>
    <s v="【娇兰预售】亲亲唇膏口红套装 杨洋挚爱限量新色 显色饱满不脱妆"/>
    <n v="320"/>
    <n v="630"/>
    <n v="0"/>
    <x v="19"/>
    <n v="201600"/>
  </r>
  <r>
    <x v="5"/>
    <s v="A540675500096"/>
    <s v="【娇兰盛典】帝皇蜂姿紧致修复凝蜜面膜 质地轻盈 补水保湿滋润"/>
    <n v="1280"/>
    <n v="0"/>
    <n v="0"/>
    <x v="19"/>
    <n v="0"/>
  </r>
  <r>
    <x v="5"/>
    <s v="A540677647060"/>
    <s v="【娇兰盛典】御廷兰花黑兰面霜50ml 盛典礼献限量版 补水保湿滋润"/>
    <n v="9500"/>
    <n v="0"/>
    <n v="0"/>
    <x v="19"/>
    <n v="0"/>
  </r>
  <r>
    <x v="5"/>
    <s v="A540678104652"/>
    <s v="【娇兰盛典】小黑裙护体乳200ml  保湿补水 全身滋润补水持久清新"/>
    <n v="560"/>
    <n v="2"/>
    <n v="0"/>
    <x v="19"/>
    <n v="1120"/>
  </r>
  <r>
    <x v="5"/>
    <s v="A540678432326"/>
    <s v="【娇兰盛典】小黑裙沐浴露200ml 明星系列 深层清保湿 洁持久留香"/>
    <n v="410"/>
    <n v="0"/>
    <n v="0"/>
    <x v="19"/>
    <n v="0"/>
  </r>
  <r>
    <x v="5"/>
    <s v="A540682405638"/>
    <s v="【娇兰盛典】幻彩流星彩妆刷定妆刷散粉刷 幻彩流星粉球必备搭档"/>
    <n v="310"/>
    <n v="0"/>
    <n v="0"/>
    <x v="19"/>
    <n v="0"/>
  </r>
  <r>
    <x v="5"/>
    <s v="A540683384833"/>
    <s v="【娇兰盛典】水合青春保湿精华面膜75ml丰盈亮滑补水保湿收缩毛控"/>
    <n v="620"/>
    <n v="0"/>
    <n v="0"/>
    <x v="19"/>
    <n v="0"/>
  </r>
  <r>
    <x v="5"/>
    <s v="A540683794866"/>
    <s v="【娇兰盛典】纯净美肌眼唇双效卸妆液125ml 深层清洁滋润保湿补水"/>
    <n v="430"/>
    <n v="0"/>
    <n v="0"/>
    <x v="19"/>
    <n v="0"/>
  </r>
  <r>
    <x v="5"/>
    <s v="A540685118221"/>
    <s v="【品牌团】娇兰御廷兰花卓能焕活凝霜30ml隐匿老化痕迹舒适质感"/>
    <n v="2850"/>
    <n v="0"/>
    <n v="0"/>
    <x v="19"/>
    <n v="0"/>
  </r>
  <r>
    <x v="5"/>
    <s v="A540685354480"/>
    <s v="【品牌团】娇兰御廷兰花卓能焕活洁面乳 温和清洁 净化舒缓肌肤"/>
    <n v="880"/>
    <n v="0"/>
    <n v="0"/>
    <x v="19"/>
    <n v="0"/>
  </r>
  <r>
    <x v="5"/>
    <s v="A540685551529"/>
    <s v="【娇兰盛典】水合青春保湿BB霜SPF25/PA++  淡斑遮瑕保湿提亮肤色"/>
    <n v="620"/>
    <n v="0"/>
    <n v="0"/>
    <x v="19"/>
    <n v="0"/>
  </r>
  <r>
    <x v="5"/>
    <s v="A540685584434"/>
    <s v="【娇兰盛典】娇兰痘印遮瑕膏15ml 舒缓肌肤 缓解泛红改善痘印斑痕"/>
    <n v="260"/>
    <n v="0"/>
    <n v="0"/>
    <x v="19"/>
    <n v="0"/>
  </r>
  <r>
    <x v="5"/>
    <s v="A540685826039"/>
    <s v="【品牌团】娇兰御廷兰花卓能焕活精华液30ml 弹性紧致肤色均匀"/>
    <n v="4500"/>
    <n v="0"/>
    <n v="0"/>
    <x v="19"/>
    <n v="0"/>
  </r>
  <r>
    <x v="5"/>
    <s v="A540685911446"/>
    <s v="【娇兰盛典】赋妍滋养修护日霜50ml 保湿补水紧致肌肤 滋润修复"/>
    <n v="1480"/>
    <n v="0"/>
    <n v="0"/>
    <x v="19"/>
    <n v="0"/>
  </r>
  <r>
    <x v="5"/>
    <s v="A540686175927"/>
    <s v="【品牌团】娇兰御廷兰花卓能焕活晚间精华露125ml 肌肤净化焕活"/>
    <n v="1870"/>
    <n v="0"/>
    <n v="0"/>
    <x v="19"/>
    <n v="0"/>
  </r>
  <r>
    <x v="5"/>
    <s v="A540687311363"/>
    <s v="【娇兰盛典】凝时恒采粉底液 持久保湿滋润遮瑕裸妆 亮肤清透丝滑"/>
    <n v="560"/>
    <n v="0"/>
    <n v="0"/>
    <x v="19"/>
    <n v="0"/>
  </r>
  <r>
    <x v="5"/>
    <s v="A540687843692"/>
    <s v="【娇兰盛典】幻彩云霓美唇蜜 持久保湿滋润透明不脱色 唇蜜唇彩"/>
    <n v="280"/>
    <n v="0"/>
    <n v="0"/>
    <x v="19"/>
    <n v="0"/>
  </r>
  <r>
    <x v="5"/>
    <s v="A540688277357"/>
    <s v="【娇兰盛典】纯净美肌亲肤卸妆水保湿 温和清洁脸部眼周彩妆"/>
    <n v="480"/>
    <n v="0"/>
    <n v="0"/>
    <x v="19"/>
    <n v="0"/>
  </r>
  <r>
    <x v="5"/>
    <s v="A540688465182"/>
    <s v="【娇兰盛典】纯净美肌洁面泡沫慕斯 温和洁净 芬芳轻盈稠密浓郁"/>
    <n v="480"/>
    <n v="0"/>
    <n v="0"/>
    <x v="19"/>
    <n v="0"/>
  </r>
  <r>
    <x v="5"/>
    <s v="A540688729512"/>
    <s v="[娇兰盛典] 一千零一夜清新香氛淡香水东方香调男士女士 性感迷人"/>
    <n v="570"/>
    <n v="0"/>
    <n v="0"/>
    <x v="19"/>
    <n v="0"/>
  </r>
  <r>
    <x v="5"/>
    <s v="A540689154822"/>
    <s v="【品牌团】娇兰赋妍紧致蜂皇修复精华 修复圣品补水保湿"/>
    <n v="1220"/>
    <n v="1"/>
    <n v="0"/>
    <x v="19"/>
    <n v="1220"/>
  </r>
  <r>
    <x v="5"/>
    <s v="A540690165637"/>
    <s v="【娇兰盛典】娇兰小黑裙经典浓香水 女士香氛 持久清新花香果香调"/>
    <n v="650"/>
    <n v="0"/>
    <n v="0"/>
    <x v="19"/>
    <n v="0"/>
  </r>
  <r>
    <x v="5"/>
    <s v="A540690377389"/>
    <s v="【娇兰盛典】帝皇蜂姿修护柔滑晚霜 改善皱纹 提拉紧致保湿补水"/>
    <n v="1480"/>
    <n v="0"/>
    <n v="0"/>
    <x v="19"/>
    <n v="0"/>
  </r>
  <r>
    <x v="5"/>
    <s v="A540691425389"/>
    <s v="【娇兰盛典】娇兰美颜提亮乳 保湿滋润即时收紧及提亮肌肤"/>
    <n v="260"/>
    <n v="0"/>
    <n v="0"/>
    <x v="19"/>
    <n v="0"/>
  </r>
  <r>
    <x v="5"/>
    <s v="A540692586872"/>
    <s v="【娇兰盛典】纯净奥秘莲花轻柔磨砂膏 去角质 改善暗沉 提亮肤色"/>
    <n v="500"/>
    <n v="0"/>
    <n v="0"/>
    <x v="19"/>
    <n v="0"/>
  </r>
  <r>
    <x v="5"/>
    <s v="A540694259712"/>
    <s v="【娇兰盛典】娇兰纯净美肌洁面乳 深层清洁滋润洁净焕亮 不紧绷"/>
    <n v="480"/>
    <n v="0"/>
    <n v="0"/>
    <x v="19"/>
    <n v="0"/>
  </r>
  <r>
    <x v="5"/>
    <s v="A540694551406"/>
    <s v="[娇兰盛典]一千零一夜香氛 男士女士浓香水清新持久粉质花香"/>
    <n v="700"/>
    <n v="0"/>
    <n v="0"/>
    <x v="19"/>
    <n v="0"/>
  </r>
  <r>
    <x v="5"/>
    <s v="A540695063207"/>
    <s v="【娇兰盛典】爱朵淡香水50ml 清新香氛 女士香氛 经典优雅"/>
    <n v="800"/>
    <n v="0"/>
    <n v="0"/>
    <x v="19"/>
    <n v="0"/>
  </r>
  <r>
    <x v="5"/>
    <s v="A540695246013"/>
    <s v="【娇兰盛典】珍珠肌透白隔离防晒乳液 超轻盈质感 减缓紫外线损害"/>
    <n v="590"/>
    <n v="0"/>
    <n v="0"/>
    <x v="19"/>
    <n v="0"/>
  </r>
  <r>
    <x v="5"/>
    <s v="A540695258729"/>
    <s v="【娇兰盛典】娇兰御廷兰花金兰透亮粉底乳 遮瑕粉底液 妆前乳"/>
    <n v="1650"/>
    <n v="0"/>
    <n v="0"/>
    <x v="19"/>
    <n v="0"/>
  </r>
  <r>
    <x v="5"/>
    <s v="A540695295678"/>
    <s v="【娇兰盛典】帝皇蜂姿紧致修护日霜紧致提升 焕发光泽细腻紧实"/>
    <n v="1280"/>
    <n v="0"/>
    <n v="0"/>
    <x v="19"/>
    <n v="0"/>
  </r>
  <r>
    <x v="5"/>
    <s v="A540695299137"/>
    <s v="【娇兰盛典】娇兰爱朵浓香水 花香柑苔香调 活力香氛"/>
    <n v="700"/>
    <n v="0"/>
    <n v="0"/>
    <x v="19"/>
    <n v="0"/>
  </r>
  <r>
    <x v="5"/>
    <s v="A540695643809"/>
    <s v="【娇兰盛典】珍珠肌透白润肤水柔肤水 补水保湿滋润 提亮肤色"/>
    <n v="570"/>
    <n v="0"/>
    <n v="0"/>
    <x v="19"/>
    <n v="0"/>
  </r>
  <r>
    <x v="5"/>
    <s v="A540696759587"/>
    <s v="【娇兰盛典】娇兰御廷兰花卓能焕活亮白精华露 滋润修复紧致"/>
    <n v="4350"/>
    <n v="0"/>
    <n v="0"/>
    <x v="19"/>
    <n v="0"/>
  </r>
  <r>
    <x v="5"/>
    <s v="A540726532255"/>
    <s v="【娇兰盛典】珍珠肌透白肤色修正乳液 提亮肤色 淡化色斑保湿滋润"/>
    <n v="540"/>
    <n v="1"/>
    <n v="0"/>
    <x v="19"/>
    <n v="540"/>
  </r>
  <r>
    <x v="5"/>
    <s v="A540770992488"/>
    <s v="【娇兰盛典】娇兰复原蜜50ml 修复精华杨洋同款蜜润焕亮紧致"/>
    <n v="1120"/>
    <n v="1"/>
    <n v="1"/>
    <x v="19"/>
    <n v="1120"/>
  </r>
  <r>
    <x v="5"/>
    <s v="A540850043676"/>
    <s v="【品牌团】帝皇蜂姿黄金复原蜜50ml 提拉紧致滋润肌肤 蜜润焕亮"/>
    <n v="1120"/>
    <n v="1"/>
    <n v="0"/>
    <x v="19"/>
    <n v="1120"/>
  </r>
  <r>
    <x v="5"/>
    <s v="A541179113083"/>
    <s v="【品牌团】娇兰幻彩流星粉球送眼影正装 散粉定妆粉提亮肤色"/>
    <n v="520"/>
    <n v="3"/>
    <n v="0"/>
    <x v="19"/>
    <n v="1560"/>
  </r>
  <r>
    <x v="6"/>
    <s v="A536404011589"/>
    <s v="【娇兰预售】亲亲滋润护唇膏润唇膏套装 杨洋挚荐 保湿持久滋润"/>
    <n v="320"/>
    <n v="4522"/>
    <n v="1980"/>
    <x v="19"/>
    <n v="1447040"/>
  </r>
  <r>
    <x v="6"/>
    <s v="A536464930514"/>
    <s v="【品牌团】 娇兰帝皇蜂姿修复蜜润柔肤水套装 滋润紧致 收缩毛孔"/>
    <n v="570"/>
    <n v="130"/>
    <n v="69"/>
    <x v="19"/>
    <n v="74100"/>
  </r>
  <r>
    <x v="6"/>
    <s v="A536465658044"/>
    <s v="【品牌团】娇兰水合青春保湿精华水套装 补水收缩毛孔 舒缓肌肤"/>
    <n v="490"/>
    <n v="53"/>
    <n v="26"/>
    <x v="19"/>
    <n v="25970"/>
  </r>
  <r>
    <x v="6"/>
    <s v="A536469326942"/>
    <s v="【娇兰盛典】娇兰 御廷兰花眼唇霜套装 紧实眼部及唇部肌肤"/>
    <n v="1800"/>
    <n v="25"/>
    <n v="8"/>
    <x v="19"/>
    <n v="45000"/>
  </r>
  <r>
    <x v="6"/>
    <s v="A536507933395"/>
    <s v="娇兰 御廷兰花卓能焕活乳霜 50ml  补水保湿 润活滋养年轻肌肤"/>
    <n v="3800"/>
    <n v="5"/>
    <n v="3"/>
    <x v="19"/>
    <n v="19000"/>
  </r>
  <r>
    <x v="6"/>
    <s v="A536510937963"/>
    <s v="【娇兰预售】guerlain亲亲唇膏口红套装 杨洋色344经典 滋润保湿"/>
    <n v="320"/>
    <n v="9544"/>
    <n v="2394"/>
    <x v="19"/>
    <n v="3054080"/>
  </r>
  <r>
    <x v="6"/>
    <s v="A537341251849"/>
    <s v="【娇兰预售】小黑裙女士香水套装 guerlain圣诞套装 清新花香调"/>
    <n v="570"/>
    <n v="67"/>
    <n v="23"/>
    <x v="19"/>
    <n v="38190"/>
  </r>
  <r>
    <x v="6"/>
    <s v="A537363255886"/>
    <s v="【品牌团】娇兰小黑裙淡香水 清新花香调 持久留香 甜美粉色"/>
    <n v="570"/>
    <n v="50"/>
    <n v="22"/>
    <x v="19"/>
    <n v="28500"/>
  </r>
  <r>
    <x v="6"/>
    <s v="A537487583257"/>
    <s v="【品牌团】 娇兰臻彩宝石唇膏口红 持久润唇 保湿不脱妆"/>
    <n v="480"/>
    <n v="133"/>
    <n v="53"/>
    <x v="19"/>
    <n v="63840"/>
  </r>
  <r>
    <x v="6"/>
    <s v="A537499775979"/>
    <s v="【品牌团】娇兰理想男士古龙水香水100ml套装 清新活力持久留香"/>
    <n v="830"/>
    <n v="3"/>
    <n v="1"/>
    <x v="19"/>
    <n v="2490"/>
  </r>
  <r>
    <x v="6"/>
    <s v="A537517940729"/>
    <s v="【品牌团】娇兰帝皇蜂姿赋妍紧致修复精华 收缩毛孔紧致肌肤"/>
    <n v="1220"/>
    <n v="48"/>
    <n v="26"/>
    <x v="19"/>
    <n v="58560"/>
  </r>
  <r>
    <x v="6"/>
    <s v="A537566966693"/>
    <s v="娇兰 理想男士淡香水50ml 古龙香水男阳刚气色清新持久留香喷雾"/>
    <n v="640"/>
    <n v="10"/>
    <n v="2"/>
    <x v="19"/>
    <n v="6400"/>
  </r>
  <r>
    <x v="6"/>
    <s v="A537574170700"/>
    <s v="【品牌团】 娇兰金钻修颜粉底液30ml 遮瑕持久 轻薄贴肤如丝绸般"/>
    <n v="800"/>
    <n v="82"/>
    <n v="29"/>
    <x v="19"/>
    <n v="65600"/>
  </r>
  <r>
    <x v="6"/>
    <s v="A537601740237"/>
    <s v="【品牌团】娇兰珍珠肌透白泡沫洁颜乳套装深层清洁 珍珠莹采"/>
    <n v="480"/>
    <n v="59"/>
    <n v="29"/>
    <x v="19"/>
    <n v="28320"/>
  </r>
  <r>
    <x v="6"/>
    <s v="A537607097185"/>
    <s v="娇兰 水合青春保湿精华露30ml 改善皱纹 净澈保湿持久补水锁水"/>
    <n v="1240"/>
    <n v="12"/>
    <n v="6"/>
    <x v="19"/>
    <n v="14880"/>
  </r>
  <r>
    <x v="6"/>
    <s v="A537682112503"/>
    <s v="【品牌团】娇兰幻彩流星粉球限量版定妆蜜散粉 腮红散粉两用"/>
    <n v="530"/>
    <n v="145"/>
    <n v="69"/>
    <x v="19"/>
    <n v="76850"/>
  </r>
  <r>
    <x v="6"/>
    <s v="A537969694885"/>
    <s v="【品牌团】娇兰帝皇蜂姿黄金复原蜜杨洋同款28ml 轻盈渗透"/>
    <n v="680"/>
    <n v="600"/>
    <n v="307"/>
    <x v="19"/>
    <n v="408000"/>
  </r>
  <r>
    <x v="6"/>
    <s v="A538021608019"/>
    <s v="娇兰 御廷兰花10周年限量版乳霜 XQ向京限量版猴子储蓄罐"/>
    <n v="11100"/>
    <n v="2"/>
    <n v="2"/>
    <x v="19"/>
    <n v="22200"/>
  </r>
  <r>
    <x v="6"/>
    <s v="A538023100152"/>
    <s v="【品牌团】娇兰 迷醉一千零一夜香水限量版 淡香清新 持久留香"/>
    <n v="1040"/>
    <n v="19"/>
    <n v="12"/>
    <x v="19"/>
    <n v="19760"/>
  </r>
  <r>
    <x v="6"/>
    <s v="A538101789345"/>
    <s v="【品牌团】娇兰 幻彩流星亮肤修颜液妆前打底30ml  提亮肤色"/>
    <n v="600"/>
    <n v="48"/>
    <n v="24"/>
    <x v="19"/>
    <n v="28800"/>
  </r>
  <r>
    <x v="6"/>
    <s v="A538331223906"/>
    <s v="娇兰 丝柔亲肤粉饼SPF20PA++锁水保湿 定妆散粉 防晒提亮不泛油光"/>
    <n v="590"/>
    <n v="15"/>
    <n v="7"/>
    <x v="19"/>
    <n v="8850"/>
  </r>
  <r>
    <x v="6"/>
    <s v="A538394123752"/>
    <s v="【预售】娇兰 滋润护唇膏套装 保湿持久 润饰美唇 玫瑰色泽"/>
    <n v="320"/>
    <n v="434"/>
    <n v="66"/>
    <x v="19"/>
    <n v="138880"/>
  </r>
  <r>
    <x v="6"/>
    <s v="A538448999354"/>
    <s v="娇兰 珍珠肌透白保湿焕彩粉底液SPF25PA+++ 防晒保湿 遮瑕提亮"/>
    <n v="560"/>
    <n v="23"/>
    <n v="12"/>
    <x v="19"/>
    <n v="12880"/>
  </r>
  <r>
    <x v="6"/>
    <s v="A538455353493"/>
    <s v="娇兰 丝柔亲肤粉底液30ml SPF20PA+ 防晒保湿 轻盈透薄服帖"/>
    <n v="560"/>
    <n v="29"/>
    <n v="15"/>
    <x v="19"/>
    <n v="16240"/>
  </r>
  <r>
    <x v="6"/>
    <s v="A538512511629"/>
    <s v="【娇兰预售】帝皇蜂姿黄金复原蜜28ml套装 蜜润焕亮 紧致润泽肌肤"/>
    <n v="680"/>
    <n v="1407"/>
    <n v="47"/>
    <x v="19"/>
    <n v="956760"/>
  </r>
  <r>
    <x v="6"/>
    <s v="A538513295588"/>
    <s v="【娇兰预售】帝皇蜂姿修复蜜润柔肤水套装 补水保湿收缩毛孔"/>
    <n v="570"/>
    <n v="181"/>
    <n v="17"/>
    <x v="19"/>
    <n v="103170"/>
  </r>
  <r>
    <x v="6"/>
    <s v="A538513655551"/>
    <s v="娇兰 水合青春保湿眼部精华 持久补水滋润 淡化细干纹改善倦怠"/>
    <n v="910"/>
    <n v="4"/>
    <n v="3"/>
    <x v="19"/>
    <n v="3640"/>
  </r>
  <r>
    <x v="6"/>
    <s v="A538513927030"/>
    <s v="【品牌团】娇兰 金钻焕彩凝露30ml 精致妆前打底ㄠ 保湿滋润"/>
    <n v="650"/>
    <n v="37"/>
    <n v="10"/>
    <x v="19"/>
    <n v="24050"/>
  </r>
  <r>
    <x v="6"/>
    <s v="A538514859453"/>
    <s v="娇兰 帝皇蜂姿紧致修护眼霜 平滑眼周细干纹 舒缓紧致眼周"/>
    <n v="1120"/>
    <n v="8"/>
    <n v="3"/>
    <x v="19"/>
    <n v="8960"/>
  </r>
  <r>
    <x v="6"/>
    <s v="A538526543317"/>
    <s v="娇兰 御廷兰花卓能焕活精华水125ml 深层补水保湿滋润"/>
    <n v="1150"/>
    <n v="15"/>
    <n v="5"/>
    <x v="19"/>
    <n v="17250"/>
  </r>
  <r>
    <x v="6"/>
    <s v="A538527391119"/>
    <s v="【娇兰预售】小黑裙淡香水30ml套装 清新花香调 持久留香女士香氛"/>
    <n v="570"/>
    <n v="250"/>
    <n v="24"/>
    <x v="19"/>
    <n v="142500"/>
  </r>
  <r>
    <x v="6"/>
    <s v="A538527443916"/>
    <s v="【娇兰预售】明星口红 臻彩宝石唇膏  持久保湿不脱妆 水润盈亮"/>
    <n v="480"/>
    <n v="77"/>
    <n v="8"/>
    <x v="19"/>
    <n v="36960"/>
  </r>
  <r>
    <x v="6"/>
    <s v="A538553176856"/>
    <s v="【预售】娇兰口红套装 亲亲唇膏 滋润显色不脱妆 色选多样"/>
    <n v="320"/>
    <n v="1454"/>
    <n v="117"/>
    <x v="19"/>
    <n v="465280"/>
  </r>
  <r>
    <x v="6"/>
    <s v="A538570049756"/>
    <s v="【品牌团】娇兰 幻彩流星蜜粉饼 定妆散粉 提亮肤色 透明光泽"/>
    <n v="530"/>
    <n v="42"/>
    <n v="17"/>
    <x v="19"/>
    <n v="22260"/>
  </r>
  <r>
    <x v="6"/>
    <s v="A538592246700"/>
    <s v="【品牌团】娇兰 水合青春口碑明星保湿水凝霜 持久补水 舒缓保湿"/>
    <n v="985"/>
    <n v="7"/>
    <n v="5"/>
    <x v="19"/>
    <n v="6895"/>
  </r>
  <r>
    <x v="6"/>
    <s v="A538592774283"/>
    <s v="娇兰 帝皇蜂姿金采明眸眼部精华露15ml 补水滋润 淡化熊猫眼眼袋"/>
    <n v="1010"/>
    <n v="8"/>
    <n v="3"/>
    <x v="19"/>
    <n v="8080"/>
  </r>
  <r>
    <x v="6"/>
    <s v="A538592906830"/>
    <s v="娇兰 帝皇蜂姿紧致日霜滋润型50ml 紧致提升 补水保湿焕发光泽"/>
    <n v="1280"/>
    <n v="19"/>
    <n v="5"/>
    <x v="19"/>
    <n v="24320"/>
  </r>
  <r>
    <x v="6"/>
    <s v="A538607708818"/>
    <s v="娇兰 金钻修颜粉饼SPF15PA++ 遮瑕保湿散粉 服帖定妆 提亮肤色"/>
    <n v="800"/>
    <n v="36"/>
    <n v="16"/>
    <x v="19"/>
    <n v="28800"/>
  </r>
  <r>
    <x v="6"/>
    <s v="A538632917108"/>
    <s v="【品牌团】娇兰亲亲唇膏口红套装 持久保湿不脱色 经典杨洋色"/>
    <n v="320"/>
    <n v="361"/>
    <n v="190"/>
    <x v="19"/>
    <n v="115520"/>
  </r>
  <r>
    <x v="6"/>
    <s v="A538634857806"/>
    <s v="【品牌团】娇兰亲亲滋润护唇膏 持久保湿修复光滑 杨洋的美色"/>
    <n v="320"/>
    <n v="325"/>
    <n v="169"/>
    <x v="19"/>
    <n v="104000"/>
  </r>
  <r>
    <x v="6"/>
    <s v="A538636905987"/>
    <s v="【娇兰预售】水合青春保湿精华水套装 保湿补水 收缩毛孔"/>
    <n v="490"/>
    <n v="89"/>
    <n v="15"/>
    <x v="19"/>
    <n v="43610"/>
  </r>
  <r>
    <x v="6"/>
    <s v="A538637629872"/>
    <s v="娇兰 水合青春保湿日霜50ml 持久补水滋润 舒缓保湿面霜"/>
    <n v="985"/>
    <n v="5"/>
    <n v="4"/>
    <x v="19"/>
    <n v="4925"/>
  </r>
  <r>
    <x v="6"/>
    <s v="A538638181295"/>
    <s v="娇兰 水合青春保湿晚霜 面霜50ml 持久补水滋润 淡化细干纹"/>
    <n v="1140"/>
    <n v="5"/>
    <n v="3"/>
    <x v="19"/>
    <n v="5700"/>
  </r>
  <r>
    <x v="6"/>
    <s v="A538639053050"/>
    <s v="娇兰 御廷兰花亮白美肤隔离乳30ml（SPF30+PA+++）防晒保护肌肤"/>
    <n v="1310"/>
    <n v="3"/>
    <n v="1"/>
    <x v="19"/>
    <n v="3930"/>
  </r>
  <r>
    <x v="6"/>
    <s v="A538651429336"/>
    <s v="【娇兰预售】御廷兰花眼唇霜套装 紧实眼部及唇部肌肤清新舒缓"/>
    <n v="1800"/>
    <n v="28"/>
    <n v="2"/>
    <x v="19"/>
    <n v="50400"/>
  </r>
  <r>
    <x v="6"/>
    <s v="A538651661884"/>
    <s v="【娇兰预售】帝皇蜂姿赋妍紧致修复精华套装 收缩毛孔提拉紧致"/>
    <n v="1220"/>
    <n v="162"/>
    <n v="4"/>
    <x v="19"/>
    <n v="197640"/>
  </r>
  <r>
    <x v="6"/>
    <s v="A538672700293"/>
    <s v="【娇兰预售】珍珠肌透白泡沫洁颜乳150ml套装 深层清洁去角质"/>
    <n v="480"/>
    <n v="99"/>
    <n v="14"/>
    <x v="19"/>
    <n v="47520"/>
  </r>
  <r>
    <x v="6"/>
    <s v="A538672912057"/>
    <s v="娇兰 水合青春保湿精华清新型30ml 持久补水滋润 轻盈质地 易吸收"/>
    <n v="1240"/>
    <n v="0"/>
    <n v="0"/>
    <x v="19"/>
    <n v="0"/>
  </r>
  <r>
    <x v="6"/>
    <s v="A538683274263"/>
    <s v="【品牌团】娇兰幻彩流星亮肌乳30mlSPF25/PA++ 保湿水润妆前打底"/>
    <n v="480"/>
    <n v="19"/>
    <n v="10"/>
    <x v="19"/>
    <n v="9120"/>
  </r>
  <r>
    <x v="6"/>
    <s v="A538687160865"/>
    <s v="【娇兰预售】幻彩流星亮肤修颜液30ml 保湿盈亮 妆前隔离打底"/>
    <n v="600"/>
    <n v="67"/>
    <n v="12"/>
    <x v="19"/>
    <n v="40200"/>
  </r>
  <r>
    <x v="6"/>
    <s v="A538687372204"/>
    <s v="【娇兰预售】娇兰 金钻修颜粉底液30ml 遮瑕持久不易脱 轻薄贴肤"/>
    <n v="800"/>
    <n v="75"/>
    <n v="5"/>
    <x v="19"/>
    <n v="60000"/>
  </r>
  <r>
    <x v="6"/>
    <s v="A538709312277"/>
    <s v="【娇兰预售】娇兰 迷醉一千零一夜香水50ml限量版 淡香清新持久"/>
    <n v="1040"/>
    <n v="12"/>
    <n v="6"/>
    <x v="19"/>
    <n v="12480"/>
  </r>
  <r>
    <x v="6"/>
    <s v="A538806948852"/>
    <s v="【品牌团】娇兰 一触飞翘浓密睫毛膏黑色 放大双眸 浓密卷翘纤长"/>
    <n v="340"/>
    <n v="32"/>
    <n v="16"/>
    <x v="19"/>
    <n v="10880"/>
  </r>
  <r>
    <x v="6"/>
    <s v="A538812200188"/>
    <s v="【娇兰预售】帝皇蜂姿黄金复原蜜50ml 轻盈渗透 杨洋同款"/>
    <n v="1120"/>
    <n v="89"/>
    <n v="4"/>
    <x v="19"/>
    <n v="99680"/>
  </r>
  <r>
    <x v="6"/>
    <s v="A539337736639"/>
    <s v="【娇兰预售】娇兰彩妆刷 粉刷 化妆刷子 幻彩流星粉球必备"/>
    <n v="310"/>
    <n v="31"/>
    <n v="0"/>
    <x v="19"/>
    <n v="9610"/>
  </r>
  <r>
    <x v="6"/>
    <s v="A539354503364"/>
    <s v="【娇兰盛典】丝柔亲肤BB霜 亮白色 裸妆提亮 修颜遮瑕补水保湿"/>
    <n v="440"/>
    <n v="0"/>
    <n v="0"/>
    <x v="19"/>
    <n v="0"/>
  </r>
  <r>
    <x v="6"/>
    <s v="A539355401943"/>
    <s v="【娇兰盛典】一触飞翘防水睫毛膏 持久不晕染 浓密纤长放大电眼"/>
    <n v="340"/>
    <n v="0"/>
    <n v="0"/>
    <x v="19"/>
    <n v="0"/>
  </r>
  <r>
    <x v="6"/>
    <s v="A539737245864"/>
    <s v="【娇兰预售】御廷兰花臻兰面霜焕发肌肤年轻活力滋润持久补水"/>
    <n v="9500"/>
    <n v="7"/>
    <n v="0"/>
    <x v="19"/>
    <n v="66500"/>
  </r>
  <r>
    <x v="6"/>
    <s v="A539853296838"/>
    <s v="【预售】帝皇蜂姿赋妍紧致修复精华30ml"/>
    <n v="1220"/>
    <n v="92"/>
    <n v="0"/>
    <x v="19"/>
    <n v="112240"/>
  </r>
  <r>
    <x v="6"/>
    <s v="A539856811918"/>
    <s v="【预售】娇兰 水合青春保湿精华水套装 密集补水 充盈保湿亮泽"/>
    <n v="490"/>
    <n v="27"/>
    <n v="0"/>
    <x v="19"/>
    <n v="13230"/>
  </r>
  <r>
    <x v="6"/>
    <s v="A539859362428"/>
    <s v="【预售】娇兰口红 臻彩宝石唇膏  持久润唇女保湿不脱妆 饱和显色"/>
    <n v="480"/>
    <n v="34"/>
    <n v="0"/>
    <x v="19"/>
    <n v="16320"/>
  </r>
  <r>
    <x v="6"/>
    <s v="A539861763510"/>
    <s v="【预售】娇兰 一触飞翘浓密睫毛膏黑色"/>
    <n v="340"/>
    <n v="7"/>
    <n v="0"/>
    <x v="19"/>
    <n v="2380"/>
  </r>
  <r>
    <x v="6"/>
    <s v="A539862016630"/>
    <s v="【预售】娇兰 幻彩流星亮肌乳 防晒隔离 SPF25/PA++ 保湿水润"/>
    <n v="480"/>
    <n v="13"/>
    <n v="0"/>
    <x v="19"/>
    <n v="6240"/>
  </r>
  <r>
    <x v="6"/>
    <s v="A539862129361"/>
    <s v="【预售】娇兰 花草水语淡香水75ml 经典女士 清新自然淡雅香氛"/>
    <n v="600"/>
    <n v="20"/>
    <n v="0"/>
    <x v="19"/>
    <n v="12000"/>
  </r>
  <r>
    <x v="6"/>
    <s v="A539864581455"/>
    <s v="【预售】娇兰 幻彩流星蜜粉饼 明星定妆散粉 控油干爽 提亮肤色"/>
    <n v="530"/>
    <n v="17"/>
    <n v="0"/>
    <x v="19"/>
    <n v="9010"/>
  </r>
  <r>
    <x v="6"/>
    <s v="A539947093759"/>
    <s v="【娇兰预售】幻彩流星明星粉球送娇兰#12正装眼影 持久定妆 提亮"/>
    <n v="520"/>
    <n v="70"/>
    <n v="0"/>
    <x v="19"/>
    <n v="36400"/>
  </r>
  <r>
    <x v="6"/>
    <s v="A539963260962"/>
    <s v="【娇兰预售】帝皇蜂姿眼部精华露+紧致眼霜套装 保湿 紧致淡细纹"/>
    <n v="1700"/>
    <n v="48"/>
    <n v="0"/>
    <x v="19"/>
    <n v="81600"/>
  </r>
  <r>
    <x v="6"/>
    <s v="A539964557439"/>
    <s v="【娇兰预售】御廷兰花卓能焕活乳霜限量版套装 全新升级润泽肌肤"/>
    <n v="3800"/>
    <n v="50"/>
    <n v="0"/>
    <x v="19"/>
    <n v="190000"/>
  </r>
  <r>
    <x v="6"/>
    <s v="A539964791283"/>
    <s v="【品牌团】娇兰水合青春精华面贴膜 保湿滋润易吸收光滑有光泽"/>
    <n v="1150"/>
    <n v="0"/>
    <n v="0"/>
    <x v="19"/>
    <n v="0"/>
  </r>
  <r>
    <x v="6"/>
    <s v="A539966271435"/>
    <s v="【品牌团】娇兰花草水语香水 清新淡香持久 优雅轻盈 愉悦提神"/>
    <n v="600"/>
    <n v="1"/>
    <n v="0"/>
    <x v="19"/>
    <n v="600"/>
  </r>
  <r>
    <x v="6"/>
    <s v="A540017992674"/>
    <s v="【娇兰盛典】帝王之水金箔蜂姿琉金典藏版1L 男士女士香氛 古龙水"/>
    <n v="10380"/>
    <n v="0"/>
    <n v="0"/>
    <x v="19"/>
    <n v="0"/>
  </r>
  <r>
    <x v="6"/>
    <s v="A540018877925"/>
    <s v="【品牌团】娇兰帝王之水古龙水金箔蜂姿琉金典藏版250ml"/>
    <n v="4360"/>
    <n v="0"/>
    <n v="0"/>
    <x v="19"/>
    <n v="0"/>
  </r>
  <r>
    <x v="6"/>
    <s v="A540019458368"/>
    <s v="【娇兰盛典】帝王之水金箔蜂姿琉金典藏版500ml 古龙水清新提神"/>
    <n v="6480"/>
    <n v="0"/>
    <n v="0"/>
    <x v="19"/>
    <n v="0"/>
  </r>
  <r>
    <x v="6"/>
    <s v="A540026833056"/>
    <s v="【娇兰预售】舒缓保湿霜15ml明星套装 补水修护舒缓肌肤"/>
    <n v="260"/>
    <n v="95"/>
    <n v="0"/>
    <x v="19"/>
    <n v="24700"/>
  </r>
  <r>
    <x v="6"/>
    <s v="A540027966043"/>
    <s v="【娇兰预售】水合青春精华面贴膜套装6片 补水保湿 质感丝滑湿润"/>
    <n v="1150"/>
    <n v="11"/>
    <n v="0"/>
    <x v="19"/>
    <n v="12650"/>
  </r>
  <r>
    <x v="6"/>
    <s v="A540029006147"/>
    <s v="【娇兰预售】娇兰 纯净美肌眼唇双效卸妆液125ml 温和深层洁净"/>
    <n v="430"/>
    <n v="0"/>
    <n v="0"/>
    <x v="19"/>
    <n v="0"/>
  </r>
  <r>
    <x v="6"/>
    <s v="A540035616409"/>
    <s v="【娇兰预售】娇兰水合青春保湿BB霜40ml明亮色 裸妆遮瑕持久"/>
    <n v="620"/>
    <n v="1"/>
    <n v="0"/>
    <x v="19"/>
    <n v="620"/>
  </r>
  <r>
    <x v="6"/>
    <s v="A540036780841"/>
    <s v="【娇兰预售】凝时恒采粉底液30ml 防晒保湿 细腻清透 隐匿瑕疵"/>
    <n v="560"/>
    <n v="14"/>
    <n v="0"/>
    <x v="19"/>
    <n v="7840"/>
  </r>
  <r>
    <x v="6"/>
    <s v="A540036860459"/>
    <s v="【娇兰预售】御廷兰花卓能焕活洁面乳125ml 温和洁净 舒缓肌肤"/>
    <n v="880"/>
    <n v="1"/>
    <n v="0"/>
    <x v="19"/>
    <n v="880"/>
  </r>
  <r>
    <x v="6"/>
    <s v="A540038114324"/>
    <s v="【娇兰预售】帝皇蜂姿紧致修复凝蜜面膜50ml 补水保湿滋润"/>
    <n v="1280"/>
    <n v="13"/>
    <n v="0"/>
    <x v="19"/>
    <n v="16640"/>
  </r>
  <r>
    <x v="6"/>
    <s v="A540038208653"/>
    <s v="【娇兰盛典】 眉笔黑色 修饰轮廓 防水不晕染 持久不脱妆浓密轻盈"/>
    <n v="240"/>
    <n v="3"/>
    <n v="0"/>
    <x v="19"/>
    <n v="720"/>
  </r>
  <r>
    <x v="6"/>
    <s v="A540038226920"/>
    <s v="【娇兰预售】御廷兰花卓能焕活晚间精华露125ML 深层补水保湿"/>
    <n v="1870"/>
    <n v="7"/>
    <n v="0"/>
    <x v="19"/>
    <n v="13090"/>
  </r>
  <r>
    <x v="6"/>
    <s v="A540038351686"/>
    <s v="【娇兰预售】御廷兰花卓能焕活凝霜30ml 保湿补水 滋养紧致肌肤"/>
    <n v="2850"/>
    <n v="7"/>
    <n v="0"/>
    <x v="19"/>
    <n v="19950"/>
  </r>
  <r>
    <x v="6"/>
    <s v="A540039594808"/>
    <s v="【娇兰预售】小黑裙女士沐浴露200ml 花香果香调 淡雅持久留香"/>
    <n v="410"/>
    <n v="9"/>
    <n v="0"/>
    <x v="19"/>
    <n v="3690"/>
  </r>
  <r>
    <x v="6"/>
    <s v="A540039666522"/>
    <s v="【娇兰预售】 幻彩云霓美唇蜜唇彩 保湿滋润不脱色 艳丽色泽"/>
    <n v="280"/>
    <n v="9"/>
    <n v="0"/>
    <x v="19"/>
    <n v="2520"/>
  </r>
  <r>
    <x v="6"/>
    <s v="A540064387721"/>
    <s v="【娇兰预售】帝王之水金箔蜂姿琉金典藏版250ml套装 香氛古龙水"/>
    <n v="4360"/>
    <n v="3"/>
    <n v="0"/>
    <x v="19"/>
    <n v="13080"/>
  </r>
  <r>
    <x v="6"/>
    <s v="A540065472596"/>
    <s v="【娇兰预售】御廷兰花卓能焕活精华液30ml 保湿滋润 紧致淡细纹"/>
    <n v="4500"/>
    <n v="3"/>
    <n v="0"/>
    <x v="19"/>
    <n v="13500"/>
  </r>
  <r>
    <x v="6"/>
    <s v="A540067319618"/>
    <s v="【娇兰预售】小黑裙护体乳女士200ml 持久保湿滋润 花香果香调"/>
    <n v="560"/>
    <n v="8"/>
    <n v="0"/>
    <x v="19"/>
    <n v="4480"/>
  </r>
  <r>
    <x v="6"/>
    <s v="A540189922026"/>
    <s v="【娇兰盛典】丝柔蜜粉饼 营造细致透明妆感 柔滑细腻贴肤美颜"/>
    <n v="480"/>
    <n v="1"/>
    <n v="1"/>
    <x v="19"/>
    <n v="480"/>
  </r>
  <r>
    <x v="6"/>
    <s v="A540190519057"/>
    <s v="【娇兰盛典】腮红亲密容和肌肤 裸妆感 自然持久玫瑰闰色腮红"/>
    <n v="420"/>
    <n v="1"/>
    <n v="0"/>
    <x v="19"/>
    <n v="420"/>
  </r>
  <r>
    <x v="6"/>
    <s v="A540210840341"/>
    <s v="【娇兰预售】一触飞翘浓密睫毛膏 黑色 卷翘纤长 放大电眼妆效"/>
    <n v="340"/>
    <n v="11"/>
    <n v="0"/>
    <x v="19"/>
    <n v="3740"/>
  </r>
  <r>
    <x v="6"/>
    <s v="A540211524569"/>
    <s v="【娇兰预售】水合青春保湿水凝霜 舒缓肌肤 清新水润无油光"/>
    <n v="985"/>
    <n v="4"/>
    <n v="0"/>
    <x v="19"/>
    <n v="3940"/>
  </r>
  <r>
    <x v="6"/>
    <s v="A540211731451"/>
    <s v="【娇兰预售】娇兰 花草水语淡香水系列 舒缓清新 持久淡香"/>
    <n v="600"/>
    <n v="17"/>
    <n v="0"/>
    <x v="19"/>
    <n v="10200"/>
  </r>
  <r>
    <x v="6"/>
    <s v="A540215459910"/>
    <s v="【娇兰预售】金钻焕彩凝露30ml 柔滑 深层补水保湿 妆前打底"/>
    <n v="650"/>
    <n v="32"/>
    <n v="0"/>
    <x v="19"/>
    <n v="20800"/>
  </r>
  <r>
    <x v="6"/>
    <s v="A540216079115"/>
    <s v="【娇兰预售】丝柔亲肤粉底液SPF20/PA+ 清透保湿滋润遮瑕"/>
    <n v="560"/>
    <n v="27"/>
    <n v="0"/>
    <x v="19"/>
    <n v="15120"/>
  </r>
  <r>
    <x v="6"/>
    <s v="A540216105820"/>
    <s v="【娇兰预售】幻彩流星亮肌乳SPF25/PA++ 防晒隔离打底 提亮肤色"/>
    <n v="480"/>
    <n v="10"/>
    <n v="0"/>
    <x v="19"/>
    <n v="4800"/>
  </r>
  <r>
    <x v="6"/>
    <s v="A540216298239"/>
    <s v="【娇兰预售】幻彩流星蜜粉饼 明星定妆粉 控油持久提亮肤色"/>
    <n v="530"/>
    <n v="16"/>
    <n v="0"/>
    <x v="19"/>
    <n v="8480"/>
  </r>
  <r>
    <x v="6"/>
    <s v="A540233368735"/>
    <s v="【品牌团】娇兰亲亲唇膏口红+润唇膏组合明星套装 杨洋挚爱推荐"/>
    <n v="640"/>
    <n v="1"/>
    <n v="1"/>
    <x v="19"/>
    <n v="640"/>
  </r>
  <r>
    <x v="6"/>
    <s v="A540237927657"/>
    <s v="【娇兰预售】帝王之水金箔蜂姿琉金典藏版香氛1L套装 高端限量"/>
    <n v="10380"/>
    <n v="0"/>
    <n v="0"/>
    <x v="19"/>
    <n v="0"/>
  </r>
  <r>
    <x v="6"/>
    <s v="A540238753980"/>
    <s v="【娇兰预售】帝王之水金箔蜂姿琉金典藏版500ml套装 高端限量香水"/>
    <n v="6480"/>
    <n v="0"/>
    <n v="0"/>
    <x v="19"/>
    <n v="0"/>
  </r>
  <r>
    <x v="6"/>
    <s v="A540239605514"/>
    <s v="【娇兰盛典】御廷兰花卓能焕活丰润乳霜套装十周年限量版卓越功效"/>
    <n v="3800"/>
    <n v="0"/>
    <n v="0"/>
    <x v="19"/>
    <n v="0"/>
  </r>
  <r>
    <x v="6"/>
    <s v="A540623091040"/>
    <s v="【品牌团】娇兰舒缓保湿霜15ml 补水修护舒缓肌肤提升肌肤光泽"/>
    <n v="260"/>
    <n v="0"/>
    <n v="0"/>
    <x v="19"/>
    <n v="0"/>
  </r>
  <r>
    <x v="6"/>
    <s v="A540624328755"/>
    <s v="【品牌团】娇兰流金润唇膏蜜 透明保湿滋润持久不脱色"/>
    <n v="260"/>
    <n v="3"/>
    <n v="0"/>
    <x v="19"/>
    <n v="780"/>
  </r>
  <r>
    <x v="6"/>
    <s v="A540630190184"/>
    <s v="【品牌团】娇兰御廷兰花卓能焕活乳霜限量版肌肤焕发青春活力"/>
    <n v="3800"/>
    <n v="0"/>
    <n v="0"/>
    <x v="19"/>
    <n v="0"/>
  </r>
  <r>
    <x v="6"/>
    <s v="A540630827076"/>
    <s v="【品牌团】娇兰帝皇蜂姿紧致眼霜+金采明眸眼部精华露组合套装"/>
    <n v="2130"/>
    <n v="0"/>
    <n v="0"/>
    <x v="19"/>
    <n v="0"/>
  </r>
  <r>
    <x v="6"/>
    <s v="A540656408046"/>
    <s v="【娇兰预售】亲亲唇膏口红套装 杨洋挚爱限量新色 显色饱满不脱妆"/>
    <n v="320"/>
    <n v="630"/>
    <n v="0"/>
    <x v="19"/>
    <n v="201600"/>
  </r>
  <r>
    <x v="6"/>
    <s v="A540675500096"/>
    <s v="【娇兰盛典】帝皇蜂姿紧致修复凝蜜面膜 质地轻盈 补水保湿滋润"/>
    <n v="1280"/>
    <n v="0"/>
    <n v="0"/>
    <x v="19"/>
    <n v="0"/>
  </r>
  <r>
    <x v="6"/>
    <s v="A540677647060"/>
    <s v="【娇兰盛典】御廷兰花黑兰面霜50ml 盛典礼献限量版 补水保湿滋润"/>
    <n v="9500"/>
    <n v="0"/>
    <n v="0"/>
    <x v="19"/>
    <n v="0"/>
  </r>
  <r>
    <x v="6"/>
    <s v="A540678104652"/>
    <s v="【娇兰盛典】小黑裙护体乳200ml  保湿补水 全身滋润补水持久清新"/>
    <n v="560"/>
    <n v="2"/>
    <n v="0"/>
    <x v="19"/>
    <n v="1120"/>
  </r>
  <r>
    <x v="6"/>
    <s v="A540678432326"/>
    <s v="【娇兰盛典】小黑裙沐浴露200ml 明星系列 深层清保湿 洁持久留香"/>
    <n v="410"/>
    <n v="0"/>
    <n v="0"/>
    <x v="19"/>
    <n v="0"/>
  </r>
  <r>
    <x v="6"/>
    <s v="A540682405638"/>
    <s v="【娇兰盛典】幻彩流星彩妆刷定妆刷散粉刷 幻彩流星粉球必备搭档"/>
    <n v="310"/>
    <n v="0"/>
    <n v="0"/>
    <x v="19"/>
    <n v="0"/>
  </r>
  <r>
    <x v="6"/>
    <s v="A540683384833"/>
    <s v="【娇兰盛典】水合青春保湿精华面膜75ml丰盈亮滑补水保湿收缩毛控"/>
    <n v="620"/>
    <n v="0"/>
    <n v="0"/>
    <x v="19"/>
    <n v="0"/>
  </r>
  <r>
    <x v="6"/>
    <s v="A540683794866"/>
    <s v="【娇兰盛典】纯净美肌眼唇双效卸妆液125ml 深层清洁滋润保湿补水"/>
    <n v="430"/>
    <n v="0"/>
    <n v="0"/>
    <x v="19"/>
    <n v="0"/>
  </r>
  <r>
    <x v="6"/>
    <s v="A540685118221"/>
    <s v="【品牌团】娇兰御廷兰花卓能焕活凝霜30ml隐匿老化痕迹舒适质感"/>
    <n v="2850"/>
    <n v="0"/>
    <n v="0"/>
    <x v="19"/>
    <n v="0"/>
  </r>
  <r>
    <x v="6"/>
    <s v="A540685354480"/>
    <s v="【品牌团】娇兰御廷兰花卓能焕活洁面乳 温和清洁 净化舒缓肌肤"/>
    <n v="880"/>
    <n v="0"/>
    <n v="0"/>
    <x v="19"/>
    <n v="0"/>
  </r>
  <r>
    <x v="6"/>
    <s v="A540685551529"/>
    <s v="【娇兰盛典】水合青春保湿BB霜SPF25/PA++  淡斑遮瑕保湿提亮肤色"/>
    <n v="620"/>
    <n v="0"/>
    <n v="0"/>
    <x v="19"/>
    <n v="0"/>
  </r>
  <r>
    <x v="6"/>
    <s v="A540685584434"/>
    <s v="【娇兰盛典】娇兰痘印遮瑕膏15ml 舒缓肌肤 缓解泛红改善痘印斑痕"/>
    <n v="260"/>
    <n v="0"/>
    <n v="0"/>
    <x v="19"/>
    <n v="0"/>
  </r>
  <r>
    <x v="6"/>
    <s v="A540685826039"/>
    <s v="【品牌团】娇兰御廷兰花卓能焕活精华液30ml 弹性紧致肤色均匀"/>
    <n v="4500"/>
    <n v="0"/>
    <n v="0"/>
    <x v="19"/>
    <n v="0"/>
  </r>
  <r>
    <x v="6"/>
    <s v="A540685911446"/>
    <s v="【娇兰盛典】赋妍滋养修护日霜50ml 保湿补水紧致肌肤 滋润修复"/>
    <n v="1480"/>
    <n v="0"/>
    <n v="0"/>
    <x v="19"/>
    <n v="0"/>
  </r>
  <r>
    <x v="6"/>
    <s v="A540686175927"/>
    <s v="【品牌团】娇兰御廷兰花卓能焕活晚间精华露125ml 肌肤净化焕活"/>
    <n v="1870"/>
    <n v="0"/>
    <n v="0"/>
    <x v="19"/>
    <n v="0"/>
  </r>
  <r>
    <x v="6"/>
    <s v="A540687311363"/>
    <s v="【娇兰盛典】凝时恒采粉底液 持久保湿滋润遮瑕裸妆 亮肤清透丝滑"/>
    <n v="560"/>
    <n v="0"/>
    <n v="0"/>
    <x v="19"/>
    <n v="0"/>
  </r>
  <r>
    <x v="6"/>
    <s v="A540687843692"/>
    <s v="【娇兰盛典】幻彩云霓美唇蜜 持久保湿滋润透明不脱色 唇蜜唇彩"/>
    <n v="280"/>
    <n v="0"/>
    <n v="0"/>
    <x v="19"/>
    <n v="0"/>
  </r>
  <r>
    <x v="6"/>
    <s v="A540688277357"/>
    <s v="【娇兰盛典】纯净美肌亲肤卸妆水保湿 温和清洁脸部眼周彩妆"/>
    <n v="480"/>
    <n v="0"/>
    <n v="0"/>
    <x v="19"/>
    <n v="0"/>
  </r>
  <r>
    <x v="6"/>
    <s v="A540688465182"/>
    <s v="【娇兰盛典】纯净美肌洁面泡沫慕斯 温和洁净 芬芳轻盈稠密浓郁"/>
    <n v="480"/>
    <n v="0"/>
    <n v="0"/>
    <x v="19"/>
    <n v="0"/>
  </r>
  <r>
    <x v="6"/>
    <s v="A540688729512"/>
    <s v="[娇兰盛典] 一千零一夜清新香氛淡香水东方香调男士女士 性感迷人"/>
    <n v="570"/>
    <n v="0"/>
    <n v="0"/>
    <x v="19"/>
    <n v="0"/>
  </r>
  <r>
    <x v="6"/>
    <s v="A540689154822"/>
    <s v="【品牌团】娇兰赋妍紧致蜂皇修复精华 修复圣品补水保湿"/>
    <n v="1220"/>
    <n v="1"/>
    <n v="0"/>
    <x v="19"/>
    <n v="1220"/>
  </r>
  <r>
    <x v="6"/>
    <s v="A540690165637"/>
    <s v="【娇兰盛典】娇兰小黑裙经典浓香水 女士香氛 持久清新花香果香调"/>
    <n v="650"/>
    <n v="0"/>
    <n v="0"/>
    <x v="19"/>
    <n v="0"/>
  </r>
  <r>
    <x v="6"/>
    <s v="A540690377389"/>
    <s v="【娇兰盛典】帝皇蜂姿修护柔滑晚霜 改善皱纹 提拉紧致保湿补水"/>
    <n v="1480"/>
    <n v="0"/>
    <n v="0"/>
    <x v="19"/>
    <n v="0"/>
  </r>
  <r>
    <x v="6"/>
    <s v="A540691425389"/>
    <s v="【娇兰盛典】娇兰美颜提亮乳 保湿滋润即时收紧及提亮肌肤"/>
    <n v="260"/>
    <n v="0"/>
    <n v="0"/>
    <x v="19"/>
    <n v="0"/>
  </r>
  <r>
    <x v="6"/>
    <s v="A540692586872"/>
    <s v="【娇兰盛典】纯净奥秘莲花轻柔磨砂膏 去角质 改善暗沉 提亮肤色"/>
    <n v="500"/>
    <n v="0"/>
    <n v="0"/>
    <x v="19"/>
    <n v="0"/>
  </r>
  <r>
    <x v="6"/>
    <s v="A540694259712"/>
    <s v="【娇兰盛典】娇兰纯净美肌洁面乳 深层清洁滋润洁净焕亮 不紧绷"/>
    <n v="480"/>
    <n v="0"/>
    <n v="0"/>
    <x v="19"/>
    <n v="0"/>
  </r>
  <r>
    <x v="6"/>
    <s v="A540694551406"/>
    <s v="[娇兰盛典]一千零一夜香氛 男士女士浓香水清新持久粉质花香"/>
    <n v="700"/>
    <n v="0"/>
    <n v="0"/>
    <x v="19"/>
    <n v="0"/>
  </r>
  <r>
    <x v="6"/>
    <s v="A540695063207"/>
    <s v="【娇兰盛典】爱朵淡香水50ml 清新香氛 女士香氛 经典优雅"/>
    <n v="800"/>
    <n v="0"/>
    <n v="0"/>
    <x v="19"/>
    <n v="0"/>
  </r>
  <r>
    <x v="6"/>
    <s v="A540695246013"/>
    <s v="【娇兰盛典】珍珠肌透白隔离防晒乳液 超轻盈质感 减缓紫外线损害"/>
    <n v="590"/>
    <n v="0"/>
    <n v="0"/>
    <x v="19"/>
    <n v="0"/>
  </r>
  <r>
    <x v="6"/>
    <s v="A540695258729"/>
    <s v="【娇兰盛典】娇兰御廷兰花金兰透亮粉底乳 遮瑕粉底液 妆前乳"/>
    <n v="1650"/>
    <n v="0"/>
    <n v="0"/>
    <x v="19"/>
    <n v="0"/>
  </r>
  <r>
    <x v="6"/>
    <s v="A540695295678"/>
    <s v="【娇兰盛典】帝皇蜂姿紧致修护日霜紧致提升 焕发光泽细腻紧实"/>
    <n v="1280"/>
    <n v="0"/>
    <n v="0"/>
    <x v="19"/>
    <n v="0"/>
  </r>
  <r>
    <x v="6"/>
    <s v="A540695299137"/>
    <s v="【娇兰盛典】娇兰爱朵浓香水 花香柑苔香调 活力香氛"/>
    <n v="700"/>
    <n v="0"/>
    <n v="0"/>
    <x v="19"/>
    <n v="0"/>
  </r>
  <r>
    <x v="6"/>
    <s v="A540695643809"/>
    <s v="【娇兰盛典】珍珠肌透白润肤水柔肤水 补水保湿滋润 提亮肤色"/>
    <n v="570"/>
    <n v="0"/>
    <n v="0"/>
    <x v="19"/>
    <n v="0"/>
  </r>
  <r>
    <x v="6"/>
    <s v="A540696759587"/>
    <s v="【娇兰盛典】娇兰御廷兰花卓能焕活亮白精华露 滋润修复紧致"/>
    <n v="4350"/>
    <n v="0"/>
    <n v="0"/>
    <x v="19"/>
    <n v="0"/>
  </r>
  <r>
    <x v="6"/>
    <s v="A540726532255"/>
    <s v="【娇兰盛典】珍珠肌透白肤色修正乳液 提亮肤色 淡化色斑保湿滋润"/>
    <n v="540"/>
    <n v="1"/>
    <n v="0"/>
    <x v="19"/>
    <n v="540"/>
  </r>
  <r>
    <x v="6"/>
    <s v="A540770992488"/>
    <s v="【娇兰盛典】娇兰复原蜜50ml 修复精华杨洋同款蜜润焕亮紧致"/>
    <n v="1120"/>
    <n v="0"/>
    <n v="1"/>
    <x v="19"/>
    <n v="0"/>
  </r>
  <r>
    <x v="6"/>
    <s v="A540850043676"/>
    <s v="【品牌团】帝皇蜂姿黄金复原蜜50ml 提拉紧致滋润肌肤 蜜润焕亮"/>
    <n v="1120"/>
    <n v="1"/>
    <n v="0"/>
    <x v="19"/>
    <n v="1120"/>
  </r>
  <r>
    <x v="6"/>
    <s v="A540854828898"/>
    <s v="【娇兰盛典】亲亲唇膏金管344杨洋色+幻彩流星粉球白皙色套装"/>
    <n v="840"/>
    <n v="0"/>
    <n v="0"/>
    <x v="19"/>
    <n v="0"/>
  </r>
  <r>
    <x v="6"/>
    <s v="A541179113083"/>
    <s v="【品牌团】娇兰幻彩流星粉球送眼影正装 散粉定妆粉提亮肤色"/>
    <n v="520"/>
    <n v="3"/>
    <n v="0"/>
    <x v="19"/>
    <n v="1560"/>
  </r>
  <r>
    <x v="7"/>
    <s v="A536404011589"/>
    <s v="【娇兰预售】亲亲滋润护唇膏润唇膏套装 杨洋挚荐 保湿持久滋润"/>
    <n v="320"/>
    <n v="4505"/>
    <n v="1980"/>
    <x v="19"/>
    <n v="1441600"/>
  </r>
  <r>
    <x v="7"/>
    <s v="A536464930514"/>
    <s v="【品牌团】 娇兰帝皇蜂姿修复蜜润柔肤水套装 滋润紧致 收缩毛孔"/>
    <n v="570"/>
    <n v="129"/>
    <n v="69"/>
    <x v="19"/>
    <n v="73530"/>
  </r>
  <r>
    <x v="7"/>
    <s v="A536465658044"/>
    <s v="【品牌团】娇兰水合青春保湿精华水套装 补水收缩毛孔 舒缓肌肤"/>
    <n v="490"/>
    <n v="53"/>
    <n v="26"/>
    <x v="19"/>
    <n v="25970"/>
  </r>
  <r>
    <x v="7"/>
    <s v="A536469326942"/>
    <s v="【娇兰盛典】娇兰 御廷兰花眼唇霜套装 紧实眼部及唇部肌肤"/>
    <n v="1800"/>
    <n v="25"/>
    <n v="8"/>
    <x v="19"/>
    <n v="45000"/>
  </r>
  <r>
    <x v="7"/>
    <s v="A536507933395"/>
    <s v="娇兰 御廷兰花卓能焕活乳霜 50ml  补水保湿 润活滋养年轻肌肤"/>
    <n v="3800"/>
    <n v="5"/>
    <n v="3"/>
    <x v="19"/>
    <n v="19000"/>
  </r>
  <r>
    <x v="7"/>
    <s v="A536510937963"/>
    <s v="【娇兰预售】guerlain亲亲唇膏口红套装 杨洋色344经典 滋润保湿"/>
    <n v="320"/>
    <n v="9407"/>
    <n v="2394"/>
    <x v="19"/>
    <n v="3010240"/>
  </r>
  <r>
    <x v="7"/>
    <s v="A537341251849"/>
    <s v="【娇兰预售】小黑裙女士香水套装 guerlain圣诞套装 清新花香调"/>
    <n v="570"/>
    <n v="66"/>
    <n v="23"/>
    <x v="19"/>
    <n v="37620"/>
  </r>
  <r>
    <x v="7"/>
    <s v="A537363255886"/>
    <s v="【品牌团】娇兰小黑裙淡香水 清新花香调 持久留香 甜美粉色"/>
    <n v="570"/>
    <n v="49"/>
    <n v="22"/>
    <x v="19"/>
    <n v="27930"/>
  </r>
  <r>
    <x v="7"/>
    <s v="A537487583257"/>
    <s v="【品牌团】 娇兰臻彩宝石唇膏口红 持久润唇 保湿不脱妆"/>
    <n v="480"/>
    <n v="130"/>
    <n v="53"/>
    <x v="19"/>
    <n v="62400"/>
  </r>
  <r>
    <x v="7"/>
    <s v="A537499775979"/>
    <s v="【品牌团】娇兰理想男士古龙水香水100ml套装 清新活力持久留香"/>
    <n v="830"/>
    <n v="3"/>
    <n v="1"/>
    <x v="19"/>
    <n v="2490"/>
  </r>
  <r>
    <x v="7"/>
    <s v="A537517940729"/>
    <s v="【品牌团】娇兰帝皇蜂姿赋妍紧致修复精华 收缩毛孔紧致肌肤"/>
    <n v="1220"/>
    <n v="46"/>
    <n v="26"/>
    <x v="19"/>
    <n v="56120"/>
  </r>
  <r>
    <x v="7"/>
    <s v="A537566966693"/>
    <s v="娇兰 理想男士淡香水50ml 古龙香水男阳刚气色清新持久留香喷雾"/>
    <n v="640"/>
    <n v="9"/>
    <n v="2"/>
    <x v="19"/>
    <n v="5760"/>
  </r>
  <r>
    <x v="7"/>
    <s v="A537574170700"/>
    <s v="【品牌团】 娇兰金钻修颜粉底液30ml 遮瑕持久 轻薄贴肤如丝绸般"/>
    <n v="800"/>
    <n v="82"/>
    <n v="29"/>
    <x v="19"/>
    <n v="65600"/>
  </r>
  <r>
    <x v="7"/>
    <s v="A537601740237"/>
    <s v="【品牌团】娇兰珍珠肌透白泡沫洁颜乳套装深层清洁 珍珠莹采"/>
    <n v="480"/>
    <n v="57"/>
    <n v="29"/>
    <x v="19"/>
    <n v="27360"/>
  </r>
  <r>
    <x v="7"/>
    <s v="A537607097185"/>
    <s v="娇兰 水合青春保湿精华露30ml 改善皱纹 净澈保湿持久补水锁水"/>
    <n v="1240"/>
    <n v="12"/>
    <n v="6"/>
    <x v="19"/>
    <n v="14880"/>
  </r>
  <r>
    <x v="7"/>
    <s v="A537682112503"/>
    <s v="【品牌团】娇兰幻彩流星粉球限量版定妆蜜散粉 腮红散粉两用"/>
    <n v="530"/>
    <n v="143"/>
    <n v="69"/>
    <x v="19"/>
    <n v="75790"/>
  </r>
  <r>
    <x v="7"/>
    <s v="A537969694885"/>
    <s v="【品牌团】娇兰帝皇蜂姿黄金复原蜜杨洋同款28ml 轻盈渗透"/>
    <n v="680"/>
    <n v="601"/>
    <n v="307"/>
    <x v="19"/>
    <n v="408680"/>
  </r>
  <r>
    <x v="7"/>
    <s v="A538021608019"/>
    <s v="娇兰 御廷兰花10周年限量版乳霜 XQ向京限量版猴子储蓄罐"/>
    <n v="11100"/>
    <n v="2"/>
    <n v="2"/>
    <x v="19"/>
    <n v="22200"/>
  </r>
  <r>
    <x v="7"/>
    <s v="A538023100152"/>
    <s v="【品牌团】娇兰 迷醉一千零一夜香水限量版 淡香清新 持久留香"/>
    <n v="1040"/>
    <n v="19"/>
    <n v="12"/>
    <x v="19"/>
    <n v="19760"/>
  </r>
  <r>
    <x v="7"/>
    <s v="A538101789345"/>
    <s v="【品牌团】娇兰 幻彩流星亮肤修颜液妆前打底30ml  提亮肤色"/>
    <n v="600"/>
    <n v="48"/>
    <n v="24"/>
    <x v="19"/>
    <n v="28800"/>
  </r>
  <r>
    <x v="7"/>
    <s v="A538331223906"/>
    <s v="娇兰 丝柔亲肤粉饼SPF20PA++锁水保湿 定妆散粉 防晒提亮不泛油光"/>
    <n v="590"/>
    <n v="15"/>
    <n v="7"/>
    <x v="19"/>
    <n v="8850"/>
  </r>
  <r>
    <x v="7"/>
    <s v="A538394123752"/>
    <s v="【预售】娇兰 滋润护唇膏套装 保湿持久 润饰美唇 玫瑰色泽"/>
    <n v="320"/>
    <n v="434"/>
    <n v="66"/>
    <x v="19"/>
    <n v="138880"/>
  </r>
  <r>
    <x v="7"/>
    <s v="A538448999354"/>
    <s v="娇兰 珍珠肌透白保湿焕彩粉底液SPF25PA+++ 防晒保湿 遮瑕提亮"/>
    <n v="560"/>
    <n v="23"/>
    <n v="12"/>
    <x v="19"/>
    <n v="12880"/>
  </r>
  <r>
    <x v="7"/>
    <s v="A538455353493"/>
    <s v="娇兰 丝柔亲肤粉底液30ml SPF20PA+ 防晒保湿 轻盈透薄服帖"/>
    <n v="560"/>
    <n v="29"/>
    <n v="15"/>
    <x v="19"/>
    <n v="16240"/>
  </r>
  <r>
    <x v="7"/>
    <s v="A538512511629"/>
    <s v="【娇兰预售】帝皇蜂姿黄金复原蜜28ml套装 蜜润焕亮 紧致润泽肌肤"/>
    <n v="680"/>
    <n v="1389"/>
    <n v="47"/>
    <x v="19"/>
    <n v="944520"/>
  </r>
  <r>
    <x v="7"/>
    <s v="A538513295588"/>
    <s v="【娇兰预售】帝皇蜂姿修复蜜润柔肤水套装 补水保湿收缩毛孔"/>
    <n v="570"/>
    <n v="174"/>
    <n v="17"/>
    <x v="19"/>
    <n v="99180"/>
  </r>
  <r>
    <x v="7"/>
    <s v="A538513655551"/>
    <s v="娇兰 水合青春保湿眼部精华 持久补水滋润 淡化细干纹改善倦怠"/>
    <n v="910"/>
    <n v="4"/>
    <n v="3"/>
    <x v="19"/>
    <n v="3640"/>
  </r>
  <r>
    <x v="7"/>
    <s v="A538513927030"/>
    <s v="【品牌团】娇兰 金钻焕彩凝露30ml 精致妆前打底ㄠ 保湿滋润"/>
    <n v="650"/>
    <n v="37"/>
    <n v="10"/>
    <x v="19"/>
    <n v="24050"/>
  </r>
  <r>
    <x v="7"/>
    <s v="A538514859453"/>
    <s v="娇兰 帝皇蜂姿紧致修护眼霜 平滑眼周细干纹 舒缓紧致眼周"/>
    <n v="1120"/>
    <n v="8"/>
    <n v="3"/>
    <x v="19"/>
    <n v="8960"/>
  </r>
  <r>
    <x v="7"/>
    <s v="A538526543317"/>
    <s v="娇兰 御廷兰花卓能焕活精华水125ml 深层补水保湿滋润"/>
    <n v="1150"/>
    <n v="15"/>
    <n v="5"/>
    <x v="19"/>
    <n v="17250"/>
  </r>
  <r>
    <x v="7"/>
    <s v="A538527391119"/>
    <s v="【娇兰预售】小黑裙淡香水30ml套装 清新花香调 持久留香女士香氛"/>
    <n v="570"/>
    <n v="244"/>
    <n v="24"/>
    <x v="19"/>
    <n v="139080"/>
  </r>
  <r>
    <x v="7"/>
    <s v="A538527443916"/>
    <s v="【娇兰预售】明星口红 臻彩宝石唇膏  持久保湿不脱妆 水润盈亮"/>
    <n v="480"/>
    <n v="74"/>
    <n v="8"/>
    <x v="19"/>
    <n v="35520"/>
  </r>
  <r>
    <x v="7"/>
    <s v="A538553176856"/>
    <s v="【预售】娇兰口红套装 亲亲唇膏 滋润显色不脱妆 色选多样"/>
    <n v="320"/>
    <n v="1454"/>
    <n v="117"/>
    <x v="19"/>
    <n v="465280"/>
  </r>
  <r>
    <x v="7"/>
    <s v="A538570049756"/>
    <s v="【品牌团】娇兰 幻彩流星蜜粉饼 定妆散粉 提亮肤色 透明光泽"/>
    <n v="530"/>
    <n v="42"/>
    <n v="17"/>
    <x v="19"/>
    <n v="22260"/>
  </r>
  <r>
    <x v="7"/>
    <s v="A538592246700"/>
    <s v="【品牌团】娇兰 水合青春口碑明星保湿水凝霜 持久补水 舒缓保湿"/>
    <n v="985"/>
    <n v="7"/>
    <n v="5"/>
    <x v="19"/>
    <n v="6895"/>
  </r>
  <r>
    <x v="7"/>
    <s v="A538592774283"/>
    <s v="娇兰 帝皇蜂姿金采明眸眼部精华露15ml 补水滋润 淡化熊猫眼眼袋"/>
    <n v="1010"/>
    <n v="8"/>
    <n v="3"/>
    <x v="19"/>
    <n v="8080"/>
  </r>
  <r>
    <x v="7"/>
    <s v="A538592906830"/>
    <s v="娇兰 帝皇蜂姿紧致日霜滋润型50ml 紧致提升 补水保湿焕发光泽"/>
    <n v="1280"/>
    <n v="19"/>
    <n v="5"/>
    <x v="19"/>
    <n v="24320"/>
  </r>
  <r>
    <x v="7"/>
    <s v="A538607708818"/>
    <s v="娇兰 金钻修颜粉饼SPF15PA++ 遮瑕保湿散粉 服帖定妆 提亮肤色"/>
    <n v="800"/>
    <n v="36"/>
    <n v="16"/>
    <x v="19"/>
    <n v="28800"/>
  </r>
  <r>
    <x v="7"/>
    <s v="A538632917108"/>
    <s v="【品牌团】娇兰亲亲唇膏口红套装 持久保湿不脱色 经典杨洋色"/>
    <n v="320"/>
    <n v="351"/>
    <n v="189"/>
    <x v="19"/>
    <n v="112320"/>
  </r>
  <r>
    <x v="7"/>
    <s v="A538634857806"/>
    <s v="【品牌团】娇兰亲亲滋润护唇膏 持久保湿修复光滑 杨洋的美色"/>
    <n v="320"/>
    <n v="322"/>
    <n v="169"/>
    <x v="19"/>
    <n v="103040"/>
  </r>
  <r>
    <x v="7"/>
    <s v="A538636905987"/>
    <s v="【娇兰预售】水合青春保湿精华水套装 保湿补水 收缩毛孔"/>
    <n v="490"/>
    <n v="88"/>
    <n v="15"/>
    <x v="19"/>
    <n v="43120"/>
  </r>
  <r>
    <x v="7"/>
    <s v="A538637629872"/>
    <s v="娇兰 水合青春保湿日霜50ml 持久补水滋润 舒缓保湿面霜"/>
    <n v="985"/>
    <n v="5"/>
    <n v="4"/>
    <x v="19"/>
    <n v="4925"/>
  </r>
  <r>
    <x v="7"/>
    <s v="A538638181295"/>
    <s v="娇兰 水合青春保湿晚霜 面霜50ml 持久补水滋润 淡化细干纹"/>
    <n v="1140"/>
    <n v="5"/>
    <n v="3"/>
    <x v="19"/>
    <n v="5700"/>
  </r>
  <r>
    <x v="7"/>
    <s v="A538639053050"/>
    <s v="娇兰 御廷兰花亮白美肤隔离乳30ml（SPF30+PA+++）防晒保护肌肤"/>
    <n v="1310"/>
    <n v="3"/>
    <n v="1"/>
    <x v="19"/>
    <n v="3930"/>
  </r>
  <r>
    <x v="7"/>
    <s v="A538651429336"/>
    <s v="【娇兰预售】御廷兰花眼唇霜套装 紧实眼部及唇部肌肤清新舒缓"/>
    <n v="1800"/>
    <n v="28"/>
    <n v="2"/>
    <x v="19"/>
    <n v="50400"/>
  </r>
  <r>
    <x v="7"/>
    <s v="A538651661884"/>
    <s v="【娇兰预售】帝皇蜂姿赋妍紧致修复精华套装 收缩毛孔提拉紧致"/>
    <n v="1220"/>
    <n v="159"/>
    <n v="4"/>
    <x v="19"/>
    <n v="193980"/>
  </r>
  <r>
    <x v="7"/>
    <s v="A538672700293"/>
    <s v="【娇兰预售】珍珠肌透白泡沫洁颜乳150ml套装 深层清洁去角质"/>
    <n v="480"/>
    <n v="94"/>
    <n v="14"/>
    <x v="19"/>
    <n v="45120"/>
  </r>
  <r>
    <x v="7"/>
    <s v="A538672912057"/>
    <s v="娇兰 水合青春保湿精华清新型30ml 持久补水滋润 轻盈质地 易吸收"/>
    <n v="1240"/>
    <n v="0"/>
    <n v="0"/>
    <x v="19"/>
    <n v="0"/>
  </r>
  <r>
    <x v="7"/>
    <s v="A538683274263"/>
    <s v="【品牌团】娇兰幻彩流星亮肌乳30mlSPF25/PA++ 保湿水润妆前打底"/>
    <n v="480"/>
    <n v="19"/>
    <n v="10"/>
    <x v="19"/>
    <n v="9120"/>
  </r>
  <r>
    <x v="7"/>
    <s v="A538687160865"/>
    <s v="【娇兰预售】幻彩流星亮肤修颜液30ml 保湿盈亮 妆前隔离打底"/>
    <n v="600"/>
    <n v="66"/>
    <n v="12"/>
    <x v="19"/>
    <n v="39600"/>
  </r>
  <r>
    <x v="7"/>
    <s v="A538687372204"/>
    <s v="【娇兰预售】娇兰 金钻修颜粉底液30ml 遮瑕持久不易脱 轻薄贴肤"/>
    <n v="800"/>
    <n v="73"/>
    <n v="5"/>
    <x v="19"/>
    <n v="58400"/>
  </r>
  <r>
    <x v="7"/>
    <s v="A538709312277"/>
    <s v="【娇兰预售】娇兰 迷醉一千零一夜香水50ml限量版 淡香清新持久"/>
    <n v="1040"/>
    <n v="12"/>
    <n v="6"/>
    <x v="19"/>
    <n v="12480"/>
  </r>
  <r>
    <x v="7"/>
    <s v="A538806948852"/>
    <s v="【品牌团】娇兰 一触飞翘浓密睫毛膏黑色 放大双眸 浓密卷翘纤长"/>
    <n v="340"/>
    <n v="31"/>
    <n v="16"/>
    <x v="19"/>
    <n v="10540"/>
  </r>
  <r>
    <x v="7"/>
    <s v="A538812200188"/>
    <s v="【娇兰预售】帝皇蜂姿黄金复原蜜50ml 轻盈渗透 杨洋同款"/>
    <n v="1120"/>
    <n v="86"/>
    <n v="4"/>
    <x v="19"/>
    <n v="96320"/>
  </r>
  <r>
    <x v="7"/>
    <s v="A539337736639"/>
    <s v="【娇兰预售】娇兰彩妆刷 粉刷 化妆刷子 幻彩流星粉球必备"/>
    <n v="310"/>
    <n v="31"/>
    <n v="0"/>
    <x v="19"/>
    <n v="9610"/>
  </r>
  <r>
    <x v="7"/>
    <s v="A539354503364"/>
    <s v="【娇兰盛典】丝柔亲肤BB霜 亮白色 裸妆提亮 修颜遮瑕补水保湿"/>
    <n v="440"/>
    <n v="0"/>
    <n v="0"/>
    <x v="19"/>
    <n v="0"/>
  </r>
  <r>
    <x v="7"/>
    <s v="A539355401943"/>
    <s v="【娇兰盛典】一触飞翘防水睫毛膏 持久不晕染"/>
    <n v="340"/>
    <n v="0"/>
    <n v="0"/>
    <x v="19"/>
    <n v="0"/>
  </r>
  <r>
    <x v="7"/>
    <s v="A539737245864"/>
    <s v="【娇兰预售】御廷兰花臻兰面霜50ml套装 滋润持久补水 紧致紧肤"/>
    <n v="9500"/>
    <n v="7"/>
    <n v="0"/>
    <x v="19"/>
    <n v="66500"/>
  </r>
  <r>
    <x v="7"/>
    <s v="A539853296838"/>
    <s v="【预售】帝皇蜂姿赋妍紧致修复精华30ml"/>
    <n v="1220"/>
    <n v="90"/>
    <n v="0"/>
    <x v="19"/>
    <n v="109800"/>
  </r>
  <r>
    <x v="7"/>
    <s v="A539856811918"/>
    <s v="【预售】娇兰 水合青春保湿精华水套装 密集补水 充盈保湿亮泽"/>
    <n v="490"/>
    <n v="27"/>
    <n v="0"/>
    <x v="19"/>
    <n v="13230"/>
  </r>
  <r>
    <x v="7"/>
    <s v="A539859362428"/>
    <s v="【预售】娇兰口红 臻彩宝石唇膏  持久润唇女保湿不脱妆 饱和显色"/>
    <n v="480"/>
    <n v="34"/>
    <n v="0"/>
    <x v="19"/>
    <n v="16320"/>
  </r>
  <r>
    <x v="7"/>
    <s v="A539861763510"/>
    <s v="【预售】娇兰 一触飞翘浓密睫毛膏黑色"/>
    <n v="340"/>
    <n v="7"/>
    <n v="0"/>
    <x v="19"/>
    <n v="2380"/>
  </r>
  <r>
    <x v="7"/>
    <s v="A539862016630"/>
    <s v="【预售】娇兰 幻彩流星亮肌乳 防晒隔离 SPF25/PA++ 保湿水润"/>
    <n v="480"/>
    <n v="13"/>
    <n v="0"/>
    <x v="19"/>
    <n v="6240"/>
  </r>
  <r>
    <x v="7"/>
    <s v="A539862129361"/>
    <s v="【预售】娇兰 花草水语淡香水75ml 经典女士 清新自然淡雅香氛"/>
    <n v="600"/>
    <n v="20"/>
    <n v="0"/>
    <x v="19"/>
    <n v="12000"/>
  </r>
  <r>
    <x v="7"/>
    <s v="A539864581455"/>
    <s v="【预售】娇兰 幻彩流星蜜粉饼 明星定妆散粉 控油干爽 提亮肤色"/>
    <n v="530"/>
    <n v="17"/>
    <n v="0"/>
    <x v="19"/>
    <n v="9010"/>
  </r>
  <r>
    <x v="7"/>
    <s v="A539947093759"/>
    <s v="【娇兰预售】幻彩流星明星粉球送娇兰#12正装眼影 持久定妆 提亮"/>
    <n v="520"/>
    <n v="67"/>
    <n v="0"/>
    <x v="19"/>
    <n v="34840"/>
  </r>
  <r>
    <x v="7"/>
    <s v="A539963260962"/>
    <s v="【娇兰预售】帝皇蜂姿眼部精华露+紧致眼霜套装 保湿 紧致淡细纹"/>
    <n v="1700"/>
    <n v="47"/>
    <n v="0"/>
    <x v="19"/>
    <n v="79900"/>
  </r>
  <r>
    <x v="7"/>
    <s v="A539964557439"/>
    <s v="【娇兰预售】御廷兰花卓能焕活乳霜限量版套装 全新升级润泽肌肤"/>
    <n v="3800"/>
    <n v="48"/>
    <n v="0"/>
    <x v="19"/>
    <n v="182400"/>
  </r>
  <r>
    <x v="7"/>
    <s v="A539964791283"/>
    <s v="【品牌团】娇兰水合青春精华面贴膜 保湿滋润易吸收光滑有光泽"/>
    <n v="1150"/>
    <n v="0"/>
    <n v="0"/>
    <x v="19"/>
    <n v="0"/>
  </r>
  <r>
    <x v="7"/>
    <s v="A539966271435"/>
    <s v="【品牌团】娇兰花草水语香水 淡香持久 清新淡香水"/>
    <n v="600"/>
    <n v="1"/>
    <n v="0"/>
    <x v="19"/>
    <n v="600"/>
  </r>
  <r>
    <x v="7"/>
    <s v="A540017992674"/>
    <s v="【娇兰盛典】帝王之水金箔蜂姿琉金典藏版1L 男士女士香氛 古龙水"/>
    <n v="10380"/>
    <n v="0"/>
    <n v="0"/>
    <x v="19"/>
    <n v="0"/>
  </r>
  <r>
    <x v="7"/>
    <s v="A540018877925"/>
    <s v="【品牌团】娇兰帝王之水古龙水金箔蜂姿琉金典藏版250ml"/>
    <n v="4360"/>
    <n v="0"/>
    <n v="0"/>
    <x v="19"/>
    <n v="0"/>
  </r>
  <r>
    <x v="7"/>
    <s v="A540019458368"/>
    <s v="【娇兰盛典】帝王之水金箔蜂姿琉金典藏版500ml套装"/>
    <n v="6480"/>
    <n v="0"/>
    <n v="0"/>
    <x v="19"/>
    <n v="0"/>
  </r>
  <r>
    <x v="7"/>
    <s v="A540026833056"/>
    <s v="【娇兰预售】舒缓保湿霜15ml明星套装 补水修护舒缓肌肤"/>
    <n v="260"/>
    <n v="93"/>
    <n v="0"/>
    <x v="19"/>
    <n v="24180"/>
  </r>
  <r>
    <x v="7"/>
    <s v="A540027966043"/>
    <s v="【娇兰预售】水合青春精华面贴膜套装6片 补水保湿 质感丝滑湿润"/>
    <n v="1150"/>
    <n v="11"/>
    <n v="0"/>
    <x v="19"/>
    <n v="12650"/>
  </r>
  <r>
    <x v="7"/>
    <s v="A540029006147"/>
    <s v="【娇兰预售】娇兰 纯净美肌眼唇双效卸妆液125ml 温和深层洁净"/>
    <n v="430"/>
    <n v="0"/>
    <n v="0"/>
    <x v="19"/>
    <n v="0"/>
  </r>
  <r>
    <x v="7"/>
    <s v="A540035616409"/>
    <s v="【娇兰预售】娇兰水合青春保湿BB霜40ml明亮色 裸妆遮瑕持久"/>
    <n v="620"/>
    <n v="1"/>
    <n v="0"/>
    <x v="19"/>
    <n v="620"/>
  </r>
  <r>
    <x v="7"/>
    <s v="A540036780841"/>
    <s v="【娇兰预售】凝时恒采粉底液30ml 防晒保湿 细腻清透 隐匿瑕疵"/>
    <n v="560"/>
    <n v="14"/>
    <n v="0"/>
    <x v="19"/>
    <n v="7840"/>
  </r>
  <r>
    <x v="7"/>
    <s v="A540036860459"/>
    <s v="【娇兰预售】御廷兰花卓能焕活洁面乳125ml 温和洁净 舒缓肌肤"/>
    <n v="880"/>
    <n v="1"/>
    <n v="0"/>
    <x v="19"/>
    <n v="880"/>
  </r>
  <r>
    <x v="7"/>
    <s v="A540038114324"/>
    <s v="【娇兰预售】帝皇蜂姿紧致修复凝蜜面膜50ml 补水保湿滋润"/>
    <n v="1280"/>
    <n v="13"/>
    <n v="0"/>
    <x v="19"/>
    <n v="16640"/>
  </r>
  <r>
    <x v="7"/>
    <s v="A540038208653"/>
    <s v="【娇兰盛典】 眉笔黑色 初学者专用 防水不晕染 持久"/>
    <n v="240"/>
    <n v="1"/>
    <n v="0"/>
    <x v="19"/>
    <n v="240"/>
  </r>
  <r>
    <x v="7"/>
    <s v="A540038226920"/>
    <s v="【娇兰预售】御廷兰花卓能焕活晚间精华露125ML 深层补水保湿"/>
    <n v="1870"/>
    <n v="7"/>
    <n v="0"/>
    <x v="19"/>
    <n v="13090"/>
  </r>
  <r>
    <x v="7"/>
    <s v="A540038351686"/>
    <s v="【娇兰预售】御廷兰花卓能焕活凝霜30ml 保湿补水 滋养紧致肌肤"/>
    <n v="2850"/>
    <n v="7"/>
    <n v="0"/>
    <x v="19"/>
    <n v="19950"/>
  </r>
  <r>
    <x v="7"/>
    <s v="A540039594808"/>
    <s v="【娇兰预售】小黑裙女士沐浴露200ml 花香果香调 淡雅持久留香"/>
    <n v="410"/>
    <n v="9"/>
    <n v="0"/>
    <x v="19"/>
    <n v="3690"/>
  </r>
  <r>
    <x v="7"/>
    <s v="A540039666522"/>
    <s v="【娇兰预售】 幻彩云霓美唇蜜唇彩 保湿滋润不脱色 艳丽色泽"/>
    <n v="280"/>
    <n v="9"/>
    <n v="0"/>
    <x v="19"/>
    <n v="2520"/>
  </r>
  <r>
    <x v="7"/>
    <s v="A540064387721"/>
    <s v="【娇兰预售】帝王之水金箔蜂姿琉金典藏版250ml套装 香氛古龙水"/>
    <n v="4360"/>
    <n v="2"/>
    <n v="0"/>
    <x v="19"/>
    <n v="8720"/>
  </r>
  <r>
    <x v="7"/>
    <s v="A540065472596"/>
    <s v="【娇兰预售】御廷兰花卓能焕活精华液30ml 保湿滋润 紧致淡细纹"/>
    <n v="4500"/>
    <n v="3"/>
    <n v="0"/>
    <x v="19"/>
    <n v="13500"/>
  </r>
  <r>
    <x v="7"/>
    <s v="A540067319618"/>
    <s v="【娇兰预售】小黑裙护体乳女士200ml 持久保湿滋润 花香果香调"/>
    <n v="560"/>
    <n v="8"/>
    <n v="0"/>
    <x v="19"/>
    <n v="4480"/>
  </r>
  <r>
    <x v="7"/>
    <s v="A540189922026"/>
    <s v="【娇兰盛典】丝柔蜜粉饼 营造细致透明妆感"/>
    <n v="480"/>
    <n v="1"/>
    <n v="1"/>
    <x v="19"/>
    <n v="480"/>
  </r>
  <r>
    <x v="7"/>
    <s v="A540190519057"/>
    <s v="【娇兰盛典】腮红亲密容和肌肤 裸妆感 自然持久玫瑰闰色腮红"/>
    <n v="420"/>
    <n v="1"/>
    <n v="0"/>
    <x v="19"/>
    <n v="420"/>
  </r>
  <r>
    <x v="7"/>
    <s v="A540210840341"/>
    <s v="【娇兰预售】一触飞翘浓密睫毛膏 黑色 卷翘纤长 放大电眼妆效"/>
    <n v="340"/>
    <n v="11"/>
    <n v="0"/>
    <x v="19"/>
    <n v="3740"/>
  </r>
  <r>
    <x v="7"/>
    <s v="A540211524569"/>
    <s v="【娇兰预售】水合青春保湿水凝霜 舒缓肌肤 清新水润无油光"/>
    <n v="985"/>
    <n v="4"/>
    <n v="0"/>
    <x v="19"/>
    <n v="3940"/>
  </r>
  <r>
    <x v="7"/>
    <s v="A540211731451"/>
    <s v="【娇兰预售】娇兰 花草水语淡香水系列 舒缓清新 持久淡香"/>
    <n v="600"/>
    <n v="17"/>
    <n v="0"/>
    <x v="19"/>
    <n v="10200"/>
  </r>
  <r>
    <x v="7"/>
    <s v="A540215459910"/>
    <s v="【娇兰预售】金钻焕彩凝露30ml 柔滑 深层补水保湿 妆前打底"/>
    <n v="650"/>
    <n v="32"/>
    <n v="0"/>
    <x v="19"/>
    <n v="20800"/>
  </r>
  <r>
    <x v="7"/>
    <s v="A540216079115"/>
    <s v="【娇兰预售】丝柔亲肤粉底液SPF20/PA+ 清透保湿滋润遮瑕"/>
    <n v="560"/>
    <n v="25"/>
    <n v="0"/>
    <x v="19"/>
    <n v="14000"/>
  </r>
  <r>
    <x v="7"/>
    <s v="A540216105820"/>
    <s v="【娇兰预售】幻彩流星亮肌乳SPF25/PA++ 防晒隔离打底 提亮肤色"/>
    <n v="480"/>
    <n v="10"/>
    <n v="0"/>
    <x v="19"/>
    <n v="4800"/>
  </r>
  <r>
    <x v="7"/>
    <s v="A540216298239"/>
    <s v="【娇兰预售】幻彩流星蜜粉饼 明星定妆粉 控油持久提亮肤色"/>
    <n v="530"/>
    <n v="16"/>
    <n v="0"/>
    <x v="19"/>
    <n v="8480"/>
  </r>
  <r>
    <x v="7"/>
    <s v="A540233368735"/>
    <s v="【品牌团】娇兰亲亲唇膏口红+润唇膏组合明星套装 杨洋挚爱推荐"/>
    <n v="640"/>
    <n v="1"/>
    <n v="1"/>
    <x v="19"/>
    <n v="640"/>
  </r>
  <r>
    <x v="7"/>
    <s v="A540237927657"/>
    <s v="【娇兰预售】帝王之水金箔蜂姿琉金典藏版香氛1L套装 高端限量"/>
    <n v="10380"/>
    <n v="0"/>
    <n v="0"/>
    <x v="19"/>
    <n v="0"/>
  </r>
  <r>
    <x v="7"/>
    <s v="A540238753980"/>
    <s v="【娇兰预售】帝王之水金箔蜂姿琉金典藏版500ml套装 高端限量香水"/>
    <n v="6480"/>
    <n v="0"/>
    <n v="0"/>
    <x v="19"/>
    <n v="0"/>
  </r>
  <r>
    <x v="7"/>
    <s v="A540239605514"/>
    <s v="【娇兰盛典】御廷兰花卓能焕活丰润乳霜50ml套装 十周年限量版"/>
    <n v="3800"/>
    <n v="0"/>
    <n v="0"/>
    <x v="19"/>
    <n v="0"/>
  </r>
  <r>
    <x v="7"/>
    <s v="A540623091040"/>
    <s v="【品牌团】娇兰舒缓保湿霜15ml 补水修护舒缓肌肤"/>
    <n v="260"/>
    <n v="0"/>
    <n v="0"/>
    <x v="19"/>
    <n v="0"/>
  </r>
  <r>
    <x v="7"/>
    <s v="A540624328755"/>
    <s v="【品牌团】娇兰流金润唇膏蜜 透明保湿滋润持久不脱色"/>
    <n v="260"/>
    <n v="3"/>
    <n v="0"/>
    <x v="19"/>
    <n v="780"/>
  </r>
  <r>
    <x v="7"/>
    <s v="A540630190184"/>
    <s v="【品牌团】娇兰御廷兰花卓能焕活乳霜限量版"/>
    <n v="3800"/>
    <n v="0"/>
    <n v="0"/>
    <x v="19"/>
    <n v="0"/>
  </r>
  <r>
    <x v="7"/>
    <s v="A540630827076"/>
    <s v="【品牌团】娇兰帝皇蜂姿紧致眼霜+金采明眸眼部精华露组合套装"/>
    <n v="2130"/>
    <n v="0"/>
    <n v="0"/>
    <x v="19"/>
    <n v="0"/>
  </r>
  <r>
    <x v="7"/>
    <s v="A540656408046"/>
    <s v="【娇兰预售】亲亲唇膏口红套装 杨洋挚爱限量新色 显色饱满不脱妆"/>
    <n v="320"/>
    <n v="628"/>
    <n v="0"/>
    <x v="19"/>
    <n v="200960"/>
  </r>
  <r>
    <x v="7"/>
    <s v="A540675500096"/>
    <s v="【娇兰盛典】帝皇蜂姿紧致修复凝蜜面膜 质地轻盈 补水保湿滋润"/>
    <n v="1280"/>
    <n v="0"/>
    <n v="0"/>
    <x v="19"/>
    <n v="0"/>
  </r>
  <r>
    <x v="7"/>
    <s v="A540677647060"/>
    <s v="【娇兰盛典】御廷兰花黑兰面霜50ml 盛典礼献限量版 补水保湿滋润"/>
    <n v="9500"/>
    <n v="0"/>
    <n v="0"/>
    <x v="19"/>
    <n v="0"/>
  </r>
  <r>
    <x v="7"/>
    <s v="A540678104652"/>
    <s v="【娇兰盛典】小黑裙护体乳200ml  保湿补水 全身滋润补水持久清新"/>
    <n v="560"/>
    <n v="2"/>
    <n v="0"/>
    <x v="19"/>
    <n v="1120"/>
  </r>
  <r>
    <x v="7"/>
    <s v="A540678432326"/>
    <s v="【娇兰盛典】小黑裙沐浴露200ml 明星系列 深层清保湿 洁持久留香"/>
    <n v="410"/>
    <n v="0"/>
    <n v="0"/>
    <x v="19"/>
    <n v="0"/>
  </r>
  <r>
    <x v="7"/>
    <s v="A540682405638"/>
    <s v="【娇兰盛典】幻彩流星彩妆刷定妆刷散粉刷 幻彩流星粉球必备搭档"/>
    <n v="310"/>
    <n v="0"/>
    <n v="0"/>
    <x v="19"/>
    <n v="0"/>
  </r>
  <r>
    <x v="7"/>
    <s v="A540683384833"/>
    <s v="【娇兰盛典】水合青春保湿精华面膜75ml丰盈亮滑补水保湿收缩毛控"/>
    <n v="620"/>
    <n v="0"/>
    <n v="0"/>
    <x v="19"/>
    <n v="0"/>
  </r>
  <r>
    <x v="7"/>
    <s v="A540683794866"/>
    <s v="【娇兰盛典】纯净美肌眼唇双效卸妆液125ml 深层清洁滋润保湿补水"/>
    <n v="430"/>
    <n v="0"/>
    <n v="0"/>
    <x v="19"/>
    <n v="0"/>
  </r>
  <r>
    <x v="7"/>
    <s v="A540685118221"/>
    <s v="【品牌团】娇兰御廷兰花卓能焕活凝霜30ml"/>
    <n v="2850"/>
    <n v="0"/>
    <n v="0"/>
    <x v="19"/>
    <n v="0"/>
  </r>
  <r>
    <x v="7"/>
    <s v="A540685354480"/>
    <s v="【品牌团】娇兰御廷兰花卓能焕活洁面乳125ml"/>
    <n v="880"/>
    <n v="0"/>
    <n v="0"/>
    <x v="19"/>
    <n v="0"/>
  </r>
  <r>
    <x v="7"/>
    <s v="A540685551529"/>
    <s v="【娇兰盛典】水合青春保湿BB霜SPF25/PA++  淡斑遮瑕保湿提亮肤色"/>
    <n v="620"/>
    <n v="0"/>
    <n v="0"/>
    <x v="19"/>
    <n v="0"/>
  </r>
  <r>
    <x v="7"/>
    <s v="A540685584434"/>
    <s v="【娇兰盛典】娇兰痘印遮瑕膏15ml 舒缓肌肤 缓解泛红改善痘印斑痕"/>
    <n v="260"/>
    <n v="0"/>
    <n v="0"/>
    <x v="19"/>
    <n v="0"/>
  </r>
  <r>
    <x v="7"/>
    <s v="A540685826039"/>
    <s v="【品牌团】娇兰御廷兰花卓能焕活精华液30ml"/>
    <n v="4500"/>
    <n v="0"/>
    <n v="0"/>
    <x v="19"/>
    <n v="0"/>
  </r>
  <r>
    <x v="7"/>
    <s v="A540685911446"/>
    <s v="【娇兰盛典】赋妍滋养修护日霜50ml 保湿补水紧致肌肤 滋润修复"/>
    <n v="1480"/>
    <n v="0"/>
    <n v="0"/>
    <x v="19"/>
    <n v="0"/>
  </r>
  <r>
    <x v="7"/>
    <s v="A540686175927"/>
    <s v="【品牌团】娇兰御廷兰花卓能焕活晚间精华露125ml"/>
    <n v="1870"/>
    <n v="0"/>
    <n v="0"/>
    <x v="19"/>
    <n v="0"/>
  </r>
  <r>
    <x v="7"/>
    <s v="A540687311363"/>
    <s v="【娇兰盛典】凝时恒采粉底液 持久保湿滋润遮瑕裸妆 亮肤清透丝滑"/>
    <n v="560"/>
    <n v="0"/>
    <n v="0"/>
    <x v="19"/>
    <n v="0"/>
  </r>
  <r>
    <x v="7"/>
    <s v="A540687843692"/>
    <s v="【娇兰盛典】幻彩云霓美唇蜜 持久保湿滋润透明不脱色 唇蜜唇彩"/>
    <n v="280"/>
    <n v="0"/>
    <n v="0"/>
    <x v="19"/>
    <n v="0"/>
  </r>
  <r>
    <x v="7"/>
    <s v="A540688277357"/>
    <s v="【娇兰盛典】纯净美肌亲肤卸妆水保湿 温和清洁脸部眼周彩妆"/>
    <n v="480"/>
    <n v="0"/>
    <n v="0"/>
    <x v="19"/>
    <n v="0"/>
  </r>
  <r>
    <x v="7"/>
    <s v="A540688465182"/>
    <s v="【娇兰盛典】纯净美肌洁面泡沫慕斯 温和洁净"/>
    <n v="480"/>
    <n v="0"/>
    <n v="0"/>
    <x v="19"/>
    <n v="0"/>
  </r>
  <r>
    <x v="7"/>
    <s v="A540688729512"/>
    <s v="[娇兰盛典] 一千零一夜清新香氛30ml 淡香水东方香调"/>
    <n v="570"/>
    <n v="0"/>
    <n v="0"/>
    <x v="19"/>
    <n v="0"/>
  </r>
  <r>
    <x v="7"/>
    <s v="A540689154822"/>
    <s v="【品牌团】娇兰赋妍紧致蜂皇修复精华 修复圣品补水保湿"/>
    <n v="1220"/>
    <n v="1"/>
    <n v="0"/>
    <x v="19"/>
    <n v="1220"/>
  </r>
  <r>
    <x v="7"/>
    <s v="A540690165637"/>
    <s v="【娇兰盛典】娇兰小黑裙浓香水 女士香氛 持久清新"/>
    <n v="650"/>
    <n v="0"/>
    <n v="0"/>
    <x v="19"/>
    <n v="0"/>
  </r>
  <r>
    <x v="7"/>
    <s v="A540690377389"/>
    <s v="【娇兰盛典】帝皇蜂姿修护柔滑晚霜 改善皱纹 提拉紧致保湿补水"/>
    <n v="1480"/>
    <n v="0"/>
    <n v="0"/>
    <x v="19"/>
    <n v="0"/>
  </r>
  <r>
    <x v="7"/>
    <s v="A540691425389"/>
    <s v="【娇兰盛典】娇兰美颜提亮乳 保湿滋润即时收紧及提亮肌肤"/>
    <n v="260"/>
    <n v="0"/>
    <n v="0"/>
    <x v="19"/>
    <n v="0"/>
  </r>
  <r>
    <x v="7"/>
    <s v="A540692586872"/>
    <s v="【娇兰盛典】纯净奥秘莲花轻柔磨砂膏 去角质 改善暗沉 提亮肤色"/>
    <n v="500"/>
    <n v="0"/>
    <n v="0"/>
    <x v="19"/>
    <n v="0"/>
  </r>
  <r>
    <x v="7"/>
    <s v="A540694259712"/>
    <s v="【娇兰盛典】娇兰纯净美肌洁面乳 深层清洁滋润洁净焕亮 不紧绷"/>
    <n v="480"/>
    <n v="0"/>
    <n v="0"/>
    <x v="19"/>
    <n v="0"/>
  </r>
  <r>
    <x v="7"/>
    <s v="A540694551406"/>
    <s v="[娇兰盛典]一千零一夜香氛 男士女士香水 清新持久"/>
    <n v="700"/>
    <n v="0"/>
    <n v="0"/>
    <x v="19"/>
    <n v="0"/>
  </r>
  <r>
    <x v="7"/>
    <s v="A540695063207"/>
    <s v="【娇兰盛典】爱朵淡香水50ml 清新香氛 女士香氛 经典优雅"/>
    <n v="800"/>
    <n v="0"/>
    <n v="0"/>
    <x v="19"/>
    <n v="0"/>
  </r>
  <r>
    <x v="7"/>
    <s v="A540695246013"/>
    <s v="【娇兰盛典】珍珠肌透白隔离防晒乳液30ml"/>
    <n v="590"/>
    <n v="0"/>
    <n v="0"/>
    <x v="19"/>
    <n v="0"/>
  </r>
  <r>
    <x v="7"/>
    <s v="A540695258729"/>
    <s v="【娇兰盛典】娇兰御廷兰花金兰透亮粉底乳 遮瑕粉底液 妆前乳"/>
    <n v="1650"/>
    <n v="0"/>
    <n v="0"/>
    <x v="19"/>
    <n v="0"/>
  </r>
  <r>
    <x v="7"/>
    <s v="A540695295678"/>
    <s v="【娇兰盛典】帝皇蜂姿紧致修护日霜(清新型)"/>
    <n v="1280"/>
    <n v="0"/>
    <n v="0"/>
    <x v="19"/>
    <n v="0"/>
  </r>
  <r>
    <x v="7"/>
    <s v="A540695299137"/>
    <s v="【娇兰盛典】娇兰爱朵浓香水 花香柑苔香调 活力香氛"/>
    <n v="700"/>
    <n v="0"/>
    <n v="0"/>
    <x v="19"/>
    <n v="0"/>
  </r>
  <r>
    <x v="7"/>
    <s v="A540695643809"/>
    <s v="【娇兰盛典】珍珠肌透白润肤水柔肤水 补水保湿滋润 提亮肤色"/>
    <n v="570"/>
    <n v="0"/>
    <n v="0"/>
    <x v="19"/>
    <n v="0"/>
  </r>
  <r>
    <x v="7"/>
    <s v="A540696759587"/>
    <s v="【娇兰盛典】娇兰御廷兰花卓能焕活亮白精华露 滋润修复紧致"/>
    <n v="4350"/>
    <n v="0"/>
    <n v="0"/>
    <x v="19"/>
    <n v="0"/>
  </r>
  <r>
    <x v="7"/>
    <s v="A540726532255"/>
    <s v="【娇兰盛典】珍珠肌透白肤色修正乳液(幻彩粉)"/>
    <n v="540"/>
    <n v="1"/>
    <n v="0"/>
    <x v="19"/>
    <n v="540"/>
  </r>
  <r>
    <x v="7"/>
    <s v="A540770992488"/>
    <s v="【娇兰盛典】娇兰复原蜜50ml 修复精华杨洋同款蜜润焕亮紧致"/>
    <n v="1120"/>
    <n v="0"/>
    <n v="0"/>
    <x v="19"/>
    <n v="0"/>
  </r>
  <r>
    <x v="7"/>
    <s v="A540850043676"/>
    <s v="【品牌团】帝皇蜂姿黄金复原蜜50ml 提拉紧致滋润肌肤 蜜润焕亮"/>
    <n v="1120"/>
    <n v="0"/>
    <n v="0"/>
    <x v="19"/>
    <n v="0"/>
  </r>
  <r>
    <x v="7"/>
    <s v="A540854828898"/>
    <s v="Guerlain/娇兰【娇兰盛典】344限量版+幻彩流星+眼影"/>
    <n v="840"/>
    <n v="0"/>
    <n v="0"/>
    <x v="19"/>
    <n v="0"/>
  </r>
  <r>
    <x v="7"/>
    <s v="A541179113083"/>
    <s v="【品牌团】娇兰幻彩流星粉球送眼影正装 散粉定妆粉提亮肤色"/>
    <n v="520"/>
    <n v="3"/>
    <n v="0"/>
    <x v="19"/>
    <n v="1560"/>
  </r>
  <r>
    <x v="8"/>
    <s v="A536404011589"/>
    <s v="【娇兰预售】亲亲滋润护唇膏润唇膏套装 杨洋挚荐 保湿持久滋润"/>
    <n v="320"/>
    <n v="4477"/>
    <n v="1980"/>
    <x v="19"/>
    <n v="1432640"/>
  </r>
  <r>
    <x v="8"/>
    <s v="A536464930514"/>
    <s v="【品牌团】 娇兰帝皇蜂姿修复蜜润柔肤水套装 滋润紧致 收缩毛孔"/>
    <n v="570"/>
    <n v="129"/>
    <n v="69"/>
    <x v="19"/>
    <n v="73530"/>
  </r>
  <r>
    <x v="8"/>
    <s v="A536465658044"/>
    <s v="【品牌团】娇兰水合青春保湿精华水套装 补水收缩毛孔 舒缓肌肤"/>
    <n v="490"/>
    <n v="53"/>
    <n v="26"/>
    <x v="19"/>
    <n v="25970"/>
  </r>
  <r>
    <x v="8"/>
    <s v="A536469326942"/>
    <s v="【娇兰盛典】娇兰 御廷兰花眼唇霜套装 紧实眼部及唇部肌肤"/>
    <n v="1800"/>
    <n v="25"/>
    <n v="8"/>
    <x v="19"/>
    <n v="45000"/>
  </r>
  <r>
    <x v="8"/>
    <s v="A536507933395"/>
    <s v="娇兰 御廷兰花卓能焕活乳霜 50ml  补水保湿 润活滋养年轻肌肤"/>
    <n v="3800"/>
    <n v="5"/>
    <n v="3"/>
    <x v="19"/>
    <n v="19000"/>
  </r>
  <r>
    <x v="8"/>
    <s v="A536510937963"/>
    <s v="【娇兰预售】guerlain亲亲唇膏口红套装 杨洋色344经典 滋润保湿"/>
    <n v="320"/>
    <n v="9276"/>
    <n v="2392"/>
    <x v="19"/>
    <n v="2968320"/>
  </r>
  <r>
    <x v="8"/>
    <s v="A537341251849"/>
    <s v="【娇兰预售】小黑裙女士香水套装 guerlain圣诞套装 清新花香调"/>
    <n v="570"/>
    <n v="64"/>
    <n v="23"/>
    <x v="19"/>
    <n v="36480"/>
  </r>
  <r>
    <x v="8"/>
    <s v="A537363255886"/>
    <s v="【品牌团】娇兰小黑裙淡香水 清新花香调 持久留香 甜美粉色"/>
    <n v="570"/>
    <n v="48"/>
    <n v="21"/>
    <x v="19"/>
    <n v="27360"/>
  </r>
  <r>
    <x v="8"/>
    <s v="A537487583257"/>
    <s v="【品牌团】 娇兰臻彩宝石唇膏口红 持久润唇 保湿不脱妆"/>
    <n v="480"/>
    <n v="126"/>
    <n v="53"/>
    <x v="19"/>
    <n v="60480"/>
  </r>
  <r>
    <x v="8"/>
    <s v="A537499775979"/>
    <s v="【品牌团】娇兰理想男士古龙水香水100ml套装 清新活力持久留香"/>
    <n v="830"/>
    <n v="3"/>
    <n v="1"/>
    <x v="19"/>
    <n v="2490"/>
  </r>
  <r>
    <x v="8"/>
    <s v="A537517940729"/>
    <s v="【品牌团】娇兰帝皇蜂姿赋妍紧致修复精华 收缩毛孔紧致肌肤"/>
    <n v="1220"/>
    <n v="46"/>
    <n v="26"/>
    <x v="19"/>
    <n v="56120"/>
  </r>
  <r>
    <x v="8"/>
    <s v="A537566966693"/>
    <s v="娇兰 理想男士淡香水50ml 古龙香水男阳刚气色清新持久留香喷雾"/>
    <n v="640"/>
    <n v="9"/>
    <n v="2"/>
    <x v="19"/>
    <n v="5760"/>
  </r>
  <r>
    <x v="8"/>
    <s v="A537574170700"/>
    <s v="【品牌团】 娇兰金钻修颜粉底液30ml 遮瑕持久 轻薄贴肤如丝绸般"/>
    <n v="800"/>
    <n v="79"/>
    <n v="29"/>
    <x v="19"/>
    <n v="63200"/>
  </r>
  <r>
    <x v="8"/>
    <s v="A537601740237"/>
    <s v="【品牌团】娇兰珍珠肌透白泡沫洁颜乳套装深层清洁 珍珠莹采"/>
    <n v="480"/>
    <n v="57"/>
    <n v="29"/>
    <x v="19"/>
    <n v="27360"/>
  </r>
  <r>
    <x v="8"/>
    <s v="A537607097185"/>
    <s v="娇兰 水合青春保湿精华露30ml 改善皱纹 净澈保湿持久补水锁水"/>
    <n v="1240"/>
    <n v="12"/>
    <n v="5"/>
    <x v="19"/>
    <n v="14880"/>
  </r>
  <r>
    <x v="8"/>
    <s v="A537682112503"/>
    <s v="【品牌团】娇兰幻彩流星粉球限量版定妆蜜散粉 腮红散粉两用"/>
    <n v="530"/>
    <n v="141"/>
    <n v="68"/>
    <x v="19"/>
    <n v="74730"/>
  </r>
  <r>
    <x v="8"/>
    <s v="A537969694885"/>
    <s v="【品牌团】娇兰帝皇蜂姿黄金复原蜜杨洋同款28ml 轻盈渗透"/>
    <n v="680"/>
    <n v="598"/>
    <n v="307"/>
    <x v="19"/>
    <n v="406640"/>
  </r>
  <r>
    <x v="8"/>
    <s v="A538021608019"/>
    <s v="娇兰 御廷兰花10周年限量版乳霜 XQ向京限量版猴子储蓄罐"/>
    <n v="11100"/>
    <n v="2"/>
    <n v="2"/>
    <x v="19"/>
    <n v="22200"/>
  </r>
  <r>
    <x v="8"/>
    <s v="A538023100152"/>
    <s v="【品牌团】娇兰 迷醉一千零一夜香水限量版 淡香清新 持久留香"/>
    <n v="1040"/>
    <n v="19"/>
    <n v="12"/>
    <x v="19"/>
    <n v="19760"/>
  </r>
  <r>
    <x v="8"/>
    <s v="A538101789345"/>
    <s v="【品牌团】娇兰 幻彩流星亮肤修颜液妆前打底30ml  提亮肤色"/>
    <n v="600"/>
    <n v="49"/>
    <n v="24"/>
    <x v="19"/>
    <n v="29400"/>
  </r>
  <r>
    <x v="8"/>
    <s v="A538331223906"/>
    <s v="娇兰 丝柔亲肤粉饼SPF20PA++锁水保湿 定妆散粉 防晒提亮不泛油光"/>
    <n v="590"/>
    <n v="15"/>
    <n v="7"/>
    <x v="19"/>
    <n v="8850"/>
  </r>
  <r>
    <x v="8"/>
    <s v="A538394123752"/>
    <s v="【预售】娇兰 滋润护唇膏套装 保湿持久 润饰美唇 玫瑰色泽"/>
    <n v="320"/>
    <n v="434"/>
    <n v="66"/>
    <x v="19"/>
    <n v="138880"/>
  </r>
  <r>
    <x v="8"/>
    <s v="A538448999354"/>
    <s v="娇兰 珍珠肌透白保湿焕彩粉底液SPF25PA+++ 防晒保湿 遮瑕提亮"/>
    <n v="560"/>
    <n v="23"/>
    <n v="11"/>
    <x v="19"/>
    <n v="12880"/>
  </r>
  <r>
    <x v="8"/>
    <s v="A538455353493"/>
    <s v="娇兰 丝柔亲肤粉底液30ml SPF20PA+ 防晒保湿 轻盈透薄服帖"/>
    <n v="560"/>
    <n v="29"/>
    <n v="15"/>
    <x v="19"/>
    <n v="16240"/>
  </r>
  <r>
    <x v="8"/>
    <s v="A538512511629"/>
    <s v="【娇兰预售】帝皇蜂姿黄金复原蜜28ml套装 蜜润焕亮 紧致润泽肌肤"/>
    <n v="680"/>
    <n v="1366"/>
    <n v="47"/>
    <x v="19"/>
    <n v="928880"/>
  </r>
  <r>
    <x v="8"/>
    <s v="A538513295588"/>
    <s v="【娇兰预售】帝皇蜂姿修复蜜润柔肤水套装 补水保湿收缩毛孔"/>
    <n v="570"/>
    <n v="172"/>
    <n v="17"/>
    <x v="19"/>
    <n v="98040"/>
  </r>
  <r>
    <x v="8"/>
    <s v="A538513655551"/>
    <s v="娇兰 水合青春保湿眼部精华 持久补水滋润 淡化细干纹改善倦怠"/>
    <n v="910"/>
    <n v="4"/>
    <n v="3"/>
    <x v="19"/>
    <n v="3640"/>
  </r>
  <r>
    <x v="8"/>
    <s v="A538513927030"/>
    <s v="【品牌团】娇兰 金钻焕彩凝露30ml 精致妆前打底ㄠ 保湿滋润"/>
    <n v="650"/>
    <n v="37"/>
    <n v="10"/>
    <x v="19"/>
    <n v="24050"/>
  </r>
  <r>
    <x v="8"/>
    <s v="A538514859453"/>
    <s v="娇兰 帝皇蜂姿紧致修护眼霜 平滑眼周细干纹 舒缓紧致眼周"/>
    <n v="1120"/>
    <n v="8"/>
    <n v="3"/>
    <x v="19"/>
    <n v="8960"/>
  </r>
  <r>
    <x v="8"/>
    <s v="A538526543317"/>
    <s v="娇兰 御廷兰花卓能焕活精华水125ml 深层补水保湿滋润"/>
    <n v="1150"/>
    <n v="15"/>
    <n v="5"/>
    <x v="19"/>
    <n v="17250"/>
  </r>
  <r>
    <x v="8"/>
    <s v="A538527391119"/>
    <s v="【娇兰预售】小黑裙淡香水30ml套装 清新花香调 持久留香女士香氛"/>
    <n v="570"/>
    <n v="238"/>
    <n v="24"/>
    <x v="19"/>
    <n v="135660"/>
  </r>
  <r>
    <x v="8"/>
    <s v="A538527443916"/>
    <s v="【娇兰预售】明星口红 臻彩宝石唇膏  持久保湿不脱妆 水润盈亮"/>
    <n v="480"/>
    <n v="70"/>
    <n v="8"/>
    <x v="19"/>
    <n v="33600"/>
  </r>
  <r>
    <x v="8"/>
    <s v="A538553176856"/>
    <s v="【预售】娇兰口红套装 亲亲唇膏 滋润显色不脱妆 色选多样"/>
    <n v="320"/>
    <n v="1453"/>
    <n v="117"/>
    <x v="19"/>
    <n v="464960"/>
  </r>
  <r>
    <x v="8"/>
    <s v="A538570049756"/>
    <s v="【品牌团】娇兰 幻彩流星蜜粉饼 定妆散粉 提亮肤色 透明光泽"/>
    <n v="530"/>
    <n v="41"/>
    <n v="17"/>
    <x v="19"/>
    <n v="21730"/>
  </r>
  <r>
    <x v="8"/>
    <s v="A538592246700"/>
    <s v="【品牌团】娇兰 水合青春口碑明星保湿水凝霜 持久补水 舒缓保湿"/>
    <n v="985"/>
    <n v="7"/>
    <n v="5"/>
    <x v="19"/>
    <n v="6895"/>
  </r>
  <r>
    <x v="8"/>
    <s v="A538592774283"/>
    <s v="娇兰 帝皇蜂姿金采明眸眼部精华露15ml 补水滋润 淡化熊猫眼眼袋"/>
    <n v="1010"/>
    <n v="8"/>
    <n v="3"/>
    <x v="19"/>
    <n v="8080"/>
  </r>
  <r>
    <x v="8"/>
    <s v="A538592906830"/>
    <s v="娇兰 帝皇蜂姿紧致日霜滋润型50ml 紧致提升 补水保湿焕发光泽"/>
    <n v="1280"/>
    <n v="19"/>
    <n v="5"/>
    <x v="19"/>
    <n v="24320"/>
  </r>
  <r>
    <x v="8"/>
    <s v="A538607708818"/>
    <s v="娇兰 金钻修颜粉饼SPF15PA++ 遮瑕保湿散粉 服帖定妆 提亮肤色"/>
    <n v="800"/>
    <n v="35"/>
    <n v="16"/>
    <x v="19"/>
    <n v="28000"/>
  </r>
  <r>
    <x v="8"/>
    <s v="A538632917108"/>
    <s v="【品牌团】娇兰亲亲唇膏口红套装 持久保湿不脱色 经典杨洋色"/>
    <n v="320"/>
    <n v="342"/>
    <n v="188"/>
    <x v="19"/>
    <n v="109440"/>
  </r>
  <r>
    <x v="8"/>
    <s v="A538634857806"/>
    <s v="【品牌团】娇兰亲亲滋润护唇膏 持久保湿修复光滑 杨洋的美色"/>
    <n v="320"/>
    <n v="322"/>
    <n v="169"/>
    <x v="19"/>
    <n v="103040"/>
  </r>
  <r>
    <x v="8"/>
    <s v="A538636905987"/>
    <s v="【娇兰预售】水合青春保湿精华水套装 保湿补水 收缩毛孔"/>
    <n v="490"/>
    <n v="86"/>
    <n v="15"/>
    <x v="19"/>
    <n v="42140"/>
  </r>
  <r>
    <x v="8"/>
    <s v="A538637629872"/>
    <s v="娇兰 水合青春保湿日霜50ml 持久补水滋润 舒缓保湿面霜"/>
    <n v="985"/>
    <n v="5"/>
    <n v="4"/>
    <x v="19"/>
    <n v="4925"/>
  </r>
  <r>
    <x v="8"/>
    <s v="A538638181295"/>
    <s v="娇兰 水合青春保湿晚霜 面霜50ml 持久补水滋润 淡化细干纹"/>
    <n v="1140"/>
    <n v="5"/>
    <n v="3"/>
    <x v="19"/>
    <n v="5700"/>
  </r>
  <r>
    <x v="8"/>
    <s v="A538639053050"/>
    <s v="娇兰 御廷兰花亮白美肤隔离乳30ml（SPF30+PA+++）防晒保护肌肤"/>
    <n v="1310"/>
    <n v="3"/>
    <n v="1"/>
    <x v="19"/>
    <n v="3930"/>
  </r>
  <r>
    <x v="8"/>
    <s v="A538651429336"/>
    <s v="【娇兰预售】御廷兰花眼唇霜套装 紧实眼部及唇部肌肤清新舒缓"/>
    <n v="1800"/>
    <n v="27"/>
    <n v="2"/>
    <x v="19"/>
    <n v="48600"/>
  </r>
  <r>
    <x v="8"/>
    <s v="A538651661884"/>
    <s v="【娇兰预售】帝皇蜂姿赋妍紧致修复精华套装 收缩毛孔提拉紧致"/>
    <n v="1220"/>
    <n v="157"/>
    <n v="4"/>
    <x v="19"/>
    <n v="191540"/>
  </r>
  <r>
    <x v="8"/>
    <s v="A538672700293"/>
    <s v="【娇兰预售】珍珠肌透白泡沫洁颜乳150ml套装 深层清洁去角质"/>
    <n v="480"/>
    <n v="94"/>
    <n v="14"/>
    <x v="19"/>
    <n v="45120"/>
  </r>
  <r>
    <x v="8"/>
    <s v="A538672912057"/>
    <s v="娇兰 水合青春保湿精华清新型30ml 持久补水滋润 轻盈质地 易吸收"/>
    <n v="1240"/>
    <n v="0"/>
    <n v="0"/>
    <x v="19"/>
    <n v="0"/>
  </r>
  <r>
    <x v="8"/>
    <s v="A538683274263"/>
    <s v="【品牌团】娇兰幻彩流星亮肌乳30mlSPF25/PA++ 保湿水润妆前打底"/>
    <n v="480"/>
    <n v="19"/>
    <n v="10"/>
    <x v="19"/>
    <n v="9120"/>
  </r>
  <r>
    <x v="8"/>
    <s v="A538687160865"/>
    <s v="【娇兰预售】幻彩流星亮肤修颜液30ml 保湿盈亮 妆前隔离打底"/>
    <n v="600"/>
    <n v="66"/>
    <n v="12"/>
    <x v="19"/>
    <n v="39600"/>
  </r>
  <r>
    <x v="8"/>
    <s v="A538687372204"/>
    <s v="【娇兰预售】娇兰 金钻修颜粉底液30ml 遮瑕持久不易脱 轻薄贴肤"/>
    <n v="800"/>
    <n v="73"/>
    <n v="5"/>
    <x v="19"/>
    <n v="58400"/>
  </r>
  <r>
    <x v="8"/>
    <s v="A538709312277"/>
    <s v="【娇兰预售】娇兰 迷醉一千零一夜香水50ml限量版 淡香清新持久"/>
    <n v="1040"/>
    <n v="12"/>
    <n v="6"/>
    <x v="19"/>
    <n v="12480"/>
  </r>
  <r>
    <x v="8"/>
    <s v="A538806948852"/>
    <s v="【品牌团】娇兰 一触飞翘浓密睫毛膏黑色 放大双眸 浓密卷翘纤长"/>
    <n v="340"/>
    <n v="31"/>
    <n v="16"/>
    <x v="19"/>
    <n v="10540"/>
  </r>
  <r>
    <x v="8"/>
    <s v="A538812200188"/>
    <s v="【娇兰预售】帝皇蜂姿黄金复原蜜50ml 轻盈渗透 杨洋同款"/>
    <n v="1120"/>
    <n v="83"/>
    <n v="4"/>
    <x v="19"/>
    <n v="92960"/>
  </r>
  <r>
    <x v="8"/>
    <s v="A539337736639"/>
    <s v="【娇兰预售】娇兰彩妆刷 粉刷 化妆刷子 幻彩流星粉球必备"/>
    <n v="310"/>
    <n v="30"/>
    <n v="0"/>
    <x v="19"/>
    <n v="9300"/>
  </r>
  <r>
    <x v="8"/>
    <s v="A539354503364"/>
    <s v="【娇兰盛典】丝柔亲肤BB霜 亮白色 裸妆提亮 修颜遮瑕补水保湿"/>
    <n v="440"/>
    <n v="0"/>
    <n v="0"/>
    <x v="19"/>
    <n v="0"/>
  </r>
  <r>
    <x v="8"/>
    <s v="A539355401943"/>
    <s v="【娇兰盛典】一触飞翘防水睫毛膏 持久不晕染"/>
    <n v="340"/>
    <n v="0"/>
    <n v="0"/>
    <x v="19"/>
    <n v="0"/>
  </r>
  <r>
    <x v="8"/>
    <s v="A539737245864"/>
    <s v="【娇兰预售】御廷兰花臻兰面霜50ml套装 滋润持久补水 紧致紧肤"/>
    <n v="9500"/>
    <n v="7"/>
    <n v="0"/>
    <x v="19"/>
    <n v="66500"/>
  </r>
  <r>
    <x v="8"/>
    <s v="A539853296838"/>
    <s v="【预售】帝皇蜂姿赋妍紧致修复精华30ml套装"/>
    <n v="1220"/>
    <n v="89"/>
    <n v="0"/>
    <x v="19"/>
    <n v="108580"/>
  </r>
  <r>
    <x v="8"/>
    <s v="A539856811918"/>
    <s v="【预售】娇兰 水合青春保湿精华水套装 密集补水 充盈保湿亮泽"/>
    <n v="490"/>
    <n v="26"/>
    <n v="0"/>
    <x v="19"/>
    <n v="12740"/>
  </r>
  <r>
    <x v="8"/>
    <s v="A539859362428"/>
    <s v="【预售】娇兰口红 臻彩宝石唇膏  持久润唇女保湿不脱妆 饱和显色"/>
    <n v="480"/>
    <n v="34"/>
    <n v="0"/>
    <x v="19"/>
    <n v="16320"/>
  </r>
  <r>
    <x v="8"/>
    <s v="A539861763510"/>
    <s v="【预售】娇兰 一触飞翘浓密睫毛膏黑色"/>
    <n v="340"/>
    <n v="7"/>
    <n v="0"/>
    <x v="19"/>
    <n v="2380"/>
  </r>
  <r>
    <x v="8"/>
    <s v="A539862016630"/>
    <s v="【预售】娇兰 幻彩流星亮肌乳 防晒隔离 SPF25/PA++ 保湿水润"/>
    <n v="480"/>
    <n v="13"/>
    <n v="0"/>
    <x v="19"/>
    <n v="6240"/>
  </r>
  <r>
    <x v="8"/>
    <s v="A539862129361"/>
    <s v="【预售】娇兰 花草水语淡香水75ml 经典女士 清新自然淡雅香氛"/>
    <n v="600"/>
    <n v="20"/>
    <n v="0"/>
    <x v="19"/>
    <n v="12000"/>
  </r>
  <r>
    <x v="8"/>
    <s v="A539864581455"/>
    <s v="【预售】娇兰 幻彩流星蜜粉饼 明星定妆散粉 控油干爽 提亮肤色"/>
    <n v="530"/>
    <n v="16"/>
    <n v="0"/>
    <x v="19"/>
    <n v="8480"/>
  </r>
  <r>
    <x v="8"/>
    <s v="A539947093759"/>
    <s v="【娇兰预售】幻彩流星明星粉球送娇兰#12正装眼影 持久定妆 提亮"/>
    <n v="520"/>
    <n v="64"/>
    <n v="0"/>
    <x v="19"/>
    <n v="33280"/>
  </r>
  <r>
    <x v="8"/>
    <s v="A539963260962"/>
    <s v="【娇兰预售】帝皇蜂姿眼部精华露+紧致眼霜套装 保湿 紧致淡细纹"/>
    <n v="1700"/>
    <n v="46"/>
    <n v="0"/>
    <x v="19"/>
    <n v="78200"/>
  </r>
  <r>
    <x v="8"/>
    <s v="A539964557439"/>
    <s v="【娇兰预售】御廷兰花卓能焕活乳霜限量版套装 全新升级润泽肌肤"/>
    <n v="3800"/>
    <n v="45"/>
    <n v="0"/>
    <x v="19"/>
    <n v="171000"/>
  </r>
  <r>
    <x v="8"/>
    <s v="A539964791283"/>
    <s v="【品牌团】娇兰水合青春精华面贴膜 保湿滋润易吸收光滑有光泽"/>
    <n v="1150"/>
    <n v="0"/>
    <n v="0"/>
    <x v="19"/>
    <n v="0"/>
  </r>
  <r>
    <x v="8"/>
    <s v="A539966271435"/>
    <s v="【品牌团】娇兰花草水语香水 淡香持久 清新淡香水"/>
    <n v="600"/>
    <n v="0"/>
    <n v="0"/>
    <x v="19"/>
    <n v="0"/>
  </r>
  <r>
    <x v="8"/>
    <s v="A540017992674"/>
    <s v="【娇兰盛典】帝王之水金箔蜂姿琉金典藏版1L 男士女士香氛 古龙水"/>
    <n v="10380"/>
    <n v="0"/>
    <n v="0"/>
    <x v="19"/>
    <n v="0"/>
  </r>
  <r>
    <x v="8"/>
    <s v="A540018877925"/>
    <s v="【品牌团】娇兰帝王之水古龙水金箔蜂姿琉金典藏版250ml"/>
    <n v="4360"/>
    <n v="0"/>
    <n v="0"/>
    <x v="19"/>
    <n v="0"/>
  </r>
  <r>
    <x v="8"/>
    <s v="A540019458368"/>
    <s v="【娇兰盛典】帝王之水金箔蜂姿琉金典藏版500ml套装"/>
    <n v="6480"/>
    <n v="0"/>
    <n v="0"/>
    <x v="19"/>
    <n v="0"/>
  </r>
  <r>
    <x v="8"/>
    <s v="A540026833056"/>
    <s v="【娇兰预售】舒缓保湿霜15ml明星套装 补水修护舒缓肌肤"/>
    <n v="260"/>
    <n v="93"/>
    <n v="0"/>
    <x v="19"/>
    <n v="24180"/>
  </r>
  <r>
    <x v="8"/>
    <s v="A540027966043"/>
    <s v="【娇兰预售】水合青春精华面贴膜套装6片 补水保湿 质感丝滑湿润"/>
    <n v="1150"/>
    <n v="11"/>
    <n v="0"/>
    <x v="19"/>
    <n v="12650"/>
  </r>
  <r>
    <x v="8"/>
    <s v="A540029006147"/>
    <s v="【娇兰预售】娇兰 纯净美肌眼唇双效卸妆液125ml 温和深层洁净"/>
    <n v="430"/>
    <n v="0"/>
    <n v="0"/>
    <x v="19"/>
    <n v="0"/>
  </r>
  <r>
    <x v="8"/>
    <s v="A540035616409"/>
    <s v="【娇兰预售】娇兰水合青春保湿BB霜40ml明亮色 裸妆遮瑕持久"/>
    <n v="620"/>
    <n v="1"/>
    <n v="0"/>
    <x v="19"/>
    <n v="620"/>
  </r>
  <r>
    <x v="8"/>
    <s v="A540036780841"/>
    <s v="【娇兰预售】凝时恒采粉底液30ml 防晒保湿 细腻清透 隐匿瑕疵"/>
    <n v="560"/>
    <n v="14"/>
    <n v="0"/>
    <x v="19"/>
    <n v="7840"/>
  </r>
  <r>
    <x v="8"/>
    <s v="A540036860459"/>
    <s v="【娇兰预售】御廷兰花卓能焕活洁面乳125ml 温和洁净 舒缓肌肤"/>
    <n v="880"/>
    <n v="1"/>
    <n v="0"/>
    <x v="19"/>
    <n v="880"/>
  </r>
  <r>
    <x v="8"/>
    <s v="A540038114324"/>
    <s v="【娇兰预售】帝皇蜂姿紧致修复凝蜜面膜50ml 补水保湿滋润"/>
    <n v="1280"/>
    <n v="13"/>
    <n v="0"/>
    <x v="19"/>
    <n v="16640"/>
  </r>
  <r>
    <x v="8"/>
    <s v="A540038208653"/>
    <s v="【娇兰盛典】 眉笔黑色 初学者专用 防水不晕染 持久"/>
    <n v="240"/>
    <n v="0"/>
    <n v="0"/>
    <x v="19"/>
    <n v="0"/>
  </r>
  <r>
    <x v="8"/>
    <s v="A540038226920"/>
    <s v="【娇兰预售】御廷兰花卓能焕活晚间精华露125ML 深层补水保湿"/>
    <n v="1870"/>
    <n v="7"/>
    <n v="0"/>
    <x v="19"/>
    <n v="13090"/>
  </r>
  <r>
    <x v="8"/>
    <s v="A540038238013"/>
    <s v="【娇兰预售】帝皇蜂姿紧致修护滋养日霜50ml 保湿滋润 法国进口"/>
    <n v="1480"/>
    <n v="14"/>
    <n v="0"/>
    <x v="19"/>
    <n v="20720"/>
  </r>
  <r>
    <x v="8"/>
    <s v="A540038351686"/>
    <s v="【娇兰预售】御廷兰花卓能焕活凝霜30ml 保湿补水 滋养紧致肌肤"/>
    <n v="2850"/>
    <n v="7"/>
    <n v="0"/>
    <x v="19"/>
    <n v="19950"/>
  </r>
  <r>
    <x v="8"/>
    <s v="A540039594808"/>
    <s v="【娇兰预售】小黑裙女士沐浴露200ml 花香果香调 淡雅持久留香"/>
    <n v="410"/>
    <n v="9"/>
    <n v="0"/>
    <x v="19"/>
    <n v="3690"/>
  </r>
  <r>
    <x v="8"/>
    <s v="A540039666522"/>
    <s v="【娇兰预售】 幻彩云霓美唇蜜唇彩 保湿滋润不脱色 艳丽色泽"/>
    <n v="280"/>
    <n v="9"/>
    <n v="0"/>
    <x v="19"/>
    <n v="2520"/>
  </r>
  <r>
    <x v="8"/>
    <s v="A540064387721"/>
    <s v="【娇兰预售】帝王之水金箔蜂姿琉金典藏版250ml套装 香氛古龙水"/>
    <n v="4360"/>
    <n v="2"/>
    <n v="0"/>
    <x v="19"/>
    <n v="8720"/>
  </r>
  <r>
    <x v="8"/>
    <s v="A540065472596"/>
    <s v="【娇兰预售】御廷兰花卓能焕活精华液30ml 保湿滋润 紧致淡细纹"/>
    <n v="4500"/>
    <n v="3"/>
    <n v="0"/>
    <x v="19"/>
    <n v="13500"/>
  </r>
  <r>
    <x v="8"/>
    <s v="A540067319618"/>
    <s v="【娇兰预售】小黑裙护体乳女士200ml 持久保湿滋润 花香果香调"/>
    <n v="560"/>
    <n v="6"/>
    <n v="0"/>
    <x v="19"/>
    <n v="3360"/>
  </r>
  <r>
    <x v="8"/>
    <s v="A540189922026"/>
    <s v="【娇兰盛典】丝柔蜜粉饼 营造细致透明妆感"/>
    <n v="480"/>
    <n v="1"/>
    <n v="1"/>
    <x v="19"/>
    <n v="480"/>
  </r>
  <r>
    <x v="8"/>
    <s v="A540190519057"/>
    <s v="【娇兰盛典】腮红亲密容和肌肤 裸妆感 自然持久玫瑰闰色腮红"/>
    <n v="420"/>
    <n v="1"/>
    <n v="0"/>
    <x v="19"/>
    <n v="420"/>
  </r>
  <r>
    <x v="8"/>
    <s v="A540210840341"/>
    <s v="【娇兰预售】一触飞翘浓密睫毛膏 黑色 卷翘纤长 放大电眼妆效"/>
    <n v="340"/>
    <n v="11"/>
    <n v="0"/>
    <x v="19"/>
    <n v="3740"/>
  </r>
  <r>
    <x v="8"/>
    <s v="A540211524569"/>
    <s v="【娇兰预售】水合青春保湿水凝霜 舒缓肌肤 清新水润无油光"/>
    <n v="985"/>
    <n v="4"/>
    <n v="0"/>
    <x v="19"/>
    <n v="3940"/>
  </r>
  <r>
    <x v="8"/>
    <s v="A540211731451"/>
    <s v="【娇兰预售】娇兰 花草水语淡香水系列 舒缓清新 持久淡香"/>
    <n v="600"/>
    <n v="17"/>
    <n v="0"/>
    <x v="19"/>
    <n v="10200"/>
  </r>
  <r>
    <x v="8"/>
    <s v="A540215459910"/>
    <s v="【娇兰预售】金钻焕彩凝露30ml 柔滑 深层补水保湿 妆前打底"/>
    <n v="650"/>
    <n v="32"/>
    <n v="0"/>
    <x v="19"/>
    <n v="20800"/>
  </r>
  <r>
    <x v="8"/>
    <s v="A540216079115"/>
    <s v="【娇兰预售】丝柔亲肤粉底液SPF20/PA+ 清透保湿滋润遮瑕"/>
    <n v="560"/>
    <n v="25"/>
    <n v="0"/>
    <x v="19"/>
    <n v="14000"/>
  </r>
  <r>
    <x v="8"/>
    <s v="A540216105820"/>
    <s v="【娇兰预售】幻彩流星亮肌乳SPF25/PA++ 防晒隔离打底 提亮肤色"/>
    <n v="480"/>
    <n v="10"/>
    <n v="0"/>
    <x v="19"/>
    <n v="4800"/>
  </r>
  <r>
    <x v="8"/>
    <s v="A540216298239"/>
    <s v="【娇兰预售】幻彩流星蜜粉饼 明星定妆粉 控油持久提亮肤色"/>
    <n v="530"/>
    <n v="16"/>
    <n v="0"/>
    <x v="19"/>
    <n v="8480"/>
  </r>
  <r>
    <x v="8"/>
    <s v="A540233368735"/>
    <s v="【品牌团】娇兰亲亲唇膏口红+润唇膏组合明星套装 杨洋挚爱推荐"/>
    <n v="640"/>
    <n v="1"/>
    <n v="1"/>
    <x v="19"/>
    <n v="640"/>
  </r>
  <r>
    <x v="8"/>
    <s v="A540237927657"/>
    <s v="【娇兰预售】帝王之水金箔蜂姿琉金典藏版香氛1L套装 高端限量"/>
    <n v="10380"/>
    <n v="0"/>
    <n v="0"/>
    <x v="19"/>
    <n v="0"/>
  </r>
  <r>
    <x v="8"/>
    <s v="A540238753980"/>
    <s v="【娇兰预售】帝王之水金箔蜂姿琉金典藏版500ml套装 高端限量香水"/>
    <n v="6480"/>
    <n v="0"/>
    <n v="0"/>
    <x v="19"/>
    <n v="0"/>
  </r>
  <r>
    <x v="8"/>
    <s v="A540239605514"/>
    <s v="【娇兰盛典】御廷兰花卓能焕活丰润乳霜50ml套装 十周年限量版"/>
    <n v="3800"/>
    <n v="0"/>
    <n v="0"/>
    <x v="19"/>
    <n v="0"/>
  </r>
  <r>
    <x v="8"/>
    <s v="A540623091040"/>
    <s v="【品牌团】娇兰舒缓保湿霜15ml 补水修护舒缓肌肤"/>
    <n v="260"/>
    <n v="0"/>
    <n v="0"/>
    <x v="19"/>
    <n v="0"/>
  </r>
  <r>
    <x v="8"/>
    <s v="A540624328755"/>
    <s v="【品牌团】娇兰流金润唇膏蜜 透明保湿滋润持久不脱色"/>
    <n v="260"/>
    <n v="3"/>
    <n v="0"/>
    <x v="19"/>
    <n v="780"/>
  </r>
  <r>
    <x v="8"/>
    <s v="A540630190184"/>
    <s v="【品牌团】娇兰御廷兰花卓能焕活乳霜限量版"/>
    <n v="3800"/>
    <n v="0"/>
    <n v="0"/>
    <x v="19"/>
    <n v="0"/>
  </r>
  <r>
    <x v="8"/>
    <s v="A540630827076"/>
    <s v="【品牌团】娇兰帝皇蜂姿紧致眼霜+金采明眸眼部精华露组合套装"/>
    <n v="2130"/>
    <n v="0"/>
    <n v="0"/>
    <x v="19"/>
    <n v="0"/>
  </r>
  <r>
    <x v="8"/>
    <s v="A540656408046"/>
    <s v="【娇兰预售】亲亲唇膏口红套装 杨洋挚爱限量新色 显色饱满不脱妆"/>
    <n v="320"/>
    <n v="627"/>
    <n v="0"/>
    <x v="19"/>
    <n v="200640"/>
  </r>
  <r>
    <x v="8"/>
    <s v="A540675500096"/>
    <s v="【娇兰盛典】帝皇蜂姿紧致修复凝蜜面膜 质地轻盈 补水保湿滋润"/>
    <n v="1280"/>
    <n v="0"/>
    <n v="0"/>
    <x v="19"/>
    <n v="0"/>
  </r>
  <r>
    <x v="8"/>
    <s v="A540677647060"/>
    <s v="【娇兰盛典】御廷兰花黑兰面霜50ml 盛典礼献限量版 补水保湿滋润"/>
    <n v="9500"/>
    <n v="0"/>
    <n v="0"/>
    <x v="19"/>
    <n v="0"/>
  </r>
  <r>
    <x v="8"/>
    <s v="A540678104652"/>
    <s v="【娇兰盛典】小黑裙护体乳200ml  保湿补水 全身滋润补水持久清新"/>
    <n v="560"/>
    <n v="2"/>
    <n v="0"/>
    <x v="19"/>
    <n v="1120"/>
  </r>
  <r>
    <x v="8"/>
    <s v="A540678432326"/>
    <s v="【娇兰盛典】小黑裙沐浴露200ml 明星系列 深层清保湿 洁持久留香"/>
    <n v="410"/>
    <n v="0"/>
    <n v="0"/>
    <x v="19"/>
    <n v="0"/>
  </r>
  <r>
    <x v="8"/>
    <s v="A540682405638"/>
    <s v="【娇兰盛典】幻彩流星彩妆刷定妆刷散粉刷 幻彩流星粉球必备搭档"/>
    <n v="310"/>
    <n v="0"/>
    <n v="0"/>
    <x v="19"/>
    <n v="0"/>
  </r>
  <r>
    <x v="8"/>
    <s v="A540683384833"/>
    <s v="【娇兰盛典】水合青春保湿精华面膜75ml丰盈亮滑补水保湿收缩毛控"/>
    <n v="620"/>
    <n v="0"/>
    <n v="0"/>
    <x v="19"/>
    <n v="0"/>
  </r>
  <r>
    <x v="8"/>
    <s v="A540683794866"/>
    <s v="【娇兰盛典】纯净美肌眼唇双效卸妆液125ml 深层清洁滋润保湿补水"/>
    <n v="430"/>
    <n v="0"/>
    <n v="0"/>
    <x v="19"/>
    <n v="0"/>
  </r>
  <r>
    <x v="8"/>
    <s v="A540685118221"/>
    <s v="【品牌团】娇兰御廷兰花卓能焕活凝霜30ml"/>
    <n v="2850"/>
    <n v="0"/>
    <n v="0"/>
    <x v="19"/>
    <n v="0"/>
  </r>
  <r>
    <x v="8"/>
    <s v="A540685354480"/>
    <s v="【品牌团】娇兰御廷兰花卓能焕活洁面乳"/>
    <n v="880"/>
    <n v="0"/>
    <n v="0"/>
    <x v="19"/>
    <n v="0"/>
  </r>
  <r>
    <x v="8"/>
    <s v="A540685551529"/>
    <s v="【娇兰盛典】水合青春保湿BB霜SPF25/PA++  淡斑遮瑕保湿提亮肤色"/>
    <n v="620"/>
    <n v="0"/>
    <n v="0"/>
    <x v="19"/>
    <n v="0"/>
  </r>
  <r>
    <x v="8"/>
    <s v="A540685584434"/>
    <s v="【娇兰盛典】娇兰痘印遮瑕膏15ml 舒缓肌肤 缓解泛红改善痘印斑痕"/>
    <n v="260"/>
    <n v="0"/>
    <n v="0"/>
    <x v="19"/>
    <n v="0"/>
  </r>
  <r>
    <x v="8"/>
    <s v="A540685826039"/>
    <s v="【品牌团】娇兰御廷兰花卓能焕活精华液30ml"/>
    <n v="4500"/>
    <n v="0"/>
    <n v="0"/>
    <x v="19"/>
    <n v="0"/>
  </r>
  <r>
    <x v="8"/>
    <s v="A540685911446"/>
    <s v="【娇兰盛典】赋妍滋养修护日霜50ml 保湿补水紧致肌肤 滋润修复"/>
    <n v="1480"/>
    <n v="0"/>
    <n v="0"/>
    <x v="19"/>
    <n v="0"/>
  </r>
  <r>
    <x v="8"/>
    <s v="A540686175927"/>
    <s v="【品牌团】娇兰御廷兰花卓能焕活晚间精华露125ml"/>
    <n v="1870"/>
    <n v="0"/>
    <n v="0"/>
    <x v="19"/>
    <n v="0"/>
  </r>
  <r>
    <x v="8"/>
    <s v="A540687311363"/>
    <s v="【娇兰盛典】凝时恒采粉底液 持久保湿滋润遮瑕裸妆 亮肤清透丝滑"/>
    <n v="560"/>
    <n v="0"/>
    <n v="0"/>
    <x v="19"/>
    <n v="0"/>
  </r>
  <r>
    <x v="8"/>
    <s v="A540687843692"/>
    <s v="【娇兰盛典】幻彩云霓美唇蜜 持久保湿滋润透明不脱色 唇蜜唇彩"/>
    <n v="280"/>
    <n v="0"/>
    <n v="0"/>
    <x v="19"/>
    <n v="0"/>
  </r>
  <r>
    <x v="8"/>
    <s v="A540688277357"/>
    <s v="【娇兰盛典】纯净美肌亲肤卸妆水保湿 温和清洁脸部眼周彩妆"/>
    <n v="480"/>
    <n v="0"/>
    <n v="0"/>
    <x v="19"/>
    <n v="0"/>
  </r>
  <r>
    <x v="8"/>
    <s v="A540688465182"/>
    <s v="【娇兰盛典】纯净美肌洁面泡沫慕斯 温和洁净"/>
    <n v="480"/>
    <n v="0"/>
    <n v="0"/>
    <x v="19"/>
    <n v="0"/>
  </r>
  <r>
    <x v="8"/>
    <s v="A540688729512"/>
    <s v="[娇兰盛典] 一千零一夜清新香氛30ml 淡香水东方香调"/>
    <n v="570"/>
    <n v="0"/>
    <n v="0"/>
    <x v="19"/>
    <n v="0"/>
  </r>
  <r>
    <x v="8"/>
    <s v="A540689154822"/>
    <s v="【品牌团】娇兰赋妍紧致蜂皇修复精华 修复圣品补水保湿"/>
    <n v="1220"/>
    <n v="1"/>
    <n v="0"/>
    <x v="19"/>
    <n v="1220"/>
  </r>
  <r>
    <x v="8"/>
    <s v="A540690165637"/>
    <s v="【娇兰盛典】娇兰小黑裙浓香水 女士香氛 持久清新"/>
    <n v="650"/>
    <n v="0"/>
    <n v="0"/>
    <x v="19"/>
    <n v="0"/>
  </r>
  <r>
    <x v="8"/>
    <s v="A540690377389"/>
    <s v="【娇兰盛典】帝皇蜂姿紧致修护滑晚霜 改善皱纹 提拉紧致保湿补水"/>
    <n v="1480"/>
    <n v="0"/>
    <n v="0"/>
    <x v="19"/>
    <n v="0"/>
  </r>
  <r>
    <x v="8"/>
    <s v="A540691425389"/>
    <s v="【娇兰盛典】娇兰美颜提亮乳 保湿滋润即时收紧及提亮肌肤"/>
    <n v="260"/>
    <n v="0"/>
    <n v="0"/>
    <x v="19"/>
    <n v="0"/>
  </r>
  <r>
    <x v="8"/>
    <s v="A540692586872"/>
    <s v="【娇兰盛典】纯净奥秘莲花轻柔磨砂膏 去角质 改善暗沉 提亮肤色"/>
    <n v="500"/>
    <n v="0"/>
    <n v="0"/>
    <x v="19"/>
    <n v="0"/>
  </r>
  <r>
    <x v="8"/>
    <s v="A540694259712"/>
    <s v="【娇兰盛典】娇兰纯净美肌洁面乳 深层清洁滋润洁净焕亮 不紧绷"/>
    <n v="480"/>
    <n v="0"/>
    <n v="0"/>
    <x v="19"/>
    <n v="0"/>
  </r>
  <r>
    <x v="8"/>
    <s v="A540694551406"/>
    <s v="[娇兰盛典]一千零一夜香氛 男士女士香水 清新持久"/>
    <n v="700"/>
    <n v="0"/>
    <n v="0"/>
    <x v="19"/>
    <n v="0"/>
  </r>
  <r>
    <x v="8"/>
    <s v="A540695063207"/>
    <s v="【娇兰盛典】爱朵淡香水50ml 清新香氛 女士香氛 经典优雅"/>
    <n v="800"/>
    <n v="0"/>
    <n v="0"/>
    <x v="19"/>
    <n v="0"/>
  </r>
  <r>
    <x v="8"/>
    <s v="A540695246013"/>
    <s v="【娇兰盛典】珍珠肌透白隔离防晒乳液30ml"/>
    <n v="590"/>
    <n v="0"/>
    <n v="0"/>
    <x v="19"/>
    <n v="0"/>
  </r>
  <r>
    <x v="8"/>
    <s v="A540695258729"/>
    <s v="【娇兰盛典】娇兰御廷兰花金兰透亮粉底乳 遮瑕粉底液 妆前乳"/>
    <n v="1650"/>
    <n v="0"/>
    <n v="0"/>
    <x v="19"/>
    <n v="0"/>
  </r>
  <r>
    <x v="8"/>
    <s v="A540695295678"/>
    <s v="Guerlain/娇兰【娇兰盛典】帝皇蜂姿紧致修护日霜(清新型)"/>
    <n v="1280"/>
    <n v="0"/>
    <n v="0"/>
    <x v="19"/>
    <n v="0"/>
  </r>
  <r>
    <x v="8"/>
    <s v="A540695299137"/>
    <s v="【娇兰盛典】娇兰爱朵浓香水 花香柑苔香调 活力香氛"/>
    <n v="700"/>
    <n v="0"/>
    <n v="0"/>
    <x v="19"/>
    <n v="0"/>
  </r>
  <r>
    <x v="8"/>
    <s v="A540695643809"/>
    <s v="【娇兰盛典】珍珠肌透白润肤水柔肤水 补水保湿滋润 提亮肤色"/>
    <n v="570"/>
    <n v="0"/>
    <n v="0"/>
    <x v="19"/>
    <n v="0"/>
  </r>
  <r>
    <x v="8"/>
    <s v="A540696759587"/>
    <s v="【娇兰盛典】娇兰御廷兰花卓能焕活亮白精华露 滋润修复紧致"/>
    <n v="4350"/>
    <n v="0"/>
    <n v="0"/>
    <x v="19"/>
    <n v="0"/>
  </r>
  <r>
    <x v="8"/>
    <s v="A540726532255"/>
    <s v="【娇兰盛典】珍珠肌透白肤色修正乳液(幻彩粉)"/>
    <n v="540"/>
    <n v="1"/>
    <n v="0"/>
    <x v="19"/>
    <n v="540"/>
  </r>
  <r>
    <x v="8"/>
    <s v="A540770992488"/>
    <s v="【娇兰盛典】娇兰黄金蜜50ml修复精华杨洋同款蜜润焕亮紧致润泽"/>
    <n v="1120"/>
    <n v="1"/>
    <n v="0"/>
    <x v="19"/>
    <n v="1120"/>
  </r>
  <r>
    <x v="8"/>
    <s v="A540850043676"/>
    <s v="【品牌团】帝皇蜂姿黄金复原蜜50ml 提拉紧致滋润肌肤 蜜润焕亮"/>
    <n v="1120"/>
    <n v="0"/>
    <n v="0"/>
    <x v="19"/>
    <n v="0"/>
  </r>
  <r>
    <x v="8"/>
    <s v="A540854828898"/>
    <s v="Guerlain/娇兰【娇兰盛典】344限量版+幻彩流星+眼影"/>
    <n v="840"/>
    <n v="0"/>
    <n v="0"/>
    <x v="19"/>
    <n v="0"/>
  </r>
  <r>
    <x v="8"/>
    <s v="A541179113083"/>
    <s v="【品牌团】娇兰幻彩流星粉球送眼影正装 散粉定妆粉提亮肤色"/>
    <n v="520"/>
    <n v="2"/>
    <n v="0"/>
    <x v="19"/>
    <n v="1040"/>
  </r>
  <r>
    <x v="9"/>
    <s v="A536404011589"/>
    <s v="【娇兰预售】亲亲滋润护唇膏润唇膏套装 杨洋挚荐 保湿持久滋润"/>
    <n v="320"/>
    <n v="4448"/>
    <n v="1980"/>
    <x v="19"/>
    <n v="1423360"/>
  </r>
  <r>
    <x v="9"/>
    <s v="A536464930514"/>
    <s v="【品牌团】 娇兰帝皇蜂姿修复蜜润柔肤水套装 滋润紧致 收缩毛孔"/>
    <n v="570"/>
    <n v="128"/>
    <n v="69"/>
    <x v="19"/>
    <n v="72960"/>
  </r>
  <r>
    <x v="9"/>
    <s v="A536465658044"/>
    <s v="【品牌团】娇兰水合青春保湿精华水套装 补水收缩毛孔 舒缓肌肤"/>
    <n v="490"/>
    <n v="53"/>
    <n v="26"/>
    <x v="19"/>
    <n v="25970"/>
  </r>
  <r>
    <x v="9"/>
    <s v="A536469326942"/>
    <s v="【娇兰盛典】娇兰 御廷兰花眼唇霜套装 紧实眼部及唇部肌肤"/>
    <n v="1800"/>
    <n v="25"/>
    <n v="8"/>
    <x v="19"/>
    <n v="45000"/>
  </r>
  <r>
    <x v="9"/>
    <s v="A536507933395"/>
    <s v="娇兰 御廷兰花卓能焕活乳霜 50ml  补水保湿 润活滋养年轻肌肤"/>
    <n v="3800"/>
    <n v="5"/>
    <n v="2"/>
    <x v="19"/>
    <n v="19000"/>
  </r>
  <r>
    <x v="9"/>
    <s v="A536510937963"/>
    <s v="【娇兰预售】guerlain亲亲唇膏口红套装 杨洋色344经典 滋润保湿"/>
    <n v="320"/>
    <n v="9140"/>
    <n v="2392"/>
    <x v="19"/>
    <n v="2924800"/>
  </r>
  <r>
    <x v="9"/>
    <s v="A537341251849"/>
    <s v="【娇兰预售】小黑裙女士香水套装 guerlain圣诞套装 清新花香调"/>
    <n v="570"/>
    <n v="64"/>
    <n v="23"/>
    <x v="19"/>
    <n v="36480"/>
  </r>
  <r>
    <x v="9"/>
    <s v="A537363255886"/>
    <s v="【品牌团】娇兰小黑裙淡香水 清新花香调 持久留香 甜美粉色"/>
    <n v="570"/>
    <n v="47"/>
    <n v="21"/>
    <x v="19"/>
    <n v="26790"/>
  </r>
  <r>
    <x v="9"/>
    <s v="A537487583257"/>
    <s v="【品牌团】 娇兰臻彩宝石唇膏口红 持久润唇 保湿不脱妆"/>
    <n v="480"/>
    <n v="122"/>
    <n v="53"/>
    <x v="19"/>
    <n v="58560"/>
  </r>
  <r>
    <x v="9"/>
    <s v="A537499775979"/>
    <s v="【品牌团】娇兰理想男士古龙水香水100ml套装 清新活力持久留香"/>
    <n v="830"/>
    <n v="3"/>
    <n v="1"/>
    <x v="19"/>
    <n v="2490"/>
  </r>
  <r>
    <x v="9"/>
    <s v="A537517940729"/>
    <s v="【品牌团】娇兰帝皇蜂姿赋妍紧致修复精华 收缩毛孔紧致肌肤"/>
    <n v="1220"/>
    <n v="46"/>
    <n v="26"/>
    <x v="19"/>
    <n v="56120"/>
  </r>
  <r>
    <x v="9"/>
    <s v="A537566966693"/>
    <s v="娇兰 理想男士淡香水50ml 古龙香水男阳刚气色清新持久留香喷雾"/>
    <n v="640"/>
    <n v="9"/>
    <n v="2"/>
    <x v="19"/>
    <n v="5760"/>
  </r>
  <r>
    <x v="9"/>
    <s v="A537574170700"/>
    <s v="【品牌团】 娇兰金钻修颜粉底液30ml 遮瑕持久 轻薄贴肤如丝绸般"/>
    <n v="800"/>
    <n v="76"/>
    <n v="29"/>
    <x v="19"/>
    <n v="60800"/>
  </r>
  <r>
    <x v="9"/>
    <s v="A537601740237"/>
    <s v="【品牌团】娇兰珍珠肌透白泡沫洁颜乳套装深层清洁 珍珠莹采"/>
    <n v="480"/>
    <n v="57"/>
    <n v="29"/>
    <x v="19"/>
    <n v="27360"/>
  </r>
  <r>
    <x v="9"/>
    <s v="A537607097185"/>
    <s v="娇兰 水合青春保湿精华露30ml 改善皱纹 净澈保湿持久补水锁水"/>
    <n v="1240"/>
    <n v="12"/>
    <n v="5"/>
    <x v="19"/>
    <n v="14880"/>
  </r>
  <r>
    <x v="9"/>
    <s v="A537682112503"/>
    <s v="【品牌团】娇兰幻彩流星粉球限量版定妆蜜散粉 腮红散粉两用"/>
    <n v="530"/>
    <n v="142"/>
    <n v="67"/>
    <x v="19"/>
    <n v="75260"/>
  </r>
  <r>
    <x v="9"/>
    <s v="A537969694885"/>
    <s v="【品牌团】娇兰帝皇蜂姿黄金复原蜜杨洋同款28ml 轻盈渗透"/>
    <n v="680"/>
    <n v="595"/>
    <n v="307"/>
    <x v="19"/>
    <n v="404600"/>
  </r>
  <r>
    <x v="9"/>
    <s v="A538021608019"/>
    <s v="娇兰 御廷兰花10周年限量版乳霜 XQ向京限量版猴子储蓄罐"/>
    <n v="11100"/>
    <n v="2"/>
    <n v="2"/>
    <x v="19"/>
    <n v="22200"/>
  </r>
  <r>
    <x v="9"/>
    <s v="A538023100152"/>
    <s v="【品牌团】娇兰 迷醉一千零一夜香水限量版 淡香清新 持久留香"/>
    <n v="1040"/>
    <n v="19"/>
    <n v="12"/>
    <x v="19"/>
    <n v="19760"/>
  </r>
  <r>
    <x v="9"/>
    <s v="A538101789345"/>
    <s v="【品牌团】娇兰 幻彩流星亮肤修颜液妆前打底30ml  提亮肤色"/>
    <n v="600"/>
    <n v="48"/>
    <n v="24"/>
    <x v="19"/>
    <n v="28800"/>
  </r>
  <r>
    <x v="9"/>
    <s v="A538331223906"/>
    <s v="娇兰 丝柔亲肤粉饼SPF20PA++锁水保湿 定妆散粉 防晒提亮不泛油光"/>
    <n v="590"/>
    <n v="15"/>
    <n v="6"/>
    <x v="19"/>
    <n v="8850"/>
  </r>
  <r>
    <x v="9"/>
    <s v="A538394123752"/>
    <s v="【预售】娇兰 滋润护唇膏套装 保湿持久 润饰美唇 玫瑰色泽"/>
    <n v="320"/>
    <n v="433"/>
    <n v="66"/>
    <x v="19"/>
    <n v="138560"/>
  </r>
  <r>
    <x v="9"/>
    <s v="A538448999354"/>
    <s v="娇兰 珍珠肌透白保湿焕彩粉底液SPF25PA+++ 防晒保湿 遮瑕提亮"/>
    <n v="560"/>
    <n v="23"/>
    <n v="11"/>
    <x v="19"/>
    <n v="12880"/>
  </r>
  <r>
    <x v="9"/>
    <s v="A538455353493"/>
    <s v="娇兰 丝柔亲肤粉底液30ml SPF20PA+ 防晒保湿 轻盈透薄服帖"/>
    <n v="560"/>
    <n v="29"/>
    <n v="14"/>
    <x v="19"/>
    <n v="16240"/>
  </r>
  <r>
    <x v="9"/>
    <s v="A538512511629"/>
    <s v="【娇兰预售】帝皇蜂姿黄金复原蜜28ml套装 蜜润焕亮 紧致润泽肌肤"/>
    <n v="680"/>
    <n v="1319"/>
    <n v="47"/>
    <x v="19"/>
    <n v="896920"/>
  </r>
  <r>
    <x v="9"/>
    <s v="A538513295588"/>
    <s v="【娇兰预售】帝皇蜂姿修复蜜润柔肤水套装 补水保湿收缩毛孔"/>
    <n v="570"/>
    <n v="168"/>
    <n v="17"/>
    <x v="19"/>
    <n v="95760"/>
  </r>
  <r>
    <x v="9"/>
    <s v="A538513655551"/>
    <s v="娇兰 水合青春保湿眼部精华 持久补水滋润 淡化细干纹改善倦怠"/>
    <n v="910"/>
    <n v="4"/>
    <n v="3"/>
    <x v="19"/>
    <n v="3640"/>
  </r>
  <r>
    <x v="9"/>
    <s v="A538514859453"/>
    <s v="娇兰 帝皇蜂姿紧致修护眼霜 平滑眼周细干纹 舒缓紧致眼周"/>
    <n v="1120"/>
    <n v="7"/>
    <n v="3"/>
    <x v="19"/>
    <n v="7840"/>
  </r>
  <r>
    <x v="9"/>
    <s v="A538526543317"/>
    <s v="娇兰 御廷兰花卓能焕活精华水125ml 深层补水保湿滋润"/>
    <n v="1150"/>
    <n v="15"/>
    <n v="5"/>
    <x v="19"/>
    <n v="17250"/>
  </r>
  <r>
    <x v="9"/>
    <s v="A538527391119"/>
    <s v="【娇兰预售】小黑裙淡香水30ml套装 清新花香调 持久留香女士香氛"/>
    <n v="570"/>
    <n v="229"/>
    <n v="24"/>
    <x v="19"/>
    <n v="130530"/>
  </r>
  <r>
    <x v="9"/>
    <s v="A538527443916"/>
    <s v="【娇兰预售】明星口红 臻彩宝石唇膏  持久保湿不脱妆 水润盈亮"/>
    <n v="480"/>
    <n v="70"/>
    <n v="8"/>
    <x v="19"/>
    <n v="33600"/>
  </r>
  <r>
    <x v="9"/>
    <s v="A538553176856"/>
    <s v="【预售】娇兰口红套装 亲亲唇膏 滋润显色不脱妆 色选多样"/>
    <n v="320"/>
    <n v="1451"/>
    <n v="117"/>
    <x v="19"/>
    <n v="464320"/>
  </r>
  <r>
    <x v="9"/>
    <s v="A538570049756"/>
    <s v="【品牌团】娇兰 幻彩流星蜜粉饼 定妆散粉 提亮肤色 透明光泽"/>
    <n v="530"/>
    <n v="40"/>
    <n v="17"/>
    <x v="19"/>
    <n v="21200"/>
  </r>
  <r>
    <x v="9"/>
    <s v="A538592246700"/>
    <s v="【品牌团】娇兰 水合青春口碑明星保湿水凝霜 持久补水 舒缓保湿"/>
    <n v="985"/>
    <n v="7"/>
    <n v="5"/>
    <x v="19"/>
    <n v="6895"/>
  </r>
  <r>
    <x v="9"/>
    <s v="A538592774283"/>
    <s v="娇兰 帝皇蜂姿金采明眸眼部精华露15ml 补水滋润 淡化熊猫眼眼袋"/>
    <n v="1010"/>
    <n v="8"/>
    <n v="3"/>
    <x v="19"/>
    <n v="8080"/>
  </r>
  <r>
    <x v="9"/>
    <s v="A538592906830"/>
    <s v="娇兰 帝皇蜂姿紧致日霜滋润型50ml 紧致提升 补水保湿焕发光泽"/>
    <n v="1280"/>
    <n v="18"/>
    <n v="5"/>
    <x v="19"/>
    <n v="23040"/>
  </r>
  <r>
    <x v="9"/>
    <s v="A538607708818"/>
    <s v="娇兰 金钻修颜粉饼SPF15PA++ 遮瑕保湿散粉 服帖定妆 提亮肤色"/>
    <n v="800"/>
    <n v="33"/>
    <n v="15"/>
    <x v="19"/>
    <n v="26400"/>
  </r>
  <r>
    <x v="9"/>
    <s v="A538632917108"/>
    <s v="【品牌团】娇兰亲亲唇膏口红套装 持久保湿不脱色 经典杨洋色"/>
    <n v="320"/>
    <n v="335"/>
    <n v="188"/>
    <x v="19"/>
    <n v="107200"/>
  </r>
  <r>
    <x v="9"/>
    <s v="A538634857806"/>
    <s v="【品牌团】娇兰亲亲滋润护唇膏 持久保湿修复光滑 杨洋的美色"/>
    <n v="320"/>
    <n v="321"/>
    <n v="169"/>
    <x v="19"/>
    <n v="102720"/>
  </r>
  <r>
    <x v="9"/>
    <s v="A538636905987"/>
    <s v="【娇兰预售】水合青春保湿精华水套装 保湿补水 收缩毛孔"/>
    <n v="490"/>
    <n v="85"/>
    <n v="15"/>
    <x v="19"/>
    <n v="41650"/>
  </r>
  <r>
    <x v="9"/>
    <s v="A538637629872"/>
    <s v="娇兰 水合青春保湿日霜50ml 持久补水滋润 舒缓保湿面霜"/>
    <n v="985"/>
    <n v="5"/>
    <n v="4"/>
    <x v="19"/>
    <n v="4925"/>
  </r>
  <r>
    <x v="9"/>
    <s v="A538638181295"/>
    <s v="娇兰 水合青春保湿晚霜 面霜50ml 持久补水滋润 淡化细干纹"/>
    <n v="1140"/>
    <n v="5"/>
    <n v="3"/>
    <x v="19"/>
    <n v="5700"/>
  </r>
  <r>
    <x v="9"/>
    <s v="A538639053050"/>
    <s v="娇兰 御廷兰花亮白美肤隔离乳30ml（SPF30+PA+++）防晒保护肌肤"/>
    <n v="1310"/>
    <n v="3"/>
    <n v="1"/>
    <x v="19"/>
    <n v="3930"/>
  </r>
  <r>
    <x v="9"/>
    <s v="A538651429336"/>
    <s v="【娇兰预售】御廷兰花眼唇霜套装 紧实眼部及唇部肌肤清新舒缓"/>
    <n v="1800"/>
    <n v="26"/>
    <n v="2"/>
    <x v="19"/>
    <n v="46800"/>
  </r>
  <r>
    <x v="9"/>
    <s v="A538651661884"/>
    <s v="【娇兰预售】帝皇蜂姿赋妍紧致修复精华套装 收缩毛孔提拉紧致"/>
    <n v="1220"/>
    <n v="149"/>
    <n v="4"/>
    <x v="19"/>
    <n v="181780"/>
  </r>
  <r>
    <x v="9"/>
    <s v="A538672700293"/>
    <s v="【娇兰预售】珍珠肌透白泡沫洁颜乳150ml套装 深层清洁去角质"/>
    <n v="480"/>
    <n v="91"/>
    <n v="14"/>
    <x v="19"/>
    <n v="43680"/>
  </r>
  <r>
    <x v="9"/>
    <s v="A538672912057"/>
    <s v="娇兰 水合青春保湿精华清新型30ml 持久补水滋润 轻盈质地 易吸收"/>
    <n v="1240"/>
    <n v="0"/>
    <n v="0"/>
    <x v="19"/>
    <n v="0"/>
  </r>
  <r>
    <x v="9"/>
    <s v="A538683274263"/>
    <s v="【品牌团】娇兰幻彩流星亮肌乳30mlSPF25/PA++ 保湿水润妆前打底"/>
    <n v="480"/>
    <n v="19"/>
    <n v="10"/>
    <x v="19"/>
    <n v="9120"/>
  </r>
  <r>
    <x v="9"/>
    <s v="A538687160865"/>
    <s v="【娇兰预售】幻彩流星亮肤修颜液30ml 保湿盈亮 妆前隔离打底"/>
    <n v="600"/>
    <n v="65"/>
    <n v="12"/>
    <x v="19"/>
    <n v="39000"/>
  </r>
  <r>
    <x v="9"/>
    <s v="A538687372204"/>
    <s v="【娇兰预售】娇兰 金钻修颜粉底液30ml 遮瑕持久不易脱 轻薄贴肤"/>
    <n v="800"/>
    <n v="74"/>
    <n v="5"/>
    <x v="19"/>
    <n v="59200"/>
  </r>
  <r>
    <x v="9"/>
    <s v="A538709312277"/>
    <s v="【娇兰预售】娇兰 迷醉一千零一夜香水50ml限量版 淡香清新持久"/>
    <n v="1040"/>
    <n v="12"/>
    <n v="6"/>
    <x v="19"/>
    <n v="12480"/>
  </r>
  <r>
    <x v="9"/>
    <s v="A538806948852"/>
    <s v="【品牌团】娇兰 一触飞翘浓密睫毛膏黑色 放大双眸 浓密卷翘纤长"/>
    <n v="340"/>
    <n v="31"/>
    <n v="16"/>
    <x v="19"/>
    <n v="10540"/>
  </r>
  <r>
    <x v="9"/>
    <s v="A538812200188"/>
    <s v="【娇兰预售】帝皇蜂姿黄金复原蜜50ml 轻盈渗透 杨洋同款"/>
    <n v="1120"/>
    <n v="79"/>
    <n v="4"/>
    <x v="19"/>
    <n v="88480"/>
  </r>
  <r>
    <x v="9"/>
    <s v="A539337736639"/>
    <s v="【娇兰预售】娇兰彩妆刷 粉刷 化妆刷子 幻彩流星粉球必备"/>
    <n v="310"/>
    <n v="28"/>
    <n v="0"/>
    <x v="19"/>
    <n v="8680"/>
  </r>
  <r>
    <x v="9"/>
    <s v="A539354503364"/>
    <s v="【娇兰盛典】丝柔亲肤BB霜 亮白色 裸妆提亮 修颜遮瑕补水保湿"/>
    <n v="440"/>
    <n v="0"/>
    <n v="0"/>
    <x v="19"/>
    <n v="0"/>
  </r>
  <r>
    <x v="9"/>
    <s v="A539355401943"/>
    <s v="【娇兰盛典】一触飞翘防水睫毛膏 持久不晕染"/>
    <n v="340"/>
    <n v="0"/>
    <n v="0"/>
    <x v="19"/>
    <n v="0"/>
  </r>
  <r>
    <x v="9"/>
    <s v="A539737245864"/>
    <s v="【娇兰预售】御廷兰花臻兰面霜50ml套装 滋润持久补水 紧致紧肤"/>
    <n v="9500"/>
    <n v="6"/>
    <n v="0"/>
    <x v="19"/>
    <n v="57000"/>
  </r>
  <r>
    <x v="9"/>
    <s v="A539853296838"/>
    <s v="【预售】帝皇蜂姿赋妍紧致修复精华30ml套装"/>
    <n v="1220"/>
    <n v="89"/>
    <n v="0"/>
    <x v="19"/>
    <n v="108580"/>
  </r>
  <r>
    <x v="9"/>
    <s v="A539856811918"/>
    <s v="【预售】娇兰 水合青春保湿精华水套装 密集补水 充盈保湿亮泽"/>
    <n v="490"/>
    <n v="26"/>
    <n v="0"/>
    <x v="19"/>
    <n v="12740"/>
  </r>
  <r>
    <x v="9"/>
    <s v="A539859362428"/>
    <s v="【预售】娇兰口红 臻彩宝石唇膏  持久润唇女保湿不脱妆 饱和显色"/>
    <n v="480"/>
    <n v="34"/>
    <n v="0"/>
    <x v="19"/>
    <n v="16320"/>
  </r>
  <r>
    <x v="9"/>
    <s v="A539861763510"/>
    <s v="【预售】娇兰 一触飞翘浓密睫毛膏黑色"/>
    <n v="340"/>
    <n v="7"/>
    <n v="0"/>
    <x v="19"/>
    <n v="2380"/>
  </r>
  <r>
    <x v="9"/>
    <s v="A539862016630"/>
    <s v="【预售】娇兰 幻彩流星亮肌乳 防晒隔离 SPF25/PA++ 保湿水润"/>
    <n v="480"/>
    <n v="13"/>
    <n v="0"/>
    <x v="19"/>
    <n v="6240"/>
  </r>
  <r>
    <x v="9"/>
    <s v="A539862129361"/>
    <s v="【预售】娇兰 花草水语淡香水75ml 经典女士 清新自然淡雅香氛"/>
    <n v="600"/>
    <n v="18"/>
    <n v="0"/>
    <x v="19"/>
    <n v="10800"/>
  </r>
  <r>
    <x v="9"/>
    <s v="A539864581455"/>
    <s v="【预售】娇兰 幻彩流星蜜粉饼 明星定妆散粉 控油干爽 提亮肤色"/>
    <n v="530"/>
    <n v="16"/>
    <n v="0"/>
    <x v="19"/>
    <n v="8480"/>
  </r>
  <r>
    <x v="9"/>
    <s v="A539947093759"/>
    <s v="【娇兰预售】幻彩流星明星粉球送娇兰#12正装眼影 持久定妆 提亮"/>
    <n v="520"/>
    <n v="55"/>
    <n v="0"/>
    <x v="19"/>
    <n v="28600"/>
  </r>
  <r>
    <x v="9"/>
    <s v="A539963260962"/>
    <s v="【娇兰预售】帝皇蜂姿眼部精华露+紧致眼霜套装 保湿 紧致淡细纹"/>
    <n v="1700"/>
    <n v="42"/>
    <n v="0"/>
    <x v="19"/>
    <n v="71400"/>
  </r>
  <r>
    <x v="9"/>
    <s v="A539964557439"/>
    <s v="【娇兰预售】御廷兰花卓能焕活乳霜限量版套装 全新升级润泽肌肤"/>
    <n v="3800"/>
    <n v="45"/>
    <n v="0"/>
    <x v="19"/>
    <n v="171000"/>
  </r>
  <r>
    <x v="9"/>
    <s v="A539964791283"/>
    <s v="【品牌团】娇兰水合青春精华面贴膜 保湿滋润易吸收光滑有光泽"/>
    <n v="1150"/>
    <n v="0"/>
    <n v="0"/>
    <x v="19"/>
    <n v="0"/>
  </r>
  <r>
    <x v="9"/>
    <s v="A539966271435"/>
    <s v="【品牌团】娇兰花草水语香水 淡香持久 清新淡香水"/>
    <n v="600"/>
    <n v="0"/>
    <n v="0"/>
    <x v="19"/>
    <n v="0"/>
  </r>
  <r>
    <x v="9"/>
    <s v="A540017992674"/>
    <s v="【娇兰盛典】帝王之水金箔蜂姿琉金典藏版1L 男士女士香氛 古龙水"/>
    <n v="10380"/>
    <n v="0"/>
    <n v="0"/>
    <x v="19"/>
    <n v="0"/>
  </r>
  <r>
    <x v="9"/>
    <s v="A540018877925"/>
    <s v="【品牌团】娇兰帝王之水古龙水金箔蜂姿琉金典藏版250ml"/>
    <n v="4360"/>
    <n v="0"/>
    <n v="0"/>
    <x v="19"/>
    <n v="0"/>
  </r>
  <r>
    <x v="9"/>
    <s v="A540019458368"/>
    <s v="【娇兰盛典】帝王之水金箔蜂姿琉金典藏版500ml套装"/>
    <n v="6480"/>
    <n v="0"/>
    <n v="0"/>
    <x v="19"/>
    <n v="0"/>
  </r>
  <r>
    <x v="9"/>
    <s v="A540026833056"/>
    <s v="【娇兰预售】舒缓保湿霜15ml明星套装 补水修护舒缓肌肤"/>
    <n v="260"/>
    <n v="91"/>
    <n v="0"/>
    <x v="19"/>
    <n v="23660"/>
  </r>
  <r>
    <x v="9"/>
    <s v="A540027966043"/>
    <s v="【娇兰预售】水合青春精华面贴膜套装6片 补水保湿 质感丝滑湿润"/>
    <n v="1150"/>
    <n v="11"/>
    <n v="0"/>
    <x v="19"/>
    <n v="12650"/>
  </r>
  <r>
    <x v="9"/>
    <s v="A540029006147"/>
    <s v="【娇兰预售】娇兰 纯净美肌眼唇双效卸妆液125ml 温和深层洁净"/>
    <n v="430"/>
    <n v="0"/>
    <n v="0"/>
    <x v="19"/>
    <n v="0"/>
  </r>
  <r>
    <x v="9"/>
    <s v="A540035616409"/>
    <s v="【娇兰预售】娇兰水合青春保湿BB霜40ml明亮色 裸妆遮瑕持久"/>
    <n v="620"/>
    <n v="1"/>
    <n v="0"/>
    <x v="19"/>
    <n v="620"/>
  </r>
  <r>
    <x v="9"/>
    <s v="A540036780841"/>
    <s v="【娇兰预售】凝时恒采粉底液30ml 防晒保湿 细腻清透 隐匿瑕疵"/>
    <n v="560"/>
    <n v="13"/>
    <n v="0"/>
    <x v="19"/>
    <n v="7280"/>
  </r>
  <r>
    <x v="9"/>
    <s v="A540036860459"/>
    <s v="【娇兰预售】御廷兰花卓能焕活洁面乳125ml 温和洁净 舒缓肌肤"/>
    <n v="880"/>
    <n v="1"/>
    <n v="0"/>
    <x v="19"/>
    <n v="880"/>
  </r>
  <r>
    <x v="9"/>
    <s v="A540038114324"/>
    <s v="【娇兰预售】帝皇蜂姿紧致修复凝蜜面膜50ml 补水保湿滋润"/>
    <n v="1280"/>
    <n v="12"/>
    <n v="0"/>
    <x v="19"/>
    <n v="15360"/>
  </r>
  <r>
    <x v="9"/>
    <s v="A540038208653"/>
    <s v="【娇兰盛典】 眉笔黑色 初学者专用 防水不晕染 持久"/>
    <n v="240"/>
    <n v="0"/>
    <n v="0"/>
    <x v="19"/>
    <n v="0"/>
  </r>
  <r>
    <x v="9"/>
    <s v="A540038226920"/>
    <s v="【娇兰预售】御廷兰花卓能焕活晚间精华露125ML 深层补水保湿"/>
    <n v="1870"/>
    <n v="7"/>
    <n v="0"/>
    <x v="19"/>
    <n v="13090"/>
  </r>
  <r>
    <x v="9"/>
    <s v="A540038238013"/>
    <s v="【娇兰预售】帝皇蜂姿紧致修护滋养日霜50ml 保湿滋润 法国进口"/>
    <n v="1480"/>
    <n v="13"/>
    <n v="0"/>
    <x v="19"/>
    <n v="19240"/>
  </r>
  <r>
    <x v="9"/>
    <s v="A540038351686"/>
    <s v="【娇兰预售】御廷兰花卓能焕活凝霜30ml 保湿补水 滋养紧致肌肤"/>
    <n v="2850"/>
    <n v="7"/>
    <n v="0"/>
    <x v="19"/>
    <n v="19950"/>
  </r>
  <r>
    <x v="9"/>
    <s v="A540039594808"/>
    <s v="【娇兰预售】小黑裙女士沐浴露200ml 花香果香调 淡雅持久留香"/>
    <n v="410"/>
    <n v="8"/>
    <n v="0"/>
    <x v="19"/>
    <n v="3280"/>
  </r>
  <r>
    <x v="9"/>
    <s v="A540039666522"/>
    <s v="【娇兰预售】 幻彩云霓美唇蜜唇彩 保湿滋润不脱色 艳丽色泽"/>
    <n v="280"/>
    <n v="9"/>
    <n v="0"/>
    <x v="19"/>
    <n v="2520"/>
  </r>
  <r>
    <x v="9"/>
    <s v="A540064387721"/>
    <s v="【娇兰预售】帝王之水金箔蜂姿琉金典藏版250ml套装 香氛古龙水"/>
    <n v="4360"/>
    <n v="2"/>
    <n v="0"/>
    <x v="19"/>
    <n v="8720"/>
  </r>
  <r>
    <x v="9"/>
    <s v="A540065472596"/>
    <s v="【娇兰预售】御廷兰花卓能焕活精华液30ml 保湿滋润 紧致淡细纹"/>
    <n v="4500"/>
    <n v="3"/>
    <n v="0"/>
    <x v="19"/>
    <n v="13500"/>
  </r>
  <r>
    <x v="9"/>
    <s v="A540067319618"/>
    <s v="【娇兰预售】小黑裙护体乳女士200ml 持久保湿滋润 花香果香调"/>
    <n v="560"/>
    <n v="6"/>
    <n v="0"/>
    <x v="19"/>
    <n v="3360"/>
  </r>
  <r>
    <x v="9"/>
    <s v="A540189922026"/>
    <s v="【娇兰盛典】丝柔蜜粉饼 营造细致透明妆感"/>
    <n v="480"/>
    <n v="1"/>
    <n v="1"/>
    <x v="19"/>
    <n v="480"/>
  </r>
  <r>
    <x v="9"/>
    <s v="A540190519057"/>
    <s v="【娇兰盛典】腮红亲密容和肌肤 裸妆感 自然持久玫瑰闰色腮红"/>
    <n v="420"/>
    <n v="1"/>
    <n v="0"/>
    <x v="19"/>
    <n v="420"/>
  </r>
  <r>
    <x v="9"/>
    <s v="A540210840341"/>
    <s v="【娇兰预售】一触飞翘浓密睫毛膏 黑色 卷翘纤长 放大电眼妆效"/>
    <n v="340"/>
    <n v="11"/>
    <n v="0"/>
    <x v="19"/>
    <n v="3740"/>
  </r>
  <r>
    <x v="9"/>
    <s v="A540211524569"/>
    <s v="【娇兰预售】水合青春保湿水凝霜 舒缓肌肤 清新水润无油光"/>
    <n v="985"/>
    <n v="4"/>
    <n v="0"/>
    <x v="19"/>
    <n v="3940"/>
  </r>
  <r>
    <x v="9"/>
    <s v="A540211731451"/>
    <s v="【娇兰预售】娇兰 花草水语淡香水系列 舒缓清新 持久淡香"/>
    <n v="600"/>
    <n v="17"/>
    <n v="0"/>
    <x v="19"/>
    <n v="10200"/>
  </r>
  <r>
    <x v="9"/>
    <s v="A540215459910"/>
    <s v="【娇兰预售】金钻焕彩凝露30ml 柔滑 深层补水保湿 妆前打底"/>
    <n v="650"/>
    <n v="31"/>
    <n v="0"/>
    <x v="19"/>
    <n v="20150"/>
  </r>
  <r>
    <x v="9"/>
    <s v="A540216079115"/>
    <s v="【娇兰预售】丝柔亲肤粉底液SPF20/PA+ 清透保湿滋润遮瑕"/>
    <n v="560"/>
    <n v="25"/>
    <n v="0"/>
    <x v="19"/>
    <n v="14000"/>
  </r>
  <r>
    <x v="9"/>
    <s v="A540216105820"/>
    <s v="【娇兰预售】幻彩流星亮肌乳SPF25/PA++ 防晒隔离打底 提亮肤色"/>
    <n v="480"/>
    <n v="9"/>
    <n v="0"/>
    <x v="19"/>
    <n v="4320"/>
  </r>
  <r>
    <x v="9"/>
    <s v="A540216298239"/>
    <s v="【娇兰预售】幻彩流星蜜粉饼 明星定妆粉 控油持久提亮肤色"/>
    <n v="530"/>
    <n v="16"/>
    <n v="0"/>
    <x v="19"/>
    <n v="8480"/>
  </r>
  <r>
    <x v="9"/>
    <s v="A540233368735"/>
    <s v="【品牌团】娇兰亲亲唇膏口红+润唇膏组合明星套装 杨洋挚爱推荐"/>
    <n v="640"/>
    <n v="1"/>
    <n v="1"/>
    <x v="19"/>
    <n v="640"/>
  </r>
  <r>
    <x v="9"/>
    <s v="A540237927657"/>
    <s v="【娇兰预售】帝王之水金箔蜂姿琉金典藏版香氛1L套装 高端限量"/>
    <n v="10380"/>
    <n v="0"/>
    <n v="0"/>
    <x v="19"/>
    <n v="0"/>
  </r>
  <r>
    <x v="9"/>
    <s v="A540238753980"/>
    <s v="【娇兰预售】帝王之水金箔蜂姿琉金典藏版500ml套装 高端限量香水"/>
    <n v="6480"/>
    <n v="0"/>
    <n v="0"/>
    <x v="19"/>
    <n v="0"/>
  </r>
  <r>
    <x v="9"/>
    <s v="A540239605514"/>
    <s v="【娇兰盛典】御廷兰花卓能焕活丰润乳霜50ml套装 十周年限量版"/>
    <n v="3800"/>
    <n v="0"/>
    <n v="0"/>
    <x v="19"/>
    <n v="0"/>
  </r>
  <r>
    <x v="9"/>
    <s v="A540623091040"/>
    <s v="【品牌团】娇兰舒缓保湿霜15ml 补水修护舒缓肌肤"/>
    <n v="260"/>
    <n v="0"/>
    <n v="0"/>
    <x v="19"/>
    <n v="0"/>
  </r>
  <r>
    <x v="9"/>
    <s v="A540624328755"/>
    <s v="【品牌团】娇兰流金润唇膏蜜 透明保湿滋润持久不脱色"/>
    <n v="260"/>
    <n v="3"/>
    <n v="0"/>
    <x v="19"/>
    <n v="780"/>
  </r>
  <r>
    <x v="9"/>
    <s v="A540630190184"/>
    <s v="【品牌团】娇兰御廷兰花卓能焕活乳霜限量版"/>
    <n v="3800"/>
    <n v="0"/>
    <n v="0"/>
    <x v="19"/>
    <n v="0"/>
  </r>
  <r>
    <x v="9"/>
    <s v="A540630827076"/>
    <s v="【品牌团】娇兰帝皇蜂姿紧致眼霜+金采明眸眼部精华露组合套装"/>
    <n v="2130"/>
    <n v="0"/>
    <n v="0"/>
    <x v="19"/>
    <n v="0"/>
  </r>
  <r>
    <x v="9"/>
    <s v="A540656408046"/>
    <s v="【娇兰预售】亲亲唇膏口红套装 杨洋挚爱限量新色 显色饱满不脱妆"/>
    <n v="320"/>
    <n v="625"/>
    <n v="0"/>
    <x v="19"/>
    <n v="200000"/>
  </r>
  <r>
    <x v="9"/>
    <s v="A540675500096"/>
    <s v="【娇兰盛典】帝皇蜂姿紧致修复凝蜜面膜 质地轻盈 补水保湿滋润"/>
    <n v="1280"/>
    <n v="0"/>
    <n v="0"/>
    <x v="19"/>
    <n v="0"/>
  </r>
  <r>
    <x v="9"/>
    <s v="A540677647060"/>
    <s v="【娇兰盛典】御廷兰花黑兰面霜50ml 盛典礼献限量版 补水保湿滋润"/>
    <n v="9500"/>
    <n v="0"/>
    <n v="0"/>
    <x v="19"/>
    <n v="0"/>
  </r>
  <r>
    <x v="9"/>
    <s v="A540678104652"/>
    <s v="【娇兰盛典】小黑裙护体乳200ml  保湿补水 全身滋润补水持久清新"/>
    <n v="560"/>
    <n v="1"/>
    <n v="0"/>
    <x v="19"/>
    <n v="560"/>
  </r>
  <r>
    <x v="9"/>
    <s v="A540678432326"/>
    <s v="【娇兰盛典】小黑裙沐浴露200ml 明星系列 深层清保湿 洁持久留香"/>
    <n v="410"/>
    <n v="0"/>
    <n v="0"/>
    <x v="19"/>
    <n v="0"/>
  </r>
  <r>
    <x v="9"/>
    <s v="A540682405638"/>
    <s v="【娇兰盛典】幻彩流星彩妆刷定妆刷散粉刷 幻彩流星粉球必备搭档"/>
    <n v="310"/>
    <n v="0"/>
    <n v="0"/>
    <x v="19"/>
    <n v="0"/>
  </r>
  <r>
    <x v="9"/>
    <s v="A540683384833"/>
    <s v="【娇兰盛典】水合青春保湿精华面膜75ml丰盈亮滑补水保湿收缩毛控"/>
    <n v="620"/>
    <n v="0"/>
    <n v="0"/>
    <x v="19"/>
    <n v="0"/>
  </r>
  <r>
    <x v="9"/>
    <s v="A540683794866"/>
    <s v="【娇兰盛典】纯净美肌眼唇双效卸妆液125ml 深层清洁滋润保湿补水"/>
    <n v="430"/>
    <n v="0"/>
    <n v="0"/>
    <x v="19"/>
    <n v="0"/>
  </r>
  <r>
    <x v="9"/>
    <s v="A540685118221"/>
    <s v="【品牌团】娇兰御廷兰花卓能焕活凝霜30ml"/>
    <n v="2850"/>
    <n v="0"/>
    <n v="0"/>
    <x v="19"/>
    <n v="0"/>
  </r>
  <r>
    <x v="9"/>
    <s v="A540685354480"/>
    <s v="【品牌团】娇兰御廷兰花卓能焕活洁面乳"/>
    <n v="880"/>
    <n v="0"/>
    <n v="0"/>
    <x v="19"/>
    <n v="0"/>
  </r>
  <r>
    <x v="9"/>
    <s v="A540685551529"/>
    <s v="【娇兰盛典】水合青春保湿BB霜SPF25/PA++  淡斑遮瑕保湿提亮肤色"/>
    <n v="620"/>
    <n v="0"/>
    <n v="0"/>
    <x v="19"/>
    <n v="0"/>
  </r>
  <r>
    <x v="9"/>
    <s v="A540685584434"/>
    <s v="【娇兰盛典】娇兰痘印遮瑕膏15ml 舒缓肌肤 缓解泛红改善痘印斑痕"/>
    <n v="260"/>
    <n v="0"/>
    <n v="0"/>
    <x v="19"/>
    <n v="0"/>
  </r>
  <r>
    <x v="9"/>
    <s v="A540685826039"/>
    <s v="【品牌团】娇兰御廷兰花卓能焕活精华液30ml"/>
    <n v="4500"/>
    <n v="0"/>
    <n v="0"/>
    <x v="19"/>
    <n v="0"/>
  </r>
  <r>
    <x v="9"/>
    <s v="A540685911446"/>
    <s v="【娇兰盛典】赋妍滋养修护日霜50ml 保湿补水紧致肌肤 滋润修复"/>
    <n v="1480"/>
    <n v="0"/>
    <n v="0"/>
    <x v="19"/>
    <n v="0"/>
  </r>
  <r>
    <x v="9"/>
    <s v="A540686175927"/>
    <s v="【品牌团】娇兰御廷兰花卓能焕活晚间精华露125ml"/>
    <n v="1870"/>
    <n v="0"/>
    <n v="0"/>
    <x v="19"/>
    <n v="0"/>
  </r>
  <r>
    <x v="9"/>
    <s v="A540687311363"/>
    <s v="【娇兰盛典】凝时恒采粉底液 持久保湿滋润遮瑕裸妆 亮肤清透丝滑"/>
    <n v="560"/>
    <n v="0"/>
    <n v="0"/>
    <x v="19"/>
    <n v="0"/>
  </r>
  <r>
    <x v="9"/>
    <s v="A540687843692"/>
    <s v="【娇兰盛典】幻彩云霓美唇蜜 持久保湿滋润透明不脱色 唇蜜唇彩"/>
    <n v="280"/>
    <n v="0"/>
    <n v="0"/>
    <x v="19"/>
    <n v="0"/>
  </r>
  <r>
    <x v="9"/>
    <s v="A540688277357"/>
    <s v="【娇兰盛典】纯净美肌亲肤卸妆水保湿 温和清洁脸部眼周彩妆"/>
    <n v="480"/>
    <n v="0"/>
    <n v="0"/>
    <x v="19"/>
    <n v="0"/>
  </r>
  <r>
    <x v="9"/>
    <s v="A540688465182"/>
    <s v="【娇兰盛典】纯净美肌洁面泡沫慕斯 温和洁净"/>
    <n v="480"/>
    <n v="0"/>
    <n v="0"/>
    <x v="19"/>
    <n v="0"/>
  </r>
  <r>
    <x v="9"/>
    <s v="A540688729512"/>
    <s v="[娇兰盛典] 一千零一夜清新香氛30ml 淡香水东方香调"/>
    <n v="570"/>
    <n v="0"/>
    <n v="0"/>
    <x v="19"/>
    <n v="0"/>
  </r>
  <r>
    <x v="9"/>
    <s v="A540689154822"/>
    <s v="【品牌团】娇兰赋妍紧致蜂皇修复精华 修复圣品补水保湿"/>
    <n v="1220"/>
    <n v="1"/>
    <n v="0"/>
    <x v="19"/>
    <n v="1220"/>
  </r>
  <r>
    <x v="9"/>
    <s v="A540690165637"/>
    <s v="【娇兰盛典】娇兰小黑裙浓香水 女士香氛 持久清新"/>
    <n v="650"/>
    <n v="0"/>
    <n v="0"/>
    <x v="19"/>
    <n v="0"/>
  </r>
  <r>
    <x v="9"/>
    <s v="A540690377389"/>
    <s v="【娇兰盛典】帝皇蜂姿紧致修护滑晚霜 改善皱纹 提拉紧致保湿补水"/>
    <n v="1480"/>
    <n v="0"/>
    <n v="0"/>
    <x v="19"/>
    <n v="0"/>
  </r>
  <r>
    <x v="9"/>
    <s v="A540691425389"/>
    <s v="【娇兰盛典】娇兰美颜提亮乳 保湿滋润即时收紧及提亮肌肤"/>
    <n v="260"/>
    <n v="0"/>
    <n v="0"/>
    <x v="19"/>
    <n v="0"/>
  </r>
  <r>
    <x v="9"/>
    <s v="A540692586872"/>
    <s v="【娇兰盛典】纯净奥秘莲花轻柔磨砂膏 去角质 改善暗沉 提亮肤色"/>
    <n v="500"/>
    <n v="0"/>
    <n v="0"/>
    <x v="19"/>
    <n v="0"/>
  </r>
  <r>
    <x v="9"/>
    <s v="A540694259712"/>
    <s v="【娇兰盛典】娇兰纯净美肌洁面乳 深层清洁滋润洁净焕亮 不紧绷"/>
    <n v="480"/>
    <n v="0"/>
    <n v="0"/>
    <x v="19"/>
    <n v="0"/>
  </r>
  <r>
    <x v="9"/>
    <s v="A540694551406"/>
    <s v="[娇兰盛典]一千零一夜香氛 男士女士香水 清新持久"/>
    <n v="700"/>
    <n v="0"/>
    <n v="0"/>
    <x v="19"/>
    <n v="0"/>
  </r>
  <r>
    <x v="9"/>
    <s v="A540695063207"/>
    <s v="【娇兰盛典】爱朵淡香水50ml 清新香氛 女士香氛 经典优雅"/>
    <n v="800"/>
    <n v="0"/>
    <n v="0"/>
    <x v="19"/>
    <n v="0"/>
  </r>
  <r>
    <x v="9"/>
    <s v="A540695246013"/>
    <s v="【娇兰盛典】珍珠肌透白隔离防晒乳液30ml"/>
    <n v="590"/>
    <n v="0"/>
    <n v="0"/>
    <x v="19"/>
    <n v="0"/>
  </r>
  <r>
    <x v="9"/>
    <s v="A540695258729"/>
    <s v="【娇兰盛典】娇兰御廷兰花金兰透亮粉底乳 遮瑕粉底液 妆前乳"/>
    <n v="1650"/>
    <n v="0"/>
    <n v="0"/>
    <x v="19"/>
    <n v="0"/>
  </r>
  <r>
    <x v="9"/>
    <s v="A540695295678"/>
    <s v="Guerlain/娇兰【娇兰盛典】帝皇蜂姿紧致修护日霜(清新型)"/>
    <n v="1280"/>
    <n v="0"/>
    <n v="0"/>
    <x v="19"/>
    <n v="0"/>
  </r>
  <r>
    <x v="9"/>
    <s v="A540695299137"/>
    <s v="【娇兰盛典】娇兰爱朵浓香水 花香柑苔香调 活力香氛"/>
    <n v="700"/>
    <n v="0"/>
    <n v="0"/>
    <x v="19"/>
    <n v="0"/>
  </r>
  <r>
    <x v="9"/>
    <s v="A540695643809"/>
    <s v="【娇兰盛典】珍珠肌透白润肤水柔肤水 补水保湿滋润 提亮肤色"/>
    <n v="570"/>
    <n v="0"/>
    <n v="0"/>
    <x v="19"/>
    <n v="0"/>
  </r>
  <r>
    <x v="9"/>
    <s v="A540696759587"/>
    <s v="【娇兰盛典】娇兰御廷兰花卓能焕活亮白精华露 滋润修复紧致"/>
    <n v="4350"/>
    <n v="0"/>
    <n v="0"/>
    <x v="19"/>
    <n v="0"/>
  </r>
  <r>
    <x v="9"/>
    <s v="A540726532255"/>
    <s v="【娇兰盛典】珍珠肌透白肤色修正乳液(幻彩粉)"/>
    <n v="540"/>
    <n v="1"/>
    <n v="0"/>
    <x v="19"/>
    <n v="540"/>
  </r>
  <r>
    <x v="9"/>
    <s v="A540770992488"/>
    <s v="【娇兰盛典】娇兰黄金蜜50ml修复精华杨洋同款蜜润焕亮紧致润泽"/>
    <n v="1120"/>
    <n v="1"/>
    <n v="0"/>
    <x v="19"/>
    <n v="1120"/>
  </r>
  <r>
    <x v="9"/>
    <s v="A540850043676"/>
    <s v="【品牌团】帝皇蜂姿黄金复原蜜50ml 提拉紧致滋润肌肤 蜜润焕亮"/>
    <n v="1120"/>
    <n v="0"/>
    <n v="0"/>
    <x v="19"/>
    <n v="0"/>
  </r>
  <r>
    <x v="9"/>
    <s v="A540854828898"/>
    <s v="Guerlain/娇兰【娇兰盛典】344限量版+幻彩流星+眼影"/>
    <n v="840"/>
    <n v="0"/>
    <n v="0"/>
    <x v="19"/>
    <n v="0"/>
  </r>
  <r>
    <x v="9"/>
    <s v="A541179113083"/>
    <s v="【品牌团】娇兰幻彩流星粉球送眼影正装 散粉定妆粉提亮肤色"/>
    <n v="520"/>
    <n v="2"/>
    <n v="0"/>
    <x v="19"/>
    <n v="1040"/>
  </r>
  <r>
    <x v="0"/>
    <s v="A7553684963"/>
    <s v="Herborist/佰草集新七白美白嫩肤面膜100g小号修复滋润包邮"/>
    <n v="120"/>
    <n v="7527"/>
    <n v="33"/>
    <x v="20"/>
    <n v="903240"/>
  </r>
  <r>
    <x v="0"/>
    <s v="A7553688019"/>
    <s v="佰草集新玉润保湿洁面泡150ml泡沫洗面奶男女保湿补水深层清洁"/>
    <n v="120"/>
    <n v="35696"/>
    <n v="2041"/>
    <x v="20"/>
    <n v="4283520"/>
  </r>
  <r>
    <x v="0"/>
    <s v="A7553839341"/>
    <s v="佰草集旗舰肌活新颜活肤水150ml泡沫碳酸气补水保湿爽肤水化妆水"/>
    <n v="180"/>
    <n v="4709"/>
    <n v="167"/>
    <x v="20"/>
    <n v="847620"/>
  </r>
  <r>
    <x v="0"/>
    <s v="A7553917179"/>
    <s v="Herborist/佰草集太极日月蕴美精华液70ml*2肌底液 修护补水"/>
    <n v="680"/>
    <n v="20940"/>
    <n v="844"/>
    <x v="20"/>
    <n v="14239200"/>
  </r>
  <r>
    <x v="0"/>
    <s v="A7554053749"/>
    <s v="佰草集官方 清洁霜100g/ml 脸部卸妆 洁面 深层清洁 温和保湿"/>
    <n v="70"/>
    <n v="6578"/>
    <n v="650"/>
    <x v="20"/>
    <n v="460460"/>
  </r>
  <r>
    <x v="0"/>
    <s v="A7554121727"/>
    <s v="Herborist/佰草集新恒美紧肤晚霜50g提拉紧致淡化皱纹包邮"/>
    <n v="380"/>
    <n v="5243"/>
    <n v="81"/>
    <x v="20"/>
    <n v="1992340"/>
  </r>
  <r>
    <x v="0"/>
    <s v="A7554193521"/>
    <s v="佰草集新七白美白柔肤水150ml爽肤水化妆水保湿补水女士"/>
    <n v="180"/>
    <n v="40786"/>
    <n v="2115"/>
    <x v="20"/>
    <n v="7341480"/>
  </r>
  <r>
    <x v="0"/>
    <s v="A7554201793"/>
    <s v="佰草集/Herborist官方 新恒美紧肤精华液30ml熟龄肌提升肌肤活力"/>
    <n v="380"/>
    <n v="2527"/>
    <n v="55"/>
    <x v="20"/>
    <n v="960260"/>
  </r>
  <r>
    <x v="0"/>
    <s v="A7554283423"/>
    <s v="佰草集/Herborist旗舰 肌活新颜洁肤泡150ml提亮均匀肤色洗面奶"/>
    <n v="130"/>
    <n v="8098"/>
    <n v="331"/>
    <x v="20"/>
    <n v="1052740"/>
  </r>
  <r>
    <x v="0"/>
    <s v="A7717096217"/>
    <s v="Herborist/佰草集新恒美紧肤日霜50g滋润柔嫩润泽修护驻颜"/>
    <n v="330"/>
    <n v="3599"/>
    <n v="58"/>
    <x v="20"/>
    <n v="1187670"/>
  </r>
  <r>
    <x v="0"/>
    <s v="A7765916637"/>
    <s v="Herborist/佰草集晒后修护冰肌雪芙200ml舒缓泡沫修护晒后肌肤"/>
    <n v="120"/>
    <n v="14046"/>
    <n v="990"/>
    <x v="20"/>
    <n v="1685520"/>
  </r>
  <r>
    <x v="0"/>
    <s v="A7765942933"/>
    <s v="Herborist/佰草集舒盈祛痘面膜100g改善痘痘 清爽控油"/>
    <n v="120"/>
    <n v="3030"/>
    <n v="112"/>
    <x v="20"/>
    <n v="363600"/>
  </r>
  <r>
    <x v="0"/>
    <s v="A7765954997"/>
    <s v="Herborist/佰草集新七白美白嫩肤露50ml乳液滋养肌肤提亮肤色包邮"/>
    <n v="260"/>
    <n v="21327"/>
    <n v="1028"/>
    <x v="20"/>
    <n v="5545020"/>
  </r>
  <r>
    <x v="0"/>
    <s v="A7765957605"/>
    <s v="佰草集舒盈祛痘爽肤水200ml男女化妆水柔肤水保湿控油"/>
    <n v="170"/>
    <n v="4487"/>
    <n v="146"/>
    <x v="20"/>
    <n v="762790"/>
  </r>
  <r>
    <x v="0"/>
    <s v="A7765964725"/>
    <s v="Herborist/佰草集旗舰 晒后修护精华凝露50ml晒后修护舒缓包邮"/>
    <n v="230"/>
    <n v="2053"/>
    <n v="180"/>
    <x v="20"/>
    <n v="472190"/>
  </r>
  <r>
    <x v="0"/>
    <s v="A7766035467"/>
    <s v="Herborist/佰草集新七白美白日霜50g"/>
    <n v="320"/>
    <n v="3685"/>
    <n v="194"/>
    <x v="20"/>
    <n v="1179200"/>
  </r>
  <r>
    <x v="0"/>
    <s v="A7766070921"/>
    <s v="佰草集肌活新颜焕肤霜50g 提亮均匀肤色乳液面霜 旗舰店正品"/>
    <n v="220"/>
    <n v="6338"/>
    <n v="89"/>
    <x v="20"/>
    <n v="1394360"/>
  </r>
  <r>
    <x v="0"/>
    <s v="A7766223455"/>
    <s v="佰草集新玉润保湿菁华露50ml 女补水乳液清爽水润面霜 旗舰店正品"/>
    <n v="220"/>
    <n v="32627"/>
    <n v="1818"/>
    <x v="20"/>
    <n v="7177940"/>
  </r>
  <r>
    <x v="0"/>
    <s v="A7766228559"/>
    <s v="佰草集/Herborist旗舰新七白洁面ㄠ120g男女洗面奶提亮肤色"/>
    <n v="100"/>
    <n v="23257"/>
    <n v="1359"/>
    <x v="20"/>
    <n v="2325700"/>
  </r>
  <r>
    <x v="0"/>
    <s v="A7766427457"/>
    <s v="Herborist/佰草集肌活新颜焕肤乳150ml  焕肤提亮肤色嫩肤包邮"/>
    <n v="230"/>
    <n v="5808"/>
    <n v="195"/>
    <x v="20"/>
    <n v="1335840"/>
  </r>
  <r>
    <x v="0"/>
    <s v="A7766432913"/>
    <s v="Herborist/佰草集清爽润肤乳液50ml 清爽 保湿 乳液 正品"/>
    <n v="160"/>
    <n v="1766"/>
    <n v="116"/>
    <x v="20"/>
    <n v="282560"/>
  </r>
  <r>
    <x v="0"/>
    <s v="A7766439761"/>
    <s v="Herborist/佰草集舒盈祛痘精华液 30ml 控油改善痘痘油脂分泌"/>
    <n v="180"/>
    <n v="2450"/>
    <n v="114"/>
    <x v="20"/>
    <n v="441000"/>
  </r>
  <r>
    <x v="0"/>
    <s v="A8231807901"/>
    <s v="佰草集/Herborist旗舰新恒美紧肤洁面乳120g洗面奶男女正品"/>
    <n v="160"/>
    <n v="11434"/>
    <n v="492"/>
    <x v="20"/>
    <n v="1829440"/>
  </r>
  <r>
    <x v="0"/>
    <s v="A8433031697"/>
    <s v="佰草集平衡洁面乳100g泡沫深层清洁洗面奶男女控油补水保湿包邮"/>
    <n v="60"/>
    <n v="179310"/>
    <n v="15700"/>
    <x v="20"/>
    <n v="10758600"/>
  </r>
  <r>
    <x v="0"/>
    <s v="A8622375411"/>
    <s v="佰草集Herborist官方 新逆时抗皱活颜水200ml爽肤水保湿"/>
    <n v="300"/>
    <n v="4514"/>
    <n v="106"/>
    <x v="20"/>
    <n v="1354200"/>
  </r>
  <r>
    <x v="0"/>
    <s v="A8622675115"/>
    <s v="Herborist/佰草集新逆时抗皱晚霜50g提拉紧致滋养面霜"/>
    <n v="420"/>
    <n v="3642"/>
    <n v="48"/>
    <x v="20"/>
    <n v="1529640"/>
  </r>
  <r>
    <x v="0"/>
    <s v="A8622812873"/>
    <s v="佰草集/Herborist官方 新逆时抗皱日霜50g补水保湿紧致"/>
    <n v="360"/>
    <n v="4009"/>
    <n v="93"/>
    <x v="20"/>
    <n v="1443240"/>
  </r>
  <r>
    <x v="0"/>
    <s v="A8720991735"/>
    <s v="Herborist/佰草集官方 舒爽洁面ㄠ100ml *2洗面奶正品专柜"/>
    <n v="120"/>
    <n v="2696"/>
    <n v="70"/>
    <x v="20"/>
    <n v="323520"/>
  </r>
  <r>
    <x v="0"/>
    <s v="A8720999359"/>
    <s v="佰草集/Herborist官方 舒爽化妆水150ml 爽肤水男女"/>
    <n v="120"/>
    <n v="870"/>
    <n v="24"/>
    <x v="20"/>
    <n v="104400"/>
  </r>
  <r>
    <x v="0"/>
    <s v="A9344010949"/>
    <s v="Herborist/佰草集悦风舒润洁面ㄠ200ml舒缓修护敏感肌肤适用"/>
    <n v="160"/>
    <n v="2667"/>
    <n v="160"/>
    <x v="20"/>
    <n v="426720"/>
  </r>
  <r>
    <x v="0"/>
    <s v="A9481514059"/>
    <s v="佰草集/Herborist旗舰 新逆时抗皱精华眼霜15g紧致淡化眼部细纹"/>
    <n v="420"/>
    <n v="5714"/>
    <n v="121"/>
    <x v="20"/>
    <n v="2399880"/>
  </r>
  <r>
    <x v="0"/>
    <s v="A9481926261"/>
    <s v="佰草集新玉润保湿菁华水150ml爽肤水化妆水柔肤水补水"/>
    <n v="220"/>
    <n v="13432"/>
    <n v="612"/>
    <x v="20"/>
    <n v="2955040"/>
  </r>
  <r>
    <x v="0"/>
    <s v="A9483622667"/>
    <s v="Herborist/佰草集旗舰新恒美紧肤眼霜淡化干纹细纹包邮滋润"/>
    <n v="360"/>
    <n v="5674"/>
    <n v="112"/>
    <x v="20"/>
    <n v="2042640"/>
  </r>
  <r>
    <x v="0"/>
    <s v="A9525570177"/>
    <s v="佰草集 平衡化妆水150ml爽肤水柔肤水控油男女可用"/>
    <n v="120"/>
    <n v="11630"/>
    <n v="957"/>
    <x v="20"/>
    <n v="1395600"/>
  </r>
  <r>
    <x v="0"/>
    <s v="A9552556003"/>
    <s v="Herborist/佰草集清爽洁面乳100ml补水保湿不紧绷洗面奶男女*2"/>
    <n v="120"/>
    <n v="2662"/>
    <n v="73"/>
    <x v="20"/>
    <n v="319440"/>
  </r>
  <r>
    <x v="0"/>
    <s v="A9552956907"/>
    <s v="佰草集官方清爽化妆水150ml 爽肤水化妆水补水保湿"/>
    <n v="120"/>
    <n v="1005"/>
    <n v="78"/>
    <x v="20"/>
    <n v="120600"/>
  </r>
  <r>
    <x v="0"/>
    <s v="A9554899141"/>
    <s v="佰草集滋润化妆水150ml 爽肤水柔肤水保湿补水男女通用"/>
    <n v="120"/>
    <n v="2901"/>
    <n v="158"/>
    <x v="20"/>
    <n v="348120"/>
  </r>
  <r>
    <x v="0"/>
    <s v="A9555416417"/>
    <s v="佰草集官方滋润保湿霜润肤霜50g保湿补水护肤男女"/>
    <n v="160"/>
    <n v="1437"/>
    <n v="54"/>
    <x v="20"/>
    <n v="229920"/>
  </r>
  <r>
    <x v="0"/>
    <s v="A9555524581"/>
    <s v="佰草集官方新恒美紧肤乳液50ml/g 提拉紧致补水保湿乳液"/>
    <n v="320"/>
    <n v="5655"/>
    <n v="167"/>
    <x v="20"/>
    <n v="1809600"/>
  </r>
  <r>
    <x v="0"/>
    <s v="A9703525117"/>
    <s v="佰草集官方新恒美紧肤免洗眼膜20g 提拉紧致淡化眼袋黑眼圈"/>
    <n v="280"/>
    <n v="1107"/>
    <n v="0"/>
    <x v="20"/>
    <n v="309960"/>
  </r>
  <r>
    <x v="0"/>
    <s v="A9768255247"/>
    <s v="佰草集新玉润保湿眼部ㄠ20g果冻眼霜"/>
    <n v="230"/>
    <n v="77397"/>
    <n v="2014"/>
    <x v="20"/>
    <n v="17801310"/>
  </r>
  <r>
    <x v="0"/>
    <s v="A10847151685"/>
    <s v="Herborist/佰草集平衡保湿补水面部护理套装化妆品正品热卖"/>
    <n v="180"/>
    <n v="17170"/>
    <n v="68"/>
    <x v="20"/>
    <n v="3090600"/>
  </r>
  <r>
    <x v="0"/>
    <s v="A14300897027"/>
    <s v="Herborist/佰草集新七白美白眼霜15g淡化眼周黯沉舒缓眼肌"/>
    <n v="330"/>
    <n v="7202"/>
    <n v="406"/>
    <x v="20"/>
    <n v="2376660"/>
  </r>
  <r>
    <x v="0"/>
    <s v="A14412740175"/>
    <s v="佰草集/Herborist旗舰 平衡露50g乳液控油补水保湿面部护理女正品"/>
    <n v="160"/>
    <n v="13460"/>
    <n v="853"/>
    <x v="20"/>
    <n v="2153600"/>
  </r>
  <r>
    <x v="0"/>
    <s v="A14528286009"/>
    <s v="佰草集/Herborist旗舰 修护防晒喷乳SPF27 PA++120ml防晒乳"/>
    <n v="180"/>
    <n v="1586"/>
    <n v="258"/>
    <x v="20"/>
    <n v="285480"/>
  </r>
  <r>
    <x v="0"/>
    <s v="A15009411383"/>
    <s v="佰草集新七白美白晚霜50g"/>
    <n v="350"/>
    <n v="2798"/>
    <n v="168"/>
    <x v="20"/>
    <n v="979300"/>
  </r>
  <r>
    <x v="0"/>
    <s v="A15172018097"/>
    <s v="佰草集新玉润保湿喷雾150ml补水舒缓镇定"/>
    <n v="150"/>
    <n v="6412"/>
    <n v="1510"/>
    <x v="20"/>
    <n v="961800"/>
  </r>
  <r>
    <x v="0"/>
    <s v="A16084447881"/>
    <s v="佰草集/Herborist旗舰新逆时抗皱精华素30g面部精华紧致淡化细纹"/>
    <n v="460"/>
    <n v="976"/>
    <n v="18"/>
    <x v="20"/>
    <n v="448960"/>
  </r>
  <r>
    <x v="0"/>
    <s v="A16278357646"/>
    <s v="佰草集清肌养颜太极泥面膜290g先清后补太极养美"/>
    <n v="380"/>
    <n v="41462"/>
    <n v="1399"/>
    <x v="20"/>
    <n v="15755560"/>
  </r>
  <r>
    <x v="0"/>
    <s v="A16438814866"/>
    <s v="佰草集新七白美白嫩肤面膜M260g中号保湿补水"/>
    <n v="200"/>
    <n v="9613"/>
    <n v="407"/>
    <x v="20"/>
    <n v="1922600"/>
  </r>
  <r>
    <x v="0"/>
    <s v="A17819582820"/>
    <s v="Herborist/佰草集玉颜透白汉方保湿三部曲新七白升级洁面水露"/>
    <n v="540"/>
    <n v="7662"/>
    <n v="422"/>
    <x v="20"/>
    <n v="4137480"/>
  </r>
  <r>
    <x v="0"/>
    <s v="A19159199765"/>
    <s v="佰草集润颜滋养眼部ㄠ20g持久保湿补水修护眼霜淡化细纹"/>
    <n v="200"/>
    <n v="13295"/>
    <n v="866"/>
    <x v="20"/>
    <n v="2659000"/>
  </r>
  <r>
    <x v="0"/>
    <s v="A19759056799"/>
    <s v="佰草集新玉润保湿化妆水200ml爽肤水柔肤水补水保湿男女通用"/>
    <n v="180"/>
    <n v="48949"/>
    <n v="2327"/>
    <x v="20"/>
    <n v="8810820"/>
  </r>
  <r>
    <x v="0"/>
    <s v="A19772883173"/>
    <s v="佰草集/herborist旗舰肌本清源菁华露50ml保湿补水乳液专柜"/>
    <n v="150"/>
    <n v="7207"/>
    <n v="748"/>
    <x v="20"/>
    <n v="1081050"/>
  </r>
  <r>
    <x v="0"/>
    <s v="A20057265081"/>
    <s v="Herborist/佰草集新玉润水润礼盒洁面保湿化妆水面部护理套装"/>
    <n v="300"/>
    <n v="10682"/>
    <n v="283"/>
    <x v="20"/>
    <n v="3204600"/>
  </r>
  <r>
    <x v="0"/>
    <s v="A20621319460"/>
    <s v="Herborist/佰草集新七白美白洁面超值护肤品礼盒化妆品套装"/>
    <n v="360"/>
    <n v="13162"/>
    <n v="582"/>
    <x v="20"/>
    <n v="4738320"/>
  </r>
  <r>
    <x v="0"/>
    <s v="A20628440072"/>
    <s v="佰草集中国白 新七白补水护肤品化妆品套装保湿礼盒嫩肤"/>
    <n v="580"/>
    <n v="61097"/>
    <n v="4629"/>
    <x v="20"/>
    <n v="35436260"/>
  </r>
  <r>
    <x v="0"/>
    <s v="A20847355459"/>
    <s v="Herborist/佰草集新七白嫩肤面膜泥补水保湿修护白皙肌肤"/>
    <n v="280"/>
    <n v="135492"/>
    <n v="9902"/>
    <x v="20"/>
    <n v="37937760"/>
  </r>
  <r>
    <x v="0"/>
    <s v="A22739092593"/>
    <s v="Herborist/佰草集新七白美白精华水200ml焕新塑瓶草本嫩肤补水"/>
    <n v="260"/>
    <n v="19727"/>
    <n v="867"/>
    <x v="20"/>
    <n v="5129020"/>
  </r>
  <r>
    <x v="0"/>
    <s v="A22878116162"/>
    <s v="佰草集/Herborist旗舰 全天候护肤精华露乳液50g保湿补水嫩肤"/>
    <n v="190"/>
    <n v="11553"/>
    <n v="220"/>
    <x v="20"/>
    <n v="2195070"/>
  </r>
  <r>
    <x v="0"/>
    <s v="A23925744646"/>
    <s v="佰草集/Herborist旗舰肌本清源化妆水150ml草本控油补水防伪正品"/>
    <n v="100"/>
    <n v="9231"/>
    <n v="1103"/>
    <x v="20"/>
    <n v="923100"/>
  </r>
  <r>
    <x v="0"/>
    <s v="A25913540540"/>
    <s v="佰草集肌本清源洗面奶120g男女洁面乳深层清洁控油"/>
    <n v="50"/>
    <n v="37569"/>
    <n v="7443"/>
    <x v="20"/>
    <n v="1878450"/>
  </r>
  <r>
    <x v="0"/>
    <s v="A27351320330"/>
    <s v="佰草集新玉润菁润礼盒面部护肤品化妆品套装深层补水"/>
    <n v="340"/>
    <n v="17606"/>
    <n v="330"/>
    <x v="20"/>
    <n v="5986040"/>
  </r>
  <r>
    <x v="0"/>
    <s v="A35285649540"/>
    <s v="Herborist/佰草集润颜滋养精华液30g深层滋润补水护肤精华包邮"/>
    <n v="230"/>
    <n v="4864"/>
    <n v="311"/>
    <x v="20"/>
    <n v="1118720"/>
  </r>
  <r>
    <x v="0"/>
    <s v="A35286009003"/>
    <s v="Herborist/佰草集玉颜透白菁华露50ml嫩肤润养提亮肤色"/>
    <n v="230"/>
    <n v="2491"/>
    <n v="423"/>
    <x v="20"/>
    <n v="572930"/>
  </r>
  <r>
    <x v="0"/>
    <s v="A35533641788"/>
    <s v="佰草集经典平衡三部曲女士化妆品护肤品套装补水保湿控油深层清洁"/>
    <n v="340"/>
    <n v="65216"/>
    <n v="2788"/>
    <x v="20"/>
    <n v="22173440"/>
  </r>
  <r>
    <x v="0"/>
    <s v="A35534638562"/>
    <s v="佰草集 新玉润深层补水套装补水保湿化妆品套装 补水套装"/>
    <n v="660"/>
    <n v="83373"/>
    <n v="2606"/>
    <x v="20"/>
    <n v="55026180"/>
  </r>
  <r>
    <x v="0"/>
    <s v="A35535071164"/>
    <s v="佰草集旗舰肌本清源护肤品化妆品套装正品洁面乳爽肤水"/>
    <n v="300"/>
    <n v="25938"/>
    <n v="885"/>
    <x v="20"/>
    <n v="7781400"/>
  </r>
  <r>
    <x v="0"/>
    <s v="A35539569939"/>
    <s v="佰草集新玉润保湿水晶面膜120ml 免洗睡眠型滋润补水 旗舰店正品"/>
    <n v="230"/>
    <n v="16902"/>
    <n v="759"/>
    <x v="20"/>
    <n v="3887460"/>
  </r>
  <r>
    <x v="0"/>
    <s v="A35539618797"/>
    <s v="佰草集新玉润保湿菁华霜保湿霜50g 女士补水乳液面霜旗舰店"/>
    <n v="200"/>
    <n v="97250"/>
    <n v="1700"/>
    <x v="20"/>
    <n v="19450000"/>
  </r>
  <r>
    <x v="0"/>
    <s v="A35540280221"/>
    <s v="佰草集肌活新颜桃花护肤品化妆品套装 提亮均匀肤色 旗舰店正品"/>
    <n v="540"/>
    <n v="13665"/>
    <n v="437"/>
    <x v="20"/>
    <n v="7379100"/>
  </r>
  <r>
    <x v="0"/>
    <s v="A35564281668"/>
    <s v="佰草集旗舰全天候补水保湿滋润男女面部护肤品化妆品套装正品"/>
    <n v="450"/>
    <n v="3769"/>
    <n v="302"/>
    <x v="20"/>
    <n v="1696050"/>
  </r>
  <r>
    <x v="0"/>
    <s v="A35599025511"/>
    <s v="Herborist/佰草集玉颜透白眼霜15g提亮肤色改善细纹淡化黯沉"/>
    <n v="280"/>
    <n v="4557"/>
    <n v="331"/>
    <x v="20"/>
    <n v="1275960"/>
  </r>
  <r>
    <x v="0"/>
    <s v="A35734777210"/>
    <s v="佰草集/Herborist旗舰 新玉润保湿补水玫瑰精华面霜50g含玫瑰精油"/>
    <n v="270"/>
    <n v="3850"/>
    <n v="134"/>
    <x v="20"/>
    <n v="1039500"/>
  </r>
  <r>
    <x v="0"/>
    <s v="A36732485653"/>
    <s v="佰草集/Herborist旗舰 舒爽润肤霜50g 面霜温和保湿补水"/>
    <n v="160"/>
    <n v="597"/>
    <n v="37"/>
    <x v="20"/>
    <n v="95520"/>
  </r>
  <r>
    <x v="0"/>
    <s v="A36816142305"/>
    <s v="Herborist/佰草集润颜滋养菁华霜膏50g面霜保湿补水玉润升级"/>
    <n v="200"/>
    <n v="4575"/>
    <n v="122"/>
    <x v="20"/>
    <n v="915000"/>
  </r>
  <r>
    <x v="0"/>
    <s v="A41315034586"/>
    <s v="佰草集新玉润保湿嫩唇霜"/>
    <n v="120"/>
    <n v="1487"/>
    <n v="46"/>
    <x v="20"/>
    <n v="178440"/>
  </r>
  <r>
    <x v="0"/>
    <s v="A41866644738"/>
    <s v="佰草集新玉润保湿洁面泡150ml*2洗面奶补水保湿滋润深层清洁"/>
    <n v="240"/>
    <n v="1583"/>
    <n v="4"/>
    <x v="20"/>
    <n v="379920"/>
  </r>
  <r>
    <x v="0"/>
    <s v="A41870105372"/>
    <s v="佰草集舒盈祛痘洁面皂100g*2手工皂深层清洁控油祛痘洗面保湿补水"/>
    <n v="160"/>
    <n v="893"/>
    <n v="26"/>
    <x v="20"/>
    <n v="142880"/>
  </r>
  <r>
    <x v="0"/>
    <s v="A42018558040"/>
    <s v="官方佰草集新玉润保湿菁华膏50g厚面霜深层补水保湿滋润"/>
    <n v="230"/>
    <n v="2653"/>
    <n v="132"/>
    <x v="20"/>
    <n v="610190"/>
  </r>
  <r>
    <x v="0"/>
    <s v="A44472388175"/>
    <s v="佰草集养肤悦色乳CC霜自然色/绿色/紫色均匀肤色保湿清透"/>
    <n v="260"/>
    <n v="5081"/>
    <n v="131"/>
    <x v="20"/>
    <n v="1321060"/>
  </r>
  <r>
    <x v="0"/>
    <s v="A45241758533"/>
    <s v="佰草集祛痘调理乳爽肤水护肤套装"/>
    <n v="350"/>
    <n v="590"/>
    <n v="26"/>
    <x v="20"/>
    <n v="206500"/>
  </r>
  <r>
    <x v="0"/>
    <s v="A520374245131"/>
    <s v="Herborist/佰草集官方 晒后修护精华水200ml 补水保湿修护"/>
    <n v="150"/>
    <n v="1764"/>
    <n v="208"/>
    <x v="20"/>
    <n v="264600"/>
  </r>
  <r>
    <x v="0"/>
    <s v="A520974693687"/>
    <s v="Herborist/佰草集男仕清爽控油露70ml男士清爽护肤乳液"/>
    <n v="170"/>
    <n v="1843"/>
    <n v="114"/>
    <x v="20"/>
    <n v="313310"/>
  </r>
  <r>
    <x v="0"/>
    <s v="A520975472976"/>
    <s v="Herborist/佰草集 男仕多效活肤水 100ml男士控油锁水爽肤水"/>
    <n v="180"/>
    <n v="1899"/>
    <n v="141"/>
    <x v="20"/>
    <n v="341820"/>
  </r>
  <r>
    <x v="0"/>
    <s v="A520976852456"/>
    <s v="Herborist/佰草集男仕多效活肤露70ml男士乳液面霜"/>
    <n v="220"/>
    <n v="879"/>
    <n v="15"/>
    <x v="20"/>
    <n v="193380"/>
  </r>
  <r>
    <x v="0"/>
    <s v="A520978096161"/>
    <s v="Herborist/佰草集男仕君衡保湿乳霜70ml男士保湿乳液乳霜"/>
    <n v="200"/>
    <n v="2093"/>
    <n v="42"/>
    <x v="20"/>
    <n v="418600"/>
  </r>
  <r>
    <x v="0"/>
    <s v="A521078765933"/>
    <s v="Herborist/佰草集男仕君衡保湿露70ml 男士护肤爽肤水"/>
    <n v="180"/>
    <n v="828"/>
    <n v="29"/>
    <x v="20"/>
    <n v="149040"/>
  </r>
  <r>
    <x v="0"/>
    <s v="A521897968513"/>
    <s v="Herborist/佰草集菁萃原液面贴膜99片闺蜜挚爱组合"/>
    <n v="2410"/>
    <n v="417"/>
    <n v="21"/>
    <x v="20"/>
    <n v="1004970"/>
  </r>
  <r>
    <x v="0"/>
    <s v="A522151131359"/>
    <s v="Herborist/佰草集·典萃美白亮颜洁面ㄠ200ML"/>
    <n v="130"/>
    <n v="1419"/>
    <n v="95"/>
    <x v="20"/>
    <n v="184470"/>
  </r>
  <r>
    <x v="0"/>
    <s v="A522163429181"/>
    <s v="Herborist/佰草集·典萃玉肌亮颜面贴膜5片提亮肤色保湿补水"/>
    <n v="100"/>
    <n v="917"/>
    <n v="69"/>
    <x v="20"/>
    <n v="91700"/>
  </r>
  <r>
    <x v="0"/>
    <s v="A522165079713"/>
    <s v="Herborist/佰草集·典萃紧肤驻颜晚霜50g提拉紧肤保湿"/>
    <n v="280"/>
    <n v="642"/>
    <n v="51"/>
    <x v="20"/>
    <n v="179760"/>
  </r>
  <r>
    <x v="0"/>
    <s v="A522165907137"/>
    <s v="Herborist/佰草集·典萃紧肤驻颜精华素30g提拉紧致保湿补水"/>
    <n v="300"/>
    <n v="889"/>
    <n v="35"/>
    <x v="20"/>
    <n v="266700"/>
  </r>
  <r>
    <x v="0"/>
    <s v="A522166403717"/>
    <s v="Herborist/佰草集·典萃水润活颜精华膏50g保湿补水提亮肤色"/>
    <n v="180"/>
    <n v="883"/>
    <n v="35"/>
    <x v="20"/>
    <n v="158940"/>
  </r>
  <r>
    <x v="0"/>
    <s v="A522168975734"/>
    <s v="Herborist/佰草集·典萃舒润净颜祛痘精华液30ml"/>
    <n v="160"/>
    <n v="515"/>
    <n v="50"/>
    <x v="20"/>
    <n v="82400"/>
  </r>
  <r>
    <x v="0"/>
    <s v="A522169063406"/>
    <s v="Herborist/佰草集·典萃舒润净颜祛痘调理乳50ml抗痘 舒缓肌肤"/>
    <n v="160"/>
    <n v="419"/>
    <n v="71"/>
    <x v="20"/>
    <n v="67040"/>
  </r>
  <r>
    <x v="0"/>
    <s v="A522172375251"/>
    <s v="Herborist/佰草集·典萃紧肤驻颜日霜50g提拉紧致"/>
    <n v="260"/>
    <n v="760"/>
    <n v="34"/>
    <x v="20"/>
    <n v="197600"/>
  </r>
  <r>
    <x v="0"/>
    <s v="A522173860893"/>
    <s v="Herborist/佰草集·典萃美白亮颜菁华水 200ml亮白保湿补水"/>
    <n v="180"/>
    <n v="2114"/>
    <n v="44"/>
    <x v="20"/>
    <n v="380520"/>
  </r>
  <r>
    <x v="0"/>
    <s v="A522174728423"/>
    <s v="Herborist/佰草集·典萃佰草集美白亮颜眼霜15g"/>
    <n v="260"/>
    <n v="949"/>
    <n v="42"/>
    <x v="20"/>
    <n v="246740"/>
  </r>
  <r>
    <x v="0"/>
    <s v="A522183730602"/>
    <s v="Herborist/佰草集·典萃美白亮颜菁华露50ml亮白补水"/>
    <n v="180"/>
    <n v="581"/>
    <n v="30"/>
    <x v="20"/>
    <n v="104580"/>
  </r>
  <r>
    <x v="0"/>
    <s v="A522183754712"/>
    <s v="Herborist/佰草集·典萃美白亮颜日霜50g提亮肤色"/>
    <n v="220"/>
    <n v="256"/>
    <n v="22"/>
    <x v="20"/>
    <n v="56320"/>
  </r>
  <r>
    <x v="0"/>
    <s v="A522184238010"/>
    <s v="Herborist/佰草集·典萃美白亮颜晚霜50g提亮肤色"/>
    <n v="230"/>
    <n v="405"/>
    <n v="33"/>
    <x v="20"/>
    <n v="93150"/>
  </r>
  <r>
    <x v="0"/>
    <s v="A522184345624"/>
    <s v="Herborist/佰草集·典萃水润活颜菁华露50ml保湿锁水"/>
    <n v="160"/>
    <n v="2105"/>
    <n v="136"/>
    <x v="20"/>
    <n v="336800"/>
  </r>
  <r>
    <x v="0"/>
    <s v="A522184665366"/>
    <s v="Herborist/佰草集·典萃水润活颜水晶面膜120ml保湿补水"/>
    <n v="180"/>
    <n v="1631"/>
    <n v="67"/>
    <x v="20"/>
    <n v="293580"/>
  </r>
  <r>
    <x v="0"/>
    <s v="A522184825867"/>
    <s v="Herborist/佰草集·典萃水润活颜菁华水150ml保湿补水提亮肤色"/>
    <n v="170"/>
    <n v="1888"/>
    <n v="134"/>
    <x v="20"/>
    <n v="320960"/>
  </r>
  <r>
    <x v="0"/>
    <s v="A522187796568"/>
    <s v="Herborist/佰草集·典萃玉肌亮颜按摩面膜120g提亮肤色"/>
    <n v="160"/>
    <n v="179"/>
    <n v="8"/>
    <x v="20"/>
    <n v="28640"/>
  </r>
  <r>
    <x v="0"/>
    <s v="A522188298889"/>
    <s v="Herborist/佰草集·典萃深润活颜精华液30ml保湿补水滋养肌肤"/>
    <n v="260"/>
    <n v="1149"/>
    <n v="33"/>
    <x v="20"/>
    <n v="298740"/>
  </r>
  <r>
    <x v="0"/>
    <s v="A522188314560"/>
    <s v="Herborist/佰草集·典萃水润活颜面贴膜5片 提亮肤色补水滋养肌肤"/>
    <n v="100"/>
    <n v="1441"/>
    <n v="106"/>
    <x v="20"/>
    <n v="144100"/>
  </r>
  <r>
    <x v="0"/>
    <s v="A522188505982"/>
    <s v="Herborist/佰草集·典萃舒润净颜柔肤露50ml保湿补水"/>
    <n v="180"/>
    <n v="187"/>
    <n v="13"/>
    <x v="20"/>
    <n v="33660"/>
  </r>
  <r>
    <x v="0"/>
    <s v="A522188512656"/>
    <s v="Herborist/佰草集·典萃紧肤驻颜面贴膜5片提拉紧致保湿补水"/>
    <n v="100"/>
    <n v="1824"/>
    <n v="125"/>
    <x v="20"/>
    <n v="182400"/>
  </r>
  <r>
    <x v="0"/>
    <s v="A522188744960"/>
    <s v="Herborist/佰草集·典萃水润活颜化妆水200ml清爽保湿"/>
    <n v="160"/>
    <n v="1831"/>
    <n v="152"/>
    <x v="20"/>
    <n v="292960"/>
  </r>
  <r>
    <x v="0"/>
    <s v="A522189908497"/>
    <s v="Herborist/佰草集·典萃水润活颜眼部ㄠ20g保湿补水淡化细纹"/>
    <n v="180"/>
    <n v="2671"/>
    <n v="171"/>
    <x v="20"/>
    <n v="480780"/>
  </r>
  <r>
    <x v="0"/>
    <s v="A522619783996"/>
    <s v="Herborist/佰草集典萃悦色修颜霜（CC）（绿色）9月会员积分兑换"/>
    <n v="160"/>
    <n v="23"/>
    <n v="23"/>
    <x v="20"/>
    <n v="3680"/>
  </r>
  <r>
    <x v="0"/>
    <s v="A522643380095"/>
    <s v="Herborist/佰草集典萃悦色修颜霜30ml（CC霜）修颜匀亮三色可选"/>
    <n v="160"/>
    <n v="2705"/>
    <n v="199"/>
    <x v="20"/>
    <n v="432800"/>
  </r>
  <r>
    <x v="0"/>
    <s v="A522666735485"/>
    <s v="Herborist/佰草集·典萃深润活颜保湿三部曲护肤套装水润柔嫩"/>
    <n v="520"/>
    <n v="1822"/>
    <n v="7"/>
    <x v="20"/>
    <n v="947440"/>
  </r>
  <r>
    <x v="0"/>
    <s v="A522690660875"/>
    <s v="Herborist/佰草集·典萃紧肤驻颜提拉紧致保湿补水护肤套装三部曲"/>
    <n v="520"/>
    <n v="1982"/>
    <n v="17"/>
    <x v="20"/>
    <n v="1030640"/>
  </r>
  <r>
    <x v="0"/>
    <s v="A523001193725"/>
    <s v="Herborist/佰草集男仕经典君衡保湿补水组合装男士保湿护肤套装"/>
    <n v="380"/>
    <n v="738"/>
    <n v="18"/>
    <x v="20"/>
    <n v="280440"/>
  </r>
  <r>
    <x v="0"/>
    <s v="A523001449293"/>
    <s v="Herborist/佰草集男仕多效活肤组合套装"/>
    <n v="400"/>
    <n v="656"/>
    <n v="17"/>
    <x v="20"/>
    <n v="262400"/>
  </r>
  <r>
    <x v="0"/>
    <s v="A523008724215"/>
    <s v="Herborist/佰草集清爽洗发露250ml*2"/>
    <n v="80"/>
    <n v="3093"/>
    <n v="352"/>
    <x v="20"/>
    <n v="247440"/>
  </r>
  <r>
    <x v="0"/>
    <s v="A523724723196"/>
    <s v="Herborist/佰草集新恒美紧肤体露200ml"/>
    <n v="200"/>
    <n v="237"/>
    <n v="32"/>
    <x v="20"/>
    <n v="47400"/>
  </r>
  <r>
    <x v="0"/>
    <s v="A523745550134"/>
    <s v="Herborist/佰草集新玉润旅行套装"/>
    <n v="199"/>
    <n v="1185"/>
    <n v="14"/>
    <x v="20"/>
    <n v="235815"/>
  </r>
  <r>
    <x v="0"/>
    <s v="A523747062102"/>
    <s v="Herborist/佰草集新七白美白润体乳250ml"/>
    <n v="180"/>
    <n v="1337"/>
    <n v="109"/>
    <x v="20"/>
    <n v="240660"/>
  </r>
  <r>
    <x v="0"/>
    <s v="A523753968383"/>
    <s v="Herborist/佰草集舒盈祛痘护理包100g"/>
    <n v="270"/>
    <n v="487"/>
    <n v="29"/>
    <x v="20"/>
    <n v="131490"/>
  </r>
  <r>
    <x v="0"/>
    <s v="A523762111206"/>
    <s v="Herborist/佰草集养肤悦色隔离慕斯50ml"/>
    <n v="180"/>
    <n v="1469"/>
    <n v="48"/>
    <x v="20"/>
    <n v="264420"/>
  </r>
  <r>
    <x v="0"/>
    <s v="A523762319680"/>
    <s v="Herborist/佰草集全身去角质磨砂者喱(260g)"/>
    <n v="150"/>
    <n v="1655"/>
    <n v="172"/>
    <x v="20"/>
    <n v="248250"/>
  </r>
  <r>
    <x v="0"/>
    <s v="A523773273602"/>
    <s v="Herborist/佰草集 新恒美紧肤水晶面膜120g"/>
    <n v="280"/>
    <n v="831"/>
    <n v="23"/>
    <x v="20"/>
    <n v="232680"/>
  </r>
  <r>
    <x v="0"/>
    <s v="A523780660581"/>
    <s v="Herborist/佰草集玉颜透白精华液30ml"/>
    <n v="320"/>
    <n v="1682"/>
    <n v="242"/>
    <x v="20"/>
    <n v="538240"/>
  </r>
  <r>
    <x v="0"/>
    <s v="A523783486692"/>
    <s v="Herborist/佰草集薏苡莹润·薏仁面膜7片装"/>
    <n v="120"/>
    <n v="544"/>
    <n v="54"/>
    <x v="20"/>
    <n v="65280"/>
  </r>
  <r>
    <x v="0"/>
    <s v="A523783925176"/>
    <s v="Herborist/佰草集悦风舒润柔肤面膜5片装"/>
    <n v="200"/>
    <n v="132"/>
    <n v="9"/>
    <x v="20"/>
    <n v="26400"/>
  </r>
  <r>
    <x v="0"/>
    <s v="A523785617214"/>
    <s v="Herborist/佰草集逆时修护·雪莲面膜7片装"/>
    <n v="180"/>
    <n v="584"/>
    <n v="59"/>
    <x v="20"/>
    <n v="105120"/>
  </r>
  <r>
    <x v="0"/>
    <s v="A523785746662"/>
    <s v="Herborist/佰草集新七白美白嫩肤眼膜10袋/盒"/>
    <n v="230"/>
    <n v="1386"/>
    <n v="87"/>
    <x v="20"/>
    <n v="318780"/>
  </r>
  <r>
    <x v="0"/>
    <s v="A523794088841"/>
    <s v="Herborist/佰草集养肤悦色隔离乳50ml"/>
    <n v="180"/>
    <n v="3397"/>
    <n v="170"/>
    <x v="20"/>
    <n v="611460"/>
  </r>
  <r>
    <x v="0"/>
    <s v="A525003542479"/>
    <s v="Herborist/佰草集太极·吐故纳新·臻白还幼太极丹4.0赠太极丹3.0"/>
    <n v="980"/>
    <n v="1253"/>
    <n v="43"/>
    <x v="20"/>
    <n v="1227940"/>
  </r>
  <r>
    <x v="0"/>
    <s v="A527341127188"/>
    <s v="Herborist/佰草集太极吐故纳新清透青春精华"/>
    <n v="780"/>
    <n v="1488"/>
    <n v="9"/>
    <x v="20"/>
    <n v="1160640"/>
  </r>
  <r>
    <x v="0"/>
    <s v="A527995811914"/>
    <s v="Herborist/佰草集典萃画家随心眼线笔"/>
    <n v="118"/>
    <n v="1730"/>
    <n v="69"/>
    <x v="20"/>
    <n v="204140"/>
  </r>
  <r>
    <x v="0"/>
    <s v="A527996211289"/>
    <s v="Herborist/佰草集典萃轻妩飞扬纤长睫毛膏"/>
    <n v="138"/>
    <n v="1019"/>
    <n v="34"/>
    <x v="20"/>
    <n v="140622"/>
  </r>
  <r>
    <x v="0"/>
    <s v="A527996319335"/>
    <s v="Herborist/佰草集典萃轻妩飞扬浓密睫毛膏"/>
    <n v="138"/>
    <n v="622"/>
    <n v="19"/>
    <x v="20"/>
    <n v="85836"/>
  </r>
  <r>
    <x v="0"/>
    <s v="A528011776813"/>
    <s v="Herborist/佰草集菁萃原液面膜套装20片  保湿补水嫩肤"/>
    <n v="399"/>
    <n v="45085"/>
    <n v="7213"/>
    <x v="20"/>
    <n v="17988915"/>
  </r>
  <r>
    <x v="0"/>
    <s v="A528038402645"/>
    <s v="Herborist/佰草集典萃柳叶弯眉塑形眉笔+眉粉"/>
    <n v="118"/>
    <n v="2603"/>
    <n v="103"/>
    <x v="20"/>
    <n v="307154"/>
  </r>
  <r>
    <x v="0"/>
    <s v="A528040114163"/>
    <s v="Herborist/佰草集彩妆入门礼盒（6款可选）"/>
    <n v="532"/>
    <n v="2832"/>
    <n v="30"/>
    <x v="20"/>
    <n v="1506624"/>
  </r>
  <r>
    <x v="0"/>
    <s v="A528051609730"/>
    <s v="Herborist/佰草集典萃樱桃小口丰盈润唇膏"/>
    <n v="118"/>
    <n v="1869"/>
    <n v="57"/>
    <x v="20"/>
    <n v="220542"/>
  </r>
  <r>
    <x v="0"/>
    <s v="A528051985381"/>
    <s v="Herborist/佰草集典萃面如桃花粉嫩腮红"/>
    <n v="118"/>
    <n v="3023"/>
    <n v="84"/>
    <x v="20"/>
    <n v="356714"/>
  </r>
  <r>
    <x v="0"/>
    <s v="A528067216791"/>
    <s v="Herborist/佰草集典萃樱桃小口琉璃唇膏三色可选"/>
    <n v="138"/>
    <n v="4014"/>
    <n v="71"/>
    <x v="20"/>
    <n v="553932"/>
  </r>
  <r>
    <x v="0"/>
    <s v="A528069808107"/>
    <s v="Herborist/佰草集典萃光影密扇亮彩眼影棒"/>
    <n v="108"/>
    <n v="1406"/>
    <n v="78"/>
    <x v="20"/>
    <n v="151848"/>
  </r>
  <r>
    <x v="0"/>
    <s v="A528101929150"/>
    <s v="佰草集 新清透修护防晒液SPF30+ PA+++"/>
    <n v="180"/>
    <n v="5145"/>
    <n v="944"/>
    <x v="20"/>
    <n v="926100"/>
  </r>
  <r>
    <x v="0"/>
    <s v="A528104113264"/>
    <s v="Herborist/佰草集新清透修护防晒体乳SPF30+/PA++"/>
    <n v="180"/>
    <n v="541"/>
    <n v="97"/>
    <x v="20"/>
    <n v="97380"/>
  </r>
  <r>
    <x v="0"/>
    <s v="A528538727048"/>
    <s v="Herborist/佰草集新妍源生·生物纤维抗皱面膜"/>
    <n v="360"/>
    <n v="151"/>
    <n v="8"/>
    <x v="20"/>
    <n v="54360"/>
  </r>
  <r>
    <x v="0"/>
    <s v="A528586310613"/>
    <s v="Herborist/佰草集新妍源生·备长炭清亮面膜"/>
    <n v="230"/>
    <n v="237"/>
    <n v="21"/>
    <x v="20"/>
    <n v="54510"/>
  </r>
  <r>
    <x v="0"/>
    <s v="A528587158146"/>
    <s v="Herborist/佰草集典萃薄如蝉翼丝滑妆前乳30ml"/>
    <n v="178"/>
    <n v="1294"/>
    <n v="82"/>
    <x v="20"/>
    <n v="230332"/>
  </r>
  <r>
    <x v="0"/>
    <s v="A528587218264"/>
    <s v="Herborist/佰草集典萃云淡风轻三色卸妆液120ml"/>
    <n v="158"/>
    <n v="2880"/>
    <n v="180"/>
    <x v="20"/>
    <n v="455040"/>
  </r>
  <r>
    <x v="0"/>
    <s v="A528621008747"/>
    <s v="Herborist/佰草集薄如蝉翼气垫CC霜13g加赠替换装13g"/>
    <n v="276"/>
    <n v="7055"/>
    <n v="602"/>
    <x v="20"/>
    <n v="1947180"/>
  </r>
  <r>
    <x v="0"/>
    <s v="A530461516277"/>
    <s v="Herborist/佰草集新七白美白面贴膜补水保湿5片 f"/>
    <n v="200"/>
    <n v="99"/>
    <n v="0"/>
    <x v="20"/>
    <n v="19800"/>
  </r>
  <r>
    <x v="0"/>
    <s v="A531541243261"/>
    <s v="Herborist/佰草集典萃水润活颜三部曲"/>
    <n v="420"/>
    <n v="1772"/>
    <n v="251"/>
    <x v="20"/>
    <n v="744240"/>
  </r>
  <r>
    <x v="0"/>
    <s v="A532740593400"/>
    <s v="Herborist/佰草集新七白美白嫩肤面膜260g*2罐 加赠洗脸扑面膜棒"/>
    <n v="400"/>
    <n v="8459"/>
    <n v="2960"/>
    <x v="20"/>
    <n v="3383600"/>
  </r>
  <r>
    <x v="0"/>
    <s v="A532759124875"/>
    <s v="Herborist/佰草集防晒修护套装 新清透防晒液40ml+冰肌雪芙200ml"/>
    <n v="300"/>
    <n v="2443"/>
    <n v="1119"/>
    <x v="20"/>
    <n v="732900"/>
  </r>
  <r>
    <x v="0"/>
    <s v="A532804891498"/>
    <s v="Herborist/佰草集防晒修护套装 防晒液40ml+晒后修护精华水200ml"/>
    <n v="310"/>
    <n v="1286"/>
    <n v="252"/>
    <x v="20"/>
    <n v="398660"/>
  </r>
  <r>
    <x v="0"/>
    <s v="A536644424364"/>
    <s v="Herborist/佰草集18周年惊艳时光专享定制礼盒限量版"/>
    <n v="1780"/>
    <n v="185"/>
    <n v="45"/>
    <x v="20"/>
    <n v="329300"/>
  </r>
  <r>
    <x v="0"/>
    <s v="A538758716132"/>
    <s v="Herborist/佰草集惊艳时光十八周年典萃限量套装"/>
    <n v="680"/>
    <n v="2274"/>
    <n v="0"/>
    <x v="20"/>
    <n v="1546320"/>
  </r>
  <r>
    <x v="0"/>
    <s v="A539848263574"/>
    <s v="Herborist/佰草集御五行焕肌洁面乳120g"/>
    <n v="260"/>
    <n v="533"/>
    <n v="0"/>
    <x v="20"/>
    <n v="138580"/>
  </r>
  <r>
    <x v="0"/>
    <s v="A539849255075"/>
    <s v="Herborist/佰草集御五行焕肌菁华水150ml"/>
    <n v="380"/>
    <n v="751"/>
    <n v="0"/>
    <x v="20"/>
    <n v="285380"/>
  </r>
  <r>
    <x v="0"/>
    <s v="A539849669270"/>
    <s v="Herborist/佰草集御五行焕肌乳液50ml"/>
    <n v="420"/>
    <n v="627"/>
    <n v="0"/>
    <x v="20"/>
    <n v="263340"/>
  </r>
  <r>
    <x v="0"/>
    <s v="A539852767615"/>
    <s v="Herborist/佰草集御五行焕肌日霜50g"/>
    <n v="480"/>
    <n v="1095"/>
    <n v="0"/>
    <x v="20"/>
    <n v="525600"/>
  </r>
  <r>
    <x v="0"/>
    <s v="A539852808238"/>
    <s v="Herborist/佰草集御五行焕肌精华液30ml"/>
    <n v="680"/>
    <n v="703"/>
    <n v="1"/>
    <x v="20"/>
    <n v="478040"/>
  </r>
  <r>
    <x v="0"/>
    <s v="A539852908698"/>
    <s v="Herborist/佰草集御五行焕肌清润晚霜50g"/>
    <n v="560"/>
    <n v="279"/>
    <n v="0"/>
    <x v="20"/>
    <n v="156240"/>
  </r>
  <r>
    <x v="0"/>
    <s v="A539854255262"/>
    <s v="Herborist/佰草集御五行焕肌滋养晚霜50g"/>
    <n v="560"/>
    <n v="610"/>
    <n v="0"/>
    <x v="20"/>
    <n v="341600"/>
  </r>
  <r>
    <x v="0"/>
    <s v="A539854888277"/>
    <s v="Herborist/佰草集御五行焕肌眼霜15g"/>
    <n v="520"/>
    <n v="877"/>
    <n v="1"/>
    <x v="20"/>
    <n v="456040"/>
  </r>
  <r>
    <x v="0"/>
    <s v="A540021300133"/>
    <s v="Herborist/佰草集新七白美白嫩肤面膜260g 补水保湿嫩肤"/>
    <n v="200"/>
    <n v="29542"/>
    <n v="5782"/>
    <x v="20"/>
    <n v="5908400"/>
  </r>
  <r>
    <x v="0"/>
    <s v="A540084337255"/>
    <s v="Herborist/佰草集新美肌梦幻曲面膜组23片装"/>
    <n v="580"/>
    <n v="25460"/>
    <n v="98"/>
    <x v="20"/>
    <n v="14766800"/>
  </r>
  <r>
    <x v="0"/>
    <s v="A540749346166"/>
    <s v="Herborist/佰草集新玉润保湿补水九件套 护肤套装深层补水"/>
    <n v="1830"/>
    <n v="441"/>
    <n v="0"/>
    <x v="20"/>
    <n v="807030"/>
  </r>
  <r>
    <x v="0"/>
    <s v="A540749838840"/>
    <s v="Herborist/佰草集玉颜透白五部曲 护肤品化妆品"/>
    <n v="1270"/>
    <n v="23"/>
    <n v="0"/>
    <x v="20"/>
    <n v="29210"/>
  </r>
  <r>
    <x v="0"/>
    <s v="A540751046125"/>
    <s v="Herborist/佰草集新恒美长效冻龄十件套 化妆品护肤品"/>
    <n v="2950"/>
    <n v="178"/>
    <n v="0"/>
    <x v="20"/>
    <n v="525100"/>
  </r>
  <r>
    <x v="0"/>
    <s v="A540784020351"/>
    <s v="Herborist/佰草集舒盈祛痘三件套"/>
    <n v="530"/>
    <n v="373"/>
    <n v="0"/>
    <x v="20"/>
    <n v="197690"/>
  </r>
  <r>
    <x v="0"/>
    <s v="A540788900129"/>
    <s v="Herborist/佰草集新恒美逆龄养肤四件套"/>
    <n v="1330"/>
    <n v="33"/>
    <n v="0"/>
    <x v="20"/>
    <n v="43890"/>
  </r>
  <r>
    <x v="0"/>
    <s v="A540802127675"/>
    <s v="Herborist/佰草集新七白嫩肤面膜100G*2"/>
    <n v="240"/>
    <n v="296"/>
    <n v="0"/>
    <x v="20"/>
    <n v="71040"/>
  </r>
  <r>
    <x v="0"/>
    <s v="A540802155008"/>
    <s v="Herborist/佰草集新逆时抗皱活颜三件套"/>
    <n v="1180"/>
    <n v="32"/>
    <n v="0"/>
    <x v="20"/>
    <n v="37760"/>
  </r>
  <r>
    <x v="0"/>
    <s v="A541451732127"/>
    <s v="Herborist/佰草集新七白美白面膜500g买1送1共2瓶"/>
    <n v="420"/>
    <n v="634"/>
    <n v="0"/>
    <x v="20"/>
    <n v="266280"/>
  </r>
  <r>
    <x v="1"/>
    <s v="A7553684963"/>
    <s v="Herborist/佰草集新七白美白嫩肤面膜100g小号修复滋润包邮"/>
    <n v="120"/>
    <n v="7532"/>
    <n v="33"/>
    <x v="20"/>
    <n v="903840"/>
  </r>
  <r>
    <x v="1"/>
    <s v="A7553839341"/>
    <s v="佰草集旗舰肌活新颜活肤水150ml泡沫碳酸气补水保湿爽肤水化妆水"/>
    <n v="180"/>
    <n v="4720"/>
    <n v="167"/>
    <x v="20"/>
    <n v="849600"/>
  </r>
  <r>
    <x v="1"/>
    <s v="A7553917179"/>
    <s v="Herborist/佰草集太极日月蕴美精华液70ml*2肌底液 修护补水"/>
    <n v="680"/>
    <n v="20969"/>
    <n v="765"/>
    <x v="20"/>
    <n v="14258920"/>
  </r>
  <r>
    <x v="1"/>
    <s v="A7554053749"/>
    <s v="佰草集官方 清洁霜100g/ml 脸部卸妆 洁面 深层清洁 温和保湿"/>
    <n v="70"/>
    <n v="6606"/>
    <n v="651"/>
    <x v="20"/>
    <n v="462420"/>
  </r>
  <r>
    <x v="1"/>
    <s v="A7554121727"/>
    <s v="Herborist/佰草集新恒美紧肤晚霜50g提拉紧致淡化皱纹包邮"/>
    <n v="380"/>
    <n v="5260"/>
    <n v="73"/>
    <x v="20"/>
    <n v="1998800"/>
  </r>
  <r>
    <x v="1"/>
    <s v="A7554193521"/>
    <s v="佰草集新七白美白柔肤水150ml爽肤水化妆水保湿补水女士"/>
    <n v="180"/>
    <n v="40931"/>
    <n v="2099"/>
    <x v="20"/>
    <n v="7367580"/>
  </r>
  <r>
    <x v="1"/>
    <s v="A7554201793"/>
    <s v="佰草集/Herborist官方 新恒美紧肤精华液30ml熟龄肌提升肌肤活力"/>
    <n v="380"/>
    <n v="2536"/>
    <n v="55"/>
    <x v="20"/>
    <n v="963680"/>
  </r>
  <r>
    <x v="1"/>
    <s v="A7554283423"/>
    <s v="佰草集/Herborist旗舰 肌活新颜洁肤泡150ml提亮均匀肤色洗面奶"/>
    <n v="130"/>
    <n v="8107"/>
    <n v="333"/>
    <x v="20"/>
    <n v="1053910"/>
  </r>
  <r>
    <x v="1"/>
    <s v="A7717096217"/>
    <s v="Herborist/佰草集新恒美紧肤日霜50g滋润柔嫩润泽修护驻颜"/>
    <n v="330"/>
    <n v="3607"/>
    <n v="55"/>
    <x v="20"/>
    <n v="1190310"/>
  </r>
  <r>
    <x v="1"/>
    <s v="A7765916637"/>
    <s v="Herborist/佰草集晒后修护冰肌雪芙200ml舒缓泡沫修护晒后肌肤"/>
    <n v="120"/>
    <n v="14050"/>
    <n v="994"/>
    <x v="20"/>
    <n v="1686000"/>
  </r>
  <r>
    <x v="1"/>
    <s v="A7765942933"/>
    <s v="Herborist/佰草集舒盈祛痘面膜100g改善痘痘 清爽控油"/>
    <n v="120"/>
    <n v="3049"/>
    <n v="114"/>
    <x v="20"/>
    <n v="365880"/>
  </r>
  <r>
    <x v="1"/>
    <s v="A7765954997"/>
    <s v="Herborist/佰草集新七白美白嫩肤露50ml乳液滋养肌肤提亮肤色包邮"/>
    <n v="260"/>
    <n v="21473"/>
    <n v="1020"/>
    <x v="20"/>
    <n v="5582980"/>
  </r>
  <r>
    <x v="1"/>
    <s v="A7765957605"/>
    <s v="佰草集舒盈祛痘爽肤水200ml男女化妆水柔肤水保湿控油"/>
    <n v="170"/>
    <n v="4504"/>
    <n v="144"/>
    <x v="20"/>
    <n v="765680"/>
  </r>
  <r>
    <x v="1"/>
    <s v="A7765964725"/>
    <s v="Herborist/佰草集旗舰 晒后修护精华凝露50ml晒后修护舒缓包邮"/>
    <n v="230"/>
    <n v="2056"/>
    <n v="179"/>
    <x v="20"/>
    <n v="472880"/>
  </r>
  <r>
    <x v="1"/>
    <s v="A7766035467"/>
    <s v="Herborist/佰草集新七白美白日霜50g"/>
    <n v="320"/>
    <n v="3704"/>
    <n v="195"/>
    <x v="20"/>
    <n v="1185280"/>
  </r>
  <r>
    <x v="1"/>
    <s v="A7766070921"/>
    <s v="佰草集肌活新颜焕肤霜50g 提亮均匀肤色乳液面霜 旗舰店正品"/>
    <n v="220"/>
    <n v="6354"/>
    <n v="88"/>
    <x v="20"/>
    <n v="1397880"/>
  </r>
  <r>
    <x v="1"/>
    <s v="A7766223455"/>
    <s v="佰草集新玉润保湿菁华露50ml 女补水乳液清爽水润面霜 旗舰店正品"/>
    <n v="220"/>
    <n v="32757"/>
    <n v="1820"/>
    <x v="20"/>
    <n v="7206540"/>
  </r>
  <r>
    <x v="1"/>
    <s v="A7766228559"/>
    <s v="佰草集/Herborist旗舰新七白洁面ㄠ120g男女洗面奶提亮肤色"/>
    <n v="100"/>
    <n v="23369"/>
    <n v="1354"/>
    <x v="20"/>
    <n v="2336900"/>
  </r>
  <r>
    <x v="1"/>
    <s v="A7766427457"/>
    <s v="Herborist/佰草集肌活新颜焕肤乳150ml  焕肤提亮肤色嫩肤包邮"/>
    <n v="230"/>
    <n v="5823"/>
    <n v="194"/>
    <x v="20"/>
    <n v="1339290"/>
  </r>
  <r>
    <x v="1"/>
    <s v="A7766432913"/>
    <s v="Herborist/佰草集清爽润肤乳液50ml 清爽 保湿 乳液 正品"/>
    <n v="160"/>
    <n v="1772"/>
    <n v="117"/>
    <x v="20"/>
    <n v="283520"/>
  </r>
  <r>
    <x v="1"/>
    <s v="A7766439761"/>
    <s v="Herborist/佰草集舒盈祛痘精华液 30ml 控油改善痘痘油脂分泌"/>
    <n v="180"/>
    <n v="2460"/>
    <n v="113"/>
    <x v="20"/>
    <n v="442800"/>
  </r>
  <r>
    <x v="1"/>
    <s v="A8231807901"/>
    <s v="佰草集/Herborist旗舰新恒美紧肤洁面乳120g洗面奶男女正品"/>
    <n v="160"/>
    <n v="11480"/>
    <n v="484"/>
    <x v="20"/>
    <n v="1836800"/>
  </r>
  <r>
    <x v="1"/>
    <s v="A8622375411"/>
    <s v="佰草集Herborist官方 新逆时抗皱活颜水200ml爽肤水保湿"/>
    <n v="300"/>
    <n v="4523"/>
    <n v="106"/>
    <x v="20"/>
    <n v="1356900"/>
  </r>
  <r>
    <x v="1"/>
    <s v="A8622675115"/>
    <s v="Herborist/佰草集新逆时抗皱晚霜50g提拉紧致滋养面霜"/>
    <n v="420"/>
    <n v="3659"/>
    <n v="46"/>
    <x v="20"/>
    <n v="1536780"/>
  </r>
  <r>
    <x v="1"/>
    <s v="A8622812873"/>
    <s v="佰草集/Herborist官方 新逆时抗皱日霜50g补水保湿紧致"/>
    <n v="360"/>
    <n v="4021"/>
    <n v="87"/>
    <x v="20"/>
    <n v="1447560"/>
  </r>
  <r>
    <x v="1"/>
    <s v="A8720991735"/>
    <s v="Herborist/佰草集官方 舒爽洁面ㄠ100ml *2洗面奶正品专柜"/>
    <n v="120"/>
    <n v="2701"/>
    <n v="70"/>
    <x v="20"/>
    <n v="324120"/>
  </r>
  <r>
    <x v="1"/>
    <s v="A8720999359"/>
    <s v="佰草集/Herborist官方 舒爽化妆水150ml 爽肤水男女"/>
    <n v="120"/>
    <n v="874"/>
    <n v="24"/>
    <x v="20"/>
    <n v="104880"/>
  </r>
  <r>
    <x v="1"/>
    <s v="A9344010949"/>
    <s v="Herborist/佰草集悦风舒润洁面ㄠ200ml舒缓修护敏感肌肤适用"/>
    <n v="160"/>
    <n v="2680"/>
    <n v="161"/>
    <x v="20"/>
    <n v="428800"/>
  </r>
  <r>
    <x v="1"/>
    <s v="A9481514059"/>
    <s v="佰草集/Herborist旗舰 新逆时抗皱精华眼霜15g紧致淡化眼部细纹"/>
    <n v="420"/>
    <n v="5733"/>
    <n v="120"/>
    <x v="20"/>
    <n v="2407860"/>
  </r>
  <r>
    <x v="1"/>
    <s v="A9481926261"/>
    <s v="佰草集新玉润保湿菁华水150ml爽肤水化妆水柔肤水补水"/>
    <n v="220"/>
    <n v="13522"/>
    <n v="606"/>
    <x v="20"/>
    <n v="2974840"/>
  </r>
  <r>
    <x v="1"/>
    <s v="A9483622667"/>
    <s v="Herborist/佰草集旗舰新恒美紧肤眼霜淡化干纹细纹包邮滋润"/>
    <n v="360"/>
    <n v="5700"/>
    <n v="104"/>
    <x v="20"/>
    <n v="2052000"/>
  </r>
  <r>
    <x v="1"/>
    <s v="A9525570177"/>
    <s v="佰草集 平衡化妆水150ml爽肤水柔肤水控油男女可用"/>
    <n v="120"/>
    <n v="11653"/>
    <n v="954"/>
    <x v="20"/>
    <n v="1398360"/>
  </r>
  <r>
    <x v="1"/>
    <s v="A9552556003"/>
    <s v="Herborist/佰草集清爽洁面乳100ml补水保湿不紧绷洗面奶男女*2"/>
    <n v="120"/>
    <n v="2666"/>
    <n v="74"/>
    <x v="20"/>
    <n v="319920"/>
  </r>
  <r>
    <x v="1"/>
    <s v="A9552956907"/>
    <s v="佰草集官方清爽化妆水150ml 爽肤水化妆水补水保湿"/>
    <n v="120"/>
    <n v="1005"/>
    <n v="78"/>
    <x v="20"/>
    <n v="120600"/>
  </r>
  <r>
    <x v="1"/>
    <s v="A9554899141"/>
    <s v="佰草集滋润化妆水150ml 爽肤水柔肤水保湿补水男女通用"/>
    <n v="120"/>
    <n v="2912"/>
    <n v="158"/>
    <x v="20"/>
    <n v="349440"/>
  </r>
  <r>
    <x v="1"/>
    <s v="A9555416417"/>
    <s v="佰草集官方滋润保湿霜润肤霜50g保湿补水护肤男女"/>
    <n v="160"/>
    <n v="1443"/>
    <n v="52"/>
    <x v="20"/>
    <n v="230880"/>
  </r>
  <r>
    <x v="1"/>
    <s v="A9555524581"/>
    <s v="佰草集官方新恒美紧肤乳液50ml/g 提拉紧致补水保湿乳液"/>
    <n v="320"/>
    <n v="5692"/>
    <n v="161"/>
    <x v="20"/>
    <n v="1821440"/>
  </r>
  <r>
    <x v="1"/>
    <s v="A9703525117"/>
    <s v="佰草集官方新恒美紧肤免洗眼膜20g 提拉紧致淡化眼袋黑眼圈"/>
    <n v="280"/>
    <n v="1112"/>
    <n v="0"/>
    <x v="20"/>
    <n v="311360"/>
  </r>
  <r>
    <x v="1"/>
    <s v="A9768255247"/>
    <s v="佰草集新玉润保湿眼部ㄠ20g果冻眼霜"/>
    <n v="230"/>
    <n v="77571"/>
    <n v="1999"/>
    <x v="20"/>
    <n v="17841330"/>
  </r>
  <r>
    <x v="1"/>
    <s v="A10847151685"/>
    <s v="Herborist/佰草集平衡保湿补水面部护理套装化妆品正品热卖"/>
    <n v="180"/>
    <n v="17188"/>
    <n v="68"/>
    <x v="20"/>
    <n v="3093840"/>
  </r>
  <r>
    <x v="1"/>
    <s v="A14300897027"/>
    <s v="Herborist/佰草集新七白美白眼霜15g淡化眼周黯沉舒缓眼肌"/>
    <n v="330"/>
    <n v="7232"/>
    <n v="405"/>
    <x v="20"/>
    <n v="2386560"/>
  </r>
  <r>
    <x v="1"/>
    <s v="A14412740175"/>
    <s v="佰草集/Herborist旗舰 平衡露50g乳液控油补水保湿面部护理女正品"/>
    <n v="160"/>
    <n v="13510"/>
    <n v="856"/>
    <x v="20"/>
    <n v="2161600"/>
  </r>
  <r>
    <x v="1"/>
    <s v="A14528286009"/>
    <s v="佰草集/Herborist旗舰 修护防晒喷乳SPF27 PA++120ml防晒乳"/>
    <n v="180"/>
    <n v="1585"/>
    <n v="259"/>
    <x v="20"/>
    <n v="285300"/>
  </r>
  <r>
    <x v="1"/>
    <s v="A15009411383"/>
    <s v="佰草集新七白美白晚霜50g"/>
    <n v="350"/>
    <n v="2809"/>
    <n v="168"/>
    <x v="20"/>
    <n v="983150"/>
  </r>
  <r>
    <x v="1"/>
    <s v="A15172018097"/>
    <s v="佰草集新玉润保湿喷雾150ml补水舒缓镇定"/>
    <n v="150"/>
    <n v="6426"/>
    <n v="1509"/>
    <x v="20"/>
    <n v="963900"/>
  </r>
  <r>
    <x v="1"/>
    <s v="A16084447881"/>
    <s v="佰草集/Herborist旗舰新逆时抗皱精华素30g面部精华紧致淡化细纹"/>
    <n v="460"/>
    <n v="982"/>
    <n v="17"/>
    <x v="20"/>
    <n v="451720"/>
  </r>
  <r>
    <x v="1"/>
    <s v="A16278357646"/>
    <s v="佰草集清肌养颜太极泥面膜290g先清后补太极养美"/>
    <n v="380"/>
    <n v="41537"/>
    <n v="1354"/>
    <x v="20"/>
    <n v="15784060"/>
  </r>
  <r>
    <x v="1"/>
    <s v="A16438814866"/>
    <s v="佰草集新七白美白嫩肤面膜M260g中号保湿补水"/>
    <n v="200"/>
    <n v="9636"/>
    <n v="403"/>
    <x v="20"/>
    <n v="1927200"/>
  </r>
  <r>
    <x v="1"/>
    <s v="A17819582820"/>
    <s v="Herborist/佰草集玉颜透白汉方保湿三部曲新七白升级洁面水露"/>
    <n v="540"/>
    <n v="7683"/>
    <n v="417"/>
    <x v="20"/>
    <n v="4148820"/>
  </r>
  <r>
    <x v="1"/>
    <s v="A19159199765"/>
    <s v="佰草集润颜滋养眼部ㄠ20g持久保湿补水修护眼霜淡化细纹"/>
    <n v="200"/>
    <n v="13315"/>
    <n v="859"/>
    <x v="20"/>
    <n v="2663000"/>
  </r>
  <r>
    <x v="1"/>
    <s v="A19759056799"/>
    <s v="佰草集新玉润保湿化妆水200ml爽肤水柔肤水补水保湿男女通用"/>
    <n v="180"/>
    <n v="49120"/>
    <n v="2317"/>
    <x v="20"/>
    <n v="8841600"/>
  </r>
  <r>
    <x v="1"/>
    <s v="A19772883173"/>
    <s v="佰草集/herborist旗舰肌本清源菁华露50ml保湿补水乳液专柜"/>
    <n v="150"/>
    <n v="7245"/>
    <n v="751"/>
    <x v="20"/>
    <n v="1086750"/>
  </r>
  <r>
    <x v="1"/>
    <s v="A20057265081"/>
    <s v="Herborist/佰草集新玉润水润礼盒洁面保湿化妆水面部护理套装"/>
    <n v="300"/>
    <n v="10699"/>
    <n v="282"/>
    <x v="20"/>
    <n v="3209700"/>
  </r>
  <r>
    <x v="1"/>
    <s v="A20621319460"/>
    <s v="Herborist/佰草集新七白美白洁面超值护肤品礼盒化妆品套装"/>
    <n v="360"/>
    <n v="13211"/>
    <n v="581"/>
    <x v="20"/>
    <n v="4755960"/>
  </r>
  <r>
    <x v="1"/>
    <s v="A20628440072"/>
    <s v="佰草集中国白 新七白补水护肤品化妆品套装保湿礼盒嫩肤"/>
    <n v="580"/>
    <n v="61272"/>
    <n v="4509"/>
    <x v="20"/>
    <n v="35537760"/>
  </r>
  <r>
    <x v="1"/>
    <s v="A20847355459"/>
    <s v="Herborist/佰草集新七白嫩肤面膜泥补水保湿修护白皙肌肤"/>
    <n v="280"/>
    <n v="136057"/>
    <n v="9869"/>
    <x v="20"/>
    <n v="38095960"/>
  </r>
  <r>
    <x v="1"/>
    <s v="A22739092593"/>
    <s v="Herborist/佰草集新七白美白精华水200ml焕新塑瓶草本嫩肤补水"/>
    <n v="260"/>
    <n v="19984"/>
    <n v="868"/>
    <x v="20"/>
    <n v="5195840"/>
  </r>
  <r>
    <x v="1"/>
    <s v="A22878116162"/>
    <s v="佰草集/Herborist旗舰 全天候护肤精华露乳液50g保湿补水嫩肤"/>
    <n v="190"/>
    <n v="11572"/>
    <n v="221"/>
    <x v="20"/>
    <n v="2198680"/>
  </r>
  <r>
    <x v="1"/>
    <s v="A23925744646"/>
    <s v="佰草集/Herborist旗舰肌本清源化妆水150ml草本控油补水防伪正品"/>
    <n v="100"/>
    <n v="9277"/>
    <n v="1106"/>
    <x v="20"/>
    <n v="927700"/>
  </r>
  <r>
    <x v="1"/>
    <s v="A25913540540"/>
    <s v="佰草集肌本清源洗面奶120g男女洁面乳深层清洁控油"/>
    <n v="50"/>
    <n v="37523"/>
    <n v="7385"/>
    <x v="20"/>
    <n v="1876150"/>
  </r>
  <r>
    <x v="1"/>
    <s v="A27351320330"/>
    <s v="佰草集新玉润菁润礼盒面部护肤品化妆品套装深层补水"/>
    <n v="340"/>
    <n v="17640"/>
    <n v="330"/>
    <x v="20"/>
    <n v="5997600"/>
  </r>
  <r>
    <x v="1"/>
    <s v="A35285649540"/>
    <s v="Herborist/佰草集润颜滋养精华液30g深层滋润补水护肤精华包邮"/>
    <n v="230"/>
    <n v="4875"/>
    <n v="309"/>
    <x v="20"/>
    <n v="1121250"/>
  </r>
  <r>
    <x v="1"/>
    <s v="A35286009003"/>
    <s v="Herborist/佰草集玉颜透白菁华露50ml嫩肤润养提亮肤色"/>
    <n v="230"/>
    <n v="2502"/>
    <n v="423"/>
    <x v="20"/>
    <n v="575460"/>
  </r>
  <r>
    <x v="1"/>
    <s v="A35533641788"/>
    <s v="佰草集经典平衡三部曲女士化妆品护肤品套装补水保湿控油深层清洁"/>
    <n v="340"/>
    <n v="65387"/>
    <n v="2657"/>
    <x v="20"/>
    <n v="22231580"/>
  </r>
  <r>
    <x v="1"/>
    <s v="A35534638562"/>
    <s v="佰草集 新玉润深层补水套装补水保湿化妆品套装 补水套装"/>
    <n v="660"/>
    <n v="83851"/>
    <n v="2435"/>
    <x v="20"/>
    <n v="55341660"/>
  </r>
  <r>
    <x v="1"/>
    <s v="A35535071164"/>
    <s v="佰草集旗舰肌本清源护肤品化妆品套装正品洁面乳爽肤水"/>
    <n v="300"/>
    <n v="26027"/>
    <n v="805"/>
    <x v="20"/>
    <n v="7808100"/>
  </r>
  <r>
    <x v="1"/>
    <s v="A35539569939"/>
    <s v="佰草集新玉润保湿水晶面膜120ml 免洗睡眠型滋润补水 旗舰店正品"/>
    <n v="230"/>
    <n v="16965"/>
    <n v="756"/>
    <x v="20"/>
    <n v="3901950"/>
  </r>
  <r>
    <x v="1"/>
    <s v="A35539618797"/>
    <s v="佰草集新玉润保湿菁华霜保湿霜50g 女士补水乳液面霜旗舰店"/>
    <n v="200"/>
    <n v="97599"/>
    <n v="1612"/>
    <x v="20"/>
    <n v="19519800"/>
  </r>
  <r>
    <x v="1"/>
    <s v="A35540280221"/>
    <s v="佰草集肌活新颜桃花护肤品化妆品套装 提亮均匀肤色 旗舰店正品"/>
    <n v="540"/>
    <n v="13701"/>
    <n v="436"/>
    <x v="20"/>
    <n v="7398540"/>
  </r>
  <r>
    <x v="1"/>
    <s v="A35564281668"/>
    <s v="佰草集旗舰全天候补水保湿滋润男女面部护肤品化妆品套装正品"/>
    <n v="450"/>
    <n v="3774"/>
    <n v="300"/>
    <x v="20"/>
    <n v="1698300"/>
  </r>
  <r>
    <x v="1"/>
    <s v="A35599025511"/>
    <s v="Herborist/佰草集玉颜透白眼霜15g提亮肤色改善细纹淡化黯沉"/>
    <n v="280"/>
    <n v="4570"/>
    <n v="332"/>
    <x v="20"/>
    <n v="1279600"/>
  </r>
  <r>
    <x v="1"/>
    <s v="A35734777210"/>
    <s v="佰草集/Herborist旗舰 新玉润保湿补水玫瑰精华面霜50g含玫瑰精油"/>
    <n v="270"/>
    <n v="3874"/>
    <n v="129"/>
    <x v="20"/>
    <n v="1045980"/>
  </r>
  <r>
    <x v="1"/>
    <s v="A36732485653"/>
    <s v="佰草集/Herborist旗舰 舒爽润肤霜50g 面霜温和保湿补水"/>
    <n v="160"/>
    <n v="600"/>
    <n v="38"/>
    <x v="20"/>
    <n v="96000"/>
  </r>
  <r>
    <x v="1"/>
    <s v="A36816142305"/>
    <s v="Herborist/佰草集润颜滋养菁华霜膏50g面霜保湿补水玉润升级"/>
    <n v="200"/>
    <n v="4608"/>
    <n v="120"/>
    <x v="20"/>
    <n v="921600"/>
  </r>
  <r>
    <x v="1"/>
    <s v="A41315034586"/>
    <s v="佰草集新玉润保湿嫩唇霜"/>
    <n v="120"/>
    <n v="1497"/>
    <n v="45"/>
    <x v="20"/>
    <n v="179640"/>
  </r>
  <r>
    <x v="1"/>
    <s v="A41866644738"/>
    <s v="佰草集新玉润保湿洁面泡150ml*2洗面奶补水保湿滋润深层清洁"/>
    <n v="240"/>
    <n v="1593"/>
    <n v="4"/>
    <x v="20"/>
    <n v="382320"/>
  </r>
  <r>
    <x v="1"/>
    <s v="A41870105372"/>
    <s v="佰草集舒盈祛痘洁面皂100g*2手工皂深层清洁控油祛痘洗面保湿补水"/>
    <n v="160"/>
    <n v="899"/>
    <n v="26"/>
    <x v="20"/>
    <n v="143840"/>
  </r>
  <r>
    <x v="1"/>
    <s v="A42018558040"/>
    <s v="官方佰草集新玉润保湿菁华膏50g厚面霜深层补水保湿滋润"/>
    <n v="230"/>
    <n v="2672"/>
    <n v="131"/>
    <x v="20"/>
    <n v="614560"/>
  </r>
  <r>
    <x v="1"/>
    <s v="A44472388175"/>
    <s v="佰草集养肤悦色乳CC霜自然色/绿色/紫色均匀肤色保湿清透"/>
    <n v="260"/>
    <n v="5128"/>
    <n v="128"/>
    <x v="20"/>
    <n v="1333280"/>
  </r>
  <r>
    <x v="1"/>
    <s v="A45241758533"/>
    <s v="佰草集祛痘调理乳爽肤水护肤套装"/>
    <n v="350"/>
    <n v="597"/>
    <n v="25"/>
    <x v="20"/>
    <n v="208950"/>
  </r>
  <r>
    <x v="1"/>
    <s v="A520374245131"/>
    <s v="Herborist/佰草集官方 晒后修护精华水200ml 补水保湿修护"/>
    <n v="150"/>
    <n v="1770"/>
    <n v="208"/>
    <x v="20"/>
    <n v="265500"/>
  </r>
  <r>
    <x v="1"/>
    <s v="A520974693687"/>
    <s v="Herborist/佰草集男仕清爽控油露70ml男士清爽护肤乳液"/>
    <n v="170"/>
    <n v="1846"/>
    <n v="114"/>
    <x v="20"/>
    <n v="313820"/>
  </r>
  <r>
    <x v="1"/>
    <s v="A520975472976"/>
    <s v="Herborist/佰草集 男仕多效活肤水 100ml男士控油锁水爽肤水"/>
    <n v="180"/>
    <n v="1904"/>
    <n v="140"/>
    <x v="20"/>
    <n v="342720"/>
  </r>
  <r>
    <x v="1"/>
    <s v="A520976852456"/>
    <s v="Herborist/佰草集男仕多效活肤露70ml男士乳液面霜"/>
    <n v="220"/>
    <n v="880"/>
    <n v="15"/>
    <x v="20"/>
    <n v="193600"/>
  </r>
  <r>
    <x v="1"/>
    <s v="A520978096161"/>
    <s v="Herborist/佰草集男仕君衡保湿乳霜70ml男士保湿乳液乳霜"/>
    <n v="200"/>
    <n v="2098"/>
    <n v="41"/>
    <x v="20"/>
    <n v="419600"/>
  </r>
  <r>
    <x v="1"/>
    <s v="A521078765933"/>
    <s v="Herborist/佰草集男仕君衡保湿露70ml 男士护肤爽肤水"/>
    <n v="180"/>
    <n v="827"/>
    <n v="29"/>
    <x v="20"/>
    <n v="148860"/>
  </r>
  <r>
    <x v="1"/>
    <s v="A521897968513"/>
    <s v="Herborist/佰草集菁萃原液面贴膜99片闺蜜挚爱组合"/>
    <n v="2410"/>
    <n v="417"/>
    <n v="21"/>
    <x v="20"/>
    <n v="1004970"/>
  </r>
  <r>
    <x v="1"/>
    <s v="A522151131359"/>
    <s v="Herborist/佰草集·典萃美白亮颜洁面ㄠ200ML"/>
    <n v="130"/>
    <n v="1425"/>
    <n v="95"/>
    <x v="20"/>
    <n v="185250"/>
  </r>
  <r>
    <x v="1"/>
    <s v="A522163429181"/>
    <s v="Herborist/佰草集·典萃玉肌亮颜面贴膜5片提亮肤色保湿补水"/>
    <n v="100"/>
    <n v="930"/>
    <n v="69"/>
    <x v="20"/>
    <n v="93000"/>
  </r>
  <r>
    <x v="1"/>
    <s v="A522165079713"/>
    <s v="Herborist/佰草集·典萃紧肤驻颜晚霜50g提拉紧肤保湿"/>
    <n v="280"/>
    <n v="646"/>
    <n v="52"/>
    <x v="20"/>
    <n v="180880"/>
  </r>
  <r>
    <x v="1"/>
    <s v="A522165907137"/>
    <s v="Herborist/佰草集·典萃紧肤驻颜精华素30g提拉紧致保湿补水"/>
    <n v="300"/>
    <n v="897"/>
    <n v="35"/>
    <x v="20"/>
    <n v="269100"/>
  </r>
  <r>
    <x v="1"/>
    <s v="A522166403717"/>
    <s v="Herborist/佰草集·典萃水润活颜精华膏50g保湿补水提亮肤色"/>
    <n v="180"/>
    <n v="902"/>
    <n v="35"/>
    <x v="20"/>
    <n v="162360"/>
  </r>
  <r>
    <x v="1"/>
    <s v="A522168975734"/>
    <s v="Herborist/佰草集·典萃舒润净颜祛痘精华液30ml"/>
    <n v="160"/>
    <n v="516"/>
    <n v="50"/>
    <x v="20"/>
    <n v="82560"/>
  </r>
  <r>
    <x v="1"/>
    <s v="A522169063406"/>
    <s v="Herborist/佰草集·典萃舒润净颜祛痘调理乳50ml抗痘 舒缓肌肤"/>
    <n v="160"/>
    <n v="421"/>
    <n v="72"/>
    <x v="20"/>
    <n v="67360"/>
  </r>
  <r>
    <x v="1"/>
    <s v="A522172375251"/>
    <s v="Herborist/佰草集·典萃紧肤驻颜日霜50g提拉紧致"/>
    <n v="260"/>
    <n v="767"/>
    <n v="34"/>
    <x v="20"/>
    <n v="199420"/>
  </r>
  <r>
    <x v="1"/>
    <s v="A522173860893"/>
    <s v="Herborist/佰草集·典萃美白亮颜菁华水 200ml亮白保湿补水"/>
    <n v="180"/>
    <n v="2140"/>
    <n v="43"/>
    <x v="20"/>
    <n v="385200"/>
  </r>
  <r>
    <x v="1"/>
    <s v="A522174728423"/>
    <s v="Herborist/佰草集·典萃佰草集美白亮颜眼霜15g"/>
    <n v="260"/>
    <n v="964"/>
    <n v="41"/>
    <x v="20"/>
    <n v="250640"/>
  </r>
  <r>
    <x v="1"/>
    <s v="A522183730602"/>
    <s v="Herborist/佰草集·典萃美白亮颜菁华露50ml亮白补水"/>
    <n v="180"/>
    <n v="586"/>
    <n v="29"/>
    <x v="20"/>
    <n v="105480"/>
  </r>
  <r>
    <x v="1"/>
    <s v="A522183754712"/>
    <s v="Herborist/佰草集·典萃美白亮颜日霜50g提亮肤色"/>
    <n v="220"/>
    <n v="263"/>
    <n v="22"/>
    <x v="20"/>
    <n v="57860"/>
  </r>
  <r>
    <x v="1"/>
    <s v="A522184238010"/>
    <s v="Herborist/佰草集·典萃美白亮颜晚霜50g提亮肤色"/>
    <n v="230"/>
    <n v="415"/>
    <n v="33"/>
    <x v="20"/>
    <n v="95450"/>
  </r>
  <r>
    <x v="1"/>
    <s v="A522184345624"/>
    <s v="Herborist/佰草集·典萃水润活颜菁华露50ml保湿锁水"/>
    <n v="160"/>
    <n v="2127"/>
    <n v="137"/>
    <x v="20"/>
    <n v="340320"/>
  </r>
  <r>
    <x v="1"/>
    <s v="A522184665366"/>
    <s v="Herborist/佰草集·典萃水润活颜水晶面膜120ml保湿补水"/>
    <n v="180"/>
    <n v="1650"/>
    <n v="66"/>
    <x v="20"/>
    <n v="297000"/>
  </r>
  <r>
    <x v="1"/>
    <s v="A522184825867"/>
    <s v="Herborist/佰草集·典萃水润活颜菁华水150ml保湿补水提亮肤色"/>
    <n v="170"/>
    <n v="1922"/>
    <n v="133"/>
    <x v="20"/>
    <n v="326740"/>
  </r>
  <r>
    <x v="1"/>
    <s v="A522187796568"/>
    <s v="Herborist/佰草集·典萃玉肌亮颜按摩面膜120g提亮肤色"/>
    <n v="160"/>
    <n v="179"/>
    <n v="8"/>
    <x v="20"/>
    <n v="28640"/>
  </r>
  <r>
    <x v="1"/>
    <s v="A522188298889"/>
    <s v="Herborist/佰草集·典萃深润活颜精华液30ml保湿补水滋养肌肤"/>
    <n v="260"/>
    <n v="1158"/>
    <n v="32"/>
    <x v="20"/>
    <n v="301080"/>
  </r>
  <r>
    <x v="1"/>
    <s v="A522188314560"/>
    <s v="Herborist/佰草集·典萃水润活颜面贴膜5片 提亮肤色补水滋养肌肤"/>
    <n v="100"/>
    <n v="1459"/>
    <n v="106"/>
    <x v="20"/>
    <n v="145900"/>
  </r>
  <r>
    <x v="1"/>
    <s v="A522188505982"/>
    <s v="Herborist/佰草集·典萃舒润净颜柔肤露50ml保湿补水"/>
    <n v="180"/>
    <n v="191"/>
    <n v="13"/>
    <x v="20"/>
    <n v="34380"/>
  </r>
  <r>
    <x v="1"/>
    <s v="A522188512656"/>
    <s v="Herborist/佰草集·典萃紧肤驻颜面贴膜5片提拉紧致保湿补水"/>
    <n v="100"/>
    <n v="1848"/>
    <n v="123"/>
    <x v="20"/>
    <n v="184800"/>
  </r>
  <r>
    <x v="1"/>
    <s v="A522188744960"/>
    <s v="Herborist/佰草集·典萃水润活颜化妆水200ml清爽保湿"/>
    <n v="160"/>
    <n v="1853"/>
    <n v="150"/>
    <x v="20"/>
    <n v="296480"/>
  </r>
  <r>
    <x v="1"/>
    <s v="A522189908497"/>
    <s v="Herborist/佰草集·典萃水润活颜眼部ㄠ20g保湿补水淡化细纹"/>
    <n v="180"/>
    <n v="2700"/>
    <n v="170"/>
    <x v="20"/>
    <n v="486000"/>
  </r>
  <r>
    <x v="1"/>
    <s v="A522619783996"/>
    <s v="Herborist/佰草集典萃悦色修颜霜（CC）（绿色）9月会员积分兑换"/>
    <n v="160"/>
    <n v="24"/>
    <n v="23"/>
    <x v="20"/>
    <n v="3840"/>
  </r>
  <r>
    <x v="1"/>
    <s v="A522643380095"/>
    <s v="Herborist/佰草集典萃悦色修颜霜30ml（CC霜）修颜匀亮三色可选"/>
    <n v="160"/>
    <n v="2736"/>
    <n v="198"/>
    <x v="20"/>
    <n v="437760"/>
  </r>
  <r>
    <x v="1"/>
    <s v="A522666735485"/>
    <s v="Herborist/佰草集·典萃深润活颜保湿三部曲护肤套装水润柔嫩"/>
    <n v="520"/>
    <n v="1841"/>
    <n v="3"/>
    <x v="20"/>
    <n v="957320"/>
  </r>
  <r>
    <x v="1"/>
    <s v="A522690660875"/>
    <s v="Herborist/佰草集·典萃紧肤驻颜提拉紧致保湿补水护肤套装三部曲"/>
    <n v="520"/>
    <n v="2004"/>
    <n v="14"/>
    <x v="20"/>
    <n v="1042080"/>
  </r>
  <r>
    <x v="1"/>
    <s v="A523001193725"/>
    <s v="Herborist/佰草集男仕经典君衡保湿补水组合装男士保湿护肤套装"/>
    <n v="380"/>
    <n v="738"/>
    <n v="18"/>
    <x v="20"/>
    <n v="280440"/>
  </r>
  <r>
    <x v="1"/>
    <s v="A523008724215"/>
    <s v="Herborist/佰草集清爽洗发露250ml*2"/>
    <n v="80"/>
    <n v="3100"/>
    <n v="354"/>
    <x v="20"/>
    <n v="248000"/>
  </r>
  <r>
    <x v="1"/>
    <s v="A523724723196"/>
    <s v="Herborist/佰草集新恒美紧肤体露200ml"/>
    <n v="200"/>
    <n v="239"/>
    <n v="32"/>
    <x v="20"/>
    <n v="47800"/>
  </r>
  <r>
    <x v="1"/>
    <s v="A523745550134"/>
    <s v="Herborist/佰草集新玉润旅行套装"/>
    <n v="199"/>
    <n v="1190"/>
    <n v="10"/>
    <x v="20"/>
    <n v="236810"/>
  </r>
  <r>
    <x v="1"/>
    <s v="A523753968383"/>
    <s v="Herborist/佰草集舒盈祛痘护理包100g"/>
    <n v="270"/>
    <n v="492"/>
    <n v="29"/>
    <x v="20"/>
    <n v="132840"/>
  </r>
  <r>
    <x v="1"/>
    <s v="A523762111206"/>
    <s v="Herborist/佰草集养肤悦色隔离慕斯50ml"/>
    <n v="180"/>
    <n v="1482"/>
    <n v="48"/>
    <x v="20"/>
    <n v="266760"/>
  </r>
  <r>
    <x v="1"/>
    <s v="A523762319680"/>
    <s v="Herborist/佰草集全身去角质磨砂者喱(260g)"/>
    <n v="150"/>
    <n v="1662"/>
    <n v="173"/>
    <x v="20"/>
    <n v="249300"/>
  </r>
  <r>
    <x v="1"/>
    <s v="A523773273602"/>
    <s v="Herborist/佰草集 新恒美紧肤水晶面膜120g"/>
    <n v="280"/>
    <n v="835"/>
    <n v="23"/>
    <x v="20"/>
    <n v="233800"/>
  </r>
  <r>
    <x v="1"/>
    <s v="A523780660581"/>
    <s v="Herborist/佰草集玉颜透白精华液30ml"/>
    <n v="320"/>
    <n v="1692"/>
    <n v="242"/>
    <x v="20"/>
    <n v="541440"/>
  </r>
  <r>
    <x v="1"/>
    <s v="A523783486692"/>
    <s v="Herborist/佰草集薏苡莹润·薏仁面膜7片装"/>
    <n v="120"/>
    <n v="552"/>
    <n v="54"/>
    <x v="20"/>
    <n v="66240"/>
  </r>
  <r>
    <x v="1"/>
    <s v="A523783925176"/>
    <s v="Herborist/佰草集悦风舒润柔肤面膜5片装"/>
    <n v="200"/>
    <n v="134"/>
    <n v="9"/>
    <x v="20"/>
    <n v="26800"/>
  </r>
  <r>
    <x v="1"/>
    <s v="A523785617214"/>
    <s v="Herborist/佰草集逆时修护·雪莲面膜7片装"/>
    <n v="180"/>
    <n v="587"/>
    <n v="58"/>
    <x v="20"/>
    <n v="105660"/>
  </r>
  <r>
    <x v="1"/>
    <s v="A523785746662"/>
    <s v="Herborist/佰草集新七白美白嫩肤眼膜10袋/盒"/>
    <n v="230"/>
    <n v="1397"/>
    <n v="87"/>
    <x v="20"/>
    <n v="321310"/>
  </r>
  <r>
    <x v="1"/>
    <s v="A523794088841"/>
    <s v="Herborist/佰草集养肤悦色隔离乳50ml"/>
    <n v="180"/>
    <n v="3429"/>
    <n v="167"/>
    <x v="20"/>
    <n v="617220"/>
  </r>
  <r>
    <x v="1"/>
    <s v="A525003542479"/>
    <s v="Herborist/佰草集太极·吐故纳新·臻白还幼太极丹4.0赠太极丹3.0"/>
    <n v="980"/>
    <n v="1256"/>
    <n v="44"/>
    <x v="20"/>
    <n v="1230880"/>
  </r>
  <r>
    <x v="1"/>
    <s v="A527341127188"/>
    <s v="Herborist/佰草集太极吐故纳新清透青春精华"/>
    <n v="780"/>
    <n v="1489"/>
    <n v="10"/>
    <x v="20"/>
    <n v="1161420"/>
  </r>
  <r>
    <x v="1"/>
    <s v="A527995811914"/>
    <s v="Herborist/佰草集典萃画家随心眼线笔"/>
    <n v="118"/>
    <n v="1731"/>
    <n v="69"/>
    <x v="20"/>
    <n v="204258"/>
  </r>
  <r>
    <x v="1"/>
    <s v="A527996211289"/>
    <s v="Herborist/佰草集典萃轻妩飞扬纤长睫毛膏"/>
    <n v="138"/>
    <n v="1023"/>
    <n v="33"/>
    <x v="20"/>
    <n v="141174"/>
  </r>
  <r>
    <x v="1"/>
    <s v="A527996319335"/>
    <s v="Herborist/佰草集典萃轻妩飞扬浓密睫毛膏"/>
    <n v="138"/>
    <n v="622"/>
    <n v="19"/>
    <x v="20"/>
    <n v="85836"/>
  </r>
  <r>
    <x v="1"/>
    <s v="A528011776813"/>
    <s v="Herborist/佰草集菁萃原液面膜套装20片  保湿补水嫩肤"/>
    <n v="399"/>
    <n v="45290"/>
    <n v="7185"/>
    <x v="20"/>
    <n v="18070710"/>
  </r>
  <r>
    <x v="1"/>
    <s v="A528038402645"/>
    <s v="Herborist/佰草集典萃柳叶弯眉塑形眉笔+眉粉"/>
    <n v="118"/>
    <n v="2609"/>
    <n v="103"/>
    <x v="20"/>
    <n v="307862"/>
  </r>
  <r>
    <x v="1"/>
    <s v="A528040114163"/>
    <s v="Herborist/佰草集彩妆入门礼盒（6款可选）"/>
    <n v="532"/>
    <n v="2874"/>
    <n v="27"/>
    <x v="20"/>
    <n v="1528968"/>
  </r>
  <r>
    <x v="1"/>
    <s v="A528051609730"/>
    <s v="Herborist/佰草集典萃樱桃小口丰盈润唇膏"/>
    <n v="118"/>
    <n v="1881"/>
    <n v="55"/>
    <x v="20"/>
    <n v="221958"/>
  </r>
  <r>
    <x v="1"/>
    <s v="A528051985381"/>
    <s v="Herborist/佰草集典萃面如桃花粉嫩腮红"/>
    <n v="118"/>
    <n v="3030"/>
    <n v="81"/>
    <x v="20"/>
    <n v="357540"/>
  </r>
  <r>
    <x v="1"/>
    <s v="A528067216791"/>
    <s v="Herborist/佰草集典萃樱桃小口琉璃唇膏三色可选"/>
    <n v="138"/>
    <n v="4035"/>
    <n v="71"/>
    <x v="20"/>
    <n v="556830"/>
  </r>
  <r>
    <x v="1"/>
    <s v="A528069808107"/>
    <s v="Herborist/佰草集典萃光影密扇亮彩眼影棒"/>
    <n v="108"/>
    <n v="1407"/>
    <n v="78"/>
    <x v="20"/>
    <n v="151956"/>
  </r>
  <r>
    <x v="1"/>
    <s v="A528101929150"/>
    <s v="佰草集 新清透修护防晒液SPF30+ PA+++"/>
    <n v="180"/>
    <n v="5154"/>
    <n v="955"/>
    <x v="20"/>
    <n v="927720"/>
  </r>
  <r>
    <x v="1"/>
    <s v="A528104113264"/>
    <s v="Herborist/佰草集新清透修护防晒体乳SPF30+/PA++"/>
    <n v="180"/>
    <n v="542"/>
    <n v="99"/>
    <x v="20"/>
    <n v="97560"/>
  </r>
  <r>
    <x v="1"/>
    <s v="A528538727048"/>
    <s v="Herborist/佰草集新妍源生·生物纤维抗皱面膜"/>
    <n v="360"/>
    <n v="149"/>
    <n v="8"/>
    <x v="20"/>
    <n v="53640"/>
  </r>
  <r>
    <x v="1"/>
    <s v="A528586310613"/>
    <s v="Herborist/佰草集新妍源生·备长炭清亮面膜"/>
    <n v="230"/>
    <n v="238"/>
    <n v="20"/>
    <x v="20"/>
    <n v="54740"/>
  </r>
  <r>
    <x v="1"/>
    <s v="A528587158146"/>
    <s v="Herborist/佰草集典萃薄如蝉翼丝滑妆前乳30ml"/>
    <n v="178"/>
    <n v="1307"/>
    <n v="81"/>
    <x v="20"/>
    <n v="232646"/>
  </r>
  <r>
    <x v="1"/>
    <s v="A528587218264"/>
    <s v="Herborist/佰草集典萃云淡风轻三色卸妆液120ml"/>
    <n v="158"/>
    <n v="2902"/>
    <n v="179"/>
    <x v="20"/>
    <n v="458516"/>
  </r>
  <r>
    <x v="1"/>
    <s v="A528621008747"/>
    <s v="Herborist/佰草集薄如蝉翼气垫CC霜13g加赠替换装13g"/>
    <n v="276"/>
    <n v="7125"/>
    <n v="599"/>
    <x v="20"/>
    <n v="1966500"/>
  </r>
  <r>
    <x v="1"/>
    <s v="A530461516277"/>
    <s v="Herborist/佰草集新七白美白面贴膜补水保湿5片 f"/>
    <n v="200"/>
    <n v="101"/>
    <n v="0"/>
    <x v="20"/>
    <n v="20200"/>
  </r>
  <r>
    <x v="1"/>
    <s v="A531541243261"/>
    <s v="Herborist/佰草集典萃水润活颜三部曲"/>
    <n v="420"/>
    <n v="1779"/>
    <n v="250"/>
    <x v="20"/>
    <n v="747180"/>
  </r>
  <r>
    <x v="1"/>
    <s v="A532740593400"/>
    <s v="Herborist/佰草集新七白美白嫩肤面膜260g*2罐 加赠洗脸扑面膜棒"/>
    <n v="400"/>
    <n v="8512"/>
    <n v="2960"/>
    <x v="20"/>
    <n v="3404800"/>
  </r>
  <r>
    <x v="1"/>
    <s v="A532759124875"/>
    <s v="Herborist/佰草集防晒修护套装 新清透防晒液40ml+冰肌雪芙200ml"/>
    <n v="300"/>
    <n v="2443"/>
    <n v="1119"/>
    <x v="20"/>
    <n v="732900"/>
  </r>
  <r>
    <x v="1"/>
    <s v="A532804891498"/>
    <s v="Herborist/佰草集防晒修护套装 防晒液40ml+晒后修护精华水200ml"/>
    <n v="310"/>
    <n v="1299"/>
    <n v="252"/>
    <x v="20"/>
    <n v="402690"/>
  </r>
  <r>
    <x v="1"/>
    <s v="A536644424364"/>
    <s v="Herborist/佰草集18周年惊艳时光专享定制礼盒限量版"/>
    <n v="1780"/>
    <n v="186"/>
    <n v="45"/>
    <x v="20"/>
    <n v="331080"/>
  </r>
  <r>
    <x v="1"/>
    <s v="A538758716132"/>
    <s v="Herborist/佰草集惊艳时光十八周年典萃限量套装"/>
    <n v="680"/>
    <n v="2308"/>
    <n v="0"/>
    <x v="20"/>
    <n v="1569440"/>
  </r>
  <r>
    <x v="1"/>
    <s v="A539848263574"/>
    <s v="Herborist/佰草集御五行焕肌洁面乳120g"/>
    <n v="260"/>
    <n v="531"/>
    <n v="0"/>
    <x v="20"/>
    <n v="138060"/>
  </r>
  <r>
    <x v="1"/>
    <s v="A539849255075"/>
    <s v="Herborist/佰草集御五行焕肌菁华水150ml"/>
    <n v="380"/>
    <n v="751"/>
    <n v="0"/>
    <x v="20"/>
    <n v="285380"/>
  </r>
  <r>
    <x v="1"/>
    <s v="A539849669270"/>
    <s v="Herborist/佰草集御五行焕肌乳液50ml"/>
    <n v="420"/>
    <n v="626"/>
    <n v="0"/>
    <x v="20"/>
    <n v="262920"/>
  </r>
  <r>
    <x v="1"/>
    <s v="A539852767615"/>
    <s v="Herborist/佰草集御五行焕肌日霜50g"/>
    <n v="480"/>
    <n v="1097"/>
    <n v="0"/>
    <x v="20"/>
    <n v="526560"/>
  </r>
  <r>
    <x v="1"/>
    <s v="A539852808238"/>
    <s v="Herborist/佰草集御五行焕肌精华液30ml"/>
    <n v="680"/>
    <n v="704"/>
    <n v="1"/>
    <x v="20"/>
    <n v="478720"/>
  </r>
  <r>
    <x v="1"/>
    <s v="A539852908698"/>
    <s v="Herborist/佰草集御五行焕肌清润晚霜50g"/>
    <n v="560"/>
    <n v="279"/>
    <n v="0"/>
    <x v="20"/>
    <n v="156240"/>
  </r>
  <r>
    <x v="1"/>
    <s v="A539854255262"/>
    <s v="Herborist/佰草集御五行焕肌滋养晚霜50g"/>
    <n v="560"/>
    <n v="612"/>
    <n v="0"/>
    <x v="20"/>
    <n v="342720"/>
  </r>
  <r>
    <x v="1"/>
    <s v="A539854888277"/>
    <s v="Herborist/佰草集御五行焕肌眼霜15g"/>
    <n v="520"/>
    <n v="875"/>
    <n v="1"/>
    <x v="20"/>
    <n v="455000"/>
  </r>
  <r>
    <x v="1"/>
    <s v="A540021300133"/>
    <s v="Herborist/佰草集新七白美白嫩肤面膜260g 补水保湿嫩肤"/>
    <n v="200"/>
    <n v="29723"/>
    <n v="5732"/>
    <x v="20"/>
    <n v="5944600"/>
  </r>
  <r>
    <x v="1"/>
    <s v="A540084337255"/>
    <s v="Herborist/佰草集新美肌梦幻曲面膜组23片装"/>
    <n v="580"/>
    <n v="25739"/>
    <n v="3"/>
    <x v="20"/>
    <n v="14928620"/>
  </r>
  <r>
    <x v="1"/>
    <s v="A540749346166"/>
    <s v="Herborist/佰草集新玉润保湿补水九件套 护肤套装深层补水"/>
    <n v="1830"/>
    <n v="444"/>
    <n v="0"/>
    <x v="20"/>
    <n v="812520"/>
  </r>
  <r>
    <x v="1"/>
    <s v="A540749838840"/>
    <s v="Herborist/佰草集玉颜透白五部曲 护肤品化妆品"/>
    <n v="1270"/>
    <n v="25"/>
    <n v="0"/>
    <x v="20"/>
    <n v="31750"/>
  </r>
  <r>
    <x v="1"/>
    <s v="A540751046125"/>
    <s v="Herborist/佰草集新恒美长效冻龄十件套 化妆品护肤品"/>
    <n v="2950"/>
    <n v="180"/>
    <n v="0"/>
    <x v="20"/>
    <n v="531000"/>
  </r>
  <r>
    <x v="1"/>
    <s v="A540784020351"/>
    <s v="Herborist/佰草集舒盈祛痘三件套"/>
    <n v="530"/>
    <n v="380"/>
    <n v="0"/>
    <x v="20"/>
    <n v="201400"/>
  </r>
  <r>
    <x v="1"/>
    <s v="A540788900129"/>
    <s v="Herborist/佰草集新恒美逆龄养肤四件套"/>
    <n v="1330"/>
    <n v="34"/>
    <n v="0"/>
    <x v="20"/>
    <n v="45220"/>
  </r>
  <r>
    <x v="1"/>
    <s v="A540802127675"/>
    <s v="Herborist/佰草集新七白嫩肤面膜100G*2"/>
    <n v="240"/>
    <n v="303"/>
    <n v="0"/>
    <x v="20"/>
    <n v="72720"/>
  </r>
  <r>
    <x v="1"/>
    <s v="A540802155008"/>
    <s v="Herborist/佰草集新逆时抗皱活颜三件套"/>
    <n v="1180"/>
    <n v="33"/>
    <n v="0"/>
    <x v="20"/>
    <n v="38940"/>
  </r>
  <r>
    <x v="1"/>
    <s v="A541451732127"/>
    <s v="Herborist/佰草集新七白美白面膜500g买1送1共2瓶"/>
    <n v="420"/>
    <n v="637"/>
    <n v="0"/>
    <x v="20"/>
    <n v="267540"/>
  </r>
  <r>
    <x v="2"/>
    <s v="A7553684963"/>
    <s v="Herborist/佰草集新七白美白嫩肤面膜100g小号修复滋润包邮"/>
    <n v="120"/>
    <n v="7550"/>
    <n v="33"/>
    <x v="20"/>
    <n v="906000"/>
  </r>
  <r>
    <x v="2"/>
    <s v="A7553688019"/>
    <s v="佰草集新玉润保湿洁面泡150ml泡沫洗面奶男女保湿补水深层清洁"/>
    <n v="120"/>
    <n v="36217"/>
    <n v="2042"/>
    <x v="20"/>
    <n v="4346040"/>
  </r>
  <r>
    <x v="2"/>
    <s v="A7553839341"/>
    <s v="佰草集旗舰肌活新颜活肤水150ml泡沫碳酸气补水保湿爽肤水化妆水"/>
    <n v="180"/>
    <n v="4726"/>
    <n v="168"/>
    <x v="20"/>
    <n v="850680"/>
  </r>
  <r>
    <x v="2"/>
    <s v="A7553917179"/>
    <s v="Herborist/佰草集太极日月蕴美精华液70ml*2肌底液 修护补水"/>
    <n v="680"/>
    <n v="21046"/>
    <n v="763"/>
    <x v="20"/>
    <n v="14311280"/>
  </r>
  <r>
    <x v="2"/>
    <s v="A7554053749"/>
    <s v="佰草集官方 清洁霜100g/ml 脸部卸妆 洁面 深层清洁 温和保湿"/>
    <n v="70"/>
    <n v="6652"/>
    <n v="650"/>
    <x v="20"/>
    <n v="465640"/>
  </r>
  <r>
    <x v="2"/>
    <s v="A7554121727"/>
    <s v="Herborist/佰草集新恒美紧肤晚霜50g提拉紧致淡化皱纹包邮"/>
    <n v="380"/>
    <n v="5305"/>
    <n v="74"/>
    <x v="20"/>
    <n v="2015900"/>
  </r>
  <r>
    <x v="2"/>
    <s v="A7554193521"/>
    <s v="佰草集新七白美白柔肤水150ml爽肤水化妆水保湿补水女士"/>
    <n v="180"/>
    <n v="41077"/>
    <n v="2105"/>
    <x v="20"/>
    <n v="7393860"/>
  </r>
  <r>
    <x v="2"/>
    <s v="A7554201793"/>
    <s v="佰草集/Herborist官方 新恒美紧肤精华液30ml熟龄肌提升肌肤活力"/>
    <n v="380"/>
    <n v="2549"/>
    <n v="56"/>
    <x v="20"/>
    <n v="968620"/>
  </r>
  <r>
    <x v="2"/>
    <s v="A7554283423"/>
    <s v="佰草集/Herborist旗舰 肌活新颜洁肤泡150ml提亮均匀肤色洗面奶"/>
    <n v="130"/>
    <n v="8127"/>
    <n v="333"/>
    <x v="20"/>
    <n v="1056510"/>
  </r>
  <r>
    <x v="2"/>
    <s v="A7717096217"/>
    <s v="Herborist/佰草集新恒美紧肤日霜50g滋润柔嫩润泽修护驻颜"/>
    <n v="330"/>
    <n v="3634"/>
    <n v="56"/>
    <x v="20"/>
    <n v="1199220"/>
  </r>
  <r>
    <x v="2"/>
    <s v="A7765916637"/>
    <s v="Herborist/佰草集晒后修护冰肌雪芙200ml舒缓泡沫修护晒后肌肤"/>
    <n v="120"/>
    <n v="14065"/>
    <n v="997"/>
    <x v="20"/>
    <n v="1687800"/>
  </r>
  <r>
    <x v="2"/>
    <s v="A7765942933"/>
    <s v="Herborist/佰草集舒盈祛痘面膜100g改善痘痘 清爽控油"/>
    <n v="120"/>
    <n v="3065"/>
    <n v="115"/>
    <x v="20"/>
    <n v="367800"/>
  </r>
  <r>
    <x v="2"/>
    <s v="A7765954997"/>
    <s v="Herborist/佰草集新七白美白嫩肤露50ml乳液滋养肌肤提亮肤色包邮"/>
    <n v="260"/>
    <n v="21591"/>
    <n v="1021"/>
    <x v="20"/>
    <n v="5613660"/>
  </r>
  <r>
    <x v="2"/>
    <s v="A7765957605"/>
    <s v="佰草集舒盈祛痘爽肤水200ml男女化妆水柔肤水保湿控油"/>
    <n v="170"/>
    <n v="4519"/>
    <n v="144"/>
    <x v="20"/>
    <n v="768230"/>
  </r>
  <r>
    <x v="2"/>
    <s v="A7765964725"/>
    <s v="Herborist/佰草集旗舰 晒后修护精华凝露50ml晒后修护舒缓包邮"/>
    <n v="230"/>
    <n v="2056"/>
    <n v="179"/>
    <x v="20"/>
    <n v="472880"/>
  </r>
  <r>
    <x v="2"/>
    <s v="A7766035467"/>
    <s v="Herborist/佰草集新七白美白日霜50g"/>
    <n v="320"/>
    <n v="3747"/>
    <n v="195"/>
    <x v="20"/>
    <n v="1199040"/>
  </r>
  <r>
    <x v="2"/>
    <s v="A7766070921"/>
    <s v="佰草集肌活新颜焕肤霜50g 提亮均匀肤色乳液面霜 旗舰店正品"/>
    <n v="220"/>
    <n v="6375"/>
    <n v="88"/>
    <x v="20"/>
    <n v="1402500"/>
  </r>
  <r>
    <x v="2"/>
    <s v="A7766223455"/>
    <s v="佰草集新玉润保湿菁华露50ml 女补水乳液清爽水润面霜 旗舰店正品"/>
    <n v="220"/>
    <n v="32936"/>
    <n v="1819"/>
    <x v="20"/>
    <n v="7245920"/>
  </r>
  <r>
    <x v="2"/>
    <s v="A7766228559"/>
    <s v="佰草集/Herborist旗舰新七白洁面ㄠ120g男女洗面奶提亮肤色"/>
    <n v="100"/>
    <n v="23570"/>
    <n v="1354"/>
    <x v="20"/>
    <n v="2357000"/>
  </r>
  <r>
    <x v="2"/>
    <s v="A7766427457"/>
    <s v="Herborist/佰草集肌活新颜焕肤乳150ml  焕肤提亮肤色嫩肤包邮"/>
    <n v="230"/>
    <n v="5840"/>
    <n v="195"/>
    <x v="20"/>
    <n v="1343200"/>
  </r>
  <r>
    <x v="2"/>
    <s v="A7766432913"/>
    <s v="Herborist/佰草集清爽润肤乳液50ml 清爽 保湿 乳液 正品"/>
    <n v="160"/>
    <n v="1778"/>
    <n v="119"/>
    <x v="20"/>
    <n v="284480"/>
  </r>
  <r>
    <x v="2"/>
    <s v="A7766439761"/>
    <s v="Herborist/佰草集舒盈祛痘精华液 30ml 控油改善痘痘油脂分泌"/>
    <n v="180"/>
    <n v="2465"/>
    <n v="113"/>
    <x v="20"/>
    <n v="443700"/>
  </r>
  <r>
    <x v="2"/>
    <s v="A8231807901"/>
    <s v="佰草集/Herborist旗舰新恒美紧肤洁面乳120g洗面奶男女正品"/>
    <n v="160"/>
    <n v="11556"/>
    <n v="485"/>
    <x v="20"/>
    <n v="1848960"/>
  </r>
  <r>
    <x v="2"/>
    <s v="A8622375411"/>
    <s v="佰草集Herborist官方 新逆时抗皱活颜水200ml爽肤水保湿"/>
    <n v="300"/>
    <n v="4540"/>
    <n v="108"/>
    <x v="20"/>
    <n v="1362000"/>
  </r>
  <r>
    <x v="2"/>
    <s v="A8622675115"/>
    <s v="Herborist/佰草集新逆时抗皱晚霜50g提拉紧致滋养面霜"/>
    <n v="420"/>
    <n v="3693"/>
    <n v="46"/>
    <x v="20"/>
    <n v="1551060"/>
  </r>
  <r>
    <x v="2"/>
    <s v="A8622812873"/>
    <s v="佰草集/Herborist官方 新逆时抗皱日霜50g补水保湿紧致"/>
    <n v="360"/>
    <n v="4061"/>
    <n v="87"/>
    <x v="20"/>
    <n v="1461960"/>
  </r>
  <r>
    <x v="2"/>
    <s v="A8720991735"/>
    <s v="Herborist/佰草集官方 舒爽洁面ㄠ100ml *2洗面奶正品专柜"/>
    <n v="120"/>
    <n v="2715"/>
    <n v="70"/>
    <x v="20"/>
    <n v="325800"/>
  </r>
  <r>
    <x v="2"/>
    <s v="A8720999359"/>
    <s v="佰草集/Herborist官方 舒爽化妆水150ml 爽肤水男女"/>
    <n v="120"/>
    <n v="873"/>
    <n v="24"/>
    <x v="20"/>
    <n v="104760"/>
  </r>
  <r>
    <x v="2"/>
    <s v="A9344010949"/>
    <s v="Herborist/佰草集悦风舒润洁面ㄠ200ml舒缓修护敏感肌肤适用"/>
    <n v="160"/>
    <n v="2688"/>
    <n v="160"/>
    <x v="20"/>
    <n v="430080"/>
  </r>
  <r>
    <x v="2"/>
    <s v="A9481514059"/>
    <s v="佰草集/Herborist旗舰 新逆时抗皱精华眼霜15g紧致淡化眼部细纹"/>
    <n v="420"/>
    <n v="5793"/>
    <n v="122"/>
    <x v="20"/>
    <n v="2433060"/>
  </r>
  <r>
    <x v="2"/>
    <s v="A9481926261"/>
    <s v="佰草集新玉润保湿菁华水150ml爽肤水化妆水柔肤水补水"/>
    <n v="220"/>
    <n v="13659"/>
    <n v="605"/>
    <x v="20"/>
    <n v="3004980"/>
  </r>
  <r>
    <x v="2"/>
    <s v="A9483622667"/>
    <s v="Herborist/佰草集旗舰新恒美紧肤眼霜淡化干纹细纹包邮滋润"/>
    <n v="360"/>
    <n v="5754"/>
    <n v="104"/>
    <x v="20"/>
    <n v="2071440"/>
  </r>
  <r>
    <x v="2"/>
    <s v="A9525570177"/>
    <s v="佰草集 平衡化妆水150ml爽肤水柔肤水控油男女可用"/>
    <n v="120"/>
    <n v="11734"/>
    <n v="957"/>
    <x v="20"/>
    <n v="1408080"/>
  </r>
  <r>
    <x v="2"/>
    <s v="A9552556003"/>
    <s v="Herborist/佰草集清爽洁面乳100ml补水保湿不紧绷洗面奶男女*2"/>
    <n v="120"/>
    <n v="2666"/>
    <n v="74"/>
    <x v="20"/>
    <n v="319920"/>
  </r>
  <r>
    <x v="2"/>
    <s v="A9552956907"/>
    <s v="佰草集官方清爽化妆水150ml 爽肤水化妆水补水保湿"/>
    <n v="120"/>
    <n v="1006"/>
    <n v="79"/>
    <x v="20"/>
    <n v="120720"/>
  </r>
  <r>
    <x v="2"/>
    <s v="A9554899141"/>
    <s v="佰草集滋润化妆水150ml 爽肤水柔肤水保湿补水男女通用"/>
    <n v="120"/>
    <n v="2926"/>
    <n v="160"/>
    <x v="20"/>
    <n v="351120"/>
  </r>
  <r>
    <x v="2"/>
    <s v="A9555416417"/>
    <s v="佰草集官方滋润保湿霜润肤霜50g保湿补水护肤男女"/>
    <n v="160"/>
    <n v="1450"/>
    <n v="52"/>
    <x v="20"/>
    <n v="232000"/>
  </r>
  <r>
    <x v="2"/>
    <s v="A9555524581"/>
    <s v="佰草集官方新恒美紧肤乳液50ml/g 提拉紧致补水保湿乳液"/>
    <n v="320"/>
    <n v="5739"/>
    <n v="162"/>
    <x v="20"/>
    <n v="1836480"/>
  </r>
  <r>
    <x v="2"/>
    <s v="A9703525117"/>
    <s v="佰草集官方新恒美紧肤免洗眼膜20g 提拉紧致淡化眼袋黑眼圈"/>
    <n v="280"/>
    <n v="1129"/>
    <n v="0"/>
    <x v="20"/>
    <n v="316120"/>
  </r>
  <r>
    <x v="2"/>
    <s v="A9768255247"/>
    <s v="佰草集新玉润保湿眼部ㄠ20g果冻眼霜"/>
    <n v="230"/>
    <n v="77852"/>
    <n v="2002"/>
    <x v="20"/>
    <n v="17905960"/>
  </r>
  <r>
    <x v="2"/>
    <s v="A10847151685"/>
    <s v="Herborist/佰草集平衡保湿补水面部护理套装化妆品正品热卖"/>
    <n v="180"/>
    <n v="17192"/>
    <n v="69"/>
    <x v="20"/>
    <n v="3094560"/>
  </r>
  <r>
    <x v="2"/>
    <s v="A14300897027"/>
    <s v="Herborist/佰草集新七白美白眼霜15g淡化眼周黯沉舒缓眼肌"/>
    <n v="330"/>
    <n v="7285"/>
    <n v="405"/>
    <x v="20"/>
    <n v="2404050"/>
  </r>
  <r>
    <x v="2"/>
    <s v="A14412740175"/>
    <s v="佰草集/Herborist旗舰 平衡露50g乳液控油补水保湿面部护理女正品"/>
    <n v="160"/>
    <n v="13567"/>
    <n v="862"/>
    <x v="20"/>
    <n v="2170720"/>
  </r>
  <r>
    <x v="2"/>
    <s v="A14528286009"/>
    <s v="佰草集/Herborist旗舰 修护防晒喷乳SPF27 PA++120ml防晒乳"/>
    <n v="180"/>
    <n v="1585"/>
    <n v="261"/>
    <x v="20"/>
    <n v="285300"/>
  </r>
  <r>
    <x v="2"/>
    <s v="A15009411383"/>
    <s v="佰草集新七白美白晚霜50g"/>
    <n v="350"/>
    <n v="2829"/>
    <n v="168"/>
    <x v="20"/>
    <n v="990150"/>
  </r>
  <r>
    <x v="2"/>
    <s v="A15172018097"/>
    <s v="佰草集新玉润保湿喷雾150ml补水舒缓镇定"/>
    <n v="150"/>
    <n v="6455"/>
    <n v="1509"/>
    <x v="20"/>
    <n v="968250"/>
  </r>
  <r>
    <x v="2"/>
    <s v="A15461030340"/>
    <s v="佰草集/Herborist旗舰全天候焕肤保湿活肤水200ml补水"/>
    <n v="160"/>
    <n v="4620"/>
    <n v="354"/>
    <x v="20"/>
    <n v="739200"/>
  </r>
  <r>
    <x v="2"/>
    <s v="A16084447881"/>
    <s v="佰草集/Herborist旗舰新逆时抗皱精华素30g面部精华紧致淡化细纹"/>
    <n v="460"/>
    <n v="991"/>
    <n v="17"/>
    <x v="20"/>
    <n v="455860"/>
  </r>
  <r>
    <x v="2"/>
    <s v="A16278357646"/>
    <s v="佰草集清肌养颜太极泥面膜290g先清后补太极养美"/>
    <n v="380"/>
    <n v="41723"/>
    <n v="1349"/>
    <x v="20"/>
    <n v="15854740"/>
  </r>
  <r>
    <x v="2"/>
    <s v="A16438814866"/>
    <s v="佰草集新七白美白嫩肤面膜M260g中号保湿补水"/>
    <n v="200"/>
    <n v="9671"/>
    <n v="403"/>
    <x v="20"/>
    <n v="1934200"/>
  </r>
  <r>
    <x v="2"/>
    <s v="A17819582820"/>
    <s v="Herborist/佰草集玉颜透白汉方保湿三部曲新七白升级洁面水露"/>
    <n v="540"/>
    <n v="7704"/>
    <n v="417"/>
    <x v="20"/>
    <n v="4160160"/>
  </r>
  <r>
    <x v="2"/>
    <s v="A19159199765"/>
    <s v="佰草集润颜滋养眼部ㄠ20g持久保湿补水修护眼霜淡化细纹"/>
    <n v="200"/>
    <n v="13350"/>
    <n v="858"/>
    <x v="20"/>
    <n v="2670000"/>
  </r>
  <r>
    <x v="2"/>
    <s v="A19159999907"/>
    <s v="佰草集润颜滋养菁华水补水保湿精华化妆水正品女200ml"/>
    <n v="180"/>
    <n v="6402"/>
    <n v="279"/>
    <x v="20"/>
    <n v="1152360"/>
  </r>
  <r>
    <x v="2"/>
    <s v="A19759056799"/>
    <s v="佰草集新玉润保湿化妆水200ml爽肤水柔肤水补水保湿男女通用"/>
    <n v="180"/>
    <n v="49410"/>
    <n v="2319"/>
    <x v="20"/>
    <n v="8893800"/>
  </r>
  <r>
    <x v="2"/>
    <s v="A19772883173"/>
    <s v="佰草集/herborist旗舰肌本清源菁华露50ml保湿补水乳液专柜"/>
    <n v="150"/>
    <n v="7309"/>
    <n v="750"/>
    <x v="20"/>
    <n v="1096350"/>
  </r>
  <r>
    <x v="2"/>
    <s v="A20057265081"/>
    <s v="Herborist/佰草集新玉润水润礼盒洁面保湿化妆水面部护理套装"/>
    <n v="300"/>
    <n v="10730"/>
    <n v="281"/>
    <x v="20"/>
    <n v="3219000"/>
  </r>
  <r>
    <x v="2"/>
    <s v="A20621319460"/>
    <s v="Herborist/佰草集新七白美白洁面超值护肤品礼盒化妆品套装"/>
    <n v="360"/>
    <n v="13339"/>
    <n v="582"/>
    <x v="20"/>
    <n v="4802040"/>
  </r>
  <r>
    <x v="2"/>
    <s v="A20628440072"/>
    <s v="佰草集中国白 新七白补水护肤品化妆品套装保湿礼盒嫩肤"/>
    <n v="580"/>
    <n v="61425"/>
    <n v="4507"/>
    <x v="20"/>
    <n v="35626500"/>
  </r>
  <r>
    <x v="2"/>
    <s v="A20847355459"/>
    <s v="Herborist/佰草集新七白嫩肤面膜泥补水保湿修护白皙肌肤"/>
    <n v="280"/>
    <n v="136830"/>
    <n v="9896"/>
    <x v="20"/>
    <n v="38312400"/>
  </r>
  <r>
    <x v="2"/>
    <s v="A22739092593"/>
    <s v="Herborist/佰草集新七白美白精华水200ml焕新塑瓶草本嫩肤补水"/>
    <n v="260"/>
    <n v="20093"/>
    <n v="868"/>
    <x v="20"/>
    <n v="5224180"/>
  </r>
  <r>
    <x v="2"/>
    <s v="A22878116162"/>
    <s v="佰草集/Herborist旗舰 全天候护肤精华露乳液50g保湿补水嫩肤"/>
    <n v="190"/>
    <n v="11632"/>
    <n v="221"/>
    <x v="20"/>
    <n v="2210080"/>
  </r>
  <r>
    <x v="2"/>
    <s v="A23925744646"/>
    <s v="佰草集/Herborist旗舰肌本清源化妆水150ml草本控油补水防伪正品"/>
    <n v="100"/>
    <n v="9319"/>
    <n v="1108"/>
    <x v="20"/>
    <n v="931900"/>
  </r>
  <r>
    <x v="2"/>
    <s v="A25913540540"/>
    <s v="佰草集肌本清源洗面奶120g男女洁面乳深层清洁控油"/>
    <n v="50"/>
    <n v="37498"/>
    <n v="7388"/>
    <x v="20"/>
    <n v="1874900"/>
  </r>
  <r>
    <x v="2"/>
    <s v="A27351320330"/>
    <s v="佰草集新玉润菁润礼盒面部护肤品化妆品套装深层补水"/>
    <n v="340"/>
    <n v="17708"/>
    <n v="331"/>
    <x v="20"/>
    <n v="6020720"/>
  </r>
  <r>
    <x v="2"/>
    <s v="A35286009003"/>
    <s v="Herborist/佰草集玉颜透白菁华露50ml嫩肤润养提亮肤色"/>
    <n v="230"/>
    <n v="2512"/>
    <n v="423"/>
    <x v="20"/>
    <n v="577760"/>
  </r>
  <r>
    <x v="2"/>
    <s v="A35533641788"/>
    <s v="佰草集经典平衡三部曲女士化妆品护肤品套装补水保湿控油深层清洁"/>
    <n v="340"/>
    <n v="65543"/>
    <n v="2658"/>
    <x v="20"/>
    <n v="22284620"/>
  </r>
  <r>
    <x v="2"/>
    <s v="A35534638562"/>
    <s v="佰草集 新玉润深层补水套装补水保湿化妆品套装 补水套装"/>
    <n v="660"/>
    <n v="84398"/>
    <n v="2435"/>
    <x v="20"/>
    <n v="55702680"/>
  </r>
  <r>
    <x v="2"/>
    <s v="A35535071164"/>
    <s v="佰草集旗舰肌本清源护肤品化妆品套装正品洁面乳爽肤水"/>
    <n v="300"/>
    <n v="26079"/>
    <n v="814"/>
    <x v="20"/>
    <n v="7823700"/>
  </r>
  <r>
    <x v="2"/>
    <s v="A35539569939"/>
    <s v="佰草集新玉润保湿水晶面膜120ml 免洗睡眠型滋润补水 旗舰店正品"/>
    <n v="230"/>
    <n v="17051"/>
    <n v="757"/>
    <x v="20"/>
    <n v="3921730"/>
  </r>
  <r>
    <x v="2"/>
    <s v="A35539618797"/>
    <s v="佰草集新玉润保湿菁华霜保湿霜50g 女士补水乳液面霜旗舰店"/>
    <n v="200"/>
    <n v="97966"/>
    <n v="1605"/>
    <x v="20"/>
    <n v="19593200"/>
  </r>
  <r>
    <x v="2"/>
    <s v="A35540280221"/>
    <s v="佰草集肌活新颜桃花护肤品化妆品套装 提亮均匀肤色 旗舰店正品"/>
    <n v="540"/>
    <n v="13811"/>
    <n v="436"/>
    <x v="20"/>
    <n v="7457940"/>
  </r>
  <r>
    <x v="2"/>
    <s v="A35564281668"/>
    <s v="佰草集旗舰全天候补水保湿滋润男女面部护肤品化妆品套装正品"/>
    <n v="450"/>
    <n v="3786"/>
    <n v="300"/>
    <x v="20"/>
    <n v="1703700"/>
  </r>
  <r>
    <x v="2"/>
    <s v="A35599025511"/>
    <s v="Herborist/佰草集玉颜透白眼霜15g提亮肤色改善细纹淡化黯沉"/>
    <n v="280"/>
    <n v="4583"/>
    <n v="333"/>
    <x v="20"/>
    <n v="1283240"/>
  </r>
  <r>
    <x v="2"/>
    <s v="A35734777210"/>
    <s v="佰草集/Herborist旗舰 新玉润保湿补水玫瑰精华面霜50g含玫瑰精油"/>
    <n v="270"/>
    <n v="3903"/>
    <n v="129"/>
    <x v="20"/>
    <n v="1053810"/>
  </r>
  <r>
    <x v="2"/>
    <s v="A36732485653"/>
    <s v="佰草集/Herborist旗舰 舒爽润肤霜50g 面霜温和保湿补水"/>
    <n v="160"/>
    <n v="608"/>
    <n v="38"/>
    <x v="20"/>
    <n v="97280"/>
  </r>
  <r>
    <x v="2"/>
    <s v="A36816142305"/>
    <s v="Herborist/佰草集润颜滋养菁华霜膏50g面霜保湿补水玉润升级"/>
    <n v="200"/>
    <n v="4649"/>
    <n v="120"/>
    <x v="20"/>
    <n v="929800"/>
  </r>
  <r>
    <x v="2"/>
    <s v="A41315034586"/>
    <s v="佰草集新玉润保湿嫩唇霜"/>
    <n v="120"/>
    <n v="1520"/>
    <n v="44"/>
    <x v="20"/>
    <n v="182400"/>
  </r>
  <r>
    <x v="2"/>
    <s v="A41866644738"/>
    <s v="佰草集新玉润保湿洁面泡150ml*2洗面奶补水保湿滋润深层清洁"/>
    <n v="240"/>
    <n v="1601"/>
    <n v="4"/>
    <x v="20"/>
    <n v="384240"/>
  </r>
  <r>
    <x v="2"/>
    <s v="A41870105372"/>
    <s v="佰草集舒盈祛痘洁面皂100g*2手工皂深层清洁控油祛痘洗面保湿补水"/>
    <n v="160"/>
    <n v="900"/>
    <n v="26"/>
    <x v="20"/>
    <n v="144000"/>
  </r>
  <r>
    <x v="2"/>
    <s v="A42018558040"/>
    <s v="官方佰草集新玉润保湿菁华膏50g厚面霜深层补水保湿滋润"/>
    <n v="230"/>
    <n v="2695"/>
    <n v="131"/>
    <x v="20"/>
    <n v="619850"/>
  </r>
  <r>
    <x v="2"/>
    <s v="A44472388175"/>
    <s v="佰草集养肤悦色乳CC霜自然色/绿色/紫色均匀肤色保湿清透"/>
    <n v="260"/>
    <n v="5180"/>
    <n v="127"/>
    <x v="20"/>
    <n v="1346800"/>
  </r>
  <r>
    <x v="2"/>
    <s v="A45241758533"/>
    <s v="佰草集祛痘调理乳爽肤水护肤套装"/>
    <n v="350"/>
    <n v="609"/>
    <n v="25"/>
    <x v="20"/>
    <n v="213150"/>
  </r>
  <r>
    <x v="2"/>
    <s v="A520374245131"/>
    <s v="Herborist/佰草集官方 晒后修护精华水200ml 补水保湿修护"/>
    <n v="150"/>
    <n v="1776"/>
    <n v="208"/>
    <x v="20"/>
    <n v="266400"/>
  </r>
  <r>
    <x v="2"/>
    <s v="A520974693687"/>
    <s v="Herborist/佰草集男仕清爽控油露70ml男士清爽护肤乳液"/>
    <n v="170"/>
    <n v="1848"/>
    <n v="114"/>
    <x v="20"/>
    <n v="314160"/>
  </r>
  <r>
    <x v="2"/>
    <s v="A520975472976"/>
    <s v="Herborist/佰草集 男仕多效活肤水 100ml男士控油锁水爽肤水"/>
    <n v="180"/>
    <n v="1909"/>
    <n v="140"/>
    <x v="20"/>
    <n v="343620"/>
  </r>
  <r>
    <x v="2"/>
    <s v="A520976852456"/>
    <s v="Herborist/佰草集男仕多效活肤露70ml男士乳液面霜"/>
    <n v="220"/>
    <n v="880"/>
    <n v="15"/>
    <x v="20"/>
    <n v="193600"/>
  </r>
  <r>
    <x v="2"/>
    <s v="A521078765933"/>
    <s v="Herborist/佰草集男仕君衡保湿露70ml 男士护肤爽肤水"/>
    <n v="180"/>
    <n v="819"/>
    <n v="30"/>
    <x v="20"/>
    <n v="147420"/>
  </r>
  <r>
    <x v="2"/>
    <s v="A521897968513"/>
    <s v="Herborist/佰草集菁萃原液面贴膜99片闺蜜挚爱组合"/>
    <n v="2410"/>
    <n v="417"/>
    <n v="21"/>
    <x v="20"/>
    <n v="1004970"/>
  </r>
  <r>
    <x v="2"/>
    <s v="A522151131359"/>
    <s v="Herborist/佰草集·典萃美白亮颜洁面ㄠ200ML"/>
    <n v="130"/>
    <n v="1437"/>
    <n v="95"/>
    <x v="20"/>
    <n v="186810"/>
  </r>
  <r>
    <x v="2"/>
    <s v="A522163429181"/>
    <s v="Herborist/佰草集·典萃玉肌亮颜面贴膜5片提亮肤色保湿补水"/>
    <n v="100"/>
    <n v="946"/>
    <n v="70"/>
    <x v="20"/>
    <n v="94600"/>
  </r>
  <r>
    <x v="2"/>
    <s v="A522165907137"/>
    <s v="Herborist/佰草集·典萃紧肤驻颜精华素30g提拉紧致保湿补水"/>
    <n v="300"/>
    <n v="907"/>
    <n v="36"/>
    <x v="20"/>
    <n v="272100"/>
  </r>
  <r>
    <x v="2"/>
    <s v="A522166403717"/>
    <s v="Herborist/佰草集·典萃水润活颜精华膏50g保湿补水提亮肤色"/>
    <n v="180"/>
    <n v="916"/>
    <n v="35"/>
    <x v="20"/>
    <n v="164880"/>
  </r>
  <r>
    <x v="2"/>
    <s v="A522168975734"/>
    <s v="Herborist/佰草集·典萃舒润净颜祛痘精华液30ml"/>
    <n v="160"/>
    <n v="515"/>
    <n v="50"/>
    <x v="20"/>
    <n v="82400"/>
  </r>
  <r>
    <x v="2"/>
    <s v="A522169063406"/>
    <s v="Herborist/佰草集·典萃舒润净颜祛痘调理乳50ml抗痘 舒缓肌肤"/>
    <n v="160"/>
    <n v="418"/>
    <n v="72"/>
    <x v="20"/>
    <n v="66880"/>
  </r>
  <r>
    <x v="2"/>
    <s v="A522172375251"/>
    <s v="Herborist/佰草集·典萃紧肤驻颜日霜50g提拉紧致"/>
    <n v="260"/>
    <n v="780"/>
    <n v="34"/>
    <x v="20"/>
    <n v="202800"/>
  </r>
  <r>
    <x v="2"/>
    <s v="A522173860893"/>
    <s v="Herborist/佰草集·典萃美白亮颜菁华水 200ml亮白保湿补水"/>
    <n v="180"/>
    <n v="2195"/>
    <n v="43"/>
    <x v="20"/>
    <n v="395100"/>
  </r>
  <r>
    <x v="2"/>
    <s v="A522174728423"/>
    <s v="Herborist/佰草集·典萃佰草集美白亮颜眼霜15g"/>
    <n v="260"/>
    <n v="998"/>
    <n v="41"/>
    <x v="20"/>
    <n v="259480"/>
  </r>
  <r>
    <x v="2"/>
    <s v="A522183730602"/>
    <s v="Herborist/佰草集·典萃美白亮颜菁华露50ml亮白补水"/>
    <n v="180"/>
    <n v="603"/>
    <n v="29"/>
    <x v="20"/>
    <n v="108540"/>
  </r>
  <r>
    <x v="2"/>
    <s v="A522183754712"/>
    <s v="Herborist/佰草集·典萃美白亮颜日霜50g提亮肤色"/>
    <n v="220"/>
    <n v="270"/>
    <n v="22"/>
    <x v="20"/>
    <n v="59400"/>
  </r>
  <r>
    <x v="2"/>
    <s v="A522184238010"/>
    <s v="Herborist/佰草集·典萃美白亮颜晚霜50g提亮肤色"/>
    <n v="230"/>
    <n v="418"/>
    <n v="33"/>
    <x v="20"/>
    <n v="96140"/>
  </r>
  <r>
    <x v="2"/>
    <s v="A522184345624"/>
    <s v="Herborist/佰草集·典萃水润活颜菁华露50ml保湿锁水"/>
    <n v="160"/>
    <n v="2161"/>
    <n v="136"/>
    <x v="20"/>
    <n v="345760"/>
  </r>
  <r>
    <x v="2"/>
    <s v="A522184665366"/>
    <s v="Herborist/佰草集·典萃水润活颜水晶面膜120ml保湿补水"/>
    <n v="180"/>
    <n v="1667"/>
    <n v="66"/>
    <x v="20"/>
    <n v="300060"/>
  </r>
  <r>
    <x v="2"/>
    <s v="A522184825867"/>
    <s v="Herborist/佰草集·典萃水润活颜菁华水150ml保湿补水提亮肤色"/>
    <n v="170"/>
    <n v="1964"/>
    <n v="133"/>
    <x v="20"/>
    <n v="333880"/>
  </r>
  <r>
    <x v="2"/>
    <s v="A522187796568"/>
    <s v="Herborist/佰草集·典萃玉肌亮颜按摩面膜120g提亮肤色"/>
    <n v="160"/>
    <n v="181"/>
    <n v="8"/>
    <x v="20"/>
    <n v="28960"/>
  </r>
  <r>
    <x v="2"/>
    <s v="A522188298889"/>
    <s v="Herborist/佰草集·典萃深润活颜精华液30ml保湿补水滋养肌肤"/>
    <n v="260"/>
    <n v="1176"/>
    <n v="32"/>
    <x v="20"/>
    <n v="305760"/>
  </r>
  <r>
    <x v="2"/>
    <s v="A522188314560"/>
    <s v="Herborist/佰草集·典萃水润活颜面贴膜5片 提亮肤色补水滋养肌肤"/>
    <n v="100"/>
    <n v="1476"/>
    <n v="106"/>
    <x v="20"/>
    <n v="147600"/>
  </r>
  <r>
    <x v="2"/>
    <s v="A522188505982"/>
    <s v="Herborist/佰草集·典萃舒润净颜柔肤露50ml保湿补水"/>
    <n v="180"/>
    <n v="193"/>
    <n v="13"/>
    <x v="20"/>
    <n v="34740"/>
  </r>
  <r>
    <x v="2"/>
    <s v="A522188512656"/>
    <s v="Herborist/佰草集·典萃紧肤驻颜面贴膜5片提拉紧致保湿补水"/>
    <n v="100"/>
    <n v="1865"/>
    <n v="123"/>
    <x v="20"/>
    <n v="186500"/>
  </r>
  <r>
    <x v="2"/>
    <s v="A522188744960"/>
    <s v="Herborist/佰草集·典萃水润活颜化妆水200ml清爽保湿"/>
    <n v="160"/>
    <n v="1882"/>
    <n v="150"/>
    <x v="20"/>
    <n v="301120"/>
  </r>
  <r>
    <x v="2"/>
    <s v="A522189908497"/>
    <s v="Herborist/佰草集·典萃水润活颜眼部ㄠ20g保湿补水淡化细纹"/>
    <n v="180"/>
    <n v="2751"/>
    <n v="170"/>
    <x v="20"/>
    <n v="495180"/>
  </r>
  <r>
    <x v="2"/>
    <s v="A522619783996"/>
    <s v="Herborist/佰草集典萃悦色修颜霜（CC）（绿色）9月会员积分兑换"/>
    <n v="160"/>
    <n v="25"/>
    <n v="23"/>
    <x v="20"/>
    <n v="4000"/>
  </r>
  <r>
    <x v="2"/>
    <s v="A522643380095"/>
    <s v="Herborist/佰草集典萃悦色修颜霜30ml（CC霜）修颜匀亮三色可选"/>
    <n v="160"/>
    <n v="2766"/>
    <n v="197"/>
    <x v="20"/>
    <n v="442560"/>
  </r>
  <r>
    <x v="2"/>
    <s v="A522666735485"/>
    <s v="Herborist/佰草集·典萃深润活颜保湿三部曲护肤套装水润柔嫩"/>
    <n v="520"/>
    <n v="1868"/>
    <n v="3"/>
    <x v="20"/>
    <n v="971360"/>
  </r>
  <r>
    <x v="2"/>
    <s v="A522690660875"/>
    <s v="Herborist/佰草集·典萃紧肤驻颜提拉紧致保湿补水护肤套装三部曲"/>
    <n v="520"/>
    <n v="2032"/>
    <n v="14"/>
    <x v="20"/>
    <n v="1056640"/>
  </r>
  <r>
    <x v="2"/>
    <s v="A523001193725"/>
    <s v="Herborist/佰草集男仕经典君衡保湿补水组合装男士保湿护肤套装"/>
    <n v="380"/>
    <n v="742"/>
    <n v="18"/>
    <x v="20"/>
    <n v="281960"/>
  </r>
  <r>
    <x v="2"/>
    <s v="A523008724215"/>
    <s v="Herborist/佰草集清爽洗发露250ml*2"/>
    <n v="80"/>
    <n v="3108"/>
    <n v="357"/>
    <x v="20"/>
    <n v="248640"/>
  </r>
  <r>
    <x v="2"/>
    <s v="A523724723196"/>
    <s v="Herborist/佰草集新恒美紧肤体露200ml"/>
    <n v="200"/>
    <n v="239"/>
    <n v="33"/>
    <x v="20"/>
    <n v="47800"/>
  </r>
  <r>
    <x v="2"/>
    <s v="A523745550134"/>
    <s v="Herborist/佰草集新玉润旅行套装"/>
    <n v="199"/>
    <n v="1196"/>
    <n v="9"/>
    <x v="20"/>
    <n v="238004"/>
  </r>
  <r>
    <x v="2"/>
    <s v="A523753968383"/>
    <s v="Herborist/佰草集舒盈祛痘护理包100g"/>
    <n v="270"/>
    <n v="503"/>
    <n v="29"/>
    <x v="20"/>
    <n v="135810"/>
  </r>
  <r>
    <x v="2"/>
    <s v="A523762111206"/>
    <s v="Herborist/佰草集养肤悦色隔离慕斯50ml"/>
    <n v="180"/>
    <n v="1490"/>
    <n v="48"/>
    <x v="20"/>
    <n v="268200"/>
  </r>
  <r>
    <x v="2"/>
    <s v="A523762319680"/>
    <s v="Herborist/佰草集全身去角质磨砂者喱(260g)"/>
    <n v="150"/>
    <n v="1671"/>
    <n v="174"/>
    <x v="20"/>
    <n v="250650"/>
  </r>
  <r>
    <x v="2"/>
    <s v="A523773273602"/>
    <s v="Herborist/佰草集 新恒美紧肤水晶面膜120g"/>
    <n v="280"/>
    <n v="844"/>
    <n v="23"/>
    <x v="20"/>
    <n v="236320"/>
  </r>
  <r>
    <x v="2"/>
    <s v="A523780660581"/>
    <s v="Herborist/佰草集玉颜透白精华液30ml"/>
    <n v="320"/>
    <n v="1702"/>
    <n v="242"/>
    <x v="20"/>
    <n v="544640"/>
  </r>
  <r>
    <x v="2"/>
    <s v="A523783486692"/>
    <s v="Herborist/佰草集薏苡莹润·薏仁面膜7片装"/>
    <n v="120"/>
    <n v="553"/>
    <n v="54"/>
    <x v="20"/>
    <n v="66360"/>
  </r>
  <r>
    <x v="2"/>
    <s v="A523783925176"/>
    <s v="Herborist/佰草集悦风舒润柔肤面膜5片装"/>
    <n v="200"/>
    <n v="134"/>
    <n v="8"/>
    <x v="20"/>
    <n v="26800"/>
  </r>
  <r>
    <x v="2"/>
    <s v="A523785617214"/>
    <s v="Herborist/佰草集逆时修护·雪莲面膜7片装"/>
    <n v="180"/>
    <n v="584"/>
    <n v="57"/>
    <x v="20"/>
    <n v="105120"/>
  </r>
  <r>
    <x v="2"/>
    <s v="A523785746662"/>
    <s v="Herborist/佰草集新七白美白嫩肤眼膜10袋/盒"/>
    <n v="230"/>
    <n v="1418"/>
    <n v="87"/>
    <x v="20"/>
    <n v="326140"/>
  </r>
  <r>
    <x v="2"/>
    <s v="A523794088841"/>
    <s v="Herborist/佰草集养肤悦色隔离乳50ml"/>
    <n v="180"/>
    <n v="3486"/>
    <n v="165"/>
    <x v="20"/>
    <n v="627480"/>
  </r>
  <r>
    <x v="2"/>
    <s v="A525003542479"/>
    <s v="Herborist/佰草集太极·吐故纳新·臻白还幼太极丹4.0赠太极丹3.0"/>
    <n v="980"/>
    <n v="1273"/>
    <n v="44"/>
    <x v="20"/>
    <n v="1247540"/>
  </r>
  <r>
    <x v="2"/>
    <s v="A527341127188"/>
    <s v="Herborist/佰草集太极吐故纳新清透青春精华"/>
    <n v="780"/>
    <n v="1500"/>
    <n v="10"/>
    <x v="20"/>
    <n v="1170000"/>
  </r>
  <r>
    <x v="2"/>
    <s v="A527995811914"/>
    <s v="Herborist/佰草集典萃画家随心眼线笔"/>
    <n v="118"/>
    <n v="1769"/>
    <n v="69"/>
    <x v="20"/>
    <n v="208742"/>
  </r>
  <r>
    <x v="2"/>
    <s v="A527996211289"/>
    <s v="Herborist/佰草集典萃轻妩飞扬纤长睫毛膏"/>
    <n v="138"/>
    <n v="1050"/>
    <n v="33"/>
    <x v="20"/>
    <n v="144900"/>
  </r>
  <r>
    <x v="2"/>
    <s v="A527996319335"/>
    <s v="Herborist/佰草集典萃轻妩飞扬浓密睫毛膏"/>
    <n v="138"/>
    <n v="634"/>
    <n v="19"/>
    <x v="20"/>
    <n v="87492"/>
  </r>
  <r>
    <x v="2"/>
    <s v="A528011776813"/>
    <s v="Herborist/佰草集菁萃原液面膜套装20片  保湿补水嫩肤"/>
    <n v="399"/>
    <n v="45502"/>
    <n v="7185"/>
    <x v="20"/>
    <n v="18155298"/>
  </r>
  <r>
    <x v="2"/>
    <s v="A528038402645"/>
    <s v="Herborist/佰草集典萃柳叶弯眉塑形眉笔+眉粉"/>
    <n v="118"/>
    <n v="2668"/>
    <n v="103"/>
    <x v="20"/>
    <n v="314824"/>
  </r>
  <r>
    <x v="2"/>
    <s v="A528040114163"/>
    <s v="Herborist/佰草集彩妆入门礼盒（6款可选）"/>
    <n v="532"/>
    <n v="2952"/>
    <n v="27"/>
    <x v="20"/>
    <n v="1570464"/>
  </r>
  <r>
    <x v="2"/>
    <s v="A528051609730"/>
    <s v="Herborist/佰草集典萃樱桃小口丰盈润唇膏"/>
    <n v="118"/>
    <n v="1909"/>
    <n v="55"/>
    <x v="20"/>
    <n v="225262"/>
  </r>
  <r>
    <x v="2"/>
    <s v="A528051985381"/>
    <s v="Herborist/佰草集典萃面如桃花粉嫩腮红"/>
    <n v="118"/>
    <n v="3085"/>
    <n v="82"/>
    <x v="20"/>
    <n v="364030"/>
  </r>
  <r>
    <x v="2"/>
    <s v="A528067216791"/>
    <s v="Herborist/佰草集典萃樱桃小口琉璃唇膏三色可选"/>
    <n v="138"/>
    <n v="4073"/>
    <n v="71"/>
    <x v="20"/>
    <n v="562074"/>
  </r>
  <r>
    <x v="2"/>
    <s v="A528069808107"/>
    <s v="Herborist/佰草集典萃光影密扇亮彩眼影棒"/>
    <n v="108"/>
    <n v="1436"/>
    <n v="79"/>
    <x v="20"/>
    <n v="155088"/>
  </r>
  <r>
    <x v="2"/>
    <s v="A528101929150"/>
    <s v="佰草集 新清透修护防晒液SPF30+ PA+++"/>
    <n v="180"/>
    <n v="5171"/>
    <n v="957"/>
    <x v="20"/>
    <n v="930780"/>
  </r>
  <r>
    <x v="2"/>
    <s v="A528104113264"/>
    <s v="Herborist/佰草集新清透修护防晒体乳SPF30+/PA++"/>
    <n v="180"/>
    <n v="535"/>
    <n v="99"/>
    <x v="20"/>
    <n v="96300"/>
  </r>
  <r>
    <x v="2"/>
    <s v="A528538727048"/>
    <s v="Herborist/佰草集新妍源生·生物纤维抗皱面膜"/>
    <n v="360"/>
    <n v="149"/>
    <n v="8"/>
    <x v="20"/>
    <n v="53640"/>
  </r>
  <r>
    <x v="2"/>
    <s v="A528586310613"/>
    <s v="Herborist/佰草集新妍源生·备长炭清亮面膜"/>
    <n v="230"/>
    <n v="237"/>
    <n v="20"/>
    <x v="20"/>
    <n v="54510"/>
  </r>
  <r>
    <x v="2"/>
    <s v="A528587158146"/>
    <s v="Herborist/佰草集典萃薄如蝉翼丝滑妆前乳30ml"/>
    <n v="178"/>
    <n v="1320"/>
    <n v="81"/>
    <x v="20"/>
    <n v="234960"/>
  </r>
  <r>
    <x v="2"/>
    <s v="A528587218264"/>
    <s v="Herborist/佰草集典萃云淡风轻三色卸妆液120ml"/>
    <n v="158"/>
    <n v="2950"/>
    <n v="178"/>
    <x v="20"/>
    <n v="466100"/>
  </r>
  <r>
    <x v="2"/>
    <s v="A528621008747"/>
    <s v="Herborist/佰草集薄如蝉翼气垫CC霜13g加赠替换装13g"/>
    <n v="276"/>
    <n v="7274"/>
    <n v="599"/>
    <x v="20"/>
    <n v="2007624"/>
  </r>
  <r>
    <x v="2"/>
    <s v="A530461516277"/>
    <s v="Herborist/佰草集新七白美白面贴膜补水保湿5片 f"/>
    <n v="200"/>
    <n v="100"/>
    <n v="0"/>
    <x v="20"/>
    <n v="20000"/>
  </r>
  <r>
    <x v="2"/>
    <s v="A531541243261"/>
    <s v="Herborist/佰草集典萃水润活颜三部曲"/>
    <n v="420"/>
    <n v="1795"/>
    <n v="250"/>
    <x v="20"/>
    <n v="753900"/>
  </r>
  <r>
    <x v="2"/>
    <s v="A532740593400"/>
    <s v="Herborist/佰草集新七白美白嫩肤面膜260g*2罐 加赠洗脸扑面膜棒"/>
    <n v="400"/>
    <n v="8570"/>
    <n v="2960"/>
    <x v="20"/>
    <n v="3428000"/>
  </r>
  <r>
    <x v="2"/>
    <s v="A532759124875"/>
    <s v="Herborist/佰草集防晒修护套装 新清透防晒液40ml+冰肌雪芙200ml"/>
    <n v="300"/>
    <n v="2446"/>
    <n v="1119"/>
    <x v="20"/>
    <n v="733800"/>
  </r>
  <r>
    <x v="2"/>
    <s v="A532804891498"/>
    <s v="Herborist/佰草集防晒修护套装 防晒液40ml+晒后修护精华水200ml"/>
    <n v="310"/>
    <n v="1306"/>
    <n v="252"/>
    <x v="20"/>
    <n v="404860"/>
  </r>
  <r>
    <x v="2"/>
    <s v="A536644424364"/>
    <s v="Herborist/佰草集18周年惊艳时光专享定制礼盒限量版"/>
    <n v="1780"/>
    <n v="190"/>
    <n v="45"/>
    <x v="20"/>
    <n v="338200"/>
  </r>
  <r>
    <x v="2"/>
    <s v="A538758716132"/>
    <s v="Herborist/佰草集惊艳时光十八周年典萃限量套装"/>
    <n v="680"/>
    <n v="2333"/>
    <n v="0"/>
    <x v="20"/>
    <n v="1586440"/>
  </r>
  <r>
    <x v="2"/>
    <s v="A539848263574"/>
    <s v="Herborist/佰草集御五行焕肌洁面乳120g"/>
    <n v="260"/>
    <n v="540"/>
    <n v="0"/>
    <x v="20"/>
    <n v="140400"/>
  </r>
  <r>
    <x v="2"/>
    <s v="A539849255075"/>
    <s v="Herborist/佰草集御五行焕肌菁华水150ml"/>
    <n v="380"/>
    <n v="776"/>
    <n v="0"/>
    <x v="20"/>
    <n v="294880"/>
  </r>
  <r>
    <x v="2"/>
    <s v="A539849669270"/>
    <s v="Herborist/佰草集御五行焕肌乳液50ml"/>
    <n v="420"/>
    <n v="646"/>
    <n v="0"/>
    <x v="20"/>
    <n v="271320"/>
  </r>
  <r>
    <x v="2"/>
    <s v="A539852767615"/>
    <s v="Herborist/佰草集御五行焕肌日霜50g"/>
    <n v="480"/>
    <n v="1127"/>
    <n v="0"/>
    <x v="20"/>
    <n v="540960"/>
  </r>
  <r>
    <x v="2"/>
    <s v="A539852808238"/>
    <s v="Herborist/佰草集御五行焕肌精华液30ml"/>
    <n v="680"/>
    <n v="729"/>
    <n v="1"/>
    <x v="20"/>
    <n v="495720"/>
  </r>
  <r>
    <x v="2"/>
    <s v="A539852908698"/>
    <s v="Herborist/佰草集御五行焕肌清润晚霜50g"/>
    <n v="560"/>
    <n v="283"/>
    <n v="0"/>
    <x v="20"/>
    <n v="158480"/>
  </r>
  <r>
    <x v="2"/>
    <s v="A539854255262"/>
    <s v="Herborist/佰草集御五行焕肌滋养晚霜50g"/>
    <n v="560"/>
    <n v="631"/>
    <n v="0"/>
    <x v="20"/>
    <n v="353360"/>
  </r>
  <r>
    <x v="2"/>
    <s v="A539854888277"/>
    <s v="Herborist/佰草集御五行焕肌眼霜15g"/>
    <n v="520"/>
    <n v="900"/>
    <n v="1"/>
    <x v="20"/>
    <n v="468000"/>
  </r>
  <r>
    <x v="2"/>
    <s v="A540021300133"/>
    <s v="Herborist/佰草集新七白美白嫩肤面膜260g 补水保湿嫩肤"/>
    <n v="200"/>
    <n v="30019"/>
    <n v="5725"/>
    <x v="20"/>
    <n v="6003800"/>
  </r>
  <r>
    <x v="2"/>
    <s v="A540084337255"/>
    <s v="Herborist/佰草集新美肌梦幻曲面膜组23片装"/>
    <n v="580"/>
    <n v="26067"/>
    <n v="0"/>
    <x v="20"/>
    <n v="15118860"/>
  </r>
  <r>
    <x v="2"/>
    <s v="A540749346166"/>
    <s v="Herborist/佰草集新玉润保湿补水九件套 护肤套装深层补水"/>
    <n v="1830"/>
    <n v="453"/>
    <n v="0"/>
    <x v="20"/>
    <n v="828990"/>
  </r>
  <r>
    <x v="2"/>
    <s v="A540749838840"/>
    <s v="Herborist/佰草集玉颜透白五部曲 护肤品化妆品"/>
    <n v="1270"/>
    <n v="0"/>
    <n v="0"/>
    <x v="20"/>
    <n v="0"/>
  </r>
  <r>
    <x v="2"/>
    <s v="A540751046125"/>
    <s v="Herborist/佰草集新恒美长效冻龄十件套 化妆品护肤品"/>
    <n v="2950"/>
    <n v="184"/>
    <n v="0"/>
    <x v="20"/>
    <n v="542800"/>
  </r>
  <r>
    <x v="2"/>
    <s v="A540784020351"/>
    <s v="Herborist/佰草集舒盈祛痘三件套"/>
    <n v="530"/>
    <n v="397"/>
    <n v="0"/>
    <x v="20"/>
    <n v="210410"/>
  </r>
  <r>
    <x v="2"/>
    <s v="A540788900129"/>
    <s v="Herborist/佰草集新恒美逆龄养肤四件套"/>
    <n v="1330"/>
    <n v="30"/>
    <n v="0"/>
    <x v="20"/>
    <n v="39900"/>
  </r>
  <r>
    <x v="2"/>
    <s v="A540802127675"/>
    <s v="Herborist/佰草集新七白嫩肤面膜100G*2"/>
    <n v="240"/>
    <n v="313"/>
    <n v="0"/>
    <x v="20"/>
    <n v="75120"/>
  </r>
  <r>
    <x v="2"/>
    <s v="A540802155008"/>
    <s v="Herborist/佰草集新逆时抗皱活颜三件套"/>
    <n v="1180"/>
    <n v="32"/>
    <n v="0"/>
    <x v="20"/>
    <n v="37760"/>
  </r>
  <r>
    <x v="2"/>
    <s v="A541451732127"/>
    <s v="Herborist/佰草集新七白美白面膜500g买1送1共2瓶"/>
    <n v="420"/>
    <n v="658"/>
    <n v="0"/>
    <x v="20"/>
    <n v="276360"/>
  </r>
  <r>
    <x v="3"/>
    <s v="A7553684963"/>
    <s v="Herborist/佰草集新七白美白嫩肤面膜100g小号修复滋润包邮"/>
    <n v="60"/>
    <n v="7070"/>
    <n v="33"/>
    <x v="20"/>
    <n v="424200"/>
  </r>
  <r>
    <x v="3"/>
    <s v="A7553688019"/>
    <s v="佰草集新玉润保湿洁面泡150ml泡沫洗面奶男女保湿补水深层清洁"/>
    <n v="96"/>
    <n v="34038"/>
    <n v="2046"/>
    <x v="20"/>
    <n v="3267648"/>
  </r>
  <r>
    <x v="3"/>
    <s v="A7553839341"/>
    <s v="佰草集旗舰肌活新颜活肤水150ml泡沫碳酸气补水保湿爽肤水化妆水"/>
    <n v="125.99"/>
    <n v="4629"/>
    <n v="170"/>
    <x v="20"/>
    <n v="583207.71"/>
  </r>
  <r>
    <x v="3"/>
    <s v="A7553917179"/>
    <s v="Herborist/佰草集太极日月蕴美精华液70ml*2肌底液 修护补水"/>
    <n v="408"/>
    <n v="20074"/>
    <n v="765"/>
    <x v="20"/>
    <n v="8190192"/>
  </r>
  <r>
    <x v="3"/>
    <s v="A7554033421"/>
    <s v="佰草集官方 沐足液200ml 足部 身体护理 美体"/>
    <n v="35"/>
    <n v="2108"/>
    <n v="158"/>
    <x v="20"/>
    <n v="73780"/>
  </r>
  <r>
    <x v="3"/>
    <s v="A7554053749"/>
    <s v="佰草集官方 清洁霜100g/ml 脸部卸妆 洁面 深层清洁 温和保湿"/>
    <n v="59"/>
    <n v="5553"/>
    <n v="650"/>
    <x v="20"/>
    <n v="327627"/>
  </r>
  <r>
    <x v="3"/>
    <s v="A7554121727"/>
    <s v="Herborist/佰草集新恒美紧肤晚霜50g提拉紧致淡化皱纹包邮"/>
    <n v="266"/>
    <n v="4777"/>
    <n v="74"/>
    <x v="20"/>
    <n v="1270682"/>
  </r>
  <r>
    <x v="3"/>
    <s v="A7554134183"/>
    <s v="Herborist/佰草集肌活新颜焕肤眼霜15g淡化眼袋细纹"/>
    <n v="182"/>
    <n v="7984"/>
    <n v="184"/>
    <x v="20"/>
    <n v="1453088"/>
  </r>
  <r>
    <x v="3"/>
    <s v="A7554193521"/>
    <s v="佰草集新七白美白柔肤水150ml爽肤水化妆水保湿补水女士"/>
    <n v="90"/>
    <n v="38216"/>
    <n v="2105"/>
    <x v="20"/>
    <n v="3439440"/>
  </r>
  <r>
    <x v="3"/>
    <s v="A7554201793"/>
    <s v="佰草集/Herborist官方 新恒美紧肤精华液30ml熟龄肌提升肌肤活力"/>
    <n v="266"/>
    <n v="2319"/>
    <n v="56"/>
    <x v="20"/>
    <n v="616854"/>
  </r>
  <r>
    <x v="3"/>
    <s v="A7554283423"/>
    <s v="佰草集/Herborist旗舰 肌活新颜洁肤泡150ml提亮均匀肤色洗面奶"/>
    <n v="91"/>
    <n v="7777"/>
    <n v="333"/>
    <x v="20"/>
    <n v="707707"/>
  </r>
  <r>
    <x v="3"/>
    <s v="A7554361103"/>
    <s v="佰草集/herborist旗舰 深层洁容膏100g 卸妆深层洁面乳膏"/>
    <n v="35"/>
    <n v="5432"/>
    <n v="366"/>
    <x v="20"/>
    <n v="190120"/>
  </r>
  <r>
    <x v="3"/>
    <s v="A7717096217"/>
    <s v="Herborist/佰草集新恒美紧肤日霜50g滋润柔嫩润泽修护驻颜"/>
    <n v="230.99"/>
    <n v="3300"/>
    <n v="57"/>
    <x v="20"/>
    <n v="762267"/>
  </r>
  <r>
    <x v="3"/>
    <s v="A7765768931"/>
    <s v="Herborist/佰草集新玉润保湿精华液30ml补水保湿精华肌底滋润"/>
    <n v="195"/>
    <n v="12759"/>
    <n v="562"/>
    <x v="20"/>
    <n v="2488005"/>
  </r>
  <r>
    <x v="3"/>
    <s v="A7765911581"/>
    <s v="官方佰草集脸部去角质磨砂ū00ml正品温和去角质软化角质"/>
    <n v="40"/>
    <n v="38022"/>
    <n v="3473"/>
    <x v="20"/>
    <n v="1520880"/>
  </r>
  <r>
    <x v="3"/>
    <s v="A7765916637"/>
    <s v="Herborist/佰草集晒后修护冰肌雪芙200ml舒缓泡沫修护晒后肌肤"/>
    <n v="84"/>
    <n v="13900"/>
    <n v="1000"/>
    <x v="20"/>
    <n v="1167600"/>
  </r>
  <r>
    <x v="3"/>
    <s v="A7765942933"/>
    <s v="Herborist/佰草集舒盈祛痘面膜100g改善痘痘 清爽控油"/>
    <n v="72"/>
    <n v="2874"/>
    <n v="116"/>
    <x v="20"/>
    <n v="206928"/>
  </r>
  <r>
    <x v="3"/>
    <s v="A7765954997"/>
    <s v="Herborist/佰草集新七白美白嫩肤露50ml乳液滋养肌肤提亮肤色包邮"/>
    <n v="130"/>
    <n v="20237"/>
    <n v="1027"/>
    <x v="20"/>
    <n v="2630810"/>
  </r>
  <r>
    <x v="3"/>
    <s v="A7765957605"/>
    <s v="佰草集舒盈祛痘爽肤水200ml男女化妆水柔肤水保湿控油"/>
    <n v="102"/>
    <n v="4300"/>
    <n v="144"/>
    <x v="20"/>
    <n v="438600"/>
  </r>
  <r>
    <x v="3"/>
    <s v="A7765959317"/>
    <s v="佰草集舒盈祛痘洁面皂100g手工皂深层清洁补水保湿控油"/>
    <n v="48"/>
    <n v="11456"/>
    <n v="907"/>
    <x v="20"/>
    <n v="549888"/>
  </r>
  <r>
    <x v="3"/>
    <s v="A7765964725"/>
    <s v="Herborist/佰草集旗舰 晒后修护精华凝露50ml晒后修护舒缓包邮"/>
    <n v="161"/>
    <n v="2000"/>
    <n v="181"/>
    <x v="20"/>
    <n v="322000"/>
  </r>
  <r>
    <x v="3"/>
    <s v="A7766034779"/>
    <s v="Herborist/佰草集官方 舒盈祛痘霜10g 改善痘痘包邮正品"/>
    <n v="54"/>
    <n v="5700"/>
    <n v="216"/>
    <x v="20"/>
    <n v="307800"/>
  </r>
  <r>
    <x v="3"/>
    <s v="A7766035467"/>
    <s v="Herborist/佰草集新七白美白日霜50g"/>
    <n v="160"/>
    <n v="3361"/>
    <n v="195"/>
    <x v="20"/>
    <n v="537760"/>
  </r>
  <r>
    <x v="3"/>
    <s v="A7766070921"/>
    <s v="佰草集肌活新颜焕肤霜50g 提亮均匀肤色乳液面霜 旗舰店正品"/>
    <n v="154"/>
    <n v="6132"/>
    <n v="88"/>
    <x v="20"/>
    <n v="944328"/>
  </r>
  <r>
    <x v="3"/>
    <s v="A7766072313"/>
    <s v="Herborist/佰草集舒盈祛痘调理乳液50ml控痘修护包邮"/>
    <n v="108"/>
    <n v="6133"/>
    <n v="180"/>
    <x v="20"/>
    <n v="662364"/>
  </r>
  <r>
    <x v="3"/>
    <s v="A7766223455"/>
    <s v="佰草集新玉润保湿菁华露50ml 女补水乳液清爽水润面霜 旗舰店正品"/>
    <n v="165"/>
    <n v="31736"/>
    <n v="1824"/>
    <x v="20"/>
    <n v="5236440"/>
  </r>
  <r>
    <x v="3"/>
    <s v="A7766228559"/>
    <s v="佰草集/Herborist旗舰新七白洁面ㄠ120g男女洗面奶提亮肤色"/>
    <n v="50"/>
    <n v="23098"/>
    <n v="1353"/>
    <x v="20"/>
    <n v="1154900"/>
  </r>
  <r>
    <x v="3"/>
    <s v="A7766427457"/>
    <s v="Herborist/佰草集肌活新颜焕肤乳150ml  焕肤提亮肤色嫩肤包邮"/>
    <n v="161"/>
    <n v="5545"/>
    <n v="198"/>
    <x v="20"/>
    <n v="892745"/>
  </r>
  <r>
    <x v="3"/>
    <s v="A7766432913"/>
    <s v="Herborist/佰草集清爽润肤乳液50ml 清爽 保湿 乳液 正品"/>
    <n v="120"/>
    <n v="1700"/>
    <n v="120"/>
    <x v="20"/>
    <n v="204000"/>
  </r>
  <r>
    <x v="3"/>
    <s v="A7766439761"/>
    <s v="Herborist/佰草集舒盈祛痘精华液 30ml 控油改善痘痘油脂分泌"/>
    <n v="108"/>
    <n v="2347"/>
    <n v="114"/>
    <x v="20"/>
    <n v="253476"/>
  </r>
  <r>
    <x v="3"/>
    <s v="A8231807901"/>
    <s v="佰草集/Herborist旗舰新恒美紧肤洁面乳120g洗面奶男女正品"/>
    <n v="112"/>
    <n v="10242"/>
    <n v="486"/>
    <x v="20"/>
    <n v="1147104"/>
  </r>
  <r>
    <x v="3"/>
    <s v="A8433031697"/>
    <s v="佰草集平衡洁面乳100g泡沫深层清洁洗面奶男女控油补水保湿包邮"/>
    <n v="42"/>
    <n v="170272"/>
    <n v="15715"/>
    <x v="20"/>
    <n v="7151424"/>
  </r>
  <r>
    <x v="3"/>
    <s v="A8622375411"/>
    <s v="佰草集Herborist官方 新逆时抗皱活颜水200ml爽肤水保湿"/>
    <n v="210"/>
    <n v="3990"/>
    <n v="107"/>
    <x v="20"/>
    <n v="837900"/>
  </r>
  <r>
    <x v="3"/>
    <s v="A8622596123"/>
    <s v="佰草集/Herborist旗舰新恒美紧肤化妆水150ml抗皱紧致净肤"/>
    <n v="182"/>
    <n v="4691"/>
    <n v="263"/>
    <x v="20"/>
    <n v="853762"/>
  </r>
  <r>
    <x v="3"/>
    <s v="A8622675115"/>
    <s v="Herborist/佰草集新逆时抗皱晚霜50g提拉紧致滋养面霜"/>
    <n v="294"/>
    <n v="3321"/>
    <n v="47"/>
    <x v="20"/>
    <n v="976374"/>
  </r>
  <r>
    <x v="3"/>
    <s v="A8622812873"/>
    <s v="佰草集/Herborist官方 新逆时抗皱日霜50g补水保湿紧致"/>
    <n v="252"/>
    <n v="3650"/>
    <n v="87"/>
    <x v="20"/>
    <n v="919800"/>
  </r>
  <r>
    <x v="3"/>
    <s v="A8720991735"/>
    <s v="Herborist/佰草集官方 舒爽洁面ㄠ100ml *2洗面奶正品专柜"/>
    <n v="90"/>
    <n v="2579"/>
    <n v="70"/>
    <x v="20"/>
    <n v="232110"/>
  </r>
  <r>
    <x v="3"/>
    <s v="A8720999359"/>
    <s v="佰草集/Herborist官方 舒爽化妆水150ml 爽肤水男女"/>
    <n v="90"/>
    <n v="847"/>
    <n v="25"/>
    <x v="20"/>
    <n v="76230"/>
  </r>
  <r>
    <x v="3"/>
    <s v="A9344010949"/>
    <s v="Herborist/佰草集悦风舒润洁面ㄠ200ml舒缓修护敏感肌肤适用"/>
    <n v="112"/>
    <n v="2558"/>
    <n v="161"/>
    <x v="20"/>
    <n v="286496"/>
  </r>
  <r>
    <x v="3"/>
    <s v="A9481514059"/>
    <s v="佰草集/Herborist旗舰 新逆时抗皱精华眼霜15g紧致淡化眼部细纹"/>
    <n v="294"/>
    <n v="5091"/>
    <n v="130"/>
    <x v="20"/>
    <n v="1496754"/>
  </r>
  <r>
    <x v="3"/>
    <s v="A9481926261"/>
    <s v="佰草集新玉润保湿菁华水150ml爽肤水化妆水柔肤水补水"/>
    <n v="154"/>
    <n v="12500"/>
    <n v="606"/>
    <x v="20"/>
    <n v="1925000"/>
  </r>
  <r>
    <x v="3"/>
    <s v="A9483622667"/>
    <s v="Herborist/佰草集旗舰新恒美紧肤眼霜淡化干纹细纹包邮滋润"/>
    <n v="251.99"/>
    <n v="5200"/>
    <n v="105"/>
    <x v="20"/>
    <n v="1310348"/>
  </r>
  <r>
    <x v="3"/>
    <s v="A9525570177"/>
    <s v="佰草集 平衡化妆水150ml爽肤水柔肤水控油男女可用"/>
    <n v="84"/>
    <n v="11233"/>
    <n v="959"/>
    <x v="20"/>
    <n v="943572"/>
  </r>
  <r>
    <x v="3"/>
    <s v="A9552556003"/>
    <s v="Herborist/佰草集清爽洁面乳100ml补水保湿不紧绷洗面奶男女*2"/>
    <n v="90"/>
    <n v="2443"/>
    <n v="75"/>
    <x v="20"/>
    <n v="219870"/>
  </r>
  <r>
    <x v="3"/>
    <s v="A9552956907"/>
    <s v="佰草集官方清爽化妆水150ml 爽肤水化妆水补水保湿"/>
    <n v="90"/>
    <n v="980"/>
    <n v="79"/>
    <x v="20"/>
    <n v="88200"/>
  </r>
  <r>
    <x v="3"/>
    <s v="A9554899141"/>
    <s v="佰草集滋润化妆水150ml 爽肤水柔肤水保湿补水男女通用"/>
    <n v="81"/>
    <n v="2734"/>
    <n v="160"/>
    <x v="20"/>
    <n v="221454"/>
  </r>
  <r>
    <x v="3"/>
    <s v="A9555026921"/>
    <s v="佰草集官方 滋润洁面乳洗面奶100ml  女士保湿补水"/>
    <n v="45"/>
    <n v="10003"/>
    <n v="990"/>
    <x v="20"/>
    <n v="450135"/>
  </r>
  <r>
    <x v="3"/>
    <s v="A9555416417"/>
    <s v="佰草集官方滋润保湿霜润肤霜50g保湿补水护肤男女"/>
    <n v="120"/>
    <n v="1300"/>
    <n v="53"/>
    <x v="20"/>
    <n v="156000"/>
  </r>
  <r>
    <x v="3"/>
    <s v="A9555524581"/>
    <s v="佰草集官方新恒美紧肤乳液50ml/g 提拉紧致补水保湿乳液"/>
    <n v="224"/>
    <n v="5210"/>
    <n v="162"/>
    <x v="20"/>
    <n v="1167040"/>
  </r>
  <r>
    <x v="3"/>
    <s v="A9703525117"/>
    <s v="佰草集官方新恒美紧肤免洗眼膜20g 提拉紧致淡化眼袋黑眼圈"/>
    <n v="196"/>
    <n v="926"/>
    <n v="0"/>
    <x v="20"/>
    <n v="181496"/>
  </r>
  <r>
    <x v="3"/>
    <s v="A9768255247"/>
    <s v="佰草集新玉润保湿眼部ㄠ20g果冻眼霜"/>
    <n v="159"/>
    <n v="75087"/>
    <n v="2003"/>
    <x v="20"/>
    <n v="11938833"/>
  </r>
  <r>
    <x v="3"/>
    <s v="A10847151685"/>
    <s v="Herborist/佰草集平衡保湿补水面部护理套装化妆品正品热卖"/>
    <n v="125.99"/>
    <n v="17071"/>
    <n v="69"/>
    <x v="20"/>
    <n v="2150775.29"/>
  </r>
  <r>
    <x v="3"/>
    <s v="A14300897027"/>
    <s v="Herborist/佰草集新七白美白眼霜15g淡化眼周黯沉舒缓眼肌"/>
    <n v="165"/>
    <n v="6273"/>
    <n v="404"/>
    <x v="20"/>
    <n v="1035045"/>
  </r>
  <r>
    <x v="3"/>
    <s v="A14412740175"/>
    <s v="佰草集/Herborist旗舰 平衡露50g乳液控油补水保湿面部护理女正品"/>
    <n v="112"/>
    <n v="13005"/>
    <n v="865"/>
    <x v="20"/>
    <n v="1456560"/>
  </r>
  <r>
    <x v="3"/>
    <s v="A15009411383"/>
    <s v="佰草集新七白美白晚霜50g"/>
    <n v="175"/>
    <n v="2590"/>
    <n v="168"/>
    <x v="20"/>
    <n v="453250"/>
  </r>
  <r>
    <x v="3"/>
    <s v="A15172018097"/>
    <s v="佰草集新玉润保湿喷雾150ml补水舒缓镇定"/>
    <n v="112"/>
    <n v="6226"/>
    <n v="1508"/>
    <x v="20"/>
    <n v="697312"/>
  </r>
  <r>
    <x v="3"/>
    <s v="A15857505782"/>
    <s v="Herborist/佰草集平衡洁面乳洗面奶100ml*2保湿补水"/>
    <n v="84"/>
    <n v="18429"/>
    <n v="256"/>
    <x v="20"/>
    <n v="1548036"/>
  </r>
  <r>
    <x v="3"/>
    <s v="A16084447881"/>
    <s v="佰草集/Herborist旗舰新逆时抗皱精华素30g面部精华紧致淡化细纹"/>
    <n v="322"/>
    <n v="871"/>
    <n v="17"/>
    <x v="20"/>
    <n v="280462"/>
  </r>
  <r>
    <x v="3"/>
    <s v="A16278357646"/>
    <s v="佰草集清肌养颜太极泥面膜290g先清后补太极养美"/>
    <n v="225"/>
    <n v="37971"/>
    <n v="1351"/>
    <x v="20"/>
    <n v="8543475"/>
  </r>
  <r>
    <x v="3"/>
    <s v="A16438814866"/>
    <s v="佰草集新七白美白嫩肤面膜M260g中号保湿补水"/>
    <n v="99"/>
    <n v="9083"/>
    <n v="403"/>
    <x v="20"/>
    <n v="899217"/>
  </r>
  <r>
    <x v="3"/>
    <s v="A17440981705"/>
    <s v="佰草集/Herborist旗舰 润颜滋养三部曲面部护理套装补水保湿正品"/>
    <n v="319"/>
    <n v="2909"/>
    <n v="26"/>
    <x v="20"/>
    <n v="927971"/>
  </r>
  <r>
    <x v="3"/>
    <s v="A17819582820"/>
    <s v="Herborist/佰草集玉颜透白汉方保湿三部曲新七白升级洁面水露"/>
    <n v="259"/>
    <n v="7516"/>
    <n v="417"/>
    <x v="20"/>
    <n v="1946644"/>
  </r>
  <r>
    <x v="3"/>
    <s v="A19159999907"/>
    <s v="佰草集润颜滋养菁华水补水保湿精华化妆水正品女200ml"/>
    <n v="99"/>
    <n v="6236"/>
    <n v="279"/>
    <x v="20"/>
    <n v="617364"/>
  </r>
  <r>
    <x v="3"/>
    <s v="A19759056799"/>
    <s v="佰草集新玉润保湿化妆水200ml爽肤水柔肤水补水保湿男女通用"/>
    <n v="135"/>
    <n v="47600"/>
    <n v="2322"/>
    <x v="20"/>
    <n v="6426000"/>
  </r>
  <r>
    <x v="3"/>
    <s v="A19772883173"/>
    <s v="佰草集/herborist旗舰肌本清源菁华露50ml保湿补水乳液专柜"/>
    <n v="105"/>
    <n v="6733"/>
    <n v="752"/>
    <x v="20"/>
    <n v="706965"/>
  </r>
  <r>
    <x v="3"/>
    <s v="A20057265081"/>
    <s v="Herborist/佰草集新玉润水润礼盒洁面保湿化妆水面部护理套装"/>
    <n v="225"/>
    <n v="10390"/>
    <n v="282"/>
    <x v="20"/>
    <n v="2337750"/>
  </r>
  <r>
    <x v="3"/>
    <s v="A20355287905"/>
    <s v="佰草集润颜滋养洁面乳深层清洁滋润补水"/>
    <n v="44"/>
    <n v="25526"/>
    <n v="1035"/>
    <x v="20"/>
    <n v="1123144"/>
  </r>
  <r>
    <x v="3"/>
    <s v="A20621319460"/>
    <s v="Herborist/佰草集新七白美白洁面超值护肤品礼盒化妆品套装"/>
    <n v="180"/>
    <n v="12388"/>
    <n v="582"/>
    <x v="20"/>
    <n v="2229840"/>
  </r>
  <r>
    <x v="3"/>
    <s v="A20628440072"/>
    <s v="佰草集中国白 新七白补水护肤品化妆品套装保湿礼盒嫩肤"/>
    <n v="299"/>
    <n v="56186"/>
    <n v="4512"/>
    <x v="20"/>
    <n v="16799614"/>
  </r>
  <r>
    <x v="3"/>
    <s v="A20847355459"/>
    <s v="Herborist/佰草集新七白嫩肤面膜泥补水保湿修护白皙肌肤"/>
    <n v="159"/>
    <n v="127860"/>
    <n v="9911"/>
    <x v="20"/>
    <n v="20329740"/>
  </r>
  <r>
    <x v="3"/>
    <s v="A22523699088"/>
    <s v="佰草集/Herborist官方 全天候焕肤保湿精华霜50g水库补水换季保湿"/>
    <n v="99"/>
    <n v="4503"/>
    <n v="339"/>
    <x v="20"/>
    <n v="445797"/>
  </r>
  <r>
    <x v="3"/>
    <s v="A22739092593"/>
    <s v="Herborist/佰草集新七白美白精华水200ml焕新塑瓶草本嫩肤补水"/>
    <n v="130"/>
    <n v="12529"/>
    <n v="870"/>
    <x v="20"/>
    <n v="1628770"/>
  </r>
  <r>
    <x v="3"/>
    <s v="A22878116162"/>
    <s v="佰草集/Herborist旗舰 全天候护肤精华露乳液50g保湿补水嫩肤"/>
    <n v="104"/>
    <n v="11023"/>
    <n v="221"/>
    <x v="20"/>
    <n v="1146392"/>
  </r>
  <r>
    <x v="3"/>
    <s v="A23640752247"/>
    <s v="佰草集玉颜透白洁面ㄠ120g男女洗面奶洁面乳深层清洁保湿"/>
    <n v="45"/>
    <n v="5724"/>
    <n v="562"/>
    <x v="20"/>
    <n v="257580"/>
  </r>
  <r>
    <x v="3"/>
    <s v="A23925744646"/>
    <s v="佰草集/Herborist旗舰肌本清源化妆水150ml草本控油补水防伪正品"/>
    <n v="70"/>
    <n v="8476"/>
    <n v="1107"/>
    <x v="20"/>
    <n v="593320"/>
  </r>
  <r>
    <x v="3"/>
    <s v="A25913540540"/>
    <s v="佰草集肌本清源洗面奶120g男女洁面乳深层清洁控油"/>
    <n v="35"/>
    <n v="35378"/>
    <n v="7389"/>
    <x v="20"/>
    <n v="1238230"/>
  </r>
  <r>
    <x v="3"/>
    <s v="A27351320330"/>
    <s v="佰草集新玉润菁润礼盒面部护肤品化妆品套装深层补水"/>
    <n v="255"/>
    <n v="17134"/>
    <n v="332"/>
    <x v="20"/>
    <n v="4369170"/>
  </r>
  <r>
    <x v="3"/>
    <s v="A35286009003"/>
    <s v="Herborist/佰草集玉颜透白菁华露50ml嫩肤润养提亮肤色"/>
    <n v="115"/>
    <n v="2305"/>
    <n v="423"/>
    <x v="20"/>
    <n v="265075"/>
  </r>
  <r>
    <x v="3"/>
    <s v="A35533641788"/>
    <s v="佰草集经典平衡三部曲女士化妆品护肤品套装补水保湿控油深层清洁"/>
    <n v="199"/>
    <n v="61735"/>
    <n v="2663"/>
    <x v="20"/>
    <n v="12285265"/>
  </r>
  <r>
    <x v="3"/>
    <s v="A35534638562"/>
    <s v="佰草集 新玉润深层补水套装补水保湿化妆品套装 补水套装"/>
    <n v="396"/>
    <n v="73488"/>
    <n v="2442"/>
    <x v="20"/>
    <n v="29101248"/>
  </r>
  <r>
    <x v="3"/>
    <s v="A35535071164"/>
    <s v="佰草集旗舰肌本清源护肤品化妆品套装正品洁面乳爽肤水"/>
    <n v="199"/>
    <n v="23881"/>
    <n v="820"/>
    <x v="20"/>
    <n v="4752319"/>
  </r>
  <r>
    <x v="3"/>
    <s v="A35539569939"/>
    <s v="佰草集新玉润保湿水晶面膜120ml 免洗睡眠型滋润补水 旗舰店正品"/>
    <n v="172"/>
    <n v="16071"/>
    <n v="758"/>
    <x v="20"/>
    <n v="2764212"/>
  </r>
  <r>
    <x v="3"/>
    <s v="A35539618797"/>
    <s v="佰草集新玉润保湿菁华霜保湿霜50g 女士补水乳液面霜旗舰店"/>
    <n v="135"/>
    <n v="91600"/>
    <n v="1605"/>
    <x v="20"/>
    <n v="12366000"/>
  </r>
  <r>
    <x v="3"/>
    <s v="A35540280221"/>
    <s v="佰草集肌活新颜桃花护肤品化妆品套装 提亮均匀肤色 旗舰店正品"/>
    <n v="378"/>
    <n v="13033"/>
    <n v="437"/>
    <x v="20"/>
    <n v="4926474"/>
  </r>
  <r>
    <x v="3"/>
    <s v="A35599025511"/>
    <s v="Herborist/佰草集玉颜透白眼霜15g提亮肤色改善细纹淡化黯沉"/>
    <n v="140"/>
    <n v="3847"/>
    <n v="333"/>
    <x v="20"/>
    <n v="538580"/>
  </r>
  <r>
    <x v="3"/>
    <s v="A35734777210"/>
    <s v="佰草集/Herborist旗舰 新玉润保湿补水玫瑰精华面霜50g含玫瑰精油"/>
    <n v="202"/>
    <n v="3544"/>
    <n v="128"/>
    <x v="20"/>
    <n v="715888"/>
  </r>
  <r>
    <x v="3"/>
    <s v="A36549262071"/>
    <s v="佰草集/Herborist旗舰 新七白美白滋养霜50g"/>
    <n v="130"/>
    <n v="5838"/>
    <n v="330"/>
    <x v="20"/>
    <n v="758940"/>
  </r>
  <r>
    <x v="3"/>
    <s v="A36732485653"/>
    <s v="佰草集/Herborist旗舰 舒爽润肤霜50g 面霜温和保湿补水"/>
    <n v="120"/>
    <n v="541"/>
    <n v="38"/>
    <x v="20"/>
    <n v="64920"/>
  </r>
  <r>
    <x v="3"/>
    <s v="A36737801876"/>
    <s v="佰草集润颜滋养修护面膜 260g 滋养亮肤秋冬补水保湿"/>
    <n v="110"/>
    <n v="13800"/>
    <n v="1620"/>
    <x v="20"/>
    <n v="1518000"/>
  </r>
  <r>
    <x v="3"/>
    <s v="A36816142305"/>
    <s v="Herborist/佰草集润颜滋养菁华霜膏50g面霜保湿补水玉润升级"/>
    <n v="110"/>
    <n v="4345"/>
    <n v="120"/>
    <x v="20"/>
    <n v="477950"/>
  </r>
  <r>
    <x v="3"/>
    <s v="A39980118598"/>
    <s v="Herborist/佰草集润颜滋养菁华露(50ml)滋养深层补水保湿护肤"/>
    <n v="110"/>
    <n v="2163"/>
    <n v="143"/>
    <x v="20"/>
    <n v="237930"/>
  </r>
  <r>
    <x v="3"/>
    <s v="A41315034586"/>
    <s v="佰草集新玉润保湿嫩唇霜"/>
    <n v="84"/>
    <n v="1173"/>
    <n v="44"/>
    <x v="20"/>
    <n v="98532"/>
  </r>
  <r>
    <x v="3"/>
    <s v="A41448873129"/>
    <s v="Herborist/佰草集新恒美护肤品套装抗皱提拉紧致4件套"/>
    <n v="580"/>
    <n v="1063"/>
    <n v="18"/>
    <x v="20"/>
    <n v="616540"/>
  </r>
  <r>
    <x v="3"/>
    <s v="A41866644738"/>
    <s v="佰草集新玉润保湿洁面泡150ml*2洗面奶补水保湿滋润深层清洁"/>
    <n v="168"/>
    <n v="1300"/>
    <n v="4"/>
    <x v="20"/>
    <n v="218400"/>
  </r>
  <r>
    <x v="3"/>
    <s v="A41870105372"/>
    <s v="佰草集舒盈祛痘洁面皂100g*2手工皂深层清洁控油祛痘洗面保湿补水"/>
    <n v="96"/>
    <n v="796"/>
    <n v="26"/>
    <x v="20"/>
    <n v="76416"/>
  </r>
  <r>
    <x v="3"/>
    <s v="A42018558040"/>
    <s v="官方佰草集新玉润保湿菁华膏50g厚面霜深层补水保湿滋润"/>
    <n v="172"/>
    <n v="2373"/>
    <n v="131"/>
    <x v="20"/>
    <n v="408156"/>
  </r>
  <r>
    <x v="3"/>
    <s v="A44472388175"/>
    <s v="佰草集养肤悦色乳CC霜自然色/绿色/紫色均匀肤色保湿清透"/>
    <n v="115"/>
    <n v="4400"/>
    <n v="128"/>
    <x v="20"/>
    <n v="506000"/>
  </r>
  <r>
    <x v="3"/>
    <s v="A45241758533"/>
    <s v="佰草集祛痘调理乳爽肤水护肤套装"/>
    <n v="210"/>
    <n v="540"/>
    <n v="25"/>
    <x v="20"/>
    <n v="113400"/>
  </r>
  <r>
    <x v="3"/>
    <s v="A45575538259"/>
    <s v="Herborist/佰草集旗舰莹润泽采隔离乳50gSPF10"/>
    <n v="85"/>
    <n v="8644"/>
    <n v="616"/>
    <x v="20"/>
    <n v="734740"/>
  </r>
  <r>
    <x v="3"/>
    <s v="A520374245131"/>
    <s v="Herborist/佰草集官方 晒后修护精华水200ml 补水保湿修护"/>
    <n v="105"/>
    <n v="1740"/>
    <n v="210"/>
    <x v="20"/>
    <n v="182700"/>
  </r>
  <r>
    <x v="3"/>
    <s v="A520547497063"/>
    <s v="Herborist/佰草集新恒美紧肤京绣礼盒 补水嫩肤 化妆品套装"/>
    <n v="350"/>
    <n v="838"/>
    <n v="14"/>
    <x v="20"/>
    <n v="293300"/>
  </r>
  <r>
    <x v="3"/>
    <s v="A520854152800"/>
    <s v="Herborist/佰草集菁萃原液轻敷面膜12片组合装礼盒包邮嫩肤"/>
    <n v="160"/>
    <n v="9247"/>
    <n v="48"/>
    <x v="20"/>
    <n v="1479520"/>
  </r>
  <r>
    <x v="3"/>
    <s v="A520974693687"/>
    <s v="Herborist/佰草集男仕清爽控油露70ml男士清爽护肤乳液"/>
    <n v="85"/>
    <n v="1517"/>
    <n v="114"/>
    <x v="20"/>
    <n v="128945"/>
  </r>
  <r>
    <x v="3"/>
    <s v="A520975472976"/>
    <s v="Herborist/佰草集 男仕多效活肤水 100ml男士控油锁水爽肤水"/>
    <n v="90"/>
    <n v="1676"/>
    <n v="141"/>
    <x v="20"/>
    <n v="150840"/>
  </r>
  <r>
    <x v="3"/>
    <s v="A520976852456"/>
    <s v="Herborist/佰草集男仕多效活肤露70ml男士乳液面霜"/>
    <n v="110"/>
    <n v="729"/>
    <n v="15"/>
    <x v="20"/>
    <n v="80190"/>
  </r>
  <r>
    <x v="3"/>
    <s v="A520977560720"/>
    <s v="Herborist/佰草集男仕清爽控油液体皂150g男士平衡控油清洁洁面"/>
    <n v="60"/>
    <n v="3862"/>
    <n v="273"/>
    <x v="20"/>
    <n v="231720"/>
  </r>
  <r>
    <x v="3"/>
    <s v="A520978096161"/>
    <s v="Herborist/佰草集男仕君衡保湿乳霜70ml男士保湿乳液乳霜"/>
    <n v="100"/>
    <n v="1782"/>
    <n v="40"/>
    <x v="20"/>
    <n v="178200"/>
  </r>
  <r>
    <x v="3"/>
    <s v="A521893953932"/>
    <s v="佰草集玫瑰茶韵25g+芳草薇露25g精油护手霜两支装"/>
    <n v="84"/>
    <n v="1675"/>
    <n v="39"/>
    <x v="20"/>
    <n v="140700"/>
  </r>
  <r>
    <x v="3"/>
    <s v="A521897968513"/>
    <s v="Herborist/佰草集菁萃原液面贴膜99片闺蜜挚爱组合"/>
    <n v="2410"/>
    <n v="406"/>
    <n v="21"/>
    <x v="20"/>
    <n v="978460"/>
  </r>
  <r>
    <x v="3"/>
    <s v="A522151131359"/>
    <s v="Herborist/佰草集·典萃美白亮颜洁面ㄠ200ML"/>
    <n v="65"/>
    <n v="961"/>
    <n v="95"/>
    <x v="20"/>
    <n v="62465"/>
  </r>
  <r>
    <x v="3"/>
    <s v="A522163429181"/>
    <s v="Herborist/佰草集·典萃玉肌亮颜面贴膜5片提亮肤色保湿补水"/>
    <n v="50"/>
    <n v="681"/>
    <n v="70"/>
    <x v="20"/>
    <n v="34050"/>
  </r>
  <r>
    <x v="3"/>
    <s v="A522165907137"/>
    <s v="Herborist/佰草集·典萃紧肤驻颜精华素30g提拉紧致保湿补水"/>
    <n v="150"/>
    <n v="602"/>
    <n v="36"/>
    <x v="20"/>
    <n v="90300"/>
  </r>
  <r>
    <x v="3"/>
    <s v="A522166403717"/>
    <s v="Herborist/佰草集·典萃水润活颜精华膏50g保湿补水提亮肤色"/>
    <n v="90"/>
    <n v="541"/>
    <n v="35"/>
    <x v="20"/>
    <n v="48690"/>
  </r>
  <r>
    <x v="3"/>
    <s v="A522168559025"/>
    <s v="Herborist/佰草集·典萃水润活颜高保湿菁华霜50g保湿锁水"/>
    <n v="90"/>
    <n v="1747"/>
    <n v="88"/>
    <x v="20"/>
    <n v="157230"/>
  </r>
  <r>
    <x v="3"/>
    <s v="A522168975734"/>
    <s v="Herborist/佰草集·典萃舒润净颜祛痘精华液30ml"/>
    <n v="80"/>
    <n v="420"/>
    <n v="50"/>
    <x v="20"/>
    <n v="33600"/>
  </r>
  <r>
    <x v="3"/>
    <s v="A522169063406"/>
    <s v="Herborist/佰草集·典萃舒润净颜祛痘调理乳50ml抗痘 舒缓肌肤"/>
    <n v="80"/>
    <n v="334"/>
    <n v="72"/>
    <x v="20"/>
    <n v="26720"/>
  </r>
  <r>
    <x v="3"/>
    <s v="A522172375251"/>
    <s v="Herborist/佰草集·典萃紧肤驻颜日霜50g提拉紧致"/>
    <n v="130"/>
    <n v="436"/>
    <n v="34"/>
    <x v="20"/>
    <n v="56680"/>
  </r>
  <r>
    <x v="3"/>
    <s v="A522173860893"/>
    <s v="Herborist/佰草集·典萃美白亮颜菁华水 200ml亮白保湿补水"/>
    <n v="90"/>
    <n v="1346"/>
    <n v="43"/>
    <x v="20"/>
    <n v="121140"/>
  </r>
  <r>
    <x v="3"/>
    <s v="A522174728423"/>
    <s v="Herborist/佰草集·典萃佰草集美白亮颜眼霜15g"/>
    <n v="130"/>
    <n v="700"/>
    <n v="41"/>
    <x v="20"/>
    <n v="91000"/>
  </r>
  <r>
    <x v="3"/>
    <s v="A522183730602"/>
    <s v="Herborist/佰草集·典萃美白亮颜菁华露50ml亮白补水"/>
    <n v="90"/>
    <n v="388"/>
    <n v="29"/>
    <x v="20"/>
    <n v="34920"/>
  </r>
  <r>
    <x v="3"/>
    <s v="A522183754712"/>
    <s v="Herborist/佰草集·典萃美白亮颜日霜50g提亮肤色"/>
    <n v="110"/>
    <n v="162"/>
    <n v="22"/>
    <x v="20"/>
    <n v="17820"/>
  </r>
  <r>
    <x v="3"/>
    <s v="A522184238010"/>
    <s v="Herborist/佰草集·典萃美白亮颜晚霜50g提亮肤色"/>
    <n v="115"/>
    <n v="265"/>
    <n v="33"/>
    <x v="20"/>
    <n v="30475"/>
  </r>
  <r>
    <x v="3"/>
    <s v="A522184345624"/>
    <s v="Herborist/佰草集·典萃水润活颜菁华露50ml保湿锁水"/>
    <n v="80"/>
    <n v="1518"/>
    <n v="135"/>
    <x v="20"/>
    <n v="121440"/>
  </r>
  <r>
    <x v="3"/>
    <s v="A522184665366"/>
    <s v="Herborist/佰草集·典萃水润活颜水晶面膜120ml保湿补水"/>
    <n v="90"/>
    <n v="1160"/>
    <n v="66"/>
    <x v="20"/>
    <n v="104400"/>
  </r>
  <r>
    <x v="3"/>
    <s v="A522184825867"/>
    <s v="Herborist/佰草集·典萃水润活颜菁华水150ml保湿补水提亮肤色"/>
    <n v="85"/>
    <n v="1331"/>
    <n v="133"/>
    <x v="20"/>
    <n v="113135"/>
  </r>
  <r>
    <x v="3"/>
    <s v="A522187796568"/>
    <s v="Herborist/佰草集·典萃玉肌亮颜按摩面膜120g提亮肤色"/>
    <n v="80"/>
    <n v="126"/>
    <n v="8"/>
    <x v="20"/>
    <n v="10080"/>
  </r>
  <r>
    <x v="3"/>
    <s v="A522188298889"/>
    <s v="Herborist/佰草集·典萃深润活颜精华液30ml保湿补水滋养肌肤"/>
    <n v="130"/>
    <n v="770"/>
    <n v="33"/>
    <x v="20"/>
    <n v="100100"/>
  </r>
  <r>
    <x v="3"/>
    <s v="A522188314560"/>
    <s v="Herborist/佰草集·典萃水润活颜面贴膜5片 提亮肤色补水滋养肌肤"/>
    <n v="50"/>
    <n v="1100"/>
    <n v="105"/>
    <x v="20"/>
    <n v="55000"/>
  </r>
  <r>
    <x v="3"/>
    <s v="A522188505982"/>
    <s v="Herborist/佰草集·典萃舒润净颜柔肤露50ml保湿补水"/>
    <n v="90"/>
    <n v="115"/>
    <n v="13"/>
    <x v="20"/>
    <n v="10350"/>
  </r>
  <r>
    <x v="3"/>
    <s v="A522188744960"/>
    <s v="Herborist/佰草集·典萃水润活颜化妆水200ml清爽保湿"/>
    <n v="80"/>
    <n v="1337"/>
    <n v="151"/>
    <x v="20"/>
    <n v="106960"/>
  </r>
  <r>
    <x v="3"/>
    <s v="A522189908497"/>
    <s v="Herborist/佰草集·典萃水润活颜眼部ㄠ20g保湿补水淡化细纹"/>
    <n v="90"/>
    <n v="1835"/>
    <n v="171"/>
    <x v="20"/>
    <n v="165150"/>
  </r>
  <r>
    <x v="3"/>
    <s v="A522619783996"/>
    <s v="Herborist/佰草集典萃悦色修颜霜（CC）（绿色）9月会员积分兑换"/>
    <n v="160"/>
    <n v="21"/>
    <n v="23"/>
    <x v="20"/>
    <n v="3360"/>
  </r>
  <r>
    <x v="3"/>
    <s v="A522643380095"/>
    <s v="Herborist/佰草集典萃悦色修颜霜30ml（CC霜）修颜匀亮三色可选"/>
    <n v="80"/>
    <n v="2421"/>
    <n v="197"/>
    <x v="20"/>
    <n v="193680"/>
  </r>
  <r>
    <x v="3"/>
    <s v="A522666735485"/>
    <s v="Herborist/佰草集·典萃深润活颜保湿三部曲护肤套装水润柔嫩"/>
    <n v="260"/>
    <n v="1538"/>
    <n v="3"/>
    <x v="20"/>
    <n v="399880"/>
  </r>
  <r>
    <x v="3"/>
    <s v="A522690660875"/>
    <s v="Herborist/佰草集·典萃紧肤驻颜提拉紧致保湿补水护肤套装三部曲"/>
    <n v="260"/>
    <n v="1547"/>
    <n v="14"/>
    <x v="20"/>
    <n v="402220"/>
  </r>
  <r>
    <x v="3"/>
    <s v="A522962827098"/>
    <s v="Herborist/佰草集养肤悦色卸妆泡沫145ml清洁肌肤 水润"/>
    <n v="60"/>
    <n v="5400"/>
    <n v="543"/>
    <x v="20"/>
    <n v="324000"/>
  </r>
  <r>
    <x v="3"/>
    <s v="A522969751731"/>
    <s v="Herborist/佰草集滋润洗发露250ml*2"/>
    <n v="60"/>
    <n v="1871"/>
    <n v="182"/>
    <x v="20"/>
    <n v="112260"/>
  </r>
  <r>
    <x v="3"/>
    <s v="A522982926618"/>
    <s v="Herborist/佰草集养肤悦色卸妆乳霜100g 清洁舒爽水润保湿"/>
    <n v="60"/>
    <n v="2129"/>
    <n v="119"/>
    <x v="20"/>
    <n v="127740"/>
  </r>
  <r>
    <x v="3"/>
    <s v="A522999722521"/>
    <s v="Herborist/佰草集男仕控油保湿组合套装男士控油保湿护肤套装"/>
    <n v="145"/>
    <n v="2082"/>
    <n v="148"/>
    <x v="20"/>
    <n v="301890"/>
  </r>
  <r>
    <x v="3"/>
    <s v="A523001193725"/>
    <s v="Herborist/佰草集男仕经典君衡保湿补水组合装男士保湿护肤套装"/>
    <n v="190"/>
    <n v="597"/>
    <n v="17"/>
    <x v="20"/>
    <n v="113430"/>
  </r>
  <r>
    <x v="3"/>
    <s v="A523001449293"/>
    <s v="Herborist/佰草集男仕多效活肤组合套装"/>
    <n v="200"/>
    <n v="600"/>
    <n v="17"/>
    <x v="20"/>
    <n v="120000"/>
  </r>
  <r>
    <x v="3"/>
    <s v="A523008724215"/>
    <s v="Herborist/佰草集清爽洗发露250ml*2"/>
    <n v="60"/>
    <n v="2554"/>
    <n v="358"/>
    <x v="20"/>
    <n v="153240"/>
  </r>
  <r>
    <x v="3"/>
    <s v="A523724723196"/>
    <s v="Herborist/佰草集新恒美紧肤体露200ml"/>
    <n v="140"/>
    <n v="200"/>
    <n v="33"/>
    <x v="20"/>
    <n v="28000"/>
  </r>
  <r>
    <x v="3"/>
    <s v="A523745550134"/>
    <s v="Herborist/佰草集新玉润旅行套装"/>
    <n v="160"/>
    <n v="976"/>
    <n v="9"/>
    <x v="20"/>
    <n v="156160"/>
  </r>
  <r>
    <x v="3"/>
    <s v="A523747062102"/>
    <s v="Herborist/佰草集新七白美白润体乳250ml"/>
    <n v="90"/>
    <n v="1122"/>
    <n v="108"/>
    <x v="20"/>
    <n v="100980"/>
  </r>
  <r>
    <x v="3"/>
    <s v="A523753968383"/>
    <s v="Herborist/佰草集舒盈祛痘护理包100g"/>
    <n v="108"/>
    <n v="351"/>
    <n v="29"/>
    <x v="20"/>
    <n v="37908"/>
  </r>
  <r>
    <x v="3"/>
    <s v="A523762111206"/>
    <s v="Herborist/佰草集养肤悦色隔离慕斯50ml"/>
    <n v="90"/>
    <n v="1370"/>
    <n v="48"/>
    <x v="20"/>
    <n v="123300"/>
  </r>
  <r>
    <x v="3"/>
    <s v="A523762319680"/>
    <s v="Herborist/佰草集全身去角质磨砂者喱(260g)"/>
    <n v="75"/>
    <n v="1330"/>
    <n v="174"/>
    <x v="20"/>
    <n v="99750"/>
  </r>
  <r>
    <x v="3"/>
    <s v="A523773273602"/>
    <s v="Herborist/佰草集 新恒美紧肤水晶面膜120g"/>
    <n v="196"/>
    <n v="696"/>
    <n v="23"/>
    <x v="20"/>
    <n v="136416"/>
  </r>
  <r>
    <x v="3"/>
    <s v="A523780360913"/>
    <s v="Herborist/佰草集全天候焕肤保湿面膜120ml"/>
    <n v="99"/>
    <n v="429"/>
    <n v="39"/>
    <x v="20"/>
    <n v="42471"/>
  </r>
  <r>
    <x v="3"/>
    <s v="A523780660581"/>
    <s v="Herborist/佰草集玉颜透白精华液30ml"/>
    <n v="160"/>
    <n v="1405"/>
    <n v="243"/>
    <x v="20"/>
    <n v="224800"/>
  </r>
  <r>
    <x v="3"/>
    <s v="A523783486692"/>
    <s v="Herborist/佰草集薏苡莹润·薏仁面膜7片装"/>
    <n v="120"/>
    <n v="501"/>
    <n v="54"/>
    <x v="20"/>
    <n v="60120"/>
  </r>
  <r>
    <x v="3"/>
    <s v="A523783925176"/>
    <s v="Herborist/佰草集悦风舒润柔肤面膜5片装"/>
    <n v="150"/>
    <n v="109"/>
    <n v="8"/>
    <x v="20"/>
    <n v="16350"/>
  </r>
  <r>
    <x v="3"/>
    <s v="A523785617214"/>
    <s v="Herborist/佰草集逆时修护·雪莲面膜7片装"/>
    <n v="180"/>
    <n v="527"/>
    <n v="57"/>
    <x v="20"/>
    <n v="94860"/>
  </r>
  <r>
    <x v="3"/>
    <s v="A523785746662"/>
    <s v="Herborist/佰草集新七白美白嫩肤眼膜10袋/盒"/>
    <n v="115"/>
    <n v="1122"/>
    <n v="87"/>
    <x v="20"/>
    <n v="129030"/>
  </r>
  <r>
    <x v="3"/>
    <s v="A523794088841"/>
    <s v="Herborist/佰草集养肤悦色隔离乳50ml"/>
    <n v="90"/>
    <n v="2859"/>
    <n v="166"/>
    <x v="20"/>
    <n v="257310"/>
  </r>
  <r>
    <x v="3"/>
    <s v="A527341127188"/>
    <s v="Herborist/佰草集太极吐故纳新清透青春精华"/>
    <n v="468"/>
    <n v="1140"/>
    <n v="12"/>
    <x v="20"/>
    <n v="533520"/>
  </r>
  <r>
    <x v="3"/>
    <s v="A527995811914"/>
    <s v="Herborist/佰草集典萃画家随心眼线笔"/>
    <n v="59"/>
    <n v="1321"/>
    <n v="69"/>
    <x v="20"/>
    <n v="77939"/>
  </r>
  <r>
    <x v="3"/>
    <s v="A527996211289"/>
    <s v="Herborist/佰草集典萃轻妩飞扬纤长睫毛膏"/>
    <n v="69"/>
    <n v="800"/>
    <n v="33"/>
    <x v="20"/>
    <n v="55200"/>
  </r>
  <r>
    <x v="3"/>
    <s v="A527996319335"/>
    <s v="Herborist/佰草集典萃轻妩飞扬浓密睫毛膏"/>
    <n v="69"/>
    <n v="466"/>
    <n v="19"/>
    <x v="20"/>
    <n v="32154"/>
  </r>
  <r>
    <x v="3"/>
    <s v="A528011776813"/>
    <s v="Herborist/佰草集菁萃原液面膜套装赠12片共32片  保湿补水嫩肤"/>
    <n v="199"/>
    <n v="38896"/>
    <n v="7185"/>
    <x v="20"/>
    <n v="7740304"/>
  </r>
  <r>
    <x v="3"/>
    <s v="A528038402645"/>
    <s v="Herborist/佰草集典萃柳叶弯眉塑形眉笔+眉粉"/>
    <n v="59"/>
    <n v="1992"/>
    <n v="103"/>
    <x v="20"/>
    <n v="117528"/>
  </r>
  <r>
    <x v="3"/>
    <s v="A528040114163"/>
    <s v="Herborist/佰草集彩妆入门礼盒（6款可选）"/>
    <n v="266"/>
    <n v="2595"/>
    <n v="27"/>
    <x v="20"/>
    <n v="690270"/>
  </r>
  <r>
    <x v="3"/>
    <s v="A528051609730"/>
    <s v="Herborist/佰草集典萃樱桃小口丰盈润唇膏"/>
    <n v="59"/>
    <n v="1404"/>
    <n v="55"/>
    <x v="20"/>
    <n v="82836"/>
  </r>
  <r>
    <x v="3"/>
    <s v="A528051985381"/>
    <s v="Herborist/佰草集典萃面如桃花粉嫩腮红"/>
    <n v="59"/>
    <n v="2312"/>
    <n v="82"/>
    <x v="20"/>
    <n v="136408"/>
  </r>
  <r>
    <x v="3"/>
    <s v="A528067216791"/>
    <s v="Herborist/佰草集典萃樱桃小口琉璃唇膏三色可选"/>
    <n v="69"/>
    <n v="3152"/>
    <n v="71"/>
    <x v="20"/>
    <n v="217488"/>
  </r>
  <r>
    <x v="3"/>
    <s v="A528069808107"/>
    <s v="Herborist/佰草集典萃光影密扇亮彩眼影棒"/>
    <n v="54"/>
    <n v="1021"/>
    <n v="79"/>
    <x v="20"/>
    <n v="55134"/>
  </r>
  <r>
    <x v="3"/>
    <s v="A528101929150"/>
    <s v="佰草集 新清透修护防晒液SPF30+ PA+++"/>
    <n v="126"/>
    <n v="4815"/>
    <n v="965"/>
    <x v="20"/>
    <n v="606690"/>
  </r>
  <r>
    <x v="3"/>
    <s v="A528104113264"/>
    <s v="Herborist/佰草集新清透修护防晒体乳SPF30+/PA++"/>
    <n v="126"/>
    <n v="500"/>
    <n v="99"/>
    <x v="20"/>
    <n v="63000"/>
  </r>
  <r>
    <x v="3"/>
    <s v="A528538727048"/>
    <s v="Herborist/佰草集新妍源生·生物纤维抗皱面膜"/>
    <n v="270"/>
    <n v="114"/>
    <n v="8"/>
    <x v="20"/>
    <n v="30780"/>
  </r>
  <r>
    <x v="3"/>
    <s v="A528538827594"/>
    <s v="Herborist/佰草集新妍源生·生物纤维抗皱眼膜"/>
    <n v="172.5"/>
    <n v="338"/>
    <n v="28"/>
    <x v="20"/>
    <n v="58305"/>
  </r>
  <r>
    <x v="3"/>
    <s v="A528586310613"/>
    <s v="Herborist/佰草集新妍源生·备长炭清亮面膜"/>
    <n v="172.5"/>
    <n v="200"/>
    <n v="20"/>
    <x v="20"/>
    <n v="34500"/>
  </r>
  <r>
    <x v="3"/>
    <s v="A528587158146"/>
    <s v="Herborist/佰草集典萃薄如蝉翼丝滑妆前乳30ml"/>
    <n v="89"/>
    <n v="1067"/>
    <n v="81"/>
    <x v="20"/>
    <n v="94963"/>
  </r>
  <r>
    <x v="3"/>
    <s v="A528587218264"/>
    <s v="Herborist/佰草集典萃云淡风轻三色卸妆液120ml"/>
    <n v="79"/>
    <n v="2210"/>
    <n v="179"/>
    <x v="20"/>
    <n v="174590"/>
  </r>
  <r>
    <x v="3"/>
    <s v="A528621008747"/>
    <s v="Herborist/佰草集薄如蝉翼气垫CC霜13g加赠替换装13g"/>
    <n v="138"/>
    <n v="5521"/>
    <n v="599"/>
    <x v="20"/>
    <n v="761898"/>
  </r>
  <r>
    <x v="3"/>
    <s v="A529001931180"/>
    <s v="佰草集水乳套装补水保湿三件套春夏润颜滋养面部护理护肤套装"/>
    <n v="253"/>
    <n v="8793"/>
    <n v="834"/>
    <x v="20"/>
    <n v="2224629"/>
  </r>
  <r>
    <x v="3"/>
    <s v="A530461516277"/>
    <s v="Herborist/佰草集新七白美白面贴膜补水保湿5片 f"/>
    <n v="79.900000000000006"/>
    <n v="60"/>
    <n v="0"/>
    <x v="20"/>
    <n v="4794"/>
  </r>
  <r>
    <x v="3"/>
    <s v="A531541399265"/>
    <s v="Herborist/佰草集典萃美白亮颜三部曲"/>
    <n v="245"/>
    <n v="549"/>
    <n v="48"/>
    <x v="20"/>
    <n v="134505"/>
  </r>
  <r>
    <x v="3"/>
    <s v="A532740593400"/>
    <s v="Herborist/佰草集新七白美白嫩肤面膜260g*2罐 加赠洗脸扑面膜棒"/>
    <n v="179"/>
    <n v="7707"/>
    <n v="2960"/>
    <x v="20"/>
    <n v="1379553"/>
  </r>
  <r>
    <x v="3"/>
    <s v="A532759124875"/>
    <s v="Herborist/佰草集防晒修护套装 新清透防晒液40ml+冰肌雪芙200ml"/>
    <n v="210"/>
    <n v="2431"/>
    <n v="1119"/>
    <x v="20"/>
    <n v="510510"/>
  </r>
  <r>
    <x v="3"/>
    <s v="A532804891498"/>
    <s v="Herborist/佰草集防晒修护套装 防晒液40ml+晒后修护精华水200ml"/>
    <n v="155"/>
    <n v="1100"/>
    <n v="252"/>
    <x v="20"/>
    <n v="170500"/>
  </r>
  <r>
    <x v="3"/>
    <s v="A536644424364"/>
    <s v="Herborist/佰草集18周年惊艳时光专享定制礼盒限量版"/>
    <n v="1580"/>
    <n v="167"/>
    <n v="45"/>
    <x v="20"/>
    <n v="263860"/>
  </r>
  <r>
    <x v="3"/>
    <s v="A537834996528"/>
    <s v="Herborist/佰草集佰草集新玉润保湿礼盒 tk"/>
    <n v="378"/>
    <n v="10129"/>
    <n v="30"/>
    <x v="20"/>
    <n v="3828762"/>
  </r>
  <r>
    <x v="3"/>
    <s v="A538758716132"/>
    <s v="Herborist/佰草集惊艳时光十八周年典萃限量套装"/>
    <n v="340"/>
    <n v="1641"/>
    <n v="0"/>
    <x v="20"/>
    <n v="557940"/>
  </r>
  <r>
    <x v="3"/>
    <s v="A539848263574"/>
    <s v="Herborist/佰草集御五行焕肌洁面乳120g"/>
    <n v="215"/>
    <n v="468"/>
    <n v="0"/>
    <x v="20"/>
    <n v="100620"/>
  </r>
  <r>
    <x v="3"/>
    <s v="A539849255075"/>
    <s v="Herborist/佰草集御五行焕肌菁华水150ml"/>
    <n v="315"/>
    <n v="637"/>
    <n v="0"/>
    <x v="20"/>
    <n v="200655"/>
  </r>
  <r>
    <x v="3"/>
    <s v="A539849669270"/>
    <s v="Herborist/佰草集御五行焕肌乳液50ml"/>
    <n v="348"/>
    <n v="542"/>
    <n v="0"/>
    <x v="20"/>
    <n v="188616"/>
  </r>
  <r>
    <x v="3"/>
    <s v="A539852767615"/>
    <s v="Herborist/佰草集御五行焕肌日霜50g"/>
    <n v="397"/>
    <n v="936"/>
    <n v="0"/>
    <x v="20"/>
    <n v="371592"/>
  </r>
  <r>
    <x v="3"/>
    <s v="A539852808238"/>
    <s v="Herborist/佰草集御五行焕肌精华液30ml"/>
    <n v="564"/>
    <n v="622"/>
    <n v="1"/>
    <x v="20"/>
    <n v="350808"/>
  </r>
  <r>
    <x v="3"/>
    <s v="A539852908698"/>
    <s v="Herborist/佰草集御五行焕肌清润晚霜50g"/>
    <n v="464"/>
    <n v="234"/>
    <n v="0"/>
    <x v="20"/>
    <n v="108576"/>
  </r>
  <r>
    <x v="3"/>
    <s v="A539854255262"/>
    <s v="Herborist/佰草集御五行焕肌滋养晚霜50g"/>
    <n v="464"/>
    <n v="504"/>
    <n v="0"/>
    <x v="20"/>
    <n v="233856"/>
  </r>
  <r>
    <x v="3"/>
    <s v="A539854888277"/>
    <s v="Herborist/佰草集御五行焕肌眼霜15g"/>
    <n v="431"/>
    <n v="750"/>
    <n v="1"/>
    <x v="20"/>
    <n v="323250"/>
  </r>
  <r>
    <x v="3"/>
    <s v="A540021300133"/>
    <s v="Herborist/佰草集新七白美白嫩肤面膜260g 补水保湿嫩肤"/>
    <n v="99"/>
    <n v="25044"/>
    <n v="5725"/>
    <x v="20"/>
    <n v="2479356"/>
  </r>
  <r>
    <x v="3"/>
    <s v="A540084337255"/>
    <s v="Herborist/佰草集新美肌梦幻曲面膜组23片装"/>
    <n v="99"/>
    <n v="18883"/>
    <n v="0"/>
    <x v="20"/>
    <n v="1869417"/>
  </r>
  <r>
    <x v="3"/>
    <s v="A540739164544"/>
    <s v="Herborist/佰草集新七白嫩肤九件套 化妆品护肤品"/>
    <n v="1199"/>
    <n v="68"/>
    <n v="0"/>
    <x v="20"/>
    <n v="81532"/>
  </r>
  <r>
    <x v="3"/>
    <s v="A540749346166"/>
    <s v="Herborist/佰草集新玉润保湿补水九件套 护肤套装深层补水"/>
    <n v="1299"/>
    <n v="406"/>
    <n v="0"/>
    <x v="20"/>
    <n v="527394"/>
  </r>
  <r>
    <x v="3"/>
    <s v="A540749838840"/>
    <s v="Herborist/佰草集玉颜透白五部曲 护肤品化妆品"/>
    <n v="635"/>
    <n v="0"/>
    <n v="0"/>
    <x v="20"/>
    <n v="0"/>
  </r>
  <r>
    <x v="3"/>
    <s v="A540751046125"/>
    <s v="Herborist/佰草集新恒美长效冻龄十件套 化妆品护肤品"/>
    <n v="1999"/>
    <n v="172"/>
    <n v="0"/>
    <x v="20"/>
    <n v="343828"/>
  </r>
  <r>
    <x v="3"/>
    <s v="A540751594164"/>
    <s v="Herborist/佰草集新逆时抗皱七件套 护肤品化妆品"/>
    <n v="1739"/>
    <n v="40"/>
    <n v="0"/>
    <x v="20"/>
    <n v="69560"/>
  </r>
  <r>
    <x v="3"/>
    <s v="A540784020351"/>
    <s v="Herborist/佰草集舒盈祛痘三件套"/>
    <n v="318"/>
    <n v="263"/>
    <n v="0"/>
    <x v="20"/>
    <n v="83634"/>
  </r>
  <r>
    <x v="3"/>
    <s v="A540788900129"/>
    <s v="Herborist/佰草集新恒美逆龄养肤四件套"/>
    <n v="931"/>
    <n v="12"/>
    <n v="0"/>
    <x v="20"/>
    <n v="11172"/>
  </r>
  <r>
    <x v="3"/>
    <s v="A540802127675"/>
    <s v="Herborist/佰草集新七白嫩肤面膜100G*2"/>
    <n v="99"/>
    <n v="200"/>
    <n v="0"/>
    <x v="20"/>
    <n v="19800"/>
  </r>
  <r>
    <x v="3"/>
    <s v="A540802155008"/>
    <s v="Herborist/佰草集新逆时抗皱活颜三件套"/>
    <n v="826"/>
    <n v="11"/>
    <n v="0"/>
    <x v="20"/>
    <n v="9086"/>
  </r>
  <r>
    <x v="3"/>
    <s v="A541109948809"/>
    <s v="Herborist/佰草集佰草集新七白美白精华水200ml*2 tk"/>
    <n v="260"/>
    <n v="1"/>
    <n v="0"/>
    <x v="20"/>
    <n v="260"/>
  </r>
  <r>
    <x v="3"/>
    <s v="A541111676871"/>
    <s v="Herborist/佰草集中国白 新七白补水护肤品化妆品套装保湿礼盒tk"/>
    <n v="299"/>
    <n v="4900"/>
    <n v="0"/>
    <x v="20"/>
    <n v="1465100"/>
  </r>
  <r>
    <x v="3"/>
    <s v="A541125757918"/>
    <s v="Herborist/佰草集新美肌梦幻曲面膜组21片装 tk"/>
    <n v="169"/>
    <n v="93"/>
    <n v="0"/>
    <x v="20"/>
    <n v="15717"/>
  </r>
  <r>
    <x v="3"/>
    <s v="A541391056946"/>
    <s v="Herborist/佰草集新七白美白面膜500g*2 tk"/>
    <n v="299"/>
    <n v="2903"/>
    <n v="0"/>
    <x v="20"/>
    <n v="867997"/>
  </r>
  <r>
    <x v="3"/>
    <s v="A541402957455"/>
    <s v="Herborist/佰草集平衡洁面乳100G*2 tk"/>
    <n v="84"/>
    <n v="0"/>
    <n v="0"/>
    <x v="20"/>
    <n v="0"/>
  </r>
  <r>
    <x v="4"/>
    <s v="A7553684963"/>
    <s v="Herborist/佰草集新七白美白嫩肤面膜100g小号修复滋润包邮"/>
    <n v="120"/>
    <n v="6354"/>
    <n v="33"/>
    <x v="20"/>
    <n v="762480"/>
  </r>
  <r>
    <x v="4"/>
    <s v="A7553688019"/>
    <s v="佰草集新玉润保湿洁面泡150ml泡沫洗面奶男女保湿补水深层清洁"/>
    <n v="120"/>
    <n v="27637"/>
    <n v="2053"/>
    <x v="20"/>
    <n v="3316440"/>
  </r>
  <r>
    <x v="4"/>
    <s v="A7553839341"/>
    <s v="佰草集旗舰肌活新颜活肤水150ml泡沫碳酸气补水保湿爽肤水化妆水"/>
    <n v="180"/>
    <n v="4177"/>
    <n v="170"/>
    <x v="20"/>
    <n v="751860"/>
  </r>
  <r>
    <x v="4"/>
    <s v="A7553917179"/>
    <s v="Herborist/佰草集太极日月蕴美精华液70ml*2肌底液 修护补水"/>
    <n v="680"/>
    <n v="9712"/>
    <n v="766"/>
    <x v="20"/>
    <n v="6604160"/>
  </r>
  <r>
    <x v="4"/>
    <s v="A7554033421"/>
    <s v="佰草集官方 沐足液200ml 足部 身体护理 美体"/>
    <n v="70"/>
    <n v="1270"/>
    <n v="160"/>
    <x v="20"/>
    <n v="88900"/>
  </r>
  <r>
    <x v="4"/>
    <s v="A7554053749"/>
    <s v="佰草集官方 清洁霜100g/ml 脸部卸妆 洁面 深层清洁 温和保湿"/>
    <n v="70"/>
    <n v="3894"/>
    <n v="651"/>
    <x v="20"/>
    <n v="272580"/>
  </r>
  <r>
    <x v="4"/>
    <s v="A7554121727"/>
    <s v="Herborist/佰草集新恒美紧肤晚霜50g提拉紧致淡化皱纹包邮"/>
    <n v="380"/>
    <n v="2415"/>
    <n v="75"/>
    <x v="20"/>
    <n v="917700"/>
  </r>
  <r>
    <x v="4"/>
    <s v="A7554134183"/>
    <s v="Herborist/佰草集肌活新颜焕肤眼霜15g淡化眼袋细纹"/>
    <n v="260"/>
    <n v="6114"/>
    <n v="186"/>
    <x v="20"/>
    <n v="1589640"/>
  </r>
  <r>
    <x v="4"/>
    <s v="A7554193521"/>
    <s v="佰草集新七白美白柔肤水150ml爽肤水化妆水保湿补水女士"/>
    <n v="180"/>
    <n v="27337"/>
    <n v="2111"/>
    <x v="20"/>
    <n v="4920660"/>
  </r>
  <r>
    <x v="4"/>
    <s v="A7554201793"/>
    <s v="佰草集/Herborist官方 新恒美紧肤精华液30ml熟龄肌提升肌肤活力"/>
    <n v="380"/>
    <n v="1232"/>
    <n v="56"/>
    <x v="20"/>
    <n v="468160"/>
  </r>
  <r>
    <x v="4"/>
    <s v="A7554283423"/>
    <s v="佰草集/Herborist旗舰 肌活新颜洁肤泡150ml提亮均匀肤色洗面奶"/>
    <n v="130"/>
    <n v="6917"/>
    <n v="333"/>
    <x v="20"/>
    <n v="899210"/>
  </r>
  <r>
    <x v="4"/>
    <s v="A7554361103"/>
    <s v="佰草集/herborist旗舰 深层洁容膏100g 卸妆深层洁面乳膏"/>
    <n v="70"/>
    <n v="3103"/>
    <n v="366"/>
    <x v="20"/>
    <n v="217210"/>
  </r>
  <r>
    <x v="4"/>
    <s v="A7717096217"/>
    <s v="Herborist/佰草集新恒美紧肤日霜50g滋润柔嫩润泽修护驻颜"/>
    <n v="330"/>
    <n v="1617"/>
    <n v="58"/>
    <x v="20"/>
    <n v="533610"/>
  </r>
  <r>
    <x v="4"/>
    <s v="A7765768931"/>
    <s v="Herborist/佰草集新玉润保湿精华液30ml补水保湿精华肌底滋润"/>
    <n v="260"/>
    <n v="9426"/>
    <n v="564"/>
    <x v="20"/>
    <n v="2450760"/>
  </r>
  <r>
    <x v="4"/>
    <s v="A7765911581"/>
    <s v="官方佰草集脸部去角质磨砂ū00ml正品温和去角质软化角质"/>
    <n v="80"/>
    <n v="24101"/>
    <n v="3480"/>
    <x v="20"/>
    <n v="1928080"/>
  </r>
  <r>
    <x v="4"/>
    <s v="A7765916637"/>
    <s v="Herborist/佰草集晒后修护冰肌雪芙200ml舒缓泡沫修护晒后肌肤"/>
    <n v="120"/>
    <n v="13442"/>
    <n v="1001"/>
    <x v="20"/>
    <n v="1613040"/>
  </r>
  <r>
    <x v="4"/>
    <s v="A7765942933"/>
    <s v="Herborist/佰草集舒盈祛痘面膜100g改善痘痘 清爽控油"/>
    <n v="120"/>
    <n v="2234"/>
    <n v="116"/>
    <x v="20"/>
    <n v="268080"/>
  </r>
  <r>
    <x v="4"/>
    <s v="A7765954997"/>
    <s v="Herborist/佰草集新七白美白嫩肤露50ml乳液滋养肌肤提亮肤色包邮"/>
    <n v="260"/>
    <n v="12638"/>
    <n v="1030"/>
    <x v="20"/>
    <n v="3285880"/>
  </r>
  <r>
    <x v="4"/>
    <s v="A7765957605"/>
    <s v="佰草集舒盈祛痘爽肤水200ml男女化妆水柔肤水保湿控油"/>
    <n v="170"/>
    <n v="3543"/>
    <n v="145"/>
    <x v="20"/>
    <n v="602310"/>
  </r>
  <r>
    <x v="4"/>
    <s v="A7765959317"/>
    <s v="佰草集舒盈祛痘洁面皂100g手工皂深层清洁补水保湿控油"/>
    <n v="80"/>
    <n v="8457"/>
    <n v="912"/>
    <x v="20"/>
    <n v="676560"/>
  </r>
  <r>
    <x v="4"/>
    <s v="A7765964725"/>
    <s v="Herborist/佰草集旗舰 晒后修护精华凝露50ml晒后修护舒缓包邮"/>
    <n v="230"/>
    <n v="1827"/>
    <n v="181"/>
    <x v="20"/>
    <n v="420210"/>
  </r>
  <r>
    <x v="4"/>
    <s v="A7766034779"/>
    <s v="Herborist/佰草集官方 舒盈祛痘霜10g 改善痘痘包邮正品"/>
    <n v="90"/>
    <n v="4206"/>
    <n v="222"/>
    <x v="20"/>
    <n v="378540"/>
  </r>
  <r>
    <x v="4"/>
    <s v="A7766035467"/>
    <s v="Herborist/佰草集新七白美白日霜50g"/>
    <n v="320"/>
    <n v="2262"/>
    <n v="195"/>
    <x v="20"/>
    <n v="723840"/>
  </r>
  <r>
    <x v="4"/>
    <s v="A7766070921"/>
    <s v="佰草集肌活新颜焕肤霜50g 提亮均匀肤色乳液面霜 旗舰店正品"/>
    <n v="220"/>
    <n v="5338"/>
    <n v="87"/>
    <x v="20"/>
    <n v="1174360"/>
  </r>
  <r>
    <x v="4"/>
    <s v="A7766072313"/>
    <s v="Herborist/佰草集舒盈祛痘调理乳液50ml控痘修护包邮"/>
    <n v="180"/>
    <n v="4968"/>
    <n v="180"/>
    <x v="20"/>
    <n v="894240"/>
  </r>
  <r>
    <x v="4"/>
    <s v="A7766223455"/>
    <s v="佰草集新玉润保湿菁华露50ml 女补水乳液清爽水润面霜 旗舰店正品"/>
    <n v="220"/>
    <n v="26814"/>
    <n v="1828"/>
    <x v="20"/>
    <n v="5899080"/>
  </r>
  <r>
    <x v="4"/>
    <s v="A7766228559"/>
    <s v="佰草集/Herborist旗舰新七白洁面ㄠ120g男女洗面奶提亮肤色"/>
    <n v="100"/>
    <n v="11703"/>
    <n v="1353"/>
    <x v="20"/>
    <n v="1170300"/>
  </r>
  <r>
    <x v="4"/>
    <s v="A7766427457"/>
    <s v="Herborist/佰草集肌活新颜焕肤乳150ml  焕肤提亮肤色嫩肤包邮"/>
    <n v="230"/>
    <n v="4356"/>
    <n v="198"/>
    <x v="20"/>
    <n v="1001880"/>
  </r>
  <r>
    <x v="4"/>
    <s v="A7766432913"/>
    <s v="Herborist/佰草集清爽润肤乳液50ml 清爽 保湿 乳液 正品"/>
    <n v="160"/>
    <n v="1415"/>
    <n v="121"/>
    <x v="20"/>
    <n v="226400"/>
  </r>
  <r>
    <x v="4"/>
    <s v="A7766439761"/>
    <s v="Herborist/佰草集舒盈祛痘精华液 30ml 控油改善痘痘油脂分泌"/>
    <n v="180"/>
    <n v="1872"/>
    <n v="114"/>
    <x v="20"/>
    <n v="336960"/>
  </r>
  <r>
    <x v="4"/>
    <s v="A8231807901"/>
    <s v="佰草集/Herborist旗舰新恒美紧肤洁面乳120g洗面奶男女正品"/>
    <n v="160"/>
    <n v="5706"/>
    <n v="486"/>
    <x v="20"/>
    <n v="912960"/>
  </r>
  <r>
    <x v="4"/>
    <s v="A8433031697"/>
    <s v="佰草集平衡洁面乳100g泡沫深层清洁洗面奶男女控油补水保湿包邮"/>
    <n v="60"/>
    <n v="144500"/>
    <n v="15758"/>
    <x v="20"/>
    <n v="8670000"/>
  </r>
  <r>
    <x v="4"/>
    <s v="A8622375411"/>
    <s v="佰草集Herborist官方 新逆时抗皱活颜水200ml爽肤水保湿"/>
    <n v="300"/>
    <n v="1843"/>
    <n v="107"/>
    <x v="20"/>
    <n v="552900"/>
  </r>
  <r>
    <x v="4"/>
    <s v="A8622596123"/>
    <s v="佰草集/Herborist旗舰新恒美紧肤化妆水150ml抗皱紧致净肤"/>
    <n v="260"/>
    <n v="3675"/>
    <n v="263"/>
    <x v="20"/>
    <n v="955500"/>
  </r>
  <r>
    <x v="4"/>
    <s v="A8622675115"/>
    <s v="Herborist/佰草集新逆时抗皱晚霜50g提拉紧致滋养面霜"/>
    <n v="420"/>
    <n v="1632"/>
    <n v="48"/>
    <x v="20"/>
    <n v="685440"/>
  </r>
  <r>
    <x v="4"/>
    <s v="A8622812873"/>
    <s v="佰草集/Herborist官方 新逆时抗皱日霜50g补水保湿紧致"/>
    <n v="360"/>
    <n v="1562"/>
    <n v="87"/>
    <x v="20"/>
    <n v="562320"/>
  </r>
  <r>
    <x v="4"/>
    <s v="A8720991735"/>
    <s v="Herborist/佰草集官方 舒爽洁面ㄠ100ml *2洗面奶正品专柜"/>
    <n v="120"/>
    <n v="2335"/>
    <n v="72"/>
    <x v="20"/>
    <n v="280200"/>
  </r>
  <r>
    <x v="4"/>
    <s v="A8720999359"/>
    <s v="佰草集/Herborist官方 舒爽化妆水150ml 爽肤水男女"/>
    <n v="120"/>
    <n v="728"/>
    <n v="25"/>
    <x v="20"/>
    <n v="87360"/>
  </r>
  <r>
    <x v="4"/>
    <s v="A9344010949"/>
    <s v="Herborist/佰草集悦风舒润洁面ㄠ200ml舒缓修护敏感肌肤适用"/>
    <n v="160"/>
    <n v="2033"/>
    <n v="161"/>
    <x v="20"/>
    <n v="325280"/>
  </r>
  <r>
    <x v="4"/>
    <s v="A9481514059"/>
    <s v="佰草集/Herborist旗舰 新逆时抗皱精华眼霜15g紧致淡化眼部细纹"/>
    <n v="420"/>
    <n v="2282"/>
    <n v="134"/>
    <x v="20"/>
    <n v="958440"/>
  </r>
  <r>
    <x v="4"/>
    <s v="A9481926261"/>
    <s v="佰草集新玉润保湿菁华水150ml爽肤水化妆水柔肤水补水"/>
    <n v="220"/>
    <n v="7975"/>
    <n v="609"/>
    <x v="20"/>
    <n v="1754500"/>
  </r>
  <r>
    <x v="4"/>
    <s v="A9483622667"/>
    <s v="Herborist/佰草集旗舰新恒美紧肤眼霜淡化干纹细纹包邮滋润"/>
    <n v="360"/>
    <n v="2477"/>
    <n v="105"/>
    <x v="20"/>
    <n v="891720"/>
  </r>
  <r>
    <x v="4"/>
    <s v="A9525570177"/>
    <s v="佰草集 平衡化妆水150ml爽肤水柔肤水控油男女可用"/>
    <n v="120"/>
    <n v="9225"/>
    <n v="963"/>
    <x v="20"/>
    <n v="1107000"/>
  </r>
  <r>
    <x v="4"/>
    <s v="A9552556003"/>
    <s v="Herborist/佰草集清爽洁面乳100ml补水保湿不紧绷洗面奶男女*2"/>
    <n v="120"/>
    <n v="2222"/>
    <n v="75"/>
    <x v="20"/>
    <n v="266640"/>
  </r>
  <r>
    <x v="4"/>
    <s v="A9552956907"/>
    <s v="佰草集官方清爽化妆水150ml 爽肤水化妆水补水保湿"/>
    <n v="120"/>
    <n v="920"/>
    <n v="80"/>
    <x v="20"/>
    <n v="110400"/>
  </r>
  <r>
    <x v="4"/>
    <s v="A9554899141"/>
    <s v="佰草集滋润化妆水150ml 爽肤水柔肤水保湿补水男女通用"/>
    <n v="120"/>
    <n v="2256"/>
    <n v="160"/>
    <x v="20"/>
    <n v="270720"/>
  </r>
  <r>
    <x v="4"/>
    <s v="A9555026921"/>
    <s v="佰草集官方 滋润洁面乳洗面奶100ml  女士保湿补水"/>
    <n v="60"/>
    <n v="7235"/>
    <n v="991"/>
    <x v="20"/>
    <n v="434100"/>
  </r>
  <r>
    <x v="4"/>
    <s v="A9555416417"/>
    <s v="佰草集官方滋润保湿霜润肤霜50g保湿补水护肤男女"/>
    <n v="160"/>
    <n v="911"/>
    <n v="52"/>
    <x v="20"/>
    <n v="145760"/>
  </r>
  <r>
    <x v="4"/>
    <s v="A9555524581"/>
    <s v="佰草集官方新恒美紧肤乳液50ml/g 提拉紧致补水保湿乳液"/>
    <n v="320"/>
    <n v="2607"/>
    <n v="162"/>
    <x v="20"/>
    <n v="834240"/>
  </r>
  <r>
    <x v="4"/>
    <s v="A9703525117"/>
    <s v="佰草集官方新恒美紧肤免洗眼膜20g 提拉紧致淡化眼袋黑眼圈"/>
    <n v="280"/>
    <n v="504"/>
    <n v="0"/>
    <x v="20"/>
    <n v="141120"/>
  </r>
  <r>
    <x v="4"/>
    <s v="A9768255247"/>
    <s v="佰草集新玉润保湿眼部ㄠ20g果冻眼霜"/>
    <n v="308"/>
    <n v="64030"/>
    <n v="2007"/>
    <x v="20"/>
    <n v="19721240"/>
  </r>
  <r>
    <x v="4"/>
    <s v="A10847151685"/>
    <s v="Herborist/佰草集平衡保湿补水面部护理套装化妆品正品热卖"/>
    <n v="240"/>
    <n v="16849"/>
    <n v="70"/>
    <x v="20"/>
    <n v="4043760"/>
  </r>
  <r>
    <x v="4"/>
    <s v="A14300897027"/>
    <s v="Herborist/佰草集新七白美白眼霜15g淡化眼周黯沉舒缓眼肌"/>
    <n v="330"/>
    <n v="3751"/>
    <n v="404"/>
    <x v="20"/>
    <n v="1237830"/>
  </r>
  <r>
    <x v="4"/>
    <s v="A14412740175"/>
    <s v="佰草集/Herborist旗舰 平衡露50g乳液控油补水保湿面部护理女正品"/>
    <n v="160"/>
    <n v="10433"/>
    <n v="866"/>
    <x v="20"/>
    <n v="1669280"/>
  </r>
  <r>
    <x v="4"/>
    <s v="A15009411383"/>
    <s v="佰草集新七白美白晚霜50g"/>
    <n v="350"/>
    <n v="1877"/>
    <n v="168"/>
    <x v="20"/>
    <n v="656950"/>
  </r>
  <r>
    <x v="4"/>
    <s v="A15172018097"/>
    <s v="佰草集新玉润保湿喷雾150ml补水舒缓镇定"/>
    <n v="150"/>
    <n v="5374"/>
    <n v="1509"/>
    <x v="20"/>
    <n v="806100"/>
  </r>
  <r>
    <x v="4"/>
    <s v="A15461030340"/>
    <s v="佰草集/Herborist旗舰全天候焕肤保湿活肤水200ml补水"/>
    <n v="190"/>
    <n v="2517"/>
    <n v="355"/>
    <x v="20"/>
    <n v="478230"/>
  </r>
  <r>
    <x v="4"/>
    <s v="A15783047375"/>
    <s v="佰草集旗舰 修护防晒乳液 SPF20+pa++ 防晒霜防水 女"/>
    <n v="200"/>
    <n v="2175"/>
    <n v="84"/>
    <x v="20"/>
    <n v="435000"/>
  </r>
  <r>
    <x v="4"/>
    <s v="A15857505782"/>
    <s v="Herborist/佰草集平衡洁面乳洗面奶100ml*2保湿补水"/>
    <n v="120"/>
    <n v="13701"/>
    <n v="255"/>
    <x v="20"/>
    <n v="1644120"/>
  </r>
  <r>
    <x v="4"/>
    <s v="A15951162003"/>
    <s v="佰草集新七白美白面贴膜补水保湿5片美白保湿精华面膜贴"/>
    <n v="170"/>
    <n v="3095"/>
    <n v="292"/>
    <x v="20"/>
    <n v="526150"/>
  </r>
  <r>
    <x v="4"/>
    <s v="A16084447881"/>
    <s v="佰草集/Herborist旗舰新逆时抗皱精华素30g面部精华紧致淡化细纹"/>
    <n v="460"/>
    <n v="413"/>
    <n v="17"/>
    <x v="20"/>
    <n v="189980"/>
  </r>
  <r>
    <x v="4"/>
    <s v="A16278357646"/>
    <s v="佰草集清肌养颜太极泥面膜290g先清后补太极养美"/>
    <n v="380"/>
    <n v="25270"/>
    <n v="1353"/>
    <x v="20"/>
    <n v="9602600"/>
  </r>
  <r>
    <x v="4"/>
    <s v="A16438814866"/>
    <s v="佰草集新七白美白嫩肤面膜M260g中号保湿补水"/>
    <n v="200"/>
    <n v="7373"/>
    <n v="403"/>
    <x v="20"/>
    <n v="1474600"/>
  </r>
  <r>
    <x v="4"/>
    <s v="A17440981705"/>
    <s v="佰草集/Herborist旗舰 润颜滋养三部曲面部护理套装补水保湿正品"/>
    <n v="670"/>
    <n v="2019"/>
    <n v="26"/>
    <x v="20"/>
    <n v="1352730"/>
  </r>
  <r>
    <x v="4"/>
    <s v="A17819582820"/>
    <s v="Herborist/佰草集玉颜透白汉方保湿三部曲新七白升级洁面水露"/>
    <n v="620"/>
    <n v="5084"/>
    <n v="416"/>
    <x v="20"/>
    <n v="3152080"/>
  </r>
  <r>
    <x v="4"/>
    <s v="A19159199765"/>
    <s v="佰草集润颜滋养眼部ㄠ20g持久保湿补水修护眼霜淡化细纹"/>
    <n v="362"/>
    <n v="9348"/>
    <n v="858"/>
    <x v="20"/>
    <n v="3383976"/>
  </r>
  <r>
    <x v="4"/>
    <s v="A19159999907"/>
    <s v="佰草集润颜滋养菁华水补水保湿精华化妆水正品女200ml"/>
    <n v="220"/>
    <n v="4170"/>
    <n v="279"/>
    <x v="20"/>
    <n v="917400"/>
  </r>
  <r>
    <x v="4"/>
    <s v="A19759056799"/>
    <s v="佰草集新玉润保湿化妆水200ml爽肤水柔肤水补水保湿男女通用"/>
    <n v="180"/>
    <n v="38985"/>
    <n v="2327"/>
    <x v="20"/>
    <n v="7017300"/>
  </r>
  <r>
    <x v="4"/>
    <s v="A19772883173"/>
    <s v="佰草集/herborist旗舰肌本清源菁华露50ml保湿补水乳液专柜"/>
    <n v="160"/>
    <n v="5008"/>
    <n v="754"/>
    <x v="20"/>
    <n v="801280"/>
  </r>
  <r>
    <x v="4"/>
    <s v="A20057265081"/>
    <s v="Herborist/佰草集新玉润水润礼盒洁面保湿化妆水面部护理套装"/>
    <n v="420"/>
    <n v="9474"/>
    <n v="283"/>
    <x v="20"/>
    <n v="3979080"/>
  </r>
  <r>
    <x v="4"/>
    <s v="A20058281133"/>
    <s v="天猫专供佰草集旗舰平衡补水保湿化妆品套装正品护肤品礼盒控油"/>
    <n v="320"/>
    <n v="2209"/>
    <n v="361"/>
    <x v="20"/>
    <n v="706880"/>
  </r>
  <r>
    <x v="4"/>
    <s v="A20355287905"/>
    <s v="佰草集润颜滋养洁面乳深层清洁滋润补水"/>
    <n v="200"/>
    <n v="15869"/>
    <n v="1040"/>
    <x v="20"/>
    <n v="3173800"/>
  </r>
  <r>
    <x v="4"/>
    <s v="A20621319460"/>
    <s v="Herborist/佰草集新七白美白洁面超值护肤品礼盒化妆品套装"/>
    <n v="540"/>
    <n v="10264"/>
    <n v="582"/>
    <x v="20"/>
    <n v="5542560"/>
  </r>
  <r>
    <x v="4"/>
    <s v="A20628440072"/>
    <s v="佰草集中国白 新七白补水护肤品化妆品套装保湿礼盒嫩肤"/>
    <n v="820"/>
    <n v="34655"/>
    <n v="4521"/>
    <x v="20"/>
    <n v="28417100"/>
  </r>
  <r>
    <x v="4"/>
    <s v="A20847355459"/>
    <s v="Herborist/佰草集新七白嫩肤面膜泥补水保湿修护白皙肌肤"/>
    <n v="420"/>
    <n v="107477"/>
    <n v="9929"/>
    <x v="20"/>
    <n v="45140340"/>
  </r>
  <r>
    <x v="4"/>
    <s v="A21741979521"/>
    <s v="佰草集旗舰全天候焕肤保湿洁颜泡150ml男女无皂基洗面奶洁面泡"/>
    <n v="110"/>
    <n v="2895"/>
    <n v="492"/>
    <x v="20"/>
    <n v="318450"/>
  </r>
  <r>
    <x v="4"/>
    <s v="A22523699088"/>
    <s v="佰草集/Herborist官方 全天候焕肤保湿精华霜50g水库补水换季保湿"/>
    <n v="260"/>
    <n v="2724"/>
    <n v="339"/>
    <x v="20"/>
    <n v="708240"/>
  </r>
  <r>
    <x v="4"/>
    <s v="A22739092593"/>
    <s v="Herborist/佰草集新七白美白精华水200ml焕新塑瓶草本嫩肤补水"/>
    <n v="260"/>
    <n v="7095"/>
    <n v="870"/>
    <x v="20"/>
    <n v="1844700"/>
  </r>
  <r>
    <x v="4"/>
    <s v="A22878116162"/>
    <s v="佰草集/Herborist旗舰 全天候护肤精华露乳液50g保湿补水嫩肤"/>
    <n v="210"/>
    <n v="9536"/>
    <n v="221"/>
    <x v="20"/>
    <n v="2002560"/>
  </r>
  <r>
    <x v="4"/>
    <s v="A23640752247"/>
    <s v="佰草集玉颜透白洁面ㄠ120g男女洗面奶洁面乳深层清洁保湿"/>
    <n v="100"/>
    <n v="4497"/>
    <n v="565"/>
    <x v="20"/>
    <n v="449700"/>
  </r>
  <r>
    <x v="4"/>
    <s v="A23925744646"/>
    <s v="佰草集/Herborist旗舰肌本清源化妆水150ml草本控油补水防伪正品"/>
    <n v="120"/>
    <n v="6345"/>
    <n v="1108"/>
    <x v="20"/>
    <n v="761400"/>
  </r>
  <r>
    <x v="4"/>
    <s v="A25109660852"/>
    <s v="佰草集菁萃原液面贴膜套装18片 补水保湿嫩肤  预售有礼"/>
    <n v="180"/>
    <n v="20097"/>
    <n v="596"/>
    <x v="20"/>
    <n v="3617460"/>
  </r>
  <r>
    <x v="4"/>
    <s v="A25913540540"/>
    <s v="佰草集肌本清源洗面奶120g男女洁面乳深层清洁控油"/>
    <n v="70"/>
    <n v="28937"/>
    <n v="7391"/>
    <x v="20"/>
    <n v="2025590"/>
  </r>
  <r>
    <x v="4"/>
    <s v="A27351320330"/>
    <s v="佰草集新玉润菁润礼盒面部护肤品化妆品套装深层补水"/>
    <n v="535"/>
    <n v="13869"/>
    <n v="333"/>
    <x v="20"/>
    <n v="7419915"/>
  </r>
  <r>
    <x v="4"/>
    <s v="A35285649540"/>
    <s v="Herborist/佰草集润颜滋养精华液30g深层滋润补水护肤精华包邮"/>
    <n v="260"/>
    <n v="3411"/>
    <n v="310"/>
    <x v="20"/>
    <n v="886860"/>
  </r>
  <r>
    <x v="4"/>
    <s v="A35286009003"/>
    <s v="Herborist/佰草集玉颜透白菁华露50ml嫩肤润养提亮肤色"/>
    <n v="260"/>
    <n v="2024"/>
    <n v="423"/>
    <x v="20"/>
    <n v="526240"/>
  </r>
  <r>
    <x v="4"/>
    <s v="A35288032343"/>
    <s v="佰草集全天候焕肤保湿眼部凝露20g淡化细纹改善暗沉眼霜"/>
    <n v="210"/>
    <n v="5139"/>
    <n v="543"/>
    <x v="20"/>
    <n v="1079190"/>
  </r>
  <r>
    <x v="4"/>
    <s v="A35533641788"/>
    <s v="佰草集经典平衡三部曲女士化妆品护肤品套装补水保湿控油深层清洁"/>
    <n v="440"/>
    <n v="42810"/>
    <n v="2668"/>
    <x v="20"/>
    <n v="18836400"/>
  </r>
  <r>
    <x v="4"/>
    <s v="A35534638562"/>
    <s v="佰草集 新玉润深层补水套装补水保湿化妆品套装 补水套装"/>
    <n v="1188"/>
    <n v="40681"/>
    <n v="2452"/>
    <x v="20"/>
    <n v="48329028"/>
  </r>
  <r>
    <x v="4"/>
    <s v="A35535071164"/>
    <s v="佰草集旗舰肌本清源护肤品化妆品套装正品洁面乳爽肤水"/>
    <n v="350"/>
    <n v="13899"/>
    <n v="829"/>
    <x v="20"/>
    <n v="4864650"/>
  </r>
  <r>
    <x v="4"/>
    <s v="A35539569939"/>
    <s v="佰草集新玉润保湿水晶面膜120ml 免洗睡眠型滋润补水 旗舰店正品"/>
    <n v="230"/>
    <n v="12269"/>
    <n v="760"/>
    <x v="20"/>
    <n v="2821870"/>
  </r>
  <r>
    <x v="4"/>
    <s v="A35539618797"/>
    <s v="佰草集新玉润保湿菁华霜保湿霜50g 女士补水乳液面霜旗舰店"/>
    <n v="200"/>
    <n v="60738"/>
    <n v="1609"/>
    <x v="20"/>
    <n v="12147600"/>
  </r>
  <r>
    <x v="4"/>
    <s v="A35540280221"/>
    <s v="佰草集肌活新颜桃花护肤品化妆品套装 提亮均匀肤色 旗舰店正品"/>
    <n v="540"/>
    <n v="10195"/>
    <n v="438"/>
    <x v="20"/>
    <n v="5505300"/>
  </r>
  <r>
    <x v="4"/>
    <s v="A35564281668"/>
    <s v="佰草集旗舰全天候补水保湿滋润男女面部护肤品化妆品套装正品"/>
    <n v="510"/>
    <n v="3179"/>
    <n v="299"/>
    <x v="20"/>
    <n v="1621290"/>
  </r>
  <r>
    <x v="4"/>
    <s v="A35599025511"/>
    <s v="Herborist/佰草集玉颜透白眼霜15g提亮肤色改善细纹淡化黯沉"/>
    <n v="330"/>
    <n v="3004"/>
    <n v="333"/>
    <x v="20"/>
    <n v="991320"/>
  </r>
  <r>
    <x v="4"/>
    <s v="A35734777210"/>
    <s v="佰草集/Herborist旗舰 新玉润保湿补水玫瑰精华面霜50g含玫瑰精油"/>
    <n v="270"/>
    <n v="1970"/>
    <n v="129"/>
    <x v="20"/>
    <n v="531900"/>
  </r>
  <r>
    <x v="4"/>
    <s v="A36549262071"/>
    <s v="佰草集/Herborist旗舰 新七白美白滋养霜50g"/>
    <n v="260"/>
    <n v="2703"/>
    <n v="330"/>
    <x v="20"/>
    <n v="702780"/>
  </r>
  <r>
    <x v="4"/>
    <s v="A36732485653"/>
    <s v="佰草集/Herborist旗舰 舒爽润肤霜50g 面霜温和保湿补水"/>
    <n v="160"/>
    <n v="342"/>
    <n v="38"/>
    <x v="20"/>
    <n v="54720"/>
  </r>
  <r>
    <x v="4"/>
    <s v="A36737801876"/>
    <s v="佰草集润颜滋养修护面膜 260g 滋养亮肤秋冬补水保湿"/>
    <n v="260"/>
    <n v="8418"/>
    <n v="1622"/>
    <x v="20"/>
    <n v="2188680"/>
  </r>
  <r>
    <x v="4"/>
    <s v="A36816142305"/>
    <s v="Herborist/佰草集润颜滋养菁华霜膏50g面霜保湿补水玉润升级"/>
    <n v="230"/>
    <n v="2219"/>
    <n v="120"/>
    <x v="20"/>
    <n v="510370"/>
  </r>
  <r>
    <x v="4"/>
    <s v="A39980118598"/>
    <s v="Herborist/佰草集润颜滋养菁华露(50ml)滋养深层补水保湿护肤"/>
    <n v="220"/>
    <n v="1635"/>
    <n v="143"/>
    <x v="20"/>
    <n v="359700"/>
  </r>
  <r>
    <x v="4"/>
    <s v="A40551007901"/>
    <s v="Herborist/佰草集16周年臻选限量六件正装(全球限量礼盒)洁面水霜"/>
    <n v="1500"/>
    <n v="1066"/>
    <n v="2"/>
    <x v="20"/>
    <n v="1599000"/>
  </r>
  <r>
    <x v="4"/>
    <s v="A41315034586"/>
    <s v="佰草集新玉润保湿嫩唇霜"/>
    <n v="120"/>
    <n v="338"/>
    <n v="44"/>
    <x v="20"/>
    <n v="40560"/>
  </r>
  <r>
    <x v="4"/>
    <s v="A41804847300"/>
    <s v="佰草集玉颜透白洁面ㄠ120g*2支装男女洗面奶温和 预售有礼"/>
    <n v="100"/>
    <n v="1846"/>
    <n v="3"/>
    <x v="20"/>
    <n v="184600"/>
  </r>
  <r>
    <x v="4"/>
    <s v="A41866644738"/>
    <s v="佰草集新玉润保湿洁面泡150ml*2洗面奶补水保湿滋润深层清洁"/>
    <n v="240"/>
    <n v="730"/>
    <n v="4"/>
    <x v="20"/>
    <n v="175200"/>
  </r>
  <r>
    <x v="4"/>
    <s v="A41870105372"/>
    <s v="佰草集舒盈祛痘洁面皂100g*2手工皂深层清洁控油祛痘洗面保湿补水"/>
    <n v="160"/>
    <n v="526"/>
    <n v="26"/>
    <x v="20"/>
    <n v="84160"/>
  </r>
  <r>
    <x v="4"/>
    <s v="A42018558040"/>
    <s v="官方佰草集新玉润保湿菁华膏50g厚面霜深层补水保湿滋润"/>
    <n v="230"/>
    <n v="1419"/>
    <n v="131"/>
    <x v="20"/>
    <n v="326370"/>
  </r>
  <r>
    <x v="4"/>
    <s v="A44472388175"/>
    <s v="佰草集养肤悦色乳CC霜自然色/绿色/紫色均匀肤色保湿清透"/>
    <n v="260"/>
    <n v="2348"/>
    <n v="129"/>
    <x v="20"/>
    <n v="610480"/>
  </r>
  <r>
    <x v="4"/>
    <s v="A45241758533"/>
    <s v="佰草集祛痘调理乳爽肤水护肤套装"/>
    <n v="350"/>
    <n v="158"/>
    <n v="25"/>
    <x v="20"/>
    <n v="55300"/>
  </r>
  <r>
    <x v="4"/>
    <s v="A45575538259"/>
    <s v="Herborist/佰草集旗舰莹润泽采隔离乳50gSPF10"/>
    <n v="170"/>
    <n v="5795"/>
    <n v="619"/>
    <x v="20"/>
    <n v="985150"/>
  </r>
  <r>
    <x v="4"/>
    <s v="A520374245131"/>
    <s v="Herborist/佰草集官方 晒后修护精华水200ml 补水保湿修护"/>
    <n v="150"/>
    <n v="1639"/>
    <n v="211"/>
    <x v="20"/>
    <n v="245850"/>
  </r>
  <r>
    <x v="4"/>
    <s v="A520547497063"/>
    <s v="Herborist/佰草集新恒美紧肤京绣礼盒 补水嫩肤 化妆品套装"/>
    <n v="700"/>
    <n v="116"/>
    <n v="14"/>
    <x v="20"/>
    <n v="81200"/>
  </r>
  <r>
    <x v="4"/>
    <s v="A520554452188"/>
    <s v="Herborist/佰草集新玉润京绣保湿三部曲礼盒补水保湿套装"/>
    <n v="520"/>
    <n v="339"/>
    <n v="54"/>
    <x v="20"/>
    <n v="176280"/>
  </r>
  <r>
    <x v="4"/>
    <s v="A520854152800"/>
    <s v="Herborist/佰草集菁萃原液轻敷面膜12片组合装礼盒包邮嫩肤"/>
    <n v="330"/>
    <n v="7415"/>
    <n v="52"/>
    <x v="20"/>
    <n v="2446950"/>
  </r>
  <r>
    <x v="4"/>
    <s v="A520902383204"/>
    <s v="Herborist/佰草集菁萃原液.银杏净透面膜7片装"/>
    <n v="140"/>
    <n v="1758"/>
    <n v="205"/>
    <x v="20"/>
    <n v="246120"/>
  </r>
  <r>
    <x v="4"/>
    <s v="A520906249192"/>
    <s v="Herborist/佰草集菁萃原液.瑰意幼颜面膜7片装"/>
    <n v="140"/>
    <n v="3409"/>
    <n v="398"/>
    <x v="20"/>
    <n v="477260"/>
  </r>
  <r>
    <x v="4"/>
    <s v="A520906613426"/>
    <s v="Herborist/佰草集菁萃原液.精米细肤面膜7片装补水滋润舒缓"/>
    <n v="140"/>
    <n v="2146"/>
    <n v="389"/>
    <x v="20"/>
    <n v="300440"/>
  </r>
  <r>
    <x v="4"/>
    <s v="A520909320438"/>
    <s v="Herborist/佰草集菁萃原液.凝时焕亮面膜7片装"/>
    <n v="210"/>
    <n v="349"/>
    <n v="63"/>
    <x v="20"/>
    <n v="73290"/>
  </r>
  <r>
    <x v="4"/>
    <s v="A520974693687"/>
    <s v="Herborist/佰草集男仕清爽控油露70ml男士清爽护肤乳液"/>
    <n v="170"/>
    <n v="679"/>
    <n v="114"/>
    <x v="20"/>
    <n v="115430"/>
  </r>
  <r>
    <x v="4"/>
    <s v="A520975472976"/>
    <s v="Herborist/佰草集 男仕多效活肤水 100ml男士控油锁水爽肤水"/>
    <n v="180"/>
    <n v="896"/>
    <n v="141"/>
    <x v="20"/>
    <n v="161280"/>
  </r>
  <r>
    <x v="4"/>
    <s v="A520976852456"/>
    <s v="Herborist/佰草集男仕多效活肤露70ml男士乳液面霜"/>
    <n v="220"/>
    <n v="233"/>
    <n v="15"/>
    <x v="20"/>
    <n v="51260"/>
  </r>
  <r>
    <x v="4"/>
    <s v="A520977560720"/>
    <s v="Herborist/佰草集男仕清爽控油液体皂150g男士平衡控油清洁洁面"/>
    <n v="120"/>
    <n v="1848"/>
    <n v="275"/>
    <x v="20"/>
    <n v="221760"/>
  </r>
  <r>
    <x v="4"/>
    <s v="A520978096161"/>
    <s v="Herborist/佰草集男仕君衡保湿乳霜70ml男士保湿乳液乳霜"/>
    <n v="200"/>
    <n v="656"/>
    <n v="40"/>
    <x v="20"/>
    <n v="131200"/>
  </r>
  <r>
    <x v="4"/>
    <s v="A521078765933"/>
    <s v="Herborist/佰草集男仕君衡保湿露70ml 男士护肤爽肤水"/>
    <n v="180"/>
    <n v="534"/>
    <n v="30"/>
    <x v="20"/>
    <n v="96120"/>
  </r>
  <r>
    <x v="4"/>
    <s v="A521701659821"/>
    <s v="Herborist/佰草集玫瑰茶韵精油手霜 护手霜"/>
    <n v="60"/>
    <n v="2654"/>
    <n v="404"/>
    <x v="20"/>
    <n v="159240"/>
  </r>
  <r>
    <x v="4"/>
    <s v="A521878018464"/>
    <s v="Herborist/佰草集芳草薇露精油手霜 护手霜"/>
    <n v="60"/>
    <n v="906"/>
    <n v="150"/>
    <x v="20"/>
    <n v="54360"/>
  </r>
  <r>
    <x v="4"/>
    <s v="A521893953932"/>
    <s v="佰草集玫瑰茶韵25g+芳草薇露25g精油护手霜两支装"/>
    <n v="120"/>
    <n v="842"/>
    <n v="40"/>
    <x v="20"/>
    <n v="101040"/>
  </r>
  <r>
    <x v="4"/>
    <s v="A521897968513"/>
    <s v="Herborist/佰草集菁萃原液面贴膜99片闺蜜挚爱组合"/>
    <n v="2410"/>
    <n v="401"/>
    <n v="21"/>
    <x v="20"/>
    <n v="966410"/>
  </r>
  <r>
    <x v="4"/>
    <s v="A522007751972"/>
    <s v="佰草集肌活新颜桃花护肤品化妆品套装 水润保湿 预售有礼"/>
    <n v="399"/>
    <n v="1257"/>
    <n v="0"/>
    <x v="20"/>
    <n v="501543"/>
  </r>
  <r>
    <x v="4"/>
    <s v="A522151131359"/>
    <s v="Herborist/佰草集·典萃美白亮颜洁面ㄠ200ML"/>
    <n v="130"/>
    <n v="387"/>
    <n v="96"/>
    <x v="20"/>
    <n v="50310"/>
  </r>
  <r>
    <x v="4"/>
    <s v="A522163429181"/>
    <s v="Herborist/佰草集·典萃玉肌亮颜面贴膜5片提亮肤色保湿补水"/>
    <n v="100"/>
    <n v="289"/>
    <n v="70"/>
    <x v="20"/>
    <n v="28900"/>
  </r>
  <r>
    <x v="4"/>
    <s v="A522165079713"/>
    <s v="Herborist/佰草集·典萃紧肤驻颜晚霜50g提拉紧肤保湿"/>
    <n v="280"/>
    <n v="247"/>
    <n v="52"/>
    <x v="20"/>
    <n v="69160"/>
  </r>
  <r>
    <x v="4"/>
    <s v="A522165907137"/>
    <s v="Herborist/佰草集·典萃紧肤驻颜精华素30g提拉紧致保湿补水"/>
    <n v="300"/>
    <n v="230"/>
    <n v="36"/>
    <x v="20"/>
    <n v="69000"/>
  </r>
  <r>
    <x v="4"/>
    <s v="A522166403717"/>
    <s v="Herborist/佰草集·典萃水润活颜精华膏50g保湿补水提亮肤色"/>
    <n v="180"/>
    <n v="186"/>
    <n v="35"/>
    <x v="20"/>
    <n v="33480"/>
  </r>
  <r>
    <x v="4"/>
    <s v="A522168559025"/>
    <s v="Herborist/佰草集·典萃水润活颜高保湿菁华霜50g保湿锁水"/>
    <n v="180"/>
    <n v="645"/>
    <n v="88"/>
    <x v="20"/>
    <n v="116100"/>
  </r>
  <r>
    <x v="4"/>
    <s v="A522168975734"/>
    <s v="Herborist/佰草集·典萃舒润净颜祛痘精华液30ml"/>
    <n v="160"/>
    <n v="242"/>
    <n v="50"/>
    <x v="20"/>
    <n v="38720"/>
  </r>
  <r>
    <x v="4"/>
    <s v="A522169063406"/>
    <s v="Herborist/佰草集·典萃舒润净颜祛痘调理乳50ml抗痘 舒缓肌肤"/>
    <n v="160"/>
    <n v="199"/>
    <n v="72"/>
    <x v="20"/>
    <n v="31840"/>
  </r>
  <r>
    <x v="4"/>
    <s v="A522172375251"/>
    <s v="Herborist/佰草集·典萃紧肤驻颜日霜50g提拉紧致"/>
    <n v="260"/>
    <n v="202"/>
    <n v="34"/>
    <x v="20"/>
    <n v="52520"/>
  </r>
  <r>
    <x v="4"/>
    <s v="A522173860893"/>
    <s v="Herborist/佰草集·典萃美白亮颜菁华水 200ml亮白保湿补水"/>
    <n v="180"/>
    <n v="282"/>
    <n v="43"/>
    <x v="20"/>
    <n v="50760"/>
  </r>
  <r>
    <x v="4"/>
    <s v="A522174728423"/>
    <s v="Herborist/佰草集·典萃佰草集美白亮颜眼霜15g"/>
    <n v="260"/>
    <n v="155"/>
    <n v="41"/>
    <x v="20"/>
    <n v="40300"/>
  </r>
  <r>
    <x v="4"/>
    <s v="A522183730602"/>
    <s v="Herborist/佰草集·典萃美白亮颜菁华露50ml亮白补水"/>
    <n v="180"/>
    <n v="186"/>
    <n v="29"/>
    <x v="20"/>
    <n v="33480"/>
  </r>
  <r>
    <x v="4"/>
    <s v="A522183754712"/>
    <s v="Herborist/佰草集·典萃美白亮颜日霜50g提亮肤色"/>
    <n v="220"/>
    <n v="66"/>
    <n v="22"/>
    <x v="20"/>
    <n v="14520"/>
  </r>
  <r>
    <x v="4"/>
    <s v="A522184238010"/>
    <s v="Herborist/佰草集·典萃美白亮颜晚霜50g提亮肤色"/>
    <n v="230"/>
    <n v="117"/>
    <n v="33"/>
    <x v="20"/>
    <n v="26910"/>
  </r>
  <r>
    <x v="4"/>
    <s v="A522184345624"/>
    <s v="Herborist/佰草集·典萃水润活颜菁华露50ml保湿锁水"/>
    <n v="160"/>
    <n v="610"/>
    <n v="135"/>
    <x v="20"/>
    <n v="97600"/>
  </r>
  <r>
    <x v="4"/>
    <s v="A522184665366"/>
    <s v="Herborist/佰草集·典萃水润活颜水晶面膜120ml保湿补水"/>
    <n v="180"/>
    <n v="260"/>
    <n v="66"/>
    <x v="20"/>
    <n v="46800"/>
  </r>
  <r>
    <x v="4"/>
    <s v="A522184825867"/>
    <s v="Herborist/佰草集·典萃水润活颜菁华水150ml保湿补水提亮肤色"/>
    <n v="170"/>
    <n v="451"/>
    <n v="133"/>
    <x v="20"/>
    <n v="76670"/>
  </r>
  <r>
    <x v="4"/>
    <s v="A522185750738"/>
    <s v="Herborist/佰草集·典萃水润活颜洁面泡150ml深层清洁"/>
    <n v="100"/>
    <n v="2146"/>
    <n v="716"/>
    <x v="20"/>
    <n v="214600"/>
  </r>
  <r>
    <x v="4"/>
    <s v="A522187796568"/>
    <s v="Herborist/佰草集·典萃玉肌亮颜按摩面膜120g提亮肤色"/>
    <n v="160"/>
    <n v="77"/>
    <n v="9"/>
    <x v="20"/>
    <n v="12320"/>
  </r>
  <r>
    <x v="4"/>
    <s v="A522188298889"/>
    <s v="Herborist/佰草集·典萃深润活颜精华液30ml保湿补水滋养肌肤"/>
    <n v="260"/>
    <n v="201"/>
    <n v="33"/>
    <x v="20"/>
    <n v="52260"/>
  </r>
  <r>
    <x v="4"/>
    <s v="A522188314560"/>
    <s v="Herborist/佰草集·典萃水润活颜面贴膜5片 提亮肤色补水滋养肌肤"/>
    <n v="100"/>
    <n v="552"/>
    <n v="106"/>
    <x v="20"/>
    <n v="55200"/>
  </r>
  <r>
    <x v="4"/>
    <s v="A522188505982"/>
    <s v="Herborist/佰草集·典萃舒润净颜柔肤露50ml保湿补水"/>
    <n v="180"/>
    <n v="48"/>
    <n v="13"/>
    <x v="20"/>
    <n v="8640"/>
  </r>
  <r>
    <x v="4"/>
    <s v="A522188512656"/>
    <s v="Herborist/佰草集·典萃紧肤驻颜面贴膜5片提拉紧致保湿补水"/>
    <n v="100"/>
    <n v="539"/>
    <n v="122"/>
    <x v="20"/>
    <n v="53900"/>
  </r>
  <r>
    <x v="4"/>
    <s v="A522188744960"/>
    <s v="Herborist/佰草集·典萃水润活颜化妆水200ml清爽保湿"/>
    <n v="160"/>
    <n v="493"/>
    <n v="151"/>
    <x v="20"/>
    <n v="78880"/>
  </r>
  <r>
    <x v="4"/>
    <s v="A522189908497"/>
    <s v="Herborist/佰草集·典萃水润活颜眼部ㄠ20g保湿补水淡化细纹"/>
    <n v="180"/>
    <n v="580"/>
    <n v="173"/>
    <x v="20"/>
    <n v="104400"/>
  </r>
  <r>
    <x v="4"/>
    <s v="A522191904986"/>
    <s v="Herborist/佰草集·典萃深层清洁霜 提亮肤色深层清洁滋润"/>
    <n v="60"/>
    <n v="1957"/>
    <n v="552"/>
    <x v="20"/>
    <n v="117420"/>
  </r>
  <r>
    <x v="4"/>
    <s v="A522619783996"/>
    <s v="Herborist/佰草集典萃悦色修颜霜（CC）（绿色）9月会员积分兑换"/>
    <n v="160"/>
    <n v="17"/>
    <n v="23"/>
    <x v="20"/>
    <n v="2720"/>
  </r>
  <r>
    <x v="4"/>
    <s v="A522643380095"/>
    <s v="Herborist/佰草集典萃悦色修颜霜30ml（CC霜）修颜匀亮三色可选"/>
    <n v="160"/>
    <n v="841"/>
    <n v="197"/>
    <x v="20"/>
    <n v="134560"/>
  </r>
  <r>
    <x v="4"/>
    <s v="A522666735485"/>
    <s v="Herborist/佰草集·典萃深润活颜保湿三部曲护肤套装水润柔嫩"/>
    <n v="520"/>
    <n v="668"/>
    <n v="3"/>
    <x v="20"/>
    <n v="347360"/>
  </r>
  <r>
    <x v="4"/>
    <s v="A522690660875"/>
    <s v="Herborist/佰草集·典萃紧肤驻颜提拉紧致保湿补水护肤套装三部曲"/>
    <n v="520"/>
    <n v="393"/>
    <n v="14"/>
    <x v="20"/>
    <n v="204360"/>
  </r>
  <r>
    <x v="4"/>
    <s v="A522962827098"/>
    <s v="Herborist/佰草集养肤悦色卸妆泡沫145ml清洁肌肤 水润"/>
    <n v="120"/>
    <n v="3040"/>
    <n v="547"/>
    <x v="20"/>
    <n v="364800"/>
  </r>
  <r>
    <x v="4"/>
    <s v="A522969751731"/>
    <s v="Herborist/佰草集滋润洗发露250ml*2"/>
    <n v="80"/>
    <n v="1092"/>
    <n v="183"/>
    <x v="20"/>
    <n v="87360"/>
  </r>
  <r>
    <x v="4"/>
    <s v="A522981627197"/>
    <s v="Herborist/佰草集舒爽去屑洗发露250ml*2"/>
    <n v="90"/>
    <n v="403"/>
    <n v="104"/>
    <x v="20"/>
    <n v="36270"/>
  </r>
  <r>
    <x v="4"/>
    <s v="A522982926618"/>
    <s v="Herborist/佰草集养肤悦色卸妆乳霜100g 清洁舒爽水润保湿"/>
    <n v="120"/>
    <n v="850"/>
    <n v="118"/>
    <x v="20"/>
    <n v="102000"/>
  </r>
  <r>
    <x v="4"/>
    <s v="A522999722521"/>
    <s v="Herborist/佰草集男仕控油保湿组合套装男士控油保湿护肤套装"/>
    <n v="290"/>
    <n v="791"/>
    <n v="149"/>
    <x v="20"/>
    <n v="229390"/>
  </r>
  <r>
    <x v="4"/>
    <s v="A523001193725"/>
    <s v="Herborist/佰草集男仕经典君衡保湿补水组合装男士保湿护肤套装"/>
    <n v="380"/>
    <n v="76"/>
    <n v="17"/>
    <x v="20"/>
    <n v="28880"/>
  </r>
  <r>
    <x v="4"/>
    <s v="A523001449293"/>
    <s v="Herborist/佰草集男仕多效活肤组合套装"/>
    <n v="400"/>
    <n v="135"/>
    <n v="17"/>
    <x v="20"/>
    <n v="54000"/>
  </r>
  <r>
    <x v="4"/>
    <s v="A523008724215"/>
    <s v="Herborist/佰草集清爽洗发露250ml*2"/>
    <n v="80"/>
    <n v="1633"/>
    <n v="361"/>
    <x v="20"/>
    <n v="130640"/>
  </r>
  <r>
    <x v="4"/>
    <s v="A523213936099"/>
    <s v="Herborist/佰草集太极·吐故纳新·臻白还幼太极丹28天装"/>
    <n v="800"/>
    <n v="1837"/>
    <n v="513"/>
    <x v="20"/>
    <n v="1469600"/>
  </r>
  <r>
    <x v="4"/>
    <s v="A523255560347"/>
    <s v="佰草集旗舰全天候焕肤保湿洁颜泡150ml男女无皂基洁面泡*2只装"/>
    <n v="220"/>
    <n v="144"/>
    <n v="6"/>
    <x v="20"/>
    <n v="31680"/>
  </r>
  <r>
    <x v="4"/>
    <s v="A523257596608"/>
    <s v="佰草集官方 沐足液200ml 补水保湿 身体护理 *2只装"/>
    <n v="140"/>
    <n v="184"/>
    <n v="40"/>
    <x v="20"/>
    <n v="25760"/>
  </r>
  <r>
    <x v="4"/>
    <s v="A523257600311"/>
    <s v="Herborist/佰草集菁萃原液面贴膜12片组合装"/>
    <n v="300"/>
    <n v="133"/>
    <n v="12"/>
    <x v="20"/>
    <n v="39900"/>
  </r>
  <r>
    <x v="4"/>
    <s v="A523724723196"/>
    <s v="Herborist/佰草集新恒美紧肤体露200ml"/>
    <n v="200"/>
    <n v="131"/>
    <n v="33"/>
    <x v="20"/>
    <n v="26200"/>
  </r>
  <r>
    <x v="4"/>
    <s v="A523742602973"/>
    <s v="Herborist/佰草集菁萃原液·甜杞润颜（枸杞）面膜7片装"/>
    <n v="120"/>
    <n v="307"/>
    <n v="53"/>
    <x v="20"/>
    <n v="36840"/>
  </r>
  <r>
    <x v="4"/>
    <s v="A523745550134"/>
    <s v="Herborist/佰草集新玉润旅行套装"/>
    <n v="160"/>
    <n v="155"/>
    <n v="9"/>
    <x v="20"/>
    <n v="24800"/>
  </r>
  <r>
    <x v="4"/>
    <s v="A523747062102"/>
    <s v="Herborist/佰草集新七白美白润体乳250ml"/>
    <n v="180"/>
    <n v="552"/>
    <n v="109"/>
    <x v="20"/>
    <n v="99360"/>
  </r>
  <r>
    <x v="4"/>
    <s v="A523753968383"/>
    <s v="Herborist/佰草集舒盈祛痘护理包100g"/>
    <n v="270"/>
    <n v="121"/>
    <n v="29"/>
    <x v="20"/>
    <n v="32670"/>
  </r>
  <r>
    <x v="4"/>
    <s v="A523762111206"/>
    <s v="Herborist/佰草集养肤悦色隔离慕斯50ml"/>
    <n v="180"/>
    <n v="1002"/>
    <n v="49"/>
    <x v="20"/>
    <n v="180360"/>
  </r>
  <r>
    <x v="4"/>
    <s v="A523762319680"/>
    <s v="Herborist/佰草集全身去角质磨砂者喱(260g)"/>
    <n v="150"/>
    <n v="718"/>
    <n v="174"/>
    <x v="20"/>
    <n v="107700"/>
  </r>
  <r>
    <x v="4"/>
    <s v="A523773273602"/>
    <s v="Herborist/佰草集 新恒美紧肤水晶面膜120g"/>
    <n v="280"/>
    <n v="225"/>
    <n v="23"/>
    <x v="20"/>
    <n v="63000"/>
  </r>
  <r>
    <x v="4"/>
    <s v="A523780360913"/>
    <s v="Herborist/佰草集全天候焕肤保湿面膜120ml"/>
    <n v="180"/>
    <n v="298"/>
    <n v="39"/>
    <x v="20"/>
    <n v="53640"/>
  </r>
  <r>
    <x v="4"/>
    <s v="A523780660581"/>
    <s v="Herborist/佰草集玉颜透白精华液30ml"/>
    <n v="320"/>
    <n v="808"/>
    <n v="244"/>
    <x v="20"/>
    <n v="258560"/>
  </r>
  <r>
    <x v="4"/>
    <s v="A523783486692"/>
    <s v="Herborist/佰草集薏苡莹润·薏仁面膜7片装"/>
    <n v="120"/>
    <n v="373"/>
    <n v="54"/>
    <x v="20"/>
    <n v="44760"/>
  </r>
  <r>
    <x v="4"/>
    <s v="A523783925176"/>
    <s v="Herborist/佰草集悦风舒润柔肤面膜5片装"/>
    <n v="200"/>
    <n v="80"/>
    <n v="8"/>
    <x v="20"/>
    <n v="16000"/>
  </r>
  <r>
    <x v="4"/>
    <s v="A523784278013"/>
    <s v="Herborist/佰草集菁萃原液 臻润还幼·灵芝面膜7片装"/>
    <n v="180"/>
    <n v="168"/>
    <n v="33"/>
    <x v="20"/>
    <n v="30240"/>
  </r>
  <r>
    <x v="4"/>
    <s v="A523784365910"/>
    <s v="佰草集菁萃原液弹润滋养·人参面膜7片装"/>
    <n v="180"/>
    <n v="171"/>
    <n v="26"/>
    <x v="20"/>
    <n v="30780"/>
  </r>
  <r>
    <x v="4"/>
    <s v="A523785617214"/>
    <s v="Herborist/佰草集逆时修护·雪莲面膜7片装"/>
    <n v="180"/>
    <n v="382"/>
    <n v="57"/>
    <x v="20"/>
    <n v="68760"/>
  </r>
  <r>
    <x v="4"/>
    <s v="A523785746662"/>
    <s v="Herborist/佰草集新七白美白嫩肤眼膜10袋/盒"/>
    <n v="230"/>
    <n v="530"/>
    <n v="89"/>
    <x v="20"/>
    <n v="121900"/>
  </r>
  <r>
    <x v="4"/>
    <s v="A523794088841"/>
    <s v="Herborist/佰草集养肤悦色隔离乳50ml"/>
    <n v="180"/>
    <n v="939"/>
    <n v="167"/>
    <x v="20"/>
    <n v="169020"/>
  </r>
  <r>
    <x v="4"/>
    <s v="A525003542479"/>
    <s v="Herborist/佰草集太极·吐故纳新·臻白还幼太极丹    4.0"/>
    <n v="1280"/>
    <n v="472"/>
    <n v="44"/>
    <x v="20"/>
    <n v="604160"/>
  </r>
  <r>
    <x v="4"/>
    <s v="A527341127188"/>
    <s v="Herborist/佰草集太极吐故纳新清透青春精华"/>
    <n v="980"/>
    <n v="191"/>
    <n v="12"/>
    <x v="20"/>
    <n v="187180"/>
  </r>
  <r>
    <x v="4"/>
    <s v="A527995811914"/>
    <s v="Herborist/佰草集典萃画家随心眼线笔"/>
    <n v="118"/>
    <n v="449"/>
    <n v="69"/>
    <x v="20"/>
    <n v="52982"/>
  </r>
  <r>
    <x v="4"/>
    <s v="A527996211289"/>
    <s v="Herborist/佰草集典萃轻妩飞扬纤长睫毛膏"/>
    <n v="138"/>
    <n v="278"/>
    <n v="33"/>
    <x v="20"/>
    <n v="38364"/>
  </r>
  <r>
    <x v="4"/>
    <s v="A527996319335"/>
    <s v="Herborist/佰草集典萃轻妩飞扬浓密睫毛膏"/>
    <n v="138"/>
    <n v="165"/>
    <n v="19"/>
    <x v="20"/>
    <n v="22770"/>
  </r>
  <r>
    <x v="4"/>
    <s v="A528011776813"/>
    <s v="Herborist/佰草集菁萃原液面膜套装赠12片共32片  保湿补水嫩肤"/>
    <n v="580"/>
    <n v="28854"/>
    <n v="7187"/>
    <x v="20"/>
    <n v="16735320"/>
  </r>
  <r>
    <x v="4"/>
    <s v="A528038402645"/>
    <s v="Herborist/佰草集典萃柳叶弯眉塑形眉笔+眉粉"/>
    <n v="118"/>
    <n v="690"/>
    <n v="103"/>
    <x v="20"/>
    <n v="81420"/>
  </r>
  <r>
    <x v="4"/>
    <s v="A528040114163"/>
    <s v="Herborist/佰草集彩妆入门礼盒（6款可选）"/>
    <n v="705"/>
    <n v="353"/>
    <n v="27"/>
    <x v="20"/>
    <n v="248865"/>
  </r>
  <r>
    <x v="4"/>
    <s v="A528051609730"/>
    <s v="Herborist/佰草集典萃樱桃小口丰盈润唇膏"/>
    <n v="118"/>
    <n v="416"/>
    <n v="55"/>
    <x v="20"/>
    <n v="49088"/>
  </r>
  <r>
    <x v="4"/>
    <s v="A528051985381"/>
    <s v="Herborist/佰草集典萃面如桃花粉嫩腮红"/>
    <n v="118"/>
    <n v="570"/>
    <n v="83"/>
    <x v="20"/>
    <n v="67260"/>
  </r>
  <r>
    <x v="4"/>
    <s v="A528069808107"/>
    <s v="Herborist/佰草集典萃光影密扇亮彩眼影棒"/>
    <n v="108"/>
    <n v="466"/>
    <n v="79"/>
    <x v="20"/>
    <n v="50328"/>
  </r>
  <r>
    <x v="4"/>
    <s v="A528101929150"/>
    <s v="佰草集 新清透修护防晒液SPF30+ PA+++"/>
    <n v="180"/>
    <n v="3742"/>
    <n v="970"/>
    <x v="20"/>
    <n v="673560"/>
  </r>
  <r>
    <x v="4"/>
    <s v="A528101929150"/>
    <s v="佰草集 新清透修护防晒液SPF30+ PA+++"/>
    <n v="180"/>
    <n v="3742"/>
    <n v="970"/>
    <x v="20"/>
    <n v="673560"/>
  </r>
  <r>
    <x v="4"/>
    <s v="A528104113264"/>
    <s v="Herborist/佰草集新清透修护防晒体乳SPF30+/PA++"/>
    <n v="180"/>
    <n v="449"/>
    <n v="98"/>
    <x v="20"/>
    <n v="80820"/>
  </r>
  <r>
    <x v="4"/>
    <s v="A528258836751"/>
    <s v="佰草集润颜滋养京绣护肤礼盒 洁面水乳面部保湿护理套装 预售有礼"/>
    <n v="299"/>
    <n v="4430"/>
    <n v="510"/>
    <x v="20"/>
    <n v="1324570"/>
  </r>
  <r>
    <x v="4"/>
    <s v="A528538727048"/>
    <s v="Herborist/佰草集新妍源生·生物纤维抗皱面膜"/>
    <n v="360"/>
    <n v="50"/>
    <n v="8"/>
    <x v="20"/>
    <n v="18000"/>
  </r>
  <r>
    <x v="4"/>
    <s v="A528538827594"/>
    <s v="Herborist/佰草集新妍源生·生物纤维抗皱眼膜"/>
    <n v="230"/>
    <n v="125"/>
    <n v="29"/>
    <x v="20"/>
    <n v="28750"/>
  </r>
  <r>
    <x v="4"/>
    <s v="A528586310613"/>
    <s v="Herborist/佰草集新妍源生·备长炭清亮面膜"/>
    <n v="230"/>
    <n v="100"/>
    <n v="19"/>
    <x v="20"/>
    <n v="23000"/>
  </r>
  <r>
    <x v="4"/>
    <s v="A528587158146"/>
    <s v="Herborist/佰草集典萃薄如蝉翼丝滑妆前乳30ml"/>
    <n v="178"/>
    <n v="425"/>
    <n v="81"/>
    <x v="20"/>
    <n v="75650"/>
  </r>
  <r>
    <x v="4"/>
    <s v="A528587218264"/>
    <s v="Herborist/佰草集典萃云淡风轻三色卸妆液120ml"/>
    <n v="158"/>
    <n v="805"/>
    <n v="179"/>
    <x v="20"/>
    <n v="127190"/>
  </r>
  <r>
    <x v="4"/>
    <s v="A528621008747"/>
    <s v="Herborist/佰草集薄如蝉翼气垫CC霜13g加赠替换装13g"/>
    <n v="276"/>
    <n v="1312"/>
    <n v="598"/>
    <x v="20"/>
    <n v="362112"/>
  </r>
  <r>
    <x v="4"/>
    <s v="A529001931180"/>
    <s v="佰草集水乳套装补水保湿三件套春夏润颜滋养面部护理护肤套装"/>
    <n v="540"/>
    <n v="4176"/>
    <n v="839"/>
    <x v="20"/>
    <n v="2255040"/>
  </r>
  <r>
    <x v="4"/>
    <s v="A530461516277"/>
    <s v="Herborist/佰草集新七白美白面贴膜补水保湿5片 f"/>
    <n v="79.900000000000006"/>
    <n v="1"/>
    <n v="0"/>
    <x v="20"/>
    <n v="79.900000000000006"/>
  </r>
  <r>
    <x v="4"/>
    <s v="A531541243261"/>
    <s v="Herborist/佰草集典萃水润活颜三部曲"/>
    <n v="420"/>
    <n v="539"/>
    <n v="250"/>
    <x v="20"/>
    <n v="226380"/>
  </r>
  <r>
    <x v="4"/>
    <s v="A531541399265"/>
    <s v="Herborist/佰草集典萃美白亮颜三部曲"/>
    <n v="490"/>
    <n v="116"/>
    <n v="48"/>
    <x v="20"/>
    <n v="56840"/>
  </r>
  <r>
    <x v="4"/>
    <s v="A531612238673"/>
    <s v="佰草集新七白美白嫩肤面膜泥260g 补水保湿嫩肤 预售有礼"/>
    <n v="99"/>
    <n v="4788"/>
    <n v="0"/>
    <x v="20"/>
    <n v="474012"/>
  </r>
  <r>
    <x v="4"/>
    <s v="A532018281698"/>
    <s v="佰草集玉颜透白护肤三部曲洁面水露补水保湿 预售有礼"/>
    <n v="269"/>
    <n v="1156"/>
    <n v="229"/>
    <x v="20"/>
    <n v="310964"/>
  </r>
  <r>
    <x v="4"/>
    <s v="A532053608372"/>
    <s v="佰草集新美肌梦幻曲面膜套装23片 补水保湿嫩肤面部护理 预售有礼"/>
    <n v="99"/>
    <n v="86725"/>
    <n v="2101"/>
    <x v="20"/>
    <n v="8585775"/>
  </r>
  <r>
    <x v="4"/>
    <s v="A532740593400"/>
    <s v="Herborist/佰草集新七白美白嫩肤面膜260g*2罐 加赠洗脸扑面膜棒"/>
    <n v="400"/>
    <n v="6338"/>
    <n v="2960"/>
    <x v="20"/>
    <n v="2535200"/>
  </r>
  <r>
    <x v="4"/>
    <s v="A532759124875"/>
    <s v="Herborist/佰草集防晒修护套装 新清透防晒液40ml+冰肌雪芙200ml"/>
    <n v="300"/>
    <n v="2386"/>
    <n v="1119"/>
    <x v="20"/>
    <n v="715800"/>
  </r>
  <r>
    <x v="4"/>
    <s v="A532804891498"/>
    <s v="Herborist/佰草集防晒修护套装 防晒液40ml+晒后修护精华水200ml"/>
    <n v="310"/>
    <n v="534"/>
    <n v="252"/>
    <x v="20"/>
    <n v="165540"/>
  </r>
  <r>
    <x v="4"/>
    <s v="A533216419104"/>
    <s v="佰草集新七白美白礼盒国博定制 面部护理化妆品套装 预售有礼"/>
    <n v="360"/>
    <n v="3833"/>
    <n v="215"/>
    <x v="20"/>
    <n v="1379880"/>
  </r>
  <r>
    <x v="4"/>
    <s v="A533575399309"/>
    <s v="佰草集新七白美白嫩肤面膜泥500g 买1送1 补水保湿修护 预售有礼"/>
    <n v="280"/>
    <n v="29887"/>
    <n v="487"/>
    <x v="20"/>
    <n v="8368360"/>
  </r>
  <r>
    <x v="4"/>
    <s v="A537661395373"/>
    <s v="Herborist/佰草集新玉润水润礼盒 国家博物馆定制款限量发售"/>
    <n v="300"/>
    <n v="453"/>
    <n v="220"/>
    <x v="20"/>
    <n v="135900"/>
  </r>
  <r>
    <x v="4"/>
    <s v="A537661707933"/>
    <s v="Herborist/佰草集新七白焕肤礼盒 国家博物馆定制款限量发售"/>
    <n v="620"/>
    <n v="119"/>
    <n v="57"/>
    <x v="20"/>
    <n v="73780"/>
  </r>
  <r>
    <x v="4"/>
    <s v="A538758716132"/>
    <s v="Herborist/佰草集惊艳时光十八周年典萃限量套装"/>
    <n v="680"/>
    <n v="0"/>
    <n v="0"/>
    <x v="20"/>
    <n v="0"/>
  </r>
  <r>
    <x v="4"/>
    <s v="A538841739791"/>
    <s v="佰草集经典平衡护肤三部曲套装 补水控油保湿面部套装 预售有礼"/>
    <n v="199"/>
    <n v="4183"/>
    <n v="0"/>
    <x v="20"/>
    <n v="832417"/>
  </r>
  <r>
    <x v="4"/>
    <s v="A538922926427"/>
    <s v="佰草集男士面部护理套装 控油补水保湿护肤套装 预售有礼"/>
    <n v="235"/>
    <n v="1215"/>
    <n v="0"/>
    <x v="20"/>
    <n v="285525"/>
  </r>
  <r>
    <x v="4"/>
    <s v="A538924442100"/>
    <s v="佰草集御五行焕肌护肤套装 提拉紧致补水面部套装 预售有礼"/>
    <n v="1422"/>
    <n v="165"/>
    <n v="0"/>
    <x v="20"/>
    <n v="234630"/>
  </r>
  <r>
    <x v="4"/>
    <s v="A539001408824"/>
    <s v="佰草集薄如蝉翼水感气垫CC赠樱桃小口琉璃唇膏 遮瑕隔离 预售有礼"/>
    <n v="199"/>
    <n v="3330"/>
    <n v="0"/>
    <x v="20"/>
    <n v="662670"/>
  </r>
  <r>
    <x v="4"/>
    <s v="A539003220643"/>
    <s v="佰草集身体护理套装精油手霜*2支+沐足液200ml舒缓肌肤 预售有礼"/>
    <n v="93"/>
    <n v="912"/>
    <n v="0"/>
    <x v="20"/>
    <n v="84816"/>
  </r>
  <r>
    <x v="4"/>
    <s v="A539848263574"/>
    <s v="Herborist/佰草集御五行焕肌洁面乳120g"/>
    <n v="260"/>
    <n v="1"/>
    <n v="0"/>
    <x v="20"/>
    <n v="260"/>
  </r>
  <r>
    <x v="4"/>
    <s v="A539849255075"/>
    <s v="Herborist/佰草集御五行焕肌菁华水150ml"/>
    <n v="480"/>
    <n v="1"/>
    <n v="0"/>
    <x v="20"/>
    <n v="480"/>
  </r>
  <r>
    <x v="4"/>
    <s v="A539849669270"/>
    <s v="Herborist/佰草集御五行焕肌乳液50ml"/>
    <n v="520"/>
    <n v="0"/>
    <n v="0"/>
    <x v="20"/>
    <n v="0"/>
  </r>
  <r>
    <x v="4"/>
    <s v="A539852767615"/>
    <s v="Herborist/佰草集御五行焕肌日霜50g"/>
    <n v="580"/>
    <n v="0"/>
    <n v="0"/>
    <x v="20"/>
    <n v="0"/>
  </r>
  <r>
    <x v="4"/>
    <s v="A539852808238"/>
    <s v="Herborist/佰草集御五行焕肌精华液30ml"/>
    <n v="680"/>
    <n v="2"/>
    <n v="1"/>
    <x v="20"/>
    <n v="1360"/>
  </r>
  <r>
    <x v="4"/>
    <s v="A539852908698"/>
    <s v="Herborist/佰草集御五行焕肌清润晚霜50g"/>
    <n v="620"/>
    <n v="0"/>
    <n v="0"/>
    <x v="20"/>
    <n v="0"/>
  </r>
  <r>
    <x v="4"/>
    <s v="A539854255262"/>
    <s v="Herborist/佰草集御五行焕肌滋养晚霜50g"/>
    <n v="620"/>
    <n v="1"/>
    <n v="0"/>
    <x v="20"/>
    <n v="620"/>
  </r>
  <r>
    <x v="4"/>
    <s v="A539854888277"/>
    <s v="Herborist/佰草集御五行焕肌眼霜15g"/>
    <n v="580"/>
    <n v="1"/>
    <n v="1"/>
    <x v="20"/>
    <n v="580"/>
  </r>
  <r>
    <x v="4"/>
    <s v="A539903777991"/>
    <s v="佰草集新七白美白嫩肤基础护理套装 补水保湿面部护肤 预售有礼"/>
    <n v="329"/>
    <n v="2694"/>
    <n v="0"/>
    <x v="20"/>
    <n v="886326"/>
  </r>
  <r>
    <x v="4"/>
    <s v="A539904965607"/>
    <s v="佰草集新玉润保湿喷雾150ml补水舒缓镇定 预售有礼"/>
    <n v="112"/>
    <n v="452"/>
    <n v="0"/>
    <x v="20"/>
    <n v="50624"/>
  </r>
  <r>
    <x v="4"/>
    <s v="A539905577388"/>
    <s v="佰草集新玉润保湿化妆水200ml*2瓶 滋润保湿锁水补水 预售有礼"/>
    <n v="229"/>
    <n v="2641"/>
    <n v="0"/>
    <x v="20"/>
    <n v="604789"/>
  </r>
  <r>
    <x v="4"/>
    <s v="A539905772502"/>
    <s v="佰草集新玉润保湿菁华霜50g*2瓶 秋冬补水保湿滋润肌肤 预售有礼"/>
    <n v="280"/>
    <n v="3914"/>
    <n v="0"/>
    <x v="20"/>
    <n v="1095920"/>
  </r>
  <r>
    <x v="4"/>
    <s v="A539906995187"/>
    <s v="佰草集新玉润水润养护基础护肤套装 滋润肌肤清洁补水  预售有礼"/>
    <n v="259"/>
    <n v="194"/>
    <n v="0"/>
    <x v="20"/>
    <n v="50246"/>
  </r>
  <r>
    <x v="4"/>
    <s v="A539909498749"/>
    <s v="佰草集新逆时抗皱颈霜50g 水润提拉紧致改善细纹 预售有礼"/>
    <n v="222"/>
    <n v="1075"/>
    <n v="1"/>
    <x v="20"/>
    <n v="238650"/>
  </r>
  <r>
    <x v="4"/>
    <s v="A539915001980"/>
    <s v="佰草集新恒美紧肤冻龄套装 提升肌肤活力淡化皱纹 预售有礼"/>
    <n v="909"/>
    <n v="304"/>
    <n v="0"/>
    <x v="20"/>
    <n v="276336"/>
  </r>
  <r>
    <x v="4"/>
    <s v="A539915503383"/>
    <s v="佰草集新逆时抗皱活颜套装 改善脸部细纹 提拉紧致补水 预售有礼"/>
    <n v="920"/>
    <n v="151"/>
    <n v="0"/>
    <x v="20"/>
    <n v="138920"/>
  </r>
  <r>
    <x v="4"/>
    <s v="A539915657341"/>
    <s v="佰草集新七白嫩白眼部护理套装淡化眼部细纹滋润眼周 预售有礼"/>
    <n v="280"/>
    <n v="391"/>
    <n v="0"/>
    <x v="20"/>
    <n v="109480"/>
  </r>
  <r>
    <x v="4"/>
    <s v="A539916304353"/>
    <s v="佰草集全天候焕肤保湿补水护理套装 滋润嫩肤 预售有礼"/>
    <n v="375"/>
    <n v="342"/>
    <n v="0"/>
    <x v="20"/>
    <n v="128250"/>
  </r>
  <r>
    <x v="4"/>
    <s v="A539917199986"/>
    <s v="佰草集润颜滋养隔离乳三件套 滋润肌肤补水保湿隔离  预售有礼"/>
    <n v="509"/>
    <n v="24"/>
    <n v="0"/>
    <x v="20"/>
    <n v="12216"/>
  </r>
  <r>
    <x v="4"/>
    <s v="A539917514992"/>
    <s v="佰草集中式彩妆套装五件套  四套可选 预售有礼"/>
    <n v="305"/>
    <n v="219"/>
    <n v="0"/>
    <x v="20"/>
    <n v="66795"/>
  </r>
  <r>
    <x v="4"/>
    <s v="A539917543349"/>
    <s v="佰草集晒后修护冰肌雪芙200ml*2瓶舒缓泡沫修护晒后肌肤预售有礼"/>
    <n v="120"/>
    <n v="377"/>
    <n v="0"/>
    <x v="20"/>
    <n v="45240"/>
  </r>
  <r>
    <x v="4"/>
    <s v="A539946580915"/>
    <s v="佰草集惊艳时光十八周年典萃限量礼盒护肤套装   预售有礼"/>
    <n v="380"/>
    <n v="789"/>
    <n v="0"/>
    <x v="20"/>
    <n v="299820"/>
  </r>
  <r>
    <x v="4"/>
    <s v="A539973230837"/>
    <s v="佰草集平衡洁面乳洗面奶100g*2支保湿补水控油 赠旅行套 预售有礼"/>
    <n v="96"/>
    <n v="3865"/>
    <n v="0"/>
    <x v="20"/>
    <n v="371040"/>
  </r>
  <r>
    <x v="4"/>
    <s v="A540021300133"/>
    <s v="Herborist/佰草集新七白美白嫩肤面膜260g 补水保湿嫩肤"/>
    <n v="420"/>
    <n v="10738"/>
    <n v="5710"/>
    <x v="20"/>
    <n v="4509960"/>
  </r>
  <r>
    <x v="4"/>
    <s v="A540084337255"/>
    <s v="Herborist/佰草集新美肌梦幻曲面膜组23片装"/>
    <n v="580"/>
    <n v="0"/>
    <n v="0"/>
    <x v="20"/>
    <n v="0"/>
  </r>
  <r>
    <x v="4"/>
    <s v="A540749346166"/>
    <s v="Herborist/佰草集新玉润保湿补水九件套 护肤套装深层补水"/>
    <n v="1830"/>
    <n v="0"/>
    <n v="0"/>
    <x v="20"/>
    <n v="0"/>
  </r>
  <r>
    <x v="4"/>
    <s v="A541190557158"/>
    <s v="Herborist/佰草集新美肌梦幻曲面贴膜3片 保湿补水"/>
    <n v="1"/>
    <n v="2"/>
    <n v="0"/>
    <x v="20"/>
    <n v="2"/>
  </r>
  <r>
    <x v="5"/>
    <s v="A7553684963"/>
    <s v="Herborist/佰草集新七白美白嫩肤面膜100g小号修复滋润包邮"/>
    <n v="120"/>
    <n v="6354"/>
    <n v="33"/>
    <x v="20"/>
    <n v="762480"/>
  </r>
  <r>
    <x v="5"/>
    <s v="A7553688019"/>
    <s v="佰草集新玉润保湿洁面泡150ml泡沫洗面奶男女保湿补水深层清洁"/>
    <n v="120"/>
    <n v="27637"/>
    <n v="2056"/>
    <x v="20"/>
    <n v="3316440"/>
  </r>
  <r>
    <x v="5"/>
    <s v="A7553839341"/>
    <s v="佰草集旗舰肌活新颜活肤水150ml泡沫碳酸气补水保湿爽肤水化妆水"/>
    <n v="180"/>
    <n v="4177"/>
    <n v="170"/>
    <x v="20"/>
    <n v="751860"/>
  </r>
  <r>
    <x v="5"/>
    <s v="A7553917179"/>
    <s v="Herborist/佰草集太极日月蕴美精华液70ml*2肌底液 修护补水"/>
    <n v="680"/>
    <n v="9712"/>
    <n v="767"/>
    <x v="20"/>
    <n v="6604160"/>
  </r>
  <r>
    <x v="5"/>
    <s v="A7554033421"/>
    <s v="佰草集官方 沐足液200ml 足部 身体护理 美体"/>
    <n v="70"/>
    <n v="1270"/>
    <n v="162"/>
    <x v="20"/>
    <n v="88900"/>
  </r>
  <r>
    <x v="5"/>
    <s v="A7554053749"/>
    <s v="佰草集官方 清洁霜100g/ml 脸部卸妆 洁面 深层清洁 温和保湿"/>
    <n v="70"/>
    <n v="3894"/>
    <n v="654"/>
    <x v="20"/>
    <n v="272580"/>
  </r>
  <r>
    <x v="5"/>
    <s v="A7554121727"/>
    <s v="Herborist/佰草集新恒美紧肤晚霜50g提拉紧致淡化皱纹包邮"/>
    <n v="380"/>
    <n v="2415"/>
    <n v="75"/>
    <x v="20"/>
    <n v="917700"/>
  </r>
  <r>
    <x v="5"/>
    <s v="A7554134183"/>
    <s v="Herborist/佰草集肌活新颜焕肤眼霜15g淡化眼袋细纹"/>
    <n v="260"/>
    <n v="6114"/>
    <n v="184"/>
    <x v="20"/>
    <n v="1589640"/>
  </r>
  <r>
    <x v="5"/>
    <s v="A7554193521"/>
    <s v="佰草集新七白美白柔肤水150ml爽肤水化妆水保湿补水女士"/>
    <n v="180"/>
    <n v="27337"/>
    <n v="2114"/>
    <x v="20"/>
    <n v="4920660"/>
  </r>
  <r>
    <x v="5"/>
    <s v="A7554201793"/>
    <s v="佰草集/Herborist官方 新恒美紧肤精华液30ml熟龄肌提升肌肤活力"/>
    <n v="380"/>
    <n v="1232"/>
    <n v="57"/>
    <x v="20"/>
    <n v="468160"/>
  </r>
  <r>
    <x v="5"/>
    <s v="A7554283423"/>
    <s v="佰草集/Herborist旗舰 肌活新颜洁肤泡150ml提亮均匀肤色洗面奶"/>
    <n v="130"/>
    <n v="6917"/>
    <n v="334"/>
    <x v="20"/>
    <n v="899210"/>
  </r>
  <r>
    <x v="5"/>
    <s v="A7554361103"/>
    <s v="佰草集/herborist旗舰 深层洁容膏100g 卸妆深层洁面乳膏"/>
    <n v="70"/>
    <n v="3103"/>
    <n v="370"/>
    <x v="20"/>
    <n v="217210"/>
  </r>
  <r>
    <x v="5"/>
    <s v="A7717096217"/>
    <s v="Herborist/佰草集新恒美紧肤日霜50g滋润柔嫩润泽修护驻颜"/>
    <n v="330"/>
    <n v="1617"/>
    <n v="58"/>
    <x v="20"/>
    <n v="533610"/>
  </r>
  <r>
    <x v="5"/>
    <s v="A7765768931"/>
    <s v="Herborist/佰草集新玉润保湿精华液30ml补水保湿精华肌底滋润"/>
    <n v="260"/>
    <n v="9425"/>
    <n v="564"/>
    <x v="20"/>
    <n v="2450500"/>
  </r>
  <r>
    <x v="5"/>
    <s v="A7765911581"/>
    <s v="官方佰草集脸部去角质磨砂ū00ml正品温和去角质软化角质"/>
    <n v="80"/>
    <n v="24100"/>
    <n v="3495"/>
    <x v="20"/>
    <n v="1928000"/>
  </r>
  <r>
    <x v="5"/>
    <s v="A7765916637"/>
    <s v="Herborist/佰草集晒后修护冰肌雪芙200ml舒缓泡沫修护晒后肌肤"/>
    <n v="120"/>
    <n v="13442"/>
    <n v="1003"/>
    <x v="20"/>
    <n v="1613040"/>
  </r>
  <r>
    <x v="5"/>
    <s v="A7765942933"/>
    <s v="Herborist/佰草集舒盈祛痘面膜100g改善痘痘 清爽控油"/>
    <n v="120"/>
    <n v="2234"/>
    <n v="116"/>
    <x v="20"/>
    <n v="268080"/>
  </r>
  <r>
    <x v="5"/>
    <s v="A7765954997"/>
    <s v="Herborist/佰草集新七白美白嫩肤露50ml乳液滋养肌肤提亮肤色包邮"/>
    <n v="260"/>
    <n v="12638"/>
    <n v="1032"/>
    <x v="20"/>
    <n v="3285880"/>
  </r>
  <r>
    <x v="5"/>
    <s v="A7765957605"/>
    <s v="佰草集舒盈祛痘爽肤水200ml男女化妆水柔肤水保湿控油"/>
    <n v="170"/>
    <n v="3543"/>
    <n v="146"/>
    <x v="20"/>
    <n v="602310"/>
  </r>
  <r>
    <x v="5"/>
    <s v="A7765959317"/>
    <s v="佰草集舒盈祛痘洁面皂100g手工皂深层清洁补水保湿控油"/>
    <n v="80"/>
    <n v="8457"/>
    <n v="919"/>
    <x v="20"/>
    <n v="676560"/>
  </r>
  <r>
    <x v="5"/>
    <s v="A7765964725"/>
    <s v="Herborist/佰草集旗舰 晒后修护精华凝露50ml晒后修护舒缓包邮"/>
    <n v="230"/>
    <n v="1827"/>
    <n v="182"/>
    <x v="20"/>
    <n v="420210"/>
  </r>
  <r>
    <x v="5"/>
    <s v="A7766034779"/>
    <s v="Herborist/佰草集官方 舒盈祛痘霜10g 改善痘痘包邮正品"/>
    <n v="90"/>
    <n v="4206"/>
    <n v="225"/>
    <x v="20"/>
    <n v="378540"/>
  </r>
  <r>
    <x v="5"/>
    <s v="A7766035467"/>
    <s v="Herborist/佰草集新七白美白日霜50g"/>
    <n v="320"/>
    <n v="2262"/>
    <n v="195"/>
    <x v="20"/>
    <n v="723840"/>
  </r>
  <r>
    <x v="5"/>
    <s v="A7766070921"/>
    <s v="佰草集肌活新颜焕肤霜50g 提亮均匀肤色乳液面霜 旗舰店正品"/>
    <n v="220"/>
    <n v="5338"/>
    <n v="87"/>
    <x v="20"/>
    <n v="1174360"/>
  </r>
  <r>
    <x v="5"/>
    <s v="A7766072313"/>
    <s v="Herborist/佰草集舒盈祛痘调理乳液50ml控痘修护包邮"/>
    <n v="180"/>
    <n v="4968"/>
    <n v="182"/>
    <x v="20"/>
    <n v="894240"/>
  </r>
  <r>
    <x v="5"/>
    <s v="A7766223455"/>
    <s v="佰草集新玉润保湿菁华露50ml 女补水乳液清爽水润面霜 旗舰店正品"/>
    <n v="220"/>
    <n v="26814"/>
    <n v="1833"/>
    <x v="20"/>
    <n v="5899080"/>
  </r>
  <r>
    <x v="5"/>
    <s v="A7766228559"/>
    <s v="佰草集/Herborist旗舰新七白洁面ㄠ120g男女洗面奶提亮肤色"/>
    <n v="100"/>
    <n v="11703"/>
    <n v="1352"/>
    <x v="20"/>
    <n v="1170300"/>
  </r>
  <r>
    <x v="5"/>
    <s v="A7766427457"/>
    <s v="Herborist/佰草集肌活新颜焕肤乳150ml  焕肤提亮肤色嫩肤包邮"/>
    <n v="230"/>
    <n v="4356"/>
    <n v="198"/>
    <x v="20"/>
    <n v="1001880"/>
  </r>
  <r>
    <x v="5"/>
    <s v="A7766432913"/>
    <s v="Herborist/佰草集清爽润肤乳液50ml 清爽 保湿 乳液 正品"/>
    <n v="160"/>
    <n v="1414"/>
    <n v="123"/>
    <x v="20"/>
    <n v="226240"/>
  </r>
  <r>
    <x v="5"/>
    <s v="A7766439761"/>
    <s v="Herborist/佰草集舒盈祛痘精华液 30ml 控油改善痘痘油脂分泌"/>
    <n v="180"/>
    <n v="1872"/>
    <n v="113"/>
    <x v="20"/>
    <n v="336960"/>
  </r>
  <r>
    <x v="5"/>
    <s v="A8231807901"/>
    <s v="佰草集/Herborist旗舰新恒美紧肤洁面乳120g洗面奶男女正品"/>
    <n v="160"/>
    <n v="5706"/>
    <n v="488"/>
    <x v="20"/>
    <n v="912960"/>
  </r>
  <r>
    <x v="5"/>
    <s v="A8433031697"/>
    <s v="佰草集平衡洁面乳100g泡沫深层清洁洗面奶男女控油补水保湿包邮"/>
    <n v="60"/>
    <n v="144471"/>
    <n v="15805"/>
    <x v="20"/>
    <n v="8668260"/>
  </r>
  <r>
    <x v="5"/>
    <s v="A8622375411"/>
    <s v="佰草集Herborist官方 新逆时抗皱活颜水200ml爽肤水保湿"/>
    <n v="300"/>
    <n v="1843"/>
    <n v="107"/>
    <x v="20"/>
    <n v="552900"/>
  </r>
  <r>
    <x v="5"/>
    <s v="A8622596123"/>
    <s v="佰草集/Herborist旗舰新恒美紧肤化妆水150ml抗皱紧致净肤"/>
    <n v="260"/>
    <n v="3674"/>
    <n v="266"/>
    <x v="20"/>
    <n v="955240"/>
  </r>
  <r>
    <x v="5"/>
    <s v="A8622675115"/>
    <s v="Herborist/佰草集新逆时抗皱晚霜50g提拉紧致滋养面霜"/>
    <n v="420"/>
    <n v="1632"/>
    <n v="48"/>
    <x v="20"/>
    <n v="685440"/>
  </r>
  <r>
    <x v="5"/>
    <s v="A8622812873"/>
    <s v="佰草集/Herborist官方 新逆时抗皱日霜50g补水保湿紧致"/>
    <n v="360"/>
    <n v="1562"/>
    <n v="87"/>
    <x v="20"/>
    <n v="562320"/>
  </r>
  <r>
    <x v="5"/>
    <s v="A8720991735"/>
    <s v="Herborist/佰草集官方 舒爽洁面ㄠ100ml *2洗面奶正品专柜"/>
    <n v="120"/>
    <n v="2335"/>
    <n v="71"/>
    <x v="20"/>
    <n v="280200"/>
  </r>
  <r>
    <x v="5"/>
    <s v="A8720999359"/>
    <s v="佰草集/Herborist官方 舒爽化妆水150ml 爽肤水男女"/>
    <n v="120"/>
    <n v="728"/>
    <n v="25"/>
    <x v="20"/>
    <n v="87360"/>
  </r>
  <r>
    <x v="5"/>
    <s v="A9344010949"/>
    <s v="Herborist/佰草集悦风舒润洁面ㄠ200ml舒缓修护敏感肌肤适用"/>
    <n v="160"/>
    <n v="2033"/>
    <n v="165"/>
    <x v="20"/>
    <n v="325280"/>
  </r>
  <r>
    <x v="5"/>
    <s v="A9481514059"/>
    <s v="佰草集/Herborist旗舰 新逆时抗皱精华眼霜15g紧致淡化眼部细纹"/>
    <n v="420"/>
    <n v="2279"/>
    <n v="136"/>
    <x v="20"/>
    <n v="957180"/>
  </r>
  <r>
    <x v="5"/>
    <s v="A9481926261"/>
    <s v="佰草集新玉润保湿菁华水150ml爽肤水化妆水柔肤水补水"/>
    <n v="220"/>
    <n v="7973"/>
    <n v="610"/>
    <x v="20"/>
    <n v="1754060"/>
  </r>
  <r>
    <x v="5"/>
    <s v="A9483622667"/>
    <s v="Herborist/佰草集旗舰新恒美紧肤眼霜淡化干纹细纹包邮滋润"/>
    <n v="360"/>
    <n v="2477"/>
    <n v="106"/>
    <x v="20"/>
    <n v="891720"/>
  </r>
  <r>
    <x v="5"/>
    <s v="A9525570177"/>
    <s v="佰草集 平衡化妆水150ml爽肤水柔肤水控油男女可用"/>
    <n v="120"/>
    <n v="9225"/>
    <n v="964"/>
    <x v="20"/>
    <n v="1107000"/>
  </r>
  <r>
    <x v="5"/>
    <s v="A9552556003"/>
    <s v="Herborist/佰草集清爽洁面乳100ml补水保湿不紧绷洗面奶男女*2"/>
    <n v="120"/>
    <n v="2222"/>
    <n v="75"/>
    <x v="20"/>
    <n v="266640"/>
  </r>
  <r>
    <x v="5"/>
    <s v="A9552956907"/>
    <s v="佰草集官方清爽化妆水150ml 爽肤水化妆水补水保湿"/>
    <n v="120"/>
    <n v="920"/>
    <n v="80"/>
    <x v="20"/>
    <n v="110400"/>
  </r>
  <r>
    <x v="5"/>
    <s v="A9554899141"/>
    <s v="佰草集滋润化妆水150ml 爽肤水柔肤水保湿补水男女通用"/>
    <n v="120"/>
    <n v="2256"/>
    <n v="161"/>
    <x v="20"/>
    <n v="270720"/>
  </r>
  <r>
    <x v="5"/>
    <s v="A9555026921"/>
    <s v="佰草集官方 滋润洁面乳洗面奶100ml  女士保湿补水"/>
    <n v="60"/>
    <n v="7236"/>
    <n v="1001"/>
    <x v="20"/>
    <n v="434160"/>
  </r>
  <r>
    <x v="5"/>
    <s v="A9555416417"/>
    <s v="佰草集官方滋润保湿霜润肤霜50g保湿补水护肤男女"/>
    <n v="160"/>
    <n v="910"/>
    <n v="52"/>
    <x v="20"/>
    <n v="145600"/>
  </r>
  <r>
    <x v="5"/>
    <s v="A9555524581"/>
    <s v="佰草集官方新恒美紧肤乳液50ml/g 提拉紧致补水保湿乳液"/>
    <n v="320"/>
    <n v="2606"/>
    <n v="164"/>
    <x v="20"/>
    <n v="833920"/>
  </r>
  <r>
    <x v="5"/>
    <s v="A9703525117"/>
    <s v="佰草集官方新恒美紧肤免洗眼膜20g 提拉紧致淡化眼袋黑眼圈"/>
    <n v="280"/>
    <n v="504"/>
    <n v="0"/>
    <x v="20"/>
    <n v="141120"/>
  </r>
  <r>
    <x v="5"/>
    <s v="A9768255247"/>
    <s v="佰草集新玉润保湿眼部ㄠ20g果冻眼霜"/>
    <n v="308"/>
    <n v="64030"/>
    <n v="2013"/>
    <x v="20"/>
    <n v="19721240"/>
  </r>
  <r>
    <x v="5"/>
    <s v="A10847151685"/>
    <s v="Herborist/佰草集平衡保湿补水面部护理套装化妆品正品热卖"/>
    <n v="240"/>
    <n v="16849"/>
    <n v="70"/>
    <x v="20"/>
    <n v="4043760"/>
  </r>
  <r>
    <x v="5"/>
    <s v="A14300897027"/>
    <s v="Herborist/佰草集新七白美白眼霜15g淡化眼周黯沉舒缓眼肌"/>
    <n v="330"/>
    <n v="3751"/>
    <n v="404"/>
    <x v="20"/>
    <n v="1237830"/>
  </r>
  <r>
    <x v="5"/>
    <s v="A14412740175"/>
    <s v="佰草集/Herborist旗舰 平衡露50g乳液控油补水保湿面部护理女正品"/>
    <n v="160"/>
    <n v="10432"/>
    <n v="874"/>
    <x v="20"/>
    <n v="1669120"/>
  </r>
  <r>
    <x v="5"/>
    <s v="A15009411383"/>
    <s v="佰草集新七白美白晚霜50g"/>
    <n v="350"/>
    <n v="1877"/>
    <n v="168"/>
    <x v="20"/>
    <n v="656950"/>
  </r>
  <r>
    <x v="5"/>
    <s v="A15172018097"/>
    <s v="佰草集新玉润保湿喷雾150ml补水舒缓镇定"/>
    <n v="150"/>
    <n v="5373"/>
    <n v="1509"/>
    <x v="20"/>
    <n v="805950"/>
  </r>
  <r>
    <x v="5"/>
    <s v="A15461030340"/>
    <s v="佰草集/Herborist旗舰全天候焕肤保湿活肤水200ml补水"/>
    <n v="190"/>
    <n v="2517"/>
    <n v="354"/>
    <x v="20"/>
    <n v="478230"/>
  </r>
  <r>
    <x v="5"/>
    <s v="A15783047375"/>
    <s v="佰草集旗舰 修护防晒乳液 SPF20+pa++ 防晒霜防水 女"/>
    <n v="200"/>
    <n v="2175"/>
    <n v="84"/>
    <x v="20"/>
    <n v="435000"/>
  </r>
  <r>
    <x v="5"/>
    <s v="A15857505782"/>
    <s v="Herborist/佰草集平衡洁面乳洗面奶100ml*2保湿补水"/>
    <n v="120"/>
    <n v="13701"/>
    <n v="256"/>
    <x v="20"/>
    <n v="1644120"/>
  </r>
  <r>
    <x v="5"/>
    <s v="A15951162003"/>
    <s v="佰草集新七白美白面贴膜补水保湿5片美白保湿精华面膜贴"/>
    <n v="170"/>
    <n v="3095"/>
    <n v="291"/>
    <x v="20"/>
    <n v="526150"/>
  </r>
  <r>
    <x v="5"/>
    <s v="A16084447881"/>
    <s v="佰草集/Herborist旗舰新逆时抗皱精华素30g面部精华紧致淡化细纹"/>
    <n v="460"/>
    <n v="413"/>
    <n v="17"/>
    <x v="20"/>
    <n v="189980"/>
  </r>
  <r>
    <x v="5"/>
    <s v="A16278357646"/>
    <s v="佰草集清肌养颜太极泥面膜290g先清后补太极养美"/>
    <n v="380"/>
    <n v="25270"/>
    <n v="1358"/>
    <x v="20"/>
    <n v="9602600"/>
  </r>
  <r>
    <x v="5"/>
    <s v="A16438814866"/>
    <s v="佰草集新七白美白嫩肤面膜M260g中号保湿补水"/>
    <n v="200"/>
    <n v="7373"/>
    <n v="403"/>
    <x v="20"/>
    <n v="1474600"/>
  </r>
  <r>
    <x v="5"/>
    <s v="A17440981705"/>
    <s v="佰草集/Herborist旗舰 润颜滋养三部曲面部护理套装补水保湿正品"/>
    <n v="670"/>
    <n v="2019"/>
    <n v="26"/>
    <x v="20"/>
    <n v="1352730"/>
  </r>
  <r>
    <x v="5"/>
    <s v="A17819582820"/>
    <s v="Herborist/佰草集玉颜透白汉方保湿三部曲新七白升级洁面水露"/>
    <n v="620"/>
    <n v="5084"/>
    <n v="416"/>
    <x v="20"/>
    <n v="3152080"/>
  </r>
  <r>
    <x v="5"/>
    <s v="A19159199765"/>
    <s v="佰草集润颜滋养眼部ㄠ20g持久保湿补水修护眼霜淡化细纹"/>
    <n v="362"/>
    <n v="9348"/>
    <n v="858"/>
    <x v="20"/>
    <n v="3383976"/>
  </r>
  <r>
    <x v="5"/>
    <s v="A19159999907"/>
    <s v="佰草集润颜滋养菁华水补水保湿精华化妆水正品女200ml"/>
    <n v="220"/>
    <n v="4170"/>
    <n v="279"/>
    <x v="20"/>
    <n v="917400"/>
  </r>
  <r>
    <x v="5"/>
    <s v="A19759056799"/>
    <s v="佰草集新玉润保湿化妆水200ml爽肤水柔肤水补水保湿男女通用"/>
    <n v="180"/>
    <n v="38985"/>
    <n v="2333"/>
    <x v="20"/>
    <n v="7017300"/>
  </r>
  <r>
    <x v="5"/>
    <s v="A19772883173"/>
    <s v="佰草集/herborist旗舰肌本清源菁华露50ml保湿补水乳液专柜"/>
    <n v="160"/>
    <n v="5008"/>
    <n v="756"/>
    <x v="20"/>
    <n v="801280"/>
  </r>
  <r>
    <x v="5"/>
    <s v="A20057265081"/>
    <s v="Herborist/佰草集新玉润水润礼盒洁面保湿化妆水面部护理套装"/>
    <n v="420"/>
    <n v="9474"/>
    <n v="284"/>
    <x v="20"/>
    <n v="3979080"/>
  </r>
  <r>
    <x v="5"/>
    <s v="A20058281133"/>
    <s v="天猫专供佰草集旗舰平衡补水保湿化妆品套装正品护肤品礼盒控油"/>
    <n v="320"/>
    <n v="2209"/>
    <n v="363"/>
    <x v="20"/>
    <n v="706880"/>
  </r>
  <r>
    <x v="5"/>
    <s v="A20355287905"/>
    <s v="佰草集润颜滋养洁面乳深层清洁滋润补水"/>
    <n v="200"/>
    <n v="15869"/>
    <n v="1039"/>
    <x v="20"/>
    <n v="3173800"/>
  </r>
  <r>
    <x v="5"/>
    <s v="A20621319460"/>
    <s v="Herborist/佰草集新七白美白洁面超值护肤品礼盒化妆品套装"/>
    <n v="540"/>
    <n v="10264"/>
    <n v="582"/>
    <x v="20"/>
    <n v="5542560"/>
  </r>
  <r>
    <x v="5"/>
    <s v="A20628440072"/>
    <s v="佰草集中国白 新七白补水护肤品化妆品套装保湿礼盒嫩肤"/>
    <n v="820"/>
    <n v="34655"/>
    <n v="4528"/>
    <x v="20"/>
    <n v="28417100"/>
  </r>
  <r>
    <x v="5"/>
    <s v="A20847355459"/>
    <s v="Herborist/佰草集新七白嫩肤面膜泥补水保湿修护白皙肌肤"/>
    <n v="420"/>
    <n v="107475"/>
    <n v="9961"/>
    <x v="20"/>
    <n v="45139500"/>
  </r>
  <r>
    <x v="5"/>
    <s v="A21741979521"/>
    <s v="佰草集旗舰全天候焕肤保湿洁颜泡150ml男女无皂基洗面奶洁面泡"/>
    <n v="110"/>
    <n v="2895"/>
    <n v="492"/>
    <x v="20"/>
    <n v="318450"/>
  </r>
  <r>
    <x v="5"/>
    <s v="A22523699088"/>
    <s v="佰草集/Herborist官方 全天候焕肤保湿精华霜50g水库补水换季保湿"/>
    <n v="260"/>
    <n v="2723"/>
    <n v="338"/>
    <x v="20"/>
    <n v="707980"/>
  </r>
  <r>
    <x v="5"/>
    <s v="A22739092593"/>
    <s v="Herborist/佰草集新七白美白精华水200ml焕新塑瓶草本嫩肤补水"/>
    <n v="260"/>
    <n v="7095"/>
    <n v="870"/>
    <x v="20"/>
    <n v="1844700"/>
  </r>
  <r>
    <x v="5"/>
    <s v="A22878116162"/>
    <s v="佰草集/Herborist旗舰 全天候护肤精华露乳液50g保湿补水嫩肤"/>
    <n v="210"/>
    <n v="9536"/>
    <n v="222"/>
    <x v="20"/>
    <n v="2002560"/>
  </r>
  <r>
    <x v="5"/>
    <s v="A23640752247"/>
    <s v="佰草集玉颜透白洁面ㄠ120g男女洗面奶洁面乳深层清洁保湿"/>
    <n v="100"/>
    <n v="4497"/>
    <n v="566"/>
    <x v="20"/>
    <n v="449700"/>
  </r>
  <r>
    <x v="5"/>
    <s v="A23925744646"/>
    <s v="佰草集/Herborist旗舰肌本清源化妆水150ml草本控油补水防伪正品"/>
    <n v="120"/>
    <n v="6344"/>
    <n v="1110"/>
    <x v="20"/>
    <n v="761280"/>
  </r>
  <r>
    <x v="5"/>
    <s v="A25109660852"/>
    <s v="佰草集菁萃原液面贴膜套装18片 补水保湿嫩肤  预售有礼"/>
    <n v="180"/>
    <n v="19962"/>
    <n v="596"/>
    <x v="20"/>
    <n v="3593160"/>
  </r>
  <r>
    <x v="5"/>
    <s v="A25913540540"/>
    <s v="佰草集肌本清源洗面奶120g男女洁面乳深层清洁控油"/>
    <n v="70"/>
    <n v="28937"/>
    <n v="7395"/>
    <x v="20"/>
    <n v="2025590"/>
  </r>
  <r>
    <x v="5"/>
    <s v="A27351320330"/>
    <s v="佰草集新玉润菁润礼盒面部护肤品化妆品套装深层补水"/>
    <n v="535"/>
    <n v="13869"/>
    <n v="334"/>
    <x v="20"/>
    <n v="7419915"/>
  </r>
  <r>
    <x v="5"/>
    <s v="A35285649540"/>
    <s v="Herborist/佰草集润颜滋养精华液30g深层滋润补水护肤精华包邮"/>
    <n v="260"/>
    <n v="3411"/>
    <n v="310"/>
    <x v="20"/>
    <n v="886860"/>
  </r>
  <r>
    <x v="5"/>
    <s v="A35286009003"/>
    <s v="Herborist/佰草集玉颜透白菁华露50ml嫩肤润养提亮肤色"/>
    <n v="260"/>
    <n v="2024"/>
    <n v="423"/>
    <x v="20"/>
    <n v="526240"/>
  </r>
  <r>
    <x v="5"/>
    <s v="A35288032343"/>
    <s v="佰草集全天候焕肤保湿眼部凝露20g淡化细纹改善暗沉眼霜"/>
    <n v="210"/>
    <n v="5139"/>
    <n v="544"/>
    <x v="20"/>
    <n v="1079190"/>
  </r>
  <r>
    <x v="5"/>
    <s v="A35533641788"/>
    <s v="佰草集经典平衡三部曲女士化妆品护肤品套装补水保湿控油深层清洁"/>
    <n v="440"/>
    <n v="42810"/>
    <n v="2671"/>
    <x v="20"/>
    <n v="18836400"/>
  </r>
  <r>
    <x v="5"/>
    <s v="A35534638562"/>
    <s v="佰草集 新玉润深层补水套装补水保湿化妆品套装 补水套装"/>
    <n v="1188"/>
    <n v="40681"/>
    <n v="2458"/>
    <x v="20"/>
    <n v="48329028"/>
  </r>
  <r>
    <x v="5"/>
    <s v="A35535071164"/>
    <s v="佰草集旗舰肌本清源护肤品化妆品套装正品洁面乳爽肤水"/>
    <n v="350"/>
    <n v="13900"/>
    <n v="832"/>
    <x v="20"/>
    <n v="4865000"/>
  </r>
  <r>
    <x v="5"/>
    <s v="A35539569939"/>
    <s v="佰草集新玉润保湿水晶面膜120ml 免洗睡眠型滋润补水 旗舰店正品"/>
    <n v="230"/>
    <n v="12269"/>
    <n v="759"/>
    <x v="20"/>
    <n v="2821870"/>
  </r>
  <r>
    <x v="5"/>
    <s v="A35539618797"/>
    <s v="佰草集新玉润保湿菁华霜保湿霜50g 女士补水乳液面霜旗舰店"/>
    <n v="200"/>
    <n v="60735"/>
    <n v="1609"/>
    <x v="20"/>
    <n v="12147000"/>
  </r>
  <r>
    <x v="5"/>
    <s v="A35540280221"/>
    <s v="佰草集肌活新颜桃花护肤品化妆品套装 提亮均匀肤色 旗舰店正品"/>
    <n v="540"/>
    <n v="10195"/>
    <n v="439"/>
    <x v="20"/>
    <n v="5505300"/>
  </r>
  <r>
    <x v="5"/>
    <s v="A35564281668"/>
    <s v="佰草集旗舰全天候补水保湿滋润男女面部护肤品化妆品套装正品"/>
    <n v="510"/>
    <n v="3179"/>
    <n v="299"/>
    <x v="20"/>
    <n v="1621290"/>
  </r>
  <r>
    <x v="5"/>
    <s v="A35599025511"/>
    <s v="Herborist/佰草集玉颜透白眼霜15g提亮肤色改善细纹淡化黯沉"/>
    <n v="330"/>
    <n v="3004"/>
    <n v="334"/>
    <x v="20"/>
    <n v="991320"/>
  </r>
  <r>
    <x v="5"/>
    <s v="A35734777210"/>
    <s v="佰草集/Herborist旗舰 新玉润保湿补水玫瑰精华面霜50g含玫瑰精油"/>
    <n v="270"/>
    <n v="1970"/>
    <n v="128"/>
    <x v="20"/>
    <n v="531900"/>
  </r>
  <r>
    <x v="5"/>
    <s v="A36549262071"/>
    <s v="佰草集/Herborist旗舰 新七白美白滋养霜50g"/>
    <n v="260"/>
    <n v="2703"/>
    <n v="330"/>
    <x v="20"/>
    <n v="702780"/>
  </r>
  <r>
    <x v="5"/>
    <s v="A36732485653"/>
    <s v="佰草集/Herborist旗舰 舒爽润肤霜50g 面霜温和保湿补水"/>
    <n v="160"/>
    <n v="342"/>
    <n v="37"/>
    <x v="20"/>
    <n v="54720"/>
  </r>
  <r>
    <x v="5"/>
    <s v="A36737801876"/>
    <s v="佰草集润颜滋养修护面膜 260g 滋养亮肤秋冬补水保湿"/>
    <n v="260"/>
    <n v="8418"/>
    <n v="1624"/>
    <x v="20"/>
    <n v="2188680"/>
  </r>
  <r>
    <x v="5"/>
    <s v="A36816142305"/>
    <s v="Herborist/佰草集润颜滋养菁华霜膏50g面霜保湿补水玉润升级"/>
    <n v="230"/>
    <n v="2219"/>
    <n v="120"/>
    <x v="20"/>
    <n v="510370"/>
  </r>
  <r>
    <x v="5"/>
    <s v="A39980118598"/>
    <s v="Herborist/佰草集润颜滋养菁华露(50ml)滋养深层补水保湿护肤"/>
    <n v="220"/>
    <n v="1635"/>
    <n v="143"/>
    <x v="20"/>
    <n v="359700"/>
  </r>
  <r>
    <x v="5"/>
    <s v="A40551007901"/>
    <s v="Herborist/佰草集16周年臻选限量六件正装(全球限量礼盒)洁面水霜"/>
    <n v="1500"/>
    <n v="1066"/>
    <n v="2"/>
    <x v="20"/>
    <n v="1599000"/>
  </r>
  <r>
    <x v="5"/>
    <s v="A41315034586"/>
    <s v="佰草集新玉润保湿嫩唇霜"/>
    <n v="120"/>
    <n v="338"/>
    <n v="44"/>
    <x v="20"/>
    <n v="40560"/>
  </r>
  <r>
    <x v="5"/>
    <s v="A41804847300"/>
    <s v="佰草集玉颜透白洁面ㄠ120g*2支装男女洗面奶温和 预售有礼"/>
    <n v="100"/>
    <n v="1819"/>
    <n v="3"/>
    <x v="20"/>
    <n v="181900"/>
  </r>
  <r>
    <x v="5"/>
    <s v="A41866644738"/>
    <s v="佰草集新玉润保湿洁面泡150ml*2洗面奶补水保湿滋润深层清洁"/>
    <n v="240"/>
    <n v="730"/>
    <n v="4"/>
    <x v="20"/>
    <n v="175200"/>
  </r>
  <r>
    <x v="5"/>
    <s v="A41870105372"/>
    <s v="佰草集舒盈祛痘洁面皂100g*2手工皂深层清洁控油祛痘洗面保湿补水"/>
    <n v="160"/>
    <n v="526"/>
    <n v="26"/>
    <x v="20"/>
    <n v="84160"/>
  </r>
  <r>
    <x v="5"/>
    <s v="A42018558040"/>
    <s v="官方佰草集新玉润保湿菁华膏50g厚面霜深层补水保湿滋润"/>
    <n v="230"/>
    <n v="1419"/>
    <n v="132"/>
    <x v="20"/>
    <n v="326370"/>
  </r>
  <r>
    <x v="5"/>
    <s v="A44472388175"/>
    <s v="佰草集养肤悦色乳CC霜自然色/绿色/紫色均匀肤色保湿清透"/>
    <n v="260"/>
    <n v="2348"/>
    <n v="130"/>
    <x v="20"/>
    <n v="610480"/>
  </r>
  <r>
    <x v="5"/>
    <s v="A45241758533"/>
    <s v="佰草集祛痘调理乳爽肤水护肤套装"/>
    <n v="350"/>
    <n v="157"/>
    <n v="25"/>
    <x v="20"/>
    <n v="54950"/>
  </r>
  <r>
    <x v="5"/>
    <s v="A45575538259"/>
    <s v="Herborist/佰草集旗舰莹润泽采隔离乳50gSPF10"/>
    <n v="170"/>
    <n v="5795"/>
    <n v="621"/>
    <x v="20"/>
    <n v="985150"/>
  </r>
  <r>
    <x v="5"/>
    <s v="A520374245131"/>
    <s v="Herborist/佰草集官方 晒后修护精华水200ml 补水保湿修护"/>
    <n v="150"/>
    <n v="1639"/>
    <n v="213"/>
    <x v="20"/>
    <n v="245850"/>
  </r>
  <r>
    <x v="5"/>
    <s v="A520547497063"/>
    <s v="Herborist/佰草集新恒美紧肤京绣礼盒 补水嫩肤 化妆品套装"/>
    <n v="700"/>
    <n v="116"/>
    <n v="14"/>
    <x v="20"/>
    <n v="81200"/>
  </r>
  <r>
    <x v="5"/>
    <s v="A520554452188"/>
    <s v="Herborist/佰草集新玉润京绣保湿三部曲礼盒补水保湿套装"/>
    <n v="520"/>
    <n v="339"/>
    <n v="55"/>
    <x v="20"/>
    <n v="176280"/>
  </r>
  <r>
    <x v="5"/>
    <s v="A520854152800"/>
    <s v="Herborist/佰草集菁萃原液轻敷面膜12片组合装礼盒包邮嫩肤"/>
    <n v="330"/>
    <n v="7415"/>
    <n v="53"/>
    <x v="20"/>
    <n v="2446950"/>
  </r>
  <r>
    <x v="5"/>
    <s v="A520902383204"/>
    <s v="Herborist/佰草集菁萃原液.银杏净透面膜7片装"/>
    <n v="140"/>
    <n v="1758"/>
    <n v="210"/>
    <x v="20"/>
    <n v="246120"/>
  </r>
  <r>
    <x v="5"/>
    <s v="A520906249192"/>
    <s v="Herborist/佰草集菁萃原液.瑰意幼颜面膜7片装"/>
    <n v="140"/>
    <n v="3409"/>
    <n v="397"/>
    <x v="20"/>
    <n v="477260"/>
  </r>
  <r>
    <x v="5"/>
    <s v="A520906613426"/>
    <s v="Herborist/佰草集菁萃原液.精米细肤面膜7片装补水滋润舒缓"/>
    <n v="140"/>
    <n v="2146"/>
    <n v="393"/>
    <x v="20"/>
    <n v="300440"/>
  </r>
  <r>
    <x v="5"/>
    <s v="A520909320438"/>
    <s v="Herborist/佰草集菁萃原液.凝时焕亮面膜7片装"/>
    <n v="210"/>
    <n v="349"/>
    <n v="63"/>
    <x v="20"/>
    <n v="73290"/>
  </r>
  <r>
    <x v="5"/>
    <s v="A520974693687"/>
    <s v="Herborist/佰草集男仕清爽控油露70ml男士清爽护肤乳液"/>
    <n v="170"/>
    <n v="679"/>
    <n v="115"/>
    <x v="20"/>
    <n v="115430"/>
  </r>
  <r>
    <x v="5"/>
    <s v="A520975472976"/>
    <s v="Herborist/佰草集 男仕多效活肤水 100ml男士控油锁水爽肤水"/>
    <n v="180"/>
    <n v="896"/>
    <n v="141"/>
    <x v="20"/>
    <n v="161280"/>
  </r>
  <r>
    <x v="5"/>
    <s v="A520976852456"/>
    <s v="Herborist/佰草集男仕多效活肤露70ml男士乳液面霜"/>
    <n v="220"/>
    <n v="233"/>
    <n v="15"/>
    <x v="20"/>
    <n v="51260"/>
  </r>
  <r>
    <x v="5"/>
    <s v="A520977560720"/>
    <s v="Herborist/佰草集男仕清爽控油液体皂150g男士平衡控油清洁洁面"/>
    <n v="120"/>
    <n v="1848"/>
    <n v="275"/>
    <x v="20"/>
    <n v="221760"/>
  </r>
  <r>
    <x v="5"/>
    <s v="A520978096161"/>
    <s v="Herborist/佰草集男仕君衡保湿乳霜70ml男士保湿乳液乳霜"/>
    <n v="200"/>
    <n v="656"/>
    <n v="39"/>
    <x v="20"/>
    <n v="131200"/>
  </r>
  <r>
    <x v="5"/>
    <s v="A521078765933"/>
    <s v="Herborist/佰草集男仕君衡保湿露70ml 男士护肤爽肤水"/>
    <n v="180"/>
    <n v="534"/>
    <n v="29"/>
    <x v="20"/>
    <n v="96120"/>
  </r>
  <r>
    <x v="5"/>
    <s v="A521701659821"/>
    <s v="Herborist/佰草集玫瑰茶韵精油手霜 护手霜"/>
    <n v="60"/>
    <n v="2651"/>
    <n v="403"/>
    <x v="20"/>
    <n v="159060"/>
  </r>
  <r>
    <x v="5"/>
    <s v="A521878018464"/>
    <s v="Herborist/佰草集芳草薇露精油手霜 护手霜"/>
    <n v="60"/>
    <n v="905"/>
    <n v="151"/>
    <x v="20"/>
    <n v="54300"/>
  </r>
  <r>
    <x v="5"/>
    <s v="A521893953932"/>
    <s v="佰草集玫瑰茶韵25g+芳草薇露25g精油护手霜两支装"/>
    <n v="120"/>
    <n v="842"/>
    <n v="40"/>
    <x v="20"/>
    <n v="101040"/>
  </r>
  <r>
    <x v="5"/>
    <s v="A521897968513"/>
    <s v="Herborist/佰草集菁萃原液面贴膜99片闺蜜挚爱组合"/>
    <n v="2410"/>
    <n v="401"/>
    <n v="21"/>
    <x v="20"/>
    <n v="966410"/>
  </r>
  <r>
    <x v="5"/>
    <s v="A522007751972"/>
    <s v="佰草集肌活新颜桃花护肤品化妆品套装 水润保湿 预售有礼"/>
    <n v="399"/>
    <n v="1207"/>
    <n v="0"/>
    <x v="20"/>
    <n v="481593"/>
  </r>
  <r>
    <x v="5"/>
    <s v="A522151131359"/>
    <s v="Herborist/佰草集·典萃美白亮颜洁面ㄠ200ML"/>
    <n v="130"/>
    <n v="387"/>
    <n v="96"/>
    <x v="20"/>
    <n v="50310"/>
  </r>
  <r>
    <x v="5"/>
    <s v="A522163429181"/>
    <s v="Herborist/佰草集·典萃玉肌亮颜面贴膜5片提亮肤色保湿补水"/>
    <n v="100"/>
    <n v="289"/>
    <n v="70"/>
    <x v="20"/>
    <n v="28900"/>
  </r>
  <r>
    <x v="5"/>
    <s v="A522165079713"/>
    <s v="Herborist/佰草集·典萃紧肤驻颜晚霜50g提拉紧肤保湿"/>
    <n v="280"/>
    <n v="247"/>
    <n v="52"/>
    <x v="20"/>
    <n v="69160"/>
  </r>
  <r>
    <x v="5"/>
    <s v="A522165907137"/>
    <s v="Herborist/佰草集·典萃紧肤驻颜精华素30g提拉紧致保湿补水"/>
    <n v="300"/>
    <n v="230"/>
    <n v="36"/>
    <x v="20"/>
    <n v="69000"/>
  </r>
  <r>
    <x v="5"/>
    <s v="A522166403717"/>
    <s v="Herborist/佰草集·典萃水润活颜精华膏50g保湿补水提亮肤色"/>
    <n v="180"/>
    <n v="186"/>
    <n v="35"/>
    <x v="20"/>
    <n v="33480"/>
  </r>
  <r>
    <x v="5"/>
    <s v="A522168559025"/>
    <s v="Herborist/佰草集·典萃水润活颜高保湿菁华霜50g保湿锁水"/>
    <n v="180"/>
    <n v="645"/>
    <n v="88"/>
    <x v="20"/>
    <n v="116100"/>
  </r>
  <r>
    <x v="5"/>
    <s v="A522168975734"/>
    <s v="Herborist/佰草集·典萃舒润净颜祛痘精华液30ml"/>
    <n v="160"/>
    <n v="241"/>
    <n v="50"/>
    <x v="20"/>
    <n v="38560"/>
  </r>
  <r>
    <x v="5"/>
    <s v="A522169063406"/>
    <s v="Herborist/佰草集·典萃舒润净颜祛痘调理乳50ml抗痘 舒缓肌肤"/>
    <n v="160"/>
    <n v="199"/>
    <n v="71"/>
    <x v="20"/>
    <n v="31840"/>
  </r>
  <r>
    <x v="5"/>
    <s v="A522172375251"/>
    <s v="Herborist/佰草集·典萃紧肤驻颜日霜50g提拉紧致"/>
    <n v="260"/>
    <n v="202"/>
    <n v="35"/>
    <x v="20"/>
    <n v="52520"/>
  </r>
  <r>
    <x v="5"/>
    <s v="A522173860893"/>
    <s v="Herborist/佰草集·典萃美白亮颜菁华水 200ml亮白保湿补水"/>
    <n v="180"/>
    <n v="282"/>
    <n v="43"/>
    <x v="20"/>
    <n v="50760"/>
  </r>
  <r>
    <x v="5"/>
    <s v="A522174728423"/>
    <s v="Herborist/佰草集·典萃佰草集美白亮颜眼霜15g"/>
    <n v="260"/>
    <n v="155"/>
    <n v="41"/>
    <x v="20"/>
    <n v="40300"/>
  </r>
  <r>
    <x v="5"/>
    <s v="A522183730602"/>
    <s v="Herborist/佰草集·典萃美白亮颜菁华露50ml亮白补水"/>
    <n v="180"/>
    <n v="186"/>
    <n v="29"/>
    <x v="20"/>
    <n v="33480"/>
  </r>
  <r>
    <x v="5"/>
    <s v="A522183754712"/>
    <s v="Herborist/佰草集·典萃美白亮颜日霜50g提亮肤色"/>
    <n v="220"/>
    <n v="66"/>
    <n v="22"/>
    <x v="20"/>
    <n v="14520"/>
  </r>
  <r>
    <x v="5"/>
    <s v="A522184238010"/>
    <s v="Herborist/佰草集·典萃美白亮颜晚霜50g提亮肤色"/>
    <n v="230"/>
    <n v="117"/>
    <n v="33"/>
    <x v="20"/>
    <n v="26910"/>
  </r>
  <r>
    <x v="5"/>
    <s v="A522184345624"/>
    <s v="Herborist/佰草集·典萃水润活颜菁华露50ml保湿锁水"/>
    <n v="160"/>
    <n v="610"/>
    <n v="135"/>
    <x v="20"/>
    <n v="97600"/>
  </r>
  <r>
    <x v="5"/>
    <s v="A522184665366"/>
    <s v="Herborist/佰草集·典萃水润活颜水晶面膜120ml保湿补水"/>
    <n v="180"/>
    <n v="260"/>
    <n v="66"/>
    <x v="20"/>
    <n v="46800"/>
  </r>
  <r>
    <x v="5"/>
    <s v="A522184825867"/>
    <s v="Herborist/佰草集·典萃水润活颜菁华水150ml保湿补水提亮肤色"/>
    <n v="170"/>
    <n v="451"/>
    <n v="133"/>
    <x v="20"/>
    <n v="76670"/>
  </r>
  <r>
    <x v="5"/>
    <s v="A522185750738"/>
    <s v="Herborist/佰草集·典萃水润活颜洁面泡150ml深层清洁"/>
    <n v="100"/>
    <n v="2146"/>
    <n v="714"/>
    <x v="20"/>
    <n v="214600"/>
  </r>
  <r>
    <x v="5"/>
    <s v="A522187796568"/>
    <s v="Herborist/佰草集·典萃玉肌亮颜按摩面膜120g提亮肤色"/>
    <n v="160"/>
    <n v="77"/>
    <n v="9"/>
    <x v="20"/>
    <n v="12320"/>
  </r>
  <r>
    <x v="5"/>
    <s v="A522188298889"/>
    <s v="Herborist/佰草集·典萃深润活颜精华液30ml保湿补水滋养肌肤"/>
    <n v="260"/>
    <n v="201"/>
    <n v="34"/>
    <x v="20"/>
    <n v="52260"/>
  </r>
  <r>
    <x v="5"/>
    <s v="A522188314560"/>
    <s v="Herborist/佰草集·典萃水润活颜面贴膜5片 提亮肤色补水滋养肌肤"/>
    <n v="100"/>
    <n v="552"/>
    <n v="105"/>
    <x v="20"/>
    <n v="55200"/>
  </r>
  <r>
    <x v="5"/>
    <s v="A522188505982"/>
    <s v="Herborist/佰草集·典萃舒润净颜柔肤露50ml保湿补水"/>
    <n v="180"/>
    <n v="48"/>
    <n v="13"/>
    <x v="20"/>
    <n v="8640"/>
  </r>
  <r>
    <x v="5"/>
    <s v="A522188512656"/>
    <s v="Herborist/佰草集·典萃紧肤驻颜面贴膜5片提拉紧致保湿补水"/>
    <n v="100"/>
    <n v="539"/>
    <n v="122"/>
    <x v="20"/>
    <n v="53900"/>
  </r>
  <r>
    <x v="5"/>
    <s v="A522188744960"/>
    <s v="Herborist/佰草集·典萃水润活颜化妆水200ml清爽保湿"/>
    <n v="160"/>
    <n v="493"/>
    <n v="151"/>
    <x v="20"/>
    <n v="78880"/>
  </r>
  <r>
    <x v="5"/>
    <s v="A522189908497"/>
    <s v="Herborist/佰草集·典萃水润活颜眼部ㄠ20g保湿补水淡化细纹"/>
    <n v="180"/>
    <n v="580"/>
    <n v="173"/>
    <x v="20"/>
    <n v="104400"/>
  </r>
  <r>
    <x v="5"/>
    <s v="A522191904986"/>
    <s v="Herborist/佰草集·典萃深层清洁霜 提亮肤色深层清洁滋润"/>
    <n v="60"/>
    <n v="1957"/>
    <n v="554"/>
    <x v="20"/>
    <n v="117420"/>
  </r>
  <r>
    <x v="5"/>
    <s v="A522619783996"/>
    <s v="Herborist/佰草集典萃悦色修颜霜（CC）（绿色）9月会员积分兑换"/>
    <n v="160"/>
    <n v="17"/>
    <n v="23"/>
    <x v="20"/>
    <n v="2720"/>
  </r>
  <r>
    <x v="5"/>
    <s v="A522643380095"/>
    <s v="Herborist/佰草集典萃悦色修颜霜30ml（CC霜）修颜匀亮三色可选"/>
    <n v="160"/>
    <n v="838"/>
    <n v="197"/>
    <x v="20"/>
    <n v="134080"/>
  </r>
  <r>
    <x v="5"/>
    <s v="A522666735485"/>
    <s v="Herborist/佰草集·典萃深润活颜保湿三部曲护肤套装水润柔嫩"/>
    <n v="520"/>
    <n v="668"/>
    <n v="3"/>
    <x v="20"/>
    <n v="347360"/>
  </r>
  <r>
    <x v="5"/>
    <s v="A522690660875"/>
    <s v="Herborist/佰草集·典萃紧肤驻颜提拉紧致保湿补水护肤套装三部曲"/>
    <n v="520"/>
    <n v="393"/>
    <n v="14"/>
    <x v="20"/>
    <n v="204360"/>
  </r>
  <r>
    <x v="5"/>
    <s v="A522962827098"/>
    <s v="Herborist/佰草集养肤悦色卸妆泡沫145ml清洁肌肤 水润"/>
    <n v="120"/>
    <n v="3040"/>
    <n v="547"/>
    <x v="20"/>
    <n v="364800"/>
  </r>
  <r>
    <x v="5"/>
    <s v="A522969751731"/>
    <s v="Herborist/佰草集滋润洗发露250ml*2"/>
    <n v="80"/>
    <n v="1092"/>
    <n v="183"/>
    <x v="20"/>
    <n v="87360"/>
  </r>
  <r>
    <x v="5"/>
    <s v="A522981627197"/>
    <s v="Herborist/佰草集舒爽去屑洗发露250ml*2"/>
    <n v="90"/>
    <n v="403"/>
    <n v="104"/>
    <x v="20"/>
    <n v="36270"/>
  </r>
  <r>
    <x v="5"/>
    <s v="A522982926618"/>
    <s v="Herborist/佰草集养肤悦色卸妆乳霜100g 清洁舒爽水润保湿"/>
    <n v="120"/>
    <n v="850"/>
    <n v="117"/>
    <x v="20"/>
    <n v="102000"/>
  </r>
  <r>
    <x v="5"/>
    <s v="A522999722521"/>
    <s v="Herborist/佰草集男仕控油保湿组合套装男士控油保湿护肤套装"/>
    <n v="290"/>
    <n v="791"/>
    <n v="149"/>
    <x v="20"/>
    <n v="229390"/>
  </r>
  <r>
    <x v="5"/>
    <s v="A523001193725"/>
    <s v="Herborist/佰草集男仕经典君衡保湿补水组合装男士保湿护肤套装"/>
    <n v="380"/>
    <n v="76"/>
    <n v="17"/>
    <x v="20"/>
    <n v="28880"/>
  </r>
  <r>
    <x v="5"/>
    <s v="A523001449293"/>
    <s v="Herborist/佰草集男仕多效活肤组合套装"/>
    <n v="400"/>
    <n v="135"/>
    <n v="17"/>
    <x v="20"/>
    <n v="54000"/>
  </r>
  <r>
    <x v="5"/>
    <s v="A523008724215"/>
    <s v="Herborist/佰草集清爽洗发露250ml*2"/>
    <n v="80"/>
    <n v="1632"/>
    <n v="364"/>
    <x v="20"/>
    <n v="130560"/>
  </r>
  <r>
    <x v="5"/>
    <s v="A523213936099"/>
    <s v="Herborist/佰草集太极·吐故纳新·臻白还幼太极丹28天装"/>
    <n v="800"/>
    <n v="1837"/>
    <n v="513"/>
    <x v="20"/>
    <n v="1469600"/>
  </r>
  <r>
    <x v="5"/>
    <s v="A523255560347"/>
    <s v="佰草集旗舰全天候焕肤保湿洁颜泡150ml男女无皂基洁面泡*2只装"/>
    <n v="220"/>
    <n v="144"/>
    <n v="6"/>
    <x v="20"/>
    <n v="31680"/>
  </r>
  <r>
    <x v="5"/>
    <s v="A523257596608"/>
    <s v="佰草集官方 沐足液200ml 补水保湿 身体护理 *2只装"/>
    <n v="140"/>
    <n v="184"/>
    <n v="40"/>
    <x v="20"/>
    <n v="25760"/>
  </r>
  <r>
    <x v="5"/>
    <s v="A523257600311"/>
    <s v="Herborist/佰草集菁萃原液面贴膜12片组合装"/>
    <n v="300"/>
    <n v="133"/>
    <n v="12"/>
    <x v="20"/>
    <n v="39900"/>
  </r>
  <r>
    <x v="5"/>
    <s v="A523724723196"/>
    <s v="Herborist/佰草集新恒美紧肤体露200ml"/>
    <n v="200"/>
    <n v="131"/>
    <n v="33"/>
    <x v="20"/>
    <n v="26200"/>
  </r>
  <r>
    <x v="5"/>
    <s v="A523742602973"/>
    <s v="Herborist/佰草集菁萃原液·甜杞润颜（枸杞）面膜7片装"/>
    <n v="120"/>
    <n v="307"/>
    <n v="54"/>
    <x v="20"/>
    <n v="36840"/>
  </r>
  <r>
    <x v="5"/>
    <s v="A523745550134"/>
    <s v="Herborist/佰草集新玉润旅行套装"/>
    <n v="160"/>
    <n v="155"/>
    <n v="9"/>
    <x v="20"/>
    <n v="24800"/>
  </r>
  <r>
    <x v="5"/>
    <s v="A523747062102"/>
    <s v="Herborist/佰草集新七白美白润体乳250ml"/>
    <n v="180"/>
    <n v="552"/>
    <n v="109"/>
    <x v="20"/>
    <n v="99360"/>
  </r>
  <r>
    <x v="5"/>
    <s v="A523753968383"/>
    <s v="Herborist/佰草集舒盈祛痘护理包100g"/>
    <n v="270"/>
    <n v="121"/>
    <n v="29"/>
    <x v="20"/>
    <n v="32670"/>
  </r>
  <r>
    <x v="5"/>
    <s v="A523762111206"/>
    <s v="Herborist/佰草集养肤悦色隔离慕斯50ml"/>
    <n v="180"/>
    <n v="1002"/>
    <n v="49"/>
    <x v="20"/>
    <n v="180360"/>
  </r>
  <r>
    <x v="5"/>
    <s v="A523762319680"/>
    <s v="Herborist/佰草集全身去角质磨砂者喱(260g)"/>
    <n v="150"/>
    <n v="718"/>
    <n v="177"/>
    <x v="20"/>
    <n v="107700"/>
  </r>
  <r>
    <x v="5"/>
    <s v="A523773273602"/>
    <s v="Herborist/佰草集 新恒美紧肤水晶面膜120g"/>
    <n v="280"/>
    <n v="225"/>
    <n v="23"/>
    <x v="20"/>
    <n v="63000"/>
  </r>
  <r>
    <x v="5"/>
    <s v="A523780360913"/>
    <s v="Herborist/佰草集全天候焕肤保湿面膜120ml"/>
    <n v="180"/>
    <n v="298"/>
    <n v="39"/>
    <x v="20"/>
    <n v="53640"/>
  </r>
  <r>
    <x v="5"/>
    <s v="A523780660581"/>
    <s v="Herborist/佰草集玉颜透白精华液30ml"/>
    <n v="320"/>
    <n v="808"/>
    <n v="244"/>
    <x v="20"/>
    <n v="258560"/>
  </r>
  <r>
    <x v="5"/>
    <s v="A523783486692"/>
    <s v="Herborist/佰草集薏苡莹润·薏仁面膜7片装"/>
    <n v="120"/>
    <n v="373"/>
    <n v="54"/>
    <x v="20"/>
    <n v="44760"/>
  </r>
  <r>
    <x v="5"/>
    <s v="A523783925176"/>
    <s v="Herborist/佰草集悦风舒润柔肤面膜5片装"/>
    <n v="200"/>
    <n v="80"/>
    <n v="8"/>
    <x v="20"/>
    <n v="16000"/>
  </r>
  <r>
    <x v="5"/>
    <s v="A523784278013"/>
    <s v="Herborist/佰草集菁萃原液 臻润还幼·灵芝面膜7片装"/>
    <n v="180"/>
    <n v="168"/>
    <n v="33"/>
    <x v="20"/>
    <n v="30240"/>
  </r>
  <r>
    <x v="5"/>
    <s v="A523784365910"/>
    <s v="佰草集菁萃原液弹润滋养·人参面膜7片装"/>
    <n v="180"/>
    <n v="171"/>
    <n v="27"/>
    <x v="20"/>
    <n v="30780"/>
  </r>
  <r>
    <x v="5"/>
    <s v="A523785617214"/>
    <s v="Herborist/佰草集逆时修护·雪莲面膜7片装"/>
    <n v="180"/>
    <n v="382"/>
    <n v="57"/>
    <x v="20"/>
    <n v="68760"/>
  </r>
  <r>
    <x v="5"/>
    <s v="A523785746662"/>
    <s v="Herborist/佰草集新七白美白嫩肤眼膜10袋/盒"/>
    <n v="230"/>
    <n v="530"/>
    <n v="89"/>
    <x v="20"/>
    <n v="121900"/>
  </r>
  <r>
    <x v="5"/>
    <s v="A523794088841"/>
    <s v="Herborist/佰草集养肤悦色隔离乳50ml"/>
    <n v="180"/>
    <n v="939"/>
    <n v="167"/>
    <x v="20"/>
    <n v="169020"/>
  </r>
  <r>
    <x v="5"/>
    <s v="A525003542479"/>
    <s v="Herborist/佰草集太极·吐故纳新·臻白还幼太极丹    4.0"/>
    <n v="1280"/>
    <n v="472"/>
    <n v="44"/>
    <x v="20"/>
    <n v="604160"/>
  </r>
  <r>
    <x v="5"/>
    <s v="A527341127188"/>
    <s v="Herborist/佰草集太极吐故纳新清透青春精华"/>
    <n v="980"/>
    <n v="191"/>
    <n v="13"/>
    <x v="20"/>
    <n v="187180"/>
  </r>
  <r>
    <x v="5"/>
    <s v="A527995811914"/>
    <s v="Herborist/佰草集典萃画家随心眼线笔"/>
    <n v="118"/>
    <n v="449"/>
    <n v="69"/>
    <x v="20"/>
    <n v="52982"/>
  </r>
  <r>
    <x v="5"/>
    <s v="A527996211289"/>
    <s v="Herborist/佰草集典萃轻妩飞扬纤长睫毛膏"/>
    <n v="138"/>
    <n v="278"/>
    <n v="33"/>
    <x v="20"/>
    <n v="38364"/>
  </r>
  <r>
    <x v="5"/>
    <s v="A527996319335"/>
    <s v="Herborist/佰草集典萃轻妩飞扬浓密睫毛膏"/>
    <n v="138"/>
    <n v="165"/>
    <n v="19"/>
    <x v="20"/>
    <n v="22770"/>
  </r>
  <r>
    <x v="5"/>
    <s v="A528011776813"/>
    <s v="Herborist/佰草集菁萃原液面膜套装赠12片共32片  保湿补水嫩肤"/>
    <n v="580"/>
    <n v="28853"/>
    <n v="7187"/>
    <x v="20"/>
    <n v="16734740"/>
  </r>
  <r>
    <x v="5"/>
    <s v="A528038402645"/>
    <s v="Herborist/佰草集典萃柳叶弯眉塑形眉笔+眉粉"/>
    <n v="118"/>
    <n v="690"/>
    <n v="103"/>
    <x v="20"/>
    <n v="81420"/>
  </r>
  <r>
    <x v="5"/>
    <s v="A528040114163"/>
    <s v="Herborist/佰草集彩妆入门礼盒（6款可选）"/>
    <n v="705"/>
    <n v="353"/>
    <n v="27"/>
    <x v="20"/>
    <n v="248865"/>
  </r>
  <r>
    <x v="5"/>
    <s v="A528051609730"/>
    <s v="Herborist/佰草集典萃樱桃小口丰盈润唇膏"/>
    <n v="118"/>
    <n v="416"/>
    <n v="55"/>
    <x v="20"/>
    <n v="49088"/>
  </r>
  <r>
    <x v="5"/>
    <s v="A528051985381"/>
    <s v="Herborist/佰草集典萃面如桃花粉嫩腮红"/>
    <n v="118"/>
    <n v="570"/>
    <n v="83"/>
    <x v="20"/>
    <n v="67260"/>
  </r>
  <r>
    <x v="5"/>
    <s v="A528067216791"/>
    <s v="Herborist/佰草集典萃樱桃小口琉璃唇膏三色可选"/>
    <n v="208"/>
    <n v="1026"/>
    <n v="71"/>
    <x v="20"/>
    <n v="213408"/>
  </r>
  <r>
    <x v="5"/>
    <s v="A528069808107"/>
    <s v="Herborist/佰草集典萃光影密扇亮彩眼影棒"/>
    <n v="108"/>
    <n v="466"/>
    <n v="79"/>
    <x v="20"/>
    <n v="50328"/>
  </r>
  <r>
    <x v="5"/>
    <s v="A528101929150"/>
    <s v="佰草集 新清透修护防晒液SPF30+ PA+++"/>
    <n v="180"/>
    <n v="3741"/>
    <n v="975"/>
    <x v="20"/>
    <n v="673380"/>
  </r>
  <r>
    <x v="5"/>
    <s v="A528104113264"/>
    <s v="Herborist/佰草集新清透修护防晒体乳SPF30+/PA++"/>
    <n v="180"/>
    <n v="449"/>
    <n v="99"/>
    <x v="20"/>
    <n v="80820"/>
  </r>
  <r>
    <x v="5"/>
    <s v="A528258836751"/>
    <s v="佰草集润颜滋养京绣护肤礼盒 洁面水乳面部保湿护理套装 预售有礼"/>
    <n v="299"/>
    <n v="4389"/>
    <n v="510"/>
    <x v="20"/>
    <n v="1312311"/>
  </r>
  <r>
    <x v="5"/>
    <s v="A528538727048"/>
    <s v="Herborist/佰草集新妍源生·生物纤维抗皱面膜"/>
    <n v="360"/>
    <n v="50"/>
    <n v="8"/>
    <x v="20"/>
    <n v="18000"/>
  </r>
  <r>
    <x v="5"/>
    <s v="A528538827594"/>
    <s v="Herborist/佰草集新妍源生·生物纤维抗皱眼膜"/>
    <n v="230"/>
    <n v="125"/>
    <n v="29"/>
    <x v="20"/>
    <n v="28750"/>
  </r>
  <r>
    <x v="5"/>
    <s v="A528586310613"/>
    <s v="Herborist/佰草集新妍源生·备长炭清亮面膜"/>
    <n v="230"/>
    <n v="100"/>
    <n v="19"/>
    <x v="20"/>
    <n v="23000"/>
  </r>
  <r>
    <x v="5"/>
    <s v="A528587158146"/>
    <s v="Herborist/佰草集典萃薄如蝉翼丝滑妆前乳30ml"/>
    <n v="178"/>
    <n v="425"/>
    <n v="81"/>
    <x v="20"/>
    <n v="75650"/>
  </r>
  <r>
    <x v="5"/>
    <s v="A528587218264"/>
    <s v="Herborist/佰草集典萃云淡风轻三色卸妆液120ml"/>
    <n v="158"/>
    <n v="805"/>
    <n v="179"/>
    <x v="20"/>
    <n v="127190"/>
  </r>
  <r>
    <x v="5"/>
    <s v="A528621008747"/>
    <s v="Herborist/佰草集薄如蝉翼气垫CC霜13g加赠替换装13g"/>
    <n v="276"/>
    <n v="1312"/>
    <n v="598"/>
    <x v="20"/>
    <n v="362112"/>
  </r>
  <r>
    <x v="5"/>
    <s v="A529001931180"/>
    <s v="佰草集水乳套装补水保湿三件套春夏润颜滋养面部护理护肤套装"/>
    <n v="540"/>
    <n v="4176"/>
    <n v="851"/>
    <x v="20"/>
    <n v="2255040"/>
  </r>
  <r>
    <x v="5"/>
    <s v="A529364433153"/>
    <s v="佰草集舒盈祛痘护理包 清爽控油改善肌肤  预售有礼"/>
    <n v="139"/>
    <n v="993"/>
    <n v="0"/>
    <x v="20"/>
    <n v="138027"/>
  </r>
  <r>
    <x v="5"/>
    <s v="A530461516277"/>
    <s v="Herborist/佰草集新七白美白面贴膜补水保湿5片 f"/>
    <n v="79.900000000000006"/>
    <n v="1"/>
    <n v="0"/>
    <x v="20"/>
    <n v="79.900000000000006"/>
  </r>
  <r>
    <x v="5"/>
    <s v="A531541243261"/>
    <s v="Herborist/佰草集典萃水润活颜三部曲"/>
    <n v="420"/>
    <n v="539"/>
    <n v="250"/>
    <x v="20"/>
    <n v="226380"/>
  </r>
  <r>
    <x v="5"/>
    <s v="A531541399265"/>
    <s v="Herborist/佰草集典萃美白亮颜三部曲"/>
    <n v="490"/>
    <n v="116"/>
    <n v="48"/>
    <x v="20"/>
    <n v="56840"/>
  </r>
  <r>
    <x v="5"/>
    <s v="A531612238673"/>
    <s v="佰草集新七白美白嫩肤面膜泥260g 补水保湿嫩肤 预售有礼"/>
    <n v="99"/>
    <n v="4608"/>
    <n v="0"/>
    <x v="20"/>
    <n v="456192"/>
  </r>
  <r>
    <x v="5"/>
    <s v="A532018281698"/>
    <s v="佰草集玉颜透白护肤三部曲洁面水露补水保湿 预售有礼"/>
    <n v="269"/>
    <n v="1150"/>
    <n v="229"/>
    <x v="20"/>
    <n v="309350"/>
  </r>
  <r>
    <x v="5"/>
    <s v="A532053608372"/>
    <s v="佰草集新美肌梦幻曲面膜套装23片 补水保湿嫩肤面部护理 预售有礼"/>
    <n v="99"/>
    <n v="84736"/>
    <n v="2101"/>
    <x v="20"/>
    <n v="8388864"/>
  </r>
  <r>
    <x v="5"/>
    <s v="A532740593400"/>
    <s v="Herborist/佰草集新七白美白嫩肤面膜260g*2罐 加赠洗脸扑面膜棒"/>
    <n v="400"/>
    <n v="6338"/>
    <n v="2960"/>
    <x v="20"/>
    <n v="2535200"/>
  </r>
  <r>
    <x v="5"/>
    <s v="A532759124875"/>
    <s v="Herborist/佰草集防晒修护套装 新清透防晒液40ml+冰肌雪芙200ml"/>
    <n v="300"/>
    <n v="2386"/>
    <n v="1119"/>
    <x v="20"/>
    <n v="715800"/>
  </r>
  <r>
    <x v="5"/>
    <s v="A532804891498"/>
    <s v="Herborist/佰草集防晒修护套装 防晒液40ml+晒后修护精华水200ml"/>
    <n v="310"/>
    <n v="534"/>
    <n v="252"/>
    <x v="20"/>
    <n v="165540"/>
  </r>
  <r>
    <x v="5"/>
    <s v="A533216419104"/>
    <s v="佰草集新七白美白礼盒国博定制 面部护理化妆品套装 预售有礼"/>
    <n v="360"/>
    <n v="3779"/>
    <n v="215"/>
    <x v="20"/>
    <n v="1360440"/>
  </r>
  <r>
    <x v="5"/>
    <s v="A533575399309"/>
    <s v="佰草集新七白美白嫩肤面膜泥500g 买1送1 补水保湿修护 预售有礼"/>
    <n v="280"/>
    <n v="28774"/>
    <n v="487"/>
    <x v="20"/>
    <n v="8056720"/>
  </r>
  <r>
    <x v="5"/>
    <s v="A537661395373"/>
    <s v="Herborist/佰草集新玉润水润礼盒 国家博物馆定制款限量发售"/>
    <n v="300"/>
    <n v="453"/>
    <n v="220"/>
    <x v="20"/>
    <n v="135900"/>
  </r>
  <r>
    <x v="5"/>
    <s v="A537661707933"/>
    <s v="Herborist/佰草集新七白焕肤礼盒 国家博物馆定制款限量发售"/>
    <n v="620"/>
    <n v="119"/>
    <n v="57"/>
    <x v="20"/>
    <n v="73780"/>
  </r>
  <r>
    <x v="5"/>
    <s v="A538758716132"/>
    <s v="Herborist/佰草集惊艳时光十八周年典萃限量套装"/>
    <n v="680"/>
    <n v="0"/>
    <n v="0"/>
    <x v="20"/>
    <n v="0"/>
  </r>
  <r>
    <x v="5"/>
    <s v="A538841739791"/>
    <s v="佰草集经典平衡护肤三部曲套装 补水控油保湿面部套装 预售有礼"/>
    <n v="199"/>
    <n v="4133"/>
    <n v="0"/>
    <x v="20"/>
    <n v="822467"/>
  </r>
  <r>
    <x v="5"/>
    <s v="A538922926427"/>
    <s v="佰草集男士面部护理套装 控油补水保湿护肤套装 预售有礼"/>
    <n v="235"/>
    <n v="1157"/>
    <n v="0"/>
    <x v="20"/>
    <n v="271895"/>
  </r>
  <r>
    <x v="5"/>
    <s v="A538924442100"/>
    <s v="佰草集御五行焕肌护肤套装 提拉紧致补水面部套装 预售有礼"/>
    <n v="1422"/>
    <n v="159"/>
    <n v="0"/>
    <x v="20"/>
    <n v="226098"/>
  </r>
  <r>
    <x v="5"/>
    <s v="A539001408824"/>
    <s v="佰草集薄如蝉翼水感气垫CC赠樱桃小口琉璃唇膏 遮瑕隔离 预售有礼"/>
    <n v="199"/>
    <n v="3233"/>
    <n v="0"/>
    <x v="20"/>
    <n v="643367"/>
  </r>
  <r>
    <x v="5"/>
    <s v="A539003220643"/>
    <s v="佰草集身体护理套装精油手霜*2支+沐足液200ml舒缓肌肤 预售有礼"/>
    <n v="93"/>
    <n v="876"/>
    <n v="0"/>
    <x v="20"/>
    <n v="81468"/>
  </r>
  <r>
    <x v="5"/>
    <s v="A539848263574"/>
    <s v="Herborist/佰草集御五行焕肌洁面乳120g"/>
    <n v="260"/>
    <n v="1"/>
    <n v="0"/>
    <x v="20"/>
    <n v="260"/>
  </r>
  <r>
    <x v="5"/>
    <s v="A539849255075"/>
    <s v="Herborist/佰草集御五行焕肌菁华水150ml"/>
    <n v="480"/>
    <n v="0"/>
    <n v="0"/>
    <x v="20"/>
    <n v="0"/>
  </r>
  <r>
    <x v="5"/>
    <s v="A539849669270"/>
    <s v="Herborist/佰草集御五行焕肌乳液50ml"/>
    <n v="520"/>
    <n v="0"/>
    <n v="0"/>
    <x v="20"/>
    <n v="0"/>
  </r>
  <r>
    <x v="5"/>
    <s v="A539852767615"/>
    <s v="Herborist/佰草集御五行焕肌日霜50g"/>
    <n v="580"/>
    <n v="0"/>
    <n v="0"/>
    <x v="20"/>
    <n v="0"/>
  </r>
  <r>
    <x v="5"/>
    <s v="A539852808238"/>
    <s v="Herborist/佰草集御五行焕肌精华液30ml"/>
    <n v="680"/>
    <n v="2"/>
    <n v="1"/>
    <x v="20"/>
    <n v="1360"/>
  </r>
  <r>
    <x v="5"/>
    <s v="A539852908698"/>
    <s v="Herborist/佰草集御五行焕肌清润晚霜50g"/>
    <n v="620"/>
    <n v="0"/>
    <n v="0"/>
    <x v="20"/>
    <n v="0"/>
  </r>
  <r>
    <x v="5"/>
    <s v="A539854255262"/>
    <s v="Herborist/佰草集御五行焕肌滋养晚霜50g"/>
    <n v="620"/>
    <n v="1"/>
    <n v="0"/>
    <x v="20"/>
    <n v="620"/>
  </r>
  <r>
    <x v="5"/>
    <s v="A539854888277"/>
    <s v="Herborist/佰草集御五行焕肌眼霜15g"/>
    <n v="580"/>
    <n v="1"/>
    <n v="1"/>
    <x v="20"/>
    <n v="580"/>
  </r>
  <r>
    <x v="5"/>
    <s v="A539903777991"/>
    <s v="佰草集新七白美白嫩肤基础护理套装 补水保湿面部护肤 预售有礼"/>
    <n v="329"/>
    <n v="2638"/>
    <n v="0"/>
    <x v="20"/>
    <n v="867902"/>
  </r>
  <r>
    <x v="5"/>
    <s v="A539904965607"/>
    <s v="佰草集新玉润保湿喷雾150ml补水舒缓镇定 预售有礼"/>
    <n v="112"/>
    <n v="425"/>
    <n v="0"/>
    <x v="20"/>
    <n v="47600"/>
  </r>
  <r>
    <x v="5"/>
    <s v="A539905577388"/>
    <s v="佰草集新玉润保湿化妆水200ml*2瓶 滋润保湿锁水补水 预售有礼"/>
    <n v="229"/>
    <n v="2562"/>
    <n v="0"/>
    <x v="20"/>
    <n v="586698"/>
  </r>
  <r>
    <x v="5"/>
    <s v="A539905772502"/>
    <s v="佰草集新玉润保湿菁华霜50g*2瓶 秋冬补水保湿滋润肌肤 预售有礼"/>
    <n v="280"/>
    <n v="3845"/>
    <n v="0"/>
    <x v="20"/>
    <n v="1076600"/>
  </r>
  <r>
    <x v="5"/>
    <s v="A539906995187"/>
    <s v="佰草集新玉润水润养护基础护肤套装 滋润肌肤清洁补水  预售有礼"/>
    <n v="259"/>
    <n v="188"/>
    <n v="0"/>
    <x v="20"/>
    <n v="48692"/>
  </r>
  <r>
    <x v="5"/>
    <s v="A539909498749"/>
    <s v="佰草集新逆时抗皱颈霜50g 水润提拉紧致改善细纹 预售有礼"/>
    <n v="222"/>
    <n v="986"/>
    <n v="1"/>
    <x v="20"/>
    <n v="218892"/>
  </r>
  <r>
    <x v="5"/>
    <s v="A539915001980"/>
    <s v="佰草集新恒美紧肤冻龄套装 提升肌肤活力淡化皱纹 预售有礼"/>
    <n v="909"/>
    <n v="289"/>
    <n v="0"/>
    <x v="20"/>
    <n v="262701"/>
  </r>
  <r>
    <x v="5"/>
    <s v="A539915503383"/>
    <s v="佰草集新逆时抗皱活颜套装 改善脸部细纹 提拉紧致补水 预售有礼"/>
    <n v="920"/>
    <n v="146"/>
    <n v="0"/>
    <x v="20"/>
    <n v="134320"/>
  </r>
  <r>
    <x v="5"/>
    <s v="A539915657341"/>
    <s v="佰草集新七白嫩白眼部护理套装淡化眼部细纹滋润眼周 预售有礼"/>
    <n v="280"/>
    <n v="383"/>
    <n v="0"/>
    <x v="20"/>
    <n v="107240"/>
  </r>
  <r>
    <x v="5"/>
    <s v="A539916304353"/>
    <s v="佰草集全天候焕肤保湿补水护理套装 滋润嫩肤 预售有礼"/>
    <n v="375"/>
    <n v="333"/>
    <n v="0"/>
    <x v="20"/>
    <n v="124875"/>
  </r>
  <r>
    <x v="5"/>
    <s v="A539917199986"/>
    <s v="佰草集润颜滋养隔离乳三件套 滋润肌肤补水保湿隔离  预售有礼"/>
    <n v="509"/>
    <n v="22"/>
    <n v="0"/>
    <x v="20"/>
    <n v="11198"/>
  </r>
  <r>
    <x v="5"/>
    <s v="A539917514992"/>
    <s v="佰草集中式彩妆套装五件套  四套可选 预售有礼"/>
    <n v="305"/>
    <n v="212"/>
    <n v="0"/>
    <x v="20"/>
    <n v="64660"/>
  </r>
  <r>
    <x v="5"/>
    <s v="A539917543349"/>
    <s v="佰草集晒后修护冰肌雪芙200ml*2瓶舒缓泡沫修护晒后肌肤预售有礼"/>
    <n v="120"/>
    <n v="357"/>
    <n v="0"/>
    <x v="20"/>
    <n v="42840"/>
  </r>
  <r>
    <x v="5"/>
    <s v="A539946580915"/>
    <s v="佰草集惊艳时光十八周年典萃限量礼盒护肤套装   预售有礼"/>
    <n v="380"/>
    <n v="762"/>
    <n v="0"/>
    <x v="20"/>
    <n v="289560"/>
  </r>
  <r>
    <x v="5"/>
    <s v="A539973230837"/>
    <s v="佰草集平衡洁面乳洗面奶100g*2支保湿补水控油 赠旅行套 预售有礼"/>
    <n v="96"/>
    <n v="3768"/>
    <n v="0"/>
    <x v="20"/>
    <n v="361728"/>
  </r>
  <r>
    <x v="5"/>
    <s v="A540021300133"/>
    <s v="Herborist/佰草集新七白美白嫩肤面膜260g 补水保湿嫩肤"/>
    <n v="420"/>
    <n v="10738"/>
    <n v="5670"/>
    <x v="20"/>
    <n v="4509960"/>
  </r>
  <r>
    <x v="5"/>
    <s v="A540084337255"/>
    <s v="Herborist/佰草集新美肌梦幻曲面膜组23片装"/>
    <n v="580"/>
    <n v="0"/>
    <n v="0"/>
    <x v="20"/>
    <n v="0"/>
  </r>
  <r>
    <x v="5"/>
    <s v="A540749346166"/>
    <s v="Herborist/佰草集新玉润保湿补水九件套 护肤套装深层补水"/>
    <n v="1830"/>
    <n v="0"/>
    <n v="0"/>
    <x v="20"/>
    <n v="0"/>
  </r>
  <r>
    <x v="5"/>
    <s v="A541190557158"/>
    <s v="Herborist/佰草集新美肌梦幻曲面贴膜3片 保湿补水"/>
    <n v="1"/>
    <n v="2"/>
    <n v="0"/>
    <x v="20"/>
    <n v="2"/>
  </r>
  <r>
    <x v="6"/>
    <s v="A7553684963"/>
    <s v="Herborist/佰草集新七白美白嫩肤面膜100g小号修复滋润包邮"/>
    <n v="120"/>
    <n v="6354"/>
    <n v="33"/>
    <x v="20"/>
    <n v="762480"/>
  </r>
  <r>
    <x v="6"/>
    <s v="A7553688019"/>
    <s v="佰草集新玉润保湿洁面泡150ml泡沫洗面奶男女保湿补水深层清洁"/>
    <n v="120"/>
    <n v="27633"/>
    <n v="2055"/>
    <x v="20"/>
    <n v="3315960"/>
  </r>
  <r>
    <x v="6"/>
    <s v="A7553839341"/>
    <s v="佰草集旗舰肌活新颜活肤水150ml泡沫碳酸气补水保湿爽肤水化妆水"/>
    <n v="180"/>
    <n v="4177"/>
    <n v="170"/>
    <x v="20"/>
    <n v="751860"/>
  </r>
  <r>
    <x v="6"/>
    <s v="A7553917179"/>
    <s v="Herborist/佰草集太极日月蕴美精华液70ml*2肌底液 修护补水"/>
    <n v="680"/>
    <n v="9712"/>
    <n v="768"/>
    <x v="20"/>
    <n v="6604160"/>
  </r>
  <r>
    <x v="6"/>
    <s v="A7554033421"/>
    <s v="佰草集官方 沐足液200ml 足部 身体护理 美体"/>
    <n v="70"/>
    <n v="1267"/>
    <n v="162"/>
    <x v="20"/>
    <n v="88690"/>
  </r>
  <r>
    <x v="6"/>
    <s v="A7554053749"/>
    <s v="佰草集官方 清洁霜100g/ml 脸部卸妆 洁面 深层清洁 温和保湿"/>
    <n v="70"/>
    <n v="3893"/>
    <n v="656"/>
    <x v="20"/>
    <n v="272510"/>
  </r>
  <r>
    <x v="6"/>
    <s v="A7554121727"/>
    <s v="Herborist/佰草集新恒美紧肤晚霜50g提拉紧致淡化皱纹包邮"/>
    <n v="380"/>
    <n v="2415"/>
    <n v="75"/>
    <x v="20"/>
    <n v="917700"/>
  </r>
  <r>
    <x v="6"/>
    <s v="A7554134183"/>
    <s v="Herborist/佰草集肌活新颜焕肤眼霜15g淡化眼袋细纹"/>
    <n v="260"/>
    <n v="6114"/>
    <n v="184"/>
    <x v="20"/>
    <n v="1589640"/>
  </r>
  <r>
    <x v="6"/>
    <s v="A7554193521"/>
    <s v="佰草集新七白美白柔肤水150ml爽肤水化妆水保湿补水女士"/>
    <n v="180"/>
    <n v="27335"/>
    <n v="2119"/>
    <x v="20"/>
    <n v="4920300"/>
  </r>
  <r>
    <x v="6"/>
    <s v="A7554201793"/>
    <s v="佰草集/Herborist官方 新恒美紧肤精华液30ml熟龄肌提升肌肤活力"/>
    <n v="380"/>
    <n v="1232"/>
    <n v="57"/>
    <x v="20"/>
    <n v="468160"/>
  </r>
  <r>
    <x v="6"/>
    <s v="A7554283423"/>
    <s v="佰草集/Herborist旗舰 肌活新颜洁肤泡150ml提亮均匀肤色洗面奶"/>
    <n v="130"/>
    <n v="6917"/>
    <n v="336"/>
    <x v="20"/>
    <n v="899210"/>
  </r>
  <r>
    <x v="6"/>
    <s v="A7554361103"/>
    <s v="佰草集/herborist旗舰 深层洁容膏100g 卸妆深层洁面乳膏"/>
    <n v="70"/>
    <n v="3103"/>
    <n v="372"/>
    <x v="20"/>
    <n v="217210"/>
  </r>
  <r>
    <x v="6"/>
    <s v="A7717096217"/>
    <s v="Herborist/佰草集新恒美紧肤日霜50g滋润柔嫩润泽修护驻颜"/>
    <n v="330"/>
    <n v="1617"/>
    <n v="59"/>
    <x v="20"/>
    <n v="533610"/>
  </r>
  <r>
    <x v="6"/>
    <s v="A7765768931"/>
    <s v="Herborist/佰草集新玉润保湿精华液30ml补水保湿精华肌底滋润"/>
    <n v="260"/>
    <n v="9425"/>
    <n v="567"/>
    <x v="20"/>
    <n v="2450500"/>
  </r>
  <r>
    <x v="6"/>
    <s v="A7765911581"/>
    <s v="官方佰草集脸部去角质磨砂ū00ml正品温和去角质软化角质"/>
    <n v="80"/>
    <n v="24097"/>
    <n v="3507"/>
    <x v="20"/>
    <n v="1927760"/>
  </r>
  <r>
    <x v="6"/>
    <s v="A7765916637"/>
    <s v="Herborist/佰草集晒后修护冰肌雪芙200ml舒缓泡沫修护晒后肌肤"/>
    <n v="120"/>
    <n v="13442"/>
    <n v="1005"/>
    <x v="20"/>
    <n v="1613040"/>
  </r>
  <r>
    <x v="6"/>
    <s v="A7765942933"/>
    <s v="Herborist/佰草集舒盈祛痘面膜100g改善痘痘 清爽控油"/>
    <n v="120"/>
    <n v="2234"/>
    <n v="117"/>
    <x v="20"/>
    <n v="268080"/>
  </r>
  <r>
    <x v="6"/>
    <s v="A7765954997"/>
    <s v="Herborist/佰草集新七白美白嫩肤露50ml乳液滋养肌肤提亮肤色包邮"/>
    <n v="260"/>
    <n v="12639"/>
    <n v="1034"/>
    <x v="20"/>
    <n v="3286140"/>
  </r>
  <r>
    <x v="6"/>
    <s v="A7765957605"/>
    <s v="佰草集舒盈祛痘爽肤水200ml男女化妆水柔肤水保湿控油"/>
    <n v="170"/>
    <n v="3543"/>
    <n v="145"/>
    <x v="20"/>
    <n v="602310"/>
  </r>
  <r>
    <x v="6"/>
    <s v="A7765959317"/>
    <s v="佰草集舒盈祛痘洁面皂100g手工皂深层清洁补水保湿控油"/>
    <n v="80"/>
    <n v="8457"/>
    <n v="922"/>
    <x v="20"/>
    <n v="676560"/>
  </r>
  <r>
    <x v="6"/>
    <s v="A7765964725"/>
    <s v="Herborist/佰草集旗舰 晒后修护精华凝露50ml晒后修护舒缓包邮"/>
    <n v="230"/>
    <n v="1827"/>
    <n v="183"/>
    <x v="20"/>
    <n v="420210"/>
  </r>
  <r>
    <x v="6"/>
    <s v="A7766034779"/>
    <s v="Herborist/佰草集官方 舒盈祛痘霜10g 改善痘痘包邮正品"/>
    <n v="90"/>
    <n v="4206"/>
    <n v="227"/>
    <x v="20"/>
    <n v="378540"/>
  </r>
  <r>
    <x v="6"/>
    <s v="A7766035467"/>
    <s v="Herborist/佰草集新七白美白日霜50g"/>
    <n v="320"/>
    <n v="2262"/>
    <n v="196"/>
    <x v="20"/>
    <n v="723840"/>
  </r>
  <r>
    <x v="6"/>
    <s v="A7766070921"/>
    <s v="佰草集肌活新颜焕肤霜50g 提亮均匀肤色乳液面霜 旗舰店正品"/>
    <n v="220"/>
    <n v="5338"/>
    <n v="89"/>
    <x v="20"/>
    <n v="1174360"/>
  </r>
  <r>
    <x v="6"/>
    <s v="A7766072313"/>
    <s v="Herborist/佰草集舒盈祛痘调理乳液50ml控痘修护包邮"/>
    <n v="180"/>
    <n v="4968"/>
    <n v="183"/>
    <x v="20"/>
    <n v="894240"/>
  </r>
  <r>
    <x v="6"/>
    <s v="A7766223455"/>
    <s v="佰草集新玉润保湿菁华露50ml 女补水乳液清爽水润面霜 旗舰店正品"/>
    <n v="220"/>
    <n v="26814"/>
    <n v="1842"/>
    <x v="20"/>
    <n v="5899080"/>
  </r>
  <r>
    <x v="6"/>
    <s v="A7766228559"/>
    <s v="佰草集/Herborist旗舰新七白洁面ㄠ120g男女洗面奶提亮肤色"/>
    <n v="100"/>
    <n v="11703"/>
    <n v="1350"/>
    <x v="20"/>
    <n v="1170300"/>
  </r>
  <r>
    <x v="6"/>
    <s v="A7766427457"/>
    <s v="Herborist/佰草集肌活新颜焕肤乳150ml  焕肤提亮肤色嫩肤包邮"/>
    <n v="230"/>
    <n v="4356"/>
    <n v="198"/>
    <x v="20"/>
    <n v="1001880"/>
  </r>
  <r>
    <x v="6"/>
    <s v="A7766432913"/>
    <s v="Herborist/佰草集清爽润肤乳液50ml 清爽 保湿 乳液 正品"/>
    <n v="160"/>
    <n v="1413"/>
    <n v="123"/>
    <x v="20"/>
    <n v="226080"/>
  </r>
  <r>
    <x v="6"/>
    <s v="A7766439761"/>
    <s v="Herborist/佰草集舒盈祛痘精华液 30ml 控油改善痘痘油脂分泌"/>
    <n v="180"/>
    <n v="1872"/>
    <n v="112"/>
    <x v="20"/>
    <n v="336960"/>
  </r>
  <r>
    <x v="6"/>
    <s v="A8231807901"/>
    <s v="佰草集/Herborist旗舰新恒美紧肤洁面乳120g洗面奶男女正品"/>
    <n v="160"/>
    <n v="5706"/>
    <n v="488"/>
    <x v="20"/>
    <n v="912960"/>
  </r>
  <r>
    <x v="6"/>
    <s v="A8433031697"/>
    <s v="佰草集平衡洁面乳100g泡沫深层清洁洗面奶男女控油补水保湿包邮"/>
    <n v="60"/>
    <n v="144436"/>
    <n v="15834"/>
    <x v="20"/>
    <n v="8666160"/>
  </r>
  <r>
    <x v="6"/>
    <s v="A8622375411"/>
    <s v="佰草集Herborist官方 新逆时抗皱活颜水200ml爽肤水保湿"/>
    <n v="300"/>
    <n v="1843"/>
    <n v="107"/>
    <x v="20"/>
    <n v="552900"/>
  </r>
  <r>
    <x v="6"/>
    <s v="A8622596123"/>
    <s v="佰草集/Herborist旗舰新恒美紧肤化妆水150ml抗皱紧致净肤"/>
    <n v="260"/>
    <n v="3674"/>
    <n v="266"/>
    <x v="20"/>
    <n v="955240"/>
  </r>
  <r>
    <x v="6"/>
    <s v="A8622675115"/>
    <s v="Herborist/佰草集新逆时抗皱晚霜50g提拉紧致滋养面霜"/>
    <n v="420"/>
    <n v="1632"/>
    <n v="48"/>
    <x v="20"/>
    <n v="685440"/>
  </r>
  <r>
    <x v="6"/>
    <s v="A8622812873"/>
    <s v="佰草集/Herborist官方 新逆时抗皱日霜50g补水保湿紧致"/>
    <n v="360"/>
    <n v="1562"/>
    <n v="87"/>
    <x v="20"/>
    <n v="562320"/>
  </r>
  <r>
    <x v="6"/>
    <s v="A8720991735"/>
    <s v="Herborist/佰草集官方 舒爽洁面ㄠ100ml *2洗面奶正品专柜"/>
    <n v="120"/>
    <n v="2335"/>
    <n v="73"/>
    <x v="20"/>
    <n v="280200"/>
  </r>
  <r>
    <x v="6"/>
    <s v="A8720999359"/>
    <s v="佰草集/Herborist官方 舒爽化妆水150ml 爽肤水男女"/>
    <n v="120"/>
    <n v="728"/>
    <n v="25"/>
    <x v="20"/>
    <n v="87360"/>
  </r>
  <r>
    <x v="6"/>
    <s v="A9344010949"/>
    <s v="Herborist/佰草集悦风舒润洁面ㄠ200ml舒缓修护敏感肌肤适用"/>
    <n v="160"/>
    <n v="2033"/>
    <n v="166"/>
    <x v="20"/>
    <n v="325280"/>
  </r>
  <r>
    <x v="6"/>
    <s v="A9481514059"/>
    <s v="佰草集/Herborist旗舰 新逆时抗皱精华眼霜15g紧致淡化眼部细纹"/>
    <n v="420"/>
    <n v="2278"/>
    <n v="145"/>
    <x v="20"/>
    <n v="956760"/>
  </r>
  <r>
    <x v="6"/>
    <s v="A9481926261"/>
    <s v="佰草集新玉润保湿菁华水150ml爽肤水化妆水柔肤水补水"/>
    <n v="220"/>
    <n v="7973"/>
    <n v="611"/>
    <x v="20"/>
    <n v="1754060"/>
  </r>
  <r>
    <x v="6"/>
    <s v="A9483622667"/>
    <s v="Herborist/佰草集旗舰新恒美紧肤眼霜淡化干纹细纹包邮滋润"/>
    <n v="360"/>
    <n v="2477"/>
    <n v="106"/>
    <x v="20"/>
    <n v="891720"/>
  </r>
  <r>
    <x v="6"/>
    <s v="A9525570177"/>
    <s v="佰草集 平衡化妆水150ml爽肤水柔肤水控油男女可用"/>
    <n v="120"/>
    <n v="9225"/>
    <n v="968"/>
    <x v="20"/>
    <n v="1107000"/>
  </r>
  <r>
    <x v="6"/>
    <s v="A9552556003"/>
    <s v="Herborist/佰草集清爽洁面乳100ml补水保湿不紧绷洗面奶男女*2"/>
    <n v="120"/>
    <n v="2222"/>
    <n v="75"/>
    <x v="20"/>
    <n v="266640"/>
  </r>
  <r>
    <x v="6"/>
    <s v="A9552956907"/>
    <s v="佰草集官方清爽化妆水150ml 爽肤水化妆水补水保湿"/>
    <n v="120"/>
    <n v="920"/>
    <n v="81"/>
    <x v="20"/>
    <n v="110400"/>
  </r>
  <r>
    <x v="6"/>
    <s v="A9554899141"/>
    <s v="佰草集滋润化妆水150ml 爽肤水柔肤水保湿补水男女通用"/>
    <n v="120"/>
    <n v="2256"/>
    <n v="161"/>
    <x v="20"/>
    <n v="270720"/>
  </r>
  <r>
    <x v="6"/>
    <s v="A9555416417"/>
    <s v="佰草集官方滋润保湿霜润肤霜50g保湿补水护肤男女"/>
    <n v="160"/>
    <n v="909"/>
    <n v="52"/>
    <x v="20"/>
    <n v="145440"/>
  </r>
  <r>
    <x v="6"/>
    <s v="A9555524581"/>
    <s v="佰草集官方新恒美紧肤乳液50ml/g 提拉紧致补水保湿乳液"/>
    <n v="320"/>
    <n v="2606"/>
    <n v="165"/>
    <x v="20"/>
    <n v="833920"/>
  </r>
  <r>
    <x v="6"/>
    <s v="A9703525117"/>
    <s v="佰草集官方新恒美紧肤免洗眼膜20g 提拉紧致淡化眼袋黑眼圈"/>
    <n v="280"/>
    <n v="504"/>
    <n v="0"/>
    <x v="20"/>
    <n v="141120"/>
  </r>
  <r>
    <x v="6"/>
    <s v="A9768255247"/>
    <s v="佰草集新玉润保湿眼部ㄠ20g果冻眼霜"/>
    <n v="308"/>
    <n v="64030"/>
    <n v="2016"/>
    <x v="20"/>
    <n v="19721240"/>
  </r>
  <r>
    <x v="6"/>
    <s v="A10847151685"/>
    <s v="Herborist/佰草集平衡保湿补水面部护理套装化妆品正品热卖"/>
    <n v="240"/>
    <n v="16849"/>
    <n v="70"/>
    <x v="20"/>
    <n v="4043760"/>
  </r>
  <r>
    <x v="6"/>
    <s v="A14300897027"/>
    <s v="Herborist/佰草集新七白美白眼霜15g淡化眼周黯沉舒缓眼肌"/>
    <n v="330"/>
    <n v="3751"/>
    <n v="404"/>
    <x v="20"/>
    <n v="1237830"/>
  </r>
  <r>
    <x v="6"/>
    <s v="A14412740175"/>
    <s v="佰草集/Herborist旗舰 平衡露50g乳液控油补水保湿面部护理女正品"/>
    <n v="160"/>
    <n v="10432"/>
    <n v="876"/>
    <x v="20"/>
    <n v="1669120"/>
  </r>
  <r>
    <x v="6"/>
    <s v="A15009411383"/>
    <s v="佰草集新七白美白晚霜50g"/>
    <n v="350"/>
    <n v="1877"/>
    <n v="169"/>
    <x v="20"/>
    <n v="656950"/>
  </r>
  <r>
    <x v="6"/>
    <s v="A15172018097"/>
    <s v="佰草集新玉润保湿喷雾150ml补水舒缓镇定"/>
    <n v="150"/>
    <n v="5373"/>
    <n v="1511"/>
    <x v="20"/>
    <n v="805950"/>
  </r>
  <r>
    <x v="6"/>
    <s v="A15461030340"/>
    <s v="佰草集/Herborist旗舰全天候焕肤保湿活肤水200ml补水"/>
    <n v="190"/>
    <n v="2517"/>
    <n v="355"/>
    <x v="20"/>
    <n v="478230"/>
  </r>
  <r>
    <x v="6"/>
    <s v="A15783047375"/>
    <s v="佰草集旗舰 修护防晒乳液 SPF20+pa++ 防晒霜防水 女"/>
    <n v="200"/>
    <n v="2175"/>
    <n v="84"/>
    <x v="20"/>
    <n v="435000"/>
  </r>
  <r>
    <x v="6"/>
    <s v="A15857505782"/>
    <s v="Herborist/佰草集平衡洁面乳洗面奶100ml*2保湿补水"/>
    <n v="120"/>
    <n v="13700"/>
    <n v="255"/>
    <x v="20"/>
    <n v="1644000"/>
  </r>
  <r>
    <x v="6"/>
    <s v="A15951162003"/>
    <s v="佰草集新七白美白面贴膜补水保湿5片美白保湿精华面膜贴"/>
    <n v="170"/>
    <n v="3095"/>
    <n v="291"/>
    <x v="20"/>
    <n v="526150"/>
  </r>
  <r>
    <x v="6"/>
    <s v="A16084447881"/>
    <s v="佰草集/Herborist旗舰新逆时抗皱精华素30g面部精华紧致淡化细纹"/>
    <n v="460"/>
    <n v="413"/>
    <n v="17"/>
    <x v="20"/>
    <n v="189980"/>
  </r>
  <r>
    <x v="6"/>
    <s v="A16278357646"/>
    <s v="佰草集清肌养颜太极泥面膜290g先清后补太极养美"/>
    <n v="380"/>
    <n v="25269"/>
    <n v="1361"/>
    <x v="20"/>
    <n v="9602220"/>
  </r>
  <r>
    <x v="6"/>
    <s v="A16438814866"/>
    <s v="佰草集新七白美白嫩肤面膜M260g中号保湿补水"/>
    <n v="200"/>
    <n v="7373"/>
    <n v="403"/>
    <x v="20"/>
    <n v="1474600"/>
  </r>
  <r>
    <x v="6"/>
    <s v="A17440981705"/>
    <s v="佰草集/Herborist旗舰 润颜滋养三部曲面部护理套装补水保湿正品"/>
    <n v="670"/>
    <n v="2019"/>
    <n v="26"/>
    <x v="20"/>
    <n v="1352730"/>
  </r>
  <r>
    <x v="6"/>
    <s v="A17819582820"/>
    <s v="Herborist/佰草集玉颜透白汉方保湿三部曲新七白升级洁面水露"/>
    <n v="620"/>
    <n v="5084"/>
    <n v="416"/>
    <x v="20"/>
    <n v="3152080"/>
  </r>
  <r>
    <x v="6"/>
    <s v="A19159199765"/>
    <s v="佰草集润颜滋养眼部ㄠ20g持久保湿补水修护眼霜淡化细纹"/>
    <n v="362"/>
    <n v="9348"/>
    <n v="858"/>
    <x v="20"/>
    <n v="3383976"/>
  </r>
  <r>
    <x v="6"/>
    <s v="A19159999907"/>
    <s v="佰草集润颜滋养菁华水补水保湿精华化妆水正品女200ml"/>
    <n v="220"/>
    <n v="4170"/>
    <n v="279"/>
    <x v="20"/>
    <n v="917400"/>
  </r>
  <r>
    <x v="6"/>
    <s v="A19759056799"/>
    <s v="佰草集新玉润保湿化妆水200ml爽肤水柔肤水补水保湿男女通用"/>
    <n v="180"/>
    <n v="38983"/>
    <n v="2335"/>
    <x v="20"/>
    <n v="7016940"/>
  </r>
  <r>
    <x v="6"/>
    <s v="A19772883173"/>
    <s v="佰草集/herborist旗舰肌本清源菁华露50ml保湿补水乳液专柜"/>
    <n v="160"/>
    <n v="5007"/>
    <n v="756"/>
    <x v="20"/>
    <n v="801120"/>
  </r>
  <r>
    <x v="6"/>
    <s v="A20057265081"/>
    <s v="Herborist/佰草集新玉润水润礼盒洁面保湿化妆水面部护理套装"/>
    <n v="420"/>
    <n v="9474"/>
    <n v="287"/>
    <x v="20"/>
    <n v="3979080"/>
  </r>
  <r>
    <x v="6"/>
    <s v="A20058281133"/>
    <s v="天猫专供佰草集旗舰平衡补水保湿化妆品套装正品护肤品礼盒控油"/>
    <n v="320"/>
    <n v="2209"/>
    <n v="363"/>
    <x v="20"/>
    <n v="706880"/>
  </r>
  <r>
    <x v="6"/>
    <s v="A20355287905"/>
    <s v="佰草集润颜滋养洁面乳深层清洁滋润补水"/>
    <n v="200"/>
    <n v="15869"/>
    <n v="1041"/>
    <x v="20"/>
    <n v="3173800"/>
  </r>
  <r>
    <x v="6"/>
    <s v="A20621319460"/>
    <s v="Herborist/佰草集新七白美白洁面超值护肤品礼盒化妆品套装"/>
    <n v="540"/>
    <n v="10264"/>
    <n v="582"/>
    <x v="20"/>
    <n v="5542560"/>
  </r>
  <r>
    <x v="6"/>
    <s v="A20628440072"/>
    <s v="佰草集中国白 新七白补水护肤品化妆品套装保湿礼盒嫩肤"/>
    <n v="820"/>
    <n v="34655"/>
    <n v="4533"/>
    <x v="20"/>
    <n v="28417100"/>
  </r>
  <r>
    <x v="6"/>
    <s v="A20847355459"/>
    <s v="Herborist/佰草集新七白嫩肤面膜泥补水保湿修护白皙肌肤"/>
    <n v="420"/>
    <n v="107474"/>
    <n v="9988"/>
    <x v="20"/>
    <n v="45139080"/>
  </r>
  <r>
    <x v="6"/>
    <s v="A21741979521"/>
    <s v="佰草集旗舰全天候焕肤保湿洁颜泡150ml男女无皂基洗面奶洁面泡"/>
    <n v="110"/>
    <n v="2895"/>
    <n v="491"/>
    <x v="20"/>
    <n v="318450"/>
  </r>
  <r>
    <x v="6"/>
    <s v="A22523699088"/>
    <s v="佰草集/Herborist官方 全天候焕肤保湿精华霜50g水库补水换季保湿"/>
    <n v="260"/>
    <n v="2723"/>
    <n v="338"/>
    <x v="20"/>
    <n v="707980"/>
  </r>
  <r>
    <x v="6"/>
    <s v="A22739092593"/>
    <s v="Herborist/佰草集新七白美白精华水200ml焕新塑瓶草本嫩肤补水"/>
    <n v="260"/>
    <n v="7095"/>
    <n v="872"/>
    <x v="20"/>
    <n v="1844700"/>
  </r>
  <r>
    <x v="6"/>
    <s v="A22878116162"/>
    <s v="佰草集/Herborist旗舰 全天候护肤精华露乳液50g保湿补水嫩肤"/>
    <n v="210"/>
    <n v="9536"/>
    <n v="222"/>
    <x v="20"/>
    <n v="2002560"/>
  </r>
  <r>
    <x v="6"/>
    <s v="A23640752247"/>
    <s v="佰草集玉颜透白洁面ㄠ120g男女洗面奶洁面乳深层清洁保湿"/>
    <n v="100"/>
    <n v="4497"/>
    <n v="569"/>
    <x v="20"/>
    <n v="449700"/>
  </r>
  <r>
    <x v="6"/>
    <s v="A23925744646"/>
    <s v="佰草集/Herborist旗舰肌本清源化妆水150ml草本控油补水防伪正品"/>
    <n v="120"/>
    <n v="6344"/>
    <n v="1112"/>
    <x v="20"/>
    <n v="761280"/>
  </r>
  <r>
    <x v="6"/>
    <s v="A25109660852"/>
    <s v="佰草集菁萃原液面贴膜套装18片 补水保湿嫩肤  预售有礼"/>
    <n v="180"/>
    <n v="19874"/>
    <n v="596"/>
    <x v="20"/>
    <n v="3577320"/>
  </r>
  <r>
    <x v="6"/>
    <s v="A25913540540"/>
    <s v="佰草集肌本清源洗面奶120g男女洁面乳深层清洁控油"/>
    <n v="70"/>
    <n v="28937"/>
    <n v="7396"/>
    <x v="20"/>
    <n v="2025590"/>
  </r>
  <r>
    <x v="6"/>
    <s v="A27351320330"/>
    <s v="佰草集新玉润菁润礼盒面部护肤品化妆品套装深层补水"/>
    <n v="535"/>
    <n v="13869"/>
    <n v="338"/>
    <x v="20"/>
    <n v="7419915"/>
  </r>
  <r>
    <x v="6"/>
    <s v="A35285649540"/>
    <s v="Herborist/佰草集润颜滋养精华液30g深层滋润补水护肤精华包邮"/>
    <n v="260"/>
    <n v="3411"/>
    <n v="311"/>
    <x v="20"/>
    <n v="886860"/>
  </r>
  <r>
    <x v="6"/>
    <s v="A35286009003"/>
    <s v="Herborist/佰草集玉颜透白菁华露50ml嫩肤润养提亮肤色"/>
    <n v="260"/>
    <n v="2024"/>
    <n v="423"/>
    <x v="20"/>
    <n v="526240"/>
  </r>
  <r>
    <x v="6"/>
    <s v="A35288032343"/>
    <s v="佰草集全天候焕肤保湿眼部凝露20g淡化细纹改善暗沉眼霜"/>
    <n v="210"/>
    <n v="5138"/>
    <n v="544"/>
    <x v="20"/>
    <n v="1078980"/>
  </r>
  <r>
    <x v="6"/>
    <s v="A35533641788"/>
    <s v="佰草集经典平衡三部曲女士化妆品护肤品套装补水保湿控油深层清洁"/>
    <n v="440"/>
    <n v="42809"/>
    <n v="2676"/>
    <x v="20"/>
    <n v="18835960"/>
  </r>
  <r>
    <x v="6"/>
    <s v="A35534638562"/>
    <s v="佰草集 新玉润深层补水套装补水保湿化妆品套装 补水套装"/>
    <n v="1188"/>
    <n v="40681"/>
    <n v="2466"/>
    <x v="20"/>
    <n v="48329028"/>
  </r>
  <r>
    <x v="6"/>
    <s v="A35535071164"/>
    <s v="佰草集旗舰肌本清源护肤品化妆品套装正品洁面乳爽肤水"/>
    <n v="350"/>
    <n v="13898"/>
    <n v="834"/>
    <x v="20"/>
    <n v="4864300"/>
  </r>
  <r>
    <x v="6"/>
    <s v="A35539569939"/>
    <s v="佰草集新玉润保湿水晶面膜120ml 免洗睡眠型滋润补水 旗舰店正品"/>
    <n v="230"/>
    <n v="12269"/>
    <n v="758"/>
    <x v="20"/>
    <n v="2821870"/>
  </r>
  <r>
    <x v="6"/>
    <s v="A35539618797"/>
    <s v="佰草集新玉润保湿菁华霜保湿霜50g 女士补水乳液面霜旗舰店"/>
    <n v="200"/>
    <n v="60734"/>
    <n v="1613"/>
    <x v="20"/>
    <n v="12146800"/>
  </r>
  <r>
    <x v="6"/>
    <s v="A35540280221"/>
    <s v="佰草集肌活新颜桃花护肤品化妆品套装 提亮均匀肤色 旗舰店正品"/>
    <n v="540"/>
    <n v="10195"/>
    <n v="441"/>
    <x v="20"/>
    <n v="5505300"/>
  </r>
  <r>
    <x v="6"/>
    <s v="A35564281668"/>
    <s v="佰草集旗舰全天候补水保湿滋润男女面部护肤品化妆品套装正品"/>
    <n v="510"/>
    <n v="3179"/>
    <n v="299"/>
    <x v="20"/>
    <n v="1621290"/>
  </r>
  <r>
    <x v="6"/>
    <s v="A35599025511"/>
    <s v="Herborist/佰草集玉颜透白眼霜15g提亮肤色改善细纹淡化黯沉"/>
    <n v="330"/>
    <n v="3004"/>
    <n v="335"/>
    <x v="20"/>
    <n v="991320"/>
  </r>
  <r>
    <x v="6"/>
    <s v="A35734777210"/>
    <s v="佰草集/Herborist旗舰 新玉润保湿补水玫瑰精华面霜50g含玫瑰精油"/>
    <n v="270"/>
    <n v="1970"/>
    <n v="129"/>
    <x v="20"/>
    <n v="531900"/>
  </r>
  <r>
    <x v="6"/>
    <s v="A36549262071"/>
    <s v="佰草集/Herborist旗舰 新七白美白滋养霜50g"/>
    <n v="260"/>
    <n v="2703"/>
    <n v="330"/>
    <x v="20"/>
    <n v="702780"/>
  </r>
  <r>
    <x v="6"/>
    <s v="A36732485653"/>
    <s v="佰草集/Herborist旗舰 舒爽润肤霜50g 面霜温和保湿补水"/>
    <n v="160"/>
    <n v="342"/>
    <n v="37"/>
    <x v="20"/>
    <n v="54720"/>
  </r>
  <r>
    <x v="6"/>
    <s v="A36737801876"/>
    <s v="佰草集润颜滋养修护面膜 260g 滋养亮肤秋冬补水保湿"/>
    <n v="260"/>
    <n v="8418"/>
    <n v="1627"/>
    <x v="20"/>
    <n v="2188680"/>
  </r>
  <r>
    <x v="6"/>
    <s v="A36816142305"/>
    <s v="Herborist/佰草集润颜滋养菁华霜膏50g面霜保湿补水玉润升级"/>
    <n v="230"/>
    <n v="2219"/>
    <n v="121"/>
    <x v="20"/>
    <n v="510370"/>
  </r>
  <r>
    <x v="6"/>
    <s v="A39980118598"/>
    <s v="Herborist/佰草集润颜滋养菁华露(50ml)滋养深层补水保湿护肤"/>
    <n v="220"/>
    <n v="1635"/>
    <n v="144"/>
    <x v="20"/>
    <n v="359700"/>
  </r>
  <r>
    <x v="6"/>
    <s v="A40551007901"/>
    <s v="Herborist/佰草集16周年臻选限量六件正装(全球限量礼盒)洁面水霜"/>
    <n v="1500"/>
    <n v="1066"/>
    <n v="2"/>
    <x v="20"/>
    <n v="1599000"/>
  </r>
  <r>
    <x v="6"/>
    <s v="A41315034586"/>
    <s v="佰草集新玉润保湿嫩唇霜"/>
    <n v="120"/>
    <n v="338"/>
    <n v="44"/>
    <x v="20"/>
    <n v="40560"/>
  </r>
  <r>
    <x v="6"/>
    <s v="A41804847300"/>
    <s v="佰草集玉颜透白洁面ㄠ120g*2支装男女洗面奶温和 预售有礼"/>
    <n v="100"/>
    <n v="1802"/>
    <n v="3"/>
    <x v="20"/>
    <n v="180200"/>
  </r>
  <r>
    <x v="6"/>
    <s v="A41866644738"/>
    <s v="佰草集新玉润保湿洁面泡150ml*2洗面奶补水保湿滋润深层清洁"/>
    <n v="240"/>
    <n v="730"/>
    <n v="5"/>
    <x v="20"/>
    <n v="175200"/>
  </r>
  <r>
    <x v="6"/>
    <s v="A41870105372"/>
    <s v="佰草集舒盈祛痘洁面皂100g*2手工皂深层清洁控油祛痘洗面保湿补水"/>
    <n v="160"/>
    <n v="526"/>
    <n v="26"/>
    <x v="20"/>
    <n v="84160"/>
  </r>
  <r>
    <x v="6"/>
    <s v="A42018558040"/>
    <s v="官方佰草集新玉润保湿菁华膏50g厚面霜深层补水保湿滋润"/>
    <n v="230"/>
    <n v="1419"/>
    <n v="133"/>
    <x v="20"/>
    <n v="326370"/>
  </r>
  <r>
    <x v="6"/>
    <s v="A44472388175"/>
    <s v="佰草集养肤悦色乳CC霜自然色/绿色/紫色均匀肤色保湿清透"/>
    <n v="260"/>
    <n v="2348"/>
    <n v="131"/>
    <x v="20"/>
    <n v="610480"/>
  </r>
  <r>
    <x v="6"/>
    <s v="A45241758533"/>
    <s v="佰草集祛痘调理乳爽肤水护肤套装"/>
    <n v="350"/>
    <n v="157"/>
    <n v="25"/>
    <x v="20"/>
    <n v="54950"/>
  </r>
  <r>
    <x v="6"/>
    <s v="A45575538259"/>
    <s v="Herborist/佰草集旗舰莹润泽采隔离乳50gSPF10"/>
    <n v="170"/>
    <n v="5795"/>
    <n v="627"/>
    <x v="20"/>
    <n v="985150"/>
  </r>
  <r>
    <x v="6"/>
    <s v="A520374245131"/>
    <s v="Herborist/佰草集官方 晒后修护精华水200ml 补水保湿修护"/>
    <n v="150"/>
    <n v="1639"/>
    <n v="217"/>
    <x v="20"/>
    <n v="245850"/>
  </r>
  <r>
    <x v="6"/>
    <s v="A520547497063"/>
    <s v="Herborist/佰草集新恒美紧肤京绣礼盒 补水嫩肤 化妆品套装"/>
    <n v="700"/>
    <n v="116"/>
    <n v="14"/>
    <x v="20"/>
    <n v="81200"/>
  </r>
  <r>
    <x v="6"/>
    <s v="A520554452188"/>
    <s v="Herborist/佰草集新玉润京绣保湿三部曲礼盒补水保湿套装"/>
    <n v="520"/>
    <n v="339"/>
    <n v="56"/>
    <x v="20"/>
    <n v="176280"/>
  </r>
  <r>
    <x v="6"/>
    <s v="A520854152800"/>
    <s v="Herborist/佰草集菁萃原液轻敷面膜12片组合装礼盒包邮嫩肤"/>
    <n v="330"/>
    <n v="7415"/>
    <n v="54"/>
    <x v="20"/>
    <n v="2446950"/>
  </r>
  <r>
    <x v="6"/>
    <s v="A520902383204"/>
    <s v="Herborist/佰草集菁萃原液.银杏净透面膜7片装"/>
    <n v="140"/>
    <n v="1758"/>
    <n v="211"/>
    <x v="20"/>
    <n v="246120"/>
  </r>
  <r>
    <x v="6"/>
    <s v="A520906249192"/>
    <s v="Herborist/佰草集菁萃原液.瑰意幼颜面膜7片装"/>
    <n v="140"/>
    <n v="3409"/>
    <n v="402"/>
    <x v="20"/>
    <n v="477260"/>
  </r>
  <r>
    <x v="6"/>
    <s v="A520906613426"/>
    <s v="Herborist/佰草集菁萃原液.精米细肤面膜7片装补水滋润舒缓"/>
    <n v="140"/>
    <n v="2145"/>
    <n v="395"/>
    <x v="20"/>
    <n v="300300"/>
  </r>
  <r>
    <x v="6"/>
    <s v="A520909320438"/>
    <s v="Herborist/佰草集菁萃原液.凝时焕亮面膜7片装"/>
    <n v="210"/>
    <n v="349"/>
    <n v="63"/>
    <x v="20"/>
    <n v="73290"/>
  </r>
  <r>
    <x v="6"/>
    <s v="A520974693687"/>
    <s v="Herborist/佰草集男仕清爽控油露70ml男士清爽护肤乳液"/>
    <n v="170"/>
    <n v="679"/>
    <n v="115"/>
    <x v="20"/>
    <n v="115430"/>
  </r>
  <r>
    <x v="6"/>
    <s v="A520975472976"/>
    <s v="Herborist/佰草集 男仕多效活肤水 100ml男士控油锁水爽肤水"/>
    <n v="180"/>
    <n v="896"/>
    <n v="141"/>
    <x v="20"/>
    <n v="161280"/>
  </r>
  <r>
    <x v="6"/>
    <s v="A520976852456"/>
    <s v="Herborist/佰草集男仕多效活肤露70ml男士乳液面霜"/>
    <n v="220"/>
    <n v="233"/>
    <n v="15"/>
    <x v="20"/>
    <n v="51260"/>
  </r>
  <r>
    <x v="6"/>
    <s v="A520977560720"/>
    <s v="Herborist/佰草集男仕清爽控油液体皂150g男士平衡控油清洁洁面"/>
    <n v="120"/>
    <n v="1847"/>
    <n v="276"/>
    <x v="20"/>
    <n v="221640"/>
  </r>
  <r>
    <x v="6"/>
    <s v="A520978096161"/>
    <s v="Herborist/佰草集男仕君衡保湿乳霜70ml男士保湿乳液乳霜"/>
    <n v="200"/>
    <n v="656"/>
    <n v="38"/>
    <x v="20"/>
    <n v="131200"/>
  </r>
  <r>
    <x v="6"/>
    <s v="A521078765933"/>
    <s v="Herborist/佰草集男仕君衡保湿露70ml 男士护肤爽肤水"/>
    <n v="180"/>
    <n v="534"/>
    <n v="29"/>
    <x v="20"/>
    <n v="96120"/>
  </r>
  <r>
    <x v="6"/>
    <s v="A521701659821"/>
    <s v="Herborist/佰草集玫瑰茶韵精油手霜 护手霜"/>
    <n v="60"/>
    <n v="2650"/>
    <n v="401"/>
    <x v="20"/>
    <n v="159000"/>
  </r>
  <r>
    <x v="6"/>
    <s v="A521878018464"/>
    <s v="Herborist/佰草集芳草薇露精油手霜 护手霜"/>
    <n v="60"/>
    <n v="904"/>
    <n v="152"/>
    <x v="20"/>
    <n v="54240"/>
  </r>
  <r>
    <x v="6"/>
    <s v="A521893953932"/>
    <s v="佰草集玫瑰茶韵25g+芳草薇露25g精油护手霜两支装"/>
    <n v="120"/>
    <n v="842"/>
    <n v="40"/>
    <x v="20"/>
    <n v="101040"/>
  </r>
  <r>
    <x v="6"/>
    <s v="A521897968513"/>
    <s v="Herborist/佰草集菁萃原液面贴膜99片闺蜜挚爱组合"/>
    <n v="2410"/>
    <n v="401"/>
    <n v="21"/>
    <x v="20"/>
    <n v="966410"/>
  </r>
  <r>
    <x v="6"/>
    <s v="A522007751972"/>
    <s v="佰草集肌活新颜桃花护肤品化妆品套装 水润保湿 预售有礼"/>
    <n v="399"/>
    <n v="1169"/>
    <n v="0"/>
    <x v="20"/>
    <n v="466431"/>
  </r>
  <r>
    <x v="6"/>
    <s v="A522151131359"/>
    <s v="Herborist/佰草集·典萃美白亮颜洁面ㄠ200ML"/>
    <n v="130"/>
    <n v="387"/>
    <n v="96"/>
    <x v="20"/>
    <n v="50310"/>
  </r>
  <r>
    <x v="6"/>
    <s v="A522163429181"/>
    <s v="Herborist/佰草集·典萃玉肌亮颜面贴膜5片提亮肤色保湿补水"/>
    <n v="100"/>
    <n v="289"/>
    <n v="70"/>
    <x v="20"/>
    <n v="28900"/>
  </r>
  <r>
    <x v="6"/>
    <s v="A522165079713"/>
    <s v="Herborist/佰草集·典萃紧肤驻颜晚霜50g提拉紧肤保湿"/>
    <n v="280"/>
    <n v="247"/>
    <n v="53"/>
    <x v="20"/>
    <n v="69160"/>
  </r>
  <r>
    <x v="6"/>
    <s v="A522165907137"/>
    <s v="Herborist/佰草集·典萃紧肤驻颜精华素30g提拉紧致保湿补水"/>
    <n v="300"/>
    <n v="230"/>
    <n v="37"/>
    <x v="20"/>
    <n v="69000"/>
  </r>
  <r>
    <x v="6"/>
    <s v="A522166403717"/>
    <s v="Herborist/佰草集·典萃水润活颜精华膏50g保湿补水提亮肤色"/>
    <n v="180"/>
    <n v="186"/>
    <n v="35"/>
    <x v="20"/>
    <n v="33480"/>
  </r>
  <r>
    <x v="6"/>
    <s v="A522168559025"/>
    <s v="Herborist/佰草集·典萃水润活颜高保湿菁华霜50g保湿锁水"/>
    <n v="180"/>
    <n v="645"/>
    <n v="88"/>
    <x v="20"/>
    <n v="116100"/>
  </r>
  <r>
    <x v="6"/>
    <s v="A522168975734"/>
    <s v="Herborist/佰草集·典萃舒润净颜祛痘精华液30ml"/>
    <n v="160"/>
    <n v="241"/>
    <n v="51"/>
    <x v="20"/>
    <n v="38560"/>
  </r>
  <r>
    <x v="6"/>
    <s v="A522169063406"/>
    <s v="Herborist/佰草集·典萃舒润净颜祛痘调理乳50ml抗痘 舒缓肌肤"/>
    <n v="160"/>
    <n v="199"/>
    <n v="71"/>
    <x v="20"/>
    <n v="31840"/>
  </r>
  <r>
    <x v="6"/>
    <s v="A522172375251"/>
    <s v="Herborist/佰草集·典萃紧肤驻颜日霜50g提拉紧致"/>
    <n v="260"/>
    <n v="202"/>
    <n v="36"/>
    <x v="20"/>
    <n v="52520"/>
  </r>
  <r>
    <x v="6"/>
    <s v="A522173860893"/>
    <s v="Herborist/佰草集·典萃美白亮颜菁华水 200ml亮白保湿补水"/>
    <n v="180"/>
    <n v="282"/>
    <n v="43"/>
    <x v="20"/>
    <n v="50760"/>
  </r>
  <r>
    <x v="6"/>
    <s v="A522174728423"/>
    <s v="Herborist/佰草集·典萃佰草集美白亮颜眼霜15g"/>
    <n v="260"/>
    <n v="155"/>
    <n v="41"/>
    <x v="20"/>
    <n v="40300"/>
  </r>
  <r>
    <x v="6"/>
    <s v="A522183730602"/>
    <s v="Herborist/佰草集·典萃美白亮颜菁华露50ml亮白补水"/>
    <n v="180"/>
    <n v="186"/>
    <n v="29"/>
    <x v="20"/>
    <n v="33480"/>
  </r>
  <r>
    <x v="6"/>
    <s v="A522183754712"/>
    <s v="Herborist/佰草集·典萃美白亮颜日霜50g提亮肤色"/>
    <n v="220"/>
    <n v="66"/>
    <n v="22"/>
    <x v="20"/>
    <n v="14520"/>
  </r>
  <r>
    <x v="6"/>
    <s v="A522184238010"/>
    <s v="Herborist/佰草集·典萃美白亮颜晚霜50g提亮肤色"/>
    <n v="230"/>
    <n v="117"/>
    <n v="33"/>
    <x v="20"/>
    <n v="26910"/>
  </r>
  <r>
    <x v="6"/>
    <s v="A522184345624"/>
    <s v="Herborist/佰草集·典萃水润活颜菁华露50ml保湿锁水"/>
    <n v="160"/>
    <n v="610"/>
    <n v="135"/>
    <x v="20"/>
    <n v="97600"/>
  </r>
  <r>
    <x v="6"/>
    <s v="A522184665366"/>
    <s v="Herborist/佰草集·典萃水润活颜水晶面膜120ml保湿补水"/>
    <n v="180"/>
    <n v="260"/>
    <n v="66"/>
    <x v="20"/>
    <n v="46800"/>
  </r>
  <r>
    <x v="6"/>
    <s v="A522184825867"/>
    <s v="Herborist/佰草集·典萃水润活颜菁华水150ml保湿补水提亮肤色"/>
    <n v="170"/>
    <n v="451"/>
    <n v="131"/>
    <x v="20"/>
    <n v="76670"/>
  </r>
  <r>
    <x v="6"/>
    <s v="A522185750738"/>
    <s v="Herborist/佰草集·典萃水润活颜洁面泡150ml深层清洁"/>
    <n v="100"/>
    <n v="2146"/>
    <n v="713"/>
    <x v="20"/>
    <n v="214600"/>
  </r>
  <r>
    <x v="6"/>
    <s v="A522187796568"/>
    <s v="Herborist/佰草集·典萃玉肌亮颜按摩面膜120g提亮肤色"/>
    <n v="160"/>
    <n v="77"/>
    <n v="9"/>
    <x v="20"/>
    <n v="12320"/>
  </r>
  <r>
    <x v="6"/>
    <s v="A522188298889"/>
    <s v="Herborist/佰草集·典萃深润活颜精华液30ml保湿补水滋养肌肤"/>
    <n v="260"/>
    <n v="201"/>
    <n v="34"/>
    <x v="20"/>
    <n v="52260"/>
  </r>
  <r>
    <x v="6"/>
    <s v="A522188314560"/>
    <s v="Herborist/佰草集·典萃水润活颜面贴膜5片 提亮肤色补水滋养肌肤"/>
    <n v="100"/>
    <n v="552"/>
    <n v="105"/>
    <x v="20"/>
    <n v="55200"/>
  </r>
  <r>
    <x v="6"/>
    <s v="A522188505982"/>
    <s v="Herborist/佰草集·典萃舒润净颜柔肤露50ml保湿补水"/>
    <n v="180"/>
    <n v="48"/>
    <n v="13"/>
    <x v="20"/>
    <n v="8640"/>
  </r>
  <r>
    <x v="6"/>
    <s v="A522188512656"/>
    <s v="Herborist/佰草集·典萃紧肤驻颜面贴膜5片提拉紧致保湿补水"/>
    <n v="100"/>
    <n v="539"/>
    <n v="122"/>
    <x v="20"/>
    <n v="53900"/>
  </r>
  <r>
    <x v="6"/>
    <s v="A522188744960"/>
    <s v="Herborist/佰草集·典萃水润活颜化妆水200ml清爽保湿"/>
    <n v="160"/>
    <n v="493"/>
    <n v="152"/>
    <x v="20"/>
    <n v="78880"/>
  </r>
  <r>
    <x v="6"/>
    <s v="A522189908497"/>
    <s v="Herborist/佰草集·典萃水润活颜眼部ㄠ20g保湿补水淡化细纹"/>
    <n v="180"/>
    <n v="580"/>
    <n v="173"/>
    <x v="20"/>
    <n v="104400"/>
  </r>
  <r>
    <x v="6"/>
    <s v="A522191904986"/>
    <s v="Herborist/佰草集·典萃深层清洁霜 提亮肤色深层清洁滋润"/>
    <n v="60"/>
    <n v="1957"/>
    <n v="553"/>
    <x v="20"/>
    <n v="117420"/>
  </r>
  <r>
    <x v="6"/>
    <s v="A522619783996"/>
    <s v="Herborist/佰草集典萃悦色修颜霜（CC）（绿色）9月会员积分兑换"/>
    <n v="160"/>
    <n v="17"/>
    <n v="23"/>
    <x v="20"/>
    <n v="2720"/>
  </r>
  <r>
    <x v="6"/>
    <s v="A522643380095"/>
    <s v="Herborist/佰草集典萃悦色修颜霜30ml（CC霜）修颜匀亮三色可选"/>
    <n v="160"/>
    <n v="838"/>
    <n v="197"/>
    <x v="20"/>
    <n v="134080"/>
  </r>
  <r>
    <x v="6"/>
    <s v="A522666735485"/>
    <s v="Herborist/佰草集·典萃深润活颜保湿三部曲护肤套装水润柔嫩"/>
    <n v="520"/>
    <n v="668"/>
    <n v="3"/>
    <x v="20"/>
    <n v="347360"/>
  </r>
  <r>
    <x v="6"/>
    <s v="A522690660875"/>
    <s v="Herborist/佰草集·典萃紧肤驻颜提拉紧致保湿补水护肤套装三部曲"/>
    <n v="520"/>
    <n v="393"/>
    <n v="14"/>
    <x v="20"/>
    <n v="204360"/>
  </r>
  <r>
    <x v="6"/>
    <s v="A522962827098"/>
    <s v="Herborist/佰草集养肤悦色卸妆泡沫145ml清洁肌肤 水润"/>
    <n v="120"/>
    <n v="3038"/>
    <n v="547"/>
    <x v="20"/>
    <n v="364560"/>
  </r>
  <r>
    <x v="6"/>
    <s v="A522969751731"/>
    <s v="Herborist/佰草集滋润洗发露250ml*2"/>
    <n v="80"/>
    <n v="1092"/>
    <n v="183"/>
    <x v="20"/>
    <n v="87360"/>
  </r>
  <r>
    <x v="6"/>
    <s v="A522981627197"/>
    <s v="Herborist/佰草集舒爽去屑洗发露250ml*2"/>
    <n v="90"/>
    <n v="403"/>
    <n v="104"/>
    <x v="20"/>
    <n v="36270"/>
  </r>
  <r>
    <x v="6"/>
    <s v="A522982926618"/>
    <s v="Herborist/佰草集养肤悦色卸妆乳霜100g 清洁舒爽水润保湿"/>
    <n v="120"/>
    <n v="850"/>
    <n v="117"/>
    <x v="20"/>
    <n v="102000"/>
  </r>
  <r>
    <x v="6"/>
    <s v="A522999722521"/>
    <s v="Herborist/佰草集男仕控油保湿组合套装男士控油保湿护肤套装"/>
    <n v="290"/>
    <n v="791"/>
    <n v="151"/>
    <x v="20"/>
    <n v="229390"/>
  </r>
  <r>
    <x v="6"/>
    <s v="A523001193725"/>
    <s v="Herborist/佰草集男仕经典君衡保湿补水组合装男士保湿护肤套装"/>
    <n v="380"/>
    <n v="76"/>
    <n v="17"/>
    <x v="20"/>
    <n v="28880"/>
  </r>
  <r>
    <x v="6"/>
    <s v="A523001449293"/>
    <s v="Herborist/佰草集男仕多效活肤组合套装"/>
    <n v="400"/>
    <n v="135"/>
    <n v="17"/>
    <x v="20"/>
    <n v="54000"/>
  </r>
  <r>
    <x v="6"/>
    <s v="A523008724215"/>
    <s v="Herborist/佰草集清爽洗发露250ml*2"/>
    <n v="80"/>
    <n v="1632"/>
    <n v="365"/>
    <x v="20"/>
    <n v="130560"/>
  </r>
  <r>
    <x v="6"/>
    <s v="A523213936099"/>
    <s v="Herborist/佰草集太极·吐故纳新·臻白还幼太极丹28天装"/>
    <n v="800"/>
    <n v="1837"/>
    <n v="513"/>
    <x v="20"/>
    <n v="1469600"/>
  </r>
  <r>
    <x v="6"/>
    <s v="A523255560347"/>
    <s v="佰草集旗舰全天候焕肤保湿洁颜泡150ml男女无皂基洁面泡*2只装"/>
    <n v="220"/>
    <n v="144"/>
    <n v="6"/>
    <x v="20"/>
    <n v="31680"/>
  </r>
  <r>
    <x v="6"/>
    <s v="A523257596608"/>
    <s v="佰草集官方 沐足液200ml 补水保湿 身体护理 *2只装"/>
    <n v="140"/>
    <n v="184"/>
    <n v="40"/>
    <x v="20"/>
    <n v="25760"/>
  </r>
  <r>
    <x v="6"/>
    <s v="A523257600311"/>
    <s v="Herborist/佰草集菁萃原液面贴膜12片组合装"/>
    <n v="300"/>
    <n v="133"/>
    <n v="12"/>
    <x v="20"/>
    <n v="39900"/>
  </r>
  <r>
    <x v="6"/>
    <s v="A523724723196"/>
    <s v="Herborist/佰草集新恒美紧肤体露200ml"/>
    <n v="200"/>
    <n v="131"/>
    <n v="33"/>
    <x v="20"/>
    <n v="26200"/>
  </r>
  <r>
    <x v="6"/>
    <s v="A523742602973"/>
    <s v="Herborist/佰草集菁萃原液·甜杞润颜（枸杞）面膜7片装"/>
    <n v="120"/>
    <n v="307"/>
    <n v="54"/>
    <x v="20"/>
    <n v="36840"/>
  </r>
  <r>
    <x v="6"/>
    <s v="A523745550134"/>
    <s v="Herborist/佰草集新玉润旅行套装"/>
    <n v="160"/>
    <n v="153"/>
    <n v="9"/>
    <x v="20"/>
    <n v="24480"/>
  </r>
  <r>
    <x v="6"/>
    <s v="A523747062102"/>
    <s v="Herborist/佰草集新七白美白润体乳250ml"/>
    <n v="180"/>
    <n v="552"/>
    <n v="110"/>
    <x v="20"/>
    <n v="99360"/>
  </r>
  <r>
    <x v="6"/>
    <s v="A523753968383"/>
    <s v="Herborist/佰草集舒盈祛痘护理包100g"/>
    <n v="270"/>
    <n v="121"/>
    <n v="29"/>
    <x v="20"/>
    <n v="32670"/>
  </r>
  <r>
    <x v="6"/>
    <s v="A523762111206"/>
    <s v="Herborist/佰草集养肤悦色隔离慕斯50ml"/>
    <n v="180"/>
    <n v="1002"/>
    <n v="49"/>
    <x v="20"/>
    <n v="180360"/>
  </r>
  <r>
    <x v="6"/>
    <s v="A523762319680"/>
    <s v="Herborist/佰草集全身去角质磨砂者喱(260g)"/>
    <n v="150"/>
    <n v="718"/>
    <n v="177"/>
    <x v="20"/>
    <n v="107700"/>
  </r>
  <r>
    <x v="6"/>
    <s v="A523773273602"/>
    <s v="Herborist/佰草集 新恒美紧肤水晶面膜120g"/>
    <n v="280"/>
    <n v="225"/>
    <n v="23"/>
    <x v="20"/>
    <n v="63000"/>
  </r>
  <r>
    <x v="6"/>
    <s v="A523780360913"/>
    <s v="Herborist/佰草集全天候焕肤保湿面膜120ml"/>
    <n v="180"/>
    <n v="298"/>
    <n v="39"/>
    <x v="20"/>
    <n v="53640"/>
  </r>
  <r>
    <x v="6"/>
    <s v="A523780660581"/>
    <s v="Herborist/佰草集玉颜透白精华液30ml"/>
    <n v="320"/>
    <n v="808"/>
    <n v="244"/>
    <x v="20"/>
    <n v="258560"/>
  </r>
  <r>
    <x v="6"/>
    <s v="A523783486692"/>
    <s v="Herborist/佰草集薏苡莹润·薏仁面膜7片装"/>
    <n v="120"/>
    <n v="373"/>
    <n v="54"/>
    <x v="20"/>
    <n v="44760"/>
  </r>
  <r>
    <x v="6"/>
    <s v="A523783925176"/>
    <s v="Herborist/佰草集悦风舒润柔肤面膜5片装"/>
    <n v="200"/>
    <n v="80"/>
    <n v="8"/>
    <x v="20"/>
    <n v="16000"/>
  </r>
  <r>
    <x v="6"/>
    <s v="A523784278013"/>
    <s v="Herborist/佰草集菁萃原液 臻润还幼·灵芝面膜7片装"/>
    <n v="180"/>
    <n v="168"/>
    <n v="33"/>
    <x v="20"/>
    <n v="30240"/>
  </r>
  <r>
    <x v="6"/>
    <s v="A523784365910"/>
    <s v="佰草集菁萃原液弹润滋养·人参面膜7片装"/>
    <n v="180"/>
    <n v="171"/>
    <n v="27"/>
    <x v="20"/>
    <n v="30780"/>
  </r>
  <r>
    <x v="6"/>
    <s v="A523785617214"/>
    <s v="Herborist/佰草集逆时修护·雪莲面膜7片装"/>
    <n v="180"/>
    <n v="382"/>
    <n v="58"/>
    <x v="20"/>
    <n v="68760"/>
  </r>
  <r>
    <x v="6"/>
    <s v="A523785746662"/>
    <s v="Herborist/佰草集新七白美白嫩肤眼膜10袋/盒"/>
    <n v="230"/>
    <n v="530"/>
    <n v="89"/>
    <x v="20"/>
    <n v="121900"/>
  </r>
  <r>
    <x v="6"/>
    <s v="A523794088841"/>
    <s v="Herborist/佰草集养肤悦色隔离乳50ml"/>
    <n v="180"/>
    <n v="939"/>
    <n v="168"/>
    <x v="20"/>
    <n v="169020"/>
  </r>
  <r>
    <x v="6"/>
    <s v="A525003542479"/>
    <s v="Herborist/佰草集太极·吐故纳新·臻白还幼太极丹    4.0"/>
    <n v="1280"/>
    <n v="472"/>
    <n v="45"/>
    <x v="20"/>
    <n v="604160"/>
  </r>
  <r>
    <x v="6"/>
    <s v="A527341127188"/>
    <s v="Herborist/佰草集太极吐故纳新清透青春精华"/>
    <n v="980"/>
    <n v="191"/>
    <n v="15"/>
    <x v="20"/>
    <n v="187180"/>
  </r>
  <r>
    <x v="6"/>
    <s v="A527995811914"/>
    <s v="Herborist/佰草集典萃画家随心眼线笔"/>
    <n v="118"/>
    <n v="449"/>
    <n v="69"/>
    <x v="20"/>
    <n v="52982"/>
  </r>
  <r>
    <x v="6"/>
    <s v="A527996211289"/>
    <s v="Herborist/佰草集典萃轻妩飞扬纤长睫毛膏"/>
    <n v="138"/>
    <n v="278"/>
    <n v="32"/>
    <x v="20"/>
    <n v="38364"/>
  </r>
  <r>
    <x v="6"/>
    <s v="A527996319335"/>
    <s v="Herborist/佰草集典萃轻妩飞扬浓密睫毛膏"/>
    <n v="138"/>
    <n v="165"/>
    <n v="19"/>
    <x v="20"/>
    <n v="22770"/>
  </r>
  <r>
    <x v="6"/>
    <s v="A528011776813"/>
    <s v="Herborist/佰草集菁萃原液面膜套装赠12片共32片  保湿补水嫩肤"/>
    <n v="580"/>
    <n v="28853"/>
    <n v="7187"/>
    <x v="20"/>
    <n v="16734740"/>
  </r>
  <r>
    <x v="6"/>
    <s v="A528038402645"/>
    <s v="Herborist/佰草集典萃柳叶弯眉塑形眉笔+眉粉"/>
    <n v="118"/>
    <n v="690"/>
    <n v="103"/>
    <x v="20"/>
    <n v="81420"/>
  </r>
  <r>
    <x v="6"/>
    <s v="A528040114163"/>
    <s v="Herborist/佰草集彩妆入门礼盒（6款可选）"/>
    <n v="705"/>
    <n v="353"/>
    <n v="27"/>
    <x v="20"/>
    <n v="248865"/>
  </r>
  <r>
    <x v="6"/>
    <s v="A528051609730"/>
    <s v="Herborist/佰草集典萃樱桃小口丰盈润唇膏"/>
    <n v="118"/>
    <n v="416"/>
    <n v="55"/>
    <x v="20"/>
    <n v="49088"/>
  </r>
  <r>
    <x v="6"/>
    <s v="A528051985381"/>
    <s v="Herborist/佰草集典萃面如桃花粉嫩腮红"/>
    <n v="118"/>
    <n v="570"/>
    <n v="83"/>
    <x v="20"/>
    <n v="67260"/>
  </r>
  <r>
    <x v="6"/>
    <s v="A528067216791"/>
    <s v="Herborist/佰草集典萃樱桃小口琉璃唇膏三色可选"/>
    <n v="208"/>
    <n v="1026"/>
    <n v="71"/>
    <x v="20"/>
    <n v="213408"/>
  </r>
  <r>
    <x v="6"/>
    <s v="A528069808107"/>
    <s v="Herborist/佰草集典萃光影密扇亮彩眼影棒"/>
    <n v="108"/>
    <n v="466"/>
    <n v="79"/>
    <x v="20"/>
    <n v="50328"/>
  </r>
  <r>
    <x v="6"/>
    <s v="A528101929150"/>
    <s v="佰草集 新清透修护防晒液SPF30+ PA+++"/>
    <n v="180"/>
    <n v="3741"/>
    <n v="979"/>
    <x v="20"/>
    <n v="673380"/>
  </r>
  <r>
    <x v="6"/>
    <s v="A528104113264"/>
    <s v="Herborist/佰草集新清透修护防晒体乳SPF30+/PA++"/>
    <n v="180"/>
    <n v="449"/>
    <n v="99"/>
    <x v="20"/>
    <n v="80820"/>
  </r>
  <r>
    <x v="6"/>
    <s v="A528258836751"/>
    <s v="佰草集润颜滋养京绣护肤礼盒 洁面水乳面部保湿护理套装 预售有礼"/>
    <n v="299"/>
    <n v="4366"/>
    <n v="510"/>
    <x v="20"/>
    <n v="1305434"/>
  </r>
  <r>
    <x v="6"/>
    <s v="A528538727048"/>
    <s v="Herborist/佰草集新妍源生·生物纤维抗皱面膜"/>
    <n v="360"/>
    <n v="50"/>
    <n v="8"/>
    <x v="20"/>
    <n v="18000"/>
  </r>
  <r>
    <x v="6"/>
    <s v="A528538827594"/>
    <s v="Herborist/佰草集新妍源生·生物纤维抗皱眼膜"/>
    <n v="230"/>
    <n v="125"/>
    <n v="29"/>
    <x v="20"/>
    <n v="28750"/>
  </r>
  <r>
    <x v="6"/>
    <s v="A528586310613"/>
    <s v="Herborist/佰草集新妍源生·备长炭清亮面膜"/>
    <n v="230"/>
    <n v="100"/>
    <n v="19"/>
    <x v="20"/>
    <n v="23000"/>
  </r>
  <r>
    <x v="6"/>
    <s v="A528587158146"/>
    <s v="Herborist/佰草集典萃薄如蝉翼丝滑妆前乳30ml"/>
    <n v="178"/>
    <n v="425"/>
    <n v="81"/>
    <x v="20"/>
    <n v="75650"/>
  </r>
  <r>
    <x v="6"/>
    <s v="A528587218264"/>
    <s v="Herborist/佰草集典萃云淡风轻三色卸妆液120ml"/>
    <n v="158"/>
    <n v="805"/>
    <n v="179"/>
    <x v="20"/>
    <n v="127190"/>
  </r>
  <r>
    <x v="6"/>
    <s v="A528621008747"/>
    <s v="Herborist/佰草集薄如蝉翼气垫CC霜13g加赠替换装13g"/>
    <n v="276"/>
    <n v="1312"/>
    <n v="598"/>
    <x v="20"/>
    <n v="362112"/>
  </r>
  <r>
    <x v="6"/>
    <s v="A529001931180"/>
    <s v="佰草集水乳套装补水保湿三件套春夏润颜滋养面部护理护肤套装"/>
    <n v="540"/>
    <n v="4176"/>
    <n v="865"/>
    <x v="20"/>
    <n v="2255040"/>
  </r>
  <r>
    <x v="6"/>
    <s v="A529364433153"/>
    <s v="佰草集舒盈祛痘护理包 清爽控油改善肌肤  预售有礼"/>
    <n v="139"/>
    <n v="953"/>
    <n v="0"/>
    <x v="20"/>
    <n v="132467"/>
  </r>
  <r>
    <x v="6"/>
    <s v="A530461516277"/>
    <s v="Herborist/佰草集新七白美白面贴膜补水保湿5片 f"/>
    <n v="200"/>
    <n v="1"/>
    <n v="0"/>
    <x v="20"/>
    <n v="200"/>
  </r>
  <r>
    <x v="6"/>
    <s v="A531541243261"/>
    <s v="Herborist/佰草集典萃水润活颜三部曲"/>
    <n v="420"/>
    <n v="539"/>
    <n v="250"/>
    <x v="20"/>
    <n v="226380"/>
  </r>
  <r>
    <x v="6"/>
    <s v="A531541399265"/>
    <s v="Herborist/佰草集典萃美白亮颜三部曲"/>
    <n v="490"/>
    <n v="116"/>
    <n v="48"/>
    <x v="20"/>
    <n v="56840"/>
  </r>
  <r>
    <x v="6"/>
    <s v="A531612238673"/>
    <s v="佰草集新七白美白嫩肤面膜泥260g 补水保湿嫩肤 预售有礼"/>
    <n v="99"/>
    <n v="4479"/>
    <n v="0"/>
    <x v="20"/>
    <n v="443421"/>
  </r>
  <r>
    <x v="6"/>
    <s v="A532018281698"/>
    <s v="佰草集玉颜透白护肤三部曲洁面水露补水保湿 预售有礼"/>
    <n v="269"/>
    <n v="1138"/>
    <n v="229"/>
    <x v="20"/>
    <n v="306122"/>
  </r>
  <r>
    <x v="6"/>
    <s v="A532053608372"/>
    <s v="佰草集新美肌梦幻曲面膜套装23片 补水保湿嫩肤面部护理 预售有礼"/>
    <n v="99"/>
    <n v="83306"/>
    <n v="2101"/>
    <x v="20"/>
    <n v="8247294"/>
  </r>
  <r>
    <x v="6"/>
    <s v="A532740593400"/>
    <s v="Herborist/佰草集新七白美白嫩肤面膜260g*2罐 加赠洗脸扑面膜棒"/>
    <n v="400"/>
    <n v="6338"/>
    <n v="2960"/>
    <x v="20"/>
    <n v="2535200"/>
  </r>
  <r>
    <x v="6"/>
    <s v="A532759124875"/>
    <s v="Herborist/佰草集防晒修护套装 新清透防晒液40ml+冰肌雪芙200ml"/>
    <n v="300"/>
    <n v="2386"/>
    <n v="1119"/>
    <x v="20"/>
    <n v="715800"/>
  </r>
  <r>
    <x v="6"/>
    <s v="A532804891498"/>
    <s v="Herborist/佰草集防晒修护套装 防晒液40ml+晒后修护精华水200ml"/>
    <n v="310"/>
    <n v="534"/>
    <n v="252"/>
    <x v="20"/>
    <n v="165540"/>
  </r>
  <r>
    <x v="6"/>
    <s v="A533216419104"/>
    <s v="佰草集新七白美白礼盒国博定制 面部护理化妆品套装 预售有礼"/>
    <n v="360"/>
    <n v="3737"/>
    <n v="215"/>
    <x v="20"/>
    <n v="1345320"/>
  </r>
  <r>
    <x v="6"/>
    <s v="A533575399309"/>
    <s v="佰草集新七白美白嫩肤面膜泥500g 买1送1 补水保湿修护 预售有礼"/>
    <n v="280"/>
    <n v="27912"/>
    <n v="487"/>
    <x v="20"/>
    <n v="7815360"/>
  </r>
  <r>
    <x v="6"/>
    <s v="A537661395373"/>
    <s v="Herborist/佰草集新玉润水润礼盒 国家博物馆定制款限量发售"/>
    <n v="300"/>
    <n v="452"/>
    <n v="220"/>
    <x v="20"/>
    <n v="135600"/>
  </r>
  <r>
    <x v="6"/>
    <s v="A537661707933"/>
    <s v="Herborist/佰草集新七白焕肤礼盒 国家博物馆定制款限量发售"/>
    <n v="620"/>
    <n v="119"/>
    <n v="57"/>
    <x v="20"/>
    <n v="73780"/>
  </r>
  <r>
    <x v="6"/>
    <s v="A538758716132"/>
    <s v="Herborist/佰草集惊艳时光十八周年典萃限量套装"/>
    <n v="680"/>
    <n v="0"/>
    <n v="0"/>
    <x v="20"/>
    <n v="0"/>
  </r>
  <r>
    <x v="6"/>
    <s v="A538841739791"/>
    <s v="佰草集经典平衡护肤三部曲套装 补水控油保湿面部套装 预售有礼"/>
    <n v="199"/>
    <n v="4074"/>
    <n v="0"/>
    <x v="20"/>
    <n v="810726"/>
  </r>
  <r>
    <x v="6"/>
    <s v="A538922926427"/>
    <s v="佰草集男士面部护理套装 控油补水保湿护肤套装 预售有礼"/>
    <n v="235"/>
    <n v="1117"/>
    <n v="0"/>
    <x v="20"/>
    <n v="262495"/>
  </r>
  <r>
    <x v="6"/>
    <s v="A538924442100"/>
    <s v="佰草集御五行焕肌护肤套装 提拉紧致补水面部套装 预售有礼"/>
    <n v="1422"/>
    <n v="155"/>
    <n v="0"/>
    <x v="20"/>
    <n v="220410"/>
  </r>
  <r>
    <x v="6"/>
    <s v="A539001408824"/>
    <s v="佰草集薄如蝉翼水感气垫CC赠樱桃小口琉璃唇膏 遮瑕隔离 预售有礼"/>
    <n v="199"/>
    <n v="3154"/>
    <n v="0"/>
    <x v="20"/>
    <n v="627646"/>
  </r>
  <r>
    <x v="6"/>
    <s v="A539003220643"/>
    <s v="佰草集身体护理套装精油手霜*2支+沐足液200ml舒缓肌肤 预售有礼"/>
    <n v="93"/>
    <n v="848"/>
    <n v="0"/>
    <x v="20"/>
    <n v="78864"/>
  </r>
  <r>
    <x v="6"/>
    <s v="A539848263574"/>
    <s v="Herborist/佰草集御五行焕肌洁面乳120g"/>
    <n v="260"/>
    <n v="1"/>
    <n v="0"/>
    <x v="20"/>
    <n v="260"/>
  </r>
  <r>
    <x v="6"/>
    <s v="A539849255075"/>
    <s v="Herborist/佰草集御五行焕肌菁华水150ml"/>
    <n v="480"/>
    <n v="0"/>
    <n v="0"/>
    <x v="20"/>
    <n v="0"/>
  </r>
  <r>
    <x v="6"/>
    <s v="A539849669270"/>
    <s v="Herborist/佰草集御五行焕肌乳液50ml"/>
    <n v="520"/>
    <n v="0"/>
    <n v="0"/>
    <x v="20"/>
    <n v="0"/>
  </r>
  <r>
    <x v="6"/>
    <s v="A539852767615"/>
    <s v="Herborist/佰草集御五行焕肌日霜50g"/>
    <n v="580"/>
    <n v="0"/>
    <n v="0"/>
    <x v="20"/>
    <n v="0"/>
  </r>
  <r>
    <x v="6"/>
    <s v="A539852808238"/>
    <s v="Herborist/佰草集御五行焕肌精华液30ml"/>
    <n v="680"/>
    <n v="2"/>
    <n v="1"/>
    <x v="20"/>
    <n v="1360"/>
  </r>
  <r>
    <x v="6"/>
    <s v="A539852908698"/>
    <s v="Herborist/佰草集御五行焕肌清润晚霜50g"/>
    <n v="620"/>
    <n v="0"/>
    <n v="0"/>
    <x v="20"/>
    <n v="0"/>
  </r>
  <r>
    <x v="6"/>
    <s v="A539854255262"/>
    <s v="Herborist/佰草集御五行焕肌滋养晚霜50g"/>
    <n v="620"/>
    <n v="1"/>
    <n v="0"/>
    <x v="20"/>
    <n v="620"/>
  </r>
  <r>
    <x v="6"/>
    <s v="A539854888277"/>
    <s v="Herborist/佰草集御五行焕肌眼霜15g"/>
    <n v="580"/>
    <n v="1"/>
    <n v="1"/>
    <x v="20"/>
    <n v="580"/>
  </r>
  <r>
    <x v="6"/>
    <s v="A539903777991"/>
    <s v="佰草集新七白美白嫩肤基础护理套装 补水保湿面部护肤 预售有礼"/>
    <n v="329"/>
    <n v="2592"/>
    <n v="0"/>
    <x v="20"/>
    <n v="852768"/>
  </r>
  <r>
    <x v="6"/>
    <s v="A539904965607"/>
    <s v="佰草集新玉润保湿喷雾150ml补水舒缓镇定 预售有礼"/>
    <n v="112"/>
    <n v="416"/>
    <n v="0"/>
    <x v="20"/>
    <n v="46592"/>
  </r>
  <r>
    <x v="6"/>
    <s v="A539905577388"/>
    <s v="佰草集新玉润保湿化妆水200ml*2瓶 滋润保湿锁水补水 预售有礼"/>
    <n v="229"/>
    <n v="2513"/>
    <n v="0"/>
    <x v="20"/>
    <n v="575477"/>
  </r>
  <r>
    <x v="6"/>
    <s v="A539905772502"/>
    <s v="佰草集新玉润保湿菁华霜50g*2瓶 秋冬补水保湿滋润肌肤 预售有礼"/>
    <n v="280"/>
    <n v="3778"/>
    <n v="0"/>
    <x v="20"/>
    <n v="1057840"/>
  </r>
  <r>
    <x v="6"/>
    <s v="A539906995187"/>
    <s v="佰草集新玉润水润养护基础护肤套装 滋润肌肤清洁补水  预售有礼"/>
    <n v="259"/>
    <n v="184"/>
    <n v="0"/>
    <x v="20"/>
    <n v="47656"/>
  </r>
  <r>
    <x v="6"/>
    <s v="A539909498749"/>
    <s v="佰草集新逆时抗皱颈霜50g 水润提拉紧致改善细纹 预售有礼"/>
    <n v="222"/>
    <n v="930"/>
    <n v="1"/>
    <x v="20"/>
    <n v="206460"/>
  </r>
  <r>
    <x v="6"/>
    <s v="A539915001980"/>
    <s v="佰草集新恒美紧肤冻龄套装 提升肌肤活力淡化皱纹 预售有礼"/>
    <n v="909"/>
    <n v="282"/>
    <n v="0"/>
    <x v="20"/>
    <n v="256338"/>
  </r>
  <r>
    <x v="6"/>
    <s v="A539915503383"/>
    <s v="佰草集新逆时抗皱活颜套装 改善脸部细纹 提拉紧致补水 预售有礼"/>
    <n v="920"/>
    <n v="145"/>
    <n v="0"/>
    <x v="20"/>
    <n v="133400"/>
  </r>
  <r>
    <x v="6"/>
    <s v="A539915657341"/>
    <s v="佰草集新七白嫩白眼部护理套装淡化眼部细纹滋润眼周 预售有礼"/>
    <n v="280"/>
    <n v="379"/>
    <n v="0"/>
    <x v="20"/>
    <n v="106120"/>
  </r>
  <r>
    <x v="6"/>
    <s v="A539916304353"/>
    <s v="佰草集全天候焕肤保湿补水护理套装 滋润嫩肤 预售有礼"/>
    <n v="375"/>
    <n v="326"/>
    <n v="0"/>
    <x v="20"/>
    <n v="122250"/>
  </r>
  <r>
    <x v="6"/>
    <s v="A539917199986"/>
    <s v="佰草集润颜滋养隔离乳三件套 滋润肌肤补水保湿隔离  预售有礼"/>
    <n v="509"/>
    <n v="20"/>
    <n v="0"/>
    <x v="20"/>
    <n v="10180"/>
  </r>
  <r>
    <x v="6"/>
    <s v="A539917514992"/>
    <s v="佰草集中式彩妆套装五件套  四套可选 预售有礼"/>
    <n v="305"/>
    <n v="206"/>
    <n v="0"/>
    <x v="20"/>
    <n v="62830"/>
  </r>
  <r>
    <x v="6"/>
    <s v="A539917543349"/>
    <s v="佰草集晒后修护冰肌雪芙200ml*2瓶舒缓泡沫修护晒后肌肤预售有礼"/>
    <n v="120"/>
    <n v="348"/>
    <n v="0"/>
    <x v="20"/>
    <n v="41760"/>
  </r>
  <r>
    <x v="6"/>
    <s v="A539946580915"/>
    <s v="佰草集惊艳时光十八周年典萃限量礼盒护肤套装   预售有礼"/>
    <n v="380"/>
    <n v="744"/>
    <n v="0"/>
    <x v="20"/>
    <n v="282720"/>
  </r>
  <r>
    <x v="6"/>
    <s v="A539973230837"/>
    <s v="佰草集平衡洁面乳洗面奶100g*2支保湿补水控油 赠旅行套 预售有礼"/>
    <n v="96"/>
    <n v="3695"/>
    <n v="0"/>
    <x v="20"/>
    <n v="354720"/>
  </r>
  <r>
    <x v="6"/>
    <s v="A540021300133"/>
    <s v="Herborist/佰草集新七白美白嫩肤面膜260g 补水保湿嫩肤"/>
    <n v="420"/>
    <n v="10738"/>
    <n v="5635"/>
    <x v="20"/>
    <n v="4509960"/>
  </r>
  <r>
    <x v="6"/>
    <s v="A540084337255"/>
    <s v="Herborist/佰草集新美肌梦幻曲面膜组23片装"/>
    <n v="580"/>
    <n v="0"/>
    <n v="0"/>
    <x v="20"/>
    <n v="0"/>
  </r>
  <r>
    <x v="6"/>
    <s v="A541190557158"/>
    <s v="Herborist/佰草集新美肌梦幻曲面贴膜3片 保湿补水"/>
    <n v="1"/>
    <n v="1"/>
    <n v="0"/>
    <x v="20"/>
    <n v="1"/>
  </r>
  <r>
    <x v="7"/>
    <s v="A7553684963"/>
    <s v="Herborist/佰草集新七白美白嫩肤面膜100g小号修复滋润包邮"/>
    <n v="120"/>
    <n v="6354"/>
    <n v="33"/>
    <x v="20"/>
    <n v="762480"/>
  </r>
  <r>
    <x v="7"/>
    <s v="A7553688019"/>
    <s v="佰草集新玉润保湿洁面泡150ml泡沫洗面奶男女保湿补水深层清洁"/>
    <n v="120"/>
    <n v="27631"/>
    <n v="2059"/>
    <x v="20"/>
    <n v="3315720"/>
  </r>
  <r>
    <x v="7"/>
    <s v="A7553839341"/>
    <s v="佰草集旗舰肌活新颜活肤水150ml泡沫碳酸气补水保湿爽肤水化妆水"/>
    <n v="180"/>
    <n v="4177"/>
    <n v="170"/>
    <x v="20"/>
    <n v="751860"/>
  </r>
  <r>
    <x v="7"/>
    <s v="A7553917179"/>
    <s v="Herborist/佰草集太极日月蕴美精华液70ml*2肌底液 修护补水"/>
    <n v="680"/>
    <n v="9712"/>
    <n v="771"/>
    <x v="20"/>
    <n v="6604160"/>
  </r>
  <r>
    <x v="7"/>
    <s v="A7554033421"/>
    <s v="佰草集官方 沐足液200ml 足部 身体护理 美体"/>
    <n v="70"/>
    <n v="1267"/>
    <n v="163"/>
    <x v="20"/>
    <n v="88690"/>
  </r>
  <r>
    <x v="7"/>
    <s v="A7554053749"/>
    <s v="佰草集官方 清洁霜100g/ml 脸部卸妆 洁面 深层清洁 温和保湿"/>
    <n v="70"/>
    <n v="3893"/>
    <n v="659"/>
    <x v="20"/>
    <n v="272510"/>
  </r>
  <r>
    <x v="7"/>
    <s v="A7554121727"/>
    <s v="Herborist/佰草集新恒美紧肤晚霜50g提拉紧致淡化皱纹包邮"/>
    <n v="380"/>
    <n v="2415"/>
    <n v="76"/>
    <x v="20"/>
    <n v="917700"/>
  </r>
  <r>
    <x v="7"/>
    <s v="A7554134183"/>
    <s v="Herborist/佰草集肌活新颜焕肤眼霜15g淡化眼袋细纹"/>
    <n v="260"/>
    <n v="6114"/>
    <n v="184"/>
    <x v="20"/>
    <n v="1589640"/>
  </r>
  <r>
    <x v="7"/>
    <s v="A7554193521"/>
    <s v="佰草集新七白美白柔肤水150ml爽肤水化妆水保湿补水女士"/>
    <n v="180"/>
    <n v="27333"/>
    <n v="2122"/>
    <x v="20"/>
    <n v="4919940"/>
  </r>
  <r>
    <x v="7"/>
    <s v="A7554201793"/>
    <s v="佰草集/Herborist官方 新恒美紧肤精华液30ml熟龄肌提升肌肤活力"/>
    <n v="380"/>
    <n v="1232"/>
    <n v="57"/>
    <x v="20"/>
    <n v="468160"/>
  </r>
  <r>
    <x v="7"/>
    <s v="A7554283423"/>
    <s v="佰草集/Herborist旗舰 肌活新颜洁肤泡150ml提亮均匀肤色洗面奶"/>
    <n v="130"/>
    <n v="6917"/>
    <n v="338"/>
    <x v="20"/>
    <n v="899210"/>
  </r>
  <r>
    <x v="7"/>
    <s v="A7554361103"/>
    <s v="佰草集/herborist旗舰 深层洁容膏100g 卸妆深层洁面乳膏"/>
    <n v="70"/>
    <n v="3103"/>
    <n v="374"/>
    <x v="20"/>
    <n v="217210"/>
  </r>
  <r>
    <x v="7"/>
    <s v="A7717096217"/>
    <s v="Herborist/佰草集新恒美紧肤日霜50g滋润柔嫩润泽修护驻颜"/>
    <n v="330"/>
    <n v="1617"/>
    <n v="60"/>
    <x v="20"/>
    <n v="533610"/>
  </r>
  <r>
    <x v="7"/>
    <s v="A7765768931"/>
    <s v="Herborist/佰草集新玉润保湿精华液30ml补水保湿精华肌底滋润"/>
    <n v="260"/>
    <n v="9425"/>
    <n v="571"/>
    <x v="20"/>
    <n v="2450500"/>
  </r>
  <r>
    <x v="7"/>
    <s v="A7765911581"/>
    <s v="官方佰草集脸部去角质磨砂ū00ml正品温和去角质软化角质"/>
    <n v="80"/>
    <n v="24096"/>
    <n v="3518"/>
    <x v="20"/>
    <n v="1927680"/>
  </r>
  <r>
    <x v="7"/>
    <s v="A7765916637"/>
    <s v="Herborist/佰草集晒后修护冰肌雪芙200ml舒缓泡沫修护晒后肌肤"/>
    <n v="120"/>
    <n v="13440"/>
    <n v="1009"/>
    <x v="20"/>
    <n v="1612800"/>
  </r>
  <r>
    <x v="7"/>
    <s v="A7765942933"/>
    <s v="Herborist/佰草集舒盈祛痘面膜100g改善痘痘 清爽控油"/>
    <n v="120"/>
    <n v="2234"/>
    <n v="118"/>
    <x v="20"/>
    <n v="268080"/>
  </r>
  <r>
    <x v="7"/>
    <s v="A7765954997"/>
    <s v="Herborist/佰草集新七白美白嫩肤露50ml乳液滋养肌肤提亮肤色包邮"/>
    <n v="260"/>
    <n v="12639"/>
    <n v="1038"/>
    <x v="20"/>
    <n v="3286140"/>
  </r>
  <r>
    <x v="7"/>
    <s v="A7765957605"/>
    <s v="佰草集舒盈祛痘爽肤水200ml男女化妆水柔肤水保湿控油"/>
    <n v="170"/>
    <n v="3542"/>
    <n v="146"/>
    <x v="20"/>
    <n v="602140"/>
  </r>
  <r>
    <x v="7"/>
    <s v="A7765959317"/>
    <s v="佰草集舒盈祛痘洁面皂100g手工皂深层清洁补水保湿控油"/>
    <n v="80"/>
    <n v="8456"/>
    <n v="923"/>
    <x v="20"/>
    <n v="676480"/>
  </r>
  <r>
    <x v="7"/>
    <s v="A7765964725"/>
    <s v="Herborist/佰草集旗舰 晒后修护精华凝露50ml晒后修护舒缓包邮"/>
    <n v="230"/>
    <n v="1827"/>
    <n v="184"/>
    <x v="20"/>
    <n v="420210"/>
  </r>
  <r>
    <x v="7"/>
    <s v="A7766034779"/>
    <s v="Herborist/佰草集官方 舒盈祛痘霜10g 改善痘痘包邮正品"/>
    <n v="90"/>
    <n v="4204"/>
    <n v="228"/>
    <x v="20"/>
    <n v="378360"/>
  </r>
  <r>
    <x v="7"/>
    <s v="A7766035467"/>
    <s v="Herborist/佰草集新七白美白日霜50g"/>
    <n v="320"/>
    <n v="2262"/>
    <n v="196"/>
    <x v="20"/>
    <n v="723840"/>
  </r>
  <r>
    <x v="7"/>
    <s v="A7766070921"/>
    <s v="佰草集肌活新颜焕肤霜50g 提亮均匀肤色乳液面霜 旗舰店正品"/>
    <n v="220"/>
    <n v="5338"/>
    <n v="89"/>
    <x v="20"/>
    <n v="1174360"/>
  </r>
  <r>
    <x v="7"/>
    <s v="A7766072313"/>
    <s v="Herborist/佰草集舒盈祛痘调理乳液50ml控痘修护包邮"/>
    <n v="180"/>
    <n v="4967"/>
    <n v="184"/>
    <x v="20"/>
    <n v="894060"/>
  </r>
  <r>
    <x v="7"/>
    <s v="A7766223455"/>
    <s v="佰草集新玉润保湿菁华露50ml 女补水乳液清爽水润面霜 旗舰店正品"/>
    <n v="220"/>
    <n v="26813"/>
    <n v="1848"/>
    <x v="20"/>
    <n v="5898860"/>
  </r>
  <r>
    <x v="7"/>
    <s v="A7766228559"/>
    <s v="佰草集/Herborist旗舰新七白洁面ㄠ120g男女洗面奶提亮肤色"/>
    <n v="100"/>
    <n v="11702"/>
    <n v="1349"/>
    <x v="20"/>
    <n v="1170200"/>
  </r>
  <r>
    <x v="7"/>
    <s v="A7766427457"/>
    <s v="Herborist/佰草集肌活新颜焕肤乳150ml  焕肤提亮肤色嫩肤包邮"/>
    <n v="230"/>
    <n v="4356"/>
    <n v="200"/>
    <x v="20"/>
    <n v="1001880"/>
  </r>
  <r>
    <x v="7"/>
    <s v="A7766432913"/>
    <s v="Herborist/佰草集清爽润肤乳液50ml 清爽 保湿 乳液 正品"/>
    <n v="160"/>
    <n v="1413"/>
    <n v="123"/>
    <x v="20"/>
    <n v="226080"/>
  </r>
  <r>
    <x v="7"/>
    <s v="A7766439761"/>
    <s v="Herborist/佰草集舒盈祛痘精华液 30ml 控油改善痘痘油脂分泌"/>
    <n v="180"/>
    <n v="1871"/>
    <n v="112"/>
    <x v="20"/>
    <n v="336780"/>
  </r>
  <r>
    <x v="7"/>
    <s v="A8231807901"/>
    <s v="佰草集/Herborist旗舰新恒美紧肤洁面乳120g洗面奶男女正品"/>
    <n v="160"/>
    <n v="5704"/>
    <n v="490"/>
    <x v="20"/>
    <n v="912640"/>
  </r>
  <r>
    <x v="7"/>
    <s v="A8433031697"/>
    <s v="佰草集平衡洁面乳100g泡沫深层清洁洗面奶男女控油补水保湿包邮"/>
    <n v="60"/>
    <n v="144398"/>
    <n v="15874"/>
    <x v="20"/>
    <n v="8663880"/>
  </r>
  <r>
    <x v="7"/>
    <s v="A8622375411"/>
    <s v="佰草集Herborist官方 新逆时抗皱活颜水200ml爽肤水保湿"/>
    <n v="300"/>
    <n v="1843"/>
    <n v="108"/>
    <x v="20"/>
    <n v="552900"/>
  </r>
  <r>
    <x v="7"/>
    <s v="A8622596123"/>
    <s v="佰草集/Herborist旗舰新恒美紧肤化妆水150ml抗皱紧致净肤"/>
    <n v="260"/>
    <n v="3674"/>
    <n v="266"/>
    <x v="20"/>
    <n v="955240"/>
  </r>
  <r>
    <x v="7"/>
    <s v="A8622675115"/>
    <s v="Herborist/佰草集新逆时抗皱晚霜50g提拉紧致滋养面霜"/>
    <n v="420"/>
    <n v="1631"/>
    <n v="48"/>
    <x v="20"/>
    <n v="685020"/>
  </r>
  <r>
    <x v="7"/>
    <s v="A8622812873"/>
    <s v="佰草集/Herborist官方 新逆时抗皱日霜50g补水保湿紧致"/>
    <n v="360"/>
    <n v="1562"/>
    <n v="88"/>
    <x v="20"/>
    <n v="562320"/>
  </r>
  <r>
    <x v="7"/>
    <s v="A8720991735"/>
    <s v="Herborist/佰草集官方 舒爽洁面ㄠ100ml *2洗面奶正品专柜"/>
    <n v="120"/>
    <n v="2335"/>
    <n v="75"/>
    <x v="20"/>
    <n v="280200"/>
  </r>
  <r>
    <x v="7"/>
    <s v="A8720999359"/>
    <s v="佰草集/Herborist官方 舒爽化妆水150ml 爽肤水男女"/>
    <n v="120"/>
    <n v="728"/>
    <n v="25"/>
    <x v="20"/>
    <n v="87360"/>
  </r>
  <r>
    <x v="7"/>
    <s v="A9344010949"/>
    <s v="Herborist/佰草集悦风舒润洁面ㄠ200ml舒缓修护敏感肌肤适用"/>
    <n v="160"/>
    <n v="2033"/>
    <n v="169"/>
    <x v="20"/>
    <n v="325280"/>
  </r>
  <r>
    <x v="7"/>
    <s v="A9481514059"/>
    <s v="佰草集/Herborist旗舰 新逆时抗皱精华眼霜15g紧致淡化眼部细纹"/>
    <n v="420"/>
    <n v="2278"/>
    <n v="156"/>
    <x v="20"/>
    <n v="956760"/>
  </r>
  <r>
    <x v="7"/>
    <s v="A9481926261"/>
    <s v="佰草集新玉润保湿菁华水150ml爽肤水化妆水柔肤水补水"/>
    <n v="220"/>
    <n v="7973"/>
    <n v="610"/>
    <x v="20"/>
    <n v="1754060"/>
  </r>
  <r>
    <x v="7"/>
    <s v="A9483622667"/>
    <s v="Herborist/佰草集旗舰新恒美紧肤眼霜淡化干纹细纹包邮滋润"/>
    <n v="360"/>
    <n v="2477"/>
    <n v="108"/>
    <x v="20"/>
    <n v="891720"/>
  </r>
  <r>
    <x v="7"/>
    <s v="A9525570177"/>
    <s v="佰草集 平衡化妆水150ml爽肤水柔肤水控油男女可用"/>
    <n v="120"/>
    <n v="9224"/>
    <n v="975"/>
    <x v="20"/>
    <n v="1106880"/>
  </r>
  <r>
    <x v="7"/>
    <s v="A9552556003"/>
    <s v="Herborist/佰草集清爽洁面乳100ml补水保湿不紧绷洗面奶男女*2"/>
    <n v="120"/>
    <n v="2222"/>
    <n v="76"/>
    <x v="20"/>
    <n v="266640"/>
  </r>
  <r>
    <x v="7"/>
    <s v="A9552956907"/>
    <s v="佰草集官方清爽化妆水150ml 爽肤水化妆水补水保湿"/>
    <n v="120"/>
    <n v="920"/>
    <n v="83"/>
    <x v="20"/>
    <n v="110400"/>
  </r>
  <r>
    <x v="7"/>
    <s v="A9554899141"/>
    <s v="佰草集滋润化妆水150ml 爽肤水柔肤水保湿补水男女通用"/>
    <n v="120"/>
    <n v="2256"/>
    <n v="161"/>
    <x v="20"/>
    <n v="270720"/>
  </r>
  <r>
    <x v="7"/>
    <s v="A9555416417"/>
    <s v="佰草集官方滋润保湿霜润肤霜50g保湿补水护肤男女"/>
    <n v="160"/>
    <n v="910"/>
    <n v="52"/>
    <x v="20"/>
    <n v="145600"/>
  </r>
  <r>
    <x v="7"/>
    <s v="A9555524581"/>
    <s v="佰草集官方新恒美紧肤乳液50ml/g 提拉紧致补水保湿乳液"/>
    <n v="320"/>
    <n v="2606"/>
    <n v="166"/>
    <x v="20"/>
    <n v="833920"/>
  </r>
  <r>
    <x v="7"/>
    <s v="A9703525117"/>
    <s v="佰草集官方新恒美紧肤免洗眼膜20g 提拉紧致淡化眼袋黑眼圈"/>
    <n v="280"/>
    <n v="504"/>
    <n v="0"/>
    <x v="20"/>
    <n v="141120"/>
  </r>
  <r>
    <x v="7"/>
    <s v="A9768255247"/>
    <s v="佰草集新玉润保湿眼部ㄠ20g果冻眼霜"/>
    <n v="308"/>
    <n v="64030"/>
    <n v="2018"/>
    <x v="20"/>
    <n v="19721240"/>
  </r>
  <r>
    <x v="7"/>
    <s v="A10847151685"/>
    <s v="Herborist/佰草集平衡保湿补水面部护理套装化妆品正品热卖"/>
    <n v="240"/>
    <n v="16849"/>
    <n v="70"/>
    <x v="20"/>
    <n v="4043760"/>
  </r>
  <r>
    <x v="7"/>
    <s v="A14300897027"/>
    <s v="Herborist/佰草集新七白美白眼霜15g淡化眼周黯沉舒缓眼肌"/>
    <n v="330"/>
    <n v="3751"/>
    <n v="404"/>
    <x v="20"/>
    <n v="1237830"/>
  </r>
  <r>
    <x v="7"/>
    <s v="A14412740175"/>
    <s v="佰草集/Herborist旗舰 平衡露50g乳液控油补水保湿面部护理女正品"/>
    <n v="160"/>
    <n v="10430"/>
    <n v="883"/>
    <x v="20"/>
    <n v="1668800"/>
  </r>
  <r>
    <x v="7"/>
    <s v="A15009411383"/>
    <s v="佰草集新七白美白晚霜50g"/>
    <n v="350"/>
    <n v="1877"/>
    <n v="170"/>
    <x v="20"/>
    <n v="656950"/>
  </r>
  <r>
    <x v="7"/>
    <s v="A15172018097"/>
    <s v="佰草集新玉润保湿喷雾150ml补水舒缓镇定"/>
    <n v="150"/>
    <n v="5373"/>
    <n v="1512"/>
    <x v="20"/>
    <n v="805950"/>
  </r>
  <r>
    <x v="7"/>
    <s v="A15461030340"/>
    <s v="佰草集/Herborist旗舰全天候焕肤保湿活肤水200ml补水"/>
    <n v="190"/>
    <n v="2517"/>
    <n v="357"/>
    <x v="20"/>
    <n v="478230"/>
  </r>
  <r>
    <x v="7"/>
    <s v="A15783047375"/>
    <s v="佰草集旗舰 修护防晒乳液 SPF20+pa++ 防晒霜防水 女"/>
    <n v="200"/>
    <n v="2175"/>
    <n v="84"/>
    <x v="20"/>
    <n v="435000"/>
  </r>
  <r>
    <x v="7"/>
    <s v="A15857505782"/>
    <s v="Herborist/佰草集平衡洁面乳洗面奶100ml*2保湿补水"/>
    <n v="120"/>
    <n v="13698"/>
    <n v="257"/>
    <x v="20"/>
    <n v="1643760"/>
  </r>
  <r>
    <x v="7"/>
    <s v="A15951162003"/>
    <s v="佰草集新七白美白面贴膜补水保湿5片美白保湿精华面膜贴"/>
    <n v="170"/>
    <n v="3095"/>
    <n v="291"/>
    <x v="20"/>
    <n v="526150"/>
  </r>
  <r>
    <x v="7"/>
    <s v="A16084447881"/>
    <s v="佰草集/Herborist旗舰新逆时抗皱精华素30g面部精华紧致淡化细纹"/>
    <n v="460"/>
    <n v="413"/>
    <n v="17"/>
    <x v="20"/>
    <n v="189980"/>
  </r>
  <r>
    <x v="7"/>
    <s v="A16278357646"/>
    <s v="佰草集清肌养颜太极泥面膜290g先清后补太极养美"/>
    <n v="380"/>
    <n v="25269"/>
    <n v="1366"/>
    <x v="20"/>
    <n v="9602220"/>
  </r>
  <r>
    <x v="7"/>
    <s v="A16438814866"/>
    <s v="佰草集新七白美白嫩肤面膜M260g中号保湿补水"/>
    <n v="200"/>
    <n v="7373"/>
    <n v="402"/>
    <x v="20"/>
    <n v="1474600"/>
  </r>
  <r>
    <x v="7"/>
    <s v="A17440981705"/>
    <s v="佰草集/Herborist旗舰 润颜滋养三部曲面部护理套装补水保湿正品"/>
    <n v="670"/>
    <n v="2019"/>
    <n v="26"/>
    <x v="20"/>
    <n v="1352730"/>
  </r>
  <r>
    <x v="7"/>
    <s v="A17819582820"/>
    <s v="Herborist/佰草集玉颜透白汉方保湿三部曲新七白升级洁面水露"/>
    <n v="620"/>
    <n v="5084"/>
    <n v="416"/>
    <x v="20"/>
    <n v="3152080"/>
  </r>
  <r>
    <x v="7"/>
    <s v="A19159199765"/>
    <s v="佰草集润颜滋养眼部ㄠ20g持久保湿补水修护眼霜淡化细纹"/>
    <n v="362"/>
    <n v="9348"/>
    <n v="859"/>
    <x v="20"/>
    <n v="3383976"/>
  </r>
  <r>
    <x v="7"/>
    <s v="A19159999907"/>
    <s v="佰草集润颜滋养菁华水补水保湿精华化妆水正品女200ml"/>
    <n v="220"/>
    <n v="4170"/>
    <n v="281"/>
    <x v="20"/>
    <n v="917400"/>
  </r>
  <r>
    <x v="7"/>
    <s v="A19759056799"/>
    <s v="佰草集新玉润保湿化妆水200ml爽肤水柔肤水补水保湿男女通用"/>
    <n v="180"/>
    <n v="38980"/>
    <n v="2347"/>
    <x v="20"/>
    <n v="7016400"/>
  </r>
  <r>
    <x v="7"/>
    <s v="A19772883173"/>
    <s v="佰草集/herborist旗舰肌本清源菁华露50ml保湿补水乳液专柜"/>
    <n v="160"/>
    <n v="5006"/>
    <n v="758"/>
    <x v="20"/>
    <n v="800960"/>
  </r>
  <r>
    <x v="7"/>
    <s v="A20057265081"/>
    <s v="Herborist/佰草集新玉润水润礼盒洁面保湿化妆水面部护理套装"/>
    <n v="420"/>
    <n v="9474"/>
    <n v="288"/>
    <x v="20"/>
    <n v="3979080"/>
  </r>
  <r>
    <x v="7"/>
    <s v="A20058281133"/>
    <s v="天猫专供佰草集旗舰平衡补水保湿化妆品套装正品护肤品礼盒控油"/>
    <n v="320"/>
    <n v="2209"/>
    <n v="365"/>
    <x v="20"/>
    <n v="706880"/>
  </r>
  <r>
    <x v="7"/>
    <s v="A20355287905"/>
    <s v="佰草集润颜滋养洁面乳深层清洁滋润补水"/>
    <n v="200"/>
    <n v="15868"/>
    <n v="1050"/>
    <x v="20"/>
    <n v="3173600"/>
  </r>
  <r>
    <x v="7"/>
    <s v="A20621319460"/>
    <s v="Herborist/佰草集新七白美白洁面超值护肤品礼盒化妆品套装"/>
    <n v="540"/>
    <n v="10264"/>
    <n v="583"/>
    <x v="20"/>
    <n v="5542560"/>
  </r>
  <r>
    <x v="7"/>
    <s v="A20628440072"/>
    <s v="佰草集中国白 新七白补水护肤品化妆品套装保湿礼盒嫩肤"/>
    <n v="820"/>
    <n v="34654"/>
    <n v="4536"/>
    <x v="20"/>
    <n v="28416280"/>
  </r>
  <r>
    <x v="7"/>
    <s v="A20847355459"/>
    <s v="Herborist/佰草集新七白嫩肤面膜泥补水保湿修护白皙肌肤"/>
    <n v="420"/>
    <n v="107471"/>
    <n v="10013"/>
    <x v="20"/>
    <n v="45137820"/>
  </r>
  <r>
    <x v="7"/>
    <s v="A21741979521"/>
    <s v="佰草集旗舰全天候焕肤保湿洁颜泡150ml男女无皂基洗面奶洁面泡"/>
    <n v="110"/>
    <n v="2894"/>
    <n v="493"/>
    <x v="20"/>
    <n v="318340"/>
  </r>
  <r>
    <x v="7"/>
    <s v="A22523699088"/>
    <s v="佰草集/Herborist官方 全天候焕肤保湿精华霜50g水库补水换季保湿"/>
    <n v="260"/>
    <n v="2723"/>
    <n v="338"/>
    <x v="20"/>
    <n v="707980"/>
  </r>
  <r>
    <x v="7"/>
    <s v="A22739092593"/>
    <s v="Herborist/佰草集新七白美白精华水200ml焕新塑瓶草本嫩肤补水"/>
    <n v="260"/>
    <n v="7095"/>
    <n v="872"/>
    <x v="20"/>
    <n v="1844700"/>
  </r>
  <r>
    <x v="7"/>
    <s v="A22878116162"/>
    <s v="佰草集/Herborist旗舰 全天候护肤精华露乳液50g保湿补水嫩肤"/>
    <n v="210"/>
    <n v="9536"/>
    <n v="223"/>
    <x v="20"/>
    <n v="2002560"/>
  </r>
  <r>
    <x v="7"/>
    <s v="A23640752247"/>
    <s v="佰草集玉颜透白洁面ㄠ120g男女洗面奶洁面乳深层清洁保湿"/>
    <n v="100"/>
    <n v="4497"/>
    <n v="572"/>
    <x v="20"/>
    <n v="449700"/>
  </r>
  <r>
    <x v="7"/>
    <s v="A23925744646"/>
    <s v="佰草集/Herborist旗舰肌本清源化妆水150ml草本控油补水防伪正品"/>
    <n v="120"/>
    <n v="6344"/>
    <n v="1115"/>
    <x v="20"/>
    <n v="761280"/>
  </r>
  <r>
    <x v="7"/>
    <s v="A25109660852"/>
    <s v="佰草集菁萃原液面贴膜套装18片 补水保湿嫩肤  预售有礼"/>
    <n v="180"/>
    <n v="19772"/>
    <n v="596"/>
    <x v="20"/>
    <n v="3558960"/>
  </r>
  <r>
    <x v="7"/>
    <s v="A25913540540"/>
    <s v="佰草集肌本清源洗面奶120g男女洁面乳深层清洁控油"/>
    <n v="70"/>
    <n v="28935"/>
    <n v="7404"/>
    <x v="20"/>
    <n v="2025450"/>
  </r>
  <r>
    <x v="7"/>
    <s v="A27351320330"/>
    <s v="佰草集新玉润菁润礼盒面部护肤品化妆品套装深层补水"/>
    <n v="535"/>
    <n v="13869"/>
    <n v="338"/>
    <x v="20"/>
    <n v="7419915"/>
  </r>
  <r>
    <x v="7"/>
    <s v="A35285649540"/>
    <s v="Herborist/佰草集润颜滋养精华液30g深层滋润补水护肤精华包邮"/>
    <n v="260"/>
    <n v="3411"/>
    <n v="311"/>
    <x v="20"/>
    <n v="886860"/>
  </r>
  <r>
    <x v="7"/>
    <s v="A35286009003"/>
    <s v="Herborist/佰草集玉颜透白菁华露50ml嫩肤润养提亮肤色"/>
    <n v="260"/>
    <n v="2024"/>
    <n v="423"/>
    <x v="20"/>
    <n v="526240"/>
  </r>
  <r>
    <x v="7"/>
    <s v="A35288032343"/>
    <s v="佰草集全天候焕肤保湿眼部凝露20g淡化细纹改善暗沉眼霜"/>
    <n v="210"/>
    <n v="5138"/>
    <n v="544"/>
    <x v="20"/>
    <n v="1078980"/>
  </r>
  <r>
    <x v="7"/>
    <s v="A35533641788"/>
    <s v="佰草集经典平衡三部曲女士化妆品护肤品套装补水保湿控油深层清洁"/>
    <n v="440"/>
    <n v="42809"/>
    <n v="2685"/>
    <x v="20"/>
    <n v="18835960"/>
  </r>
  <r>
    <x v="7"/>
    <s v="A35534638562"/>
    <s v="佰草集 新玉润深层补水套装补水保湿化妆品套装 补水套装"/>
    <n v="1188"/>
    <n v="40681"/>
    <n v="2476"/>
    <x v="20"/>
    <n v="48329028"/>
  </r>
  <r>
    <x v="7"/>
    <s v="A35535071164"/>
    <s v="佰草集旗舰肌本清源护肤品化妆品套装正品洁面乳爽肤水"/>
    <n v="350"/>
    <n v="13898"/>
    <n v="838"/>
    <x v="20"/>
    <n v="4864300"/>
  </r>
  <r>
    <x v="7"/>
    <s v="A35539569939"/>
    <s v="佰草集新玉润保湿水晶面膜120ml 免洗睡眠型滋润补水 旗舰店正品"/>
    <n v="230"/>
    <n v="12270"/>
    <n v="758"/>
    <x v="20"/>
    <n v="2822100"/>
  </r>
  <r>
    <x v="7"/>
    <s v="A35539618797"/>
    <s v="佰草集新玉润保湿菁华霜保湿霜50g 女士补水乳液面霜旗舰店"/>
    <n v="200"/>
    <n v="60732"/>
    <n v="1620"/>
    <x v="20"/>
    <n v="12146400"/>
  </r>
  <r>
    <x v="7"/>
    <s v="A35540280221"/>
    <s v="佰草集肌活新颜桃花护肤品化妆品套装 提亮均匀肤色 旗舰店正品"/>
    <n v="540"/>
    <n v="10195"/>
    <n v="441"/>
    <x v="20"/>
    <n v="5505300"/>
  </r>
  <r>
    <x v="7"/>
    <s v="A35564281668"/>
    <s v="佰草集旗舰全天候补水保湿滋润男女面部护肤品化妆品套装正品"/>
    <n v="510"/>
    <n v="3179"/>
    <n v="299"/>
    <x v="20"/>
    <n v="1621290"/>
  </r>
  <r>
    <x v="7"/>
    <s v="A35599025511"/>
    <s v="Herborist/佰草集玉颜透白眼霜15g提亮肤色改善细纹淡化黯沉"/>
    <n v="330"/>
    <n v="3004"/>
    <n v="335"/>
    <x v="20"/>
    <n v="991320"/>
  </r>
  <r>
    <x v="7"/>
    <s v="A35734777210"/>
    <s v="佰草集/Herborist旗舰 新玉润保湿补水玫瑰精华面霜50g含玫瑰精油"/>
    <n v="270"/>
    <n v="1970"/>
    <n v="129"/>
    <x v="20"/>
    <n v="531900"/>
  </r>
  <r>
    <x v="7"/>
    <s v="A36549262071"/>
    <s v="佰草集/Herborist旗舰 新七白美白滋养霜50g"/>
    <n v="260"/>
    <n v="2703"/>
    <n v="330"/>
    <x v="20"/>
    <n v="702780"/>
  </r>
  <r>
    <x v="7"/>
    <s v="A36732485653"/>
    <s v="佰草集/Herborist旗舰 舒爽润肤霜50g 面霜温和保湿补水"/>
    <n v="160"/>
    <n v="342"/>
    <n v="37"/>
    <x v="20"/>
    <n v="54720"/>
  </r>
  <r>
    <x v="7"/>
    <s v="A36737801876"/>
    <s v="佰草集润颜滋养修护面膜 260g 滋养亮肤秋冬补水保湿"/>
    <n v="260"/>
    <n v="8418"/>
    <n v="1630"/>
    <x v="20"/>
    <n v="2188680"/>
  </r>
  <r>
    <x v="7"/>
    <s v="A36816142305"/>
    <s v="Herborist/佰草集润颜滋养菁华霜膏50g面霜保湿补水玉润升级"/>
    <n v="230"/>
    <n v="2219"/>
    <n v="121"/>
    <x v="20"/>
    <n v="510370"/>
  </r>
  <r>
    <x v="7"/>
    <s v="A39980118598"/>
    <s v="Herborist/佰草集润颜滋养菁华露(50ml)滋养深层补水保湿护肤"/>
    <n v="220"/>
    <n v="1635"/>
    <n v="144"/>
    <x v="20"/>
    <n v="359700"/>
  </r>
  <r>
    <x v="7"/>
    <s v="A40551007901"/>
    <s v="Herborist/佰草集16周年臻选限量六件正装(全球限量礼盒)洁面水霜"/>
    <n v="1500"/>
    <n v="1066"/>
    <n v="2"/>
    <x v="20"/>
    <n v="1599000"/>
  </r>
  <r>
    <x v="7"/>
    <s v="A41315034586"/>
    <s v="佰草集新玉润保湿嫩唇霜"/>
    <n v="120"/>
    <n v="338"/>
    <n v="44"/>
    <x v="20"/>
    <n v="40560"/>
  </r>
  <r>
    <x v="7"/>
    <s v="A41804847300"/>
    <s v="佰草集玉颜透白洁面ㄠ120g*2支装男女洗面奶温和 预售有礼"/>
    <n v="100"/>
    <n v="1778"/>
    <n v="3"/>
    <x v="20"/>
    <n v="177800"/>
  </r>
  <r>
    <x v="7"/>
    <s v="A41866644738"/>
    <s v="佰草集新玉润保湿洁面泡150ml*2洗面奶补水保湿滋润深层清洁"/>
    <n v="240"/>
    <n v="730"/>
    <n v="5"/>
    <x v="20"/>
    <n v="175200"/>
  </r>
  <r>
    <x v="7"/>
    <s v="A41870105372"/>
    <s v="佰草集舒盈祛痘洁面皂100g*2手工皂深层清洁控油祛痘洗面保湿补水"/>
    <n v="160"/>
    <n v="526"/>
    <n v="25"/>
    <x v="20"/>
    <n v="84160"/>
  </r>
  <r>
    <x v="7"/>
    <s v="A42018558040"/>
    <s v="官方佰草集新玉润保湿菁华膏50g厚面霜深层补水保湿滋润"/>
    <n v="230"/>
    <n v="1418"/>
    <n v="134"/>
    <x v="20"/>
    <n v="326140"/>
  </r>
  <r>
    <x v="7"/>
    <s v="A44472388175"/>
    <s v="佰草集养肤悦色乳CC霜自然色/绿色/紫色均匀肤色保湿清透"/>
    <n v="260"/>
    <n v="2348"/>
    <n v="133"/>
    <x v="20"/>
    <n v="610480"/>
  </r>
  <r>
    <x v="7"/>
    <s v="A45241758533"/>
    <s v="佰草集祛痘调理乳爽肤水护肤套装"/>
    <n v="350"/>
    <n v="157"/>
    <n v="25"/>
    <x v="20"/>
    <n v="54950"/>
  </r>
  <r>
    <x v="7"/>
    <s v="A45575538259"/>
    <s v="Herborist/佰草集旗舰莹润泽采隔离乳50gSPF10"/>
    <n v="170"/>
    <n v="5795"/>
    <n v="630"/>
    <x v="20"/>
    <n v="985150"/>
  </r>
  <r>
    <x v="7"/>
    <s v="A520374245131"/>
    <s v="Herborist/佰草集官方 晒后修护精华水200ml 补水保湿修护"/>
    <n v="150"/>
    <n v="1639"/>
    <n v="220"/>
    <x v="20"/>
    <n v="245850"/>
  </r>
  <r>
    <x v="7"/>
    <s v="A520547497063"/>
    <s v="Herborist/佰草集新恒美紧肤京绣礼盒 补水嫩肤 化妆品套装"/>
    <n v="700"/>
    <n v="116"/>
    <n v="14"/>
    <x v="20"/>
    <n v="81200"/>
  </r>
  <r>
    <x v="7"/>
    <s v="A520554452188"/>
    <s v="Herborist/佰草集新玉润京绣保湿三部曲礼盒补水保湿套装"/>
    <n v="520"/>
    <n v="338"/>
    <n v="54"/>
    <x v="20"/>
    <n v="175760"/>
  </r>
  <r>
    <x v="7"/>
    <s v="A520854152800"/>
    <s v="Herborist/佰草集菁萃原液轻敷面膜12片组合装礼盒包邮嫩肤"/>
    <n v="330"/>
    <n v="7415"/>
    <n v="56"/>
    <x v="20"/>
    <n v="2446950"/>
  </r>
  <r>
    <x v="7"/>
    <s v="A520902383204"/>
    <s v="Herborist/佰草集菁萃原液.银杏净透面膜7片装"/>
    <n v="140"/>
    <n v="1757"/>
    <n v="212"/>
    <x v="20"/>
    <n v="245980"/>
  </r>
  <r>
    <x v="7"/>
    <s v="A520906249192"/>
    <s v="Herborist/佰草集菁萃原液.瑰意幼颜面膜7片装"/>
    <n v="140"/>
    <n v="3409"/>
    <n v="404"/>
    <x v="20"/>
    <n v="477260"/>
  </r>
  <r>
    <x v="7"/>
    <s v="A520906613426"/>
    <s v="Herborist/佰草集菁萃原液.精米细肤面膜7片装补水滋润舒缓"/>
    <n v="140"/>
    <n v="2145"/>
    <n v="396"/>
    <x v="20"/>
    <n v="300300"/>
  </r>
  <r>
    <x v="7"/>
    <s v="A520909320438"/>
    <s v="Herborist/佰草集菁萃原液.凝时焕亮面膜7片装"/>
    <n v="210"/>
    <n v="349"/>
    <n v="63"/>
    <x v="20"/>
    <n v="73290"/>
  </r>
  <r>
    <x v="7"/>
    <s v="A520974693687"/>
    <s v="Herborist/佰草集男仕清爽控油露70ml男士清爽护肤乳液"/>
    <n v="170"/>
    <n v="679"/>
    <n v="115"/>
    <x v="20"/>
    <n v="115430"/>
  </r>
  <r>
    <x v="7"/>
    <s v="A520975472976"/>
    <s v="Herborist/佰草集 男仕多效活肤水 100ml男士控油锁水爽肤水"/>
    <n v="180"/>
    <n v="896"/>
    <n v="142"/>
    <x v="20"/>
    <n v="161280"/>
  </r>
  <r>
    <x v="7"/>
    <s v="A520976852456"/>
    <s v="Herborist/佰草集男仕多效活肤露70ml男士乳液面霜"/>
    <n v="220"/>
    <n v="232"/>
    <n v="15"/>
    <x v="20"/>
    <n v="51040"/>
  </r>
  <r>
    <x v="7"/>
    <s v="A520977560720"/>
    <s v="Herborist/佰草集男仕清爽控油液体皂150g男士平衡控油清洁洁面"/>
    <n v="120"/>
    <n v="1846"/>
    <n v="277"/>
    <x v="20"/>
    <n v="221520"/>
  </r>
  <r>
    <x v="7"/>
    <s v="A520978096161"/>
    <s v="Herborist/佰草集男仕君衡保湿乳霜70ml男士保湿乳液乳霜"/>
    <n v="200"/>
    <n v="656"/>
    <n v="38"/>
    <x v="20"/>
    <n v="131200"/>
  </r>
  <r>
    <x v="7"/>
    <s v="A521078765933"/>
    <s v="Herborist/佰草集男仕君衡保湿露70ml 男士护肤爽肤水"/>
    <n v="180"/>
    <n v="534"/>
    <n v="30"/>
    <x v="20"/>
    <n v="96120"/>
  </r>
  <r>
    <x v="7"/>
    <s v="A521701659821"/>
    <s v="Herborist/佰草集玫瑰茶韵精油手霜 护手霜"/>
    <n v="60"/>
    <n v="2650"/>
    <n v="401"/>
    <x v="20"/>
    <n v="159000"/>
  </r>
  <r>
    <x v="7"/>
    <s v="A521878018464"/>
    <s v="Herborist/佰草集芳草薇露精油手霜 护手霜"/>
    <n v="60"/>
    <n v="904"/>
    <n v="151"/>
    <x v="20"/>
    <n v="54240"/>
  </r>
  <r>
    <x v="7"/>
    <s v="A521893953932"/>
    <s v="佰草集玫瑰茶韵25g+芳草薇露25g精油护手霜两支装"/>
    <n v="120"/>
    <n v="841"/>
    <n v="40"/>
    <x v="20"/>
    <n v="100920"/>
  </r>
  <r>
    <x v="7"/>
    <s v="A521897968513"/>
    <s v="Herborist/佰草集菁萃原液面贴膜99片闺蜜挚爱组合"/>
    <n v="2410"/>
    <n v="401"/>
    <n v="21"/>
    <x v="20"/>
    <n v="966410"/>
  </r>
  <r>
    <x v="7"/>
    <s v="A522007751972"/>
    <s v="佰草集肌活新颜桃花护肤品化妆品套装 水润保湿 预售有礼"/>
    <n v="399"/>
    <n v="1138"/>
    <n v="0"/>
    <x v="20"/>
    <n v="454062"/>
  </r>
  <r>
    <x v="7"/>
    <s v="A522062578680"/>
    <s v="佰草集新玉润深层保湿礼盒国博定制 面部补水护肤套装 预售有礼"/>
    <n v="456"/>
    <n v="7925"/>
    <n v="2"/>
    <x v="20"/>
    <n v="3613800"/>
  </r>
  <r>
    <x v="7"/>
    <s v="A522151131359"/>
    <s v="Herborist/佰草集·典萃美白亮颜洁面ㄠ200ML"/>
    <n v="130"/>
    <n v="386"/>
    <n v="97"/>
    <x v="20"/>
    <n v="50180"/>
  </r>
  <r>
    <x v="7"/>
    <s v="A522163429181"/>
    <s v="Herborist/佰草集·典萃玉肌亮颜面贴膜5片提亮肤色保湿补水"/>
    <n v="100"/>
    <n v="289"/>
    <n v="70"/>
    <x v="20"/>
    <n v="28900"/>
  </r>
  <r>
    <x v="7"/>
    <s v="A522165079713"/>
    <s v="Herborist/佰草集·典萃紧肤驻颜晚霜50g提拉紧肤保湿"/>
    <n v="280"/>
    <n v="247"/>
    <n v="53"/>
    <x v="20"/>
    <n v="69160"/>
  </r>
  <r>
    <x v="7"/>
    <s v="A522165907137"/>
    <s v="Herborist/佰草集·典萃紧肤驻颜精华素30g提拉紧致保湿补水"/>
    <n v="300"/>
    <n v="230"/>
    <n v="37"/>
    <x v="20"/>
    <n v="69000"/>
  </r>
  <r>
    <x v="7"/>
    <s v="A522166403717"/>
    <s v="Herborist/佰草集·典萃水润活颜精华膏50g保湿补水提亮肤色"/>
    <n v="180"/>
    <n v="186"/>
    <n v="35"/>
    <x v="20"/>
    <n v="33480"/>
  </r>
  <r>
    <x v="7"/>
    <s v="A522168559025"/>
    <s v="Herborist/佰草集·典萃水润活颜高保湿菁华霜50g保湿锁水"/>
    <n v="180"/>
    <n v="645"/>
    <n v="88"/>
    <x v="20"/>
    <n v="116100"/>
  </r>
  <r>
    <x v="7"/>
    <s v="A522168975734"/>
    <s v="Herborist/佰草集·典萃舒润净颜祛痘精华液30ml"/>
    <n v="160"/>
    <n v="241"/>
    <n v="51"/>
    <x v="20"/>
    <n v="38560"/>
  </r>
  <r>
    <x v="7"/>
    <s v="A522169063406"/>
    <s v="Herborist/佰草集·典萃舒润净颜祛痘调理乳50ml抗痘 舒缓肌肤"/>
    <n v="160"/>
    <n v="199"/>
    <n v="71"/>
    <x v="20"/>
    <n v="31840"/>
  </r>
  <r>
    <x v="7"/>
    <s v="A522172375251"/>
    <s v="Herborist/佰草集·典萃紧肤驻颜日霜50g提拉紧致"/>
    <n v="260"/>
    <n v="202"/>
    <n v="36"/>
    <x v="20"/>
    <n v="52520"/>
  </r>
  <r>
    <x v="7"/>
    <s v="A522173860893"/>
    <s v="Herborist/佰草集·典萃美白亮颜菁华水 200ml亮白保湿补水"/>
    <n v="180"/>
    <n v="282"/>
    <n v="43"/>
    <x v="20"/>
    <n v="50760"/>
  </r>
  <r>
    <x v="7"/>
    <s v="A522174728423"/>
    <s v="Herborist/佰草集·典萃佰草集美白亮颜眼霜15g"/>
    <n v="260"/>
    <n v="155"/>
    <n v="41"/>
    <x v="20"/>
    <n v="40300"/>
  </r>
  <r>
    <x v="7"/>
    <s v="A522183730602"/>
    <s v="Herborist/佰草集·典萃美白亮颜菁华露50ml亮白补水"/>
    <n v="180"/>
    <n v="186"/>
    <n v="29"/>
    <x v="20"/>
    <n v="33480"/>
  </r>
  <r>
    <x v="7"/>
    <s v="A522183754712"/>
    <s v="Herborist/佰草集·典萃美白亮颜日霜50g提亮肤色"/>
    <n v="220"/>
    <n v="66"/>
    <n v="22"/>
    <x v="20"/>
    <n v="14520"/>
  </r>
  <r>
    <x v="7"/>
    <s v="A522184238010"/>
    <s v="Herborist/佰草集·典萃美白亮颜晚霜50g提亮肤色"/>
    <n v="230"/>
    <n v="117"/>
    <n v="33"/>
    <x v="20"/>
    <n v="26910"/>
  </r>
  <r>
    <x v="7"/>
    <s v="A522184345624"/>
    <s v="Herborist/佰草集·典萃水润活颜菁华露50ml保湿锁水"/>
    <n v="160"/>
    <n v="610"/>
    <n v="135"/>
    <x v="20"/>
    <n v="97600"/>
  </r>
  <r>
    <x v="7"/>
    <s v="A522184665366"/>
    <s v="Herborist/佰草集·典萃水润活颜水晶面膜120ml保湿补水"/>
    <n v="180"/>
    <n v="260"/>
    <n v="65"/>
    <x v="20"/>
    <n v="46800"/>
  </r>
  <r>
    <x v="7"/>
    <s v="A522184825867"/>
    <s v="Herborist/佰草集·典萃水润活颜菁华水150ml保湿补水提亮肤色"/>
    <n v="170"/>
    <n v="451"/>
    <n v="131"/>
    <x v="20"/>
    <n v="76670"/>
  </r>
  <r>
    <x v="7"/>
    <s v="A522185750738"/>
    <s v="Herborist/佰草集·典萃水润活颜洁面泡150ml深层清洁"/>
    <n v="100"/>
    <n v="2146"/>
    <n v="715"/>
    <x v="20"/>
    <n v="214600"/>
  </r>
  <r>
    <x v="7"/>
    <s v="A522187796568"/>
    <s v="Herborist/佰草集·典萃玉肌亮颜按摩面膜120g提亮肤色"/>
    <n v="160"/>
    <n v="77"/>
    <n v="9"/>
    <x v="20"/>
    <n v="12320"/>
  </r>
  <r>
    <x v="7"/>
    <s v="A522188298889"/>
    <s v="Herborist/佰草集·典萃深润活颜精华液30ml保湿补水滋养肌肤"/>
    <n v="260"/>
    <n v="201"/>
    <n v="34"/>
    <x v="20"/>
    <n v="52260"/>
  </r>
  <r>
    <x v="7"/>
    <s v="A522188314560"/>
    <s v="Herborist/佰草集·典萃水润活颜面贴膜5片 提亮肤色补水滋养肌肤"/>
    <n v="100"/>
    <n v="552"/>
    <n v="105"/>
    <x v="20"/>
    <n v="55200"/>
  </r>
  <r>
    <x v="7"/>
    <s v="A522188505982"/>
    <s v="Herborist/佰草集·典萃舒润净颜柔肤露50ml保湿补水"/>
    <n v="180"/>
    <n v="48"/>
    <n v="13"/>
    <x v="20"/>
    <n v="8640"/>
  </r>
  <r>
    <x v="7"/>
    <s v="A522188512656"/>
    <s v="Herborist/佰草集·典萃紧肤驻颜面贴膜5片提拉紧致保湿补水"/>
    <n v="100"/>
    <n v="538"/>
    <n v="123"/>
    <x v="20"/>
    <n v="53800"/>
  </r>
  <r>
    <x v="7"/>
    <s v="A522188744960"/>
    <s v="Herborist/佰草集·典萃水润活颜化妆水200ml清爽保湿"/>
    <n v="160"/>
    <n v="493"/>
    <n v="152"/>
    <x v="20"/>
    <n v="78880"/>
  </r>
  <r>
    <x v="7"/>
    <s v="A522189908497"/>
    <s v="Herborist/佰草集·典萃水润活颜眼部ㄠ20g保湿补水淡化细纹"/>
    <n v="180"/>
    <n v="580"/>
    <n v="173"/>
    <x v="20"/>
    <n v="104400"/>
  </r>
  <r>
    <x v="7"/>
    <s v="A522191904986"/>
    <s v="Herborist/佰草集·典萃深层清洁霜 提亮肤色深层清洁滋润"/>
    <n v="60"/>
    <n v="1957"/>
    <n v="552"/>
    <x v="20"/>
    <n v="117420"/>
  </r>
  <r>
    <x v="7"/>
    <s v="A522619783996"/>
    <s v="Herborist/佰草集典萃悦色修颜霜（CC）（绿色）9月会员积分兑换"/>
    <n v="160"/>
    <n v="17"/>
    <n v="23"/>
    <x v="20"/>
    <n v="2720"/>
  </r>
  <r>
    <x v="7"/>
    <s v="A522643380095"/>
    <s v="Herborist/佰草集典萃悦色修颜霜30ml（CC霜）修颜匀亮三色可选"/>
    <n v="160"/>
    <n v="838"/>
    <n v="197"/>
    <x v="20"/>
    <n v="134080"/>
  </r>
  <r>
    <x v="7"/>
    <s v="A522666735485"/>
    <s v="Herborist/佰草集·典萃深润活颜保湿三部曲护肤套装水润柔嫩"/>
    <n v="520"/>
    <n v="668"/>
    <n v="3"/>
    <x v="20"/>
    <n v="347360"/>
  </r>
  <r>
    <x v="7"/>
    <s v="A522690660875"/>
    <s v="Herborist/佰草集·典萃紧肤驻颜提拉紧致保湿补水护肤套装三部曲"/>
    <n v="520"/>
    <n v="393"/>
    <n v="14"/>
    <x v="20"/>
    <n v="204360"/>
  </r>
  <r>
    <x v="7"/>
    <s v="A522962827098"/>
    <s v="Herborist/佰草集养肤悦色卸妆泡沫145ml清洁肌肤 水润"/>
    <n v="120"/>
    <n v="3038"/>
    <n v="548"/>
    <x v="20"/>
    <n v="364560"/>
  </r>
  <r>
    <x v="7"/>
    <s v="A522969751731"/>
    <s v="Herborist/佰草集滋润洗发露250ml*2"/>
    <n v="80"/>
    <n v="1092"/>
    <n v="183"/>
    <x v="20"/>
    <n v="87360"/>
  </r>
  <r>
    <x v="7"/>
    <s v="A522981627197"/>
    <s v="Herborist/佰草集舒爽去屑洗发露250ml*2"/>
    <n v="90"/>
    <n v="402"/>
    <n v="104"/>
    <x v="20"/>
    <n v="36180"/>
  </r>
  <r>
    <x v="7"/>
    <s v="A522982926618"/>
    <s v="Herborist/佰草集养肤悦色卸妆乳霜100g 清洁舒爽水润保湿"/>
    <n v="120"/>
    <n v="850"/>
    <n v="117"/>
    <x v="20"/>
    <n v="102000"/>
  </r>
  <r>
    <x v="7"/>
    <s v="A522999722521"/>
    <s v="Herborist/佰草集男仕控油保湿组合套装男士控油保湿护肤套装"/>
    <n v="290"/>
    <n v="791"/>
    <n v="150"/>
    <x v="20"/>
    <n v="229390"/>
  </r>
  <r>
    <x v="7"/>
    <s v="A523001193725"/>
    <s v="Herborist/佰草集男仕经典君衡保湿补水组合装男士保湿护肤套装"/>
    <n v="380"/>
    <n v="76"/>
    <n v="17"/>
    <x v="20"/>
    <n v="28880"/>
  </r>
  <r>
    <x v="7"/>
    <s v="A523001449293"/>
    <s v="Herborist/佰草集男仕多效活肤组合套装"/>
    <n v="400"/>
    <n v="135"/>
    <n v="17"/>
    <x v="20"/>
    <n v="54000"/>
  </r>
  <r>
    <x v="7"/>
    <s v="A523008724215"/>
    <s v="Herborist/佰草集清爽洗发露250ml*2"/>
    <n v="80"/>
    <n v="1632"/>
    <n v="365"/>
    <x v="20"/>
    <n v="130560"/>
  </r>
  <r>
    <x v="7"/>
    <s v="A523213936099"/>
    <s v="Herborist/佰草集太极·吐故纳新·臻白还幼太极丹28天装"/>
    <n v="800"/>
    <n v="1837"/>
    <n v="514"/>
    <x v="20"/>
    <n v="1469600"/>
  </r>
  <r>
    <x v="7"/>
    <s v="A523255560347"/>
    <s v="佰草集旗舰全天候焕肤保湿洁颜泡150ml男女无皂基洁面泡*2只装"/>
    <n v="220"/>
    <n v="144"/>
    <n v="6"/>
    <x v="20"/>
    <n v="31680"/>
  </r>
  <r>
    <x v="7"/>
    <s v="A523257596608"/>
    <s v="佰草集官方 沐足液200ml 补水保湿 身体护理 *2只装"/>
    <n v="140"/>
    <n v="184"/>
    <n v="41"/>
    <x v="20"/>
    <n v="25760"/>
  </r>
  <r>
    <x v="7"/>
    <s v="A523257600311"/>
    <s v="Herborist/佰草集菁萃原液面贴膜12片组合装"/>
    <n v="300"/>
    <n v="133"/>
    <n v="12"/>
    <x v="20"/>
    <n v="39900"/>
  </r>
  <r>
    <x v="7"/>
    <s v="A523724723196"/>
    <s v="Herborist/佰草集新恒美紧肤体露200ml"/>
    <n v="200"/>
    <n v="131"/>
    <n v="33"/>
    <x v="20"/>
    <n v="26200"/>
  </r>
  <r>
    <x v="7"/>
    <s v="A523742602973"/>
    <s v="Herborist/佰草集菁萃原液·甜杞润颜（枸杞）面膜7片装"/>
    <n v="120"/>
    <n v="306"/>
    <n v="54"/>
    <x v="20"/>
    <n v="36720"/>
  </r>
  <r>
    <x v="7"/>
    <s v="A523745550134"/>
    <s v="Herborist/佰草集新玉润旅行套装"/>
    <n v="160"/>
    <n v="152"/>
    <n v="9"/>
    <x v="20"/>
    <n v="24320"/>
  </r>
  <r>
    <x v="7"/>
    <s v="A523747062102"/>
    <s v="Herborist/佰草集新七白美白润体乳250ml"/>
    <n v="180"/>
    <n v="552"/>
    <n v="110"/>
    <x v="20"/>
    <n v="99360"/>
  </r>
  <r>
    <x v="7"/>
    <s v="A523753968383"/>
    <s v="Herborist/佰草集舒盈祛痘护理包100g"/>
    <n v="270"/>
    <n v="121"/>
    <n v="29"/>
    <x v="20"/>
    <n v="32670"/>
  </r>
  <r>
    <x v="7"/>
    <s v="A523762111206"/>
    <s v="Herborist/佰草集养肤悦色隔离慕斯50ml"/>
    <n v="180"/>
    <n v="1002"/>
    <n v="50"/>
    <x v="20"/>
    <n v="180360"/>
  </r>
  <r>
    <x v="7"/>
    <s v="A523762319680"/>
    <s v="Herborist/佰草集全身去角质磨砂者喱(260g)"/>
    <n v="150"/>
    <n v="718"/>
    <n v="178"/>
    <x v="20"/>
    <n v="107700"/>
  </r>
  <r>
    <x v="7"/>
    <s v="A523773273602"/>
    <s v="Herborist/佰草集 新恒美紧肤水晶面膜120g"/>
    <n v="280"/>
    <n v="225"/>
    <n v="23"/>
    <x v="20"/>
    <n v="63000"/>
  </r>
  <r>
    <x v="7"/>
    <s v="A523780360913"/>
    <s v="Herborist/佰草集全天候焕肤保湿面膜120ml"/>
    <n v="180"/>
    <n v="298"/>
    <n v="39"/>
    <x v="20"/>
    <n v="53640"/>
  </r>
  <r>
    <x v="7"/>
    <s v="A523780660581"/>
    <s v="Herborist/佰草集玉颜透白精华液30ml"/>
    <n v="320"/>
    <n v="808"/>
    <n v="244"/>
    <x v="20"/>
    <n v="258560"/>
  </r>
  <r>
    <x v="7"/>
    <s v="A523783486692"/>
    <s v="Herborist/佰草集薏苡莹润·薏仁面膜7片装"/>
    <n v="120"/>
    <n v="373"/>
    <n v="55"/>
    <x v="20"/>
    <n v="44760"/>
  </r>
  <r>
    <x v="7"/>
    <s v="A523783925176"/>
    <s v="Herborist/佰草集悦风舒润柔肤面膜5片装"/>
    <n v="200"/>
    <n v="80"/>
    <n v="8"/>
    <x v="20"/>
    <n v="16000"/>
  </r>
  <r>
    <x v="7"/>
    <s v="A523784278013"/>
    <s v="Herborist/佰草集菁萃原液 臻润还幼·灵芝面膜7片装"/>
    <n v="180"/>
    <n v="168"/>
    <n v="33"/>
    <x v="20"/>
    <n v="30240"/>
  </r>
  <r>
    <x v="7"/>
    <s v="A523784365910"/>
    <s v="佰草集菁萃原液弹润滋养·人参面膜7片装"/>
    <n v="180"/>
    <n v="171"/>
    <n v="27"/>
    <x v="20"/>
    <n v="30780"/>
  </r>
  <r>
    <x v="7"/>
    <s v="A523785617214"/>
    <s v="Herborist/佰草集逆时修护·雪莲面膜7片装"/>
    <n v="180"/>
    <n v="382"/>
    <n v="59"/>
    <x v="20"/>
    <n v="68760"/>
  </r>
  <r>
    <x v="7"/>
    <s v="A523785746662"/>
    <s v="Herborist/佰草集新七白美白嫩肤眼膜10袋/盒"/>
    <n v="230"/>
    <n v="530"/>
    <n v="89"/>
    <x v="20"/>
    <n v="121900"/>
  </r>
  <r>
    <x v="7"/>
    <s v="A523794088841"/>
    <s v="Herborist/佰草集养肤悦色隔离乳50ml"/>
    <n v="180"/>
    <n v="939"/>
    <n v="168"/>
    <x v="20"/>
    <n v="169020"/>
  </r>
  <r>
    <x v="7"/>
    <s v="A525003542479"/>
    <s v="Herborist/佰草集太极·吐故纳新·臻白还幼太极丹    4.0"/>
    <n v="1280"/>
    <n v="472"/>
    <n v="45"/>
    <x v="20"/>
    <n v="604160"/>
  </r>
  <r>
    <x v="7"/>
    <s v="A527341127188"/>
    <s v="Herborist/佰草集太极吐故纳新清透青春精华"/>
    <n v="980"/>
    <n v="191"/>
    <n v="17"/>
    <x v="20"/>
    <n v="187180"/>
  </r>
  <r>
    <x v="7"/>
    <s v="A527995811914"/>
    <s v="Herborist/佰草集典萃画家随心眼线笔"/>
    <n v="118"/>
    <n v="449"/>
    <n v="69"/>
    <x v="20"/>
    <n v="52982"/>
  </r>
  <r>
    <x v="7"/>
    <s v="A527996211289"/>
    <s v="Herborist/佰草集典萃轻妩飞扬纤长睫毛膏"/>
    <n v="138"/>
    <n v="278"/>
    <n v="32"/>
    <x v="20"/>
    <n v="38364"/>
  </r>
  <r>
    <x v="7"/>
    <s v="A527996319335"/>
    <s v="Herborist/佰草集典萃轻妩飞扬浓密睫毛膏"/>
    <n v="138"/>
    <n v="165"/>
    <n v="19"/>
    <x v="20"/>
    <n v="22770"/>
  </r>
  <r>
    <x v="7"/>
    <s v="A528011776813"/>
    <s v="Herborist/佰草集菁萃原液面膜套装32片  保湿补水嫩肤"/>
    <n v="580"/>
    <n v="28853"/>
    <n v="7189"/>
    <x v="20"/>
    <n v="16734740"/>
  </r>
  <r>
    <x v="7"/>
    <s v="A528038402645"/>
    <s v="Herborist/佰草集典萃柳叶弯眉塑形眉笔+眉粉"/>
    <n v="118"/>
    <n v="690"/>
    <n v="104"/>
    <x v="20"/>
    <n v="81420"/>
  </r>
  <r>
    <x v="7"/>
    <s v="A528040114163"/>
    <s v="Herborist/佰草集彩妆入门礼盒（3款可选）"/>
    <n v="705"/>
    <n v="352"/>
    <n v="27"/>
    <x v="20"/>
    <n v="248160"/>
  </r>
  <r>
    <x v="7"/>
    <s v="A528051609730"/>
    <s v="Herborist/佰草集典萃樱桃小口丰盈润唇膏"/>
    <n v="118"/>
    <n v="416"/>
    <n v="55"/>
    <x v="20"/>
    <n v="49088"/>
  </r>
  <r>
    <x v="7"/>
    <s v="A528051985381"/>
    <s v="Herborist/佰草集典萃面如桃花粉嫩腮红"/>
    <n v="118"/>
    <n v="570"/>
    <n v="83"/>
    <x v="20"/>
    <n v="67260"/>
  </r>
  <r>
    <x v="7"/>
    <s v="A528067216791"/>
    <s v="Herborist/佰草集典萃樱桃小口琉璃唇膏三色可选"/>
    <n v="208"/>
    <n v="1026"/>
    <n v="73"/>
    <x v="20"/>
    <n v="213408"/>
  </r>
  <r>
    <x v="7"/>
    <s v="A528069808107"/>
    <s v="Herborist/佰草集典萃光影密扇亮彩眼影棒"/>
    <n v="108"/>
    <n v="466"/>
    <n v="81"/>
    <x v="20"/>
    <n v="50328"/>
  </r>
  <r>
    <x v="7"/>
    <s v="A528101929150"/>
    <s v="佰草集 新清透修护防晒液SPF30+ PA+++"/>
    <n v="180"/>
    <n v="3740"/>
    <n v="985"/>
    <x v="20"/>
    <n v="673200"/>
  </r>
  <r>
    <x v="7"/>
    <s v="A528104113264"/>
    <s v="Herborist/佰草集新清透修护防晒体乳SPF30+/PA++"/>
    <n v="180"/>
    <n v="449"/>
    <n v="100"/>
    <x v="20"/>
    <n v="80820"/>
  </r>
  <r>
    <x v="7"/>
    <s v="A528258836751"/>
    <s v="佰草集润颜滋养京绣护肤礼盒 洁面水乳面部保湿护理套装 预售有礼"/>
    <n v="299"/>
    <n v="4337"/>
    <n v="510"/>
    <x v="20"/>
    <n v="1296763"/>
  </r>
  <r>
    <x v="7"/>
    <s v="A528538727048"/>
    <s v="Herborist/佰草集新妍源生·生物纤维抗皱面膜"/>
    <n v="360"/>
    <n v="50"/>
    <n v="8"/>
    <x v="20"/>
    <n v="18000"/>
  </r>
  <r>
    <x v="7"/>
    <s v="A528538827594"/>
    <s v="Herborist/佰草集新妍源生·生物纤维抗皱眼膜"/>
    <n v="230"/>
    <n v="125"/>
    <n v="29"/>
    <x v="20"/>
    <n v="28750"/>
  </r>
  <r>
    <x v="7"/>
    <s v="A528586310613"/>
    <s v="Herborist/佰草集新妍源生·备长炭清亮面膜"/>
    <n v="230"/>
    <n v="100"/>
    <n v="19"/>
    <x v="20"/>
    <n v="23000"/>
  </r>
  <r>
    <x v="7"/>
    <s v="A528587158146"/>
    <s v="Herborist/佰草集典萃薄如蝉翼丝滑妆前乳30ml"/>
    <n v="178"/>
    <n v="425"/>
    <n v="82"/>
    <x v="20"/>
    <n v="75650"/>
  </r>
  <r>
    <x v="7"/>
    <s v="A528587218264"/>
    <s v="Herborist/佰草集典萃云淡风轻三色卸妆液120ml"/>
    <n v="158"/>
    <n v="805"/>
    <n v="180"/>
    <x v="20"/>
    <n v="127190"/>
  </r>
  <r>
    <x v="7"/>
    <s v="A528621008747"/>
    <s v="Herborist/佰草集薄如蝉翼气垫CC霜13g加赠替换装13g"/>
    <n v="276"/>
    <n v="1312"/>
    <n v="598"/>
    <x v="20"/>
    <n v="362112"/>
  </r>
  <r>
    <x v="7"/>
    <s v="A529001931180"/>
    <s v="佰草集水乳套装补水保湿三件套春夏润颜滋养面部护理护肤套装"/>
    <n v="540"/>
    <n v="4176"/>
    <n v="879"/>
    <x v="20"/>
    <n v="2255040"/>
  </r>
  <r>
    <x v="7"/>
    <s v="A529364433153"/>
    <s v="佰草集舒盈祛痘护理包 清爽控油改善肌肤  预售有礼"/>
    <n v="139"/>
    <n v="915"/>
    <n v="0"/>
    <x v="20"/>
    <n v="127185"/>
  </r>
  <r>
    <x v="7"/>
    <s v="A530461516277"/>
    <s v="Herborist/佰草集新七白美白面贴膜补水保湿5片 f"/>
    <n v="200"/>
    <n v="1"/>
    <n v="0"/>
    <x v="20"/>
    <n v="200"/>
  </r>
  <r>
    <x v="7"/>
    <s v="A531541243261"/>
    <s v="Herborist/佰草集典萃水润活颜三部曲"/>
    <n v="420"/>
    <n v="539"/>
    <n v="250"/>
    <x v="20"/>
    <n v="226380"/>
  </r>
  <r>
    <x v="7"/>
    <s v="A531541399265"/>
    <s v="Herborist/佰草集典萃美白亮颜三部曲"/>
    <n v="490"/>
    <n v="116"/>
    <n v="48"/>
    <x v="20"/>
    <n v="56840"/>
  </r>
  <r>
    <x v="7"/>
    <s v="A531612238673"/>
    <s v="佰草集新七白美白嫩肤面膜泥260g 补水保湿嫩肤 预售有礼"/>
    <n v="99"/>
    <n v="4354"/>
    <n v="0"/>
    <x v="20"/>
    <n v="431046"/>
  </r>
  <r>
    <x v="7"/>
    <s v="A532018281698"/>
    <s v="佰草集玉颜透白护肤三部曲洁面水露补水保湿 预售有礼"/>
    <n v="269"/>
    <n v="1127"/>
    <n v="229"/>
    <x v="20"/>
    <n v="303163"/>
  </r>
  <r>
    <x v="7"/>
    <s v="A532053608372"/>
    <s v="佰草集新美肌梦幻曲面膜套装23片 补水保湿嫩肤面部护理 预售有礼"/>
    <n v="99"/>
    <n v="81650"/>
    <n v="2101"/>
    <x v="20"/>
    <n v="8083350"/>
  </r>
  <r>
    <x v="7"/>
    <s v="A532740593400"/>
    <s v="Herborist/佰草集新七白美白嫩肤面膜260g*2罐 加赠洗脸扑面膜棒"/>
    <n v="400"/>
    <n v="6338"/>
    <n v="2960"/>
    <x v="20"/>
    <n v="2535200"/>
  </r>
  <r>
    <x v="7"/>
    <s v="A532759124875"/>
    <s v="Herborist/佰草集防晒修护套装 新清透防晒液40ml+冰肌雪芙200ml"/>
    <n v="300"/>
    <n v="2386"/>
    <n v="1119"/>
    <x v="20"/>
    <n v="715800"/>
  </r>
  <r>
    <x v="7"/>
    <s v="A532804891498"/>
    <s v="Herborist/佰草集防晒修护套装 防晒液40ml+晒后修护精华水200ml"/>
    <n v="310"/>
    <n v="534"/>
    <n v="252"/>
    <x v="20"/>
    <n v="165540"/>
  </r>
  <r>
    <x v="7"/>
    <s v="A533216419104"/>
    <s v="佰草集新七白美白礼盒国博定制 面部护理化妆品套装 预售有礼"/>
    <n v="360"/>
    <n v="3696"/>
    <n v="215"/>
    <x v="20"/>
    <n v="1330560"/>
  </r>
  <r>
    <x v="7"/>
    <s v="A533575399309"/>
    <s v="佰草集新七白美白嫩肤面膜泥500g 买1送1 补水保湿修护 预售有礼"/>
    <n v="280"/>
    <n v="26994"/>
    <n v="487"/>
    <x v="20"/>
    <n v="7558320"/>
  </r>
  <r>
    <x v="7"/>
    <s v="A537661395373"/>
    <s v="Herborist/佰草集新玉润水润礼盒 国家博物馆定制款限量发售"/>
    <n v="300"/>
    <n v="452"/>
    <n v="220"/>
    <x v="20"/>
    <n v="135600"/>
  </r>
  <r>
    <x v="7"/>
    <s v="A537661707933"/>
    <s v="Herborist/佰草集新七白焕肤礼盒 国家博物馆定制款限量发售"/>
    <n v="620"/>
    <n v="119"/>
    <n v="57"/>
    <x v="20"/>
    <n v="73780"/>
  </r>
  <r>
    <x v="7"/>
    <s v="A538071710831"/>
    <s v="佰草集太极·吐故纳新·臻白还幼太极丹4.0 赠太极丹3.0 预售有礼"/>
    <n v="599"/>
    <n v="3359"/>
    <n v="0"/>
    <x v="20"/>
    <n v="2012041"/>
  </r>
  <r>
    <x v="7"/>
    <s v="A538758716132"/>
    <s v="Herborist/佰草集惊艳时光十八周年典萃限量套装"/>
    <n v="680"/>
    <n v="0"/>
    <n v="0"/>
    <x v="20"/>
    <n v="0"/>
  </r>
  <r>
    <x v="7"/>
    <s v="A538841739791"/>
    <s v="佰草集经典平衡护肤三部曲套装 补水控油保湿面部套装 预售有礼"/>
    <n v="199"/>
    <n v="4032"/>
    <n v="0"/>
    <x v="20"/>
    <n v="802368"/>
  </r>
  <r>
    <x v="7"/>
    <s v="A538922926427"/>
    <s v="佰草集男士面部护理套装 控油补水保湿护肤套装 预售有礼"/>
    <n v="235"/>
    <n v="1071"/>
    <n v="0"/>
    <x v="20"/>
    <n v="251685"/>
  </r>
  <r>
    <x v="7"/>
    <s v="A538924442100"/>
    <s v="佰草集御五行焕肌护肤套装 提拉紧致补水面部套装 预售有礼"/>
    <n v="1422"/>
    <n v="152"/>
    <n v="0"/>
    <x v="20"/>
    <n v="216144"/>
  </r>
  <r>
    <x v="7"/>
    <s v="A539001408824"/>
    <s v="佰草集薄如蝉翼水感气垫CC赠樱桃小口琉璃唇膏 遮瑕隔离 预售有礼"/>
    <n v="199"/>
    <n v="3087"/>
    <n v="0"/>
    <x v="20"/>
    <n v="614313"/>
  </r>
  <r>
    <x v="7"/>
    <s v="A539003220643"/>
    <s v="佰草集身体护理套装精油手霜*2支+沐足液200ml舒缓肌肤 预售有礼"/>
    <n v="93"/>
    <n v="816"/>
    <n v="0"/>
    <x v="20"/>
    <n v="75888"/>
  </r>
  <r>
    <x v="7"/>
    <s v="A539848263574"/>
    <s v="Herborist/佰草集御五行焕肌洁面乳120g"/>
    <n v="260"/>
    <n v="2"/>
    <n v="0"/>
    <x v="20"/>
    <n v="520"/>
  </r>
  <r>
    <x v="7"/>
    <s v="A539849255075"/>
    <s v="Herborist/佰草集御五行焕肌菁华水150ml"/>
    <n v="480"/>
    <n v="0"/>
    <n v="0"/>
    <x v="20"/>
    <n v="0"/>
  </r>
  <r>
    <x v="7"/>
    <s v="A539849669270"/>
    <s v="Herborist/佰草集御五行焕肌乳液50ml"/>
    <n v="520"/>
    <n v="0"/>
    <n v="0"/>
    <x v="20"/>
    <n v="0"/>
  </r>
  <r>
    <x v="7"/>
    <s v="A539852767615"/>
    <s v="Herborist/佰草集御五行焕肌日霜50g"/>
    <n v="580"/>
    <n v="0"/>
    <n v="0"/>
    <x v="20"/>
    <n v="0"/>
  </r>
  <r>
    <x v="7"/>
    <s v="A539852808238"/>
    <s v="Herborist/佰草集御五行焕肌精华液30ml"/>
    <n v="680"/>
    <n v="2"/>
    <n v="1"/>
    <x v="20"/>
    <n v="1360"/>
  </r>
  <r>
    <x v="7"/>
    <s v="A539852908698"/>
    <s v="Herborist/佰草集御五行焕肌清润晚霜50g"/>
    <n v="620"/>
    <n v="0"/>
    <n v="0"/>
    <x v="20"/>
    <n v="0"/>
  </r>
  <r>
    <x v="7"/>
    <s v="A539854255262"/>
    <s v="Herborist/佰草集御五行焕肌滋养晚霜50g"/>
    <n v="620"/>
    <n v="1"/>
    <n v="0"/>
    <x v="20"/>
    <n v="620"/>
  </r>
  <r>
    <x v="7"/>
    <s v="A539854888277"/>
    <s v="Herborist/佰草集御五行焕肌眼霜15g"/>
    <n v="580"/>
    <n v="1"/>
    <n v="1"/>
    <x v="20"/>
    <n v="580"/>
  </r>
  <r>
    <x v="7"/>
    <s v="A539903777991"/>
    <s v="佰草集新七白美白嫩肤基础护理套装 补水保湿面部护肤 预售有礼"/>
    <n v="329"/>
    <n v="2547"/>
    <n v="0"/>
    <x v="20"/>
    <n v="837963"/>
  </r>
  <r>
    <x v="7"/>
    <s v="A539904965607"/>
    <s v="佰草集新玉润保湿喷雾150ml补水舒缓镇定 预售有礼"/>
    <n v="112"/>
    <n v="405"/>
    <n v="0"/>
    <x v="20"/>
    <n v="45360"/>
  </r>
  <r>
    <x v="7"/>
    <s v="A539905577388"/>
    <s v="佰草集新玉润保湿化妆水200ml*2瓶 滋润保湿锁水补水 预售有礼"/>
    <n v="229"/>
    <n v="2448"/>
    <n v="0"/>
    <x v="20"/>
    <n v="560592"/>
  </r>
  <r>
    <x v="7"/>
    <s v="A539905772502"/>
    <s v="佰草集新玉润保湿菁华霜50g*2瓶 秋冬补水保湿滋润肌肤 预售有礼"/>
    <n v="280"/>
    <n v="3720"/>
    <n v="0"/>
    <x v="20"/>
    <n v="1041600"/>
  </r>
  <r>
    <x v="7"/>
    <s v="A539906995187"/>
    <s v="佰草集新玉润水润养护基础护肤套装 滋润肌肤清洁补水  预售有礼"/>
    <n v="259"/>
    <n v="183"/>
    <n v="0"/>
    <x v="20"/>
    <n v="47397"/>
  </r>
  <r>
    <x v="7"/>
    <s v="A539909498749"/>
    <s v="佰草集新逆时抗皱颈霜50g 水润提拉紧致改善细纹 预售有礼"/>
    <n v="222"/>
    <n v="866"/>
    <n v="1"/>
    <x v="20"/>
    <n v="192252"/>
  </r>
  <r>
    <x v="7"/>
    <s v="A539915001980"/>
    <s v="佰草集新恒美紧肤冻龄套装 提升肌肤活力淡化皱纹 预售有礼"/>
    <n v="909"/>
    <n v="277"/>
    <n v="0"/>
    <x v="20"/>
    <n v="251793"/>
  </r>
  <r>
    <x v="7"/>
    <s v="A539915503383"/>
    <s v="佰草集新逆时抗皱活颜套装 改善脸部细纹 提拉紧致补水 预售有礼"/>
    <n v="920"/>
    <n v="138"/>
    <n v="0"/>
    <x v="20"/>
    <n v="126960"/>
  </r>
  <r>
    <x v="7"/>
    <s v="A539915657341"/>
    <s v="佰草集新七白嫩白眼部护理套装淡化眼部细纹滋润眼周 预售有礼"/>
    <n v="280"/>
    <n v="373"/>
    <n v="0"/>
    <x v="20"/>
    <n v="104440"/>
  </r>
  <r>
    <x v="7"/>
    <s v="A539916304353"/>
    <s v="佰草集全天候焕肤保湿补水护理套装 滋润嫩肤 预售有礼"/>
    <n v="375"/>
    <n v="322"/>
    <n v="0"/>
    <x v="20"/>
    <n v="120750"/>
  </r>
  <r>
    <x v="7"/>
    <s v="A539917199986"/>
    <s v="佰草集润颜滋养隔离乳三件套 滋润肌肤补水保湿隔离  预售有礼"/>
    <n v="509"/>
    <n v="19"/>
    <n v="0"/>
    <x v="20"/>
    <n v="9671"/>
  </r>
  <r>
    <x v="7"/>
    <s v="A539917514992"/>
    <s v="佰草集中式彩妆套装五件套  四套可选 预售有礼"/>
    <n v="305"/>
    <n v="201"/>
    <n v="0"/>
    <x v="20"/>
    <n v="61305"/>
  </r>
  <r>
    <x v="7"/>
    <s v="A539917543349"/>
    <s v="佰草集晒后修护冰肌雪芙200ml*2瓶舒缓泡沫修护晒后肌肤预售有礼"/>
    <n v="120"/>
    <n v="336"/>
    <n v="0"/>
    <x v="20"/>
    <n v="40320"/>
  </r>
  <r>
    <x v="7"/>
    <s v="A539946580915"/>
    <s v="佰草集惊艳时光十八周年典萃限量礼盒护肤套装   预售有礼"/>
    <n v="380"/>
    <n v="728"/>
    <n v="0"/>
    <x v="20"/>
    <n v="276640"/>
  </r>
  <r>
    <x v="7"/>
    <s v="A539973230837"/>
    <s v="佰草集平衡洁面乳洗面奶100g*2支保湿补水控油 赠旅行套 预售有礼"/>
    <n v="96"/>
    <n v="3634"/>
    <n v="0"/>
    <x v="20"/>
    <n v="348864"/>
  </r>
  <r>
    <x v="7"/>
    <s v="A540021300133"/>
    <s v="Herborist/佰草集新七白美白嫩肤面膜260g 补水保湿嫩肤"/>
    <n v="420"/>
    <n v="10738"/>
    <n v="5595"/>
    <x v="20"/>
    <n v="4509960"/>
  </r>
  <r>
    <x v="7"/>
    <s v="A540084337255"/>
    <s v="Herborist/佰草集新美肌梦幻曲面膜组23片装"/>
    <n v="580"/>
    <n v="0"/>
    <n v="0"/>
    <x v="20"/>
    <n v="0"/>
  </r>
  <r>
    <x v="7"/>
    <s v="A541190557158"/>
    <s v="Herborist/佰草集新美肌梦幻曲面贴膜3片 保湿补水"/>
    <n v="1"/>
    <n v="1"/>
    <n v="0"/>
    <x v="20"/>
    <n v="1"/>
  </r>
  <r>
    <x v="8"/>
    <s v="A7553684963"/>
    <s v="Herborist/佰草集新七白美白嫩肤面膜100g小号修复滋润包邮"/>
    <n v="120"/>
    <n v="6353"/>
    <n v="33"/>
    <x v="20"/>
    <n v="762360"/>
  </r>
  <r>
    <x v="8"/>
    <s v="A7553687571"/>
    <s v="佰草集官方新七白美白沐浴乳250ml 温和柔润亮肤 补水"/>
    <n v="80"/>
    <n v="1713"/>
    <n v="198"/>
    <x v="20"/>
    <n v="137040"/>
  </r>
  <r>
    <x v="8"/>
    <s v="A7553688019"/>
    <s v="佰草集新玉润保湿洁面泡150ml泡沫洗面奶男女保湿补水深层清洁"/>
    <n v="120"/>
    <n v="27629"/>
    <n v="2061"/>
    <x v="20"/>
    <n v="3315480"/>
  </r>
  <r>
    <x v="8"/>
    <s v="A7553839341"/>
    <s v="佰草集旗舰肌活新颜活肤水150ml泡沫碳酸气补水保湿爽肤水化妆水"/>
    <n v="180"/>
    <n v="4177"/>
    <n v="171"/>
    <x v="20"/>
    <n v="751860"/>
  </r>
  <r>
    <x v="8"/>
    <s v="A7553917179"/>
    <s v="Herborist/佰草集太极日月蕴美精华液70ml*2肌底液 修护补水"/>
    <n v="680"/>
    <n v="9712"/>
    <n v="771"/>
    <x v="20"/>
    <n v="6604160"/>
  </r>
  <r>
    <x v="8"/>
    <s v="A7554033421"/>
    <s v="佰草集官方 沐足液200ml 足部 身体护理 美体"/>
    <n v="70"/>
    <n v="1267"/>
    <n v="163"/>
    <x v="20"/>
    <n v="88690"/>
  </r>
  <r>
    <x v="8"/>
    <s v="A7554053749"/>
    <s v="佰草集官方 清洁霜100g/ml 脸部卸妆 洁面 深层清洁 温和保湿"/>
    <n v="70"/>
    <n v="3892"/>
    <n v="662"/>
    <x v="20"/>
    <n v="272440"/>
  </r>
  <r>
    <x v="8"/>
    <s v="A7554121727"/>
    <s v="Herborist/佰草集新恒美紧肤晚霜50g提拉紧致淡化皱纹包邮"/>
    <n v="380"/>
    <n v="2415"/>
    <n v="76"/>
    <x v="20"/>
    <n v="917700"/>
  </r>
  <r>
    <x v="8"/>
    <s v="A7554134183"/>
    <s v="Herborist/佰草集肌活新颜焕肤眼霜15g淡化眼袋细纹"/>
    <n v="260"/>
    <n v="6114"/>
    <n v="188"/>
    <x v="20"/>
    <n v="1589640"/>
  </r>
  <r>
    <x v="8"/>
    <s v="A7554193521"/>
    <s v="佰草集新七白美白柔肤水150ml爽肤水化妆水保湿补水女士"/>
    <n v="180"/>
    <n v="27333"/>
    <n v="2126"/>
    <x v="20"/>
    <n v="4919940"/>
  </r>
  <r>
    <x v="8"/>
    <s v="A7554201793"/>
    <s v="佰草集/Herborist官方 新恒美紧肤精华液30ml熟龄肌提升肌肤活力"/>
    <n v="380"/>
    <n v="1232"/>
    <n v="57"/>
    <x v="20"/>
    <n v="468160"/>
  </r>
  <r>
    <x v="8"/>
    <s v="A7554283423"/>
    <s v="佰草集/Herborist旗舰 肌活新颜洁肤泡150ml提亮均匀肤色洗面奶"/>
    <n v="130"/>
    <n v="6917"/>
    <n v="341"/>
    <x v="20"/>
    <n v="899210"/>
  </r>
  <r>
    <x v="8"/>
    <s v="A7554361103"/>
    <s v="佰草集/herborist旗舰 深层洁容膏100g 卸妆深层洁面乳膏"/>
    <n v="70"/>
    <n v="3102"/>
    <n v="377"/>
    <x v="20"/>
    <n v="217140"/>
  </r>
  <r>
    <x v="8"/>
    <s v="A7717096217"/>
    <s v="Herborist/佰草集新恒美紧肤日霜50g滋润柔嫩润泽修护驻颜"/>
    <n v="330"/>
    <n v="1617"/>
    <n v="60"/>
    <x v="20"/>
    <n v="533610"/>
  </r>
  <r>
    <x v="8"/>
    <s v="A7765768931"/>
    <s v="Herborist/佰草集新玉润保湿精华液30ml补水保湿精华肌底滋润"/>
    <n v="260"/>
    <n v="9425"/>
    <n v="575"/>
    <x v="20"/>
    <n v="2450500"/>
  </r>
  <r>
    <x v="8"/>
    <s v="A7765911581"/>
    <s v="官方佰草集脸部去角质磨砂ū00ml正品温和去角质软化角质"/>
    <n v="80"/>
    <n v="24093"/>
    <n v="3536"/>
    <x v="20"/>
    <n v="1927440"/>
  </r>
  <r>
    <x v="8"/>
    <s v="A7765916637"/>
    <s v="Herborist/佰草集晒后修护冰肌雪芙200ml舒缓泡沫修护晒后肌肤"/>
    <n v="120"/>
    <n v="13439"/>
    <n v="1015"/>
    <x v="20"/>
    <n v="1612680"/>
  </r>
  <r>
    <x v="8"/>
    <s v="A7765942933"/>
    <s v="Herborist/佰草集舒盈祛痘面膜100g改善痘痘 清爽控油"/>
    <n v="120"/>
    <n v="2234"/>
    <n v="118"/>
    <x v="20"/>
    <n v="268080"/>
  </r>
  <r>
    <x v="8"/>
    <s v="A7765954997"/>
    <s v="Herborist/佰草集新七白美白嫩肤露50ml乳液滋养肌肤提亮肤色包邮"/>
    <n v="260"/>
    <n v="12639"/>
    <n v="1041"/>
    <x v="20"/>
    <n v="3286140"/>
  </r>
  <r>
    <x v="8"/>
    <s v="A7765957605"/>
    <s v="佰草集舒盈祛痘爽肤水200ml男女化妆水柔肤水保湿控油"/>
    <n v="170"/>
    <n v="3542"/>
    <n v="146"/>
    <x v="20"/>
    <n v="602140"/>
  </r>
  <r>
    <x v="8"/>
    <s v="A7765959317"/>
    <s v="佰草集舒盈祛痘洁面皂100g手工皂深层清洁补水保湿控油"/>
    <n v="80"/>
    <n v="8453"/>
    <n v="932"/>
    <x v="20"/>
    <n v="676240"/>
  </r>
  <r>
    <x v="8"/>
    <s v="A7765964725"/>
    <s v="Herborist/佰草集旗舰 晒后修护精华凝露50ml晒后修护舒缓包邮"/>
    <n v="230"/>
    <n v="1827"/>
    <n v="185"/>
    <x v="20"/>
    <n v="420210"/>
  </r>
  <r>
    <x v="8"/>
    <s v="A7766034779"/>
    <s v="Herborist/佰草集官方 舒盈祛痘霜10g 改善痘痘包邮正品"/>
    <n v="90"/>
    <n v="4202"/>
    <n v="228"/>
    <x v="20"/>
    <n v="378180"/>
  </r>
  <r>
    <x v="8"/>
    <s v="A7766035467"/>
    <s v="Herborist/佰草集新七白美白日霜50g"/>
    <n v="320"/>
    <n v="2262"/>
    <n v="196"/>
    <x v="20"/>
    <n v="723840"/>
  </r>
  <r>
    <x v="8"/>
    <s v="A7766070921"/>
    <s v="佰草集肌活新颜焕肤霜50g 提亮均匀肤色乳液面霜 旗舰店正品"/>
    <n v="220"/>
    <n v="5338"/>
    <n v="89"/>
    <x v="20"/>
    <n v="1174360"/>
  </r>
  <r>
    <x v="8"/>
    <s v="A7766072313"/>
    <s v="Herborist/佰草集舒盈祛痘调理乳液50ml控痘修护包邮"/>
    <n v="180"/>
    <n v="4967"/>
    <n v="184"/>
    <x v="20"/>
    <n v="894060"/>
  </r>
  <r>
    <x v="8"/>
    <s v="A7766223455"/>
    <s v="佰草集新玉润保湿菁华露50ml 女补水乳液清爽水润面霜 旗舰店正品"/>
    <n v="220"/>
    <n v="26813"/>
    <n v="1854"/>
    <x v="20"/>
    <n v="5898860"/>
  </r>
  <r>
    <x v="8"/>
    <s v="A7766228559"/>
    <s v="佰草集/Herborist旗舰新七白洁面ㄠ120g男女洗面奶提亮肤色"/>
    <n v="100"/>
    <n v="11699"/>
    <n v="1348"/>
    <x v="20"/>
    <n v="1169900"/>
  </r>
  <r>
    <x v="8"/>
    <s v="A7766427457"/>
    <s v="Herborist/佰草集肌活新颜焕肤乳150ml  焕肤提亮肤色嫩肤包邮"/>
    <n v="230"/>
    <n v="4356"/>
    <n v="202"/>
    <x v="20"/>
    <n v="1001880"/>
  </r>
  <r>
    <x v="8"/>
    <s v="A7766432913"/>
    <s v="Herborist/佰草集清爽润肤乳液50ml 清爽 保湿 乳液 正品"/>
    <n v="160"/>
    <n v="1413"/>
    <n v="125"/>
    <x v="20"/>
    <n v="226080"/>
  </r>
  <r>
    <x v="8"/>
    <s v="A7766439761"/>
    <s v="Herborist/佰草集舒盈祛痘精华液 30ml 控油改善痘痘油脂分泌"/>
    <n v="180"/>
    <n v="1871"/>
    <n v="112"/>
    <x v="20"/>
    <n v="336780"/>
  </r>
  <r>
    <x v="8"/>
    <s v="A8231807901"/>
    <s v="佰草集/Herborist旗舰新恒美紧肤洁面乳120g洗面奶男女正品"/>
    <n v="160"/>
    <n v="5704"/>
    <n v="492"/>
    <x v="20"/>
    <n v="912640"/>
  </r>
  <r>
    <x v="8"/>
    <s v="A8433031697"/>
    <s v="佰草集平衡洁面乳100g泡沫深层清洁洗面奶男女控油补水保湿包邮"/>
    <n v="60"/>
    <n v="144369"/>
    <n v="15931"/>
    <x v="20"/>
    <n v="8662140"/>
  </r>
  <r>
    <x v="8"/>
    <s v="A8622375411"/>
    <s v="佰草集Herborist官方 新逆时抗皱活颜水200ml爽肤水保湿"/>
    <n v="300"/>
    <n v="1843"/>
    <n v="109"/>
    <x v="20"/>
    <n v="552900"/>
  </r>
  <r>
    <x v="8"/>
    <s v="A8622596123"/>
    <s v="佰草集/Herborist旗舰新恒美紧肤化妆水150ml抗皱紧致净肤"/>
    <n v="260"/>
    <n v="3674"/>
    <n v="268"/>
    <x v="20"/>
    <n v="955240"/>
  </r>
  <r>
    <x v="8"/>
    <s v="A8622675115"/>
    <s v="Herborist/佰草集新逆时抗皱晚霜50g提拉紧致滋养面霜"/>
    <n v="420"/>
    <n v="1631"/>
    <n v="48"/>
    <x v="20"/>
    <n v="685020"/>
  </r>
  <r>
    <x v="8"/>
    <s v="A8622812873"/>
    <s v="佰草集/Herborist官方 新逆时抗皱日霜50g补水保湿紧致"/>
    <n v="360"/>
    <n v="1562"/>
    <n v="88"/>
    <x v="20"/>
    <n v="562320"/>
  </r>
  <r>
    <x v="8"/>
    <s v="A8720991735"/>
    <s v="Herborist/佰草集官方 舒爽洁面ㄠ100ml *2洗面奶正品专柜"/>
    <n v="120"/>
    <n v="2335"/>
    <n v="75"/>
    <x v="20"/>
    <n v="280200"/>
  </r>
  <r>
    <x v="8"/>
    <s v="A8720999359"/>
    <s v="佰草集/Herborist官方 舒爽化妆水150ml 爽肤水男女"/>
    <n v="120"/>
    <n v="728"/>
    <n v="25"/>
    <x v="20"/>
    <n v="87360"/>
  </r>
  <r>
    <x v="8"/>
    <s v="A9344010949"/>
    <s v="Herborist/佰草集悦风舒润洁面ㄠ200ml舒缓修护敏感肌肤适用"/>
    <n v="160"/>
    <n v="2033"/>
    <n v="169"/>
    <x v="20"/>
    <n v="325280"/>
  </r>
  <r>
    <x v="8"/>
    <s v="A9481514059"/>
    <s v="佰草集/Herborist旗舰 新逆时抗皱精华眼霜15g紧致淡化眼部细纹"/>
    <n v="420"/>
    <n v="2278"/>
    <n v="162"/>
    <x v="20"/>
    <n v="956760"/>
  </r>
  <r>
    <x v="8"/>
    <s v="A9481926261"/>
    <s v="佰草集新玉润保湿菁华水150ml爽肤水化妆水柔肤水补水"/>
    <n v="220"/>
    <n v="7973"/>
    <n v="613"/>
    <x v="20"/>
    <n v="1754060"/>
  </r>
  <r>
    <x v="8"/>
    <s v="A9483622667"/>
    <s v="Herborist/佰草集旗舰新恒美紧肤眼霜淡化干纹细纹包邮滋润"/>
    <n v="360"/>
    <n v="2477"/>
    <n v="108"/>
    <x v="20"/>
    <n v="891720"/>
  </r>
  <r>
    <x v="8"/>
    <s v="A9525570177"/>
    <s v="佰草集 平衡化妆水150ml爽肤水柔肤水控油男女可用"/>
    <n v="120"/>
    <n v="9224"/>
    <n v="980"/>
    <x v="20"/>
    <n v="1106880"/>
  </r>
  <r>
    <x v="8"/>
    <s v="A9552556003"/>
    <s v="Herborist/佰草集清爽洁面乳100ml补水保湿不紧绷洗面奶男女*2"/>
    <n v="120"/>
    <n v="2222"/>
    <n v="77"/>
    <x v="20"/>
    <n v="266640"/>
  </r>
  <r>
    <x v="8"/>
    <s v="A9552956907"/>
    <s v="佰草集官方清爽化妆水150ml 爽肤水化妆水补水保湿"/>
    <n v="120"/>
    <n v="920"/>
    <n v="83"/>
    <x v="20"/>
    <n v="110400"/>
  </r>
  <r>
    <x v="8"/>
    <s v="A9554899141"/>
    <s v="佰草集滋润化妆水150ml 爽肤水柔肤水保湿补水男女通用"/>
    <n v="120"/>
    <n v="2256"/>
    <n v="163"/>
    <x v="20"/>
    <n v="270720"/>
  </r>
  <r>
    <x v="8"/>
    <s v="A9555416417"/>
    <s v="佰草集官方滋润保湿霜润肤霜50g保湿补水护肤男女"/>
    <n v="160"/>
    <n v="910"/>
    <n v="52"/>
    <x v="20"/>
    <n v="145600"/>
  </r>
  <r>
    <x v="8"/>
    <s v="A9555524581"/>
    <s v="佰草集官方新恒美紧肤乳液50ml/g 提拉紧致补水保湿乳液"/>
    <n v="320"/>
    <n v="2606"/>
    <n v="169"/>
    <x v="20"/>
    <n v="833920"/>
  </r>
  <r>
    <x v="8"/>
    <s v="A9768255247"/>
    <s v="佰草集新玉润保湿眼部ㄠ20g果冻眼霜"/>
    <n v="308"/>
    <n v="64031"/>
    <n v="2021"/>
    <x v="20"/>
    <n v="19721548"/>
  </r>
  <r>
    <x v="8"/>
    <s v="A10847151685"/>
    <s v="Herborist/佰草集平衡保湿补水面部护理套装化妆品正品热卖"/>
    <n v="240"/>
    <n v="16849"/>
    <n v="70"/>
    <x v="20"/>
    <n v="4043760"/>
  </r>
  <r>
    <x v="8"/>
    <s v="A14300897027"/>
    <s v="Herborist/佰草集新七白美白眼霜15g淡化眼周黯沉舒缓眼肌"/>
    <n v="330"/>
    <n v="3751"/>
    <n v="404"/>
    <x v="20"/>
    <n v="1237830"/>
  </r>
  <r>
    <x v="8"/>
    <s v="A14412740175"/>
    <s v="佰草集/Herborist旗舰 平衡露50g乳液控油补水保湿面部护理女正品"/>
    <n v="160"/>
    <n v="10430"/>
    <n v="887"/>
    <x v="20"/>
    <n v="1668800"/>
  </r>
  <r>
    <x v="8"/>
    <s v="A15009411383"/>
    <s v="佰草集新七白美白晚霜50g"/>
    <n v="350"/>
    <n v="1877"/>
    <n v="170"/>
    <x v="20"/>
    <n v="656950"/>
  </r>
  <r>
    <x v="8"/>
    <s v="A15172018097"/>
    <s v="佰草集新玉润保湿喷雾150ml补水舒缓镇定"/>
    <n v="150"/>
    <n v="5373"/>
    <n v="1513"/>
    <x v="20"/>
    <n v="805950"/>
  </r>
  <r>
    <x v="8"/>
    <s v="A15461030340"/>
    <s v="佰草集/Herborist旗舰全天候焕肤保湿活肤水200ml补水"/>
    <n v="190"/>
    <n v="2517"/>
    <n v="357"/>
    <x v="20"/>
    <n v="478230"/>
  </r>
  <r>
    <x v="8"/>
    <s v="A15783047375"/>
    <s v="佰草集旗舰 修护防晒乳液 SPF20+pa++ 防晒霜防水 女"/>
    <n v="200"/>
    <n v="2175"/>
    <n v="83"/>
    <x v="20"/>
    <n v="435000"/>
  </r>
  <r>
    <x v="8"/>
    <s v="A15857505782"/>
    <s v="Herborist/佰草集平衡洁面乳洗面奶100ml*2保湿补水"/>
    <n v="120"/>
    <n v="13696"/>
    <n v="258"/>
    <x v="20"/>
    <n v="1643520"/>
  </r>
  <r>
    <x v="8"/>
    <s v="A15951162003"/>
    <s v="佰草集新七白美白面贴膜补水保湿5片美白保湿精华面膜贴"/>
    <n v="170"/>
    <n v="3095"/>
    <n v="291"/>
    <x v="20"/>
    <n v="526150"/>
  </r>
  <r>
    <x v="8"/>
    <s v="A16084447881"/>
    <s v="佰草集/Herborist旗舰新逆时抗皱精华素30g面部精华紧致淡化细纹"/>
    <n v="460"/>
    <n v="413"/>
    <n v="17"/>
    <x v="20"/>
    <n v="189980"/>
  </r>
  <r>
    <x v="8"/>
    <s v="A16278357646"/>
    <s v="佰草集清肌养颜太极泥面膜290g先清后补太极养美"/>
    <n v="380"/>
    <n v="25270"/>
    <n v="1370"/>
    <x v="20"/>
    <n v="9602600"/>
  </r>
  <r>
    <x v="8"/>
    <s v="A16438814866"/>
    <s v="佰草集新七白美白嫩肤面膜M260g中号保湿补水"/>
    <n v="200"/>
    <n v="7373"/>
    <n v="402"/>
    <x v="20"/>
    <n v="1474600"/>
  </r>
  <r>
    <x v="8"/>
    <s v="A17440981705"/>
    <s v="佰草集/Herborist旗舰 润颜滋养三部曲面部护理套装补水保湿正品"/>
    <n v="670"/>
    <n v="2019"/>
    <n v="27"/>
    <x v="20"/>
    <n v="1352730"/>
  </r>
  <r>
    <x v="8"/>
    <s v="A17819582820"/>
    <s v="Herborist/佰草集玉颜透白汉方保湿三部曲新七白升级洁面水露"/>
    <n v="620"/>
    <n v="5084"/>
    <n v="416"/>
    <x v="20"/>
    <n v="3152080"/>
  </r>
  <r>
    <x v="8"/>
    <s v="A19159199765"/>
    <s v="佰草集润颜滋养眼部ㄠ20g持久保湿补水修护眼霜淡化细纹"/>
    <n v="362"/>
    <n v="9348"/>
    <n v="860"/>
    <x v="20"/>
    <n v="3383976"/>
  </r>
  <r>
    <x v="8"/>
    <s v="A19159999907"/>
    <s v="佰草集润颜滋养菁华水补水保湿精华化妆水正品女200ml"/>
    <n v="220"/>
    <n v="4170"/>
    <n v="281"/>
    <x v="20"/>
    <n v="917400"/>
  </r>
  <r>
    <x v="8"/>
    <s v="A19759056799"/>
    <s v="佰草集新玉润保湿化妆水200ml爽肤水柔肤水补水保湿男女通用"/>
    <n v="180"/>
    <n v="38979"/>
    <n v="2353"/>
    <x v="20"/>
    <n v="7016220"/>
  </r>
  <r>
    <x v="8"/>
    <s v="A19772883173"/>
    <s v="佰草集/herborist旗舰肌本清源菁华露50ml保湿补水乳液专柜"/>
    <n v="160"/>
    <n v="5006"/>
    <n v="758"/>
    <x v="20"/>
    <n v="800960"/>
  </r>
  <r>
    <x v="8"/>
    <s v="A20057265081"/>
    <s v="Herborist/佰草集新玉润水润礼盒洁面保湿化妆水面部护理套装"/>
    <n v="420"/>
    <n v="9474"/>
    <n v="289"/>
    <x v="20"/>
    <n v="3979080"/>
  </r>
  <r>
    <x v="8"/>
    <s v="A20058281133"/>
    <s v="天猫专供佰草集旗舰平衡补水保湿化妆品套装正品护肤品礼盒控油"/>
    <n v="320"/>
    <n v="2209"/>
    <n v="365"/>
    <x v="20"/>
    <n v="706880"/>
  </r>
  <r>
    <x v="8"/>
    <s v="A20355287905"/>
    <s v="佰草集润颜滋养洁面乳深层清洁滋润补水"/>
    <n v="200"/>
    <n v="15868"/>
    <n v="1058"/>
    <x v="20"/>
    <n v="3173600"/>
  </r>
  <r>
    <x v="8"/>
    <s v="A20621319460"/>
    <s v="Herborist/佰草集新七白美白洁面超值护肤品礼盒化妆品套装"/>
    <n v="540"/>
    <n v="10264"/>
    <n v="583"/>
    <x v="20"/>
    <n v="5542560"/>
  </r>
  <r>
    <x v="8"/>
    <s v="A20628440072"/>
    <s v="佰草集中国白 新七白补水护肤品化妆品套装保湿礼盒嫩肤"/>
    <n v="820"/>
    <n v="34654"/>
    <n v="4543"/>
    <x v="20"/>
    <n v="28416280"/>
  </r>
  <r>
    <x v="8"/>
    <s v="A20847355459"/>
    <s v="Herborist/佰草集新七白面膜泥补水保湿修护白皙肌肤"/>
    <n v="420"/>
    <n v="107472"/>
    <n v="10046"/>
    <x v="20"/>
    <n v="45138240"/>
  </r>
  <r>
    <x v="8"/>
    <s v="A21741979521"/>
    <s v="佰草集旗舰全天候焕肤保湿洁颜泡150ml男女无皂基洗面奶洁面泡"/>
    <n v="110"/>
    <n v="2894"/>
    <n v="493"/>
    <x v="20"/>
    <n v="318340"/>
  </r>
  <r>
    <x v="8"/>
    <s v="A22523699088"/>
    <s v="佰草集/Herborist官方 全天候焕肤保湿精华霜50g水库补水换季保湿"/>
    <n v="260"/>
    <n v="2723"/>
    <n v="338"/>
    <x v="20"/>
    <n v="707980"/>
  </r>
  <r>
    <x v="8"/>
    <s v="A22739092593"/>
    <s v="Herborist/佰草集新七白美白精华水200ml焕新塑瓶草本嫩肤补水"/>
    <n v="260"/>
    <n v="7095"/>
    <n v="873"/>
    <x v="20"/>
    <n v="1844700"/>
  </r>
  <r>
    <x v="8"/>
    <s v="A22878116162"/>
    <s v="佰草集/Herborist旗舰 全天候护肤精华露乳液50g保湿补水嫩肤"/>
    <n v="210"/>
    <n v="9536"/>
    <n v="223"/>
    <x v="20"/>
    <n v="2002560"/>
  </r>
  <r>
    <x v="8"/>
    <s v="A23640752247"/>
    <s v="佰草集玉颜透白洁面ㄠ120g男女洗面奶洁面乳深层清洁保湿"/>
    <n v="100"/>
    <n v="4497"/>
    <n v="575"/>
    <x v="20"/>
    <n v="449700"/>
  </r>
  <r>
    <x v="8"/>
    <s v="A23925744646"/>
    <s v="佰草集/Herborist旗舰肌本清源化妆水150ml草本控油补水防伪正品"/>
    <n v="120"/>
    <n v="6344"/>
    <n v="1114"/>
    <x v="20"/>
    <n v="761280"/>
  </r>
  <r>
    <x v="8"/>
    <s v="A25109660852"/>
    <s v="佰草集菁萃原液面贴膜套装18片 补水保湿嫩肤  预售有礼"/>
    <n v="180"/>
    <n v="19683"/>
    <n v="596"/>
    <x v="20"/>
    <n v="3542940"/>
  </r>
  <r>
    <x v="8"/>
    <s v="A25913540540"/>
    <s v="佰草集肌本清源洗面奶120g男女洁面乳深层清洁控油"/>
    <n v="70"/>
    <n v="28933"/>
    <n v="7405"/>
    <x v="20"/>
    <n v="2025310"/>
  </r>
  <r>
    <x v="8"/>
    <s v="A27351320330"/>
    <s v="佰草集新玉润菁润礼盒面部护肤品化妆品套装深层补水"/>
    <n v="535"/>
    <n v="13869"/>
    <n v="339"/>
    <x v="20"/>
    <n v="7419915"/>
  </r>
  <r>
    <x v="8"/>
    <s v="A35285649540"/>
    <s v="Herborist/佰草集润颜滋养精华液30g深层滋润补水护肤精华包邮"/>
    <n v="260"/>
    <n v="3411"/>
    <n v="311"/>
    <x v="20"/>
    <n v="886860"/>
  </r>
  <r>
    <x v="8"/>
    <s v="A35286009003"/>
    <s v="Herborist/佰草集玉颜透白菁华露50ml嫩肤润养提亮肤色"/>
    <n v="260"/>
    <n v="2024"/>
    <n v="423"/>
    <x v="20"/>
    <n v="526240"/>
  </r>
  <r>
    <x v="8"/>
    <s v="A35288032343"/>
    <s v="佰草集全天候焕肤保湿眼部凝露20g淡化细纹改善暗沉眼霜"/>
    <n v="210"/>
    <n v="5138"/>
    <n v="544"/>
    <x v="20"/>
    <n v="1078980"/>
  </r>
  <r>
    <x v="8"/>
    <s v="A35533641788"/>
    <s v="佰草集经典平衡三部曲女士化妆品护肤品套装补水保湿控油深层清洁"/>
    <n v="440"/>
    <n v="42808"/>
    <n v="2695"/>
    <x v="20"/>
    <n v="18835520"/>
  </r>
  <r>
    <x v="8"/>
    <s v="A35534638562"/>
    <s v="佰草集 新玉润深层补水套装补水保湿化妆品套装 补水套装"/>
    <n v="1188"/>
    <n v="40681"/>
    <n v="2488"/>
    <x v="20"/>
    <n v="48329028"/>
  </r>
  <r>
    <x v="8"/>
    <s v="A35535071164"/>
    <s v="佰草集旗舰肌本清源护肤品化妆品套装正品洁面乳爽肤水"/>
    <n v="350"/>
    <n v="13897"/>
    <n v="838"/>
    <x v="20"/>
    <n v="4863950"/>
  </r>
  <r>
    <x v="8"/>
    <s v="A35539569939"/>
    <s v="佰草集新玉润保湿水晶面膜120ml 免洗睡眠型滋润补水 旗舰店正品"/>
    <n v="230"/>
    <n v="12270"/>
    <n v="761"/>
    <x v="20"/>
    <n v="2822100"/>
  </r>
  <r>
    <x v="8"/>
    <s v="A35539618797"/>
    <s v="佰草集新玉润保湿菁华霜保湿霜50g 女士补水乳液面霜旗舰店"/>
    <n v="200"/>
    <n v="60730"/>
    <n v="1624"/>
    <x v="20"/>
    <n v="12146000"/>
  </r>
  <r>
    <x v="8"/>
    <s v="A35540280221"/>
    <s v="佰草集肌活新颜桃花护肤品化妆品套装 提亮均匀肤色 旗舰店正品"/>
    <n v="540"/>
    <n v="10195"/>
    <n v="443"/>
    <x v="20"/>
    <n v="5505300"/>
  </r>
  <r>
    <x v="8"/>
    <s v="A35564281668"/>
    <s v="佰草集旗舰全天候补水保湿滋润男女面部护肤品化妆品套装正品"/>
    <n v="510"/>
    <n v="3179"/>
    <n v="299"/>
    <x v="20"/>
    <n v="1621290"/>
  </r>
  <r>
    <x v="8"/>
    <s v="A35599025511"/>
    <s v="Herborist/佰草集玉颜透白眼霜15g提亮肤色改善细纹淡化黯沉"/>
    <n v="330"/>
    <n v="3004"/>
    <n v="335"/>
    <x v="20"/>
    <n v="991320"/>
  </r>
  <r>
    <x v="8"/>
    <s v="A35734777210"/>
    <s v="佰草集/Herborist旗舰 新玉润保湿补水玫瑰精华面霜50g含玫瑰精油"/>
    <n v="270"/>
    <n v="1970"/>
    <n v="129"/>
    <x v="20"/>
    <n v="531900"/>
  </r>
  <r>
    <x v="8"/>
    <s v="A36549262071"/>
    <s v="佰草集/Herborist旗舰 新七白美白滋养霜50g"/>
    <n v="260"/>
    <n v="2703"/>
    <n v="330"/>
    <x v="20"/>
    <n v="702780"/>
  </r>
  <r>
    <x v="8"/>
    <s v="A36732485653"/>
    <s v="佰草集/Herborist旗舰 舒爽润肤霜50g 面霜温和保湿补水"/>
    <n v="160"/>
    <n v="341"/>
    <n v="37"/>
    <x v="20"/>
    <n v="54560"/>
  </r>
  <r>
    <x v="8"/>
    <s v="A36737801876"/>
    <s v="佰草集润颜滋养修护面膜 260g 滋养亮肤秋冬补水保湿"/>
    <n v="260"/>
    <n v="8418"/>
    <n v="1636"/>
    <x v="20"/>
    <n v="2188680"/>
  </r>
  <r>
    <x v="8"/>
    <s v="A36816142305"/>
    <s v="Herborist/佰草集润颜滋养菁华霜膏50g面霜保湿补水玉润升级"/>
    <n v="230"/>
    <n v="2219"/>
    <n v="120"/>
    <x v="20"/>
    <n v="510370"/>
  </r>
  <r>
    <x v="8"/>
    <s v="A39980118598"/>
    <s v="Herborist/佰草集润颜滋养菁华露(50ml)滋养深层补水保湿护肤"/>
    <n v="220"/>
    <n v="1635"/>
    <n v="144"/>
    <x v="20"/>
    <n v="359700"/>
  </r>
  <r>
    <x v="8"/>
    <s v="A40551007901"/>
    <s v="Herborist/佰草集16周年臻选限量六件正装(全球限量礼盒)洁面水霜"/>
    <n v="1500"/>
    <n v="1066"/>
    <n v="2"/>
    <x v="20"/>
    <n v="1599000"/>
  </r>
  <r>
    <x v="8"/>
    <s v="A41315034586"/>
    <s v="佰草集新玉润保湿嫩唇霜"/>
    <n v="120"/>
    <n v="338"/>
    <n v="44"/>
    <x v="20"/>
    <n v="40560"/>
  </r>
  <r>
    <x v="8"/>
    <s v="A41804847300"/>
    <s v="佰草集玉颜透白洁面ㄠ120g*2支装男女洗面奶温和 预售有礼"/>
    <n v="100"/>
    <n v="1767"/>
    <n v="3"/>
    <x v="20"/>
    <n v="176700"/>
  </r>
  <r>
    <x v="8"/>
    <s v="A41866644738"/>
    <s v="佰草集新玉润保湿洁面泡150ml*2洗面奶补水保湿滋润深层清洁"/>
    <n v="240"/>
    <n v="730"/>
    <n v="5"/>
    <x v="20"/>
    <n v="175200"/>
  </r>
  <r>
    <x v="8"/>
    <s v="A41870105372"/>
    <s v="佰草集舒盈祛痘洁面皂100g*2手工皂深层清洁控油祛痘洗面保湿补水"/>
    <n v="160"/>
    <n v="526"/>
    <n v="25"/>
    <x v="20"/>
    <n v="84160"/>
  </r>
  <r>
    <x v="8"/>
    <s v="A42018558040"/>
    <s v="官方佰草集新玉润保湿菁华膏50g厚面霜深层补水保湿滋润"/>
    <n v="230"/>
    <n v="1418"/>
    <n v="133"/>
    <x v="20"/>
    <n v="326140"/>
  </r>
  <r>
    <x v="8"/>
    <s v="A44472388175"/>
    <s v="佰草集养肤悦色乳CC霜自然色/绿色/紫色均匀肤色保湿清透"/>
    <n v="260"/>
    <n v="2348"/>
    <n v="133"/>
    <x v="20"/>
    <n v="610480"/>
  </r>
  <r>
    <x v="8"/>
    <s v="A45241758533"/>
    <s v="佰草集祛痘调理乳爽肤水护肤套装"/>
    <n v="350"/>
    <n v="157"/>
    <n v="25"/>
    <x v="20"/>
    <n v="54950"/>
  </r>
  <r>
    <x v="8"/>
    <s v="A45575538259"/>
    <s v="Herborist/佰草集旗舰莹润泽采隔离乳50gSPF10"/>
    <n v="170"/>
    <n v="5795"/>
    <n v="634"/>
    <x v="20"/>
    <n v="985150"/>
  </r>
  <r>
    <x v="8"/>
    <s v="A520374245131"/>
    <s v="Herborist/佰草集官方 晒后修护精华水200ml 补水保湿修护"/>
    <n v="150"/>
    <n v="1639"/>
    <n v="222"/>
    <x v="20"/>
    <n v="245850"/>
  </r>
  <r>
    <x v="8"/>
    <s v="A520547497063"/>
    <s v="Herborist/佰草集新恒美紧肤京绣礼盒 补水嫩肤 化妆品套装"/>
    <n v="700"/>
    <n v="116"/>
    <n v="14"/>
    <x v="20"/>
    <n v="81200"/>
  </r>
  <r>
    <x v="8"/>
    <s v="A520554452188"/>
    <s v="Herborist/佰草集新玉润京绣保湿三部曲礼盒补水保湿套装"/>
    <n v="520"/>
    <n v="338"/>
    <n v="54"/>
    <x v="20"/>
    <n v="175760"/>
  </r>
  <r>
    <x v="8"/>
    <s v="A520854152800"/>
    <s v="Herborist/佰草集菁萃原液轻敷面膜12片组合装礼盒包邮嫩肤"/>
    <n v="330"/>
    <n v="7414"/>
    <n v="59"/>
    <x v="20"/>
    <n v="2446620"/>
  </r>
  <r>
    <x v="8"/>
    <s v="A520902383204"/>
    <s v="Herborist/佰草集菁萃原液.银杏净透面膜7片装"/>
    <n v="140"/>
    <n v="1757"/>
    <n v="212"/>
    <x v="20"/>
    <n v="245980"/>
  </r>
  <r>
    <x v="8"/>
    <s v="A520906249192"/>
    <s v="Herborist/佰草集菁萃原液.瑰意幼颜面膜7片装"/>
    <n v="140"/>
    <n v="3409"/>
    <n v="404"/>
    <x v="20"/>
    <n v="477260"/>
  </r>
  <r>
    <x v="8"/>
    <s v="A520906613426"/>
    <s v="Herborist/佰草集菁萃原液.精米细肤面膜7片装补水滋润舒缓"/>
    <n v="140"/>
    <n v="2145"/>
    <n v="399"/>
    <x v="20"/>
    <n v="300300"/>
  </r>
  <r>
    <x v="8"/>
    <s v="A520909320438"/>
    <s v="Herborist/佰草集菁萃原液.凝时焕亮面膜7片装"/>
    <n v="210"/>
    <n v="349"/>
    <n v="61"/>
    <x v="20"/>
    <n v="73290"/>
  </r>
  <r>
    <x v="8"/>
    <s v="A520974693687"/>
    <s v="Herborist/佰草集男仕清爽控油露70ml男士清爽护肤乳液"/>
    <n v="170"/>
    <n v="678"/>
    <n v="115"/>
    <x v="20"/>
    <n v="115260"/>
  </r>
  <r>
    <x v="8"/>
    <s v="A520975472976"/>
    <s v="Herborist/佰草集 男仕多效活肤水 100ml男士控油锁水爽肤水"/>
    <n v="180"/>
    <n v="896"/>
    <n v="142"/>
    <x v="20"/>
    <n v="161280"/>
  </r>
  <r>
    <x v="8"/>
    <s v="A520976852456"/>
    <s v="Herborist/佰草集男仕多效活肤露70ml男士乳液面霜"/>
    <n v="220"/>
    <n v="231"/>
    <n v="15"/>
    <x v="20"/>
    <n v="50820"/>
  </r>
  <r>
    <x v="8"/>
    <s v="A520977560720"/>
    <s v="Herborist/佰草集男仕清爽控油液体皂150g男士平衡控油清洁洁面"/>
    <n v="120"/>
    <n v="1845"/>
    <n v="279"/>
    <x v="20"/>
    <n v="221400"/>
  </r>
  <r>
    <x v="8"/>
    <s v="A520978096161"/>
    <s v="Herborist/佰草集男仕君衡保湿乳霜70ml男士保湿乳液乳霜"/>
    <n v="200"/>
    <n v="655"/>
    <n v="39"/>
    <x v="20"/>
    <n v="131000"/>
  </r>
  <r>
    <x v="8"/>
    <s v="A521078765933"/>
    <s v="Herborist/佰草集男仕君衡保湿露70ml 男士护肤爽肤水"/>
    <n v="180"/>
    <n v="534"/>
    <n v="30"/>
    <x v="20"/>
    <n v="96120"/>
  </r>
  <r>
    <x v="8"/>
    <s v="A521701659821"/>
    <s v="Herborist/佰草集玫瑰茶韵精油手霜 护手霜"/>
    <n v="60"/>
    <n v="2647"/>
    <n v="401"/>
    <x v="20"/>
    <n v="158820"/>
  </r>
  <r>
    <x v="8"/>
    <s v="A521878018464"/>
    <s v="Herborist/佰草集芳草薇露精油手霜 护手霜"/>
    <n v="60"/>
    <n v="903"/>
    <n v="151"/>
    <x v="20"/>
    <n v="54180"/>
  </r>
  <r>
    <x v="8"/>
    <s v="A521893953932"/>
    <s v="佰草集玫瑰茶韵25g+芳草薇露25g精油护手霜两支装"/>
    <n v="120"/>
    <n v="841"/>
    <n v="41"/>
    <x v="20"/>
    <n v="100920"/>
  </r>
  <r>
    <x v="8"/>
    <s v="A521897968513"/>
    <s v="Herborist/佰草集菁萃原液面贴膜99片闺蜜挚爱组合"/>
    <n v="2410"/>
    <n v="401"/>
    <n v="21"/>
    <x v="20"/>
    <n v="966410"/>
  </r>
  <r>
    <x v="8"/>
    <s v="A522007751972"/>
    <s v="佰草集肌活新颜桃花护肤品化妆品套装 水润保湿 预售有礼"/>
    <n v="399"/>
    <n v="1108"/>
    <n v="0"/>
    <x v="20"/>
    <n v="442092"/>
  </r>
  <r>
    <x v="8"/>
    <s v="A522062578680"/>
    <s v="佰草集新玉润深层保湿礼盒国博定制 面部补水护肤套装 预售有礼"/>
    <n v="456"/>
    <n v="7865"/>
    <n v="2"/>
    <x v="20"/>
    <n v="3586440"/>
  </r>
  <r>
    <x v="8"/>
    <s v="A522151131359"/>
    <s v="Herborist/佰草集·典萃美白亮颜洁面ㄠ200ML"/>
    <n v="130"/>
    <n v="386"/>
    <n v="97"/>
    <x v="20"/>
    <n v="50180"/>
  </r>
  <r>
    <x v="8"/>
    <s v="A522163429181"/>
    <s v="Herborist/佰草集·典萃玉肌亮颜面贴膜5片提亮肤色保湿补水"/>
    <n v="100"/>
    <n v="289"/>
    <n v="70"/>
    <x v="20"/>
    <n v="28900"/>
  </r>
  <r>
    <x v="8"/>
    <s v="A522165079713"/>
    <s v="Herborist/佰草集·典萃紧肤驻颜晚霜50g提拉紧肤保湿"/>
    <n v="280"/>
    <n v="247"/>
    <n v="53"/>
    <x v="20"/>
    <n v="69160"/>
  </r>
  <r>
    <x v="8"/>
    <s v="A522165907137"/>
    <s v="Herborist/佰草集·典萃紧肤驻颜精华素30g提拉紧致保湿补水"/>
    <n v="300"/>
    <n v="230"/>
    <n v="37"/>
    <x v="20"/>
    <n v="69000"/>
  </r>
  <r>
    <x v="8"/>
    <s v="A522166403717"/>
    <s v="Herborist/佰草集·典萃水润活颜精华膏50g保湿补水提亮肤色"/>
    <n v="180"/>
    <n v="187"/>
    <n v="35"/>
    <x v="20"/>
    <n v="33660"/>
  </r>
  <r>
    <x v="8"/>
    <s v="A522168559025"/>
    <s v="Herborist/佰草集·典萃水润活颜高保湿菁华霜50g保湿锁水"/>
    <n v="180"/>
    <n v="645"/>
    <n v="88"/>
    <x v="20"/>
    <n v="116100"/>
  </r>
  <r>
    <x v="8"/>
    <s v="A522168975734"/>
    <s v="Herborist/佰草集·典萃舒润净颜祛痘精华液30ml"/>
    <n v="160"/>
    <n v="241"/>
    <n v="51"/>
    <x v="20"/>
    <n v="38560"/>
  </r>
  <r>
    <x v="8"/>
    <s v="A522169063406"/>
    <s v="Herborist/佰草集·典萃舒润净颜祛痘调理乳50ml抗痘 舒缓肌肤"/>
    <n v="160"/>
    <n v="199"/>
    <n v="71"/>
    <x v="20"/>
    <n v="31840"/>
  </r>
  <r>
    <x v="8"/>
    <s v="A522172375251"/>
    <s v="Herborist/佰草集·典萃紧肤驻颜日霜50g提拉紧致"/>
    <n v="260"/>
    <n v="202"/>
    <n v="36"/>
    <x v="20"/>
    <n v="52520"/>
  </r>
  <r>
    <x v="8"/>
    <s v="A522173860893"/>
    <s v="Herborist/佰草集·典萃美白亮颜菁华水 200ml亮白保湿补水"/>
    <n v="180"/>
    <n v="282"/>
    <n v="44"/>
    <x v="20"/>
    <n v="50760"/>
  </r>
  <r>
    <x v="8"/>
    <s v="A522174728423"/>
    <s v="Herborist/佰草集·典萃佰草集美白亮颜眼霜15g"/>
    <n v="260"/>
    <n v="155"/>
    <n v="41"/>
    <x v="20"/>
    <n v="40300"/>
  </r>
  <r>
    <x v="8"/>
    <s v="A522183730602"/>
    <s v="Herborist/佰草集·典萃美白亮颜菁华露50ml亮白补水"/>
    <n v="180"/>
    <n v="186"/>
    <n v="29"/>
    <x v="20"/>
    <n v="33480"/>
  </r>
  <r>
    <x v="8"/>
    <s v="A522183754712"/>
    <s v="Herborist/佰草集·典萃美白亮颜日霜50g提亮肤色"/>
    <n v="220"/>
    <n v="66"/>
    <n v="22"/>
    <x v="20"/>
    <n v="14520"/>
  </r>
  <r>
    <x v="8"/>
    <s v="A522184238010"/>
    <s v="Herborist/佰草集·典萃美白亮颜晚霜50g提亮肤色"/>
    <n v="230"/>
    <n v="117"/>
    <n v="33"/>
    <x v="20"/>
    <n v="26910"/>
  </r>
  <r>
    <x v="8"/>
    <s v="A522184345624"/>
    <s v="Herborist/佰草集·典萃水润活颜菁华露50ml保湿锁水"/>
    <n v="160"/>
    <n v="610"/>
    <n v="135"/>
    <x v="20"/>
    <n v="97600"/>
  </r>
  <r>
    <x v="8"/>
    <s v="A522184665366"/>
    <s v="Herborist/佰草集·典萃水润活颜水晶面膜120ml保湿补水"/>
    <n v="180"/>
    <n v="260"/>
    <n v="65"/>
    <x v="20"/>
    <n v="46800"/>
  </r>
  <r>
    <x v="8"/>
    <s v="A522184825867"/>
    <s v="Herborist/佰草集·典萃水润活颜菁华水150ml保湿补水提亮肤色"/>
    <n v="170"/>
    <n v="451"/>
    <n v="131"/>
    <x v="20"/>
    <n v="76670"/>
  </r>
  <r>
    <x v="8"/>
    <s v="A522185750738"/>
    <s v="Herborist/佰草集·典萃水润活颜洁面泡150ml深层清洁"/>
    <n v="100"/>
    <n v="2146"/>
    <n v="715"/>
    <x v="20"/>
    <n v="214600"/>
  </r>
  <r>
    <x v="8"/>
    <s v="A522187796568"/>
    <s v="Herborist/佰草集·典萃玉肌亮颜按摩面膜120g提亮肤色"/>
    <n v="160"/>
    <n v="77"/>
    <n v="9"/>
    <x v="20"/>
    <n v="12320"/>
  </r>
  <r>
    <x v="8"/>
    <s v="A522188298889"/>
    <s v="Herborist/佰草集·典萃深润活颜精华液30ml保湿补水滋养肌肤"/>
    <n v="260"/>
    <n v="201"/>
    <n v="34"/>
    <x v="20"/>
    <n v="52260"/>
  </r>
  <r>
    <x v="8"/>
    <s v="A522188314560"/>
    <s v="Herborist/佰草集·典萃水润活颜面贴膜5片 提亮肤色补水滋养肌肤"/>
    <n v="100"/>
    <n v="552"/>
    <n v="105"/>
    <x v="20"/>
    <n v="55200"/>
  </r>
  <r>
    <x v="8"/>
    <s v="A522188505982"/>
    <s v="Herborist/佰草集·典萃舒润净颜柔肤露50ml保湿补水"/>
    <n v="180"/>
    <n v="48"/>
    <n v="13"/>
    <x v="20"/>
    <n v="8640"/>
  </r>
  <r>
    <x v="8"/>
    <s v="A522188512656"/>
    <s v="Herborist/佰草集·典萃紧肤驻颜面贴膜5片提拉紧致保湿补水"/>
    <n v="100"/>
    <n v="538"/>
    <n v="123"/>
    <x v="20"/>
    <n v="53800"/>
  </r>
  <r>
    <x v="8"/>
    <s v="A522188744960"/>
    <s v="Herborist/佰草集·典萃水润活颜化妆水200ml清爽保湿"/>
    <n v="160"/>
    <n v="493"/>
    <n v="154"/>
    <x v="20"/>
    <n v="78880"/>
  </r>
  <r>
    <x v="8"/>
    <s v="A522189908497"/>
    <s v="Herborist/佰草集·典萃水润活颜眼部ㄠ20g保湿补水淡化细纹"/>
    <n v="180"/>
    <n v="580"/>
    <n v="173"/>
    <x v="20"/>
    <n v="104400"/>
  </r>
  <r>
    <x v="8"/>
    <s v="A522191904986"/>
    <s v="Herborist/佰草集·典萃深层清洁霜 提亮肤色深层清洁滋润"/>
    <n v="60"/>
    <n v="1956"/>
    <n v="553"/>
    <x v="20"/>
    <n v="117360"/>
  </r>
  <r>
    <x v="8"/>
    <s v="A522619783996"/>
    <s v="Herborist/佰草集典萃悦色修颜霜（CC）（绿色）9月会员积分兑换"/>
    <n v="160"/>
    <n v="17"/>
    <n v="23"/>
    <x v="20"/>
    <n v="2720"/>
  </r>
  <r>
    <x v="8"/>
    <s v="A522643380095"/>
    <s v="Herborist/佰草集典萃悦色修颜霜30ml（CC霜）修颜匀亮三色可选"/>
    <n v="160"/>
    <n v="838"/>
    <n v="197"/>
    <x v="20"/>
    <n v="134080"/>
  </r>
  <r>
    <x v="8"/>
    <s v="A522666735485"/>
    <s v="Herborist/佰草集·典萃深润活颜保湿三部曲护肤套装水润柔嫩"/>
    <n v="520"/>
    <n v="668"/>
    <n v="3"/>
    <x v="20"/>
    <n v="347360"/>
  </r>
  <r>
    <x v="8"/>
    <s v="A522690660875"/>
    <s v="Herborist/佰草集·典萃紧肤驻颜提拉紧致保湿补水护肤套装三部曲"/>
    <n v="520"/>
    <n v="393"/>
    <n v="14"/>
    <x v="20"/>
    <n v="204360"/>
  </r>
  <r>
    <x v="8"/>
    <s v="A522962827098"/>
    <s v="Herborist/佰草集养肤悦色卸妆泡沫145ml清洁肌肤 水润"/>
    <n v="120"/>
    <n v="3037"/>
    <n v="549"/>
    <x v="20"/>
    <n v="364440"/>
  </r>
  <r>
    <x v="8"/>
    <s v="A522969751731"/>
    <s v="Herborist/佰草集滋润洗发露250ml*2"/>
    <n v="80"/>
    <n v="1092"/>
    <n v="185"/>
    <x v="20"/>
    <n v="87360"/>
  </r>
  <r>
    <x v="8"/>
    <s v="A522981627197"/>
    <s v="Herborist/佰草集舒爽去屑洗发露250ml*2"/>
    <n v="90"/>
    <n v="402"/>
    <n v="104"/>
    <x v="20"/>
    <n v="36180"/>
  </r>
  <r>
    <x v="8"/>
    <s v="A522982926618"/>
    <s v="Herborist/佰草集养肤悦色卸妆乳霜100g 清洁舒爽水润保湿"/>
    <n v="120"/>
    <n v="850"/>
    <n v="117"/>
    <x v="20"/>
    <n v="102000"/>
  </r>
  <r>
    <x v="8"/>
    <s v="A523001193725"/>
    <s v="Herborist/佰草集男仕经典君衡保湿补水组合装男士保湿护肤套装"/>
    <n v="380"/>
    <n v="76"/>
    <n v="17"/>
    <x v="20"/>
    <n v="28880"/>
  </r>
  <r>
    <x v="8"/>
    <s v="A523001449293"/>
    <s v="Herborist/佰草集男仕多效活肤组合套装"/>
    <n v="400"/>
    <n v="135"/>
    <n v="16"/>
    <x v="20"/>
    <n v="54000"/>
  </r>
  <r>
    <x v="8"/>
    <s v="A523008724215"/>
    <s v="Herborist/佰草集清爽洗发露250ml*2"/>
    <n v="80"/>
    <n v="1632"/>
    <n v="364"/>
    <x v="20"/>
    <n v="130560"/>
  </r>
  <r>
    <x v="8"/>
    <s v="A523213936099"/>
    <s v="Herborist/佰草集太极·吐故纳新·臻白还幼太极丹28天装"/>
    <n v="800"/>
    <n v="1837"/>
    <n v="515"/>
    <x v="20"/>
    <n v="1469600"/>
  </r>
  <r>
    <x v="8"/>
    <s v="A523255560347"/>
    <s v="佰草集旗舰全天候焕肤保湿洁颜泡150ml男女无皂基洁面泡*2只装"/>
    <n v="220"/>
    <n v="144"/>
    <n v="6"/>
    <x v="20"/>
    <n v="31680"/>
  </r>
  <r>
    <x v="8"/>
    <s v="A523257596608"/>
    <s v="佰草集官方 沐足液200ml 补水保湿 身体护理 *2只装"/>
    <n v="140"/>
    <n v="184"/>
    <n v="41"/>
    <x v="20"/>
    <n v="25760"/>
  </r>
  <r>
    <x v="8"/>
    <s v="A523257600311"/>
    <s v="Herborist/佰草集菁萃原液面贴膜12片组合装"/>
    <n v="300"/>
    <n v="133"/>
    <n v="12"/>
    <x v="20"/>
    <n v="39900"/>
  </r>
  <r>
    <x v="8"/>
    <s v="A523724723196"/>
    <s v="Herborist/佰草集新恒美紧肤体露200ml"/>
    <n v="200"/>
    <n v="131"/>
    <n v="32"/>
    <x v="20"/>
    <n v="26200"/>
  </r>
  <r>
    <x v="8"/>
    <s v="A523742602973"/>
    <s v="Herborist/佰草集菁萃原液·甜杞润颜（枸杞）面膜7片装"/>
    <n v="120"/>
    <n v="306"/>
    <n v="54"/>
    <x v="20"/>
    <n v="36720"/>
  </r>
  <r>
    <x v="8"/>
    <s v="A523745550134"/>
    <s v="Herborist/佰草集新玉润旅行套装"/>
    <n v="160"/>
    <n v="151"/>
    <n v="9"/>
    <x v="20"/>
    <n v="24160"/>
  </r>
  <r>
    <x v="8"/>
    <s v="A523747062102"/>
    <s v="Herborist/佰草集新七白美白润体乳250ml"/>
    <n v="180"/>
    <n v="551"/>
    <n v="110"/>
    <x v="20"/>
    <n v="99180"/>
  </r>
  <r>
    <x v="8"/>
    <s v="A523753968383"/>
    <s v="Herborist/佰草集舒盈祛痘护理包100g"/>
    <n v="270"/>
    <n v="121"/>
    <n v="29"/>
    <x v="20"/>
    <n v="32670"/>
  </r>
  <r>
    <x v="8"/>
    <s v="A523762111206"/>
    <s v="Herborist/佰草集养肤悦色隔离慕斯50ml"/>
    <n v="180"/>
    <n v="1002"/>
    <n v="50"/>
    <x v="20"/>
    <n v="180360"/>
  </r>
  <r>
    <x v="8"/>
    <s v="A523762319680"/>
    <s v="Herborist/佰草集全身去角质磨砂者喱(260g)"/>
    <n v="150"/>
    <n v="718"/>
    <n v="178"/>
    <x v="20"/>
    <n v="107700"/>
  </r>
  <r>
    <x v="8"/>
    <s v="A523773273602"/>
    <s v="Herborist/佰草集 新恒美紧肤水晶面膜120g"/>
    <n v="280"/>
    <n v="225"/>
    <n v="23"/>
    <x v="20"/>
    <n v="63000"/>
  </r>
  <r>
    <x v="8"/>
    <s v="A523780360913"/>
    <s v="Herborist/佰草集全天候焕肤保湿面膜120ml"/>
    <n v="180"/>
    <n v="298"/>
    <n v="40"/>
    <x v="20"/>
    <n v="53640"/>
  </r>
  <r>
    <x v="8"/>
    <s v="A523780660581"/>
    <s v="Herborist/佰草集玉颜透白精华液30ml"/>
    <n v="320"/>
    <n v="808"/>
    <n v="245"/>
    <x v="20"/>
    <n v="258560"/>
  </r>
  <r>
    <x v="8"/>
    <s v="A523783486692"/>
    <s v="Herborist/佰草集薏苡莹润·薏仁面膜7片装"/>
    <n v="120"/>
    <n v="373"/>
    <n v="55"/>
    <x v="20"/>
    <n v="44760"/>
  </r>
  <r>
    <x v="8"/>
    <s v="A523783925176"/>
    <s v="Herborist/佰草集悦风舒润柔肤面膜5片装"/>
    <n v="200"/>
    <n v="80"/>
    <n v="8"/>
    <x v="20"/>
    <n v="16000"/>
  </r>
  <r>
    <x v="8"/>
    <s v="A523784278013"/>
    <s v="Herborist/佰草集菁萃原液 臻润还幼·灵芝面膜7片装"/>
    <n v="180"/>
    <n v="168"/>
    <n v="33"/>
    <x v="20"/>
    <n v="30240"/>
  </r>
  <r>
    <x v="8"/>
    <s v="A523784365910"/>
    <s v="佰草集菁萃原液弹润滋养·人参面膜7片装"/>
    <n v="180"/>
    <n v="171"/>
    <n v="27"/>
    <x v="20"/>
    <n v="30780"/>
  </r>
  <r>
    <x v="8"/>
    <s v="A523785617214"/>
    <s v="Herborist/佰草集逆时修护·雪莲面膜7片装"/>
    <n v="180"/>
    <n v="381"/>
    <n v="59"/>
    <x v="20"/>
    <n v="68580"/>
  </r>
  <r>
    <x v="8"/>
    <s v="A523785746662"/>
    <s v="Herborist/佰草集新七白美白嫩肤眼膜10袋/盒"/>
    <n v="230"/>
    <n v="530"/>
    <n v="89"/>
    <x v="20"/>
    <n v="121900"/>
  </r>
  <r>
    <x v="8"/>
    <s v="A523794088841"/>
    <s v="Herborist/佰草集养肤悦色隔离乳50ml"/>
    <n v="180"/>
    <n v="939"/>
    <n v="168"/>
    <x v="20"/>
    <n v="169020"/>
  </r>
  <r>
    <x v="8"/>
    <s v="A525003542479"/>
    <s v="Herborist/佰草集太极·吐故纳新·臻白还幼太极丹    4.0"/>
    <n v="1280"/>
    <n v="472"/>
    <n v="45"/>
    <x v="20"/>
    <n v="604160"/>
  </r>
  <r>
    <x v="8"/>
    <s v="A527341127188"/>
    <s v="Herborist/佰草集太极吐故纳新清透青春精华"/>
    <n v="980"/>
    <n v="191"/>
    <n v="18"/>
    <x v="20"/>
    <n v="187180"/>
  </r>
  <r>
    <x v="8"/>
    <s v="A527995811914"/>
    <s v="Herborist/佰草集典萃画家随心眼线笔"/>
    <n v="118"/>
    <n v="449"/>
    <n v="69"/>
    <x v="20"/>
    <n v="52982"/>
  </r>
  <r>
    <x v="8"/>
    <s v="A527996211289"/>
    <s v="Herborist/佰草集典萃轻妩飞扬纤长睫毛膏"/>
    <n v="138"/>
    <n v="278"/>
    <n v="32"/>
    <x v="20"/>
    <n v="38364"/>
  </r>
  <r>
    <x v="8"/>
    <s v="A527996319335"/>
    <s v="Herborist/佰草集典萃轻妩飞扬浓密睫毛膏"/>
    <n v="138"/>
    <n v="165"/>
    <n v="19"/>
    <x v="20"/>
    <n v="22770"/>
  </r>
  <r>
    <x v="8"/>
    <s v="A528011776813"/>
    <s v="Herborist/佰草集菁萃原液面膜套装32片  保湿补水嫩肤"/>
    <n v="580"/>
    <n v="28853"/>
    <n v="7190"/>
    <x v="20"/>
    <n v="16734740"/>
  </r>
  <r>
    <x v="8"/>
    <s v="A528038402645"/>
    <s v="Herborist/佰草集典萃柳叶弯眉塑形眉笔+眉粉"/>
    <n v="118"/>
    <n v="690"/>
    <n v="104"/>
    <x v="20"/>
    <n v="81420"/>
  </r>
  <r>
    <x v="8"/>
    <s v="A528040114163"/>
    <s v="Herborist/佰草集彩妆入门礼盒（3款可选）"/>
    <n v="705"/>
    <n v="352"/>
    <n v="27"/>
    <x v="20"/>
    <n v="248160"/>
  </r>
  <r>
    <x v="8"/>
    <s v="A528051609730"/>
    <s v="Herborist/佰草集典萃樱桃小口丰盈润唇膏"/>
    <n v="118"/>
    <n v="416"/>
    <n v="55"/>
    <x v="20"/>
    <n v="49088"/>
  </r>
  <r>
    <x v="8"/>
    <s v="A528051985381"/>
    <s v="Herborist/佰草集典萃面如桃花粉嫩腮红"/>
    <n v="118"/>
    <n v="570"/>
    <n v="83"/>
    <x v="20"/>
    <n v="67260"/>
  </r>
  <r>
    <x v="8"/>
    <s v="A528067216791"/>
    <s v="Herborist/佰草集典萃樱桃小口琉璃唇膏三色可选"/>
    <n v="208"/>
    <n v="1026"/>
    <n v="73"/>
    <x v="20"/>
    <n v="213408"/>
  </r>
  <r>
    <x v="8"/>
    <s v="A528069808107"/>
    <s v="Herborist/佰草集典萃光影密扇亮彩眼影棒"/>
    <n v="108"/>
    <n v="466"/>
    <n v="82"/>
    <x v="20"/>
    <n v="50328"/>
  </r>
  <r>
    <x v="8"/>
    <s v="A528101929150"/>
    <s v="佰草集 新清透修护防晒液SPF30+ PA+++"/>
    <n v="180"/>
    <n v="3740"/>
    <n v="990"/>
    <x v="20"/>
    <n v="673200"/>
  </r>
  <r>
    <x v="8"/>
    <s v="A528104113264"/>
    <s v="Herborist/佰草集新清透修护防晒体乳SPF30+/PA++"/>
    <n v="180"/>
    <n v="449"/>
    <n v="101"/>
    <x v="20"/>
    <n v="80820"/>
  </r>
  <r>
    <x v="8"/>
    <s v="A528258836751"/>
    <s v="佰草集润颜滋养京绣护肤礼盒 洁面水乳面部保湿护理套装 预售有礼"/>
    <n v="299"/>
    <n v="4308"/>
    <n v="510"/>
    <x v="20"/>
    <n v="1288092"/>
  </r>
  <r>
    <x v="8"/>
    <s v="A528538727048"/>
    <s v="Herborist/佰草集新妍源生·生物纤维抗皱面膜"/>
    <n v="360"/>
    <n v="50"/>
    <n v="8"/>
    <x v="20"/>
    <n v="18000"/>
  </r>
  <r>
    <x v="8"/>
    <s v="A528538827594"/>
    <s v="Herborist/佰草集新妍源生·生物纤维抗皱眼膜"/>
    <n v="230"/>
    <n v="125"/>
    <n v="29"/>
    <x v="20"/>
    <n v="28750"/>
  </r>
  <r>
    <x v="8"/>
    <s v="A528586310613"/>
    <s v="Herborist/佰草集新妍源生·备长炭清亮面膜"/>
    <n v="230"/>
    <n v="100"/>
    <n v="20"/>
    <x v="20"/>
    <n v="23000"/>
  </r>
  <r>
    <x v="8"/>
    <s v="A528587158146"/>
    <s v="Herborist/佰草集典萃薄如蝉翼丝滑妆前乳30ml"/>
    <n v="178"/>
    <n v="425"/>
    <n v="82"/>
    <x v="20"/>
    <n v="75650"/>
  </r>
  <r>
    <x v="8"/>
    <s v="A528587218264"/>
    <s v="Herborist/佰草集典萃云淡风轻三色卸妆液120ml"/>
    <n v="158"/>
    <n v="805"/>
    <n v="180"/>
    <x v="20"/>
    <n v="127190"/>
  </r>
  <r>
    <x v="8"/>
    <s v="A528621008747"/>
    <s v="Herborist/佰草集薄如蝉翼气垫CC霜13g加赠替换装13g"/>
    <n v="276"/>
    <n v="1312"/>
    <n v="598"/>
    <x v="20"/>
    <n v="362112"/>
  </r>
  <r>
    <x v="8"/>
    <s v="A529001931180"/>
    <s v="佰草集水乳套装补水保湿三件套春夏润颜滋养面部护理护肤套装"/>
    <n v="540"/>
    <n v="4176"/>
    <n v="893"/>
    <x v="20"/>
    <n v="2255040"/>
  </r>
  <r>
    <x v="8"/>
    <s v="A529364433153"/>
    <s v="佰草集舒盈祛痘护理包 清爽控油改善肌肤  预售有礼"/>
    <n v="139"/>
    <n v="888"/>
    <n v="0"/>
    <x v="20"/>
    <n v="123432"/>
  </r>
  <r>
    <x v="8"/>
    <s v="A530461516277"/>
    <s v="Herborist/佰草集新七白美白面贴膜补水保湿5片 f"/>
    <n v="200"/>
    <n v="1"/>
    <n v="0"/>
    <x v="20"/>
    <n v="200"/>
  </r>
  <r>
    <x v="8"/>
    <s v="A531541243261"/>
    <s v="Herborist/佰草集典萃水润活颜三部曲"/>
    <n v="420"/>
    <n v="539"/>
    <n v="250"/>
    <x v="20"/>
    <n v="226380"/>
  </r>
  <r>
    <x v="8"/>
    <s v="A531541399265"/>
    <s v="Herborist/佰草集典萃美白亮颜三部曲"/>
    <n v="490"/>
    <n v="116"/>
    <n v="48"/>
    <x v="20"/>
    <n v="56840"/>
  </r>
  <r>
    <x v="8"/>
    <s v="A531612238673"/>
    <s v="佰草集新七白美白嫩肤面膜泥260g 补水保湿嫩肤 预售有礼"/>
    <n v="99"/>
    <n v="4252"/>
    <n v="0"/>
    <x v="20"/>
    <n v="420948"/>
  </r>
  <r>
    <x v="8"/>
    <s v="A532018281698"/>
    <s v="佰草集玉颜透白护肤三部曲洁面水露补水保湿 预售有礼"/>
    <n v="269"/>
    <n v="1119"/>
    <n v="229"/>
    <x v="20"/>
    <n v="301011"/>
  </r>
  <r>
    <x v="8"/>
    <s v="A532053608372"/>
    <s v="佰草集新美肌梦幻曲面膜套装23片 补水保湿嫩肤面部护理 预售有礼"/>
    <n v="99"/>
    <n v="80229"/>
    <n v="2101"/>
    <x v="20"/>
    <n v="7942671"/>
  </r>
  <r>
    <x v="8"/>
    <s v="A532700246498"/>
    <s v="Herborist/佰草集佰草集新七白沐浴套装"/>
    <n v="260"/>
    <n v="213"/>
    <n v="90"/>
    <x v="20"/>
    <n v="55380"/>
  </r>
  <r>
    <x v="8"/>
    <s v="A532740593400"/>
    <s v="Herborist/佰草集新七白美白嫩肤面膜260g*2罐 加赠洗脸扑面膜棒"/>
    <n v="400"/>
    <n v="6338"/>
    <n v="2960"/>
    <x v="20"/>
    <n v="2535200"/>
  </r>
  <r>
    <x v="8"/>
    <s v="A532759124875"/>
    <s v="Herborist/佰草集防晒修护套装 新清透防晒液40ml+冰肌雪芙200ml"/>
    <n v="300"/>
    <n v="2386"/>
    <n v="1119"/>
    <x v="20"/>
    <n v="715800"/>
  </r>
  <r>
    <x v="8"/>
    <s v="A532804891498"/>
    <s v="Herborist/佰草集防晒修护套装 防晒液40ml+晒后修护精华水200ml"/>
    <n v="310"/>
    <n v="534"/>
    <n v="252"/>
    <x v="20"/>
    <n v="165540"/>
  </r>
  <r>
    <x v="8"/>
    <s v="A533216419104"/>
    <s v="佰草集新七白美白礼盒国博定制 面部护理化妆品套装 预售有礼"/>
    <n v="360"/>
    <n v="3665"/>
    <n v="215"/>
    <x v="20"/>
    <n v="1319400"/>
  </r>
  <r>
    <x v="8"/>
    <s v="A533575399309"/>
    <s v="佰草集新七白美白嫩肤面膜泥500g 买1送1 补水保湿修护 预售有礼"/>
    <n v="280"/>
    <n v="26237"/>
    <n v="487"/>
    <x v="20"/>
    <n v="7346360"/>
  </r>
  <r>
    <x v="8"/>
    <s v="A537661395373"/>
    <s v="Herborist/佰草集新玉润水润礼盒 国家博物馆定制款限量发售"/>
    <n v="300"/>
    <n v="452"/>
    <n v="219"/>
    <x v="20"/>
    <n v="135600"/>
  </r>
  <r>
    <x v="8"/>
    <s v="A537661707933"/>
    <s v="Herborist/佰草集新七白焕肤礼盒 国家博物馆定制款限量发售"/>
    <n v="620"/>
    <n v="119"/>
    <n v="57"/>
    <x v="20"/>
    <n v="73780"/>
  </r>
  <r>
    <x v="8"/>
    <s v="A538071710831"/>
    <s v="佰草集太极·吐故纳新·臻白还幼太极丹4.0 赠太极丹3.0 预售有礼"/>
    <n v="599"/>
    <n v="3279"/>
    <n v="0"/>
    <x v="20"/>
    <n v="1964121"/>
  </r>
  <r>
    <x v="8"/>
    <s v="A538758716132"/>
    <s v="Herborist/佰草集惊艳时光十八周年典萃限量套装"/>
    <n v="680"/>
    <n v="0"/>
    <n v="0"/>
    <x v="20"/>
    <n v="0"/>
  </r>
  <r>
    <x v="8"/>
    <s v="A538841739791"/>
    <s v="佰草集经典平衡护肤三部曲套装 补水控油保湿面部套装 预售有礼"/>
    <n v="199"/>
    <n v="3990"/>
    <n v="0"/>
    <x v="20"/>
    <n v="794010"/>
  </r>
  <r>
    <x v="8"/>
    <s v="A538922926427"/>
    <s v="佰草集男士面部护理套装 控油补水保湿护肤套装 预售有礼"/>
    <n v="235"/>
    <n v="1027"/>
    <n v="0"/>
    <x v="20"/>
    <n v="241345"/>
  </r>
  <r>
    <x v="8"/>
    <s v="A538924442100"/>
    <s v="佰草集御五行焕肌护肤套装 提拉紧致补水面部套装 预售有礼"/>
    <n v="1422"/>
    <n v="145"/>
    <n v="0"/>
    <x v="20"/>
    <n v="206190"/>
  </r>
  <r>
    <x v="8"/>
    <s v="A539003220643"/>
    <s v="佰草集身体护理套装精油手霜*2支+沐足液200ml舒缓肌肤 预售有礼"/>
    <n v="93"/>
    <n v="790"/>
    <n v="0"/>
    <x v="20"/>
    <n v="73470"/>
  </r>
  <r>
    <x v="8"/>
    <s v="A539848263574"/>
    <s v="Herborist/佰草集御五行焕肌洁面乳120g"/>
    <n v="260"/>
    <n v="1"/>
    <n v="0"/>
    <x v="20"/>
    <n v="260"/>
  </r>
  <r>
    <x v="8"/>
    <s v="A539849255075"/>
    <s v="Herborist/佰草集御五行焕肌菁华水150ml"/>
    <n v="480"/>
    <n v="0"/>
    <n v="0"/>
    <x v="20"/>
    <n v="0"/>
  </r>
  <r>
    <x v="8"/>
    <s v="A539849669270"/>
    <s v="Herborist/佰草集御五行焕肌乳液50ml"/>
    <n v="520"/>
    <n v="0"/>
    <n v="0"/>
    <x v="20"/>
    <n v="0"/>
  </r>
  <r>
    <x v="8"/>
    <s v="A539852767615"/>
    <s v="Herborist/佰草集御五行焕肌日霜50g"/>
    <n v="580"/>
    <n v="0"/>
    <n v="0"/>
    <x v="20"/>
    <n v="0"/>
  </r>
  <r>
    <x v="8"/>
    <s v="A539852808238"/>
    <s v="Herborist/佰草集御五行焕肌精华液30ml"/>
    <n v="680"/>
    <n v="2"/>
    <n v="1"/>
    <x v="20"/>
    <n v="1360"/>
  </r>
  <r>
    <x v="8"/>
    <s v="A539852908698"/>
    <s v="Herborist/佰草集御五行焕肌清润晚霜50g"/>
    <n v="620"/>
    <n v="0"/>
    <n v="0"/>
    <x v="20"/>
    <n v="0"/>
  </r>
  <r>
    <x v="8"/>
    <s v="A539854255262"/>
    <s v="Herborist/佰草集御五行焕肌滋养晚霜50g"/>
    <n v="620"/>
    <n v="1"/>
    <n v="0"/>
    <x v="20"/>
    <n v="620"/>
  </r>
  <r>
    <x v="8"/>
    <s v="A539854888277"/>
    <s v="Herborist/佰草集御五行焕肌眼霜15g"/>
    <n v="580"/>
    <n v="1"/>
    <n v="1"/>
    <x v="20"/>
    <n v="580"/>
  </r>
  <r>
    <x v="8"/>
    <s v="A539903777991"/>
    <s v="佰草集新七白美白嫩肤基础护理套装 补水保湿面部护肤 预售有礼"/>
    <n v="329"/>
    <n v="2523"/>
    <n v="0"/>
    <x v="20"/>
    <n v="830067"/>
  </r>
  <r>
    <x v="8"/>
    <s v="A539904965607"/>
    <s v="佰草集新玉润保湿喷雾150ml补水舒缓镇定 预售有礼"/>
    <n v="112"/>
    <n v="392"/>
    <n v="0"/>
    <x v="20"/>
    <n v="43904"/>
  </r>
  <r>
    <x v="8"/>
    <s v="A539905577388"/>
    <s v="佰草集新玉润保湿化妆水200ml*2瓶 滋润保湿锁水补水 预售有礼"/>
    <n v="229"/>
    <n v="2400"/>
    <n v="0"/>
    <x v="20"/>
    <n v="549600"/>
  </r>
  <r>
    <x v="8"/>
    <s v="A539905772502"/>
    <s v="佰草集新玉润保湿菁华霜50g*2瓶 秋冬补水保湿滋润肌肤 预售有礼"/>
    <n v="280"/>
    <n v="3661"/>
    <n v="0"/>
    <x v="20"/>
    <n v="1025080"/>
  </r>
  <r>
    <x v="8"/>
    <s v="A539906995187"/>
    <s v="佰草集新玉润水润养护基础护肤套装 滋润肌肤清洁补水  预售有礼"/>
    <n v="259"/>
    <n v="183"/>
    <n v="0"/>
    <x v="20"/>
    <n v="47397"/>
  </r>
  <r>
    <x v="8"/>
    <s v="A539909498749"/>
    <s v="佰草集新逆时抗皱颈霜50g 水润提拉紧致改善细纹 预售有礼"/>
    <n v="222"/>
    <n v="826"/>
    <n v="1"/>
    <x v="20"/>
    <n v="183372"/>
  </r>
  <r>
    <x v="8"/>
    <s v="A539915001980"/>
    <s v="佰草集新恒美紧肤冻龄套装 提升肌肤活力淡化皱纹 预售有礼"/>
    <n v="909"/>
    <n v="272"/>
    <n v="0"/>
    <x v="20"/>
    <n v="247248"/>
  </r>
  <r>
    <x v="8"/>
    <s v="A539915503383"/>
    <s v="佰草集新逆时抗皱活颜套装 改善脸部细纹 提拉紧致补水 预售有礼"/>
    <n v="920"/>
    <n v="136"/>
    <n v="0"/>
    <x v="20"/>
    <n v="125120"/>
  </r>
  <r>
    <x v="8"/>
    <s v="A539915657341"/>
    <s v="佰草集新七白嫩白眼部护理套装淡化眼部细纹滋润眼周 预售有礼"/>
    <n v="280"/>
    <n v="372"/>
    <n v="0"/>
    <x v="20"/>
    <n v="104160"/>
  </r>
  <r>
    <x v="8"/>
    <s v="A539916304353"/>
    <s v="佰草集全天候焕肤保湿补水护理套装 滋润嫩肤 预售有礼"/>
    <n v="375"/>
    <n v="316"/>
    <n v="0"/>
    <x v="20"/>
    <n v="118500"/>
  </r>
  <r>
    <x v="8"/>
    <s v="A539917199986"/>
    <s v="佰草集润颜滋养隔离乳三件套 滋润肌肤补水保湿隔离  预售有礼"/>
    <n v="509"/>
    <n v="19"/>
    <n v="0"/>
    <x v="20"/>
    <n v="9671"/>
  </r>
  <r>
    <x v="8"/>
    <s v="A539917514992"/>
    <s v="佰草集中式彩妆套装五件套  四套可选 预售有礼"/>
    <n v="305"/>
    <n v="196"/>
    <n v="0"/>
    <x v="20"/>
    <n v="59780"/>
  </r>
  <r>
    <x v="8"/>
    <s v="A539917543349"/>
    <s v="佰草集晒后修护冰肌雪芙200ml*2瓶舒缓泡沫修护晒后肌肤预售有礼"/>
    <n v="120"/>
    <n v="328"/>
    <n v="0"/>
    <x v="20"/>
    <n v="39360"/>
  </r>
  <r>
    <x v="8"/>
    <s v="A539973230837"/>
    <s v="佰草集平衡洁面乳洗面奶100g*2支保湿补水控油 赠旅行套 预售有礼"/>
    <n v="96"/>
    <n v="3576"/>
    <n v="0"/>
    <x v="20"/>
    <n v="343296"/>
  </r>
  <r>
    <x v="8"/>
    <s v="A540021300133"/>
    <s v="Herborist/佰草集新七白美白嫩肤面膜260g 补水保湿嫩肤"/>
    <n v="420"/>
    <n v="10738"/>
    <n v="5552"/>
    <x v="20"/>
    <n v="4509960"/>
  </r>
  <r>
    <x v="8"/>
    <s v="A540084337255"/>
    <s v="Herborist/佰草集新美肌梦幻曲面膜组23片装"/>
    <n v="580"/>
    <n v="0"/>
    <n v="0"/>
    <x v="20"/>
    <n v="0"/>
  </r>
  <r>
    <x v="8"/>
    <s v="A541190557158"/>
    <s v="Herborist/佰草集新美肌梦幻曲面贴膜3片 保湿补水"/>
    <n v="1"/>
    <n v="1"/>
    <n v="0"/>
    <x v="20"/>
    <n v="1"/>
  </r>
  <r>
    <x v="9"/>
    <s v="A7553684963"/>
    <s v="Herborist/佰草集新七白美白嫩肤面膜100g小号修复滋润包邮"/>
    <n v="120"/>
    <n v="6353"/>
    <n v="33"/>
    <x v="20"/>
    <n v="762360"/>
  </r>
  <r>
    <x v="9"/>
    <s v="A7553687571"/>
    <s v="佰草集官方新七白美白沐浴乳250ml 温和柔润亮肤 补水"/>
    <n v="80"/>
    <n v="1711"/>
    <n v="198"/>
    <x v="20"/>
    <n v="136880"/>
  </r>
  <r>
    <x v="9"/>
    <s v="A7553688019"/>
    <s v="佰草集新玉润保湿洁面泡150ml泡沫洗面奶男女保湿补水深层清洁"/>
    <n v="120"/>
    <n v="27628"/>
    <n v="2059"/>
    <x v="20"/>
    <n v="3315360"/>
  </r>
  <r>
    <x v="9"/>
    <s v="A7553839341"/>
    <s v="佰草集旗舰肌活新颜活肤水150ml泡沫碳酸气补水保湿爽肤水化妆水"/>
    <n v="180"/>
    <n v="4177"/>
    <n v="171"/>
    <x v="20"/>
    <n v="751860"/>
  </r>
  <r>
    <x v="9"/>
    <s v="A7553917179"/>
    <s v="Herborist/佰草集太极日月蕴美精华液70ml*2肌底液 修护补水"/>
    <n v="680"/>
    <n v="9712"/>
    <n v="771"/>
    <x v="20"/>
    <n v="6604160"/>
  </r>
  <r>
    <x v="9"/>
    <s v="A7554033421"/>
    <s v="佰草集官方 沐足液200ml 足部 身体护理 美体"/>
    <n v="70"/>
    <n v="1267"/>
    <n v="163"/>
    <x v="20"/>
    <n v="88690"/>
  </r>
  <r>
    <x v="9"/>
    <s v="A7554053749"/>
    <s v="佰草集官方 清洁霜100g/ml 脸部卸妆 洁面 深层清洁 温和保湿"/>
    <n v="70"/>
    <n v="3889"/>
    <n v="665"/>
    <x v="20"/>
    <n v="272230"/>
  </r>
  <r>
    <x v="9"/>
    <s v="A7554121727"/>
    <s v="Herborist/佰草集新恒美紧肤晚霜50g提拉紧致淡化皱纹包邮"/>
    <n v="380"/>
    <n v="2415"/>
    <n v="76"/>
    <x v="20"/>
    <n v="917700"/>
  </r>
  <r>
    <x v="9"/>
    <s v="A7554134183"/>
    <s v="Herborist/佰草集肌活新颜焕肤眼霜15g淡化眼袋细纹"/>
    <n v="260"/>
    <n v="6113"/>
    <n v="187"/>
    <x v="20"/>
    <n v="1589380"/>
  </r>
  <r>
    <x v="9"/>
    <s v="A7554193521"/>
    <s v="佰草集新七白美白柔肤水150ml爽肤水化妆水保湿补水女士"/>
    <n v="180"/>
    <n v="27333"/>
    <n v="2128"/>
    <x v="20"/>
    <n v="4919940"/>
  </r>
  <r>
    <x v="9"/>
    <s v="A7554201793"/>
    <s v="佰草集/Herborist官方 新恒美紧肤精华液30ml熟龄肌提升肌肤活力"/>
    <n v="380"/>
    <n v="1232"/>
    <n v="57"/>
    <x v="20"/>
    <n v="468160"/>
  </r>
  <r>
    <x v="9"/>
    <s v="A7554283423"/>
    <s v="佰草集/Herborist旗舰 肌活新颜洁肤泡150ml提亮均匀肤色洗面奶"/>
    <n v="130"/>
    <n v="6917"/>
    <n v="343"/>
    <x v="20"/>
    <n v="899210"/>
  </r>
  <r>
    <x v="9"/>
    <s v="A7554361103"/>
    <s v="佰草集/herborist旗舰 深层洁容膏100g 卸妆深层洁面乳膏"/>
    <n v="70"/>
    <n v="3102"/>
    <n v="379"/>
    <x v="20"/>
    <n v="217140"/>
  </r>
  <r>
    <x v="9"/>
    <s v="A7717096217"/>
    <s v="Herborist/佰草集新恒美紧肤日霜50g滋润柔嫩润泽修护驻颜"/>
    <n v="330"/>
    <n v="1617"/>
    <n v="60"/>
    <x v="20"/>
    <n v="533610"/>
  </r>
  <r>
    <x v="9"/>
    <s v="A7765768931"/>
    <s v="Herborist/佰草集新玉润保湿精华液30ml补水保湿精华肌底滋润"/>
    <n v="260"/>
    <n v="9425"/>
    <n v="578"/>
    <x v="20"/>
    <n v="2450500"/>
  </r>
  <r>
    <x v="9"/>
    <s v="A7765911581"/>
    <s v="官方佰草集脸部去角质磨砂ū00ml正品温和去角质软化角质"/>
    <n v="80"/>
    <n v="24092"/>
    <n v="3543"/>
    <x v="20"/>
    <n v="1927360"/>
  </r>
  <r>
    <x v="9"/>
    <s v="A7765916637"/>
    <s v="Herborist/佰草集晒后修护冰肌雪芙200ml舒缓泡沫修护晒后肌肤"/>
    <n v="120"/>
    <n v="13439"/>
    <n v="1020"/>
    <x v="20"/>
    <n v="1612680"/>
  </r>
  <r>
    <x v="9"/>
    <s v="A7765942933"/>
    <s v="Herborist/佰草集舒盈祛痘面膜100g改善痘痘 清爽控油"/>
    <n v="120"/>
    <n v="2234"/>
    <n v="118"/>
    <x v="20"/>
    <n v="268080"/>
  </r>
  <r>
    <x v="9"/>
    <s v="A7765954997"/>
    <s v="Herborist/佰草集新七白美白嫩肤露50ml乳液滋养肌肤提亮肤色包邮"/>
    <n v="260"/>
    <n v="12639"/>
    <n v="1042"/>
    <x v="20"/>
    <n v="3286140"/>
  </r>
  <r>
    <x v="9"/>
    <s v="A7765957605"/>
    <s v="佰草集舒盈祛痘爽肤水200ml男女化妆水柔肤水保湿控油"/>
    <n v="170"/>
    <n v="3540"/>
    <n v="145"/>
    <x v="20"/>
    <n v="601800"/>
  </r>
  <r>
    <x v="9"/>
    <s v="A7765959317"/>
    <s v="佰草集舒盈祛痘洁面皂100g手工皂深层清洁补水保湿控油"/>
    <n v="80"/>
    <n v="8448"/>
    <n v="931"/>
    <x v="20"/>
    <n v="675840"/>
  </r>
  <r>
    <x v="9"/>
    <s v="A7765964725"/>
    <s v="Herborist/佰草集旗舰 晒后修护精华凝露50ml晒后修护舒缓包邮"/>
    <n v="230"/>
    <n v="1827"/>
    <n v="185"/>
    <x v="20"/>
    <n v="420210"/>
  </r>
  <r>
    <x v="9"/>
    <s v="A7766034779"/>
    <s v="Herborist/佰草集官方 舒盈祛痘霜10g 改善痘痘包邮正品"/>
    <n v="90"/>
    <n v="4201"/>
    <n v="230"/>
    <x v="20"/>
    <n v="378090"/>
  </r>
  <r>
    <x v="9"/>
    <s v="A7766035467"/>
    <s v="Herborist/佰草集新七白美白日霜50g"/>
    <n v="320"/>
    <n v="2262"/>
    <n v="196"/>
    <x v="20"/>
    <n v="723840"/>
  </r>
  <r>
    <x v="9"/>
    <s v="A7766070921"/>
    <s v="佰草集肌活新颜焕肤霜50g 提亮均匀肤色乳液面霜 旗舰店正品"/>
    <n v="220"/>
    <n v="5338"/>
    <n v="90"/>
    <x v="20"/>
    <n v="1174360"/>
  </r>
  <r>
    <x v="9"/>
    <s v="A7766072313"/>
    <s v="Herborist/佰草集舒盈祛痘调理乳液50ml控痘修护包邮"/>
    <n v="180"/>
    <n v="4966"/>
    <n v="183"/>
    <x v="20"/>
    <n v="893880"/>
  </r>
  <r>
    <x v="9"/>
    <s v="A7766223455"/>
    <s v="佰草集新玉润保湿菁华露50ml 女补水乳液清爽水润面霜 旗舰店正品"/>
    <n v="220"/>
    <n v="26813"/>
    <n v="1857"/>
    <x v="20"/>
    <n v="5898860"/>
  </r>
  <r>
    <x v="9"/>
    <s v="A7766228559"/>
    <s v="佰草集/Herborist旗舰新七白洁面ㄠ120g男女洗面奶提亮肤色"/>
    <n v="100"/>
    <n v="11696"/>
    <n v="1346"/>
    <x v="20"/>
    <n v="1169600"/>
  </r>
  <r>
    <x v="9"/>
    <s v="A7766427457"/>
    <s v="Herborist/佰草集肌活新颜焕肤乳150ml  焕肤提亮肤色嫩肤包邮"/>
    <n v="230"/>
    <n v="4356"/>
    <n v="202"/>
    <x v="20"/>
    <n v="1001880"/>
  </r>
  <r>
    <x v="9"/>
    <s v="A7766432913"/>
    <s v="Herborist/佰草集清爽润肤乳液50ml 清爽 保湿 乳液 正品"/>
    <n v="160"/>
    <n v="1413"/>
    <n v="126"/>
    <x v="20"/>
    <n v="226080"/>
  </r>
  <r>
    <x v="9"/>
    <s v="A7766439761"/>
    <s v="Herborist/佰草集舒盈祛痘精华液 30ml 控油改善痘痘油脂分泌"/>
    <n v="180"/>
    <n v="1869"/>
    <n v="113"/>
    <x v="20"/>
    <n v="336420"/>
  </r>
  <r>
    <x v="9"/>
    <s v="A8231807901"/>
    <s v="佰草集/Herborist旗舰新恒美紧肤洁面乳120g洗面奶男女正品"/>
    <n v="160"/>
    <n v="5703"/>
    <n v="492"/>
    <x v="20"/>
    <n v="912480"/>
  </r>
  <r>
    <x v="9"/>
    <s v="A8433031697"/>
    <s v="佰草集平衡洁面乳100g泡沫深层清洁洗面奶男女控油补水保湿包邮"/>
    <n v="60"/>
    <n v="144339"/>
    <n v="15960"/>
    <x v="20"/>
    <n v="8660340"/>
  </r>
  <r>
    <x v="9"/>
    <s v="A8622375411"/>
    <s v="佰草集Herborist官方 新逆时抗皱活颜水200ml爽肤水保湿"/>
    <n v="300"/>
    <n v="1843"/>
    <n v="109"/>
    <x v="20"/>
    <n v="552900"/>
  </r>
  <r>
    <x v="9"/>
    <s v="A8622596123"/>
    <s v="佰草集/Herborist旗舰新恒美紧肤化妆水150ml抗皱紧致净肤"/>
    <n v="260"/>
    <n v="3674"/>
    <n v="268"/>
    <x v="20"/>
    <n v="955240"/>
  </r>
  <r>
    <x v="9"/>
    <s v="A8622675115"/>
    <s v="Herborist/佰草集新逆时抗皱晚霜50g提拉紧致滋养面霜"/>
    <n v="420"/>
    <n v="1631"/>
    <n v="48"/>
    <x v="20"/>
    <n v="685020"/>
  </r>
  <r>
    <x v="9"/>
    <s v="A8622812873"/>
    <s v="佰草集/Herborist官方 新逆时抗皱日霜50g补水保湿紧致"/>
    <n v="360"/>
    <n v="1562"/>
    <n v="88"/>
    <x v="20"/>
    <n v="562320"/>
  </r>
  <r>
    <x v="9"/>
    <s v="A8720991735"/>
    <s v="Herborist/佰草集官方 舒爽洁面ㄠ100ml *2洗面奶正品专柜"/>
    <n v="120"/>
    <n v="2335"/>
    <n v="74"/>
    <x v="20"/>
    <n v="280200"/>
  </r>
  <r>
    <x v="9"/>
    <s v="A8720999359"/>
    <s v="佰草集/Herborist官方 舒爽化妆水150ml 爽肤水男女"/>
    <n v="120"/>
    <n v="728"/>
    <n v="25"/>
    <x v="20"/>
    <n v="87360"/>
  </r>
  <r>
    <x v="9"/>
    <s v="A9344010949"/>
    <s v="Herborist/佰草集悦风舒润洁面ㄠ200ml舒缓修护敏感肌肤适用"/>
    <n v="160"/>
    <n v="2032"/>
    <n v="169"/>
    <x v="20"/>
    <n v="325120"/>
  </r>
  <r>
    <x v="9"/>
    <s v="A9481514059"/>
    <s v="佰草集/Herborist旗舰 新逆时抗皱精华眼霜15g紧致淡化眼部细纹"/>
    <n v="420"/>
    <n v="2278"/>
    <n v="165"/>
    <x v="20"/>
    <n v="956760"/>
  </r>
  <r>
    <x v="9"/>
    <s v="A9481926261"/>
    <s v="佰草集新玉润保湿菁华水150ml爽肤水化妆水柔肤水补水"/>
    <n v="220"/>
    <n v="7972"/>
    <n v="616"/>
    <x v="20"/>
    <n v="1753840"/>
  </r>
  <r>
    <x v="9"/>
    <s v="A9483622667"/>
    <s v="Herborist/佰草集旗舰新恒美紧肤眼霜淡化干纹细纹包邮滋润"/>
    <n v="360"/>
    <n v="2477"/>
    <n v="108"/>
    <x v="20"/>
    <n v="891720"/>
  </r>
  <r>
    <x v="9"/>
    <s v="A9525570177"/>
    <s v="佰草集 平衡化妆水150ml爽肤水柔肤水控油男女可用"/>
    <n v="120"/>
    <n v="9224"/>
    <n v="987"/>
    <x v="20"/>
    <n v="1106880"/>
  </r>
  <r>
    <x v="9"/>
    <s v="A9552556003"/>
    <s v="Herborist/佰草集清爽洁面乳100ml补水保湿不紧绷洗面奶男女*2"/>
    <n v="120"/>
    <n v="2222"/>
    <n v="76"/>
    <x v="20"/>
    <n v="266640"/>
  </r>
  <r>
    <x v="9"/>
    <s v="A9552956907"/>
    <s v="佰草集官方清爽化妆水150ml 爽肤水化妆水补水保湿"/>
    <n v="120"/>
    <n v="920"/>
    <n v="83"/>
    <x v="20"/>
    <n v="110400"/>
  </r>
  <r>
    <x v="9"/>
    <s v="A9554899141"/>
    <s v="佰草集滋润化妆水150ml 爽肤水柔肤水保湿补水男女通用"/>
    <n v="120"/>
    <n v="2255"/>
    <n v="163"/>
    <x v="20"/>
    <n v="270600"/>
  </r>
  <r>
    <x v="9"/>
    <s v="A9555416417"/>
    <s v="佰草集官方滋润保湿霜润肤霜50g保湿补水护肤男女"/>
    <n v="160"/>
    <n v="910"/>
    <n v="52"/>
    <x v="20"/>
    <n v="145600"/>
  </r>
  <r>
    <x v="9"/>
    <s v="A9555524581"/>
    <s v="佰草集官方新恒美紧肤乳液50ml/g 提拉紧致补水保湿乳液"/>
    <n v="320"/>
    <n v="2606"/>
    <n v="169"/>
    <x v="20"/>
    <n v="833920"/>
  </r>
  <r>
    <x v="9"/>
    <s v="A9768255247"/>
    <s v="佰草集新玉润保湿眼部ㄠ20g果冻眼霜"/>
    <n v="308"/>
    <n v="64031"/>
    <n v="2022"/>
    <x v="20"/>
    <n v="19721548"/>
  </r>
  <r>
    <x v="9"/>
    <s v="A10847151685"/>
    <s v="Herborist/佰草集平衡保湿补水面部护理套装化妆品正品热卖"/>
    <n v="240"/>
    <n v="16849"/>
    <n v="70"/>
    <x v="20"/>
    <n v="4043760"/>
  </r>
  <r>
    <x v="9"/>
    <s v="A14300897027"/>
    <s v="Herborist/佰草集新七白美白眼霜15g淡化眼周黯沉舒缓眼肌"/>
    <n v="330"/>
    <n v="3751"/>
    <n v="404"/>
    <x v="20"/>
    <n v="1237830"/>
  </r>
  <r>
    <x v="9"/>
    <s v="A14412740175"/>
    <s v="佰草集/Herborist旗舰 平衡露50g乳液控油补水保湿面部护理女正品"/>
    <n v="160"/>
    <n v="10430"/>
    <n v="893"/>
    <x v="20"/>
    <n v="1668800"/>
  </r>
  <r>
    <x v="9"/>
    <s v="A15009411383"/>
    <s v="佰草集新七白美白晚霜50g"/>
    <n v="350"/>
    <n v="1877"/>
    <n v="170"/>
    <x v="20"/>
    <n v="656950"/>
  </r>
  <r>
    <x v="9"/>
    <s v="A15172018097"/>
    <s v="佰草集新玉润保湿喷雾150ml补水舒缓镇定"/>
    <n v="150"/>
    <n v="5373"/>
    <n v="1513"/>
    <x v="20"/>
    <n v="805950"/>
  </r>
  <r>
    <x v="9"/>
    <s v="A15461030340"/>
    <s v="佰草集/Herborist旗舰全天候焕肤保湿活肤水200ml补水"/>
    <n v="190"/>
    <n v="2517"/>
    <n v="354"/>
    <x v="20"/>
    <n v="478230"/>
  </r>
  <r>
    <x v="9"/>
    <s v="A15783047375"/>
    <s v="佰草集旗舰 修护防晒乳液 SPF20+pa++ 防晒霜防水 女"/>
    <n v="200"/>
    <n v="2175"/>
    <n v="83"/>
    <x v="20"/>
    <n v="435000"/>
  </r>
  <r>
    <x v="9"/>
    <s v="A15857505782"/>
    <s v="Herborist/佰草集平衡洁面乳洗面奶100ml*2保湿补水"/>
    <n v="120"/>
    <n v="13695"/>
    <n v="257"/>
    <x v="20"/>
    <n v="1643400"/>
  </r>
  <r>
    <x v="9"/>
    <s v="A15951162003"/>
    <s v="佰草集新七白美白面贴膜补水保湿5片美白保湿精华面膜贴"/>
    <n v="170"/>
    <n v="3095"/>
    <n v="290"/>
    <x v="20"/>
    <n v="526150"/>
  </r>
  <r>
    <x v="9"/>
    <s v="A16084447881"/>
    <s v="佰草集/Herborist旗舰新逆时抗皱精华素30g面部精华紧致淡化细纹"/>
    <n v="460"/>
    <n v="413"/>
    <n v="17"/>
    <x v="20"/>
    <n v="189980"/>
  </r>
  <r>
    <x v="9"/>
    <s v="A16278357646"/>
    <s v="佰草集清肌养颜太极泥面膜290g先清后补太极养美"/>
    <n v="380"/>
    <n v="25270"/>
    <n v="1375"/>
    <x v="20"/>
    <n v="9602600"/>
  </r>
  <r>
    <x v="9"/>
    <s v="A16438814866"/>
    <s v="佰草集新七白美白嫩肤面膜M260g中号保湿补水"/>
    <n v="200"/>
    <n v="7373"/>
    <n v="401"/>
    <x v="20"/>
    <n v="1474600"/>
  </r>
  <r>
    <x v="9"/>
    <s v="A17440981705"/>
    <s v="佰草集/Herborist旗舰 润颜滋养三部曲面部护理套装补水保湿正品"/>
    <n v="670"/>
    <n v="2019"/>
    <n v="27"/>
    <x v="20"/>
    <n v="1352730"/>
  </r>
  <r>
    <x v="9"/>
    <s v="A17819582820"/>
    <s v="Herborist/佰草集玉颜透白汉方保湿三部曲新七白升级洁面水露"/>
    <n v="620"/>
    <n v="5084"/>
    <n v="416"/>
    <x v="20"/>
    <n v="3152080"/>
  </r>
  <r>
    <x v="9"/>
    <s v="A19159199765"/>
    <s v="佰草集润颜滋养眼部ㄠ20g持久保湿补水修护眼霜淡化细纹"/>
    <n v="362"/>
    <n v="9348"/>
    <n v="861"/>
    <x v="20"/>
    <n v="3383976"/>
  </r>
  <r>
    <x v="9"/>
    <s v="A19159999907"/>
    <s v="佰草集润颜滋养菁华水补水保湿精华化妆水正品女200ml"/>
    <n v="220"/>
    <n v="4170"/>
    <n v="283"/>
    <x v="20"/>
    <n v="917400"/>
  </r>
  <r>
    <x v="9"/>
    <s v="A19759056799"/>
    <s v="佰草集新玉润保湿化妆水200ml爽肤水柔肤水补水保湿男女通用"/>
    <n v="180"/>
    <n v="38976"/>
    <n v="2356"/>
    <x v="20"/>
    <n v="7015680"/>
  </r>
  <r>
    <x v="9"/>
    <s v="A19772883173"/>
    <s v="佰草集/herborist旗舰肌本清源菁华露50ml保湿补水乳液专柜"/>
    <n v="160"/>
    <n v="5004"/>
    <n v="761"/>
    <x v="20"/>
    <n v="800640"/>
  </r>
  <r>
    <x v="9"/>
    <s v="A20057265081"/>
    <s v="Herborist/佰草集新玉润水润礼盒洁面保湿化妆水面部护理套装"/>
    <n v="420"/>
    <n v="9474"/>
    <n v="291"/>
    <x v="20"/>
    <n v="3979080"/>
  </r>
  <r>
    <x v="9"/>
    <s v="A20058281133"/>
    <s v="天猫专供佰草集旗舰平衡补水保湿化妆品套装正品护肤品礼盒控油"/>
    <n v="320"/>
    <n v="2209"/>
    <n v="365"/>
    <x v="20"/>
    <n v="706880"/>
  </r>
  <r>
    <x v="9"/>
    <s v="A20355287905"/>
    <s v="佰草集润颜滋养洁面乳深层清洁滋润补水"/>
    <n v="200"/>
    <n v="15868"/>
    <n v="1061"/>
    <x v="20"/>
    <n v="3173600"/>
  </r>
  <r>
    <x v="9"/>
    <s v="A20621319460"/>
    <s v="Herborist/佰草集新七白美白洁面超值护肤品礼盒化妆品套装"/>
    <n v="540"/>
    <n v="10264"/>
    <n v="583"/>
    <x v="20"/>
    <n v="5542560"/>
  </r>
  <r>
    <x v="9"/>
    <s v="A20628440072"/>
    <s v="佰草集中国白 新七白补水护肤品化妆品套装保湿礼盒嫩肤"/>
    <n v="820"/>
    <n v="34654"/>
    <n v="4550"/>
    <x v="20"/>
    <n v="28416280"/>
  </r>
  <r>
    <x v="9"/>
    <s v="A20847355459"/>
    <s v="Herborist/佰草集新七白面膜泥补水保湿修护白皙肌肤"/>
    <n v="420"/>
    <n v="107473"/>
    <n v="10068"/>
    <x v="20"/>
    <n v="45138660"/>
  </r>
  <r>
    <x v="9"/>
    <s v="A21741979521"/>
    <s v="佰草集旗舰全天候焕肤保湿洁颜泡150ml男女无皂基洗面奶洁面泡"/>
    <n v="110"/>
    <n v="2894"/>
    <n v="494"/>
    <x v="20"/>
    <n v="318340"/>
  </r>
  <r>
    <x v="9"/>
    <s v="A22523699088"/>
    <s v="佰草集/Herborist官方 全天候焕肤保湿精华霜50g水库补水换季保湿"/>
    <n v="260"/>
    <n v="2723"/>
    <n v="337"/>
    <x v="20"/>
    <n v="707980"/>
  </r>
  <r>
    <x v="9"/>
    <s v="A22739092593"/>
    <s v="Herborist/佰草集新七白美白精华水200ml焕新塑瓶草本嫩肤补水"/>
    <n v="260"/>
    <n v="7095"/>
    <n v="874"/>
    <x v="20"/>
    <n v="1844700"/>
  </r>
  <r>
    <x v="9"/>
    <s v="A22878116162"/>
    <s v="佰草集/Herborist旗舰 全天候护肤精华露乳液50g保湿补水嫩肤"/>
    <n v="210"/>
    <n v="9536"/>
    <n v="223"/>
    <x v="20"/>
    <n v="2002560"/>
  </r>
  <r>
    <x v="9"/>
    <s v="A23640752247"/>
    <s v="佰草集玉颜透白洁面ㄠ120g男女洗面奶洁面乳深层清洁保湿"/>
    <n v="100"/>
    <n v="4497"/>
    <n v="580"/>
    <x v="20"/>
    <n v="449700"/>
  </r>
  <r>
    <x v="9"/>
    <s v="A23925744646"/>
    <s v="佰草集/Herborist旗舰肌本清源化妆水150ml草本控油补水防伪正品"/>
    <n v="120"/>
    <n v="6344"/>
    <n v="1115"/>
    <x v="20"/>
    <n v="761280"/>
  </r>
  <r>
    <x v="9"/>
    <s v="A25109660852"/>
    <s v="佰草集菁萃原液面贴膜套装18片 补水保湿嫩肤  预售有礼"/>
    <n v="180"/>
    <n v="19603"/>
    <n v="596"/>
    <x v="20"/>
    <n v="3528540"/>
  </r>
  <r>
    <x v="9"/>
    <s v="A25913540540"/>
    <s v="佰草集肌本清源洗面奶120g男女洁面乳深层清洁控油"/>
    <n v="70"/>
    <n v="28931"/>
    <n v="7406"/>
    <x v="20"/>
    <n v="2025170"/>
  </r>
  <r>
    <x v="9"/>
    <s v="A27351320330"/>
    <s v="佰草集新玉润菁润礼盒面部护肤品化妆品套装深层补水"/>
    <n v="535"/>
    <n v="13869"/>
    <n v="340"/>
    <x v="20"/>
    <n v="7419915"/>
  </r>
  <r>
    <x v="9"/>
    <s v="A35285649540"/>
    <s v="Herborist/佰草集润颜滋养精华液30g深层滋润补水护肤精华包邮"/>
    <n v="260"/>
    <n v="3411"/>
    <n v="312"/>
    <x v="20"/>
    <n v="886860"/>
  </r>
  <r>
    <x v="9"/>
    <s v="A35286009003"/>
    <s v="Herborist/佰草集玉颜透白菁华露50ml嫩肤润养提亮肤色"/>
    <n v="260"/>
    <n v="2024"/>
    <n v="423"/>
    <x v="20"/>
    <n v="526240"/>
  </r>
  <r>
    <x v="9"/>
    <s v="A35288032343"/>
    <s v="佰草集全天候焕肤保湿眼部凝露20g淡化细纹改善暗沉眼霜"/>
    <n v="210"/>
    <n v="5138"/>
    <n v="547"/>
    <x v="20"/>
    <n v="1078980"/>
  </r>
  <r>
    <x v="9"/>
    <s v="A35533641788"/>
    <s v="佰草集经典平衡三部曲女士化妆品护肤品套装补水保湿控油深层清洁"/>
    <n v="440"/>
    <n v="42809"/>
    <n v="2701"/>
    <x v="20"/>
    <n v="18835960"/>
  </r>
  <r>
    <x v="9"/>
    <s v="A35534638562"/>
    <s v="佰草集 新玉润深层补水套装补水保湿化妆品套装 补水套装"/>
    <n v="1188"/>
    <n v="40681"/>
    <n v="2494"/>
    <x v="20"/>
    <n v="48329028"/>
  </r>
  <r>
    <x v="9"/>
    <s v="A35535071164"/>
    <s v="佰草集旗舰肌本清源护肤品化妆品套装正品洁面乳爽肤水"/>
    <n v="350"/>
    <n v="13895"/>
    <n v="842"/>
    <x v="20"/>
    <n v="4863250"/>
  </r>
  <r>
    <x v="9"/>
    <s v="A35539569939"/>
    <s v="佰草集新玉润保湿水晶面膜120ml 免洗睡眠型滋润补水 旗舰店正品"/>
    <n v="230"/>
    <n v="12270"/>
    <n v="764"/>
    <x v="20"/>
    <n v="2822100"/>
  </r>
  <r>
    <x v="9"/>
    <s v="A35539618797"/>
    <s v="佰草集新玉润保湿菁华霜保湿霜50g 女士补水乳液面霜旗舰店"/>
    <n v="200"/>
    <n v="60730"/>
    <n v="1625"/>
    <x v="20"/>
    <n v="12146000"/>
  </r>
  <r>
    <x v="9"/>
    <s v="A35540280221"/>
    <s v="佰草集肌活新颜桃花护肤品化妆品套装 提亮均匀肤色 旗舰店正品"/>
    <n v="540"/>
    <n v="10195"/>
    <n v="444"/>
    <x v="20"/>
    <n v="5505300"/>
  </r>
  <r>
    <x v="9"/>
    <s v="A35564281668"/>
    <s v="佰草集旗舰全天候补水保湿滋润男女面部护肤品化妆品套装正品"/>
    <n v="510"/>
    <n v="3179"/>
    <n v="299"/>
    <x v="20"/>
    <n v="1621290"/>
  </r>
  <r>
    <x v="9"/>
    <s v="A35599025511"/>
    <s v="Herborist/佰草集玉颜透白眼霜15g提亮肤色改善细纹淡化黯沉"/>
    <n v="330"/>
    <n v="3004"/>
    <n v="336"/>
    <x v="20"/>
    <n v="991320"/>
  </r>
  <r>
    <x v="9"/>
    <s v="A35734777210"/>
    <s v="佰草集/Herborist旗舰 新玉润保湿补水玫瑰精华面霜50g含玫瑰精油"/>
    <n v="270"/>
    <n v="1970"/>
    <n v="128"/>
    <x v="20"/>
    <n v="531900"/>
  </r>
  <r>
    <x v="9"/>
    <s v="A36549262071"/>
    <s v="佰草集/Herborist旗舰 新七白美白滋养霜50g"/>
    <n v="260"/>
    <n v="2703"/>
    <n v="330"/>
    <x v="20"/>
    <n v="702780"/>
  </r>
  <r>
    <x v="9"/>
    <s v="A36732485653"/>
    <s v="佰草集/Herborist旗舰 舒爽润肤霜50g 面霜温和保湿补水"/>
    <n v="160"/>
    <n v="341"/>
    <n v="37"/>
    <x v="20"/>
    <n v="54560"/>
  </r>
  <r>
    <x v="9"/>
    <s v="A36737801876"/>
    <s v="佰草集润颜滋养修护面膜 260g 滋养亮肤秋冬补水保湿"/>
    <n v="260"/>
    <n v="8418"/>
    <n v="1638"/>
    <x v="20"/>
    <n v="2188680"/>
  </r>
  <r>
    <x v="9"/>
    <s v="A36816142305"/>
    <s v="Herborist/佰草集润颜滋养菁华霜膏50g面霜保湿补水玉润升级"/>
    <n v="230"/>
    <n v="2219"/>
    <n v="120"/>
    <x v="20"/>
    <n v="510370"/>
  </r>
  <r>
    <x v="9"/>
    <s v="A39980118598"/>
    <s v="Herborist/佰草集润颜滋养菁华露(50ml)滋养深层补水保湿护肤"/>
    <n v="220"/>
    <n v="1635"/>
    <n v="144"/>
    <x v="20"/>
    <n v="359700"/>
  </r>
  <r>
    <x v="9"/>
    <s v="A40551007901"/>
    <s v="Herborist/佰草集16周年臻选限量六件正装(全球限量礼盒)洁面水霜"/>
    <n v="1500"/>
    <n v="1066"/>
    <n v="2"/>
    <x v="20"/>
    <n v="1599000"/>
  </r>
  <r>
    <x v="9"/>
    <s v="A41315034586"/>
    <s v="佰草集新玉润保湿嫩唇霜"/>
    <n v="120"/>
    <n v="338"/>
    <n v="44"/>
    <x v="20"/>
    <n v="40560"/>
  </r>
  <r>
    <x v="9"/>
    <s v="A41804847300"/>
    <s v="佰草集玉颜透白洁面ㄠ120g*2支装男女洗面奶温和 预售有礼"/>
    <n v="100"/>
    <n v="1746"/>
    <n v="3"/>
    <x v="20"/>
    <n v="174600"/>
  </r>
  <r>
    <x v="9"/>
    <s v="A41866644738"/>
    <s v="佰草集新玉润保湿洁面泡150ml*2洗面奶补水保湿滋润深层清洁"/>
    <n v="240"/>
    <n v="730"/>
    <n v="5"/>
    <x v="20"/>
    <n v="175200"/>
  </r>
  <r>
    <x v="9"/>
    <s v="A41870105372"/>
    <s v="佰草集舒盈祛痘洁面皂100g*2手工皂深层清洁控油祛痘洗面保湿补水"/>
    <n v="160"/>
    <n v="526"/>
    <n v="25"/>
    <x v="20"/>
    <n v="84160"/>
  </r>
  <r>
    <x v="9"/>
    <s v="A42018558040"/>
    <s v="官方佰草集新玉润保湿菁华膏50g厚面霜深层补水保湿滋润"/>
    <n v="230"/>
    <n v="1418"/>
    <n v="135"/>
    <x v="20"/>
    <n v="326140"/>
  </r>
  <r>
    <x v="9"/>
    <s v="A44472388175"/>
    <s v="佰草集养肤悦色乳CC霜自然色/绿色/紫色均匀肤色保湿清透"/>
    <n v="260"/>
    <n v="2348"/>
    <n v="134"/>
    <x v="20"/>
    <n v="610480"/>
  </r>
  <r>
    <x v="9"/>
    <s v="A45241758533"/>
    <s v="佰草集祛痘调理乳爽肤水护肤套装"/>
    <n v="350"/>
    <n v="157"/>
    <n v="25"/>
    <x v="20"/>
    <n v="54950"/>
  </r>
  <r>
    <x v="9"/>
    <s v="A45575538259"/>
    <s v="Herborist/佰草集旗舰莹润泽采隔离乳50gSPF10"/>
    <n v="170"/>
    <n v="5795"/>
    <n v="637"/>
    <x v="20"/>
    <n v="985150"/>
  </r>
  <r>
    <x v="9"/>
    <s v="A520374245131"/>
    <s v="Herborist/佰草集官方 晒后修护精华水200ml 补水保湿修护"/>
    <n v="150"/>
    <n v="1639"/>
    <n v="222"/>
    <x v="20"/>
    <n v="245850"/>
  </r>
  <r>
    <x v="9"/>
    <s v="A520547497063"/>
    <s v="Herborist/佰草集新恒美紧肤京绣礼盒 补水嫩肤 化妆品套装"/>
    <n v="700"/>
    <n v="116"/>
    <n v="14"/>
    <x v="20"/>
    <n v="81200"/>
  </r>
  <r>
    <x v="9"/>
    <s v="A520554452188"/>
    <s v="Herborist/佰草集新玉润京绣保湿三部曲礼盒补水保湿套装"/>
    <n v="520"/>
    <n v="338"/>
    <n v="54"/>
    <x v="20"/>
    <n v="175760"/>
  </r>
  <r>
    <x v="9"/>
    <s v="A520854152800"/>
    <s v="Herborist/佰草集菁萃原液轻敷面膜12片组合装礼盒包邮嫩肤"/>
    <n v="330"/>
    <n v="7414"/>
    <n v="60"/>
    <x v="20"/>
    <n v="2446620"/>
  </r>
  <r>
    <x v="9"/>
    <s v="A520902383204"/>
    <s v="Herborist/佰草集菁萃原液.银杏净透面膜7片装"/>
    <n v="140"/>
    <n v="1757"/>
    <n v="212"/>
    <x v="20"/>
    <n v="245980"/>
  </r>
  <r>
    <x v="9"/>
    <s v="A520906249192"/>
    <s v="Herborist/佰草集菁萃原液.瑰意幼颜面膜7片装"/>
    <n v="140"/>
    <n v="3409"/>
    <n v="405"/>
    <x v="20"/>
    <n v="477260"/>
  </r>
  <r>
    <x v="9"/>
    <s v="A520906613426"/>
    <s v="Herborist/佰草集菁萃原液.精米细肤面膜7片装补水滋润舒缓"/>
    <n v="140"/>
    <n v="2145"/>
    <n v="403"/>
    <x v="20"/>
    <n v="300300"/>
  </r>
  <r>
    <x v="9"/>
    <s v="A520909320438"/>
    <s v="Herborist/佰草集菁萃原液.凝时焕亮面膜7片装"/>
    <n v="210"/>
    <n v="349"/>
    <n v="60"/>
    <x v="20"/>
    <n v="73290"/>
  </r>
  <r>
    <x v="9"/>
    <s v="A520974693687"/>
    <s v="Herborist/佰草集男仕清爽控油露70ml男士清爽护肤乳液"/>
    <n v="170"/>
    <n v="677"/>
    <n v="116"/>
    <x v="20"/>
    <n v="115090"/>
  </r>
  <r>
    <x v="9"/>
    <s v="A520975472976"/>
    <s v="Herborist/佰草集 男仕多效活肤水 100ml男士控油锁水爽肤水"/>
    <n v="180"/>
    <n v="896"/>
    <n v="144"/>
    <x v="20"/>
    <n v="161280"/>
  </r>
  <r>
    <x v="9"/>
    <s v="A520976852456"/>
    <s v="Herborist/佰草集男仕多效活肤露70ml男士乳液面霜"/>
    <n v="220"/>
    <n v="231"/>
    <n v="16"/>
    <x v="20"/>
    <n v="50820"/>
  </r>
  <r>
    <x v="9"/>
    <s v="A520977560720"/>
    <s v="Herborist/佰草集男仕清爽控油液体皂150g男士平衡控油清洁洁面"/>
    <n v="120"/>
    <n v="1845"/>
    <n v="279"/>
    <x v="20"/>
    <n v="221400"/>
  </r>
  <r>
    <x v="9"/>
    <s v="A520978096161"/>
    <s v="Herborist/佰草集男仕君衡保湿乳霜70ml男士保湿乳液乳霜"/>
    <n v="200"/>
    <n v="653"/>
    <n v="39"/>
    <x v="20"/>
    <n v="130600"/>
  </r>
  <r>
    <x v="9"/>
    <s v="A521078765933"/>
    <s v="Herborist/佰草集男仕君衡保湿露70ml 男士护肤爽肤水"/>
    <n v="180"/>
    <n v="534"/>
    <n v="30"/>
    <x v="20"/>
    <n v="96120"/>
  </r>
  <r>
    <x v="9"/>
    <s v="A521701659821"/>
    <s v="Herborist/佰草集玫瑰茶韵精油手霜 护手霜"/>
    <n v="60"/>
    <n v="2646"/>
    <n v="403"/>
    <x v="20"/>
    <n v="158760"/>
  </r>
  <r>
    <x v="9"/>
    <s v="A521878018464"/>
    <s v="Herborist/佰草集芳草薇露精油手霜 护手霜"/>
    <n v="60"/>
    <n v="903"/>
    <n v="150"/>
    <x v="20"/>
    <n v="54180"/>
  </r>
  <r>
    <x v="9"/>
    <s v="A521893953932"/>
    <s v="佰草集玫瑰茶韵25g+芳草薇露25g精油护手霜两支装"/>
    <n v="120"/>
    <n v="841"/>
    <n v="42"/>
    <x v="20"/>
    <n v="100920"/>
  </r>
  <r>
    <x v="9"/>
    <s v="A521897968513"/>
    <s v="Herborist/佰草集菁萃原液面贴膜99片闺蜜挚爱组合"/>
    <n v="2410"/>
    <n v="401"/>
    <n v="21"/>
    <x v="20"/>
    <n v="966410"/>
  </r>
  <r>
    <x v="9"/>
    <s v="A522007751972"/>
    <s v="佰草集肌活新颜桃花护肤品化妆品套装 水润保湿 预售有礼"/>
    <n v="399"/>
    <n v="1076"/>
    <n v="0"/>
    <x v="20"/>
    <n v="429324"/>
  </r>
  <r>
    <x v="9"/>
    <s v="A522062578680"/>
    <s v="佰草集新玉润深层保湿礼盒国博定制 面部补水护肤套装 预售有礼"/>
    <n v="456"/>
    <n v="7804"/>
    <n v="2"/>
    <x v="20"/>
    <n v="3558624"/>
  </r>
  <r>
    <x v="9"/>
    <s v="A522151131359"/>
    <s v="Herborist/佰草集·典萃美白亮颜洁面ㄠ200ML"/>
    <n v="130"/>
    <n v="386"/>
    <n v="98"/>
    <x v="20"/>
    <n v="50180"/>
  </r>
  <r>
    <x v="9"/>
    <s v="A522163429181"/>
    <s v="Herborist/佰草集·典萃玉肌亮颜面贴膜5片提亮肤色保湿补水"/>
    <n v="100"/>
    <n v="289"/>
    <n v="70"/>
    <x v="20"/>
    <n v="28900"/>
  </r>
  <r>
    <x v="9"/>
    <s v="A522165079713"/>
    <s v="Herborist/佰草集·典萃紧肤驻颜晚霜50g提拉紧肤保湿"/>
    <n v="280"/>
    <n v="247"/>
    <n v="53"/>
    <x v="20"/>
    <n v="69160"/>
  </r>
  <r>
    <x v="9"/>
    <s v="A522165907137"/>
    <s v="Herborist/佰草集·典萃紧肤驻颜精华素30g提拉紧致保湿补水"/>
    <n v="300"/>
    <n v="230"/>
    <n v="37"/>
    <x v="20"/>
    <n v="69000"/>
  </r>
  <r>
    <x v="9"/>
    <s v="A522166403717"/>
    <s v="Herborist/佰草集·典萃水润活颜精华膏50g保湿补水提亮肤色"/>
    <n v="180"/>
    <n v="186"/>
    <n v="35"/>
    <x v="20"/>
    <n v="33480"/>
  </r>
  <r>
    <x v="9"/>
    <s v="A522168559025"/>
    <s v="Herborist/佰草集·典萃水润活颜高保湿菁华霜50g保湿锁水"/>
    <n v="180"/>
    <n v="645"/>
    <n v="88"/>
    <x v="20"/>
    <n v="116100"/>
  </r>
  <r>
    <x v="9"/>
    <s v="A522168975734"/>
    <s v="Herborist/佰草集·典萃舒润净颜祛痘精华液30ml"/>
    <n v="160"/>
    <n v="241"/>
    <n v="52"/>
    <x v="20"/>
    <n v="38560"/>
  </r>
  <r>
    <x v="9"/>
    <s v="A522169063406"/>
    <s v="Herborist/佰草集·典萃舒润净颜祛痘调理乳50ml抗痘 舒缓肌肤"/>
    <n v="160"/>
    <n v="199"/>
    <n v="71"/>
    <x v="20"/>
    <n v="31840"/>
  </r>
  <r>
    <x v="9"/>
    <s v="A522172375251"/>
    <s v="Herborist/佰草集·典萃紧肤驻颜日霜50g提拉紧致"/>
    <n v="260"/>
    <n v="202"/>
    <n v="36"/>
    <x v="20"/>
    <n v="52520"/>
  </r>
  <r>
    <x v="9"/>
    <s v="A522173860893"/>
    <s v="Herborist/佰草集·典萃美白亮颜菁华水 200ml亮白保湿补水"/>
    <n v="180"/>
    <n v="282"/>
    <n v="45"/>
    <x v="20"/>
    <n v="50760"/>
  </r>
  <r>
    <x v="9"/>
    <s v="A522174728423"/>
    <s v="Herborist/佰草集·典萃佰草集美白亮颜眼霜15g"/>
    <n v="260"/>
    <n v="155"/>
    <n v="41"/>
    <x v="20"/>
    <n v="40300"/>
  </r>
  <r>
    <x v="9"/>
    <s v="A522183730602"/>
    <s v="Herborist/佰草集·典萃美白亮颜菁华露50ml亮白补水"/>
    <n v="180"/>
    <n v="186"/>
    <n v="29"/>
    <x v="20"/>
    <n v="33480"/>
  </r>
  <r>
    <x v="9"/>
    <s v="A522183754712"/>
    <s v="Herborist/佰草集·典萃美白亮颜日霜50g提亮肤色"/>
    <n v="220"/>
    <n v="66"/>
    <n v="22"/>
    <x v="20"/>
    <n v="14520"/>
  </r>
  <r>
    <x v="9"/>
    <s v="A522184238010"/>
    <s v="Herborist/佰草集·典萃美白亮颜晚霜50g提亮肤色"/>
    <n v="230"/>
    <n v="117"/>
    <n v="33"/>
    <x v="20"/>
    <n v="26910"/>
  </r>
  <r>
    <x v="9"/>
    <s v="A522184345624"/>
    <s v="Herborist/佰草集·典萃水润活颜菁华露50ml保湿锁水"/>
    <n v="160"/>
    <n v="608"/>
    <n v="135"/>
    <x v="20"/>
    <n v="97280"/>
  </r>
  <r>
    <x v="9"/>
    <s v="A522184665366"/>
    <s v="Herborist/佰草集·典萃水润活颜水晶面膜120ml保湿补水"/>
    <n v="180"/>
    <n v="260"/>
    <n v="65"/>
    <x v="20"/>
    <n v="46800"/>
  </r>
  <r>
    <x v="9"/>
    <s v="A522184825867"/>
    <s v="Herborist/佰草集·典萃水润活颜菁华水150ml保湿补水提亮肤色"/>
    <n v="170"/>
    <n v="450"/>
    <n v="131"/>
    <x v="20"/>
    <n v="76500"/>
  </r>
  <r>
    <x v="9"/>
    <s v="A522185750738"/>
    <s v="Herborist/佰草集·典萃水润活颜洁面泡150ml深层清洁"/>
    <n v="100"/>
    <n v="2144"/>
    <n v="716"/>
    <x v="20"/>
    <n v="214400"/>
  </r>
  <r>
    <x v="9"/>
    <s v="A522187796568"/>
    <s v="Herborist/佰草集·典萃玉肌亮颜按摩面膜120g提亮肤色"/>
    <n v="160"/>
    <n v="77"/>
    <n v="9"/>
    <x v="20"/>
    <n v="12320"/>
  </r>
  <r>
    <x v="9"/>
    <s v="A522188298889"/>
    <s v="Herborist/佰草集·典萃深润活颜精华液30ml保湿补水滋养肌肤"/>
    <n v="260"/>
    <n v="201"/>
    <n v="34"/>
    <x v="20"/>
    <n v="52260"/>
  </r>
  <r>
    <x v="9"/>
    <s v="A522188314560"/>
    <s v="Herborist/佰草集·典萃水润活颜面贴膜5片 提亮肤色补水滋养肌肤"/>
    <n v="100"/>
    <n v="552"/>
    <n v="105"/>
    <x v="20"/>
    <n v="55200"/>
  </r>
  <r>
    <x v="9"/>
    <s v="A522188505982"/>
    <s v="Herborist/佰草集·典萃舒润净颜柔肤露50ml保湿补水"/>
    <n v="180"/>
    <n v="48"/>
    <n v="13"/>
    <x v="20"/>
    <n v="8640"/>
  </r>
  <r>
    <x v="9"/>
    <s v="A522188512656"/>
    <s v="Herborist/佰草集·典萃紧肤驻颜面贴膜5片提拉紧致保湿补水"/>
    <n v="100"/>
    <n v="538"/>
    <n v="123"/>
    <x v="20"/>
    <n v="53800"/>
  </r>
  <r>
    <x v="9"/>
    <s v="A522188744960"/>
    <s v="Herborist/佰草集·典萃水润活颜化妆水200ml清爽保湿"/>
    <n v="160"/>
    <n v="493"/>
    <n v="155"/>
    <x v="20"/>
    <n v="78880"/>
  </r>
  <r>
    <x v="9"/>
    <s v="A522189908497"/>
    <s v="Herborist/佰草集·典萃水润活颜眼部ㄠ20g保湿补水淡化细纹"/>
    <n v="180"/>
    <n v="580"/>
    <n v="173"/>
    <x v="20"/>
    <n v="104400"/>
  </r>
  <r>
    <x v="9"/>
    <s v="A522191904986"/>
    <s v="Herborist/佰草集·典萃深层清洁霜 提亮肤色深层清洁滋润"/>
    <n v="60"/>
    <n v="1956"/>
    <n v="554"/>
    <x v="20"/>
    <n v="117360"/>
  </r>
  <r>
    <x v="9"/>
    <s v="A522619783996"/>
    <s v="Herborist/佰草集典萃悦色修颜霜（CC）（绿色）9月会员积分兑换"/>
    <n v="160"/>
    <n v="17"/>
    <n v="23"/>
    <x v="20"/>
    <n v="2720"/>
  </r>
  <r>
    <x v="9"/>
    <s v="A522643380095"/>
    <s v="Herborist/佰草集典萃悦色修颜霜30ml（CC霜）修颜匀亮三色可选"/>
    <n v="160"/>
    <n v="838"/>
    <n v="196"/>
    <x v="20"/>
    <n v="134080"/>
  </r>
  <r>
    <x v="9"/>
    <s v="A522666735485"/>
    <s v="Herborist/佰草集·典萃深润活颜保湿三部曲护肤套装水润柔嫩"/>
    <n v="520"/>
    <n v="668"/>
    <n v="3"/>
    <x v="20"/>
    <n v="347360"/>
  </r>
  <r>
    <x v="9"/>
    <s v="A522690660875"/>
    <s v="Herborist/佰草集·典萃紧肤驻颜提拉紧致保湿补水护肤套装三部曲"/>
    <n v="520"/>
    <n v="392"/>
    <n v="14"/>
    <x v="20"/>
    <n v="203840"/>
  </r>
  <r>
    <x v="9"/>
    <s v="A522962827098"/>
    <s v="Herborist/佰草集养肤悦色卸妆泡沫145ml清洁肌肤 水润"/>
    <n v="120"/>
    <n v="3037"/>
    <n v="550"/>
    <x v="20"/>
    <n v="364440"/>
  </r>
  <r>
    <x v="9"/>
    <s v="A522969751731"/>
    <s v="Herborist/佰草集滋润洗发露250ml*2"/>
    <n v="80"/>
    <n v="1092"/>
    <n v="185"/>
    <x v="20"/>
    <n v="87360"/>
  </r>
  <r>
    <x v="9"/>
    <s v="A522981627197"/>
    <s v="Herborist/佰草集舒爽去屑洗发露250ml*2"/>
    <n v="90"/>
    <n v="402"/>
    <n v="104"/>
    <x v="20"/>
    <n v="36180"/>
  </r>
  <r>
    <x v="9"/>
    <s v="A522982926618"/>
    <s v="Herborist/佰草集养肤悦色卸妆乳霜100g 清洁舒爽水润保湿"/>
    <n v="120"/>
    <n v="850"/>
    <n v="118"/>
    <x v="20"/>
    <n v="102000"/>
  </r>
  <r>
    <x v="9"/>
    <s v="A522999722521"/>
    <s v="Herborist/佰草集男仕控油保湿组合套装男士控油保湿护肤套装"/>
    <n v="290"/>
    <n v="791"/>
    <n v="153"/>
    <x v="20"/>
    <n v="229390"/>
  </r>
  <r>
    <x v="9"/>
    <s v="A523001193725"/>
    <s v="Herborist/佰草集男仕经典君衡保湿补水组合装男士保湿护肤套装"/>
    <n v="380"/>
    <n v="76"/>
    <n v="17"/>
    <x v="20"/>
    <n v="28880"/>
  </r>
  <r>
    <x v="9"/>
    <s v="A523001449293"/>
    <s v="Herborist/佰草集男仕多效活肤组合套装"/>
    <n v="400"/>
    <n v="135"/>
    <n v="16"/>
    <x v="20"/>
    <n v="54000"/>
  </r>
  <r>
    <x v="9"/>
    <s v="A523008724215"/>
    <s v="Herborist/佰草集清爽洗发露250ml*2"/>
    <n v="80"/>
    <n v="1632"/>
    <n v="362"/>
    <x v="20"/>
    <n v="130560"/>
  </r>
  <r>
    <x v="9"/>
    <s v="A523213936099"/>
    <s v="Herborist/佰草集太极·吐故纳新·臻白还幼太极丹28天装"/>
    <n v="800"/>
    <n v="1837"/>
    <n v="515"/>
    <x v="20"/>
    <n v="1469600"/>
  </r>
  <r>
    <x v="9"/>
    <s v="A523255560347"/>
    <s v="佰草集旗舰全天候焕肤保湿洁颜泡150ml男女无皂基洁面泡*2只装"/>
    <n v="220"/>
    <n v="144"/>
    <n v="6"/>
    <x v="20"/>
    <n v="31680"/>
  </r>
  <r>
    <x v="9"/>
    <s v="A523257596608"/>
    <s v="佰草集官方 沐足液200ml 补水保湿 身体护理 *2只装"/>
    <n v="140"/>
    <n v="184"/>
    <n v="41"/>
    <x v="20"/>
    <n v="25760"/>
  </r>
  <r>
    <x v="9"/>
    <s v="A523257600311"/>
    <s v="Herborist/佰草集菁萃原液面贴膜12片组合装"/>
    <n v="300"/>
    <n v="133"/>
    <n v="12"/>
    <x v="20"/>
    <n v="39900"/>
  </r>
  <r>
    <x v="9"/>
    <s v="A523724723196"/>
    <s v="Herborist/佰草集新恒美紧肤体露200ml"/>
    <n v="200"/>
    <n v="131"/>
    <n v="32"/>
    <x v="20"/>
    <n v="26200"/>
  </r>
  <r>
    <x v="9"/>
    <s v="A523742602973"/>
    <s v="Herborist/佰草集菁萃原液·甜杞润颜（枸杞）面膜7片装"/>
    <n v="120"/>
    <n v="306"/>
    <n v="54"/>
    <x v="20"/>
    <n v="36720"/>
  </r>
  <r>
    <x v="9"/>
    <s v="A523745550134"/>
    <s v="Herborist/佰草集新玉润旅行套装"/>
    <n v="160"/>
    <n v="151"/>
    <n v="9"/>
    <x v="20"/>
    <n v="24160"/>
  </r>
  <r>
    <x v="9"/>
    <s v="A523747062102"/>
    <s v="Herborist/佰草集新七白美白润体乳250ml"/>
    <n v="180"/>
    <n v="551"/>
    <n v="110"/>
    <x v="20"/>
    <n v="99180"/>
  </r>
  <r>
    <x v="9"/>
    <s v="A523753968383"/>
    <s v="Herborist/佰草集舒盈祛痘护理包100g"/>
    <n v="270"/>
    <n v="121"/>
    <n v="29"/>
    <x v="20"/>
    <n v="32670"/>
  </r>
  <r>
    <x v="9"/>
    <s v="A523762111206"/>
    <s v="Herborist/佰草集养肤悦色隔离慕斯50ml"/>
    <n v="180"/>
    <n v="1002"/>
    <n v="51"/>
    <x v="20"/>
    <n v="180360"/>
  </r>
  <r>
    <x v="9"/>
    <s v="A523762319680"/>
    <s v="Herborist/佰草集全身去角质磨砂者喱(260g)"/>
    <n v="150"/>
    <n v="718"/>
    <n v="179"/>
    <x v="20"/>
    <n v="107700"/>
  </r>
  <r>
    <x v="9"/>
    <s v="A523773273602"/>
    <s v="Herborist/佰草集 新恒美紧肤水晶面膜120g"/>
    <n v="280"/>
    <n v="225"/>
    <n v="23"/>
    <x v="20"/>
    <n v="63000"/>
  </r>
  <r>
    <x v="9"/>
    <s v="A523780360913"/>
    <s v="Herborist/佰草集全天候焕肤保湿面膜120ml"/>
    <n v="180"/>
    <n v="298"/>
    <n v="40"/>
    <x v="20"/>
    <n v="53640"/>
  </r>
  <r>
    <x v="9"/>
    <s v="A523780660581"/>
    <s v="Herborist/佰草集玉颜透白精华液30ml"/>
    <n v="320"/>
    <n v="808"/>
    <n v="245"/>
    <x v="20"/>
    <n v="258560"/>
  </r>
  <r>
    <x v="9"/>
    <s v="A523783486692"/>
    <s v="Herborist/佰草集薏苡莹润·薏仁面膜7片装"/>
    <n v="120"/>
    <n v="373"/>
    <n v="57"/>
    <x v="20"/>
    <n v="44760"/>
  </r>
  <r>
    <x v="9"/>
    <s v="A523783925176"/>
    <s v="Herborist/佰草集悦风舒润柔肤面膜5片装"/>
    <n v="200"/>
    <n v="80"/>
    <n v="8"/>
    <x v="20"/>
    <n v="16000"/>
  </r>
  <r>
    <x v="9"/>
    <s v="A523784278013"/>
    <s v="Herborist/佰草集菁萃原液 臻润还幼·灵芝面膜7片装"/>
    <n v="180"/>
    <n v="168"/>
    <n v="33"/>
    <x v="20"/>
    <n v="30240"/>
  </r>
  <r>
    <x v="9"/>
    <s v="A523784365910"/>
    <s v="佰草集菁萃原液弹润滋养·人参面膜7片装"/>
    <n v="180"/>
    <n v="171"/>
    <n v="26"/>
    <x v="20"/>
    <n v="30780"/>
  </r>
  <r>
    <x v="9"/>
    <s v="A523785617214"/>
    <s v="Herborist/佰草集逆时修护·雪莲面膜7片装"/>
    <n v="180"/>
    <n v="381"/>
    <n v="59"/>
    <x v="20"/>
    <n v="68580"/>
  </r>
  <r>
    <x v="9"/>
    <s v="A523785746662"/>
    <s v="Herborist/佰草集新七白美白嫩肤眼膜10袋/盒"/>
    <n v="230"/>
    <n v="530"/>
    <n v="90"/>
    <x v="20"/>
    <n v="121900"/>
  </r>
  <r>
    <x v="9"/>
    <s v="A523794088841"/>
    <s v="Herborist/佰草集养肤悦色隔离乳50ml"/>
    <n v="180"/>
    <n v="939"/>
    <n v="168"/>
    <x v="20"/>
    <n v="169020"/>
  </r>
  <r>
    <x v="9"/>
    <s v="A525003542479"/>
    <s v="Herborist/佰草集太极·吐故纳新·臻白还幼太极丹    4.0"/>
    <n v="1280"/>
    <n v="472"/>
    <n v="45"/>
    <x v="20"/>
    <n v="604160"/>
  </r>
  <r>
    <x v="9"/>
    <s v="A527341127188"/>
    <s v="Herborist/佰草集太极吐故纳新清透青春精华"/>
    <n v="980"/>
    <n v="191"/>
    <n v="20"/>
    <x v="20"/>
    <n v="187180"/>
  </r>
  <r>
    <x v="9"/>
    <s v="A527995811914"/>
    <s v="Herborist/佰草集典萃画家随心眼线笔"/>
    <n v="118"/>
    <n v="449"/>
    <n v="69"/>
    <x v="20"/>
    <n v="52982"/>
  </r>
  <r>
    <x v="9"/>
    <s v="A527996211289"/>
    <s v="Herborist/佰草集典萃轻妩飞扬纤长睫毛膏"/>
    <n v="138"/>
    <n v="278"/>
    <n v="32"/>
    <x v="20"/>
    <n v="38364"/>
  </r>
  <r>
    <x v="9"/>
    <s v="A527996319335"/>
    <s v="Herborist/佰草集典萃轻妩飞扬浓密睫毛膏"/>
    <n v="138"/>
    <n v="165"/>
    <n v="19"/>
    <x v="20"/>
    <n v="22770"/>
  </r>
  <r>
    <x v="9"/>
    <s v="A528011776813"/>
    <s v="Herborist/佰草集菁萃原液面膜套装32片  保湿补水嫩肤"/>
    <n v="580"/>
    <n v="28853"/>
    <n v="7193"/>
    <x v="20"/>
    <n v="16734740"/>
  </r>
  <r>
    <x v="9"/>
    <s v="A528038402645"/>
    <s v="Herborist/佰草集典萃柳叶弯眉塑形眉笔+眉粉"/>
    <n v="118"/>
    <n v="690"/>
    <n v="104"/>
    <x v="20"/>
    <n v="81420"/>
  </r>
  <r>
    <x v="9"/>
    <s v="A528040114163"/>
    <s v="Herborist/佰草集彩妆入门礼盒（3款可选）"/>
    <n v="705"/>
    <n v="352"/>
    <n v="27"/>
    <x v="20"/>
    <n v="248160"/>
  </r>
  <r>
    <x v="9"/>
    <s v="A528051609730"/>
    <s v="Herborist/佰草集典萃樱桃小口丰盈润唇膏"/>
    <n v="118"/>
    <n v="416"/>
    <n v="56"/>
    <x v="20"/>
    <n v="49088"/>
  </r>
  <r>
    <x v="9"/>
    <s v="A528051985381"/>
    <s v="Herborist/佰草集典萃面如桃花粉嫩腮红"/>
    <n v="118"/>
    <n v="570"/>
    <n v="83"/>
    <x v="20"/>
    <n v="67260"/>
  </r>
  <r>
    <x v="9"/>
    <s v="A528067216791"/>
    <s v="Herborist/佰草集典萃樱桃小口琉璃唇膏三色可选"/>
    <n v="208"/>
    <n v="1026"/>
    <n v="73"/>
    <x v="20"/>
    <n v="213408"/>
  </r>
  <r>
    <x v="9"/>
    <s v="A528069808107"/>
    <s v="Herborist/佰草集典萃光影密扇亮彩眼影棒"/>
    <n v="108"/>
    <n v="466"/>
    <n v="82"/>
    <x v="20"/>
    <n v="50328"/>
  </r>
  <r>
    <x v="9"/>
    <s v="A528101929150"/>
    <s v="佰草集 新清透修护防晒液SPF30+ PA+++"/>
    <n v="180"/>
    <n v="3740"/>
    <n v="994"/>
    <x v="20"/>
    <n v="673200"/>
  </r>
  <r>
    <x v="9"/>
    <s v="A528104113264"/>
    <s v="Herborist/佰草集新清透修护防晒体乳SPF30+/PA++"/>
    <n v="180"/>
    <n v="449"/>
    <n v="101"/>
    <x v="20"/>
    <n v="80820"/>
  </r>
  <r>
    <x v="9"/>
    <s v="A528258836751"/>
    <s v="佰草集润颜滋养京绣护肤礼盒 洁面水乳面部保湿护理套装 预售有礼"/>
    <n v="299"/>
    <n v="4276"/>
    <n v="510"/>
    <x v="20"/>
    <n v="1278524"/>
  </r>
  <r>
    <x v="9"/>
    <s v="A528538727048"/>
    <s v="Herborist/佰草集新妍源生·生物纤维抗皱面膜"/>
    <n v="360"/>
    <n v="50"/>
    <n v="8"/>
    <x v="20"/>
    <n v="18000"/>
  </r>
  <r>
    <x v="9"/>
    <s v="A528538827594"/>
    <s v="Herborist/佰草集新妍源生·生物纤维抗皱眼膜"/>
    <n v="230"/>
    <n v="125"/>
    <n v="30"/>
    <x v="20"/>
    <n v="28750"/>
  </r>
  <r>
    <x v="9"/>
    <s v="A528586310613"/>
    <s v="Herborist/佰草集新妍源生·备长炭清亮面膜"/>
    <n v="230"/>
    <n v="100"/>
    <n v="20"/>
    <x v="20"/>
    <n v="23000"/>
  </r>
  <r>
    <x v="9"/>
    <s v="A528587158146"/>
    <s v="Herborist/佰草集典萃薄如蝉翼丝滑妆前乳30ml"/>
    <n v="178"/>
    <n v="425"/>
    <n v="82"/>
    <x v="20"/>
    <n v="75650"/>
  </r>
  <r>
    <x v="9"/>
    <s v="A528587218264"/>
    <s v="Herborist/佰草集典萃云淡风轻三色卸妆液120ml"/>
    <n v="158"/>
    <n v="805"/>
    <n v="181"/>
    <x v="20"/>
    <n v="127190"/>
  </r>
  <r>
    <x v="9"/>
    <s v="A528621008747"/>
    <s v="Herborist/佰草集薄如蝉翼气垫CC霜13g加赠替换装13g"/>
    <n v="276"/>
    <n v="1312"/>
    <n v="598"/>
    <x v="20"/>
    <n v="362112"/>
  </r>
  <r>
    <x v="9"/>
    <s v="A529001931180"/>
    <s v="佰草集水乳套装补水保湿三件套春夏润颜滋养面部护理护肤套装"/>
    <n v="540"/>
    <n v="4176"/>
    <n v="899"/>
    <x v="20"/>
    <n v="2255040"/>
  </r>
  <r>
    <x v="9"/>
    <s v="A529364433153"/>
    <s v="佰草集舒盈祛痘护理包 清爽控油改善肌肤  预售有礼"/>
    <n v="139"/>
    <n v="855"/>
    <n v="0"/>
    <x v="20"/>
    <n v="118845"/>
  </r>
  <r>
    <x v="9"/>
    <s v="A530461516277"/>
    <s v="Herborist/佰草集新七白美白面贴膜补水保湿5片 f"/>
    <n v="200"/>
    <n v="1"/>
    <n v="0"/>
    <x v="20"/>
    <n v="200"/>
  </r>
  <r>
    <x v="9"/>
    <s v="A531541243261"/>
    <s v="Herborist/佰草集典萃水润活颜三部曲"/>
    <n v="420"/>
    <n v="539"/>
    <n v="250"/>
    <x v="20"/>
    <n v="226380"/>
  </r>
  <r>
    <x v="9"/>
    <s v="A531541399265"/>
    <s v="Herborist/佰草集典萃美白亮颜三部曲"/>
    <n v="490"/>
    <n v="116"/>
    <n v="48"/>
    <x v="20"/>
    <n v="56840"/>
  </r>
  <r>
    <x v="9"/>
    <s v="A531612238673"/>
    <s v="佰草集新七白美白嫩肤面膜泥260g 补水保湿嫩肤 预售有礼"/>
    <n v="99"/>
    <n v="4103"/>
    <n v="0"/>
    <x v="20"/>
    <n v="406197"/>
  </r>
  <r>
    <x v="9"/>
    <s v="A532018281698"/>
    <s v="佰草集玉颜透白护肤三部曲洁面水露补水保湿 预售有礼"/>
    <n v="269"/>
    <n v="1107"/>
    <n v="229"/>
    <x v="20"/>
    <n v="297783"/>
  </r>
  <r>
    <x v="9"/>
    <s v="A532053608372"/>
    <s v="佰草集新美肌梦幻曲面膜套装23片 补水保湿嫩肤面部护理 预售有礼"/>
    <n v="99"/>
    <n v="78643"/>
    <n v="2101"/>
    <x v="20"/>
    <n v="7785657"/>
  </r>
  <r>
    <x v="9"/>
    <s v="A532700246498"/>
    <s v="Herborist/佰草集佰草集新七白沐浴套装"/>
    <n v="260"/>
    <n v="213"/>
    <n v="90"/>
    <x v="20"/>
    <n v="55380"/>
  </r>
  <r>
    <x v="9"/>
    <s v="A532740593400"/>
    <s v="Herborist/佰草集新七白美白嫩肤面膜260g*2罐 加赠洗脸扑面膜棒"/>
    <n v="400"/>
    <n v="6338"/>
    <n v="2960"/>
    <x v="20"/>
    <n v="2535200"/>
  </r>
  <r>
    <x v="9"/>
    <s v="A532759124875"/>
    <s v="Herborist/佰草集防晒修护套装 新清透防晒液40ml+冰肌雪芙200ml"/>
    <n v="300"/>
    <n v="2386"/>
    <n v="1119"/>
    <x v="20"/>
    <n v="715800"/>
  </r>
  <r>
    <x v="9"/>
    <s v="A532804891498"/>
    <s v="Herborist/佰草集防晒修护套装 防晒液40ml+晒后修护精华水200ml"/>
    <n v="310"/>
    <n v="534"/>
    <n v="252"/>
    <x v="20"/>
    <n v="165540"/>
  </r>
  <r>
    <x v="9"/>
    <s v="A533216419104"/>
    <s v="佰草集新七白美白礼盒国博定制 面部护理化妆品套装 预售有礼"/>
    <n v="360"/>
    <n v="3626"/>
    <n v="215"/>
    <x v="20"/>
    <n v="1305360"/>
  </r>
  <r>
    <x v="9"/>
    <s v="A533575399309"/>
    <s v="佰草集新七白美白嫩肤面膜泥500g 买1送1 补水保湿修护 预售有礼"/>
    <n v="280"/>
    <n v="25488"/>
    <n v="487"/>
    <x v="20"/>
    <n v="7136640"/>
  </r>
  <r>
    <x v="9"/>
    <s v="A537661395373"/>
    <s v="Herborist/佰草集新玉润水润礼盒 国家博物馆定制款限量发售"/>
    <n v="300"/>
    <n v="452"/>
    <n v="219"/>
    <x v="20"/>
    <n v="135600"/>
  </r>
  <r>
    <x v="9"/>
    <s v="A537661707933"/>
    <s v="Herborist/佰草集新七白焕肤礼盒 国家博物馆定制款限量发售"/>
    <n v="620"/>
    <n v="119"/>
    <n v="56"/>
    <x v="20"/>
    <n v="73780"/>
  </r>
  <r>
    <x v="9"/>
    <s v="A538071710831"/>
    <s v="佰草集太极·吐故纳新·臻白还幼太极丹4.0 赠太极丹3.0 预售有礼"/>
    <n v="599"/>
    <n v="3203"/>
    <n v="0"/>
    <x v="20"/>
    <n v="1918597"/>
  </r>
  <r>
    <x v="9"/>
    <s v="A538758716132"/>
    <s v="Herborist/佰草集惊艳时光十八周年典萃限量套装"/>
    <n v="680"/>
    <n v="0"/>
    <n v="0"/>
    <x v="20"/>
    <n v="0"/>
  </r>
  <r>
    <x v="9"/>
    <s v="A538841739791"/>
    <s v="佰草集经典平衡护肤三部曲套装 补水控油保湿面部套装 预售有礼"/>
    <n v="199"/>
    <n v="3942"/>
    <n v="0"/>
    <x v="20"/>
    <n v="784458"/>
  </r>
  <r>
    <x v="9"/>
    <s v="A538922926427"/>
    <s v="佰草集男士面部护理套装 控油补水保湿护肤套装 预售有礼"/>
    <n v="235"/>
    <n v="982"/>
    <n v="0"/>
    <x v="20"/>
    <n v="230770"/>
  </r>
  <r>
    <x v="9"/>
    <s v="A538924442100"/>
    <s v="佰草集御五行焕肌护肤套装 提拉紧致补水面部套装 预售有礼"/>
    <n v="1422"/>
    <n v="139"/>
    <n v="0"/>
    <x v="20"/>
    <n v="197658"/>
  </r>
  <r>
    <x v="9"/>
    <s v="A539003220643"/>
    <s v="佰草集身体护理套装精油手霜*2支+沐足液200ml舒缓肌肤 预售有礼"/>
    <n v="93"/>
    <n v="776"/>
    <n v="0"/>
    <x v="20"/>
    <n v="72168"/>
  </r>
  <r>
    <x v="9"/>
    <s v="A539848263574"/>
    <s v="Herborist/佰草集御五行焕肌洁面乳120g"/>
    <n v="260"/>
    <n v="0"/>
    <n v="0"/>
    <x v="20"/>
    <n v="0"/>
  </r>
  <r>
    <x v="9"/>
    <s v="A539849255075"/>
    <s v="Herborist/佰草集御五行焕肌菁华水150ml"/>
    <n v="480"/>
    <n v="0"/>
    <n v="0"/>
    <x v="20"/>
    <n v="0"/>
  </r>
  <r>
    <x v="9"/>
    <s v="A539849669270"/>
    <s v="Herborist/佰草集御五行焕肌乳液50ml"/>
    <n v="520"/>
    <n v="0"/>
    <n v="0"/>
    <x v="20"/>
    <n v="0"/>
  </r>
  <r>
    <x v="9"/>
    <s v="A539852767615"/>
    <s v="Herborist/佰草集御五行焕肌日霜50g"/>
    <n v="580"/>
    <n v="0"/>
    <n v="0"/>
    <x v="20"/>
    <n v="0"/>
  </r>
  <r>
    <x v="9"/>
    <s v="A539852808238"/>
    <s v="Herborist/佰草集御五行焕肌精华液30ml"/>
    <n v="680"/>
    <n v="2"/>
    <n v="1"/>
    <x v="20"/>
    <n v="1360"/>
  </r>
  <r>
    <x v="9"/>
    <s v="A539852908698"/>
    <s v="Herborist/佰草集御五行焕肌清润晚霜50g"/>
    <n v="620"/>
    <n v="0"/>
    <n v="0"/>
    <x v="20"/>
    <n v="0"/>
  </r>
  <r>
    <x v="9"/>
    <s v="A539854255262"/>
    <s v="Herborist/佰草集御五行焕肌滋养晚霜50g"/>
    <n v="620"/>
    <n v="1"/>
    <n v="0"/>
    <x v="20"/>
    <n v="620"/>
  </r>
  <r>
    <x v="9"/>
    <s v="A539854888277"/>
    <s v="Herborist/佰草集御五行焕肌眼霜15g"/>
    <n v="580"/>
    <n v="1"/>
    <n v="1"/>
    <x v="20"/>
    <n v="580"/>
  </r>
  <r>
    <x v="9"/>
    <s v="A539903777991"/>
    <s v="佰草集新七白美白嫩肤基础护理套装 补水保湿面部护肤 预售有礼"/>
    <n v="329"/>
    <n v="2493"/>
    <n v="0"/>
    <x v="20"/>
    <n v="820197"/>
  </r>
  <r>
    <x v="9"/>
    <s v="A539904965607"/>
    <s v="佰草集新玉润保湿喷雾150ml补水舒缓镇定 预售有礼"/>
    <n v="112"/>
    <n v="381"/>
    <n v="0"/>
    <x v="20"/>
    <n v="42672"/>
  </r>
  <r>
    <x v="9"/>
    <s v="A539905577388"/>
    <s v="佰草集新玉润保湿化妆水200ml*2瓶 滋润保湿锁水补水 预售有礼"/>
    <n v="229"/>
    <n v="2342"/>
    <n v="0"/>
    <x v="20"/>
    <n v="536318"/>
  </r>
  <r>
    <x v="9"/>
    <s v="A539905772502"/>
    <s v="佰草集新玉润保湿菁华霜50g*2瓶 秋冬补水保湿滋润肌肤 预售有礼"/>
    <n v="280"/>
    <n v="3614"/>
    <n v="0"/>
    <x v="20"/>
    <n v="1011920"/>
  </r>
  <r>
    <x v="9"/>
    <s v="A539906995187"/>
    <s v="佰草集新玉润水润养护基础护肤套装 滋润肌肤清洁补水  预售有礼"/>
    <n v="259"/>
    <n v="179"/>
    <n v="0"/>
    <x v="20"/>
    <n v="46361"/>
  </r>
  <r>
    <x v="9"/>
    <s v="A539909498749"/>
    <s v="佰草集新逆时抗皱颈霜50g 水润提拉紧致改善细纹 预售有礼"/>
    <n v="222"/>
    <n v="776"/>
    <n v="1"/>
    <x v="20"/>
    <n v="172272"/>
  </r>
  <r>
    <x v="9"/>
    <s v="A539915001980"/>
    <s v="佰草集新恒美紧肤冻龄套装 提升肌肤活力淡化皱纹 预售有礼"/>
    <n v="909"/>
    <n v="266"/>
    <n v="0"/>
    <x v="20"/>
    <n v="241794"/>
  </r>
  <r>
    <x v="9"/>
    <s v="A539915503383"/>
    <s v="佰草集新逆时抗皱活颜套装 改善脸部细纹 提拉紧致补水 预售有礼"/>
    <n v="920"/>
    <n v="135"/>
    <n v="0"/>
    <x v="20"/>
    <n v="124200"/>
  </r>
  <r>
    <x v="9"/>
    <s v="A539915657341"/>
    <s v="佰草集新七白嫩白眼部护理套装淡化眼部细纹滋润眼周 预售有礼"/>
    <n v="280"/>
    <n v="369"/>
    <n v="0"/>
    <x v="20"/>
    <n v="103320"/>
  </r>
  <r>
    <x v="9"/>
    <s v="A539916304353"/>
    <s v="佰草集全天候焕肤保湿补水护理套装 滋润嫩肤 预售有礼"/>
    <n v="375"/>
    <n v="310"/>
    <n v="0"/>
    <x v="20"/>
    <n v="116250"/>
  </r>
  <r>
    <x v="9"/>
    <s v="A539917199986"/>
    <s v="佰草集润颜滋养隔离乳三件套 滋润肌肤补水保湿隔离  预售有礼"/>
    <n v="509"/>
    <n v="19"/>
    <n v="0"/>
    <x v="20"/>
    <n v="9671"/>
  </r>
  <r>
    <x v="9"/>
    <s v="A539917514992"/>
    <s v="佰草集中式彩妆套装五件套  四套可选 预售有礼"/>
    <n v="305"/>
    <n v="192"/>
    <n v="0"/>
    <x v="20"/>
    <n v="58560"/>
  </r>
  <r>
    <x v="9"/>
    <s v="A539917543349"/>
    <s v="佰草集晒后修护冰肌雪芙200ml*2瓶舒缓泡沫修护晒后肌肤预售有礼"/>
    <n v="120"/>
    <n v="319"/>
    <n v="0"/>
    <x v="20"/>
    <n v="38280"/>
  </r>
  <r>
    <x v="9"/>
    <s v="A539946580915"/>
    <s v="佰草集惊艳时光十八周年典萃限量礼盒护肤套装   预售有礼"/>
    <n v="380"/>
    <n v="722"/>
    <n v="0"/>
    <x v="20"/>
    <n v="274360"/>
  </r>
  <r>
    <x v="9"/>
    <s v="A539973230837"/>
    <s v="佰草集平衡洁面乳洗面奶100g*2支保湿补水控油 赠旅行套 预售有礼"/>
    <n v="96"/>
    <n v="3520"/>
    <n v="0"/>
    <x v="20"/>
    <n v="337920"/>
  </r>
  <r>
    <x v="9"/>
    <s v="A540021300133"/>
    <s v="Herborist/佰草集新七白美白嫩肤面膜260g 补水保湿嫩肤"/>
    <n v="420"/>
    <n v="10738"/>
    <n v="5494"/>
    <x v="20"/>
    <n v="4509960"/>
  </r>
  <r>
    <x v="9"/>
    <s v="A540084337255"/>
    <s v="Herborist/佰草集新美肌梦幻曲面膜组23片装"/>
    <n v="580"/>
    <n v="0"/>
    <n v="0"/>
    <x v="20"/>
    <n v="0"/>
  </r>
  <r>
    <x v="9"/>
    <s v="A541190557158"/>
    <s v="Herborist/佰草集新美肌梦幻曲面贴膜3片 保湿补水"/>
    <n v="1"/>
    <n v="1"/>
    <n v="0"/>
    <x v="20"/>
    <n v="1"/>
  </r>
  <r>
    <x v="0"/>
    <s v="A15239834001"/>
    <s v="SKII sk2面膜skii唯白晶焕深层修护面膜6片面膜贴 提亮肤色"/>
    <n v="780"/>
    <m/>
    <m/>
    <x v="21"/>
    <n v="0"/>
  </r>
  <r>
    <x v="0"/>
    <s v="A15332134505"/>
    <s v="SK-II skii神仙水sk2面部pitera精华液补水保湿紧致细毛孔"/>
    <n v="1370"/>
    <m/>
    <m/>
    <x v="21"/>
    <n v="0"/>
  </r>
  <r>
    <x v="0"/>
    <s v="A16263311586"/>
    <s v="SK-II skii爽肤水 sk2净白清莹露150ml 补水保湿化妆水 提亮肤色"/>
    <n v="530"/>
    <m/>
    <m/>
    <x v="21"/>
    <n v="0"/>
  </r>
  <r>
    <x v="0"/>
    <s v="A18482220396"/>
    <s v="SK-II sk2卸妆油skii护肤洁面油250ml温和保湿深层清洁"/>
    <n v="460"/>
    <m/>
    <m/>
    <x v="21"/>
    <n v="0"/>
  </r>
  <r>
    <x v="0"/>
    <s v="A18482512652"/>
    <s v="SK-II skii环采臻皙清莹露 SK2面部爽肤水 补水保湿 提亮肤色"/>
    <n v="720"/>
    <m/>
    <m/>
    <x v="21"/>
    <n v="0"/>
  </r>
  <r>
    <x v="0"/>
    <s v="A18482872146"/>
    <s v="SK-II skii面霜 SK2晶致活肤霜/润肤霜 精华面霜 控油去角质 保湿"/>
    <n v="990"/>
    <m/>
    <m/>
    <x v="21"/>
    <n v="0"/>
  </r>
  <r>
    <x v="0"/>
    <s v="A18482928553"/>
    <s v="SK-II SK2面霜 skii唯白晶焕莹透修护霜 淡斑霜 去黄补水保湿"/>
    <n v="970"/>
    <m/>
    <m/>
    <x v="21"/>
    <n v="0"/>
  </r>
  <r>
    <x v="0"/>
    <s v="A18483000050"/>
    <s v="SK-II skii环采臻皙深效修护霜 SK2面霜 改善肤色暗沉 补水保湿"/>
    <n v="1160"/>
    <m/>
    <m/>
    <x v="21"/>
    <n v="0"/>
  </r>
  <r>
    <x v="0"/>
    <s v="A18483040614"/>
    <s v="SK-II skii防晒霜 sk2唯白晶焕祛斑防晒精华露 淡斑 防紫外线"/>
    <n v="700"/>
    <m/>
    <m/>
    <x v="21"/>
    <n v="0"/>
  </r>
  <r>
    <x v="0"/>
    <s v="A19343844567"/>
    <s v="SK-II skii青春焕采雪融霜50g SK2晚霜面霜 提拉紧致"/>
    <n v="1240"/>
    <m/>
    <m/>
    <x v="21"/>
    <n v="0"/>
  </r>
  <r>
    <x v="0"/>
    <s v="A35346218809"/>
    <s v="SKII肌源赋活修护精华露50ml sk2小红瓶收缩毛孔"/>
    <n v="1230"/>
    <m/>
    <m/>
    <x v="21"/>
    <n v="0"/>
  </r>
  <r>
    <x v="0"/>
    <s v="A36210484381"/>
    <s v="SK-II sk2抗皱面霜 skii LXP金钻臻致升华修护霜50g 提亮肤色"/>
    <n v="2750"/>
    <m/>
    <m/>
    <x v="21"/>
    <n v="0"/>
  </r>
  <r>
    <x v="0"/>
    <s v="A38533384314"/>
    <s v="SK-II skiiSK2眼部护肤精华乳淡化黑眼圈淡化细纹保湿补水"/>
    <n v="590"/>
    <m/>
    <m/>
    <x v="21"/>
    <n v="0"/>
  </r>
  <r>
    <x v="0"/>
    <s v="A40255678011"/>
    <s v="SK-II skii男士眼霜 sk2男士焕活修护眼霜 淡化黑眼圈细纹 紧致"/>
    <n v="560"/>
    <m/>
    <m/>
    <x v="21"/>
    <n v="0"/>
  </r>
  <r>
    <x v="0"/>
    <s v="A44320814203"/>
    <s v="SK-II sk2隔离防晒CC霜skii环采炫亮霜SPF30+/PA+++"/>
    <n v="680"/>
    <m/>
    <m/>
    <x v="21"/>
    <n v="0"/>
  </r>
  <r>
    <x v="0"/>
    <s v="A45595507636"/>
    <s v="SK-II skii修护精华30ml sk2补水保湿修护精华露4倍pitera"/>
    <n v="1050"/>
    <m/>
    <m/>
    <x v="21"/>
    <n v="0"/>
  </r>
  <r>
    <x v="0"/>
    <s v="A45617387291"/>
    <s v="SK-II sk2前男友护肤面膜skii10倍pitera青春敷面膜贴密集修护"/>
    <n v="1060"/>
    <m/>
    <m/>
    <x v="21"/>
    <n v="0"/>
  </r>
  <r>
    <x v="0"/>
    <s v="A520421068642"/>
    <s v="SK-II skii面膜sk2活肤紧颜双面膜 双面面膜贴6片装提拉紧致"/>
    <n v="1070"/>
    <m/>
    <m/>
    <x v="21"/>
    <n v="0"/>
  </r>
  <r>
    <x v="0"/>
    <s v="A522897659008"/>
    <s v="SK-II skii神仙水喷雾 sk2夜间护肤精华喷雾50ml 补水保湿"/>
    <n v="490"/>
    <m/>
    <m/>
    <x v="21"/>
    <n v="0"/>
  </r>
  <r>
    <x v="0"/>
    <s v="A522918226066"/>
    <s v="SK-II skii sk2神仙水喷雾 日间护肤精华喷雾 50ml 补水保湿"/>
    <n v="490"/>
    <m/>
    <m/>
    <x v="21"/>
    <n v="0"/>
  </r>
  <r>
    <x v="0"/>
    <s v="A527173176024"/>
    <s v="SK-II sk2小银瓶skii肌因光蕴淡斑精华露30-75ml"/>
    <n v="960"/>
    <m/>
    <m/>
    <x v="21"/>
    <n v="0"/>
  </r>
  <r>
    <x v="0"/>
    <s v="A527392206085"/>
    <s v="SK-IIskii男士神仙水pitera护肤精华露160ml"/>
    <n v="1180"/>
    <m/>
    <m/>
    <x v="21"/>
    <n v="0"/>
  </r>
  <r>
    <x v="0"/>
    <s v="A532654959630"/>
    <s v="SK-II sk2小灯泡skii淡斑精华液护肤面部套装亮肤补水"/>
    <n v="1540"/>
    <m/>
    <m/>
    <x v="21"/>
    <n v="0"/>
  </r>
  <r>
    <x v="0"/>
    <s v="A535642405757"/>
    <s v="SK-II sk2大眼眼霜skii放大紧致眼部精华放大双眼淡黑眼圈"/>
    <n v="590"/>
    <m/>
    <m/>
    <x v="21"/>
    <n v="0"/>
  </r>
  <r>
    <x v="0"/>
    <s v="A538677326709"/>
    <s v="SK-IIsk2神仙水精华油skii面部护肤套装密集修护"/>
    <n v="1190"/>
    <m/>
    <m/>
    <x v="21"/>
    <n v="0"/>
  </r>
  <r>
    <x v="0"/>
    <s v="A541391512432"/>
    <s v="SK-IISK-II男士焕活防晒霜50克"/>
    <n v="680"/>
    <m/>
    <m/>
    <x v="21"/>
    <n v="0"/>
  </r>
  <r>
    <x v="1"/>
    <s v="A15239834001"/>
    <s v="SKII sk2面膜skii唯白晶焕深层修护面膜6片面膜贴 提亮肤色"/>
    <n v="780"/>
    <m/>
    <m/>
    <x v="21"/>
    <n v="0"/>
  </r>
  <r>
    <x v="1"/>
    <s v="A15332134505"/>
    <s v="SK-II skii神仙水sk2面部pitera精华液补水保湿紧致细毛孔"/>
    <n v="1370"/>
    <m/>
    <m/>
    <x v="21"/>
    <n v="0"/>
  </r>
  <r>
    <x v="1"/>
    <s v="A16263311586"/>
    <s v="SK-II skii爽肤水 sk2净白清莹露150ml 补水保湿化妆水 提亮肤色"/>
    <n v="530"/>
    <m/>
    <m/>
    <x v="21"/>
    <n v="0"/>
  </r>
  <r>
    <x v="1"/>
    <s v="A18482220396"/>
    <s v="SK-II sk2卸妆油skii护肤洁面油250ml温和保湿深层清洁"/>
    <n v="460"/>
    <m/>
    <m/>
    <x v="21"/>
    <n v="0"/>
  </r>
  <r>
    <x v="1"/>
    <s v="A18482512652"/>
    <s v="SK-II skii环采臻皙清莹露 SK2面部爽肤水 补水保湿 提亮肤色"/>
    <n v="720"/>
    <m/>
    <m/>
    <x v="21"/>
    <n v="0"/>
  </r>
  <r>
    <x v="1"/>
    <s v="A18482872146"/>
    <s v="SK-II skii面霜 SK2晶致活肤霜/润肤霜 精华面霜 控油去角质 保湿"/>
    <n v="990"/>
    <m/>
    <m/>
    <x v="21"/>
    <n v="0"/>
  </r>
  <r>
    <x v="1"/>
    <s v="A18482928553"/>
    <s v="SK-II SK2面霜 skii唯白晶焕莹透修护霜 淡斑霜 去黄补水保湿"/>
    <n v="970"/>
    <m/>
    <m/>
    <x v="21"/>
    <n v="0"/>
  </r>
  <r>
    <x v="1"/>
    <s v="A18483000050"/>
    <s v="SK-II skii环采臻皙深效修护霜 SK2面霜 改善肤色暗沉 补水保湿"/>
    <n v="1160"/>
    <m/>
    <m/>
    <x v="21"/>
    <n v="0"/>
  </r>
  <r>
    <x v="1"/>
    <s v="A18483040614"/>
    <s v="SK-II skii防晒霜 sk2唯白晶焕祛斑防晒精华露 淡斑 防紫外线"/>
    <n v="700"/>
    <m/>
    <m/>
    <x v="21"/>
    <n v="0"/>
  </r>
  <r>
    <x v="1"/>
    <s v="A19343844567"/>
    <s v="SK-II skii青春焕采雪融霜50g SK2晚霜面霜 提拉紧致"/>
    <n v="1240"/>
    <m/>
    <m/>
    <x v="21"/>
    <n v="0"/>
  </r>
  <r>
    <x v="1"/>
    <s v="A35346218809"/>
    <s v="SKII肌源赋活修护精华露50ml sk2小红瓶收缩毛孔"/>
    <n v="1230"/>
    <m/>
    <m/>
    <x v="21"/>
    <n v="0"/>
  </r>
  <r>
    <x v="1"/>
    <s v="A36210484381"/>
    <s v="SK-II sk2抗皱面霜 skii LXP金钻臻致升华修护霜50g 提亮肤色"/>
    <n v="2750"/>
    <m/>
    <m/>
    <x v="21"/>
    <n v="0"/>
  </r>
  <r>
    <x v="1"/>
    <s v="A38533384314"/>
    <s v="SK-II skiiSK2眼部护肤精华乳淡化黑眼圈淡化细纹保湿补水"/>
    <n v="590"/>
    <m/>
    <m/>
    <x v="21"/>
    <n v="0"/>
  </r>
  <r>
    <x v="1"/>
    <s v="A40255678011"/>
    <s v="SK-II skii男士眼霜 sk2男士焕活修护眼霜 淡化黑眼圈细纹 紧致"/>
    <n v="560"/>
    <m/>
    <m/>
    <x v="21"/>
    <n v="0"/>
  </r>
  <r>
    <x v="1"/>
    <s v="A44320814203"/>
    <s v="SK-II sk2隔离防晒CC霜skii环采炫亮霜SPF30+/PA+++"/>
    <n v="680"/>
    <m/>
    <m/>
    <x v="21"/>
    <n v="0"/>
  </r>
  <r>
    <x v="1"/>
    <s v="A45595507636"/>
    <s v="SK-II skii修护精华30ml sk2补水保湿修护精华露4倍pitera"/>
    <n v="1050"/>
    <m/>
    <m/>
    <x v="21"/>
    <n v="0"/>
  </r>
  <r>
    <x v="1"/>
    <s v="A45617387291"/>
    <s v="SK-II sk2前男友护肤面膜skii10倍pitera青春敷面膜贴密集修护"/>
    <n v="1060"/>
    <m/>
    <m/>
    <x v="21"/>
    <n v="0"/>
  </r>
  <r>
    <x v="1"/>
    <s v="A520421068642"/>
    <s v="SK-II skii面膜sk2活肤紧颜双面膜 双面面膜贴6片装提拉紧致"/>
    <n v="1070"/>
    <m/>
    <m/>
    <x v="21"/>
    <n v="0"/>
  </r>
  <r>
    <x v="1"/>
    <s v="A522897659008"/>
    <s v="SK-II skii神仙水喷雾 sk2夜间护肤精华喷雾50ml 补水保湿"/>
    <n v="490"/>
    <m/>
    <m/>
    <x v="21"/>
    <n v="0"/>
  </r>
  <r>
    <x v="1"/>
    <s v="A522918226066"/>
    <s v="SK-II skii sk2神仙水喷雾 日间护肤精华喷雾 50ml 补水保湿"/>
    <n v="490"/>
    <m/>
    <m/>
    <x v="21"/>
    <n v="0"/>
  </r>
  <r>
    <x v="1"/>
    <s v="A527173176024"/>
    <s v="SK-II sk2小银瓶skii肌因光蕴淡斑精华露30-75ml"/>
    <n v="960"/>
    <m/>
    <m/>
    <x v="21"/>
    <n v="0"/>
  </r>
  <r>
    <x v="1"/>
    <s v="A527392206085"/>
    <s v="SK-IIskii男士神仙水pitera护肤精华露160ml"/>
    <n v="1180"/>
    <m/>
    <m/>
    <x v="21"/>
    <n v="0"/>
  </r>
  <r>
    <x v="1"/>
    <s v="A532654959630"/>
    <s v="SK-II sk2小灯泡skii淡斑精华液护肤面部套装亮肤补水"/>
    <n v="1540"/>
    <m/>
    <m/>
    <x v="21"/>
    <n v="0"/>
  </r>
  <r>
    <x v="1"/>
    <s v="A535642405757"/>
    <s v="SK-II sk2大眼眼霜skii放大紧致眼部精华放大双眼淡黑眼圈"/>
    <n v="590"/>
    <m/>
    <m/>
    <x v="21"/>
    <n v="0"/>
  </r>
  <r>
    <x v="1"/>
    <s v="A538677326709"/>
    <s v="SK-IIsk2神仙水精华油skii面部护肤套装密集修护"/>
    <n v="1190"/>
    <m/>
    <m/>
    <x v="21"/>
    <n v="0"/>
  </r>
  <r>
    <x v="1"/>
    <s v="A541391512432"/>
    <s v="SK-IISK-II男士焕活防晒霜50克"/>
    <n v="680"/>
    <m/>
    <m/>
    <x v="21"/>
    <n v="0"/>
  </r>
  <r>
    <x v="2"/>
    <s v="A15239834001"/>
    <s v="SKII sk2面膜skii唯白晶焕深层修护面膜6片面膜贴 提亮肤色"/>
    <n v="780"/>
    <m/>
    <m/>
    <x v="21"/>
    <n v="0"/>
  </r>
  <r>
    <x v="2"/>
    <s v="A15332134505"/>
    <s v="SK-II skii神仙水sk2面部pitera精华液补水保湿紧致细毛孔"/>
    <n v="1370"/>
    <m/>
    <m/>
    <x v="21"/>
    <n v="0"/>
  </r>
  <r>
    <x v="2"/>
    <s v="A16263311586"/>
    <s v="SK-II skii爽肤水 sk2净白清莹露150ml 补水保湿化妆水 提亮肤色"/>
    <n v="530"/>
    <m/>
    <m/>
    <x v="21"/>
    <n v="0"/>
  </r>
  <r>
    <x v="2"/>
    <s v="A18482220396"/>
    <s v="SK-IIsk2卸妆油skii护肤洁面油250ml温和保湿深层清洁"/>
    <n v="460"/>
    <m/>
    <m/>
    <x v="21"/>
    <n v="0"/>
  </r>
  <r>
    <x v="2"/>
    <s v="A18482512652"/>
    <s v="SK-II skii环采臻皙清莹露 SK2面部爽肤水 补水保湿 提亮肤色"/>
    <n v="720"/>
    <m/>
    <m/>
    <x v="21"/>
    <n v="0"/>
  </r>
  <r>
    <x v="2"/>
    <s v="A18482872146"/>
    <s v="SK-II skii面霜 SK2晶致活肤霜/润肤霜 精华面霜 控油去角质 保湿"/>
    <n v="990"/>
    <m/>
    <m/>
    <x v="21"/>
    <n v="0"/>
  </r>
  <r>
    <x v="2"/>
    <s v="A18482928553"/>
    <s v="SK-II SK2面霜 skii唯白晶焕莹透修护霜 淡斑霜 去黄补水保湿"/>
    <n v="970"/>
    <m/>
    <m/>
    <x v="21"/>
    <n v="0"/>
  </r>
  <r>
    <x v="2"/>
    <s v="A18483000050"/>
    <s v="SK-II skii环采臻皙深效修护霜 SK2面霜 改善肤色暗沉 补水保湿"/>
    <n v="1160"/>
    <m/>
    <m/>
    <x v="21"/>
    <n v="0"/>
  </r>
  <r>
    <x v="2"/>
    <s v="A18483040614"/>
    <s v="SK-II skii防晒霜 SK2唯白晶焕祛斑防晒精华露 淡斑 防紫外线"/>
    <n v="700"/>
    <m/>
    <m/>
    <x v="21"/>
    <n v="0"/>
  </r>
  <r>
    <x v="2"/>
    <s v="A18674424136"/>
    <s v="SK-II skii男士洁面sk2泡沫洗面奶保湿洁面霜温和控油"/>
    <n v="440"/>
    <m/>
    <m/>
    <x v="21"/>
    <n v="0"/>
  </r>
  <r>
    <x v="2"/>
    <s v="A19343844567"/>
    <s v="SK-II skii青春焕采雪融霜50g SK2晚霜面霜 提拉紧致"/>
    <n v="1240"/>
    <m/>
    <m/>
    <x v="21"/>
    <n v="0"/>
  </r>
  <r>
    <x v="2"/>
    <s v="A35346218809"/>
    <s v="SKII肌源赋活修护精华露50ml sk2小红瓶收缩毛孔"/>
    <n v="1230"/>
    <m/>
    <m/>
    <x v="21"/>
    <n v="0"/>
  </r>
  <r>
    <x v="2"/>
    <s v="A36210484381"/>
    <s v="SK-II sk2抗皱面霜 skii LXP金钻臻致升华修护霜50g 提亮肤色"/>
    <n v="2750"/>
    <m/>
    <m/>
    <x v="21"/>
    <n v="0"/>
  </r>
  <r>
    <x v="2"/>
    <s v="A38533384314"/>
    <s v="SK-II skiiSK2眼部护肤精华乳淡化黑眼圈淡化细纹保湿补水"/>
    <n v="590"/>
    <m/>
    <m/>
    <x v="21"/>
    <n v="0"/>
  </r>
  <r>
    <x v="2"/>
    <s v="A40255678011"/>
    <s v="SK-II skii男士眼霜 sk2男士焕活修护眼霜 淡化黑眼圈细纹 紧致"/>
    <n v="560"/>
    <m/>
    <m/>
    <x v="21"/>
    <n v="0"/>
  </r>
  <r>
    <x v="2"/>
    <s v="A44320814203"/>
    <s v="SK-II【11-11套装】sk2隔离防晒BB霜skii环采炫亮霜SPF30+/PA+++"/>
    <n v="680"/>
    <m/>
    <m/>
    <x v="21"/>
    <n v="0"/>
  </r>
  <r>
    <x v="2"/>
    <s v="A45595507636"/>
    <s v="SK-II skii修护精华30ml sk2补水保湿修护精华露4倍pitera"/>
    <n v="1050"/>
    <m/>
    <m/>
    <x v="21"/>
    <n v="0"/>
  </r>
  <r>
    <x v="2"/>
    <s v="A45617387291"/>
    <s v="SK-II护肤前男友面膜10片10倍pitera青春敷面膜贴"/>
    <n v="1060"/>
    <m/>
    <m/>
    <x v="21"/>
    <n v="0"/>
  </r>
  <r>
    <x v="2"/>
    <s v="A520421068642"/>
    <s v="SK-II skii面膜sk2活肤紧颜双面膜 双面面膜贴6片装提拉紧致"/>
    <n v="1070"/>
    <m/>
    <m/>
    <x v="21"/>
    <n v="0"/>
  </r>
  <r>
    <x v="2"/>
    <s v="A522897659008"/>
    <s v="SK-II skii神仙水喷雾 sk2夜间护肤精华喷雾50ml 补水保湿"/>
    <n v="490"/>
    <m/>
    <m/>
    <x v="21"/>
    <n v="0"/>
  </r>
  <r>
    <x v="2"/>
    <s v="A522918226066"/>
    <s v="SK-II skii sk2神仙水喷雾 日间护肤精华喷雾 50ml 补水保湿"/>
    <n v="490"/>
    <m/>
    <m/>
    <x v="21"/>
    <n v="0"/>
  </r>
  <r>
    <x v="2"/>
    <s v="A527173176024"/>
    <s v="SK-II sk2小银瓶skii肌因光蕴淡斑精华露30-75ml"/>
    <n v="960"/>
    <m/>
    <m/>
    <x v="21"/>
    <n v="0"/>
  </r>
  <r>
    <x v="2"/>
    <s v="A527392206085"/>
    <s v="SK-IIskii男士神仙水pitera护肤精华露160ml"/>
    <n v="1180"/>
    <m/>
    <m/>
    <x v="21"/>
    <n v="0"/>
  </r>
  <r>
    <x v="2"/>
    <s v="A532654959630"/>
    <s v="SK-II sk2小灯泡skii淡斑精华液护肤面部套装亮肤补水"/>
    <n v="1540"/>
    <m/>
    <m/>
    <x v="21"/>
    <n v="0"/>
  </r>
  <r>
    <x v="2"/>
    <s v="A535642405757"/>
    <s v="SK-IIsk2大眼眼霜skii放大紧致眼部精华淡黑眼圈"/>
    <n v="590"/>
    <m/>
    <m/>
    <x v="21"/>
    <n v="0"/>
  </r>
  <r>
    <x v="2"/>
    <s v="A538677326709"/>
    <s v="SK-IIsk2神仙水精华油skii面部护肤套装密集修护"/>
    <n v="1190"/>
    <m/>
    <m/>
    <x v="21"/>
    <n v="0"/>
  </r>
  <r>
    <x v="2"/>
    <s v="A541391512432"/>
    <s v="SK-IISK-II男士焕活防晒霜50克"/>
    <n v="680"/>
    <m/>
    <m/>
    <x v="21"/>
    <n v="0"/>
  </r>
  <r>
    <x v="3"/>
    <s v="A15239426065"/>
    <s v="SK-II【11-11套装】skii爽肤水sk2嫩肤清莹露补水保湿 辅助神仙水"/>
    <n v="560"/>
    <m/>
    <m/>
    <x v="21"/>
    <n v="0"/>
  </r>
  <r>
    <x v="3"/>
    <s v="A15239834001"/>
    <s v="SKII sk2面膜skii唯白晶焕深层修护面膜6片面膜贴 提亮肤色"/>
    <n v="780"/>
    <m/>
    <m/>
    <x v="21"/>
    <n v="0"/>
  </r>
  <r>
    <x v="3"/>
    <s v="A15332134505"/>
    <s v="SK-II【11-11套装】skii神仙水sk2护肤精华pitera精华补水保湿"/>
    <n v="1370"/>
    <m/>
    <m/>
    <x v="21"/>
    <n v="0"/>
  </r>
  <r>
    <x v="3"/>
    <s v="A16263311586"/>
    <s v="SK-II skii爽肤水 sk2净白清莹露150ml 补水保湿化妆水 提亮肤色"/>
    <n v="530"/>
    <m/>
    <m/>
    <x v="21"/>
    <n v="0"/>
  </r>
  <r>
    <x v="3"/>
    <s v="A18481996676"/>
    <s v="SK-II【11-11套装】skii洗面奶sk2氨基酸泡沫洁面乳温和补水保湿"/>
    <n v="460"/>
    <m/>
    <m/>
    <x v="21"/>
    <n v="0"/>
  </r>
  <r>
    <x v="3"/>
    <s v="A18482220396"/>
    <s v="SK-II【11-11】sk2卸妆油skii护肤洁面油250ml温和保湿深层清洁"/>
    <n v="460"/>
    <m/>
    <m/>
    <x v="21"/>
    <n v="0"/>
  </r>
  <r>
    <x v="3"/>
    <s v="A18482512652"/>
    <s v="SK-II skii环采臻皙清莹露 SK2面部爽肤水 补水保湿 提亮肤色"/>
    <n v="720"/>
    <m/>
    <m/>
    <x v="21"/>
    <n v="0"/>
  </r>
  <r>
    <x v="3"/>
    <s v="A18482872146"/>
    <s v="SK-II skii面霜 SK2晶致活肤霜/润肤霜 精华面霜 控油去角质 保湿"/>
    <n v="990"/>
    <m/>
    <m/>
    <x v="21"/>
    <n v="0"/>
  </r>
  <r>
    <x v="3"/>
    <s v="A18482928553"/>
    <s v="SK-II SK2面霜 skii唯白晶焕莹透修护霜 淡斑霜 去黄补水保湿"/>
    <n v="970"/>
    <m/>
    <m/>
    <x v="21"/>
    <n v="0"/>
  </r>
  <r>
    <x v="3"/>
    <s v="A18483000050"/>
    <s v="SK-II skii环采臻皙深效修护霜 SK2面霜 改善肤色暗沉 补水保湿"/>
    <n v="1160"/>
    <m/>
    <m/>
    <x v="21"/>
    <n v="0"/>
  </r>
  <r>
    <x v="3"/>
    <s v="A18483040614"/>
    <s v="SK-II skii防晒霜 SK2唯白晶焕祛斑防晒精华露 淡斑 防紫外线"/>
    <n v="700"/>
    <m/>
    <m/>
    <x v="21"/>
    <n v="0"/>
  </r>
  <r>
    <x v="3"/>
    <s v="A18483428998"/>
    <s v="SK-II【11-11套装】sk2前男友护肤面膜pitera精华skii面膜贴修护"/>
    <n v="740"/>
    <m/>
    <m/>
    <x v="21"/>
    <n v="0"/>
  </r>
  <r>
    <x v="3"/>
    <s v="A18674424136"/>
    <s v="SK-II【11-11】skii男士洁面sk2泡沫洗面奶保湿洁面霜补水控油"/>
    <n v="440"/>
    <m/>
    <m/>
    <x v="21"/>
    <n v="0"/>
  </r>
  <r>
    <x v="3"/>
    <s v="A18674856023"/>
    <s v="SK-II【11-11套装】sk2男士神仙水skii护肤精华液套装补水控油"/>
    <n v="590"/>
    <m/>
    <m/>
    <x v="21"/>
    <n v="0"/>
  </r>
  <r>
    <x v="3"/>
    <s v="A19020392715"/>
    <s v="SK-II【11-11套装】skii神仙水sk2精华液护肤套装保湿补水细毛孔"/>
    <n v="590"/>
    <m/>
    <m/>
    <x v="21"/>
    <n v="0"/>
  </r>
  <r>
    <x v="3"/>
    <s v="A19343844567"/>
    <s v="SK-II skii青春焕采雪融霜50g SK2晚霜面霜 提拉紧致"/>
    <n v="1240"/>
    <m/>
    <m/>
    <x v="21"/>
    <n v="0"/>
  </r>
  <r>
    <x v="3"/>
    <s v="A35346218809"/>
    <s v="SKII肌源赋活修护精华露50ml sk2小红瓶收缩毛孔"/>
    <n v="1230"/>
    <m/>
    <m/>
    <x v="21"/>
    <n v="0"/>
  </r>
  <r>
    <x v="3"/>
    <s v="A36052988160"/>
    <s v="SK-II skii金钻神仙水 sk2金钻臻致升效精华露150ml 紧致精华液"/>
    <n v="2200"/>
    <m/>
    <m/>
    <x v="21"/>
    <n v="0"/>
  </r>
  <r>
    <x v="3"/>
    <s v="A36210484381"/>
    <s v="SK-II sk2抗皱面霜 skii LXP金钻臻致升华修护霜50g 提亮肤色"/>
    <n v="2750"/>
    <m/>
    <m/>
    <x v="21"/>
    <n v="0"/>
  </r>
  <r>
    <x v="3"/>
    <s v="A38533384314"/>
    <s v="SK-II skiiSK2眼部护肤精华乳淡化黑眼圈淡化细纹保湿补水"/>
    <n v="590"/>
    <m/>
    <m/>
    <x v="21"/>
    <n v="0"/>
  </r>
  <r>
    <x v="3"/>
    <s v="A40255678011"/>
    <s v="SK-II skii男士眼霜 sk2男士焕活修护眼霜 淡化黑眼圈细纹 紧致"/>
    <n v="560"/>
    <m/>
    <m/>
    <x v="21"/>
    <n v="0"/>
  </r>
  <r>
    <x v="3"/>
    <s v="A41085086018"/>
    <s v="SK-II【11-11套装】sk2神仙水skii精华液护肤套装补水紧致细毛孔"/>
    <n v="1860"/>
    <m/>
    <m/>
    <x v="21"/>
    <n v="0"/>
  </r>
  <r>
    <x v="3"/>
    <s v="A44320814203"/>
    <s v="SK-II【11-11套装】sk2隔离防晒BB霜skii环采炫亮霜SPF30+/PA+++"/>
    <n v="680"/>
    <m/>
    <m/>
    <x v="21"/>
    <n v="0"/>
  </r>
  <r>
    <x v="3"/>
    <s v="A45595507636"/>
    <s v="SK-II skii修护精华30ml sk2补水保湿修护精华露4倍pitera"/>
    <n v="1050"/>
    <m/>
    <m/>
    <x v="21"/>
    <n v="0"/>
  </r>
  <r>
    <x v="3"/>
    <s v="A45617387291"/>
    <s v="SK-II护肤前男友面膜10片10倍pitera青春敷面膜贴"/>
    <n v="1060"/>
    <m/>
    <m/>
    <x v="21"/>
    <n v="0"/>
  </r>
  <r>
    <x v="3"/>
    <s v="A520421068642"/>
    <s v="SK-II skii面膜sk2活肤紧颜双面膜 双面面膜贴6片装提拉紧致"/>
    <n v="1070"/>
    <m/>
    <m/>
    <x v="21"/>
    <n v="0"/>
  </r>
  <r>
    <x v="3"/>
    <s v="A521180445267"/>
    <s v="SK-II【11-11套装】sk2大红瓶面霜skii肌源赋活修护霜抗皱紧致"/>
    <n v="1260"/>
    <m/>
    <m/>
    <x v="21"/>
    <n v="0"/>
  </r>
  <r>
    <x v="3"/>
    <s v="A521184832568"/>
    <s v="SK-II【11-11套装】sk2神仙水skii大小红瓶面部护肤套装紧致修护"/>
    <n v="3080"/>
    <m/>
    <m/>
    <x v="21"/>
    <n v="0"/>
  </r>
  <r>
    <x v="3"/>
    <s v="A521308879374"/>
    <s v="SK-II【11-11套装】sk2小红瓶skii赋活修护精华液套装紧致淡细纹"/>
    <n v="850"/>
    <m/>
    <m/>
    <x v="21"/>
    <n v="0"/>
  </r>
  <r>
    <x v="3"/>
    <s v="A522897659008"/>
    <s v="SK-II skii神仙水喷雾 sk2夜间护肤精华喷雾50ml 补水保湿"/>
    <n v="490"/>
    <m/>
    <m/>
    <x v="21"/>
    <n v="0"/>
  </r>
  <r>
    <x v="3"/>
    <s v="A522918226066"/>
    <s v="SK-II skii sk2神仙水喷雾 日间护肤精华喷雾 50ml 补水保湿"/>
    <n v="490"/>
    <m/>
    <m/>
    <x v="21"/>
    <n v="0"/>
  </r>
  <r>
    <x v="3"/>
    <s v="A524639078457"/>
    <s v="SK-II skii金钻臻致升华修护眼霜15g 提拉紧致 补水保湿"/>
    <n v="1400"/>
    <m/>
    <m/>
    <x v="21"/>
    <n v="0"/>
  </r>
  <r>
    <x v="3"/>
    <s v="A526571422256"/>
    <s v="SK-II【11-11套装】skii小灯泡sk2淡斑精华护肤套装亮肤补水"/>
    <n v="1040"/>
    <m/>
    <m/>
    <x v="21"/>
    <n v="0"/>
  </r>
  <r>
    <x v="3"/>
    <s v="A527173176024"/>
    <s v="SK-II【11-11】 sk2小银瓶skii肌因光蕴淡斑精华露30-75ml"/>
    <n v="960"/>
    <m/>
    <m/>
    <x v="21"/>
    <n v="0"/>
  </r>
  <r>
    <x v="3"/>
    <s v="A527344199647"/>
    <s v="SK-II【11-11】sk2神仙水skii面部精华液补水保湿紧致细毛孔"/>
    <n v="1180"/>
    <m/>
    <m/>
    <x v="21"/>
    <n v="0"/>
  </r>
  <r>
    <x v="3"/>
    <s v="A527392206085"/>
    <s v="SK-IIskii男士神仙水pitera护肤精华露160ml"/>
    <n v="1180"/>
    <m/>
    <m/>
    <x v="21"/>
    <n v="0"/>
  </r>
  <r>
    <x v="3"/>
    <s v="A532654959630"/>
    <s v="SK-II 【11-11】sk2小灯泡skii淡斑精华液护肤面部套装亮肤补水"/>
    <n v="1540"/>
    <m/>
    <m/>
    <x v="21"/>
    <n v="0"/>
  </r>
  <r>
    <x v="3"/>
    <s v="A535642405757"/>
    <s v="SK-II【11-11套装】sk2大眼眼霜skii放大紧致眼部精华淡黑眼圈"/>
    <n v="590"/>
    <m/>
    <m/>
    <x v="21"/>
    <n v="0"/>
  </r>
  <r>
    <x v="3"/>
    <s v="A538677326709"/>
    <s v="SK-II【11-11套装】sk2神仙水精华油skii面部护肤套装密集修护"/>
    <n v="1190"/>
    <m/>
    <m/>
    <x v="21"/>
    <n v="0"/>
  </r>
  <r>
    <x v="3"/>
    <s v="A541391512432"/>
    <s v="SK-IISK-II男士焕活防晒霜50克"/>
    <n v="680"/>
    <m/>
    <m/>
    <x v="21"/>
    <n v="0"/>
  </r>
  <r>
    <x v="4"/>
    <s v="A15239426065"/>
    <s v="SK-II 【11-11】skii爽肤水sk2嫩肤清莹露补水保湿 辅助神仙水"/>
    <n v="560"/>
    <m/>
    <m/>
    <x v="21"/>
    <n v="0"/>
  </r>
  <r>
    <x v="4"/>
    <s v="A15239834001"/>
    <s v="SKII sk2面膜skii唯白晶焕深层修护面膜6片面膜贴 提亮肤色"/>
    <n v="780"/>
    <m/>
    <m/>
    <x v="21"/>
    <n v="0"/>
  </r>
  <r>
    <x v="4"/>
    <s v="A15332134505"/>
    <s v="SK-II【11-11】skii神仙水sk2护肤精华pitera精华补水保湿细毛孔"/>
    <n v="1370"/>
    <m/>
    <m/>
    <x v="21"/>
    <n v="0"/>
  </r>
  <r>
    <x v="4"/>
    <s v="A16263311586"/>
    <s v="SK-II skii爽肤水 sk2净白清莹露150ml 补水保湿化妆水 提亮肤色"/>
    <n v="530"/>
    <m/>
    <m/>
    <x v="21"/>
    <n v="0"/>
  </r>
  <r>
    <x v="4"/>
    <s v="A18481996676"/>
    <s v="SK-II【11-11】 skii洗面奶sk2氨基酸泡沫洁面乳温和补水保湿"/>
    <n v="460"/>
    <m/>
    <m/>
    <x v="21"/>
    <n v="0"/>
  </r>
  <r>
    <x v="4"/>
    <s v="A18482220396"/>
    <s v="SK-II sk2卸妆油 skii护肤洁面油 250ml 温和保湿深层清洁卸妆水"/>
    <n v="460"/>
    <m/>
    <m/>
    <x v="21"/>
    <n v="0"/>
  </r>
  <r>
    <x v="4"/>
    <s v="A18482512652"/>
    <s v="SK-II skii环采臻皙清莹露 SK2面部爽肤水 补水保湿 提亮肤色"/>
    <n v="720"/>
    <m/>
    <m/>
    <x v="21"/>
    <n v="0"/>
  </r>
  <r>
    <x v="4"/>
    <s v="A18482644362"/>
    <s v="SK-II skii紧致精华 sk2弹性抗松驰精华乳  提拉紧致 收缩毛孔"/>
    <n v="1000"/>
    <m/>
    <m/>
    <x v="21"/>
    <n v="0"/>
  </r>
  <r>
    <x v="4"/>
    <s v="A18482872146"/>
    <s v="SK-II skii面霜 SK2晶致活肤霜/润肤霜 精华面霜 控油去角质 保湿"/>
    <n v="990"/>
    <m/>
    <m/>
    <x v="21"/>
    <n v="0"/>
  </r>
  <r>
    <x v="4"/>
    <s v="A18482928553"/>
    <s v="SK-II SK2面霜 skii唯白晶焕莹透修护霜 淡斑霜 去黄补水保湿"/>
    <n v="970"/>
    <m/>
    <m/>
    <x v="21"/>
    <n v="0"/>
  </r>
  <r>
    <x v="4"/>
    <s v="A18483000050"/>
    <s v="SK-II skii环采臻皙深效修护霜 SK2面霜 改善肤色暗沉 补水保湿"/>
    <n v="1160"/>
    <m/>
    <m/>
    <x v="21"/>
    <n v="0"/>
  </r>
  <r>
    <x v="4"/>
    <s v="A18483040614"/>
    <s v="SK-II skii防晒霜 SK2唯白晶焕祛斑防晒精华露 淡斑 防紫外线"/>
    <n v="700"/>
    <m/>
    <m/>
    <x v="21"/>
    <n v="0"/>
  </r>
  <r>
    <x v="4"/>
    <s v="A18483428998"/>
    <s v="SK-II【11-11】skiisk2前男友护肤面膜pitera精华面膜贴密集修护"/>
    <n v="740"/>
    <m/>
    <m/>
    <x v="21"/>
    <n v="0"/>
  </r>
  <r>
    <x v="4"/>
    <s v="A18674424136"/>
    <s v="SK-IIskii男士护肤洗面奶sk2保湿洁面霜洁面乳控油去黑头深层清洁"/>
    <n v="440"/>
    <m/>
    <m/>
    <x v="21"/>
    <n v="0"/>
  </r>
  <r>
    <x v="4"/>
    <s v="A18674856023"/>
    <s v="SK-II【11-11】男士神仙水焕活护肤pitera精华露控油补水保湿"/>
    <n v="590"/>
    <m/>
    <m/>
    <x v="21"/>
    <n v="0"/>
  </r>
  <r>
    <x v="4"/>
    <s v="A19020392715"/>
    <s v="SK-II【11-11】skii神仙水sk2精华液护肤套装保湿补水细致毛孔"/>
    <n v="590"/>
    <m/>
    <m/>
    <x v="21"/>
    <n v="0"/>
  </r>
  <r>
    <x v="4"/>
    <s v="A19343844567"/>
    <s v="SK-II skii青春焕采雪融霜50g SK2晚霜面霜 提拉紧致"/>
    <n v="1240"/>
    <m/>
    <m/>
    <x v="21"/>
    <n v="0"/>
  </r>
  <r>
    <x v="4"/>
    <s v="A35346218809"/>
    <s v="SKII肌源赋活修护精华露50ml sk2小红瓶收缩毛孔"/>
    <n v="1230"/>
    <m/>
    <m/>
    <x v="21"/>
    <n v="0"/>
  </r>
  <r>
    <x v="4"/>
    <s v="A36052988160"/>
    <s v="SK-II skii金钻神仙水 sk2金钻臻致升效精华露150ml 紧致精华液"/>
    <n v="2200"/>
    <m/>
    <m/>
    <x v="21"/>
    <n v="0"/>
  </r>
  <r>
    <x v="4"/>
    <s v="A36210484381"/>
    <s v="SK-II sk2抗皱面霜 skii LXP金钻臻致升华修护霜50g 提亮肤色"/>
    <n v="2750"/>
    <m/>
    <m/>
    <x v="21"/>
    <n v="0"/>
  </r>
  <r>
    <x v="4"/>
    <s v="A38379266938"/>
    <s v="SK-II skii防晒霜 环采臻防晒修护霜 SPF30/PA+++ 高倍防护"/>
    <n v="680"/>
    <m/>
    <m/>
    <x v="21"/>
    <n v="0"/>
  </r>
  <r>
    <x v="4"/>
    <s v="A38533384314"/>
    <s v="SK-II skiiSK2眼部护肤精华乳淡化黑眼圈淡化细纹保湿补水"/>
    <n v="590"/>
    <m/>
    <m/>
    <x v="21"/>
    <n v="0"/>
  </r>
  <r>
    <x v="4"/>
    <s v="A39881557905"/>
    <s v="SK-II 11-11预售skiisk2小红瓶抗皱肌源修护精华护肤套装紧致"/>
    <n v="850"/>
    <m/>
    <m/>
    <x v="21"/>
    <n v="0"/>
  </r>
  <r>
    <x v="4"/>
    <s v="A40255678011"/>
    <s v="SK-II skii男士眼霜 sk2男士焕活修护眼霜 淡化黑眼圈细纹 紧致"/>
    <n v="560"/>
    <m/>
    <m/>
    <x v="21"/>
    <n v="0"/>
  </r>
  <r>
    <x v="4"/>
    <s v="A41085086018"/>
    <s v="SK-II【11-11】skiisk2神仙水护肤精华液护肤套装补水紧致细毛孔"/>
    <n v="1860"/>
    <m/>
    <m/>
    <x v="21"/>
    <n v="0"/>
  </r>
  <r>
    <x v="4"/>
    <s v="A41211121590"/>
    <s v="SK-II【11-11】 skii神仙水男士焕活护肤精华露 230ml"/>
    <n v="1370"/>
    <m/>
    <m/>
    <x v="21"/>
    <n v="0"/>
  </r>
  <r>
    <x v="4"/>
    <s v="A41727818864"/>
    <s v="SK-II 11-11预售skii氨基酸洁面sk2泡沫洗面奶深层清洁保湿补水"/>
    <n v="460"/>
    <m/>
    <m/>
    <x v="21"/>
    <n v="0"/>
  </r>
  <r>
    <x v="4"/>
    <s v="A43194455078"/>
    <s v="SK-II sk2眼贴膜skii多效修护眼膜贴 淡化黑眼圈眼袋细纹 保湿"/>
    <n v="680"/>
    <m/>
    <m/>
    <x v="21"/>
    <n v="0"/>
  </r>
  <r>
    <x v="4"/>
    <s v="A43673621455"/>
    <s v="SK-II 11-11预售skiisk2环采臻皙炫亮cc霜30g保湿防晒遮瑕"/>
    <n v="680"/>
    <m/>
    <m/>
    <x v="21"/>
    <n v="0"/>
  </r>
  <r>
    <x v="4"/>
    <s v="A44320814203"/>
    <s v="SK-II【11-11】防晒霜 skii环采臻皙炫亮霜SPF30+/PA+++隔离CC霜"/>
    <n v="680"/>
    <m/>
    <m/>
    <x v="21"/>
    <n v="0"/>
  </r>
  <r>
    <x v="4"/>
    <s v="A45595507636"/>
    <s v="SK-II skii修护精华30ml sk2补水保湿修护精华露4倍pitera"/>
    <n v="1050"/>
    <m/>
    <m/>
    <x v="21"/>
    <n v="0"/>
  </r>
  <r>
    <x v="4"/>
    <s v="A520044641271"/>
    <s v="SK-II 11-11预售skii小灯泡sk2淡斑精华液护肤套装亮肤补水保湿"/>
    <n v="1040"/>
    <m/>
    <m/>
    <x v="21"/>
    <n v="0"/>
  </r>
  <r>
    <x v="4"/>
    <s v="A520421068642"/>
    <s v="SK-II skii面膜sk2活肤紧颜双面膜 双面面膜贴6片装提拉紧致"/>
    <n v="1070"/>
    <m/>
    <m/>
    <x v="21"/>
    <n v="0"/>
  </r>
  <r>
    <x v="4"/>
    <s v="A521180445267"/>
    <s v="SK-II【11-11】大红瓶肌源赋活修护霜80-100g抗皱紧致面霜"/>
    <n v="1260"/>
    <m/>
    <m/>
    <x v="21"/>
    <n v="0"/>
  </r>
  <r>
    <x v="4"/>
    <s v="A521184832568"/>
    <s v="SK-II【11-11】 sk2神仙水大红瓶3件套 skii化妆品套装 补水保湿"/>
    <n v="3080"/>
    <m/>
    <m/>
    <x v="21"/>
    <n v="0"/>
  </r>
  <r>
    <x v="4"/>
    <s v="A521308879374"/>
    <s v="SK-II 【11-11】sk2小红瓶skii赋活修护精华露 面部精华液"/>
    <n v="850"/>
    <m/>
    <m/>
    <x v="21"/>
    <n v="0"/>
  </r>
  <r>
    <x v="4"/>
    <s v="A521323320042"/>
    <s v="SK-II 【11-11】sk2大红瓶面霜 skii肌源赋活修护精华霜套装"/>
    <n v="860"/>
    <m/>
    <m/>
    <x v="21"/>
    <n v="0"/>
  </r>
  <r>
    <x v="4"/>
    <s v="A522897659008"/>
    <s v="SK-II skii神仙水喷雾 sk2夜间护肤精华喷雾50ml 补水保湿"/>
    <n v="490"/>
    <m/>
    <m/>
    <x v="21"/>
    <n v="0"/>
  </r>
  <r>
    <x v="4"/>
    <s v="A522918226066"/>
    <s v="SK-II skii sk2神仙水喷雾 日间护肤精华喷雾 50ml 补水保湿"/>
    <n v="490"/>
    <m/>
    <m/>
    <x v="21"/>
    <n v="0"/>
  </r>
  <r>
    <x v="4"/>
    <s v="A524366583379"/>
    <s v="SK-II 11-11预售skii神仙水sk2精华液护肤套装保湿补水细致毛孔"/>
    <n v="590"/>
    <m/>
    <m/>
    <x v="21"/>
    <n v="0"/>
  </r>
  <r>
    <x v="4"/>
    <s v="A524639078457"/>
    <s v="SK-II skii金钻臻致升华修护眼霜15g 提拉紧致 补水保湿"/>
    <n v="1400"/>
    <m/>
    <m/>
    <x v="21"/>
    <n v="0"/>
  </r>
  <r>
    <x v="4"/>
    <s v="A524771368991"/>
    <s v="SK-II 11-11预售skii男士神仙水sk2护肤精华保湿控油细毛孔"/>
    <n v="590"/>
    <m/>
    <m/>
    <x v="21"/>
    <n v="0"/>
  </r>
  <r>
    <x v="4"/>
    <s v="A526571422256"/>
    <s v="SK-II 【11-11】skii小灯泡sk2淡斑精华液护肤套装亮肤补水保湿"/>
    <n v="1040"/>
    <m/>
    <m/>
    <x v="21"/>
    <n v="0"/>
  </r>
  <r>
    <x v="4"/>
    <s v="A527173176024"/>
    <s v="SK-II sk2小银瓶skii肌因光蕴淡斑精华露30-75ml 淡斑精华"/>
    <n v="960"/>
    <m/>
    <m/>
    <x v="21"/>
    <n v="0"/>
  </r>
  <r>
    <x v="4"/>
    <s v="A527227579141"/>
    <s v="SK-II 11-11预售skiisk2神仙水pitera精华液护肤套装补水保湿紧致"/>
    <n v="1370"/>
    <m/>
    <m/>
    <x v="21"/>
    <n v="0"/>
  </r>
  <r>
    <x v="4"/>
    <s v="A527344199647"/>
    <s v="SK-II skiisk2神仙水pitera护肤精华液护肤套装补水保湿细毛孔"/>
    <n v="1180"/>
    <m/>
    <m/>
    <x v="21"/>
    <n v="0"/>
  </r>
  <r>
    <x v="4"/>
    <s v="A527392206085"/>
    <s v="SK-IIskii男士神仙水pitera护肤精华露160ml"/>
    <n v="1180"/>
    <m/>
    <m/>
    <x v="21"/>
    <n v="0"/>
  </r>
  <r>
    <x v="4"/>
    <s v="A527412808541"/>
    <s v="SK-II 11-11预售skiisk2神仙水大小红瓶3件套紧致抗皱面部套装"/>
    <n v="3080"/>
    <m/>
    <m/>
    <x v="21"/>
    <n v="0"/>
  </r>
  <r>
    <x v="4"/>
    <s v="A529800689450"/>
    <s v="SK-II 11-11预售skii神仙水sk2精华液护肤套装紧致细抗皱细毛孔"/>
    <n v="1860"/>
    <m/>
    <m/>
    <x v="21"/>
    <n v="0"/>
  </r>
  <r>
    <x v="4"/>
    <s v="A530825284531"/>
    <s v="SK-II 11-11预售skiisk2大红瓶抗皱肌源赋活修护面霜保湿紧致细毛"/>
    <n v="860"/>
    <m/>
    <m/>
    <x v="21"/>
    <n v="0"/>
  </r>
  <r>
    <x v="4"/>
    <s v="A532654959630"/>
    <s v="SK-II sk2小灯泡skii淡斑精华液护肤面部套装亮肤补水保湿"/>
    <n v="1540"/>
    <m/>
    <m/>
    <x v="21"/>
    <n v="0"/>
  </r>
  <r>
    <x v="4"/>
    <s v="A533008051836"/>
    <s v="SK-II 11-11预售skii男士神仙水sk2护肤精华露230ml紧致细毛孔"/>
    <n v="1370"/>
    <m/>
    <m/>
    <x v="21"/>
    <n v="0"/>
  </r>
  <r>
    <x v="4"/>
    <s v="A534729125955"/>
    <s v="SK-II 11-11预售skii爽肤水pitera精华嫩肤清莹露160ml补水保湿紧"/>
    <n v="560"/>
    <m/>
    <m/>
    <x v="21"/>
    <n v="0"/>
  </r>
  <r>
    <x v="4"/>
    <s v="A535642405757"/>
    <s v="SK-II【11-11】全新大眼眼霜skii放大双眼眼部修护精华紧致"/>
    <n v="590"/>
    <m/>
    <m/>
    <x v="21"/>
    <n v="0"/>
  </r>
  <r>
    <x v="4"/>
    <s v="A535911851408"/>
    <s v="SK-II 11-11预售skii大眼眼霜sk2眼部修护精华霜淡化黑眼圈"/>
    <n v="590"/>
    <m/>
    <m/>
    <x v="21"/>
    <n v="0"/>
  </r>
  <r>
    <x v="4"/>
    <s v="A537027211850"/>
    <s v="SK-II 11-11预售skii前男友护肤面膜sk2精华面膜贴密集修护"/>
    <n v="740"/>
    <m/>
    <m/>
    <x v="21"/>
    <n v="0"/>
  </r>
  <r>
    <x v="4"/>
    <s v="A538212160126"/>
    <s v="SK-II 11-11预售skiisk2神仙水护肤精华油面部套装滋润补水密集修"/>
    <n v="1190"/>
    <m/>
    <m/>
    <x v="21"/>
    <n v="0"/>
  </r>
  <r>
    <x v="4"/>
    <s v="A538677326709"/>
    <s v="SK-II【11-11】神仙水护肤精华油面部套装滋润补水密集修"/>
    <n v="1190"/>
    <m/>
    <m/>
    <x v="21"/>
    <n v="0"/>
  </r>
  <r>
    <x v="5"/>
    <s v="A15239426065"/>
    <s v="SK-II 【11-11】skii爽肤水sk2嫩肤清莹露补水保湿 辅助神仙水"/>
    <n v="560"/>
    <m/>
    <m/>
    <x v="21"/>
    <n v="0"/>
  </r>
  <r>
    <x v="5"/>
    <s v="A15239834001"/>
    <s v="SKII sk2面膜skii唯白晶焕深层修护面膜6片面膜贴 提亮肤色"/>
    <n v="780"/>
    <m/>
    <m/>
    <x v="21"/>
    <n v="0"/>
  </r>
  <r>
    <x v="5"/>
    <s v="A15332134505"/>
    <s v="SK-II【11-11】skii神仙水sk2护肤精华pitera精华补水保湿细毛孔"/>
    <n v="1370"/>
    <m/>
    <m/>
    <x v="21"/>
    <n v="0"/>
  </r>
  <r>
    <x v="5"/>
    <s v="A16263311586"/>
    <s v="SK-II skii爽肤水 sk2净白清莹露150ml 补水保湿化妆水 提亮肤色"/>
    <n v="530"/>
    <m/>
    <m/>
    <x v="21"/>
    <n v="0"/>
  </r>
  <r>
    <x v="5"/>
    <s v="A16263679254"/>
    <s v="SK-II skii晶致美肤乳液 SK2乳液 补水保湿 深层滋润 护肤品"/>
    <n v="870"/>
    <m/>
    <m/>
    <x v="21"/>
    <n v="0"/>
  </r>
  <r>
    <x v="5"/>
    <s v="A18481996676"/>
    <s v="SK-II【11-11】 skii洗面奶sk2氨基酸泡沫洁面乳温和补水保湿"/>
    <n v="460"/>
    <m/>
    <m/>
    <x v="21"/>
    <n v="0"/>
  </r>
  <r>
    <x v="5"/>
    <s v="A18482220396"/>
    <s v="SK-II sk2卸妆油 skii护肤洁面油 250ml 温和保湿深层清洁卸妆水"/>
    <n v="460"/>
    <m/>
    <m/>
    <x v="21"/>
    <n v="0"/>
  </r>
  <r>
    <x v="5"/>
    <s v="A18482512652"/>
    <s v="SK-II skii环采臻皙清莹露 SK2面部爽肤水 补水保湿 提亮肤色"/>
    <n v="720"/>
    <m/>
    <m/>
    <x v="21"/>
    <n v="0"/>
  </r>
  <r>
    <x v="5"/>
    <s v="A18482644362"/>
    <s v="SK-II skii紧致精华 sk2弹性抗松驰精华乳  提拉紧致 收缩毛孔"/>
    <n v="1000"/>
    <m/>
    <m/>
    <x v="21"/>
    <n v="0"/>
  </r>
  <r>
    <x v="5"/>
    <s v="A18482872146"/>
    <s v="SK-II skii面霜 SK2晶致活肤霜/润肤霜 精华面霜 控油去角质 保湿"/>
    <n v="990"/>
    <m/>
    <m/>
    <x v="21"/>
    <n v="0"/>
  </r>
  <r>
    <x v="5"/>
    <s v="A18482928553"/>
    <s v="SK-II SK2面霜 skii唯白晶焕莹透修护霜 淡斑霜 去黄补水保湿"/>
    <n v="970"/>
    <m/>
    <m/>
    <x v="21"/>
    <n v="0"/>
  </r>
  <r>
    <x v="5"/>
    <s v="A18483000050"/>
    <s v="SK-II skii环采臻皙深效修护霜 SK2面霜 改善肤色暗沉 补水保湿"/>
    <n v="1160"/>
    <m/>
    <m/>
    <x v="21"/>
    <n v="0"/>
  </r>
  <r>
    <x v="5"/>
    <s v="A18483040614"/>
    <s v="SK-II skii防晒霜 SK2唯白晶焕祛斑防晒精华露 淡斑 防紫外线"/>
    <n v="700"/>
    <m/>
    <m/>
    <x v="21"/>
    <n v="0"/>
  </r>
  <r>
    <x v="5"/>
    <s v="A18483428998"/>
    <s v="SK-II【11-11】skiisk2前男友护肤面膜pitera精华面膜贴密集修护"/>
    <n v="740"/>
    <m/>
    <m/>
    <x v="21"/>
    <n v="0"/>
  </r>
  <r>
    <x v="5"/>
    <s v="A18674424136"/>
    <s v="SK-IIskii男士护肤洗面奶sk2保湿洁面霜洁面乳控油去黑头深层清洁"/>
    <n v="440"/>
    <m/>
    <m/>
    <x v="21"/>
    <n v="0"/>
  </r>
  <r>
    <x v="5"/>
    <s v="A18674856023"/>
    <s v="SK-II【11-11】男士神仙水焕活护肤pitera精华露控油补水保湿"/>
    <n v="590"/>
    <m/>
    <m/>
    <x v="21"/>
    <n v="0"/>
  </r>
  <r>
    <x v="5"/>
    <s v="A19020392715"/>
    <s v="SK-II【11-11】skii神仙水sk2精华液护肤套装保湿补水细致毛孔"/>
    <n v="590"/>
    <m/>
    <m/>
    <x v="21"/>
    <n v="0"/>
  </r>
  <r>
    <x v="5"/>
    <s v="A19343844567"/>
    <s v="SK-II skii青春焕采雪融霜50g SK2晚霜面霜 提拉紧致"/>
    <n v="1240"/>
    <m/>
    <m/>
    <x v="21"/>
    <n v="0"/>
  </r>
  <r>
    <x v="5"/>
    <s v="A35346218809"/>
    <s v="SKII肌源赋活修护精华露50ml sk2小红瓶收缩毛孔"/>
    <n v="1230"/>
    <m/>
    <m/>
    <x v="21"/>
    <n v="0"/>
  </r>
  <r>
    <x v="5"/>
    <s v="A36052988160"/>
    <s v="SK-II skii金钻神仙水 sk2金钻臻致升效精华露150ml 紧致精华液"/>
    <n v="2200"/>
    <m/>
    <m/>
    <x v="21"/>
    <n v="0"/>
  </r>
  <r>
    <x v="5"/>
    <s v="A36210484381"/>
    <s v="SK-II sk2抗皱面霜 skii LXP金钻臻致升华修护霜50g 提亮肤色"/>
    <n v="2750"/>
    <m/>
    <m/>
    <x v="21"/>
    <n v="0"/>
  </r>
  <r>
    <x v="5"/>
    <s v="A38379266938"/>
    <s v="SK-II skii防晒霜 环采臻防晒修护霜 SPF30/PA+++ 高倍防护"/>
    <n v="680"/>
    <m/>
    <m/>
    <x v="21"/>
    <n v="0"/>
  </r>
  <r>
    <x v="5"/>
    <s v="A38533384314"/>
    <s v="SK-II skiiSK2眼部护肤精华乳淡化黑眼圈淡化细纹保湿补水"/>
    <n v="590"/>
    <m/>
    <m/>
    <x v="21"/>
    <n v="0"/>
  </r>
  <r>
    <x v="5"/>
    <s v="A39881557905"/>
    <s v="SK-II 11-11预售skiisk2小红瓶抗皱肌源修护精华护肤套装紧致"/>
    <n v="850"/>
    <m/>
    <m/>
    <x v="21"/>
    <n v="0"/>
  </r>
  <r>
    <x v="5"/>
    <s v="A40255678011"/>
    <s v="SK-II skii男士眼霜 sk2男士焕活修护眼霜 淡化黑眼圈细纹 紧致"/>
    <n v="560"/>
    <m/>
    <m/>
    <x v="21"/>
    <n v="0"/>
  </r>
  <r>
    <x v="5"/>
    <s v="A41085086018"/>
    <s v="SK-II【11-11】skiisk2神仙水护肤精华液护肤套装补水紧致细毛孔"/>
    <n v="1860"/>
    <m/>
    <m/>
    <x v="21"/>
    <n v="0"/>
  </r>
  <r>
    <x v="5"/>
    <s v="A41211121590"/>
    <s v="SK-II skii神仙水男士焕活护肤精华露 230ml"/>
    <n v="1370"/>
    <m/>
    <m/>
    <x v="21"/>
    <n v="0"/>
  </r>
  <r>
    <x v="5"/>
    <s v="A41727818864"/>
    <s v="SK-II 11-11预售skii氨基酸洁面sk2泡沫洗面奶深层清洁保湿补水"/>
    <n v="460"/>
    <m/>
    <m/>
    <x v="21"/>
    <n v="0"/>
  </r>
  <r>
    <x v="5"/>
    <s v="A43194455078"/>
    <s v="SK-II sk2眼贴膜skii多效修护眼膜贴 淡化黑眼圈眼袋细纹 保湿"/>
    <n v="680"/>
    <m/>
    <m/>
    <x v="21"/>
    <n v="0"/>
  </r>
  <r>
    <x v="5"/>
    <s v="A43673621455"/>
    <s v="SK-II 11-11预售skiisk2环采臻皙炫亮cc霜30g保湿防晒遮瑕"/>
    <n v="680"/>
    <m/>
    <m/>
    <x v="21"/>
    <n v="0"/>
  </r>
  <r>
    <x v="5"/>
    <s v="A44320814203"/>
    <s v="SK-II防晒霜 skii环采臻皙炫亮霜SPF30+/PA+++隔离CC霜遮瑕"/>
    <n v="680"/>
    <m/>
    <m/>
    <x v="21"/>
    <n v="0"/>
  </r>
  <r>
    <x v="5"/>
    <s v="A45595507636"/>
    <s v="SK-II skii修护精华30ml sk2补水保湿修护精华露4倍pitera"/>
    <n v="1050"/>
    <m/>
    <m/>
    <x v="21"/>
    <n v="0"/>
  </r>
  <r>
    <x v="5"/>
    <s v="A520044641271"/>
    <s v="SK-II 11-11预售skii小灯泡sk2淡斑精华液护肤套装亮肤补水保湿"/>
    <n v="1040"/>
    <m/>
    <m/>
    <x v="21"/>
    <n v="0"/>
  </r>
  <r>
    <x v="5"/>
    <s v="A520421068642"/>
    <s v="SK-II skii面膜sk2活肤紧颜双面膜 双面面膜贴6片装提拉紧致"/>
    <n v="1070"/>
    <m/>
    <m/>
    <x v="21"/>
    <n v="0"/>
  </r>
  <r>
    <x v="5"/>
    <s v="A521180445267"/>
    <s v="SK-IIskii大红瓶肌源赋活修护霜80-100g抗皱紧致面霜"/>
    <n v="1260"/>
    <m/>
    <m/>
    <x v="21"/>
    <n v="0"/>
  </r>
  <r>
    <x v="5"/>
    <s v="A521184832568"/>
    <s v="SK-II【11-11】 sk2神仙水大红瓶3件套 skii化妆品套装 补水保湿"/>
    <n v="3080"/>
    <m/>
    <m/>
    <x v="21"/>
    <n v="0"/>
  </r>
  <r>
    <x v="5"/>
    <s v="A521308879374"/>
    <s v="SK-II 【11-11】sk2小红瓶skii赋活修护精华露 面部精华液"/>
    <n v="850"/>
    <m/>
    <m/>
    <x v="21"/>
    <n v="0"/>
  </r>
  <r>
    <x v="5"/>
    <s v="A521323320042"/>
    <s v="SK-II 【11-11】sk2大红瓶面霜 skii肌源赋活修护精华霜套装"/>
    <n v="860"/>
    <m/>
    <m/>
    <x v="21"/>
    <n v="0"/>
  </r>
  <r>
    <x v="5"/>
    <s v="A522897659008"/>
    <s v="SK-II skii神仙水喷雾 sk2夜间护肤精华喷雾50ml 补水保湿"/>
    <n v="490"/>
    <m/>
    <m/>
    <x v="21"/>
    <n v="0"/>
  </r>
  <r>
    <x v="5"/>
    <s v="A522918226066"/>
    <s v="SK-II skii sk2神仙水喷雾 日间护肤精华喷雾 50ml 补水保湿"/>
    <n v="490"/>
    <m/>
    <m/>
    <x v="21"/>
    <n v="0"/>
  </r>
  <r>
    <x v="5"/>
    <s v="A524366583379"/>
    <s v="SK-II 11-11预售skii神仙水sk2精华液护肤套装保湿补水细致毛孔"/>
    <n v="590"/>
    <m/>
    <m/>
    <x v="21"/>
    <n v="0"/>
  </r>
  <r>
    <x v="5"/>
    <s v="A524771368991"/>
    <s v="SK-II 11-11预售skii男士神仙水sk2护肤精华保湿控油细毛孔"/>
    <n v="590"/>
    <m/>
    <m/>
    <x v="21"/>
    <n v="0"/>
  </r>
  <r>
    <x v="5"/>
    <s v="A526571422256"/>
    <s v="SK-II 【11-11】skii小灯泡sk2淡斑精华液护肤套装亮肤补水保湿"/>
    <n v="1040"/>
    <m/>
    <m/>
    <x v="21"/>
    <n v="0"/>
  </r>
  <r>
    <x v="5"/>
    <s v="A527173176024"/>
    <s v="SK-II sk2小银瓶skii肌因光蕴淡斑精华露30-75ml 淡斑精华"/>
    <n v="960"/>
    <m/>
    <m/>
    <x v="21"/>
    <n v="0"/>
  </r>
  <r>
    <x v="5"/>
    <s v="A527227579141"/>
    <s v="SK-II 11-11预售skiisk2神仙水pitera精华液护肤套装补水保湿紧致"/>
    <n v="1370"/>
    <m/>
    <m/>
    <x v="21"/>
    <n v="0"/>
  </r>
  <r>
    <x v="5"/>
    <s v="A527344199647"/>
    <s v="SK-II skiisk2神仙水pitera护肤精华液护肤套装补水保湿细毛孔"/>
    <n v="590"/>
    <m/>
    <m/>
    <x v="21"/>
    <n v="0"/>
  </r>
  <r>
    <x v="5"/>
    <s v="A527392206085"/>
    <s v="SK-IIskii男士神仙水pitera护肤精华露160ml"/>
    <n v="1180"/>
    <m/>
    <m/>
    <x v="21"/>
    <n v="0"/>
  </r>
  <r>
    <x v="5"/>
    <s v="A527412808541"/>
    <s v="SK-II 11-11预售skiisk2神仙水大小红瓶3件套紧致抗皱面部套装"/>
    <n v="3080"/>
    <m/>
    <m/>
    <x v="21"/>
    <n v="0"/>
  </r>
  <r>
    <x v="5"/>
    <s v="A529800689450"/>
    <s v="SK-II 11-11预售skii神仙水sk2精华液护肤套装紧致细抗皱细毛孔"/>
    <n v="1860"/>
    <m/>
    <m/>
    <x v="21"/>
    <n v="0"/>
  </r>
  <r>
    <x v="5"/>
    <s v="A530825284531"/>
    <s v="SK-II 11-11预售skiisk2大红瓶抗皱肌源赋活修护面霜保湿紧致细毛"/>
    <n v="860"/>
    <m/>
    <m/>
    <x v="21"/>
    <n v="0"/>
  </r>
  <r>
    <x v="5"/>
    <s v="A532654959630"/>
    <s v="SK-II sk2小灯泡skii淡斑精华液护肤面部套装亮肤补水保湿"/>
    <n v="1540"/>
    <m/>
    <m/>
    <x v="21"/>
    <n v="0"/>
  </r>
  <r>
    <x v="5"/>
    <s v="A533008051836"/>
    <s v="SK-II 11-11预售skii男士神仙水sk2护肤精华露230ml紧致细毛孔"/>
    <n v="1370"/>
    <m/>
    <m/>
    <x v="21"/>
    <n v="0"/>
  </r>
  <r>
    <x v="5"/>
    <s v="A534729125955"/>
    <s v="SK-II 11-11预售skii爽肤水pitera精华嫩肤清莹露160ml补水保湿紧"/>
    <n v="560"/>
    <m/>
    <m/>
    <x v="21"/>
    <n v="0"/>
  </r>
  <r>
    <x v="5"/>
    <s v="A535642405757"/>
    <s v="SK-II【11-11】全新大眼眼霜skii放大双眼眼部修护精华紧致"/>
    <n v="590"/>
    <m/>
    <m/>
    <x v="21"/>
    <n v="0"/>
  </r>
  <r>
    <x v="5"/>
    <s v="A535911851408"/>
    <s v="SK-II 11-11预售skii大眼眼霜sk2眼部修护精华霜淡化黑眼圈"/>
    <n v="590"/>
    <m/>
    <m/>
    <x v="21"/>
    <n v="0"/>
  </r>
  <r>
    <x v="5"/>
    <s v="A537027211850"/>
    <s v="SK-II 11-11预售skii前男友护肤面膜sk2精华面膜贴密集修护"/>
    <n v="740"/>
    <m/>
    <m/>
    <x v="21"/>
    <n v="0"/>
  </r>
  <r>
    <x v="5"/>
    <s v="A538212160126"/>
    <s v="SK-II 11-11预售skiisk2神仙水护肤精华油面部套装滋润补水密集修"/>
    <n v="1190"/>
    <m/>
    <m/>
    <x v="21"/>
    <n v="0"/>
  </r>
  <r>
    <x v="5"/>
    <s v="A538677326709"/>
    <s v="SK-II【11-11】神仙水护肤精华油面部套装滋润补水密集修"/>
    <n v="1190"/>
    <m/>
    <m/>
    <x v="21"/>
    <n v="0"/>
  </r>
  <r>
    <x v="6"/>
    <s v="A15239426065"/>
    <s v="SK-II 【11-11】skii爽肤水sk2嫩肤清莹露补水保湿 辅助神仙水"/>
    <n v="560"/>
    <m/>
    <m/>
    <x v="21"/>
    <n v="0"/>
  </r>
  <r>
    <x v="6"/>
    <s v="A15239834001"/>
    <s v="SKII sk2面膜skii唯白晶焕深层修护面膜6片面膜贴 提亮肤色"/>
    <n v="780"/>
    <m/>
    <m/>
    <x v="21"/>
    <n v="0"/>
  </r>
  <r>
    <x v="6"/>
    <s v="A15332134505"/>
    <s v="SK-II【11-11】skii神仙水sk2护肤精华pitera精华补水保湿细毛孔"/>
    <n v="1370"/>
    <m/>
    <m/>
    <x v="21"/>
    <n v="0"/>
  </r>
  <r>
    <x v="6"/>
    <s v="A16263311586"/>
    <s v="SK-II skii爽肤水 sk2净白清莹露150ml 补水保湿化妆水 提亮肤色"/>
    <n v="530"/>
    <m/>
    <m/>
    <x v="21"/>
    <n v="0"/>
  </r>
  <r>
    <x v="6"/>
    <s v="A16263679254"/>
    <s v="SK-II skii晶致美肤乳液 SK2乳液 补水保湿 深层滋润 护肤品"/>
    <n v="870"/>
    <m/>
    <m/>
    <x v="21"/>
    <n v="0"/>
  </r>
  <r>
    <x v="6"/>
    <s v="A18481996676"/>
    <s v="SK-II【11-11】 skii洗面奶sk2氨基酸泡沫洁面乳温和补水保湿"/>
    <n v="460"/>
    <m/>
    <m/>
    <x v="21"/>
    <n v="0"/>
  </r>
  <r>
    <x v="6"/>
    <s v="A18482220396"/>
    <s v="SK-II sk2卸妆油 skii护肤洁面油 250ml 温和保湿深层清洁卸妆水"/>
    <n v="460"/>
    <m/>
    <m/>
    <x v="21"/>
    <n v="0"/>
  </r>
  <r>
    <x v="6"/>
    <s v="A18482512652"/>
    <s v="SK-II skii环采臻皙清莹露 SK2面部爽肤水 补水保湿 提亮肤色"/>
    <n v="720"/>
    <m/>
    <m/>
    <x v="21"/>
    <n v="0"/>
  </r>
  <r>
    <x v="6"/>
    <s v="A18482644362"/>
    <s v="SK-II skii紧致精华 sk2弹性抗松驰精华乳  提拉紧致 收缩毛孔"/>
    <n v="1000"/>
    <m/>
    <m/>
    <x v="21"/>
    <n v="0"/>
  </r>
  <r>
    <x v="6"/>
    <s v="A18482872146"/>
    <s v="SK-II skii面霜 SK2晶致活肤霜/润肤霜 精华面霜 控油去角质 保湿"/>
    <n v="990"/>
    <m/>
    <m/>
    <x v="21"/>
    <n v="0"/>
  </r>
  <r>
    <x v="6"/>
    <s v="A18482928553"/>
    <s v="SK-II SK2面霜 skii唯白晶焕莹透修护霜 淡斑霜 去黄补水保湿"/>
    <n v="970"/>
    <m/>
    <m/>
    <x v="21"/>
    <n v="0"/>
  </r>
  <r>
    <x v="6"/>
    <s v="A18483000050"/>
    <s v="SK-II skii环采臻皙深效修护霜 SK2面霜 改善肤色暗沉 补水保湿"/>
    <n v="1160"/>
    <m/>
    <m/>
    <x v="21"/>
    <n v="0"/>
  </r>
  <r>
    <x v="6"/>
    <s v="A18483040614"/>
    <s v="SK-II skii防晒霜 SK2唯白晶焕祛斑防晒精华露 淡斑 防紫外线"/>
    <n v="700"/>
    <m/>
    <m/>
    <x v="21"/>
    <n v="0"/>
  </r>
  <r>
    <x v="6"/>
    <s v="A18483428998"/>
    <s v="SK-II【11-11】skiisk2前男友护肤面膜pitera精华面膜贴密集修护"/>
    <n v="740"/>
    <m/>
    <m/>
    <x v="21"/>
    <n v="0"/>
  </r>
  <r>
    <x v="6"/>
    <s v="A18674424136"/>
    <s v="SK-IIskii男士护肤洗面奶sk2保湿洁面霜洁面乳控油去黑头深层清洁"/>
    <n v="440"/>
    <m/>
    <m/>
    <x v="21"/>
    <n v="0"/>
  </r>
  <r>
    <x v="6"/>
    <s v="A18674856023"/>
    <s v="SK-II【11-11】男士神仙水焕活护肤pitera精华露控油补水保湿"/>
    <n v="590"/>
    <m/>
    <m/>
    <x v="21"/>
    <n v="0"/>
  </r>
  <r>
    <x v="6"/>
    <s v="A19020392715"/>
    <s v="SK-II【11-11】skii神仙水sk2精华液护肤套装保湿补水细致毛孔"/>
    <n v="590"/>
    <m/>
    <m/>
    <x v="21"/>
    <n v="0"/>
  </r>
  <r>
    <x v="6"/>
    <s v="A19343844567"/>
    <s v="SK-II skii青春焕采雪融霜50g SK2晚霜面霜 提拉紧致"/>
    <n v="1240"/>
    <m/>
    <m/>
    <x v="21"/>
    <n v="0"/>
  </r>
  <r>
    <x v="6"/>
    <s v="A35346218809"/>
    <s v="SKII肌源赋活修护精华露50ml sk2小红瓶收缩毛孔"/>
    <n v="1230"/>
    <m/>
    <m/>
    <x v="21"/>
    <n v="0"/>
  </r>
  <r>
    <x v="6"/>
    <s v="A36052988160"/>
    <s v="SK-II skii金钻神仙水 sk2金钻臻致升效精华露150ml 紧致精华液"/>
    <n v="2200"/>
    <m/>
    <m/>
    <x v="21"/>
    <n v="0"/>
  </r>
  <r>
    <x v="6"/>
    <s v="A36210484381"/>
    <s v="SK-II sk2抗皱面霜 skii LXP金钻臻致升华修护霜50g 提亮肤色"/>
    <n v="2750"/>
    <m/>
    <m/>
    <x v="21"/>
    <n v="0"/>
  </r>
  <r>
    <x v="6"/>
    <s v="A38379266938"/>
    <s v="SK-II skii防晒霜 环采臻防晒修护霜 SPF30/PA+++ 高倍防护"/>
    <n v="680"/>
    <m/>
    <m/>
    <x v="21"/>
    <n v="0"/>
  </r>
  <r>
    <x v="6"/>
    <s v="A38533384314"/>
    <s v="SK-II skiiSK2眼部护肤精华乳淡化黑眼圈淡化细纹保湿补水"/>
    <n v="590"/>
    <m/>
    <m/>
    <x v="21"/>
    <n v="0"/>
  </r>
  <r>
    <x v="6"/>
    <s v="A39881557905"/>
    <s v="SK-II 11-11预售skiisk2小红瓶抗皱肌源修护精华护肤套装紧致"/>
    <n v="850"/>
    <m/>
    <m/>
    <x v="21"/>
    <n v="0"/>
  </r>
  <r>
    <x v="6"/>
    <s v="A40255678011"/>
    <s v="SK-II skii男士眼霜 sk2男士焕活修护眼霜 淡化黑眼圈细纹 紧致"/>
    <n v="560"/>
    <m/>
    <m/>
    <x v="21"/>
    <n v="0"/>
  </r>
  <r>
    <x v="6"/>
    <s v="A41085086018"/>
    <s v="SK-II【11-11】skiisk2神仙水护肤精华液护肤套装补水紧致细毛孔"/>
    <n v="1860"/>
    <m/>
    <m/>
    <x v="21"/>
    <n v="0"/>
  </r>
  <r>
    <x v="6"/>
    <s v="A41211121590"/>
    <s v="SK-II skii神仙水男士焕活护肤精华露 230ml"/>
    <n v="1370"/>
    <m/>
    <m/>
    <x v="21"/>
    <n v="0"/>
  </r>
  <r>
    <x v="6"/>
    <s v="A41727818864"/>
    <s v="SK-II 11-11预售skii氨基酸洁面sk2泡沫洗面奶深层清洁保湿补水"/>
    <n v="460"/>
    <m/>
    <m/>
    <x v="21"/>
    <n v="0"/>
  </r>
  <r>
    <x v="6"/>
    <s v="A43194455078"/>
    <s v="SK-II sk2眼贴膜skii多效修护眼膜贴 淡化黑眼圈眼袋细纹 保湿"/>
    <n v="680"/>
    <m/>
    <m/>
    <x v="21"/>
    <n v="0"/>
  </r>
  <r>
    <x v="6"/>
    <s v="A43673621455"/>
    <s v="SK-II 11-11预售skiisk2环采臻皙炫亮cc霜30g保湿防晒遮瑕"/>
    <n v="680"/>
    <m/>
    <m/>
    <x v="21"/>
    <n v="0"/>
  </r>
  <r>
    <x v="6"/>
    <s v="A44320814203"/>
    <s v="SK-II防晒霜 skii环采臻皙炫亮霜SPF30+/PA+++隔离CC霜遮瑕"/>
    <n v="680"/>
    <m/>
    <m/>
    <x v="21"/>
    <n v="0"/>
  </r>
  <r>
    <x v="6"/>
    <s v="A45595507636"/>
    <s v="SK-II skii修护精华30ml sk2补水保湿修护精华露4倍pitera"/>
    <n v="1050"/>
    <m/>
    <m/>
    <x v="21"/>
    <n v="0"/>
  </r>
  <r>
    <x v="6"/>
    <s v="A520044641271"/>
    <s v="SK-II 11-11预售skii小灯泡sk2淡斑精华液护肤套装亮肤补水保湿"/>
    <n v="1040"/>
    <m/>
    <m/>
    <x v="21"/>
    <n v="0"/>
  </r>
  <r>
    <x v="6"/>
    <s v="A520421068642"/>
    <s v="SK-II skii面膜sk2活肤紧颜双面膜 双面面膜贴6片装提拉紧致"/>
    <n v="1070"/>
    <m/>
    <m/>
    <x v="21"/>
    <n v="0"/>
  </r>
  <r>
    <x v="6"/>
    <s v="A521180445267"/>
    <s v="SK-IIskii大红瓶肌源赋活修护霜80-100g抗皱紧致面霜"/>
    <n v="1260"/>
    <m/>
    <m/>
    <x v="21"/>
    <n v="0"/>
  </r>
  <r>
    <x v="6"/>
    <s v="A521184832568"/>
    <s v="SK-II【11-11】 sk2神仙水大红瓶3件套 skii化妆品套装 补水保湿"/>
    <n v="3080"/>
    <m/>
    <m/>
    <x v="21"/>
    <n v="0"/>
  </r>
  <r>
    <x v="6"/>
    <s v="A521308879374"/>
    <s v="SK-II 【11-11】sk2小红瓶skii赋活修护精华露 面部精华液"/>
    <n v="850"/>
    <m/>
    <m/>
    <x v="21"/>
    <n v="0"/>
  </r>
  <r>
    <x v="6"/>
    <s v="A521323320042"/>
    <s v="SK-II 【11-11】sk2大红瓶面霜 skii肌源赋活修护精华霜套装"/>
    <n v="860"/>
    <m/>
    <m/>
    <x v="21"/>
    <n v="0"/>
  </r>
  <r>
    <x v="6"/>
    <s v="A522897659008"/>
    <s v="SK-II skii神仙水喷雾 sk2夜间护肤精华喷雾50ml 补水保湿"/>
    <n v="490"/>
    <m/>
    <m/>
    <x v="21"/>
    <n v="0"/>
  </r>
  <r>
    <x v="6"/>
    <s v="A522918226066"/>
    <s v="SK-II skii sk2神仙水喷雾 日间护肤精华喷雾 50ml 补水保湿"/>
    <n v="490"/>
    <m/>
    <m/>
    <x v="21"/>
    <n v="0"/>
  </r>
  <r>
    <x v="6"/>
    <s v="A524366583379"/>
    <s v="SK-II 11-11预售skii神仙水sk2精华液护肤套装保湿补水细致毛孔"/>
    <n v="590"/>
    <m/>
    <m/>
    <x v="21"/>
    <n v="0"/>
  </r>
  <r>
    <x v="6"/>
    <s v="A524771368991"/>
    <s v="SK-II 11-11预售skii男士神仙水sk2护肤精华保湿控油细毛孔"/>
    <n v="590"/>
    <m/>
    <m/>
    <x v="21"/>
    <n v="0"/>
  </r>
  <r>
    <x v="6"/>
    <s v="A526571422256"/>
    <s v="SK-II 【11-11】skii小灯泡sk2淡斑精华液护肤套装亮肤补水保湿"/>
    <n v="1040"/>
    <m/>
    <m/>
    <x v="21"/>
    <n v="0"/>
  </r>
  <r>
    <x v="6"/>
    <s v="A527173176024"/>
    <s v="SK-II sk2小银瓶skii肌因光蕴淡斑精华露30-75ml 淡斑精华"/>
    <n v="960"/>
    <m/>
    <m/>
    <x v="21"/>
    <n v="0"/>
  </r>
  <r>
    <x v="6"/>
    <s v="A527227579141"/>
    <s v="SK-II 11-11预售skiisk2神仙水pitera精华液护肤套装补水保湿紧致"/>
    <n v="1370"/>
    <m/>
    <m/>
    <x v="21"/>
    <n v="0"/>
  </r>
  <r>
    <x v="6"/>
    <s v="A527344199647"/>
    <s v="SK-II skiisk2神仙水pitera护肤精华液护肤套装补水保湿细毛孔"/>
    <n v="1180"/>
    <m/>
    <m/>
    <x v="21"/>
    <n v="0"/>
  </r>
  <r>
    <x v="6"/>
    <s v="A527392206085"/>
    <s v="SK-IIskii男士神仙水pitera护肤精华露160ml"/>
    <n v="1180"/>
    <m/>
    <m/>
    <x v="21"/>
    <n v="0"/>
  </r>
  <r>
    <x v="6"/>
    <s v="A527412808541"/>
    <s v="SK-II 11-11预售skiisk2神仙水大小红瓶3件套紧致抗皱面部套装"/>
    <n v="3080"/>
    <m/>
    <m/>
    <x v="21"/>
    <n v="0"/>
  </r>
  <r>
    <x v="6"/>
    <s v="A529800689450"/>
    <s v="SK-II 11-11预售skii神仙水sk2精华液护肤套装紧致细抗皱细毛孔"/>
    <n v="1860"/>
    <m/>
    <m/>
    <x v="21"/>
    <n v="0"/>
  </r>
  <r>
    <x v="6"/>
    <s v="A530825284531"/>
    <s v="SK-II 11-11预售skiisk2大红瓶抗皱肌源赋活修护面霜保湿紧致细毛"/>
    <n v="860"/>
    <m/>
    <m/>
    <x v="21"/>
    <n v="0"/>
  </r>
  <r>
    <x v="6"/>
    <s v="A532654959630"/>
    <s v="SK-II sk2小灯泡skii淡斑精华液护肤面部套装亮肤补水保湿"/>
    <n v="1540"/>
    <m/>
    <m/>
    <x v="21"/>
    <n v="0"/>
  </r>
  <r>
    <x v="6"/>
    <s v="A533008051836"/>
    <s v="SK-II 11-11预售skii男士神仙水sk2护肤精华露230ml紧致细毛孔"/>
    <n v="1370"/>
    <m/>
    <m/>
    <x v="21"/>
    <n v="0"/>
  </r>
  <r>
    <x v="6"/>
    <s v="A534729125955"/>
    <s v="SK-II 11-11预售skii爽肤水pitera精华嫩肤清莹露160ml补水保湿紧"/>
    <n v="560"/>
    <m/>
    <m/>
    <x v="21"/>
    <n v="0"/>
  </r>
  <r>
    <x v="6"/>
    <s v="A535642405757"/>
    <s v="SK-II【11-11】全新大眼眼霜skii放大双眼眼部修护精华紧致"/>
    <n v="590"/>
    <m/>
    <m/>
    <x v="21"/>
    <n v="0"/>
  </r>
  <r>
    <x v="6"/>
    <s v="A535911851408"/>
    <s v="SK-II 11-11预售skii大眼眼霜sk2眼部修护精华霜淡化黑眼圈"/>
    <n v="590"/>
    <m/>
    <m/>
    <x v="21"/>
    <n v="0"/>
  </r>
  <r>
    <x v="6"/>
    <s v="A537027211850"/>
    <s v="SK-II 11-11预售skii前男友护肤面膜sk2精华面膜贴密集修护"/>
    <n v="740"/>
    <m/>
    <m/>
    <x v="21"/>
    <n v="0"/>
  </r>
  <r>
    <x v="6"/>
    <s v="A538212160126"/>
    <s v="SK-II 11-11预售skiisk2神仙水护肤精华油面部套装滋润补水密集修"/>
    <n v="1190"/>
    <m/>
    <m/>
    <x v="21"/>
    <n v="0"/>
  </r>
  <r>
    <x v="6"/>
    <s v="A538677326709"/>
    <s v="SK-II【11-11】神仙水护肤精华油面部套装滋润补水密集修"/>
    <n v="1190"/>
    <m/>
    <m/>
    <x v="21"/>
    <n v="0"/>
  </r>
  <r>
    <x v="7"/>
    <s v="A15239426065"/>
    <s v="SK-II 【11-11】skii爽肤水sk2嫩肤清莹露补水保湿 辅助神仙水"/>
    <n v="560"/>
    <m/>
    <m/>
    <x v="21"/>
    <n v="0"/>
  </r>
  <r>
    <x v="7"/>
    <s v="A15239834001"/>
    <s v="SKII sk2面膜skii唯白晶焕深层修护面膜6片面膜贴 提亮肤色"/>
    <n v="780"/>
    <m/>
    <m/>
    <x v="21"/>
    <n v="0"/>
  </r>
  <r>
    <x v="7"/>
    <s v="A15332134505"/>
    <s v="SK-II【11-11】skii神仙水sk2护肤精华pitera精华补水保湿细毛孔"/>
    <n v="1370"/>
    <m/>
    <m/>
    <x v="21"/>
    <n v="0"/>
  </r>
  <r>
    <x v="7"/>
    <s v="A16263311586"/>
    <s v="SK-II skii爽肤水 sk2净白清莹露150ml 补水保湿化妆水 提亮肤色"/>
    <n v="530"/>
    <m/>
    <m/>
    <x v="21"/>
    <n v="0"/>
  </r>
  <r>
    <x v="7"/>
    <s v="A16263679254"/>
    <s v="SK-II skii晶致美肤乳液 SK2乳液 补水保湿 深层滋润 护肤品"/>
    <n v="870"/>
    <m/>
    <m/>
    <x v="21"/>
    <n v="0"/>
  </r>
  <r>
    <x v="7"/>
    <s v="A18481996676"/>
    <s v="SK-II【11-11】 skii洗面奶sk2氨基酸泡沫洁面乳温和补水保湿"/>
    <n v="460"/>
    <m/>
    <m/>
    <x v="21"/>
    <n v="0"/>
  </r>
  <r>
    <x v="7"/>
    <s v="A18482220396"/>
    <s v="SK-II sk2卸妆油 skii护肤洁面油 250ml 温和保湿深层清洁卸妆水"/>
    <n v="460"/>
    <m/>
    <m/>
    <x v="21"/>
    <n v="0"/>
  </r>
  <r>
    <x v="7"/>
    <s v="A18482512652"/>
    <s v="SK-II skii环采臻皙清莹露 SK2面部爽肤水 补水保湿 提亮肤色"/>
    <n v="720"/>
    <m/>
    <m/>
    <x v="21"/>
    <n v="0"/>
  </r>
  <r>
    <x v="7"/>
    <s v="A18482644362"/>
    <s v="SK-II skii紧致精华 sk2弹性抗松驰精华乳  提拉紧致 收缩毛孔"/>
    <n v="1000"/>
    <m/>
    <m/>
    <x v="21"/>
    <n v="0"/>
  </r>
  <r>
    <x v="7"/>
    <s v="A18482872146"/>
    <s v="SK-II skii面霜 SK2晶致活肤霜/润肤霜 精华面霜 控油去角质 保湿"/>
    <n v="990"/>
    <m/>
    <m/>
    <x v="21"/>
    <n v="0"/>
  </r>
  <r>
    <x v="7"/>
    <s v="A18482928553"/>
    <s v="SK-II SK2面霜 skii唯白晶焕莹透修护霜 淡斑霜 去黄补水保湿"/>
    <n v="970"/>
    <m/>
    <m/>
    <x v="21"/>
    <n v="0"/>
  </r>
  <r>
    <x v="7"/>
    <s v="A18483000050"/>
    <s v="SK-II skii环采臻皙深效修护霜 SK2面霜 改善肤色暗沉 补水保湿"/>
    <n v="1160"/>
    <m/>
    <m/>
    <x v="21"/>
    <n v="0"/>
  </r>
  <r>
    <x v="7"/>
    <s v="A18483040614"/>
    <s v="SK-II skii防晒霜 SK2唯白晶焕祛斑防晒精华露 淡斑 防紫外线"/>
    <n v="700"/>
    <m/>
    <m/>
    <x v="21"/>
    <n v="0"/>
  </r>
  <r>
    <x v="7"/>
    <s v="A18483428998"/>
    <s v="SK-II【11-11】skiisk2前男友护肤面膜pitera精华面膜贴密集修护"/>
    <n v="740"/>
    <m/>
    <m/>
    <x v="21"/>
    <n v="0"/>
  </r>
  <r>
    <x v="7"/>
    <s v="A18674424136"/>
    <s v="SK-IIskii男士护肤洗面奶sk2保湿洁面霜洁面乳控油去黑头深层清洁"/>
    <n v="440"/>
    <m/>
    <m/>
    <x v="21"/>
    <n v="0"/>
  </r>
  <r>
    <x v="7"/>
    <s v="A18674856023"/>
    <s v="SK-II【11-11】男士神仙水焕活护肤pitera精华露控油补水保湿"/>
    <n v="590"/>
    <m/>
    <m/>
    <x v="21"/>
    <n v="0"/>
  </r>
  <r>
    <x v="7"/>
    <s v="A19020392715"/>
    <s v="SK-II【11-11】skii神仙水sk2精华液护肤套装保湿补水细致毛孔"/>
    <n v="590"/>
    <m/>
    <m/>
    <x v="21"/>
    <n v="0"/>
  </r>
  <r>
    <x v="7"/>
    <s v="A19343844567"/>
    <s v="SK-II skii青春焕采雪融霜50g SK2晚霜面霜 提拉紧致"/>
    <n v="1240"/>
    <m/>
    <m/>
    <x v="21"/>
    <n v="0"/>
  </r>
  <r>
    <x v="7"/>
    <s v="A35346218809"/>
    <s v="SKII肌源赋活修护精华露50ml sk2小红瓶收缩毛孔"/>
    <n v="1230"/>
    <m/>
    <m/>
    <x v="21"/>
    <n v="0"/>
  </r>
  <r>
    <x v="7"/>
    <s v="A36052988160"/>
    <s v="SK-II skii金钻神仙水 sk2金钻臻致升效精华露150ml 紧致精华液"/>
    <n v="2200"/>
    <m/>
    <m/>
    <x v="21"/>
    <n v="0"/>
  </r>
  <r>
    <x v="7"/>
    <s v="A36210484381"/>
    <s v="SK-II sk2抗皱面霜 skii LXP金钻臻致升华修护霜50g 提亮肤色"/>
    <n v="2750"/>
    <m/>
    <m/>
    <x v="21"/>
    <n v="0"/>
  </r>
  <r>
    <x v="7"/>
    <s v="A38379266938"/>
    <s v="SK-II skii防晒霜 环采臻防晒修护霜 SPF30/PA+++ 高倍防护"/>
    <n v="680"/>
    <m/>
    <m/>
    <x v="21"/>
    <n v="0"/>
  </r>
  <r>
    <x v="7"/>
    <s v="A38533384314"/>
    <s v="SK-II skiiSK2眼部护肤精华乳淡化黑眼圈淡化细纹保湿补水"/>
    <n v="590"/>
    <m/>
    <m/>
    <x v="21"/>
    <n v="0"/>
  </r>
  <r>
    <x v="7"/>
    <s v="A39881557905"/>
    <s v="SK-II 11-11预售skiisk2小红瓶抗皱肌源修护精华护肤套装紧致"/>
    <n v="850"/>
    <m/>
    <m/>
    <x v="21"/>
    <n v="0"/>
  </r>
  <r>
    <x v="7"/>
    <s v="A40255678011"/>
    <s v="SK-II skii男士眼霜 sk2男士焕活修护眼霜 淡化黑眼圈细纹 紧致"/>
    <n v="560"/>
    <m/>
    <m/>
    <x v="21"/>
    <n v="0"/>
  </r>
  <r>
    <x v="7"/>
    <s v="A41085086018"/>
    <s v="SK-II【11-11】skiisk2神仙水护肤精华液护肤套装补水紧致细毛孔"/>
    <n v="1860"/>
    <m/>
    <m/>
    <x v="21"/>
    <n v="0"/>
  </r>
  <r>
    <x v="7"/>
    <s v="A41211121590"/>
    <s v="SK-II skii神仙水男士焕活护肤精华露 230ml"/>
    <n v="1370"/>
    <m/>
    <m/>
    <x v="21"/>
    <n v="0"/>
  </r>
  <r>
    <x v="7"/>
    <s v="A41727818864"/>
    <s v="SK-II 11-11预售skii氨基酸洁面sk2泡沫洗面奶深层清洁保湿补水"/>
    <n v="460"/>
    <m/>
    <m/>
    <x v="21"/>
    <n v="0"/>
  </r>
  <r>
    <x v="7"/>
    <s v="A43194455078"/>
    <s v="SK-II sk2眼贴膜skii多效修护眼膜贴 淡化黑眼圈眼袋细纹 保湿"/>
    <n v="680"/>
    <m/>
    <m/>
    <x v="21"/>
    <n v="0"/>
  </r>
  <r>
    <x v="7"/>
    <s v="A43673621455"/>
    <s v="SK-II 11-11预售skiisk2环采臻皙炫亮cc霜30g保湿防晒遮瑕"/>
    <n v="680"/>
    <m/>
    <m/>
    <x v="21"/>
    <n v="0"/>
  </r>
  <r>
    <x v="7"/>
    <s v="A44320814203"/>
    <s v="SK-II防晒霜 skii环采臻皙炫亮霜SPF30+/PA+++隔离CC霜遮瑕"/>
    <n v="680"/>
    <m/>
    <m/>
    <x v="21"/>
    <n v="0"/>
  </r>
  <r>
    <x v="7"/>
    <s v="A45595507636"/>
    <s v="SK-II skii修护精华30ml sk2补水保湿修护精华露4倍pitera"/>
    <n v="1050"/>
    <m/>
    <m/>
    <x v="21"/>
    <n v="0"/>
  </r>
  <r>
    <x v="7"/>
    <s v="A520044641271"/>
    <s v="SK-II 11-11预售skii小灯泡sk2淡斑精华液护肤套装亮肤补水保湿"/>
    <n v="1040"/>
    <m/>
    <m/>
    <x v="21"/>
    <n v="0"/>
  </r>
  <r>
    <x v="7"/>
    <s v="A520421068642"/>
    <s v="SK-II skii面膜sk2活肤紧颜双面膜 双面面膜贴6片装提拉紧致"/>
    <n v="1070"/>
    <m/>
    <m/>
    <x v="21"/>
    <n v="0"/>
  </r>
  <r>
    <x v="7"/>
    <s v="A521180445267"/>
    <s v="SK-IIskii大红瓶肌源赋活修护霜80-100g抗皱紧致面霜"/>
    <n v="1260"/>
    <m/>
    <m/>
    <x v="21"/>
    <n v="0"/>
  </r>
  <r>
    <x v="7"/>
    <s v="A521184832568"/>
    <s v="SK-II【11-11】 sk2神仙水大红瓶3件套 skii化妆品套装 补水保湿"/>
    <n v="3080"/>
    <m/>
    <m/>
    <x v="21"/>
    <n v="0"/>
  </r>
  <r>
    <x v="7"/>
    <s v="A521308879374"/>
    <s v="SK-II 【11-11】sk2小红瓶skii赋活修护精华露 面部精华液"/>
    <n v="850"/>
    <m/>
    <m/>
    <x v="21"/>
    <n v="0"/>
  </r>
  <r>
    <x v="7"/>
    <s v="A521323320042"/>
    <s v="SK-II 【11-11】sk2大红瓶面霜 skii肌源赋活修护精华霜套装"/>
    <n v="860"/>
    <m/>
    <m/>
    <x v="21"/>
    <n v="0"/>
  </r>
  <r>
    <x v="7"/>
    <s v="A522897659008"/>
    <s v="SK-II skii神仙水喷雾 sk2夜间护肤精华喷雾50ml 补水保湿"/>
    <n v="490"/>
    <m/>
    <m/>
    <x v="21"/>
    <n v="0"/>
  </r>
  <r>
    <x v="7"/>
    <s v="A522918226066"/>
    <s v="SK-II skii sk2神仙水喷雾 日间护肤精华喷雾 50ml 补水保湿"/>
    <n v="490"/>
    <m/>
    <m/>
    <x v="21"/>
    <n v="0"/>
  </r>
  <r>
    <x v="7"/>
    <s v="A524366583379"/>
    <s v="SK-II 11-11预售skii神仙水sk2精华液护肤套装保湿补水细致毛孔"/>
    <n v="590"/>
    <m/>
    <m/>
    <x v="21"/>
    <n v="0"/>
  </r>
  <r>
    <x v="7"/>
    <s v="A524771368991"/>
    <s v="SK-II 11-11预售skii男士神仙水sk2护肤精华保湿控油细毛孔"/>
    <n v="590"/>
    <m/>
    <m/>
    <x v="21"/>
    <n v="0"/>
  </r>
  <r>
    <x v="7"/>
    <s v="A526571422256"/>
    <s v="SK-II 【11-11】skii小灯泡sk2淡斑精华液护肤套装亮肤补水保湿"/>
    <n v="1040"/>
    <m/>
    <m/>
    <x v="21"/>
    <n v="0"/>
  </r>
  <r>
    <x v="7"/>
    <s v="A527173176024"/>
    <s v="SK-II sk2小银瓶skii肌因光蕴淡斑精华露30-75ml 淡斑精华"/>
    <n v="960"/>
    <m/>
    <m/>
    <x v="21"/>
    <n v="0"/>
  </r>
  <r>
    <x v="7"/>
    <s v="A527227579141"/>
    <s v="SK-II 11-11预售skiisk2神仙水pitera精华液护肤套装补水保湿紧致"/>
    <n v="1370"/>
    <m/>
    <m/>
    <x v="21"/>
    <n v="0"/>
  </r>
  <r>
    <x v="7"/>
    <s v="A527344199647"/>
    <s v="SK-II skiisk2神仙水pitera护肤精华液护肤套装补水保湿细毛孔"/>
    <n v="590"/>
    <m/>
    <m/>
    <x v="21"/>
    <n v="0"/>
  </r>
  <r>
    <x v="7"/>
    <s v="A527392206085"/>
    <s v="SK-IIskii男士神仙水pitera护肤精华露160ml"/>
    <n v="1180"/>
    <m/>
    <m/>
    <x v="21"/>
    <n v="0"/>
  </r>
  <r>
    <x v="7"/>
    <s v="A527412808541"/>
    <s v="SK-II 11-11预售skiisk2神仙水大小红瓶3件套紧致抗皱面部套装"/>
    <n v="3080"/>
    <m/>
    <m/>
    <x v="21"/>
    <n v="0"/>
  </r>
  <r>
    <x v="7"/>
    <s v="A529800689450"/>
    <s v="SK-II 11-11预售skii神仙水sk2精华液护肤套装紧致细抗皱细毛孔"/>
    <n v="1860"/>
    <m/>
    <m/>
    <x v="21"/>
    <n v="0"/>
  </r>
  <r>
    <x v="7"/>
    <s v="A530825284531"/>
    <s v="SK-II 11-11预售skiisk2大红瓶抗皱肌源赋活修护面霜保湿紧致细毛"/>
    <n v="860"/>
    <m/>
    <m/>
    <x v="21"/>
    <n v="0"/>
  </r>
  <r>
    <x v="7"/>
    <s v="A532654959630"/>
    <s v="SK-II sk2小灯泡skii淡斑精华液护肤面部套装亮肤补水保湿"/>
    <n v="1540"/>
    <m/>
    <m/>
    <x v="21"/>
    <n v="0"/>
  </r>
  <r>
    <x v="7"/>
    <s v="A533008051836"/>
    <s v="SK-II 11-11预售skii男士神仙水sk2护肤精华露230ml紧致细毛孔"/>
    <n v="1370"/>
    <m/>
    <m/>
    <x v="21"/>
    <n v="0"/>
  </r>
  <r>
    <x v="7"/>
    <s v="A534729125955"/>
    <s v="SK-II 11-11预售skii爽肤水pitera精华嫩肤清莹露160ml补水保湿紧"/>
    <n v="560"/>
    <m/>
    <m/>
    <x v="21"/>
    <n v="0"/>
  </r>
  <r>
    <x v="7"/>
    <s v="A535642405757"/>
    <s v="SK-II【11-11】全新大眼眼霜skii放大双眼眼部修护精华紧致"/>
    <n v="590"/>
    <m/>
    <m/>
    <x v="21"/>
    <n v="0"/>
  </r>
  <r>
    <x v="7"/>
    <s v="A535911851408"/>
    <s v="SK-II 11-11预售skii大眼眼霜sk2眼部修护精华霜淡化黑眼圈"/>
    <n v="590"/>
    <m/>
    <m/>
    <x v="21"/>
    <n v="0"/>
  </r>
  <r>
    <x v="7"/>
    <s v="A537027211850"/>
    <s v="SK-II 11-11预售skii前男友护肤面膜sk2精华面膜贴密集修护"/>
    <n v="740"/>
    <m/>
    <m/>
    <x v="21"/>
    <n v="0"/>
  </r>
  <r>
    <x v="7"/>
    <s v="A538212160126"/>
    <s v="SK-II 11-11预售skiisk2神仙水护肤精华油面部套装滋润补水密集修"/>
    <n v="1190"/>
    <m/>
    <m/>
    <x v="21"/>
    <n v="0"/>
  </r>
  <r>
    <x v="7"/>
    <s v="A538677326709"/>
    <s v="SK-II【11-11】神仙水护肤精华油面部套装滋润补水密集修"/>
    <n v="1190"/>
    <m/>
    <m/>
    <x v="21"/>
    <n v="0"/>
  </r>
  <r>
    <x v="8"/>
    <s v="A15239426065"/>
    <s v="SK-II 【11-11】skii爽肤水sk2嫩肤清莹露补水保湿 辅助神仙水"/>
    <n v="560"/>
    <m/>
    <m/>
    <x v="21"/>
    <n v="0"/>
  </r>
  <r>
    <x v="8"/>
    <s v="A15239834001"/>
    <s v="SKII sk2面膜skii唯白晶焕深层修护面膜6片面膜贴 提亮肤色"/>
    <n v="780"/>
    <m/>
    <m/>
    <x v="21"/>
    <n v="0"/>
  </r>
  <r>
    <x v="8"/>
    <s v="A15332134505"/>
    <s v="SK-II【11-11】skii神仙水sk2护肤精华pitera精华补水保湿细毛孔"/>
    <n v="1370"/>
    <m/>
    <m/>
    <x v="21"/>
    <n v="0"/>
  </r>
  <r>
    <x v="8"/>
    <s v="A16263311586"/>
    <s v="SK-II skii爽肤水 sk2净白清莹露150ml 补水保湿化妆水 提亮肤色"/>
    <n v="530"/>
    <m/>
    <m/>
    <x v="21"/>
    <n v="0"/>
  </r>
  <r>
    <x v="8"/>
    <s v="A16263679254"/>
    <s v="SK-II skii晶致美肤乳液 SK2乳液 补水保湿 深层滋润 护肤品"/>
    <n v="870"/>
    <m/>
    <m/>
    <x v="21"/>
    <n v="0"/>
  </r>
  <r>
    <x v="8"/>
    <s v="A18481996676"/>
    <s v="SK-II【11-11】 skii洗面奶sk2氨基酸泡沫洁面乳温和补水保湿"/>
    <n v="460"/>
    <m/>
    <m/>
    <x v="21"/>
    <n v="0"/>
  </r>
  <r>
    <x v="8"/>
    <s v="A18482220396"/>
    <s v="SK-II sk2卸妆油 skii护肤洁面油 250ml 温和保湿深层清洁卸妆水"/>
    <n v="460"/>
    <m/>
    <m/>
    <x v="21"/>
    <n v="0"/>
  </r>
  <r>
    <x v="8"/>
    <s v="A18482512652"/>
    <s v="SK-II skii环采臻皙清莹露 SK2面部爽肤水 补水保湿 提亮肤色"/>
    <n v="720"/>
    <m/>
    <m/>
    <x v="21"/>
    <n v="0"/>
  </r>
  <r>
    <x v="8"/>
    <s v="A18482644362"/>
    <s v="SK-II skii紧致精华 sk2弹性抗松驰精华乳  提拉紧致 收缩毛孔"/>
    <n v="1000"/>
    <m/>
    <m/>
    <x v="21"/>
    <n v="0"/>
  </r>
  <r>
    <x v="8"/>
    <s v="A18482872146"/>
    <s v="SK-II skii面霜 SK2晶致活肤霜/润肤霜 精华面霜 控油去角质 保湿"/>
    <n v="990"/>
    <m/>
    <m/>
    <x v="21"/>
    <n v="0"/>
  </r>
  <r>
    <x v="8"/>
    <s v="A18482928553"/>
    <s v="SK-II SK2面霜 skii唯白晶焕莹透修护霜 淡斑霜 去黄补水保湿"/>
    <n v="970"/>
    <m/>
    <m/>
    <x v="21"/>
    <n v="0"/>
  </r>
  <r>
    <x v="8"/>
    <s v="A18483000050"/>
    <s v="SK-II skii环采臻皙深效修护霜 SK2面霜 改善肤色暗沉 补水保湿"/>
    <n v="1160"/>
    <m/>
    <m/>
    <x v="21"/>
    <n v="0"/>
  </r>
  <r>
    <x v="8"/>
    <s v="A18483040614"/>
    <s v="SK-II skii防晒霜 SK2唯白晶焕祛斑防晒精华露 淡斑 防紫外线"/>
    <n v="700"/>
    <m/>
    <m/>
    <x v="21"/>
    <n v="0"/>
  </r>
  <r>
    <x v="8"/>
    <s v="A18483428998"/>
    <s v="SK-II【11-11】skiisk2前男友护肤面膜pitera精华面膜贴密集修护"/>
    <n v="740"/>
    <m/>
    <m/>
    <x v="21"/>
    <n v="0"/>
  </r>
  <r>
    <x v="8"/>
    <s v="A18674424136"/>
    <s v="SK-IIskii男士护肤洗面奶sk2保湿洁面霜洁面乳控油去黑头深层清洁"/>
    <n v="440"/>
    <m/>
    <m/>
    <x v="21"/>
    <n v="0"/>
  </r>
  <r>
    <x v="8"/>
    <s v="A18674856023"/>
    <s v="SK-II【11-11】男士神仙水焕活护肤pitera精华露控油补水保湿"/>
    <n v="590"/>
    <m/>
    <m/>
    <x v="21"/>
    <n v="0"/>
  </r>
  <r>
    <x v="8"/>
    <s v="A19020392715"/>
    <s v="SK-II【11-11】skii神仙水sk2精华液护肤套装保湿补水细致毛孔"/>
    <n v="590"/>
    <m/>
    <m/>
    <x v="21"/>
    <n v="0"/>
  </r>
  <r>
    <x v="8"/>
    <s v="A19343844567"/>
    <s v="SK-II skii青春焕采雪融霜50g SK2晚霜面霜 提拉紧致"/>
    <n v="1240"/>
    <m/>
    <m/>
    <x v="21"/>
    <n v="0"/>
  </r>
  <r>
    <x v="8"/>
    <s v="A35346218809"/>
    <s v="SKII肌源赋活修护精华露50ml sk2小红瓶收缩毛孔"/>
    <n v="1230"/>
    <m/>
    <m/>
    <x v="21"/>
    <n v="0"/>
  </r>
  <r>
    <x v="8"/>
    <s v="A36052988160"/>
    <s v="SK-II skii金钻神仙水 sk2金钻臻致升效精华露150ml 紧致精华液"/>
    <n v="2200"/>
    <m/>
    <m/>
    <x v="21"/>
    <n v="0"/>
  </r>
  <r>
    <x v="8"/>
    <s v="A36210484381"/>
    <s v="SK-II sk2抗皱面霜 skii LXP金钻臻致升华修护霜50g 提亮肤色"/>
    <n v="2750"/>
    <m/>
    <m/>
    <x v="21"/>
    <n v="0"/>
  </r>
  <r>
    <x v="8"/>
    <s v="A38379266938"/>
    <s v="SK-II skii防晒霜 环采臻防晒修护霜 SPF30/PA+++ 高倍防护"/>
    <n v="680"/>
    <m/>
    <m/>
    <x v="21"/>
    <n v="0"/>
  </r>
  <r>
    <x v="8"/>
    <s v="A38533384314"/>
    <s v="SK-II skiiSK2眼部护肤精华乳淡化黑眼圈淡化细纹保湿补水"/>
    <n v="590"/>
    <m/>
    <m/>
    <x v="21"/>
    <n v="0"/>
  </r>
  <r>
    <x v="8"/>
    <s v="A39881557905"/>
    <s v="SK-II 11-11预售skiisk2小红瓶抗皱肌源修护精华护肤套装紧致"/>
    <n v="850"/>
    <m/>
    <m/>
    <x v="21"/>
    <n v="0"/>
  </r>
  <r>
    <x v="8"/>
    <s v="A40255678011"/>
    <s v="SK-II skii男士眼霜 sk2男士焕活修护眼霜 淡化黑眼圈细纹 紧致"/>
    <n v="560"/>
    <m/>
    <m/>
    <x v="21"/>
    <n v="0"/>
  </r>
  <r>
    <x v="8"/>
    <s v="A41085086018"/>
    <s v="SK-II【11-11】skiisk2神仙水护肤精华液护肤套装补水紧致细毛孔"/>
    <n v="1860"/>
    <m/>
    <m/>
    <x v="21"/>
    <n v="0"/>
  </r>
  <r>
    <x v="8"/>
    <s v="A41211121590"/>
    <s v="SK-II skii神仙水男士焕活护肤精华露 230ml"/>
    <n v="1370"/>
    <m/>
    <m/>
    <x v="21"/>
    <n v="0"/>
  </r>
  <r>
    <x v="8"/>
    <s v="A41727818864"/>
    <s v="SK-II 11-11预售skii氨基酸洁面sk2泡沫洗面奶深层清洁保湿补水"/>
    <n v="460"/>
    <m/>
    <m/>
    <x v="21"/>
    <n v="0"/>
  </r>
  <r>
    <x v="8"/>
    <s v="A43194455078"/>
    <s v="SK-II sk2眼贴膜skii多效修护眼膜贴 淡化黑眼圈眼袋细纹 保湿"/>
    <n v="680"/>
    <m/>
    <m/>
    <x v="21"/>
    <n v="0"/>
  </r>
  <r>
    <x v="8"/>
    <s v="A43673621455"/>
    <s v="SK-II 11-11预售skiisk2环采臻皙炫亮cc霜30g保湿防晒遮瑕"/>
    <n v="680"/>
    <m/>
    <m/>
    <x v="21"/>
    <n v="0"/>
  </r>
  <r>
    <x v="8"/>
    <s v="A44320814203"/>
    <s v="SK-II防晒霜 skii环采臻皙炫亮霜SPF30+/PA+++隔离CC霜遮瑕"/>
    <n v="680"/>
    <m/>
    <m/>
    <x v="21"/>
    <n v="0"/>
  </r>
  <r>
    <x v="8"/>
    <s v="A45595507636"/>
    <s v="SK-II skii修护精华30ml sk2补水保湿修护精华露4倍pitera"/>
    <n v="1050"/>
    <m/>
    <m/>
    <x v="21"/>
    <n v="0"/>
  </r>
  <r>
    <x v="8"/>
    <s v="A520044641271"/>
    <s v="SK-II 11-11预售skii小灯泡sk2淡斑精华液护肤套装亮肤补水保湿"/>
    <n v="1040"/>
    <m/>
    <m/>
    <x v="21"/>
    <n v="0"/>
  </r>
  <r>
    <x v="8"/>
    <s v="A520421068642"/>
    <s v="SK-II skii面膜sk2活肤紧颜双面膜 双面面膜贴6片装提拉紧致"/>
    <n v="1070"/>
    <m/>
    <m/>
    <x v="21"/>
    <n v="0"/>
  </r>
  <r>
    <x v="8"/>
    <s v="A521180445267"/>
    <s v="SK-IIskii大红瓶肌源赋活修护霜80-100g抗皱紧致面霜"/>
    <n v="1260"/>
    <m/>
    <m/>
    <x v="21"/>
    <n v="0"/>
  </r>
  <r>
    <x v="8"/>
    <s v="A521184832568"/>
    <s v="SK-II【11-11】 sk2神仙水大红瓶3件套 skii化妆品套装 补水保湿"/>
    <n v="3080"/>
    <m/>
    <m/>
    <x v="21"/>
    <n v="0"/>
  </r>
  <r>
    <x v="8"/>
    <s v="A521308879374"/>
    <s v="SK-II 【11-11】sk2小红瓶skii赋活修护精华露 面部精华液"/>
    <n v="850"/>
    <m/>
    <m/>
    <x v="21"/>
    <n v="0"/>
  </r>
  <r>
    <x v="8"/>
    <s v="A521323320042"/>
    <s v="SK-II 【11-11】sk2大红瓶面霜 skii肌源赋活修护精华霜套装"/>
    <n v="860"/>
    <m/>
    <m/>
    <x v="21"/>
    <n v="0"/>
  </r>
  <r>
    <x v="8"/>
    <s v="A522897659008"/>
    <s v="SK-II skii神仙水喷雾 sk2夜间护肤精华喷雾50ml 补水保湿"/>
    <n v="490"/>
    <m/>
    <m/>
    <x v="21"/>
    <n v="0"/>
  </r>
  <r>
    <x v="8"/>
    <s v="A522918226066"/>
    <s v="SK-II skii sk2神仙水喷雾 日间护肤精华喷雾 50ml 补水保湿"/>
    <n v="490"/>
    <m/>
    <m/>
    <x v="21"/>
    <n v="0"/>
  </r>
  <r>
    <x v="8"/>
    <s v="A524366583379"/>
    <s v="SK-II 11-11预售skii神仙水sk2精华液护肤套装保湿补水细致毛孔"/>
    <n v="590"/>
    <m/>
    <m/>
    <x v="21"/>
    <n v="0"/>
  </r>
  <r>
    <x v="8"/>
    <s v="A524771368991"/>
    <s v="SK-II 11-11预售skii男士神仙水sk2护肤精华保湿控油细毛孔"/>
    <n v="590"/>
    <m/>
    <m/>
    <x v="21"/>
    <n v="0"/>
  </r>
  <r>
    <x v="8"/>
    <s v="A526571422256"/>
    <s v="SK-II 【11-11】skii小灯泡sk2淡斑精华液护肤套装亮肤补水保湿"/>
    <n v="1040"/>
    <m/>
    <m/>
    <x v="21"/>
    <n v="0"/>
  </r>
  <r>
    <x v="8"/>
    <s v="A527173176024"/>
    <s v="SK-II sk2小银瓶skii肌因光蕴淡斑精华露30-75ml 淡斑精华"/>
    <n v="960"/>
    <m/>
    <m/>
    <x v="21"/>
    <n v="0"/>
  </r>
  <r>
    <x v="8"/>
    <s v="A527227579141"/>
    <s v="SK-II 11-11预售skiisk2神仙水pitera精华液护肤套装补水保湿紧致"/>
    <n v="1370"/>
    <m/>
    <m/>
    <x v="21"/>
    <n v="0"/>
  </r>
  <r>
    <x v="8"/>
    <s v="A527247467936"/>
    <s v="SK-II唯白晶焕莹透修护霜75g(非卖品) 购买不发货"/>
    <n v="970"/>
    <m/>
    <m/>
    <x v="21"/>
    <n v="0"/>
  </r>
  <r>
    <x v="8"/>
    <s v="A527344199647"/>
    <s v="SK-II skiisk2神仙水pitera护肤精华液护肤套装补水保湿细毛孔"/>
    <n v="590"/>
    <m/>
    <m/>
    <x v="21"/>
    <n v="0"/>
  </r>
  <r>
    <x v="8"/>
    <s v="A527392206085"/>
    <s v="SK-IIskii男士神仙水pitera护肤精华露160ml"/>
    <n v="1180"/>
    <m/>
    <m/>
    <x v="21"/>
    <n v="0"/>
  </r>
  <r>
    <x v="8"/>
    <s v="A527412808541"/>
    <s v="SK-II 11-11预售skiisk2神仙水大小红瓶3件套紧致抗皱面部套装"/>
    <n v="3080"/>
    <m/>
    <m/>
    <x v="21"/>
    <n v="0"/>
  </r>
  <r>
    <x v="8"/>
    <s v="A529800689450"/>
    <s v="SK-II 11-11预售skii神仙水sk2精华液护肤套装紧致细抗皱细毛孔"/>
    <n v="1860"/>
    <m/>
    <m/>
    <x v="21"/>
    <n v="0"/>
  </r>
  <r>
    <x v="8"/>
    <s v="A530825284531"/>
    <s v="SK-II 11-11预售skiisk2大红瓶抗皱肌源赋活修护面霜保湿紧致细毛"/>
    <n v="860"/>
    <m/>
    <m/>
    <x v="21"/>
    <n v="0"/>
  </r>
  <r>
    <x v="8"/>
    <s v="A532654959630"/>
    <s v="SK-II sk2小灯泡skii淡斑精华液护肤面部套装亮肤补水保湿"/>
    <n v="1540"/>
    <m/>
    <m/>
    <x v="21"/>
    <n v="0"/>
  </r>
  <r>
    <x v="8"/>
    <s v="A533008051836"/>
    <s v="SK-II 11-11预售skii男士神仙水sk2护肤精华露230ml紧致细毛孔"/>
    <n v="1370"/>
    <m/>
    <m/>
    <x v="21"/>
    <n v="0"/>
  </r>
  <r>
    <x v="8"/>
    <s v="A534729125955"/>
    <s v="SK-II 11-11预售skii爽肤水pitera精华嫩肤清莹露160ml补水保湿紧"/>
    <n v="560"/>
    <m/>
    <m/>
    <x v="21"/>
    <n v="0"/>
  </r>
  <r>
    <x v="8"/>
    <s v="A535642405757"/>
    <s v="SK-II【11-11】全新大眼眼霜skii放大双眼眼部修护精华紧致"/>
    <n v="590"/>
    <m/>
    <m/>
    <x v="21"/>
    <n v="0"/>
  </r>
  <r>
    <x v="8"/>
    <s v="A535911851408"/>
    <s v="SK-II 11-11预售skii大眼眼霜sk2眼部修护精华霜淡化黑眼圈"/>
    <n v="590"/>
    <m/>
    <m/>
    <x v="21"/>
    <n v="0"/>
  </r>
  <r>
    <x v="8"/>
    <s v="A537027211850"/>
    <s v="SK-II 11-11预售skii前男友护肤面膜sk2精华面膜贴密集修护"/>
    <n v="740"/>
    <m/>
    <m/>
    <x v="21"/>
    <n v="0"/>
  </r>
  <r>
    <x v="8"/>
    <s v="A538212160126"/>
    <s v="SK-II 11-11预售skiisk2神仙水护肤精华油面部套装滋润补水密集修"/>
    <n v="1190"/>
    <m/>
    <m/>
    <x v="21"/>
    <n v="0"/>
  </r>
  <r>
    <x v="8"/>
    <s v="A538677326709"/>
    <s v="SK-II【11-11】神仙水护肤精华油面部套装滋润补水密集修"/>
    <n v="1190"/>
    <m/>
    <m/>
    <x v="21"/>
    <n v="0"/>
  </r>
  <r>
    <x v="9"/>
    <s v="A15239426065"/>
    <s v="SK-II 【11-11】skii爽肤水sk2嫩肤清莹露补水保湿 辅助神仙水"/>
    <n v="560"/>
    <m/>
    <m/>
    <x v="21"/>
    <n v="0"/>
  </r>
  <r>
    <x v="9"/>
    <s v="A15239834001"/>
    <s v="SKII sk2面膜skii唯白晶焕深层修护面膜6片面膜贴 提亮肤色"/>
    <n v="780"/>
    <m/>
    <m/>
    <x v="21"/>
    <n v="0"/>
  </r>
  <r>
    <x v="9"/>
    <s v="A15332134505"/>
    <s v="SK-II【11-11】skii神仙水sk2护肤精华pitera精华补水保湿细毛孔"/>
    <n v="1370"/>
    <m/>
    <m/>
    <x v="21"/>
    <n v="0"/>
  </r>
  <r>
    <x v="9"/>
    <s v="A16263311586"/>
    <s v="SK-II skii爽肤水 sk2净白清莹露150ml 补水保湿化妆水 提亮肤色"/>
    <n v="530"/>
    <m/>
    <m/>
    <x v="21"/>
    <n v="0"/>
  </r>
  <r>
    <x v="9"/>
    <s v="A16263679254"/>
    <s v="SK-II skii晶致美肤乳液 SK2乳液 补水保湿 深层滋润 护肤品"/>
    <n v="870"/>
    <m/>
    <m/>
    <x v="21"/>
    <n v="0"/>
  </r>
  <r>
    <x v="9"/>
    <s v="A18481996676"/>
    <s v="SK-II【11-11】 skii洗面奶sk2氨基酸泡沫洁面乳温和补水保湿"/>
    <n v="460"/>
    <m/>
    <m/>
    <x v="21"/>
    <n v="0"/>
  </r>
  <r>
    <x v="9"/>
    <s v="A18482220396"/>
    <s v="SK-II sk2卸妆油 skii护肤洁面油 250ml 温和保湿深层清洁卸妆水"/>
    <n v="460"/>
    <m/>
    <m/>
    <x v="21"/>
    <n v="0"/>
  </r>
  <r>
    <x v="9"/>
    <s v="A18482512652"/>
    <s v="SK-II skii环采臻皙清莹露 SK2面部爽肤水 补水保湿 提亮肤色"/>
    <n v="720"/>
    <m/>
    <m/>
    <x v="21"/>
    <n v="0"/>
  </r>
  <r>
    <x v="9"/>
    <s v="A18482644362"/>
    <s v="SK-II skii紧致精华 sk2弹性抗松驰精华乳  提拉紧致 收缩毛孔"/>
    <n v="1000"/>
    <m/>
    <m/>
    <x v="21"/>
    <n v="0"/>
  </r>
  <r>
    <x v="9"/>
    <s v="A18482872146"/>
    <s v="SK-II skii面霜 SK2晶致活肤霜/润肤霜 精华面霜 控油去角质 保湿"/>
    <n v="990"/>
    <m/>
    <m/>
    <x v="21"/>
    <n v="0"/>
  </r>
  <r>
    <x v="9"/>
    <s v="A18482928553"/>
    <s v="SK-II SK2面霜 skii唯白晶焕莹透修护霜 淡斑霜 去黄补水保湿"/>
    <n v="970"/>
    <m/>
    <m/>
    <x v="21"/>
    <n v="0"/>
  </r>
  <r>
    <x v="9"/>
    <s v="A18483000050"/>
    <s v="SK-II skii环采臻皙深效修护霜 SK2面霜 改善肤色暗沉 补水保湿"/>
    <n v="1160"/>
    <m/>
    <m/>
    <x v="21"/>
    <n v="0"/>
  </r>
  <r>
    <x v="9"/>
    <s v="A18483040614"/>
    <s v="SK-II skii防晒霜 SK2唯白晶焕祛斑防晒精华露 淡斑 防紫外线"/>
    <n v="700"/>
    <m/>
    <m/>
    <x v="21"/>
    <n v="0"/>
  </r>
  <r>
    <x v="9"/>
    <s v="A18483428998"/>
    <s v="SK-II【11-11】skiisk2前男友护肤面膜pitera精华面膜贴密集修护"/>
    <n v="740"/>
    <m/>
    <m/>
    <x v="21"/>
    <n v="0"/>
  </r>
  <r>
    <x v="9"/>
    <s v="A18674424136"/>
    <s v="SK-IIskii男士护肤洗面奶sk2保湿洁面霜洁面乳控油去黑头深层清洁"/>
    <n v="440"/>
    <m/>
    <m/>
    <x v="21"/>
    <n v="0"/>
  </r>
  <r>
    <x v="9"/>
    <s v="A18674856023"/>
    <s v="SK-II【11-11】男士神仙水焕活护肤pitera精华露控油补水保湿"/>
    <n v="590"/>
    <m/>
    <m/>
    <x v="21"/>
    <n v="0"/>
  </r>
  <r>
    <x v="9"/>
    <s v="A19020392715"/>
    <s v="SK-II【11-11】skii神仙水sk2精华液护肤套装保湿补水细致毛孔"/>
    <n v="590"/>
    <m/>
    <m/>
    <x v="21"/>
    <n v="0"/>
  </r>
  <r>
    <x v="9"/>
    <s v="A19343844567"/>
    <s v="SK-II skii青春焕采雪融霜50g SK2晚霜面霜 提拉紧致"/>
    <n v="1240"/>
    <m/>
    <m/>
    <x v="21"/>
    <n v="0"/>
  </r>
  <r>
    <x v="9"/>
    <s v="A35346218809"/>
    <s v="SKII肌源赋活修护精华露50ml sk2小红瓶收缩毛孔"/>
    <n v="1230"/>
    <m/>
    <m/>
    <x v="21"/>
    <n v="0"/>
  </r>
  <r>
    <x v="9"/>
    <s v="A36052988160"/>
    <s v="SK-II skii金钻神仙水 sk2金钻臻致升效精华露150ml 紧致精华液"/>
    <n v="2200"/>
    <m/>
    <m/>
    <x v="21"/>
    <n v="0"/>
  </r>
  <r>
    <x v="9"/>
    <s v="A36210484381"/>
    <s v="SK-II sk2抗皱面霜 skii LXP金钻臻致升华修护霜50g 提亮肤色"/>
    <n v="2750"/>
    <m/>
    <m/>
    <x v="21"/>
    <n v="0"/>
  </r>
  <r>
    <x v="9"/>
    <s v="A38379266938"/>
    <s v="SK-II skii防晒霜 环采臻防晒修护霜 SPF30/PA+++ 高倍防护"/>
    <n v="680"/>
    <m/>
    <m/>
    <x v="21"/>
    <n v="0"/>
  </r>
  <r>
    <x v="9"/>
    <s v="A38533384314"/>
    <s v="SK-II skiiSK2眼部护肤精华乳淡化黑眼圈淡化细纹保湿补水"/>
    <n v="590"/>
    <m/>
    <m/>
    <x v="21"/>
    <n v="0"/>
  </r>
  <r>
    <x v="9"/>
    <s v="A39881557905"/>
    <s v="SK-II 11-11预售skiisk2小红瓶抗皱肌源修护精华护肤套装紧致"/>
    <n v="850"/>
    <m/>
    <m/>
    <x v="21"/>
    <n v="0"/>
  </r>
  <r>
    <x v="9"/>
    <s v="A40255678011"/>
    <s v="SK-II skii男士眼霜 sk2男士焕活修护眼霜 淡化黑眼圈细纹 紧致"/>
    <n v="560"/>
    <m/>
    <m/>
    <x v="21"/>
    <n v="0"/>
  </r>
  <r>
    <x v="9"/>
    <s v="A41085086018"/>
    <s v="SK-II【11-11】skiisk2神仙水护肤精华液护肤套装补水紧致细毛孔"/>
    <n v="1860"/>
    <m/>
    <m/>
    <x v="21"/>
    <n v="0"/>
  </r>
  <r>
    <x v="9"/>
    <s v="A41211121590"/>
    <s v="SK-II skii神仙水男士焕活护肤精华露 230ml"/>
    <n v="1370"/>
    <m/>
    <m/>
    <x v="21"/>
    <n v="0"/>
  </r>
  <r>
    <x v="9"/>
    <s v="A41727818864"/>
    <s v="SK-II 11-11预售skii氨基酸洁面sk2泡沫洗面奶深层清洁保湿补水"/>
    <n v="460"/>
    <m/>
    <m/>
    <x v="21"/>
    <n v="0"/>
  </r>
  <r>
    <x v="9"/>
    <s v="A43194455078"/>
    <s v="SK-II sk2眼贴膜skii多效修护眼膜贴 淡化黑眼圈眼袋细纹 保湿"/>
    <n v="680"/>
    <m/>
    <m/>
    <x v="21"/>
    <n v="0"/>
  </r>
  <r>
    <x v="9"/>
    <s v="A43673621455"/>
    <s v="SK-II 11-11预售skiisk2环采臻皙炫亮cc霜30g保湿防晒遮瑕"/>
    <n v="680"/>
    <m/>
    <m/>
    <x v="21"/>
    <n v="0"/>
  </r>
  <r>
    <x v="9"/>
    <s v="A44320814203"/>
    <s v="SK-II防晒霜 skii环采臻皙炫亮霜SPF30+/PA+++隔离CC霜遮瑕"/>
    <n v="680"/>
    <m/>
    <m/>
    <x v="21"/>
    <n v="0"/>
  </r>
  <r>
    <x v="9"/>
    <s v="A45595507636"/>
    <s v="SK-II skii修护精华30ml sk2补水保湿修护精华露4倍pitera"/>
    <n v="1050"/>
    <m/>
    <m/>
    <x v="21"/>
    <n v="0"/>
  </r>
  <r>
    <x v="9"/>
    <s v="A520044641271"/>
    <s v="SK-II 11-11预售skii小灯泡sk2淡斑精华液护肤套装亮肤补水保湿"/>
    <n v="1040"/>
    <m/>
    <m/>
    <x v="21"/>
    <n v="0"/>
  </r>
  <r>
    <x v="9"/>
    <s v="A520421068642"/>
    <s v="SK-II skii面膜sk2活肤紧颜双面膜 双面面膜贴6片装提拉紧致"/>
    <n v="1070"/>
    <m/>
    <m/>
    <x v="21"/>
    <n v="0"/>
  </r>
  <r>
    <x v="9"/>
    <s v="A521180445267"/>
    <s v="SK-IIskii大红瓶肌源赋活修护霜80-100g抗皱紧致面霜"/>
    <n v="1260"/>
    <m/>
    <m/>
    <x v="21"/>
    <n v="0"/>
  </r>
  <r>
    <x v="9"/>
    <s v="A521184832568"/>
    <s v="SK-II【11-11】 sk2神仙水大红瓶3件套 skii化妆品套装 补水保湿"/>
    <n v="3080"/>
    <m/>
    <m/>
    <x v="21"/>
    <n v="0"/>
  </r>
  <r>
    <x v="9"/>
    <s v="A521308879374"/>
    <s v="SK-II 【11-11】sk2小红瓶skii赋活修护精华露 面部精华液"/>
    <n v="850"/>
    <m/>
    <m/>
    <x v="21"/>
    <n v="0"/>
  </r>
  <r>
    <x v="9"/>
    <s v="A521323320042"/>
    <s v="SK-II 【11-11】sk2大红瓶面霜 skii肌源赋活修护精华霜套装"/>
    <n v="860"/>
    <m/>
    <m/>
    <x v="21"/>
    <n v="0"/>
  </r>
  <r>
    <x v="9"/>
    <s v="A522897659008"/>
    <s v="SK-II skii神仙水喷雾 sk2夜间护肤精华喷雾50ml 补水保湿"/>
    <n v="490"/>
    <m/>
    <m/>
    <x v="21"/>
    <n v="0"/>
  </r>
  <r>
    <x v="9"/>
    <s v="A522918226066"/>
    <s v="SK-II skii sk2神仙水喷雾 日间护肤精华喷雾 50ml 补水保湿"/>
    <n v="490"/>
    <m/>
    <m/>
    <x v="21"/>
    <n v="0"/>
  </r>
  <r>
    <x v="9"/>
    <s v="A524366583379"/>
    <s v="SK-II 11-11预售skii神仙水sk2精华液护肤套装保湿补水细致毛孔"/>
    <n v="590"/>
    <m/>
    <m/>
    <x v="21"/>
    <n v="0"/>
  </r>
  <r>
    <x v="9"/>
    <s v="A524771368991"/>
    <s v="SK-II 11-11预售skii男士神仙水sk2护肤精华保湿控油细毛孔"/>
    <n v="590"/>
    <m/>
    <m/>
    <x v="21"/>
    <n v="0"/>
  </r>
  <r>
    <x v="9"/>
    <s v="A526571422256"/>
    <s v="SK-II 【11-11】skii小灯泡sk2淡斑精华液护肤套装亮肤补水保湿"/>
    <n v="1040"/>
    <m/>
    <m/>
    <x v="21"/>
    <n v="0"/>
  </r>
  <r>
    <x v="9"/>
    <s v="A527173176024"/>
    <s v="SK-II sk2小银瓶skii肌因光蕴淡斑精华露30-75ml 淡斑精华"/>
    <n v="960"/>
    <m/>
    <m/>
    <x v="21"/>
    <n v="0"/>
  </r>
  <r>
    <x v="9"/>
    <s v="A527227579141"/>
    <s v="SK-II 11-11预售skiisk2神仙水pitera精华液护肤套装补水保湿紧致"/>
    <n v="1370"/>
    <m/>
    <m/>
    <x v="21"/>
    <n v="0"/>
  </r>
  <r>
    <x v="9"/>
    <s v="A527247467936"/>
    <s v="SK-II唯白晶焕莹透修护霜75g(非卖品) 购买不发货"/>
    <n v="970"/>
    <m/>
    <m/>
    <x v="21"/>
    <n v="0"/>
  </r>
  <r>
    <x v="9"/>
    <s v="A527344199647"/>
    <s v="SK-II skiisk2神仙水pitera护肤精华液护肤套装补水保湿细毛孔"/>
    <n v="590"/>
    <m/>
    <m/>
    <x v="21"/>
    <n v="0"/>
  </r>
  <r>
    <x v="9"/>
    <s v="A527392206085"/>
    <s v="SK-IIskii男士神仙水pitera护肤精华露160ml"/>
    <n v="1180"/>
    <m/>
    <m/>
    <x v="21"/>
    <n v="0"/>
  </r>
  <r>
    <x v="9"/>
    <s v="A527412808541"/>
    <s v="SK-II 11-11预售skiisk2神仙水大小红瓶3件套紧致抗皱面部套装"/>
    <n v="3080"/>
    <m/>
    <m/>
    <x v="21"/>
    <n v="0"/>
  </r>
  <r>
    <x v="9"/>
    <s v="A529800689450"/>
    <s v="SK-II 11-11预售skii神仙水sk2精华液护肤套装紧致细抗皱细毛孔"/>
    <n v="1860"/>
    <m/>
    <m/>
    <x v="21"/>
    <n v="0"/>
  </r>
  <r>
    <x v="9"/>
    <s v="A530825284531"/>
    <s v="SK-II 11-11预售skiisk2大红瓶抗皱肌源赋活修护面霜保湿紧致细毛"/>
    <n v="860"/>
    <m/>
    <m/>
    <x v="21"/>
    <n v="0"/>
  </r>
  <r>
    <x v="9"/>
    <s v="A532654959630"/>
    <s v="SK-II sk2小灯泡skii淡斑精华液护肤面部套装亮肤补水保湿"/>
    <n v="1540"/>
    <m/>
    <m/>
    <x v="21"/>
    <n v="0"/>
  </r>
  <r>
    <x v="9"/>
    <s v="A533008051836"/>
    <s v="SK-II 11-11预售skii男士神仙水sk2护肤精华露230ml紧致细毛孔"/>
    <n v="1370"/>
    <m/>
    <m/>
    <x v="21"/>
    <n v="0"/>
  </r>
  <r>
    <x v="9"/>
    <s v="A534729125955"/>
    <s v="SK-II 11-11预售skii爽肤水pitera精华嫩肤清莹露160ml补水保湿紧"/>
    <n v="560"/>
    <m/>
    <m/>
    <x v="21"/>
    <n v="0"/>
  </r>
  <r>
    <x v="9"/>
    <s v="A535642405757"/>
    <s v="SK-II【11-11】全新大眼眼霜skii放大双眼眼部修护精华紧致"/>
    <n v="590"/>
    <m/>
    <m/>
    <x v="21"/>
    <n v="0"/>
  </r>
  <r>
    <x v="9"/>
    <s v="A535911851408"/>
    <s v="SK-II 11-11预售skii大眼眼霜sk2眼部修护精华霜淡化黑眼圈"/>
    <n v="590"/>
    <m/>
    <m/>
    <x v="21"/>
    <n v="0"/>
  </r>
  <r>
    <x v="9"/>
    <s v="A537027211850"/>
    <s v="SK-II 11-11预售skii前男友护肤面膜sk2精华面膜贴密集修护"/>
    <n v="740"/>
    <m/>
    <m/>
    <x v="21"/>
    <n v="0"/>
  </r>
  <r>
    <x v="9"/>
    <s v="A538212160126"/>
    <s v="SK-II 11-11预售skiisk2神仙水护肤精华油面部套装滋润补水密集修"/>
    <n v="1190"/>
    <m/>
    <m/>
    <x v="21"/>
    <n v="0"/>
  </r>
  <r>
    <x v="9"/>
    <s v="A538677326709"/>
    <s v="SK-II【11-11】神仙水护肤精华油面部套装滋润补水密集修"/>
    <n v="1190"/>
    <m/>
    <m/>
    <x v="21"/>
    <n v="0"/>
  </r>
  <r>
    <x v="10"/>
    <m/>
    <m/>
    <m/>
    <m/>
    <m/>
    <x v="2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248" firstHeaderRow="1" firstDataRow="1" firstDataCol="1"/>
  <pivotFields count="7">
    <pivotField axis="axisRow" showAll="0">
      <items count="12">
        <item x="9"/>
        <item x="8"/>
        <item x="7"/>
        <item x="6"/>
        <item x="5"/>
        <item x="4"/>
        <item x="3"/>
        <item x="2"/>
        <item x="1"/>
        <item x="0"/>
        <item x="10"/>
        <item t="default"/>
      </items>
    </pivotField>
    <pivotField showAll="0"/>
    <pivotField showAll="0"/>
    <pivotField showAll="0"/>
    <pivotField dataField="1" showAll="0"/>
    <pivotField showAll="0"/>
    <pivotField axis="axisRow" showAll="0">
      <items count="24">
        <item x="21"/>
        <item x="20"/>
        <item x="19"/>
        <item x="18"/>
        <item x="17"/>
        <item x="16"/>
        <item x="15"/>
        <item x="14"/>
        <item x="13"/>
        <item x="12"/>
        <item x="11"/>
        <item x="10"/>
        <item x="9"/>
        <item x="8"/>
        <item x="7"/>
        <item x="6"/>
        <item x="5"/>
        <item x="4"/>
        <item x="3"/>
        <item x="2"/>
        <item x="1"/>
        <item x="0"/>
        <item x="22"/>
        <item t="default"/>
      </items>
    </pivotField>
  </pivotFields>
  <rowFields count="2">
    <field x="6"/>
    <field x="0"/>
  </rowFields>
  <rowItems count="245">
    <i>
      <x/>
    </i>
    <i r="1">
      <x/>
    </i>
    <i r="1">
      <x v="1"/>
    </i>
    <i r="1">
      <x v="2"/>
    </i>
    <i r="1">
      <x v="3"/>
    </i>
    <i r="1">
      <x v="4"/>
    </i>
    <i r="1">
      <x v="5"/>
    </i>
    <i r="1">
      <x v="6"/>
    </i>
    <i r="1">
      <x v="7"/>
    </i>
    <i r="1">
      <x v="8"/>
    </i>
    <i r="1">
      <x v="9"/>
    </i>
    <i>
      <x v="1"/>
    </i>
    <i r="1">
      <x/>
    </i>
    <i r="1">
      <x v="1"/>
    </i>
    <i r="1">
      <x v="2"/>
    </i>
    <i r="1">
      <x v="3"/>
    </i>
    <i r="1">
      <x v="4"/>
    </i>
    <i r="1">
      <x v="5"/>
    </i>
    <i r="1">
      <x v="6"/>
    </i>
    <i r="1">
      <x v="7"/>
    </i>
    <i r="1">
      <x v="8"/>
    </i>
    <i r="1">
      <x v="9"/>
    </i>
    <i>
      <x v="2"/>
    </i>
    <i r="1">
      <x/>
    </i>
    <i r="1">
      <x v="1"/>
    </i>
    <i r="1">
      <x v="2"/>
    </i>
    <i r="1">
      <x v="3"/>
    </i>
    <i r="1">
      <x v="4"/>
    </i>
    <i r="1">
      <x v="5"/>
    </i>
    <i r="1">
      <x v="6"/>
    </i>
    <i r="1">
      <x v="7"/>
    </i>
    <i r="1">
      <x v="8"/>
    </i>
    <i r="1">
      <x v="9"/>
    </i>
    <i>
      <x v="3"/>
    </i>
    <i r="1">
      <x/>
    </i>
    <i r="1">
      <x v="1"/>
    </i>
    <i r="1">
      <x v="2"/>
    </i>
    <i r="1">
      <x v="3"/>
    </i>
    <i r="1">
      <x v="4"/>
    </i>
    <i r="1">
      <x v="5"/>
    </i>
    <i r="1">
      <x v="6"/>
    </i>
    <i r="1">
      <x v="7"/>
    </i>
    <i r="1">
      <x v="8"/>
    </i>
    <i r="1">
      <x v="9"/>
    </i>
    <i>
      <x v="4"/>
    </i>
    <i r="1">
      <x/>
    </i>
    <i r="1">
      <x v="1"/>
    </i>
    <i r="1">
      <x v="2"/>
    </i>
    <i r="1">
      <x v="3"/>
    </i>
    <i r="1">
      <x v="4"/>
    </i>
    <i r="1">
      <x v="5"/>
    </i>
    <i r="1">
      <x v="6"/>
    </i>
    <i r="1">
      <x v="7"/>
    </i>
    <i r="1">
      <x v="8"/>
    </i>
    <i r="1">
      <x v="9"/>
    </i>
    <i>
      <x v="5"/>
    </i>
    <i r="1">
      <x/>
    </i>
    <i r="1">
      <x v="1"/>
    </i>
    <i r="1">
      <x v="2"/>
    </i>
    <i r="1">
      <x v="3"/>
    </i>
    <i r="1">
      <x v="4"/>
    </i>
    <i r="1">
      <x v="5"/>
    </i>
    <i r="1">
      <x v="6"/>
    </i>
    <i r="1">
      <x v="7"/>
    </i>
    <i r="1">
      <x v="8"/>
    </i>
    <i r="1">
      <x v="9"/>
    </i>
    <i>
      <x v="6"/>
    </i>
    <i r="1">
      <x/>
    </i>
    <i r="1">
      <x v="1"/>
    </i>
    <i r="1">
      <x v="2"/>
    </i>
    <i r="1">
      <x v="3"/>
    </i>
    <i r="1">
      <x v="4"/>
    </i>
    <i r="1">
      <x v="5"/>
    </i>
    <i r="1">
      <x v="6"/>
    </i>
    <i r="1">
      <x v="7"/>
    </i>
    <i r="1">
      <x v="8"/>
    </i>
    <i r="1">
      <x v="9"/>
    </i>
    <i>
      <x v="7"/>
    </i>
    <i r="1">
      <x/>
    </i>
    <i r="1">
      <x v="1"/>
    </i>
    <i r="1">
      <x v="2"/>
    </i>
    <i r="1">
      <x v="3"/>
    </i>
    <i r="1">
      <x v="4"/>
    </i>
    <i r="1">
      <x v="5"/>
    </i>
    <i r="1">
      <x v="6"/>
    </i>
    <i r="1">
      <x v="7"/>
    </i>
    <i r="1">
      <x v="8"/>
    </i>
    <i r="1">
      <x v="9"/>
    </i>
    <i>
      <x v="8"/>
    </i>
    <i r="1">
      <x/>
    </i>
    <i r="1">
      <x v="1"/>
    </i>
    <i r="1">
      <x v="2"/>
    </i>
    <i r="1">
      <x v="3"/>
    </i>
    <i r="1">
      <x v="4"/>
    </i>
    <i r="1">
      <x v="5"/>
    </i>
    <i r="1">
      <x v="6"/>
    </i>
    <i r="1">
      <x v="7"/>
    </i>
    <i r="1">
      <x v="8"/>
    </i>
    <i r="1">
      <x v="9"/>
    </i>
    <i>
      <x v="9"/>
    </i>
    <i r="1">
      <x/>
    </i>
    <i r="1">
      <x v="1"/>
    </i>
    <i r="1">
      <x v="2"/>
    </i>
    <i r="1">
      <x v="3"/>
    </i>
    <i r="1">
      <x v="4"/>
    </i>
    <i r="1">
      <x v="5"/>
    </i>
    <i r="1">
      <x v="6"/>
    </i>
    <i r="1">
      <x v="7"/>
    </i>
    <i r="1">
      <x v="8"/>
    </i>
    <i r="1">
      <x v="9"/>
    </i>
    <i>
      <x v="10"/>
    </i>
    <i r="1">
      <x/>
    </i>
    <i r="1">
      <x v="1"/>
    </i>
    <i r="1">
      <x v="2"/>
    </i>
    <i r="1">
      <x v="3"/>
    </i>
    <i r="1">
      <x v="4"/>
    </i>
    <i r="1">
      <x v="5"/>
    </i>
    <i r="1">
      <x v="6"/>
    </i>
    <i r="1">
      <x v="7"/>
    </i>
    <i r="1">
      <x v="8"/>
    </i>
    <i r="1">
      <x v="9"/>
    </i>
    <i>
      <x v="11"/>
    </i>
    <i r="1">
      <x/>
    </i>
    <i r="1">
      <x v="1"/>
    </i>
    <i r="1">
      <x v="2"/>
    </i>
    <i r="1">
      <x v="3"/>
    </i>
    <i r="1">
      <x v="4"/>
    </i>
    <i r="1">
      <x v="5"/>
    </i>
    <i r="1">
      <x v="6"/>
    </i>
    <i r="1">
      <x v="7"/>
    </i>
    <i r="1">
      <x v="8"/>
    </i>
    <i r="1">
      <x v="9"/>
    </i>
    <i>
      <x v="12"/>
    </i>
    <i r="1">
      <x/>
    </i>
    <i r="1">
      <x v="1"/>
    </i>
    <i r="1">
      <x v="2"/>
    </i>
    <i r="1">
      <x v="3"/>
    </i>
    <i r="1">
      <x v="4"/>
    </i>
    <i r="1">
      <x v="5"/>
    </i>
    <i r="1">
      <x v="6"/>
    </i>
    <i r="1">
      <x v="7"/>
    </i>
    <i r="1">
      <x v="8"/>
    </i>
    <i r="1">
      <x v="9"/>
    </i>
    <i>
      <x v="13"/>
    </i>
    <i r="1">
      <x/>
    </i>
    <i r="1">
      <x v="1"/>
    </i>
    <i r="1">
      <x v="2"/>
    </i>
    <i r="1">
      <x v="3"/>
    </i>
    <i r="1">
      <x v="4"/>
    </i>
    <i r="1">
      <x v="5"/>
    </i>
    <i r="1">
      <x v="6"/>
    </i>
    <i r="1">
      <x v="7"/>
    </i>
    <i r="1">
      <x v="8"/>
    </i>
    <i r="1">
      <x v="9"/>
    </i>
    <i>
      <x v="14"/>
    </i>
    <i r="1">
      <x/>
    </i>
    <i r="1">
      <x v="1"/>
    </i>
    <i r="1">
      <x v="2"/>
    </i>
    <i r="1">
      <x v="3"/>
    </i>
    <i r="1">
      <x v="4"/>
    </i>
    <i r="1">
      <x v="5"/>
    </i>
    <i r="1">
      <x v="6"/>
    </i>
    <i r="1">
      <x v="7"/>
    </i>
    <i r="1">
      <x v="8"/>
    </i>
    <i r="1">
      <x v="9"/>
    </i>
    <i>
      <x v="15"/>
    </i>
    <i r="1">
      <x/>
    </i>
    <i r="1">
      <x v="1"/>
    </i>
    <i r="1">
      <x v="2"/>
    </i>
    <i r="1">
      <x v="3"/>
    </i>
    <i r="1">
      <x v="4"/>
    </i>
    <i r="1">
      <x v="5"/>
    </i>
    <i r="1">
      <x v="6"/>
    </i>
    <i r="1">
      <x v="7"/>
    </i>
    <i r="1">
      <x v="8"/>
    </i>
    <i r="1">
      <x v="9"/>
    </i>
    <i>
      <x v="16"/>
    </i>
    <i r="1">
      <x/>
    </i>
    <i r="1">
      <x v="1"/>
    </i>
    <i r="1">
      <x v="2"/>
    </i>
    <i r="1">
      <x v="3"/>
    </i>
    <i r="1">
      <x v="4"/>
    </i>
    <i r="1">
      <x v="5"/>
    </i>
    <i r="1">
      <x v="6"/>
    </i>
    <i r="1">
      <x v="7"/>
    </i>
    <i r="1">
      <x v="8"/>
    </i>
    <i r="1">
      <x v="9"/>
    </i>
    <i>
      <x v="17"/>
    </i>
    <i r="1">
      <x/>
    </i>
    <i r="1">
      <x v="1"/>
    </i>
    <i r="1">
      <x v="2"/>
    </i>
    <i r="1">
      <x v="3"/>
    </i>
    <i r="1">
      <x v="4"/>
    </i>
    <i r="1">
      <x v="5"/>
    </i>
    <i r="1">
      <x v="6"/>
    </i>
    <i r="1">
      <x v="7"/>
    </i>
    <i r="1">
      <x v="8"/>
    </i>
    <i r="1">
      <x v="9"/>
    </i>
    <i>
      <x v="18"/>
    </i>
    <i r="1">
      <x/>
    </i>
    <i r="1">
      <x v="1"/>
    </i>
    <i r="1">
      <x v="2"/>
    </i>
    <i r="1">
      <x v="3"/>
    </i>
    <i r="1">
      <x v="4"/>
    </i>
    <i r="1">
      <x v="5"/>
    </i>
    <i r="1">
      <x v="6"/>
    </i>
    <i r="1">
      <x v="7"/>
    </i>
    <i r="1">
      <x v="8"/>
    </i>
    <i r="1">
      <x v="9"/>
    </i>
    <i>
      <x v="19"/>
    </i>
    <i r="1">
      <x/>
    </i>
    <i r="1">
      <x v="1"/>
    </i>
    <i r="1">
      <x v="2"/>
    </i>
    <i r="1">
      <x v="3"/>
    </i>
    <i r="1">
      <x v="4"/>
    </i>
    <i r="1">
      <x v="5"/>
    </i>
    <i r="1">
      <x v="6"/>
    </i>
    <i r="1">
      <x v="7"/>
    </i>
    <i r="1">
      <x v="8"/>
    </i>
    <i r="1">
      <x v="9"/>
    </i>
    <i>
      <x v="20"/>
    </i>
    <i r="1">
      <x/>
    </i>
    <i r="1">
      <x v="1"/>
    </i>
    <i r="1">
      <x v="2"/>
    </i>
    <i r="1">
      <x v="3"/>
    </i>
    <i r="1">
      <x v="4"/>
    </i>
    <i r="1">
      <x v="5"/>
    </i>
    <i r="1">
      <x v="6"/>
    </i>
    <i r="1">
      <x v="7"/>
    </i>
    <i r="1">
      <x v="8"/>
    </i>
    <i r="1">
      <x v="9"/>
    </i>
    <i>
      <x v="21"/>
    </i>
    <i r="1">
      <x/>
    </i>
    <i r="1">
      <x v="1"/>
    </i>
    <i r="1">
      <x v="2"/>
    </i>
    <i r="1">
      <x v="3"/>
    </i>
    <i r="1">
      <x v="4"/>
    </i>
    <i r="1">
      <x v="5"/>
    </i>
    <i r="1">
      <x v="6"/>
    </i>
    <i r="1">
      <x v="7"/>
    </i>
    <i r="1">
      <x v="8"/>
    </i>
    <i r="1">
      <x v="9"/>
    </i>
    <i>
      <x v="22"/>
    </i>
    <i r="1">
      <x v="10"/>
    </i>
    <i t="grand">
      <x/>
    </i>
  </rowItems>
  <colItems count="1">
    <i/>
  </colItems>
  <dataFields count="1">
    <dataField name="求和项:sale_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1B806C-4AFC-4F5B-A23E-0CAE608B10F3}" name="数据透视表1" cacheId="4"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A3:C225" firstHeaderRow="1" firstDataRow="1" firstDataCol="2"/>
  <pivotFields count="8">
    <pivotField axis="axisRow" compact="0" outline="0" showAll="0" defaultSubtotal="0">
      <items count="11">
        <item x="9"/>
        <item x="8"/>
        <item x="7"/>
        <item x="6"/>
        <item x="5"/>
        <item x="4"/>
        <item x="3"/>
        <item x="2"/>
        <item x="1"/>
        <item x="0"/>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3">
        <item x="21"/>
        <item x="20"/>
        <item x="19"/>
        <item x="18"/>
        <item x="17"/>
        <item x="16"/>
        <item x="15"/>
        <item x="14"/>
        <item x="13"/>
        <item x="12"/>
        <item x="11"/>
        <item x="10"/>
        <item x="9"/>
        <item x="8"/>
        <item x="7"/>
        <item x="6"/>
        <item x="5"/>
        <item x="4"/>
        <item x="3"/>
        <item x="2"/>
        <item x="1"/>
        <item x="0"/>
        <item x="2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6"/>
    <field x="0"/>
  </rowFields>
  <rowItems count="222">
    <i>
      <x/>
      <x/>
    </i>
    <i r="1">
      <x v="1"/>
    </i>
    <i r="1">
      <x v="2"/>
    </i>
    <i r="1">
      <x v="3"/>
    </i>
    <i r="1">
      <x v="4"/>
    </i>
    <i r="1">
      <x v="5"/>
    </i>
    <i r="1">
      <x v="6"/>
    </i>
    <i r="1">
      <x v="7"/>
    </i>
    <i r="1">
      <x v="8"/>
    </i>
    <i r="1">
      <x v="9"/>
    </i>
    <i>
      <x v="1"/>
      <x/>
    </i>
    <i r="1">
      <x v="1"/>
    </i>
    <i r="1">
      <x v="2"/>
    </i>
    <i r="1">
      <x v="3"/>
    </i>
    <i r="1">
      <x v="4"/>
    </i>
    <i r="1">
      <x v="5"/>
    </i>
    <i r="1">
      <x v="6"/>
    </i>
    <i r="1">
      <x v="7"/>
    </i>
    <i r="1">
      <x v="8"/>
    </i>
    <i r="1">
      <x v="9"/>
    </i>
    <i>
      <x v="2"/>
      <x/>
    </i>
    <i r="1">
      <x v="1"/>
    </i>
    <i r="1">
      <x v="2"/>
    </i>
    <i r="1">
      <x v="3"/>
    </i>
    <i r="1">
      <x v="4"/>
    </i>
    <i r="1">
      <x v="5"/>
    </i>
    <i r="1">
      <x v="6"/>
    </i>
    <i r="1">
      <x v="7"/>
    </i>
    <i r="1">
      <x v="8"/>
    </i>
    <i r="1">
      <x v="9"/>
    </i>
    <i>
      <x v="3"/>
      <x/>
    </i>
    <i r="1">
      <x v="1"/>
    </i>
    <i r="1">
      <x v="2"/>
    </i>
    <i r="1">
      <x v="3"/>
    </i>
    <i r="1">
      <x v="4"/>
    </i>
    <i r="1">
      <x v="5"/>
    </i>
    <i r="1">
      <x v="6"/>
    </i>
    <i r="1">
      <x v="7"/>
    </i>
    <i r="1">
      <x v="8"/>
    </i>
    <i r="1">
      <x v="9"/>
    </i>
    <i>
      <x v="4"/>
      <x/>
    </i>
    <i r="1">
      <x v="1"/>
    </i>
    <i r="1">
      <x v="2"/>
    </i>
    <i r="1">
      <x v="3"/>
    </i>
    <i r="1">
      <x v="4"/>
    </i>
    <i r="1">
      <x v="5"/>
    </i>
    <i r="1">
      <x v="6"/>
    </i>
    <i r="1">
      <x v="7"/>
    </i>
    <i r="1">
      <x v="8"/>
    </i>
    <i r="1">
      <x v="9"/>
    </i>
    <i>
      <x v="5"/>
      <x/>
    </i>
    <i r="1">
      <x v="1"/>
    </i>
    <i r="1">
      <x v="2"/>
    </i>
    <i r="1">
      <x v="3"/>
    </i>
    <i r="1">
      <x v="4"/>
    </i>
    <i r="1">
      <x v="5"/>
    </i>
    <i r="1">
      <x v="6"/>
    </i>
    <i r="1">
      <x v="7"/>
    </i>
    <i r="1">
      <x v="8"/>
    </i>
    <i r="1">
      <x v="9"/>
    </i>
    <i>
      <x v="6"/>
      <x/>
    </i>
    <i r="1">
      <x v="1"/>
    </i>
    <i r="1">
      <x v="2"/>
    </i>
    <i r="1">
      <x v="3"/>
    </i>
    <i r="1">
      <x v="4"/>
    </i>
    <i r="1">
      <x v="5"/>
    </i>
    <i r="1">
      <x v="6"/>
    </i>
    <i r="1">
      <x v="7"/>
    </i>
    <i r="1">
      <x v="8"/>
    </i>
    <i r="1">
      <x v="9"/>
    </i>
    <i>
      <x v="7"/>
      <x/>
    </i>
    <i r="1">
      <x v="1"/>
    </i>
    <i r="1">
      <x v="2"/>
    </i>
    <i r="1">
      <x v="3"/>
    </i>
    <i r="1">
      <x v="4"/>
    </i>
    <i r="1">
      <x v="5"/>
    </i>
    <i r="1">
      <x v="6"/>
    </i>
    <i r="1">
      <x v="7"/>
    </i>
    <i r="1">
      <x v="8"/>
    </i>
    <i r="1">
      <x v="9"/>
    </i>
    <i>
      <x v="8"/>
      <x/>
    </i>
    <i r="1">
      <x v="1"/>
    </i>
    <i r="1">
      <x v="2"/>
    </i>
    <i r="1">
      <x v="3"/>
    </i>
    <i r="1">
      <x v="4"/>
    </i>
    <i r="1">
      <x v="5"/>
    </i>
    <i r="1">
      <x v="6"/>
    </i>
    <i r="1">
      <x v="7"/>
    </i>
    <i r="1">
      <x v="8"/>
    </i>
    <i r="1">
      <x v="9"/>
    </i>
    <i>
      <x v="9"/>
      <x/>
    </i>
    <i r="1">
      <x v="1"/>
    </i>
    <i r="1">
      <x v="2"/>
    </i>
    <i r="1">
      <x v="3"/>
    </i>
    <i r="1">
      <x v="4"/>
    </i>
    <i r="1">
      <x v="5"/>
    </i>
    <i r="1">
      <x v="6"/>
    </i>
    <i r="1">
      <x v="7"/>
    </i>
    <i r="1">
      <x v="8"/>
    </i>
    <i r="1">
      <x v="9"/>
    </i>
    <i>
      <x v="10"/>
      <x/>
    </i>
    <i r="1">
      <x v="1"/>
    </i>
    <i r="1">
      <x v="2"/>
    </i>
    <i r="1">
      <x v="3"/>
    </i>
    <i r="1">
      <x v="4"/>
    </i>
    <i r="1">
      <x v="5"/>
    </i>
    <i r="1">
      <x v="6"/>
    </i>
    <i r="1">
      <x v="7"/>
    </i>
    <i r="1">
      <x v="8"/>
    </i>
    <i r="1">
      <x v="9"/>
    </i>
    <i>
      <x v="11"/>
      <x/>
    </i>
    <i r="1">
      <x v="1"/>
    </i>
    <i r="1">
      <x v="2"/>
    </i>
    <i r="1">
      <x v="3"/>
    </i>
    <i r="1">
      <x v="4"/>
    </i>
    <i r="1">
      <x v="5"/>
    </i>
    <i r="1">
      <x v="6"/>
    </i>
    <i r="1">
      <x v="7"/>
    </i>
    <i r="1">
      <x v="8"/>
    </i>
    <i r="1">
      <x v="9"/>
    </i>
    <i>
      <x v="12"/>
      <x/>
    </i>
    <i r="1">
      <x v="1"/>
    </i>
    <i r="1">
      <x v="2"/>
    </i>
    <i r="1">
      <x v="3"/>
    </i>
    <i r="1">
      <x v="4"/>
    </i>
    <i r="1">
      <x v="5"/>
    </i>
    <i r="1">
      <x v="6"/>
    </i>
    <i r="1">
      <x v="7"/>
    </i>
    <i r="1">
      <x v="8"/>
    </i>
    <i r="1">
      <x v="9"/>
    </i>
    <i>
      <x v="13"/>
      <x/>
    </i>
    <i r="1">
      <x v="1"/>
    </i>
    <i r="1">
      <x v="2"/>
    </i>
    <i r="1">
      <x v="3"/>
    </i>
    <i r="1">
      <x v="4"/>
    </i>
    <i r="1">
      <x v="5"/>
    </i>
    <i r="1">
      <x v="6"/>
    </i>
    <i r="1">
      <x v="7"/>
    </i>
    <i r="1">
      <x v="8"/>
    </i>
    <i r="1">
      <x v="9"/>
    </i>
    <i>
      <x v="14"/>
      <x/>
    </i>
    <i r="1">
      <x v="1"/>
    </i>
    <i r="1">
      <x v="2"/>
    </i>
    <i r="1">
      <x v="3"/>
    </i>
    <i r="1">
      <x v="4"/>
    </i>
    <i r="1">
      <x v="5"/>
    </i>
    <i r="1">
      <x v="6"/>
    </i>
    <i r="1">
      <x v="7"/>
    </i>
    <i r="1">
      <x v="8"/>
    </i>
    <i r="1">
      <x v="9"/>
    </i>
    <i>
      <x v="15"/>
      <x/>
    </i>
    <i r="1">
      <x v="1"/>
    </i>
    <i r="1">
      <x v="2"/>
    </i>
    <i r="1">
      <x v="3"/>
    </i>
    <i r="1">
      <x v="4"/>
    </i>
    <i r="1">
      <x v="5"/>
    </i>
    <i r="1">
      <x v="6"/>
    </i>
    <i r="1">
      <x v="7"/>
    </i>
    <i r="1">
      <x v="8"/>
    </i>
    <i r="1">
      <x v="9"/>
    </i>
    <i>
      <x v="16"/>
      <x/>
    </i>
    <i r="1">
      <x v="1"/>
    </i>
    <i r="1">
      <x v="2"/>
    </i>
    <i r="1">
      <x v="3"/>
    </i>
    <i r="1">
      <x v="4"/>
    </i>
    <i r="1">
      <x v="5"/>
    </i>
    <i r="1">
      <x v="6"/>
    </i>
    <i r="1">
      <x v="7"/>
    </i>
    <i r="1">
      <x v="8"/>
    </i>
    <i r="1">
      <x v="9"/>
    </i>
    <i>
      <x v="17"/>
      <x/>
    </i>
    <i r="1">
      <x v="1"/>
    </i>
    <i r="1">
      <x v="2"/>
    </i>
    <i r="1">
      <x v="3"/>
    </i>
    <i r="1">
      <x v="4"/>
    </i>
    <i r="1">
      <x v="5"/>
    </i>
    <i r="1">
      <x v="6"/>
    </i>
    <i r="1">
      <x v="7"/>
    </i>
    <i r="1">
      <x v="8"/>
    </i>
    <i r="1">
      <x v="9"/>
    </i>
    <i>
      <x v="18"/>
      <x/>
    </i>
    <i r="1">
      <x v="1"/>
    </i>
    <i r="1">
      <x v="2"/>
    </i>
    <i r="1">
      <x v="3"/>
    </i>
    <i r="1">
      <x v="4"/>
    </i>
    <i r="1">
      <x v="5"/>
    </i>
    <i r="1">
      <x v="6"/>
    </i>
    <i r="1">
      <x v="7"/>
    </i>
    <i r="1">
      <x v="8"/>
    </i>
    <i r="1">
      <x v="9"/>
    </i>
    <i>
      <x v="19"/>
      <x/>
    </i>
    <i r="1">
      <x v="1"/>
    </i>
    <i r="1">
      <x v="2"/>
    </i>
    <i r="1">
      <x v="3"/>
    </i>
    <i r="1">
      <x v="4"/>
    </i>
    <i r="1">
      <x v="5"/>
    </i>
    <i r="1">
      <x v="6"/>
    </i>
    <i r="1">
      <x v="7"/>
    </i>
    <i r="1">
      <x v="8"/>
    </i>
    <i r="1">
      <x v="9"/>
    </i>
    <i>
      <x v="20"/>
      <x/>
    </i>
    <i r="1">
      <x v="1"/>
    </i>
    <i r="1">
      <x v="2"/>
    </i>
    <i r="1">
      <x v="3"/>
    </i>
    <i r="1">
      <x v="4"/>
    </i>
    <i r="1">
      <x v="5"/>
    </i>
    <i r="1">
      <x v="6"/>
    </i>
    <i r="1">
      <x v="7"/>
    </i>
    <i r="1">
      <x v="8"/>
    </i>
    <i r="1">
      <x v="9"/>
    </i>
    <i>
      <x v="21"/>
      <x/>
    </i>
    <i r="1">
      <x v="1"/>
    </i>
    <i r="1">
      <x v="2"/>
    </i>
    <i r="1">
      <x v="3"/>
    </i>
    <i r="1">
      <x v="4"/>
    </i>
    <i r="1">
      <x v="5"/>
    </i>
    <i r="1">
      <x v="6"/>
    </i>
    <i r="1">
      <x v="7"/>
    </i>
    <i r="1">
      <x v="8"/>
    </i>
    <i r="1">
      <x v="9"/>
    </i>
    <i>
      <x v="22"/>
      <x v="10"/>
    </i>
    <i t="grand">
      <x/>
    </i>
  </rowItems>
  <colItems count="1">
    <i/>
  </colItems>
  <dataFields count="1">
    <dataField name="求和项:sal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48"/>
  <sheetViews>
    <sheetView topLeftCell="A220" workbookViewId="0">
      <selection activeCell="G259" sqref="G259"/>
    </sheetView>
  </sheetViews>
  <sheetFormatPr defaultRowHeight="13.8" x14ac:dyDescent="0.25"/>
  <cols>
    <col min="1" max="1" width="15.44140625" bestFit="1" customWidth="1"/>
    <col min="2" max="2" width="18.44140625" bestFit="1" customWidth="1"/>
  </cols>
  <sheetData>
    <row r="3" spans="1:2" x14ac:dyDescent="0.25">
      <c r="A3" s="2" t="s">
        <v>8003</v>
      </c>
      <c r="B3" t="s">
        <v>8006</v>
      </c>
    </row>
    <row r="4" spans="1:2" x14ac:dyDescent="0.25">
      <c r="A4" s="3" t="s">
        <v>7846</v>
      </c>
      <c r="B4" s="4"/>
    </row>
    <row r="5" spans="1:2" x14ac:dyDescent="0.25">
      <c r="A5" s="5">
        <v>42679</v>
      </c>
      <c r="B5" s="4"/>
    </row>
    <row r="6" spans="1:2" x14ac:dyDescent="0.25">
      <c r="A6" s="5">
        <v>42680</v>
      </c>
      <c r="B6" s="4"/>
    </row>
    <row r="7" spans="1:2" x14ac:dyDescent="0.25">
      <c r="A7" s="5">
        <v>42681</v>
      </c>
      <c r="B7" s="4"/>
    </row>
    <row r="8" spans="1:2" x14ac:dyDescent="0.25">
      <c r="A8" s="5">
        <v>42682</v>
      </c>
      <c r="B8" s="4"/>
    </row>
    <row r="9" spans="1:2" x14ac:dyDescent="0.25">
      <c r="A9" s="5">
        <v>42683</v>
      </c>
      <c r="B9" s="4"/>
    </row>
    <row r="10" spans="1:2" x14ac:dyDescent="0.25">
      <c r="A10" s="5">
        <v>42684</v>
      </c>
      <c r="B10" s="4"/>
    </row>
    <row r="11" spans="1:2" x14ac:dyDescent="0.25">
      <c r="A11" s="5">
        <v>42685</v>
      </c>
      <c r="B11" s="4"/>
    </row>
    <row r="12" spans="1:2" x14ac:dyDescent="0.25">
      <c r="A12" s="5">
        <v>42686</v>
      </c>
      <c r="B12" s="4"/>
    </row>
    <row r="13" spans="1:2" x14ac:dyDescent="0.25">
      <c r="A13" s="5">
        <v>42687</v>
      </c>
      <c r="B13" s="4"/>
    </row>
    <row r="14" spans="1:2" x14ac:dyDescent="0.25">
      <c r="A14" s="5">
        <v>42688</v>
      </c>
      <c r="B14" s="4"/>
    </row>
    <row r="15" spans="1:2" x14ac:dyDescent="0.25">
      <c r="A15" s="3" t="s">
        <v>7282</v>
      </c>
      <c r="B15" s="4">
        <v>14998206</v>
      </c>
    </row>
    <row r="16" spans="1:2" x14ac:dyDescent="0.25">
      <c r="A16" s="5">
        <v>42679</v>
      </c>
      <c r="B16" s="4">
        <v>1437886</v>
      </c>
    </row>
    <row r="17" spans="1:2" x14ac:dyDescent="0.25">
      <c r="A17" s="5">
        <v>42680</v>
      </c>
      <c r="B17" s="4">
        <v>1439717</v>
      </c>
    </row>
    <row r="18" spans="1:2" x14ac:dyDescent="0.25">
      <c r="A18" s="5">
        <v>42681</v>
      </c>
      <c r="B18" s="4">
        <v>1446001</v>
      </c>
    </row>
    <row r="19" spans="1:2" x14ac:dyDescent="0.25">
      <c r="A19" s="5">
        <v>42682</v>
      </c>
      <c r="B19" s="4">
        <v>1438328</v>
      </c>
    </row>
    <row r="20" spans="1:2" x14ac:dyDescent="0.25">
      <c r="A20" s="5">
        <v>42683</v>
      </c>
      <c r="B20" s="4">
        <v>1448884</v>
      </c>
    </row>
    <row r="21" spans="1:2" x14ac:dyDescent="0.25">
      <c r="A21" s="5">
        <v>42684</v>
      </c>
      <c r="B21" s="4">
        <v>1455025</v>
      </c>
    </row>
    <row r="22" spans="1:2" x14ac:dyDescent="0.25">
      <c r="A22" s="5">
        <v>42685</v>
      </c>
      <c r="B22" s="4">
        <v>1750778</v>
      </c>
    </row>
    <row r="23" spans="1:2" x14ac:dyDescent="0.25">
      <c r="A23" s="5">
        <v>42686</v>
      </c>
      <c r="B23" s="4">
        <v>1488526</v>
      </c>
    </row>
    <row r="24" spans="1:2" x14ac:dyDescent="0.25">
      <c r="A24" s="5">
        <v>42687</v>
      </c>
      <c r="B24" s="4">
        <v>1440908</v>
      </c>
    </row>
    <row r="25" spans="1:2" x14ac:dyDescent="0.25">
      <c r="A25" s="5">
        <v>42688</v>
      </c>
      <c r="B25" s="4">
        <v>1652153</v>
      </c>
    </row>
    <row r="26" spans="1:2" x14ac:dyDescent="0.25">
      <c r="A26" s="3" t="s">
        <v>6873</v>
      </c>
      <c r="B26" s="4">
        <v>181628</v>
      </c>
    </row>
    <row r="27" spans="1:2" x14ac:dyDescent="0.25">
      <c r="A27" s="5">
        <v>42679</v>
      </c>
      <c r="B27" s="4">
        <v>21523</v>
      </c>
    </row>
    <row r="28" spans="1:2" x14ac:dyDescent="0.25">
      <c r="A28" s="5">
        <v>42680</v>
      </c>
      <c r="B28" s="4">
        <v>21859</v>
      </c>
    </row>
    <row r="29" spans="1:2" x14ac:dyDescent="0.25">
      <c r="A29" s="5">
        <v>42681</v>
      </c>
      <c r="B29" s="4">
        <v>22089</v>
      </c>
    </row>
    <row r="30" spans="1:2" x14ac:dyDescent="0.25">
      <c r="A30" s="5">
        <v>42682</v>
      </c>
      <c r="B30" s="4">
        <v>22336</v>
      </c>
    </row>
    <row r="31" spans="1:2" x14ac:dyDescent="0.25">
      <c r="A31" s="5">
        <v>42683</v>
      </c>
      <c r="B31" s="4">
        <v>22528</v>
      </c>
    </row>
    <row r="32" spans="1:2" x14ac:dyDescent="0.25">
      <c r="A32" s="5">
        <v>42684</v>
      </c>
      <c r="B32" s="4">
        <v>10784</v>
      </c>
    </row>
    <row r="33" spans="1:2" x14ac:dyDescent="0.25">
      <c r="A33" s="5">
        <v>42685</v>
      </c>
      <c r="B33" s="4">
        <v>5872</v>
      </c>
    </row>
    <row r="34" spans="1:2" x14ac:dyDescent="0.25">
      <c r="A34" s="5">
        <v>42686</v>
      </c>
      <c r="B34" s="4">
        <v>18134</v>
      </c>
    </row>
    <row r="35" spans="1:2" x14ac:dyDescent="0.25">
      <c r="A35" s="5">
        <v>42687</v>
      </c>
      <c r="B35" s="4">
        <v>18198</v>
      </c>
    </row>
    <row r="36" spans="1:2" x14ac:dyDescent="0.25">
      <c r="A36" s="5">
        <v>42688</v>
      </c>
      <c r="B36" s="4">
        <v>18305</v>
      </c>
    </row>
    <row r="37" spans="1:2" x14ac:dyDescent="0.25">
      <c r="A37" s="3" t="s">
        <v>6511</v>
      </c>
      <c r="B37" s="4">
        <v>3107006</v>
      </c>
    </row>
    <row r="38" spans="1:2" x14ac:dyDescent="0.25">
      <c r="A38" s="5">
        <v>42679</v>
      </c>
      <c r="B38" s="4">
        <v>469012</v>
      </c>
    </row>
    <row r="39" spans="1:2" x14ac:dyDescent="0.25">
      <c r="A39" s="5">
        <v>42680</v>
      </c>
      <c r="B39" s="4">
        <v>473758</v>
      </c>
    </row>
    <row r="40" spans="1:2" x14ac:dyDescent="0.25">
      <c r="A40" s="5">
        <v>42681</v>
      </c>
      <c r="B40" s="4">
        <v>458931</v>
      </c>
    </row>
    <row r="41" spans="1:2" x14ac:dyDescent="0.25">
      <c r="A41" s="5">
        <v>42682</v>
      </c>
      <c r="B41" s="4">
        <v>463644</v>
      </c>
    </row>
    <row r="42" spans="1:2" x14ac:dyDescent="0.25">
      <c r="A42" s="5">
        <v>42683</v>
      </c>
      <c r="B42" s="4">
        <v>468765</v>
      </c>
    </row>
    <row r="43" spans="1:2" x14ac:dyDescent="0.25">
      <c r="A43" s="5">
        <v>42684</v>
      </c>
      <c r="B43" s="4">
        <v>483199</v>
      </c>
    </row>
    <row r="44" spans="1:2" x14ac:dyDescent="0.25">
      <c r="A44" s="5">
        <v>42685</v>
      </c>
      <c r="B44" s="4">
        <v>275733</v>
      </c>
    </row>
    <row r="45" spans="1:2" x14ac:dyDescent="0.25">
      <c r="A45" s="5">
        <v>42686</v>
      </c>
      <c r="B45" s="4">
        <v>4263</v>
      </c>
    </row>
    <row r="46" spans="1:2" x14ac:dyDescent="0.25">
      <c r="A46" s="5">
        <v>42687</v>
      </c>
      <c r="B46" s="4">
        <v>4858</v>
      </c>
    </row>
    <row r="47" spans="1:2" x14ac:dyDescent="0.25">
      <c r="A47" s="5">
        <v>42688</v>
      </c>
      <c r="B47" s="4">
        <v>4843</v>
      </c>
    </row>
    <row r="48" spans="1:2" x14ac:dyDescent="0.25">
      <c r="A48" s="3" t="s">
        <v>6164</v>
      </c>
      <c r="B48" s="4">
        <v>9135514</v>
      </c>
    </row>
    <row r="49" spans="1:2" x14ac:dyDescent="0.25">
      <c r="A49" s="5">
        <v>42679</v>
      </c>
      <c r="B49" s="4">
        <v>1014916</v>
      </c>
    </row>
    <row r="50" spans="1:2" x14ac:dyDescent="0.25">
      <c r="A50" s="5">
        <v>42680</v>
      </c>
      <c r="B50" s="4">
        <v>1016749</v>
      </c>
    </row>
    <row r="51" spans="1:2" x14ac:dyDescent="0.25">
      <c r="A51" s="5">
        <v>42681</v>
      </c>
      <c r="B51" s="4">
        <v>990781</v>
      </c>
    </row>
    <row r="52" spans="1:2" x14ac:dyDescent="0.25">
      <c r="A52" s="5">
        <v>42682</v>
      </c>
      <c r="B52" s="4">
        <v>978082</v>
      </c>
    </row>
    <row r="53" spans="1:2" x14ac:dyDescent="0.25">
      <c r="A53" s="5">
        <v>42683</v>
      </c>
      <c r="B53" s="4">
        <v>980249</v>
      </c>
    </row>
    <row r="54" spans="1:2" x14ac:dyDescent="0.25">
      <c r="A54" s="5">
        <v>42684</v>
      </c>
      <c r="B54" s="4">
        <v>996188</v>
      </c>
    </row>
    <row r="55" spans="1:2" x14ac:dyDescent="0.25">
      <c r="A55" s="5">
        <v>42685</v>
      </c>
      <c r="B55" s="4">
        <v>882788</v>
      </c>
    </row>
    <row r="56" spans="1:2" x14ac:dyDescent="0.25">
      <c r="A56" s="5">
        <v>42686</v>
      </c>
      <c r="B56" s="4">
        <v>770399</v>
      </c>
    </row>
    <row r="57" spans="1:2" x14ac:dyDescent="0.25">
      <c r="A57" s="5">
        <v>42687</v>
      </c>
      <c r="B57" s="4">
        <v>752341</v>
      </c>
    </row>
    <row r="58" spans="1:2" x14ac:dyDescent="0.25">
      <c r="A58" s="5">
        <v>42688</v>
      </c>
      <c r="B58" s="4">
        <v>753021</v>
      </c>
    </row>
    <row r="59" spans="1:2" x14ac:dyDescent="0.25">
      <c r="A59" s="3" t="s">
        <v>5956</v>
      </c>
      <c r="B59" s="4">
        <v>39358088</v>
      </c>
    </row>
    <row r="60" spans="1:2" x14ac:dyDescent="0.25">
      <c r="A60" s="5">
        <v>42679</v>
      </c>
      <c r="B60" s="4">
        <v>4090577</v>
      </c>
    </row>
    <row r="61" spans="1:2" x14ac:dyDescent="0.25">
      <c r="A61" s="5">
        <v>42680</v>
      </c>
      <c r="B61" s="4">
        <v>4094255</v>
      </c>
    </row>
    <row r="62" spans="1:2" x14ac:dyDescent="0.25">
      <c r="A62" s="5">
        <v>42681</v>
      </c>
      <c r="B62" s="4">
        <v>4097576</v>
      </c>
    </row>
    <row r="63" spans="1:2" x14ac:dyDescent="0.25">
      <c r="A63" s="5">
        <v>42682</v>
      </c>
      <c r="B63" s="4">
        <v>4102207</v>
      </c>
    </row>
    <row r="64" spans="1:2" x14ac:dyDescent="0.25">
      <c r="A64" s="5">
        <v>42683</v>
      </c>
      <c r="B64" s="4">
        <v>4109948</v>
      </c>
    </row>
    <row r="65" spans="1:2" x14ac:dyDescent="0.25">
      <c r="A65" s="5">
        <v>42684</v>
      </c>
      <c r="B65" s="4">
        <v>4119040</v>
      </c>
    </row>
    <row r="66" spans="1:2" x14ac:dyDescent="0.25">
      <c r="A66" s="5">
        <v>42685</v>
      </c>
      <c r="B66" s="4">
        <v>3766878</v>
      </c>
    </row>
    <row r="67" spans="1:2" x14ac:dyDescent="0.25">
      <c r="A67" s="5">
        <v>42686</v>
      </c>
      <c r="B67" s="4">
        <v>3662142</v>
      </c>
    </row>
    <row r="68" spans="1:2" x14ac:dyDescent="0.25">
      <c r="A68" s="5">
        <v>42687</v>
      </c>
      <c r="B68" s="4">
        <v>3656703</v>
      </c>
    </row>
    <row r="69" spans="1:2" x14ac:dyDescent="0.25">
      <c r="A69" s="5">
        <v>42688</v>
      </c>
      <c r="B69" s="4">
        <v>3658762</v>
      </c>
    </row>
    <row r="70" spans="1:2" x14ac:dyDescent="0.25">
      <c r="A70" s="3" t="s">
        <v>5570</v>
      </c>
      <c r="B70" s="4">
        <v>8825906</v>
      </c>
    </row>
    <row r="71" spans="1:2" x14ac:dyDescent="0.25">
      <c r="A71" s="5">
        <v>42679</v>
      </c>
      <c r="B71" s="4">
        <v>895145</v>
      </c>
    </row>
    <row r="72" spans="1:2" x14ac:dyDescent="0.25">
      <c r="A72" s="5">
        <v>42680</v>
      </c>
      <c r="B72" s="4">
        <v>886297</v>
      </c>
    </row>
    <row r="73" spans="1:2" x14ac:dyDescent="0.25">
      <c r="A73" s="5">
        <v>42681</v>
      </c>
      <c r="B73" s="4">
        <v>888071</v>
      </c>
    </row>
    <row r="74" spans="1:2" x14ac:dyDescent="0.25">
      <c r="A74" s="5">
        <v>42682</v>
      </c>
      <c r="B74" s="4">
        <v>884089</v>
      </c>
    </row>
    <row r="75" spans="1:2" x14ac:dyDescent="0.25">
      <c r="A75" s="5">
        <v>42683</v>
      </c>
      <c r="B75" s="4">
        <v>907424</v>
      </c>
    </row>
    <row r="76" spans="1:2" x14ac:dyDescent="0.25">
      <c r="A76" s="5">
        <v>42684</v>
      </c>
      <c r="B76" s="4">
        <v>907806</v>
      </c>
    </row>
    <row r="77" spans="1:2" x14ac:dyDescent="0.25">
      <c r="A77" s="5">
        <v>42685</v>
      </c>
      <c r="B77" s="4">
        <v>680223</v>
      </c>
    </row>
    <row r="78" spans="1:2" x14ac:dyDescent="0.25">
      <c r="A78" s="5">
        <v>42686</v>
      </c>
      <c r="B78" s="4">
        <v>925773</v>
      </c>
    </row>
    <row r="79" spans="1:2" x14ac:dyDescent="0.25">
      <c r="A79" s="5">
        <v>42687</v>
      </c>
      <c r="B79" s="4">
        <v>925980</v>
      </c>
    </row>
    <row r="80" spans="1:2" x14ac:dyDescent="0.25">
      <c r="A80" s="5">
        <v>42688</v>
      </c>
      <c r="B80" s="4">
        <v>925098</v>
      </c>
    </row>
    <row r="81" spans="1:2" x14ac:dyDescent="0.25">
      <c r="A81" s="3" t="s">
        <v>5460</v>
      </c>
      <c r="B81" s="4">
        <v>15391247</v>
      </c>
    </row>
    <row r="82" spans="1:2" x14ac:dyDescent="0.25">
      <c r="A82" s="5">
        <v>42679</v>
      </c>
      <c r="B82" s="4">
        <v>1526969</v>
      </c>
    </row>
    <row r="83" spans="1:2" x14ac:dyDescent="0.25">
      <c r="A83" s="5">
        <v>42680</v>
      </c>
      <c r="B83" s="4">
        <v>1528591</v>
      </c>
    </row>
    <row r="84" spans="1:2" x14ac:dyDescent="0.25">
      <c r="A84" s="5">
        <v>42681</v>
      </c>
      <c r="B84" s="4">
        <v>1526792</v>
      </c>
    </row>
    <row r="85" spans="1:2" x14ac:dyDescent="0.25">
      <c r="A85" s="5">
        <v>42682</v>
      </c>
      <c r="B85" s="4">
        <v>1528663</v>
      </c>
    </row>
    <row r="86" spans="1:2" x14ac:dyDescent="0.25">
      <c r="A86" s="5">
        <v>42683</v>
      </c>
      <c r="B86" s="4">
        <v>1528486</v>
      </c>
    </row>
    <row r="87" spans="1:2" x14ac:dyDescent="0.25">
      <c r="A87" s="5">
        <v>42684</v>
      </c>
      <c r="B87" s="4">
        <v>1530687</v>
      </c>
    </row>
    <row r="88" spans="1:2" x14ac:dyDescent="0.25">
      <c r="A88" s="5">
        <v>42685</v>
      </c>
      <c r="B88" s="4">
        <v>1563277</v>
      </c>
    </row>
    <row r="89" spans="1:2" x14ac:dyDescent="0.25">
      <c r="A89" s="5">
        <v>42686</v>
      </c>
      <c r="B89" s="4">
        <v>1555318</v>
      </c>
    </row>
    <row r="90" spans="1:2" x14ac:dyDescent="0.25">
      <c r="A90" s="5">
        <v>42687</v>
      </c>
      <c r="B90" s="4">
        <v>1550955</v>
      </c>
    </row>
    <row r="91" spans="1:2" x14ac:dyDescent="0.25">
      <c r="A91" s="5">
        <v>42688</v>
      </c>
      <c r="B91" s="4">
        <v>1551509</v>
      </c>
    </row>
    <row r="92" spans="1:2" x14ac:dyDescent="0.25">
      <c r="A92" s="3" t="s">
        <v>5149</v>
      </c>
      <c r="B92" s="4">
        <v>38421702</v>
      </c>
    </row>
    <row r="93" spans="1:2" x14ac:dyDescent="0.25">
      <c r="A93" s="5">
        <v>42679</v>
      </c>
      <c r="B93" s="4">
        <v>3972389</v>
      </c>
    </row>
    <row r="94" spans="1:2" x14ac:dyDescent="0.25">
      <c r="A94" s="5">
        <v>42680</v>
      </c>
      <c r="B94" s="4">
        <v>3979540</v>
      </c>
    </row>
    <row r="95" spans="1:2" x14ac:dyDescent="0.25">
      <c r="A95" s="5">
        <v>42681</v>
      </c>
      <c r="B95" s="4">
        <v>3643503</v>
      </c>
    </row>
    <row r="96" spans="1:2" x14ac:dyDescent="0.25">
      <c r="A96" s="5">
        <v>42682</v>
      </c>
      <c r="B96" s="4">
        <v>3993028</v>
      </c>
    </row>
    <row r="97" spans="1:2" x14ac:dyDescent="0.25">
      <c r="A97" s="5">
        <v>42683</v>
      </c>
      <c r="B97" s="4">
        <v>4000143</v>
      </c>
    </row>
    <row r="98" spans="1:2" x14ac:dyDescent="0.25">
      <c r="A98" s="5">
        <v>42684</v>
      </c>
      <c r="B98" s="4">
        <v>4045684</v>
      </c>
    </row>
    <row r="99" spans="1:2" x14ac:dyDescent="0.25">
      <c r="A99" s="5">
        <v>42685</v>
      </c>
      <c r="B99" s="4">
        <v>3913823</v>
      </c>
    </row>
    <row r="100" spans="1:2" x14ac:dyDescent="0.25">
      <c r="A100" s="5">
        <v>42686</v>
      </c>
      <c r="B100" s="4">
        <v>3638057</v>
      </c>
    </row>
    <row r="101" spans="1:2" x14ac:dyDescent="0.25">
      <c r="A101" s="5">
        <v>42687</v>
      </c>
      <c r="B101" s="4">
        <v>3615817</v>
      </c>
    </row>
    <row r="102" spans="1:2" x14ac:dyDescent="0.25">
      <c r="A102" s="5">
        <v>42688</v>
      </c>
      <c r="B102" s="4">
        <v>3619718</v>
      </c>
    </row>
    <row r="103" spans="1:2" x14ac:dyDescent="0.25">
      <c r="A103" s="3" t="s">
        <v>4550</v>
      </c>
      <c r="B103" s="4">
        <v>33997797</v>
      </c>
    </row>
    <row r="104" spans="1:2" x14ac:dyDescent="0.25">
      <c r="A104" s="5">
        <v>42679</v>
      </c>
      <c r="B104" s="4">
        <v>2851001</v>
      </c>
    </row>
    <row r="105" spans="1:2" x14ac:dyDescent="0.25">
      <c r="A105" s="5">
        <v>42680</v>
      </c>
      <c r="B105" s="4">
        <v>3211945</v>
      </c>
    </row>
    <row r="106" spans="1:2" x14ac:dyDescent="0.25">
      <c r="A106" s="5">
        <v>42681</v>
      </c>
      <c r="B106" s="4">
        <v>3128074</v>
      </c>
    </row>
    <row r="107" spans="1:2" x14ac:dyDescent="0.25">
      <c r="A107" s="5">
        <v>42682</v>
      </c>
      <c r="B107" s="4">
        <v>3290104</v>
      </c>
    </row>
    <row r="108" spans="1:2" x14ac:dyDescent="0.25">
      <c r="A108" s="5">
        <v>42683</v>
      </c>
      <c r="B108" s="4">
        <v>3766659</v>
      </c>
    </row>
    <row r="109" spans="1:2" x14ac:dyDescent="0.25">
      <c r="A109" s="5">
        <v>42684</v>
      </c>
      <c r="B109" s="4">
        <v>3907779</v>
      </c>
    </row>
    <row r="110" spans="1:2" x14ac:dyDescent="0.25">
      <c r="A110" s="5">
        <v>42685</v>
      </c>
      <c r="B110" s="4">
        <v>3305700</v>
      </c>
    </row>
    <row r="111" spans="1:2" x14ac:dyDescent="0.25">
      <c r="A111" s="5">
        <v>42686</v>
      </c>
      <c r="B111" s="4">
        <v>3525720</v>
      </c>
    </row>
    <row r="112" spans="1:2" x14ac:dyDescent="0.25">
      <c r="A112" s="5">
        <v>42687</v>
      </c>
      <c r="B112" s="4">
        <v>3517852</v>
      </c>
    </row>
    <row r="113" spans="1:2" x14ac:dyDescent="0.25">
      <c r="A113" s="5">
        <v>42688</v>
      </c>
      <c r="B113" s="4">
        <v>3492963</v>
      </c>
    </row>
    <row r="114" spans="1:2" x14ac:dyDescent="0.25">
      <c r="A114" s="3" t="s">
        <v>4168</v>
      </c>
      <c r="B114" s="4">
        <v>3950972</v>
      </c>
    </row>
    <row r="115" spans="1:2" x14ac:dyDescent="0.25">
      <c r="A115" s="5">
        <v>42679</v>
      </c>
      <c r="B115" s="4">
        <v>468769</v>
      </c>
    </row>
    <row r="116" spans="1:2" x14ac:dyDescent="0.25">
      <c r="A116" s="5">
        <v>42680</v>
      </c>
      <c r="B116" s="4">
        <v>464134</v>
      </c>
    </row>
    <row r="117" spans="1:2" x14ac:dyDescent="0.25">
      <c r="A117" s="5">
        <v>42681</v>
      </c>
      <c r="B117" s="4">
        <v>434510</v>
      </c>
    </row>
    <row r="118" spans="1:2" x14ac:dyDescent="0.25">
      <c r="A118" s="5">
        <v>42682</v>
      </c>
      <c r="B118" s="4">
        <v>447210</v>
      </c>
    </row>
    <row r="119" spans="1:2" x14ac:dyDescent="0.25">
      <c r="A119" s="5">
        <v>42683</v>
      </c>
      <c r="B119" s="4">
        <v>466119</v>
      </c>
    </row>
    <row r="120" spans="1:2" x14ac:dyDescent="0.25">
      <c r="A120" s="5">
        <v>42684</v>
      </c>
      <c r="B120" s="4">
        <v>478367</v>
      </c>
    </row>
    <row r="121" spans="1:2" x14ac:dyDescent="0.25">
      <c r="A121" s="5">
        <v>42685</v>
      </c>
      <c r="B121" s="4">
        <v>327106</v>
      </c>
    </row>
    <row r="122" spans="1:2" x14ac:dyDescent="0.25">
      <c r="A122" s="5">
        <v>42686</v>
      </c>
      <c r="B122" s="4">
        <v>307731</v>
      </c>
    </row>
    <row r="123" spans="1:2" x14ac:dyDescent="0.25">
      <c r="A123" s="5">
        <v>42687</v>
      </c>
      <c r="B123" s="4">
        <v>285389</v>
      </c>
    </row>
    <row r="124" spans="1:2" x14ac:dyDescent="0.25">
      <c r="A124" s="5">
        <v>42688</v>
      </c>
      <c r="B124" s="4">
        <v>271637</v>
      </c>
    </row>
    <row r="125" spans="1:2" x14ac:dyDescent="0.25">
      <c r="A125" s="3" t="s">
        <v>3632</v>
      </c>
      <c r="B125" s="4">
        <v>7219068</v>
      </c>
    </row>
    <row r="126" spans="1:2" x14ac:dyDescent="0.25">
      <c r="A126" s="5">
        <v>42679</v>
      </c>
      <c r="B126" s="4">
        <v>672581</v>
      </c>
    </row>
    <row r="127" spans="1:2" x14ac:dyDescent="0.25">
      <c r="A127" s="5">
        <v>42680</v>
      </c>
      <c r="B127" s="4">
        <v>651194</v>
      </c>
    </row>
    <row r="128" spans="1:2" x14ac:dyDescent="0.25">
      <c r="A128" s="5">
        <v>42681</v>
      </c>
      <c r="B128" s="4">
        <v>763167</v>
      </c>
    </row>
    <row r="129" spans="1:2" x14ac:dyDescent="0.25">
      <c r="A129" s="5">
        <v>42682</v>
      </c>
      <c r="B129" s="4">
        <v>770344</v>
      </c>
    </row>
    <row r="130" spans="1:2" x14ac:dyDescent="0.25">
      <c r="A130" s="5">
        <v>42683</v>
      </c>
      <c r="B130" s="4">
        <v>774890</v>
      </c>
    </row>
    <row r="131" spans="1:2" x14ac:dyDescent="0.25">
      <c r="A131" s="5">
        <v>42684</v>
      </c>
      <c r="B131" s="4">
        <v>802847</v>
      </c>
    </row>
    <row r="132" spans="1:2" x14ac:dyDescent="0.25">
      <c r="A132" s="5">
        <v>42685</v>
      </c>
      <c r="B132" s="4">
        <v>699142</v>
      </c>
    </row>
    <row r="133" spans="1:2" x14ac:dyDescent="0.25">
      <c r="A133" s="5">
        <v>42686</v>
      </c>
      <c r="B133" s="4">
        <v>691342</v>
      </c>
    </row>
    <row r="134" spans="1:2" x14ac:dyDescent="0.25">
      <c r="A134" s="5">
        <v>42687</v>
      </c>
      <c r="B134" s="4">
        <v>691524</v>
      </c>
    </row>
    <row r="135" spans="1:2" x14ac:dyDescent="0.25">
      <c r="A135" s="5">
        <v>42688</v>
      </c>
      <c r="B135" s="4">
        <v>702037</v>
      </c>
    </row>
    <row r="136" spans="1:2" x14ac:dyDescent="0.25">
      <c r="A136" s="3" t="s">
        <v>3422</v>
      </c>
      <c r="B136" s="4">
        <v>880090</v>
      </c>
    </row>
    <row r="137" spans="1:2" x14ac:dyDescent="0.25">
      <c r="A137" s="5">
        <v>42679</v>
      </c>
      <c r="B137" s="4">
        <v>102850</v>
      </c>
    </row>
    <row r="138" spans="1:2" x14ac:dyDescent="0.25">
      <c r="A138" s="5">
        <v>42680</v>
      </c>
      <c r="B138" s="4">
        <v>105157</v>
      </c>
    </row>
    <row r="139" spans="1:2" x14ac:dyDescent="0.25">
      <c r="A139" s="5">
        <v>42681</v>
      </c>
      <c r="B139" s="4">
        <v>107549</v>
      </c>
    </row>
    <row r="140" spans="1:2" x14ac:dyDescent="0.25">
      <c r="A140" s="5">
        <v>42682</v>
      </c>
      <c r="B140" s="4">
        <v>107507</v>
      </c>
    </row>
    <row r="141" spans="1:2" x14ac:dyDescent="0.25">
      <c r="A141" s="5">
        <v>42683</v>
      </c>
      <c r="B141" s="4">
        <v>110709</v>
      </c>
    </row>
    <row r="142" spans="1:2" x14ac:dyDescent="0.25">
      <c r="A142" s="5">
        <v>42684</v>
      </c>
      <c r="B142" s="4">
        <v>113568</v>
      </c>
    </row>
    <row r="143" spans="1:2" x14ac:dyDescent="0.25">
      <c r="A143" s="5">
        <v>42685</v>
      </c>
      <c r="B143" s="4">
        <v>55297</v>
      </c>
    </row>
    <row r="144" spans="1:2" x14ac:dyDescent="0.25">
      <c r="A144" s="5">
        <v>42686</v>
      </c>
      <c r="B144" s="4">
        <v>59105</v>
      </c>
    </row>
    <row r="145" spans="1:2" x14ac:dyDescent="0.25">
      <c r="A145" s="5">
        <v>42687</v>
      </c>
      <c r="B145" s="4">
        <v>59140</v>
      </c>
    </row>
    <row r="146" spans="1:2" x14ac:dyDescent="0.25">
      <c r="A146" s="5">
        <v>42688</v>
      </c>
      <c r="B146" s="4">
        <v>59208</v>
      </c>
    </row>
    <row r="147" spans="1:2" x14ac:dyDescent="0.25">
      <c r="A147" s="3" t="s">
        <v>2919</v>
      </c>
      <c r="B147" s="4">
        <v>65462947</v>
      </c>
    </row>
    <row r="148" spans="1:2" x14ac:dyDescent="0.25">
      <c r="A148" s="5">
        <v>42679</v>
      </c>
      <c r="B148" s="4">
        <v>7857652</v>
      </c>
    </row>
    <row r="149" spans="1:2" x14ac:dyDescent="0.25">
      <c r="A149" s="5">
        <v>42680</v>
      </c>
      <c r="B149" s="4">
        <v>7856894</v>
      </c>
    </row>
    <row r="150" spans="1:2" x14ac:dyDescent="0.25">
      <c r="A150" s="5">
        <v>42681</v>
      </c>
      <c r="B150" s="4">
        <v>7710323</v>
      </c>
    </row>
    <row r="151" spans="1:2" x14ac:dyDescent="0.25">
      <c r="A151" s="5">
        <v>42682</v>
      </c>
      <c r="B151" s="4">
        <v>7711768</v>
      </c>
    </row>
    <row r="152" spans="1:2" x14ac:dyDescent="0.25">
      <c r="A152" s="5">
        <v>42683</v>
      </c>
      <c r="B152" s="4">
        <v>7713348</v>
      </c>
    </row>
    <row r="153" spans="1:2" x14ac:dyDescent="0.25">
      <c r="A153" s="5">
        <v>42684</v>
      </c>
      <c r="B153" s="4">
        <v>5906458</v>
      </c>
    </row>
    <row r="154" spans="1:2" x14ac:dyDescent="0.25">
      <c r="A154" s="5">
        <v>42685</v>
      </c>
      <c r="B154" s="4">
        <v>3952281</v>
      </c>
    </row>
    <row r="155" spans="1:2" x14ac:dyDescent="0.25">
      <c r="A155" s="5">
        <v>42686</v>
      </c>
      <c r="B155" s="4">
        <v>5527695</v>
      </c>
    </row>
    <row r="156" spans="1:2" x14ac:dyDescent="0.25">
      <c r="A156" s="5">
        <v>42687</v>
      </c>
      <c r="B156" s="4">
        <v>5394190</v>
      </c>
    </row>
    <row r="157" spans="1:2" x14ac:dyDescent="0.25">
      <c r="A157" s="5">
        <v>42688</v>
      </c>
      <c r="B157" s="4">
        <v>5832338</v>
      </c>
    </row>
    <row r="158" spans="1:2" x14ac:dyDescent="0.25">
      <c r="A158" s="3" t="s">
        <v>2756</v>
      </c>
      <c r="B158" s="4">
        <v>703631</v>
      </c>
    </row>
    <row r="159" spans="1:2" x14ac:dyDescent="0.25">
      <c r="A159" s="5">
        <v>42679</v>
      </c>
      <c r="B159" s="4">
        <v>86607</v>
      </c>
    </row>
    <row r="160" spans="1:2" x14ac:dyDescent="0.25">
      <c r="A160" s="5">
        <v>42680</v>
      </c>
      <c r="B160" s="4">
        <v>83794</v>
      </c>
    </row>
    <row r="161" spans="1:2" x14ac:dyDescent="0.25">
      <c r="A161" s="5">
        <v>42681</v>
      </c>
      <c r="B161" s="4">
        <v>84731</v>
      </c>
    </row>
    <row r="162" spans="1:2" x14ac:dyDescent="0.25">
      <c r="A162" s="5">
        <v>42682</v>
      </c>
      <c r="B162" s="4">
        <v>83268</v>
      </c>
    </row>
    <row r="163" spans="1:2" x14ac:dyDescent="0.25">
      <c r="A163" s="5">
        <v>42683</v>
      </c>
      <c r="B163" s="4">
        <v>88636</v>
      </c>
    </row>
    <row r="164" spans="1:2" x14ac:dyDescent="0.25">
      <c r="A164" s="5">
        <v>42684</v>
      </c>
      <c r="B164" s="4">
        <v>70203</v>
      </c>
    </row>
    <row r="165" spans="1:2" x14ac:dyDescent="0.25">
      <c r="A165" s="5">
        <v>42685</v>
      </c>
      <c r="B165" s="4">
        <v>27543</v>
      </c>
    </row>
    <row r="166" spans="1:2" x14ac:dyDescent="0.25">
      <c r="A166" s="5">
        <v>42686</v>
      </c>
      <c r="B166" s="4">
        <v>57106</v>
      </c>
    </row>
    <row r="167" spans="1:2" x14ac:dyDescent="0.25">
      <c r="A167" s="5">
        <v>42687</v>
      </c>
      <c r="B167" s="4">
        <v>45887</v>
      </c>
    </row>
    <row r="168" spans="1:2" x14ac:dyDescent="0.25">
      <c r="A168" s="5">
        <v>42688</v>
      </c>
      <c r="B168" s="4">
        <v>75856</v>
      </c>
    </row>
    <row r="169" spans="1:2" x14ac:dyDescent="0.25">
      <c r="A169" s="3" t="s">
        <v>2128</v>
      </c>
      <c r="B169" s="4">
        <v>5361138</v>
      </c>
    </row>
    <row r="170" spans="1:2" x14ac:dyDescent="0.25">
      <c r="A170" s="5">
        <v>42679</v>
      </c>
      <c r="B170" s="4">
        <v>592002</v>
      </c>
    </row>
    <row r="171" spans="1:2" x14ac:dyDescent="0.25">
      <c r="A171" s="5">
        <v>42680</v>
      </c>
      <c r="B171" s="4">
        <v>593992</v>
      </c>
    </row>
    <row r="172" spans="1:2" x14ac:dyDescent="0.25">
      <c r="A172" s="5">
        <v>42681</v>
      </c>
      <c r="B172" s="4">
        <v>597458</v>
      </c>
    </row>
    <row r="173" spans="1:2" x14ac:dyDescent="0.25">
      <c r="A173" s="5">
        <v>42682</v>
      </c>
      <c r="B173" s="4">
        <v>598736</v>
      </c>
    </row>
    <row r="174" spans="1:2" x14ac:dyDescent="0.25">
      <c r="A174" s="5">
        <v>42683</v>
      </c>
      <c r="B174" s="4">
        <v>602891</v>
      </c>
    </row>
    <row r="175" spans="1:2" x14ac:dyDescent="0.25">
      <c r="A175" s="5">
        <v>42684</v>
      </c>
      <c r="B175" s="4">
        <v>604950</v>
      </c>
    </row>
    <row r="176" spans="1:2" x14ac:dyDescent="0.25">
      <c r="A176" s="5">
        <v>42685</v>
      </c>
      <c r="B176" s="4">
        <v>454664</v>
      </c>
    </row>
    <row r="177" spans="1:2" x14ac:dyDescent="0.25">
      <c r="A177" s="5">
        <v>42686</v>
      </c>
      <c r="B177" s="4">
        <v>441901</v>
      </c>
    </row>
    <row r="178" spans="1:2" x14ac:dyDescent="0.25">
      <c r="A178" s="5">
        <v>42687</v>
      </c>
      <c r="B178" s="4">
        <v>437081</v>
      </c>
    </row>
    <row r="179" spans="1:2" x14ac:dyDescent="0.25">
      <c r="A179" s="5">
        <v>42688</v>
      </c>
      <c r="B179" s="4">
        <v>437463</v>
      </c>
    </row>
    <row r="180" spans="1:2" x14ac:dyDescent="0.25">
      <c r="A180" s="3" t="s">
        <v>1943</v>
      </c>
      <c r="B180" s="4">
        <v>6047851</v>
      </c>
    </row>
    <row r="181" spans="1:2" x14ac:dyDescent="0.25">
      <c r="A181" s="5">
        <v>42679</v>
      </c>
      <c r="B181" s="4">
        <v>623358</v>
      </c>
    </row>
    <row r="182" spans="1:2" x14ac:dyDescent="0.25">
      <c r="A182" s="5">
        <v>42680</v>
      </c>
      <c r="B182" s="4">
        <v>630427</v>
      </c>
    </row>
    <row r="183" spans="1:2" x14ac:dyDescent="0.25">
      <c r="A183" s="5">
        <v>42681</v>
      </c>
      <c r="B183" s="4">
        <v>633581</v>
      </c>
    </row>
    <row r="184" spans="1:2" x14ac:dyDescent="0.25">
      <c r="A184" s="5">
        <v>42682</v>
      </c>
      <c r="B184" s="4">
        <v>617411</v>
      </c>
    </row>
    <row r="185" spans="1:2" x14ac:dyDescent="0.25">
      <c r="A185" s="5">
        <v>42683</v>
      </c>
      <c r="B185" s="4">
        <v>623145</v>
      </c>
    </row>
    <row r="186" spans="1:2" x14ac:dyDescent="0.25">
      <c r="A186" s="5">
        <v>42684</v>
      </c>
      <c r="B186" s="4">
        <v>624950</v>
      </c>
    </row>
    <row r="187" spans="1:2" x14ac:dyDescent="0.25">
      <c r="A187" s="5">
        <v>42685</v>
      </c>
      <c r="B187" s="4">
        <v>544513</v>
      </c>
    </row>
    <row r="188" spans="1:2" x14ac:dyDescent="0.25">
      <c r="A188" s="5">
        <v>42686</v>
      </c>
      <c r="B188" s="4">
        <v>577729</v>
      </c>
    </row>
    <row r="189" spans="1:2" x14ac:dyDescent="0.25">
      <c r="A189" s="5">
        <v>42687</v>
      </c>
      <c r="B189" s="4">
        <v>583614</v>
      </c>
    </row>
    <row r="190" spans="1:2" x14ac:dyDescent="0.25">
      <c r="A190" s="5">
        <v>42688</v>
      </c>
      <c r="B190" s="4">
        <v>589123</v>
      </c>
    </row>
    <row r="191" spans="1:2" x14ac:dyDescent="0.25">
      <c r="A191" s="3" t="s">
        <v>1663</v>
      </c>
      <c r="B191" s="4"/>
    </row>
    <row r="192" spans="1:2" x14ac:dyDescent="0.25">
      <c r="A192" s="5">
        <v>42679</v>
      </c>
      <c r="B192" s="4"/>
    </row>
    <row r="193" spans="1:2" x14ac:dyDescent="0.25">
      <c r="A193" s="5">
        <v>42680</v>
      </c>
      <c r="B193" s="4"/>
    </row>
    <row r="194" spans="1:2" x14ac:dyDescent="0.25">
      <c r="A194" s="5">
        <v>42681</v>
      </c>
      <c r="B194" s="4"/>
    </row>
    <row r="195" spans="1:2" x14ac:dyDescent="0.25">
      <c r="A195" s="5">
        <v>42682</v>
      </c>
      <c r="B195" s="4"/>
    </row>
    <row r="196" spans="1:2" x14ac:dyDescent="0.25">
      <c r="A196" s="5">
        <v>42683</v>
      </c>
      <c r="B196" s="4"/>
    </row>
    <row r="197" spans="1:2" x14ac:dyDescent="0.25">
      <c r="A197" s="5">
        <v>42684</v>
      </c>
      <c r="B197" s="4"/>
    </row>
    <row r="198" spans="1:2" x14ac:dyDescent="0.25">
      <c r="A198" s="5">
        <v>42685</v>
      </c>
      <c r="B198" s="4"/>
    </row>
    <row r="199" spans="1:2" x14ac:dyDescent="0.25">
      <c r="A199" s="5">
        <v>42686</v>
      </c>
      <c r="B199" s="4"/>
    </row>
    <row r="200" spans="1:2" x14ac:dyDescent="0.25">
      <c r="A200" s="5">
        <v>42687</v>
      </c>
      <c r="B200" s="4"/>
    </row>
    <row r="201" spans="1:2" x14ac:dyDescent="0.25">
      <c r="A201" s="5">
        <v>42688</v>
      </c>
      <c r="B201" s="4"/>
    </row>
    <row r="202" spans="1:2" x14ac:dyDescent="0.25">
      <c r="A202" s="3" t="s">
        <v>1002</v>
      </c>
      <c r="B202" s="4">
        <v>39070496</v>
      </c>
    </row>
    <row r="203" spans="1:2" x14ac:dyDescent="0.25">
      <c r="A203" s="5">
        <v>42679</v>
      </c>
      <c r="B203" s="4">
        <v>3983286</v>
      </c>
    </row>
    <row r="204" spans="1:2" x14ac:dyDescent="0.25">
      <c r="A204" s="5">
        <v>42680</v>
      </c>
      <c r="B204" s="4">
        <v>4003622</v>
      </c>
    </row>
    <row r="205" spans="1:2" x14ac:dyDescent="0.25">
      <c r="A205" s="5">
        <v>42681</v>
      </c>
      <c r="B205" s="4">
        <v>4015237</v>
      </c>
    </row>
    <row r="206" spans="1:2" x14ac:dyDescent="0.25">
      <c r="A206" s="5">
        <v>42682</v>
      </c>
      <c r="B206" s="4">
        <v>4021346</v>
      </c>
    </row>
    <row r="207" spans="1:2" x14ac:dyDescent="0.25">
      <c r="A207" s="5">
        <v>42683</v>
      </c>
      <c r="B207" s="4">
        <v>4079415</v>
      </c>
    </row>
    <row r="208" spans="1:2" x14ac:dyDescent="0.25">
      <c r="A208" s="5">
        <v>42684</v>
      </c>
      <c r="B208" s="4">
        <v>4098469</v>
      </c>
    </row>
    <row r="209" spans="1:2" x14ac:dyDescent="0.25">
      <c r="A209" s="5">
        <v>42685</v>
      </c>
      <c r="B209" s="4">
        <v>3868726</v>
      </c>
    </row>
    <row r="210" spans="1:2" x14ac:dyDescent="0.25">
      <c r="A210" s="5">
        <v>42686</v>
      </c>
      <c r="B210" s="4">
        <v>3665169</v>
      </c>
    </row>
    <row r="211" spans="1:2" x14ac:dyDescent="0.25">
      <c r="A211" s="5">
        <v>42687</v>
      </c>
      <c r="B211" s="4">
        <v>3666842</v>
      </c>
    </row>
    <row r="212" spans="1:2" x14ac:dyDescent="0.25">
      <c r="A212" s="5">
        <v>42688</v>
      </c>
      <c r="B212" s="4">
        <v>3668384</v>
      </c>
    </row>
    <row r="213" spans="1:2" x14ac:dyDescent="0.25">
      <c r="A213" s="3" t="s">
        <v>698</v>
      </c>
      <c r="B213" s="4"/>
    </row>
    <row r="214" spans="1:2" x14ac:dyDescent="0.25">
      <c r="A214" s="5">
        <v>42679</v>
      </c>
      <c r="B214" s="4"/>
    </row>
    <row r="215" spans="1:2" x14ac:dyDescent="0.25">
      <c r="A215" s="5">
        <v>42680</v>
      </c>
      <c r="B215" s="4"/>
    </row>
    <row r="216" spans="1:2" x14ac:dyDescent="0.25">
      <c r="A216" s="5">
        <v>42681</v>
      </c>
      <c r="B216" s="4"/>
    </row>
    <row r="217" spans="1:2" x14ac:dyDescent="0.25">
      <c r="A217" s="5">
        <v>42682</v>
      </c>
      <c r="B217" s="4"/>
    </row>
    <row r="218" spans="1:2" x14ac:dyDescent="0.25">
      <c r="A218" s="5">
        <v>42683</v>
      </c>
      <c r="B218" s="4"/>
    </row>
    <row r="219" spans="1:2" x14ac:dyDescent="0.25">
      <c r="A219" s="5">
        <v>42684</v>
      </c>
      <c r="B219" s="4"/>
    </row>
    <row r="220" spans="1:2" x14ac:dyDescent="0.25">
      <c r="A220" s="5">
        <v>42685</v>
      </c>
      <c r="B220" s="4"/>
    </row>
    <row r="221" spans="1:2" x14ac:dyDescent="0.25">
      <c r="A221" s="5">
        <v>42686</v>
      </c>
      <c r="B221" s="4"/>
    </row>
    <row r="222" spans="1:2" x14ac:dyDescent="0.25">
      <c r="A222" s="5">
        <v>42687</v>
      </c>
      <c r="B222" s="4"/>
    </row>
    <row r="223" spans="1:2" x14ac:dyDescent="0.25">
      <c r="A223" s="5">
        <v>42688</v>
      </c>
      <c r="B223" s="4"/>
    </row>
    <row r="224" spans="1:2" x14ac:dyDescent="0.25">
      <c r="A224" s="3" t="s">
        <v>387</v>
      </c>
      <c r="B224" s="4">
        <v>351221</v>
      </c>
    </row>
    <row r="225" spans="1:2" x14ac:dyDescent="0.25">
      <c r="A225" s="5">
        <v>42679</v>
      </c>
      <c r="B225" s="4">
        <v>42210</v>
      </c>
    </row>
    <row r="226" spans="1:2" x14ac:dyDescent="0.25">
      <c r="A226" s="5">
        <v>42680</v>
      </c>
      <c r="B226" s="4">
        <v>38017</v>
      </c>
    </row>
    <row r="227" spans="1:2" x14ac:dyDescent="0.25">
      <c r="A227" s="5">
        <v>42681</v>
      </c>
      <c r="B227" s="4">
        <v>37270</v>
      </c>
    </row>
    <row r="228" spans="1:2" x14ac:dyDescent="0.25">
      <c r="A228" s="5">
        <v>42682</v>
      </c>
      <c r="B228" s="4">
        <v>44559</v>
      </c>
    </row>
    <row r="229" spans="1:2" x14ac:dyDescent="0.25">
      <c r="A229" s="5">
        <v>42683</v>
      </c>
      <c r="B229" s="4">
        <v>57840</v>
      </c>
    </row>
    <row r="230" spans="1:2" x14ac:dyDescent="0.25">
      <c r="A230" s="5">
        <v>42684</v>
      </c>
      <c r="B230" s="4">
        <v>49783</v>
      </c>
    </row>
    <row r="231" spans="1:2" x14ac:dyDescent="0.25">
      <c r="A231" s="5">
        <v>42685</v>
      </c>
      <c r="B231" s="4">
        <v>19231</v>
      </c>
    </row>
    <row r="232" spans="1:2" x14ac:dyDescent="0.25">
      <c r="A232" s="5">
        <v>42686</v>
      </c>
      <c r="B232" s="4">
        <v>28036</v>
      </c>
    </row>
    <row r="233" spans="1:2" x14ac:dyDescent="0.25">
      <c r="A233" s="5">
        <v>42687</v>
      </c>
      <c r="B233" s="4">
        <v>18173</v>
      </c>
    </row>
    <row r="234" spans="1:2" x14ac:dyDescent="0.25">
      <c r="A234" s="5">
        <v>42688</v>
      </c>
      <c r="B234" s="4">
        <v>16102</v>
      </c>
    </row>
    <row r="235" spans="1:2" x14ac:dyDescent="0.25">
      <c r="A235" s="3" t="s">
        <v>9</v>
      </c>
      <c r="B235" s="4">
        <v>18081479</v>
      </c>
    </row>
    <row r="236" spans="1:2" x14ac:dyDescent="0.25">
      <c r="A236" s="5">
        <v>42679</v>
      </c>
      <c r="B236" s="4">
        <v>1537672</v>
      </c>
    </row>
    <row r="237" spans="1:2" x14ac:dyDescent="0.25">
      <c r="A237" s="5">
        <v>42680</v>
      </c>
      <c r="B237" s="4">
        <v>1538037</v>
      </c>
    </row>
    <row r="238" spans="1:2" x14ac:dyDescent="0.25">
      <c r="A238" s="5">
        <v>42681</v>
      </c>
      <c r="B238" s="4">
        <v>1425419</v>
      </c>
    </row>
    <row r="239" spans="1:2" x14ac:dyDescent="0.25">
      <c r="A239" s="5">
        <v>42682</v>
      </c>
      <c r="B239" s="4">
        <v>1563599</v>
      </c>
    </row>
    <row r="240" spans="1:2" x14ac:dyDescent="0.25">
      <c r="A240" s="5">
        <v>42683</v>
      </c>
      <c r="B240" s="4">
        <v>1573467</v>
      </c>
    </row>
    <row r="241" spans="1:2" x14ac:dyDescent="0.25">
      <c r="A241" s="5">
        <v>42684</v>
      </c>
      <c r="B241" s="4">
        <v>1573684</v>
      </c>
    </row>
    <row r="242" spans="1:2" x14ac:dyDescent="0.25">
      <c r="A242" s="5">
        <v>42685</v>
      </c>
      <c r="B242" s="4">
        <v>1726660</v>
      </c>
    </row>
    <row r="243" spans="1:2" x14ac:dyDescent="0.25">
      <c r="A243" s="5">
        <v>42686</v>
      </c>
      <c r="B243" s="4">
        <v>1877051</v>
      </c>
    </row>
    <row r="244" spans="1:2" x14ac:dyDescent="0.25">
      <c r="A244" s="5">
        <v>42687</v>
      </c>
      <c r="B244" s="4">
        <v>2636236</v>
      </c>
    </row>
    <row r="245" spans="1:2" x14ac:dyDescent="0.25">
      <c r="A245" s="5">
        <v>42688</v>
      </c>
      <c r="B245" s="4">
        <v>2629654</v>
      </c>
    </row>
    <row r="246" spans="1:2" x14ac:dyDescent="0.25">
      <c r="A246" s="3" t="s">
        <v>8004</v>
      </c>
      <c r="B246" s="4"/>
    </row>
    <row r="247" spans="1:2" x14ac:dyDescent="0.25">
      <c r="A247" s="6" t="s">
        <v>8004</v>
      </c>
      <c r="B247" s="4"/>
    </row>
    <row r="248" spans="1:2" x14ac:dyDescent="0.25">
      <c r="A248" s="3" t="s">
        <v>8005</v>
      </c>
      <c r="B248" s="4">
        <v>310545987</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2B44D-AF35-4B08-9DDD-D34642342FFB}">
  <dimension ref="A3:C225"/>
  <sheetViews>
    <sheetView tabSelected="1" topLeftCell="A190" workbookViewId="0">
      <selection activeCell="A214" sqref="A214:C223"/>
    </sheetView>
  </sheetViews>
  <sheetFormatPr defaultRowHeight="13.8" x14ac:dyDescent="0.25"/>
  <cols>
    <col min="1" max="2" width="15.6640625" bestFit="1" customWidth="1"/>
    <col min="3" max="3" width="14.109375" bestFit="1" customWidth="1"/>
  </cols>
  <sheetData>
    <row r="3" spans="1:3" x14ac:dyDescent="0.25">
      <c r="A3" s="2" t="s">
        <v>6</v>
      </c>
      <c r="B3" s="2" t="s">
        <v>0</v>
      </c>
      <c r="C3" t="s">
        <v>8008</v>
      </c>
    </row>
    <row r="4" spans="1:3" x14ac:dyDescent="0.25">
      <c r="A4" t="s">
        <v>7846</v>
      </c>
      <c r="B4" s="1">
        <v>42679</v>
      </c>
      <c r="C4" s="4">
        <v>0</v>
      </c>
    </row>
    <row r="5" spans="1:3" x14ac:dyDescent="0.25">
      <c r="A5" t="s">
        <v>7846</v>
      </c>
      <c r="B5" s="1">
        <v>42680</v>
      </c>
      <c r="C5" s="4">
        <v>0</v>
      </c>
    </row>
    <row r="6" spans="1:3" x14ac:dyDescent="0.25">
      <c r="A6" t="s">
        <v>7846</v>
      </c>
      <c r="B6" s="1">
        <v>42681</v>
      </c>
      <c r="C6" s="4">
        <v>0</v>
      </c>
    </row>
    <row r="7" spans="1:3" x14ac:dyDescent="0.25">
      <c r="A7" t="s">
        <v>7846</v>
      </c>
      <c r="B7" s="1">
        <v>42682</v>
      </c>
      <c r="C7" s="4">
        <v>0</v>
      </c>
    </row>
    <row r="8" spans="1:3" x14ac:dyDescent="0.25">
      <c r="A8" t="s">
        <v>7846</v>
      </c>
      <c r="B8" s="1">
        <v>42683</v>
      </c>
      <c r="C8" s="4">
        <v>0</v>
      </c>
    </row>
    <row r="9" spans="1:3" x14ac:dyDescent="0.25">
      <c r="A9" t="s">
        <v>7846</v>
      </c>
      <c r="B9" s="1">
        <v>42684</v>
      </c>
      <c r="C9" s="4">
        <v>0</v>
      </c>
    </row>
    <row r="10" spans="1:3" x14ac:dyDescent="0.25">
      <c r="A10" t="s">
        <v>7846</v>
      </c>
      <c r="B10" s="1">
        <v>42685</v>
      </c>
      <c r="C10" s="4">
        <v>0</v>
      </c>
    </row>
    <row r="11" spans="1:3" x14ac:dyDescent="0.25">
      <c r="A11" t="s">
        <v>7846</v>
      </c>
      <c r="B11" s="1">
        <v>42686</v>
      </c>
      <c r="C11" s="4">
        <v>0</v>
      </c>
    </row>
    <row r="12" spans="1:3" x14ac:dyDescent="0.25">
      <c r="A12" t="s">
        <v>7846</v>
      </c>
      <c r="B12" s="1">
        <v>42687</v>
      </c>
      <c r="C12" s="4">
        <v>0</v>
      </c>
    </row>
    <row r="13" spans="1:3" x14ac:dyDescent="0.25">
      <c r="A13" t="s">
        <v>7846</v>
      </c>
      <c r="B13" s="1">
        <v>42688</v>
      </c>
      <c r="C13" s="4">
        <v>0</v>
      </c>
    </row>
    <row r="14" spans="1:3" x14ac:dyDescent="0.25">
      <c r="A14" t="s">
        <v>7282</v>
      </c>
      <c r="B14" s="1">
        <v>42679</v>
      </c>
      <c r="C14" s="4">
        <v>407258920</v>
      </c>
    </row>
    <row r="15" spans="1:3" x14ac:dyDescent="0.25">
      <c r="A15" t="s">
        <v>7282</v>
      </c>
      <c r="B15" s="1">
        <v>42680</v>
      </c>
      <c r="C15" s="4">
        <v>407375667</v>
      </c>
    </row>
    <row r="16" spans="1:3" x14ac:dyDescent="0.25">
      <c r="A16" t="s">
        <v>7282</v>
      </c>
      <c r="B16" s="1">
        <v>42681</v>
      </c>
      <c r="C16" s="4">
        <v>409037517</v>
      </c>
    </row>
    <row r="17" spans="1:3" x14ac:dyDescent="0.25">
      <c r="A17" t="s">
        <v>7282</v>
      </c>
      <c r="B17" s="1">
        <v>42682</v>
      </c>
      <c r="C17" s="4">
        <v>404052328</v>
      </c>
    </row>
    <row r="18" spans="1:3" x14ac:dyDescent="0.25">
      <c r="A18" t="s">
        <v>7282</v>
      </c>
      <c r="B18" s="1">
        <v>42683</v>
      </c>
      <c r="C18" s="4">
        <v>405087275.89999998</v>
      </c>
    </row>
    <row r="19" spans="1:3" x14ac:dyDescent="0.25">
      <c r="A19" t="s">
        <v>7282</v>
      </c>
      <c r="B19" s="1">
        <v>42684</v>
      </c>
      <c r="C19" s="4">
        <v>406208893.89999998</v>
      </c>
    </row>
    <row r="20" spans="1:3" x14ac:dyDescent="0.25">
      <c r="A20" t="s">
        <v>7282</v>
      </c>
      <c r="B20" s="1">
        <v>42685</v>
      </c>
      <c r="C20" s="4">
        <v>266694468</v>
      </c>
    </row>
    <row r="21" spans="1:3" x14ac:dyDescent="0.25">
      <c r="A21" t="s">
        <v>7282</v>
      </c>
      <c r="B21" s="1">
        <v>42686</v>
      </c>
      <c r="C21" s="4">
        <v>437985072</v>
      </c>
    </row>
    <row r="22" spans="1:3" x14ac:dyDescent="0.25">
      <c r="A22" t="s">
        <v>7282</v>
      </c>
      <c r="B22" s="1">
        <v>42687</v>
      </c>
      <c r="C22" s="4">
        <v>430973124</v>
      </c>
    </row>
    <row r="23" spans="1:3" x14ac:dyDescent="0.25">
      <c r="A23" t="s">
        <v>7282</v>
      </c>
      <c r="B23" s="1">
        <v>42688</v>
      </c>
      <c r="C23" s="4">
        <v>444679644</v>
      </c>
    </row>
    <row r="24" spans="1:3" x14ac:dyDescent="0.25">
      <c r="A24" t="s">
        <v>6873</v>
      </c>
      <c r="B24" s="1">
        <v>42679</v>
      </c>
      <c r="C24" s="4">
        <v>8938120</v>
      </c>
    </row>
    <row r="25" spans="1:3" x14ac:dyDescent="0.25">
      <c r="A25" t="s">
        <v>6873</v>
      </c>
      <c r="B25" s="1">
        <v>42680</v>
      </c>
      <c r="C25" s="4">
        <v>9117110</v>
      </c>
    </row>
    <row r="26" spans="1:3" x14ac:dyDescent="0.25">
      <c r="A26" t="s">
        <v>6873</v>
      </c>
      <c r="B26" s="1">
        <v>42681</v>
      </c>
      <c r="C26" s="4">
        <v>9209920</v>
      </c>
    </row>
    <row r="27" spans="1:3" x14ac:dyDescent="0.25">
      <c r="A27" t="s">
        <v>6873</v>
      </c>
      <c r="B27" s="1">
        <v>42682</v>
      </c>
      <c r="C27" s="4">
        <v>9326010</v>
      </c>
    </row>
    <row r="28" spans="1:3" x14ac:dyDescent="0.25">
      <c r="A28" t="s">
        <v>6873</v>
      </c>
      <c r="B28" s="1">
        <v>42683</v>
      </c>
      <c r="C28" s="4">
        <v>9425370</v>
      </c>
    </row>
    <row r="29" spans="1:3" x14ac:dyDescent="0.25">
      <c r="A29" t="s">
        <v>6873</v>
      </c>
      <c r="B29" s="1">
        <v>42684</v>
      </c>
      <c r="C29" s="4">
        <v>5161940</v>
      </c>
    </row>
    <row r="30" spans="1:3" x14ac:dyDescent="0.25">
      <c r="A30" t="s">
        <v>6873</v>
      </c>
      <c r="B30" s="1">
        <v>42685</v>
      </c>
      <c r="C30" s="4">
        <v>3252780</v>
      </c>
    </row>
    <row r="31" spans="1:3" x14ac:dyDescent="0.25">
      <c r="A31" t="s">
        <v>6873</v>
      </c>
      <c r="B31" s="1">
        <v>42686</v>
      </c>
      <c r="C31" s="4">
        <v>7007050</v>
      </c>
    </row>
    <row r="32" spans="1:3" x14ac:dyDescent="0.25">
      <c r="A32" t="s">
        <v>6873</v>
      </c>
      <c r="B32" s="1">
        <v>42687</v>
      </c>
      <c r="C32" s="4">
        <v>7045145</v>
      </c>
    </row>
    <row r="33" spans="1:3" x14ac:dyDescent="0.25">
      <c r="A33" t="s">
        <v>6873</v>
      </c>
      <c r="B33" s="1">
        <v>42688</v>
      </c>
      <c r="C33" s="4">
        <v>7118355</v>
      </c>
    </row>
    <row r="34" spans="1:3" x14ac:dyDescent="0.25">
      <c r="A34" t="s">
        <v>6511</v>
      </c>
      <c r="B34" s="1">
        <v>42679</v>
      </c>
      <c r="C34" s="4">
        <v>245549560</v>
      </c>
    </row>
    <row r="35" spans="1:3" x14ac:dyDescent="0.25">
      <c r="A35" t="s">
        <v>6511</v>
      </c>
      <c r="B35" s="1">
        <v>42680</v>
      </c>
      <c r="C35" s="4">
        <v>248325695</v>
      </c>
    </row>
    <row r="36" spans="1:3" x14ac:dyDescent="0.25">
      <c r="A36" t="s">
        <v>6511</v>
      </c>
      <c r="B36" s="1">
        <v>42681</v>
      </c>
      <c r="C36" s="4">
        <v>248822680</v>
      </c>
    </row>
    <row r="37" spans="1:3" x14ac:dyDescent="0.25">
      <c r="A37" t="s">
        <v>6511</v>
      </c>
      <c r="B37" s="1">
        <v>42682</v>
      </c>
      <c r="C37" s="4">
        <v>250950665</v>
      </c>
    </row>
    <row r="38" spans="1:3" x14ac:dyDescent="0.25">
      <c r="A38" t="s">
        <v>6511</v>
      </c>
      <c r="B38" s="1">
        <v>42683</v>
      </c>
      <c r="C38" s="4">
        <v>253926255</v>
      </c>
    </row>
    <row r="39" spans="1:3" x14ac:dyDescent="0.25">
      <c r="A39" t="s">
        <v>6511</v>
      </c>
      <c r="B39" s="1">
        <v>42684</v>
      </c>
      <c r="C39" s="4">
        <v>261752125</v>
      </c>
    </row>
    <row r="40" spans="1:3" x14ac:dyDescent="0.25">
      <c r="A40" t="s">
        <v>6511</v>
      </c>
      <c r="B40" s="1">
        <v>42685</v>
      </c>
      <c r="C40" s="4">
        <v>132043955</v>
      </c>
    </row>
    <row r="41" spans="1:3" x14ac:dyDescent="0.25">
      <c r="A41" t="s">
        <v>6511</v>
      </c>
      <c r="B41" s="1">
        <v>42686</v>
      </c>
      <c r="C41" s="4">
        <v>1806890</v>
      </c>
    </row>
    <row r="42" spans="1:3" x14ac:dyDescent="0.25">
      <c r="A42" t="s">
        <v>6511</v>
      </c>
      <c r="B42" s="1">
        <v>42687</v>
      </c>
      <c r="C42" s="4">
        <v>2077970</v>
      </c>
    </row>
    <row r="43" spans="1:3" x14ac:dyDescent="0.25">
      <c r="A43" t="s">
        <v>6511</v>
      </c>
      <c r="B43" s="1">
        <v>42688</v>
      </c>
      <c r="C43" s="4">
        <v>2085215</v>
      </c>
    </row>
    <row r="44" spans="1:3" x14ac:dyDescent="0.25">
      <c r="A44" t="s">
        <v>6164</v>
      </c>
      <c r="B44" s="1">
        <v>42679</v>
      </c>
      <c r="C44" s="4">
        <v>280520099</v>
      </c>
    </row>
    <row r="45" spans="1:3" x14ac:dyDescent="0.25">
      <c r="A45" t="s">
        <v>6164</v>
      </c>
      <c r="B45" s="1">
        <v>42680</v>
      </c>
      <c r="C45" s="4">
        <v>280891155</v>
      </c>
    </row>
    <row r="46" spans="1:3" x14ac:dyDescent="0.25">
      <c r="A46" t="s">
        <v>6164</v>
      </c>
      <c r="B46" s="1">
        <v>42681</v>
      </c>
      <c r="C46" s="4">
        <v>275738094</v>
      </c>
    </row>
    <row r="47" spans="1:3" x14ac:dyDescent="0.25">
      <c r="A47" t="s">
        <v>6164</v>
      </c>
      <c r="B47" s="1">
        <v>42682</v>
      </c>
      <c r="C47" s="4">
        <v>274702711</v>
      </c>
    </row>
    <row r="48" spans="1:3" x14ac:dyDescent="0.25">
      <c r="A48" t="s">
        <v>6164</v>
      </c>
      <c r="B48" s="1">
        <v>42683</v>
      </c>
      <c r="C48" s="4">
        <v>275567976</v>
      </c>
    </row>
    <row r="49" spans="1:3" x14ac:dyDescent="0.25">
      <c r="A49" t="s">
        <v>6164</v>
      </c>
      <c r="B49" s="1">
        <v>42684</v>
      </c>
      <c r="C49" s="4">
        <v>280004426</v>
      </c>
    </row>
    <row r="50" spans="1:3" x14ac:dyDescent="0.25">
      <c r="A50" t="s">
        <v>6164</v>
      </c>
      <c r="B50" s="1">
        <v>42685</v>
      </c>
      <c r="C50" s="4">
        <v>256399127</v>
      </c>
    </row>
    <row r="51" spans="1:3" x14ac:dyDescent="0.25">
      <c r="A51" t="s">
        <v>6164</v>
      </c>
      <c r="B51" s="1">
        <v>42686</v>
      </c>
      <c r="C51" s="4">
        <v>204223560</v>
      </c>
    </row>
    <row r="52" spans="1:3" x14ac:dyDescent="0.25">
      <c r="A52" t="s">
        <v>6164</v>
      </c>
      <c r="B52" s="1">
        <v>42687</v>
      </c>
      <c r="C52" s="4">
        <v>199322595</v>
      </c>
    </row>
    <row r="53" spans="1:3" x14ac:dyDescent="0.25">
      <c r="A53" t="s">
        <v>6164</v>
      </c>
      <c r="B53" s="1">
        <v>42688</v>
      </c>
      <c r="C53" s="4">
        <v>199405742</v>
      </c>
    </row>
    <row r="54" spans="1:3" x14ac:dyDescent="0.25">
      <c r="A54" t="s">
        <v>5956</v>
      </c>
      <c r="B54" s="1">
        <v>42679</v>
      </c>
      <c r="C54" s="4">
        <v>365476495</v>
      </c>
    </row>
    <row r="55" spans="1:3" x14ac:dyDescent="0.25">
      <c r="A55" t="s">
        <v>5956</v>
      </c>
      <c r="B55" s="1">
        <v>42680</v>
      </c>
      <c r="C55" s="4">
        <v>365885275</v>
      </c>
    </row>
    <row r="56" spans="1:3" x14ac:dyDescent="0.25">
      <c r="A56" t="s">
        <v>5956</v>
      </c>
      <c r="B56" s="1">
        <v>42681</v>
      </c>
      <c r="C56" s="4">
        <v>366256177</v>
      </c>
    </row>
    <row r="57" spans="1:3" x14ac:dyDescent="0.25">
      <c r="A57" t="s">
        <v>5956</v>
      </c>
      <c r="B57" s="1">
        <v>42682</v>
      </c>
      <c r="C57" s="4">
        <v>366226907</v>
      </c>
    </row>
    <row r="58" spans="1:3" x14ac:dyDescent="0.25">
      <c r="A58" t="s">
        <v>5956</v>
      </c>
      <c r="B58" s="1">
        <v>42683</v>
      </c>
      <c r="C58" s="4">
        <v>367093766</v>
      </c>
    </row>
    <row r="59" spans="1:3" x14ac:dyDescent="0.25">
      <c r="A59" t="s">
        <v>5956</v>
      </c>
      <c r="B59" s="1">
        <v>42684</v>
      </c>
      <c r="C59" s="4">
        <v>371515949</v>
      </c>
    </row>
    <row r="60" spans="1:3" x14ac:dyDescent="0.25">
      <c r="A60" t="s">
        <v>5956</v>
      </c>
      <c r="B60" s="1">
        <v>42685</v>
      </c>
      <c r="C60" s="4">
        <v>313059017</v>
      </c>
    </row>
    <row r="61" spans="1:3" x14ac:dyDescent="0.25">
      <c r="A61" t="s">
        <v>5956</v>
      </c>
      <c r="B61" s="1">
        <v>42686</v>
      </c>
      <c r="C61" s="4">
        <v>332890723</v>
      </c>
    </row>
    <row r="62" spans="1:3" x14ac:dyDescent="0.25">
      <c r="A62" t="s">
        <v>5956</v>
      </c>
      <c r="B62" s="1">
        <v>42687</v>
      </c>
      <c r="C62" s="4">
        <v>328945746</v>
      </c>
    </row>
    <row r="63" spans="1:3" x14ac:dyDescent="0.25">
      <c r="A63" t="s">
        <v>5956</v>
      </c>
      <c r="B63" s="1">
        <v>42688</v>
      </c>
      <c r="C63" s="4">
        <v>354166270</v>
      </c>
    </row>
    <row r="64" spans="1:3" x14ac:dyDescent="0.25">
      <c r="A64" t="s">
        <v>5570</v>
      </c>
      <c r="B64" s="1">
        <v>42679</v>
      </c>
      <c r="C64" s="4">
        <v>38610057.300000004</v>
      </c>
    </row>
    <row r="65" spans="1:3" x14ac:dyDescent="0.25">
      <c r="A65" t="s">
        <v>5570</v>
      </c>
      <c r="B65" s="1">
        <v>42680</v>
      </c>
      <c r="C65" s="4">
        <v>38487231.299999997</v>
      </c>
    </row>
    <row r="66" spans="1:3" x14ac:dyDescent="0.25">
      <c r="A66" t="s">
        <v>5570</v>
      </c>
      <c r="B66" s="1">
        <v>42681</v>
      </c>
      <c r="C66" s="4">
        <v>38572512.500000015</v>
      </c>
    </row>
    <row r="67" spans="1:3" x14ac:dyDescent="0.25">
      <c r="A67" t="s">
        <v>5570</v>
      </c>
      <c r="B67" s="1">
        <v>42682</v>
      </c>
      <c r="C67" s="4">
        <v>37529125.399999999</v>
      </c>
    </row>
    <row r="68" spans="1:3" x14ac:dyDescent="0.25">
      <c r="A68" t="s">
        <v>5570</v>
      </c>
      <c r="B68" s="1">
        <v>42683</v>
      </c>
      <c r="C68" s="4">
        <v>39149168.700000003</v>
      </c>
    </row>
    <row r="69" spans="1:3" x14ac:dyDescent="0.25">
      <c r="A69" t="s">
        <v>5570</v>
      </c>
      <c r="B69" s="1">
        <v>42684</v>
      </c>
      <c r="C69" s="4">
        <v>40869099.899999984</v>
      </c>
    </row>
    <row r="70" spans="1:3" x14ac:dyDescent="0.25">
      <c r="A70" t="s">
        <v>5570</v>
      </c>
      <c r="B70" s="1">
        <v>42685</v>
      </c>
      <c r="C70" s="4">
        <v>30336550.77</v>
      </c>
    </row>
    <row r="71" spans="1:3" x14ac:dyDescent="0.25">
      <c r="A71" t="s">
        <v>5570</v>
      </c>
      <c r="B71" s="1">
        <v>42686</v>
      </c>
      <c r="C71" s="4">
        <v>41676949.199999981</v>
      </c>
    </row>
    <row r="72" spans="1:3" x14ac:dyDescent="0.25">
      <c r="A72" t="s">
        <v>5570</v>
      </c>
      <c r="B72" s="1">
        <v>42687</v>
      </c>
      <c r="C72" s="4">
        <v>39980611.199999988</v>
      </c>
    </row>
    <row r="73" spans="1:3" x14ac:dyDescent="0.25">
      <c r="A73" t="s">
        <v>5570</v>
      </c>
      <c r="B73" s="1">
        <v>42688</v>
      </c>
      <c r="C73" s="4">
        <v>39980533</v>
      </c>
    </row>
    <row r="74" spans="1:3" x14ac:dyDescent="0.25">
      <c r="A74" t="s">
        <v>5460</v>
      </c>
      <c r="B74" s="1">
        <v>42679</v>
      </c>
      <c r="C74" s="4">
        <v>213945809.40000001</v>
      </c>
    </row>
    <row r="75" spans="1:3" x14ac:dyDescent="0.25">
      <c r="A75" t="s">
        <v>5460</v>
      </c>
      <c r="B75" s="1">
        <v>42680</v>
      </c>
      <c r="C75" s="4">
        <v>214208299.59999999</v>
      </c>
    </row>
    <row r="76" spans="1:3" x14ac:dyDescent="0.25">
      <c r="A76" t="s">
        <v>5460</v>
      </c>
      <c r="B76" s="1">
        <v>42681</v>
      </c>
      <c r="C76" s="4">
        <v>213855797.40000001</v>
      </c>
    </row>
    <row r="77" spans="1:3" x14ac:dyDescent="0.25">
      <c r="A77" t="s">
        <v>5460</v>
      </c>
      <c r="B77" s="1">
        <v>42682</v>
      </c>
      <c r="C77" s="4">
        <v>214145373.99999991</v>
      </c>
    </row>
    <row r="78" spans="1:3" x14ac:dyDescent="0.25">
      <c r="A78" t="s">
        <v>5460</v>
      </c>
      <c r="B78" s="1">
        <v>42683</v>
      </c>
      <c r="C78" s="4">
        <v>213764491.80000004</v>
      </c>
    </row>
    <row r="79" spans="1:3" x14ac:dyDescent="0.25">
      <c r="A79" t="s">
        <v>5460</v>
      </c>
      <c r="B79" s="1">
        <v>42684</v>
      </c>
      <c r="C79" s="4">
        <v>214109069.50000006</v>
      </c>
    </row>
    <row r="80" spans="1:3" x14ac:dyDescent="0.25">
      <c r="A80" t="s">
        <v>5460</v>
      </c>
      <c r="B80" s="1">
        <v>42685</v>
      </c>
      <c r="C80" s="4">
        <v>187745562</v>
      </c>
    </row>
    <row r="81" spans="1:3" x14ac:dyDescent="0.25">
      <c r="A81" t="s">
        <v>5460</v>
      </c>
      <c r="B81" s="1">
        <v>42686</v>
      </c>
      <c r="C81" s="4">
        <v>203727179</v>
      </c>
    </row>
    <row r="82" spans="1:3" x14ac:dyDescent="0.25">
      <c r="A82" t="s">
        <v>5460</v>
      </c>
      <c r="B82" s="1">
        <v>42687</v>
      </c>
      <c r="C82" s="4">
        <v>203445128</v>
      </c>
    </row>
    <row r="83" spans="1:3" x14ac:dyDescent="0.25">
      <c r="A83" t="s">
        <v>5460</v>
      </c>
      <c r="B83" s="1">
        <v>42688</v>
      </c>
      <c r="C83" s="4">
        <v>203519605</v>
      </c>
    </row>
    <row r="84" spans="1:3" x14ac:dyDescent="0.25">
      <c r="A84" t="s">
        <v>5149</v>
      </c>
      <c r="B84" s="1">
        <v>42679</v>
      </c>
      <c r="C84" s="4">
        <v>233411724.67000002</v>
      </c>
    </row>
    <row r="85" spans="1:3" x14ac:dyDescent="0.25">
      <c r="A85" t="s">
        <v>5149</v>
      </c>
      <c r="B85" s="1">
        <v>42680</v>
      </c>
      <c r="C85" s="4">
        <v>233899943.68999997</v>
      </c>
    </row>
    <row r="86" spans="1:3" x14ac:dyDescent="0.25">
      <c r="A86" t="s">
        <v>5149</v>
      </c>
      <c r="B86" s="1">
        <v>42681</v>
      </c>
      <c r="C86" s="4">
        <v>220987422.42999998</v>
      </c>
    </row>
    <row r="87" spans="1:3" x14ac:dyDescent="0.25">
      <c r="A87" t="s">
        <v>5149</v>
      </c>
      <c r="B87" s="1">
        <v>42682</v>
      </c>
      <c r="C87" s="4">
        <v>234863974.59999996</v>
      </c>
    </row>
    <row r="88" spans="1:3" x14ac:dyDescent="0.25">
      <c r="A88" t="s">
        <v>5149</v>
      </c>
      <c r="B88" s="1">
        <v>42683</v>
      </c>
      <c r="C88" s="4">
        <v>235392988.22000006</v>
      </c>
    </row>
    <row r="89" spans="1:3" x14ac:dyDescent="0.25">
      <c r="A89" t="s">
        <v>5149</v>
      </c>
      <c r="B89" s="1">
        <v>42684</v>
      </c>
      <c r="C89" s="4">
        <v>241217492.30000004</v>
      </c>
    </row>
    <row r="90" spans="1:3" x14ac:dyDescent="0.25">
      <c r="A90" t="s">
        <v>5149</v>
      </c>
      <c r="B90" s="1">
        <v>42685</v>
      </c>
      <c r="C90" s="4">
        <v>202107051.24999997</v>
      </c>
    </row>
    <row r="91" spans="1:3" x14ac:dyDescent="0.25">
      <c r="A91" t="s">
        <v>5149</v>
      </c>
      <c r="B91" s="1">
        <v>42686</v>
      </c>
      <c r="C91" s="4">
        <v>197616028.41</v>
      </c>
    </row>
    <row r="92" spans="1:3" x14ac:dyDescent="0.25">
      <c r="A92" t="s">
        <v>5149</v>
      </c>
      <c r="B92" s="1">
        <v>42687</v>
      </c>
      <c r="C92" s="4">
        <v>198936782.85000005</v>
      </c>
    </row>
    <row r="93" spans="1:3" x14ac:dyDescent="0.25">
      <c r="A93" t="s">
        <v>5149</v>
      </c>
      <c r="B93" s="1">
        <v>42688</v>
      </c>
      <c r="C93" s="4">
        <v>212023117.47000003</v>
      </c>
    </row>
    <row r="94" spans="1:3" x14ac:dyDescent="0.25">
      <c r="A94" t="s">
        <v>4550</v>
      </c>
      <c r="B94" s="1">
        <v>42679</v>
      </c>
      <c r="C94" s="4">
        <v>505768533</v>
      </c>
    </row>
    <row r="95" spans="1:3" x14ac:dyDescent="0.25">
      <c r="A95" t="s">
        <v>4550</v>
      </c>
      <c r="B95" s="1">
        <v>42680</v>
      </c>
      <c r="C95" s="4">
        <v>556215700</v>
      </c>
    </row>
    <row r="96" spans="1:3" x14ac:dyDescent="0.25">
      <c r="A96" t="s">
        <v>4550</v>
      </c>
      <c r="B96" s="1">
        <v>42681</v>
      </c>
      <c r="C96" s="4">
        <v>550420079</v>
      </c>
    </row>
    <row r="97" spans="1:3" x14ac:dyDescent="0.25">
      <c r="A97" t="s">
        <v>4550</v>
      </c>
      <c r="B97" s="1">
        <v>42682</v>
      </c>
      <c r="C97" s="4">
        <v>568804763</v>
      </c>
    </row>
    <row r="98" spans="1:3" x14ac:dyDescent="0.25">
      <c r="A98" t="s">
        <v>4550</v>
      </c>
      <c r="B98" s="1">
        <v>42683</v>
      </c>
      <c r="C98" s="4">
        <v>597124271</v>
      </c>
    </row>
    <row r="99" spans="1:3" x14ac:dyDescent="0.25">
      <c r="A99" t="s">
        <v>4550</v>
      </c>
      <c r="B99" s="1">
        <v>42684</v>
      </c>
      <c r="C99" s="4">
        <v>630667743</v>
      </c>
    </row>
    <row r="100" spans="1:3" x14ac:dyDescent="0.25">
      <c r="A100" t="s">
        <v>4550</v>
      </c>
      <c r="B100" s="1">
        <v>42685</v>
      </c>
      <c r="C100" s="4">
        <v>436572215</v>
      </c>
    </row>
    <row r="101" spans="1:3" x14ac:dyDescent="0.25">
      <c r="A101" t="s">
        <v>4550</v>
      </c>
      <c r="B101" s="1">
        <v>42686</v>
      </c>
      <c r="C101" s="4">
        <v>500101363</v>
      </c>
    </row>
    <row r="102" spans="1:3" x14ac:dyDescent="0.25">
      <c r="A102" t="s">
        <v>4550</v>
      </c>
      <c r="B102" s="1">
        <v>42687</v>
      </c>
      <c r="C102" s="4">
        <v>498129613</v>
      </c>
    </row>
    <row r="103" spans="1:3" x14ac:dyDescent="0.25">
      <c r="A103" t="s">
        <v>4550</v>
      </c>
      <c r="B103" s="1">
        <v>42688</v>
      </c>
      <c r="C103" s="4">
        <v>521415913</v>
      </c>
    </row>
    <row r="104" spans="1:3" x14ac:dyDescent="0.25">
      <c r="A104" t="s">
        <v>4168</v>
      </c>
      <c r="B104" s="1">
        <v>42679</v>
      </c>
      <c r="C104" s="4">
        <v>131792564</v>
      </c>
    </row>
    <row r="105" spans="1:3" x14ac:dyDescent="0.25">
      <c r="A105" t="s">
        <v>4168</v>
      </c>
      <c r="B105" s="1">
        <v>42680</v>
      </c>
      <c r="C105" s="4">
        <v>130315902</v>
      </c>
    </row>
    <row r="106" spans="1:3" x14ac:dyDescent="0.25">
      <c r="A106" t="s">
        <v>4168</v>
      </c>
      <c r="B106" s="1">
        <v>42681</v>
      </c>
      <c r="C106" s="4">
        <v>125794342</v>
      </c>
    </row>
    <row r="107" spans="1:3" x14ac:dyDescent="0.25">
      <c r="A107" t="s">
        <v>4168</v>
      </c>
      <c r="B107" s="1">
        <v>42682</v>
      </c>
      <c r="C107" s="4">
        <v>127754137</v>
      </c>
    </row>
    <row r="108" spans="1:3" x14ac:dyDescent="0.25">
      <c r="A108" t="s">
        <v>4168</v>
      </c>
      <c r="B108" s="1">
        <v>42683</v>
      </c>
      <c r="C108" s="4">
        <v>130401359</v>
      </c>
    </row>
    <row r="109" spans="1:3" x14ac:dyDescent="0.25">
      <c r="A109" t="s">
        <v>4168</v>
      </c>
      <c r="B109" s="1">
        <v>42684</v>
      </c>
      <c r="C109" s="4">
        <v>133679187</v>
      </c>
    </row>
    <row r="110" spans="1:3" x14ac:dyDescent="0.25">
      <c r="A110" t="s">
        <v>4168</v>
      </c>
      <c r="B110" s="1">
        <v>42685</v>
      </c>
      <c r="C110" s="4">
        <v>96512970</v>
      </c>
    </row>
    <row r="111" spans="1:3" x14ac:dyDescent="0.25">
      <c r="A111" t="s">
        <v>4168</v>
      </c>
      <c r="B111" s="1">
        <v>42686</v>
      </c>
      <c r="C111" s="4">
        <v>87098270</v>
      </c>
    </row>
    <row r="112" spans="1:3" x14ac:dyDescent="0.25">
      <c r="A112" t="s">
        <v>4168</v>
      </c>
      <c r="B112" s="1">
        <v>42687</v>
      </c>
      <c r="C112" s="4">
        <v>80063751</v>
      </c>
    </row>
    <row r="113" spans="1:3" x14ac:dyDescent="0.25">
      <c r="A113" t="s">
        <v>4168</v>
      </c>
      <c r="B113" s="1">
        <v>42688</v>
      </c>
      <c r="C113" s="4">
        <v>76052589</v>
      </c>
    </row>
    <row r="114" spans="1:3" x14ac:dyDescent="0.25">
      <c r="A114" t="s">
        <v>3632</v>
      </c>
      <c r="B114" s="1">
        <v>42679</v>
      </c>
      <c r="C114" s="4">
        <v>197967540</v>
      </c>
    </row>
    <row r="115" spans="1:3" x14ac:dyDescent="0.25">
      <c r="A115" t="s">
        <v>3632</v>
      </c>
      <c r="B115" s="1">
        <v>42680</v>
      </c>
      <c r="C115" s="4">
        <v>189475205</v>
      </c>
    </row>
    <row r="116" spans="1:3" x14ac:dyDescent="0.25">
      <c r="A116" t="s">
        <v>3632</v>
      </c>
      <c r="B116" s="1">
        <v>42681</v>
      </c>
      <c r="C116" s="4">
        <v>214166865</v>
      </c>
    </row>
    <row r="117" spans="1:3" x14ac:dyDescent="0.25">
      <c r="A117" t="s">
        <v>3632</v>
      </c>
      <c r="B117" s="1">
        <v>42682</v>
      </c>
      <c r="C117" s="4">
        <v>216646285</v>
      </c>
    </row>
    <row r="118" spans="1:3" x14ac:dyDescent="0.25">
      <c r="A118" t="s">
        <v>3632</v>
      </c>
      <c r="B118" s="1">
        <v>42683</v>
      </c>
      <c r="C118" s="4">
        <v>217797465</v>
      </c>
    </row>
    <row r="119" spans="1:3" x14ac:dyDescent="0.25">
      <c r="A119" t="s">
        <v>3632</v>
      </c>
      <c r="B119" s="1">
        <v>42684</v>
      </c>
      <c r="C119" s="4">
        <v>221019530</v>
      </c>
    </row>
    <row r="120" spans="1:3" x14ac:dyDescent="0.25">
      <c r="A120" t="s">
        <v>3632</v>
      </c>
      <c r="B120" s="1">
        <v>42685</v>
      </c>
      <c r="C120" s="4">
        <v>180991100</v>
      </c>
    </row>
    <row r="121" spans="1:3" x14ac:dyDescent="0.25">
      <c r="A121" t="s">
        <v>3632</v>
      </c>
      <c r="B121" s="1">
        <v>42686</v>
      </c>
      <c r="C121" s="4">
        <v>186798695</v>
      </c>
    </row>
    <row r="122" spans="1:3" x14ac:dyDescent="0.25">
      <c r="A122" t="s">
        <v>3632</v>
      </c>
      <c r="B122" s="1">
        <v>42687</v>
      </c>
      <c r="C122" s="4">
        <v>186800345</v>
      </c>
    </row>
    <row r="123" spans="1:3" x14ac:dyDescent="0.25">
      <c r="A123" t="s">
        <v>3632</v>
      </c>
      <c r="B123" s="1">
        <v>42688</v>
      </c>
      <c r="C123" s="4">
        <v>191954030</v>
      </c>
    </row>
    <row r="124" spans="1:3" x14ac:dyDescent="0.25">
      <c r="A124" t="s">
        <v>3422</v>
      </c>
      <c r="B124" s="1">
        <v>42679</v>
      </c>
      <c r="C124" s="4">
        <v>24570340</v>
      </c>
    </row>
    <row r="125" spans="1:3" x14ac:dyDescent="0.25">
      <c r="A125" t="s">
        <v>3422</v>
      </c>
      <c r="B125" s="1">
        <v>42680</v>
      </c>
      <c r="C125" s="4">
        <v>25015121</v>
      </c>
    </row>
    <row r="126" spans="1:3" x14ac:dyDescent="0.25">
      <c r="A126" t="s">
        <v>3422</v>
      </c>
      <c r="B126" s="1">
        <v>42681</v>
      </c>
      <c r="C126" s="4">
        <v>25450463</v>
      </c>
    </row>
    <row r="127" spans="1:3" x14ac:dyDescent="0.25">
      <c r="A127" t="s">
        <v>3422</v>
      </c>
      <c r="B127" s="1">
        <v>42682</v>
      </c>
      <c r="C127" s="4">
        <v>25489009</v>
      </c>
    </row>
    <row r="128" spans="1:3" x14ac:dyDescent="0.25">
      <c r="A128" t="s">
        <v>3422</v>
      </c>
      <c r="B128" s="1">
        <v>42683</v>
      </c>
      <c r="C128" s="4">
        <v>26104981</v>
      </c>
    </row>
    <row r="129" spans="1:3" x14ac:dyDescent="0.25">
      <c r="A129" t="s">
        <v>3422</v>
      </c>
      <c r="B129" s="1">
        <v>42684</v>
      </c>
      <c r="C129" s="4">
        <v>26485114</v>
      </c>
    </row>
    <row r="130" spans="1:3" x14ac:dyDescent="0.25">
      <c r="A130" t="s">
        <v>3422</v>
      </c>
      <c r="B130" s="1">
        <v>42685</v>
      </c>
      <c r="C130" s="4">
        <v>15191594</v>
      </c>
    </row>
    <row r="131" spans="1:3" x14ac:dyDescent="0.25">
      <c r="A131" t="s">
        <v>3422</v>
      </c>
      <c r="B131" s="1">
        <v>42686</v>
      </c>
      <c r="C131" s="4">
        <v>18135882</v>
      </c>
    </row>
    <row r="132" spans="1:3" x14ac:dyDescent="0.25">
      <c r="A132" t="s">
        <v>3422</v>
      </c>
      <c r="B132" s="1">
        <v>42687</v>
      </c>
      <c r="C132" s="4">
        <v>18141614</v>
      </c>
    </row>
    <row r="133" spans="1:3" x14ac:dyDescent="0.25">
      <c r="A133" t="s">
        <v>3422</v>
      </c>
      <c r="B133" s="1">
        <v>42688</v>
      </c>
      <c r="C133" s="4">
        <v>18158385</v>
      </c>
    </row>
    <row r="134" spans="1:3" x14ac:dyDescent="0.25">
      <c r="A134" t="s">
        <v>2919</v>
      </c>
      <c r="B134" s="1">
        <v>42679</v>
      </c>
      <c r="C134" s="4">
        <v>732815481.08000004</v>
      </c>
    </row>
    <row r="135" spans="1:3" x14ac:dyDescent="0.25">
      <c r="A135" t="s">
        <v>2919</v>
      </c>
      <c r="B135" s="1">
        <v>42680</v>
      </c>
      <c r="C135" s="4">
        <v>732029516.95000005</v>
      </c>
    </row>
    <row r="136" spans="1:3" x14ac:dyDescent="0.25">
      <c r="A136" t="s">
        <v>2919</v>
      </c>
      <c r="B136" s="1">
        <v>42681</v>
      </c>
      <c r="C136" s="4">
        <v>728617207.33000004</v>
      </c>
    </row>
    <row r="137" spans="1:3" x14ac:dyDescent="0.25">
      <c r="A137" t="s">
        <v>2919</v>
      </c>
      <c r="B137" s="1">
        <v>42682</v>
      </c>
      <c r="C137" s="4">
        <v>728767212.25</v>
      </c>
    </row>
    <row r="138" spans="1:3" x14ac:dyDescent="0.25">
      <c r="A138" t="s">
        <v>2919</v>
      </c>
      <c r="B138" s="1">
        <v>42683</v>
      </c>
      <c r="C138" s="4">
        <v>728956577.10000002</v>
      </c>
    </row>
    <row r="139" spans="1:3" x14ac:dyDescent="0.25">
      <c r="A139" t="s">
        <v>2919</v>
      </c>
      <c r="B139" s="1">
        <v>42684</v>
      </c>
      <c r="C139" s="4">
        <v>654768761</v>
      </c>
    </row>
    <row r="140" spans="1:3" x14ac:dyDescent="0.25">
      <c r="A140" t="s">
        <v>2919</v>
      </c>
      <c r="B140" s="1">
        <v>42685</v>
      </c>
      <c r="C140" s="4">
        <v>313098238.80000001</v>
      </c>
    </row>
    <row r="141" spans="1:3" x14ac:dyDescent="0.25">
      <c r="A141" t="s">
        <v>2919</v>
      </c>
      <c r="B141" s="1">
        <v>42686</v>
      </c>
      <c r="C141" s="4">
        <v>502191992</v>
      </c>
    </row>
    <row r="142" spans="1:3" x14ac:dyDescent="0.25">
      <c r="A142" t="s">
        <v>2919</v>
      </c>
      <c r="B142" s="1">
        <v>42687</v>
      </c>
      <c r="C142" s="4">
        <v>488380046.80000001</v>
      </c>
    </row>
    <row r="143" spans="1:3" x14ac:dyDescent="0.25">
      <c r="A143" t="s">
        <v>2919</v>
      </c>
      <c r="B143" s="1">
        <v>42688</v>
      </c>
      <c r="C143" s="4">
        <v>536166012.11000001</v>
      </c>
    </row>
    <row r="144" spans="1:3" x14ac:dyDescent="0.25">
      <c r="A144" t="s">
        <v>2756</v>
      </c>
      <c r="B144" s="1">
        <v>42679</v>
      </c>
      <c r="C144" s="4">
        <v>47972424</v>
      </c>
    </row>
    <row r="145" spans="1:3" x14ac:dyDescent="0.25">
      <c r="A145" t="s">
        <v>2756</v>
      </c>
      <c r="B145" s="1">
        <v>42680</v>
      </c>
      <c r="C145" s="4">
        <v>39175744</v>
      </c>
    </row>
    <row r="146" spans="1:3" x14ac:dyDescent="0.25">
      <c r="A146" t="s">
        <v>2756</v>
      </c>
      <c r="B146" s="1">
        <v>42681</v>
      </c>
      <c r="C146" s="4">
        <v>39515194</v>
      </c>
    </row>
    <row r="147" spans="1:3" x14ac:dyDescent="0.25">
      <c r="A147" t="s">
        <v>2756</v>
      </c>
      <c r="B147" s="1">
        <v>42682</v>
      </c>
      <c r="C147" s="4">
        <v>39105998</v>
      </c>
    </row>
    <row r="148" spans="1:3" x14ac:dyDescent="0.25">
      <c r="A148" t="s">
        <v>2756</v>
      </c>
      <c r="B148" s="1">
        <v>42683</v>
      </c>
      <c r="C148" s="4">
        <v>41387530</v>
      </c>
    </row>
    <row r="149" spans="1:3" x14ac:dyDescent="0.25">
      <c r="A149" t="s">
        <v>2756</v>
      </c>
      <c r="B149" s="1">
        <v>42684</v>
      </c>
      <c r="C149" s="4">
        <v>36571366</v>
      </c>
    </row>
    <row r="150" spans="1:3" x14ac:dyDescent="0.25">
      <c r="A150" t="s">
        <v>2756</v>
      </c>
      <c r="B150" s="1">
        <v>42685</v>
      </c>
      <c r="C150" s="4">
        <v>14274170</v>
      </c>
    </row>
    <row r="151" spans="1:3" x14ac:dyDescent="0.25">
      <c r="A151" t="s">
        <v>2756</v>
      </c>
      <c r="B151" s="1">
        <v>42686</v>
      </c>
      <c r="C151" s="4">
        <v>38427646</v>
      </c>
    </row>
    <row r="152" spans="1:3" x14ac:dyDescent="0.25">
      <c r="A152" t="s">
        <v>2756</v>
      </c>
      <c r="B152" s="1">
        <v>42687</v>
      </c>
      <c r="C152" s="4">
        <v>29004450</v>
      </c>
    </row>
    <row r="153" spans="1:3" x14ac:dyDescent="0.25">
      <c r="A153" t="s">
        <v>2756</v>
      </c>
      <c r="B153" s="1">
        <v>42688</v>
      </c>
      <c r="C153" s="4">
        <v>37471584</v>
      </c>
    </row>
    <row r="154" spans="1:3" x14ac:dyDescent="0.25">
      <c r="A154" t="s">
        <v>2128</v>
      </c>
      <c r="B154" s="1">
        <v>42679</v>
      </c>
      <c r="C154" s="4">
        <v>345801015</v>
      </c>
    </row>
    <row r="155" spans="1:3" x14ac:dyDescent="0.25">
      <c r="A155" t="s">
        <v>2128</v>
      </c>
      <c r="B155" s="1">
        <v>42680</v>
      </c>
      <c r="C155" s="4">
        <v>348106540</v>
      </c>
    </row>
    <row r="156" spans="1:3" x14ac:dyDescent="0.25">
      <c r="A156" t="s">
        <v>2128</v>
      </c>
      <c r="B156" s="1">
        <v>42681</v>
      </c>
      <c r="C156" s="4">
        <v>350668680</v>
      </c>
    </row>
    <row r="157" spans="1:3" x14ac:dyDescent="0.25">
      <c r="A157" t="s">
        <v>2128</v>
      </c>
      <c r="B157" s="1">
        <v>42682</v>
      </c>
      <c r="C157" s="4">
        <v>354193500</v>
      </c>
    </row>
    <row r="158" spans="1:3" x14ac:dyDescent="0.25">
      <c r="A158" t="s">
        <v>2128</v>
      </c>
      <c r="B158" s="1">
        <v>42683</v>
      </c>
      <c r="C158" s="4">
        <v>356667615</v>
      </c>
    </row>
    <row r="159" spans="1:3" x14ac:dyDescent="0.25">
      <c r="A159" t="s">
        <v>2128</v>
      </c>
      <c r="B159" s="1">
        <v>42684</v>
      </c>
      <c r="C159" s="4">
        <v>355761681</v>
      </c>
    </row>
    <row r="160" spans="1:3" x14ac:dyDescent="0.25">
      <c r="A160" t="s">
        <v>2128</v>
      </c>
      <c r="B160" s="1">
        <v>42685</v>
      </c>
      <c r="C160" s="4">
        <v>252177083</v>
      </c>
    </row>
    <row r="161" spans="1:3" x14ac:dyDescent="0.25">
      <c r="A161" t="s">
        <v>2128</v>
      </c>
      <c r="B161" s="1">
        <v>42686</v>
      </c>
      <c r="C161" s="4">
        <v>225157310</v>
      </c>
    </row>
    <row r="162" spans="1:3" x14ac:dyDescent="0.25">
      <c r="A162" t="s">
        <v>2128</v>
      </c>
      <c r="B162" s="1">
        <v>42687</v>
      </c>
      <c r="C162" s="4">
        <v>227892440</v>
      </c>
    </row>
    <row r="163" spans="1:3" x14ac:dyDescent="0.25">
      <c r="A163" t="s">
        <v>2128</v>
      </c>
      <c r="B163" s="1">
        <v>42688</v>
      </c>
      <c r="C163" s="4">
        <v>223825930</v>
      </c>
    </row>
    <row r="164" spans="1:3" x14ac:dyDescent="0.25">
      <c r="A164" t="s">
        <v>1943</v>
      </c>
      <c r="B164" s="1">
        <v>42679</v>
      </c>
      <c r="C164" s="4">
        <v>115465092</v>
      </c>
    </row>
    <row r="165" spans="1:3" x14ac:dyDescent="0.25">
      <c r="A165" t="s">
        <v>1943</v>
      </c>
      <c r="B165" s="1">
        <v>42680</v>
      </c>
      <c r="C165" s="4">
        <v>116934407</v>
      </c>
    </row>
    <row r="166" spans="1:3" x14ac:dyDescent="0.25">
      <c r="A166" t="s">
        <v>1943</v>
      </c>
      <c r="B166" s="1">
        <v>42681</v>
      </c>
      <c r="C166" s="4">
        <v>117751175</v>
      </c>
    </row>
    <row r="167" spans="1:3" x14ac:dyDescent="0.25">
      <c r="A167" t="s">
        <v>1943</v>
      </c>
      <c r="B167" s="1">
        <v>42682</v>
      </c>
      <c r="C167" s="4">
        <v>118251994</v>
      </c>
    </row>
    <row r="168" spans="1:3" x14ac:dyDescent="0.25">
      <c r="A168" t="s">
        <v>1943</v>
      </c>
      <c r="B168" s="1">
        <v>42683</v>
      </c>
      <c r="C168" s="4">
        <v>119584709</v>
      </c>
    </row>
    <row r="169" spans="1:3" x14ac:dyDescent="0.25">
      <c r="A169" t="s">
        <v>1943</v>
      </c>
      <c r="B169" s="1">
        <v>42684</v>
      </c>
      <c r="C169" s="4">
        <v>120057803</v>
      </c>
    </row>
    <row r="170" spans="1:3" x14ac:dyDescent="0.25">
      <c r="A170" t="s">
        <v>1943</v>
      </c>
      <c r="B170" s="1">
        <v>42685</v>
      </c>
      <c r="C170" s="4">
        <v>101158049</v>
      </c>
    </row>
    <row r="171" spans="1:3" x14ac:dyDescent="0.25">
      <c r="A171" t="s">
        <v>1943</v>
      </c>
      <c r="B171" s="1">
        <v>42686</v>
      </c>
      <c r="C171" s="4">
        <v>102694267</v>
      </c>
    </row>
    <row r="172" spans="1:3" x14ac:dyDescent="0.25">
      <c r="A172" t="s">
        <v>1943</v>
      </c>
      <c r="B172" s="1">
        <v>42687</v>
      </c>
      <c r="C172" s="4">
        <v>103969079</v>
      </c>
    </row>
    <row r="173" spans="1:3" x14ac:dyDescent="0.25">
      <c r="A173" t="s">
        <v>1943</v>
      </c>
      <c r="B173" s="1">
        <v>42688</v>
      </c>
      <c r="C173" s="4">
        <v>104973449</v>
      </c>
    </row>
    <row r="174" spans="1:3" x14ac:dyDescent="0.25">
      <c r="A174" t="s">
        <v>1663</v>
      </c>
      <c r="B174" s="1">
        <v>42679</v>
      </c>
      <c r="C174" s="4">
        <v>0</v>
      </c>
    </row>
    <row r="175" spans="1:3" x14ac:dyDescent="0.25">
      <c r="A175" t="s">
        <v>1663</v>
      </c>
      <c r="B175" s="1">
        <v>42680</v>
      </c>
      <c r="C175" s="4">
        <v>0</v>
      </c>
    </row>
    <row r="176" spans="1:3" x14ac:dyDescent="0.25">
      <c r="A176" t="s">
        <v>1663</v>
      </c>
      <c r="B176" s="1">
        <v>42681</v>
      </c>
      <c r="C176" s="4">
        <v>0</v>
      </c>
    </row>
    <row r="177" spans="1:3" x14ac:dyDescent="0.25">
      <c r="A177" t="s">
        <v>1663</v>
      </c>
      <c r="B177" s="1">
        <v>42682</v>
      </c>
      <c r="C177" s="4">
        <v>0</v>
      </c>
    </row>
    <row r="178" spans="1:3" x14ac:dyDescent="0.25">
      <c r="A178" t="s">
        <v>1663</v>
      </c>
      <c r="B178" s="1">
        <v>42683</v>
      </c>
      <c r="C178" s="4">
        <v>0</v>
      </c>
    </row>
    <row r="179" spans="1:3" x14ac:dyDescent="0.25">
      <c r="A179" t="s">
        <v>1663</v>
      </c>
      <c r="B179" s="1">
        <v>42684</v>
      </c>
      <c r="C179" s="4">
        <v>0</v>
      </c>
    </row>
    <row r="180" spans="1:3" x14ac:dyDescent="0.25">
      <c r="A180" t="s">
        <v>1663</v>
      </c>
      <c r="B180" s="1">
        <v>42685</v>
      </c>
      <c r="C180" s="4">
        <v>0</v>
      </c>
    </row>
    <row r="181" spans="1:3" x14ac:dyDescent="0.25">
      <c r="A181" t="s">
        <v>1663</v>
      </c>
      <c r="B181" s="1">
        <v>42686</v>
      </c>
      <c r="C181" s="4">
        <v>0</v>
      </c>
    </row>
    <row r="182" spans="1:3" x14ac:dyDescent="0.25">
      <c r="A182" t="s">
        <v>1663</v>
      </c>
      <c r="B182" s="1">
        <v>42687</v>
      </c>
      <c r="C182" s="4">
        <v>0</v>
      </c>
    </row>
    <row r="183" spans="1:3" x14ac:dyDescent="0.25">
      <c r="A183" t="s">
        <v>1663</v>
      </c>
      <c r="B183" s="1">
        <v>42688</v>
      </c>
      <c r="C183" s="4">
        <v>0</v>
      </c>
    </row>
    <row r="184" spans="1:3" x14ac:dyDescent="0.25">
      <c r="A184" t="s">
        <v>1002</v>
      </c>
      <c r="B184" s="1">
        <v>42679</v>
      </c>
      <c r="C184" s="4">
        <v>346760379</v>
      </c>
    </row>
    <row r="185" spans="1:3" x14ac:dyDescent="0.25">
      <c r="A185" t="s">
        <v>1002</v>
      </c>
      <c r="B185" s="1">
        <v>42680</v>
      </c>
      <c r="C185" s="4">
        <v>348999507</v>
      </c>
    </row>
    <row r="186" spans="1:3" x14ac:dyDescent="0.25">
      <c r="A186" t="s">
        <v>1002</v>
      </c>
      <c r="B186" s="1">
        <v>42681</v>
      </c>
      <c r="C186" s="4">
        <v>350201902</v>
      </c>
    </row>
    <row r="187" spans="1:3" x14ac:dyDescent="0.25">
      <c r="A187" t="s">
        <v>1002</v>
      </c>
      <c r="B187" s="1">
        <v>42682</v>
      </c>
      <c r="C187" s="4">
        <v>350699373</v>
      </c>
    </row>
    <row r="188" spans="1:3" x14ac:dyDescent="0.25">
      <c r="A188" t="s">
        <v>1002</v>
      </c>
      <c r="B188" s="1">
        <v>42683</v>
      </c>
      <c r="C188" s="4">
        <v>358236328</v>
      </c>
    </row>
    <row r="189" spans="1:3" x14ac:dyDescent="0.25">
      <c r="A189" t="s">
        <v>1002</v>
      </c>
      <c r="B189" s="1">
        <v>42684</v>
      </c>
      <c r="C189" s="4">
        <v>360323457</v>
      </c>
    </row>
    <row r="190" spans="1:3" x14ac:dyDescent="0.25">
      <c r="A190" t="s">
        <v>1002</v>
      </c>
      <c r="B190" s="1">
        <v>42685</v>
      </c>
      <c r="C190" s="4">
        <v>322504847</v>
      </c>
    </row>
    <row r="191" spans="1:3" x14ac:dyDescent="0.25">
      <c r="A191" t="s">
        <v>1002</v>
      </c>
      <c r="B191" s="1">
        <v>42686</v>
      </c>
      <c r="C191" s="4">
        <v>316385418</v>
      </c>
    </row>
    <row r="192" spans="1:3" x14ac:dyDescent="0.25">
      <c r="A192" t="s">
        <v>1002</v>
      </c>
      <c r="B192" s="1">
        <v>42687</v>
      </c>
      <c r="C192" s="4">
        <v>316426453</v>
      </c>
    </row>
    <row r="193" spans="1:3" x14ac:dyDescent="0.25">
      <c r="A193" t="s">
        <v>1002</v>
      </c>
      <c r="B193" s="1">
        <v>42688</v>
      </c>
      <c r="C193" s="4">
        <v>316424781</v>
      </c>
    </row>
    <row r="194" spans="1:3" x14ac:dyDescent="0.25">
      <c r="A194" t="s">
        <v>698</v>
      </c>
      <c r="B194" s="1">
        <v>42679</v>
      </c>
      <c r="C194" s="4">
        <v>0</v>
      </c>
    </row>
    <row r="195" spans="1:3" x14ac:dyDescent="0.25">
      <c r="A195" t="s">
        <v>698</v>
      </c>
      <c r="B195" s="1">
        <v>42680</v>
      </c>
      <c r="C195" s="4">
        <v>0</v>
      </c>
    </row>
    <row r="196" spans="1:3" x14ac:dyDescent="0.25">
      <c r="A196" t="s">
        <v>698</v>
      </c>
      <c r="B196" s="1">
        <v>42681</v>
      </c>
      <c r="C196" s="4">
        <v>0</v>
      </c>
    </row>
    <row r="197" spans="1:3" x14ac:dyDescent="0.25">
      <c r="A197" t="s">
        <v>698</v>
      </c>
      <c r="B197" s="1">
        <v>42682</v>
      </c>
      <c r="C197" s="4">
        <v>0</v>
      </c>
    </row>
    <row r="198" spans="1:3" x14ac:dyDescent="0.25">
      <c r="A198" t="s">
        <v>698</v>
      </c>
      <c r="B198" s="1">
        <v>42683</v>
      </c>
      <c r="C198" s="4">
        <v>0</v>
      </c>
    </row>
    <row r="199" spans="1:3" x14ac:dyDescent="0.25">
      <c r="A199" t="s">
        <v>698</v>
      </c>
      <c r="B199" s="1">
        <v>42684</v>
      </c>
      <c r="C199" s="4">
        <v>0</v>
      </c>
    </row>
    <row r="200" spans="1:3" x14ac:dyDescent="0.25">
      <c r="A200" t="s">
        <v>698</v>
      </c>
      <c r="B200" s="1">
        <v>42685</v>
      </c>
      <c r="C200" s="4">
        <v>0</v>
      </c>
    </row>
    <row r="201" spans="1:3" x14ac:dyDescent="0.25">
      <c r="A201" t="s">
        <v>698</v>
      </c>
      <c r="B201" s="1">
        <v>42686</v>
      </c>
      <c r="C201" s="4">
        <v>0</v>
      </c>
    </row>
    <row r="202" spans="1:3" x14ac:dyDescent="0.25">
      <c r="A202" t="s">
        <v>698</v>
      </c>
      <c r="B202" s="1">
        <v>42687</v>
      </c>
      <c r="C202" s="4">
        <v>0</v>
      </c>
    </row>
    <row r="203" spans="1:3" x14ac:dyDescent="0.25">
      <c r="A203" t="s">
        <v>698</v>
      </c>
      <c r="B203" s="1">
        <v>42688</v>
      </c>
      <c r="C203" s="4">
        <v>0</v>
      </c>
    </row>
    <row r="204" spans="1:3" x14ac:dyDescent="0.25">
      <c r="A204" t="s">
        <v>387</v>
      </c>
      <c r="B204" s="1">
        <v>42679</v>
      </c>
      <c r="C204" s="4">
        <v>20901066</v>
      </c>
    </row>
    <row r="205" spans="1:3" x14ac:dyDescent="0.25">
      <c r="A205" t="s">
        <v>387</v>
      </c>
      <c r="B205" s="1">
        <v>42680</v>
      </c>
      <c r="C205" s="4">
        <v>17508488</v>
      </c>
    </row>
    <row r="206" spans="1:3" x14ac:dyDescent="0.25">
      <c r="A206" t="s">
        <v>387</v>
      </c>
      <c r="B206" s="1">
        <v>42681</v>
      </c>
      <c r="C206" s="4">
        <v>16978172</v>
      </c>
    </row>
    <row r="207" spans="1:3" x14ac:dyDescent="0.25">
      <c r="A207" t="s">
        <v>387</v>
      </c>
      <c r="B207" s="1">
        <v>42682</v>
      </c>
      <c r="C207" s="4">
        <v>21415297</v>
      </c>
    </row>
    <row r="208" spans="1:3" x14ac:dyDescent="0.25">
      <c r="A208" t="s">
        <v>387</v>
      </c>
      <c r="B208" s="1">
        <v>42683</v>
      </c>
      <c r="C208" s="4">
        <v>29324649</v>
      </c>
    </row>
    <row r="209" spans="1:3" x14ac:dyDescent="0.25">
      <c r="A209" t="s">
        <v>387</v>
      </c>
      <c r="B209" s="1">
        <v>42684</v>
      </c>
      <c r="C209" s="4">
        <v>23065817</v>
      </c>
    </row>
    <row r="210" spans="1:3" x14ac:dyDescent="0.25">
      <c r="A210" t="s">
        <v>387</v>
      </c>
      <c r="B210" s="1">
        <v>42685</v>
      </c>
      <c r="C210" s="4">
        <v>7589704</v>
      </c>
    </row>
    <row r="211" spans="1:3" x14ac:dyDescent="0.25">
      <c r="A211" t="s">
        <v>387</v>
      </c>
      <c r="B211" s="1">
        <v>42686</v>
      </c>
      <c r="C211" s="4">
        <v>16444642</v>
      </c>
    </row>
    <row r="212" spans="1:3" x14ac:dyDescent="0.25">
      <c r="A212" t="s">
        <v>387</v>
      </c>
      <c r="B212" s="1">
        <v>42687</v>
      </c>
      <c r="C212" s="4">
        <v>7350223</v>
      </c>
    </row>
    <row r="213" spans="1:3" x14ac:dyDescent="0.25">
      <c r="A213" t="s">
        <v>387</v>
      </c>
      <c r="B213" s="1">
        <v>42688</v>
      </c>
      <c r="C213" s="4">
        <v>6144502</v>
      </c>
    </row>
    <row r="214" spans="1:3" x14ac:dyDescent="0.25">
      <c r="A214" t="s">
        <v>9</v>
      </c>
      <c r="B214" s="1">
        <v>42679</v>
      </c>
      <c r="C214" s="4">
        <v>274262677</v>
      </c>
    </row>
    <row r="215" spans="1:3" x14ac:dyDescent="0.25">
      <c r="A215" t="s">
        <v>9</v>
      </c>
      <c r="B215" s="1">
        <v>42680</v>
      </c>
      <c r="C215" s="4">
        <v>274629421</v>
      </c>
    </row>
    <row r="216" spans="1:3" x14ac:dyDescent="0.25">
      <c r="A216" t="s">
        <v>9</v>
      </c>
      <c r="B216" s="1">
        <v>42681</v>
      </c>
      <c r="C216" s="4">
        <v>248080027</v>
      </c>
    </row>
    <row r="217" spans="1:3" x14ac:dyDescent="0.25">
      <c r="A217" t="s">
        <v>9</v>
      </c>
      <c r="B217" s="1">
        <v>42682</v>
      </c>
      <c r="C217" s="4">
        <v>278412529</v>
      </c>
    </row>
    <row r="218" spans="1:3" x14ac:dyDescent="0.25">
      <c r="A218" t="s">
        <v>9</v>
      </c>
      <c r="B218" s="1">
        <v>42683</v>
      </c>
      <c r="C218" s="4">
        <v>280039725</v>
      </c>
    </row>
    <row r="219" spans="1:3" x14ac:dyDescent="0.25">
      <c r="A219" t="s">
        <v>9</v>
      </c>
      <c r="B219" s="1">
        <v>42684</v>
      </c>
      <c r="C219" s="4">
        <v>281075988</v>
      </c>
    </row>
    <row r="220" spans="1:3" x14ac:dyDescent="0.25">
      <c r="A220" t="s">
        <v>9</v>
      </c>
      <c r="B220" s="1">
        <v>42685</v>
      </c>
      <c r="C220" s="4">
        <v>223471676.5</v>
      </c>
    </row>
    <row r="221" spans="1:3" x14ac:dyDescent="0.25">
      <c r="A221" t="s">
        <v>9</v>
      </c>
      <c r="B221" s="1">
        <v>42686</v>
      </c>
      <c r="C221" s="4">
        <v>326366921</v>
      </c>
    </row>
    <row r="222" spans="1:3" x14ac:dyDescent="0.25">
      <c r="A222" t="s">
        <v>9</v>
      </c>
      <c r="B222" s="1">
        <v>42687</v>
      </c>
      <c r="C222" s="4">
        <v>401407517</v>
      </c>
    </row>
    <row r="223" spans="1:3" x14ac:dyDescent="0.25">
      <c r="A223" t="s">
        <v>9</v>
      </c>
      <c r="B223" s="1">
        <v>42688</v>
      </c>
      <c r="C223" s="4">
        <v>400958848</v>
      </c>
    </row>
    <row r="224" spans="1:3" x14ac:dyDescent="0.25">
      <c r="A224" t="s">
        <v>8004</v>
      </c>
      <c r="B224" t="s">
        <v>8004</v>
      </c>
      <c r="C224" s="4"/>
    </row>
    <row r="225" spans="1:3" x14ac:dyDescent="0.25">
      <c r="A225" t="s">
        <v>8005</v>
      </c>
      <c r="C225" s="4">
        <v>42401926341.580002</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7599"/>
  <sheetViews>
    <sheetView workbookViewId="0">
      <selection sqref="A1:XFD1048576"/>
    </sheetView>
  </sheetViews>
  <sheetFormatPr defaultRowHeight="13.8" x14ac:dyDescent="0.25"/>
  <sheetData>
    <row r="1" spans="1:8" x14ac:dyDescent="0.25">
      <c r="A1" t="s">
        <v>0</v>
      </c>
      <c r="B1" t="s">
        <v>1</v>
      </c>
      <c r="C1" t="s">
        <v>2</v>
      </c>
      <c r="D1" t="s">
        <v>3</v>
      </c>
      <c r="E1" t="s">
        <v>4</v>
      </c>
      <c r="F1" t="s">
        <v>5</v>
      </c>
      <c r="G1" t="s">
        <v>6</v>
      </c>
      <c r="H1" t="s">
        <v>8007</v>
      </c>
    </row>
    <row r="2" spans="1:8" x14ac:dyDescent="0.25">
      <c r="A2" s="1">
        <v>42688</v>
      </c>
      <c r="B2" t="s">
        <v>7</v>
      </c>
      <c r="C2" t="s">
        <v>8</v>
      </c>
      <c r="D2">
        <v>139</v>
      </c>
      <c r="E2">
        <v>26719</v>
      </c>
      <c r="F2">
        <v>2704</v>
      </c>
      <c r="G2" t="s">
        <v>9</v>
      </c>
      <c r="H2">
        <f>D2*E2</f>
        <v>3713941</v>
      </c>
    </row>
    <row r="3" spans="1:8" x14ac:dyDescent="0.25">
      <c r="A3" s="1">
        <v>42688</v>
      </c>
      <c r="B3" t="s">
        <v>10</v>
      </c>
      <c r="C3" t="s">
        <v>11</v>
      </c>
      <c r="D3">
        <v>194</v>
      </c>
      <c r="E3">
        <v>8122</v>
      </c>
      <c r="F3">
        <v>1492</v>
      </c>
      <c r="G3" t="s">
        <v>9</v>
      </c>
      <c r="H3">
        <f t="shared" ref="H3:H66" si="0">D3*E3</f>
        <v>1575668</v>
      </c>
    </row>
    <row r="4" spans="1:8" x14ac:dyDescent="0.25">
      <c r="A4" s="1">
        <v>42688</v>
      </c>
      <c r="B4" t="s">
        <v>12</v>
      </c>
      <c r="C4" t="s">
        <v>13</v>
      </c>
      <c r="D4">
        <v>99</v>
      </c>
      <c r="E4">
        <v>12668</v>
      </c>
      <c r="F4">
        <v>589</v>
      </c>
      <c r="G4" t="s">
        <v>9</v>
      </c>
      <c r="H4">
        <f t="shared" si="0"/>
        <v>1254132</v>
      </c>
    </row>
    <row r="5" spans="1:8" x14ac:dyDescent="0.25">
      <c r="A5" s="1">
        <v>42688</v>
      </c>
      <c r="B5" t="s">
        <v>14</v>
      </c>
      <c r="C5" t="s">
        <v>15</v>
      </c>
      <c r="D5">
        <v>38</v>
      </c>
      <c r="E5">
        <v>25805</v>
      </c>
      <c r="F5">
        <v>4287</v>
      </c>
      <c r="G5" t="s">
        <v>9</v>
      </c>
      <c r="H5">
        <f t="shared" si="0"/>
        <v>980590</v>
      </c>
    </row>
    <row r="6" spans="1:8" x14ac:dyDescent="0.25">
      <c r="A6" s="1">
        <v>42688</v>
      </c>
      <c r="B6" t="s">
        <v>16</v>
      </c>
      <c r="C6" t="s">
        <v>17</v>
      </c>
      <c r="D6">
        <v>139</v>
      </c>
      <c r="E6">
        <v>5196</v>
      </c>
      <c r="F6">
        <v>618</v>
      </c>
      <c r="G6" t="s">
        <v>9</v>
      </c>
      <c r="H6">
        <f t="shared" si="0"/>
        <v>722244</v>
      </c>
    </row>
    <row r="7" spans="1:8" x14ac:dyDescent="0.25">
      <c r="A7" s="1">
        <v>42688</v>
      </c>
      <c r="B7" t="s">
        <v>18</v>
      </c>
      <c r="C7" t="s">
        <v>19</v>
      </c>
      <c r="D7">
        <v>88</v>
      </c>
      <c r="E7">
        <v>42858</v>
      </c>
      <c r="F7">
        <v>8426</v>
      </c>
      <c r="G7" t="s">
        <v>9</v>
      </c>
      <c r="H7">
        <f t="shared" si="0"/>
        <v>3771504</v>
      </c>
    </row>
    <row r="8" spans="1:8" x14ac:dyDescent="0.25">
      <c r="A8" s="1">
        <v>42688</v>
      </c>
      <c r="B8" t="s">
        <v>20</v>
      </c>
      <c r="C8" t="s">
        <v>21</v>
      </c>
      <c r="D8">
        <v>139</v>
      </c>
      <c r="E8">
        <v>3027</v>
      </c>
      <c r="F8">
        <v>304</v>
      </c>
      <c r="G8" t="s">
        <v>9</v>
      </c>
      <c r="H8">
        <f t="shared" si="0"/>
        <v>420753</v>
      </c>
    </row>
    <row r="9" spans="1:8" x14ac:dyDescent="0.25">
      <c r="A9" s="1">
        <v>42688</v>
      </c>
      <c r="B9" t="s">
        <v>22</v>
      </c>
      <c r="C9" t="s">
        <v>23</v>
      </c>
      <c r="D9">
        <v>86</v>
      </c>
      <c r="E9">
        <v>6925</v>
      </c>
      <c r="F9">
        <v>740</v>
      </c>
      <c r="G9" t="s">
        <v>9</v>
      </c>
      <c r="H9">
        <f t="shared" si="0"/>
        <v>595550</v>
      </c>
    </row>
    <row r="10" spans="1:8" x14ac:dyDescent="0.25">
      <c r="A10" s="1">
        <v>42688</v>
      </c>
      <c r="B10" t="s">
        <v>24</v>
      </c>
      <c r="C10" t="s">
        <v>25</v>
      </c>
      <c r="D10">
        <v>216</v>
      </c>
      <c r="E10">
        <v>4649</v>
      </c>
      <c r="F10">
        <v>630</v>
      </c>
      <c r="G10" t="s">
        <v>9</v>
      </c>
      <c r="H10">
        <f t="shared" si="0"/>
        <v>1004184</v>
      </c>
    </row>
    <row r="11" spans="1:8" x14ac:dyDescent="0.25">
      <c r="A11" s="1">
        <v>42688</v>
      </c>
      <c r="B11" t="s">
        <v>26</v>
      </c>
      <c r="C11" t="s">
        <v>27</v>
      </c>
      <c r="D11">
        <v>258</v>
      </c>
      <c r="E11">
        <v>2293</v>
      </c>
      <c r="F11">
        <v>43</v>
      </c>
      <c r="G11" t="s">
        <v>9</v>
      </c>
      <c r="H11">
        <f t="shared" si="0"/>
        <v>591594</v>
      </c>
    </row>
    <row r="12" spans="1:8" x14ac:dyDescent="0.25">
      <c r="A12" s="1">
        <v>42688</v>
      </c>
      <c r="B12" t="s">
        <v>28</v>
      </c>
      <c r="C12" t="s">
        <v>29</v>
      </c>
      <c r="D12">
        <v>66</v>
      </c>
      <c r="E12">
        <v>64345</v>
      </c>
      <c r="F12">
        <v>10210</v>
      </c>
      <c r="G12" t="s">
        <v>9</v>
      </c>
      <c r="H12">
        <f t="shared" si="0"/>
        <v>4246770</v>
      </c>
    </row>
    <row r="13" spans="1:8" x14ac:dyDescent="0.25">
      <c r="A13" s="1">
        <v>42688</v>
      </c>
      <c r="B13" t="s">
        <v>30</v>
      </c>
      <c r="C13" t="s">
        <v>31</v>
      </c>
      <c r="D13">
        <v>76</v>
      </c>
      <c r="E13">
        <v>19290</v>
      </c>
      <c r="F13">
        <v>3152</v>
      </c>
      <c r="G13" t="s">
        <v>9</v>
      </c>
      <c r="H13">
        <f t="shared" si="0"/>
        <v>1466040</v>
      </c>
    </row>
    <row r="14" spans="1:8" x14ac:dyDescent="0.25">
      <c r="A14" s="1">
        <v>42688</v>
      </c>
      <c r="B14" t="s">
        <v>32</v>
      </c>
      <c r="C14" t="s">
        <v>33</v>
      </c>
      <c r="D14">
        <v>86</v>
      </c>
      <c r="E14">
        <v>10711</v>
      </c>
      <c r="F14">
        <v>618</v>
      </c>
      <c r="G14" t="s">
        <v>9</v>
      </c>
      <c r="H14">
        <f t="shared" si="0"/>
        <v>921146</v>
      </c>
    </row>
    <row r="15" spans="1:8" x14ac:dyDescent="0.25">
      <c r="A15" s="1">
        <v>42688</v>
      </c>
      <c r="B15" t="s">
        <v>34</v>
      </c>
      <c r="C15" t="s">
        <v>35</v>
      </c>
      <c r="D15">
        <v>503</v>
      </c>
      <c r="E15">
        <v>2775</v>
      </c>
      <c r="F15">
        <v>124</v>
      </c>
      <c r="G15" t="s">
        <v>9</v>
      </c>
      <c r="H15">
        <f t="shared" si="0"/>
        <v>1395825</v>
      </c>
    </row>
    <row r="16" spans="1:8" x14ac:dyDescent="0.25">
      <c r="A16" s="1">
        <v>42688</v>
      </c>
      <c r="B16" t="s">
        <v>36</v>
      </c>
      <c r="C16" t="s">
        <v>37</v>
      </c>
      <c r="D16">
        <v>99</v>
      </c>
      <c r="E16">
        <v>16963</v>
      </c>
      <c r="F16">
        <v>697</v>
      </c>
      <c r="G16" t="s">
        <v>9</v>
      </c>
      <c r="H16">
        <f t="shared" si="0"/>
        <v>1679337</v>
      </c>
    </row>
    <row r="17" spans="1:8" x14ac:dyDescent="0.25">
      <c r="A17" s="1">
        <v>42688</v>
      </c>
      <c r="B17" t="s">
        <v>38</v>
      </c>
      <c r="C17" t="s">
        <v>39</v>
      </c>
      <c r="D17">
        <v>96</v>
      </c>
      <c r="E17">
        <v>2748</v>
      </c>
      <c r="F17">
        <v>167</v>
      </c>
      <c r="G17" t="s">
        <v>9</v>
      </c>
      <c r="H17">
        <f t="shared" si="0"/>
        <v>263808</v>
      </c>
    </row>
    <row r="18" spans="1:8" x14ac:dyDescent="0.25">
      <c r="A18" s="1">
        <v>42688</v>
      </c>
      <c r="B18" t="s">
        <v>40</v>
      </c>
      <c r="C18" t="s">
        <v>41</v>
      </c>
      <c r="D18">
        <v>86</v>
      </c>
      <c r="E18">
        <v>13428</v>
      </c>
      <c r="F18">
        <v>1184</v>
      </c>
      <c r="G18" t="s">
        <v>9</v>
      </c>
      <c r="H18">
        <f t="shared" si="0"/>
        <v>1154808</v>
      </c>
    </row>
    <row r="19" spans="1:8" x14ac:dyDescent="0.25">
      <c r="A19" s="1">
        <v>42688</v>
      </c>
      <c r="B19" t="s">
        <v>42</v>
      </c>
      <c r="C19" t="s">
        <v>43</v>
      </c>
      <c r="D19">
        <v>249</v>
      </c>
      <c r="E19">
        <v>22353</v>
      </c>
      <c r="F19">
        <v>2918</v>
      </c>
      <c r="G19" t="s">
        <v>9</v>
      </c>
      <c r="H19">
        <f t="shared" si="0"/>
        <v>5565897</v>
      </c>
    </row>
    <row r="20" spans="1:8" x14ac:dyDescent="0.25">
      <c r="A20" s="1">
        <v>42688</v>
      </c>
      <c r="B20" t="s">
        <v>44</v>
      </c>
      <c r="C20" t="s">
        <v>45</v>
      </c>
      <c r="D20">
        <v>348</v>
      </c>
      <c r="E20">
        <v>19262</v>
      </c>
      <c r="F20">
        <v>1786</v>
      </c>
      <c r="G20" t="s">
        <v>9</v>
      </c>
      <c r="H20">
        <f t="shared" si="0"/>
        <v>6703176</v>
      </c>
    </row>
    <row r="21" spans="1:8" x14ac:dyDescent="0.25">
      <c r="A21" s="1">
        <v>42688</v>
      </c>
      <c r="B21" t="s">
        <v>46</v>
      </c>
      <c r="C21" t="s">
        <v>47</v>
      </c>
      <c r="D21">
        <v>508</v>
      </c>
      <c r="E21">
        <v>12810</v>
      </c>
      <c r="F21">
        <v>1304</v>
      </c>
      <c r="G21" t="s">
        <v>9</v>
      </c>
      <c r="H21">
        <f t="shared" si="0"/>
        <v>6507480</v>
      </c>
    </row>
    <row r="22" spans="1:8" x14ac:dyDescent="0.25">
      <c r="A22" s="1">
        <v>42688</v>
      </c>
      <c r="B22" t="s">
        <v>48</v>
      </c>
      <c r="C22" t="s">
        <v>49</v>
      </c>
      <c r="D22">
        <v>76</v>
      </c>
      <c r="E22">
        <v>25988</v>
      </c>
      <c r="F22">
        <v>920</v>
      </c>
      <c r="G22" t="s">
        <v>9</v>
      </c>
      <c r="H22">
        <f t="shared" si="0"/>
        <v>1975088</v>
      </c>
    </row>
    <row r="23" spans="1:8" x14ac:dyDescent="0.25">
      <c r="A23" s="1">
        <v>42688</v>
      </c>
      <c r="B23" t="s">
        <v>50</v>
      </c>
      <c r="C23" t="s">
        <v>51</v>
      </c>
      <c r="D23">
        <v>49</v>
      </c>
      <c r="E23">
        <v>57344</v>
      </c>
      <c r="F23">
        <v>4394</v>
      </c>
      <c r="G23" t="s">
        <v>9</v>
      </c>
      <c r="H23">
        <f t="shared" si="0"/>
        <v>2809856</v>
      </c>
    </row>
    <row r="24" spans="1:8" x14ac:dyDescent="0.25">
      <c r="A24" s="1">
        <v>42688</v>
      </c>
      <c r="B24" t="s">
        <v>52</v>
      </c>
      <c r="C24" t="s">
        <v>53</v>
      </c>
      <c r="D24">
        <v>59</v>
      </c>
      <c r="E24">
        <v>17747</v>
      </c>
      <c r="F24">
        <v>1175</v>
      </c>
      <c r="G24" t="s">
        <v>9</v>
      </c>
      <c r="H24">
        <f t="shared" si="0"/>
        <v>1047073</v>
      </c>
    </row>
    <row r="25" spans="1:8" x14ac:dyDescent="0.25">
      <c r="A25" s="1">
        <v>42688</v>
      </c>
      <c r="B25" t="s">
        <v>54</v>
      </c>
      <c r="C25" t="s">
        <v>55</v>
      </c>
      <c r="D25">
        <v>138</v>
      </c>
      <c r="E25">
        <v>16203</v>
      </c>
      <c r="F25">
        <v>1645</v>
      </c>
      <c r="G25" t="s">
        <v>9</v>
      </c>
      <c r="H25">
        <f t="shared" si="0"/>
        <v>2236014</v>
      </c>
    </row>
    <row r="26" spans="1:8" x14ac:dyDescent="0.25">
      <c r="A26" s="1">
        <v>42688</v>
      </c>
      <c r="B26" t="s">
        <v>56</v>
      </c>
      <c r="C26" t="s">
        <v>57</v>
      </c>
      <c r="D26">
        <v>89</v>
      </c>
      <c r="E26">
        <v>13906</v>
      </c>
      <c r="F26">
        <v>567</v>
      </c>
      <c r="G26" t="s">
        <v>9</v>
      </c>
      <c r="H26">
        <f t="shared" si="0"/>
        <v>1237634</v>
      </c>
    </row>
    <row r="27" spans="1:8" x14ac:dyDescent="0.25">
      <c r="A27" s="1">
        <v>42688</v>
      </c>
      <c r="B27" t="s">
        <v>58</v>
      </c>
      <c r="C27" t="s">
        <v>59</v>
      </c>
      <c r="D27">
        <v>148</v>
      </c>
      <c r="E27">
        <v>38266</v>
      </c>
      <c r="F27">
        <v>5763</v>
      </c>
      <c r="G27" t="s">
        <v>9</v>
      </c>
      <c r="H27">
        <f t="shared" si="0"/>
        <v>5663368</v>
      </c>
    </row>
    <row r="28" spans="1:8" x14ac:dyDescent="0.25">
      <c r="A28" s="1">
        <v>42688</v>
      </c>
      <c r="B28" t="s">
        <v>60</v>
      </c>
      <c r="C28" t="s">
        <v>61</v>
      </c>
      <c r="D28">
        <v>169</v>
      </c>
      <c r="E28">
        <v>2648</v>
      </c>
      <c r="F28">
        <v>412</v>
      </c>
      <c r="G28" t="s">
        <v>9</v>
      </c>
      <c r="H28">
        <f t="shared" si="0"/>
        <v>447512</v>
      </c>
    </row>
    <row r="29" spans="1:8" x14ac:dyDescent="0.25">
      <c r="A29" s="1">
        <v>42688</v>
      </c>
      <c r="B29" t="s">
        <v>62</v>
      </c>
      <c r="C29" t="s">
        <v>63</v>
      </c>
      <c r="D29">
        <v>99</v>
      </c>
      <c r="E29">
        <v>14955</v>
      </c>
      <c r="F29">
        <v>1492</v>
      </c>
      <c r="G29" t="s">
        <v>9</v>
      </c>
      <c r="H29">
        <f t="shared" si="0"/>
        <v>1480545</v>
      </c>
    </row>
    <row r="30" spans="1:8" x14ac:dyDescent="0.25">
      <c r="A30" s="1">
        <v>42688</v>
      </c>
      <c r="B30" t="s">
        <v>64</v>
      </c>
      <c r="C30" t="s">
        <v>65</v>
      </c>
      <c r="D30">
        <v>199</v>
      </c>
      <c r="E30">
        <v>7355</v>
      </c>
      <c r="F30">
        <v>930</v>
      </c>
      <c r="G30" t="s">
        <v>9</v>
      </c>
      <c r="H30">
        <f t="shared" si="0"/>
        <v>1463645</v>
      </c>
    </row>
    <row r="31" spans="1:8" x14ac:dyDescent="0.25">
      <c r="A31" s="1">
        <v>42688</v>
      </c>
      <c r="B31" t="s">
        <v>66</v>
      </c>
      <c r="C31" t="s">
        <v>67</v>
      </c>
      <c r="D31">
        <v>108</v>
      </c>
      <c r="E31">
        <v>28771</v>
      </c>
      <c r="F31">
        <v>1716</v>
      </c>
      <c r="G31" t="s">
        <v>9</v>
      </c>
      <c r="H31">
        <f t="shared" si="0"/>
        <v>3107268</v>
      </c>
    </row>
    <row r="32" spans="1:8" x14ac:dyDescent="0.25">
      <c r="A32" s="1">
        <v>42688</v>
      </c>
      <c r="B32" t="s">
        <v>68</v>
      </c>
      <c r="C32" t="s">
        <v>69</v>
      </c>
      <c r="D32">
        <v>286</v>
      </c>
      <c r="E32">
        <v>121620</v>
      </c>
      <c r="F32">
        <v>16933</v>
      </c>
      <c r="G32" t="s">
        <v>9</v>
      </c>
      <c r="H32">
        <f t="shared" si="0"/>
        <v>34783320</v>
      </c>
    </row>
    <row r="33" spans="1:8" x14ac:dyDescent="0.25">
      <c r="A33" s="1">
        <v>42688</v>
      </c>
      <c r="B33" t="s">
        <v>70</v>
      </c>
      <c r="C33" t="s">
        <v>71</v>
      </c>
      <c r="D33">
        <v>189</v>
      </c>
      <c r="E33">
        <v>346091</v>
      </c>
      <c r="F33">
        <v>28585</v>
      </c>
      <c r="G33" t="s">
        <v>9</v>
      </c>
      <c r="H33">
        <f t="shared" si="0"/>
        <v>65411199</v>
      </c>
    </row>
    <row r="34" spans="1:8" x14ac:dyDescent="0.25">
      <c r="A34" s="1">
        <v>42688</v>
      </c>
      <c r="B34" t="s">
        <v>72</v>
      </c>
      <c r="C34" t="s">
        <v>73</v>
      </c>
      <c r="D34">
        <v>118</v>
      </c>
      <c r="E34">
        <v>14924</v>
      </c>
      <c r="F34">
        <v>1808</v>
      </c>
      <c r="G34" t="s">
        <v>9</v>
      </c>
      <c r="H34">
        <f t="shared" si="0"/>
        <v>1761032</v>
      </c>
    </row>
    <row r="35" spans="1:8" x14ac:dyDescent="0.25">
      <c r="A35" s="1">
        <v>42688</v>
      </c>
      <c r="B35" t="s">
        <v>74</v>
      </c>
      <c r="C35" t="s">
        <v>75</v>
      </c>
      <c r="D35">
        <v>125</v>
      </c>
      <c r="E35">
        <v>42650</v>
      </c>
      <c r="F35">
        <v>6101</v>
      </c>
      <c r="G35" t="s">
        <v>9</v>
      </c>
      <c r="H35">
        <f t="shared" si="0"/>
        <v>5331250</v>
      </c>
    </row>
    <row r="36" spans="1:8" x14ac:dyDescent="0.25">
      <c r="A36" s="1">
        <v>42688</v>
      </c>
      <c r="B36" t="s">
        <v>76</v>
      </c>
      <c r="C36" t="s">
        <v>77</v>
      </c>
      <c r="D36">
        <v>99</v>
      </c>
      <c r="E36">
        <v>10860</v>
      </c>
      <c r="F36">
        <v>2628</v>
      </c>
      <c r="G36" t="s">
        <v>9</v>
      </c>
      <c r="H36">
        <f t="shared" si="0"/>
        <v>1075140</v>
      </c>
    </row>
    <row r="37" spans="1:8" x14ac:dyDescent="0.25">
      <c r="A37" s="1">
        <v>42688</v>
      </c>
      <c r="B37" t="s">
        <v>78</v>
      </c>
      <c r="C37" t="s">
        <v>79</v>
      </c>
      <c r="D37">
        <v>179</v>
      </c>
      <c r="E37">
        <v>14594</v>
      </c>
      <c r="F37">
        <v>1856</v>
      </c>
      <c r="G37" t="s">
        <v>9</v>
      </c>
      <c r="H37">
        <f t="shared" si="0"/>
        <v>2612326</v>
      </c>
    </row>
    <row r="38" spans="1:8" x14ac:dyDescent="0.25">
      <c r="A38" s="1">
        <v>42688</v>
      </c>
      <c r="B38" t="s">
        <v>80</v>
      </c>
      <c r="C38" t="s">
        <v>81</v>
      </c>
      <c r="D38">
        <v>98</v>
      </c>
      <c r="E38">
        <v>4694</v>
      </c>
      <c r="F38">
        <v>162</v>
      </c>
      <c r="G38" t="s">
        <v>9</v>
      </c>
      <c r="H38">
        <f t="shared" si="0"/>
        <v>460012</v>
      </c>
    </row>
    <row r="39" spans="1:8" x14ac:dyDescent="0.25">
      <c r="A39" s="1">
        <v>42688</v>
      </c>
      <c r="B39" t="s">
        <v>82</v>
      </c>
      <c r="C39" t="s">
        <v>83</v>
      </c>
      <c r="D39">
        <v>69</v>
      </c>
      <c r="E39">
        <v>6861</v>
      </c>
      <c r="F39">
        <v>761</v>
      </c>
      <c r="G39" t="s">
        <v>9</v>
      </c>
      <c r="H39">
        <f t="shared" si="0"/>
        <v>473409</v>
      </c>
    </row>
    <row r="40" spans="1:8" x14ac:dyDescent="0.25">
      <c r="A40" s="1">
        <v>42688</v>
      </c>
      <c r="B40" t="s">
        <v>84</v>
      </c>
      <c r="C40" t="s">
        <v>85</v>
      </c>
      <c r="D40">
        <v>178</v>
      </c>
      <c r="E40">
        <v>9712</v>
      </c>
      <c r="F40">
        <v>1549</v>
      </c>
      <c r="G40" t="s">
        <v>9</v>
      </c>
      <c r="H40">
        <f t="shared" si="0"/>
        <v>1728736</v>
      </c>
    </row>
    <row r="41" spans="1:8" x14ac:dyDescent="0.25">
      <c r="A41" s="1">
        <v>42688</v>
      </c>
      <c r="B41" t="s">
        <v>86</v>
      </c>
      <c r="C41" t="s">
        <v>87</v>
      </c>
      <c r="D41">
        <v>79</v>
      </c>
      <c r="E41">
        <v>6782</v>
      </c>
      <c r="F41">
        <v>578</v>
      </c>
      <c r="G41" t="s">
        <v>9</v>
      </c>
      <c r="H41">
        <f t="shared" si="0"/>
        <v>535778</v>
      </c>
    </row>
    <row r="42" spans="1:8" x14ac:dyDescent="0.25">
      <c r="A42" s="1">
        <v>42688</v>
      </c>
      <c r="B42" t="s">
        <v>88</v>
      </c>
      <c r="C42" t="s">
        <v>89</v>
      </c>
      <c r="D42">
        <v>69</v>
      </c>
      <c r="E42">
        <v>23076</v>
      </c>
      <c r="F42">
        <v>3332</v>
      </c>
      <c r="G42" t="s">
        <v>9</v>
      </c>
      <c r="H42">
        <f t="shared" si="0"/>
        <v>1592244</v>
      </c>
    </row>
    <row r="43" spans="1:8" x14ac:dyDescent="0.25">
      <c r="A43" s="1">
        <v>42688</v>
      </c>
      <c r="B43" t="s">
        <v>90</v>
      </c>
      <c r="C43" t="s">
        <v>91</v>
      </c>
      <c r="D43">
        <v>168</v>
      </c>
      <c r="E43">
        <v>11282</v>
      </c>
      <c r="F43">
        <v>1788</v>
      </c>
      <c r="G43" t="s">
        <v>9</v>
      </c>
      <c r="H43">
        <f t="shared" si="0"/>
        <v>1895376</v>
      </c>
    </row>
    <row r="44" spans="1:8" x14ac:dyDescent="0.25">
      <c r="A44" s="1">
        <v>42688</v>
      </c>
      <c r="B44" t="s">
        <v>92</v>
      </c>
      <c r="C44" t="s">
        <v>93</v>
      </c>
      <c r="D44">
        <v>110</v>
      </c>
      <c r="E44">
        <v>8447</v>
      </c>
      <c r="F44">
        <v>707</v>
      </c>
      <c r="G44" t="s">
        <v>9</v>
      </c>
      <c r="H44">
        <f t="shared" si="0"/>
        <v>929170</v>
      </c>
    </row>
    <row r="45" spans="1:8" x14ac:dyDescent="0.25">
      <c r="A45" s="1">
        <v>42688</v>
      </c>
      <c r="B45" t="s">
        <v>94</v>
      </c>
      <c r="C45" t="s">
        <v>95</v>
      </c>
      <c r="D45">
        <v>108</v>
      </c>
      <c r="E45">
        <v>23421</v>
      </c>
      <c r="F45">
        <v>3655</v>
      </c>
      <c r="G45" t="s">
        <v>9</v>
      </c>
      <c r="H45">
        <f t="shared" si="0"/>
        <v>2529468</v>
      </c>
    </row>
    <row r="46" spans="1:8" x14ac:dyDescent="0.25">
      <c r="A46" s="1">
        <v>42688</v>
      </c>
      <c r="B46" t="s">
        <v>96</v>
      </c>
      <c r="C46" t="s">
        <v>97</v>
      </c>
      <c r="D46">
        <v>339</v>
      </c>
      <c r="E46">
        <v>29229</v>
      </c>
      <c r="F46">
        <v>4624</v>
      </c>
      <c r="G46" t="s">
        <v>9</v>
      </c>
      <c r="H46">
        <f t="shared" si="0"/>
        <v>9908631</v>
      </c>
    </row>
    <row r="47" spans="1:8" x14ac:dyDescent="0.25">
      <c r="A47" s="1">
        <v>42688</v>
      </c>
      <c r="B47" t="s">
        <v>98</v>
      </c>
      <c r="C47" t="s">
        <v>99</v>
      </c>
      <c r="D47">
        <v>368</v>
      </c>
      <c r="E47">
        <v>119516</v>
      </c>
      <c r="F47">
        <v>17389</v>
      </c>
      <c r="G47" t="s">
        <v>9</v>
      </c>
      <c r="H47">
        <f t="shared" si="0"/>
        <v>43981888</v>
      </c>
    </row>
    <row r="48" spans="1:8" x14ac:dyDescent="0.25">
      <c r="A48" s="1">
        <v>42688</v>
      </c>
      <c r="B48" t="s">
        <v>100</v>
      </c>
      <c r="C48" t="s">
        <v>101</v>
      </c>
      <c r="D48">
        <v>418</v>
      </c>
      <c r="E48">
        <v>9023</v>
      </c>
      <c r="F48">
        <v>1126</v>
      </c>
      <c r="G48" t="s">
        <v>9</v>
      </c>
      <c r="H48">
        <f t="shared" si="0"/>
        <v>3771614</v>
      </c>
    </row>
    <row r="49" spans="1:8" x14ac:dyDescent="0.25">
      <c r="A49" s="1">
        <v>42688</v>
      </c>
      <c r="B49" t="s">
        <v>102</v>
      </c>
      <c r="C49" t="s">
        <v>103</v>
      </c>
      <c r="D49">
        <v>198</v>
      </c>
      <c r="E49">
        <v>15837</v>
      </c>
      <c r="F49">
        <v>1692</v>
      </c>
      <c r="G49" t="s">
        <v>9</v>
      </c>
      <c r="H49">
        <f t="shared" si="0"/>
        <v>3135726</v>
      </c>
    </row>
    <row r="50" spans="1:8" x14ac:dyDescent="0.25">
      <c r="A50" s="1">
        <v>42688</v>
      </c>
      <c r="B50" t="s">
        <v>104</v>
      </c>
      <c r="C50" t="s">
        <v>105</v>
      </c>
      <c r="D50">
        <v>68</v>
      </c>
      <c r="E50">
        <v>55001</v>
      </c>
      <c r="F50">
        <v>7357</v>
      </c>
      <c r="G50" t="s">
        <v>9</v>
      </c>
      <c r="H50">
        <f t="shared" si="0"/>
        <v>3740068</v>
      </c>
    </row>
    <row r="51" spans="1:8" x14ac:dyDescent="0.25">
      <c r="A51" s="1">
        <v>42688</v>
      </c>
      <c r="B51" t="s">
        <v>106</v>
      </c>
      <c r="C51" t="s">
        <v>107</v>
      </c>
      <c r="D51">
        <v>86</v>
      </c>
      <c r="E51">
        <v>7053</v>
      </c>
      <c r="F51">
        <v>1013</v>
      </c>
      <c r="G51" t="s">
        <v>9</v>
      </c>
      <c r="H51">
        <f t="shared" si="0"/>
        <v>606558</v>
      </c>
    </row>
    <row r="52" spans="1:8" x14ac:dyDescent="0.25">
      <c r="A52" s="1">
        <v>42688</v>
      </c>
      <c r="B52" t="s">
        <v>108</v>
      </c>
      <c r="C52" t="s">
        <v>109</v>
      </c>
      <c r="D52">
        <v>118</v>
      </c>
      <c r="E52">
        <v>1778</v>
      </c>
      <c r="F52">
        <v>233</v>
      </c>
      <c r="G52" t="s">
        <v>9</v>
      </c>
      <c r="H52">
        <f t="shared" si="0"/>
        <v>209804</v>
      </c>
    </row>
    <row r="53" spans="1:8" x14ac:dyDescent="0.25">
      <c r="A53" s="1">
        <v>42688</v>
      </c>
      <c r="B53" t="s">
        <v>110</v>
      </c>
      <c r="C53" t="s">
        <v>111</v>
      </c>
      <c r="D53">
        <v>96</v>
      </c>
      <c r="E53">
        <v>1773</v>
      </c>
      <c r="F53">
        <v>256</v>
      </c>
      <c r="G53" t="s">
        <v>9</v>
      </c>
      <c r="H53">
        <f t="shared" si="0"/>
        <v>170208</v>
      </c>
    </row>
    <row r="54" spans="1:8" x14ac:dyDescent="0.25">
      <c r="A54" s="1">
        <v>42688</v>
      </c>
      <c r="B54" t="s">
        <v>112</v>
      </c>
      <c r="C54" t="s">
        <v>113</v>
      </c>
      <c r="D54">
        <v>47</v>
      </c>
      <c r="E54">
        <v>7124</v>
      </c>
      <c r="F54">
        <v>1006</v>
      </c>
      <c r="G54" t="s">
        <v>9</v>
      </c>
      <c r="H54">
        <f t="shared" si="0"/>
        <v>334828</v>
      </c>
    </row>
    <row r="55" spans="1:8" x14ac:dyDescent="0.25">
      <c r="A55" s="1">
        <v>42688</v>
      </c>
      <c r="B55" t="s">
        <v>114</v>
      </c>
      <c r="C55" t="s">
        <v>115</v>
      </c>
      <c r="D55">
        <v>38</v>
      </c>
      <c r="E55">
        <v>189494</v>
      </c>
      <c r="F55">
        <v>28333</v>
      </c>
      <c r="G55" t="s">
        <v>9</v>
      </c>
      <c r="H55">
        <f t="shared" si="0"/>
        <v>7200772</v>
      </c>
    </row>
    <row r="56" spans="1:8" x14ac:dyDescent="0.25">
      <c r="A56" s="1">
        <v>42688</v>
      </c>
      <c r="B56" t="s">
        <v>116</v>
      </c>
      <c r="C56" t="s">
        <v>117</v>
      </c>
      <c r="D56">
        <v>239</v>
      </c>
      <c r="E56">
        <v>21694</v>
      </c>
      <c r="F56">
        <v>2453</v>
      </c>
      <c r="G56" t="s">
        <v>9</v>
      </c>
      <c r="H56">
        <f t="shared" si="0"/>
        <v>5184866</v>
      </c>
    </row>
    <row r="57" spans="1:8" x14ac:dyDescent="0.25">
      <c r="A57" s="1">
        <v>42688</v>
      </c>
      <c r="B57" t="s">
        <v>118</v>
      </c>
      <c r="C57" t="s">
        <v>119</v>
      </c>
      <c r="D57">
        <v>159</v>
      </c>
      <c r="E57">
        <v>12117</v>
      </c>
      <c r="F57">
        <v>2369</v>
      </c>
      <c r="G57" t="s">
        <v>9</v>
      </c>
      <c r="H57">
        <f t="shared" si="0"/>
        <v>1926603</v>
      </c>
    </row>
    <row r="58" spans="1:8" x14ac:dyDescent="0.25">
      <c r="A58" s="1">
        <v>42688</v>
      </c>
      <c r="B58" t="s">
        <v>120</v>
      </c>
      <c r="C58" t="s">
        <v>121</v>
      </c>
      <c r="D58">
        <v>125</v>
      </c>
      <c r="E58">
        <v>53857</v>
      </c>
      <c r="F58">
        <v>11779</v>
      </c>
      <c r="G58" t="s">
        <v>9</v>
      </c>
      <c r="H58">
        <f t="shared" si="0"/>
        <v>6732125</v>
      </c>
    </row>
    <row r="59" spans="1:8" x14ac:dyDescent="0.25">
      <c r="A59" s="1">
        <v>42688</v>
      </c>
      <c r="B59" t="s">
        <v>122</v>
      </c>
      <c r="C59" t="s">
        <v>123</v>
      </c>
      <c r="D59">
        <v>119</v>
      </c>
      <c r="E59">
        <v>21078</v>
      </c>
      <c r="F59">
        <v>2173</v>
      </c>
      <c r="G59" t="s">
        <v>9</v>
      </c>
      <c r="H59">
        <f t="shared" si="0"/>
        <v>2508282</v>
      </c>
    </row>
    <row r="60" spans="1:8" x14ac:dyDescent="0.25">
      <c r="A60" s="1">
        <v>42688</v>
      </c>
      <c r="B60" t="s">
        <v>124</v>
      </c>
      <c r="C60" t="s">
        <v>125</v>
      </c>
      <c r="D60">
        <v>80</v>
      </c>
      <c r="E60">
        <v>7219</v>
      </c>
      <c r="F60">
        <v>372</v>
      </c>
      <c r="G60" t="s">
        <v>9</v>
      </c>
      <c r="H60">
        <f t="shared" si="0"/>
        <v>577520</v>
      </c>
    </row>
    <row r="61" spans="1:8" x14ac:dyDescent="0.25">
      <c r="A61" s="1">
        <v>42688</v>
      </c>
      <c r="B61" t="s">
        <v>126</v>
      </c>
      <c r="C61" t="s">
        <v>127</v>
      </c>
      <c r="D61">
        <v>69</v>
      </c>
      <c r="E61">
        <v>14722</v>
      </c>
      <c r="F61">
        <v>999</v>
      </c>
      <c r="G61" t="s">
        <v>9</v>
      </c>
      <c r="H61">
        <f t="shared" si="0"/>
        <v>1015818</v>
      </c>
    </row>
    <row r="62" spans="1:8" x14ac:dyDescent="0.25">
      <c r="A62" s="1">
        <v>42688</v>
      </c>
      <c r="B62" t="s">
        <v>128</v>
      </c>
      <c r="C62" t="s">
        <v>129</v>
      </c>
      <c r="D62">
        <v>64</v>
      </c>
      <c r="E62">
        <v>13225</v>
      </c>
      <c r="F62">
        <v>1292</v>
      </c>
      <c r="G62" t="s">
        <v>9</v>
      </c>
      <c r="H62">
        <f t="shared" si="0"/>
        <v>846400</v>
      </c>
    </row>
    <row r="63" spans="1:8" x14ac:dyDescent="0.25">
      <c r="A63" s="1">
        <v>42688</v>
      </c>
      <c r="B63" t="s">
        <v>130</v>
      </c>
      <c r="C63" t="s">
        <v>131</v>
      </c>
      <c r="D63">
        <v>115</v>
      </c>
      <c r="E63">
        <v>20010</v>
      </c>
      <c r="F63">
        <v>1686</v>
      </c>
      <c r="G63" t="s">
        <v>9</v>
      </c>
      <c r="H63">
        <f t="shared" si="0"/>
        <v>2301150</v>
      </c>
    </row>
    <row r="64" spans="1:8" x14ac:dyDescent="0.25">
      <c r="A64" s="1">
        <v>42688</v>
      </c>
      <c r="B64" t="s">
        <v>132</v>
      </c>
      <c r="C64" t="s">
        <v>133</v>
      </c>
      <c r="D64">
        <v>90</v>
      </c>
      <c r="E64">
        <v>5168</v>
      </c>
      <c r="F64">
        <v>369</v>
      </c>
      <c r="G64" t="s">
        <v>9</v>
      </c>
      <c r="H64">
        <f t="shared" si="0"/>
        <v>465120</v>
      </c>
    </row>
    <row r="65" spans="1:8" x14ac:dyDescent="0.25">
      <c r="A65" s="1">
        <v>42688</v>
      </c>
      <c r="B65" t="s">
        <v>134</v>
      </c>
      <c r="C65" t="s">
        <v>135</v>
      </c>
      <c r="D65">
        <v>76</v>
      </c>
      <c r="E65">
        <v>48989</v>
      </c>
      <c r="F65">
        <v>3489</v>
      </c>
      <c r="G65" t="s">
        <v>9</v>
      </c>
      <c r="H65">
        <f t="shared" si="0"/>
        <v>3723164</v>
      </c>
    </row>
    <row r="66" spans="1:8" x14ac:dyDescent="0.25">
      <c r="A66" s="1">
        <v>42688</v>
      </c>
      <c r="B66" t="s">
        <v>136</v>
      </c>
      <c r="C66" t="s">
        <v>137</v>
      </c>
      <c r="D66">
        <v>88</v>
      </c>
      <c r="E66">
        <v>33187</v>
      </c>
      <c r="F66">
        <v>4180</v>
      </c>
      <c r="G66" t="s">
        <v>9</v>
      </c>
      <c r="H66">
        <f t="shared" si="0"/>
        <v>2920456</v>
      </c>
    </row>
    <row r="67" spans="1:8" x14ac:dyDescent="0.25">
      <c r="A67" s="1">
        <v>42688</v>
      </c>
      <c r="B67" t="s">
        <v>138</v>
      </c>
      <c r="C67" t="s">
        <v>139</v>
      </c>
      <c r="D67">
        <v>64</v>
      </c>
      <c r="E67">
        <v>1624</v>
      </c>
      <c r="F67">
        <v>70</v>
      </c>
      <c r="G67" t="s">
        <v>9</v>
      </c>
      <c r="H67">
        <f t="shared" ref="H67:H130" si="1">D67*E67</f>
        <v>103936</v>
      </c>
    </row>
    <row r="68" spans="1:8" x14ac:dyDescent="0.25">
      <c r="A68" s="1">
        <v>42688</v>
      </c>
      <c r="B68" t="s">
        <v>140</v>
      </c>
      <c r="C68" t="s">
        <v>141</v>
      </c>
      <c r="D68">
        <v>248</v>
      </c>
      <c r="E68">
        <v>730</v>
      </c>
      <c r="F68">
        <v>151</v>
      </c>
      <c r="G68" t="s">
        <v>9</v>
      </c>
      <c r="H68">
        <f t="shared" si="1"/>
        <v>181040</v>
      </c>
    </row>
    <row r="69" spans="1:8" x14ac:dyDescent="0.25">
      <c r="A69" s="1">
        <v>42688</v>
      </c>
      <c r="B69" t="s">
        <v>142</v>
      </c>
      <c r="C69" t="s">
        <v>143</v>
      </c>
      <c r="D69">
        <v>135</v>
      </c>
      <c r="E69">
        <v>2343</v>
      </c>
      <c r="F69">
        <v>291</v>
      </c>
      <c r="G69" t="s">
        <v>9</v>
      </c>
      <c r="H69">
        <f t="shared" si="1"/>
        <v>316305</v>
      </c>
    </row>
    <row r="70" spans="1:8" x14ac:dyDescent="0.25">
      <c r="A70" s="1">
        <v>42688</v>
      </c>
      <c r="B70" t="s">
        <v>144</v>
      </c>
      <c r="C70" t="s">
        <v>145</v>
      </c>
      <c r="D70">
        <v>150</v>
      </c>
      <c r="E70">
        <v>1177</v>
      </c>
      <c r="F70">
        <v>153</v>
      </c>
      <c r="G70" t="s">
        <v>9</v>
      </c>
      <c r="H70">
        <f t="shared" si="1"/>
        <v>176550</v>
      </c>
    </row>
    <row r="71" spans="1:8" x14ac:dyDescent="0.25">
      <c r="A71" s="1">
        <v>42688</v>
      </c>
      <c r="B71" t="s">
        <v>146</v>
      </c>
      <c r="C71" t="s">
        <v>147</v>
      </c>
      <c r="D71">
        <v>339</v>
      </c>
      <c r="E71">
        <v>4818</v>
      </c>
      <c r="F71">
        <v>273</v>
      </c>
      <c r="G71" t="s">
        <v>9</v>
      </c>
      <c r="H71">
        <f t="shared" si="1"/>
        <v>1633302</v>
      </c>
    </row>
    <row r="72" spans="1:8" x14ac:dyDescent="0.25">
      <c r="A72" s="1">
        <v>42688</v>
      </c>
      <c r="B72" t="s">
        <v>148</v>
      </c>
      <c r="C72" t="s">
        <v>149</v>
      </c>
      <c r="D72">
        <v>459</v>
      </c>
      <c r="E72">
        <v>19959</v>
      </c>
      <c r="F72">
        <v>1471</v>
      </c>
      <c r="G72" t="s">
        <v>9</v>
      </c>
      <c r="H72">
        <f t="shared" si="1"/>
        <v>9161181</v>
      </c>
    </row>
    <row r="73" spans="1:8" x14ac:dyDescent="0.25">
      <c r="A73" s="1">
        <v>42688</v>
      </c>
      <c r="B73" t="s">
        <v>150</v>
      </c>
      <c r="C73" t="s">
        <v>151</v>
      </c>
      <c r="D73">
        <v>509</v>
      </c>
      <c r="E73">
        <v>3194</v>
      </c>
      <c r="F73">
        <v>277</v>
      </c>
      <c r="G73" t="s">
        <v>9</v>
      </c>
      <c r="H73">
        <f t="shared" si="1"/>
        <v>1625746</v>
      </c>
    </row>
    <row r="74" spans="1:8" x14ac:dyDescent="0.25">
      <c r="A74" s="1">
        <v>42688</v>
      </c>
      <c r="B74" t="s">
        <v>152</v>
      </c>
      <c r="C74" t="s">
        <v>153</v>
      </c>
      <c r="D74">
        <v>428</v>
      </c>
      <c r="E74">
        <v>16022</v>
      </c>
      <c r="F74">
        <v>4891</v>
      </c>
      <c r="G74" t="s">
        <v>9</v>
      </c>
      <c r="H74">
        <f t="shared" si="1"/>
        <v>6857416</v>
      </c>
    </row>
    <row r="75" spans="1:8" x14ac:dyDescent="0.25">
      <c r="A75" s="1">
        <v>42688</v>
      </c>
      <c r="B75" t="s">
        <v>154</v>
      </c>
      <c r="C75" t="s">
        <v>155</v>
      </c>
      <c r="D75">
        <v>79</v>
      </c>
      <c r="E75">
        <v>1562</v>
      </c>
      <c r="F75">
        <v>95</v>
      </c>
      <c r="G75" t="s">
        <v>9</v>
      </c>
      <c r="H75">
        <f t="shared" si="1"/>
        <v>123398</v>
      </c>
    </row>
    <row r="76" spans="1:8" x14ac:dyDescent="0.25">
      <c r="A76" s="1">
        <v>42688</v>
      </c>
      <c r="B76" t="s">
        <v>156</v>
      </c>
      <c r="C76" t="s">
        <v>157</v>
      </c>
      <c r="D76">
        <v>89</v>
      </c>
      <c r="E76">
        <v>26724</v>
      </c>
      <c r="F76">
        <v>2950</v>
      </c>
      <c r="G76" t="s">
        <v>9</v>
      </c>
      <c r="H76">
        <f t="shared" si="1"/>
        <v>2378436</v>
      </c>
    </row>
    <row r="77" spans="1:8" x14ac:dyDescent="0.25">
      <c r="A77" s="1">
        <v>42688</v>
      </c>
      <c r="B77" t="s">
        <v>158</v>
      </c>
      <c r="C77" t="s">
        <v>159</v>
      </c>
      <c r="D77">
        <v>198</v>
      </c>
      <c r="E77">
        <v>9693</v>
      </c>
      <c r="F77">
        <v>1586</v>
      </c>
      <c r="G77" t="s">
        <v>9</v>
      </c>
      <c r="H77">
        <f t="shared" si="1"/>
        <v>1919214</v>
      </c>
    </row>
    <row r="78" spans="1:8" x14ac:dyDescent="0.25">
      <c r="A78" s="1">
        <v>42688</v>
      </c>
      <c r="B78" t="s">
        <v>160</v>
      </c>
      <c r="C78" t="s">
        <v>161</v>
      </c>
      <c r="D78">
        <v>108</v>
      </c>
      <c r="E78">
        <v>27397</v>
      </c>
      <c r="F78">
        <v>4747</v>
      </c>
      <c r="G78" t="s">
        <v>9</v>
      </c>
      <c r="H78">
        <f t="shared" si="1"/>
        <v>2958876</v>
      </c>
    </row>
    <row r="79" spans="1:8" x14ac:dyDescent="0.25">
      <c r="A79" s="1">
        <v>42688</v>
      </c>
      <c r="B79" t="s">
        <v>162</v>
      </c>
      <c r="C79" t="s">
        <v>163</v>
      </c>
      <c r="D79">
        <v>108</v>
      </c>
      <c r="E79">
        <v>5182</v>
      </c>
      <c r="F79">
        <v>985</v>
      </c>
      <c r="G79" t="s">
        <v>9</v>
      </c>
      <c r="H79">
        <f t="shared" si="1"/>
        <v>559656</v>
      </c>
    </row>
    <row r="80" spans="1:8" x14ac:dyDescent="0.25">
      <c r="A80" s="1">
        <v>42688</v>
      </c>
      <c r="B80" t="s">
        <v>164</v>
      </c>
      <c r="C80" t="s">
        <v>165</v>
      </c>
      <c r="D80">
        <v>89</v>
      </c>
      <c r="E80">
        <v>1326</v>
      </c>
      <c r="F80">
        <v>219</v>
      </c>
      <c r="G80" t="s">
        <v>9</v>
      </c>
      <c r="H80">
        <f t="shared" si="1"/>
        <v>118014</v>
      </c>
    </row>
    <row r="81" spans="1:8" x14ac:dyDescent="0.25">
      <c r="A81" s="1">
        <v>42688</v>
      </c>
      <c r="B81" t="s">
        <v>166</v>
      </c>
      <c r="C81" t="s">
        <v>167</v>
      </c>
      <c r="D81">
        <v>170</v>
      </c>
      <c r="E81">
        <v>37555</v>
      </c>
      <c r="F81">
        <v>2634</v>
      </c>
      <c r="G81" t="s">
        <v>9</v>
      </c>
      <c r="H81">
        <f t="shared" si="1"/>
        <v>6384350</v>
      </c>
    </row>
    <row r="82" spans="1:8" x14ac:dyDescent="0.25">
      <c r="A82" s="1">
        <v>42688</v>
      </c>
      <c r="B82" t="s">
        <v>168</v>
      </c>
      <c r="C82" t="s">
        <v>169</v>
      </c>
      <c r="D82">
        <v>79</v>
      </c>
      <c r="E82">
        <v>1084</v>
      </c>
      <c r="F82">
        <v>100</v>
      </c>
      <c r="G82" t="s">
        <v>9</v>
      </c>
      <c r="H82">
        <f t="shared" si="1"/>
        <v>85636</v>
      </c>
    </row>
    <row r="83" spans="1:8" x14ac:dyDescent="0.25">
      <c r="A83" s="1">
        <v>42688</v>
      </c>
      <c r="B83" t="s">
        <v>170</v>
      </c>
      <c r="C83" t="s">
        <v>171</v>
      </c>
      <c r="D83">
        <v>199</v>
      </c>
      <c r="E83">
        <v>4878</v>
      </c>
      <c r="F83">
        <v>976</v>
      </c>
      <c r="G83" t="s">
        <v>9</v>
      </c>
      <c r="H83">
        <f t="shared" si="1"/>
        <v>970722</v>
      </c>
    </row>
    <row r="84" spans="1:8" x14ac:dyDescent="0.25">
      <c r="A84" s="1">
        <v>42688</v>
      </c>
      <c r="B84" t="s">
        <v>172</v>
      </c>
      <c r="C84" t="s">
        <v>173</v>
      </c>
      <c r="D84">
        <v>108</v>
      </c>
      <c r="E84">
        <v>5047</v>
      </c>
      <c r="F84">
        <v>1162</v>
      </c>
      <c r="G84" t="s">
        <v>9</v>
      </c>
      <c r="H84">
        <f t="shared" si="1"/>
        <v>545076</v>
      </c>
    </row>
    <row r="85" spans="1:8" x14ac:dyDescent="0.25">
      <c r="A85" s="1">
        <v>42688</v>
      </c>
      <c r="B85" t="s">
        <v>174</v>
      </c>
      <c r="C85" t="s">
        <v>175</v>
      </c>
      <c r="D85">
        <v>38</v>
      </c>
      <c r="E85">
        <v>8630</v>
      </c>
      <c r="F85">
        <v>2235</v>
      </c>
      <c r="G85" t="s">
        <v>9</v>
      </c>
      <c r="H85">
        <f t="shared" si="1"/>
        <v>327940</v>
      </c>
    </row>
    <row r="86" spans="1:8" x14ac:dyDescent="0.25">
      <c r="A86" s="1">
        <v>42688</v>
      </c>
      <c r="B86" t="s">
        <v>176</v>
      </c>
      <c r="C86" t="s">
        <v>177</v>
      </c>
      <c r="D86">
        <v>38</v>
      </c>
      <c r="E86">
        <v>3146</v>
      </c>
      <c r="F86">
        <v>620</v>
      </c>
      <c r="G86" t="s">
        <v>9</v>
      </c>
      <c r="H86">
        <f t="shared" si="1"/>
        <v>119548</v>
      </c>
    </row>
    <row r="87" spans="1:8" x14ac:dyDescent="0.25">
      <c r="A87" s="1">
        <v>42688</v>
      </c>
      <c r="B87" t="s">
        <v>178</v>
      </c>
      <c r="C87" t="s">
        <v>179</v>
      </c>
      <c r="D87">
        <v>258</v>
      </c>
      <c r="E87">
        <v>7813</v>
      </c>
      <c r="F87">
        <v>883</v>
      </c>
      <c r="G87" t="s">
        <v>9</v>
      </c>
      <c r="H87">
        <f t="shared" si="1"/>
        <v>2015754</v>
      </c>
    </row>
    <row r="88" spans="1:8" x14ac:dyDescent="0.25">
      <c r="A88" s="1">
        <v>42688</v>
      </c>
      <c r="B88" t="s">
        <v>180</v>
      </c>
      <c r="C88" t="s">
        <v>181</v>
      </c>
      <c r="D88">
        <v>398</v>
      </c>
      <c r="E88">
        <v>4514</v>
      </c>
      <c r="F88">
        <v>502</v>
      </c>
      <c r="G88" t="s">
        <v>9</v>
      </c>
      <c r="H88">
        <f t="shared" si="1"/>
        <v>1796572</v>
      </c>
    </row>
    <row r="89" spans="1:8" x14ac:dyDescent="0.25">
      <c r="A89" s="1">
        <v>42688</v>
      </c>
      <c r="B89" t="s">
        <v>182</v>
      </c>
      <c r="C89" t="s">
        <v>183</v>
      </c>
      <c r="D89">
        <v>668</v>
      </c>
      <c r="E89">
        <v>2544</v>
      </c>
      <c r="F89">
        <v>245</v>
      </c>
      <c r="G89" t="s">
        <v>9</v>
      </c>
      <c r="H89">
        <f t="shared" si="1"/>
        <v>1699392</v>
      </c>
    </row>
    <row r="90" spans="1:8" x14ac:dyDescent="0.25">
      <c r="A90" s="1">
        <v>42688</v>
      </c>
      <c r="B90" t="s">
        <v>184</v>
      </c>
      <c r="C90" t="s">
        <v>185</v>
      </c>
      <c r="D90">
        <v>88</v>
      </c>
      <c r="E90">
        <v>21456</v>
      </c>
      <c r="F90">
        <v>4863</v>
      </c>
      <c r="G90" t="s">
        <v>9</v>
      </c>
      <c r="H90">
        <f t="shared" si="1"/>
        <v>1888128</v>
      </c>
    </row>
    <row r="91" spans="1:8" x14ac:dyDescent="0.25">
      <c r="A91" s="1">
        <v>42688</v>
      </c>
      <c r="B91" t="s">
        <v>186</v>
      </c>
      <c r="C91" t="s">
        <v>187</v>
      </c>
      <c r="D91">
        <v>56</v>
      </c>
      <c r="E91">
        <v>4589</v>
      </c>
      <c r="F91">
        <v>1388</v>
      </c>
      <c r="G91" t="s">
        <v>9</v>
      </c>
      <c r="H91">
        <f t="shared" si="1"/>
        <v>256984</v>
      </c>
    </row>
    <row r="92" spans="1:8" x14ac:dyDescent="0.25">
      <c r="A92" s="1">
        <v>42688</v>
      </c>
      <c r="B92" t="s">
        <v>188</v>
      </c>
      <c r="C92" t="s">
        <v>189</v>
      </c>
      <c r="D92">
        <v>548</v>
      </c>
      <c r="E92">
        <v>37798</v>
      </c>
      <c r="F92">
        <v>5803</v>
      </c>
      <c r="G92" t="s">
        <v>9</v>
      </c>
      <c r="H92">
        <f t="shared" si="1"/>
        <v>20713304</v>
      </c>
    </row>
    <row r="93" spans="1:8" x14ac:dyDescent="0.25">
      <c r="A93" s="1">
        <v>42688</v>
      </c>
      <c r="B93" t="s">
        <v>190</v>
      </c>
      <c r="C93" t="s">
        <v>191</v>
      </c>
      <c r="D93">
        <v>483</v>
      </c>
      <c r="E93">
        <v>43</v>
      </c>
      <c r="F93">
        <v>6</v>
      </c>
      <c r="G93" t="s">
        <v>9</v>
      </c>
      <c r="H93">
        <f t="shared" si="1"/>
        <v>20769</v>
      </c>
    </row>
    <row r="94" spans="1:8" x14ac:dyDescent="0.25">
      <c r="A94" s="1">
        <v>42688</v>
      </c>
      <c r="B94" t="s">
        <v>192</v>
      </c>
      <c r="C94" t="s">
        <v>193</v>
      </c>
      <c r="D94">
        <v>35</v>
      </c>
      <c r="E94">
        <v>19650</v>
      </c>
      <c r="F94">
        <v>6887</v>
      </c>
      <c r="G94" t="s">
        <v>9</v>
      </c>
      <c r="H94">
        <f t="shared" si="1"/>
        <v>687750</v>
      </c>
    </row>
    <row r="95" spans="1:8" x14ac:dyDescent="0.25">
      <c r="A95" s="1">
        <v>42688</v>
      </c>
      <c r="B95" t="s">
        <v>194</v>
      </c>
      <c r="C95" t="s">
        <v>195</v>
      </c>
      <c r="D95">
        <v>69</v>
      </c>
      <c r="E95">
        <v>18398</v>
      </c>
      <c r="F95">
        <v>3114</v>
      </c>
      <c r="G95" t="s">
        <v>9</v>
      </c>
      <c r="H95">
        <f t="shared" si="1"/>
        <v>1269462</v>
      </c>
    </row>
    <row r="96" spans="1:8" x14ac:dyDescent="0.25">
      <c r="A96" s="1">
        <v>42688</v>
      </c>
      <c r="B96" t="s">
        <v>196</v>
      </c>
      <c r="C96" t="s">
        <v>197</v>
      </c>
      <c r="D96">
        <v>29</v>
      </c>
      <c r="E96">
        <v>4775</v>
      </c>
      <c r="F96">
        <v>1289</v>
      </c>
      <c r="G96" t="s">
        <v>9</v>
      </c>
      <c r="H96">
        <f t="shared" si="1"/>
        <v>138475</v>
      </c>
    </row>
    <row r="97" spans="1:8" x14ac:dyDescent="0.25">
      <c r="A97" s="1">
        <v>42688</v>
      </c>
      <c r="B97" t="s">
        <v>198</v>
      </c>
      <c r="C97" t="s">
        <v>199</v>
      </c>
      <c r="D97">
        <v>29</v>
      </c>
      <c r="E97">
        <v>4800</v>
      </c>
      <c r="F97">
        <v>1730</v>
      </c>
      <c r="G97" t="s">
        <v>9</v>
      </c>
      <c r="H97">
        <f t="shared" si="1"/>
        <v>139200</v>
      </c>
    </row>
    <row r="98" spans="1:8" x14ac:dyDescent="0.25">
      <c r="A98" s="1">
        <v>42688</v>
      </c>
      <c r="B98" t="s">
        <v>200</v>
      </c>
      <c r="C98" t="s">
        <v>201</v>
      </c>
      <c r="D98">
        <v>159</v>
      </c>
      <c r="E98">
        <v>2886</v>
      </c>
      <c r="F98">
        <v>786</v>
      </c>
      <c r="G98" t="s">
        <v>9</v>
      </c>
      <c r="H98">
        <f t="shared" si="1"/>
        <v>458874</v>
      </c>
    </row>
    <row r="99" spans="1:8" x14ac:dyDescent="0.25">
      <c r="A99" s="1">
        <v>42688</v>
      </c>
      <c r="B99" t="s">
        <v>202</v>
      </c>
      <c r="C99" t="s">
        <v>203</v>
      </c>
      <c r="D99">
        <v>69</v>
      </c>
      <c r="E99">
        <v>12348</v>
      </c>
      <c r="F99">
        <v>2022</v>
      </c>
      <c r="G99" t="s">
        <v>9</v>
      </c>
      <c r="H99">
        <f t="shared" si="1"/>
        <v>852012</v>
      </c>
    </row>
    <row r="100" spans="1:8" x14ac:dyDescent="0.25">
      <c r="A100" s="1">
        <v>42688</v>
      </c>
      <c r="B100" t="s">
        <v>204</v>
      </c>
      <c r="C100" t="s">
        <v>205</v>
      </c>
      <c r="D100">
        <v>149</v>
      </c>
      <c r="E100">
        <v>7712</v>
      </c>
      <c r="F100">
        <v>771</v>
      </c>
      <c r="G100" t="s">
        <v>9</v>
      </c>
      <c r="H100">
        <f t="shared" si="1"/>
        <v>1149088</v>
      </c>
    </row>
    <row r="101" spans="1:8" x14ac:dyDescent="0.25">
      <c r="A101" s="1">
        <v>42688</v>
      </c>
      <c r="B101" t="s">
        <v>206</v>
      </c>
      <c r="C101" t="s">
        <v>207</v>
      </c>
      <c r="D101">
        <v>298</v>
      </c>
      <c r="E101">
        <v>774</v>
      </c>
      <c r="F101">
        <v>230</v>
      </c>
      <c r="G101" t="s">
        <v>9</v>
      </c>
      <c r="H101">
        <f t="shared" si="1"/>
        <v>230652</v>
      </c>
    </row>
    <row r="102" spans="1:8" x14ac:dyDescent="0.25">
      <c r="A102" s="1">
        <v>42688</v>
      </c>
      <c r="B102" t="s">
        <v>208</v>
      </c>
      <c r="C102" t="s">
        <v>209</v>
      </c>
      <c r="D102">
        <v>278</v>
      </c>
      <c r="E102">
        <v>769</v>
      </c>
      <c r="F102">
        <v>213</v>
      </c>
      <c r="G102" t="s">
        <v>9</v>
      </c>
      <c r="H102">
        <f t="shared" si="1"/>
        <v>213782</v>
      </c>
    </row>
    <row r="103" spans="1:8" x14ac:dyDescent="0.25">
      <c r="A103" s="1">
        <v>42688</v>
      </c>
      <c r="B103" t="s">
        <v>210</v>
      </c>
      <c r="C103" t="s">
        <v>211</v>
      </c>
      <c r="D103">
        <v>208</v>
      </c>
      <c r="E103">
        <v>1075</v>
      </c>
      <c r="F103">
        <v>319</v>
      </c>
      <c r="G103" t="s">
        <v>9</v>
      </c>
      <c r="H103">
        <f t="shared" si="1"/>
        <v>223600</v>
      </c>
    </row>
    <row r="104" spans="1:8" x14ac:dyDescent="0.25">
      <c r="A104" s="1">
        <v>42688</v>
      </c>
      <c r="B104" t="s">
        <v>212</v>
      </c>
      <c r="C104" t="s">
        <v>213</v>
      </c>
      <c r="D104">
        <v>258</v>
      </c>
      <c r="E104">
        <v>450</v>
      </c>
      <c r="F104">
        <v>117</v>
      </c>
      <c r="G104" t="s">
        <v>9</v>
      </c>
      <c r="H104">
        <f t="shared" si="1"/>
        <v>116100</v>
      </c>
    </row>
    <row r="105" spans="1:8" x14ac:dyDescent="0.25">
      <c r="A105" s="1">
        <v>42688</v>
      </c>
      <c r="B105" t="s">
        <v>214</v>
      </c>
      <c r="C105" t="s">
        <v>215</v>
      </c>
      <c r="D105">
        <v>88</v>
      </c>
      <c r="E105">
        <v>6970</v>
      </c>
      <c r="F105">
        <v>2439</v>
      </c>
      <c r="G105" t="s">
        <v>9</v>
      </c>
      <c r="H105">
        <f t="shared" si="1"/>
        <v>613360</v>
      </c>
    </row>
    <row r="106" spans="1:8" x14ac:dyDescent="0.25">
      <c r="A106" s="1">
        <v>42688</v>
      </c>
      <c r="B106" t="s">
        <v>216</v>
      </c>
      <c r="C106" t="s">
        <v>217</v>
      </c>
      <c r="D106">
        <v>68</v>
      </c>
      <c r="E106">
        <v>145315</v>
      </c>
      <c r="F106">
        <v>38066</v>
      </c>
      <c r="G106" t="s">
        <v>9</v>
      </c>
      <c r="H106">
        <f t="shared" si="1"/>
        <v>9881420</v>
      </c>
    </row>
    <row r="107" spans="1:8" x14ac:dyDescent="0.25">
      <c r="A107" s="1">
        <v>42688</v>
      </c>
      <c r="B107" t="s">
        <v>218</v>
      </c>
      <c r="C107" t="s">
        <v>219</v>
      </c>
      <c r="D107">
        <v>61</v>
      </c>
      <c r="E107">
        <v>7034</v>
      </c>
      <c r="F107">
        <v>1377</v>
      </c>
      <c r="G107" t="s">
        <v>9</v>
      </c>
      <c r="H107">
        <f t="shared" si="1"/>
        <v>429074</v>
      </c>
    </row>
    <row r="108" spans="1:8" x14ac:dyDescent="0.25">
      <c r="A108" s="1">
        <v>42688</v>
      </c>
      <c r="B108" t="s">
        <v>220</v>
      </c>
      <c r="C108" t="s">
        <v>221</v>
      </c>
      <c r="D108">
        <v>145</v>
      </c>
      <c r="E108">
        <v>2675</v>
      </c>
      <c r="F108">
        <v>709</v>
      </c>
      <c r="G108" t="s">
        <v>9</v>
      </c>
      <c r="H108">
        <f t="shared" si="1"/>
        <v>387875</v>
      </c>
    </row>
    <row r="109" spans="1:8" x14ac:dyDescent="0.25">
      <c r="A109" s="1">
        <v>42688</v>
      </c>
      <c r="B109" t="s">
        <v>222</v>
      </c>
      <c r="C109" t="s">
        <v>223</v>
      </c>
      <c r="D109">
        <v>79</v>
      </c>
      <c r="E109">
        <v>1534</v>
      </c>
      <c r="F109">
        <v>103</v>
      </c>
      <c r="G109" t="s">
        <v>9</v>
      </c>
      <c r="H109">
        <f t="shared" si="1"/>
        <v>121186</v>
      </c>
    </row>
    <row r="110" spans="1:8" x14ac:dyDescent="0.25">
      <c r="A110" s="1">
        <v>42688</v>
      </c>
      <c r="B110" t="s">
        <v>224</v>
      </c>
      <c r="C110" t="s">
        <v>225</v>
      </c>
      <c r="D110">
        <v>528</v>
      </c>
      <c r="E110">
        <v>3497</v>
      </c>
      <c r="F110">
        <v>1160</v>
      </c>
      <c r="G110" t="s">
        <v>9</v>
      </c>
      <c r="H110">
        <f t="shared" si="1"/>
        <v>1846416</v>
      </c>
    </row>
    <row r="111" spans="1:8" x14ac:dyDescent="0.25">
      <c r="A111" s="1">
        <v>42688</v>
      </c>
      <c r="B111" t="s">
        <v>226</v>
      </c>
      <c r="C111" t="s">
        <v>227</v>
      </c>
      <c r="D111">
        <v>108</v>
      </c>
      <c r="E111">
        <v>101927</v>
      </c>
      <c r="F111">
        <v>12557</v>
      </c>
      <c r="G111" t="s">
        <v>9</v>
      </c>
      <c r="H111">
        <f t="shared" si="1"/>
        <v>11008116</v>
      </c>
    </row>
    <row r="112" spans="1:8" x14ac:dyDescent="0.25">
      <c r="A112" s="1">
        <v>42688</v>
      </c>
      <c r="B112" t="s">
        <v>228</v>
      </c>
      <c r="C112" t="s">
        <v>229</v>
      </c>
      <c r="D112">
        <v>118</v>
      </c>
      <c r="E112">
        <v>56292</v>
      </c>
      <c r="F112">
        <v>27516</v>
      </c>
      <c r="G112" t="s">
        <v>9</v>
      </c>
      <c r="H112">
        <f t="shared" si="1"/>
        <v>6642456</v>
      </c>
    </row>
    <row r="113" spans="1:8" x14ac:dyDescent="0.25">
      <c r="A113" s="1">
        <v>42688</v>
      </c>
      <c r="B113" t="s">
        <v>230</v>
      </c>
      <c r="C113" t="s">
        <v>231</v>
      </c>
      <c r="D113">
        <v>118</v>
      </c>
      <c r="E113">
        <v>1127</v>
      </c>
      <c r="F113">
        <v>497</v>
      </c>
      <c r="G113" t="s">
        <v>9</v>
      </c>
      <c r="H113">
        <f t="shared" si="1"/>
        <v>132986</v>
      </c>
    </row>
    <row r="114" spans="1:8" x14ac:dyDescent="0.25">
      <c r="A114" s="1">
        <v>42688</v>
      </c>
      <c r="B114" t="s">
        <v>232</v>
      </c>
      <c r="C114" t="s">
        <v>233</v>
      </c>
      <c r="D114">
        <v>99</v>
      </c>
      <c r="E114">
        <v>8713</v>
      </c>
      <c r="F114">
        <v>867</v>
      </c>
      <c r="G114" t="s">
        <v>9</v>
      </c>
      <c r="H114">
        <f t="shared" si="1"/>
        <v>862587</v>
      </c>
    </row>
    <row r="115" spans="1:8" x14ac:dyDescent="0.25">
      <c r="A115" s="1">
        <v>42688</v>
      </c>
      <c r="B115" t="s">
        <v>234</v>
      </c>
      <c r="C115" t="s">
        <v>235</v>
      </c>
      <c r="D115">
        <v>99</v>
      </c>
      <c r="E115">
        <v>17902</v>
      </c>
      <c r="F115">
        <v>1002</v>
      </c>
      <c r="G115" t="s">
        <v>9</v>
      </c>
      <c r="H115">
        <f t="shared" si="1"/>
        <v>1772298</v>
      </c>
    </row>
    <row r="116" spans="1:8" x14ac:dyDescent="0.25">
      <c r="A116" s="1">
        <v>42688</v>
      </c>
      <c r="B116" t="s">
        <v>236</v>
      </c>
      <c r="C116" t="s">
        <v>237</v>
      </c>
      <c r="D116">
        <v>418</v>
      </c>
      <c r="E116">
        <v>1073</v>
      </c>
      <c r="F116">
        <v>101</v>
      </c>
      <c r="G116" t="s">
        <v>9</v>
      </c>
      <c r="H116">
        <f t="shared" si="1"/>
        <v>448514</v>
      </c>
    </row>
    <row r="117" spans="1:8" x14ac:dyDescent="0.25">
      <c r="A117" s="1">
        <v>42688</v>
      </c>
      <c r="B117" t="s">
        <v>238</v>
      </c>
      <c r="C117" t="s">
        <v>239</v>
      </c>
      <c r="D117">
        <v>518</v>
      </c>
      <c r="E117">
        <v>1460</v>
      </c>
      <c r="F117">
        <v>188</v>
      </c>
      <c r="G117" t="s">
        <v>9</v>
      </c>
      <c r="H117">
        <f t="shared" si="1"/>
        <v>756280</v>
      </c>
    </row>
    <row r="118" spans="1:8" x14ac:dyDescent="0.25">
      <c r="A118" s="1">
        <v>42688</v>
      </c>
      <c r="B118" t="s">
        <v>240</v>
      </c>
      <c r="C118" t="s">
        <v>241</v>
      </c>
      <c r="D118">
        <v>48</v>
      </c>
      <c r="E118">
        <v>13967</v>
      </c>
      <c r="F118">
        <v>2282</v>
      </c>
      <c r="G118" t="s">
        <v>9</v>
      </c>
      <c r="H118">
        <f t="shared" si="1"/>
        <v>670416</v>
      </c>
    </row>
    <row r="119" spans="1:8" x14ac:dyDescent="0.25">
      <c r="A119" s="1">
        <v>42688</v>
      </c>
      <c r="B119" t="s">
        <v>242</v>
      </c>
      <c r="C119" t="s">
        <v>243</v>
      </c>
      <c r="D119">
        <v>148</v>
      </c>
      <c r="E119">
        <v>3350</v>
      </c>
      <c r="F119">
        <v>532</v>
      </c>
      <c r="G119" t="s">
        <v>9</v>
      </c>
      <c r="H119">
        <f t="shared" si="1"/>
        <v>495800</v>
      </c>
    </row>
    <row r="120" spans="1:8" x14ac:dyDescent="0.25">
      <c r="A120" s="1">
        <v>42688</v>
      </c>
      <c r="B120" t="s">
        <v>244</v>
      </c>
      <c r="C120" t="s">
        <v>245</v>
      </c>
      <c r="D120">
        <v>96</v>
      </c>
      <c r="E120">
        <v>549</v>
      </c>
      <c r="F120">
        <v>208</v>
      </c>
      <c r="G120" t="s">
        <v>9</v>
      </c>
      <c r="H120">
        <f t="shared" si="1"/>
        <v>52704</v>
      </c>
    </row>
    <row r="121" spans="1:8" x14ac:dyDescent="0.25">
      <c r="A121" s="1">
        <v>42688</v>
      </c>
      <c r="B121" t="s">
        <v>246</v>
      </c>
      <c r="C121" t="s">
        <v>247</v>
      </c>
      <c r="D121">
        <v>34</v>
      </c>
      <c r="E121">
        <v>737</v>
      </c>
      <c r="F121">
        <v>338</v>
      </c>
      <c r="G121" t="s">
        <v>9</v>
      </c>
      <c r="H121">
        <f t="shared" si="1"/>
        <v>25058</v>
      </c>
    </row>
    <row r="122" spans="1:8" x14ac:dyDescent="0.25">
      <c r="A122" s="1">
        <v>42688</v>
      </c>
      <c r="B122" t="s">
        <v>248</v>
      </c>
      <c r="C122" t="s">
        <v>249</v>
      </c>
      <c r="D122">
        <v>96</v>
      </c>
      <c r="E122">
        <v>18053</v>
      </c>
      <c r="F122">
        <v>575</v>
      </c>
      <c r="G122" t="s">
        <v>9</v>
      </c>
      <c r="H122">
        <f t="shared" si="1"/>
        <v>1733088</v>
      </c>
    </row>
    <row r="123" spans="1:8" x14ac:dyDescent="0.25">
      <c r="A123" s="1">
        <v>42688</v>
      </c>
      <c r="B123" t="s">
        <v>250</v>
      </c>
      <c r="C123" t="s">
        <v>251</v>
      </c>
      <c r="D123">
        <v>96</v>
      </c>
      <c r="E123">
        <v>390</v>
      </c>
      <c r="F123">
        <v>161</v>
      </c>
      <c r="G123" t="s">
        <v>9</v>
      </c>
      <c r="H123">
        <f t="shared" si="1"/>
        <v>37440</v>
      </c>
    </row>
    <row r="124" spans="1:8" x14ac:dyDescent="0.25">
      <c r="A124" s="1">
        <v>42688</v>
      </c>
      <c r="B124" t="s">
        <v>252</v>
      </c>
      <c r="C124" t="s">
        <v>253</v>
      </c>
      <c r="D124">
        <v>198</v>
      </c>
      <c r="E124">
        <v>6622</v>
      </c>
      <c r="F124">
        <v>506</v>
      </c>
      <c r="G124" t="s">
        <v>9</v>
      </c>
      <c r="H124">
        <f t="shared" si="1"/>
        <v>1311156</v>
      </c>
    </row>
    <row r="125" spans="1:8" x14ac:dyDescent="0.25">
      <c r="A125" s="1">
        <v>42688</v>
      </c>
      <c r="B125" t="s">
        <v>254</v>
      </c>
      <c r="C125" t="s">
        <v>255</v>
      </c>
      <c r="D125">
        <v>48</v>
      </c>
      <c r="E125">
        <v>2349</v>
      </c>
      <c r="F125">
        <v>1068</v>
      </c>
      <c r="G125" t="s">
        <v>9</v>
      </c>
      <c r="H125">
        <f t="shared" si="1"/>
        <v>112752</v>
      </c>
    </row>
    <row r="126" spans="1:8" x14ac:dyDescent="0.25">
      <c r="A126" s="1">
        <v>42688</v>
      </c>
      <c r="B126" t="s">
        <v>256</v>
      </c>
      <c r="C126" t="s">
        <v>257</v>
      </c>
      <c r="D126">
        <v>388</v>
      </c>
      <c r="E126">
        <v>385</v>
      </c>
      <c r="F126">
        <v>1</v>
      </c>
      <c r="G126" t="s">
        <v>9</v>
      </c>
      <c r="H126">
        <f t="shared" si="1"/>
        <v>149380</v>
      </c>
    </row>
    <row r="127" spans="1:8" x14ac:dyDescent="0.25">
      <c r="A127" s="1">
        <v>42688</v>
      </c>
      <c r="B127" t="s">
        <v>258</v>
      </c>
      <c r="C127" t="s">
        <v>259</v>
      </c>
      <c r="D127">
        <v>278</v>
      </c>
      <c r="E127">
        <v>7</v>
      </c>
      <c r="F127">
        <v>4</v>
      </c>
      <c r="G127" t="s">
        <v>9</v>
      </c>
      <c r="H127">
        <f t="shared" si="1"/>
        <v>1946</v>
      </c>
    </row>
    <row r="128" spans="1:8" x14ac:dyDescent="0.25">
      <c r="A128" s="1">
        <v>42688</v>
      </c>
      <c r="B128" t="s">
        <v>260</v>
      </c>
      <c r="C128" t="s">
        <v>261</v>
      </c>
      <c r="D128">
        <v>89</v>
      </c>
      <c r="E128">
        <v>5191</v>
      </c>
      <c r="F128">
        <v>185</v>
      </c>
      <c r="G128" t="s">
        <v>9</v>
      </c>
      <c r="H128">
        <f t="shared" si="1"/>
        <v>461999</v>
      </c>
    </row>
    <row r="129" spans="1:8" x14ac:dyDescent="0.25">
      <c r="A129" s="1">
        <v>42688</v>
      </c>
      <c r="B129" t="s">
        <v>262</v>
      </c>
      <c r="C129" t="s">
        <v>263</v>
      </c>
      <c r="D129">
        <v>329</v>
      </c>
      <c r="E129">
        <v>568</v>
      </c>
      <c r="F129">
        <v>4</v>
      </c>
      <c r="G129" t="s">
        <v>9</v>
      </c>
      <c r="H129">
        <f t="shared" si="1"/>
        <v>186872</v>
      </c>
    </row>
    <row r="130" spans="1:8" x14ac:dyDescent="0.25">
      <c r="A130" s="1">
        <v>42688</v>
      </c>
      <c r="B130" t="s">
        <v>264</v>
      </c>
      <c r="C130" t="s">
        <v>265</v>
      </c>
      <c r="D130">
        <v>239</v>
      </c>
      <c r="E130">
        <v>521</v>
      </c>
      <c r="F130">
        <v>3</v>
      </c>
      <c r="G130" t="s">
        <v>9</v>
      </c>
      <c r="H130">
        <f t="shared" si="1"/>
        <v>124519</v>
      </c>
    </row>
    <row r="131" spans="1:8" x14ac:dyDescent="0.25">
      <c r="A131" s="1">
        <v>42688</v>
      </c>
      <c r="B131" t="s">
        <v>266</v>
      </c>
      <c r="C131" t="s">
        <v>267</v>
      </c>
      <c r="D131">
        <v>311</v>
      </c>
      <c r="E131">
        <v>298</v>
      </c>
      <c r="F131">
        <v>1</v>
      </c>
      <c r="G131" t="s">
        <v>9</v>
      </c>
      <c r="H131">
        <f t="shared" ref="H131:H194" si="2">D131*E131</f>
        <v>92678</v>
      </c>
    </row>
    <row r="132" spans="1:8" x14ac:dyDescent="0.25">
      <c r="A132" s="1">
        <v>42688</v>
      </c>
      <c r="B132" t="s">
        <v>268</v>
      </c>
      <c r="C132" t="s">
        <v>269</v>
      </c>
      <c r="D132">
        <v>225</v>
      </c>
      <c r="E132">
        <v>599</v>
      </c>
      <c r="F132">
        <v>7</v>
      </c>
      <c r="G132" t="s">
        <v>9</v>
      </c>
      <c r="H132">
        <f t="shared" si="2"/>
        <v>134775</v>
      </c>
    </row>
    <row r="133" spans="1:8" x14ac:dyDescent="0.25">
      <c r="A133" s="1">
        <v>42688</v>
      </c>
      <c r="B133" t="s">
        <v>270</v>
      </c>
      <c r="C133" t="s">
        <v>271</v>
      </c>
      <c r="D133">
        <v>56</v>
      </c>
      <c r="E133">
        <v>5890</v>
      </c>
      <c r="F133">
        <v>44</v>
      </c>
      <c r="G133" t="s">
        <v>9</v>
      </c>
      <c r="H133">
        <f t="shared" si="2"/>
        <v>329840</v>
      </c>
    </row>
    <row r="134" spans="1:8" x14ac:dyDescent="0.25">
      <c r="A134" s="1">
        <v>42688</v>
      </c>
      <c r="B134" t="s">
        <v>272</v>
      </c>
      <c r="C134" t="s">
        <v>273</v>
      </c>
      <c r="D134">
        <v>695</v>
      </c>
      <c r="E134">
        <v>734</v>
      </c>
      <c r="F134">
        <v>0</v>
      </c>
      <c r="G134" t="s">
        <v>9</v>
      </c>
      <c r="H134">
        <f t="shared" si="2"/>
        <v>510130</v>
      </c>
    </row>
    <row r="135" spans="1:8" x14ac:dyDescent="0.25">
      <c r="A135" s="1">
        <v>42688</v>
      </c>
      <c r="B135" t="s">
        <v>274</v>
      </c>
      <c r="C135" t="s">
        <v>275</v>
      </c>
      <c r="D135">
        <v>688</v>
      </c>
      <c r="E135">
        <v>1202</v>
      </c>
      <c r="F135">
        <v>0</v>
      </c>
      <c r="G135" t="s">
        <v>9</v>
      </c>
      <c r="H135">
        <f t="shared" si="2"/>
        <v>826976</v>
      </c>
    </row>
    <row r="136" spans="1:8" x14ac:dyDescent="0.25">
      <c r="A136" s="1">
        <v>42687</v>
      </c>
      <c r="B136" t="s">
        <v>7</v>
      </c>
      <c r="C136" t="s">
        <v>8</v>
      </c>
      <c r="D136">
        <v>139</v>
      </c>
      <c r="E136">
        <v>26684</v>
      </c>
      <c r="F136">
        <v>2714</v>
      </c>
      <c r="G136" t="s">
        <v>9</v>
      </c>
      <c r="H136">
        <f t="shared" si="2"/>
        <v>3709076</v>
      </c>
    </row>
    <row r="137" spans="1:8" x14ac:dyDescent="0.25">
      <c r="A137" s="1">
        <v>42687</v>
      </c>
      <c r="B137" t="s">
        <v>10</v>
      </c>
      <c r="C137" t="s">
        <v>11</v>
      </c>
      <c r="D137">
        <v>194</v>
      </c>
      <c r="E137">
        <v>8113</v>
      </c>
      <c r="F137">
        <v>1498</v>
      </c>
      <c r="G137" t="s">
        <v>9</v>
      </c>
      <c r="H137">
        <f t="shared" si="2"/>
        <v>1573922</v>
      </c>
    </row>
    <row r="138" spans="1:8" x14ac:dyDescent="0.25">
      <c r="A138" s="1">
        <v>42687</v>
      </c>
      <c r="B138" t="s">
        <v>12</v>
      </c>
      <c r="C138" t="s">
        <v>13</v>
      </c>
      <c r="D138">
        <v>99</v>
      </c>
      <c r="E138">
        <v>12667</v>
      </c>
      <c r="F138">
        <v>585</v>
      </c>
      <c r="G138" t="s">
        <v>9</v>
      </c>
      <c r="H138">
        <f t="shared" si="2"/>
        <v>1254033</v>
      </c>
    </row>
    <row r="139" spans="1:8" x14ac:dyDescent="0.25">
      <c r="A139" s="1">
        <v>42687</v>
      </c>
      <c r="B139" t="s">
        <v>14</v>
      </c>
      <c r="C139" t="s">
        <v>15</v>
      </c>
      <c r="D139">
        <v>38</v>
      </c>
      <c r="E139">
        <v>25790</v>
      </c>
      <c r="F139">
        <v>4304</v>
      </c>
      <c r="G139" t="s">
        <v>9</v>
      </c>
      <c r="H139">
        <f t="shared" si="2"/>
        <v>980020</v>
      </c>
    </row>
    <row r="140" spans="1:8" x14ac:dyDescent="0.25">
      <c r="A140" s="1">
        <v>42687</v>
      </c>
      <c r="B140" t="s">
        <v>16</v>
      </c>
      <c r="C140" t="s">
        <v>17</v>
      </c>
      <c r="D140">
        <v>139</v>
      </c>
      <c r="E140">
        <v>5191</v>
      </c>
      <c r="F140">
        <v>620</v>
      </c>
      <c r="G140" t="s">
        <v>9</v>
      </c>
      <c r="H140">
        <f t="shared" si="2"/>
        <v>721549</v>
      </c>
    </row>
    <row r="141" spans="1:8" x14ac:dyDescent="0.25">
      <c r="A141" s="1">
        <v>42687</v>
      </c>
      <c r="B141" t="s">
        <v>18</v>
      </c>
      <c r="C141" t="s">
        <v>19</v>
      </c>
      <c r="D141">
        <v>88</v>
      </c>
      <c r="E141">
        <v>42825</v>
      </c>
      <c r="F141">
        <v>8454</v>
      </c>
      <c r="G141" t="s">
        <v>9</v>
      </c>
      <c r="H141">
        <f t="shared" si="2"/>
        <v>3768600</v>
      </c>
    </row>
    <row r="142" spans="1:8" x14ac:dyDescent="0.25">
      <c r="A142" s="1">
        <v>42687</v>
      </c>
      <c r="B142" t="s">
        <v>20</v>
      </c>
      <c r="C142" t="s">
        <v>21</v>
      </c>
      <c r="D142">
        <v>139</v>
      </c>
      <c r="E142">
        <v>3024</v>
      </c>
      <c r="F142">
        <v>305</v>
      </c>
      <c r="G142" t="s">
        <v>9</v>
      </c>
      <c r="H142">
        <f t="shared" si="2"/>
        <v>420336</v>
      </c>
    </row>
    <row r="143" spans="1:8" x14ac:dyDescent="0.25">
      <c r="A143" s="1">
        <v>42687</v>
      </c>
      <c r="B143" t="s">
        <v>22</v>
      </c>
      <c r="C143" t="s">
        <v>23</v>
      </c>
      <c r="D143">
        <v>86</v>
      </c>
      <c r="E143">
        <v>6923</v>
      </c>
      <c r="F143">
        <v>744</v>
      </c>
      <c r="G143" t="s">
        <v>9</v>
      </c>
      <c r="H143">
        <f t="shared" si="2"/>
        <v>595378</v>
      </c>
    </row>
    <row r="144" spans="1:8" x14ac:dyDescent="0.25">
      <c r="A144" s="1">
        <v>42687</v>
      </c>
      <c r="B144" t="s">
        <v>24</v>
      </c>
      <c r="C144" t="s">
        <v>25</v>
      </c>
      <c r="D144">
        <v>216</v>
      </c>
      <c r="E144">
        <v>4646</v>
      </c>
      <c r="F144">
        <v>632</v>
      </c>
      <c r="G144" t="s">
        <v>9</v>
      </c>
      <c r="H144">
        <f t="shared" si="2"/>
        <v>1003536</v>
      </c>
    </row>
    <row r="145" spans="1:8" x14ac:dyDescent="0.25">
      <c r="A145" s="1">
        <v>42687</v>
      </c>
      <c r="B145" t="s">
        <v>26</v>
      </c>
      <c r="C145" t="s">
        <v>27</v>
      </c>
      <c r="D145">
        <v>258</v>
      </c>
      <c r="E145">
        <v>2269</v>
      </c>
      <c r="F145">
        <v>42</v>
      </c>
      <c r="G145" t="s">
        <v>9</v>
      </c>
      <c r="H145">
        <f t="shared" si="2"/>
        <v>585402</v>
      </c>
    </row>
    <row r="146" spans="1:8" x14ac:dyDescent="0.25">
      <c r="A146" s="1">
        <v>42687</v>
      </c>
      <c r="B146" t="s">
        <v>28</v>
      </c>
      <c r="C146" t="s">
        <v>29</v>
      </c>
      <c r="D146">
        <v>66</v>
      </c>
      <c r="E146">
        <v>64300</v>
      </c>
      <c r="F146">
        <v>10226</v>
      </c>
      <c r="G146" t="s">
        <v>9</v>
      </c>
      <c r="H146">
        <f t="shared" si="2"/>
        <v>4243800</v>
      </c>
    </row>
    <row r="147" spans="1:8" x14ac:dyDescent="0.25">
      <c r="A147" s="1">
        <v>42687</v>
      </c>
      <c r="B147" t="s">
        <v>30</v>
      </c>
      <c r="C147" t="s">
        <v>31</v>
      </c>
      <c r="D147">
        <v>76</v>
      </c>
      <c r="E147">
        <v>19247</v>
      </c>
      <c r="F147">
        <v>3153</v>
      </c>
      <c r="G147" t="s">
        <v>9</v>
      </c>
      <c r="H147">
        <f t="shared" si="2"/>
        <v>1462772</v>
      </c>
    </row>
    <row r="148" spans="1:8" x14ac:dyDescent="0.25">
      <c r="A148" s="1">
        <v>42687</v>
      </c>
      <c r="B148" t="s">
        <v>32</v>
      </c>
      <c r="C148" t="s">
        <v>33</v>
      </c>
      <c r="D148">
        <v>86</v>
      </c>
      <c r="E148">
        <v>10698</v>
      </c>
      <c r="F148">
        <v>622</v>
      </c>
      <c r="G148" t="s">
        <v>9</v>
      </c>
      <c r="H148">
        <f t="shared" si="2"/>
        <v>920028</v>
      </c>
    </row>
    <row r="149" spans="1:8" x14ac:dyDescent="0.25">
      <c r="A149" s="1">
        <v>42687</v>
      </c>
      <c r="B149" t="s">
        <v>34</v>
      </c>
      <c r="C149" t="s">
        <v>35</v>
      </c>
      <c r="D149">
        <v>503</v>
      </c>
      <c r="E149">
        <v>2778</v>
      </c>
      <c r="F149">
        <v>125</v>
      </c>
      <c r="G149" t="s">
        <v>9</v>
      </c>
      <c r="H149">
        <f t="shared" si="2"/>
        <v>1397334</v>
      </c>
    </row>
    <row r="150" spans="1:8" x14ac:dyDescent="0.25">
      <c r="A150" s="1">
        <v>42687</v>
      </c>
      <c r="B150" t="s">
        <v>36</v>
      </c>
      <c r="C150" t="s">
        <v>37</v>
      </c>
      <c r="D150">
        <v>99</v>
      </c>
      <c r="E150">
        <v>16966</v>
      </c>
      <c r="F150">
        <v>698</v>
      </c>
      <c r="G150" t="s">
        <v>9</v>
      </c>
      <c r="H150">
        <f t="shared" si="2"/>
        <v>1679634</v>
      </c>
    </row>
    <row r="151" spans="1:8" x14ac:dyDescent="0.25">
      <c r="A151" s="1">
        <v>42687</v>
      </c>
      <c r="B151" t="s">
        <v>38</v>
      </c>
      <c r="C151" t="s">
        <v>39</v>
      </c>
      <c r="D151">
        <v>96</v>
      </c>
      <c r="E151">
        <v>2746</v>
      </c>
      <c r="F151">
        <v>168</v>
      </c>
      <c r="G151" t="s">
        <v>9</v>
      </c>
      <c r="H151">
        <f t="shared" si="2"/>
        <v>263616</v>
      </c>
    </row>
    <row r="152" spans="1:8" x14ac:dyDescent="0.25">
      <c r="A152" s="1">
        <v>42687</v>
      </c>
      <c r="B152" t="s">
        <v>40</v>
      </c>
      <c r="C152" t="s">
        <v>41</v>
      </c>
      <c r="D152">
        <v>86</v>
      </c>
      <c r="E152">
        <v>13418</v>
      </c>
      <c r="F152">
        <v>1189</v>
      </c>
      <c r="G152" t="s">
        <v>9</v>
      </c>
      <c r="H152">
        <f t="shared" si="2"/>
        <v>1153948</v>
      </c>
    </row>
    <row r="153" spans="1:8" x14ac:dyDescent="0.25">
      <c r="A153" s="1">
        <v>42687</v>
      </c>
      <c r="B153" t="s">
        <v>42</v>
      </c>
      <c r="C153" t="s">
        <v>43</v>
      </c>
      <c r="D153">
        <v>249</v>
      </c>
      <c r="E153">
        <v>22357</v>
      </c>
      <c r="F153">
        <v>2928</v>
      </c>
      <c r="G153" t="s">
        <v>9</v>
      </c>
      <c r="H153">
        <f t="shared" si="2"/>
        <v>5566893</v>
      </c>
    </row>
    <row r="154" spans="1:8" x14ac:dyDescent="0.25">
      <c r="A154" s="1">
        <v>42687</v>
      </c>
      <c r="B154" t="s">
        <v>44</v>
      </c>
      <c r="C154" t="s">
        <v>45</v>
      </c>
      <c r="D154">
        <v>348</v>
      </c>
      <c r="E154">
        <v>19264</v>
      </c>
      <c r="F154">
        <v>1776</v>
      </c>
      <c r="G154" t="s">
        <v>9</v>
      </c>
      <c r="H154">
        <f t="shared" si="2"/>
        <v>6703872</v>
      </c>
    </row>
    <row r="155" spans="1:8" x14ac:dyDescent="0.25">
      <c r="A155" s="1">
        <v>42687</v>
      </c>
      <c r="B155" t="s">
        <v>46</v>
      </c>
      <c r="C155" t="s">
        <v>47</v>
      </c>
      <c r="D155">
        <v>508</v>
      </c>
      <c r="E155">
        <v>12817</v>
      </c>
      <c r="F155">
        <v>1306</v>
      </c>
      <c r="G155" t="s">
        <v>9</v>
      </c>
      <c r="H155">
        <f t="shared" si="2"/>
        <v>6511036</v>
      </c>
    </row>
    <row r="156" spans="1:8" x14ac:dyDescent="0.25">
      <c r="A156" s="1">
        <v>42687</v>
      </c>
      <c r="B156" t="s">
        <v>48</v>
      </c>
      <c r="C156" t="s">
        <v>49</v>
      </c>
      <c r="D156">
        <v>76</v>
      </c>
      <c r="E156">
        <v>26004</v>
      </c>
      <c r="F156">
        <v>907</v>
      </c>
      <c r="G156" t="s">
        <v>9</v>
      </c>
      <c r="H156">
        <f t="shared" si="2"/>
        <v>1976304</v>
      </c>
    </row>
    <row r="157" spans="1:8" x14ac:dyDescent="0.25">
      <c r="A157" s="1">
        <v>42687</v>
      </c>
      <c r="B157" t="s">
        <v>50</v>
      </c>
      <c r="C157" t="s">
        <v>51</v>
      </c>
      <c r="D157">
        <v>49</v>
      </c>
      <c r="E157">
        <v>57339</v>
      </c>
      <c r="F157">
        <v>4402</v>
      </c>
      <c r="G157" t="s">
        <v>9</v>
      </c>
      <c r="H157">
        <f t="shared" si="2"/>
        <v>2809611</v>
      </c>
    </row>
    <row r="158" spans="1:8" x14ac:dyDescent="0.25">
      <c r="A158" s="1">
        <v>42687</v>
      </c>
      <c r="B158" t="s">
        <v>52</v>
      </c>
      <c r="C158" t="s">
        <v>53</v>
      </c>
      <c r="D158">
        <v>59</v>
      </c>
      <c r="E158">
        <v>17746</v>
      </c>
      <c r="F158">
        <v>1174</v>
      </c>
      <c r="G158" t="s">
        <v>9</v>
      </c>
      <c r="H158">
        <f t="shared" si="2"/>
        <v>1047014</v>
      </c>
    </row>
    <row r="159" spans="1:8" x14ac:dyDescent="0.25">
      <c r="A159" s="1">
        <v>42687</v>
      </c>
      <c r="B159" t="s">
        <v>54</v>
      </c>
      <c r="C159" t="s">
        <v>55</v>
      </c>
      <c r="D159">
        <v>138</v>
      </c>
      <c r="E159">
        <v>16210</v>
      </c>
      <c r="F159">
        <v>1639</v>
      </c>
      <c r="G159" t="s">
        <v>9</v>
      </c>
      <c r="H159">
        <f t="shared" si="2"/>
        <v>2236980</v>
      </c>
    </row>
    <row r="160" spans="1:8" x14ac:dyDescent="0.25">
      <c r="A160" s="1">
        <v>42687</v>
      </c>
      <c r="B160" t="s">
        <v>56</v>
      </c>
      <c r="C160" t="s">
        <v>57</v>
      </c>
      <c r="D160">
        <v>89</v>
      </c>
      <c r="E160">
        <v>13901</v>
      </c>
      <c r="F160">
        <v>569</v>
      </c>
      <c r="G160" t="s">
        <v>9</v>
      </c>
      <c r="H160">
        <f t="shared" si="2"/>
        <v>1237189</v>
      </c>
    </row>
    <row r="161" spans="1:8" x14ac:dyDescent="0.25">
      <c r="A161" s="1">
        <v>42687</v>
      </c>
      <c r="B161" t="s">
        <v>58</v>
      </c>
      <c r="C161" t="s">
        <v>59</v>
      </c>
      <c r="D161">
        <v>148</v>
      </c>
      <c r="E161">
        <v>38238</v>
      </c>
      <c r="F161">
        <v>5784</v>
      </c>
      <c r="G161" t="s">
        <v>9</v>
      </c>
      <c r="H161">
        <f t="shared" si="2"/>
        <v>5659224</v>
      </c>
    </row>
    <row r="162" spans="1:8" x14ac:dyDescent="0.25">
      <c r="A162" s="1">
        <v>42687</v>
      </c>
      <c r="B162" t="s">
        <v>60</v>
      </c>
      <c r="C162" t="s">
        <v>61</v>
      </c>
      <c r="D162">
        <v>169</v>
      </c>
      <c r="E162">
        <v>2648</v>
      </c>
      <c r="F162">
        <v>414</v>
      </c>
      <c r="G162" t="s">
        <v>9</v>
      </c>
      <c r="H162">
        <f t="shared" si="2"/>
        <v>447512</v>
      </c>
    </row>
    <row r="163" spans="1:8" x14ac:dyDescent="0.25">
      <c r="A163" s="1">
        <v>42687</v>
      </c>
      <c r="B163" t="s">
        <v>62</v>
      </c>
      <c r="C163" t="s">
        <v>63</v>
      </c>
      <c r="D163">
        <v>99</v>
      </c>
      <c r="E163">
        <v>14958</v>
      </c>
      <c r="F163">
        <v>1488</v>
      </c>
      <c r="G163" t="s">
        <v>9</v>
      </c>
      <c r="H163">
        <f t="shared" si="2"/>
        <v>1480842</v>
      </c>
    </row>
    <row r="164" spans="1:8" x14ac:dyDescent="0.25">
      <c r="A164" s="1">
        <v>42687</v>
      </c>
      <c r="B164" t="s">
        <v>64</v>
      </c>
      <c r="C164" t="s">
        <v>65</v>
      </c>
      <c r="D164">
        <v>199</v>
      </c>
      <c r="E164">
        <v>7350</v>
      </c>
      <c r="F164">
        <v>933</v>
      </c>
      <c r="G164" t="s">
        <v>9</v>
      </c>
      <c r="H164">
        <f t="shared" si="2"/>
        <v>1462650</v>
      </c>
    </row>
    <row r="165" spans="1:8" x14ac:dyDescent="0.25">
      <c r="A165" s="1">
        <v>42687</v>
      </c>
      <c r="B165" t="s">
        <v>66</v>
      </c>
      <c r="C165" t="s">
        <v>67</v>
      </c>
      <c r="D165">
        <v>108</v>
      </c>
      <c r="E165">
        <v>28774</v>
      </c>
      <c r="F165">
        <v>1719</v>
      </c>
      <c r="G165" t="s">
        <v>9</v>
      </c>
      <c r="H165">
        <f t="shared" si="2"/>
        <v>3107592</v>
      </c>
    </row>
    <row r="166" spans="1:8" x14ac:dyDescent="0.25">
      <c r="A166" s="1">
        <v>42687</v>
      </c>
      <c r="B166" t="s">
        <v>68</v>
      </c>
      <c r="C166" t="s">
        <v>69</v>
      </c>
      <c r="D166">
        <v>286</v>
      </c>
      <c r="E166">
        <v>121618</v>
      </c>
      <c r="F166">
        <v>16952</v>
      </c>
      <c r="G166" t="s">
        <v>9</v>
      </c>
      <c r="H166">
        <f t="shared" si="2"/>
        <v>34782748</v>
      </c>
    </row>
    <row r="167" spans="1:8" x14ac:dyDescent="0.25">
      <c r="A167" s="1">
        <v>42687</v>
      </c>
      <c r="B167" t="s">
        <v>70</v>
      </c>
      <c r="C167" t="s">
        <v>71</v>
      </c>
      <c r="D167">
        <v>189</v>
      </c>
      <c r="E167">
        <v>346022</v>
      </c>
      <c r="F167">
        <v>28640</v>
      </c>
      <c r="G167" t="s">
        <v>9</v>
      </c>
      <c r="H167">
        <f t="shared" si="2"/>
        <v>65398158</v>
      </c>
    </row>
    <row r="168" spans="1:8" x14ac:dyDescent="0.25">
      <c r="A168" s="1">
        <v>42687</v>
      </c>
      <c r="B168" t="s">
        <v>72</v>
      </c>
      <c r="C168" t="s">
        <v>73</v>
      </c>
      <c r="D168">
        <v>118</v>
      </c>
      <c r="E168">
        <v>14918</v>
      </c>
      <c r="F168">
        <v>1817</v>
      </c>
      <c r="G168" t="s">
        <v>9</v>
      </c>
      <c r="H168">
        <f t="shared" si="2"/>
        <v>1760324</v>
      </c>
    </row>
    <row r="169" spans="1:8" x14ac:dyDescent="0.25">
      <c r="A169" s="1">
        <v>42687</v>
      </c>
      <c r="B169" t="s">
        <v>74</v>
      </c>
      <c r="C169" t="s">
        <v>75</v>
      </c>
      <c r="D169">
        <v>125</v>
      </c>
      <c r="E169">
        <v>42630</v>
      </c>
      <c r="F169">
        <v>6123</v>
      </c>
      <c r="G169" t="s">
        <v>9</v>
      </c>
      <c r="H169">
        <f t="shared" si="2"/>
        <v>5328750</v>
      </c>
    </row>
    <row r="170" spans="1:8" x14ac:dyDescent="0.25">
      <c r="A170" s="1">
        <v>42687</v>
      </c>
      <c r="B170" t="s">
        <v>76</v>
      </c>
      <c r="C170" t="s">
        <v>77</v>
      </c>
      <c r="D170">
        <v>99</v>
      </c>
      <c r="E170">
        <v>10848</v>
      </c>
      <c r="F170">
        <v>2638</v>
      </c>
      <c r="G170" t="s">
        <v>9</v>
      </c>
      <c r="H170">
        <f t="shared" si="2"/>
        <v>1073952</v>
      </c>
    </row>
    <row r="171" spans="1:8" x14ac:dyDescent="0.25">
      <c r="A171" s="1">
        <v>42687</v>
      </c>
      <c r="B171" t="s">
        <v>78</v>
      </c>
      <c r="C171" t="s">
        <v>79</v>
      </c>
      <c r="D171">
        <v>179</v>
      </c>
      <c r="E171">
        <v>14588</v>
      </c>
      <c r="F171">
        <v>1863</v>
      </c>
      <c r="G171" t="s">
        <v>9</v>
      </c>
      <c r="H171">
        <f t="shared" si="2"/>
        <v>2611252</v>
      </c>
    </row>
    <row r="172" spans="1:8" x14ac:dyDescent="0.25">
      <c r="A172" s="1">
        <v>42687</v>
      </c>
      <c r="B172" t="s">
        <v>80</v>
      </c>
      <c r="C172" t="s">
        <v>81</v>
      </c>
      <c r="D172">
        <v>98</v>
      </c>
      <c r="E172">
        <v>4691</v>
      </c>
      <c r="F172">
        <v>162</v>
      </c>
      <c r="G172" t="s">
        <v>9</v>
      </c>
      <c r="H172">
        <f t="shared" si="2"/>
        <v>459718</v>
      </c>
    </row>
    <row r="173" spans="1:8" x14ac:dyDescent="0.25">
      <c r="A173" s="1">
        <v>42687</v>
      </c>
      <c r="B173" t="s">
        <v>82</v>
      </c>
      <c r="C173" t="s">
        <v>83</v>
      </c>
      <c r="D173">
        <v>69</v>
      </c>
      <c r="E173">
        <v>6851</v>
      </c>
      <c r="F173">
        <v>762</v>
      </c>
      <c r="G173" t="s">
        <v>9</v>
      </c>
      <c r="H173">
        <f t="shared" si="2"/>
        <v>472719</v>
      </c>
    </row>
    <row r="174" spans="1:8" x14ac:dyDescent="0.25">
      <c r="A174" s="1">
        <v>42687</v>
      </c>
      <c r="B174" t="s">
        <v>84</v>
      </c>
      <c r="C174" t="s">
        <v>85</v>
      </c>
      <c r="D174">
        <v>178</v>
      </c>
      <c r="E174">
        <v>9703</v>
      </c>
      <c r="F174">
        <v>1555</v>
      </c>
      <c r="G174" t="s">
        <v>9</v>
      </c>
      <c r="H174">
        <f t="shared" si="2"/>
        <v>1727134</v>
      </c>
    </row>
    <row r="175" spans="1:8" x14ac:dyDescent="0.25">
      <c r="A175" s="1">
        <v>42687</v>
      </c>
      <c r="B175" t="s">
        <v>86</v>
      </c>
      <c r="C175" t="s">
        <v>87</v>
      </c>
      <c r="D175">
        <v>79</v>
      </c>
      <c r="E175">
        <v>6774</v>
      </c>
      <c r="F175">
        <v>577</v>
      </c>
      <c r="G175" t="s">
        <v>9</v>
      </c>
      <c r="H175">
        <f t="shared" si="2"/>
        <v>535146</v>
      </c>
    </row>
    <row r="176" spans="1:8" x14ac:dyDescent="0.25">
      <c r="A176" s="1">
        <v>42687</v>
      </c>
      <c r="B176" t="s">
        <v>88</v>
      </c>
      <c r="C176" t="s">
        <v>89</v>
      </c>
      <c r="D176">
        <v>69</v>
      </c>
      <c r="E176">
        <v>23069</v>
      </c>
      <c r="F176">
        <v>3333</v>
      </c>
      <c r="G176" t="s">
        <v>9</v>
      </c>
      <c r="H176">
        <f t="shared" si="2"/>
        <v>1591761</v>
      </c>
    </row>
    <row r="177" spans="1:8" x14ac:dyDescent="0.25">
      <c r="A177" s="1">
        <v>42687</v>
      </c>
      <c r="B177" t="s">
        <v>90</v>
      </c>
      <c r="C177" t="s">
        <v>91</v>
      </c>
      <c r="D177">
        <v>168</v>
      </c>
      <c r="E177">
        <v>11276</v>
      </c>
      <c r="F177">
        <v>1798</v>
      </c>
      <c r="G177" t="s">
        <v>9</v>
      </c>
      <c r="H177">
        <f t="shared" si="2"/>
        <v>1894368</v>
      </c>
    </row>
    <row r="178" spans="1:8" x14ac:dyDescent="0.25">
      <c r="A178" s="1">
        <v>42687</v>
      </c>
      <c r="B178" t="s">
        <v>92</v>
      </c>
      <c r="C178" t="s">
        <v>93</v>
      </c>
      <c r="D178">
        <v>110</v>
      </c>
      <c r="E178">
        <v>8438</v>
      </c>
      <c r="F178">
        <v>702</v>
      </c>
      <c r="G178" t="s">
        <v>9</v>
      </c>
      <c r="H178">
        <f t="shared" si="2"/>
        <v>928180</v>
      </c>
    </row>
    <row r="179" spans="1:8" x14ac:dyDescent="0.25">
      <c r="A179" s="1">
        <v>42687</v>
      </c>
      <c r="B179" t="s">
        <v>276</v>
      </c>
      <c r="C179" t="s">
        <v>277</v>
      </c>
      <c r="D179">
        <v>69</v>
      </c>
      <c r="E179">
        <v>7457</v>
      </c>
      <c r="F179">
        <v>617</v>
      </c>
      <c r="G179" t="s">
        <v>9</v>
      </c>
      <c r="H179">
        <f t="shared" si="2"/>
        <v>514533</v>
      </c>
    </row>
    <row r="180" spans="1:8" x14ac:dyDescent="0.25">
      <c r="A180" s="1">
        <v>42687</v>
      </c>
      <c r="B180" t="s">
        <v>94</v>
      </c>
      <c r="C180" t="s">
        <v>95</v>
      </c>
      <c r="D180">
        <v>108</v>
      </c>
      <c r="E180">
        <v>23415</v>
      </c>
      <c r="F180">
        <v>3654</v>
      </c>
      <c r="G180" t="s">
        <v>9</v>
      </c>
      <c r="H180">
        <f t="shared" si="2"/>
        <v>2528820</v>
      </c>
    </row>
    <row r="181" spans="1:8" x14ac:dyDescent="0.25">
      <c r="A181" s="1">
        <v>42687</v>
      </c>
      <c r="B181" t="s">
        <v>96</v>
      </c>
      <c r="C181" t="s">
        <v>97</v>
      </c>
      <c r="D181">
        <v>339</v>
      </c>
      <c r="E181">
        <v>29221</v>
      </c>
      <c r="F181">
        <v>4635</v>
      </c>
      <c r="G181" t="s">
        <v>9</v>
      </c>
      <c r="H181">
        <f t="shared" si="2"/>
        <v>9905919</v>
      </c>
    </row>
    <row r="182" spans="1:8" x14ac:dyDescent="0.25">
      <c r="A182" s="1">
        <v>42687</v>
      </c>
      <c r="B182" t="s">
        <v>98</v>
      </c>
      <c r="C182" t="s">
        <v>99</v>
      </c>
      <c r="D182">
        <v>368</v>
      </c>
      <c r="E182">
        <v>119532</v>
      </c>
      <c r="F182">
        <v>17456</v>
      </c>
      <c r="G182" t="s">
        <v>9</v>
      </c>
      <c r="H182">
        <f t="shared" si="2"/>
        <v>43987776</v>
      </c>
    </row>
    <row r="183" spans="1:8" x14ac:dyDescent="0.25">
      <c r="A183" s="1">
        <v>42687</v>
      </c>
      <c r="B183" t="s">
        <v>100</v>
      </c>
      <c r="C183" t="s">
        <v>101</v>
      </c>
      <c r="D183">
        <v>418</v>
      </c>
      <c r="E183">
        <v>9030</v>
      </c>
      <c r="F183">
        <v>1120</v>
      </c>
      <c r="G183" t="s">
        <v>9</v>
      </c>
      <c r="H183">
        <f t="shared" si="2"/>
        <v>3774540</v>
      </c>
    </row>
    <row r="184" spans="1:8" x14ac:dyDescent="0.25">
      <c r="A184" s="1">
        <v>42687</v>
      </c>
      <c r="B184" t="s">
        <v>102</v>
      </c>
      <c r="C184" t="s">
        <v>103</v>
      </c>
      <c r="D184">
        <v>198</v>
      </c>
      <c r="E184">
        <v>15809</v>
      </c>
      <c r="F184">
        <v>1689</v>
      </c>
      <c r="G184" t="s">
        <v>9</v>
      </c>
      <c r="H184">
        <f t="shared" si="2"/>
        <v>3130182</v>
      </c>
    </row>
    <row r="185" spans="1:8" x14ac:dyDescent="0.25">
      <c r="A185" s="1">
        <v>42687</v>
      </c>
      <c r="B185" t="s">
        <v>104</v>
      </c>
      <c r="C185" t="s">
        <v>105</v>
      </c>
      <c r="D185">
        <v>68</v>
      </c>
      <c r="E185">
        <v>54952</v>
      </c>
      <c r="F185">
        <v>7379</v>
      </c>
      <c r="G185" t="s">
        <v>9</v>
      </c>
      <c r="H185">
        <f t="shared" si="2"/>
        <v>3736736</v>
      </c>
    </row>
    <row r="186" spans="1:8" x14ac:dyDescent="0.25">
      <c r="A186" s="1">
        <v>42687</v>
      </c>
      <c r="B186" t="s">
        <v>106</v>
      </c>
      <c r="C186" t="s">
        <v>107</v>
      </c>
      <c r="D186">
        <v>86</v>
      </c>
      <c r="E186">
        <v>7043</v>
      </c>
      <c r="F186">
        <v>1017</v>
      </c>
      <c r="G186" t="s">
        <v>9</v>
      </c>
      <c r="H186">
        <f t="shared" si="2"/>
        <v>605698</v>
      </c>
    </row>
    <row r="187" spans="1:8" x14ac:dyDescent="0.25">
      <c r="A187" s="1">
        <v>42687</v>
      </c>
      <c r="B187" t="s">
        <v>108</v>
      </c>
      <c r="C187" t="s">
        <v>109</v>
      </c>
      <c r="D187">
        <v>118</v>
      </c>
      <c r="E187">
        <v>1775</v>
      </c>
      <c r="F187">
        <v>235</v>
      </c>
      <c r="G187" t="s">
        <v>9</v>
      </c>
      <c r="H187">
        <f t="shared" si="2"/>
        <v>209450</v>
      </c>
    </row>
    <row r="188" spans="1:8" x14ac:dyDescent="0.25">
      <c r="A188" s="1">
        <v>42687</v>
      </c>
      <c r="B188" t="s">
        <v>110</v>
      </c>
      <c r="C188" t="s">
        <v>111</v>
      </c>
      <c r="D188">
        <v>96</v>
      </c>
      <c r="E188">
        <v>1771</v>
      </c>
      <c r="F188">
        <v>257</v>
      </c>
      <c r="G188" t="s">
        <v>9</v>
      </c>
      <c r="H188">
        <f t="shared" si="2"/>
        <v>170016</v>
      </c>
    </row>
    <row r="189" spans="1:8" x14ac:dyDescent="0.25">
      <c r="A189" s="1">
        <v>42687</v>
      </c>
      <c r="B189" t="s">
        <v>112</v>
      </c>
      <c r="C189" t="s">
        <v>113</v>
      </c>
      <c r="D189">
        <v>47</v>
      </c>
      <c r="E189">
        <v>7117</v>
      </c>
      <c r="F189">
        <v>1013</v>
      </c>
      <c r="G189" t="s">
        <v>9</v>
      </c>
      <c r="H189">
        <f t="shared" si="2"/>
        <v>334499</v>
      </c>
    </row>
    <row r="190" spans="1:8" x14ac:dyDescent="0.25">
      <c r="A190" s="1">
        <v>42687</v>
      </c>
      <c r="B190" t="s">
        <v>114</v>
      </c>
      <c r="C190" t="s">
        <v>115</v>
      </c>
      <c r="D190">
        <v>38</v>
      </c>
      <c r="E190">
        <v>189299</v>
      </c>
      <c r="F190">
        <v>28333</v>
      </c>
      <c r="G190" t="s">
        <v>9</v>
      </c>
      <c r="H190">
        <f t="shared" si="2"/>
        <v>7193362</v>
      </c>
    </row>
    <row r="191" spans="1:8" x14ac:dyDescent="0.25">
      <c r="A191" s="1">
        <v>42687</v>
      </c>
      <c r="B191" t="s">
        <v>116</v>
      </c>
      <c r="C191" t="s">
        <v>117</v>
      </c>
      <c r="D191">
        <v>239</v>
      </c>
      <c r="E191">
        <v>21696</v>
      </c>
      <c r="F191">
        <v>2459</v>
      </c>
      <c r="G191" t="s">
        <v>9</v>
      </c>
      <c r="H191">
        <f t="shared" si="2"/>
        <v>5185344</v>
      </c>
    </row>
    <row r="192" spans="1:8" x14ac:dyDescent="0.25">
      <c r="A192" s="1">
        <v>42687</v>
      </c>
      <c r="B192" t="s">
        <v>118</v>
      </c>
      <c r="C192" t="s">
        <v>119</v>
      </c>
      <c r="D192">
        <v>159</v>
      </c>
      <c r="E192">
        <v>12105</v>
      </c>
      <c r="F192">
        <v>2382</v>
      </c>
      <c r="G192" t="s">
        <v>9</v>
      </c>
      <c r="H192">
        <f t="shared" si="2"/>
        <v>1924695</v>
      </c>
    </row>
    <row r="193" spans="1:8" x14ac:dyDescent="0.25">
      <c r="A193" s="1">
        <v>42687</v>
      </c>
      <c r="B193" t="s">
        <v>120</v>
      </c>
      <c r="C193" t="s">
        <v>121</v>
      </c>
      <c r="D193">
        <v>125</v>
      </c>
      <c r="E193">
        <v>53835</v>
      </c>
      <c r="F193">
        <v>11823</v>
      </c>
      <c r="G193" t="s">
        <v>9</v>
      </c>
      <c r="H193">
        <f t="shared" si="2"/>
        <v>6729375</v>
      </c>
    </row>
    <row r="194" spans="1:8" x14ac:dyDescent="0.25">
      <c r="A194" s="1">
        <v>42687</v>
      </c>
      <c r="B194" t="s">
        <v>122</v>
      </c>
      <c r="C194" t="s">
        <v>123</v>
      </c>
      <c r="D194">
        <v>119</v>
      </c>
      <c r="E194">
        <v>21080</v>
      </c>
      <c r="F194">
        <v>2166</v>
      </c>
      <c r="G194" t="s">
        <v>9</v>
      </c>
      <c r="H194">
        <f t="shared" si="2"/>
        <v>2508520</v>
      </c>
    </row>
    <row r="195" spans="1:8" x14ac:dyDescent="0.25">
      <c r="A195" s="1">
        <v>42687</v>
      </c>
      <c r="B195" t="s">
        <v>124</v>
      </c>
      <c r="C195" t="s">
        <v>125</v>
      </c>
      <c r="D195">
        <v>80</v>
      </c>
      <c r="E195">
        <v>7219</v>
      </c>
      <c r="F195">
        <v>375</v>
      </c>
      <c r="G195" t="s">
        <v>9</v>
      </c>
      <c r="H195">
        <f t="shared" ref="H195:H258" si="3">D195*E195</f>
        <v>577520</v>
      </c>
    </row>
    <row r="196" spans="1:8" x14ac:dyDescent="0.25">
      <c r="A196" s="1">
        <v>42687</v>
      </c>
      <c r="B196" t="s">
        <v>126</v>
      </c>
      <c r="C196" t="s">
        <v>127</v>
      </c>
      <c r="D196">
        <v>69</v>
      </c>
      <c r="E196">
        <v>14727</v>
      </c>
      <c r="F196">
        <v>989</v>
      </c>
      <c r="G196" t="s">
        <v>9</v>
      </c>
      <c r="H196">
        <f t="shared" si="3"/>
        <v>1016163</v>
      </c>
    </row>
    <row r="197" spans="1:8" x14ac:dyDescent="0.25">
      <c r="A197" s="1">
        <v>42687</v>
      </c>
      <c r="B197" t="s">
        <v>128</v>
      </c>
      <c r="C197" t="s">
        <v>129</v>
      </c>
      <c r="D197">
        <v>64</v>
      </c>
      <c r="E197">
        <v>13234</v>
      </c>
      <c r="F197">
        <v>1296</v>
      </c>
      <c r="G197" t="s">
        <v>9</v>
      </c>
      <c r="H197">
        <f t="shared" si="3"/>
        <v>846976</v>
      </c>
    </row>
    <row r="198" spans="1:8" x14ac:dyDescent="0.25">
      <c r="A198" s="1">
        <v>42687</v>
      </c>
      <c r="B198" t="s">
        <v>130</v>
      </c>
      <c r="C198" t="s">
        <v>131</v>
      </c>
      <c r="D198">
        <v>115</v>
      </c>
      <c r="E198">
        <v>20021</v>
      </c>
      <c r="F198">
        <v>1682</v>
      </c>
      <c r="G198" t="s">
        <v>9</v>
      </c>
      <c r="H198">
        <f t="shared" si="3"/>
        <v>2302415</v>
      </c>
    </row>
    <row r="199" spans="1:8" x14ac:dyDescent="0.25">
      <c r="A199" s="1">
        <v>42687</v>
      </c>
      <c r="B199" t="s">
        <v>132</v>
      </c>
      <c r="C199" t="s">
        <v>133</v>
      </c>
      <c r="D199">
        <v>90</v>
      </c>
      <c r="E199">
        <v>5169</v>
      </c>
      <c r="F199">
        <v>369</v>
      </c>
      <c r="G199" t="s">
        <v>9</v>
      </c>
      <c r="H199">
        <f t="shared" si="3"/>
        <v>465210</v>
      </c>
    </row>
    <row r="200" spans="1:8" x14ac:dyDescent="0.25">
      <c r="A200" s="1">
        <v>42687</v>
      </c>
      <c r="B200" t="s">
        <v>134</v>
      </c>
      <c r="C200" t="s">
        <v>135</v>
      </c>
      <c r="D200">
        <v>76</v>
      </c>
      <c r="E200">
        <v>49007</v>
      </c>
      <c r="F200">
        <v>3491</v>
      </c>
      <c r="G200" t="s">
        <v>9</v>
      </c>
      <c r="H200">
        <f t="shared" si="3"/>
        <v>3724532</v>
      </c>
    </row>
    <row r="201" spans="1:8" x14ac:dyDescent="0.25">
      <c r="A201" s="1">
        <v>42687</v>
      </c>
      <c r="B201" t="s">
        <v>136</v>
      </c>
      <c r="C201" t="s">
        <v>137</v>
      </c>
      <c r="D201">
        <v>88</v>
      </c>
      <c r="E201">
        <v>33179</v>
      </c>
      <c r="F201">
        <v>4185</v>
      </c>
      <c r="G201" t="s">
        <v>9</v>
      </c>
      <c r="H201">
        <f t="shared" si="3"/>
        <v>2919752</v>
      </c>
    </row>
    <row r="202" spans="1:8" x14ac:dyDescent="0.25">
      <c r="A202" s="1">
        <v>42687</v>
      </c>
      <c r="B202" t="s">
        <v>138</v>
      </c>
      <c r="C202" t="s">
        <v>139</v>
      </c>
      <c r="D202">
        <v>64</v>
      </c>
      <c r="E202">
        <v>1624</v>
      </c>
      <c r="F202">
        <v>71</v>
      </c>
      <c r="G202" t="s">
        <v>9</v>
      </c>
      <c r="H202">
        <f t="shared" si="3"/>
        <v>103936</v>
      </c>
    </row>
    <row r="203" spans="1:8" x14ac:dyDescent="0.25">
      <c r="A203" s="1">
        <v>42687</v>
      </c>
      <c r="B203" t="s">
        <v>140</v>
      </c>
      <c r="C203" t="s">
        <v>141</v>
      </c>
      <c r="D203">
        <v>248</v>
      </c>
      <c r="E203">
        <v>730</v>
      </c>
      <c r="F203">
        <v>151</v>
      </c>
      <c r="G203" t="s">
        <v>9</v>
      </c>
      <c r="H203">
        <f t="shared" si="3"/>
        <v>181040</v>
      </c>
    </row>
    <row r="204" spans="1:8" x14ac:dyDescent="0.25">
      <c r="A204" s="1">
        <v>42687</v>
      </c>
      <c r="B204" t="s">
        <v>142</v>
      </c>
      <c r="C204" t="s">
        <v>143</v>
      </c>
      <c r="D204">
        <v>135</v>
      </c>
      <c r="E204">
        <v>2340</v>
      </c>
      <c r="F204">
        <v>291</v>
      </c>
      <c r="G204" t="s">
        <v>9</v>
      </c>
      <c r="H204">
        <f t="shared" si="3"/>
        <v>315900</v>
      </c>
    </row>
    <row r="205" spans="1:8" x14ac:dyDescent="0.25">
      <c r="A205" s="1">
        <v>42687</v>
      </c>
      <c r="B205" t="s">
        <v>144</v>
      </c>
      <c r="C205" t="s">
        <v>145</v>
      </c>
      <c r="D205">
        <v>150</v>
      </c>
      <c r="E205">
        <v>1170</v>
      </c>
      <c r="F205">
        <v>154</v>
      </c>
      <c r="G205" t="s">
        <v>9</v>
      </c>
      <c r="H205">
        <f t="shared" si="3"/>
        <v>175500</v>
      </c>
    </row>
    <row r="206" spans="1:8" x14ac:dyDescent="0.25">
      <c r="A206" s="1">
        <v>42687</v>
      </c>
      <c r="B206" t="s">
        <v>146</v>
      </c>
      <c r="C206" t="s">
        <v>147</v>
      </c>
      <c r="D206">
        <v>339</v>
      </c>
      <c r="E206">
        <v>4817</v>
      </c>
      <c r="F206">
        <v>274</v>
      </c>
      <c r="G206" t="s">
        <v>9</v>
      </c>
      <c r="H206">
        <f t="shared" si="3"/>
        <v>1632963</v>
      </c>
    </row>
    <row r="207" spans="1:8" x14ac:dyDescent="0.25">
      <c r="A207" s="1">
        <v>42687</v>
      </c>
      <c r="B207" t="s">
        <v>148</v>
      </c>
      <c r="C207" t="s">
        <v>149</v>
      </c>
      <c r="D207">
        <v>459</v>
      </c>
      <c r="E207">
        <v>19972</v>
      </c>
      <c r="F207">
        <v>1464</v>
      </c>
      <c r="G207" t="s">
        <v>9</v>
      </c>
      <c r="H207">
        <f t="shared" si="3"/>
        <v>9167148</v>
      </c>
    </row>
    <row r="208" spans="1:8" x14ac:dyDescent="0.25">
      <c r="A208" s="1">
        <v>42687</v>
      </c>
      <c r="B208" t="s">
        <v>150</v>
      </c>
      <c r="C208" t="s">
        <v>151</v>
      </c>
      <c r="D208">
        <v>509</v>
      </c>
      <c r="E208">
        <v>3194</v>
      </c>
      <c r="F208">
        <v>278</v>
      </c>
      <c r="G208" t="s">
        <v>9</v>
      </c>
      <c r="H208">
        <f t="shared" si="3"/>
        <v>1625746</v>
      </c>
    </row>
    <row r="209" spans="1:8" x14ac:dyDescent="0.25">
      <c r="A209" s="1">
        <v>42687</v>
      </c>
      <c r="B209" t="s">
        <v>152</v>
      </c>
      <c r="C209" t="s">
        <v>153</v>
      </c>
      <c r="D209">
        <v>428</v>
      </c>
      <c r="E209">
        <v>16016</v>
      </c>
      <c r="F209">
        <v>4891</v>
      </c>
      <c r="G209" t="s">
        <v>9</v>
      </c>
      <c r="H209">
        <f t="shared" si="3"/>
        <v>6854848</v>
      </c>
    </row>
    <row r="210" spans="1:8" x14ac:dyDescent="0.25">
      <c r="A210" s="1">
        <v>42687</v>
      </c>
      <c r="B210" t="s">
        <v>154</v>
      </c>
      <c r="C210" t="s">
        <v>155</v>
      </c>
      <c r="D210">
        <v>79</v>
      </c>
      <c r="E210">
        <v>1563</v>
      </c>
      <c r="F210">
        <v>93</v>
      </c>
      <c r="G210" t="s">
        <v>9</v>
      </c>
      <c r="H210">
        <f t="shared" si="3"/>
        <v>123477</v>
      </c>
    </row>
    <row r="211" spans="1:8" x14ac:dyDescent="0.25">
      <c r="A211" s="1">
        <v>42687</v>
      </c>
      <c r="B211" t="s">
        <v>156</v>
      </c>
      <c r="C211" t="s">
        <v>157</v>
      </c>
      <c r="D211">
        <v>89</v>
      </c>
      <c r="E211">
        <v>26714</v>
      </c>
      <c r="F211">
        <v>2914</v>
      </c>
      <c r="G211" t="s">
        <v>9</v>
      </c>
      <c r="H211">
        <f t="shared" si="3"/>
        <v>2377546</v>
      </c>
    </row>
    <row r="212" spans="1:8" x14ac:dyDescent="0.25">
      <c r="A212" s="1">
        <v>42687</v>
      </c>
      <c r="B212" t="s">
        <v>158</v>
      </c>
      <c r="C212" t="s">
        <v>159</v>
      </c>
      <c r="D212">
        <v>198</v>
      </c>
      <c r="E212">
        <v>9686</v>
      </c>
      <c r="F212">
        <v>1588</v>
      </c>
      <c r="G212" t="s">
        <v>9</v>
      </c>
      <c r="H212">
        <f t="shared" si="3"/>
        <v>1917828</v>
      </c>
    </row>
    <row r="213" spans="1:8" x14ac:dyDescent="0.25">
      <c r="A213" s="1">
        <v>42687</v>
      </c>
      <c r="B213" t="s">
        <v>160</v>
      </c>
      <c r="C213" t="s">
        <v>161</v>
      </c>
      <c r="D213">
        <v>108</v>
      </c>
      <c r="E213">
        <v>27400</v>
      </c>
      <c r="F213">
        <v>4772</v>
      </c>
      <c r="G213" t="s">
        <v>9</v>
      </c>
      <c r="H213">
        <f t="shared" si="3"/>
        <v>2959200</v>
      </c>
    </row>
    <row r="214" spans="1:8" x14ac:dyDescent="0.25">
      <c r="A214" s="1">
        <v>42687</v>
      </c>
      <c r="B214" t="s">
        <v>162</v>
      </c>
      <c r="C214" t="s">
        <v>163</v>
      </c>
      <c r="D214">
        <v>108</v>
      </c>
      <c r="E214">
        <v>5182</v>
      </c>
      <c r="F214">
        <v>993</v>
      </c>
      <c r="G214" t="s">
        <v>9</v>
      </c>
      <c r="H214">
        <f t="shared" si="3"/>
        <v>559656</v>
      </c>
    </row>
    <row r="215" spans="1:8" x14ac:dyDescent="0.25">
      <c r="A215" s="1">
        <v>42687</v>
      </c>
      <c r="B215" t="s">
        <v>164</v>
      </c>
      <c r="C215" t="s">
        <v>165</v>
      </c>
      <c r="D215">
        <v>89</v>
      </c>
      <c r="E215">
        <v>1325</v>
      </c>
      <c r="F215">
        <v>220</v>
      </c>
      <c r="G215" t="s">
        <v>9</v>
      </c>
      <c r="H215">
        <f t="shared" si="3"/>
        <v>117925</v>
      </c>
    </row>
    <row r="216" spans="1:8" x14ac:dyDescent="0.25">
      <c r="A216" s="1">
        <v>42687</v>
      </c>
      <c r="B216" t="s">
        <v>166</v>
      </c>
      <c r="C216" t="s">
        <v>167</v>
      </c>
      <c r="D216">
        <v>170</v>
      </c>
      <c r="E216">
        <v>37567</v>
      </c>
      <c r="F216">
        <v>2601</v>
      </c>
      <c r="G216" t="s">
        <v>9</v>
      </c>
      <c r="H216">
        <f t="shared" si="3"/>
        <v>6386390</v>
      </c>
    </row>
    <row r="217" spans="1:8" x14ac:dyDescent="0.25">
      <c r="A217" s="1">
        <v>42687</v>
      </c>
      <c r="B217" t="s">
        <v>168</v>
      </c>
      <c r="C217" t="s">
        <v>169</v>
      </c>
      <c r="D217">
        <v>79</v>
      </c>
      <c r="E217">
        <v>1087</v>
      </c>
      <c r="F217">
        <v>100</v>
      </c>
      <c r="G217" t="s">
        <v>9</v>
      </c>
      <c r="H217">
        <f t="shared" si="3"/>
        <v>85873</v>
      </c>
    </row>
    <row r="218" spans="1:8" x14ac:dyDescent="0.25">
      <c r="A218" s="1">
        <v>42687</v>
      </c>
      <c r="B218" t="s">
        <v>170</v>
      </c>
      <c r="C218" t="s">
        <v>171</v>
      </c>
      <c r="D218">
        <v>199</v>
      </c>
      <c r="E218">
        <v>4875</v>
      </c>
      <c r="F218">
        <v>978</v>
      </c>
      <c r="G218" t="s">
        <v>9</v>
      </c>
      <c r="H218">
        <f t="shared" si="3"/>
        <v>970125</v>
      </c>
    </row>
    <row r="219" spans="1:8" x14ac:dyDescent="0.25">
      <c r="A219" s="1">
        <v>42687</v>
      </c>
      <c r="B219" t="s">
        <v>172</v>
      </c>
      <c r="C219" t="s">
        <v>173</v>
      </c>
      <c r="D219">
        <v>108</v>
      </c>
      <c r="E219">
        <v>5044</v>
      </c>
      <c r="F219">
        <v>1166</v>
      </c>
      <c r="G219" t="s">
        <v>9</v>
      </c>
      <c r="H219">
        <f t="shared" si="3"/>
        <v>544752</v>
      </c>
    </row>
    <row r="220" spans="1:8" x14ac:dyDescent="0.25">
      <c r="A220" s="1">
        <v>42687</v>
      </c>
      <c r="B220" t="s">
        <v>174</v>
      </c>
      <c r="C220" t="s">
        <v>175</v>
      </c>
      <c r="D220">
        <v>38</v>
      </c>
      <c r="E220">
        <v>8623</v>
      </c>
      <c r="F220">
        <v>2249</v>
      </c>
      <c r="G220" t="s">
        <v>9</v>
      </c>
      <c r="H220">
        <f t="shared" si="3"/>
        <v>327674</v>
      </c>
    </row>
    <row r="221" spans="1:8" x14ac:dyDescent="0.25">
      <c r="A221" s="1">
        <v>42687</v>
      </c>
      <c r="B221" t="s">
        <v>176</v>
      </c>
      <c r="C221" t="s">
        <v>177</v>
      </c>
      <c r="D221">
        <v>38</v>
      </c>
      <c r="E221">
        <v>3144</v>
      </c>
      <c r="F221">
        <v>620</v>
      </c>
      <c r="G221" t="s">
        <v>9</v>
      </c>
      <c r="H221">
        <f t="shared" si="3"/>
        <v>119472</v>
      </c>
    </row>
    <row r="222" spans="1:8" x14ac:dyDescent="0.25">
      <c r="A222" s="1">
        <v>42687</v>
      </c>
      <c r="B222" t="s">
        <v>178</v>
      </c>
      <c r="C222" t="s">
        <v>179</v>
      </c>
      <c r="D222">
        <v>258</v>
      </c>
      <c r="E222">
        <v>7818</v>
      </c>
      <c r="F222">
        <v>885</v>
      </c>
      <c r="G222" t="s">
        <v>9</v>
      </c>
      <c r="H222">
        <f t="shared" si="3"/>
        <v>2017044</v>
      </c>
    </row>
    <row r="223" spans="1:8" x14ac:dyDescent="0.25">
      <c r="A223" s="1">
        <v>42687</v>
      </c>
      <c r="B223" t="s">
        <v>180</v>
      </c>
      <c r="C223" t="s">
        <v>181</v>
      </c>
      <c r="D223">
        <v>398</v>
      </c>
      <c r="E223">
        <v>4510</v>
      </c>
      <c r="F223">
        <v>505</v>
      </c>
      <c r="G223" t="s">
        <v>9</v>
      </c>
      <c r="H223">
        <f t="shared" si="3"/>
        <v>1794980</v>
      </c>
    </row>
    <row r="224" spans="1:8" x14ac:dyDescent="0.25">
      <c r="A224" s="1">
        <v>42687</v>
      </c>
      <c r="B224" t="s">
        <v>182</v>
      </c>
      <c r="C224" t="s">
        <v>183</v>
      </c>
      <c r="D224">
        <v>668</v>
      </c>
      <c r="E224">
        <v>2545</v>
      </c>
      <c r="F224">
        <v>247</v>
      </c>
      <c r="G224" t="s">
        <v>9</v>
      </c>
      <c r="H224">
        <f t="shared" si="3"/>
        <v>1700060</v>
      </c>
    </row>
    <row r="225" spans="1:8" x14ac:dyDescent="0.25">
      <c r="A225" s="1">
        <v>42687</v>
      </c>
      <c r="B225" t="s">
        <v>184</v>
      </c>
      <c r="C225" t="s">
        <v>185</v>
      </c>
      <c r="D225">
        <v>88</v>
      </c>
      <c r="E225">
        <v>21422</v>
      </c>
      <c r="F225">
        <v>4883</v>
      </c>
      <c r="G225" t="s">
        <v>9</v>
      </c>
      <c r="H225">
        <f t="shared" si="3"/>
        <v>1885136</v>
      </c>
    </row>
    <row r="226" spans="1:8" x14ac:dyDescent="0.25">
      <c r="A226" s="1">
        <v>42687</v>
      </c>
      <c r="B226" t="s">
        <v>186</v>
      </c>
      <c r="C226" t="s">
        <v>187</v>
      </c>
      <c r="D226">
        <v>56</v>
      </c>
      <c r="E226">
        <v>4580</v>
      </c>
      <c r="F226">
        <v>1390</v>
      </c>
      <c r="G226" t="s">
        <v>9</v>
      </c>
      <c r="H226">
        <f t="shared" si="3"/>
        <v>256480</v>
      </c>
    </row>
    <row r="227" spans="1:8" x14ac:dyDescent="0.25">
      <c r="A227" s="1">
        <v>42687</v>
      </c>
      <c r="B227" t="s">
        <v>188</v>
      </c>
      <c r="C227" t="s">
        <v>189</v>
      </c>
      <c r="D227">
        <v>548</v>
      </c>
      <c r="E227">
        <v>37799</v>
      </c>
      <c r="F227">
        <v>5838</v>
      </c>
      <c r="G227" t="s">
        <v>9</v>
      </c>
      <c r="H227">
        <f t="shared" si="3"/>
        <v>20713852</v>
      </c>
    </row>
    <row r="228" spans="1:8" x14ac:dyDescent="0.25">
      <c r="A228" s="1">
        <v>42687</v>
      </c>
      <c r="B228" t="s">
        <v>190</v>
      </c>
      <c r="C228" t="s">
        <v>191</v>
      </c>
      <c r="D228">
        <v>483</v>
      </c>
      <c r="E228">
        <v>43</v>
      </c>
      <c r="F228">
        <v>6</v>
      </c>
      <c r="G228" t="s">
        <v>9</v>
      </c>
      <c r="H228">
        <f t="shared" si="3"/>
        <v>20769</v>
      </c>
    </row>
    <row r="229" spans="1:8" x14ac:dyDescent="0.25">
      <c r="A229" s="1">
        <v>42687</v>
      </c>
      <c r="B229" t="s">
        <v>192</v>
      </c>
      <c r="C229" t="s">
        <v>193</v>
      </c>
      <c r="D229">
        <v>35</v>
      </c>
      <c r="E229">
        <v>19588</v>
      </c>
      <c r="F229">
        <v>6894</v>
      </c>
      <c r="G229" t="s">
        <v>9</v>
      </c>
      <c r="H229">
        <f t="shared" si="3"/>
        <v>685580</v>
      </c>
    </row>
    <row r="230" spans="1:8" x14ac:dyDescent="0.25">
      <c r="A230" s="1">
        <v>42687</v>
      </c>
      <c r="B230" t="s">
        <v>194</v>
      </c>
      <c r="C230" t="s">
        <v>195</v>
      </c>
      <c r="D230">
        <v>69</v>
      </c>
      <c r="E230">
        <v>18396</v>
      </c>
      <c r="F230">
        <v>3124</v>
      </c>
      <c r="G230" t="s">
        <v>9</v>
      </c>
      <c r="H230">
        <f t="shared" si="3"/>
        <v>1269324</v>
      </c>
    </row>
    <row r="231" spans="1:8" x14ac:dyDescent="0.25">
      <c r="A231" s="1">
        <v>42687</v>
      </c>
      <c r="B231" t="s">
        <v>196</v>
      </c>
      <c r="C231" t="s">
        <v>197</v>
      </c>
      <c r="D231">
        <v>29</v>
      </c>
      <c r="E231">
        <v>4759</v>
      </c>
      <c r="F231">
        <v>1288</v>
      </c>
      <c r="G231" t="s">
        <v>9</v>
      </c>
      <c r="H231">
        <f t="shared" si="3"/>
        <v>138011</v>
      </c>
    </row>
    <row r="232" spans="1:8" x14ac:dyDescent="0.25">
      <c r="A232" s="1">
        <v>42687</v>
      </c>
      <c r="B232" t="s">
        <v>198</v>
      </c>
      <c r="C232" t="s">
        <v>199</v>
      </c>
      <c r="D232">
        <v>29</v>
      </c>
      <c r="E232">
        <v>4785</v>
      </c>
      <c r="F232">
        <v>1727</v>
      </c>
      <c r="G232" t="s">
        <v>9</v>
      </c>
      <c r="H232">
        <f t="shared" si="3"/>
        <v>138765</v>
      </c>
    </row>
    <row r="233" spans="1:8" x14ac:dyDescent="0.25">
      <c r="A233" s="1">
        <v>42687</v>
      </c>
      <c r="B233" t="s">
        <v>200</v>
      </c>
      <c r="C233" t="s">
        <v>201</v>
      </c>
      <c r="D233">
        <v>159</v>
      </c>
      <c r="E233">
        <v>2883</v>
      </c>
      <c r="F233">
        <v>787</v>
      </c>
      <c r="G233" t="s">
        <v>9</v>
      </c>
      <c r="H233">
        <f t="shared" si="3"/>
        <v>458397</v>
      </c>
    </row>
    <row r="234" spans="1:8" x14ac:dyDescent="0.25">
      <c r="A234" s="1">
        <v>42687</v>
      </c>
      <c r="B234" t="s">
        <v>202</v>
      </c>
      <c r="C234" t="s">
        <v>203</v>
      </c>
      <c r="D234">
        <v>69</v>
      </c>
      <c r="E234">
        <v>12351</v>
      </c>
      <c r="F234">
        <v>2019</v>
      </c>
      <c r="G234" t="s">
        <v>9</v>
      </c>
      <c r="H234">
        <f t="shared" si="3"/>
        <v>852219</v>
      </c>
    </row>
    <row r="235" spans="1:8" x14ac:dyDescent="0.25">
      <c r="A235" s="1">
        <v>42687</v>
      </c>
      <c r="B235" t="s">
        <v>204</v>
      </c>
      <c r="C235" t="s">
        <v>205</v>
      </c>
      <c r="D235">
        <v>149</v>
      </c>
      <c r="E235">
        <v>7722</v>
      </c>
      <c r="F235">
        <v>766</v>
      </c>
      <c r="G235" t="s">
        <v>9</v>
      </c>
      <c r="H235">
        <f t="shared" si="3"/>
        <v>1150578</v>
      </c>
    </row>
    <row r="236" spans="1:8" x14ac:dyDescent="0.25">
      <c r="A236" s="1">
        <v>42687</v>
      </c>
      <c r="B236" t="s">
        <v>206</v>
      </c>
      <c r="C236" t="s">
        <v>207</v>
      </c>
      <c r="D236">
        <v>298</v>
      </c>
      <c r="E236">
        <v>773</v>
      </c>
      <c r="F236">
        <v>231</v>
      </c>
      <c r="G236" t="s">
        <v>9</v>
      </c>
      <c r="H236">
        <f t="shared" si="3"/>
        <v>230354</v>
      </c>
    </row>
    <row r="237" spans="1:8" x14ac:dyDescent="0.25">
      <c r="A237" s="1">
        <v>42687</v>
      </c>
      <c r="B237" t="s">
        <v>208</v>
      </c>
      <c r="C237" t="s">
        <v>209</v>
      </c>
      <c r="D237">
        <v>278</v>
      </c>
      <c r="E237">
        <v>768</v>
      </c>
      <c r="F237">
        <v>214</v>
      </c>
      <c r="G237" t="s">
        <v>9</v>
      </c>
      <c r="H237">
        <f t="shared" si="3"/>
        <v>213504</v>
      </c>
    </row>
    <row r="238" spans="1:8" x14ac:dyDescent="0.25">
      <c r="A238" s="1">
        <v>42687</v>
      </c>
      <c r="B238" t="s">
        <v>210</v>
      </c>
      <c r="C238" t="s">
        <v>211</v>
      </c>
      <c r="D238">
        <v>208</v>
      </c>
      <c r="E238">
        <v>1073</v>
      </c>
      <c r="F238">
        <v>319</v>
      </c>
      <c r="G238" t="s">
        <v>9</v>
      </c>
      <c r="H238">
        <f t="shared" si="3"/>
        <v>223184</v>
      </c>
    </row>
    <row r="239" spans="1:8" x14ac:dyDescent="0.25">
      <c r="A239" s="1">
        <v>42687</v>
      </c>
      <c r="B239" t="s">
        <v>212</v>
      </c>
      <c r="C239" t="s">
        <v>213</v>
      </c>
      <c r="D239">
        <v>258</v>
      </c>
      <c r="E239">
        <v>449</v>
      </c>
      <c r="F239">
        <v>118</v>
      </c>
      <c r="G239" t="s">
        <v>9</v>
      </c>
      <c r="H239">
        <f t="shared" si="3"/>
        <v>115842</v>
      </c>
    </row>
    <row r="240" spans="1:8" x14ac:dyDescent="0.25">
      <c r="A240" s="1">
        <v>42687</v>
      </c>
      <c r="B240" t="s">
        <v>214</v>
      </c>
      <c r="C240" t="s">
        <v>215</v>
      </c>
      <c r="D240">
        <v>88</v>
      </c>
      <c r="E240">
        <v>6955</v>
      </c>
      <c r="F240">
        <v>2446</v>
      </c>
      <c r="G240" t="s">
        <v>9</v>
      </c>
      <c r="H240">
        <f t="shared" si="3"/>
        <v>612040</v>
      </c>
    </row>
    <row r="241" spans="1:8" x14ac:dyDescent="0.25">
      <c r="A241" s="1">
        <v>42687</v>
      </c>
      <c r="B241" t="s">
        <v>216</v>
      </c>
      <c r="C241" t="s">
        <v>217</v>
      </c>
      <c r="D241">
        <v>68</v>
      </c>
      <c r="E241">
        <v>145322</v>
      </c>
      <c r="F241">
        <v>38242</v>
      </c>
      <c r="G241" t="s">
        <v>9</v>
      </c>
      <c r="H241">
        <f t="shared" si="3"/>
        <v>9881896</v>
      </c>
    </row>
    <row r="242" spans="1:8" x14ac:dyDescent="0.25">
      <c r="A242" s="1">
        <v>42687</v>
      </c>
      <c r="B242" t="s">
        <v>218</v>
      </c>
      <c r="C242" t="s">
        <v>219</v>
      </c>
      <c r="D242">
        <v>61</v>
      </c>
      <c r="E242">
        <v>7032</v>
      </c>
      <c r="F242">
        <v>1383</v>
      </c>
      <c r="G242" t="s">
        <v>9</v>
      </c>
      <c r="H242">
        <f t="shared" si="3"/>
        <v>428952</v>
      </c>
    </row>
    <row r="243" spans="1:8" x14ac:dyDescent="0.25">
      <c r="A243" s="1">
        <v>42687</v>
      </c>
      <c r="B243" t="s">
        <v>220</v>
      </c>
      <c r="C243" t="s">
        <v>221</v>
      </c>
      <c r="D243">
        <v>145</v>
      </c>
      <c r="E243">
        <v>2670</v>
      </c>
      <c r="F243">
        <v>711</v>
      </c>
      <c r="G243" t="s">
        <v>9</v>
      </c>
      <c r="H243">
        <f t="shared" si="3"/>
        <v>387150</v>
      </c>
    </row>
    <row r="244" spans="1:8" x14ac:dyDescent="0.25">
      <c r="A244" s="1">
        <v>42687</v>
      </c>
      <c r="B244" t="s">
        <v>222</v>
      </c>
      <c r="C244" t="s">
        <v>223</v>
      </c>
      <c r="D244">
        <v>79</v>
      </c>
      <c r="E244">
        <v>1537</v>
      </c>
      <c r="F244">
        <v>101</v>
      </c>
      <c r="G244" t="s">
        <v>9</v>
      </c>
      <c r="H244">
        <f t="shared" si="3"/>
        <v>121423</v>
      </c>
    </row>
    <row r="245" spans="1:8" x14ac:dyDescent="0.25">
      <c r="A245" s="1">
        <v>42687</v>
      </c>
      <c r="B245" t="s">
        <v>224</v>
      </c>
      <c r="C245" t="s">
        <v>225</v>
      </c>
      <c r="D245">
        <v>528</v>
      </c>
      <c r="E245">
        <v>3500</v>
      </c>
      <c r="F245">
        <v>1180</v>
      </c>
      <c r="G245" t="s">
        <v>9</v>
      </c>
      <c r="H245">
        <f t="shared" si="3"/>
        <v>1848000</v>
      </c>
    </row>
    <row r="246" spans="1:8" x14ac:dyDescent="0.25">
      <c r="A246" s="1">
        <v>42687</v>
      </c>
      <c r="B246" t="s">
        <v>226</v>
      </c>
      <c r="C246" t="s">
        <v>227</v>
      </c>
      <c r="D246">
        <v>108</v>
      </c>
      <c r="E246">
        <v>101987</v>
      </c>
      <c r="F246">
        <v>12437</v>
      </c>
      <c r="G246" t="s">
        <v>9</v>
      </c>
      <c r="H246">
        <f t="shared" si="3"/>
        <v>11014596</v>
      </c>
    </row>
    <row r="247" spans="1:8" x14ac:dyDescent="0.25">
      <c r="A247" s="1">
        <v>42687</v>
      </c>
      <c r="B247" t="s">
        <v>228</v>
      </c>
      <c r="C247" t="s">
        <v>229</v>
      </c>
      <c r="D247">
        <v>118</v>
      </c>
      <c r="E247">
        <v>56256</v>
      </c>
      <c r="F247">
        <v>27511</v>
      </c>
      <c r="G247" t="s">
        <v>9</v>
      </c>
      <c r="H247">
        <f t="shared" si="3"/>
        <v>6638208</v>
      </c>
    </row>
    <row r="248" spans="1:8" x14ac:dyDescent="0.25">
      <c r="A248" s="1">
        <v>42687</v>
      </c>
      <c r="B248" t="s">
        <v>230</v>
      </c>
      <c r="C248" t="s">
        <v>231</v>
      </c>
      <c r="D248">
        <v>118</v>
      </c>
      <c r="E248">
        <v>1122</v>
      </c>
      <c r="F248">
        <v>497</v>
      </c>
      <c r="G248" t="s">
        <v>9</v>
      </c>
      <c r="H248">
        <f t="shared" si="3"/>
        <v>132396</v>
      </c>
    </row>
    <row r="249" spans="1:8" x14ac:dyDescent="0.25">
      <c r="A249" s="1">
        <v>42687</v>
      </c>
      <c r="B249" t="s">
        <v>232</v>
      </c>
      <c r="C249" t="s">
        <v>233</v>
      </c>
      <c r="D249">
        <v>99</v>
      </c>
      <c r="E249">
        <v>8706</v>
      </c>
      <c r="F249">
        <v>860</v>
      </c>
      <c r="G249" t="s">
        <v>9</v>
      </c>
      <c r="H249">
        <f t="shared" si="3"/>
        <v>861894</v>
      </c>
    </row>
    <row r="250" spans="1:8" x14ac:dyDescent="0.25">
      <c r="A250" s="1">
        <v>42687</v>
      </c>
      <c r="B250" t="s">
        <v>234</v>
      </c>
      <c r="C250" t="s">
        <v>235</v>
      </c>
      <c r="D250">
        <v>99</v>
      </c>
      <c r="E250">
        <v>17912</v>
      </c>
      <c r="F250">
        <v>984</v>
      </c>
      <c r="G250" t="s">
        <v>9</v>
      </c>
      <c r="H250">
        <f t="shared" si="3"/>
        <v>1773288</v>
      </c>
    </row>
    <row r="251" spans="1:8" x14ac:dyDescent="0.25">
      <c r="A251" s="1">
        <v>42687</v>
      </c>
      <c r="B251" t="s">
        <v>236</v>
      </c>
      <c r="C251" t="s">
        <v>237</v>
      </c>
      <c r="D251">
        <v>418</v>
      </c>
      <c r="E251">
        <v>1075</v>
      </c>
      <c r="F251">
        <v>100</v>
      </c>
      <c r="G251" t="s">
        <v>9</v>
      </c>
      <c r="H251">
        <f t="shared" si="3"/>
        <v>449350</v>
      </c>
    </row>
    <row r="252" spans="1:8" x14ac:dyDescent="0.25">
      <c r="A252" s="1">
        <v>42687</v>
      </c>
      <c r="B252" t="s">
        <v>238</v>
      </c>
      <c r="C252" t="s">
        <v>239</v>
      </c>
      <c r="D252">
        <v>518</v>
      </c>
      <c r="E252">
        <v>1461</v>
      </c>
      <c r="F252">
        <v>187</v>
      </c>
      <c r="G252" t="s">
        <v>9</v>
      </c>
      <c r="H252">
        <f t="shared" si="3"/>
        <v>756798</v>
      </c>
    </row>
    <row r="253" spans="1:8" x14ac:dyDescent="0.25">
      <c r="A253" s="1">
        <v>42687</v>
      </c>
      <c r="B253" t="s">
        <v>278</v>
      </c>
      <c r="C253" t="s">
        <v>279</v>
      </c>
      <c r="D253">
        <v>48</v>
      </c>
      <c r="E253">
        <v>0</v>
      </c>
      <c r="F253">
        <v>0</v>
      </c>
      <c r="G253" t="s">
        <v>9</v>
      </c>
      <c r="H253">
        <f t="shared" si="3"/>
        <v>0</v>
      </c>
    </row>
    <row r="254" spans="1:8" x14ac:dyDescent="0.25">
      <c r="A254" s="1">
        <v>42687</v>
      </c>
      <c r="B254" t="s">
        <v>240</v>
      </c>
      <c r="C254" t="s">
        <v>241</v>
      </c>
      <c r="D254">
        <v>48</v>
      </c>
      <c r="E254">
        <v>13920</v>
      </c>
      <c r="F254">
        <v>2257</v>
      </c>
      <c r="G254" t="s">
        <v>9</v>
      </c>
      <c r="H254">
        <f t="shared" si="3"/>
        <v>668160</v>
      </c>
    </row>
    <row r="255" spans="1:8" x14ac:dyDescent="0.25">
      <c r="A255" s="1">
        <v>42687</v>
      </c>
      <c r="B255" t="s">
        <v>242</v>
      </c>
      <c r="C255" t="s">
        <v>243</v>
      </c>
      <c r="D255">
        <v>148</v>
      </c>
      <c r="E255">
        <v>3345</v>
      </c>
      <c r="F255">
        <v>529</v>
      </c>
      <c r="G255" t="s">
        <v>9</v>
      </c>
      <c r="H255">
        <f t="shared" si="3"/>
        <v>495060</v>
      </c>
    </row>
    <row r="256" spans="1:8" x14ac:dyDescent="0.25">
      <c r="A256" s="1">
        <v>42687</v>
      </c>
      <c r="B256" t="s">
        <v>244</v>
      </c>
      <c r="C256" t="s">
        <v>245</v>
      </c>
      <c r="D256">
        <v>96</v>
      </c>
      <c r="E256">
        <v>545</v>
      </c>
      <c r="F256">
        <v>208</v>
      </c>
      <c r="G256" t="s">
        <v>9</v>
      </c>
      <c r="H256">
        <f t="shared" si="3"/>
        <v>52320</v>
      </c>
    </row>
    <row r="257" spans="1:8" x14ac:dyDescent="0.25">
      <c r="A257" s="1">
        <v>42687</v>
      </c>
      <c r="B257" t="s">
        <v>246</v>
      </c>
      <c r="C257" t="s">
        <v>247</v>
      </c>
      <c r="D257">
        <v>34</v>
      </c>
      <c r="E257">
        <v>732</v>
      </c>
      <c r="F257">
        <v>336</v>
      </c>
      <c r="G257" t="s">
        <v>9</v>
      </c>
      <c r="H257">
        <f t="shared" si="3"/>
        <v>24888</v>
      </c>
    </row>
    <row r="258" spans="1:8" x14ac:dyDescent="0.25">
      <c r="A258" s="1">
        <v>42687</v>
      </c>
      <c r="B258" t="s">
        <v>248</v>
      </c>
      <c r="C258" t="s">
        <v>249</v>
      </c>
      <c r="D258">
        <v>96</v>
      </c>
      <c r="E258">
        <v>18063</v>
      </c>
      <c r="F258">
        <v>554</v>
      </c>
      <c r="G258" t="s">
        <v>9</v>
      </c>
      <c r="H258">
        <f t="shared" si="3"/>
        <v>1734048</v>
      </c>
    </row>
    <row r="259" spans="1:8" x14ac:dyDescent="0.25">
      <c r="A259" s="1">
        <v>42687</v>
      </c>
      <c r="B259" t="s">
        <v>250</v>
      </c>
      <c r="C259" t="s">
        <v>251</v>
      </c>
      <c r="D259">
        <v>96</v>
      </c>
      <c r="E259">
        <v>389</v>
      </c>
      <c r="F259">
        <v>161</v>
      </c>
      <c r="G259" t="s">
        <v>9</v>
      </c>
      <c r="H259">
        <f t="shared" ref="H259:H322" si="4">D259*E259</f>
        <v>37344</v>
      </c>
    </row>
    <row r="260" spans="1:8" x14ac:dyDescent="0.25">
      <c r="A260" s="1">
        <v>42687</v>
      </c>
      <c r="B260" t="s">
        <v>252</v>
      </c>
      <c r="C260" t="s">
        <v>253</v>
      </c>
      <c r="D260">
        <v>198</v>
      </c>
      <c r="E260">
        <v>6630</v>
      </c>
      <c r="F260">
        <v>501</v>
      </c>
      <c r="G260" t="s">
        <v>9</v>
      </c>
      <c r="H260">
        <f t="shared" si="4"/>
        <v>1312740</v>
      </c>
    </row>
    <row r="261" spans="1:8" x14ac:dyDescent="0.25">
      <c r="A261" s="1">
        <v>42687</v>
      </c>
      <c r="B261" t="s">
        <v>254</v>
      </c>
      <c r="C261" t="s">
        <v>255</v>
      </c>
      <c r="D261">
        <v>48</v>
      </c>
      <c r="E261">
        <v>2329</v>
      </c>
      <c r="F261">
        <v>1065</v>
      </c>
      <c r="G261" t="s">
        <v>9</v>
      </c>
      <c r="H261">
        <f t="shared" si="4"/>
        <v>111792</v>
      </c>
    </row>
    <row r="262" spans="1:8" x14ac:dyDescent="0.25">
      <c r="A262" s="1">
        <v>42687</v>
      </c>
      <c r="B262" t="s">
        <v>256</v>
      </c>
      <c r="C262" t="s">
        <v>257</v>
      </c>
      <c r="D262">
        <v>388</v>
      </c>
      <c r="E262">
        <v>384</v>
      </c>
      <c r="F262">
        <v>1</v>
      </c>
      <c r="G262" t="s">
        <v>9</v>
      </c>
      <c r="H262">
        <f t="shared" si="4"/>
        <v>148992</v>
      </c>
    </row>
    <row r="263" spans="1:8" x14ac:dyDescent="0.25">
      <c r="A263" s="1">
        <v>42687</v>
      </c>
      <c r="B263" t="s">
        <v>258</v>
      </c>
      <c r="C263" t="s">
        <v>259</v>
      </c>
      <c r="D263">
        <v>278</v>
      </c>
      <c r="E263">
        <v>7</v>
      </c>
      <c r="F263">
        <v>4</v>
      </c>
      <c r="G263" t="s">
        <v>9</v>
      </c>
      <c r="H263">
        <f t="shared" si="4"/>
        <v>1946</v>
      </c>
    </row>
    <row r="264" spans="1:8" x14ac:dyDescent="0.25">
      <c r="A264" s="1">
        <v>42687</v>
      </c>
      <c r="B264" t="s">
        <v>260</v>
      </c>
      <c r="C264" t="s">
        <v>261</v>
      </c>
      <c r="D264">
        <v>89</v>
      </c>
      <c r="E264">
        <v>5198</v>
      </c>
      <c r="F264">
        <v>177</v>
      </c>
      <c r="G264" t="s">
        <v>9</v>
      </c>
      <c r="H264">
        <f t="shared" si="4"/>
        <v>462622</v>
      </c>
    </row>
    <row r="265" spans="1:8" x14ac:dyDescent="0.25">
      <c r="A265" s="1">
        <v>42687</v>
      </c>
      <c r="B265" t="s">
        <v>262</v>
      </c>
      <c r="C265" t="s">
        <v>263</v>
      </c>
      <c r="D265">
        <v>329</v>
      </c>
      <c r="E265">
        <v>570</v>
      </c>
      <c r="F265">
        <v>3</v>
      </c>
      <c r="G265" t="s">
        <v>9</v>
      </c>
      <c r="H265">
        <f t="shared" si="4"/>
        <v>187530</v>
      </c>
    </row>
    <row r="266" spans="1:8" x14ac:dyDescent="0.25">
      <c r="A266" s="1">
        <v>42687</v>
      </c>
      <c r="B266" t="s">
        <v>264</v>
      </c>
      <c r="C266" t="s">
        <v>265</v>
      </c>
      <c r="D266">
        <v>239</v>
      </c>
      <c r="E266">
        <v>520</v>
      </c>
      <c r="F266">
        <v>3</v>
      </c>
      <c r="G266" t="s">
        <v>9</v>
      </c>
      <c r="H266">
        <f t="shared" si="4"/>
        <v>124280</v>
      </c>
    </row>
    <row r="267" spans="1:8" x14ac:dyDescent="0.25">
      <c r="A267" s="1">
        <v>42687</v>
      </c>
      <c r="B267" t="s">
        <v>266</v>
      </c>
      <c r="C267" t="s">
        <v>267</v>
      </c>
      <c r="D267">
        <v>311</v>
      </c>
      <c r="E267">
        <v>297</v>
      </c>
      <c r="F267">
        <v>1</v>
      </c>
      <c r="G267" t="s">
        <v>9</v>
      </c>
      <c r="H267">
        <f t="shared" si="4"/>
        <v>92367</v>
      </c>
    </row>
    <row r="268" spans="1:8" x14ac:dyDescent="0.25">
      <c r="A268" s="1">
        <v>42687</v>
      </c>
      <c r="B268" t="s">
        <v>268</v>
      </c>
      <c r="C268" t="s">
        <v>269</v>
      </c>
      <c r="D268">
        <v>225</v>
      </c>
      <c r="E268">
        <v>595</v>
      </c>
      <c r="F268">
        <v>6</v>
      </c>
      <c r="G268" t="s">
        <v>9</v>
      </c>
      <c r="H268">
        <f t="shared" si="4"/>
        <v>133875</v>
      </c>
    </row>
    <row r="269" spans="1:8" x14ac:dyDescent="0.25">
      <c r="A269" s="1">
        <v>42687</v>
      </c>
      <c r="B269" t="s">
        <v>270</v>
      </c>
      <c r="C269" t="s">
        <v>271</v>
      </c>
      <c r="D269">
        <v>56</v>
      </c>
      <c r="E269">
        <v>5895</v>
      </c>
      <c r="F269">
        <v>33</v>
      </c>
      <c r="G269" t="s">
        <v>9</v>
      </c>
      <c r="H269">
        <f t="shared" si="4"/>
        <v>330120</v>
      </c>
    </row>
    <row r="270" spans="1:8" x14ac:dyDescent="0.25">
      <c r="A270" s="1">
        <v>42687</v>
      </c>
      <c r="B270" t="s">
        <v>272</v>
      </c>
      <c r="C270" t="s">
        <v>273</v>
      </c>
      <c r="D270">
        <v>695</v>
      </c>
      <c r="E270">
        <v>734</v>
      </c>
      <c r="F270">
        <v>0</v>
      </c>
      <c r="G270" t="s">
        <v>9</v>
      </c>
      <c r="H270">
        <f t="shared" si="4"/>
        <v>510130</v>
      </c>
    </row>
    <row r="271" spans="1:8" x14ac:dyDescent="0.25">
      <c r="A271" s="1">
        <v>42687</v>
      </c>
      <c r="B271" t="s">
        <v>274</v>
      </c>
      <c r="C271" t="s">
        <v>275</v>
      </c>
      <c r="D271">
        <v>688</v>
      </c>
      <c r="E271">
        <v>1201</v>
      </c>
      <c r="F271">
        <v>0</v>
      </c>
      <c r="G271" t="s">
        <v>9</v>
      </c>
      <c r="H271">
        <f t="shared" si="4"/>
        <v>826288</v>
      </c>
    </row>
    <row r="272" spans="1:8" x14ac:dyDescent="0.25">
      <c r="A272" s="1">
        <v>42686</v>
      </c>
      <c r="B272" t="s">
        <v>7</v>
      </c>
      <c r="C272" t="s">
        <v>8</v>
      </c>
      <c r="D272">
        <v>139</v>
      </c>
      <c r="E272">
        <v>26662</v>
      </c>
      <c r="F272">
        <v>2706</v>
      </c>
      <c r="G272" t="s">
        <v>9</v>
      </c>
      <c r="H272">
        <f t="shared" si="4"/>
        <v>3706018</v>
      </c>
    </row>
    <row r="273" spans="1:8" x14ac:dyDescent="0.25">
      <c r="A273" s="1">
        <v>42686</v>
      </c>
      <c r="B273" t="s">
        <v>10</v>
      </c>
      <c r="C273" t="s">
        <v>11</v>
      </c>
      <c r="D273">
        <v>194</v>
      </c>
      <c r="E273">
        <v>8108</v>
      </c>
      <c r="F273">
        <v>1498</v>
      </c>
      <c r="G273" t="s">
        <v>9</v>
      </c>
      <c r="H273">
        <f t="shared" si="4"/>
        <v>1572952</v>
      </c>
    </row>
    <row r="274" spans="1:8" x14ac:dyDescent="0.25">
      <c r="A274" s="1">
        <v>42686</v>
      </c>
      <c r="B274" t="s">
        <v>14</v>
      </c>
      <c r="C274" t="s">
        <v>15</v>
      </c>
      <c r="D274">
        <v>38</v>
      </c>
      <c r="E274">
        <v>25774</v>
      </c>
      <c r="F274">
        <v>4307</v>
      </c>
      <c r="G274" t="s">
        <v>9</v>
      </c>
      <c r="H274">
        <f t="shared" si="4"/>
        <v>979412</v>
      </c>
    </row>
    <row r="275" spans="1:8" x14ac:dyDescent="0.25">
      <c r="A275" s="1">
        <v>42686</v>
      </c>
      <c r="B275" t="s">
        <v>16</v>
      </c>
      <c r="C275" t="s">
        <v>17</v>
      </c>
      <c r="D275">
        <v>139</v>
      </c>
      <c r="E275">
        <v>5189</v>
      </c>
      <c r="F275">
        <v>625</v>
      </c>
      <c r="G275" t="s">
        <v>9</v>
      </c>
      <c r="H275">
        <f t="shared" si="4"/>
        <v>721271</v>
      </c>
    </row>
    <row r="276" spans="1:8" x14ac:dyDescent="0.25">
      <c r="A276" s="1">
        <v>42686</v>
      </c>
      <c r="B276" t="s">
        <v>18</v>
      </c>
      <c r="C276" t="s">
        <v>19</v>
      </c>
      <c r="D276">
        <v>88</v>
      </c>
      <c r="E276">
        <v>42788</v>
      </c>
      <c r="F276">
        <v>8450</v>
      </c>
      <c r="G276" t="s">
        <v>9</v>
      </c>
      <c r="H276">
        <f t="shared" si="4"/>
        <v>3765344</v>
      </c>
    </row>
    <row r="277" spans="1:8" x14ac:dyDescent="0.25">
      <c r="A277" s="1">
        <v>42686</v>
      </c>
      <c r="B277" t="s">
        <v>20</v>
      </c>
      <c r="C277" t="s">
        <v>21</v>
      </c>
      <c r="D277">
        <v>139</v>
      </c>
      <c r="E277">
        <v>3022</v>
      </c>
      <c r="F277">
        <v>305</v>
      </c>
      <c r="G277" t="s">
        <v>9</v>
      </c>
      <c r="H277">
        <f t="shared" si="4"/>
        <v>420058</v>
      </c>
    </row>
    <row r="278" spans="1:8" x14ac:dyDescent="0.25">
      <c r="A278" s="1">
        <v>42686</v>
      </c>
      <c r="B278" t="s">
        <v>24</v>
      </c>
      <c r="C278" t="s">
        <v>25</v>
      </c>
      <c r="D278">
        <v>216</v>
      </c>
      <c r="E278">
        <v>4642</v>
      </c>
      <c r="F278">
        <v>632</v>
      </c>
      <c r="G278" t="s">
        <v>9</v>
      </c>
      <c r="H278">
        <f t="shared" si="4"/>
        <v>1002672</v>
      </c>
    </row>
    <row r="279" spans="1:8" x14ac:dyDescent="0.25">
      <c r="A279" s="1">
        <v>42686</v>
      </c>
      <c r="B279" t="s">
        <v>28</v>
      </c>
      <c r="C279" t="s">
        <v>29</v>
      </c>
      <c r="D279">
        <v>66</v>
      </c>
      <c r="E279">
        <v>64247</v>
      </c>
      <c r="F279">
        <v>10223</v>
      </c>
      <c r="G279" t="s">
        <v>9</v>
      </c>
      <c r="H279">
        <f t="shared" si="4"/>
        <v>4240302</v>
      </c>
    </row>
    <row r="280" spans="1:8" x14ac:dyDescent="0.25">
      <c r="A280" s="1">
        <v>42686</v>
      </c>
      <c r="B280" t="s">
        <v>30</v>
      </c>
      <c r="C280" t="s">
        <v>31</v>
      </c>
      <c r="D280">
        <v>76</v>
      </c>
      <c r="E280">
        <v>19203</v>
      </c>
      <c r="F280">
        <v>3143</v>
      </c>
      <c r="G280" t="s">
        <v>9</v>
      </c>
      <c r="H280">
        <f t="shared" si="4"/>
        <v>1459428</v>
      </c>
    </row>
    <row r="281" spans="1:8" x14ac:dyDescent="0.25">
      <c r="A281" s="1">
        <v>42686</v>
      </c>
      <c r="B281" t="s">
        <v>32</v>
      </c>
      <c r="C281" t="s">
        <v>33</v>
      </c>
      <c r="D281">
        <v>86</v>
      </c>
      <c r="E281">
        <v>10690</v>
      </c>
      <c r="F281">
        <v>621</v>
      </c>
      <c r="G281" t="s">
        <v>9</v>
      </c>
      <c r="H281">
        <f t="shared" si="4"/>
        <v>919340</v>
      </c>
    </row>
    <row r="282" spans="1:8" x14ac:dyDescent="0.25">
      <c r="A282" s="1">
        <v>42686</v>
      </c>
      <c r="B282" t="s">
        <v>34</v>
      </c>
      <c r="C282" t="s">
        <v>35</v>
      </c>
      <c r="D282">
        <v>503</v>
      </c>
      <c r="E282">
        <v>2791</v>
      </c>
      <c r="F282">
        <v>126</v>
      </c>
      <c r="G282" t="s">
        <v>9</v>
      </c>
      <c r="H282">
        <f t="shared" si="4"/>
        <v>1403873</v>
      </c>
    </row>
    <row r="283" spans="1:8" x14ac:dyDescent="0.25">
      <c r="A283" s="1">
        <v>42686</v>
      </c>
      <c r="B283" t="s">
        <v>38</v>
      </c>
      <c r="C283" t="s">
        <v>39</v>
      </c>
      <c r="D283">
        <v>96</v>
      </c>
      <c r="E283">
        <v>2739</v>
      </c>
      <c r="F283">
        <v>168</v>
      </c>
      <c r="G283" t="s">
        <v>9</v>
      </c>
      <c r="H283">
        <f t="shared" si="4"/>
        <v>262944</v>
      </c>
    </row>
    <row r="284" spans="1:8" x14ac:dyDescent="0.25">
      <c r="A284" s="1">
        <v>42686</v>
      </c>
      <c r="B284" t="s">
        <v>40</v>
      </c>
      <c r="C284" t="s">
        <v>41</v>
      </c>
      <c r="D284">
        <v>86</v>
      </c>
      <c r="E284">
        <v>13405</v>
      </c>
      <c r="F284">
        <v>1190</v>
      </c>
      <c r="G284" t="s">
        <v>9</v>
      </c>
      <c r="H284">
        <f t="shared" si="4"/>
        <v>1152830</v>
      </c>
    </row>
    <row r="285" spans="1:8" x14ac:dyDescent="0.25">
      <c r="A285" s="1">
        <v>42686</v>
      </c>
      <c r="B285" t="s">
        <v>42</v>
      </c>
      <c r="C285" t="s">
        <v>43</v>
      </c>
      <c r="D285">
        <v>249</v>
      </c>
      <c r="E285">
        <v>22385</v>
      </c>
      <c r="F285">
        <v>2929</v>
      </c>
      <c r="G285" t="s">
        <v>9</v>
      </c>
      <c r="H285">
        <f t="shared" si="4"/>
        <v>5573865</v>
      </c>
    </row>
    <row r="286" spans="1:8" x14ac:dyDescent="0.25">
      <c r="A286" s="1">
        <v>42686</v>
      </c>
      <c r="B286" t="s">
        <v>44</v>
      </c>
      <c r="C286" t="s">
        <v>45</v>
      </c>
      <c r="D286">
        <v>348</v>
      </c>
      <c r="E286">
        <v>19273</v>
      </c>
      <c r="F286">
        <v>1774</v>
      </c>
      <c r="G286" t="s">
        <v>9</v>
      </c>
      <c r="H286">
        <f t="shared" si="4"/>
        <v>6707004</v>
      </c>
    </row>
    <row r="287" spans="1:8" x14ac:dyDescent="0.25">
      <c r="A287" s="1">
        <v>42686</v>
      </c>
      <c r="B287" t="s">
        <v>46</v>
      </c>
      <c r="C287" t="s">
        <v>47</v>
      </c>
      <c r="D287">
        <v>508</v>
      </c>
      <c r="E287">
        <v>12819</v>
      </c>
      <c r="F287">
        <v>1306</v>
      </c>
      <c r="G287" t="s">
        <v>9</v>
      </c>
      <c r="H287">
        <f t="shared" si="4"/>
        <v>6512052</v>
      </c>
    </row>
    <row r="288" spans="1:8" x14ac:dyDescent="0.25">
      <c r="A288" s="1">
        <v>42686</v>
      </c>
      <c r="B288" t="s">
        <v>48</v>
      </c>
      <c r="C288" t="s">
        <v>49</v>
      </c>
      <c r="D288">
        <v>76</v>
      </c>
      <c r="E288">
        <v>26028</v>
      </c>
      <c r="F288">
        <v>904</v>
      </c>
      <c r="G288" t="s">
        <v>9</v>
      </c>
      <c r="H288">
        <f t="shared" si="4"/>
        <v>1978128</v>
      </c>
    </row>
    <row r="289" spans="1:8" x14ac:dyDescent="0.25">
      <c r="A289" s="1">
        <v>42686</v>
      </c>
      <c r="B289" t="s">
        <v>58</v>
      </c>
      <c r="C289" t="s">
        <v>59</v>
      </c>
      <c r="D289">
        <v>148</v>
      </c>
      <c r="E289">
        <v>38213</v>
      </c>
      <c r="F289">
        <v>5787</v>
      </c>
      <c r="G289" t="s">
        <v>9</v>
      </c>
      <c r="H289">
        <f t="shared" si="4"/>
        <v>5655524</v>
      </c>
    </row>
    <row r="290" spans="1:8" x14ac:dyDescent="0.25">
      <c r="A290" s="1">
        <v>42686</v>
      </c>
      <c r="B290" t="s">
        <v>60</v>
      </c>
      <c r="C290" t="s">
        <v>61</v>
      </c>
      <c r="D290">
        <v>169</v>
      </c>
      <c r="E290">
        <v>2646</v>
      </c>
      <c r="F290">
        <v>413</v>
      </c>
      <c r="G290" t="s">
        <v>9</v>
      </c>
      <c r="H290">
        <f t="shared" si="4"/>
        <v>447174</v>
      </c>
    </row>
    <row r="291" spans="1:8" x14ac:dyDescent="0.25">
      <c r="A291" s="1">
        <v>42686</v>
      </c>
      <c r="B291" t="s">
        <v>64</v>
      </c>
      <c r="C291" t="s">
        <v>65</v>
      </c>
      <c r="D291">
        <v>199</v>
      </c>
      <c r="E291">
        <v>7349</v>
      </c>
      <c r="F291">
        <v>933</v>
      </c>
      <c r="G291" t="s">
        <v>9</v>
      </c>
      <c r="H291">
        <f t="shared" si="4"/>
        <v>1462451</v>
      </c>
    </row>
    <row r="292" spans="1:8" x14ac:dyDescent="0.25">
      <c r="A292" s="1">
        <v>42686</v>
      </c>
      <c r="B292" t="s">
        <v>68</v>
      </c>
      <c r="C292" t="s">
        <v>69</v>
      </c>
      <c r="D292">
        <v>286</v>
      </c>
      <c r="E292">
        <v>121659</v>
      </c>
      <c r="F292">
        <v>16946</v>
      </c>
      <c r="G292" t="s">
        <v>9</v>
      </c>
      <c r="H292">
        <f t="shared" si="4"/>
        <v>34794474</v>
      </c>
    </row>
    <row r="293" spans="1:8" x14ac:dyDescent="0.25">
      <c r="A293" s="1">
        <v>42686</v>
      </c>
      <c r="B293" t="s">
        <v>70</v>
      </c>
      <c r="C293" t="s">
        <v>71</v>
      </c>
      <c r="D293">
        <v>189</v>
      </c>
      <c r="E293">
        <v>346372</v>
      </c>
      <c r="F293">
        <v>28627</v>
      </c>
      <c r="G293" t="s">
        <v>9</v>
      </c>
      <c r="H293">
        <f t="shared" si="4"/>
        <v>65464308</v>
      </c>
    </row>
    <row r="294" spans="1:8" x14ac:dyDescent="0.25">
      <c r="A294" s="1">
        <v>42686</v>
      </c>
      <c r="B294" t="s">
        <v>72</v>
      </c>
      <c r="C294" t="s">
        <v>73</v>
      </c>
      <c r="D294">
        <v>118</v>
      </c>
      <c r="E294">
        <v>14917</v>
      </c>
      <c r="F294">
        <v>1820</v>
      </c>
      <c r="G294" t="s">
        <v>9</v>
      </c>
      <c r="H294">
        <f t="shared" si="4"/>
        <v>1760206</v>
      </c>
    </row>
    <row r="295" spans="1:8" x14ac:dyDescent="0.25">
      <c r="A295" s="1">
        <v>42686</v>
      </c>
      <c r="B295" t="s">
        <v>74</v>
      </c>
      <c r="C295" t="s">
        <v>75</v>
      </c>
      <c r="D295">
        <v>125</v>
      </c>
      <c r="E295">
        <v>42606</v>
      </c>
      <c r="F295">
        <v>6121</v>
      </c>
      <c r="G295" t="s">
        <v>9</v>
      </c>
      <c r="H295">
        <f t="shared" si="4"/>
        <v>5325750</v>
      </c>
    </row>
    <row r="296" spans="1:8" x14ac:dyDescent="0.25">
      <c r="A296" s="1">
        <v>42686</v>
      </c>
      <c r="B296" t="s">
        <v>76</v>
      </c>
      <c r="C296" t="s">
        <v>77</v>
      </c>
      <c r="D296">
        <v>99</v>
      </c>
      <c r="E296">
        <v>10828</v>
      </c>
      <c r="F296">
        <v>2631</v>
      </c>
      <c r="G296" t="s">
        <v>9</v>
      </c>
      <c r="H296">
        <f t="shared" si="4"/>
        <v>1071972</v>
      </c>
    </row>
    <row r="297" spans="1:8" x14ac:dyDescent="0.25">
      <c r="A297" s="1">
        <v>42686</v>
      </c>
      <c r="B297" t="s">
        <v>78</v>
      </c>
      <c r="C297" t="s">
        <v>79</v>
      </c>
      <c r="D297">
        <v>179</v>
      </c>
      <c r="E297">
        <v>14578</v>
      </c>
      <c r="F297">
        <v>1863</v>
      </c>
      <c r="G297" t="s">
        <v>9</v>
      </c>
      <c r="H297">
        <f t="shared" si="4"/>
        <v>2609462</v>
      </c>
    </row>
    <row r="298" spans="1:8" x14ac:dyDescent="0.25">
      <c r="A298" s="1">
        <v>42686</v>
      </c>
      <c r="B298" t="s">
        <v>84</v>
      </c>
      <c r="C298" t="s">
        <v>85</v>
      </c>
      <c r="D298">
        <v>178</v>
      </c>
      <c r="E298">
        <v>9698</v>
      </c>
      <c r="F298">
        <v>1558</v>
      </c>
      <c r="G298" t="s">
        <v>9</v>
      </c>
      <c r="H298">
        <f t="shared" si="4"/>
        <v>1726244</v>
      </c>
    </row>
    <row r="299" spans="1:8" x14ac:dyDescent="0.25">
      <c r="A299" s="1">
        <v>42686</v>
      </c>
      <c r="B299" t="s">
        <v>90</v>
      </c>
      <c r="C299" t="s">
        <v>91</v>
      </c>
      <c r="D299">
        <v>168</v>
      </c>
      <c r="E299">
        <v>11270</v>
      </c>
      <c r="F299">
        <v>1800</v>
      </c>
      <c r="G299" t="s">
        <v>9</v>
      </c>
      <c r="H299">
        <f t="shared" si="4"/>
        <v>1893360</v>
      </c>
    </row>
    <row r="300" spans="1:8" x14ac:dyDescent="0.25">
      <c r="A300" s="1">
        <v>42686</v>
      </c>
      <c r="B300" t="s">
        <v>96</v>
      </c>
      <c r="C300" t="s">
        <v>97</v>
      </c>
      <c r="D300">
        <v>339</v>
      </c>
      <c r="E300">
        <v>29259</v>
      </c>
      <c r="F300">
        <v>4637</v>
      </c>
      <c r="G300" t="s">
        <v>9</v>
      </c>
      <c r="H300">
        <f t="shared" si="4"/>
        <v>9918801</v>
      </c>
    </row>
    <row r="301" spans="1:8" x14ac:dyDescent="0.25">
      <c r="A301" s="1">
        <v>42686</v>
      </c>
      <c r="B301" t="s">
        <v>98</v>
      </c>
      <c r="C301" t="s">
        <v>99</v>
      </c>
      <c r="D301">
        <v>368</v>
      </c>
      <c r="E301">
        <v>119791</v>
      </c>
      <c r="F301">
        <v>17448</v>
      </c>
      <c r="G301" t="s">
        <v>9</v>
      </c>
      <c r="H301">
        <f t="shared" si="4"/>
        <v>44083088</v>
      </c>
    </row>
    <row r="302" spans="1:8" x14ac:dyDescent="0.25">
      <c r="A302" s="1">
        <v>42686</v>
      </c>
      <c r="B302" t="s">
        <v>100</v>
      </c>
      <c r="C302" t="s">
        <v>101</v>
      </c>
      <c r="D302">
        <v>418</v>
      </c>
      <c r="E302">
        <v>9037</v>
      </c>
      <c r="F302">
        <v>1119</v>
      </c>
      <c r="G302" t="s">
        <v>9</v>
      </c>
      <c r="H302">
        <f t="shared" si="4"/>
        <v>3777466</v>
      </c>
    </row>
    <row r="303" spans="1:8" x14ac:dyDescent="0.25">
      <c r="A303" s="1">
        <v>42686</v>
      </c>
      <c r="B303" t="s">
        <v>102</v>
      </c>
      <c r="C303" t="s">
        <v>103</v>
      </c>
      <c r="D303">
        <v>198</v>
      </c>
      <c r="E303">
        <v>15798</v>
      </c>
      <c r="F303">
        <v>1688</v>
      </c>
      <c r="G303" t="s">
        <v>9</v>
      </c>
      <c r="H303">
        <f t="shared" si="4"/>
        <v>3128004</v>
      </c>
    </row>
    <row r="304" spans="1:8" x14ac:dyDescent="0.25">
      <c r="A304" s="1">
        <v>42686</v>
      </c>
      <c r="B304" t="s">
        <v>104</v>
      </c>
      <c r="C304" t="s">
        <v>105</v>
      </c>
      <c r="D304">
        <v>68</v>
      </c>
      <c r="E304">
        <v>54915</v>
      </c>
      <c r="F304">
        <v>7387</v>
      </c>
      <c r="G304" t="s">
        <v>9</v>
      </c>
      <c r="H304">
        <f t="shared" si="4"/>
        <v>3734220</v>
      </c>
    </row>
    <row r="305" spans="1:8" x14ac:dyDescent="0.25">
      <c r="A305" s="1">
        <v>42686</v>
      </c>
      <c r="B305" t="s">
        <v>106</v>
      </c>
      <c r="C305" t="s">
        <v>107</v>
      </c>
      <c r="D305">
        <v>86</v>
      </c>
      <c r="E305">
        <v>7032</v>
      </c>
      <c r="F305">
        <v>1016</v>
      </c>
      <c r="G305" t="s">
        <v>9</v>
      </c>
      <c r="H305">
        <f t="shared" si="4"/>
        <v>604752</v>
      </c>
    </row>
    <row r="306" spans="1:8" x14ac:dyDescent="0.25">
      <c r="A306" s="1">
        <v>42686</v>
      </c>
      <c r="B306" t="s">
        <v>108</v>
      </c>
      <c r="C306" t="s">
        <v>109</v>
      </c>
      <c r="D306">
        <v>118</v>
      </c>
      <c r="E306">
        <v>1771</v>
      </c>
      <c r="F306">
        <v>236</v>
      </c>
      <c r="G306" t="s">
        <v>9</v>
      </c>
      <c r="H306">
        <f t="shared" si="4"/>
        <v>208978</v>
      </c>
    </row>
    <row r="307" spans="1:8" x14ac:dyDescent="0.25">
      <c r="A307" s="1">
        <v>42686</v>
      </c>
      <c r="B307" t="s">
        <v>110</v>
      </c>
      <c r="C307" t="s">
        <v>111</v>
      </c>
      <c r="D307">
        <v>96</v>
      </c>
      <c r="E307">
        <v>1770</v>
      </c>
      <c r="F307">
        <v>256</v>
      </c>
      <c r="G307" t="s">
        <v>9</v>
      </c>
      <c r="H307">
        <f t="shared" si="4"/>
        <v>169920</v>
      </c>
    </row>
    <row r="308" spans="1:8" x14ac:dyDescent="0.25">
      <c r="A308" s="1">
        <v>42686</v>
      </c>
      <c r="B308" t="s">
        <v>112</v>
      </c>
      <c r="C308" t="s">
        <v>113</v>
      </c>
      <c r="D308">
        <v>47</v>
      </c>
      <c r="E308">
        <v>7108</v>
      </c>
      <c r="F308">
        <v>1011</v>
      </c>
      <c r="G308" t="s">
        <v>9</v>
      </c>
      <c r="H308">
        <f t="shared" si="4"/>
        <v>334076</v>
      </c>
    </row>
    <row r="309" spans="1:8" x14ac:dyDescent="0.25">
      <c r="A309" s="1">
        <v>42686</v>
      </c>
      <c r="B309" t="s">
        <v>114</v>
      </c>
      <c r="C309" t="s">
        <v>115</v>
      </c>
      <c r="D309">
        <v>38</v>
      </c>
      <c r="E309">
        <v>189078</v>
      </c>
      <c r="F309">
        <v>28254</v>
      </c>
      <c r="G309" t="s">
        <v>9</v>
      </c>
      <c r="H309">
        <f t="shared" si="4"/>
        <v>7184964</v>
      </c>
    </row>
    <row r="310" spans="1:8" x14ac:dyDescent="0.25">
      <c r="A310" s="1">
        <v>42686</v>
      </c>
      <c r="B310" t="s">
        <v>116</v>
      </c>
      <c r="C310" t="s">
        <v>117</v>
      </c>
      <c r="D310">
        <v>239</v>
      </c>
      <c r="E310">
        <v>21715</v>
      </c>
      <c r="F310">
        <v>2462</v>
      </c>
      <c r="G310" t="s">
        <v>9</v>
      </c>
      <c r="H310">
        <f t="shared" si="4"/>
        <v>5189885</v>
      </c>
    </row>
    <row r="311" spans="1:8" x14ac:dyDescent="0.25">
      <c r="A311" s="1">
        <v>42686</v>
      </c>
      <c r="B311" t="s">
        <v>118</v>
      </c>
      <c r="C311" t="s">
        <v>119</v>
      </c>
      <c r="D311">
        <v>159</v>
      </c>
      <c r="E311">
        <v>12097</v>
      </c>
      <c r="F311">
        <v>2382</v>
      </c>
      <c r="G311" t="s">
        <v>9</v>
      </c>
      <c r="H311">
        <f t="shared" si="4"/>
        <v>1923423</v>
      </c>
    </row>
    <row r="312" spans="1:8" x14ac:dyDescent="0.25">
      <c r="A312" s="1">
        <v>42686</v>
      </c>
      <c r="B312" t="s">
        <v>120</v>
      </c>
      <c r="C312" t="s">
        <v>121</v>
      </c>
      <c r="D312">
        <v>125</v>
      </c>
      <c r="E312">
        <v>53809</v>
      </c>
      <c r="F312">
        <v>11857</v>
      </c>
      <c r="G312" t="s">
        <v>9</v>
      </c>
      <c r="H312">
        <f t="shared" si="4"/>
        <v>6726125</v>
      </c>
    </row>
    <row r="313" spans="1:8" x14ac:dyDescent="0.25">
      <c r="A313" s="1">
        <v>42686</v>
      </c>
      <c r="B313" t="s">
        <v>124</v>
      </c>
      <c r="C313" t="s">
        <v>125</v>
      </c>
      <c r="D313">
        <v>80</v>
      </c>
      <c r="E313">
        <v>7219</v>
      </c>
      <c r="F313">
        <v>375</v>
      </c>
      <c r="G313" t="s">
        <v>9</v>
      </c>
      <c r="H313">
        <f t="shared" si="4"/>
        <v>577520</v>
      </c>
    </row>
    <row r="314" spans="1:8" x14ac:dyDescent="0.25">
      <c r="A314" s="1">
        <v>42686</v>
      </c>
      <c r="B314" t="s">
        <v>140</v>
      </c>
      <c r="C314" t="s">
        <v>141</v>
      </c>
      <c r="D314">
        <v>248</v>
      </c>
      <c r="E314">
        <v>730</v>
      </c>
      <c r="F314">
        <v>151</v>
      </c>
      <c r="G314" t="s">
        <v>9</v>
      </c>
      <c r="H314">
        <f t="shared" si="4"/>
        <v>181040</v>
      </c>
    </row>
    <row r="315" spans="1:8" x14ac:dyDescent="0.25">
      <c r="A315" s="1">
        <v>42686</v>
      </c>
      <c r="B315" t="s">
        <v>142</v>
      </c>
      <c r="C315" t="s">
        <v>143</v>
      </c>
      <c r="D315">
        <v>135</v>
      </c>
      <c r="E315">
        <v>2338</v>
      </c>
      <c r="F315">
        <v>293</v>
      </c>
      <c r="G315" t="s">
        <v>9</v>
      </c>
      <c r="H315">
        <f t="shared" si="4"/>
        <v>315630</v>
      </c>
    </row>
    <row r="316" spans="1:8" x14ac:dyDescent="0.25">
      <c r="A316" s="1">
        <v>42686</v>
      </c>
      <c r="B316" t="s">
        <v>144</v>
      </c>
      <c r="C316" t="s">
        <v>145</v>
      </c>
      <c r="D316">
        <v>150</v>
      </c>
      <c r="E316">
        <v>1167</v>
      </c>
      <c r="F316">
        <v>154</v>
      </c>
      <c r="G316" t="s">
        <v>9</v>
      </c>
      <c r="H316">
        <f t="shared" si="4"/>
        <v>175050</v>
      </c>
    </row>
    <row r="317" spans="1:8" x14ac:dyDescent="0.25">
      <c r="A317" s="1">
        <v>42686</v>
      </c>
      <c r="B317" t="s">
        <v>148</v>
      </c>
      <c r="C317" t="s">
        <v>149</v>
      </c>
      <c r="D317">
        <v>459</v>
      </c>
      <c r="E317">
        <v>20028</v>
      </c>
      <c r="F317">
        <v>1462</v>
      </c>
      <c r="G317" t="s">
        <v>9</v>
      </c>
      <c r="H317">
        <f t="shared" si="4"/>
        <v>9192852</v>
      </c>
    </row>
    <row r="318" spans="1:8" x14ac:dyDescent="0.25">
      <c r="A318" s="1">
        <v>42686</v>
      </c>
      <c r="B318" t="s">
        <v>150</v>
      </c>
      <c r="C318" t="s">
        <v>151</v>
      </c>
      <c r="D318">
        <v>509</v>
      </c>
      <c r="E318">
        <v>3205</v>
      </c>
      <c r="F318">
        <v>278</v>
      </c>
      <c r="G318" t="s">
        <v>9</v>
      </c>
      <c r="H318">
        <f t="shared" si="4"/>
        <v>1631345</v>
      </c>
    </row>
    <row r="319" spans="1:8" x14ac:dyDescent="0.25">
      <c r="A319" s="1">
        <v>42686</v>
      </c>
      <c r="B319" t="s">
        <v>158</v>
      </c>
      <c r="C319" t="s">
        <v>159</v>
      </c>
      <c r="D319">
        <v>198</v>
      </c>
      <c r="E319">
        <v>9679</v>
      </c>
      <c r="F319">
        <v>1591</v>
      </c>
      <c r="G319" t="s">
        <v>9</v>
      </c>
      <c r="H319">
        <f t="shared" si="4"/>
        <v>1916442</v>
      </c>
    </row>
    <row r="320" spans="1:8" x14ac:dyDescent="0.25">
      <c r="A320" s="1">
        <v>42686</v>
      </c>
      <c r="B320" t="s">
        <v>166</v>
      </c>
      <c r="C320" t="s">
        <v>167</v>
      </c>
      <c r="D320">
        <v>170</v>
      </c>
      <c r="E320">
        <v>37702</v>
      </c>
      <c r="F320">
        <v>2593</v>
      </c>
      <c r="G320" t="s">
        <v>9</v>
      </c>
      <c r="H320">
        <f t="shared" si="4"/>
        <v>6409340</v>
      </c>
    </row>
    <row r="321" spans="1:8" x14ac:dyDescent="0.25">
      <c r="A321" s="1">
        <v>42686</v>
      </c>
      <c r="B321" t="s">
        <v>170</v>
      </c>
      <c r="C321" t="s">
        <v>171</v>
      </c>
      <c r="D321">
        <v>199</v>
      </c>
      <c r="E321">
        <v>4874</v>
      </c>
      <c r="F321">
        <v>980</v>
      </c>
      <c r="G321" t="s">
        <v>9</v>
      </c>
      <c r="H321">
        <f t="shared" si="4"/>
        <v>969926</v>
      </c>
    </row>
    <row r="322" spans="1:8" x14ac:dyDescent="0.25">
      <c r="A322" s="1">
        <v>42686</v>
      </c>
      <c r="B322" t="s">
        <v>172</v>
      </c>
      <c r="C322" t="s">
        <v>173</v>
      </c>
      <c r="D322">
        <v>108</v>
      </c>
      <c r="E322">
        <v>5040</v>
      </c>
      <c r="F322">
        <v>1166</v>
      </c>
      <c r="G322" t="s">
        <v>9</v>
      </c>
      <c r="H322">
        <f t="shared" si="4"/>
        <v>544320</v>
      </c>
    </row>
    <row r="323" spans="1:8" x14ac:dyDescent="0.25">
      <c r="A323" s="1">
        <v>42686</v>
      </c>
      <c r="B323" t="s">
        <v>174</v>
      </c>
      <c r="C323" t="s">
        <v>175</v>
      </c>
      <c r="D323">
        <v>38</v>
      </c>
      <c r="E323">
        <v>8617</v>
      </c>
      <c r="F323">
        <v>2249</v>
      </c>
      <c r="G323" t="s">
        <v>9</v>
      </c>
      <c r="H323">
        <f t="shared" ref="H323:H386" si="5">D323*E323</f>
        <v>327446</v>
      </c>
    </row>
    <row r="324" spans="1:8" x14ac:dyDescent="0.25">
      <c r="A324" s="1">
        <v>42686</v>
      </c>
      <c r="B324" t="s">
        <v>176</v>
      </c>
      <c r="C324" t="s">
        <v>177</v>
      </c>
      <c r="D324">
        <v>38</v>
      </c>
      <c r="E324">
        <v>3139</v>
      </c>
      <c r="F324">
        <v>622</v>
      </c>
      <c r="G324" t="s">
        <v>9</v>
      </c>
      <c r="H324">
        <f t="shared" si="5"/>
        <v>119282</v>
      </c>
    </row>
    <row r="325" spans="1:8" x14ac:dyDescent="0.25">
      <c r="A325" s="1">
        <v>42686</v>
      </c>
      <c r="B325" t="s">
        <v>180</v>
      </c>
      <c r="C325" t="s">
        <v>181</v>
      </c>
      <c r="D325">
        <v>398</v>
      </c>
      <c r="E325">
        <v>4503</v>
      </c>
      <c r="F325">
        <v>504</v>
      </c>
      <c r="G325" t="s">
        <v>9</v>
      </c>
      <c r="H325">
        <f t="shared" si="5"/>
        <v>1792194</v>
      </c>
    </row>
    <row r="326" spans="1:8" x14ac:dyDescent="0.25">
      <c r="A326" s="1">
        <v>42686</v>
      </c>
      <c r="B326" t="s">
        <v>182</v>
      </c>
      <c r="C326" t="s">
        <v>183</v>
      </c>
      <c r="D326">
        <v>668</v>
      </c>
      <c r="E326">
        <v>2553</v>
      </c>
      <c r="F326">
        <v>247</v>
      </c>
      <c r="G326" t="s">
        <v>9</v>
      </c>
      <c r="H326">
        <f t="shared" si="5"/>
        <v>1705404</v>
      </c>
    </row>
    <row r="327" spans="1:8" x14ac:dyDescent="0.25">
      <c r="A327" s="1">
        <v>42686</v>
      </c>
      <c r="B327" t="s">
        <v>184</v>
      </c>
      <c r="C327" t="s">
        <v>185</v>
      </c>
      <c r="D327">
        <v>88</v>
      </c>
      <c r="E327">
        <v>21400</v>
      </c>
      <c r="F327">
        <v>4877</v>
      </c>
      <c r="G327" t="s">
        <v>9</v>
      </c>
      <c r="H327">
        <f t="shared" si="5"/>
        <v>1883200</v>
      </c>
    </row>
    <row r="328" spans="1:8" x14ac:dyDescent="0.25">
      <c r="A328" s="1">
        <v>42686</v>
      </c>
      <c r="B328" t="s">
        <v>186</v>
      </c>
      <c r="C328" t="s">
        <v>187</v>
      </c>
      <c r="D328">
        <v>56</v>
      </c>
      <c r="E328">
        <v>4572</v>
      </c>
      <c r="F328">
        <v>1384</v>
      </c>
      <c r="G328" t="s">
        <v>9</v>
      </c>
      <c r="H328">
        <f t="shared" si="5"/>
        <v>256032</v>
      </c>
    </row>
    <row r="329" spans="1:8" x14ac:dyDescent="0.25">
      <c r="A329" s="1">
        <v>42686</v>
      </c>
      <c r="B329" t="s">
        <v>188</v>
      </c>
      <c r="C329" t="s">
        <v>189</v>
      </c>
      <c r="D329">
        <v>548</v>
      </c>
      <c r="E329">
        <v>37861</v>
      </c>
      <c r="F329">
        <v>5838</v>
      </c>
      <c r="G329" t="s">
        <v>9</v>
      </c>
      <c r="H329">
        <f t="shared" si="5"/>
        <v>20747828</v>
      </c>
    </row>
    <row r="330" spans="1:8" x14ac:dyDescent="0.25">
      <c r="A330" s="1">
        <v>42686</v>
      </c>
      <c r="B330" t="s">
        <v>192</v>
      </c>
      <c r="C330" t="s">
        <v>193</v>
      </c>
      <c r="D330">
        <v>35</v>
      </c>
      <c r="E330">
        <v>19493</v>
      </c>
      <c r="F330">
        <v>6874</v>
      </c>
      <c r="G330" t="s">
        <v>9</v>
      </c>
      <c r="H330">
        <f t="shared" si="5"/>
        <v>682255</v>
      </c>
    </row>
    <row r="331" spans="1:8" x14ac:dyDescent="0.25">
      <c r="A331" s="1">
        <v>42686</v>
      </c>
      <c r="B331" t="s">
        <v>196</v>
      </c>
      <c r="C331" t="s">
        <v>197</v>
      </c>
      <c r="D331">
        <v>29</v>
      </c>
      <c r="E331">
        <v>4743</v>
      </c>
      <c r="F331">
        <v>1283</v>
      </c>
      <c r="G331" t="s">
        <v>9</v>
      </c>
      <c r="H331">
        <f t="shared" si="5"/>
        <v>137547</v>
      </c>
    </row>
    <row r="332" spans="1:8" x14ac:dyDescent="0.25">
      <c r="A332" s="1">
        <v>42686</v>
      </c>
      <c r="B332" t="s">
        <v>198</v>
      </c>
      <c r="C332" t="s">
        <v>199</v>
      </c>
      <c r="D332">
        <v>29</v>
      </c>
      <c r="E332">
        <v>4764</v>
      </c>
      <c r="F332">
        <v>1715</v>
      </c>
      <c r="G332" t="s">
        <v>9</v>
      </c>
      <c r="H332">
        <f t="shared" si="5"/>
        <v>138156</v>
      </c>
    </row>
    <row r="333" spans="1:8" x14ac:dyDescent="0.25">
      <c r="A333" s="1">
        <v>42686</v>
      </c>
      <c r="B333" t="s">
        <v>200</v>
      </c>
      <c r="C333" t="s">
        <v>201</v>
      </c>
      <c r="D333">
        <v>159</v>
      </c>
      <c r="E333">
        <v>2880</v>
      </c>
      <c r="F333">
        <v>785</v>
      </c>
      <c r="G333" t="s">
        <v>9</v>
      </c>
      <c r="H333">
        <f t="shared" si="5"/>
        <v>457920</v>
      </c>
    </row>
    <row r="334" spans="1:8" x14ac:dyDescent="0.25">
      <c r="A334" s="1">
        <v>42686</v>
      </c>
      <c r="B334" t="s">
        <v>206</v>
      </c>
      <c r="C334" t="s">
        <v>207</v>
      </c>
      <c r="D334">
        <v>298</v>
      </c>
      <c r="E334">
        <v>770</v>
      </c>
      <c r="F334">
        <v>231</v>
      </c>
      <c r="G334" t="s">
        <v>9</v>
      </c>
      <c r="H334">
        <f t="shared" si="5"/>
        <v>229460</v>
      </c>
    </row>
    <row r="335" spans="1:8" x14ac:dyDescent="0.25">
      <c r="A335" s="1">
        <v>42686</v>
      </c>
      <c r="B335" t="s">
        <v>208</v>
      </c>
      <c r="C335" t="s">
        <v>209</v>
      </c>
      <c r="D335">
        <v>278</v>
      </c>
      <c r="E335">
        <v>766</v>
      </c>
      <c r="F335">
        <v>213</v>
      </c>
      <c r="G335" t="s">
        <v>9</v>
      </c>
      <c r="H335">
        <f t="shared" si="5"/>
        <v>212948</v>
      </c>
    </row>
    <row r="336" spans="1:8" x14ac:dyDescent="0.25">
      <c r="A336" s="1">
        <v>42686</v>
      </c>
      <c r="B336" t="s">
        <v>210</v>
      </c>
      <c r="C336" t="s">
        <v>211</v>
      </c>
      <c r="D336">
        <v>208</v>
      </c>
      <c r="E336">
        <v>1070</v>
      </c>
      <c r="F336">
        <v>320</v>
      </c>
      <c r="G336" t="s">
        <v>9</v>
      </c>
      <c r="H336">
        <f t="shared" si="5"/>
        <v>222560</v>
      </c>
    </row>
    <row r="337" spans="1:8" x14ac:dyDescent="0.25">
      <c r="A337" s="1">
        <v>42686</v>
      </c>
      <c r="B337" t="s">
        <v>212</v>
      </c>
      <c r="C337" t="s">
        <v>213</v>
      </c>
      <c r="D337">
        <v>258</v>
      </c>
      <c r="E337">
        <v>449</v>
      </c>
      <c r="F337">
        <v>117</v>
      </c>
      <c r="G337" t="s">
        <v>9</v>
      </c>
      <c r="H337">
        <f t="shared" si="5"/>
        <v>115842</v>
      </c>
    </row>
    <row r="338" spans="1:8" x14ac:dyDescent="0.25">
      <c r="A338" s="1">
        <v>42686</v>
      </c>
      <c r="B338" t="s">
        <v>214</v>
      </c>
      <c r="C338" t="s">
        <v>215</v>
      </c>
      <c r="D338">
        <v>88</v>
      </c>
      <c r="E338">
        <v>6942</v>
      </c>
      <c r="F338">
        <v>2445</v>
      </c>
      <c r="G338" t="s">
        <v>9</v>
      </c>
      <c r="H338">
        <f t="shared" si="5"/>
        <v>610896</v>
      </c>
    </row>
    <row r="339" spans="1:8" x14ac:dyDescent="0.25">
      <c r="A339" s="1">
        <v>42686</v>
      </c>
      <c r="B339" t="s">
        <v>220</v>
      </c>
      <c r="C339" t="s">
        <v>221</v>
      </c>
      <c r="D339">
        <v>145</v>
      </c>
      <c r="E339">
        <v>2669</v>
      </c>
      <c r="F339">
        <v>712</v>
      </c>
      <c r="G339" t="s">
        <v>9</v>
      </c>
      <c r="H339">
        <f t="shared" si="5"/>
        <v>387005</v>
      </c>
    </row>
    <row r="340" spans="1:8" x14ac:dyDescent="0.25">
      <c r="A340" s="1">
        <v>42686</v>
      </c>
      <c r="B340" t="s">
        <v>226</v>
      </c>
      <c r="C340" t="s">
        <v>227</v>
      </c>
      <c r="D340">
        <v>108</v>
      </c>
      <c r="E340">
        <v>102292</v>
      </c>
      <c r="F340">
        <v>12406</v>
      </c>
      <c r="G340" t="s">
        <v>9</v>
      </c>
      <c r="H340">
        <f t="shared" si="5"/>
        <v>11047536</v>
      </c>
    </row>
    <row r="341" spans="1:8" x14ac:dyDescent="0.25">
      <c r="A341" s="1">
        <v>42686</v>
      </c>
      <c r="B341" t="s">
        <v>228</v>
      </c>
      <c r="C341" t="s">
        <v>229</v>
      </c>
      <c r="D341">
        <v>118</v>
      </c>
      <c r="E341">
        <v>56197</v>
      </c>
      <c r="F341">
        <v>27499</v>
      </c>
      <c r="G341" t="s">
        <v>9</v>
      </c>
      <c r="H341">
        <f t="shared" si="5"/>
        <v>6631246</v>
      </c>
    </row>
    <row r="342" spans="1:8" x14ac:dyDescent="0.25">
      <c r="A342" s="1">
        <v>42686</v>
      </c>
      <c r="B342" t="s">
        <v>230</v>
      </c>
      <c r="C342" t="s">
        <v>231</v>
      </c>
      <c r="D342">
        <v>118</v>
      </c>
      <c r="E342">
        <v>1119</v>
      </c>
      <c r="F342">
        <v>497</v>
      </c>
      <c r="G342" t="s">
        <v>9</v>
      </c>
      <c r="H342">
        <f t="shared" si="5"/>
        <v>132042</v>
      </c>
    </row>
    <row r="343" spans="1:8" x14ac:dyDescent="0.25">
      <c r="A343" s="1">
        <v>42686</v>
      </c>
      <c r="B343" t="s">
        <v>234</v>
      </c>
      <c r="C343" t="s">
        <v>235</v>
      </c>
      <c r="D343">
        <v>99</v>
      </c>
      <c r="E343">
        <v>17995</v>
      </c>
      <c r="F343">
        <v>978</v>
      </c>
      <c r="G343" t="s">
        <v>9</v>
      </c>
      <c r="H343">
        <f t="shared" si="5"/>
        <v>1781505</v>
      </c>
    </row>
    <row r="344" spans="1:8" x14ac:dyDescent="0.25">
      <c r="A344" s="1">
        <v>42686</v>
      </c>
      <c r="B344" t="s">
        <v>278</v>
      </c>
      <c r="C344" t="s">
        <v>279</v>
      </c>
      <c r="D344">
        <v>48</v>
      </c>
      <c r="E344">
        <v>0</v>
      </c>
      <c r="F344">
        <v>0</v>
      </c>
      <c r="G344" t="s">
        <v>9</v>
      </c>
      <c r="H344">
        <f t="shared" si="5"/>
        <v>0</v>
      </c>
    </row>
    <row r="345" spans="1:8" x14ac:dyDescent="0.25">
      <c r="A345" s="1">
        <v>42686</v>
      </c>
      <c r="B345" t="s">
        <v>242</v>
      </c>
      <c r="C345" t="s">
        <v>243</v>
      </c>
      <c r="D345">
        <v>148</v>
      </c>
      <c r="E345">
        <v>3349</v>
      </c>
      <c r="F345">
        <v>527</v>
      </c>
      <c r="G345" t="s">
        <v>9</v>
      </c>
      <c r="H345">
        <f t="shared" si="5"/>
        <v>495652</v>
      </c>
    </row>
    <row r="346" spans="1:8" x14ac:dyDescent="0.25">
      <c r="A346" s="1">
        <v>42686</v>
      </c>
      <c r="B346" t="s">
        <v>244</v>
      </c>
      <c r="C346" t="s">
        <v>245</v>
      </c>
      <c r="D346">
        <v>96</v>
      </c>
      <c r="E346">
        <v>540</v>
      </c>
      <c r="F346">
        <v>206</v>
      </c>
      <c r="G346" t="s">
        <v>9</v>
      </c>
      <c r="H346">
        <f t="shared" si="5"/>
        <v>51840</v>
      </c>
    </row>
    <row r="347" spans="1:8" x14ac:dyDescent="0.25">
      <c r="A347" s="1">
        <v>42686</v>
      </c>
      <c r="B347" t="s">
        <v>246</v>
      </c>
      <c r="C347" t="s">
        <v>247</v>
      </c>
      <c r="D347">
        <v>34</v>
      </c>
      <c r="E347">
        <v>728</v>
      </c>
      <c r="F347">
        <v>335</v>
      </c>
      <c r="G347" t="s">
        <v>9</v>
      </c>
      <c r="H347">
        <f t="shared" si="5"/>
        <v>24752</v>
      </c>
    </row>
    <row r="348" spans="1:8" x14ac:dyDescent="0.25">
      <c r="A348" s="1">
        <v>42686</v>
      </c>
      <c r="B348" t="s">
        <v>248</v>
      </c>
      <c r="C348" t="s">
        <v>249</v>
      </c>
      <c r="D348">
        <v>96</v>
      </c>
      <c r="E348">
        <v>18144</v>
      </c>
      <c r="F348">
        <v>552</v>
      </c>
      <c r="G348" t="s">
        <v>9</v>
      </c>
      <c r="H348">
        <f t="shared" si="5"/>
        <v>1741824</v>
      </c>
    </row>
    <row r="349" spans="1:8" x14ac:dyDescent="0.25">
      <c r="A349" s="1">
        <v>42686</v>
      </c>
      <c r="B349" t="s">
        <v>250</v>
      </c>
      <c r="C349" t="s">
        <v>251</v>
      </c>
      <c r="D349">
        <v>96</v>
      </c>
      <c r="E349">
        <v>388</v>
      </c>
      <c r="F349">
        <v>161</v>
      </c>
      <c r="G349" t="s">
        <v>9</v>
      </c>
      <c r="H349">
        <f t="shared" si="5"/>
        <v>37248</v>
      </c>
    </row>
    <row r="350" spans="1:8" x14ac:dyDescent="0.25">
      <c r="A350" s="1">
        <v>42686</v>
      </c>
      <c r="B350" t="s">
        <v>254</v>
      </c>
      <c r="C350" t="s">
        <v>255</v>
      </c>
      <c r="D350">
        <v>48</v>
      </c>
      <c r="E350">
        <v>2311</v>
      </c>
      <c r="F350">
        <v>1063</v>
      </c>
      <c r="G350" t="s">
        <v>9</v>
      </c>
      <c r="H350">
        <f t="shared" si="5"/>
        <v>110928</v>
      </c>
    </row>
    <row r="351" spans="1:8" x14ac:dyDescent="0.25">
      <c r="A351" s="1">
        <v>42686</v>
      </c>
      <c r="B351" t="s">
        <v>256</v>
      </c>
      <c r="C351" t="s">
        <v>257</v>
      </c>
      <c r="D351">
        <v>388</v>
      </c>
      <c r="E351">
        <v>389</v>
      </c>
      <c r="F351">
        <v>1</v>
      </c>
      <c r="G351" t="s">
        <v>9</v>
      </c>
      <c r="H351">
        <f t="shared" si="5"/>
        <v>150932</v>
      </c>
    </row>
    <row r="352" spans="1:8" x14ac:dyDescent="0.25">
      <c r="A352" s="1">
        <v>42686</v>
      </c>
      <c r="B352" t="s">
        <v>258</v>
      </c>
      <c r="C352" t="s">
        <v>259</v>
      </c>
      <c r="D352">
        <v>278</v>
      </c>
      <c r="E352">
        <v>7</v>
      </c>
      <c r="F352">
        <v>4</v>
      </c>
      <c r="G352" t="s">
        <v>9</v>
      </c>
      <c r="H352">
        <f t="shared" si="5"/>
        <v>1946</v>
      </c>
    </row>
    <row r="353" spans="1:8" x14ac:dyDescent="0.25">
      <c r="A353" s="1">
        <v>42686</v>
      </c>
      <c r="B353" t="s">
        <v>268</v>
      </c>
      <c r="C353" t="s">
        <v>269</v>
      </c>
      <c r="D353">
        <v>225</v>
      </c>
      <c r="E353">
        <v>600</v>
      </c>
      <c r="F353">
        <v>6</v>
      </c>
      <c r="G353" t="s">
        <v>9</v>
      </c>
      <c r="H353">
        <f t="shared" si="5"/>
        <v>135000</v>
      </c>
    </row>
    <row r="354" spans="1:8" x14ac:dyDescent="0.25">
      <c r="A354" s="1">
        <v>42686</v>
      </c>
      <c r="B354" t="s">
        <v>272</v>
      </c>
      <c r="C354" t="s">
        <v>273</v>
      </c>
      <c r="D354">
        <v>695</v>
      </c>
      <c r="E354">
        <v>738</v>
      </c>
      <c r="F354">
        <v>0</v>
      </c>
      <c r="G354" t="s">
        <v>9</v>
      </c>
      <c r="H354">
        <f t="shared" si="5"/>
        <v>512910</v>
      </c>
    </row>
    <row r="355" spans="1:8" x14ac:dyDescent="0.25">
      <c r="A355" s="1">
        <v>42685</v>
      </c>
      <c r="B355" t="s">
        <v>12</v>
      </c>
      <c r="C355" t="s">
        <v>13</v>
      </c>
      <c r="D355">
        <v>55</v>
      </c>
      <c r="E355">
        <v>10309</v>
      </c>
      <c r="F355">
        <v>584</v>
      </c>
      <c r="G355" t="s">
        <v>9</v>
      </c>
      <c r="H355">
        <f t="shared" si="5"/>
        <v>566995</v>
      </c>
    </row>
    <row r="356" spans="1:8" x14ac:dyDescent="0.25">
      <c r="A356" s="1">
        <v>42685</v>
      </c>
      <c r="B356" t="s">
        <v>22</v>
      </c>
      <c r="C356" t="s">
        <v>23</v>
      </c>
      <c r="D356">
        <v>49</v>
      </c>
      <c r="E356">
        <v>6440</v>
      </c>
      <c r="F356">
        <v>750</v>
      </c>
      <c r="G356" t="s">
        <v>9</v>
      </c>
      <c r="H356">
        <f t="shared" si="5"/>
        <v>315560</v>
      </c>
    </row>
    <row r="357" spans="1:8" x14ac:dyDescent="0.25">
      <c r="A357" s="1">
        <v>42685</v>
      </c>
      <c r="B357" t="s">
        <v>280</v>
      </c>
      <c r="C357" t="s">
        <v>281</v>
      </c>
      <c r="D357">
        <v>64</v>
      </c>
      <c r="E357">
        <v>22200</v>
      </c>
      <c r="F357">
        <v>1518</v>
      </c>
      <c r="G357" t="s">
        <v>9</v>
      </c>
      <c r="H357">
        <f t="shared" si="5"/>
        <v>1420800</v>
      </c>
    </row>
    <row r="358" spans="1:8" x14ac:dyDescent="0.25">
      <c r="A358" s="1">
        <v>42685</v>
      </c>
      <c r="B358" t="s">
        <v>26</v>
      </c>
      <c r="C358" t="s">
        <v>27</v>
      </c>
      <c r="D358">
        <v>242</v>
      </c>
      <c r="E358">
        <v>1932</v>
      </c>
      <c r="F358">
        <v>40</v>
      </c>
      <c r="G358" t="s">
        <v>9</v>
      </c>
      <c r="H358">
        <f t="shared" si="5"/>
        <v>467544</v>
      </c>
    </row>
    <row r="359" spans="1:8" x14ac:dyDescent="0.25">
      <c r="A359" s="1">
        <v>42685</v>
      </c>
      <c r="B359" t="s">
        <v>34</v>
      </c>
      <c r="C359" t="s">
        <v>35</v>
      </c>
      <c r="D359">
        <v>179</v>
      </c>
      <c r="E359">
        <v>2681</v>
      </c>
      <c r="F359">
        <v>126</v>
      </c>
      <c r="G359" t="s">
        <v>9</v>
      </c>
      <c r="H359">
        <f t="shared" si="5"/>
        <v>479899</v>
      </c>
    </row>
    <row r="360" spans="1:8" x14ac:dyDescent="0.25">
      <c r="A360" s="1">
        <v>42685</v>
      </c>
      <c r="B360" t="s">
        <v>36</v>
      </c>
      <c r="C360" t="s">
        <v>37</v>
      </c>
      <c r="D360">
        <v>67.5</v>
      </c>
      <c r="E360">
        <v>16422</v>
      </c>
      <c r="F360">
        <v>703</v>
      </c>
      <c r="G360" t="s">
        <v>9</v>
      </c>
      <c r="H360">
        <f t="shared" si="5"/>
        <v>1108485</v>
      </c>
    </row>
    <row r="361" spans="1:8" x14ac:dyDescent="0.25">
      <c r="A361" s="1">
        <v>42685</v>
      </c>
      <c r="B361" t="s">
        <v>42</v>
      </c>
      <c r="C361" t="s">
        <v>43</v>
      </c>
      <c r="D361">
        <v>198</v>
      </c>
      <c r="E361">
        <v>21473</v>
      </c>
      <c r="F361">
        <v>2930</v>
      </c>
      <c r="G361" t="s">
        <v>9</v>
      </c>
      <c r="H361">
        <f t="shared" si="5"/>
        <v>4251654</v>
      </c>
    </row>
    <row r="362" spans="1:8" x14ac:dyDescent="0.25">
      <c r="A362" s="1">
        <v>42685</v>
      </c>
      <c r="B362" t="s">
        <v>44</v>
      </c>
      <c r="C362" t="s">
        <v>45</v>
      </c>
      <c r="D362">
        <v>288</v>
      </c>
      <c r="E362">
        <v>17751</v>
      </c>
      <c r="F362">
        <v>1777</v>
      </c>
      <c r="G362" t="s">
        <v>9</v>
      </c>
      <c r="H362">
        <f t="shared" si="5"/>
        <v>5112288</v>
      </c>
    </row>
    <row r="363" spans="1:8" x14ac:dyDescent="0.25">
      <c r="A363" s="1">
        <v>42685</v>
      </c>
      <c r="B363" t="s">
        <v>46</v>
      </c>
      <c r="C363" t="s">
        <v>47</v>
      </c>
      <c r="D363">
        <v>448</v>
      </c>
      <c r="E363">
        <v>12552</v>
      </c>
      <c r="F363">
        <v>1307</v>
      </c>
      <c r="G363" t="s">
        <v>9</v>
      </c>
      <c r="H363">
        <f t="shared" si="5"/>
        <v>5623296</v>
      </c>
    </row>
    <row r="364" spans="1:8" x14ac:dyDescent="0.25">
      <c r="A364" s="1">
        <v>42685</v>
      </c>
      <c r="B364" t="s">
        <v>48</v>
      </c>
      <c r="C364" t="s">
        <v>49</v>
      </c>
      <c r="D364">
        <v>53</v>
      </c>
      <c r="E364">
        <v>22758</v>
      </c>
      <c r="F364">
        <v>901</v>
      </c>
      <c r="G364" t="s">
        <v>9</v>
      </c>
      <c r="H364">
        <f t="shared" si="5"/>
        <v>1206174</v>
      </c>
    </row>
    <row r="365" spans="1:8" x14ac:dyDescent="0.25">
      <c r="A365" s="1">
        <v>42685</v>
      </c>
      <c r="B365" t="s">
        <v>50</v>
      </c>
      <c r="C365" t="s">
        <v>51</v>
      </c>
      <c r="D365">
        <v>34</v>
      </c>
      <c r="E365">
        <v>55561</v>
      </c>
      <c r="F365">
        <v>4430</v>
      </c>
      <c r="G365" t="s">
        <v>9</v>
      </c>
      <c r="H365">
        <f t="shared" si="5"/>
        <v>1889074</v>
      </c>
    </row>
    <row r="366" spans="1:8" x14ac:dyDescent="0.25">
      <c r="A366" s="1">
        <v>42685</v>
      </c>
      <c r="B366" t="s">
        <v>52</v>
      </c>
      <c r="C366" t="s">
        <v>53</v>
      </c>
      <c r="D366">
        <v>39</v>
      </c>
      <c r="E366">
        <v>17107</v>
      </c>
      <c r="F366">
        <v>1172</v>
      </c>
      <c r="G366" t="s">
        <v>9</v>
      </c>
      <c r="H366">
        <f t="shared" si="5"/>
        <v>667173</v>
      </c>
    </row>
    <row r="367" spans="1:8" x14ac:dyDescent="0.25">
      <c r="A367" s="1">
        <v>42685</v>
      </c>
      <c r="B367" t="s">
        <v>56</v>
      </c>
      <c r="C367" t="s">
        <v>57</v>
      </c>
      <c r="D367">
        <v>52.5</v>
      </c>
      <c r="E367">
        <v>12267</v>
      </c>
      <c r="F367">
        <v>556</v>
      </c>
      <c r="G367" t="s">
        <v>9</v>
      </c>
      <c r="H367">
        <f t="shared" si="5"/>
        <v>644017.5</v>
      </c>
    </row>
    <row r="368" spans="1:8" x14ac:dyDescent="0.25">
      <c r="A368" s="1">
        <v>42685</v>
      </c>
      <c r="B368" t="s">
        <v>282</v>
      </c>
      <c r="C368" t="s">
        <v>283</v>
      </c>
      <c r="D368">
        <v>49</v>
      </c>
      <c r="E368">
        <v>14759</v>
      </c>
      <c r="F368">
        <v>1721</v>
      </c>
      <c r="G368" t="s">
        <v>9</v>
      </c>
      <c r="H368">
        <f t="shared" si="5"/>
        <v>723191</v>
      </c>
    </row>
    <row r="369" spans="1:8" x14ac:dyDescent="0.25">
      <c r="A369" s="1">
        <v>42685</v>
      </c>
      <c r="B369" t="s">
        <v>62</v>
      </c>
      <c r="C369" t="s">
        <v>63</v>
      </c>
      <c r="D369">
        <v>59</v>
      </c>
      <c r="E369">
        <v>13491</v>
      </c>
      <c r="F369">
        <v>1487</v>
      </c>
      <c r="G369" t="s">
        <v>9</v>
      </c>
      <c r="H369">
        <f t="shared" si="5"/>
        <v>795969</v>
      </c>
    </row>
    <row r="370" spans="1:8" x14ac:dyDescent="0.25">
      <c r="A370" s="1">
        <v>42685</v>
      </c>
      <c r="B370" t="s">
        <v>66</v>
      </c>
      <c r="C370" t="s">
        <v>67</v>
      </c>
      <c r="D370">
        <v>67.5</v>
      </c>
      <c r="E370">
        <v>26171</v>
      </c>
      <c r="F370">
        <v>1731</v>
      </c>
      <c r="G370" t="s">
        <v>9</v>
      </c>
      <c r="H370">
        <f t="shared" si="5"/>
        <v>1766542.5</v>
      </c>
    </row>
    <row r="371" spans="1:8" x14ac:dyDescent="0.25">
      <c r="A371" s="1">
        <v>42685</v>
      </c>
      <c r="B371" t="s">
        <v>68</v>
      </c>
      <c r="C371" t="s">
        <v>69</v>
      </c>
      <c r="D371">
        <v>228</v>
      </c>
      <c r="E371">
        <v>117075</v>
      </c>
      <c r="F371">
        <v>16959</v>
      </c>
      <c r="G371" t="s">
        <v>9</v>
      </c>
      <c r="H371">
        <f t="shared" si="5"/>
        <v>26693100</v>
      </c>
    </row>
    <row r="372" spans="1:8" x14ac:dyDescent="0.25">
      <c r="A372" s="1">
        <v>42685</v>
      </c>
      <c r="B372" t="s">
        <v>70</v>
      </c>
      <c r="C372" t="s">
        <v>71</v>
      </c>
      <c r="D372">
        <v>128</v>
      </c>
      <c r="E372">
        <v>319542</v>
      </c>
      <c r="F372">
        <v>28633</v>
      </c>
      <c r="G372" t="s">
        <v>9</v>
      </c>
      <c r="H372">
        <f t="shared" si="5"/>
        <v>40901376</v>
      </c>
    </row>
    <row r="373" spans="1:8" x14ac:dyDescent="0.25">
      <c r="A373" s="1">
        <v>42685</v>
      </c>
      <c r="B373" t="s">
        <v>284</v>
      </c>
      <c r="C373" t="s">
        <v>285</v>
      </c>
      <c r="D373">
        <v>55</v>
      </c>
      <c r="E373">
        <v>19615</v>
      </c>
      <c r="F373">
        <v>2098</v>
      </c>
      <c r="G373" t="s">
        <v>9</v>
      </c>
      <c r="H373">
        <f t="shared" si="5"/>
        <v>1078825</v>
      </c>
    </row>
    <row r="374" spans="1:8" x14ac:dyDescent="0.25">
      <c r="A374" s="1">
        <v>42685</v>
      </c>
      <c r="B374" t="s">
        <v>80</v>
      </c>
      <c r="C374" t="s">
        <v>81</v>
      </c>
      <c r="D374">
        <v>60</v>
      </c>
      <c r="E374">
        <v>4558</v>
      </c>
      <c r="F374">
        <v>164</v>
      </c>
      <c r="G374" t="s">
        <v>9</v>
      </c>
      <c r="H374">
        <f t="shared" si="5"/>
        <v>273480</v>
      </c>
    </row>
    <row r="375" spans="1:8" x14ac:dyDescent="0.25">
      <c r="A375" s="1">
        <v>42685</v>
      </c>
      <c r="B375" t="s">
        <v>82</v>
      </c>
      <c r="C375" t="s">
        <v>83</v>
      </c>
      <c r="D375">
        <v>42.5</v>
      </c>
      <c r="E375">
        <v>6438</v>
      </c>
      <c r="F375">
        <v>757</v>
      </c>
      <c r="G375" t="s">
        <v>9</v>
      </c>
      <c r="H375">
        <f t="shared" si="5"/>
        <v>273615</v>
      </c>
    </row>
    <row r="376" spans="1:8" x14ac:dyDescent="0.25">
      <c r="A376" s="1">
        <v>42685</v>
      </c>
      <c r="B376" t="s">
        <v>86</v>
      </c>
      <c r="C376" t="s">
        <v>87</v>
      </c>
      <c r="D376">
        <v>47.5</v>
      </c>
      <c r="E376">
        <v>6171</v>
      </c>
      <c r="F376">
        <v>571</v>
      </c>
      <c r="G376" t="s">
        <v>9</v>
      </c>
      <c r="H376">
        <f t="shared" si="5"/>
        <v>293122.5</v>
      </c>
    </row>
    <row r="377" spans="1:8" x14ac:dyDescent="0.25">
      <c r="A377" s="1">
        <v>42685</v>
      </c>
      <c r="B377" t="s">
        <v>286</v>
      </c>
      <c r="C377" t="s">
        <v>287</v>
      </c>
      <c r="D377">
        <v>59</v>
      </c>
      <c r="E377">
        <v>12334</v>
      </c>
      <c r="F377">
        <v>537</v>
      </c>
      <c r="G377" t="s">
        <v>9</v>
      </c>
      <c r="H377">
        <f t="shared" si="5"/>
        <v>727706</v>
      </c>
    </row>
    <row r="378" spans="1:8" x14ac:dyDescent="0.25">
      <c r="A378" s="1">
        <v>42685</v>
      </c>
      <c r="B378" t="s">
        <v>276</v>
      </c>
      <c r="C378" t="s">
        <v>277</v>
      </c>
      <c r="D378">
        <v>39</v>
      </c>
      <c r="E378">
        <v>6761</v>
      </c>
      <c r="F378">
        <v>621</v>
      </c>
      <c r="G378" t="s">
        <v>9</v>
      </c>
      <c r="H378">
        <f t="shared" si="5"/>
        <v>263679</v>
      </c>
    </row>
    <row r="379" spans="1:8" x14ac:dyDescent="0.25">
      <c r="A379" s="1">
        <v>42685</v>
      </c>
      <c r="B379" t="s">
        <v>96</v>
      </c>
      <c r="C379" t="s">
        <v>97</v>
      </c>
      <c r="D379">
        <v>268</v>
      </c>
      <c r="E379">
        <v>27747</v>
      </c>
      <c r="F379">
        <v>4636</v>
      </c>
      <c r="G379" t="s">
        <v>9</v>
      </c>
      <c r="H379">
        <f t="shared" si="5"/>
        <v>7436196</v>
      </c>
    </row>
    <row r="380" spans="1:8" x14ac:dyDescent="0.25">
      <c r="A380" s="1">
        <v>42685</v>
      </c>
      <c r="B380" t="s">
        <v>98</v>
      </c>
      <c r="C380" t="s">
        <v>99</v>
      </c>
      <c r="D380">
        <v>288</v>
      </c>
      <c r="E380">
        <v>107857</v>
      </c>
      <c r="F380">
        <v>17460</v>
      </c>
      <c r="G380" t="s">
        <v>9</v>
      </c>
      <c r="H380">
        <f t="shared" si="5"/>
        <v>31062816</v>
      </c>
    </row>
    <row r="381" spans="1:8" x14ac:dyDescent="0.25">
      <c r="A381" s="1">
        <v>42685</v>
      </c>
      <c r="B381" t="s">
        <v>100</v>
      </c>
      <c r="C381" t="s">
        <v>101</v>
      </c>
      <c r="D381">
        <v>328</v>
      </c>
      <c r="E381">
        <v>8410</v>
      </c>
      <c r="F381">
        <v>1120</v>
      </c>
      <c r="G381" t="s">
        <v>9</v>
      </c>
      <c r="H381">
        <f t="shared" si="5"/>
        <v>2758480</v>
      </c>
    </row>
    <row r="382" spans="1:8" x14ac:dyDescent="0.25">
      <c r="A382" s="1">
        <v>42685</v>
      </c>
      <c r="B382" t="s">
        <v>116</v>
      </c>
      <c r="C382" t="s">
        <v>117</v>
      </c>
      <c r="D382">
        <v>176</v>
      </c>
      <c r="E382">
        <v>20255</v>
      </c>
      <c r="F382">
        <v>2464</v>
      </c>
      <c r="G382" t="s">
        <v>9</v>
      </c>
      <c r="H382">
        <f t="shared" si="5"/>
        <v>3564880</v>
      </c>
    </row>
    <row r="383" spans="1:8" x14ac:dyDescent="0.25">
      <c r="A383" s="1">
        <v>42685</v>
      </c>
      <c r="B383" t="s">
        <v>288</v>
      </c>
      <c r="C383" t="s">
        <v>289</v>
      </c>
      <c r="D383">
        <v>108</v>
      </c>
      <c r="E383">
        <v>11646</v>
      </c>
      <c r="F383">
        <v>1145</v>
      </c>
      <c r="G383" t="s">
        <v>9</v>
      </c>
      <c r="H383">
        <f t="shared" si="5"/>
        <v>1257768</v>
      </c>
    </row>
    <row r="384" spans="1:8" x14ac:dyDescent="0.25">
      <c r="A384" s="1">
        <v>42685</v>
      </c>
      <c r="B384" t="s">
        <v>122</v>
      </c>
      <c r="C384" t="s">
        <v>123</v>
      </c>
      <c r="D384">
        <v>75</v>
      </c>
      <c r="E384">
        <v>19667</v>
      </c>
      <c r="F384">
        <v>2162</v>
      </c>
      <c r="G384" t="s">
        <v>9</v>
      </c>
      <c r="H384">
        <f t="shared" si="5"/>
        <v>1475025</v>
      </c>
    </row>
    <row r="385" spans="1:8" x14ac:dyDescent="0.25">
      <c r="A385" s="1">
        <v>42685</v>
      </c>
      <c r="B385" t="s">
        <v>290</v>
      </c>
      <c r="C385" t="s">
        <v>291</v>
      </c>
      <c r="D385">
        <v>262</v>
      </c>
      <c r="E385">
        <v>4400</v>
      </c>
      <c r="F385">
        <v>155</v>
      </c>
      <c r="G385" t="s">
        <v>9</v>
      </c>
      <c r="H385">
        <f t="shared" si="5"/>
        <v>1152800</v>
      </c>
    </row>
    <row r="386" spans="1:8" x14ac:dyDescent="0.25">
      <c r="A386" s="1">
        <v>42685</v>
      </c>
      <c r="B386" t="s">
        <v>126</v>
      </c>
      <c r="C386" t="s">
        <v>127</v>
      </c>
      <c r="D386">
        <v>39</v>
      </c>
      <c r="E386">
        <v>12857</v>
      </c>
      <c r="F386">
        <v>982</v>
      </c>
      <c r="G386" t="s">
        <v>9</v>
      </c>
      <c r="H386">
        <f t="shared" si="5"/>
        <v>501423</v>
      </c>
    </row>
    <row r="387" spans="1:8" x14ac:dyDescent="0.25">
      <c r="A387" s="1">
        <v>42685</v>
      </c>
      <c r="B387" t="s">
        <v>128</v>
      </c>
      <c r="C387" t="s">
        <v>129</v>
      </c>
      <c r="D387">
        <v>40</v>
      </c>
      <c r="E387">
        <v>12500</v>
      </c>
      <c r="F387">
        <v>1301</v>
      </c>
      <c r="G387" t="s">
        <v>9</v>
      </c>
      <c r="H387">
        <f t="shared" ref="H387:H450" si="6">D387*E387</f>
        <v>500000</v>
      </c>
    </row>
    <row r="388" spans="1:8" x14ac:dyDescent="0.25">
      <c r="A388" s="1">
        <v>42685</v>
      </c>
      <c r="B388" t="s">
        <v>130</v>
      </c>
      <c r="C388" t="s">
        <v>131</v>
      </c>
      <c r="D388">
        <v>67.5</v>
      </c>
      <c r="E388">
        <v>18450</v>
      </c>
      <c r="F388">
        <v>1688</v>
      </c>
      <c r="G388" t="s">
        <v>9</v>
      </c>
      <c r="H388">
        <f t="shared" si="6"/>
        <v>1245375</v>
      </c>
    </row>
    <row r="389" spans="1:8" x14ac:dyDescent="0.25">
      <c r="A389" s="1">
        <v>42685</v>
      </c>
      <c r="B389" t="s">
        <v>132</v>
      </c>
      <c r="C389" t="s">
        <v>133</v>
      </c>
      <c r="D389">
        <v>62.5</v>
      </c>
      <c r="E389">
        <v>4764</v>
      </c>
      <c r="F389">
        <v>369</v>
      </c>
      <c r="G389" t="s">
        <v>9</v>
      </c>
      <c r="H389">
        <f t="shared" si="6"/>
        <v>297750</v>
      </c>
    </row>
    <row r="390" spans="1:8" x14ac:dyDescent="0.25">
      <c r="A390" s="1">
        <v>42685</v>
      </c>
      <c r="B390" t="s">
        <v>134</v>
      </c>
      <c r="C390" t="s">
        <v>135</v>
      </c>
      <c r="D390">
        <v>47.5</v>
      </c>
      <c r="E390">
        <v>46513</v>
      </c>
      <c r="F390">
        <v>3487</v>
      </c>
      <c r="G390" t="s">
        <v>9</v>
      </c>
      <c r="H390">
        <f t="shared" si="6"/>
        <v>2209367.5</v>
      </c>
    </row>
    <row r="391" spans="1:8" x14ac:dyDescent="0.25">
      <c r="A391" s="1">
        <v>42685</v>
      </c>
      <c r="B391" t="s">
        <v>138</v>
      </c>
      <c r="C391" t="s">
        <v>139</v>
      </c>
      <c r="D391">
        <v>40</v>
      </c>
      <c r="E391">
        <v>1482</v>
      </c>
      <c r="F391">
        <v>71</v>
      </c>
      <c r="G391" t="s">
        <v>9</v>
      </c>
      <c r="H391">
        <f t="shared" si="6"/>
        <v>59280</v>
      </c>
    </row>
    <row r="392" spans="1:8" x14ac:dyDescent="0.25">
      <c r="A392" s="1">
        <v>42685</v>
      </c>
      <c r="B392" t="s">
        <v>146</v>
      </c>
      <c r="C392" t="s">
        <v>147</v>
      </c>
      <c r="D392">
        <v>228</v>
      </c>
      <c r="E392">
        <v>4585</v>
      </c>
      <c r="F392">
        <v>273</v>
      </c>
      <c r="G392" t="s">
        <v>9</v>
      </c>
      <c r="H392">
        <f t="shared" si="6"/>
        <v>1045380</v>
      </c>
    </row>
    <row r="393" spans="1:8" x14ac:dyDescent="0.25">
      <c r="A393" s="1">
        <v>42685</v>
      </c>
      <c r="B393" t="s">
        <v>148</v>
      </c>
      <c r="C393" t="s">
        <v>149</v>
      </c>
      <c r="D393">
        <v>368</v>
      </c>
      <c r="E393">
        <v>18143</v>
      </c>
      <c r="F393">
        <v>1463</v>
      </c>
      <c r="G393" t="s">
        <v>9</v>
      </c>
      <c r="H393">
        <f t="shared" si="6"/>
        <v>6676624</v>
      </c>
    </row>
    <row r="394" spans="1:8" x14ac:dyDescent="0.25">
      <c r="A394" s="1">
        <v>42685</v>
      </c>
      <c r="B394" t="s">
        <v>154</v>
      </c>
      <c r="C394" t="s">
        <v>155</v>
      </c>
      <c r="D394">
        <v>47.5</v>
      </c>
      <c r="E394">
        <v>1353</v>
      </c>
      <c r="F394">
        <v>92</v>
      </c>
      <c r="G394" t="s">
        <v>9</v>
      </c>
      <c r="H394">
        <f t="shared" si="6"/>
        <v>64267.5</v>
      </c>
    </row>
    <row r="395" spans="1:8" x14ac:dyDescent="0.25">
      <c r="A395" s="1">
        <v>42685</v>
      </c>
      <c r="B395" t="s">
        <v>160</v>
      </c>
      <c r="C395" t="s">
        <v>161</v>
      </c>
      <c r="D395">
        <v>64</v>
      </c>
      <c r="E395">
        <v>26173</v>
      </c>
      <c r="F395">
        <v>4808</v>
      </c>
      <c r="G395" t="s">
        <v>9</v>
      </c>
      <c r="H395">
        <f t="shared" si="6"/>
        <v>1675072</v>
      </c>
    </row>
    <row r="396" spans="1:8" x14ac:dyDescent="0.25">
      <c r="A396" s="1">
        <v>42685</v>
      </c>
      <c r="B396" t="s">
        <v>162</v>
      </c>
      <c r="C396" t="s">
        <v>163</v>
      </c>
      <c r="D396">
        <v>64</v>
      </c>
      <c r="E396">
        <v>5100</v>
      </c>
      <c r="F396">
        <v>1008</v>
      </c>
      <c r="G396" t="s">
        <v>9</v>
      </c>
      <c r="H396">
        <f t="shared" si="6"/>
        <v>326400</v>
      </c>
    </row>
    <row r="397" spans="1:8" x14ac:dyDescent="0.25">
      <c r="A397" s="1">
        <v>42685</v>
      </c>
      <c r="B397" t="s">
        <v>164</v>
      </c>
      <c r="C397" t="s">
        <v>165</v>
      </c>
      <c r="D397">
        <v>55</v>
      </c>
      <c r="E397">
        <v>1286</v>
      </c>
      <c r="F397">
        <v>221</v>
      </c>
      <c r="G397" t="s">
        <v>9</v>
      </c>
      <c r="H397">
        <f t="shared" si="6"/>
        <v>70730</v>
      </c>
    </row>
    <row r="398" spans="1:8" x14ac:dyDescent="0.25">
      <c r="A398" s="1">
        <v>42685</v>
      </c>
      <c r="B398" t="s">
        <v>166</v>
      </c>
      <c r="C398" t="s">
        <v>167</v>
      </c>
      <c r="D398">
        <v>95</v>
      </c>
      <c r="E398">
        <v>31771</v>
      </c>
      <c r="F398">
        <v>2595</v>
      </c>
      <c r="G398" t="s">
        <v>9</v>
      </c>
      <c r="H398">
        <f t="shared" si="6"/>
        <v>3018245</v>
      </c>
    </row>
    <row r="399" spans="1:8" x14ac:dyDescent="0.25">
      <c r="A399" s="1">
        <v>42685</v>
      </c>
      <c r="B399" t="s">
        <v>168</v>
      </c>
      <c r="C399" t="s">
        <v>169</v>
      </c>
      <c r="D399">
        <v>47.5</v>
      </c>
      <c r="E399">
        <v>947</v>
      </c>
      <c r="F399">
        <v>100</v>
      </c>
      <c r="G399" t="s">
        <v>9</v>
      </c>
      <c r="H399">
        <f t="shared" si="6"/>
        <v>44982.5</v>
      </c>
    </row>
    <row r="400" spans="1:8" x14ac:dyDescent="0.25">
      <c r="A400" s="1">
        <v>42685</v>
      </c>
      <c r="B400" t="s">
        <v>178</v>
      </c>
      <c r="C400" t="s">
        <v>179</v>
      </c>
      <c r="D400">
        <v>148</v>
      </c>
      <c r="E400">
        <v>6610</v>
      </c>
      <c r="F400">
        <v>885</v>
      </c>
      <c r="G400" t="s">
        <v>9</v>
      </c>
      <c r="H400">
        <f t="shared" si="6"/>
        <v>978280</v>
      </c>
    </row>
    <row r="401" spans="1:8" x14ac:dyDescent="0.25">
      <c r="A401" s="1">
        <v>42685</v>
      </c>
      <c r="B401" t="s">
        <v>292</v>
      </c>
      <c r="C401" t="s">
        <v>293</v>
      </c>
      <c r="D401">
        <v>138</v>
      </c>
      <c r="E401">
        <v>2854</v>
      </c>
      <c r="F401">
        <v>0</v>
      </c>
      <c r="G401" t="s">
        <v>9</v>
      </c>
      <c r="H401">
        <f t="shared" si="6"/>
        <v>393852</v>
      </c>
    </row>
    <row r="402" spans="1:8" x14ac:dyDescent="0.25">
      <c r="A402" s="1">
        <v>42685</v>
      </c>
      <c r="B402" t="s">
        <v>182</v>
      </c>
      <c r="C402" t="s">
        <v>183</v>
      </c>
      <c r="D402">
        <v>568</v>
      </c>
      <c r="E402">
        <v>2108</v>
      </c>
      <c r="F402">
        <v>247</v>
      </c>
      <c r="G402" t="s">
        <v>9</v>
      </c>
      <c r="H402">
        <f t="shared" si="6"/>
        <v>1197344</v>
      </c>
    </row>
    <row r="403" spans="1:8" x14ac:dyDescent="0.25">
      <c r="A403" s="1">
        <v>42685</v>
      </c>
      <c r="B403" t="s">
        <v>188</v>
      </c>
      <c r="C403" t="s">
        <v>189</v>
      </c>
      <c r="D403">
        <v>458</v>
      </c>
      <c r="E403">
        <v>35607</v>
      </c>
      <c r="F403">
        <v>5838</v>
      </c>
      <c r="G403" t="s">
        <v>9</v>
      </c>
      <c r="H403">
        <f t="shared" si="6"/>
        <v>16308006</v>
      </c>
    </row>
    <row r="404" spans="1:8" x14ac:dyDescent="0.25">
      <c r="A404" s="1">
        <v>42685</v>
      </c>
      <c r="B404" t="s">
        <v>190</v>
      </c>
      <c r="C404" t="s">
        <v>191</v>
      </c>
      <c r="D404">
        <v>208</v>
      </c>
      <c r="E404">
        <v>43</v>
      </c>
      <c r="F404">
        <v>6</v>
      </c>
      <c r="G404" t="s">
        <v>9</v>
      </c>
      <c r="H404">
        <f t="shared" si="6"/>
        <v>8944</v>
      </c>
    </row>
    <row r="405" spans="1:8" x14ac:dyDescent="0.25">
      <c r="A405" s="1">
        <v>42685</v>
      </c>
      <c r="B405" t="s">
        <v>194</v>
      </c>
      <c r="C405" t="s">
        <v>195</v>
      </c>
      <c r="D405">
        <v>48</v>
      </c>
      <c r="E405">
        <v>17037</v>
      </c>
      <c r="F405">
        <v>3113</v>
      </c>
      <c r="G405" t="s">
        <v>9</v>
      </c>
      <c r="H405">
        <f t="shared" si="6"/>
        <v>817776</v>
      </c>
    </row>
    <row r="406" spans="1:8" x14ac:dyDescent="0.25">
      <c r="A406" s="1">
        <v>42685</v>
      </c>
      <c r="B406" t="s">
        <v>202</v>
      </c>
      <c r="C406" t="s">
        <v>203</v>
      </c>
      <c r="D406">
        <v>42.5</v>
      </c>
      <c r="E406">
        <v>11321</v>
      </c>
      <c r="F406">
        <v>2018</v>
      </c>
      <c r="G406" t="s">
        <v>9</v>
      </c>
      <c r="H406">
        <f t="shared" si="6"/>
        <v>481142.5</v>
      </c>
    </row>
    <row r="407" spans="1:8" x14ac:dyDescent="0.25">
      <c r="A407" s="1">
        <v>42685</v>
      </c>
      <c r="B407" t="s">
        <v>216</v>
      </c>
      <c r="C407" t="s">
        <v>217</v>
      </c>
      <c r="D407">
        <v>39</v>
      </c>
      <c r="E407">
        <v>140110</v>
      </c>
      <c r="F407">
        <v>38447</v>
      </c>
      <c r="G407" t="s">
        <v>9</v>
      </c>
      <c r="H407">
        <f t="shared" si="6"/>
        <v>5464290</v>
      </c>
    </row>
    <row r="408" spans="1:8" x14ac:dyDescent="0.25">
      <c r="A408" s="1">
        <v>42685</v>
      </c>
      <c r="B408" t="s">
        <v>218</v>
      </c>
      <c r="C408" t="s">
        <v>219</v>
      </c>
      <c r="D408">
        <v>34</v>
      </c>
      <c r="E408">
        <v>6341</v>
      </c>
      <c r="F408">
        <v>1399</v>
      </c>
      <c r="G408" t="s">
        <v>9</v>
      </c>
      <c r="H408">
        <f t="shared" si="6"/>
        <v>215594</v>
      </c>
    </row>
    <row r="409" spans="1:8" x14ac:dyDescent="0.25">
      <c r="A409" s="1">
        <v>42685</v>
      </c>
      <c r="B409" t="s">
        <v>222</v>
      </c>
      <c r="C409" t="s">
        <v>223</v>
      </c>
      <c r="D409">
        <v>47.5</v>
      </c>
      <c r="E409">
        <v>1104</v>
      </c>
      <c r="F409">
        <v>100</v>
      </c>
      <c r="G409" t="s">
        <v>9</v>
      </c>
      <c r="H409">
        <f t="shared" si="6"/>
        <v>52440</v>
      </c>
    </row>
    <row r="410" spans="1:8" x14ac:dyDescent="0.25">
      <c r="A410" s="1">
        <v>42685</v>
      </c>
      <c r="B410" t="s">
        <v>224</v>
      </c>
      <c r="C410" t="s">
        <v>225</v>
      </c>
      <c r="D410">
        <v>468</v>
      </c>
      <c r="E410">
        <v>3158</v>
      </c>
      <c r="F410">
        <v>1176</v>
      </c>
      <c r="G410" t="s">
        <v>9</v>
      </c>
      <c r="H410">
        <f t="shared" si="6"/>
        <v>1477944</v>
      </c>
    </row>
    <row r="411" spans="1:8" x14ac:dyDescent="0.25">
      <c r="A411" s="1">
        <v>42685</v>
      </c>
      <c r="B411" t="s">
        <v>226</v>
      </c>
      <c r="C411" t="s">
        <v>227</v>
      </c>
      <c r="D411">
        <v>64</v>
      </c>
      <c r="E411">
        <v>83131</v>
      </c>
      <c r="F411">
        <v>12377</v>
      </c>
      <c r="G411" t="s">
        <v>9</v>
      </c>
      <c r="H411">
        <f t="shared" si="6"/>
        <v>5320384</v>
      </c>
    </row>
    <row r="412" spans="1:8" x14ac:dyDescent="0.25">
      <c r="A412" s="1">
        <v>42685</v>
      </c>
      <c r="B412" t="s">
        <v>232</v>
      </c>
      <c r="C412" t="s">
        <v>233</v>
      </c>
      <c r="D412">
        <v>55</v>
      </c>
      <c r="E412">
        <v>6643</v>
      </c>
      <c r="F412">
        <v>860</v>
      </c>
      <c r="G412" t="s">
        <v>9</v>
      </c>
      <c r="H412">
        <f t="shared" si="6"/>
        <v>365365</v>
      </c>
    </row>
    <row r="413" spans="1:8" x14ac:dyDescent="0.25">
      <c r="A413" s="1">
        <v>42685</v>
      </c>
      <c r="B413" t="s">
        <v>234</v>
      </c>
      <c r="C413" t="s">
        <v>235</v>
      </c>
      <c r="D413">
        <v>55</v>
      </c>
      <c r="E413">
        <v>13270</v>
      </c>
      <c r="F413">
        <v>974</v>
      </c>
      <c r="G413" t="s">
        <v>9</v>
      </c>
      <c r="H413">
        <f t="shared" si="6"/>
        <v>729850</v>
      </c>
    </row>
    <row r="414" spans="1:8" x14ac:dyDescent="0.25">
      <c r="A414" s="1">
        <v>42685</v>
      </c>
      <c r="B414" t="s">
        <v>236</v>
      </c>
      <c r="C414" t="s">
        <v>237</v>
      </c>
      <c r="D414">
        <v>358</v>
      </c>
      <c r="E414">
        <v>860</v>
      </c>
      <c r="F414">
        <v>100</v>
      </c>
      <c r="G414" t="s">
        <v>9</v>
      </c>
      <c r="H414">
        <f t="shared" si="6"/>
        <v>307880</v>
      </c>
    </row>
    <row r="415" spans="1:8" x14ac:dyDescent="0.25">
      <c r="A415" s="1">
        <v>42685</v>
      </c>
      <c r="B415" t="s">
        <v>238</v>
      </c>
      <c r="C415" t="s">
        <v>239</v>
      </c>
      <c r="D415">
        <v>428</v>
      </c>
      <c r="E415">
        <v>1182</v>
      </c>
      <c r="F415">
        <v>187</v>
      </c>
      <c r="G415" t="s">
        <v>9</v>
      </c>
      <c r="H415">
        <f t="shared" si="6"/>
        <v>505896</v>
      </c>
    </row>
    <row r="416" spans="1:8" x14ac:dyDescent="0.25">
      <c r="A416" s="1">
        <v>42685</v>
      </c>
      <c r="B416" t="s">
        <v>240</v>
      </c>
      <c r="C416" t="s">
        <v>241</v>
      </c>
      <c r="D416">
        <v>36</v>
      </c>
      <c r="E416">
        <v>11170</v>
      </c>
      <c r="F416">
        <v>2213</v>
      </c>
      <c r="G416" t="s">
        <v>9</v>
      </c>
      <c r="H416">
        <f t="shared" si="6"/>
        <v>402120</v>
      </c>
    </row>
    <row r="417" spans="1:8" x14ac:dyDescent="0.25">
      <c r="A417" s="1">
        <v>42685</v>
      </c>
      <c r="B417" t="s">
        <v>242</v>
      </c>
      <c r="C417" t="s">
        <v>243</v>
      </c>
      <c r="D417">
        <v>108</v>
      </c>
      <c r="E417">
        <v>2700</v>
      </c>
      <c r="F417">
        <v>525</v>
      </c>
      <c r="G417" t="s">
        <v>9</v>
      </c>
      <c r="H417">
        <f t="shared" si="6"/>
        <v>291600</v>
      </c>
    </row>
    <row r="418" spans="1:8" x14ac:dyDescent="0.25">
      <c r="A418" s="1">
        <v>42685</v>
      </c>
      <c r="B418" t="s">
        <v>248</v>
      </c>
      <c r="C418" t="s">
        <v>249</v>
      </c>
      <c r="D418">
        <v>68</v>
      </c>
      <c r="E418">
        <v>11919</v>
      </c>
      <c r="F418">
        <v>549</v>
      </c>
      <c r="G418" t="s">
        <v>9</v>
      </c>
      <c r="H418">
        <f t="shared" si="6"/>
        <v>810492</v>
      </c>
    </row>
    <row r="419" spans="1:8" x14ac:dyDescent="0.25">
      <c r="A419" s="1">
        <v>42685</v>
      </c>
      <c r="B419" t="s">
        <v>252</v>
      </c>
      <c r="C419" t="s">
        <v>253</v>
      </c>
      <c r="D419">
        <v>136</v>
      </c>
      <c r="E419">
        <v>4946</v>
      </c>
      <c r="F419">
        <v>501</v>
      </c>
      <c r="G419" t="s">
        <v>9</v>
      </c>
      <c r="H419">
        <f t="shared" si="6"/>
        <v>672656</v>
      </c>
    </row>
    <row r="420" spans="1:8" x14ac:dyDescent="0.25">
      <c r="A420" s="1">
        <v>42685</v>
      </c>
      <c r="B420" t="s">
        <v>256</v>
      </c>
      <c r="C420" t="s">
        <v>257</v>
      </c>
      <c r="D420">
        <v>298</v>
      </c>
      <c r="E420">
        <v>250</v>
      </c>
      <c r="F420">
        <v>1</v>
      </c>
      <c r="G420" t="s">
        <v>9</v>
      </c>
      <c r="H420">
        <f t="shared" si="6"/>
        <v>74500</v>
      </c>
    </row>
    <row r="421" spans="1:8" x14ac:dyDescent="0.25">
      <c r="A421" s="1">
        <v>42685</v>
      </c>
      <c r="B421" t="s">
        <v>294</v>
      </c>
      <c r="C421" t="s">
        <v>295</v>
      </c>
      <c r="D421">
        <v>99</v>
      </c>
      <c r="E421">
        <v>134934</v>
      </c>
      <c r="F421">
        <v>0</v>
      </c>
      <c r="G421" t="s">
        <v>9</v>
      </c>
      <c r="H421">
        <f t="shared" si="6"/>
        <v>13358466</v>
      </c>
    </row>
    <row r="422" spans="1:8" x14ac:dyDescent="0.25">
      <c r="A422" s="1">
        <v>42685</v>
      </c>
      <c r="B422" t="s">
        <v>262</v>
      </c>
      <c r="C422" t="s">
        <v>263</v>
      </c>
      <c r="D422">
        <v>199</v>
      </c>
      <c r="E422">
        <v>389</v>
      </c>
      <c r="F422">
        <v>3</v>
      </c>
      <c r="G422" t="s">
        <v>9</v>
      </c>
      <c r="H422">
        <f t="shared" si="6"/>
        <v>77411</v>
      </c>
    </row>
    <row r="423" spans="1:8" x14ac:dyDescent="0.25">
      <c r="A423" s="1">
        <v>42685</v>
      </c>
      <c r="B423" t="s">
        <v>264</v>
      </c>
      <c r="C423" t="s">
        <v>265</v>
      </c>
      <c r="D423">
        <v>150</v>
      </c>
      <c r="E423">
        <v>366</v>
      </c>
      <c r="F423">
        <v>3</v>
      </c>
      <c r="G423" t="s">
        <v>9</v>
      </c>
      <c r="H423">
        <f t="shared" si="6"/>
        <v>54900</v>
      </c>
    </row>
    <row r="424" spans="1:8" x14ac:dyDescent="0.25">
      <c r="A424" s="1">
        <v>42685</v>
      </c>
      <c r="B424" t="s">
        <v>266</v>
      </c>
      <c r="C424" t="s">
        <v>267</v>
      </c>
      <c r="D424">
        <v>218</v>
      </c>
      <c r="E424">
        <v>200</v>
      </c>
      <c r="F424">
        <v>1</v>
      </c>
      <c r="G424" t="s">
        <v>9</v>
      </c>
      <c r="H424">
        <f t="shared" si="6"/>
        <v>43600</v>
      </c>
    </row>
    <row r="425" spans="1:8" x14ac:dyDescent="0.25">
      <c r="A425" s="1">
        <v>42685</v>
      </c>
      <c r="B425" t="s">
        <v>268</v>
      </c>
      <c r="C425" t="s">
        <v>269</v>
      </c>
      <c r="D425">
        <v>133</v>
      </c>
      <c r="E425">
        <v>442</v>
      </c>
      <c r="F425">
        <v>6</v>
      </c>
      <c r="G425" t="s">
        <v>9</v>
      </c>
      <c r="H425">
        <f t="shared" si="6"/>
        <v>58786</v>
      </c>
    </row>
    <row r="426" spans="1:8" x14ac:dyDescent="0.25">
      <c r="A426" s="1">
        <v>42685</v>
      </c>
      <c r="B426" t="s">
        <v>296</v>
      </c>
      <c r="C426" t="s">
        <v>297</v>
      </c>
      <c r="D426">
        <v>75</v>
      </c>
      <c r="E426">
        <v>6675</v>
      </c>
      <c r="F426">
        <v>81</v>
      </c>
      <c r="G426" t="s">
        <v>9</v>
      </c>
      <c r="H426">
        <f t="shared" si="6"/>
        <v>500625</v>
      </c>
    </row>
    <row r="427" spans="1:8" x14ac:dyDescent="0.25">
      <c r="A427" s="1">
        <v>42685</v>
      </c>
      <c r="B427" t="s">
        <v>298</v>
      </c>
      <c r="C427" t="s">
        <v>299</v>
      </c>
      <c r="D427">
        <v>86</v>
      </c>
      <c r="E427">
        <v>1045</v>
      </c>
      <c r="F427">
        <v>4</v>
      </c>
      <c r="G427" t="s">
        <v>9</v>
      </c>
      <c r="H427">
        <f t="shared" si="6"/>
        <v>89870</v>
      </c>
    </row>
    <row r="428" spans="1:8" x14ac:dyDescent="0.25">
      <c r="A428" s="1">
        <v>42685</v>
      </c>
      <c r="B428" t="s">
        <v>300</v>
      </c>
      <c r="C428" t="s">
        <v>301</v>
      </c>
      <c r="D428">
        <v>108</v>
      </c>
      <c r="E428">
        <v>19068</v>
      </c>
      <c r="F428">
        <v>247</v>
      </c>
      <c r="G428" t="s">
        <v>9</v>
      </c>
      <c r="H428">
        <f t="shared" si="6"/>
        <v>2059344</v>
      </c>
    </row>
    <row r="429" spans="1:8" x14ac:dyDescent="0.25">
      <c r="A429" s="1">
        <v>42685</v>
      </c>
      <c r="B429" t="s">
        <v>302</v>
      </c>
      <c r="C429" t="s">
        <v>303</v>
      </c>
      <c r="D429">
        <v>128</v>
      </c>
      <c r="E429">
        <v>6733</v>
      </c>
      <c r="F429">
        <v>82</v>
      </c>
      <c r="G429" t="s">
        <v>9</v>
      </c>
      <c r="H429">
        <f t="shared" si="6"/>
        <v>861824</v>
      </c>
    </row>
    <row r="430" spans="1:8" x14ac:dyDescent="0.25">
      <c r="A430" s="1">
        <v>42685</v>
      </c>
      <c r="B430" t="s">
        <v>304</v>
      </c>
      <c r="C430" t="s">
        <v>305</v>
      </c>
      <c r="D430">
        <v>135</v>
      </c>
      <c r="E430">
        <v>3348</v>
      </c>
      <c r="F430">
        <v>4</v>
      </c>
      <c r="G430" t="s">
        <v>9</v>
      </c>
      <c r="H430">
        <f t="shared" si="6"/>
        <v>451980</v>
      </c>
    </row>
    <row r="431" spans="1:8" x14ac:dyDescent="0.25">
      <c r="A431" s="1">
        <v>42685</v>
      </c>
      <c r="B431" t="s">
        <v>306</v>
      </c>
      <c r="C431" t="s">
        <v>307</v>
      </c>
      <c r="D431">
        <v>148</v>
      </c>
      <c r="E431">
        <v>2942</v>
      </c>
      <c r="F431">
        <v>30</v>
      </c>
      <c r="G431" t="s">
        <v>9</v>
      </c>
      <c r="H431">
        <f t="shared" si="6"/>
        <v>435416</v>
      </c>
    </row>
    <row r="432" spans="1:8" x14ac:dyDescent="0.25">
      <c r="A432" s="1">
        <v>42685</v>
      </c>
      <c r="B432" t="s">
        <v>270</v>
      </c>
      <c r="C432" t="s">
        <v>271</v>
      </c>
      <c r="D432">
        <v>35</v>
      </c>
      <c r="E432">
        <v>4000</v>
      </c>
      <c r="F432">
        <v>29</v>
      </c>
      <c r="G432" t="s">
        <v>9</v>
      </c>
      <c r="H432">
        <f t="shared" si="6"/>
        <v>140000</v>
      </c>
    </row>
    <row r="433" spans="1:8" x14ac:dyDescent="0.25">
      <c r="A433" s="1">
        <v>42685</v>
      </c>
      <c r="B433" t="s">
        <v>308</v>
      </c>
      <c r="C433" t="s">
        <v>309</v>
      </c>
      <c r="D433">
        <v>72</v>
      </c>
      <c r="E433">
        <v>1138</v>
      </c>
      <c r="F433">
        <v>25</v>
      </c>
      <c r="G433" t="s">
        <v>9</v>
      </c>
      <c r="H433">
        <f t="shared" si="6"/>
        <v>81936</v>
      </c>
    </row>
    <row r="434" spans="1:8" x14ac:dyDescent="0.25">
      <c r="A434" s="1">
        <v>42685</v>
      </c>
      <c r="B434" t="s">
        <v>310</v>
      </c>
      <c r="C434" t="s">
        <v>311</v>
      </c>
      <c r="D434">
        <v>58</v>
      </c>
      <c r="E434">
        <v>3921</v>
      </c>
      <c r="F434">
        <v>8</v>
      </c>
      <c r="G434" t="s">
        <v>9</v>
      </c>
      <c r="H434">
        <f t="shared" si="6"/>
        <v>227418</v>
      </c>
    </row>
    <row r="435" spans="1:8" x14ac:dyDescent="0.25">
      <c r="A435" s="1">
        <v>42685</v>
      </c>
      <c r="B435" t="s">
        <v>312</v>
      </c>
      <c r="C435" t="s">
        <v>313</v>
      </c>
      <c r="D435">
        <v>86</v>
      </c>
      <c r="E435">
        <v>2243</v>
      </c>
      <c r="F435">
        <v>37</v>
      </c>
      <c r="G435" t="s">
        <v>9</v>
      </c>
      <c r="H435">
        <f t="shared" si="6"/>
        <v>192898</v>
      </c>
    </row>
    <row r="436" spans="1:8" x14ac:dyDescent="0.25">
      <c r="A436" s="1">
        <v>42685</v>
      </c>
      <c r="B436" t="s">
        <v>314</v>
      </c>
      <c r="C436" t="s">
        <v>315</v>
      </c>
      <c r="D436">
        <v>75</v>
      </c>
      <c r="E436">
        <v>2975</v>
      </c>
      <c r="F436">
        <v>22</v>
      </c>
      <c r="G436" t="s">
        <v>9</v>
      </c>
      <c r="H436">
        <f t="shared" si="6"/>
        <v>223125</v>
      </c>
    </row>
    <row r="437" spans="1:8" x14ac:dyDescent="0.25">
      <c r="A437" s="1">
        <v>42685</v>
      </c>
      <c r="B437" t="s">
        <v>316</v>
      </c>
      <c r="C437" t="s">
        <v>317</v>
      </c>
      <c r="D437">
        <v>108</v>
      </c>
      <c r="E437">
        <v>665</v>
      </c>
      <c r="F437">
        <v>4</v>
      </c>
      <c r="G437" t="s">
        <v>9</v>
      </c>
      <c r="H437">
        <f t="shared" si="6"/>
        <v>71820</v>
      </c>
    </row>
    <row r="438" spans="1:8" x14ac:dyDescent="0.25">
      <c r="A438" s="1">
        <v>42685</v>
      </c>
      <c r="B438" t="s">
        <v>318</v>
      </c>
      <c r="C438" t="s">
        <v>319</v>
      </c>
      <c r="D438">
        <v>158</v>
      </c>
      <c r="E438">
        <v>8194</v>
      </c>
      <c r="F438">
        <v>8</v>
      </c>
      <c r="G438" t="s">
        <v>9</v>
      </c>
      <c r="H438">
        <f t="shared" si="6"/>
        <v>1294652</v>
      </c>
    </row>
    <row r="439" spans="1:8" x14ac:dyDescent="0.25">
      <c r="A439" s="1">
        <v>42685</v>
      </c>
      <c r="B439" t="s">
        <v>320</v>
      </c>
      <c r="C439" t="s">
        <v>321</v>
      </c>
      <c r="D439">
        <v>158</v>
      </c>
      <c r="E439">
        <v>2011</v>
      </c>
      <c r="F439">
        <v>4</v>
      </c>
      <c r="G439" t="s">
        <v>9</v>
      </c>
      <c r="H439">
        <f t="shared" si="6"/>
        <v>317738</v>
      </c>
    </row>
    <row r="440" spans="1:8" x14ac:dyDescent="0.25">
      <c r="A440" s="1">
        <v>42685</v>
      </c>
      <c r="B440" t="s">
        <v>322</v>
      </c>
      <c r="C440" t="s">
        <v>323</v>
      </c>
      <c r="D440">
        <v>158</v>
      </c>
      <c r="E440">
        <v>3300</v>
      </c>
      <c r="F440">
        <v>6</v>
      </c>
      <c r="G440" t="s">
        <v>9</v>
      </c>
      <c r="H440">
        <f t="shared" si="6"/>
        <v>521400</v>
      </c>
    </row>
    <row r="441" spans="1:8" x14ac:dyDescent="0.25">
      <c r="A441" s="1">
        <v>42685</v>
      </c>
      <c r="B441" t="s">
        <v>324</v>
      </c>
      <c r="C441" t="s">
        <v>325</v>
      </c>
      <c r="D441">
        <v>158</v>
      </c>
      <c r="E441">
        <v>1043</v>
      </c>
      <c r="F441">
        <v>6</v>
      </c>
      <c r="G441" t="s">
        <v>9</v>
      </c>
      <c r="H441">
        <f t="shared" si="6"/>
        <v>164794</v>
      </c>
    </row>
    <row r="442" spans="1:8" x14ac:dyDescent="0.25">
      <c r="A442" s="1">
        <v>42685</v>
      </c>
      <c r="B442" t="s">
        <v>326</v>
      </c>
      <c r="C442" t="s">
        <v>327</v>
      </c>
      <c r="D442">
        <v>89</v>
      </c>
      <c r="E442">
        <v>915</v>
      </c>
      <c r="F442">
        <v>0</v>
      </c>
      <c r="G442" t="s">
        <v>9</v>
      </c>
      <c r="H442">
        <f t="shared" si="6"/>
        <v>81435</v>
      </c>
    </row>
    <row r="443" spans="1:8" x14ac:dyDescent="0.25">
      <c r="A443" s="1">
        <v>42685</v>
      </c>
      <c r="B443" t="s">
        <v>328</v>
      </c>
      <c r="C443" t="s">
        <v>329</v>
      </c>
      <c r="D443">
        <v>202</v>
      </c>
      <c r="E443">
        <v>639</v>
      </c>
      <c r="F443">
        <v>2</v>
      </c>
      <c r="G443" t="s">
        <v>9</v>
      </c>
      <c r="H443">
        <f t="shared" si="6"/>
        <v>129078</v>
      </c>
    </row>
    <row r="444" spans="1:8" x14ac:dyDescent="0.25">
      <c r="A444" s="1">
        <v>42685</v>
      </c>
      <c r="B444" t="s">
        <v>330</v>
      </c>
      <c r="C444" t="s">
        <v>331</v>
      </c>
      <c r="D444">
        <v>218</v>
      </c>
      <c r="E444">
        <v>761</v>
      </c>
      <c r="F444">
        <v>3</v>
      </c>
      <c r="G444" t="s">
        <v>9</v>
      </c>
      <c r="H444">
        <f t="shared" si="6"/>
        <v>165898</v>
      </c>
    </row>
    <row r="445" spans="1:8" x14ac:dyDescent="0.25">
      <c r="A445" s="1">
        <v>42685</v>
      </c>
      <c r="B445" t="s">
        <v>332</v>
      </c>
      <c r="C445" t="s">
        <v>333</v>
      </c>
      <c r="D445">
        <v>208</v>
      </c>
      <c r="E445">
        <v>867</v>
      </c>
      <c r="F445">
        <v>1</v>
      </c>
      <c r="G445" t="s">
        <v>9</v>
      </c>
      <c r="H445">
        <f t="shared" si="6"/>
        <v>180336</v>
      </c>
    </row>
    <row r="446" spans="1:8" x14ac:dyDescent="0.25">
      <c r="A446" s="1">
        <v>42685</v>
      </c>
      <c r="B446" t="s">
        <v>334</v>
      </c>
      <c r="C446" t="s">
        <v>335</v>
      </c>
      <c r="D446">
        <v>60</v>
      </c>
      <c r="E446">
        <v>955</v>
      </c>
      <c r="F446">
        <v>2</v>
      </c>
      <c r="G446" t="s">
        <v>9</v>
      </c>
      <c r="H446">
        <f t="shared" si="6"/>
        <v>57300</v>
      </c>
    </row>
    <row r="447" spans="1:8" x14ac:dyDescent="0.25">
      <c r="A447" s="1">
        <v>42685</v>
      </c>
      <c r="B447" t="s">
        <v>272</v>
      </c>
      <c r="C447" t="s">
        <v>273</v>
      </c>
      <c r="D447">
        <v>288</v>
      </c>
      <c r="E447">
        <v>690</v>
      </c>
      <c r="F447">
        <v>0</v>
      </c>
      <c r="G447" t="s">
        <v>9</v>
      </c>
      <c r="H447">
        <f t="shared" si="6"/>
        <v>198720</v>
      </c>
    </row>
    <row r="448" spans="1:8" x14ac:dyDescent="0.25">
      <c r="A448" s="1">
        <v>42685</v>
      </c>
      <c r="B448" t="s">
        <v>336</v>
      </c>
      <c r="C448" t="s">
        <v>337</v>
      </c>
      <c r="D448">
        <v>136</v>
      </c>
      <c r="E448">
        <v>700</v>
      </c>
      <c r="F448">
        <v>0</v>
      </c>
      <c r="G448" t="s">
        <v>9</v>
      </c>
      <c r="H448">
        <f t="shared" si="6"/>
        <v>95200</v>
      </c>
    </row>
    <row r="449" spans="1:8" x14ac:dyDescent="0.25">
      <c r="A449" s="1">
        <v>42685</v>
      </c>
      <c r="B449" t="s">
        <v>274</v>
      </c>
      <c r="C449" t="s">
        <v>275</v>
      </c>
      <c r="D449">
        <v>548</v>
      </c>
      <c r="E449">
        <v>863</v>
      </c>
      <c r="F449">
        <v>0</v>
      </c>
      <c r="G449" t="s">
        <v>9</v>
      </c>
      <c r="H449">
        <f t="shared" si="6"/>
        <v>472924</v>
      </c>
    </row>
    <row r="450" spans="1:8" x14ac:dyDescent="0.25">
      <c r="A450" s="1">
        <v>42684</v>
      </c>
      <c r="B450" t="s">
        <v>12</v>
      </c>
      <c r="C450" t="s">
        <v>13</v>
      </c>
      <c r="D450">
        <v>99</v>
      </c>
      <c r="E450">
        <v>6400</v>
      </c>
      <c r="F450">
        <v>584</v>
      </c>
      <c r="G450" t="s">
        <v>9</v>
      </c>
      <c r="H450">
        <f t="shared" si="6"/>
        <v>633600</v>
      </c>
    </row>
    <row r="451" spans="1:8" x14ac:dyDescent="0.25">
      <c r="A451" s="1">
        <v>42684</v>
      </c>
      <c r="B451" t="s">
        <v>338</v>
      </c>
      <c r="C451" t="s">
        <v>339</v>
      </c>
      <c r="D451">
        <v>69</v>
      </c>
      <c r="E451">
        <v>44154</v>
      </c>
      <c r="F451">
        <v>7403</v>
      </c>
      <c r="G451" t="s">
        <v>9</v>
      </c>
      <c r="H451">
        <f t="shared" ref="H451:H514" si="7">D451*E451</f>
        <v>3046626</v>
      </c>
    </row>
    <row r="452" spans="1:8" x14ac:dyDescent="0.25">
      <c r="A452" s="1">
        <v>42684</v>
      </c>
      <c r="B452" t="s">
        <v>22</v>
      </c>
      <c r="C452" t="s">
        <v>23</v>
      </c>
      <c r="D452">
        <v>86</v>
      </c>
      <c r="E452">
        <v>4903</v>
      </c>
      <c r="F452">
        <v>756</v>
      </c>
      <c r="G452" t="s">
        <v>9</v>
      </c>
      <c r="H452">
        <f t="shared" si="7"/>
        <v>421658</v>
      </c>
    </row>
    <row r="453" spans="1:8" x14ac:dyDescent="0.25">
      <c r="A453" s="1">
        <v>42684</v>
      </c>
      <c r="B453" t="s">
        <v>340</v>
      </c>
      <c r="C453" t="s">
        <v>341</v>
      </c>
      <c r="D453">
        <v>148</v>
      </c>
      <c r="E453">
        <v>19695</v>
      </c>
      <c r="F453">
        <v>3074</v>
      </c>
      <c r="G453" t="s">
        <v>9</v>
      </c>
      <c r="H453">
        <f t="shared" si="7"/>
        <v>2914860</v>
      </c>
    </row>
    <row r="454" spans="1:8" x14ac:dyDescent="0.25">
      <c r="A454" s="1">
        <v>42684</v>
      </c>
      <c r="B454" t="s">
        <v>280</v>
      </c>
      <c r="C454" t="s">
        <v>281</v>
      </c>
      <c r="D454">
        <v>115</v>
      </c>
      <c r="E454">
        <v>16489</v>
      </c>
      <c r="F454">
        <v>1520</v>
      </c>
      <c r="G454" t="s">
        <v>9</v>
      </c>
      <c r="H454">
        <f t="shared" si="7"/>
        <v>1896235</v>
      </c>
    </row>
    <row r="455" spans="1:8" x14ac:dyDescent="0.25">
      <c r="A455" s="1">
        <v>42684</v>
      </c>
      <c r="B455" t="s">
        <v>26</v>
      </c>
      <c r="C455" t="s">
        <v>27</v>
      </c>
      <c r="D455">
        <v>299</v>
      </c>
      <c r="E455">
        <v>1289</v>
      </c>
      <c r="F455">
        <v>39</v>
      </c>
      <c r="G455" t="s">
        <v>9</v>
      </c>
      <c r="H455">
        <f t="shared" si="7"/>
        <v>385411</v>
      </c>
    </row>
    <row r="456" spans="1:8" x14ac:dyDescent="0.25">
      <c r="A456" s="1">
        <v>42684</v>
      </c>
      <c r="B456" t="s">
        <v>34</v>
      </c>
      <c r="C456" t="s">
        <v>342</v>
      </c>
      <c r="D456">
        <v>169</v>
      </c>
      <c r="E456">
        <v>2540</v>
      </c>
      <c r="F456">
        <v>127</v>
      </c>
      <c r="G456" t="s">
        <v>9</v>
      </c>
      <c r="H456">
        <f t="shared" si="7"/>
        <v>429260</v>
      </c>
    </row>
    <row r="457" spans="1:8" x14ac:dyDescent="0.25">
      <c r="A457" s="1">
        <v>42684</v>
      </c>
      <c r="B457" t="s">
        <v>36</v>
      </c>
      <c r="C457" t="s">
        <v>37</v>
      </c>
      <c r="D457">
        <v>99</v>
      </c>
      <c r="E457">
        <v>14356</v>
      </c>
      <c r="F457">
        <v>705</v>
      </c>
      <c r="G457" t="s">
        <v>9</v>
      </c>
      <c r="H457">
        <f t="shared" si="7"/>
        <v>1421244</v>
      </c>
    </row>
    <row r="458" spans="1:8" x14ac:dyDescent="0.25">
      <c r="A458" s="1">
        <v>42684</v>
      </c>
      <c r="B458" t="s">
        <v>42</v>
      </c>
      <c r="C458" t="s">
        <v>43</v>
      </c>
      <c r="D458">
        <v>249</v>
      </c>
      <c r="E458">
        <v>18766</v>
      </c>
      <c r="F458">
        <v>2935</v>
      </c>
      <c r="G458" t="s">
        <v>9</v>
      </c>
      <c r="H458">
        <f t="shared" si="7"/>
        <v>4672734</v>
      </c>
    </row>
    <row r="459" spans="1:8" x14ac:dyDescent="0.25">
      <c r="A459" s="1">
        <v>42684</v>
      </c>
      <c r="B459" t="s">
        <v>44</v>
      </c>
      <c r="C459" t="s">
        <v>45</v>
      </c>
      <c r="D459">
        <v>348</v>
      </c>
      <c r="E459">
        <v>14014</v>
      </c>
      <c r="F459">
        <v>1774</v>
      </c>
      <c r="G459" t="s">
        <v>9</v>
      </c>
      <c r="H459">
        <f t="shared" si="7"/>
        <v>4876872</v>
      </c>
    </row>
    <row r="460" spans="1:8" x14ac:dyDescent="0.25">
      <c r="A460" s="1">
        <v>42684</v>
      </c>
      <c r="B460" t="s">
        <v>46</v>
      </c>
      <c r="C460" t="s">
        <v>47</v>
      </c>
      <c r="D460">
        <v>508</v>
      </c>
      <c r="E460">
        <v>11955</v>
      </c>
      <c r="F460">
        <v>1311</v>
      </c>
      <c r="G460" t="s">
        <v>9</v>
      </c>
      <c r="H460">
        <f t="shared" si="7"/>
        <v>6073140</v>
      </c>
    </row>
    <row r="461" spans="1:8" x14ac:dyDescent="0.25">
      <c r="A461" s="1">
        <v>42684</v>
      </c>
      <c r="B461" t="s">
        <v>48</v>
      </c>
      <c r="C461" t="s">
        <v>49</v>
      </c>
      <c r="D461">
        <v>76</v>
      </c>
      <c r="E461">
        <v>15243</v>
      </c>
      <c r="F461">
        <v>900</v>
      </c>
      <c r="G461" t="s">
        <v>9</v>
      </c>
      <c r="H461">
        <f t="shared" si="7"/>
        <v>1158468</v>
      </c>
    </row>
    <row r="462" spans="1:8" x14ac:dyDescent="0.25">
      <c r="A462" s="1">
        <v>42684</v>
      </c>
      <c r="B462" t="s">
        <v>50</v>
      </c>
      <c r="C462" t="s">
        <v>51</v>
      </c>
      <c r="D462">
        <v>49</v>
      </c>
      <c r="E462">
        <v>50385</v>
      </c>
      <c r="F462">
        <v>4448</v>
      </c>
      <c r="G462" t="s">
        <v>9</v>
      </c>
      <c r="H462">
        <f t="shared" si="7"/>
        <v>2468865</v>
      </c>
    </row>
    <row r="463" spans="1:8" x14ac:dyDescent="0.25">
      <c r="A463" s="1">
        <v>42684</v>
      </c>
      <c r="B463" t="s">
        <v>52</v>
      </c>
      <c r="C463" t="s">
        <v>53</v>
      </c>
      <c r="D463">
        <v>59</v>
      </c>
      <c r="E463">
        <v>15231</v>
      </c>
      <c r="F463">
        <v>1172</v>
      </c>
      <c r="G463" t="s">
        <v>9</v>
      </c>
      <c r="H463">
        <f t="shared" si="7"/>
        <v>898629</v>
      </c>
    </row>
    <row r="464" spans="1:8" x14ac:dyDescent="0.25">
      <c r="A464" s="1">
        <v>42684</v>
      </c>
      <c r="B464" t="s">
        <v>54</v>
      </c>
      <c r="C464" t="s">
        <v>55</v>
      </c>
      <c r="D464">
        <v>138</v>
      </c>
      <c r="E464">
        <v>12671</v>
      </c>
      <c r="F464">
        <v>1647</v>
      </c>
      <c r="G464" t="s">
        <v>9</v>
      </c>
      <c r="H464">
        <f t="shared" si="7"/>
        <v>1748598</v>
      </c>
    </row>
    <row r="465" spans="1:8" x14ac:dyDescent="0.25">
      <c r="A465" s="1">
        <v>42684</v>
      </c>
      <c r="B465" t="s">
        <v>56</v>
      </c>
      <c r="C465" t="s">
        <v>57</v>
      </c>
      <c r="D465">
        <v>89</v>
      </c>
      <c r="E465">
        <v>8623</v>
      </c>
      <c r="F465">
        <v>554</v>
      </c>
      <c r="G465" t="s">
        <v>9</v>
      </c>
      <c r="H465">
        <f t="shared" si="7"/>
        <v>767447</v>
      </c>
    </row>
    <row r="466" spans="1:8" x14ac:dyDescent="0.25">
      <c r="A466" s="1">
        <v>42684</v>
      </c>
      <c r="B466" t="s">
        <v>282</v>
      </c>
      <c r="C466" t="s">
        <v>283</v>
      </c>
      <c r="D466">
        <v>88</v>
      </c>
      <c r="E466">
        <v>10522</v>
      </c>
      <c r="F466">
        <v>1732</v>
      </c>
      <c r="G466" t="s">
        <v>9</v>
      </c>
      <c r="H466">
        <f t="shared" si="7"/>
        <v>925936</v>
      </c>
    </row>
    <row r="467" spans="1:8" x14ac:dyDescent="0.25">
      <c r="A467" s="1">
        <v>42684</v>
      </c>
      <c r="B467" t="s">
        <v>62</v>
      </c>
      <c r="C467" t="s">
        <v>63</v>
      </c>
      <c r="D467">
        <v>99</v>
      </c>
      <c r="E467">
        <v>8456</v>
      </c>
      <c r="F467">
        <v>1498</v>
      </c>
      <c r="G467" t="s">
        <v>9</v>
      </c>
      <c r="H467">
        <f t="shared" si="7"/>
        <v>837144</v>
      </c>
    </row>
    <row r="468" spans="1:8" x14ac:dyDescent="0.25">
      <c r="A468" s="1">
        <v>42684</v>
      </c>
      <c r="B468" t="s">
        <v>66</v>
      </c>
      <c r="C468" t="s">
        <v>67</v>
      </c>
      <c r="D468">
        <v>108</v>
      </c>
      <c r="E468">
        <v>20331</v>
      </c>
      <c r="F468">
        <v>1738</v>
      </c>
      <c r="G468" t="s">
        <v>9</v>
      </c>
      <c r="H468">
        <f t="shared" si="7"/>
        <v>2195748</v>
      </c>
    </row>
    <row r="469" spans="1:8" x14ac:dyDescent="0.25">
      <c r="A469" s="1">
        <v>42684</v>
      </c>
      <c r="B469" t="s">
        <v>68</v>
      </c>
      <c r="C469" t="s">
        <v>69</v>
      </c>
      <c r="D469">
        <v>286</v>
      </c>
      <c r="E469">
        <v>102632</v>
      </c>
      <c r="F469">
        <v>16976</v>
      </c>
      <c r="G469" t="s">
        <v>9</v>
      </c>
      <c r="H469">
        <f t="shared" si="7"/>
        <v>29352752</v>
      </c>
    </row>
    <row r="470" spans="1:8" x14ac:dyDescent="0.25">
      <c r="A470" s="1">
        <v>42684</v>
      </c>
      <c r="B470" t="s">
        <v>70</v>
      </c>
      <c r="C470" t="s">
        <v>71</v>
      </c>
      <c r="D470">
        <v>189</v>
      </c>
      <c r="E470">
        <v>255967</v>
      </c>
      <c r="F470">
        <v>28661</v>
      </c>
      <c r="G470" t="s">
        <v>9</v>
      </c>
      <c r="H470">
        <f t="shared" si="7"/>
        <v>48377763</v>
      </c>
    </row>
    <row r="471" spans="1:8" x14ac:dyDescent="0.25">
      <c r="A471" s="1">
        <v>42684</v>
      </c>
      <c r="B471" t="s">
        <v>284</v>
      </c>
      <c r="C471" t="s">
        <v>285</v>
      </c>
      <c r="D471">
        <v>99</v>
      </c>
      <c r="E471">
        <v>12703</v>
      </c>
      <c r="F471">
        <v>2105</v>
      </c>
      <c r="G471" t="s">
        <v>9</v>
      </c>
      <c r="H471">
        <f t="shared" si="7"/>
        <v>1257597</v>
      </c>
    </row>
    <row r="472" spans="1:8" x14ac:dyDescent="0.25">
      <c r="A472" s="1">
        <v>42684</v>
      </c>
      <c r="B472" t="s">
        <v>80</v>
      </c>
      <c r="C472" t="s">
        <v>81</v>
      </c>
      <c r="D472">
        <v>98</v>
      </c>
      <c r="E472">
        <v>4179</v>
      </c>
      <c r="F472">
        <v>165</v>
      </c>
      <c r="G472" t="s">
        <v>9</v>
      </c>
      <c r="H472">
        <f t="shared" si="7"/>
        <v>409542</v>
      </c>
    </row>
    <row r="473" spans="1:8" x14ac:dyDescent="0.25">
      <c r="A473" s="1">
        <v>42684</v>
      </c>
      <c r="B473" t="s">
        <v>82</v>
      </c>
      <c r="C473" t="s">
        <v>83</v>
      </c>
      <c r="D473">
        <v>69</v>
      </c>
      <c r="E473">
        <v>5517</v>
      </c>
      <c r="F473">
        <v>757</v>
      </c>
      <c r="G473" t="s">
        <v>9</v>
      </c>
      <c r="H473">
        <f t="shared" si="7"/>
        <v>380673</v>
      </c>
    </row>
    <row r="474" spans="1:8" x14ac:dyDescent="0.25">
      <c r="A474" s="1">
        <v>42684</v>
      </c>
      <c r="B474" t="s">
        <v>86</v>
      </c>
      <c r="C474" t="s">
        <v>87</v>
      </c>
      <c r="D474">
        <v>79</v>
      </c>
      <c r="E474">
        <v>4673</v>
      </c>
      <c r="F474">
        <v>568</v>
      </c>
      <c r="G474" t="s">
        <v>9</v>
      </c>
      <c r="H474">
        <f t="shared" si="7"/>
        <v>369167</v>
      </c>
    </row>
    <row r="475" spans="1:8" x14ac:dyDescent="0.25">
      <c r="A475" s="1">
        <v>42684</v>
      </c>
      <c r="B475" t="s">
        <v>88</v>
      </c>
      <c r="C475" t="s">
        <v>89</v>
      </c>
      <c r="D475">
        <v>69</v>
      </c>
      <c r="E475">
        <v>16631</v>
      </c>
      <c r="F475">
        <v>3337</v>
      </c>
      <c r="G475" t="s">
        <v>9</v>
      </c>
      <c r="H475">
        <f t="shared" si="7"/>
        <v>1147539</v>
      </c>
    </row>
    <row r="476" spans="1:8" x14ac:dyDescent="0.25">
      <c r="A476" s="1">
        <v>42684</v>
      </c>
      <c r="B476" t="s">
        <v>92</v>
      </c>
      <c r="C476" t="s">
        <v>93</v>
      </c>
      <c r="D476">
        <v>118</v>
      </c>
      <c r="E476">
        <v>7862</v>
      </c>
      <c r="F476">
        <v>699</v>
      </c>
      <c r="G476" t="s">
        <v>9</v>
      </c>
      <c r="H476">
        <f t="shared" si="7"/>
        <v>927716</v>
      </c>
    </row>
    <row r="477" spans="1:8" x14ac:dyDescent="0.25">
      <c r="A477" s="1">
        <v>42684</v>
      </c>
      <c r="B477" t="s">
        <v>343</v>
      </c>
      <c r="C477" t="s">
        <v>344</v>
      </c>
      <c r="D477">
        <v>110</v>
      </c>
      <c r="E477">
        <v>3453</v>
      </c>
      <c r="F477">
        <v>401</v>
      </c>
      <c r="G477" t="s">
        <v>9</v>
      </c>
      <c r="H477">
        <f t="shared" si="7"/>
        <v>379830</v>
      </c>
    </row>
    <row r="478" spans="1:8" x14ac:dyDescent="0.25">
      <c r="A478" s="1">
        <v>42684</v>
      </c>
      <c r="B478" t="s">
        <v>286</v>
      </c>
      <c r="C478" t="s">
        <v>287</v>
      </c>
      <c r="D478">
        <v>110</v>
      </c>
      <c r="E478">
        <v>5618</v>
      </c>
      <c r="F478">
        <v>535</v>
      </c>
      <c r="G478" t="s">
        <v>9</v>
      </c>
      <c r="H478">
        <f t="shared" si="7"/>
        <v>617980</v>
      </c>
    </row>
    <row r="479" spans="1:8" x14ac:dyDescent="0.25">
      <c r="A479" s="1">
        <v>42684</v>
      </c>
      <c r="B479" t="s">
        <v>276</v>
      </c>
      <c r="C479" t="s">
        <v>277</v>
      </c>
      <c r="D479">
        <v>69</v>
      </c>
      <c r="E479">
        <v>4350</v>
      </c>
      <c r="F479">
        <v>623</v>
      </c>
      <c r="G479" t="s">
        <v>9</v>
      </c>
      <c r="H479">
        <f t="shared" si="7"/>
        <v>300150</v>
      </c>
    </row>
    <row r="480" spans="1:8" x14ac:dyDescent="0.25">
      <c r="A480" s="1">
        <v>42684</v>
      </c>
      <c r="B480" t="s">
        <v>94</v>
      </c>
      <c r="C480" t="s">
        <v>95</v>
      </c>
      <c r="D480">
        <v>108</v>
      </c>
      <c r="E480">
        <v>20808</v>
      </c>
      <c r="F480">
        <v>3639</v>
      </c>
      <c r="G480" t="s">
        <v>9</v>
      </c>
      <c r="H480">
        <f t="shared" si="7"/>
        <v>2247264</v>
      </c>
    </row>
    <row r="481" spans="1:8" x14ac:dyDescent="0.25">
      <c r="A481" s="1">
        <v>42684</v>
      </c>
      <c r="B481" t="s">
        <v>96</v>
      </c>
      <c r="C481" t="s">
        <v>97</v>
      </c>
      <c r="D481">
        <v>339</v>
      </c>
      <c r="E481">
        <v>23871</v>
      </c>
      <c r="F481">
        <v>4643</v>
      </c>
      <c r="G481" t="s">
        <v>9</v>
      </c>
      <c r="H481">
        <f t="shared" si="7"/>
        <v>8092269</v>
      </c>
    </row>
    <row r="482" spans="1:8" x14ac:dyDescent="0.25">
      <c r="A482" s="1">
        <v>42684</v>
      </c>
      <c r="B482" t="s">
        <v>98</v>
      </c>
      <c r="C482" t="s">
        <v>99</v>
      </c>
      <c r="D482">
        <v>368</v>
      </c>
      <c r="E482">
        <v>81599</v>
      </c>
      <c r="F482">
        <v>17482</v>
      </c>
      <c r="G482" t="s">
        <v>9</v>
      </c>
      <c r="H482">
        <f t="shared" si="7"/>
        <v>30028432</v>
      </c>
    </row>
    <row r="483" spans="1:8" x14ac:dyDescent="0.25">
      <c r="A483" s="1">
        <v>42684</v>
      </c>
      <c r="B483" t="s">
        <v>100</v>
      </c>
      <c r="C483" t="s">
        <v>101</v>
      </c>
      <c r="D483">
        <v>418</v>
      </c>
      <c r="E483">
        <v>6607</v>
      </c>
      <c r="F483">
        <v>1122</v>
      </c>
      <c r="G483" t="s">
        <v>9</v>
      </c>
      <c r="H483">
        <f t="shared" si="7"/>
        <v>2761726</v>
      </c>
    </row>
    <row r="484" spans="1:8" x14ac:dyDescent="0.25">
      <c r="A484" s="1">
        <v>42684</v>
      </c>
      <c r="B484" t="s">
        <v>345</v>
      </c>
      <c r="C484" t="s">
        <v>346</v>
      </c>
      <c r="D484">
        <v>438</v>
      </c>
      <c r="E484">
        <v>16134</v>
      </c>
      <c r="F484">
        <v>766</v>
      </c>
      <c r="G484" t="s">
        <v>9</v>
      </c>
      <c r="H484">
        <f t="shared" si="7"/>
        <v>7066692</v>
      </c>
    </row>
    <row r="485" spans="1:8" x14ac:dyDescent="0.25">
      <c r="A485" s="1">
        <v>42684</v>
      </c>
      <c r="B485" t="s">
        <v>116</v>
      </c>
      <c r="C485" t="s">
        <v>117</v>
      </c>
      <c r="D485">
        <v>239</v>
      </c>
      <c r="E485">
        <v>16634</v>
      </c>
      <c r="F485">
        <v>2467</v>
      </c>
      <c r="G485" t="s">
        <v>9</v>
      </c>
      <c r="H485">
        <f t="shared" si="7"/>
        <v>3975526</v>
      </c>
    </row>
    <row r="486" spans="1:8" x14ac:dyDescent="0.25">
      <c r="A486" s="1">
        <v>42684</v>
      </c>
      <c r="B486" t="s">
        <v>288</v>
      </c>
      <c r="C486" t="s">
        <v>289</v>
      </c>
      <c r="D486">
        <v>169</v>
      </c>
      <c r="E486">
        <v>8727</v>
      </c>
      <c r="F486">
        <v>1149</v>
      </c>
      <c r="G486" t="s">
        <v>9</v>
      </c>
      <c r="H486">
        <f t="shared" si="7"/>
        <v>1474863</v>
      </c>
    </row>
    <row r="487" spans="1:8" x14ac:dyDescent="0.25">
      <c r="A487" s="1">
        <v>42684</v>
      </c>
      <c r="B487" t="s">
        <v>122</v>
      </c>
      <c r="C487" t="s">
        <v>123</v>
      </c>
      <c r="D487">
        <v>119</v>
      </c>
      <c r="E487">
        <v>14856</v>
      </c>
      <c r="F487">
        <v>2163</v>
      </c>
      <c r="G487" t="s">
        <v>9</v>
      </c>
      <c r="H487">
        <f t="shared" si="7"/>
        <v>1767864</v>
      </c>
    </row>
    <row r="488" spans="1:8" x14ac:dyDescent="0.25">
      <c r="A488" s="1">
        <v>42684</v>
      </c>
      <c r="B488" t="s">
        <v>347</v>
      </c>
      <c r="C488" t="s">
        <v>348</v>
      </c>
      <c r="D488">
        <v>88</v>
      </c>
      <c r="E488">
        <v>4908</v>
      </c>
      <c r="F488">
        <v>570</v>
      </c>
      <c r="G488" t="s">
        <v>9</v>
      </c>
      <c r="H488">
        <f t="shared" si="7"/>
        <v>431904</v>
      </c>
    </row>
    <row r="489" spans="1:8" x14ac:dyDescent="0.25">
      <c r="A489" s="1">
        <v>42684</v>
      </c>
      <c r="B489" t="s">
        <v>290</v>
      </c>
      <c r="C489" t="s">
        <v>291</v>
      </c>
      <c r="D489">
        <v>338</v>
      </c>
      <c r="E489">
        <v>2483</v>
      </c>
      <c r="F489">
        <v>153</v>
      </c>
      <c r="G489" t="s">
        <v>9</v>
      </c>
      <c r="H489">
        <f t="shared" si="7"/>
        <v>839254</v>
      </c>
    </row>
    <row r="490" spans="1:8" x14ac:dyDescent="0.25">
      <c r="A490" s="1">
        <v>42684</v>
      </c>
      <c r="B490" t="s">
        <v>126</v>
      </c>
      <c r="C490" t="s">
        <v>127</v>
      </c>
      <c r="D490">
        <v>69</v>
      </c>
      <c r="E490">
        <v>8156</v>
      </c>
      <c r="F490">
        <v>980</v>
      </c>
      <c r="G490" t="s">
        <v>9</v>
      </c>
      <c r="H490">
        <f t="shared" si="7"/>
        <v>562764</v>
      </c>
    </row>
    <row r="491" spans="1:8" x14ac:dyDescent="0.25">
      <c r="A491" s="1">
        <v>42684</v>
      </c>
      <c r="B491" t="s">
        <v>128</v>
      </c>
      <c r="C491" t="s">
        <v>129</v>
      </c>
      <c r="D491">
        <v>64</v>
      </c>
      <c r="E491">
        <v>10508</v>
      </c>
      <c r="F491">
        <v>1306</v>
      </c>
      <c r="G491" t="s">
        <v>9</v>
      </c>
      <c r="H491">
        <f t="shared" si="7"/>
        <v>672512</v>
      </c>
    </row>
    <row r="492" spans="1:8" x14ac:dyDescent="0.25">
      <c r="A492" s="1">
        <v>42684</v>
      </c>
      <c r="B492" t="s">
        <v>349</v>
      </c>
      <c r="C492" t="s">
        <v>350</v>
      </c>
      <c r="D492">
        <v>88</v>
      </c>
      <c r="E492">
        <v>1754</v>
      </c>
      <c r="F492">
        <v>157</v>
      </c>
      <c r="G492" t="s">
        <v>9</v>
      </c>
      <c r="H492">
        <f t="shared" si="7"/>
        <v>154352</v>
      </c>
    </row>
    <row r="493" spans="1:8" x14ac:dyDescent="0.25">
      <c r="A493" s="1">
        <v>42684</v>
      </c>
      <c r="B493" t="s">
        <v>130</v>
      </c>
      <c r="C493" t="s">
        <v>131</v>
      </c>
      <c r="D493">
        <v>115</v>
      </c>
      <c r="E493">
        <v>12743</v>
      </c>
      <c r="F493">
        <v>1693</v>
      </c>
      <c r="G493" t="s">
        <v>9</v>
      </c>
      <c r="H493">
        <f t="shared" si="7"/>
        <v>1465445</v>
      </c>
    </row>
    <row r="494" spans="1:8" x14ac:dyDescent="0.25">
      <c r="A494" s="1">
        <v>42684</v>
      </c>
      <c r="B494" t="s">
        <v>132</v>
      </c>
      <c r="C494" t="s">
        <v>133</v>
      </c>
      <c r="D494">
        <v>90</v>
      </c>
      <c r="E494">
        <v>3428</v>
      </c>
      <c r="F494">
        <v>373</v>
      </c>
      <c r="G494" t="s">
        <v>9</v>
      </c>
      <c r="H494">
        <f t="shared" si="7"/>
        <v>308520</v>
      </c>
    </row>
    <row r="495" spans="1:8" x14ac:dyDescent="0.25">
      <c r="A495" s="1">
        <v>42684</v>
      </c>
      <c r="B495" t="s">
        <v>134</v>
      </c>
      <c r="C495" t="s">
        <v>135</v>
      </c>
      <c r="D495">
        <v>76</v>
      </c>
      <c r="E495">
        <v>40138</v>
      </c>
      <c r="F495">
        <v>3488</v>
      </c>
      <c r="G495" t="s">
        <v>9</v>
      </c>
      <c r="H495">
        <f t="shared" si="7"/>
        <v>3050488</v>
      </c>
    </row>
    <row r="496" spans="1:8" x14ac:dyDescent="0.25">
      <c r="A496" s="1">
        <v>42684</v>
      </c>
      <c r="B496" t="s">
        <v>136</v>
      </c>
      <c r="C496" t="s">
        <v>137</v>
      </c>
      <c r="D496">
        <v>88</v>
      </c>
      <c r="E496">
        <v>24181</v>
      </c>
      <c r="F496">
        <v>4183</v>
      </c>
      <c r="G496" t="s">
        <v>9</v>
      </c>
      <c r="H496">
        <f t="shared" si="7"/>
        <v>2127928</v>
      </c>
    </row>
    <row r="497" spans="1:8" x14ac:dyDescent="0.25">
      <c r="A497" s="1">
        <v>42684</v>
      </c>
      <c r="B497" t="s">
        <v>138</v>
      </c>
      <c r="C497" t="s">
        <v>139</v>
      </c>
      <c r="D497">
        <v>64</v>
      </c>
      <c r="E497">
        <v>1165</v>
      </c>
      <c r="F497">
        <v>71</v>
      </c>
      <c r="G497" t="s">
        <v>9</v>
      </c>
      <c r="H497">
        <f t="shared" si="7"/>
        <v>74560</v>
      </c>
    </row>
    <row r="498" spans="1:8" x14ac:dyDescent="0.25">
      <c r="A498" s="1">
        <v>42684</v>
      </c>
      <c r="B498" t="s">
        <v>351</v>
      </c>
      <c r="C498" t="s">
        <v>352</v>
      </c>
      <c r="D498">
        <v>110</v>
      </c>
      <c r="E498">
        <v>1143</v>
      </c>
      <c r="F498">
        <v>93</v>
      </c>
      <c r="G498" t="s">
        <v>9</v>
      </c>
      <c r="H498">
        <f t="shared" si="7"/>
        <v>125730</v>
      </c>
    </row>
    <row r="499" spans="1:8" x14ac:dyDescent="0.25">
      <c r="A499" s="1">
        <v>42684</v>
      </c>
      <c r="B499" t="s">
        <v>353</v>
      </c>
      <c r="C499" t="s">
        <v>354</v>
      </c>
      <c r="D499">
        <v>179</v>
      </c>
      <c r="E499">
        <v>3216</v>
      </c>
      <c r="F499">
        <v>0</v>
      </c>
      <c r="G499" t="s">
        <v>9</v>
      </c>
      <c r="H499">
        <f t="shared" si="7"/>
        <v>575664</v>
      </c>
    </row>
    <row r="500" spans="1:8" x14ac:dyDescent="0.25">
      <c r="A500" s="1">
        <v>42684</v>
      </c>
      <c r="B500" t="s">
        <v>355</v>
      </c>
      <c r="C500" t="s">
        <v>356</v>
      </c>
      <c r="D500">
        <v>128</v>
      </c>
      <c r="E500">
        <v>5815</v>
      </c>
      <c r="F500">
        <v>0</v>
      </c>
      <c r="G500" t="s">
        <v>9</v>
      </c>
      <c r="H500">
        <f t="shared" si="7"/>
        <v>744320</v>
      </c>
    </row>
    <row r="501" spans="1:8" x14ac:dyDescent="0.25">
      <c r="A501" s="1">
        <v>42684</v>
      </c>
      <c r="B501" t="s">
        <v>146</v>
      </c>
      <c r="C501" t="s">
        <v>147</v>
      </c>
      <c r="D501">
        <v>339</v>
      </c>
      <c r="E501">
        <v>4082</v>
      </c>
      <c r="F501">
        <v>273</v>
      </c>
      <c r="G501" t="s">
        <v>9</v>
      </c>
      <c r="H501">
        <f t="shared" si="7"/>
        <v>1383798</v>
      </c>
    </row>
    <row r="502" spans="1:8" x14ac:dyDescent="0.25">
      <c r="A502" s="1">
        <v>42684</v>
      </c>
      <c r="B502" t="s">
        <v>148</v>
      </c>
      <c r="C502" t="s">
        <v>149</v>
      </c>
      <c r="D502">
        <v>459</v>
      </c>
      <c r="E502">
        <v>12806</v>
      </c>
      <c r="F502">
        <v>1465</v>
      </c>
      <c r="G502" t="s">
        <v>9</v>
      </c>
      <c r="H502">
        <f t="shared" si="7"/>
        <v>5877954</v>
      </c>
    </row>
    <row r="503" spans="1:8" x14ac:dyDescent="0.25">
      <c r="A503" s="1">
        <v>42684</v>
      </c>
      <c r="B503" t="s">
        <v>150</v>
      </c>
      <c r="C503" t="s">
        <v>357</v>
      </c>
      <c r="D503">
        <v>218</v>
      </c>
      <c r="E503">
        <v>3063</v>
      </c>
      <c r="F503">
        <v>278</v>
      </c>
      <c r="G503" t="s">
        <v>9</v>
      </c>
      <c r="H503">
        <f t="shared" si="7"/>
        <v>667734</v>
      </c>
    </row>
    <row r="504" spans="1:8" x14ac:dyDescent="0.25">
      <c r="A504" s="1">
        <v>42684</v>
      </c>
      <c r="B504" t="s">
        <v>152</v>
      </c>
      <c r="C504" t="s">
        <v>153</v>
      </c>
      <c r="D504">
        <v>428</v>
      </c>
      <c r="E504">
        <v>15051</v>
      </c>
      <c r="F504">
        <v>4884</v>
      </c>
      <c r="G504" t="s">
        <v>9</v>
      </c>
      <c r="H504">
        <f t="shared" si="7"/>
        <v>6441828</v>
      </c>
    </row>
    <row r="505" spans="1:8" x14ac:dyDescent="0.25">
      <c r="A505" s="1">
        <v>42684</v>
      </c>
      <c r="B505" t="s">
        <v>154</v>
      </c>
      <c r="C505" t="s">
        <v>155</v>
      </c>
      <c r="D505">
        <v>79</v>
      </c>
      <c r="E505">
        <v>735</v>
      </c>
      <c r="F505">
        <v>92</v>
      </c>
      <c r="G505" t="s">
        <v>9</v>
      </c>
      <c r="H505">
        <f t="shared" si="7"/>
        <v>58065</v>
      </c>
    </row>
    <row r="506" spans="1:8" x14ac:dyDescent="0.25">
      <c r="A506" s="1">
        <v>42684</v>
      </c>
      <c r="B506" t="s">
        <v>156</v>
      </c>
      <c r="C506" t="s">
        <v>157</v>
      </c>
      <c r="D506">
        <v>89</v>
      </c>
      <c r="E506">
        <v>14714</v>
      </c>
      <c r="F506">
        <v>2875</v>
      </c>
      <c r="G506" t="s">
        <v>9</v>
      </c>
      <c r="H506">
        <f t="shared" si="7"/>
        <v>1309546</v>
      </c>
    </row>
    <row r="507" spans="1:8" x14ac:dyDescent="0.25">
      <c r="A507" s="1">
        <v>42684</v>
      </c>
      <c r="B507" t="s">
        <v>358</v>
      </c>
      <c r="C507" t="s">
        <v>359</v>
      </c>
      <c r="D507">
        <v>79</v>
      </c>
      <c r="E507">
        <v>2780</v>
      </c>
      <c r="F507">
        <v>471</v>
      </c>
      <c r="G507" t="s">
        <v>9</v>
      </c>
      <c r="H507">
        <f t="shared" si="7"/>
        <v>219620</v>
      </c>
    </row>
    <row r="508" spans="1:8" x14ac:dyDescent="0.25">
      <c r="A508" s="1">
        <v>42684</v>
      </c>
      <c r="B508" t="s">
        <v>160</v>
      </c>
      <c r="C508" t="s">
        <v>161</v>
      </c>
      <c r="D508">
        <v>108</v>
      </c>
      <c r="E508">
        <v>23054</v>
      </c>
      <c r="F508">
        <v>4829</v>
      </c>
      <c r="G508" t="s">
        <v>9</v>
      </c>
      <c r="H508">
        <f t="shared" si="7"/>
        <v>2489832</v>
      </c>
    </row>
    <row r="509" spans="1:8" x14ac:dyDescent="0.25">
      <c r="A509" s="1">
        <v>42684</v>
      </c>
      <c r="B509" t="s">
        <v>162</v>
      </c>
      <c r="C509" t="s">
        <v>163</v>
      </c>
      <c r="D509">
        <v>108</v>
      </c>
      <c r="E509">
        <v>4777</v>
      </c>
      <c r="F509">
        <v>1010</v>
      </c>
      <c r="G509" t="s">
        <v>9</v>
      </c>
      <c r="H509">
        <f t="shared" si="7"/>
        <v>515916</v>
      </c>
    </row>
    <row r="510" spans="1:8" x14ac:dyDescent="0.25">
      <c r="A510" s="1">
        <v>42684</v>
      </c>
      <c r="B510" t="s">
        <v>164</v>
      </c>
      <c r="C510" t="s">
        <v>165</v>
      </c>
      <c r="D510">
        <v>89</v>
      </c>
      <c r="E510">
        <v>1212</v>
      </c>
      <c r="F510">
        <v>221</v>
      </c>
      <c r="G510" t="s">
        <v>9</v>
      </c>
      <c r="H510">
        <f t="shared" si="7"/>
        <v>107868</v>
      </c>
    </row>
    <row r="511" spans="1:8" x14ac:dyDescent="0.25">
      <c r="A511" s="1">
        <v>42684</v>
      </c>
      <c r="B511" t="s">
        <v>166</v>
      </c>
      <c r="C511" t="s">
        <v>167</v>
      </c>
      <c r="D511">
        <v>170</v>
      </c>
      <c r="E511">
        <v>17683</v>
      </c>
      <c r="F511">
        <v>2605</v>
      </c>
      <c r="G511" t="s">
        <v>9</v>
      </c>
      <c r="H511">
        <f t="shared" si="7"/>
        <v>3006110</v>
      </c>
    </row>
    <row r="512" spans="1:8" x14ac:dyDescent="0.25">
      <c r="A512" s="1">
        <v>42684</v>
      </c>
      <c r="B512" t="s">
        <v>168</v>
      </c>
      <c r="C512" t="s">
        <v>169</v>
      </c>
      <c r="D512">
        <v>79</v>
      </c>
      <c r="E512">
        <v>573</v>
      </c>
      <c r="F512">
        <v>100</v>
      </c>
      <c r="G512" t="s">
        <v>9</v>
      </c>
      <c r="H512">
        <f t="shared" si="7"/>
        <v>45267</v>
      </c>
    </row>
    <row r="513" spans="1:8" x14ac:dyDescent="0.25">
      <c r="A513" s="1">
        <v>42684</v>
      </c>
      <c r="B513" t="s">
        <v>178</v>
      </c>
      <c r="C513" t="s">
        <v>179</v>
      </c>
      <c r="D513">
        <v>258</v>
      </c>
      <c r="E513">
        <v>3818</v>
      </c>
      <c r="F513">
        <v>886</v>
      </c>
      <c r="G513" t="s">
        <v>9</v>
      </c>
      <c r="H513">
        <f t="shared" si="7"/>
        <v>985044</v>
      </c>
    </row>
    <row r="514" spans="1:8" x14ac:dyDescent="0.25">
      <c r="A514" s="1">
        <v>42684</v>
      </c>
      <c r="B514" t="s">
        <v>292</v>
      </c>
      <c r="C514" t="s">
        <v>360</v>
      </c>
      <c r="D514">
        <v>138</v>
      </c>
      <c r="E514">
        <v>2473</v>
      </c>
      <c r="F514">
        <v>0</v>
      </c>
      <c r="G514" t="s">
        <v>9</v>
      </c>
      <c r="H514">
        <f t="shared" si="7"/>
        <v>341274</v>
      </c>
    </row>
    <row r="515" spans="1:8" x14ac:dyDescent="0.25">
      <c r="A515" s="1">
        <v>42684</v>
      </c>
      <c r="B515" t="s">
        <v>182</v>
      </c>
      <c r="C515" t="s">
        <v>183</v>
      </c>
      <c r="D515">
        <v>668</v>
      </c>
      <c r="E515">
        <v>1096</v>
      </c>
      <c r="F515">
        <v>246</v>
      </c>
      <c r="G515" t="s">
        <v>9</v>
      </c>
      <c r="H515">
        <f t="shared" ref="H515:H578" si="8">D515*E515</f>
        <v>732128</v>
      </c>
    </row>
    <row r="516" spans="1:8" x14ac:dyDescent="0.25">
      <c r="A516" s="1">
        <v>42684</v>
      </c>
      <c r="B516" t="s">
        <v>188</v>
      </c>
      <c r="C516" t="s">
        <v>189</v>
      </c>
      <c r="D516">
        <v>548</v>
      </c>
      <c r="E516">
        <v>29335</v>
      </c>
      <c r="F516">
        <v>5847</v>
      </c>
      <c r="G516" t="s">
        <v>9</v>
      </c>
      <c r="H516">
        <f t="shared" si="8"/>
        <v>16075580</v>
      </c>
    </row>
    <row r="517" spans="1:8" x14ac:dyDescent="0.25">
      <c r="A517" s="1">
        <v>42684</v>
      </c>
      <c r="B517" t="s">
        <v>361</v>
      </c>
      <c r="C517" t="s">
        <v>362</v>
      </c>
      <c r="D517">
        <v>318</v>
      </c>
      <c r="E517">
        <v>15524</v>
      </c>
      <c r="F517">
        <v>88</v>
      </c>
      <c r="G517" t="s">
        <v>9</v>
      </c>
      <c r="H517">
        <f t="shared" si="8"/>
        <v>4936632</v>
      </c>
    </row>
    <row r="518" spans="1:8" x14ac:dyDescent="0.25">
      <c r="A518" s="1">
        <v>42684</v>
      </c>
      <c r="B518" t="s">
        <v>363</v>
      </c>
      <c r="C518" t="s">
        <v>364</v>
      </c>
      <c r="D518">
        <v>228</v>
      </c>
      <c r="E518">
        <v>20432</v>
      </c>
      <c r="F518">
        <v>669</v>
      </c>
      <c r="G518" t="s">
        <v>9</v>
      </c>
      <c r="H518">
        <f t="shared" si="8"/>
        <v>4658496</v>
      </c>
    </row>
    <row r="519" spans="1:8" x14ac:dyDescent="0.25">
      <c r="A519" s="1">
        <v>42684</v>
      </c>
      <c r="B519" t="s">
        <v>190</v>
      </c>
      <c r="C519" t="s">
        <v>191</v>
      </c>
      <c r="D519">
        <v>289</v>
      </c>
      <c r="E519">
        <v>38</v>
      </c>
      <c r="F519">
        <v>6</v>
      </c>
      <c r="G519" t="s">
        <v>9</v>
      </c>
      <c r="H519">
        <f t="shared" si="8"/>
        <v>10982</v>
      </c>
    </row>
    <row r="520" spans="1:8" x14ac:dyDescent="0.25">
      <c r="A520" s="1">
        <v>42684</v>
      </c>
      <c r="B520" t="s">
        <v>194</v>
      </c>
      <c r="C520" t="s">
        <v>195</v>
      </c>
      <c r="D520">
        <v>69</v>
      </c>
      <c r="E520">
        <v>13266</v>
      </c>
      <c r="F520">
        <v>3113</v>
      </c>
      <c r="G520" t="s">
        <v>9</v>
      </c>
      <c r="H520">
        <f t="shared" si="8"/>
        <v>915354</v>
      </c>
    </row>
    <row r="521" spans="1:8" x14ac:dyDescent="0.25">
      <c r="A521" s="1">
        <v>42684</v>
      </c>
      <c r="B521" t="s">
        <v>202</v>
      </c>
      <c r="C521" t="s">
        <v>203</v>
      </c>
      <c r="D521">
        <v>69</v>
      </c>
      <c r="E521">
        <v>7674</v>
      </c>
      <c r="F521">
        <v>2018</v>
      </c>
      <c r="G521" t="s">
        <v>9</v>
      </c>
      <c r="H521">
        <f t="shared" si="8"/>
        <v>529506</v>
      </c>
    </row>
    <row r="522" spans="1:8" x14ac:dyDescent="0.25">
      <c r="A522" s="1">
        <v>42684</v>
      </c>
      <c r="B522" t="s">
        <v>204</v>
      </c>
      <c r="C522" t="s">
        <v>205</v>
      </c>
      <c r="D522">
        <v>149</v>
      </c>
      <c r="E522">
        <v>2546</v>
      </c>
      <c r="F522">
        <v>766</v>
      </c>
      <c r="G522" t="s">
        <v>9</v>
      </c>
      <c r="H522">
        <f t="shared" si="8"/>
        <v>379354</v>
      </c>
    </row>
    <row r="523" spans="1:8" x14ac:dyDescent="0.25">
      <c r="A523" s="1">
        <v>42684</v>
      </c>
      <c r="B523" t="s">
        <v>216</v>
      </c>
      <c r="C523" t="s">
        <v>217</v>
      </c>
      <c r="D523">
        <v>68</v>
      </c>
      <c r="E523">
        <v>126697</v>
      </c>
      <c r="F523">
        <v>38614</v>
      </c>
      <c r="G523" t="s">
        <v>9</v>
      </c>
      <c r="H523">
        <f t="shared" si="8"/>
        <v>8615396</v>
      </c>
    </row>
    <row r="524" spans="1:8" x14ac:dyDescent="0.25">
      <c r="A524" s="1">
        <v>42684</v>
      </c>
      <c r="B524" t="s">
        <v>218</v>
      </c>
      <c r="C524" t="s">
        <v>219</v>
      </c>
      <c r="D524">
        <v>61</v>
      </c>
      <c r="E524">
        <v>4659</v>
      </c>
      <c r="F524">
        <v>1411</v>
      </c>
      <c r="G524" t="s">
        <v>9</v>
      </c>
      <c r="H524">
        <f t="shared" si="8"/>
        <v>284199</v>
      </c>
    </row>
    <row r="525" spans="1:8" x14ac:dyDescent="0.25">
      <c r="A525" s="1">
        <v>42684</v>
      </c>
      <c r="B525" t="s">
        <v>222</v>
      </c>
      <c r="C525" t="s">
        <v>223</v>
      </c>
      <c r="D525">
        <v>79</v>
      </c>
      <c r="E525">
        <v>241</v>
      </c>
      <c r="F525">
        <v>100</v>
      </c>
      <c r="G525" t="s">
        <v>9</v>
      </c>
      <c r="H525">
        <f t="shared" si="8"/>
        <v>19039</v>
      </c>
    </row>
    <row r="526" spans="1:8" x14ac:dyDescent="0.25">
      <c r="A526" s="1">
        <v>42684</v>
      </c>
      <c r="B526" t="s">
        <v>224</v>
      </c>
      <c r="C526" t="s">
        <v>225</v>
      </c>
      <c r="D526">
        <v>528</v>
      </c>
      <c r="E526">
        <v>2225</v>
      </c>
      <c r="F526">
        <v>1175</v>
      </c>
      <c r="G526" t="s">
        <v>9</v>
      </c>
      <c r="H526">
        <f t="shared" si="8"/>
        <v>1174800</v>
      </c>
    </row>
    <row r="527" spans="1:8" x14ac:dyDescent="0.25">
      <c r="A527" s="1">
        <v>42684</v>
      </c>
      <c r="B527" t="s">
        <v>226</v>
      </c>
      <c r="C527" t="s">
        <v>227</v>
      </c>
      <c r="D527">
        <v>108</v>
      </c>
      <c r="E527">
        <v>28151</v>
      </c>
      <c r="F527">
        <v>12353</v>
      </c>
      <c r="G527" t="s">
        <v>9</v>
      </c>
      <c r="H527">
        <f t="shared" si="8"/>
        <v>3040308</v>
      </c>
    </row>
    <row r="528" spans="1:8" x14ac:dyDescent="0.25">
      <c r="A528" s="1">
        <v>42684</v>
      </c>
      <c r="B528" t="s">
        <v>232</v>
      </c>
      <c r="C528" t="s">
        <v>233</v>
      </c>
      <c r="D528">
        <v>99</v>
      </c>
      <c r="E528">
        <v>2017</v>
      </c>
      <c r="F528">
        <v>860</v>
      </c>
      <c r="G528" t="s">
        <v>9</v>
      </c>
      <c r="H528">
        <f t="shared" si="8"/>
        <v>199683</v>
      </c>
    </row>
    <row r="529" spans="1:8" x14ac:dyDescent="0.25">
      <c r="A529" s="1">
        <v>42684</v>
      </c>
      <c r="B529" t="s">
        <v>234</v>
      </c>
      <c r="C529" t="s">
        <v>235</v>
      </c>
      <c r="D529">
        <v>99</v>
      </c>
      <c r="E529">
        <v>2434</v>
      </c>
      <c r="F529">
        <v>970</v>
      </c>
      <c r="G529" t="s">
        <v>9</v>
      </c>
      <c r="H529">
        <f t="shared" si="8"/>
        <v>240966</v>
      </c>
    </row>
    <row r="530" spans="1:8" x14ac:dyDescent="0.25">
      <c r="A530" s="1">
        <v>42684</v>
      </c>
      <c r="B530" t="s">
        <v>236</v>
      </c>
      <c r="C530" t="s">
        <v>237</v>
      </c>
      <c r="D530">
        <v>418</v>
      </c>
      <c r="E530">
        <v>196</v>
      </c>
      <c r="F530">
        <v>100</v>
      </c>
      <c r="G530" t="s">
        <v>9</v>
      </c>
      <c r="H530">
        <f t="shared" si="8"/>
        <v>81928</v>
      </c>
    </row>
    <row r="531" spans="1:8" x14ac:dyDescent="0.25">
      <c r="A531" s="1">
        <v>42684</v>
      </c>
      <c r="B531" t="s">
        <v>238</v>
      </c>
      <c r="C531" t="s">
        <v>239</v>
      </c>
      <c r="D531">
        <v>518</v>
      </c>
      <c r="E531">
        <v>387</v>
      </c>
      <c r="F531">
        <v>186</v>
      </c>
      <c r="G531" t="s">
        <v>9</v>
      </c>
      <c r="H531">
        <f t="shared" si="8"/>
        <v>200466</v>
      </c>
    </row>
    <row r="532" spans="1:8" x14ac:dyDescent="0.25">
      <c r="A532" s="1">
        <v>42684</v>
      </c>
      <c r="B532" t="s">
        <v>240</v>
      </c>
      <c r="C532" t="s">
        <v>241</v>
      </c>
      <c r="D532">
        <v>48</v>
      </c>
      <c r="E532">
        <v>5216</v>
      </c>
      <c r="F532">
        <v>2199</v>
      </c>
      <c r="G532" t="s">
        <v>9</v>
      </c>
      <c r="H532">
        <f t="shared" si="8"/>
        <v>250368</v>
      </c>
    </row>
    <row r="533" spans="1:8" x14ac:dyDescent="0.25">
      <c r="A533" s="1">
        <v>42684</v>
      </c>
      <c r="B533" t="s">
        <v>242</v>
      </c>
      <c r="C533" t="s">
        <v>243</v>
      </c>
      <c r="D533">
        <v>148</v>
      </c>
      <c r="E533">
        <v>1227</v>
      </c>
      <c r="F533">
        <v>524</v>
      </c>
      <c r="G533" t="s">
        <v>9</v>
      </c>
      <c r="H533">
        <f t="shared" si="8"/>
        <v>181596</v>
      </c>
    </row>
    <row r="534" spans="1:8" x14ac:dyDescent="0.25">
      <c r="A534" s="1">
        <v>42684</v>
      </c>
      <c r="B534" t="s">
        <v>248</v>
      </c>
      <c r="C534" t="s">
        <v>365</v>
      </c>
      <c r="D534">
        <v>96</v>
      </c>
      <c r="E534">
        <v>1317</v>
      </c>
      <c r="F534">
        <v>546</v>
      </c>
      <c r="G534" t="s">
        <v>9</v>
      </c>
      <c r="H534">
        <f t="shared" si="8"/>
        <v>126432</v>
      </c>
    </row>
    <row r="535" spans="1:8" x14ac:dyDescent="0.25">
      <c r="A535" s="1">
        <v>42684</v>
      </c>
      <c r="B535" t="s">
        <v>252</v>
      </c>
      <c r="C535" t="s">
        <v>253</v>
      </c>
      <c r="D535">
        <v>198</v>
      </c>
      <c r="E535">
        <v>1139</v>
      </c>
      <c r="F535">
        <v>501</v>
      </c>
      <c r="G535" t="s">
        <v>9</v>
      </c>
      <c r="H535">
        <f t="shared" si="8"/>
        <v>225522</v>
      </c>
    </row>
    <row r="536" spans="1:8" x14ac:dyDescent="0.25">
      <c r="A536" s="1">
        <v>42684</v>
      </c>
      <c r="B536" t="s">
        <v>256</v>
      </c>
      <c r="C536" t="s">
        <v>257</v>
      </c>
      <c r="D536">
        <v>388</v>
      </c>
      <c r="E536">
        <v>1</v>
      </c>
      <c r="F536">
        <v>1</v>
      </c>
      <c r="G536" t="s">
        <v>9</v>
      </c>
      <c r="H536">
        <f t="shared" si="8"/>
        <v>388</v>
      </c>
    </row>
    <row r="537" spans="1:8" x14ac:dyDescent="0.25">
      <c r="A537" s="1">
        <v>42684</v>
      </c>
      <c r="B537" t="s">
        <v>366</v>
      </c>
      <c r="C537" t="s">
        <v>367</v>
      </c>
      <c r="D537">
        <v>99</v>
      </c>
      <c r="E537">
        <v>9376</v>
      </c>
      <c r="F537">
        <v>4144</v>
      </c>
      <c r="G537" t="s">
        <v>9</v>
      </c>
      <c r="H537">
        <f t="shared" si="8"/>
        <v>928224</v>
      </c>
    </row>
    <row r="538" spans="1:8" x14ac:dyDescent="0.25">
      <c r="A538" s="1">
        <v>42684</v>
      </c>
      <c r="B538" t="s">
        <v>260</v>
      </c>
      <c r="C538" t="s">
        <v>261</v>
      </c>
      <c r="D538">
        <v>89</v>
      </c>
      <c r="E538">
        <v>388</v>
      </c>
      <c r="F538">
        <v>174</v>
      </c>
      <c r="G538" t="s">
        <v>9</v>
      </c>
      <c r="H538">
        <f t="shared" si="8"/>
        <v>34532</v>
      </c>
    </row>
    <row r="539" spans="1:8" x14ac:dyDescent="0.25">
      <c r="A539" s="1">
        <v>42684</v>
      </c>
      <c r="B539" t="s">
        <v>368</v>
      </c>
      <c r="C539" t="s">
        <v>369</v>
      </c>
      <c r="D539">
        <v>145</v>
      </c>
      <c r="E539">
        <v>10919</v>
      </c>
      <c r="F539">
        <v>0</v>
      </c>
      <c r="G539" t="s">
        <v>9</v>
      </c>
      <c r="H539">
        <f t="shared" si="8"/>
        <v>1583255</v>
      </c>
    </row>
    <row r="540" spans="1:8" x14ac:dyDescent="0.25">
      <c r="A540" s="1">
        <v>42684</v>
      </c>
      <c r="B540" t="s">
        <v>370</v>
      </c>
      <c r="C540" t="s">
        <v>371</v>
      </c>
      <c r="D540">
        <v>549</v>
      </c>
      <c r="E540">
        <v>1973</v>
      </c>
      <c r="F540">
        <v>0</v>
      </c>
      <c r="G540" t="s">
        <v>9</v>
      </c>
      <c r="H540">
        <f t="shared" si="8"/>
        <v>1083177</v>
      </c>
    </row>
    <row r="541" spans="1:8" x14ac:dyDescent="0.25">
      <c r="A541" s="1">
        <v>42684</v>
      </c>
      <c r="B541" t="s">
        <v>372</v>
      </c>
      <c r="C541" t="s">
        <v>373</v>
      </c>
      <c r="D541">
        <v>368</v>
      </c>
      <c r="E541">
        <v>23239</v>
      </c>
      <c r="F541">
        <v>0</v>
      </c>
      <c r="G541" t="s">
        <v>9</v>
      </c>
      <c r="H541">
        <f t="shared" si="8"/>
        <v>8551952</v>
      </c>
    </row>
    <row r="542" spans="1:8" x14ac:dyDescent="0.25">
      <c r="A542" s="1">
        <v>42684</v>
      </c>
      <c r="B542" t="s">
        <v>294</v>
      </c>
      <c r="C542" t="s">
        <v>374</v>
      </c>
      <c r="D542">
        <v>99</v>
      </c>
      <c r="E542">
        <v>122871</v>
      </c>
      <c r="F542">
        <v>0</v>
      </c>
      <c r="G542" t="s">
        <v>9</v>
      </c>
      <c r="H542">
        <f t="shared" si="8"/>
        <v>12164229</v>
      </c>
    </row>
    <row r="543" spans="1:8" x14ac:dyDescent="0.25">
      <c r="A543" s="1">
        <v>42684</v>
      </c>
      <c r="B543" t="s">
        <v>262</v>
      </c>
      <c r="C543" t="s">
        <v>263</v>
      </c>
      <c r="D543">
        <v>329</v>
      </c>
      <c r="E543">
        <v>14</v>
      </c>
      <c r="F543">
        <v>3</v>
      </c>
      <c r="G543" t="s">
        <v>9</v>
      </c>
      <c r="H543">
        <f t="shared" si="8"/>
        <v>4606</v>
      </c>
    </row>
    <row r="544" spans="1:8" x14ac:dyDescent="0.25">
      <c r="A544" s="1">
        <v>42684</v>
      </c>
      <c r="B544" t="s">
        <v>264</v>
      </c>
      <c r="C544" t="s">
        <v>265</v>
      </c>
      <c r="D544">
        <v>239</v>
      </c>
      <c r="E544">
        <v>7</v>
      </c>
      <c r="F544">
        <v>3</v>
      </c>
      <c r="G544" t="s">
        <v>9</v>
      </c>
      <c r="H544">
        <f t="shared" si="8"/>
        <v>1673</v>
      </c>
    </row>
    <row r="545" spans="1:8" x14ac:dyDescent="0.25">
      <c r="A545" s="1">
        <v>42684</v>
      </c>
      <c r="B545" t="s">
        <v>266</v>
      </c>
      <c r="C545" t="s">
        <v>267</v>
      </c>
      <c r="D545">
        <v>311</v>
      </c>
      <c r="E545">
        <v>2</v>
      </c>
      <c r="F545">
        <v>1</v>
      </c>
      <c r="G545" t="s">
        <v>9</v>
      </c>
      <c r="H545">
        <f t="shared" si="8"/>
        <v>622</v>
      </c>
    </row>
    <row r="546" spans="1:8" x14ac:dyDescent="0.25">
      <c r="A546" s="1">
        <v>42684</v>
      </c>
      <c r="B546" t="s">
        <v>268</v>
      </c>
      <c r="C546" t="s">
        <v>269</v>
      </c>
      <c r="D546">
        <v>225</v>
      </c>
      <c r="E546">
        <v>19</v>
      </c>
      <c r="F546">
        <v>6</v>
      </c>
      <c r="G546" t="s">
        <v>9</v>
      </c>
      <c r="H546">
        <f t="shared" si="8"/>
        <v>4275</v>
      </c>
    </row>
    <row r="547" spans="1:8" x14ac:dyDescent="0.25">
      <c r="A547" s="1">
        <v>42684</v>
      </c>
      <c r="B547" t="s">
        <v>296</v>
      </c>
      <c r="C547" t="s">
        <v>297</v>
      </c>
      <c r="D547">
        <v>90</v>
      </c>
      <c r="E547">
        <v>227</v>
      </c>
      <c r="F547">
        <v>77</v>
      </c>
      <c r="G547" t="s">
        <v>9</v>
      </c>
      <c r="H547">
        <f t="shared" si="8"/>
        <v>20430</v>
      </c>
    </row>
    <row r="548" spans="1:8" x14ac:dyDescent="0.25">
      <c r="A548" s="1">
        <v>42684</v>
      </c>
      <c r="B548" t="s">
        <v>298</v>
      </c>
      <c r="C548" t="s">
        <v>299</v>
      </c>
      <c r="D548">
        <v>120</v>
      </c>
      <c r="E548">
        <v>22</v>
      </c>
      <c r="F548">
        <v>4</v>
      </c>
      <c r="G548" t="s">
        <v>9</v>
      </c>
      <c r="H548">
        <f t="shared" si="8"/>
        <v>2640</v>
      </c>
    </row>
    <row r="549" spans="1:8" x14ac:dyDescent="0.25">
      <c r="A549" s="1">
        <v>42684</v>
      </c>
      <c r="B549" t="s">
        <v>300</v>
      </c>
      <c r="C549" t="s">
        <v>301</v>
      </c>
      <c r="D549">
        <v>135</v>
      </c>
      <c r="E549">
        <v>745</v>
      </c>
      <c r="F549">
        <v>229</v>
      </c>
      <c r="G549" t="s">
        <v>9</v>
      </c>
      <c r="H549">
        <f t="shared" si="8"/>
        <v>100575</v>
      </c>
    </row>
    <row r="550" spans="1:8" x14ac:dyDescent="0.25">
      <c r="A550" s="1">
        <v>42684</v>
      </c>
      <c r="B550" t="s">
        <v>302</v>
      </c>
      <c r="C550" t="s">
        <v>303</v>
      </c>
      <c r="D550">
        <v>158</v>
      </c>
      <c r="E550">
        <v>234</v>
      </c>
      <c r="F550">
        <v>81</v>
      </c>
      <c r="G550" t="s">
        <v>9</v>
      </c>
      <c r="H550">
        <f t="shared" si="8"/>
        <v>36972</v>
      </c>
    </row>
    <row r="551" spans="1:8" x14ac:dyDescent="0.25">
      <c r="A551" s="1">
        <v>42684</v>
      </c>
      <c r="B551" t="s">
        <v>304</v>
      </c>
      <c r="C551" t="s">
        <v>305</v>
      </c>
      <c r="D551">
        <v>190</v>
      </c>
      <c r="E551">
        <v>13</v>
      </c>
      <c r="F551">
        <v>4</v>
      </c>
      <c r="G551" t="s">
        <v>9</v>
      </c>
      <c r="H551">
        <f t="shared" si="8"/>
        <v>2470</v>
      </c>
    </row>
    <row r="552" spans="1:8" x14ac:dyDescent="0.25">
      <c r="A552" s="1">
        <v>42684</v>
      </c>
      <c r="B552" t="s">
        <v>306</v>
      </c>
      <c r="C552" t="s">
        <v>307</v>
      </c>
      <c r="D552">
        <v>178</v>
      </c>
      <c r="E552">
        <v>88</v>
      </c>
      <c r="F552">
        <v>27</v>
      </c>
      <c r="G552" t="s">
        <v>9</v>
      </c>
      <c r="H552">
        <f t="shared" si="8"/>
        <v>15664</v>
      </c>
    </row>
    <row r="553" spans="1:8" x14ac:dyDescent="0.25">
      <c r="A553" s="1">
        <v>42684</v>
      </c>
      <c r="B553" t="s">
        <v>270</v>
      </c>
      <c r="C553" t="s">
        <v>271</v>
      </c>
      <c r="D553">
        <v>56</v>
      </c>
      <c r="E553">
        <v>77</v>
      </c>
      <c r="F553">
        <v>29</v>
      </c>
      <c r="G553" t="s">
        <v>9</v>
      </c>
      <c r="H553">
        <f t="shared" si="8"/>
        <v>4312</v>
      </c>
    </row>
    <row r="554" spans="1:8" x14ac:dyDescent="0.25">
      <c r="A554" s="1">
        <v>42684</v>
      </c>
      <c r="B554" t="s">
        <v>308</v>
      </c>
      <c r="C554" t="s">
        <v>309</v>
      </c>
      <c r="D554">
        <v>89</v>
      </c>
      <c r="E554">
        <v>58</v>
      </c>
      <c r="F554">
        <v>23</v>
      </c>
      <c r="G554" t="s">
        <v>9</v>
      </c>
      <c r="H554">
        <f t="shared" si="8"/>
        <v>5162</v>
      </c>
    </row>
    <row r="555" spans="1:8" x14ac:dyDescent="0.25">
      <c r="A555" s="1">
        <v>42684</v>
      </c>
      <c r="B555" t="s">
        <v>310</v>
      </c>
      <c r="C555" t="s">
        <v>311</v>
      </c>
      <c r="D555">
        <v>79</v>
      </c>
      <c r="E555">
        <v>48</v>
      </c>
      <c r="F555">
        <v>8</v>
      </c>
      <c r="G555" t="s">
        <v>9</v>
      </c>
      <c r="H555">
        <f t="shared" si="8"/>
        <v>3792</v>
      </c>
    </row>
    <row r="556" spans="1:8" x14ac:dyDescent="0.25">
      <c r="A556" s="1">
        <v>42684</v>
      </c>
      <c r="B556" t="s">
        <v>312</v>
      </c>
      <c r="C556" t="s">
        <v>313</v>
      </c>
      <c r="D556">
        <v>118</v>
      </c>
      <c r="E556">
        <v>94</v>
      </c>
      <c r="F556">
        <v>36</v>
      </c>
      <c r="G556" t="s">
        <v>9</v>
      </c>
      <c r="H556">
        <f t="shared" si="8"/>
        <v>11092</v>
      </c>
    </row>
    <row r="557" spans="1:8" x14ac:dyDescent="0.25">
      <c r="A557" s="1">
        <v>42684</v>
      </c>
      <c r="B557" t="s">
        <v>314</v>
      </c>
      <c r="C557" t="s">
        <v>315</v>
      </c>
      <c r="D557">
        <v>92</v>
      </c>
      <c r="E557">
        <v>88</v>
      </c>
      <c r="F557">
        <v>22</v>
      </c>
      <c r="G557" t="s">
        <v>9</v>
      </c>
      <c r="H557">
        <f t="shared" si="8"/>
        <v>8096</v>
      </c>
    </row>
    <row r="558" spans="1:8" x14ac:dyDescent="0.25">
      <c r="A558" s="1">
        <v>42684</v>
      </c>
      <c r="B558" t="s">
        <v>316</v>
      </c>
      <c r="C558" t="s">
        <v>317</v>
      </c>
      <c r="D558">
        <v>146</v>
      </c>
      <c r="E558">
        <v>13</v>
      </c>
      <c r="F558">
        <v>4</v>
      </c>
      <c r="G558" t="s">
        <v>9</v>
      </c>
      <c r="H558">
        <f t="shared" si="8"/>
        <v>1898</v>
      </c>
    </row>
    <row r="559" spans="1:8" x14ac:dyDescent="0.25">
      <c r="A559" s="1">
        <v>42684</v>
      </c>
      <c r="B559" t="s">
        <v>318</v>
      </c>
      <c r="C559" t="s">
        <v>319</v>
      </c>
      <c r="D559">
        <v>198</v>
      </c>
      <c r="E559">
        <v>32</v>
      </c>
      <c r="F559">
        <v>6</v>
      </c>
      <c r="G559" t="s">
        <v>9</v>
      </c>
      <c r="H559">
        <f t="shared" si="8"/>
        <v>6336</v>
      </c>
    </row>
    <row r="560" spans="1:8" x14ac:dyDescent="0.25">
      <c r="A560" s="1">
        <v>42684</v>
      </c>
      <c r="B560" t="s">
        <v>320</v>
      </c>
      <c r="C560" t="s">
        <v>321</v>
      </c>
      <c r="D560">
        <v>208</v>
      </c>
      <c r="E560">
        <v>14</v>
      </c>
      <c r="F560">
        <v>4</v>
      </c>
      <c r="G560" t="s">
        <v>9</v>
      </c>
      <c r="H560">
        <f t="shared" si="8"/>
        <v>2912</v>
      </c>
    </row>
    <row r="561" spans="1:8" x14ac:dyDescent="0.25">
      <c r="A561" s="1">
        <v>42684</v>
      </c>
      <c r="B561" t="s">
        <v>322</v>
      </c>
      <c r="C561" t="s">
        <v>323</v>
      </c>
      <c r="D561">
        <v>202</v>
      </c>
      <c r="E561">
        <v>17</v>
      </c>
      <c r="F561">
        <v>4</v>
      </c>
      <c r="G561" t="s">
        <v>9</v>
      </c>
      <c r="H561">
        <f t="shared" si="8"/>
        <v>3434</v>
      </c>
    </row>
    <row r="562" spans="1:8" x14ac:dyDescent="0.25">
      <c r="A562" s="1">
        <v>42684</v>
      </c>
      <c r="B562" t="s">
        <v>324</v>
      </c>
      <c r="C562" t="s">
        <v>325</v>
      </c>
      <c r="D562">
        <v>210</v>
      </c>
      <c r="E562">
        <v>19</v>
      </c>
      <c r="F562">
        <v>6</v>
      </c>
      <c r="G562" t="s">
        <v>9</v>
      </c>
      <c r="H562">
        <f t="shared" si="8"/>
        <v>3990</v>
      </c>
    </row>
    <row r="563" spans="1:8" x14ac:dyDescent="0.25">
      <c r="A563" s="1">
        <v>42684</v>
      </c>
      <c r="B563" t="s">
        <v>326</v>
      </c>
      <c r="C563" t="s">
        <v>375</v>
      </c>
      <c r="D563">
        <v>89</v>
      </c>
      <c r="E563">
        <v>739</v>
      </c>
      <c r="F563">
        <v>0</v>
      </c>
      <c r="G563" t="s">
        <v>9</v>
      </c>
      <c r="H563">
        <f t="shared" si="8"/>
        <v>65771</v>
      </c>
    </row>
    <row r="564" spans="1:8" x14ac:dyDescent="0.25">
      <c r="A564" s="1">
        <v>42684</v>
      </c>
      <c r="B564" t="s">
        <v>328</v>
      </c>
      <c r="C564" t="s">
        <v>329</v>
      </c>
      <c r="D564">
        <v>280</v>
      </c>
      <c r="E564">
        <v>4</v>
      </c>
      <c r="F564">
        <v>2</v>
      </c>
      <c r="G564" t="s">
        <v>9</v>
      </c>
      <c r="H564">
        <f t="shared" si="8"/>
        <v>1120</v>
      </c>
    </row>
    <row r="565" spans="1:8" x14ac:dyDescent="0.25">
      <c r="A565" s="1">
        <v>42684</v>
      </c>
      <c r="B565" t="s">
        <v>330</v>
      </c>
      <c r="C565" t="s">
        <v>331</v>
      </c>
      <c r="D565">
        <v>300</v>
      </c>
      <c r="E565">
        <v>13</v>
      </c>
      <c r="F565">
        <v>3</v>
      </c>
      <c r="G565" t="s">
        <v>9</v>
      </c>
      <c r="H565">
        <f t="shared" si="8"/>
        <v>3900</v>
      </c>
    </row>
    <row r="566" spans="1:8" x14ac:dyDescent="0.25">
      <c r="A566" s="1">
        <v>42684</v>
      </c>
      <c r="B566" t="s">
        <v>332</v>
      </c>
      <c r="C566" t="s">
        <v>333</v>
      </c>
      <c r="D566">
        <v>280</v>
      </c>
      <c r="E566">
        <v>7</v>
      </c>
      <c r="F566">
        <v>1</v>
      </c>
      <c r="G566" t="s">
        <v>9</v>
      </c>
      <c r="H566">
        <f t="shared" si="8"/>
        <v>1960</v>
      </c>
    </row>
    <row r="567" spans="1:8" x14ac:dyDescent="0.25">
      <c r="A567" s="1">
        <v>42684</v>
      </c>
      <c r="B567" t="s">
        <v>334</v>
      </c>
      <c r="C567" t="s">
        <v>335</v>
      </c>
      <c r="D567">
        <v>108</v>
      </c>
      <c r="E567">
        <v>7</v>
      </c>
      <c r="F567">
        <v>2</v>
      </c>
      <c r="G567" t="s">
        <v>9</v>
      </c>
      <c r="H567">
        <f t="shared" si="8"/>
        <v>756</v>
      </c>
    </row>
    <row r="568" spans="1:8" x14ac:dyDescent="0.25">
      <c r="A568" s="1">
        <v>42684</v>
      </c>
      <c r="B568" t="s">
        <v>272</v>
      </c>
      <c r="C568" t="s">
        <v>376</v>
      </c>
      <c r="D568">
        <v>288</v>
      </c>
      <c r="E568">
        <v>582</v>
      </c>
      <c r="F568">
        <v>0</v>
      </c>
      <c r="G568" t="s">
        <v>9</v>
      </c>
      <c r="H568">
        <f t="shared" si="8"/>
        <v>167616</v>
      </c>
    </row>
    <row r="569" spans="1:8" x14ac:dyDescent="0.25">
      <c r="A569" s="1">
        <v>42684</v>
      </c>
      <c r="B569" t="s">
        <v>377</v>
      </c>
      <c r="C569" t="s">
        <v>378</v>
      </c>
      <c r="D569">
        <v>65</v>
      </c>
      <c r="E569">
        <v>81</v>
      </c>
      <c r="F569">
        <v>29</v>
      </c>
      <c r="G569" t="s">
        <v>9</v>
      </c>
      <c r="H569">
        <f t="shared" si="8"/>
        <v>5265</v>
      </c>
    </row>
    <row r="570" spans="1:8" x14ac:dyDescent="0.25">
      <c r="A570" s="1">
        <v>42684</v>
      </c>
      <c r="B570" t="s">
        <v>336</v>
      </c>
      <c r="C570" t="s">
        <v>379</v>
      </c>
      <c r="D570">
        <v>136</v>
      </c>
      <c r="E570">
        <v>532</v>
      </c>
      <c r="F570">
        <v>0</v>
      </c>
      <c r="G570" t="s">
        <v>9</v>
      </c>
      <c r="H570">
        <f t="shared" si="8"/>
        <v>72352</v>
      </c>
    </row>
    <row r="571" spans="1:8" x14ac:dyDescent="0.25">
      <c r="A571" s="1">
        <v>42684</v>
      </c>
      <c r="B571" t="s">
        <v>274</v>
      </c>
      <c r="C571" t="s">
        <v>275</v>
      </c>
      <c r="D571">
        <v>688</v>
      </c>
      <c r="E571">
        <v>1</v>
      </c>
      <c r="F571">
        <v>0</v>
      </c>
      <c r="G571" t="s">
        <v>9</v>
      </c>
      <c r="H571">
        <f t="shared" si="8"/>
        <v>688</v>
      </c>
    </row>
    <row r="572" spans="1:8" x14ac:dyDescent="0.25">
      <c r="A572" s="1">
        <v>42683</v>
      </c>
      <c r="B572" t="s">
        <v>12</v>
      </c>
      <c r="C572" t="s">
        <v>13</v>
      </c>
      <c r="D572">
        <v>99</v>
      </c>
      <c r="E572">
        <v>6400</v>
      </c>
      <c r="F572">
        <v>583</v>
      </c>
      <c r="G572" t="s">
        <v>9</v>
      </c>
      <c r="H572">
        <f t="shared" si="8"/>
        <v>633600</v>
      </c>
    </row>
    <row r="573" spans="1:8" x14ac:dyDescent="0.25">
      <c r="A573" s="1">
        <v>42683</v>
      </c>
      <c r="B573" t="s">
        <v>338</v>
      </c>
      <c r="C573" t="s">
        <v>339</v>
      </c>
      <c r="D573">
        <v>69</v>
      </c>
      <c r="E573">
        <v>44144</v>
      </c>
      <c r="F573">
        <v>7404</v>
      </c>
      <c r="G573" t="s">
        <v>9</v>
      </c>
      <c r="H573">
        <f t="shared" si="8"/>
        <v>3045936</v>
      </c>
    </row>
    <row r="574" spans="1:8" x14ac:dyDescent="0.25">
      <c r="A574" s="1">
        <v>42683</v>
      </c>
      <c r="B574" t="s">
        <v>22</v>
      </c>
      <c r="C574" t="s">
        <v>23</v>
      </c>
      <c r="D574">
        <v>86</v>
      </c>
      <c r="E574">
        <v>4901</v>
      </c>
      <c r="F574">
        <v>757</v>
      </c>
      <c r="G574" t="s">
        <v>9</v>
      </c>
      <c r="H574">
        <f t="shared" si="8"/>
        <v>421486</v>
      </c>
    </row>
    <row r="575" spans="1:8" x14ac:dyDescent="0.25">
      <c r="A575" s="1">
        <v>42683</v>
      </c>
      <c r="B575" t="s">
        <v>340</v>
      </c>
      <c r="C575" t="s">
        <v>341</v>
      </c>
      <c r="D575">
        <v>148</v>
      </c>
      <c r="E575">
        <v>19695</v>
      </c>
      <c r="F575">
        <v>3074</v>
      </c>
      <c r="G575" t="s">
        <v>9</v>
      </c>
      <c r="H575">
        <f t="shared" si="8"/>
        <v>2914860</v>
      </c>
    </row>
    <row r="576" spans="1:8" x14ac:dyDescent="0.25">
      <c r="A576" s="1">
        <v>42683</v>
      </c>
      <c r="B576" t="s">
        <v>280</v>
      </c>
      <c r="C576" t="s">
        <v>281</v>
      </c>
      <c r="D576">
        <v>115</v>
      </c>
      <c r="E576">
        <v>16488</v>
      </c>
      <c r="F576">
        <v>1525</v>
      </c>
      <c r="G576" t="s">
        <v>9</v>
      </c>
      <c r="H576">
        <f t="shared" si="8"/>
        <v>1896120</v>
      </c>
    </row>
    <row r="577" spans="1:8" x14ac:dyDescent="0.25">
      <c r="A577" s="1">
        <v>42683</v>
      </c>
      <c r="B577" t="s">
        <v>26</v>
      </c>
      <c r="C577" t="s">
        <v>27</v>
      </c>
      <c r="D577">
        <v>299</v>
      </c>
      <c r="E577">
        <v>1289</v>
      </c>
      <c r="F577">
        <v>39</v>
      </c>
      <c r="G577" t="s">
        <v>9</v>
      </c>
      <c r="H577">
        <f t="shared" si="8"/>
        <v>385411</v>
      </c>
    </row>
    <row r="578" spans="1:8" x14ac:dyDescent="0.25">
      <c r="A578" s="1">
        <v>42683</v>
      </c>
      <c r="B578" t="s">
        <v>34</v>
      </c>
      <c r="C578" t="s">
        <v>342</v>
      </c>
      <c r="D578">
        <v>169</v>
      </c>
      <c r="E578">
        <v>2473</v>
      </c>
      <c r="F578">
        <v>128</v>
      </c>
      <c r="G578" t="s">
        <v>9</v>
      </c>
      <c r="H578">
        <f t="shared" si="8"/>
        <v>417937</v>
      </c>
    </row>
    <row r="579" spans="1:8" x14ac:dyDescent="0.25">
      <c r="A579" s="1">
        <v>42683</v>
      </c>
      <c r="B579" t="s">
        <v>36</v>
      </c>
      <c r="C579" t="s">
        <v>37</v>
      </c>
      <c r="D579">
        <v>99</v>
      </c>
      <c r="E579">
        <v>14356</v>
      </c>
      <c r="F579">
        <v>704</v>
      </c>
      <c r="G579" t="s">
        <v>9</v>
      </c>
      <c r="H579">
        <f t="shared" ref="H579:H642" si="9">D579*E579</f>
        <v>1421244</v>
      </c>
    </row>
    <row r="580" spans="1:8" x14ac:dyDescent="0.25">
      <c r="A580" s="1">
        <v>42683</v>
      </c>
      <c r="B580" t="s">
        <v>42</v>
      </c>
      <c r="C580" t="s">
        <v>43</v>
      </c>
      <c r="D580">
        <v>249</v>
      </c>
      <c r="E580">
        <v>18764</v>
      </c>
      <c r="F580">
        <v>2939</v>
      </c>
      <c r="G580" t="s">
        <v>9</v>
      </c>
      <c r="H580">
        <f t="shared" si="9"/>
        <v>4672236</v>
      </c>
    </row>
    <row r="581" spans="1:8" x14ac:dyDescent="0.25">
      <c r="A581" s="1">
        <v>42683</v>
      </c>
      <c r="B581" t="s">
        <v>44</v>
      </c>
      <c r="C581" t="s">
        <v>45</v>
      </c>
      <c r="D581">
        <v>348</v>
      </c>
      <c r="E581">
        <v>14014</v>
      </c>
      <c r="F581">
        <v>1774</v>
      </c>
      <c r="G581" t="s">
        <v>9</v>
      </c>
      <c r="H581">
        <f t="shared" si="9"/>
        <v>4876872</v>
      </c>
    </row>
    <row r="582" spans="1:8" x14ac:dyDescent="0.25">
      <c r="A582" s="1">
        <v>42683</v>
      </c>
      <c r="B582" t="s">
        <v>46</v>
      </c>
      <c r="C582" t="s">
        <v>47</v>
      </c>
      <c r="D582">
        <v>508</v>
      </c>
      <c r="E582">
        <v>11955</v>
      </c>
      <c r="F582">
        <v>1313</v>
      </c>
      <c r="G582" t="s">
        <v>9</v>
      </c>
      <c r="H582">
        <f t="shared" si="9"/>
        <v>6073140</v>
      </c>
    </row>
    <row r="583" spans="1:8" x14ac:dyDescent="0.25">
      <c r="A583" s="1">
        <v>42683</v>
      </c>
      <c r="B583" t="s">
        <v>48</v>
      </c>
      <c r="C583" t="s">
        <v>49</v>
      </c>
      <c r="D583">
        <v>76</v>
      </c>
      <c r="E583">
        <v>15241</v>
      </c>
      <c r="F583">
        <v>899</v>
      </c>
      <c r="G583" t="s">
        <v>9</v>
      </c>
      <c r="H583">
        <f t="shared" si="9"/>
        <v>1158316</v>
      </c>
    </row>
    <row r="584" spans="1:8" x14ac:dyDescent="0.25">
      <c r="A584" s="1">
        <v>42683</v>
      </c>
      <c r="B584" t="s">
        <v>50</v>
      </c>
      <c r="C584" t="s">
        <v>51</v>
      </c>
      <c r="D584">
        <v>49</v>
      </c>
      <c r="E584">
        <v>50383</v>
      </c>
      <c r="F584">
        <v>4459</v>
      </c>
      <c r="G584" t="s">
        <v>9</v>
      </c>
      <c r="H584">
        <f t="shared" si="9"/>
        <v>2468767</v>
      </c>
    </row>
    <row r="585" spans="1:8" x14ac:dyDescent="0.25">
      <c r="A585" s="1">
        <v>42683</v>
      </c>
      <c r="B585" t="s">
        <v>52</v>
      </c>
      <c r="C585" t="s">
        <v>53</v>
      </c>
      <c r="D585">
        <v>59</v>
      </c>
      <c r="E585">
        <v>15228</v>
      </c>
      <c r="F585">
        <v>1173</v>
      </c>
      <c r="G585" t="s">
        <v>9</v>
      </c>
      <c r="H585">
        <f t="shared" si="9"/>
        <v>898452</v>
      </c>
    </row>
    <row r="586" spans="1:8" x14ac:dyDescent="0.25">
      <c r="A586" s="1">
        <v>42683</v>
      </c>
      <c r="B586" t="s">
        <v>54</v>
      </c>
      <c r="C586" t="s">
        <v>55</v>
      </c>
      <c r="D586">
        <v>138</v>
      </c>
      <c r="E586">
        <v>12671</v>
      </c>
      <c r="F586">
        <v>1649</v>
      </c>
      <c r="G586" t="s">
        <v>9</v>
      </c>
      <c r="H586">
        <f t="shared" si="9"/>
        <v>1748598</v>
      </c>
    </row>
    <row r="587" spans="1:8" x14ac:dyDescent="0.25">
      <c r="A587" s="1">
        <v>42683</v>
      </c>
      <c r="B587" t="s">
        <v>56</v>
      </c>
      <c r="C587" t="s">
        <v>57</v>
      </c>
      <c r="D587">
        <v>89</v>
      </c>
      <c r="E587">
        <v>8620</v>
      </c>
      <c r="F587">
        <v>553</v>
      </c>
      <c r="G587" t="s">
        <v>9</v>
      </c>
      <c r="H587">
        <f t="shared" si="9"/>
        <v>767180</v>
      </c>
    </row>
    <row r="588" spans="1:8" x14ac:dyDescent="0.25">
      <c r="A588" s="1">
        <v>42683</v>
      </c>
      <c r="B588" t="s">
        <v>282</v>
      </c>
      <c r="C588" t="s">
        <v>283</v>
      </c>
      <c r="D588">
        <v>88</v>
      </c>
      <c r="E588">
        <v>10521</v>
      </c>
      <c r="F588">
        <v>1738</v>
      </c>
      <c r="G588" t="s">
        <v>9</v>
      </c>
      <c r="H588">
        <f t="shared" si="9"/>
        <v>925848</v>
      </c>
    </row>
    <row r="589" spans="1:8" x14ac:dyDescent="0.25">
      <c r="A589" s="1">
        <v>42683</v>
      </c>
      <c r="B589" t="s">
        <v>62</v>
      </c>
      <c r="C589" t="s">
        <v>63</v>
      </c>
      <c r="D589">
        <v>99</v>
      </c>
      <c r="E589">
        <v>8456</v>
      </c>
      <c r="F589">
        <v>1504</v>
      </c>
      <c r="G589" t="s">
        <v>9</v>
      </c>
      <c r="H589">
        <f t="shared" si="9"/>
        <v>837144</v>
      </c>
    </row>
    <row r="590" spans="1:8" x14ac:dyDescent="0.25">
      <c r="A590" s="1">
        <v>42683</v>
      </c>
      <c r="B590" t="s">
        <v>66</v>
      </c>
      <c r="C590" t="s">
        <v>67</v>
      </c>
      <c r="D590">
        <v>108</v>
      </c>
      <c r="E590">
        <v>20329</v>
      </c>
      <c r="F590">
        <v>1743</v>
      </c>
      <c r="G590" t="s">
        <v>9</v>
      </c>
      <c r="H590">
        <f t="shared" si="9"/>
        <v>2195532</v>
      </c>
    </row>
    <row r="591" spans="1:8" x14ac:dyDescent="0.25">
      <c r="A591" s="1">
        <v>42683</v>
      </c>
      <c r="B591" t="s">
        <v>68</v>
      </c>
      <c r="C591" t="s">
        <v>69</v>
      </c>
      <c r="D591">
        <v>286</v>
      </c>
      <c r="E591">
        <v>102626</v>
      </c>
      <c r="F591">
        <v>16998</v>
      </c>
      <c r="G591" t="s">
        <v>9</v>
      </c>
      <c r="H591">
        <f t="shared" si="9"/>
        <v>29351036</v>
      </c>
    </row>
    <row r="592" spans="1:8" x14ac:dyDescent="0.25">
      <c r="A592" s="1">
        <v>42683</v>
      </c>
      <c r="B592" t="s">
        <v>70</v>
      </c>
      <c r="C592" t="s">
        <v>71</v>
      </c>
      <c r="D592">
        <v>189</v>
      </c>
      <c r="E592">
        <v>255922</v>
      </c>
      <c r="F592">
        <v>28706</v>
      </c>
      <c r="G592" t="s">
        <v>9</v>
      </c>
      <c r="H592">
        <f t="shared" si="9"/>
        <v>48369258</v>
      </c>
    </row>
    <row r="593" spans="1:8" x14ac:dyDescent="0.25">
      <c r="A593" s="1">
        <v>42683</v>
      </c>
      <c r="B593" t="s">
        <v>284</v>
      </c>
      <c r="C593" t="s">
        <v>285</v>
      </c>
      <c r="D593">
        <v>99</v>
      </c>
      <c r="E593">
        <v>12703</v>
      </c>
      <c r="F593">
        <v>2112</v>
      </c>
      <c r="G593" t="s">
        <v>9</v>
      </c>
      <c r="H593">
        <f t="shared" si="9"/>
        <v>1257597</v>
      </c>
    </row>
    <row r="594" spans="1:8" x14ac:dyDescent="0.25">
      <c r="A594" s="1">
        <v>42683</v>
      </c>
      <c r="B594" t="s">
        <v>80</v>
      </c>
      <c r="C594" t="s">
        <v>81</v>
      </c>
      <c r="D594">
        <v>98</v>
      </c>
      <c r="E594">
        <v>4178</v>
      </c>
      <c r="F594">
        <v>164</v>
      </c>
      <c r="G594" t="s">
        <v>9</v>
      </c>
      <c r="H594">
        <f t="shared" si="9"/>
        <v>409444</v>
      </c>
    </row>
    <row r="595" spans="1:8" x14ac:dyDescent="0.25">
      <c r="A595" s="1">
        <v>42683</v>
      </c>
      <c r="B595" t="s">
        <v>82</v>
      </c>
      <c r="C595" t="s">
        <v>83</v>
      </c>
      <c r="D595">
        <v>69</v>
      </c>
      <c r="E595">
        <v>5516</v>
      </c>
      <c r="F595">
        <v>759</v>
      </c>
      <c r="G595" t="s">
        <v>9</v>
      </c>
      <c r="H595">
        <f t="shared" si="9"/>
        <v>380604</v>
      </c>
    </row>
    <row r="596" spans="1:8" x14ac:dyDescent="0.25">
      <c r="A596" s="1">
        <v>42683</v>
      </c>
      <c r="B596" t="s">
        <v>86</v>
      </c>
      <c r="C596" t="s">
        <v>87</v>
      </c>
      <c r="D596">
        <v>79</v>
      </c>
      <c r="E596">
        <v>4673</v>
      </c>
      <c r="F596">
        <v>567</v>
      </c>
      <c r="G596" t="s">
        <v>9</v>
      </c>
      <c r="H596">
        <f t="shared" si="9"/>
        <v>369167</v>
      </c>
    </row>
    <row r="597" spans="1:8" x14ac:dyDescent="0.25">
      <c r="A597" s="1">
        <v>42683</v>
      </c>
      <c r="B597" t="s">
        <v>88</v>
      </c>
      <c r="C597" t="s">
        <v>89</v>
      </c>
      <c r="D597">
        <v>69</v>
      </c>
      <c r="E597">
        <v>16629</v>
      </c>
      <c r="F597">
        <v>3348</v>
      </c>
      <c r="G597" t="s">
        <v>9</v>
      </c>
      <c r="H597">
        <f t="shared" si="9"/>
        <v>1147401</v>
      </c>
    </row>
    <row r="598" spans="1:8" x14ac:dyDescent="0.25">
      <c r="A598" s="1">
        <v>42683</v>
      </c>
      <c r="B598" t="s">
        <v>92</v>
      </c>
      <c r="C598" t="s">
        <v>93</v>
      </c>
      <c r="D598">
        <v>118</v>
      </c>
      <c r="E598">
        <v>7860</v>
      </c>
      <c r="F598">
        <v>700</v>
      </c>
      <c r="G598" t="s">
        <v>9</v>
      </c>
      <c r="H598">
        <f t="shared" si="9"/>
        <v>927480</v>
      </c>
    </row>
    <row r="599" spans="1:8" x14ac:dyDescent="0.25">
      <c r="A599" s="1">
        <v>42683</v>
      </c>
      <c r="B599" t="s">
        <v>343</v>
      </c>
      <c r="C599" t="s">
        <v>344</v>
      </c>
      <c r="D599">
        <v>110</v>
      </c>
      <c r="E599">
        <v>3452</v>
      </c>
      <c r="F599">
        <v>399</v>
      </c>
      <c r="G599" t="s">
        <v>9</v>
      </c>
      <c r="H599">
        <f t="shared" si="9"/>
        <v>379720</v>
      </c>
    </row>
    <row r="600" spans="1:8" x14ac:dyDescent="0.25">
      <c r="A600" s="1">
        <v>42683</v>
      </c>
      <c r="B600" t="s">
        <v>286</v>
      </c>
      <c r="C600" t="s">
        <v>287</v>
      </c>
      <c r="D600">
        <v>110</v>
      </c>
      <c r="E600">
        <v>5618</v>
      </c>
      <c r="F600">
        <v>536</v>
      </c>
      <c r="G600" t="s">
        <v>9</v>
      </c>
      <c r="H600">
        <f t="shared" si="9"/>
        <v>617980</v>
      </c>
    </row>
    <row r="601" spans="1:8" x14ac:dyDescent="0.25">
      <c r="A601" s="1">
        <v>42683</v>
      </c>
      <c r="B601" t="s">
        <v>276</v>
      </c>
      <c r="C601" t="s">
        <v>277</v>
      </c>
      <c r="D601">
        <v>69</v>
      </c>
      <c r="E601">
        <v>4350</v>
      </c>
      <c r="F601">
        <v>627</v>
      </c>
      <c r="G601" t="s">
        <v>9</v>
      </c>
      <c r="H601">
        <f t="shared" si="9"/>
        <v>300150</v>
      </c>
    </row>
    <row r="602" spans="1:8" x14ac:dyDescent="0.25">
      <c r="A602" s="1">
        <v>42683</v>
      </c>
      <c r="B602" t="s">
        <v>94</v>
      </c>
      <c r="C602" t="s">
        <v>95</v>
      </c>
      <c r="D602">
        <v>108</v>
      </c>
      <c r="E602">
        <v>20807</v>
      </c>
      <c r="F602">
        <v>3638</v>
      </c>
      <c r="G602" t="s">
        <v>9</v>
      </c>
      <c r="H602">
        <f t="shared" si="9"/>
        <v>2247156</v>
      </c>
    </row>
    <row r="603" spans="1:8" x14ac:dyDescent="0.25">
      <c r="A603" s="1">
        <v>42683</v>
      </c>
      <c r="B603" t="s">
        <v>96</v>
      </c>
      <c r="C603" t="s">
        <v>97</v>
      </c>
      <c r="D603">
        <v>339</v>
      </c>
      <c r="E603">
        <v>23871</v>
      </c>
      <c r="F603">
        <v>4644</v>
      </c>
      <c r="G603" t="s">
        <v>9</v>
      </c>
      <c r="H603">
        <f t="shared" si="9"/>
        <v>8092269</v>
      </c>
    </row>
    <row r="604" spans="1:8" x14ac:dyDescent="0.25">
      <c r="A604" s="1">
        <v>42683</v>
      </c>
      <c r="B604" t="s">
        <v>98</v>
      </c>
      <c r="C604" t="s">
        <v>99</v>
      </c>
      <c r="D604">
        <v>368</v>
      </c>
      <c r="E604">
        <v>81596</v>
      </c>
      <c r="F604">
        <v>17507</v>
      </c>
      <c r="G604" t="s">
        <v>9</v>
      </c>
      <c r="H604">
        <f t="shared" si="9"/>
        <v>30027328</v>
      </c>
    </row>
    <row r="605" spans="1:8" x14ac:dyDescent="0.25">
      <c r="A605" s="1">
        <v>42683</v>
      </c>
      <c r="B605" t="s">
        <v>100</v>
      </c>
      <c r="C605" t="s">
        <v>101</v>
      </c>
      <c r="D605">
        <v>418</v>
      </c>
      <c r="E605">
        <v>6607</v>
      </c>
      <c r="F605">
        <v>1124</v>
      </c>
      <c r="G605" t="s">
        <v>9</v>
      </c>
      <c r="H605">
        <f t="shared" si="9"/>
        <v>2761726</v>
      </c>
    </row>
    <row r="606" spans="1:8" x14ac:dyDescent="0.25">
      <c r="A606" s="1">
        <v>42683</v>
      </c>
      <c r="B606" t="s">
        <v>345</v>
      </c>
      <c r="C606" t="s">
        <v>346</v>
      </c>
      <c r="D606">
        <v>438</v>
      </c>
      <c r="E606">
        <v>15420</v>
      </c>
      <c r="F606">
        <v>767</v>
      </c>
      <c r="G606" t="s">
        <v>9</v>
      </c>
      <c r="H606">
        <f t="shared" si="9"/>
        <v>6753960</v>
      </c>
    </row>
    <row r="607" spans="1:8" x14ac:dyDescent="0.25">
      <c r="A607" s="1">
        <v>42683</v>
      </c>
      <c r="B607" t="s">
        <v>116</v>
      </c>
      <c r="C607" t="s">
        <v>117</v>
      </c>
      <c r="D607">
        <v>239</v>
      </c>
      <c r="E607">
        <v>16634</v>
      </c>
      <c r="F607">
        <v>2471</v>
      </c>
      <c r="G607" t="s">
        <v>9</v>
      </c>
      <c r="H607">
        <f t="shared" si="9"/>
        <v>3975526</v>
      </c>
    </row>
    <row r="608" spans="1:8" x14ac:dyDescent="0.25">
      <c r="A608" s="1">
        <v>42683</v>
      </c>
      <c r="B608" t="s">
        <v>288</v>
      </c>
      <c r="C608" t="s">
        <v>289</v>
      </c>
      <c r="D608">
        <v>169</v>
      </c>
      <c r="E608">
        <v>8726</v>
      </c>
      <c r="F608">
        <v>1153</v>
      </c>
      <c r="G608" t="s">
        <v>9</v>
      </c>
      <c r="H608">
        <f t="shared" si="9"/>
        <v>1474694</v>
      </c>
    </row>
    <row r="609" spans="1:8" x14ac:dyDescent="0.25">
      <c r="A609" s="1">
        <v>42683</v>
      </c>
      <c r="B609" t="s">
        <v>122</v>
      </c>
      <c r="C609" t="s">
        <v>123</v>
      </c>
      <c r="D609">
        <v>119</v>
      </c>
      <c r="E609">
        <v>14854</v>
      </c>
      <c r="F609">
        <v>2165</v>
      </c>
      <c r="G609" t="s">
        <v>9</v>
      </c>
      <c r="H609">
        <f t="shared" si="9"/>
        <v>1767626</v>
      </c>
    </row>
    <row r="610" spans="1:8" x14ac:dyDescent="0.25">
      <c r="A610" s="1">
        <v>42683</v>
      </c>
      <c r="B610" t="s">
        <v>347</v>
      </c>
      <c r="C610" t="s">
        <v>348</v>
      </c>
      <c r="D610">
        <v>88</v>
      </c>
      <c r="E610">
        <v>4907</v>
      </c>
      <c r="F610">
        <v>570</v>
      </c>
      <c r="G610" t="s">
        <v>9</v>
      </c>
      <c r="H610">
        <f t="shared" si="9"/>
        <v>431816</v>
      </c>
    </row>
    <row r="611" spans="1:8" x14ac:dyDescent="0.25">
      <c r="A611" s="1">
        <v>42683</v>
      </c>
      <c r="B611" t="s">
        <v>290</v>
      </c>
      <c r="C611" t="s">
        <v>291</v>
      </c>
      <c r="D611">
        <v>338</v>
      </c>
      <c r="E611">
        <v>2482</v>
      </c>
      <c r="F611">
        <v>152</v>
      </c>
      <c r="G611" t="s">
        <v>9</v>
      </c>
      <c r="H611">
        <f t="shared" si="9"/>
        <v>838916</v>
      </c>
    </row>
    <row r="612" spans="1:8" x14ac:dyDescent="0.25">
      <c r="A612" s="1">
        <v>42683</v>
      </c>
      <c r="B612" t="s">
        <v>126</v>
      </c>
      <c r="C612" t="s">
        <v>127</v>
      </c>
      <c r="D612">
        <v>69</v>
      </c>
      <c r="E612">
        <v>8154</v>
      </c>
      <c r="F612">
        <v>976</v>
      </c>
      <c r="G612" t="s">
        <v>9</v>
      </c>
      <c r="H612">
        <f t="shared" si="9"/>
        <v>562626</v>
      </c>
    </row>
    <row r="613" spans="1:8" x14ac:dyDescent="0.25">
      <c r="A613" s="1">
        <v>42683</v>
      </c>
      <c r="B613" t="s">
        <v>128</v>
      </c>
      <c r="C613" t="s">
        <v>129</v>
      </c>
      <c r="D613">
        <v>64</v>
      </c>
      <c r="E613">
        <v>10507</v>
      </c>
      <c r="F613">
        <v>1315</v>
      </c>
      <c r="G613" t="s">
        <v>9</v>
      </c>
      <c r="H613">
        <f t="shared" si="9"/>
        <v>672448</v>
      </c>
    </row>
    <row r="614" spans="1:8" x14ac:dyDescent="0.25">
      <c r="A614" s="1">
        <v>42683</v>
      </c>
      <c r="B614" t="s">
        <v>349</v>
      </c>
      <c r="C614" t="s">
        <v>350</v>
      </c>
      <c r="D614">
        <v>88</v>
      </c>
      <c r="E614">
        <v>1754</v>
      </c>
      <c r="F614">
        <v>157</v>
      </c>
      <c r="G614" t="s">
        <v>9</v>
      </c>
      <c r="H614">
        <f t="shared" si="9"/>
        <v>154352</v>
      </c>
    </row>
    <row r="615" spans="1:8" x14ac:dyDescent="0.25">
      <c r="A615" s="1">
        <v>42683</v>
      </c>
      <c r="B615" t="s">
        <v>130</v>
      </c>
      <c r="C615" t="s">
        <v>131</v>
      </c>
      <c r="D615">
        <v>115</v>
      </c>
      <c r="E615">
        <v>12743</v>
      </c>
      <c r="F615">
        <v>1695</v>
      </c>
      <c r="G615" t="s">
        <v>9</v>
      </c>
      <c r="H615">
        <f t="shared" si="9"/>
        <v>1465445</v>
      </c>
    </row>
    <row r="616" spans="1:8" x14ac:dyDescent="0.25">
      <c r="A616" s="1">
        <v>42683</v>
      </c>
      <c r="B616" t="s">
        <v>132</v>
      </c>
      <c r="C616" t="s">
        <v>133</v>
      </c>
      <c r="D616">
        <v>90</v>
      </c>
      <c r="E616">
        <v>3427</v>
      </c>
      <c r="F616">
        <v>373</v>
      </c>
      <c r="G616" t="s">
        <v>9</v>
      </c>
      <c r="H616">
        <f t="shared" si="9"/>
        <v>308430</v>
      </c>
    </row>
    <row r="617" spans="1:8" x14ac:dyDescent="0.25">
      <c r="A617" s="1">
        <v>42683</v>
      </c>
      <c r="B617" t="s">
        <v>134</v>
      </c>
      <c r="C617" t="s">
        <v>135</v>
      </c>
      <c r="D617">
        <v>76</v>
      </c>
      <c r="E617">
        <v>40137</v>
      </c>
      <c r="F617">
        <v>3495</v>
      </c>
      <c r="G617" t="s">
        <v>9</v>
      </c>
      <c r="H617">
        <f t="shared" si="9"/>
        <v>3050412</v>
      </c>
    </row>
    <row r="618" spans="1:8" x14ac:dyDescent="0.25">
      <c r="A618" s="1">
        <v>42683</v>
      </c>
      <c r="B618" t="s">
        <v>136</v>
      </c>
      <c r="C618" t="s">
        <v>137</v>
      </c>
      <c r="D618">
        <v>88</v>
      </c>
      <c r="E618">
        <v>24181</v>
      </c>
      <c r="F618">
        <v>4200</v>
      </c>
      <c r="G618" t="s">
        <v>9</v>
      </c>
      <c r="H618">
        <f t="shared" si="9"/>
        <v>2127928</v>
      </c>
    </row>
    <row r="619" spans="1:8" x14ac:dyDescent="0.25">
      <c r="A619" s="1">
        <v>42683</v>
      </c>
      <c r="B619" t="s">
        <v>138</v>
      </c>
      <c r="C619" t="s">
        <v>139</v>
      </c>
      <c r="D619">
        <v>64</v>
      </c>
      <c r="E619">
        <v>1165</v>
      </c>
      <c r="F619">
        <v>72</v>
      </c>
      <c r="G619" t="s">
        <v>9</v>
      </c>
      <c r="H619">
        <f t="shared" si="9"/>
        <v>74560</v>
      </c>
    </row>
    <row r="620" spans="1:8" x14ac:dyDescent="0.25">
      <c r="A620" s="1">
        <v>42683</v>
      </c>
      <c r="B620" t="s">
        <v>140</v>
      </c>
      <c r="C620" t="s">
        <v>141</v>
      </c>
      <c r="D620">
        <v>248</v>
      </c>
      <c r="E620">
        <v>728</v>
      </c>
      <c r="F620">
        <v>150</v>
      </c>
      <c r="G620" t="s">
        <v>9</v>
      </c>
      <c r="H620">
        <f t="shared" si="9"/>
        <v>180544</v>
      </c>
    </row>
    <row r="621" spans="1:8" x14ac:dyDescent="0.25">
      <c r="A621" s="1">
        <v>42683</v>
      </c>
      <c r="B621" t="s">
        <v>351</v>
      </c>
      <c r="C621" t="s">
        <v>352</v>
      </c>
      <c r="D621">
        <v>110</v>
      </c>
      <c r="E621">
        <v>1143</v>
      </c>
      <c r="F621">
        <v>93</v>
      </c>
      <c r="G621" t="s">
        <v>9</v>
      </c>
      <c r="H621">
        <f t="shared" si="9"/>
        <v>125730</v>
      </c>
    </row>
    <row r="622" spans="1:8" x14ac:dyDescent="0.25">
      <c r="A622" s="1">
        <v>42683</v>
      </c>
      <c r="B622" t="s">
        <v>353</v>
      </c>
      <c r="C622" t="s">
        <v>354</v>
      </c>
      <c r="D622">
        <v>179</v>
      </c>
      <c r="E622">
        <v>3014</v>
      </c>
      <c r="F622">
        <v>0</v>
      </c>
      <c r="G622" t="s">
        <v>9</v>
      </c>
      <c r="H622">
        <f t="shared" si="9"/>
        <v>539506</v>
      </c>
    </row>
    <row r="623" spans="1:8" x14ac:dyDescent="0.25">
      <c r="A623" s="1">
        <v>42683</v>
      </c>
      <c r="B623" t="s">
        <v>355</v>
      </c>
      <c r="C623" t="s">
        <v>356</v>
      </c>
      <c r="D623">
        <v>128</v>
      </c>
      <c r="E623">
        <v>5387</v>
      </c>
      <c r="F623">
        <v>0</v>
      </c>
      <c r="G623" t="s">
        <v>9</v>
      </c>
      <c r="H623">
        <f t="shared" si="9"/>
        <v>689536</v>
      </c>
    </row>
    <row r="624" spans="1:8" x14ac:dyDescent="0.25">
      <c r="A624" s="1">
        <v>42683</v>
      </c>
      <c r="B624" t="s">
        <v>146</v>
      </c>
      <c r="C624" t="s">
        <v>147</v>
      </c>
      <c r="D624">
        <v>339</v>
      </c>
      <c r="E624">
        <v>4082</v>
      </c>
      <c r="F624">
        <v>273</v>
      </c>
      <c r="G624" t="s">
        <v>9</v>
      </c>
      <c r="H624">
        <f t="shared" si="9"/>
        <v>1383798</v>
      </c>
    </row>
    <row r="625" spans="1:8" x14ac:dyDescent="0.25">
      <c r="A625" s="1">
        <v>42683</v>
      </c>
      <c r="B625" t="s">
        <v>148</v>
      </c>
      <c r="C625" t="s">
        <v>149</v>
      </c>
      <c r="D625">
        <v>459</v>
      </c>
      <c r="E625">
        <v>12805</v>
      </c>
      <c r="F625">
        <v>1464</v>
      </c>
      <c r="G625" t="s">
        <v>9</v>
      </c>
      <c r="H625">
        <f t="shared" si="9"/>
        <v>5877495</v>
      </c>
    </row>
    <row r="626" spans="1:8" x14ac:dyDescent="0.25">
      <c r="A626" s="1">
        <v>42683</v>
      </c>
      <c r="B626" t="s">
        <v>150</v>
      </c>
      <c r="C626" t="s">
        <v>357</v>
      </c>
      <c r="D626">
        <v>218</v>
      </c>
      <c r="E626">
        <v>2943</v>
      </c>
      <c r="F626">
        <v>278</v>
      </c>
      <c r="G626" t="s">
        <v>9</v>
      </c>
      <c r="H626">
        <f t="shared" si="9"/>
        <v>641574</v>
      </c>
    </row>
    <row r="627" spans="1:8" x14ac:dyDescent="0.25">
      <c r="A627" s="1">
        <v>42683</v>
      </c>
      <c r="B627" t="s">
        <v>152</v>
      </c>
      <c r="C627" t="s">
        <v>153</v>
      </c>
      <c r="D627">
        <v>428</v>
      </c>
      <c r="E627">
        <v>15048</v>
      </c>
      <c r="F627">
        <v>4879</v>
      </c>
      <c r="G627" t="s">
        <v>9</v>
      </c>
      <c r="H627">
        <f t="shared" si="9"/>
        <v>6440544</v>
      </c>
    </row>
    <row r="628" spans="1:8" x14ac:dyDescent="0.25">
      <c r="A628" s="1">
        <v>42683</v>
      </c>
      <c r="B628" t="s">
        <v>154</v>
      </c>
      <c r="C628" t="s">
        <v>155</v>
      </c>
      <c r="D628">
        <v>79</v>
      </c>
      <c r="E628">
        <v>735</v>
      </c>
      <c r="F628">
        <v>92</v>
      </c>
      <c r="G628" t="s">
        <v>9</v>
      </c>
      <c r="H628">
        <f t="shared" si="9"/>
        <v>58065</v>
      </c>
    </row>
    <row r="629" spans="1:8" x14ac:dyDescent="0.25">
      <c r="A629" s="1">
        <v>42683</v>
      </c>
      <c r="B629" t="s">
        <v>156</v>
      </c>
      <c r="C629" t="s">
        <v>157</v>
      </c>
      <c r="D629">
        <v>89</v>
      </c>
      <c r="E629">
        <v>14704</v>
      </c>
      <c r="F629">
        <v>2872</v>
      </c>
      <c r="G629" t="s">
        <v>9</v>
      </c>
      <c r="H629">
        <f t="shared" si="9"/>
        <v>1308656</v>
      </c>
    </row>
    <row r="630" spans="1:8" x14ac:dyDescent="0.25">
      <c r="A630" s="1">
        <v>42683</v>
      </c>
      <c r="B630" t="s">
        <v>358</v>
      </c>
      <c r="C630" t="s">
        <v>359</v>
      </c>
      <c r="D630">
        <v>79</v>
      </c>
      <c r="E630">
        <v>2780</v>
      </c>
      <c r="F630">
        <v>471</v>
      </c>
      <c r="G630" t="s">
        <v>9</v>
      </c>
      <c r="H630">
        <f t="shared" si="9"/>
        <v>219620</v>
      </c>
    </row>
    <row r="631" spans="1:8" x14ac:dyDescent="0.25">
      <c r="A631" s="1">
        <v>42683</v>
      </c>
      <c r="B631" t="s">
        <v>160</v>
      </c>
      <c r="C631" t="s">
        <v>161</v>
      </c>
      <c r="D631">
        <v>108</v>
      </c>
      <c r="E631">
        <v>23053</v>
      </c>
      <c r="F631">
        <v>4858</v>
      </c>
      <c r="G631" t="s">
        <v>9</v>
      </c>
      <c r="H631">
        <f t="shared" si="9"/>
        <v>2489724</v>
      </c>
    </row>
    <row r="632" spans="1:8" x14ac:dyDescent="0.25">
      <c r="A632" s="1">
        <v>42683</v>
      </c>
      <c r="B632" t="s">
        <v>162</v>
      </c>
      <c r="C632" t="s">
        <v>163</v>
      </c>
      <c r="D632">
        <v>108</v>
      </c>
      <c r="E632">
        <v>4777</v>
      </c>
      <c r="F632">
        <v>1017</v>
      </c>
      <c r="G632" t="s">
        <v>9</v>
      </c>
      <c r="H632">
        <f t="shared" si="9"/>
        <v>515916</v>
      </c>
    </row>
    <row r="633" spans="1:8" x14ac:dyDescent="0.25">
      <c r="A633" s="1">
        <v>42683</v>
      </c>
      <c r="B633" t="s">
        <v>164</v>
      </c>
      <c r="C633" t="s">
        <v>165</v>
      </c>
      <c r="D633">
        <v>89</v>
      </c>
      <c r="E633">
        <v>1212</v>
      </c>
      <c r="F633">
        <v>221</v>
      </c>
      <c r="G633" t="s">
        <v>9</v>
      </c>
      <c r="H633">
        <f t="shared" si="9"/>
        <v>107868</v>
      </c>
    </row>
    <row r="634" spans="1:8" x14ac:dyDescent="0.25">
      <c r="A634" s="1">
        <v>42683</v>
      </c>
      <c r="B634" t="s">
        <v>166</v>
      </c>
      <c r="C634" t="s">
        <v>167</v>
      </c>
      <c r="D634">
        <v>170</v>
      </c>
      <c r="E634">
        <v>17681</v>
      </c>
      <c r="F634">
        <v>2608</v>
      </c>
      <c r="G634" t="s">
        <v>9</v>
      </c>
      <c r="H634">
        <f t="shared" si="9"/>
        <v>3005770</v>
      </c>
    </row>
    <row r="635" spans="1:8" x14ac:dyDescent="0.25">
      <c r="A635" s="1">
        <v>42683</v>
      </c>
      <c r="B635" t="s">
        <v>168</v>
      </c>
      <c r="C635" t="s">
        <v>169</v>
      </c>
      <c r="D635">
        <v>79</v>
      </c>
      <c r="E635">
        <v>573</v>
      </c>
      <c r="F635">
        <v>100</v>
      </c>
      <c r="G635" t="s">
        <v>9</v>
      </c>
      <c r="H635">
        <f t="shared" si="9"/>
        <v>45267</v>
      </c>
    </row>
    <row r="636" spans="1:8" x14ac:dyDescent="0.25">
      <c r="A636" s="1">
        <v>42683</v>
      </c>
      <c r="B636" t="s">
        <v>380</v>
      </c>
      <c r="C636" t="s">
        <v>381</v>
      </c>
      <c r="D636">
        <v>88</v>
      </c>
      <c r="E636">
        <v>12818</v>
      </c>
      <c r="F636">
        <v>10597</v>
      </c>
      <c r="G636" t="s">
        <v>9</v>
      </c>
      <c r="H636">
        <f t="shared" si="9"/>
        <v>1127984</v>
      </c>
    </row>
    <row r="637" spans="1:8" x14ac:dyDescent="0.25">
      <c r="A637" s="1">
        <v>42683</v>
      </c>
      <c r="B637" t="s">
        <v>178</v>
      </c>
      <c r="C637" t="s">
        <v>179</v>
      </c>
      <c r="D637">
        <v>258</v>
      </c>
      <c r="E637">
        <v>3818</v>
      </c>
      <c r="F637">
        <v>886</v>
      </c>
      <c r="G637" t="s">
        <v>9</v>
      </c>
      <c r="H637">
        <f t="shared" si="9"/>
        <v>985044</v>
      </c>
    </row>
    <row r="638" spans="1:8" x14ac:dyDescent="0.25">
      <c r="A638" s="1">
        <v>42683</v>
      </c>
      <c r="B638" t="s">
        <v>292</v>
      </c>
      <c r="C638" t="s">
        <v>360</v>
      </c>
      <c r="D638">
        <v>138</v>
      </c>
      <c r="E638">
        <v>2343</v>
      </c>
      <c r="F638">
        <v>0</v>
      </c>
      <c r="G638" t="s">
        <v>9</v>
      </c>
      <c r="H638">
        <f t="shared" si="9"/>
        <v>323334</v>
      </c>
    </row>
    <row r="639" spans="1:8" x14ac:dyDescent="0.25">
      <c r="A639" s="1">
        <v>42683</v>
      </c>
      <c r="B639" t="s">
        <v>182</v>
      </c>
      <c r="C639" t="s">
        <v>183</v>
      </c>
      <c r="D639">
        <v>668</v>
      </c>
      <c r="E639">
        <v>1096</v>
      </c>
      <c r="F639">
        <v>246</v>
      </c>
      <c r="G639" t="s">
        <v>9</v>
      </c>
      <c r="H639">
        <f t="shared" si="9"/>
        <v>732128</v>
      </c>
    </row>
    <row r="640" spans="1:8" x14ac:dyDescent="0.25">
      <c r="A640" s="1">
        <v>42683</v>
      </c>
      <c r="B640" t="s">
        <v>188</v>
      </c>
      <c r="C640" t="s">
        <v>189</v>
      </c>
      <c r="D640">
        <v>548</v>
      </c>
      <c r="E640">
        <v>29334</v>
      </c>
      <c r="F640">
        <v>5856</v>
      </c>
      <c r="G640" t="s">
        <v>9</v>
      </c>
      <c r="H640">
        <f t="shared" si="9"/>
        <v>16075032</v>
      </c>
    </row>
    <row r="641" spans="1:8" x14ac:dyDescent="0.25">
      <c r="A641" s="1">
        <v>42683</v>
      </c>
      <c r="B641" t="s">
        <v>361</v>
      </c>
      <c r="C641" t="s">
        <v>362</v>
      </c>
      <c r="D641">
        <v>318</v>
      </c>
      <c r="E641">
        <v>15116</v>
      </c>
      <c r="F641">
        <v>89</v>
      </c>
      <c r="G641" t="s">
        <v>9</v>
      </c>
      <c r="H641">
        <f t="shared" si="9"/>
        <v>4806888</v>
      </c>
    </row>
    <row r="642" spans="1:8" x14ac:dyDescent="0.25">
      <c r="A642" s="1">
        <v>42683</v>
      </c>
      <c r="B642" t="s">
        <v>363</v>
      </c>
      <c r="C642" t="s">
        <v>364</v>
      </c>
      <c r="D642">
        <v>228</v>
      </c>
      <c r="E642">
        <v>20074</v>
      </c>
      <c r="F642">
        <v>671</v>
      </c>
      <c r="G642" t="s">
        <v>9</v>
      </c>
      <c r="H642">
        <f t="shared" si="9"/>
        <v>4576872</v>
      </c>
    </row>
    <row r="643" spans="1:8" x14ac:dyDescent="0.25">
      <c r="A643" s="1">
        <v>42683</v>
      </c>
      <c r="B643" t="s">
        <v>190</v>
      </c>
      <c r="C643" t="s">
        <v>191</v>
      </c>
      <c r="D643">
        <v>289</v>
      </c>
      <c r="E643">
        <v>38</v>
      </c>
      <c r="F643">
        <v>6</v>
      </c>
      <c r="G643" t="s">
        <v>9</v>
      </c>
      <c r="H643">
        <f t="shared" ref="H643:H706" si="10">D643*E643</f>
        <v>10982</v>
      </c>
    </row>
    <row r="644" spans="1:8" x14ac:dyDescent="0.25">
      <c r="A644" s="1">
        <v>42683</v>
      </c>
      <c r="B644" t="s">
        <v>194</v>
      </c>
      <c r="C644" t="s">
        <v>195</v>
      </c>
      <c r="D644">
        <v>69</v>
      </c>
      <c r="E644">
        <v>13263</v>
      </c>
      <c r="F644">
        <v>3113</v>
      </c>
      <c r="G644" t="s">
        <v>9</v>
      </c>
      <c r="H644">
        <f t="shared" si="10"/>
        <v>915147</v>
      </c>
    </row>
    <row r="645" spans="1:8" x14ac:dyDescent="0.25">
      <c r="A645" s="1">
        <v>42683</v>
      </c>
      <c r="B645" t="s">
        <v>202</v>
      </c>
      <c r="C645" t="s">
        <v>203</v>
      </c>
      <c r="D645">
        <v>69</v>
      </c>
      <c r="E645">
        <v>7670</v>
      </c>
      <c r="F645">
        <v>2020</v>
      </c>
      <c r="G645" t="s">
        <v>9</v>
      </c>
      <c r="H645">
        <f t="shared" si="10"/>
        <v>529230</v>
      </c>
    </row>
    <row r="646" spans="1:8" x14ac:dyDescent="0.25">
      <c r="A646" s="1">
        <v>42683</v>
      </c>
      <c r="B646" t="s">
        <v>204</v>
      </c>
      <c r="C646" t="s">
        <v>205</v>
      </c>
      <c r="D646">
        <v>149</v>
      </c>
      <c r="E646">
        <v>2544</v>
      </c>
      <c r="F646">
        <v>766</v>
      </c>
      <c r="G646" t="s">
        <v>9</v>
      </c>
      <c r="H646">
        <f t="shared" si="10"/>
        <v>379056</v>
      </c>
    </row>
    <row r="647" spans="1:8" x14ac:dyDescent="0.25">
      <c r="A647" s="1">
        <v>42683</v>
      </c>
      <c r="B647" t="s">
        <v>216</v>
      </c>
      <c r="C647" t="s">
        <v>217</v>
      </c>
      <c r="D647">
        <v>68</v>
      </c>
      <c r="E647">
        <v>126691</v>
      </c>
      <c r="F647">
        <v>38754</v>
      </c>
      <c r="G647" t="s">
        <v>9</v>
      </c>
      <c r="H647">
        <f t="shared" si="10"/>
        <v>8614988</v>
      </c>
    </row>
    <row r="648" spans="1:8" x14ac:dyDescent="0.25">
      <c r="A648" s="1">
        <v>42683</v>
      </c>
      <c r="B648" t="s">
        <v>218</v>
      </c>
      <c r="C648" t="s">
        <v>219</v>
      </c>
      <c r="D648">
        <v>61</v>
      </c>
      <c r="E648">
        <v>4659</v>
      </c>
      <c r="F648">
        <v>1419</v>
      </c>
      <c r="G648" t="s">
        <v>9</v>
      </c>
      <c r="H648">
        <f t="shared" si="10"/>
        <v>284199</v>
      </c>
    </row>
    <row r="649" spans="1:8" x14ac:dyDescent="0.25">
      <c r="A649" s="1">
        <v>42683</v>
      </c>
      <c r="B649" t="s">
        <v>222</v>
      </c>
      <c r="C649" t="s">
        <v>223</v>
      </c>
      <c r="D649">
        <v>79</v>
      </c>
      <c r="E649">
        <v>241</v>
      </c>
      <c r="F649">
        <v>100</v>
      </c>
      <c r="G649" t="s">
        <v>9</v>
      </c>
      <c r="H649">
        <f t="shared" si="10"/>
        <v>19039</v>
      </c>
    </row>
    <row r="650" spans="1:8" x14ac:dyDescent="0.25">
      <c r="A650" s="1">
        <v>42683</v>
      </c>
      <c r="B650" t="s">
        <v>224</v>
      </c>
      <c r="C650" t="s">
        <v>225</v>
      </c>
      <c r="D650">
        <v>528</v>
      </c>
      <c r="E650">
        <v>2224</v>
      </c>
      <c r="F650">
        <v>1175</v>
      </c>
      <c r="G650" t="s">
        <v>9</v>
      </c>
      <c r="H650">
        <f t="shared" si="10"/>
        <v>1174272</v>
      </c>
    </row>
    <row r="651" spans="1:8" x14ac:dyDescent="0.25">
      <c r="A651" s="1">
        <v>42683</v>
      </c>
      <c r="B651" t="s">
        <v>226</v>
      </c>
      <c r="C651" t="s">
        <v>227</v>
      </c>
      <c r="D651">
        <v>108</v>
      </c>
      <c r="E651">
        <v>28139</v>
      </c>
      <c r="F651">
        <v>12331</v>
      </c>
      <c r="G651" t="s">
        <v>9</v>
      </c>
      <c r="H651">
        <f t="shared" si="10"/>
        <v>3039012</v>
      </c>
    </row>
    <row r="652" spans="1:8" x14ac:dyDescent="0.25">
      <c r="A652" s="1">
        <v>42683</v>
      </c>
      <c r="B652" t="s">
        <v>232</v>
      </c>
      <c r="C652" t="s">
        <v>233</v>
      </c>
      <c r="D652">
        <v>99</v>
      </c>
      <c r="E652">
        <v>2016</v>
      </c>
      <c r="F652">
        <v>860</v>
      </c>
      <c r="G652" t="s">
        <v>9</v>
      </c>
      <c r="H652">
        <f t="shared" si="10"/>
        <v>199584</v>
      </c>
    </row>
    <row r="653" spans="1:8" x14ac:dyDescent="0.25">
      <c r="A653" s="1">
        <v>42683</v>
      </c>
      <c r="B653" t="s">
        <v>234</v>
      </c>
      <c r="C653" t="s">
        <v>235</v>
      </c>
      <c r="D653">
        <v>99</v>
      </c>
      <c r="E653">
        <v>2432</v>
      </c>
      <c r="F653">
        <v>967</v>
      </c>
      <c r="G653" t="s">
        <v>9</v>
      </c>
      <c r="H653">
        <f t="shared" si="10"/>
        <v>240768</v>
      </c>
    </row>
    <row r="654" spans="1:8" x14ac:dyDescent="0.25">
      <c r="A654" s="1">
        <v>42683</v>
      </c>
      <c r="B654" t="s">
        <v>236</v>
      </c>
      <c r="C654" t="s">
        <v>237</v>
      </c>
      <c r="D654">
        <v>418</v>
      </c>
      <c r="E654">
        <v>196</v>
      </c>
      <c r="F654">
        <v>100</v>
      </c>
      <c r="G654" t="s">
        <v>9</v>
      </c>
      <c r="H654">
        <f t="shared" si="10"/>
        <v>81928</v>
      </c>
    </row>
    <row r="655" spans="1:8" x14ac:dyDescent="0.25">
      <c r="A655" s="1">
        <v>42683</v>
      </c>
      <c r="B655" t="s">
        <v>238</v>
      </c>
      <c r="C655" t="s">
        <v>239</v>
      </c>
      <c r="D655">
        <v>518</v>
      </c>
      <c r="E655">
        <v>387</v>
      </c>
      <c r="F655">
        <v>186</v>
      </c>
      <c r="G655" t="s">
        <v>9</v>
      </c>
      <c r="H655">
        <f t="shared" si="10"/>
        <v>200466</v>
      </c>
    </row>
    <row r="656" spans="1:8" x14ac:dyDescent="0.25">
      <c r="A656" s="1">
        <v>42683</v>
      </c>
      <c r="B656" t="s">
        <v>240</v>
      </c>
      <c r="C656" t="s">
        <v>241</v>
      </c>
      <c r="D656">
        <v>48</v>
      </c>
      <c r="E656">
        <v>5198</v>
      </c>
      <c r="F656">
        <v>2181</v>
      </c>
      <c r="G656" t="s">
        <v>9</v>
      </c>
      <c r="H656">
        <f t="shared" si="10"/>
        <v>249504</v>
      </c>
    </row>
    <row r="657" spans="1:8" x14ac:dyDescent="0.25">
      <c r="A657" s="1">
        <v>42683</v>
      </c>
      <c r="B657" t="s">
        <v>242</v>
      </c>
      <c r="C657" t="s">
        <v>243</v>
      </c>
      <c r="D657">
        <v>148</v>
      </c>
      <c r="E657">
        <v>1225</v>
      </c>
      <c r="F657">
        <v>521</v>
      </c>
      <c r="G657" t="s">
        <v>9</v>
      </c>
      <c r="H657">
        <f t="shared" si="10"/>
        <v>181300</v>
      </c>
    </row>
    <row r="658" spans="1:8" x14ac:dyDescent="0.25">
      <c r="A658" s="1">
        <v>42683</v>
      </c>
      <c r="B658" t="s">
        <v>248</v>
      </c>
      <c r="C658" t="s">
        <v>382</v>
      </c>
      <c r="D658">
        <v>96</v>
      </c>
      <c r="E658">
        <v>1316</v>
      </c>
      <c r="F658">
        <v>542</v>
      </c>
      <c r="G658" t="s">
        <v>9</v>
      </c>
      <c r="H658">
        <f t="shared" si="10"/>
        <v>126336</v>
      </c>
    </row>
    <row r="659" spans="1:8" x14ac:dyDescent="0.25">
      <c r="A659" s="1">
        <v>42683</v>
      </c>
      <c r="B659" t="s">
        <v>252</v>
      </c>
      <c r="C659" t="s">
        <v>253</v>
      </c>
      <c r="D659">
        <v>198</v>
      </c>
      <c r="E659">
        <v>1137</v>
      </c>
      <c r="F659">
        <v>501</v>
      </c>
      <c r="G659" t="s">
        <v>9</v>
      </c>
      <c r="H659">
        <f t="shared" si="10"/>
        <v>225126</v>
      </c>
    </row>
    <row r="660" spans="1:8" x14ac:dyDescent="0.25">
      <c r="A660" s="1">
        <v>42683</v>
      </c>
      <c r="B660" t="s">
        <v>256</v>
      </c>
      <c r="C660" t="s">
        <v>257</v>
      </c>
      <c r="D660">
        <v>388</v>
      </c>
      <c r="E660">
        <v>1</v>
      </c>
      <c r="F660">
        <v>1</v>
      </c>
      <c r="G660" t="s">
        <v>9</v>
      </c>
      <c r="H660">
        <f t="shared" si="10"/>
        <v>388</v>
      </c>
    </row>
    <row r="661" spans="1:8" x14ac:dyDescent="0.25">
      <c r="A661" s="1">
        <v>42683</v>
      </c>
      <c r="B661" t="s">
        <v>366</v>
      </c>
      <c r="C661" t="s">
        <v>367</v>
      </c>
      <c r="D661">
        <v>99</v>
      </c>
      <c r="E661">
        <v>9366</v>
      </c>
      <c r="F661">
        <v>4115</v>
      </c>
      <c r="G661" t="s">
        <v>9</v>
      </c>
      <c r="H661">
        <f t="shared" si="10"/>
        <v>927234</v>
      </c>
    </row>
    <row r="662" spans="1:8" x14ac:dyDescent="0.25">
      <c r="A662" s="1">
        <v>42683</v>
      </c>
      <c r="B662" t="s">
        <v>260</v>
      </c>
      <c r="C662" t="s">
        <v>261</v>
      </c>
      <c r="D662">
        <v>89</v>
      </c>
      <c r="E662">
        <v>386</v>
      </c>
      <c r="F662">
        <v>173</v>
      </c>
      <c r="G662" t="s">
        <v>9</v>
      </c>
      <c r="H662">
        <f t="shared" si="10"/>
        <v>34354</v>
      </c>
    </row>
    <row r="663" spans="1:8" x14ac:dyDescent="0.25">
      <c r="A663" s="1">
        <v>42683</v>
      </c>
      <c r="B663" t="s">
        <v>368</v>
      </c>
      <c r="C663" t="s">
        <v>369</v>
      </c>
      <c r="D663">
        <v>145</v>
      </c>
      <c r="E663">
        <v>10159</v>
      </c>
      <c r="F663">
        <v>0</v>
      </c>
      <c r="G663" t="s">
        <v>9</v>
      </c>
      <c r="H663">
        <f t="shared" si="10"/>
        <v>1473055</v>
      </c>
    </row>
    <row r="664" spans="1:8" x14ac:dyDescent="0.25">
      <c r="A664" s="1">
        <v>42683</v>
      </c>
      <c r="B664" t="s">
        <v>370</v>
      </c>
      <c r="C664" t="s">
        <v>371</v>
      </c>
      <c r="D664">
        <v>549</v>
      </c>
      <c r="E664">
        <v>1802</v>
      </c>
      <c r="F664">
        <v>0</v>
      </c>
      <c r="G664" t="s">
        <v>9</v>
      </c>
      <c r="H664">
        <f t="shared" si="10"/>
        <v>989298</v>
      </c>
    </row>
    <row r="665" spans="1:8" x14ac:dyDescent="0.25">
      <c r="A665" s="1">
        <v>42683</v>
      </c>
      <c r="B665" t="s">
        <v>372</v>
      </c>
      <c r="C665" t="s">
        <v>373</v>
      </c>
      <c r="D665">
        <v>368</v>
      </c>
      <c r="E665">
        <v>21670</v>
      </c>
      <c r="F665">
        <v>0</v>
      </c>
      <c r="G665" t="s">
        <v>9</v>
      </c>
      <c r="H665">
        <f t="shared" si="10"/>
        <v>7974560</v>
      </c>
    </row>
    <row r="666" spans="1:8" x14ac:dyDescent="0.25">
      <c r="A666" s="1">
        <v>42683</v>
      </c>
      <c r="B666" t="s">
        <v>294</v>
      </c>
      <c r="C666" t="s">
        <v>374</v>
      </c>
      <c r="D666">
        <v>99</v>
      </c>
      <c r="E666">
        <v>114403</v>
      </c>
      <c r="F666">
        <v>0</v>
      </c>
      <c r="G666" t="s">
        <v>9</v>
      </c>
      <c r="H666">
        <f t="shared" si="10"/>
        <v>11325897</v>
      </c>
    </row>
    <row r="667" spans="1:8" x14ac:dyDescent="0.25">
      <c r="A667" s="1">
        <v>42683</v>
      </c>
      <c r="B667" t="s">
        <v>262</v>
      </c>
      <c r="C667" t="s">
        <v>263</v>
      </c>
      <c r="D667">
        <v>329</v>
      </c>
      <c r="E667">
        <v>14</v>
      </c>
      <c r="F667">
        <v>3</v>
      </c>
      <c r="G667" t="s">
        <v>9</v>
      </c>
      <c r="H667">
        <f t="shared" si="10"/>
        <v>4606</v>
      </c>
    </row>
    <row r="668" spans="1:8" x14ac:dyDescent="0.25">
      <c r="A668" s="1">
        <v>42683</v>
      </c>
      <c r="B668" t="s">
        <v>264</v>
      </c>
      <c r="C668" t="s">
        <v>265</v>
      </c>
      <c r="D668">
        <v>239</v>
      </c>
      <c r="E668">
        <v>7</v>
      </c>
      <c r="F668">
        <v>3</v>
      </c>
      <c r="G668" t="s">
        <v>9</v>
      </c>
      <c r="H668">
        <f t="shared" si="10"/>
        <v>1673</v>
      </c>
    </row>
    <row r="669" spans="1:8" x14ac:dyDescent="0.25">
      <c r="A669" s="1">
        <v>42683</v>
      </c>
      <c r="B669" t="s">
        <v>266</v>
      </c>
      <c r="C669" t="s">
        <v>267</v>
      </c>
      <c r="D669">
        <v>311</v>
      </c>
      <c r="E669">
        <v>2</v>
      </c>
      <c r="F669">
        <v>1</v>
      </c>
      <c r="G669" t="s">
        <v>9</v>
      </c>
      <c r="H669">
        <f t="shared" si="10"/>
        <v>622</v>
      </c>
    </row>
    <row r="670" spans="1:8" x14ac:dyDescent="0.25">
      <c r="A670" s="1">
        <v>42683</v>
      </c>
      <c r="B670" t="s">
        <v>268</v>
      </c>
      <c r="C670" t="s">
        <v>269</v>
      </c>
      <c r="D670">
        <v>225</v>
      </c>
      <c r="E670">
        <v>18</v>
      </c>
      <c r="F670">
        <v>6</v>
      </c>
      <c r="G670" t="s">
        <v>9</v>
      </c>
      <c r="H670">
        <f t="shared" si="10"/>
        <v>4050</v>
      </c>
    </row>
    <row r="671" spans="1:8" x14ac:dyDescent="0.25">
      <c r="A671" s="1">
        <v>42683</v>
      </c>
      <c r="B671" t="s">
        <v>296</v>
      </c>
      <c r="C671" t="s">
        <v>297</v>
      </c>
      <c r="D671">
        <v>90</v>
      </c>
      <c r="E671">
        <v>223</v>
      </c>
      <c r="F671">
        <v>74</v>
      </c>
      <c r="G671" t="s">
        <v>9</v>
      </c>
      <c r="H671">
        <f t="shared" si="10"/>
        <v>20070</v>
      </c>
    </row>
    <row r="672" spans="1:8" x14ac:dyDescent="0.25">
      <c r="A672" s="1">
        <v>42683</v>
      </c>
      <c r="B672" t="s">
        <v>298</v>
      </c>
      <c r="C672" t="s">
        <v>299</v>
      </c>
      <c r="D672">
        <v>120</v>
      </c>
      <c r="E672">
        <v>22</v>
      </c>
      <c r="F672">
        <v>4</v>
      </c>
      <c r="G672" t="s">
        <v>9</v>
      </c>
      <c r="H672">
        <f t="shared" si="10"/>
        <v>2640</v>
      </c>
    </row>
    <row r="673" spans="1:8" x14ac:dyDescent="0.25">
      <c r="A673" s="1">
        <v>42683</v>
      </c>
      <c r="B673" t="s">
        <v>300</v>
      </c>
      <c r="C673" t="s">
        <v>301</v>
      </c>
      <c r="D673">
        <v>135</v>
      </c>
      <c r="E673">
        <v>735</v>
      </c>
      <c r="F673">
        <v>220</v>
      </c>
      <c r="G673" t="s">
        <v>9</v>
      </c>
      <c r="H673">
        <f t="shared" si="10"/>
        <v>99225</v>
      </c>
    </row>
    <row r="674" spans="1:8" x14ac:dyDescent="0.25">
      <c r="A674" s="1">
        <v>42683</v>
      </c>
      <c r="B674" t="s">
        <v>302</v>
      </c>
      <c r="C674" t="s">
        <v>303</v>
      </c>
      <c r="D674">
        <v>158</v>
      </c>
      <c r="E674">
        <v>231</v>
      </c>
      <c r="F674">
        <v>76</v>
      </c>
      <c r="G674" t="s">
        <v>9</v>
      </c>
      <c r="H674">
        <f t="shared" si="10"/>
        <v>36498</v>
      </c>
    </row>
    <row r="675" spans="1:8" x14ac:dyDescent="0.25">
      <c r="A675" s="1">
        <v>42683</v>
      </c>
      <c r="B675" t="s">
        <v>304</v>
      </c>
      <c r="C675" t="s">
        <v>305</v>
      </c>
      <c r="D675">
        <v>190</v>
      </c>
      <c r="E675">
        <v>13</v>
      </c>
      <c r="F675">
        <v>4</v>
      </c>
      <c r="G675" t="s">
        <v>9</v>
      </c>
      <c r="H675">
        <f t="shared" si="10"/>
        <v>2470</v>
      </c>
    </row>
    <row r="676" spans="1:8" x14ac:dyDescent="0.25">
      <c r="A676" s="1">
        <v>42683</v>
      </c>
      <c r="B676" t="s">
        <v>306</v>
      </c>
      <c r="C676" t="s">
        <v>307</v>
      </c>
      <c r="D676">
        <v>178</v>
      </c>
      <c r="E676">
        <v>86</v>
      </c>
      <c r="F676">
        <v>24</v>
      </c>
      <c r="G676" t="s">
        <v>9</v>
      </c>
      <c r="H676">
        <f t="shared" si="10"/>
        <v>15308</v>
      </c>
    </row>
    <row r="677" spans="1:8" x14ac:dyDescent="0.25">
      <c r="A677" s="1">
        <v>42683</v>
      </c>
      <c r="B677" t="s">
        <v>270</v>
      </c>
      <c r="C677" t="s">
        <v>271</v>
      </c>
      <c r="D677">
        <v>56</v>
      </c>
      <c r="E677">
        <v>77</v>
      </c>
      <c r="F677">
        <v>25</v>
      </c>
      <c r="G677" t="s">
        <v>9</v>
      </c>
      <c r="H677">
        <f t="shared" si="10"/>
        <v>4312</v>
      </c>
    </row>
    <row r="678" spans="1:8" x14ac:dyDescent="0.25">
      <c r="A678" s="1">
        <v>42683</v>
      </c>
      <c r="B678" t="s">
        <v>308</v>
      </c>
      <c r="C678" t="s">
        <v>309</v>
      </c>
      <c r="D678">
        <v>89</v>
      </c>
      <c r="E678">
        <v>55</v>
      </c>
      <c r="F678">
        <v>23</v>
      </c>
      <c r="G678" t="s">
        <v>9</v>
      </c>
      <c r="H678">
        <f t="shared" si="10"/>
        <v>4895</v>
      </c>
    </row>
    <row r="679" spans="1:8" x14ac:dyDescent="0.25">
      <c r="A679" s="1">
        <v>42683</v>
      </c>
      <c r="B679" t="s">
        <v>310</v>
      </c>
      <c r="C679" t="s">
        <v>311</v>
      </c>
      <c r="D679">
        <v>79</v>
      </c>
      <c r="E679">
        <v>43</v>
      </c>
      <c r="F679">
        <v>7</v>
      </c>
      <c r="G679" t="s">
        <v>9</v>
      </c>
      <c r="H679">
        <f t="shared" si="10"/>
        <v>3397</v>
      </c>
    </row>
    <row r="680" spans="1:8" x14ac:dyDescent="0.25">
      <c r="A680" s="1">
        <v>42683</v>
      </c>
      <c r="B680" t="s">
        <v>312</v>
      </c>
      <c r="C680" t="s">
        <v>313</v>
      </c>
      <c r="D680">
        <v>118</v>
      </c>
      <c r="E680">
        <v>94</v>
      </c>
      <c r="F680">
        <v>36</v>
      </c>
      <c r="G680" t="s">
        <v>9</v>
      </c>
      <c r="H680">
        <f t="shared" si="10"/>
        <v>11092</v>
      </c>
    </row>
    <row r="681" spans="1:8" x14ac:dyDescent="0.25">
      <c r="A681" s="1">
        <v>42683</v>
      </c>
      <c r="B681" t="s">
        <v>314</v>
      </c>
      <c r="C681" t="s">
        <v>315</v>
      </c>
      <c r="D681">
        <v>92</v>
      </c>
      <c r="E681">
        <v>86</v>
      </c>
      <c r="F681">
        <v>22</v>
      </c>
      <c r="G681" t="s">
        <v>9</v>
      </c>
      <c r="H681">
        <f t="shared" si="10"/>
        <v>7912</v>
      </c>
    </row>
    <row r="682" spans="1:8" x14ac:dyDescent="0.25">
      <c r="A682" s="1">
        <v>42683</v>
      </c>
      <c r="B682" t="s">
        <v>316</v>
      </c>
      <c r="C682" t="s">
        <v>317</v>
      </c>
      <c r="D682">
        <v>146</v>
      </c>
      <c r="E682">
        <v>13</v>
      </c>
      <c r="F682">
        <v>3</v>
      </c>
      <c r="G682" t="s">
        <v>9</v>
      </c>
      <c r="H682">
        <f t="shared" si="10"/>
        <v>1898</v>
      </c>
    </row>
    <row r="683" spans="1:8" x14ac:dyDescent="0.25">
      <c r="A683" s="1">
        <v>42683</v>
      </c>
      <c r="B683" t="s">
        <v>318</v>
      </c>
      <c r="C683" t="s">
        <v>319</v>
      </c>
      <c r="D683">
        <v>198</v>
      </c>
      <c r="E683">
        <v>28</v>
      </c>
      <c r="F683">
        <v>4</v>
      </c>
      <c r="G683" t="s">
        <v>9</v>
      </c>
      <c r="H683">
        <f t="shared" si="10"/>
        <v>5544</v>
      </c>
    </row>
    <row r="684" spans="1:8" x14ac:dyDescent="0.25">
      <c r="A684" s="1">
        <v>42683</v>
      </c>
      <c r="B684" t="s">
        <v>320</v>
      </c>
      <c r="C684" t="s">
        <v>321</v>
      </c>
      <c r="D684">
        <v>208</v>
      </c>
      <c r="E684">
        <v>14</v>
      </c>
      <c r="F684">
        <v>4</v>
      </c>
      <c r="G684" t="s">
        <v>9</v>
      </c>
      <c r="H684">
        <f t="shared" si="10"/>
        <v>2912</v>
      </c>
    </row>
    <row r="685" spans="1:8" x14ac:dyDescent="0.25">
      <c r="A685" s="1">
        <v>42683</v>
      </c>
      <c r="B685" t="s">
        <v>322</v>
      </c>
      <c r="C685" t="s">
        <v>323</v>
      </c>
      <c r="D685">
        <v>202</v>
      </c>
      <c r="E685">
        <v>17</v>
      </c>
      <c r="F685">
        <v>4</v>
      </c>
      <c r="G685" t="s">
        <v>9</v>
      </c>
      <c r="H685">
        <f t="shared" si="10"/>
        <v>3434</v>
      </c>
    </row>
    <row r="686" spans="1:8" x14ac:dyDescent="0.25">
      <c r="A686" s="1">
        <v>42683</v>
      </c>
      <c r="B686" t="s">
        <v>324</v>
      </c>
      <c r="C686" t="s">
        <v>325</v>
      </c>
      <c r="D686">
        <v>210</v>
      </c>
      <c r="E686">
        <v>19</v>
      </c>
      <c r="F686">
        <v>5</v>
      </c>
      <c r="G686" t="s">
        <v>9</v>
      </c>
      <c r="H686">
        <f t="shared" si="10"/>
        <v>3990</v>
      </c>
    </row>
    <row r="687" spans="1:8" x14ac:dyDescent="0.25">
      <c r="A687" s="1">
        <v>42683</v>
      </c>
      <c r="B687" t="s">
        <v>326</v>
      </c>
      <c r="C687" t="s">
        <v>375</v>
      </c>
      <c r="D687">
        <v>89</v>
      </c>
      <c r="E687">
        <v>685</v>
      </c>
      <c r="F687">
        <v>0</v>
      </c>
      <c r="G687" t="s">
        <v>9</v>
      </c>
      <c r="H687">
        <f t="shared" si="10"/>
        <v>60965</v>
      </c>
    </row>
    <row r="688" spans="1:8" x14ac:dyDescent="0.25">
      <c r="A688" s="1">
        <v>42683</v>
      </c>
      <c r="B688" t="s">
        <v>328</v>
      </c>
      <c r="C688" t="s">
        <v>329</v>
      </c>
      <c r="D688">
        <v>280</v>
      </c>
      <c r="E688">
        <v>4</v>
      </c>
      <c r="F688">
        <v>2</v>
      </c>
      <c r="G688" t="s">
        <v>9</v>
      </c>
      <c r="H688">
        <f t="shared" si="10"/>
        <v>1120</v>
      </c>
    </row>
    <row r="689" spans="1:8" x14ac:dyDescent="0.25">
      <c r="A689" s="1">
        <v>42683</v>
      </c>
      <c r="B689" t="s">
        <v>330</v>
      </c>
      <c r="C689" t="s">
        <v>331</v>
      </c>
      <c r="D689">
        <v>300</v>
      </c>
      <c r="E689">
        <v>13</v>
      </c>
      <c r="F689">
        <v>3</v>
      </c>
      <c r="G689" t="s">
        <v>9</v>
      </c>
      <c r="H689">
        <f t="shared" si="10"/>
        <v>3900</v>
      </c>
    </row>
    <row r="690" spans="1:8" x14ac:dyDescent="0.25">
      <c r="A690" s="1">
        <v>42683</v>
      </c>
      <c r="B690" t="s">
        <v>332</v>
      </c>
      <c r="C690" t="s">
        <v>333</v>
      </c>
      <c r="D690">
        <v>280</v>
      </c>
      <c r="E690">
        <v>7</v>
      </c>
      <c r="F690">
        <v>1</v>
      </c>
      <c r="G690" t="s">
        <v>9</v>
      </c>
      <c r="H690">
        <f t="shared" si="10"/>
        <v>1960</v>
      </c>
    </row>
    <row r="691" spans="1:8" x14ac:dyDescent="0.25">
      <c r="A691" s="1">
        <v>42683</v>
      </c>
      <c r="B691" t="s">
        <v>334</v>
      </c>
      <c r="C691" t="s">
        <v>335</v>
      </c>
      <c r="D691">
        <v>108</v>
      </c>
      <c r="E691">
        <v>6</v>
      </c>
      <c r="F691">
        <v>2</v>
      </c>
      <c r="G691" t="s">
        <v>9</v>
      </c>
      <c r="H691">
        <f t="shared" si="10"/>
        <v>648</v>
      </c>
    </row>
    <row r="692" spans="1:8" x14ac:dyDescent="0.25">
      <c r="A692" s="1">
        <v>42683</v>
      </c>
      <c r="B692" t="s">
        <v>272</v>
      </c>
      <c r="C692" t="s">
        <v>376</v>
      </c>
      <c r="D692">
        <v>288</v>
      </c>
      <c r="E692">
        <v>537</v>
      </c>
      <c r="F692">
        <v>0</v>
      </c>
      <c r="G692" t="s">
        <v>9</v>
      </c>
      <c r="H692">
        <f t="shared" si="10"/>
        <v>154656</v>
      </c>
    </row>
    <row r="693" spans="1:8" x14ac:dyDescent="0.25">
      <c r="A693" s="1">
        <v>42683</v>
      </c>
      <c r="B693" t="s">
        <v>377</v>
      </c>
      <c r="C693" t="s">
        <v>378</v>
      </c>
      <c r="D693">
        <v>65</v>
      </c>
      <c r="E693">
        <v>80</v>
      </c>
      <c r="F693">
        <v>28</v>
      </c>
      <c r="G693" t="s">
        <v>9</v>
      </c>
      <c r="H693">
        <f t="shared" si="10"/>
        <v>5200</v>
      </c>
    </row>
    <row r="694" spans="1:8" x14ac:dyDescent="0.25">
      <c r="A694" s="1">
        <v>42683</v>
      </c>
      <c r="B694" t="s">
        <v>336</v>
      </c>
      <c r="C694" t="s">
        <v>379</v>
      </c>
      <c r="D694">
        <v>136</v>
      </c>
      <c r="E694">
        <v>483</v>
      </c>
      <c r="F694">
        <v>0</v>
      </c>
      <c r="G694" t="s">
        <v>9</v>
      </c>
      <c r="H694">
        <f t="shared" si="10"/>
        <v>65688</v>
      </c>
    </row>
    <row r="695" spans="1:8" x14ac:dyDescent="0.25">
      <c r="A695" s="1">
        <v>42683</v>
      </c>
      <c r="B695" t="s">
        <v>274</v>
      </c>
      <c r="C695" t="s">
        <v>275</v>
      </c>
      <c r="D695">
        <v>688</v>
      </c>
      <c r="E695">
        <v>1</v>
      </c>
      <c r="F695">
        <v>0</v>
      </c>
      <c r="G695" t="s">
        <v>9</v>
      </c>
      <c r="H695">
        <f t="shared" si="10"/>
        <v>688</v>
      </c>
    </row>
    <row r="696" spans="1:8" x14ac:dyDescent="0.25">
      <c r="A696" s="1">
        <v>42683</v>
      </c>
      <c r="B696" t="s">
        <v>383</v>
      </c>
      <c r="C696" t="s">
        <v>384</v>
      </c>
      <c r="D696">
        <v>320</v>
      </c>
      <c r="E696">
        <v>0</v>
      </c>
      <c r="F696">
        <v>0</v>
      </c>
      <c r="G696" t="s">
        <v>9</v>
      </c>
      <c r="H696">
        <f t="shared" si="10"/>
        <v>0</v>
      </c>
    </row>
    <row r="697" spans="1:8" x14ac:dyDescent="0.25">
      <c r="A697" s="1">
        <v>42682</v>
      </c>
      <c r="B697" t="s">
        <v>12</v>
      </c>
      <c r="C697" t="s">
        <v>13</v>
      </c>
      <c r="D697">
        <v>99</v>
      </c>
      <c r="E697">
        <v>6400</v>
      </c>
      <c r="F697">
        <v>581</v>
      </c>
      <c r="G697" t="s">
        <v>9</v>
      </c>
      <c r="H697">
        <f t="shared" si="10"/>
        <v>633600</v>
      </c>
    </row>
    <row r="698" spans="1:8" x14ac:dyDescent="0.25">
      <c r="A698" s="1">
        <v>42682</v>
      </c>
      <c r="B698" t="s">
        <v>338</v>
      </c>
      <c r="C698" t="s">
        <v>339</v>
      </c>
      <c r="D698">
        <v>69</v>
      </c>
      <c r="E698">
        <v>44127</v>
      </c>
      <c r="F698">
        <v>7418</v>
      </c>
      <c r="G698" t="s">
        <v>9</v>
      </c>
      <c r="H698">
        <f t="shared" si="10"/>
        <v>3044763</v>
      </c>
    </row>
    <row r="699" spans="1:8" x14ac:dyDescent="0.25">
      <c r="A699" s="1">
        <v>42682</v>
      </c>
      <c r="B699" t="s">
        <v>22</v>
      </c>
      <c r="C699" t="s">
        <v>23</v>
      </c>
      <c r="D699">
        <v>86</v>
      </c>
      <c r="E699">
        <v>4900</v>
      </c>
      <c r="F699">
        <v>759</v>
      </c>
      <c r="G699" t="s">
        <v>9</v>
      </c>
      <c r="H699">
        <f t="shared" si="10"/>
        <v>421400</v>
      </c>
    </row>
    <row r="700" spans="1:8" x14ac:dyDescent="0.25">
      <c r="A700" s="1">
        <v>42682</v>
      </c>
      <c r="B700" t="s">
        <v>340</v>
      </c>
      <c r="C700" t="s">
        <v>341</v>
      </c>
      <c r="D700">
        <v>148</v>
      </c>
      <c r="E700">
        <v>19692</v>
      </c>
      <c r="F700">
        <v>3079</v>
      </c>
      <c r="G700" t="s">
        <v>9</v>
      </c>
      <c r="H700">
        <f t="shared" si="10"/>
        <v>2914416</v>
      </c>
    </row>
    <row r="701" spans="1:8" x14ac:dyDescent="0.25">
      <c r="A701" s="1">
        <v>42682</v>
      </c>
      <c r="B701" t="s">
        <v>280</v>
      </c>
      <c r="C701" t="s">
        <v>281</v>
      </c>
      <c r="D701">
        <v>115</v>
      </c>
      <c r="E701">
        <v>16487</v>
      </c>
      <c r="F701">
        <v>1531</v>
      </c>
      <c r="G701" t="s">
        <v>9</v>
      </c>
      <c r="H701">
        <f t="shared" si="10"/>
        <v>1896005</v>
      </c>
    </row>
    <row r="702" spans="1:8" x14ac:dyDescent="0.25">
      <c r="A702" s="1">
        <v>42682</v>
      </c>
      <c r="B702" t="s">
        <v>26</v>
      </c>
      <c r="C702" t="s">
        <v>27</v>
      </c>
      <c r="D702">
        <v>299</v>
      </c>
      <c r="E702">
        <v>1289</v>
      </c>
      <c r="F702">
        <v>38</v>
      </c>
      <c r="G702" t="s">
        <v>9</v>
      </c>
      <c r="H702">
        <f t="shared" si="10"/>
        <v>385411</v>
      </c>
    </row>
    <row r="703" spans="1:8" x14ac:dyDescent="0.25">
      <c r="A703" s="1">
        <v>42682</v>
      </c>
      <c r="B703" t="s">
        <v>34</v>
      </c>
      <c r="C703" t="s">
        <v>342</v>
      </c>
      <c r="D703">
        <v>169</v>
      </c>
      <c r="E703">
        <v>2410</v>
      </c>
      <c r="F703">
        <v>131</v>
      </c>
      <c r="G703" t="s">
        <v>9</v>
      </c>
      <c r="H703">
        <f t="shared" si="10"/>
        <v>407290</v>
      </c>
    </row>
    <row r="704" spans="1:8" x14ac:dyDescent="0.25">
      <c r="A704" s="1">
        <v>42682</v>
      </c>
      <c r="B704" t="s">
        <v>36</v>
      </c>
      <c r="C704" t="s">
        <v>37</v>
      </c>
      <c r="D704">
        <v>99</v>
      </c>
      <c r="E704">
        <v>14356</v>
      </c>
      <c r="F704">
        <v>705</v>
      </c>
      <c r="G704" t="s">
        <v>9</v>
      </c>
      <c r="H704">
        <f t="shared" si="10"/>
        <v>1421244</v>
      </c>
    </row>
    <row r="705" spans="1:8" x14ac:dyDescent="0.25">
      <c r="A705" s="1">
        <v>42682</v>
      </c>
      <c r="B705" t="s">
        <v>42</v>
      </c>
      <c r="C705" t="s">
        <v>43</v>
      </c>
      <c r="D705">
        <v>249</v>
      </c>
      <c r="E705">
        <v>18764</v>
      </c>
      <c r="F705">
        <v>2944</v>
      </c>
      <c r="G705" t="s">
        <v>9</v>
      </c>
      <c r="H705">
        <f t="shared" si="10"/>
        <v>4672236</v>
      </c>
    </row>
    <row r="706" spans="1:8" x14ac:dyDescent="0.25">
      <c r="A706" s="1">
        <v>42682</v>
      </c>
      <c r="B706" t="s">
        <v>44</v>
      </c>
      <c r="C706" t="s">
        <v>45</v>
      </c>
      <c r="D706">
        <v>348</v>
      </c>
      <c r="E706">
        <v>14014</v>
      </c>
      <c r="F706">
        <v>1775</v>
      </c>
      <c r="G706" t="s">
        <v>9</v>
      </c>
      <c r="H706">
        <f t="shared" si="10"/>
        <v>4876872</v>
      </c>
    </row>
    <row r="707" spans="1:8" x14ac:dyDescent="0.25">
      <c r="A707" s="1">
        <v>42682</v>
      </c>
      <c r="B707" t="s">
        <v>46</v>
      </c>
      <c r="C707" t="s">
        <v>47</v>
      </c>
      <c r="D707">
        <v>508</v>
      </c>
      <c r="E707">
        <v>11956</v>
      </c>
      <c r="F707">
        <v>1315</v>
      </c>
      <c r="G707" t="s">
        <v>9</v>
      </c>
      <c r="H707">
        <f t="shared" ref="H707:H770" si="11">D707*E707</f>
        <v>6073648</v>
      </c>
    </row>
    <row r="708" spans="1:8" x14ac:dyDescent="0.25">
      <c r="A708" s="1">
        <v>42682</v>
      </c>
      <c r="B708" t="s">
        <v>48</v>
      </c>
      <c r="C708" t="s">
        <v>49</v>
      </c>
      <c r="D708">
        <v>76</v>
      </c>
      <c r="E708">
        <v>15241</v>
      </c>
      <c r="F708">
        <v>899</v>
      </c>
      <c r="G708" t="s">
        <v>9</v>
      </c>
      <c r="H708">
        <f t="shared" si="11"/>
        <v>1158316</v>
      </c>
    </row>
    <row r="709" spans="1:8" x14ac:dyDescent="0.25">
      <c r="A709" s="1">
        <v>42682</v>
      </c>
      <c r="B709" t="s">
        <v>50</v>
      </c>
      <c r="C709" t="s">
        <v>51</v>
      </c>
      <c r="D709">
        <v>49</v>
      </c>
      <c r="E709">
        <v>50376</v>
      </c>
      <c r="F709">
        <v>4465</v>
      </c>
      <c r="G709" t="s">
        <v>9</v>
      </c>
      <c r="H709">
        <f t="shared" si="11"/>
        <v>2468424</v>
      </c>
    </row>
    <row r="710" spans="1:8" x14ac:dyDescent="0.25">
      <c r="A710" s="1">
        <v>42682</v>
      </c>
      <c r="B710" t="s">
        <v>52</v>
      </c>
      <c r="C710" t="s">
        <v>53</v>
      </c>
      <c r="D710">
        <v>59</v>
      </c>
      <c r="E710">
        <v>15227</v>
      </c>
      <c r="F710">
        <v>1173</v>
      </c>
      <c r="G710" t="s">
        <v>9</v>
      </c>
      <c r="H710">
        <f t="shared" si="11"/>
        <v>898393</v>
      </c>
    </row>
    <row r="711" spans="1:8" x14ac:dyDescent="0.25">
      <c r="A711" s="1">
        <v>42682</v>
      </c>
      <c r="B711" t="s">
        <v>54</v>
      </c>
      <c r="C711" t="s">
        <v>55</v>
      </c>
      <c r="D711">
        <v>138</v>
      </c>
      <c r="E711">
        <v>12670</v>
      </c>
      <c r="F711">
        <v>1649</v>
      </c>
      <c r="G711" t="s">
        <v>9</v>
      </c>
      <c r="H711">
        <f t="shared" si="11"/>
        <v>1748460</v>
      </c>
    </row>
    <row r="712" spans="1:8" x14ac:dyDescent="0.25">
      <c r="A712" s="1">
        <v>42682</v>
      </c>
      <c r="B712" t="s">
        <v>56</v>
      </c>
      <c r="C712" t="s">
        <v>57</v>
      </c>
      <c r="D712">
        <v>89</v>
      </c>
      <c r="E712">
        <v>8615</v>
      </c>
      <c r="F712">
        <v>554</v>
      </c>
      <c r="G712" t="s">
        <v>9</v>
      </c>
      <c r="H712">
        <f t="shared" si="11"/>
        <v>766735</v>
      </c>
    </row>
    <row r="713" spans="1:8" x14ac:dyDescent="0.25">
      <c r="A713" s="1">
        <v>42682</v>
      </c>
      <c r="B713" t="s">
        <v>282</v>
      </c>
      <c r="C713" t="s">
        <v>283</v>
      </c>
      <c r="D713">
        <v>88</v>
      </c>
      <c r="E713">
        <v>10521</v>
      </c>
      <c r="F713">
        <v>1748</v>
      </c>
      <c r="G713" t="s">
        <v>9</v>
      </c>
      <c r="H713">
        <f t="shared" si="11"/>
        <v>925848</v>
      </c>
    </row>
    <row r="714" spans="1:8" x14ac:dyDescent="0.25">
      <c r="A714" s="1">
        <v>42682</v>
      </c>
      <c r="B714" t="s">
        <v>62</v>
      </c>
      <c r="C714" t="s">
        <v>63</v>
      </c>
      <c r="D714">
        <v>99</v>
      </c>
      <c r="E714">
        <v>8455</v>
      </c>
      <c r="F714">
        <v>1511</v>
      </c>
      <c r="G714" t="s">
        <v>9</v>
      </c>
      <c r="H714">
        <f t="shared" si="11"/>
        <v>837045</v>
      </c>
    </row>
    <row r="715" spans="1:8" x14ac:dyDescent="0.25">
      <c r="A715" s="1">
        <v>42682</v>
      </c>
      <c r="B715" t="s">
        <v>66</v>
      </c>
      <c r="C715" t="s">
        <v>67</v>
      </c>
      <c r="D715">
        <v>108</v>
      </c>
      <c r="E715">
        <v>20328</v>
      </c>
      <c r="F715">
        <v>1751</v>
      </c>
      <c r="G715" t="s">
        <v>9</v>
      </c>
      <c r="H715">
        <f t="shared" si="11"/>
        <v>2195424</v>
      </c>
    </row>
    <row r="716" spans="1:8" x14ac:dyDescent="0.25">
      <c r="A716" s="1">
        <v>42682</v>
      </c>
      <c r="B716" t="s">
        <v>68</v>
      </c>
      <c r="C716" t="s">
        <v>69</v>
      </c>
      <c r="D716">
        <v>286</v>
      </c>
      <c r="E716">
        <v>102617</v>
      </c>
      <c r="F716">
        <v>17019</v>
      </c>
      <c r="G716" t="s">
        <v>9</v>
      </c>
      <c r="H716">
        <f t="shared" si="11"/>
        <v>29348462</v>
      </c>
    </row>
    <row r="717" spans="1:8" x14ac:dyDescent="0.25">
      <c r="A717" s="1">
        <v>42682</v>
      </c>
      <c r="B717" t="s">
        <v>70</v>
      </c>
      <c r="C717" t="s">
        <v>71</v>
      </c>
      <c r="D717">
        <v>189</v>
      </c>
      <c r="E717">
        <v>255893</v>
      </c>
      <c r="F717">
        <v>28743</v>
      </c>
      <c r="G717" t="s">
        <v>9</v>
      </c>
      <c r="H717">
        <f t="shared" si="11"/>
        <v>48363777</v>
      </c>
    </row>
    <row r="718" spans="1:8" x14ac:dyDescent="0.25">
      <c r="A718" s="1">
        <v>42682</v>
      </c>
      <c r="B718" t="s">
        <v>284</v>
      </c>
      <c r="C718" t="s">
        <v>285</v>
      </c>
      <c r="D718">
        <v>99</v>
      </c>
      <c r="E718">
        <v>12703</v>
      </c>
      <c r="F718">
        <v>2118</v>
      </c>
      <c r="G718" t="s">
        <v>9</v>
      </c>
      <c r="H718">
        <f t="shared" si="11"/>
        <v>1257597</v>
      </c>
    </row>
    <row r="719" spans="1:8" x14ac:dyDescent="0.25">
      <c r="A719" s="1">
        <v>42682</v>
      </c>
      <c r="B719" t="s">
        <v>80</v>
      </c>
      <c r="C719" t="s">
        <v>81</v>
      </c>
      <c r="D719">
        <v>98</v>
      </c>
      <c r="E719">
        <v>4178</v>
      </c>
      <c r="F719">
        <v>164</v>
      </c>
      <c r="G719" t="s">
        <v>9</v>
      </c>
      <c r="H719">
        <f t="shared" si="11"/>
        <v>409444</v>
      </c>
    </row>
    <row r="720" spans="1:8" x14ac:dyDescent="0.25">
      <c r="A720" s="1">
        <v>42682</v>
      </c>
      <c r="B720" t="s">
        <v>82</v>
      </c>
      <c r="C720" t="s">
        <v>83</v>
      </c>
      <c r="D720">
        <v>69</v>
      </c>
      <c r="E720">
        <v>5515</v>
      </c>
      <c r="F720">
        <v>760</v>
      </c>
      <c r="G720" t="s">
        <v>9</v>
      </c>
      <c r="H720">
        <f t="shared" si="11"/>
        <v>380535</v>
      </c>
    </row>
    <row r="721" spans="1:8" x14ac:dyDescent="0.25">
      <c r="A721" s="1">
        <v>42682</v>
      </c>
      <c r="B721" t="s">
        <v>86</v>
      </c>
      <c r="C721" t="s">
        <v>87</v>
      </c>
      <c r="D721">
        <v>79</v>
      </c>
      <c r="E721">
        <v>4672</v>
      </c>
      <c r="F721">
        <v>567</v>
      </c>
      <c r="G721" t="s">
        <v>9</v>
      </c>
      <c r="H721">
        <f t="shared" si="11"/>
        <v>369088</v>
      </c>
    </row>
    <row r="722" spans="1:8" x14ac:dyDescent="0.25">
      <c r="A722" s="1">
        <v>42682</v>
      </c>
      <c r="B722" t="s">
        <v>88</v>
      </c>
      <c r="C722" t="s">
        <v>89</v>
      </c>
      <c r="D722">
        <v>69</v>
      </c>
      <c r="E722">
        <v>16629</v>
      </c>
      <c r="F722">
        <v>3357</v>
      </c>
      <c r="G722" t="s">
        <v>9</v>
      </c>
      <c r="H722">
        <f t="shared" si="11"/>
        <v>1147401</v>
      </c>
    </row>
    <row r="723" spans="1:8" x14ac:dyDescent="0.25">
      <c r="A723" s="1">
        <v>42682</v>
      </c>
      <c r="B723" t="s">
        <v>92</v>
      </c>
      <c r="C723" t="s">
        <v>93</v>
      </c>
      <c r="D723">
        <v>118</v>
      </c>
      <c r="E723">
        <v>7860</v>
      </c>
      <c r="F723">
        <v>704</v>
      </c>
      <c r="G723" t="s">
        <v>9</v>
      </c>
      <c r="H723">
        <f t="shared" si="11"/>
        <v>927480</v>
      </c>
    </row>
    <row r="724" spans="1:8" x14ac:dyDescent="0.25">
      <c r="A724" s="1">
        <v>42682</v>
      </c>
      <c r="B724" t="s">
        <v>343</v>
      </c>
      <c r="C724" t="s">
        <v>344</v>
      </c>
      <c r="D724">
        <v>110</v>
      </c>
      <c r="E724">
        <v>3452</v>
      </c>
      <c r="F724">
        <v>398</v>
      </c>
      <c r="G724" t="s">
        <v>9</v>
      </c>
      <c r="H724">
        <f t="shared" si="11"/>
        <v>379720</v>
      </c>
    </row>
    <row r="725" spans="1:8" x14ac:dyDescent="0.25">
      <c r="A725" s="1">
        <v>42682</v>
      </c>
      <c r="B725" t="s">
        <v>286</v>
      </c>
      <c r="C725" t="s">
        <v>287</v>
      </c>
      <c r="D725">
        <v>110</v>
      </c>
      <c r="E725">
        <v>5618</v>
      </c>
      <c r="F725">
        <v>536</v>
      </c>
      <c r="G725" t="s">
        <v>9</v>
      </c>
      <c r="H725">
        <f t="shared" si="11"/>
        <v>617980</v>
      </c>
    </row>
    <row r="726" spans="1:8" x14ac:dyDescent="0.25">
      <c r="A726" s="1">
        <v>42682</v>
      </c>
      <c r="B726" t="s">
        <v>276</v>
      </c>
      <c r="C726" t="s">
        <v>277</v>
      </c>
      <c r="D726">
        <v>69</v>
      </c>
      <c r="E726">
        <v>4350</v>
      </c>
      <c r="F726">
        <v>628</v>
      </c>
      <c r="G726" t="s">
        <v>9</v>
      </c>
      <c r="H726">
        <f t="shared" si="11"/>
        <v>300150</v>
      </c>
    </row>
    <row r="727" spans="1:8" x14ac:dyDescent="0.25">
      <c r="A727" s="1">
        <v>42682</v>
      </c>
      <c r="B727" t="s">
        <v>94</v>
      </c>
      <c r="C727" t="s">
        <v>95</v>
      </c>
      <c r="D727">
        <v>108</v>
      </c>
      <c r="E727">
        <v>20805</v>
      </c>
      <c r="F727">
        <v>3641</v>
      </c>
      <c r="G727" t="s">
        <v>9</v>
      </c>
      <c r="H727">
        <f t="shared" si="11"/>
        <v>2246940</v>
      </c>
    </row>
    <row r="728" spans="1:8" x14ac:dyDescent="0.25">
      <c r="A728" s="1">
        <v>42682</v>
      </c>
      <c r="B728" t="s">
        <v>96</v>
      </c>
      <c r="C728" t="s">
        <v>97</v>
      </c>
      <c r="D728">
        <v>339</v>
      </c>
      <c r="E728">
        <v>23869</v>
      </c>
      <c r="F728">
        <v>4644</v>
      </c>
      <c r="G728" t="s">
        <v>9</v>
      </c>
      <c r="H728">
        <f t="shared" si="11"/>
        <v>8091591</v>
      </c>
    </row>
    <row r="729" spans="1:8" x14ac:dyDescent="0.25">
      <c r="A729" s="1">
        <v>42682</v>
      </c>
      <c r="B729" t="s">
        <v>98</v>
      </c>
      <c r="C729" t="s">
        <v>99</v>
      </c>
      <c r="D729">
        <v>368</v>
      </c>
      <c r="E729">
        <v>81586</v>
      </c>
      <c r="F729">
        <v>17543</v>
      </c>
      <c r="G729" t="s">
        <v>9</v>
      </c>
      <c r="H729">
        <f t="shared" si="11"/>
        <v>30023648</v>
      </c>
    </row>
    <row r="730" spans="1:8" x14ac:dyDescent="0.25">
      <c r="A730" s="1">
        <v>42682</v>
      </c>
      <c r="B730" t="s">
        <v>100</v>
      </c>
      <c r="C730" t="s">
        <v>101</v>
      </c>
      <c r="D730">
        <v>418</v>
      </c>
      <c r="E730">
        <v>6607</v>
      </c>
      <c r="F730">
        <v>1125</v>
      </c>
      <c r="G730" t="s">
        <v>9</v>
      </c>
      <c r="H730">
        <f t="shared" si="11"/>
        <v>2761726</v>
      </c>
    </row>
    <row r="731" spans="1:8" x14ac:dyDescent="0.25">
      <c r="A731" s="1">
        <v>42682</v>
      </c>
      <c r="B731" t="s">
        <v>345</v>
      </c>
      <c r="C731" t="s">
        <v>346</v>
      </c>
      <c r="D731">
        <v>438</v>
      </c>
      <c r="E731">
        <v>14950</v>
      </c>
      <c r="F731">
        <v>767</v>
      </c>
      <c r="G731" t="s">
        <v>9</v>
      </c>
      <c r="H731">
        <f t="shared" si="11"/>
        <v>6548100</v>
      </c>
    </row>
    <row r="732" spans="1:8" x14ac:dyDescent="0.25">
      <c r="A732" s="1">
        <v>42682</v>
      </c>
      <c r="B732" t="s">
        <v>116</v>
      </c>
      <c r="C732" t="s">
        <v>117</v>
      </c>
      <c r="D732">
        <v>239</v>
      </c>
      <c r="E732">
        <v>16633</v>
      </c>
      <c r="F732">
        <v>2472</v>
      </c>
      <c r="G732" t="s">
        <v>9</v>
      </c>
      <c r="H732">
        <f t="shared" si="11"/>
        <v>3975287</v>
      </c>
    </row>
    <row r="733" spans="1:8" x14ac:dyDescent="0.25">
      <c r="A733" s="1">
        <v>42682</v>
      </c>
      <c r="B733" t="s">
        <v>288</v>
      </c>
      <c r="C733" t="s">
        <v>289</v>
      </c>
      <c r="D733">
        <v>169</v>
      </c>
      <c r="E733">
        <v>8724</v>
      </c>
      <c r="F733">
        <v>1152</v>
      </c>
      <c r="G733" t="s">
        <v>9</v>
      </c>
      <c r="H733">
        <f t="shared" si="11"/>
        <v>1474356</v>
      </c>
    </row>
    <row r="734" spans="1:8" x14ac:dyDescent="0.25">
      <c r="A734" s="1">
        <v>42682</v>
      </c>
      <c r="B734" t="s">
        <v>122</v>
      </c>
      <c r="C734" t="s">
        <v>123</v>
      </c>
      <c r="D734">
        <v>119</v>
      </c>
      <c r="E734">
        <v>14852</v>
      </c>
      <c r="F734">
        <v>2164</v>
      </c>
      <c r="G734" t="s">
        <v>9</v>
      </c>
      <c r="H734">
        <f t="shared" si="11"/>
        <v>1767388</v>
      </c>
    </row>
    <row r="735" spans="1:8" x14ac:dyDescent="0.25">
      <c r="A735" s="1">
        <v>42682</v>
      </c>
      <c r="B735" t="s">
        <v>347</v>
      </c>
      <c r="C735" t="s">
        <v>348</v>
      </c>
      <c r="D735">
        <v>88</v>
      </c>
      <c r="E735">
        <v>4907</v>
      </c>
      <c r="F735">
        <v>568</v>
      </c>
      <c r="G735" t="s">
        <v>9</v>
      </c>
      <c r="H735">
        <f t="shared" si="11"/>
        <v>431816</v>
      </c>
    </row>
    <row r="736" spans="1:8" x14ac:dyDescent="0.25">
      <c r="A736" s="1">
        <v>42682</v>
      </c>
      <c r="B736" t="s">
        <v>290</v>
      </c>
      <c r="C736" t="s">
        <v>291</v>
      </c>
      <c r="D736">
        <v>338</v>
      </c>
      <c r="E736">
        <v>2479</v>
      </c>
      <c r="F736">
        <v>152</v>
      </c>
      <c r="G736" t="s">
        <v>9</v>
      </c>
      <c r="H736">
        <f t="shared" si="11"/>
        <v>837902</v>
      </c>
    </row>
    <row r="737" spans="1:8" x14ac:dyDescent="0.25">
      <c r="A737" s="1">
        <v>42682</v>
      </c>
      <c r="B737" t="s">
        <v>126</v>
      </c>
      <c r="C737" t="s">
        <v>127</v>
      </c>
      <c r="D737">
        <v>69</v>
      </c>
      <c r="E737">
        <v>8154</v>
      </c>
      <c r="F737">
        <v>975</v>
      </c>
      <c r="G737" t="s">
        <v>9</v>
      </c>
      <c r="H737">
        <f t="shared" si="11"/>
        <v>562626</v>
      </c>
    </row>
    <row r="738" spans="1:8" x14ac:dyDescent="0.25">
      <c r="A738" s="1">
        <v>42682</v>
      </c>
      <c r="B738" t="s">
        <v>128</v>
      </c>
      <c r="C738" t="s">
        <v>129</v>
      </c>
      <c r="D738">
        <v>64</v>
      </c>
      <c r="E738">
        <v>10507</v>
      </c>
      <c r="F738">
        <v>1318</v>
      </c>
      <c r="G738" t="s">
        <v>9</v>
      </c>
      <c r="H738">
        <f t="shared" si="11"/>
        <v>672448</v>
      </c>
    </row>
    <row r="739" spans="1:8" x14ac:dyDescent="0.25">
      <c r="A739" s="1">
        <v>42682</v>
      </c>
      <c r="B739" t="s">
        <v>349</v>
      </c>
      <c r="C739" t="s">
        <v>350</v>
      </c>
      <c r="D739">
        <v>88</v>
      </c>
      <c r="E739">
        <v>1754</v>
      </c>
      <c r="F739">
        <v>158</v>
      </c>
      <c r="G739" t="s">
        <v>9</v>
      </c>
      <c r="H739">
        <f t="shared" si="11"/>
        <v>154352</v>
      </c>
    </row>
    <row r="740" spans="1:8" x14ac:dyDescent="0.25">
      <c r="A740" s="1">
        <v>42682</v>
      </c>
      <c r="B740" t="s">
        <v>130</v>
      </c>
      <c r="C740" t="s">
        <v>131</v>
      </c>
      <c r="D740">
        <v>115</v>
      </c>
      <c r="E740">
        <v>12742</v>
      </c>
      <c r="F740">
        <v>1695</v>
      </c>
      <c r="G740" t="s">
        <v>9</v>
      </c>
      <c r="H740">
        <f t="shared" si="11"/>
        <v>1465330</v>
      </c>
    </row>
    <row r="741" spans="1:8" x14ac:dyDescent="0.25">
      <c r="A741" s="1">
        <v>42682</v>
      </c>
      <c r="B741" t="s">
        <v>132</v>
      </c>
      <c r="C741" t="s">
        <v>133</v>
      </c>
      <c r="D741">
        <v>90</v>
      </c>
      <c r="E741">
        <v>3427</v>
      </c>
      <c r="F741">
        <v>374</v>
      </c>
      <c r="G741" t="s">
        <v>9</v>
      </c>
      <c r="H741">
        <f t="shared" si="11"/>
        <v>308430</v>
      </c>
    </row>
    <row r="742" spans="1:8" x14ac:dyDescent="0.25">
      <c r="A742" s="1">
        <v>42682</v>
      </c>
      <c r="B742" t="s">
        <v>134</v>
      </c>
      <c r="C742" t="s">
        <v>135</v>
      </c>
      <c r="D742">
        <v>76</v>
      </c>
      <c r="E742">
        <v>40135</v>
      </c>
      <c r="F742">
        <v>3498</v>
      </c>
      <c r="G742" t="s">
        <v>9</v>
      </c>
      <c r="H742">
        <f t="shared" si="11"/>
        <v>3050260</v>
      </c>
    </row>
    <row r="743" spans="1:8" x14ac:dyDescent="0.25">
      <c r="A743" s="1">
        <v>42682</v>
      </c>
      <c r="B743" t="s">
        <v>136</v>
      </c>
      <c r="C743" t="s">
        <v>137</v>
      </c>
      <c r="D743">
        <v>88</v>
      </c>
      <c r="E743">
        <v>24178</v>
      </c>
      <c r="F743">
        <v>4204</v>
      </c>
      <c r="G743" t="s">
        <v>9</v>
      </c>
      <c r="H743">
        <f t="shared" si="11"/>
        <v>2127664</v>
      </c>
    </row>
    <row r="744" spans="1:8" x14ac:dyDescent="0.25">
      <c r="A744" s="1">
        <v>42682</v>
      </c>
      <c r="B744" t="s">
        <v>138</v>
      </c>
      <c r="C744" t="s">
        <v>139</v>
      </c>
      <c r="D744">
        <v>64</v>
      </c>
      <c r="E744">
        <v>1165</v>
      </c>
      <c r="F744">
        <v>72</v>
      </c>
      <c r="G744" t="s">
        <v>9</v>
      </c>
      <c r="H744">
        <f t="shared" si="11"/>
        <v>74560</v>
      </c>
    </row>
    <row r="745" spans="1:8" x14ac:dyDescent="0.25">
      <c r="A745" s="1">
        <v>42682</v>
      </c>
      <c r="B745" t="s">
        <v>140</v>
      </c>
      <c r="C745" t="s">
        <v>141</v>
      </c>
      <c r="D745">
        <v>248</v>
      </c>
      <c r="E745">
        <v>728</v>
      </c>
      <c r="F745">
        <v>149</v>
      </c>
      <c r="G745" t="s">
        <v>9</v>
      </c>
      <c r="H745">
        <f t="shared" si="11"/>
        <v>180544</v>
      </c>
    </row>
    <row r="746" spans="1:8" x14ac:dyDescent="0.25">
      <c r="A746" s="1">
        <v>42682</v>
      </c>
      <c r="B746" t="s">
        <v>351</v>
      </c>
      <c r="C746" t="s">
        <v>352</v>
      </c>
      <c r="D746">
        <v>110</v>
      </c>
      <c r="E746">
        <v>1143</v>
      </c>
      <c r="F746">
        <v>94</v>
      </c>
      <c r="G746" t="s">
        <v>9</v>
      </c>
      <c r="H746">
        <f t="shared" si="11"/>
        <v>125730</v>
      </c>
    </row>
    <row r="747" spans="1:8" x14ac:dyDescent="0.25">
      <c r="A747" s="1">
        <v>42682</v>
      </c>
      <c r="B747" t="s">
        <v>353</v>
      </c>
      <c r="C747" t="s">
        <v>354</v>
      </c>
      <c r="D747">
        <v>179</v>
      </c>
      <c r="E747">
        <v>2891</v>
      </c>
      <c r="F747">
        <v>0</v>
      </c>
      <c r="G747" t="s">
        <v>9</v>
      </c>
      <c r="H747">
        <f t="shared" si="11"/>
        <v>517489</v>
      </c>
    </row>
    <row r="748" spans="1:8" x14ac:dyDescent="0.25">
      <c r="A748" s="1">
        <v>42682</v>
      </c>
      <c r="B748" t="s">
        <v>355</v>
      </c>
      <c r="C748" t="s">
        <v>356</v>
      </c>
      <c r="D748">
        <v>128</v>
      </c>
      <c r="E748">
        <v>5061</v>
      </c>
      <c r="F748">
        <v>0</v>
      </c>
      <c r="G748" t="s">
        <v>9</v>
      </c>
      <c r="H748">
        <f t="shared" si="11"/>
        <v>647808</v>
      </c>
    </row>
    <row r="749" spans="1:8" x14ac:dyDescent="0.25">
      <c r="A749" s="1">
        <v>42682</v>
      </c>
      <c r="B749" t="s">
        <v>146</v>
      </c>
      <c r="C749" t="s">
        <v>147</v>
      </c>
      <c r="D749">
        <v>339</v>
      </c>
      <c r="E749">
        <v>4082</v>
      </c>
      <c r="F749">
        <v>273</v>
      </c>
      <c r="G749" t="s">
        <v>9</v>
      </c>
      <c r="H749">
        <f t="shared" si="11"/>
        <v>1383798</v>
      </c>
    </row>
    <row r="750" spans="1:8" x14ac:dyDescent="0.25">
      <c r="A750" s="1">
        <v>42682</v>
      </c>
      <c r="B750" t="s">
        <v>148</v>
      </c>
      <c r="C750" t="s">
        <v>149</v>
      </c>
      <c r="D750">
        <v>459</v>
      </c>
      <c r="E750">
        <v>12804</v>
      </c>
      <c r="F750">
        <v>1469</v>
      </c>
      <c r="G750" t="s">
        <v>9</v>
      </c>
      <c r="H750">
        <f t="shared" si="11"/>
        <v>5877036</v>
      </c>
    </row>
    <row r="751" spans="1:8" x14ac:dyDescent="0.25">
      <c r="A751" s="1">
        <v>42682</v>
      </c>
      <c r="B751" t="s">
        <v>150</v>
      </c>
      <c r="C751" t="s">
        <v>357</v>
      </c>
      <c r="D751">
        <v>218</v>
      </c>
      <c r="E751">
        <v>2861</v>
      </c>
      <c r="F751">
        <v>278</v>
      </c>
      <c r="G751" t="s">
        <v>9</v>
      </c>
      <c r="H751">
        <f t="shared" si="11"/>
        <v>623698</v>
      </c>
    </row>
    <row r="752" spans="1:8" x14ac:dyDescent="0.25">
      <c r="A752" s="1">
        <v>42682</v>
      </c>
      <c r="B752" t="s">
        <v>152</v>
      </c>
      <c r="C752" t="s">
        <v>153</v>
      </c>
      <c r="D752">
        <v>428</v>
      </c>
      <c r="E752">
        <v>15046</v>
      </c>
      <c r="F752">
        <v>4881</v>
      </c>
      <c r="G752" t="s">
        <v>9</v>
      </c>
      <c r="H752">
        <f t="shared" si="11"/>
        <v>6439688</v>
      </c>
    </row>
    <row r="753" spans="1:8" x14ac:dyDescent="0.25">
      <c r="A753" s="1">
        <v>42682</v>
      </c>
      <c r="B753" t="s">
        <v>154</v>
      </c>
      <c r="C753" t="s">
        <v>155</v>
      </c>
      <c r="D753">
        <v>79</v>
      </c>
      <c r="E753">
        <v>735</v>
      </c>
      <c r="F753">
        <v>92</v>
      </c>
      <c r="G753" t="s">
        <v>9</v>
      </c>
      <c r="H753">
        <f t="shared" si="11"/>
        <v>58065</v>
      </c>
    </row>
    <row r="754" spans="1:8" x14ac:dyDescent="0.25">
      <c r="A754" s="1">
        <v>42682</v>
      </c>
      <c r="B754" t="s">
        <v>156</v>
      </c>
      <c r="C754" t="s">
        <v>157</v>
      </c>
      <c r="D754">
        <v>89</v>
      </c>
      <c r="E754">
        <v>14698</v>
      </c>
      <c r="F754">
        <v>2868</v>
      </c>
      <c r="G754" t="s">
        <v>9</v>
      </c>
      <c r="H754">
        <f t="shared" si="11"/>
        <v>1308122</v>
      </c>
    </row>
    <row r="755" spans="1:8" x14ac:dyDescent="0.25">
      <c r="A755" s="1">
        <v>42682</v>
      </c>
      <c r="B755" t="s">
        <v>358</v>
      </c>
      <c r="C755" t="s">
        <v>359</v>
      </c>
      <c r="D755">
        <v>79</v>
      </c>
      <c r="E755">
        <v>2780</v>
      </c>
      <c r="F755">
        <v>470</v>
      </c>
      <c r="G755" t="s">
        <v>9</v>
      </c>
      <c r="H755">
        <f t="shared" si="11"/>
        <v>219620</v>
      </c>
    </row>
    <row r="756" spans="1:8" x14ac:dyDescent="0.25">
      <c r="A756" s="1">
        <v>42682</v>
      </c>
      <c r="B756" t="s">
        <v>160</v>
      </c>
      <c r="C756" t="s">
        <v>161</v>
      </c>
      <c r="D756">
        <v>108</v>
      </c>
      <c r="E756">
        <v>23051</v>
      </c>
      <c r="F756">
        <v>4881</v>
      </c>
      <c r="G756" t="s">
        <v>9</v>
      </c>
      <c r="H756">
        <f t="shared" si="11"/>
        <v>2489508</v>
      </c>
    </row>
    <row r="757" spans="1:8" x14ac:dyDescent="0.25">
      <c r="A757" s="1">
        <v>42682</v>
      </c>
      <c r="B757" t="s">
        <v>162</v>
      </c>
      <c r="C757" t="s">
        <v>163</v>
      </c>
      <c r="D757">
        <v>108</v>
      </c>
      <c r="E757">
        <v>4777</v>
      </c>
      <c r="F757">
        <v>1023</v>
      </c>
      <c r="G757" t="s">
        <v>9</v>
      </c>
      <c r="H757">
        <f t="shared" si="11"/>
        <v>515916</v>
      </c>
    </row>
    <row r="758" spans="1:8" x14ac:dyDescent="0.25">
      <c r="A758" s="1">
        <v>42682</v>
      </c>
      <c r="B758" t="s">
        <v>164</v>
      </c>
      <c r="C758" t="s">
        <v>165</v>
      </c>
      <c r="D758">
        <v>89</v>
      </c>
      <c r="E758">
        <v>1212</v>
      </c>
      <c r="F758">
        <v>223</v>
      </c>
      <c r="G758" t="s">
        <v>9</v>
      </c>
      <c r="H758">
        <f t="shared" si="11"/>
        <v>107868</v>
      </c>
    </row>
    <row r="759" spans="1:8" x14ac:dyDescent="0.25">
      <c r="A759" s="1">
        <v>42682</v>
      </c>
      <c r="B759" t="s">
        <v>166</v>
      </c>
      <c r="C759" t="s">
        <v>167</v>
      </c>
      <c r="D759">
        <v>170</v>
      </c>
      <c r="E759">
        <v>17679</v>
      </c>
      <c r="F759">
        <v>2611</v>
      </c>
      <c r="G759" t="s">
        <v>9</v>
      </c>
      <c r="H759">
        <f t="shared" si="11"/>
        <v>3005430</v>
      </c>
    </row>
    <row r="760" spans="1:8" x14ac:dyDescent="0.25">
      <c r="A760" s="1">
        <v>42682</v>
      </c>
      <c r="B760" t="s">
        <v>168</v>
      </c>
      <c r="C760" t="s">
        <v>169</v>
      </c>
      <c r="D760">
        <v>79</v>
      </c>
      <c r="E760">
        <v>573</v>
      </c>
      <c r="F760">
        <v>100</v>
      </c>
      <c r="G760" t="s">
        <v>9</v>
      </c>
      <c r="H760">
        <f t="shared" si="11"/>
        <v>45267</v>
      </c>
    </row>
    <row r="761" spans="1:8" x14ac:dyDescent="0.25">
      <c r="A761" s="1">
        <v>42682</v>
      </c>
      <c r="B761" t="s">
        <v>380</v>
      </c>
      <c r="C761" t="s">
        <v>381</v>
      </c>
      <c r="D761">
        <v>88</v>
      </c>
      <c r="E761">
        <v>12817</v>
      </c>
      <c r="F761">
        <v>10548</v>
      </c>
      <c r="G761" t="s">
        <v>9</v>
      </c>
      <c r="H761">
        <f t="shared" si="11"/>
        <v>1127896</v>
      </c>
    </row>
    <row r="762" spans="1:8" x14ac:dyDescent="0.25">
      <c r="A762" s="1">
        <v>42682</v>
      </c>
      <c r="B762" t="s">
        <v>178</v>
      </c>
      <c r="C762" t="s">
        <v>179</v>
      </c>
      <c r="D762">
        <v>258</v>
      </c>
      <c r="E762">
        <v>3818</v>
      </c>
      <c r="F762">
        <v>885</v>
      </c>
      <c r="G762" t="s">
        <v>9</v>
      </c>
      <c r="H762">
        <f t="shared" si="11"/>
        <v>985044</v>
      </c>
    </row>
    <row r="763" spans="1:8" x14ac:dyDescent="0.25">
      <c r="A763" s="1">
        <v>42682</v>
      </c>
      <c r="B763" t="s">
        <v>292</v>
      </c>
      <c r="C763" t="s">
        <v>360</v>
      </c>
      <c r="D763">
        <v>138</v>
      </c>
      <c r="E763">
        <v>2254</v>
      </c>
      <c r="F763">
        <v>0</v>
      </c>
      <c r="G763" t="s">
        <v>9</v>
      </c>
      <c r="H763">
        <f t="shared" si="11"/>
        <v>311052</v>
      </c>
    </row>
    <row r="764" spans="1:8" x14ac:dyDescent="0.25">
      <c r="A764" s="1">
        <v>42682</v>
      </c>
      <c r="B764" t="s">
        <v>182</v>
      </c>
      <c r="C764" t="s">
        <v>183</v>
      </c>
      <c r="D764">
        <v>668</v>
      </c>
      <c r="E764">
        <v>1096</v>
      </c>
      <c r="F764">
        <v>246</v>
      </c>
      <c r="G764" t="s">
        <v>9</v>
      </c>
      <c r="H764">
        <f t="shared" si="11"/>
        <v>732128</v>
      </c>
    </row>
    <row r="765" spans="1:8" x14ac:dyDescent="0.25">
      <c r="A765" s="1">
        <v>42682</v>
      </c>
      <c r="B765" t="s">
        <v>188</v>
      </c>
      <c r="C765" t="s">
        <v>189</v>
      </c>
      <c r="D765">
        <v>548</v>
      </c>
      <c r="E765">
        <v>29333</v>
      </c>
      <c r="F765">
        <v>5862</v>
      </c>
      <c r="G765" t="s">
        <v>9</v>
      </c>
      <c r="H765">
        <f t="shared" si="11"/>
        <v>16074484</v>
      </c>
    </row>
    <row r="766" spans="1:8" x14ac:dyDescent="0.25">
      <c r="A766" s="1">
        <v>42682</v>
      </c>
      <c r="B766" t="s">
        <v>361</v>
      </c>
      <c r="C766" t="s">
        <v>362</v>
      </c>
      <c r="D766">
        <v>318</v>
      </c>
      <c r="E766">
        <v>14842</v>
      </c>
      <c r="F766">
        <v>91</v>
      </c>
      <c r="G766" t="s">
        <v>9</v>
      </c>
      <c r="H766">
        <f t="shared" si="11"/>
        <v>4719756</v>
      </c>
    </row>
    <row r="767" spans="1:8" x14ac:dyDescent="0.25">
      <c r="A767" s="1">
        <v>42682</v>
      </c>
      <c r="B767" t="s">
        <v>363</v>
      </c>
      <c r="C767" t="s">
        <v>364</v>
      </c>
      <c r="D767">
        <v>228</v>
      </c>
      <c r="E767">
        <v>19826</v>
      </c>
      <c r="F767">
        <v>676</v>
      </c>
      <c r="G767" t="s">
        <v>9</v>
      </c>
      <c r="H767">
        <f t="shared" si="11"/>
        <v>4520328</v>
      </c>
    </row>
    <row r="768" spans="1:8" x14ac:dyDescent="0.25">
      <c r="A768" s="1">
        <v>42682</v>
      </c>
      <c r="B768" t="s">
        <v>190</v>
      </c>
      <c r="C768" t="s">
        <v>191</v>
      </c>
      <c r="D768">
        <v>289</v>
      </c>
      <c r="E768">
        <v>38</v>
      </c>
      <c r="F768">
        <v>6</v>
      </c>
      <c r="G768" t="s">
        <v>9</v>
      </c>
      <c r="H768">
        <f t="shared" si="11"/>
        <v>10982</v>
      </c>
    </row>
    <row r="769" spans="1:8" x14ac:dyDescent="0.25">
      <c r="A769" s="1">
        <v>42682</v>
      </c>
      <c r="B769" t="s">
        <v>194</v>
      </c>
      <c r="C769" t="s">
        <v>195</v>
      </c>
      <c r="D769">
        <v>69</v>
      </c>
      <c r="E769">
        <v>13259</v>
      </c>
      <c r="F769">
        <v>3108</v>
      </c>
      <c r="G769" t="s">
        <v>9</v>
      </c>
      <c r="H769">
        <f t="shared" si="11"/>
        <v>914871</v>
      </c>
    </row>
    <row r="770" spans="1:8" x14ac:dyDescent="0.25">
      <c r="A770" s="1">
        <v>42682</v>
      </c>
      <c r="B770" t="s">
        <v>202</v>
      </c>
      <c r="C770" t="s">
        <v>203</v>
      </c>
      <c r="D770">
        <v>69</v>
      </c>
      <c r="E770">
        <v>7667</v>
      </c>
      <c r="F770">
        <v>2022</v>
      </c>
      <c r="G770" t="s">
        <v>9</v>
      </c>
      <c r="H770">
        <f t="shared" si="11"/>
        <v>529023</v>
      </c>
    </row>
    <row r="771" spans="1:8" x14ac:dyDescent="0.25">
      <c r="A771" s="1">
        <v>42682</v>
      </c>
      <c r="B771" t="s">
        <v>204</v>
      </c>
      <c r="C771" t="s">
        <v>205</v>
      </c>
      <c r="D771">
        <v>149</v>
      </c>
      <c r="E771">
        <v>2542</v>
      </c>
      <c r="F771">
        <v>767</v>
      </c>
      <c r="G771" t="s">
        <v>9</v>
      </c>
      <c r="H771">
        <f t="shared" ref="H771:H834" si="12">D771*E771</f>
        <v>378758</v>
      </c>
    </row>
    <row r="772" spans="1:8" x14ac:dyDescent="0.25">
      <c r="A772" s="1">
        <v>42682</v>
      </c>
      <c r="B772" t="s">
        <v>216</v>
      </c>
      <c r="C772" t="s">
        <v>217</v>
      </c>
      <c r="D772">
        <v>68</v>
      </c>
      <c r="E772">
        <v>126683</v>
      </c>
      <c r="F772">
        <v>38932</v>
      </c>
      <c r="G772" t="s">
        <v>9</v>
      </c>
      <c r="H772">
        <f t="shared" si="12"/>
        <v>8614444</v>
      </c>
    </row>
    <row r="773" spans="1:8" x14ac:dyDescent="0.25">
      <c r="A773" s="1">
        <v>42682</v>
      </c>
      <c r="B773" t="s">
        <v>218</v>
      </c>
      <c r="C773" t="s">
        <v>219</v>
      </c>
      <c r="D773">
        <v>61</v>
      </c>
      <c r="E773">
        <v>4659</v>
      </c>
      <c r="F773">
        <v>1421</v>
      </c>
      <c r="G773" t="s">
        <v>9</v>
      </c>
      <c r="H773">
        <f t="shared" si="12"/>
        <v>284199</v>
      </c>
    </row>
    <row r="774" spans="1:8" x14ac:dyDescent="0.25">
      <c r="A774" s="1">
        <v>42682</v>
      </c>
      <c r="B774" t="s">
        <v>222</v>
      </c>
      <c r="C774" t="s">
        <v>223</v>
      </c>
      <c r="D774">
        <v>79</v>
      </c>
      <c r="E774">
        <v>241</v>
      </c>
      <c r="F774">
        <v>99</v>
      </c>
      <c r="G774" t="s">
        <v>9</v>
      </c>
      <c r="H774">
        <f t="shared" si="12"/>
        <v>19039</v>
      </c>
    </row>
    <row r="775" spans="1:8" x14ac:dyDescent="0.25">
      <c r="A775" s="1">
        <v>42682</v>
      </c>
      <c r="B775" t="s">
        <v>224</v>
      </c>
      <c r="C775" t="s">
        <v>225</v>
      </c>
      <c r="D775">
        <v>528</v>
      </c>
      <c r="E775">
        <v>2224</v>
      </c>
      <c r="F775">
        <v>1174</v>
      </c>
      <c r="G775" t="s">
        <v>9</v>
      </c>
      <c r="H775">
        <f t="shared" si="12"/>
        <v>1174272</v>
      </c>
    </row>
    <row r="776" spans="1:8" x14ac:dyDescent="0.25">
      <c r="A776" s="1">
        <v>42682</v>
      </c>
      <c r="B776" t="s">
        <v>226</v>
      </c>
      <c r="C776" t="s">
        <v>227</v>
      </c>
      <c r="D776">
        <v>108</v>
      </c>
      <c r="E776">
        <v>28122</v>
      </c>
      <c r="F776">
        <v>12313</v>
      </c>
      <c r="G776" t="s">
        <v>9</v>
      </c>
      <c r="H776">
        <f t="shared" si="12"/>
        <v>3037176</v>
      </c>
    </row>
    <row r="777" spans="1:8" x14ac:dyDescent="0.25">
      <c r="A777" s="1">
        <v>42682</v>
      </c>
      <c r="B777" t="s">
        <v>232</v>
      </c>
      <c r="C777" t="s">
        <v>233</v>
      </c>
      <c r="D777">
        <v>99</v>
      </c>
      <c r="E777">
        <v>2015</v>
      </c>
      <c r="F777">
        <v>860</v>
      </c>
      <c r="G777" t="s">
        <v>9</v>
      </c>
      <c r="H777">
        <f t="shared" si="12"/>
        <v>199485</v>
      </c>
    </row>
    <row r="778" spans="1:8" x14ac:dyDescent="0.25">
      <c r="A778" s="1">
        <v>42682</v>
      </c>
      <c r="B778" t="s">
        <v>234</v>
      </c>
      <c r="C778" t="s">
        <v>235</v>
      </c>
      <c r="D778">
        <v>99</v>
      </c>
      <c r="E778">
        <v>2430</v>
      </c>
      <c r="F778">
        <v>964</v>
      </c>
      <c r="G778" t="s">
        <v>9</v>
      </c>
      <c r="H778">
        <f t="shared" si="12"/>
        <v>240570</v>
      </c>
    </row>
    <row r="779" spans="1:8" x14ac:dyDescent="0.25">
      <c r="A779" s="1">
        <v>42682</v>
      </c>
      <c r="B779" t="s">
        <v>236</v>
      </c>
      <c r="C779" t="s">
        <v>237</v>
      </c>
      <c r="D779">
        <v>418</v>
      </c>
      <c r="E779">
        <v>196</v>
      </c>
      <c r="F779">
        <v>100</v>
      </c>
      <c r="G779" t="s">
        <v>9</v>
      </c>
      <c r="H779">
        <f t="shared" si="12"/>
        <v>81928</v>
      </c>
    </row>
    <row r="780" spans="1:8" x14ac:dyDescent="0.25">
      <c r="A780" s="1">
        <v>42682</v>
      </c>
      <c r="B780" t="s">
        <v>238</v>
      </c>
      <c r="C780" t="s">
        <v>239</v>
      </c>
      <c r="D780">
        <v>518</v>
      </c>
      <c r="E780">
        <v>387</v>
      </c>
      <c r="F780">
        <v>186</v>
      </c>
      <c r="G780" t="s">
        <v>9</v>
      </c>
      <c r="H780">
        <f t="shared" si="12"/>
        <v>200466</v>
      </c>
    </row>
    <row r="781" spans="1:8" x14ac:dyDescent="0.25">
      <c r="A781" s="1">
        <v>42682</v>
      </c>
      <c r="B781" t="s">
        <v>240</v>
      </c>
      <c r="C781" t="s">
        <v>241</v>
      </c>
      <c r="D781">
        <v>48</v>
      </c>
      <c r="E781">
        <v>5179</v>
      </c>
      <c r="F781">
        <v>2161</v>
      </c>
      <c r="G781" t="s">
        <v>9</v>
      </c>
      <c r="H781">
        <f t="shared" si="12"/>
        <v>248592</v>
      </c>
    </row>
    <row r="782" spans="1:8" x14ac:dyDescent="0.25">
      <c r="A782" s="1">
        <v>42682</v>
      </c>
      <c r="B782" t="s">
        <v>242</v>
      </c>
      <c r="C782" t="s">
        <v>243</v>
      </c>
      <c r="D782">
        <v>148</v>
      </c>
      <c r="E782">
        <v>1222</v>
      </c>
      <c r="F782">
        <v>519</v>
      </c>
      <c r="G782" t="s">
        <v>9</v>
      </c>
      <c r="H782">
        <f t="shared" si="12"/>
        <v>180856</v>
      </c>
    </row>
    <row r="783" spans="1:8" x14ac:dyDescent="0.25">
      <c r="A783" s="1">
        <v>42682</v>
      </c>
      <c r="B783" t="s">
        <v>248</v>
      </c>
      <c r="C783" t="s">
        <v>382</v>
      </c>
      <c r="D783">
        <v>96</v>
      </c>
      <c r="E783">
        <v>1309</v>
      </c>
      <c r="F783">
        <v>541</v>
      </c>
      <c r="G783" t="s">
        <v>9</v>
      </c>
      <c r="H783">
        <f t="shared" si="12"/>
        <v>125664</v>
      </c>
    </row>
    <row r="784" spans="1:8" x14ac:dyDescent="0.25">
      <c r="A784" s="1">
        <v>42682</v>
      </c>
      <c r="B784" t="s">
        <v>252</v>
      </c>
      <c r="C784" t="s">
        <v>253</v>
      </c>
      <c r="D784">
        <v>198</v>
      </c>
      <c r="E784">
        <v>1137</v>
      </c>
      <c r="F784">
        <v>498</v>
      </c>
      <c r="G784" t="s">
        <v>9</v>
      </c>
      <c r="H784">
        <f t="shared" si="12"/>
        <v>225126</v>
      </c>
    </row>
    <row r="785" spans="1:8" x14ac:dyDescent="0.25">
      <c r="A785" s="1">
        <v>42682</v>
      </c>
      <c r="B785" t="s">
        <v>256</v>
      </c>
      <c r="C785" t="s">
        <v>257</v>
      </c>
      <c r="D785">
        <v>388</v>
      </c>
      <c r="E785">
        <v>1</v>
      </c>
      <c r="F785">
        <v>1</v>
      </c>
      <c r="G785" t="s">
        <v>9</v>
      </c>
      <c r="H785">
        <f t="shared" si="12"/>
        <v>388</v>
      </c>
    </row>
    <row r="786" spans="1:8" x14ac:dyDescent="0.25">
      <c r="A786" s="1">
        <v>42682</v>
      </c>
      <c r="B786" t="s">
        <v>366</v>
      </c>
      <c r="C786" t="s">
        <v>367</v>
      </c>
      <c r="D786">
        <v>99</v>
      </c>
      <c r="E786">
        <v>9349</v>
      </c>
      <c r="F786">
        <v>4070</v>
      </c>
      <c r="G786" t="s">
        <v>9</v>
      </c>
      <c r="H786">
        <f t="shared" si="12"/>
        <v>925551</v>
      </c>
    </row>
    <row r="787" spans="1:8" x14ac:dyDescent="0.25">
      <c r="A787" s="1">
        <v>42682</v>
      </c>
      <c r="B787" t="s">
        <v>260</v>
      </c>
      <c r="C787" t="s">
        <v>261</v>
      </c>
      <c r="D787">
        <v>89</v>
      </c>
      <c r="E787">
        <v>386</v>
      </c>
      <c r="F787">
        <v>171</v>
      </c>
      <c r="G787" t="s">
        <v>9</v>
      </c>
      <c r="H787">
        <f t="shared" si="12"/>
        <v>34354</v>
      </c>
    </row>
    <row r="788" spans="1:8" x14ac:dyDescent="0.25">
      <c r="A788" s="1">
        <v>42682</v>
      </c>
      <c r="B788" t="s">
        <v>368</v>
      </c>
      <c r="C788" t="s">
        <v>369</v>
      </c>
      <c r="D788">
        <v>145</v>
      </c>
      <c r="E788">
        <v>9630</v>
      </c>
      <c r="F788">
        <v>0</v>
      </c>
      <c r="G788" t="s">
        <v>9</v>
      </c>
      <c r="H788">
        <f t="shared" si="12"/>
        <v>1396350</v>
      </c>
    </row>
    <row r="789" spans="1:8" x14ac:dyDescent="0.25">
      <c r="A789" s="1">
        <v>42682</v>
      </c>
      <c r="B789" t="s">
        <v>370</v>
      </c>
      <c r="C789" t="s">
        <v>371</v>
      </c>
      <c r="D789">
        <v>549</v>
      </c>
      <c r="E789">
        <v>1693</v>
      </c>
      <c r="F789">
        <v>0</v>
      </c>
      <c r="G789" t="s">
        <v>9</v>
      </c>
      <c r="H789">
        <f t="shared" si="12"/>
        <v>929457</v>
      </c>
    </row>
    <row r="790" spans="1:8" x14ac:dyDescent="0.25">
      <c r="A790" s="1">
        <v>42682</v>
      </c>
      <c r="B790" t="s">
        <v>372</v>
      </c>
      <c r="C790" t="s">
        <v>373</v>
      </c>
      <c r="D790">
        <v>368</v>
      </c>
      <c r="E790">
        <v>20654</v>
      </c>
      <c r="F790">
        <v>0</v>
      </c>
      <c r="G790" t="s">
        <v>9</v>
      </c>
      <c r="H790">
        <f t="shared" si="12"/>
        <v>7600672</v>
      </c>
    </row>
    <row r="791" spans="1:8" x14ac:dyDescent="0.25">
      <c r="A791" s="1">
        <v>42682</v>
      </c>
      <c r="B791" t="s">
        <v>294</v>
      </c>
      <c r="C791" t="s">
        <v>374</v>
      </c>
      <c r="D791">
        <v>99</v>
      </c>
      <c r="E791">
        <v>108203</v>
      </c>
      <c r="F791">
        <v>0</v>
      </c>
      <c r="G791" t="s">
        <v>9</v>
      </c>
      <c r="H791">
        <f t="shared" si="12"/>
        <v>10712097</v>
      </c>
    </row>
    <row r="792" spans="1:8" x14ac:dyDescent="0.25">
      <c r="A792" s="1">
        <v>42682</v>
      </c>
      <c r="B792" t="s">
        <v>262</v>
      </c>
      <c r="C792" t="s">
        <v>263</v>
      </c>
      <c r="D792">
        <v>329</v>
      </c>
      <c r="E792">
        <v>14</v>
      </c>
      <c r="F792">
        <v>3</v>
      </c>
      <c r="G792" t="s">
        <v>9</v>
      </c>
      <c r="H792">
        <f t="shared" si="12"/>
        <v>4606</v>
      </c>
    </row>
    <row r="793" spans="1:8" x14ac:dyDescent="0.25">
      <c r="A793" s="1">
        <v>42682</v>
      </c>
      <c r="B793" t="s">
        <v>264</v>
      </c>
      <c r="C793" t="s">
        <v>265</v>
      </c>
      <c r="D793">
        <v>239</v>
      </c>
      <c r="E793">
        <v>8</v>
      </c>
      <c r="F793">
        <v>3</v>
      </c>
      <c r="G793" t="s">
        <v>9</v>
      </c>
      <c r="H793">
        <f t="shared" si="12"/>
        <v>1912</v>
      </c>
    </row>
    <row r="794" spans="1:8" x14ac:dyDescent="0.25">
      <c r="A794" s="1">
        <v>42682</v>
      </c>
      <c r="B794" t="s">
        <v>266</v>
      </c>
      <c r="C794" t="s">
        <v>267</v>
      </c>
      <c r="D794">
        <v>311</v>
      </c>
      <c r="E794">
        <v>2</v>
      </c>
      <c r="F794">
        <v>1</v>
      </c>
      <c r="G794" t="s">
        <v>9</v>
      </c>
      <c r="H794">
        <f t="shared" si="12"/>
        <v>622</v>
      </c>
    </row>
    <row r="795" spans="1:8" x14ac:dyDescent="0.25">
      <c r="A795" s="1">
        <v>42682</v>
      </c>
      <c r="B795" t="s">
        <v>268</v>
      </c>
      <c r="C795" t="s">
        <v>269</v>
      </c>
      <c r="D795">
        <v>225</v>
      </c>
      <c r="E795">
        <v>19</v>
      </c>
      <c r="F795">
        <v>6</v>
      </c>
      <c r="G795" t="s">
        <v>9</v>
      </c>
      <c r="H795">
        <f t="shared" si="12"/>
        <v>4275</v>
      </c>
    </row>
    <row r="796" spans="1:8" x14ac:dyDescent="0.25">
      <c r="A796" s="1">
        <v>42682</v>
      </c>
      <c r="B796" t="s">
        <v>296</v>
      </c>
      <c r="C796" t="s">
        <v>297</v>
      </c>
      <c r="D796">
        <v>90</v>
      </c>
      <c r="E796">
        <v>219</v>
      </c>
      <c r="F796">
        <v>71</v>
      </c>
      <c r="G796" t="s">
        <v>9</v>
      </c>
      <c r="H796">
        <f t="shared" si="12"/>
        <v>19710</v>
      </c>
    </row>
    <row r="797" spans="1:8" x14ac:dyDescent="0.25">
      <c r="A797" s="1">
        <v>42682</v>
      </c>
      <c r="B797" t="s">
        <v>298</v>
      </c>
      <c r="C797" t="s">
        <v>299</v>
      </c>
      <c r="D797">
        <v>120</v>
      </c>
      <c r="E797">
        <v>22</v>
      </c>
      <c r="F797">
        <v>3</v>
      </c>
      <c r="G797" t="s">
        <v>9</v>
      </c>
      <c r="H797">
        <f t="shared" si="12"/>
        <v>2640</v>
      </c>
    </row>
    <row r="798" spans="1:8" x14ac:dyDescent="0.25">
      <c r="A798" s="1">
        <v>42682</v>
      </c>
      <c r="B798" t="s">
        <v>300</v>
      </c>
      <c r="C798" t="s">
        <v>301</v>
      </c>
      <c r="D798">
        <v>135</v>
      </c>
      <c r="E798">
        <v>720</v>
      </c>
      <c r="F798">
        <v>204</v>
      </c>
      <c r="G798" t="s">
        <v>9</v>
      </c>
      <c r="H798">
        <f t="shared" si="12"/>
        <v>97200</v>
      </c>
    </row>
    <row r="799" spans="1:8" x14ac:dyDescent="0.25">
      <c r="A799" s="1">
        <v>42682</v>
      </c>
      <c r="B799" t="s">
        <v>302</v>
      </c>
      <c r="C799" t="s">
        <v>303</v>
      </c>
      <c r="D799">
        <v>158</v>
      </c>
      <c r="E799">
        <v>228</v>
      </c>
      <c r="F799">
        <v>75</v>
      </c>
      <c r="G799" t="s">
        <v>9</v>
      </c>
      <c r="H799">
        <f t="shared" si="12"/>
        <v>36024</v>
      </c>
    </row>
    <row r="800" spans="1:8" x14ac:dyDescent="0.25">
      <c r="A800" s="1">
        <v>42682</v>
      </c>
      <c r="B800" t="s">
        <v>304</v>
      </c>
      <c r="C800" t="s">
        <v>305</v>
      </c>
      <c r="D800">
        <v>190</v>
      </c>
      <c r="E800">
        <v>13</v>
      </c>
      <c r="F800">
        <v>3</v>
      </c>
      <c r="G800" t="s">
        <v>9</v>
      </c>
      <c r="H800">
        <f t="shared" si="12"/>
        <v>2470</v>
      </c>
    </row>
    <row r="801" spans="1:8" x14ac:dyDescent="0.25">
      <c r="A801" s="1">
        <v>42682</v>
      </c>
      <c r="B801" t="s">
        <v>306</v>
      </c>
      <c r="C801" t="s">
        <v>307</v>
      </c>
      <c r="D801">
        <v>178</v>
      </c>
      <c r="E801">
        <v>87</v>
      </c>
      <c r="F801">
        <v>23</v>
      </c>
      <c r="G801" t="s">
        <v>9</v>
      </c>
      <c r="H801">
        <f t="shared" si="12"/>
        <v>15486</v>
      </c>
    </row>
    <row r="802" spans="1:8" x14ac:dyDescent="0.25">
      <c r="A802" s="1">
        <v>42682</v>
      </c>
      <c r="B802" t="s">
        <v>270</v>
      </c>
      <c r="C802" t="s">
        <v>271</v>
      </c>
      <c r="D802">
        <v>56</v>
      </c>
      <c r="E802">
        <v>74</v>
      </c>
      <c r="F802">
        <v>25</v>
      </c>
      <c r="G802" t="s">
        <v>9</v>
      </c>
      <c r="H802">
        <f t="shared" si="12"/>
        <v>4144</v>
      </c>
    </row>
    <row r="803" spans="1:8" x14ac:dyDescent="0.25">
      <c r="A803" s="1">
        <v>42682</v>
      </c>
      <c r="B803" t="s">
        <v>308</v>
      </c>
      <c r="C803" t="s">
        <v>309</v>
      </c>
      <c r="D803">
        <v>89</v>
      </c>
      <c r="E803">
        <v>54</v>
      </c>
      <c r="F803">
        <v>20</v>
      </c>
      <c r="G803" t="s">
        <v>9</v>
      </c>
      <c r="H803">
        <f t="shared" si="12"/>
        <v>4806</v>
      </c>
    </row>
    <row r="804" spans="1:8" x14ac:dyDescent="0.25">
      <c r="A804" s="1">
        <v>42682</v>
      </c>
      <c r="B804" t="s">
        <v>310</v>
      </c>
      <c r="C804" t="s">
        <v>311</v>
      </c>
      <c r="D804">
        <v>79</v>
      </c>
      <c r="E804">
        <v>41</v>
      </c>
      <c r="F804">
        <v>7</v>
      </c>
      <c r="G804" t="s">
        <v>9</v>
      </c>
      <c r="H804">
        <f t="shared" si="12"/>
        <v>3239</v>
      </c>
    </row>
    <row r="805" spans="1:8" x14ac:dyDescent="0.25">
      <c r="A805" s="1">
        <v>42682</v>
      </c>
      <c r="B805" t="s">
        <v>312</v>
      </c>
      <c r="C805" t="s">
        <v>313</v>
      </c>
      <c r="D805">
        <v>118</v>
      </c>
      <c r="E805">
        <v>93</v>
      </c>
      <c r="F805">
        <v>35</v>
      </c>
      <c r="G805" t="s">
        <v>9</v>
      </c>
      <c r="H805">
        <f t="shared" si="12"/>
        <v>10974</v>
      </c>
    </row>
    <row r="806" spans="1:8" x14ac:dyDescent="0.25">
      <c r="A806" s="1">
        <v>42682</v>
      </c>
      <c r="B806" t="s">
        <v>314</v>
      </c>
      <c r="C806" t="s">
        <v>315</v>
      </c>
      <c r="D806">
        <v>92</v>
      </c>
      <c r="E806">
        <v>84</v>
      </c>
      <c r="F806">
        <v>21</v>
      </c>
      <c r="G806" t="s">
        <v>9</v>
      </c>
      <c r="H806">
        <f t="shared" si="12"/>
        <v>7728</v>
      </c>
    </row>
    <row r="807" spans="1:8" x14ac:dyDescent="0.25">
      <c r="A807" s="1">
        <v>42682</v>
      </c>
      <c r="B807" t="s">
        <v>316</v>
      </c>
      <c r="C807" t="s">
        <v>317</v>
      </c>
      <c r="D807">
        <v>146</v>
      </c>
      <c r="E807">
        <v>12</v>
      </c>
      <c r="F807">
        <v>3</v>
      </c>
      <c r="G807" t="s">
        <v>9</v>
      </c>
      <c r="H807">
        <f t="shared" si="12"/>
        <v>1752</v>
      </c>
    </row>
    <row r="808" spans="1:8" x14ac:dyDescent="0.25">
      <c r="A808" s="1">
        <v>42682</v>
      </c>
      <c r="B808" t="s">
        <v>318</v>
      </c>
      <c r="C808" t="s">
        <v>319</v>
      </c>
      <c r="D808">
        <v>198</v>
      </c>
      <c r="E808">
        <v>28</v>
      </c>
      <c r="F808">
        <v>3</v>
      </c>
      <c r="G808" t="s">
        <v>9</v>
      </c>
      <c r="H808">
        <f t="shared" si="12"/>
        <v>5544</v>
      </c>
    </row>
    <row r="809" spans="1:8" x14ac:dyDescent="0.25">
      <c r="A809" s="1">
        <v>42682</v>
      </c>
      <c r="B809" t="s">
        <v>320</v>
      </c>
      <c r="C809" t="s">
        <v>321</v>
      </c>
      <c r="D809">
        <v>208</v>
      </c>
      <c r="E809">
        <v>13</v>
      </c>
      <c r="F809">
        <v>3</v>
      </c>
      <c r="G809" t="s">
        <v>9</v>
      </c>
      <c r="H809">
        <f t="shared" si="12"/>
        <v>2704</v>
      </c>
    </row>
    <row r="810" spans="1:8" x14ac:dyDescent="0.25">
      <c r="A810" s="1">
        <v>42682</v>
      </c>
      <c r="B810" t="s">
        <v>322</v>
      </c>
      <c r="C810" t="s">
        <v>323</v>
      </c>
      <c r="D810">
        <v>202</v>
      </c>
      <c r="E810">
        <v>17</v>
      </c>
      <c r="F810">
        <v>3</v>
      </c>
      <c r="G810" t="s">
        <v>9</v>
      </c>
      <c r="H810">
        <f t="shared" si="12"/>
        <v>3434</v>
      </c>
    </row>
    <row r="811" spans="1:8" x14ac:dyDescent="0.25">
      <c r="A811" s="1">
        <v>42682</v>
      </c>
      <c r="B811" t="s">
        <v>324</v>
      </c>
      <c r="C811" t="s">
        <v>325</v>
      </c>
      <c r="D811">
        <v>210</v>
      </c>
      <c r="E811">
        <v>19</v>
      </c>
      <c r="F811">
        <v>4</v>
      </c>
      <c r="G811" t="s">
        <v>9</v>
      </c>
      <c r="H811">
        <f t="shared" si="12"/>
        <v>3990</v>
      </c>
    </row>
    <row r="812" spans="1:8" x14ac:dyDescent="0.25">
      <c r="A812" s="1">
        <v>42682</v>
      </c>
      <c r="B812" t="s">
        <v>326</v>
      </c>
      <c r="C812" t="s">
        <v>375</v>
      </c>
      <c r="D812">
        <v>89</v>
      </c>
      <c r="E812">
        <v>641</v>
      </c>
      <c r="F812">
        <v>0</v>
      </c>
      <c r="G812" t="s">
        <v>9</v>
      </c>
      <c r="H812">
        <f t="shared" si="12"/>
        <v>57049</v>
      </c>
    </row>
    <row r="813" spans="1:8" x14ac:dyDescent="0.25">
      <c r="A813" s="1">
        <v>42682</v>
      </c>
      <c r="B813" t="s">
        <v>328</v>
      </c>
      <c r="C813" t="s">
        <v>329</v>
      </c>
      <c r="D813">
        <v>280</v>
      </c>
      <c r="E813">
        <v>4</v>
      </c>
      <c r="F813">
        <v>2</v>
      </c>
      <c r="G813" t="s">
        <v>9</v>
      </c>
      <c r="H813">
        <f t="shared" si="12"/>
        <v>1120</v>
      </c>
    </row>
    <row r="814" spans="1:8" x14ac:dyDescent="0.25">
      <c r="A814" s="1">
        <v>42682</v>
      </c>
      <c r="B814" t="s">
        <v>330</v>
      </c>
      <c r="C814" t="s">
        <v>331</v>
      </c>
      <c r="D814">
        <v>300</v>
      </c>
      <c r="E814">
        <v>13</v>
      </c>
      <c r="F814">
        <v>3</v>
      </c>
      <c r="G814" t="s">
        <v>9</v>
      </c>
      <c r="H814">
        <f t="shared" si="12"/>
        <v>3900</v>
      </c>
    </row>
    <row r="815" spans="1:8" x14ac:dyDescent="0.25">
      <c r="A815" s="1">
        <v>42682</v>
      </c>
      <c r="B815" t="s">
        <v>332</v>
      </c>
      <c r="C815" t="s">
        <v>333</v>
      </c>
      <c r="D815">
        <v>280</v>
      </c>
      <c r="E815">
        <v>7</v>
      </c>
      <c r="F815">
        <v>1</v>
      </c>
      <c r="G815" t="s">
        <v>9</v>
      </c>
      <c r="H815">
        <f t="shared" si="12"/>
        <v>1960</v>
      </c>
    </row>
    <row r="816" spans="1:8" x14ac:dyDescent="0.25">
      <c r="A816" s="1">
        <v>42682</v>
      </c>
      <c r="B816" t="s">
        <v>334</v>
      </c>
      <c r="C816" t="s">
        <v>335</v>
      </c>
      <c r="D816">
        <v>108</v>
      </c>
      <c r="E816">
        <v>6</v>
      </c>
      <c r="F816">
        <v>2</v>
      </c>
      <c r="G816" t="s">
        <v>9</v>
      </c>
      <c r="H816">
        <f t="shared" si="12"/>
        <v>648</v>
      </c>
    </row>
    <row r="817" spans="1:8" x14ac:dyDescent="0.25">
      <c r="A817" s="1">
        <v>42682</v>
      </c>
      <c r="B817" t="s">
        <v>272</v>
      </c>
      <c r="C817" t="s">
        <v>376</v>
      </c>
      <c r="D817">
        <v>288</v>
      </c>
      <c r="E817">
        <v>502</v>
      </c>
      <c r="F817">
        <v>0</v>
      </c>
      <c r="G817" t="s">
        <v>9</v>
      </c>
      <c r="H817">
        <f t="shared" si="12"/>
        <v>144576</v>
      </c>
    </row>
    <row r="818" spans="1:8" x14ac:dyDescent="0.25">
      <c r="A818" s="1">
        <v>42682</v>
      </c>
      <c r="B818" t="s">
        <v>377</v>
      </c>
      <c r="C818" t="s">
        <v>378</v>
      </c>
      <c r="D818">
        <v>65</v>
      </c>
      <c r="E818">
        <v>81</v>
      </c>
      <c r="F818">
        <v>24</v>
      </c>
      <c r="G818" t="s">
        <v>9</v>
      </c>
      <c r="H818">
        <f t="shared" si="12"/>
        <v>5265</v>
      </c>
    </row>
    <row r="819" spans="1:8" x14ac:dyDescent="0.25">
      <c r="A819" s="1">
        <v>42682</v>
      </c>
      <c r="B819" t="s">
        <v>336</v>
      </c>
      <c r="C819" t="s">
        <v>379</v>
      </c>
      <c r="D819">
        <v>136</v>
      </c>
      <c r="E819">
        <v>455</v>
      </c>
      <c r="F819">
        <v>0</v>
      </c>
      <c r="G819" t="s">
        <v>9</v>
      </c>
      <c r="H819">
        <f t="shared" si="12"/>
        <v>61880</v>
      </c>
    </row>
    <row r="820" spans="1:8" x14ac:dyDescent="0.25">
      <c r="A820" s="1">
        <v>42682</v>
      </c>
      <c r="B820" t="s">
        <v>274</v>
      </c>
      <c r="C820" t="s">
        <v>275</v>
      </c>
      <c r="D820">
        <v>688</v>
      </c>
      <c r="E820">
        <v>1</v>
      </c>
      <c r="F820">
        <v>0</v>
      </c>
      <c r="G820" t="s">
        <v>9</v>
      </c>
      <c r="H820">
        <f t="shared" si="12"/>
        <v>688</v>
      </c>
    </row>
    <row r="821" spans="1:8" x14ac:dyDescent="0.25">
      <c r="A821" s="1">
        <v>42682</v>
      </c>
      <c r="B821" t="s">
        <v>383</v>
      </c>
      <c r="C821" t="s">
        <v>384</v>
      </c>
      <c r="D821">
        <v>320</v>
      </c>
      <c r="E821">
        <v>0</v>
      </c>
      <c r="F821">
        <v>0</v>
      </c>
      <c r="G821" t="s">
        <v>9</v>
      </c>
      <c r="H821">
        <f t="shared" si="12"/>
        <v>0</v>
      </c>
    </row>
    <row r="822" spans="1:8" x14ac:dyDescent="0.25">
      <c r="A822" s="1">
        <v>42681</v>
      </c>
      <c r="B822" t="s">
        <v>12</v>
      </c>
      <c r="C822" t="s">
        <v>13</v>
      </c>
      <c r="D822">
        <v>99</v>
      </c>
      <c r="E822">
        <v>6398</v>
      </c>
      <c r="F822">
        <v>583</v>
      </c>
      <c r="G822" t="s">
        <v>9</v>
      </c>
      <c r="H822">
        <f t="shared" si="12"/>
        <v>633402</v>
      </c>
    </row>
    <row r="823" spans="1:8" x14ac:dyDescent="0.25">
      <c r="A823" s="1">
        <v>42681</v>
      </c>
      <c r="B823" t="s">
        <v>12</v>
      </c>
      <c r="C823" t="s">
        <v>13</v>
      </c>
      <c r="D823">
        <v>99</v>
      </c>
      <c r="E823">
        <v>6398</v>
      </c>
      <c r="F823">
        <v>583</v>
      </c>
      <c r="G823" t="s">
        <v>9</v>
      </c>
      <c r="H823">
        <f t="shared" si="12"/>
        <v>633402</v>
      </c>
    </row>
    <row r="824" spans="1:8" x14ac:dyDescent="0.25">
      <c r="A824" s="1">
        <v>42681</v>
      </c>
      <c r="B824" t="s">
        <v>338</v>
      </c>
      <c r="C824" t="s">
        <v>339</v>
      </c>
      <c r="D824">
        <v>69</v>
      </c>
      <c r="E824">
        <v>44112</v>
      </c>
      <c r="F824">
        <v>7420</v>
      </c>
      <c r="G824" t="s">
        <v>9</v>
      </c>
      <c r="H824">
        <f t="shared" si="12"/>
        <v>3043728</v>
      </c>
    </row>
    <row r="825" spans="1:8" x14ac:dyDescent="0.25">
      <c r="A825" s="1">
        <v>42681</v>
      </c>
      <c r="B825" t="s">
        <v>338</v>
      </c>
      <c r="C825" t="s">
        <v>339</v>
      </c>
      <c r="D825">
        <v>69</v>
      </c>
      <c r="E825">
        <v>44112</v>
      </c>
      <c r="F825">
        <v>7420</v>
      </c>
      <c r="G825" t="s">
        <v>9</v>
      </c>
      <c r="H825">
        <f t="shared" si="12"/>
        <v>3043728</v>
      </c>
    </row>
    <row r="826" spans="1:8" x14ac:dyDescent="0.25">
      <c r="A826" s="1">
        <v>42681</v>
      </c>
      <c r="B826" t="s">
        <v>22</v>
      </c>
      <c r="C826" t="s">
        <v>23</v>
      </c>
      <c r="D826">
        <v>86</v>
      </c>
      <c r="E826">
        <v>4900</v>
      </c>
      <c r="F826">
        <v>761</v>
      </c>
      <c r="G826" t="s">
        <v>9</v>
      </c>
      <c r="H826">
        <f t="shared" si="12"/>
        <v>421400</v>
      </c>
    </row>
    <row r="827" spans="1:8" x14ac:dyDescent="0.25">
      <c r="A827" s="1">
        <v>42681</v>
      </c>
      <c r="B827" t="s">
        <v>340</v>
      </c>
      <c r="C827" t="s">
        <v>341</v>
      </c>
      <c r="D827">
        <v>148</v>
      </c>
      <c r="E827">
        <v>19690</v>
      </c>
      <c r="F827">
        <v>3078</v>
      </c>
      <c r="G827" t="s">
        <v>9</v>
      </c>
      <c r="H827">
        <f t="shared" si="12"/>
        <v>2914120</v>
      </c>
    </row>
    <row r="828" spans="1:8" x14ac:dyDescent="0.25">
      <c r="A828" s="1">
        <v>42681</v>
      </c>
      <c r="B828" t="s">
        <v>280</v>
      </c>
      <c r="C828" t="s">
        <v>281</v>
      </c>
      <c r="D828">
        <v>115</v>
      </c>
      <c r="E828">
        <v>16483</v>
      </c>
      <c r="F828">
        <v>1530</v>
      </c>
      <c r="G828" t="s">
        <v>9</v>
      </c>
      <c r="H828">
        <f t="shared" si="12"/>
        <v>1895545</v>
      </c>
    </row>
    <row r="829" spans="1:8" x14ac:dyDescent="0.25">
      <c r="A829" s="1">
        <v>42681</v>
      </c>
      <c r="B829" t="s">
        <v>26</v>
      </c>
      <c r="C829" t="s">
        <v>27</v>
      </c>
      <c r="D829">
        <v>299</v>
      </c>
      <c r="E829">
        <v>1289</v>
      </c>
      <c r="F829">
        <v>37</v>
      </c>
      <c r="G829" t="s">
        <v>9</v>
      </c>
      <c r="H829">
        <f t="shared" si="12"/>
        <v>385411</v>
      </c>
    </row>
    <row r="830" spans="1:8" x14ac:dyDescent="0.25">
      <c r="A830" s="1">
        <v>42681</v>
      </c>
      <c r="B830" t="s">
        <v>34</v>
      </c>
      <c r="C830" t="s">
        <v>342</v>
      </c>
      <c r="D830">
        <v>169</v>
      </c>
      <c r="E830">
        <v>2364</v>
      </c>
      <c r="F830">
        <v>131</v>
      </c>
      <c r="G830" t="s">
        <v>9</v>
      </c>
      <c r="H830">
        <f t="shared" si="12"/>
        <v>399516</v>
      </c>
    </row>
    <row r="831" spans="1:8" x14ac:dyDescent="0.25">
      <c r="A831" s="1">
        <v>42681</v>
      </c>
      <c r="B831" t="s">
        <v>36</v>
      </c>
      <c r="C831" t="s">
        <v>37</v>
      </c>
      <c r="D831">
        <v>99</v>
      </c>
      <c r="E831">
        <v>14356</v>
      </c>
      <c r="F831">
        <v>707</v>
      </c>
      <c r="G831" t="s">
        <v>9</v>
      </c>
      <c r="H831">
        <f t="shared" si="12"/>
        <v>1421244</v>
      </c>
    </row>
    <row r="832" spans="1:8" x14ac:dyDescent="0.25">
      <c r="A832" s="1">
        <v>42681</v>
      </c>
      <c r="B832" t="s">
        <v>42</v>
      </c>
      <c r="C832" t="s">
        <v>43</v>
      </c>
      <c r="D832">
        <v>249</v>
      </c>
      <c r="E832">
        <v>18762</v>
      </c>
      <c r="F832">
        <v>2950</v>
      </c>
      <c r="G832" t="s">
        <v>9</v>
      </c>
      <c r="H832">
        <f t="shared" si="12"/>
        <v>4671738</v>
      </c>
    </row>
    <row r="833" spans="1:8" x14ac:dyDescent="0.25">
      <c r="A833" s="1">
        <v>42681</v>
      </c>
      <c r="B833" t="s">
        <v>44</v>
      </c>
      <c r="C833" t="s">
        <v>45</v>
      </c>
      <c r="D833">
        <v>348</v>
      </c>
      <c r="E833">
        <v>14015</v>
      </c>
      <c r="F833">
        <v>1782</v>
      </c>
      <c r="G833" t="s">
        <v>9</v>
      </c>
      <c r="H833">
        <f t="shared" si="12"/>
        <v>4877220</v>
      </c>
    </row>
    <row r="834" spans="1:8" x14ac:dyDescent="0.25">
      <c r="A834" s="1">
        <v>42681</v>
      </c>
      <c r="B834" t="s">
        <v>44</v>
      </c>
      <c r="C834" t="s">
        <v>45</v>
      </c>
      <c r="D834">
        <v>348</v>
      </c>
      <c r="E834">
        <v>14015</v>
      </c>
      <c r="F834">
        <v>1782</v>
      </c>
      <c r="G834" t="s">
        <v>9</v>
      </c>
      <c r="H834">
        <f t="shared" si="12"/>
        <v>4877220</v>
      </c>
    </row>
    <row r="835" spans="1:8" x14ac:dyDescent="0.25">
      <c r="A835" s="1">
        <v>42681</v>
      </c>
      <c r="B835" t="s">
        <v>46</v>
      </c>
      <c r="C835" t="s">
        <v>47</v>
      </c>
      <c r="D835">
        <v>508</v>
      </c>
      <c r="E835">
        <v>11956</v>
      </c>
      <c r="F835">
        <v>1318</v>
      </c>
      <c r="G835" t="s">
        <v>9</v>
      </c>
      <c r="H835">
        <f t="shared" ref="H835:H898" si="13">D835*E835</f>
        <v>6073648</v>
      </c>
    </row>
    <row r="836" spans="1:8" x14ac:dyDescent="0.25">
      <c r="A836" s="1">
        <v>42681</v>
      </c>
      <c r="B836" t="s">
        <v>48</v>
      </c>
      <c r="C836" t="s">
        <v>49</v>
      </c>
      <c r="D836">
        <v>76</v>
      </c>
      <c r="E836">
        <v>15239</v>
      </c>
      <c r="F836">
        <v>897</v>
      </c>
      <c r="G836" t="s">
        <v>9</v>
      </c>
      <c r="H836">
        <f t="shared" si="13"/>
        <v>1158164</v>
      </c>
    </row>
    <row r="837" spans="1:8" x14ac:dyDescent="0.25">
      <c r="A837" s="1">
        <v>42681</v>
      </c>
      <c r="B837" t="s">
        <v>50</v>
      </c>
      <c r="C837" t="s">
        <v>51</v>
      </c>
      <c r="D837">
        <v>49</v>
      </c>
      <c r="E837">
        <v>50369</v>
      </c>
      <c r="F837">
        <v>4482</v>
      </c>
      <c r="G837" t="s">
        <v>9</v>
      </c>
      <c r="H837">
        <f t="shared" si="13"/>
        <v>2468081</v>
      </c>
    </row>
    <row r="838" spans="1:8" x14ac:dyDescent="0.25">
      <c r="A838" s="1">
        <v>42681</v>
      </c>
      <c r="B838" t="s">
        <v>54</v>
      </c>
      <c r="C838" t="s">
        <v>55</v>
      </c>
      <c r="D838">
        <v>138</v>
      </c>
      <c r="E838">
        <v>12668</v>
      </c>
      <c r="F838">
        <v>1653</v>
      </c>
      <c r="G838" t="s">
        <v>9</v>
      </c>
      <c r="H838">
        <f t="shared" si="13"/>
        <v>1748184</v>
      </c>
    </row>
    <row r="839" spans="1:8" x14ac:dyDescent="0.25">
      <c r="A839" s="1">
        <v>42681</v>
      </c>
      <c r="B839" t="s">
        <v>56</v>
      </c>
      <c r="C839" t="s">
        <v>57</v>
      </c>
      <c r="D839">
        <v>89</v>
      </c>
      <c r="E839">
        <v>8610</v>
      </c>
      <c r="F839">
        <v>553</v>
      </c>
      <c r="G839" t="s">
        <v>9</v>
      </c>
      <c r="H839">
        <f t="shared" si="13"/>
        <v>766290</v>
      </c>
    </row>
    <row r="840" spans="1:8" x14ac:dyDescent="0.25">
      <c r="A840" s="1">
        <v>42681</v>
      </c>
      <c r="B840" t="s">
        <v>282</v>
      </c>
      <c r="C840" t="s">
        <v>283</v>
      </c>
      <c r="D840">
        <v>88</v>
      </c>
      <c r="E840">
        <v>10520</v>
      </c>
      <c r="F840">
        <v>1745</v>
      </c>
      <c r="G840" t="s">
        <v>9</v>
      </c>
      <c r="H840">
        <f t="shared" si="13"/>
        <v>925760</v>
      </c>
    </row>
    <row r="841" spans="1:8" x14ac:dyDescent="0.25">
      <c r="A841" s="1">
        <v>42681</v>
      </c>
      <c r="B841" t="s">
        <v>62</v>
      </c>
      <c r="C841" t="s">
        <v>63</v>
      </c>
      <c r="D841">
        <v>99</v>
      </c>
      <c r="E841">
        <v>8454</v>
      </c>
      <c r="F841">
        <v>1515</v>
      </c>
      <c r="G841" t="s">
        <v>9</v>
      </c>
      <c r="H841">
        <f t="shared" si="13"/>
        <v>836946</v>
      </c>
    </row>
    <row r="842" spans="1:8" x14ac:dyDescent="0.25">
      <c r="A842" s="1">
        <v>42681</v>
      </c>
      <c r="B842" t="s">
        <v>66</v>
      </c>
      <c r="C842" t="s">
        <v>67</v>
      </c>
      <c r="D842">
        <v>108</v>
      </c>
      <c r="E842">
        <v>20326</v>
      </c>
      <c r="F842">
        <v>1757</v>
      </c>
      <c r="G842" t="s">
        <v>9</v>
      </c>
      <c r="H842">
        <f t="shared" si="13"/>
        <v>2195208</v>
      </c>
    </row>
    <row r="843" spans="1:8" x14ac:dyDescent="0.25">
      <c r="A843" s="1">
        <v>42681</v>
      </c>
      <c r="B843" t="s">
        <v>68</v>
      </c>
      <c r="C843" t="s">
        <v>69</v>
      </c>
      <c r="D843">
        <v>286</v>
      </c>
      <c r="E843">
        <v>102605</v>
      </c>
      <c r="F843">
        <v>17035</v>
      </c>
      <c r="G843" t="s">
        <v>9</v>
      </c>
      <c r="H843">
        <f t="shared" si="13"/>
        <v>29345030</v>
      </c>
    </row>
    <row r="844" spans="1:8" x14ac:dyDescent="0.25">
      <c r="A844" s="1">
        <v>42681</v>
      </c>
      <c r="B844" t="s">
        <v>68</v>
      </c>
      <c r="C844" t="s">
        <v>69</v>
      </c>
      <c r="D844">
        <v>286</v>
      </c>
      <c r="E844">
        <v>102605</v>
      </c>
      <c r="F844">
        <v>17035</v>
      </c>
      <c r="G844" t="s">
        <v>9</v>
      </c>
      <c r="H844">
        <f t="shared" si="13"/>
        <v>29345030</v>
      </c>
    </row>
    <row r="845" spans="1:8" x14ac:dyDescent="0.25">
      <c r="A845" s="1">
        <v>42681</v>
      </c>
      <c r="B845" t="s">
        <v>284</v>
      </c>
      <c r="C845" t="s">
        <v>285</v>
      </c>
      <c r="D845">
        <v>99</v>
      </c>
      <c r="E845">
        <v>12696</v>
      </c>
      <c r="F845">
        <v>2126</v>
      </c>
      <c r="G845" t="s">
        <v>9</v>
      </c>
      <c r="H845">
        <f t="shared" si="13"/>
        <v>1256904</v>
      </c>
    </row>
    <row r="846" spans="1:8" x14ac:dyDescent="0.25">
      <c r="A846" s="1">
        <v>42681</v>
      </c>
      <c r="B846" t="s">
        <v>80</v>
      </c>
      <c r="C846" t="s">
        <v>81</v>
      </c>
      <c r="D846">
        <v>98</v>
      </c>
      <c r="E846">
        <v>4178</v>
      </c>
      <c r="F846">
        <v>164</v>
      </c>
      <c r="G846" t="s">
        <v>9</v>
      </c>
      <c r="H846">
        <f t="shared" si="13"/>
        <v>409444</v>
      </c>
    </row>
    <row r="847" spans="1:8" x14ac:dyDescent="0.25">
      <c r="A847" s="1">
        <v>42681</v>
      </c>
      <c r="B847" t="s">
        <v>86</v>
      </c>
      <c r="C847" t="s">
        <v>87</v>
      </c>
      <c r="D847">
        <v>79</v>
      </c>
      <c r="E847">
        <v>4672</v>
      </c>
      <c r="F847">
        <v>567</v>
      </c>
      <c r="G847" t="s">
        <v>9</v>
      </c>
      <c r="H847">
        <f t="shared" si="13"/>
        <v>369088</v>
      </c>
    </row>
    <row r="848" spans="1:8" x14ac:dyDescent="0.25">
      <c r="A848" s="1">
        <v>42681</v>
      </c>
      <c r="B848" t="s">
        <v>88</v>
      </c>
      <c r="C848" t="s">
        <v>89</v>
      </c>
      <c r="D848">
        <v>69</v>
      </c>
      <c r="E848">
        <v>16626</v>
      </c>
      <c r="F848">
        <v>3365</v>
      </c>
      <c r="G848" t="s">
        <v>9</v>
      </c>
      <c r="H848">
        <f t="shared" si="13"/>
        <v>1147194</v>
      </c>
    </row>
    <row r="849" spans="1:8" x14ac:dyDescent="0.25">
      <c r="A849" s="1">
        <v>42681</v>
      </c>
      <c r="B849" t="s">
        <v>343</v>
      </c>
      <c r="C849" t="s">
        <v>344</v>
      </c>
      <c r="D849">
        <v>110</v>
      </c>
      <c r="E849">
        <v>3448</v>
      </c>
      <c r="F849">
        <v>396</v>
      </c>
      <c r="G849" t="s">
        <v>9</v>
      </c>
      <c r="H849">
        <f t="shared" si="13"/>
        <v>379280</v>
      </c>
    </row>
    <row r="850" spans="1:8" x14ac:dyDescent="0.25">
      <c r="A850" s="1">
        <v>42681</v>
      </c>
      <c r="B850" t="s">
        <v>286</v>
      </c>
      <c r="C850" t="s">
        <v>287</v>
      </c>
      <c r="D850">
        <v>110</v>
      </c>
      <c r="E850">
        <v>5616</v>
      </c>
      <c r="F850">
        <v>533</v>
      </c>
      <c r="G850" t="s">
        <v>9</v>
      </c>
      <c r="H850">
        <f t="shared" si="13"/>
        <v>617760</v>
      </c>
    </row>
    <row r="851" spans="1:8" x14ac:dyDescent="0.25">
      <c r="A851" s="1">
        <v>42681</v>
      </c>
      <c r="B851" t="s">
        <v>276</v>
      </c>
      <c r="C851" t="s">
        <v>277</v>
      </c>
      <c r="D851">
        <v>69</v>
      </c>
      <c r="E851">
        <v>4350</v>
      </c>
      <c r="F851">
        <v>627</v>
      </c>
      <c r="G851" t="s">
        <v>9</v>
      </c>
      <c r="H851">
        <f t="shared" si="13"/>
        <v>300150</v>
      </c>
    </row>
    <row r="852" spans="1:8" x14ac:dyDescent="0.25">
      <c r="A852" s="1">
        <v>42681</v>
      </c>
      <c r="B852" t="s">
        <v>276</v>
      </c>
      <c r="C852" t="s">
        <v>277</v>
      </c>
      <c r="D852">
        <v>69</v>
      </c>
      <c r="E852">
        <v>4350</v>
      </c>
      <c r="F852">
        <v>627</v>
      </c>
      <c r="G852" t="s">
        <v>9</v>
      </c>
      <c r="H852">
        <f t="shared" si="13"/>
        <v>300150</v>
      </c>
    </row>
    <row r="853" spans="1:8" x14ac:dyDescent="0.25">
      <c r="A853" s="1">
        <v>42681</v>
      </c>
      <c r="B853" t="s">
        <v>94</v>
      </c>
      <c r="C853" t="s">
        <v>95</v>
      </c>
      <c r="D853">
        <v>108</v>
      </c>
      <c r="E853">
        <v>20801</v>
      </c>
      <c r="F853">
        <v>3644</v>
      </c>
      <c r="G853" t="s">
        <v>9</v>
      </c>
      <c r="H853">
        <f t="shared" si="13"/>
        <v>2246508</v>
      </c>
    </row>
    <row r="854" spans="1:8" x14ac:dyDescent="0.25">
      <c r="A854" s="1">
        <v>42681</v>
      </c>
      <c r="B854" t="s">
        <v>96</v>
      </c>
      <c r="C854" t="s">
        <v>97</v>
      </c>
      <c r="D854">
        <v>339</v>
      </c>
      <c r="E854">
        <v>23867</v>
      </c>
      <c r="F854">
        <v>4650</v>
      </c>
      <c r="G854" t="s">
        <v>9</v>
      </c>
      <c r="H854">
        <f t="shared" si="13"/>
        <v>8090913</v>
      </c>
    </row>
    <row r="855" spans="1:8" x14ac:dyDescent="0.25">
      <c r="A855" s="1">
        <v>42681</v>
      </c>
      <c r="B855" t="s">
        <v>100</v>
      </c>
      <c r="C855" t="s">
        <v>101</v>
      </c>
      <c r="D855">
        <v>418</v>
      </c>
      <c r="E855">
        <v>6604</v>
      </c>
      <c r="F855">
        <v>1125</v>
      </c>
      <c r="G855" t="s">
        <v>9</v>
      </c>
      <c r="H855">
        <f t="shared" si="13"/>
        <v>2760472</v>
      </c>
    </row>
    <row r="856" spans="1:8" x14ac:dyDescent="0.25">
      <c r="A856" s="1">
        <v>42681</v>
      </c>
      <c r="B856" t="s">
        <v>345</v>
      </c>
      <c r="C856" t="s">
        <v>346</v>
      </c>
      <c r="D856">
        <v>438</v>
      </c>
      <c r="E856">
        <v>14477</v>
      </c>
      <c r="F856">
        <v>767</v>
      </c>
      <c r="G856" t="s">
        <v>9</v>
      </c>
      <c r="H856">
        <f t="shared" si="13"/>
        <v>6340926</v>
      </c>
    </row>
    <row r="857" spans="1:8" x14ac:dyDescent="0.25">
      <c r="A857" s="1">
        <v>42681</v>
      </c>
      <c r="B857" t="s">
        <v>116</v>
      </c>
      <c r="C857" t="s">
        <v>117</v>
      </c>
      <c r="D857">
        <v>239</v>
      </c>
      <c r="E857">
        <v>16632</v>
      </c>
      <c r="F857">
        <v>2472</v>
      </c>
      <c r="G857" t="s">
        <v>9</v>
      </c>
      <c r="H857">
        <f t="shared" si="13"/>
        <v>3975048</v>
      </c>
    </row>
    <row r="858" spans="1:8" x14ac:dyDescent="0.25">
      <c r="A858" s="1">
        <v>42681</v>
      </c>
      <c r="B858" t="s">
        <v>288</v>
      </c>
      <c r="C858" t="s">
        <v>289</v>
      </c>
      <c r="D858">
        <v>169</v>
      </c>
      <c r="E858">
        <v>8720</v>
      </c>
      <c r="F858">
        <v>1153</v>
      </c>
      <c r="G858" t="s">
        <v>9</v>
      </c>
      <c r="H858">
        <f t="shared" si="13"/>
        <v>1473680</v>
      </c>
    </row>
    <row r="859" spans="1:8" x14ac:dyDescent="0.25">
      <c r="A859" s="1">
        <v>42681</v>
      </c>
      <c r="B859" t="s">
        <v>288</v>
      </c>
      <c r="C859" t="s">
        <v>289</v>
      </c>
      <c r="D859">
        <v>169</v>
      </c>
      <c r="E859">
        <v>8720</v>
      </c>
      <c r="F859">
        <v>1153</v>
      </c>
      <c r="G859" t="s">
        <v>9</v>
      </c>
      <c r="H859">
        <f t="shared" si="13"/>
        <v>1473680</v>
      </c>
    </row>
    <row r="860" spans="1:8" x14ac:dyDescent="0.25">
      <c r="A860" s="1">
        <v>42681</v>
      </c>
      <c r="B860" t="s">
        <v>122</v>
      </c>
      <c r="C860" t="s">
        <v>123</v>
      </c>
      <c r="D860">
        <v>119</v>
      </c>
      <c r="E860">
        <v>14852</v>
      </c>
      <c r="F860">
        <v>2167</v>
      </c>
      <c r="G860" t="s">
        <v>9</v>
      </c>
      <c r="H860">
        <f t="shared" si="13"/>
        <v>1767388</v>
      </c>
    </row>
    <row r="861" spans="1:8" x14ac:dyDescent="0.25">
      <c r="A861" s="1">
        <v>42681</v>
      </c>
      <c r="B861" t="s">
        <v>347</v>
      </c>
      <c r="C861" t="s">
        <v>348</v>
      </c>
      <c r="D861">
        <v>88</v>
      </c>
      <c r="E861">
        <v>4904</v>
      </c>
      <c r="F861">
        <v>570</v>
      </c>
      <c r="G861" t="s">
        <v>9</v>
      </c>
      <c r="H861">
        <f t="shared" si="13"/>
        <v>431552</v>
      </c>
    </row>
    <row r="862" spans="1:8" x14ac:dyDescent="0.25">
      <c r="A862" s="1">
        <v>42681</v>
      </c>
      <c r="B862" t="s">
        <v>290</v>
      </c>
      <c r="C862" t="s">
        <v>291</v>
      </c>
      <c r="D862">
        <v>338</v>
      </c>
      <c r="E862">
        <v>2479</v>
      </c>
      <c r="F862">
        <v>148</v>
      </c>
      <c r="G862" t="s">
        <v>9</v>
      </c>
      <c r="H862">
        <f t="shared" si="13"/>
        <v>837902</v>
      </c>
    </row>
    <row r="863" spans="1:8" x14ac:dyDescent="0.25">
      <c r="A863" s="1">
        <v>42681</v>
      </c>
      <c r="B863" t="s">
        <v>126</v>
      </c>
      <c r="C863" t="s">
        <v>127</v>
      </c>
      <c r="D863">
        <v>69</v>
      </c>
      <c r="E863">
        <v>8152</v>
      </c>
      <c r="F863">
        <v>971</v>
      </c>
      <c r="G863" t="s">
        <v>9</v>
      </c>
      <c r="H863">
        <f t="shared" si="13"/>
        <v>562488</v>
      </c>
    </row>
    <row r="864" spans="1:8" x14ac:dyDescent="0.25">
      <c r="A864" s="1">
        <v>42681</v>
      </c>
      <c r="B864" t="s">
        <v>128</v>
      </c>
      <c r="C864" t="s">
        <v>129</v>
      </c>
      <c r="D864">
        <v>64</v>
      </c>
      <c r="E864">
        <v>10504</v>
      </c>
      <c r="F864">
        <v>1321</v>
      </c>
      <c r="G864" t="s">
        <v>9</v>
      </c>
      <c r="H864">
        <f t="shared" si="13"/>
        <v>672256</v>
      </c>
    </row>
    <row r="865" spans="1:8" x14ac:dyDescent="0.25">
      <c r="A865" s="1">
        <v>42681</v>
      </c>
      <c r="B865" t="s">
        <v>349</v>
      </c>
      <c r="C865" t="s">
        <v>350</v>
      </c>
      <c r="D865">
        <v>88</v>
      </c>
      <c r="E865">
        <v>1754</v>
      </c>
      <c r="F865">
        <v>158</v>
      </c>
      <c r="G865" t="s">
        <v>9</v>
      </c>
      <c r="H865">
        <f t="shared" si="13"/>
        <v>154352</v>
      </c>
    </row>
    <row r="866" spans="1:8" x14ac:dyDescent="0.25">
      <c r="A866" s="1">
        <v>42681</v>
      </c>
      <c r="B866" t="s">
        <v>130</v>
      </c>
      <c r="C866" t="s">
        <v>131</v>
      </c>
      <c r="D866">
        <v>115</v>
      </c>
      <c r="E866">
        <v>12739</v>
      </c>
      <c r="F866">
        <v>1690</v>
      </c>
      <c r="G866" t="s">
        <v>9</v>
      </c>
      <c r="H866">
        <f t="shared" si="13"/>
        <v>1464985</v>
      </c>
    </row>
    <row r="867" spans="1:8" x14ac:dyDescent="0.25">
      <c r="A867" s="1">
        <v>42681</v>
      </c>
      <c r="B867" t="s">
        <v>132</v>
      </c>
      <c r="C867" t="s">
        <v>133</v>
      </c>
      <c r="D867">
        <v>90</v>
      </c>
      <c r="E867">
        <v>3427</v>
      </c>
      <c r="F867">
        <v>374</v>
      </c>
      <c r="G867" t="s">
        <v>9</v>
      </c>
      <c r="H867">
        <f t="shared" si="13"/>
        <v>308430</v>
      </c>
    </row>
    <row r="868" spans="1:8" x14ac:dyDescent="0.25">
      <c r="A868" s="1">
        <v>42681</v>
      </c>
      <c r="B868" t="s">
        <v>134</v>
      </c>
      <c r="C868" t="s">
        <v>135</v>
      </c>
      <c r="D868">
        <v>76</v>
      </c>
      <c r="E868">
        <v>40130</v>
      </c>
      <c r="F868">
        <v>3499</v>
      </c>
      <c r="G868" t="s">
        <v>9</v>
      </c>
      <c r="H868">
        <f t="shared" si="13"/>
        <v>3049880</v>
      </c>
    </row>
    <row r="869" spans="1:8" x14ac:dyDescent="0.25">
      <c r="A869" s="1">
        <v>42681</v>
      </c>
      <c r="B869" t="s">
        <v>136</v>
      </c>
      <c r="C869" t="s">
        <v>137</v>
      </c>
      <c r="D869">
        <v>88</v>
      </c>
      <c r="E869">
        <v>24177</v>
      </c>
      <c r="F869">
        <v>4215</v>
      </c>
      <c r="G869" t="s">
        <v>9</v>
      </c>
      <c r="H869">
        <f t="shared" si="13"/>
        <v>2127576</v>
      </c>
    </row>
    <row r="870" spans="1:8" x14ac:dyDescent="0.25">
      <c r="A870" s="1">
        <v>42681</v>
      </c>
      <c r="B870" t="s">
        <v>138</v>
      </c>
      <c r="C870" t="s">
        <v>139</v>
      </c>
      <c r="D870">
        <v>64</v>
      </c>
      <c r="E870">
        <v>1165</v>
      </c>
      <c r="F870">
        <v>72</v>
      </c>
      <c r="G870" t="s">
        <v>9</v>
      </c>
      <c r="H870">
        <f t="shared" si="13"/>
        <v>74560</v>
      </c>
    </row>
    <row r="871" spans="1:8" x14ac:dyDescent="0.25">
      <c r="A871" s="1">
        <v>42681</v>
      </c>
      <c r="B871" t="s">
        <v>140</v>
      </c>
      <c r="C871" t="s">
        <v>141</v>
      </c>
      <c r="D871">
        <v>248</v>
      </c>
      <c r="E871">
        <v>725</v>
      </c>
      <c r="F871">
        <v>149</v>
      </c>
      <c r="G871" t="s">
        <v>9</v>
      </c>
      <c r="H871">
        <f t="shared" si="13"/>
        <v>179800</v>
      </c>
    </row>
    <row r="872" spans="1:8" x14ac:dyDescent="0.25">
      <c r="A872" s="1">
        <v>42681</v>
      </c>
      <c r="B872" t="s">
        <v>351</v>
      </c>
      <c r="C872" t="s">
        <v>352</v>
      </c>
      <c r="D872">
        <v>110</v>
      </c>
      <c r="E872">
        <v>1143</v>
      </c>
      <c r="F872">
        <v>95</v>
      </c>
      <c r="G872" t="s">
        <v>9</v>
      </c>
      <c r="H872">
        <f t="shared" si="13"/>
        <v>125730</v>
      </c>
    </row>
    <row r="873" spans="1:8" x14ac:dyDescent="0.25">
      <c r="A873" s="1">
        <v>42681</v>
      </c>
      <c r="B873" t="s">
        <v>353</v>
      </c>
      <c r="C873" t="s">
        <v>354</v>
      </c>
      <c r="D873">
        <v>179</v>
      </c>
      <c r="E873">
        <v>2778</v>
      </c>
      <c r="F873">
        <v>0</v>
      </c>
      <c r="G873" t="s">
        <v>9</v>
      </c>
      <c r="H873">
        <f t="shared" si="13"/>
        <v>497262</v>
      </c>
    </row>
    <row r="874" spans="1:8" x14ac:dyDescent="0.25">
      <c r="A874" s="1">
        <v>42681</v>
      </c>
      <c r="B874" t="s">
        <v>355</v>
      </c>
      <c r="C874" t="s">
        <v>356</v>
      </c>
      <c r="D874">
        <v>128</v>
      </c>
      <c r="E874">
        <v>4784</v>
      </c>
      <c r="F874">
        <v>0</v>
      </c>
      <c r="G874" t="s">
        <v>9</v>
      </c>
      <c r="H874">
        <f t="shared" si="13"/>
        <v>612352</v>
      </c>
    </row>
    <row r="875" spans="1:8" x14ac:dyDescent="0.25">
      <c r="A875" s="1">
        <v>42681</v>
      </c>
      <c r="B875" t="s">
        <v>146</v>
      </c>
      <c r="C875" t="s">
        <v>147</v>
      </c>
      <c r="D875">
        <v>339</v>
      </c>
      <c r="E875">
        <v>4082</v>
      </c>
      <c r="F875">
        <v>274</v>
      </c>
      <c r="G875" t="s">
        <v>9</v>
      </c>
      <c r="H875">
        <f t="shared" si="13"/>
        <v>1383798</v>
      </c>
    </row>
    <row r="876" spans="1:8" x14ac:dyDescent="0.25">
      <c r="A876" s="1">
        <v>42681</v>
      </c>
      <c r="B876" t="s">
        <v>148</v>
      </c>
      <c r="C876" t="s">
        <v>149</v>
      </c>
      <c r="D876">
        <v>459</v>
      </c>
      <c r="E876">
        <v>12804</v>
      </c>
      <c r="F876">
        <v>1470</v>
      </c>
      <c r="G876" t="s">
        <v>9</v>
      </c>
      <c r="H876">
        <f t="shared" si="13"/>
        <v>5877036</v>
      </c>
    </row>
    <row r="877" spans="1:8" x14ac:dyDescent="0.25">
      <c r="A877" s="1">
        <v>42681</v>
      </c>
      <c r="B877" t="s">
        <v>150</v>
      </c>
      <c r="C877" t="s">
        <v>357</v>
      </c>
      <c r="D877">
        <v>218</v>
      </c>
      <c r="E877">
        <v>2798</v>
      </c>
      <c r="F877">
        <v>278</v>
      </c>
      <c r="G877" t="s">
        <v>9</v>
      </c>
      <c r="H877">
        <f t="shared" si="13"/>
        <v>609964</v>
      </c>
    </row>
    <row r="878" spans="1:8" x14ac:dyDescent="0.25">
      <c r="A878" s="1">
        <v>42681</v>
      </c>
      <c r="B878" t="s">
        <v>152</v>
      </c>
      <c r="C878" t="s">
        <v>153</v>
      </c>
      <c r="D878">
        <v>428</v>
      </c>
      <c r="E878">
        <v>15045</v>
      </c>
      <c r="F878">
        <v>4883</v>
      </c>
      <c r="G878" t="s">
        <v>9</v>
      </c>
      <c r="H878">
        <f t="shared" si="13"/>
        <v>6439260</v>
      </c>
    </row>
    <row r="879" spans="1:8" x14ac:dyDescent="0.25">
      <c r="A879" s="1">
        <v>42681</v>
      </c>
      <c r="B879" t="s">
        <v>152</v>
      </c>
      <c r="C879" t="s">
        <v>153</v>
      </c>
      <c r="D879">
        <v>428</v>
      </c>
      <c r="E879">
        <v>15045</v>
      </c>
      <c r="F879">
        <v>4883</v>
      </c>
      <c r="G879" t="s">
        <v>9</v>
      </c>
      <c r="H879">
        <f t="shared" si="13"/>
        <v>6439260</v>
      </c>
    </row>
    <row r="880" spans="1:8" x14ac:dyDescent="0.25">
      <c r="A880" s="1">
        <v>42681</v>
      </c>
      <c r="B880" t="s">
        <v>154</v>
      </c>
      <c r="C880" t="s">
        <v>155</v>
      </c>
      <c r="D880">
        <v>79</v>
      </c>
      <c r="E880">
        <v>735</v>
      </c>
      <c r="F880">
        <v>92</v>
      </c>
      <c r="G880" t="s">
        <v>9</v>
      </c>
      <c r="H880">
        <f t="shared" si="13"/>
        <v>58065</v>
      </c>
    </row>
    <row r="881" spans="1:8" x14ac:dyDescent="0.25">
      <c r="A881" s="1">
        <v>42681</v>
      </c>
      <c r="B881" t="s">
        <v>156</v>
      </c>
      <c r="C881" t="s">
        <v>157</v>
      </c>
      <c r="D881">
        <v>89</v>
      </c>
      <c r="E881">
        <v>14683</v>
      </c>
      <c r="F881">
        <v>2854</v>
      </c>
      <c r="G881" t="s">
        <v>9</v>
      </c>
      <c r="H881">
        <f t="shared" si="13"/>
        <v>1306787</v>
      </c>
    </row>
    <row r="882" spans="1:8" x14ac:dyDescent="0.25">
      <c r="A882" s="1">
        <v>42681</v>
      </c>
      <c r="B882" t="s">
        <v>358</v>
      </c>
      <c r="C882" t="s">
        <v>359</v>
      </c>
      <c r="D882">
        <v>79</v>
      </c>
      <c r="E882">
        <v>2780</v>
      </c>
      <c r="F882">
        <v>470</v>
      </c>
      <c r="G882" t="s">
        <v>9</v>
      </c>
      <c r="H882">
        <f t="shared" si="13"/>
        <v>219620</v>
      </c>
    </row>
    <row r="883" spans="1:8" x14ac:dyDescent="0.25">
      <c r="A883" s="1">
        <v>42681</v>
      </c>
      <c r="B883" t="s">
        <v>160</v>
      </c>
      <c r="C883" t="s">
        <v>161</v>
      </c>
      <c r="D883">
        <v>108</v>
      </c>
      <c r="E883">
        <v>23051</v>
      </c>
      <c r="F883">
        <v>4900</v>
      </c>
      <c r="G883" t="s">
        <v>9</v>
      </c>
      <c r="H883">
        <f t="shared" si="13"/>
        <v>2489508</v>
      </c>
    </row>
    <row r="884" spans="1:8" x14ac:dyDescent="0.25">
      <c r="A884" s="1">
        <v>42681</v>
      </c>
      <c r="B884" t="s">
        <v>166</v>
      </c>
      <c r="C884" t="s">
        <v>167</v>
      </c>
      <c r="D884">
        <v>170</v>
      </c>
      <c r="E884">
        <v>17673</v>
      </c>
      <c r="F884">
        <v>2614</v>
      </c>
      <c r="G884" t="s">
        <v>9</v>
      </c>
      <c r="H884">
        <f t="shared" si="13"/>
        <v>3004410</v>
      </c>
    </row>
    <row r="885" spans="1:8" x14ac:dyDescent="0.25">
      <c r="A885" s="1">
        <v>42681</v>
      </c>
      <c r="B885" t="s">
        <v>166</v>
      </c>
      <c r="C885" t="s">
        <v>167</v>
      </c>
      <c r="D885">
        <v>170</v>
      </c>
      <c r="E885">
        <v>17673</v>
      </c>
      <c r="F885">
        <v>2614</v>
      </c>
      <c r="G885" t="s">
        <v>9</v>
      </c>
      <c r="H885">
        <f t="shared" si="13"/>
        <v>3004410</v>
      </c>
    </row>
    <row r="886" spans="1:8" x14ac:dyDescent="0.25">
      <c r="A886" s="1">
        <v>42681</v>
      </c>
      <c r="B886" t="s">
        <v>168</v>
      </c>
      <c r="C886" t="s">
        <v>169</v>
      </c>
      <c r="D886">
        <v>79</v>
      </c>
      <c r="E886">
        <v>573</v>
      </c>
      <c r="F886">
        <v>100</v>
      </c>
      <c r="G886" t="s">
        <v>9</v>
      </c>
      <c r="H886">
        <f t="shared" si="13"/>
        <v>45267</v>
      </c>
    </row>
    <row r="887" spans="1:8" x14ac:dyDescent="0.25">
      <c r="A887" s="1">
        <v>42681</v>
      </c>
      <c r="B887" t="s">
        <v>380</v>
      </c>
      <c r="C887" t="s">
        <v>381</v>
      </c>
      <c r="D887">
        <v>88</v>
      </c>
      <c r="E887">
        <v>12817</v>
      </c>
      <c r="F887">
        <v>10515</v>
      </c>
      <c r="G887" t="s">
        <v>9</v>
      </c>
      <c r="H887">
        <f t="shared" si="13"/>
        <v>1127896</v>
      </c>
    </row>
    <row r="888" spans="1:8" x14ac:dyDescent="0.25">
      <c r="A888" s="1">
        <v>42681</v>
      </c>
      <c r="B888" t="s">
        <v>178</v>
      </c>
      <c r="C888" t="s">
        <v>179</v>
      </c>
      <c r="D888">
        <v>258</v>
      </c>
      <c r="E888">
        <v>3818</v>
      </c>
      <c r="F888">
        <v>885</v>
      </c>
      <c r="G888" t="s">
        <v>9</v>
      </c>
      <c r="H888">
        <f t="shared" si="13"/>
        <v>985044</v>
      </c>
    </row>
    <row r="889" spans="1:8" x14ac:dyDescent="0.25">
      <c r="A889" s="1">
        <v>42681</v>
      </c>
      <c r="B889" t="s">
        <v>292</v>
      </c>
      <c r="C889" t="s">
        <v>360</v>
      </c>
      <c r="D889">
        <v>138</v>
      </c>
      <c r="E889">
        <v>2164</v>
      </c>
      <c r="F889">
        <v>0</v>
      </c>
      <c r="G889" t="s">
        <v>9</v>
      </c>
      <c r="H889">
        <f t="shared" si="13"/>
        <v>298632</v>
      </c>
    </row>
    <row r="890" spans="1:8" x14ac:dyDescent="0.25">
      <c r="A890" s="1">
        <v>42681</v>
      </c>
      <c r="B890" t="s">
        <v>182</v>
      </c>
      <c r="C890" t="s">
        <v>183</v>
      </c>
      <c r="D890">
        <v>668</v>
      </c>
      <c r="E890">
        <v>1096</v>
      </c>
      <c r="F890">
        <v>245</v>
      </c>
      <c r="G890" t="s">
        <v>9</v>
      </c>
      <c r="H890">
        <f t="shared" si="13"/>
        <v>732128</v>
      </c>
    </row>
    <row r="891" spans="1:8" x14ac:dyDescent="0.25">
      <c r="A891" s="1">
        <v>42681</v>
      </c>
      <c r="B891" t="s">
        <v>188</v>
      </c>
      <c r="C891" t="s">
        <v>189</v>
      </c>
      <c r="D891">
        <v>548</v>
      </c>
      <c r="E891">
        <v>29331</v>
      </c>
      <c r="F891">
        <v>5871</v>
      </c>
      <c r="G891" t="s">
        <v>9</v>
      </c>
      <c r="H891">
        <f t="shared" si="13"/>
        <v>16073388</v>
      </c>
    </row>
    <row r="892" spans="1:8" x14ac:dyDescent="0.25">
      <c r="A892" s="1">
        <v>42681</v>
      </c>
      <c r="B892" t="s">
        <v>361</v>
      </c>
      <c r="C892" t="s">
        <v>362</v>
      </c>
      <c r="D892">
        <v>318</v>
      </c>
      <c r="E892">
        <v>14605</v>
      </c>
      <c r="F892">
        <v>93</v>
      </c>
      <c r="G892" t="s">
        <v>9</v>
      </c>
      <c r="H892">
        <f t="shared" si="13"/>
        <v>4644390</v>
      </c>
    </row>
    <row r="893" spans="1:8" x14ac:dyDescent="0.25">
      <c r="A893" s="1">
        <v>42681</v>
      </c>
      <c r="B893" t="s">
        <v>363</v>
      </c>
      <c r="C893" t="s">
        <v>364</v>
      </c>
      <c r="D893">
        <v>228</v>
      </c>
      <c r="E893">
        <v>19579</v>
      </c>
      <c r="F893">
        <v>677</v>
      </c>
      <c r="G893" t="s">
        <v>9</v>
      </c>
      <c r="H893">
        <f t="shared" si="13"/>
        <v>4464012</v>
      </c>
    </row>
    <row r="894" spans="1:8" x14ac:dyDescent="0.25">
      <c r="A894" s="1">
        <v>42681</v>
      </c>
      <c r="B894" t="s">
        <v>194</v>
      </c>
      <c r="C894" t="s">
        <v>195</v>
      </c>
      <c r="D894">
        <v>69</v>
      </c>
      <c r="E894">
        <v>13256</v>
      </c>
      <c r="F894">
        <v>3108</v>
      </c>
      <c r="G894" t="s">
        <v>9</v>
      </c>
      <c r="H894">
        <f t="shared" si="13"/>
        <v>914664</v>
      </c>
    </row>
    <row r="895" spans="1:8" x14ac:dyDescent="0.25">
      <c r="A895" s="1">
        <v>42681</v>
      </c>
      <c r="B895" t="s">
        <v>202</v>
      </c>
      <c r="C895" t="s">
        <v>203</v>
      </c>
      <c r="D895">
        <v>69</v>
      </c>
      <c r="E895">
        <v>7667</v>
      </c>
      <c r="F895">
        <v>2019</v>
      </c>
      <c r="G895" t="s">
        <v>9</v>
      </c>
      <c r="H895">
        <f t="shared" si="13"/>
        <v>529023</v>
      </c>
    </row>
    <row r="896" spans="1:8" x14ac:dyDescent="0.25">
      <c r="A896" s="1">
        <v>42681</v>
      </c>
      <c r="B896" t="s">
        <v>204</v>
      </c>
      <c r="C896" t="s">
        <v>205</v>
      </c>
      <c r="D896">
        <v>149</v>
      </c>
      <c r="E896">
        <v>2540</v>
      </c>
      <c r="F896">
        <v>765</v>
      </c>
      <c r="G896" t="s">
        <v>9</v>
      </c>
      <c r="H896">
        <f t="shared" si="13"/>
        <v>378460</v>
      </c>
    </row>
    <row r="897" spans="1:8" x14ac:dyDescent="0.25">
      <c r="A897" s="1">
        <v>42681</v>
      </c>
      <c r="B897" t="s">
        <v>216</v>
      </c>
      <c r="C897" t="s">
        <v>217</v>
      </c>
      <c r="D897">
        <v>68</v>
      </c>
      <c r="E897">
        <v>126674</v>
      </c>
      <c r="F897">
        <v>39105</v>
      </c>
      <c r="G897" t="s">
        <v>9</v>
      </c>
      <c r="H897">
        <f t="shared" si="13"/>
        <v>8613832</v>
      </c>
    </row>
    <row r="898" spans="1:8" x14ac:dyDescent="0.25">
      <c r="A898" s="1">
        <v>42681</v>
      </c>
      <c r="B898" t="s">
        <v>218</v>
      </c>
      <c r="C898" t="s">
        <v>219</v>
      </c>
      <c r="D898">
        <v>61</v>
      </c>
      <c r="E898">
        <v>4659</v>
      </c>
      <c r="F898">
        <v>1431</v>
      </c>
      <c r="G898" t="s">
        <v>9</v>
      </c>
      <c r="H898">
        <f t="shared" si="13"/>
        <v>284199</v>
      </c>
    </row>
    <row r="899" spans="1:8" x14ac:dyDescent="0.25">
      <c r="A899" s="1">
        <v>42681</v>
      </c>
      <c r="B899" t="s">
        <v>222</v>
      </c>
      <c r="C899" t="s">
        <v>223</v>
      </c>
      <c r="D899">
        <v>79</v>
      </c>
      <c r="E899">
        <v>241</v>
      </c>
      <c r="F899">
        <v>98</v>
      </c>
      <c r="G899" t="s">
        <v>9</v>
      </c>
      <c r="H899">
        <f t="shared" ref="H899:H962" si="14">D899*E899</f>
        <v>19039</v>
      </c>
    </row>
    <row r="900" spans="1:8" x14ac:dyDescent="0.25">
      <c r="A900" s="1">
        <v>42681</v>
      </c>
      <c r="B900" t="s">
        <v>224</v>
      </c>
      <c r="C900" t="s">
        <v>225</v>
      </c>
      <c r="D900">
        <v>528</v>
      </c>
      <c r="E900">
        <v>2224</v>
      </c>
      <c r="F900">
        <v>1173</v>
      </c>
      <c r="G900" t="s">
        <v>9</v>
      </c>
      <c r="H900">
        <f t="shared" si="14"/>
        <v>1174272</v>
      </c>
    </row>
    <row r="901" spans="1:8" x14ac:dyDescent="0.25">
      <c r="A901" s="1">
        <v>42681</v>
      </c>
      <c r="B901" t="s">
        <v>226</v>
      </c>
      <c r="C901" t="s">
        <v>227</v>
      </c>
      <c r="D901">
        <v>108</v>
      </c>
      <c r="E901">
        <v>28104</v>
      </c>
      <c r="F901">
        <v>12299</v>
      </c>
      <c r="G901" t="s">
        <v>9</v>
      </c>
      <c r="H901">
        <f t="shared" si="14"/>
        <v>3035232</v>
      </c>
    </row>
    <row r="902" spans="1:8" x14ac:dyDescent="0.25">
      <c r="A902" s="1">
        <v>42681</v>
      </c>
      <c r="B902" t="s">
        <v>226</v>
      </c>
      <c r="C902" t="s">
        <v>227</v>
      </c>
      <c r="D902">
        <v>108</v>
      </c>
      <c r="E902">
        <v>28104</v>
      </c>
      <c r="F902">
        <v>12299</v>
      </c>
      <c r="G902" t="s">
        <v>9</v>
      </c>
      <c r="H902">
        <f t="shared" si="14"/>
        <v>3035232</v>
      </c>
    </row>
    <row r="903" spans="1:8" x14ac:dyDescent="0.25">
      <c r="A903" s="1">
        <v>42681</v>
      </c>
      <c r="B903" t="s">
        <v>232</v>
      </c>
      <c r="C903" t="s">
        <v>233</v>
      </c>
      <c r="D903">
        <v>99</v>
      </c>
      <c r="E903">
        <v>2014</v>
      </c>
      <c r="F903">
        <v>860</v>
      </c>
      <c r="G903" t="s">
        <v>9</v>
      </c>
      <c r="H903">
        <f t="shared" si="14"/>
        <v>199386</v>
      </c>
    </row>
    <row r="904" spans="1:8" x14ac:dyDescent="0.25">
      <c r="A904" s="1">
        <v>42681</v>
      </c>
      <c r="B904" t="s">
        <v>234</v>
      </c>
      <c r="C904" t="s">
        <v>235</v>
      </c>
      <c r="D904">
        <v>99</v>
      </c>
      <c r="E904">
        <v>2424</v>
      </c>
      <c r="F904">
        <v>962</v>
      </c>
      <c r="G904" t="s">
        <v>9</v>
      </c>
      <c r="H904">
        <f t="shared" si="14"/>
        <v>239976</v>
      </c>
    </row>
    <row r="905" spans="1:8" x14ac:dyDescent="0.25">
      <c r="A905" s="1">
        <v>42681</v>
      </c>
      <c r="B905" t="s">
        <v>236</v>
      </c>
      <c r="C905" t="s">
        <v>237</v>
      </c>
      <c r="D905">
        <v>418</v>
      </c>
      <c r="E905">
        <v>196</v>
      </c>
      <c r="F905">
        <v>100</v>
      </c>
      <c r="G905" t="s">
        <v>9</v>
      </c>
      <c r="H905">
        <f t="shared" si="14"/>
        <v>81928</v>
      </c>
    </row>
    <row r="906" spans="1:8" x14ac:dyDescent="0.25">
      <c r="A906" s="1">
        <v>42681</v>
      </c>
      <c r="B906" t="s">
        <v>238</v>
      </c>
      <c r="C906" t="s">
        <v>239</v>
      </c>
      <c r="D906">
        <v>518</v>
      </c>
      <c r="E906">
        <v>386</v>
      </c>
      <c r="F906">
        <v>186</v>
      </c>
      <c r="G906" t="s">
        <v>9</v>
      </c>
      <c r="H906">
        <f t="shared" si="14"/>
        <v>199948</v>
      </c>
    </row>
    <row r="907" spans="1:8" x14ac:dyDescent="0.25">
      <c r="A907" s="1">
        <v>42681</v>
      </c>
      <c r="B907" t="s">
        <v>240</v>
      </c>
      <c r="C907" t="s">
        <v>241</v>
      </c>
      <c r="D907">
        <v>48</v>
      </c>
      <c r="E907">
        <v>5152</v>
      </c>
      <c r="F907">
        <v>2143</v>
      </c>
      <c r="G907" t="s">
        <v>9</v>
      </c>
      <c r="H907">
        <f t="shared" si="14"/>
        <v>247296</v>
      </c>
    </row>
    <row r="908" spans="1:8" x14ac:dyDescent="0.25">
      <c r="A908" s="1">
        <v>42681</v>
      </c>
      <c r="B908" t="s">
        <v>242</v>
      </c>
      <c r="C908" t="s">
        <v>243</v>
      </c>
      <c r="D908">
        <v>148</v>
      </c>
      <c r="E908">
        <v>1219</v>
      </c>
      <c r="F908">
        <v>518</v>
      </c>
      <c r="G908" t="s">
        <v>9</v>
      </c>
      <c r="H908">
        <f t="shared" si="14"/>
        <v>180412</v>
      </c>
    </row>
    <row r="909" spans="1:8" x14ac:dyDescent="0.25">
      <c r="A909" s="1">
        <v>42681</v>
      </c>
      <c r="B909" t="s">
        <v>242</v>
      </c>
      <c r="C909" t="s">
        <v>243</v>
      </c>
      <c r="D909">
        <v>148</v>
      </c>
      <c r="E909">
        <v>1219</v>
      </c>
      <c r="F909">
        <v>518</v>
      </c>
      <c r="G909" t="s">
        <v>9</v>
      </c>
      <c r="H909">
        <f t="shared" si="14"/>
        <v>180412</v>
      </c>
    </row>
    <row r="910" spans="1:8" x14ac:dyDescent="0.25">
      <c r="A910" s="1">
        <v>42681</v>
      </c>
      <c r="B910" t="s">
        <v>248</v>
      </c>
      <c r="C910" t="s">
        <v>382</v>
      </c>
      <c r="D910">
        <v>96</v>
      </c>
      <c r="E910">
        <v>1306</v>
      </c>
      <c r="F910">
        <v>537</v>
      </c>
      <c r="G910" t="s">
        <v>9</v>
      </c>
      <c r="H910">
        <f t="shared" si="14"/>
        <v>125376</v>
      </c>
    </row>
    <row r="911" spans="1:8" x14ac:dyDescent="0.25">
      <c r="A911" s="1">
        <v>42681</v>
      </c>
      <c r="B911" t="s">
        <v>248</v>
      </c>
      <c r="C911" t="s">
        <v>382</v>
      </c>
      <c r="D911">
        <v>96</v>
      </c>
      <c r="E911">
        <v>1306</v>
      </c>
      <c r="F911">
        <v>537</v>
      </c>
      <c r="G911" t="s">
        <v>9</v>
      </c>
      <c r="H911">
        <f t="shared" si="14"/>
        <v>125376</v>
      </c>
    </row>
    <row r="912" spans="1:8" x14ac:dyDescent="0.25">
      <c r="A912" s="1">
        <v>42681</v>
      </c>
      <c r="B912" t="s">
        <v>252</v>
      </c>
      <c r="C912" t="s">
        <v>253</v>
      </c>
      <c r="D912">
        <v>198</v>
      </c>
      <c r="E912">
        <v>1134</v>
      </c>
      <c r="F912">
        <v>498</v>
      </c>
      <c r="G912" t="s">
        <v>9</v>
      </c>
      <c r="H912">
        <f t="shared" si="14"/>
        <v>224532</v>
      </c>
    </row>
    <row r="913" spans="1:8" x14ac:dyDescent="0.25">
      <c r="A913" s="1">
        <v>42681</v>
      </c>
      <c r="B913" t="s">
        <v>366</v>
      </c>
      <c r="C913" t="s">
        <v>367</v>
      </c>
      <c r="D913">
        <v>99</v>
      </c>
      <c r="E913">
        <v>9325</v>
      </c>
      <c r="F913">
        <v>4024</v>
      </c>
      <c r="G913" t="s">
        <v>9</v>
      </c>
      <c r="H913">
        <f t="shared" si="14"/>
        <v>923175</v>
      </c>
    </row>
    <row r="914" spans="1:8" x14ac:dyDescent="0.25">
      <c r="A914" s="1">
        <v>42681</v>
      </c>
      <c r="B914" t="s">
        <v>260</v>
      </c>
      <c r="C914" t="s">
        <v>261</v>
      </c>
      <c r="D914">
        <v>89</v>
      </c>
      <c r="E914">
        <v>385</v>
      </c>
      <c r="F914">
        <v>168</v>
      </c>
      <c r="G914" t="s">
        <v>9</v>
      </c>
      <c r="H914">
        <f t="shared" si="14"/>
        <v>34265</v>
      </c>
    </row>
    <row r="915" spans="1:8" x14ac:dyDescent="0.25">
      <c r="A915" s="1">
        <v>42681</v>
      </c>
      <c r="B915" t="s">
        <v>368</v>
      </c>
      <c r="C915" t="s">
        <v>369</v>
      </c>
      <c r="D915">
        <v>145</v>
      </c>
      <c r="E915">
        <v>9118</v>
      </c>
      <c r="F915">
        <v>0</v>
      </c>
      <c r="G915" t="s">
        <v>9</v>
      </c>
      <c r="H915">
        <f t="shared" si="14"/>
        <v>1322110</v>
      </c>
    </row>
    <row r="916" spans="1:8" x14ac:dyDescent="0.25">
      <c r="A916" s="1">
        <v>42681</v>
      </c>
      <c r="B916" t="s">
        <v>370</v>
      </c>
      <c r="C916" t="s">
        <v>371</v>
      </c>
      <c r="D916">
        <v>549</v>
      </c>
      <c r="E916">
        <v>1603</v>
      </c>
      <c r="F916">
        <v>0</v>
      </c>
      <c r="G916" t="s">
        <v>9</v>
      </c>
      <c r="H916">
        <f t="shared" si="14"/>
        <v>880047</v>
      </c>
    </row>
    <row r="917" spans="1:8" x14ac:dyDescent="0.25">
      <c r="A917" s="1">
        <v>42681</v>
      </c>
      <c r="B917" t="s">
        <v>372</v>
      </c>
      <c r="C917" t="s">
        <v>373</v>
      </c>
      <c r="D917">
        <v>368</v>
      </c>
      <c r="E917">
        <v>19643</v>
      </c>
      <c r="F917">
        <v>0</v>
      </c>
      <c r="G917" t="s">
        <v>9</v>
      </c>
      <c r="H917">
        <f t="shared" si="14"/>
        <v>7228624</v>
      </c>
    </row>
    <row r="918" spans="1:8" x14ac:dyDescent="0.25">
      <c r="A918" s="1">
        <v>42681</v>
      </c>
      <c r="B918" t="s">
        <v>294</v>
      </c>
      <c r="C918" t="s">
        <v>374</v>
      </c>
      <c r="D918">
        <v>99</v>
      </c>
      <c r="E918">
        <v>101874</v>
      </c>
      <c r="F918">
        <v>0</v>
      </c>
      <c r="G918" t="s">
        <v>9</v>
      </c>
      <c r="H918">
        <f t="shared" si="14"/>
        <v>10085526</v>
      </c>
    </row>
    <row r="919" spans="1:8" x14ac:dyDescent="0.25">
      <c r="A919" s="1">
        <v>42681</v>
      </c>
      <c r="B919" t="s">
        <v>264</v>
      </c>
      <c r="C919" t="s">
        <v>265</v>
      </c>
      <c r="D919">
        <v>239</v>
      </c>
      <c r="E919">
        <v>8</v>
      </c>
      <c r="F919">
        <v>3</v>
      </c>
      <c r="G919" t="s">
        <v>9</v>
      </c>
      <c r="H919">
        <f t="shared" si="14"/>
        <v>1912</v>
      </c>
    </row>
    <row r="920" spans="1:8" x14ac:dyDescent="0.25">
      <c r="A920" s="1">
        <v>42681</v>
      </c>
      <c r="B920" t="s">
        <v>266</v>
      </c>
      <c r="C920" t="s">
        <v>267</v>
      </c>
      <c r="D920">
        <v>311</v>
      </c>
      <c r="E920">
        <v>2</v>
      </c>
      <c r="F920">
        <v>1</v>
      </c>
      <c r="G920" t="s">
        <v>9</v>
      </c>
      <c r="H920">
        <f t="shared" si="14"/>
        <v>622</v>
      </c>
    </row>
    <row r="921" spans="1:8" x14ac:dyDescent="0.25">
      <c r="A921" s="1">
        <v>42681</v>
      </c>
      <c r="B921" t="s">
        <v>296</v>
      </c>
      <c r="C921" t="s">
        <v>297</v>
      </c>
      <c r="D921">
        <v>90</v>
      </c>
      <c r="E921">
        <v>215</v>
      </c>
      <c r="F921">
        <v>65</v>
      </c>
      <c r="G921" t="s">
        <v>9</v>
      </c>
      <c r="H921">
        <f t="shared" si="14"/>
        <v>19350</v>
      </c>
    </row>
    <row r="922" spans="1:8" x14ac:dyDescent="0.25">
      <c r="A922" s="1">
        <v>42681</v>
      </c>
      <c r="B922" t="s">
        <v>296</v>
      </c>
      <c r="C922" t="s">
        <v>297</v>
      </c>
      <c r="D922">
        <v>90</v>
      </c>
      <c r="E922">
        <v>215</v>
      </c>
      <c r="F922">
        <v>65</v>
      </c>
      <c r="G922" t="s">
        <v>9</v>
      </c>
      <c r="H922">
        <f t="shared" si="14"/>
        <v>19350</v>
      </c>
    </row>
    <row r="923" spans="1:8" x14ac:dyDescent="0.25">
      <c r="A923" s="1">
        <v>42681</v>
      </c>
      <c r="B923" t="s">
        <v>298</v>
      </c>
      <c r="C923" t="s">
        <v>299</v>
      </c>
      <c r="D923">
        <v>120</v>
      </c>
      <c r="E923">
        <v>22</v>
      </c>
      <c r="F923">
        <v>3</v>
      </c>
      <c r="G923" t="s">
        <v>9</v>
      </c>
      <c r="H923">
        <f t="shared" si="14"/>
        <v>2640</v>
      </c>
    </row>
    <row r="924" spans="1:8" x14ac:dyDescent="0.25">
      <c r="A924" s="1">
        <v>42681</v>
      </c>
      <c r="B924" t="s">
        <v>300</v>
      </c>
      <c r="C924" t="s">
        <v>301</v>
      </c>
      <c r="D924">
        <v>135</v>
      </c>
      <c r="E924">
        <v>698</v>
      </c>
      <c r="F924">
        <v>191</v>
      </c>
      <c r="G924" t="s">
        <v>9</v>
      </c>
      <c r="H924">
        <f t="shared" si="14"/>
        <v>94230</v>
      </c>
    </row>
    <row r="925" spans="1:8" x14ac:dyDescent="0.25">
      <c r="A925" s="1">
        <v>42681</v>
      </c>
      <c r="B925" t="s">
        <v>302</v>
      </c>
      <c r="C925" t="s">
        <v>303</v>
      </c>
      <c r="D925">
        <v>158</v>
      </c>
      <c r="E925">
        <v>226</v>
      </c>
      <c r="F925">
        <v>71</v>
      </c>
      <c r="G925" t="s">
        <v>9</v>
      </c>
      <c r="H925">
        <f t="shared" si="14"/>
        <v>35708</v>
      </c>
    </row>
    <row r="926" spans="1:8" x14ac:dyDescent="0.25">
      <c r="A926" s="1">
        <v>42681</v>
      </c>
      <c r="B926" t="s">
        <v>302</v>
      </c>
      <c r="C926" t="s">
        <v>303</v>
      </c>
      <c r="D926">
        <v>158</v>
      </c>
      <c r="E926">
        <v>226</v>
      </c>
      <c r="F926">
        <v>71</v>
      </c>
      <c r="G926" t="s">
        <v>9</v>
      </c>
      <c r="H926">
        <f t="shared" si="14"/>
        <v>35708</v>
      </c>
    </row>
    <row r="927" spans="1:8" x14ac:dyDescent="0.25">
      <c r="A927" s="1">
        <v>42681</v>
      </c>
      <c r="B927" t="s">
        <v>304</v>
      </c>
      <c r="C927" t="s">
        <v>305</v>
      </c>
      <c r="D927">
        <v>190</v>
      </c>
      <c r="E927">
        <v>13</v>
      </c>
      <c r="F927">
        <v>3</v>
      </c>
      <c r="G927" t="s">
        <v>9</v>
      </c>
      <c r="H927">
        <f t="shared" si="14"/>
        <v>2470</v>
      </c>
    </row>
    <row r="928" spans="1:8" x14ac:dyDescent="0.25">
      <c r="A928" s="1">
        <v>42681</v>
      </c>
      <c r="B928" t="s">
        <v>304</v>
      </c>
      <c r="C928" t="s">
        <v>305</v>
      </c>
      <c r="D928">
        <v>190</v>
      </c>
      <c r="E928">
        <v>13</v>
      </c>
      <c r="F928">
        <v>3</v>
      </c>
      <c r="G928" t="s">
        <v>9</v>
      </c>
      <c r="H928">
        <f t="shared" si="14"/>
        <v>2470</v>
      </c>
    </row>
    <row r="929" spans="1:8" x14ac:dyDescent="0.25">
      <c r="A929" s="1">
        <v>42681</v>
      </c>
      <c r="B929" t="s">
        <v>306</v>
      </c>
      <c r="C929" t="s">
        <v>307</v>
      </c>
      <c r="D929">
        <v>178</v>
      </c>
      <c r="E929">
        <v>81</v>
      </c>
      <c r="F929">
        <v>21</v>
      </c>
      <c r="G929" t="s">
        <v>9</v>
      </c>
      <c r="H929">
        <f t="shared" si="14"/>
        <v>14418</v>
      </c>
    </row>
    <row r="930" spans="1:8" x14ac:dyDescent="0.25">
      <c r="A930" s="1">
        <v>42681</v>
      </c>
      <c r="B930" t="s">
        <v>310</v>
      </c>
      <c r="C930" t="s">
        <v>311</v>
      </c>
      <c r="D930">
        <v>79</v>
      </c>
      <c r="E930">
        <v>38</v>
      </c>
      <c r="F930">
        <v>6</v>
      </c>
      <c r="G930" t="s">
        <v>9</v>
      </c>
      <c r="H930">
        <f t="shared" si="14"/>
        <v>3002</v>
      </c>
    </row>
    <row r="931" spans="1:8" x14ac:dyDescent="0.25">
      <c r="A931" s="1">
        <v>42681</v>
      </c>
      <c r="B931" t="s">
        <v>312</v>
      </c>
      <c r="C931" t="s">
        <v>313</v>
      </c>
      <c r="D931">
        <v>118</v>
      </c>
      <c r="E931">
        <v>93</v>
      </c>
      <c r="F931">
        <v>30</v>
      </c>
      <c r="G931" t="s">
        <v>9</v>
      </c>
      <c r="H931">
        <f t="shared" si="14"/>
        <v>10974</v>
      </c>
    </row>
    <row r="932" spans="1:8" x14ac:dyDescent="0.25">
      <c r="A932" s="1">
        <v>42681</v>
      </c>
      <c r="B932" t="s">
        <v>314</v>
      </c>
      <c r="C932" t="s">
        <v>315</v>
      </c>
      <c r="D932">
        <v>92</v>
      </c>
      <c r="E932">
        <v>80</v>
      </c>
      <c r="F932">
        <v>19</v>
      </c>
      <c r="G932" t="s">
        <v>9</v>
      </c>
      <c r="H932">
        <f t="shared" si="14"/>
        <v>7360</v>
      </c>
    </row>
    <row r="933" spans="1:8" x14ac:dyDescent="0.25">
      <c r="A933" s="1">
        <v>42681</v>
      </c>
      <c r="B933" t="s">
        <v>316</v>
      </c>
      <c r="C933" t="s">
        <v>317</v>
      </c>
      <c r="D933">
        <v>146</v>
      </c>
      <c r="E933">
        <v>12</v>
      </c>
      <c r="F933">
        <v>3</v>
      </c>
      <c r="G933" t="s">
        <v>9</v>
      </c>
      <c r="H933">
        <f t="shared" si="14"/>
        <v>1752</v>
      </c>
    </row>
    <row r="934" spans="1:8" x14ac:dyDescent="0.25">
      <c r="A934" s="1">
        <v>42681</v>
      </c>
      <c r="B934" t="s">
        <v>318</v>
      </c>
      <c r="C934" t="s">
        <v>319</v>
      </c>
      <c r="D934">
        <v>198</v>
      </c>
      <c r="E934">
        <v>26</v>
      </c>
      <c r="F934">
        <v>2</v>
      </c>
      <c r="G934" t="s">
        <v>9</v>
      </c>
      <c r="H934">
        <f t="shared" si="14"/>
        <v>5148</v>
      </c>
    </row>
    <row r="935" spans="1:8" x14ac:dyDescent="0.25">
      <c r="A935" s="1">
        <v>42681</v>
      </c>
      <c r="B935" t="s">
        <v>318</v>
      </c>
      <c r="C935" t="s">
        <v>319</v>
      </c>
      <c r="D935">
        <v>198</v>
      </c>
      <c r="E935">
        <v>26</v>
      </c>
      <c r="F935">
        <v>2</v>
      </c>
      <c r="G935" t="s">
        <v>9</v>
      </c>
      <c r="H935">
        <f t="shared" si="14"/>
        <v>5148</v>
      </c>
    </row>
    <row r="936" spans="1:8" x14ac:dyDescent="0.25">
      <c r="A936" s="1">
        <v>42681</v>
      </c>
      <c r="B936" t="s">
        <v>320</v>
      </c>
      <c r="C936" t="s">
        <v>321</v>
      </c>
      <c r="D936">
        <v>208</v>
      </c>
      <c r="E936">
        <v>12</v>
      </c>
      <c r="F936">
        <v>3</v>
      </c>
      <c r="G936" t="s">
        <v>9</v>
      </c>
      <c r="H936">
        <f t="shared" si="14"/>
        <v>2496</v>
      </c>
    </row>
    <row r="937" spans="1:8" x14ac:dyDescent="0.25">
      <c r="A937" s="1">
        <v>42681</v>
      </c>
      <c r="B937" t="s">
        <v>322</v>
      </c>
      <c r="C937" t="s">
        <v>323</v>
      </c>
      <c r="D937">
        <v>202</v>
      </c>
      <c r="E937">
        <v>17</v>
      </c>
      <c r="F937">
        <v>3</v>
      </c>
      <c r="G937" t="s">
        <v>9</v>
      </c>
      <c r="H937">
        <f t="shared" si="14"/>
        <v>3434</v>
      </c>
    </row>
    <row r="938" spans="1:8" x14ac:dyDescent="0.25">
      <c r="A938" s="1">
        <v>42681</v>
      </c>
      <c r="B938" t="s">
        <v>324</v>
      </c>
      <c r="C938" t="s">
        <v>325</v>
      </c>
      <c r="D938">
        <v>210</v>
      </c>
      <c r="E938">
        <v>18</v>
      </c>
      <c r="F938">
        <v>4</v>
      </c>
      <c r="G938" t="s">
        <v>9</v>
      </c>
      <c r="H938">
        <f t="shared" si="14"/>
        <v>3780</v>
      </c>
    </row>
    <row r="939" spans="1:8" x14ac:dyDescent="0.25">
      <c r="A939" s="1">
        <v>42681</v>
      </c>
      <c r="B939" t="s">
        <v>326</v>
      </c>
      <c r="C939" t="s">
        <v>375</v>
      </c>
      <c r="D939">
        <v>89</v>
      </c>
      <c r="E939">
        <v>609</v>
      </c>
      <c r="F939">
        <v>0</v>
      </c>
      <c r="G939" t="s">
        <v>9</v>
      </c>
      <c r="H939">
        <f t="shared" si="14"/>
        <v>54201</v>
      </c>
    </row>
    <row r="940" spans="1:8" x14ac:dyDescent="0.25">
      <c r="A940" s="1">
        <v>42681</v>
      </c>
      <c r="B940" t="s">
        <v>330</v>
      </c>
      <c r="C940" t="s">
        <v>331</v>
      </c>
      <c r="D940">
        <v>300</v>
      </c>
      <c r="E940">
        <v>12</v>
      </c>
      <c r="F940">
        <v>3</v>
      </c>
      <c r="G940" t="s">
        <v>9</v>
      </c>
      <c r="H940">
        <f t="shared" si="14"/>
        <v>3600</v>
      </c>
    </row>
    <row r="941" spans="1:8" x14ac:dyDescent="0.25">
      <c r="A941" s="1">
        <v>42681</v>
      </c>
      <c r="B941" t="s">
        <v>332</v>
      </c>
      <c r="C941" t="s">
        <v>333</v>
      </c>
      <c r="D941">
        <v>280</v>
      </c>
      <c r="E941">
        <v>7</v>
      </c>
      <c r="F941">
        <v>1</v>
      </c>
      <c r="G941" t="s">
        <v>9</v>
      </c>
      <c r="H941">
        <f t="shared" si="14"/>
        <v>1960</v>
      </c>
    </row>
    <row r="942" spans="1:8" x14ac:dyDescent="0.25">
      <c r="A942" s="1">
        <v>42681</v>
      </c>
      <c r="B942" t="s">
        <v>334</v>
      </c>
      <c r="C942" t="s">
        <v>335</v>
      </c>
      <c r="D942">
        <v>108</v>
      </c>
      <c r="E942">
        <v>6</v>
      </c>
      <c r="F942">
        <v>2</v>
      </c>
      <c r="G942" t="s">
        <v>9</v>
      </c>
      <c r="H942">
        <f t="shared" si="14"/>
        <v>648</v>
      </c>
    </row>
    <row r="943" spans="1:8" x14ac:dyDescent="0.25">
      <c r="A943" s="1">
        <v>42681</v>
      </c>
      <c r="B943" t="s">
        <v>272</v>
      </c>
      <c r="C943" t="s">
        <v>376</v>
      </c>
      <c r="D943">
        <v>288</v>
      </c>
      <c r="E943">
        <v>473</v>
      </c>
      <c r="F943">
        <v>0</v>
      </c>
      <c r="G943" t="s">
        <v>9</v>
      </c>
      <c r="H943">
        <f t="shared" si="14"/>
        <v>136224</v>
      </c>
    </row>
    <row r="944" spans="1:8" x14ac:dyDescent="0.25">
      <c r="A944" s="1">
        <v>42681</v>
      </c>
      <c r="B944" t="s">
        <v>336</v>
      </c>
      <c r="C944" t="s">
        <v>379</v>
      </c>
      <c r="D944">
        <v>136</v>
      </c>
      <c r="E944">
        <v>430</v>
      </c>
      <c r="F944">
        <v>0</v>
      </c>
      <c r="G944" t="s">
        <v>9</v>
      </c>
      <c r="H944">
        <f t="shared" si="14"/>
        <v>58480</v>
      </c>
    </row>
    <row r="945" spans="1:8" x14ac:dyDescent="0.25">
      <c r="A945" s="1">
        <v>42680</v>
      </c>
      <c r="B945" t="s">
        <v>12</v>
      </c>
      <c r="C945" t="s">
        <v>13</v>
      </c>
      <c r="D945">
        <v>99</v>
      </c>
      <c r="E945">
        <v>6397</v>
      </c>
      <c r="F945">
        <v>583</v>
      </c>
      <c r="G945" t="s">
        <v>9</v>
      </c>
      <c r="H945">
        <f t="shared" si="14"/>
        <v>633303</v>
      </c>
    </row>
    <row r="946" spans="1:8" x14ac:dyDescent="0.25">
      <c r="A946" s="1">
        <v>42680</v>
      </c>
      <c r="B946" t="s">
        <v>338</v>
      </c>
      <c r="C946" t="s">
        <v>339</v>
      </c>
      <c r="D946">
        <v>69</v>
      </c>
      <c r="E946">
        <v>44089</v>
      </c>
      <c r="F946">
        <v>7427</v>
      </c>
      <c r="G946" t="s">
        <v>9</v>
      </c>
      <c r="H946">
        <f t="shared" si="14"/>
        <v>3042141</v>
      </c>
    </row>
    <row r="947" spans="1:8" x14ac:dyDescent="0.25">
      <c r="A947" s="1">
        <v>42680</v>
      </c>
      <c r="B947" t="s">
        <v>22</v>
      </c>
      <c r="C947" t="s">
        <v>23</v>
      </c>
      <c r="D947">
        <v>86</v>
      </c>
      <c r="E947">
        <v>4898</v>
      </c>
      <c r="F947">
        <v>765</v>
      </c>
      <c r="G947" t="s">
        <v>9</v>
      </c>
      <c r="H947">
        <f t="shared" si="14"/>
        <v>421228</v>
      </c>
    </row>
    <row r="948" spans="1:8" x14ac:dyDescent="0.25">
      <c r="A948" s="1">
        <v>42680</v>
      </c>
      <c r="B948" t="s">
        <v>340</v>
      </c>
      <c r="C948" t="s">
        <v>341</v>
      </c>
      <c r="D948">
        <v>148</v>
      </c>
      <c r="E948">
        <v>19687</v>
      </c>
      <c r="F948">
        <v>3079</v>
      </c>
      <c r="G948" t="s">
        <v>9</v>
      </c>
      <c r="H948">
        <f t="shared" si="14"/>
        <v>2913676</v>
      </c>
    </row>
    <row r="949" spans="1:8" x14ac:dyDescent="0.25">
      <c r="A949" s="1">
        <v>42680</v>
      </c>
      <c r="B949" t="s">
        <v>280</v>
      </c>
      <c r="C949" t="s">
        <v>281</v>
      </c>
      <c r="D949">
        <v>115</v>
      </c>
      <c r="E949">
        <v>16482</v>
      </c>
      <c r="F949">
        <v>1524</v>
      </c>
      <c r="G949" t="s">
        <v>9</v>
      </c>
      <c r="H949">
        <f t="shared" si="14"/>
        <v>1895430</v>
      </c>
    </row>
    <row r="950" spans="1:8" x14ac:dyDescent="0.25">
      <c r="A950" s="1">
        <v>42680</v>
      </c>
      <c r="B950" t="s">
        <v>26</v>
      </c>
      <c r="C950" t="s">
        <v>27</v>
      </c>
      <c r="D950">
        <v>299</v>
      </c>
      <c r="E950">
        <v>1288</v>
      </c>
      <c r="F950">
        <v>37</v>
      </c>
      <c r="G950" t="s">
        <v>9</v>
      </c>
      <c r="H950">
        <f t="shared" si="14"/>
        <v>385112</v>
      </c>
    </row>
    <row r="951" spans="1:8" x14ac:dyDescent="0.25">
      <c r="A951" s="1">
        <v>42680</v>
      </c>
      <c r="B951" t="s">
        <v>34</v>
      </c>
      <c r="C951" t="s">
        <v>342</v>
      </c>
      <c r="D951">
        <v>169</v>
      </c>
      <c r="E951">
        <v>2318</v>
      </c>
      <c r="F951">
        <v>131</v>
      </c>
      <c r="G951" t="s">
        <v>9</v>
      </c>
      <c r="H951">
        <f t="shared" si="14"/>
        <v>391742</v>
      </c>
    </row>
    <row r="952" spans="1:8" x14ac:dyDescent="0.25">
      <c r="A952" s="1">
        <v>42680</v>
      </c>
      <c r="B952" t="s">
        <v>36</v>
      </c>
      <c r="C952" t="s">
        <v>37</v>
      </c>
      <c r="D952">
        <v>99</v>
      </c>
      <c r="E952">
        <v>14355</v>
      </c>
      <c r="F952">
        <v>704</v>
      </c>
      <c r="G952" t="s">
        <v>9</v>
      </c>
      <c r="H952">
        <f t="shared" si="14"/>
        <v>1421145</v>
      </c>
    </row>
    <row r="953" spans="1:8" x14ac:dyDescent="0.25">
      <c r="A953" s="1">
        <v>42680</v>
      </c>
      <c r="B953" t="s">
        <v>42</v>
      </c>
      <c r="C953" t="s">
        <v>43</v>
      </c>
      <c r="D953">
        <v>249</v>
      </c>
      <c r="E953">
        <v>18761</v>
      </c>
      <c r="F953">
        <v>2963</v>
      </c>
      <c r="G953" t="s">
        <v>9</v>
      </c>
      <c r="H953">
        <f t="shared" si="14"/>
        <v>4671489</v>
      </c>
    </row>
    <row r="954" spans="1:8" x14ac:dyDescent="0.25">
      <c r="A954" s="1">
        <v>42680</v>
      </c>
      <c r="B954" t="s">
        <v>44</v>
      </c>
      <c r="C954" t="s">
        <v>45</v>
      </c>
      <c r="D954">
        <v>348</v>
      </c>
      <c r="E954">
        <v>14013</v>
      </c>
      <c r="F954">
        <v>1786</v>
      </c>
      <c r="G954" t="s">
        <v>9</v>
      </c>
      <c r="H954">
        <f t="shared" si="14"/>
        <v>4876524</v>
      </c>
    </row>
    <row r="955" spans="1:8" x14ac:dyDescent="0.25">
      <c r="A955" s="1">
        <v>42680</v>
      </c>
      <c r="B955" t="s">
        <v>46</v>
      </c>
      <c r="C955" t="s">
        <v>47</v>
      </c>
      <c r="D955">
        <v>508</v>
      </c>
      <c r="E955">
        <v>11956</v>
      </c>
      <c r="F955">
        <v>1321</v>
      </c>
      <c r="G955" t="s">
        <v>9</v>
      </c>
      <c r="H955">
        <f t="shared" si="14"/>
        <v>6073648</v>
      </c>
    </row>
    <row r="956" spans="1:8" x14ac:dyDescent="0.25">
      <c r="A956" s="1">
        <v>42680</v>
      </c>
      <c r="B956" t="s">
        <v>48</v>
      </c>
      <c r="C956" t="s">
        <v>49</v>
      </c>
      <c r="D956">
        <v>76</v>
      </c>
      <c r="E956">
        <v>15236</v>
      </c>
      <c r="F956">
        <v>894</v>
      </c>
      <c r="G956" t="s">
        <v>9</v>
      </c>
      <c r="H956">
        <f t="shared" si="14"/>
        <v>1157936</v>
      </c>
    </row>
    <row r="957" spans="1:8" x14ac:dyDescent="0.25">
      <c r="A957" s="1">
        <v>42680</v>
      </c>
      <c r="B957" t="s">
        <v>50</v>
      </c>
      <c r="C957" t="s">
        <v>51</v>
      </c>
      <c r="D957">
        <v>49</v>
      </c>
      <c r="E957">
        <v>50368</v>
      </c>
      <c r="F957">
        <v>4506</v>
      </c>
      <c r="G957" t="s">
        <v>9</v>
      </c>
      <c r="H957">
        <f t="shared" si="14"/>
        <v>2468032</v>
      </c>
    </row>
    <row r="958" spans="1:8" x14ac:dyDescent="0.25">
      <c r="A958" s="1">
        <v>42680</v>
      </c>
      <c r="B958" t="s">
        <v>52</v>
      </c>
      <c r="C958" t="s">
        <v>53</v>
      </c>
      <c r="D958">
        <v>59</v>
      </c>
      <c r="E958">
        <v>15220</v>
      </c>
      <c r="F958">
        <v>1174</v>
      </c>
      <c r="G958" t="s">
        <v>9</v>
      </c>
      <c r="H958">
        <f t="shared" si="14"/>
        <v>897980</v>
      </c>
    </row>
    <row r="959" spans="1:8" x14ac:dyDescent="0.25">
      <c r="A959" s="1">
        <v>42680</v>
      </c>
      <c r="B959" t="s">
        <v>54</v>
      </c>
      <c r="C959" t="s">
        <v>55</v>
      </c>
      <c r="D959">
        <v>138</v>
      </c>
      <c r="E959">
        <v>12666</v>
      </c>
      <c r="F959">
        <v>1656</v>
      </c>
      <c r="G959" t="s">
        <v>9</v>
      </c>
      <c r="H959">
        <f t="shared" si="14"/>
        <v>1747908</v>
      </c>
    </row>
    <row r="960" spans="1:8" x14ac:dyDescent="0.25">
      <c r="A960" s="1">
        <v>42680</v>
      </c>
      <c r="B960" t="s">
        <v>56</v>
      </c>
      <c r="C960" t="s">
        <v>57</v>
      </c>
      <c r="D960">
        <v>89</v>
      </c>
      <c r="E960">
        <v>8606</v>
      </c>
      <c r="F960">
        <v>556</v>
      </c>
      <c r="G960" t="s">
        <v>9</v>
      </c>
      <c r="H960">
        <f t="shared" si="14"/>
        <v>765934</v>
      </c>
    </row>
    <row r="961" spans="1:8" x14ac:dyDescent="0.25">
      <c r="A961" s="1">
        <v>42680</v>
      </c>
      <c r="B961" t="s">
        <v>282</v>
      </c>
      <c r="C961" t="s">
        <v>283</v>
      </c>
      <c r="D961">
        <v>88</v>
      </c>
      <c r="E961">
        <v>10518</v>
      </c>
      <c r="F961">
        <v>1747</v>
      </c>
      <c r="G961" t="s">
        <v>9</v>
      </c>
      <c r="H961">
        <f t="shared" si="14"/>
        <v>925584</v>
      </c>
    </row>
    <row r="962" spans="1:8" x14ac:dyDescent="0.25">
      <c r="A962" s="1">
        <v>42680</v>
      </c>
      <c r="B962" t="s">
        <v>62</v>
      </c>
      <c r="C962" t="s">
        <v>63</v>
      </c>
      <c r="D962">
        <v>99</v>
      </c>
      <c r="E962">
        <v>8452</v>
      </c>
      <c r="F962">
        <v>1518</v>
      </c>
      <c r="G962" t="s">
        <v>9</v>
      </c>
      <c r="H962">
        <f t="shared" si="14"/>
        <v>836748</v>
      </c>
    </row>
    <row r="963" spans="1:8" x14ac:dyDescent="0.25">
      <c r="A963" s="1">
        <v>42680</v>
      </c>
      <c r="B963" t="s">
        <v>66</v>
      </c>
      <c r="C963" t="s">
        <v>67</v>
      </c>
      <c r="D963">
        <v>108</v>
      </c>
      <c r="E963">
        <v>20325</v>
      </c>
      <c r="F963">
        <v>1764</v>
      </c>
      <c r="G963" t="s">
        <v>9</v>
      </c>
      <c r="H963">
        <f t="shared" ref="H963:H1026" si="15">D963*E963</f>
        <v>2195100</v>
      </c>
    </row>
    <row r="964" spans="1:8" x14ac:dyDescent="0.25">
      <c r="A964" s="1">
        <v>42680</v>
      </c>
      <c r="B964" t="s">
        <v>68</v>
      </c>
      <c r="C964" t="s">
        <v>69</v>
      </c>
      <c r="D964">
        <v>286</v>
      </c>
      <c r="E964">
        <v>102590</v>
      </c>
      <c r="F964">
        <v>17061</v>
      </c>
      <c r="G964" t="s">
        <v>9</v>
      </c>
      <c r="H964">
        <f t="shared" si="15"/>
        <v>29340740</v>
      </c>
    </row>
    <row r="965" spans="1:8" x14ac:dyDescent="0.25">
      <c r="A965" s="1">
        <v>42680</v>
      </c>
      <c r="B965" t="s">
        <v>70</v>
      </c>
      <c r="C965" t="s">
        <v>71</v>
      </c>
      <c r="D965">
        <v>189</v>
      </c>
      <c r="E965">
        <v>255822</v>
      </c>
      <c r="F965">
        <v>28801</v>
      </c>
      <c r="G965" t="s">
        <v>9</v>
      </c>
      <c r="H965">
        <f t="shared" si="15"/>
        <v>48350358</v>
      </c>
    </row>
    <row r="966" spans="1:8" x14ac:dyDescent="0.25">
      <c r="A966" s="1">
        <v>42680</v>
      </c>
      <c r="B966" t="s">
        <v>284</v>
      </c>
      <c r="C966" t="s">
        <v>285</v>
      </c>
      <c r="D966">
        <v>99</v>
      </c>
      <c r="E966">
        <v>12691</v>
      </c>
      <c r="F966">
        <v>2130</v>
      </c>
      <c r="G966" t="s">
        <v>9</v>
      </c>
      <c r="H966">
        <f t="shared" si="15"/>
        <v>1256409</v>
      </c>
    </row>
    <row r="967" spans="1:8" x14ac:dyDescent="0.25">
      <c r="A967" s="1">
        <v>42680</v>
      </c>
      <c r="B967" t="s">
        <v>80</v>
      </c>
      <c r="C967" t="s">
        <v>81</v>
      </c>
      <c r="D967">
        <v>98</v>
      </c>
      <c r="E967">
        <v>4178</v>
      </c>
      <c r="F967">
        <v>163</v>
      </c>
      <c r="G967" t="s">
        <v>9</v>
      </c>
      <c r="H967">
        <f t="shared" si="15"/>
        <v>409444</v>
      </c>
    </row>
    <row r="968" spans="1:8" x14ac:dyDescent="0.25">
      <c r="A968" s="1">
        <v>42680</v>
      </c>
      <c r="B968" t="s">
        <v>82</v>
      </c>
      <c r="C968" t="s">
        <v>83</v>
      </c>
      <c r="D968">
        <v>69</v>
      </c>
      <c r="E968">
        <v>5511</v>
      </c>
      <c r="F968">
        <v>763</v>
      </c>
      <c r="G968" t="s">
        <v>9</v>
      </c>
      <c r="H968">
        <f t="shared" si="15"/>
        <v>380259</v>
      </c>
    </row>
    <row r="969" spans="1:8" x14ac:dyDescent="0.25">
      <c r="A969" s="1">
        <v>42680</v>
      </c>
      <c r="B969" t="s">
        <v>86</v>
      </c>
      <c r="C969" t="s">
        <v>87</v>
      </c>
      <c r="D969">
        <v>79</v>
      </c>
      <c r="E969">
        <v>4667</v>
      </c>
      <c r="F969">
        <v>567</v>
      </c>
      <c r="G969" t="s">
        <v>9</v>
      </c>
      <c r="H969">
        <f t="shared" si="15"/>
        <v>368693</v>
      </c>
    </row>
    <row r="970" spans="1:8" x14ac:dyDescent="0.25">
      <c r="A970" s="1">
        <v>42680</v>
      </c>
      <c r="B970" t="s">
        <v>88</v>
      </c>
      <c r="C970" t="s">
        <v>89</v>
      </c>
      <c r="D970">
        <v>69</v>
      </c>
      <c r="E970">
        <v>16623</v>
      </c>
      <c r="F970">
        <v>3373</v>
      </c>
      <c r="G970" t="s">
        <v>9</v>
      </c>
      <c r="H970">
        <f t="shared" si="15"/>
        <v>1146987</v>
      </c>
    </row>
    <row r="971" spans="1:8" x14ac:dyDescent="0.25">
      <c r="A971" s="1">
        <v>42680</v>
      </c>
      <c r="B971" t="s">
        <v>343</v>
      </c>
      <c r="C971" t="s">
        <v>344</v>
      </c>
      <c r="D971">
        <v>110</v>
      </c>
      <c r="E971">
        <v>3446</v>
      </c>
      <c r="F971">
        <v>394</v>
      </c>
      <c r="G971" t="s">
        <v>9</v>
      </c>
      <c r="H971">
        <f t="shared" si="15"/>
        <v>379060</v>
      </c>
    </row>
    <row r="972" spans="1:8" x14ac:dyDescent="0.25">
      <c r="A972" s="1">
        <v>42680</v>
      </c>
      <c r="B972" t="s">
        <v>286</v>
      </c>
      <c r="C972" t="s">
        <v>287</v>
      </c>
      <c r="D972">
        <v>110</v>
      </c>
      <c r="E972">
        <v>5614</v>
      </c>
      <c r="F972">
        <v>534</v>
      </c>
      <c r="G972" t="s">
        <v>9</v>
      </c>
      <c r="H972">
        <f t="shared" si="15"/>
        <v>617540</v>
      </c>
    </row>
    <row r="973" spans="1:8" x14ac:dyDescent="0.25">
      <c r="A973" s="1">
        <v>42680</v>
      </c>
      <c r="B973" t="s">
        <v>276</v>
      </c>
      <c r="C973" t="s">
        <v>277</v>
      </c>
      <c r="D973">
        <v>69</v>
      </c>
      <c r="E973">
        <v>4350</v>
      </c>
      <c r="F973">
        <v>627</v>
      </c>
      <c r="G973" t="s">
        <v>9</v>
      </c>
      <c r="H973">
        <f t="shared" si="15"/>
        <v>300150</v>
      </c>
    </row>
    <row r="974" spans="1:8" x14ac:dyDescent="0.25">
      <c r="A974" s="1">
        <v>42680</v>
      </c>
      <c r="B974" t="s">
        <v>94</v>
      </c>
      <c r="C974" t="s">
        <v>95</v>
      </c>
      <c r="D974">
        <v>108</v>
      </c>
      <c r="E974">
        <v>20797</v>
      </c>
      <c r="F974">
        <v>3650</v>
      </c>
      <c r="G974" t="s">
        <v>9</v>
      </c>
      <c r="H974">
        <f t="shared" si="15"/>
        <v>2246076</v>
      </c>
    </row>
    <row r="975" spans="1:8" x14ac:dyDescent="0.25">
      <c r="A975" s="1">
        <v>42680</v>
      </c>
      <c r="B975" t="s">
        <v>96</v>
      </c>
      <c r="C975" t="s">
        <v>97</v>
      </c>
      <c r="D975">
        <v>339</v>
      </c>
      <c r="E975">
        <v>23866</v>
      </c>
      <c r="F975">
        <v>4655</v>
      </c>
      <c r="G975" t="s">
        <v>9</v>
      </c>
      <c r="H975">
        <f t="shared" si="15"/>
        <v>8090574</v>
      </c>
    </row>
    <row r="976" spans="1:8" x14ac:dyDescent="0.25">
      <c r="A976" s="1">
        <v>42680</v>
      </c>
      <c r="B976" t="s">
        <v>98</v>
      </c>
      <c r="C976" t="s">
        <v>99</v>
      </c>
      <c r="D976">
        <v>368</v>
      </c>
      <c r="E976">
        <v>81563</v>
      </c>
      <c r="F976">
        <v>17598</v>
      </c>
      <c r="G976" t="s">
        <v>9</v>
      </c>
      <c r="H976">
        <f t="shared" si="15"/>
        <v>30015184</v>
      </c>
    </row>
    <row r="977" spans="1:8" x14ac:dyDescent="0.25">
      <c r="A977" s="1">
        <v>42680</v>
      </c>
      <c r="B977" t="s">
        <v>100</v>
      </c>
      <c r="C977" t="s">
        <v>101</v>
      </c>
      <c r="D977">
        <v>418</v>
      </c>
      <c r="E977">
        <v>6604</v>
      </c>
      <c r="F977">
        <v>1126</v>
      </c>
      <c r="G977" t="s">
        <v>9</v>
      </c>
      <c r="H977">
        <f t="shared" si="15"/>
        <v>2760472</v>
      </c>
    </row>
    <row r="978" spans="1:8" x14ac:dyDescent="0.25">
      <c r="A978" s="1">
        <v>42680</v>
      </c>
      <c r="B978" t="s">
        <v>345</v>
      </c>
      <c r="C978" t="s">
        <v>346</v>
      </c>
      <c r="D978">
        <v>438</v>
      </c>
      <c r="E978">
        <v>14129</v>
      </c>
      <c r="F978">
        <v>768</v>
      </c>
      <c r="G978" t="s">
        <v>9</v>
      </c>
      <c r="H978">
        <f t="shared" si="15"/>
        <v>6188502</v>
      </c>
    </row>
    <row r="979" spans="1:8" x14ac:dyDescent="0.25">
      <c r="A979" s="1">
        <v>42680</v>
      </c>
      <c r="B979" t="s">
        <v>116</v>
      </c>
      <c r="C979" t="s">
        <v>117</v>
      </c>
      <c r="D979">
        <v>239</v>
      </c>
      <c r="E979">
        <v>16631</v>
      </c>
      <c r="F979">
        <v>2475</v>
      </c>
      <c r="G979" t="s">
        <v>9</v>
      </c>
      <c r="H979">
        <f t="shared" si="15"/>
        <v>3974809</v>
      </c>
    </row>
    <row r="980" spans="1:8" x14ac:dyDescent="0.25">
      <c r="A980" s="1">
        <v>42680</v>
      </c>
      <c r="B980" t="s">
        <v>288</v>
      </c>
      <c r="C980" t="s">
        <v>289</v>
      </c>
      <c r="D980">
        <v>169</v>
      </c>
      <c r="E980">
        <v>8716</v>
      </c>
      <c r="F980">
        <v>1152</v>
      </c>
      <c r="G980" t="s">
        <v>9</v>
      </c>
      <c r="H980">
        <f t="shared" si="15"/>
        <v>1473004</v>
      </c>
    </row>
    <row r="981" spans="1:8" x14ac:dyDescent="0.25">
      <c r="A981" s="1">
        <v>42680</v>
      </c>
      <c r="B981" t="s">
        <v>122</v>
      </c>
      <c r="C981" t="s">
        <v>123</v>
      </c>
      <c r="D981">
        <v>119</v>
      </c>
      <c r="E981">
        <v>14850</v>
      </c>
      <c r="F981">
        <v>2168</v>
      </c>
      <c r="G981" t="s">
        <v>9</v>
      </c>
      <c r="H981">
        <f t="shared" si="15"/>
        <v>1767150</v>
      </c>
    </row>
    <row r="982" spans="1:8" x14ac:dyDescent="0.25">
      <c r="A982" s="1">
        <v>42680</v>
      </c>
      <c r="B982" t="s">
        <v>347</v>
      </c>
      <c r="C982" t="s">
        <v>348</v>
      </c>
      <c r="D982">
        <v>88</v>
      </c>
      <c r="E982">
        <v>4903</v>
      </c>
      <c r="F982">
        <v>568</v>
      </c>
      <c r="G982" t="s">
        <v>9</v>
      </c>
      <c r="H982">
        <f t="shared" si="15"/>
        <v>431464</v>
      </c>
    </row>
    <row r="983" spans="1:8" x14ac:dyDescent="0.25">
      <c r="A983" s="1">
        <v>42680</v>
      </c>
      <c r="B983" t="s">
        <v>290</v>
      </c>
      <c r="C983" t="s">
        <v>291</v>
      </c>
      <c r="D983">
        <v>338</v>
      </c>
      <c r="E983">
        <v>2479</v>
      </c>
      <c r="F983">
        <v>148</v>
      </c>
      <c r="G983" t="s">
        <v>9</v>
      </c>
      <c r="H983">
        <f t="shared" si="15"/>
        <v>837902</v>
      </c>
    </row>
    <row r="984" spans="1:8" x14ac:dyDescent="0.25">
      <c r="A984" s="1">
        <v>42680</v>
      </c>
      <c r="B984" t="s">
        <v>126</v>
      </c>
      <c r="C984" t="s">
        <v>127</v>
      </c>
      <c r="D984">
        <v>69</v>
      </c>
      <c r="E984">
        <v>8149</v>
      </c>
      <c r="F984">
        <v>973</v>
      </c>
      <c r="G984" t="s">
        <v>9</v>
      </c>
      <c r="H984">
        <f t="shared" si="15"/>
        <v>562281</v>
      </c>
    </row>
    <row r="985" spans="1:8" x14ac:dyDescent="0.25">
      <c r="A985" s="1">
        <v>42680</v>
      </c>
      <c r="B985" t="s">
        <v>128</v>
      </c>
      <c r="C985" t="s">
        <v>129</v>
      </c>
      <c r="D985">
        <v>64</v>
      </c>
      <c r="E985">
        <v>10501</v>
      </c>
      <c r="F985">
        <v>1327</v>
      </c>
      <c r="G985" t="s">
        <v>9</v>
      </c>
      <c r="H985">
        <f t="shared" si="15"/>
        <v>672064</v>
      </c>
    </row>
    <row r="986" spans="1:8" x14ac:dyDescent="0.25">
      <c r="A986" s="1">
        <v>42680</v>
      </c>
      <c r="B986" t="s">
        <v>349</v>
      </c>
      <c r="C986" t="s">
        <v>350</v>
      </c>
      <c r="D986">
        <v>88</v>
      </c>
      <c r="E986">
        <v>1754</v>
      </c>
      <c r="F986">
        <v>159</v>
      </c>
      <c r="G986" t="s">
        <v>9</v>
      </c>
      <c r="H986">
        <f t="shared" si="15"/>
        <v>154352</v>
      </c>
    </row>
    <row r="987" spans="1:8" x14ac:dyDescent="0.25">
      <c r="A987" s="1">
        <v>42680</v>
      </c>
      <c r="B987" t="s">
        <v>130</v>
      </c>
      <c r="C987" t="s">
        <v>131</v>
      </c>
      <c r="D987">
        <v>115</v>
      </c>
      <c r="E987">
        <v>12737</v>
      </c>
      <c r="F987">
        <v>1689</v>
      </c>
      <c r="G987" t="s">
        <v>9</v>
      </c>
      <c r="H987">
        <f t="shared" si="15"/>
        <v>1464755</v>
      </c>
    </row>
    <row r="988" spans="1:8" x14ac:dyDescent="0.25">
      <c r="A988" s="1">
        <v>42680</v>
      </c>
      <c r="B988" t="s">
        <v>132</v>
      </c>
      <c r="C988" t="s">
        <v>133</v>
      </c>
      <c r="D988">
        <v>90</v>
      </c>
      <c r="E988">
        <v>3427</v>
      </c>
      <c r="F988">
        <v>375</v>
      </c>
      <c r="G988" t="s">
        <v>9</v>
      </c>
      <c r="H988">
        <f t="shared" si="15"/>
        <v>308430</v>
      </c>
    </row>
    <row r="989" spans="1:8" x14ac:dyDescent="0.25">
      <c r="A989" s="1">
        <v>42680</v>
      </c>
      <c r="B989" t="s">
        <v>134</v>
      </c>
      <c r="C989" t="s">
        <v>135</v>
      </c>
      <c r="D989">
        <v>76</v>
      </c>
      <c r="E989">
        <v>40129</v>
      </c>
      <c r="F989">
        <v>3507</v>
      </c>
      <c r="G989" t="s">
        <v>9</v>
      </c>
      <c r="H989">
        <f t="shared" si="15"/>
        <v>3049804</v>
      </c>
    </row>
    <row r="990" spans="1:8" x14ac:dyDescent="0.25">
      <c r="A990" s="1">
        <v>42680</v>
      </c>
      <c r="B990" t="s">
        <v>136</v>
      </c>
      <c r="C990" t="s">
        <v>137</v>
      </c>
      <c r="D990">
        <v>88</v>
      </c>
      <c r="E990">
        <v>24175</v>
      </c>
      <c r="F990">
        <v>4224</v>
      </c>
      <c r="G990" t="s">
        <v>9</v>
      </c>
      <c r="H990">
        <f t="shared" si="15"/>
        <v>2127400</v>
      </c>
    </row>
    <row r="991" spans="1:8" x14ac:dyDescent="0.25">
      <c r="A991" s="1">
        <v>42680</v>
      </c>
      <c r="B991" t="s">
        <v>138</v>
      </c>
      <c r="C991" t="s">
        <v>139</v>
      </c>
      <c r="D991">
        <v>64</v>
      </c>
      <c r="E991">
        <v>1165</v>
      </c>
      <c r="F991">
        <v>72</v>
      </c>
      <c r="G991" t="s">
        <v>9</v>
      </c>
      <c r="H991">
        <f t="shared" si="15"/>
        <v>74560</v>
      </c>
    </row>
    <row r="992" spans="1:8" x14ac:dyDescent="0.25">
      <c r="A992" s="1">
        <v>42680</v>
      </c>
      <c r="B992" t="s">
        <v>140</v>
      </c>
      <c r="C992" t="s">
        <v>141</v>
      </c>
      <c r="D992">
        <v>248</v>
      </c>
      <c r="E992">
        <v>725</v>
      </c>
      <c r="F992">
        <v>149</v>
      </c>
      <c r="G992" t="s">
        <v>9</v>
      </c>
      <c r="H992">
        <f t="shared" si="15"/>
        <v>179800</v>
      </c>
    </row>
    <row r="993" spans="1:8" x14ac:dyDescent="0.25">
      <c r="A993" s="1">
        <v>42680</v>
      </c>
      <c r="B993" t="s">
        <v>351</v>
      </c>
      <c r="C993" t="s">
        <v>352</v>
      </c>
      <c r="D993">
        <v>110</v>
      </c>
      <c r="E993">
        <v>1140</v>
      </c>
      <c r="F993">
        <v>97</v>
      </c>
      <c r="G993" t="s">
        <v>9</v>
      </c>
      <c r="H993">
        <f t="shared" si="15"/>
        <v>125400</v>
      </c>
    </row>
    <row r="994" spans="1:8" x14ac:dyDescent="0.25">
      <c r="A994" s="1">
        <v>42680</v>
      </c>
      <c r="B994" t="s">
        <v>353</v>
      </c>
      <c r="C994" t="s">
        <v>354</v>
      </c>
      <c r="D994">
        <v>179</v>
      </c>
      <c r="E994">
        <v>2683</v>
      </c>
      <c r="F994">
        <v>0</v>
      </c>
      <c r="G994" t="s">
        <v>9</v>
      </c>
      <c r="H994">
        <f t="shared" si="15"/>
        <v>480257</v>
      </c>
    </row>
    <row r="995" spans="1:8" x14ac:dyDescent="0.25">
      <c r="A995" s="1">
        <v>42680</v>
      </c>
      <c r="B995" t="s">
        <v>355</v>
      </c>
      <c r="C995" t="s">
        <v>356</v>
      </c>
      <c r="D995">
        <v>128</v>
      </c>
      <c r="E995">
        <v>4605</v>
      </c>
      <c r="F995">
        <v>0</v>
      </c>
      <c r="G995" t="s">
        <v>9</v>
      </c>
      <c r="H995">
        <f t="shared" si="15"/>
        <v>589440</v>
      </c>
    </row>
    <row r="996" spans="1:8" x14ac:dyDescent="0.25">
      <c r="A996" s="1">
        <v>42680</v>
      </c>
      <c r="B996" t="s">
        <v>146</v>
      </c>
      <c r="C996" t="s">
        <v>147</v>
      </c>
      <c r="D996">
        <v>339</v>
      </c>
      <c r="E996">
        <v>4081</v>
      </c>
      <c r="F996">
        <v>275</v>
      </c>
      <c r="G996" t="s">
        <v>9</v>
      </c>
      <c r="H996">
        <f t="shared" si="15"/>
        <v>1383459</v>
      </c>
    </row>
    <row r="997" spans="1:8" x14ac:dyDescent="0.25">
      <c r="A997" s="1">
        <v>42680</v>
      </c>
      <c r="B997" t="s">
        <v>148</v>
      </c>
      <c r="C997" t="s">
        <v>149</v>
      </c>
      <c r="D997">
        <v>459</v>
      </c>
      <c r="E997">
        <v>12804</v>
      </c>
      <c r="F997">
        <v>1475</v>
      </c>
      <c r="G997" t="s">
        <v>9</v>
      </c>
      <c r="H997">
        <f t="shared" si="15"/>
        <v>5877036</v>
      </c>
    </row>
    <row r="998" spans="1:8" x14ac:dyDescent="0.25">
      <c r="A998" s="1">
        <v>42680</v>
      </c>
      <c r="B998" t="s">
        <v>150</v>
      </c>
      <c r="C998" t="s">
        <v>357</v>
      </c>
      <c r="D998">
        <v>218</v>
      </c>
      <c r="E998">
        <v>2739</v>
      </c>
      <c r="F998">
        <v>278</v>
      </c>
      <c r="G998" t="s">
        <v>9</v>
      </c>
      <c r="H998">
        <f t="shared" si="15"/>
        <v>597102</v>
      </c>
    </row>
    <row r="999" spans="1:8" x14ac:dyDescent="0.25">
      <c r="A999" s="1">
        <v>42680</v>
      </c>
      <c r="B999" t="s">
        <v>152</v>
      </c>
      <c r="C999" t="s">
        <v>153</v>
      </c>
      <c r="D999">
        <v>428</v>
      </c>
      <c r="E999">
        <v>15043</v>
      </c>
      <c r="F999">
        <v>4882</v>
      </c>
      <c r="G999" t="s">
        <v>9</v>
      </c>
      <c r="H999">
        <f t="shared" si="15"/>
        <v>6438404</v>
      </c>
    </row>
    <row r="1000" spans="1:8" x14ac:dyDescent="0.25">
      <c r="A1000" s="1">
        <v>42680</v>
      </c>
      <c r="B1000" t="s">
        <v>154</v>
      </c>
      <c r="C1000" t="s">
        <v>155</v>
      </c>
      <c r="D1000">
        <v>79</v>
      </c>
      <c r="E1000">
        <v>735</v>
      </c>
      <c r="F1000">
        <v>92</v>
      </c>
      <c r="G1000" t="s">
        <v>9</v>
      </c>
      <c r="H1000">
        <f t="shared" si="15"/>
        <v>58065</v>
      </c>
    </row>
    <row r="1001" spans="1:8" x14ac:dyDescent="0.25">
      <c r="A1001" s="1">
        <v>42680</v>
      </c>
      <c r="B1001" t="s">
        <v>156</v>
      </c>
      <c r="C1001" t="s">
        <v>157</v>
      </c>
      <c r="D1001">
        <v>89</v>
      </c>
      <c r="E1001">
        <v>14677</v>
      </c>
      <c r="F1001">
        <v>2853</v>
      </c>
      <c r="G1001" t="s">
        <v>9</v>
      </c>
      <c r="H1001">
        <f t="shared" si="15"/>
        <v>1306253</v>
      </c>
    </row>
    <row r="1002" spans="1:8" x14ac:dyDescent="0.25">
      <c r="A1002" s="1">
        <v>42680</v>
      </c>
      <c r="B1002" t="s">
        <v>358</v>
      </c>
      <c r="C1002" t="s">
        <v>359</v>
      </c>
      <c r="D1002">
        <v>79</v>
      </c>
      <c r="E1002">
        <v>2780</v>
      </c>
      <c r="F1002">
        <v>468</v>
      </c>
      <c r="G1002" t="s">
        <v>9</v>
      </c>
      <c r="H1002">
        <f t="shared" si="15"/>
        <v>219620</v>
      </c>
    </row>
    <row r="1003" spans="1:8" x14ac:dyDescent="0.25">
      <c r="A1003" s="1">
        <v>42680</v>
      </c>
      <c r="B1003" t="s">
        <v>160</v>
      </c>
      <c r="C1003" t="s">
        <v>161</v>
      </c>
      <c r="D1003">
        <v>108</v>
      </c>
      <c r="E1003">
        <v>23050</v>
      </c>
      <c r="F1003">
        <v>4926</v>
      </c>
      <c r="G1003" t="s">
        <v>9</v>
      </c>
      <c r="H1003">
        <f t="shared" si="15"/>
        <v>2489400</v>
      </c>
    </row>
    <row r="1004" spans="1:8" x14ac:dyDescent="0.25">
      <c r="A1004" s="1">
        <v>42680</v>
      </c>
      <c r="B1004" t="s">
        <v>162</v>
      </c>
      <c r="C1004" t="s">
        <v>163</v>
      </c>
      <c r="D1004">
        <v>108</v>
      </c>
      <c r="E1004">
        <v>4777</v>
      </c>
      <c r="F1004">
        <v>1039</v>
      </c>
      <c r="G1004" t="s">
        <v>9</v>
      </c>
      <c r="H1004">
        <f t="shared" si="15"/>
        <v>515916</v>
      </c>
    </row>
    <row r="1005" spans="1:8" x14ac:dyDescent="0.25">
      <c r="A1005" s="1">
        <v>42680</v>
      </c>
      <c r="B1005" t="s">
        <v>164</v>
      </c>
      <c r="C1005" t="s">
        <v>165</v>
      </c>
      <c r="D1005">
        <v>89</v>
      </c>
      <c r="E1005">
        <v>1212</v>
      </c>
      <c r="F1005">
        <v>225</v>
      </c>
      <c r="G1005" t="s">
        <v>9</v>
      </c>
      <c r="H1005">
        <f t="shared" si="15"/>
        <v>107868</v>
      </c>
    </row>
    <row r="1006" spans="1:8" x14ac:dyDescent="0.25">
      <c r="A1006" s="1">
        <v>42680</v>
      </c>
      <c r="B1006" t="s">
        <v>166</v>
      </c>
      <c r="C1006" t="s">
        <v>167</v>
      </c>
      <c r="D1006">
        <v>170</v>
      </c>
      <c r="E1006">
        <v>17672</v>
      </c>
      <c r="F1006">
        <v>2619</v>
      </c>
      <c r="G1006" t="s">
        <v>9</v>
      </c>
      <c r="H1006">
        <f t="shared" si="15"/>
        <v>3004240</v>
      </c>
    </row>
    <row r="1007" spans="1:8" x14ac:dyDescent="0.25">
      <c r="A1007" s="1">
        <v>42680</v>
      </c>
      <c r="B1007" t="s">
        <v>168</v>
      </c>
      <c r="C1007" t="s">
        <v>169</v>
      </c>
      <c r="D1007">
        <v>79</v>
      </c>
      <c r="E1007">
        <v>573</v>
      </c>
      <c r="F1007">
        <v>100</v>
      </c>
      <c r="G1007" t="s">
        <v>9</v>
      </c>
      <c r="H1007">
        <f t="shared" si="15"/>
        <v>45267</v>
      </c>
    </row>
    <row r="1008" spans="1:8" x14ac:dyDescent="0.25">
      <c r="A1008" s="1">
        <v>42680</v>
      </c>
      <c r="B1008" t="s">
        <v>380</v>
      </c>
      <c r="C1008" t="s">
        <v>381</v>
      </c>
      <c r="D1008">
        <v>88</v>
      </c>
      <c r="E1008">
        <v>12816</v>
      </c>
      <c r="F1008">
        <v>10470</v>
      </c>
      <c r="G1008" t="s">
        <v>9</v>
      </c>
      <c r="H1008">
        <f t="shared" si="15"/>
        <v>1127808</v>
      </c>
    </row>
    <row r="1009" spans="1:8" x14ac:dyDescent="0.25">
      <c r="A1009" s="1">
        <v>42680</v>
      </c>
      <c r="B1009" t="s">
        <v>178</v>
      </c>
      <c r="C1009" t="s">
        <v>179</v>
      </c>
      <c r="D1009">
        <v>258</v>
      </c>
      <c r="E1009">
        <v>3818</v>
      </c>
      <c r="F1009">
        <v>885</v>
      </c>
      <c r="G1009" t="s">
        <v>9</v>
      </c>
      <c r="H1009">
        <f t="shared" si="15"/>
        <v>985044</v>
      </c>
    </row>
    <row r="1010" spans="1:8" x14ac:dyDescent="0.25">
      <c r="A1010" s="1">
        <v>42680</v>
      </c>
      <c r="B1010" t="s">
        <v>292</v>
      </c>
      <c r="C1010" t="s">
        <v>360</v>
      </c>
      <c r="D1010">
        <v>138</v>
      </c>
      <c r="E1010">
        <v>2112</v>
      </c>
      <c r="F1010">
        <v>0</v>
      </c>
      <c r="G1010" t="s">
        <v>9</v>
      </c>
      <c r="H1010">
        <f t="shared" si="15"/>
        <v>291456</v>
      </c>
    </row>
    <row r="1011" spans="1:8" x14ac:dyDescent="0.25">
      <c r="A1011" s="1">
        <v>42680</v>
      </c>
      <c r="B1011" t="s">
        <v>182</v>
      </c>
      <c r="C1011" t="s">
        <v>183</v>
      </c>
      <c r="D1011">
        <v>668</v>
      </c>
      <c r="E1011">
        <v>1094</v>
      </c>
      <c r="F1011">
        <v>244</v>
      </c>
      <c r="G1011" t="s">
        <v>9</v>
      </c>
      <c r="H1011">
        <f t="shared" si="15"/>
        <v>730792</v>
      </c>
    </row>
    <row r="1012" spans="1:8" x14ac:dyDescent="0.25">
      <c r="A1012" s="1">
        <v>42680</v>
      </c>
      <c r="B1012" t="s">
        <v>188</v>
      </c>
      <c r="C1012" t="s">
        <v>189</v>
      </c>
      <c r="D1012">
        <v>548</v>
      </c>
      <c r="E1012">
        <v>29328</v>
      </c>
      <c r="F1012">
        <v>5881</v>
      </c>
      <c r="G1012" t="s">
        <v>9</v>
      </c>
      <c r="H1012">
        <f t="shared" si="15"/>
        <v>16071744</v>
      </c>
    </row>
    <row r="1013" spans="1:8" x14ac:dyDescent="0.25">
      <c r="A1013" s="1">
        <v>42680</v>
      </c>
      <c r="B1013" t="s">
        <v>361</v>
      </c>
      <c r="C1013" t="s">
        <v>362</v>
      </c>
      <c r="D1013">
        <v>318</v>
      </c>
      <c r="E1013">
        <v>14421</v>
      </c>
      <c r="F1013">
        <v>95</v>
      </c>
      <c r="G1013" t="s">
        <v>9</v>
      </c>
      <c r="H1013">
        <f t="shared" si="15"/>
        <v>4585878</v>
      </c>
    </row>
    <row r="1014" spans="1:8" x14ac:dyDescent="0.25">
      <c r="A1014" s="1">
        <v>42680</v>
      </c>
      <c r="B1014" t="s">
        <v>363</v>
      </c>
      <c r="C1014" t="s">
        <v>364</v>
      </c>
      <c r="D1014">
        <v>228</v>
      </c>
      <c r="E1014">
        <v>19394</v>
      </c>
      <c r="F1014">
        <v>681</v>
      </c>
      <c r="G1014" t="s">
        <v>9</v>
      </c>
      <c r="H1014">
        <f t="shared" si="15"/>
        <v>4421832</v>
      </c>
    </row>
    <row r="1015" spans="1:8" x14ac:dyDescent="0.25">
      <c r="A1015" s="1">
        <v>42680</v>
      </c>
      <c r="B1015" t="s">
        <v>190</v>
      </c>
      <c r="C1015" t="s">
        <v>191</v>
      </c>
      <c r="D1015">
        <v>289</v>
      </c>
      <c r="E1015">
        <v>38</v>
      </c>
      <c r="F1015">
        <v>6</v>
      </c>
      <c r="G1015" t="s">
        <v>9</v>
      </c>
      <c r="H1015">
        <f t="shared" si="15"/>
        <v>10982</v>
      </c>
    </row>
    <row r="1016" spans="1:8" x14ac:dyDescent="0.25">
      <c r="A1016" s="1">
        <v>42680</v>
      </c>
      <c r="B1016" t="s">
        <v>194</v>
      </c>
      <c r="C1016" t="s">
        <v>195</v>
      </c>
      <c r="D1016">
        <v>69</v>
      </c>
      <c r="E1016">
        <v>13253</v>
      </c>
      <c r="F1016">
        <v>3107</v>
      </c>
      <c r="G1016" t="s">
        <v>9</v>
      </c>
      <c r="H1016">
        <f t="shared" si="15"/>
        <v>914457</v>
      </c>
    </row>
    <row r="1017" spans="1:8" x14ac:dyDescent="0.25">
      <c r="A1017" s="1">
        <v>42680</v>
      </c>
      <c r="B1017" t="s">
        <v>202</v>
      </c>
      <c r="C1017" t="s">
        <v>203</v>
      </c>
      <c r="D1017">
        <v>69</v>
      </c>
      <c r="E1017">
        <v>7667</v>
      </c>
      <c r="F1017">
        <v>2025</v>
      </c>
      <c r="G1017" t="s">
        <v>9</v>
      </c>
      <c r="H1017">
        <f t="shared" si="15"/>
        <v>529023</v>
      </c>
    </row>
    <row r="1018" spans="1:8" x14ac:dyDescent="0.25">
      <c r="A1018" s="1">
        <v>42680</v>
      </c>
      <c r="B1018" t="s">
        <v>204</v>
      </c>
      <c r="C1018" t="s">
        <v>205</v>
      </c>
      <c r="D1018">
        <v>149</v>
      </c>
      <c r="E1018">
        <v>2539</v>
      </c>
      <c r="F1018">
        <v>765</v>
      </c>
      <c r="G1018" t="s">
        <v>9</v>
      </c>
      <c r="H1018">
        <f t="shared" si="15"/>
        <v>378311</v>
      </c>
    </row>
    <row r="1019" spans="1:8" x14ac:dyDescent="0.25">
      <c r="A1019" s="1">
        <v>42680</v>
      </c>
      <c r="B1019" t="s">
        <v>216</v>
      </c>
      <c r="C1019" t="s">
        <v>217</v>
      </c>
      <c r="D1019">
        <v>68</v>
      </c>
      <c r="E1019">
        <v>126664</v>
      </c>
      <c r="F1019">
        <v>39339</v>
      </c>
      <c r="G1019" t="s">
        <v>9</v>
      </c>
      <c r="H1019">
        <f t="shared" si="15"/>
        <v>8613152</v>
      </c>
    </row>
    <row r="1020" spans="1:8" x14ac:dyDescent="0.25">
      <c r="A1020" s="1">
        <v>42680</v>
      </c>
      <c r="B1020" t="s">
        <v>218</v>
      </c>
      <c r="C1020" t="s">
        <v>219</v>
      </c>
      <c r="D1020">
        <v>61</v>
      </c>
      <c r="E1020">
        <v>4657</v>
      </c>
      <c r="F1020">
        <v>1446</v>
      </c>
      <c r="G1020" t="s">
        <v>9</v>
      </c>
      <c r="H1020">
        <f t="shared" si="15"/>
        <v>284077</v>
      </c>
    </row>
    <row r="1021" spans="1:8" x14ac:dyDescent="0.25">
      <c r="A1021" s="1">
        <v>42680</v>
      </c>
      <c r="B1021" t="s">
        <v>222</v>
      </c>
      <c r="C1021" t="s">
        <v>223</v>
      </c>
      <c r="D1021">
        <v>79</v>
      </c>
      <c r="E1021">
        <v>240</v>
      </c>
      <c r="F1021">
        <v>98</v>
      </c>
      <c r="G1021" t="s">
        <v>9</v>
      </c>
      <c r="H1021">
        <f t="shared" si="15"/>
        <v>18960</v>
      </c>
    </row>
    <row r="1022" spans="1:8" x14ac:dyDescent="0.25">
      <c r="A1022" s="1">
        <v>42680</v>
      </c>
      <c r="B1022" t="s">
        <v>224</v>
      </c>
      <c r="C1022" t="s">
        <v>225</v>
      </c>
      <c r="D1022">
        <v>528</v>
      </c>
      <c r="E1022">
        <v>2221</v>
      </c>
      <c r="F1022">
        <v>1171</v>
      </c>
      <c r="G1022" t="s">
        <v>9</v>
      </c>
      <c r="H1022">
        <f t="shared" si="15"/>
        <v>1172688</v>
      </c>
    </row>
    <row r="1023" spans="1:8" x14ac:dyDescent="0.25">
      <c r="A1023" s="1">
        <v>42680</v>
      </c>
      <c r="B1023" t="s">
        <v>226</v>
      </c>
      <c r="C1023" t="s">
        <v>227</v>
      </c>
      <c r="D1023">
        <v>108</v>
      </c>
      <c r="E1023">
        <v>28081</v>
      </c>
      <c r="F1023">
        <v>12272</v>
      </c>
      <c r="G1023" t="s">
        <v>9</v>
      </c>
      <c r="H1023">
        <f t="shared" si="15"/>
        <v>3032748</v>
      </c>
    </row>
    <row r="1024" spans="1:8" x14ac:dyDescent="0.25">
      <c r="A1024" s="1">
        <v>42680</v>
      </c>
      <c r="B1024" t="s">
        <v>232</v>
      </c>
      <c r="C1024" t="s">
        <v>233</v>
      </c>
      <c r="D1024">
        <v>99</v>
      </c>
      <c r="E1024">
        <v>2012</v>
      </c>
      <c r="F1024">
        <v>860</v>
      </c>
      <c r="G1024" t="s">
        <v>9</v>
      </c>
      <c r="H1024">
        <f t="shared" si="15"/>
        <v>199188</v>
      </c>
    </row>
    <row r="1025" spans="1:8" x14ac:dyDescent="0.25">
      <c r="A1025" s="1">
        <v>42680</v>
      </c>
      <c r="B1025" t="s">
        <v>234</v>
      </c>
      <c r="C1025" t="s">
        <v>235</v>
      </c>
      <c r="D1025">
        <v>99</v>
      </c>
      <c r="E1025">
        <v>2417</v>
      </c>
      <c r="F1025">
        <v>959</v>
      </c>
      <c r="G1025" t="s">
        <v>9</v>
      </c>
      <c r="H1025">
        <f t="shared" si="15"/>
        <v>239283</v>
      </c>
    </row>
    <row r="1026" spans="1:8" x14ac:dyDescent="0.25">
      <c r="A1026" s="1">
        <v>42680</v>
      </c>
      <c r="B1026" t="s">
        <v>236</v>
      </c>
      <c r="C1026" t="s">
        <v>237</v>
      </c>
      <c r="D1026">
        <v>418</v>
      </c>
      <c r="E1026">
        <v>196</v>
      </c>
      <c r="F1026">
        <v>100</v>
      </c>
      <c r="G1026" t="s">
        <v>9</v>
      </c>
      <c r="H1026">
        <f t="shared" si="15"/>
        <v>81928</v>
      </c>
    </row>
    <row r="1027" spans="1:8" x14ac:dyDescent="0.25">
      <c r="A1027" s="1">
        <v>42680</v>
      </c>
      <c r="B1027" t="s">
        <v>238</v>
      </c>
      <c r="C1027" t="s">
        <v>239</v>
      </c>
      <c r="D1027">
        <v>518</v>
      </c>
      <c r="E1027">
        <v>386</v>
      </c>
      <c r="F1027">
        <v>185</v>
      </c>
      <c r="G1027" t="s">
        <v>9</v>
      </c>
      <c r="H1027">
        <f t="shared" ref="H1027:H1090" si="16">D1027*E1027</f>
        <v>199948</v>
      </c>
    </row>
    <row r="1028" spans="1:8" x14ac:dyDescent="0.25">
      <c r="A1028" s="1">
        <v>42680</v>
      </c>
      <c r="B1028" t="s">
        <v>240</v>
      </c>
      <c r="C1028" t="s">
        <v>241</v>
      </c>
      <c r="D1028">
        <v>48</v>
      </c>
      <c r="E1028">
        <v>5132</v>
      </c>
      <c r="F1028">
        <v>2129</v>
      </c>
      <c r="G1028" t="s">
        <v>9</v>
      </c>
      <c r="H1028">
        <f t="shared" si="16"/>
        <v>246336</v>
      </c>
    </row>
    <row r="1029" spans="1:8" x14ac:dyDescent="0.25">
      <c r="A1029" s="1">
        <v>42680</v>
      </c>
      <c r="B1029" t="s">
        <v>242</v>
      </c>
      <c r="C1029" t="s">
        <v>243</v>
      </c>
      <c r="D1029">
        <v>148</v>
      </c>
      <c r="E1029">
        <v>1218</v>
      </c>
      <c r="F1029">
        <v>516</v>
      </c>
      <c r="G1029" t="s">
        <v>9</v>
      </c>
      <c r="H1029">
        <f t="shared" si="16"/>
        <v>180264</v>
      </c>
    </row>
    <row r="1030" spans="1:8" x14ac:dyDescent="0.25">
      <c r="A1030" s="1">
        <v>42680</v>
      </c>
      <c r="B1030" t="s">
        <v>248</v>
      </c>
      <c r="C1030" t="s">
        <v>382</v>
      </c>
      <c r="D1030">
        <v>96</v>
      </c>
      <c r="E1030">
        <v>1302</v>
      </c>
      <c r="F1030">
        <v>532</v>
      </c>
      <c r="G1030" t="s">
        <v>9</v>
      </c>
      <c r="H1030">
        <f t="shared" si="16"/>
        <v>124992</v>
      </c>
    </row>
    <row r="1031" spans="1:8" x14ac:dyDescent="0.25">
      <c r="A1031" s="1">
        <v>42680</v>
      </c>
      <c r="B1031" t="s">
        <v>252</v>
      </c>
      <c r="C1031" t="s">
        <v>253</v>
      </c>
      <c r="D1031">
        <v>198</v>
      </c>
      <c r="E1031">
        <v>1133</v>
      </c>
      <c r="F1031">
        <v>497</v>
      </c>
      <c r="G1031" t="s">
        <v>9</v>
      </c>
      <c r="H1031">
        <f t="shared" si="16"/>
        <v>224334</v>
      </c>
    </row>
    <row r="1032" spans="1:8" x14ac:dyDescent="0.25">
      <c r="A1032" s="1">
        <v>42680</v>
      </c>
      <c r="B1032" t="s">
        <v>256</v>
      </c>
      <c r="C1032" t="s">
        <v>257</v>
      </c>
      <c r="D1032">
        <v>388</v>
      </c>
      <c r="E1032">
        <v>1</v>
      </c>
      <c r="F1032">
        <v>0</v>
      </c>
      <c r="G1032" t="s">
        <v>9</v>
      </c>
      <c r="H1032">
        <f t="shared" si="16"/>
        <v>388</v>
      </c>
    </row>
    <row r="1033" spans="1:8" x14ac:dyDescent="0.25">
      <c r="A1033" s="1">
        <v>42680</v>
      </c>
      <c r="B1033" t="s">
        <v>366</v>
      </c>
      <c r="C1033" t="s">
        <v>367</v>
      </c>
      <c r="D1033">
        <v>99</v>
      </c>
      <c r="E1033">
        <v>9314</v>
      </c>
      <c r="F1033">
        <v>3990</v>
      </c>
      <c r="G1033" t="s">
        <v>9</v>
      </c>
      <c r="H1033">
        <f t="shared" si="16"/>
        <v>922086</v>
      </c>
    </row>
    <row r="1034" spans="1:8" x14ac:dyDescent="0.25">
      <c r="A1034" s="1">
        <v>42680</v>
      </c>
      <c r="B1034" t="s">
        <v>260</v>
      </c>
      <c r="C1034" t="s">
        <v>261</v>
      </c>
      <c r="D1034">
        <v>89</v>
      </c>
      <c r="E1034">
        <v>385</v>
      </c>
      <c r="F1034">
        <v>166</v>
      </c>
      <c r="G1034" t="s">
        <v>9</v>
      </c>
      <c r="H1034">
        <f t="shared" si="16"/>
        <v>34265</v>
      </c>
    </row>
    <row r="1035" spans="1:8" x14ac:dyDescent="0.25">
      <c r="A1035" s="1">
        <v>42680</v>
      </c>
      <c r="B1035" t="s">
        <v>368</v>
      </c>
      <c r="C1035" t="s">
        <v>369</v>
      </c>
      <c r="D1035">
        <v>145</v>
      </c>
      <c r="E1035">
        <v>8743</v>
      </c>
      <c r="F1035">
        <v>0</v>
      </c>
      <c r="G1035" t="s">
        <v>9</v>
      </c>
      <c r="H1035">
        <f t="shared" si="16"/>
        <v>1267735</v>
      </c>
    </row>
    <row r="1036" spans="1:8" x14ac:dyDescent="0.25">
      <c r="A1036" s="1">
        <v>42680</v>
      </c>
      <c r="B1036" t="s">
        <v>370</v>
      </c>
      <c r="C1036" t="s">
        <v>371</v>
      </c>
      <c r="D1036">
        <v>549</v>
      </c>
      <c r="E1036">
        <v>1527</v>
      </c>
      <c r="F1036">
        <v>0</v>
      </c>
      <c r="G1036" t="s">
        <v>9</v>
      </c>
      <c r="H1036">
        <f t="shared" si="16"/>
        <v>838323</v>
      </c>
    </row>
    <row r="1037" spans="1:8" x14ac:dyDescent="0.25">
      <c r="A1037" s="1">
        <v>42680</v>
      </c>
      <c r="B1037" t="s">
        <v>372</v>
      </c>
      <c r="C1037" t="s">
        <v>373</v>
      </c>
      <c r="D1037">
        <v>368</v>
      </c>
      <c r="E1037">
        <v>18914</v>
      </c>
      <c r="F1037">
        <v>0</v>
      </c>
      <c r="G1037" t="s">
        <v>9</v>
      </c>
      <c r="H1037">
        <f t="shared" si="16"/>
        <v>6960352</v>
      </c>
    </row>
    <row r="1038" spans="1:8" x14ac:dyDescent="0.25">
      <c r="A1038" s="1">
        <v>42680</v>
      </c>
      <c r="B1038" t="s">
        <v>294</v>
      </c>
      <c r="C1038" t="s">
        <v>374</v>
      </c>
      <c r="D1038">
        <v>99</v>
      </c>
      <c r="E1038">
        <v>96788</v>
      </c>
      <c r="F1038">
        <v>0</v>
      </c>
      <c r="G1038" t="s">
        <v>9</v>
      </c>
      <c r="H1038">
        <f t="shared" si="16"/>
        <v>9582012</v>
      </c>
    </row>
    <row r="1039" spans="1:8" x14ac:dyDescent="0.25">
      <c r="A1039" s="1">
        <v>42680</v>
      </c>
      <c r="B1039" t="s">
        <v>262</v>
      </c>
      <c r="C1039" t="s">
        <v>263</v>
      </c>
      <c r="D1039">
        <v>329</v>
      </c>
      <c r="E1039">
        <v>13</v>
      </c>
      <c r="F1039">
        <v>3</v>
      </c>
      <c r="G1039" t="s">
        <v>9</v>
      </c>
      <c r="H1039">
        <f t="shared" si="16"/>
        <v>4277</v>
      </c>
    </row>
    <row r="1040" spans="1:8" x14ac:dyDescent="0.25">
      <c r="A1040" s="1">
        <v>42680</v>
      </c>
      <c r="B1040" t="s">
        <v>264</v>
      </c>
      <c r="C1040" t="s">
        <v>265</v>
      </c>
      <c r="D1040">
        <v>239</v>
      </c>
      <c r="E1040">
        <v>8</v>
      </c>
      <c r="F1040">
        <v>3</v>
      </c>
      <c r="G1040" t="s">
        <v>9</v>
      </c>
      <c r="H1040">
        <f t="shared" si="16"/>
        <v>1912</v>
      </c>
    </row>
    <row r="1041" spans="1:8" x14ac:dyDescent="0.25">
      <c r="A1041" s="1">
        <v>42680</v>
      </c>
      <c r="B1041" t="s">
        <v>266</v>
      </c>
      <c r="C1041" t="s">
        <v>267</v>
      </c>
      <c r="D1041">
        <v>311</v>
      </c>
      <c r="E1041">
        <v>2</v>
      </c>
      <c r="F1041">
        <v>1</v>
      </c>
      <c r="G1041" t="s">
        <v>9</v>
      </c>
      <c r="H1041">
        <f t="shared" si="16"/>
        <v>622</v>
      </c>
    </row>
    <row r="1042" spans="1:8" x14ac:dyDescent="0.25">
      <c r="A1042" s="1">
        <v>42680</v>
      </c>
      <c r="B1042" t="s">
        <v>268</v>
      </c>
      <c r="C1042" t="s">
        <v>269</v>
      </c>
      <c r="D1042">
        <v>225</v>
      </c>
      <c r="E1042">
        <v>18</v>
      </c>
      <c r="F1042">
        <v>6</v>
      </c>
      <c r="G1042" t="s">
        <v>9</v>
      </c>
      <c r="H1042">
        <f t="shared" si="16"/>
        <v>4050</v>
      </c>
    </row>
    <row r="1043" spans="1:8" x14ac:dyDescent="0.25">
      <c r="A1043" s="1">
        <v>42680</v>
      </c>
      <c r="B1043" t="s">
        <v>296</v>
      </c>
      <c r="C1043" t="s">
        <v>297</v>
      </c>
      <c r="D1043">
        <v>90</v>
      </c>
      <c r="E1043">
        <v>211</v>
      </c>
      <c r="F1043">
        <v>59</v>
      </c>
      <c r="G1043" t="s">
        <v>9</v>
      </c>
      <c r="H1043">
        <f t="shared" si="16"/>
        <v>18990</v>
      </c>
    </row>
    <row r="1044" spans="1:8" x14ac:dyDescent="0.25">
      <c r="A1044" s="1">
        <v>42680</v>
      </c>
      <c r="B1044" t="s">
        <v>298</v>
      </c>
      <c r="C1044" t="s">
        <v>299</v>
      </c>
      <c r="D1044">
        <v>120</v>
      </c>
      <c r="E1044">
        <v>22</v>
      </c>
      <c r="F1044">
        <v>3</v>
      </c>
      <c r="G1044" t="s">
        <v>9</v>
      </c>
      <c r="H1044">
        <f t="shared" si="16"/>
        <v>2640</v>
      </c>
    </row>
    <row r="1045" spans="1:8" x14ac:dyDescent="0.25">
      <c r="A1045" s="1">
        <v>42680</v>
      </c>
      <c r="B1045" t="s">
        <v>300</v>
      </c>
      <c r="C1045" t="s">
        <v>301</v>
      </c>
      <c r="D1045">
        <v>135</v>
      </c>
      <c r="E1045">
        <v>677</v>
      </c>
      <c r="F1045">
        <v>175</v>
      </c>
      <c r="G1045" t="s">
        <v>9</v>
      </c>
      <c r="H1045">
        <f t="shared" si="16"/>
        <v>91395</v>
      </c>
    </row>
    <row r="1046" spans="1:8" x14ac:dyDescent="0.25">
      <c r="A1046" s="1">
        <v>42680</v>
      </c>
      <c r="B1046" t="s">
        <v>302</v>
      </c>
      <c r="C1046" t="s">
        <v>303</v>
      </c>
      <c r="D1046">
        <v>158</v>
      </c>
      <c r="E1046">
        <v>222</v>
      </c>
      <c r="F1046">
        <v>65</v>
      </c>
      <c r="G1046" t="s">
        <v>9</v>
      </c>
      <c r="H1046">
        <f t="shared" si="16"/>
        <v>35076</v>
      </c>
    </row>
    <row r="1047" spans="1:8" x14ac:dyDescent="0.25">
      <c r="A1047" s="1">
        <v>42680</v>
      </c>
      <c r="B1047" t="s">
        <v>304</v>
      </c>
      <c r="C1047" t="s">
        <v>305</v>
      </c>
      <c r="D1047">
        <v>190</v>
      </c>
      <c r="E1047">
        <v>13</v>
      </c>
      <c r="F1047">
        <v>3</v>
      </c>
      <c r="G1047" t="s">
        <v>9</v>
      </c>
      <c r="H1047">
        <f t="shared" si="16"/>
        <v>2470</v>
      </c>
    </row>
    <row r="1048" spans="1:8" x14ac:dyDescent="0.25">
      <c r="A1048" s="1">
        <v>42680</v>
      </c>
      <c r="B1048" t="s">
        <v>306</v>
      </c>
      <c r="C1048" t="s">
        <v>307</v>
      </c>
      <c r="D1048">
        <v>178</v>
      </c>
      <c r="E1048">
        <v>80</v>
      </c>
      <c r="F1048">
        <v>20</v>
      </c>
      <c r="G1048" t="s">
        <v>9</v>
      </c>
      <c r="H1048">
        <f t="shared" si="16"/>
        <v>14240</v>
      </c>
    </row>
    <row r="1049" spans="1:8" x14ac:dyDescent="0.25">
      <c r="A1049" s="1">
        <v>42680</v>
      </c>
      <c r="B1049" t="s">
        <v>270</v>
      </c>
      <c r="C1049" t="s">
        <v>271</v>
      </c>
      <c r="D1049">
        <v>56</v>
      </c>
      <c r="E1049">
        <v>72</v>
      </c>
      <c r="F1049">
        <v>22</v>
      </c>
      <c r="G1049" t="s">
        <v>9</v>
      </c>
      <c r="H1049">
        <f t="shared" si="16"/>
        <v>4032</v>
      </c>
    </row>
    <row r="1050" spans="1:8" x14ac:dyDescent="0.25">
      <c r="A1050" s="1">
        <v>42680</v>
      </c>
      <c r="B1050" t="s">
        <v>308</v>
      </c>
      <c r="C1050" t="s">
        <v>309</v>
      </c>
      <c r="D1050">
        <v>89</v>
      </c>
      <c r="E1050">
        <v>50</v>
      </c>
      <c r="F1050">
        <v>16</v>
      </c>
      <c r="G1050" t="s">
        <v>9</v>
      </c>
      <c r="H1050">
        <f t="shared" si="16"/>
        <v>4450</v>
      </c>
    </row>
    <row r="1051" spans="1:8" x14ac:dyDescent="0.25">
      <c r="A1051" s="1">
        <v>42680</v>
      </c>
      <c r="B1051" t="s">
        <v>310</v>
      </c>
      <c r="C1051" t="s">
        <v>311</v>
      </c>
      <c r="D1051">
        <v>79</v>
      </c>
      <c r="E1051">
        <v>36</v>
      </c>
      <c r="F1051">
        <v>6</v>
      </c>
      <c r="G1051" t="s">
        <v>9</v>
      </c>
      <c r="H1051">
        <f t="shared" si="16"/>
        <v>2844</v>
      </c>
    </row>
    <row r="1052" spans="1:8" x14ac:dyDescent="0.25">
      <c r="A1052" s="1">
        <v>42680</v>
      </c>
      <c r="B1052" t="s">
        <v>312</v>
      </c>
      <c r="C1052" t="s">
        <v>313</v>
      </c>
      <c r="D1052">
        <v>118</v>
      </c>
      <c r="E1052">
        <v>92</v>
      </c>
      <c r="F1052">
        <v>30</v>
      </c>
      <c r="G1052" t="s">
        <v>9</v>
      </c>
      <c r="H1052">
        <f t="shared" si="16"/>
        <v>10856</v>
      </c>
    </row>
    <row r="1053" spans="1:8" x14ac:dyDescent="0.25">
      <c r="A1053" s="1">
        <v>42680</v>
      </c>
      <c r="B1053" t="s">
        <v>314</v>
      </c>
      <c r="C1053" t="s">
        <v>315</v>
      </c>
      <c r="D1053">
        <v>92</v>
      </c>
      <c r="E1053">
        <v>76</v>
      </c>
      <c r="F1053">
        <v>18</v>
      </c>
      <c r="G1053" t="s">
        <v>9</v>
      </c>
      <c r="H1053">
        <f t="shared" si="16"/>
        <v>6992</v>
      </c>
    </row>
    <row r="1054" spans="1:8" x14ac:dyDescent="0.25">
      <c r="A1054" s="1">
        <v>42680</v>
      </c>
      <c r="B1054" t="s">
        <v>316</v>
      </c>
      <c r="C1054" t="s">
        <v>317</v>
      </c>
      <c r="D1054">
        <v>146</v>
      </c>
      <c r="E1054">
        <v>12</v>
      </c>
      <c r="F1054">
        <v>3</v>
      </c>
      <c r="G1054" t="s">
        <v>9</v>
      </c>
      <c r="H1054">
        <f t="shared" si="16"/>
        <v>1752</v>
      </c>
    </row>
    <row r="1055" spans="1:8" x14ac:dyDescent="0.25">
      <c r="A1055" s="1">
        <v>42680</v>
      </c>
      <c r="B1055" t="s">
        <v>318</v>
      </c>
      <c r="C1055" t="s">
        <v>319</v>
      </c>
      <c r="D1055">
        <v>198</v>
      </c>
      <c r="E1055">
        <v>24</v>
      </c>
      <c r="F1055">
        <v>1</v>
      </c>
      <c r="G1055" t="s">
        <v>9</v>
      </c>
      <c r="H1055">
        <f t="shared" si="16"/>
        <v>4752</v>
      </c>
    </row>
    <row r="1056" spans="1:8" x14ac:dyDescent="0.25">
      <c r="A1056" s="1">
        <v>42680</v>
      </c>
      <c r="B1056" t="s">
        <v>320</v>
      </c>
      <c r="C1056" t="s">
        <v>321</v>
      </c>
      <c r="D1056">
        <v>208</v>
      </c>
      <c r="E1056">
        <v>12</v>
      </c>
      <c r="F1056">
        <v>3</v>
      </c>
      <c r="G1056" t="s">
        <v>9</v>
      </c>
      <c r="H1056">
        <f t="shared" si="16"/>
        <v>2496</v>
      </c>
    </row>
    <row r="1057" spans="1:8" x14ac:dyDescent="0.25">
      <c r="A1057" s="1">
        <v>42680</v>
      </c>
      <c r="B1057" t="s">
        <v>322</v>
      </c>
      <c r="C1057" t="s">
        <v>323</v>
      </c>
      <c r="D1057">
        <v>202</v>
      </c>
      <c r="E1057">
        <v>17</v>
      </c>
      <c r="F1057">
        <v>3</v>
      </c>
      <c r="G1057" t="s">
        <v>9</v>
      </c>
      <c r="H1057">
        <f t="shared" si="16"/>
        <v>3434</v>
      </c>
    </row>
    <row r="1058" spans="1:8" x14ac:dyDescent="0.25">
      <c r="A1058" s="1">
        <v>42680</v>
      </c>
      <c r="B1058" t="s">
        <v>324</v>
      </c>
      <c r="C1058" t="s">
        <v>325</v>
      </c>
      <c r="D1058">
        <v>210</v>
      </c>
      <c r="E1058">
        <v>18</v>
      </c>
      <c r="F1058">
        <v>4</v>
      </c>
      <c r="G1058" t="s">
        <v>9</v>
      </c>
      <c r="H1058">
        <f t="shared" si="16"/>
        <v>3780</v>
      </c>
    </row>
    <row r="1059" spans="1:8" x14ac:dyDescent="0.25">
      <c r="A1059" s="1">
        <v>42680</v>
      </c>
      <c r="B1059" t="s">
        <v>326</v>
      </c>
      <c r="C1059" t="s">
        <v>375</v>
      </c>
      <c r="D1059">
        <v>89</v>
      </c>
      <c r="E1059">
        <v>578</v>
      </c>
      <c r="F1059">
        <v>0</v>
      </c>
      <c r="G1059" t="s">
        <v>9</v>
      </c>
      <c r="H1059">
        <f t="shared" si="16"/>
        <v>51442</v>
      </c>
    </row>
    <row r="1060" spans="1:8" x14ac:dyDescent="0.25">
      <c r="A1060" s="1">
        <v>42680</v>
      </c>
      <c r="B1060" t="s">
        <v>328</v>
      </c>
      <c r="C1060" t="s">
        <v>329</v>
      </c>
      <c r="D1060">
        <v>280</v>
      </c>
      <c r="E1060">
        <v>4</v>
      </c>
      <c r="F1060">
        <v>2</v>
      </c>
      <c r="G1060" t="s">
        <v>9</v>
      </c>
      <c r="H1060">
        <f t="shared" si="16"/>
        <v>1120</v>
      </c>
    </row>
    <row r="1061" spans="1:8" x14ac:dyDescent="0.25">
      <c r="A1061" s="1">
        <v>42680</v>
      </c>
      <c r="B1061" t="s">
        <v>330</v>
      </c>
      <c r="C1061" t="s">
        <v>331</v>
      </c>
      <c r="D1061">
        <v>300</v>
      </c>
      <c r="E1061">
        <v>11</v>
      </c>
      <c r="F1061">
        <v>3</v>
      </c>
      <c r="G1061" t="s">
        <v>9</v>
      </c>
      <c r="H1061">
        <f t="shared" si="16"/>
        <v>3300</v>
      </c>
    </row>
    <row r="1062" spans="1:8" x14ac:dyDescent="0.25">
      <c r="A1062" s="1">
        <v>42680</v>
      </c>
      <c r="B1062" t="s">
        <v>332</v>
      </c>
      <c r="C1062" t="s">
        <v>333</v>
      </c>
      <c r="D1062">
        <v>280</v>
      </c>
      <c r="E1062">
        <v>7</v>
      </c>
      <c r="F1062">
        <v>1</v>
      </c>
      <c r="G1062" t="s">
        <v>9</v>
      </c>
      <c r="H1062">
        <f t="shared" si="16"/>
        <v>1960</v>
      </c>
    </row>
    <row r="1063" spans="1:8" x14ac:dyDescent="0.25">
      <c r="A1063" s="1">
        <v>42680</v>
      </c>
      <c r="B1063" t="s">
        <v>334</v>
      </c>
      <c r="C1063" t="s">
        <v>335</v>
      </c>
      <c r="D1063">
        <v>108</v>
      </c>
      <c r="E1063">
        <v>6</v>
      </c>
      <c r="F1063">
        <v>2</v>
      </c>
      <c r="G1063" t="s">
        <v>9</v>
      </c>
      <c r="H1063">
        <f t="shared" si="16"/>
        <v>648</v>
      </c>
    </row>
    <row r="1064" spans="1:8" x14ac:dyDescent="0.25">
      <c r="A1064" s="1">
        <v>42680</v>
      </c>
      <c r="B1064" t="s">
        <v>272</v>
      </c>
      <c r="C1064" t="s">
        <v>376</v>
      </c>
      <c r="D1064">
        <v>288</v>
      </c>
      <c r="E1064">
        <v>455</v>
      </c>
      <c r="F1064">
        <v>0</v>
      </c>
      <c r="G1064" t="s">
        <v>9</v>
      </c>
      <c r="H1064">
        <f t="shared" si="16"/>
        <v>131040</v>
      </c>
    </row>
    <row r="1065" spans="1:8" x14ac:dyDescent="0.25">
      <c r="A1065" s="1">
        <v>42680</v>
      </c>
      <c r="B1065" t="s">
        <v>377</v>
      </c>
      <c r="C1065" t="s">
        <v>378</v>
      </c>
      <c r="D1065">
        <v>65</v>
      </c>
      <c r="E1065">
        <v>79</v>
      </c>
      <c r="F1065">
        <v>22</v>
      </c>
      <c r="G1065" t="s">
        <v>9</v>
      </c>
      <c r="H1065">
        <f t="shared" si="16"/>
        <v>5135</v>
      </c>
    </row>
    <row r="1066" spans="1:8" x14ac:dyDescent="0.25">
      <c r="A1066" s="1">
        <v>42680</v>
      </c>
      <c r="B1066" t="s">
        <v>336</v>
      </c>
      <c r="C1066" t="s">
        <v>379</v>
      </c>
      <c r="D1066">
        <v>136</v>
      </c>
      <c r="E1066">
        <v>412</v>
      </c>
      <c r="F1066">
        <v>0</v>
      </c>
      <c r="G1066" t="s">
        <v>9</v>
      </c>
      <c r="H1066">
        <f t="shared" si="16"/>
        <v>56032</v>
      </c>
    </row>
    <row r="1067" spans="1:8" x14ac:dyDescent="0.25">
      <c r="A1067" s="1">
        <v>42680</v>
      </c>
      <c r="B1067" t="s">
        <v>274</v>
      </c>
      <c r="C1067" t="s">
        <v>275</v>
      </c>
      <c r="D1067">
        <v>688</v>
      </c>
      <c r="E1067">
        <v>1</v>
      </c>
      <c r="F1067">
        <v>0</v>
      </c>
      <c r="G1067" t="s">
        <v>9</v>
      </c>
      <c r="H1067">
        <f t="shared" si="16"/>
        <v>688</v>
      </c>
    </row>
    <row r="1068" spans="1:8" x14ac:dyDescent="0.25">
      <c r="A1068" s="1">
        <v>42679</v>
      </c>
      <c r="B1068" t="s">
        <v>12</v>
      </c>
      <c r="C1068" t="s">
        <v>13</v>
      </c>
      <c r="D1068">
        <v>99</v>
      </c>
      <c r="E1068">
        <v>6397</v>
      </c>
      <c r="F1068">
        <v>580</v>
      </c>
      <c r="G1068" t="s">
        <v>9</v>
      </c>
      <c r="H1068">
        <f t="shared" si="16"/>
        <v>633303</v>
      </c>
    </row>
    <row r="1069" spans="1:8" x14ac:dyDescent="0.25">
      <c r="A1069" s="1">
        <v>42679</v>
      </c>
      <c r="B1069" t="s">
        <v>338</v>
      </c>
      <c r="C1069" t="s">
        <v>339</v>
      </c>
      <c r="D1069">
        <v>69</v>
      </c>
      <c r="E1069">
        <v>44071</v>
      </c>
      <c r="F1069">
        <v>7428</v>
      </c>
      <c r="G1069" t="s">
        <v>9</v>
      </c>
      <c r="H1069">
        <f t="shared" si="16"/>
        <v>3040899</v>
      </c>
    </row>
    <row r="1070" spans="1:8" x14ac:dyDescent="0.25">
      <c r="A1070" s="1">
        <v>42679</v>
      </c>
      <c r="B1070" t="s">
        <v>22</v>
      </c>
      <c r="C1070" t="s">
        <v>23</v>
      </c>
      <c r="D1070">
        <v>86</v>
      </c>
      <c r="E1070">
        <v>4896</v>
      </c>
      <c r="F1070">
        <v>766</v>
      </c>
      <c r="G1070" t="s">
        <v>9</v>
      </c>
      <c r="H1070">
        <f t="shared" si="16"/>
        <v>421056</v>
      </c>
    </row>
    <row r="1071" spans="1:8" x14ac:dyDescent="0.25">
      <c r="A1071" s="1">
        <v>42679</v>
      </c>
      <c r="B1071" t="s">
        <v>340</v>
      </c>
      <c r="C1071" t="s">
        <v>341</v>
      </c>
      <c r="D1071">
        <v>148</v>
      </c>
      <c r="E1071">
        <v>19687</v>
      </c>
      <c r="F1071">
        <v>3080</v>
      </c>
      <c r="G1071" t="s">
        <v>9</v>
      </c>
      <c r="H1071">
        <f t="shared" si="16"/>
        <v>2913676</v>
      </c>
    </row>
    <row r="1072" spans="1:8" x14ac:dyDescent="0.25">
      <c r="A1072" s="1">
        <v>42679</v>
      </c>
      <c r="B1072" t="s">
        <v>280</v>
      </c>
      <c r="C1072" t="s">
        <v>281</v>
      </c>
      <c r="D1072">
        <v>115</v>
      </c>
      <c r="E1072">
        <v>16480</v>
      </c>
      <c r="F1072">
        <v>1523</v>
      </c>
      <c r="G1072" t="s">
        <v>9</v>
      </c>
      <c r="H1072">
        <f t="shared" si="16"/>
        <v>1895200</v>
      </c>
    </row>
    <row r="1073" spans="1:8" x14ac:dyDescent="0.25">
      <c r="A1073" s="1">
        <v>42679</v>
      </c>
      <c r="B1073" t="s">
        <v>26</v>
      </c>
      <c r="C1073" t="s">
        <v>27</v>
      </c>
      <c r="D1073">
        <v>299</v>
      </c>
      <c r="E1073">
        <v>1287</v>
      </c>
      <c r="F1073">
        <v>37</v>
      </c>
      <c r="G1073" t="s">
        <v>9</v>
      </c>
      <c r="H1073">
        <f t="shared" si="16"/>
        <v>384813</v>
      </c>
    </row>
    <row r="1074" spans="1:8" x14ac:dyDescent="0.25">
      <c r="A1074" s="1">
        <v>42679</v>
      </c>
      <c r="B1074" t="s">
        <v>34</v>
      </c>
      <c r="C1074" t="s">
        <v>342</v>
      </c>
      <c r="D1074">
        <v>169</v>
      </c>
      <c r="E1074">
        <v>2270</v>
      </c>
      <c r="F1074">
        <v>133</v>
      </c>
      <c r="G1074" t="s">
        <v>9</v>
      </c>
      <c r="H1074">
        <f t="shared" si="16"/>
        <v>383630</v>
      </c>
    </row>
    <row r="1075" spans="1:8" x14ac:dyDescent="0.25">
      <c r="A1075" s="1">
        <v>42679</v>
      </c>
      <c r="B1075" t="s">
        <v>36</v>
      </c>
      <c r="C1075" t="s">
        <v>37</v>
      </c>
      <c r="D1075">
        <v>99</v>
      </c>
      <c r="E1075">
        <v>14355</v>
      </c>
      <c r="F1075">
        <v>706</v>
      </c>
      <c r="G1075" t="s">
        <v>9</v>
      </c>
      <c r="H1075">
        <f t="shared" si="16"/>
        <v>1421145</v>
      </c>
    </row>
    <row r="1076" spans="1:8" x14ac:dyDescent="0.25">
      <c r="A1076" s="1">
        <v>42679</v>
      </c>
      <c r="B1076" t="s">
        <v>42</v>
      </c>
      <c r="C1076" t="s">
        <v>43</v>
      </c>
      <c r="D1076">
        <v>249</v>
      </c>
      <c r="E1076">
        <v>18756</v>
      </c>
      <c r="F1076">
        <v>2974</v>
      </c>
      <c r="G1076" t="s">
        <v>9</v>
      </c>
      <c r="H1076">
        <f t="shared" si="16"/>
        <v>4670244</v>
      </c>
    </row>
    <row r="1077" spans="1:8" x14ac:dyDescent="0.25">
      <c r="A1077" s="1">
        <v>42679</v>
      </c>
      <c r="B1077" t="s">
        <v>44</v>
      </c>
      <c r="C1077" t="s">
        <v>45</v>
      </c>
      <c r="D1077">
        <v>348</v>
      </c>
      <c r="E1077">
        <v>14013</v>
      </c>
      <c r="F1077">
        <v>1787</v>
      </c>
      <c r="G1077" t="s">
        <v>9</v>
      </c>
      <c r="H1077">
        <f t="shared" si="16"/>
        <v>4876524</v>
      </c>
    </row>
    <row r="1078" spans="1:8" x14ac:dyDescent="0.25">
      <c r="A1078" s="1">
        <v>42679</v>
      </c>
      <c r="B1078" t="s">
        <v>46</v>
      </c>
      <c r="C1078" t="s">
        <v>47</v>
      </c>
      <c r="D1078">
        <v>508</v>
      </c>
      <c r="E1078">
        <v>11955</v>
      </c>
      <c r="F1078">
        <v>1321</v>
      </c>
      <c r="G1078" t="s">
        <v>9</v>
      </c>
      <c r="H1078">
        <f t="shared" si="16"/>
        <v>6073140</v>
      </c>
    </row>
    <row r="1079" spans="1:8" x14ac:dyDescent="0.25">
      <c r="A1079" s="1">
        <v>42679</v>
      </c>
      <c r="B1079" t="s">
        <v>48</v>
      </c>
      <c r="C1079" t="s">
        <v>49</v>
      </c>
      <c r="D1079">
        <v>76</v>
      </c>
      <c r="E1079">
        <v>15230</v>
      </c>
      <c r="F1079">
        <v>893</v>
      </c>
      <c r="G1079" t="s">
        <v>9</v>
      </c>
      <c r="H1079">
        <f t="shared" si="16"/>
        <v>1157480</v>
      </c>
    </row>
    <row r="1080" spans="1:8" x14ac:dyDescent="0.25">
      <c r="A1080" s="1">
        <v>42679</v>
      </c>
      <c r="B1080" t="s">
        <v>50</v>
      </c>
      <c r="C1080" t="s">
        <v>51</v>
      </c>
      <c r="D1080">
        <v>49</v>
      </c>
      <c r="E1080">
        <v>50362</v>
      </c>
      <c r="F1080">
        <v>4515</v>
      </c>
      <c r="G1080" t="s">
        <v>9</v>
      </c>
      <c r="H1080">
        <f t="shared" si="16"/>
        <v>2467738</v>
      </c>
    </row>
    <row r="1081" spans="1:8" x14ac:dyDescent="0.25">
      <c r="A1081" s="1">
        <v>42679</v>
      </c>
      <c r="B1081" t="s">
        <v>52</v>
      </c>
      <c r="C1081" t="s">
        <v>53</v>
      </c>
      <c r="D1081">
        <v>59</v>
      </c>
      <c r="E1081">
        <v>15219</v>
      </c>
      <c r="F1081">
        <v>1171</v>
      </c>
      <c r="G1081" t="s">
        <v>9</v>
      </c>
      <c r="H1081">
        <f t="shared" si="16"/>
        <v>897921</v>
      </c>
    </row>
    <row r="1082" spans="1:8" x14ac:dyDescent="0.25">
      <c r="A1082" s="1">
        <v>42679</v>
      </c>
      <c r="B1082" t="s">
        <v>54</v>
      </c>
      <c r="C1082" t="s">
        <v>55</v>
      </c>
      <c r="D1082">
        <v>138</v>
      </c>
      <c r="E1082">
        <v>12663</v>
      </c>
      <c r="F1082">
        <v>1662</v>
      </c>
      <c r="G1082" t="s">
        <v>9</v>
      </c>
      <c r="H1082">
        <f t="shared" si="16"/>
        <v>1747494</v>
      </c>
    </row>
    <row r="1083" spans="1:8" x14ac:dyDescent="0.25">
      <c r="A1083" s="1">
        <v>42679</v>
      </c>
      <c r="B1083" t="s">
        <v>56</v>
      </c>
      <c r="C1083" t="s">
        <v>57</v>
      </c>
      <c r="D1083">
        <v>89</v>
      </c>
      <c r="E1083">
        <v>8597</v>
      </c>
      <c r="F1083">
        <v>551</v>
      </c>
      <c r="G1083" t="s">
        <v>9</v>
      </c>
      <c r="H1083">
        <f t="shared" si="16"/>
        <v>765133</v>
      </c>
    </row>
    <row r="1084" spans="1:8" x14ac:dyDescent="0.25">
      <c r="A1084" s="1">
        <v>42679</v>
      </c>
      <c r="B1084" t="s">
        <v>282</v>
      </c>
      <c r="C1084" t="s">
        <v>283</v>
      </c>
      <c r="D1084">
        <v>88</v>
      </c>
      <c r="E1084">
        <v>10518</v>
      </c>
      <c r="F1084">
        <v>1744</v>
      </c>
      <c r="G1084" t="s">
        <v>9</v>
      </c>
      <c r="H1084">
        <f t="shared" si="16"/>
        <v>925584</v>
      </c>
    </row>
    <row r="1085" spans="1:8" x14ac:dyDescent="0.25">
      <c r="A1085" s="1">
        <v>42679</v>
      </c>
      <c r="B1085" t="s">
        <v>62</v>
      </c>
      <c r="C1085" t="s">
        <v>63</v>
      </c>
      <c r="D1085">
        <v>99</v>
      </c>
      <c r="E1085">
        <v>8451</v>
      </c>
      <c r="F1085">
        <v>1516</v>
      </c>
      <c r="G1085" t="s">
        <v>9</v>
      </c>
      <c r="H1085">
        <f t="shared" si="16"/>
        <v>836649</v>
      </c>
    </row>
    <row r="1086" spans="1:8" x14ac:dyDescent="0.25">
      <c r="A1086" s="1">
        <v>42679</v>
      </c>
      <c r="B1086" t="s">
        <v>66</v>
      </c>
      <c r="C1086" t="s">
        <v>67</v>
      </c>
      <c r="D1086">
        <v>108</v>
      </c>
      <c r="E1086">
        <v>20323</v>
      </c>
      <c r="F1086">
        <v>1775</v>
      </c>
      <c r="G1086" t="s">
        <v>9</v>
      </c>
      <c r="H1086">
        <f t="shared" si="16"/>
        <v>2194884</v>
      </c>
    </row>
    <row r="1087" spans="1:8" x14ac:dyDescent="0.25">
      <c r="A1087" s="1">
        <v>42679</v>
      </c>
      <c r="B1087" t="s">
        <v>68</v>
      </c>
      <c r="C1087" t="s">
        <v>69</v>
      </c>
      <c r="D1087">
        <v>286</v>
      </c>
      <c r="E1087">
        <v>102578</v>
      </c>
      <c r="F1087">
        <v>17090</v>
      </c>
      <c r="G1087" t="s">
        <v>9</v>
      </c>
      <c r="H1087">
        <f t="shared" si="16"/>
        <v>29337308</v>
      </c>
    </row>
    <row r="1088" spans="1:8" x14ac:dyDescent="0.25">
      <c r="A1088" s="1">
        <v>42679</v>
      </c>
      <c r="B1088" t="s">
        <v>70</v>
      </c>
      <c r="C1088" t="s">
        <v>71</v>
      </c>
      <c r="D1088">
        <v>189</v>
      </c>
      <c r="E1088">
        <v>255785</v>
      </c>
      <c r="F1088">
        <v>28821</v>
      </c>
      <c r="G1088" t="s">
        <v>9</v>
      </c>
      <c r="H1088">
        <f t="shared" si="16"/>
        <v>48343365</v>
      </c>
    </row>
    <row r="1089" spans="1:8" x14ac:dyDescent="0.25">
      <c r="A1089" s="1">
        <v>42679</v>
      </c>
      <c r="B1089" t="s">
        <v>284</v>
      </c>
      <c r="C1089" t="s">
        <v>285</v>
      </c>
      <c r="D1089">
        <v>99</v>
      </c>
      <c r="E1089">
        <v>12689</v>
      </c>
      <c r="F1089">
        <v>2131</v>
      </c>
      <c r="G1089" t="s">
        <v>9</v>
      </c>
      <c r="H1089">
        <f t="shared" si="16"/>
        <v>1256211</v>
      </c>
    </row>
    <row r="1090" spans="1:8" x14ac:dyDescent="0.25">
      <c r="A1090" s="1">
        <v>42679</v>
      </c>
      <c r="B1090" t="s">
        <v>80</v>
      </c>
      <c r="C1090" t="s">
        <v>81</v>
      </c>
      <c r="D1090">
        <v>98</v>
      </c>
      <c r="E1090">
        <v>4178</v>
      </c>
      <c r="F1090">
        <v>164</v>
      </c>
      <c r="G1090" t="s">
        <v>9</v>
      </c>
      <c r="H1090">
        <f t="shared" si="16"/>
        <v>409444</v>
      </c>
    </row>
    <row r="1091" spans="1:8" x14ac:dyDescent="0.25">
      <c r="A1091" s="1">
        <v>42679</v>
      </c>
      <c r="B1091" t="s">
        <v>82</v>
      </c>
      <c r="C1091" t="s">
        <v>83</v>
      </c>
      <c r="D1091">
        <v>69</v>
      </c>
      <c r="E1091">
        <v>5506</v>
      </c>
      <c r="F1091">
        <v>767</v>
      </c>
      <c r="G1091" t="s">
        <v>9</v>
      </c>
      <c r="H1091">
        <f t="shared" ref="H1091:H1154" si="17">D1091*E1091</f>
        <v>379914</v>
      </c>
    </row>
    <row r="1092" spans="1:8" x14ac:dyDescent="0.25">
      <c r="A1092" s="1">
        <v>42679</v>
      </c>
      <c r="B1092" t="s">
        <v>86</v>
      </c>
      <c r="C1092" t="s">
        <v>87</v>
      </c>
      <c r="D1092">
        <v>79</v>
      </c>
      <c r="E1092">
        <v>4665</v>
      </c>
      <c r="F1092">
        <v>571</v>
      </c>
      <c r="G1092" t="s">
        <v>9</v>
      </c>
      <c r="H1092">
        <f t="shared" si="17"/>
        <v>368535</v>
      </c>
    </row>
    <row r="1093" spans="1:8" x14ac:dyDescent="0.25">
      <c r="A1093" s="1">
        <v>42679</v>
      </c>
      <c r="B1093" t="s">
        <v>88</v>
      </c>
      <c r="C1093" t="s">
        <v>89</v>
      </c>
      <c r="D1093">
        <v>69</v>
      </c>
      <c r="E1093">
        <v>16614</v>
      </c>
      <c r="F1093">
        <v>3371</v>
      </c>
      <c r="G1093" t="s">
        <v>9</v>
      </c>
      <c r="H1093">
        <f t="shared" si="17"/>
        <v>1146366</v>
      </c>
    </row>
    <row r="1094" spans="1:8" x14ac:dyDescent="0.25">
      <c r="A1094" s="1">
        <v>42679</v>
      </c>
      <c r="B1094" t="s">
        <v>92</v>
      </c>
      <c r="C1094" t="s">
        <v>93</v>
      </c>
      <c r="D1094">
        <v>118</v>
      </c>
      <c r="E1094">
        <v>7857</v>
      </c>
      <c r="F1094">
        <v>694</v>
      </c>
      <c r="G1094" t="s">
        <v>9</v>
      </c>
      <c r="H1094">
        <f t="shared" si="17"/>
        <v>927126</v>
      </c>
    </row>
    <row r="1095" spans="1:8" x14ac:dyDescent="0.25">
      <c r="A1095" s="1">
        <v>42679</v>
      </c>
      <c r="B1095" t="s">
        <v>343</v>
      </c>
      <c r="C1095" t="s">
        <v>344</v>
      </c>
      <c r="D1095">
        <v>110</v>
      </c>
      <c r="E1095">
        <v>3445</v>
      </c>
      <c r="F1095">
        <v>393</v>
      </c>
      <c r="G1095" t="s">
        <v>9</v>
      </c>
      <c r="H1095">
        <f t="shared" si="17"/>
        <v>378950</v>
      </c>
    </row>
    <row r="1096" spans="1:8" x14ac:dyDescent="0.25">
      <c r="A1096" s="1">
        <v>42679</v>
      </c>
      <c r="B1096" t="s">
        <v>286</v>
      </c>
      <c r="C1096" t="s">
        <v>287</v>
      </c>
      <c r="D1096">
        <v>110</v>
      </c>
      <c r="E1096">
        <v>5614</v>
      </c>
      <c r="F1096">
        <v>534</v>
      </c>
      <c r="G1096" t="s">
        <v>9</v>
      </c>
      <c r="H1096">
        <f t="shared" si="17"/>
        <v>617540</v>
      </c>
    </row>
    <row r="1097" spans="1:8" x14ac:dyDescent="0.25">
      <c r="A1097" s="1">
        <v>42679</v>
      </c>
      <c r="B1097" t="s">
        <v>276</v>
      </c>
      <c r="C1097" t="s">
        <v>277</v>
      </c>
      <c r="D1097">
        <v>69</v>
      </c>
      <c r="E1097">
        <v>4350</v>
      </c>
      <c r="F1097">
        <v>625</v>
      </c>
      <c r="G1097" t="s">
        <v>9</v>
      </c>
      <c r="H1097">
        <f t="shared" si="17"/>
        <v>300150</v>
      </c>
    </row>
    <row r="1098" spans="1:8" x14ac:dyDescent="0.25">
      <c r="A1098" s="1">
        <v>42679</v>
      </c>
      <c r="B1098" t="s">
        <v>94</v>
      </c>
      <c r="C1098" t="s">
        <v>95</v>
      </c>
      <c r="D1098">
        <v>108</v>
      </c>
      <c r="E1098">
        <v>20793</v>
      </c>
      <c r="F1098">
        <v>3649</v>
      </c>
      <c r="G1098" t="s">
        <v>9</v>
      </c>
      <c r="H1098">
        <f t="shared" si="17"/>
        <v>2245644</v>
      </c>
    </row>
    <row r="1099" spans="1:8" x14ac:dyDescent="0.25">
      <c r="A1099" s="1">
        <v>42679</v>
      </c>
      <c r="B1099" t="s">
        <v>96</v>
      </c>
      <c r="C1099" t="s">
        <v>97</v>
      </c>
      <c r="D1099">
        <v>339</v>
      </c>
      <c r="E1099">
        <v>23860</v>
      </c>
      <c r="F1099">
        <v>4659</v>
      </c>
      <c r="G1099" t="s">
        <v>9</v>
      </c>
      <c r="H1099">
        <f t="shared" si="17"/>
        <v>8088540</v>
      </c>
    </row>
    <row r="1100" spans="1:8" x14ac:dyDescent="0.25">
      <c r="A1100" s="1">
        <v>42679</v>
      </c>
      <c r="B1100" t="s">
        <v>98</v>
      </c>
      <c r="C1100" t="s">
        <v>99</v>
      </c>
      <c r="D1100">
        <v>368</v>
      </c>
      <c r="E1100">
        <v>81550</v>
      </c>
      <c r="F1100">
        <v>17621</v>
      </c>
      <c r="G1100" t="s">
        <v>9</v>
      </c>
      <c r="H1100">
        <f t="shared" si="17"/>
        <v>30010400</v>
      </c>
    </row>
    <row r="1101" spans="1:8" x14ac:dyDescent="0.25">
      <c r="A1101" s="1">
        <v>42679</v>
      </c>
      <c r="B1101" t="s">
        <v>100</v>
      </c>
      <c r="C1101" t="s">
        <v>101</v>
      </c>
      <c r="D1101">
        <v>418</v>
      </c>
      <c r="E1101">
        <v>6605</v>
      </c>
      <c r="F1101">
        <v>1125</v>
      </c>
      <c r="G1101" t="s">
        <v>9</v>
      </c>
      <c r="H1101">
        <f t="shared" si="17"/>
        <v>2760890</v>
      </c>
    </row>
    <row r="1102" spans="1:8" x14ac:dyDescent="0.25">
      <c r="A1102" s="1">
        <v>42679</v>
      </c>
      <c r="B1102" t="s">
        <v>345</v>
      </c>
      <c r="C1102" t="s">
        <v>346</v>
      </c>
      <c r="D1102">
        <v>438</v>
      </c>
      <c r="E1102">
        <v>13768</v>
      </c>
      <c r="F1102">
        <v>771</v>
      </c>
      <c r="G1102" t="s">
        <v>9</v>
      </c>
      <c r="H1102">
        <f t="shared" si="17"/>
        <v>6030384</v>
      </c>
    </row>
    <row r="1103" spans="1:8" x14ac:dyDescent="0.25">
      <c r="A1103" s="1">
        <v>42679</v>
      </c>
      <c r="B1103" t="s">
        <v>116</v>
      </c>
      <c r="C1103" t="s">
        <v>117</v>
      </c>
      <c r="D1103">
        <v>239</v>
      </c>
      <c r="E1103">
        <v>16628</v>
      </c>
      <c r="F1103">
        <v>2476</v>
      </c>
      <c r="G1103" t="s">
        <v>9</v>
      </c>
      <c r="H1103">
        <f t="shared" si="17"/>
        <v>3974092</v>
      </c>
    </row>
    <row r="1104" spans="1:8" x14ac:dyDescent="0.25">
      <c r="A1104" s="1">
        <v>42679</v>
      </c>
      <c r="B1104" t="s">
        <v>288</v>
      </c>
      <c r="C1104" t="s">
        <v>289</v>
      </c>
      <c r="D1104">
        <v>169</v>
      </c>
      <c r="E1104">
        <v>8711</v>
      </c>
      <c r="F1104">
        <v>1158</v>
      </c>
      <c r="G1104" t="s">
        <v>9</v>
      </c>
      <c r="H1104">
        <f t="shared" si="17"/>
        <v>1472159</v>
      </c>
    </row>
    <row r="1105" spans="1:8" x14ac:dyDescent="0.25">
      <c r="A1105" s="1">
        <v>42679</v>
      </c>
      <c r="B1105" t="s">
        <v>122</v>
      </c>
      <c r="C1105" t="s">
        <v>123</v>
      </c>
      <c r="D1105">
        <v>119</v>
      </c>
      <c r="E1105">
        <v>14848</v>
      </c>
      <c r="F1105">
        <v>2169</v>
      </c>
      <c r="G1105" t="s">
        <v>9</v>
      </c>
      <c r="H1105">
        <f t="shared" si="17"/>
        <v>1766912</v>
      </c>
    </row>
    <row r="1106" spans="1:8" x14ac:dyDescent="0.25">
      <c r="A1106" s="1">
        <v>42679</v>
      </c>
      <c r="B1106" t="s">
        <v>347</v>
      </c>
      <c r="C1106" t="s">
        <v>348</v>
      </c>
      <c r="D1106">
        <v>88</v>
      </c>
      <c r="E1106">
        <v>4902</v>
      </c>
      <c r="F1106">
        <v>568</v>
      </c>
      <c r="G1106" t="s">
        <v>9</v>
      </c>
      <c r="H1106">
        <f t="shared" si="17"/>
        <v>431376</v>
      </c>
    </row>
    <row r="1107" spans="1:8" x14ac:dyDescent="0.25">
      <c r="A1107" s="1">
        <v>42679</v>
      </c>
      <c r="B1107" t="s">
        <v>290</v>
      </c>
      <c r="C1107" t="s">
        <v>291</v>
      </c>
      <c r="D1107">
        <v>338</v>
      </c>
      <c r="E1107">
        <v>2477</v>
      </c>
      <c r="F1107">
        <v>145</v>
      </c>
      <c r="G1107" t="s">
        <v>9</v>
      </c>
      <c r="H1107">
        <f t="shared" si="17"/>
        <v>837226</v>
      </c>
    </row>
    <row r="1108" spans="1:8" x14ac:dyDescent="0.25">
      <c r="A1108" s="1">
        <v>42679</v>
      </c>
      <c r="B1108" t="s">
        <v>126</v>
      </c>
      <c r="C1108" t="s">
        <v>127</v>
      </c>
      <c r="D1108">
        <v>69</v>
      </c>
      <c r="E1108">
        <v>8145</v>
      </c>
      <c r="F1108">
        <v>973</v>
      </c>
      <c r="G1108" t="s">
        <v>9</v>
      </c>
      <c r="H1108">
        <f t="shared" si="17"/>
        <v>562005</v>
      </c>
    </row>
    <row r="1109" spans="1:8" x14ac:dyDescent="0.25">
      <c r="A1109" s="1">
        <v>42679</v>
      </c>
      <c r="B1109" t="s">
        <v>128</v>
      </c>
      <c r="C1109" t="s">
        <v>129</v>
      </c>
      <c r="D1109">
        <v>64</v>
      </c>
      <c r="E1109">
        <v>10499</v>
      </c>
      <c r="F1109">
        <v>1326</v>
      </c>
      <c r="G1109" t="s">
        <v>9</v>
      </c>
      <c r="H1109">
        <f t="shared" si="17"/>
        <v>671936</v>
      </c>
    </row>
    <row r="1110" spans="1:8" x14ac:dyDescent="0.25">
      <c r="A1110" s="1">
        <v>42679</v>
      </c>
      <c r="B1110" t="s">
        <v>349</v>
      </c>
      <c r="C1110" t="s">
        <v>350</v>
      </c>
      <c r="D1110">
        <v>88</v>
      </c>
      <c r="E1110">
        <v>1754</v>
      </c>
      <c r="F1110">
        <v>160</v>
      </c>
      <c r="G1110" t="s">
        <v>9</v>
      </c>
      <c r="H1110">
        <f t="shared" si="17"/>
        <v>154352</v>
      </c>
    </row>
    <row r="1111" spans="1:8" x14ac:dyDescent="0.25">
      <c r="A1111" s="1">
        <v>42679</v>
      </c>
      <c r="B1111" t="s">
        <v>130</v>
      </c>
      <c r="C1111" t="s">
        <v>131</v>
      </c>
      <c r="D1111">
        <v>115</v>
      </c>
      <c r="E1111">
        <v>12738</v>
      </c>
      <c r="F1111">
        <v>1693</v>
      </c>
      <c r="G1111" t="s">
        <v>9</v>
      </c>
      <c r="H1111">
        <f t="shared" si="17"/>
        <v>1464870</v>
      </c>
    </row>
    <row r="1112" spans="1:8" x14ac:dyDescent="0.25">
      <c r="A1112" s="1">
        <v>42679</v>
      </c>
      <c r="B1112" t="s">
        <v>132</v>
      </c>
      <c r="C1112" t="s">
        <v>133</v>
      </c>
      <c r="D1112">
        <v>90</v>
      </c>
      <c r="E1112">
        <v>3424</v>
      </c>
      <c r="F1112">
        <v>375</v>
      </c>
      <c r="G1112" t="s">
        <v>9</v>
      </c>
      <c r="H1112">
        <f t="shared" si="17"/>
        <v>308160</v>
      </c>
    </row>
    <row r="1113" spans="1:8" x14ac:dyDescent="0.25">
      <c r="A1113" s="1">
        <v>42679</v>
      </c>
      <c r="B1113" t="s">
        <v>134</v>
      </c>
      <c r="C1113" t="s">
        <v>135</v>
      </c>
      <c r="D1113">
        <v>76</v>
      </c>
      <c r="E1113">
        <v>40127</v>
      </c>
      <c r="F1113">
        <v>3505</v>
      </c>
      <c r="G1113" t="s">
        <v>9</v>
      </c>
      <c r="H1113">
        <f t="shared" si="17"/>
        <v>3049652</v>
      </c>
    </row>
    <row r="1114" spans="1:8" x14ac:dyDescent="0.25">
      <c r="A1114" s="1">
        <v>42679</v>
      </c>
      <c r="B1114" t="s">
        <v>136</v>
      </c>
      <c r="C1114" t="s">
        <v>137</v>
      </c>
      <c r="D1114">
        <v>88</v>
      </c>
      <c r="E1114">
        <v>24171</v>
      </c>
      <c r="F1114">
        <v>4223</v>
      </c>
      <c r="G1114" t="s">
        <v>9</v>
      </c>
      <c r="H1114">
        <f t="shared" si="17"/>
        <v>2127048</v>
      </c>
    </row>
    <row r="1115" spans="1:8" x14ac:dyDescent="0.25">
      <c r="A1115" s="1">
        <v>42679</v>
      </c>
      <c r="B1115" t="s">
        <v>138</v>
      </c>
      <c r="C1115" t="s">
        <v>139</v>
      </c>
      <c r="D1115">
        <v>64</v>
      </c>
      <c r="E1115">
        <v>1165</v>
      </c>
      <c r="F1115">
        <v>71</v>
      </c>
      <c r="G1115" t="s">
        <v>9</v>
      </c>
      <c r="H1115">
        <f t="shared" si="17"/>
        <v>74560</v>
      </c>
    </row>
    <row r="1116" spans="1:8" x14ac:dyDescent="0.25">
      <c r="A1116" s="1">
        <v>42679</v>
      </c>
      <c r="B1116" t="s">
        <v>140</v>
      </c>
      <c r="C1116" t="s">
        <v>141</v>
      </c>
      <c r="D1116">
        <v>248</v>
      </c>
      <c r="E1116">
        <v>725</v>
      </c>
      <c r="F1116">
        <v>149</v>
      </c>
      <c r="G1116" t="s">
        <v>9</v>
      </c>
      <c r="H1116">
        <f t="shared" si="17"/>
        <v>179800</v>
      </c>
    </row>
    <row r="1117" spans="1:8" x14ac:dyDescent="0.25">
      <c r="A1117" s="1">
        <v>42679</v>
      </c>
      <c r="B1117" t="s">
        <v>351</v>
      </c>
      <c r="C1117" t="s">
        <v>352</v>
      </c>
      <c r="D1117">
        <v>110</v>
      </c>
      <c r="E1117">
        <v>1139</v>
      </c>
      <c r="F1117">
        <v>98</v>
      </c>
      <c r="G1117" t="s">
        <v>9</v>
      </c>
      <c r="H1117">
        <f t="shared" si="17"/>
        <v>125290</v>
      </c>
    </row>
    <row r="1118" spans="1:8" x14ac:dyDescent="0.25">
      <c r="A1118" s="1">
        <v>42679</v>
      </c>
      <c r="B1118" t="s">
        <v>353</v>
      </c>
      <c r="C1118" t="s">
        <v>354</v>
      </c>
      <c r="D1118">
        <v>179</v>
      </c>
      <c r="E1118">
        <v>2576</v>
      </c>
      <c r="F1118">
        <v>0</v>
      </c>
      <c r="G1118" t="s">
        <v>9</v>
      </c>
      <c r="H1118">
        <f t="shared" si="17"/>
        <v>461104</v>
      </c>
    </row>
    <row r="1119" spans="1:8" x14ac:dyDescent="0.25">
      <c r="A1119" s="1">
        <v>42679</v>
      </c>
      <c r="B1119" t="s">
        <v>355</v>
      </c>
      <c r="C1119" t="s">
        <v>356</v>
      </c>
      <c r="D1119">
        <v>128</v>
      </c>
      <c r="E1119">
        <v>4421</v>
      </c>
      <c r="F1119">
        <v>0</v>
      </c>
      <c r="G1119" t="s">
        <v>9</v>
      </c>
      <c r="H1119">
        <f t="shared" si="17"/>
        <v>565888</v>
      </c>
    </row>
    <row r="1120" spans="1:8" x14ac:dyDescent="0.25">
      <c r="A1120" s="1">
        <v>42679</v>
      </c>
      <c r="B1120" t="s">
        <v>146</v>
      </c>
      <c r="C1120" t="s">
        <v>147</v>
      </c>
      <c r="D1120">
        <v>339</v>
      </c>
      <c r="E1120">
        <v>4081</v>
      </c>
      <c r="F1120">
        <v>276</v>
      </c>
      <c r="G1120" t="s">
        <v>9</v>
      </c>
      <c r="H1120">
        <f t="shared" si="17"/>
        <v>1383459</v>
      </c>
    </row>
    <row r="1121" spans="1:8" x14ac:dyDescent="0.25">
      <c r="A1121" s="1">
        <v>42679</v>
      </c>
      <c r="B1121" t="s">
        <v>148</v>
      </c>
      <c r="C1121" t="s">
        <v>149</v>
      </c>
      <c r="D1121">
        <v>459</v>
      </c>
      <c r="E1121">
        <v>12801</v>
      </c>
      <c r="F1121">
        <v>1477</v>
      </c>
      <c r="G1121" t="s">
        <v>9</v>
      </c>
      <c r="H1121">
        <f t="shared" si="17"/>
        <v>5875659</v>
      </c>
    </row>
    <row r="1122" spans="1:8" x14ac:dyDescent="0.25">
      <c r="A1122" s="1">
        <v>42679</v>
      </c>
      <c r="B1122" t="s">
        <v>150</v>
      </c>
      <c r="C1122" t="s">
        <v>357</v>
      </c>
      <c r="D1122">
        <v>218</v>
      </c>
      <c r="E1122">
        <v>2688</v>
      </c>
      <c r="F1122">
        <v>277</v>
      </c>
      <c r="G1122" t="s">
        <v>9</v>
      </c>
      <c r="H1122">
        <f t="shared" si="17"/>
        <v>585984</v>
      </c>
    </row>
    <row r="1123" spans="1:8" x14ac:dyDescent="0.25">
      <c r="A1123" s="1">
        <v>42679</v>
      </c>
      <c r="B1123" t="s">
        <v>152</v>
      </c>
      <c r="C1123" t="s">
        <v>153</v>
      </c>
      <c r="D1123">
        <v>428</v>
      </c>
      <c r="E1123">
        <v>15044</v>
      </c>
      <c r="F1123">
        <v>4881</v>
      </c>
      <c r="G1123" t="s">
        <v>9</v>
      </c>
      <c r="H1123">
        <f t="shared" si="17"/>
        <v>6438832</v>
      </c>
    </row>
    <row r="1124" spans="1:8" x14ac:dyDescent="0.25">
      <c r="A1124" s="1">
        <v>42679</v>
      </c>
      <c r="B1124" t="s">
        <v>154</v>
      </c>
      <c r="C1124" t="s">
        <v>155</v>
      </c>
      <c r="D1124">
        <v>79</v>
      </c>
      <c r="E1124">
        <v>735</v>
      </c>
      <c r="F1124">
        <v>92</v>
      </c>
      <c r="G1124" t="s">
        <v>9</v>
      </c>
      <c r="H1124">
        <f t="shared" si="17"/>
        <v>58065</v>
      </c>
    </row>
    <row r="1125" spans="1:8" x14ac:dyDescent="0.25">
      <c r="A1125" s="1">
        <v>42679</v>
      </c>
      <c r="B1125" t="s">
        <v>156</v>
      </c>
      <c r="C1125" t="s">
        <v>157</v>
      </c>
      <c r="D1125">
        <v>89</v>
      </c>
      <c r="E1125">
        <v>14668</v>
      </c>
      <c r="F1125">
        <v>2839</v>
      </c>
      <c r="G1125" t="s">
        <v>9</v>
      </c>
      <c r="H1125">
        <f t="shared" si="17"/>
        <v>1305452</v>
      </c>
    </row>
    <row r="1126" spans="1:8" x14ac:dyDescent="0.25">
      <c r="A1126" s="1">
        <v>42679</v>
      </c>
      <c r="B1126" t="s">
        <v>358</v>
      </c>
      <c r="C1126" t="s">
        <v>359</v>
      </c>
      <c r="D1126">
        <v>79</v>
      </c>
      <c r="E1126">
        <v>2780</v>
      </c>
      <c r="F1126">
        <v>468</v>
      </c>
      <c r="G1126" t="s">
        <v>9</v>
      </c>
      <c r="H1126">
        <f t="shared" si="17"/>
        <v>219620</v>
      </c>
    </row>
    <row r="1127" spans="1:8" x14ac:dyDescent="0.25">
      <c r="A1127" s="1">
        <v>42679</v>
      </c>
      <c r="B1127" t="s">
        <v>160</v>
      </c>
      <c r="C1127" t="s">
        <v>161</v>
      </c>
      <c r="D1127">
        <v>108</v>
      </c>
      <c r="E1127">
        <v>23048</v>
      </c>
      <c r="F1127">
        <v>4955</v>
      </c>
      <c r="G1127" t="s">
        <v>9</v>
      </c>
      <c r="H1127">
        <f t="shared" si="17"/>
        <v>2489184</v>
      </c>
    </row>
    <row r="1128" spans="1:8" x14ac:dyDescent="0.25">
      <c r="A1128" s="1">
        <v>42679</v>
      </c>
      <c r="B1128" t="s">
        <v>162</v>
      </c>
      <c r="C1128" t="s">
        <v>163</v>
      </c>
      <c r="D1128">
        <v>108</v>
      </c>
      <c r="E1128">
        <v>4777</v>
      </c>
      <c r="F1128">
        <v>1041</v>
      </c>
      <c r="G1128" t="s">
        <v>9</v>
      </c>
      <c r="H1128">
        <f t="shared" si="17"/>
        <v>515916</v>
      </c>
    </row>
    <row r="1129" spans="1:8" x14ac:dyDescent="0.25">
      <c r="A1129" s="1">
        <v>42679</v>
      </c>
      <c r="B1129" t="s">
        <v>164</v>
      </c>
      <c r="C1129" t="s">
        <v>165</v>
      </c>
      <c r="D1129">
        <v>89</v>
      </c>
      <c r="E1129">
        <v>1212</v>
      </c>
      <c r="F1129">
        <v>226</v>
      </c>
      <c r="G1129" t="s">
        <v>9</v>
      </c>
      <c r="H1129">
        <f t="shared" si="17"/>
        <v>107868</v>
      </c>
    </row>
    <row r="1130" spans="1:8" x14ac:dyDescent="0.25">
      <c r="A1130" s="1">
        <v>42679</v>
      </c>
      <c r="B1130" t="s">
        <v>166</v>
      </c>
      <c r="C1130" t="s">
        <v>167</v>
      </c>
      <c r="D1130">
        <v>170</v>
      </c>
      <c r="E1130">
        <v>17668</v>
      </c>
      <c r="F1130">
        <v>2617</v>
      </c>
      <c r="G1130" t="s">
        <v>9</v>
      </c>
      <c r="H1130">
        <f t="shared" si="17"/>
        <v>3003560</v>
      </c>
    </row>
    <row r="1131" spans="1:8" x14ac:dyDescent="0.25">
      <c r="A1131" s="1">
        <v>42679</v>
      </c>
      <c r="B1131" t="s">
        <v>168</v>
      </c>
      <c r="C1131" t="s">
        <v>169</v>
      </c>
      <c r="D1131">
        <v>79</v>
      </c>
      <c r="E1131">
        <v>573</v>
      </c>
      <c r="F1131">
        <v>100</v>
      </c>
      <c r="G1131" t="s">
        <v>9</v>
      </c>
      <c r="H1131">
        <f t="shared" si="17"/>
        <v>45267</v>
      </c>
    </row>
    <row r="1132" spans="1:8" x14ac:dyDescent="0.25">
      <c r="A1132" s="1">
        <v>42679</v>
      </c>
      <c r="B1132" t="s">
        <v>380</v>
      </c>
      <c r="C1132" t="s">
        <v>381</v>
      </c>
      <c r="D1132">
        <v>88</v>
      </c>
      <c r="E1132">
        <v>12816</v>
      </c>
      <c r="F1132">
        <v>10415</v>
      </c>
      <c r="G1132" t="s">
        <v>9</v>
      </c>
      <c r="H1132">
        <f t="shared" si="17"/>
        <v>1127808</v>
      </c>
    </row>
    <row r="1133" spans="1:8" x14ac:dyDescent="0.25">
      <c r="A1133" s="1">
        <v>42679</v>
      </c>
      <c r="B1133" t="s">
        <v>178</v>
      </c>
      <c r="C1133" t="s">
        <v>179</v>
      </c>
      <c r="D1133">
        <v>258</v>
      </c>
      <c r="E1133">
        <v>3818</v>
      </c>
      <c r="F1133">
        <v>887</v>
      </c>
      <c r="G1133" t="s">
        <v>9</v>
      </c>
      <c r="H1133">
        <f t="shared" si="17"/>
        <v>985044</v>
      </c>
    </row>
    <row r="1134" spans="1:8" x14ac:dyDescent="0.25">
      <c r="A1134" s="1">
        <v>42679</v>
      </c>
      <c r="B1134" t="s">
        <v>292</v>
      </c>
      <c r="C1134" t="s">
        <v>360</v>
      </c>
      <c r="D1134">
        <v>138</v>
      </c>
      <c r="E1134">
        <v>2059</v>
      </c>
      <c r="F1134">
        <v>0</v>
      </c>
      <c r="G1134" t="s">
        <v>9</v>
      </c>
      <c r="H1134">
        <f t="shared" si="17"/>
        <v>284142</v>
      </c>
    </row>
    <row r="1135" spans="1:8" x14ac:dyDescent="0.25">
      <c r="A1135" s="1">
        <v>42679</v>
      </c>
      <c r="B1135" t="s">
        <v>182</v>
      </c>
      <c r="C1135" t="s">
        <v>183</v>
      </c>
      <c r="D1135">
        <v>668</v>
      </c>
      <c r="E1135">
        <v>1094</v>
      </c>
      <c r="F1135">
        <v>243</v>
      </c>
      <c r="G1135" t="s">
        <v>9</v>
      </c>
      <c r="H1135">
        <f t="shared" si="17"/>
        <v>730792</v>
      </c>
    </row>
    <row r="1136" spans="1:8" x14ac:dyDescent="0.25">
      <c r="A1136" s="1">
        <v>42679</v>
      </c>
      <c r="B1136" t="s">
        <v>188</v>
      </c>
      <c r="C1136" t="s">
        <v>189</v>
      </c>
      <c r="D1136">
        <v>548</v>
      </c>
      <c r="E1136">
        <v>29324</v>
      </c>
      <c r="F1136">
        <v>5892</v>
      </c>
      <c r="G1136" t="s">
        <v>9</v>
      </c>
      <c r="H1136">
        <f t="shared" si="17"/>
        <v>16069552</v>
      </c>
    </row>
    <row r="1137" spans="1:8" x14ac:dyDescent="0.25">
      <c r="A1137" s="1">
        <v>42679</v>
      </c>
      <c r="B1137" t="s">
        <v>361</v>
      </c>
      <c r="C1137" t="s">
        <v>362</v>
      </c>
      <c r="D1137">
        <v>318</v>
      </c>
      <c r="E1137">
        <v>14236</v>
      </c>
      <c r="F1137">
        <v>96</v>
      </c>
      <c r="G1137" t="s">
        <v>9</v>
      </c>
      <c r="H1137">
        <f t="shared" si="17"/>
        <v>4527048</v>
      </c>
    </row>
    <row r="1138" spans="1:8" x14ac:dyDescent="0.25">
      <c r="A1138" s="1">
        <v>42679</v>
      </c>
      <c r="B1138" t="s">
        <v>363</v>
      </c>
      <c r="C1138" t="s">
        <v>364</v>
      </c>
      <c r="D1138">
        <v>228</v>
      </c>
      <c r="E1138">
        <v>19197</v>
      </c>
      <c r="F1138">
        <v>685</v>
      </c>
      <c r="G1138" t="s">
        <v>9</v>
      </c>
      <c r="H1138">
        <f t="shared" si="17"/>
        <v>4376916</v>
      </c>
    </row>
    <row r="1139" spans="1:8" x14ac:dyDescent="0.25">
      <c r="A1139" s="1">
        <v>42679</v>
      </c>
      <c r="B1139" t="s">
        <v>190</v>
      </c>
      <c r="C1139" t="s">
        <v>191</v>
      </c>
      <c r="D1139">
        <v>289</v>
      </c>
      <c r="E1139">
        <v>38</v>
      </c>
      <c r="F1139">
        <v>6</v>
      </c>
      <c r="G1139" t="s">
        <v>9</v>
      </c>
      <c r="H1139">
        <f t="shared" si="17"/>
        <v>10982</v>
      </c>
    </row>
    <row r="1140" spans="1:8" x14ac:dyDescent="0.25">
      <c r="A1140" s="1">
        <v>42679</v>
      </c>
      <c r="B1140" t="s">
        <v>194</v>
      </c>
      <c r="C1140" t="s">
        <v>195</v>
      </c>
      <c r="D1140">
        <v>69</v>
      </c>
      <c r="E1140">
        <v>13253</v>
      </c>
      <c r="F1140">
        <v>3104</v>
      </c>
      <c r="G1140" t="s">
        <v>9</v>
      </c>
      <c r="H1140">
        <f t="shared" si="17"/>
        <v>914457</v>
      </c>
    </row>
    <row r="1141" spans="1:8" x14ac:dyDescent="0.25">
      <c r="A1141" s="1">
        <v>42679</v>
      </c>
      <c r="B1141" t="s">
        <v>202</v>
      </c>
      <c r="C1141" t="s">
        <v>203</v>
      </c>
      <c r="D1141">
        <v>69</v>
      </c>
      <c r="E1141">
        <v>7662</v>
      </c>
      <c r="F1141">
        <v>2026</v>
      </c>
      <c r="G1141" t="s">
        <v>9</v>
      </c>
      <c r="H1141">
        <f t="shared" si="17"/>
        <v>528678</v>
      </c>
    </row>
    <row r="1142" spans="1:8" x14ac:dyDescent="0.25">
      <c r="A1142" s="1">
        <v>42679</v>
      </c>
      <c r="B1142" t="s">
        <v>204</v>
      </c>
      <c r="C1142" t="s">
        <v>205</v>
      </c>
      <c r="D1142">
        <v>149</v>
      </c>
      <c r="E1142">
        <v>2537</v>
      </c>
      <c r="F1142">
        <v>763</v>
      </c>
      <c r="G1142" t="s">
        <v>9</v>
      </c>
      <c r="H1142">
        <f t="shared" si="17"/>
        <v>378013</v>
      </c>
    </row>
    <row r="1143" spans="1:8" x14ac:dyDescent="0.25">
      <c r="A1143" s="1">
        <v>42679</v>
      </c>
      <c r="B1143" t="s">
        <v>216</v>
      </c>
      <c r="C1143" t="s">
        <v>217</v>
      </c>
      <c r="D1143">
        <v>68</v>
      </c>
      <c r="E1143">
        <v>126654</v>
      </c>
      <c r="F1143">
        <v>39547</v>
      </c>
      <c r="G1143" t="s">
        <v>9</v>
      </c>
      <c r="H1143">
        <f t="shared" si="17"/>
        <v>8612472</v>
      </c>
    </row>
    <row r="1144" spans="1:8" x14ac:dyDescent="0.25">
      <c r="A1144" s="1">
        <v>42679</v>
      </c>
      <c r="B1144" t="s">
        <v>218</v>
      </c>
      <c r="C1144" t="s">
        <v>219</v>
      </c>
      <c r="D1144">
        <v>61</v>
      </c>
      <c r="E1144">
        <v>4655</v>
      </c>
      <c r="F1144">
        <v>1452</v>
      </c>
      <c r="G1144" t="s">
        <v>9</v>
      </c>
      <c r="H1144">
        <f t="shared" si="17"/>
        <v>283955</v>
      </c>
    </row>
    <row r="1145" spans="1:8" x14ac:dyDescent="0.25">
      <c r="A1145" s="1">
        <v>42679</v>
      </c>
      <c r="B1145" t="s">
        <v>222</v>
      </c>
      <c r="C1145" t="s">
        <v>223</v>
      </c>
      <c r="D1145">
        <v>79</v>
      </c>
      <c r="E1145">
        <v>239</v>
      </c>
      <c r="F1145">
        <v>98</v>
      </c>
      <c r="G1145" t="s">
        <v>9</v>
      </c>
      <c r="H1145">
        <f t="shared" si="17"/>
        <v>18881</v>
      </c>
    </row>
    <row r="1146" spans="1:8" x14ac:dyDescent="0.25">
      <c r="A1146" s="1">
        <v>42679</v>
      </c>
      <c r="B1146" t="s">
        <v>224</v>
      </c>
      <c r="C1146" t="s">
        <v>225</v>
      </c>
      <c r="D1146">
        <v>528</v>
      </c>
      <c r="E1146">
        <v>2221</v>
      </c>
      <c r="F1146">
        <v>1170</v>
      </c>
      <c r="G1146" t="s">
        <v>9</v>
      </c>
      <c r="H1146">
        <f t="shared" si="17"/>
        <v>1172688</v>
      </c>
    </row>
    <row r="1147" spans="1:8" x14ac:dyDescent="0.25">
      <c r="A1147" s="1">
        <v>42679</v>
      </c>
      <c r="B1147" t="s">
        <v>226</v>
      </c>
      <c r="C1147" t="s">
        <v>227</v>
      </c>
      <c r="D1147">
        <v>108</v>
      </c>
      <c r="E1147">
        <v>28076</v>
      </c>
      <c r="F1147">
        <v>12236</v>
      </c>
      <c r="G1147" t="s">
        <v>9</v>
      </c>
      <c r="H1147">
        <f t="shared" si="17"/>
        <v>3032208</v>
      </c>
    </row>
    <row r="1148" spans="1:8" x14ac:dyDescent="0.25">
      <c r="A1148" s="1">
        <v>42679</v>
      </c>
      <c r="B1148" t="s">
        <v>232</v>
      </c>
      <c r="C1148" t="s">
        <v>233</v>
      </c>
      <c r="D1148">
        <v>99</v>
      </c>
      <c r="E1148">
        <v>2011</v>
      </c>
      <c r="F1148">
        <v>860</v>
      </c>
      <c r="G1148" t="s">
        <v>9</v>
      </c>
      <c r="H1148">
        <f t="shared" si="17"/>
        <v>199089</v>
      </c>
    </row>
    <row r="1149" spans="1:8" x14ac:dyDescent="0.25">
      <c r="A1149" s="1">
        <v>42679</v>
      </c>
      <c r="B1149" t="s">
        <v>234</v>
      </c>
      <c r="C1149" t="s">
        <v>235</v>
      </c>
      <c r="D1149">
        <v>99</v>
      </c>
      <c r="E1149">
        <v>2416</v>
      </c>
      <c r="F1149">
        <v>952</v>
      </c>
      <c r="G1149" t="s">
        <v>9</v>
      </c>
      <c r="H1149">
        <f t="shared" si="17"/>
        <v>239184</v>
      </c>
    </row>
    <row r="1150" spans="1:8" x14ac:dyDescent="0.25">
      <c r="A1150" s="1">
        <v>42679</v>
      </c>
      <c r="B1150" t="s">
        <v>236</v>
      </c>
      <c r="C1150" t="s">
        <v>237</v>
      </c>
      <c r="D1150">
        <v>418</v>
      </c>
      <c r="E1150">
        <v>194</v>
      </c>
      <c r="F1150">
        <v>98</v>
      </c>
      <c r="G1150" t="s">
        <v>9</v>
      </c>
      <c r="H1150">
        <f t="shared" si="17"/>
        <v>81092</v>
      </c>
    </row>
    <row r="1151" spans="1:8" x14ac:dyDescent="0.25">
      <c r="A1151" s="1">
        <v>42679</v>
      </c>
      <c r="B1151" t="s">
        <v>238</v>
      </c>
      <c r="C1151" t="s">
        <v>239</v>
      </c>
      <c r="D1151">
        <v>518</v>
      </c>
      <c r="E1151">
        <v>386</v>
      </c>
      <c r="F1151">
        <v>185</v>
      </c>
      <c r="G1151" t="s">
        <v>9</v>
      </c>
      <c r="H1151">
        <f t="shared" si="17"/>
        <v>199948</v>
      </c>
    </row>
    <row r="1152" spans="1:8" x14ac:dyDescent="0.25">
      <c r="A1152" s="1">
        <v>42679</v>
      </c>
      <c r="B1152" t="s">
        <v>240</v>
      </c>
      <c r="C1152" t="s">
        <v>241</v>
      </c>
      <c r="D1152">
        <v>48</v>
      </c>
      <c r="E1152">
        <v>5100</v>
      </c>
      <c r="F1152">
        <v>2105</v>
      </c>
      <c r="G1152" t="s">
        <v>9</v>
      </c>
      <c r="H1152">
        <f t="shared" si="17"/>
        <v>244800</v>
      </c>
    </row>
    <row r="1153" spans="1:8" x14ac:dyDescent="0.25">
      <c r="A1153" s="1">
        <v>42679</v>
      </c>
      <c r="B1153" t="s">
        <v>242</v>
      </c>
      <c r="C1153" t="s">
        <v>243</v>
      </c>
      <c r="D1153">
        <v>148</v>
      </c>
      <c r="E1153">
        <v>1214</v>
      </c>
      <c r="F1153">
        <v>514</v>
      </c>
      <c r="G1153" t="s">
        <v>9</v>
      </c>
      <c r="H1153">
        <f t="shared" si="17"/>
        <v>179672</v>
      </c>
    </row>
    <row r="1154" spans="1:8" x14ac:dyDescent="0.25">
      <c r="A1154" s="1">
        <v>42679</v>
      </c>
      <c r="B1154" t="s">
        <v>248</v>
      </c>
      <c r="C1154" t="s">
        <v>382</v>
      </c>
      <c r="D1154">
        <v>96</v>
      </c>
      <c r="E1154">
        <v>1293</v>
      </c>
      <c r="F1154">
        <v>529</v>
      </c>
      <c r="G1154" t="s">
        <v>9</v>
      </c>
      <c r="H1154">
        <f t="shared" si="17"/>
        <v>124128</v>
      </c>
    </row>
    <row r="1155" spans="1:8" x14ac:dyDescent="0.25">
      <c r="A1155" s="1">
        <v>42679</v>
      </c>
      <c r="B1155" t="s">
        <v>252</v>
      </c>
      <c r="C1155" t="s">
        <v>253</v>
      </c>
      <c r="D1155">
        <v>198</v>
      </c>
      <c r="E1155">
        <v>1132</v>
      </c>
      <c r="F1155">
        <v>496</v>
      </c>
      <c r="G1155" t="s">
        <v>9</v>
      </c>
      <c r="H1155">
        <f t="shared" ref="H1155:H1218" si="18">D1155*E1155</f>
        <v>224136</v>
      </c>
    </row>
    <row r="1156" spans="1:8" x14ac:dyDescent="0.25">
      <c r="A1156" s="1">
        <v>42679</v>
      </c>
      <c r="B1156" t="s">
        <v>256</v>
      </c>
      <c r="C1156" t="s">
        <v>257</v>
      </c>
      <c r="D1156">
        <v>388</v>
      </c>
      <c r="E1156">
        <v>1</v>
      </c>
      <c r="F1156">
        <v>0</v>
      </c>
      <c r="G1156" t="s">
        <v>9</v>
      </c>
      <c r="H1156">
        <f t="shared" si="18"/>
        <v>388</v>
      </c>
    </row>
    <row r="1157" spans="1:8" x14ac:dyDescent="0.25">
      <c r="A1157" s="1">
        <v>42679</v>
      </c>
      <c r="B1157" t="s">
        <v>366</v>
      </c>
      <c r="C1157" t="s">
        <v>367</v>
      </c>
      <c r="D1157">
        <v>99</v>
      </c>
      <c r="E1157">
        <v>9298</v>
      </c>
      <c r="F1157">
        <v>3927</v>
      </c>
      <c r="G1157" t="s">
        <v>9</v>
      </c>
      <c r="H1157">
        <f t="shared" si="18"/>
        <v>920502</v>
      </c>
    </row>
    <row r="1158" spans="1:8" x14ac:dyDescent="0.25">
      <c r="A1158" s="1">
        <v>42679</v>
      </c>
      <c r="B1158" t="s">
        <v>260</v>
      </c>
      <c r="C1158" t="s">
        <v>261</v>
      </c>
      <c r="D1158">
        <v>89</v>
      </c>
      <c r="E1158">
        <v>381</v>
      </c>
      <c r="F1158">
        <v>164</v>
      </c>
      <c r="G1158" t="s">
        <v>9</v>
      </c>
      <c r="H1158">
        <f t="shared" si="18"/>
        <v>33909</v>
      </c>
    </row>
    <row r="1159" spans="1:8" x14ac:dyDescent="0.25">
      <c r="A1159" s="1">
        <v>42679</v>
      </c>
      <c r="B1159" t="s">
        <v>368</v>
      </c>
      <c r="C1159" t="s">
        <v>369</v>
      </c>
      <c r="D1159">
        <v>145</v>
      </c>
      <c r="E1159">
        <v>8368</v>
      </c>
      <c r="F1159">
        <v>0</v>
      </c>
      <c r="G1159" t="s">
        <v>9</v>
      </c>
      <c r="H1159">
        <f t="shared" si="18"/>
        <v>1213360</v>
      </c>
    </row>
    <row r="1160" spans="1:8" x14ac:dyDescent="0.25">
      <c r="A1160" s="1">
        <v>42679</v>
      </c>
      <c r="B1160" t="s">
        <v>370</v>
      </c>
      <c r="C1160" t="s">
        <v>371</v>
      </c>
      <c r="D1160">
        <v>549</v>
      </c>
      <c r="E1160">
        <v>1444</v>
      </c>
      <c r="F1160">
        <v>0</v>
      </c>
      <c r="G1160" t="s">
        <v>9</v>
      </c>
      <c r="H1160">
        <f t="shared" si="18"/>
        <v>792756</v>
      </c>
    </row>
    <row r="1161" spans="1:8" x14ac:dyDescent="0.25">
      <c r="A1161" s="1">
        <v>42679</v>
      </c>
      <c r="B1161" t="s">
        <v>372</v>
      </c>
      <c r="C1161" t="s">
        <v>373</v>
      </c>
      <c r="D1161">
        <v>368</v>
      </c>
      <c r="E1161">
        <v>18201</v>
      </c>
      <c r="F1161">
        <v>0</v>
      </c>
      <c r="G1161" t="s">
        <v>9</v>
      </c>
      <c r="H1161">
        <f t="shared" si="18"/>
        <v>6697968</v>
      </c>
    </row>
    <row r="1162" spans="1:8" x14ac:dyDescent="0.25">
      <c r="A1162" s="1">
        <v>42679</v>
      </c>
      <c r="B1162" t="s">
        <v>294</v>
      </c>
      <c r="C1162" t="s">
        <v>374</v>
      </c>
      <c r="D1162">
        <v>99</v>
      </c>
      <c r="E1162">
        <v>91348</v>
      </c>
      <c r="F1162">
        <v>0</v>
      </c>
      <c r="G1162" t="s">
        <v>9</v>
      </c>
      <c r="H1162">
        <f t="shared" si="18"/>
        <v>9043452</v>
      </c>
    </row>
    <row r="1163" spans="1:8" x14ac:dyDescent="0.25">
      <c r="A1163" s="1">
        <v>42679</v>
      </c>
      <c r="B1163" t="s">
        <v>262</v>
      </c>
      <c r="C1163" t="s">
        <v>263</v>
      </c>
      <c r="D1163">
        <v>329</v>
      </c>
      <c r="E1163">
        <v>13</v>
      </c>
      <c r="F1163">
        <v>3</v>
      </c>
      <c r="G1163" t="s">
        <v>9</v>
      </c>
      <c r="H1163">
        <f t="shared" si="18"/>
        <v>4277</v>
      </c>
    </row>
    <row r="1164" spans="1:8" x14ac:dyDescent="0.25">
      <c r="A1164" s="1">
        <v>42679</v>
      </c>
      <c r="B1164" t="s">
        <v>264</v>
      </c>
      <c r="C1164" t="s">
        <v>265</v>
      </c>
      <c r="D1164">
        <v>239</v>
      </c>
      <c r="E1164">
        <v>8</v>
      </c>
      <c r="F1164">
        <v>2</v>
      </c>
      <c r="G1164" t="s">
        <v>9</v>
      </c>
      <c r="H1164">
        <f t="shared" si="18"/>
        <v>1912</v>
      </c>
    </row>
    <row r="1165" spans="1:8" x14ac:dyDescent="0.25">
      <c r="A1165" s="1">
        <v>42679</v>
      </c>
      <c r="B1165" t="s">
        <v>266</v>
      </c>
      <c r="C1165" t="s">
        <v>267</v>
      </c>
      <c r="D1165">
        <v>311</v>
      </c>
      <c r="E1165">
        <v>2</v>
      </c>
      <c r="F1165">
        <v>1</v>
      </c>
      <c r="G1165" t="s">
        <v>9</v>
      </c>
      <c r="H1165">
        <f t="shared" si="18"/>
        <v>622</v>
      </c>
    </row>
    <row r="1166" spans="1:8" x14ac:dyDescent="0.25">
      <c r="A1166" s="1">
        <v>42679</v>
      </c>
      <c r="B1166" t="s">
        <v>268</v>
      </c>
      <c r="C1166" t="s">
        <v>269</v>
      </c>
      <c r="D1166">
        <v>225</v>
      </c>
      <c r="E1166">
        <v>18</v>
      </c>
      <c r="F1166">
        <v>5</v>
      </c>
      <c r="G1166" t="s">
        <v>9</v>
      </c>
      <c r="H1166">
        <f t="shared" si="18"/>
        <v>4050</v>
      </c>
    </row>
    <row r="1167" spans="1:8" x14ac:dyDescent="0.25">
      <c r="A1167" s="1">
        <v>42679</v>
      </c>
      <c r="B1167" t="s">
        <v>296</v>
      </c>
      <c r="C1167" t="s">
        <v>297</v>
      </c>
      <c r="D1167">
        <v>90</v>
      </c>
      <c r="E1167">
        <v>211</v>
      </c>
      <c r="F1167">
        <v>53</v>
      </c>
      <c r="G1167" t="s">
        <v>9</v>
      </c>
      <c r="H1167">
        <f t="shared" si="18"/>
        <v>18990</v>
      </c>
    </row>
    <row r="1168" spans="1:8" x14ac:dyDescent="0.25">
      <c r="A1168" s="1">
        <v>42679</v>
      </c>
      <c r="B1168" t="s">
        <v>298</v>
      </c>
      <c r="C1168" t="s">
        <v>299</v>
      </c>
      <c r="D1168">
        <v>120</v>
      </c>
      <c r="E1168">
        <v>22</v>
      </c>
      <c r="F1168">
        <v>3</v>
      </c>
      <c r="G1168" t="s">
        <v>9</v>
      </c>
      <c r="H1168">
        <f t="shared" si="18"/>
        <v>2640</v>
      </c>
    </row>
    <row r="1169" spans="1:8" x14ac:dyDescent="0.25">
      <c r="A1169" s="1">
        <v>42679</v>
      </c>
      <c r="B1169" t="s">
        <v>300</v>
      </c>
      <c r="C1169" t="s">
        <v>301</v>
      </c>
      <c r="D1169">
        <v>135</v>
      </c>
      <c r="E1169">
        <v>649</v>
      </c>
      <c r="F1169">
        <v>163</v>
      </c>
      <c r="G1169" t="s">
        <v>9</v>
      </c>
      <c r="H1169">
        <f t="shared" si="18"/>
        <v>87615</v>
      </c>
    </row>
    <row r="1170" spans="1:8" x14ac:dyDescent="0.25">
      <c r="A1170" s="1">
        <v>42679</v>
      </c>
      <c r="B1170" t="s">
        <v>302</v>
      </c>
      <c r="C1170" t="s">
        <v>303</v>
      </c>
      <c r="D1170">
        <v>158</v>
      </c>
      <c r="E1170">
        <v>211</v>
      </c>
      <c r="F1170">
        <v>58</v>
      </c>
      <c r="G1170" t="s">
        <v>9</v>
      </c>
      <c r="H1170">
        <f t="shared" si="18"/>
        <v>33338</v>
      </c>
    </row>
    <row r="1171" spans="1:8" x14ac:dyDescent="0.25">
      <c r="A1171" s="1">
        <v>42679</v>
      </c>
      <c r="B1171" t="s">
        <v>304</v>
      </c>
      <c r="C1171" t="s">
        <v>305</v>
      </c>
      <c r="D1171">
        <v>190</v>
      </c>
      <c r="E1171">
        <v>14</v>
      </c>
      <c r="F1171">
        <v>3</v>
      </c>
      <c r="G1171" t="s">
        <v>9</v>
      </c>
      <c r="H1171">
        <f t="shared" si="18"/>
        <v>2660</v>
      </c>
    </row>
    <row r="1172" spans="1:8" x14ac:dyDescent="0.25">
      <c r="A1172" s="1">
        <v>42679</v>
      </c>
      <c r="B1172" t="s">
        <v>306</v>
      </c>
      <c r="C1172" t="s">
        <v>307</v>
      </c>
      <c r="D1172">
        <v>178</v>
      </c>
      <c r="E1172">
        <v>80</v>
      </c>
      <c r="F1172">
        <v>19</v>
      </c>
      <c r="G1172" t="s">
        <v>9</v>
      </c>
      <c r="H1172">
        <f t="shared" si="18"/>
        <v>14240</v>
      </c>
    </row>
    <row r="1173" spans="1:8" x14ac:dyDescent="0.25">
      <c r="A1173" s="1">
        <v>42679</v>
      </c>
      <c r="B1173" t="s">
        <v>270</v>
      </c>
      <c r="C1173" t="s">
        <v>271</v>
      </c>
      <c r="D1173">
        <v>56</v>
      </c>
      <c r="E1173">
        <v>71</v>
      </c>
      <c r="F1173">
        <v>20</v>
      </c>
      <c r="G1173" t="s">
        <v>9</v>
      </c>
      <c r="H1173">
        <f t="shared" si="18"/>
        <v>3976</v>
      </c>
    </row>
    <row r="1174" spans="1:8" x14ac:dyDescent="0.25">
      <c r="A1174" s="1">
        <v>42679</v>
      </c>
      <c r="B1174" t="s">
        <v>308</v>
      </c>
      <c r="C1174" t="s">
        <v>309</v>
      </c>
      <c r="D1174">
        <v>89</v>
      </c>
      <c r="E1174">
        <v>48</v>
      </c>
      <c r="F1174">
        <v>13</v>
      </c>
      <c r="G1174" t="s">
        <v>9</v>
      </c>
      <c r="H1174">
        <f t="shared" si="18"/>
        <v>4272</v>
      </c>
    </row>
    <row r="1175" spans="1:8" x14ac:dyDescent="0.25">
      <c r="A1175" s="1">
        <v>42679</v>
      </c>
      <c r="B1175" t="s">
        <v>310</v>
      </c>
      <c r="C1175" t="s">
        <v>311</v>
      </c>
      <c r="D1175">
        <v>79</v>
      </c>
      <c r="E1175">
        <v>33</v>
      </c>
      <c r="F1175">
        <v>5</v>
      </c>
      <c r="G1175" t="s">
        <v>9</v>
      </c>
      <c r="H1175">
        <f t="shared" si="18"/>
        <v>2607</v>
      </c>
    </row>
    <row r="1176" spans="1:8" x14ac:dyDescent="0.25">
      <c r="A1176" s="1">
        <v>42679</v>
      </c>
      <c r="B1176" t="s">
        <v>312</v>
      </c>
      <c r="C1176" t="s">
        <v>313</v>
      </c>
      <c r="D1176">
        <v>118</v>
      </c>
      <c r="E1176">
        <v>90</v>
      </c>
      <c r="F1176">
        <v>29</v>
      </c>
      <c r="G1176" t="s">
        <v>9</v>
      </c>
      <c r="H1176">
        <f t="shared" si="18"/>
        <v>10620</v>
      </c>
    </row>
    <row r="1177" spans="1:8" x14ac:dyDescent="0.25">
      <c r="A1177" s="1">
        <v>42679</v>
      </c>
      <c r="B1177" t="s">
        <v>314</v>
      </c>
      <c r="C1177" t="s">
        <v>315</v>
      </c>
      <c r="D1177">
        <v>92</v>
      </c>
      <c r="E1177">
        <v>75</v>
      </c>
      <c r="F1177">
        <v>17</v>
      </c>
      <c r="G1177" t="s">
        <v>9</v>
      </c>
      <c r="H1177">
        <f t="shared" si="18"/>
        <v>6900</v>
      </c>
    </row>
    <row r="1178" spans="1:8" x14ac:dyDescent="0.25">
      <c r="A1178" s="1">
        <v>42679</v>
      </c>
      <c r="B1178" t="s">
        <v>316</v>
      </c>
      <c r="C1178" t="s">
        <v>317</v>
      </c>
      <c r="D1178">
        <v>146</v>
      </c>
      <c r="E1178">
        <v>12</v>
      </c>
      <c r="F1178">
        <v>2</v>
      </c>
      <c r="G1178" t="s">
        <v>9</v>
      </c>
      <c r="H1178">
        <f t="shared" si="18"/>
        <v>1752</v>
      </c>
    </row>
    <row r="1179" spans="1:8" x14ac:dyDescent="0.25">
      <c r="A1179" s="1">
        <v>42679</v>
      </c>
      <c r="B1179" t="s">
        <v>318</v>
      </c>
      <c r="C1179" t="s">
        <v>319</v>
      </c>
      <c r="D1179">
        <v>198</v>
      </c>
      <c r="E1179">
        <v>23</v>
      </c>
      <c r="F1179">
        <v>1</v>
      </c>
      <c r="G1179" t="s">
        <v>9</v>
      </c>
      <c r="H1179">
        <f t="shared" si="18"/>
        <v>4554</v>
      </c>
    </row>
    <row r="1180" spans="1:8" x14ac:dyDescent="0.25">
      <c r="A1180" s="1">
        <v>42679</v>
      </c>
      <c r="B1180" t="s">
        <v>320</v>
      </c>
      <c r="C1180" t="s">
        <v>321</v>
      </c>
      <c r="D1180">
        <v>208</v>
      </c>
      <c r="E1180">
        <v>11</v>
      </c>
      <c r="F1180">
        <v>3</v>
      </c>
      <c r="G1180" t="s">
        <v>9</v>
      </c>
      <c r="H1180">
        <f t="shared" si="18"/>
        <v>2288</v>
      </c>
    </row>
    <row r="1181" spans="1:8" x14ac:dyDescent="0.25">
      <c r="A1181" s="1">
        <v>42679</v>
      </c>
      <c r="B1181" t="s">
        <v>322</v>
      </c>
      <c r="C1181" t="s">
        <v>323</v>
      </c>
      <c r="D1181">
        <v>202</v>
      </c>
      <c r="E1181">
        <v>17</v>
      </c>
      <c r="F1181">
        <v>2</v>
      </c>
      <c r="G1181" t="s">
        <v>9</v>
      </c>
      <c r="H1181">
        <f t="shared" si="18"/>
        <v>3434</v>
      </c>
    </row>
    <row r="1182" spans="1:8" x14ac:dyDescent="0.25">
      <c r="A1182" s="1">
        <v>42679</v>
      </c>
      <c r="B1182" t="s">
        <v>324</v>
      </c>
      <c r="C1182" t="s">
        <v>325</v>
      </c>
      <c r="D1182">
        <v>210</v>
      </c>
      <c r="E1182">
        <v>18</v>
      </c>
      <c r="F1182">
        <v>4</v>
      </c>
      <c r="G1182" t="s">
        <v>9</v>
      </c>
      <c r="H1182">
        <f t="shared" si="18"/>
        <v>3780</v>
      </c>
    </row>
    <row r="1183" spans="1:8" x14ac:dyDescent="0.25">
      <c r="A1183" s="1">
        <v>42679</v>
      </c>
      <c r="B1183" t="s">
        <v>326</v>
      </c>
      <c r="C1183" t="s">
        <v>375</v>
      </c>
      <c r="D1183">
        <v>89</v>
      </c>
      <c r="E1183">
        <v>545</v>
      </c>
      <c r="F1183">
        <v>0</v>
      </c>
      <c r="G1183" t="s">
        <v>9</v>
      </c>
      <c r="H1183">
        <f t="shared" si="18"/>
        <v>48505</v>
      </c>
    </row>
    <row r="1184" spans="1:8" x14ac:dyDescent="0.25">
      <c r="A1184" s="1">
        <v>42679</v>
      </c>
      <c r="B1184" t="s">
        <v>328</v>
      </c>
      <c r="C1184" t="s">
        <v>329</v>
      </c>
      <c r="D1184">
        <v>280</v>
      </c>
      <c r="E1184">
        <v>4</v>
      </c>
      <c r="F1184">
        <v>2</v>
      </c>
      <c r="G1184" t="s">
        <v>9</v>
      </c>
      <c r="H1184">
        <f t="shared" si="18"/>
        <v>1120</v>
      </c>
    </row>
    <row r="1185" spans="1:8" x14ac:dyDescent="0.25">
      <c r="A1185" s="1">
        <v>42679</v>
      </c>
      <c r="B1185" t="s">
        <v>330</v>
      </c>
      <c r="C1185" t="s">
        <v>331</v>
      </c>
      <c r="D1185">
        <v>300</v>
      </c>
      <c r="E1185">
        <v>11</v>
      </c>
      <c r="F1185">
        <v>2</v>
      </c>
      <c r="G1185" t="s">
        <v>9</v>
      </c>
      <c r="H1185">
        <f t="shared" si="18"/>
        <v>3300</v>
      </c>
    </row>
    <row r="1186" spans="1:8" x14ac:dyDescent="0.25">
      <c r="A1186" s="1">
        <v>42679</v>
      </c>
      <c r="B1186" t="s">
        <v>332</v>
      </c>
      <c r="C1186" t="s">
        <v>333</v>
      </c>
      <c r="D1186">
        <v>280</v>
      </c>
      <c r="E1186">
        <v>6</v>
      </c>
      <c r="F1186">
        <v>1</v>
      </c>
      <c r="G1186" t="s">
        <v>9</v>
      </c>
      <c r="H1186">
        <f t="shared" si="18"/>
        <v>1680</v>
      </c>
    </row>
    <row r="1187" spans="1:8" x14ac:dyDescent="0.25">
      <c r="A1187" s="1">
        <v>42679</v>
      </c>
      <c r="B1187" t="s">
        <v>334</v>
      </c>
      <c r="C1187" t="s">
        <v>335</v>
      </c>
      <c r="D1187">
        <v>108</v>
      </c>
      <c r="E1187">
        <v>6</v>
      </c>
      <c r="F1187">
        <v>2</v>
      </c>
      <c r="G1187" t="s">
        <v>9</v>
      </c>
      <c r="H1187">
        <f t="shared" si="18"/>
        <v>648</v>
      </c>
    </row>
    <row r="1188" spans="1:8" x14ac:dyDescent="0.25">
      <c r="A1188" s="1">
        <v>42679</v>
      </c>
      <c r="B1188" t="s">
        <v>272</v>
      </c>
      <c r="C1188" t="s">
        <v>376</v>
      </c>
      <c r="D1188">
        <v>288</v>
      </c>
      <c r="E1188">
        <v>430</v>
      </c>
      <c r="F1188">
        <v>0</v>
      </c>
      <c r="G1188" t="s">
        <v>9</v>
      </c>
      <c r="H1188">
        <f t="shared" si="18"/>
        <v>123840</v>
      </c>
    </row>
    <row r="1189" spans="1:8" x14ac:dyDescent="0.25">
      <c r="A1189" s="1">
        <v>42679</v>
      </c>
      <c r="B1189" t="s">
        <v>377</v>
      </c>
      <c r="C1189" t="s">
        <v>378</v>
      </c>
      <c r="D1189">
        <v>65</v>
      </c>
      <c r="E1189">
        <v>77</v>
      </c>
      <c r="F1189">
        <v>21</v>
      </c>
      <c r="G1189" t="s">
        <v>9</v>
      </c>
      <c r="H1189">
        <f t="shared" si="18"/>
        <v>5005</v>
      </c>
    </row>
    <row r="1190" spans="1:8" x14ac:dyDescent="0.25">
      <c r="A1190" s="1">
        <v>42679</v>
      </c>
      <c r="B1190" t="s">
        <v>336</v>
      </c>
      <c r="C1190" t="s">
        <v>379</v>
      </c>
      <c r="D1190">
        <v>136</v>
      </c>
      <c r="E1190">
        <v>388</v>
      </c>
      <c r="F1190">
        <v>0</v>
      </c>
      <c r="G1190" t="s">
        <v>9</v>
      </c>
      <c r="H1190">
        <f t="shared" si="18"/>
        <v>52768</v>
      </c>
    </row>
    <row r="1191" spans="1:8" x14ac:dyDescent="0.25">
      <c r="A1191" s="1">
        <v>42679</v>
      </c>
      <c r="B1191" t="s">
        <v>274</v>
      </c>
      <c r="C1191" t="s">
        <v>275</v>
      </c>
      <c r="D1191">
        <v>688</v>
      </c>
      <c r="E1191">
        <v>1</v>
      </c>
      <c r="F1191">
        <v>0</v>
      </c>
      <c r="G1191" t="s">
        <v>9</v>
      </c>
      <c r="H1191">
        <f t="shared" si="18"/>
        <v>688</v>
      </c>
    </row>
    <row r="1192" spans="1:8" x14ac:dyDescent="0.25">
      <c r="A1192" s="1">
        <v>42688</v>
      </c>
      <c r="B1192" t="s">
        <v>385</v>
      </c>
      <c r="C1192" t="s">
        <v>386</v>
      </c>
      <c r="D1192">
        <v>280</v>
      </c>
      <c r="E1192">
        <v>517</v>
      </c>
      <c r="F1192">
        <v>16</v>
      </c>
      <c r="G1192" t="s">
        <v>387</v>
      </c>
      <c r="H1192">
        <f t="shared" si="18"/>
        <v>144760</v>
      </c>
    </row>
    <row r="1193" spans="1:8" x14ac:dyDescent="0.25">
      <c r="A1193" s="1">
        <v>42688</v>
      </c>
      <c r="B1193" t="s">
        <v>388</v>
      </c>
      <c r="C1193" t="s">
        <v>389</v>
      </c>
      <c r="D1193">
        <v>180</v>
      </c>
      <c r="E1193">
        <v>6831</v>
      </c>
      <c r="F1193">
        <v>472</v>
      </c>
      <c r="G1193" t="s">
        <v>387</v>
      </c>
      <c r="H1193">
        <f t="shared" si="18"/>
        <v>1229580</v>
      </c>
    </row>
    <row r="1194" spans="1:8" x14ac:dyDescent="0.25">
      <c r="A1194" s="1">
        <v>42688</v>
      </c>
      <c r="B1194" t="s">
        <v>390</v>
      </c>
      <c r="C1194" t="s">
        <v>391</v>
      </c>
      <c r="D1194">
        <v>780</v>
      </c>
      <c r="E1194">
        <v>50</v>
      </c>
      <c r="F1194">
        <v>3</v>
      </c>
      <c r="G1194" t="s">
        <v>387</v>
      </c>
      <c r="H1194">
        <f t="shared" si="18"/>
        <v>39000</v>
      </c>
    </row>
    <row r="1195" spans="1:8" x14ac:dyDescent="0.25">
      <c r="A1195" s="1">
        <v>42688</v>
      </c>
      <c r="B1195" t="s">
        <v>392</v>
      </c>
      <c r="C1195" t="s">
        <v>393</v>
      </c>
      <c r="D1195">
        <v>510</v>
      </c>
      <c r="E1195">
        <v>612</v>
      </c>
      <c r="F1195">
        <v>46</v>
      </c>
      <c r="G1195" t="s">
        <v>387</v>
      </c>
      <c r="H1195">
        <f t="shared" si="18"/>
        <v>312120</v>
      </c>
    </row>
    <row r="1196" spans="1:8" x14ac:dyDescent="0.25">
      <c r="A1196" s="1">
        <v>42688</v>
      </c>
      <c r="B1196" t="s">
        <v>394</v>
      </c>
      <c r="C1196" t="s">
        <v>395</v>
      </c>
      <c r="D1196">
        <v>510</v>
      </c>
      <c r="E1196">
        <v>233</v>
      </c>
      <c r="F1196">
        <v>20</v>
      </c>
      <c r="G1196" t="s">
        <v>387</v>
      </c>
      <c r="H1196">
        <f t="shared" si="18"/>
        <v>118830</v>
      </c>
    </row>
    <row r="1197" spans="1:8" x14ac:dyDescent="0.25">
      <c r="A1197" s="1">
        <v>42688</v>
      </c>
      <c r="B1197" t="s">
        <v>396</v>
      </c>
      <c r="C1197" t="s">
        <v>397</v>
      </c>
      <c r="D1197">
        <v>410</v>
      </c>
      <c r="E1197">
        <v>75</v>
      </c>
      <c r="F1197">
        <v>8</v>
      </c>
      <c r="G1197" t="s">
        <v>387</v>
      </c>
      <c r="H1197">
        <f t="shared" si="18"/>
        <v>30750</v>
      </c>
    </row>
    <row r="1198" spans="1:8" x14ac:dyDescent="0.25">
      <c r="A1198" s="1">
        <v>42688</v>
      </c>
      <c r="B1198" t="s">
        <v>398</v>
      </c>
      <c r="C1198" t="s">
        <v>399</v>
      </c>
      <c r="D1198">
        <v>290</v>
      </c>
      <c r="E1198">
        <v>45</v>
      </c>
      <c r="F1198">
        <v>6</v>
      </c>
      <c r="G1198" t="s">
        <v>387</v>
      </c>
      <c r="H1198">
        <f t="shared" si="18"/>
        <v>13050</v>
      </c>
    </row>
    <row r="1199" spans="1:8" x14ac:dyDescent="0.25">
      <c r="A1199" s="1">
        <v>42688</v>
      </c>
      <c r="B1199" t="s">
        <v>400</v>
      </c>
      <c r="C1199" t="s">
        <v>401</v>
      </c>
      <c r="D1199">
        <v>380</v>
      </c>
      <c r="E1199">
        <v>611</v>
      </c>
      <c r="F1199">
        <v>70</v>
      </c>
      <c r="G1199" t="s">
        <v>387</v>
      </c>
      <c r="H1199">
        <f t="shared" si="18"/>
        <v>232180</v>
      </c>
    </row>
    <row r="1200" spans="1:8" x14ac:dyDescent="0.25">
      <c r="A1200" s="1">
        <v>42688</v>
      </c>
      <c r="B1200" t="s">
        <v>402</v>
      </c>
      <c r="C1200" t="s">
        <v>403</v>
      </c>
      <c r="D1200">
        <v>390</v>
      </c>
      <c r="E1200">
        <v>382</v>
      </c>
      <c r="F1200">
        <v>49</v>
      </c>
      <c r="G1200" t="s">
        <v>387</v>
      </c>
      <c r="H1200">
        <f t="shared" si="18"/>
        <v>148980</v>
      </c>
    </row>
    <row r="1201" spans="1:8" x14ac:dyDescent="0.25">
      <c r="A1201" s="1">
        <v>42688</v>
      </c>
      <c r="B1201" t="s">
        <v>404</v>
      </c>
      <c r="C1201" t="s">
        <v>405</v>
      </c>
      <c r="D1201">
        <v>360</v>
      </c>
      <c r="E1201">
        <v>686</v>
      </c>
      <c r="F1201">
        <v>38</v>
      </c>
      <c r="G1201" t="s">
        <v>387</v>
      </c>
      <c r="H1201">
        <f t="shared" si="18"/>
        <v>246960</v>
      </c>
    </row>
    <row r="1202" spans="1:8" x14ac:dyDescent="0.25">
      <c r="A1202" s="1">
        <v>42688</v>
      </c>
      <c r="B1202" t="s">
        <v>406</v>
      </c>
      <c r="C1202" t="s">
        <v>407</v>
      </c>
      <c r="D1202">
        <v>500</v>
      </c>
      <c r="E1202">
        <v>788</v>
      </c>
      <c r="F1202">
        <v>136</v>
      </c>
      <c r="G1202" t="s">
        <v>387</v>
      </c>
      <c r="H1202">
        <f t="shared" si="18"/>
        <v>394000</v>
      </c>
    </row>
    <row r="1203" spans="1:8" x14ac:dyDescent="0.25">
      <c r="A1203" s="1">
        <v>42688</v>
      </c>
      <c r="B1203" t="s">
        <v>408</v>
      </c>
      <c r="C1203" t="s">
        <v>409</v>
      </c>
      <c r="D1203">
        <v>320</v>
      </c>
      <c r="E1203">
        <v>97</v>
      </c>
      <c r="F1203">
        <v>11</v>
      </c>
      <c r="G1203" t="s">
        <v>387</v>
      </c>
      <c r="H1203">
        <f t="shared" si="18"/>
        <v>31040</v>
      </c>
    </row>
    <row r="1204" spans="1:8" x14ac:dyDescent="0.25">
      <c r="A1204" s="1">
        <v>42688</v>
      </c>
      <c r="B1204" t="s">
        <v>410</v>
      </c>
      <c r="C1204" t="s">
        <v>411</v>
      </c>
      <c r="D1204">
        <v>1680</v>
      </c>
      <c r="E1204">
        <v>100</v>
      </c>
      <c r="F1204">
        <v>9</v>
      </c>
      <c r="G1204" t="s">
        <v>387</v>
      </c>
      <c r="H1204">
        <f t="shared" si="18"/>
        <v>168000</v>
      </c>
    </row>
    <row r="1205" spans="1:8" x14ac:dyDescent="0.25">
      <c r="A1205" s="1">
        <v>42688</v>
      </c>
      <c r="B1205" t="s">
        <v>412</v>
      </c>
      <c r="C1205" t="s">
        <v>413</v>
      </c>
      <c r="D1205">
        <v>290</v>
      </c>
      <c r="E1205">
        <v>68</v>
      </c>
      <c r="F1205">
        <v>4</v>
      </c>
      <c r="G1205" t="s">
        <v>387</v>
      </c>
      <c r="H1205">
        <f t="shared" si="18"/>
        <v>19720</v>
      </c>
    </row>
    <row r="1206" spans="1:8" x14ac:dyDescent="0.25">
      <c r="A1206" s="1">
        <v>42688</v>
      </c>
      <c r="B1206" t="s">
        <v>414</v>
      </c>
      <c r="C1206" t="s">
        <v>415</v>
      </c>
      <c r="D1206">
        <v>860</v>
      </c>
      <c r="E1206">
        <v>89</v>
      </c>
      <c r="F1206">
        <v>4</v>
      </c>
      <c r="G1206" t="s">
        <v>387</v>
      </c>
      <c r="H1206">
        <f t="shared" si="18"/>
        <v>76540</v>
      </c>
    </row>
    <row r="1207" spans="1:8" x14ac:dyDescent="0.25">
      <c r="A1207" s="1">
        <v>42688</v>
      </c>
      <c r="B1207" t="s">
        <v>416</v>
      </c>
      <c r="C1207" t="s">
        <v>417</v>
      </c>
      <c r="D1207">
        <v>2180</v>
      </c>
      <c r="E1207">
        <v>26</v>
      </c>
      <c r="F1207">
        <v>3</v>
      </c>
      <c r="G1207" t="s">
        <v>387</v>
      </c>
      <c r="H1207">
        <f t="shared" si="18"/>
        <v>56680</v>
      </c>
    </row>
    <row r="1208" spans="1:8" x14ac:dyDescent="0.25">
      <c r="A1208" s="1">
        <v>42688</v>
      </c>
      <c r="B1208" t="s">
        <v>418</v>
      </c>
      <c r="C1208" t="s">
        <v>419</v>
      </c>
      <c r="D1208">
        <v>260</v>
      </c>
      <c r="E1208">
        <v>50</v>
      </c>
      <c r="F1208">
        <v>3</v>
      </c>
      <c r="G1208" t="s">
        <v>387</v>
      </c>
      <c r="H1208">
        <f t="shared" si="18"/>
        <v>13000</v>
      </c>
    </row>
    <row r="1209" spans="1:8" x14ac:dyDescent="0.25">
      <c r="A1209" s="1">
        <v>42688</v>
      </c>
      <c r="B1209" t="s">
        <v>420</v>
      </c>
      <c r="C1209" t="s">
        <v>421</v>
      </c>
      <c r="D1209">
        <v>260</v>
      </c>
      <c r="E1209">
        <v>393</v>
      </c>
      <c r="F1209">
        <v>65</v>
      </c>
      <c r="G1209" t="s">
        <v>387</v>
      </c>
      <c r="H1209">
        <f t="shared" si="18"/>
        <v>102180</v>
      </c>
    </row>
    <row r="1210" spans="1:8" x14ac:dyDescent="0.25">
      <c r="A1210" s="1">
        <v>42688</v>
      </c>
      <c r="B1210" t="s">
        <v>422</v>
      </c>
      <c r="C1210" t="s">
        <v>423</v>
      </c>
      <c r="D1210">
        <v>300</v>
      </c>
      <c r="E1210">
        <v>261</v>
      </c>
      <c r="F1210">
        <v>27</v>
      </c>
      <c r="G1210" t="s">
        <v>387</v>
      </c>
      <c r="H1210">
        <f t="shared" si="18"/>
        <v>78300</v>
      </c>
    </row>
    <row r="1211" spans="1:8" x14ac:dyDescent="0.25">
      <c r="A1211" s="1">
        <v>42688</v>
      </c>
      <c r="B1211" t="s">
        <v>424</v>
      </c>
      <c r="C1211" t="s">
        <v>425</v>
      </c>
      <c r="D1211">
        <v>380</v>
      </c>
      <c r="E1211">
        <v>132</v>
      </c>
      <c r="F1211">
        <v>28</v>
      </c>
      <c r="G1211" t="s">
        <v>387</v>
      </c>
      <c r="H1211">
        <f t="shared" si="18"/>
        <v>50160</v>
      </c>
    </row>
    <row r="1212" spans="1:8" x14ac:dyDescent="0.25">
      <c r="A1212" s="1">
        <v>42688</v>
      </c>
      <c r="B1212" t="s">
        <v>426</v>
      </c>
      <c r="C1212" t="s">
        <v>427</v>
      </c>
      <c r="D1212">
        <v>350</v>
      </c>
      <c r="E1212">
        <v>56</v>
      </c>
      <c r="F1212">
        <v>17</v>
      </c>
      <c r="G1212" t="s">
        <v>387</v>
      </c>
      <c r="H1212">
        <f t="shared" si="18"/>
        <v>19600</v>
      </c>
    </row>
    <row r="1213" spans="1:8" x14ac:dyDescent="0.25">
      <c r="A1213" s="1">
        <v>42688</v>
      </c>
      <c r="B1213" t="s">
        <v>428</v>
      </c>
      <c r="C1213" t="s">
        <v>429</v>
      </c>
      <c r="D1213">
        <v>420</v>
      </c>
      <c r="E1213">
        <v>706</v>
      </c>
      <c r="F1213">
        <v>147</v>
      </c>
      <c r="G1213" t="s">
        <v>387</v>
      </c>
      <c r="H1213">
        <f t="shared" si="18"/>
        <v>296520</v>
      </c>
    </row>
    <row r="1214" spans="1:8" x14ac:dyDescent="0.25">
      <c r="A1214" s="1">
        <v>42688</v>
      </c>
      <c r="B1214" t="s">
        <v>430</v>
      </c>
      <c r="C1214" t="s">
        <v>431</v>
      </c>
      <c r="D1214">
        <v>880</v>
      </c>
      <c r="E1214">
        <v>1272</v>
      </c>
      <c r="F1214">
        <v>243</v>
      </c>
      <c r="G1214" t="s">
        <v>387</v>
      </c>
      <c r="H1214">
        <f t="shared" si="18"/>
        <v>1119360</v>
      </c>
    </row>
    <row r="1215" spans="1:8" x14ac:dyDescent="0.25">
      <c r="A1215" s="1">
        <v>42688</v>
      </c>
      <c r="B1215" t="s">
        <v>432</v>
      </c>
      <c r="C1215" t="s">
        <v>433</v>
      </c>
      <c r="D1215">
        <v>800</v>
      </c>
      <c r="E1215">
        <v>108</v>
      </c>
      <c r="F1215">
        <v>19</v>
      </c>
      <c r="G1215" t="s">
        <v>387</v>
      </c>
      <c r="H1215">
        <f t="shared" si="18"/>
        <v>86400</v>
      </c>
    </row>
    <row r="1216" spans="1:8" x14ac:dyDescent="0.25">
      <c r="A1216" s="1">
        <v>42688</v>
      </c>
      <c r="B1216" t="s">
        <v>434</v>
      </c>
      <c r="C1216" t="s">
        <v>435</v>
      </c>
      <c r="D1216">
        <v>550</v>
      </c>
      <c r="E1216">
        <v>94</v>
      </c>
      <c r="F1216">
        <v>0</v>
      </c>
      <c r="G1216" t="s">
        <v>387</v>
      </c>
      <c r="H1216">
        <f t="shared" si="18"/>
        <v>51700</v>
      </c>
    </row>
    <row r="1217" spans="1:8" x14ac:dyDescent="0.25">
      <c r="A1217" s="1">
        <v>42688</v>
      </c>
      <c r="B1217" t="s">
        <v>436</v>
      </c>
      <c r="C1217" t="s">
        <v>437</v>
      </c>
      <c r="D1217">
        <v>540</v>
      </c>
      <c r="E1217">
        <v>379</v>
      </c>
      <c r="F1217">
        <v>43</v>
      </c>
      <c r="G1217" t="s">
        <v>387</v>
      </c>
      <c r="H1217">
        <f t="shared" si="18"/>
        <v>204660</v>
      </c>
    </row>
    <row r="1218" spans="1:8" x14ac:dyDescent="0.25">
      <c r="A1218" s="1">
        <v>42688</v>
      </c>
      <c r="B1218" t="s">
        <v>438</v>
      </c>
      <c r="C1218" t="s">
        <v>439</v>
      </c>
      <c r="D1218">
        <v>360</v>
      </c>
      <c r="E1218">
        <v>108</v>
      </c>
      <c r="F1218">
        <v>32</v>
      </c>
      <c r="G1218" t="s">
        <v>387</v>
      </c>
      <c r="H1218">
        <f t="shared" si="18"/>
        <v>38880</v>
      </c>
    </row>
    <row r="1219" spans="1:8" x14ac:dyDescent="0.25">
      <c r="A1219" s="1">
        <v>42688</v>
      </c>
      <c r="B1219" t="s">
        <v>440</v>
      </c>
      <c r="C1219" t="s">
        <v>441</v>
      </c>
      <c r="D1219">
        <v>320</v>
      </c>
      <c r="E1219">
        <v>45</v>
      </c>
      <c r="F1219">
        <v>19</v>
      </c>
      <c r="G1219" t="s">
        <v>387</v>
      </c>
      <c r="H1219">
        <f t="shared" ref="H1219:H1282" si="19">D1219*E1219</f>
        <v>14400</v>
      </c>
    </row>
    <row r="1220" spans="1:8" x14ac:dyDescent="0.25">
      <c r="A1220" s="1">
        <v>42688</v>
      </c>
      <c r="B1220" t="s">
        <v>442</v>
      </c>
      <c r="C1220" t="s">
        <v>443</v>
      </c>
      <c r="D1220">
        <v>1440</v>
      </c>
      <c r="E1220">
        <v>181</v>
      </c>
      <c r="F1220">
        <v>41</v>
      </c>
      <c r="G1220" t="s">
        <v>387</v>
      </c>
      <c r="H1220">
        <f t="shared" si="19"/>
        <v>260640</v>
      </c>
    </row>
    <row r="1221" spans="1:8" x14ac:dyDescent="0.25">
      <c r="A1221" s="1">
        <v>42688</v>
      </c>
      <c r="B1221" t="s">
        <v>444</v>
      </c>
      <c r="C1221" t="s">
        <v>445</v>
      </c>
      <c r="D1221">
        <v>780</v>
      </c>
      <c r="E1221">
        <v>16</v>
      </c>
      <c r="F1221">
        <v>7</v>
      </c>
      <c r="G1221" t="s">
        <v>387</v>
      </c>
      <c r="H1221">
        <f t="shared" si="19"/>
        <v>12480</v>
      </c>
    </row>
    <row r="1222" spans="1:8" x14ac:dyDescent="0.25">
      <c r="A1222" s="1">
        <v>42688</v>
      </c>
      <c r="B1222" t="s">
        <v>446</v>
      </c>
      <c r="C1222" t="s">
        <v>447</v>
      </c>
      <c r="D1222">
        <v>1470</v>
      </c>
      <c r="E1222">
        <v>55</v>
      </c>
      <c r="F1222">
        <v>26</v>
      </c>
      <c r="G1222" t="s">
        <v>387</v>
      </c>
      <c r="H1222">
        <f t="shared" si="19"/>
        <v>80850</v>
      </c>
    </row>
    <row r="1223" spans="1:8" x14ac:dyDescent="0.25">
      <c r="A1223" s="1">
        <v>42688</v>
      </c>
      <c r="B1223" t="s">
        <v>448</v>
      </c>
      <c r="C1223" t="s">
        <v>449</v>
      </c>
      <c r="D1223">
        <v>1410</v>
      </c>
      <c r="E1223">
        <v>28</v>
      </c>
      <c r="F1223">
        <v>11</v>
      </c>
      <c r="G1223" t="s">
        <v>387</v>
      </c>
      <c r="H1223">
        <f t="shared" si="19"/>
        <v>39480</v>
      </c>
    </row>
    <row r="1224" spans="1:8" x14ac:dyDescent="0.25">
      <c r="A1224" s="1">
        <v>42688</v>
      </c>
      <c r="B1224" t="s">
        <v>450</v>
      </c>
      <c r="C1224" t="s">
        <v>451</v>
      </c>
      <c r="D1224">
        <v>260</v>
      </c>
      <c r="E1224">
        <v>53</v>
      </c>
      <c r="F1224">
        <v>21</v>
      </c>
      <c r="G1224" t="s">
        <v>387</v>
      </c>
      <c r="H1224">
        <f t="shared" si="19"/>
        <v>13780</v>
      </c>
    </row>
    <row r="1225" spans="1:8" x14ac:dyDescent="0.25">
      <c r="A1225" s="1">
        <v>42688</v>
      </c>
      <c r="B1225" t="s">
        <v>452</v>
      </c>
      <c r="C1225" t="s">
        <v>453</v>
      </c>
      <c r="D1225">
        <v>230</v>
      </c>
      <c r="E1225">
        <v>63</v>
      </c>
      <c r="F1225">
        <v>21</v>
      </c>
      <c r="G1225" t="s">
        <v>387</v>
      </c>
      <c r="H1225">
        <f t="shared" si="19"/>
        <v>14490</v>
      </c>
    </row>
    <row r="1226" spans="1:8" x14ac:dyDescent="0.25">
      <c r="A1226" s="1">
        <v>42688</v>
      </c>
      <c r="B1226" t="s">
        <v>454</v>
      </c>
      <c r="C1226" t="s">
        <v>455</v>
      </c>
      <c r="D1226">
        <v>320</v>
      </c>
      <c r="E1226">
        <v>8</v>
      </c>
      <c r="F1226">
        <v>4</v>
      </c>
      <c r="G1226" t="s">
        <v>387</v>
      </c>
      <c r="H1226">
        <f t="shared" si="19"/>
        <v>2560</v>
      </c>
    </row>
    <row r="1227" spans="1:8" x14ac:dyDescent="0.25">
      <c r="A1227" s="1">
        <v>42688</v>
      </c>
      <c r="B1227" t="s">
        <v>456</v>
      </c>
      <c r="C1227" t="s">
        <v>457</v>
      </c>
      <c r="D1227">
        <v>880</v>
      </c>
      <c r="E1227">
        <v>30</v>
      </c>
      <c r="F1227">
        <v>9</v>
      </c>
      <c r="G1227" t="s">
        <v>387</v>
      </c>
      <c r="H1227">
        <f t="shared" si="19"/>
        <v>26400</v>
      </c>
    </row>
    <row r="1228" spans="1:8" x14ac:dyDescent="0.25">
      <c r="A1228" s="1">
        <v>42688</v>
      </c>
      <c r="B1228" t="s">
        <v>458</v>
      </c>
      <c r="C1228" t="s">
        <v>459</v>
      </c>
      <c r="D1228">
        <v>269</v>
      </c>
      <c r="E1228">
        <v>438</v>
      </c>
      <c r="F1228">
        <v>78</v>
      </c>
      <c r="G1228" t="s">
        <v>387</v>
      </c>
      <c r="H1228">
        <f t="shared" si="19"/>
        <v>117822</v>
      </c>
    </row>
    <row r="1229" spans="1:8" x14ac:dyDescent="0.25">
      <c r="A1229" s="1">
        <v>42688</v>
      </c>
      <c r="B1229" t="s">
        <v>460</v>
      </c>
      <c r="C1229" t="s">
        <v>461</v>
      </c>
      <c r="D1229">
        <v>390</v>
      </c>
      <c r="E1229">
        <v>27</v>
      </c>
      <c r="F1229">
        <v>0</v>
      </c>
      <c r="G1229" t="s">
        <v>387</v>
      </c>
      <c r="H1229">
        <f t="shared" si="19"/>
        <v>10530</v>
      </c>
    </row>
    <row r="1230" spans="1:8" x14ac:dyDescent="0.25">
      <c r="A1230" s="1">
        <v>42688</v>
      </c>
      <c r="B1230" t="s">
        <v>462</v>
      </c>
      <c r="C1230" t="s">
        <v>463</v>
      </c>
      <c r="D1230">
        <v>260</v>
      </c>
      <c r="E1230">
        <v>8</v>
      </c>
      <c r="F1230">
        <v>0</v>
      </c>
      <c r="G1230" t="s">
        <v>387</v>
      </c>
      <c r="H1230">
        <f t="shared" si="19"/>
        <v>2080</v>
      </c>
    </row>
    <row r="1231" spans="1:8" x14ac:dyDescent="0.25">
      <c r="A1231" s="1">
        <v>42688</v>
      </c>
      <c r="B1231" t="s">
        <v>464</v>
      </c>
      <c r="C1231" t="s">
        <v>465</v>
      </c>
      <c r="D1231">
        <v>780</v>
      </c>
      <c r="E1231">
        <v>73</v>
      </c>
      <c r="F1231">
        <v>0</v>
      </c>
      <c r="G1231" t="s">
        <v>387</v>
      </c>
      <c r="H1231">
        <f t="shared" si="19"/>
        <v>56940</v>
      </c>
    </row>
    <row r="1232" spans="1:8" x14ac:dyDescent="0.25">
      <c r="A1232" s="1">
        <v>42688</v>
      </c>
      <c r="B1232" t="s">
        <v>466</v>
      </c>
      <c r="C1232" t="s">
        <v>467</v>
      </c>
      <c r="D1232">
        <v>600</v>
      </c>
      <c r="E1232">
        <v>71</v>
      </c>
      <c r="F1232">
        <v>1</v>
      </c>
      <c r="G1232" t="s">
        <v>387</v>
      </c>
      <c r="H1232">
        <f t="shared" si="19"/>
        <v>42600</v>
      </c>
    </row>
    <row r="1233" spans="1:8" x14ac:dyDescent="0.25">
      <c r="A1233" s="1">
        <v>42688</v>
      </c>
      <c r="B1233" t="s">
        <v>468</v>
      </c>
      <c r="C1233" t="s">
        <v>469</v>
      </c>
      <c r="D1233">
        <v>460</v>
      </c>
      <c r="E1233">
        <v>18</v>
      </c>
      <c r="F1233">
        <v>1</v>
      </c>
      <c r="G1233" t="s">
        <v>387</v>
      </c>
      <c r="H1233">
        <f t="shared" si="19"/>
        <v>8280</v>
      </c>
    </row>
    <row r="1234" spans="1:8" x14ac:dyDescent="0.25">
      <c r="A1234" s="1">
        <v>42688</v>
      </c>
      <c r="B1234" t="s">
        <v>470</v>
      </c>
      <c r="C1234" t="s">
        <v>471</v>
      </c>
      <c r="D1234">
        <v>440</v>
      </c>
      <c r="E1234">
        <v>84</v>
      </c>
      <c r="F1234">
        <v>1</v>
      </c>
      <c r="G1234" t="s">
        <v>387</v>
      </c>
      <c r="H1234">
        <f t="shared" si="19"/>
        <v>36960</v>
      </c>
    </row>
    <row r="1235" spans="1:8" x14ac:dyDescent="0.25">
      <c r="A1235" s="1">
        <v>42688</v>
      </c>
      <c r="B1235" t="s">
        <v>472</v>
      </c>
      <c r="C1235" t="s">
        <v>473</v>
      </c>
      <c r="D1235">
        <v>280</v>
      </c>
      <c r="E1235">
        <v>48</v>
      </c>
      <c r="F1235">
        <v>0</v>
      </c>
      <c r="G1235" t="s">
        <v>387</v>
      </c>
      <c r="H1235">
        <f t="shared" si="19"/>
        <v>13440</v>
      </c>
    </row>
    <row r="1236" spans="1:8" x14ac:dyDescent="0.25">
      <c r="A1236" s="1">
        <v>42688</v>
      </c>
      <c r="B1236" t="s">
        <v>474</v>
      </c>
      <c r="C1236" t="s">
        <v>475</v>
      </c>
      <c r="D1236">
        <v>420</v>
      </c>
      <c r="E1236">
        <v>64</v>
      </c>
      <c r="F1236">
        <v>0</v>
      </c>
      <c r="G1236" t="s">
        <v>387</v>
      </c>
      <c r="H1236">
        <f t="shared" si="19"/>
        <v>26880</v>
      </c>
    </row>
    <row r="1237" spans="1:8" x14ac:dyDescent="0.25">
      <c r="A1237" s="1">
        <v>42688</v>
      </c>
      <c r="B1237" t="s">
        <v>476</v>
      </c>
      <c r="C1237" t="s">
        <v>477</v>
      </c>
      <c r="D1237">
        <v>1780</v>
      </c>
      <c r="E1237">
        <v>23</v>
      </c>
      <c r="F1237">
        <v>0</v>
      </c>
      <c r="G1237" t="s">
        <v>387</v>
      </c>
      <c r="H1237">
        <f t="shared" si="19"/>
        <v>40940</v>
      </c>
    </row>
    <row r="1238" spans="1:8" x14ac:dyDescent="0.25">
      <c r="A1238" s="1">
        <v>42687</v>
      </c>
      <c r="B1238" t="s">
        <v>385</v>
      </c>
      <c r="C1238" t="s">
        <v>386</v>
      </c>
      <c r="D1238">
        <v>280</v>
      </c>
      <c r="E1238">
        <v>515</v>
      </c>
      <c r="F1238">
        <v>16</v>
      </c>
      <c r="G1238" t="s">
        <v>387</v>
      </c>
      <c r="H1238">
        <f t="shared" si="19"/>
        <v>144200</v>
      </c>
    </row>
    <row r="1239" spans="1:8" x14ac:dyDescent="0.25">
      <c r="A1239" s="1">
        <v>42687</v>
      </c>
      <c r="B1239" t="s">
        <v>388</v>
      </c>
      <c r="C1239" t="s">
        <v>389</v>
      </c>
      <c r="D1239">
        <v>180</v>
      </c>
      <c r="E1239">
        <v>6816</v>
      </c>
      <c r="F1239">
        <v>475</v>
      </c>
      <c r="G1239" t="s">
        <v>387</v>
      </c>
      <c r="H1239">
        <f t="shared" si="19"/>
        <v>1226880</v>
      </c>
    </row>
    <row r="1240" spans="1:8" x14ac:dyDescent="0.25">
      <c r="A1240" s="1">
        <v>42687</v>
      </c>
      <c r="B1240" t="s">
        <v>390</v>
      </c>
      <c r="C1240" t="s">
        <v>391</v>
      </c>
      <c r="D1240">
        <v>780</v>
      </c>
      <c r="E1240">
        <v>50</v>
      </c>
      <c r="F1240">
        <v>3</v>
      </c>
      <c r="G1240" t="s">
        <v>387</v>
      </c>
      <c r="H1240">
        <f t="shared" si="19"/>
        <v>39000</v>
      </c>
    </row>
    <row r="1241" spans="1:8" x14ac:dyDescent="0.25">
      <c r="A1241" s="1">
        <v>42687</v>
      </c>
      <c r="B1241" t="s">
        <v>392</v>
      </c>
      <c r="C1241" t="s">
        <v>393</v>
      </c>
      <c r="D1241">
        <v>510</v>
      </c>
      <c r="E1241">
        <v>613</v>
      </c>
      <c r="F1241">
        <v>46</v>
      </c>
      <c r="G1241" t="s">
        <v>387</v>
      </c>
      <c r="H1241">
        <f t="shared" si="19"/>
        <v>312630</v>
      </c>
    </row>
    <row r="1242" spans="1:8" x14ac:dyDescent="0.25">
      <c r="A1242" s="1">
        <v>42687</v>
      </c>
      <c r="B1242" t="s">
        <v>478</v>
      </c>
      <c r="C1242" t="s">
        <v>479</v>
      </c>
      <c r="D1242">
        <v>480</v>
      </c>
      <c r="E1242">
        <v>703</v>
      </c>
      <c r="F1242">
        <v>62</v>
      </c>
      <c r="G1242" t="s">
        <v>387</v>
      </c>
      <c r="H1242">
        <f t="shared" si="19"/>
        <v>337440</v>
      </c>
    </row>
    <row r="1243" spans="1:8" x14ac:dyDescent="0.25">
      <c r="A1243" s="1">
        <v>42687</v>
      </c>
      <c r="B1243" t="s">
        <v>480</v>
      </c>
      <c r="C1243" t="s">
        <v>481</v>
      </c>
      <c r="D1243">
        <v>350</v>
      </c>
      <c r="E1243">
        <v>505</v>
      </c>
      <c r="F1243">
        <v>60</v>
      </c>
      <c r="G1243" t="s">
        <v>387</v>
      </c>
      <c r="H1243">
        <f t="shared" si="19"/>
        <v>176750</v>
      </c>
    </row>
    <row r="1244" spans="1:8" x14ac:dyDescent="0.25">
      <c r="A1244" s="1">
        <v>42687</v>
      </c>
      <c r="B1244" t="s">
        <v>394</v>
      </c>
      <c r="C1244" t="s">
        <v>395</v>
      </c>
      <c r="D1244">
        <v>510</v>
      </c>
      <c r="E1244">
        <v>234</v>
      </c>
      <c r="F1244">
        <v>20</v>
      </c>
      <c r="G1244" t="s">
        <v>387</v>
      </c>
      <c r="H1244">
        <f t="shared" si="19"/>
        <v>119340</v>
      </c>
    </row>
    <row r="1245" spans="1:8" x14ac:dyDescent="0.25">
      <c r="A1245" s="1">
        <v>42687</v>
      </c>
      <c r="B1245" t="s">
        <v>396</v>
      </c>
      <c r="C1245" t="s">
        <v>397</v>
      </c>
      <c r="D1245">
        <v>410</v>
      </c>
      <c r="E1245">
        <v>75</v>
      </c>
      <c r="F1245">
        <v>7</v>
      </c>
      <c r="G1245" t="s">
        <v>387</v>
      </c>
      <c r="H1245">
        <f t="shared" si="19"/>
        <v>30750</v>
      </c>
    </row>
    <row r="1246" spans="1:8" x14ac:dyDescent="0.25">
      <c r="A1246" s="1">
        <v>42687</v>
      </c>
      <c r="B1246" t="s">
        <v>398</v>
      </c>
      <c r="C1246" t="s">
        <v>399</v>
      </c>
      <c r="D1246">
        <v>290</v>
      </c>
      <c r="E1246">
        <v>45</v>
      </c>
      <c r="F1246">
        <v>6</v>
      </c>
      <c r="G1246" t="s">
        <v>387</v>
      </c>
      <c r="H1246">
        <f t="shared" si="19"/>
        <v>13050</v>
      </c>
    </row>
    <row r="1247" spans="1:8" x14ac:dyDescent="0.25">
      <c r="A1247" s="1">
        <v>42687</v>
      </c>
      <c r="B1247" t="s">
        <v>482</v>
      </c>
      <c r="C1247" t="s">
        <v>483</v>
      </c>
      <c r="D1247">
        <v>310</v>
      </c>
      <c r="E1247">
        <v>113</v>
      </c>
      <c r="F1247">
        <v>15</v>
      </c>
      <c r="G1247" t="s">
        <v>387</v>
      </c>
      <c r="H1247">
        <f t="shared" si="19"/>
        <v>35030</v>
      </c>
    </row>
    <row r="1248" spans="1:8" x14ac:dyDescent="0.25">
      <c r="A1248" s="1">
        <v>42687</v>
      </c>
      <c r="B1248" t="s">
        <v>400</v>
      </c>
      <c r="C1248" t="s">
        <v>401</v>
      </c>
      <c r="D1248">
        <v>380</v>
      </c>
      <c r="E1248">
        <v>611</v>
      </c>
      <c r="F1248">
        <v>71</v>
      </c>
      <c r="G1248" t="s">
        <v>387</v>
      </c>
      <c r="H1248">
        <f t="shared" si="19"/>
        <v>232180</v>
      </c>
    </row>
    <row r="1249" spans="1:8" x14ac:dyDescent="0.25">
      <c r="A1249" s="1">
        <v>42687</v>
      </c>
      <c r="B1249" t="s">
        <v>402</v>
      </c>
      <c r="C1249" t="s">
        <v>403</v>
      </c>
      <c r="D1249">
        <v>390</v>
      </c>
      <c r="E1249">
        <v>382</v>
      </c>
      <c r="F1249">
        <v>49</v>
      </c>
      <c r="G1249" t="s">
        <v>387</v>
      </c>
      <c r="H1249">
        <f t="shared" si="19"/>
        <v>148980</v>
      </c>
    </row>
    <row r="1250" spans="1:8" x14ac:dyDescent="0.25">
      <c r="A1250" s="1">
        <v>42687</v>
      </c>
      <c r="B1250" t="s">
        <v>404</v>
      </c>
      <c r="C1250" t="s">
        <v>405</v>
      </c>
      <c r="D1250">
        <v>360</v>
      </c>
      <c r="E1250">
        <v>679</v>
      </c>
      <c r="F1250">
        <v>37</v>
      </c>
      <c r="G1250" t="s">
        <v>387</v>
      </c>
      <c r="H1250">
        <f t="shared" si="19"/>
        <v>244440</v>
      </c>
    </row>
    <row r="1251" spans="1:8" x14ac:dyDescent="0.25">
      <c r="A1251" s="1">
        <v>42687</v>
      </c>
      <c r="B1251" t="s">
        <v>406</v>
      </c>
      <c r="C1251" t="s">
        <v>407</v>
      </c>
      <c r="D1251">
        <v>500</v>
      </c>
      <c r="E1251">
        <v>786</v>
      </c>
      <c r="F1251">
        <v>136</v>
      </c>
      <c r="G1251" t="s">
        <v>387</v>
      </c>
      <c r="H1251">
        <f t="shared" si="19"/>
        <v>393000</v>
      </c>
    </row>
    <row r="1252" spans="1:8" x14ac:dyDescent="0.25">
      <c r="A1252" s="1">
        <v>42687</v>
      </c>
      <c r="B1252" t="s">
        <v>408</v>
      </c>
      <c r="C1252" t="s">
        <v>409</v>
      </c>
      <c r="D1252">
        <v>320</v>
      </c>
      <c r="E1252">
        <v>97</v>
      </c>
      <c r="F1252">
        <v>11</v>
      </c>
      <c r="G1252" t="s">
        <v>387</v>
      </c>
      <c r="H1252">
        <f t="shared" si="19"/>
        <v>31040</v>
      </c>
    </row>
    <row r="1253" spans="1:8" x14ac:dyDescent="0.25">
      <c r="A1253" s="1">
        <v>42687</v>
      </c>
      <c r="B1253" t="s">
        <v>410</v>
      </c>
      <c r="C1253" t="s">
        <v>411</v>
      </c>
      <c r="D1253">
        <v>1680</v>
      </c>
      <c r="E1253">
        <v>100</v>
      </c>
      <c r="F1253">
        <v>9</v>
      </c>
      <c r="G1253" t="s">
        <v>387</v>
      </c>
      <c r="H1253">
        <f t="shared" si="19"/>
        <v>168000</v>
      </c>
    </row>
    <row r="1254" spans="1:8" x14ac:dyDescent="0.25">
      <c r="A1254" s="1">
        <v>42687</v>
      </c>
      <c r="B1254" t="s">
        <v>412</v>
      </c>
      <c r="C1254" t="s">
        <v>413</v>
      </c>
      <c r="D1254">
        <v>290</v>
      </c>
      <c r="E1254">
        <v>68</v>
      </c>
      <c r="F1254">
        <v>4</v>
      </c>
      <c r="G1254" t="s">
        <v>387</v>
      </c>
      <c r="H1254">
        <f t="shared" si="19"/>
        <v>19720</v>
      </c>
    </row>
    <row r="1255" spans="1:8" x14ac:dyDescent="0.25">
      <c r="A1255" s="1">
        <v>42687</v>
      </c>
      <c r="B1255" t="s">
        <v>414</v>
      </c>
      <c r="C1255" t="s">
        <v>415</v>
      </c>
      <c r="D1255">
        <v>860</v>
      </c>
      <c r="E1255">
        <v>89</v>
      </c>
      <c r="F1255">
        <v>4</v>
      </c>
      <c r="G1255" t="s">
        <v>387</v>
      </c>
      <c r="H1255">
        <f t="shared" si="19"/>
        <v>76540</v>
      </c>
    </row>
    <row r="1256" spans="1:8" x14ac:dyDescent="0.25">
      <c r="A1256" s="1">
        <v>42687</v>
      </c>
      <c r="B1256" t="s">
        <v>416</v>
      </c>
      <c r="C1256" t="s">
        <v>417</v>
      </c>
      <c r="D1256">
        <v>2180</v>
      </c>
      <c r="E1256">
        <v>26</v>
      </c>
      <c r="F1256">
        <v>3</v>
      </c>
      <c r="G1256" t="s">
        <v>387</v>
      </c>
      <c r="H1256">
        <f t="shared" si="19"/>
        <v>56680</v>
      </c>
    </row>
    <row r="1257" spans="1:8" x14ac:dyDescent="0.25">
      <c r="A1257" s="1">
        <v>42687</v>
      </c>
      <c r="B1257" t="s">
        <v>418</v>
      </c>
      <c r="C1257" t="s">
        <v>419</v>
      </c>
      <c r="D1257">
        <v>260</v>
      </c>
      <c r="E1257">
        <v>50</v>
      </c>
      <c r="F1257">
        <v>3</v>
      </c>
      <c r="G1257" t="s">
        <v>387</v>
      </c>
      <c r="H1257">
        <f t="shared" si="19"/>
        <v>13000</v>
      </c>
    </row>
    <row r="1258" spans="1:8" x14ac:dyDescent="0.25">
      <c r="A1258" s="1">
        <v>42687</v>
      </c>
      <c r="B1258" t="s">
        <v>420</v>
      </c>
      <c r="C1258" t="s">
        <v>421</v>
      </c>
      <c r="D1258">
        <v>260</v>
      </c>
      <c r="E1258">
        <v>393</v>
      </c>
      <c r="F1258">
        <v>66</v>
      </c>
      <c r="G1258" t="s">
        <v>387</v>
      </c>
      <c r="H1258">
        <f t="shared" si="19"/>
        <v>102180</v>
      </c>
    </row>
    <row r="1259" spans="1:8" x14ac:dyDescent="0.25">
      <c r="A1259" s="1">
        <v>42687</v>
      </c>
      <c r="B1259" t="s">
        <v>484</v>
      </c>
      <c r="C1259" t="s">
        <v>485</v>
      </c>
      <c r="D1259">
        <v>730</v>
      </c>
      <c r="E1259">
        <v>136</v>
      </c>
      <c r="F1259">
        <v>17</v>
      </c>
      <c r="G1259" t="s">
        <v>387</v>
      </c>
      <c r="H1259">
        <f t="shared" si="19"/>
        <v>99280</v>
      </c>
    </row>
    <row r="1260" spans="1:8" x14ac:dyDescent="0.25">
      <c r="A1260" s="1">
        <v>42687</v>
      </c>
      <c r="B1260" t="s">
        <v>486</v>
      </c>
      <c r="C1260" t="s">
        <v>487</v>
      </c>
      <c r="D1260">
        <v>680</v>
      </c>
      <c r="E1260">
        <v>233</v>
      </c>
      <c r="F1260">
        <v>36</v>
      </c>
      <c r="G1260" t="s">
        <v>387</v>
      </c>
      <c r="H1260">
        <f t="shared" si="19"/>
        <v>158440</v>
      </c>
    </row>
    <row r="1261" spans="1:8" x14ac:dyDescent="0.25">
      <c r="A1261" s="1">
        <v>42687</v>
      </c>
      <c r="B1261" t="s">
        <v>488</v>
      </c>
      <c r="C1261" t="s">
        <v>489</v>
      </c>
      <c r="D1261">
        <v>760</v>
      </c>
      <c r="E1261">
        <v>237</v>
      </c>
      <c r="F1261">
        <v>35</v>
      </c>
      <c r="G1261" t="s">
        <v>387</v>
      </c>
      <c r="H1261">
        <f t="shared" si="19"/>
        <v>180120</v>
      </c>
    </row>
    <row r="1262" spans="1:8" x14ac:dyDescent="0.25">
      <c r="A1262" s="1">
        <v>42687</v>
      </c>
      <c r="B1262" t="s">
        <v>422</v>
      </c>
      <c r="C1262" t="s">
        <v>423</v>
      </c>
      <c r="D1262">
        <v>300</v>
      </c>
      <c r="E1262">
        <v>261</v>
      </c>
      <c r="F1262">
        <v>28</v>
      </c>
      <c r="G1262" t="s">
        <v>387</v>
      </c>
      <c r="H1262">
        <f t="shared" si="19"/>
        <v>78300</v>
      </c>
    </row>
    <row r="1263" spans="1:8" x14ac:dyDescent="0.25">
      <c r="A1263" s="1">
        <v>42687</v>
      </c>
      <c r="B1263" t="s">
        <v>424</v>
      </c>
      <c r="C1263" t="s">
        <v>425</v>
      </c>
      <c r="D1263">
        <v>380</v>
      </c>
      <c r="E1263">
        <v>132</v>
      </c>
      <c r="F1263">
        <v>28</v>
      </c>
      <c r="G1263" t="s">
        <v>387</v>
      </c>
      <c r="H1263">
        <f t="shared" si="19"/>
        <v>50160</v>
      </c>
    </row>
    <row r="1264" spans="1:8" x14ac:dyDescent="0.25">
      <c r="A1264" s="1">
        <v>42687</v>
      </c>
      <c r="B1264" t="s">
        <v>426</v>
      </c>
      <c r="C1264" t="s">
        <v>427</v>
      </c>
      <c r="D1264">
        <v>350</v>
      </c>
      <c r="E1264">
        <v>56</v>
      </c>
      <c r="F1264">
        <v>17</v>
      </c>
      <c r="G1264" t="s">
        <v>387</v>
      </c>
      <c r="H1264">
        <f t="shared" si="19"/>
        <v>19600</v>
      </c>
    </row>
    <row r="1265" spans="1:8" x14ac:dyDescent="0.25">
      <c r="A1265" s="1">
        <v>42687</v>
      </c>
      <c r="B1265" t="s">
        <v>490</v>
      </c>
      <c r="C1265" t="s">
        <v>491</v>
      </c>
      <c r="D1265">
        <v>1140</v>
      </c>
      <c r="E1265">
        <v>61</v>
      </c>
      <c r="F1265">
        <v>15</v>
      </c>
      <c r="G1265" t="s">
        <v>387</v>
      </c>
      <c r="H1265">
        <f t="shared" si="19"/>
        <v>69540</v>
      </c>
    </row>
    <row r="1266" spans="1:8" x14ac:dyDescent="0.25">
      <c r="A1266" s="1">
        <v>42687</v>
      </c>
      <c r="B1266" t="s">
        <v>428</v>
      </c>
      <c r="C1266" t="s">
        <v>429</v>
      </c>
      <c r="D1266">
        <v>420</v>
      </c>
      <c r="E1266">
        <v>708</v>
      </c>
      <c r="F1266">
        <v>148</v>
      </c>
      <c r="G1266" t="s">
        <v>387</v>
      </c>
      <c r="H1266">
        <f t="shared" si="19"/>
        <v>297360</v>
      </c>
    </row>
    <row r="1267" spans="1:8" x14ac:dyDescent="0.25">
      <c r="A1267" s="1">
        <v>42687</v>
      </c>
      <c r="B1267" t="s">
        <v>430</v>
      </c>
      <c r="C1267" t="s">
        <v>431</v>
      </c>
      <c r="D1267">
        <v>880</v>
      </c>
      <c r="E1267">
        <v>1271</v>
      </c>
      <c r="F1267">
        <v>245</v>
      </c>
      <c r="G1267" t="s">
        <v>387</v>
      </c>
      <c r="H1267">
        <f t="shared" si="19"/>
        <v>1118480</v>
      </c>
    </row>
    <row r="1268" spans="1:8" x14ac:dyDescent="0.25">
      <c r="A1268" s="1">
        <v>42687</v>
      </c>
      <c r="B1268" t="s">
        <v>432</v>
      </c>
      <c r="C1268" t="s">
        <v>433</v>
      </c>
      <c r="D1268">
        <v>800</v>
      </c>
      <c r="E1268">
        <v>108</v>
      </c>
      <c r="F1268">
        <v>19</v>
      </c>
      <c r="G1268" t="s">
        <v>387</v>
      </c>
      <c r="H1268">
        <f t="shared" si="19"/>
        <v>86400</v>
      </c>
    </row>
    <row r="1269" spans="1:8" x14ac:dyDescent="0.25">
      <c r="A1269" s="1">
        <v>42687</v>
      </c>
      <c r="B1269" t="s">
        <v>434</v>
      </c>
      <c r="C1269" t="s">
        <v>435</v>
      </c>
      <c r="D1269">
        <v>550</v>
      </c>
      <c r="E1269">
        <v>95</v>
      </c>
      <c r="F1269">
        <v>0</v>
      </c>
      <c r="G1269" t="s">
        <v>387</v>
      </c>
      <c r="H1269">
        <f t="shared" si="19"/>
        <v>52250</v>
      </c>
    </row>
    <row r="1270" spans="1:8" x14ac:dyDescent="0.25">
      <c r="A1270" s="1">
        <v>42687</v>
      </c>
      <c r="B1270" t="s">
        <v>492</v>
      </c>
      <c r="C1270" t="s">
        <v>493</v>
      </c>
      <c r="D1270">
        <v>1300</v>
      </c>
      <c r="E1270">
        <v>134</v>
      </c>
      <c r="F1270">
        <v>16</v>
      </c>
      <c r="G1270" t="s">
        <v>387</v>
      </c>
      <c r="H1270">
        <f t="shared" si="19"/>
        <v>174200</v>
      </c>
    </row>
    <row r="1271" spans="1:8" x14ac:dyDescent="0.25">
      <c r="A1271" s="1">
        <v>42687</v>
      </c>
      <c r="B1271" t="s">
        <v>436</v>
      </c>
      <c r="C1271" t="s">
        <v>437</v>
      </c>
      <c r="D1271">
        <v>540</v>
      </c>
      <c r="E1271">
        <v>376</v>
      </c>
      <c r="F1271">
        <v>43</v>
      </c>
      <c r="G1271" t="s">
        <v>387</v>
      </c>
      <c r="H1271">
        <f t="shared" si="19"/>
        <v>203040</v>
      </c>
    </row>
    <row r="1272" spans="1:8" x14ac:dyDescent="0.25">
      <c r="A1272" s="1">
        <v>42687</v>
      </c>
      <c r="B1272" t="s">
        <v>438</v>
      </c>
      <c r="C1272" t="s">
        <v>439</v>
      </c>
      <c r="D1272">
        <v>360</v>
      </c>
      <c r="E1272">
        <v>107</v>
      </c>
      <c r="F1272">
        <v>32</v>
      </c>
      <c r="G1272" t="s">
        <v>387</v>
      </c>
      <c r="H1272">
        <f t="shared" si="19"/>
        <v>38520</v>
      </c>
    </row>
    <row r="1273" spans="1:8" x14ac:dyDescent="0.25">
      <c r="A1273" s="1">
        <v>42687</v>
      </c>
      <c r="B1273" t="s">
        <v>440</v>
      </c>
      <c r="C1273" t="s">
        <v>441</v>
      </c>
      <c r="D1273">
        <v>320</v>
      </c>
      <c r="E1273">
        <v>38</v>
      </c>
      <c r="F1273">
        <v>19</v>
      </c>
      <c r="G1273" t="s">
        <v>387</v>
      </c>
      <c r="H1273">
        <f t="shared" si="19"/>
        <v>12160</v>
      </c>
    </row>
    <row r="1274" spans="1:8" x14ac:dyDescent="0.25">
      <c r="A1274" s="1">
        <v>42687</v>
      </c>
      <c r="B1274" t="s">
        <v>442</v>
      </c>
      <c r="C1274" t="s">
        <v>443</v>
      </c>
      <c r="D1274">
        <v>1440</v>
      </c>
      <c r="E1274">
        <v>173</v>
      </c>
      <c r="F1274">
        <v>42</v>
      </c>
      <c r="G1274" t="s">
        <v>387</v>
      </c>
      <c r="H1274">
        <f t="shared" si="19"/>
        <v>249120</v>
      </c>
    </row>
    <row r="1275" spans="1:8" x14ac:dyDescent="0.25">
      <c r="A1275" s="1">
        <v>42687</v>
      </c>
      <c r="B1275" t="s">
        <v>444</v>
      </c>
      <c r="C1275" t="s">
        <v>445</v>
      </c>
      <c r="D1275">
        <v>780</v>
      </c>
      <c r="E1275">
        <v>16</v>
      </c>
      <c r="F1275">
        <v>7</v>
      </c>
      <c r="G1275" t="s">
        <v>387</v>
      </c>
      <c r="H1275">
        <f t="shared" si="19"/>
        <v>12480</v>
      </c>
    </row>
    <row r="1276" spans="1:8" x14ac:dyDescent="0.25">
      <c r="A1276" s="1">
        <v>42687</v>
      </c>
      <c r="B1276" t="s">
        <v>446</v>
      </c>
      <c r="C1276" t="s">
        <v>447</v>
      </c>
      <c r="D1276">
        <v>1470</v>
      </c>
      <c r="E1276">
        <v>55</v>
      </c>
      <c r="F1276">
        <v>26</v>
      </c>
      <c r="G1276" t="s">
        <v>387</v>
      </c>
      <c r="H1276">
        <f t="shared" si="19"/>
        <v>80850</v>
      </c>
    </row>
    <row r="1277" spans="1:8" x14ac:dyDescent="0.25">
      <c r="A1277" s="1">
        <v>42687</v>
      </c>
      <c r="B1277" t="s">
        <v>448</v>
      </c>
      <c r="C1277" t="s">
        <v>449</v>
      </c>
      <c r="D1277">
        <v>1410</v>
      </c>
      <c r="E1277">
        <v>28</v>
      </c>
      <c r="F1277">
        <v>11</v>
      </c>
      <c r="G1277" t="s">
        <v>387</v>
      </c>
      <c r="H1277">
        <f t="shared" si="19"/>
        <v>39480</v>
      </c>
    </row>
    <row r="1278" spans="1:8" x14ac:dyDescent="0.25">
      <c r="A1278" s="1">
        <v>42687</v>
      </c>
      <c r="B1278" t="s">
        <v>450</v>
      </c>
      <c r="C1278" t="s">
        <v>451</v>
      </c>
      <c r="D1278">
        <v>260</v>
      </c>
      <c r="E1278">
        <v>52</v>
      </c>
      <c r="F1278">
        <v>21</v>
      </c>
      <c r="G1278" t="s">
        <v>387</v>
      </c>
      <c r="H1278">
        <f t="shared" si="19"/>
        <v>13520</v>
      </c>
    </row>
    <row r="1279" spans="1:8" x14ac:dyDescent="0.25">
      <c r="A1279" s="1">
        <v>42687</v>
      </c>
      <c r="B1279" t="s">
        <v>452</v>
      </c>
      <c r="C1279" t="s">
        <v>453</v>
      </c>
      <c r="D1279">
        <v>230</v>
      </c>
      <c r="E1279">
        <v>63</v>
      </c>
      <c r="F1279">
        <v>21</v>
      </c>
      <c r="G1279" t="s">
        <v>387</v>
      </c>
      <c r="H1279">
        <f t="shared" si="19"/>
        <v>14490</v>
      </c>
    </row>
    <row r="1280" spans="1:8" x14ac:dyDescent="0.25">
      <c r="A1280" s="1">
        <v>42687</v>
      </c>
      <c r="B1280" t="s">
        <v>454</v>
      </c>
      <c r="C1280" t="s">
        <v>455</v>
      </c>
      <c r="D1280">
        <v>320</v>
      </c>
      <c r="E1280">
        <v>8</v>
      </c>
      <c r="F1280">
        <v>4</v>
      </c>
      <c r="G1280" t="s">
        <v>387</v>
      </c>
      <c r="H1280">
        <f t="shared" si="19"/>
        <v>2560</v>
      </c>
    </row>
    <row r="1281" spans="1:8" x14ac:dyDescent="0.25">
      <c r="A1281" s="1">
        <v>42687</v>
      </c>
      <c r="B1281" t="s">
        <v>456</v>
      </c>
      <c r="C1281" t="s">
        <v>457</v>
      </c>
      <c r="D1281">
        <v>880</v>
      </c>
      <c r="E1281">
        <v>30</v>
      </c>
      <c r="F1281">
        <v>9</v>
      </c>
      <c r="G1281" t="s">
        <v>387</v>
      </c>
      <c r="H1281">
        <f t="shared" si="19"/>
        <v>26400</v>
      </c>
    </row>
    <row r="1282" spans="1:8" x14ac:dyDescent="0.25">
      <c r="A1282" s="1">
        <v>42687</v>
      </c>
      <c r="B1282" t="s">
        <v>458</v>
      </c>
      <c r="C1282" t="s">
        <v>459</v>
      </c>
      <c r="D1282">
        <v>269</v>
      </c>
      <c r="E1282">
        <v>437</v>
      </c>
      <c r="F1282">
        <v>78</v>
      </c>
      <c r="G1282" t="s">
        <v>387</v>
      </c>
      <c r="H1282">
        <f t="shared" si="19"/>
        <v>117553</v>
      </c>
    </row>
    <row r="1283" spans="1:8" x14ac:dyDescent="0.25">
      <c r="A1283" s="1">
        <v>42687</v>
      </c>
      <c r="B1283" t="s">
        <v>460</v>
      </c>
      <c r="C1283" t="s">
        <v>461</v>
      </c>
      <c r="D1283">
        <v>390</v>
      </c>
      <c r="E1283">
        <v>27</v>
      </c>
      <c r="F1283">
        <v>0</v>
      </c>
      <c r="G1283" t="s">
        <v>387</v>
      </c>
      <c r="H1283">
        <f t="shared" ref="H1283:H1346" si="20">D1283*E1283</f>
        <v>10530</v>
      </c>
    </row>
    <row r="1284" spans="1:8" x14ac:dyDescent="0.25">
      <c r="A1284" s="1">
        <v>42687</v>
      </c>
      <c r="B1284" t="s">
        <v>462</v>
      </c>
      <c r="C1284" t="s">
        <v>463</v>
      </c>
      <c r="D1284">
        <v>260</v>
      </c>
      <c r="E1284">
        <v>8</v>
      </c>
      <c r="F1284">
        <v>0</v>
      </c>
      <c r="G1284" t="s">
        <v>387</v>
      </c>
      <c r="H1284">
        <f t="shared" si="20"/>
        <v>2080</v>
      </c>
    </row>
    <row r="1285" spans="1:8" x14ac:dyDescent="0.25">
      <c r="A1285" s="1">
        <v>42687</v>
      </c>
      <c r="B1285" t="s">
        <v>464</v>
      </c>
      <c r="C1285" t="s">
        <v>465</v>
      </c>
      <c r="D1285">
        <v>780</v>
      </c>
      <c r="E1285">
        <v>73</v>
      </c>
      <c r="F1285">
        <v>0</v>
      </c>
      <c r="G1285" t="s">
        <v>387</v>
      </c>
      <c r="H1285">
        <f t="shared" si="20"/>
        <v>56940</v>
      </c>
    </row>
    <row r="1286" spans="1:8" x14ac:dyDescent="0.25">
      <c r="A1286" s="1">
        <v>42687</v>
      </c>
      <c r="B1286" t="s">
        <v>466</v>
      </c>
      <c r="C1286" t="s">
        <v>467</v>
      </c>
      <c r="D1286">
        <v>600</v>
      </c>
      <c r="E1286">
        <v>71</v>
      </c>
      <c r="F1286">
        <v>1</v>
      </c>
      <c r="G1286" t="s">
        <v>387</v>
      </c>
      <c r="H1286">
        <f t="shared" si="20"/>
        <v>42600</v>
      </c>
    </row>
    <row r="1287" spans="1:8" x14ac:dyDescent="0.25">
      <c r="A1287" s="1">
        <v>42687</v>
      </c>
      <c r="B1287" t="s">
        <v>468</v>
      </c>
      <c r="C1287" t="s">
        <v>469</v>
      </c>
      <c r="D1287">
        <v>460</v>
      </c>
      <c r="E1287">
        <v>14</v>
      </c>
      <c r="F1287">
        <v>1</v>
      </c>
      <c r="G1287" t="s">
        <v>387</v>
      </c>
      <c r="H1287">
        <f t="shared" si="20"/>
        <v>6440</v>
      </c>
    </row>
    <row r="1288" spans="1:8" x14ac:dyDescent="0.25">
      <c r="A1288" s="1">
        <v>42687</v>
      </c>
      <c r="B1288" t="s">
        <v>470</v>
      </c>
      <c r="C1288" t="s">
        <v>471</v>
      </c>
      <c r="D1288">
        <v>440</v>
      </c>
      <c r="E1288">
        <v>82</v>
      </c>
      <c r="F1288">
        <v>1</v>
      </c>
      <c r="G1288" t="s">
        <v>387</v>
      </c>
      <c r="H1288">
        <f t="shared" si="20"/>
        <v>36080</v>
      </c>
    </row>
    <row r="1289" spans="1:8" x14ac:dyDescent="0.25">
      <c r="A1289" s="1">
        <v>42687</v>
      </c>
      <c r="B1289" t="s">
        <v>472</v>
      </c>
      <c r="C1289" t="s">
        <v>473</v>
      </c>
      <c r="D1289">
        <v>280</v>
      </c>
      <c r="E1289">
        <v>48</v>
      </c>
      <c r="F1289">
        <v>0</v>
      </c>
      <c r="G1289" t="s">
        <v>387</v>
      </c>
      <c r="H1289">
        <f t="shared" si="20"/>
        <v>13440</v>
      </c>
    </row>
    <row r="1290" spans="1:8" x14ac:dyDescent="0.25">
      <c r="A1290" s="1">
        <v>42687</v>
      </c>
      <c r="B1290" t="s">
        <v>474</v>
      </c>
      <c r="C1290" t="s">
        <v>475</v>
      </c>
      <c r="D1290">
        <v>420</v>
      </c>
      <c r="E1290">
        <v>62</v>
      </c>
      <c r="F1290">
        <v>0</v>
      </c>
      <c r="G1290" t="s">
        <v>387</v>
      </c>
      <c r="H1290">
        <f t="shared" si="20"/>
        <v>26040</v>
      </c>
    </row>
    <row r="1291" spans="1:8" x14ac:dyDescent="0.25">
      <c r="A1291" s="1">
        <v>42687</v>
      </c>
      <c r="B1291" t="s">
        <v>476</v>
      </c>
      <c r="C1291" t="s">
        <v>477</v>
      </c>
      <c r="D1291">
        <v>1780</v>
      </c>
      <c r="E1291">
        <v>23</v>
      </c>
      <c r="F1291">
        <v>0</v>
      </c>
      <c r="G1291" t="s">
        <v>387</v>
      </c>
      <c r="H1291">
        <f t="shared" si="20"/>
        <v>40940</v>
      </c>
    </row>
    <row r="1292" spans="1:8" x14ac:dyDescent="0.25">
      <c r="A1292" s="1">
        <v>42686</v>
      </c>
      <c r="B1292" t="s">
        <v>385</v>
      </c>
      <c r="C1292" t="s">
        <v>386</v>
      </c>
      <c r="D1292">
        <v>280</v>
      </c>
      <c r="E1292">
        <v>506</v>
      </c>
      <c r="F1292">
        <v>14</v>
      </c>
      <c r="G1292" t="s">
        <v>387</v>
      </c>
      <c r="H1292">
        <f t="shared" si="20"/>
        <v>141680</v>
      </c>
    </row>
    <row r="1293" spans="1:8" x14ac:dyDescent="0.25">
      <c r="A1293" s="1">
        <v>42686</v>
      </c>
      <c r="B1293" t="s">
        <v>388</v>
      </c>
      <c r="C1293" t="s">
        <v>389</v>
      </c>
      <c r="D1293">
        <v>180</v>
      </c>
      <c r="E1293">
        <v>6816</v>
      </c>
      <c r="F1293">
        <v>470</v>
      </c>
      <c r="G1293" t="s">
        <v>387</v>
      </c>
      <c r="H1293">
        <f t="shared" si="20"/>
        <v>1226880</v>
      </c>
    </row>
    <row r="1294" spans="1:8" x14ac:dyDescent="0.25">
      <c r="A1294" s="1">
        <v>42686</v>
      </c>
      <c r="B1294" t="s">
        <v>390</v>
      </c>
      <c r="C1294" t="s">
        <v>391</v>
      </c>
      <c r="D1294">
        <v>780</v>
      </c>
      <c r="E1294">
        <v>44</v>
      </c>
      <c r="F1294">
        <v>2</v>
      </c>
      <c r="G1294" t="s">
        <v>387</v>
      </c>
      <c r="H1294">
        <f t="shared" si="20"/>
        <v>34320</v>
      </c>
    </row>
    <row r="1295" spans="1:8" x14ac:dyDescent="0.25">
      <c r="A1295" s="1">
        <v>42686</v>
      </c>
      <c r="B1295" t="s">
        <v>392</v>
      </c>
      <c r="C1295" t="s">
        <v>393</v>
      </c>
      <c r="D1295">
        <v>510</v>
      </c>
      <c r="E1295">
        <v>618</v>
      </c>
      <c r="F1295">
        <v>45</v>
      </c>
      <c r="G1295" t="s">
        <v>387</v>
      </c>
      <c r="H1295">
        <f t="shared" si="20"/>
        <v>315180</v>
      </c>
    </row>
    <row r="1296" spans="1:8" x14ac:dyDescent="0.25">
      <c r="A1296" s="1">
        <v>42686</v>
      </c>
      <c r="B1296" t="s">
        <v>494</v>
      </c>
      <c r="C1296" t="s">
        <v>495</v>
      </c>
      <c r="D1296">
        <v>780</v>
      </c>
      <c r="E1296">
        <v>174</v>
      </c>
      <c r="F1296">
        <v>22</v>
      </c>
      <c r="G1296" t="s">
        <v>387</v>
      </c>
      <c r="H1296">
        <f t="shared" si="20"/>
        <v>135720</v>
      </c>
    </row>
    <row r="1297" spans="1:8" x14ac:dyDescent="0.25">
      <c r="A1297" s="1">
        <v>42686</v>
      </c>
      <c r="B1297" t="s">
        <v>478</v>
      </c>
      <c r="C1297" t="s">
        <v>479</v>
      </c>
      <c r="D1297">
        <v>480</v>
      </c>
      <c r="E1297">
        <v>706</v>
      </c>
      <c r="F1297">
        <v>61</v>
      </c>
      <c r="G1297" t="s">
        <v>387</v>
      </c>
      <c r="H1297">
        <f t="shared" si="20"/>
        <v>338880</v>
      </c>
    </row>
    <row r="1298" spans="1:8" x14ac:dyDescent="0.25">
      <c r="A1298" s="1">
        <v>42686</v>
      </c>
      <c r="B1298" t="s">
        <v>480</v>
      </c>
      <c r="C1298" t="s">
        <v>481</v>
      </c>
      <c r="D1298">
        <v>350</v>
      </c>
      <c r="E1298">
        <v>500</v>
      </c>
      <c r="F1298">
        <v>60</v>
      </c>
      <c r="G1298" t="s">
        <v>387</v>
      </c>
      <c r="H1298">
        <f t="shared" si="20"/>
        <v>175000</v>
      </c>
    </row>
    <row r="1299" spans="1:8" x14ac:dyDescent="0.25">
      <c r="A1299" s="1">
        <v>42686</v>
      </c>
      <c r="B1299" t="s">
        <v>394</v>
      </c>
      <c r="C1299" t="s">
        <v>395</v>
      </c>
      <c r="D1299">
        <v>510</v>
      </c>
      <c r="E1299">
        <v>230</v>
      </c>
      <c r="F1299">
        <v>19</v>
      </c>
      <c r="G1299" t="s">
        <v>387</v>
      </c>
      <c r="H1299">
        <f t="shared" si="20"/>
        <v>117300</v>
      </c>
    </row>
    <row r="1300" spans="1:8" x14ac:dyDescent="0.25">
      <c r="A1300" s="1">
        <v>42686</v>
      </c>
      <c r="B1300" t="s">
        <v>396</v>
      </c>
      <c r="C1300" t="s">
        <v>397</v>
      </c>
      <c r="D1300">
        <v>410</v>
      </c>
      <c r="E1300">
        <v>75</v>
      </c>
      <c r="F1300">
        <v>7</v>
      </c>
      <c r="G1300" t="s">
        <v>387</v>
      </c>
      <c r="H1300">
        <f t="shared" si="20"/>
        <v>30750</v>
      </c>
    </row>
    <row r="1301" spans="1:8" x14ac:dyDescent="0.25">
      <c r="A1301" s="1">
        <v>42686</v>
      </c>
      <c r="B1301" t="s">
        <v>398</v>
      </c>
      <c r="C1301" t="s">
        <v>399</v>
      </c>
      <c r="D1301">
        <v>290</v>
      </c>
      <c r="E1301">
        <v>45</v>
      </c>
      <c r="F1301">
        <v>6</v>
      </c>
      <c r="G1301" t="s">
        <v>387</v>
      </c>
      <c r="H1301">
        <f t="shared" si="20"/>
        <v>13050</v>
      </c>
    </row>
    <row r="1302" spans="1:8" x14ac:dyDescent="0.25">
      <c r="A1302" s="1">
        <v>42686</v>
      </c>
      <c r="B1302" t="s">
        <v>482</v>
      </c>
      <c r="C1302" t="s">
        <v>483</v>
      </c>
      <c r="D1302">
        <v>310</v>
      </c>
      <c r="E1302">
        <v>111</v>
      </c>
      <c r="F1302">
        <v>15</v>
      </c>
      <c r="G1302" t="s">
        <v>387</v>
      </c>
      <c r="H1302">
        <f t="shared" si="20"/>
        <v>34410</v>
      </c>
    </row>
    <row r="1303" spans="1:8" x14ac:dyDescent="0.25">
      <c r="A1303" s="1">
        <v>42686</v>
      </c>
      <c r="B1303" t="s">
        <v>400</v>
      </c>
      <c r="C1303" t="s">
        <v>401</v>
      </c>
      <c r="D1303">
        <v>380</v>
      </c>
      <c r="E1303">
        <v>610</v>
      </c>
      <c r="F1303">
        <v>70</v>
      </c>
      <c r="G1303" t="s">
        <v>387</v>
      </c>
      <c r="H1303">
        <f t="shared" si="20"/>
        <v>231800</v>
      </c>
    </row>
    <row r="1304" spans="1:8" x14ac:dyDescent="0.25">
      <c r="A1304" s="1">
        <v>42686</v>
      </c>
      <c r="B1304" t="s">
        <v>402</v>
      </c>
      <c r="C1304" t="s">
        <v>403</v>
      </c>
      <c r="D1304">
        <v>390</v>
      </c>
      <c r="E1304">
        <v>368</v>
      </c>
      <c r="F1304">
        <v>49</v>
      </c>
      <c r="G1304" t="s">
        <v>387</v>
      </c>
      <c r="H1304">
        <f t="shared" si="20"/>
        <v>143520</v>
      </c>
    </row>
    <row r="1305" spans="1:8" x14ac:dyDescent="0.25">
      <c r="A1305" s="1">
        <v>42686</v>
      </c>
      <c r="B1305" t="s">
        <v>404</v>
      </c>
      <c r="C1305" t="s">
        <v>405</v>
      </c>
      <c r="D1305">
        <v>360</v>
      </c>
      <c r="E1305">
        <v>679</v>
      </c>
      <c r="F1305">
        <v>37</v>
      </c>
      <c r="G1305" t="s">
        <v>387</v>
      </c>
      <c r="H1305">
        <f t="shared" si="20"/>
        <v>244440</v>
      </c>
    </row>
    <row r="1306" spans="1:8" x14ac:dyDescent="0.25">
      <c r="A1306" s="1">
        <v>42686</v>
      </c>
      <c r="B1306" t="s">
        <v>406</v>
      </c>
      <c r="C1306" t="s">
        <v>407</v>
      </c>
      <c r="D1306">
        <v>500</v>
      </c>
      <c r="E1306">
        <v>788</v>
      </c>
      <c r="F1306">
        <v>135</v>
      </c>
      <c r="G1306" t="s">
        <v>387</v>
      </c>
      <c r="H1306">
        <f t="shared" si="20"/>
        <v>394000</v>
      </c>
    </row>
    <row r="1307" spans="1:8" x14ac:dyDescent="0.25">
      <c r="A1307" s="1">
        <v>42686</v>
      </c>
      <c r="B1307" t="s">
        <v>408</v>
      </c>
      <c r="C1307" t="s">
        <v>409</v>
      </c>
      <c r="D1307">
        <v>320</v>
      </c>
      <c r="E1307">
        <v>97</v>
      </c>
      <c r="F1307">
        <v>12</v>
      </c>
      <c r="G1307" t="s">
        <v>387</v>
      </c>
      <c r="H1307">
        <f t="shared" si="20"/>
        <v>31040</v>
      </c>
    </row>
    <row r="1308" spans="1:8" x14ac:dyDescent="0.25">
      <c r="A1308" s="1">
        <v>42686</v>
      </c>
      <c r="B1308" t="s">
        <v>496</v>
      </c>
      <c r="C1308" t="s">
        <v>497</v>
      </c>
      <c r="D1308">
        <v>880</v>
      </c>
      <c r="E1308">
        <v>110</v>
      </c>
      <c r="F1308">
        <v>9</v>
      </c>
      <c r="G1308" t="s">
        <v>387</v>
      </c>
      <c r="H1308">
        <f t="shared" si="20"/>
        <v>96800</v>
      </c>
    </row>
    <row r="1309" spans="1:8" x14ac:dyDescent="0.25">
      <c r="A1309" s="1">
        <v>42686</v>
      </c>
      <c r="B1309" t="s">
        <v>410</v>
      </c>
      <c r="C1309" t="s">
        <v>411</v>
      </c>
      <c r="D1309">
        <v>1680</v>
      </c>
      <c r="E1309">
        <v>100</v>
      </c>
      <c r="F1309">
        <v>9</v>
      </c>
      <c r="G1309" t="s">
        <v>387</v>
      </c>
      <c r="H1309">
        <f t="shared" si="20"/>
        <v>168000</v>
      </c>
    </row>
    <row r="1310" spans="1:8" x14ac:dyDescent="0.25">
      <c r="A1310" s="1">
        <v>42686</v>
      </c>
      <c r="B1310" t="s">
        <v>412</v>
      </c>
      <c r="C1310" t="s">
        <v>413</v>
      </c>
      <c r="D1310">
        <v>290</v>
      </c>
      <c r="E1310">
        <v>65</v>
      </c>
      <c r="F1310">
        <v>4</v>
      </c>
      <c r="G1310" t="s">
        <v>387</v>
      </c>
      <c r="H1310">
        <f t="shared" si="20"/>
        <v>18850</v>
      </c>
    </row>
    <row r="1311" spans="1:8" x14ac:dyDescent="0.25">
      <c r="A1311" s="1">
        <v>42686</v>
      </c>
      <c r="B1311" t="s">
        <v>498</v>
      </c>
      <c r="C1311" t="s">
        <v>499</v>
      </c>
      <c r="D1311">
        <v>860</v>
      </c>
      <c r="E1311">
        <v>7819</v>
      </c>
      <c r="F1311">
        <v>1571</v>
      </c>
      <c r="G1311" t="s">
        <v>387</v>
      </c>
      <c r="H1311">
        <f t="shared" si="20"/>
        <v>6724340</v>
      </c>
    </row>
    <row r="1312" spans="1:8" x14ac:dyDescent="0.25">
      <c r="A1312" s="1">
        <v>42686</v>
      </c>
      <c r="B1312" t="s">
        <v>414</v>
      </c>
      <c r="C1312" t="s">
        <v>415</v>
      </c>
      <c r="D1312">
        <v>860</v>
      </c>
      <c r="E1312">
        <v>88</v>
      </c>
      <c r="F1312">
        <v>3</v>
      </c>
      <c r="G1312" t="s">
        <v>387</v>
      </c>
      <c r="H1312">
        <f t="shared" si="20"/>
        <v>75680</v>
      </c>
    </row>
    <row r="1313" spans="1:8" x14ac:dyDescent="0.25">
      <c r="A1313" s="1">
        <v>42686</v>
      </c>
      <c r="B1313" t="s">
        <v>500</v>
      </c>
      <c r="C1313" t="s">
        <v>501</v>
      </c>
      <c r="D1313">
        <v>820</v>
      </c>
      <c r="E1313">
        <v>557</v>
      </c>
      <c r="F1313">
        <v>62</v>
      </c>
      <c r="G1313" t="s">
        <v>387</v>
      </c>
      <c r="H1313">
        <f t="shared" si="20"/>
        <v>456740</v>
      </c>
    </row>
    <row r="1314" spans="1:8" x14ac:dyDescent="0.25">
      <c r="A1314" s="1">
        <v>42686</v>
      </c>
      <c r="B1314" t="s">
        <v>416</v>
      </c>
      <c r="C1314" t="s">
        <v>417</v>
      </c>
      <c r="D1314">
        <v>2180</v>
      </c>
      <c r="E1314">
        <v>23</v>
      </c>
      <c r="F1314">
        <v>3</v>
      </c>
      <c r="G1314" t="s">
        <v>387</v>
      </c>
      <c r="H1314">
        <f t="shared" si="20"/>
        <v>50140</v>
      </c>
    </row>
    <row r="1315" spans="1:8" x14ac:dyDescent="0.25">
      <c r="A1315" s="1">
        <v>42686</v>
      </c>
      <c r="B1315" t="s">
        <v>418</v>
      </c>
      <c r="C1315" t="s">
        <v>419</v>
      </c>
      <c r="D1315">
        <v>260</v>
      </c>
      <c r="E1315">
        <v>50</v>
      </c>
      <c r="F1315">
        <v>3</v>
      </c>
      <c r="G1315" t="s">
        <v>387</v>
      </c>
      <c r="H1315">
        <f t="shared" si="20"/>
        <v>13000</v>
      </c>
    </row>
    <row r="1316" spans="1:8" x14ac:dyDescent="0.25">
      <c r="A1316" s="1">
        <v>42686</v>
      </c>
      <c r="B1316" t="s">
        <v>420</v>
      </c>
      <c r="C1316" t="s">
        <v>421</v>
      </c>
      <c r="D1316">
        <v>260</v>
      </c>
      <c r="E1316">
        <v>393</v>
      </c>
      <c r="F1316">
        <v>66</v>
      </c>
      <c r="G1316" t="s">
        <v>387</v>
      </c>
      <c r="H1316">
        <f t="shared" si="20"/>
        <v>102180</v>
      </c>
    </row>
    <row r="1317" spans="1:8" x14ac:dyDescent="0.25">
      <c r="A1317" s="1">
        <v>42686</v>
      </c>
      <c r="B1317" t="s">
        <v>484</v>
      </c>
      <c r="C1317" t="s">
        <v>485</v>
      </c>
      <c r="D1317">
        <v>730</v>
      </c>
      <c r="E1317">
        <v>132</v>
      </c>
      <c r="F1317">
        <v>17</v>
      </c>
      <c r="G1317" t="s">
        <v>387</v>
      </c>
      <c r="H1317">
        <f t="shared" si="20"/>
        <v>96360</v>
      </c>
    </row>
    <row r="1318" spans="1:8" x14ac:dyDescent="0.25">
      <c r="A1318" s="1">
        <v>42686</v>
      </c>
      <c r="B1318" t="s">
        <v>486</v>
      </c>
      <c r="C1318" t="s">
        <v>487</v>
      </c>
      <c r="D1318">
        <v>680</v>
      </c>
      <c r="E1318">
        <v>234</v>
      </c>
      <c r="F1318">
        <v>36</v>
      </c>
      <c r="G1318" t="s">
        <v>387</v>
      </c>
      <c r="H1318">
        <f t="shared" si="20"/>
        <v>159120</v>
      </c>
    </row>
    <row r="1319" spans="1:8" x14ac:dyDescent="0.25">
      <c r="A1319" s="1">
        <v>42686</v>
      </c>
      <c r="B1319" t="s">
        <v>488</v>
      </c>
      <c r="C1319" t="s">
        <v>489</v>
      </c>
      <c r="D1319">
        <v>760</v>
      </c>
      <c r="E1319">
        <v>227</v>
      </c>
      <c r="F1319">
        <v>35</v>
      </c>
      <c r="G1319" t="s">
        <v>387</v>
      </c>
      <c r="H1319">
        <f t="shared" si="20"/>
        <v>172520</v>
      </c>
    </row>
    <row r="1320" spans="1:8" x14ac:dyDescent="0.25">
      <c r="A1320" s="1">
        <v>42686</v>
      </c>
      <c r="B1320" t="s">
        <v>422</v>
      </c>
      <c r="C1320" t="s">
        <v>423</v>
      </c>
      <c r="D1320">
        <v>300</v>
      </c>
      <c r="E1320">
        <v>257</v>
      </c>
      <c r="F1320">
        <v>28</v>
      </c>
      <c r="G1320" t="s">
        <v>387</v>
      </c>
      <c r="H1320">
        <f t="shared" si="20"/>
        <v>77100</v>
      </c>
    </row>
    <row r="1321" spans="1:8" x14ac:dyDescent="0.25">
      <c r="A1321" s="1">
        <v>42686</v>
      </c>
      <c r="B1321" t="s">
        <v>424</v>
      </c>
      <c r="C1321" t="s">
        <v>425</v>
      </c>
      <c r="D1321">
        <v>380</v>
      </c>
      <c r="E1321">
        <v>132</v>
      </c>
      <c r="F1321">
        <v>29</v>
      </c>
      <c r="G1321" t="s">
        <v>387</v>
      </c>
      <c r="H1321">
        <f t="shared" si="20"/>
        <v>50160</v>
      </c>
    </row>
    <row r="1322" spans="1:8" x14ac:dyDescent="0.25">
      <c r="A1322" s="1">
        <v>42686</v>
      </c>
      <c r="B1322" t="s">
        <v>502</v>
      </c>
      <c r="C1322" t="s">
        <v>503</v>
      </c>
      <c r="D1322">
        <v>1320</v>
      </c>
      <c r="E1322">
        <v>148</v>
      </c>
      <c r="F1322">
        <v>23</v>
      </c>
      <c r="G1322" t="s">
        <v>387</v>
      </c>
      <c r="H1322">
        <f t="shared" si="20"/>
        <v>195360</v>
      </c>
    </row>
    <row r="1323" spans="1:8" x14ac:dyDescent="0.25">
      <c r="A1323" s="1">
        <v>42686</v>
      </c>
      <c r="B1323" t="s">
        <v>426</v>
      </c>
      <c r="C1323" t="s">
        <v>427</v>
      </c>
      <c r="D1323">
        <v>350</v>
      </c>
      <c r="E1323">
        <v>56</v>
      </c>
      <c r="F1323">
        <v>17</v>
      </c>
      <c r="G1323" t="s">
        <v>387</v>
      </c>
      <c r="H1323">
        <f t="shared" si="20"/>
        <v>19600</v>
      </c>
    </row>
    <row r="1324" spans="1:8" x14ac:dyDescent="0.25">
      <c r="A1324" s="1">
        <v>42686</v>
      </c>
      <c r="B1324" t="s">
        <v>490</v>
      </c>
      <c r="C1324" t="s">
        <v>491</v>
      </c>
      <c r="D1324">
        <v>1140</v>
      </c>
      <c r="E1324">
        <v>61</v>
      </c>
      <c r="F1324">
        <v>15</v>
      </c>
      <c r="G1324" t="s">
        <v>387</v>
      </c>
      <c r="H1324">
        <f t="shared" si="20"/>
        <v>69540</v>
      </c>
    </row>
    <row r="1325" spans="1:8" x14ac:dyDescent="0.25">
      <c r="A1325" s="1">
        <v>42686</v>
      </c>
      <c r="B1325" t="s">
        <v>428</v>
      </c>
      <c r="C1325" t="s">
        <v>429</v>
      </c>
      <c r="D1325">
        <v>420</v>
      </c>
      <c r="E1325">
        <v>708</v>
      </c>
      <c r="F1325">
        <v>148</v>
      </c>
      <c r="G1325" t="s">
        <v>387</v>
      </c>
      <c r="H1325">
        <f t="shared" si="20"/>
        <v>297360</v>
      </c>
    </row>
    <row r="1326" spans="1:8" x14ac:dyDescent="0.25">
      <c r="A1326" s="1">
        <v>42686</v>
      </c>
      <c r="B1326" t="s">
        <v>430</v>
      </c>
      <c r="C1326" t="s">
        <v>431</v>
      </c>
      <c r="D1326">
        <v>880</v>
      </c>
      <c r="E1326">
        <v>1284</v>
      </c>
      <c r="F1326">
        <v>246</v>
      </c>
      <c r="G1326" t="s">
        <v>387</v>
      </c>
      <c r="H1326">
        <f t="shared" si="20"/>
        <v>1129920</v>
      </c>
    </row>
    <row r="1327" spans="1:8" x14ac:dyDescent="0.25">
      <c r="A1327" s="1">
        <v>42686</v>
      </c>
      <c r="B1327" t="s">
        <v>432</v>
      </c>
      <c r="C1327" t="s">
        <v>433</v>
      </c>
      <c r="D1327">
        <v>800</v>
      </c>
      <c r="E1327">
        <v>100</v>
      </c>
      <c r="F1327">
        <v>19</v>
      </c>
      <c r="G1327" t="s">
        <v>387</v>
      </c>
      <c r="H1327">
        <f t="shared" si="20"/>
        <v>80000</v>
      </c>
    </row>
    <row r="1328" spans="1:8" x14ac:dyDescent="0.25">
      <c r="A1328" s="1">
        <v>42686</v>
      </c>
      <c r="B1328" t="s">
        <v>504</v>
      </c>
      <c r="C1328" t="s">
        <v>505</v>
      </c>
      <c r="D1328">
        <v>940</v>
      </c>
      <c r="E1328">
        <v>457</v>
      </c>
      <c r="F1328">
        <v>138</v>
      </c>
      <c r="G1328" t="s">
        <v>387</v>
      </c>
      <c r="H1328">
        <f t="shared" si="20"/>
        <v>429580</v>
      </c>
    </row>
    <row r="1329" spans="1:8" x14ac:dyDescent="0.25">
      <c r="A1329" s="1">
        <v>42686</v>
      </c>
      <c r="B1329" t="s">
        <v>434</v>
      </c>
      <c r="C1329" t="s">
        <v>435</v>
      </c>
      <c r="D1329">
        <v>550</v>
      </c>
      <c r="E1329">
        <v>100</v>
      </c>
      <c r="F1329">
        <v>0</v>
      </c>
      <c r="G1329" t="s">
        <v>387</v>
      </c>
      <c r="H1329">
        <f t="shared" si="20"/>
        <v>55000</v>
      </c>
    </row>
    <row r="1330" spans="1:8" x14ac:dyDescent="0.25">
      <c r="A1330" s="1">
        <v>42686</v>
      </c>
      <c r="B1330" t="s">
        <v>492</v>
      </c>
      <c r="C1330" t="s">
        <v>493</v>
      </c>
      <c r="D1330">
        <v>1300</v>
      </c>
      <c r="E1330">
        <v>131</v>
      </c>
      <c r="F1330">
        <v>16</v>
      </c>
      <c r="G1330" t="s">
        <v>387</v>
      </c>
      <c r="H1330">
        <f t="shared" si="20"/>
        <v>170300</v>
      </c>
    </row>
    <row r="1331" spans="1:8" x14ac:dyDescent="0.25">
      <c r="A1331" s="1">
        <v>42686</v>
      </c>
      <c r="B1331" t="s">
        <v>436</v>
      </c>
      <c r="C1331" t="s">
        <v>437</v>
      </c>
      <c r="D1331">
        <v>540</v>
      </c>
      <c r="E1331">
        <v>336</v>
      </c>
      <c r="F1331">
        <v>43</v>
      </c>
      <c r="G1331" t="s">
        <v>387</v>
      </c>
      <c r="H1331">
        <f t="shared" si="20"/>
        <v>181440</v>
      </c>
    </row>
    <row r="1332" spans="1:8" x14ac:dyDescent="0.25">
      <c r="A1332" s="1">
        <v>42686</v>
      </c>
      <c r="B1332" t="s">
        <v>438</v>
      </c>
      <c r="C1332" t="s">
        <v>439</v>
      </c>
      <c r="D1332">
        <v>360</v>
      </c>
      <c r="E1332">
        <v>102</v>
      </c>
      <c r="F1332">
        <v>32</v>
      </c>
      <c r="G1332" t="s">
        <v>387</v>
      </c>
      <c r="H1332">
        <f t="shared" si="20"/>
        <v>36720</v>
      </c>
    </row>
    <row r="1333" spans="1:8" x14ac:dyDescent="0.25">
      <c r="A1333" s="1">
        <v>42686</v>
      </c>
      <c r="B1333" t="s">
        <v>506</v>
      </c>
      <c r="C1333" t="s">
        <v>507</v>
      </c>
      <c r="D1333">
        <v>2420</v>
      </c>
      <c r="E1333">
        <v>240</v>
      </c>
      <c r="F1333">
        <v>101</v>
      </c>
      <c r="G1333" t="s">
        <v>387</v>
      </c>
      <c r="H1333">
        <f t="shared" si="20"/>
        <v>580800</v>
      </c>
    </row>
    <row r="1334" spans="1:8" x14ac:dyDescent="0.25">
      <c r="A1334" s="1">
        <v>42686</v>
      </c>
      <c r="B1334" t="s">
        <v>440</v>
      </c>
      <c r="C1334" t="s">
        <v>441</v>
      </c>
      <c r="D1334">
        <v>320</v>
      </c>
      <c r="E1334">
        <v>38</v>
      </c>
      <c r="F1334">
        <v>19</v>
      </c>
      <c r="G1334" t="s">
        <v>387</v>
      </c>
      <c r="H1334">
        <f t="shared" si="20"/>
        <v>12160</v>
      </c>
    </row>
    <row r="1335" spans="1:8" x14ac:dyDescent="0.25">
      <c r="A1335" s="1">
        <v>42686</v>
      </c>
      <c r="B1335" t="s">
        <v>442</v>
      </c>
      <c r="C1335" t="s">
        <v>443</v>
      </c>
      <c r="D1335">
        <v>1440</v>
      </c>
      <c r="E1335">
        <v>173</v>
      </c>
      <c r="F1335">
        <v>42</v>
      </c>
      <c r="G1335" t="s">
        <v>387</v>
      </c>
      <c r="H1335">
        <f t="shared" si="20"/>
        <v>249120</v>
      </c>
    </row>
    <row r="1336" spans="1:8" x14ac:dyDescent="0.25">
      <c r="A1336" s="1">
        <v>42686</v>
      </c>
      <c r="B1336" t="s">
        <v>444</v>
      </c>
      <c r="C1336" t="s">
        <v>445</v>
      </c>
      <c r="D1336">
        <v>780</v>
      </c>
      <c r="E1336">
        <v>16</v>
      </c>
      <c r="F1336">
        <v>7</v>
      </c>
      <c r="G1336" t="s">
        <v>387</v>
      </c>
      <c r="H1336">
        <f t="shared" si="20"/>
        <v>12480</v>
      </c>
    </row>
    <row r="1337" spans="1:8" x14ac:dyDescent="0.25">
      <c r="A1337" s="1">
        <v>42686</v>
      </c>
      <c r="B1337" t="s">
        <v>446</v>
      </c>
      <c r="C1337" t="s">
        <v>447</v>
      </c>
      <c r="D1337">
        <v>1470</v>
      </c>
      <c r="E1337">
        <v>55</v>
      </c>
      <c r="F1337">
        <v>26</v>
      </c>
      <c r="G1337" t="s">
        <v>387</v>
      </c>
      <c r="H1337">
        <f t="shared" si="20"/>
        <v>80850</v>
      </c>
    </row>
    <row r="1338" spans="1:8" x14ac:dyDescent="0.25">
      <c r="A1338" s="1">
        <v>42686</v>
      </c>
      <c r="B1338" t="s">
        <v>448</v>
      </c>
      <c r="C1338" t="s">
        <v>449</v>
      </c>
      <c r="D1338">
        <v>1410</v>
      </c>
      <c r="E1338">
        <v>28</v>
      </c>
      <c r="F1338">
        <v>11</v>
      </c>
      <c r="G1338" t="s">
        <v>387</v>
      </c>
      <c r="H1338">
        <f t="shared" si="20"/>
        <v>39480</v>
      </c>
    </row>
    <row r="1339" spans="1:8" x14ac:dyDescent="0.25">
      <c r="A1339" s="1">
        <v>42686</v>
      </c>
      <c r="B1339" t="s">
        <v>508</v>
      </c>
      <c r="C1339" t="s">
        <v>509</v>
      </c>
      <c r="D1339">
        <v>1260</v>
      </c>
      <c r="E1339">
        <v>147</v>
      </c>
      <c r="F1339">
        <v>63</v>
      </c>
      <c r="G1339" t="s">
        <v>387</v>
      </c>
      <c r="H1339">
        <f t="shared" si="20"/>
        <v>185220</v>
      </c>
    </row>
    <row r="1340" spans="1:8" x14ac:dyDescent="0.25">
      <c r="A1340" s="1">
        <v>42686</v>
      </c>
      <c r="B1340" t="s">
        <v>510</v>
      </c>
      <c r="C1340" t="s">
        <v>511</v>
      </c>
      <c r="D1340">
        <v>1800</v>
      </c>
      <c r="E1340">
        <v>116</v>
      </c>
      <c r="F1340">
        <v>52</v>
      </c>
      <c r="G1340" t="s">
        <v>387</v>
      </c>
      <c r="H1340">
        <f t="shared" si="20"/>
        <v>208800</v>
      </c>
    </row>
    <row r="1341" spans="1:8" x14ac:dyDescent="0.25">
      <c r="A1341" s="1">
        <v>42686</v>
      </c>
      <c r="B1341" t="s">
        <v>450</v>
      </c>
      <c r="C1341" t="s">
        <v>451</v>
      </c>
      <c r="D1341">
        <v>260</v>
      </c>
      <c r="E1341">
        <v>45</v>
      </c>
      <c r="F1341">
        <v>21</v>
      </c>
      <c r="G1341" t="s">
        <v>387</v>
      </c>
      <c r="H1341">
        <f t="shared" si="20"/>
        <v>11700</v>
      </c>
    </row>
    <row r="1342" spans="1:8" x14ac:dyDescent="0.25">
      <c r="A1342" s="1">
        <v>42686</v>
      </c>
      <c r="B1342" t="s">
        <v>512</v>
      </c>
      <c r="C1342" t="s">
        <v>513</v>
      </c>
      <c r="D1342">
        <v>930</v>
      </c>
      <c r="E1342">
        <v>25</v>
      </c>
      <c r="F1342">
        <v>13</v>
      </c>
      <c r="G1342" t="s">
        <v>387</v>
      </c>
      <c r="H1342">
        <f t="shared" si="20"/>
        <v>23250</v>
      </c>
    </row>
    <row r="1343" spans="1:8" x14ac:dyDescent="0.25">
      <c r="A1343" s="1">
        <v>42686</v>
      </c>
      <c r="B1343" t="s">
        <v>452</v>
      </c>
      <c r="C1343" t="s">
        <v>453</v>
      </c>
      <c r="D1343">
        <v>230</v>
      </c>
      <c r="E1343">
        <v>60</v>
      </c>
      <c r="F1343">
        <v>19</v>
      </c>
      <c r="G1343" t="s">
        <v>387</v>
      </c>
      <c r="H1343">
        <f t="shared" si="20"/>
        <v>13800</v>
      </c>
    </row>
    <row r="1344" spans="1:8" x14ac:dyDescent="0.25">
      <c r="A1344" s="1">
        <v>42686</v>
      </c>
      <c r="B1344" t="s">
        <v>454</v>
      </c>
      <c r="C1344" t="s">
        <v>455</v>
      </c>
      <c r="D1344">
        <v>320</v>
      </c>
      <c r="E1344">
        <v>8</v>
      </c>
      <c r="F1344">
        <v>4</v>
      </c>
      <c r="G1344" t="s">
        <v>387</v>
      </c>
      <c r="H1344">
        <f t="shared" si="20"/>
        <v>2560</v>
      </c>
    </row>
    <row r="1345" spans="1:8" x14ac:dyDescent="0.25">
      <c r="A1345" s="1">
        <v>42686</v>
      </c>
      <c r="B1345" t="s">
        <v>456</v>
      </c>
      <c r="C1345" t="s">
        <v>457</v>
      </c>
      <c r="D1345">
        <v>880</v>
      </c>
      <c r="E1345">
        <v>30</v>
      </c>
      <c r="F1345">
        <v>8</v>
      </c>
      <c r="G1345" t="s">
        <v>387</v>
      </c>
      <c r="H1345">
        <f t="shared" si="20"/>
        <v>26400</v>
      </c>
    </row>
    <row r="1346" spans="1:8" x14ac:dyDescent="0.25">
      <c r="A1346" s="1">
        <v>42686</v>
      </c>
      <c r="B1346" t="s">
        <v>458</v>
      </c>
      <c r="C1346" t="s">
        <v>459</v>
      </c>
      <c r="D1346">
        <v>269</v>
      </c>
      <c r="E1346">
        <v>448</v>
      </c>
      <c r="F1346">
        <v>78</v>
      </c>
      <c r="G1346" t="s">
        <v>387</v>
      </c>
      <c r="H1346">
        <f t="shared" si="20"/>
        <v>120512</v>
      </c>
    </row>
    <row r="1347" spans="1:8" x14ac:dyDescent="0.25">
      <c r="A1347" s="1">
        <v>42686</v>
      </c>
      <c r="B1347" t="s">
        <v>460</v>
      </c>
      <c r="C1347" t="s">
        <v>461</v>
      </c>
      <c r="D1347">
        <v>390</v>
      </c>
      <c r="E1347">
        <v>1</v>
      </c>
      <c r="F1347">
        <v>0</v>
      </c>
      <c r="G1347" t="s">
        <v>387</v>
      </c>
      <c r="H1347">
        <f t="shared" ref="H1347:H1410" si="21">D1347*E1347</f>
        <v>390</v>
      </c>
    </row>
    <row r="1348" spans="1:8" x14ac:dyDescent="0.25">
      <c r="A1348" s="1">
        <v>42686</v>
      </c>
      <c r="B1348" t="s">
        <v>462</v>
      </c>
      <c r="C1348" t="s">
        <v>463</v>
      </c>
      <c r="D1348">
        <v>260</v>
      </c>
      <c r="E1348">
        <v>8</v>
      </c>
      <c r="F1348">
        <v>0</v>
      </c>
      <c r="G1348" t="s">
        <v>387</v>
      </c>
      <c r="H1348">
        <f t="shared" si="21"/>
        <v>2080</v>
      </c>
    </row>
    <row r="1349" spans="1:8" x14ac:dyDescent="0.25">
      <c r="A1349" s="1">
        <v>42686</v>
      </c>
      <c r="B1349" t="s">
        <v>514</v>
      </c>
      <c r="C1349" t="s">
        <v>515</v>
      </c>
      <c r="D1349">
        <v>780</v>
      </c>
      <c r="E1349">
        <v>0</v>
      </c>
      <c r="F1349">
        <v>0</v>
      </c>
      <c r="G1349" t="s">
        <v>387</v>
      </c>
      <c r="H1349">
        <f t="shared" si="21"/>
        <v>0</v>
      </c>
    </row>
    <row r="1350" spans="1:8" x14ac:dyDescent="0.25">
      <c r="A1350" s="1">
        <v>42686</v>
      </c>
      <c r="B1350" t="s">
        <v>464</v>
      </c>
      <c r="C1350" t="s">
        <v>465</v>
      </c>
      <c r="D1350">
        <v>780</v>
      </c>
      <c r="E1350">
        <v>75</v>
      </c>
      <c r="F1350">
        <v>0</v>
      </c>
      <c r="G1350" t="s">
        <v>387</v>
      </c>
      <c r="H1350">
        <f t="shared" si="21"/>
        <v>58500</v>
      </c>
    </row>
    <row r="1351" spans="1:8" x14ac:dyDescent="0.25">
      <c r="A1351" s="1">
        <v>42686</v>
      </c>
      <c r="B1351" t="s">
        <v>516</v>
      </c>
      <c r="C1351" t="s">
        <v>517</v>
      </c>
      <c r="D1351">
        <v>720</v>
      </c>
      <c r="E1351">
        <v>116</v>
      </c>
      <c r="F1351">
        <v>1</v>
      </c>
      <c r="G1351" t="s">
        <v>387</v>
      </c>
      <c r="H1351">
        <f t="shared" si="21"/>
        <v>83520</v>
      </c>
    </row>
    <row r="1352" spans="1:8" x14ac:dyDescent="0.25">
      <c r="A1352" s="1">
        <v>42686</v>
      </c>
      <c r="B1352" t="s">
        <v>466</v>
      </c>
      <c r="C1352" t="s">
        <v>467</v>
      </c>
      <c r="D1352">
        <v>600</v>
      </c>
      <c r="E1352">
        <v>69</v>
      </c>
      <c r="F1352">
        <v>1</v>
      </c>
      <c r="G1352" t="s">
        <v>387</v>
      </c>
      <c r="H1352">
        <f t="shared" si="21"/>
        <v>41400</v>
      </c>
    </row>
    <row r="1353" spans="1:8" x14ac:dyDescent="0.25">
      <c r="A1353" s="1">
        <v>42686</v>
      </c>
      <c r="B1353" t="s">
        <v>468</v>
      </c>
      <c r="C1353" t="s">
        <v>469</v>
      </c>
      <c r="D1353">
        <v>460</v>
      </c>
      <c r="E1353">
        <v>14</v>
      </c>
      <c r="F1353">
        <v>1</v>
      </c>
      <c r="G1353" t="s">
        <v>387</v>
      </c>
      <c r="H1353">
        <f t="shared" si="21"/>
        <v>6440</v>
      </c>
    </row>
    <row r="1354" spans="1:8" x14ac:dyDescent="0.25">
      <c r="A1354" s="1">
        <v>42686</v>
      </c>
      <c r="B1354" t="s">
        <v>470</v>
      </c>
      <c r="C1354" t="s">
        <v>471</v>
      </c>
      <c r="D1354">
        <v>440</v>
      </c>
      <c r="E1354">
        <v>76</v>
      </c>
      <c r="F1354">
        <v>1</v>
      </c>
      <c r="G1354" t="s">
        <v>387</v>
      </c>
      <c r="H1354">
        <f t="shared" si="21"/>
        <v>33440</v>
      </c>
    </row>
    <row r="1355" spans="1:8" x14ac:dyDescent="0.25">
      <c r="A1355" s="1">
        <v>42686</v>
      </c>
      <c r="B1355" t="s">
        <v>472</v>
      </c>
      <c r="C1355" t="s">
        <v>473</v>
      </c>
      <c r="D1355">
        <v>280</v>
      </c>
      <c r="E1355">
        <v>28</v>
      </c>
      <c r="F1355">
        <v>0</v>
      </c>
      <c r="G1355" t="s">
        <v>387</v>
      </c>
      <c r="H1355">
        <f t="shared" si="21"/>
        <v>7840</v>
      </c>
    </row>
    <row r="1356" spans="1:8" x14ac:dyDescent="0.25">
      <c r="A1356" s="1">
        <v>42686</v>
      </c>
      <c r="B1356" t="s">
        <v>474</v>
      </c>
      <c r="C1356" t="s">
        <v>475</v>
      </c>
      <c r="D1356">
        <v>420</v>
      </c>
      <c r="E1356">
        <v>62</v>
      </c>
      <c r="F1356">
        <v>0</v>
      </c>
      <c r="G1356" t="s">
        <v>387</v>
      </c>
      <c r="H1356">
        <f t="shared" si="21"/>
        <v>26040</v>
      </c>
    </row>
    <row r="1357" spans="1:8" x14ac:dyDescent="0.25">
      <c r="A1357" s="1">
        <v>42686</v>
      </c>
      <c r="B1357" t="s">
        <v>518</v>
      </c>
      <c r="C1357" t="s">
        <v>519</v>
      </c>
      <c r="D1357">
        <v>480</v>
      </c>
      <c r="E1357">
        <v>101</v>
      </c>
      <c r="F1357">
        <v>0</v>
      </c>
      <c r="G1357" t="s">
        <v>387</v>
      </c>
      <c r="H1357">
        <f t="shared" si="21"/>
        <v>48480</v>
      </c>
    </row>
    <row r="1358" spans="1:8" x14ac:dyDescent="0.25">
      <c r="A1358" s="1">
        <v>42686</v>
      </c>
      <c r="B1358" t="s">
        <v>476</v>
      </c>
      <c r="C1358" t="s">
        <v>477</v>
      </c>
      <c r="D1358">
        <v>1780</v>
      </c>
      <c r="E1358">
        <v>20</v>
      </c>
      <c r="F1358">
        <v>0</v>
      </c>
      <c r="G1358" t="s">
        <v>387</v>
      </c>
      <c r="H1358">
        <f t="shared" si="21"/>
        <v>35600</v>
      </c>
    </row>
    <row r="1359" spans="1:8" x14ac:dyDescent="0.25">
      <c r="A1359" s="1">
        <v>42685</v>
      </c>
      <c r="B1359" t="s">
        <v>385</v>
      </c>
      <c r="C1359" t="s">
        <v>520</v>
      </c>
      <c r="D1359">
        <v>280</v>
      </c>
      <c r="E1359">
        <v>500</v>
      </c>
      <c r="F1359">
        <v>14</v>
      </c>
      <c r="G1359" t="s">
        <v>387</v>
      </c>
      <c r="H1359">
        <f t="shared" si="21"/>
        <v>140000</v>
      </c>
    </row>
    <row r="1360" spans="1:8" x14ac:dyDescent="0.25">
      <c r="A1360" s="1">
        <v>42685</v>
      </c>
      <c r="B1360" t="s">
        <v>388</v>
      </c>
      <c r="C1360" t="s">
        <v>521</v>
      </c>
      <c r="D1360">
        <v>180</v>
      </c>
      <c r="E1360">
        <v>6396</v>
      </c>
      <c r="F1360">
        <v>471</v>
      </c>
      <c r="G1360" t="s">
        <v>387</v>
      </c>
      <c r="H1360">
        <f t="shared" si="21"/>
        <v>1151280</v>
      </c>
    </row>
    <row r="1361" spans="1:8" x14ac:dyDescent="0.25">
      <c r="A1361" s="1">
        <v>42685</v>
      </c>
      <c r="B1361" t="s">
        <v>522</v>
      </c>
      <c r="C1361" t="s">
        <v>523</v>
      </c>
      <c r="D1361">
        <v>450</v>
      </c>
      <c r="E1361">
        <v>568</v>
      </c>
      <c r="F1361">
        <v>58</v>
      </c>
      <c r="G1361" t="s">
        <v>387</v>
      </c>
      <c r="H1361">
        <f t="shared" si="21"/>
        <v>255600</v>
      </c>
    </row>
    <row r="1362" spans="1:8" x14ac:dyDescent="0.25">
      <c r="A1362" s="1">
        <v>42685</v>
      </c>
      <c r="B1362" t="s">
        <v>390</v>
      </c>
      <c r="C1362" t="s">
        <v>391</v>
      </c>
      <c r="D1362">
        <v>780</v>
      </c>
      <c r="E1362">
        <v>44</v>
      </c>
      <c r="F1362">
        <v>2</v>
      </c>
      <c r="G1362" t="s">
        <v>387</v>
      </c>
      <c r="H1362">
        <f t="shared" si="21"/>
        <v>34320</v>
      </c>
    </row>
    <row r="1363" spans="1:8" x14ac:dyDescent="0.25">
      <c r="A1363" s="1">
        <v>42685</v>
      </c>
      <c r="B1363" t="s">
        <v>392</v>
      </c>
      <c r="C1363" t="s">
        <v>524</v>
      </c>
      <c r="D1363">
        <v>510</v>
      </c>
      <c r="E1363">
        <v>522</v>
      </c>
      <c r="F1363">
        <v>45</v>
      </c>
      <c r="G1363" t="s">
        <v>387</v>
      </c>
      <c r="H1363">
        <f t="shared" si="21"/>
        <v>266220</v>
      </c>
    </row>
    <row r="1364" spans="1:8" x14ac:dyDescent="0.25">
      <c r="A1364" s="1">
        <v>42685</v>
      </c>
      <c r="B1364" t="s">
        <v>494</v>
      </c>
      <c r="C1364" t="s">
        <v>495</v>
      </c>
      <c r="D1364">
        <v>780</v>
      </c>
      <c r="E1364">
        <v>162</v>
      </c>
      <c r="F1364">
        <v>22</v>
      </c>
      <c r="G1364" t="s">
        <v>387</v>
      </c>
      <c r="H1364">
        <f t="shared" si="21"/>
        <v>126360</v>
      </c>
    </row>
    <row r="1365" spans="1:8" x14ac:dyDescent="0.25">
      <c r="A1365" s="1">
        <v>42685</v>
      </c>
      <c r="B1365" t="s">
        <v>480</v>
      </c>
      <c r="C1365" t="s">
        <v>481</v>
      </c>
      <c r="D1365">
        <v>350</v>
      </c>
      <c r="E1365">
        <v>461</v>
      </c>
      <c r="F1365">
        <v>60</v>
      </c>
      <c r="G1365" t="s">
        <v>387</v>
      </c>
      <c r="H1365">
        <f t="shared" si="21"/>
        <v>161350</v>
      </c>
    </row>
    <row r="1366" spans="1:8" x14ac:dyDescent="0.25">
      <c r="A1366" s="1">
        <v>42685</v>
      </c>
      <c r="B1366" t="s">
        <v>394</v>
      </c>
      <c r="C1366" t="s">
        <v>395</v>
      </c>
      <c r="D1366">
        <v>510</v>
      </c>
      <c r="E1366">
        <v>205</v>
      </c>
      <c r="F1366">
        <v>19</v>
      </c>
      <c r="G1366" t="s">
        <v>387</v>
      </c>
      <c r="H1366">
        <f t="shared" si="21"/>
        <v>104550</v>
      </c>
    </row>
    <row r="1367" spans="1:8" x14ac:dyDescent="0.25">
      <c r="A1367" s="1">
        <v>42685</v>
      </c>
      <c r="B1367" t="s">
        <v>396</v>
      </c>
      <c r="C1367" t="s">
        <v>397</v>
      </c>
      <c r="D1367">
        <v>410</v>
      </c>
      <c r="E1367">
        <v>74</v>
      </c>
      <c r="F1367">
        <v>7</v>
      </c>
      <c r="G1367" t="s">
        <v>387</v>
      </c>
      <c r="H1367">
        <f t="shared" si="21"/>
        <v>30340</v>
      </c>
    </row>
    <row r="1368" spans="1:8" x14ac:dyDescent="0.25">
      <c r="A1368" s="1">
        <v>42685</v>
      </c>
      <c r="B1368" t="s">
        <v>398</v>
      </c>
      <c r="C1368" t="s">
        <v>399</v>
      </c>
      <c r="D1368">
        <v>290</v>
      </c>
      <c r="E1368">
        <v>44</v>
      </c>
      <c r="F1368">
        <v>6</v>
      </c>
      <c r="G1368" t="s">
        <v>387</v>
      </c>
      <c r="H1368">
        <f t="shared" si="21"/>
        <v>12760</v>
      </c>
    </row>
    <row r="1369" spans="1:8" x14ac:dyDescent="0.25">
      <c r="A1369" s="1">
        <v>42685</v>
      </c>
      <c r="B1369" t="s">
        <v>482</v>
      </c>
      <c r="C1369" t="s">
        <v>483</v>
      </c>
      <c r="D1369">
        <v>310</v>
      </c>
      <c r="E1369">
        <v>108</v>
      </c>
      <c r="F1369">
        <v>15</v>
      </c>
      <c r="G1369" t="s">
        <v>387</v>
      </c>
      <c r="H1369">
        <f t="shared" si="21"/>
        <v>33480</v>
      </c>
    </row>
    <row r="1370" spans="1:8" x14ac:dyDescent="0.25">
      <c r="A1370" s="1">
        <v>42685</v>
      </c>
      <c r="B1370" t="s">
        <v>400</v>
      </c>
      <c r="C1370" t="s">
        <v>401</v>
      </c>
      <c r="D1370">
        <v>380</v>
      </c>
      <c r="E1370">
        <v>600</v>
      </c>
      <c r="F1370">
        <v>69</v>
      </c>
      <c r="G1370" t="s">
        <v>387</v>
      </c>
      <c r="H1370">
        <f t="shared" si="21"/>
        <v>228000</v>
      </c>
    </row>
    <row r="1371" spans="1:8" x14ac:dyDescent="0.25">
      <c r="A1371" s="1">
        <v>42685</v>
      </c>
      <c r="B1371" t="s">
        <v>402</v>
      </c>
      <c r="C1371" t="s">
        <v>403</v>
      </c>
      <c r="D1371">
        <v>390</v>
      </c>
      <c r="E1371">
        <v>339</v>
      </c>
      <c r="F1371">
        <v>49</v>
      </c>
      <c r="G1371" t="s">
        <v>387</v>
      </c>
      <c r="H1371">
        <f t="shared" si="21"/>
        <v>132210</v>
      </c>
    </row>
    <row r="1372" spans="1:8" x14ac:dyDescent="0.25">
      <c r="A1372" s="1">
        <v>42685</v>
      </c>
      <c r="B1372" t="s">
        <v>404</v>
      </c>
      <c r="C1372" t="s">
        <v>405</v>
      </c>
      <c r="D1372">
        <v>360</v>
      </c>
      <c r="E1372">
        <v>645</v>
      </c>
      <c r="F1372">
        <v>37</v>
      </c>
      <c r="G1372" t="s">
        <v>387</v>
      </c>
      <c r="H1372">
        <f t="shared" si="21"/>
        <v>232200</v>
      </c>
    </row>
    <row r="1373" spans="1:8" x14ac:dyDescent="0.25">
      <c r="A1373" s="1">
        <v>42685</v>
      </c>
      <c r="B1373" t="s">
        <v>525</v>
      </c>
      <c r="C1373" t="s">
        <v>526</v>
      </c>
      <c r="D1373">
        <v>320</v>
      </c>
      <c r="E1373">
        <v>1000</v>
      </c>
      <c r="F1373">
        <v>105</v>
      </c>
      <c r="G1373" t="s">
        <v>387</v>
      </c>
      <c r="H1373">
        <f t="shared" si="21"/>
        <v>320000</v>
      </c>
    </row>
    <row r="1374" spans="1:8" x14ac:dyDescent="0.25">
      <c r="A1374" s="1">
        <v>42685</v>
      </c>
      <c r="B1374" t="s">
        <v>408</v>
      </c>
      <c r="C1374" t="s">
        <v>409</v>
      </c>
      <c r="D1374">
        <v>320</v>
      </c>
      <c r="E1374">
        <v>97</v>
      </c>
      <c r="F1374">
        <v>12</v>
      </c>
      <c r="G1374" t="s">
        <v>387</v>
      </c>
      <c r="H1374">
        <f t="shared" si="21"/>
        <v>31040</v>
      </c>
    </row>
    <row r="1375" spans="1:8" x14ac:dyDescent="0.25">
      <c r="A1375" s="1">
        <v>42685</v>
      </c>
      <c r="B1375" t="s">
        <v>496</v>
      </c>
      <c r="C1375" t="s">
        <v>497</v>
      </c>
      <c r="D1375">
        <v>880</v>
      </c>
      <c r="E1375">
        <v>110</v>
      </c>
      <c r="F1375">
        <v>9</v>
      </c>
      <c r="G1375" t="s">
        <v>387</v>
      </c>
      <c r="H1375">
        <f t="shared" si="21"/>
        <v>96800</v>
      </c>
    </row>
    <row r="1376" spans="1:8" x14ac:dyDescent="0.25">
      <c r="A1376" s="1">
        <v>42685</v>
      </c>
      <c r="B1376" t="s">
        <v>410</v>
      </c>
      <c r="C1376" t="s">
        <v>411</v>
      </c>
      <c r="D1376">
        <v>1680</v>
      </c>
      <c r="E1376">
        <v>98</v>
      </c>
      <c r="F1376">
        <v>9</v>
      </c>
      <c r="G1376" t="s">
        <v>387</v>
      </c>
      <c r="H1376">
        <f t="shared" si="21"/>
        <v>164640</v>
      </c>
    </row>
    <row r="1377" spans="1:8" x14ac:dyDescent="0.25">
      <c r="A1377" s="1">
        <v>42685</v>
      </c>
      <c r="B1377" t="s">
        <v>527</v>
      </c>
      <c r="C1377" t="s">
        <v>528</v>
      </c>
      <c r="D1377">
        <v>230</v>
      </c>
      <c r="E1377">
        <v>107</v>
      </c>
      <c r="F1377">
        <v>7</v>
      </c>
      <c r="G1377" t="s">
        <v>387</v>
      </c>
      <c r="H1377">
        <f t="shared" si="21"/>
        <v>24610</v>
      </c>
    </row>
    <row r="1378" spans="1:8" x14ac:dyDescent="0.25">
      <c r="A1378" s="1">
        <v>42685</v>
      </c>
      <c r="B1378" t="s">
        <v>412</v>
      </c>
      <c r="C1378" t="s">
        <v>413</v>
      </c>
      <c r="D1378">
        <v>290</v>
      </c>
      <c r="E1378">
        <v>65</v>
      </c>
      <c r="F1378">
        <v>4</v>
      </c>
      <c r="G1378" t="s">
        <v>387</v>
      </c>
      <c r="H1378">
        <f t="shared" si="21"/>
        <v>18850</v>
      </c>
    </row>
    <row r="1379" spans="1:8" x14ac:dyDescent="0.25">
      <c r="A1379" s="1">
        <v>42685</v>
      </c>
      <c r="B1379" t="s">
        <v>414</v>
      </c>
      <c r="C1379" t="s">
        <v>415</v>
      </c>
      <c r="D1379">
        <v>860</v>
      </c>
      <c r="E1379">
        <v>70</v>
      </c>
      <c r="F1379">
        <v>3</v>
      </c>
      <c r="G1379" t="s">
        <v>387</v>
      </c>
      <c r="H1379">
        <f t="shared" si="21"/>
        <v>60200</v>
      </c>
    </row>
    <row r="1380" spans="1:8" x14ac:dyDescent="0.25">
      <c r="A1380" s="1">
        <v>42685</v>
      </c>
      <c r="B1380" t="s">
        <v>416</v>
      </c>
      <c r="C1380" t="s">
        <v>417</v>
      </c>
      <c r="D1380">
        <v>2180</v>
      </c>
      <c r="E1380">
        <v>23</v>
      </c>
      <c r="F1380">
        <v>3</v>
      </c>
      <c r="G1380" t="s">
        <v>387</v>
      </c>
      <c r="H1380">
        <f t="shared" si="21"/>
        <v>50140</v>
      </c>
    </row>
    <row r="1381" spans="1:8" x14ac:dyDescent="0.25">
      <c r="A1381" s="1">
        <v>42685</v>
      </c>
      <c r="B1381" t="s">
        <v>418</v>
      </c>
      <c r="C1381" t="s">
        <v>419</v>
      </c>
      <c r="D1381">
        <v>260</v>
      </c>
      <c r="E1381">
        <v>50</v>
      </c>
      <c r="F1381">
        <v>3</v>
      </c>
      <c r="G1381" t="s">
        <v>387</v>
      </c>
      <c r="H1381">
        <f t="shared" si="21"/>
        <v>13000</v>
      </c>
    </row>
    <row r="1382" spans="1:8" x14ac:dyDescent="0.25">
      <c r="A1382" s="1">
        <v>42685</v>
      </c>
      <c r="B1382" t="s">
        <v>420</v>
      </c>
      <c r="C1382" t="s">
        <v>421</v>
      </c>
      <c r="D1382">
        <v>260</v>
      </c>
      <c r="E1382">
        <v>390</v>
      </c>
      <c r="F1382">
        <v>66</v>
      </c>
      <c r="G1382" t="s">
        <v>387</v>
      </c>
      <c r="H1382">
        <f t="shared" si="21"/>
        <v>101400</v>
      </c>
    </row>
    <row r="1383" spans="1:8" x14ac:dyDescent="0.25">
      <c r="A1383" s="1">
        <v>42685</v>
      </c>
      <c r="B1383" t="s">
        <v>484</v>
      </c>
      <c r="C1383" t="s">
        <v>485</v>
      </c>
      <c r="D1383">
        <v>730</v>
      </c>
      <c r="E1383">
        <v>132</v>
      </c>
      <c r="F1383">
        <v>17</v>
      </c>
      <c r="G1383" t="s">
        <v>387</v>
      </c>
      <c r="H1383">
        <f t="shared" si="21"/>
        <v>96360</v>
      </c>
    </row>
    <row r="1384" spans="1:8" x14ac:dyDescent="0.25">
      <c r="A1384" s="1">
        <v>42685</v>
      </c>
      <c r="B1384" t="s">
        <v>529</v>
      </c>
      <c r="C1384" t="s">
        <v>530</v>
      </c>
      <c r="D1384">
        <v>680</v>
      </c>
      <c r="E1384">
        <v>328</v>
      </c>
      <c r="F1384">
        <v>46</v>
      </c>
      <c r="G1384" t="s">
        <v>387</v>
      </c>
      <c r="H1384">
        <f t="shared" si="21"/>
        <v>223040</v>
      </c>
    </row>
    <row r="1385" spans="1:8" x14ac:dyDescent="0.25">
      <c r="A1385" s="1">
        <v>42685</v>
      </c>
      <c r="B1385" t="s">
        <v>486</v>
      </c>
      <c r="C1385" t="s">
        <v>487</v>
      </c>
      <c r="D1385">
        <v>680</v>
      </c>
      <c r="E1385">
        <v>224</v>
      </c>
      <c r="F1385">
        <v>36</v>
      </c>
      <c r="G1385" t="s">
        <v>387</v>
      </c>
      <c r="H1385">
        <f t="shared" si="21"/>
        <v>152320</v>
      </c>
    </row>
    <row r="1386" spans="1:8" x14ac:dyDescent="0.25">
      <c r="A1386" s="1">
        <v>42685</v>
      </c>
      <c r="B1386" t="s">
        <v>488</v>
      </c>
      <c r="C1386" t="s">
        <v>489</v>
      </c>
      <c r="D1386">
        <v>760</v>
      </c>
      <c r="E1386">
        <v>227</v>
      </c>
      <c r="F1386">
        <v>35</v>
      </c>
      <c r="G1386" t="s">
        <v>387</v>
      </c>
      <c r="H1386">
        <f t="shared" si="21"/>
        <v>172520</v>
      </c>
    </row>
    <row r="1387" spans="1:8" x14ac:dyDescent="0.25">
      <c r="A1387" s="1">
        <v>42685</v>
      </c>
      <c r="B1387" t="s">
        <v>531</v>
      </c>
      <c r="C1387" t="s">
        <v>532</v>
      </c>
      <c r="D1387">
        <v>760</v>
      </c>
      <c r="E1387">
        <v>910</v>
      </c>
      <c r="F1387">
        <v>141</v>
      </c>
      <c r="G1387" t="s">
        <v>387</v>
      </c>
      <c r="H1387">
        <f t="shared" si="21"/>
        <v>691600</v>
      </c>
    </row>
    <row r="1388" spans="1:8" x14ac:dyDescent="0.25">
      <c r="A1388" s="1">
        <v>42685</v>
      </c>
      <c r="B1388" t="s">
        <v>422</v>
      </c>
      <c r="C1388" t="s">
        <v>423</v>
      </c>
      <c r="D1388">
        <v>300</v>
      </c>
      <c r="E1388">
        <v>257</v>
      </c>
      <c r="F1388">
        <v>28</v>
      </c>
      <c r="G1388" t="s">
        <v>387</v>
      </c>
      <c r="H1388">
        <f t="shared" si="21"/>
        <v>77100</v>
      </c>
    </row>
    <row r="1389" spans="1:8" x14ac:dyDescent="0.25">
      <c r="A1389" s="1">
        <v>42685</v>
      </c>
      <c r="B1389" t="s">
        <v>424</v>
      </c>
      <c r="C1389" t="s">
        <v>425</v>
      </c>
      <c r="D1389">
        <v>380</v>
      </c>
      <c r="E1389">
        <v>123</v>
      </c>
      <c r="F1389">
        <v>29</v>
      </c>
      <c r="G1389" t="s">
        <v>387</v>
      </c>
      <c r="H1389">
        <f t="shared" si="21"/>
        <v>46740</v>
      </c>
    </row>
    <row r="1390" spans="1:8" x14ac:dyDescent="0.25">
      <c r="A1390" s="1">
        <v>42685</v>
      </c>
      <c r="B1390" t="s">
        <v>426</v>
      </c>
      <c r="C1390" t="s">
        <v>427</v>
      </c>
      <c r="D1390">
        <v>350</v>
      </c>
      <c r="E1390">
        <v>56</v>
      </c>
      <c r="F1390">
        <v>17</v>
      </c>
      <c r="G1390" t="s">
        <v>387</v>
      </c>
      <c r="H1390">
        <f t="shared" si="21"/>
        <v>19600</v>
      </c>
    </row>
    <row r="1391" spans="1:8" x14ac:dyDescent="0.25">
      <c r="A1391" s="1">
        <v>42685</v>
      </c>
      <c r="B1391" t="s">
        <v>533</v>
      </c>
      <c r="C1391" t="s">
        <v>534</v>
      </c>
      <c r="D1391">
        <v>460</v>
      </c>
      <c r="E1391">
        <v>504</v>
      </c>
      <c r="F1391">
        <v>49</v>
      </c>
      <c r="G1391" t="s">
        <v>387</v>
      </c>
      <c r="H1391">
        <f t="shared" si="21"/>
        <v>231840</v>
      </c>
    </row>
    <row r="1392" spans="1:8" x14ac:dyDescent="0.25">
      <c r="A1392" s="1">
        <v>42685</v>
      </c>
      <c r="B1392" t="s">
        <v>535</v>
      </c>
      <c r="C1392" t="s">
        <v>536</v>
      </c>
      <c r="D1392">
        <v>260</v>
      </c>
      <c r="E1392">
        <v>213</v>
      </c>
      <c r="F1392">
        <v>65</v>
      </c>
      <c r="G1392" t="s">
        <v>387</v>
      </c>
      <c r="H1392">
        <f t="shared" si="21"/>
        <v>55380</v>
      </c>
    </row>
    <row r="1393" spans="1:8" x14ac:dyDescent="0.25">
      <c r="A1393" s="1">
        <v>42685</v>
      </c>
      <c r="B1393" t="s">
        <v>537</v>
      </c>
      <c r="C1393" t="s">
        <v>538</v>
      </c>
      <c r="D1393">
        <v>210</v>
      </c>
      <c r="E1393">
        <v>125</v>
      </c>
      <c r="F1393">
        <v>27</v>
      </c>
      <c r="G1393" t="s">
        <v>387</v>
      </c>
      <c r="H1393">
        <f t="shared" si="21"/>
        <v>26250</v>
      </c>
    </row>
    <row r="1394" spans="1:8" x14ac:dyDescent="0.25">
      <c r="A1394" s="1">
        <v>42685</v>
      </c>
      <c r="B1394" t="s">
        <v>428</v>
      </c>
      <c r="C1394" t="s">
        <v>539</v>
      </c>
      <c r="D1394">
        <v>420</v>
      </c>
      <c r="E1394">
        <v>600</v>
      </c>
      <c r="F1394">
        <v>150</v>
      </c>
      <c r="G1394" t="s">
        <v>387</v>
      </c>
      <c r="H1394">
        <f t="shared" si="21"/>
        <v>252000</v>
      </c>
    </row>
    <row r="1395" spans="1:8" x14ac:dyDescent="0.25">
      <c r="A1395" s="1">
        <v>42685</v>
      </c>
      <c r="B1395" t="s">
        <v>430</v>
      </c>
      <c r="C1395" t="s">
        <v>540</v>
      </c>
      <c r="D1395">
        <v>880</v>
      </c>
      <c r="E1395">
        <v>1154</v>
      </c>
      <c r="F1395">
        <v>246</v>
      </c>
      <c r="G1395" t="s">
        <v>387</v>
      </c>
      <c r="H1395">
        <f t="shared" si="21"/>
        <v>1015520</v>
      </c>
    </row>
    <row r="1396" spans="1:8" x14ac:dyDescent="0.25">
      <c r="A1396" s="1">
        <v>42685</v>
      </c>
      <c r="B1396" t="s">
        <v>432</v>
      </c>
      <c r="C1396" t="s">
        <v>433</v>
      </c>
      <c r="D1396">
        <v>800</v>
      </c>
      <c r="E1396">
        <v>100</v>
      </c>
      <c r="F1396">
        <v>20</v>
      </c>
      <c r="G1396" t="s">
        <v>387</v>
      </c>
      <c r="H1396">
        <f t="shared" si="21"/>
        <v>80000</v>
      </c>
    </row>
    <row r="1397" spans="1:8" x14ac:dyDescent="0.25">
      <c r="A1397" s="1">
        <v>42685</v>
      </c>
      <c r="B1397" t="s">
        <v>434</v>
      </c>
      <c r="C1397" t="s">
        <v>541</v>
      </c>
      <c r="D1397">
        <v>550</v>
      </c>
      <c r="E1397">
        <v>41</v>
      </c>
      <c r="F1397">
        <v>0</v>
      </c>
      <c r="G1397" t="s">
        <v>387</v>
      </c>
      <c r="H1397">
        <f t="shared" si="21"/>
        <v>22550</v>
      </c>
    </row>
    <row r="1398" spans="1:8" x14ac:dyDescent="0.25">
      <c r="A1398" s="1">
        <v>42685</v>
      </c>
      <c r="B1398" t="s">
        <v>436</v>
      </c>
      <c r="C1398" t="s">
        <v>542</v>
      </c>
      <c r="D1398">
        <v>540</v>
      </c>
      <c r="E1398">
        <v>316</v>
      </c>
      <c r="F1398">
        <v>42</v>
      </c>
      <c r="G1398" t="s">
        <v>387</v>
      </c>
      <c r="H1398">
        <f t="shared" si="21"/>
        <v>170640</v>
      </c>
    </row>
    <row r="1399" spans="1:8" x14ac:dyDescent="0.25">
      <c r="A1399" s="1">
        <v>42685</v>
      </c>
      <c r="B1399" t="s">
        <v>438</v>
      </c>
      <c r="C1399" t="s">
        <v>439</v>
      </c>
      <c r="D1399">
        <v>360</v>
      </c>
      <c r="E1399">
        <v>102</v>
      </c>
      <c r="F1399">
        <v>32</v>
      </c>
      <c r="G1399" t="s">
        <v>387</v>
      </c>
      <c r="H1399">
        <f t="shared" si="21"/>
        <v>36720</v>
      </c>
    </row>
    <row r="1400" spans="1:8" x14ac:dyDescent="0.25">
      <c r="A1400" s="1">
        <v>42685</v>
      </c>
      <c r="B1400" t="s">
        <v>543</v>
      </c>
      <c r="C1400" t="s">
        <v>544</v>
      </c>
      <c r="D1400">
        <v>280</v>
      </c>
      <c r="E1400">
        <v>165</v>
      </c>
      <c r="F1400">
        <v>66</v>
      </c>
      <c r="G1400" t="s">
        <v>387</v>
      </c>
      <c r="H1400">
        <f t="shared" si="21"/>
        <v>46200</v>
      </c>
    </row>
    <row r="1401" spans="1:8" x14ac:dyDescent="0.25">
      <c r="A1401" s="1">
        <v>42685</v>
      </c>
      <c r="B1401" t="s">
        <v>440</v>
      </c>
      <c r="C1401" t="s">
        <v>441</v>
      </c>
      <c r="D1401">
        <v>320</v>
      </c>
      <c r="E1401">
        <v>38</v>
      </c>
      <c r="F1401">
        <v>19</v>
      </c>
      <c r="G1401" t="s">
        <v>387</v>
      </c>
      <c r="H1401">
        <f t="shared" si="21"/>
        <v>12160</v>
      </c>
    </row>
    <row r="1402" spans="1:8" x14ac:dyDescent="0.25">
      <c r="A1402" s="1">
        <v>42685</v>
      </c>
      <c r="B1402" t="s">
        <v>444</v>
      </c>
      <c r="C1402" t="s">
        <v>445</v>
      </c>
      <c r="D1402">
        <v>780</v>
      </c>
      <c r="E1402">
        <v>16</v>
      </c>
      <c r="F1402">
        <v>7</v>
      </c>
      <c r="G1402" t="s">
        <v>387</v>
      </c>
      <c r="H1402">
        <f t="shared" si="21"/>
        <v>12480</v>
      </c>
    </row>
    <row r="1403" spans="1:8" x14ac:dyDescent="0.25">
      <c r="A1403" s="1">
        <v>42685</v>
      </c>
      <c r="B1403" t="s">
        <v>450</v>
      </c>
      <c r="C1403" t="s">
        <v>451</v>
      </c>
      <c r="D1403">
        <v>260</v>
      </c>
      <c r="E1403">
        <v>45</v>
      </c>
      <c r="F1403">
        <v>21</v>
      </c>
      <c r="G1403" t="s">
        <v>387</v>
      </c>
      <c r="H1403">
        <f t="shared" si="21"/>
        <v>11700</v>
      </c>
    </row>
    <row r="1404" spans="1:8" x14ac:dyDescent="0.25">
      <c r="A1404" s="1">
        <v>42685</v>
      </c>
      <c r="B1404" t="s">
        <v>452</v>
      </c>
      <c r="C1404" t="s">
        <v>453</v>
      </c>
      <c r="D1404">
        <v>230</v>
      </c>
      <c r="E1404">
        <v>49</v>
      </c>
      <c r="F1404">
        <v>19</v>
      </c>
      <c r="G1404" t="s">
        <v>387</v>
      </c>
      <c r="H1404">
        <f t="shared" si="21"/>
        <v>11270</v>
      </c>
    </row>
    <row r="1405" spans="1:8" x14ac:dyDescent="0.25">
      <c r="A1405" s="1">
        <v>42685</v>
      </c>
      <c r="B1405" t="s">
        <v>454</v>
      </c>
      <c r="C1405" t="s">
        <v>455</v>
      </c>
      <c r="D1405">
        <v>320</v>
      </c>
      <c r="E1405">
        <v>8</v>
      </c>
      <c r="F1405">
        <v>4</v>
      </c>
      <c r="G1405" t="s">
        <v>387</v>
      </c>
      <c r="H1405">
        <f t="shared" si="21"/>
        <v>2560</v>
      </c>
    </row>
    <row r="1406" spans="1:8" x14ac:dyDescent="0.25">
      <c r="A1406" s="1">
        <v>42685</v>
      </c>
      <c r="B1406" t="s">
        <v>456</v>
      </c>
      <c r="C1406" t="s">
        <v>457</v>
      </c>
      <c r="D1406">
        <v>880</v>
      </c>
      <c r="E1406">
        <v>30</v>
      </c>
      <c r="F1406">
        <v>8</v>
      </c>
      <c r="G1406" t="s">
        <v>387</v>
      </c>
      <c r="H1406">
        <f t="shared" si="21"/>
        <v>26400</v>
      </c>
    </row>
    <row r="1407" spans="1:8" x14ac:dyDescent="0.25">
      <c r="A1407" s="1">
        <v>42685</v>
      </c>
      <c r="B1407" t="s">
        <v>545</v>
      </c>
      <c r="C1407" t="s">
        <v>546</v>
      </c>
      <c r="D1407">
        <v>540</v>
      </c>
      <c r="E1407">
        <v>50</v>
      </c>
      <c r="F1407">
        <v>18</v>
      </c>
      <c r="G1407" t="s">
        <v>387</v>
      </c>
      <c r="H1407">
        <f t="shared" si="21"/>
        <v>27000</v>
      </c>
    </row>
    <row r="1408" spans="1:8" x14ac:dyDescent="0.25">
      <c r="A1408" s="1">
        <v>42685</v>
      </c>
      <c r="B1408" t="s">
        <v>458</v>
      </c>
      <c r="C1408" t="s">
        <v>459</v>
      </c>
      <c r="D1408">
        <v>269</v>
      </c>
      <c r="E1408">
        <v>452</v>
      </c>
      <c r="F1408">
        <v>78</v>
      </c>
      <c r="G1408" t="s">
        <v>387</v>
      </c>
      <c r="H1408">
        <f t="shared" si="21"/>
        <v>121588</v>
      </c>
    </row>
    <row r="1409" spans="1:8" x14ac:dyDescent="0.25">
      <c r="A1409" s="1">
        <v>42685</v>
      </c>
      <c r="B1409" t="s">
        <v>460</v>
      </c>
      <c r="C1409" t="s">
        <v>547</v>
      </c>
      <c r="D1409">
        <v>390</v>
      </c>
      <c r="E1409">
        <v>1</v>
      </c>
      <c r="F1409">
        <v>0</v>
      </c>
      <c r="G1409" t="s">
        <v>387</v>
      </c>
      <c r="H1409">
        <f t="shared" si="21"/>
        <v>390</v>
      </c>
    </row>
    <row r="1410" spans="1:8" x14ac:dyDescent="0.25">
      <c r="A1410" s="1">
        <v>42685</v>
      </c>
      <c r="B1410" t="s">
        <v>462</v>
      </c>
      <c r="C1410" t="s">
        <v>548</v>
      </c>
      <c r="D1410">
        <v>260</v>
      </c>
      <c r="E1410">
        <v>8</v>
      </c>
      <c r="F1410">
        <v>0</v>
      </c>
      <c r="G1410" t="s">
        <v>387</v>
      </c>
      <c r="H1410">
        <f t="shared" si="21"/>
        <v>2080</v>
      </c>
    </row>
    <row r="1411" spans="1:8" x14ac:dyDescent="0.25">
      <c r="A1411" s="1">
        <v>42685</v>
      </c>
      <c r="B1411" t="s">
        <v>516</v>
      </c>
      <c r="C1411" t="s">
        <v>549</v>
      </c>
      <c r="D1411">
        <v>720</v>
      </c>
      <c r="E1411">
        <v>65</v>
      </c>
      <c r="F1411">
        <v>1</v>
      </c>
      <c r="G1411" t="s">
        <v>387</v>
      </c>
      <c r="H1411">
        <f t="shared" ref="H1411:H1474" si="22">D1411*E1411</f>
        <v>46800</v>
      </c>
    </row>
    <row r="1412" spans="1:8" x14ac:dyDescent="0.25">
      <c r="A1412" s="1">
        <v>42685</v>
      </c>
      <c r="B1412" t="s">
        <v>466</v>
      </c>
      <c r="C1412" t="s">
        <v>550</v>
      </c>
      <c r="D1412">
        <v>600</v>
      </c>
      <c r="E1412">
        <v>24</v>
      </c>
      <c r="F1412">
        <v>1</v>
      </c>
      <c r="G1412" t="s">
        <v>387</v>
      </c>
      <c r="H1412">
        <f t="shared" si="22"/>
        <v>14400</v>
      </c>
    </row>
    <row r="1413" spans="1:8" x14ac:dyDescent="0.25">
      <c r="A1413" s="1">
        <v>42685</v>
      </c>
      <c r="B1413" t="s">
        <v>468</v>
      </c>
      <c r="C1413" t="s">
        <v>551</v>
      </c>
      <c r="D1413">
        <v>460</v>
      </c>
      <c r="E1413">
        <v>6</v>
      </c>
      <c r="F1413">
        <v>1</v>
      </c>
      <c r="G1413" t="s">
        <v>387</v>
      </c>
      <c r="H1413">
        <f t="shared" si="22"/>
        <v>2760</v>
      </c>
    </row>
    <row r="1414" spans="1:8" x14ac:dyDescent="0.25">
      <c r="A1414" s="1">
        <v>42685</v>
      </c>
      <c r="B1414" t="s">
        <v>470</v>
      </c>
      <c r="C1414" t="s">
        <v>552</v>
      </c>
      <c r="D1414">
        <v>440</v>
      </c>
      <c r="E1414">
        <v>32</v>
      </c>
      <c r="F1414">
        <v>1</v>
      </c>
      <c r="G1414" t="s">
        <v>387</v>
      </c>
      <c r="H1414">
        <f t="shared" si="22"/>
        <v>14080</v>
      </c>
    </row>
    <row r="1415" spans="1:8" x14ac:dyDescent="0.25">
      <c r="A1415" s="1">
        <v>42685</v>
      </c>
      <c r="B1415" t="s">
        <v>472</v>
      </c>
      <c r="C1415" t="s">
        <v>553</v>
      </c>
      <c r="D1415">
        <v>280</v>
      </c>
      <c r="E1415">
        <v>15</v>
      </c>
      <c r="F1415">
        <v>0</v>
      </c>
      <c r="G1415" t="s">
        <v>387</v>
      </c>
      <c r="H1415">
        <f t="shared" si="22"/>
        <v>4200</v>
      </c>
    </row>
    <row r="1416" spans="1:8" x14ac:dyDescent="0.25">
      <c r="A1416" s="1">
        <v>42685</v>
      </c>
      <c r="B1416" t="s">
        <v>474</v>
      </c>
      <c r="C1416" t="s">
        <v>554</v>
      </c>
      <c r="D1416">
        <v>420</v>
      </c>
      <c r="E1416">
        <v>10</v>
      </c>
      <c r="F1416">
        <v>0</v>
      </c>
      <c r="G1416" t="s">
        <v>387</v>
      </c>
      <c r="H1416">
        <f t="shared" si="22"/>
        <v>4200</v>
      </c>
    </row>
    <row r="1417" spans="1:8" x14ac:dyDescent="0.25">
      <c r="A1417" s="1">
        <v>42685</v>
      </c>
      <c r="B1417" t="s">
        <v>518</v>
      </c>
      <c r="C1417" t="s">
        <v>555</v>
      </c>
      <c r="D1417">
        <v>480</v>
      </c>
      <c r="E1417">
        <v>100</v>
      </c>
      <c r="F1417">
        <v>0</v>
      </c>
      <c r="G1417" t="s">
        <v>387</v>
      </c>
      <c r="H1417">
        <f t="shared" si="22"/>
        <v>48000</v>
      </c>
    </row>
    <row r="1418" spans="1:8" x14ac:dyDescent="0.25">
      <c r="A1418" s="1">
        <v>42685</v>
      </c>
      <c r="B1418" t="s">
        <v>556</v>
      </c>
      <c r="C1418" t="s">
        <v>557</v>
      </c>
      <c r="D1418">
        <v>780</v>
      </c>
      <c r="E1418">
        <v>5</v>
      </c>
      <c r="F1418">
        <v>0</v>
      </c>
      <c r="G1418" t="s">
        <v>387</v>
      </c>
      <c r="H1418">
        <f t="shared" si="22"/>
        <v>3900</v>
      </c>
    </row>
    <row r="1419" spans="1:8" x14ac:dyDescent="0.25">
      <c r="A1419" s="1">
        <v>42685</v>
      </c>
      <c r="B1419" t="s">
        <v>476</v>
      </c>
      <c r="C1419" t="s">
        <v>558</v>
      </c>
      <c r="D1419">
        <v>1780</v>
      </c>
      <c r="E1419">
        <v>8</v>
      </c>
      <c r="F1419">
        <v>0</v>
      </c>
      <c r="G1419" t="s">
        <v>387</v>
      </c>
      <c r="H1419">
        <f t="shared" si="22"/>
        <v>14240</v>
      </c>
    </row>
    <row r="1420" spans="1:8" x14ac:dyDescent="0.25">
      <c r="A1420" s="1">
        <v>42685</v>
      </c>
      <c r="B1420" t="s">
        <v>559</v>
      </c>
      <c r="C1420" t="s">
        <v>459</v>
      </c>
      <c r="D1420">
        <v>269</v>
      </c>
      <c r="E1420">
        <v>14</v>
      </c>
      <c r="F1420">
        <v>0</v>
      </c>
      <c r="G1420" t="s">
        <v>387</v>
      </c>
      <c r="H1420">
        <f t="shared" si="22"/>
        <v>3766</v>
      </c>
    </row>
    <row r="1421" spans="1:8" x14ac:dyDescent="0.25">
      <c r="A1421" s="1">
        <v>42684</v>
      </c>
      <c r="B1421" t="s">
        <v>385</v>
      </c>
      <c r="C1421" t="s">
        <v>520</v>
      </c>
      <c r="D1421">
        <v>280</v>
      </c>
      <c r="E1421">
        <v>474</v>
      </c>
      <c r="F1421">
        <v>14</v>
      </c>
      <c r="G1421" t="s">
        <v>387</v>
      </c>
      <c r="H1421">
        <f t="shared" si="22"/>
        <v>132720</v>
      </c>
    </row>
    <row r="1422" spans="1:8" x14ac:dyDescent="0.25">
      <c r="A1422" s="1">
        <v>42684</v>
      </c>
      <c r="B1422" t="s">
        <v>388</v>
      </c>
      <c r="C1422" t="s">
        <v>560</v>
      </c>
      <c r="D1422">
        <v>180</v>
      </c>
      <c r="E1422">
        <v>5792</v>
      </c>
      <c r="F1422">
        <v>467</v>
      </c>
      <c r="G1422" t="s">
        <v>387</v>
      </c>
      <c r="H1422">
        <f t="shared" si="22"/>
        <v>1042560</v>
      </c>
    </row>
    <row r="1423" spans="1:8" x14ac:dyDescent="0.25">
      <c r="A1423" s="1">
        <v>42684</v>
      </c>
      <c r="B1423" t="s">
        <v>522</v>
      </c>
      <c r="C1423" t="s">
        <v>523</v>
      </c>
      <c r="D1423">
        <v>450</v>
      </c>
      <c r="E1423">
        <v>548</v>
      </c>
      <c r="F1423">
        <v>58</v>
      </c>
      <c r="G1423" t="s">
        <v>387</v>
      </c>
      <c r="H1423">
        <f t="shared" si="22"/>
        <v>246600</v>
      </c>
    </row>
    <row r="1424" spans="1:8" x14ac:dyDescent="0.25">
      <c r="A1424" s="1">
        <v>42684</v>
      </c>
      <c r="B1424" t="s">
        <v>390</v>
      </c>
      <c r="C1424" t="s">
        <v>391</v>
      </c>
      <c r="D1424">
        <v>780</v>
      </c>
      <c r="E1424">
        <v>44</v>
      </c>
      <c r="F1424">
        <v>2</v>
      </c>
      <c r="G1424" t="s">
        <v>387</v>
      </c>
      <c r="H1424">
        <f t="shared" si="22"/>
        <v>34320</v>
      </c>
    </row>
    <row r="1425" spans="1:8" x14ac:dyDescent="0.25">
      <c r="A1425" s="1">
        <v>42684</v>
      </c>
      <c r="B1425" t="s">
        <v>561</v>
      </c>
      <c r="C1425" t="s">
        <v>562</v>
      </c>
      <c r="D1425">
        <v>520</v>
      </c>
      <c r="E1425">
        <v>610</v>
      </c>
      <c r="F1425">
        <v>74</v>
      </c>
      <c r="G1425" t="s">
        <v>387</v>
      </c>
      <c r="H1425">
        <f t="shared" si="22"/>
        <v>317200</v>
      </c>
    </row>
    <row r="1426" spans="1:8" x14ac:dyDescent="0.25">
      <c r="A1426" s="1">
        <v>42684</v>
      </c>
      <c r="B1426" t="s">
        <v>392</v>
      </c>
      <c r="C1426" t="s">
        <v>524</v>
      </c>
      <c r="D1426">
        <v>510</v>
      </c>
      <c r="E1426">
        <v>428</v>
      </c>
      <c r="F1426">
        <v>45</v>
      </c>
      <c r="G1426" t="s">
        <v>387</v>
      </c>
      <c r="H1426">
        <f t="shared" si="22"/>
        <v>218280</v>
      </c>
    </row>
    <row r="1427" spans="1:8" x14ac:dyDescent="0.25">
      <c r="A1427" s="1">
        <v>42684</v>
      </c>
      <c r="B1427" t="s">
        <v>563</v>
      </c>
      <c r="C1427" t="s">
        <v>564</v>
      </c>
      <c r="D1427">
        <v>260</v>
      </c>
      <c r="E1427">
        <v>1735</v>
      </c>
      <c r="F1427">
        <v>208</v>
      </c>
      <c r="G1427" t="s">
        <v>387</v>
      </c>
      <c r="H1427">
        <f t="shared" si="22"/>
        <v>451100</v>
      </c>
    </row>
    <row r="1428" spans="1:8" x14ac:dyDescent="0.25">
      <c r="A1428" s="1">
        <v>42684</v>
      </c>
      <c r="B1428" t="s">
        <v>478</v>
      </c>
      <c r="C1428" t="s">
        <v>565</v>
      </c>
      <c r="D1428">
        <v>480</v>
      </c>
      <c r="E1428">
        <v>603</v>
      </c>
      <c r="F1428">
        <v>61</v>
      </c>
      <c r="G1428" t="s">
        <v>387</v>
      </c>
      <c r="H1428">
        <f t="shared" si="22"/>
        <v>289440</v>
      </c>
    </row>
    <row r="1429" spans="1:8" x14ac:dyDescent="0.25">
      <c r="A1429" s="1">
        <v>42684</v>
      </c>
      <c r="B1429" t="s">
        <v>480</v>
      </c>
      <c r="C1429" t="s">
        <v>481</v>
      </c>
      <c r="D1429">
        <v>350</v>
      </c>
      <c r="E1429">
        <v>430</v>
      </c>
      <c r="F1429">
        <v>57</v>
      </c>
      <c r="G1429" t="s">
        <v>387</v>
      </c>
      <c r="H1429">
        <f t="shared" si="22"/>
        <v>150500</v>
      </c>
    </row>
    <row r="1430" spans="1:8" x14ac:dyDescent="0.25">
      <c r="A1430" s="1">
        <v>42684</v>
      </c>
      <c r="B1430" t="s">
        <v>394</v>
      </c>
      <c r="C1430" t="s">
        <v>395</v>
      </c>
      <c r="D1430">
        <v>510</v>
      </c>
      <c r="E1430">
        <v>205</v>
      </c>
      <c r="F1430">
        <v>19</v>
      </c>
      <c r="G1430" t="s">
        <v>387</v>
      </c>
      <c r="H1430">
        <f t="shared" si="22"/>
        <v>104550</v>
      </c>
    </row>
    <row r="1431" spans="1:8" x14ac:dyDescent="0.25">
      <c r="A1431" s="1">
        <v>42684</v>
      </c>
      <c r="B1431" t="s">
        <v>396</v>
      </c>
      <c r="C1431" t="s">
        <v>397</v>
      </c>
      <c r="D1431">
        <v>410</v>
      </c>
      <c r="E1431">
        <v>72</v>
      </c>
      <c r="F1431">
        <v>7</v>
      </c>
      <c r="G1431" t="s">
        <v>387</v>
      </c>
      <c r="H1431">
        <f t="shared" si="22"/>
        <v>29520</v>
      </c>
    </row>
    <row r="1432" spans="1:8" x14ac:dyDescent="0.25">
      <c r="A1432" s="1">
        <v>42684</v>
      </c>
      <c r="B1432" t="s">
        <v>566</v>
      </c>
      <c r="C1432" t="s">
        <v>567</v>
      </c>
      <c r="D1432">
        <v>390</v>
      </c>
      <c r="E1432">
        <v>590</v>
      </c>
      <c r="F1432">
        <v>37</v>
      </c>
      <c r="G1432" t="s">
        <v>387</v>
      </c>
      <c r="H1432">
        <f t="shared" si="22"/>
        <v>230100</v>
      </c>
    </row>
    <row r="1433" spans="1:8" x14ac:dyDescent="0.25">
      <c r="A1433" s="1">
        <v>42684</v>
      </c>
      <c r="B1433" t="s">
        <v>398</v>
      </c>
      <c r="C1433" t="s">
        <v>399</v>
      </c>
      <c r="D1433">
        <v>290</v>
      </c>
      <c r="E1433">
        <v>44</v>
      </c>
      <c r="F1433">
        <v>6</v>
      </c>
      <c r="G1433" t="s">
        <v>387</v>
      </c>
      <c r="H1433">
        <f t="shared" si="22"/>
        <v>12760</v>
      </c>
    </row>
    <row r="1434" spans="1:8" x14ac:dyDescent="0.25">
      <c r="A1434" s="1">
        <v>42684</v>
      </c>
      <c r="B1434" t="s">
        <v>568</v>
      </c>
      <c r="C1434" t="s">
        <v>569</v>
      </c>
      <c r="D1434">
        <v>280</v>
      </c>
      <c r="E1434">
        <v>1933</v>
      </c>
      <c r="F1434">
        <v>166</v>
      </c>
      <c r="G1434" t="s">
        <v>387</v>
      </c>
      <c r="H1434">
        <f t="shared" si="22"/>
        <v>541240</v>
      </c>
    </row>
    <row r="1435" spans="1:8" x14ac:dyDescent="0.25">
      <c r="A1435" s="1">
        <v>42684</v>
      </c>
      <c r="B1435" t="s">
        <v>482</v>
      </c>
      <c r="C1435" t="s">
        <v>483</v>
      </c>
      <c r="D1435">
        <v>310</v>
      </c>
      <c r="E1435">
        <v>106</v>
      </c>
      <c r="F1435">
        <v>15</v>
      </c>
      <c r="G1435" t="s">
        <v>387</v>
      </c>
      <c r="H1435">
        <f t="shared" si="22"/>
        <v>32860</v>
      </c>
    </row>
    <row r="1436" spans="1:8" x14ac:dyDescent="0.25">
      <c r="A1436" s="1">
        <v>42684</v>
      </c>
      <c r="B1436" t="s">
        <v>400</v>
      </c>
      <c r="C1436" t="s">
        <v>401</v>
      </c>
      <c r="D1436">
        <v>380</v>
      </c>
      <c r="E1436">
        <v>594</v>
      </c>
      <c r="F1436">
        <v>68</v>
      </c>
      <c r="G1436" t="s">
        <v>387</v>
      </c>
      <c r="H1436">
        <f t="shared" si="22"/>
        <v>225720</v>
      </c>
    </row>
    <row r="1437" spans="1:8" x14ac:dyDescent="0.25">
      <c r="A1437" s="1">
        <v>42684</v>
      </c>
      <c r="B1437" t="s">
        <v>570</v>
      </c>
      <c r="C1437" t="s">
        <v>571</v>
      </c>
      <c r="D1437">
        <v>320</v>
      </c>
      <c r="E1437">
        <v>561</v>
      </c>
      <c r="F1437">
        <v>53</v>
      </c>
      <c r="G1437" t="s">
        <v>387</v>
      </c>
      <c r="H1437">
        <f t="shared" si="22"/>
        <v>179520</v>
      </c>
    </row>
    <row r="1438" spans="1:8" x14ac:dyDescent="0.25">
      <c r="A1438" s="1">
        <v>42684</v>
      </c>
      <c r="B1438" t="s">
        <v>402</v>
      </c>
      <c r="C1438" t="s">
        <v>403</v>
      </c>
      <c r="D1438">
        <v>390</v>
      </c>
      <c r="E1438">
        <v>331</v>
      </c>
      <c r="F1438">
        <v>49</v>
      </c>
      <c r="G1438" t="s">
        <v>387</v>
      </c>
      <c r="H1438">
        <f t="shared" si="22"/>
        <v>129090</v>
      </c>
    </row>
    <row r="1439" spans="1:8" x14ac:dyDescent="0.25">
      <c r="A1439" s="1">
        <v>42684</v>
      </c>
      <c r="B1439" t="s">
        <v>404</v>
      </c>
      <c r="C1439" t="s">
        <v>405</v>
      </c>
      <c r="D1439">
        <v>360</v>
      </c>
      <c r="E1439">
        <v>645</v>
      </c>
      <c r="F1439">
        <v>37</v>
      </c>
      <c r="G1439" t="s">
        <v>387</v>
      </c>
      <c r="H1439">
        <f t="shared" si="22"/>
        <v>232200</v>
      </c>
    </row>
    <row r="1440" spans="1:8" x14ac:dyDescent="0.25">
      <c r="A1440" s="1">
        <v>42684</v>
      </c>
      <c r="B1440" t="s">
        <v>525</v>
      </c>
      <c r="C1440" t="s">
        <v>526</v>
      </c>
      <c r="D1440">
        <v>320</v>
      </c>
      <c r="E1440">
        <v>960</v>
      </c>
      <c r="F1440">
        <v>106</v>
      </c>
      <c r="G1440" t="s">
        <v>387</v>
      </c>
      <c r="H1440">
        <f t="shared" si="22"/>
        <v>307200</v>
      </c>
    </row>
    <row r="1441" spans="1:8" x14ac:dyDescent="0.25">
      <c r="A1441" s="1">
        <v>42684</v>
      </c>
      <c r="B1441" t="s">
        <v>572</v>
      </c>
      <c r="C1441" t="s">
        <v>573</v>
      </c>
      <c r="D1441">
        <v>480</v>
      </c>
      <c r="E1441">
        <v>321</v>
      </c>
      <c r="F1441">
        <v>37</v>
      </c>
      <c r="G1441" t="s">
        <v>387</v>
      </c>
      <c r="H1441">
        <f t="shared" si="22"/>
        <v>154080</v>
      </c>
    </row>
    <row r="1442" spans="1:8" x14ac:dyDescent="0.25">
      <c r="A1442" s="1">
        <v>42684</v>
      </c>
      <c r="B1442" t="s">
        <v>406</v>
      </c>
      <c r="C1442" t="s">
        <v>574</v>
      </c>
      <c r="D1442">
        <v>500</v>
      </c>
      <c r="E1442">
        <v>736</v>
      </c>
      <c r="F1442">
        <v>134</v>
      </c>
      <c r="G1442" t="s">
        <v>387</v>
      </c>
      <c r="H1442">
        <f t="shared" si="22"/>
        <v>368000</v>
      </c>
    </row>
    <row r="1443" spans="1:8" x14ac:dyDescent="0.25">
      <c r="A1443" s="1">
        <v>42684</v>
      </c>
      <c r="B1443" t="s">
        <v>408</v>
      </c>
      <c r="C1443" t="s">
        <v>409</v>
      </c>
      <c r="D1443">
        <v>320</v>
      </c>
      <c r="E1443">
        <v>97</v>
      </c>
      <c r="F1443">
        <v>12</v>
      </c>
      <c r="G1443" t="s">
        <v>387</v>
      </c>
      <c r="H1443">
        <f t="shared" si="22"/>
        <v>31040</v>
      </c>
    </row>
    <row r="1444" spans="1:8" x14ac:dyDescent="0.25">
      <c r="A1444" s="1">
        <v>42684</v>
      </c>
      <c r="B1444" t="s">
        <v>575</v>
      </c>
      <c r="C1444" t="s">
        <v>576</v>
      </c>
      <c r="D1444">
        <v>580</v>
      </c>
      <c r="E1444">
        <v>83</v>
      </c>
      <c r="F1444">
        <v>20</v>
      </c>
      <c r="G1444" t="s">
        <v>387</v>
      </c>
      <c r="H1444">
        <f t="shared" si="22"/>
        <v>48140</v>
      </c>
    </row>
    <row r="1445" spans="1:8" x14ac:dyDescent="0.25">
      <c r="A1445" s="1">
        <v>42684</v>
      </c>
      <c r="B1445" t="s">
        <v>577</v>
      </c>
      <c r="C1445" t="s">
        <v>578</v>
      </c>
      <c r="D1445">
        <v>420</v>
      </c>
      <c r="E1445">
        <v>892</v>
      </c>
      <c r="F1445">
        <v>110</v>
      </c>
      <c r="G1445" t="s">
        <v>387</v>
      </c>
      <c r="H1445">
        <f t="shared" si="22"/>
        <v>374640</v>
      </c>
    </row>
    <row r="1446" spans="1:8" x14ac:dyDescent="0.25">
      <c r="A1446" s="1">
        <v>42684</v>
      </c>
      <c r="B1446" t="s">
        <v>579</v>
      </c>
      <c r="C1446" t="s">
        <v>580</v>
      </c>
      <c r="D1446">
        <v>780</v>
      </c>
      <c r="E1446">
        <v>369</v>
      </c>
      <c r="F1446">
        <v>37</v>
      </c>
      <c r="G1446" t="s">
        <v>387</v>
      </c>
      <c r="H1446">
        <f t="shared" si="22"/>
        <v>287820</v>
      </c>
    </row>
    <row r="1447" spans="1:8" x14ac:dyDescent="0.25">
      <c r="A1447" s="1">
        <v>42684</v>
      </c>
      <c r="B1447" t="s">
        <v>410</v>
      </c>
      <c r="C1447" t="s">
        <v>411</v>
      </c>
      <c r="D1447">
        <v>1680</v>
      </c>
      <c r="E1447">
        <v>98</v>
      </c>
      <c r="F1447">
        <v>9</v>
      </c>
      <c r="G1447" t="s">
        <v>387</v>
      </c>
      <c r="H1447">
        <f t="shared" si="22"/>
        <v>164640</v>
      </c>
    </row>
    <row r="1448" spans="1:8" x14ac:dyDescent="0.25">
      <c r="A1448" s="1">
        <v>42684</v>
      </c>
      <c r="B1448" t="s">
        <v>581</v>
      </c>
      <c r="C1448" t="s">
        <v>582</v>
      </c>
      <c r="D1448">
        <v>320</v>
      </c>
      <c r="E1448">
        <v>220</v>
      </c>
      <c r="F1448">
        <v>12</v>
      </c>
      <c r="G1448" t="s">
        <v>387</v>
      </c>
      <c r="H1448">
        <f t="shared" si="22"/>
        <v>70400</v>
      </c>
    </row>
    <row r="1449" spans="1:8" x14ac:dyDescent="0.25">
      <c r="A1449" s="1">
        <v>42684</v>
      </c>
      <c r="B1449" t="s">
        <v>527</v>
      </c>
      <c r="C1449" t="s">
        <v>528</v>
      </c>
      <c r="D1449">
        <v>230</v>
      </c>
      <c r="E1449">
        <v>107</v>
      </c>
      <c r="F1449">
        <v>7</v>
      </c>
      <c r="G1449" t="s">
        <v>387</v>
      </c>
      <c r="H1449">
        <f t="shared" si="22"/>
        <v>24610</v>
      </c>
    </row>
    <row r="1450" spans="1:8" x14ac:dyDescent="0.25">
      <c r="A1450" s="1">
        <v>42684</v>
      </c>
      <c r="B1450" t="s">
        <v>583</v>
      </c>
      <c r="C1450" t="s">
        <v>584</v>
      </c>
      <c r="D1450">
        <v>600</v>
      </c>
      <c r="E1450">
        <v>312</v>
      </c>
      <c r="F1450">
        <v>36</v>
      </c>
      <c r="G1450" t="s">
        <v>387</v>
      </c>
      <c r="H1450">
        <f t="shared" si="22"/>
        <v>187200</v>
      </c>
    </row>
    <row r="1451" spans="1:8" x14ac:dyDescent="0.25">
      <c r="A1451" s="1">
        <v>42684</v>
      </c>
      <c r="B1451" t="s">
        <v>585</v>
      </c>
      <c r="C1451" t="s">
        <v>586</v>
      </c>
      <c r="D1451">
        <v>520</v>
      </c>
      <c r="E1451">
        <v>537</v>
      </c>
      <c r="F1451">
        <v>51</v>
      </c>
      <c r="G1451" t="s">
        <v>387</v>
      </c>
      <c r="H1451">
        <f t="shared" si="22"/>
        <v>279240</v>
      </c>
    </row>
    <row r="1452" spans="1:8" x14ac:dyDescent="0.25">
      <c r="A1452" s="1">
        <v>42684</v>
      </c>
      <c r="B1452" t="s">
        <v>412</v>
      </c>
      <c r="C1452" t="s">
        <v>413</v>
      </c>
      <c r="D1452">
        <v>290</v>
      </c>
      <c r="E1452">
        <v>65</v>
      </c>
      <c r="F1452">
        <v>4</v>
      </c>
      <c r="G1452" t="s">
        <v>387</v>
      </c>
      <c r="H1452">
        <f t="shared" si="22"/>
        <v>18850</v>
      </c>
    </row>
    <row r="1453" spans="1:8" x14ac:dyDescent="0.25">
      <c r="A1453" s="1">
        <v>42684</v>
      </c>
      <c r="B1453" t="s">
        <v>587</v>
      </c>
      <c r="C1453" t="s">
        <v>588</v>
      </c>
      <c r="D1453">
        <v>260</v>
      </c>
      <c r="E1453">
        <v>500</v>
      </c>
      <c r="F1453">
        <v>81</v>
      </c>
      <c r="G1453" t="s">
        <v>387</v>
      </c>
      <c r="H1453">
        <f t="shared" si="22"/>
        <v>130000</v>
      </c>
    </row>
    <row r="1454" spans="1:8" x14ac:dyDescent="0.25">
      <c r="A1454" s="1">
        <v>42684</v>
      </c>
      <c r="B1454" t="s">
        <v>589</v>
      </c>
      <c r="C1454" t="s">
        <v>590</v>
      </c>
      <c r="D1454">
        <v>340</v>
      </c>
      <c r="E1454">
        <v>2682</v>
      </c>
      <c r="F1454">
        <v>388</v>
      </c>
      <c r="G1454" t="s">
        <v>387</v>
      </c>
      <c r="H1454">
        <f t="shared" si="22"/>
        <v>911880</v>
      </c>
    </row>
    <row r="1455" spans="1:8" x14ac:dyDescent="0.25">
      <c r="A1455" s="1">
        <v>42684</v>
      </c>
      <c r="B1455" t="s">
        <v>591</v>
      </c>
      <c r="C1455" t="s">
        <v>592</v>
      </c>
      <c r="D1455">
        <v>260</v>
      </c>
      <c r="E1455">
        <v>1964</v>
      </c>
      <c r="F1455">
        <v>403</v>
      </c>
      <c r="G1455" t="s">
        <v>387</v>
      </c>
      <c r="H1455">
        <f t="shared" si="22"/>
        <v>510640</v>
      </c>
    </row>
    <row r="1456" spans="1:8" x14ac:dyDescent="0.25">
      <c r="A1456" s="1">
        <v>42684</v>
      </c>
      <c r="B1456" t="s">
        <v>593</v>
      </c>
      <c r="C1456" t="s">
        <v>594</v>
      </c>
      <c r="D1456">
        <v>420</v>
      </c>
      <c r="E1456">
        <v>466</v>
      </c>
      <c r="F1456">
        <v>41</v>
      </c>
      <c r="G1456" t="s">
        <v>387</v>
      </c>
      <c r="H1456">
        <f t="shared" si="22"/>
        <v>195720</v>
      </c>
    </row>
    <row r="1457" spans="1:8" x14ac:dyDescent="0.25">
      <c r="A1457" s="1">
        <v>42684</v>
      </c>
      <c r="B1457" t="s">
        <v>595</v>
      </c>
      <c r="C1457" t="s">
        <v>596</v>
      </c>
      <c r="D1457">
        <v>620</v>
      </c>
      <c r="E1457">
        <v>4161</v>
      </c>
      <c r="F1457">
        <v>349</v>
      </c>
      <c r="G1457" t="s">
        <v>387</v>
      </c>
      <c r="H1457">
        <f t="shared" si="22"/>
        <v>2579820</v>
      </c>
    </row>
    <row r="1458" spans="1:8" x14ac:dyDescent="0.25">
      <c r="A1458" s="1">
        <v>42684</v>
      </c>
      <c r="B1458" t="s">
        <v>597</v>
      </c>
      <c r="C1458" t="s">
        <v>598</v>
      </c>
      <c r="D1458">
        <v>280</v>
      </c>
      <c r="E1458">
        <v>1445</v>
      </c>
      <c r="F1458">
        <v>159</v>
      </c>
      <c r="G1458" t="s">
        <v>387</v>
      </c>
      <c r="H1458">
        <f t="shared" si="22"/>
        <v>404600</v>
      </c>
    </row>
    <row r="1459" spans="1:8" x14ac:dyDescent="0.25">
      <c r="A1459" s="1">
        <v>42684</v>
      </c>
      <c r="B1459" t="s">
        <v>414</v>
      </c>
      <c r="C1459" t="s">
        <v>415</v>
      </c>
      <c r="D1459">
        <v>860</v>
      </c>
      <c r="E1459">
        <v>70</v>
      </c>
      <c r="F1459">
        <v>3</v>
      </c>
      <c r="G1459" t="s">
        <v>387</v>
      </c>
      <c r="H1459">
        <f t="shared" si="22"/>
        <v>60200</v>
      </c>
    </row>
    <row r="1460" spans="1:8" x14ac:dyDescent="0.25">
      <c r="A1460" s="1">
        <v>42684</v>
      </c>
      <c r="B1460" t="s">
        <v>500</v>
      </c>
      <c r="C1460" t="s">
        <v>599</v>
      </c>
      <c r="D1460">
        <v>820</v>
      </c>
      <c r="E1460">
        <v>409</v>
      </c>
      <c r="F1460">
        <v>62</v>
      </c>
      <c r="G1460" t="s">
        <v>387</v>
      </c>
      <c r="H1460">
        <f t="shared" si="22"/>
        <v>335380</v>
      </c>
    </row>
    <row r="1461" spans="1:8" x14ac:dyDescent="0.25">
      <c r="A1461" s="1">
        <v>42684</v>
      </c>
      <c r="B1461" t="s">
        <v>600</v>
      </c>
      <c r="C1461" t="s">
        <v>601</v>
      </c>
      <c r="D1461">
        <v>590</v>
      </c>
      <c r="E1461">
        <v>2199</v>
      </c>
      <c r="F1461">
        <v>392</v>
      </c>
      <c r="G1461" t="s">
        <v>387</v>
      </c>
      <c r="H1461">
        <f t="shared" si="22"/>
        <v>1297410</v>
      </c>
    </row>
    <row r="1462" spans="1:8" x14ac:dyDescent="0.25">
      <c r="A1462" s="1">
        <v>42684</v>
      </c>
      <c r="B1462" t="s">
        <v>602</v>
      </c>
      <c r="C1462" t="s">
        <v>603</v>
      </c>
      <c r="D1462">
        <v>180</v>
      </c>
      <c r="E1462">
        <v>1061</v>
      </c>
      <c r="F1462">
        <v>15</v>
      </c>
      <c r="G1462" t="s">
        <v>387</v>
      </c>
      <c r="H1462">
        <f t="shared" si="22"/>
        <v>190980</v>
      </c>
    </row>
    <row r="1463" spans="1:8" x14ac:dyDescent="0.25">
      <c r="A1463" s="1">
        <v>42684</v>
      </c>
      <c r="B1463" t="s">
        <v>416</v>
      </c>
      <c r="C1463" t="s">
        <v>417</v>
      </c>
      <c r="D1463">
        <v>2180</v>
      </c>
      <c r="E1463">
        <v>23</v>
      </c>
      <c r="F1463">
        <v>3</v>
      </c>
      <c r="G1463" t="s">
        <v>387</v>
      </c>
      <c r="H1463">
        <f t="shared" si="22"/>
        <v>50140</v>
      </c>
    </row>
    <row r="1464" spans="1:8" x14ac:dyDescent="0.25">
      <c r="A1464" s="1">
        <v>42684</v>
      </c>
      <c r="B1464" t="s">
        <v>418</v>
      </c>
      <c r="C1464" t="s">
        <v>419</v>
      </c>
      <c r="D1464">
        <v>260</v>
      </c>
      <c r="E1464">
        <v>50</v>
      </c>
      <c r="F1464">
        <v>3</v>
      </c>
      <c r="G1464" t="s">
        <v>387</v>
      </c>
      <c r="H1464">
        <f t="shared" si="22"/>
        <v>13000</v>
      </c>
    </row>
    <row r="1465" spans="1:8" x14ac:dyDescent="0.25">
      <c r="A1465" s="1">
        <v>42684</v>
      </c>
      <c r="B1465" t="s">
        <v>420</v>
      </c>
      <c r="C1465" t="s">
        <v>421</v>
      </c>
      <c r="D1465">
        <v>260</v>
      </c>
      <c r="E1465">
        <v>375</v>
      </c>
      <c r="F1465">
        <v>66</v>
      </c>
      <c r="G1465" t="s">
        <v>387</v>
      </c>
      <c r="H1465">
        <f t="shared" si="22"/>
        <v>97500</v>
      </c>
    </row>
    <row r="1466" spans="1:8" x14ac:dyDescent="0.25">
      <c r="A1466" s="1">
        <v>42684</v>
      </c>
      <c r="B1466" t="s">
        <v>604</v>
      </c>
      <c r="C1466" t="s">
        <v>605</v>
      </c>
      <c r="D1466">
        <v>280</v>
      </c>
      <c r="E1466">
        <v>216</v>
      </c>
      <c r="F1466">
        <v>34</v>
      </c>
      <c r="G1466" t="s">
        <v>387</v>
      </c>
      <c r="H1466">
        <f t="shared" si="22"/>
        <v>60480</v>
      </c>
    </row>
    <row r="1467" spans="1:8" x14ac:dyDescent="0.25">
      <c r="A1467" s="1">
        <v>42684</v>
      </c>
      <c r="B1467" t="s">
        <v>529</v>
      </c>
      <c r="C1467" t="s">
        <v>606</v>
      </c>
      <c r="D1467">
        <v>680</v>
      </c>
      <c r="E1467">
        <v>250</v>
      </c>
      <c r="F1467">
        <v>46</v>
      </c>
      <c r="G1467" t="s">
        <v>387</v>
      </c>
      <c r="H1467">
        <f t="shared" si="22"/>
        <v>170000</v>
      </c>
    </row>
    <row r="1468" spans="1:8" x14ac:dyDescent="0.25">
      <c r="A1468" s="1">
        <v>42684</v>
      </c>
      <c r="B1468" t="s">
        <v>607</v>
      </c>
      <c r="C1468" t="s">
        <v>608</v>
      </c>
      <c r="D1468">
        <v>360</v>
      </c>
      <c r="E1468">
        <v>345</v>
      </c>
      <c r="F1468">
        <v>45</v>
      </c>
      <c r="G1468" t="s">
        <v>387</v>
      </c>
      <c r="H1468">
        <f t="shared" si="22"/>
        <v>124200</v>
      </c>
    </row>
    <row r="1469" spans="1:8" x14ac:dyDescent="0.25">
      <c r="A1469" s="1">
        <v>42684</v>
      </c>
      <c r="B1469" t="s">
        <v>486</v>
      </c>
      <c r="C1469" t="s">
        <v>487</v>
      </c>
      <c r="D1469">
        <v>680</v>
      </c>
      <c r="E1469">
        <v>204</v>
      </c>
      <c r="F1469">
        <v>36</v>
      </c>
      <c r="G1469" t="s">
        <v>387</v>
      </c>
      <c r="H1469">
        <f t="shared" si="22"/>
        <v>138720</v>
      </c>
    </row>
    <row r="1470" spans="1:8" x14ac:dyDescent="0.25">
      <c r="A1470" s="1">
        <v>42684</v>
      </c>
      <c r="B1470" t="s">
        <v>488</v>
      </c>
      <c r="C1470" t="s">
        <v>489</v>
      </c>
      <c r="D1470">
        <v>760</v>
      </c>
      <c r="E1470">
        <v>212</v>
      </c>
      <c r="F1470">
        <v>35</v>
      </c>
      <c r="G1470" t="s">
        <v>387</v>
      </c>
      <c r="H1470">
        <f t="shared" si="22"/>
        <v>161120</v>
      </c>
    </row>
    <row r="1471" spans="1:8" x14ac:dyDescent="0.25">
      <c r="A1471" s="1">
        <v>42684</v>
      </c>
      <c r="B1471" t="s">
        <v>531</v>
      </c>
      <c r="C1471" t="s">
        <v>609</v>
      </c>
      <c r="D1471">
        <v>760</v>
      </c>
      <c r="E1471">
        <v>808</v>
      </c>
      <c r="F1471">
        <v>140</v>
      </c>
      <c r="G1471" t="s">
        <v>387</v>
      </c>
      <c r="H1471">
        <f t="shared" si="22"/>
        <v>614080</v>
      </c>
    </row>
    <row r="1472" spans="1:8" x14ac:dyDescent="0.25">
      <c r="A1472" s="1">
        <v>42684</v>
      </c>
      <c r="B1472" t="s">
        <v>610</v>
      </c>
      <c r="C1472" t="s">
        <v>611</v>
      </c>
      <c r="D1472">
        <v>420</v>
      </c>
      <c r="E1472">
        <v>98</v>
      </c>
      <c r="F1472">
        <v>15</v>
      </c>
      <c r="G1472" t="s">
        <v>387</v>
      </c>
      <c r="H1472">
        <f t="shared" si="22"/>
        <v>41160</v>
      </c>
    </row>
    <row r="1473" spans="1:8" x14ac:dyDescent="0.25">
      <c r="A1473" s="1">
        <v>42684</v>
      </c>
      <c r="B1473" t="s">
        <v>422</v>
      </c>
      <c r="C1473" t="s">
        <v>423</v>
      </c>
      <c r="D1473">
        <v>300</v>
      </c>
      <c r="E1473">
        <v>248</v>
      </c>
      <c r="F1473">
        <v>29</v>
      </c>
      <c r="G1473" t="s">
        <v>387</v>
      </c>
      <c r="H1473">
        <f t="shared" si="22"/>
        <v>74400</v>
      </c>
    </row>
    <row r="1474" spans="1:8" x14ac:dyDescent="0.25">
      <c r="A1474" s="1">
        <v>42684</v>
      </c>
      <c r="B1474" t="s">
        <v>424</v>
      </c>
      <c r="C1474" t="s">
        <v>425</v>
      </c>
      <c r="D1474">
        <v>380</v>
      </c>
      <c r="E1474">
        <v>123</v>
      </c>
      <c r="F1474">
        <v>29</v>
      </c>
      <c r="G1474" t="s">
        <v>387</v>
      </c>
      <c r="H1474">
        <f t="shared" si="22"/>
        <v>46740</v>
      </c>
    </row>
    <row r="1475" spans="1:8" x14ac:dyDescent="0.25">
      <c r="A1475" s="1">
        <v>42684</v>
      </c>
      <c r="B1475" t="s">
        <v>502</v>
      </c>
      <c r="C1475" t="s">
        <v>503</v>
      </c>
      <c r="D1475">
        <v>1320</v>
      </c>
      <c r="E1475">
        <v>133</v>
      </c>
      <c r="F1475">
        <v>22</v>
      </c>
      <c r="G1475" t="s">
        <v>387</v>
      </c>
      <c r="H1475">
        <f t="shared" ref="H1475:H1538" si="23">D1475*E1475</f>
        <v>175560</v>
      </c>
    </row>
    <row r="1476" spans="1:8" x14ac:dyDescent="0.25">
      <c r="A1476" s="1">
        <v>42684</v>
      </c>
      <c r="B1476" t="s">
        <v>426</v>
      </c>
      <c r="C1476" t="s">
        <v>427</v>
      </c>
      <c r="D1476">
        <v>350</v>
      </c>
      <c r="E1476">
        <v>55</v>
      </c>
      <c r="F1476">
        <v>17</v>
      </c>
      <c r="G1476" t="s">
        <v>387</v>
      </c>
      <c r="H1476">
        <f t="shared" si="23"/>
        <v>19250</v>
      </c>
    </row>
    <row r="1477" spans="1:8" x14ac:dyDescent="0.25">
      <c r="A1477" s="1">
        <v>42684</v>
      </c>
      <c r="B1477" t="s">
        <v>612</v>
      </c>
      <c r="C1477" t="s">
        <v>613</v>
      </c>
      <c r="D1477">
        <v>550</v>
      </c>
      <c r="E1477">
        <v>734</v>
      </c>
      <c r="F1477">
        <v>66</v>
      </c>
      <c r="G1477" t="s">
        <v>387</v>
      </c>
      <c r="H1477">
        <f t="shared" si="23"/>
        <v>403700</v>
      </c>
    </row>
    <row r="1478" spans="1:8" x14ac:dyDescent="0.25">
      <c r="A1478" s="1">
        <v>42684</v>
      </c>
      <c r="B1478" t="s">
        <v>614</v>
      </c>
      <c r="C1478" t="s">
        <v>615</v>
      </c>
      <c r="D1478">
        <v>220</v>
      </c>
      <c r="E1478">
        <v>106</v>
      </c>
      <c r="F1478">
        <v>23</v>
      </c>
      <c r="G1478" t="s">
        <v>387</v>
      </c>
      <c r="H1478">
        <f t="shared" si="23"/>
        <v>23320</v>
      </c>
    </row>
    <row r="1479" spans="1:8" x14ac:dyDescent="0.25">
      <c r="A1479" s="1">
        <v>42684</v>
      </c>
      <c r="B1479" t="s">
        <v>537</v>
      </c>
      <c r="C1479" t="s">
        <v>538</v>
      </c>
      <c r="D1479">
        <v>210</v>
      </c>
      <c r="E1479">
        <v>121</v>
      </c>
      <c r="F1479">
        <v>28</v>
      </c>
      <c r="G1479" t="s">
        <v>387</v>
      </c>
      <c r="H1479">
        <f t="shared" si="23"/>
        <v>25410</v>
      </c>
    </row>
    <row r="1480" spans="1:8" x14ac:dyDescent="0.25">
      <c r="A1480" s="1">
        <v>42684</v>
      </c>
      <c r="B1480" t="s">
        <v>616</v>
      </c>
      <c r="C1480" t="s">
        <v>617</v>
      </c>
      <c r="D1480">
        <v>460</v>
      </c>
      <c r="E1480">
        <v>106</v>
      </c>
      <c r="F1480">
        <v>20</v>
      </c>
      <c r="G1480" t="s">
        <v>387</v>
      </c>
      <c r="H1480">
        <f t="shared" si="23"/>
        <v>48760</v>
      </c>
    </row>
    <row r="1481" spans="1:8" x14ac:dyDescent="0.25">
      <c r="A1481" s="1">
        <v>42684</v>
      </c>
      <c r="B1481" t="s">
        <v>618</v>
      </c>
      <c r="C1481" t="s">
        <v>619</v>
      </c>
      <c r="D1481">
        <v>600</v>
      </c>
      <c r="E1481">
        <v>367</v>
      </c>
      <c r="F1481">
        <v>54</v>
      </c>
      <c r="G1481" t="s">
        <v>387</v>
      </c>
      <c r="H1481">
        <f t="shared" si="23"/>
        <v>220200</v>
      </c>
    </row>
    <row r="1482" spans="1:8" x14ac:dyDescent="0.25">
      <c r="A1482" s="1">
        <v>42684</v>
      </c>
      <c r="B1482" t="s">
        <v>428</v>
      </c>
      <c r="C1482" t="s">
        <v>539</v>
      </c>
      <c r="D1482">
        <v>420</v>
      </c>
      <c r="E1482">
        <v>529</v>
      </c>
      <c r="F1482">
        <v>151</v>
      </c>
      <c r="G1482" t="s">
        <v>387</v>
      </c>
      <c r="H1482">
        <f t="shared" si="23"/>
        <v>222180</v>
      </c>
    </row>
    <row r="1483" spans="1:8" x14ac:dyDescent="0.25">
      <c r="A1483" s="1">
        <v>42684</v>
      </c>
      <c r="B1483" t="s">
        <v>620</v>
      </c>
      <c r="C1483" t="s">
        <v>621</v>
      </c>
      <c r="D1483">
        <v>520</v>
      </c>
      <c r="E1483">
        <v>272</v>
      </c>
      <c r="F1483">
        <v>59</v>
      </c>
      <c r="G1483" t="s">
        <v>387</v>
      </c>
      <c r="H1483">
        <f t="shared" si="23"/>
        <v>141440</v>
      </c>
    </row>
    <row r="1484" spans="1:8" x14ac:dyDescent="0.25">
      <c r="A1484" s="1">
        <v>42684</v>
      </c>
      <c r="B1484" t="s">
        <v>430</v>
      </c>
      <c r="C1484" t="s">
        <v>540</v>
      </c>
      <c r="D1484">
        <v>880</v>
      </c>
      <c r="E1484">
        <v>979</v>
      </c>
      <c r="F1484">
        <v>246</v>
      </c>
      <c r="G1484" t="s">
        <v>387</v>
      </c>
      <c r="H1484">
        <f t="shared" si="23"/>
        <v>861520</v>
      </c>
    </row>
    <row r="1485" spans="1:8" x14ac:dyDescent="0.25">
      <c r="A1485" s="1">
        <v>42684</v>
      </c>
      <c r="B1485" t="s">
        <v>432</v>
      </c>
      <c r="C1485" t="s">
        <v>433</v>
      </c>
      <c r="D1485">
        <v>800</v>
      </c>
      <c r="E1485">
        <v>78</v>
      </c>
      <c r="F1485">
        <v>20</v>
      </c>
      <c r="G1485" t="s">
        <v>387</v>
      </c>
      <c r="H1485">
        <f t="shared" si="23"/>
        <v>62400</v>
      </c>
    </row>
    <row r="1486" spans="1:8" x14ac:dyDescent="0.25">
      <c r="A1486" s="1">
        <v>42684</v>
      </c>
      <c r="B1486" t="s">
        <v>504</v>
      </c>
      <c r="C1486" t="s">
        <v>622</v>
      </c>
      <c r="D1486">
        <v>940</v>
      </c>
      <c r="E1486">
        <v>429</v>
      </c>
      <c r="F1486">
        <v>136</v>
      </c>
      <c r="G1486" t="s">
        <v>387</v>
      </c>
      <c r="H1486">
        <f t="shared" si="23"/>
        <v>403260</v>
      </c>
    </row>
    <row r="1487" spans="1:8" x14ac:dyDescent="0.25">
      <c r="A1487" s="1">
        <v>42684</v>
      </c>
      <c r="B1487" t="s">
        <v>623</v>
      </c>
      <c r="C1487" t="s">
        <v>624</v>
      </c>
      <c r="D1487">
        <v>820</v>
      </c>
      <c r="E1487">
        <v>998</v>
      </c>
      <c r="F1487">
        <v>1</v>
      </c>
      <c r="G1487" t="s">
        <v>387</v>
      </c>
      <c r="H1487">
        <f t="shared" si="23"/>
        <v>818360</v>
      </c>
    </row>
    <row r="1488" spans="1:8" x14ac:dyDescent="0.25">
      <c r="A1488" s="1">
        <v>42684</v>
      </c>
      <c r="B1488" t="s">
        <v>436</v>
      </c>
      <c r="C1488" t="s">
        <v>542</v>
      </c>
      <c r="D1488">
        <v>540</v>
      </c>
      <c r="E1488">
        <v>263</v>
      </c>
      <c r="F1488">
        <v>43</v>
      </c>
      <c r="G1488" t="s">
        <v>387</v>
      </c>
      <c r="H1488">
        <f t="shared" si="23"/>
        <v>142020</v>
      </c>
    </row>
    <row r="1489" spans="1:8" x14ac:dyDescent="0.25">
      <c r="A1489" s="1">
        <v>42684</v>
      </c>
      <c r="B1489" t="s">
        <v>625</v>
      </c>
      <c r="C1489" t="s">
        <v>626</v>
      </c>
      <c r="D1489">
        <v>420</v>
      </c>
      <c r="E1489">
        <v>168</v>
      </c>
      <c r="F1489">
        <v>1</v>
      </c>
      <c r="G1489" t="s">
        <v>387</v>
      </c>
      <c r="H1489">
        <f t="shared" si="23"/>
        <v>70560</v>
      </c>
    </row>
    <row r="1490" spans="1:8" x14ac:dyDescent="0.25">
      <c r="A1490" s="1">
        <v>42684</v>
      </c>
      <c r="B1490" t="s">
        <v>438</v>
      </c>
      <c r="C1490" t="s">
        <v>439</v>
      </c>
      <c r="D1490">
        <v>360</v>
      </c>
      <c r="E1490">
        <v>102</v>
      </c>
      <c r="F1490">
        <v>32</v>
      </c>
      <c r="G1490" t="s">
        <v>387</v>
      </c>
      <c r="H1490">
        <f t="shared" si="23"/>
        <v>36720</v>
      </c>
    </row>
    <row r="1491" spans="1:8" x14ac:dyDescent="0.25">
      <c r="A1491" s="1">
        <v>42684</v>
      </c>
      <c r="B1491" t="s">
        <v>543</v>
      </c>
      <c r="C1491" t="s">
        <v>544</v>
      </c>
      <c r="D1491">
        <v>280</v>
      </c>
      <c r="E1491">
        <v>166</v>
      </c>
      <c r="F1491">
        <v>66</v>
      </c>
      <c r="G1491" t="s">
        <v>387</v>
      </c>
      <c r="H1491">
        <f t="shared" si="23"/>
        <v>46480</v>
      </c>
    </row>
    <row r="1492" spans="1:8" x14ac:dyDescent="0.25">
      <c r="A1492" s="1">
        <v>42684</v>
      </c>
      <c r="B1492" t="s">
        <v>627</v>
      </c>
      <c r="C1492" t="s">
        <v>628</v>
      </c>
      <c r="D1492">
        <v>880</v>
      </c>
      <c r="E1492">
        <v>725</v>
      </c>
      <c r="F1492">
        <v>34</v>
      </c>
      <c r="G1492" t="s">
        <v>387</v>
      </c>
      <c r="H1492">
        <f t="shared" si="23"/>
        <v>638000</v>
      </c>
    </row>
    <row r="1493" spans="1:8" x14ac:dyDescent="0.25">
      <c r="A1493" s="1">
        <v>42684</v>
      </c>
      <c r="B1493" t="s">
        <v>629</v>
      </c>
      <c r="C1493" t="s">
        <v>630</v>
      </c>
      <c r="D1493">
        <v>260</v>
      </c>
      <c r="E1493">
        <v>350</v>
      </c>
      <c r="F1493">
        <v>100</v>
      </c>
      <c r="G1493" t="s">
        <v>387</v>
      </c>
      <c r="H1493">
        <f t="shared" si="23"/>
        <v>91000</v>
      </c>
    </row>
    <row r="1494" spans="1:8" x14ac:dyDescent="0.25">
      <c r="A1494" s="1">
        <v>42684</v>
      </c>
      <c r="B1494" t="s">
        <v>440</v>
      </c>
      <c r="C1494" t="s">
        <v>441</v>
      </c>
      <c r="D1494">
        <v>320</v>
      </c>
      <c r="E1494">
        <v>38</v>
      </c>
      <c r="F1494">
        <v>19</v>
      </c>
      <c r="G1494" t="s">
        <v>387</v>
      </c>
      <c r="H1494">
        <f t="shared" si="23"/>
        <v>12160</v>
      </c>
    </row>
    <row r="1495" spans="1:8" x14ac:dyDescent="0.25">
      <c r="A1495" s="1">
        <v>42684</v>
      </c>
      <c r="B1495" t="s">
        <v>631</v>
      </c>
      <c r="C1495" t="s">
        <v>632</v>
      </c>
      <c r="D1495">
        <v>720</v>
      </c>
      <c r="E1495">
        <v>206</v>
      </c>
      <c r="F1495">
        <v>3</v>
      </c>
      <c r="G1495" t="s">
        <v>387</v>
      </c>
      <c r="H1495">
        <f t="shared" si="23"/>
        <v>148320</v>
      </c>
    </row>
    <row r="1496" spans="1:8" x14ac:dyDescent="0.25">
      <c r="A1496" s="1">
        <v>42684</v>
      </c>
      <c r="B1496" t="s">
        <v>442</v>
      </c>
      <c r="C1496" t="s">
        <v>633</v>
      </c>
      <c r="D1496">
        <v>1440</v>
      </c>
      <c r="E1496">
        <v>132</v>
      </c>
      <c r="F1496">
        <v>44</v>
      </c>
      <c r="G1496" t="s">
        <v>387</v>
      </c>
      <c r="H1496">
        <f t="shared" si="23"/>
        <v>190080</v>
      </c>
    </row>
    <row r="1497" spans="1:8" x14ac:dyDescent="0.25">
      <c r="A1497" s="1">
        <v>42684</v>
      </c>
      <c r="B1497" t="s">
        <v>634</v>
      </c>
      <c r="C1497" t="s">
        <v>635</v>
      </c>
      <c r="D1497">
        <v>990</v>
      </c>
      <c r="E1497">
        <v>78</v>
      </c>
      <c r="F1497">
        <v>32</v>
      </c>
      <c r="G1497" t="s">
        <v>387</v>
      </c>
      <c r="H1497">
        <f t="shared" si="23"/>
        <v>77220</v>
      </c>
    </row>
    <row r="1498" spans="1:8" x14ac:dyDescent="0.25">
      <c r="A1498" s="1">
        <v>42684</v>
      </c>
      <c r="B1498" t="s">
        <v>636</v>
      </c>
      <c r="C1498" t="s">
        <v>637</v>
      </c>
      <c r="D1498">
        <v>940</v>
      </c>
      <c r="E1498">
        <v>945</v>
      </c>
      <c r="F1498">
        <v>109</v>
      </c>
      <c r="G1498" t="s">
        <v>387</v>
      </c>
      <c r="H1498">
        <f t="shared" si="23"/>
        <v>888300</v>
      </c>
    </row>
    <row r="1499" spans="1:8" x14ac:dyDescent="0.25">
      <c r="A1499" s="1">
        <v>42684</v>
      </c>
      <c r="B1499" t="s">
        <v>508</v>
      </c>
      <c r="C1499" t="s">
        <v>509</v>
      </c>
      <c r="D1499">
        <v>1260</v>
      </c>
      <c r="E1499">
        <v>143</v>
      </c>
      <c r="F1499">
        <v>63</v>
      </c>
      <c r="G1499" t="s">
        <v>387</v>
      </c>
      <c r="H1499">
        <f t="shared" si="23"/>
        <v>180180</v>
      </c>
    </row>
    <row r="1500" spans="1:8" x14ac:dyDescent="0.25">
      <c r="A1500" s="1">
        <v>42684</v>
      </c>
      <c r="B1500" t="s">
        <v>510</v>
      </c>
      <c r="C1500" t="s">
        <v>511</v>
      </c>
      <c r="D1500">
        <v>1800</v>
      </c>
      <c r="E1500">
        <v>116</v>
      </c>
      <c r="F1500">
        <v>52</v>
      </c>
      <c r="G1500" t="s">
        <v>387</v>
      </c>
      <c r="H1500">
        <f t="shared" si="23"/>
        <v>208800</v>
      </c>
    </row>
    <row r="1501" spans="1:8" x14ac:dyDescent="0.25">
      <c r="A1501" s="1">
        <v>42684</v>
      </c>
      <c r="B1501" t="s">
        <v>638</v>
      </c>
      <c r="C1501" t="s">
        <v>639</v>
      </c>
      <c r="D1501">
        <v>500</v>
      </c>
      <c r="E1501">
        <v>638</v>
      </c>
      <c r="F1501">
        <v>14</v>
      </c>
      <c r="G1501" t="s">
        <v>387</v>
      </c>
      <c r="H1501">
        <f t="shared" si="23"/>
        <v>319000</v>
      </c>
    </row>
    <row r="1502" spans="1:8" x14ac:dyDescent="0.25">
      <c r="A1502" s="1">
        <v>42684</v>
      </c>
      <c r="B1502" t="s">
        <v>450</v>
      </c>
      <c r="C1502" t="s">
        <v>451</v>
      </c>
      <c r="D1502">
        <v>260</v>
      </c>
      <c r="E1502">
        <v>45</v>
      </c>
      <c r="F1502">
        <v>21</v>
      </c>
      <c r="G1502" t="s">
        <v>387</v>
      </c>
      <c r="H1502">
        <f t="shared" si="23"/>
        <v>11700</v>
      </c>
    </row>
    <row r="1503" spans="1:8" x14ac:dyDescent="0.25">
      <c r="A1503" s="1">
        <v>42684</v>
      </c>
      <c r="B1503" t="s">
        <v>640</v>
      </c>
      <c r="C1503" t="s">
        <v>641</v>
      </c>
      <c r="D1503">
        <v>280</v>
      </c>
      <c r="E1503">
        <v>195</v>
      </c>
      <c r="F1503">
        <v>66</v>
      </c>
      <c r="G1503" t="s">
        <v>387</v>
      </c>
      <c r="H1503">
        <f t="shared" si="23"/>
        <v>54600</v>
      </c>
    </row>
    <row r="1504" spans="1:8" x14ac:dyDescent="0.25">
      <c r="A1504" s="1">
        <v>42684</v>
      </c>
      <c r="B1504" t="s">
        <v>452</v>
      </c>
      <c r="C1504" t="s">
        <v>453</v>
      </c>
      <c r="D1504">
        <v>230</v>
      </c>
      <c r="E1504">
        <v>49</v>
      </c>
      <c r="F1504">
        <v>19</v>
      </c>
      <c r="G1504" t="s">
        <v>387</v>
      </c>
      <c r="H1504">
        <f t="shared" si="23"/>
        <v>11270</v>
      </c>
    </row>
    <row r="1505" spans="1:8" x14ac:dyDescent="0.25">
      <c r="A1505" s="1">
        <v>42684</v>
      </c>
      <c r="B1505" t="s">
        <v>454</v>
      </c>
      <c r="C1505" t="s">
        <v>455</v>
      </c>
      <c r="D1505">
        <v>320</v>
      </c>
      <c r="E1505">
        <v>8</v>
      </c>
      <c r="F1505">
        <v>4</v>
      </c>
      <c r="G1505" t="s">
        <v>387</v>
      </c>
      <c r="H1505">
        <f t="shared" si="23"/>
        <v>2560</v>
      </c>
    </row>
    <row r="1506" spans="1:8" x14ac:dyDescent="0.25">
      <c r="A1506" s="1">
        <v>42684</v>
      </c>
      <c r="B1506" t="s">
        <v>456</v>
      </c>
      <c r="C1506" t="s">
        <v>457</v>
      </c>
      <c r="D1506">
        <v>880</v>
      </c>
      <c r="E1506">
        <v>22</v>
      </c>
      <c r="F1506">
        <v>8</v>
      </c>
      <c r="G1506" t="s">
        <v>387</v>
      </c>
      <c r="H1506">
        <f t="shared" si="23"/>
        <v>19360</v>
      </c>
    </row>
    <row r="1507" spans="1:8" x14ac:dyDescent="0.25">
      <c r="A1507" s="1">
        <v>42684</v>
      </c>
      <c r="B1507" t="s">
        <v>458</v>
      </c>
      <c r="C1507" t="s">
        <v>459</v>
      </c>
      <c r="D1507">
        <v>269</v>
      </c>
      <c r="E1507">
        <v>422</v>
      </c>
      <c r="F1507">
        <v>78</v>
      </c>
      <c r="G1507" t="s">
        <v>387</v>
      </c>
      <c r="H1507">
        <f t="shared" si="23"/>
        <v>113518</v>
      </c>
    </row>
    <row r="1508" spans="1:8" x14ac:dyDescent="0.25">
      <c r="A1508" s="1">
        <v>42684</v>
      </c>
      <c r="B1508" t="s">
        <v>642</v>
      </c>
      <c r="C1508" t="s">
        <v>643</v>
      </c>
      <c r="D1508">
        <v>760</v>
      </c>
      <c r="E1508">
        <v>461</v>
      </c>
      <c r="F1508">
        <v>8</v>
      </c>
      <c r="G1508" t="s">
        <v>387</v>
      </c>
      <c r="H1508">
        <f t="shared" si="23"/>
        <v>350360</v>
      </c>
    </row>
    <row r="1509" spans="1:8" x14ac:dyDescent="0.25">
      <c r="A1509" s="1">
        <v>42684</v>
      </c>
      <c r="B1509" t="s">
        <v>644</v>
      </c>
      <c r="C1509" t="s">
        <v>645</v>
      </c>
      <c r="D1509">
        <v>260</v>
      </c>
      <c r="E1509">
        <v>357</v>
      </c>
      <c r="F1509">
        <v>3</v>
      </c>
      <c r="G1509" t="s">
        <v>387</v>
      </c>
      <c r="H1509">
        <f t="shared" si="23"/>
        <v>92820</v>
      </c>
    </row>
    <row r="1510" spans="1:8" x14ac:dyDescent="0.25">
      <c r="A1510" s="1">
        <v>42684</v>
      </c>
      <c r="B1510" t="s">
        <v>646</v>
      </c>
      <c r="C1510" t="s">
        <v>647</v>
      </c>
      <c r="D1510">
        <v>400</v>
      </c>
      <c r="E1510">
        <v>10</v>
      </c>
      <c r="F1510">
        <v>0</v>
      </c>
      <c r="G1510" t="s">
        <v>387</v>
      </c>
      <c r="H1510">
        <f t="shared" si="23"/>
        <v>4000</v>
      </c>
    </row>
    <row r="1511" spans="1:8" x14ac:dyDescent="0.25">
      <c r="A1511" s="1">
        <v>42684</v>
      </c>
      <c r="B1511" t="s">
        <v>460</v>
      </c>
      <c r="C1511" t="s">
        <v>567</v>
      </c>
      <c r="D1511">
        <v>390</v>
      </c>
      <c r="E1511">
        <v>1</v>
      </c>
      <c r="F1511">
        <v>0</v>
      </c>
      <c r="G1511" t="s">
        <v>387</v>
      </c>
      <c r="H1511">
        <f t="shared" si="23"/>
        <v>390</v>
      </c>
    </row>
    <row r="1512" spans="1:8" x14ac:dyDescent="0.25">
      <c r="A1512" s="1">
        <v>42684</v>
      </c>
      <c r="B1512" t="s">
        <v>648</v>
      </c>
      <c r="C1512" t="s">
        <v>649</v>
      </c>
      <c r="D1512">
        <v>280</v>
      </c>
      <c r="E1512">
        <v>137</v>
      </c>
      <c r="F1512">
        <v>0</v>
      </c>
      <c r="G1512" t="s">
        <v>387</v>
      </c>
      <c r="H1512">
        <f t="shared" si="23"/>
        <v>38360</v>
      </c>
    </row>
    <row r="1513" spans="1:8" x14ac:dyDescent="0.25">
      <c r="A1513" s="1">
        <v>42684</v>
      </c>
      <c r="B1513" t="s">
        <v>462</v>
      </c>
      <c r="C1513" t="s">
        <v>548</v>
      </c>
      <c r="D1513">
        <v>260</v>
      </c>
      <c r="E1513">
        <v>0</v>
      </c>
      <c r="F1513">
        <v>0</v>
      </c>
      <c r="G1513" t="s">
        <v>387</v>
      </c>
      <c r="H1513">
        <f t="shared" si="23"/>
        <v>0</v>
      </c>
    </row>
    <row r="1514" spans="1:8" x14ac:dyDescent="0.25">
      <c r="A1514" s="1">
        <v>42684</v>
      </c>
      <c r="B1514" t="s">
        <v>650</v>
      </c>
      <c r="C1514" t="s">
        <v>651</v>
      </c>
      <c r="D1514">
        <v>1780</v>
      </c>
      <c r="E1514">
        <v>93</v>
      </c>
      <c r="F1514">
        <v>0</v>
      </c>
      <c r="G1514" t="s">
        <v>387</v>
      </c>
      <c r="H1514">
        <f t="shared" si="23"/>
        <v>165540</v>
      </c>
    </row>
    <row r="1515" spans="1:8" x14ac:dyDescent="0.25">
      <c r="A1515" s="1">
        <v>42684</v>
      </c>
      <c r="B1515" t="s">
        <v>652</v>
      </c>
      <c r="C1515" t="s">
        <v>653</v>
      </c>
      <c r="D1515">
        <v>1440</v>
      </c>
      <c r="E1515">
        <v>335</v>
      </c>
      <c r="F1515">
        <v>0</v>
      </c>
      <c r="G1515" t="s">
        <v>387</v>
      </c>
      <c r="H1515">
        <f t="shared" si="23"/>
        <v>482400</v>
      </c>
    </row>
    <row r="1516" spans="1:8" x14ac:dyDescent="0.25">
      <c r="A1516" s="1">
        <v>42684</v>
      </c>
      <c r="B1516" t="s">
        <v>464</v>
      </c>
      <c r="C1516" t="s">
        <v>654</v>
      </c>
      <c r="D1516">
        <v>780</v>
      </c>
      <c r="E1516">
        <v>66</v>
      </c>
      <c r="F1516">
        <v>0</v>
      </c>
      <c r="G1516" t="s">
        <v>387</v>
      </c>
      <c r="H1516">
        <f t="shared" si="23"/>
        <v>51480</v>
      </c>
    </row>
    <row r="1517" spans="1:8" x14ac:dyDescent="0.25">
      <c r="A1517" s="1">
        <v>42684</v>
      </c>
      <c r="B1517" t="s">
        <v>655</v>
      </c>
      <c r="C1517" t="s">
        <v>656</v>
      </c>
      <c r="D1517">
        <v>440</v>
      </c>
      <c r="E1517">
        <v>141</v>
      </c>
      <c r="F1517">
        <v>0</v>
      </c>
      <c r="G1517" t="s">
        <v>387</v>
      </c>
      <c r="H1517">
        <f t="shared" si="23"/>
        <v>62040</v>
      </c>
    </row>
    <row r="1518" spans="1:8" x14ac:dyDescent="0.25">
      <c r="A1518" s="1">
        <v>42684</v>
      </c>
      <c r="B1518" t="s">
        <v>657</v>
      </c>
      <c r="C1518" t="s">
        <v>658</v>
      </c>
      <c r="D1518">
        <v>620</v>
      </c>
      <c r="E1518">
        <v>0</v>
      </c>
      <c r="F1518">
        <v>0</v>
      </c>
      <c r="G1518" t="s">
        <v>387</v>
      </c>
      <c r="H1518">
        <f t="shared" si="23"/>
        <v>0</v>
      </c>
    </row>
    <row r="1519" spans="1:8" x14ac:dyDescent="0.25">
      <c r="A1519" s="1">
        <v>42684</v>
      </c>
      <c r="B1519" t="s">
        <v>516</v>
      </c>
      <c r="C1519" t="s">
        <v>659</v>
      </c>
      <c r="D1519">
        <v>720</v>
      </c>
      <c r="E1519">
        <v>3</v>
      </c>
      <c r="F1519">
        <v>1</v>
      </c>
      <c r="G1519" t="s">
        <v>387</v>
      </c>
      <c r="H1519">
        <f t="shared" si="23"/>
        <v>2160</v>
      </c>
    </row>
    <row r="1520" spans="1:8" x14ac:dyDescent="0.25">
      <c r="A1520" s="1">
        <v>42684</v>
      </c>
      <c r="B1520" t="s">
        <v>466</v>
      </c>
      <c r="C1520" t="s">
        <v>550</v>
      </c>
      <c r="D1520">
        <v>600</v>
      </c>
      <c r="E1520">
        <v>1</v>
      </c>
      <c r="F1520">
        <v>0</v>
      </c>
      <c r="G1520" t="s">
        <v>387</v>
      </c>
      <c r="H1520">
        <f t="shared" si="23"/>
        <v>600</v>
      </c>
    </row>
    <row r="1521" spans="1:8" x14ac:dyDescent="0.25">
      <c r="A1521" s="1">
        <v>42684</v>
      </c>
      <c r="B1521" t="s">
        <v>468</v>
      </c>
      <c r="C1521" t="s">
        <v>469</v>
      </c>
      <c r="D1521">
        <v>460</v>
      </c>
      <c r="E1521">
        <v>1</v>
      </c>
      <c r="F1521">
        <v>0</v>
      </c>
      <c r="G1521" t="s">
        <v>387</v>
      </c>
      <c r="H1521">
        <f t="shared" si="23"/>
        <v>460</v>
      </c>
    </row>
    <row r="1522" spans="1:8" x14ac:dyDescent="0.25">
      <c r="A1522" s="1">
        <v>42684</v>
      </c>
      <c r="B1522" t="s">
        <v>660</v>
      </c>
      <c r="C1522" t="s">
        <v>661</v>
      </c>
      <c r="D1522">
        <v>720</v>
      </c>
      <c r="E1522">
        <v>1</v>
      </c>
      <c r="F1522">
        <v>0</v>
      </c>
      <c r="G1522" t="s">
        <v>387</v>
      </c>
      <c r="H1522">
        <f t="shared" si="23"/>
        <v>720</v>
      </c>
    </row>
    <row r="1523" spans="1:8" x14ac:dyDescent="0.25">
      <c r="A1523" s="1">
        <v>42684</v>
      </c>
      <c r="B1523" t="s">
        <v>470</v>
      </c>
      <c r="C1523" t="s">
        <v>552</v>
      </c>
      <c r="D1523">
        <v>440</v>
      </c>
      <c r="E1523">
        <v>3</v>
      </c>
      <c r="F1523">
        <v>1</v>
      </c>
      <c r="G1523" t="s">
        <v>387</v>
      </c>
      <c r="H1523">
        <f t="shared" si="23"/>
        <v>1320</v>
      </c>
    </row>
    <row r="1524" spans="1:8" x14ac:dyDescent="0.25">
      <c r="A1524" s="1">
        <v>42684</v>
      </c>
      <c r="B1524" t="s">
        <v>472</v>
      </c>
      <c r="C1524" t="s">
        <v>662</v>
      </c>
      <c r="D1524">
        <v>280</v>
      </c>
      <c r="E1524">
        <v>0</v>
      </c>
      <c r="F1524">
        <v>0</v>
      </c>
      <c r="G1524" t="s">
        <v>387</v>
      </c>
      <c r="H1524">
        <f t="shared" si="23"/>
        <v>0</v>
      </c>
    </row>
    <row r="1525" spans="1:8" x14ac:dyDescent="0.25">
      <c r="A1525" s="1">
        <v>42684</v>
      </c>
      <c r="B1525" t="s">
        <v>474</v>
      </c>
      <c r="C1525" t="s">
        <v>663</v>
      </c>
      <c r="D1525">
        <v>420</v>
      </c>
      <c r="E1525">
        <v>1</v>
      </c>
      <c r="F1525">
        <v>0</v>
      </c>
      <c r="G1525" t="s">
        <v>387</v>
      </c>
      <c r="H1525">
        <f t="shared" si="23"/>
        <v>420</v>
      </c>
    </row>
    <row r="1526" spans="1:8" x14ac:dyDescent="0.25">
      <c r="A1526" s="1">
        <v>42684</v>
      </c>
      <c r="B1526" t="s">
        <v>518</v>
      </c>
      <c r="C1526" t="s">
        <v>664</v>
      </c>
      <c r="D1526">
        <v>480</v>
      </c>
      <c r="E1526">
        <v>2</v>
      </c>
      <c r="F1526">
        <v>0</v>
      </c>
      <c r="G1526" t="s">
        <v>387</v>
      </c>
      <c r="H1526">
        <f t="shared" si="23"/>
        <v>960</v>
      </c>
    </row>
    <row r="1527" spans="1:8" x14ac:dyDescent="0.25">
      <c r="A1527" s="1">
        <v>42684</v>
      </c>
      <c r="B1527" t="s">
        <v>556</v>
      </c>
      <c r="C1527" t="s">
        <v>665</v>
      </c>
      <c r="D1527">
        <v>780</v>
      </c>
      <c r="E1527">
        <v>0</v>
      </c>
      <c r="F1527">
        <v>0</v>
      </c>
      <c r="G1527" t="s">
        <v>387</v>
      </c>
      <c r="H1527">
        <f t="shared" si="23"/>
        <v>0</v>
      </c>
    </row>
    <row r="1528" spans="1:8" x14ac:dyDescent="0.25">
      <c r="A1528" s="1">
        <v>42684</v>
      </c>
      <c r="B1528" t="s">
        <v>476</v>
      </c>
      <c r="C1528" t="s">
        <v>666</v>
      </c>
      <c r="D1528">
        <v>1780</v>
      </c>
      <c r="E1528">
        <v>0</v>
      </c>
      <c r="F1528">
        <v>0</v>
      </c>
      <c r="G1528" t="s">
        <v>387</v>
      </c>
      <c r="H1528">
        <f t="shared" si="23"/>
        <v>0</v>
      </c>
    </row>
    <row r="1529" spans="1:8" x14ac:dyDescent="0.25">
      <c r="A1529" s="1">
        <v>42684</v>
      </c>
      <c r="B1529" t="s">
        <v>559</v>
      </c>
      <c r="C1529" t="s">
        <v>459</v>
      </c>
      <c r="D1529">
        <v>269</v>
      </c>
      <c r="E1529">
        <v>1</v>
      </c>
      <c r="F1529">
        <v>0</v>
      </c>
      <c r="G1529" t="s">
        <v>387</v>
      </c>
      <c r="H1529">
        <f t="shared" si="23"/>
        <v>269</v>
      </c>
    </row>
    <row r="1530" spans="1:8" x14ac:dyDescent="0.25">
      <c r="A1530" s="1">
        <v>42683</v>
      </c>
      <c r="B1530" t="s">
        <v>385</v>
      </c>
      <c r="C1530" t="s">
        <v>667</v>
      </c>
      <c r="D1530">
        <v>280</v>
      </c>
      <c r="E1530">
        <v>474</v>
      </c>
      <c r="F1530">
        <v>14</v>
      </c>
      <c r="G1530" t="s">
        <v>387</v>
      </c>
      <c r="H1530">
        <f t="shared" si="23"/>
        <v>132720</v>
      </c>
    </row>
    <row r="1531" spans="1:8" x14ac:dyDescent="0.25">
      <c r="A1531" s="1">
        <v>42683</v>
      </c>
      <c r="B1531" t="s">
        <v>668</v>
      </c>
      <c r="C1531" t="s">
        <v>669</v>
      </c>
      <c r="D1531">
        <v>480</v>
      </c>
      <c r="E1531">
        <v>842</v>
      </c>
      <c r="F1531">
        <v>31</v>
      </c>
      <c r="G1531" t="s">
        <v>387</v>
      </c>
      <c r="H1531">
        <f t="shared" si="23"/>
        <v>404160</v>
      </c>
    </row>
    <row r="1532" spans="1:8" x14ac:dyDescent="0.25">
      <c r="A1532" s="1">
        <v>42683</v>
      </c>
      <c r="B1532" t="s">
        <v>388</v>
      </c>
      <c r="C1532" t="s">
        <v>670</v>
      </c>
      <c r="D1532">
        <v>180</v>
      </c>
      <c r="E1532">
        <v>5780</v>
      </c>
      <c r="F1532">
        <v>468</v>
      </c>
      <c r="G1532" t="s">
        <v>387</v>
      </c>
      <c r="H1532">
        <f t="shared" si="23"/>
        <v>1040400</v>
      </c>
    </row>
    <row r="1533" spans="1:8" x14ac:dyDescent="0.25">
      <c r="A1533" s="1">
        <v>42683</v>
      </c>
      <c r="B1533" t="s">
        <v>522</v>
      </c>
      <c r="C1533" t="s">
        <v>523</v>
      </c>
      <c r="D1533">
        <v>450</v>
      </c>
      <c r="E1533">
        <v>547</v>
      </c>
      <c r="F1533">
        <v>58</v>
      </c>
      <c r="G1533" t="s">
        <v>387</v>
      </c>
      <c r="H1533">
        <f t="shared" si="23"/>
        <v>246150</v>
      </c>
    </row>
    <row r="1534" spans="1:8" x14ac:dyDescent="0.25">
      <c r="A1534" s="1">
        <v>42683</v>
      </c>
      <c r="B1534" t="s">
        <v>390</v>
      </c>
      <c r="C1534" t="s">
        <v>391</v>
      </c>
      <c r="D1534">
        <v>780</v>
      </c>
      <c r="E1534">
        <v>44</v>
      </c>
      <c r="F1534">
        <v>2</v>
      </c>
      <c r="G1534" t="s">
        <v>387</v>
      </c>
      <c r="H1534">
        <f t="shared" si="23"/>
        <v>34320</v>
      </c>
    </row>
    <row r="1535" spans="1:8" x14ac:dyDescent="0.25">
      <c r="A1535" s="1">
        <v>42683</v>
      </c>
      <c r="B1535" t="s">
        <v>561</v>
      </c>
      <c r="C1535" t="s">
        <v>562</v>
      </c>
      <c r="D1535">
        <v>520</v>
      </c>
      <c r="E1535">
        <v>607</v>
      </c>
      <c r="F1535">
        <v>72</v>
      </c>
      <c r="G1535" t="s">
        <v>387</v>
      </c>
      <c r="H1535">
        <f t="shared" si="23"/>
        <v>315640</v>
      </c>
    </row>
    <row r="1536" spans="1:8" x14ac:dyDescent="0.25">
      <c r="A1536" s="1">
        <v>42683</v>
      </c>
      <c r="B1536" t="s">
        <v>478</v>
      </c>
      <c r="C1536" t="s">
        <v>565</v>
      </c>
      <c r="D1536">
        <v>480</v>
      </c>
      <c r="E1536">
        <v>600</v>
      </c>
      <c r="F1536">
        <v>61</v>
      </c>
      <c r="G1536" t="s">
        <v>387</v>
      </c>
      <c r="H1536">
        <f t="shared" si="23"/>
        <v>288000</v>
      </c>
    </row>
    <row r="1537" spans="1:8" x14ac:dyDescent="0.25">
      <c r="A1537" s="1">
        <v>42683</v>
      </c>
      <c r="B1537" t="s">
        <v>480</v>
      </c>
      <c r="C1537" t="s">
        <v>481</v>
      </c>
      <c r="D1537">
        <v>350</v>
      </c>
      <c r="E1537">
        <v>430</v>
      </c>
      <c r="F1537">
        <v>57</v>
      </c>
      <c r="G1537" t="s">
        <v>387</v>
      </c>
      <c r="H1537">
        <f t="shared" si="23"/>
        <v>150500</v>
      </c>
    </row>
    <row r="1538" spans="1:8" x14ac:dyDescent="0.25">
      <c r="A1538" s="1">
        <v>42683</v>
      </c>
      <c r="B1538" t="s">
        <v>394</v>
      </c>
      <c r="C1538" t="s">
        <v>395</v>
      </c>
      <c r="D1538">
        <v>510</v>
      </c>
      <c r="E1538">
        <v>205</v>
      </c>
      <c r="F1538">
        <v>18</v>
      </c>
      <c r="G1538" t="s">
        <v>387</v>
      </c>
      <c r="H1538">
        <f t="shared" si="23"/>
        <v>104550</v>
      </c>
    </row>
    <row r="1539" spans="1:8" x14ac:dyDescent="0.25">
      <c r="A1539" s="1">
        <v>42683</v>
      </c>
      <c r="B1539" t="s">
        <v>396</v>
      </c>
      <c r="C1539" t="s">
        <v>397</v>
      </c>
      <c r="D1539">
        <v>410</v>
      </c>
      <c r="E1539">
        <v>71</v>
      </c>
      <c r="F1539">
        <v>7</v>
      </c>
      <c r="G1539" t="s">
        <v>387</v>
      </c>
      <c r="H1539">
        <f t="shared" ref="H1539:H1602" si="24">D1539*E1539</f>
        <v>29110</v>
      </c>
    </row>
    <row r="1540" spans="1:8" x14ac:dyDescent="0.25">
      <c r="A1540" s="1">
        <v>42683</v>
      </c>
      <c r="B1540" t="s">
        <v>566</v>
      </c>
      <c r="C1540" t="s">
        <v>567</v>
      </c>
      <c r="D1540">
        <v>390</v>
      </c>
      <c r="E1540">
        <v>576</v>
      </c>
      <c r="F1540">
        <v>37</v>
      </c>
      <c r="G1540" t="s">
        <v>387</v>
      </c>
      <c r="H1540">
        <f t="shared" si="24"/>
        <v>224640</v>
      </c>
    </row>
    <row r="1541" spans="1:8" x14ac:dyDescent="0.25">
      <c r="A1541" s="1">
        <v>42683</v>
      </c>
      <c r="B1541" t="s">
        <v>398</v>
      </c>
      <c r="C1541" t="s">
        <v>399</v>
      </c>
      <c r="D1541">
        <v>290</v>
      </c>
      <c r="E1541">
        <v>44</v>
      </c>
      <c r="F1541">
        <v>6</v>
      </c>
      <c r="G1541" t="s">
        <v>387</v>
      </c>
      <c r="H1541">
        <f t="shared" si="24"/>
        <v>12760</v>
      </c>
    </row>
    <row r="1542" spans="1:8" x14ac:dyDescent="0.25">
      <c r="A1542" s="1">
        <v>42683</v>
      </c>
      <c r="B1542" t="s">
        <v>482</v>
      </c>
      <c r="C1542" t="s">
        <v>483</v>
      </c>
      <c r="D1542">
        <v>310</v>
      </c>
      <c r="E1542">
        <v>105</v>
      </c>
      <c r="F1542">
        <v>15</v>
      </c>
      <c r="G1542" t="s">
        <v>387</v>
      </c>
      <c r="H1542">
        <f t="shared" si="24"/>
        <v>32550</v>
      </c>
    </row>
    <row r="1543" spans="1:8" x14ac:dyDescent="0.25">
      <c r="A1543" s="1">
        <v>42683</v>
      </c>
      <c r="B1543" t="s">
        <v>400</v>
      </c>
      <c r="C1543" t="s">
        <v>401</v>
      </c>
      <c r="D1543">
        <v>380</v>
      </c>
      <c r="E1543">
        <v>591</v>
      </c>
      <c r="F1543">
        <v>68</v>
      </c>
      <c r="G1543" t="s">
        <v>387</v>
      </c>
      <c r="H1543">
        <f t="shared" si="24"/>
        <v>224580</v>
      </c>
    </row>
    <row r="1544" spans="1:8" x14ac:dyDescent="0.25">
      <c r="A1544" s="1">
        <v>42683</v>
      </c>
      <c r="B1544" t="s">
        <v>570</v>
      </c>
      <c r="C1544" t="s">
        <v>571</v>
      </c>
      <c r="D1544">
        <v>320</v>
      </c>
      <c r="E1544">
        <v>561</v>
      </c>
      <c r="F1544">
        <v>53</v>
      </c>
      <c r="G1544" t="s">
        <v>387</v>
      </c>
      <c r="H1544">
        <f t="shared" si="24"/>
        <v>179520</v>
      </c>
    </row>
    <row r="1545" spans="1:8" x14ac:dyDescent="0.25">
      <c r="A1545" s="1">
        <v>42683</v>
      </c>
      <c r="B1545" t="s">
        <v>402</v>
      </c>
      <c r="C1545" t="s">
        <v>403</v>
      </c>
      <c r="D1545">
        <v>390</v>
      </c>
      <c r="E1545">
        <v>330</v>
      </c>
      <c r="F1545">
        <v>47</v>
      </c>
      <c r="G1545" t="s">
        <v>387</v>
      </c>
      <c r="H1545">
        <f t="shared" si="24"/>
        <v>128700</v>
      </c>
    </row>
    <row r="1546" spans="1:8" x14ac:dyDescent="0.25">
      <c r="A1546" s="1">
        <v>42683</v>
      </c>
      <c r="B1546" t="s">
        <v>404</v>
      </c>
      <c r="C1546" t="s">
        <v>405</v>
      </c>
      <c r="D1546">
        <v>360</v>
      </c>
      <c r="E1546">
        <v>645</v>
      </c>
      <c r="F1546">
        <v>37</v>
      </c>
      <c r="G1546" t="s">
        <v>387</v>
      </c>
      <c r="H1546">
        <f t="shared" si="24"/>
        <v>232200</v>
      </c>
    </row>
    <row r="1547" spans="1:8" x14ac:dyDescent="0.25">
      <c r="A1547" s="1">
        <v>42683</v>
      </c>
      <c r="B1547" t="s">
        <v>525</v>
      </c>
      <c r="C1547" t="s">
        <v>526</v>
      </c>
      <c r="D1547">
        <v>320</v>
      </c>
      <c r="E1547">
        <v>959</v>
      </c>
      <c r="F1547">
        <v>107</v>
      </c>
      <c r="G1547" t="s">
        <v>387</v>
      </c>
      <c r="H1547">
        <f t="shared" si="24"/>
        <v>306880</v>
      </c>
    </row>
    <row r="1548" spans="1:8" x14ac:dyDescent="0.25">
      <c r="A1548" s="1">
        <v>42683</v>
      </c>
      <c r="B1548" t="s">
        <v>572</v>
      </c>
      <c r="C1548" t="s">
        <v>573</v>
      </c>
      <c r="D1548">
        <v>480</v>
      </c>
      <c r="E1548">
        <v>321</v>
      </c>
      <c r="F1548">
        <v>37</v>
      </c>
      <c r="G1548" t="s">
        <v>387</v>
      </c>
      <c r="H1548">
        <f t="shared" si="24"/>
        <v>154080</v>
      </c>
    </row>
    <row r="1549" spans="1:8" x14ac:dyDescent="0.25">
      <c r="A1549" s="1">
        <v>42683</v>
      </c>
      <c r="B1549" t="s">
        <v>408</v>
      </c>
      <c r="C1549" t="s">
        <v>409</v>
      </c>
      <c r="D1549">
        <v>320</v>
      </c>
      <c r="E1549">
        <v>97</v>
      </c>
      <c r="F1549">
        <v>12</v>
      </c>
      <c r="G1549" t="s">
        <v>387</v>
      </c>
      <c r="H1549">
        <f t="shared" si="24"/>
        <v>31040</v>
      </c>
    </row>
    <row r="1550" spans="1:8" x14ac:dyDescent="0.25">
      <c r="A1550" s="1">
        <v>42683</v>
      </c>
      <c r="B1550" t="s">
        <v>575</v>
      </c>
      <c r="C1550" t="s">
        <v>576</v>
      </c>
      <c r="D1550">
        <v>580</v>
      </c>
      <c r="E1550">
        <v>83</v>
      </c>
      <c r="F1550">
        <v>20</v>
      </c>
      <c r="G1550" t="s">
        <v>387</v>
      </c>
      <c r="H1550">
        <f t="shared" si="24"/>
        <v>48140</v>
      </c>
    </row>
    <row r="1551" spans="1:8" x14ac:dyDescent="0.25">
      <c r="A1551" s="1">
        <v>42683</v>
      </c>
      <c r="B1551" t="s">
        <v>577</v>
      </c>
      <c r="C1551" t="s">
        <v>578</v>
      </c>
      <c r="D1551">
        <v>420</v>
      </c>
      <c r="E1551">
        <v>877</v>
      </c>
      <c r="F1551">
        <v>111</v>
      </c>
      <c r="G1551" t="s">
        <v>387</v>
      </c>
      <c r="H1551">
        <f t="shared" si="24"/>
        <v>368340</v>
      </c>
    </row>
    <row r="1552" spans="1:8" x14ac:dyDescent="0.25">
      <c r="A1552" s="1">
        <v>42683</v>
      </c>
      <c r="B1552" t="s">
        <v>579</v>
      </c>
      <c r="C1552" t="s">
        <v>580</v>
      </c>
      <c r="D1552">
        <v>780</v>
      </c>
      <c r="E1552">
        <v>368</v>
      </c>
      <c r="F1552">
        <v>37</v>
      </c>
      <c r="G1552" t="s">
        <v>387</v>
      </c>
      <c r="H1552">
        <f t="shared" si="24"/>
        <v>287040</v>
      </c>
    </row>
    <row r="1553" spans="1:8" x14ac:dyDescent="0.25">
      <c r="A1553" s="1">
        <v>42683</v>
      </c>
      <c r="B1553" t="s">
        <v>410</v>
      </c>
      <c r="C1553" t="s">
        <v>411</v>
      </c>
      <c r="D1553">
        <v>1680</v>
      </c>
      <c r="E1553">
        <v>98</v>
      </c>
      <c r="F1553">
        <v>10</v>
      </c>
      <c r="G1553" t="s">
        <v>387</v>
      </c>
      <c r="H1553">
        <f t="shared" si="24"/>
        <v>164640</v>
      </c>
    </row>
    <row r="1554" spans="1:8" x14ac:dyDescent="0.25">
      <c r="A1554" s="1">
        <v>42683</v>
      </c>
      <c r="B1554" t="s">
        <v>581</v>
      </c>
      <c r="C1554" t="s">
        <v>582</v>
      </c>
      <c r="D1554">
        <v>320</v>
      </c>
      <c r="E1554">
        <v>220</v>
      </c>
      <c r="F1554">
        <v>12</v>
      </c>
      <c r="G1554" t="s">
        <v>387</v>
      </c>
      <c r="H1554">
        <f t="shared" si="24"/>
        <v>70400</v>
      </c>
    </row>
    <row r="1555" spans="1:8" x14ac:dyDescent="0.25">
      <c r="A1555" s="1">
        <v>42683</v>
      </c>
      <c r="B1555" t="s">
        <v>527</v>
      </c>
      <c r="C1555" t="s">
        <v>528</v>
      </c>
      <c r="D1555">
        <v>230</v>
      </c>
      <c r="E1555">
        <v>107</v>
      </c>
      <c r="F1555">
        <v>8</v>
      </c>
      <c r="G1555" t="s">
        <v>387</v>
      </c>
      <c r="H1555">
        <f t="shared" si="24"/>
        <v>24610</v>
      </c>
    </row>
    <row r="1556" spans="1:8" x14ac:dyDescent="0.25">
      <c r="A1556" s="1">
        <v>42683</v>
      </c>
      <c r="B1556" t="s">
        <v>583</v>
      </c>
      <c r="C1556" t="s">
        <v>584</v>
      </c>
      <c r="D1556">
        <v>600</v>
      </c>
      <c r="E1556">
        <v>311</v>
      </c>
      <c r="F1556">
        <v>35</v>
      </c>
      <c r="G1556" t="s">
        <v>387</v>
      </c>
      <c r="H1556">
        <f t="shared" si="24"/>
        <v>186600</v>
      </c>
    </row>
    <row r="1557" spans="1:8" x14ac:dyDescent="0.25">
      <c r="A1557" s="1">
        <v>42683</v>
      </c>
      <c r="B1557" t="s">
        <v>585</v>
      </c>
      <c r="C1557" t="s">
        <v>586</v>
      </c>
      <c r="D1557">
        <v>520</v>
      </c>
      <c r="E1557">
        <v>537</v>
      </c>
      <c r="F1557">
        <v>52</v>
      </c>
      <c r="G1557" t="s">
        <v>387</v>
      </c>
      <c r="H1557">
        <f t="shared" si="24"/>
        <v>279240</v>
      </c>
    </row>
    <row r="1558" spans="1:8" x14ac:dyDescent="0.25">
      <c r="A1558" s="1">
        <v>42683</v>
      </c>
      <c r="B1558" t="s">
        <v>412</v>
      </c>
      <c r="C1558" t="s">
        <v>413</v>
      </c>
      <c r="D1558">
        <v>290</v>
      </c>
      <c r="E1558">
        <v>65</v>
      </c>
      <c r="F1558">
        <v>4</v>
      </c>
      <c r="G1558" t="s">
        <v>387</v>
      </c>
      <c r="H1558">
        <f t="shared" si="24"/>
        <v>18850</v>
      </c>
    </row>
    <row r="1559" spans="1:8" x14ac:dyDescent="0.25">
      <c r="A1559" s="1">
        <v>42683</v>
      </c>
      <c r="B1559" t="s">
        <v>587</v>
      </c>
      <c r="C1559" t="s">
        <v>588</v>
      </c>
      <c r="D1559">
        <v>260</v>
      </c>
      <c r="E1559">
        <v>496</v>
      </c>
      <c r="F1559">
        <v>81</v>
      </c>
      <c r="G1559" t="s">
        <v>387</v>
      </c>
      <c r="H1559">
        <f t="shared" si="24"/>
        <v>128960</v>
      </c>
    </row>
    <row r="1560" spans="1:8" x14ac:dyDescent="0.25">
      <c r="A1560" s="1">
        <v>42683</v>
      </c>
      <c r="B1560" t="s">
        <v>589</v>
      </c>
      <c r="C1560" t="s">
        <v>590</v>
      </c>
      <c r="D1560">
        <v>340</v>
      </c>
      <c r="E1560">
        <v>2679</v>
      </c>
      <c r="F1560">
        <v>394</v>
      </c>
      <c r="G1560" t="s">
        <v>387</v>
      </c>
      <c r="H1560">
        <f t="shared" si="24"/>
        <v>910860</v>
      </c>
    </row>
    <row r="1561" spans="1:8" x14ac:dyDescent="0.25">
      <c r="A1561" s="1">
        <v>42683</v>
      </c>
      <c r="B1561" t="s">
        <v>593</v>
      </c>
      <c r="C1561" t="s">
        <v>594</v>
      </c>
      <c r="D1561">
        <v>420</v>
      </c>
      <c r="E1561">
        <v>465</v>
      </c>
      <c r="F1561">
        <v>41</v>
      </c>
      <c r="G1561" t="s">
        <v>387</v>
      </c>
      <c r="H1561">
        <f t="shared" si="24"/>
        <v>195300</v>
      </c>
    </row>
    <row r="1562" spans="1:8" x14ac:dyDescent="0.25">
      <c r="A1562" s="1">
        <v>42683</v>
      </c>
      <c r="B1562" t="s">
        <v>595</v>
      </c>
      <c r="C1562" t="s">
        <v>671</v>
      </c>
      <c r="D1562">
        <v>620</v>
      </c>
      <c r="E1562">
        <v>4160</v>
      </c>
      <c r="F1562">
        <v>348</v>
      </c>
      <c r="G1562" t="s">
        <v>387</v>
      </c>
      <c r="H1562">
        <f t="shared" si="24"/>
        <v>2579200</v>
      </c>
    </row>
    <row r="1563" spans="1:8" x14ac:dyDescent="0.25">
      <c r="A1563" s="1">
        <v>42683</v>
      </c>
      <c r="B1563" t="s">
        <v>597</v>
      </c>
      <c r="C1563" t="s">
        <v>598</v>
      </c>
      <c r="D1563">
        <v>280</v>
      </c>
      <c r="E1563">
        <v>1430</v>
      </c>
      <c r="F1563">
        <v>160</v>
      </c>
      <c r="G1563" t="s">
        <v>387</v>
      </c>
      <c r="H1563">
        <f t="shared" si="24"/>
        <v>400400</v>
      </c>
    </row>
    <row r="1564" spans="1:8" x14ac:dyDescent="0.25">
      <c r="A1564" s="1">
        <v>42683</v>
      </c>
      <c r="B1564" t="s">
        <v>414</v>
      </c>
      <c r="C1564" t="s">
        <v>415</v>
      </c>
      <c r="D1564">
        <v>860</v>
      </c>
      <c r="E1564">
        <v>70</v>
      </c>
      <c r="F1564">
        <v>3</v>
      </c>
      <c r="G1564" t="s">
        <v>387</v>
      </c>
      <c r="H1564">
        <f t="shared" si="24"/>
        <v>60200</v>
      </c>
    </row>
    <row r="1565" spans="1:8" x14ac:dyDescent="0.25">
      <c r="A1565" s="1">
        <v>42683</v>
      </c>
      <c r="B1565" t="s">
        <v>500</v>
      </c>
      <c r="C1565" t="s">
        <v>672</v>
      </c>
      <c r="D1565">
        <v>820</v>
      </c>
      <c r="E1565">
        <v>409</v>
      </c>
      <c r="F1565">
        <v>62</v>
      </c>
      <c r="G1565" t="s">
        <v>387</v>
      </c>
      <c r="H1565">
        <f t="shared" si="24"/>
        <v>335380</v>
      </c>
    </row>
    <row r="1566" spans="1:8" x14ac:dyDescent="0.25">
      <c r="A1566" s="1">
        <v>42683</v>
      </c>
      <c r="B1566" t="s">
        <v>602</v>
      </c>
      <c r="C1566" t="s">
        <v>603</v>
      </c>
      <c r="D1566">
        <v>180</v>
      </c>
      <c r="E1566">
        <v>994</v>
      </c>
      <c r="F1566">
        <v>15</v>
      </c>
      <c r="G1566" t="s">
        <v>387</v>
      </c>
      <c r="H1566">
        <f t="shared" si="24"/>
        <v>178920</v>
      </c>
    </row>
    <row r="1567" spans="1:8" x14ac:dyDescent="0.25">
      <c r="A1567" s="1">
        <v>42683</v>
      </c>
      <c r="B1567" t="s">
        <v>416</v>
      </c>
      <c r="C1567" t="s">
        <v>417</v>
      </c>
      <c r="D1567">
        <v>2180</v>
      </c>
      <c r="E1567">
        <v>23</v>
      </c>
      <c r="F1567">
        <v>4</v>
      </c>
      <c r="G1567" t="s">
        <v>387</v>
      </c>
      <c r="H1567">
        <f t="shared" si="24"/>
        <v>50140</v>
      </c>
    </row>
    <row r="1568" spans="1:8" x14ac:dyDescent="0.25">
      <c r="A1568" s="1">
        <v>42683</v>
      </c>
      <c r="B1568" t="s">
        <v>418</v>
      </c>
      <c r="C1568" t="s">
        <v>419</v>
      </c>
      <c r="D1568">
        <v>260</v>
      </c>
      <c r="E1568">
        <v>50</v>
      </c>
      <c r="F1568">
        <v>3</v>
      </c>
      <c r="G1568" t="s">
        <v>387</v>
      </c>
      <c r="H1568">
        <f t="shared" si="24"/>
        <v>13000</v>
      </c>
    </row>
    <row r="1569" spans="1:8" x14ac:dyDescent="0.25">
      <c r="A1569" s="1">
        <v>42683</v>
      </c>
      <c r="B1569" t="s">
        <v>420</v>
      </c>
      <c r="C1569" t="s">
        <v>421</v>
      </c>
      <c r="D1569">
        <v>260</v>
      </c>
      <c r="E1569">
        <v>375</v>
      </c>
      <c r="F1569">
        <v>66</v>
      </c>
      <c r="G1569" t="s">
        <v>387</v>
      </c>
      <c r="H1569">
        <f t="shared" si="24"/>
        <v>97500</v>
      </c>
    </row>
    <row r="1570" spans="1:8" x14ac:dyDescent="0.25">
      <c r="A1570" s="1">
        <v>42683</v>
      </c>
      <c r="B1570" t="s">
        <v>604</v>
      </c>
      <c r="C1570" t="s">
        <v>605</v>
      </c>
      <c r="D1570">
        <v>280</v>
      </c>
      <c r="E1570">
        <v>215</v>
      </c>
      <c r="F1570">
        <v>34</v>
      </c>
      <c r="G1570" t="s">
        <v>387</v>
      </c>
      <c r="H1570">
        <f t="shared" si="24"/>
        <v>60200</v>
      </c>
    </row>
    <row r="1571" spans="1:8" x14ac:dyDescent="0.25">
      <c r="A1571" s="1">
        <v>42683</v>
      </c>
      <c r="B1571" t="s">
        <v>607</v>
      </c>
      <c r="C1571" t="s">
        <v>608</v>
      </c>
      <c r="D1571">
        <v>360</v>
      </c>
      <c r="E1571">
        <v>345</v>
      </c>
      <c r="F1571">
        <v>45</v>
      </c>
      <c r="G1571" t="s">
        <v>387</v>
      </c>
      <c r="H1571">
        <f t="shared" si="24"/>
        <v>124200</v>
      </c>
    </row>
    <row r="1572" spans="1:8" x14ac:dyDescent="0.25">
      <c r="A1572" s="1">
        <v>42683</v>
      </c>
      <c r="B1572" t="s">
        <v>486</v>
      </c>
      <c r="C1572" t="s">
        <v>487</v>
      </c>
      <c r="D1572">
        <v>680</v>
      </c>
      <c r="E1572">
        <v>203</v>
      </c>
      <c r="F1572">
        <v>37</v>
      </c>
      <c r="G1572" t="s">
        <v>387</v>
      </c>
      <c r="H1572">
        <f t="shared" si="24"/>
        <v>138040</v>
      </c>
    </row>
    <row r="1573" spans="1:8" x14ac:dyDescent="0.25">
      <c r="A1573" s="1">
        <v>42683</v>
      </c>
      <c r="B1573" t="s">
        <v>488</v>
      </c>
      <c r="C1573" t="s">
        <v>489</v>
      </c>
      <c r="D1573">
        <v>760</v>
      </c>
      <c r="E1573">
        <v>211</v>
      </c>
      <c r="F1573">
        <v>36</v>
      </c>
      <c r="G1573" t="s">
        <v>387</v>
      </c>
      <c r="H1573">
        <f t="shared" si="24"/>
        <v>160360</v>
      </c>
    </row>
    <row r="1574" spans="1:8" x14ac:dyDescent="0.25">
      <c r="A1574" s="1">
        <v>42683</v>
      </c>
      <c r="B1574" t="s">
        <v>531</v>
      </c>
      <c r="C1574" t="s">
        <v>609</v>
      </c>
      <c r="D1574">
        <v>760</v>
      </c>
      <c r="E1574">
        <v>808</v>
      </c>
      <c r="F1574">
        <v>140</v>
      </c>
      <c r="G1574" t="s">
        <v>387</v>
      </c>
      <c r="H1574">
        <f t="shared" si="24"/>
        <v>614080</v>
      </c>
    </row>
    <row r="1575" spans="1:8" x14ac:dyDescent="0.25">
      <c r="A1575" s="1">
        <v>42683</v>
      </c>
      <c r="B1575" t="s">
        <v>610</v>
      </c>
      <c r="C1575" t="s">
        <v>611</v>
      </c>
      <c r="D1575">
        <v>420</v>
      </c>
      <c r="E1575">
        <v>98</v>
      </c>
      <c r="F1575">
        <v>15</v>
      </c>
      <c r="G1575" t="s">
        <v>387</v>
      </c>
      <c r="H1575">
        <f t="shared" si="24"/>
        <v>41160</v>
      </c>
    </row>
    <row r="1576" spans="1:8" x14ac:dyDescent="0.25">
      <c r="A1576" s="1">
        <v>42683</v>
      </c>
      <c r="B1576" t="s">
        <v>422</v>
      </c>
      <c r="C1576" t="s">
        <v>423</v>
      </c>
      <c r="D1576">
        <v>300</v>
      </c>
      <c r="E1576">
        <v>247</v>
      </c>
      <c r="F1576">
        <v>29</v>
      </c>
      <c r="G1576" t="s">
        <v>387</v>
      </c>
      <c r="H1576">
        <f t="shared" si="24"/>
        <v>74100</v>
      </c>
    </row>
    <row r="1577" spans="1:8" x14ac:dyDescent="0.25">
      <c r="A1577" s="1">
        <v>42683</v>
      </c>
      <c r="B1577" t="s">
        <v>424</v>
      </c>
      <c r="C1577" t="s">
        <v>425</v>
      </c>
      <c r="D1577">
        <v>380</v>
      </c>
      <c r="E1577">
        <v>123</v>
      </c>
      <c r="F1577">
        <v>29</v>
      </c>
      <c r="G1577" t="s">
        <v>387</v>
      </c>
      <c r="H1577">
        <f t="shared" si="24"/>
        <v>46740</v>
      </c>
    </row>
    <row r="1578" spans="1:8" x14ac:dyDescent="0.25">
      <c r="A1578" s="1">
        <v>42683</v>
      </c>
      <c r="B1578" t="s">
        <v>502</v>
      </c>
      <c r="C1578" t="s">
        <v>503</v>
      </c>
      <c r="D1578">
        <v>1320</v>
      </c>
      <c r="E1578">
        <v>133</v>
      </c>
      <c r="F1578">
        <v>22</v>
      </c>
      <c r="G1578" t="s">
        <v>387</v>
      </c>
      <c r="H1578">
        <f t="shared" si="24"/>
        <v>175560</v>
      </c>
    </row>
    <row r="1579" spans="1:8" x14ac:dyDescent="0.25">
      <c r="A1579" s="1">
        <v>42683</v>
      </c>
      <c r="B1579" t="s">
        <v>426</v>
      </c>
      <c r="C1579" t="s">
        <v>427</v>
      </c>
      <c r="D1579">
        <v>350</v>
      </c>
      <c r="E1579">
        <v>55</v>
      </c>
      <c r="F1579">
        <v>17</v>
      </c>
      <c r="G1579" t="s">
        <v>387</v>
      </c>
      <c r="H1579">
        <f t="shared" si="24"/>
        <v>19250</v>
      </c>
    </row>
    <row r="1580" spans="1:8" x14ac:dyDescent="0.25">
      <c r="A1580" s="1">
        <v>42683</v>
      </c>
      <c r="B1580" t="s">
        <v>612</v>
      </c>
      <c r="C1580" t="s">
        <v>613</v>
      </c>
      <c r="D1580">
        <v>550</v>
      </c>
      <c r="E1580">
        <v>713</v>
      </c>
      <c r="F1580">
        <v>66</v>
      </c>
      <c r="G1580" t="s">
        <v>387</v>
      </c>
      <c r="H1580">
        <f t="shared" si="24"/>
        <v>392150</v>
      </c>
    </row>
    <row r="1581" spans="1:8" x14ac:dyDescent="0.25">
      <c r="A1581" s="1">
        <v>42683</v>
      </c>
      <c r="B1581" t="s">
        <v>614</v>
      </c>
      <c r="C1581" t="s">
        <v>615</v>
      </c>
      <c r="D1581">
        <v>220</v>
      </c>
      <c r="E1581">
        <v>106</v>
      </c>
      <c r="F1581">
        <v>23</v>
      </c>
      <c r="G1581" t="s">
        <v>387</v>
      </c>
      <c r="H1581">
        <f t="shared" si="24"/>
        <v>23320</v>
      </c>
    </row>
    <row r="1582" spans="1:8" x14ac:dyDescent="0.25">
      <c r="A1582" s="1">
        <v>42683</v>
      </c>
      <c r="B1582" t="s">
        <v>537</v>
      </c>
      <c r="C1582" t="s">
        <v>538</v>
      </c>
      <c r="D1582">
        <v>210</v>
      </c>
      <c r="E1582">
        <v>121</v>
      </c>
      <c r="F1582">
        <v>28</v>
      </c>
      <c r="G1582" t="s">
        <v>387</v>
      </c>
      <c r="H1582">
        <f t="shared" si="24"/>
        <v>25410</v>
      </c>
    </row>
    <row r="1583" spans="1:8" x14ac:dyDescent="0.25">
      <c r="A1583" s="1">
        <v>42683</v>
      </c>
      <c r="B1583" t="s">
        <v>616</v>
      </c>
      <c r="C1583" t="s">
        <v>617</v>
      </c>
      <c r="D1583">
        <v>460</v>
      </c>
      <c r="E1583">
        <v>103</v>
      </c>
      <c r="F1583">
        <v>21</v>
      </c>
      <c r="G1583" t="s">
        <v>387</v>
      </c>
      <c r="H1583">
        <f t="shared" si="24"/>
        <v>47380</v>
      </c>
    </row>
    <row r="1584" spans="1:8" x14ac:dyDescent="0.25">
      <c r="A1584" s="1">
        <v>42683</v>
      </c>
      <c r="B1584" t="s">
        <v>618</v>
      </c>
      <c r="C1584" t="s">
        <v>619</v>
      </c>
      <c r="D1584">
        <v>600</v>
      </c>
      <c r="E1584">
        <v>354</v>
      </c>
      <c r="F1584">
        <v>54</v>
      </c>
      <c r="G1584" t="s">
        <v>387</v>
      </c>
      <c r="H1584">
        <f t="shared" si="24"/>
        <v>212400</v>
      </c>
    </row>
    <row r="1585" spans="1:8" x14ac:dyDescent="0.25">
      <c r="A1585" s="1">
        <v>42683</v>
      </c>
      <c r="B1585" t="s">
        <v>428</v>
      </c>
      <c r="C1585" t="s">
        <v>673</v>
      </c>
      <c r="D1585">
        <v>420</v>
      </c>
      <c r="E1585">
        <v>529</v>
      </c>
      <c r="F1585">
        <v>153</v>
      </c>
      <c r="G1585" t="s">
        <v>387</v>
      </c>
      <c r="H1585">
        <f t="shared" si="24"/>
        <v>222180</v>
      </c>
    </row>
    <row r="1586" spans="1:8" x14ac:dyDescent="0.25">
      <c r="A1586" s="1">
        <v>42683</v>
      </c>
      <c r="B1586" t="s">
        <v>620</v>
      </c>
      <c r="C1586" t="s">
        <v>621</v>
      </c>
      <c r="D1586">
        <v>520</v>
      </c>
      <c r="E1586">
        <v>272</v>
      </c>
      <c r="F1586">
        <v>58</v>
      </c>
      <c r="G1586" t="s">
        <v>387</v>
      </c>
      <c r="H1586">
        <f t="shared" si="24"/>
        <v>141440</v>
      </c>
    </row>
    <row r="1587" spans="1:8" x14ac:dyDescent="0.25">
      <c r="A1587" s="1">
        <v>42683</v>
      </c>
      <c r="B1587" t="s">
        <v>430</v>
      </c>
      <c r="C1587" t="s">
        <v>674</v>
      </c>
      <c r="D1587">
        <v>880</v>
      </c>
      <c r="E1587">
        <v>977</v>
      </c>
      <c r="F1587">
        <v>245</v>
      </c>
      <c r="G1587" t="s">
        <v>387</v>
      </c>
      <c r="H1587">
        <f t="shared" si="24"/>
        <v>859760</v>
      </c>
    </row>
    <row r="1588" spans="1:8" x14ac:dyDescent="0.25">
      <c r="A1588" s="1">
        <v>42683</v>
      </c>
      <c r="B1588" t="s">
        <v>432</v>
      </c>
      <c r="C1588" t="s">
        <v>433</v>
      </c>
      <c r="D1588">
        <v>800</v>
      </c>
      <c r="E1588">
        <v>76</v>
      </c>
      <c r="F1588">
        <v>21</v>
      </c>
      <c r="G1588" t="s">
        <v>387</v>
      </c>
      <c r="H1588">
        <f t="shared" si="24"/>
        <v>60800</v>
      </c>
    </row>
    <row r="1589" spans="1:8" x14ac:dyDescent="0.25">
      <c r="A1589" s="1">
        <v>42683</v>
      </c>
      <c r="B1589" t="s">
        <v>504</v>
      </c>
      <c r="C1589" t="s">
        <v>675</v>
      </c>
      <c r="D1589">
        <v>940</v>
      </c>
      <c r="E1589">
        <v>428</v>
      </c>
      <c r="F1589">
        <v>137</v>
      </c>
      <c r="G1589" t="s">
        <v>387</v>
      </c>
      <c r="H1589">
        <f t="shared" si="24"/>
        <v>402320</v>
      </c>
    </row>
    <row r="1590" spans="1:8" x14ac:dyDescent="0.25">
      <c r="A1590" s="1">
        <v>42683</v>
      </c>
      <c r="B1590" t="s">
        <v>623</v>
      </c>
      <c r="C1590" t="s">
        <v>624</v>
      </c>
      <c r="D1590">
        <v>820</v>
      </c>
      <c r="E1590">
        <v>922</v>
      </c>
      <c r="F1590">
        <v>1</v>
      </c>
      <c r="G1590" t="s">
        <v>387</v>
      </c>
      <c r="H1590">
        <f t="shared" si="24"/>
        <v>756040</v>
      </c>
    </row>
    <row r="1591" spans="1:8" x14ac:dyDescent="0.25">
      <c r="A1591" s="1">
        <v>42683</v>
      </c>
      <c r="B1591" t="s">
        <v>676</v>
      </c>
      <c r="C1591" t="s">
        <v>677</v>
      </c>
      <c r="D1591">
        <v>590</v>
      </c>
      <c r="E1591">
        <v>17605</v>
      </c>
      <c r="F1591">
        <v>1025</v>
      </c>
      <c r="G1591" t="s">
        <v>387</v>
      </c>
      <c r="H1591">
        <f t="shared" si="24"/>
        <v>10386950</v>
      </c>
    </row>
    <row r="1592" spans="1:8" x14ac:dyDescent="0.25">
      <c r="A1592" s="1">
        <v>42683</v>
      </c>
      <c r="B1592" t="s">
        <v>625</v>
      </c>
      <c r="C1592" t="s">
        <v>626</v>
      </c>
      <c r="D1592">
        <v>420</v>
      </c>
      <c r="E1592">
        <v>158</v>
      </c>
      <c r="F1592">
        <v>1</v>
      </c>
      <c r="G1592" t="s">
        <v>387</v>
      </c>
      <c r="H1592">
        <f t="shared" si="24"/>
        <v>66360</v>
      </c>
    </row>
    <row r="1593" spans="1:8" x14ac:dyDescent="0.25">
      <c r="A1593" s="1">
        <v>42683</v>
      </c>
      <c r="B1593" t="s">
        <v>438</v>
      </c>
      <c r="C1593" t="s">
        <v>439</v>
      </c>
      <c r="D1593">
        <v>360</v>
      </c>
      <c r="E1593">
        <v>102</v>
      </c>
      <c r="F1593">
        <v>32</v>
      </c>
      <c r="G1593" t="s">
        <v>387</v>
      </c>
      <c r="H1593">
        <f t="shared" si="24"/>
        <v>36720</v>
      </c>
    </row>
    <row r="1594" spans="1:8" x14ac:dyDescent="0.25">
      <c r="A1594" s="1">
        <v>42683</v>
      </c>
      <c r="B1594" t="s">
        <v>543</v>
      </c>
      <c r="C1594" t="s">
        <v>544</v>
      </c>
      <c r="D1594">
        <v>280</v>
      </c>
      <c r="E1594">
        <v>166</v>
      </c>
      <c r="F1594">
        <v>66</v>
      </c>
      <c r="G1594" t="s">
        <v>387</v>
      </c>
      <c r="H1594">
        <f t="shared" si="24"/>
        <v>46480</v>
      </c>
    </row>
    <row r="1595" spans="1:8" x14ac:dyDescent="0.25">
      <c r="A1595" s="1">
        <v>42683</v>
      </c>
      <c r="B1595" t="s">
        <v>627</v>
      </c>
      <c r="C1595" t="s">
        <v>628</v>
      </c>
      <c r="D1595">
        <v>880</v>
      </c>
      <c r="E1595">
        <v>679</v>
      </c>
      <c r="F1595">
        <v>34</v>
      </c>
      <c r="G1595" t="s">
        <v>387</v>
      </c>
      <c r="H1595">
        <f t="shared" si="24"/>
        <v>597520</v>
      </c>
    </row>
    <row r="1596" spans="1:8" x14ac:dyDescent="0.25">
      <c r="A1596" s="1">
        <v>42683</v>
      </c>
      <c r="B1596" t="s">
        <v>629</v>
      </c>
      <c r="C1596" t="s">
        <v>630</v>
      </c>
      <c r="D1596">
        <v>260</v>
      </c>
      <c r="E1596">
        <v>346</v>
      </c>
      <c r="F1596">
        <v>100</v>
      </c>
      <c r="G1596" t="s">
        <v>387</v>
      </c>
      <c r="H1596">
        <f t="shared" si="24"/>
        <v>89960</v>
      </c>
    </row>
    <row r="1597" spans="1:8" x14ac:dyDescent="0.25">
      <c r="A1597" s="1">
        <v>42683</v>
      </c>
      <c r="B1597" t="s">
        <v>440</v>
      </c>
      <c r="C1597" t="s">
        <v>441</v>
      </c>
      <c r="D1597">
        <v>320</v>
      </c>
      <c r="E1597">
        <v>38</v>
      </c>
      <c r="F1597">
        <v>19</v>
      </c>
      <c r="G1597" t="s">
        <v>387</v>
      </c>
      <c r="H1597">
        <f t="shared" si="24"/>
        <v>12160</v>
      </c>
    </row>
    <row r="1598" spans="1:8" x14ac:dyDescent="0.25">
      <c r="A1598" s="1">
        <v>42683</v>
      </c>
      <c r="B1598" t="s">
        <v>631</v>
      </c>
      <c r="C1598" t="s">
        <v>632</v>
      </c>
      <c r="D1598">
        <v>720</v>
      </c>
      <c r="E1598">
        <v>185</v>
      </c>
      <c r="F1598">
        <v>5</v>
      </c>
      <c r="G1598" t="s">
        <v>387</v>
      </c>
      <c r="H1598">
        <f t="shared" si="24"/>
        <v>133200</v>
      </c>
    </row>
    <row r="1599" spans="1:8" x14ac:dyDescent="0.25">
      <c r="A1599" s="1">
        <v>42683</v>
      </c>
      <c r="B1599" t="s">
        <v>636</v>
      </c>
      <c r="C1599" t="s">
        <v>637</v>
      </c>
      <c r="D1599">
        <v>940</v>
      </c>
      <c r="E1599">
        <v>895</v>
      </c>
      <c r="F1599">
        <v>109</v>
      </c>
      <c r="G1599" t="s">
        <v>387</v>
      </c>
      <c r="H1599">
        <f t="shared" si="24"/>
        <v>841300</v>
      </c>
    </row>
    <row r="1600" spans="1:8" x14ac:dyDescent="0.25">
      <c r="A1600" s="1">
        <v>42683</v>
      </c>
      <c r="B1600" t="s">
        <v>508</v>
      </c>
      <c r="C1600" t="s">
        <v>509</v>
      </c>
      <c r="D1600">
        <v>1260</v>
      </c>
      <c r="E1600">
        <v>142</v>
      </c>
      <c r="F1600">
        <v>63</v>
      </c>
      <c r="G1600" t="s">
        <v>387</v>
      </c>
      <c r="H1600">
        <f t="shared" si="24"/>
        <v>178920</v>
      </c>
    </row>
    <row r="1601" spans="1:8" x14ac:dyDescent="0.25">
      <c r="A1601" s="1">
        <v>42683</v>
      </c>
      <c r="B1601" t="s">
        <v>638</v>
      </c>
      <c r="C1601" t="s">
        <v>639</v>
      </c>
      <c r="D1601">
        <v>500</v>
      </c>
      <c r="E1601">
        <v>612</v>
      </c>
      <c r="F1601">
        <v>14</v>
      </c>
      <c r="G1601" t="s">
        <v>387</v>
      </c>
      <c r="H1601">
        <f t="shared" si="24"/>
        <v>306000</v>
      </c>
    </row>
    <row r="1602" spans="1:8" x14ac:dyDescent="0.25">
      <c r="A1602" s="1">
        <v>42683</v>
      </c>
      <c r="B1602" t="s">
        <v>450</v>
      </c>
      <c r="C1602" t="s">
        <v>451</v>
      </c>
      <c r="D1602">
        <v>260</v>
      </c>
      <c r="E1602">
        <v>45</v>
      </c>
      <c r="F1602">
        <v>21</v>
      </c>
      <c r="G1602" t="s">
        <v>387</v>
      </c>
      <c r="H1602">
        <f t="shared" si="24"/>
        <v>11700</v>
      </c>
    </row>
    <row r="1603" spans="1:8" x14ac:dyDescent="0.25">
      <c r="A1603" s="1">
        <v>42683</v>
      </c>
      <c r="B1603" t="s">
        <v>640</v>
      </c>
      <c r="C1603" t="s">
        <v>641</v>
      </c>
      <c r="D1603">
        <v>280</v>
      </c>
      <c r="E1603">
        <v>192</v>
      </c>
      <c r="F1603">
        <v>63</v>
      </c>
      <c r="G1603" t="s">
        <v>387</v>
      </c>
      <c r="H1603">
        <f t="shared" ref="H1603:H1666" si="25">D1603*E1603</f>
        <v>53760</v>
      </c>
    </row>
    <row r="1604" spans="1:8" x14ac:dyDescent="0.25">
      <c r="A1604" s="1">
        <v>42683</v>
      </c>
      <c r="B1604" t="s">
        <v>452</v>
      </c>
      <c r="C1604" t="s">
        <v>453</v>
      </c>
      <c r="D1604">
        <v>230</v>
      </c>
      <c r="E1604">
        <v>49</v>
      </c>
      <c r="F1604">
        <v>19</v>
      </c>
      <c r="G1604" t="s">
        <v>387</v>
      </c>
      <c r="H1604">
        <f t="shared" si="25"/>
        <v>11270</v>
      </c>
    </row>
    <row r="1605" spans="1:8" x14ac:dyDescent="0.25">
      <c r="A1605" s="1">
        <v>42683</v>
      </c>
      <c r="B1605" t="s">
        <v>454</v>
      </c>
      <c r="C1605" t="s">
        <v>455</v>
      </c>
      <c r="D1605">
        <v>320</v>
      </c>
      <c r="E1605">
        <v>8</v>
      </c>
      <c r="F1605">
        <v>4</v>
      </c>
      <c r="G1605" t="s">
        <v>387</v>
      </c>
      <c r="H1605">
        <f t="shared" si="25"/>
        <v>2560</v>
      </c>
    </row>
    <row r="1606" spans="1:8" x14ac:dyDescent="0.25">
      <c r="A1606" s="1">
        <v>42683</v>
      </c>
      <c r="B1606" t="s">
        <v>456</v>
      </c>
      <c r="C1606" t="s">
        <v>457</v>
      </c>
      <c r="D1606">
        <v>880</v>
      </c>
      <c r="E1606">
        <v>21</v>
      </c>
      <c r="F1606">
        <v>8</v>
      </c>
      <c r="G1606" t="s">
        <v>387</v>
      </c>
      <c r="H1606">
        <f t="shared" si="25"/>
        <v>18480</v>
      </c>
    </row>
    <row r="1607" spans="1:8" x14ac:dyDescent="0.25">
      <c r="A1607" s="1">
        <v>42683</v>
      </c>
      <c r="B1607" t="s">
        <v>458</v>
      </c>
      <c r="C1607" t="s">
        <v>459</v>
      </c>
      <c r="D1607">
        <v>269</v>
      </c>
      <c r="E1607">
        <v>411</v>
      </c>
      <c r="F1607">
        <v>78</v>
      </c>
      <c r="G1607" t="s">
        <v>387</v>
      </c>
      <c r="H1607">
        <f t="shared" si="25"/>
        <v>110559</v>
      </c>
    </row>
    <row r="1608" spans="1:8" x14ac:dyDescent="0.25">
      <c r="A1608" s="1">
        <v>42683</v>
      </c>
      <c r="B1608" t="s">
        <v>642</v>
      </c>
      <c r="C1608" t="s">
        <v>643</v>
      </c>
      <c r="D1608">
        <v>760</v>
      </c>
      <c r="E1608">
        <v>444</v>
      </c>
      <c r="F1608">
        <v>8</v>
      </c>
      <c r="G1608" t="s">
        <v>387</v>
      </c>
      <c r="H1608">
        <f t="shared" si="25"/>
        <v>337440</v>
      </c>
    </row>
    <row r="1609" spans="1:8" x14ac:dyDescent="0.25">
      <c r="A1609" s="1">
        <v>42683</v>
      </c>
      <c r="B1609" t="s">
        <v>644</v>
      </c>
      <c r="C1609" t="s">
        <v>645</v>
      </c>
      <c r="D1609">
        <v>260</v>
      </c>
      <c r="E1609">
        <v>341</v>
      </c>
      <c r="F1609">
        <v>3</v>
      </c>
      <c r="G1609" t="s">
        <v>387</v>
      </c>
      <c r="H1609">
        <f t="shared" si="25"/>
        <v>88660</v>
      </c>
    </row>
    <row r="1610" spans="1:8" x14ac:dyDescent="0.25">
      <c r="A1610" s="1">
        <v>42683</v>
      </c>
      <c r="B1610" t="s">
        <v>646</v>
      </c>
      <c r="C1610" t="s">
        <v>647</v>
      </c>
      <c r="D1610">
        <v>400</v>
      </c>
      <c r="E1610">
        <v>9</v>
      </c>
      <c r="F1610">
        <v>0</v>
      </c>
      <c r="G1610" t="s">
        <v>387</v>
      </c>
      <c r="H1610">
        <f t="shared" si="25"/>
        <v>3600</v>
      </c>
    </row>
    <row r="1611" spans="1:8" x14ac:dyDescent="0.25">
      <c r="A1611" s="1">
        <v>42683</v>
      </c>
      <c r="B1611" t="s">
        <v>648</v>
      </c>
      <c r="C1611" t="s">
        <v>649</v>
      </c>
      <c r="D1611">
        <v>280</v>
      </c>
      <c r="E1611">
        <v>131</v>
      </c>
      <c r="F1611">
        <v>0</v>
      </c>
      <c r="G1611" t="s">
        <v>387</v>
      </c>
      <c r="H1611">
        <f t="shared" si="25"/>
        <v>36680</v>
      </c>
    </row>
    <row r="1612" spans="1:8" x14ac:dyDescent="0.25">
      <c r="A1612" s="1">
        <v>42683</v>
      </c>
      <c r="B1612" t="s">
        <v>650</v>
      </c>
      <c r="C1612" t="s">
        <v>651</v>
      </c>
      <c r="D1612">
        <v>1780</v>
      </c>
      <c r="E1612">
        <v>89</v>
      </c>
      <c r="F1612">
        <v>0</v>
      </c>
      <c r="G1612" t="s">
        <v>387</v>
      </c>
      <c r="H1612">
        <f t="shared" si="25"/>
        <v>158420</v>
      </c>
    </row>
    <row r="1613" spans="1:8" x14ac:dyDescent="0.25">
      <c r="A1613" s="1">
        <v>42683</v>
      </c>
      <c r="B1613" t="s">
        <v>652</v>
      </c>
      <c r="C1613" t="s">
        <v>653</v>
      </c>
      <c r="D1613">
        <v>1440</v>
      </c>
      <c r="E1613">
        <v>294</v>
      </c>
      <c r="F1613">
        <v>0</v>
      </c>
      <c r="G1613" t="s">
        <v>387</v>
      </c>
      <c r="H1613">
        <f t="shared" si="25"/>
        <v>423360</v>
      </c>
    </row>
    <row r="1614" spans="1:8" x14ac:dyDescent="0.25">
      <c r="A1614" s="1">
        <v>42683</v>
      </c>
      <c r="B1614" t="s">
        <v>464</v>
      </c>
      <c r="C1614" t="s">
        <v>654</v>
      </c>
      <c r="D1614">
        <v>780</v>
      </c>
      <c r="E1614">
        <v>60</v>
      </c>
      <c r="F1614">
        <v>0</v>
      </c>
      <c r="G1614" t="s">
        <v>387</v>
      </c>
      <c r="H1614">
        <f t="shared" si="25"/>
        <v>46800</v>
      </c>
    </row>
    <row r="1615" spans="1:8" x14ac:dyDescent="0.25">
      <c r="A1615" s="1">
        <v>42683</v>
      </c>
      <c r="B1615" t="s">
        <v>655</v>
      </c>
      <c r="C1615" t="s">
        <v>656</v>
      </c>
      <c r="D1615">
        <v>440</v>
      </c>
      <c r="E1615">
        <v>128</v>
      </c>
      <c r="F1615">
        <v>0</v>
      </c>
      <c r="G1615" t="s">
        <v>387</v>
      </c>
      <c r="H1615">
        <f t="shared" si="25"/>
        <v>56320</v>
      </c>
    </row>
    <row r="1616" spans="1:8" x14ac:dyDescent="0.25">
      <c r="A1616" s="1">
        <v>42683</v>
      </c>
      <c r="B1616" t="s">
        <v>466</v>
      </c>
      <c r="C1616" t="s">
        <v>467</v>
      </c>
      <c r="D1616">
        <v>600</v>
      </c>
      <c r="E1616">
        <v>1</v>
      </c>
      <c r="F1616">
        <v>0</v>
      </c>
      <c r="G1616" t="s">
        <v>387</v>
      </c>
      <c r="H1616">
        <f t="shared" si="25"/>
        <v>600</v>
      </c>
    </row>
    <row r="1617" spans="1:8" x14ac:dyDescent="0.25">
      <c r="A1617" s="1">
        <v>42683</v>
      </c>
      <c r="B1617" t="s">
        <v>468</v>
      </c>
      <c r="C1617" t="s">
        <v>469</v>
      </c>
      <c r="D1617">
        <v>460</v>
      </c>
      <c r="E1617">
        <v>1</v>
      </c>
      <c r="F1617">
        <v>0</v>
      </c>
      <c r="G1617" t="s">
        <v>387</v>
      </c>
      <c r="H1617">
        <f t="shared" si="25"/>
        <v>460</v>
      </c>
    </row>
    <row r="1618" spans="1:8" x14ac:dyDescent="0.25">
      <c r="A1618" s="1">
        <v>42683</v>
      </c>
      <c r="B1618" t="s">
        <v>470</v>
      </c>
      <c r="C1618" t="s">
        <v>678</v>
      </c>
      <c r="D1618">
        <v>440</v>
      </c>
      <c r="E1618">
        <v>2</v>
      </c>
      <c r="F1618">
        <v>0</v>
      </c>
      <c r="G1618" t="s">
        <v>387</v>
      </c>
      <c r="H1618">
        <f t="shared" si="25"/>
        <v>880</v>
      </c>
    </row>
    <row r="1619" spans="1:8" x14ac:dyDescent="0.25">
      <c r="A1619" s="1">
        <v>42683</v>
      </c>
      <c r="B1619" t="s">
        <v>472</v>
      </c>
      <c r="C1619" t="s">
        <v>662</v>
      </c>
      <c r="D1619">
        <v>280</v>
      </c>
      <c r="E1619">
        <v>0</v>
      </c>
      <c r="F1619">
        <v>0</v>
      </c>
      <c r="G1619" t="s">
        <v>387</v>
      </c>
      <c r="H1619">
        <f t="shared" si="25"/>
        <v>0</v>
      </c>
    </row>
    <row r="1620" spans="1:8" x14ac:dyDescent="0.25">
      <c r="A1620" s="1">
        <v>42683</v>
      </c>
      <c r="B1620" t="s">
        <v>474</v>
      </c>
      <c r="C1620" t="s">
        <v>663</v>
      </c>
      <c r="D1620">
        <v>420</v>
      </c>
      <c r="E1620">
        <v>1</v>
      </c>
      <c r="F1620">
        <v>0</v>
      </c>
      <c r="G1620" t="s">
        <v>387</v>
      </c>
      <c r="H1620">
        <f t="shared" si="25"/>
        <v>420</v>
      </c>
    </row>
    <row r="1621" spans="1:8" x14ac:dyDescent="0.25">
      <c r="A1621" s="1">
        <v>42683</v>
      </c>
      <c r="B1621" t="s">
        <v>476</v>
      </c>
      <c r="C1621" t="s">
        <v>666</v>
      </c>
      <c r="D1621">
        <v>1780</v>
      </c>
      <c r="E1621">
        <v>0</v>
      </c>
      <c r="F1621">
        <v>0</v>
      </c>
      <c r="G1621" t="s">
        <v>387</v>
      </c>
      <c r="H1621">
        <f t="shared" si="25"/>
        <v>0</v>
      </c>
    </row>
    <row r="1622" spans="1:8" x14ac:dyDescent="0.25">
      <c r="A1622" s="1">
        <v>42683</v>
      </c>
      <c r="B1622" t="s">
        <v>559</v>
      </c>
      <c r="C1622" t="s">
        <v>459</v>
      </c>
      <c r="D1622">
        <v>269</v>
      </c>
      <c r="E1622">
        <v>0</v>
      </c>
      <c r="F1622">
        <v>0</v>
      </c>
      <c r="G1622" t="s">
        <v>387</v>
      </c>
      <c r="H1622">
        <f t="shared" si="25"/>
        <v>0</v>
      </c>
    </row>
    <row r="1623" spans="1:8" x14ac:dyDescent="0.25">
      <c r="A1623" s="1">
        <v>42682</v>
      </c>
      <c r="B1623" t="s">
        <v>385</v>
      </c>
      <c r="C1623" t="s">
        <v>667</v>
      </c>
      <c r="D1623">
        <v>280</v>
      </c>
      <c r="E1623">
        <v>473</v>
      </c>
      <c r="F1623">
        <v>14</v>
      </c>
      <c r="G1623" t="s">
        <v>387</v>
      </c>
      <c r="H1623">
        <f t="shared" si="25"/>
        <v>132440</v>
      </c>
    </row>
    <row r="1624" spans="1:8" x14ac:dyDescent="0.25">
      <c r="A1624" s="1">
        <v>42682</v>
      </c>
      <c r="B1624" t="s">
        <v>668</v>
      </c>
      <c r="C1624" t="s">
        <v>669</v>
      </c>
      <c r="D1624">
        <v>480</v>
      </c>
      <c r="E1624">
        <v>797</v>
      </c>
      <c r="F1624">
        <v>31</v>
      </c>
      <c r="G1624" t="s">
        <v>387</v>
      </c>
      <c r="H1624">
        <f t="shared" si="25"/>
        <v>382560</v>
      </c>
    </row>
    <row r="1625" spans="1:8" x14ac:dyDescent="0.25">
      <c r="A1625" s="1">
        <v>42682</v>
      </c>
      <c r="B1625" t="s">
        <v>388</v>
      </c>
      <c r="C1625" t="s">
        <v>670</v>
      </c>
      <c r="D1625">
        <v>180</v>
      </c>
      <c r="E1625">
        <v>5770</v>
      </c>
      <c r="F1625">
        <v>471</v>
      </c>
      <c r="G1625" t="s">
        <v>387</v>
      </c>
      <c r="H1625">
        <f t="shared" si="25"/>
        <v>1038600</v>
      </c>
    </row>
    <row r="1626" spans="1:8" x14ac:dyDescent="0.25">
      <c r="A1626" s="1">
        <v>42682</v>
      </c>
      <c r="B1626" t="s">
        <v>522</v>
      </c>
      <c r="C1626" t="s">
        <v>523</v>
      </c>
      <c r="D1626">
        <v>450</v>
      </c>
      <c r="E1626">
        <v>547</v>
      </c>
      <c r="F1626">
        <v>59</v>
      </c>
      <c r="G1626" t="s">
        <v>387</v>
      </c>
      <c r="H1626">
        <f t="shared" si="25"/>
        <v>246150</v>
      </c>
    </row>
    <row r="1627" spans="1:8" x14ac:dyDescent="0.25">
      <c r="A1627" s="1">
        <v>42682</v>
      </c>
      <c r="B1627" t="s">
        <v>390</v>
      </c>
      <c r="C1627" t="s">
        <v>391</v>
      </c>
      <c r="D1627">
        <v>780</v>
      </c>
      <c r="E1627">
        <v>44</v>
      </c>
      <c r="F1627">
        <v>2</v>
      </c>
      <c r="G1627" t="s">
        <v>387</v>
      </c>
      <c r="H1627">
        <f t="shared" si="25"/>
        <v>34320</v>
      </c>
    </row>
    <row r="1628" spans="1:8" x14ac:dyDescent="0.25">
      <c r="A1628" s="1">
        <v>42682</v>
      </c>
      <c r="B1628" t="s">
        <v>561</v>
      </c>
      <c r="C1628" t="s">
        <v>562</v>
      </c>
      <c r="D1628">
        <v>520</v>
      </c>
      <c r="E1628">
        <v>606</v>
      </c>
      <c r="F1628">
        <v>72</v>
      </c>
      <c r="G1628" t="s">
        <v>387</v>
      </c>
      <c r="H1628">
        <f t="shared" si="25"/>
        <v>315120</v>
      </c>
    </row>
    <row r="1629" spans="1:8" x14ac:dyDescent="0.25">
      <c r="A1629" s="1">
        <v>42682</v>
      </c>
      <c r="B1629" t="s">
        <v>478</v>
      </c>
      <c r="C1629" t="s">
        <v>565</v>
      </c>
      <c r="D1629">
        <v>480</v>
      </c>
      <c r="E1629">
        <v>598</v>
      </c>
      <c r="F1629">
        <v>62</v>
      </c>
      <c r="G1629" t="s">
        <v>387</v>
      </c>
      <c r="H1629">
        <f t="shared" si="25"/>
        <v>287040</v>
      </c>
    </row>
    <row r="1630" spans="1:8" x14ac:dyDescent="0.25">
      <c r="A1630" s="1">
        <v>42682</v>
      </c>
      <c r="B1630" t="s">
        <v>480</v>
      </c>
      <c r="C1630" t="s">
        <v>481</v>
      </c>
      <c r="D1630">
        <v>350</v>
      </c>
      <c r="E1630">
        <v>430</v>
      </c>
      <c r="F1630">
        <v>56</v>
      </c>
      <c r="G1630" t="s">
        <v>387</v>
      </c>
      <c r="H1630">
        <f t="shared" si="25"/>
        <v>150500</v>
      </c>
    </row>
    <row r="1631" spans="1:8" x14ac:dyDescent="0.25">
      <c r="A1631" s="1">
        <v>42682</v>
      </c>
      <c r="B1631" t="s">
        <v>394</v>
      </c>
      <c r="C1631" t="s">
        <v>395</v>
      </c>
      <c r="D1631">
        <v>510</v>
      </c>
      <c r="E1631">
        <v>203</v>
      </c>
      <c r="F1631">
        <v>19</v>
      </c>
      <c r="G1631" t="s">
        <v>387</v>
      </c>
      <c r="H1631">
        <f t="shared" si="25"/>
        <v>103530</v>
      </c>
    </row>
    <row r="1632" spans="1:8" x14ac:dyDescent="0.25">
      <c r="A1632" s="1">
        <v>42682</v>
      </c>
      <c r="B1632" t="s">
        <v>396</v>
      </c>
      <c r="C1632" t="s">
        <v>397</v>
      </c>
      <c r="D1632">
        <v>410</v>
      </c>
      <c r="E1632">
        <v>71</v>
      </c>
      <c r="F1632">
        <v>7</v>
      </c>
      <c r="G1632" t="s">
        <v>387</v>
      </c>
      <c r="H1632">
        <f t="shared" si="25"/>
        <v>29110</v>
      </c>
    </row>
    <row r="1633" spans="1:8" x14ac:dyDescent="0.25">
      <c r="A1633" s="1">
        <v>42682</v>
      </c>
      <c r="B1633" t="s">
        <v>566</v>
      </c>
      <c r="C1633" t="s">
        <v>567</v>
      </c>
      <c r="D1633">
        <v>390</v>
      </c>
      <c r="E1633">
        <v>572</v>
      </c>
      <c r="F1633">
        <v>37</v>
      </c>
      <c r="G1633" t="s">
        <v>387</v>
      </c>
      <c r="H1633">
        <f t="shared" si="25"/>
        <v>223080</v>
      </c>
    </row>
    <row r="1634" spans="1:8" x14ac:dyDescent="0.25">
      <c r="A1634" s="1">
        <v>42682</v>
      </c>
      <c r="B1634" t="s">
        <v>398</v>
      </c>
      <c r="C1634" t="s">
        <v>399</v>
      </c>
      <c r="D1634">
        <v>290</v>
      </c>
      <c r="E1634">
        <v>44</v>
      </c>
      <c r="F1634">
        <v>6</v>
      </c>
      <c r="G1634" t="s">
        <v>387</v>
      </c>
      <c r="H1634">
        <f t="shared" si="25"/>
        <v>12760</v>
      </c>
    </row>
    <row r="1635" spans="1:8" x14ac:dyDescent="0.25">
      <c r="A1635" s="1">
        <v>42682</v>
      </c>
      <c r="B1635" t="s">
        <v>482</v>
      </c>
      <c r="C1635" t="s">
        <v>483</v>
      </c>
      <c r="D1635">
        <v>310</v>
      </c>
      <c r="E1635">
        <v>105</v>
      </c>
      <c r="F1635">
        <v>15</v>
      </c>
      <c r="G1635" t="s">
        <v>387</v>
      </c>
      <c r="H1635">
        <f t="shared" si="25"/>
        <v>32550</v>
      </c>
    </row>
    <row r="1636" spans="1:8" x14ac:dyDescent="0.25">
      <c r="A1636" s="1">
        <v>42682</v>
      </c>
      <c r="B1636" t="s">
        <v>400</v>
      </c>
      <c r="C1636" t="s">
        <v>401</v>
      </c>
      <c r="D1636">
        <v>380</v>
      </c>
      <c r="E1636">
        <v>591</v>
      </c>
      <c r="F1636">
        <v>67</v>
      </c>
      <c r="G1636" t="s">
        <v>387</v>
      </c>
      <c r="H1636">
        <f t="shared" si="25"/>
        <v>224580</v>
      </c>
    </row>
    <row r="1637" spans="1:8" x14ac:dyDescent="0.25">
      <c r="A1637" s="1">
        <v>42682</v>
      </c>
      <c r="B1637" t="s">
        <v>570</v>
      </c>
      <c r="C1637" t="s">
        <v>571</v>
      </c>
      <c r="D1637">
        <v>320</v>
      </c>
      <c r="E1637">
        <v>560</v>
      </c>
      <c r="F1637">
        <v>52</v>
      </c>
      <c r="G1637" t="s">
        <v>387</v>
      </c>
      <c r="H1637">
        <f t="shared" si="25"/>
        <v>179200</v>
      </c>
    </row>
    <row r="1638" spans="1:8" x14ac:dyDescent="0.25">
      <c r="A1638" s="1">
        <v>42682</v>
      </c>
      <c r="B1638" t="s">
        <v>402</v>
      </c>
      <c r="C1638" t="s">
        <v>403</v>
      </c>
      <c r="D1638">
        <v>390</v>
      </c>
      <c r="E1638">
        <v>330</v>
      </c>
      <c r="F1638">
        <v>46</v>
      </c>
      <c r="G1638" t="s">
        <v>387</v>
      </c>
      <c r="H1638">
        <f t="shared" si="25"/>
        <v>128700</v>
      </c>
    </row>
    <row r="1639" spans="1:8" x14ac:dyDescent="0.25">
      <c r="A1639" s="1">
        <v>42682</v>
      </c>
      <c r="B1639" t="s">
        <v>404</v>
      </c>
      <c r="C1639" t="s">
        <v>405</v>
      </c>
      <c r="D1639">
        <v>360</v>
      </c>
      <c r="E1639">
        <v>645</v>
      </c>
      <c r="F1639">
        <v>37</v>
      </c>
      <c r="G1639" t="s">
        <v>387</v>
      </c>
      <c r="H1639">
        <f t="shared" si="25"/>
        <v>232200</v>
      </c>
    </row>
    <row r="1640" spans="1:8" x14ac:dyDescent="0.25">
      <c r="A1640" s="1">
        <v>42682</v>
      </c>
      <c r="B1640" t="s">
        <v>525</v>
      </c>
      <c r="C1640" t="s">
        <v>526</v>
      </c>
      <c r="D1640">
        <v>320</v>
      </c>
      <c r="E1640">
        <v>959</v>
      </c>
      <c r="F1640">
        <v>107</v>
      </c>
      <c r="G1640" t="s">
        <v>387</v>
      </c>
      <c r="H1640">
        <f t="shared" si="25"/>
        <v>306880</v>
      </c>
    </row>
    <row r="1641" spans="1:8" x14ac:dyDescent="0.25">
      <c r="A1641" s="1">
        <v>42682</v>
      </c>
      <c r="B1641" t="s">
        <v>572</v>
      </c>
      <c r="C1641" t="s">
        <v>573</v>
      </c>
      <c r="D1641">
        <v>480</v>
      </c>
      <c r="E1641">
        <v>320</v>
      </c>
      <c r="F1641">
        <v>38</v>
      </c>
      <c r="G1641" t="s">
        <v>387</v>
      </c>
      <c r="H1641">
        <f t="shared" si="25"/>
        <v>153600</v>
      </c>
    </row>
    <row r="1642" spans="1:8" x14ac:dyDescent="0.25">
      <c r="A1642" s="1">
        <v>42682</v>
      </c>
      <c r="B1642" t="s">
        <v>408</v>
      </c>
      <c r="C1642" t="s">
        <v>409</v>
      </c>
      <c r="D1642">
        <v>320</v>
      </c>
      <c r="E1642">
        <v>97</v>
      </c>
      <c r="F1642">
        <v>12</v>
      </c>
      <c r="G1642" t="s">
        <v>387</v>
      </c>
      <c r="H1642">
        <f t="shared" si="25"/>
        <v>31040</v>
      </c>
    </row>
    <row r="1643" spans="1:8" x14ac:dyDescent="0.25">
      <c r="A1643" s="1">
        <v>42682</v>
      </c>
      <c r="B1643" t="s">
        <v>575</v>
      </c>
      <c r="C1643" t="s">
        <v>576</v>
      </c>
      <c r="D1643">
        <v>580</v>
      </c>
      <c r="E1643">
        <v>81</v>
      </c>
      <c r="F1643">
        <v>20</v>
      </c>
      <c r="G1643" t="s">
        <v>387</v>
      </c>
      <c r="H1643">
        <f t="shared" si="25"/>
        <v>46980</v>
      </c>
    </row>
    <row r="1644" spans="1:8" x14ac:dyDescent="0.25">
      <c r="A1644" s="1">
        <v>42682</v>
      </c>
      <c r="B1644" t="s">
        <v>577</v>
      </c>
      <c r="C1644" t="s">
        <v>578</v>
      </c>
      <c r="D1644">
        <v>420</v>
      </c>
      <c r="E1644">
        <v>869</v>
      </c>
      <c r="F1644">
        <v>112</v>
      </c>
      <c r="G1644" t="s">
        <v>387</v>
      </c>
      <c r="H1644">
        <f t="shared" si="25"/>
        <v>364980</v>
      </c>
    </row>
    <row r="1645" spans="1:8" x14ac:dyDescent="0.25">
      <c r="A1645" s="1">
        <v>42682</v>
      </c>
      <c r="B1645" t="s">
        <v>579</v>
      </c>
      <c r="C1645" t="s">
        <v>580</v>
      </c>
      <c r="D1645">
        <v>780</v>
      </c>
      <c r="E1645">
        <v>366</v>
      </c>
      <c r="F1645">
        <v>38</v>
      </c>
      <c r="G1645" t="s">
        <v>387</v>
      </c>
      <c r="H1645">
        <f t="shared" si="25"/>
        <v>285480</v>
      </c>
    </row>
    <row r="1646" spans="1:8" x14ac:dyDescent="0.25">
      <c r="A1646" s="1">
        <v>42682</v>
      </c>
      <c r="B1646" t="s">
        <v>410</v>
      </c>
      <c r="C1646" t="s">
        <v>411</v>
      </c>
      <c r="D1646">
        <v>1680</v>
      </c>
      <c r="E1646">
        <v>98</v>
      </c>
      <c r="F1646">
        <v>10</v>
      </c>
      <c r="G1646" t="s">
        <v>387</v>
      </c>
      <c r="H1646">
        <f t="shared" si="25"/>
        <v>164640</v>
      </c>
    </row>
    <row r="1647" spans="1:8" x14ac:dyDescent="0.25">
      <c r="A1647" s="1">
        <v>42682</v>
      </c>
      <c r="B1647" t="s">
        <v>581</v>
      </c>
      <c r="C1647" t="s">
        <v>582</v>
      </c>
      <c r="D1647">
        <v>320</v>
      </c>
      <c r="E1647">
        <v>220</v>
      </c>
      <c r="F1647">
        <v>12</v>
      </c>
      <c r="G1647" t="s">
        <v>387</v>
      </c>
      <c r="H1647">
        <f t="shared" si="25"/>
        <v>70400</v>
      </c>
    </row>
    <row r="1648" spans="1:8" x14ac:dyDescent="0.25">
      <c r="A1648" s="1">
        <v>42682</v>
      </c>
      <c r="B1648" t="s">
        <v>527</v>
      </c>
      <c r="C1648" t="s">
        <v>528</v>
      </c>
      <c r="D1648">
        <v>230</v>
      </c>
      <c r="E1648">
        <v>107</v>
      </c>
      <c r="F1648">
        <v>9</v>
      </c>
      <c r="G1648" t="s">
        <v>387</v>
      </c>
      <c r="H1648">
        <f t="shared" si="25"/>
        <v>24610</v>
      </c>
    </row>
    <row r="1649" spans="1:8" x14ac:dyDescent="0.25">
      <c r="A1649" s="1">
        <v>42682</v>
      </c>
      <c r="B1649" t="s">
        <v>583</v>
      </c>
      <c r="C1649" t="s">
        <v>584</v>
      </c>
      <c r="D1649">
        <v>600</v>
      </c>
      <c r="E1649">
        <v>310</v>
      </c>
      <c r="F1649">
        <v>36</v>
      </c>
      <c r="G1649" t="s">
        <v>387</v>
      </c>
      <c r="H1649">
        <f t="shared" si="25"/>
        <v>186000</v>
      </c>
    </row>
    <row r="1650" spans="1:8" x14ac:dyDescent="0.25">
      <c r="A1650" s="1">
        <v>42682</v>
      </c>
      <c r="B1650" t="s">
        <v>585</v>
      </c>
      <c r="C1650" t="s">
        <v>586</v>
      </c>
      <c r="D1650">
        <v>520</v>
      </c>
      <c r="E1650">
        <v>536</v>
      </c>
      <c r="F1650">
        <v>52</v>
      </c>
      <c r="G1650" t="s">
        <v>387</v>
      </c>
      <c r="H1650">
        <f t="shared" si="25"/>
        <v>278720</v>
      </c>
    </row>
    <row r="1651" spans="1:8" x14ac:dyDescent="0.25">
      <c r="A1651" s="1">
        <v>42682</v>
      </c>
      <c r="B1651" t="s">
        <v>412</v>
      </c>
      <c r="C1651" t="s">
        <v>413</v>
      </c>
      <c r="D1651">
        <v>290</v>
      </c>
      <c r="E1651">
        <v>65</v>
      </c>
      <c r="F1651">
        <v>4</v>
      </c>
      <c r="G1651" t="s">
        <v>387</v>
      </c>
      <c r="H1651">
        <f t="shared" si="25"/>
        <v>18850</v>
      </c>
    </row>
    <row r="1652" spans="1:8" x14ac:dyDescent="0.25">
      <c r="A1652" s="1">
        <v>42682</v>
      </c>
      <c r="B1652" t="s">
        <v>587</v>
      </c>
      <c r="C1652" t="s">
        <v>588</v>
      </c>
      <c r="D1652">
        <v>260</v>
      </c>
      <c r="E1652">
        <v>496</v>
      </c>
      <c r="F1652">
        <v>81</v>
      </c>
      <c r="G1652" t="s">
        <v>387</v>
      </c>
      <c r="H1652">
        <f t="shared" si="25"/>
        <v>128960</v>
      </c>
    </row>
    <row r="1653" spans="1:8" x14ac:dyDescent="0.25">
      <c r="A1653" s="1">
        <v>42682</v>
      </c>
      <c r="B1653" t="s">
        <v>589</v>
      </c>
      <c r="C1653" t="s">
        <v>590</v>
      </c>
      <c r="D1653">
        <v>340</v>
      </c>
      <c r="E1653">
        <v>2678</v>
      </c>
      <c r="F1653">
        <v>397</v>
      </c>
      <c r="G1653" t="s">
        <v>387</v>
      </c>
      <c r="H1653">
        <f t="shared" si="25"/>
        <v>910520</v>
      </c>
    </row>
    <row r="1654" spans="1:8" x14ac:dyDescent="0.25">
      <c r="A1654" s="1">
        <v>42682</v>
      </c>
      <c r="B1654" t="s">
        <v>593</v>
      </c>
      <c r="C1654" t="s">
        <v>594</v>
      </c>
      <c r="D1654">
        <v>420</v>
      </c>
      <c r="E1654">
        <v>462</v>
      </c>
      <c r="F1654">
        <v>41</v>
      </c>
      <c r="G1654" t="s">
        <v>387</v>
      </c>
      <c r="H1654">
        <f t="shared" si="25"/>
        <v>194040</v>
      </c>
    </row>
    <row r="1655" spans="1:8" x14ac:dyDescent="0.25">
      <c r="A1655" s="1">
        <v>42682</v>
      </c>
      <c r="B1655" t="s">
        <v>595</v>
      </c>
      <c r="C1655" t="s">
        <v>671</v>
      </c>
      <c r="D1655">
        <v>620</v>
      </c>
      <c r="E1655">
        <v>4159</v>
      </c>
      <c r="F1655">
        <v>350</v>
      </c>
      <c r="G1655" t="s">
        <v>387</v>
      </c>
      <c r="H1655">
        <f t="shared" si="25"/>
        <v>2578580</v>
      </c>
    </row>
    <row r="1656" spans="1:8" x14ac:dyDescent="0.25">
      <c r="A1656" s="1">
        <v>42682</v>
      </c>
      <c r="B1656" t="s">
        <v>597</v>
      </c>
      <c r="C1656" t="s">
        <v>598</v>
      </c>
      <c r="D1656">
        <v>280</v>
      </c>
      <c r="E1656">
        <v>1420</v>
      </c>
      <c r="F1656">
        <v>161</v>
      </c>
      <c r="G1656" t="s">
        <v>387</v>
      </c>
      <c r="H1656">
        <f t="shared" si="25"/>
        <v>397600</v>
      </c>
    </row>
    <row r="1657" spans="1:8" x14ac:dyDescent="0.25">
      <c r="A1657" s="1">
        <v>42682</v>
      </c>
      <c r="B1657" t="s">
        <v>414</v>
      </c>
      <c r="C1657" t="s">
        <v>415</v>
      </c>
      <c r="D1657">
        <v>860</v>
      </c>
      <c r="E1657">
        <v>70</v>
      </c>
      <c r="F1657">
        <v>4</v>
      </c>
      <c r="G1657" t="s">
        <v>387</v>
      </c>
      <c r="H1657">
        <f t="shared" si="25"/>
        <v>60200</v>
      </c>
    </row>
    <row r="1658" spans="1:8" x14ac:dyDescent="0.25">
      <c r="A1658" s="1">
        <v>42682</v>
      </c>
      <c r="B1658" t="s">
        <v>500</v>
      </c>
      <c r="C1658" t="s">
        <v>672</v>
      </c>
      <c r="D1658">
        <v>820</v>
      </c>
      <c r="E1658">
        <v>409</v>
      </c>
      <c r="F1658">
        <v>62</v>
      </c>
      <c r="G1658" t="s">
        <v>387</v>
      </c>
      <c r="H1658">
        <f t="shared" si="25"/>
        <v>335380</v>
      </c>
    </row>
    <row r="1659" spans="1:8" x14ac:dyDescent="0.25">
      <c r="A1659" s="1">
        <v>42682</v>
      </c>
      <c r="B1659" t="s">
        <v>600</v>
      </c>
      <c r="C1659" t="s">
        <v>679</v>
      </c>
      <c r="D1659">
        <v>590</v>
      </c>
      <c r="E1659">
        <v>2196</v>
      </c>
      <c r="F1659">
        <v>397</v>
      </c>
      <c r="G1659" t="s">
        <v>387</v>
      </c>
      <c r="H1659">
        <f t="shared" si="25"/>
        <v>1295640</v>
      </c>
    </row>
    <row r="1660" spans="1:8" x14ac:dyDescent="0.25">
      <c r="A1660" s="1">
        <v>42682</v>
      </c>
      <c r="B1660" t="s">
        <v>602</v>
      </c>
      <c r="C1660" t="s">
        <v>603</v>
      </c>
      <c r="D1660">
        <v>180</v>
      </c>
      <c r="E1660">
        <v>921</v>
      </c>
      <c r="F1660">
        <v>15</v>
      </c>
      <c r="G1660" t="s">
        <v>387</v>
      </c>
      <c r="H1660">
        <f t="shared" si="25"/>
        <v>165780</v>
      </c>
    </row>
    <row r="1661" spans="1:8" x14ac:dyDescent="0.25">
      <c r="A1661" s="1">
        <v>42682</v>
      </c>
      <c r="B1661" t="s">
        <v>416</v>
      </c>
      <c r="C1661" t="s">
        <v>417</v>
      </c>
      <c r="D1661">
        <v>2180</v>
      </c>
      <c r="E1661">
        <v>23</v>
      </c>
      <c r="F1661">
        <v>4</v>
      </c>
      <c r="G1661" t="s">
        <v>387</v>
      </c>
      <c r="H1661">
        <f t="shared" si="25"/>
        <v>50140</v>
      </c>
    </row>
    <row r="1662" spans="1:8" x14ac:dyDescent="0.25">
      <c r="A1662" s="1">
        <v>42682</v>
      </c>
      <c r="B1662" t="s">
        <v>418</v>
      </c>
      <c r="C1662" t="s">
        <v>419</v>
      </c>
      <c r="D1662">
        <v>260</v>
      </c>
      <c r="E1662">
        <v>48</v>
      </c>
      <c r="F1662">
        <v>3</v>
      </c>
      <c r="G1662" t="s">
        <v>387</v>
      </c>
      <c r="H1662">
        <f t="shared" si="25"/>
        <v>12480</v>
      </c>
    </row>
    <row r="1663" spans="1:8" x14ac:dyDescent="0.25">
      <c r="A1663" s="1">
        <v>42682</v>
      </c>
      <c r="B1663" t="s">
        <v>420</v>
      </c>
      <c r="C1663" t="s">
        <v>421</v>
      </c>
      <c r="D1663">
        <v>260</v>
      </c>
      <c r="E1663">
        <v>375</v>
      </c>
      <c r="F1663">
        <v>68</v>
      </c>
      <c r="G1663" t="s">
        <v>387</v>
      </c>
      <c r="H1663">
        <f t="shared" si="25"/>
        <v>97500</v>
      </c>
    </row>
    <row r="1664" spans="1:8" x14ac:dyDescent="0.25">
      <c r="A1664" s="1">
        <v>42682</v>
      </c>
      <c r="B1664" t="s">
        <v>604</v>
      </c>
      <c r="C1664" t="s">
        <v>605</v>
      </c>
      <c r="D1664">
        <v>280</v>
      </c>
      <c r="E1664">
        <v>214</v>
      </c>
      <c r="F1664">
        <v>34</v>
      </c>
      <c r="G1664" t="s">
        <v>387</v>
      </c>
      <c r="H1664">
        <f t="shared" si="25"/>
        <v>59920</v>
      </c>
    </row>
    <row r="1665" spans="1:8" x14ac:dyDescent="0.25">
      <c r="A1665" s="1">
        <v>42682</v>
      </c>
      <c r="B1665" t="s">
        <v>607</v>
      </c>
      <c r="C1665" t="s">
        <v>608</v>
      </c>
      <c r="D1665">
        <v>360</v>
      </c>
      <c r="E1665">
        <v>342</v>
      </c>
      <c r="F1665">
        <v>45</v>
      </c>
      <c r="G1665" t="s">
        <v>387</v>
      </c>
      <c r="H1665">
        <f t="shared" si="25"/>
        <v>123120</v>
      </c>
    </row>
    <row r="1666" spans="1:8" x14ac:dyDescent="0.25">
      <c r="A1666" s="1">
        <v>42682</v>
      </c>
      <c r="B1666" t="s">
        <v>486</v>
      </c>
      <c r="C1666" t="s">
        <v>487</v>
      </c>
      <c r="D1666">
        <v>680</v>
      </c>
      <c r="E1666">
        <v>203</v>
      </c>
      <c r="F1666">
        <v>39</v>
      </c>
      <c r="G1666" t="s">
        <v>387</v>
      </c>
      <c r="H1666">
        <f t="shared" si="25"/>
        <v>138040</v>
      </c>
    </row>
    <row r="1667" spans="1:8" x14ac:dyDescent="0.25">
      <c r="A1667" s="1">
        <v>42682</v>
      </c>
      <c r="B1667" t="s">
        <v>488</v>
      </c>
      <c r="C1667" t="s">
        <v>489</v>
      </c>
      <c r="D1667">
        <v>760</v>
      </c>
      <c r="E1667">
        <v>209</v>
      </c>
      <c r="F1667">
        <v>37</v>
      </c>
      <c r="G1667" t="s">
        <v>387</v>
      </c>
      <c r="H1667">
        <f t="shared" ref="H1667:H1730" si="26">D1667*E1667</f>
        <v>158840</v>
      </c>
    </row>
    <row r="1668" spans="1:8" x14ac:dyDescent="0.25">
      <c r="A1668" s="1">
        <v>42682</v>
      </c>
      <c r="B1668" t="s">
        <v>531</v>
      </c>
      <c r="C1668" t="s">
        <v>609</v>
      </c>
      <c r="D1668">
        <v>760</v>
      </c>
      <c r="E1668">
        <v>808</v>
      </c>
      <c r="F1668">
        <v>142</v>
      </c>
      <c r="G1668" t="s">
        <v>387</v>
      </c>
      <c r="H1668">
        <f t="shared" si="26"/>
        <v>614080</v>
      </c>
    </row>
    <row r="1669" spans="1:8" x14ac:dyDescent="0.25">
      <c r="A1669" s="1">
        <v>42682</v>
      </c>
      <c r="B1669" t="s">
        <v>610</v>
      </c>
      <c r="C1669" t="s">
        <v>611</v>
      </c>
      <c r="D1669">
        <v>420</v>
      </c>
      <c r="E1669">
        <v>97</v>
      </c>
      <c r="F1669">
        <v>15</v>
      </c>
      <c r="G1669" t="s">
        <v>387</v>
      </c>
      <c r="H1669">
        <f t="shared" si="26"/>
        <v>40740</v>
      </c>
    </row>
    <row r="1670" spans="1:8" x14ac:dyDescent="0.25">
      <c r="A1670" s="1">
        <v>42682</v>
      </c>
      <c r="B1670" t="s">
        <v>422</v>
      </c>
      <c r="C1670" t="s">
        <v>423</v>
      </c>
      <c r="D1670">
        <v>300</v>
      </c>
      <c r="E1670">
        <v>247</v>
      </c>
      <c r="F1670">
        <v>28</v>
      </c>
      <c r="G1670" t="s">
        <v>387</v>
      </c>
      <c r="H1670">
        <f t="shared" si="26"/>
        <v>74100</v>
      </c>
    </row>
    <row r="1671" spans="1:8" x14ac:dyDescent="0.25">
      <c r="A1671" s="1">
        <v>42682</v>
      </c>
      <c r="B1671" t="s">
        <v>424</v>
      </c>
      <c r="C1671" t="s">
        <v>425</v>
      </c>
      <c r="D1671">
        <v>380</v>
      </c>
      <c r="E1671">
        <v>122</v>
      </c>
      <c r="F1671">
        <v>30</v>
      </c>
      <c r="G1671" t="s">
        <v>387</v>
      </c>
      <c r="H1671">
        <f t="shared" si="26"/>
        <v>46360</v>
      </c>
    </row>
    <row r="1672" spans="1:8" x14ac:dyDescent="0.25">
      <c r="A1672" s="1">
        <v>42682</v>
      </c>
      <c r="B1672" t="s">
        <v>502</v>
      </c>
      <c r="C1672" t="s">
        <v>503</v>
      </c>
      <c r="D1672">
        <v>1320</v>
      </c>
      <c r="E1672">
        <v>133</v>
      </c>
      <c r="F1672">
        <v>22</v>
      </c>
      <c r="G1672" t="s">
        <v>387</v>
      </c>
      <c r="H1672">
        <f t="shared" si="26"/>
        <v>175560</v>
      </c>
    </row>
    <row r="1673" spans="1:8" x14ac:dyDescent="0.25">
      <c r="A1673" s="1">
        <v>42682</v>
      </c>
      <c r="B1673" t="s">
        <v>426</v>
      </c>
      <c r="C1673" t="s">
        <v>427</v>
      </c>
      <c r="D1673">
        <v>350</v>
      </c>
      <c r="E1673">
        <v>55</v>
      </c>
      <c r="F1673">
        <v>17</v>
      </c>
      <c r="G1673" t="s">
        <v>387</v>
      </c>
      <c r="H1673">
        <f t="shared" si="26"/>
        <v>19250</v>
      </c>
    </row>
    <row r="1674" spans="1:8" x14ac:dyDescent="0.25">
      <c r="A1674" s="1">
        <v>42682</v>
      </c>
      <c r="B1674" t="s">
        <v>612</v>
      </c>
      <c r="C1674" t="s">
        <v>613</v>
      </c>
      <c r="D1674">
        <v>550</v>
      </c>
      <c r="E1674">
        <v>696</v>
      </c>
      <c r="F1674">
        <v>66</v>
      </c>
      <c r="G1674" t="s">
        <v>387</v>
      </c>
      <c r="H1674">
        <f t="shared" si="26"/>
        <v>382800</v>
      </c>
    </row>
    <row r="1675" spans="1:8" x14ac:dyDescent="0.25">
      <c r="A1675" s="1">
        <v>42682</v>
      </c>
      <c r="B1675" t="s">
        <v>614</v>
      </c>
      <c r="C1675" t="s">
        <v>615</v>
      </c>
      <c r="D1675">
        <v>220</v>
      </c>
      <c r="E1675">
        <v>106</v>
      </c>
      <c r="F1675">
        <v>23</v>
      </c>
      <c r="G1675" t="s">
        <v>387</v>
      </c>
      <c r="H1675">
        <f t="shared" si="26"/>
        <v>23320</v>
      </c>
    </row>
    <row r="1676" spans="1:8" x14ac:dyDescent="0.25">
      <c r="A1676" s="1">
        <v>42682</v>
      </c>
      <c r="B1676" t="s">
        <v>537</v>
      </c>
      <c r="C1676" t="s">
        <v>538</v>
      </c>
      <c r="D1676">
        <v>210</v>
      </c>
      <c r="E1676">
        <v>121</v>
      </c>
      <c r="F1676">
        <v>28</v>
      </c>
      <c r="G1676" t="s">
        <v>387</v>
      </c>
      <c r="H1676">
        <f t="shared" si="26"/>
        <v>25410</v>
      </c>
    </row>
    <row r="1677" spans="1:8" x14ac:dyDescent="0.25">
      <c r="A1677" s="1">
        <v>42682</v>
      </c>
      <c r="B1677" t="s">
        <v>616</v>
      </c>
      <c r="C1677" t="s">
        <v>617</v>
      </c>
      <c r="D1677">
        <v>460</v>
      </c>
      <c r="E1677">
        <v>102</v>
      </c>
      <c r="F1677">
        <v>21</v>
      </c>
      <c r="G1677" t="s">
        <v>387</v>
      </c>
      <c r="H1677">
        <f t="shared" si="26"/>
        <v>46920</v>
      </c>
    </row>
    <row r="1678" spans="1:8" x14ac:dyDescent="0.25">
      <c r="A1678" s="1">
        <v>42682</v>
      </c>
      <c r="B1678" t="s">
        <v>618</v>
      </c>
      <c r="C1678" t="s">
        <v>619</v>
      </c>
      <c r="D1678">
        <v>600</v>
      </c>
      <c r="E1678">
        <v>347</v>
      </c>
      <c r="F1678">
        <v>55</v>
      </c>
      <c r="G1678" t="s">
        <v>387</v>
      </c>
      <c r="H1678">
        <f t="shared" si="26"/>
        <v>208200</v>
      </c>
    </row>
    <row r="1679" spans="1:8" x14ac:dyDescent="0.25">
      <c r="A1679" s="1">
        <v>42682</v>
      </c>
      <c r="B1679" t="s">
        <v>428</v>
      </c>
      <c r="C1679" t="s">
        <v>673</v>
      </c>
      <c r="D1679">
        <v>420</v>
      </c>
      <c r="E1679">
        <v>529</v>
      </c>
      <c r="F1679">
        <v>153</v>
      </c>
      <c r="G1679" t="s">
        <v>387</v>
      </c>
      <c r="H1679">
        <f t="shared" si="26"/>
        <v>222180</v>
      </c>
    </row>
    <row r="1680" spans="1:8" x14ac:dyDescent="0.25">
      <c r="A1680" s="1">
        <v>42682</v>
      </c>
      <c r="B1680" t="s">
        <v>620</v>
      </c>
      <c r="C1680" t="s">
        <v>621</v>
      </c>
      <c r="D1680">
        <v>520</v>
      </c>
      <c r="E1680">
        <v>271</v>
      </c>
      <c r="F1680">
        <v>58</v>
      </c>
      <c r="G1680" t="s">
        <v>387</v>
      </c>
      <c r="H1680">
        <f t="shared" si="26"/>
        <v>140920</v>
      </c>
    </row>
    <row r="1681" spans="1:8" x14ac:dyDescent="0.25">
      <c r="A1681" s="1">
        <v>42682</v>
      </c>
      <c r="B1681" t="s">
        <v>430</v>
      </c>
      <c r="C1681" t="s">
        <v>674</v>
      </c>
      <c r="D1681">
        <v>880</v>
      </c>
      <c r="E1681">
        <v>976</v>
      </c>
      <c r="F1681">
        <v>246</v>
      </c>
      <c r="G1681" t="s">
        <v>387</v>
      </c>
      <c r="H1681">
        <f t="shared" si="26"/>
        <v>858880</v>
      </c>
    </row>
    <row r="1682" spans="1:8" x14ac:dyDescent="0.25">
      <c r="A1682" s="1">
        <v>42682</v>
      </c>
      <c r="B1682" t="s">
        <v>432</v>
      </c>
      <c r="C1682" t="s">
        <v>433</v>
      </c>
      <c r="D1682">
        <v>800</v>
      </c>
      <c r="E1682">
        <v>76</v>
      </c>
      <c r="F1682">
        <v>21</v>
      </c>
      <c r="G1682" t="s">
        <v>387</v>
      </c>
      <c r="H1682">
        <f t="shared" si="26"/>
        <v>60800</v>
      </c>
    </row>
    <row r="1683" spans="1:8" x14ac:dyDescent="0.25">
      <c r="A1683" s="1">
        <v>42682</v>
      </c>
      <c r="B1683" t="s">
        <v>504</v>
      </c>
      <c r="C1683" t="s">
        <v>675</v>
      </c>
      <c r="D1683">
        <v>940</v>
      </c>
      <c r="E1683">
        <v>428</v>
      </c>
      <c r="F1683">
        <v>137</v>
      </c>
      <c r="G1683" t="s">
        <v>387</v>
      </c>
      <c r="H1683">
        <f t="shared" si="26"/>
        <v>402320</v>
      </c>
    </row>
    <row r="1684" spans="1:8" x14ac:dyDescent="0.25">
      <c r="A1684" s="1">
        <v>42682</v>
      </c>
      <c r="B1684" t="s">
        <v>623</v>
      </c>
      <c r="C1684" t="s">
        <v>624</v>
      </c>
      <c r="D1684">
        <v>820</v>
      </c>
      <c r="E1684">
        <v>861</v>
      </c>
      <c r="F1684">
        <v>1</v>
      </c>
      <c r="G1684" t="s">
        <v>387</v>
      </c>
      <c r="H1684">
        <f t="shared" si="26"/>
        <v>706020</v>
      </c>
    </row>
    <row r="1685" spans="1:8" x14ac:dyDescent="0.25">
      <c r="A1685" s="1">
        <v>42682</v>
      </c>
      <c r="B1685" t="s">
        <v>680</v>
      </c>
      <c r="C1685" t="s">
        <v>681</v>
      </c>
      <c r="D1685">
        <v>590</v>
      </c>
      <c r="E1685">
        <v>2022</v>
      </c>
      <c r="F1685">
        <v>122</v>
      </c>
      <c r="G1685" t="s">
        <v>387</v>
      </c>
      <c r="H1685">
        <f t="shared" si="26"/>
        <v>1192980</v>
      </c>
    </row>
    <row r="1686" spans="1:8" x14ac:dyDescent="0.25">
      <c r="A1686" s="1">
        <v>42682</v>
      </c>
      <c r="B1686" t="s">
        <v>625</v>
      </c>
      <c r="C1686" t="s">
        <v>626</v>
      </c>
      <c r="D1686">
        <v>420</v>
      </c>
      <c r="E1686">
        <v>150</v>
      </c>
      <c r="F1686">
        <v>1</v>
      </c>
      <c r="G1686" t="s">
        <v>387</v>
      </c>
      <c r="H1686">
        <f t="shared" si="26"/>
        <v>63000</v>
      </c>
    </row>
    <row r="1687" spans="1:8" x14ac:dyDescent="0.25">
      <c r="A1687" s="1">
        <v>42682</v>
      </c>
      <c r="B1687" t="s">
        <v>438</v>
      </c>
      <c r="C1687" t="s">
        <v>439</v>
      </c>
      <c r="D1687">
        <v>360</v>
      </c>
      <c r="E1687">
        <v>102</v>
      </c>
      <c r="F1687">
        <v>32</v>
      </c>
      <c r="G1687" t="s">
        <v>387</v>
      </c>
      <c r="H1687">
        <f t="shared" si="26"/>
        <v>36720</v>
      </c>
    </row>
    <row r="1688" spans="1:8" x14ac:dyDescent="0.25">
      <c r="A1688" s="1">
        <v>42682</v>
      </c>
      <c r="B1688" t="s">
        <v>543</v>
      </c>
      <c r="C1688" t="s">
        <v>544</v>
      </c>
      <c r="D1688">
        <v>280</v>
      </c>
      <c r="E1688">
        <v>166</v>
      </c>
      <c r="F1688">
        <v>66</v>
      </c>
      <c r="G1688" t="s">
        <v>387</v>
      </c>
      <c r="H1688">
        <f t="shared" si="26"/>
        <v>46480</v>
      </c>
    </row>
    <row r="1689" spans="1:8" x14ac:dyDescent="0.25">
      <c r="A1689" s="1">
        <v>42682</v>
      </c>
      <c r="B1689" t="s">
        <v>627</v>
      </c>
      <c r="C1689" t="s">
        <v>628</v>
      </c>
      <c r="D1689">
        <v>880</v>
      </c>
      <c r="E1689">
        <v>646</v>
      </c>
      <c r="F1689">
        <v>34</v>
      </c>
      <c r="G1689" t="s">
        <v>387</v>
      </c>
      <c r="H1689">
        <f t="shared" si="26"/>
        <v>568480</v>
      </c>
    </row>
    <row r="1690" spans="1:8" x14ac:dyDescent="0.25">
      <c r="A1690" s="1">
        <v>42682</v>
      </c>
      <c r="B1690" t="s">
        <v>629</v>
      </c>
      <c r="C1690" t="s">
        <v>630</v>
      </c>
      <c r="D1690">
        <v>260</v>
      </c>
      <c r="E1690">
        <v>344</v>
      </c>
      <c r="F1690">
        <v>100</v>
      </c>
      <c r="G1690" t="s">
        <v>387</v>
      </c>
      <c r="H1690">
        <f t="shared" si="26"/>
        <v>89440</v>
      </c>
    </row>
    <row r="1691" spans="1:8" x14ac:dyDescent="0.25">
      <c r="A1691" s="1">
        <v>42682</v>
      </c>
      <c r="B1691" t="s">
        <v>440</v>
      </c>
      <c r="C1691" t="s">
        <v>441</v>
      </c>
      <c r="D1691">
        <v>320</v>
      </c>
      <c r="E1691">
        <v>38</v>
      </c>
      <c r="F1691">
        <v>19</v>
      </c>
      <c r="G1691" t="s">
        <v>387</v>
      </c>
      <c r="H1691">
        <f t="shared" si="26"/>
        <v>12160</v>
      </c>
    </row>
    <row r="1692" spans="1:8" x14ac:dyDescent="0.25">
      <c r="A1692" s="1">
        <v>42682</v>
      </c>
      <c r="B1692" t="s">
        <v>631</v>
      </c>
      <c r="C1692" t="s">
        <v>632</v>
      </c>
      <c r="D1692">
        <v>720</v>
      </c>
      <c r="E1692">
        <v>169</v>
      </c>
      <c r="F1692">
        <v>5</v>
      </c>
      <c r="G1692" t="s">
        <v>387</v>
      </c>
      <c r="H1692">
        <f t="shared" si="26"/>
        <v>121680</v>
      </c>
    </row>
    <row r="1693" spans="1:8" x14ac:dyDescent="0.25">
      <c r="A1693" s="1">
        <v>42682</v>
      </c>
      <c r="B1693" t="s">
        <v>636</v>
      </c>
      <c r="C1693" t="s">
        <v>637</v>
      </c>
      <c r="D1693">
        <v>940</v>
      </c>
      <c r="E1693">
        <v>848</v>
      </c>
      <c r="F1693">
        <v>109</v>
      </c>
      <c r="G1693" t="s">
        <v>387</v>
      </c>
      <c r="H1693">
        <f t="shared" si="26"/>
        <v>797120</v>
      </c>
    </row>
    <row r="1694" spans="1:8" x14ac:dyDescent="0.25">
      <c r="A1694" s="1">
        <v>42682</v>
      </c>
      <c r="B1694" t="s">
        <v>508</v>
      </c>
      <c r="C1694" t="s">
        <v>509</v>
      </c>
      <c r="D1694">
        <v>1260</v>
      </c>
      <c r="E1694">
        <v>141</v>
      </c>
      <c r="F1694">
        <v>63</v>
      </c>
      <c r="G1694" t="s">
        <v>387</v>
      </c>
      <c r="H1694">
        <f t="shared" si="26"/>
        <v>177660</v>
      </c>
    </row>
    <row r="1695" spans="1:8" x14ac:dyDescent="0.25">
      <c r="A1695" s="1">
        <v>42682</v>
      </c>
      <c r="B1695" t="s">
        <v>638</v>
      </c>
      <c r="C1695" t="s">
        <v>639</v>
      </c>
      <c r="D1695">
        <v>500</v>
      </c>
      <c r="E1695">
        <v>596</v>
      </c>
      <c r="F1695">
        <v>14</v>
      </c>
      <c r="G1695" t="s">
        <v>387</v>
      </c>
      <c r="H1695">
        <f t="shared" si="26"/>
        <v>298000</v>
      </c>
    </row>
    <row r="1696" spans="1:8" x14ac:dyDescent="0.25">
      <c r="A1696" s="1">
        <v>42682</v>
      </c>
      <c r="B1696" t="s">
        <v>450</v>
      </c>
      <c r="C1696" t="s">
        <v>451</v>
      </c>
      <c r="D1696">
        <v>260</v>
      </c>
      <c r="E1696">
        <v>45</v>
      </c>
      <c r="F1696">
        <v>21</v>
      </c>
      <c r="G1696" t="s">
        <v>387</v>
      </c>
      <c r="H1696">
        <f t="shared" si="26"/>
        <v>11700</v>
      </c>
    </row>
    <row r="1697" spans="1:8" x14ac:dyDescent="0.25">
      <c r="A1697" s="1">
        <v>42682</v>
      </c>
      <c r="B1697" t="s">
        <v>640</v>
      </c>
      <c r="C1697" t="s">
        <v>641</v>
      </c>
      <c r="D1697">
        <v>280</v>
      </c>
      <c r="E1697">
        <v>191</v>
      </c>
      <c r="F1697">
        <v>62</v>
      </c>
      <c r="G1697" t="s">
        <v>387</v>
      </c>
      <c r="H1697">
        <f t="shared" si="26"/>
        <v>53480</v>
      </c>
    </row>
    <row r="1698" spans="1:8" x14ac:dyDescent="0.25">
      <c r="A1698" s="1">
        <v>42682</v>
      </c>
      <c r="B1698" t="s">
        <v>452</v>
      </c>
      <c r="C1698" t="s">
        <v>453</v>
      </c>
      <c r="D1698">
        <v>230</v>
      </c>
      <c r="E1698">
        <v>49</v>
      </c>
      <c r="F1698">
        <v>19</v>
      </c>
      <c r="G1698" t="s">
        <v>387</v>
      </c>
      <c r="H1698">
        <f t="shared" si="26"/>
        <v>11270</v>
      </c>
    </row>
    <row r="1699" spans="1:8" x14ac:dyDescent="0.25">
      <c r="A1699" s="1">
        <v>42682</v>
      </c>
      <c r="B1699" t="s">
        <v>454</v>
      </c>
      <c r="C1699" t="s">
        <v>455</v>
      </c>
      <c r="D1699">
        <v>320</v>
      </c>
      <c r="E1699">
        <v>8</v>
      </c>
      <c r="F1699">
        <v>4</v>
      </c>
      <c r="G1699" t="s">
        <v>387</v>
      </c>
      <c r="H1699">
        <f t="shared" si="26"/>
        <v>2560</v>
      </c>
    </row>
    <row r="1700" spans="1:8" x14ac:dyDescent="0.25">
      <c r="A1700" s="1">
        <v>42682</v>
      </c>
      <c r="B1700" t="s">
        <v>456</v>
      </c>
      <c r="C1700" t="s">
        <v>457</v>
      </c>
      <c r="D1700">
        <v>880</v>
      </c>
      <c r="E1700">
        <v>21</v>
      </c>
      <c r="F1700">
        <v>8</v>
      </c>
      <c r="G1700" t="s">
        <v>387</v>
      </c>
      <c r="H1700">
        <f t="shared" si="26"/>
        <v>18480</v>
      </c>
    </row>
    <row r="1701" spans="1:8" x14ac:dyDescent="0.25">
      <c r="A1701" s="1">
        <v>42682</v>
      </c>
      <c r="B1701" t="s">
        <v>458</v>
      </c>
      <c r="C1701" t="s">
        <v>459</v>
      </c>
      <c r="D1701">
        <v>269</v>
      </c>
      <c r="E1701">
        <v>403</v>
      </c>
      <c r="F1701">
        <v>78</v>
      </c>
      <c r="G1701" t="s">
        <v>387</v>
      </c>
      <c r="H1701">
        <f t="shared" si="26"/>
        <v>108407</v>
      </c>
    </row>
    <row r="1702" spans="1:8" x14ac:dyDescent="0.25">
      <c r="A1702" s="1">
        <v>42682</v>
      </c>
      <c r="B1702" t="s">
        <v>642</v>
      </c>
      <c r="C1702" t="s">
        <v>643</v>
      </c>
      <c r="D1702">
        <v>760</v>
      </c>
      <c r="E1702">
        <v>427</v>
      </c>
      <c r="F1702">
        <v>8</v>
      </c>
      <c r="G1702" t="s">
        <v>387</v>
      </c>
      <c r="H1702">
        <f t="shared" si="26"/>
        <v>324520</v>
      </c>
    </row>
    <row r="1703" spans="1:8" x14ac:dyDescent="0.25">
      <c r="A1703" s="1">
        <v>42682</v>
      </c>
      <c r="B1703" t="s">
        <v>644</v>
      </c>
      <c r="C1703" t="s">
        <v>645</v>
      </c>
      <c r="D1703">
        <v>260</v>
      </c>
      <c r="E1703">
        <v>328</v>
      </c>
      <c r="F1703">
        <v>3</v>
      </c>
      <c r="G1703" t="s">
        <v>387</v>
      </c>
      <c r="H1703">
        <f t="shared" si="26"/>
        <v>85280</v>
      </c>
    </row>
    <row r="1704" spans="1:8" x14ac:dyDescent="0.25">
      <c r="A1704" s="1">
        <v>42682</v>
      </c>
      <c r="B1704" t="s">
        <v>646</v>
      </c>
      <c r="C1704" t="s">
        <v>647</v>
      </c>
      <c r="D1704">
        <v>400</v>
      </c>
      <c r="E1704">
        <v>9</v>
      </c>
      <c r="F1704">
        <v>0</v>
      </c>
      <c r="G1704" t="s">
        <v>387</v>
      </c>
      <c r="H1704">
        <f t="shared" si="26"/>
        <v>3600</v>
      </c>
    </row>
    <row r="1705" spans="1:8" x14ac:dyDescent="0.25">
      <c r="A1705" s="1">
        <v>42682</v>
      </c>
      <c r="B1705" t="s">
        <v>648</v>
      </c>
      <c r="C1705" t="s">
        <v>649</v>
      </c>
      <c r="D1705">
        <v>280</v>
      </c>
      <c r="E1705">
        <v>129</v>
      </c>
      <c r="F1705">
        <v>0</v>
      </c>
      <c r="G1705" t="s">
        <v>387</v>
      </c>
      <c r="H1705">
        <f t="shared" si="26"/>
        <v>36120</v>
      </c>
    </row>
    <row r="1706" spans="1:8" x14ac:dyDescent="0.25">
      <c r="A1706" s="1">
        <v>42682</v>
      </c>
      <c r="B1706" t="s">
        <v>682</v>
      </c>
      <c r="C1706" t="s">
        <v>683</v>
      </c>
      <c r="D1706">
        <v>480</v>
      </c>
      <c r="E1706">
        <v>579</v>
      </c>
      <c r="F1706">
        <v>2</v>
      </c>
      <c r="G1706" t="s">
        <v>387</v>
      </c>
      <c r="H1706">
        <f t="shared" si="26"/>
        <v>277920</v>
      </c>
    </row>
    <row r="1707" spans="1:8" x14ac:dyDescent="0.25">
      <c r="A1707" s="1">
        <v>42682</v>
      </c>
      <c r="B1707" t="s">
        <v>650</v>
      </c>
      <c r="C1707" t="s">
        <v>651</v>
      </c>
      <c r="D1707">
        <v>1780</v>
      </c>
      <c r="E1707">
        <v>83</v>
      </c>
      <c r="F1707">
        <v>0</v>
      </c>
      <c r="G1707" t="s">
        <v>387</v>
      </c>
      <c r="H1707">
        <f t="shared" si="26"/>
        <v>147740</v>
      </c>
    </row>
    <row r="1708" spans="1:8" x14ac:dyDescent="0.25">
      <c r="A1708" s="1">
        <v>42682</v>
      </c>
      <c r="B1708" t="s">
        <v>652</v>
      </c>
      <c r="C1708" t="s">
        <v>653</v>
      </c>
      <c r="D1708">
        <v>1440</v>
      </c>
      <c r="E1708">
        <v>275</v>
      </c>
      <c r="F1708">
        <v>0</v>
      </c>
      <c r="G1708" t="s">
        <v>387</v>
      </c>
      <c r="H1708">
        <f t="shared" si="26"/>
        <v>396000</v>
      </c>
    </row>
    <row r="1709" spans="1:8" x14ac:dyDescent="0.25">
      <c r="A1709" s="1">
        <v>42682</v>
      </c>
      <c r="B1709" t="s">
        <v>464</v>
      </c>
      <c r="C1709" t="s">
        <v>654</v>
      </c>
      <c r="D1709">
        <v>780</v>
      </c>
      <c r="E1709">
        <v>52</v>
      </c>
      <c r="F1709">
        <v>0</v>
      </c>
      <c r="G1709" t="s">
        <v>387</v>
      </c>
      <c r="H1709">
        <f t="shared" si="26"/>
        <v>40560</v>
      </c>
    </row>
    <row r="1710" spans="1:8" x14ac:dyDescent="0.25">
      <c r="A1710" s="1">
        <v>42682</v>
      </c>
      <c r="B1710" t="s">
        <v>655</v>
      </c>
      <c r="C1710" t="s">
        <v>656</v>
      </c>
      <c r="D1710">
        <v>440</v>
      </c>
      <c r="E1710">
        <v>119</v>
      </c>
      <c r="F1710">
        <v>0</v>
      </c>
      <c r="G1710" t="s">
        <v>387</v>
      </c>
      <c r="H1710">
        <f t="shared" si="26"/>
        <v>52360</v>
      </c>
    </row>
    <row r="1711" spans="1:8" x14ac:dyDescent="0.25">
      <c r="A1711" s="1">
        <v>42682</v>
      </c>
      <c r="B1711" t="s">
        <v>466</v>
      </c>
      <c r="C1711" t="s">
        <v>467</v>
      </c>
      <c r="D1711">
        <v>600</v>
      </c>
      <c r="E1711">
        <v>1</v>
      </c>
      <c r="F1711">
        <v>0</v>
      </c>
      <c r="G1711" t="s">
        <v>387</v>
      </c>
      <c r="H1711">
        <f t="shared" si="26"/>
        <v>600</v>
      </c>
    </row>
    <row r="1712" spans="1:8" x14ac:dyDescent="0.25">
      <c r="A1712" s="1">
        <v>42682</v>
      </c>
      <c r="B1712" t="s">
        <v>468</v>
      </c>
      <c r="C1712" t="s">
        <v>469</v>
      </c>
      <c r="D1712">
        <v>460</v>
      </c>
      <c r="E1712">
        <v>1</v>
      </c>
      <c r="F1712">
        <v>0</v>
      </c>
      <c r="G1712" t="s">
        <v>387</v>
      </c>
      <c r="H1712">
        <f t="shared" si="26"/>
        <v>460</v>
      </c>
    </row>
    <row r="1713" spans="1:8" x14ac:dyDescent="0.25">
      <c r="A1713" s="1">
        <v>42682</v>
      </c>
      <c r="B1713" t="s">
        <v>470</v>
      </c>
      <c r="C1713" t="s">
        <v>678</v>
      </c>
      <c r="D1713">
        <v>440</v>
      </c>
      <c r="E1713">
        <v>2</v>
      </c>
      <c r="F1713">
        <v>0</v>
      </c>
      <c r="G1713" t="s">
        <v>387</v>
      </c>
      <c r="H1713">
        <f t="shared" si="26"/>
        <v>880</v>
      </c>
    </row>
    <row r="1714" spans="1:8" x14ac:dyDescent="0.25">
      <c r="A1714" s="1">
        <v>42682</v>
      </c>
      <c r="B1714" t="s">
        <v>472</v>
      </c>
      <c r="C1714" t="s">
        <v>662</v>
      </c>
      <c r="D1714">
        <v>280</v>
      </c>
      <c r="E1714">
        <v>0</v>
      </c>
      <c r="F1714">
        <v>0</v>
      </c>
      <c r="G1714" t="s">
        <v>387</v>
      </c>
      <c r="H1714">
        <f t="shared" si="26"/>
        <v>0</v>
      </c>
    </row>
    <row r="1715" spans="1:8" x14ac:dyDescent="0.25">
      <c r="A1715" s="1">
        <v>42682</v>
      </c>
      <c r="B1715" t="s">
        <v>474</v>
      </c>
      <c r="C1715" t="s">
        <v>663</v>
      </c>
      <c r="D1715">
        <v>420</v>
      </c>
      <c r="E1715">
        <v>1</v>
      </c>
      <c r="F1715">
        <v>0</v>
      </c>
      <c r="G1715" t="s">
        <v>387</v>
      </c>
      <c r="H1715">
        <f t="shared" si="26"/>
        <v>420</v>
      </c>
    </row>
    <row r="1716" spans="1:8" x14ac:dyDescent="0.25">
      <c r="A1716" s="1">
        <v>42681</v>
      </c>
      <c r="B1716" t="s">
        <v>385</v>
      </c>
      <c r="C1716" t="s">
        <v>667</v>
      </c>
      <c r="D1716">
        <v>280</v>
      </c>
      <c r="E1716">
        <v>469</v>
      </c>
      <c r="F1716">
        <v>14</v>
      </c>
      <c r="G1716" t="s">
        <v>387</v>
      </c>
      <c r="H1716">
        <f t="shared" si="26"/>
        <v>131320</v>
      </c>
    </row>
    <row r="1717" spans="1:8" x14ac:dyDescent="0.25">
      <c r="A1717" s="1">
        <v>42681</v>
      </c>
      <c r="B1717" t="s">
        <v>668</v>
      </c>
      <c r="C1717" t="s">
        <v>669</v>
      </c>
      <c r="D1717">
        <v>480</v>
      </c>
      <c r="E1717">
        <v>756</v>
      </c>
      <c r="F1717">
        <v>31</v>
      </c>
      <c r="G1717" t="s">
        <v>387</v>
      </c>
      <c r="H1717">
        <f t="shared" si="26"/>
        <v>362880</v>
      </c>
    </row>
    <row r="1718" spans="1:8" x14ac:dyDescent="0.25">
      <c r="A1718" s="1">
        <v>42681</v>
      </c>
      <c r="B1718" t="s">
        <v>388</v>
      </c>
      <c r="C1718" t="s">
        <v>670</v>
      </c>
      <c r="D1718">
        <v>180</v>
      </c>
      <c r="E1718">
        <v>5748</v>
      </c>
      <c r="F1718">
        <v>471</v>
      </c>
      <c r="G1718" t="s">
        <v>387</v>
      </c>
      <c r="H1718">
        <f t="shared" si="26"/>
        <v>1034640</v>
      </c>
    </row>
    <row r="1719" spans="1:8" x14ac:dyDescent="0.25">
      <c r="A1719" s="1">
        <v>42681</v>
      </c>
      <c r="B1719" t="s">
        <v>522</v>
      </c>
      <c r="C1719" t="s">
        <v>523</v>
      </c>
      <c r="D1719">
        <v>450</v>
      </c>
      <c r="E1719">
        <v>547</v>
      </c>
      <c r="F1719">
        <v>61</v>
      </c>
      <c r="G1719" t="s">
        <v>387</v>
      </c>
      <c r="H1719">
        <f t="shared" si="26"/>
        <v>246150</v>
      </c>
    </row>
    <row r="1720" spans="1:8" x14ac:dyDescent="0.25">
      <c r="A1720" s="1">
        <v>42681</v>
      </c>
      <c r="B1720" t="s">
        <v>390</v>
      </c>
      <c r="C1720" t="s">
        <v>391</v>
      </c>
      <c r="D1720">
        <v>780</v>
      </c>
      <c r="E1720">
        <v>44</v>
      </c>
      <c r="F1720">
        <v>2</v>
      </c>
      <c r="G1720" t="s">
        <v>387</v>
      </c>
      <c r="H1720">
        <f t="shared" si="26"/>
        <v>34320</v>
      </c>
    </row>
    <row r="1721" spans="1:8" x14ac:dyDescent="0.25">
      <c r="A1721" s="1">
        <v>42681</v>
      </c>
      <c r="B1721" t="s">
        <v>561</v>
      </c>
      <c r="C1721" t="s">
        <v>562</v>
      </c>
      <c r="D1721">
        <v>520</v>
      </c>
      <c r="E1721">
        <v>603</v>
      </c>
      <c r="F1721">
        <v>73</v>
      </c>
      <c r="G1721" t="s">
        <v>387</v>
      </c>
      <c r="H1721">
        <f t="shared" si="26"/>
        <v>313560</v>
      </c>
    </row>
    <row r="1722" spans="1:8" x14ac:dyDescent="0.25">
      <c r="A1722" s="1">
        <v>42681</v>
      </c>
      <c r="B1722" t="s">
        <v>478</v>
      </c>
      <c r="C1722" t="s">
        <v>565</v>
      </c>
      <c r="D1722">
        <v>480</v>
      </c>
      <c r="E1722">
        <v>598</v>
      </c>
      <c r="F1722">
        <v>62</v>
      </c>
      <c r="G1722" t="s">
        <v>387</v>
      </c>
      <c r="H1722">
        <f t="shared" si="26"/>
        <v>287040</v>
      </c>
    </row>
    <row r="1723" spans="1:8" x14ac:dyDescent="0.25">
      <c r="A1723" s="1">
        <v>42681</v>
      </c>
      <c r="B1723" t="s">
        <v>480</v>
      </c>
      <c r="C1723" t="s">
        <v>481</v>
      </c>
      <c r="D1723">
        <v>350</v>
      </c>
      <c r="E1723">
        <v>430</v>
      </c>
      <c r="F1723">
        <v>56</v>
      </c>
      <c r="G1723" t="s">
        <v>387</v>
      </c>
      <c r="H1723">
        <f t="shared" si="26"/>
        <v>150500</v>
      </c>
    </row>
    <row r="1724" spans="1:8" x14ac:dyDescent="0.25">
      <c r="A1724" s="1">
        <v>42681</v>
      </c>
      <c r="B1724" t="s">
        <v>394</v>
      </c>
      <c r="C1724" t="s">
        <v>395</v>
      </c>
      <c r="D1724">
        <v>510</v>
      </c>
      <c r="E1724">
        <v>203</v>
      </c>
      <c r="F1724">
        <v>20</v>
      </c>
      <c r="G1724" t="s">
        <v>387</v>
      </c>
      <c r="H1724">
        <f t="shared" si="26"/>
        <v>103530</v>
      </c>
    </row>
    <row r="1725" spans="1:8" x14ac:dyDescent="0.25">
      <c r="A1725" s="1">
        <v>42681</v>
      </c>
      <c r="B1725" t="s">
        <v>396</v>
      </c>
      <c r="C1725" t="s">
        <v>397</v>
      </c>
      <c r="D1725">
        <v>410</v>
      </c>
      <c r="E1725">
        <v>71</v>
      </c>
      <c r="F1725">
        <v>7</v>
      </c>
      <c r="G1725" t="s">
        <v>387</v>
      </c>
      <c r="H1725">
        <f t="shared" si="26"/>
        <v>29110</v>
      </c>
    </row>
    <row r="1726" spans="1:8" x14ac:dyDescent="0.25">
      <c r="A1726" s="1">
        <v>42681</v>
      </c>
      <c r="B1726" t="s">
        <v>566</v>
      </c>
      <c r="C1726" t="s">
        <v>567</v>
      </c>
      <c r="D1726">
        <v>390</v>
      </c>
      <c r="E1726">
        <v>572</v>
      </c>
      <c r="F1726">
        <v>39</v>
      </c>
      <c r="G1726" t="s">
        <v>387</v>
      </c>
      <c r="H1726">
        <f t="shared" si="26"/>
        <v>223080</v>
      </c>
    </row>
    <row r="1727" spans="1:8" x14ac:dyDescent="0.25">
      <c r="A1727" s="1">
        <v>42681</v>
      </c>
      <c r="B1727" t="s">
        <v>398</v>
      </c>
      <c r="C1727" t="s">
        <v>399</v>
      </c>
      <c r="D1727">
        <v>290</v>
      </c>
      <c r="E1727">
        <v>44</v>
      </c>
      <c r="F1727">
        <v>6</v>
      </c>
      <c r="G1727" t="s">
        <v>387</v>
      </c>
      <c r="H1727">
        <f t="shared" si="26"/>
        <v>12760</v>
      </c>
    </row>
    <row r="1728" spans="1:8" x14ac:dyDescent="0.25">
      <c r="A1728" s="1">
        <v>42681</v>
      </c>
      <c r="B1728" t="s">
        <v>482</v>
      </c>
      <c r="C1728" t="s">
        <v>483</v>
      </c>
      <c r="D1728">
        <v>310</v>
      </c>
      <c r="E1728">
        <v>105</v>
      </c>
      <c r="F1728">
        <v>15</v>
      </c>
      <c r="G1728" t="s">
        <v>387</v>
      </c>
      <c r="H1728">
        <f t="shared" si="26"/>
        <v>32550</v>
      </c>
    </row>
    <row r="1729" spans="1:8" x14ac:dyDescent="0.25">
      <c r="A1729" s="1">
        <v>42681</v>
      </c>
      <c r="B1729" t="s">
        <v>400</v>
      </c>
      <c r="C1729" t="s">
        <v>401</v>
      </c>
      <c r="D1729">
        <v>380</v>
      </c>
      <c r="E1729">
        <v>590</v>
      </c>
      <c r="F1729">
        <v>67</v>
      </c>
      <c r="G1729" t="s">
        <v>387</v>
      </c>
      <c r="H1729">
        <f t="shared" si="26"/>
        <v>224200</v>
      </c>
    </row>
    <row r="1730" spans="1:8" x14ac:dyDescent="0.25">
      <c r="A1730" s="1">
        <v>42681</v>
      </c>
      <c r="B1730" t="s">
        <v>570</v>
      </c>
      <c r="C1730" t="s">
        <v>571</v>
      </c>
      <c r="D1730">
        <v>320</v>
      </c>
      <c r="E1730">
        <v>559</v>
      </c>
      <c r="F1730">
        <v>52</v>
      </c>
      <c r="G1730" t="s">
        <v>387</v>
      </c>
      <c r="H1730">
        <f t="shared" si="26"/>
        <v>178880</v>
      </c>
    </row>
    <row r="1731" spans="1:8" x14ac:dyDescent="0.25">
      <c r="A1731" s="1">
        <v>42681</v>
      </c>
      <c r="B1731" t="s">
        <v>402</v>
      </c>
      <c r="C1731" t="s">
        <v>403</v>
      </c>
      <c r="D1731">
        <v>390</v>
      </c>
      <c r="E1731">
        <v>329</v>
      </c>
      <c r="F1731">
        <v>46</v>
      </c>
      <c r="G1731" t="s">
        <v>387</v>
      </c>
      <c r="H1731">
        <f t="shared" ref="H1731:H1794" si="27">D1731*E1731</f>
        <v>128310</v>
      </c>
    </row>
    <row r="1732" spans="1:8" x14ac:dyDescent="0.25">
      <c r="A1732" s="1">
        <v>42681</v>
      </c>
      <c r="B1732" t="s">
        <v>404</v>
      </c>
      <c r="C1732" t="s">
        <v>405</v>
      </c>
      <c r="D1732">
        <v>360</v>
      </c>
      <c r="E1732">
        <v>645</v>
      </c>
      <c r="F1732">
        <v>37</v>
      </c>
      <c r="G1732" t="s">
        <v>387</v>
      </c>
      <c r="H1732">
        <f t="shared" si="27"/>
        <v>232200</v>
      </c>
    </row>
    <row r="1733" spans="1:8" x14ac:dyDescent="0.25">
      <c r="A1733" s="1">
        <v>42681</v>
      </c>
      <c r="B1733" t="s">
        <v>525</v>
      </c>
      <c r="C1733" t="s">
        <v>526</v>
      </c>
      <c r="D1733">
        <v>320</v>
      </c>
      <c r="E1733">
        <v>957</v>
      </c>
      <c r="F1733">
        <v>107</v>
      </c>
      <c r="G1733" t="s">
        <v>387</v>
      </c>
      <c r="H1733">
        <f t="shared" si="27"/>
        <v>306240</v>
      </c>
    </row>
    <row r="1734" spans="1:8" x14ac:dyDescent="0.25">
      <c r="A1734" s="1">
        <v>42681</v>
      </c>
      <c r="B1734" t="s">
        <v>572</v>
      </c>
      <c r="C1734" t="s">
        <v>573</v>
      </c>
      <c r="D1734">
        <v>480</v>
      </c>
      <c r="E1734">
        <v>320</v>
      </c>
      <c r="F1734">
        <v>40</v>
      </c>
      <c r="G1734" t="s">
        <v>387</v>
      </c>
      <c r="H1734">
        <f t="shared" si="27"/>
        <v>153600</v>
      </c>
    </row>
    <row r="1735" spans="1:8" x14ac:dyDescent="0.25">
      <c r="A1735" s="1">
        <v>42681</v>
      </c>
      <c r="B1735" t="s">
        <v>408</v>
      </c>
      <c r="C1735" t="s">
        <v>409</v>
      </c>
      <c r="D1735">
        <v>320</v>
      </c>
      <c r="E1735">
        <v>97</v>
      </c>
      <c r="F1735">
        <v>12</v>
      </c>
      <c r="G1735" t="s">
        <v>387</v>
      </c>
      <c r="H1735">
        <f t="shared" si="27"/>
        <v>31040</v>
      </c>
    </row>
    <row r="1736" spans="1:8" x14ac:dyDescent="0.25">
      <c r="A1736" s="1">
        <v>42681</v>
      </c>
      <c r="B1736" t="s">
        <v>496</v>
      </c>
      <c r="C1736" t="s">
        <v>497</v>
      </c>
      <c r="D1736">
        <v>880</v>
      </c>
      <c r="E1736">
        <v>109</v>
      </c>
      <c r="F1736">
        <v>9</v>
      </c>
      <c r="G1736" t="s">
        <v>387</v>
      </c>
      <c r="H1736">
        <f t="shared" si="27"/>
        <v>95920</v>
      </c>
    </row>
    <row r="1737" spans="1:8" x14ac:dyDescent="0.25">
      <c r="A1737" s="1">
        <v>42681</v>
      </c>
      <c r="B1737" t="s">
        <v>575</v>
      </c>
      <c r="C1737" t="s">
        <v>576</v>
      </c>
      <c r="D1737">
        <v>580</v>
      </c>
      <c r="E1737">
        <v>81</v>
      </c>
      <c r="F1737">
        <v>20</v>
      </c>
      <c r="G1737" t="s">
        <v>387</v>
      </c>
      <c r="H1737">
        <f t="shared" si="27"/>
        <v>46980</v>
      </c>
    </row>
    <row r="1738" spans="1:8" x14ac:dyDescent="0.25">
      <c r="A1738" s="1">
        <v>42681</v>
      </c>
      <c r="B1738" t="s">
        <v>577</v>
      </c>
      <c r="C1738" t="s">
        <v>578</v>
      </c>
      <c r="D1738">
        <v>420</v>
      </c>
      <c r="E1738">
        <v>856</v>
      </c>
      <c r="F1738">
        <v>113</v>
      </c>
      <c r="G1738" t="s">
        <v>387</v>
      </c>
      <c r="H1738">
        <f t="shared" si="27"/>
        <v>359520</v>
      </c>
    </row>
    <row r="1739" spans="1:8" x14ac:dyDescent="0.25">
      <c r="A1739" s="1">
        <v>42681</v>
      </c>
      <c r="B1739" t="s">
        <v>579</v>
      </c>
      <c r="C1739" t="s">
        <v>580</v>
      </c>
      <c r="D1739">
        <v>780</v>
      </c>
      <c r="E1739">
        <v>361</v>
      </c>
      <c r="F1739">
        <v>38</v>
      </c>
      <c r="G1739" t="s">
        <v>387</v>
      </c>
      <c r="H1739">
        <f t="shared" si="27"/>
        <v>281580</v>
      </c>
    </row>
    <row r="1740" spans="1:8" x14ac:dyDescent="0.25">
      <c r="A1740" s="1">
        <v>42681</v>
      </c>
      <c r="B1740" t="s">
        <v>410</v>
      </c>
      <c r="C1740" t="s">
        <v>411</v>
      </c>
      <c r="D1740">
        <v>1680</v>
      </c>
      <c r="E1740">
        <v>97</v>
      </c>
      <c r="F1740">
        <v>10</v>
      </c>
      <c r="G1740" t="s">
        <v>387</v>
      </c>
      <c r="H1740">
        <f t="shared" si="27"/>
        <v>162960</v>
      </c>
    </row>
    <row r="1741" spans="1:8" x14ac:dyDescent="0.25">
      <c r="A1741" s="1">
        <v>42681</v>
      </c>
      <c r="B1741" t="s">
        <v>581</v>
      </c>
      <c r="C1741" t="s">
        <v>582</v>
      </c>
      <c r="D1741">
        <v>320</v>
      </c>
      <c r="E1741">
        <v>220</v>
      </c>
      <c r="F1741">
        <v>12</v>
      </c>
      <c r="G1741" t="s">
        <v>387</v>
      </c>
      <c r="H1741">
        <f t="shared" si="27"/>
        <v>70400</v>
      </c>
    </row>
    <row r="1742" spans="1:8" x14ac:dyDescent="0.25">
      <c r="A1742" s="1">
        <v>42681</v>
      </c>
      <c r="B1742" t="s">
        <v>527</v>
      </c>
      <c r="C1742" t="s">
        <v>528</v>
      </c>
      <c r="D1742">
        <v>230</v>
      </c>
      <c r="E1742">
        <v>107</v>
      </c>
      <c r="F1742">
        <v>9</v>
      </c>
      <c r="G1742" t="s">
        <v>387</v>
      </c>
      <c r="H1742">
        <f t="shared" si="27"/>
        <v>24610</v>
      </c>
    </row>
    <row r="1743" spans="1:8" x14ac:dyDescent="0.25">
      <c r="A1743" s="1">
        <v>42681</v>
      </c>
      <c r="B1743" t="s">
        <v>583</v>
      </c>
      <c r="C1743" t="s">
        <v>584</v>
      </c>
      <c r="D1743">
        <v>600</v>
      </c>
      <c r="E1743">
        <v>308</v>
      </c>
      <c r="F1743">
        <v>36</v>
      </c>
      <c r="G1743" t="s">
        <v>387</v>
      </c>
      <c r="H1743">
        <f t="shared" si="27"/>
        <v>184800</v>
      </c>
    </row>
    <row r="1744" spans="1:8" x14ac:dyDescent="0.25">
      <c r="A1744" s="1">
        <v>42681</v>
      </c>
      <c r="B1744" t="s">
        <v>585</v>
      </c>
      <c r="C1744" t="s">
        <v>586</v>
      </c>
      <c r="D1744">
        <v>520</v>
      </c>
      <c r="E1744">
        <v>533</v>
      </c>
      <c r="F1744">
        <v>51</v>
      </c>
      <c r="G1744" t="s">
        <v>387</v>
      </c>
      <c r="H1744">
        <f t="shared" si="27"/>
        <v>277160</v>
      </c>
    </row>
    <row r="1745" spans="1:8" x14ac:dyDescent="0.25">
      <c r="A1745" s="1">
        <v>42681</v>
      </c>
      <c r="B1745" t="s">
        <v>412</v>
      </c>
      <c r="C1745" t="s">
        <v>413</v>
      </c>
      <c r="D1745">
        <v>290</v>
      </c>
      <c r="E1745">
        <v>65</v>
      </c>
      <c r="F1745">
        <v>4</v>
      </c>
      <c r="G1745" t="s">
        <v>387</v>
      </c>
      <c r="H1745">
        <f t="shared" si="27"/>
        <v>18850</v>
      </c>
    </row>
    <row r="1746" spans="1:8" x14ac:dyDescent="0.25">
      <c r="A1746" s="1">
        <v>42681</v>
      </c>
      <c r="B1746" t="s">
        <v>587</v>
      </c>
      <c r="C1746" t="s">
        <v>588</v>
      </c>
      <c r="D1746">
        <v>260</v>
      </c>
      <c r="E1746">
        <v>494</v>
      </c>
      <c r="F1746">
        <v>80</v>
      </c>
      <c r="G1746" t="s">
        <v>387</v>
      </c>
      <c r="H1746">
        <f t="shared" si="27"/>
        <v>128440</v>
      </c>
    </row>
    <row r="1747" spans="1:8" x14ac:dyDescent="0.25">
      <c r="A1747" s="1">
        <v>42681</v>
      </c>
      <c r="B1747" t="s">
        <v>589</v>
      </c>
      <c r="C1747" t="s">
        <v>590</v>
      </c>
      <c r="D1747">
        <v>340</v>
      </c>
      <c r="E1747">
        <v>2674</v>
      </c>
      <c r="F1747">
        <v>401</v>
      </c>
      <c r="G1747" t="s">
        <v>387</v>
      </c>
      <c r="H1747">
        <f t="shared" si="27"/>
        <v>909160</v>
      </c>
    </row>
    <row r="1748" spans="1:8" x14ac:dyDescent="0.25">
      <c r="A1748" s="1">
        <v>42681</v>
      </c>
      <c r="B1748" t="s">
        <v>593</v>
      </c>
      <c r="C1748" t="s">
        <v>594</v>
      </c>
      <c r="D1748">
        <v>420</v>
      </c>
      <c r="E1748">
        <v>461</v>
      </c>
      <c r="F1748">
        <v>41</v>
      </c>
      <c r="G1748" t="s">
        <v>387</v>
      </c>
      <c r="H1748">
        <f t="shared" si="27"/>
        <v>193620</v>
      </c>
    </row>
    <row r="1749" spans="1:8" x14ac:dyDescent="0.25">
      <c r="A1749" s="1">
        <v>42681</v>
      </c>
      <c r="B1749" t="s">
        <v>597</v>
      </c>
      <c r="C1749" t="s">
        <v>598</v>
      </c>
      <c r="D1749">
        <v>280</v>
      </c>
      <c r="E1749">
        <v>1415</v>
      </c>
      <c r="F1749">
        <v>162</v>
      </c>
      <c r="G1749" t="s">
        <v>387</v>
      </c>
      <c r="H1749">
        <f t="shared" si="27"/>
        <v>396200</v>
      </c>
    </row>
    <row r="1750" spans="1:8" x14ac:dyDescent="0.25">
      <c r="A1750" s="1">
        <v>42681</v>
      </c>
      <c r="B1750" t="s">
        <v>414</v>
      </c>
      <c r="C1750" t="s">
        <v>415</v>
      </c>
      <c r="D1750">
        <v>860</v>
      </c>
      <c r="E1750">
        <v>70</v>
      </c>
      <c r="F1750">
        <v>4</v>
      </c>
      <c r="G1750" t="s">
        <v>387</v>
      </c>
      <c r="H1750">
        <f t="shared" si="27"/>
        <v>60200</v>
      </c>
    </row>
    <row r="1751" spans="1:8" x14ac:dyDescent="0.25">
      <c r="A1751" s="1">
        <v>42681</v>
      </c>
      <c r="B1751" t="s">
        <v>684</v>
      </c>
      <c r="C1751" t="s">
        <v>685</v>
      </c>
      <c r="D1751">
        <v>420</v>
      </c>
      <c r="E1751">
        <v>233</v>
      </c>
      <c r="F1751">
        <v>29</v>
      </c>
      <c r="G1751" t="s">
        <v>387</v>
      </c>
      <c r="H1751">
        <f t="shared" si="27"/>
        <v>97860</v>
      </c>
    </row>
    <row r="1752" spans="1:8" x14ac:dyDescent="0.25">
      <c r="A1752" s="1">
        <v>42681</v>
      </c>
      <c r="B1752" t="s">
        <v>500</v>
      </c>
      <c r="C1752" t="s">
        <v>672</v>
      </c>
      <c r="D1752">
        <v>820</v>
      </c>
      <c r="E1752">
        <v>408</v>
      </c>
      <c r="F1752">
        <v>62</v>
      </c>
      <c r="G1752" t="s">
        <v>387</v>
      </c>
      <c r="H1752">
        <f t="shared" si="27"/>
        <v>334560</v>
      </c>
    </row>
    <row r="1753" spans="1:8" x14ac:dyDescent="0.25">
      <c r="A1753" s="1">
        <v>42681</v>
      </c>
      <c r="B1753" t="s">
        <v>602</v>
      </c>
      <c r="C1753" t="s">
        <v>603</v>
      </c>
      <c r="D1753">
        <v>180</v>
      </c>
      <c r="E1753">
        <v>856</v>
      </c>
      <c r="F1753">
        <v>15</v>
      </c>
      <c r="G1753" t="s">
        <v>387</v>
      </c>
      <c r="H1753">
        <f t="shared" si="27"/>
        <v>154080</v>
      </c>
    </row>
    <row r="1754" spans="1:8" x14ac:dyDescent="0.25">
      <c r="A1754" s="1">
        <v>42681</v>
      </c>
      <c r="B1754" t="s">
        <v>416</v>
      </c>
      <c r="C1754" t="s">
        <v>417</v>
      </c>
      <c r="D1754">
        <v>2180</v>
      </c>
      <c r="E1754">
        <v>23</v>
      </c>
      <c r="F1754">
        <v>4</v>
      </c>
      <c r="G1754" t="s">
        <v>387</v>
      </c>
      <c r="H1754">
        <f t="shared" si="27"/>
        <v>50140</v>
      </c>
    </row>
    <row r="1755" spans="1:8" x14ac:dyDescent="0.25">
      <c r="A1755" s="1">
        <v>42681</v>
      </c>
      <c r="B1755" t="s">
        <v>418</v>
      </c>
      <c r="C1755" t="s">
        <v>419</v>
      </c>
      <c r="D1755">
        <v>260</v>
      </c>
      <c r="E1755">
        <v>48</v>
      </c>
      <c r="F1755">
        <v>3</v>
      </c>
      <c r="G1755" t="s">
        <v>387</v>
      </c>
      <c r="H1755">
        <f t="shared" si="27"/>
        <v>12480</v>
      </c>
    </row>
    <row r="1756" spans="1:8" x14ac:dyDescent="0.25">
      <c r="A1756" s="1">
        <v>42681</v>
      </c>
      <c r="B1756" t="s">
        <v>420</v>
      </c>
      <c r="C1756" t="s">
        <v>421</v>
      </c>
      <c r="D1756">
        <v>260</v>
      </c>
      <c r="E1756">
        <v>375</v>
      </c>
      <c r="F1756">
        <v>67</v>
      </c>
      <c r="G1756" t="s">
        <v>387</v>
      </c>
      <c r="H1756">
        <f t="shared" si="27"/>
        <v>97500</v>
      </c>
    </row>
    <row r="1757" spans="1:8" x14ac:dyDescent="0.25">
      <c r="A1757" s="1">
        <v>42681</v>
      </c>
      <c r="B1757" t="s">
        <v>604</v>
      </c>
      <c r="C1757" t="s">
        <v>605</v>
      </c>
      <c r="D1757">
        <v>280</v>
      </c>
      <c r="E1757">
        <v>214</v>
      </c>
      <c r="F1757">
        <v>34</v>
      </c>
      <c r="G1757" t="s">
        <v>387</v>
      </c>
      <c r="H1757">
        <f t="shared" si="27"/>
        <v>59920</v>
      </c>
    </row>
    <row r="1758" spans="1:8" x14ac:dyDescent="0.25">
      <c r="A1758" s="1">
        <v>42681</v>
      </c>
      <c r="B1758" t="s">
        <v>607</v>
      </c>
      <c r="C1758" t="s">
        <v>608</v>
      </c>
      <c r="D1758">
        <v>360</v>
      </c>
      <c r="E1758">
        <v>342</v>
      </c>
      <c r="F1758">
        <v>44</v>
      </c>
      <c r="G1758" t="s">
        <v>387</v>
      </c>
      <c r="H1758">
        <f t="shared" si="27"/>
        <v>123120</v>
      </c>
    </row>
    <row r="1759" spans="1:8" x14ac:dyDescent="0.25">
      <c r="A1759" s="1">
        <v>42681</v>
      </c>
      <c r="B1759" t="s">
        <v>486</v>
      </c>
      <c r="C1759" t="s">
        <v>487</v>
      </c>
      <c r="D1759">
        <v>680</v>
      </c>
      <c r="E1759">
        <v>203</v>
      </c>
      <c r="F1759">
        <v>39</v>
      </c>
      <c r="G1759" t="s">
        <v>387</v>
      </c>
      <c r="H1759">
        <f t="shared" si="27"/>
        <v>138040</v>
      </c>
    </row>
    <row r="1760" spans="1:8" x14ac:dyDescent="0.25">
      <c r="A1760" s="1">
        <v>42681</v>
      </c>
      <c r="B1760" t="s">
        <v>488</v>
      </c>
      <c r="C1760" t="s">
        <v>489</v>
      </c>
      <c r="D1760">
        <v>760</v>
      </c>
      <c r="E1760">
        <v>209</v>
      </c>
      <c r="F1760">
        <v>38</v>
      </c>
      <c r="G1760" t="s">
        <v>387</v>
      </c>
      <c r="H1760">
        <f t="shared" si="27"/>
        <v>158840</v>
      </c>
    </row>
    <row r="1761" spans="1:8" x14ac:dyDescent="0.25">
      <c r="A1761" s="1">
        <v>42681</v>
      </c>
      <c r="B1761" t="s">
        <v>531</v>
      </c>
      <c r="C1761" t="s">
        <v>609</v>
      </c>
      <c r="D1761">
        <v>760</v>
      </c>
      <c r="E1761">
        <v>808</v>
      </c>
      <c r="F1761">
        <v>143</v>
      </c>
      <c r="G1761" t="s">
        <v>387</v>
      </c>
      <c r="H1761">
        <f t="shared" si="27"/>
        <v>614080</v>
      </c>
    </row>
    <row r="1762" spans="1:8" x14ac:dyDescent="0.25">
      <c r="A1762" s="1">
        <v>42681</v>
      </c>
      <c r="B1762" t="s">
        <v>610</v>
      </c>
      <c r="C1762" t="s">
        <v>611</v>
      </c>
      <c r="D1762">
        <v>420</v>
      </c>
      <c r="E1762">
        <v>97</v>
      </c>
      <c r="F1762">
        <v>15</v>
      </c>
      <c r="G1762" t="s">
        <v>387</v>
      </c>
      <c r="H1762">
        <f t="shared" si="27"/>
        <v>40740</v>
      </c>
    </row>
    <row r="1763" spans="1:8" x14ac:dyDescent="0.25">
      <c r="A1763" s="1">
        <v>42681</v>
      </c>
      <c r="B1763" t="s">
        <v>422</v>
      </c>
      <c r="C1763" t="s">
        <v>423</v>
      </c>
      <c r="D1763">
        <v>300</v>
      </c>
      <c r="E1763">
        <v>246</v>
      </c>
      <c r="F1763">
        <v>29</v>
      </c>
      <c r="G1763" t="s">
        <v>387</v>
      </c>
      <c r="H1763">
        <f t="shared" si="27"/>
        <v>73800</v>
      </c>
    </row>
    <row r="1764" spans="1:8" x14ac:dyDescent="0.25">
      <c r="A1764" s="1">
        <v>42681</v>
      </c>
      <c r="B1764" t="s">
        <v>424</v>
      </c>
      <c r="C1764" t="s">
        <v>425</v>
      </c>
      <c r="D1764">
        <v>380</v>
      </c>
      <c r="E1764">
        <v>122</v>
      </c>
      <c r="F1764">
        <v>30</v>
      </c>
      <c r="G1764" t="s">
        <v>387</v>
      </c>
      <c r="H1764">
        <f t="shared" si="27"/>
        <v>46360</v>
      </c>
    </row>
    <row r="1765" spans="1:8" x14ac:dyDescent="0.25">
      <c r="A1765" s="1">
        <v>42681</v>
      </c>
      <c r="B1765" t="s">
        <v>502</v>
      </c>
      <c r="C1765" t="s">
        <v>503</v>
      </c>
      <c r="D1765">
        <v>1320</v>
      </c>
      <c r="E1765">
        <v>134</v>
      </c>
      <c r="F1765">
        <v>22</v>
      </c>
      <c r="G1765" t="s">
        <v>387</v>
      </c>
      <c r="H1765">
        <f t="shared" si="27"/>
        <v>176880</v>
      </c>
    </row>
    <row r="1766" spans="1:8" x14ac:dyDescent="0.25">
      <c r="A1766" s="1">
        <v>42681</v>
      </c>
      <c r="B1766" t="s">
        <v>426</v>
      </c>
      <c r="C1766" t="s">
        <v>427</v>
      </c>
      <c r="D1766">
        <v>350</v>
      </c>
      <c r="E1766">
        <v>55</v>
      </c>
      <c r="F1766">
        <v>17</v>
      </c>
      <c r="G1766" t="s">
        <v>387</v>
      </c>
      <c r="H1766">
        <f t="shared" si="27"/>
        <v>19250</v>
      </c>
    </row>
    <row r="1767" spans="1:8" x14ac:dyDescent="0.25">
      <c r="A1767" s="1">
        <v>42681</v>
      </c>
      <c r="B1767" t="s">
        <v>612</v>
      </c>
      <c r="C1767" t="s">
        <v>613</v>
      </c>
      <c r="D1767">
        <v>550</v>
      </c>
      <c r="E1767">
        <v>683</v>
      </c>
      <c r="F1767">
        <v>68</v>
      </c>
      <c r="G1767" t="s">
        <v>387</v>
      </c>
      <c r="H1767">
        <f t="shared" si="27"/>
        <v>375650</v>
      </c>
    </row>
    <row r="1768" spans="1:8" x14ac:dyDescent="0.25">
      <c r="A1768" s="1">
        <v>42681</v>
      </c>
      <c r="B1768" t="s">
        <v>614</v>
      </c>
      <c r="C1768" t="s">
        <v>615</v>
      </c>
      <c r="D1768">
        <v>220</v>
      </c>
      <c r="E1768">
        <v>106</v>
      </c>
      <c r="F1768">
        <v>23</v>
      </c>
      <c r="G1768" t="s">
        <v>387</v>
      </c>
      <c r="H1768">
        <f t="shared" si="27"/>
        <v>23320</v>
      </c>
    </row>
    <row r="1769" spans="1:8" x14ac:dyDescent="0.25">
      <c r="A1769" s="1">
        <v>42681</v>
      </c>
      <c r="B1769" t="s">
        <v>537</v>
      </c>
      <c r="C1769" t="s">
        <v>538</v>
      </c>
      <c r="D1769">
        <v>210</v>
      </c>
      <c r="E1769">
        <v>120</v>
      </c>
      <c r="F1769">
        <v>28</v>
      </c>
      <c r="G1769" t="s">
        <v>387</v>
      </c>
      <c r="H1769">
        <f t="shared" si="27"/>
        <v>25200</v>
      </c>
    </row>
    <row r="1770" spans="1:8" x14ac:dyDescent="0.25">
      <c r="A1770" s="1">
        <v>42681</v>
      </c>
      <c r="B1770" t="s">
        <v>616</v>
      </c>
      <c r="C1770" t="s">
        <v>617</v>
      </c>
      <c r="D1770">
        <v>460</v>
      </c>
      <c r="E1770">
        <v>102</v>
      </c>
      <c r="F1770">
        <v>21</v>
      </c>
      <c r="G1770" t="s">
        <v>387</v>
      </c>
      <c r="H1770">
        <f t="shared" si="27"/>
        <v>46920</v>
      </c>
    </row>
    <row r="1771" spans="1:8" x14ac:dyDescent="0.25">
      <c r="A1771" s="1">
        <v>42681</v>
      </c>
      <c r="B1771" t="s">
        <v>618</v>
      </c>
      <c r="C1771" t="s">
        <v>619</v>
      </c>
      <c r="D1771">
        <v>600</v>
      </c>
      <c r="E1771">
        <v>340</v>
      </c>
      <c r="F1771">
        <v>55</v>
      </c>
      <c r="G1771" t="s">
        <v>387</v>
      </c>
      <c r="H1771">
        <f t="shared" si="27"/>
        <v>204000</v>
      </c>
    </row>
    <row r="1772" spans="1:8" x14ac:dyDescent="0.25">
      <c r="A1772" s="1">
        <v>42681</v>
      </c>
      <c r="B1772" t="s">
        <v>428</v>
      </c>
      <c r="C1772" t="s">
        <v>673</v>
      </c>
      <c r="D1772">
        <v>420</v>
      </c>
      <c r="E1772">
        <v>529</v>
      </c>
      <c r="F1772">
        <v>155</v>
      </c>
      <c r="G1772" t="s">
        <v>387</v>
      </c>
      <c r="H1772">
        <f t="shared" si="27"/>
        <v>222180</v>
      </c>
    </row>
    <row r="1773" spans="1:8" x14ac:dyDescent="0.25">
      <c r="A1773" s="1">
        <v>42681</v>
      </c>
      <c r="B1773" t="s">
        <v>620</v>
      </c>
      <c r="C1773" t="s">
        <v>621</v>
      </c>
      <c r="D1773">
        <v>520</v>
      </c>
      <c r="E1773">
        <v>271</v>
      </c>
      <c r="F1773">
        <v>58</v>
      </c>
      <c r="G1773" t="s">
        <v>387</v>
      </c>
      <c r="H1773">
        <f t="shared" si="27"/>
        <v>140920</v>
      </c>
    </row>
    <row r="1774" spans="1:8" x14ac:dyDescent="0.25">
      <c r="A1774" s="1">
        <v>42681</v>
      </c>
      <c r="B1774" t="s">
        <v>432</v>
      </c>
      <c r="C1774" t="s">
        <v>433</v>
      </c>
      <c r="D1774">
        <v>800</v>
      </c>
      <c r="E1774">
        <v>75</v>
      </c>
      <c r="F1774">
        <v>21</v>
      </c>
      <c r="G1774" t="s">
        <v>387</v>
      </c>
      <c r="H1774">
        <f t="shared" si="27"/>
        <v>60000</v>
      </c>
    </row>
    <row r="1775" spans="1:8" x14ac:dyDescent="0.25">
      <c r="A1775" s="1">
        <v>42681</v>
      </c>
      <c r="B1775" t="s">
        <v>504</v>
      </c>
      <c r="C1775" t="s">
        <v>675</v>
      </c>
      <c r="D1775">
        <v>940</v>
      </c>
      <c r="E1775">
        <v>428</v>
      </c>
      <c r="F1775">
        <v>137</v>
      </c>
      <c r="G1775" t="s">
        <v>387</v>
      </c>
      <c r="H1775">
        <f t="shared" si="27"/>
        <v>402320</v>
      </c>
    </row>
    <row r="1776" spans="1:8" x14ac:dyDescent="0.25">
      <c r="A1776" s="1">
        <v>42681</v>
      </c>
      <c r="B1776" t="s">
        <v>623</v>
      </c>
      <c r="C1776" t="s">
        <v>624</v>
      </c>
      <c r="D1776">
        <v>820</v>
      </c>
      <c r="E1776">
        <v>816</v>
      </c>
      <c r="F1776">
        <v>1</v>
      </c>
      <c r="G1776" t="s">
        <v>387</v>
      </c>
      <c r="H1776">
        <f t="shared" si="27"/>
        <v>669120</v>
      </c>
    </row>
    <row r="1777" spans="1:8" x14ac:dyDescent="0.25">
      <c r="A1777" s="1">
        <v>42681</v>
      </c>
      <c r="B1777" t="s">
        <v>680</v>
      </c>
      <c r="C1777" t="s">
        <v>681</v>
      </c>
      <c r="D1777">
        <v>590</v>
      </c>
      <c r="E1777">
        <v>1959</v>
      </c>
      <c r="F1777">
        <v>122</v>
      </c>
      <c r="G1777" t="s">
        <v>387</v>
      </c>
      <c r="H1777">
        <f t="shared" si="27"/>
        <v>1155810</v>
      </c>
    </row>
    <row r="1778" spans="1:8" x14ac:dyDescent="0.25">
      <c r="A1778" s="1">
        <v>42681</v>
      </c>
      <c r="B1778" t="s">
        <v>625</v>
      </c>
      <c r="C1778" t="s">
        <v>626</v>
      </c>
      <c r="D1778">
        <v>420</v>
      </c>
      <c r="E1778">
        <v>146</v>
      </c>
      <c r="F1778">
        <v>1</v>
      </c>
      <c r="G1778" t="s">
        <v>387</v>
      </c>
      <c r="H1778">
        <f t="shared" si="27"/>
        <v>61320</v>
      </c>
    </row>
    <row r="1779" spans="1:8" x14ac:dyDescent="0.25">
      <c r="A1779" s="1">
        <v>42681</v>
      </c>
      <c r="B1779" t="s">
        <v>438</v>
      </c>
      <c r="C1779" t="s">
        <v>439</v>
      </c>
      <c r="D1779">
        <v>360</v>
      </c>
      <c r="E1779">
        <v>102</v>
      </c>
      <c r="F1779">
        <v>32</v>
      </c>
      <c r="G1779" t="s">
        <v>387</v>
      </c>
      <c r="H1779">
        <f t="shared" si="27"/>
        <v>36720</v>
      </c>
    </row>
    <row r="1780" spans="1:8" x14ac:dyDescent="0.25">
      <c r="A1780" s="1">
        <v>42681</v>
      </c>
      <c r="B1780" t="s">
        <v>543</v>
      </c>
      <c r="C1780" t="s">
        <v>544</v>
      </c>
      <c r="D1780">
        <v>280</v>
      </c>
      <c r="E1780">
        <v>164</v>
      </c>
      <c r="F1780">
        <v>66</v>
      </c>
      <c r="G1780" t="s">
        <v>387</v>
      </c>
      <c r="H1780">
        <f t="shared" si="27"/>
        <v>45920</v>
      </c>
    </row>
    <row r="1781" spans="1:8" x14ac:dyDescent="0.25">
      <c r="A1781" s="1">
        <v>42681</v>
      </c>
      <c r="B1781" t="s">
        <v>627</v>
      </c>
      <c r="C1781" t="s">
        <v>628</v>
      </c>
      <c r="D1781">
        <v>880</v>
      </c>
      <c r="E1781">
        <v>629</v>
      </c>
      <c r="F1781">
        <v>34</v>
      </c>
      <c r="G1781" t="s">
        <v>387</v>
      </c>
      <c r="H1781">
        <f t="shared" si="27"/>
        <v>553520</v>
      </c>
    </row>
    <row r="1782" spans="1:8" x14ac:dyDescent="0.25">
      <c r="A1782" s="1">
        <v>42681</v>
      </c>
      <c r="B1782" t="s">
        <v>629</v>
      </c>
      <c r="C1782" t="s">
        <v>630</v>
      </c>
      <c r="D1782">
        <v>260</v>
      </c>
      <c r="E1782">
        <v>342</v>
      </c>
      <c r="F1782">
        <v>101</v>
      </c>
      <c r="G1782" t="s">
        <v>387</v>
      </c>
      <c r="H1782">
        <f t="shared" si="27"/>
        <v>88920</v>
      </c>
    </row>
    <row r="1783" spans="1:8" x14ac:dyDescent="0.25">
      <c r="A1783" s="1">
        <v>42681</v>
      </c>
      <c r="B1783" t="s">
        <v>440</v>
      </c>
      <c r="C1783" t="s">
        <v>441</v>
      </c>
      <c r="D1783">
        <v>320</v>
      </c>
      <c r="E1783">
        <v>38</v>
      </c>
      <c r="F1783">
        <v>19</v>
      </c>
      <c r="G1783" t="s">
        <v>387</v>
      </c>
      <c r="H1783">
        <f t="shared" si="27"/>
        <v>12160</v>
      </c>
    </row>
    <row r="1784" spans="1:8" x14ac:dyDescent="0.25">
      <c r="A1784" s="1">
        <v>42681</v>
      </c>
      <c r="B1784" t="s">
        <v>631</v>
      </c>
      <c r="C1784" t="s">
        <v>632</v>
      </c>
      <c r="D1784">
        <v>720</v>
      </c>
      <c r="E1784">
        <v>158</v>
      </c>
      <c r="F1784">
        <v>6</v>
      </c>
      <c r="G1784" t="s">
        <v>387</v>
      </c>
      <c r="H1784">
        <f t="shared" si="27"/>
        <v>113760</v>
      </c>
    </row>
    <row r="1785" spans="1:8" x14ac:dyDescent="0.25">
      <c r="A1785" s="1">
        <v>42681</v>
      </c>
      <c r="B1785" t="s">
        <v>442</v>
      </c>
      <c r="C1785" t="s">
        <v>686</v>
      </c>
      <c r="D1785">
        <v>1440</v>
      </c>
      <c r="E1785">
        <v>131</v>
      </c>
      <c r="F1785">
        <v>46</v>
      </c>
      <c r="G1785" t="s">
        <v>387</v>
      </c>
      <c r="H1785">
        <f t="shared" si="27"/>
        <v>188640</v>
      </c>
    </row>
    <row r="1786" spans="1:8" x14ac:dyDescent="0.25">
      <c r="A1786" s="1">
        <v>42681</v>
      </c>
      <c r="B1786" t="s">
        <v>636</v>
      </c>
      <c r="C1786" t="s">
        <v>637</v>
      </c>
      <c r="D1786">
        <v>940</v>
      </c>
      <c r="E1786">
        <v>813</v>
      </c>
      <c r="F1786">
        <v>109</v>
      </c>
      <c r="G1786" t="s">
        <v>387</v>
      </c>
      <c r="H1786">
        <f t="shared" si="27"/>
        <v>764220</v>
      </c>
    </row>
    <row r="1787" spans="1:8" x14ac:dyDescent="0.25">
      <c r="A1787" s="1">
        <v>42681</v>
      </c>
      <c r="B1787" t="s">
        <v>508</v>
      </c>
      <c r="C1787" t="s">
        <v>509</v>
      </c>
      <c r="D1787">
        <v>1260</v>
      </c>
      <c r="E1787">
        <v>141</v>
      </c>
      <c r="F1787">
        <v>63</v>
      </c>
      <c r="G1787" t="s">
        <v>387</v>
      </c>
      <c r="H1787">
        <f t="shared" si="27"/>
        <v>177660</v>
      </c>
    </row>
    <row r="1788" spans="1:8" x14ac:dyDescent="0.25">
      <c r="A1788" s="1">
        <v>42681</v>
      </c>
      <c r="B1788" t="s">
        <v>510</v>
      </c>
      <c r="C1788" t="s">
        <v>511</v>
      </c>
      <c r="D1788">
        <v>1800</v>
      </c>
      <c r="E1788">
        <v>116</v>
      </c>
      <c r="F1788">
        <v>52</v>
      </c>
      <c r="G1788" t="s">
        <v>387</v>
      </c>
      <c r="H1788">
        <f t="shared" si="27"/>
        <v>208800</v>
      </c>
    </row>
    <row r="1789" spans="1:8" x14ac:dyDescent="0.25">
      <c r="A1789" s="1">
        <v>42681</v>
      </c>
      <c r="B1789" t="s">
        <v>638</v>
      </c>
      <c r="C1789" t="s">
        <v>639</v>
      </c>
      <c r="D1789">
        <v>500</v>
      </c>
      <c r="E1789">
        <v>574</v>
      </c>
      <c r="F1789">
        <v>14</v>
      </c>
      <c r="G1789" t="s">
        <v>387</v>
      </c>
      <c r="H1789">
        <f t="shared" si="27"/>
        <v>287000</v>
      </c>
    </row>
    <row r="1790" spans="1:8" x14ac:dyDescent="0.25">
      <c r="A1790" s="1">
        <v>42681</v>
      </c>
      <c r="B1790" t="s">
        <v>450</v>
      </c>
      <c r="C1790" t="s">
        <v>451</v>
      </c>
      <c r="D1790">
        <v>260</v>
      </c>
      <c r="E1790">
        <v>45</v>
      </c>
      <c r="F1790">
        <v>21</v>
      </c>
      <c r="G1790" t="s">
        <v>387</v>
      </c>
      <c r="H1790">
        <f t="shared" si="27"/>
        <v>11700</v>
      </c>
    </row>
    <row r="1791" spans="1:8" x14ac:dyDescent="0.25">
      <c r="A1791" s="1">
        <v>42681</v>
      </c>
      <c r="B1791" t="s">
        <v>640</v>
      </c>
      <c r="C1791" t="s">
        <v>641</v>
      </c>
      <c r="D1791">
        <v>280</v>
      </c>
      <c r="E1791">
        <v>185</v>
      </c>
      <c r="F1791">
        <v>61</v>
      </c>
      <c r="G1791" t="s">
        <v>387</v>
      </c>
      <c r="H1791">
        <f t="shared" si="27"/>
        <v>51800</v>
      </c>
    </row>
    <row r="1792" spans="1:8" x14ac:dyDescent="0.25">
      <c r="A1792" s="1">
        <v>42681</v>
      </c>
      <c r="B1792" t="s">
        <v>452</v>
      </c>
      <c r="C1792" t="s">
        <v>453</v>
      </c>
      <c r="D1792">
        <v>230</v>
      </c>
      <c r="E1792">
        <v>46</v>
      </c>
      <c r="F1792">
        <v>19</v>
      </c>
      <c r="G1792" t="s">
        <v>387</v>
      </c>
      <c r="H1792">
        <f t="shared" si="27"/>
        <v>10580</v>
      </c>
    </row>
    <row r="1793" spans="1:8" x14ac:dyDescent="0.25">
      <c r="A1793" s="1">
        <v>42681</v>
      </c>
      <c r="B1793" t="s">
        <v>454</v>
      </c>
      <c r="C1793" t="s">
        <v>455</v>
      </c>
      <c r="D1793">
        <v>320</v>
      </c>
      <c r="E1793">
        <v>8</v>
      </c>
      <c r="F1793">
        <v>4</v>
      </c>
      <c r="G1793" t="s">
        <v>387</v>
      </c>
      <c r="H1793">
        <f t="shared" si="27"/>
        <v>2560</v>
      </c>
    </row>
    <row r="1794" spans="1:8" x14ac:dyDescent="0.25">
      <c r="A1794" s="1">
        <v>42681</v>
      </c>
      <c r="B1794" t="s">
        <v>456</v>
      </c>
      <c r="C1794" t="s">
        <v>457</v>
      </c>
      <c r="D1794">
        <v>880</v>
      </c>
      <c r="E1794">
        <v>21</v>
      </c>
      <c r="F1794">
        <v>8</v>
      </c>
      <c r="G1794" t="s">
        <v>387</v>
      </c>
      <c r="H1794">
        <f t="shared" si="27"/>
        <v>18480</v>
      </c>
    </row>
    <row r="1795" spans="1:8" x14ac:dyDescent="0.25">
      <c r="A1795" s="1">
        <v>42681</v>
      </c>
      <c r="B1795" t="s">
        <v>458</v>
      </c>
      <c r="C1795" t="s">
        <v>459</v>
      </c>
      <c r="D1795">
        <v>269</v>
      </c>
      <c r="E1795">
        <v>388</v>
      </c>
      <c r="F1795">
        <v>78</v>
      </c>
      <c r="G1795" t="s">
        <v>387</v>
      </c>
      <c r="H1795">
        <f t="shared" ref="H1795:H1858" si="28">D1795*E1795</f>
        <v>104372</v>
      </c>
    </row>
    <row r="1796" spans="1:8" x14ac:dyDescent="0.25">
      <c r="A1796" s="1">
        <v>42681</v>
      </c>
      <c r="B1796" t="s">
        <v>642</v>
      </c>
      <c r="C1796" t="s">
        <v>643</v>
      </c>
      <c r="D1796">
        <v>760</v>
      </c>
      <c r="E1796">
        <v>416</v>
      </c>
      <c r="F1796">
        <v>8</v>
      </c>
      <c r="G1796" t="s">
        <v>387</v>
      </c>
      <c r="H1796">
        <f t="shared" si="28"/>
        <v>316160</v>
      </c>
    </row>
    <row r="1797" spans="1:8" x14ac:dyDescent="0.25">
      <c r="A1797" s="1">
        <v>42681</v>
      </c>
      <c r="B1797" t="s">
        <v>644</v>
      </c>
      <c r="C1797" t="s">
        <v>645</v>
      </c>
      <c r="D1797">
        <v>260</v>
      </c>
      <c r="E1797">
        <v>312</v>
      </c>
      <c r="F1797">
        <v>3</v>
      </c>
      <c r="G1797" t="s">
        <v>387</v>
      </c>
      <c r="H1797">
        <f t="shared" si="28"/>
        <v>81120</v>
      </c>
    </row>
    <row r="1798" spans="1:8" x14ac:dyDescent="0.25">
      <c r="A1798" s="1">
        <v>42681</v>
      </c>
      <c r="B1798" t="s">
        <v>646</v>
      </c>
      <c r="C1798" t="s">
        <v>647</v>
      </c>
      <c r="D1798">
        <v>400</v>
      </c>
      <c r="E1798">
        <v>9</v>
      </c>
      <c r="F1798">
        <v>0</v>
      </c>
      <c r="G1798" t="s">
        <v>387</v>
      </c>
      <c r="H1798">
        <f t="shared" si="28"/>
        <v>3600</v>
      </c>
    </row>
    <row r="1799" spans="1:8" x14ac:dyDescent="0.25">
      <c r="A1799" s="1">
        <v>42681</v>
      </c>
      <c r="B1799" t="s">
        <v>648</v>
      </c>
      <c r="C1799" t="s">
        <v>649</v>
      </c>
      <c r="D1799">
        <v>280</v>
      </c>
      <c r="E1799">
        <v>122</v>
      </c>
      <c r="F1799">
        <v>0</v>
      </c>
      <c r="G1799" t="s">
        <v>387</v>
      </c>
      <c r="H1799">
        <f t="shared" si="28"/>
        <v>34160</v>
      </c>
    </row>
    <row r="1800" spans="1:8" x14ac:dyDescent="0.25">
      <c r="A1800" s="1">
        <v>42681</v>
      </c>
      <c r="B1800" t="s">
        <v>682</v>
      </c>
      <c r="C1800" t="s">
        <v>683</v>
      </c>
      <c r="D1800">
        <v>480</v>
      </c>
      <c r="E1800">
        <v>534</v>
      </c>
      <c r="F1800">
        <v>2</v>
      </c>
      <c r="G1800" t="s">
        <v>387</v>
      </c>
      <c r="H1800">
        <f t="shared" si="28"/>
        <v>256320</v>
      </c>
    </row>
    <row r="1801" spans="1:8" x14ac:dyDescent="0.25">
      <c r="A1801" s="1">
        <v>42681</v>
      </c>
      <c r="B1801" t="s">
        <v>650</v>
      </c>
      <c r="C1801" t="s">
        <v>651</v>
      </c>
      <c r="D1801">
        <v>1780</v>
      </c>
      <c r="E1801">
        <v>81</v>
      </c>
      <c r="F1801">
        <v>0</v>
      </c>
      <c r="G1801" t="s">
        <v>387</v>
      </c>
      <c r="H1801">
        <f t="shared" si="28"/>
        <v>144180</v>
      </c>
    </row>
    <row r="1802" spans="1:8" x14ac:dyDescent="0.25">
      <c r="A1802" s="1">
        <v>42681</v>
      </c>
      <c r="B1802" t="s">
        <v>652</v>
      </c>
      <c r="C1802" t="s">
        <v>653</v>
      </c>
      <c r="D1802">
        <v>1440</v>
      </c>
      <c r="E1802">
        <v>260</v>
      </c>
      <c r="F1802">
        <v>0</v>
      </c>
      <c r="G1802" t="s">
        <v>387</v>
      </c>
      <c r="H1802">
        <f t="shared" si="28"/>
        <v>374400</v>
      </c>
    </row>
    <row r="1803" spans="1:8" x14ac:dyDescent="0.25">
      <c r="A1803" s="1">
        <v>42681</v>
      </c>
      <c r="B1803" t="s">
        <v>464</v>
      </c>
      <c r="C1803" t="s">
        <v>654</v>
      </c>
      <c r="D1803">
        <v>780</v>
      </c>
      <c r="E1803">
        <v>44</v>
      </c>
      <c r="F1803">
        <v>0</v>
      </c>
      <c r="G1803" t="s">
        <v>387</v>
      </c>
      <c r="H1803">
        <f t="shared" si="28"/>
        <v>34320</v>
      </c>
    </row>
    <row r="1804" spans="1:8" x14ac:dyDescent="0.25">
      <c r="A1804" s="1">
        <v>42681</v>
      </c>
      <c r="B1804" t="s">
        <v>655</v>
      </c>
      <c r="C1804" t="s">
        <v>656</v>
      </c>
      <c r="D1804">
        <v>440</v>
      </c>
      <c r="E1804">
        <v>102</v>
      </c>
      <c r="F1804">
        <v>0</v>
      </c>
      <c r="G1804" t="s">
        <v>387</v>
      </c>
      <c r="H1804">
        <f t="shared" si="28"/>
        <v>44880</v>
      </c>
    </row>
    <row r="1805" spans="1:8" x14ac:dyDescent="0.25">
      <c r="A1805" s="1">
        <v>42681</v>
      </c>
      <c r="B1805" t="s">
        <v>466</v>
      </c>
      <c r="C1805" t="s">
        <v>467</v>
      </c>
      <c r="D1805">
        <v>600</v>
      </c>
      <c r="E1805">
        <v>1</v>
      </c>
      <c r="F1805">
        <v>0</v>
      </c>
      <c r="G1805" t="s">
        <v>387</v>
      </c>
      <c r="H1805">
        <f t="shared" si="28"/>
        <v>600</v>
      </c>
    </row>
    <row r="1806" spans="1:8" x14ac:dyDescent="0.25">
      <c r="A1806" s="1">
        <v>42681</v>
      </c>
      <c r="B1806" t="s">
        <v>468</v>
      </c>
      <c r="C1806" t="s">
        <v>469</v>
      </c>
      <c r="D1806">
        <v>460</v>
      </c>
      <c r="E1806">
        <v>1</v>
      </c>
      <c r="F1806">
        <v>0</v>
      </c>
      <c r="G1806" t="s">
        <v>387</v>
      </c>
      <c r="H1806">
        <f t="shared" si="28"/>
        <v>460</v>
      </c>
    </row>
    <row r="1807" spans="1:8" x14ac:dyDescent="0.25">
      <c r="A1807" s="1">
        <v>42681</v>
      </c>
      <c r="B1807" t="s">
        <v>470</v>
      </c>
      <c r="C1807" t="s">
        <v>678</v>
      </c>
      <c r="D1807">
        <v>440</v>
      </c>
      <c r="E1807">
        <v>1</v>
      </c>
      <c r="F1807">
        <v>0</v>
      </c>
      <c r="G1807" t="s">
        <v>387</v>
      </c>
      <c r="H1807">
        <f t="shared" si="28"/>
        <v>440</v>
      </c>
    </row>
    <row r="1808" spans="1:8" x14ac:dyDescent="0.25">
      <c r="A1808" s="1">
        <v>42681</v>
      </c>
      <c r="B1808" t="s">
        <v>472</v>
      </c>
      <c r="C1808" t="s">
        <v>662</v>
      </c>
      <c r="D1808">
        <v>280</v>
      </c>
      <c r="E1808">
        <v>0</v>
      </c>
      <c r="F1808">
        <v>0</v>
      </c>
      <c r="G1808" t="s">
        <v>387</v>
      </c>
      <c r="H1808">
        <f t="shared" si="28"/>
        <v>0</v>
      </c>
    </row>
    <row r="1809" spans="1:8" x14ac:dyDescent="0.25">
      <c r="A1809" s="1">
        <v>42681</v>
      </c>
      <c r="B1809" t="s">
        <v>474</v>
      </c>
      <c r="C1809" t="s">
        <v>663</v>
      </c>
      <c r="D1809">
        <v>420</v>
      </c>
      <c r="E1809">
        <v>0</v>
      </c>
      <c r="F1809">
        <v>0</v>
      </c>
      <c r="G1809" t="s">
        <v>387</v>
      </c>
      <c r="H1809">
        <f t="shared" si="28"/>
        <v>0</v>
      </c>
    </row>
    <row r="1810" spans="1:8" x14ac:dyDescent="0.25">
      <c r="A1810" s="1">
        <v>42680</v>
      </c>
      <c r="B1810" t="s">
        <v>385</v>
      </c>
      <c r="C1810" t="s">
        <v>667</v>
      </c>
      <c r="D1810">
        <v>280</v>
      </c>
      <c r="E1810">
        <v>469</v>
      </c>
      <c r="F1810">
        <v>14</v>
      </c>
      <c r="G1810" t="s">
        <v>387</v>
      </c>
      <c r="H1810">
        <f t="shared" si="28"/>
        <v>131320</v>
      </c>
    </row>
    <row r="1811" spans="1:8" x14ac:dyDescent="0.25">
      <c r="A1811" s="1">
        <v>42680</v>
      </c>
      <c r="B1811" t="s">
        <v>668</v>
      </c>
      <c r="C1811" t="s">
        <v>669</v>
      </c>
      <c r="D1811">
        <v>480</v>
      </c>
      <c r="E1811">
        <v>722</v>
      </c>
      <c r="F1811">
        <v>31</v>
      </c>
      <c r="G1811" t="s">
        <v>387</v>
      </c>
      <c r="H1811">
        <f t="shared" si="28"/>
        <v>346560</v>
      </c>
    </row>
    <row r="1812" spans="1:8" x14ac:dyDescent="0.25">
      <c r="A1812" s="1">
        <v>42680</v>
      </c>
      <c r="B1812" t="s">
        <v>388</v>
      </c>
      <c r="C1812" t="s">
        <v>670</v>
      </c>
      <c r="D1812">
        <v>180</v>
      </c>
      <c r="E1812">
        <v>5729</v>
      </c>
      <c r="F1812">
        <v>473</v>
      </c>
      <c r="G1812" t="s">
        <v>387</v>
      </c>
      <c r="H1812">
        <f t="shared" si="28"/>
        <v>1031220</v>
      </c>
    </row>
    <row r="1813" spans="1:8" x14ac:dyDescent="0.25">
      <c r="A1813" s="1">
        <v>42680</v>
      </c>
      <c r="B1813" t="s">
        <v>522</v>
      </c>
      <c r="C1813" t="s">
        <v>523</v>
      </c>
      <c r="D1813">
        <v>450</v>
      </c>
      <c r="E1813">
        <v>547</v>
      </c>
      <c r="F1813">
        <v>61</v>
      </c>
      <c r="G1813" t="s">
        <v>387</v>
      </c>
      <c r="H1813">
        <f t="shared" si="28"/>
        <v>246150</v>
      </c>
    </row>
    <row r="1814" spans="1:8" x14ac:dyDescent="0.25">
      <c r="A1814" s="1">
        <v>42680</v>
      </c>
      <c r="B1814" t="s">
        <v>390</v>
      </c>
      <c r="C1814" t="s">
        <v>391</v>
      </c>
      <c r="D1814">
        <v>780</v>
      </c>
      <c r="E1814">
        <v>43</v>
      </c>
      <c r="F1814">
        <v>2</v>
      </c>
      <c r="G1814" t="s">
        <v>387</v>
      </c>
      <c r="H1814">
        <f t="shared" si="28"/>
        <v>33540</v>
      </c>
    </row>
    <row r="1815" spans="1:8" x14ac:dyDescent="0.25">
      <c r="A1815" s="1">
        <v>42680</v>
      </c>
      <c r="B1815" t="s">
        <v>561</v>
      </c>
      <c r="C1815" t="s">
        <v>562</v>
      </c>
      <c r="D1815">
        <v>520</v>
      </c>
      <c r="E1815">
        <v>603</v>
      </c>
      <c r="F1815">
        <v>75</v>
      </c>
      <c r="G1815" t="s">
        <v>387</v>
      </c>
      <c r="H1815">
        <f t="shared" si="28"/>
        <v>313560</v>
      </c>
    </row>
    <row r="1816" spans="1:8" x14ac:dyDescent="0.25">
      <c r="A1816" s="1">
        <v>42680</v>
      </c>
      <c r="B1816" t="s">
        <v>494</v>
      </c>
      <c r="C1816" t="s">
        <v>495</v>
      </c>
      <c r="D1816">
        <v>780</v>
      </c>
      <c r="E1816">
        <v>158</v>
      </c>
      <c r="F1816">
        <v>23</v>
      </c>
      <c r="G1816" t="s">
        <v>387</v>
      </c>
      <c r="H1816">
        <f t="shared" si="28"/>
        <v>123240</v>
      </c>
    </row>
    <row r="1817" spans="1:8" x14ac:dyDescent="0.25">
      <c r="A1817" s="1">
        <v>42680</v>
      </c>
      <c r="B1817" t="s">
        <v>478</v>
      </c>
      <c r="C1817" t="s">
        <v>565</v>
      </c>
      <c r="D1817">
        <v>480</v>
      </c>
      <c r="E1817">
        <v>597</v>
      </c>
      <c r="F1817">
        <v>62</v>
      </c>
      <c r="G1817" t="s">
        <v>387</v>
      </c>
      <c r="H1817">
        <f t="shared" si="28"/>
        <v>286560</v>
      </c>
    </row>
    <row r="1818" spans="1:8" x14ac:dyDescent="0.25">
      <c r="A1818" s="1">
        <v>42680</v>
      </c>
      <c r="B1818" t="s">
        <v>480</v>
      </c>
      <c r="C1818" t="s">
        <v>481</v>
      </c>
      <c r="D1818">
        <v>350</v>
      </c>
      <c r="E1818">
        <v>428</v>
      </c>
      <c r="F1818">
        <v>54</v>
      </c>
      <c r="G1818" t="s">
        <v>387</v>
      </c>
      <c r="H1818">
        <f t="shared" si="28"/>
        <v>149800</v>
      </c>
    </row>
    <row r="1819" spans="1:8" x14ac:dyDescent="0.25">
      <c r="A1819" s="1">
        <v>42680</v>
      </c>
      <c r="B1819" t="s">
        <v>394</v>
      </c>
      <c r="C1819" t="s">
        <v>395</v>
      </c>
      <c r="D1819">
        <v>510</v>
      </c>
      <c r="E1819">
        <v>202</v>
      </c>
      <c r="F1819">
        <v>20</v>
      </c>
      <c r="G1819" t="s">
        <v>387</v>
      </c>
      <c r="H1819">
        <f t="shared" si="28"/>
        <v>103020</v>
      </c>
    </row>
    <row r="1820" spans="1:8" x14ac:dyDescent="0.25">
      <c r="A1820" s="1">
        <v>42680</v>
      </c>
      <c r="B1820" t="s">
        <v>396</v>
      </c>
      <c r="C1820" t="s">
        <v>397</v>
      </c>
      <c r="D1820">
        <v>410</v>
      </c>
      <c r="E1820">
        <v>71</v>
      </c>
      <c r="F1820">
        <v>7</v>
      </c>
      <c r="G1820" t="s">
        <v>387</v>
      </c>
      <c r="H1820">
        <f t="shared" si="28"/>
        <v>29110</v>
      </c>
    </row>
    <row r="1821" spans="1:8" x14ac:dyDescent="0.25">
      <c r="A1821" s="1">
        <v>42680</v>
      </c>
      <c r="B1821" t="s">
        <v>566</v>
      </c>
      <c r="C1821" t="s">
        <v>567</v>
      </c>
      <c r="D1821">
        <v>390</v>
      </c>
      <c r="E1821">
        <v>567</v>
      </c>
      <c r="F1821">
        <v>40</v>
      </c>
      <c r="G1821" t="s">
        <v>387</v>
      </c>
      <c r="H1821">
        <f t="shared" si="28"/>
        <v>221130</v>
      </c>
    </row>
    <row r="1822" spans="1:8" x14ac:dyDescent="0.25">
      <c r="A1822" s="1">
        <v>42680</v>
      </c>
      <c r="B1822" t="s">
        <v>398</v>
      </c>
      <c r="C1822" t="s">
        <v>399</v>
      </c>
      <c r="D1822">
        <v>290</v>
      </c>
      <c r="E1822">
        <v>44</v>
      </c>
      <c r="F1822">
        <v>6</v>
      </c>
      <c r="G1822" t="s">
        <v>387</v>
      </c>
      <c r="H1822">
        <f t="shared" si="28"/>
        <v>12760</v>
      </c>
    </row>
    <row r="1823" spans="1:8" x14ac:dyDescent="0.25">
      <c r="A1823" s="1">
        <v>42680</v>
      </c>
      <c r="B1823" t="s">
        <v>482</v>
      </c>
      <c r="C1823" t="s">
        <v>483</v>
      </c>
      <c r="D1823">
        <v>310</v>
      </c>
      <c r="E1823">
        <v>105</v>
      </c>
      <c r="F1823">
        <v>14</v>
      </c>
      <c r="G1823" t="s">
        <v>387</v>
      </c>
      <c r="H1823">
        <f t="shared" si="28"/>
        <v>32550</v>
      </c>
    </row>
    <row r="1824" spans="1:8" x14ac:dyDescent="0.25">
      <c r="A1824" s="1">
        <v>42680</v>
      </c>
      <c r="B1824" t="s">
        <v>400</v>
      </c>
      <c r="C1824" t="s">
        <v>401</v>
      </c>
      <c r="D1824">
        <v>380</v>
      </c>
      <c r="E1824">
        <v>590</v>
      </c>
      <c r="F1824">
        <v>67</v>
      </c>
      <c r="G1824" t="s">
        <v>387</v>
      </c>
      <c r="H1824">
        <f t="shared" si="28"/>
        <v>224200</v>
      </c>
    </row>
    <row r="1825" spans="1:8" x14ac:dyDescent="0.25">
      <c r="A1825" s="1">
        <v>42680</v>
      </c>
      <c r="B1825" t="s">
        <v>570</v>
      </c>
      <c r="C1825" t="s">
        <v>571</v>
      </c>
      <c r="D1825">
        <v>320</v>
      </c>
      <c r="E1825">
        <v>560</v>
      </c>
      <c r="F1825">
        <v>52</v>
      </c>
      <c r="G1825" t="s">
        <v>387</v>
      </c>
      <c r="H1825">
        <f t="shared" si="28"/>
        <v>179200</v>
      </c>
    </row>
    <row r="1826" spans="1:8" x14ac:dyDescent="0.25">
      <c r="A1826" s="1">
        <v>42680</v>
      </c>
      <c r="B1826" t="s">
        <v>402</v>
      </c>
      <c r="C1826" t="s">
        <v>403</v>
      </c>
      <c r="D1826">
        <v>390</v>
      </c>
      <c r="E1826">
        <v>328</v>
      </c>
      <c r="F1826">
        <v>46</v>
      </c>
      <c r="G1826" t="s">
        <v>387</v>
      </c>
      <c r="H1826">
        <f t="shared" si="28"/>
        <v>127920</v>
      </c>
    </row>
    <row r="1827" spans="1:8" x14ac:dyDescent="0.25">
      <c r="A1827" s="1">
        <v>42680</v>
      </c>
      <c r="B1827" t="s">
        <v>404</v>
      </c>
      <c r="C1827" t="s">
        <v>405</v>
      </c>
      <c r="D1827">
        <v>360</v>
      </c>
      <c r="E1827">
        <v>643</v>
      </c>
      <c r="F1827">
        <v>36</v>
      </c>
      <c r="G1827" t="s">
        <v>387</v>
      </c>
      <c r="H1827">
        <f t="shared" si="28"/>
        <v>231480</v>
      </c>
    </row>
    <row r="1828" spans="1:8" x14ac:dyDescent="0.25">
      <c r="A1828" s="1">
        <v>42680</v>
      </c>
      <c r="B1828" t="s">
        <v>525</v>
      </c>
      <c r="C1828" t="s">
        <v>526</v>
      </c>
      <c r="D1828">
        <v>320</v>
      </c>
      <c r="E1828">
        <v>954</v>
      </c>
      <c r="F1828">
        <v>108</v>
      </c>
      <c r="G1828" t="s">
        <v>387</v>
      </c>
      <c r="H1828">
        <f t="shared" si="28"/>
        <v>305280</v>
      </c>
    </row>
    <row r="1829" spans="1:8" x14ac:dyDescent="0.25">
      <c r="A1829" s="1">
        <v>42680</v>
      </c>
      <c r="B1829" t="s">
        <v>572</v>
      </c>
      <c r="C1829" t="s">
        <v>573</v>
      </c>
      <c r="D1829">
        <v>480</v>
      </c>
      <c r="E1829">
        <v>319</v>
      </c>
      <c r="F1829">
        <v>40</v>
      </c>
      <c r="G1829" t="s">
        <v>387</v>
      </c>
      <c r="H1829">
        <f t="shared" si="28"/>
        <v>153120</v>
      </c>
    </row>
    <row r="1830" spans="1:8" x14ac:dyDescent="0.25">
      <c r="A1830" s="1">
        <v>42680</v>
      </c>
      <c r="B1830" t="s">
        <v>687</v>
      </c>
      <c r="C1830" t="s">
        <v>688</v>
      </c>
      <c r="D1830">
        <v>520</v>
      </c>
      <c r="E1830">
        <v>104</v>
      </c>
      <c r="F1830">
        <v>8</v>
      </c>
      <c r="G1830" t="s">
        <v>387</v>
      </c>
      <c r="H1830">
        <f t="shared" si="28"/>
        <v>54080</v>
      </c>
    </row>
    <row r="1831" spans="1:8" x14ac:dyDescent="0.25">
      <c r="A1831" s="1">
        <v>42680</v>
      </c>
      <c r="B1831" t="s">
        <v>406</v>
      </c>
      <c r="C1831" t="s">
        <v>407</v>
      </c>
      <c r="D1831">
        <v>500</v>
      </c>
      <c r="E1831">
        <v>735</v>
      </c>
      <c r="F1831">
        <v>133</v>
      </c>
      <c r="G1831" t="s">
        <v>387</v>
      </c>
      <c r="H1831">
        <f t="shared" si="28"/>
        <v>367500</v>
      </c>
    </row>
    <row r="1832" spans="1:8" x14ac:dyDescent="0.25">
      <c r="A1832" s="1">
        <v>42680</v>
      </c>
      <c r="B1832" t="s">
        <v>408</v>
      </c>
      <c r="C1832" t="s">
        <v>409</v>
      </c>
      <c r="D1832">
        <v>320</v>
      </c>
      <c r="E1832">
        <v>98</v>
      </c>
      <c r="F1832">
        <v>12</v>
      </c>
      <c r="G1832" t="s">
        <v>387</v>
      </c>
      <c r="H1832">
        <f t="shared" si="28"/>
        <v>31360</v>
      </c>
    </row>
    <row r="1833" spans="1:8" x14ac:dyDescent="0.25">
      <c r="A1833" s="1">
        <v>42680</v>
      </c>
      <c r="B1833" t="s">
        <v>496</v>
      </c>
      <c r="C1833" t="s">
        <v>497</v>
      </c>
      <c r="D1833">
        <v>880</v>
      </c>
      <c r="E1833">
        <v>107</v>
      </c>
      <c r="F1833">
        <v>9</v>
      </c>
      <c r="G1833" t="s">
        <v>387</v>
      </c>
      <c r="H1833">
        <f t="shared" si="28"/>
        <v>94160</v>
      </c>
    </row>
    <row r="1834" spans="1:8" x14ac:dyDescent="0.25">
      <c r="A1834" s="1">
        <v>42680</v>
      </c>
      <c r="B1834" t="s">
        <v>575</v>
      </c>
      <c r="C1834" t="s">
        <v>576</v>
      </c>
      <c r="D1834">
        <v>580</v>
      </c>
      <c r="E1834">
        <v>81</v>
      </c>
      <c r="F1834">
        <v>20</v>
      </c>
      <c r="G1834" t="s">
        <v>387</v>
      </c>
      <c r="H1834">
        <f t="shared" si="28"/>
        <v>46980</v>
      </c>
    </row>
    <row r="1835" spans="1:8" x14ac:dyDescent="0.25">
      <c r="A1835" s="1">
        <v>42680</v>
      </c>
      <c r="B1835" t="s">
        <v>577</v>
      </c>
      <c r="C1835" t="s">
        <v>578</v>
      </c>
      <c r="D1835">
        <v>420</v>
      </c>
      <c r="E1835">
        <v>849</v>
      </c>
      <c r="F1835">
        <v>113</v>
      </c>
      <c r="G1835" t="s">
        <v>387</v>
      </c>
      <c r="H1835">
        <f t="shared" si="28"/>
        <v>356580</v>
      </c>
    </row>
    <row r="1836" spans="1:8" x14ac:dyDescent="0.25">
      <c r="A1836" s="1">
        <v>42680</v>
      </c>
      <c r="B1836" t="s">
        <v>579</v>
      </c>
      <c r="C1836" t="s">
        <v>580</v>
      </c>
      <c r="D1836">
        <v>780</v>
      </c>
      <c r="E1836">
        <v>357</v>
      </c>
      <c r="F1836">
        <v>39</v>
      </c>
      <c r="G1836" t="s">
        <v>387</v>
      </c>
      <c r="H1836">
        <f t="shared" si="28"/>
        <v>278460</v>
      </c>
    </row>
    <row r="1837" spans="1:8" x14ac:dyDescent="0.25">
      <c r="A1837" s="1">
        <v>42680</v>
      </c>
      <c r="B1837" t="s">
        <v>410</v>
      </c>
      <c r="C1837" t="s">
        <v>411</v>
      </c>
      <c r="D1837">
        <v>1680</v>
      </c>
      <c r="E1837">
        <v>97</v>
      </c>
      <c r="F1837">
        <v>10</v>
      </c>
      <c r="G1837" t="s">
        <v>387</v>
      </c>
      <c r="H1837">
        <f t="shared" si="28"/>
        <v>162960</v>
      </c>
    </row>
    <row r="1838" spans="1:8" x14ac:dyDescent="0.25">
      <c r="A1838" s="1">
        <v>42680</v>
      </c>
      <c r="B1838" t="s">
        <v>581</v>
      </c>
      <c r="C1838" t="s">
        <v>582</v>
      </c>
      <c r="D1838">
        <v>320</v>
      </c>
      <c r="E1838">
        <v>219</v>
      </c>
      <c r="F1838">
        <v>12</v>
      </c>
      <c r="G1838" t="s">
        <v>387</v>
      </c>
      <c r="H1838">
        <f t="shared" si="28"/>
        <v>70080</v>
      </c>
    </row>
    <row r="1839" spans="1:8" x14ac:dyDescent="0.25">
      <c r="A1839" s="1">
        <v>42680</v>
      </c>
      <c r="B1839" t="s">
        <v>527</v>
      </c>
      <c r="C1839" t="s">
        <v>528</v>
      </c>
      <c r="D1839">
        <v>230</v>
      </c>
      <c r="E1839">
        <v>107</v>
      </c>
      <c r="F1839">
        <v>9</v>
      </c>
      <c r="G1839" t="s">
        <v>387</v>
      </c>
      <c r="H1839">
        <f t="shared" si="28"/>
        <v>24610</v>
      </c>
    </row>
    <row r="1840" spans="1:8" x14ac:dyDescent="0.25">
      <c r="A1840" s="1">
        <v>42680</v>
      </c>
      <c r="B1840" t="s">
        <v>583</v>
      </c>
      <c r="C1840" t="s">
        <v>584</v>
      </c>
      <c r="D1840">
        <v>600</v>
      </c>
      <c r="E1840">
        <v>306</v>
      </c>
      <c r="F1840">
        <v>36</v>
      </c>
      <c r="G1840" t="s">
        <v>387</v>
      </c>
      <c r="H1840">
        <f t="shared" si="28"/>
        <v>183600</v>
      </c>
    </row>
    <row r="1841" spans="1:8" x14ac:dyDescent="0.25">
      <c r="A1841" s="1">
        <v>42680</v>
      </c>
      <c r="B1841" t="s">
        <v>585</v>
      </c>
      <c r="C1841" t="s">
        <v>586</v>
      </c>
      <c r="D1841">
        <v>520</v>
      </c>
      <c r="E1841">
        <v>533</v>
      </c>
      <c r="F1841">
        <v>50</v>
      </c>
      <c r="G1841" t="s">
        <v>387</v>
      </c>
      <c r="H1841">
        <f t="shared" si="28"/>
        <v>277160</v>
      </c>
    </row>
    <row r="1842" spans="1:8" x14ac:dyDescent="0.25">
      <c r="A1842" s="1">
        <v>42680</v>
      </c>
      <c r="B1842" t="s">
        <v>412</v>
      </c>
      <c r="C1842" t="s">
        <v>413</v>
      </c>
      <c r="D1842">
        <v>290</v>
      </c>
      <c r="E1842">
        <v>65</v>
      </c>
      <c r="F1842">
        <v>4</v>
      </c>
      <c r="G1842" t="s">
        <v>387</v>
      </c>
      <c r="H1842">
        <f t="shared" si="28"/>
        <v>18850</v>
      </c>
    </row>
    <row r="1843" spans="1:8" x14ac:dyDescent="0.25">
      <c r="A1843" s="1">
        <v>42680</v>
      </c>
      <c r="B1843" t="s">
        <v>587</v>
      </c>
      <c r="C1843" t="s">
        <v>588</v>
      </c>
      <c r="D1843">
        <v>260</v>
      </c>
      <c r="E1843">
        <v>494</v>
      </c>
      <c r="F1843">
        <v>79</v>
      </c>
      <c r="G1843" t="s">
        <v>387</v>
      </c>
      <c r="H1843">
        <f t="shared" si="28"/>
        <v>128440</v>
      </c>
    </row>
    <row r="1844" spans="1:8" x14ac:dyDescent="0.25">
      <c r="A1844" s="1">
        <v>42680</v>
      </c>
      <c r="B1844" t="s">
        <v>589</v>
      </c>
      <c r="C1844" t="s">
        <v>590</v>
      </c>
      <c r="D1844">
        <v>340</v>
      </c>
      <c r="E1844">
        <v>2673</v>
      </c>
      <c r="F1844">
        <v>406</v>
      </c>
      <c r="G1844" t="s">
        <v>387</v>
      </c>
      <c r="H1844">
        <f t="shared" si="28"/>
        <v>908820</v>
      </c>
    </row>
    <row r="1845" spans="1:8" x14ac:dyDescent="0.25">
      <c r="A1845" s="1">
        <v>42680</v>
      </c>
      <c r="B1845" t="s">
        <v>593</v>
      </c>
      <c r="C1845" t="s">
        <v>594</v>
      </c>
      <c r="D1845">
        <v>420</v>
      </c>
      <c r="E1845">
        <v>461</v>
      </c>
      <c r="F1845">
        <v>39</v>
      </c>
      <c r="G1845" t="s">
        <v>387</v>
      </c>
      <c r="H1845">
        <f t="shared" si="28"/>
        <v>193620</v>
      </c>
    </row>
    <row r="1846" spans="1:8" x14ac:dyDescent="0.25">
      <c r="A1846" s="1">
        <v>42680</v>
      </c>
      <c r="B1846" t="s">
        <v>597</v>
      </c>
      <c r="C1846" t="s">
        <v>598</v>
      </c>
      <c r="D1846">
        <v>280</v>
      </c>
      <c r="E1846">
        <v>1405</v>
      </c>
      <c r="F1846">
        <v>164</v>
      </c>
      <c r="G1846" t="s">
        <v>387</v>
      </c>
      <c r="H1846">
        <f t="shared" si="28"/>
        <v>393400</v>
      </c>
    </row>
    <row r="1847" spans="1:8" x14ac:dyDescent="0.25">
      <c r="A1847" s="1">
        <v>42680</v>
      </c>
      <c r="B1847" t="s">
        <v>414</v>
      </c>
      <c r="C1847" t="s">
        <v>415</v>
      </c>
      <c r="D1847">
        <v>860</v>
      </c>
      <c r="E1847">
        <v>69</v>
      </c>
      <c r="F1847">
        <v>4</v>
      </c>
      <c r="G1847" t="s">
        <v>387</v>
      </c>
      <c r="H1847">
        <f t="shared" si="28"/>
        <v>59340</v>
      </c>
    </row>
    <row r="1848" spans="1:8" x14ac:dyDescent="0.25">
      <c r="A1848" s="1">
        <v>42680</v>
      </c>
      <c r="B1848" t="s">
        <v>684</v>
      </c>
      <c r="C1848" t="s">
        <v>685</v>
      </c>
      <c r="D1848">
        <v>420</v>
      </c>
      <c r="E1848">
        <v>233</v>
      </c>
      <c r="F1848">
        <v>29</v>
      </c>
      <c r="G1848" t="s">
        <v>387</v>
      </c>
      <c r="H1848">
        <f t="shared" si="28"/>
        <v>97860</v>
      </c>
    </row>
    <row r="1849" spans="1:8" x14ac:dyDescent="0.25">
      <c r="A1849" s="1">
        <v>42680</v>
      </c>
      <c r="B1849" t="s">
        <v>500</v>
      </c>
      <c r="C1849" t="s">
        <v>672</v>
      </c>
      <c r="D1849">
        <v>820</v>
      </c>
      <c r="E1849">
        <v>408</v>
      </c>
      <c r="F1849">
        <v>62</v>
      </c>
      <c r="G1849" t="s">
        <v>387</v>
      </c>
      <c r="H1849">
        <f t="shared" si="28"/>
        <v>334560</v>
      </c>
    </row>
    <row r="1850" spans="1:8" x14ac:dyDescent="0.25">
      <c r="A1850" s="1">
        <v>42680</v>
      </c>
      <c r="B1850" t="s">
        <v>602</v>
      </c>
      <c r="C1850" t="s">
        <v>603</v>
      </c>
      <c r="D1850">
        <v>180</v>
      </c>
      <c r="E1850">
        <v>798</v>
      </c>
      <c r="F1850">
        <v>15</v>
      </c>
      <c r="G1850" t="s">
        <v>387</v>
      </c>
      <c r="H1850">
        <f t="shared" si="28"/>
        <v>143640</v>
      </c>
    </row>
    <row r="1851" spans="1:8" x14ac:dyDescent="0.25">
      <c r="A1851" s="1">
        <v>42680</v>
      </c>
      <c r="B1851" t="s">
        <v>416</v>
      </c>
      <c r="C1851" t="s">
        <v>417</v>
      </c>
      <c r="D1851">
        <v>2180</v>
      </c>
      <c r="E1851">
        <v>23</v>
      </c>
      <c r="F1851">
        <v>4</v>
      </c>
      <c r="G1851" t="s">
        <v>387</v>
      </c>
      <c r="H1851">
        <f t="shared" si="28"/>
        <v>50140</v>
      </c>
    </row>
    <row r="1852" spans="1:8" x14ac:dyDescent="0.25">
      <c r="A1852" s="1">
        <v>42680</v>
      </c>
      <c r="B1852" t="s">
        <v>418</v>
      </c>
      <c r="C1852" t="s">
        <v>419</v>
      </c>
      <c r="D1852">
        <v>260</v>
      </c>
      <c r="E1852">
        <v>48</v>
      </c>
      <c r="F1852">
        <v>3</v>
      </c>
      <c r="G1852" t="s">
        <v>387</v>
      </c>
      <c r="H1852">
        <f t="shared" si="28"/>
        <v>12480</v>
      </c>
    </row>
    <row r="1853" spans="1:8" x14ac:dyDescent="0.25">
      <c r="A1853" s="1">
        <v>42680</v>
      </c>
      <c r="B1853" t="s">
        <v>420</v>
      </c>
      <c r="C1853" t="s">
        <v>421</v>
      </c>
      <c r="D1853">
        <v>260</v>
      </c>
      <c r="E1853">
        <v>374</v>
      </c>
      <c r="F1853">
        <v>68</v>
      </c>
      <c r="G1853" t="s">
        <v>387</v>
      </c>
      <c r="H1853">
        <f t="shared" si="28"/>
        <v>97240</v>
      </c>
    </row>
    <row r="1854" spans="1:8" x14ac:dyDescent="0.25">
      <c r="A1854" s="1">
        <v>42680</v>
      </c>
      <c r="B1854" t="s">
        <v>604</v>
      </c>
      <c r="C1854" t="s">
        <v>605</v>
      </c>
      <c r="D1854">
        <v>280</v>
      </c>
      <c r="E1854">
        <v>214</v>
      </c>
      <c r="F1854">
        <v>33</v>
      </c>
      <c r="G1854" t="s">
        <v>387</v>
      </c>
      <c r="H1854">
        <f t="shared" si="28"/>
        <v>59920</v>
      </c>
    </row>
    <row r="1855" spans="1:8" x14ac:dyDescent="0.25">
      <c r="A1855" s="1">
        <v>42680</v>
      </c>
      <c r="B1855" t="s">
        <v>607</v>
      </c>
      <c r="C1855" t="s">
        <v>608</v>
      </c>
      <c r="D1855">
        <v>360</v>
      </c>
      <c r="E1855">
        <v>342</v>
      </c>
      <c r="F1855">
        <v>44</v>
      </c>
      <c r="G1855" t="s">
        <v>387</v>
      </c>
      <c r="H1855">
        <f t="shared" si="28"/>
        <v>123120</v>
      </c>
    </row>
    <row r="1856" spans="1:8" x14ac:dyDescent="0.25">
      <c r="A1856" s="1">
        <v>42680</v>
      </c>
      <c r="B1856" t="s">
        <v>486</v>
      </c>
      <c r="C1856" t="s">
        <v>487</v>
      </c>
      <c r="D1856">
        <v>680</v>
      </c>
      <c r="E1856">
        <v>203</v>
      </c>
      <c r="F1856">
        <v>39</v>
      </c>
      <c r="G1856" t="s">
        <v>387</v>
      </c>
      <c r="H1856">
        <f t="shared" si="28"/>
        <v>138040</v>
      </c>
    </row>
    <row r="1857" spans="1:8" x14ac:dyDescent="0.25">
      <c r="A1857" s="1">
        <v>42680</v>
      </c>
      <c r="B1857" t="s">
        <v>488</v>
      </c>
      <c r="C1857" t="s">
        <v>489</v>
      </c>
      <c r="D1857">
        <v>760</v>
      </c>
      <c r="E1857">
        <v>209</v>
      </c>
      <c r="F1857">
        <v>38</v>
      </c>
      <c r="G1857" t="s">
        <v>387</v>
      </c>
      <c r="H1857">
        <f t="shared" si="28"/>
        <v>158840</v>
      </c>
    </row>
    <row r="1858" spans="1:8" x14ac:dyDescent="0.25">
      <c r="A1858" s="1">
        <v>42680</v>
      </c>
      <c r="B1858" t="s">
        <v>531</v>
      </c>
      <c r="C1858" t="s">
        <v>609</v>
      </c>
      <c r="D1858">
        <v>760</v>
      </c>
      <c r="E1858">
        <v>808</v>
      </c>
      <c r="F1858">
        <v>144</v>
      </c>
      <c r="G1858" t="s">
        <v>387</v>
      </c>
      <c r="H1858">
        <f t="shared" si="28"/>
        <v>614080</v>
      </c>
    </row>
    <row r="1859" spans="1:8" x14ac:dyDescent="0.25">
      <c r="A1859" s="1">
        <v>42680</v>
      </c>
      <c r="B1859" t="s">
        <v>610</v>
      </c>
      <c r="C1859" t="s">
        <v>611</v>
      </c>
      <c r="D1859">
        <v>420</v>
      </c>
      <c r="E1859">
        <v>96</v>
      </c>
      <c r="F1859">
        <v>16</v>
      </c>
      <c r="G1859" t="s">
        <v>387</v>
      </c>
      <c r="H1859">
        <f t="shared" ref="H1859:H1922" si="29">D1859*E1859</f>
        <v>40320</v>
      </c>
    </row>
    <row r="1860" spans="1:8" x14ac:dyDescent="0.25">
      <c r="A1860" s="1">
        <v>42680</v>
      </c>
      <c r="B1860" t="s">
        <v>422</v>
      </c>
      <c r="C1860" t="s">
        <v>423</v>
      </c>
      <c r="D1860">
        <v>300</v>
      </c>
      <c r="E1860">
        <v>244</v>
      </c>
      <c r="F1860">
        <v>31</v>
      </c>
      <c r="G1860" t="s">
        <v>387</v>
      </c>
      <c r="H1860">
        <f t="shared" si="29"/>
        <v>73200</v>
      </c>
    </row>
    <row r="1861" spans="1:8" x14ac:dyDescent="0.25">
      <c r="A1861" s="1">
        <v>42680</v>
      </c>
      <c r="B1861" t="s">
        <v>424</v>
      </c>
      <c r="C1861" t="s">
        <v>425</v>
      </c>
      <c r="D1861">
        <v>380</v>
      </c>
      <c r="E1861">
        <v>122</v>
      </c>
      <c r="F1861">
        <v>30</v>
      </c>
      <c r="G1861" t="s">
        <v>387</v>
      </c>
      <c r="H1861">
        <f t="shared" si="29"/>
        <v>46360</v>
      </c>
    </row>
    <row r="1862" spans="1:8" x14ac:dyDescent="0.25">
      <c r="A1862" s="1">
        <v>42680</v>
      </c>
      <c r="B1862" t="s">
        <v>502</v>
      </c>
      <c r="C1862" t="s">
        <v>503</v>
      </c>
      <c r="D1862">
        <v>1320</v>
      </c>
      <c r="E1862">
        <v>133</v>
      </c>
      <c r="F1862">
        <v>22</v>
      </c>
      <c r="G1862" t="s">
        <v>387</v>
      </c>
      <c r="H1862">
        <f t="shared" si="29"/>
        <v>175560</v>
      </c>
    </row>
    <row r="1863" spans="1:8" x14ac:dyDescent="0.25">
      <c r="A1863" s="1">
        <v>42680</v>
      </c>
      <c r="B1863" t="s">
        <v>426</v>
      </c>
      <c r="C1863" t="s">
        <v>427</v>
      </c>
      <c r="D1863">
        <v>350</v>
      </c>
      <c r="E1863">
        <v>55</v>
      </c>
      <c r="F1863">
        <v>17</v>
      </c>
      <c r="G1863" t="s">
        <v>387</v>
      </c>
      <c r="H1863">
        <f t="shared" si="29"/>
        <v>19250</v>
      </c>
    </row>
    <row r="1864" spans="1:8" x14ac:dyDescent="0.25">
      <c r="A1864" s="1">
        <v>42680</v>
      </c>
      <c r="B1864" t="s">
        <v>612</v>
      </c>
      <c r="C1864" t="s">
        <v>613</v>
      </c>
      <c r="D1864">
        <v>550</v>
      </c>
      <c r="E1864">
        <v>675</v>
      </c>
      <c r="F1864">
        <v>68</v>
      </c>
      <c r="G1864" t="s">
        <v>387</v>
      </c>
      <c r="H1864">
        <f t="shared" si="29"/>
        <v>371250</v>
      </c>
    </row>
    <row r="1865" spans="1:8" x14ac:dyDescent="0.25">
      <c r="A1865" s="1">
        <v>42680</v>
      </c>
      <c r="B1865" t="s">
        <v>614</v>
      </c>
      <c r="C1865" t="s">
        <v>615</v>
      </c>
      <c r="D1865">
        <v>220</v>
      </c>
      <c r="E1865">
        <v>105</v>
      </c>
      <c r="F1865">
        <v>23</v>
      </c>
      <c r="G1865" t="s">
        <v>387</v>
      </c>
      <c r="H1865">
        <f t="shared" si="29"/>
        <v>23100</v>
      </c>
    </row>
    <row r="1866" spans="1:8" x14ac:dyDescent="0.25">
      <c r="A1866" s="1">
        <v>42680</v>
      </c>
      <c r="B1866" t="s">
        <v>537</v>
      </c>
      <c r="C1866" t="s">
        <v>538</v>
      </c>
      <c r="D1866">
        <v>210</v>
      </c>
      <c r="E1866">
        <v>118</v>
      </c>
      <c r="F1866">
        <v>28</v>
      </c>
      <c r="G1866" t="s">
        <v>387</v>
      </c>
      <c r="H1866">
        <f t="shared" si="29"/>
        <v>24780</v>
      </c>
    </row>
    <row r="1867" spans="1:8" x14ac:dyDescent="0.25">
      <c r="A1867" s="1">
        <v>42680</v>
      </c>
      <c r="B1867" t="s">
        <v>616</v>
      </c>
      <c r="C1867" t="s">
        <v>617</v>
      </c>
      <c r="D1867">
        <v>460</v>
      </c>
      <c r="E1867">
        <v>102</v>
      </c>
      <c r="F1867">
        <v>21</v>
      </c>
      <c r="G1867" t="s">
        <v>387</v>
      </c>
      <c r="H1867">
        <f t="shared" si="29"/>
        <v>46920</v>
      </c>
    </row>
    <row r="1868" spans="1:8" x14ac:dyDescent="0.25">
      <c r="A1868" s="1">
        <v>42680</v>
      </c>
      <c r="B1868" t="s">
        <v>618</v>
      </c>
      <c r="C1868" t="s">
        <v>619</v>
      </c>
      <c r="D1868">
        <v>600</v>
      </c>
      <c r="E1868">
        <v>336</v>
      </c>
      <c r="F1868">
        <v>56</v>
      </c>
      <c r="G1868" t="s">
        <v>387</v>
      </c>
      <c r="H1868">
        <f t="shared" si="29"/>
        <v>201600</v>
      </c>
    </row>
    <row r="1869" spans="1:8" x14ac:dyDescent="0.25">
      <c r="A1869" s="1">
        <v>42680</v>
      </c>
      <c r="B1869" t="s">
        <v>428</v>
      </c>
      <c r="C1869" t="s">
        <v>673</v>
      </c>
      <c r="D1869">
        <v>420</v>
      </c>
      <c r="E1869">
        <v>529</v>
      </c>
      <c r="F1869">
        <v>157</v>
      </c>
      <c r="G1869" t="s">
        <v>387</v>
      </c>
      <c r="H1869">
        <f t="shared" si="29"/>
        <v>222180</v>
      </c>
    </row>
    <row r="1870" spans="1:8" x14ac:dyDescent="0.25">
      <c r="A1870" s="1">
        <v>42680</v>
      </c>
      <c r="B1870" t="s">
        <v>620</v>
      </c>
      <c r="C1870" t="s">
        <v>621</v>
      </c>
      <c r="D1870">
        <v>520</v>
      </c>
      <c r="E1870">
        <v>271</v>
      </c>
      <c r="F1870">
        <v>60</v>
      </c>
      <c r="G1870" t="s">
        <v>387</v>
      </c>
      <c r="H1870">
        <f t="shared" si="29"/>
        <v>140920</v>
      </c>
    </row>
    <row r="1871" spans="1:8" x14ac:dyDescent="0.25">
      <c r="A1871" s="1">
        <v>42680</v>
      </c>
      <c r="B1871" t="s">
        <v>432</v>
      </c>
      <c r="C1871" t="s">
        <v>433</v>
      </c>
      <c r="D1871">
        <v>800</v>
      </c>
      <c r="E1871">
        <v>75</v>
      </c>
      <c r="F1871">
        <v>21</v>
      </c>
      <c r="G1871" t="s">
        <v>387</v>
      </c>
      <c r="H1871">
        <f t="shared" si="29"/>
        <v>60000</v>
      </c>
    </row>
    <row r="1872" spans="1:8" x14ac:dyDescent="0.25">
      <c r="A1872" s="1">
        <v>42680</v>
      </c>
      <c r="B1872" t="s">
        <v>504</v>
      </c>
      <c r="C1872" t="s">
        <v>675</v>
      </c>
      <c r="D1872">
        <v>940</v>
      </c>
      <c r="E1872">
        <v>428</v>
      </c>
      <c r="F1872">
        <v>137</v>
      </c>
      <c r="G1872" t="s">
        <v>387</v>
      </c>
      <c r="H1872">
        <f t="shared" si="29"/>
        <v>402320</v>
      </c>
    </row>
    <row r="1873" spans="1:8" x14ac:dyDescent="0.25">
      <c r="A1873" s="1">
        <v>42680</v>
      </c>
      <c r="B1873" t="s">
        <v>623</v>
      </c>
      <c r="C1873" t="s">
        <v>624</v>
      </c>
      <c r="D1873">
        <v>820</v>
      </c>
      <c r="E1873">
        <v>781</v>
      </c>
      <c r="F1873">
        <v>1</v>
      </c>
      <c r="G1873" t="s">
        <v>387</v>
      </c>
      <c r="H1873">
        <f t="shared" si="29"/>
        <v>640420</v>
      </c>
    </row>
    <row r="1874" spans="1:8" x14ac:dyDescent="0.25">
      <c r="A1874" s="1">
        <v>42680</v>
      </c>
      <c r="B1874" t="s">
        <v>680</v>
      </c>
      <c r="C1874" t="s">
        <v>681</v>
      </c>
      <c r="D1874">
        <v>590</v>
      </c>
      <c r="E1874">
        <v>1912</v>
      </c>
      <c r="F1874">
        <v>122</v>
      </c>
      <c r="G1874" t="s">
        <v>387</v>
      </c>
      <c r="H1874">
        <f t="shared" si="29"/>
        <v>1128080</v>
      </c>
    </row>
    <row r="1875" spans="1:8" x14ac:dyDescent="0.25">
      <c r="A1875" s="1">
        <v>42680</v>
      </c>
      <c r="B1875" t="s">
        <v>492</v>
      </c>
      <c r="C1875" t="s">
        <v>493</v>
      </c>
      <c r="D1875">
        <v>1300</v>
      </c>
      <c r="E1875">
        <v>131</v>
      </c>
      <c r="F1875">
        <v>19</v>
      </c>
      <c r="G1875" t="s">
        <v>387</v>
      </c>
      <c r="H1875">
        <f t="shared" si="29"/>
        <v>170300</v>
      </c>
    </row>
    <row r="1876" spans="1:8" x14ac:dyDescent="0.25">
      <c r="A1876" s="1">
        <v>42680</v>
      </c>
      <c r="B1876" t="s">
        <v>625</v>
      </c>
      <c r="C1876" t="s">
        <v>626</v>
      </c>
      <c r="D1876">
        <v>420</v>
      </c>
      <c r="E1876">
        <v>141</v>
      </c>
      <c r="F1876">
        <v>1</v>
      </c>
      <c r="G1876" t="s">
        <v>387</v>
      </c>
      <c r="H1876">
        <f t="shared" si="29"/>
        <v>59220</v>
      </c>
    </row>
    <row r="1877" spans="1:8" x14ac:dyDescent="0.25">
      <c r="A1877" s="1">
        <v>42680</v>
      </c>
      <c r="B1877" t="s">
        <v>438</v>
      </c>
      <c r="C1877" t="s">
        <v>439</v>
      </c>
      <c r="D1877">
        <v>360</v>
      </c>
      <c r="E1877">
        <v>102</v>
      </c>
      <c r="F1877">
        <v>33</v>
      </c>
      <c r="G1877" t="s">
        <v>387</v>
      </c>
      <c r="H1877">
        <f t="shared" si="29"/>
        <v>36720</v>
      </c>
    </row>
    <row r="1878" spans="1:8" x14ac:dyDescent="0.25">
      <c r="A1878" s="1">
        <v>42680</v>
      </c>
      <c r="B1878" t="s">
        <v>543</v>
      </c>
      <c r="C1878" t="s">
        <v>544</v>
      </c>
      <c r="D1878">
        <v>280</v>
      </c>
      <c r="E1878">
        <v>164</v>
      </c>
      <c r="F1878">
        <v>67</v>
      </c>
      <c r="G1878" t="s">
        <v>387</v>
      </c>
      <c r="H1878">
        <f t="shared" si="29"/>
        <v>45920</v>
      </c>
    </row>
    <row r="1879" spans="1:8" x14ac:dyDescent="0.25">
      <c r="A1879" s="1">
        <v>42680</v>
      </c>
      <c r="B1879" t="s">
        <v>627</v>
      </c>
      <c r="C1879" t="s">
        <v>628</v>
      </c>
      <c r="D1879">
        <v>880</v>
      </c>
      <c r="E1879">
        <v>598</v>
      </c>
      <c r="F1879">
        <v>34</v>
      </c>
      <c r="G1879" t="s">
        <v>387</v>
      </c>
      <c r="H1879">
        <f t="shared" si="29"/>
        <v>526240</v>
      </c>
    </row>
    <row r="1880" spans="1:8" x14ac:dyDescent="0.25">
      <c r="A1880" s="1">
        <v>42680</v>
      </c>
      <c r="B1880" t="s">
        <v>629</v>
      </c>
      <c r="C1880" t="s">
        <v>630</v>
      </c>
      <c r="D1880">
        <v>260</v>
      </c>
      <c r="E1880">
        <v>338</v>
      </c>
      <c r="F1880">
        <v>101</v>
      </c>
      <c r="G1880" t="s">
        <v>387</v>
      </c>
      <c r="H1880">
        <f t="shared" si="29"/>
        <v>87880</v>
      </c>
    </row>
    <row r="1881" spans="1:8" x14ac:dyDescent="0.25">
      <c r="A1881" s="1">
        <v>42680</v>
      </c>
      <c r="B1881" t="s">
        <v>440</v>
      </c>
      <c r="C1881" t="s">
        <v>441</v>
      </c>
      <c r="D1881">
        <v>320</v>
      </c>
      <c r="E1881">
        <v>38</v>
      </c>
      <c r="F1881">
        <v>18</v>
      </c>
      <c r="G1881" t="s">
        <v>387</v>
      </c>
      <c r="H1881">
        <f t="shared" si="29"/>
        <v>12160</v>
      </c>
    </row>
    <row r="1882" spans="1:8" x14ac:dyDescent="0.25">
      <c r="A1882" s="1">
        <v>42680</v>
      </c>
      <c r="B1882" t="s">
        <v>631</v>
      </c>
      <c r="C1882" t="s">
        <v>632</v>
      </c>
      <c r="D1882">
        <v>720</v>
      </c>
      <c r="E1882">
        <v>151</v>
      </c>
      <c r="F1882">
        <v>8</v>
      </c>
      <c r="G1882" t="s">
        <v>387</v>
      </c>
      <c r="H1882">
        <f t="shared" si="29"/>
        <v>108720</v>
      </c>
    </row>
    <row r="1883" spans="1:8" x14ac:dyDescent="0.25">
      <c r="A1883" s="1">
        <v>42680</v>
      </c>
      <c r="B1883" t="s">
        <v>442</v>
      </c>
      <c r="C1883" t="s">
        <v>686</v>
      </c>
      <c r="D1883">
        <v>1440</v>
      </c>
      <c r="E1883">
        <v>131</v>
      </c>
      <c r="F1883">
        <v>47</v>
      </c>
      <c r="G1883" t="s">
        <v>387</v>
      </c>
      <c r="H1883">
        <f t="shared" si="29"/>
        <v>188640</v>
      </c>
    </row>
    <row r="1884" spans="1:8" x14ac:dyDescent="0.25">
      <c r="A1884" s="1">
        <v>42680</v>
      </c>
      <c r="B1884" t="s">
        <v>634</v>
      </c>
      <c r="C1884" t="s">
        <v>635</v>
      </c>
      <c r="D1884">
        <v>990</v>
      </c>
      <c r="E1884">
        <v>78</v>
      </c>
      <c r="F1884">
        <v>32</v>
      </c>
      <c r="G1884" t="s">
        <v>387</v>
      </c>
      <c r="H1884">
        <f t="shared" si="29"/>
        <v>77220</v>
      </c>
    </row>
    <row r="1885" spans="1:8" x14ac:dyDescent="0.25">
      <c r="A1885" s="1">
        <v>42680</v>
      </c>
      <c r="B1885" t="s">
        <v>636</v>
      </c>
      <c r="C1885" t="s">
        <v>637</v>
      </c>
      <c r="D1885">
        <v>940</v>
      </c>
      <c r="E1885">
        <v>788</v>
      </c>
      <c r="F1885">
        <v>109</v>
      </c>
      <c r="G1885" t="s">
        <v>387</v>
      </c>
      <c r="H1885">
        <f t="shared" si="29"/>
        <v>740720</v>
      </c>
    </row>
    <row r="1886" spans="1:8" x14ac:dyDescent="0.25">
      <c r="A1886" s="1">
        <v>42680</v>
      </c>
      <c r="B1886" t="s">
        <v>508</v>
      </c>
      <c r="C1886" t="s">
        <v>509</v>
      </c>
      <c r="D1886">
        <v>1260</v>
      </c>
      <c r="E1886">
        <v>141</v>
      </c>
      <c r="F1886">
        <v>63</v>
      </c>
      <c r="G1886" t="s">
        <v>387</v>
      </c>
      <c r="H1886">
        <f t="shared" si="29"/>
        <v>177660</v>
      </c>
    </row>
    <row r="1887" spans="1:8" x14ac:dyDescent="0.25">
      <c r="A1887" s="1">
        <v>42680</v>
      </c>
      <c r="B1887" t="s">
        <v>510</v>
      </c>
      <c r="C1887" t="s">
        <v>511</v>
      </c>
      <c r="D1887">
        <v>1800</v>
      </c>
      <c r="E1887">
        <v>115</v>
      </c>
      <c r="F1887">
        <v>52</v>
      </c>
      <c r="G1887" t="s">
        <v>387</v>
      </c>
      <c r="H1887">
        <f t="shared" si="29"/>
        <v>207000</v>
      </c>
    </row>
    <row r="1888" spans="1:8" x14ac:dyDescent="0.25">
      <c r="A1888" s="1">
        <v>42680</v>
      </c>
      <c r="B1888" t="s">
        <v>638</v>
      </c>
      <c r="C1888" t="s">
        <v>639</v>
      </c>
      <c r="D1888">
        <v>500</v>
      </c>
      <c r="E1888">
        <v>556</v>
      </c>
      <c r="F1888">
        <v>14</v>
      </c>
      <c r="G1888" t="s">
        <v>387</v>
      </c>
      <c r="H1888">
        <f t="shared" si="29"/>
        <v>278000</v>
      </c>
    </row>
    <row r="1889" spans="1:8" x14ac:dyDescent="0.25">
      <c r="A1889" s="1">
        <v>42680</v>
      </c>
      <c r="B1889" t="s">
        <v>450</v>
      </c>
      <c r="C1889" t="s">
        <v>451</v>
      </c>
      <c r="D1889">
        <v>260</v>
      </c>
      <c r="E1889">
        <v>45</v>
      </c>
      <c r="F1889">
        <v>21</v>
      </c>
      <c r="G1889" t="s">
        <v>387</v>
      </c>
      <c r="H1889">
        <f t="shared" si="29"/>
        <v>11700</v>
      </c>
    </row>
    <row r="1890" spans="1:8" x14ac:dyDescent="0.25">
      <c r="A1890" s="1">
        <v>42680</v>
      </c>
      <c r="B1890" t="s">
        <v>640</v>
      </c>
      <c r="C1890" t="s">
        <v>641</v>
      </c>
      <c r="D1890">
        <v>280</v>
      </c>
      <c r="E1890">
        <v>183</v>
      </c>
      <c r="F1890">
        <v>61</v>
      </c>
      <c r="G1890" t="s">
        <v>387</v>
      </c>
      <c r="H1890">
        <f t="shared" si="29"/>
        <v>51240</v>
      </c>
    </row>
    <row r="1891" spans="1:8" x14ac:dyDescent="0.25">
      <c r="A1891" s="1">
        <v>42680</v>
      </c>
      <c r="B1891" t="s">
        <v>452</v>
      </c>
      <c r="C1891" t="s">
        <v>453</v>
      </c>
      <c r="D1891">
        <v>230</v>
      </c>
      <c r="E1891">
        <v>45</v>
      </c>
      <c r="F1891">
        <v>18</v>
      </c>
      <c r="G1891" t="s">
        <v>387</v>
      </c>
      <c r="H1891">
        <f t="shared" si="29"/>
        <v>10350</v>
      </c>
    </row>
    <row r="1892" spans="1:8" x14ac:dyDescent="0.25">
      <c r="A1892" s="1">
        <v>42680</v>
      </c>
      <c r="B1892" t="s">
        <v>454</v>
      </c>
      <c r="C1892" t="s">
        <v>455</v>
      </c>
      <c r="D1892">
        <v>320</v>
      </c>
      <c r="E1892">
        <v>8</v>
      </c>
      <c r="F1892">
        <v>4</v>
      </c>
      <c r="G1892" t="s">
        <v>387</v>
      </c>
      <c r="H1892">
        <f t="shared" si="29"/>
        <v>2560</v>
      </c>
    </row>
    <row r="1893" spans="1:8" x14ac:dyDescent="0.25">
      <c r="A1893" s="1">
        <v>42680</v>
      </c>
      <c r="B1893" t="s">
        <v>456</v>
      </c>
      <c r="C1893" t="s">
        <v>457</v>
      </c>
      <c r="D1893">
        <v>880</v>
      </c>
      <c r="E1893">
        <v>21</v>
      </c>
      <c r="F1893">
        <v>8</v>
      </c>
      <c r="G1893" t="s">
        <v>387</v>
      </c>
      <c r="H1893">
        <f t="shared" si="29"/>
        <v>18480</v>
      </c>
    </row>
    <row r="1894" spans="1:8" x14ac:dyDescent="0.25">
      <c r="A1894" s="1">
        <v>42680</v>
      </c>
      <c r="B1894" t="s">
        <v>458</v>
      </c>
      <c r="C1894" t="s">
        <v>459</v>
      </c>
      <c r="D1894">
        <v>269</v>
      </c>
      <c r="E1894">
        <v>382</v>
      </c>
      <c r="F1894">
        <v>78</v>
      </c>
      <c r="G1894" t="s">
        <v>387</v>
      </c>
      <c r="H1894">
        <f t="shared" si="29"/>
        <v>102758</v>
      </c>
    </row>
    <row r="1895" spans="1:8" x14ac:dyDescent="0.25">
      <c r="A1895" s="1">
        <v>42680</v>
      </c>
      <c r="B1895" t="s">
        <v>642</v>
      </c>
      <c r="C1895" t="s">
        <v>643</v>
      </c>
      <c r="D1895">
        <v>760</v>
      </c>
      <c r="E1895">
        <v>396</v>
      </c>
      <c r="F1895">
        <v>8</v>
      </c>
      <c r="G1895" t="s">
        <v>387</v>
      </c>
      <c r="H1895">
        <f t="shared" si="29"/>
        <v>300960</v>
      </c>
    </row>
    <row r="1896" spans="1:8" x14ac:dyDescent="0.25">
      <c r="A1896" s="1">
        <v>42680</v>
      </c>
      <c r="B1896" t="s">
        <v>644</v>
      </c>
      <c r="C1896" t="s">
        <v>645</v>
      </c>
      <c r="D1896">
        <v>260</v>
      </c>
      <c r="E1896">
        <v>294</v>
      </c>
      <c r="F1896">
        <v>3</v>
      </c>
      <c r="G1896" t="s">
        <v>387</v>
      </c>
      <c r="H1896">
        <f t="shared" si="29"/>
        <v>76440</v>
      </c>
    </row>
    <row r="1897" spans="1:8" x14ac:dyDescent="0.25">
      <c r="A1897" s="1">
        <v>42680</v>
      </c>
      <c r="B1897" t="s">
        <v>646</v>
      </c>
      <c r="C1897" t="s">
        <v>647</v>
      </c>
      <c r="D1897">
        <v>400</v>
      </c>
      <c r="E1897">
        <v>9</v>
      </c>
      <c r="F1897">
        <v>0</v>
      </c>
      <c r="G1897" t="s">
        <v>387</v>
      </c>
      <c r="H1897">
        <f t="shared" si="29"/>
        <v>3600</v>
      </c>
    </row>
    <row r="1898" spans="1:8" x14ac:dyDescent="0.25">
      <c r="A1898" s="1">
        <v>42680</v>
      </c>
      <c r="B1898" t="s">
        <v>648</v>
      </c>
      <c r="C1898" t="s">
        <v>649</v>
      </c>
      <c r="D1898">
        <v>280</v>
      </c>
      <c r="E1898">
        <v>121</v>
      </c>
      <c r="F1898">
        <v>0</v>
      </c>
      <c r="G1898" t="s">
        <v>387</v>
      </c>
      <c r="H1898">
        <f t="shared" si="29"/>
        <v>33880</v>
      </c>
    </row>
    <row r="1899" spans="1:8" x14ac:dyDescent="0.25">
      <c r="A1899" s="1">
        <v>42680</v>
      </c>
      <c r="B1899" t="s">
        <v>682</v>
      </c>
      <c r="C1899" t="s">
        <v>683</v>
      </c>
      <c r="D1899">
        <v>480</v>
      </c>
      <c r="E1899">
        <v>505</v>
      </c>
      <c r="F1899">
        <v>2</v>
      </c>
      <c r="G1899" t="s">
        <v>387</v>
      </c>
      <c r="H1899">
        <f t="shared" si="29"/>
        <v>242400</v>
      </c>
    </row>
    <row r="1900" spans="1:8" x14ac:dyDescent="0.25">
      <c r="A1900" s="1">
        <v>42680</v>
      </c>
      <c r="B1900" t="s">
        <v>650</v>
      </c>
      <c r="C1900" t="s">
        <v>651</v>
      </c>
      <c r="D1900">
        <v>1780</v>
      </c>
      <c r="E1900">
        <v>77</v>
      </c>
      <c r="F1900">
        <v>0</v>
      </c>
      <c r="G1900" t="s">
        <v>387</v>
      </c>
      <c r="H1900">
        <f t="shared" si="29"/>
        <v>137060</v>
      </c>
    </row>
    <row r="1901" spans="1:8" x14ac:dyDescent="0.25">
      <c r="A1901" s="1">
        <v>42680</v>
      </c>
      <c r="B1901" t="s">
        <v>652</v>
      </c>
      <c r="C1901" t="s">
        <v>653</v>
      </c>
      <c r="D1901">
        <v>1440</v>
      </c>
      <c r="E1901">
        <v>243</v>
      </c>
      <c r="F1901">
        <v>0</v>
      </c>
      <c r="G1901" t="s">
        <v>387</v>
      </c>
      <c r="H1901">
        <f t="shared" si="29"/>
        <v>349920</v>
      </c>
    </row>
    <row r="1902" spans="1:8" x14ac:dyDescent="0.25">
      <c r="A1902" s="1">
        <v>42680</v>
      </c>
      <c r="B1902" t="s">
        <v>464</v>
      </c>
      <c r="C1902" t="s">
        <v>654</v>
      </c>
      <c r="D1902">
        <v>780</v>
      </c>
      <c r="E1902">
        <v>39</v>
      </c>
      <c r="F1902">
        <v>0</v>
      </c>
      <c r="G1902" t="s">
        <v>387</v>
      </c>
      <c r="H1902">
        <f t="shared" si="29"/>
        <v>30420</v>
      </c>
    </row>
    <row r="1903" spans="1:8" x14ac:dyDescent="0.25">
      <c r="A1903" s="1">
        <v>42680</v>
      </c>
      <c r="B1903" t="s">
        <v>655</v>
      </c>
      <c r="C1903" t="s">
        <v>656</v>
      </c>
      <c r="D1903">
        <v>440</v>
      </c>
      <c r="E1903">
        <v>93</v>
      </c>
      <c r="F1903">
        <v>0</v>
      </c>
      <c r="G1903" t="s">
        <v>387</v>
      </c>
      <c r="H1903">
        <f t="shared" si="29"/>
        <v>40920</v>
      </c>
    </row>
    <row r="1904" spans="1:8" x14ac:dyDescent="0.25">
      <c r="A1904" s="1">
        <v>42680</v>
      </c>
      <c r="B1904" t="s">
        <v>466</v>
      </c>
      <c r="C1904" t="s">
        <v>467</v>
      </c>
      <c r="D1904">
        <v>600</v>
      </c>
      <c r="E1904">
        <v>1</v>
      </c>
      <c r="F1904">
        <v>0</v>
      </c>
      <c r="G1904" t="s">
        <v>387</v>
      </c>
      <c r="H1904">
        <f t="shared" si="29"/>
        <v>600</v>
      </c>
    </row>
    <row r="1905" spans="1:8" x14ac:dyDescent="0.25">
      <c r="A1905" s="1">
        <v>42680</v>
      </c>
      <c r="B1905" t="s">
        <v>468</v>
      </c>
      <c r="C1905" t="s">
        <v>469</v>
      </c>
      <c r="D1905">
        <v>460</v>
      </c>
      <c r="E1905">
        <v>1</v>
      </c>
      <c r="F1905">
        <v>0</v>
      </c>
      <c r="G1905" t="s">
        <v>387</v>
      </c>
      <c r="H1905">
        <f t="shared" si="29"/>
        <v>460</v>
      </c>
    </row>
    <row r="1906" spans="1:8" x14ac:dyDescent="0.25">
      <c r="A1906" s="1">
        <v>42680</v>
      </c>
      <c r="B1906" t="s">
        <v>470</v>
      </c>
      <c r="C1906" t="s">
        <v>678</v>
      </c>
      <c r="D1906">
        <v>440</v>
      </c>
      <c r="E1906">
        <v>1</v>
      </c>
      <c r="F1906">
        <v>0</v>
      </c>
      <c r="G1906" t="s">
        <v>387</v>
      </c>
      <c r="H1906">
        <f t="shared" si="29"/>
        <v>440</v>
      </c>
    </row>
    <row r="1907" spans="1:8" x14ac:dyDescent="0.25">
      <c r="A1907" s="1">
        <v>42680</v>
      </c>
      <c r="B1907" t="s">
        <v>472</v>
      </c>
      <c r="C1907" t="s">
        <v>662</v>
      </c>
      <c r="D1907">
        <v>280</v>
      </c>
      <c r="E1907">
        <v>0</v>
      </c>
      <c r="F1907">
        <v>0</v>
      </c>
      <c r="G1907" t="s">
        <v>387</v>
      </c>
      <c r="H1907">
        <f t="shared" si="29"/>
        <v>0</v>
      </c>
    </row>
    <row r="1908" spans="1:8" x14ac:dyDescent="0.25">
      <c r="A1908" s="1">
        <v>42680</v>
      </c>
      <c r="B1908" t="s">
        <v>474</v>
      </c>
      <c r="C1908" t="s">
        <v>663</v>
      </c>
      <c r="D1908">
        <v>420</v>
      </c>
      <c r="E1908">
        <v>0</v>
      </c>
      <c r="F1908">
        <v>0</v>
      </c>
      <c r="G1908" t="s">
        <v>387</v>
      </c>
      <c r="H1908">
        <f t="shared" si="29"/>
        <v>0</v>
      </c>
    </row>
    <row r="1909" spans="1:8" x14ac:dyDescent="0.25">
      <c r="A1909" s="1">
        <v>42679</v>
      </c>
      <c r="B1909" t="s">
        <v>385</v>
      </c>
      <c r="C1909" t="s">
        <v>667</v>
      </c>
      <c r="D1909">
        <v>280</v>
      </c>
      <c r="E1909">
        <v>469</v>
      </c>
      <c r="F1909">
        <v>14</v>
      </c>
      <c r="G1909" t="s">
        <v>387</v>
      </c>
      <c r="H1909">
        <f t="shared" si="29"/>
        <v>131320</v>
      </c>
    </row>
    <row r="1910" spans="1:8" x14ac:dyDescent="0.25">
      <c r="A1910" s="1">
        <v>42679</v>
      </c>
      <c r="B1910" t="s">
        <v>668</v>
      </c>
      <c r="C1910" t="s">
        <v>669</v>
      </c>
      <c r="D1910">
        <v>480</v>
      </c>
      <c r="E1910">
        <v>675</v>
      </c>
      <c r="F1910">
        <v>31</v>
      </c>
      <c r="G1910" t="s">
        <v>387</v>
      </c>
      <c r="H1910">
        <f t="shared" si="29"/>
        <v>324000</v>
      </c>
    </row>
    <row r="1911" spans="1:8" x14ac:dyDescent="0.25">
      <c r="A1911" s="1">
        <v>42679</v>
      </c>
      <c r="B1911" t="s">
        <v>388</v>
      </c>
      <c r="C1911" t="s">
        <v>670</v>
      </c>
      <c r="D1911">
        <v>180</v>
      </c>
      <c r="E1911">
        <v>5711</v>
      </c>
      <c r="F1911">
        <v>479</v>
      </c>
      <c r="G1911" t="s">
        <v>387</v>
      </c>
      <c r="H1911">
        <f t="shared" si="29"/>
        <v>1027980</v>
      </c>
    </row>
    <row r="1912" spans="1:8" x14ac:dyDescent="0.25">
      <c r="A1912" s="1">
        <v>42679</v>
      </c>
      <c r="B1912" t="s">
        <v>522</v>
      </c>
      <c r="C1912" t="s">
        <v>523</v>
      </c>
      <c r="D1912">
        <v>450</v>
      </c>
      <c r="E1912">
        <v>547</v>
      </c>
      <c r="F1912">
        <v>60</v>
      </c>
      <c r="G1912" t="s">
        <v>387</v>
      </c>
      <c r="H1912">
        <f t="shared" si="29"/>
        <v>246150</v>
      </c>
    </row>
    <row r="1913" spans="1:8" x14ac:dyDescent="0.25">
      <c r="A1913" s="1">
        <v>42679</v>
      </c>
      <c r="B1913" t="s">
        <v>390</v>
      </c>
      <c r="C1913" t="s">
        <v>391</v>
      </c>
      <c r="D1913">
        <v>780</v>
      </c>
      <c r="E1913">
        <v>43</v>
      </c>
      <c r="F1913">
        <v>2</v>
      </c>
      <c r="G1913" t="s">
        <v>387</v>
      </c>
      <c r="H1913">
        <f t="shared" si="29"/>
        <v>33540</v>
      </c>
    </row>
    <row r="1914" spans="1:8" x14ac:dyDescent="0.25">
      <c r="A1914" s="1">
        <v>42679</v>
      </c>
      <c r="B1914" t="s">
        <v>561</v>
      </c>
      <c r="C1914" t="s">
        <v>562</v>
      </c>
      <c r="D1914">
        <v>520</v>
      </c>
      <c r="E1914">
        <v>600</v>
      </c>
      <c r="F1914">
        <v>72</v>
      </c>
      <c r="G1914" t="s">
        <v>387</v>
      </c>
      <c r="H1914">
        <f t="shared" si="29"/>
        <v>312000</v>
      </c>
    </row>
    <row r="1915" spans="1:8" x14ac:dyDescent="0.25">
      <c r="A1915" s="1">
        <v>42679</v>
      </c>
      <c r="B1915" t="s">
        <v>494</v>
      </c>
      <c r="C1915" t="s">
        <v>495</v>
      </c>
      <c r="D1915">
        <v>780</v>
      </c>
      <c r="E1915">
        <v>158</v>
      </c>
      <c r="F1915">
        <v>23</v>
      </c>
      <c r="G1915" t="s">
        <v>387</v>
      </c>
      <c r="H1915">
        <f t="shared" si="29"/>
        <v>123240</v>
      </c>
    </row>
    <row r="1916" spans="1:8" x14ac:dyDescent="0.25">
      <c r="A1916" s="1">
        <v>42679</v>
      </c>
      <c r="B1916" t="s">
        <v>478</v>
      </c>
      <c r="C1916" t="s">
        <v>565</v>
      </c>
      <c r="D1916">
        <v>480</v>
      </c>
      <c r="E1916">
        <v>596</v>
      </c>
      <c r="F1916">
        <v>64</v>
      </c>
      <c r="G1916" t="s">
        <v>387</v>
      </c>
      <c r="H1916">
        <f t="shared" si="29"/>
        <v>286080</v>
      </c>
    </row>
    <row r="1917" spans="1:8" x14ac:dyDescent="0.25">
      <c r="A1917" s="1">
        <v>42679</v>
      </c>
      <c r="B1917" t="s">
        <v>480</v>
      </c>
      <c r="C1917" t="s">
        <v>481</v>
      </c>
      <c r="D1917">
        <v>350</v>
      </c>
      <c r="E1917">
        <v>427</v>
      </c>
      <c r="F1917">
        <v>53</v>
      </c>
      <c r="G1917" t="s">
        <v>387</v>
      </c>
      <c r="H1917">
        <f t="shared" si="29"/>
        <v>149450</v>
      </c>
    </row>
    <row r="1918" spans="1:8" x14ac:dyDescent="0.25">
      <c r="A1918" s="1">
        <v>42679</v>
      </c>
      <c r="B1918" t="s">
        <v>394</v>
      </c>
      <c r="C1918" t="s">
        <v>395</v>
      </c>
      <c r="D1918">
        <v>510</v>
      </c>
      <c r="E1918">
        <v>202</v>
      </c>
      <c r="F1918">
        <v>20</v>
      </c>
      <c r="G1918" t="s">
        <v>387</v>
      </c>
      <c r="H1918">
        <f t="shared" si="29"/>
        <v>103020</v>
      </c>
    </row>
    <row r="1919" spans="1:8" x14ac:dyDescent="0.25">
      <c r="A1919" s="1">
        <v>42679</v>
      </c>
      <c r="B1919" t="s">
        <v>396</v>
      </c>
      <c r="C1919" t="s">
        <v>397</v>
      </c>
      <c r="D1919">
        <v>410</v>
      </c>
      <c r="E1919">
        <v>71</v>
      </c>
      <c r="F1919">
        <v>7</v>
      </c>
      <c r="G1919" t="s">
        <v>387</v>
      </c>
      <c r="H1919">
        <f t="shared" si="29"/>
        <v>29110</v>
      </c>
    </row>
    <row r="1920" spans="1:8" x14ac:dyDescent="0.25">
      <c r="A1920" s="1">
        <v>42679</v>
      </c>
      <c r="B1920" t="s">
        <v>566</v>
      </c>
      <c r="C1920" t="s">
        <v>567</v>
      </c>
      <c r="D1920">
        <v>390</v>
      </c>
      <c r="E1920">
        <v>563</v>
      </c>
      <c r="F1920">
        <v>40</v>
      </c>
      <c r="G1920" t="s">
        <v>387</v>
      </c>
      <c r="H1920">
        <f t="shared" si="29"/>
        <v>219570</v>
      </c>
    </row>
    <row r="1921" spans="1:8" x14ac:dyDescent="0.25">
      <c r="A1921" s="1">
        <v>42679</v>
      </c>
      <c r="B1921" t="s">
        <v>398</v>
      </c>
      <c r="C1921" t="s">
        <v>399</v>
      </c>
      <c r="D1921">
        <v>290</v>
      </c>
      <c r="E1921">
        <v>44</v>
      </c>
      <c r="F1921">
        <v>6</v>
      </c>
      <c r="G1921" t="s">
        <v>387</v>
      </c>
      <c r="H1921">
        <f t="shared" si="29"/>
        <v>12760</v>
      </c>
    </row>
    <row r="1922" spans="1:8" x14ac:dyDescent="0.25">
      <c r="A1922" s="1">
        <v>42679</v>
      </c>
      <c r="B1922" t="s">
        <v>482</v>
      </c>
      <c r="C1922" t="s">
        <v>483</v>
      </c>
      <c r="D1922">
        <v>310</v>
      </c>
      <c r="E1922">
        <v>105</v>
      </c>
      <c r="F1922">
        <v>14</v>
      </c>
      <c r="G1922" t="s">
        <v>387</v>
      </c>
      <c r="H1922">
        <f t="shared" si="29"/>
        <v>32550</v>
      </c>
    </row>
    <row r="1923" spans="1:8" x14ac:dyDescent="0.25">
      <c r="A1923" s="1">
        <v>42679</v>
      </c>
      <c r="B1923" t="s">
        <v>400</v>
      </c>
      <c r="C1923" t="s">
        <v>401</v>
      </c>
      <c r="D1923">
        <v>380</v>
      </c>
      <c r="E1923">
        <v>589</v>
      </c>
      <c r="F1923">
        <v>67</v>
      </c>
      <c r="G1923" t="s">
        <v>387</v>
      </c>
      <c r="H1923">
        <f t="shared" ref="H1923:H1986" si="30">D1923*E1923</f>
        <v>223820</v>
      </c>
    </row>
    <row r="1924" spans="1:8" x14ac:dyDescent="0.25">
      <c r="A1924" s="1">
        <v>42679</v>
      </c>
      <c r="B1924" t="s">
        <v>570</v>
      </c>
      <c r="C1924" t="s">
        <v>571</v>
      </c>
      <c r="D1924">
        <v>320</v>
      </c>
      <c r="E1924">
        <v>557</v>
      </c>
      <c r="F1924">
        <v>52</v>
      </c>
      <c r="G1924" t="s">
        <v>387</v>
      </c>
      <c r="H1924">
        <f t="shared" si="30"/>
        <v>178240</v>
      </c>
    </row>
    <row r="1925" spans="1:8" x14ac:dyDescent="0.25">
      <c r="A1925" s="1">
        <v>42679</v>
      </c>
      <c r="B1925" t="s">
        <v>402</v>
      </c>
      <c r="C1925" t="s">
        <v>403</v>
      </c>
      <c r="D1925">
        <v>390</v>
      </c>
      <c r="E1925">
        <v>327</v>
      </c>
      <c r="F1925">
        <v>46</v>
      </c>
      <c r="G1925" t="s">
        <v>387</v>
      </c>
      <c r="H1925">
        <f t="shared" si="30"/>
        <v>127530</v>
      </c>
    </row>
    <row r="1926" spans="1:8" x14ac:dyDescent="0.25">
      <c r="A1926" s="1">
        <v>42679</v>
      </c>
      <c r="B1926" t="s">
        <v>404</v>
      </c>
      <c r="C1926" t="s">
        <v>405</v>
      </c>
      <c r="D1926">
        <v>360</v>
      </c>
      <c r="E1926">
        <v>642</v>
      </c>
      <c r="F1926">
        <v>35</v>
      </c>
      <c r="G1926" t="s">
        <v>387</v>
      </c>
      <c r="H1926">
        <f t="shared" si="30"/>
        <v>231120</v>
      </c>
    </row>
    <row r="1927" spans="1:8" x14ac:dyDescent="0.25">
      <c r="A1927" s="1">
        <v>42679</v>
      </c>
      <c r="B1927" t="s">
        <v>525</v>
      </c>
      <c r="C1927" t="s">
        <v>526</v>
      </c>
      <c r="D1927">
        <v>320</v>
      </c>
      <c r="E1927">
        <v>953</v>
      </c>
      <c r="F1927">
        <v>108</v>
      </c>
      <c r="G1927" t="s">
        <v>387</v>
      </c>
      <c r="H1927">
        <f t="shared" si="30"/>
        <v>304960</v>
      </c>
    </row>
    <row r="1928" spans="1:8" x14ac:dyDescent="0.25">
      <c r="A1928" s="1">
        <v>42679</v>
      </c>
      <c r="B1928" t="s">
        <v>572</v>
      </c>
      <c r="C1928" t="s">
        <v>573</v>
      </c>
      <c r="D1928">
        <v>480</v>
      </c>
      <c r="E1928">
        <v>319</v>
      </c>
      <c r="F1928">
        <v>40</v>
      </c>
      <c r="G1928" t="s">
        <v>387</v>
      </c>
      <c r="H1928">
        <f t="shared" si="30"/>
        <v>153120</v>
      </c>
    </row>
    <row r="1929" spans="1:8" x14ac:dyDescent="0.25">
      <c r="A1929" s="1">
        <v>42679</v>
      </c>
      <c r="B1929" t="s">
        <v>687</v>
      </c>
      <c r="C1929" t="s">
        <v>688</v>
      </c>
      <c r="D1929">
        <v>520</v>
      </c>
      <c r="E1929">
        <v>104</v>
      </c>
      <c r="F1929">
        <v>8</v>
      </c>
      <c r="G1929" t="s">
        <v>387</v>
      </c>
      <c r="H1929">
        <f t="shared" si="30"/>
        <v>54080</v>
      </c>
    </row>
    <row r="1930" spans="1:8" x14ac:dyDescent="0.25">
      <c r="A1930" s="1">
        <v>42679</v>
      </c>
      <c r="B1930" t="s">
        <v>406</v>
      </c>
      <c r="C1930" t="s">
        <v>407</v>
      </c>
      <c r="D1930">
        <v>500</v>
      </c>
      <c r="E1930">
        <v>732</v>
      </c>
      <c r="F1930">
        <v>132</v>
      </c>
      <c r="G1930" t="s">
        <v>387</v>
      </c>
      <c r="H1930">
        <f t="shared" si="30"/>
        <v>366000</v>
      </c>
    </row>
    <row r="1931" spans="1:8" x14ac:dyDescent="0.25">
      <c r="A1931" s="1">
        <v>42679</v>
      </c>
      <c r="B1931" t="s">
        <v>408</v>
      </c>
      <c r="C1931" t="s">
        <v>409</v>
      </c>
      <c r="D1931">
        <v>320</v>
      </c>
      <c r="E1931">
        <v>98</v>
      </c>
      <c r="F1931">
        <v>12</v>
      </c>
      <c r="G1931" t="s">
        <v>387</v>
      </c>
      <c r="H1931">
        <f t="shared" si="30"/>
        <v>31360</v>
      </c>
    </row>
    <row r="1932" spans="1:8" x14ac:dyDescent="0.25">
      <c r="A1932" s="1">
        <v>42679</v>
      </c>
      <c r="B1932" t="s">
        <v>496</v>
      </c>
      <c r="C1932" t="s">
        <v>497</v>
      </c>
      <c r="D1932">
        <v>880</v>
      </c>
      <c r="E1932">
        <v>106</v>
      </c>
      <c r="F1932">
        <v>10</v>
      </c>
      <c r="G1932" t="s">
        <v>387</v>
      </c>
      <c r="H1932">
        <f t="shared" si="30"/>
        <v>93280</v>
      </c>
    </row>
    <row r="1933" spans="1:8" x14ac:dyDescent="0.25">
      <c r="A1933" s="1">
        <v>42679</v>
      </c>
      <c r="B1933" t="s">
        <v>575</v>
      </c>
      <c r="C1933" t="s">
        <v>576</v>
      </c>
      <c r="D1933">
        <v>580</v>
      </c>
      <c r="E1933">
        <v>80</v>
      </c>
      <c r="F1933">
        <v>20</v>
      </c>
      <c r="G1933" t="s">
        <v>387</v>
      </c>
      <c r="H1933">
        <f t="shared" si="30"/>
        <v>46400</v>
      </c>
    </row>
    <row r="1934" spans="1:8" x14ac:dyDescent="0.25">
      <c r="A1934" s="1">
        <v>42679</v>
      </c>
      <c r="B1934" t="s">
        <v>577</v>
      </c>
      <c r="C1934" t="s">
        <v>578</v>
      </c>
      <c r="D1934">
        <v>420</v>
      </c>
      <c r="E1934">
        <v>836</v>
      </c>
      <c r="F1934">
        <v>114</v>
      </c>
      <c r="G1934" t="s">
        <v>387</v>
      </c>
      <c r="H1934">
        <f t="shared" si="30"/>
        <v>351120</v>
      </c>
    </row>
    <row r="1935" spans="1:8" x14ac:dyDescent="0.25">
      <c r="A1935" s="1">
        <v>42679</v>
      </c>
      <c r="B1935" t="s">
        <v>579</v>
      </c>
      <c r="C1935" t="s">
        <v>580</v>
      </c>
      <c r="D1935">
        <v>780</v>
      </c>
      <c r="E1935">
        <v>356</v>
      </c>
      <c r="F1935">
        <v>39</v>
      </c>
      <c r="G1935" t="s">
        <v>387</v>
      </c>
      <c r="H1935">
        <f t="shared" si="30"/>
        <v>277680</v>
      </c>
    </row>
    <row r="1936" spans="1:8" x14ac:dyDescent="0.25">
      <c r="A1936" s="1">
        <v>42679</v>
      </c>
      <c r="B1936" t="s">
        <v>410</v>
      </c>
      <c r="C1936" t="s">
        <v>411</v>
      </c>
      <c r="D1936">
        <v>1680</v>
      </c>
      <c r="E1936">
        <v>97</v>
      </c>
      <c r="F1936">
        <v>10</v>
      </c>
      <c r="G1936" t="s">
        <v>387</v>
      </c>
      <c r="H1936">
        <f t="shared" si="30"/>
        <v>162960</v>
      </c>
    </row>
    <row r="1937" spans="1:8" x14ac:dyDescent="0.25">
      <c r="A1937" s="1">
        <v>42679</v>
      </c>
      <c r="B1937" t="s">
        <v>581</v>
      </c>
      <c r="C1937" t="s">
        <v>582</v>
      </c>
      <c r="D1937">
        <v>320</v>
      </c>
      <c r="E1937">
        <v>219</v>
      </c>
      <c r="F1937">
        <v>12</v>
      </c>
      <c r="G1937" t="s">
        <v>387</v>
      </c>
      <c r="H1937">
        <f t="shared" si="30"/>
        <v>70080</v>
      </c>
    </row>
    <row r="1938" spans="1:8" x14ac:dyDescent="0.25">
      <c r="A1938" s="1">
        <v>42679</v>
      </c>
      <c r="B1938" t="s">
        <v>527</v>
      </c>
      <c r="C1938" t="s">
        <v>528</v>
      </c>
      <c r="D1938">
        <v>230</v>
      </c>
      <c r="E1938">
        <v>107</v>
      </c>
      <c r="F1938">
        <v>9</v>
      </c>
      <c r="G1938" t="s">
        <v>387</v>
      </c>
      <c r="H1938">
        <f t="shared" si="30"/>
        <v>24610</v>
      </c>
    </row>
    <row r="1939" spans="1:8" x14ac:dyDescent="0.25">
      <c r="A1939" s="1">
        <v>42679</v>
      </c>
      <c r="B1939" t="s">
        <v>583</v>
      </c>
      <c r="C1939" t="s">
        <v>584</v>
      </c>
      <c r="D1939">
        <v>600</v>
      </c>
      <c r="E1939">
        <v>305</v>
      </c>
      <c r="F1939">
        <v>35</v>
      </c>
      <c r="G1939" t="s">
        <v>387</v>
      </c>
      <c r="H1939">
        <f t="shared" si="30"/>
        <v>183000</v>
      </c>
    </row>
    <row r="1940" spans="1:8" x14ac:dyDescent="0.25">
      <c r="A1940" s="1">
        <v>42679</v>
      </c>
      <c r="B1940" t="s">
        <v>585</v>
      </c>
      <c r="C1940" t="s">
        <v>586</v>
      </c>
      <c r="D1940">
        <v>520</v>
      </c>
      <c r="E1940">
        <v>532</v>
      </c>
      <c r="F1940">
        <v>49</v>
      </c>
      <c r="G1940" t="s">
        <v>387</v>
      </c>
      <c r="H1940">
        <f t="shared" si="30"/>
        <v>276640</v>
      </c>
    </row>
    <row r="1941" spans="1:8" x14ac:dyDescent="0.25">
      <c r="A1941" s="1">
        <v>42679</v>
      </c>
      <c r="B1941" t="s">
        <v>412</v>
      </c>
      <c r="C1941" t="s">
        <v>413</v>
      </c>
      <c r="D1941">
        <v>290</v>
      </c>
      <c r="E1941">
        <v>65</v>
      </c>
      <c r="F1941">
        <v>4</v>
      </c>
      <c r="G1941" t="s">
        <v>387</v>
      </c>
      <c r="H1941">
        <f t="shared" si="30"/>
        <v>18850</v>
      </c>
    </row>
    <row r="1942" spans="1:8" x14ac:dyDescent="0.25">
      <c r="A1942" s="1">
        <v>42679</v>
      </c>
      <c r="B1942" t="s">
        <v>587</v>
      </c>
      <c r="C1942" t="s">
        <v>588</v>
      </c>
      <c r="D1942">
        <v>260</v>
      </c>
      <c r="E1942">
        <v>493</v>
      </c>
      <c r="F1942">
        <v>80</v>
      </c>
      <c r="G1942" t="s">
        <v>387</v>
      </c>
      <c r="H1942">
        <f t="shared" si="30"/>
        <v>128180</v>
      </c>
    </row>
    <row r="1943" spans="1:8" x14ac:dyDescent="0.25">
      <c r="A1943" s="1">
        <v>42679</v>
      </c>
      <c r="B1943" t="s">
        <v>589</v>
      </c>
      <c r="C1943" t="s">
        <v>590</v>
      </c>
      <c r="D1943">
        <v>340</v>
      </c>
      <c r="E1943">
        <v>2672</v>
      </c>
      <c r="F1943">
        <v>411</v>
      </c>
      <c r="G1943" t="s">
        <v>387</v>
      </c>
      <c r="H1943">
        <f t="shared" si="30"/>
        <v>908480</v>
      </c>
    </row>
    <row r="1944" spans="1:8" x14ac:dyDescent="0.25">
      <c r="A1944" s="1">
        <v>42679</v>
      </c>
      <c r="B1944" t="s">
        <v>593</v>
      </c>
      <c r="C1944" t="s">
        <v>594</v>
      </c>
      <c r="D1944">
        <v>420</v>
      </c>
      <c r="E1944">
        <v>459</v>
      </c>
      <c r="F1944">
        <v>39</v>
      </c>
      <c r="G1944" t="s">
        <v>387</v>
      </c>
      <c r="H1944">
        <f t="shared" si="30"/>
        <v>192780</v>
      </c>
    </row>
    <row r="1945" spans="1:8" x14ac:dyDescent="0.25">
      <c r="A1945" s="1">
        <v>42679</v>
      </c>
      <c r="B1945" t="s">
        <v>597</v>
      </c>
      <c r="C1945" t="s">
        <v>598</v>
      </c>
      <c r="D1945">
        <v>280</v>
      </c>
      <c r="E1945">
        <v>1393</v>
      </c>
      <c r="F1945">
        <v>164</v>
      </c>
      <c r="G1945" t="s">
        <v>387</v>
      </c>
      <c r="H1945">
        <f t="shared" si="30"/>
        <v>390040</v>
      </c>
    </row>
    <row r="1946" spans="1:8" x14ac:dyDescent="0.25">
      <c r="A1946" s="1">
        <v>42679</v>
      </c>
      <c r="B1946" t="s">
        <v>414</v>
      </c>
      <c r="C1946" t="s">
        <v>415</v>
      </c>
      <c r="D1946">
        <v>860</v>
      </c>
      <c r="E1946">
        <v>69</v>
      </c>
      <c r="F1946">
        <v>5</v>
      </c>
      <c r="G1946" t="s">
        <v>387</v>
      </c>
      <c r="H1946">
        <f t="shared" si="30"/>
        <v>59340</v>
      </c>
    </row>
    <row r="1947" spans="1:8" x14ac:dyDescent="0.25">
      <c r="A1947" s="1">
        <v>42679</v>
      </c>
      <c r="B1947" t="s">
        <v>684</v>
      </c>
      <c r="C1947" t="s">
        <v>685</v>
      </c>
      <c r="D1947">
        <v>420</v>
      </c>
      <c r="E1947">
        <v>233</v>
      </c>
      <c r="F1947">
        <v>29</v>
      </c>
      <c r="G1947" t="s">
        <v>387</v>
      </c>
      <c r="H1947">
        <f t="shared" si="30"/>
        <v>97860</v>
      </c>
    </row>
    <row r="1948" spans="1:8" x14ac:dyDescent="0.25">
      <c r="A1948" s="1">
        <v>42679</v>
      </c>
      <c r="B1948" t="s">
        <v>500</v>
      </c>
      <c r="C1948" t="s">
        <v>672</v>
      </c>
      <c r="D1948">
        <v>820</v>
      </c>
      <c r="E1948">
        <v>407</v>
      </c>
      <c r="F1948">
        <v>62</v>
      </c>
      <c r="G1948" t="s">
        <v>387</v>
      </c>
      <c r="H1948">
        <f t="shared" si="30"/>
        <v>333740</v>
      </c>
    </row>
    <row r="1949" spans="1:8" x14ac:dyDescent="0.25">
      <c r="A1949" s="1">
        <v>42679</v>
      </c>
      <c r="B1949" t="s">
        <v>602</v>
      </c>
      <c r="C1949" t="s">
        <v>603</v>
      </c>
      <c r="D1949">
        <v>180</v>
      </c>
      <c r="E1949">
        <v>757</v>
      </c>
      <c r="F1949">
        <v>15</v>
      </c>
      <c r="G1949" t="s">
        <v>387</v>
      </c>
      <c r="H1949">
        <f t="shared" si="30"/>
        <v>136260</v>
      </c>
    </row>
    <row r="1950" spans="1:8" x14ac:dyDescent="0.25">
      <c r="A1950" s="1">
        <v>42679</v>
      </c>
      <c r="B1950" t="s">
        <v>416</v>
      </c>
      <c r="C1950" t="s">
        <v>417</v>
      </c>
      <c r="D1950">
        <v>2180</v>
      </c>
      <c r="E1950">
        <v>23</v>
      </c>
      <c r="F1950">
        <v>4</v>
      </c>
      <c r="G1950" t="s">
        <v>387</v>
      </c>
      <c r="H1950">
        <f t="shared" si="30"/>
        <v>50140</v>
      </c>
    </row>
    <row r="1951" spans="1:8" x14ac:dyDescent="0.25">
      <c r="A1951" s="1">
        <v>42679</v>
      </c>
      <c r="B1951" t="s">
        <v>418</v>
      </c>
      <c r="C1951" t="s">
        <v>419</v>
      </c>
      <c r="D1951">
        <v>260</v>
      </c>
      <c r="E1951">
        <v>48</v>
      </c>
      <c r="F1951">
        <v>3</v>
      </c>
      <c r="G1951" t="s">
        <v>387</v>
      </c>
      <c r="H1951">
        <f t="shared" si="30"/>
        <v>12480</v>
      </c>
    </row>
    <row r="1952" spans="1:8" x14ac:dyDescent="0.25">
      <c r="A1952" s="1">
        <v>42679</v>
      </c>
      <c r="B1952" t="s">
        <v>420</v>
      </c>
      <c r="C1952" t="s">
        <v>421</v>
      </c>
      <c r="D1952">
        <v>260</v>
      </c>
      <c r="E1952">
        <v>374</v>
      </c>
      <c r="F1952">
        <v>69</v>
      </c>
      <c r="G1952" t="s">
        <v>387</v>
      </c>
      <c r="H1952">
        <f t="shared" si="30"/>
        <v>97240</v>
      </c>
    </row>
    <row r="1953" spans="1:8" x14ac:dyDescent="0.25">
      <c r="A1953" s="1">
        <v>42679</v>
      </c>
      <c r="B1953" t="s">
        <v>604</v>
      </c>
      <c r="C1953" t="s">
        <v>605</v>
      </c>
      <c r="D1953">
        <v>280</v>
      </c>
      <c r="E1953">
        <v>214</v>
      </c>
      <c r="F1953">
        <v>33</v>
      </c>
      <c r="G1953" t="s">
        <v>387</v>
      </c>
      <c r="H1953">
        <f t="shared" si="30"/>
        <v>59920</v>
      </c>
    </row>
    <row r="1954" spans="1:8" x14ac:dyDescent="0.25">
      <c r="A1954" s="1">
        <v>42679</v>
      </c>
      <c r="B1954" t="s">
        <v>607</v>
      </c>
      <c r="C1954" t="s">
        <v>608</v>
      </c>
      <c r="D1954">
        <v>360</v>
      </c>
      <c r="E1954">
        <v>342</v>
      </c>
      <c r="F1954">
        <v>44</v>
      </c>
      <c r="G1954" t="s">
        <v>387</v>
      </c>
      <c r="H1954">
        <f t="shared" si="30"/>
        <v>123120</v>
      </c>
    </row>
    <row r="1955" spans="1:8" x14ac:dyDescent="0.25">
      <c r="A1955" s="1">
        <v>42679</v>
      </c>
      <c r="B1955" t="s">
        <v>486</v>
      </c>
      <c r="C1955" t="s">
        <v>487</v>
      </c>
      <c r="D1955">
        <v>680</v>
      </c>
      <c r="E1955">
        <v>203</v>
      </c>
      <c r="F1955">
        <v>38</v>
      </c>
      <c r="G1955" t="s">
        <v>387</v>
      </c>
      <c r="H1955">
        <f t="shared" si="30"/>
        <v>138040</v>
      </c>
    </row>
    <row r="1956" spans="1:8" x14ac:dyDescent="0.25">
      <c r="A1956" s="1">
        <v>42679</v>
      </c>
      <c r="B1956" t="s">
        <v>488</v>
      </c>
      <c r="C1956" t="s">
        <v>489</v>
      </c>
      <c r="D1956">
        <v>760</v>
      </c>
      <c r="E1956">
        <v>208</v>
      </c>
      <c r="F1956">
        <v>38</v>
      </c>
      <c r="G1956" t="s">
        <v>387</v>
      </c>
      <c r="H1956">
        <f t="shared" si="30"/>
        <v>158080</v>
      </c>
    </row>
    <row r="1957" spans="1:8" x14ac:dyDescent="0.25">
      <c r="A1957" s="1">
        <v>42679</v>
      </c>
      <c r="B1957" t="s">
        <v>531</v>
      </c>
      <c r="C1957" t="s">
        <v>609</v>
      </c>
      <c r="D1957">
        <v>760</v>
      </c>
      <c r="E1957">
        <v>808</v>
      </c>
      <c r="F1957">
        <v>144</v>
      </c>
      <c r="G1957" t="s">
        <v>387</v>
      </c>
      <c r="H1957">
        <f t="shared" si="30"/>
        <v>614080</v>
      </c>
    </row>
    <row r="1958" spans="1:8" x14ac:dyDescent="0.25">
      <c r="A1958" s="1">
        <v>42679</v>
      </c>
      <c r="B1958" t="s">
        <v>610</v>
      </c>
      <c r="C1958" t="s">
        <v>611</v>
      </c>
      <c r="D1958">
        <v>420</v>
      </c>
      <c r="E1958">
        <v>96</v>
      </c>
      <c r="F1958">
        <v>16</v>
      </c>
      <c r="G1958" t="s">
        <v>387</v>
      </c>
      <c r="H1958">
        <f t="shared" si="30"/>
        <v>40320</v>
      </c>
    </row>
    <row r="1959" spans="1:8" x14ac:dyDescent="0.25">
      <c r="A1959" s="1">
        <v>42679</v>
      </c>
      <c r="B1959" t="s">
        <v>422</v>
      </c>
      <c r="C1959" t="s">
        <v>423</v>
      </c>
      <c r="D1959">
        <v>300</v>
      </c>
      <c r="E1959">
        <v>244</v>
      </c>
      <c r="F1959">
        <v>32</v>
      </c>
      <c r="G1959" t="s">
        <v>387</v>
      </c>
      <c r="H1959">
        <f t="shared" si="30"/>
        <v>73200</v>
      </c>
    </row>
    <row r="1960" spans="1:8" x14ac:dyDescent="0.25">
      <c r="A1960" s="1">
        <v>42679</v>
      </c>
      <c r="B1960" t="s">
        <v>424</v>
      </c>
      <c r="C1960" t="s">
        <v>425</v>
      </c>
      <c r="D1960">
        <v>380</v>
      </c>
      <c r="E1960">
        <v>122</v>
      </c>
      <c r="F1960">
        <v>30</v>
      </c>
      <c r="G1960" t="s">
        <v>387</v>
      </c>
      <c r="H1960">
        <f t="shared" si="30"/>
        <v>46360</v>
      </c>
    </row>
    <row r="1961" spans="1:8" x14ac:dyDescent="0.25">
      <c r="A1961" s="1">
        <v>42679</v>
      </c>
      <c r="B1961" t="s">
        <v>689</v>
      </c>
      <c r="C1961" t="s">
        <v>690</v>
      </c>
      <c r="D1961">
        <v>860</v>
      </c>
      <c r="E1961">
        <v>3174</v>
      </c>
      <c r="F1961">
        <v>0</v>
      </c>
      <c r="G1961" t="s">
        <v>387</v>
      </c>
      <c r="H1961">
        <f t="shared" si="30"/>
        <v>2729640</v>
      </c>
    </row>
    <row r="1962" spans="1:8" x14ac:dyDescent="0.25">
      <c r="A1962" s="1">
        <v>42679</v>
      </c>
      <c r="B1962" t="s">
        <v>502</v>
      </c>
      <c r="C1962" t="s">
        <v>503</v>
      </c>
      <c r="D1962">
        <v>1320</v>
      </c>
      <c r="E1962">
        <v>133</v>
      </c>
      <c r="F1962">
        <v>22</v>
      </c>
      <c r="G1962" t="s">
        <v>387</v>
      </c>
      <c r="H1962">
        <f t="shared" si="30"/>
        <v>175560</v>
      </c>
    </row>
    <row r="1963" spans="1:8" x14ac:dyDescent="0.25">
      <c r="A1963" s="1">
        <v>42679</v>
      </c>
      <c r="B1963" t="s">
        <v>426</v>
      </c>
      <c r="C1963" t="s">
        <v>427</v>
      </c>
      <c r="D1963">
        <v>350</v>
      </c>
      <c r="E1963">
        <v>55</v>
      </c>
      <c r="F1963">
        <v>15</v>
      </c>
      <c r="G1963" t="s">
        <v>387</v>
      </c>
      <c r="H1963">
        <f t="shared" si="30"/>
        <v>19250</v>
      </c>
    </row>
    <row r="1964" spans="1:8" x14ac:dyDescent="0.25">
      <c r="A1964" s="1">
        <v>42679</v>
      </c>
      <c r="B1964" t="s">
        <v>612</v>
      </c>
      <c r="C1964" t="s">
        <v>613</v>
      </c>
      <c r="D1964">
        <v>550</v>
      </c>
      <c r="E1964">
        <v>663</v>
      </c>
      <c r="F1964">
        <v>69</v>
      </c>
      <c r="G1964" t="s">
        <v>387</v>
      </c>
      <c r="H1964">
        <f t="shared" si="30"/>
        <v>364650</v>
      </c>
    </row>
    <row r="1965" spans="1:8" x14ac:dyDescent="0.25">
      <c r="A1965" s="1">
        <v>42679</v>
      </c>
      <c r="B1965" t="s">
        <v>614</v>
      </c>
      <c r="C1965" t="s">
        <v>615</v>
      </c>
      <c r="D1965">
        <v>220</v>
      </c>
      <c r="E1965">
        <v>104</v>
      </c>
      <c r="F1965">
        <v>23</v>
      </c>
      <c r="G1965" t="s">
        <v>387</v>
      </c>
      <c r="H1965">
        <f t="shared" si="30"/>
        <v>22880</v>
      </c>
    </row>
    <row r="1966" spans="1:8" x14ac:dyDescent="0.25">
      <c r="A1966" s="1">
        <v>42679</v>
      </c>
      <c r="B1966" t="s">
        <v>537</v>
      </c>
      <c r="C1966" t="s">
        <v>538</v>
      </c>
      <c r="D1966">
        <v>210</v>
      </c>
      <c r="E1966">
        <v>117</v>
      </c>
      <c r="F1966">
        <v>28</v>
      </c>
      <c r="G1966" t="s">
        <v>387</v>
      </c>
      <c r="H1966">
        <f t="shared" si="30"/>
        <v>24570</v>
      </c>
    </row>
    <row r="1967" spans="1:8" x14ac:dyDescent="0.25">
      <c r="A1967" s="1">
        <v>42679</v>
      </c>
      <c r="B1967" t="s">
        <v>616</v>
      </c>
      <c r="C1967" t="s">
        <v>617</v>
      </c>
      <c r="D1967">
        <v>460</v>
      </c>
      <c r="E1967">
        <v>100</v>
      </c>
      <c r="F1967">
        <v>21</v>
      </c>
      <c r="G1967" t="s">
        <v>387</v>
      </c>
      <c r="H1967">
        <f t="shared" si="30"/>
        <v>46000</v>
      </c>
    </row>
    <row r="1968" spans="1:8" x14ac:dyDescent="0.25">
      <c r="A1968" s="1">
        <v>42679</v>
      </c>
      <c r="B1968" t="s">
        <v>618</v>
      </c>
      <c r="C1968" t="s">
        <v>619</v>
      </c>
      <c r="D1968">
        <v>600</v>
      </c>
      <c r="E1968">
        <v>331</v>
      </c>
      <c r="F1968">
        <v>56</v>
      </c>
      <c r="G1968" t="s">
        <v>387</v>
      </c>
      <c r="H1968">
        <f t="shared" si="30"/>
        <v>198600</v>
      </c>
    </row>
    <row r="1969" spans="1:8" x14ac:dyDescent="0.25">
      <c r="A1969" s="1">
        <v>42679</v>
      </c>
      <c r="B1969" t="s">
        <v>428</v>
      </c>
      <c r="C1969" t="s">
        <v>673</v>
      </c>
      <c r="D1969">
        <v>420</v>
      </c>
      <c r="E1969">
        <v>529</v>
      </c>
      <c r="F1969">
        <v>158</v>
      </c>
      <c r="G1969" t="s">
        <v>387</v>
      </c>
      <c r="H1969">
        <f t="shared" si="30"/>
        <v>222180</v>
      </c>
    </row>
    <row r="1970" spans="1:8" x14ac:dyDescent="0.25">
      <c r="A1970" s="1">
        <v>42679</v>
      </c>
      <c r="B1970" t="s">
        <v>620</v>
      </c>
      <c r="C1970" t="s">
        <v>621</v>
      </c>
      <c r="D1970">
        <v>520</v>
      </c>
      <c r="E1970">
        <v>271</v>
      </c>
      <c r="F1970">
        <v>60</v>
      </c>
      <c r="G1970" t="s">
        <v>387</v>
      </c>
      <c r="H1970">
        <f t="shared" si="30"/>
        <v>140920</v>
      </c>
    </row>
    <row r="1971" spans="1:8" x14ac:dyDescent="0.25">
      <c r="A1971" s="1">
        <v>42679</v>
      </c>
      <c r="B1971" t="s">
        <v>432</v>
      </c>
      <c r="C1971" t="s">
        <v>433</v>
      </c>
      <c r="D1971">
        <v>800</v>
      </c>
      <c r="E1971">
        <v>75</v>
      </c>
      <c r="F1971">
        <v>21</v>
      </c>
      <c r="G1971" t="s">
        <v>387</v>
      </c>
      <c r="H1971">
        <f t="shared" si="30"/>
        <v>60000</v>
      </c>
    </row>
    <row r="1972" spans="1:8" x14ac:dyDescent="0.25">
      <c r="A1972" s="1">
        <v>42679</v>
      </c>
      <c r="B1972" t="s">
        <v>504</v>
      </c>
      <c r="C1972" t="s">
        <v>675</v>
      </c>
      <c r="D1972">
        <v>940</v>
      </c>
      <c r="E1972">
        <v>426</v>
      </c>
      <c r="F1972">
        <v>138</v>
      </c>
      <c r="G1972" t="s">
        <v>387</v>
      </c>
      <c r="H1972">
        <f t="shared" si="30"/>
        <v>400440</v>
      </c>
    </row>
    <row r="1973" spans="1:8" x14ac:dyDescent="0.25">
      <c r="A1973" s="1">
        <v>42679</v>
      </c>
      <c r="B1973" t="s">
        <v>691</v>
      </c>
      <c r="C1973" t="s">
        <v>692</v>
      </c>
      <c r="D1973">
        <v>620</v>
      </c>
      <c r="E1973">
        <v>1479</v>
      </c>
      <c r="F1973">
        <v>138</v>
      </c>
      <c r="G1973" t="s">
        <v>387</v>
      </c>
      <c r="H1973">
        <f t="shared" si="30"/>
        <v>916980</v>
      </c>
    </row>
    <row r="1974" spans="1:8" x14ac:dyDescent="0.25">
      <c r="A1974" s="1">
        <v>42679</v>
      </c>
      <c r="B1974" t="s">
        <v>623</v>
      </c>
      <c r="C1974" t="s">
        <v>624</v>
      </c>
      <c r="D1974">
        <v>820</v>
      </c>
      <c r="E1974">
        <v>749</v>
      </c>
      <c r="F1974">
        <v>1</v>
      </c>
      <c r="G1974" t="s">
        <v>387</v>
      </c>
      <c r="H1974">
        <f t="shared" si="30"/>
        <v>614180</v>
      </c>
    </row>
    <row r="1975" spans="1:8" x14ac:dyDescent="0.25">
      <c r="A1975" s="1">
        <v>42679</v>
      </c>
      <c r="B1975" t="s">
        <v>680</v>
      </c>
      <c r="C1975" t="s">
        <v>681</v>
      </c>
      <c r="D1975">
        <v>590</v>
      </c>
      <c r="E1975">
        <v>1855</v>
      </c>
      <c r="F1975">
        <v>122</v>
      </c>
      <c r="G1975" t="s">
        <v>387</v>
      </c>
      <c r="H1975">
        <f t="shared" si="30"/>
        <v>1094450</v>
      </c>
    </row>
    <row r="1976" spans="1:8" x14ac:dyDescent="0.25">
      <c r="A1976" s="1">
        <v>42679</v>
      </c>
      <c r="B1976" t="s">
        <v>434</v>
      </c>
      <c r="C1976" t="s">
        <v>693</v>
      </c>
      <c r="D1976">
        <v>550</v>
      </c>
      <c r="E1976">
        <v>1</v>
      </c>
      <c r="F1976">
        <v>0</v>
      </c>
      <c r="G1976" t="s">
        <v>387</v>
      </c>
      <c r="H1976">
        <f t="shared" si="30"/>
        <v>550</v>
      </c>
    </row>
    <row r="1977" spans="1:8" x14ac:dyDescent="0.25">
      <c r="A1977" s="1">
        <v>42679</v>
      </c>
      <c r="B1977" t="s">
        <v>492</v>
      </c>
      <c r="C1977" t="s">
        <v>493</v>
      </c>
      <c r="D1977">
        <v>1300</v>
      </c>
      <c r="E1977">
        <v>130</v>
      </c>
      <c r="F1977">
        <v>19</v>
      </c>
      <c r="G1977" t="s">
        <v>387</v>
      </c>
      <c r="H1977">
        <f t="shared" si="30"/>
        <v>169000</v>
      </c>
    </row>
    <row r="1978" spans="1:8" x14ac:dyDescent="0.25">
      <c r="A1978" s="1">
        <v>42679</v>
      </c>
      <c r="B1978" t="s">
        <v>625</v>
      </c>
      <c r="C1978" t="s">
        <v>626</v>
      </c>
      <c r="D1978">
        <v>420</v>
      </c>
      <c r="E1978">
        <v>133</v>
      </c>
      <c r="F1978">
        <v>1</v>
      </c>
      <c r="G1978" t="s">
        <v>387</v>
      </c>
      <c r="H1978">
        <f t="shared" si="30"/>
        <v>55860</v>
      </c>
    </row>
    <row r="1979" spans="1:8" x14ac:dyDescent="0.25">
      <c r="A1979" s="1">
        <v>42679</v>
      </c>
      <c r="B1979" t="s">
        <v>438</v>
      </c>
      <c r="C1979" t="s">
        <v>439</v>
      </c>
      <c r="D1979">
        <v>360</v>
      </c>
      <c r="E1979">
        <v>102</v>
      </c>
      <c r="F1979">
        <v>34</v>
      </c>
      <c r="G1979" t="s">
        <v>387</v>
      </c>
      <c r="H1979">
        <f t="shared" si="30"/>
        <v>36720</v>
      </c>
    </row>
    <row r="1980" spans="1:8" x14ac:dyDescent="0.25">
      <c r="A1980" s="1">
        <v>42679</v>
      </c>
      <c r="B1980" t="s">
        <v>543</v>
      </c>
      <c r="C1980" t="s">
        <v>544</v>
      </c>
      <c r="D1980">
        <v>280</v>
      </c>
      <c r="E1980">
        <v>164</v>
      </c>
      <c r="F1980">
        <v>66</v>
      </c>
      <c r="G1980" t="s">
        <v>387</v>
      </c>
      <c r="H1980">
        <f t="shared" si="30"/>
        <v>45920</v>
      </c>
    </row>
    <row r="1981" spans="1:8" x14ac:dyDescent="0.25">
      <c r="A1981" s="1">
        <v>42679</v>
      </c>
      <c r="B1981" t="s">
        <v>627</v>
      </c>
      <c r="C1981" t="s">
        <v>628</v>
      </c>
      <c r="D1981">
        <v>880</v>
      </c>
      <c r="E1981">
        <v>571</v>
      </c>
      <c r="F1981">
        <v>34</v>
      </c>
      <c r="G1981" t="s">
        <v>387</v>
      </c>
      <c r="H1981">
        <f t="shared" si="30"/>
        <v>502480</v>
      </c>
    </row>
    <row r="1982" spans="1:8" x14ac:dyDescent="0.25">
      <c r="A1982" s="1">
        <v>42679</v>
      </c>
      <c r="B1982" t="s">
        <v>629</v>
      </c>
      <c r="C1982" t="s">
        <v>630</v>
      </c>
      <c r="D1982">
        <v>260</v>
      </c>
      <c r="E1982">
        <v>334</v>
      </c>
      <c r="F1982">
        <v>101</v>
      </c>
      <c r="G1982" t="s">
        <v>387</v>
      </c>
      <c r="H1982">
        <f t="shared" si="30"/>
        <v>86840</v>
      </c>
    </row>
    <row r="1983" spans="1:8" x14ac:dyDescent="0.25">
      <c r="A1983" s="1">
        <v>42679</v>
      </c>
      <c r="B1983" t="s">
        <v>440</v>
      </c>
      <c r="C1983" t="s">
        <v>441</v>
      </c>
      <c r="D1983">
        <v>320</v>
      </c>
      <c r="E1983">
        <v>38</v>
      </c>
      <c r="F1983">
        <v>18</v>
      </c>
      <c r="G1983" t="s">
        <v>387</v>
      </c>
      <c r="H1983">
        <f t="shared" si="30"/>
        <v>12160</v>
      </c>
    </row>
    <row r="1984" spans="1:8" x14ac:dyDescent="0.25">
      <c r="A1984" s="1">
        <v>42679</v>
      </c>
      <c r="B1984" t="s">
        <v>631</v>
      </c>
      <c r="C1984" t="s">
        <v>632</v>
      </c>
      <c r="D1984">
        <v>720</v>
      </c>
      <c r="E1984">
        <v>140</v>
      </c>
      <c r="F1984">
        <v>9</v>
      </c>
      <c r="G1984" t="s">
        <v>387</v>
      </c>
      <c r="H1984">
        <f t="shared" si="30"/>
        <v>100800</v>
      </c>
    </row>
    <row r="1985" spans="1:8" x14ac:dyDescent="0.25">
      <c r="A1985" s="1">
        <v>42679</v>
      </c>
      <c r="B1985" t="s">
        <v>442</v>
      </c>
      <c r="C1985" t="s">
        <v>686</v>
      </c>
      <c r="D1985">
        <v>1440</v>
      </c>
      <c r="E1985">
        <v>131</v>
      </c>
      <c r="F1985">
        <v>48</v>
      </c>
      <c r="G1985" t="s">
        <v>387</v>
      </c>
      <c r="H1985">
        <f t="shared" si="30"/>
        <v>188640</v>
      </c>
    </row>
    <row r="1986" spans="1:8" x14ac:dyDescent="0.25">
      <c r="A1986" s="1">
        <v>42679</v>
      </c>
      <c r="B1986" t="s">
        <v>634</v>
      </c>
      <c r="C1986" t="s">
        <v>635</v>
      </c>
      <c r="D1986">
        <v>990</v>
      </c>
      <c r="E1986">
        <v>77</v>
      </c>
      <c r="F1986">
        <v>31</v>
      </c>
      <c r="G1986" t="s">
        <v>387</v>
      </c>
      <c r="H1986">
        <f t="shared" si="30"/>
        <v>76230</v>
      </c>
    </row>
    <row r="1987" spans="1:8" x14ac:dyDescent="0.25">
      <c r="A1987" s="1">
        <v>42679</v>
      </c>
      <c r="B1987" t="s">
        <v>636</v>
      </c>
      <c r="C1987" t="s">
        <v>637</v>
      </c>
      <c r="D1987">
        <v>940</v>
      </c>
      <c r="E1987">
        <v>770</v>
      </c>
      <c r="F1987">
        <v>109</v>
      </c>
      <c r="G1987" t="s">
        <v>387</v>
      </c>
      <c r="H1987">
        <f t="shared" ref="H1987:H2050" si="31">D1987*E1987</f>
        <v>723800</v>
      </c>
    </row>
    <row r="1988" spans="1:8" x14ac:dyDescent="0.25">
      <c r="A1988" s="1">
        <v>42679</v>
      </c>
      <c r="B1988" t="s">
        <v>508</v>
      </c>
      <c r="C1988" t="s">
        <v>509</v>
      </c>
      <c r="D1988">
        <v>1260</v>
      </c>
      <c r="E1988">
        <v>141</v>
      </c>
      <c r="F1988">
        <v>63</v>
      </c>
      <c r="G1988" t="s">
        <v>387</v>
      </c>
      <c r="H1988">
        <f t="shared" si="31"/>
        <v>177660</v>
      </c>
    </row>
    <row r="1989" spans="1:8" x14ac:dyDescent="0.25">
      <c r="A1989" s="1">
        <v>42679</v>
      </c>
      <c r="B1989" t="s">
        <v>510</v>
      </c>
      <c r="C1989" t="s">
        <v>511</v>
      </c>
      <c r="D1989">
        <v>1800</v>
      </c>
      <c r="E1989">
        <v>115</v>
      </c>
      <c r="F1989">
        <v>52</v>
      </c>
      <c r="G1989" t="s">
        <v>387</v>
      </c>
      <c r="H1989">
        <f t="shared" si="31"/>
        <v>207000</v>
      </c>
    </row>
    <row r="1990" spans="1:8" x14ac:dyDescent="0.25">
      <c r="A1990" s="1">
        <v>42679</v>
      </c>
      <c r="B1990" t="s">
        <v>638</v>
      </c>
      <c r="C1990" t="s">
        <v>639</v>
      </c>
      <c r="D1990">
        <v>500</v>
      </c>
      <c r="E1990">
        <v>539</v>
      </c>
      <c r="F1990">
        <v>14</v>
      </c>
      <c r="G1990" t="s">
        <v>387</v>
      </c>
      <c r="H1990">
        <f t="shared" si="31"/>
        <v>269500</v>
      </c>
    </row>
    <row r="1991" spans="1:8" x14ac:dyDescent="0.25">
      <c r="A1991" s="1">
        <v>42679</v>
      </c>
      <c r="B1991" t="s">
        <v>450</v>
      </c>
      <c r="C1991" t="s">
        <v>451</v>
      </c>
      <c r="D1991">
        <v>260</v>
      </c>
      <c r="E1991">
        <v>45</v>
      </c>
      <c r="F1991">
        <v>21</v>
      </c>
      <c r="G1991" t="s">
        <v>387</v>
      </c>
      <c r="H1991">
        <f t="shared" si="31"/>
        <v>11700</v>
      </c>
    </row>
    <row r="1992" spans="1:8" x14ac:dyDescent="0.25">
      <c r="A1992" s="1">
        <v>42679</v>
      </c>
      <c r="B1992" t="s">
        <v>640</v>
      </c>
      <c r="C1992" t="s">
        <v>641</v>
      </c>
      <c r="D1992">
        <v>280</v>
      </c>
      <c r="E1992">
        <v>178</v>
      </c>
      <c r="F1992">
        <v>61</v>
      </c>
      <c r="G1992" t="s">
        <v>387</v>
      </c>
      <c r="H1992">
        <f t="shared" si="31"/>
        <v>49840</v>
      </c>
    </row>
    <row r="1993" spans="1:8" x14ac:dyDescent="0.25">
      <c r="A1993" s="1">
        <v>42679</v>
      </c>
      <c r="B1993" t="s">
        <v>452</v>
      </c>
      <c r="C1993" t="s">
        <v>453</v>
      </c>
      <c r="D1993">
        <v>230</v>
      </c>
      <c r="E1993">
        <v>44</v>
      </c>
      <c r="F1993">
        <v>18</v>
      </c>
      <c r="G1993" t="s">
        <v>387</v>
      </c>
      <c r="H1993">
        <f t="shared" si="31"/>
        <v>10120</v>
      </c>
    </row>
    <row r="1994" spans="1:8" x14ac:dyDescent="0.25">
      <c r="A1994" s="1">
        <v>42679</v>
      </c>
      <c r="B1994" t="s">
        <v>454</v>
      </c>
      <c r="C1994" t="s">
        <v>455</v>
      </c>
      <c r="D1994">
        <v>320</v>
      </c>
      <c r="E1994">
        <v>8</v>
      </c>
      <c r="F1994">
        <v>4</v>
      </c>
      <c r="G1994" t="s">
        <v>387</v>
      </c>
      <c r="H1994">
        <f t="shared" si="31"/>
        <v>2560</v>
      </c>
    </row>
    <row r="1995" spans="1:8" x14ac:dyDescent="0.25">
      <c r="A1995" s="1">
        <v>42679</v>
      </c>
      <c r="B1995" t="s">
        <v>456</v>
      </c>
      <c r="C1995" t="s">
        <v>457</v>
      </c>
      <c r="D1995">
        <v>880</v>
      </c>
      <c r="E1995">
        <v>21</v>
      </c>
      <c r="F1995">
        <v>8</v>
      </c>
      <c r="G1995" t="s">
        <v>387</v>
      </c>
      <c r="H1995">
        <f t="shared" si="31"/>
        <v>18480</v>
      </c>
    </row>
    <row r="1996" spans="1:8" x14ac:dyDescent="0.25">
      <c r="A1996" s="1">
        <v>42679</v>
      </c>
      <c r="B1996" t="s">
        <v>458</v>
      </c>
      <c r="C1996" t="s">
        <v>459</v>
      </c>
      <c r="D1996">
        <v>269</v>
      </c>
      <c r="E1996">
        <v>374</v>
      </c>
      <c r="F1996">
        <v>78</v>
      </c>
      <c r="G1996" t="s">
        <v>387</v>
      </c>
      <c r="H1996">
        <f t="shared" si="31"/>
        <v>100606</v>
      </c>
    </row>
    <row r="1997" spans="1:8" x14ac:dyDescent="0.25">
      <c r="A1997" s="1">
        <v>42679</v>
      </c>
      <c r="B1997" t="s">
        <v>642</v>
      </c>
      <c r="C1997" t="s">
        <v>643</v>
      </c>
      <c r="D1997">
        <v>760</v>
      </c>
      <c r="E1997">
        <v>384</v>
      </c>
      <c r="F1997">
        <v>8</v>
      </c>
      <c r="G1997" t="s">
        <v>387</v>
      </c>
      <c r="H1997">
        <f t="shared" si="31"/>
        <v>291840</v>
      </c>
    </row>
    <row r="1998" spans="1:8" x14ac:dyDescent="0.25">
      <c r="A1998" s="1">
        <v>42679</v>
      </c>
      <c r="B1998" t="s">
        <v>644</v>
      </c>
      <c r="C1998" t="s">
        <v>645</v>
      </c>
      <c r="D1998">
        <v>260</v>
      </c>
      <c r="E1998">
        <v>279</v>
      </c>
      <c r="F1998">
        <v>3</v>
      </c>
      <c r="G1998" t="s">
        <v>387</v>
      </c>
      <c r="H1998">
        <f t="shared" si="31"/>
        <v>72540</v>
      </c>
    </row>
    <row r="1999" spans="1:8" x14ac:dyDescent="0.25">
      <c r="A1999" s="1">
        <v>42679</v>
      </c>
      <c r="B1999" t="s">
        <v>646</v>
      </c>
      <c r="C1999" t="s">
        <v>647</v>
      </c>
      <c r="D1999">
        <v>400</v>
      </c>
      <c r="E1999">
        <v>9</v>
      </c>
      <c r="F1999">
        <v>0</v>
      </c>
      <c r="G1999" t="s">
        <v>387</v>
      </c>
      <c r="H1999">
        <f t="shared" si="31"/>
        <v>3600</v>
      </c>
    </row>
    <row r="2000" spans="1:8" x14ac:dyDescent="0.25">
      <c r="A2000" s="1">
        <v>42679</v>
      </c>
      <c r="B2000" t="s">
        <v>648</v>
      </c>
      <c r="C2000" t="s">
        <v>649</v>
      </c>
      <c r="D2000">
        <v>280</v>
      </c>
      <c r="E2000">
        <v>120</v>
      </c>
      <c r="F2000">
        <v>0</v>
      </c>
      <c r="G2000" t="s">
        <v>387</v>
      </c>
      <c r="H2000">
        <f t="shared" si="31"/>
        <v>33600</v>
      </c>
    </row>
    <row r="2001" spans="1:8" x14ac:dyDescent="0.25">
      <c r="A2001" s="1">
        <v>42679</v>
      </c>
      <c r="B2001" t="s">
        <v>682</v>
      </c>
      <c r="C2001" t="s">
        <v>683</v>
      </c>
      <c r="D2001">
        <v>480</v>
      </c>
      <c r="E2001">
        <v>482</v>
      </c>
      <c r="F2001">
        <v>2</v>
      </c>
      <c r="G2001" t="s">
        <v>387</v>
      </c>
      <c r="H2001">
        <f t="shared" si="31"/>
        <v>231360</v>
      </c>
    </row>
    <row r="2002" spans="1:8" x14ac:dyDescent="0.25">
      <c r="A2002" s="1">
        <v>42679</v>
      </c>
      <c r="B2002" t="s">
        <v>650</v>
      </c>
      <c r="C2002" t="s">
        <v>651</v>
      </c>
      <c r="D2002">
        <v>1780</v>
      </c>
      <c r="E2002">
        <v>74</v>
      </c>
      <c r="F2002">
        <v>0</v>
      </c>
      <c r="G2002" t="s">
        <v>387</v>
      </c>
      <c r="H2002">
        <f t="shared" si="31"/>
        <v>131720</v>
      </c>
    </row>
    <row r="2003" spans="1:8" x14ac:dyDescent="0.25">
      <c r="A2003" s="1">
        <v>42679</v>
      </c>
      <c r="B2003" t="s">
        <v>652</v>
      </c>
      <c r="C2003" t="s">
        <v>653</v>
      </c>
      <c r="D2003">
        <v>1440</v>
      </c>
      <c r="E2003">
        <v>231</v>
      </c>
      <c r="F2003">
        <v>0</v>
      </c>
      <c r="G2003" t="s">
        <v>387</v>
      </c>
      <c r="H2003">
        <f t="shared" si="31"/>
        <v>332640</v>
      </c>
    </row>
    <row r="2004" spans="1:8" x14ac:dyDescent="0.25">
      <c r="A2004" s="1">
        <v>42679</v>
      </c>
      <c r="B2004" t="s">
        <v>464</v>
      </c>
      <c r="C2004" t="s">
        <v>654</v>
      </c>
      <c r="D2004">
        <v>780</v>
      </c>
      <c r="E2004">
        <v>34</v>
      </c>
      <c r="F2004">
        <v>0</v>
      </c>
      <c r="G2004" t="s">
        <v>387</v>
      </c>
      <c r="H2004">
        <f t="shared" si="31"/>
        <v>26520</v>
      </c>
    </row>
    <row r="2005" spans="1:8" x14ac:dyDescent="0.25">
      <c r="A2005" s="1">
        <v>42679</v>
      </c>
      <c r="B2005" t="s">
        <v>655</v>
      </c>
      <c r="C2005" t="s">
        <v>656</v>
      </c>
      <c r="D2005">
        <v>440</v>
      </c>
      <c r="E2005">
        <v>80</v>
      </c>
      <c r="F2005">
        <v>0</v>
      </c>
      <c r="G2005" t="s">
        <v>387</v>
      </c>
      <c r="H2005">
        <f t="shared" si="31"/>
        <v>35200</v>
      </c>
    </row>
    <row r="2006" spans="1:8" x14ac:dyDescent="0.25">
      <c r="A2006" s="1">
        <v>42679</v>
      </c>
      <c r="B2006" t="s">
        <v>657</v>
      </c>
      <c r="C2006" t="s">
        <v>694</v>
      </c>
      <c r="D2006">
        <v>620</v>
      </c>
      <c r="E2006">
        <v>0</v>
      </c>
      <c r="F2006">
        <v>0</v>
      </c>
      <c r="G2006" t="s">
        <v>387</v>
      </c>
      <c r="H2006">
        <f t="shared" si="31"/>
        <v>0</v>
      </c>
    </row>
    <row r="2007" spans="1:8" x14ac:dyDescent="0.25">
      <c r="A2007" s="1">
        <v>42679</v>
      </c>
      <c r="B2007" t="s">
        <v>466</v>
      </c>
      <c r="C2007" t="s">
        <v>467</v>
      </c>
      <c r="D2007">
        <v>600</v>
      </c>
      <c r="E2007">
        <v>0</v>
      </c>
      <c r="F2007">
        <v>0</v>
      </c>
      <c r="G2007" t="s">
        <v>387</v>
      </c>
      <c r="H2007">
        <f t="shared" si="31"/>
        <v>0</v>
      </c>
    </row>
    <row r="2008" spans="1:8" x14ac:dyDescent="0.25">
      <c r="A2008" s="1">
        <v>42679</v>
      </c>
      <c r="B2008" t="s">
        <v>468</v>
      </c>
      <c r="C2008" t="s">
        <v>469</v>
      </c>
      <c r="D2008">
        <v>460</v>
      </c>
      <c r="E2008">
        <v>0</v>
      </c>
      <c r="F2008">
        <v>0</v>
      </c>
      <c r="G2008" t="s">
        <v>387</v>
      </c>
      <c r="H2008">
        <f t="shared" si="31"/>
        <v>0</v>
      </c>
    </row>
    <row r="2009" spans="1:8" x14ac:dyDescent="0.25">
      <c r="A2009" s="1">
        <v>42679</v>
      </c>
      <c r="B2009" t="s">
        <v>470</v>
      </c>
      <c r="C2009" t="s">
        <v>678</v>
      </c>
      <c r="D2009">
        <v>440</v>
      </c>
      <c r="E2009">
        <v>0</v>
      </c>
      <c r="F2009">
        <v>0</v>
      </c>
      <c r="G2009" t="s">
        <v>387</v>
      </c>
      <c r="H2009">
        <f t="shared" si="31"/>
        <v>0</v>
      </c>
    </row>
    <row r="2010" spans="1:8" x14ac:dyDescent="0.25">
      <c r="A2010" s="1">
        <v>42679</v>
      </c>
      <c r="B2010" t="s">
        <v>472</v>
      </c>
      <c r="C2010" t="s">
        <v>662</v>
      </c>
      <c r="D2010">
        <v>280</v>
      </c>
      <c r="E2010">
        <v>0</v>
      </c>
      <c r="F2010">
        <v>0</v>
      </c>
      <c r="G2010" t="s">
        <v>387</v>
      </c>
      <c r="H2010">
        <f t="shared" si="31"/>
        <v>0</v>
      </c>
    </row>
    <row r="2011" spans="1:8" x14ac:dyDescent="0.25">
      <c r="A2011" s="1">
        <v>42679</v>
      </c>
      <c r="B2011" t="s">
        <v>474</v>
      </c>
      <c r="C2011" t="s">
        <v>663</v>
      </c>
      <c r="D2011">
        <v>420</v>
      </c>
      <c r="E2011">
        <v>0</v>
      </c>
      <c r="F2011">
        <v>0</v>
      </c>
      <c r="G2011" t="s">
        <v>387</v>
      </c>
      <c r="H2011">
        <f t="shared" si="31"/>
        <v>0</v>
      </c>
    </row>
    <row r="2012" spans="1:8" x14ac:dyDescent="0.25">
      <c r="A2012" s="1">
        <v>42679</v>
      </c>
      <c r="B2012" t="s">
        <v>518</v>
      </c>
      <c r="C2012" t="s">
        <v>695</v>
      </c>
      <c r="D2012">
        <v>480</v>
      </c>
      <c r="E2012">
        <v>0</v>
      </c>
      <c r="F2012">
        <v>0</v>
      </c>
      <c r="G2012" t="s">
        <v>387</v>
      </c>
      <c r="H2012">
        <f t="shared" si="31"/>
        <v>0</v>
      </c>
    </row>
    <row r="2013" spans="1:8" x14ac:dyDescent="0.25">
      <c r="A2013" s="1">
        <v>42688</v>
      </c>
      <c r="B2013" t="s">
        <v>696</v>
      </c>
      <c r="C2013" t="s">
        <v>697</v>
      </c>
      <c r="D2013">
        <v>215</v>
      </c>
      <c r="G2013" t="s">
        <v>698</v>
      </c>
      <c r="H2013">
        <f t="shared" si="31"/>
        <v>0</v>
      </c>
    </row>
    <row r="2014" spans="1:8" x14ac:dyDescent="0.25">
      <c r="A2014" s="1">
        <v>42688</v>
      </c>
      <c r="B2014" t="s">
        <v>699</v>
      </c>
      <c r="C2014" t="s">
        <v>700</v>
      </c>
      <c r="D2014">
        <v>590</v>
      </c>
      <c r="G2014" t="s">
        <v>698</v>
      </c>
      <c r="H2014">
        <f t="shared" si="31"/>
        <v>0</v>
      </c>
    </row>
    <row r="2015" spans="1:8" x14ac:dyDescent="0.25">
      <c r="A2015" s="1">
        <v>42688</v>
      </c>
      <c r="B2015" t="s">
        <v>701</v>
      </c>
      <c r="C2015" t="s">
        <v>702</v>
      </c>
      <c r="D2015">
        <v>215</v>
      </c>
      <c r="G2015" t="s">
        <v>698</v>
      </c>
      <c r="H2015">
        <f t="shared" si="31"/>
        <v>0</v>
      </c>
    </row>
    <row r="2016" spans="1:8" x14ac:dyDescent="0.25">
      <c r="A2016" s="1">
        <v>42688</v>
      </c>
      <c r="B2016" t="s">
        <v>703</v>
      </c>
      <c r="C2016" t="s">
        <v>704</v>
      </c>
      <c r="D2016">
        <v>220</v>
      </c>
      <c r="G2016" t="s">
        <v>698</v>
      </c>
      <c r="H2016">
        <f t="shared" si="31"/>
        <v>0</v>
      </c>
    </row>
    <row r="2017" spans="1:8" x14ac:dyDescent="0.25">
      <c r="A2017" s="1">
        <v>42688</v>
      </c>
      <c r="B2017" t="s">
        <v>705</v>
      </c>
      <c r="C2017" t="s">
        <v>706</v>
      </c>
      <c r="D2017">
        <v>280</v>
      </c>
      <c r="G2017" t="s">
        <v>698</v>
      </c>
      <c r="H2017">
        <f t="shared" si="31"/>
        <v>0</v>
      </c>
    </row>
    <row r="2018" spans="1:8" x14ac:dyDescent="0.25">
      <c r="A2018" s="1">
        <v>42688</v>
      </c>
      <c r="B2018" t="s">
        <v>707</v>
      </c>
      <c r="C2018" t="s">
        <v>708</v>
      </c>
      <c r="D2018">
        <v>390</v>
      </c>
      <c r="G2018" t="s">
        <v>698</v>
      </c>
      <c r="H2018">
        <f t="shared" si="31"/>
        <v>0</v>
      </c>
    </row>
    <row r="2019" spans="1:8" x14ac:dyDescent="0.25">
      <c r="A2019" s="1">
        <v>42688</v>
      </c>
      <c r="B2019" t="s">
        <v>709</v>
      </c>
      <c r="C2019" t="s">
        <v>710</v>
      </c>
      <c r="D2019">
        <v>260</v>
      </c>
      <c r="G2019" t="s">
        <v>698</v>
      </c>
      <c r="H2019">
        <f t="shared" si="31"/>
        <v>0</v>
      </c>
    </row>
    <row r="2020" spans="1:8" x14ac:dyDescent="0.25">
      <c r="A2020" s="1">
        <v>42688</v>
      </c>
      <c r="B2020" t="s">
        <v>711</v>
      </c>
      <c r="C2020" t="s">
        <v>712</v>
      </c>
      <c r="D2020">
        <v>165</v>
      </c>
      <c r="G2020" t="s">
        <v>698</v>
      </c>
      <c r="H2020">
        <f t="shared" si="31"/>
        <v>0</v>
      </c>
    </row>
    <row r="2021" spans="1:8" x14ac:dyDescent="0.25">
      <c r="A2021" s="1">
        <v>42688</v>
      </c>
      <c r="B2021" t="s">
        <v>713</v>
      </c>
      <c r="C2021" t="s">
        <v>714</v>
      </c>
      <c r="D2021">
        <v>235</v>
      </c>
      <c r="G2021" t="s">
        <v>698</v>
      </c>
      <c r="H2021">
        <f t="shared" si="31"/>
        <v>0</v>
      </c>
    </row>
    <row r="2022" spans="1:8" x14ac:dyDescent="0.25">
      <c r="A2022" s="1">
        <v>42688</v>
      </c>
      <c r="B2022" t="s">
        <v>715</v>
      </c>
      <c r="C2022" t="s">
        <v>716</v>
      </c>
      <c r="D2022">
        <v>215</v>
      </c>
      <c r="G2022" t="s">
        <v>698</v>
      </c>
      <c r="H2022">
        <f t="shared" si="31"/>
        <v>0</v>
      </c>
    </row>
    <row r="2023" spans="1:8" x14ac:dyDescent="0.25">
      <c r="A2023" s="1">
        <v>42688</v>
      </c>
      <c r="B2023" t="s">
        <v>717</v>
      </c>
      <c r="C2023" t="s">
        <v>718</v>
      </c>
      <c r="D2023">
        <v>230</v>
      </c>
      <c r="G2023" t="s">
        <v>698</v>
      </c>
      <c r="H2023">
        <f t="shared" si="31"/>
        <v>0</v>
      </c>
    </row>
    <row r="2024" spans="1:8" x14ac:dyDescent="0.25">
      <c r="A2024" s="1">
        <v>42688</v>
      </c>
      <c r="B2024" t="s">
        <v>719</v>
      </c>
      <c r="C2024" t="s">
        <v>720</v>
      </c>
      <c r="D2024">
        <v>200</v>
      </c>
      <c r="G2024" t="s">
        <v>698</v>
      </c>
      <c r="H2024">
        <f t="shared" si="31"/>
        <v>0</v>
      </c>
    </row>
    <row r="2025" spans="1:8" x14ac:dyDescent="0.25">
      <c r="A2025" s="1">
        <v>42688</v>
      </c>
      <c r="B2025" t="s">
        <v>721</v>
      </c>
      <c r="C2025" t="s">
        <v>722</v>
      </c>
      <c r="D2025">
        <v>250</v>
      </c>
      <c r="G2025" t="s">
        <v>698</v>
      </c>
      <c r="H2025">
        <f t="shared" si="31"/>
        <v>0</v>
      </c>
    </row>
    <row r="2026" spans="1:8" x14ac:dyDescent="0.25">
      <c r="A2026" s="1">
        <v>42688</v>
      </c>
      <c r="B2026" t="s">
        <v>723</v>
      </c>
      <c r="C2026" t="s">
        <v>724</v>
      </c>
      <c r="D2026">
        <v>195</v>
      </c>
      <c r="G2026" t="s">
        <v>698</v>
      </c>
      <c r="H2026">
        <f t="shared" si="31"/>
        <v>0</v>
      </c>
    </row>
    <row r="2027" spans="1:8" x14ac:dyDescent="0.25">
      <c r="A2027" s="1">
        <v>42688</v>
      </c>
      <c r="B2027" t="s">
        <v>725</v>
      </c>
      <c r="C2027" t="s">
        <v>726</v>
      </c>
      <c r="D2027">
        <v>290</v>
      </c>
      <c r="G2027" t="s">
        <v>698</v>
      </c>
      <c r="H2027">
        <f t="shared" si="31"/>
        <v>0</v>
      </c>
    </row>
    <row r="2028" spans="1:8" x14ac:dyDescent="0.25">
      <c r="A2028" s="1">
        <v>42688</v>
      </c>
      <c r="B2028" t="s">
        <v>727</v>
      </c>
      <c r="C2028" t="s">
        <v>728</v>
      </c>
      <c r="D2028">
        <v>420</v>
      </c>
      <c r="G2028" t="s">
        <v>698</v>
      </c>
      <c r="H2028">
        <f t="shared" si="31"/>
        <v>0</v>
      </c>
    </row>
    <row r="2029" spans="1:8" x14ac:dyDescent="0.25">
      <c r="A2029" s="1">
        <v>42688</v>
      </c>
      <c r="B2029" t="s">
        <v>729</v>
      </c>
      <c r="C2029" t="s">
        <v>730</v>
      </c>
      <c r="D2029">
        <v>360</v>
      </c>
      <c r="G2029" t="s">
        <v>698</v>
      </c>
      <c r="H2029">
        <f t="shared" si="31"/>
        <v>0</v>
      </c>
    </row>
    <row r="2030" spans="1:8" x14ac:dyDescent="0.25">
      <c r="A2030" s="1">
        <v>42688</v>
      </c>
      <c r="B2030" t="s">
        <v>731</v>
      </c>
      <c r="C2030" t="s">
        <v>732</v>
      </c>
      <c r="D2030">
        <v>260</v>
      </c>
      <c r="G2030" t="s">
        <v>698</v>
      </c>
      <c r="H2030">
        <f t="shared" si="31"/>
        <v>0</v>
      </c>
    </row>
    <row r="2031" spans="1:8" x14ac:dyDescent="0.25">
      <c r="A2031" s="1">
        <v>42688</v>
      </c>
      <c r="B2031" t="s">
        <v>733</v>
      </c>
      <c r="C2031" t="s">
        <v>734</v>
      </c>
      <c r="D2031">
        <v>430</v>
      </c>
      <c r="G2031" t="s">
        <v>698</v>
      </c>
      <c r="H2031">
        <f t="shared" si="31"/>
        <v>0</v>
      </c>
    </row>
    <row r="2032" spans="1:8" x14ac:dyDescent="0.25">
      <c r="A2032" s="1">
        <v>42688</v>
      </c>
      <c r="B2032" t="s">
        <v>735</v>
      </c>
      <c r="C2032" t="s">
        <v>736</v>
      </c>
      <c r="D2032">
        <v>485</v>
      </c>
      <c r="G2032" t="s">
        <v>698</v>
      </c>
      <c r="H2032">
        <f t="shared" si="31"/>
        <v>0</v>
      </c>
    </row>
    <row r="2033" spans="1:8" x14ac:dyDescent="0.25">
      <c r="A2033" s="1">
        <v>42688</v>
      </c>
      <c r="B2033" t="s">
        <v>737</v>
      </c>
      <c r="C2033" t="s">
        <v>738</v>
      </c>
      <c r="D2033">
        <v>405</v>
      </c>
      <c r="G2033" t="s">
        <v>698</v>
      </c>
      <c r="H2033">
        <f t="shared" si="31"/>
        <v>0</v>
      </c>
    </row>
    <row r="2034" spans="1:8" x14ac:dyDescent="0.25">
      <c r="A2034" s="1">
        <v>42688</v>
      </c>
      <c r="B2034" t="s">
        <v>739</v>
      </c>
      <c r="C2034" t="s">
        <v>740</v>
      </c>
      <c r="D2034">
        <v>360</v>
      </c>
      <c r="G2034" t="s">
        <v>698</v>
      </c>
      <c r="H2034">
        <f t="shared" si="31"/>
        <v>0</v>
      </c>
    </row>
    <row r="2035" spans="1:8" x14ac:dyDescent="0.25">
      <c r="A2035" s="1">
        <v>42688</v>
      </c>
      <c r="B2035" t="s">
        <v>741</v>
      </c>
      <c r="C2035" t="s">
        <v>742</v>
      </c>
      <c r="D2035">
        <v>650</v>
      </c>
      <c r="G2035" t="s">
        <v>698</v>
      </c>
      <c r="H2035">
        <f t="shared" si="31"/>
        <v>0</v>
      </c>
    </row>
    <row r="2036" spans="1:8" x14ac:dyDescent="0.25">
      <c r="A2036" s="1">
        <v>42688</v>
      </c>
      <c r="B2036" t="s">
        <v>743</v>
      </c>
      <c r="C2036" t="s">
        <v>744</v>
      </c>
      <c r="D2036">
        <v>215</v>
      </c>
      <c r="G2036" t="s">
        <v>698</v>
      </c>
      <c r="H2036">
        <f t="shared" si="31"/>
        <v>0</v>
      </c>
    </row>
    <row r="2037" spans="1:8" x14ac:dyDescent="0.25">
      <c r="A2037" s="1">
        <v>42688</v>
      </c>
      <c r="B2037" t="s">
        <v>745</v>
      </c>
      <c r="C2037" t="s">
        <v>746</v>
      </c>
      <c r="D2037">
        <v>50</v>
      </c>
      <c r="G2037" t="s">
        <v>698</v>
      </c>
      <c r="H2037">
        <f t="shared" si="31"/>
        <v>0</v>
      </c>
    </row>
    <row r="2038" spans="1:8" x14ac:dyDescent="0.25">
      <c r="A2038" s="1">
        <v>42688</v>
      </c>
      <c r="B2038" t="s">
        <v>747</v>
      </c>
      <c r="C2038" t="s">
        <v>748</v>
      </c>
      <c r="D2038">
        <v>250</v>
      </c>
      <c r="G2038" t="s">
        <v>698</v>
      </c>
      <c r="H2038">
        <f t="shared" si="31"/>
        <v>0</v>
      </c>
    </row>
    <row r="2039" spans="1:8" x14ac:dyDescent="0.25">
      <c r="A2039" s="1">
        <v>42688</v>
      </c>
      <c r="B2039" t="s">
        <v>749</v>
      </c>
      <c r="C2039" t="s">
        <v>750</v>
      </c>
      <c r="D2039">
        <v>130</v>
      </c>
      <c r="G2039" t="s">
        <v>698</v>
      </c>
      <c r="H2039">
        <f t="shared" si="31"/>
        <v>0</v>
      </c>
    </row>
    <row r="2040" spans="1:8" x14ac:dyDescent="0.25">
      <c r="A2040" s="1">
        <v>42688</v>
      </c>
      <c r="B2040" t="s">
        <v>751</v>
      </c>
      <c r="C2040" t="s">
        <v>752</v>
      </c>
      <c r="D2040">
        <v>45</v>
      </c>
      <c r="G2040" t="s">
        <v>698</v>
      </c>
      <c r="H2040">
        <f t="shared" si="31"/>
        <v>0</v>
      </c>
    </row>
    <row r="2041" spans="1:8" x14ac:dyDescent="0.25">
      <c r="A2041" s="1">
        <v>42688</v>
      </c>
      <c r="B2041" t="s">
        <v>753</v>
      </c>
      <c r="C2041" t="s">
        <v>754</v>
      </c>
      <c r="D2041">
        <v>350</v>
      </c>
      <c r="G2041" t="s">
        <v>698</v>
      </c>
      <c r="H2041">
        <f t="shared" si="31"/>
        <v>0</v>
      </c>
    </row>
    <row r="2042" spans="1:8" x14ac:dyDescent="0.25">
      <c r="A2042" s="1">
        <v>42688</v>
      </c>
      <c r="B2042" t="s">
        <v>755</v>
      </c>
      <c r="C2042" t="s">
        <v>756</v>
      </c>
      <c r="D2042">
        <v>90</v>
      </c>
      <c r="G2042" t="s">
        <v>698</v>
      </c>
      <c r="H2042">
        <f t="shared" si="31"/>
        <v>0</v>
      </c>
    </row>
    <row r="2043" spans="1:8" x14ac:dyDescent="0.25">
      <c r="A2043" s="1">
        <v>42688</v>
      </c>
      <c r="B2043" t="s">
        <v>757</v>
      </c>
      <c r="C2043" t="s">
        <v>758</v>
      </c>
      <c r="D2043">
        <v>260</v>
      </c>
      <c r="G2043" t="s">
        <v>698</v>
      </c>
      <c r="H2043">
        <f t="shared" si="31"/>
        <v>0</v>
      </c>
    </row>
    <row r="2044" spans="1:8" x14ac:dyDescent="0.25">
      <c r="A2044" s="1">
        <v>42688</v>
      </c>
      <c r="B2044" t="s">
        <v>759</v>
      </c>
      <c r="C2044" t="s">
        <v>760</v>
      </c>
      <c r="D2044">
        <v>140</v>
      </c>
      <c r="G2044" t="s">
        <v>698</v>
      </c>
      <c r="H2044">
        <f t="shared" si="31"/>
        <v>0</v>
      </c>
    </row>
    <row r="2045" spans="1:8" x14ac:dyDescent="0.25">
      <c r="A2045" s="1">
        <v>42688</v>
      </c>
      <c r="B2045" t="s">
        <v>761</v>
      </c>
      <c r="C2045" t="s">
        <v>762</v>
      </c>
      <c r="D2045">
        <v>360</v>
      </c>
      <c r="G2045" t="s">
        <v>698</v>
      </c>
      <c r="H2045">
        <f t="shared" si="31"/>
        <v>0</v>
      </c>
    </row>
    <row r="2046" spans="1:8" x14ac:dyDescent="0.25">
      <c r="A2046" s="1">
        <v>42688</v>
      </c>
      <c r="B2046" t="s">
        <v>763</v>
      </c>
      <c r="C2046" t="s">
        <v>764</v>
      </c>
      <c r="D2046">
        <v>90</v>
      </c>
      <c r="G2046" t="s">
        <v>698</v>
      </c>
      <c r="H2046">
        <f t="shared" si="31"/>
        <v>0</v>
      </c>
    </row>
    <row r="2047" spans="1:8" x14ac:dyDescent="0.25">
      <c r="A2047" s="1">
        <v>42688</v>
      </c>
      <c r="B2047" t="s">
        <v>765</v>
      </c>
      <c r="C2047" t="s">
        <v>766</v>
      </c>
      <c r="D2047">
        <v>80</v>
      </c>
      <c r="G2047" t="s">
        <v>698</v>
      </c>
      <c r="H2047">
        <f t="shared" si="31"/>
        <v>0</v>
      </c>
    </row>
    <row r="2048" spans="1:8" x14ac:dyDescent="0.25">
      <c r="A2048" s="1">
        <v>42688</v>
      </c>
      <c r="B2048" t="s">
        <v>767</v>
      </c>
      <c r="C2048" t="s">
        <v>768</v>
      </c>
      <c r="D2048">
        <v>150</v>
      </c>
      <c r="G2048" t="s">
        <v>698</v>
      </c>
      <c r="H2048">
        <f t="shared" si="31"/>
        <v>0</v>
      </c>
    </row>
    <row r="2049" spans="1:8" x14ac:dyDescent="0.25">
      <c r="A2049" s="1">
        <v>42688</v>
      </c>
      <c r="B2049" t="s">
        <v>769</v>
      </c>
      <c r="C2049" t="s">
        <v>770</v>
      </c>
      <c r="D2049">
        <v>215</v>
      </c>
      <c r="G2049" t="s">
        <v>698</v>
      </c>
      <c r="H2049">
        <f t="shared" si="31"/>
        <v>0</v>
      </c>
    </row>
    <row r="2050" spans="1:8" x14ac:dyDescent="0.25">
      <c r="A2050" s="1">
        <v>42688</v>
      </c>
      <c r="B2050" t="s">
        <v>771</v>
      </c>
      <c r="C2050" t="s">
        <v>772</v>
      </c>
      <c r="D2050">
        <v>435</v>
      </c>
      <c r="G2050" t="s">
        <v>698</v>
      </c>
      <c r="H2050">
        <f t="shared" si="31"/>
        <v>0</v>
      </c>
    </row>
    <row r="2051" spans="1:8" x14ac:dyDescent="0.25">
      <c r="A2051" s="1">
        <v>42688</v>
      </c>
      <c r="B2051" t="s">
        <v>773</v>
      </c>
      <c r="C2051" t="s">
        <v>774</v>
      </c>
      <c r="D2051">
        <v>200</v>
      </c>
      <c r="G2051" t="s">
        <v>698</v>
      </c>
      <c r="H2051">
        <f t="shared" ref="H2051:H2114" si="32">D2051*E2051</f>
        <v>0</v>
      </c>
    </row>
    <row r="2052" spans="1:8" x14ac:dyDescent="0.25">
      <c r="A2052" s="1">
        <v>42688</v>
      </c>
      <c r="B2052" t="s">
        <v>775</v>
      </c>
      <c r="C2052" t="s">
        <v>776</v>
      </c>
      <c r="D2052">
        <v>295</v>
      </c>
      <c r="G2052" t="s">
        <v>698</v>
      </c>
      <c r="H2052">
        <f t="shared" si="32"/>
        <v>0</v>
      </c>
    </row>
    <row r="2053" spans="1:8" x14ac:dyDescent="0.25">
      <c r="A2053" s="1">
        <v>42688</v>
      </c>
      <c r="B2053" t="s">
        <v>777</v>
      </c>
      <c r="C2053" t="s">
        <v>778</v>
      </c>
      <c r="D2053">
        <v>195</v>
      </c>
      <c r="G2053" t="s">
        <v>698</v>
      </c>
      <c r="H2053">
        <f t="shared" si="32"/>
        <v>0</v>
      </c>
    </row>
    <row r="2054" spans="1:8" x14ac:dyDescent="0.25">
      <c r="A2054" s="1">
        <v>42688</v>
      </c>
      <c r="B2054" t="s">
        <v>779</v>
      </c>
      <c r="C2054" t="s">
        <v>780</v>
      </c>
      <c r="D2054">
        <v>505</v>
      </c>
      <c r="G2054" t="s">
        <v>698</v>
      </c>
      <c r="H2054">
        <f t="shared" si="32"/>
        <v>0</v>
      </c>
    </row>
    <row r="2055" spans="1:8" x14ac:dyDescent="0.25">
      <c r="A2055" s="1">
        <v>42688</v>
      </c>
      <c r="B2055" t="s">
        <v>781</v>
      </c>
      <c r="C2055" t="s">
        <v>782</v>
      </c>
      <c r="D2055">
        <v>390</v>
      </c>
      <c r="G2055" t="s">
        <v>698</v>
      </c>
      <c r="H2055">
        <f t="shared" si="32"/>
        <v>0</v>
      </c>
    </row>
    <row r="2056" spans="1:8" x14ac:dyDescent="0.25">
      <c r="A2056" s="1">
        <v>42688</v>
      </c>
      <c r="B2056" t="s">
        <v>783</v>
      </c>
      <c r="C2056" t="s">
        <v>784</v>
      </c>
      <c r="D2056">
        <v>540</v>
      </c>
      <c r="G2056" t="s">
        <v>698</v>
      </c>
      <c r="H2056">
        <f t="shared" si="32"/>
        <v>0</v>
      </c>
    </row>
    <row r="2057" spans="1:8" x14ac:dyDescent="0.25">
      <c r="A2057" s="1">
        <v>42688</v>
      </c>
      <c r="B2057" t="s">
        <v>785</v>
      </c>
      <c r="C2057" t="s">
        <v>786</v>
      </c>
      <c r="D2057">
        <v>390</v>
      </c>
      <c r="G2057" t="s">
        <v>698</v>
      </c>
      <c r="H2057">
        <f t="shared" si="32"/>
        <v>0</v>
      </c>
    </row>
    <row r="2058" spans="1:8" x14ac:dyDescent="0.25">
      <c r="A2058" s="1">
        <v>42687</v>
      </c>
      <c r="B2058" t="s">
        <v>696</v>
      </c>
      <c r="C2058" t="s">
        <v>697</v>
      </c>
      <c r="D2058">
        <v>215</v>
      </c>
      <c r="G2058" t="s">
        <v>698</v>
      </c>
      <c r="H2058">
        <f t="shared" si="32"/>
        <v>0</v>
      </c>
    </row>
    <row r="2059" spans="1:8" x14ac:dyDescent="0.25">
      <c r="A2059" s="1">
        <v>42687</v>
      </c>
      <c r="B2059" t="s">
        <v>787</v>
      </c>
      <c r="C2059" t="s">
        <v>788</v>
      </c>
      <c r="D2059">
        <v>280</v>
      </c>
      <c r="G2059" t="s">
        <v>698</v>
      </c>
      <c r="H2059">
        <f t="shared" si="32"/>
        <v>0</v>
      </c>
    </row>
    <row r="2060" spans="1:8" x14ac:dyDescent="0.25">
      <c r="A2060" s="1">
        <v>42687</v>
      </c>
      <c r="B2060" t="s">
        <v>699</v>
      </c>
      <c r="C2060" t="s">
        <v>700</v>
      </c>
      <c r="D2060">
        <v>590</v>
      </c>
      <c r="G2060" t="s">
        <v>698</v>
      </c>
      <c r="H2060">
        <f t="shared" si="32"/>
        <v>0</v>
      </c>
    </row>
    <row r="2061" spans="1:8" x14ac:dyDescent="0.25">
      <c r="A2061" s="1">
        <v>42687</v>
      </c>
      <c r="B2061" t="s">
        <v>701</v>
      </c>
      <c r="C2061" t="s">
        <v>702</v>
      </c>
      <c r="D2061">
        <v>215</v>
      </c>
      <c r="G2061" t="s">
        <v>698</v>
      </c>
      <c r="H2061">
        <f t="shared" si="32"/>
        <v>0</v>
      </c>
    </row>
    <row r="2062" spans="1:8" x14ac:dyDescent="0.25">
      <c r="A2062" s="1">
        <v>42687</v>
      </c>
      <c r="B2062" t="s">
        <v>703</v>
      </c>
      <c r="C2062" t="s">
        <v>704</v>
      </c>
      <c r="D2062">
        <v>220</v>
      </c>
      <c r="G2062" t="s">
        <v>698</v>
      </c>
      <c r="H2062">
        <f t="shared" si="32"/>
        <v>0</v>
      </c>
    </row>
    <row r="2063" spans="1:8" x14ac:dyDescent="0.25">
      <c r="A2063" s="1">
        <v>42687</v>
      </c>
      <c r="B2063" t="s">
        <v>705</v>
      </c>
      <c r="C2063" t="s">
        <v>706</v>
      </c>
      <c r="D2063">
        <v>280</v>
      </c>
      <c r="G2063" t="s">
        <v>698</v>
      </c>
      <c r="H2063">
        <f t="shared" si="32"/>
        <v>0</v>
      </c>
    </row>
    <row r="2064" spans="1:8" x14ac:dyDescent="0.25">
      <c r="A2064" s="1">
        <v>42687</v>
      </c>
      <c r="B2064" t="s">
        <v>707</v>
      </c>
      <c r="C2064" t="s">
        <v>708</v>
      </c>
      <c r="D2064">
        <v>390</v>
      </c>
      <c r="G2064" t="s">
        <v>698</v>
      </c>
      <c r="H2064">
        <f t="shared" si="32"/>
        <v>0</v>
      </c>
    </row>
    <row r="2065" spans="1:8" x14ac:dyDescent="0.25">
      <c r="A2065" s="1">
        <v>42687</v>
      </c>
      <c r="B2065" t="s">
        <v>709</v>
      </c>
      <c r="C2065" t="s">
        <v>710</v>
      </c>
      <c r="D2065">
        <v>260</v>
      </c>
      <c r="G2065" t="s">
        <v>698</v>
      </c>
      <c r="H2065">
        <f t="shared" si="32"/>
        <v>0</v>
      </c>
    </row>
    <row r="2066" spans="1:8" x14ac:dyDescent="0.25">
      <c r="A2066" s="1">
        <v>42687</v>
      </c>
      <c r="B2066" t="s">
        <v>711</v>
      </c>
      <c r="C2066" t="s">
        <v>712</v>
      </c>
      <c r="D2066">
        <v>165</v>
      </c>
      <c r="G2066" t="s">
        <v>698</v>
      </c>
      <c r="H2066">
        <f t="shared" si="32"/>
        <v>0</v>
      </c>
    </row>
    <row r="2067" spans="1:8" x14ac:dyDescent="0.25">
      <c r="A2067" s="1">
        <v>42687</v>
      </c>
      <c r="B2067" t="s">
        <v>713</v>
      </c>
      <c r="C2067" t="s">
        <v>714</v>
      </c>
      <c r="D2067">
        <v>235</v>
      </c>
      <c r="G2067" t="s">
        <v>698</v>
      </c>
      <c r="H2067">
        <f t="shared" si="32"/>
        <v>0</v>
      </c>
    </row>
    <row r="2068" spans="1:8" x14ac:dyDescent="0.25">
      <c r="A2068" s="1">
        <v>42687</v>
      </c>
      <c r="B2068" t="s">
        <v>715</v>
      </c>
      <c r="C2068" t="s">
        <v>716</v>
      </c>
      <c r="D2068">
        <v>215</v>
      </c>
      <c r="G2068" t="s">
        <v>698</v>
      </c>
      <c r="H2068">
        <f t="shared" si="32"/>
        <v>0</v>
      </c>
    </row>
    <row r="2069" spans="1:8" x14ac:dyDescent="0.25">
      <c r="A2069" s="1">
        <v>42687</v>
      </c>
      <c r="B2069" t="s">
        <v>717</v>
      </c>
      <c r="C2069" t="s">
        <v>718</v>
      </c>
      <c r="D2069">
        <v>230</v>
      </c>
      <c r="G2069" t="s">
        <v>698</v>
      </c>
      <c r="H2069">
        <f t="shared" si="32"/>
        <v>0</v>
      </c>
    </row>
    <row r="2070" spans="1:8" x14ac:dyDescent="0.25">
      <c r="A2070" s="1">
        <v>42687</v>
      </c>
      <c r="B2070" t="s">
        <v>719</v>
      </c>
      <c r="C2070" t="s">
        <v>720</v>
      </c>
      <c r="D2070">
        <v>200</v>
      </c>
      <c r="G2070" t="s">
        <v>698</v>
      </c>
      <c r="H2070">
        <f t="shared" si="32"/>
        <v>0</v>
      </c>
    </row>
    <row r="2071" spans="1:8" x14ac:dyDescent="0.25">
      <c r="A2071" s="1">
        <v>42687</v>
      </c>
      <c r="B2071" t="s">
        <v>721</v>
      </c>
      <c r="C2071" t="s">
        <v>722</v>
      </c>
      <c r="D2071">
        <v>250</v>
      </c>
      <c r="G2071" t="s">
        <v>698</v>
      </c>
      <c r="H2071">
        <f t="shared" si="32"/>
        <v>0</v>
      </c>
    </row>
    <row r="2072" spans="1:8" x14ac:dyDescent="0.25">
      <c r="A2072" s="1">
        <v>42687</v>
      </c>
      <c r="B2072" t="s">
        <v>723</v>
      </c>
      <c r="C2072" t="s">
        <v>724</v>
      </c>
      <c r="D2072">
        <v>195</v>
      </c>
      <c r="G2072" t="s">
        <v>698</v>
      </c>
      <c r="H2072">
        <f t="shared" si="32"/>
        <v>0</v>
      </c>
    </row>
    <row r="2073" spans="1:8" x14ac:dyDescent="0.25">
      <c r="A2073" s="1">
        <v>42687</v>
      </c>
      <c r="B2073" t="s">
        <v>725</v>
      </c>
      <c r="C2073" t="s">
        <v>726</v>
      </c>
      <c r="D2073">
        <v>290</v>
      </c>
      <c r="G2073" t="s">
        <v>698</v>
      </c>
      <c r="H2073">
        <f t="shared" si="32"/>
        <v>0</v>
      </c>
    </row>
    <row r="2074" spans="1:8" x14ac:dyDescent="0.25">
      <c r="A2074" s="1">
        <v>42687</v>
      </c>
      <c r="B2074" t="s">
        <v>727</v>
      </c>
      <c r="C2074" t="s">
        <v>728</v>
      </c>
      <c r="D2074">
        <v>420</v>
      </c>
      <c r="G2074" t="s">
        <v>698</v>
      </c>
      <c r="H2074">
        <f t="shared" si="32"/>
        <v>0</v>
      </c>
    </row>
    <row r="2075" spans="1:8" x14ac:dyDescent="0.25">
      <c r="A2075" s="1">
        <v>42687</v>
      </c>
      <c r="B2075" t="s">
        <v>729</v>
      </c>
      <c r="C2075" t="s">
        <v>730</v>
      </c>
      <c r="D2075">
        <v>360</v>
      </c>
      <c r="G2075" t="s">
        <v>698</v>
      </c>
      <c r="H2075">
        <f t="shared" si="32"/>
        <v>0</v>
      </c>
    </row>
    <row r="2076" spans="1:8" x14ac:dyDescent="0.25">
      <c r="A2076" s="1">
        <v>42687</v>
      </c>
      <c r="B2076" t="s">
        <v>731</v>
      </c>
      <c r="C2076" t="s">
        <v>732</v>
      </c>
      <c r="D2076">
        <v>260</v>
      </c>
      <c r="G2076" t="s">
        <v>698</v>
      </c>
      <c r="H2076">
        <f t="shared" si="32"/>
        <v>0</v>
      </c>
    </row>
    <row r="2077" spans="1:8" x14ac:dyDescent="0.25">
      <c r="A2077" s="1">
        <v>42687</v>
      </c>
      <c r="B2077" t="s">
        <v>733</v>
      </c>
      <c r="C2077" t="s">
        <v>734</v>
      </c>
      <c r="D2077">
        <v>430</v>
      </c>
      <c r="G2077" t="s">
        <v>698</v>
      </c>
      <c r="H2077">
        <f t="shared" si="32"/>
        <v>0</v>
      </c>
    </row>
    <row r="2078" spans="1:8" x14ac:dyDescent="0.25">
      <c r="A2078" s="1">
        <v>42687</v>
      </c>
      <c r="B2078" t="s">
        <v>735</v>
      </c>
      <c r="C2078" t="s">
        <v>736</v>
      </c>
      <c r="D2078">
        <v>485</v>
      </c>
      <c r="G2078" t="s">
        <v>698</v>
      </c>
      <c r="H2078">
        <f t="shared" si="32"/>
        <v>0</v>
      </c>
    </row>
    <row r="2079" spans="1:8" x14ac:dyDescent="0.25">
      <c r="A2079" s="1">
        <v>42687</v>
      </c>
      <c r="B2079" t="s">
        <v>737</v>
      </c>
      <c r="C2079" t="s">
        <v>738</v>
      </c>
      <c r="D2079">
        <v>405</v>
      </c>
      <c r="G2079" t="s">
        <v>698</v>
      </c>
      <c r="H2079">
        <f t="shared" si="32"/>
        <v>0</v>
      </c>
    </row>
    <row r="2080" spans="1:8" x14ac:dyDescent="0.25">
      <c r="A2080" s="1">
        <v>42687</v>
      </c>
      <c r="B2080" t="s">
        <v>739</v>
      </c>
      <c r="C2080" t="s">
        <v>740</v>
      </c>
      <c r="D2080">
        <v>360</v>
      </c>
      <c r="G2080" t="s">
        <v>698</v>
      </c>
      <c r="H2080">
        <f t="shared" si="32"/>
        <v>0</v>
      </c>
    </row>
    <row r="2081" spans="1:8" x14ac:dyDescent="0.25">
      <c r="A2081" s="1">
        <v>42687</v>
      </c>
      <c r="B2081" t="s">
        <v>741</v>
      </c>
      <c r="C2081" t="s">
        <v>789</v>
      </c>
      <c r="D2081">
        <v>650</v>
      </c>
      <c r="G2081" t="s">
        <v>698</v>
      </c>
      <c r="H2081">
        <f t="shared" si="32"/>
        <v>0</v>
      </c>
    </row>
    <row r="2082" spans="1:8" x14ac:dyDescent="0.25">
      <c r="A2082" s="1">
        <v>42687</v>
      </c>
      <c r="B2082" t="s">
        <v>743</v>
      </c>
      <c r="C2082" t="s">
        <v>744</v>
      </c>
      <c r="D2082">
        <v>215</v>
      </c>
      <c r="G2082" t="s">
        <v>698</v>
      </c>
      <c r="H2082">
        <f t="shared" si="32"/>
        <v>0</v>
      </c>
    </row>
    <row r="2083" spans="1:8" x14ac:dyDescent="0.25">
      <c r="A2083" s="1">
        <v>42687</v>
      </c>
      <c r="B2083" t="s">
        <v>745</v>
      </c>
      <c r="C2083" t="s">
        <v>746</v>
      </c>
      <c r="D2083">
        <v>50</v>
      </c>
      <c r="G2083" t="s">
        <v>698</v>
      </c>
      <c r="H2083">
        <f t="shared" si="32"/>
        <v>0</v>
      </c>
    </row>
    <row r="2084" spans="1:8" x14ac:dyDescent="0.25">
      <c r="A2084" s="1">
        <v>42687</v>
      </c>
      <c r="B2084" t="s">
        <v>747</v>
      </c>
      <c r="C2084" t="s">
        <v>748</v>
      </c>
      <c r="D2084">
        <v>250</v>
      </c>
      <c r="G2084" t="s">
        <v>698</v>
      </c>
      <c r="H2084">
        <f t="shared" si="32"/>
        <v>0</v>
      </c>
    </row>
    <row r="2085" spans="1:8" x14ac:dyDescent="0.25">
      <c r="A2085" s="1">
        <v>42687</v>
      </c>
      <c r="B2085" t="s">
        <v>749</v>
      </c>
      <c r="C2085" t="s">
        <v>750</v>
      </c>
      <c r="D2085">
        <v>130</v>
      </c>
      <c r="G2085" t="s">
        <v>698</v>
      </c>
      <c r="H2085">
        <f t="shared" si="32"/>
        <v>0</v>
      </c>
    </row>
    <row r="2086" spans="1:8" x14ac:dyDescent="0.25">
      <c r="A2086" s="1">
        <v>42687</v>
      </c>
      <c r="B2086" t="s">
        <v>751</v>
      </c>
      <c r="C2086" t="s">
        <v>752</v>
      </c>
      <c r="D2086">
        <v>45</v>
      </c>
      <c r="G2086" t="s">
        <v>698</v>
      </c>
      <c r="H2086">
        <f t="shared" si="32"/>
        <v>0</v>
      </c>
    </row>
    <row r="2087" spans="1:8" x14ac:dyDescent="0.25">
      <c r="A2087" s="1">
        <v>42687</v>
      </c>
      <c r="B2087" t="s">
        <v>753</v>
      </c>
      <c r="C2087" t="s">
        <v>754</v>
      </c>
      <c r="D2087">
        <v>350</v>
      </c>
      <c r="G2087" t="s">
        <v>698</v>
      </c>
      <c r="H2087">
        <f t="shared" si="32"/>
        <v>0</v>
      </c>
    </row>
    <row r="2088" spans="1:8" x14ac:dyDescent="0.25">
      <c r="A2088" s="1">
        <v>42687</v>
      </c>
      <c r="B2088" t="s">
        <v>755</v>
      </c>
      <c r="C2088" t="s">
        <v>756</v>
      </c>
      <c r="D2088">
        <v>90</v>
      </c>
      <c r="G2088" t="s">
        <v>698</v>
      </c>
      <c r="H2088">
        <f t="shared" si="32"/>
        <v>0</v>
      </c>
    </row>
    <row r="2089" spans="1:8" x14ac:dyDescent="0.25">
      <c r="A2089" s="1">
        <v>42687</v>
      </c>
      <c r="B2089" t="s">
        <v>757</v>
      </c>
      <c r="C2089" t="s">
        <v>758</v>
      </c>
      <c r="D2089">
        <v>260</v>
      </c>
      <c r="G2089" t="s">
        <v>698</v>
      </c>
      <c r="H2089">
        <f t="shared" si="32"/>
        <v>0</v>
      </c>
    </row>
    <row r="2090" spans="1:8" x14ac:dyDescent="0.25">
      <c r="A2090" s="1">
        <v>42687</v>
      </c>
      <c r="B2090" t="s">
        <v>759</v>
      </c>
      <c r="C2090" t="s">
        <v>760</v>
      </c>
      <c r="D2090">
        <v>140</v>
      </c>
      <c r="G2090" t="s">
        <v>698</v>
      </c>
      <c r="H2090">
        <f t="shared" si="32"/>
        <v>0</v>
      </c>
    </row>
    <row r="2091" spans="1:8" x14ac:dyDescent="0.25">
      <c r="A2091" s="1">
        <v>42687</v>
      </c>
      <c r="B2091" t="s">
        <v>761</v>
      </c>
      <c r="C2091" t="s">
        <v>762</v>
      </c>
      <c r="D2091">
        <v>360</v>
      </c>
      <c r="G2091" t="s">
        <v>698</v>
      </c>
      <c r="H2091">
        <f t="shared" si="32"/>
        <v>0</v>
      </c>
    </row>
    <row r="2092" spans="1:8" x14ac:dyDescent="0.25">
      <c r="A2092" s="1">
        <v>42687</v>
      </c>
      <c r="B2092" t="s">
        <v>763</v>
      </c>
      <c r="C2092" t="s">
        <v>764</v>
      </c>
      <c r="D2092">
        <v>90</v>
      </c>
      <c r="G2092" t="s">
        <v>698</v>
      </c>
      <c r="H2092">
        <f t="shared" si="32"/>
        <v>0</v>
      </c>
    </row>
    <row r="2093" spans="1:8" x14ac:dyDescent="0.25">
      <c r="A2093" s="1">
        <v>42687</v>
      </c>
      <c r="B2093" t="s">
        <v>765</v>
      </c>
      <c r="C2093" t="s">
        <v>766</v>
      </c>
      <c r="D2093">
        <v>80</v>
      </c>
      <c r="G2093" t="s">
        <v>698</v>
      </c>
      <c r="H2093">
        <f t="shared" si="32"/>
        <v>0</v>
      </c>
    </row>
    <row r="2094" spans="1:8" x14ac:dyDescent="0.25">
      <c r="A2094" s="1">
        <v>42687</v>
      </c>
      <c r="B2094" t="s">
        <v>767</v>
      </c>
      <c r="C2094" t="s">
        <v>768</v>
      </c>
      <c r="D2094">
        <v>150</v>
      </c>
      <c r="G2094" t="s">
        <v>698</v>
      </c>
      <c r="H2094">
        <f t="shared" si="32"/>
        <v>0</v>
      </c>
    </row>
    <row r="2095" spans="1:8" x14ac:dyDescent="0.25">
      <c r="A2095" s="1">
        <v>42687</v>
      </c>
      <c r="B2095" t="s">
        <v>769</v>
      </c>
      <c r="C2095" t="s">
        <v>770</v>
      </c>
      <c r="D2095">
        <v>215</v>
      </c>
      <c r="G2095" t="s">
        <v>698</v>
      </c>
      <c r="H2095">
        <f t="shared" si="32"/>
        <v>0</v>
      </c>
    </row>
    <row r="2096" spans="1:8" x14ac:dyDescent="0.25">
      <c r="A2096" s="1">
        <v>42687</v>
      </c>
      <c r="B2096" t="s">
        <v>771</v>
      </c>
      <c r="C2096" t="s">
        <v>772</v>
      </c>
      <c r="D2096">
        <v>435</v>
      </c>
      <c r="G2096" t="s">
        <v>698</v>
      </c>
      <c r="H2096">
        <f t="shared" si="32"/>
        <v>0</v>
      </c>
    </row>
    <row r="2097" spans="1:8" x14ac:dyDescent="0.25">
      <c r="A2097" s="1">
        <v>42687</v>
      </c>
      <c r="B2097" t="s">
        <v>773</v>
      </c>
      <c r="C2097" t="s">
        <v>774</v>
      </c>
      <c r="D2097">
        <v>200</v>
      </c>
      <c r="G2097" t="s">
        <v>698</v>
      </c>
      <c r="H2097">
        <f t="shared" si="32"/>
        <v>0</v>
      </c>
    </row>
    <row r="2098" spans="1:8" x14ac:dyDescent="0.25">
      <c r="A2098" s="1">
        <v>42687</v>
      </c>
      <c r="B2098" t="s">
        <v>775</v>
      </c>
      <c r="C2098" t="s">
        <v>790</v>
      </c>
      <c r="D2098">
        <v>295</v>
      </c>
      <c r="G2098" t="s">
        <v>698</v>
      </c>
      <c r="H2098">
        <f t="shared" si="32"/>
        <v>0</v>
      </c>
    </row>
    <row r="2099" spans="1:8" x14ac:dyDescent="0.25">
      <c r="A2099" s="1">
        <v>42687</v>
      </c>
      <c r="B2099" t="s">
        <v>791</v>
      </c>
      <c r="C2099" t="s">
        <v>792</v>
      </c>
      <c r="D2099">
        <v>60</v>
      </c>
      <c r="G2099" t="s">
        <v>698</v>
      </c>
      <c r="H2099">
        <f t="shared" si="32"/>
        <v>0</v>
      </c>
    </row>
    <row r="2100" spans="1:8" x14ac:dyDescent="0.25">
      <c r="A2100" s="1">
        <v>42687</v>
      </c>
      <c r="B2100" t="s">
        <v>777</v>
      </c>
      <c r="C2100" t="s">
        <v>778</v>
      </c>
      <c r="D2100">
        <v>195</v>
      </c>
      <c r="G2100" t="s">
        <v>698</v>
      </c>
      <c r="H2100">
        <f t="shared" si="32"/>
        <v>0</v>
      </c>
    </row>
    <row r="2101" spans="1:8" x14ac:dyDescent="0.25">
      <c r="A2101" s="1">
        <v>42687</v>
      </c>
      <c r="B2101" t="s">
        <v>779</v>
      </c>
      <c r="C2101" t="s">
        <v>780</v>
      </c>
      <c r="D2101">
        <v>505</v>
      </c>
      <c r="G2101" t="s">
        <v>698</v>
      </c>
      <c r="H2101">
        <f t="shared" si="32"/>
        <v>0</v>
      </c>
    </row>
    <row r="2102" spans="1:8" x14ac:dyDescent="0.25">
      <c r="A2102" s="1">
        <v>42687</v>
      </c>
      <c r="B2102" t="s">
        <v>781</v>
      </c>
      <c r="C2102" t="s">
        <v>782</v>
      </c>
      <c r="D2102">
        <v>390</v>
      </c>
      <c r="G2102" t="s">
        <v>698</v>
      </c>
      <c r="H2102">
        <f t="shared" si="32"/>
        <v>0</v>
      </c>
    </row>
    <row r="2103" spans="1:8" x14ac:dyDescent="0.25">
      <c r="A2103" s="1">
        <v>42687</v>
      </c>
      <c r="B2103" t="s">
        <v>783</v>
      </c>
      <c r="C2103" t="s">
        <v>784</v>
      </c>
      <c r="D2103">
        <v>540</v>
      </c>
      <c r="G2103" t="s">
        <v>698</v>
      </c>
      <c r="H2103">
        <f t="shared" si="32"/>
        <v>0</v>
      </c>
    </row>
    <row r="2104" spans="1:8" x14ac:dyDescent="0.25">
      <c r="A2104" s="1">
        <v>42687</v>
      </c>
      <c r="B2104" t="s">
        <v>785</v>
      </c>
      <c r="C2104" t="s">
        <v>786</v>
      </c>
      <c r="D2104">
        <v>390</v>
      </c>
      <c r="G2104" t="s">
        <v>698</v>
      </c>
      <c r="H2104">
        <f t="shared" si="32"/>
        <v>0</v>
      </c>
    </row>
    <row r="2105" spans="1:8" x14ac:dyDescent="0.25">
      <c r="A2105" s="1">
        <v>42686</v>
      </c>
      <c r="B2105" t="s">
        <v>696</v>
      </c>
      <c r="C2105" t="s">
        <v>697</v>
      </c>
      <c r="D2105">
        <v>215</v>
      </c>
      <c r="G2105" t="s">
        <v>698</v>
      </c>
      <c r="H2105">
        <f t="shared" si="32"/>
        <v>0</v>
      </c>
    </row>
    <row r="2106" spans="1:8" x14ac:dyDescent="0.25">
      <c r="A2106" s="1">
        <v>42686</v>
      </c>
      <c r="B2106" t="s">
        <v>787</v>
      </c>
      <c r="C2106" t="s">
        <v>788</v>
      </c>
      <c r="D2106">
        <v>280</v>
      </c>
      <c r="G2106" t="s">
        <v>698</v>
      </c>
      <c r="H2106">
        <f t="shared" si="32"/>
        <v>0</v>
      </c>
    </row>
    <row r="2107" spans="1:8" x14ac:dyDescent="0.25">
      <c r="A2107" s="1">
        <v>42686</v>
      </c>
      <c r="B2107" t="s">
        <v>699</v>
      </c>
      <c r="C2107" t="s">
        <v>700</v>
      </c>
      <c r="D2107">
        <v>590</v>
      </c>
      <c r="G2107" t="s">
        <v>698</v>
      </c>
      <c r="H2107">
        <f t="shared" si="32"/>
        <v>0</v>
      </c>
    </row>
    <row r="2108" spans="1:8" x14ac:dyDescent="0.25">
      <c r="A2108" s="1">
        <v>42686</v>
      </c>
      <c r="B2108" t="s">
        <v>703</v>
      </c>
      <c r="C2108" t="s">
        <v>704</v>
      </c>
      <c r="D2108">
        <v>220</v>
      </c>
      <c r="G2108" t="s">
        <v>698</v>
      </c>
      <c r="H2108">
        <f t="shared" si="32"/>
        <v>0</v>
      </c>
    </row>
    <row r="2109" spans="1:8" x14ac:dyDescent="0.25">
      <c r="A2109" s="1">
        <v>42686</v>
      </c>
      <c r="B2109" t="s">
        <v>705</v>
      </c>
      <c r="C2109" t="s">
        <v>706</v>
      </c>
      <c r="D2109">
        <v>280</v>
      </c>
      <c r="G2109" t="s">
        <v>698</v>
      </c>
      <c r="H2109">
        <f t="shared" si="32"/>
        <v>0</v>
      </c>
    </row>
    <row r="2110" spans="1:8" x14ac:dyDescent="0.25">
      <c r="A2110" s="1">
        <v>42686</v>
      </c>
      <c r="B2110" t="s">
        <v>707</v>
      </c>
      <c r="C2110" t="s">
        <v>708</v>
      </c>
      <c r="D2110">
        <v>390</v>
      </c>
      <c r="G2110" t="s">
        <v>698</v>
      </c>
      <c r="H2110">
        <f t="shared" si="32"/>
        <v>0</v>
      </c>
    </row>
    <row r="2111" spans="1:8" x14ac:dyDescent="0.25">
      <c r="A2111" s="1">
        <v>42686</v>
      </c>
      <c r="B2111" t="s">
        <v>709</v>
      </c>
      <c r="C2111" t="s">
        <v>710</v>
      </c>
      <c r="D2111">
        <v>260</v>
      </c>
      <c r="G2111" t="s">
        <v>698</v>
      </c>
      <c r="H2111">
        <f t="shared" si="32"/>
        <v>0</v>
      </c>
    </row>
    <row r="2112" spans="1:8" x14ac:dyDescent="0.25">
      <c r="A2112" s="1">
        <v>42686</v>
      </c>
      <c r="B2112" t="s">
        <v>711</v>
      </c>
      <c r="C2112" t="s">
        <v>712</v>
      </c>
      <c r="D2112">
        <v>165</v>
      </c>
      <c r="G2112" t="s">
        <v>698</v>
      </c>
      <c r="H2112">
        <f t="shared" si="32"/>
        <v>0</v>
      </c>
    </row>
    <row r="2113" spans="1:8" x14ac:dyDescent="0.25">
      <c r="A2113" s="1">
        <v>42686</v>
      </c>
      <c r="B2113" t="s">
        <v>713</v>
      </c>
      <c r="C2113" t="s">
        <v>714</v>
      </c>
      <c r="D2113">
        <v>235</v>
      </c>
      <c r="G2113" t="s">
        <v>698</v>
      </c>
      <c r="H2113">
        <f t="shared" si="32"/>
        <v>0</v>
      </c>
    </row>
    <row r="2114" spans="1:8" x14ac:dyDescent="0.25">
      <c r="A2114" s="1">
        <v>42686</v>
      </c>
      <c r="B2114" t="s">
        <v>715</v>
      </c>
      <c r="C2114" t="s">
        <v>716</v>
      </c>
      <c r="D2114">
        <v>215</v>
      </c>
      <c r="G2114" t="s">
        <v>698</v>
      </c>
      <c r="H2114">
        <f t="shared" si="32"/>
        <v>0</v>
      </c>
    </row>
    <row r="2115" spans="1:8" x14ac:dyDescent="0.25">
      <c r="A2115" s="1">
        <v>42686</v>
      </c>
      <c r="B2115" t="s">
        <v>717</v>
      </c>
      <c r="C2115" t="s">
        <v>718</v>
      </c>
      <c r="D2115">
        <v>230</v>
      </c>
      <c r="G2115" t="s">
        <v>698</v>
      </c>
      <c r="H2115">
        <f t="shared" ref="H2115:H2178" si="33">D2115*E2115</f>
        <v>0</v>
      </c>
    </row>
    <row r="2116" spans="1:8" x14ac:dyDescent="0.25">
      <c r="A2116" s="1">
        <v>42686</v>
      </c>
      <c r="B2116" t="s">
        <v>719</v>
      </c>
      <c r="C2116" t="s">
        <v>720</v>
      </c>
      <c r="D2116">
        <v>200</v>
      </c>
      <c r="G2116" t="s">
        <v>698</v>
      </c>
      <c r="H2116">
        <f t="shared" si="33"/>
        <v>0</v>
      </c>
    </row>
    <row r="2117" spans="1:8" x14ac:dyDescent="0.25">
      <c r="A2117" s="1">
        <v>42686</v>
      </c>
      <c r="B2117" t="s">
        <v>721</v>
      </c>
      <c r="C2117" t="s">
        <v>722</v>
      </c>
      <c r="D2117">
        <v>250</v>
      </c>
      <c r="G2117" t="s">
        <v>698</v>
      </c>
      <c r="H2117">
        <f t="shared" si="33"/>
        <v>0</v>
      </c>
    </row>
    <row r="2118" spans="1:8" x14ac:dyDescent="0.25">
      <c r="A2118" s="1">
        <v>42686</v>
      </c>
      <c r="B2118" t="s">
        <v>723</v>
      </c>
      <c r="C2118" t="s">
        <v>724</v>
      </c>
      <c r="D2118">
        <v>195</v>
      </c>
      <c r="G2118" t="s">
        <v>698</v>
      </c>
      <c r="H2118">
        <f t="shared" si="33"/>
        <v>0</v>
      </c>
    </row>
    <row r="2119" spans="1:8" x14ac:dyDescent="0.25">
      <c r="A2119" s="1">
        <v>42686</v>
      </c>
      <c r="B2119" t="s">
        <v>725</v>
      </c>
      <c r="C2119" t="s">
        <v>726</v>
      </c>
      <c r="D2119">
        <v>290</v>
      </c>
      <c r="G2119" t="s">
        <v>698</v>
      </c>
      <c r="H2119">
        <f t="shared" si="33"/>
        <v>0</v>
      </c>
    </row>
    <row r="2120" spans="1:8" x14ac:dyDescent="0.25">
      <c r="A2120" s="1">
        <v>42686</v>
      </c>
      <c r="B2120" t="s">
        <v>727</v>
      </c>
      <c r="C2120" t="s">
        <v>728</v>
      </c>
      <c r="D2120">
        <v>420</v>
      </c>
      <c r="G2120" t="s">
        <v>698</v>
      </c>
      <c r="H2120">
        <f t="shared" si="33"/>
        <v>0</v>
      </c>
    </row>
    <row r="2121" spans="1:8" x14ac:dyDescent="0.25">
      <c r="A2121" s="1">
        <v>42686</v>
      </c>
      <c r="B2121" t="s">
        <v>729</v>
      </c>
      <c r="C2121" t="s">
        <v>730</v>
      </c>
      <c r="D2121">
        <v>360</v>
      </c>
      <c r="G2121" t="s">
        <v>698</v>
      </c>
      <c r="H2121">
        <f t="shared" si="33"/>
        <v>0</v>
      </c>
    </row>
    <row r="2122" spans="1:8" x14ac:dyDescent="0.25">
      <c r="A2122" s="1">
        <v>42686</v>
      </c>
      <c r="B2122" t="s">
        <v>731</v>
      </c>
      <c r="C2122" t="s">
        <v>732</v>
      </c>
      <c r="D2122">
        <v>260</v>
      </c>
      <c r="G2122" t="s">
        <v>698</v>
      </c>
      <c r="H2122">
        <f t="shared" si="33"/>
        <v>0</v>
      </c>
    </row>
    <row r="2123" spans="1:8" x14ac:dyDescent="0.25">
      <c r="A2123" s="1">
        <v>42686</v>
      </c>
      <c r="B2123" t="s">
        <v>733</v>
      </c>
      <c r="C2123" t="s">
        <v>734</v>
      </c>
      <c r="D2123">
        <v>430</v>
      </c>
      <c r="G2123" t="s">
        <v>698</v>
      </c>
      <c r="H2123">
        <f t="shared" si="33"/>
        <v>0</v>
      </c>
    </row>
    <row r="2124" spans="1:8" x14ac:dyDescent="0.25">
      <c r="A2124" s="1">
        <v>42686</v>
      </c>
      <c r="B2124" t="s">
        <v>735</v>
      </c>
      <c r="C2124" t="s">
        <v>736</v>
      </c>
      <c r="D2124">
        <v>485</v>
      </c>
      <c r="G2124" t="s">
        <v>698</v>
      </c>
      <c r="H2124">
        <f t="shared" si="33"/>
        <v>0</v>
      </c>
    </row>
    <row r="2125" spans="1:8" x14ac:dyDescent="0.25">
      <c r="A2125" s="1">
        <v>42686</v>
      </c>
      <c r="B2125" t="s">
        <v>737</v>
      </c>
      <c r="C2125" t="s">
        <v>738</v>
      </c>
      <c r="D2125">
        <v>405</v>
      </c>
      <c r="G2125" t="s">
        <v>698</v>
      </c>
      <c r="H2125">
        <f t="shared" si="33"/>
        <v>0</v>
      </c>
    </row>
    <row r="2126" spans="1:8" x14ac:dyDescent="0.25">
      <c r="A2126" s="1">
        <v>42686</v>
      </c>
      <c r="B2126" t="s">
        <v>739</v>
      </c>
      <c r="C2126" t="s">
        <v>740</v>
      </c>
      <c r="D2126">
        <v>360</v>
      </c>
      <c r="G2126" t="s">
        <v>698</v>
      </c>
      <c r="H2126">
        <f t="shared" si="33"/>
        <v>0</v>
      </c>
    </row>
    <row r="2127" spans="1:8" x14ac:dyDescent="0.25">
      <c r="A2127" s="1">
        <v>42686</v>
      </c>
      <c r="B2127" t="s">
        <v>741</v>
      </c>
      <c r="C2127" t="s">
        <v>789</v>
      </c>
      <c r="D2127">
        <v>650</v>
      </c>
      <c r="G2127" t="s">
        <v>698</v>
      </c>
      <c r="H2127">
        <f t="shared" si="33"/>
        <v>0</v>
      </c>
    </row>
    <row r="2128" spans="1:8" x14ac:dyDescent="0.25">
      <c r="A2128" s="1">
        <v>42686</v>
      </c>
      <c r="B2128" t="s">
        <v>743</v>
      </c>
      <c r="C2128" t="s">
        <v>744</v>
      </c>
      <c r="D2128">
        <v>215</v>
      </c>
      <c r="G2128" t="s">
        <v>698</v>
      </c>
      <c r="H2128">
        <f t="shared" si="33"/>
        <v>0</v>
      </c>
    </row>
    <row r="2129" spans="1:8" x14ac:dyDescent="0.25">
      <c r="A2129" s="1">
        <v>42686</v>
      </c>
      <c r="B2129" t="s">
        <v>745</v>
      </c>
      <c r="C2129" t="s">
        <v>746</v>
      </c>
      <c r="D2129">
        <v>50</v>
      </c>
      <c r="G2129" t="s">
        <v>698</v>
      </c>
      <c r="H2129">
        <f t="shared" si="33"/>
        <v>0</v>
      </c>
    </row>
    <row r="2130" spans="1:8" x14ac:dyDescent="0.25">
      <c r="A2130" s="1">
        <v>42686</v>
      </c>
      <c r="B2130" t="s">
        <v>747</v>
      </c>
      <c r="C2130" t="s">
        <v>748</v>
      </c>
      <c r="D2130">
        <v>250</v>
      </c>
      <c r="G2130" t="s">
        <v>698</v>
      </c>
      <c r="H2130">
        <f t="shared" si="33"/>
        <v>0</v>
      </c>
    </row>
    <row r="2131" spans="1:8" x14ac:dyDescent="0.25">
      <c r="A2131" s="1">
        <v>42686</v>
      </c>
      <c r="B2131" t="s">
        <v>749</v>
      </c>
      <c r="C2131" t="s">
        <v>750</v>
      </c>
      <c r="D2131">
        <v>130</v>
      </c>
      <c r="G2131" t="s">
        <v>698</v>
      </c>
      <c r="H2131">
        <f t="shared" si="33"/>
        <v>0</v>
      </c>
    </row>
    <row r="2132" spans="1:8" x14ac:dyDescent="0.25">
      <c r="A2132" s="1">
        <v>42686</v>
      </c>
      <c r="B2132" t="s">
        <v>751</v>
      </c>
      <c r="C2132" t="s">
        <v>752</v>
      </c>
      <c r="D2132">
        <v>45</v>
      </c>
      <c r="G2132" t="s">
        <v>698</v>
      </c>
      <c r="H2132">
        <f t="shared" si="33"/>
        <v>0</v>
      </c>
    </row>
    <row r="2133" spans="1:8" x14ac:dyDescent="0.25">
      <c r="A2133" s="1">
        <v>42686</v>
      </c>
      <c r="B2133" t="s">
        <v>753</v>
      </c>
      <c r="C2133" t="s">
        <v>754</v>
      </c>
      <c r="D2133">
        <v>350</v>
      </c>
      <c r="G2133" t="s">
        <v>698</v>
      </c>
      <c r="H2133">
        <f t="shared" si="33"/>
        <v>0</v>
      </c>
    </row>
    <row r="2134" spans="1:8" x14ac:dyDescent="0.25">
      <c r="A2134" s="1">
        <v>42686</v>
      </c>
      <c r="B2134" t="s">
        <v>755</v>
      </c>
      <c r="C2134" t="s">
        <v>756</v>
      </c>
      <c r="D2134">
        <v>90</v>
      </c>
      <c r="G2134" t="s">
        <v>698</v>
      </c>
      <c r="H2134">
        <f t="shared" si="33"/>
        <v>0</v>
      </c>
    </row>
    <row r="2135" spans="1:8" x14ac:dyDescent="0.25">
      <c r="A2135" s="1">
        <v>42686</v>
      </c>
      <c r="B2135" t="s">
        <v>757</v>
      </c>
      <c r="C2135" t="s">
        <v>758</v>
      </c>
      <c r="D2135">
        <v>260</v>
      </c>
      <c r="G2135" t="s">
        <v>698</v>
      </c>
      <c r="H2135">
        <f t="shared" si="33"/>
        <v>0</v>
      </c>
    </row>
    <row r="2136" spans="1:8" x14ac:dyDescent="0.25">
      <c r="A2136" s="1">
        <v>42686</v>
      </c>
      <c r="B2136" t="s">
        <v>759</v>
      </c>
      <c r="C2136" t="s">
        <v>760</v>
      </c>
      <c r="D2136">
        <v>140</v>
      </c>
      <c r="G2136" t="s">
        <v>698</v>
      </c>
      <c r="H2136">
        <f t="shared" si="33"/>
        <v>0</v>
      </c>
    </row>
    <row r="2137" spans="1:8" x14ac:dyDescent="0.25">
      <c r="A2137" s="1">
        <v>42686</v>
      </c>
      <c r="B2137" t="s">
        <v>761</v>
      </c>
      <c r="C2137" t="s">
        <v>762</v>
      </c>
      <c r="D2137">
        <v>360</v>
      </c>
      <c r="G2137" t="s">
        <v>698</v>
      </c>
      <c r="H2137">
        <f t="shared" si="33"/>
        <v>0</v>
      </c>
    </row>
    <row r="2138" spans="1:8" x14ac:dyDescent="0.25">
      <c r="A2138" s="1">
        <v>42686</v>
      </c>
      <c r="B2138" t="s">
        <v>793</v>
      </c>
      <c r="C2138" t="s">
        <v>794</v>
      </c>
      <c r="D2138">
        <v>350</v>
      </c>
      <c r="G2138" t="s">
        <v>698</v>
      </c>
      <c r="H2138">
        <f t="shared" si="33"/>
        <v>0</v>
      </c>
    </row>
    <row r="2139" spans="1:8" x14ac:dyDescent="0.25">
      <c r="A2139" s="1">
        <v>42686</v>
      </c>
      <c r="B2139" t="s">
        <v>763</v>
      </c>
      <c r="C2139" t="s">
        <v>764</v>
      </c>
      <c r="D2139">
        <v>90</v>
      </c>
      <c r="G2139" t="s">
        <v>698</v>
      </c>
      <c r="H2139">
        <f t="shared" si="33"/>
        <v>0</v>
      </c>
    </row>
    <row r="2140" spans="1:8" x14ac:dyDescent="0.25">
      <c r="A2140" s="1">
        <v>42686</v>
      </c>
      <c r="B2140" t="s">
        <v>765</v>
      </c>
      <c r="C2140" t="s">
        <v>766</v>
      </c>
      <c r="D2140">
        <v>80</v>
      </c>
      <c r="G2140" t="s">
        <v>698</v>
      </c>
      <c r="H2140">
        <f t="shared" si="33"/>
        <v>0</v>
      </c>
    </row>
    <row r="2141" spans="1:8" x14ac:dyDescent="0.25">
      <c r="A2141" s="1">
        <v>42686</v>
      </c>
      <c r="B2141" t="s">
        <v>767</v>
      </c>
      <c r="C2141" t="s">
        <v>768</v>
      </c>
      <c r="D2141">
        <v>150</v>
      </c>
      <c r="G2141" t="s">
        <v>698</v>
      </c>
      <c r="H2141">
        <f t="shared" si="33"/>
        <v>0</v>
      </c>
    </row>
    <row r="2142" spans="1:8" x14ac:dyDescent="0.25">
      <c r="A2142" s="1">
        <v>42686</v>
      </c>
      <c r="B2142" t="s">
        <v>769</v>
      </c>
      <c r="C2142" t="s">
        <v>770</v>
      </c>
      <c r="D2142">
        <v>215</v>
      </c>
      <c r="G2142" t="s">
        <v>698</v>
      </c>
      <c r="H2142">
        <f t="shared" si="33"/>
        <v>0</v>
      </c>
    </row>
    <row r="2143" spans="1:8" x14ac:dyDescent="0.25">
      <c r="A2143" s="1">
        <v>42686</v>
      </c>
      <c r="B2143" t="s">
        <v>773</v>
      </c>
      <c r="C2143" t="s">
        <v>774</v>
      </c>
      <c r="D2143">
        <v>200</v>
      </c>
      <c r="G2143" t="s">
        <v>698</v>
      </c>
      <c r="H2143">
        <f t="shared" si="33"/>
        <v>0</v>
      </c>
    </row>
    <row r="2144" spans="1:8" x14ac:dyDescent="0.25">
      <c r="A2144" s="1">
        <v>42686</v>
      </c>
      <c r="B2144" t="s">
        <v>775</v>
      </c>
      <c r="C2144" t="s">
        <v>790</v>
      </c>
      <c r="D2144">
        <v>295</v>
      </c>
      <c r="G2144" t="s">
        <v>698</v>
      </c>
      <c r="H2144">
        <f t="shared" si="33"/>
        <v>0</v>
      </c>
    </row>
    <row r="2145" spans="1:8" x14ac:dyDescent="0.25">
      <c r="A2145" s="1">
        <v>42686</v>
      </c>
      <c r="B2145" t="s">
        <v>791</v>
      </c>
      <c r="C2145" t="s">
        <v>792</v>
      </c>
      <c r="D2145">
        <v>60</v>
      </c>
      <c r="G2145" t="s">
        <v>698</v>
      </c>
      <c r="H2145">
        <f t="shared" si="33"/>
        <v>0</v>
      </c>
    </row>
    <row r="2146" spans="1:8" x14ac:dyDescent="0.25">
      <c r="A2146" s="1">
        <v>42686</v>
      </c>
      <c r="B2146" t="s">
        <v>777</v>
      </c>
      <c r="C2146" t="s">
        <v>778</v>
      </c>
      <c r="D2146">
        <v>195</v>
      </c>
      <c r="G2146" t="s">
        <v>698</v>
      </c>
      <c r="H2146">
        <f t="shared" si="33"/>
        <v>0</v>
      </c>
    </row>
    <row r="2147" spans="1:8" x14ac:dyDescent="0.25">
      <c r="A2147" s="1">
        <v>42686</v>
      </c>
      <c r="B2147" t="s">
        <v>785</v>
      </c>
      <c r="C2147" t="s">
        <v>786</v>
      </c>
      <c r="D2147">
        <v>390</v>
      </c>
      <c r="G2147" t="s">
        <v>698</v>
      </c>
      <c r="H2147">
        <f t="shared" si="33"/>
        <v>0</v>
      </c>
    </row>
    <row r="2148" spans="1:8" x14ac:dyDescent="0.25">
      <c r="A2148" s="1">
        <v>42685</v>
      </c>
      <c r="B2148" t="s">
        <v>696</v>
      </c>
      <c r="C2148" t="s">
        <v>795</v>
      </c>
      <c r="D2148">
        <v>215</v>
      </c>
      <c r="G2148" t="s">
        <v>698</v>
      </c>
      <c r="H2148">
        <f t="shared" si="33"/>
        <v>0</v>
      </c>
    </row>
    <row r="2149" spans="1:8" x14ac:dyDescent="0.25">
      <c r="A2149" s="1">
        <v>42685</v>
      </c>
      <c r="B2149" t="s">
        <v>787</v>
      </c>
      <c r="C2149" t="s">
        <v>796</v>
      </c>
      <c r="D2149">
        <v>280</v>
      </c>
      <c r="G2149" t="s">
        <v>698</v>
      </c>
      <c r="H2149">
        <f t="shared" si="33"/>
        <v>0</v>
      </c>
    </row>
    <row r="2150" spans="1:8" x14ac:dyDescent="0.25">
      <c r="A2150" s="1">
        <v>42685</v>
      </c>
      <c r="B2150" t="s">
        <v>703</v>
      </c>
      <c r="C2150" t="s">
        <v>797</v>
      </c>
      <c r="D2150">
        <v>220</v>
      </c>
      <c r="G2150" t="s">
        <v>698</v>
      </c>
      <c r="H2150">
        <f t="shared" si="33"/>
        <v>0</v>
      </c>
    </row>
    <row r="2151" spans="1:8" x14ac:dyDescent="0.25">
      <c r="A2151" s="1">
        <v>42685</v>
      </c>
      <c r="B2151" t="s">
        <v>705</v>
      </c>
      <c r="C2151" t="s">
        <v>798</v>
      </c>
      <c r="D2151">
        <v>280</v>
      </c>
      <c r="G2151" t="s">
        <v>698</v>
      </c>
      <c r="H2151">
        <f t="shared" si="33"/>
        <v>0</v>
      </c>
    </row>
    <row r="2152" spans="1:8" x14ac:dyDescent="0.25">
      <c r="A2152" s="1">
        <v>42685</v>
      </c>
      <c r="B2152" t="s">
        <v>707</v>
      </c>
      <c r="C2152" t="s">
        <v>799</v>
      </c>
      <c r="D2152">
        <v>390</v>
      </c>
      <c r="G2152" t="s">
        <v>698</v>
      </c>
      <c r="H2152">
        <f t="shared" si="33"/>
        <v>0</v>
      </c>
    </row>
    <row r="2153" spans="1:8" x14ac:dyDescent="0.25">
      <c r="A2153" s="1">
        <v>42685</v>
      </c>
      <c r="B2153" t="s">
        <v>711</v>
      </c>
      <c r="C2153" t="s">
        <v>800</v>
      </c>
      <c r="D2153">
        <v>165</v>
      </c>
      <c r="G2153" t="s">
        <v>698</v>
      </c>
      <c r="H2153">
        <f t="shared" si="33"/>
        <v>0</v>
      </c>
    </row>
    <row r="2154" spans="1:8" x14ac:dyDescent="0.25">
      <c r="A2154" s="1">
        <v>42685</v>
      </c>
      <c r="B2154" t="s">
        <v>717</v>
      </c>
      <c r="C2154" t="s">
        <v>801</v>
      </c>
      <c r="D2154">
        <v>230</v>
      </c>
      <c r="G2154" t="s">
        <v>698</v>
      </c>
      <c r="H2154">
        <f t="shared" si="33"/>
        <v>0</v>
      </c>
    </row>
    <row r="2155" spans="1:8" x14ac:dyDescent="0.25">
      <c r="A2155" s="1">
        <v>42685</v>
      </c>
      <c r="B2155" t="s">
        <v>721</v>
      </c>
      <c r="C2155" t="s">
        <v>802</v>
      </c>
      <c r="D2155">
        <v>250</v>
      </c>
      <c r="G2155" t="s">
        <v>698</v>
      </c>
      <c r="H2155">
        <f t="shared" si="33"/>
        <v>0</v>
      </c>
    </row>
    <row r="2156" spans="1:8" x14ac:dyDescent="0.25">
      <c r="A2156" s="1">
        <v>42685</v>
      </c>
      <c r="B2156" t="s">
        <v>723</v>
      </c>
      <c r="C2156" t="s">
        <v>803</v>
      </c>
      <c r="D2156">
        <v>195</v>
      </c>
      <c r="G2156" t="s">
        <v>698</v>
      </c>
      <c r="H2156">
        <f t="shared" si="33"/>
        <v>0</v>
      </c>
    </row>
    <row r="2157" spans="1:8" x14ac:dyDescent="0.25">
      <c r="A2157" s="1">
        <v>42685</v>
      </c>
      <c r="B2157" t="s">
        <v>804</v>
      </c>
      <c r="C2157" t="s">
        <v>805</v>
      </c>
      <c r="D2157">
        <v>295</v>
      </c>
      <c r="G2157" t="s">
        <v>698</v>
      </c>
      <c r="H2157">
        <f t="shared" si="33"/>
        <v>0</v>
      </c>
    </row>
    <row r="2158" spans="1:8" x14ac:dyDescent="0.25">
      <c r="A2158" s="1">
        <v>42685</v>
      </c>
      <c r="B2158" t="s">
        <v>727</v>
      </c>
      <c r="C2158" t="s">
        <v>806</v>
      </c>
      <c r="D2158">
        <v>420</v>
      </c>
      <c r="G2158" t="s">
        <v>698</v>
      </c>
      <c r="H2158">
        <f t="shared" si="33"/>
        <v>0</v>
      </c>
    </row>
    <row r="2159" spans="1:8" x14ac:dyDescent="0.25">
      <c r="A2159" s="1">
        <v>42685</v>
      </c>
      <c r="B2159" t="s">
        <v>807</v>
      </c>
      <c r="C2159" t="s">
        <v>808</v>
      </c>
      <c r="D2159">
        <v>480</v>
      </c>
      <c r="G2159" t="s">
        <v>698</v>
      </c>
      <c r="H2159">
        <f t="shared" si="33"/>
        <v>0</v>
      </c>
    </row>
    <row r="2160" spans="1:8" x14ac:dyDescent="0.25">
      <c r="A2160" s="1">
        <v>42685</v>
      </c>
      <c r="B2160" t="s">
        <v>729</v>
      </c>
      <c r="C2160" t="s">
        <v>809</v>
      </c>
      <c r="D2160">
        <v>360</v>
      </c>
      <c r="G2160" t="s">
        <v>698</v>
      </c>
      <c r="H2160">
        <f t="shared" si="33"/>
        <v>0</v>
      </c>
    </row>
    <row r="2161" spans="1:8" x14ac:dyDescent="0.25">
      <c r="A2161" s="1">
        <v>42685</v>
      </c>
      <c r="B2161" t="s">
        <v>731</v>
      </c>
      <c r="C2161" t="s">
        <v>810</v>
      </c>
      <c r="D2161">
        <v>260</v>
      </c>
      <c r="G2161" t="s">
        <v>698</v>
      </c>
      <c r="H2161">
        <f t="shared" si="33"/>
        <v>0</v>
      </c>
    </row>
    <row r="2162" spans="1:8" x14ac:dyDescent="0.25">
      <c r="A2162" s="1">
        <v>42685</v>
      </c>
      <c r="B2162" t="s">
        <v>733</v>
      </c>
      <c r="C2162" t="s">
        <v>811</v>
      </c>
      <c r="D2162">
        <v>430</v>
      </c>
      <c r="G2162" t="s">
        <v>698</v>
      </c>
      <c r="H2162">
        <f t="shared" si="33"/>
        <v>0</v>
      </c>
    </row>
    <row r="2163" spans="1:8" x14ac:dyDescent="0.25">
      <c r="A2163" s="1">
        <v>42685</v>
      </c>
      <c r="B2163" t="s">
        <v>737</v>
      </c>
      <c r="C2163" t="s">
        <v>812</v>
      </c>
      <c r="D2163">
        <v>405</v>
      </c>
      <c r="G2163" t="s">
        <v>698</v>
      </c>
      <c r="H2163">
        <f t="shared" si="33"/>
        <v>0</v>
      </c>
    </row>
    <row r="2164" spans="1:8" x14ac:dyDescent="0.25">
      <c r="A2164" s="1">
        <v>42685</v>
      </c>
      <c r="B2164" t="s">
        <v>739</v>
      </c>
      <c r="C2164" t="s">
        <v>813</v>
      </c>
      <c r="D2164">
        <v>360</v>
      </c>
      <c r="G2164" t="s">
        <v>698</v>
      </c>
      <c r="H2164">
        <f t="shared" si="33"/>
        <v>0</v>
      </c>
    </row>
    <row r="2165" spans="1:8" x14ac:dyDescent="0.25">
      <c r="A2165" s="1">
        <v>42685</v>
      </c>
      <c r="B2165" t="s">
        <v>741</v>
      </c>
      <c r="C2165" t="s">
        <v>814</v>
      </c>
      <c r="D2165">
        <v>650</v>
      </c>
      <c r="G2165" t="s">
        <v>698</v>
      </c>
      <c r="H2165">
        <f t="shared" si="33"/>
        <v>0</v>
      </c>
    </row>
    <row r="2166" spans="1:8" x14ac:dyDescent="0.25">
      <c r="A2166" s="1">
        <v>42685</v>
      </c>
      <c r="B2166" t="s">
        <v>743</v>
      </c>
      <c r="C2166" t="s">
        <v>815</v>
      </c>
      <c r="D2166">
        <v>215</v>
      </c>
      <c r="G2166" t="s">
        <v>698</v>
      </c>
      <c r="H2166">
        <f t="shared" si="33"/>
        <v>0</v>
      </c>
    </row>
    <row r="2167" spans="1:8" x14ac:dyDescent="0.25">
      <c r="A2167" s="1">
        <v>42685</v>
      </c>
      <c r="B2167" t="s">
        <v>745</v>
      </c>
      <c r="C2167" t="s">
        <v>816</v>
      </c>
      <c r="D2167">
        <v>50</v>
      </c>
      <c r="G2167" t="s">
        <v>698</v>
      </c>
      <c r="H2167">
        <f t="shared" si="33"/>
        <v>0</v>
      </c>
    </row>
    <row r="2168" spans="1:8" x14ac:dyDescent="0.25">
      <c r="A2168" s="1">
        <v>42685</v>
      </c>
      <c r="B2168" t="s">
        <v>747</v>
      </c>
      <c r="C2168" t="s">
        <v>817</v>
      </c>
      <c r="D2168">
        <v>250</v>
      </c>
      <c r="G2168" t="s">
        <v>698</v>
      </c>
      <c r="H2168">
        <f t="shared" si="33"/>
        <v>0</v>
      </c>
    </row>
    <row r="2169" spans="1:8" x14ac:dyDescent="0.25">
      <c r="A2169" s="1">
        <v>42685</v>
      </c>
      <c r="B2169" t="s">
        <v>749</v>
      </c>
      <c r="C2169" t="s">
        <v>818</v>
      </c>
      <c r="D2169">
        <v>130</v>
      </c>
      <c r="G2169" t="s">
        <v>698</v>
      </c>
      <c r="H2169">
        <f t="shared" si="33"/>
        <v>0</v>
      </c>
    </row>
    <row r="2170" spans="1:8" x14ac:dyDescent="0.25">
      <c r="A2170" s="1">
        <v>42685</v>
      </c>
      <c r="B2170" t="s">
        <v>751</v>
      </c>
      <c r="C2170" t="s">
        <v>819</v>
      </c>
      <c r="D2170">
        <v>45</v>
      </c>
      <c r="G2170" t="s">
        <v>698</v>
      </c>
      <c r="H2170">
        <f t="shared" si="33"/>
        <v>0</v>
      </c>
    </row>
    <row r="2171" spans="1:8" x14ac:dyDescent="0.25">
      <c r="A2171" s="1">
        <v>42685</v>
      </c>
      <c r="B2171" t="s">
        <v>753</v>
      </c>
      <c r="C2171" t="s">
        <v>820</v>
      </c>
      <c r="D2171">
        <v>350</v>
      </c>
      <c r="G2171" t="s">
        <v>698</v>
      </c>
      <c r="H2171">
        <f t="shared" si="33"/>
        <v>0</v>
      </c>
    </row>
    <row r="2172" spans="1:8" x14ac:dyDescent="0.25">
      <c r="A2172" s="1">
        <v>42685</v>
      </c>
      <c r="B2172" t="s">
        <v>757</v>
      </c>
      <c r="C2172" t="s">
        <v>821</v>
      </c>
      <c r="D2172">
        <v>260</v>
      </c>
      <c r="G2172" t="s">
        <v>698</v>
      </c>
      <c r="H2172">
        <f t="shared" si="33"/>
        <v>0</v>
      </c>
    </row>
    <row r="2173" spans="1:8" x14ac:dyDescent="0.25">
      <c r="A2173" s="1">
        <v>42685</v>
      </c>
      <c r="B2173" t="s">
        <v>759</v>
      </c>
      <c r="C2173" t="s">
        <v>822</v>
      </c>
      <c r="D2173">
        <v>140</v>
      </c>
      <c r="G2173" t="s">
        <v>698</v>
      </c>
      <c r="H2173">
        <f t="shared" si="33"/>
        <v>0</v>
      </c>
    </row>
    <row r="2174" spans="1:8" x14ac:dyDescent="0.25">
      <c r="A2174" s="1">
        <v>42685</v>
      </c>
      <c r="B2174" t="s">
        <v>761</v>
      </c>
      <c r="C2174" t="s">
        <v>823</v>
      </c>
      <c r="D2174">
        <v>360</v>
      </c>
      <c r="G2174" t="s">
        <v>698</v>
      </c>
      <c r="H2174">
        <f t="shared" si="33"/>
        <v>0</v>
      </c>
    </row>
    <row r="2175" spans="1:8" x14ac:dyDescent="0.25">
      <c r="A2175" s="1">
        <v>42685</v>
      </c>
      <c r="B2175" t="s">
        <v>793</v>
      </c>
      <c r="C2175" t="s">
        <v>824</v>
      </c>
      <c r="D2175">
        <v>350</v>
      </c>
      <c r="G2175" t="s">
        <v>698</v>
      </c>
      <c r="H2175">
        <f t="shared" si="33"/>
        <v>0</v>
      </c>
    </row>
    <row r="2176" spans="1:8" x14ac:dyDescent="0.25">
      <c r="A2176" s="1">
        <v>42685</v>
      </c>
      <c r="B2176" t="s">
        <v>763</v>
      </c>
      <c r="C2176" t="s">
        <v>825</v>
      </c>
      <c r="D2176">
        <v>90</v>
      </c>
      <c r="G2176" t="s">
        <v>698</v>
      </c>
      <c r="H2176">
        <f t="shared" si="33"/>
        <v>0</v>
      </c>
    </row>
    <row r="2177" spans="1:8" x14ac:dyDescent="0.25">
      <c r="A2177" s="1">
        <v>42685</v>
      </c>
      <c r="B2177" t="s">
        <v>765</v>
      </c>
      <c r="C2177" t="s">
        <v>826</v>
      </c>
      <c r="D2177">
        <v>80</v>
      </c>
      <c r="G2177" t="s">
        <v>698</v>
      </c>
      <c r="H2177">
        <f t="shared" si="33"/>
        <v>0</v>
      </c>
    </row>
    <row r="2178" spans="1:8" x14ac:dyDescent="0.25">
      <c r="A2178" s="1">
        <v>42685</v>
      </c>
      <c r="B2178" t="s">
        <v>767</v>
      </c>
      <c r="C2178" t="s">
        <v>827</v>
      </c>
      <c r="D2178">
        <v>150</v>
      </c>
      <c r="G2178" t="s">
        <v>698</v>
      </c>
      <c r="H2178">
        <f t="shared" si="33"/>
        <v>0</v>
      </c>
    </row>
    <row r="2179" spans="1:8" x14ac:dyDescent="0.25">
      <c r="A2179" s="1">
        <v>42685</v>
      </c>
      <c r="B2179" t="s">
        <v>828</v>
      </c>
      <c r="C2179" t="s">
        <v>829</v>
      </c>
      <c r="D2179">
        <v>685</v>
      </c>
      <c r="G2179" t="s">
        <v>698</v>
      </c>
      <c r="H2179">
        <f t="shared" ref="H2179:H2242" si="34">D2179*E2179</f>
        <v>0</v>
      </c>
    </row>
    <row r="2180" spans="1:8" x14ac:dyDescent="0.25">
      <c r="A2180" s="1">
        <v>42685</v>
      </c>
      <c r="B2180" t="s">
        <v>830</v>
      </c>
      <c r="C2180" t="s">
        <v>831</v>
      </c>
      <c r="D2180">
        <v>260</v>
      </c>
      <c r="G2180" t="s">
        <v>698</v>
      </c>
      <c r="H2180">
        <f t="shared" si="34"/>
        <v>0</v>
      </c>
    </row>
    <row r="2181" spans="1:8" x14ac:dyDescent="0.25">
      <c r="A2181" s="1">
        <v>42685</v>
      </c>
      <c r="B2181" t="s">
        <v>769</v>
      </c>
      <c r="C2181" t="s">
        <v>832</v>
      </c>
      <c r="D2181">
        <v>215</v>
      </c>
      <c r="G2181" t="s">
        <v>698</v>
      </c>
      <c r="H2181">
        <f t="shared" si="34"/>
        <v>0</v>
      </c>
    </row>
    <row r="2182" spans="1:8" x14ac:dyDescent="0.25">
      <c r="A2182" s="1">
        <v>42685</v>
      </c>
      <c r="B2182" t="s">
        <v>833</v>
      </c>
      <c r="C2182" t="s">
        <v>834</v>
      </c>
      <c r="D2182">
        <v>280</v>
      </c>
      <c r="G2182" t="s">
        <v>698</v>
      </c>
      <c r="H2182">
        <f t="shared" si="34"/>
        <v>0</v>
      </c>
    </row>
    <row r="2183" spans="1:8" x14ac:dyDescent="0.25">
      <c r="A2183" s="1">
        <v>42685</v>
      </c>
      <c r="B2183" t="s">
        <v>835</v>
      </c>
      <c r="C2183" t="s">
        <v>836</v>
      </c>
      <c r="D2183">
        <v>200</v>
      </c>
      <c r="G2183" t="s">
        <v>698</v>
      </c>
      <c r="H2183">
        <f t="shared" si="34"/>
        <v>0</v>
      </c>
    </row>
    <row r="2184" spans="1:8" x14ac:dyDescent="0.25">
      <c r="A2184" s="1">
        <v>42685</v>
      </c>
      <c r="B2184" t="s">
        <v>773</v>
      </c>
      <c r="C2184" t="s">
        <v>837</v>
      </c>
      <c r="D2184">
        <v>200</v>
      </c>
      <c r="G2184" t="s">
        <v>698</v>
      </c>
      <c r="H2184">
        <f t="shared" si="34"/>
        <v>0</v>
      </c>
    </row>
    <row r="2185" spans="1:8" x14ac:dyDescent="0.25">
      <c r="A2185" s="1">
        <v>42685</v>
      </c>
      <c r="B2185" t="s">
        <v>838</v>
      </c>
      <c r="C2185" t="s">
        <v>839</v>
      </c>
      <c r="D2185">
        <v>215</v>
      </c>
      <c r="G2185" t="s">
        <v>698</v>
      </c>
      <c r="H2185">
        <f t="shared" si="34"/>
        <v>0</v>
      </c>
    </row>
    <row r="2186" spans="1:8" x14ac:dyDescent="0.25">
      <c r="A2186" s="1">
        <v>42685</v>
      </c>
      <c r="B2186" t="s">
        <v>775</v>
      </c>
      <c r="C2186" t="s">
        <v>840</v>
      </c>
      <c r="D2186">
        <v>295</v>
      </c>
      <c r="G2186" t="s">
        <v>698</v>
      </c>
      <c r="H2186">
        <f t="shared" si="34"/>
        <v>0</v>
      </c>
    </row>
    <row r="2187" spans="1:8" x14ac:dyDescent="0.25">
      <c r="A2187" s="1">
        <v>42685</v>
      </c>
      <c r="B2187" t="s">
        <v>841</v>
      </c>
      <c r="C2187" t="s">
        <v>842</v>
      </c>
      <c r="D2187">
        <v>180</v>
      </c>
      <c r="G2187" t="s">
        <v>698</v>
      </c>
      <c r="H2187">
        <f t="shared" si="34"/>
        <v>0</v>
      </c>
    </row>
    <row r="2188" spans="1:8" x14ac:dyDescent="0.25">
      <c r="A2188" s="1">
        <v>42685</v>
      </c>
      <c r="B2188" t="s">
        <v>843</v>
      </c>
      <c r="C2188" t="s">
        <v>844</v>
      </c>
      <c r="D2188">
        <v>235</v>
      </c>
      <c r="G2188" t="s">
        <v>698</v>
      </c>
      <c r="H2188">
        <f t="shared" si="34"/>
        <v>0</v>
      </c>
    </row>
    <row r="2189" spans="1:8" x14ac:dyDescent="0.25">
      <c r="A2189" s="1">
        <v>42685</v>
      </c>
      <c r="B2189" t="s">
        <v>845</v>
      </c>
      <c r="C2189" t="s">
        <v>846</v>
      </c>
      <c r="D2189">
        <v>260</v>
      </c>
      <c r="G2189" t="s">
        <v>698</v>
      </c>
      <c r="H2189">
        <f t="shared" si="34"/>
        <v>0</v>
      </c>
    </row>
    <row r="2190" spans="1:8" x14ac:dyDescent="0.25">
      <c r="A2190" s="1">
        <v>42685</v>
      </c>
      <c r="B2190" t="s">
        <v>777</v>
      </c>
      <c r="C2190" t="s">
        <v>847</v>
      </c>
      <c r="D2190">
        <v>195</v>
      </c>
      <c r="G2190" t="s">
        <v>698</v>
      </c>
      <c r="H2190">
        <f t="shared" si="34"/>
        <v>0</v>
      </c>
    </row>
    <row r="2191" spans="1:8" x14ac:dyDescent="0.25">
      <c r="A2191" s="1">
        <v>42685</v>
      </c>
      <c r="B2191" t="s">
        <v>848</v>
      </c>
      <c r="C2191" t="s">
        <v>849</v>
      </c>
      <c r="D2191">
        <v>280</v>
      </c>
      <c r="G2191" t="s">
        <v>698</v>
      </c>
      <c r="H2191">
        <f t="shared" si="34"/>
        <v>0</v>
      </c>
    </row>
    <row r="2192" spans="1:8" x14ac:dyDescent="0.25">
      <c r="A2192" s="1">
        <v>42685</v>
      </c>
      <c r="B2192" t="s">
        <v>850</v>
      </c>
      <c r="C2192" t="s">
        <v>851</v>
      </c>
      <c r="D2192">
        <v>390</v>
      </c>
      <c r="G2192" t="s">
        <v>698</v>
      </c>
      <c r="H2192">
        <f t="shared" si="34"/>
        <v>0</v>
      </c>
    </row>
    <row r="2193" spans="1:8" x14ac:dyDescent="0.25">
      <c r="A2193" s="1">
        <v>42685</v>
      </c>
      <c r="B2193" t="s">
        <v>852</v>
      </c>
      <c r="C2193" t="s">
        <v>853</v>
      </c>
      <c r="D2193">
        <v>260</v>
      </c>
      <c r="G2193" t="s">
        <v>698</v>
      </c>
      <c r="H2193">
        <f t="shared" si="34"/>
        <v>0</v>
      </c>
    </row>
    <row r="2194" spans="1:8" x14ac:dyDescent="0.25">
      <c r="A2194" s="1">
        <v>42685</v>
      </c>
      <c r="B2194" t="s">
        <v>854</v>
      </c>
      <c r="C2194" t="s">
        <v>855</v>
      </c>
      <c r="D2194">
        <v>380</v>
      </c>
      <c r="G2194" t="s">
        <v>698</v>
      </c>
      <c r="H2194">
        <f t="shared" si="34"/>
        <v>0</v>
      </c>
    </row>
    <row r="2195" spans="1:8" x14ac:dyDescent="0.25">
      <c r="A2195" s="1">
        <v>42685</v>
      </c>
      <c r="B2195" t="s">
        <v>856</v>
      </c>
      <c r="C2195" t="s">
        <v>857</v>
      </c>
      <c r="D2195">
        <v>485</v>
      </c>
      <c r="G2195" t="s">
        <v>698</v>
      </c>
      <c r="H2195">
        <f t="shared" si="34"/>
        <v>0</v>
      </c>
    </row>
    <row r="2196" spans="1:8" x14ac:dyDescent="0.25">
      <c r="A2196" s="1">
        <v>42685</v>
      </c>
      <c r="B2196" t="s">
        <v>858</v>
      </c>
      <c r="C2196" t="s">
        <v>859</v>
      </c>
      <c r="D2196">
        <v>215</v>
      </c>
      <c r="G2196" t="s">
        <v>698</v>
      </c>
      <c r="H2196">
        <f t="shared" si="34"/>
        <v>0</v>
      </c>
    </row>
    <row r="2197" spans="1:8" x14ac:dyDescent="0.25">
      <c r="A2197" s="1">
        <v>42685</v>
      </c>
      <c r="B2197" t="s">
        <v>860</v>
      </c>
      <c r="C2197" t="s">
        <v>861</v>
      </c>
      <c r="D2197">
        <v>260</v>
      </c>
      <c r="G2197" t="s">
        <v>698</v>
      </c>
      <c r="H2197">
        <f t="shared" si="34"/>
        <v>0</v>
      </c>
    </row>
    <row r="2198" spans="1:8" x14ac:dyDescent="0.25">
      <c r="A2198" s="1">
        <v>42685</v>
      </c>
      <c r="B2198" t="s">
        <v>862</v>
      </c>
      <c r="C2198" t="s">
        <v>863</v>
      </c>
      <c r="D2198">
        <v>290</v>
      </c>
      <c r="G2198" t="s">
        <v>698</v>
      </c>
      <c r="H2198">
        <f t="shared" si="34"/>
        <v>0</v>
      </c>
    </row>
    <row r="2199" spans="1:8" x14ac:dyDescent="0.25">
      <c r="A2199" s="1">
        <v>42685</v>
      </c>
      <c r="B2199" t="s">
        <v>785</v>
      </c>
      <c r="C2199" t="s">
        <v>864</v>
      </c>
      <c r="D2199">
        <v>390</v>
      </c>
      <c r="G2199" t="s">
        <v>698</v>
      </c>
      <c r="H2199">
        <f t="shared" si="34"/>
        <v>0</v>
      </c>
    </row>
    <row r="2200" spans="1:8" x14ac:dyDescent="0.25">
      <c r="A2200" s="1">
        <v>42685</v>
      </c>
      <c r="B2200" t="s">
        <v>865</v>
      </c>
      <c r="C2200" t="s">
        <v>866</v>
      </c>
      <c r="D2200">
        <v>235</v>
      </c>
      <c r="G2200" t="s">
        <v>698</v>
      </c>
      <c r="H2200">
        <f t="shared" si="34"/>
        <v>0</v>
      </c>
    </row>
    <row r="2201" spans="1:8" x14ac:dyDescent="0.25">
      <c r="A2201" s="1">
        <v>42685</v>
      </c>
      <c r="B2201" t="s">
        <v>867</v>
      </c>
      <c r="C2201" t="s">
        <v>868</v>
      </c>
      <c r="D2201">
        <v>590</v>
      </c>
      <c r="G2201" t="s">
        <v>698</v>
      </c>
      <c r="H2201">
        <f t="shared" si="34"/>
        <v>0</v>
      </c>
    </row>
    <row r="2202" spans="1:8" x14ac:dyDescent="0.25">
      <c r="A2202" s="1">
        <v>42685</v>
      </c>
      <c r="B2202" t="s">
        <v>869</v>
      </c>
      <c r="C2202" t="s">
        <v>870</v>
      </c>
      <c r="D2202">
        <v>430</v>
      </c>
      <c r="G2202" t="s">
        <v>698</v>
      </c>
      <c r="H2202">
        <f t="shared" si="34"/>
        <v>0</v>
      </c>
    </row>
    <row r="2203" spans="1:8" x14ac:dyDescent="0.25">
      <c r="A2203" s="1">
        <v>42685</v>
      </c>
      <c r="B2203" t="s">
        <v>871</v>
      </c>
      <c r="C2203" t="s">
        <v>872</v>
      </c>
      <c r="D2203">
        <v>435</v>
      </c>
      <c r="G2203" t="s">
        <v>698</v>
      </c>
      <c r="H2203">
        <f t="shared" si="34"/>
        <v>0</v>
      </c>
    </row>
    <row r="2204" spans="1:8" x14ac:dyDescent="0.25">
      <c r="A2204" s="1">
        <v>42685</v>
      </c>
      <c r="B2204" t="s">
        <v>873</v>
      </c>
      <c r="C2204" t="s">
        <v>874</v>
      </c>
      <c r="D2204">
        <v>300</v>
      </c>
      <c r="G2204" t="s">
        <v>698</v>
      </c>
      <c r="H2204">
        <f t="shared" si="34"/>
        <v>0</v>
      </c>
    </row>
    <row r="2205" spans="1:8" x14ac:dyDescent="0.25">
      <c r="A2205" s="1">
        <v>42685</v>
      </c>
      <c r="B2205" t="s">
        <v>875</v>
      </c>
      <c r="C2205" t="s">
        <v>876</v>
      </c>
      <c r="D2205">
        <v>355</v>
      </c>
      <c r="G2205" t="s">
        <v>698</v>
      </c>
      <c r="H2205">
        <f t="shared" si="34"/>
        <v>0</v>
      </c>
    </row>
    <row r="2206" spans="1:8" x14ac:dyDescent="0.25">
      <c r="A2206" s="1">
        <v>42685</v>
      </c>
      <c r="B2206" t="s">
        <v>877</v>
      </c>
      <c r="C2206" t="s">
        <v>878</v>
      </c>
      <c r="D2206">
        <v>315</v>
      </c>
      <c r="G2206" t="s">
        <v>698</v>
      </c>
      <c r="H2206">
        <f t="shared" si="34"/>
        <v>0</v>
      </c>
    </row>
    <row r="2207" spans="1:8" x14ac:dyDescent="0.25">
      <c r="A2207" s="1">
        <v>42685</v>
      </c>
      <c r="B2207" t="s">
        <v>879</v>
      </c>
      <c r="C2207" t="s">
        <v>880</v>
      </c>
      <c r="D2207">
        <v>505</v>
      </c>
      <c r="G2207" t="s">
        <v>698</v>
      </c>
      <c r="H2207">
        <f t="shared" si="34"/>
        <v>0</v>
      </c>
    </row>
    <row r="2208" spans="1:8" x14ac:dyDescent="0.25">
      <c r="A2208" s="1">
        <v>42685</v>
      </c>
      <c r="B2208" t="s">
        <v>881</v>
      </c>
      <c r="C2208" t="s">
        <v>882</v>
      </c>
      <c r="D2208">
        <v>540</v>
      </c>
      <c r="G2208" t="s">
        <v>698</v>
      </c>
      <c r="H2208">
        <f t="shared" si="34"/>
        <v>0</v>
      </c>
    </row>
    <row r="2209" spans="1:8" x14ac:dyDescent="0.25">
      <c r="A2209" s="1">
        <v>42684</v>
      </c>
      <c r="B2209" t="s">
        <v>883</v>
      </c>
      <c r="C2209" t="s">
        <v>884</v>
      </c>
      <c r="D2209">
        <v>220</v>
      </c>
      <c r="G2209" t="s">
        <v>698</v>
      </c>
      <c r="H2209">
        <f t="shared" si="34"/>
        <v>0</v>
      </c>
    </row>
    <row r="2210" spans="1:8" x14ac:dyDescent="0.25">
      <c r="A2210" s="1">
        <v>42684</v>
      </c>
      <c r="B2210" t="s">
        <v>696</v>
      </c>
      <c r="C2210" t="s">
        <v>885</v>
      </c>
      <c r="D2210">
        <v>215</v>
      </c>
      <c r="G2210" t="s">
        <v>698</v>
      </c>
      <c r="H2210">
        <f t="shared" si="34"/>
        <v>0</v>
      </c>
    </row>
    <row r="2211" spans="1:8" x14ac:dyDescent="0.25">
      <c r="A2211" s="1">
        <v>42684</v>
      </c>
      <c r="B2211" t="s">
        <v>787</v>
      </c>
      <c r="C2211" t="s">
        <v>886</v>
      </c>
      <c r="D2211">
        <v>280</v>
      </c>
      <c r="G2211" t="s">
        <v>698</v>
      </c>
      <c r="H2211">
        <f t="shared" si="34"/>
        <v>0</v>
      </c>
    </row>
    <row r="2212" spans="1:8" x14ac:dyDescent="0.25">
      <c r="A2212" s="1">
        <v>42684</v>
      </c>
      <c r="B2212" t="s">
        <v>699</v>
      </c>
      <c r="C2212" t="s">
        <v>887</v>
      </c>
      <c r="D2212">
        <v>590</v>
      </c>
      <c r="G2212" t="s">
        <v>698</v>
      </c>
      <c r="H2212">
        <f t="shared" si="34"/>
        <v>0</v>
      </c>
    </row>
    <row r="2213" spans="1:8" x14ac:dyDescent="0.25">
      <c r="A2213" s="1">
        <v>42684</v>
      </c>
      <c r="B2213" t="s">
        <v>888</v>
      </c>
      <c r="C2213" t="s">
        <v>889</v>
      </c>
      <c r="D2213">
        <v>280</v>
      </c>
      <c r="G2213" t="s">
        <v>698</v>
      </c>
      <c r="H2213">
        <f t="shared" si="34"/>
        <v>0</v>
      </c>
    </row>
    <row r="2214" spans="1:8" x14ac:dyDescent="0.25">
      <c r="A2214" s="1">
        <v>42684</v>
      </c>
      <c r="B2214" t="s">
        <v>701</v>
      </c>
      <c r="C2214" t="s">
        <v>890</v>
      </c>
      <c r="D2214">
        <v>215</v>
      </c>
      <c r="G2214" t="s">
        <v>698</v>
      </c>
      <c r="H2214">
        <f t="shared" si="34"/>
        <v>0</v>
      </c>
    </row>
    <row r="2215" spans="1:8" x14ac:dyDescent="0.25">
      <c r="A2215" s="1">
        <v>42684</v>
      </c>
      <c r="B2215" t="s">
        <v>703</v>
      </c>
      <c r="C2215" t="s">
        <v>891</v>
      </c>
      <c r="D2215">
        <v>220</v>
      </c>
      <c r="G2215" t="s">
        <v>698</v>
      </c>
      <c r="H2215">
        <f t="shared" si="34"/>
        <v>0</v>
      </c>
    </row>
    <row r="2216" spans="1:8" x14ac:dyDescent="0.25">
      <c r="A2216" s="1">
        <v>42684</v>
      </c>
      <c r="B2216" t="s">
        <v>705</v>
      </c>
      <c r="C2216" t="s">
        <v>892</v>
      </c>
      <c r="D2216">
        <v>280</v>
      </c>
      <c r="G2216" t="s">
        <v>698</v>
      </c>
      <c r="H2216">
        <f t="shared" si="34"/>
        <v>0</v>
      </c>
    </row>
    <row r="2217" spans="1:8" x14ac:dyDescent="0.25">
      <c r="A2217" s="1">
        <v>42684</v>
      </c>
      <c r="B2217" t="s">
        <v>707</v>
      </c>
      <c r="C2217" t="s">
        <v>893</v>
      </c>
      <c r="D2217">
        <v>390</v>
      </c>
      <c r="G2217" t="s">
        <v>698</v>
      </c>
      <c r="H2217">
        <f t="shared" si="34"/>
        <v>0</v>
      </c>
    </row>
    <row r="2218" spans="1:8" x14ac:dyDescent="0.25">
      <c r="A2218" s="1">
        <v>42684</v>
      </c>
      <c r="B2218" t="s">
        <v>709</v>
      </c>
      <c r="C2218" t="s">
        <v>894</v>
      </c>
      <c r="D2218">
        <v>260</v>
      </c>
      <c r="G2218" t="s">
        <v>698</v>
      </c>
      <c r="H2218">
        <f t="shared" si="34"/>
        <v>0</v>
      </c>
    </row>
    <row r="2219" spans="1:8" x14ac:dyDescent="0.25">
      <c r="A2219" s="1">
        <v>42684</v>
      </c>
      <c r="B2219" t="s">
        <v>711</v>
      </c>
      <c r="C2219" t="s">
        <v>895</v>
      </c>
      <c r="D2219">
        <v>165</v>
      </c>
      <c r="G2219" t="s">
        <v>698</v>
      </c>
      <c r="H2219">
        <f t="shared" si="34"/>
        <v>0</v>
      </c>
    </row>
    <row r="2220" spans="1:8" x14ac:dyDescent="0.25">
      <c r="A2220" s="1">
        <v>42684</v>
      </c>
      <c r="B2220" t="s">
        <v>713</v>
      </c>
      <c r="C2220" t="s">
        <v>896</v>
      </c>
      <c r="D2220">
        <v>235</v>
      </c>
      <c r="G2220" t="s">
        <v>698</v>
      </c>
      <c r="H2220">
        <f t="shared" si="34"/>
        <v>0</v>
      </c>
    </row>
    <row r="2221" spans="1:8" x14ac:dyDescent="0.25">
      <c r="A2221" s="1">
        <v>42684</v>
      </c>
      <c r="B2221" t="s">
        <v>715</v>
      </c>
      <c r="C2221" t="s">
        <v>897</v>
      </c>
      <c r="D2221">
        <v>215</v>
      </c>
      <c r="G2221" t="s">
        <v>698</v>
      </c>
      <c r="H2221">
        <f t="shared" si="34"/>
        <v>0</v>
      </c>
    </row>
    <row r="2222" spans="1:8" x14ac:dyDescent="0.25">
      <c r="A2222" s="1">
        <v>42684</v>
      </c>
      <c r="B2222" t="s">
        <v>717</v>
      </c>
      <c r="C2222" t="s">
        <v>898</v>
      </c>
      <c r="D2222">
        <v>230</v>
      </c>
      <c r="G2222" t="s">
        <v>698</v>
      </c>
      <c r="H2222">
        <f t="shared" si="34"/>
        <v>0</v>
      </c>
    </row>
    <row r="2223" spans="1:8" x14ac:dyDescent="0.25">
      <c r="A2223" s="1">
        <v>42684</v>
      </c>
      <c r="B2223" t="s">
        <v>719</v>
      </c>
      <c r="C2223" t="s">
        <v>899</v>
      </c>
      <c r="D2223">
        <v>200</v>
      </c>
      <c r="G2223" t="s">
        <v>698</v>
      </c>
      <c r="H2223">
        <f t="shared" si="34"/>
        <v>0</v>
      </c>
    </row>
    <row r="2224" spans="1:8" x14ac:dyDescent="0.25">
      <c r="A2224" s="1">
        <v>42684</v>
      </c>
      <c r="B2224" t="s">
        <v>721</v>
      </c>
      <c r="C2224" t="s">
        <v>900</v>
      </c>
      <c r="D2224">
        <v>250</v>
      </c>
      <c r="G2224" t="s">
        <v>698</v>
      </c>
      <c r="H2224">
        <f t="shared" si="34"/>
        <v>0</v>
      </c>
    </row>
    <row r="2225" spans="1:8" x14ac:dyDescent="0.25">
      <c r="A2225" s="1">
        <v>42684</v>
      </c>
      <c r="B2225" t="s">
        <v>723</v>
      </c>
      <c r="C2225" t="s">
        <v>901</v>
      </c>
      <c r="D2225">
        <v>195</v>
      </c>
      <c r="G2225" t="s">
        <v>698</v>
      </c>
      <c r="H2225">
        <f t="shared" si="34"/>
        <v>0</v>
      </c>
    </row>
    <row r="2226" spans="1:8" x14ac:dyDescent="0.25">
      <c r="A2226" s="1">
        <v>42684</v>
      </c>
      <c r="B2226" t="s">
        <v>725</v>
      </c>
      <c r="C2226" t="s">
        <v>902</v>
      </c>
      <c r="D2226">
        <v>290</v>
      </c>
      <c r="G2226" t="s">
        <v>698</v>
      </c>
      <c r="H2226">
        <f t="shared" si="34"/>
        <v>0</v>
      </c>
    </row>
    <row r="2227" spans="1:8" x14ac:dyDescent="0.25">
      <c r="A2227" s="1">
        <v>42684</v>
      </c>
      <c r="B2227" t="s">
        <v>804</v>
      </c>
      <c r="C2227" t="s">
        <v>805</v>
      </c>
      <c r="D2227">
        <v>295</v>
      </c>
      <c r="G2227" t="s">
        <v>698</v>
      </c>
      <c r="H2227">
        <f t="shared" si="34"/>
        <v>0</v>
      </c>
    </row>
    <row r="2228" spans="1:8" x14ac:dyDescent="0.25">
      <c r="A2228" s="1">
        <v>42684</v>
      </c>
      <c r="B2228" t="s">
        <v>727</v>
      </c>
      <c r="C2228" t="s">
        <v>903</v>
      </c>
      <c r="D2228">
        <v>420</v>
      </c>
      <c r="G2228" t="s">
        <v>698</v>
      </c>
      <c r="H2228">
        <f t="shared" si="34"/>
        <v>0</v>
      </c>
    </row>
    <row r="2229" spans="1:8" x14ac:dyDescent="0.25">
      <c r="A2229" s="1">
        <v>42684</v>
      </c>
      <c r="B2229" t="s">
        <v>807</v>
      </c>
      <c r="C2229" t="s">
        <v>904</v>
      </c>
      <c r="D2229">
        <v>480</v>
      </c>
      <c r="G2229" t="s">
        <v>698</v>
      </c>
      <c r="H2229">
        <f t="shared" si="34"/>
        <v>0</v>
      </c>
    </row>
    <row r="2230" spans="1:8" x14ac:dyDescent="0.25">
      <c r="A2230" s="1">
        <v>42684</v>
      </c>
      <c r="B2230" t="s">
        <v>905</v>
      </c>
      <c r="C2230" t="s">
        <v>906</v>
      </c>
      <c r="D2230">
        <v>280</v>
      </c>
      <c r="G2230" t="s">
        <v>698</v>
      </c>
      <c r="H2230">
        <f t="shared" si="34"/>
        <v>0</v>
      </c>
    </row>
    <row r="2231" spans="1:8" x14ac:dyDescent="0.25">
      <c r="A2231" s="1">
        <v>42684</v>
      </c>
      <c r="B2231" t="s">
        <v>729</v>
      </c>
      <c r="C2231" t="s">
        <v>809</v>
      </c>
      <c r="D2231">
        <v>360</v>
      </c>
      <c r="G2231" t="s">
        <v>698</v>
      </c>
      <c r="H2231">
        <f t="shared" si="34"/>
        <v>0</v>
      </c>
    </row>
    <row r="2232" spans="1:8" x14ac:dyDescent="0.25">
      <c r="A2232" s="1">
        <v>42684</v>
      </c>
      <c r="B2232" t="s">
        <v>731</v>
      </c>
      <c r="C2232" t="s">
        <v>907</v>
      </c>
      <c r="D2232">
        <v>260</v>
      </c>
      <c r="G2232" t="s">
        <v>698</v>
      </c>
      <c r="H2232">
        <f t="shared" si="34"/>
        <v>0</v>
      </c>
    </row>
    <row r="2233" spans="1:8" x14ac:dyDescent="0.25">
      <c r="A2233" s="1">
        <v>42684</v>
      </c>
      <c r="B2233" t="s">
        <v>733</v>
      </c>
      <c r="C2233" t="s">
        <v>908</v>
      </c>
      <c r="D2233">
        <v>430</v>
      </c>
      <c r="G2233" t="s">
        <v>698</v>
      </c>
      <c r="H2233">
        <f t="shared" si="34"/>
        <v>0</v>
      </c>
    </row>
    <row r="2234" spans="1:8" x14ac:dyDescent="0.25">
      <c r="A2234" s="1">
        <v>42684</v>
      </c>
      <c r="B2234" t="s">
        <v>735</v>
      </c>
      <c r="C2234" t="s">
        <v>909</v>
      </c>
      <c r="D2234">
        <v>485</v>
      </c>
      <c r="G2234" t="s">
        <v>698</v>
      </c>
      <c r="H2234">
        <f t="shared" si="34"/>
        <v>0</v>
      </c>
    </row>
    <row r="2235" spans="1:8" x14ac:dyDescent="0.25">
      <c r="A2235" s="1">
        <v>42684</v>
      </c>
      <c r="B2235" t="s">
        <v>737</v>
      </c>
      <c r="C2235" t="s">
        <v>910</v>
      </c>
      <c r="D2235">
        <v>405</v>
      </c>
      <c r="G2235" t="s">
        <v>698</v>
      </c>
      <c r="H2235">
        <f t="shared" si="34"/>
        <v>0</v>
      </c>
    </row>
    <row r="2236" spans="1:8" x14ac:dyDescent="0.25">
      <c r="A2236" s="1">
        <v>42684</v>
      </c>
      <c r="B2236" t="s">
        <v>739</v>
      </c>
      <c r="C2236" t="s">
        <v>911</v>
      </c>
      <c r="D2236">
        <v>360</v>
      </c>
      <c r="G2236" t="s">
        <v>698</v>
      </c>
      <c r="H2236">
        <f t="shared" si="34"/>
        <v>0</v>
      </c>
    </row>
    <row r="2237" spans="1:8" x14ac:dyDescent="0.25">
      <c r="A2237" s="1">
        <v>42684</v>
      </c>
      <c r="B2237" t="s">
        <v>741</v>
      </c>
      <c r="C2237" t="s">
        <v>912</v>
      </c>
      <c r="D2237">
        <v>650</v>
      </c>
      <c r="G2237" t="s">
        <v>698</v>
      </c>
      <c r="H2237">
        <f t="shared" si="34"/>
        <v>0</v>
      </c>
    </row>
    <row r="2238" spans="1:8" x14ac:dyDescent="0.25">
      <c r="A2238" s="1">
        <v>42684</v>
      </c>
      <c r="B2238" t="s">
        <v>743</v>
      </c>
      <c r="C2238" t="s">
        <v>913</v>
      </c>
      <c r="D2238">
        <v>215</v>
      </c>
      <c r="G2238" t="s">
        <v>698</v>
      </c>
      <c r="H2238">
        <f t="shared" si="34"/>
        <v>0</v>
      </c>
    </row>
    <row r="2239" spans="1:8" x14ac:dyDescent="0.25">
      <c r="A2239" s="1">
        <v>42684</v>
      </c>
      <c r="B2239" t="s">
        <v>745</v>
      </c>
      <c r="C2239" t="s">
        <v>914</v>
      </c>
      <c r="D2239">
        <v>50</v>
      </c>
      <c r="G2239" t="s">
        <v>698</v>
      </c>
      <c r="H2239">
        <f t="shared" si="34"/>
        <v>0</v>
      </c>
    </row>
    <row r="2240" spans="1:8" x14ac:dyDescent="0.25">
      <c r="A2240" s="1">
        <v>42684</v>
      </c>
      <c r="B2240" t="s">
        <v>747</v>
      </c>
      <c r="C2240" t="s">
        <v>915</v>
      </c>
      <c r="D2240">
        <v>250</v>
      </c>
      <c r="G2240" t="s">
        <v>698</v>
      </c>
      <c r="H2240">
        <f t="shared" si="34"/>
        <v>0</v>
      </c>
    </row>
    <row r="2241" spans="1:8" x14ac:dyDescent="0.25">
      <c r="A2241" s="1">
        <v>42684</v>
      </c>
      <c r="B2241" t="s">
        <v>916</v>
      </c>
      <c r="C2241" t="s">
        <v>917</v>
      </c>
      <c r="D2241">
        <v>180</v>
      </c>
      <c r="G2241" t="s">
        <v>698</v>
      </c>
      <c r="H2241">
        <f t="shared" si="34"/>
        <v>0</v>
      </c>
    </row>
    <row r="2242" spans="1:8" x14ac:dyDescent="0.25">
      <c r="A2242" s="1">
        <v>42684</v>
      </c>
      <c r="B2242" t="s">
        <v>749</v>
      </c>
      <c r="C2242" t="s">
        <v>918</v>
      </c>
      <c r="D2242">
        <v>130</v>
      </c>
      <c r="G2242" t="s">
        <v>698</v>
      </c>
      <c r="H2242">
        <f t="shared" si="34"/>
        <v>0</v>
      </c>
    </row>
    <row r="2243" spans="1:8" x14ac:dyDescent="0.25">
      <c r="A2243" s="1">
        <v>42684</v>
      </c>
      <c r="B2243" t="s">
        <v>751</v>
      </c>
      <c r="C2243" t="s">
        <v>919</v>
      </c>
      <c r="D2243">
        <v>45</v>
      </c>
      <c r="G2243" t="s">
        <v>698</v>
      </c>
      <c r="H2243">
        <f t="shared" ref="H2243:H2306" si="35">D2243*E2243</f>
        <v>0</v>
      </c>
    </row>
    <row r="2244" spans="1:8" x14ac:dyDescent="0.25">
      <c r="A2244" s="1">
        <v>42684</v>
      </c>
      <c r="B2244" t="s">
        <v>753</v>
      </c>
      <c r="C2244" t="s">
        <v>920</v>
      </c>
      <c r="D2244">
        <v>350</v>
      </c>
      <c r="G2244" t="s">
        <v>698</v>
      </c>
      <c r="H2244">
        <f t="shared" si="35"/>
        <v>0</v>
      </c>
    </row>
    <row r="2245" spans="1:8" x14ac:dyDescent="0.25">
      <c r="A2245" s="1">
        <v>42684</v>
      </c>
      <c r="B2245" t="s">
        <v>755</v>
      </c>
      <c r="C2245" t="s">
        <v>921</v>
      </c>
      <c r="D2245">
        <v>90</v>
      </c>
      <c r="G2245" t="s">
        <v>698</v>
      </c>
      <c r="H2245">
        <f t="shared" si="35"/>
        <v>0</v>
      </c>
    </row>
    <row r="2246" spans="1:8" x14ac:dyDescent="0.25">
      <c r="A2246" s="1">
        <v>42684</v>
      </c>
      <c r="B2246" t="s">
        <v>757</v>
      </c>
      <c r="C2246" t="s">
        <v>922</v>
      </c>
      <c r="D2246">
        <v>260</v>
      </c>
      <c r="G2246" t="s">
        <v>698</v>
      </c>
      <c r="H2246">
        <f t="shared" si="35"/>
        <v>0</v>
      </c>
    </row>
    <row r="2247" spans="1:8" x14ac:dyDescent="0.25">
      <c r="A2247" s="1">
        <v>42684</v>
      </c>
      <c r="B2247" t="s">
        <v>759</v>
      </c>
      <c r="C2247" t="s">
        <v>923</v>
      </c>
      <c r="D2247">
        <v>140</v>
      </c>
      <c r="G2247" t="s">
        <v>698</v>
      </c>
      <c r="H2247">
        <f t="shared" si="35"/>
        <v>0</v>
      </c>
    </row>
    <row r="2248" spans="1:8" x14ac:dyDescent="0.25">
      <c r="A2248" s="1">
        <v>42684</v>
      </c>
      <c r="B2248" t="s">
        <v>761</v>
      </c>
      <c r="C2248" t="s">
        <v>924</v>
      </c>
      <c r="D2248">
        <v>360</v>
      </c>
      <c r="G2248" t="s">
        <v>698</v>
      </c>
      <c r="H2248">
        <f t="shared" si="35"/>
        <v>0</v>
      </c>
    </row>
    <row r="2249" spans="1:8" x14ac:dyDescent="0.25">
      <c r="A2249" s="1">
        <v>42684</v>
      </c>
      <c r="B2249" t="s">
        <v>793</v>
      </c>
      <c r="C2249" t="s">
        <v>925</v>
      </c>
      <c r="D2249">
        <v>350</v>
      </c>
      <c r="G2249" t="s">
        <v>698</v>
      </c>
      <c r="H2249">
        <f t="shared" si="35"/>
        <v>0</v>
      </c>
    </row>
    <row r="2250" spans="1:8" x14ac:dyDescent="0.25">
      <c r="A2250" s="1">
        <v>42684</v>
      </c>
      <c r="B2250" t="s">
        <v>763</v>
      </c>
      <c r="C2250" t="s">
        <v>926</v>
      </c>
      <c r="D2250">
        <v>90</v>
      </c>
      <c r="G2250" t="s">
        <v>698</v>
      </c>
      <c r="H2250">
        <f t="shared" si="35"/>
        <v>0</v>
      </c>
    </row>
    <row r="2251" spans="1:8" x14ac:dyDescent="0.25">
      <c r="A2251" s="1">
        <v>42684</v>
      </c>
      <c r="B2251" t="s">
        <v>927</v>
      </c>
      <c r="C2251" t="s">
        <v>928</v>
      </c>
      <c r="D2251">
        <v>130</v>
      </c>
      <c r="G2251" t="s">
        <v>698</v>
      </c>
      <c r="H2251">
        <f t="shared" si="35"/>
        <v>0</v>
      </c>
    </row>
    <row r="2252" spans="1:8" x14ac:dyDescent="0.25">
      <c r="A2252" s="1">
        <v>42684</v>
      </c>
      <c r="B2252" t="s">
        <v>765</v>
      </c>
      <c r="C2252" t="s">
        <v>929</v>
      </c>
      <c r="D2252">
        <v>80</v>
      </c>
      <c r="G2252" t="s">
        <v>698</v>
      </c>
      <c r="H2252">
        <f t="shared" si="35"/>
        <v>0</v>
      </c>
    </row>
    <row r="2253" spans="1:8" x14ac:dyDescent="0.25">
      <c r="A2253" s="1">
        <v>42684</v>
      </c>
      <c r="B2253" t="s">
        <v>767</v>
      </c>
      <c r="C2253" t="s">
        <v>930</v>
      </c>
      <c r="D2253">
        <v>150</v>
      </c>
      <c r="G2253" t="s">
        <v>698</v>
      </c>
      <c r="H2253">
        <f t="shared" si="35"/>
        <v>0</v>
      </c>
    </row>
    <row r="2254" spans="1:8" x14ac:dyDescent="0.25">
      <c r="A2254" s="1">
        <v>42684</v>
      </c>
      <c r="B2254" t="s">
        <v>828</v>
      </c>
      <c r="C2254" t="s">
        <v>931</v>
      </c>
      <c r="D2254">
        <v>685</v>
      </c>
      <c r="G2254" t="s">
        <v>698</v>
      </c>
      <c r="H2254">
        <f t="shared" si="35"/>
        <v>0</v>
      </c>
    </row>
    <row r="2255" spans="1:8" x14ac:dyDescent="0.25">
      <c r="A2255" s="1">
        <v>42684</v>
      </c>
      <c r="B2255" t="s">
        <v>830</v>
      </c>
      <c r="C2255" t="s">
        <v>932</v>
      </c>
      <c r="D2255">
        <v>260</v>
      </c>
      <c r="G2255" t="s">
        <v>698</v>
      </c>
      <c r="H2255">
        <f t="shared" si="35"/>
        <v>0</v>
      </c>
    </row>
    <row r="2256" spans="1:8" x14ac:dyDescent="0.25">
      <c r="A2256" s="1">
        <v>42684</v>
      </c>
      <c r="B2256" t="s">
        <v>769</v>
      </c>
      <c r="C2256" t="s">
        <v>933</v>
      </c>
      <c r="D2256">
        <v>215</v>
      </c>
      <c r="G2256" t="s">
        <v>698</v>
      </c>
      <c r="H2256">
        <f t="shared" si="35"/>
        <v>0</v>
      </c>
    </row>
    <row r="2257" spans="1:8" x14ac:dyDescent="0.25">
      <c r="A2257" s="1">
        <v>42684</v>
      </c>
      <c r="B2257" t="s">
        <v>934</v>
      </c>
      <c r="C2257" t="s">
        <v>935</v>
      </c>
      <c r="D2257">
        <v>195</v>
      </c>
      <c r="G2257" t="s">
        <v>698</v>
      </c>
      <c r="H2257">
        <f t="shared" si="35"/>
        <v>0</v>
      </c>
    </row>
    <row r="2258" spans="1:8" x14ac:dyDescent="0.25">
      <c r="A2258" s="1">
        <v>42684</v>
      </c>
      <c r="B2258" t="s">
        <v>833</v>
      </c>
      <c r="C2258" t="s">
        <v>936</v>
      </c>
      <c r="D2258">
        <v>280</v>
      </c>
      <c r="G2258" t="s">
        <v>698</v>
      </c>
      <c r="H2258">
        <f t="shared" si="35"/>
        <v>0</v>
      </c>
    </row>
    <row r="2259" spans="1:8" x14ac:dyDescent="0.25">
      <c r="A2259" s="1">
        <v>42684</v>
      </c>
      <c r="B2259" t="s">
        <v>937</v>
      </c>
      <c r="C2259" t="s">
        <v>938</v>
      </c>
      <c r="D2259">
        <v>870</v>
      </c>
      <c r="G2259" t="s">
        <v>698</v>
      </c>
      <c r="H2259">
        <f t="shared" si="35"/>
        <v>0</v>
      </c>
    </row>
    <row r="2260" spans="1:8" x14ac:dyDescent="0.25">
      <c r="A2260" s="1">
        <v>42684</v>
      </c>
      <c r="B2260" t="s">
        <v>771</v>
      </c>
      <c r="C2260" t="s">
        <v>939</v>
      </c>
      <c r="D2260">
        <v>435</v>
      </c>
      <c r="G2260" t="s">
        <v>698</v>
      </c>
      <c r="H2260">
        <f t="shared" si="35"/>
        <v>0</v>
      </c>
    </row>
    <row r="2261" spans="1:8" x14ac:dyDescent="0.25">
      <c r="A2261" s="1">
        <v>42684</v>
      </c>
      <c r="B2261" t="s">
        <v>835</v>
      </c>
      <c r="C2261" t="s">
        <v>940</v>
      </c>
      <c r="D2261">
        <v>200</v>
      </c>
      <c r="G2261" t="s">
        <v>698</v>
      </c>
      <c r="H2261">
        <f t="shared" si="35"/>
        <v>0</v>
      </c>
    </row>
    <row r="2262" spans="1:8" x14ac:dyDescent="0.25">
      <c r="A2262" s="1">
        <v>42684</v>
      </c>
      <c r="B2262" t="s">
        <v>773</v>
      </c>
      <c r="C2262" t="s">
        <v>941</v>
      </c>
      <c r="D2262">
        <v>200</v>
      </c>
      <c r="G2262" t="s">
        <v>698</v>
      </c>
      <c r="H2262">
        <f t="shared" si="35"/>
        <v>0</v>
      </c>
    </row>
    <row r="2263" spans="1:8" x14ac:dyDescent="0.25">
      <c r="A2263" s="1">
        <v>42684</v>
      </c>
      <c r="B2263" t="s">
        <v>838</v>
      </c>
      <c r="C2263" t="s">
        <v>942</v>
      </c>
      <c r="D2263">
        <v>215</v>
      </c>
      <c r="G2263" t="s">
        <v>698</v>
      </c>
      <c r="H2263">
        <f t="shared" si="35"/>
        <v>0</v>
      </c>
    </row>
    <row r="2264" spans="1:8" x14ac:dyDescent="0.25">
      <c r="A2264" s="1">
        <v>42684</v>
      </c>
      <c r="B2264" t="s">
        <v>775</v>
      </c>
      <c r="C2264" t="s">
        <v>805</v>
      </c>
      <c r="D2264">
        <v>295</v>
      </c>
      <c r="G2264" t="s">
        <v>698</v>
      </c>
      <c r="H2264">
        <f t="shared" si="35"/>
        <v>0</v>
      </c>
    </row>
    <row r="2265" spans="1:8" x14ac:dyDescent="0.25">
      <c r="A2265" s="1">
        <v>42684</v>
      </c>
      <c r="B2265" t="s">
        <v>841</v>
      </c>
      <c r="C2265" t="s">
        <v>943</v>
      </c>
      <c r="D2265">
        <v>180</v>
      </c>
      <c r="G2265" t="s">
        <v>698</v>
      </c>
      <c r="H2265">
        <f t="shared" si="35"/>
        <v>0</v>
      </c>
    </row>
    <row r="2266" spans="1:8" x14ac:dyDescent="0.25">
      <c r="A2266" s="1">
        <v>42684</v>
      </c>
      <c r="B2266" t="s">
        <v>843</v>
      </c>
      <c r="C2266" t="s">
        <v>944</v>
      </c>
      <c r="D2266">
        <v>235</v>
      </c>
      <c r="G2266" t="s">
        <v>698</v>
      </c>
      <c r="H2266">
        <f t="shared" si="35"/>
        <v>0</v>
      </c>
    </row>
    <row r="2267" spans="1:8" x14ac:dyDescent="0.25">
      <c r="A2267" s="1">
        <v>42684</v>
      </c>
      <c r="B2267" t="s">
        <v>845</v>
      </c>
      <c r="C2267" t="s">
        <v>945</v>
      </c>
      <c r="D2267">
        <v>260</v>
      </c>
      <c r="G2267" t="s">
        <v>698</v>
      </c>
      <c r="H2267">
        <f t="shared" si="35"/>
        <v>0</v>
      </c>
    </row>
    <row r="2268" spans="1:8" x14ac:dyDescent="0.25">
      <c r="A2268" s="1">
        <v>42684</v>
      </c>
      <c r="B2268" t="s">
        <v>791</v>
      </c>
      <c r="C2268" t="s">
        <v>946</v>
      </c>
      <c r="D2268">
        <v>60</v>
      </c>
      <c r="G2268" t="s">
        <v>698</v>
      </c>
      <c r="H2268">
        <f t="shared" si="35"/>
        <v>0</v>
      </c>
    </row>
    <row r="2269" spans="1:8" x14ac:dyDescent="0.25">
      <c r="A2269" s="1">
        <v>42684</v>
      </c>
      <c r="B2269" t="s">
        <v>777</v>
      </c>
      <c r="C2269" t="s">
        <v>947</v>
      </c>
      <c r="D2269">
        <v>195</v>
      </c>
      <c r="G2269" t="s">
        <v>698</v>
      </c>
      <c r="H2269">
        <f t="shared" si="35"/>
        <v>0</v>
      </c>
    </row>
    <row r="2270" spans="1:8" x14ac:dyDescent="0.25">
      <c r="A2270" s="1">
        <v>42684</v>
      </c>
      <c r="B2270" t="s">
        <v>779</v>
      </c>
      <c r="C2270" t="s">
        <v>948</v>
      </c>
      <c r="D2270">
        <v>505</v>
      </c>
      <c r="G2270" t="s">
        <v>698</v>
      </c>
      <c r="H2270">
        <f t="shared" si="35"/>
        <v>0</v>
      </c>
    </row>
    <row r="2271" spans="1:8" x14ac:dyDescent="0.25">
      <c r="A2271" s="1">
        <v>42684</v>
      </c>
      <c r="B2271" t="s">
        <v>949</v>
      </c>
      <c r="C2271" t="s">
        <v>950</v>
      </c>
      <c r="D2271">
        <v>430</v>
      </c>
      <c r="G2271" t="s">
        <v>698</v>
      </c>
      <c r="H2271">
        <f t="shared" si="35"/>
        <v>0</v>
      </c>
    </row>
    <row r="2272" spans="1:8" x14ac:dyDescent="0.25">
      <c r="A2272" s="1">
        <v>42684</v>
      </c>
      <c r="B2272" t="s">
        <v>951</v>
      </c>
      <c r="C2272" t="s">
        <v>952</v>
      </c>
      <c r="D2272">
        <v>480</v>
      </c>
      <c r="G2272" t="s">
        <v>698</v>
      </c>
      <c r="H2272">
        <f t="shared" si="35"/>
        <v>0</v>
      </c>
    </row>
    <row r="2273" spans="1:8" x14ac:dyDescent="0.25">
      <c r="A2273" s="1">
        <v>42684</v>
      </c>
      <c r="B2273" t="s">
        <v>953</v>
      </c>
      <c r="C2273" t="s">
        <v>954</v>
      </c>
      <c r="D2273">
        <v>480</v>
      </c>
      <c r="G2273" t="s">
        <v>698</v>
      </c>
      <c r="H2273">
        <f t="shared" si="35"/>
        <v>0</v>
      </c>
    </row>
    <row r="2274" spans="1:8" x14ac:dyDescent="0.25">
      <c r="A2274" s="1">
        <v>42684</v>
      </c>
      <c r="B2274" t="s">
        <v>955</v>
      </c>
      <c r="C2274" t="s">
        <v>956</v>
      </c>
      <c r="D2274">
        <v>300</v>
      </c>
      <c r="G2274" t="s">
        <v>698</v>
      </c>
      <c r="H2274">
        <f t="shared" si="35"/>
        <v>0</v>
      </c>
    </row>
    <row r="2275" spans="1:8" x14ac:dyDescent="0.25">
      <c r="A2275" s="1">
        <v>42684</v>
      </c>
      <c r="B2275" t="s">
        <v>848</v>
      </c>
      <c r="C2275" t="s">
        <v>957</v>
      </c>
      <c r="D2275">
        <v>280</v>
      </c>
      <c r="G2275" t="s">
        <v>698</v>
      </c>
      <c r="H2275">
        <f t="shared" si="35"/>
        <v>0</v>
      </c>
    </row>
    <row r="2276" spans="1:8" x14ac:dyDescent="0.25">
      <c r="A2276" s="1">
        <v>42684</v>
      </c>
      <c r="B2276" t="s">
        <v>850</v>
      </c>
      <c r="C2276" t="s">
        <v>958</v>
      </c>
      <c r="D2276">
        <v>390</v>
      </c>
      <c r="G2276" t="s">
        <v>698</v>
      </c>
      <c r="H2276">
        <f t="shared" si="35"/>
        <v>0</v>
      </c>
    </row>
    <row r="2277" spans="1:8" x14ac:dyDescent="0.25">
      <c r="A2277" s="1">
        <v>42684</v>
      </c>
      <c r="B2277" t="s">
        <v>852</v>
      </c>
      <c r="C2277" t="s">
        <v>959</v>
      </c>
      <c r="D2277">
        <v>260</v>
      </c>
      <c r="G2277" t="s">
        <v>698</v>
      </c>
      <c r="H2277">
        <f t="shared" si="35"/>
        <v>0</v>
      </c>
    </row>
    <row r="2278" spans="1:8" x14ac:dyDescent="0.25">
      <c r="A2278" s="1">
        <v>42684</v>
      </c>
      <c r="B2278" t="s">
        <v>960</v>
      </c>
      <c r="C2278" t="s">
        <v>961</v>
      </c>
      <c r="D2278">
        <v>355</v>
      </c>
      <c r="G2278" t="s">
        <v>698</v>
      </c>
      <c r="H2278">
        <f t="shared" si="35"/>
        <v>0</v>
      </c>
    </row>
    <row r="2279" spans="1:8" x14ac:dyDescent="0.25">
      <c r="A2279" s="1">
        <v>42684</v>
      </c>
      <c r="B2279" t="s">
        <v>962</v>
      </c>
      <c r="C2279" t="s">
        <v>963</v>
      </c>
      <c r="D2279">
        <v>315</v>
      </c>
      <c r="G2279" t="s">
        <v>698</v>
      </c>
      <c r="H2279">
        <f t="shared" si="35"/>
        <v>0</v>
      </c>
    </row>
    <row r="2280" spans="1:8" x14ac:dyDescent="0.25">
      <c r="A2280" s="1">
        <v>42684</v>
      </c>
      <c r="B2280" t="s">
        <v>854</v>
      </c>
      <c r="C2280" t="s">
        <v>964</v>
      </c>
      <c r="D2280">
        <v>380</v>
      </c>
      <c r="G2280" t="s">
        <v>698</v>
      </c>
      <c r="H2280">
        <f t="shared" si="35"/>
        <v>0</v>
      </c>
    </row>
    <row r="2281" spans="1:8" x14ac:dyDescent="0.25">
      <c r="A2281" s="1">
        <v>42684</v>
      </c>
      <c r="B2281" t="s">
        <v>856</v>
      </c>
      <c r="C2281" t="s">
        <v>965</v>
      </c>
      <c r="D2281">
        <v>485</v>
      </c>
      <c r="G2281" t="s">
        <v>698</v>
      </c>
      <c r="H2281">
        <f t="shared" si="35"/>
        <v>0</v>
      </c>
    </row>
    <row r="2282" spans="1:8" x14ac:dyDescent="0.25">
      <c r="A2282" s="1">
        <v>42684</v>
      </c>
      <c r="B2282" t="s">
        <v>781</v>
      </c>
      <c r="C2282" t="s">
        <v>966</v>
      </c>
      <c r="D2282">
        <v>390</v>
      </c>
      <c r="G2282" t="s">
        <v>698</v>
      </c>
      <c r="H2282">
        <f t="shared" si="35"/>
        <v>0</v>
      </c>
    </row>
    <row r="2283" spans="1:8" x14ac:dyDescent="0.25">
      <c r="A2283" s="1">
        <v>42684</v>
      </c>
      <c r="B2283" t="s">
        <v>858</v>
      </c>
      <c r="C2283" t="s">
        <v>967</v>
      </c>
      <c r="D2283">
        <v>215</v>
      </c>
      <c r="G2283" t="s">
        <v>698</v>
      </c>
      <c r="H2283">
        <f t="shared" si="35"/>
        <v>0</v>
      </c>
    </row>
    <row r="2284" spans="1:8" x14ac:dyDescent="0.25">
      <c r="A2284" s="1">
        <v>42684</v>
      </c>
      <c r="B2284" t="s">
        <v>968</v>
      </c>
      <c r="C2284" t="s">
        <v>969</v>
      </c>
      <c r="D2284">
        <v>235</v>
      </c>
      <c r="G2284" t="s">
        <v>698</v>
      </c>
      <c r="H2284">
        <f t="shared" si="35"/>
        <v>0</v>
      </c>
    </row>
    <row r="2285" spans="1:8" x14ac:dyDescent="0.25">
      <c r="A2285" s="1">
        <v>42684</v>
      </c>
      <c r="B2285" t="s">
        <v>970</v>
      </c>
      <c r="C2285" t="s">
        <v>971</v>
      </c>
      <c r="D2285">
        <v>605</v>
      </c>
      <c r="G2285" t="s">
        <v>698</v>
      </c>
      <c r="H2285">
        <f t="shared" si="35"/>
        <v>0</v>
      </c>
    </row>
    <row r="2286" spans="1:8" x14ac:dyDescent="0.25">
      <c r="A2286" s="1">
        <v>42684</v>
      </c>
      <c r="B2286" t="s">
        <v>783</v>
      </c>
      <c r="C2286" t="s">
        <v>972</v>
      </c>
      <c r="D2286">
        <v>540</v>
      </c>
      <c r="G2286" t="s">
        <v>698</v>
      </c>
      <c r="H2286">
        <f t="shared" si="35"/>
        <v>0</v>
      </c>
    </row>
    <row r="2287" spans="1:8" x14ac:dyDescent="0.25">
      <c r="A2287" s="1">
        <v>42684</v>
      </c>
      <c r="B2287" t="s">
        <v>860</v>
      </c>
      <c r="C2287" t="s">
        <v>973</v>
      </c>
      <c r="D2287">
        <v>260</v>
      </c>
      <c r="G2287" t="s">
        <v>698</v>
      </c>
      <c r="H2287">
        <f t="shared" si="35"/>
        <v>0</v>
      </c>
    </row>
    <row r="2288" spans="1:8" x14ac:dyDescent="0.25">
      <c r="A2288" s="1">
        <v>42684</v>
      </c>
      <c r="B2288" t="s">
        <v>862</v>
      </c>
      <c r="C2288" t="s">
        <v>974</v>
      </c>
      <c r="D2288">
        <v>290</v>
      </c>
      <c r="G2288" t="s">
        <v>698</v>
      </c>
      <c r="H2288">
        <f t="shared" si="35"/>
        <v>0</v>
      </c>
    </row>
    <row r="2289" spans="1:8" x14ac:dyDescent="0.25">
      <c r="A2289" s="1">
        <v>42684</v>
      </c>
      <c r="B2289" t="s">
        <v>975</v>
      </c>
      <c r="C2289" t="s">
        <v>976</v>
      </c>
      <c r="D2289">
        <v>540</v>
      </c>
      <c r="G2289" t="s">
        <v>698</v>
      </c>
      <c r="H2289">
        <f t="shared" si="35"/>
        <v>0</v>
      </c>
    </row>
    <row r="2290" spans="1:8" x14ac:dyDescent="0.25">
      <c r="A2290" s="1">
        <v>42684</v>
      </c>
      <c r="B2290" t="s">
        <v>785</v>
      </c>
      <c r="C2290" t="s">
        <v>977</v>
      </c>
      <c r="D2290">
        <v>390</v>
      </c>
      <c r="G2290" t="s">
        <v>698</v>
      </c>
      <c r="H2290">
        <f t="shared" si="35"/>
        <v>0</v>
      </c>
    </row>
    <row r="2291" spans="1:8" x14ac:dyDescent="0.25">
      <c r="A2291" s="1">
        <v>42684</v>
      </c>
      <c r="B2291" t="s">
        <v>865</v>
      </c>
      <c r="C2291" t="s">
        <v>978</v>
      </c>
      <c r="D2291">
        <v>235</v>
      </c>
      <c r="G2291" t="s">
        <v>698</v>
      </c>
      <c r="H2291">
        <f t="shared" si="35"/>
        <v>0</v>
      </c>
    </row>
    <row r="2292" spans="1:8" x14ac:dyDescent="0.25">
      <c r="A2292" s="1">
        <v>42684</v>
      </c>
      <c r="B2292" t="s">
        <v>867</v>
      </c>
      <c r="C2292" t="s">
        <v>979</v>
      </c>
      <c r="D2292">
        <v>590</v>
      </c>
      <c r="G2292" t="s">
        <v>698</v>
      </c>
      <c r="H2292">
        <f t="shared" si="35"/>
        <v>0</v>
      </c>
    </row>
    <row r="2293" spans="1:8" x14ac:dyDescent="0.25">
      <c r="A2293" s="1">
        <v>42684</v>
      </c>
      <c r="B2293" t="s">
        <v>869</v>
      </c>
      <c r="C2293" t="s">
        <v>980</v>
      </c>
      <c r="D2293">
        <v>430</v>
      </c>
      <c r="G2293" t="s">
        <v>698</v>
      </c>
      <c r="H2293">
        <f t="shared" si="35"/>
        <v>0</v>
      </c>
    </row>
    <row r="2294" spans="1:8" x14ac:dyDescent="0.25">
      <c r="A2294" s="1">
        <v>42684</v>
      </c>
      <c r="B2294" t="s">
        <v>871</v>
      </c>
      <c r="C2294" t="s">
        <v>981</v>
      </c>
      <c r="D2294">
        <v>435</v>
      </c>
      <c r="G2294" t="s">
        <v>698</v>
      </c>
      <c r="H2294">
        <f t="shared" si="35"/>
        <v>0</v>
      </c>
    </row>
    <row r="2295" spans="1:8" x14ac:dyDescent="0.25">
      <c r="A2295" s="1">
        <v>42684</v>
      </c>
      <c r="B2295" t="s">
        <v>873</v>
      </c>
      <c r="C2295" t="s">
        <v>982</v>
      </c>
      <c r="D2295">
        <v>300</v>
      </c>
      <c r="G2295" t="s">
        <v>698</v>
      </c>
      <c r="H2295">
        <f t="shared" si="35"/>
        <v>0</v>
      </c>
    </row>
    <row r="2296" spans="1:8" x14ac:dyDescent="0.25">
      <c r="A2296" s="1">
        <v>42684</v>
      </c>
      <c r="B2296" t="s">
        <v>875</v>
      </c>
      <c r="C2296" t="s">
        <v>983</v>
      </c>
      <c r="D2296">
        <v>355</v>
      </c>
      <c r="G2296" t="s">
        <v>698</v>
      </c>
      <c r="H2296">
        <f t="shared" si="35"/>
        <v>0</v>
      </c>
    </row>
    <row r="2297" spans="1:8" x14ac:dyDescent="0.25">
      <c r="A2297" s="1">
        <v>42684</v>
      </c>
      <c r="B2297" t="s">
        <v>877</v>
      </c>
      <c r="C2297" t="s">
        <v>984</v>
      </c>
      <c r="D2297">
        <v>315</v>
      </c>
      <c r="G2297" t="s">
        <v>698</v>
      </c>
      <c r="H2297">
        <f t="shared" si="35"/>
        <v>0</v>
      </c>
    </row>
    <row r="2298" spans="1:8" x14ac:dyDescent="0.25">
      <c r="A2298" s="1">
        <v>42684</v>
      </c>
      <c r="B2298" t="s">
        <v>879</v>
      </c>
      <c r="C2298" t="s">
        <v>985</v>
      </c>
      <c r="D2298">
        <v>505</v>
      </c>
      <c r="G2298" t="s">
        <v>698</v>
      </c>
      <c r="H2298">
        <f t="shared" si="35"/>
        <v>0</v>
      </c>
    </row>
    <row r="2299" spans="1:8" x14ac:dyDescent="0.25">
      <c r="A2299" s="1">
        <v>42684</v>
      </c>
      <c r="B2299" t="s">
        <v>986</v>
      </c>
      <c r="C2299" t="s">
        <v>987</v>
      </c>
      <c r="D2299">
        <v>660</v>
      </c>
      <c r="G2299" t="s">
        <v>698</v>
      </c>
      <c r="H2299">
        <f t="shared" si="35"/>
        <v>0</v>
      </c>
    </row>
    <row r="2300" spans="1:8" x14ac:dyDescent="0.25">
      <c r="A2300" s="1">
        <v>42684</v>
      </c>
      <c r="B2300" t="s">
        <v>881</v>
      </c>
      <c r="C2300" t="s">
        <v>988</v>
      </c>
      <c r="D2300">
        <v>540</v>
      </c>
      <c r="G2300" t="s">
        <v>698</v>
      </c>
      <c r="H2300">
        <f t="shared" si="35"/>
        <v>0</v>
      </c>
    </row>
    <row r="2301" spans="1:8" x14ac:dyDescent="0.25">
      <c r="A2301" s="1">
        <v>42683</v>
      </c>
      <c r="B2301" t="s">
        <v>696</v>
      </c>
      <c r="C2301" t="s">
        <v>885</v>
      </c>
      <c r="D2301">
        <v>215</v>
      </c>
      <c r="G2301" t="s">
        <v>698</v>
      </c>
      <c r="H2301">
        <f t="shared" si="35"/>
        <v>0</v>
      </c>
    </row>
    <row r="2302" spans="1:8" x14ac:dyDescent="0.25">
      <c r="A2302" s="1">
        <v>42683</v>
      </c>
      <c r="B2302" t="s">
        <v>989</v>
      </c>
      <c r="C2302" t="s">
        <v>990</v>
      </c>
      <c r="D2302">
        <v>260</v>
      </c>
      <c r="G2302" t="s">
        <v>698</v>
      </c>
      <c r="H2302">
        <f t="shared" si="35"/>
        <v>0</v>
      </c>
    </row>
    <row r="2303" spans="1:8" x14ac:dyDescent="0.25">
      <c r="A2303" s="1">
        <v>42683</v>
      </c>
      <c r="B2303" t="s">
        <v>787</v>
      </c>
      <c r="C2303" t="s">
        <v>886</v>
      </c>
      <c r="D2303">
        <v>280</v>
      </c>
      <c r="G2303" t="s">
        <v>698</v>
      </c>
      <c r="H2303">
        <f t="shared" si="35"/>
        <v>0</v>
      </c>
    </row>
    <row r="2304" spans="1:8" x14ac:dyDescent="0.25">
      <c r="A2304" s="1">
        <v>42683</v>
      </c>
      <c r="B2304" t="s">
        <v>699</v>
      </c>
      <c r="C2304" t="s">
        <v>887</v>
      </c>
      <c r="D2304">
        <v>590</v>
      </c>
      <c r="G2304" t="s">
        <v>698</v>
      </c>
      <c r="H2304">
        <f t="shared" si="35"/>
        <v>0</v>
      </c>
    </row>
    <row r="2305" spans="1:8" x14ac:dyDescent="0.25">
      <c r="A2305" s="1">
        <v>42683</v>
      </c>
      <c r="B2305" t="s">
        <v>991</v>
      </c>
      <c r="C2305" t="s">
        <v>992</v>
      </c>
      <c r="D2305">
        <v>280</v>
      </c>
      <c r="G2305" t="s">
        <v>698</v>
      </c>
      <c r="H2305">
        <f t="shared" si="35"/>
        <v>0</v>
      </c>
    </row>
    <row r="2306" spans="1:8" x14ac:dyDescent="0.25">
      <c r="A2306" s="1">
        <v>42683</v>
      </c>
      <c r="B2306" t="s">
        <v>888</v>
      </c>
      <c r="C2306" t="s">
        <v>889</v>
      </c>
      <c r="D2306">
        <v>280</v>
      </c>
      <c r="G2306" t="s">
        <v>698</v>
      </c>
      <c r="H2306">
        <f t="shared" si="35"/>
        <v>0</v>
      </c>
    </row>
    <row r="2307" spans="1:8" x14ac:dyDescent="0.25">
      <c r="A2307" s="1">
        <v>42683</v>
      </c>
      <c r="B2307" t="s">
        <v>701</v>
      </c>
      <c r="C2307" t="s">
        <v>890</v>
      </c>
      <c r="D2307">
        <v>215</v>
      </c>
      <c r="G2307" t="s">
        <v>698</v>
      </c>
      <c r="H2307">
        <f t="shared" ref="H2307:H2370" si="36">D2307*E2307</f>
        <v>0</v>
      </c>
    </row>
    <row r="2308" spans="1:8" x14ac:dyDescent="0.25">
      <c r="A2308" s="1">
        <v>42683</v>
      </c>
      <c r="B2308" t="s">
        <v>993</v>
      </c>
      <c r="C2308" t="s">
        <v>994</v>
      </c>
      <c r="D2308">
        <v>260</v>
      </c>
      <c r="G2308" t="s">
        <v>698</v>
      </c>
      <c r="H2308">
        <f t="shared" si="36"/>
        <v>0</v>
      </c>
    </row>
    <row r="2309" spans="1:8" x14ac:dyDescent="0.25">
      <c r="A2309" s="1">
        <v>42683</v>
      </c>
      <c r="B2309" t="s">
        <v>703</v>
      </c>
      <c r="C2309" t="s">
        <v>891</v>
      </c>
      <c r="D2309">
        <v>220</v>
      </c>
      <c r="G2309" t="s">
        <v>698</v>
      </c>
      <c r="H2309">
        <f t="shared" si="36"/>
        <v>0</v>
      </c>
    </row>
    <row r="2310" spans="1:8" x14ac:dyDescent="0.25">
      <c r="A2310" s="1">
        <v>42683</v>
      </c>
      <c r="B2310" t="s">
        <v>705</v>
      </c>
      <c r="C2310" t="s">
        <v>892</v>
      </c>
      <c r="D2310">
        <v>280</v>
      </c>
      <c r="G2310" t="s">
        <v>698</v>
      </c>
      <c r="H2310">
        <f t="shared" si="36"/>
        <v>0</v>
      </c>
    </row>
    <row r="2311" spans="1:8" x14ac:dyDescent="0.25">
      <c r="A2311" s="1">
        <v>42683</v>
      </c>
      <c r="B2311" t="s">
        <v>707</v>
      </c>
      <c r="C2311" t="s">
        <v>893</v>
      </c>
      <c r="D2311">
        <v>390</v>
      </c>
      <c r="G2311" t="s">
        <v>698</v>
      </c>
      <c r="H2311">
        <f t="shared" si="36"/>
        <v>0</v>
      </c>
    </row>
    <row r="2312" spans="1:8" x14ac:dyDescent="0.25">
      <c r="A2312" s="1">
        <v>42683</v>
      </c>
      <c r="B2312" t="s">
        <v>709</v>
      </c>
      <c r="C2312" t="s">
        <v>894</v>
      </c>
      <c r="D2312">
        <v>260</v>
      </c>
      <c r="G2312" t="s">
        <v>698</v>
      </c>
      <c r="H2312">
        <f t="shared" si="36"/>
        <v>0</v>
      </c>
    </row>
    <row r="2313" spans="1:8" x14ac:dyDescent="0.25">
      <c r="A2313" s="1">
        <v>42683</v>
      </c>
      <c r="B2313" t="s">
        <v>711</v>
      </c>
      <c r="C2313" t="s">
        <v>895</v>
      </c>
      <c r="D2313">
        <v>165</v>
      </c>
      <c r="G2313" t="s">
        <v>698</v>
      </c>
      <c r="H2313">
        <f t="shared" si="36"/>
        <v>0</v>
      </c>
    </row>
    <row r="2314" spans="1:8" x14ac:dyDescent="0.25">
      <c r="A2314" s="1">
        <v>42683</v>
      </c>
      <c r="B2314" t="s">
        <v>713</v>
      </c>
      <c r="C2314" t="s">
        <v>896</v>
      </c>
      <c r="D2314">
        <v>235</v>
      </c>
      <c r="G2314" t="s">
        <v>698</v>
      </c>
      <c r="H2314">
        <f t="shared" si="36"/>
        <v>0</v>
      </c>
    </row>
    <row r="2315" spans="1:8" x14ac:dyDescent="0.25">
      <c r="A2315" s="1">
        <v>42683</v>
      </c>
      <c r="B2315" t="s">
        <v>995</v>
      </c>
      <c r="C2315" t="s">
        <v>996</v>
      </c>
      <c r="D2315">
        <v>380</v>
      </c>
      <c r="G2315" t="s">
        <v>698</v>
      </c>
      <c r="H2315">
        <f t="shared" si="36"/>
        <v>0</v>
      </c>
    </row>
    <row r="2316" spans="1:8" x14ac:dyDescent="0.25">
      <c r="A2316" s="1">
        <v>42683</v>
      </c>
      <c r="B2316" t="s">
        <v>715</v>
      </c>
      <c r="C2316" t="s">
        <v>897</v>
      </c>
      <c r="D2316">
        <v>215</v>
      </c>
      <c r="G2316" t="s">
        <v>698</v>
      </c>
      <c r="H2316">
        <f t="shared" si="36"/>
        <v>0</v>
      </c>
    </row>
    <row r="2317" spans="1:8" x14ac:dyDescent="0.25">
      <c r="A2317" s="1">
        <v>42683</v>
      </c>
      <c r="B2317" t="s">
        <v>717</v>
      </c>
      <c r="C2317" t="s">
        <v>898</v>
      </c>
      <c r="D2317">
        <v>230</v>
      </c>
      <c r="G2317" t="s">
        <v>698</v>
      </c>
      <c r="H2317">
        <f t="shared" si="36"/>
        <v>0</v>
      </c>
    </row>
    <row r="2318" spans="1:8" x14ac:dyDescent="0.25">
      <c r="A2318" s="1">
        <v>42683</v>
      </c>
      <c r="B2318" t="s">
        <v>719</v>
      </c>
      <c r="C2318" t="s">
        <v>899</v>
      </c>
      <c r="D2318">
        <v>200</v>
      </c>
      <c r="G2318" t="s">
        <v>698</v>
      </c>
      <c r="H2318">
        <f t="shared" si="36"/>
        <v>0</v>
      </c>
    </row>
    <row r="2319" spans="1:8" x14ac:dyDescent="0.25">
      <c r="A2319" s="1">
        <v>42683</v>
      </c>
      <c r="B2319" t="s">
        <v>721</v>
      </c>
      <c r="C2319" t="s">
        <v>900</v>
      </c>
      <c r="D2319">
        <v>250</v>
      </c>
      <c r="G2319" t="s">
        <v>698</v>
      </c>
      <c r="H2319">
        <f t="shared" si="36"/>
        <v>0</v>
      </c>
    </row>
    <row r="2320" spans="1:8" x14ac:dyDescent="0.25">
      <c r="A2320" s="1">
        <v>42683</v>
      </c>
      <c r="B2320" t="s">
        <v>723</v>
      </c>
      <c r="C2320" t="s">
        <v>901</v>
      </c>
      <c r="D2320">
        <v>195</v>
      </c>
      <c r="G2320" t="s">
        <v>698</v>
      </c>
      <c r="H2320">
        <f t="shared" si="36"/>
        <v>0</v>
      </c>
    </row>
    <row r="2321" spans="1:8" x14ac:dyDescent="0.25">
      <c r="A2321" s="1">
        <v>42683</v>
      </c>
      <c r="B2321" t="s">
        <v>725</v>
      </c>
      <c r="C2321" t="s">
        <v>902</v>
      </c>
      <c r="D2321">
        <v>290</v>
      </c>
      <c r="G2321" t="s">
        <v>698</v>
      </c>
      <c r="H2321">
        <f t="shared" si="36"/>
        <v>0</v>
      </c>
    </row>
    <row r="2322" spans="1:8" x14ac:dyDescent="0.25">
      <c r="A2322" s="1">
        <v>42683</v>
      </c>
      <c r="B2322" t="s">
        <v>727</v>
      </c>
      <c r="C2322" t="s">
        <v>903</v>
      </c>
      <c r="D2322">
        <v>420</v>
      </c>
      <c r="G2322" t="s">
        <v>698</v>
      </c>
      <c r="H2322">
        <f t="shared" si="36"/>
        <v>0</v>
      </c>
    </row>
    <row r="2323" spans="1:8" x14ac:dyDescent="0.25">
      <c r="A2323" s="1">
        <v>42683</v>
      </c>
      <c r="B2323" t="s">
        <v>807</v>
      </c>
      <c r="C2323" t="s">
        <v>904</v>
      </c>
      <c r="D2323">
        <v>480</v>
      </c>
      <c r="G2323" t="s">
        <v>698</v>
      </c>
      <c r="H2323">
        <f t="shared" si="36"/>
        <v>0</v>
      </c>
    </row>
    <row r="2324" spans="1:8" x14ac:dyDescent="0.25">
      <c r="A2324" s="1">
        <v>42683</v>
      </c>
      <c r="B2324" t="s">
        <v>905</v>
      </c>
      <c r="C2324" t="s">
        <v>906</v>
      </c>
      <c r="D2324">
        <v>280</v>
      </c>
      <c r="G2324" t="s">
        <v>698</v>
      </c>
      <c r="H2324">
        <f t="shared" si="36"/>
        <v>0</v>
      </c>
    </row>
    <row r="2325" spans="1:8" x14ac:dyDescent="0.25">
      <c r="A2325" s="1">
        <v>42683</v>
      </c>
      <c r="B2325" t="s">
        <v>729</v>
      </c>
      <c r="C2325" t="s">
        <v>809</v>
      </c>
      <c r="D2325">
        <v>360</v>
      </c>
      <c r="G2325" t="s">
        <v>698</v>
      </c>
      <c r="H2325">
        <f t="shared" si="36"/>
        <v>0</v>
      </c>
    </row>
    <row r="2326" spans="1:8" x14ac:dyDescent="0.25">
      <c r="A2326" s="1">
        <v>42683</v>
      </c>
      <c r="B2326" t="s">
        <v>731</v>
      </c>
      <c r="C2326" t="s">
        <v>907</v>
      </c>
      <c r="D2326">
        <v>260</v>
      </c>
      <c r="G2326" t="s">
        <v>698</v>
      </c>
      <c r="H2326">
        <f t="shared" si="36"/>
        <v>0</v>
      </c>
    </row>
    <row r="2327" spans="1:8" x14ac:dyDescent="0.25">
      <c r="A2327" s="1">
        <v>42683</v>
      </c>
      <c r="B2327" t="s">
        <v>733</v>
      </c>
      <c r="C2327" t="s">
        <v>908</v>
      </c>
      <c r="D2327">
        <v>430</v>
      </c>
      <c r="G2327" t="s">
        <v>698</v>
      </c>
      <c r="H2327">
        <f t="shared" si="36"/>
        <v>0</v>
      </c>
    </row>
    <row r="2328" spans="1:8" x14ac:dyDescent="0.25">
      <c r="A2328" s="1">
        <v>42683</v>
      </c>
      <c r="B2328" t="s">
        <v>735</v>
      </c>
      <c r="C2328" t="s">
        <v>909</v>
      </c>
      <c r="D2328">
        <v>485</v>
      </c>
      <c r="G2328" t="s">
        <v>698</v>
      </c>
      <c r="H2328">
        <f t="shared" si="36"/>
        <v>0</v>
      </c>
    </row>
    <row r="2329" spans="1:8" x14ac:dyDescent="0.25">
      <c r="A2329" s="1">
        <v>42683</v>
      </c>
      <c r="B2329" t="s">
        <v>737</v>
      </c>
      <c r="C2329" t="s">
        <v>910</v>
      </c>
      <c r="D2329">
        <v>405</v>
      </c>
      <c r="G2329" t="s">
        <v>698</v>
      </c>
      <c r="H2329">
        <f t="shared" si="36"/>
        <v>0</v>
      </c>
    </row>
    <row r="2330" spans="1:8" x14ac:dyDescent="0.25">
      <c r="A2330" s="1">
        <v>42683</v>
      </c>
      <c r="B2330" t="s">
        <v>739</v>
      </c>
      <c r="C2330" t="s">
        <v>911</v>
      </c>
      <c r="D2330">
        <v>360</v>
      </c>
      <c r="G2330" t="s">
        <v>698</v>
      </c>
      <c r="H2330">
        <f t="shared" si="36"/>
        <v>0</v>
      </c>
    </row>
    <row r="2331" spans="1:8" x14ac:dyDescent="0.25">
      <c r="A2331" s="1">
        <v>42683</v>
      </c>
      <c r="B2331" t="s">
        <v>741</v>
      </c>
      <c r="C2331" t="s">
        <v>912</v>
      </c>
      <c r="D2331">
        <v>650</v>
      </c>
      <c r="G2331" t="s">
        <v>698</v>
      </c>
      <c r="H2331">
        <f t="shared" si="36"/>
        <v>0</v>
      </c>
    </row>
    <row r="2332" spans="1:8" x14ac:dyDescent="0.25">
      <c r="A2332" s="1">
        <v>42683</v>
      </c>
      <c r="B2332" t="s">
        <v>743</v>
      </c>
      <c r="C2332" t="s">
        <v>913</v>
      </c>
      <c r="D2332">
        <v>215</v>
      </c>
      <c r="G2332" t="s">
        <v>698</v>
      </c>
      <c r="H2332">
        <f t="shared" si="36"/>
        <v>0</v>
      </c>
    </row>
    <row r="2333" spans="1:8" x14ac:dyDescent="0.25">
      <c r="A2333" s="1">
        <v>42683</v>
      </c>
      <c r="B2333" t="s">
        <v>745</v>
      </c>
      <c r="C2333" t="s">
        <v>914</v>
      </c>
      <c r="D2333">
        <v>50</v>
      </c>
      <c r="G2333" t="s">
        <v>698</v>
      </c>
      <c r="H2333">
        <f t="shared" si="36"/>
        <v>0</v>
      </c>
    </row>
    <row r="2334" spans="1:8" x14ac:dyDescent="0.25">
      <c r="A2334" s="1">
        <v>42683</v>
      </c>
      <c r="B2334" t="s">
        <v>747</v>
      </c>
      <c r="C2334" t="s">
        <v>915</v>
      </c>
      <c r="D2334">
        <v>250</v>
      </c>
      <c r="G2334" t="s">
        <v>698</v>
      </c>
      <c r="H2334">
        <f t="shared" si="36"/>
        <v>0</v>
      </c>
    </row>
    <row r="2335" spans="1:8" x14ac:dyDescent="0.25">
      <c r="A2335" s="1">
        <v>42683</v>
      </c>
      <c r="B2335" t="s">
        <v>916</v>
      </c>
      <c r="C2335" t="s">
        <v>917</v>
      </c>
      <c r="D2335">
        <v>180</v>
      </c>
      <c r="G2335" t="s">
        <v>698</v>
      </c>
      <c r="H2335">
        <f t="shared" si="36"/>
        <v>0</v>
      </c>
    </row>
    <row r="2336" spans="1:8" x14ac:dyDescent="0.25">
      <c r="A2336" s="1">
        <v>42683</v>
      </c>
      <c r="B2336" t="s">
        <v>749</v>
      </c>
      <c r="C2336" t="s">
        <v>918</v>
      </c>
      <c r="D2336">
        <v>130</v>
      </c>
      <c r="G2336" t="s">
        <v>698</v>
      </c>
      <c r="H2336">
        <f t="shared" si="36"/>
        <v>0</v>
      </c>
    </row>
    <row r="2337" spans="1:8" x14ac:dyDescent="0.25">
      <c r="A2337" s="1">
        <v>42683</v>
      </c>
      <c r="B2337" t="s">
        <v>751</v>
      </c>
      <c r="C2337" t="s">
        <v>919</v>
      </c>
      <c r="D2337">
        <v>45</v>
      </c>
      <c r="G2337" t="s">
        <v>698</v>
      </c>
      <c r="H2337">
        <f t="shared" si="36"/>
        <v>0</v>
      </c>
    </row>
    <row r="2338" spans="1:8" x14ac:dyDescent="0.25">
      <c r="A2338" s="1">
        <v>42683</v>
      </c>
      <c r="B2338" t="s">
        <v>753</v>
      </c>
      <c r="C2338" t="s">
        <v>920</v>
      </c>
      <c r="D2338">
        <v>350</v>
      </c>
      <c r="G2338" t="s">
        <v>698</v>
      </c>
      <c r="H2338">
        <f t="shared" si="36"/>
        <v>0</v>
      </c>
    </row>
    <row r="2339" spans="1:8" x14ac:dyDescent="0.25">
      <c r="A2339" s="1">
        <v>42683</v>
      </c>
      <c r="B2339" t="s">
        <v>755</v>
      </c>
      <c r="C2339" t="s">
        <v>921</v>
      </c>
      <c r="D2339">
        <v>90</v>
      </c>
      <c r="G2339" t="s">
        <v>698</v>
      </c>
      <c r="H2339">
        <f t="shared" si="36"/>
        <v>0</v>
      </c>
    </row>
    <row r="2340" spans="1:8" x14ac:dyDescent="0.25">
      <c r="A2340" s="1">
        <v>42683</v>
      </c>
      <c r="B2340" t="s">
        <v>757</v>
      </c>
      <c r="C2340" t="s">
        <v>922</v>
      </c>
      <c r="D2340">
        <v>260</v>
      </c>
      <c r="G2340" t="s">
        <v>698</v>
      </c>
      <c r="H2340">
        <f t="shared" si="36"/>
        <v>0</v>
      </c>
    </row>
    <row r="2341" spans="1:8" x14ac:dyDescent="0.25">
      <c r="A2341" s="1">
        <v>42683</v>
      </c>
      <c r="B2341" t="s">
        <v>759</v>
      </c>
      <c r="C2341" t="s">
        <v>923</v>
      </c>
      <c r="D2341">
        <v>140</v>
      </c>
      <c r="G2341" t="s">
        <v>698</v>
      </c>
      <c r="H2341">
        <f t="shared" si="36"/>
        <v>0</v>
      </c>
    </row>
    <row r="2342" spans="1:8" x14ac:dyDescent="0.25">
      <c r="A2342" s="1">
        <v>42683</v>
      </c>
      <c r="B2342" t="s">
        <v>761</v>
      </c>
      <c r="C2342" t="s">
        <v>924</v>
      </c>
      <c r="D2342">
        <v>360</v>
      </c>
      <c r="G2342" t="s">
        <v>698</v>
      </c>
      <c r="H2342">
        <f t="shared" si="36"/>
        <v>0</v>
      </c>
    </row>
    <row r="2343" spans="1:8" x14ac:dyDescent="0.25">
      <c r="A2343" s="1">
        <v>42683</v>
      </c>
      <c r="B2343" t="s">
        <v>793</v>
      </c>
      <c r="C2343" t="s">
        <v>925</v>
      </c>
      <c r="D2343">
        <v>350</v>
      </c>
      <c r="G2343" t="s">
        <v>698</v>
      </c>
      <c r="H2343">
        <f t="shared" si="36"/>
        <v>0</v>
      </c>
    </row>
    <row r="2344" spans="1:8" x14ac:dyDescent="0.25">
      <c r="A2344" s="1">
        <v>42683</v>
      </c>
      <c r="B2344" t="s">
        <v>927</v>
      </c>
      <c r="C2344" t="s">
        <v>928</v>
      </c>
      <c r="D2344">
        <v>130</v>
      </c>
      <c r="G2344" t="s">
        <v>698</v>
      </c>
      <c r="H2344">
        <f t="shared" si="36"/>
        <v>0</v>
      </c>
    </row>
    <row r="2345" spans="1:8" x14ac:dyDescent="0.25">
      <c r="A2345" s="1">
        <v>42683</v>
      </c>
      <c r="B2345" t="s">
        <v>765</v>
      </c>
      <c r="C2345" t="s">
        <v>929</v>
      </c>
      <c r="D2345">
        <v>80</v>
      </c>
      <c r="G2345" t="s">
        <v>698</v>
      </c>
      <c r="H2345">
        <f t="shared" si="36"/>
        <v>0</v>
      </c>
    </row>
    <row r="2346" spans="1:8" x14ac:dyDescent="0.25">
      <c r="A2346" s="1">
        <v>42683</v>
      </c>
      <c r="B2346" t="s">
        <v>767</v>
      </c>
      <c r="C2346" t="s">
        <v>930</v>
      </c>
      <c r="D2346">
        <v>150</v>
      </c>
      <c r="G2346" t="s">
        <v>698</v>
      </c>
      <c r="H2346">
        <f t="shared" si="36"/>
        <v>0</v>
      </c>
    </row>
    <row r="2347" spans="1:8" x14ac:dyDescent="0.25">
      <c r="A2347" s="1">
        <v>42683</v>
      </c>
      <c r="B2347" t="s">
        <v>828</v>
      </c>
      <c r="C2347" t="s">
        <v>931</v>
      </c>
      <c r="D2347">
        <v>685</v>
      </c>
      <c r="G2347" t="s">
        <v>698</v>
      </c>
      <c r="H2347">
        <f t="shared" si="36"/>
        <v>0</v>
      </c>
    </row>
    <row r="2348" spans="1:8" x14ac:dyDescent="0.25">
      <c r="A2348" s="1">
        <v>42683</v>
      </c>
      <c r="B2348" t="s">
        <v>830</v>
      </c>
      <c r="C2348" t="s">
        <v>932</v>
      </c>
      <c r="D2348">
        <v>260</v>
      </c>
      <c r="G2348" t="s">
        <v>698</v>
      </c>
      <c r="H2348">
        <f t="shared" si="36"/>
        <v>0</v>
      </c>
    </row>
    <row r="2349" spans="1:8" x14ac:dyDescent="0.25">
      <c r="A2349" s="1">
        <v>42683</v>
      </c>
      <c r="B2349" t="s">
        <v>769</v>
      </c>
      <c r="C2349" t="s">
        <v>933</v>
      </c>
      <c r="D2349">
        <v>215</v>
      </c>
      <c r="G2349" t="s">
        <v>698</v>
      </c>
      <c r="H2349">
        <f t="shared" si="36"/>
        <v>0</v>
      </c>
    </row>
    <row r="2350" spans="1:8" x14ac:dyDescent="0.25">
      <c r="A2350" s="1">
        <v>42683</v>
      </c>
      <c r="B2350" t="s">
        <v>934</v>
      </c>
      <c r="C2350" t="s">
        <v>935</v>
      </c>
      <c r="D2350">
        <v>195</v>
      </c>
      <c r="G2350" t="s">
        <v>698</v>
      </c>
      <c r="H2350">
        <f t="shared" si="36"/>
        <v>0</v>
      </c>
    </row>
    <row r="2351" spans="1:8" x14ac:dyDescent="0.25">
      <c r="A2351" s="1">
        <v>42683</v>
      </c>
      <c r="B2351" t="s">
        <v>833</v>
      </c>
      <c r="C2351" t="s">
        <v>936</v>
      </c>
      <c r="D2351">
        <v>280</v>
      </c>
      <c r="G2351" t="s">
        <v>698</v>
      </c>
      <c r="H2351">
        <f t="shared" si="36"/>
        <v>0</v>
      </c>
    </row>
    <row r="2352" spans="1:8" x14ac:dyDescent="0.25">
      <c r="A2352" s="1">
        <v>42683</v>
      </c>
      <c r="B2352" t="s">
        <v>937</v>
      </c>
      <c r="C2352" t="s">
        <v>938</v>
      </c>
      <c r="D2352">
        <v>870</v>
      </c>
      <c r="G2352" t="s">
        <v>698</v>
      </c>
      <c r="H2352">
        <f t="shared" si="36"/>
        <v>0</v>
      </c>
    </row>
    <row r="2353" spans="1:8" x14ac:dyDescent="0.25">
      <c r="A2353" s="1">
        <v>42683</v>
      </c>
      <c r="B2353" t="s">
        <v>771</v>
      </c>
      <c r="C2353" t="s">
        <v>939</v>
      </c>
      <c r="D2353">
        <v>435</v>
      </c>
      <c r="G2353" t="s">
        <v>698</v>
      </c>
      <c r="H2353">
        <f t="shared" si="36"/>
        <v>0</v>
      </c>
    </row>
    <row r="2354" spans="1:8" x14ac:dyDescent="0.25">
      <c r="A2354" s="1">
        <v>42683</v>
      </c>
      <c r="B2354" t="s">
        <v>835</v>
      </c>
      <c r="C2354" t="s">
        <v>940</v>
      </c>
      <c r="D2354">
        <v>200</v>
      </c>
      <c r="G2354" t="s">
        <v>698</v>
      </c>
      <c r="H2354">
        <f t="shared" si="36"/>
        <v>0</v>
      </c>
    </row>
    <row r="2355" spans="1:8" x14ac:dyDescent="0.25">
      <c r="A2355" s="1">
        <v>42683</v>
      </c>
      <c r="B2355" t="s">
        <v>773</v>
      </c>
      <c r="C2355" t="s">
        <v>941</v>
      </c>
      <c r="D2355">
        <v>200</v>
      </c>
      <c r="G2355" t="s">
        <v>698</v>
      </c>
      <c r="H2355">
        <f t="shared" si="36"/>
        <v>0</v>
      </c>
    </row>
    <row r="2356" spans="1:8" x14ac:dyDescent="0.25">
      <c r="A2356" s="1">
        <v>42683</v>
      </c>
      <c r="B2356" t="s">
        <v>838</v>
      </c>
      <c r="C2356" t="s">
        <v>942</v>
      </c>
      <c r="D2356">
        <v>215</v>
      </c>
      <c r="G2356" t="s">
        <v>698</v>
      </c>
      <c r="H2356">
        <f t="shared" si="36"/>
        <v>0</v>
      </c>
    </row>
    <row r="2357" spans="1:8" x14ac:dyDescent="0.25">
      <c r="A2357" s="1">
        <v>42683</v>
      </c>
      <c r="B2357" t="s">
        <v>775</v>
      </c>
      <c r="C2357" t="s">
        <v>805</v>
      </c>
      <c r="D2357">
        <v>295</v>
      </c>
      <c r="G2357" t="s">
        <v>698</v>
      </c>
      <c r="H2357">
        <f t="shared" si="36"/>
        <v>0</v>
      </c>
    </row>
    <row r="2358" spans="1:8" x14ac:dyDescent="0.25">
      <c r="A2358" s="1">
        <v>42683</v>
      </c>
      <c r="B2358" t="s">
        <v>841</v>
      </c>
      <c r="C2358" t="s">
        <v>943</v>
      </c>
      <c r="D2358">
        <v>180</v>
      </c>
      <c r="G2358" t="s">
        <v>698</v>
      </c>
      <c r="H2358">
        <f t="shared" si="36"/>
        <v>0</v>
      </c>
    </row>
    <row r="2359" spans="1:8" x14ac:dyDescent="0.25">
      <c r="A2359" s="1">
        <v>42683</v>
      </c>
      <c r="B2359" t="s">
        <v>843</v>
      </c>
      <c r="C2359" t="s">
        <v>944</v>
      </c>
      <c r="D2359">
        <v>235</v>
      </c>
      <c r="G2359" t="s">
        <v>698</v>
      </c>
      <c r="H2359">
        <f t="shared" si="36"/>
        <v>0</v>
      </c>
    </row>
    <row r="2360" spans="1:8" x14ac:dyDescent="0.25">
      <c r="A2360" s="1">
        <v>42683</v>
      </c>
      <c r="B2360" t="s">
        <v>845</v>
      </c>
      <c r="C2360" t="s">
        <v>945</v>
      </c>
      <c r="D2360">
        <v>260</v>
      </c>
      <c r="G2360" t="s">
        <v>698</v>
      </c>
      <c r="H2360">
        <f t="shared" si="36"/>
        <v>0</v>
      </c>
    </row>
    <row r="2361" spans="1:8" x14ac:dyDescent="0.25">
      <c r="A2361" s="1">
        <v>42683</v>
      </c>
      <c r="B2361" t="s">
        <v>791</v>
      </c>
      <c r="C2361" t="s">
        <v>946</v>
      </c>
      <c r="D2361">
        <v>60</v>
      </c>
      <c r="G2361" t="s">
        <v>698</v>
      </c>
      <c r="H2361">
        <f t="shared" si="36"/>
        <v>0</v>
      </c>
    </row>
    <row r="2362" spans="1:8" x14ac:dyDescent="0.25">
      <c r="A2362" s="1">
        <v>42683</v>
      </c>
      <c r="B2362" t="s">
        <v>777</v>
      </c>
      <c r="C2362" t="s">
        <v>947</v>
      </c>
      <c r="D2362">
        <v>195</v>
      </c>
      <c r="G2362" t="s">
        <v>698</v>
      </c>
      <c r="H2362">
        <f t="shared" si="36"/>
        <v>0</v>
      </c>
    </row>
    <row r="2363" spans="1:8" x14ac:dyDescent="0.25">
      <c r="A2363" s="1">
        <v>42683</v>
      </c>
      <c r="B2363" t="s">
        <v>779</v>
      </c>
      <c r="C2363" t="s">
        <v>948</v>
      </c>
      <c r="D2363">
        <v>505</v>
      </c>
      <c r="G2363" t="s">
        <v>698</v>
      </c>
      <c r="H2363">
        <f t="shared" si="36"/>
        <v>0</v>
      </c>
    </row>
    <row r="2364" spans="1:8" x14ac:dyDescent="0.25">
      <c r="A2364" s="1">
        <v>42683</v>
      </c>
      <c r="B2364" t="s">
        <v>949</v>
      </c>
      <c r="C2364" t="s">
        <v>950</v>
      </c>
      <c r="D2364">
        <v>430</v>
      </c>
      <c r="G2364" t="s">
        <v>698</v>
      </c>
      <c r="H2364">
        <f t="shared" si="36"/>
        <v>0</v>
      </c>
    </row>
    <row r="2365" spans="1:8" x14ac:dyDescent="0.25">
      <c r="A2365" s="1">
        <v>42683</v>
      </c>
      <c r="B2365" t="s">
        <v>951</v>
      </c>
      <c r="C2365" t="s">
        <v>952</v>
      </c>
      <c r="D2365">
        <v>480</v>
      </c>
      <c r="G2365" t="s">
        <v>698</v>
      </c>
      <c r="H2365">
        <f t="shared" si="36"/>
        <v>0</v>
      </c>
    </row>
    <row r="2366" spans="1:8" x14ac:dyDescent="0.25">
      <c r="A2366" s="1">
        <v>42683</v>
      </c>
      <c r="B2366" t="s">
        <v>953</v>
      </c>
      <c r="C2366" t="s">
        <v>954</v>
      </c>
      <c r="D2366">
        <v>480</v>
      </c>
      <c r="G2366" t="s">
        <v>698</v>
      </c>
      <c r="H2366">
        <f t="shared" si="36"/>
        <v>0</v>
      </c>
    </row>
    <row r="2367" spans="1:8" x14ac:dyDescent="0.25">
      <c r="A2367" s="1">
        <v>42683</v>
      </c>
      <c r="B2367" t="s">
        <v>997</v>
      </c>
      <c r="C2367" t="s">
        <v>998</v>
      </c>
      <c r="D2367">
        <v>540</v>
      </c>
      <c r="G2367" t="s">
        <v>698</v>
      </c>
      <c r="H2367">
        <f t="shared" si="36"/>
        <v>0</v>
      </c>
    </row>
    <row r="2368" spans="1:8" x14ac:dyDescent="0.25">
      <c r="A2368" s="1">
        <v>42683</v>
      </c>
      <c r="B2368" t="s">
        <v>955</v>
      </c>
      <c r="C2368" t="s">
        <v>956</v>
      </c>
      <c r="D2368">
        <v>300</v>
      </c>
      <c r="G2368" t="s">
        <v>698</v>
      </c>
      <c r="H2368">
        <f t="shared" si="36"/>
        <v>0</v>
      </c>
    </row>
    <row r="2369" spans="1:8" x14ac:dyDescent="0.25">
      <c r="A2369" s="1">
        <v>42683</v>
      </c>
      <c r="B2369" t="s">
        <v>848</v>
      </c>
      <c r="C2369" t="s">
        <v>957</v>
      </c>
      <c r="D2369">
        <v>280</v>
      </c>
      <c r="G2369" t="s">
        <v>698</v>
      </c>
      <c r="H2369">
        <f t="shared" si="36"/>
        <v>0</v>
      </c>
    </row>
    <row r="2370" spans="1:8" x14ac:dyDescent="0.25">
      <c r="A2370" s="1">
        <v>42683</v>
      </c>
      <c r="B2370" t="s">
        <v>850</v>
      </c>
      <c r="C2370" t="s">
        <v>958</v>
      </c>
      <c r="D2370">
        <v>390</v>
      </c>
      <c r="G2370" t="s">
        <v>698</v>
      </c>
      <c r="H2370">
        <f t="shared" si="36"/>
        <v>0</v>
      </c>
    </row>
    <row r="2371" spans="1:8" x14ac:dyDescent="0.25">
      <c r="A2371" s="1">
        <v>42683</v>
      </c>
      <c r="B2371" t="s">
        <v>852</v>
      </c>
      <c r="C2371" t="s">
        <v>959</v>
      </c>
      <c r="D2371">
        <v>260</v>
      </c>
      <c r="G2371" t="s">
        <v>698</v>
      </c>
      <c r="H2371">
        <f t="shared" ref="H2371:H2434" si="37">D2371*E2371</f>
        <v>0</v>
      </c>
    </row>
    <row r="2372" spans="1:8" x14ac:dyDescent="0.25">
      <c r="A2372" s="1">
        <v>42683</v>
      </c>
      <c r="B2372" t="s">
        <v>960</v>
      </c>
      <c r="C2372" t="s">
        <v>961</v>
      </c>
      <c r="D2372">
        <v>355</v>
      </c>
      <c r="G2372" t="s">
        <v>698</v>
      </c>
      <c r="H2372">
        <f t="shared" si="37"/>
        <v>0</v>
      </c>
    </row>
    <row r="2373" spans="1:8" x14ac:dyDescent="0.25">
      <c r="A2373" s="1">
        <v>42683</v>
      </c>
      <c r="B2373" t="s">
        <v>962</v>
      </c>
      <c r="C2373" t="s">
        <v>963</v>
      </c>
      <c r="D2373">
        <v>315</v>
      </c>
      <c r="G2373" t="s">
        <v>698</v>
      </c>
      <c r="H2373">
        <f t="shared" si="37"/>
        <v>0</v>
      </c>
    </row>
    <row r="2374" spans="1:8" x14ac:dyDescent="0.25">
      <c r="A2374" s="1">
        <v>42683</v>
      </c>
      <c r="B2374" t="s">
        <v>854</v>
      </c>
      <c r="C2374" t="s">
        <v>964</v>
      </c>
      <c r="D2374">
        <v>380</v>
      </c>
      <c r="G2374" t="s">
        <v>698</v>
      </c>
      <c r="H2374">
        <f t="shared" si="37"/>
        <v>0</v>
      </c>
    </row>
    <row r="2375" spans="1:8" x14ac:dyDescent="0.25">
      <c r="A2375" s="1">
        <v>42683</v>
      </c>
      <c r="B2375" t="s">
        <v>856</v>
      </c>
      <c r="C2375" t="s">
        <v>965</v>
      </c>
      <c r="D2375">
        <v>485</v>
      </c>
      <c r="G2375" t="s">
        <v>698</v>
      </c>
      <c r="H2375">
        <f t="shared" si="37"/>
        <v>0</v>
      </c>
    </row>
    <row r="2376" spans="1:8" x14ac:dyDescent="0.25">
      <c r="A2376" s="1">
        <v>42683</v>
      </c>
      <c r="B2376" t="s">
        <v>781</v>
      </c>
      <c r="C2376" t="s">
        <v>966</v>
      </c>
      <c r="D2376">
        <v>390</v>
      </c>
      <c r="G2376" t="s">
        <v>698</v>
      </c>
      <c r="H2376">
        <f t="shared" si="37"/>
        <v>0</v>
      </c>
    </row>
    <row r="2377" spans="1:8" x14ac:dyDescent="0.25">
      <c r="A2377" s="1">
        <v>42683</v>
      </c>
      <c r="B2377" t="s">
        <v>858</v>
      </c>
      <c r="C2377" t="s">
        <v>967</v>
      </c>
      <c r="D2377">
        <v>215</v>
      </c>
      <c r="G2377" t="s">
        <v>698</v>
      </c>
      <c r="H2377">
        <f t="shared" si="37"/>
        <v>0</v>
      </c>
    </row>
    <row r="2378" spans="1:8" x14ac:dyDescent="0.25">
      <c r="A2378" s="1">
        <v>42683</v>
      </c>
      <c r="B2378" t="s">
        <v>968</v>
      </c>
      <c r="C2378" t="s">
        <v>969</v>
      </c>
      <c r="D2378">
        <v>235</v>
      </c>
      <c r="G2378" t="s">
        <v>698</v>
      </c>
      <c r="H2378">
        <f t="shared" si="37"/>
        <v>0</v>
      </c>
    </row>
    <row r="2379" spans="1:8" x14ac:dyDescent="0.25">
      <c r="A2379" s="1">
        <v>42683</v>
      </c>
      <c r="B2379" t="s">
        <v>970</v>
      </c>
      <c r="C2379" t="s">
        <v>971</v>
      </c>
      <c r="D2379">
        <v>605</v>
      </c>
      <c r="G2379" t="s">
        <v>698</v>
      </c>
      <c r="H2379">
        <f t="shared" si="37"/>
        <v>0</v>
      </c>
    </row>
    <row r="2380" spans="1:8" x14ac:dyDescent="0.25">
      <c r="A2380" s="1">
        <v>42683</v>
      </c>
      <c r="B2380" t="s">
        <v>783</v>
      </c>
      <c r="C2380" t="s">
        <v>972</v>
      </c>
      <c r="D2380">
        <v>540</v>
      </c>
      <c r="G2380" t="s">
        <v>698</v>
      </c>
      <c r="H2380">
        <f t="shared" si="37"/>
        <v>0</v>
      </c>
    </row>
    <row r="2381" spans="1:8" x14ac:dyDescent="0.25">
      <c r="A2381" s="1">
        <v>42683</v>
      </c>
      <c r="B2381" t="s">
        <v>860</v>
      </c>
      <c r="C2381" t="s">
        <v>973</v>
      </c>
      <c r="D2381">
        <v>260</v>
      </c>
      <c r="G2381" t="s">
        <v>698</v>
      </c>
      <c r="H2381">
        <f t="shared" si="37"/>
        <v>0</v>
      </c>
    </row>
    <row r="2382" spans="1:8" x14ac:dyDescent="0.25">
      <c r="A2382" s="1">
        <v>42683</v>
      </c>
      <c r="B2382" t="s">
        <v>862</v>
      </c>
      <c r="C2382" t="s">
        <v>974</v>
      </c>
      <c r="D2382">
        <v>290</v>
      </c>
      <c r="G2382" t="s">
        <v>698</v>
      </c>
      <c r="H2382">
        <f t="shared" si="37"/>
        <v>0</v>
      </c>
    </row>
    <row r="2383" spans="1:8" x14ac:dyDescent="0.25">
      <c r="A2383" s="1">
        <v>42683</v>
      </c>
      <c r="B2383" t="s">
        <v>975</v>
      </c>
      <c r="C2383" t="s">
        <v>976</v>
      </c>
      <c r="D2383">
        <v>540</v>
      </c>
      <c r="G2383" t="s">
        <v>698</v>
      </c>
      <c r="H2383">
        <f t="shared" si="37"/>
        <v>0</v>
      </c>
    </row>
    <row r="2384" spans="1:8" x14ac:dyDescent="0.25">
      <c r="A2384" s="1">
        <v>42683</v>
      </c>
      <c r="B2384" t="s">
        <v>785</v>
      </c>
      <c r="C2384" t="s">
        <v>977</v>
      </c>
      <c r="D2384">
        <v>390</v>
      </c>
      <c r="G2384" t="s">
        <v>698</v>
      </c>
      <c r="H2384">
        <f t="shared" si="37"/>
        <v>0</v>
      </c>
    </row>
    <row r="2385" spans="1:8" x14ac:dyDescent="0.25">
      <c r="A2385" s="1">
        <v>42683</v>
      </c>
      <c r="B2385" t="s">
        <v>865</v>
      </c>
      <c r="C2385" t="s">
        <v>978</v>
      </c>
      <c r="D2385">
        <v>235</v>
      </c>
      <c r="G2385" t="s">
        <v>698</v>
      </c>
      <c r="H2385">
        <f t="shared" si="37"/>
        <v>0</v>
      </c>
    </row>
    <row r="2386" spans="1:8" x14ac:dyDescent="0.25">
      <c r="A2386" s="1">
        <v>42683</v>
      </c>
      <c r="B2386" t="s">
        <v>867</v>
      </c>
      <c r="C2386" t="s">
        <v>979</v>
      </c>
      <c r="D2386">
        <v>590</v>
      </c>
      <c r="G2386" t="s">
        <v>698</v>
      </c>
      <c r="H2386">
        <f t="shared" si="37"/>
        <v>0</v>
      </c>
    </row>
    <row r="2387" spans="1:8" x14ac:dyDescent="0.25">
      <c r="A2387" s="1">
        <v>42683</v>
      </c>
      <c r="B2387" t="s">
        <v>869</v>
      </c>
      <c r="C2387" t="s">
        <v>980</v>
      </c>
      <c r="D2387">
        <v>430</v>
      </c>
      <c r="G2387" t="s">
        <v>698</v>
      </c>
      <c r="H2387">
        <f t="shared" si="37"/>
        <v>0</v>
      </c>
    </row>
    <row r="2388" spans="1:8" x14ac:dyDescent="0.25">
      <c r="A2388" s="1">
        <v>42683</v>
      </c>
      <c r="B2388" t="s">
        <v>871</v>
      </c>
      <c r="C2388" t="s">
        <v>981</v>
      </c>
      <c r="D2388">
        <v>435</v>
      </c>
      <c r="G2388" t="s">
        <v>698</v>
      </c>
      <c r="H2388">
        <f t="shared" si="37"/>
        <v>0</v>
      </c>
    </row>
    <row r="2389" spans="1:8" x14ac:dyDescent="0.25">
      <c r="A2389" s="1">
        <v>42683</v>
      </c>
      <c r="B2389" t="s">
        <v>873</v>
      </c>
      <c r="C2389" t="s">
        <v>982</v>
      </c>
      <c r="D2389">
        <v>300</v>
      </c>
      <c r="G2389" t="s">
        <v>698</v>
      </c>
      <c r="H2389">
        <f t="shared" si="37"/>
        <v>0</v>
      </c>
    </row>
    <row r="2390" spans="1:8" x14ac:dyDescent="0.25">
      <c r="A2390" s="1">
        <v>42683</v>
      </c>
      <c r="B2390" t="s">
        <v>875</v>
      </c>
      <c r="C2390" t="s">
        <v>983</v>
      </c>
      <c r="D2390">
        <v>355</v>
      </c>
      <c r="G2390" t="s">
        <v>698</v>
      </c>
      <c r="H2390">
        <f t="shared" si="37"/>
        <v>0</v>
      </c>
    </row>
    <row r="2391" spans="1:8" x14ac:dyDescent="0.25">
      <c r="A2391" s="1">
        <v>42683</v>
      </c>
      <c r="B2391" t="s">
        <v>877</v>
      </c>
      <c r="C2391" t="s">
        <v>984</v>
      </c>
      <c r="D2391">
        <v>315</v>
      </c>
      <c r="G2391" t="s">
        <v>698</v>
      </c>
      <c r="H2391">
        <f t="shared" si="37"/>
        <v>0</v>
      </c>
    </row>
    <row r="2392" spans="1:8" x14ac:dyDescent="0.25">
      <c r="A2392" s="1">
        <v>42683</v>
      </c>
      <c r="B2392" t="s">
        <v>986</v>
      </c>
      <c r="C2392" t="s">
        <v>987</v>
      </c>
      <c r="D2392">
        <v>660</v>
      </c>
      <c r="G2392" t="s">
        <v>698</v>
      </c>
      <c r="H2392">
        <f t="shared" si="37"/>
        <v>0</v>
      </c>
    </row>
    <row r="2393" spans="1:8" x14ac:dyDescent="0.25">
      <c r="A2393" s="1">
        <v>42683</v>
      </c>
      <c r="B2393" t="s">
        <v>881</v>
      </c>
      <c r="C2393" t="s">
        <v>988</v>
      </c>
      <c r="D2393">
        <v>540</v>
      </c>
      <c r="G2393" t="s">
        <v>698</v>
      </c>
      <c r="H2393">
        <f t="shared" si="37"/>
        <v>0</v>
      </c>
    </row>
    <row r="2394" spans="1:8" x14ac:dyDescent="0.25">
      <c r="A2394" s="1">
        <v>42682</v>
      </c>
      <c r="B2394" t="s">
        <v>696</v>
      </c>
      <c r="C2394" t="s">
        <v>885</v>
      </c>
      <c r="D2394">
        <v>215</v>
      </c>
      <c r="G2394" t="s">
        <v>698</v>
      </c>
      <c r="H2394">
        <f t="shared" si="37"/>
        <v>0</v>
      </c>
    </row>
    <row r="2395" spans="1:8" x14ac:dyDescent="0.25">
      <c r="A2395" s="1">
        <v>42682</v>
      </c>
      <c r="B2395" t="s">
        <v>989</v>
      </c>
      <c r="C2395" t="s">
        <v>990</v>
      </c>
      <c r="D2395">
        <v>260</v>
      </c>
      <c r="G2395" t="s">
        <v>698</v>
      </c>
      <c r="H2395">
        <f t="shared" si="37"/>
        <v>0</v>
      </c>
    </row>
    <row r="2396" spans="1:8" x14ac:dyDescent="0.25">
      <c r="A2396" s="1">
        <v>42682</v>
      </c>
      <c r="B2396" t="s">
        <v>787</v>
      </c>
      <c r="C2396" t="s">
        <v>886</v>
      </c>
      <c r="D2396">
        <v>280</v>
      </c>
      <c r="G2396" t="s">
        <v>698</v>
      </c>
      <c r="H2396">
        <f t="shared" si="37"/>
        <v>0</v>
      </c>
    </row>
    <row r="2397" spans="1:8" x14ac:dyDescent="0.25">
      <c r="A2397" s="1">
        <v>42682</v>
      </c>
      <c r="B2397" t="s">
        <v>699</v>
      </c>
      <c r="C2397" t="s">
        <v>887</v>
      </c>
      <c r="D2397">
        <v>590</v>
      </c>
      <c r="G2397" t="s">
        <v>698</v>
      </c>
      <c r="H2397">
        <f t="shared" si="37"/>
        <v>0</v>
      </c>
    </row>
    <row r="2398" spans="1:8" x14ac:dyDescent="0.25">
      <c r="A2398" s="1">
        <v>42682</v>
      </c>
      <c r="B2398" t="s">
        <v>991</v>
      </c>
      <c r="C2398" t="s">
        <v>992</v>
      </c>
      <c r="D2398">
        <v>280</v>
      </c>
      <c r="G2398" t="s">
        <v>698</v>
      </c>
      <c r="H2398">
        <f t="shared" si="37"/>
        <v>0</v>
      </c>
    </row>
    <row r="2399" spans="1:8" x14ac:dyDescent="0.25">
      <c r="A2399" s="1">
        <v>42682</v>
      </c>
      <c r="B2399" t="s">
        <v>888</v>
      </c>
      <c r="C2399" t="s">
        <v>889</v>
      </c>
      <c r="D2399">
        <v>280</v>
      </c>
      <c r="G2399" t="s">
        <v>698</v>
      </c>
      <c r="H2399">
        <f t="shared" si="37"/>
        <v>0</v>
      </c>
    </row>
    <row r="2400" spans="1:8" x14ac:dyDescent="0.25">
      <c r="A2400" s="1">
        <v>42682</v>
      </c>
      <c r="B2400" t="s">
        <v>701</v>
      </c>
      <c r="C2400" t="s">
        <v>890</v>
      </c>
      <c r="D2400">
        <v>215</v>
      </c>
      <c r="G2400" t="s">
        <v>698</v>
      </c>
      <c r="H2400">
        <f t="shared" si="37"/>
        <v>0</v>
      </c>
    </row>
    <row r="2401" spans="1:8" x14ac:dyDescent="0.25">
      <c r="A2401" s="1">
        <v>42682</v>
      </c>
      <c r="B2401" t="s">
        <v>993</v>
      </c>
      <c r="C2401" t="s">
        <v>994</v>
      </c>
      <c r="D2401">
        <v>260</v>
      </c>
      <c r="G2401" t="s">
        <v>698</v>
      </c>
      <c r="H2401">
        <f t="shared" si="37"/>
        <v>0</v>
      </c>
    </row>
    <row r="2402" spans="1:8" x14ac:dyDescent="0.25">
      <c r="A2402" s="1">
        <v>42682</v>
      </c>
      <c r="B2402" t="s">
        <v>703</v>
      </c>
      <c r="C2402" t="s">
        <v>891</v>
      </c>
      <c r="D2402">
        <v>220</v>
      </c>
      <c r="G2402" t="s">
        <v>698</v>
      </c>
      <c r="H2402">
        <f t="shared" si="37"/>
        <v>0</v>
      </c>
    </row>
    <row r="2403" spans="1:8" x14ac:dyDescent="0.25">
      <c r="A2403" s="1">
        <v>42682</v>
      </c>
      <c r="B2403" t="s">
        <v>705</v>
      </c>
      <c r="C2403" t="s">
        <v>892</v>
      </c>
      <c r="D2403">
        <v>280</v>
      </c>
      <c r="G2403" t="s">
        <v>698</v>
      </c>
      <c r="H2403">
        <f t="shared" si="37"/>
        <v>0</v>
      </c>
    </row>
    <row r="2404" spans="1:8" x14ac:dyDescent="0.25">
      <c r="A2404" s="1">
        <v>42682</v>
      </c>
      <c r="B2404" t="s">
        <v>707</v>
      </c>
      <c r="C2404" t="s">
        <v>893</v>
      </c>
      <c r="D2404">
        <v>390</v>
      </c>
      <c r="G2404" t="s">
        <v>698</v>
      </c>
      <c r="H2404">
        <f t="shared" si="37"/>
        <v>0</v>
      </c>
    </row>
    <row r="2405" spans="1:8" x14ac:dyDescent="0.25">
      <c r="A2405" s="1">
        <v>42682</v>
      </c>
      <c r="B2405" t="s">
        <v>709</v>
      </c>
      <c r="C2405" t="s">
        <v>894</v>
      </c>
      <c r="D2405">
        <v>260</v>
      </c>
      <c r="G2405" t="s">
        <v>698</v>
      </c>
      <c r="H2405">
        <f t="shared" si="37"/>
        <v>0</v>
      </c>
    </row>
    <row r="2406" spans="1:8" x14ac:dyDescent="0.25">
      <c r="A2406" s="1">
        <v>42682</v>
      </c>
      <c r="B2406" t="s">
        <v>711</v>
      </c>
      <c r="C2406" t="s">
        <v>895</v>
      </c>
      <c r="D2406">
        <v>165</v>
      </c>
      <c r="G2406" t="s">
        <v>698</v>
      </c>
      <c r="H2406">
        <f t="shared" si="37"/>
        <v>0</v>
      </c>
    </row>
    <row r="2407" spans="1:8" x14ac:dyDescent="0.25">
      <c r="A2407" s="1">
        <v>42682</v>
      </c>
      <c r="B2407" t="s">
        <v>713</v>
      </c>
      <c r="C2407" t="s">
        <v>896</v>
      </c>
      <c r="D2407">
        <v>235</v>
      </c>
      <c r="G2407" t="s">
        <v>698</v>
      </c>
      <c r="H2407">
        <f t="shared" si="37"/>
        <v>0</v>
      </c>
    </row>
    <row r="2408" spans="1:8" x14ac:dyDescent="0.25">
      <c r="A2408" s="1">
        <v>42682</v>
      </c>
      <c r="B2408" t="s">
        <v>995</v>
      </c>
      <c r="C2408" t="s">
        <v>996</v>
      </c>
      <c r="D2408">
        <v>380</v>
      </c>
      <c r="G2408" t="s">
        <v>698</v>
      </c>
      <c r="H2408">
        <f t="shared" si="37"/>
        <v>0</v>
      </c>
    </row>
    <row r="2409" spans="1:8" x14ac:dyDescent="0.25">
      <c r="A2409" s="1">
        <v>42682</v>
      </c>
      <c r="B2409" t="s">
        <v>715</v>
      </c>
      <c r="C2409" t="s">
        <v>897</v>
      </c>
      <c r="D2409">
        <v>215</v>
      </c>
      <c r="G2409" t="s">
        <v>698</v>
      </c>
      <c r="H2409">
        <f t="shared" si="37"/>
        <v>0</v>
      </c>
    </row>
    <row r="2410" spans="1:8" x14ac:dyDescent="0.25">
      <c r="A2410" s="1">
        <v>42682</v>
      </c>
      <c r="B2410" t="s">
        <v>717</v>
      </c>
      <c r="C2410" t="s">
        <v>898</v>
      </c>
      <c r="D2410">
        <v>230</v>
      </c>
      <c r="G2410" t="s">
        <v>698</v>
      </c>
      <c r="H2410">
        <f t="shared" si="37"/>
        <v>0</v>
      </c>
    </row>
    <row r="2411" spans="1:8" x14ac:dyDescent="0.25">
      <c r="A2411" s="1">
        <v>42682</v>
      </c>
      <c r="B2411" t="s">
        <v>719</v>
      </c>
      <c r="C2411" t="s">
        <v>899</v>
      </c>
      <c r="D2411">
        <v>200</v>
      </c>
      <c r="G2411" t="s">
        <v>698</v>
      </c>
      <c r="H2411">
        <f t="shared" si="37"/>
        <v>0</v>
      </c>
    </row>
    <row r="2412" spans="1:8" x14ac:dyDescent="0.25">
      <c r="A2412" s="1">
        <v>42682</v>
      </c>
      <c r="B2412" t="s">
        <v>721</v>
      </c>
      <c r="C2412" t="s">
        <v>900</v>
      </c>
      <c r="D2412">
        <v>250</v>
      </c>
      <c r="G2412" t="s">
        <v>698</v>
      </c>
      <c r="H2412">
        <f t="shared" si="37"/>
        <v>0</v>
      </c>
    </row>
    <row r="2413" spans="1:8" x14ac:dyDescent="0.25">
      <c r="A2413" s="1">
        <v>42682</v>
      </c>
      <c r="B2413" t="s">
        <v>723</v>
      </c>
      <c r="C2413" t="s">
        <v>901</v>
      </c>
      <c r="D2413">
        <v>195</v>
      </c>
      <c r="G2413" t="s">
        <v>698</v>
      </c>
      <c r="H2413">
        <f t="shared" si="37"/>
        <v>0</v>
      </c>
    </row>
    <row r="2414" spans="1:8" x14ac:dyDescent="0.25">
      <c r="A2414" s="1">
        <v>42682</v>
      </c>
      <c r="B2414" t="s">
        <v>725</v>
      </c>
      <c r="C2414" t="s">
        <v>902</v>
      </c>
      <c r="D2414">
        <v>290</v>
      </c>
      <c r="G2414" t="s">
        <v>698</v>
      </c>
      <c r="H2414">
        <f t="shared" si="37"/>
        <v>0</v>
      </c>
    </row>
    <row r="2415" spans="1:8" x14ac:dyDescent="0.25">
      <c r="A2415" s="1">
        <v>42682</v>
      </c>
      <c r="B2415" t="s">
        <v>727</v>
      </c>
      <c r="C2415" t="s">
        <v>903</v>
      </c>
      <c r="D2415">
        <v>420</v>
      </c>
      <c r="G2415" t="s">
        <v>698</v>
      </c>
      <c r="H2415">
        <f t="shared" si="37"/>
        <v>0</v>
      </c>
    </row>
    <row r="2416" spans="1:8" x14ac:dyDescent="0.25">
      <c r="A2416" s="1">
        <v>42682</v>
      </c>
      <c r="B2416" t="s">
        <v>807</v>
      </c>
      <c r="C2416" t="s">
        <v>904</v>
      </c>
      <c r="D2416">
        <v>480</v>
      </c>
      <c r="G2416" t="s">
        <v>698</v>
      </c>
      <c r="H2416">
        <f t="shared" si="37"/>
        <v>0</v>
      </c>
    </row>
    <row r="2417" spans="1:8" x14ac:dyDescent="0.25">
      <c r="A2417" s="1">
        <v>42682</v>
      </c>
      <c r="B2417" t="s">
        <v>905</v>
      </c>
      <c r="C2417" t="s">
        <v>906</v>
      </c>
      <c r="D2417">
        <v>280</v>
      </c>
      <c r="G2417" t="s">
        <v>698</v>
      </c>
      <c r="H2417">
        <f t="shared" si="37"/>
        <v>0</v>
      </c>
    </row>
    <row r="2418" spans="1:8" x14ac:dyDescent="0.25">
      <c r="A2418" s="1">
        <v>42682</v>
      </c>
      <c r="B2418" t="s">
        <v>729</v>
      </c>
      <c r="C2418" t="s">
        <v>809</v>
      </c>
      <c r="D2418">
        <v>360</v>
      </c>
      <c r="G2418" t="s">
        <v>698</v>
      </c>
      <c r="H2418">
        <f t="shared" si="37"/>
        <v>0</v>
      </c>
    </row>
    <row r="2419" spans="1:8" x14ac:dyDescent="0.25">
      <c r="A2419" s="1">
        <v>42682</v>
      </c>
      <c r="B2419" t="s">
        <v>731</v>
      </c>
      <c r="C2419" t="s">
        <v>907</v>
      </c>
      <c r="D2419">
        <v>260</v>
      </c>
      <c r="G2419" t="s">
        <v>698</v>
      </c>
      <c r="H2419">
        <f t="shared" si="37"/>
        <v>0</v>
      </c>
    </row>
    <row r="2420" spans="1:8" x14ac:dyDescent="0.25">
      <c r="A2420" s="1">
        <v>42682</v>
      </c>
      <c r="B2420" t="s">
        <v>733</v>
      </c>
      <c r="C2420" t="s">
        <v>908</v>
      </c>
      <c r="D2420">
        <v>430</v>
      </c>
      <c r="G2420" t="s">
        <v>698</v>
      </c>
      <c r="H2420">
        <f t="shared" si="37"/>
        <v>0</v>
      </c>
    </row>
    <row r="2421" spans="1:8" x14ac:dyDescent="0.25">
      <c r="A2421" s="1">
        <v>42682</v>
      </c>
      <c r="B2421" t="s">
        <v>735</v>
      </c>
      <c r="C2421" t="s">
        <v>909</v>
      </c>
      <c r="D2421">
        <v>485</v>
      </c>
      <c r="G2421" t="s">
        <v>698</v>
      </c>
      <c r="H2421">
        <f t="shared" si="37"/>
        <v>0</v>
      </c>
    </row>
    <row r="2422" spans="1:8" x14ac:dyDescent="0.25">
      <c r="A2422" s="1">
        <v>42682</v>
      </c>
      <c r="B2422" t="s">
        <v>737</v>
      </c>
      <c r="C2422" t="s">
        <v>910</v>
      </c>
      <c r="D2422">
        <v>405</v>
      </c>
      <c r="G2422" t="s">
        <v>698</v>
      </c>
      <c r="H2422">
        <f t="shared" si="37"/>
        <v>0</v>
      </c>
    </row>
    <row r="2423" spans="1:8" x14ac:dyDescent="0.25">
      <c r="A2423" s="1">
        <v>42682</v>
      </c>
      <c r="B2423" t="s">
        <v>739</v>
      </c>
      <c r="C2423" t="s">
        <v>911</v>
      </c>
      <c r="D2423">
        <v>360</v>
      </c>
      <c r="G2423" t="s">
        <v>698</v>
      </c>
      <c r="H2423">
        <f t="shared" si="37"/>
        <v>0</v>
      </c>
    </row>
    <row r="2424" spans="1:8" x14ac:dyDescent="0.25">
      <c r="A2424" s="1">
        <v>42682</v>
      </c>
      <c r="B2424" t="s">
        <v>741</v>
      </c>
      <c r="C2424" t="s">
        <v>912</v>
      </c>
      <c r="D2424">
        <v>650</v>
      </c>
      <c r="G2424" t="s">
        <v>698</v>
      </c>
      <c r="H2424">
        <f t="shared" si="37"/>
        <v>0</v>
      </c>
    </row>
    <row r="2425" spans="1:8" x14ac:dyDescent="0.25">
      <c r="A2425" s="1">
        <v>42682</v>
      </c>
      <c r="B2425" t="s">
        <v>743</v>
      </c>
      <c r="C2425" t="s">
        <v>913</v>
      </c>
      <c r="D2425">
        <v>215</v>
      </c>
      <c r="G2425" t="s">
        <v>698</v>
      </c>
      <c r="H2425">
        <f t="shared" si="37"/>
        <v>0</v>
      </c>
    </row>
    <row r="2426" spans="1:8" x14ac:dyDescent="0.25">
      <c r="A2426" s="1">
        <v>42682</v>
      </c>
      <c r="B2426" t="s">
        <v>745</v>
      </c>
      <c r="C2426" t="s">
        <v>914</v>
      </c>
      <c r="D2426">
        <v>50</v>
      </c>
      <c r="G2426" t="s">
        <v>698</v>
      </c>
      <c r="H2426">
        <f t="shared" si="37"/>
        <v>0</v>
      </c>
    </row>
    <row r="2427" spans="1:8" x14ac:dyDescent="0.25">
      <c r="A2427" s="1">
        <v>42682</v>
      </c>
      <c r="B2427" t="s">
        <v>747</v>
      </c>
      <c r="C2427" t="s">
        <v>915</v>
      </c>
      <c r="D2427">
        <v>250</v>
      </c>
      <c r="G2427" t="s">
        <v>698</v>
      </c>
      <c r="H2427">
        <f t="shared" si="37"/>
        <v>0</v>
      </c>
    </row>
    <row r="2428" spans="1:8" x14ac:dyDescent="0.25">
      <c r="A2428" s="1">
        <v>42682</v>
      </c>
      <c r="B2428" t="s">
        <v>916</v>
      </c>
      <c r="C2428" t="s">
        <v>917</v>
      </c>
      <c r="D2428">
        <v>180</v>
      </c>
      <c r="G2428" t="s">
        <v>698</v>
      </c>
      <c r="H2428">
        <f t="shared" si="37"/>
        <v>0</v>
      </c>
    </row>
    <row r="2429" spans="1:8" x14ac:dyDescent="0.25">
      <c r="A2429" s="1">
        <v>42682</v>
      </c>
      <c r="B2429" t="s">
        <v>749</v>
      </c>
      <c r="C2429" t="s">
        <v>918</v>
      </c>
      <c r="D2429">
        <v>130</v>
      </c>
      <c r="G2429" t="s">
        <v>698</v>
      </c>
      <c r="H2429">
        <f t="shared" si="37"/>
        <v>0</v>
      </c>
    </row>
    <row r="2430" spans="1:8" x14ac:dyDescent="0.25">
      <c r="A2430" s="1">
        <v>42682</v>
      </c>
      <c r="B2430" t="s">
        <v>751</v>
      </c>
      <c r="C2430" t="s">
        <v>919</v>
      </c>
      <c r="D2430">
        <v>45</v>
      </c>
      <c r="G2430" t="s">
        <v>698</v>
      </c>
      <c r="H2430">
        <f t="shared" si="37"/>
        <v>0</v>
      </c>
    </row>
    <row r="2431" spans="1:8" x14ac:dyDescent="0.25">
      <c r="A2431" s="1">
        <v>42682</v>
      </c>
      <c r="B2431" t="s">
        <v>753</v>
      </c>
      <c r="C2431" t="s">
        <v>920</v>
      </c>
      <c r="D2431">
        <v>350</v>
      </c>
      <c r="G2431" t="s">
        <v>698</v>
      </c>
      <c r="H2431">
        <f t="shared" si="37"/>
        <v>0</v>
      </c>
    </row>
    <row r="2432" spans="1:8" x14ac:dyDescent="0.25">
      <c r="A2432" s="1">
        <v>42682</v>
      </c>
      <c r="B2432" t="s">
        <v>755</v>
      </c>
      <c r="C2432" t="s">
        <v>921</v>
      </c>
      <c r="D2432">
        <v>90</v>
      </c>
      <c r="G2432" t="s">
        <v>698</v>
      </c>
      <c r="H2432">
        <f t="shared" si="37"/>
        <v>0</v>
      </c>
    </row>
    <row r="2433" spans="1:8" x14ac:dyDescent="0.25">
      <c r="A2433" s="1">
        <v>42682</v>
      </c>
      <c r="B2433" t="s">
        <v>757</v>
      </c>
      <c r="C2433" t="s">
        <v>922</v>
      </c>
      <c r="D2433">
        <v>260</v>
      </c>
      <c r="G2433" t="s">
        <v>698</v>
      </c>
      <c r="H2433">
        <f t="shared" si="37"/>
        <v>0</v>
      </c>
    </row>
    <row r="2434" spans="1:8" x14ac:dyDescent="0.25">
      <c r="A2434" s="1">
        <v>42682</v>
      </c>
      <c r="B2434" t="s">
        <v>759</v>
      </c>
      <c r="C2434" t="s">
        <v>923</v>
      </c>
      <c r="D2434">
        <v>140</v>
      </c>
      <c r="G2434" t="s">
        <v>698</v>
      </c>
      <c r="H2434">
        <f t="shared" si="37"/>
        <v>0</v>
      </c>
    </row>
    <row r="2435" spans="1:8" x14ac:dyDescent="0.25">
      <c r="A2435" s="1">
        <v>42682</v>
      </c>
      <c r="B2435" t="s">
        <v>761</v>
      </c>
      <c r="C2435" t="s">
        <v>924</v>
      </c>
      <c r="D2435">
        <v>360</v>
      </c>
      <c r="G2435" t="s">
        <v>698</v>
      </c>
      <c r="H2435">
        <f t="shared" ref="H2435:H2498" si="38">D2435*E2435</f>
        <v>0</v>
      </c>
    </row>
    <row r="2436" spans="1:8" x14ac:dyDescent="0.25">
      <c r="A2436" s="1">
        <v>42682</v>
      </c>
      <c r="B2436" t="s">
        <v>793</v>
      </c>
      <c r="C2436" t="s">
        <v>925</v>
      </c>
      <c r="D2436">
        <v>350</v>
      </c>
      <c r="G2436" t="s">
        <v>698</v>
      </c>
      <c r="H2436">
        <f t="shared" si="38"/>
        <v>0</v>
      </c>
    </row>
    <row r="2437" spans="1:8" x14ac:dyDescent="0.25">
      <c r="A2437" s="1">
        <v>42682</v>
      </c>
      <c r="B2437" t="s">
        <v>927</v>
      </c>
      <c r="C2437" t="s">
        <v>928</v>
      </c>
      <c r="D2437">
        <v>130</v>
      </c>
      <c r="G2437" t="s">
        <v>698</v>
      </c>
      <c r="H2437">
        <f t="shared" si="38"/>
        <v>0</v>
      </c>
    </row>
    <row r="2438" spans="1:8" x14ac:dyDescent="0.25">
      <c r="A2438" s="1">
        <v>42682</v>
      </c>
      <c r="B2438" t="s">
        <v>765</v>
      </c>
      <c r="C2438" t="s">
        <v>929</v>
      </c>
      <c r="D2438">
        <v>80</v>
      </c>
      <c r="G2438" t="s">
        <v>698</v>
      </c>
      <c r="H2438">
        <f t="shared" si="38"/>
        <v>0</v>
      </c>
    </row>
    <row r="2439" spans="1:8" x14ac:dyDescent="0.25">
      <c r="A2439" s="1">
        <v>42682</v>
      </c>
      <c r="B2439" t="s">
        <v>767</v>
      </c>
      <c r="C2439" t="s">
        <v>930</v>
      </c>
      <c r="D2439">
        <v>150</v>
      </c>
      <c r="G2439" t="s">
        <v>698</v>
      </c>
      <c r="H2439">
        <f t="shared" si="38"/>
        <v>0</v>
      </c>
    </row>
    <row r="2440" spans="1:8" x14ac:dyDescent="0.25">
      <c r="A2440" s="1">
        <v>42682</v>
      </c>
      <c r="B2440" t="s">
        <v>828</v>
      </c>
      <c r="C2440" t="s">
        <v>931</v>
      </c>
      <c r="D2440">
        <v>685</v>
      </c>
      <c r="G2440" t="s">
        <v>698</v>
      </c>
      <c r="H2440">
        <f t="shared" si="38"/>
        <v>0</v>
      </c>
    </row>
    <row r="2441" spans="1:8" x14ac:dyDescent="0.25">
      <c r="A2441" s="1">
        <v>42682</v>
      </c>
      <c r="B2441" t="s">
        <v>830</v>
      </c>
      <c r="C2441" t="s">
        <v>932</v>
      </c>
      <c r="D2441">
        <v>260</v>
      </c>
      <c r="G2441" t="s">
        <v>698</v>
      </c>
      <c r="H2441">
        <f t="shared" si="38"/>
        <v>0</v>
      </c>
    </row>
    <row r="2442" spans="1:8" x14ac:dyDescent="0.25">
      <c r="A2442" s="1">
        <v>42682</v>
      </c>
      <c r="B2442" t="s">
        <v>769</v>
      </c>
      <c r="C2442" t="s">
        <v>933</v>
      </c>
      <c r="D2442">
        <v>215</v>
      </c>
      <c r="G2442" t="s">
        <v>698</v>
      </c>
      <c r="H2442">
        <f t="shared" si="38"/>
        <v>0</v>
      </c>
    </row>
    <row r="2443" spans="1:8" x14ac:dyDescent="0.25">
      <c r="A2443" s="1">
        <v>42682</v>
      </c>
      <c r="B2443" t="s">
        <v>934</v>
      </c>
      <c r="C2443" t="s">
        <v>935</v>
      </c>
      <c r="D2443">
        <v>195</v>
      </c>
      <c r="G2443" t="s">
        <v>698</v>
      </c>
      <c r="H2443">
        <f t="shared" si="38"/>
        <v>0</v>
      </c>
    </row>
    <row r="2444" spans="1:8" x14ac:dyDescent="0.25">
      <c r="A2444" s="1">
        <v>42682</v>
      </c>
      <c r="B2444" t="s">
        <v>833</v>
      </c>
      <c r="C2444" t="s">
        <v>936</v>
      </c>
      <c r="D2444">
        <v>280</v>
      </c>
      <c r="G2444" t="s">
        <v>698</v>
      </c>
      <c r="H2444">
        <f t="shared" si="38"/>
        <v>0</v>
      </c>
    </row>
    <row r="2445" spans="1:8" x14ac:dyDescent="0.25">
      <c r="A2445" s="1">
        <v>42682</v>
      </c>
      <c r="B2445" t="s">
        <v>937</v>
      </c>
      <c r="C2445" t="s">
        <v>938</v>
      </c>
      <c r="D2445">
        <v>870</v>
      </c>
      <c r="G2445" t="s">
        <v>698</v>
      </c>
      <c r="H2445">
        <f t="shared" si="38"/>
        <v>0</v>
      </c>
    </row>
    <row r="2446" spans="1:8" x14ac:dyDescent="0.25">
      <c r="A2446" s="1">
        <v>42682</v>
      </c>
      <c r="B2446" t="s">
        <v>771</v>
      </c>
      <c r="C2446" t="s">
        <v>939</v>
      </c>
      <c r="D2446">
        <v>435</v>
      </c>
      <c r="G2446" t="s">
        <v>698</v>
      </c>
      <c r="H2446">
        <f t="shared" si="38"/>
        <v>0</v>
      </c>
    </row>
    <row r="2447" spans="1:8" x14ac:dyDescent="0.25">
      <c r="A2447" s="1">
        <v>42682</v>
      </c>
      <c r="B2447" t="s">
        <v>835</v>
      </c>
      <c r="C2447" t="s">
        <v>940</v>
      </c>
      <c r="D2447">
        <v>200</v>
      </c>
      <c r="G2447" t="s">
        <v>698</v>
      </c>
      <c r="H2447">
        <f t="shared" si="38"/>
        <v>0</v>
      </c>
    </row>
    <row r="2448" spans="1:8" x14ac:dyDescent="0.25">
      <c r="A2448" s="1">
        <v>42682</v>
      </c>
      <c r="B2448" t="s">
        <v>773</v>
      </c>
      <c r="C2448" t="s">
        <v>941</v>
      </c>
      <c r="D2448">
        <v>200</v>
      </c>
      <c r="G2448" t="s">
        <v>698</v>
      </c>
      <c r="H2448">
        <f t="shared" si="38"/>
        <v>0</v>
      </c>
    </row>
    <row r="2449" spans="1:8" x14ac:dyDescent="0.25">
      <c r="A2449" s="1">
        <v>42682</v>
      </c>
      <c r="B2449" t="s">
        <v>838</v>
      </c>
      <c r="C2449" t="s">
        <v>942</v>
      </c>
      <c r="D2449">
        <v>215</v>
      </c>
      <c r="G2449" t="s">
        <v>698</v>
      </c>
      <c r="H2449">
        <f t="shared" si="38"/>
        <v>0</v>
      </c>
    </row>
    <row r="2450" spans="1:8" x14ac:dyDescent="0.25">
      <c r="A2450" s="1">
        <v>42682</v>
      </c>
      <c r="B2450" t="s">
        <v>775</v>
      </c>
      <c r="C2450" t="s">
        <v>805</v>
      </c>
      <c r="D2450">
        <v>295</v>
      </c>
      <c r="G2450" t="s">
        <v>698</v>
      </c>
      <c r="H2450">
        <f t="shared" si="38"/>
        <v>0</v>
      </c>
    </row>
    <row r="2451" spans="1:8" x14ac:dyDescent="0.25">
      <c r="A2451" s="1">
        <v>42682</v>
      </c>
      <c r="B2451" t="s">
        <v>841</v>
      </c>
      <c r="C2451" t="s">
        <v>943</v>
      </c>
      <c r="D2451">
        <v>180</v>
      </c>
      <c r="G2451" t="s">
        <v>698</v>
      </c>
      <c r="H2451">
        <f t="shared" si="38"/>
        <v>0</v>
      </c>
    </row>
    <row r="2452" spans="1:8" x14ac:dyDescent="0.25">
      <c r="A2452" s="1">
        <v>42682</v>
      </c>
      <c r="B2452" t="s">
        <v>843</v>
      </c>
      <c r="C2452" t="s">
        <v>944</v>
      </c>
      <c r="D2452">
        <v>235</v>
      </c>
      <c r="G2452" t="s">
        <v>698</v>
      </c>
      <c r="H2452">
        <f t="shared" si="38"/>
        <v>0</v>
      </c>
    </row>
    <row r="2453" spans="1:8" x14ac:dyDescent="0.25">
      <c r="A2453" s="1">
        <v>42682</v>
      </c>
      <c r="B2453" t="s">
        <v>845</v>
      </c>
      <c r="C2453" t="s">
        <v>945</v>
      </c>
      <c r="D2453">
        <v>260</v>
      </c>
      <c r="G2453" t="s">
        <v>698</v>
      </c>
      <c r="H2453">
        <f t="shared" si="38"/>
        <v>0</v>
      </c>
    </row>
    <row r="2454" spans="1:8" x14ac:dyDescent="0.25">
      <c r="A2454" s="1">
        <v>42682</v>
      </c>
      <c r="B2454" t="s">
        <v>791</v>
      </c>
      <c r="C2454" t="s">
        <v>946</v>
      </c>
      <c r="D2454">
        <v>60</v>
      </c>
      <c r="G2454" t="s">
        <v>698</v>
      </c>
      <c r="H2454">
        <f t="shared" si="38"/>
        <v>0</v>
      </c>
    </row>
    <row r="2455" spans="1:8" x14ac:dyDescent="0.25">
      <c r="A2455" s="1">
        <v>42682</v>
      </c>
      <c r="B2455" t="s">
        <v>777</v>
      </c>
      <c r="C2455" t="s">
        <v>947</v>
      </c>
      <c r="D2455">
        <v>195</v>
      </c>
      <c r="G2455" t="s">
        <v>698</v>
      </c>
      <c r="H2455">
        <f t="shared" si="38"/>
        <v>0</v>
      </c>
    </row>
    <row r="2456" spans="1:8" x14ac:dyDescent="0.25">
      <c r="A2456" s="1">
        <v>42682</v>
      </c>
      <c r="B2456" t="s">
        <v>779</v>
      </c>
      <c r="C2456" t="s">
        <v>948</v>
      </c>
      <c r="D2456">
        <v>505</v>
      </c>
      <c r="G2456" t="s">
        <v>698</v>
      </c>
      <c r="H2456">
        <f t="shared" si="38"/>
        <v>0</v>
      </c>
    </row>
    <row r="2457" spans="1:8" x14ac:dyDescent="0.25">
      <c r="A2457" s="1">
        <v>42682</v>
      </c>
      <c r="B2457" t="s">
        <v>949</v>
      </c>
      <c r="C2457" t="s">
        <v>950</v>
      </c>
      <c r="D2457">
        <v>430</v>
      </c>
      <c r="G2457" t="s">
        <v>698</v>
      </c>
      <c r="H2457">
        <f t="shared" si="38"/>
        <v>0</v>
      </c>
    </row>
    <row r="2458" spans="1:8" x14ac:dyDescent="0.25">
      <c r="A2458" s="1">
        <v>42682</v>
      </c>
      <c r="B2458" t="s">
        <v>951</v>
      </c>
      <c r="C2458" t="s">
        <v>952</v>
      </c>
      <c r="D2458">
        <v>480</v>
      </c>
      <c r="G2458" t="s">
        <v>698</v>
      </c>
      <c r="H2458">
        <f t="shared" si="38"/>
        <v>0</v>
      </c>
    </row>
    <row r="2459" spans="1:8" x14ac:dyDescent="0.25">
      <c r="A2459" s="1">
        <v>42682</v>
      </c>
      <c r="B2459" t="s">
        <v>953</v>
      </c>
      <c r="C2459" t="s">
        <v>954</v>
      </c>
      <c r="D2459">
        <v>480</v>
      </c>
      <c r="G2459" t="s">
        <v>698</v>
      </c>
      <c r="H2459">
        <f t="shared" si="38"/>
        <v>0</v>
      </c>
    </row>
    <row r="2460" spans="1:8" x14ac:dyDescent="0.25">
      <c r="A2460" s="1">
        <v>42682</v>
      </c>
      <c r="B2460" t="s">
        <v>997</v>
      </c>
      <c r="C2460" t="s">
        <v>998</v>
      </c>
      <c r="D2460">
        <v>540</v>
      </c>
      <c r="G2460" t="s">
        <v>698</v>
      </c>
      <c r="H2460">
        <f t="shared" si="38"/>
        <v>0</v>
      </c>
    </row>
    <row r="2461" spans="1:8" x14ac:dyDescent="0.25">
      <c r="A2461" s="1">
        <v>42682</v>
      </c>
      <c r="B2461" t="s">
        <v>955</v>
      </c>
      <c r="C2461" t="s">
        <v>956</v>
      </c>
      <c r="D2461">
        <v>300</v>
      </c>
      <c r="G2461" t="s">
        <v>698</v>
      </c>
      <c r="H2461">
        <f t="shared" si="38"/>
        <v>0</v>
      </c>
    </row>
    <row r="2462" spans="1:8" x14ac:dyDescent="0.25">
      <c r="A2462" s="1">
        <v>42682</v>
      </c>
      <c r="B2462" t="s">
        <v>848</v>
      </c>
      <c r="C2462" t="s">
        <v>957</v>
      </c>
      <c r="D2462">
        <v>280</v>
      </c>
      <c r="G2462" t="s">
        <v>698</v>
      </c>
      <c r="H2462">
        <f t="shared" si="38"/>
        <v>0</v>
      </c>
    </row>
    <row r="2463" spans="1:8" x14ac:dyDescent="0.25">
      <c r="A2463" s="1">
        <v>42682</v>
      </c>
      <c r="B2463" t="s">
        <v>850</v>
      </c>
      <c r="C2463" t="s">
        <v>958</v>
      </c>
      <c r="D2463">
        <v>390</v>
      </c>
      <c r="G2463" t="s">
        <v>698</v>
      </c>
      <c r="H2463">
        <f t="shared" si="38"/>
        <v>0</v>
      </c>
    </row>
    <row r="2464" spans="1:8" x14ac:dyDescent="0.25">
      <c r="A2464" s="1">
        <v>42682</v>
      </c>
      <c r="B2464" t="s">
        <v>852</v>
      </c>
      <c r="C2464" t="s">
        <v>959</v>
      </c>
      <c r="D2464">
        <v>260</v>
      </c>
      <c r="G2464" t="s">
        <v>698</v>
      </c>
      <c r="H2464">
        <f t="shared" si="38"/>
        <v>0</v>
      </c>
    </row>
    <row r="2465" spans="1:8" x14ac:dyDescent="0.25">
      <c r="A2465" s="1">
        <v>42682</v>
      </c>
      <c r="B2465" t="s">
        <v>960</v>
      </c>
      <c r="C2465" t="s">
        <v>961</v>
      </c>
      <c r="D2465">
        <v>355</v>
      </c>
      <c r="G2465" t="s">
        <v>698</v>
      </c>
      <c r="H2465">
        <f t="shared" si="38"/>
        <v>0</v>
      </c>
    </row>
    <row r="2466" spans="1:8" x14ac:dyDescent="0.25">
      <c r="A2466" s="1">
        <v>42682</v>
      </c>
      <c r="B2466" t="s">
        <v>962</v>
      </c>
      <c r="C2466" t="s">
        <v>963</v>
      </c>
      <c r="D2466">
        <v>315</v>
      </c>
      <c r="G2466" t="s">
        <v>698</v>
      </c>
      <c r="H2466">
        <f t="shared" si="38"/>
        <v>0</v>
      </c>
    </row>
    <row r="2467" spans="1:8" x14ac:dyDescent="0.25">
      <c r="A2467" s="1">
        <v>42682</v>
      </c>
      <c r="B2467" t="s">
        <v>854</v>
      </c>
      <c r="C2467" t="s">
        <v>964</v>
      </c>
      <c r="D2467">
        <v>380</v>
      </c>
      <c r="G2467" t="s">
        <v>698</v>
      </c>
      <c r="H2467">
        <f t="shared" si="38"/>
        <v>0</v>
      </c>
    </row>
    <row r="2468" spans="1:8" x14ac:dyDescent="0.25">
      <c r="A2468" s="1">
        <v>42682</v>
      </c>
      <c r="B2468" t="s">
        <v>856</v>
      </c>
      <c r="C2468" t="s">
        <v>965</v>
      </c>
      <c r="D2468">
        <v>485</v>
      </c>
      <c r="G2468" t="s">
        <v>698</v>
      </c>
      <c r="H2468">
        <f t="shared" si="38"/>
        <v>0</v>
      </c>
    </row>
    <row r="2469" spans="1:8" x14ac:dyDescent="0.25">
      <c r="A2469" s="1">
        <v>42682</v>
      </c>
      <c r="B2469" t="s">
        <v>781</v>
      </c>
      <c r="C2469" t="s">
        <v>966</v>
      </c>
      <c r="D2469">
        <v>390</v>
      </c>
      <c r="G2469" t="s">
        <v>698</v>
      </c>
      <c r="H2469">
        <f t="shared" si="38"/>
        <v>0</v>
      </c>
    </row>
    <row r="2470" spans="1:8" x14ac:dyDescent="0.25">
      <c r="A2470" s="1">
        <v>42682</v>
      </c>
      <c r="B2470" t="s">
        <v>858</v>
      </c>
      <c r="C2470" t="s">
        <v>967</v>
      </c>
      <c r="D2470">
        <v>215</v>
      </c>
      <c r="G2470" t="s">
        <v>698</v>
      </c>
      <c r="H2470">
        <f t="shared" si="38"/>
        <v>0</v>
      </c>
    </row>
    <row r="2471" spans="1:8" x14ac:dyDescent="0.25">
      <c r="A2471" s="1">
        <v>42682</v>
      </c>
      <c r="B2471" t="s">
        <v>968</v>
      </c>
      <c r="C2471" t="s">
        <v>969</v>
      </c>
      <c r="D2471">
        <v>235</v>
      </c>
      <c r="G2471" t="s">
        <v>698</v>
      </c>
      <c r="H2471">
        <f t="shared" si="38"/>
        <v>0</v>
      </c>
    </row>
    <row r="2472" spans="1:8" x14ac:dyDescent="0.25">
      <c r="A2472" s="1">
        <v>42682</v>
      </c>
      <c r="B2472" t="s">
        <v>970</v>
      </c>
      <c r="C2472" t="s">
        <v>971</v>
      </c>
      <c r="D2472">
        <v>605</v>
      </c>
      <c r="G2472" t="s">
        <v>698</v>
      </c>
      <c r="H2472">
        <f t="shared" si="38"/>
        <v>0</v>
      </c>
    </row>
    <row r="2473" spans="1:8" x14ac:dyDescent="0.25">
      <c r="A2473" s="1">
        <v>42682</v>
      </c>
      <c r="B2473" t="s">
        <v>783</v>
      </c>
      <c r="C2473" t="s">
        <v>972</v>
      </c>
      <c r="D2473">
        <v>540</v>
      </c>
      <c r="G2473" t="s">
        <v>698</v>
      </c>
      <c r="H2473">
        <f t="shared" si="38"/>
        <v>0</v>
      </c>
    </row>
    <row r="2474" spans="1:8" x14ac:dyDescent="0.25">
      <c r="A2474" s="1">
        <v>42682</v>
      </c>
      <c r="B2474" t="s">
        <v>860</v>
      </c>
      <c r="C2474" t="s">
        <v>973</v>
      </c>
      <c r="D2474">
        <v>260</v>
      </c>
      <c r="G2474" t="s">
        <v>698</v>
      </c>
      <c r="H2474">
        <f t="shared" si="38"/>
        <v>0</v>
      </c>
    </row>
    <row r="2475" spans="1:8" x14ac:dyDescent="0.25">
      <c r="A2475" s="1">
        <v>42682</v>
      </c>
      <c r="B2475" t="s">
        <v>862</v>
      </c>
      <c r="C2475" t="s">
        <v>974</v>
      </c>
      <c r="D2475">
        <v>290</v>
      </c>
      <c r="G2475" t="s">
        <v>698</v>
      </c>
      <c r="H2475">
        <f t="shared" si="38"/>
        <v>0</v>
      </c>
    </row>
    <row r="2476" spans="1:8" x14ac:dyDescent="0.25">
      <c r="A2476" s="1">
        <v>42682</v>
      </c>
      <c r="B2476" t="s">
        <v>975</v>
      </c>
      <c r="C2476" t="s">
        <v>976</v>
      </c>
      <c r="D2476">
        <v>540</v>
      </c>
      <c r="G2476" t="s">
        <v>698</v>
      </c>
      <c r="H2476">
        <f t="shared" si="38"/>
        <v>0</v>
      </c>
    </row>
    <row r="2477" spans="1:8" x14ac:dyDescent="0.25">
      <c r="A2477" s="1">
        <v>42682</v>
      </c>
      <c r="B2477" t="s">
        <v>785</v>
      </c>
      <c r="C2477" t="s">
        <v>977</v>
      </c>
      <c r="D2477">
        <v>390</v>
      </c>
      <c r="G2477" t="s">
        <v>698</v>
      </c>
      <c r="H2477">
        <f t="shared" si="38"/>
        <v>0</v>
      </c>
    </row>
    <row r="2478" spans="1:8" x14ac:dyDescent="0.25">
      <c r="A2478" s="1">
        <v>42682</v>
      </c>
      <c r="B2478" t="s">
        <v>865</v>
      </c>
      <c r="C2478" t="s">
        <v>978</v>
      </c>
      <c r="D2478">
        <v>235</v>
      </c>
      <c r="G2478" t="s">
        <v>698</v>
      </c>
      <c r="H2478">
        <f t="shared" si="38"/>
        <v>0</v>
      </c>
    </row>
    <row r="2479" spans="1:8" x14ac:dyDescent="0.25">
      <c r="A2479" s="1">
        <v>42682</v>
      </c>
      <c r="B2479" t="s">
        <v>867</v>
      </c>
      <c r="C2479" t="s">
        <v>979</v>
      </c>
      <c r="D2479">
        <v>590</v>
      </c>
      <c r="G2479" t="s">
        <v>698</v>
      </c>
      <c r="H2479">
        <f t="shared" si="38"/>
        <v>0</v>
      </c>
    </row>
    <row r="2480" spans="1:8" x14ac:dyDescent="0.25">
      <c r="A2480" s="1">
        <v>42682</v>
      </c>
      <c r="B2480" t="s">
        <v>869</v>
      </c>
      <c r="C2480" t="s">
        <v>980</v>
      </c>
      <c r="D2480">
        <v>430</v>
      </c>
      <c r="G2480" t="s">
        <v>698</v>
      </c>
      <c r="H2480">
        <f t="shared" si="38"/>
        <v>0</v>
      </c>
    </row>
    <row r="2481" spans="1:8" x14ac:dyDescent="0.25">
      <c r="A2481" s="1">
        <v>42682</v>
      </c>
      <c r="B2481" t="s">
        <v>871</v>
      </c>
      <c r="C2481" t="s">
        <v>981</v>
      </c>
      <c r="D2481">
        <v>435</v>
      </c>
      <c r="G2481" t="s">
        <v>698</v>
      </c>
      <c r="H2481">
        <f t="shared" si="38"/>
        <v>0</v>
      </c>
    </row>
    <row r="2482" spans="1:8" x14ac:dyDescent="0.25">
      <c r="A2482" s="1">
        <v>42682</v>
      </c>
      <c r="B2482" t="s">
        <v>873</v>
      </c>
      <c r="C2482" t="s">
        <v>982</v>
      </c>
      <c r="D2482">
        <v>300</v>
      </c>
      <c r="G2482" t="s">
        <v>698</v>
      </c>
      <c r="H2482">
        <f t="shared" si="38"/>
        <v>0</v>
      </c>
    </row>
    <row r="2483" spans="1:8" x14ac:dyDescent="0.25">
      <c r="A2483" s="1">
        <v>42682</v>
      </c>
      <c r="B2483" t="s">
        <v>875</v>
      </c>
      <c r="C2483" t="s">
        <v>983</v>
      </c>
      <c r="D2483">
        <v>355</v>
      </c>
      <c r="G2483" t="s">
        <v>698</v>
      </c>
      <c r="H2483">
        <f t="shared" si="38"/>
        <v>0</v>
      </c>
    </row>
    <row r="2484" spans="1:8" x14ac:dyDescent="0.25">
      <c r="A2484" s="1">
        <v>42682</v>
      </c>
      <c r="B2484" t="s">
        <v>877</v>
      </c>
      <c r="C2484" t="s">
        <v>984</v>
      </c>
      <c r="D2484">
        <v>315</v>
      </c>
      <c r="G2484" t="s">
        <v>698</v>
      </c>
      <c r="H2484">
        <f t="shared" si="38"/>
        <v>0</v>
      </c>
    </row>
    <row r="2485" spans="1:8" x14ac:dyDescent="0.25">
      <c r="A2485" s="1">
        <v>42682</v>
      </c>
      <c r="B2485" t="s">
        <v>986</v>
      </c>
      <c r="C2485" t="s">
        <v>987</v>
      </c>
      <c r="D2485">
        <v>660</v>
      </c>
      <c r="G2485" t="s">
        <v>698</v>
      </c>
      <c r="H2485">
        <f t="shared" si="38"/>
        <v>0</v>
      </c>
    </row>
    <row r="2486" spans="1:8" x14ac:dyDescent="0.25">
      <c r="A2486" s="1">
        <v>42682</v>
      </c>
      <c r="B2486" t="s">
        <v>881</v>
      </c>
      <c r="C2486" t="s">
        <v>988</v>
      </c>
      <c r="D2486">
        <v>540</v>
      </c>
      <c r="G2486" t="s">
        <v>698</v>
      </c>
      <c r="H2486">
        <f t="shared" si="38"/>
        <v>0</v>
      </c>
    </row>
    <row r="2487" spans="1:8" x14ac:dyDescent="0.25">
      <c r="A2487" s="1">
        <v>42681</v>
      </c>
      <c r="B2487" t="s">
        <v>696</v>
      </c>
      <c r="C2487" t="s">
        <v>885</v>
      </c>
      <c r="D2487">
        <v>215</v>
      </c>
      <c r="G2487" t="s">
        <v>698</v>
      </c>
      <c r="H2487">
        <f t="shared" si="38"/>
        <v>0</v>
      </c>
    </row>
    <row r="2488" spans="1:8" x14ac:dyDescent="0.25">
      <c r="A2488" s="1">
        <v>42681</v>
      </c>
      <c r="B2488" t="s">
        <v>989</v>
      </c>
      <c r="C2488" t="s">
        <v>990</v>
      </c>
      <c r="D2488">
        <v>260</v>
      </c>
      <c r="G2488" t="s">
        <v>698</v>
      </c>
      <c r="H2488">
        <f t="shared" si="38"/>
        <v>0</v>
      </c>
    </row>
    <row r="2489" spans="1:8" x14ac:dyDescent="0.25">
      <c r="A2489" s="1">
        <v>42681</v>
      </c>
      <c r="B2489" t="s">
        <v>787</v>
      </c>
      <c r="C2489" t="s">
        <v>886</v>
      </c>
      <c r="D2489">
        <v>280</v>
      </c>
      <c r="G2489" t="s">
        <v>698</v>
      </c>
      <c r="H2489">
        <f t="shared" si="38"/>
        <v>0</v>
      </c>
    </row>
    <row r="2490" spans="1:8" x14ac:dyDescent="0.25">
      <c r="A2490" s="1">
        <v>42681</v>
      </c>
      <c r="B2490" t="s">
        <v>699</v>
      </c>
      <c r="C2490" t="s">
        <v>887</v>
      </c>
      <c r="D2490">
        <v>590</v>
      </c>
      <c r="G2490" t="s">
        <v>698</v>
      </c>
      <c r="H2490">
        <f t="shared" si="38"/>
        <v>0</v>
      </c>
    </row>
    <row r="2491" spans="1:8" x14ac:dyDescent="0.25">
      <c r="A2491" s="1">
        <v>42681</v>
      </c>
      <c r="B2491" t="s">
        <v>991</v>
      </c>
      <c r="C2491" t="s">
        <v>992</v>
      </c>
      <c r="D2491">
        <v>280</v>
      </c>
      <c r="G2491" t="s">
        <v>698</v>
      </c>
      <c r="H2491">
        <f t="shared" si="38"/>
        <v>0</v>
      </c>
    </row>
    <row r="2492" spans="1:8" x14ac:dyDescent="0.25">
      <c r="A2492" s="1">
        <v>42681</v>
      </c>
      <c r="B2492" t="s">
        <v>888</v>
      </c>
      <c r="C2492" t="s">
        <v>889</v>
      </c>
      <c r="D2492">
        <v>280</v>
      </c>
      <c r="G2492" t="s">
        <v>698</v>
      </c>
      <c r="H2492">
        <f t="shared" si="38"/>
        <v>0</v>
      </c>
    </row>
    <row r="2493" spans="1:8" x14ac:dyDescent="0.25">
      <c r="A2493" s="1">
        <v>42681</v>
      </c>
      <c r="B2493" t="s">
        <v>701</v>
      </c>
      <c r="C2493" t="s">
        <v>890</v>
      </c>
      <c r="D2493">
        <v>215</v>
      </c>
      <c r="G2493" t="s">
        <v>698</v>
      </c>
      <c r="H2493">
        <f t="shared" si="38"/>
        <v>0</v>
      </c>
    </row>
    <row r="2494" spans="1:8" x14ac:dyDescent="0.25">
      <c r="A2494" s="1">
        <v>42681</v>
      </c>
      <c r="B2494" t="s">
        <v>993</v>
      </c>
      <c r="C2494" t="s">
        <v>994</v>
      </c>
      <c r="D2494">
        <v>260</v>
      </c>
      <c r="G2494" t="s">
        <v>698</v>
      </c>
      <c r="H2494">
        <f t="shared" si="38"/>
        <v>0</v>
      </c>
    </row>
    <row r="2495" spans="1:8" x14ac:dyDescent="0.25">
      <c r="A2495" s="1">
        <v>42681</v>
      </c>
      <c r="B2495" t="s">
        <v>703</v>
      </c>
      <c r="C2495" t="s">
        <v>891</v>
      </c>
      <c r="D2495">
        <v>220</v>
      </c>
      <c r="G2495" t="s">
        <v>698</v>
      </c>
      <c r="H2495">
        <f t="shared" si="38"/>
        <v>0</v>
      </c>
    </row>
    <row r="2496" spans="1:8" x14ac:dyDescent="0.25">
      <c r="A2496" s="1">
        <v>42681</v>
      </c>
      <c r="B2496" t="s">
        <v>705</v>
      </c>
      <c r="C2496" t="s">
        <v>892</v>
      </c>
      <c r="D2496">
        <v>280</v>
      </c>
      <c r="G2496" t="s">
        <v>698</v>
      </c>
      <c r="H2496">
        <f t="shared" si="38"/>
        <v>0</v>
      </c>
    </row>
    <row r="2497" spans="1:8" x14ac:dyDescent="0.25">
      <c r="A2497" s="1">
        <v>42681</v>
      </c>
      <c r="B2497" t="s">
        <v>707</v>
      </c>
      <c r="C2497" t="s">
        <v>893</v>
      </c>
      <c r="D2497">
        <v>390</v>
      </c>
      <c r="G2497" t="s">
        <v>698</v>
      </c>
      <c r="H2497">
        <f t="shared" si="38"/>
        <v>0</v>
      </c>
    </row>
    <row r="2498" spans="1:8" x14ac:dyDescent="0.25">
      <c r="A2498" s="1">
        <v>42681</v>
      </c>
      <c r="B2498" t="s">
        <v>709</v>
      </c>
      <c r="C2498" t="s">
        <v>894</v>
      </c>
      <c r="D2498">
        <v>260</v>
      </c>
      <c r="G2498" t="s">
        <v>698</v>
      </c>
      <c r="H2498">
        <f t="shared" si="38"/>
        <v>0</v>
      </c>
    </row>
    <row r="2499" spans="1:8" x14ac:dyDescent="0.25">
      <c r="A2499" s="1">
        <v>42681</v>
      </c>
      <c r="B2499" t="s">
        <v>711</v>
      </c>
      <c r="C2499" t="s">
        <v>895</v>
      </c>
      <c r="D2499">
        <v>165</v>
      </c>
      <c r="G2499" t="s">
        <v>698</v>
      </c>
      <c r="H2499">
        <f t="shared" ref="H2499:H2562" si="39">D2499*E2499</f>
        <v>0</v>
      </c>
    </row>
    <row r="2500" spans="1:8" x14ac:dyDescent="0.25">
      <c r="A2500" s="1">
        <v>42681</v>
      </c>
      <c r="B2500" t="s">
        <v>713</v>
      </c>
      <c r="C2500" t="s">
        <v>896</v>
      </c>
      <c r="D2500">
        <v>235</v>
      </c>
      <c r="G2500" t="s">
        <v>698</v>
      </c>
      <c r="H2500">
        <f t="shared" si="39"/>
        <v>0</v>
      </c>
    </row>
    <row r="2501" spans="1:8" x14ac:dyDescent="0.25">
      <c r="A2501" s="1">
        <v>42681</v>
      </c>
      <c r="B2501" t="s">
        <v>995</v>
      </c>
      <c r="C2501" t="s">
        <v>996</v>
      </c>
      <c r="D2501">
        <v>380</v>
      </c>
      <c r="G2501" t="s">
        <v>698</v>
      </c>
      <c r="H2501">
        <f t="shared" si="39"/>
        <v>0</v>
      </c>
    </row>
    <row r="2502" spans="1:8" x14ac:dyDescent="0.25">
      <c r="A2502" s="1">
        <v>42681</v>
      </c>
      <c r="B2502" t="s">
        <v>715</v>
      </c>
      <c r="C2502" t="s">
        <v>897</v>
      </c>
      <c r="D2502">
        <v>215</v>
      </c>
      <c r="G2502" t="s">
        <v>698</v>
      </c>
      <c r="H2502">
        <f t="shared" si="39"/>
        <v>0</v>
      </c>
    </row>
    <row r="2503" spans="1:8" x14ac:dyDescent="0.25">
      <c r="A2503" s="1">
        <v>42681</v>
      </c>
      <c r="B2503" t="s">
        <v>717</v>
      </c>
      <c r="C2503" t="s">
        <v>898</v>
      </c>
      <c r="D2503">
        <v>230</v>
      </c>
      <c r="G2503" t="s">
        <v>698</v>
      </c>
      <c r="H2503">
        <f t="shared" si="39"/>
        <v>0</v>
      </c>
    </row>
    <row r="2504" spans="1:8" x14ac:dyDescent="0.25">
      <c r="A2504" s="1">
        <v>42681</v>
      </c>
      <c r="B2504" t="s">
        <v>719</v>
      </c>
      <c r="C2504" t="s">
        <v>899</v>
      </c>
      <c r="D2504">
        <v>200</v>
      </c>
      <c r="G2504" t="s">
        <v>698</v>
      </c>
      <c r="H2504">
        <f t="shared" si="39"/>
        <v>0</v>
      </c>
    </row>
    <row r="2505" spans="1:8" x14ac:dyDescent="0.25">
      <c r="A2505" s="1">
        <v>42681</v>
      </c>
      <c r="B2505" t="s">
        <v>721</v>
      </c>
      <c r="C2505" t="s">
        <v>900</v>
      </c>
      <c r="D2505">
        <v>250</v>
      </c>
      <c r="G2505" t="s">
        <v>698</v>
      </c>
      <c r="H2505">
        <f t="shared" si="39"/>
        <v>0</v>
      </c>
    </row>
    <row r="2506" spans="1:8" x14ac:dyDescent="0.25">
      <c r="A2506" s="1">
        <v>42681</v>
      </c>
      <c r="B2506" t="s">
        <v>723</v>
      </c>
      <c r="C2506" t="s">
        <v>901</v>
      </c>
      <c r="D2506">
        <v>195</v>
      </c>
      <c r="G2506" t="s">
        <v>698</v>
      </c>
      <c r="H2506">
        <f t="shared" si="39"/>
        <v>0</v>
      </c>
    </row>
    <row r="2507" spans="1:8" x14ac:dyDescent="0.25">
      <c r="A2507" s="1">
        <v>42681</v>
      </c>
      <c r="B2507" t="s">
        <v>725</v>
      </c>
      <c r="C2507" t="s">
        <v>902</v>
      </c>
      <c r="D2507">
        <v>290</v>
      </c>
      <c r="G2507" t="s">
        <v>698</v>
      </c>
      <c r="H2507">
        <f t="shared" si="39"/>
        <v>0</v>
      </c>
    </row>
    <row r="2508" spans="1:8" x14ac:dyDescent="0.25">
      <c r="A2508" s="1">
        <v>42681</v>
      </c>
      <c r="B2508" t="s">
        <v>727</v>
      </c>
      <c r="C2508" t="s">
        <v>903</v>
      </c>
      <c r="D2508">
        <v>420</v>
      </c>
      <c r="G2508" t="s">
        <v>698</v>
      </c>
      <c r="H2508">
        <f t="shared" si="39"/>
        <v>0</v>
      </c>
    </row>
    <row r="2509" spans="1:8" x14ac:dyDescent="0.25">
      <c r="A2509" s="1">
        <v>42681</v>
      </c>
      <c r="B2509" t="s">
        <v>807</v>
      </c>
      <c r="C2509" t="s">
        <v>904</v>
      </c>
      <c r="D2509">
        <v>480</v>
      </c>
      <c r="G2509" t="s">
        <v>698</v>
      </c>
      <c r="H2509">
        <f t="shared" si="39"/>
        <v>0</v>
      </c>
    </row>
    <row r="2510" spans="1:8" x14ac:dyDescent="0.25">
      <c r="A2510" s="1">
        <v>42681</v>
      </c>
      <c r="B2510" t="s">
        <v>905</v>
      </c>
      <c r="C2510" t="s">
        <v>906</v>
      </c>
      <c r="D2510">
        <v>280</v>
      </c>
      <c r="G2510" t="s">
        <v>698</v>
      </c>
      <c r="H2510">
        <f t="shared" si="39"/>
        <v>0</v>
      </c>
    </row>
    <row r="2511" spans="1:8" x14ac:dyDescent="0.25">
      <c r="A2511" s="1">
        <v>42681</v>
      </c>
      <c r="B2511" t="s">
        <v>729</v>
      </c>
      <c r="C2511" t="s">
        <v>809</v>
      </c>
      <c r="D2511">
        <v>360</v>
      </c>
      <c r="G2511" t="s">
        <v>698</v>
      </c>
      <c r="H2511">
        <f t="shared" si="39"/>
        <v>0</v>
      </c>
    </row>
    <row r="2512" spans="1:8" x14ac:dyDescent="0.25">
      <c r="A2512" s="1">
        <v>42681</v>
      </c>
      <c r="B2512" t="s">
        <v>731</v>
      </c>
      <c r="C2512" t="s">
        <v>907</v>
      </c>
      <c r="D2512">
        <v>260</v>
      </c>
      <c r="G2512" t="s">
        <v>698</v>
      </c>
      <c r="H2512">
        <f t="shared" si="39"/>
        <v>0</v>
      </c>
    </row>
    <row r="2513" spans="1:8" x14ac:dyDescent="0.25">
      <c r="A2513" s="1">
        <v>42681</v>
      </c>
      <c r="B2513" t="s">
        <v>733</v>
      </c>
      <c r="C2513" t="s">
        <v>908</v>
      </c>
      <c r="D2513">
        <v>430</v>
      </c>
      <c r="G2513" t="s">
        <v>698</v>
      </c>
      <c r="H2513">
        <f t="shared" si="39"/>
        <v>0</v>
      </c>
    </row>
    <row r="2514" spans="1:8" x14ac:dyDescent="0.25">
      <c r="A2514" s="1">
        <v>42681</v>
      </c>
      <c r="B2514" t="s">
        <v>735</v>
      </c>
      <c r="C2514" t="s">
        <v>909</v>
      </c>
      <c r="D2514">
        <v>485</v>
      </c>
      <c r="G2514" t="s">
        <v>698</v>
      </c>
      <c r="H2514">
        <f t="shared" si="39"/>
        <v>0</v>
      </c>
    </row>
    <row r="2515" spans="1:8" x14ac:dyDescent="0.25">
      <c r="A2515" s="1">
        <v>42681</v>
      </c>
      <c r="B2515" t="s">
        <v>737</v>
      </c>
      <c r="C2515" t="s">
        <v>910</v>
      </c>
      <c r="D2515">
        <v>405</v>
      </c>
      <c r="G2515" t="s">
        <v>698</v>
      </c>
      <c r="H2515">
        <f t="shared" si="39"/>
        <v>0</v>
      </c>
    </row>
    <row r="2516" spans="1:8" x14ac:dyDescent="0.25">
      <c r="A2516" s="1">
        <v>42681</v>
      </c>
      <c r="B2516" t="s">
        <v>739</v>
      </c>
      <c r="C2516" t="s">
        <v>911</v>
      </c>
      <c r="D2516">
        <v>360</v>
      </c>
      <c r="G2516" t="s">
        <v>698</v>
      </c>
      <c r="H2516">
        <f t="shared" si="39"/>
        <v>0</v>
      </c>
    </row>
    <row r="2517" spans="1:8" x14ac:dyDescent="0.25">
      <c r="A2517" s="1">
        <v>42681</v>
      </c>
      <c r="B2517" t="s">
        <v>741</v>
      </c>
      <c r="C2517" t="s">
        <v>912</v>
      </c>
      <c r="D2517">
        <v>650</v>
      </c>
      <c r="G2517" t="s">
        <v>698</v>
      </c>
      <c r="H2517">
        <f t="shared" si="39"/>
        <v>0</v>
      </c>
    </row>
    <row r="2518" spans="1:8" x14ac:dyDescent="0.25">
      <c r="A2518" s="1">
        <v>42681</v>
      </c>
      <c r="B2518" t="s">
        <v>743</v>
      </c>
      <c r="C2518" t="s">
        <v>913</v>
      </c>
      <c r="D2518">
        <v>215</v>
      </c>
      <c r="G2518" t="s">
        <v>698</v>
      </c>
      <c r="H2518">
        <f t="shared" si="39"/>
        <v>0</v>
      </c>
    </row>
    <row r="2519" spans="1:8" x14ac:dyDescent="0.25">
      <c r="A2519" s="1">
        <v>42681</v>
      </c>
      <c r="B2519" t="s">
        <v>745</v>
      </c>
      <c r="C2519" t="s">
        <v>914</v>
      </c>
      <c r="D2519">
        <v>50</v>
      </c>
      <c r="G2519" t="s">
        <v>698</v>
      </c>
      <c r="H2519">
        <f t="shared" si="39"/>
        <v>0</v>
      </c>
    </row>
    <row r="2520" spans="1:8" x14ac:dyDescent="0.25">
      <c r="A2520" s="1">
        <v>42681</v>
      </c>
      <c r="B2520" t="s">
        <v>747</v>
      </c>
      <c r="C2520" t="s">
        <v>915</v>
      </c>
      <c r="D2520">
        <v>250</v>
      </c>
      <c r="G2520" t="s">
        <v>698</v>
      </c>
      <c r="H2520">
        <f t="shared" si="39"/>
        <v>0</v>
      </c>
    </row>
    <row r="2521" spans="1:8" x14ac:dyDescent="0.25">
      <c r="A2521" s="1">
        <v>42681</v>
      </c>
      <c r="B2521" t="s">
        <v>916</v>
      </c>
      <c r="C2521" t="s">
        <v>917</v>
      </c>
      <c r="D2521">
        <v>180</v>
      </c>
      <c r="G2521" t="s">
        <v>698</v>
      </c>
      <c r="H2521">
        <f t="shared" si="39"/>
        <v>0</v>
      </c>
    </row>
    <row r="2522" spans="1:8" x14ac:dyDescent="0.25">
      <c r="A2522" s="1">
        <v>42681</v>
      </c>
      <c r="B2522" t="s">
        <v>749</v>
      </c>
      <c r="C2522" t="s">
        <v>918</v>
      </c>
      <c r="D2522">
        <v>130</v>
      </c>
      <c r="G2522" t="s">
        <v>698</v>
      </c>
      <c r="H2522">
        <f t="shared" si="39"/>
        <v>0</v>
      </c>
    </row>
    <row r="2523" spans="1:8" x14ac:dyDescent="0.25">
      <c r="A2523" s="1">
        <v>42681</v>
      </c>
      <c r="B2523" t="s">
        <v>751</v>
      </c>
      <c r="C2523" t="s">
        <v>919</v>
      </c>
      <c r="D2523">
        <v>45</v>
      </c>
      <c r="G2523" t="s">
        <v>698</v>
      </c>
      <c r="H2523">
        <f t="shared" si="39"/>
        <v>0</v>
      </c>
    </row>
    <row r="2524" spans="1:8" x14ac:dyDescent="0.25">
      <c r="A2524" s="1">
        <v>42681</v>
      </c>
      <c r="B2524" t="s">
        <v>753</v>
      </c>
      <c r="C2524" t="s">
        <v>920</v>
      </c>
      <c r="D2524">
        <v>350</v>
      </c>
      <c r="G2524" t="s">
        <v>698</v>
      </c>
      <c r="H2524">
        <f t="shared" si="39"/>
        <v>0</v>
      </c>
    </row>
    <row r="2525" spans="1:8" x14ac:dyDescent="0.25">
      <c r="A2525" s="1">
        <v>42681</v>
      </c>
      <c r="B2525" t="s">
        <v>755</v>
      </c>
      <c r="C2525" t="s">
        <v>921</v>
      </c>
      <c r="D2525">
        <v>90</v>
      </c>
      <c r="G2525" t="s">
        <v>698</v>
      </c>
      <c r="H2525">
        <f t="shared" si="39"/>
        <v>0</v>
      </c>
    </row>
    <row r="2526" spans="1:8" x14ac:dyDescent="0.25">
      <c r="A2526" s="1">
        <v>42681</v>
      </c>
      <c r="B2526" t="s">
        <v>757</v>
      </c>
      <c r="C2526" t="s">
        <v>922</v>
      </c>
      <c r="D2526">
        <v>260</v>
      </c>
      <c r="G2526" t="s">
        <v>698</v>
      </c>
      <c r="H2526">
        <f t="shared" si="39"/>
        <v>0</v>
      </c>
    </row>
    <row r="2527" spans="1:8" x14ac:dyDescent="0.25">
      <c r="A2527" s="1">
        <v>42681</v>
      </c>
      <c r="B2527" t="s">
        <v>759</v>
      </c>
      <c r="C2527" t="s">
        <v>923</v>
      </c>
      <c r="D2527">
        <v>140</v>
      </c>
      <c r="G2527" t="s">
        <v>698</v>
      </c>
      <c r="H2527">
        <f t="shared" si="39"/>
        <v>0</v>
      </c>
    </row>
    <row r="2528" spans="1:8" x14ac:dyDescent="0.25">
      <c r="A2528" s="1">
        <v>42681</v>
      </c>
      <c r="B2528" t="s">
        <v>761</v>
      </c>
      <c r="C2528" t="s">
        <v>999</v>
      </c>
      <c r="D2528">
        <v>360</v>
      </c>
      <c r="G2528" t="s">
        <v>698</v>
      </c>
      <c r="H2528">
        <f t="shared" si="39"/>
        <v>0</v>
      </c>
    </row>
    <row r="2529" spans="1:8" x14ac:dyDescent="0.25">
      <c r="A2529" s="1">
        <v>42681</v>
      </c>
      <c r="B2529" t="s">
        <v>793</v>
      </c>
      <c r="C2529" t="s">
        <v>925</v>
      </c>
      <c r="D2529">
        <v>350</v>
      </c>
      <c r="G2529" t="s">
        <v>698</v>
      </c>
      <c r="H2529">
        <f t="shared" si="39"/>
        <v>0</v>
      </c>
    </row>
    <row r="2530" spans="1:8" x14ac:dyDescent="0.25">
      <c r="A2530" s="1">
        <v>42681</v>
      </c>
      <c r="B2530" t="s">
        <v>927</v>
      </c>
      <c r="C2530" t="s">
        <v>928</v>
      </c>
      <c r="D2530">
        <v>130</v>
      </c>
      <c r="G2530" t="s">
        <v>698</v>
      </c>
      <c r="H2530">
        <f t="shared" si="39"/>
        <v>0</v>
      </c>
    </row>
    <row r="2531" spans="1:8" x14ac:dyDescent="0.25">
      <c r="A2531" s="1">
        <v>42681</v>
      </c>
      <c r="B2531" t="s">
        <v>767</v>
      </c>
      <c r="C2531" t="s">
        <v>930</v>
      </c>
      <c r="D2531">
        <v>150</v>
      </c>
      <c r="G2531" t="s">
        <v>698</v>
      </c>
      <c r="H2531">
        <f t="shared" si="39"/>
        <v>0</v>
      </c>
    </row>
    <row r="2532" spans="1:8" x14ac:dyDescent="0.25">
      <c r="A2532" s="1">
        <v>42681</v>
      </c>
      <c r="B2532" t="s">
        <v>828</v>
      </c>
      <c r="C2532" t="s">
        <v>931</v>
      </c>
      <c r="D2532">
        <v>685</v>
      </c>
      <c r="G2532" t="s">
        <v>698</v>
      </c>
      <c r="H2532">
        <f t="shared" si="39"/>
        <v>0</v>
      </c>
    </row>
    <row r="2533" spans="1:8" x14ac:dyDescent="0.25">
      <c r="A2533" s="1">
        <v>42681</v>
      </c>
      <c r="B2533" t="s">
        <v>830</v>
      </c>
      <c r="C2533" t="s">
        <v>932</v>
      </c>
      <c r="D2533">
        <v>260</v>
      </c>
      <c r="G2533" t="s">
        <v>698</v>
      </c>
      <c r="H2533">
        <f t="shared" si="39"/>
        <v>0</v>
      </c>
    </row>
    <row r="2534" spans="1:8" x14ac:dyDescent="0.25">
      <c r="A2534" s="1">
        <v>42681</v>
      </c>
      <c r="B2534" t="s">
        <v>769</v>
      </c>
      <c r="C2534" t="s">
        <v>933</v>
      </c>
      <c r="D2534">
        <v>215</v>
      </c>
      <c r="G2534" t="s">
        <v>698</v>
      </c>
      <c r="H2534">
        <f t="shared" si="39"/>
        <v>0</v>
      </c>
    </row>
    <row r="2535" spans="1:8" x14ac:dyDescent="0.25">
      <c r="A2535" s="1">
        <v>42681</v>
      </c>
      <c r="B2535" t="s">
        <v>934</v>
      </c>
      <c r="C2535" t="s">
        <v>935</v>
      </c>
      <c r="D2535">
        <v>195</v>
      </c>
      <c r="G2535" t="s">
        <v>698</v>
      </c>
      <c r="H2535">
        <f t="shared" si="39"/>
        <v>0</v>
      </c>
    </row>
    <row r="2536" spans="1:8" x14ac:dyDescent="0.25">
      <c r="A2536" s="1">
        <v>42681</v>
      </c>
      <c r="B2536" t="s">
        <v>833</v>
      </c>
      <c r="C2536" t="s">
        <v>936</v>
      </c>
      <c r="D2536">
        <v>280</v>
      </c>
      <c r="G2536" t="s">
        <v>698</v>
      </c>
      <c r="H2536">
        <f t="shared" si="39"/>
        <v>0</v>
      </c>
    </row>
    <row r="2537" spans="1:8" x14ac:dyDescent="0.25">
      <c r="A2537" s="1">
        <v>42681</v>
      </c>
      <c r="B2537" t="s">
        <v>937</v>
      </c>
      <c r="C2537" t="s">
        <v>938</v>
      </c>
      <c r="D2537">
        <v>870</v>
      </c>
      <c r="G2537" t="s">
        <v>698</v>
      </c>
      <c r="H2537">
        <f t="shared" si="39"/>
        <v>0</v>
      </c>
    </row>
    <row r="2538" spans="1:8" x14ac:dyDescent="0.25">
      <c r="A2538" s="1">
        <v>42681</v>
      </c>
      <c r="B2538" t="s">
        <v>771</v>
      </c>
      <c r="C2538" t="s">
        <v>939</v>
      </c>
      <c r="D2538">
        <v>435</v>
      </c>
      <c r="G2538" t="s">
        <v>698</v>
      </c>
      <c r="H2538">
        <f t="shared" si="39"/>
        <v>0</v>
      </c>
    </row>
    <row r="2539" spans="1:8" x14ac:dyDescent="0.25">
      <c r="A2539" s="1">
        <v>42681</v>
      </c>
      <c r="B2539" t="s">
        <v>835</v>
      </c>
      <c r="C2539" t="s">
        <v>940</v>
      </c>
      <c r="D2539">
        <v>200</v>
      </c>
      <c r="G2539" t="s">
        <v>698</v>
      </c>
      <c r="H2539">
        <f t="shared" si="39"/>
        <v>0</v>
      </c>
    </row>
    <row r="2540" spans="1:8" x14ac:dyDescent="0.25">
      <c r="A2540" s="1">
        <v>42681</v>
      </c>
      <c r="B2540" t="s">
        <v>773</v>
      </c>
      <c r="C2540" t="s">
        <v>941</v>
      </c>
      <c r="D2540">
        <v>200</v>
      </c>
      <c r="G2540" t="s">
        <v>698</v>
      </c>
      <c r="H2540">
        <f t="shared" si="39"/>
        <v>0</v>
      </c>
    </row>
    <row r="2541" spans="1:8" x14ac:dyDescent="0.25">
      <c r="A2541" s="1">
        <v>42681</v>
      </c>
      <c r="B2541" t="s">
        <v>838</v>
      </c>
      <c r="C2541" t="s">
        <v>942</v>
      </c>
      <c r="D2541">
        <v>215</v>
      </c>
      <c r="G2541" t="s">
        <v>698</v>
      </c>
      <c r="H2541">
        <f t="shared" si="39"/>
        <v>0</v>
      </c>
    </row>
    <row r="2542" spans="1:8" x14ac:dyDescent="0.25">
      <c r="A2542" s="1">
        <v>42681</v>
      </c>
      <c r="B2542" t="s">
        <v>775</v>
      </c>
      <c r="C2542" t="s">
        <v>805</v>
      </c>
      <c r="D2542">
        <v>295</v>
      </c>
      <c r="G2542" t="s">
        <v>698</v>
      </c>
      <c r="H2542">
        <f t="shared" si="39"/>
        <v>0</v>
      </c>
    </row>
    <row r="2543" spans="1:8" x14ac:dyDescent="0.25">
      <c r="A2543" s="1">
        <v>42681</v>
      </c>
      <c r="B2543" t="s">
        <v>841</v>
      </c>
      <c r="C2543" t="s">
        <v>943</v>
      </c>
      <c r="D2543">
        <v>180</v>
      </c>
      <c r="G2543" t="s">
        <v>698</v>
      </c>
      <c r="H2543">
        <f t="shared" si="39"/>
        <v>0</v>
      </c>
    </row>
    <row r="2544" spans="1:8" x14ac:dyDescent="0.25">
      <c r="A2544" s="1">
        <v>42681</v>
      </c>
      <c r="B2544" t="s">
        <v>843</v>
      </c>
      <c r="C2544" t="s">
        <v>944</v>
      </c>
      <c r="D2544">
        <v>235</v>
      </c>
      <c r="G2544" t="s">
        <v>698</v>
      </c>
      <c r="H2544">
        <f t="shared" si="39"/>
        <v>0</v>
      </c>
    </row>
    <row r="2545" spans="1:8" x14ac:dyDescent="0.25">
      <c r="A2545" s="1">
        <v>42681</v>
      </c>
      <c r="B2545" t="s">
        <v>845</v>
      </c>
      <c r="C2545" t="s">
        <v>945</v>
      </c>
      <c r="D2545">
        <v>260</v>
      </c>
      <c r="G2545" t="s">
        <v>698</v>
      </c>
      <c r="H2545">
        <f t="shared" si="39"/>
        <v>0</v>
      </c>
    </row>
    <row r="2546" spans="1:8" x14ac:dyDescent="0.25">
      <c r="A2546" s="1">
        <v>42681</v>
      </c>
      <c r="B2546" t="s">
        <v>791</v>
      </c>
      <c r="C2546" t="s">
        <v>946</v>
      </c>
      <c r="D2546">
        <v>60</v>
      </c>
      <c r="G2546" t="s">
        <v>698</v>
      </c>
      <c r="H2546">
        <f t="shared" si="39"/>
        <v>0</v>
      </c>
    </row>
    <row r="2547" spans="1:8" x14ac:dyDescent="0.25">
      <c r="A2547" s="1">
        <v>42681</v>
      </c>
      <c r="B2547" t="s">
        <v>777</v>
      </c>
      <c r="C2547" t="s">
        <v>947</v>
      </c>
      <c r="D2547">
        <v>195</v>
      </c>
      <c r="G2547" t="s">
        <v>698</v>
      </c>
      <c r="H2547">
        <f t="shared" si="39"/>
        <v>0</v>
      </c>
    </row>
    <row r="2548" spans="1:8" x14ac:dyDescent="0.25">
      <c r="A2548" s="1">
        <v>42681</v>
      </c>
      <c r="B2548" t="s">
        <v>779</v>
      </c>
      <c r="C2548" t="s">
        <v>948</v>
      </c>
      <c r="D2548">
        <v>505</v>
      </c>
      <c r="G2548" t="s">
        <v>698</v>
      </c>
      <c r="H2548">
        <f t="shared" si="39"/>
        <v>0</v>
      </c>
    </row>
    <row r="2549" spans="1:8" x14ac:dyDescent="0.25">
      <c r="A2549" s="1">
        <v>42681</v>
      </c>
      <c r="B2549" t="s">
        <v>949</v>
      </c>
      <c r="C2549" t="s">
        <v>950</v>
      </c>
      <c r="D2549">
        <v>430</v>
      </c>
      <c r="G2549" t="s">
        <v>698</v>
      </c>
      <c r="H2549">
        <f t="shared" si="39"/>
        <v>0</v>
      </c>
    </row>
    <row r="2550" spans="1:8" x14ac:dyDescent="0.25">
      <c r="A2550" s="1">
        <v>42681</v>
      </c>
      <c r="B2550" t="s">
        <v>951</v>
      </c>
      <c r="C2550" t="s">
        <v>952</v>
      </c>
      <c r="D2550">
        <v>480</v>
      </c>
      <c r="G2550" t="s">
        <v>698</v>
      </c>
      <c r="H2550">
        <f t="shared" si="39"/>
        <v>0</v>
      </c>
    </row>
    <row r="2551" spans="1:8" x14ac:dyDescent="0.25">
      <c r="A2551" s="1">
        <v>42681</v>
      </c>
      <c r="B2551" t="s">
        <v>953</v>
      </c>
      <c r="C2551" t="s">
        <v>954</v>
      </c>
      <c r="D2551">
        <v>480</v>
      </c>
      <c r="G2551" t="s">
        <v>698</v>
      </c>
      <c r="H2551">
        <f t="shared" si="39"/>
        <v>0</v>
      </c>
    </row>
    <row r="2552" spans="1:8" x14ac:dyDescent="0.25">
      <c r="A2552" s="1">
        <v>42681</v>
      </c>
      <c r="B2552" t="s">
        <v>997</v>
      </c>
      <c r="C2552" t="s">
        <v>998</v>
      </c>
      <c r="D2552">
        <v>540</v>
      </c>
      <c r="G2552" t="s">
        <v>698</v>
      </c>
      <c r="H2552">
        <f t="shared" si="39"/>
        <v>0</v>
      </c>
    </row>
    <row r="2553" spans="1:8" x14ac:dyDescent="0.25">
      <c r="A2553" s="1">
        <v>42681</v>
      </c>
      <c r="B2553" t="s">
        <v>955</v>
      </c>
      <c r="C2553" t="s">
        <v>956</v>
      </c>
      <c r="D2553">
        <v>300</v>
      </c>
      <c r="G2553" t="s">
        <v>698</v>
      </c>
      <c r="H2553">
        <f t="shared" si="39"/>
        <v>0</v>
      </c>
    </row>
    <row r="2554" spans="1:8" x14ac:dyDescent="0.25">
      <c r="A2554" s="1">
        <v>42681</v>
      </c>
      <c r="B2554" t="s">
        <v>848</v>
      </c>
      <c r="C2554" t="s">
        <v>957</v>
      </c>
      <c r="D2554">
        <v>280</v>
      </c>
      <c r="G2554" t="s">
        <v>698</v>
      </c>
      <c r="H2554">
        <f t="shared" si="39"/>
        <v>0</v>
      </c>
    </row>
    <row r="2555" spans="1:8" x14ac:dyDescent="0.25">
      <c r="A2555" s="1">
        <v>42681</v>
      </c>
      <c r="B2555" t="s">
        <v>850</v>
      </c>
      <c r="C2555" t="s">
        <v>958</v>
      </c>
      <c r="D2555">
        <v>390</v>
      </c>
      <c r="G2555" t="s">
        <v>698</v>
      </c>
      <c r="H2555">
        <f t="shared" si="39"/>
        <v>0</v>
      </c>
    </row>
    <row r="2556" spans="1:8" x14ac:dyDescent="0.25">
      <c r="A2556" s="1">
        <v>42681</v>
      </c>
      <c r="B2556" t="s">
        <v>852</v>
      </c>
      <c r="C2556" t="s">
        <v>959</v>
      </c>
      <c r="D2556">
        <v>260</v>
      </c>
      <c r="G2556" t="s">
        <v>698</v>
      </c>
      <c r="H2556">
        <f t="shared" si="39"/>
        <v>0</v>
      </c>
    </row>
    <row r="2557" spans="1:8" x14ac:dyDescent="0.25">
      <c r="A2557" s="1">
        <v>42681</v>
      </c>
      <c r="B2557" t="s">
        <v>960</v>
      </c>
      <c r="C2557" t="s">
        <v>961</v>
      </c>
      <c r="D2557">
        <v>355</v>
      </c>
      <c r="G2557" t="s">
        <v>698</v>
      </c>
      <c r="H2557">
        <f t="shared" si="39"/>
        <v>0</v>
      </c>
    </row>
    <row r="2558" spans="1:8" x14ac:dyDescent="0.25">
      <c r="A2558" s="1">
        <v>42681</v>
      </c>
      <c r="B2558" t="s">
        <v>962</v>
      </c>
      <c r="C2558" t="s">
        <v>963</v>
      </c>
      <c r="D2558">
        <v>315</v>
      </c>
      <c r="G2558" t="s">
        <v>698</v>
      </c>
      <c r="H2558">
        <f t="shared" si="39"/>
        <v>0</v>
      </c>
    </row>
    <row r="2559" spans="1:8" x14ac:dyDescent="0.25">
      <c r="A2559" s="1">
        <v>42681</v>
      </c>
      <c r="B2559" t="s">
        <v>854</v>
      </c>
      <c r="C2559" t="s">
        <v>964</v>
      </c>
      <c r="D2559">
        <v>380</v>
      </c>
      <c r="G2559" t="s">
        <v>698</v>
      </c>
      <c r="H2559">
        <f t="shared" si="39"/>
        <v>0</v>
      </c>
    </row>
    <row r="2560" spans="1:8" x14ac:dyDescent="0.25">
      <c r="A2560" s="1">
        <v>42681</v>
      </c>
      <c r="B2560" t="s">
        <v>856</v>
      </c>
      <c r="C2560" t="s">
        <v>965</v>
      </c>
      <c r="D2560">
        <v>485</v>
      </c>
      <c r="G2560" t="s">
        <v>698</v>
      </c>
      <c r="H2560">
        <f t="shared" si="39"/>
        <v>0</v>
      </c>
    </row>
    <row r="2561" spans="1:8" x14ac:dyDescent="0.25">
      <c r="A2561" s="1">
        <v>42681</v>
      </c>
      <c r="B2561" t="s">
        <v>781</v>
      </c>
      <c r="C2561" t="s">
        <v>966</v>
      </c>
      <c r="D2561">
        <v>390</v>
      </c>
      <c r="G2561" t="s">
        <v>698</v>
      </c>
      <c r="H2561">
        <f t="shared" si="39"/>
        <v>0</v>
      </c>
    </row>
    <row r="2562" spans="1:8" x14ac:dyDescent="0.25">
      <c r="A2562" s="1">
        <v>42681</v>
      </c>
      <c r="B2562" t="s">
        <v>858</v>
      </c>
      <c r="C2562" t="s">
        <v>967</v>
      </c>
      <c r="D2562">
        <v>215</v>
      </c>
      <c r="G2562" t="s">
        <v>698</v>
      </c>
      <c r="H2562">
        <f t="shared" si="39"/>
        <v>0</v>
      </c>
    </row>
    <row r="2563" spans="1:8" x14ac:dyDescent="0.25">
      <c r="A2563" s="1">
        <v>42681</v>
      </c>
      <c r="B2563" t="s">
        <v>968</v>
      </c>
      <c r="C2563" t="s">
        <v>969</v>
      </c>
      <c r="D2563">
        <v>235</v>
      </c>
      <c r="G2563" t="s">
        <v>698</v>
      </c>
      <c r="H2563">
        <f t="shared" ref="H2563:H2626" si="40">D2563*E2563</f>
        <v>0</v>
      </c>
    </row>
    <row r="2564" spans="1:8" x14ac:dyDescent="0.25">
      <c r="A2564" s="1">
        <v>42681</v>
      </c>
      <c r="B2564" t="s">
        <v>970</v>
      </c>
      <c r="C2564" t="s">
        <v>971</v>
      </c>
      <c r="D2564">
        <v>605</v>
      </c>
      <c r="G2564" t="s">
        <v>698</v>
      </c>
      <c r="H2564">
        <f t="shared" si="40"/>
        <v>0</v>
      </c>
    </row>
    <row r="2565" spans="1:8" x14ac:dyDescent="0.25">
      <c r="A2565" s="1">
        <v>42681</v>
      </c>
      <c r="B2565" t="s">
        <v>783</v>
      </c>
      <c r="C2565" t="s">
        <v>972</v>
      </c>
      <c r="D2565">
        <v>540</v>
      </c>
      <c r="G2565" t="s">
        <v>698</v>
      </c>
      <c r="H2565">
        <f t="shared" si="40"/>
        <v>0</v>
      </c>
    </row>
    <row r="2566" spans="1:8" x14ac:dyDescent="0.25">
      <c r="A2566" s="1">
        <v>42681</v>
      </c>
      <c r="B2566" t="s">
        <v>860</v>
      </c>
      <c r="C2566" t="s">
        <v>973</v>
      </c>
      <c r="D2566">
        <v>260</v>
      </c>
      <c r="G2566" t="s">
        <v>698</v>
      </c>
      <c r="H2566">
        <f t="shared" si="40"/>
        <v>0</v>
      </c>
    </row>
    <row r="2567" spans="1:8" x14ac:dyDescent="0.25">
      <c r="A2567" s="1">
        <v>42681</v>
      </c>
      <c r="B2567" t="s">
        <v>862</v>
      </c>
      <c r="C2567" t="s">
        <v>974</v>
      </c>
      <c r="D2567">
        <v>290</v>
      </c>
      <c r="G2567" t="s">
        <v>698</v>
      </c>
      <c r="H2567">
        <f t="shared" si="40"/>
        <v>0</v>
      </c>
    </row>
    <row r="2568" spans="1:8" x14ac:dyDescent="0.25">
      <c r="A2568" s="1">
        <v>42681</v>
      </c>
      <c r="B2568" t="s">
        <v>975</v>
      </c>
      <c r="C2568" t="s">
        <v>976</v>
      </c>
      <c r="D2568">
        <v>540</v>
      </c>
      <c r="G2568" t="s">
        <v>698</v>
      </c>
      <c r="H2568">
        <f t="shared" si="40"/>
        <v>0</v>
      </c>
    </row>
    <row r="2569" spans="1:8" x14ac:dyDescent="0.25">
      <c r="A2569" s="1">
        <v>42681</v>
      </c>
      <c r="B2569" t="s">
        <v>785</v>
      </c>
      <c r="C2569" t="s">
        <v>977</v>
      </c>
      <c r="D2569">
        <v>390</v>
      </c>
      <c r="G2569" t="s">
        <v>698</v>
      </c>
      <c r="H2569">
        <f t="shared" si="40"/>
        <v>0</v>
      </c>
    </row>
    <row r="2570" spans="1:8" x14ac:dyDescent="0.25">
      <c r="A2570" s="1">
        <v>42681</v>
      </c>
      <c r="B2570" t="s">
        <v>865</v>
      </c>
      <c r="C2570" t="s">
        <v>978</v>
      </c>
      <c r="D2570">
        <v>235</v>
      </c>
      <c r="G2570" t="s">
        <v>698</v>
      </c>
      <c r="H2570">
        <f t="shared" si="40"/>
        <v>0</v>
      </c>
    </row>
    <row r="2571" spans="1:8" x14ac:dyDescent="0.25">
      <c r="A2571" s="1">
        <v>42681</v>
      </c>
      <c r="B2571" t="s">
        <v>867</v>
      </c>
      <c r="C2571" t="s">
        <v>979</v>
      </c>
      <c r="D2571">
        <v>590</v>
      </c>
      <c r="G2571" t="s">
        <v>698</v>
      </c>
      <c r="H2571">
        <f t="shared" si="40"/>
        <v>0</v>
      </c>
    </row>
    <row r="2572" spans="1:8" x14ac:dyDescent="0.25">
      <c r="A2572" s="1">
        <v>42681</v>
      </c>
      <c r="B2572" t="s">
        <v>869</v>
      </c>
      <c r="C2572" t="s">
        <v>980</v>
      </c>
      <c r="D2572">
        <v>430</v>
      </c>
      <c r="G2572" t="s">
        <v>698</v>
      </c>
      <c r="H2572">
        <f t="shared" si="40"/>
        <v>0</v>
      </c>
    </row>
    <row r="2573" spans="1:8" x14ac:dyDescent="0.25">
      <c r="A2573" s="1">
        <v>42681</v>
      </c>
      <c r="B2573" t="s">
        <v>871</v>
      </c>
      <c r="C2573" t="s">
        <v>981</v>
      </c>
      <c r="D2573">
        <v>435</v>
      </c>
      <c r="G2573" t="s">
        <v>698</v>
      </c>
      <c r="H2573">
        <f t="shared" si="40"/>
        <v>0</v>
      </c>
    </row>
    <row r="2574" spans="1:8" x14ac:dyDescent="0.25">
      <c r="A2574" s="1">
        <v>42681</v>
      </c>
      <c r="B2574" t="s">
        <v>873</v>
      </c>
      <c r="C2574" t="s">
        <v>982</v>
      </c>
      <c r="D2574">
        <v>300</v>
      </c>
      <c r="G2574" t="s">
        <v>698</v>
      </c>
      <c r="H2574">
        <f t="shared" si="40"/>
        <v>0</v>
      </c>
    </row>
    <row r="2575" spans="1:8" x14ac:dyDescent="0.25">
      <c r="A2575" s="1">
        <v>42681</v>
      </c>
      <c r="B2575" t="s">
        <v>875</v>
      </c>
      <c r="C2575" t="s">
        <v>983</v>
      </c>
      <c r="D2575">
        <v>355</v>
      </c>
      <c r="G2575" t="s">
        <v>698</v>
      </c>
      <c r="H2575">
        <f t="shared" si="40"/>
        <v>0</v>
      </c>
    </row>
    <row r="2576" spans="1:8" x14ac:dyDescent="0.25">
      <c r="A2576" s="1">
        <v>42681</v>
      </c>
      <c r="B2576" t="s">
        <v>877</v>
      </c>
      <c r="C2576" t="s">
        <v>984</v>
      </c>
      <c r="D2576">
        <v>315</v>
      </c>
      <c r="G2576" t="s">
        <v>698</v>
      </c>
      <c r="H2576">
        <f t="shared" si="40"/>
        <v>0</v>
      </c>
    </row>
    <row r="2577" spans="1:8" x14ac:dyDescent="0.25">
      <c r="A2577" s="1">
        <v>42681</v>
      </c>
      <c r="B2577" t="s">
        <v>986</v>
      </c>
      <c r="C2577" t="s">
        <v>987</v>
      </c>
      <c r="D2577">
        <v>660</v>
      </c>
      <c r="G2577" t="s">
        <v>698</v>
      </c>
      <c r="H2577">
        <f t="shared" si="40"/>
        <v>0</v>
      </c>
    </row>
    <row r="2578" spans="1:8" x14ac:dyDescent="0.25">
      <c r="A2578" s="1">
        <v>42681</v>
      </c>
      <c r="B2578" t="s">
        <v>881</v>
      </c>
      <c r="C2578" t="s">
        <v>988</v>
      </c>
      <c r="D2578">
        <v>540</v>
      </c>
      <c r="G2578" t="s">
        <v>698</v>
      </c>
      <c r="H2578">
        <f t="shared" si="40"/>
        <v>0</v>
      </c>
    </row>
    <row r="2579" spans="1:8" x14ac:dyDescent="0.25">
      <c r="A2579" s="1">
        <v>42680</v>
      </c>
      <c r="B2579" t="s">
        <v>696</v>
      </c>
      <c r="C2579" t="s">
        <v>885</v>
      </c>
      <c r="D2579">
        <v>215</v>
      </c>
      <c r="G2579" t="s">
        <v>698</v>
      </c>
      <c r="H2579">
        <f t="shared" si="40"/>
        <v>0</v>
      </c>
    </row>
    <row r="2580" spans="1:8" x14ac:dyDescent="0.25">
      <c r="A2580" s="1">
        <v>42680</v>
      </c>
      <c r="B2580" t="s">
        <v>989</v>
      </c>
      <c r="C2580" t="s">
        <v>990</v>
      </c>
      <c r="D2580">
        <v>260</v>
      </c>
      <c r="G2580" t="s">
        <v>698</v>
      </c>
      <c r="H2580">
        <f t="shared" si="40"/>
        <v>0</v>
      </c>
    </row>
    <row r="2581" spans="1:8" x14ac:dyDescent="0.25">
      <c r="A2581" s="1">
        <v>42680</v>
      </c>
      <c r="B2581" t="s">
        <v>787</v>
      </c>
      <c r="C2581" t="s">
        <v>886</v>
      </c>
      <c r="D2581">
        <v>280</v>
      </c>
      <c r="G2581" t="s">
        <v>698</v>
      </c>
      <c r="H2581">
        <f t="shared" si="40"/>
        <v>0</v>
      </c>
    </row>
    <row r="2582" spans="1:8" x14ac:dyDescent="0.25">
      <c r="A2582" s="1">
        <v>42680</v>
      </c>
      <c r="B2582" t="s">
        <v>699</v>
      </c>
      <c r="C2582" t="s">
        <v>887</v>
      </c>
      <c r="D2582">
        <v>590</v>
      </c>
      <c r="G2582" t="s">
        <v>698</v>
      </c>
      <c r="H2582">
        <f t="shared" si="40"/>
        <v>0</v>
      </c>
    </row>
    <row r="2583" spans="1:8" x14ac:dyDescent="0.25">
      <c r="A2583" s="1">
        <v>42680</v>
      </c>
      <c r="B2583" t="s">
        <v>991</v>
      </c>
      <c r="C2583" t="s">
        <v>992</v>
      </c>
      <c r="D2583">
        <v>280</v>
      </c>
      <c r="G2583" t="s">
        <v>698</v>
      </c>
      <c r="H2583">
        <f t="shared" si="40"/>
        <v>0</v>
      </c>
    </row>
    <row r="2584" spans="1:8" x14ac:dyDescent="0.25">
      <c r="A2584" s="1">
        <v>42680</v>
      </c>
      <c r="B2584" t="s">
        <v>888</v>
      </c>
      <c r="C2584" t="s">
        <v>889</v>
      </c>
      <c r="D2584">
        <v>280</v>
      </c>
      <c r="G2584" t="s">
        <v>698</v>
      </c>
      <c r="H2584">
        <f t="shared" si="40"/>
        <v>0</v>
      </c>
    </row>
    <row r="2585" spans="1:8" x14ac:dyDescent="0.25">
      <c r="A2585" s="1">
        <v>42680</v>
      </c>
      <c r="B2585" t="s">
        <v>701</v>
      </c>
      <c r="C2585" t="s">
        <v>890</v>
      </c>
      <c r="D2585">
        <v>215</v>
      </c>
      <c r="G2585" t="s">
        <v>698</v>
      </c>
      <c r="H2585">
        <f t="shared" si="40"/>
        <v>0</v>
      </c>
    </row>
    <row r="2586" spans="1:8" x14ac:dyDescent="0.25">
      <c r="A2586" s="1">
        <v>42680</v>
      </c>
      <c r="B2586" t="s">
        <v>993</v>
      </c>
      <c r="C2586" t="s">
        <v>994</v>
      </c>
      <c r="D2586">
        <v>260</v>
      </c>
      <c r="G2586" t="s">
        <v>698</v>
      </c>
      <c r="H2586">
        <f t="shared" si="40"/>
        <v>0</v>
      </c>
    </row>
    <row r="2587" spans="1:8" x14ac:dyDescent="0.25">
      <c r="A2587" s="1">
        <v>42680</v>
      </c>
      <c r="B2587" t="s">
        <v>703</v>
      </c>
      <c r="C2587" t="s">
        <v>891</v>
      </c>
      <c r="D2587">
        <v>220</v>
      </c>
      <c r="G2587" t="s">
        <v>698</v>
      </c>
      <c r="H2587">
        <f t="shared" si="40"/>
        <v>0</v>
      </c>
    </row>
    <row r="2588" spans="1:8" x14ac:dyDescent="0.25">
      <c r="A2588" s="1">
        <v>42680</v>
      </c>
      <c r="B2588" t="s">
        <v>705</v>
      </c>
      <c r="C2588" t="s">
        <v>892</v>
      </c>
      <c r="D2588">
        <v>280</v>
      </c>
      <c r="G2588" t="s">
        <v>698</v>
      </c>
      <c r="H2588">
        <f t="shared" si="40"/>
        <v>0</v>
      </c>
    </row>
    <row r="2589" spans="1:8" x14ac:dyDescent="0.25">
      <c r="A2589" s="1">
        <v>42680</v>
      </c>
      <c r="B2589" t="s">
        <v>707</v>
      </c>
      <c r="C2589" t="s">
        <v>893</v>
      </c>
      <c r="D2589">
        <v>390</v>
      </c>
      <c r="G2589" t="s">
        <v>698</v>
      </c>
      <c r="H2589">
        <f t="shared" si="40"/>
        <v>0</v>
      </c>
    </row>
    <row r="2590" spans="1:8" x14ac:dyDescent="0.25">
      <c r="A2590" s="1">
        <v>42680</v>
      </c>
      <c r="B2590" t="s">
        <v>709</v>
      </c>
      <c r="C2590" t="s">
        <v>894</v>
      </c>
      <c r="D2590">
        <v>260</v>
      </c>
      <c r="G2590" t="s">
        <v>698</v>
      </c>
      <c r="H2590">
        <f t="shared" si="40"/>
        <v>0</v>
      </c>
    </row>
    <row r="2591" spans="1:8" x14ac:dyDescent="0.25">
      <c r="A2591" s="1">
        <v>42680</v>
      </c>
      <c r="B2591" t="s">
        <v>711</v>
      </c>
      <c r="C2591" t="s">
        <v>895</v>
      </c>
      <c r="D2591">
        <v>165</v>
      </c>
      <c r="G2591" t="s">
        <v>698</v>
      </c>
      <c r="H2591">
        <f t="shared" si="40"/>
        <v>0</v>
      </c>
    </row>
    <row r="2592" spans="1:8" x14ac:dyDescent="0.25">
      <c r="A2592" s="1">
        <v>42680</v>
      </c>
      <c r="B2592" t="s">
        <v>713</v>
      </c>
      <c r="C2592" t="s">
        <v>896</v>
      </c>
      <c r="D2592">
        <v>235</v>
      </c>
      <c r="G2592" t="s">
        <v>698</v>
      </c>
      <c r="H2592">
        <f t="shared" si="40"/>
        <v>0</v>
      </c>
    </row>
    <row r="2593" spans="1:8" x14ac:dyDescent="0.25">
      <c r="A2593" s="1">
        <v>42680</v>
      </c>
      <c r="B2593" t="s">
        <v>995</v>
      </c>
      <c r="C2593" t="s">
        <v>996</v>
      </c>
      <c r="D2593">
        <v>380</v>
      </c>
      <c r="G2593" t="s">
        <v>698</v>
      </c>
      <c r="H2593">
        <f t="shared" si="40"/>
        <v>0</v>
      </c>
    </row>
    <row r="2594" spans="1:8" x14ac:dyDescent="0.25">
      <c r="A2594" s="1">
        <v>42680</v>
      </c>
      <c r="B2594" t="s">
        <v>715</v>
      </c>
      <c r="C2594" t="s">
        <v>897</v>
      </c>
      <c r="D2594">
        <v>215</v>
      </c>
      <c r="G2594" t="s">
        <v>698</v>
      </c>
      <c r="H2594">
        <f t="shared" si="40"/>
        <v>0</v>
      </c>
    </row>
    <row r="2595" spans="1:8" x14ac:dyDescent="0.25">
      <c r="A2595" s="1">
        <v>42680</v>
      </c>
      <c r="B2595" t="s">
        <v>717</v>
      </c>
      <c r="C2595" t="s">
        <v>898</v>
      </c>
      <c r="D2595">
        <v>230</v>
      </c>
      <c r="G2595" t="s">
        <v>698</v>
      </c>
      <c r="H2595">
        <f t="shared" si="40"/>
        <v>0</v>
      </c>
    </row>
    <row r="2596" spans="1:8" x14ac:dyDescent="0.25">
      <c r="A2596" s="1">
        <v>42680</v>
      </c>
      <c r="B2596" t="s">
        <v>719</v>
      </c>
      <c r="C2596" t="s">
        <v>899</v>
      </c>
      <c r="D2596">
        <v>200</v>
      </c>
      <c r="G2596" t="s">
        <v>698</v>
      </c>
      <c r="H2596">
        <f t="shared" si="40"/>
        <v>0</v>
      </c>
    </row>
    <row r="2597" spans="1:8" x14ac:dyDescent="0.25">
      <c r="A2597" s="1">
        <v>42680</v>
      </c>
      <c r="B2597" t="s">
        <v>721</v>
      </c>
      <c r="C2597" t="s">
        <v>900</v>
      </c>
      <c r="D2597">
        <v>250</v>
      </c>
      <c r="G2597" t="s">
        <v>698</v>
      </c>
      <c r="H2597">
        <f t="shared" si="40"/>
        <v>0</v>
      </c>
    </row>
    <row r="2598" spans="1:8" x14ac:dyDescent="0.25">
      <c r="A2598" s="1">
        <v>42680</v>
      </c>
      <c r="B2598" t="s">
        <v>723</v>
      </c>
      <c r="C2598" t="s">
        <v>901</v>
      </c>
      <c r="D2598">
        <v>195</v>
      </c>
      <c r="G2598" t="s">
        <v>698</v>
      </c>
      <c r="H2598">
        <f t="shared" si="40"/>
        <v>0</v>
      </c>
    </row>
    <row r="2599" spans="1:8" x14ac:dyDescent="0.25">
      <c r="A2599" s="1">
        <v>42680</v>
      </c>
      <c r="B2599" t="s">
        <v>725</v>
      </c>
      <c r="C2599" t="s">
        <v>902</v>
      </c>
      <c r="D2599">
        <v>290</v>
      </c>
      <c r="G2599" t="s">
        <v>698</v>
      </c>
      <c r="H2599">
        <f t="shared" si="40"/>
        <v>0</v>
      </c>
    </row>
    <row r="2600" spans="1:8" x14ac:dyDescent="0.25">
      <c r="A2600" s="1">
        <v>42680</v>
      </c>
      <c r="B2600" t="s">
        <v>727</v>
      </c>
      <c r="C2600" t="s">
        <v>903</v>
      </c>
      <c r="D2600">
        <v>420</v>
      </c>
      <c r="G2600" t="s">
        <v>698</v>
      </c>
      <c r="H2600">
        <f t="shared" si="40"/>
        <v>0</v>
      </c>
    </row>
    <row r="2601" spans="1:8" x14ac:dyDescent="0.25">
      <c r="A2601" s="1">
        <v>42680</v>
      </c>
      <c r="B2601" t="s">
        <v>807</v>
      </c>
      <c r="C2601" t="s">
        <v>904</v>
      </c>
      <c r="D2601">
        <v>480</v>
      </c>
      <c r="G2601" t="s">
        <v>698</v>
      </c>
      <c r="H2601">
        <f t="shared" si="40"/>
        <v>0</v>
      </c>
    </row>
    <row r="2602" spans="1:8" x14ac:dyDescent="0.25">
      <c r="A2602" s="1">
        <v>42680</v>
      </c>
      <c r="B2602" t="s">
        <v>905</v>
      </c>
      <c r="C2602" t="s">
        <v>906</v>
      </c>
      <c r="D2602">
        <v>280</v>
      </c>
      <c r="G2602" t="s">
        <v>698</v>
      </c>
      <c r="H2602">
        <f t="shared" si="40"/>
        <v>0</v>
      </c>
    </row>
    <row r="2603" spans="1:8" x14ac:dyDescent="0.25">
      <c r="A2603" s="1">
        <v>42680</v>
      </c>
      <c r="B2603" t="s">
        <v>729</v>
      </c>
      <c r="C2603" t="s">
        <v>809</v>
      </c>
      <c r="D2603">
        <v>360</v>
      </c>
      <c r="G2603" t="s">
        <v>698</v>
      </c>
      <c r="H2603">
        <f t="shared" si="40"/>
        <v>0</v>
      </c>
    </row>
    <row r="2604" spans="1:8" x14ac:dyDescent="0.25">
      <c r="A2604" s="1">
        <v>42680</v>
      </c>
      <c r="B2604" t="s">
        <v>731</v>
      </c>
      <c r="C2604" t="s">
        <v>907</v>
      </c>
      <c r="D2604">
        <v>260</v>
      </c>
      <c r="G2604" t="s">
        <v>698</v>
      </c>
      <c r="H2604">
        <f t="shared" si="40"/>
        <v>0</v>
      </c>
    </row>
    <row r="2605" spans="1:8" x14ac:dyDescent="0.25">
      <c r="A2605" s="1">
        <v>42680</v>
      </c>
      <c r="B2605" t="s">
        <v>733</v>
      </c>
      <c r="C2605" t="s">
        <v>908</v>
      </c>
      <c r="D2605">
        <v>430</v>
      </c>
      <c r="G2605" t="s">
        <v>698</v>
      </c>
      <c r="H2605">
        <f t="shared" si="40"/>
        <v>0</v>
      </c>
    </row>
    <row r="2606" spans="1:8" x14ac:dyDescent="0.25">
      <c r="A2606" s="1">
        <v>42680</v>
      </c>
      <c r="B2606" t="s">
        <v>735</v>
      </c>
      <c r="C2606" t="s">
        <v>909</v>
      </c>
      <c r="D2606">
        <v>485</v>
      </c>
      <c r="G2606" t="s">
        <v>698</v>
      </c>
      <c r="H2606">
        <f t="shared" si="40"/>
        <v>0</v>
      </c>
    </row>
    <row r="2607" spans="1:8" x14ac:dyDescent="0.25">
      <c r="A2607" s="1">
        <v>42680</v>
      </c>
      <c r="B2607" t="s">
        <v>737</v>
      </c>
      <c r="C2607" t="s">
        <v>910</v>
      </c>
      <c r="D2607">
        <v>405</v>
      </c>
      <c r="G2607" t="s">
        <v>698</v>
      </c>
      <c r="H2607">
        <f t="shared" si="40"/>
        <v>0</v>
      </c>
    </row>
    <row r="2608" spans="1:8" x14ac:dyDescent="0.25">
      <c r="A2608" s="1">
        <v>42680</v>
      </c>
      <c r="B2608" t="s">
        <v>739</v>
      </c>
      <c r="C2608" t="s">
        <v>911</v>
      </c>
      <c r="D2608">
        <v>360</v>
      </c>
      <c r="G2608" t="s">
        <v>698</v>
      </c>
      <c r="H2608">
        <f t="shared" si="40"/>
        <v>0</v>
      </c>
    </row>
    <row r="2609" spans="1:8" x14ac:dyDescent="0.25">
      <c r="A2609" s="1">
        <v>42680</v>
      </c>
      <c r="B2609" t="s">
        <v>741</v>
      </c>
      <c r="C2609" t="s">
        <v>912</v>
      </c>
      <c r="D2609">
        <v>650</v>
      </c>
      <c r="G2609" t="s">
        <v>698</v>
      </c>
      <c r="H2609">
        <f t="shared" si="40"/>
        <v>0</v>
      </c>
    </row>
    <row r="2610" spans="1:8" x14ac:dyDescent="0.25">
      <c r="A2610" s="1">
        <v>42680</v>
      </c>
      <c r="B2610" t="s">
        <v>743</v>
      </c>
      <c r="C2610" t="s">
        <v>913</v>
      </c>
      <c r="D2610">
        <v>215</v>
      </c>
      <c r="G2610" t="s">
        <v>698</v>
      </c>
      <c r="H2610">
        <f t="shared" si="40"/>
        <v>0</v>
      </c>
    </row>
    <row r="2611" spans="1:8" x14ac:dyDescent="0.25">
      <c r="A2611" s="1">
        <v>42680</v>
      </c>
      <c r="B2611" t="s">
        <v>745</v>
      </c>
      <c r="C2611" t="s">
        <v>914</v>
      </c>
      <c r="D2611">
        <v>50</v>
      </c>
      <c r="G2611" t="s">
        <v>698</v>
      </c>
      <c r="H2611">
        <f t="shared" si="40"/>
        <v>0</v>
      </c>
    </row>
    <row r="2612" spans="1:8" x14ac:dyDescent="0.25">
      <c r="A2612" s="1">
        <v>42680</v>
      </c>
      <c r="B2612" t="s">
        <v>747</v>
      </c>
      <c r="C2612" t="s">
        <v>915</v>
      </c>
      <c r="D2612">
        <v>250</v>
      </c>
      <c r="G2612" t="s">
        <v>698</v>
      </c>
      <c r="H2612">
        <f t="shared" si="40"/>
        <v>0</v>
      </c>
    </row>
    <row r="2613" spans="1:8" x14ac:dyDescent="0.25">
      <c r="A2613" s="1">
        <v>42680</v>
      </c>
      <c r="B2613" t="s">
        <v>916</v>
      </c>
      <c r="C2613" t="s">
        <v>917</v>
      </c>
      <c r="D2613">
        <v>180</v>
      </c>
      <c r="G2613" t="s">
        <v>698</v>
      </c>
      <c r="H2613">
        <f t="shared" si="40"/>
        <v>0</v>
      </c>
    </row>
    <row r="2614" spans="1:8" x14ac:dyDescent="0.25">
      <c r="A2614" s="1">
        <v>42680</v>
      </c>
      <c r="B2614" t="s">
        <v>749</v>
      </c>
      <c r="C2614" t="s">
        <v>918</v>
      </c>
      <c r="D2614">
        <v>130</v>
      </c>
      <c r="G2614" t="s">
        <v>698</v>
      </c>
      <c r="H2614">
        <f t="shared" si="40"/>
        <v>0</v>
      </c>
    </row>
    <row r="2615" spans="1:8" x14ac:dyDescent="0.25">
      <c r="A2615" s="1">
        <v>42680</v>
      </c>
      <c r="B2615" t="s">
        <v>751</v>
      </c>
      <c r="C2615" t="s">
        <v>919</v>
      </c>
      <c r="D2615">
        <v>45</v>
      </c>
      <c r="G2615" t="s">
        <v>698</v>
      </c>
      <c r="H2615">
        <f t="shared" si="40"/>
        <v>0</v>
      </c>
    </row>
    <row r="2616" spans="1:8" x14ac:dyDescent="0.25">
      <c r="A2616" s="1">
        <v>42680</v>
      </c>
      <c r="B2616" t="s">
        <v>753</v>
      </c>
      <c r="C2616" t="s">
        <v>920</v>
      </c>
      <c r="D2616">
        <v>350</v>
      </c>
      <c r="G2616" t="s">
        <v>698</v>
      </c>
      <c r="H2616">
        <f t="shared" si="40"/>
        <v>0</v>
      </c>
    </row>
    <row r="2617" spans="1:8" x14ac:dyDescent="0.25">
      <c r="A2617" s="1">
        <v>42680</v>
      </c>
      <c r="B2617" t="s">
        <v>755</v>
      </c>
      <c r="C2617" t="s">
        <v>921</v>
      </c>
      <c r="D2617">
        <v>90</v>
      </c>
      <c r="G2617" t="s">
        <v>698</v>
      </c>
      <c r="H2617">
        <f t="shared" si="40"/>
        <v>0</v>
      </c>
    </row>
    <row r="2618" spans="1:8" x14ac:dyDescent="0.25">
      <c r="A2618" s="1">
        <v>42680</v>
      </c>
      <c r="B2618" t="s">
        <v>757</v>
      </c>
      <c r="C2618" t="s">
        <v>922</v>
      </c>
      <c r="D2618">
        <v>260</v>
      </c>
      <c r="G2618" t="s">
        <v>698</v>
      </c>
      <c r="H2618">
        <f t="shared" si="40"/>
        <v>0</v>
      </c>
    </row>
    <row r="2619" spans="1:8" x14ac:dyDescent="0.25">
      <c r="A2619" s="1">
        <v>42680</v>
      </c>
      <c r="B2619" t="s">
        <v>759</v>
      </c>
      <c r="C2619" t="s">
        <v>923</v>
      </c>
      <c r="D2619">
        <v>140</v>
      </c>
      <c r="G2619" t="s">
        <v>698</v>
      </c>
      <c r="H2619">
        <f t="shared" si="40"/>
        <v>0</v>
      </c>
    </row>
    <row r="2620" spans="1:8" x14ac:dyDescent="0.25">
      <c r="A2620" s="1">
        <v>42680</v>
      </c>
      <c r="B2620" t="s">
        <v>761</v>
      </c>
      <c r="C2620" t="s">
        <v>999</v>
      </c>
      <c r="D2620">
        <v>360</v>
      </c>
      <c r="G2620" t="s">
        <v>698</v>
      </c>
      <c r="H2620">
        <f t="shared" si="40"/>
        <v>0</v>
      </c>
    </row>
    <row r="2621" spans="1:8" x14ac:dyDescent="0.25">
      <c r="A2621" s="1">
        <v>42680</v>
      </c>
      <c r="B2621" t="s">
        <v>793</v>
      </c>
      <c r="C2621" t="s">
        <v>925</v>
      </c>
      <c r="D2621">
        <v>350</v>
      </c>
      <c r="G2621" t="s">
        <v>698</v>
      </c>
      <c r="H2621">
        <f t="shared" si="40"/>
        <v>0</v>
      </c>
    </row>
    <row r="2622" spans="1:8" x14ac:dyDescent="0.25">
      <c r="A2622" s="1">
        <v>42680</v>
      </c>
      <c r="B2622" t="s">
        <v>927</v>
      </c>
      <c r="C2622" t="s">
        <v>928</v>
      </c>
      <c r="D2622">
        <v>130</v>
      </c>
      <c r="G2622" t="s">
        <v>698</v>
      </c>
      <c r="H2622">
        <f t="shared" si="40"/>
        <v>0</v>
      </c>
    </row>
    <row r="2623" spans="1:8" x14ac:dyDescent="0.25">
      <c r="A2623" s="1">
        <v>42680</v>
      </c>
      <c r="B2623" t="s">
        <v>767</v>
      </c>
      <c r="C2623" t="s">
        <v>930</v>
      </c>
      <c r="D2623">
        <v>150</v>
      </c>
      <c r="G2623" t="s">
        <v>698</v>
      </c>
      <c r="H2623">
        <f t="shared" si="40"/>
        <v>0</v>
      </c>
    </row>
    <row r="2624" spans="1:8" x14ac:dyDescent="0.25">
      <c r="A2624" s="1">
        <v>42680</v>
      </c>
      <c r="B2624" t="s">
        <v>828</v>
      </c>
      <c r="C2624" t="s">
        <v>931</v>
      </c>
      <c r="D2624">
        <v>685</v>
      </c>
      <c r="G2624" t="s">
        <v>698</v>
      </c>
      <c r="H2624">
        <f t="shared" si="40"/>
        <v>0</v>
      </c>
    </row>
    <row r="2625" spans="1:8" x14ac:dyDescent="0.25">
      <c r="A2625" s="1">
        <v>42680</v>
      </c>
      <c r="B2625" t="s">
        <v>830</v>
      </c>
      <c r="C2625" t="s">
        <v>932</v>
      </c>
      <c r="D2625">
        <v>260</v>
      </c>
      <c r="G2625" t="s">
        <v>698</v>
      </c>
      <c r="H2625">
        <f t="shared" si="40"/>
        <v>0</v>
      </c>
    </row>
    <row r="2626" spans="1:8" x14ac:dyDescent="0.25">
      <c r="A2626" s="1">
        <v>42680</v>
      </c>
      <c r="B2626" t="s">
        <v>769</v>
      </c>
      <c r="C2626" t="s">
        <v>933</v>
      </c>
      <c r="D2626">
        <v>215</v>
      </c>
      <c r="G2626" t="s">
        <v>698</v>
      </c>
      <c r="H2626">
        <f t="shared" si="40"/>
        <v>0</v>
      </c>
    </row>
    <row r="2627" spans="1:8" x14ac:dyDescent="0.25">
      <c r="A2627" s="1">
        <v>42680</v>
      </c>
      <c r="B2627" t="s">
        <v>934</v>
      </c>
      <c r="C2627" t="s">
        <v>935</v>
      </c>
      <c r="D2627">
        <v>195</v>
      </c>
      <c r="G2627" t="s">
        <v>698</v>
      </c>
      <c r="H2627">
        <f t="shared" ref="H2627:H2690" si="41">D2627*E2627</f>
        <v>0</v>
      </c>
    </row>
    <row r="2628" spans="1:8" x14ac:dyDescent="0.25">
      <c r="A2628" s="1">
        <v>42680</v>
      </c>
      <c r="B2628" t="s">
        <v>833</v>
      </c>
      <c r="C2628" t="s">
        <v>936</v>
      </c>
      <c r="D2628">
        <v>280</v>
      </c>
      <c r="G2628" t="s">
        <v>698</v>
      </c>
      <c r="H2628">
        <f t="shared" si="41"/>
        <v>0</v>
      </c>
    </row>
    <row r="2629" spans="1:8" x14ac:dyDescent="0.25">
      <c r="A2629" s="1">
        <v>42680</v>
      </c>
      <c r="B2629" t="s">
        <v>937</v>
      </c>
      <c r="C2629" t="s">
        <v>938</v>
      </c>
      <c r="D2629">
        <v>870</v>
      </c>
      <c r="G2629" t="s">
        <v>698</v>
      </c>
      <c r="H2629">
        <f t="shared" si="41"/>
        <v>0</v>
      </c>
    </row>
    <row r="2630" spans="1:8" x14ac:dyDescent="0.25">
      <c r="A2630" s="1">
        <v>42680</v>
      </c>
      <c r="B2630" t="s">
        <v>771</v>
      </c>
      <c r="C2630" t="s">
        <v>939</v>
      </c>
      <c r="D2630">
        <v>435</v>
      </c>
      <c r="G2630" t="s">
        <v>698</v>
      </c>
      <c r="H2630">
        <f t="shared" si="41"/>
        <v>0</v>
      </c>
    </row>
    <row r="2631" spans="1:8" x14ac:dyDescent="0.25">
      <c r="A2631" s="1">
        <v>42680</v>
      </c>
      <c r="B2631" t="s">
        <v>835</v>
      </c>
      <c r="C2631" t="s">
        <v>940</v>
      </c>
      <c r="D2631">
        <v>200</v>
      </c>
      <c r="G2631" t="s">
        <v>698</v>
      </c>
      <c r="H2631">
        <f t="shared" si="41"/>
        <v>0</v>
      </c>
    </row>
    <row r="2632" spans="1:8" x14ac:dyDescent="0.25">
      <c r="A2632" s="1">
        <v>42680</v>
      </c>
      <c r="B2632" t="s">
        <v>773</v>
      </c>
      <c r="C2632" t="s">
        <v>941</v>
      </c>
      <c r="D2632">
        <v>200</v>
      </c>
      <c r="G2632" t="s">
        <v>698</v>
      </c>
      <c r="H2632">
        <f t="shared" si="41"/>
        <v>0</v>
      </c>
    </row>
    <row r="2633" spans="1:8" x14ac:dyDescent="0.25">
      <c r="A2633" s="1">
        <v>42680</v>
      </c>
      <c r="B2633" t="s">
        <v>838</v>
      </c>
      <c r="C2633" t="s">
        <v>942</v>
      </c>
      <c r="D2633">
        <v>215</v>
      </c>
      <c r="G2633" t="s">
        <v>698</v>
      </c>
      <c r="H2633">
        <f t="shared" si="41"/>
        <v>0</v>
      </c>
    </row>
    <row r="2634" spans="1:8" x14ac:dyDescent="0.25">
      <c r="A2634" s="1">
        <v>42680</v>
      </c>
      <c r="B2634" t="s">
        <v>775</v>
      </c>
      <c r="C2634" t="s">
        <v>805</v>
      </c>
      <c r="D2634">
        <v>295</v>
      </c>
      <c r="G2634" t="s">
        <v>698</v>
      </c>
      <c r="H2634">
        <f t="shared" si="41"/>
        <v>0</v>
      </c>
    </row>
    <row r="2635" spans="1:8" x14ac:dyDescent="0.25">
      <c r="A2635" s="1">
        <v>42680</v>
      </c>
      <c r="B2635" t="s">
        <v>841</v>
      </c>
      <c r="C2635" t="s">
        <v>943</v>
      </c>
      <c r="D2635">
        <v>180</v>
      </c>
      <c r="G2635" t="s">
        <v>698</v>
      </c>
      <c r="H2635">
        <f t="shared" si="41"/>
        <v>0</v>
      </c>
    </row>
    <row r="2636" spans="1:8" x14ac:dyDescent="0.25">
      <c r="A2636" s="1">
        <v>42680</v>
      </c>
      <c r="B2636" t="s">
        <v>843</v>
      </c>
      <c r="C2636" t="s">
        <v>944</v>
      </c>
      <c r="D2636">
        <v>235</v>
      </c>
      <c r="G2636" t="s">
        <v>698</v>
      </c>
      <c r="H2636">
        <f t="shared" si="41"/>
        <v>0</v>
      </c>
    </row>
    <row r="2637" spans="1:8" x14ac:dyDescent="0.25">
      <c r="A2637" s="1">
        <v>42680</v>
      </c>
      <c r="B2637" t="s">
        <v>845</v>
      </c>
      <c r="C2637" t="s">
        <v>945</v>
      </c>
      <c r="D2637">
        <v>260</v>
      </c>
      <c r="G2637" t="s">
        <v>698</v>
      </c>
      <c r="H2637">
        <f t="shared" si="41"/>
        <v>0</v>
      </c>
    </row>
    <row r="2638" spans="1:8" x14ac:dyDescent="0.25">
      <c r="A2638" s="1">
        <v>42680</v>
      </c>
      <c r="B2638" t="s">
        <v>791</v>
      </c>
      <c r="C2638" t="s">
        <v>946</v>
      </c>
      <c r="D2638">
        <v>60</v>
      </c>
      <c r="G2638" t="s">
        <v>698</v>
      </c>
      <c r="H2638">
        <f t="shared" si="41"/>
        <v>0</v>
      </c>
    </row>
    <row r="2639" spans="1:8" x14ac:dyDescent="0.25">
      <c r="A2639" s="1">
        <v>42680</v>
      </c>
      <c r="B2639" t="s">
        <v>777</v>
      </c>
      <c r="C2639" t="s">
        <v>947</v>
      </c>
      <c r="D2639">
        <v>195</v>
      </c>
      <c r="G2639" t="s">
        <v>698</v>
      </c>
      <c r="H2639">
        <f t="shared" si="41"/>
        <v>0</v>
      </c>
    </row>
    <row r="2640" spans="1:8" x14ac:dyDescent="0.25">
      <c r="A2640" s="1">
        <v>42680</v>
      </c>
      <c r="B2640" t="s">
        <v>779</v>
      </c>
      <c r="C2640" t="s">
        <v>948</v>
      </c>
      <c r="D2640">
        <v>505</v>
      </c>
      <c r="G2640" t="s">
        <v>698</v>
      </c>
      <c r="H2640">
        <f t="shared" si="41"/>
        <v>0</v>
      </c>
    </row>
    <row r="2641" spans="1:8" x14ac:dyDescent="0.25">
      <c r="A2641" s="1">
        <v>42680</v>
      </c>
      <c r="B2641" t="s">
        <v>949</v>
      </c>
      <c r="C2641" t="s">
        <v>950</v>
      </c>
      <c r="D2641">
        <v>430</v>
      </c>
      <c r="G2641" t="s">
        <v>698</v>
      </c>
      <c r="H2641">
        <f t="shared" si="41"/>
        <v>0</v>
      </c>
    </row>
    <row r="2642" spans="1:8" x14ac:dyDescent="0.25">
      <c r="A2642" s="1">
        <v>42680</v>
      </c>
      <c r="B2642" t="s">
        <v>951</v>
      </c>
      <c r="C2642" t="s">
        <v>952</v>
      </c>
      <c r="D2642">
        <v>480</v>
      </c>
      <c r="G2642" t="s">
        <v>698</v>
      </c>
      <c r="H2642">
        <f t="shared" si="41"/>
        <v>0</v>
      </c>
    </row>
    <row r="2643" spans="1:8" x14ac:dyDescent="0.25">
      <c r="A2643" s="1">
        <v>42680</v>
      </c>
      <c r="B2643" t="s">
        <v>953</v>
      </c>
      <c r="C2643" t="s">
        <v>954</v>
      </c>
      <c r="D2643">
        <v>480</v>
      </c>
      <c r="G2643" t="s">
        <v>698</v>
      </c>
      <c r="H2643">
        <f t="shared" si="41"/>
        <v>0</v>
      </c>
    </row>
    <row r="2644" spans="1:8" x14ac:dyDescent="0.25">
      <c r="A2644" s="1">
        <v>42680</v>
      </c>
      <c r="B2644" t="s">
        <v>997</v>
      </c>
      <c r="C2644" t="s">
        <v>998</v>
      </c>
      <c r="D2644">
        <v>540</v>
      </c>
      <c r="G2644" t="s">
        <v>698</v>
      </c>
      <c r="H2644">
        <f t="shared" si="41"/>
        <v>0</v>
      </c>
    </row>
    <row r="2645" spans="1:8" x14ac:dyDescent="0.25">
      <c r="A2645" s="1">
        <v>42680</v>
      </c>
      <c r="B2645" t="s">
        <v>955</v>
      </c>
      <c r="C2645" t="s">
        <v>956</v>
      </c>
      <c r="D2645">
        <v>300</v>
      </c>
      <c r="G2645" t="s">
        <v>698</v>
      </c>
      <c r="H2645">
        <f t="shared" si="41"/>
        <v>0</v>
      </c>
    </row>
    <row r="2646" spans="1:8" x14ac:dyDescent="0.25">
      <c r="A2646" s="1">
        <v>42680</v>
      </c>
      <c r="B2646" t="s">
        <v>848</v>
      </c>
      <c r="C2646" t="s">
        <v>957</v>
      </c>
      <c r="D2646">
        <v>280</v>
      </c>
      <c r="G2646" t="s">
        <v>698</v>
      </c>
      <c r="H2646">
        <f t="shared" si="41"/>
        <v>0</v>
      </c>
    </row>
    <row r="2647" spans="1:8" x14ac:dyDescent="0.25">
      <c r="A2647" s="1">
        <v>42680</v>
      </c>
      <c r="B2647" t="s">
        <v>850</v>
      </c>
      <c r="C2647" t="s">
        <v>958</v>
      </c>
      <c r="D2647">
        <v>390</v>
      </c>
      <c r="G2647" t="s">
        <v>698</v>
      </c>
      <c r="H2647">
        <f t="shared" si="41"/>
        <v>0</v>
      </c>
    </row>
    <row r="2648" spans="1:8" x14ac:dyDescent="0.25">
      <c r="A2648" s="1">
        <v>42680</v>
      </c>
      <c r="B2648" t="s">
        <v>852</v>
      </c>
      <c r="C2648" t="s">
        <v>959</v>
      </c>
      <c r="D2648">
        <v>260</v>
      </c>
      <c r="G2648" t="s">
        <v>698</v>
      </c>
      <c r="H2648">
        <f t="shared" si="41"/>
        <v>0</v>
      </c>
    </row>
    <row r="2649" spans="1:8" x14ac:dyDescent="0.25">
      <c r="A2649" s="1">
        <v>42680</v>
      </c>
      <c r="B2649" t="s">
        <v>960</v>
      </c>
      <c r="C2649" t="s">
        <v>961</v>
      </c>
      <c r="D2649">
        <v>355</v>
      </c>
      <c r="G2649" t="s">
        <v>698</v>
      </c>
      <c r="H2649">
        <f t="shared" si="41"/>
        <v>0</v>
      </c>
    </row>
    <row r="2650" spans="1:8" x14ac:dyDescent="0.25">
      <c r="A2650" s="1">
        <v>42680</v>
      </c>
      <c r="B2650" t="s">
        <v>962</v>
      </c>
      <c r="C2650" t="s">
        <v>963</v>
      </c>
      <c r="D2650">
        <v>315</v>
      </c>
      <c r="G2650" t="s">
        <v>698</v>
      </c>
      <c r="H2650">
        <f t="shared" si="41"/>
        <v>0</v>
      </c>
    </row>
    <row r="2651" spans="1:8" x14ac:dyDescent="0.25">
      <c r="A2651" s="1">
        <v>42680</v>
      </c>
      <c r="B2651" t="s">
        <v>854</v>
      </c>
      <c r="C2651" t="s">
        <v>964</v>
      </c>
      <c r="D2651">
        <v>380</v>
      </c>
      <c r="G2651" t="s">
        <v>698</v>
      </c>
      <c r="H2651">
        <f t="shared" si="41"/>
        <v>0</v>
      </c>
    </row>
    <row r="2652" spans="1:8" x14ac:dyDescent="0.25">
      <c r="A2652" s="1">
        <v>42680</v>
      </c>
      <c r="B2652" t="s">
        <v>856</v>
      </c>
      <c r="C2652" t="s">
        <v>965</v>
      </c>
      <c r="D2652">
        <v>485</v>
      </c>
      <c r="G2652" t="s">
        <v>698</v>
      </c>
      <c r="H2652">
        <f t="shared" si="41"/>
        <v>0</v>
      </c>
    </row>
    <row r="2653" spans="1:8" x14ac:dyDescent="0.25">
      <c r="A2653" s="1">
        <v>42680</v>
      </c>
      <c r="B2653" t="s">
        <v>781</v>
      </c>
      <c r="C2653" t="s">
        <v>966</v>
      </c>
      <c r="D2653">
        <v>390</v>
      </c>
      <c r="G2653" t="s">
        <v>698</v>
      </c>
      <c r="H2653">
        <f t="shared" si="41"/>
        <v>0</v>
      </c>
    </row>
    <row r="2654" spans="1:8" x14ac:dyDescent="0.25">
      <c r="A2654" s="1">
        <v>42680</v>
      </c>
      <c r="B2654" t="s">
        <v>858</v>
      </c>
      <c r="C2654" t="s">
        <v>967</v>
      </c>
      <c r="D2654">
        <v>215</v>
      </c>
      <c r="G2654" t="s">
        <v>698</v>
      </c>
      <c r="H2654">
        <f t="shared" si="41"/>
        <v>0</v>
      </c>
    </row>
    <row r="2655" spans="1:8" x14ac:dyDescent="0.25">
      <c r="A2655" s="1">
        <v>42680</v>
      </c>
      <c r="B2655" t="s">
        <v>968</v>
      </c>
      <c r="C2655" t="s">
        <v>969</v>
      </c>
      <c r="D2655">
        <v>235</v>
      </c>
      <c r="G2655" t="s">
        <v>698</v>
      </c>
      <c r="H2655">
        <f t="shared" si="41"/>
        <v>0</v>
      </c>
    </row>
    <row r="2656" spans="1:8" x14ac:dyDescent="0.25">
      <c r="A2656" s="1">
        <v>42680</v>
      </c>
      <c r="B2656" t="s">
        <v>970</v>
      </c>
      <c r="C2656" t="s">
        <v>971</v>
      </c>
      <c r="D2656">
        <v>605</v>
      </c>
      <c r="G2656" t="s">
        <v>698</v>
      </c>
      <c r="H2656">
        <f t="shared" si="41"/>
        <v>0</v>
      </c>
    </row>
    <row r="2657" spans="1:8" x14ac:dyDescent="0.25">
      <c r="A2657" s="1">
        <v>42680</v>
      </c>
      <c r="B2657" t="s">
        <v>783</v>
      </c>
      <c r="C2657" t="s">
        <v>972</v>
      </c>
      <c r="D2657">
        <v>540</v>
      </c>
      <c r="G2657" t="s">
        <v>698</v>
      </c>
      <c r="H2657">
        <f t="shared" si="41"/>
        <v>0</v>
      </c>
    </row>
    <row r="2658" spans="1:8" x14ac:dyDescent="0.25">
      <c r="A2658" s="1">
        <v>42680</v>
      </c>
      <c r="B2658" t="s">
        <v>860</v>
      </c>
      <c r="C2658" t="s">
        <v>973</v>
      </c>
      <c r="D2658">
        <v>260</v>
      </c>
      <c r="G2658" t="s">
        <v>698</v>
      </c>
      <c r="H2658">
        <f t="shared" si="41"/>
        <v>0</v>
      </c>
    </row>
    <row r="2659" spans="1:8" x14ac:dyDescent="0.25">
      <c r="A2659" s="1">
        <v>42680</v>
      </c>
      <c r="B2659" t="s">
        <v>862</v>
      </c>
      <c r="C2659" t="s">
        <v>974</v>
      </c>
      <c r="D2659">
        <v>290</v>
      </c>
      <c r="G2659" t="s">
        <v>698</v>
      </c>
      <c r="H2659">
        <f t="shared" si="41"/>
        <v>0</v>
      </c>
    </row>
    <row r="2660" spans="1:8" x14ac:dyDescent="0.25">
      <c r="A2660" s="1">
        <v>42680</v>
      </c>
      <c r="B2660" t="s">
        <v>975</v>
      </c>
      <c r="C2660" t="s">
        <v>976</v>
      </c>
      <c r="D2660">
        <v>540</v>
      </c>
      <c r="G2660" t="s">
        <v>698</v>
      </c>
      <c r="H2660">
        <f t="shared" si="41"/>
        <v>0</v>
      </c>
    </row>
    <row r="2661" spans="1:8" x14ac:dyDescent="0.25">
      <c r="A2661" s="1">
        <v>42680</v>
      </c>
      <c r="B2661" t="s">
        <v>785</v>
      </c>
      <c r="C2661" t="s">
        <v>977</v>
      </c>
      <c r="D2661">
        <v>390</v>
      </c>
      <c r="G2661" t="s">
        <v>698</v>
      </c>
      <c r="H2661">
        <f t="shared" si="41"/>
        <v>0</v>
      </c>
    </row>
    <row r="2662" spans="1:8" x14ac:dyDescent="0.25">
      <c r="A2662" s="1">
        <v>42680</v>
      </c>
      <c r="B2662" t="s">
        <v>865</v>
      </c>
      <c r="C2662" t="s">
        <v>978</v>
      </c>
      <c r="D2662">
        <v>235</v>
      </c>
      <c r="G2662" t="s">
        <v>698</v>
      </c>
      <c r="H2662">
        <f t="shared" si="41"/>
        <v>0</v>
      </c>
    </row>
    <row r="2663" spans="1:8" x14ac:dyDescent="0.25">
      <c r="A2663" s="1">
        <v>42680</v>
      </c>
      <c r="B2663" t="s">
        <v>867</v>
      </c>
      <c r="C2663" t="s">
        <v>979</v>
      </c>
      <c r="D2663">
        <v>590</v>
      </c>
      <c r="G2663" t="s">
        <v>698</v>
      </c>
      <c r="H2663">
        <f t="shared" si="41"/>
        <v>0</v>
      </c>
    </row>
    <row r="2664" spans="1:8" x14ac:dyDescent="0.25">
      <c r="A2664" s="1">
        <v>42680</v>
      </c>
      <c r="B2664" t="s">
        <v>869</v>
      </c>
      <c r="C2664" t="s">
        <v>980</v>
      </c>
      <c r="D2664">
        <v>430</v>
      </c>
      <c r="G2664" t="s">
        <v>698</v>
      </c>
      <c r="H2664">
        <f t="shared" si="41"/>
        <v>0</v>
      </c>
    </row>
    <row r="2665" spans="1:8" x14ac:dyDescent="0.25">
      <c r="A2665" s="1">
        <v>42680</v>
      </c>
      <c r="B2665" t="s">
        <v>871</v>
      </c>
      <c r="C2665" t="s">
        <v>981</v>
      </c>
      <c r="D2665">
        <v>435</v>
      </c>
      <c r="G2665" t="s">
        <v>698</v>
      </c>
      <c r="H2665">
        <f t="shared" si="41"/>
        <v>0</v>
      </c>
    </row>
    <row r="2666" spans="1:8" x14ac:dyDescent="0.25">
      <c r="A2666" s="1">
        <v>42680</v>
      </c>
      <c r="B2666" t="s">
        <v>873</v>
      </c>
      <c r="C2666" t="s">
        <v>982</v>
      </c>
      <c r="D2666">
        <v>300</v>
      </c>
      <c r="G2666" t="s">
        <v>698</v>
      </c>
      <c r="H2666">
        <f t="shared" si="41"/>
        <v>0</v>
      </c>
    </row>
    <row r="2667" spans="1:8" x14ac:dyDescent="0.25">
      <c r="A2667" s="1">
        <v>42680</v>
      </c>
      <c r="B2667" t="s">
        <v>875</v>
      </c>
      <c r="C2667" t="s">
        <v>983</v>
      </c>
      <c r="D2667">
        <v>355</v>
      </c>
      <c r="G2667" t="s">
        <v>698</v>
      </c>
      <c r="H2667">
        <f t="shared" si="41"/>
        <v>0</v>
      </c>
    </row>
    <row r="2668" spans="1:8" x14ac:dyDescent="0.25">
      <c r="A2668" s="1">
        <v>42680</v>
      </c>
      <c r="B2668" t="s">
        <v>877</v>
      </c>
      <c r="C2668" t="s">
        <v>984</v>
      </c>
      <c r="D2668">
        <v>315</v>
      </c>
      <c r="G2668" t="s">
        <v>698</v>
      </c>
      <c r="H2668">
        <f t="shared" si="41"/>
        <v>0</v>
      </c>
    </row>
    <row r="2669" spans="1:8" x14ac:dyDescent="0.25">
      <c r="A2669" s="1">
        <v>42680</v>
      </c>
      <c r="B2669" t="s">
        <v>986</v>
      </c>
      <c r="C2669" t="s">
        <v>987</v>
      </c>
      <c r="D2669">
        <v>660</v>
      </c>
      <c r="G2669" t="s">
        <v>698</v>
      </c>
      <c r="H2669">
        <f t="shared" si="41"/>
        <v>0</v>
      </c>
    </row>
    <row r="2670" spans="1:8" x14ac:dyDescent="0.25">
      <c r="A2670" s="1">
        <v>42680</v>
      </c>
      <c r="B2670" t="s">
        <v>881</v>
      </c>
      <c r="C2670" t="s">
        <v>988</v>
      </c>
      <c r="D2670">
        <v>540</v>
      </c>
      <c r="G2670" t="s">
        <v>698</v>
      </c>
      <c r="H2670">
        <f t="shared" si="41"/>
        <v>0</v>
      </c>
    </row>
    <row r="2671" spans="1:8" x14ac:dyDescent="0.25">
      <c r="A2671" s="1">
        <v>42679</v>
      </c>
      <c r="B2671" t="s">
        <v>696</v>
      </c>
      <c r="C2671" t="s">
        <v>885</v>
      </c>
      <c r="D2671">
        <v>215</v>
      </c>
      <c r="G2671" t="s">
        <v>698</v>
      </c>
      <c r="H2671">
        <f t="shared" si="41"/>
        <v>0</v>
      </c>
    </row>
    <row r="2672" spans="1:8" x14ac:dyDescent="0.25">
      <c r="A2672" s="1">
        <v>42679</v>
      </c>
      <c r="B2672" t="s">
        <v>989</v>
      </c>
      <c r="C2672" t="s">
        <v>990</v>
      </c>
      <c r="D2672">
        <v>260</v>
      </c>
      <c r="G2672" t="s">
        <v>698</v>
      </c>
      <c r="H2672">
        <f t="shared" si="41"/>
        <v>0</v>
      </c>
    </row>
    <row r="2673" spans="1:8" x14ac:dyDescent="0.25">
      <c r="A2673" s="1">
        <v>42679</v>
      </c>
      <c r="B2673" t="s">
        <v>787</v>
      </c>
      <c r="C2673" t="s">
        <v>886</v>
      </c>
      <c r="D2673">
        <v>280</v>
      </c>
      <c r="G2673" t="s">
        <v>698</v>
      </c>
      <c r="H2673">
        <f t="shared" si="41"/>
        <v>0</v>
      </c>
    </row>
    <row r="2674" spans="1:8" x14ac:dyDescent="0.25">
      <c r="A2674" s="1">
        <v>42679</v>
      </c>
      <c r="B2674" t="s">
        <v>699</v>
      </c>
      <c r="C2674" t="s">
        <v>887</v>
      </c>
      <c r="D2674">
        <v>590</v>
      </c>
      <c r="G2674" t="s">
        <v>698</v>
      </c>
      <c r="H2674">
        <f t="shared" si="41"/>
        <v>0</v>
      </c>
    </row>
    <row r="2675" spans="1:8" x14ac:dyDescent="0.25">
      <c r="A2675" s="1">
        <v>42679</v>
      </c>
      <c r="B2675" t="s">
        <v>991</v>
      </c>
      <c r="C2675" t="s">
        <v>992</v>
      </c>
      <c r="D2675">
        <v>280</v>
      </c>
      <c r="G2675" t="s">
        <v>698</v>
      </c>
      <c r="H2675">
        <f t="shared" si="41"/>
        <v>0</v>
      </c>
    </row>
    <row r="2676" spans="1:8" x14ac:dyDescent="0.25">
      <c r="A2676" s="1">
        <v>42679</v>
      </c>
      <c r="B2676" t="s">
        <v>888</v>
      </c>
      <c r="C2676" t="s">
        <v>889</v>
      </c>
      <c r="D2676">
        <v>280</v>
      </c>
      <c r="G2676" t="s">
        <v>698</v>
      </c>
      <c r="H2676">
        <f t="shared" si="41"/>
        <v>0</v>
      </c>
    </row>
    <row r="2677" spans="1:8" x14ac:dyDescent="0.25">
      <c r="A2677" s="1">
        <v>42679</v>
      </c>
      <c r="B2677" t="s">
        <v>701</v>
      </c>
      <c r="C2677" t="s">
        <v>890</v>
      </c>
      <c r="D2677">
        <v>215</v>
      </c>
      <c r="G2677" t="s">
        <v>698</v>
      </c>
      <c r="H2677">
        <f t="shared" si="41"/>
        <v>0</v>
      </c>
    </row>
    <row r="2678" spans="1:8" x14ac:dyDescent="0.25">
      <c r="A2678" s="1">
        <v>42679</v>
      </c>
      <c r="B2678" t="s">
        <v>993</v>
      </c>
      <c r="C2678" t="s">
        <v>994</v>
      </c>
      <c r="D2678">
        <v>260</v>
      </c>
      <c r="G2678" t="s">
        <v>698</v>
      </c>
      <c r="H2678">
        <f t="shared" si="41"/>
        <v>0</v>
      </c>
    </row>
    <row r="2679" spans="1:8" x14ac:dyDescent="0.25">
      <c r="A2679" s="1">
        <v>42679</v>
      </c>
      <c r="B2679" t="s">
        <v>703</v>
      </c>
      <c r="C2679" t="s">
        <v>891</v>
      </c>
      <c r="D2679">
        <v>220</v>
      </c>
      <c r="G2679" t="s">
        <v>698</v>
      </c>
      <c r="H2679">
        <f t="shared" si="41"/>
        <v>0</v>
      </c>
    </row>
    <row r="2680" spans="1:8" x14ac:dyDescent="0.25">
      <c r="A2680" s="1">
        <v>42679</v>
      </c>
      <c r="B2680" t="s">
        <v>705</v>
      </c>
      <c r="C2680" t="s">
        <v>892</v>
      </c>
      <c r="D2680">
        <v>280</v>
      </c>
      <c r="G2680" t="s">
        <v>698</v>
      </c>
      <c r="H2680">
        <f t="shared" si="41"/>
        <v>0</v>
      </c>
    </row>
    <row r="2681" spans="1:8" x14ac:dyDescent="0.25">
      <c r="A2681" s="1">
        <v>42679</v>
      </c>
      <c r="B2681" t="s">
        <v>707</v>
      </c>
      <c r="C2681" t="s">
        <v>893</v>
      </c>
      <c r="D2681">
        <v>390</v>
      </c>
      <c r="G2681" t="s">
        <v>698</v>
      </c>
      <c r="H2681">
        <f t="shared" si="41"/>
        <v>0</v>
      </c>
    </row>
    <row r="2682" spans="1:8" x14ac:dyDescent="0.25">
      <c r="A2682" s="1">
        <v>42679</v>
      </c>
      <c r="B2682" t="s">
        <v>709</v>
      </c>
      <c r="C2682" t="s">
        <v>894</v>
      </c>
      <c r="D2682">
        <v>260</v>
      </c>
      <c r="G2682" t="s">
        <v>698</v>
      </c>
      <c r="H2682">
        <f t="shared" si="41"/>
        <v>0</v>
      </c>
    </row>
    <row r="2683" spans="1:8" x14ac:dyDescent="0.25">
      <c r="A2683" s="1">
        <v>42679</v>
      </c>
      <c r="B2683" t="s">
        <v>711</v>
      </c>
      <c r="C2683" t="s">
        <v>895</v>
      </c>
      <c r="D2683">
        <v>165</v>
      </c>
      <c r="G2683" t="s">
        <v>698</v>
      </c>
      <c r="H2683">
        <f t="shared" si="41"/>
        <v>0</v>
      </c>
    </row>
    <row r="2684" spans="1:8" x14ac:dyDescent="0.25">
      <c r="A2684" s="1">
        <v>42679</v>
      </c>
      <c r="B2684" t="s">
        <v>713</v>
      </c>
      <c r="C2684" t="s">
        <v>896</v>
      </c>
      <c r="D2684">
        <v>235</v>
      </c>
      <c r="G2684" t="s">
        <v>698</v>
      </c>
      <c r="H2684">
        <f t="shared" si="41"/>
        <v>0</v>
      </c>
    </row>
    <row r="2685" spans="1:8" x14ac:dyDescent="0.25">
      <c r="A2685" s="1">
        <v>42679</v>
      </c>
      <c r="B2685" t="s">
        <v>995</v>
      </c>
      <c r="C2685" t="s">
        <v>996</v>
      </c>
      <c r="D2685">
        <v>380</v>
      </c>
      <c r="G2685" t="s">
        <v>698</v>
      </c>
      <c r="H2685">
        <f t="shared" si="41"/>
        <v>0</v>
      </c>
    </row>
    <row r="2686" spans="1:8" x14ac:dyDescent="0.25">
      <c r="A2686" s="1">
        <v>42679</v>
      </c>
      <c r="B2686" t="s">
        <v>715</v>
      </c>
      <c r="C2686" t="s">
        <v>897</v>
      </c>
      <c r="D2686">
        <v>215</v>
      </c>
      <c r="G2686" t="s">
        <v>698</v>
      </c>
      <c r="H2686">
        <f t="shared" si="41"/>
        <v>0</v>
      </c>
    </row>
    <row r="2687" spans="1:8" x14ac:dyDescent="0.25">
      <c r="A2687" s="1">
        <v>42679</v>
      </c>
      <c r="B2687" t="s">
        <v>717</v>
      </c>
      <c r="C2687" t="s">
        <v>898</v>
      </c>
      <c r="D2687">
        <v>230</v>
      </c>
      <c r="G2687" t="s">
        <v>698</v>
      </c>
      <c r="H2687">
        <f t="shared" si="41"/>
        <v>0</v>
      </c>
    </row>
    <row r="2688" spans="1:8" x14ac:dyDescent="0.25">
      <c r="A2688" s="1">
        <v>42679</v>
      </c>
      <c r="B2688" t="s">
        <v>719</v>
      </c>
      <c r="C2688" t="s">
        <v>899</v>
      </c>
      <c r="D2688">
        <v>200</v>
      </c>
      <c r="G2688" t="s">
        <v>698</v>
      </c>
      <c r="H2688">
        <f t="shared" si="41"/>
        <v>0</v>
      </c>
    </row>
    <row r="2689" spans="1:8" x14ac:dyDescent="0.25">
      <c r="A2689" s="1">
        <v>42679</v>
      </c>
      <c r="B2689" t="s">
        <v>721</v>
      </c>
      <c r="C2689" t="s">
        <v>900</v>
      </c>
      <c r="D2689">
        <v>250</v>
      </c>
      <c r="G2689" t="s">
        <v>698</v>
      </c>
      <c r="H2689">
        <f t="shared" si="41"/>
        <v>0</v>
      </c>
    </row>
    <row r="2690" spans="1:8" x14ac:dyDescent="0.25">
      <c r="A2690" s="1">
        <v>42679</v>
      </c>
      <c r="B2690" t="s">
        <v>723</v>
      </c>
      <c r="C2690" t="s">
        <v>901</v>
      </c>
      <c r="D2690">
        <v>195</v>
      </c>
      <c r="G2690" t="s">
        <v>698</v>
      </c>
      <c r="H2690">
        <f t="shared" si="41"/>
        <v>0</v>
      </c>
    </row>
    <row r="2691" spans="1:8" x14ac:dyDescent="0.25">
      <c r="A2691" s="1">
        <v>42679</v>
      </c>
      <c r="B2691" t="s">
        <v>725</v>
      </c>
      <c r="C2691" t="s">
        <v>902</v>
      </c>
      <c r="D2691">
        <v>290</v>
      </c>
      <c r="G2691" t="s">
        <v>698</v>
      </c>
      <c r="H2691">
        <f t="shared" ref="H2691:H2754" si="42">D2691*E2691</f>
        <v>0</v>
      </c>
    </row>
    <row r="2692" spans="1:8" x14ac:dyDescent="0.25">
      <c r="A2692" s="1">
        <v>42679</v>
      </c>
      <c r="B2692" t="s">
        <v>727</v>
      </c>
      <c r="C2692" t="s">
        <v>903</v>
      </c>
      <c r="D2692">
        <v>420</v>
      </c>
      <c r="G2692" t="s">
        <v>698</v>
      </c>
      <c r="H2692">
        <f t="shared" si="42"/>
        <v>0</v>
      </c>
    </row>
    <row r="2693" spans="1:8" x14ac:dyDescent="0.25">
      <c r="A2693" s="1">
        <v>42679</v>
      </c>
      <c r="B2693" t="s">
        <v>807</v>
      </c>
      <c r="C2693" t="s">
        <v>904</v>
      </c>
      <c r="D2693">
        <v>480</v>
      </c>
      <c r="G2693" t="s">
        <v>698</v>
      </c>
      <c r="H2693">
        <f t="shared" si="42"/>
        <v>0</v>
      </c>
    </row>
    <row r="2694" spans="1:8" x14ac:dyDescent="0.25">
      <c r="A2694" s="1">
        <v>42679</v>
      </c>
      <c r="B2694" t="s">
        <v>905</v>
      </c>
      <c r="C2694" t="s">
        <v>906</v>
      </c>
      <c r="D2694">
        <v>280</v>
      </c>
      <c r="G2694" t="s">
        <v>698</v>
      </c>
      <c r="H2694">
        <f t="shared" si="42"/>
        <v>0</v>
      </c>
    </row>
    <row r="2695" spans="1:8" x14ac:dyDescent="0.25">
      <c r="A2695" s="1">
        <v>42679</v>
      </c>
      <c r="B2695" t="s">
        <v>729</v>
      </c>
      <c r="C2695" t="s">
        <v>809</v>
      </c>
      <c r="D2695">
        <v>360</v>
      </c>
      <c r="G2695" t="s">
        <v>698</v>
      </c>
      <c r="H2695">
        <f t="shared" si="42"/>
        <v>0</v>
      </c>
    </row>
    <row r="2696" spans="1:8" x14ac:dyDescent="0.25">
      <c r="A2696" s="1">
        <v>42679</v>
      </c>
      <c r="B2696" t="s">
        <v>731</v>
      </c>
      <c r="C2696" t="s">
        <v>907</v>
      </c>
      <c r="D2696">
        <v>260</v>
      </c>
      <c r="G2696" t="s">
        <v>698</v>
      </c>
      <c r="H2696">
        <f t="shared" si="42"/>
        <v>0</v>
      </c>
    </row>
    <row r="2697" spans="1:8" x14ac:dyDescent="0.25">
      <c r="A2697" s="1">
        <v>42679</v>
      </c>
      <c r="B2697" t="s">
        <v>733</v>
      </c>
      <c r="C2697" t="s">
        <v>908</v>
      </c>
      <c r="D2697">
        <v>430</v>
      </c>
      <c r="G2697" t="s">
        <v>698</v>
      </c>
      <c r="H2697">
        <f t="shared" si="42"/>
        <v>0</v>
      </c>
    </row>
    <row r="2698" spans="1:8" x14ac:dyDescent="0.25">
      <c r="A2698" s="1">
        <v>42679</v>
      </c>
      <c r="B2698" t="s">
        <v>735</v>
      </c>
      <c r="C2698" t="s">
        <v>909</v>
      </c>
      <c r="D2698">
        <v>485</v>
      </c>
      <c r="G2698" t="s">
        <v>698</v>
      </c>
      <c r="H2698">
        <f t="shared" si="42"/>
        <v>0</v>
      </c>
    </row>
    <row r="2699" spans="1:8" x14ac:dyDescent="0.25">
      <c r="A2699" s="1">
        <v>42679</v>
      </c>
      <c r="B2699" t="s">
        <v>737</v>
      </c>
      <c r="C2699" t="s">
        <v>910</v>
      </c>
      <c r="D2699">
        <v>405</v>
      </c>
      <c r="G2699" t="s">
        <v>698</v>
      </c>
      <c r="H2699">
        <f t="shared" si="42"/>
        <v>0</v>
      </c>
    </row>
    <row r="2700" spans="1:8" x14ac:dyDescent="0.25">
      <c r="A2700" s="1">
        <v>42679</v>
      </c>
      <c r="B2700" t="s">
        <v>739</v>
      </c>
      <c r="C2700" t="s">
        <v>911</v>
      </c>
      <c r="D2700">
        <v>360</v>
      </c>
      <c r="G2700" t="s">
        <v>698</v>
      </c>
      <c r="H2700">
        <f t="shared" si="42"/>
        <v>0</v>
      </c>
    </row>
    <row r="2701" spans="1:8" x14ac:dyDescent="0.25">
      <c r="A2701" s="1">
        <v>42679</v>
      </c>
      <c r="B2701" t="s">
        <v>741</v>
      </c>
      <c r="C2701" t="s">
        <v>912</v>
      </c>
      <c r="D2701">
        <v>650</v>
      </c>
      <c r="G2701" t="s">
        <v>698</v>
      </c>
      <c r="H2701">
        <f t="shared" si="42"/>
        <v>0</v>
      </c>
    </row>
    <row r="2702" spans="1:8" x14ac:dyDescent="0.25">
      <c r="A2702" s="1">
        <v>42679</v>
      </c>
      <c r="B2702" t="s">
        <v>743</v>
      </c>
      <c r="C2702" t="s">
        <v>913</v>
      </c>
      <c r="D2702">
        <v>215</v>
      </c>
      <c r="G2702" t="s">
        <v>698</v>
      </c>
      <c r="H2702">
        <f t="shared" si="42"/>
        <v>0</v>
      </c>
    </row>
    <row r="2703" spans="1:8" x14ac:dyDescent="0.25">
      <c r="A2703" s="1">
        <v>42679</v>
      </c>
      <c r="B2703" t="s">
        <v>745</v>
      </c>
      <c r="C2703" t="s">
        <v>914</v>
      </c>
      <c r="D2703">
        <v>50</v>
      </c>
      <c r="G2703" t="s">
        <v>698</v>
      </c>
      <c r="H2703">
        <f t="shared" si="42"/>
        <v>0</v>
      </c>
    </row>
    <row r="2704" spans="1:8" x14ac:dyDescent="0.25">
      <c r="A2704" s="1">
        <v>42679</v>
      </c>
      <c r="B2704" t="s">
        <v>747</v>
      </c>
      <c r="C2704" t="s">
        <v>915</v>
      </c>
      <c r="D2704">
        <v>250</v>
      </c>
      <c r="G2704" t="s">
        <v>698</v>
      </c>
      <c r="H2704">
        <f t="shared" si="42"/>
        <v>0</v>
      </c>
    </row>
    <row r="2705" spans="1:8" x14ac:dyDescent="0.25">
      <c r="A2705" s="1">
        <v>42679</v>
      </c>
      <c r="B2705" t="s">
        <v>916</v>
      </c>
      <c r="C2705" t="s">
        <v>917</v>
      </c>
      <c r="D2705">
        <v>180</v>
      </c>
      <c r="G2705" t="s">
        <v>698</v>
      </c>
      <c r="H2705">
        <f t="shared" si="42"/>
        <v>0</v>
      </c>
    </row>
    <row r="2706" spans="1:8" x14ac:dyDescent="0.25">
      <c r="A2706" s="1">
        <v>42679</v>
      </c>
      <c r="B2706" t="s">
        <v>749</v>
      </c>
      <c r="C2706" t="s">
        <v>918</v>
      </c>
      <c r="D2706">
        <v>130</v>
      </c>
      <c r="G2706" t="s">
        <v>698</v>
      </c>
      <c r="H2706">
        <f t="shared" si="42"/>
        <v>0</v>
      </c>
    </row>
    <row r="2707" spans="1:8" x14ac:dyDescent="0.25">
      <c r="A2707" s="1">
        <v>42679</v>
      </c>
      <c r="B2707" t="s">
        <v>751</v>
      </c>
      <c r="C2707" t="s">
        <v>919</v>
      </c>
      <c r="D2707">
        <v>45</v>
      </c>
      <c r="G2707" t="s">
        <v>698</v>
      </c>
      <c r="H2707">
        <f t="shared" si="42"/>
        <v>0</v>
      </c>
    </row>
    <row r="2708" spans="1:8" x14ac:dyDescent="0.25">
      <c r="A2708" s="1">
        <v>42679</v>
      </c>
      <c r="B2708" t="s">
        <v>753</v>
      </c>
      <c r="C2708" t="s">
        <v>920</v>
      </c>
      <c r="D2708">
        <v>350</v>
      </c>
      <c r="G2708" t="s">
        <v>698</v>
      </c>
      <c r="H2708">
        <f t="shared" si="42"/>
        <v>0</v>
      </c>
    </row>
    <row r="2709" spans="1:8" x14ac:dyDescent="0.25">
      <c r="A2709" s="1">
        <v>42679</v>
      </c>
      <c r="B2709" t="s">
        <v>755</v>
      </c>
      <c r="C2709" t="s">
        <v>921</v>
      </c>
      <c r="D2709">
        <v>90</v>
      </c>
      <c r="G2709" t="s">
        <v>698</v>
      </c>
      <c r="H2709">
        <f t="shared" si="42"/>
        <v>0</v>
      </c>
    </row>
    <row r="2710" spans="1:8" x14ac:dyDescent="0.25">
      <c r="A2710" s="1">
        <v>42679</v>
      </c>
      <c r="B2710" t="s">
        <v>757</v>
      </c>
      <c r="C2710" t="s">
        <v>922</v>
      </c>
      <c r="D2710">
        <v>260</v>
      </c>
      <c r="G2710" t="s">
        <v>698</v>
      </c>
      <c r="H2710">
        <f t="shared" si="42"/>
        <v>0</v>
      </c>
    </row>
    <row r="2711" spans="1:8" x14ac:dyDescent="0.25">
      <c r="A2711" s="1">
        <v>42679</v>
      </c>
      <c r="B2711" t="s">
        <v>759</v>
      </c>
      <c r="C2711" t="s">
        <v>923</v>
      </c>
      <c r="D2711">
        <v>140</v>
      </c>
      <c r="G2711" t="s">
        <v>698</v>
      </c>
      <c r="H2711">
        <f t="shared" si="42"/>
        <v>0</v>
      </c>
    </row>
    <row r="2712" spans="1:8" x14ac:dyDescent="0.25">
      <c r="A2712" s="1">
        <v>42679</v>
      </c>
      <c r="B2712" t="s">
        <v>761</v>
      </c>
      <c r="C2712" t="s">
        <v>999</v>
      </c>
      <c r="D2712">
        <v>360</v>
      </c>
      <c r="G2712" t="s">
        <v>698</v>
      </c>
      <c r="H2712">
        <f t="shared" si="42"/>
        <v>0</v>
      </c>
    </row>
    <row r="2713" spans="1:8" x14ac:dyDescent="0.25">
      <c r="A2713" s="1">
        <v>42679</v>
      </c>
      <c r="B2713" t="s">
        <v>793</v>
      </c>
      <c r="C2713" t="s">
        <v>925</v>
      </c>
      <c r="D2713">
        <v>350</v>
      </c>
      <c r="G2713" t="s">
        <v>698</v>
      </c>
      <c r="H2713">
        <f t="shared" si="42"/>
        <v>0</v>
      </c>
    </row>
    <row r="2714" spans="1:8" x14ac:dyDescent="0.25">
      <c r="A2714" s="1">
        <v>42679</v>
      </c>
      <c r="B2714" t="s">
        <v>927</v>
      </c>
      <c r="C2714" t="s">
        <v>928</v>
      </c>
      <c r="D2714">
        <v>130</v>
      </c>
      <c r="G2714" t="s">
        <v>698</v>
      </c>
      <c r="H2714">
        <f t="shared" si="42"/>
        <v>0</v>
      </c>
    </row>
    <row r="2715" spans="1:8" x14ac:dyDescent="0.25">
      <c r="A2715" s="1">
        <v>42679</v>
      </c>
      <c r="B2715" t="s">
        <v>767</v>
      </c>
      <c r="C2715" t="s">
        <v>930</v>
      </c>
      <c r="D2715">
        <v>150</v>
      </c>
      <c r="G2715" t="s">
        <v>698</v>
      </c>
      <c r="H2715">
        <f t="shared" si="42"/>
        <v>0</v>
      </c>
    </row>
    <row r="2716" spans="1:8" x14ac:dyDescent="0.25">
      <c r="A2716" s="1">
        <v>42679</v>
      </c>
      <c r="B2716" t="s">
        <v>828</v>
      </c>
      <c r="C2716" t="s">
        <v>931</v>
      </c>
      <c r="D2716">
        <v>685</v>
      </c>
      <c r="G2716" t="s">
        <v>698</v>
      </c>
      <c r="H2716">
        <f t="shared" si="42"/>
        <v>0</v>
      </c>
    </row>
    <row r="2717" spans="1:8" x14ac:dyDescent="0.25">
      <c r="A2717" s="1">
        <v>42679</v>
      </c>
      <c r="B2717" t="s">
        <v>830</v>
      </c>
      <c r="C2717" t="s">
        <v>932</v>
      </c>
      <c r="D2717">
        <v>260</v>
      </c>
      <c r="G2717" t="s">
        <v>698</v>
      </c>
      <c r="H2717">
        <f t="shared" si="42"/>
        <v>0</v>
      </c>
    </row>
    <row r="2718" spans="1:8" x14ac:dyDescent="0.25">
      <c r="A2718" s="1">
        <v>42679</v>
      </c>
      <c r="B2718" t="s">
        <v>769</v>
      </c>
      <c r="C2718" t="s">
        <v>933</v>
      </c>
      <c r="D2718">
        <v>215</v>
      </c>
      <c r="G2718" t="s">
        <v>698</v>
      </c>
      <c r="H2718">
        <f t="shared" si="42"/>
        <v>0</v>
      </c>
    </row>
    <row r="2719" spans="1:8" x14ac:dyDescent="0.25">
      <c r="A2719" s="1">
        <v>42679</v>
      </c>
      <c r="B2719" t="s">
        <v>934</v>
      </c>
      <c r="C2719" t="s">
        <v>935</v>
      </c>
      <c r="D2719">
        <v>195</v>
      </c>
      <c r="G2719" t="s">
        <v>698</v>
      </c>
      <c r="H2719">
        <f t="shared" si="42"/>
        <v>0</v>
      </c>
    </row>
    <row r="2720" spans="1:8" x14ac:dyDescent="0.25">
      <c r="A2720" s="1">
        <v>42679</v>
      </c>
      <c r="B2720" t="s">
        <v>833</v>
      </c>
      <c r="C2720" t="s">
        <v>936</v>
      </c>
      <c r="D2720">
        <v>280</v>
      </c>
      <c r="G2720" t="s">
        <v>698</v>
      </c>
      <c r="H2720">
        <f t="shared" si="42"/>
        <v>0</v>
      </c>
    </row>
    <row r="2721" spans="1:8" x14ac:dyDescent="0.25">
      <c r="A2721" s="1">
        <v>42679</v>
      </c>
      <c r="B2721" t="s">
        <v>937</v>
      </c>
      <c r="C2721" t="s">
        <v>938</v>
      </c>
      <c r="D2721">
        <v>870</v>
      </c>
      <c r="G2721" t="s">
        <v>698</v>
      </c>
      <c r="H2721">
        <f t="shared" si="42"/>
        <v>0</v>
      </c>
    </row>
    <row r="2722" spans="1:8" x14ac:dyDescent="0.25">
      <c r="A2722" s="1">
        <v>42679</v>
      </c>
      <c r="B2722" t="s">
        <v>771</v>
      </c>
      <c r="C2722" t="s">
        <v>939</v>
      </c>
      <c r="D2722">
        <v>435</v>
      </c>
      <c r="G2722" t="s">
        <v>698</v>
      </c>
      <c r="H2722">
        <f t="shared" si="42"/>
        <v>0</v>
      </c>
    </row>
    <row r="2723" spans="1:8" x14ac:dyDescent="0.25">
      <c r="A2723" s="1">
        <v>42679</v>
      </c>
      <c r="B2723" t="s">
        <v>835</v>
      </c>
      <c r="C2723" t="s">
        <v>940</v>
      </c>
      <c r="D2723">
        <v>200</v>
      </c>
      <c r="G2723" t="s">
        <v>698</v>
      </c>
      <c r="H2723">
        <f t="shared" si="42"/>
        <v>0</v>
      </c>
    </row>
    <row r="2724" spans="1:8" x14ac:dyDescent="0.25">
      <c r="A2724" s="1">
        <v>42679</v>
      </c>
      <c r="B2724" t="s">
        <v>773</v>
      </c>
      <c r="C2724" t="s">
        <v>941</v>
      </c>
      <c r="D2724">
        <v>200</v>
      </c>
      <c r="G2724" t="s">
        <v>698</v>
      </c>
      <c r="H2724">
        <f t="shared" si="42"/>
        <v>0</v>
      </c>
    </row>
    <row r="2725" spans="1:8" x14ac:dyDescent="0.25">
      <c r="A2725" s="1">
        <v>42679</v>
      </c>
      <c r="B2725" t="s">
        <v>838</v>
      </c>
      <c r="C2725" t="s">
        <v>942</v>
      </c>
      <c r="D2725">
        <v>215</v>
      </c>
      <c r="G2725" t="s">
        <v>698</v>
      </c>
      <c r="H2725">
        <f t="shared" si="42"/>
        <v>0</v>
      </c>
    </row>
    <row r="2726" spans="1:8" x14ac:dyDescent="0.25">
      <c r="A2726" s="1">
        <v>42679</v>
      </c>
      <c r="B2726" t="s">
        <v>775</v>
      </c>
      <c r="C2726" t="s">
        <v>805</v>
      </c>
      <c r="D2726">
        <v>295</v>
      </c>
      <c r="G2726" t="s">
        <v>698</v>
      </c>
      <c r="H2726">
        <f t="shared" si="42"/>
        <v>0</v>
      </c>
    </row>
    <row r="2727" spans="1:8" x14ac:dyDescent="0.25">
      <c r="A2727" s="1">
        <v>42679</v>
      </c>
      <c r="B2727" t="s">
        <v>841</v>
      </c>
      <c r="C2727" t="s">
        <v>943</v>
      </c>
      <c r="D2727">
        <v>180</v>
      </c>
      <c r="G2727" t="s">
        <v>698</v>
      </c>
      <c r="H2727">
        <f t="shared" si="42"/>
        <v>0</v>
      </c>
    </row>
    <row r="2728" spans="1:8" x14ac:dyDescent="0.25">
      <c r="A2728" s="1">
        <v>42679</v>
      </c>
      <c r="B2728" t="s">
        <v>843</v>
      </c>
      <c r="C2728" t="s">
        <v>944</v>
      </c>
      <c r="D2728">
        <v>235</v>
      </c>
      <c r="G2728" t="s">
        <v>698</v>
      </c>
      <c r="H2728">
        <f t="shared" si="42"/>
        <v>0</v>
      </c>
    </row>
    <row r="2729" spans="1:8" x14ac:dyDescent="0.25">
      <c r="A2729" s="1">
        <v>42679</v>
      </c>
      <c r="B2729" t="s">
        <v>845</v>
      </c>
      <c r="C2729" t="s">
        <v>945</v>
      </c>
      <c r="D2729">
        <v>260</v>
      </c>
      <c r="G2729" t="s">
        <v>698</v>
      </c>
      <c r="H2729">
        <f t="shared" si="42"/>
        <v>0</v>
      </c>
    </row>
    <row r="2730" spans="1:8" x14ac:dyDescent="0.25">
      <c r="A2730" s="1">
        <v>42679</v>
      </c>
      <c r="B2730" t="s">
        <v>791</v>
      </c>
      <c r="C2730" t="s">
        <v>946</v>
      </c>
      <c r="D2730">
        <v>60</v>
      </c>
      <c r="G2730" t="s">
        <v>698</v>
      </c>
      <c r="H2730">
        <f t="shared" si="42"/>
        <v>0</v>
      </c>
    </row>
    <row r="2731" spans="1:8" x14ac:dyDescent="0.25">
      <c r="A2731" s="1">
        <v>42679</v>
      </c>
      <c r="B2731" t="s">
        <v>777</v>
      </c>
      <c r="C2731" t="s">
        <v>947</v>
      </c>
      <c r="D2731">
        <v>195</v>
      </c>
      <c r="G2731" t="s">
        <v>698</v>
      </c>
      <c r="H2731">
        <f t="shared" si="42"/>
        <v>0</v>
      </c>
    </row>
    <row r="2732" spans="1:8" x14ac:dyDescent="0.25">
      <c r="A2732" s="1">
        <v>42679</v>
      </c>
      <c r="B2732" t="s">
        <v>779</v>
      </c>
      <c r="C2732" t="s">
        <v>948</v>
      </c>
      <c r="D2732">
        <v>505</v>
      </c>
      <c r="G2732" t="s">
        <v>698</v>
      </c>
      <c r="H2732">
        <f t="shared" si="42"/>
        <v>0</v>
      </c>
    </row>
    <row r="2733" spans="1:8" x14ac:dyDescent="0.25">
      <c r="A2733" s="1">
        <v>42679</v>
      </c>
      <c r="B2733" t="s">
        <v>949</v>
      </c>
      <c r="C2733" t="s">
        <v>950</v>
      </c>
      <c r="D2733">
        <v>430</v>
      </c>
      <c r="G2733" t="s">
        <v>698</v>
      </c>
      <c r="H2733">
        <f t="shared" si="42"/>
        <v>0</v>
      </c>
    </row>
    <row r="2734" spans="1:8" x14ac:dyDescent="0.25">
      <c r="A2734" s="1">
        <v>42679</v>
      </c>
      <c r="B2734" t="s">
        <v>951</v>
      </c>
      <c r="C2734" t="s">
        <v>952</v>
      </c>
      <c r="D2734">
        <v>480</v>
      </c>
      <c r="G2734" t="s">
        <v>698</v>
      </c>
      <c r="H2734">
        <f t="shared" si="42"/>
        <v>0</v>
      </c>
    </row>
    <row r="2735" spans="1:8" x14ac:dyDescent="0.25">
      <c r="A2735" s="1">
        <v>42679</v>
      </c>
      <c r="B2735" t="s">
        <v>953</v>
      </c>
      <c r="C2735" t="s">
        <v>954</v>
      </c>
      <c r="D2735">
        <v>480</v>
      </c>
      <c r="G2735" t="s">
        <v>698</v>
      </c>
      <c r="H2735">
        <f t="shared" si="42"/>
        <v>0</v>
      </c>
    </row>
    <row r="2736" spans="1:8" x14ac:dyDescent="0.25">
      <c r="A2736" s="1">
        <v>42679</v>
      </c>
      <c r="B2736" t="s">
        <v>997</v>
      </c>
      <c r="C2736" t="s">
        <v>998</v>
      </c>
      <c r="D2736">
        <v>540</v>
      </c>
      <c r="G2736" t="s">
        <v>698</v>
      </c>
      <c r="H2736">
        <f t="shared" si="42"/>
        <v>0</v>
      </c>
    </row>
    <row r="2737" spans="1:8" x14ac:dyDescent="0.25">
      <c r="A2737" s="1">
        <v>42679</v>
      </c>
      <c r="B2737" t="s">
        <v>955</v>
      </c>
      <c r="C2737" t="s">
        <v>956</v>
      </c>
      <c r="D2737">
        <v>300</v>
      </c>
      <c r="G2737" t="s">
        <v>698</v>
      </c>
      <c r="H2737">
        <f t="shared" si="42"/>
        <v>0</v>
      </c>
    </row>
    <row r="2738" spans="1:8" x14ac:dyDescent="0.25">
      <c r="A2738" s="1">
        <v>42679</v>
      </c>
      <c r="B2738" t="s">
        <v>848</v>
      </c>
      <c r="C2738" t="s">
        <v>957</v>
      </c>
      <c r="D2738">
        <v>280</v>
      </c>
      <c r="G2738" t="s">
        <v>698</v>
      </c>
      <c r="H2738">
        <f t="shared" si="42"/>
        <v>0</v>
      </c>
    </row>
    <row r="2739" spans="1:8" x14ac:dyDescent="0.25">
      <c r="A2739" s="1">
        <v>42679</v>
      </c>
      <c r="B2739" t="s">
        <v>850</v>
      </c>
      <c r="C2739" t="s">
        <v>958</v>
      </c>
      <c r="D2739">
        <v>390</v>
      </c>
      <c r="G2739" t="s">
        <v>698</v>
      </c>
      <c r="H2739">
        <f t="shared" si="42"/>
        <v>0</v>
      </c>
    </row>
    <row r="2740" spans="1:8" x14ac:dyDescent="0.25">
      <c r="A2740" s="1">
        <v>42679</v>
      </c>
      <c r="B2740" t="s">
        <v>852</v>
      </c>
      <c r="C2740" t="s">
        <v>959</v>
      </c>
      <c r="D2740">
        <v>260</v>
      </c>
      <c r="G2740" t="s">
        <v>698</v>
      </c>
      <c r="H2740">
        <f t="shared" si="42"/>
        <v>0</v>
      </c>
    </row>
    <row r="2741" spans="1:8" x14ac:dyDescent="0.25">
      <c r="A2741" s="1">
        <v>42679</v>
      </c>
      <c r="B2741" t="s">
        <v>960</v>
      </c>
      <c r="C2741" t="s">
        <v>961</v>
      </c>
      <c r="D2741">
        <v>355</v>
      </c>
      <c r="G2741" t="s">
        <v>698</v>
      </c>
      <c r="H2741">
        <f t="shared" si="42"/>
        <v>0</v>
      </c>
    </row>
    <row r="2742" spans="1:8" x14ac:dyDescent="0.25">
      <c r="A2742" s="1">
        <v>42679</v>
      </c>
      <c r="B2742" t="s">
        <v>962</v>
      </c>
      <c r="C2742" t="s">
        <v>963</v>
      </c>
      <c r="D2742">
        <v>315</v>
      </c>
      <c r="G2742" t="s">
        <v>698</v>
      </c>
      <c r="H2742">
        <f t="shared" si="42"/>
        <v>0</v>
      </c>
    </row>
    <row r="2743" spans="1:8" x14ac:dyDescent="0.25">
      <c r="A2743" s="1">
        <v>42679</v>
      </c>
      <c r="B2743" t="s">
        <v>854</v>
      </c>
      <c r="C2743" t="s">
        <v>964</v>
      </c>
      <c r="D2743">
        <v>380</v>
      </c>
      <c r="G2743" t="s">
        <v>698</v>
      </c>
      <c r="H2743">
        <f t="shared" si="42"/>
        <v>0</v>
      </c>
    </row>
    <row r="2744" spans="1:8" x14ac:dyDescent="0.25">
      <c r="A2744" s="1">
        <v>42679</v>
      </c>
      <c r="B2744" t="s">
        <v>856</v>
      </c>
      <c r="C2744" t="s">
        <v>965</v>
      </c>
      <c r="D2744">
        <v>485</v>
      </c>
      <c r="G2744" t="s">
        <v>698</v>
      </c>
      <c r="H2744">
        <f t="shared" si="42"/>
        <v>0</v>
      </c>
    </row>
    <row r="2745" spans="1:8" x14ac:dyDescent="0.25">
      <c r="A2745" s="1">
        <v>42679</v>
      </c>
      <c r="B2745" t="s">
        <v>781</v>
      </c>
      <c r="C2745" t="s">
        <v>966</v>
      </c>
      <c r="D2745">
        <v>390</v>
      </c>
      <c r="G2745" t="s">
        <v>698</v>
      </c>
      <c r="H2745">
        <f t="shared" si="42"/>
        <v>0</v>
      </c>
    </row>
    <row r="2746" spans="1:8" x14ac:dyDescent="0.25">
      <c r="A2746" s="1">
        <v>42679</v>
      </c>
      <c r="B2746" t="s">
        <v>858</v>
      </c>
      <c r="C2746" t="s">
        <v>967</v>
      </c>
      <c r="D2746">
        <v>215</v>
      </c>
      <c r="G2746" t="s">
        <v>698</v>
      </c>
      <c r="H2746">
        <f t="shared" si="42"/>
        <v>0</v>
      </c>
    </row>
    <row r="2747" spans="1:8" x14ac:dyDescent="0.25">
      <c r="A2747" s="1">
        <v>42679</v>
      </c>
      <c r="B2747" t="s">
        <v>968</v>
      </c>
      <c r="C2747" t="s">
        <v>969</v>
      </c>
      <c r="D2747">
        <v>235</v>
      </c>
      <c r="G2747" t="s">
        <v>698</v>
      </c>
      <c r="H2747">
        <f t="shared" si="42"/>
        <v>0</v>
      </c>
    </row>
    <row r="2748" spans="1:8" x14ac:dyDescent="0.25">
      <c r="A2748" s="1">
        <v>42679</v>
      </c>
      <c r="B2748" t="s">
        <v>970</v>
      </c>
      <c r="C2748" t="s">
        <v>971</v>
      </c>
      <c r="D2748">
        <v>605</v>
      </c>
      <c r="G2748" t="s">
        <v>698</v>
      </c>
      <c r="H2748">
        <f t="shared" si="42"/>
        <v>0</v>
      </c>
    </row>
    <row r="2749" spans="1:8" x14ac:dyDescent="0.25">
      <c r="A2749" s="1">
        <v>42679</v>
      </c>
      <c r="B2749" t="s">
        <v>783</v>
      </c>
      <c r="C2749" t="s">
        <v>972</v>
      </c>
      <c r="D2749">
        <v>540</v>
      </c>
      <c r="G2749" t="s">
        <v>698</v>
      </c>
      <c r="H2749">
        <f t="shared" si="42"/>
        <v>0</v>
      </c>
    </row>
    <row r="2750" spans="1:8" x14ac:dyDescent="0.25">
      <c r="A2750" s="1">
        <v>42679</v>
      </c>
      <c r="B2750" t="s">
        <v>860</v>
      </c>
      <c r="C2750" t="s">
        <v>973</v>
      </c>
      <c r="D2750">
        <v>260</v>
      </c>
      <c r="G2750" t="s">
        <v>698</v>
      </c>
      <c r="H2750">
        <f t="shared" si="42"/>
        <v>0</v>
      </c>
    </row>
    <row r="2751" spans="1:8" x14ac:dyDescent="0.25">
      <c r="A2751" s="1">
        <v>42679</v>
      </c>
      <c r="B2751" t="s">
        <v>862</v>
      </c>
      <c r="C2751" t="s">
        <v>974</v>
      </c>
      <c r="D2751">
        <v>290</v>
      </c>
      <c r="G2751" t="s">
        <v>698</v>
      </c>
      <c r="H2751">
        <f t="shared" si="42"/>
        <v>0</v>
      </c>
    </row>
    <row r="2752" spans="1:8" x14ac:dyDescent="0.25">
      <c r="A2752" s="1">
        <v>42679</v>
      </c>
      <c r="B2752" t="s">
        <v>975</v>
      </c>
      <c r="C2752" t="s">
        <v>976</v>
      </c>
      <c r="D2752">
        <v>540</v>
      </c>
      <c r="G2752" t="s">
        <v>698</v>
      </c>
      <c r="H2752">
        <f t="shared" si="42"/>
        <v>0</v>
      </c>
    </row>
    <row r="2753" spans="1:8" x14ac:dyDescent="0.25">
      <c r="A2753" s="1">
        <v>42679</v>
      </c>
      <c r="B2753" t="s">
        <v>785</v>
      </c>
      <c r="C2753" t="s">
        <v>977</v>
      </c>
      <c r="D2753">
        <v>390</v>
      </c>
      <c r="G2753" t="s">
        <v>698</v>
      </c>
      <c r="H2753">
        <f t="shared" si="42"/>
        <v>0</v>
      </c>
    </row>
    <row r="2754" spans="1:8" x14ac:dyDescent="0.25">
      <c r="A2754" s="1">
        <v>42679</v>
      </c>
      <c r="B2754" t="s">
        <v>865</v>
      </c>
      <c r="C2754" t="s">
        <v>978</v>
      </c>
      <c r="D2754">
        <v>235</v>
      </c>
      <c r="G2754" t="s">
        <v>698</v>
      </c>
      <c r="H2754">
        <f t="shared" si="42"/>
        <v>0</v>
      </c>
    </row>
    <row r="2755" spans="1:8" x14ac:dyDescent="0.25">
      <c r="A2755" s="1">
        <v>42679</v>
      </c>
      <c r="B2755" t="s">
        <v>867</v>
      </c>
      <c r="C2755" t="s">
        <v>979</v>
      </c>
      <c r="D2755">
        <v>590</v>
      </c>
      <c r="G2755" t="s">
        <v>698</v>
      </c>
      <c r="H2755">
        <f t="shared" ref="H2755:H2818" si="43">D2755*E2755</f>
        <v>0</v>
      </c>
    </row>
    <row r="2756" spans="1:8" x14ac:dyDescent="0.25">
      <c r="A2756" s="1">
        <v>42679</v>
      </c>
      <c r="B2756" t="s">
        <v>869</v>
      </c>
      <c r="C2756" t="s">
        <v>980</v>
      </c>
      <c r="D2756">
        <v>430</v>
      </c>
      <c r="G2756" t="s">
        <v>698</v>
      </c>
      <c r="H2756">
        <f t="shared" si="43"/>
        <v>0</v>
      </c>
    </row>
    <row r="2757" spans="1:8" x14ac:dyDescent="0.25">
      <c r="A2757" s="1">
        <v>42679</v>
      </c>
      <c r="B2757" t="s">
        <v>871</v>
      </c>
      <c r="C2757" t="s">
        <v>981</v>
      </c>
      <c r="D2757">
        <v>435</v>
      </c>
      <c r="G2757" t="s">
        <v>698</v>
      </c>
      <c r="H2757">
        <f t="shared" si="43"/>
        <v>0</v>
      </c>
    </row>
    <row r="2758" spans="1:8" x14ac:dyDescent="0.25">
      <c r="A2758" s="1">
        <v>42679</v>
      </c>
      <c r="B2758" t="s">
        <v>873</v>
      </c>
      <c r="C2758" t="s">
        <v>982</v>
      </c>
      <c r="D2758">
        <v>300</v>
      </c>
      <c r="G2758" t="s">
        <v>698</v>
      </c>
      <c r="H2758">
        <f t="shared" si="43"/>
        <v>0</v>
      </c>
    </row>
    <row r="2759" spans="1:8" x14ac:dyDescent="0.25">
      <c r="A2759" s="1">
        <v>42679</v>
      </c>
      <c r="B2759" t="s">
        <v>875</v>
      </c>
      <c r="C2759" t="s">
        <v>983</v>
      </c>
      <c r="D2759">
        <v>355</v>
      </c>
      <c r="G2759" t="s">
        <v>698</v>
      </c>
      <c r="H2759">
        <f t="shared" si="43"/>
        <v>0</v>
      </c>
    </row>
    <row r="2760" spans="1:8" x14ac:dyDescent="0.25">
      <c r="A2760" s="1">
        <v>42679</v>
      </c>
      <c r="B2760" t="s">
        <v>877</v>
      </c>
      <c r="C2760" t="s">
        <v>984</v>
      </c>
      <c r="D2760">
        <v>315</v>
      </c>
      <c r="G2760" t="s">
        <v>698</v>
      </c>
      <c r="H2760">
        <f t="shared" si="43"/>
        <v>0</v>
      </c>
    </row>
    <row r="2761" spans="1:8" x14ac:dyDescent="0.25">
      <c r="A2761" s="1">
        <v>42679</v>
      </c>
      <c r="B2761" t="s">
        <v>986</v>
      </c>
      <c r="C2761" t="s">
        <v>987</v>
      </c>
      <c r="D2761">
        <v>660</v>
      </c>
      <c r="G2761" t="s">
        <v>698</v>
      </c>
      <c r="H2761">
        <f t="shared" si="43"/>
        <v>0</v>
      </c>
    </row>
    <row r="2762" spans="1:8" x14ac:dyDescent="0.25">
      <c r="A2762" s="1">
        <v>42679</v>
      </c>
      <c r="B2762" t="s">
        <v>881</v>
      </c>
      <c r="C2762" t="s">
        <v>988</v>
      </c>
      <c r="D2762">
        <v>540</v>
      </c>
      <c r="G2762" t="s">
        <v>698</v>
      </c>
      <c r="H2762">
        <f t="shared" si="43"/>
        <v>0</v>
      </c>
    </row>
    <row r="2763" spans="1:8" x14ac:dyDescent="0.25">
      <c r="A2763" s="1">
        <v>42688</v>
      </c>
      <c r="B2763" t="s">
        <v>1000</v>
      </c>
      <c r="C2763" t="s">
        <v>1001</v>
      </c>
      <c r="D2763">
        <v>115</v>
      </c>
      <c r="E2763">
        <v>41886</v>
      </c>
      <c r="F2763">
        <v>5736</v>
      </c>
      <c r="G2763" t="s">
        <v>1002</v>
      </c>
      <c r="H2763">
        <f t="shared" si="43"/>
        <v>4816890</v>
      </c>
    </row>
    <row r="2764" spans="1:8" x14ac:dyDescent="0.25">
      <c r="A2764" s="1">
        <v>42688</v>
      </c>
      <c r="B2764" t="s">
        <v>1003</v>
      </c>
      <c r="C2764" t="s">
        <v>1004</v>
      </c>
      <c r="D2764">
        <v>140</v>
      </c>
      <c r="E2764">
        <v>8548</v>
      </c>
      <c r="F2764">
        <v>356</v>
      </c>
      <c r="G2764" t="s">
        <v>1002</v>
      </c>
      <c r="H2764">
        <f t="shared" si="43"/>
        <v>1196720</v>
      </c>
    </row>
    <row r="2765" spans="1:8" x14ac:dyDescent="0.25">
      <c r="A2765" s="1">
        <v>42688</v>
      </c>
      <c r="B2765" t="s">
        <v>1005</v>
      </c>
      <c r="C2765" t="s">
        <v>1006</v>
      </c>
      <c r="D2765">
        <v>125</v>
      </c>
      <c r="E2765">
        <v>5983</v>
      </c>
      <c r="F2765">
        <v>691</v>
      </c>
      <c r="G2765" t="s">
        <v>1002</v>
      </c>
      <c r="H2765">
        <f t="shared" si="43"/>
        <v>747875</v>
      </c>
    </row>
    <row r="2766" spans="1:8" x14ac:dyDescent="0.25">
      <c r="A2766" s="1">
        <v>42688</v>
      </c>
      <c r="B2766" t="s">
        <v>1007</v>
      </c>
      <c r="C2766" t="s">
        <v>1008</v>
      </c>
      <c r="D2766">
        <v>250</v>
      </c>
      <c r="E2766">
        <v>141</v>
      </c>
      <c r="F2766">
        <v>31</v>
      </c>
      <c r="G2766" t="s">
        <v>1002</v>
      </c>
      <c r="H2766">
        <f t="shared" si="43"/>
        <v>35250</v>
      </c>
    </row>
    <row r="2767" spans="1:8" x14ac:dyDescent="0.25">
      <c r="A2767" s="1">
        <v>42688</v>
      </c>
      <c r="B2767" t="s">
        <v>1009</v>
      </c>
      <c r="C2767" t="s">
        <v>1010</v>
      </c>
      <c r="D2767">
        <v>90</v>
      </c>
      <c r="E2767">
        <v>3370</v>
      </c>
      <c r="F2767">
        <v>316</v>
      </c>
      <c r="G2767" t="s">
        <v>1002</v>
      </c>
      <c r="H2767">
        <f t="shared" si="43"/>
        <v>303300</v>
      </c>
    </row>
    <row r="2768" spans="1:8" x14ac:dyDescent="0.25">
      <c r="A2768" s="1">
        <v>42688</v>
      </c>
      <c r="B2768" t="s">
        <v>1011</v>
      </c>
      <c r="C2768" t="s">
        <v>1012</v>
      </c>
      <c r="D2768">
        <v>210</v>
      </c>
      <c r="E2768">
        <v>76405</v>
      </c>
      <c r="F2768">
        <v>6285</v>
      </c>
      <c r="G2768" t="s">
        <v>1002</v>
      </c>
      <c r="H2768">
        <f t="shared" si="43"/>
        <v>16045050</v>
      </c>
    </row>
    <row r="2769" spans="1:8" x14ac:dyDescent="0.25">
      <c r="A2769" s="1">
        <v>42688</v>
      </c>
      <c r="B2769" t="s">
        <v>1013</v>
      </c>
      <c r="C2769" t="s">
        <v>1014</v>
      </c>
      <c r="D2769">
        <v>130</v>
      </c>
      <c r="E2769">
        <v>3916</v>
      </c>
      <c r="F2769">
        <v>595</v>
      </c>
      <c r="G2769" t="s">
        <v>1002</v>
      </c>
      <c r="H2769">
        <f t="shared" si="43"/>
        <v>509080</v>
      </c>
    </row>
    <row r="2770" spans="1:8" x14ac:dyDescent="0.25">
      <c r="A2770" s="1">
        <v>42688</v>
      </c>
      <c r="B2770" t="s">
        <v>1015</v>
      </c>
      <c r="C2770" t="s">
        <v>1016</v>
      </c>
      <c r="D2770">
        <v>70</v>
      </c>
      <c r="E2770">
        <v>12568</v>
      </c>
      <c r="F2770">
        <v>894</v>
      </c>
      <c r="G2770" t="s">
        <v>1002</v>
      </c>
      <c r="H2770">
        <f t="shared" si="43"/>
        <v>879760</v>
      </c>
    </row>
    <row r="2771" spans="1:8" x14ac:dyDescent="0.25">
      <c r="A2771" s="1">
        <v>42688</v>
      </c>
      <c r="B2771" t="s">
        <v>1017</v>
      </c>
      <c r="C2771" t="s">
        <v>1018</v>
      </c>
      <c r="D2771">
        <v>80</v>
      </c>
      <c r="E2771">
        <v>7449</v>
      </c>
      <c r="F2771">
        <v>231</v>
      </c>
      <c r="G2771" t="s">
        <v>1002</v>
      </c>
      <c r="H2771">
        <f t="shared" si="43"/>
        <v>595920</v>
      </c>
    </row>
    <row r="2772" spans="1:8" x14ac:dyDescent="0.25">
      <c r="A2772" s="1">
        <v>42688</v>
      </c>
      <c r="B2772" t="s">
        <v>1019</v>
      </c>
      <c r="C2772" t="s">
        <v>1020</v>
      </c>
      <c r="D2772">
        <v>100</v>
      </c>
      <c r="E2772">
        <v>12160</v>
      </c>
      <c r="F2772">
        <v>1445</v>
      </c>
      <c r="G2772" t="s">
        <v>1002</v>
      </c>
      <c r="H2772">
        <f t="shared" si="43"/>
        <v>1216000</v>
      </c>
    </row>
    <row r="2773" spans="1:8" x14ac:dyDescent="0.25">
      <c r="A2773" s="1">
        <v>42688</v>
      </c>
      <c r="B2773" t="s">
        <v>1021</v>
      </c>
      <c r="C2773" t="s">
        <v>1022</v>
      </c>
      <c r="D2773">
        <v>55</v>
      </c>
      <c r="E2773">
        <v>55599</v>
      </c>
      <c r="F2773">
        <v>5724</v>
      </c>
      <c r="G2773" t="s">
        <v>1002</v>
      </c>
      <c r="H2773">
        <f t="shared" si="43"/>
        <v>3057945</v>
      </c>
    </row>
    <row r="2774" spans="1:8" x14ac:dyDescent="0.25">
      <c r="A2774" s="1">
        <v>42688</v>
      </c>
      <c r="B2774" t="s">
        <v>1023</v>
      </c>
      <c r="C2774" t="s">
        <v>1024</v>
      </c>
      <c r="D2774">
        <v>110</v>
      </c>
      <c r="E2774">
        <v>16836</v>
      </c>
      <c r="F2774">
        <v>1599</v>
      </c>
      <c r="G2774" t="s">
        <v>1002</v>
      </c>
      <c r="H2774">
        <f t="shared" si="43"/>
        <v>1851960</v>
      </c>
    </row>
    <row r="2775" spans="1:8" x14ac:dyDescent="0.25">
      <c r="A2775" s="1">
        <v>42688</v>
      </c>
      <c r="B2775" t="s">
        <v>1025</v>
      </c>
      <c r="C2775" t="s">
        <v>1026</v>
      </c>
      <c r="D2775">
        <v>70</v>
      </c>
      <c r="E2775">
        <v>147541</v>
      </c>
      <c r="F2775">
        <v>26507</v>
      </c>
      <c r="G2775" t="s">
        <v>1002</v>
      </c>
      <c r="H2775">
        <f t="shared" si="43"/>
        <v>10327870</v>
      </c>
    </row>
    <row r="2776" spans="1:8" x14ac:dyDescent="0.25">
      <c r="A2776" s="1">
        <v>42688</v>
      </c>
      <c r="B2776" t="s">
        <v>1027</v>
      </c>
      <c r="C2776" t="s">
        <v>1028</v>
      </c>
      <c r="D2776">
        <v>140</v>
      </c>
      <c r="E2776">
        <v>6697</v>
      </c>
      <c r="F2776">
        <v>691</v>
      </c>
      <c r="G2776" t="s">
        <v>1002</v>
      </c>
      <c r="H2776">
        <f t="shared" si="43"/>
        <v>937580</v>
      </c>
    </row>
    <row r="2777" spans="1:8" x14ac:dyDescent="0.25">
      <c r="A2777" s="1">
        <v>42688</v>
      </c>
      <c r="B2777" t="s">
        <v>1029</v>
      </c>
      <c r="C2777" t="s">
        <v>1030</v>
      </c>
      <c r="D2777">
        <v>90</v>
      </c>
      <c r="E2777">
        <v>13539</v>
      </c>
      <c r="F2777">
        <v>1946</v>
      </c>
      <c r="G2777" t="s">
        <v>1002</v>
      </c>
      <c r="H2777">
        <f t="shared" si="43"/>
        <v>1218510</v>
      </c>
    </row>
    <row r="2778" spans="1:8" x14ac:dyDescent="0.25">
      <c r="A2778" s="1">
        <v>42688</v>
      </c>
      <c r="B2778" t="s">
        <v>1031</v>
      </c>
      <c r="C2778" t="s">
        <v>1032</v>
      </c>
      <c r="D2778">
        <v>50</v>
      </c>
      <c r="E2778">
        <v>360833</v>
      </c>
      <c r="F2778">
        <v>79162</v>
      </c>
      <c r="G2778" t="s">
        <v>1002</v>
      </c>
      <c r="H2778">
        <f t="shared" si="43"/>
        <v>18041650</v>
      </c>
    </row>
    <row r="2779" spans="1:8" x14ac:dyDescent="0.25">
      <c r="A2779" s="1">
        <v>42688</v>
      </c>
      <c r="B2779" t="s">
        <v>1033</v>
      </c>
      <c r="C2779" t="s">
        <v>1034</v>
      </c>
      <c r="D2779">
        <v>160</v>
      </c>
      <c r="E2779">
        <v>2387</v>
      </c>
      <c r="F2779">
        <v>356</v>
      </c>
      <c r="G2779" t="s">
        <v>1002</v>
      </c>
      <c r="H2779">
        <f t="shared" si="43"/>
        <v>381920</v>
      </c>
    </row>
    <row r="2780" spans="1:8" x14ac:dyDescent="0.25">
      <c r="A2780" s="1">
        <v>42688</v>
      </c>
      <c r="B2780" t="s">
        <v>1035</v>
      </c>
      <c r="C2780" t="s">
        <v>1036</v>
      </c>
      <c r="D2780">
        <v>230</v>
      </c>
      <c r="E2780">
        <v>324388</v>
      </c>
      <c r="F2780">
        <v>45226</v>
      </c>
      <c r="G2780" t="s">
        <v>1002</v>
      </c>
      <c r="H2780">
        <f t="shared" si="43"/>
        <v>74609240</v>
      </c>
    </row>
    <row r="2781" spans="1:8" x14ac:dyDescent="0.25">
      <c r="A2781" s="1">
        <v>42688</v>
      </c>
      <c r="B2781" t="s">
        <v>1037</v>
      </c>
      <c r="C2781" t="s">
        <v>1038</v>
      </c>
      <c r="D2781">
        <v>50</v>
      </c>
      <c r="E2781">
        <v>5301</v>
      </c>
      <c r="F2781">
        <v>279</v>
      </c>
      <c r="G2781" t="s">
        <v>1002</v>
      </c>
      <c r="H2781">
        <f t="shared" si="43"/>
        <v>265050</v>
      </c>
    </row>
    <row r="2782" spans="1:8" x14ac:dyDescent="0.25">
      <c r="A2782" s="1">
        <v>42688</v>
      </c>
      <c r="B2782" t="s">
        <v>1039</v>
      </c>
      <c r="C2782" t="s">
        <v>1040</v>
      </c>
      <c r="D2782">
        <v>70</v>
      </c>
      <c r="E2782">
        <v>83801</v>
      </c>
      <c r="F2782">
        <v>13939</v>
      </c>
      <c r="G2782" t="s">
        <v>1002</v>
      </c>
      <c r="H2782">
        <f t="shared" si="43"/>
        <v>5866070</v>
      </c>
    </row>
    <row r="2783" spans="1:8" x14ac:dyDescent="0.25">
      <c r="A2783" s="1">
        <v>42688</v>
      </c>
      <c r="B2783" t="s">
        <v>1041</v>
      </c>
      <c r="C2783" t="s">
        <v>1042</v>
      </c>
      <c r="D2783">
        <v>60</v>
      </c>
      <c r="E2783">
        <v>3014</v>
      </c>
      <c r="F2783">
        <v>214</v>
      </c>
      <c r="G2783" t="s">
        <v>1002</v>
      </c>
      <c r="H2783">
        <f t="shared" si="43"/>
        <v>180840</v>
      </c>
    </row>
    <row r="2784" spans="1:8" x14ac:dyDescent="0.25">
      <c r="A2784" s="1">
        <v>42688</v>
      </c>
      <c r="B2784" t="s">
        <v>1043</v>
      </c>
      <c r="C2784" t="s">
        <v>1044</v>
      </c>
      <c r="D2784">
        <v>150</v>
      </c>
      <c r="E2784">
        <v>14995</v>
      </c>
      <c r="F2784">
        <v>1480</v>
      </c>
      <c r="G2784" t="s">
        <v>1002</v>
      </c>
      <c r="H2784">
        <f t="shared" si="43"/>
        <v>2249250</v>
      </c>
    </row>
    <row r="2785" spans="1:8" x14ac:dyDescent="0.25">
      <c r="A2785" s="1">
        <v>42688</v>
      </c>
      <c r="B2785" t="s">
        <v>1045</v>
      </c>
      <c r="C2785" t="s">
        <v>1046</v>
      </c>
      <c r="D2785">
        <v>115</v>
      </c>
      <c r="E2785">
        <v>29637</v>
      </c>
      <c r="F2785">
        <v>3971</v>
      </c>
      <c r="G2785" t="s">
        <v>1002</v>
      </c>
      <c r="H2785">
        <f t="shared" si="43"/>
        <v>3408255</v>
      </c>
    </row>
    <row r="2786" spans="1:8" x14ac:dyDescent="0.25">
      <c r="A2786" s="1">
        <v>42688</v>
      </c>
      <c r="B2786" t="s">
        <v>1047</v>
      </c>
      <c r="C2786" t="s">
        <v>1048</v>
      </c>
      <c r="D2786">
        <v>120</v>
      </c>
      <c r="E2786">
        <v>6298</v>
      </c>
      <c r="F2786">
        <v>420</v>
      </c>
      <c r="G2786" t="s">
        <v>1002</v>
      </c>
      <c r="H2786">
        <f t="shared" si="43"/>
        <v>755760</v>
      </c>
    </row>
    <row r="2787" spans="1:8" x14ac:dyDescent="0.25">
      <c r="A2787" s="1">
        <v>42688</v>
      </c>
      <c r="B2787" t="s">
        <v>1049</v>
      </c>
      <c r="C2787" t="s">
        <v>1050</v>
      </c>
      <c r="D2787">
        <v>110</v>
      </c>
      <c r="E2787">
        <v>5274</v>
      </c>
      <c r="F2787">
        <v>527</v>
      </c>
      <c r="G2787" t="s">
        <v>1002</v>
      </c>
      <c r="H2787">
        <f t="shared" si="43"/>
        <v>580140</v>
      </c>
    </row>
    <row r="2788" spans="1:8" x14ac:dyDescent="0.25">
      <c r="A2788" s="1">
        <v>42688</v>
      </c>
      <c r="B2788" t="s">
        <v>1051</v>
      </c>
      <c r="C2788" t="s">
        <v>1052</v>
      </c>
      <c r="D2788">
        <v>170</v>
      </c>
      <c r="E2788">
        <v>4042</v>
      </c>
      <c r="F2788">
        <v>280</v>
      </c>
      <c r="G2788" t="s">
        <v>1002</v>
      </c>
      <c r="H2788">
        <f t="shared" si="43"/>
        <v>687140</v>
      </c>
    </row>
    <row r="2789" spans="1:8" x14ac:dyDescent="0.25">
      <c r="A2789" s="1">
        <v>42688</v>
      </c>
      <c r="B2789" t="s">
        <v>1053</v>
      </c>
      <c r="C2789" t="s">
        <v>1054</v>
      </c>
      <c r="D2789">
        <v>140</v>
      </c>
      <c r="E2789">
        <v>7850</v>
      </c>
      <c r="F2789">
        <v>366</v>
      </c>
      <c r="G2789" t="s">
        <v>1002</v>
      </c>
      <c r="H2789">
        <f t="shared" si="43"/>
        <v>1099000</v>
      </c>
    </row>
    <row r="2790" spans="1:8" x14ac:dyDescent="0.25">
      <c r="A2790" s="1">
        <v>42688</v>
      </c>
      <c r="B2790" t="s">
        <v>1055</v>
      </c>
      <c r="C2790" t="s">
        <v>1056</v>
      </c>
      <c r="D2790">
        <v>180</v>
      </c>
      <c r="E2790">
        <v>1717</v>
      </c>
      <c r="F2790">
        <v>128</v>
      </c>
      <c r="G2790" t="s">
        <v>1002</v>
      </c>
      <c r="H2790">
        <f t="shared" si="43"/>
        <v>309060</v>
      </c>
    </row>
    <row r="2791" spans="1:8" x14ac:dyDescent="0.25">
      <c r="A2791" s="1">
        <v>42688</v>
      </c>
      <c r="B2791" t="s">
        <v>1057</v>
      </c>
      <c r="C2791" t="s">
        <v>1058</v>
      </c>
      <c r="D2791">
        <v>130</v>
      </c>
      <c r="E2791">
        <v>6405</v>
      </c>
      <c r="F2791">
        <v>857</v>
      </c>
      <c r="G2791" t="s">
        <v>1002</v>
      </c>
      <c r="H2791">
        <f t="shared" si="43"/>
        <v>832650</v>
      </c>
    </row>
    <row r="2792" spans="1:8" x14ac:dyDescent="0.25">
      <c r="A2792" s="1">
        <v>42688</v>
      </c>
      <c r="B2792" t="s">
        <v>1059</v>
      </c>
      <c r="C2792" t="s">
        <v>1060</v>
      </c>
      <c r="D2792">
        <v>40</v>
      </c>
      <c r="E2792">
        <v>46337</v>
      </c>
      <c r="F2792">
        <v>7423</v>
      </c>
      <c r="G2792" t="s">
        <v>1002</v>
      </c>
      <c r="H2792">
        <f t="shared" si="43"/>
        <v>1853480</v>
      </c>
    </row>
    <row r="2793" spans="1:8" x14ac:dyDescent="0.25">
      <c r="A2793" s="1">
        <v>42688</v>
      </c>
      <c r="B2793" t="s">
        <v>1061</v>
      </c>
      <c r="C2793" t="s">
        <v>1062</v>
      </c>
      <c r="D2793">
        <v>100</v>
      </c>
      <c r="E2793">
        <v>37338</v>
      </c>
      <c r="F2793">
        <v>3395</v>
      </c>
      <c r="G2793" t="s">
        <v>1002</v>
      </c>
      <c r="H2793">
        <f t="shared" si="43"/>
        <v>3733800</v>
      </c>
    </row>
    <row r="2794" spans="1:8" x14ac:dyDescent="0.25">
      <c r="A2794" s="1">
        <v>42688</v>
      </c>
      <c r="B2794" t="s">
        <v>1063</v>
      </c>
      <c r="C2794" t="s">
        <v>1064</v>
      </c>
      <c r="D2794">
        <v>380</v>
      </c>
      <c r="E2794">
        <v>685</v>
      </c>
      <c r="F2794">
        <v>57</v>
      </c>
      <c r="G2794" t="s">
        <v>1002</v>
      </c>
      <c r="H2794">
        <f t="shared" si="43"/>
        <v>260300</v>
      </c>
    </row>
    <row r="2795" spans="1:8" x14ac:dyDescent="0.25">
      <c r="A2795" s="1">
        <v>42688</v>
      </c>
      <c r="B2795" t="s">
        <v>1065</v>
      </c>
      <c r="C2795" t="s">
        <v>1066</v>
      </c>
      <c r="D2795">
        <v>65</v>
      </c>
      <c r="E2795">
        <v>19990</v>
      </c>
      <c r="F2795">
        <v>3029</v>
      </c>
      <c r="G2795" t="s">
        <v>1002</v>
      </c>
      <c r="H2795">
        <f t="shared" si="43"/>
        <v>1299350</v>
      </c>
    </row>
    <row r="2796" spans="1:8" x14ac:dyDescent="0.25">
      <c r="A2796" s="1">
        <v>42688</v>
      </c>
      <c r="B2796" t="s">
        <v>1067</v>
      </c>
      <c r="C2796" t="s">
        <v>1068</v>
      </c>
      <c r="D2796">
        <v>140</v>
      </c>
      <c r="E2796">
        <v>839</v>
      </c>
      <c r="F2796">
        <v>1</v>
      </c>
      <c r="G2796" t="s">
        <v>1002</v>
      </c>
      <c r="H2796">
        <f t="shared" si="43"/>
        <v>117460</v>
      </c>
    </row>
    <row r="2797" spans="1:8" x14ac:dyDescent="0.25">
      <c r="A2797" s="1">
        <v>42688</v>
      </c>
      <c r="B2797" t="s">
        <v>1069</v>
      </c>
      <c r="C2797" t="s">
        <v>1070</v>
      </c>
      <c r="D2797">
        <v>55</v>
      </c>
      <c r="E2797">
        <v>358343</v>
      </c>
      <c r="F2797">
        <v>60928</v>
      </c>
      <c r="G2797" t="s">
        <v>1002</v>
      </c>
      <c r="H2797">
        <f t="shared" si="43"/>
        <v>19708865</v>
      </c>
    </row>
    <row r="2798" spans="1:8" x14ac:dyDescent="0.25">
      <c r="A2798" s="1">
        <v>42688</v>
      </c>
      <c r="B2798" t="s">
        <v>1071</v>
      </c>
      <c r="C2798" t="s">
        <v>1072</v>
      </c>
      <c r="D2798">
        <v>99</v>
      </c>
      <c r="E2798">
        <v>91846</v>
      </c>
      <c r="F2798">
        <v>5605</v>
      </c>
      <c r="G2798" t="s">
        <v>1002</v>
      </c>
      <c r="H2798">
        <f t="shared" si="43"/>
        <v>9092754</v>
      </c>
    </row>
    <row r="2799" spans="1:8" x14ac:dyDescent="0.25">
      <c r="A2799" s="1">
        <v>42688</v>
      </c>
      <c r="B2799" t="s">
        <v>1073</v>
      </c>
      <c r="C2799" t="s">
        <v>1074</v>
      </c>
      <c r="D2799">
        <v>180</v>
      </c>
      <c r="E2799">
        <v>3458</v>
      </c>
      <c r="F2799">
        <v>461</v>
      </c>
      <c r="G2799" t="s">
        <v>1002</v>
      </c>
      <c r="H2799">
        <f t="shared" si="43"/>
        <v>622440</v>
      </c>
    </row>
    <row r="2800" spans="1:8" x14ac:dyDescent="0.25">
      <c r="A2800" s="1">
        <v>42688</v>
      </c>
      <c r="B2800" t="s">
        <v>1075</v>
      </c>
      <c r="C2800" t="s">
        <v>1076</v>
      </c>
      <c r="D2800">
        <v>160</v>
      </c>
      <c r="E2800">
        <v>5015</v>
      </c>
      <c r="F2800">
        <v>763</v>
      </c>
      <c r="G2800" t="s">
        <v>1002</v>
      </c>
      <c r="H2800">
        <f t="shared" si="43"/>
        <v>802400</v>
      </c>
    </row>
    <row r="2801" spans="1:8" x14ac:dyDescent="0.25">
      <c r="A2801" s="1">
        <v>42688</v>
      </c>
      <c r="B2801" t="s">
        <v>1077</v>
      </c>
      <c r="C2801" t="s">
        <v>1078</v>
      </c>
      <c r="D2801">
        <v>90</v>
      </c>
      <c r="E2801">
        <v>2579</v>
      </c>
      <c r="F2801">
        <v>330</v>
      </c>
      <c r="G2801" t="s">
        <v>1002</v>
      </c>
      <c r="H2801">
        <f t="shared" si="43"/>
        <v>232110</v>
      </c>
    </row>
    <row r="2802" spans="1:8" x14ac:dyDescent="0.25">
      <c r="A2802" s="1">
        <v>42688</v>
      </c>
      <c r="B2802" t="s">
        <v>1079</v>
      </c>
      <c r="C2802" t="s">
        <v>1080</v>
      </c>
      <c r="D2802">
        <v>20</v>
      </c>
      <c r="E2802">
        <v>65122</v>
      </c>
      <c r="F2802">
        <v>7609</v>
      </c>
      <c r="G2802" t="s">
        <v>1002</v>
      </c>
      <c r="H2802">
        <f t="shared" si="43"/>
        <v>1302440</v>
      </c>
    </row>
    <row r="2803" spans="1:8" x14ac:dyDescent="0.25">
      <c r="A2803" s="1">
        <v>42688</v>
      </c>
      <c r="B2803" t="s">
        <v>1081</v>
      </c>
      <c r="C2803" t="s">
        <v>1082</v>
      </c>
      <c r="D2803">
        <v>40</v>
      </c>
      <c r="E2803">
        <v>15176</v>
      </c>
      <c r="F2803">
        <v>1938</v>
      </c>
      <c r="G2803" t="s">
        <v>1002</v>
      </c>
      <c r="H2803">
        <f t="shared" si="43"/>
        <v>607040</v>
      </c>
    </row>
    <row r="2804" spans="1:8" x14ac:dyDescent="0.25">
      <c r="A2804" s="1">
        <v>42688</v>
      </c>
      <c r="B2804" t="s">
        <v>1083</v>
      </c>
      <c r="C2804" t="s">
        <v>1084</v>
      </c>
      <c r="D2804">
        <v>110</v>
      </c>
      <c r="E2804">
        <v>381</v>
      </c>
      <c r="F2804">
        <v>43</v>
      </c>
      <c r="G2804" t="s">
        <v>1002</v>
      </c>
      <c r="H2804">
        <f t="shared" si="43"/>
        <v>41910</v>
      </c>
    </row>
    <row r="2805" spans="1:8" x14ac:dyDescent="0.25">
      <c r="A2805" s="1">
        <v>42688</v>
      </c>
      <c r="B2805" t="s">
        <v>1085</v>
      </c>
      <c r="C2805" t="s">
        <v>1086</v>
      </c>
      <c r="D2805">
        <v>100</v>
      </c>
      <c r="E2805">
        <v>612</v>
      </c>
      <c r="F2805">
        <v>67</v>
      </c>
      <c r="G2805" t="s">
        <v>1002</v>
      </c>
      <c r="H2805">
        <f t="shared" si="43"/>
        <v>61200</v>
      </c>
    </row>
    <row r="2806" spans="1:8" x14ac:dyDescent="0.25">
      <c r="A2806" s="1">
        <v>42688</v>
      </c>
      <c r="B2806" t="s">
        <v>1087</v>
      </c>
      <c r="C2806" t="s">
        <v>1088</v>
      </c>
      <c r="D2806">
        <v>120</v>
      </c>
      <c r="E2806">
        <v>8867</v>
      </c>
      <c r="F2806">
        <v>1285</v>
      </c>
      <c r="G2806" t="s">
        <v>1002</v>
      </c>
      <c r="H2806">
        <f t="shared" si="43"/>
        <v>1064040</v>
      </c>
    </row>
    <row r="2807" spans="1:8" x14ac:dyDescent="0.25">
      <c r="A2807" s="1">
        <v>42688</v>
      </c>
      <c r="B2807" t="s">
        <v>1089</v>
      </c>
      <c r="C2807" t="s">
        <v>1090</v>
      </c>
      <c r="D2807">
        <v>50</v>
      </c>
      <c r="E2807">
        <v>12540</v>
      </c>
      <c r="F2807">
        <v>866</v>
      </c>
      <c r="G2807" t="s">
        <v>1002</v>
      </c>
      <c r="H2807">
        <f t="shared" si="43"/>
        <v>627000</v>
      </c>
    </row>
    <row r="2808" spans="1:8" x14ac:dyDescent="0.25">
      <c r="A2808" s="1">
        <v>42688</v>
      </c>
      <c r="B2808" t="s">
        <v>1091</v>
      </c>
      <c r="C2808" t="s">
        <v>1092</v>
      </c>
      <c r="D2808">
        <v>110</v>
      </c>
      <c r="E2808">
        <v>586</v>
      </c>
      <c r="F2808">
        <v>35</v>
      </c>
      <c r="G2808" t="s">
        <v>1002</v>
      </c>
      <c r="H2808">
        <f t="shared" si="43"/>
        <v>64460</v>
      </c>
    </row>
    <row r="2809" spans="1:8" x14ac:dyDescent="0.25">
      <c r="A2809" s="1">
        <v>42688</v>
      </c>
      <c r="B2809" t="s">
        <v>1093</v>
      </c>
      <c r="C2809" t="s">
        <v>1094</v>
      </c>
      <c r="D2809">
        <v>75</v>
      </c>
      <c r="E2809">
        <v>5300</v>
      </c>
      <c r="F2809">
        <v>285</v>
      </c>
      <c r="G2809" t="s">
        <v>1002</v>
      </c>
      <c r="H2809">
        <f t="shared" si="43"/>
        <v>397500</v>
      </c>
    </row>
    <row r="2810" spans="1:8" x14ac:dyDescent="0.25">
      <c r="A2810" s="1">
        <v>42688</v>
      </c>
      <c r="B2810" t="s">
        <v>1095</v>
      </c>
      <c r="C2810" t="s">
        <v>1096</v>
      </c>
      <c r="D2810">
        <v>260</v>
      </c>
      <c r="E2810">
        <v>1115</v>
      </c>
      <c r="F2810">
        <v>87</v>
      </c>
      <c r="G2810" t="s">
        <v>1002</v>
      </c>
      <c r="H2810">
        <f t="shared" si="43"/>
        <v>289900</v>
      </c>
    </row>
    <row r="2811" spans="1:8" x14ac:dyDescent="0.25">
      <c r="A2811" s="1">
        <v>42688</v>
      </c>
      <c r="B2811" t="s">
        <v>1097</v>
      </c>
      <c r="C2811" t="s">
        <v>1098</v>
      </c>
      <c r="D2811">
        <v>330</v>
      </c>
      <c r="E2811">
        <v>1100</v>
      </c>
      <c r="F2811">
        <v>87</v>
      </c>
      <c r="G2811" t="s">
        <v>1002</v>
      </c>
      <c r="H2811">
        <f t="shared" si="43"/>
        <v>363000</v>
      </c>
    </row>
    <row r="2812" spans="1:8" x14ac:dyDescent="0.25">
      <c r="A2812" s="1">
        <v>42688</v>
      </c>
      <c r="B2812" t="s">
        <v>1099</v>
      </c>
      <c r="C2812" t="s">
        <v>1100</v>
      </c>
      <c r="D2812">
        <v>90</v>
      </c>
      <c r="E2812">
        <v>4070</v>
      </c>
      <c r="F2812">
        <v>324</v>
      </c>
      <c r="G2812" t="s">
        <v>1002</v>
      </c>
      <c r="H2812">
        <f t="shared" si="43"/>
        <v>366300</v>
      </c>
    </row>
    <row r="2813" spans="1:8" x14ac:dyDescent="0.25">
      <c r="A2813" s="1">
        <v>42688</v>
      </c>
      <c r="B2813" t="s">
        <v>1101</v>
      </c>
      <c r="C2813" t="s">
        <v>1102</v>
      </c>
      <c r="D2813">
        <v>35</v>
      </c>
      <c r="E2813">
        <v>5443</v>
      </c>
      <c r="F2813">
        <v>691</v>
      </c>
      <c r="G2813" t="s">
        <v>1002</v>
      </c>
      <c r="H2813">
        <f t="shared" si="43"/>
        <v>190505</v>
      </c>
    </row>
    <row r="2814" spans="1:8" x14ac:dyDescent="0.25">
      <c r="A2814" s="1">
        <v>42688</v>
      </c>
      <c r="B2814" t="s">
        <v>1103</v>
      </c>
      <c r="C2814" t="s">
        <v>1104</v>
      </c>
      <c r="D2814">
        <v>25</v>
      </c>
      <c r="E2814">
        <v>11176</v>
      </c>
      <c r="F2814">
        <v>1402</v>
      </c>
      <c r="G2814" t="s">
        <v>1002</v>
      </c>
      <c r="H2814">
        <f t="shared" si="43"/>
        <v>279400</v>
      </c>
    </row>
    <row r="2815" spans="1:8" x14ac:dyDescent="0.25">
      <c r="A2815" s="1">
        <v>42688</v>
      </c>
      <c r="B2815" t="s">
        <v>1105</v>
      </c>
      <c r="C2815" t="s">
        <v>1106</v>
      </c>
      <c r="D2815">
        <v>70</v>
      </c>
      <c r="E2815">
        <v>2158</v>
      </c>
      <c r="F2815">
        <v>241</v>
      </c>
      <c r="G2815" t="s">
        <v>1002</v>
      </c>
      <c r="H2815">
        <f t="shared" si="43"/>
        <v>151060</v>
      </c>
    </row>
    <row r="2816" spans="1:8" x14ac:dyDescent="0.25">
      <c r="A2816" s="1">
        <v>42688</v>
      </c>
      <c r="B2816" t="s">
        <v>1107</v>
      </c>
      <c r="C2816" t="s">
        <v>1108</v>
      </c>
      <c r="D2816">
        <v>30</v>
      </c>
      <c r="E2816">
        <v>5606</v>
      </c>
      <c r="F2816">
        <v>551</v>
      </c>
      <c r="G2816" t="s">
        <v>1002</v>
      </c>
      <c r="H2816">
        <f t="shared" si="43"/>
        <v>168180</v>
      </c>
    </row>
    <row r="2817" spans="1:8" x14ac:dyDescent="0.25">
      <c r="A2817" s="1">
        <v>42688</v>
      </c>
      <c r="B2817" t="s">
        <v>1109</v>
      </c>
      <c r="C2817" t="s">
        <v>1110</v>
      </c>
      <c r="D2817">
        <v>20</v>
      </c>
      <c r="E2817">
        <v>3588</v>
      </c>
      <c r="F2817">
        <v>470</v>
      </c>
      <c r="G2817" t="s">
        <v>1002</v>
      </c>
      <c r="H2817">
        <f t="shared" si="43"/>
        <v>71760</v>
      </c>
    </row>
    <row r="2818" spans="1:8" x14ac:dyDescent="0.25">
      <c r="A2818" s="1">
        <v>42688</v>
      </c>
      <c r="B2818" t="s">
        <v>1111</v>
      </c>
      <c r="C2818" t="s">
        <v>1112</v>
      </c>
      <c r="D2818">
        <v>12</v>
      </c>
      <c r="E2818">
        <v>11055</v>
      </c>
      <c r="F2818">
        <v>1514</v>
      </c>
      <c r="G2818" t="s">
        <v>1002</v>
      </c>
      <c r="H2818">
        <f t="shared" si="43"/>
        <v>132660</v>
      </c>
    </row>
    <row r="2819" spans="1:8" x14ac:dyDescent="0.25">
      <c r="A2819" s="1">
        <v>42688</v>
      </c>
      <c r="B2819" t="s">
        <v>1113</v>
      </c>
      <c r="C2819" t="s">
        <v>1114</v>
      </c>
      <c r="D2819">
        <v>20</v>
      </c>
      <c r="E2819">
        <v>66596</v>
      </c>
      <c r="F2819">
        <v>6178</v>
      </c>
      <c r="G2819" t="s">
        <v>1002</v>
      </c>
      <c r="H2819">
        <f t="shared" ref="H2819:H2882" si="44">D2819*E2819</f>
        <v>1331920</v>
      </c>
    </row>
    <row r="2820" spans="1:8" x14ac:dyDescent="0.25">
      <c r="A2820" s="1">
        <v>42688</v>
      </c>
      <c r="B2820" t="s">
        <v>1115</v>
      </c>
      <c r="C2820" t="s">
        <v>1116</v>
      </c>
      <c r="D2820">
        <v>80</v>
      </c>
      <c r="E2820">
        <v>40721</v>
      </c>
      <c r="F2820">
        <v>7428</v>
      </c>
      <c r="G2820" t="s">
        <v>1002</v>
      </c>
      <c r="H2820">
        <f t="shared" si="44"/>
        <v>3257680</v>
      </c>
    </row>
    <row r="2821" spans="1:8" x14ac:dyDescent="0.25">
      <c r="A2821" s="1">
        <v>42688</v>
      </c>
      <c r="B2821" t="s">
        <v>1117</v>
      </c>
      <c r="C2821" t="s">
        <v>1118</v>
      </c>
      <c r="D2821">
        <v>160</v>
      </c>
      <c r="E2821">
        <v>1787</v>
      </c>
      <c r="F2821">
        <v>200</v>
      </c>
      <c r="G2821" t="s">
        <v>1002</v>
      </c>
      <c r="H2821">
        <f t="shared" si="44"/>
        <v>285920</v>
      </c>
    </row>
    <row r="2822" spans="1:8" x14ac:dyDescent="0.25">
      <c r="A2822" s="1">
        <v>42688</v>
      </c>
      <c r="B2822" t="s">
        <v>1119</v>
      </c>
      <c r="C2822" t="s">
        <v>1120</v>
      </c>
      <c r="D2822">
        <v>160</v>
      </c>
      <c r="E2822">
        <v>1623</v>
      </c>
      <c r="F2822">
        <v>149</v>
      </c>
      <c r="G2822" t="s">
        <v>1002</v>
      </c>
      <c r="H2822">
        <f t="shared" si="44"/>
        <v>259680</v>
      </c>
    </row>
    <row r="2823" spans="1:8" x14ac:dyDescent="0.25">
      <c r="A2823" s="1">
        <v>42688</v>
      </c>
      <c r="B2823" t="s">
        <v>1121</v>
      </c>
      <c r="C2823" t="s">
        <v>1122</v>
      </c>
      <c r="D2823">
        <v>160</v>
      </c>
      <c r="E2823">
        <v>2984</v>
      </c>
      <c r="F2823">
        <v>407</v>
      </c>
      <c r="G2823" t="s">
        <v>1002</v>
      </c>
      <c r="H2823">
        <f t="shared" si="44"/>
        <v>477440</v>
      </c>
    </row>
    <row r="2824" spans="1:8" x14ac:dyDescent="0.25">
      <c r="A2824" s="1">
        <v>42688</v>
      </c>
      <c r="B2824" t="s">
        <v>1123</v>
      </c>
      <c r="C2824" t="s">
        <v>1124</v>
      </c>
      <c r="D2824">
        <v>160</v>
      </c>
      <c r="E2824">
        <v>2829</v>
      </c>
      <c r="F2824">
        <v>290</v>
      </c>
      <c r="G2824" t="s">
        <v>1002</v>
      </c>
      <c r="H2824">
        <f t="shared" si="44"/>
        <v>452640</v>
      </c>
    </row>
    <row r="2825" spans="1:8" x14ac:dyDescent="0.25">
      <c r="A2825" s="1">
        <v>42688</v>
      </c>
      <c r="B2825" t="s">
        <v>1125</v>
      </c>
      <c r="C2825" t="s">
        <v>1126</v>
      </c>
      <c r="D2825">
        <v>60</v>
      </c>
      <c r="E2825">
        <v>11816</v>
      </c>
      <c r="F2825">
        <v>999</v>
      </c>
      <c r="G2825" t="s">
        <v>1002</v>
      </c>
      <c r="H2825">
        <f t="shared" si="44"/>
        <v>708960</v>
      </c>
    </row>
    <row r="2826" spans="1:8" x14ac:dyDescent="0.25">
      <c r="A2826" s="1">
        <v>42688</v>
      </c>
      <c r="B2826" t="s">
        <v>1127</v>
      </c>
      <c r="C2826" t="s">
        <v>1128</v>
      </c>
      <c r="D2826">
        <v>80</v>
      </c>
      <c r="E2826">
        <v>10711</v>
      </c>
      <c r="F2826">
        <v>1331</v>
      </c>
      <c r="G2826" t="s">
        <v>1002</v>
      </c>
      <c r="H2826">
        <f t="shared" si="44"/>
        <v>856880</v>
      </c>
    </row>
    <row r="2827" spans="1:8" x14ac:dyDescent="0.25">
      <c r="A2827" s="1">
        <v>42688</v>
      </c>
      <c r="B2827" t="s">
        <v>1129</v>
      </c>
      <c r="C2827" t="s">
        <v>1130</v>
      </c>
      <c r="D2827">
        <v>180</v>
      </c>
      <c r="E2827">
        <v>1266</v>
      </c>
      <c r="F2827">
        <v>151</v>
      </c>
      <c r="G2827" t="s">
        <v>1002</v>
      </c>
      <c r="H2827">
        <f t="shared" si="44"/>
        <v>227880</v>
      </c>
    </row>
    <row r="2828" spans="1:8" x14ac:dyDescent="0.25">
      <c r="A2828" s="1">
        <v>42688</v>
      </c>
      <c r="B2828" t="s">
        <v>1131</v>
      </c>
      <c r="C2828" t="s">
        <v>1132</v>
      </c>
      <c r="D2828">
        <v>430</v>
      </c>
      <c r="E2828">
        <v>519</v>
      </c>
      <c r="F2828">
        <v>37</v>
      </c>
      <c r="G2828" t="s">
        <v>1002</v>
      </c>
      <c r="H2828">
        <f t="shared" si="44"/>
        <v>223170</v>
      </c>
    </row>
    <row r="2829" spans="1:8" x14ac:dyDescent="0.25">
      <c r="A2829" s="1">
        <v>42688</v>
      </c>
      <c r="B2829" t="s">
        <v>1133</v>
      </c>
      <c r="C2829" t="s">
        <v>1134</v>
      </c>
      <c r="D2829">
        <v>280</v>
      </c>
      <c r="E2829">
        <v>1148</v>
      </c>
      <c r="F2829">
        <v>88</v>
      </c>
      <c r="G2829" t="s">
        <v>1002</v>
      </c>
      <c r="H2829">
        <f t="shared" si="44"/>
        <v>321440</v>
      </c>
    </row>
    <row r="2830" spans="1:8" x14ac:dyDescent="0.25">
      <c r="A2830" s="1">
        <v>42688</v>
      </c>
      <c r="B2830" t="s">
        <v>1135</v>
      </c>
      <c r="C2830" t="s">
        <v>1136</v>
      </c>
      <c r="D2830">
        <v>30</v>
      </c>
      <c r="E2830">
        <v>2726</v>
      </c>
      <c r="F2830">
        <v>387</v>
      </c>
      <c r="G2830" t="s">
        <v>1002</v>
      </c>
      <c r="H2830">
        <f t="shared" si="44"/>
        <v>81780</v>
      </c>
    </row>
    <row r="2831" spans="1:8" x14ac:dyDescent="0.25">
      <c r="A2831" s="1">
        <v>42688</v>
      </c>
      <c r="B2831" t="s">
        <v>1137</v>
      </c>
      <c r="C2831" t="s">
        <v>1138</v>
      </c>
      <c r="D2831">
        <v>15</v>
      </c>
      <c r="E2831">
        <v>2887</v>
      </c>
      <c r="F2831">
        <v>422</v>
      </c>
      <c r="G2831" t="s">
        <v>1002</v>
      </c>
      <c r="H2831">
        <f t="shared" si="44"/>
        <v>43305</v>
      </c>
    </row>
    <row r="2832" spans="1:8" x14ac:dyDescent="0.25">
      <c r="A2832" s="1">
        <v>42688</v>
      </c>
      <c r="B2832" t="s">
        <v>1139</v>
      </c>
      <c r="C2832" t="s">
        <v>1140</v>
      </c>
      <c r="D2832">
        <v>10</v>
      </c>
      <c r="E2832">
        <v>11244</v>
      </c>
      <c r="F2832">
        <v>703</v>
      </c>
      <c r="G2832" t="s">
        <v>1002</v>
      </c>
      <c r="H2832">
        <f t="shared" si="44"/>
        <v>112440</v>
      </c>
    </row>
    <row r="2833" spans="1:8" x14ac:dyDescent="0.25">
      <c r="A2833" s="1">
        <v>42688</v>
      </c>
      <c r="B2833" t="s">
        <v>1141</v>
      </c>
      <c r="C2833" t="s">
        <v>1142</v>
      </c>
      <c r="D2833">
        <v>35</v>
      </c>
      <c r="E2833">
        <v>1716</v>
      </c>
      <c r="F2833">
        <v>264</v>
      </c>
      <c r="G2833" t="s">
        <v>1002</v>
      </c>
      <c r="H2833">
        <f t="shared" si="44"/>
        <v>60060</v>
      </c>
    </row>
    <row r="2834" spans="1:8" x14ac:dyDescent="0.25">
      <c r="A2834" s="1">
        <v>42688</v>
      </c>
      <c r="B2834" t="s">
        <v>1143</v>
      </c>
      <c r="C2834" t="s">
        <v>1144</v>
      </c>
      <c r="D2834">
        <v>100</v>
      </c>
      <c r="E2834">
        <v>964</v>
      </c>
      <c r="F2834">
        <v>79</v>
      </c>
      <c r="G2834" t="s">
        <v>1002</v>
      </c>
      <c r="H2834">
        <f t="shared" si="44"/>
        <v>96400</v>
      </c>
    </row>
    <row r="2835" spans="1:8" x14ac:dyDescent="0.25">
      <c r="A2835" s="1">
        <v>42688</v>
      </c>
      <c r="B2835" t="s">
        <v>1145</v>
      </c>
      <c r="C2835" t="s">
        <v>1146</v>
      </c>
      <c r="D2835">
        <v>80</v>
      </c>
      <c r="E2835">
        <v>3122</v>
      </c>
      <c r="F2835">
        <v>414</v>
      </c>
      <c r="G2835" t="s">
        <v>1002</v>
      </c>
      <c r="H2835">
        <f t="shared" si="44"/>
        <v>249760</v>
      </c>
    </row>
    <row r="2836" spans="1:8" x14ac:dyDescent="0.25">
      <c r="A2836" s="1">
        <v>42688</v>
      </c>
      <c r="B2836" t="s">
        <v>1147</v>
      </c>
      <c r="C2836" t="s">
        <v>1148</v>
      </c>
      <c r="D2836">
        <v>160</v>
      </c>
      <c r="E2836">
        <v>5849</v>
      </c>
      <c r="F2836">
        <v>777</v>
      </c>
      <c r="G2836" t="s">
        <v>1002</v>
      </c>
      <c r="H2836">
        <f t="shared" si="44"/>
        <v>935840</v>
      </c>
    </row>
    <row r="2837" spans="1:8" x14ac:dyDescent="0.25">
      <c r="A2837" s="1">
        <v>42688</v>
      </c>
      <c r="B2837" t="s">
        <v>1149</v>
      </c>
      <c r="C2837" t="s">
        <v>1150</v>
      </c>
      <c r="D2837">
        <v>10</v>
      </c>
      <c r="E2837">
        <v>57536</v>
      </c>
      <c r="F2837">
        <v>6179</v>
      </c>
      <c r="G2837" t="s">
        <v>1002</v>
      </c>
      <c r="H2837">
        <f t="shared" si="44"/>
        <v>575360</v>
      </c>
    </row>
    <row r="2838" spans="1:8" x14ac:dyDescent="0.25">
      <c r="A2838" s="1">
        <v>42688</v>
      </c>
      <c r="B2838" t="s">
        <v>1151</v>
      </c>
      <c r="C2838" t="s">
        <v>1152</v>
      </c>
      <c r="D2838">
        <v>100</v>
      </c>
      <c r="E2838">
        <v>1745</v>
      </c>
      <c r="F2838">
        <v>280</v>
      </c>
      <c r="G2838" t="s">
        <v>1002</v>
      </c>
      <c r="H2838">
        <f t="shared" si="44"/>
        <v>174500</v>
      </c>
    </row>
    <row r="2839" spans="1:8" x14ac:dyDescent="0.25">
      <c r="A2839" s="1">
        <v>42688</v>
      </c>
      <c r="B2839" t="s">
        <v>1153</v>
      </c>
      <c r="C2839" t="s">
        <v>1154</v>
      </c>
      <c r="D2839">
        <v>100</v>
      </c>
      <c r="E2839">
        <v>2289</v>
      </c>
      <c r="F2839">
        <v>138</v>
      </c>
      <c r="G2839" t="s">
        <v>1002</v>
      </c>
      <c r="H2839">
        <f t="shared" si="44"/>
        <v>228900</v>
      </c>
    </row>
    <row r="2840" spans="1:8" x14ac:dyDescent="0.25">
      <c r="A2840" s="1">
        <v>42688</v>
      </c>
      <c r="B2840" t="s">
        <v>1155</v>
      </c>
      <c r="C2840" t="s">
        <v>1156</v>
      </c>
      <c r="D2840">
        <v>80</v>
      </c>
      <c r="E2840">
        <v>3786</v>
      </c>
      <c r="F2840">
        <v>210</v>
      </c>
      <c r="G2840" t="s">
        <v>1002</v>
      </c>
      <c r="H2840">
        <f t="shared" si="44"/>
        <v>302880</v>
      </c>
    </row>
    <row r="2841" spans="1:8" x14ac:dyDescent="0.25">
      <c r="A2841" s="1">
        <v>42688</v>
      </c>
      <c r="B2841" t="s">
        <v>1157</v>
      </c>
      <c r="C2841" t="s">
        <v>1158</v>
      </c>
      <c r="D2841">
        <v>30</v>
      </c>
      <c r="E2841">
        <v>16507</v>
      </c>
      <c r="F2841">
        <v>2876</v>
      </c>
      <c r="G2841" t="s">
        <v>1002</v>
      </c>
      <c r="H2841">
        <f t="shared" si="44"/>
        <v>495210</v>
      </c>
    </row>
    <row r="2842" spans="1:8" x14ac:dyDescent="0.25">
      <c r="A2842" s="1">
        <v>42688</v>
      </c>
      <c r="B2842" t="s">
        <v>1159</v>
      </c>
      <c r="C2842" t="s">
        <v>1160</v>
      </c>
      <c r="D2842">
        <v>25</v>
      </c>
      <c r="E2842">
        <v>6687</v>
      </c>
      <c r="F2842">
        <v>749</v>
      </c>
      <c r="G2842" t="s">
        <v>1002</v>
      </c>
      <c r="H2842">
        <f t="shared" si="44"/>
        <v>167175</v>
      </c>
    </row>
    <row r="2843" spans="1:8" x14ac:dyDescent="0.25">
      <c r="A2843" s="1">
        <v>42688</v>
      </c>
      <c r="B2843" t="s">
        <v>1161</v>
      </c>
      <c r="C2843" t="s">
        <v>1162</v>
      </c>
      <c r="D2843">
        <v>25</v>
      </c>
      <c r="E2843">
        <v>5492</v>
      </c>
      <c r="F2843">
        <v>767</v>
      </c>
      <c r="G2843" t="s">
        <v>1002</v>
      </c>
      <c r="H2843">
        <f t="shared" si="44"/>
        <v>137300</v>
      </c>
    </row>
    <row r="2844" spans="1:8" x14ac:dyDescent="0.25">
      <c r="A2844" s="1">
        <v>42688</v>
      </c>
      <c r="B2844" t="s">
        <v>1163</v>
      </c>
      <c r="C2844" t="s">
        <v>1164</v>
      </c>
      <c r="D2844">
        <v>30</v>
      </c>
      <c r="E2844">
        <v>6591</v>
      </c>
      <c r="F2844">
        <v>1090</v>
      </c>
      <c r="G2844" t="s">
        <v>1002</v>
      </c>
      <c r="H2844">
        <f t="shared" si="44"/>
        <v>197730</v>
      </c>
    </row>
    <row r="2845" spans="1:8" x14ac:dyDescent="0.25">
      <c r="A2845" s="1">
        <v>42688</v>
      </c>
      <c r="B2845" t="s">
        <v>1165</v>
      </c>
      <c r="C2845" t="s">
        <v>1166</v>
      </c>
      <c r="D2845">
        <v>25</v>
      </c>
      <c r="E2845">
        <v>15785</v>
      </c>
      <c r="F2845">
        <v>2832</v>
      </c>
      <c r="G2845" t="s">
        <v>1002</v>
      </c>
      <c r="H2845">
        <f t="shared" si="44"/>
        <v>394625</v>
      </c>
    </row>
    <row r="2846" spans="1:8" x14ac:dyDescent="0.25">
      <c r="A2846" s="1">
        <v>42688</v>
      </c>
      <c r="B2846" t="s">
        <v>1167</v>
      </c>
      <c r="C2846" t="s">
        <v>1168</v>
      </c>
      <c r="D2846">
        <v>20</v>
      </c>
      <c r="E2846">
        <v>1387</v>
      </c>
      <c r="F2846">
        <v>116</v>
      </c>
      <c r="G2846" t="s">
        <v>1002</v>
      </c>
      <c r="H2846">
        <f t="shared" si="44"/>
        <v>27740</v>
      </c>
    </row>
    <row r="2847" spans="1:8" x14ac:dyDescent="0.25">
      <c r="A2847" s="1">
        <v>42688</v>
      </c>
      <c r="B2847" t="s">
        <v>1169</v>
      </c>
      <c r="C2847" t="s">
        <v>1170</v>
      </c>
      <c r="D2847">
        <v>25</v>
      </c>
      <c r="E2847">
        <v>2098</v>
      </c>
      <c r="F2847">
        <v>275</v>
      </c>
      <c r="G2847" t="s">
        <v>1002</v>
      </c>
      <c r="H2847">
        <f t="shared" si="44"/>
        <v>52450</v>
      </c>
    </row>
    <row r="2848" spans="1:8" x14ac:dyDescent="0.25">
      <c r="A2848" s="1">
        <v>42688</v>
      </c>
      <c r="B2848" t="s">
        <v>1171</v>
      </c>
      <c r="C2848" t="s">
        <v>1172</v>
      </c>
      <c r="D2848">
        <v>25</v>
      </c>
      <c r="E2848">
        <v>403</v>
      </c>
      <c r="F2848">
        <v>34</v>
      </c>
      <c r="G2848" t="s">
        <v>1002</v>
      </c>
      <c r="H2848">
        <f t="shared" si="44"/>
        <v>10075</v>
      </c>
    </row>
    <row r="2849" spans="1:8" x14ac:dyDescent="0.25">
      <c r="A2849" s="1">
        <v>42688</v>
      </c>
      <c r="B2849" t="s">
        <v>1173</v>
      </c>
      <c r="C2849" t="s">
        <v>1174</v>
      </c>
      <c r="D2849">
        <v>35</v>
      </c>
      <c r="E2849">
        <v>2246</v>
      </c>
      <c r="F2849">
        <v>281</v>
      </c>
      <c r="G2849" t="s">
        <v>1002</v>
      </c>
      <c r="H2849">
        <f t="shared" si="44"/>
        <v>78610</v>
      </c>
    </row>
    <row r="2850" spans="1:8" x14ac:dyDescent="0.25">
      <c r="A2850" s="1">
        <v>42688</v>
      </c>
      <c r="B2850" t="s">
        <v>1175</v>
      </c>
      <c r="C2850" t="s">
        <v>1176</v>
      </c>
      <c r="D2850">
        <v>125</v>
      </c>
      <c r="E2850">
        <v>4737</v>
      </c>
      <c r="F2850">
        <v>660</v>
      </c>
      <c r="G2850" t="s">
        <v>1002</v>
      </c>
      <c r="H2850">
        <f t="shared" si="44"/>
        <v>592125</v>
      </c>
    </row>
    <row r="2851" spans="1:8" x14ac:dyDescent="0.25">
      <c r="A2851" s="1">
        <v>42688</v>
      </c>
      <c r="B2851" t="s">
        <v>1177</v>
      </c>
      <c r="C2851" t="s">
        <v>1178</v>
      </c>
      <c r="D2851">
        <v>50</v>
      </c>
      <c r="E2851">
        <v>1715</v>
      </c>
      <c r="F2851">
        <v>160</v>
      </c>
      <c r="G2851" t="s">
        <v>1002</v>
      </c>
      <c r="H2851">
        <f t="shared" si="44"/>
        <v>85750</v>
      </c>
    </row>
    <row r="2852" spans="1:8" x14ac:dyDescent="0.25">
      <c r="A2852" s="1">
        <v>42688</v>
      </c>
      <c r="B2852" t="s">
        <v>1179</v>
      </c>
      <c r="C2852" t="s">
        <v>1180</v>
      </c>
      <c r="D2852">
        <v>250</v>
      </c>
      <c r="E2852">
        <v>762</v>
      </c>
      <c r="F2852">
        <v>47</v>
      </c>
      <c r="G2852" t="s">
        <v>1002</v>
      </c>
      <c r="H2852">
        <f t="shared" si="44"/>
        <v>190500</v>
      </c>
    </row>
    <row r="2853" spans="1:8" x14ac:dyDescent="0.25">
      <c r="A2853" s="1">
        <v>42688</v>
      </c>
      <c r="B2853" t="s">
        <v>1181</v>
      </c>
      <c r="C2853" t="s">
        <v>1182</v>
      </c>
      <c r="D2853">
        <v>260</v>
      </c>
      <c r="E2853">
        <v>480</v>
      </c>
      <c r="F2853">
        <v>26</v>
      </c>
      <c r="G2853" t="s">
        <v>1002</v>
      </c>
      <c r="H2853">
        <f t="shared" si="44"/>
        <v>124800</v>
      </c>
    </row>
    <row r="2854" spans="1:8" x14ac:dyDescent="0.25">
      <c r="A2854" s="1">
        <v>42688</v>
      </c>
      <c r="B2854" t="s">
        <v>1183</v>
      </c>
      <c r="C2854" t="s">
        <v>1184</v>
      </c>
      <c r="D2854">
        <v>210</v>
      </c>
      <c r="E2854">
        <v>948</v>
      </c>
      <c r="F2854">
        <v>60</v>
      </c>
      <c r="G2854" t="s">
        <v>1002</v>
      </c>
      <c r="H2854">
        <f t="shared" si="44"/>
        <v>199080</v>
      </c>
    </row>
    <row r="2855" spans="1:8" x14ac:dyDescent="0.25">
      <c r="A2855" s="1">
        <v>42688</v>
      </c>
      <c r="B2855" t="s">
        <v>1185</v>
      </c>
      <c r="C2855" t="s">
        <v>1186</v>
      </c>
      <c r="D2855">
        <v>210</v>
      </c>
      <c r="E2855">
        <v>892</v>
      </c>
      <c r="F2855">
        <v>68</v>
      </c>
      <c r="G2855" t="s">
        <v>1002</v>
      </c>
      <c r="H2855">
        <f t="shared" si="44"/>
        <v>187320</v>
      </c>
    </row>
    <row r="2856" spans="1:8" x14ac:dyDescent="0.25">
      <c r="A2856" s="1">
        <v>42688</v>
      </c>
      <c r="B2856" t="s">
        <v>1187</v>
      </c>
      <c r="C2856" t="s">
        <v>1188</v>
      </c>
      <c r="D2856">
        <v>250</v>
      </c>
      <c r="E2856">
        <v>2161</v>
      </c>
      <c r="F2856">
        <v>210</v>
      </c>
      <c r="G2856" t="s">
        <v>1002</v>
      </c>
      <c r="H2856">
        <f t="shared" si="44"/>
        <v>540250</v>
      </c>
    </row>
    <row r="2857" spans="1:8" x14ac:dyDescent="0.25">
      <c r="A2857" s="1">
        <v>42688</v>
      </c>
      <c r="B2857" t="s">
        <v>1189</v>
      </c>
      <c r="C2857" t="s">
        <v>1190</v>
      </c>
      <c r="D2857">
        <v>170</v>
      </c>
      <c r="E2857">
        <v>3806</v>
      </c>
      <c r="F2857">
        <v>585</v>
      </c>
      <c r="G2857" t="s">
        <v>1002</v>
      </c>
      <c r="H2857">
        <f t="shared" si="44"/>
        <v>647020</v>
      </c>
    </row>
    <row r="2858" spans="1:8" x14ac:dyDescent="0.25">
      <c r="A2858" s="1">
        <v>42688</v>
      </c>
      <c r="B2858" t="s">
        <v>1191</v>
      </c>
      <c r="C2858" t="s">
        <v>1192</v>
      </c>
      <c r="D2858">
        <v>240</v>
      </c>
      <c r="E2858">
        <v>1260</v>
      </c>
      <c r="F2858">
        <v>125</v>
      </c>
      <c r="G2858" t="s">
        <v>1002</v>
      </c>
      <c r="H2858">
        <f t="shared" si="44"/>
        <v>302400</v>
      </c>
    </row>
    <row r="2859" spans="1:8" x14ac:dyDescent="0.25">
      <c r="A2859" s="1">
        <v>42688</v>
      </c>
      <c r="B2859" t="s">
        <v>1193</v>
      </c>
      <c r="C2859" t="s">
        <v>1194</v>
      </c>
      <c r="D2859">
        <v>55</v>
      </c>
      <c r="E2859">
        <v>7906</v>
      </c>
      <c r="F2859">
        <v>2333</v>
      </c>
      <c r="G2859" t="s">
        <v>1002</v>
      </c>
      <c r="H2859">
        <f t="shared" si="44"/>
        <v>434830</v>
      </c>
    </row>
    <row r="2860" spans="1:8" x14ac:dyDescent="0.25">
      <c r="A2860" s="1">
        <v>42688</v>
      </c>
      <c r="B2860" t="s">
        <v>1195</v>
      </c>
      <c r="C2860" t="s">
        <v>1196</v>
      </c>
      <c r="D2860">
        <v>60</v>
      </c>
      <c r="E2860">
        <v>4694</v>
      </c>
      <c r="F2860">
        <v>805</v>
      </c>
      <c r="G2860" t="s">
        <v>1002</v>
      </c>
      <c r="H2860">
        <f t="shared" si="44"/>
        <v>281640</v>
      </c>
    </row>
    <row r="2861" spans="1:8" x14ac:dyDescent="0.25">
      <c r="A2861" s="1">
        <v>42688</v>
      </c>
      <c r="B2861" t="s">
        <v>1197</v>
      </c>
      <c r="C2861" t="s">
        <v>1198</v>
      </c>
      <c r="D2861">
        <v>150</v>
      </c>
      <c r="E2861">
        <v>4326</v>
      </c>
      <c r="F2861">
        <v>683</v>
      </c>
      <c r="G2861" t="s">
        <v>1002</v>
      </c>
      <c r="H2861">
        <f t="shared" si="44"/>
        <v>648900</v>
      </c>
    </row>
    <row r="2862" spans="1:8" x14ac:dyDescent="0.25">
      <c r="A2862" s="1">
        <v>42688</v>
      </c>
      <c r="B2862" t="s">
        <v>1199</v>
      </c>
      <c r="C2862" t="s">
        <v>1200</v>
      </c>
      <c r="D2862">
        <v>130</v>
      </c>
      <c r="E2862">
        <v>45838</v>
      </c>
      <c r="F2862">
        <v>8982</v>
      </c>
      <c r="G2862" t="s">
        <v>1002</v>
      </c>
      <c r="H2862">
        <f t="shared" si="44"/>
        <v>5958940</v>
      </c>
    </row>
    <row r="2863" spans="1:8" x14ac:dyDescent="0.25">
      <c r="A2863" s="1">
        <v>42688</v>
      </c>
      <c r="B2863" t="s">
        <v>1201</v>
      </c>
      <c r="C2863" t="s">
        <v>1202</v>
      </c>
      <c r="D2863">
        <v>15</v>
      </c>
      <c r="E2863">
        <v>4417</v>
      </c>
      <c r="F2863">
        <v>629</v>
      </c>
      <c r="G2863" t="s">
        <v>1002</v>
      </c>
      <c r="H2863">
        <f t="shared" si="44"/>
        <v>66255</v>
      </c>
    </row>
    <row r="2864" spans="1:8" x14ac:dyDescent="0.25">
      <c r="A2864" s="1">
        <v>42688</v>
      </c>
      <c r="B2864" t="s">
        <v>1203</v>
      </c>
      <c r="C2864" t="s">
        <v>1204</v>
      </c>
      <c r="D2864">
        <v>99</v>
      </c>
      <c r="E2864">
        <v>8728</v>
      </c>
      <c r="F2864">
        <v>371</v>
      </c>
      <c r="G2864" t="s">
        <v>1002</v>
      </c>
      <c r="H2864">
        <f t="shared" si="44"/>
        <v>864072</v>
      </c>
    </row>
    <row r="2865" spans="1:8" x14ac:dyDescent="0.25">
      <c r="A2865" s="1">
        <v>42688</v>
      </c>
      <c r="B2865" t="s">
        <v>1205</v>
      </c>
      <c r="C2865" t="s">
        <v>1206</v>
      </c>
      <c r="D2865">
        <v>210</v>
      </c>
      <c r="E2865">
        <v>783</v>
      </c>
      <c r="F2865">
        <v>88</v>
      </c>
      <c r="G2865" t="s">
        <v>1002</v>
      </c>
      <c r="H2865">
        <f t="shared" si="44"/>
        <v>164430</v>
      </c>
    </row>
    <row r="2866" spans="1:8" x14ac:dyDescent="0.25">
      <c r="A2866" s="1">
        <v>42688</v>
      </c>
      <c r="B2866" t="s">
        <v>1207</v>
      </c>
      <c r="C2866" t="s">
        <v>1208</v>
      </c>
      <c r="D2866">
        <v>120</v>
      </c>
      <c r="E2866">
        <v>680</v>
      </c>
      <c r="F2866">
        <v>70</v>
      </c>
      <c r="G2866" t="s">
        <v>1002</v>
      </c>
      <c r="H2866">
        <f t="shared" si="44"/>
        <v>81600</v>
      </c>
    </row>
    <row r="2867" spans="1:8" x14ac:dyDescent="0.25">
      <c r="A2867" s="1">
        <v>42688</v>
      </c>
      <c r="B2867" t="s">
        <v>1209</v>
      </c>
      <c r="C2867" t="s">
        <v>1210</v>
      </c>
      <c r="D2867">
        <v>120</v>
      </c>
      <c r="E2867">
        <v>2957</v>
      </c>
      <c r="F2867">
        <v>674</v>
      </c>
      <c r="G2867" t="s">
        <v>1002</v>
      </c>
      <c r="H2867">
        <f t="shared" si="44"/>
        <v>354840</v>
      </c>
    </row>
    <row r="2868" spans="1:8" x14ac:dyDescent="0.25">
      <c r="A2868" s="1">
        <v>42688</v>
      </c>
      <c r="B2868" t="s">
        <v>1211</v>
      </c>
      <c r="C2868" t="s">
        <v>1212</v>
      </c>
      <c r="D2868">
        <v>95</v>
      </c>
      <c r="E2868">
        <v>4910</v>
      </c>
      <c r="F2868">
        <v>574</v>
      </c>
      <c r="G2868" t="s">
        <v>1002</v>
      </c>
      <c r="H2868">
        <f t="shared" si="44"/>
        <v>466450</v>
      </c>
    </row>
    <row r="2869" spans="1:8" x14ac:dyDescent="0.25">
      <c r="A2869" s="1">
        <v>42688</v>
      </c>
      <c r="B2869" t="s">
        <v>1213</v>
      </c>
      <c r="C2869" t="s">
        <v>1214</v>
      </c>
      <c r="D2869">
        <v>210</v>
      </c>
      <c r="E2869">
        <v>1091</v>
      </c>
      <c r="F2869">
        <v>116</v>
      </c>
      <c r="G2869" t="s">
        <v>1002</v>
      </c>
      <c r="H2869">
        <f t="shared" si="44"/>
        <v>229110</v>
      </c>
    </row>
    <row r="2870" spans="1:8" x14ac:dyDescent="0.25">
      <c r="A2870" s="1">
        <v>42688</v>
      </c>
      <c r="B2870" t="s">
        <v>1215</v>
      </c>
      <c r="C2870" t="s">
        <v>1216</v>
      </c>
      <c r="D2870">
        <v>130</v>
      </c>
      <c r="E2870">
        <v>2378</v>
      </c>
      <c r="F2870">
        <v>404</v>
      </c>
      <c r="G2870" t="s">
        <v>1002</v>
      </c>
      <c r="H2870">
        <f t="shared" si="44"/>
        <v>309140</v>
      </c>
    </row>
    <row r="2871" spans="1:8" x14ac:dyDescent="0.25">
      <c r="A2871" s="1">
        <v>42688</v>
      </c>
      <c r="B2871" t="s">
        <v>1217</v>
      </c>
      <c r="C2871" t="s">
        <v>1218</v>
      </c>
      <c r="D2871">
        <v>190</v>
      </c>
      <c r="E2871">
        <v>8924</v>
      </c>
      <c r="F2871">
        <v>1388</v>
      </c>
      <c r="G2871" t="s">
        <v>1002</v>
      </c>
      <c r="H2871">
        <f t="shared" si="44"/>
        <v>1695560</v>
      </c>
    </row>
    <row r="2872" spans="1:8" x14ac:dyDescent="0.25">
      <c r="A2872" s="1">
        <v>42688</v>
      </c>
      <c r="B2872" t="s">
        <v>1219</v>
      </c>
      <c r="C2872" t="s">
        <v>1220</v>
      </c>
      <c r="D2872">
        <v>109</v>
      </c>
      <c r="E2872">
        <v>37845</v>
      </c>
      <c r="F2872">
        <v>4126</v>
      </c>
      <c r="G2872" t="s">
        <v>1002</v>
      </c>
      <c r="H2872">
        <f t="shared" si="44"/>
        <v>4125105</v>
      </c>
    </row>
    <row r="2873" spans="1:8" x14ac:dyDescent="0.25">
      <c r="A2873" s="1">
        <v>42688</v>
      </c>
      <c r="B2873" t="s">
        <v>1221</v>
      </c>
      <c r="C2873" t="s">
        <v>1222</v>
      </c>
      <c r="D2873">
        <v>30</v>
      </c>
      <c r="E2873">
        <v>636</v>
      </c>
      <c r="F2873">
        <v>65</v>
      </c>
      <c r="G2873" t="s">
        <v>1002</v>
      </c>
      <c r="H2873">
        <f t="shared" si="44"/>
        <v>19080</v>
      </c>
    </row>
    <row r="2874" spans="1:8" x14ac:dyDescent="0.25">
      <c r="A2874" s="1">
        <v>42688</v>
      </c>
      <c r="B2874" t="s">
        <v>1223</v>
      </c>
      <c r="C2874" t="s">
        <v>1224</v>
      </c>
      <c r="D2874">
        <v>60</v>
      </c>
      <c r="E2874">
        <v>471</v>
      </c>
      <c r="F2874">
        <v>55</v>
      </c>
      <c r="G2874" t="s">
        <v>1002</v>
      </c>
      <c r="H2874">
        <f t="shared" si="44"/>
        <v>28260</v>
      </c>
    </row>
    <row r="2875" spans="1:8" x14ac:dyDescent="0.25">
      <c r="A2875" s="1">
        <v>42688</v>
      </c>
      <c r="B2875" t="s">
        <v>1225</v>
      </c>
      <c r="C2875" t="s">
        <v>1226</v>
      </c>
      <c r="D2875">
        <v>30</v>
      </c>
      <c r="E2875">
        <v>210</v>
      </c>
      <c r="F2875">
        <v>13</v>
      </c>
      <c r="G2875" t="s">
        <v>1002</v>
      </c>
      <c r="H2875">
        <f t="shared" si="44"/>
        <v>6300</v>
      </c>
    </row>
    <row r="2876" spans="1:8" x14ac:dyDescent="0.25">
      <c r="A2876" s="1">
        <v>42688</v>
      </c>
      <c r="B2876" t="s">
        <v>1227</v>
      </c>
      <c r="C2876" t="s">
        <v>1228</v>
      </c>
      <c r="D2876">
        <v>98</v>
      </c>
      <c r="E2876">
        <v>4184</v>
      </c>
      <c r="F2876">
        <v>394</v>
      </c>
      <c r="G2876" t="s">
        <v>1002</v>
      </c>
      <c r="H2876">
        <f t="shared" si="44"/>
        <v>410032</v>
      </c>
    </row>
    <row r="2877" spans="1:8" x14ac:dyDescent="0.25">
      <c r="A2877" s="1">
        <v>42688</v>
      </c>
      <c r="B2877" t="s">
        <v>1229</v>
      </c>
      <c r="C2877" t="s">
        <v>1230</v>
      </c>
      <c r="D2877">
        <v>290</v>
      </c>
      <c r="E2877">
        <v>3309</v>
      </c>
      <c r="F2877">
        <v>206</v>
      </c>
      <c r="G2877" t="s">
        <v>1002</v>
      </c>
      <c r="H2877">
        <f t="shared" si="44"/>
        <v>959610</v>
      </c>
    </row>
    <row r="2878" spans="1:8" x14ac:dyDescent="0.25">
      <c r="A2878" s="1">
        <v>42688</v>
      </c>
      <c r="B2878" t="s">
        <v>1231</v>
      </c>
      <c r="C2878" t="s">
        <v>1232</v>
      </c>
      <c r="D2878">
        <v>15</v>
      </c>
      <c r="E2878">
        <v>32074</v>
      </c>
      <c r="F2878">
        <v>1094</v>
      </c>
      <c r="G2878" t="s">
        <v>1002</v>
      </c>
      <c r="H2878">
        <f t="shared" si="44"/>
        <v>481110</v>
      </c>
    </row>
    <row r="2879" spans="1:8" x14ac:dyDescent="0.25">
      <c r="A2879" s="1">
        <v>42688</v>
      </c>
      <c r="B2879" t="s">
        <v>1233</v>
      </c>
      <c r="C2879" t="s">
        <v>1234</v>
      </c>
      <c r="D2879">
        <v>15</v>
      </c>
      <c r="E2879">
        <v>21853</v>
      </c>
      <c r="F2879">
        <v>848</v>
      </c>
      <c r="G2879" t="s">
        <v>1002</v>
      </c>
      <c r="H2879">
        <f t="shared" si="44"/>
        <v>327795</v>
      </c>
    </row>
    <row r="2880" spans="1:8" x14ac:dyDescent="0.25">
      <c r="A2880" s="1">
        <v>42688</v>
      </c>
      <c r="B2880" t="s">
        <v>1235</v>
      </c>
      <c r="C2880" t="s">
        <v>1236</v>
      </c>
      <c r="D2880">
        <v>30</v>
      </c>
      <c r="E2880">
        <v>65271</v>
      </c>
      <c r="F2880">
        <v>7345</v>
      </c>
      <c r="G2880" t="s">
        <v>1002</v>
      </c>
      <c r="H2880">
        <f t="shared" si="44"/>
        <v>1958130</v>
      </c>
    </row>
    <row r="2881" spans="1:8" x14ac:dyDescent="0.25">
      <c r="A2881" s="1">
        <v>42688</v>
      </c>
      <c r="B2881" t="s">
        <v>1237</v>
      </c>
      <c r="C2881" t="s">
        <v>1238</v>
      </c>
      <c r="D2881">
        <v>190</v>
      </c>
      <c r="E2881">
        <v>10830</v>
      </c>
      <c r="F2881">
        <v>212</v>
      </c>
      <c r="G2881" t="s">
        <v>1002</v>
      </c>
      <c r="H2881">
        <f t="shared" si="44"/>
        <v>2057700</v>
      </c>
    </row>
    <row r="2882" spans="1:8" x14ac:dyDescent="0.25">
      <c r="A2882" s="1">
        <v>42688</v>
      </c>
      <c r="B2882" t="s">
        <v>1239</v>
      </c>
      <c r="C2882" t="s">
        <v>1240</v>
      </c>
      <c r="D2882">
        <v>25</v>
      </c>
      <c r="E2882">
        <v>20923</v>
      </c>
      <c r="F2882">
        <v>1164</v>
      </c>
      <c r="G2882" t="s">
        <v>1002</v>
      </c>
      <c r="H2882">
        <f t="shared" si="44"/>
        <v>523075</v>
      </c>
    </row>
    <row r="2883" spans="1:8" x14ac:dyDescent="0.25">
      <c r="A2883" s="1">
        <v>42688</v>
      </c>
      <c r="B2883" t="s">
        <v>1241</v>
      </c>
      <c r="C2883" t="s">
        <v>1242</v>
      </c>
      <c r="D2883">
        <v>25</v>
      </c>
      <c r="E2883">
        <v>20868</v>
      </c>
      <c r="F2883">
        <v>960</v>
      </c>
      <c r="G2883" t="s">
        <v>1002</v>
      </c>
      <c r="H2883">
        <f t="shared" ref="H2883:H2946" si="45">D2883*E2883</f>
        <v>521700</v>
      </c>
    </row>
    <row r="2884" spans="1:8" x14ac:dyDescent="0.25">
      <c r="A2884" s="1">
        <v>42688</v>
      </c>
      <c r="B2884" t="s">
        <v>1243</v>
      </c>
      <c r="C2884" t="s">
        <v>1244</v>
      </c>
      <c r="D2884">
        <v>35</v>
      </c>
      <c r="E2884">
        <v>5323</v>
      </c>
      <c r="F2884">
        <v>875</v>
      </c>
      <c r="G2884" t="s">
        <v>1002</v>
      </c>
      <c r="H2884">
        <f t="shared" si="45"/>
        <v>186305</v>
      </c>
    </row>
    <row r="2885" spans="1:8" x14ac:dyDescent="0.25">
      <c r="A2885" s="1">
        <v>42688</v>
      </c>
      <c r="B2885" t="s">
        <v>1245</v>
      </c>
      <c r="C2885" t="s">
        <v>1246</v>
      </c>
      <c r="D2885">
        <v>40</v>
      </c>
      <c r="E2885">
        <v>159999</v>
      </c>
      <c r="F2885">
        <v>30286</v>
      </c>
      <c r="G2885" t="s">
        <v>1002</v>
      </c>
      <c r="H2885">
        <f t="shared" si="45"/>
        <v>6399960</v>
      </c>
    </row>
    <row r="2886" spans="1:8" x14ac:dyDescent="0.25">
      <c r="A2886" s="1">
        <v>42688</v>
      </c>
      <c r="B2886" t="s">
        <v>1247</v>
      </c>
      <c r="C2886" t="s">
        <v>1248</v>
      </c>
      <c r="D2886">
        <v>120</v>
      </c>
      <c r="E2886">
        <v>104654</v>
      </c>
      <c r="F2886">
        <v>12895</v>
      </c>
      <c r="G2886" t="s">
        <v>1002</v>
      </c>
      <c r="H2886">
        <f t="shared" si="45"/>
        <v>12558480</v>
      </c>
    </row>
    <row r="2887" spans="1:8" x14ac:dyDescent="0.25">
      <c r="A2887" s="1">
        <v>42688</v>
      </c>
      <c r="B2887" t="s">
        <v>1249</v>
      </c>
      <c r="C2887" t="s">
        <v>1250</v>
      </c>
      <c r="D2887">
        <v>120</v>
      </c>
      <c r="E2887">
        <v>11218</v>
      </c>
      <c r="F2887">
        <v>1237</v>
      </c>
      <c r="G2887" t="s">
        <v>1002</v>
      </c>
      <c r="H2887">
        <f t="shared" si="45"/>
        <v>1346160</v>
      </c>
    </row>
    <row r="2888" spans="1:8" x14ac:dyDescent="0.25">
      <c r="A2888" s="1">
        <v>42688</v>
      </c>
      <c r="B2888" t="s">
        <v>1251</v>
      </c>
      <c r="C2888" t="s">
        <v>1252</v>
      </c>
      <c r="D2888">
        <v>108</v>
      </c>
      <c r="E2888">
        <v>3460</v>
      </c>
      <c r="F2888">
        <v>58</v>
      </c>
      <c r="G2888" t="s">
        <v>1002</v>
      </c>
      <c r="H2888">
        <f t="shared" si="45"/>
        <v>373680</v>
      </c>
    </row>
    <row r="2889" spans="1:8" x14ac:dyDescent="0.25">
      <c r="A2889" s="1">
        <v>42688</v>
      </c>
      <c r="B2889" t="s">
        <v>1253</v>
      </c>
      <c r="C2889" t="s">
        <v>1254</v>
      </c>
      <c r="D2889">
        <v>100</v>
      </c>
      <c r="E2889">
        <v>200</v>
      </c>
      <c r="F2889">
        <v>5</v>
      </c>
      <c r="G2889" t="s">
        <v>1002</v>
      </c>
      <c r="H2889">
        <f t="shared" si="45"/>
        <v>20000</v>
      </c>
    </row>
    <row r="2890" spans="1:8" x14ac:dyDescent="0.25">
      <c r="A2890" s="1">
        <v>42688</v>
      </c>
      <c r="B2890" t="s">
        <v>1255</v>
      </c>
      <c r="C2890" t="s">
        <v>1256</v>
      </c>
      <c r="D2890">
        <v>70</v>
      </c>
      <c r="E2890">
        <v>4065</v>
      </c>
      <c r="F2890">
        <v>241</v>
      </c>
      <c r="G2890" t="s">
        <v>1002</v>
      </c>
      <c r="H2890">
        <f t="shared" si="45"/>
        <v>284550</v>
      </c>
    </row>
    <row r="2891" spans="1:8" x14ac:dyDescent="0.25">
      <c r="A2891" s="1">
        <v>42688</v>
      </c>
      <c r="B2891" t="s">
        <v>1257</v>
      </c>
      <c r="C2891" t="s">
        <v>1258</v>
      </c>
      <c r="D2891">
        <v>190</v>
      </c>
      <c r="E2891">
        <v>236</v>
      </c>
      <c r="F2891">
        <v>6</v>
      </c>
      <c r="G2891" t="s">
        <v>1002</v>
      </c>
      <c r="H2891">
        <f t="shared" si="45"/>
        <v>44840</v>
      </c>
    </row>
    <row r="2892" spans="1:8" x14ac:dyDescent="0.25">
      <c r="A2892" s="1">
        <v>42688</v>
      </c>
      <c r="B2892" t="s">
        <v>1259</v>
      </c>
      <c r="C2892" t="s">
        <v>1260</v>
      </c>
      <c r="D2892">
        <v>80</v>
      </c>
      <c r="E2892">
        <v>827</v>
      </c>
      <c r="F2892">
        <v>85</v>
      </c>
      <c r="G2892" t="s">
        <v>1002</v>
      </c>
      <c r="H2892">
        <f t="shared" si="45"/>
        <v>66160</v>
      </c>
    </row>
    <row r="2893" spans="1:8" x14ac:dyDescent="0.25">
      <c r="A2893" s="1">
        <v>42688</v>
      </c>
      <c r="B2893" t="s">
        <v>1261</v>
      </c>
      <c r="C2893" t="s">
        <v>1262</v>
      </c>
      <c r="D2893">
        <v>80</v>
      </c>
      <c r="E2893">
        <v>1152</v>
      </c>
      <c r="F2893">
        <v>86</v>
      </c>
      <c r="G2893" t="s">
        <v>1002</v>
      </c>
      <c r="H2893">
        <f t="shared" si="45"/>
        <v>92160</v>
      </c>
    </row>
    <row r="2894" spans="1:8" x14ac:dyDescent="0.25">
      <c r="A2894" s="1">
        <v>42688</v>
      </c>
      <c r="B2894" t="s">
        <v>1263</v>
      </c>
      <c r="C2894" t="s">
        <v>1264</v>
      </c>
      <c r="D2894">
        <v>230</v>
      </c>
      <c r="E2894">
        <v>3622</v>
      </c>
      <c r="F2894">
        <v>171</v>
      </c>
      <c r="G2894" t="s">
        <v>1002</v>
      </c>
      <c r="H2894">
        <f t="shared" si="45"/>
        <v>833060</v>
      </c>
    </row>
    <row r="2895" spans="1:8" x14ac:dyDescent="0.25">
      <c r="A2895" s="1">
        <v>42688</v>
      </c>
      <c r="B2895" t="s">
        <v>1265</v>
      </c>
      <c r="C2895" t="s">
        <v>1266</v>
      </c>
      <c r="D2895">
        <v>90</v>
      </c>
      <c r="E2895">
        <v>1351</v>
      </c>
      <c r="F2895">
        <v>204</v>
      </c>
      <c r="G2895" t="s">
        <v>1002</v>
      </c>
      <c r="H2895">
        <f t="shared" si="45"/>
        <v>121590</v>
      </c>
    </row>
    <row r="2896" spans="1:8" x14ac:dyDescent="0.25">
      <c r="A2896" s="1">
        <v>42688</v>
      </c>
      <c r="B2896" t="s">
        <v>1267</v>
      </c>
      <c r="C2896" t="s">
        <v>1268</v>
      </c>
      <c r="D2896">
        <v>170</v>
      </c>
      <c r="E2896">
        <v>139</v>
      </c>
      <c r="F2896">
        <v>3</v>
      </c>
      <c r="G2896" t="s">
        <v>1002</v>
      </c>
      <c r="H2896">
        <f t="shared" si="45"/>
        <v>23630</v>
      </c>
    </row>
    <row r="2897" spans="1:8" x14ac:dyDescent="0.25">
      <c r="A2897" s="1">
        <v>42688</v>
      </c>
      <c r="B2897" t="s">
        <v>1269</v>
      </c>
      <c r="C2897" t="s">
        <v>1270</v>
      </c>
      <c r="D2897">
        <v>120</v>
      </c>
      <c r="E2897">
        <v>2381</v>
      </c>
      <c r="F2897">
        <v>367</v>
      </c>
      <c r="G2897" t="s">
        <v>1002</v>
      </c>
      <c r="H2897">
        <f t="shared" si="45"/>
        <v>285720</v>
      </c>
    </row>
    <row r="2898" spans="1:8" x14ac:dyDescent="0.25">
      <c r="A2898" s="1">
        <v>42688</v>
      </c>
      <c r="B2898" t="s">
        <v>1271</v>
      </c>
      <c r="C2898" t="s">
        <v>1272</v>
      </c>
      <c r="D2898">
        <v>20</v>
      </c>
      <c r="E2898">
        <v>13352</v>
      </c>
      <c r="F2898">
        <v>1133</v>
      </c>
      <c r="G2898" t="s">
        <v>1002</v>
      </c>
      <c r="H2898">
        <f t="shared" si="45"/>
        <v>267040</v>
      </c>
    </row>
    <row r="2899" spans="1:8" x14ac:dyDescent="0.25">
      <c r="A2899" s="1">
        <v>42688</v>
      </c>
      <c r="B2899" t="s">
        <v>1273</v>
      </c>
      <c r="C2899" t="s">
        <v>1274</v>
      </c>
      <c r="D2899">
        <v>100</v>
      </c>
      <c r="E2899">
        <v>14606</v>
      </c>
      <c r="F2899">
        <v>1930</v>
      </c>
      <c r="G2899" t="s">
        <v>1002</v>
      </c>
      <c r="H2899">
        <f t="shared" si="45"/>
        <v>1460600</v>
      </c>
    </row>
    <row r="2900" spans="1:8" x14ac:dyDescent="0.25">
      <c r="A2900" s="1">
        <v>42688</v>
      </c>
      <c r="B2900" t="s">
        <v>1275</v>
      </c>
      <c r="C2900" t="s">
        <v>1276</v>
      </c>
      <c r="D2900">
        <v>75</v>
      </c>
      <c r="E2900">
        <v>6036</v>
      </c>
      <c r="F2900">
        <v>1092</v>
      </c>
      <c r="G2900" t="s">
        <v>1002</v>
      </c>
      <c r="H2900">
        <f t="shared" si="45"/>
        <v>452700</v>
      </c>
    </row>
    <row r="2901" spans="1:8" x14ac:dyDescent="0.25">
      <c r="A2901" s="1">
        <v>42688</v>
      </c>
      <c r="B2901" t="s">
        <v>1277</v>
      </c>
      <c r="C2901" t="s">
        <v>1278</v>
      </c>
      <c r="D2901">
        <v>30</v>
      </c>
      <c r="E2901">
        <v>3007</v>
      </c>
      <c r="F2901">
        <v>366</v>
      </c>
      <c r="G2901" t="s">
        <v>1002</v>
      </c>
      <c r="H2901">
        <f t="shared" si="45"/>
        <v>90210</v>
      </c>
    </row>
    <row r="2902" spans="1:8" x14ac:dyDescent="0.25">
      <c r="A2902" s="1">
        <v>42688</v>
      </c>
      <c r="B2902" t="s">
        <v>1279</v>
      </c>
      <c r="C2902" t="s">
        <v>1280</v>
      </c>
      <c r="D2902">
        <v>60</v>
      </c>
      <c r="E2902">
        <v>7709</v>
      </c>
      <c r="F2902">
        <v>977</v>
      </c>
      <c r="G2902" t="s">
        <v>1002</v>
      </c>
      <c r="H2902">
        <f t="shared" si="45"/>
        <v>462540</v>
      </c>
    </row>
    <row r="2903" spans="1:8" x14ac:dyDescent="0.25">
      <c r="A2903" s="1">
        <v>42688</v>
      </c>
      <c r="B2903" t="s">
        <v>1281</v>
      </c>
      <c r="C2903" t="s">
        <v>1282</v>
      </c>
      <c r="D2903">
        <v>120</v>
      </c>
      <c r="E2903">
        <v>3309</v>
      </c>
      <c r="F2903">
        <v>539</v>
      </c>
      <c r="G2903" t="s">
        <v>1002</v>
      </c>
      <c r="H2903">
        <f t="shared" si="45"/>
        <v>397080</v>
      </c>
    </row>
    <row r="2904" spans="1:8" x14ac:dyDescent="0.25">
      <c r="A2904" s="1">
        <v>42688</v>
      </c>
      <c r="B2904" t="s">
        <v>1283</v>
      </c>
      <c r="C2904" t="s">
        <v>1284</v>
      </c>
      <c r="D2904">
        <v>188</v>
      </c>
      <c r="E2904">
        <v>16710</v>
      </c>
      <c r="F2904">
        <v>175</v>
      </c>
      <c r="G2904" t="s">
        <v>1002</v>
      </c>
      <c r="H2904">
        <f t="shared" si="45"/>
        <v>3141480</v>
      </c>
    </row>
    <row r="2905" spans="1:8" x14ac:dyDescent="0.25">
      <c r="A2905" s="1">
        <v>42688</v>
      </c>
      <c r="B2905" t="s">
        <v>1285</v>
      </c>
      <c r="C2905" t="s">
        <v>1286</v>
      </c>
      <c r="D2905">
        <v>15</v>
      </c>
      <c r="E2905">
        <v>2266</v>
      </c>
      <c r="F2905">
        <v>227</v>
      </c>
      <c r="G2905" t="s">
        <v>1002</v>
      </c>
      <c r="H2905">
        <f t="shared" si="45"/>
        <v>33990</v>
      </c>
    </row>
    <row r="2906" spans="1:8" x14ac:dyDescent="0.25">
      <c r="A2906" s="1">
        <v>42688</v>
      </c>
      <c r="B2906" t="s">
        <v>1287</v>
      </c>
      <c r="C2906" t="s">
        <v>1288</v>
      </c>
      <c r="D2906">
        <v>210</v>
      </c>
      <c r="E2906">
        <v>172</v>
      </c>
      <c r="F2906">
        <v>22</v>
      </c>
      <c r="G2906" t="s">
        <v>1002</v>
      </c>
      <c r="H2906">
        <f t="shared" si="45"/>
        <v>36120</v>
      </c>
    </row>
    <row r="2907" spans="1:8" x14ac:dyDescent="0.25">
      <c r="A2907" s="1">
        <v>42688</v>
      </c>
      <c r="B2907" t="s">
        <v>1289</v>
      </c>
      <c r="C2907" t="s">
        <v>1290</v>
      </c>
      <c r="D2907">
        <v>260</v>
      </c>
      <c r="E2907">
        <v>122</v>
      </c>
      <c r="F2907">
        <v>18</v>
      </c>
      <c r="G2907" t="s">
        <v>1002</v>
      </c>
      <c r="H2907">
        <f t="shared" si="45"/>
        <v>31720</v>
      </c>
    </row>
    <row r="2908" spans="1:8" x14ac:dyDescent="0.25">
      <c r="A2908" s="1">
        <v>42688</v>
      </c>
      <c r="B2908" t="s">
        <v>1291</v>
      </c>
      <c r="C2908" t="s">
        <v>1292</v>
      </c>
      <c r="D2908">
        <v>250</v>
      </c>
      <c r="E2908">
        <v>730</v>
      </c>
      <c r="F2908">
        <v>98</v>
      </c>
      <c r="G2908" t="s">
        <v>1002</v>
      </c>
      <c r="H2908">
        <f t="shared" si="45"/>
        <v>182500</v>
      </c>
    </row>
    <row r="2909" spans="1:8" x14ac:dyDescent="0.25">
      <c r="A2909" s="1">
        <v>42688</v>
      </c>
      <c r="B2909" t="s">
        <v>1293</v>
      </c>
      <c r="C2909" t="s">
        <v>1294</v>
      </c>
      <c r="D2909">
        <v>210</v>
      </c>
      <c r="E2909">
        <v>137</v>
      </c>
      <c r="F2909">
        <v>9</v>
      </c>
      <c r="G2909" t="s">
        <v>1002</v>
      </c>
      <c r="H2909">
        <f t="shared" si="45"/>
        <v>28770</v>
      </c>
    </row>
    <row r="2910" spans="1:8" x14ac:dyDescent="0.25">
      <c r="A2910" s="1">
        <v>42688</v>
      </c>
      <c r="B2910" t="s">
        <v>1295</v>
      </c>
      <c r="C2910" t="s">
        <v>1296</v>
      </c>
      <c r="D2910">
        <v>30</v>
      </c>
      <c r="E2910">
        <v>7513</v>
      </c>
      <c r="F2910">
        <v>397</v>
      </c>
      <c r="G2910" t="s">
        <v>1002</v>
      </c>
      <c r="H2910">
        <f t="shared" si="45"/>
        <v>225390</v>
      </c>
    </row>
    <row r="2911" spans="1:8" x14ac:dyDescent="0.25">
      <c r="A2911" s="1">
        <v>42688</v>
      </c>
      <c r="B2911" t="s">
        <v>1297</v>
      </c>
      <c r="C2911" t="s">
        <v>1298</v>
      </c>
      <c r="D2911">
        <v>30</v>
      </c>
      <c r="E2911">
        <v>7785</v>
      </c>
      <c r="F2911">
        <v>370</v>
      </c>
      <c r="G2911" t="s">
        <v>1002</v>
      </c>
      <c r="H2911">
        <f t="shared" si="45"/>
        <v>233550</v>
      </c>
    </row>
    <row r="2912" spans="1:8" x14ac:dyDescent="0.25">
      <c r="A2912" s="1">
        <v>42688</v>
      </c>
      <c r="B2912" t="s">
        <v>1299</v>
      </c>
      <c r="C2912" t="s">
        <v>1300</v>
      </c>
      <c r="D2912">
        <v>30</v>
      </c>
      <c r="E2912">
        <v>7405</v>
      </c>
      <c r="F2912">
        <v>373</v>
      </c>
      <c r="G2912" t="s">
        <v>1002</v>
      </c>
      <c r="H2912">
        <f t="shared" si="45"/>
        <v>222150</v>
      </c>
    </row>
    <row r="2913" spans="1:8" x14ac:dyDescent="0.25">
      <c r="A2913" s="1">
        <v>42688</v>
      </c>
      <c r="B2913" t="s">
        <v>1301</v>
      </c>
      <c r="C2913" t="s">
        <v>1302</v>
      </c>
      <c r="D2913">
        <v>30</v>
      </c>
      <c r="E2913">
        <v>5069</v>
      </c>
      <c r="F2913">
        <v>237</v>
      </c>
      <c r="G2913" t="s">
        <v>1002</v>
      </c>
      <c r="H2913">
        <f t="shared" si="45"/>
        <v>152070</v>
      </c>
    </row>
    <row r="2914" spans="1:8" x14ac:dyDescent="0.25">
      <c r="A2914" s="1">
        <v>42688</v>
      </c>
      <c r="B2914" t="s">
        <v>1303</v>
      </c>
      <c r="C2914" t="s">
        <v>1304</v>
      </c>
      <c r="D2914">
        <v>120</v>
      </c>
      <c r="E2914">
        <v>3344</v>
      </c>
      <c r="F2914">
        <v>348</v>
      </c>
      <c r="G2914" t="s">
        <v>1002</v>
      </c>
      <c r="H2914">
        <f t="shared" si="45"/>
        <v>401280</v>
      </c>
    </row>
    <row r="2915" spans="1:8" x14ac:dyDescent="0.25">
      <c r="A2915" s="1">
        <v>42688</v>
      </c>
      <c r="B2915" t="s">
        <v>1305</v>
      </c>
      <c r="C2915" t="s">
        <v>1306</v>
      </c>
      <c r="D2915">
        <v>140</v>
      </c>
      <c r="E2915">
        <v>1810</v>
      </c>
      <c r="F2915">
        <v>245</v>
      </c>
      <c r="G2915" t="s">
        <v>1002</v>
      </c>
      <c r="H2915">
        <f t="shared" si="45"/>
        <v>253400</v>
      </c>
    </row>
    <row r="2916" spans="1:8" x14ac:dyDescent="0.25">
      <c r="A2916" s="1">
        <v>42688</v>
      </c>
      <c r="B2916" t="s">
        <v>1307</v>
      </c>
      <c r="C2916" t="s">
        <v>1308</v>
      </c>
      <c r="D2916">
        <v>100</v>
      </c>
      <c r="E2916">
        <v>1795</v>
      </c>
      <c r="F2916">
        <v>428</v>
      </c>
      <c r="G2916" t="s">
        <v>1002</v>
      </c>
      <c r="H2916">
        <f t="shared" si="45"/>
        <v>179500</v>
      </c>
    </row>
    <row r="2917" spans="1:8" x14ac:dyDescent="0.25">
      <c r="A2917" s="1">
        <v>42688</v>
      </c>
      <c r="B2917" t="s">
        <v>1309</v>
      </c>
      <c r="C2917" t="s">
        <v>1310</v>
      </c>
      <c r="D2917">
        <v>115</v>
      </c>
      <c r="E2917">
        <v>7327</v>
      </c>
      <c r="F2917">
        <v>1740</v>
      </c>
      <c r="G2917" t="s">
        <v>1002</v>
      </c>
      <c r="H2917">
        <f t="shared" si="45"/>
        <v>842605</v>
      </c>
    </row>
    <row r="2918" spans="1:8" x14ac:dyDescent="0.25">
      <c r="A2918" s="1">
        <v>42688</v>
      </c>
      <c r="B2918" t="s">
        <v>1311</v>
      </c>
      <c r="C2918" t="s">
        <v>1312</v>
      </c>
      <c r="D2918">
        <v>140</v>
      </c>
      <c r="E2918">
        <v>2700</v>
      </c>
      <c r="F2918">
        <v>550</v>
      </c>
      <c r="G2918" t="s">
        <v>1002</v>
      </c>
      <c r="H2918">
        <f t="shared" si="45"/>
        <v>378000</v>
      </c>
    </row>
    <row r="2919" spans="1:8" x14ac:dyDescent="0.25">
      <c r="A2919" s="1">
        <v>42688</v>
      </c>
      <c r="B2919" t="s">
        <v>1313</v>
      </c>
      <c r="C2919" t="s">
        <v>1314</v>
      </c>
      <c r="D2919">
        <v>135</v>
      </c>
      <c r="E2919">
        <v>5069</v>
      </c>
      <c r="F2919">
        <v>1063</v>
      </c>
      <c r="G2919" t="s">
        <v>1002</v>
      </c>
      <c r="H2919">
        <f t="shared" si="45"/>
        <v>684315</v>
      </c>
    </row>
    <row r="2920" spans="1:8" x14ac:dyDescent="0.25">
      <c r="A2920" s="1">
        <v>42688</v>
      </c>
      <c r="B2920" t="s">
        <v>1315</v>
      </c>
      <c r="C2920" t="s">
        <v>1316</v>
      </c>
      <c r="D2920">
        <v>130</v>
      </c>
      <c r="E2920">
        <v>4463</v>
      </c>
      <c r="F2920">
        <v>703</v>
      </c>
      <c r="G2920" t="s">
        <v>1002</v>
      </c>
      <c r="H2920">
        <f t="shared" si="45"/>
        <v>580190</v>
      </c>
    </row>
    <row r="2921" spans="1:8" x14ac:dyDescent="0.25">
      <c r="A2921" s="1">
        <v>42688</v>
      </c>
      <c r="B2921" t="s">
        <v>1317</v>
      </c>
      <c r="C2921" t="s">
        <v>1318</v>
      </c>
      <c r="D2921">
        <v>140</v>
      </c>
      <c r="E2921">
        <v>8828</v>
      </c>
      <c r="F2921">
        <v>1477</v>
      </c>
      <c r="G2921" t="s">
        <v>1002</v>
      </c>
      <c r="H2921">
        <f t="shared" si="45"/>
        <v>1235920</v>
      </c>
    </row>
    <row r="2922" spans="1:8" x14ac:dyDescent="0.25">
      <c r="A2922" s="1">
        <v>42688</v>
      </c>
      <c r="B2922" t="s">
        <v>1319</v>
      </c>
      <c r="C2922" t="s">
        <v>1320</v>
      </c>
      <c r="D2922">
        <v>160</v>
      </c>
      <c r="E2922">
        <v>2248</v>
      </c>
      <c r="F2922">
        <v>504</v>
      </c>
      <c r="G2922" t="s">
        <v>1002</v>
      </c>
      <c r="H2922">
        <f t="shared" si="45"/>
        <v>359680</v>
      </c>
    </row>
    <row r="2923" spans="1:8" x14ac:dyDescent="0.25">
      <c r="A2923" s="1">
        <v>42688</v>
      </c>
      <c r="B2923" t="s">
        <v>1321</v>
      </c>
      <c r="C2923" t="s">
        <v>1322</v>
      </c>
      <c r="D2923">
        <v>115</v>
      </c>
      <c r="E2923">
        <v>5188</v>
      </c>
      <c r="F2923">
        <v>615</v>
      </c>
      <c r="G2923" t="s">
        <v>1002</v>
      </c>
      <c r="H2923">
        <f t="shared" si="45"/>
        <v>596620</v>
      </c>
    </row>
    <row r="2924" spans="1:8" x14ac:dyDescent="0.25">
      <c r="A2924" s="1">
        <v>42688</v>
      </c>
      <c r="B2924" t="s">
        <v>1323</v>
      </c>
      <c r="C2924" t="s">
        <v>1324</v>
      </c>
      <c r="D2924">
        <v>140</v>
      </c>
      <c r="E2924">
        <v>1176</v>
      </c>
      <c r="F2924">
        <v>156</v>
      </c>
      <c r="G2924" t="s">
        <v>1002</v>
      </c>
      <c r="H2924">
        <f t="shared" si="45"/>
        <v>164640</v>
      </c>
    </row>
    <row r="2925" spans="1:8" x14ac:dyDescent="0.25">
      <c r="A2925" s="1">
        <v>42688</v>
      </c>
      <c r="B2925" t="s">
        <v>1325</v>
      </c>
      <c r="C2925" t="s">
        <v>1326</v>
      </c>
      <c r="D2925">
        <v>150</v>
      </c>
      <c r="E2925">
        <v>8611</v>
      </c>
      <c r="F2925">
        <v>1937</v>
      </c>
      <c r="G2925" t="s">
        <v>1002</v>
      </c>
      <c r="H2925">
        <f t="shared" si="45"/>
        <v>1291650</v>
      </c>
    </row>
    <row r="2926" spans="1:8" x14ac:dyDescent="0.25">
      <c r="A2926" s="1">
        <v>42688</v>
      </c>
      <c r="B2926" t="s">
        <v>1327</v>
      </c>
      <c r="C2926" t="s">
        <v>1328</v>
      </c>
      <c r="D2926">
        <v>80</v>
      </c>
      <c r="E2926">
        <v>4597</v>
      </c>
      <c r="F2926">
        <v>746</v>
      </c>
      <c r="G2926" t="s">
        <v>1002</v>
      </c>
      <c r="H2926">
        <f t="shared" si="45"/>
        <v>367760</v>
      </c>
    </row>
    <row r="2927" spans="1:8" x14ac:dyDescent="0.25">
      <c r="A2927" s="1">
        <v>42688</v>
      </c>
      <c r="B2927" t="s">
        <v>1329</v>
      </c>
      <c r="C2927" t="s">
        <v>1330</v>
      </c>
      <c r="D2927">
        <v>140</v>
      </c>
      <c r="E2927">
        <v>1351</v>
      </c>
      <c r="F2927">
        <v>152</v>
      </c>
      <c r="G2927" t="s">
        <v>1002</v>
      </c>
      <c r="H2927">
        <f t="shared" si="45"/>
        <v>189140</v>
      </c>
    </row>
    <row r="2928" spans="1:8" x14ac:dyDescent="0.25">
      <c r="A2928" s="1">
        <v>42688</v>
      </c>
      <c r="B2928" t="s">
        <v>1331</v>
      </c>
      <c r="C2928" t="s">
        <v>1332</v>
      </c>
      <c r="D2928">
        <v>210</v>
      </c>
      <c r="E2928">
        <v>391</v>
      </c>
      <c r="F2928">
        <v>31</v>
      </c>
      <c r="G2928" t="s">
        <v>1002</v>
      </c>
      <c r="H2928">
        <f t="shared" si="45"/>
        <v>82110</v>
      </c>
    </row>
    <row r="2929" spans="1:8" x14ac:dyDescent="0.25">
      <c r="A2929" s="1">
        <v>42688</v>
      </c>
      <c r="B2929" t="s">
        <v>1333</v>
      </c>
      <c r="C2929" t="s">
        <v>1334</v>
      </c>
      <c r="D2929">
        <v>220</v>
      </c>
      <c r="E2929">
        <v>2586</v>
      </c>
      <c r="F2929">
        <v>229</v>
      </c>
      <c r="G2929" t="s">
        <v>1002</v>
      </c>
      <c r="H2929">
        <f t="shared" si="45"/>
        <v>568920</v>
      </c>
    </row>
    <row r="2930" spans="1:8" x14ac:dyDescent="0.25">
      <c r="A2930" s="1">
        <v>42688</v>
      </c>
      <c r="B2930" t="s">
        <v>1335</v>
      </c>
      <c r="C2930" t="s">
        <v>1336</v>
      </c>
      <c r="D2930">
        <v>140</v>
      </c>
      <c r="E2930">
        <v>1008</v>
      </c>
      <c r="F2930">
        <v>159</v>
      </c>
      <c r="G2930" t="s">
        <v>1002</v>
      </c>
      <c r="H2930">
        <f t="shared" si="45"/>
        <v>141120</v>
      </c>
    </row>
    <row r="2931" spans="1:8" x14ac:dyDescent="0.25">
      <c r="A2931" s="1">
        <v>42688</v>
      </c>
      <c r="B2931" t="s">
        <v>1337</v>
      </c>
      <c r="C2931" t="s">
        <v>1338</v>
      </c>
      <c r="D2931">
        <v>140</v>
      </c>
      <c r="E2931">
        <v>705</v>
      </c>
      <c r="F2931">
        <v>90</v>
      </c>
      <c r="G2931" t="s">
        <v>1002</v>
      </c>
      <c r="H2931">
        <f t="shared" si="45"/>
        <v>98700</v>
      </c>
    </row>
    <row r="2932" spans="1:8" x14ac:dyDescent="0.25">
      <c r="A2932" s="1">
        <v>42688</v>
      </c>
      <c r="B2932" t="s">
        <v>1339</v>
      </c>
      <c r="C2932" t="s">
        <v>1340</v>
      </c>
      <c r="D2932">
        <v>15</v>
      </c>
      <c r="E2932">
        <v>15972</v>
      </c>
      <c r="F2932">
        <v>855</v>
      </c>
      <c r="G2932" t="s">
        <v>1002</v>
      </c>
      <c r="H2932">
        <f t="shared" si="45"/>
        <v>239580</v>
      </c>
    </row>
    <row r="2933" spans="1:8" x14ac:dyDescent="0.25">
      <c r="A2933" s="1">
        <v>42688</v>
      </c>
      <c r="B2933" t="s">
        <v>1341</v>
      </c>
      <c r="C2933" t="s">
        <v>1342</v>
      </c>
      <c r="D2933">
        <v>15</v>
      </c>
      <c r="E2933">
        <v>7367</v>
      </c>
      <c r="F2933">
        <v>394</v>
      </c>
      <c r="G2933" t="s">
        <v>1002</v>
      </c>
      <c r="H2933">
        <f t="shared" si="45"/>
        <v>110505</v>
      </c>
    </row>
    <row r="2934" spans="1:8" x14ac:dyDescent="0.25">
      <c r="A2934" s="1">
        <v>42688</v>
      </c>
      <c r="B2934" t="s">
        <v>1343</v>
      </c>
      <c r="C2934" t="s">
        <v>1344</v>
      </c>
      <c r="D2934">
        <v>120</v>
      </c>
      <c r="E2934">
        <v>7737</v>
      </c>
      <c r="F2934">
        <v>2082</v>
      </c>
      <c r="G2934" t="s">
        <v>1002</v>
      </c>
      <c r="H2934">
        <f t="shared" si="45"/>
        <v>928440</v>
      </c>
    </row>
    <row r="2935" spans="1:8" x14ac:dyDescent="0.25">
      <c r="A2935" s="1">
        <v>42688</v>
      </c>
      <c r="B2935" t="s">
        <v>1345</v>
      </c>
      <c r="C2935" t="s">
        <v>1346</v>
      </c>
      <c r="D2935">
        <v>10</v>
      </c>
      <c r="E2935">
        <v>17203</v>
      </c>
      <c r="F2935">
        <v>1533</v>
      </c>
      <c r="G2935" t="s">
        <v>1002</v>
      </c>
      <c r="H2935">
        <f t="shared" si="45"/>
        <v>172030</v>
      </c>
    </row>
    <row r="2936" spans="1:8" x14ac:dyDescent="0.25">
      <c r="A2936" s="1">
        <v>42688</v>
      </c>
      <c r="B2936" t="s">
        <v>1347</v>
      </c>
      <c r="C2936" t="s">
        <v>1348</v>
      </c>
      <c r="D2936">
        <v>90</v>
      </c>
      <c r="E2936">
        <v>12704</v>
      </c>
      <c r="F2936">
        <v>2424</v>
      </c>
      <c r="G2936" t="s">
        <v>1002</v>
      </c>
      <c r="H2936">
        <f t="shared" si="45"/>
        <v>1143360</v>
      </c>
    </row>
    <row r="2937" spans="1:8" x14ac:dyDescent="0.25">
      <c r="A2937" s="1">
        <v>42688</v>
      </c>
      <c r="B2937" t="s">
        <v>1349</v>
      </c>
      <c r="C2937" t="s">
        <v>1350</v>
      </c>
      <c r="D2937">
        <v>10</v>
      </c>
      <c r="E2937">
        <v>33611</v>
      </c>
      <c r="F2937">
        <v>3289</v>
      </c>
      <c r="G2937" t="s">
        <v>1002</v>
      </c>
      <c r="H2937">
        <f t="shared" si="45"/>
        <v>336110</v>
      </c>
    </row>
    <row r="2938" spans="1:8" x14ac:dyDescent="0.25">
      <c r="A2938" s="1">
        <v>42688</v>
      </c>
      <c r="B2938" t="s">
        <v>1351</v>
      </c>
      <c r="C2938" t="s">
        <v>1352</v>
      </c>
      <c r="D2938">
        <v>10</v>
      </c>
      <c r="E2938">
        <v>17007</v>
      </c>
      <c r="F2938">
        <v>1727</v>
      </c>
      <c r="G2938" t="s">
        <v>1002</v>
      </c>
      <c r="H2938">
        <f t="shared" si="45"/>
        <v>170070</v>
      </c>
    </row>
    <row r="2939" spans="1:8" x14ac:dyDescent="0.25">
      <c r="A2939" s="1">
        <v>42688</v>
      </c>
      <c r="B2939" t="s">
        <v>1353</v>
      </c>
      <c r="C2939" t="s">
        <v>1354</v>
      </c>
      <c r="D2939">
        <v>10</v>
      </c>
      <c r="E2939">
        <v>16357</v>
      </c>
      <c r="F2939">
        <v>1761</v>
      </c>
      <c r="G2939" t="s">
        <v>1002</v>
      </c>
      <c r="H2939">
        <f t="shared" si="45"/>
        <v>163570</v>
      </c>
    </row>
    <row r="2940" spans="1:8" x14ac:dyDescent="0.25">
      <c r="A2940" s="1">
        <v>42688</v>
      </c>
      <c r="B2940" t="s">
        <v>1355</v>
      </c>
      <c r="C2940" t="s">
        <v>1356</v>
      </c>
      <c r="D2940">
        <v>188</v>
      </c>
      <c r="E2940">
        <v>15212</v>
      </c>
      <c r="F2940">
        <v>1104</v>
      </c>
      <c r="G2940" t="s">
        <v>1002</v>
      </c>
      <c r="H2940">
        <f t="shared" si="45"/>
        <v>2859856</v>
      </c>
    </row>
    <row r="2941" spans="1:8" x14ac:dyDescent="0.25">
      <c r="A2941" s="1">
        <v>42688</v>
      </c>
      <c r="B2941" t="s">
        <v>1357</v>
      </c>
      <c r="C2941" t="s">
        <v>1358</v>
      </c>
      <c r="D2941">
        <v>108</v>
      </c>
      <c r="E2941">
        <v>5440</v>
      </c>
      <c r="F2941">
        <v>171</v>
      </c>
      <c r="G2941" t="s">
        <v>1002</v>
      </c>
      <c r="H2941">
        <f t="shared" si="45"/>
        <v>587520</v>
      </c>
    </row>
    <row r="2942" spans="1:8" x14ac:dyDescent="0.25">
      <c r="A2942" s="1">
        <v>42688</v>
      </c>
      <c r="B2942" t="s">
        <v>1359</v>
      </c>
      <c r="C2942" t="s">
        <v>1360</v>
      </c>
      <c r="D2942">
        <v>290</v>
      </c>
      <c r="E2942">
        <v>2048</v>
      </c>
      <c r="F2942">
        <v>299</v>
      </c>
      <c r="G2942" t="s">
        <v>1002</v>
      </c>
      <c r="H2942">
        <f t="shared" si="45"/>
        <v>593920</v>
      </c>
    </row>
    <row r="2943" spans="1:8" x14ac:dyDescent="0.25">
      <c r="A2943" s="1">
        <v>42688</v>
      </c>
      <c r="B2943" t="s">
        <v>1361</v>
      </c>
      <c r="C2943" t="s">
        <v>1362</v>
      </c>
      <c r="D2943">
        <v>120</v>
      </c>
      <c r="E2943">
        <v>8146</v>
      </c>
      <c r="F2943">
        <v>1475</v>
      </c>
      <c r="G2943" t="s">
        <v>1002</v>
      </c>
      <c r="H2943">
        <f t="shared" si="45"/>
        <v>977520</v>
      </c>
    </row>
    <row r="2944" spans="1:8" x14ac:dyDescent="0.25">
      <c r="A2944" s="1">
        <v>42688</v>
      </c>
      <c r="B2944" t="s">
        <v>1363</v>
      </c>
      <c r="C2944" t="s">
        <v>1364</v>
      </c>
      <c r="D2944">
        <v>85</v>
      </c>
      <c r="E2944">
        <v>13615</v>
      </c>
      <c r="F2944">
        <v>2454</v>
      </c>
      <c r="G2944" t="s">
        <v>1002</v>
      </c>
      <c r="H2944">
        <f t="shared" si="45"/>
        <v>1157275</v>
      </c>
    </row>
    <row r="2945" spans="1:8" x14ac:dyDescent="0.25">
      <c r="A2945" s="1">
        <v>42688</v>
      </c>
      <c r="B2945" t="s">
        <v>1365</v>
      </c>
      <c r="C2945" t="s">
        <v>1366</v>
      </c>
      <c r="D2945">
        <v>160</v>
      </c>
      <c r="E2945">
        <v>2345</v>
      </c>
      <c r="F2945">
        <v>220</v>
      </c>
      <c r="G2945" t="s">
        <v>1002</v>
      </c>
      <c r="H2945">
        <f t="shared" si="45"/>
        <v>375200</v>
      </c>
    </row>
    <row r="2946" spans="1:8" x14ac:dyDescent="0.25">
      <c r="A2946" s="1">
        <v>42688</v>
      </c>
      <c r="B2946" t="s">
        <v>1367</v>
      </c>
      <c r="C2946" t="s">
        <v>1368</v>
      </c>
      <c r="D2946">
        <v>240</v>
      </c>
      <c r="E2946">
        <v>1288</v>
      </c>
      <c r="F2946">
        <v>176</v>
      </c>
      <c r="G2946" t="s">
        <v>1002</v>
      </c>
      <c r="H2946">
        <f t="shared" si="45"/>
        <v>309120</v>
      </c>
    </row>
    <row r="2947" spans="1:8" x14ac:dyDescent="0.25">
      <c r="A2947" s="1">
        <v>42688</v>
      </c>
      <c r="B2947" t="s">
        <v>1369</v>
      </c>
      <c r="C2947" t="s">
        <v>1370</v>
      </c>
      <c r="D2947">
        <v>290</v>
      </c>
      <c r="E2947">
        <v>1130</v>
      </c>
      <c r="F2947">
        <v>145</v>
      </c>
      <c r="G2947" t="s">
        <v>1002</v>
      </c>
      <c r="H2947">
        <f t="shared" ref="H2947:H3010" si="46">D2947*E2947</f>
        <v>327700</v>
      </c>
    </row>
    <row r="2948" spans="1:8" x14ac:dyDescent="0.25">
      <c r="A2948" s="1">
        <v>42688</v>
      </c>
      <c r="B2948" t="s">
        <v>1371</v>
      </c>
      <c r="C2948" t="s">
        <v>1372</v>
      </c>
      <c r="D2948">
        <v>150</v>
      </c>
      <c r="E2948">
        <v>701</v>
      </c>
      <c r="F2948">
        <v>135</v>
      </c>
      <c r="G2948" t="s">
        <v>1002</v>
      </c>
      <c r="H2948">
        <f t="shared" si="46"/>
        <v>105150</v>
      </c>
    </row>
    <row r="2949" spans="1:8" x14ac:dyDescent="0.25">
      <c r="A2949" s="1">
        <v>42688</v>
      </c>
      <c r="B2949" t="s">
        <v>1373</v>
      </c>
      <c r="C2949" t="s">
        <v>1374</v>
      </c>
      <c r="D2949">
        <v>160</v>
      </c>
      <c r="E2949">
        <v>3228</v>
      </c>
      <c r="F2949">
        <v>410</v>
      </c>
      <c r="G2949" t="s">
        <v>1002</v>
      </c>
      <c r="H2949">
        <f t="shared" si="46"/>
        <v>516480</v>
      </c>
    </row>
    <row r="2950" spans="1:8" x14ac:dyDescent="0.25">
      <c r="A2950" s="1">
        <v>42688</v>
      </c>
      <c r="B2950" t="s">
        <v>1375</v>
      </c>
      <c r="C2950" t="s">
        <v>1376</v>
      </c>
      <c r="D2950">
        <v>260</v>
      </c>
      <c r="E2950">
        <v>374</v>
      </c>
      <c r="F2950">
        <v>42</v>
      </c>
      <c r="G2950" t="s">
        <v>1002</v>
      </c>
      <c r="H2950">
        <f t="shared" si="46"/>
        <v>97240</v>
      </c>
    </row>
    <row r="2951" spans="1:8" x14ac:dyDescent="0.25">
      <c r="A2951" s="1">
        <v>42688</v>
      </c>
      <c r="B2951" t="s">
        <v>1377</v>
      </c>
      <c r="C2951" t="s">
        <v>1378</v>
      </c>
      <c r="D2951">
        <v>240</v>
      </c>
      <c r="E2951">
        <v>3047</v>
      </c>
      <c r="F2951">
        <v>339</v>
      </c>
      <c r="G2951" t="s">
        <v>1002</v>
      </c>
      <c r="H2951">
        <f t="shared" si="46"/>
        <v>731280</v>
      </c>
    </row>
    <row r="2952" spans="1:8" x14ac:dyDescent="0.25">
      <c r="A2952" s="1">
        <v>42688</v>
      </c>
      <c r="B2952" t="s">
        <v>1379</v>
      </c>
      <c r="C2952" t="s">
        <v>1380</v>
      </c>
      <c r="D2952">
        <v>210</v>
      </c>
      <c r="E2952">
        <v>782</v>
      </c>
      <c r="F2952">
        <v>106</v>
      </c>
      <c r="G2952" t="s">
        <v>1002</v>
      </c>
      <c r="H2952">
        <f t="shared" si="46"/>
        <v>164220</v>
      </c>
    </row>
    <row r="2953" spans="1:8" x14ac:dyDescent="0.25">
      <c r="A2953" s="1">
        <v>42688</v>
      </c>
      <c r="B2953" t="s">
        <v>1381</v>
      </c>
      <c r="C2953" t="s">
        <v>1382</v>
      </c>
      <c r="D2953">
        <v>15</v>
      </c>
      <c r="E2953">
        <v>79223</v>
      </c>
      <c r="F2953">
        <v>17740</v>
      </c>
      <c r="G2953" t="s">
        <v>1002</v>
      </c>
      <c r="H2953">
        <f t="shared" si="46"/>
        <v>1188345</v>
      </c>
    </row>
    <row r="2954" spans="1:8" x14ac:dyDescent="0.25">
      <c r="A2954" s="1">
        <v>42688</v>
      </c>
      <c r="B2954" t="s">
        <v>1383</v>
      </c>
      <c r="C2954" t="s">
        <v>1384</v>
      </c>
      <c r="D2954">
        <v>180</v>
      </c>
      <c r="E2954">
        <v>138</v>
      </c>
      <c r="F2954">
        <v>11</v>
      </c>
      <c r="G2954" t="s">
        <v>1002</v>
      </c>
      <c r="H2954">
        <f t="shared" si="46"/>
        <v>24840</v>
      </c>
    </row>
    <row r="2955" spans="1:8" x14ac:dyDescent="0.25">
      <c r="A2955" s="1">
        <v>42688</v>
      </c>
      <c r="B2955" t="s">
        <v>1385</v>
      </c>
      <c r="C2955" t="s">
        <v>1386</v>
      </c>
      <c r="D2955">
        <v>30</v>
      </c>
      <c r="E2955">
        <v>3722</v>
      </c>
      <c r="F2955">
        <v>541</v>
      </c>
      <c r="G2955" t="s">
        <v>1002</v>
      </c>
      <c r="H2955">
        <f t="shared" si="46"/>
        <v>111660</v>
      </c>
    </row>
    <row r="2956" spans="1:8" x14ac:dyDescent="0.25">
      <c r="A2956" s="1">
        <v>42688</v>
      </c>
      <c r="B2956" t="s">
        <v>1387</v>
      </c>
      <c r="C2956" t="s">
        <v>1388</v>
      </c>
      <c r="D2956">
        <v>150</v>
      </c>
      <c r="E2956">
        <v>283</v>
      </c>
      <c r="F2956">
        <v>47</v>
      </c>
      <c r="G2956" t="s">
        <v>1002</v>
      </c>
      <c r="H2956">
        <f t="shared" si="46"/>
        <v>42450</v>
      </c>
    </row>
    <row r="2957" spans="1:8" x14ac:dyDescent="0.25">
      <c r="A2957" s="1">
        <v>42688</v>
      </c>
      <c r="B2957" t="s">
        <v>1389</v>
      </c>
      <c r="C2957" t="s">
        <v>1390</v>
      </c>
      <c r="D2957">
        <v>25</v>
      </c>
      <c r="E2957">
        <v>19461</v>
      </c>
      <c r="F2957">
        <v>3964</v>
      </c>
      <c r="G2957" t="s">
        <v>1002</v>
      </c>
      <c r="H2957">
        <f t="shared" si="46"/>
        <v>486525</v>
      </c>
    </row>
    <row r="2958" spans="1:8" x14ac:dyDescent="0.25">
      <c r="A2958" s="1">
        <v>42688</v>
      </c>
      <c r="B2958" t="s">
        <v>1391</v>
      </c>
      <c r="C2958" t="s">
        <v>1392</v>
      </c>
      <c r="D2958">
        <v>20</v>
      </c>
      <c r="E2958">
        <v>1047</v>
      </c>
      <c r="F2958">
        <v>174</v>
      </c>
      <c r="G2958" t="s">
        <v>1002</v>
      </c>
      <c r="H2958">
        <f t="shared" si="46"/>
        <v>20940</v>
      </c>
    </row>
    <row r="2959" spans="1:8" x14ac:dyDescent="0.25">
      <c r="A2959" s="1">
        <v>42688</v>
      </c>
      <c r="B2959" t="s">
        <v>1393</v>
      </c>
      <c r="C2959" t="s">
        <v>1394</v>
      </c>
      <c r="D2959">
        <v>140</v>
      </c>
      <c r="E2959">
        <v>773</v>
      </c>
      <c r="F2959">
        <v>152</v>
      </c>
      <c r="G2959" t="s">
        <v>1002</v>
      </c>
      <c r="H2959">
        <f t="shared" si="46"/>
        <v>108220</v>
      </c>
    </row>
    <row r="2960" spans="1:8" x14ac:dyDescent="0.25">
      <c r="A2960" s="1">
        <v>42688</v>
      </c>
      <c r="B2960" t="s">
        <v>1395</v>
      </c>
      <c r="C2960" t="s">
        <v>1396</v>
      </c>
      <c r="D2960">
        <v>270</v>
      </c>
      <c r="E2960">
        <v>143</v>
      </c>
      <c r="F2960">
        <v>21</v>
      </c>
      <c r="G2960" t="s">
        <v>1002</v>
      </c>
      <c r="H2960">
        <f t="shared" si="46"/>
        <v>38610</v>
      </c>
    </row>
    <row r="2961" spans="1:8" x14ac:dyDescent="0.25">
      <c r="A2961" s="1">
        <v>42688</v>
      </c>
      <c r="B2961" t="s">
        <v>1397</v>
      </c>
      <c r="C2961" t="s">
        <v>1398</v>
      </c>
      <c r="D2961">
        <v>80</v>
      </c>
      <c r="E2961">
        <v>13292</v>
      </c>
      <c r="F2961">
        <v>2956</v>
      </c>
      <c r="G2961" t="s">
        <v>1002</v>
      </c>
      <c r="H2961">
        <f t="shared" si="46"/>
        <v>1063360</v>
      </c>
    </row>
    <row r="2962" spans="1:8" x14ac:dyDescent="0.25">
      <c r="A2962" s="1">
        <v>42688</v>
      </c>
      <c r="B2962" t="s">
        <v>1399</v>
      </c>
      <c r="C2962" t="s">
        <v>1400</v>
      </c>
      <c r="D2962">
        <v>40</v>
      </c>
      <c r="E2962">
        <v>378</v>
      </c>
      <c r="F2962">
        <v>65</v>
      </c>
      <c r="G2962" t="s">
        <v>1002</v>
      </c>
      <c r="H2962">
        <f t="shared" si="46"/>
        <v>15120</v>
      </c>
    </row>
    <row r="2963" spans="1:8" x14ac:dyDescent="0.25">
      <c r="A2963" s="1">
        <v>42688</v>
      </c>
      <c r="B2963" t="s">
        <v>1401</v>
      </c>
      <c r="C2963" t="s">
        <v>1402</v>
      </c>
      <c r="D2963">
        <v>45</v>
      </c>
      <c r="E2963">
        <v>947</v>
      </c>
      <c r="F2963">
        <v>201</v>
      </c>
      <c r="G2963" t="s">
        <v>1002</v>
      </c>
      <c r="H2963">
        <f t="shared" si="46"/>
        <v>42615</v>
      </c>
    </row>
    <row r="2964" spans="1:8" x14ac:dyDescent="0.25">
      <c r="A2964" s="1">
        <v>42688</v>
      </c>
      <c r="B2964" t="s">
        <v>1403</v>
      </c>
      <c r="C2964" t="s">
        <v>1404</v>
      </c>
      <c r="D2964">
        <v>50</v>
      </c>
      <c r="E2964">
        <v>66762</v>
      </c>
      <c r="F2964">
        <v>15451</v>
      </c>
      <c r="G2964" t="s">
        <v>1002</v>
      </c>
      <c r="H2964">
        <f t="shared" si="46"/>
        <v>3338100</v>
      </c>
    </row>
    <row r="2965" spans="1:8" x14ac:dyDescent="0.25">
      <c r="A2965" s="1">
        <v>42688</v>
      </c>
      <c r="B2965" t="s">
        <v>1405</v>
      </c>
      <c r="C2965" t="s">
        <v>1406</v>
      </c>
      <c r="D2965">
        <v>25</v>
      </c>
      <c r="E2965">
        <v>4050</v>
      </c>
      <c r="F2965">
        <v>694</v>
      </c>
      <c r="G2965" t="s">
        <v>1002</v>
      </c>
      <c r="H2965">
        <f t="shared" si="46"/>
        <v>101250</v>
      </c>
    </row>
    <row r="2966" spans="1:8" x14ac:dyDescent="0.25">
      <c r="A2966" s="1">
        <v>42688</v>
      </c>
      <c r="B2966" t="s">
        <v>1407</v>
      </c>
      <c r="C2966" t="s">
        <v>1408</v>
      </c>
      <c r="D2966">
        <v>270</v>
      </c>
      <c r="E2966">
        <v>19</v>
      </c>
      <c r="F2966">
        <v>2</v>
      </c>
      <c r="G2966" t="s">
        <v>1002</v>
      </c>
      <c r="H2966">
        <f t="shared" si="46"/>
        <v>5130</v>
      </c>
    </row>
    <row r="2967" spans="1:8" x14ac:dyDescent="0.25">
      <c r="A2967" s="1">
        <v>42688</v>
      </c>
      <c r="B2967" t="s">
        <v>1409</v>
      </c>
      <c r="C2967" t="s">
        <v>1410</v>
      </c>
      <c r="D2967">
        <v>255</v>
      </c>
      <c r="E2967">
        <v>4127</v>
      </c>
      <c r="F2967">
        <v>1144</v>
      </c>
      <c r="G2967" t="s">
        <v>1002</v>
      </c>
      <c r="H2967">
        <f t="shared" si="46"/>
        <v>1052385</v>
      </c>
    </row>
    <row r="2968" spans="1:8" x14ac:dyDescent="0.25">
      <c r="A2968" s="1">
        <v>42688</v>
      </c>
      <c r="B2968" t="s">
        <v>1411</v>
      </c>
      <c r="C2968" t="s">
        <v>1412</v>
      </c>
      <c r="D2968">
        <v>260</v>
      </c>
      <c r="E2968">
        <v>341</v>
      </c>
      <c r="F2968">
        <v>45</v>
      </c>
      <c r="G2968" t="s">
        <v>1002</v>
      </c>
      <c r="H2968">
        <f t="shared" si="46"/>
        <v>88660</v>
      </c>
    </row>
    <row r="2969" spans="1:8" x14ac:dyDescent="0.25">
      <c r="A2969" s="1">
        <v>42688</v>
      </c>
      <c r="B2969" t="s">
        <v>1413</v>
      </c>
      <c r="C2969" t="s">
        <v>1414</v>
      </c>
      <c r="D2969">
        <v>230</v>
      </c>
      <c r="E2969">
        <v>81</v>
      </c>
      <c r="F2969">
        <v>2</v>
      </c>
      <c r="G2969" t="s">
        <v>1002</v>
      </c>
      <c r="H2969">
        <f t="shared" si="46"/>
        <v>18630</v>
      </c>
    </row>
    <row r="2970" spans="1:8" x14ac:dyDescent="0.25">
      <c r="A2970" s="1">
        <v>42688</v>
      </c>
      <c r="B2970" t="s">
        <v>1415</v>
      </c>
      <c r="C2970" t="s">
        <v>1416</v>
      </c>
      <c r="D2970">
        <v>95</v>
      </c>
      <c r="E2970">
        <v>340</v>
      </c>
      <c r="F2970">
        <v>63</v>
      </c>
      <c r="G2970" t="s">
        <v>1002</v>
      </c>
      <c r="H2970">
        <f t="shared" si="46"/>
        <v>32300</v>
      </c>
    </row>
    <row r="2971" spans="1:8" x14ac:dyDescent="0.25">
      <c r="A2971" s="1">
        <v>42688</v>
      </c>
      <c r="B2971" t="s">
        <v>1417</v>
      </c>
      <c r="C2971" t="s">
        <v>1418</v>
      </c>
      <c r="D2971">
        <v>108</v>
      </c>
      <c r="E2971">
        <v>5290</v>
      </c>
      <c r="F2971">
        <v>258</v>
      </c>
      <c r="G2971" t="s">
        <v>1002</v>
      </c>
      <c r="H2971">
        <f t="shared" si="46"/>
        <v>571320</v>
      </c>
    </row>
    <row r="2972" spans="1:8" x14ac:dyDescent="0.25">
      <c r="A2972" s="1">
        <v>42688</v>
      </c>
      <c r="B2972" t="s">
        <v>1419</v>
      </c>
      <c r="C2972" t="s">
        <v>1420</v>
      </c>
      <c r="D2972">
        <v>230</v>
      </c>
      <c r="E2972">
        <v>487</v>
      </c>
      <c r="F2972">
        <v>51</v>
      </c>
      <c r="G2972" t="s">
        <v>1002</v>
      </c>
      <c r="H2972">
        <f t="shared" si="46"/>
        <v>112010</v>
      </c>
    </row>
    <row r="2973" spans="1:8" x14ac:dyDescent="0.25">
      <c r="A2973" s="1">
        <v>42688</v>
      </c>
      <c r="B2973" t="s">
        <v>1421</v>
      </c>
      <c r="C2973" t="s">
        <v>1422</v>
      </c>
      <c r="D2973">
        <v>220</v>
      </c>
      <c r="E2973">
        <v>476</v>
      </c>
      <c r="F2973">
        <v>79</v>
      </c>
      <c r="G2973" t="s">
        <v>1002</v>
      </c>
      <c r="H2973">
        <f t="shared" si="46"/>
        <v>104720</v>
      </c>
    </row>
    <row r="2974" spans="1:8" x14ac:dyDescent="0.25">
      <c r="A2974" s="1">
        <v>42688</v>
      </c>
      <c r="B2974" t="s">
        <v>1423</v>
      </c>
      <c r="C2974" t="s">
        <v>1424</v>
      </c>
      <c r="D2974">
        <v>75</v>
      </c>
      <c r="E2974">
        <v>4726</v>
      </c>
      <c r="F2974">
        <v>924</v>
      </c>
      <c r="G2974" t="s">
        <v>1002</v>
      </c>
      <c r="H2974">
        <f t="shared" si="46"/>
        <v>354450</v>
      </c>
    </row>
    <row r="2975" spans="1:8" x14ac:dyDescent="0.25">
      <c r="A2975" s="1">
        <v>42688</v>
      </c>
      <c r="B2975" t="s">
        <v>1425</v>
      </c>
      <c r="C2975" t="s">
        <v>1426</v>
      </c>
      <c r="D2975">
        <v>280</v>
      </c>
      <c r="E2975">
        <v>468</v>
      </c>
      <c r="F2975">
        <v>130</v>
      </c>
      <c r="G2975" t="s">
        <v>1002</v>
      </c>
      <c r="H2975">
        <f t="shared" si="46"/>
        <v>131040</v>
      </c>
    </row>
    <row r="2976" spans="1:8" x14ac:dyDescent="0.25">
      <c r="A2976" s="1">
        <v>42688</v>
      </c>
      <c r="B2976" t="s">
        <v>1427</v>
      </c>
      <c r="C2976" t="s">
        <v>1428</v>
      </c>
      <c r="D2976">
        <v>80</v>
      </c>
      <c r="E2976">
        <v>2805</v>
      </c>
      <c r="F2976">
        <v>652</v>
      </c>
      <c r="G2976" t="s">
        <v>1002</v>
      </c>
      <c r="H2976">
        <f t="shared" si="46"/>
        <v>224400</v>
      </c>
    </row>
    <row r="2977" spans="1:8" x14ac:dyDescent="0.25">
      <c r="A2977" s="1">
        <v>42688</v>
      </c>
      <c r="B2977" t="s">
        <v>1429</v>
      </c>
      <c r="C2977" t="s">
        <v>1430</v>
      </c>
      <c r="D2977">
        <v>100</v>
      </c>
      <c r="E2977">
        <v>1404</v>
      </c>
      <c r="F2977">
        <v>336</v>
      </c>
      <c r="G2977" t="s">
        <v>1002</v>
      </c>
      <c r="H2977">
        <f t="shared" si="46"/>
        <v>140400</v>
      </c>
    </row>
    <row r="2978" spans="1:8" x14ac:dyDescent="0.25">
      <c r="A2978" s="1">
        <v>42688</v>
      </c>
      <c r="B2978" t="s">
        <v>1431</v>
      </c>
      <c r="C2978" t="s">
        <v>1432</v>
      </c>
      <c r="D2978">
        <v>260</v>
      </c>
      <c r="E2978">
        <v>4776</v>
      </c>
      <c r="F2978">
        <v>883</v>
      </c>
      <c r="G2978" t="s">
        <v>1002</v>
      </c>
      <c r="H2978">
        <f t="shared" si="46"/>
        <v>1241760</v>
      </c>
    </row>
    <row r="2979" spans="1:8" x14ac:dyDescent="0.25">
      <c r="A2979" s="1">
        <v>42688</v>
      </c>
      <c r="B2979" t="s">
        <v>1433</v>
      </c>
      <c r="C2979" t="s">
        <v>1434</v>
      </c>
      <c r="D2979">
        <v>170</v>
      </c>
      <c r="E2979">
        <v>1090</v>
      </c>
      <c r="F2979">
        <v>235</v>
      </c>
      <c r="G2979" t="s">
        <v>1002</v>
      </c>
      <c r="H2979">
        <f t="shared" si="46"/>
        <v>185300</v>
      </c>
    </row>
    <row r="2980" spans="1:8" x14ac:dyDescent="0.25">
      <c r="A2980" s="1">
        <v>42688</v>
      </c>
      <c r="B2980" t="s">
        <v>1435</v>
      </c>
      <c r="C2980" t="s">
        <v>1436</v>
      </c>
      <c r="D2980">
        <v>260</v>
      </c>
      <c r="E2980">
        <v>1013</v>
      </c>
      <c r="F2980">
        <v>156</v>
      </c>
      <c r="G2980" t="s">
        <v>1002</v>
      </c>
      <c r="H2980">
        <f t="shared" si="46"/>
        <v>263380</v>
      </c>
    </row>
    <row r="2981" spans="1:8" x14ac:dyDescent="0.25">
      <c r="A2981" s="1">
        <v>42688</v>
      </c>
      <c r="B2981" t="s">
        <v>1437</v>
      </c>
      <c r="C2981" t="s">
        <v>1438</v>
      </c>
      <c r="D2981">
        <v>110</v>
      </c>
      <c r="E2981">
        <v>1779</v>
      </c>
      <c r="F2981">
        <v>487</v>
      </c>
      <c r="G2981" t="s">
        <v>1002</v>
      </c>
      <c r="H2981">
        <f t="shared" si="46"/>
        <v>195690</v>
      </c>
    </row>
    <row r="2982" spans="1:8" x14ac:dyDescent="0.25">
      <c r="A2982" s="1">
        <v>42688</v>
      </c>
      <c r="B2982" t="s">
        <v>1439</v>
      </c>
      <c r="C2982" t="s">
        <v>1440</v>
      </c>
      <c r="D2982">
        <v>180</v>
      </c>
      <c r="E2982">
        <v>4175</v>
      </c>
      <c r="F2982">
        <v>967</v>
      </c>
      <c r="G2982" t="s">
        <v>1002</v>
      </c>
      <c r="H2982">
        <f t="shared" si="46"/>
        <v>751500</v>
      </c>
    </row>
    <row r="2983" spans="1:8" x14ac:dyDescent="0.25">
      <c r="A2983" s="1">
        <v>42688</v>
      </c>
      <c r="B2983" t="s">
        <v>1441</v>
      </c>
      <c r="C2983" t="s">
        <v>1442</v>
      </c>
      <c r="D2983">
        <v>15</v>
      </c>
      <c r="E2983">
        <v>32664</v>
      </c>
      <c r="F2983">
        <v>2950</v>
      </c>
      <c r="G2983" t="s">
        <v>1002</v>
      </c>
      <c r="H2983">
        <f t="shared" si="46"/>
        <v>489960</v>
      </c>
    </row>
    <row r="2984" spans="1:8" x14ac:dyDescent="0.25">
      <c r="A2984" s="1">
        <v>42688</v>
      </c>
      <c r="B2984" t="s">
        <v>1443</v>
      </c>
      <c r="C2984" t="s">
        <v>1444</v>
      </c>
      <c r="D2984">
        <v>120</v>
      </c>
      <c r="E2984">
        <v>9526</v>
      </c>
      <c r="F2984">
        <v>2507</v>
      </c>
      <c r="G2984" t="s">
        <v>1002</v>
      </c>
      <c r="H2984">
        <f t="shared" si="46"/>
        <v>1143120</v>
      </c>
    </row>
    <row r="2985" spans="1:8" x14ac:dyDescent="0.25">
      <c r="A2985" s="1">
        <v>42688</v>
      </c>
      <c r="B2985" t="s">
        <v>1445</v>
      </c>
      <c r="C2985" t="s">
        <v>1446</v>
      </c>
      <c r="D2985">
        <v>280</v>
      </c>
      <c r="E2985">
        <v>11397</v>
      </c>
      <c r="F2985">
        <v>4097</v>
      </c>
      <c r="G2985" t="s">
        <v>1002</v>
      </c>
      <c r="H2985">
        <f t="shared" si="46"/>
        <v>3191160</v>
      </c>
    </row>
    <row r="2986" spans="1:8" x14ac:dyDescent="0.25">
      <c r="A2986" s="1">
        <v>42688</v>
      </c>
      <c r="B2986" t="s">
        <v>1447</v>
      </c>
      <c r="C2986" t="s">
        <v>1448</v>
      </c>
      <c r="D2986">
        <v>190</v>
      </c>
      <c r="E2986">
        <v>1731</v>
      </c>
      <c r="F2986">
        <v>343</v>
      </c>
      <c r="G2986" t="s">
        <v>1002</v>
      </c>
      <c r="H2986">
        <f t="shared" si="46"/>
        <v>328890</v>
      </c>
    </row>
    <row r="2987" spans="1:8" x14ac:dyDescent="0.25">
      <c r="A2987" s="1">
        <v>42688</v>
      </c>
      <c r="B2987" t="s">
        <v>1449</v>
      </c>
      <c r="C2987" t="s">
        <v>1450</v>
      </c>
      <c r="D2987">
        <v>80</v>
      </c>
      <c r="E2987">
        <v>1574</v>
      </c>
      <c r="F2987">
        <v>504</v>
      </c>
      <c r="G2987" t="s">
        <v>1002</v>
      </c>
      <c r="H2987">
        <f t="shared" si="46"/>
        <v>125920</v>
      </c>
    </row>
    <row r="2988" spans="1:8" x14ac:dyDescent="0.25">
      <c r="A2988" s="1">
        <v>42688</v>
      </c>
      <c r="B2988" t="s">
        <v>1451</v>
      </c>
      <c r="C2988" t="s">
        <v>1452</v>
      </c>
      <c r="D2988">
        <v>140</v>
      </c>
      <c r="E2988">
        <v>1887</v>
      </c>
      <c r="F2988">
        <v>707</v>
      </c>
      <c r="G2988" t="s">
        <v>1002</v>
      </c>
      <c r="H2988">
        <f t="shared" si="46"/>
        <v>264180</v>
      </c>
    </row>
    <row r="2989" spans="1:8" x14ac:dyDescent="0.25">
      <c r="A2989" s="1">
        <v>42688</v>
      </c>
      <c r="B2989" t="s">
        <v>1453</v>
      </c>
      <c r="C2989" t="s">
        <v>1454</v>
      </c>
      <c r="D2989">
        <v>80</v>
      </c>
      <c r="E2989">
        <v>3188</v>
      </c>
      <c r="F2989">
        <v>922</v>
      </c>
      <c r="G2989" t="s">
        <v>1002</v>
      </c>
      <c r="H2989">
        <f t="shared" si="46"/>
        <v>255040</v>
      </c>
    </row>
    <row r="2990" spans="1:8" x14ac:dyDescent="0.25">
      <c r="A2990" s="1">
        <v>42688</v>
      </c>
      <c r="B2990" t="s">
        <v>1455</v>
      </c>
      <c r="C2990" t="s">
        <v>1456</v>
      </c>
      <c r="D2990">
        <v>190</v>
      </c>
      <c r="E2990">
        <v>1155</v>
      </c>
      <c r="F2990">
        <v>310</v>
      </c>
      <c r="G2990" t="s">
        <v>1002</v>
      </c>
      <c r="H2990">
        <f t="shared" si="46"/>
        <v>219450</v>
      </c>
    </row>
    <row r="2991" spans="1:8" x14ac:dyDescent="0.25">
      <c r="A2991" s="1">
        <v>42688</v>
      </c>
      <c r="B2991" t="s">
        <v>1457</v>
      </c>
      <c r="C2991" t="s">
        <v>1458</v>
      </c>
      <c r="D2991">
        <v>120</v>
      </c>
      <c r="E2991">
        <v>847</v>
      </c>
      <c r="F2991">
        <v>249</v>
      </c>
      <c r="G2991" t="s">
        <v>1002</v>
      </c>
      <c r="H2991">
        <f t="shared" si="46"/>
        <v>101640</v>
      </c>
    </row>
    <row r="2992" spans="1:8" x14ac:dyDescent="0.25">
      <c r="A2992" s="1">
        <v>42688</v>
      </c>
      <c r="B2992" t="s">
        <v>1459</v>
      </c>
      <c r="C2992" t="s">
        <v>1460</v>
      </c>
      <c r="D2992">
        <v>110</v>
      </c>
      <c r="E2992">
        <v>3349</v>
      </c>
      <c r="F2992">
        <v>1292</v>
      </c>
      <c r="G2992" t="s">
        <v>1002</v>
      </c>
      <c r="H2992">
        <f t="shared" si="46"/>
        <v>368390</v>
      </c>
    </row>
    <row r="2993" spans="1:8" x14ac:dyDescent="0.25">
      <c r="A2993" s="1">
        <v>42688</v>
      </c>
      <c r="B2993" t="s">
        <v>1461</v>
      </c>
      <c r="C2993" t="s">
        <v>1462</v>
      </c>
      <c r="D2993">
        <v>140</v>
      </c>
      <c r="E2993">
        <v>1489</v>
      </c>
      <c r="F2993">
        <v>405</v>
      </c>
      <c r="G2993" t="s">
        <v>1002</v>
      </c>
      <c r="H2993">
        <f t="shared" si="46"/>
        <v>208460</v>
      </c>
    </row>
    <row r="2994" spans="1:8" x14ac:dyDescent="0.25">
      <c r="A2994" s="1">
        <v>42688</v>
      </c>
      <c r="B2994" t="s">
        <v>1463</v>
      </c>
      <c r="C2994" t="s">
        <v>1464</v>
      </c>
      <c r="D2994">
        <v>140</v>
      </c>
      <c r="E2994">
        <v>805</v>
      </c>
      <c r="F2994">
        <v>208</v>
      </c>
      <c r="G2994" t="s">
        <v>1002</v>
      </c>
      <c r="H2994">
        <f t="shared" si="46"/>
        <v>112700</v>
      </c>
    </row>
    <row r="2995" spans="1:8" x14ac:dyDescent="0.25">
      <c r="A2995" s="1">
        <v>42688</v>
      </c>
      <c r="B2995" t="s">
        <v>1465</v>
      </c>
      <c r="C2995" t="s">
        <v>1466</v>
      </c>
      <c r="D2995">
        <v>90</v>
      </c>
      <c r="E2995">
        <v>1220</v>
      </c>
      <c r="F2995">
        <v>350</v>
      </c>
      <c r="G2995" t="s">
        <v>1002</v>
      </c>
      <c r="H2995">
        <f t="shared" si="46"/>
        <v>109800</v>
      </c>
    </row>
    <row r="2996" spans="1:8" x14ac:dyDescent="0.25">
      <c r="A2996" s="1">
        <v>42688</v>
      </c>
      <c r="B2996" t="s">
        <v>1467</v>
      </c>
      <c r="C2996" t="s">
        <v>1468</v>
      </c>
      <c r="D2996">
        <v>95</v>
      </c>
      <c r="E2996">
        <v>423</v>
      </c>
      <c r="F2996">
        <v>147</v>
      </c>
      <c r="G2996" t="s">
        <v>1002</v>
      </c>
      <c r="H2996">
        <f t="shared" si="46"/>
        <v>40185</v>
      </c>
    </row>
    <row r="2997" spans="1:8" x14ac:dyDescent="0.25">
      <c r="A2997" s="1">
        <v>42688</v>
      </c>
      <c r="B2997" t="s">
        <v>1469</v>
      </c>
      <c r="C2997" t="s">
        <v>1470</v>
      </c>
      <c r="D2997">
        <v>110</v>
      </c>
      <c r="E2997">
        <v>246</v>
      </c>
      <c r="F2997">
        <v>79</v>
      </c>
      <c r="G2997" t="s">
        <v>1002</v>
      </c>
      <c r="H2997">
        <f t="shared" si="46"/>
        <v>27060</v>
      </c>
    </row>
    <row r="2998" spans="1:8" x14ac:dyDescent="0.25">
      <c r="A2998" s="1">
        <v>42688</v>
      </c>
      <c r="B2998" t="s">
        <v>1471</v>
      </c>
      <c r="C2998" t="s">
        <v>1472</v>
      </c>
      <c r="D2998">
        <v>280</v>
      </c>
      <c r="E2998">
        <v>4641</v>
      </c>
      <c r="F2998">
        <v>1531</v>
      </c>
      <c r="G2998" t="s">
        <v>1002</v>
      </c>
      <c r="H2998">
        <f t="shared" si="46"/>
        <v>1299480</v>
      </c>
    </row>
    <row r="2999" spans="1:8" x14ac:dyDescent="0.25">
      <c r="A2999" s="1">
        <v>42688</v>
      </c>
      <c r="B2999" t="s">
        <v>1473</v>
      </c>
      <c r="C2999" t="s">
        <v>1474</v>
      </c>
      <c r="D2999">
        <v>80</v>
      </c>
      <c r="E2999">
        <v>5269</v>
      </c>
      <c r="F2999">
        <v>2073</v>
      </c>
      <c r="G2999" t="s">
        <v>1002</v>
      </c>
      <c r="H2999">
        <f t="shared" si="46"/>
        <v>421520</v>
      </c>
    </row>
    <row r="3000" spans="1:8" x14ac:dyDescent="0.25">
      <c r="A3000" s="1">
        <v>42688</v>
      </c>
      <c r="B3000" t="s">
        <v>1475</v>
      </c>
      <c r="C3000" t="s">
        <v>1476</v>
      </c>
      <c r="D3000">
        <v>80</v>
      </c>
      <c r="E3000">
        <v>2630</v>
      </c>
      <c r="F3000">
        <v>710</v>
      </c>
      <c r="G3000" t="s">
        <v>1002</v>
      </c>
      <c r="H3000">
        <f t="shared" si="46"/>
        <v>210400</v>
      </c>
    </row>
    <row r="3001" spans="1:8" x14ac:dyDescent="0.25">
      <c r="A3001" s="1">
        <v>42688</v>
      </c>
      <c r="B3001" t="s">
        <v>1477</v>
      </c>
      <c r="C3001" t="s">
        <v>1478</v>
      </c>
      <c r="D3001">
        <v>12</v>
      </c>
      <c r="E3001">
        <v>194</v>
      </c>
      <c r="F3001">
        <v>67</v>
      </c>
      <c r="G3001" t="s">
        <v>1002</v>
      </c>
      <c r="H3001">
        <f t="shared" si="46"/>
        <v>2328</v>
      </c>
    </row>
    <row r="3002" spans="1:8" x14ac:dyDescent="0.25">
      <c r="A3002" s="1">
        <v>42688</v>
      </c>
      <c r="B3002" t="s">
        <v>1479</v>
      </c>
      <c r="C3002" t="s">
        <v>1480</v>
      </c>
      <c r="D3002">
        <v>90</v>
      </c>
      <c r="E3002">
        <v>5858</v>
      </c>
      <c r="F3002">
        <v>2076</v>
      </c>
      <c r="G3002" t="s">
        <v>1002</v>
      </c>
      <c r="H3002">
        <f t="shared" si="46"/>
        <v>527220</v>
      </c>
    </row>
    <row r="3003" spans="1:8" x14ac:dyDescent="0.25">
      <c r="A3003" s="1">
        <v>42688</v>
      </c>
      <c r="B3003" t="s">
        <v>1481</v>
      </c>
      <c r="C3003" t="s">
        <v>1482</v>
      </c>
      <c r="D3003">
        <v>320</v>
      </c>
      <c r="E3003">
        <v>6718</v>
      </c>
      <c r="F3003">
        <v>1391</v>
      </c>
      <c r="G3003" t="s">
        <v>1002</v>
      </c>
      <c r="H3003">
        <f t="shared" si="46"/>
        <v>2149760</v>
      </c>
    </row>
    <row r="3004" spans="1:8" x14ac:dyDescent="0.25">
      <c r="A3004" s="1">
        <v>42688</v>
      </c>
      <c r="B3004" t="s">
        <v>1483</v>
      </c>
      <c r="C3004" t="s">
        <v>1484</v>
      </c>
      <c r="D3004">
        <v>90</v>
      </c>
      <c r="E3004">
        <v>1476</v>
      </c>
      <c r="F3004">
        <v>553</v>
      </c>
      <c r="G3004" t="s">
        <v>1002</v>
      </c>
      <c r="H3004">
        <f t="shared" si="46"/>
        <v>132840</v>
      </c>
    </row>
    <row r="3005" spans="1:8" x14ac:dyDescent="0.25">
      <c r="A3005" s="1">
        <v>42688</v>
      </c>
      <c r="B3005" t="s">
        <v>1485</v>
      </c>
      <c r="C3005" t="s">
        <v>1486</v>
      </c>
      <c r="D3005">
        <v>80</v>
      </c>
      <c r="E3005">
        <v>1584</v>
      </c>
      <c r="F3005">
        <v>660</v>
      </c>
      <c r="G3005" t="s">
        <v>1002</v>
      </c>
      <c r="H3005">
        <f t="shared" si="46"/>
        <v>126720</v>
      </c>
    </row>
    <row r="3006" spans="1:8" x14ac:dyDescent="0.25">
      <c r="A3006" s="1">
        <v>42688</v>
      </c>
      <c r="B3006" t="s">
        <v>1487</v>
      </c>
      <c r="C3006" t="s">
        <v>1488</v>
      </c>
      <c r="D3006">
        <v>260</v>
      </c>
      <c r="E3006">
        <v>1174</v>
      </c>
      <c r="F3006">
        <v>462</v>
      </c>
      <c r="G3006" t="s">
        <v>1002</v>
      </c>
      <c r="H3006">
        <f t="shared" si="46"/>
        <v>305240</v>
      </c>
    </row>
    <row r="3007" spans="1:8" x14ac:dyDescent="0.25">
      <c r="A3007" s="1">
        <v>42688</v>
      </c>
      <c r="B3007" t="s">
        <v>1489</v>
      </c>
      <c r="C3007" t="s">
        <v>1490</v>
      </c>
      <c r="D3007">
        <v>50</v>
      </c>
      <c r="E3007">
        <v>28637</v>
      </c>
      <c r="F3007">
        <v>10919</v>
      </c>
      <c r="G3007" t="s">
        <v>1002</v>
      </c>
      <c r="H3007">
        <f t="shared" si="46"/>
        <v>1431850</v>
      </c>
    </row>
    <row r="3008" spans="1:8" x14ac:dyDescent="0.25">
      <c r="A3008" s="1">
        <v>42688</v>
      </c>
      <c r="B3008" t="s">
        <v>1491</v>
      </c>
      <c r="C3008" t="s">
        <v>1492</v>
      </c>
      <c r="D3008">
        <v>55</v>
      </c>
      <c r="E3008">
        <v>24464</v>
      </c>
      <c r="F3008">
        <v>6438</v>
      </c>
      <c r="G3008" t="s">
        <v>1002</v>
      </c>
      <c r="H3008">
        <f t="shared" si="46"/>
        <v>1345520</v>
      </c>
    </row>
    <row r="3009" spans="1:8" x14ac:dyDescent="0.25">
      <c r="A3009" s="1">
        <v>42688</v>
      </c>
      <c r="B3009" t="s">
        <v>1493</v>
      </c>
      <c r="C3009" t="s">
        <v>1494</v>
      </c>
      <c r="D3009">
        <v>60</v>
      </c>
      <c r="E3009">
        <v>190</v>
      </c>
      <c r="F3009">
        <v>68</v>
      </c>
      <c r="G3009" t="s">
        <v>1002</v>
      </c>
      <c r="H3009">
        <f t="shared" si="46"/>
        <v>11400</v>
      </c>
    </row>
    <row r="3010" spans="1:8" x14ac:dyDescent="0.25">
      <c r="A3010" s="1">
        <v>42688</v>
      </c>
      <c r="B3010" t="s">
        <v>1495</v>
      </c>
      <c r="C3010" t="s">
        <v>1496</v>
      </c>
      <c r="D3010">
        <v>60</v>
      </c>
      <c r="E3010">
        <v>263</v>
      </c>
      <c r="F3010">
        <v>102</v>
      </c>
      <c r="G3010" t="s">
        <v>1002</v>
      </c>
      <c r="H3010">
        <f t="shared" si="46"/>
        <v>15780</v>
      </c>
    </row>
    <row r="3011" spans="1:8" x14ac:dyDescent="0.25">
      <c r="A3011" s="1">
        <v>42688</v>
      </c>
      <c r="B3011" t="s">
        <v>1497</v>
      </c>
      <c r="C3011" t="s">
        <v>1498</v>
      </c>
      <c r="D3011">
        <v>55</v>
      </c>
      <c r="E3011">
        <v>753</v>
      </c>
      <c r="F3011">
        <v>346</v>
      </c>
      <c r="G3011" t="s">
        <v>1002</v>
      </c>
      <c r="H3011">
        <f t="shared" ref="H3011:H3074" si="47">D3011*E3011</f>
        <v>41415</v>
      </c>
    </row>
    <row r="3012" spans="1:8" x14ac:dyDescent="0.25">
      <c r="A3012" s="1">
        <v>42688</v>
      </c>
      <c r="B3012" t="s">
        <v>1499</v>
      </c>
      <c r="C3012" t="s">
        <v>1500</v>
      </c>
      <c r="D3012">
        <v>55</v>
      </c>
      <c r="E3012">
        <v>2695</v>
      </c>
      <c r="F3012">
        <v>1070</v>
      </c>
      <c r="G3012" t="s">
        <v>1002</v>
      </c>
      <c r="H3012">
        <f t="shared" si="47"/>
        <v>148225</v>
      </c>
    </row>
    <row r="3013" spans="1:8" x14ac:dyDescent="0.25">
      <c r="A3013" s="1">
        <v>42688</v>
      </c>
      <c r="B3013" t="s">
        <v>1501</v>
      </c>
      <c r="C3013" t="s">
        <v>1502</v>
      </c>
      <c r="D3013">
        <v>55</v>
      </c>
      <c r="E3013">
        <v>674</v>
      </c>
      <c r="F3013">
        <v>254</v>
      </c>
      <c r="G3013" t="s">
        <v>1002</v>
      </c>
      <c r="H3013">
        <f t="shared" si="47"/>
        <v>37070</v>
      </c>
    </row>
    <row r="3014" spans="1:8" x14ac:dyDescent="0.25">
      <c r="A3014" s="1">
        <v>42688</v>
      </c>
      <c r="B3014" t="s">
        <v>1503</v>
      </c>
      <c r="C3014" t="s">
        <v>1504</v>
      </c>
      <c r="D3014">
        <v>125</v>
      </c>
      <c r="E3014">
        <v>479</v>
      </c>
      <c r="F3014">
        <v>159</v>
      </c>
      <c r="G3014" t="s">
        <v>1002</v>
      </c>
      <c r="H3014">
        <f t="shared" si="47"/>
        <v>59875</v>
      </c>
    </row>
    <row r="3015" spans="1:8" x14ac:dyDescent="0.25">
      <c r="A3015" s="1">
        <v>42688</v>
      </c>
      <c r="B3015" t="s">
        <v>1505</v>
      </c>
      <c r="C3015" t="s">
        <v>1506</v>
      </c>
      <c r="D3015">
        <v>40</v>
      </c>
      <c r="E3015">
        <v>307</v>
      </c>
      <c r="F3015">
        <v>39</v>
      </c>
      <c r="G3015" t="s">
        <v>1002</v>
      </c>
      <c r="H3015">
        <f t="shared" si="47"/>
        <v>12280</v>
      </c>
    </row>
    <row r="3016" spans="1:8" x14ac:dyDescent="0.25">
      <c r="A3016" s="1">
        <v>42688</v>
      </c>
      <c r="B3016" t="s">
        <v>1507</v>
      </c>
      <c r="C3016" t="s">
        <v>1508</v>
      </c>
      <c r="D3016">
        <v>260</v>
      </c>
      <c r="E3016">
        <v>149</v>
      </c>
      <c r="F3016">
        <v>59</v>
      </c>
      <c r="G3016" t="s">
        <v>1002</v>
      </c>
      <c r="H3016">
        <f t="shared" si="47"/>
        <v>38740</v>
      </c>
    </row>
    <row r="3017" spans="1:8" x14ac:dyDescent="0.25">
      <c r="A3017" s="1">
        <v>42688</v>
      </c>
      <c r="B3017" t="s">
        <v>1509</v>
      </c>
      <c r="C3017" t="s">
        <v>1510</v>
      </c>
      <c r="D3017">
        <v>230</v>
      </c>
      <c r="E3017">
        <v>74</v>
      </c>
      <c r="F3017">
        <v>13</v>
      </c>
      <c r="G3017" t="s">
        <v>1002</v>
      </c>
      <c r="H3017">
        <f t="shared" si="47"/>
        <v>17020</v>
      </c>
    </row>
    <row r="3018" spans="1:8" x14ac:dyDescent="0.25">
      <c r="A3018" s="1">
        <v>42688</v>
      </c>
      <c r="B3018" t="s">
        <v>1511</v>
      </c>
      <c r="C3018" t="s">
        <v>1512</v>
      </c>
      <c r="D3018">
        <v>100</v>
      </c>
      <c r="E3018">
        <v>1492</v>
      </c>
      <c r="F3018">
        <v>384</v>
      </c>
      <c r="G3018" t="s">
        <v>1002</v>
      </c>
      <c r="H3018">
        <f t="shared" si="47"/>
        <v>149200</v>
      </c>
    </row>
    <row r="3019" spans="1:8" x14ac:dyDescent="0.25">
      <c r="A3019" s="1">
        <v>42688</v>
      </c>
      <c r="B3019" t="s">
        <v>1513</v>
      </c>
      <c r="C3019" t="s">
        <v>1514</v>
      </c>
      <c r="D3019">
        <v>100</v>
      </c>
      <c r="E3019">
        <v>3738</v>
      </c>
      <c r="F3019">
        <v>1009</v>
      </c>
      <c r="G3019" t="s">
        <v>1002</v>
      </c>
      <c r="H3019">
        <f t="shared" si="47"/>
        <v>373800</v>
      </c>
    </row>
    <row r="3020" spans="1:8" x14ac:dyDescent="0.25">
      <c r="A3020" s="1">
        <v>42688</v>
      </c>
      <c r="B3020" t="s">
        <v>1515</v>
      </c>
      <c r="C3020" t="s">
        <v>1516</v>
      </c>
      <c r="D3020">
        <v>95</v>
      </c>
      <c r="E3020">
        <v>985</v>
      </c>
      <c r="F3020">
        <v>297</v>
      </c>
      <c r="G3020" t="s">
        <v>1002</v>
      </c>
      <c r="H3020">
        <f t="shared" si="47"/>
        <v>93575</v>
      </c>
    </row>
    <row r="3021" spans="1:8" x14ac:dyDescent="0.25">
      <c r="A3021" s="1">
        <v>42688</v>
      </c>
      <c r="B3021" t="s">
        <v>1517</v>
      </c>
      <c r="C3021" t="s">
        <v>1518</v>
      </c>
      <c r="D3021">
        <v>200</v>
      </c>
      <c r="E3021">
        <v>107</v>
      </c>
      <c r="F3021">
        <v>33</v>
      </c>
      <c r="G3021" t="s">
        <v>1002</v>
      </c>
      <c r="H3021">
        <f t="shared" si="47"/>
        <v>21400</v>
      </c>
    </row>
    <row r="3022" spans="1:8" x14ac:dyDescent="0.25">
      <c r="A3022" s="1">
        <v>42688</v>
      </c>
      <c r="B3022" t="s">
        <v>1519</v>
      </c>
      <c r="C3022" t="s">
        <v>1520</v>
      </c>
      <c r="D3022">
        <v>100</v>
      </c>
      <c r="E3022">
        <v>3860</v>
      </c>
      <c r="F3022">
        <v>956</v>
      </c>
      <c r="G3022" t="s">
        <v>1002</v>
      </c>
      <c r="H3022">
        <f t="shared" si="47"/>
        <v>386000</v>
      </c>
    </row>
    <row r="3023" spans="1:8" x14ac:dyDescent="0.25">
      <c r="A3023" s="1">
        <v>42688</v>
      </c>
      <c r="B3023" t="s">
        <v>1521</v>
      </c>
      <c r="C3023" t="s">
        <v>1522</v>
      </c>
      <c r="D3023">
        <v>190</v>
      </c>
      <c r="E3023">
        <v>1008</v>
      </c>
      <c r="F3023">
        <v>327</v>
      </c>
      <c r="G3023" t="s">
        <v>1002</v>
      </c>
      <c r="H3023">
        <f t="shared" si="47"/>
        <v>191520</v>
      </c>
    </row>
    <row r="3024" spans="1:8" x14ac:dyDescent="0.25">
      <c r="A3024" s="1">
        <v>42688</v>
      </c>
      <c r="B3024" t="s">
        <v>1523</v>
      </c>
      <c r="C3024" t="s">
        <v>1524</v>
      </c>
      <c r="D3024">
        <v>20</v>
      </c>
      <c r="E3024">
        <v>683</v>
      </c>
      <c r="F3024">
        <v>113</v>
      </c>
      <c r="G3024" t="s">
        <v>1002</v>
      </c>
      <c r="H3024">
        <f t="shared" si="47"/>
        <v>13660</v>
      </c>
    </row>
    <row r="3025" spans="1:8" x14ac:dyDescent="0.25">
      <c r="A3025" s="1">
        <v>42688</v>
      </c>
      <c r="B3025" t="s">
        <v>1525</v>
      </c>
      <c r="C3025" t="s">
        <v>1526</v>
      </c>
      <c r="D3025">
        <v>120</v>
      </c>
      <c r="E3025">
        <v>509</v>
      </c>
      <c r="F3025">
        <v>173</v>
      </c>
      <c r="G3025" t="s">
        <v>1002</v>
      </c>
      <c r="H3025">
        <f t="shared" si="47"/>
        <v>61080</v>
      </c>
    </row>
    <row r="3026" spans="1:8" x14ac:dyDescent="0.25">
      <c r="A3026" s="1">
        <v>42688</v>
      </c>
      <c r="B3026" t="s">
        <v>1527</v>
      </c>
      <c r="C3026" t="s">
        <v>1528</v>
      </c>
      <c r="D3026">
        <v>160</v>
      </c>
      <c r="E3026">
        <v>30</v>
      </c>
      <c r="F3026">
        <v>10</v>
      </c>
      <c r="G3026" t="s">
        <v>1002</v>
      </c>
      <c r="H3026">
        <f t="shared" si="47"/>
        <v>4800</v>
      </c>
    </row>
    <row r="3027" spans="1:8" x14ac:dyDescent="0.25">
      <c r="A3027" s="1">
        <v>42688</v>
      </c>
      <c r="B3027" t="s">
        <v>1529</v>
      </c>
      <c r="C3027" t="s">
        <v>1530</v>
      </c>
      <c r="D3027">
        <v>99</v>
      </c>
      <c r="E3027">
        <v>7739</v>
      </c>
      <c r="F3027">
        <v>1786</v>
      </c>
      <c r="G3027" t="s">
        <v>1002</v>
      </c>
      <c r="H3027">
        <f t="shared" si="47"/>
        <v>766161</v>
      </c>
    </row>
    <row r="3028" spans="1:8" x14ac:dyDescent="0.25">
      <c r="A3028" s="1">
        <v>42688</v>
      </c>
      <c r="B3028" t="s">
        <v>1531</v>
      </c>
      <c r="C3028" t="s">
        <v>1532</v>
      </c>
      <c r="D3028">
        <v>120</v>
      </c>
      <c r="E3028">
        <v>162</v>
      </c>
      <c r="F3028">
        <v>38</v>
      </c>
      <c r="G3028" t="s">
        <v>1002</v>
      </c>
      <c r="H3028">
        <f t="shared" si="47"/>
        <v>19440</v>
      </c>
    </row>
    <row r="3029" spans="1:8" x14ac:dyDescent="0.25">
      <c r="A3029" s="1">
        <v>42688</v>
      </c>
      <c r="B3029" t="s">
        <v>1533</v>
      </c>
      <c r="C3029" t="s">
        <v>1534</v>
      </c>
      <c r="D3029">
        <v>28</v>
      </c>
      <c r="E3029">
        <v>649</v>
      </c>
      <c r="F3029">
        <v>107</v>
      </c>
      <c r="G3029" t="s">
        <v>1002</v>
      </c>
      <c r="H3029">
        <f t="shared" si="47"/>
        <v>18172</v>
      </c>
    </row>
    <row r="3030" spans="1:8" x14ac:dyDescent="0.25">
      <c r="A3030" s="1">
        <v>42688</v>
      </c>
      <c r="B3030" t="s">
        <v>1535</v>
      </c>
      <c r="C3030" t="s">
        <v>1536</v>
      </c>
      <c r="D3030">
        <v>135</v>
      </c>
      <c r="E3030">
        <v>5092</v>
      </c>
      <c r="F3030">
        <v>618</v>
      </c>
      <c r="G3030" t="s">
        <v>1002</v>
      </c>
      <c r="H3030">
        <f t="shared" si="47"/>
        <v>687420</v>
      </c>
    </row>
    <row r="3031" spans="1:8" x14ac:dyDescent="0.25">
      <c r="A3031" s="1">
        <v>42688</v>
      </c>
      <c r="B3031" t="s">
        <v>1537</v>
      </c>
      <c r="C3031" t="s">
        <v>1538</v>
      </c>
      <c r="D3031">
        <v>240</v>
      </c>
      <c r="E3031">
        <v>372</v>
      </c>
      <c r="F3031">
        <v>145</v>
      </c>
      <c r="G3031" t="s">
        <v>1002</v>
      </c>
      <c r="H3031">
        <f t="shared" si="47"/>
        <v>89280</v>
      </c>
    </row>
    <row r="3032" spans="1:8" x14ac:dyDescent="0.25">
      <c r="A3032" s="1">
        <v>42688</v>
      </c>
      <c r="B3032" t="s">
        <v>1539</v>
      </c>
      <c r="C3032" t="s">
        <v>1540</v>
      </c>
      <c r="D3032">
        <v>260</v>
      </c>
      <c r="E3032">
        <v>33</v>
      </c>
      <c r="F3032">
        <v>5</v>
      </c>
      <c r="G3032" t="s">
        <v>1002</v>
      </c>
      <c r="H3032">
        <f t="shared" si="47"/>
        <v>8580</v>
      </c>
    </row>
    <row r="3033" spans="1:8" x14ac:dyDescent="0.25">
      <c r="A3033" s="1">
        <v>42688</v>
      </c>
      <c r="B3033" t="s">
        <v>1541</v>
      </c>
      <c r="C3033" t="s">
        <v>1542</v>
      </c>
      <c r="D3033">
        <v>80</v>
      </c>
      <c r="E3033">
        <v>301</v>
      </c>
      <c r="F3033">
        <v>60</v>
      </c>
      <c r="G3033" t="s">
        <v>1002</v>
      </c>
      <c r="H3033">
        <f t="shared" si="47"/>
        <v>24080</v>
      </c>
    </row>
    <row r="3034" spans="1:8" x14ac:dyDescent="0.25">
      <c r="A3034" s="1">
        <v>42688</v>
      </c>
      <c r="B3034" t="s">
        <v>1543</v>
      </c>
      <c r="C3034" t="s">
        <v>1544</v>
      </c>
      <c r="D3034">
        <v>109</v>
      </c>
      <c r="E3034">
        <v>19</v>
      </c>
      <c r="F3034">
        <v>0</v>
      </c>
      <c r="G3034" t="s">
        <v>1002</v>
      </c>
      <c r="H3034">
        <f t="shared" si="47"/>
        <v>2071</v>
      </c>
    </row>
    <row r="3035" spans="1:8" x14ac:dyDescent="0.25">
      <c r="A3035" s="1">
        <v>42688</v>
      </c>
      <c r="B3035" t="s">
        <v>1545</v>
      </c>
      <c r="C3035" t="s">
        <v>1546</v>
      </c>
      <c r="D3035">
        <v>85</v>
      </c>
      <c r="E3035">
        <v>261</v>
      </c>
      <c r="F3035">
        <v>2</v>
      </c>
      <c r="G3035" t="s">
        <v>1002</v>
      </c>
      <c r="H3035">
        <f t="shared" si="47"/>
        <v>22185</v>
      </c>
    </row>
    <row r="3036" spans="1:8" x14ac:dyDescent="0.25">
      <c r="A3036" s="1">
        <v>42688</v>
      </c>
      <c r="B3036" t="s">
        <v>1547</v>
      </c>
      <c r="C3036" t="s">
        <v>1548</v>
      </c>
      <c r="D3036">
        <v>50</v>
      </c>
      <c r="E3036">
        <v>63</v>
      </c>
      <c r="F3036">
        <v>0</v>
      </c>
      <c r="G3036" t="s">
        <v>1002</v>
      </c>
      <c r="H3036">
        <f t="shared" si="47"/>
        <v>3150</v>
      </c>
    </row>
    <row r="3037" spans="1:8" x14ac:dyDescent="0.25">
      <c r="A3037" s="1">
        <v>42688</v>
      </c>
      <c r="B3037" t="s">
        <v>1549</v>
      </c>
      <c r="C3037" t="s">
        <v>1550</v>
      </c>
      <c r="D3037">
        <v>50</v>
      </c>
      <c r="E3037">
        <v>37</v>
      </c>
      <c r="F3037">
        <v>0</v>
      </c>
      <c r="G3037" t="s">
        <v>1002</v>
      </c>
      <c r="H3037">
        <f t="shared" si="47"/>
        <v>1850</v>
      </c>
    </row>
    <row r="3038" spans="1:8" x14ac:dyDescent="0.25">
      <c r="A3038" s="1">
        <v>42687</v>
      </c>
      <c r="B3038" t="s">
        <v>1000</v>
      </c>
      <c r="C3038" t="s">
        <v>1001</v>
      </c>
      <c r="D3038">
        <v>115</v>
      </c>
      <c r="E3038">
        <v>41862</v>
      </c>
      <c r="F3038">
        <v>5753</v>
      </c>
      <c r="G3038" t="s">
        <v>1002</v>
      </c>
      <c r="H3038">
        <f t="shared" si="47"/>
        <v>4814130</v>
      </c>
    </row>
    <row r="3039" spans="1:8" x14ac:dyDescent="0.25">
      <c r="A3039" s="1">
        <v>42687</v>
      </c>
      <c r="B3039" t="s">
        <v>1003</v>
      </c>
      <c r="C3039" t="s">
        <v>1004</v>
      </c>
      <c r="D3039">
        <v>140</v>
      </c>
      <c r="E3039">
        <v>8547</v>
      </c>
      <c r="F3039">
        <v>353</v>
      </c>
      <c r="G3039" t="s">
        <v>1002</v>
      </c>
      <c r="H3039">
        <f t="shared" si="47"/>
        <v>1196580</v>
      </c>
    </row>
    <row r="3040" spans="1:8" x14ac:dyDescent="0.25">
      <c r="A3040" s="1">
        <v>42687</v>
      </c>
      <c r="B3040" t="s">
        <v>1005</v>
      </c>
      <c r="C3040" t="s">
        <v>1006</v>
      </c>
      <c r="D3040">
        <v>125</v>
      </c>
      <c r="E3040">
        <v>5988</v>
      </c>
      <c r="F3040">
        <v>693</v>
      </c>
      <c r="G3040" t="s">
        <v>1002</v>
      </c>
      <c r="H3040">
        <f t="shared" si="47"/>
        <v>748500</v>
      </c>
    </row>
    <row r="3041" spans="1:8" x14ac:dyDescent="0.25">
      <c r="A3041" s="1">
        <v>42687</v>
      </c>
      <c r="B3041" t="s">
        <v>1007</v>
      </c>
      <c r="C3041" t="s">
        <v>1008</v>
      </c>
      <c r="D3041">
        <v>250</v>
      </c>
      <c r="E3041">
        <v>141</v>
      </c>
      <c r="F3041">
        <v>31</v>
      </c>
      <c r="G3041" t="s">
        <v>1002</v>
      </c>
      <c r="H3041">
        <f t="shared" si="47"/>
        <v>35250</v>
      </c>
    </row>
    <row r="3042" spans="1:8" x14ac:dyDescent="0.25">
      <c r="A3042" s="1">
        <v>42687</v>
      </c>
      <c r="B3042" t="s">
        <v>1009</v>
      </c>
      <c r="C3042" t="s">
        <v>1010</v>
      </c>
      <c r="D3042">
        <v>90</v>
      </c>
      <c r="E3042">
        <v>3370</v>
      </c>
      <c r="F3042">
        <v>318</v>
      </c>
      <c r="G3042" t="s">
        <v>1002</v>
      </c>
      <c r="H3042">
        <f t="shared" si="47"/>
        <v>303300</v>
      </c>
    </row>
    <row r="3043" spans="1:8" x14ac:dyDescent="0.25">
      <c r="A3043" s="1">
        <v>42687</v>
      </c>
      <c r="B3043" t="s">
        <v>1011</v>
      </c>
      <c r="C3043" t="s">
        <v>1012</v>
      </c>
      <c r="D3043">
        <v>210</v>
      </c>
      <c r="E3043">
        <v>76478</v>
      </c>
      <c r="F3043">
        <v>6271</v>
      </c>
      <c r="G3043" t="s">
        <v>1002</v>
      </c>
      <c r="H3043">
        <f t="shared" si="47"/>
        <v>16060380</v>
      </c>
    </row>
    <row r="3044" spans="1:8" x14ac:dyDescent="0.25">
      <c r="A3044" s="1">
        <v>42687</v>
      </c>
      <c r="B3044" t="s">
        <v>1013</v>
      </c>
      <c r="C3044" t="s">
        <v>1014</v>
      </c>
      <c r="D3044">
        <v>130</v>
      </c>
      <c r="E3044">
        <v>3914</v>
      </c>
      <c r="F3044">
        <v>594</v>
      </c>
      <c r="G3044" t="s">
        <v>1002</v>
      </c>
      <c r="H3044">
        <f t="shared" si="47"/>
        <v>508820</v>
      </c>
    </row>
    <row r="3045" spans="1:8" x14ac:dyDescent="0.25">
      <c r="A3045" s="1">
        <v>42687</v>
      </c>
      <c r="B3045" t="s">
        <v>1015</v>
      </c>
      <c r="C3045" t="s">
        <v>1016</v>
      </c>
      <c r="D3045">
        <v>70</v>
      </c>
      <c r="E3045">
        <v>12563</v>
      </c>
      <c r="F3045">
        <v>900</v>
      </c>
      <c r="G3045" t="s">
        <v>1002</v>
      </c>
      <c r="H3045">
        <f t="shared" si="47"/>
        <v>879410</v>
      </c>
    </row>
    <row r="3046" spans="1:8" x14ac:dyDescent="0.25">
      <c r="A3046" s="1">
        <v>42687</v>
      </c>
      <c r="B3046" t="s">
        <v>1017</v>
      </c>
      <c r="C3046" t="s">
        <v>1018</v>
      </c>
      <c r="D3046">
        <v>80</v>
      </c>
      <c r="E3046">
        <v>7447</v>
      </c>
      <c r="F3046">
        <v>232</v>
      </c>
      <c r="G3046" t="s">
        <v>1002</v>
      </c>
      <c r="H3046">
        <f t="shared" si="47"/>
        <v>595760</v>
      </c>
    </row>
    <row r="3047" spans="1:8" x14ac:dyDescent="0.25">
      <c r="A3047" s="1">
        <v>42687</v>
      </c>
      <c r="B3047" t="s">
        <v>1019</v>
      </c>
      <c r="C3047" t="s">
        <v>1020</v>
      </c>
      <c r="D3047">
        <v>100</v>
      </c>
      <c r="E3047">
        <v>12143</v>
      </c>
      <c r="F3047">
        <v>1451</v>
      </c>
      <c r="G3047" t="s">
        <v>1002</v>
      </c>
      <c r="H3047">
        <f t="shared" si="47"/>
        <v>1214300</v>
      </c>
    </row>
    <row r="3048" spans="1:8" x14ac:dyDescent="0.25">
      <c r="A3048" s="1">
        <v>42687</v>
      </c>
      <c r="B3048" t="s">
        <v>1021</v>
      </c>
      <c r="C3048" t="s">
        <v>1022</v>
      </c>
      <c r="D3048">
        <v>55</v>
      </c>
      <c r="E3048">
        <v>55543</v>
      </c>
      <c r="F3048">
        <v>5720</v>
      </c>
      <c r="G3048" t="s">
        <v>1002</v>
      </c>
      <c r="H3048">
        <f t="shared" si="47"/>
        <v>3054865</v>
      </c>
    </row>
    <row r="3049" spans="1:8" x14ac:dyDescent="0.25">
      <c r="A3049" s="1">
        <v>42687</v>
      </c>
      <c r="B3049" t="s">
        <v>1023</v>
      </c>
      <c r="C3049" t="s">
        <v>1024</v>
      </c>
      <c r="D3049">
        <v>110</v>
      </c>
      <c r="E3049">
        <v>16839</v>
      </c>
      <c r="F3049">
        <v>1606</v>
      </c>
      <c r="G3049" t="s">
        <v>1002</v>
      </c>
      <c r="H3049">
        <f t="shared" si="47"/>
        <v>1852290</v>
      </c>
    </row>
    <row r="3050" spans="1:8" x14ac:dyDescent="0.25">
      <c r="A3050" s="1">
        <v>42687</v>
      </c>
      <c r="B3050" t="s">
        <v>1025</v>
      </c>
      <c r="C3050" t="s">
        <v>1026</v>
      </c>
      <c r="D3050">
        <v>70</v>
      </c>
      <c r="E3050">
        <v>147448</v>
      </c>
      <c r="F3050">
        <v>26521</v>
      </c>
      <c r="G3050" t="s">
        <v>1002</v>
      </c>
      <c r="H3050">
        <f t="shared" si="47"/>
        <v>10321360</v>
      </c>
    </row>
    <row r="3051" spans="1:8" x14ac:dyDescent="0.25">
      <c r="A3051" s="1">
        <v>42687</v>
      </c>
      <c r="B3051" t="s">
        <v>1027</v>
      </c>
      <c r="C3051" t="s">
        <v>1028</v>
      </c>
      <c r="D3051">
        <v>140</v>
      </c>
      <c r="E3051">
        <v>6698</v>
      </c>
      <c r="F3051">
        <v>695</v>
      </c>
      <c r="G3051" t="s">
        <v>1002</v>
      </c>
      <c r="H3051">
        <f t="shared" si="47"/>
        <v>937720</v>
      </c>
    </row>
    <row r="3052" spans="1:8" x14ac:dyDescent="0.25">
      <c r="A3052" s="1">
        <v>42687</v>
      </c>
      <c r="B3052" t="s">
        <v>1029</v>
      </c>
      <c r="C3052" t="s">
        <v>1030</v>
      </c>
      <c r="D3052">
        <v>90</v>
      </c>
      <c r="E3052">
        <v>13532</v>
      </c>
      <c r="F3052">
        <v>1942</v>
      </c>
      <c r="G3052" t="s">
        <v>1002</v>
      </c>
      <c r="H3052">
        <f t="shared" si="47"/>
        <v>1217880</v>
      </c>
    </row>
    <row r="3053" spans="1:8" x14ac:dyDescent="0.25">
      <c r="A3053" s="1">
        <v>42687</v>
      </c>
      <c r="B3053" t="s">
        <v>1031</v>
      </c>
      <c r="C3053" t="s">
        <v>1032</v>
      </c>
      <c r="D3053">
        <v>50</v>
      </c>
      <c r="E3053">
        <v>360398</v>
      </c>
      <c r="F3053">
        <v>79389</v>
      </c>
      <c r="G3053" t="s">
        <v>1002</v>
      </c>
      <c r="H3053">
        <f t="shared" si="47"/>
        <v>18019900</v>
      </c>
    </row>
    <row r="3054" spans="1:8" x14ac:dyDescent="0.25">
      <c r="A3054" s="1">
        <v>42687</v>
      </c>
      <c r="B3054" t="s">
        <v>1033</v>
      </c>
      <c r="C3054" t="s">
        <v>1034</v>
      </c>
      <c r="D3054">
        <v>160</v>
      </c>
      <c r="E3054">
        <v>2382</v>
      </c>
      <c r="F3054">
        <v>356</v>
      </c>
      <c r="G3054" t="s">
        <v>1002</v>
      </c>
      <c r="H3054">
        <f t="shared" si="47"/>
        <v>381120</v>
      </c>
    </row>
    <row r="3055" spans="1:8" x14ac:dyDescent="0.25">
      <c r="A3055" s="1">
        <v>42687</v>
      </c>
      <c r="B3055" t="s">
        <v>1035</v>
      </c>
      <c r="C3055" t="s">
        <v>1036</v>
      </c>
      <c r="D3055">
        <v>230</v>
      </c>
      <c r="E3055">
        <v>324593</v>
      </c>
      <c r="F3055">
        <v>45349</v>
      </c>
      <c r="G3055" t="s">
        <v>1002</v>
      </c>
      <c r="H3055">
        <f t="shared" si="47"/>
        <v>74656390</v>
      </c>
    </row>
    <row r="3056" spans="1:8" x14ac:dyDescent="0.25">
      <c r="A3056" s="1">
        <v>42687</v>
      </c>
      <c r="B3056" t="s">
        <v>1037</v>
      </c>
      <c r="C3056" t="s">
        <v>1038</v>
      </c>
      <c r="D3056">
        <v>50</v>
      </c>
      <c r="E3056">
        <v>5293</v>
      </c>
      <c r="F3056">
        <v>277</v>
      </c>
      <c r="G3056" t="s">
        <v>1002</v>
      </c>
      <c r="H3056">
        <f t="shared" si="47"/>
        <v>264650</v>
      </c>
    </row>
    <row r="3057" spans="1:8" x14ac:dyDescent="0.25">
      <c r="A3057" s="1">
        <v>42687</v>
      </c>
      <c r="B3057" t="s">
        <v>1039</v>
      </c>
      <c r="C3057" t="s">
        <v>1040</v>
      </c>
      <c r="D3057">
        <v>70</v>
      </c>
      <c r="E3057">
        <v>83798</v>
      </c>
      <c r="F3057">
        <v>14097</v>
      </c>
      <c r="G3057" t="s">
        <v>1002</v>
      </c>
      <c r="H3057">
        <f t="shared" si="47"/>
        <v>5865860</v>
      </c>
    </row>
    <row r="3058" spans="1:8" x14ac:dyDescent="0.25">
      <c r="A3058" s="1">
        <v>42687</v>
      </c>
      <c r="B3058" t="s">
        <v>1041</v>
      </c>
      <c r="C3058" t="s">
        <v>1042</v>
      </c>
      <c r="D3058">
        <v>60</v>
      </c>
      <c r="E3058">
        <v>3013</v>
      </c>
      <c r="F3058">
        <v>220</v>
      </c>
      <c r="G3058" t="s">
        <v>1002</v>
      </c>
      <c r="H3058">
        <f t="shared" si="47"/>
        <v>180780</v>
      </c>
    </row>
    <row r="3059" spans="1:8" x14ac:dyDescent="0.25">
      <c r="A3059" s="1">
        <v>42687</v>
      </c>
      <c r="B3059" t="s">
        <v>1043</v>
      </c>
      <c r="C3059" t="s">
        <v>1044</v>
      </c>
      <c r="D3059">
        <v>150</v>
      </c>
      <c r="E3059">
        <v>14996</v>
      </c>
      <c r="F3059">
        <v>1481</v>
      </c>
      <c r="G3059" t="s">
        <v>1002</v>
      </c>
      <c r="H3059">
        <f t="shared" si="47"/>
        <v>2249400</v>
      </c>
    </row>
    <row r="3060" spans="1:8" x14ac:dyDescent="0.25">
      <c r="A3060" s="1">
        <v>42687</v>
      </c>
      <c r="B3060" t="s">
        <v>1045</v>
      </c>
      <c r="C3060" t="s">
        <v>1046</v>
      </c>
      <c r="D3060">
        <v>115</v>
      </c>
      <c r="E3060">
        <v>29633</v>
      </c>
      <c r="F3060">
        <v>3995</v>
      </c>
      <c r="G3060" t="s">
        <v>1002</v>
      </c>
      <c r="H3060">
        <f t="shared" si="47"/>
        <v>3407795</v>
      </c>
    </row>
    <row r="3061" spans="1:8" x14ac:dyDescent="0.25">
      <c r="A3061" s="1">
        <v>42687</v>
      </c>
      <c r="B3061" t="s">
        <v>1047</v>
      </c>
      <c r="C3061" t="s">
        <v>1048</v>
      </c>
      <c r="D3061">
        <v>120</v>
      </c>
      <c r="E3061">
        <v>6304</v>
      </c>
      <c r="F3061">
        <v>422</v>
      </c>
      <c r="G3061" t="s">
        <v>1002</v>
      </c>
      <c r="H3061">
        <f t="shared" si="47"/>
        <v>756480</v>
      </c>
    </row>
    <row r="3062" spans="1:8" x14ac:dyDescent="0.25">
      <c r="A3062" s="1">
        <v>42687</v>
      </c>
      <c r="B3062" t="s">
        <v>1049</v>
      </c>
      <c r="C3062" t="s">
        <v>1050</v>
      </c>
      <c r="D3062">
        <v>110</v>
      </c>
      <c r="E3062">
        <v>5275</v>
      </c>
      <c r="F3062">
        <v>527</v>
      </c>
      <c r="G3062" t="s">
        <v>1002</v>
      </c>
      <c r="H3062">
        <f t="shared" si="47"/>
        <v>580250</v>
      </c>
    </row>
    <row r="3063" spans="1:8" x14ac:dyDescent="0.25">
      <c r="A3063" s="1">
        <v>42687</v>
      </c>
      <c r="B3063" t="s">
        <v>1051</v>
      </c>
      <c r="C3063" t="s">
        <v>1052</v>
      </c>
      <c r="D3063">
        <v>170</v>
      </c>
      <c r="E3063">
        <v>4039</v>
      </c>
      <c r="F3063">
        <v>280</v>
      </c>
      <c r="G3063" t="s">
        <v>1002</v>
      </c>
      <c r="H3063">
        <f t="shared" si="47"/>
        <v>686630</v>
      </c>
    </row>
    <row r="3064" spans="1:8" x14ac:dyDescent="0.25">
      <c r="A3064" s="1">
        <v>42687</v>
      </c>
      <c r="B3064" t="s">
        <v>1053</v>
      </c>
      <c r="C3064" t="s">
        <v>1054</v>
      </c>
      <c r="D3064">
        <v>140</v>
      </c>
      <c r="E3064">
        <v>7847</v>
      </c>
      <c r="F3064">
        <v>364</v>
      </c>
      <c r="G3064" t="s">
        <v>1002</v>
      </c>
      <c r="H3064">
        <f t="shared" si="47"/>
        <v>1098580</v>
      </c>
    </row>
    <row r="3065" spans="1:8" x14ac:dyDescent="0.25">
      <c r="A3065" s="1">
        <v>42687</v>
      </c>
      <c r="B3065" t="s">
        <v>1055</v>
      </c>
      <c r="C3065" t="s">
        <v>1056</v>
      </c>
      <c r="D3065">
        <v>180</v>
      </c>
      <c r="E3065">
        <v>1717</v>
      </c>
      <c r="F3065">
        <v>127</v>
      </c>
      <c r="G3065" t="s">
        <v>1002</v>
      </c>
      <c r="H3065">
        <f t="shared" si="47"/>
        <v>309060</v>
      </c>
    </row>
    <row r="3066" spans="1:8" x14ac:dyDescent="0.25">
      <c r="A3066" s="1">
        <v>42687</v>
      </c>
      <c r="B3066" t="s">
        <v>1057</v>
      </c>
      <c r="C3066" t="s">
        <v>1058</v>
      </c>
      <c r="D3066">
        <v>130</v>
      </c>
      <c r="E3066">
        <v>6400</v>
      </c>
      <c r="F3066">
        <v>854</v>
      </c>
      <c r="G3066" t="s">
        <v>1002</v>
      </c>
      <c r="H3066">
        <f t="shared" si="47"/>
        <v>832000</v>
      </c>
    </row>
    <row r="3067" spans="1:8" x14ac:dyDescent="0.25">
      <c r="A3067" s="1">
        <v>42687</v>
      </c>
      <c r="B3067" t="s">
        <v>1059</v>
      </c>
      <c r="C3067" t="s">
        <v>1060</v>
      </c>
      <c r="D3067">
        <v>40</v>
      </c>
      <c r="E3067">
        <v>46318</v>
      </c>
      <c r="F3067">
        <v>7469</v>
      </c>
      <c r="G3067" t="s">
        <v>1002</v>
      </c>
      <c r="H3067">
        <f t="shared" si="47"/>
        <v>1852720</v>
      </c>
    </row>
    <row r="3068" spans="1:8" x14ac:dyDescent="0.25">
      <c r="A3068" s="1">
        <v>42687</v>
      </c>
      <c r="B3068" t="s">
        <v>1061</v>
      </c>
      <c r="C3068" t="s">
        <v>1062</v>
      </c>
      <c r="D3068">
        <v>100</v>
      </c>
      <c r="E3068">
        <v>37323</v>
      </c>
      <c r="F3068">
        <v>3437</v>
      </c>
      <c r="G3068" t="s">
        <v>1002</v>
      </c>
      <c r="H3068">
        <f t="shared" si="47"/>
        <v>3732300</v>
      </c>
    </row>
    <row r="3069" spans="1:8" x14ac:dyDescent="0.25">
      <c r="A3069" s="1">
        <v>42687</v>
      </c>
      <c r="B3069" t="s">
        <v>1063</v>
      </c>
      <c r="C3069" t="s">
        <v>1064</v>
      </c>
      <c r="D3069">
        <v>380</v>
      </c>
      <c r="E3069">
        <v>682</v>
      </c>
      <c r="F3069">
        <v>57</v>
      </c>
      <c r="G3069" t="s">
        <v>1002</v>
      </c>
      <c r="H3069">
        <f t="shared" si="47"/>
        <v>259160</v>
      </c>
    </row>
    <row r="3070" spans="1:8" x14ac:dyDescent="0.25">
      <c r="A3070" s="1">
        <v>42687</v>
      </c>
      <c r="B3070" t="s">
        <v>1065</v>
      </c>
      <c r="C3070" t="s">
        <v>1066</v>
      </c>
      <c r="D3070">
        <v>65</v>
      </c>
      <c r="E3070">
        <v>19961</v>
      </c>
      <c r="F3070">
        <v>3027</v>
      </c>
      <c r="G3070" t="s">
        <v>1002</v>
      </c>
      <c r="H3070">
        <f t="shared" si="47"/>
        <v>1297465</v>
      </c>
    </row>
    <row r="3071" spans="1:8" x14ac:dyDescent="0.25">
      <c r="A3071" s="1">
        <v>42687</v>
      </c>
      <c r="B3071" t="s">
        <v>1067</v>
      </c>
      <c r="C3071" t="s">
        <v>1068</v>
      </c>
      <c r="D3071">
        <v>140</v>
      </c>
      <c r="E3071">
        <v>840</v>
      </c>
      <c r="F3071">
        <v>1</v>
      </c>
      <c r="G3071" t="s">
        <v>1002</v>
      </c>
      <c r="H3071">
        <f t="shared" si="47"/>
        <v>117600</v>
      </c>
    </row>
    <row r="3072" spans="1:8" x14ac:dyDescent="0.25">
      <c r="A3072" s="1">
        <v>42687</v>
      </c>
      <c r="B3072" t="s">
        <v>1069</v>
      </c>
      <c r="C3072" t="s">
        <v>1070</v>
      </c>
      <c r="D3072">
        <v>55</v>
      </c>
      <c r="E3072">
        <v>358146</v>
      </c>
      <c r="F3072">
        <v>61064</v>
      </c>
      <c r="G3072" t="s">
        <v>1002</v>
      </c>
      <c r="H3072">
        <f t="shared" si="47"/>
        <v>19698030</v>
      </c>
    </row>
    <row r="3073" spans="1:8" x14ac:dyDescent="0.25">
      <c r="A3073" s="1">
        <v>42687</v>
      </c>
      <c r="B3073" t="s">
        <v>1071</v>
      </c>
      <c r="C3073" t="s">
        <v>1072</v>
      </c>
      <c r="D3073">
        <v>99</v>
      </c>
      <c r="E3073">
        <v>91846</v>
      </c>
      <c r="F3073">
        <v>5605</v>
      </c>
      <c r="G3073" t="s">
        <v>1002</v>
      </c>
      <c r="H3073">
        <f t="shared" si="47"/>
        <v>9092754</v>
      </c>
    </row>
    <row r="3074" spans="1:8" x14ac:dyDescent="0.25">
      <c r="A3074" s="1">
        <v>42687</v>
      </c>
      <c r="B3074" t="s">
        <v>1073</v>
      </c>
      <c r="C3074" t="s">
        <v>1074</v>
      </c>
      <c r="D3074">
        <v>180</v>
      </c>
      <c r="E3074">
        <v>3455</v>
      </c>
      <c r="F3074">
        <v>463</v>
      </c>
      <c r="G3074" t="s">
        <v>1002</v>
      </c>
      <c r="H3074">
        <f t="shared" si="47"/>
        <v>621900</v>
      </c>
    </row>
    <row r="3075" spans="1:8" x14ac:dyDescent="0.25">
      <c r="A3075" s="1">
        <v>42687</v>
      </c>
      <c r="B3075" t="s">
        <v>1075</v>
      </c>
      <c r="C3075" t="s">
        <v>1076</v>
      </c>
      <c r="D3075">
        <v>160</v>
      </c>
      <c r="E3075">
        <v>5007</v>
      </c>
      <c r="F3075">
        <v>769</v>
      </c>
      <c r="G3075" t="s">
        <v>1002</v>
      </c>
      <c r="H3075">
        <f t="shared" ref="H3075:H3138" si="48">D3075*E3075</f>
        <v>801120</v>
      </c>
    </row>
    <row r="3076" spans="1:8" x14ac:dyDescent="0.25">
      <c r="A3076" s="1">
        <v>42687</v>
      </c>
      <c r="B3076" t="s">
        <v>1077</v>
      </c>
      <c r="C3076" t="s">
        <v>1078</v>
      </c>
      <c r="D3076">
        <v>90</v>
      </c>
      <c r="E3076">
        <v>2575</v>
      </c>
      <c r="F3076">
        <v>331</v>
      </c>
      <c r="G3076" t="s">
        <v>1002</v>
      </c>
      <c r="H3076">
        <f t="shared" si="48"/>
        <v>231750</v>
      </c>
    </row>
    <row r="3077" spans="1:8" x14ac:dyDescent="0.25">
      <c r="A3077" s="1">
        <v>42687</v>
      </c>
      <c r="B3077" t="s">
        <v>1079</v>
      </c>
      <c r="C3077" t="s">
        <v>1080</v>
      </c>
      <c r="D3077">
        <v>20</v>
      </c>
      <c r="E3077">
        <v>65109</v>
      </c>
      <c r="F3077">
        <v>7613</v>
      </c>
      <c r="G3077" t="s">
        <v>1002</v>
      </c>
      <c r="H3077">
        <f t="shared" si="48"/>
        <v>1302180</v>
      </c>
    </row>
    <row r="3078" spans="1:8" x14ac:dyDescent="0.25">
      <c r="A3078" s="1">
        <v>42687</v>
      </c>
      <c r="B3078" t="s">
        <v>1081</v>
      </c>
      <c r="C3078" t="s">
        <v>1082</v>
      </c>
      <c r="D3078">
        <v>40</v>
      </c>
      <c r="E3078">
        <v>15172</v>
      </c>
      <c r="F3078">
        <v>1942</v>
      </c>
      <c r="G3078" t="s">
        <v>1002</v>
      </c>
      <c r="H3078">
        <f t="shared" si="48"/>
        <v>606880</v>
      </c>
    </row>
    <row r="3079" spans="1:8" x14ac:dyDescent="0.25">
      <c r="A3079" s="1">
        <v>42687</v>
      </c>
      <c r="B3079" t="s">
        <v>1083</v>
      </c>
      <c r="C3079" t="s">
        <v>1084</v>
      </c>
      <c r="D3079">
        <v>110</v>
      </c>
      <c r="E3079">
        <v>378</v>
      </c>
      <c r="F3079">
        <v>42</v>
      </c>
      <c r="G3079" t="s">
        <v>1002</v>
      </c>
      <c r="H3079">
        <f t="shared" si="48"/>
        <v>41580</v>
      </c>
    </row>
    <row r="3080" spans="1:8" x14ac:dyDescent="0.25">
      <c r="A3080" s="1">
        <v>42687</v>
      </c>
      <c r="B3080" t="s">
        <v>1085</v>
      </c>
      <c r="C3080" t="s">
        <v>1086</v>
      </c>
      <c r="D3080">
        <v>100</v>
      </c>
      <c r="E3080">
        <v>613</v>
      </c>
      <c r="F3080">
        <v>67</v>
      </c>
      <c r="G3080" t="s">
        <v>1002</v>
      </c>
      <c r="H3080">
        <f t="shared" si="48"/>
        <v>61300</v>
      </c>
    </row>
    <row r="3081" spans="1:8" x14ac:dyDescent="0.25">
      <c r="A3081" s="1">
        <v>42687</v>
      </c>
      <c r="B3081" t="s">
        <v>1087</v>
      </c>
      <c r="C3081" t="s">
        <v>1088</v>
      </c>
      <c r="D3081">
        <v>120</v>
      </c>
      <c r="E3081">
        <v>8862</v>
      </c>
      <c r="F3081">
        <v>1292</v>
      </c>
      <c r="G3081" t="s">
        <v>1002</v>
      </c>
      <c r="H3081">
        <f t="shared" si="48"/>
        <v>1063440</v>
      </c>
    </row>
    <row r="3082" spans="1:8" x14ac:dyDescent="0.25">
      <c r="A3082" s="1">
        <v>42687</v>
      </c>
      <c r="B3082" t="s">
        <v>1089</v>
      </c>
      <c r="C3082" t="s">
        <v>1090</v>
      </c>
      <c r="D3082">
        <v>50</v>
      </c>
      <c r="E3082">
        <v>12531</v>
      </c>
      <c r="F3082">
        <v>861</v>
      </c>
      <c r="G3082" t="s">
        <v>1002</v>
      </c>
      <c r="H3082">
        <f t="shared" si="48"/>
        <v>626550</v>
      </c>
    </row>
    <row r="3083" spans="1:8" x14ac:dyDescent="0.25">
      <c r="A3083" s="1">
        <v>42687</v>
      </c>
      <c r="B3083" t="s">
        <v>1091</v>
      </c>
      <c r="C3083" t="s">
        <v>1092</v>
      </c>
      <c r="D3083">
        <v>110</v>
      </c>
      <c r="E3083">
        <v>585</v>
      </c>
      <c r="F3083">
        <v>35</v>
      </c>
      <c r="G3083" t="s">
        <v>1002</v>
      </c>
      <c r="H3083">
        <f t="shared" si="48"/>
        <v>64350</v>
      </c>
    </row>
    <row r="3084" spans="1:8" x14ac:dyDescent="0.25">
      <c r="A3084" s="1">
        <v>42687</v>
      </c>
      <c r="B3084" t="s">
        <v>1093</v>
      </c>
      <c r="C3084" t="s">
        <v>1094</v>
      </c>
      <c r="D3084">
        <v>75</v>
      </c>
      <c r="E3084">
        <v>5296</v>
      </c>
      <c r="F3084">
        <v>283</v>
      </c>
      <c r="G3084" t="s">
        <v>1002</v>
      </c>
      <c r="H3084">
        <f t="shared" si="48"/>
        <v>397200</v>
      </c>
    </row>
    <row r="3085" spans="1:8" x14ac:dyDescent="0.25">
      <c r="A3085" s="1">
        <v>42687</v>
      </c>
      <c r="B3085" t="s">
        <v>1095</v>
      </c>
      <c r="C3085" t="s">
        <v>1096</v>
      </c>
      <c r="D3085">
        <v>260</v>
      </c>
      <c r="E3085">
        <v>1113</v>
      </c>
      <c r="F3085">
        <v>88</v>
      </c>
      <c r="G3085" t="s">
        <v>1002</v>
      </c>
      <c r="H3085">
        <f t="shared" si="48"/>
        <v>289380</v>
      </c>
    </row>
    <row r="3086" spans="1:8" x14ac:dyDescent="0.25">
      <c r="A3086" s="1">
        <v>42687</v>
      </c>
      <c r="B3086" t="s">
        <v>1097</v>
      </c>
      <c r="C3086" t="s">
        <v>1098</v>
      </c>
      <c r="D3086">
        <v>330</v>
      </c>
      <c r="E3086">
        <v>1099</v>
      </c>
      <c r="F3086">
        <v>86</v>
      </c>
      <c r="G3086" t="s">
        <v>1002</v>
      </c>
      <c r="H3086">
        <f t="shared" si="48"/>
        <v>362670</v>
      </c>
    </row>
    <row r="3087" spans="1:8" x14ac:dyDescent="0.25">
      <c r="A3087" s="1">
        <v>42687</v>
      </c>
      <c r="B3087" t="s">
        <v>1099</v>
      </c>
      <c r="C3087" t="s">
        <v>1100</v>
      </c>
      <c r="D3087">
        <v>90</v>
      </c>
      <c r="E3087">
        <v>4071</v>
      </c>
      <c r="F3087">
        <v>325</v>
      </c>
      <c r="G3087" t="s">
        <v>1002</v>
      </c>
      <c r="H3087">
        <f t="shared" si="48"/>
        <v>366390</v>
      </c>
    </row>
    <row r="3088" spans="1:8" x14ac:dyDescent="0.25">
      <c r="A3088" s="1">
        <v>42687</v>
      </c>
      <c r="B3088" t="s">
        <v>1101</v>
      </c>
      <c r="C3088" t="s">
        <v>1102</v>
      </c>
      <c r="D3088">
        <v>35</v>
      </c>
      <c r="E3088">
        <v>5434</v>
      </c>
      <c r="F3088">
        <v>694</v>
      </c>
      <c r="G3088" t="s">
        <v>1002</v>
      </c>
      <c r="H3088">
        <f t="shared" si="48"/>
        <v>190190</v>
      </c>
    </row>
    <row r="3089" spans="1:8" x14ac:dyDescent="0.25">
      <c r="A3089" s="1">
        <v>42687</v>
      </c>
      <c r="B3089" t="s">
        <v>1103</v>
      </c>
      <c r="C3089" t="s">
        <v>1104</v>
      </c>
      <c r="D3089">
        <v>25</v>
      </c>
      <c r="E3089">
        <v>11173</v>
      </c>
      <c r="F3089">
        <v>1409</v>
      </c>
      <c r="G3089" t="s">
        <v>1002</v>
      </c>
      <c r="H3089">
        <f t="shared" si="48"/>
        <v>279325</v>
      </c>
    </row>
    <row r="3090" spans="1:8" x14ac:dyDescent="0.25">
      <c r="A3090" s="1">
        <v>42687</v>
      </c>
      <c r="B3090" t="s">
        <v>1105</v>
      </c>
      <c r="C3090" t="s">
        <v>1106</v>
      </c>
      <c r="D3090">
        <v>70</v>
      </c>
      <c r="E3090">
        <v>2158</v>
      </c>
      <c r="F3090">
        <v>243</v>
      </c>
      <c r="G3090" t="s">
        <v>1002</v>
      </c>
      <c r="H3090">
        <f t="shared" si="48"/>
        <v>151060</v>
      </c>
    </row>
    <row r="3091" spans="1:8" x14ac:dyDescent="0.25">
      <c r="A3091" s="1">
        <v>42687</v>
      </c>
      <c r="B3091" t="s">
        <v>1107</v>
      </c>
      <c r="C3091" t="s">
        <v>1108</v>
      </c>
      <c r="D3091">
        <v>30</v>
      </c>
      <c r="E3091">
        <v>5605</v>
      </c>
      <c r="F3091">
        <v>554</v>
      </c>
      <c r="G3091" t="s">
        <v>1002</v>
      </c>
      <c r="H3091">
        <f t="shared" si="48"/>
        <v>168150</v>
      </c>
    </row>
    <row r="3092" spans="1:8" x14ac:dyDescent="0.25">
      <c r="A3092" s="1">
        <v>42687</v>
      </c>
      <c r="B3092" t="s">
        <v>1109</v>
      </c>
      <c r="C3092" t="s">
        <v>1110</v>
      </c>
      <c r="D3092">
        <v>20</v>
      </c>
      <c r="E3092">
        <v>3588</v>
      </c>
      <c r="F3092">
        <v>473</v>
      </c>
      <c r="G3092" t="s">
        <v>1002</v>
      </c>
      <c r="H3092">
        <f t="shared" si="48"/>
        <v>71760</v>
      </c>
    </row>
    <row r="3093" spans="1:8" x14ac:dyDescent="0.25">
      <c r="A3093" s="1">
        <v>42687</v>
      </c>
      <c r="B3093" t="s">
        <v>1111</v>
      </c>
      <c r="C3093" t="s">
        <v>1112</v>
      </c>
      <c r="D3093">
        <v>12</v>
      </c>
      <c r="E3093">
        <v>11042</v>
      </c>
      <c r="F3093">
        <v>1523</v>
      </c>
      <c r="G3093" t="s">
        <v>1002</v>
      </c>
      <c r="H3093">
        <f t="shared" si="48"/>
        <v>132504</v>
      </c>
    </row>
    <row r="3094" spans="1:8" x14ac:dyDescent="0.25">
      <c r="A3094" s="1">
        <v>42687</v>
      </c>
      <c r="B3094" t="s">
        <v>1113</v>
      </c>
      <c r="C3094" t="s">
        <v>1114</v>
      </c>
      <c r="D3094">
        <v>20</v>
      </c>
      <c r="E3094">
        <v>66560</v>
      </c>
      <c r="F3094">
        <v>6209</v>
      </c>
      <c r="G3094" t="s">
        <v>1002</v>
      </c>
      <c r="H3094">
        <f t="shared" si="48"/>
        <v>1331200</v>
      </c>
    </row>
    <row r="3095" spans="1:8" x14ac:dyDescent="0.25">
      <c r="A3095" s="1">
        <v>42687</v>
      </c>
      <c r="B3095" t="s">
        <v>1115</v>
      </c>
      <c r="C3095" t="s">
        <v>1116</v>
      </c>
      <c r="D3095">
        <v>80</v>
      </c>
      <c r="E3095">
        <v>40686</v>
      </c>
      <c r="F3095">
        <v>7445</v>
      </c>
      <c r="G3095" t="s">
        <v>1002</v>
      </c>
      <c r="H3095">
        <f t="shared" si="48"/>
        <v>3254880</v>
      </c>
    </row>
    <row r="3096" spans="1:8" x14ac:dyDescent="0.25">
      <c r="A3096" s="1">
        <v>42687</v>
      </c>
      <c r="B3096" t="s">
        <v>1117</v>
      </c>
      <c r="C3096" t="s">
        <v>1118</v>
      </c>
      <c r="D3096">
        <v>160</v>
      </c>
      <c r="E3096">
        <v>1783</v>
      </c>
      <c r="F3096">
        <v>201</v>
      </c>
      <c r="G3096" t="s">
        <v>1002</v>
      </c>
      <c r="H3096">
        <f t="shared" si="48"/>
        <v>285280</v>
      </c>
    </row>
    <row r="3097" spans="1:8" x14ac:dyDescent="0.25">
      <c r="A3097" s="1">
        <v>42687</v>
      </c>
      <c r="B3097" t="s">
        <v>1119</v>
      </c>
      <c r="C3097" t="s">
        <v>1120</v>
      </c>
      <c r="D3097">
        <v>160</v>
      </c>
      <c r="E3097">
        <v>1619</v>
      </c>
      <c r="F3097">
        <v>148</v>
      </c>
      <c r="G3097" t="s">
        <v>1002</v>
      </c>
      <c r="H3097">
        <f t="shared" si="48"/>
        <v>259040</v>
      </c>
    </row>
    <row r="3098" spans="1:8" x14ac:dyDescent="0.25">
      <c r="A3098" s="1">
        <v>42687</v>
      </c>
      <c r="B3098" t="s">
        <v>1121</v>
      </c>
      <c r="C3098" t="s">
        <v>1122</v>
      </c>
      <c r="D3098">
        <v>160</v>
      </c>
      <c r="E3098">
        <v>2984</v>
      </c>
      <c r="F3098">
        <v>410</v>
      </c>
      <c r="G3098" t="s">
        <v>1002</v>
      </c>
      <c r="H3098">
        <f t="shared" si="48"/>
        <v>477440</v>
      </c>
    </row>
    <row r="3099" spans="1:8" x14ac:dyDescent="0.25">
      <c r="A3099" s="1">
        <v>42687</v>
      </c>
      <c r="B3099" t="s">
        <v>1123</v>
      </c>
      <c r="C3099" t="s">
        <v>1124</v>
      </c>
      <c r="D3099">
        <v>160</v>
      </c>
      <c r="E3099">
        <v>2828</v>
      </c>
      <c r="F3099">
        <v>288</v>
      </c>
      <c r="G3099" t="s">
        <v>1002</v>
      </c>
      <c r="H3099">
        <f t="shared" si="48"/>
        <v>452480</v>
      </c>
    </row>
    <row r="3100" spans="1:8" x14ac:dyDescent="0.25">
      <c r="A3100" s="1">
        <v>42687</v>
      </c>
      <c r="B3100" t="s">
        <v>1125</v>
      </c>
      <c r="C3100" t="s">
        <v>1126</v>
      </c>
      <c r="D3100">
        <v>60</v>
      </c>
      <c r="E3100">
        <v>11811</v>
      </c>
      <c r="F3100">
        <v>993</v>
      </c>
      <c r="G3100" t="s">
        <v>1002</v>
      </c>
      <c r="H3100">
        <f t="shared" si="48"/>
        <v>708660</v>
      </c>
    </row>
    <row r="3101" spans="1:8" x14ac:dyDescent="0.25">
      <c r="A3101" s="1">
        <v>42687</v>
      </c>
      <c r="B3101" t="s">
        <v>1127</v>
      </c>
      <c r="C3101" t="s">
        <v>1128</v>
      </c>
      <c r="D3101">
        <v>80</v>
      </c>
      <c r="E3101">
        <v>10699</v>
      </c>
      <c r="F3101">
        <v>1336</v>
      </c>
      <c r="G3101" t="s">
        <v>1002</v>
      </c>
      <c r="H3101">
        <f t="shared" si="48"/>
        <v>855920</v>
      </c>
    </row>
    <row r="3102" spans="1:8" x14ac:dyDescent="0.25">
      <c r="A3102" s="1">
        <v>42687</v>
      </c>
      <c r="B3102" t="s">
        <v>1129</v>
      </c>
      <c r="C3102" t="s">
        <v>1130</v>
      </c>
      <c r="D3102">
        <v>180</v>
      </c>
      <c r="E3102">
        <v>1266</v>
      </c>
      <c r="F3102">
        <v>151</v>
      </c>
      <c r="G3102" t="s">
        <v>1002</v>
      </c>
      <c r="H3102">
        <f t="shared" si="48"/>
        <v>227880</v>
      </c>
    </row>
    <row r="3103" spans="1:8" x14ac:dyDescent="0.25">
      <c r="A3103" s="1">
        <v>42687</v>
      </c>
      <c r="B3103" t="s">
        <v>1131</v>
      </c>
      <c r="C3103" t="s">
        <v>1132</v>
      </c>
      <c r="D3103">
        <v>430</v>
      </c>
      <c r="E3103">
        <v>519</v>
      </c>
      <c r="F3103">
        <v>38</v>
      </c>
      <c r="G3103" t="s">
        <v>1002</v>
      </c>
      <c r="H3103">
        <f t="shared" si="48"/>
        <v>223170</v>
      </c>
    </row>
    <row r="3104" spans="1:8" x14ac:dyDescent="0.25">
      <c r="A3104" s="1">
        <v>42687</v>
      </c>
      <c r="B3104" t="s">
        <v>1133</v>
      </c>
      <c r="C3104" t="s">
        <v>1134</v>
      </c>
      <c r="D3104">
        <v>280</v>
      </c>
      <c r="E3104">
        <v>1145</v>
      </c>
      <c r="F3104">
        <v>89</v>
      </c>
      <c r="G3104" t="s">
        <v>1002</v>
      </c>
      <c r="H3104">
        <f t="shared" si="48"/>
        <v>320600</v>
      </c>
    </row>
    <row r="3105" spans="1:8" x14ac:dyDescent="0.25">
      <c r="A3105" s="1">
        <v>42687</v>
      </c>
      <c r="B3105" t="s">
        <v>1135</v>
      </c>
      <c r="C3105" t="s">
        <v>1136</v>
      </c>
      <c r="D3105">
        <v>30</v>
      </c>
      <c r="E3105">
        <v>2722</v>
      </c>
      <c r="F3105">
        <v>390</v>
      </c>
      <c r="G3105" t="s">
        <v>1002</v>
      </c>
      <c r="H3105">
        <f t="shared" si="48"/>
        <v>81660</v>
      </c>
    </row>
    <row r="3106" spans="1:8" x14ac:dyDescent="0.25">
      <c r="A3106" s="1">
        <v>42687</v>
      </c>
      <c r="B3106" t="s">
        <v>1137</v>
      </c>
      <c r="C3106" t="s">
        <v>1138</v>
      </c>
      <c r="D3106">
        <v>15</v>
      </c>
      <c r="E3106">
        <v>2885</v>
      </c>
      <c r="F3106">
        <v>419</v>
      </c>
      <c r="G3106" t="s">
        <v>1002</v>
      </c>
      <c r="H3106">
        <f t="shared" si="48"/>
        <v>43275</v>
      </c>
    </row>
    <row r="3107" spans="1:8" x14ac:dyDescent="0.25">
      <c r="A3107" s="1">
        <v>42687</v>
      </c>
      <c r="B3107" t="s">
        <v>1139</v>
      </c>
      <c r="C3107" t="s">
        <v>1140</v>
      </c>
      <c r="D3107">
        <v>10</v>
      </c>
      <c r="E3107">
        <v>11243</v>
      </c>
      <c r="F3107">
        <v>711</v>
      </c>
      <c r="G3107" t="s">
        <v>1002</v>
      </c>
      <c r="H3107">
        <f t="shared" si="48"/>
        <v>112430</v>
      </c>
    </row>
    <row r="3108" spans="1:8" x14ac:dyDescent="0.25">
      <c r="A3108" s="1">
        <v>42687</v>
      </c>
      <c r="B3108" t="s">
        <v>1141</v>
      </c>
      <c r="C3108" t="s">
        <v>1142</v>
      </c>
      <c r="D3108">
        <v>35</v>
      </c>
      <c r="E3108">
        <v>1713</v>
      </c>
      <c r="F3108">
        <v>265</v>
      </c>
      <c r="G3108" t="s">
        <v>1002</v>
      </c>
      <c r="H3108">
        <f t="shared" si="48"/>
        <v>59955</v>
      </c>
    </row>
    <row r="3109" spans="1:8" x14ac:dyDescent="0.25">
      <c r="A3109" s="1">
        <v>42687</v>
      </c>
      <c r="B3109" t="s">
        <v>1143</v>
      </c>
      <c r="C3109" t="s">
        <v>1144</v>
      </c>
      <c r="D3109">
        <v>100</v>
      </c>
      <c r="E3109">
        <v>956</v>
      </c>
      <c r="F3109">
        <v>79</v>
      </c>
      <c r="G3109" t="s">
        <v>1002</v>
      </c>
      <c r="H3109">
        <f t="shared" si="48"/>
        <v>95600</v>
      </c>
    </row>
    <row r="3110" spans="1:8" x14ac:dyDescent="0.25">
      <c r="A3110" s="1">
        <v>42687</v>
      </c>
      <c r="B3110" t="s">
        <v>1145</v>
      </c>
      <c r="C3110" t="s">
        <v>1146</v>
      </c>
      <c r="D3110">
        <v>80</v>
      </c>
      <c r="E3110">
        <v>3122</v>
      </c>
      <c r="F3110">
        <v>416</v>
      </c>
      <c r="G3110" t="s">
        <v>1002</v>
      </c>
      <c r="H3110">
        <f t="shared" si="48"/>
        <v>249760</v>
      </c>
    </row>
    <row r="3111" spans="1:8" x14ac:dyDescent="0.25">
      <c r="A3111" s="1">
        <v>42687</v>
      </c>
      <c r="B3111" t="s">
        <v>1147</v>
      </c>
      <c r="C3111" t="s">
        <v>1148</v>
      </c>
      <c r="D3111">
        <v>160</v>
      </c>
      <c r="E3111">
        <v>5842</v>
      </c>
      <c r="F3111">
        <v>775</v>
      </c>
      <c r="G3111" t="s">
        <v>1002</v>
      </c>
      <c r="H3111">
        <f t="shared" si="48"/>
        <v>934720</v>
      </c>
    </row>
    <row r="3112" spans="1:8" x14ac:dyDescent="0.25">
      <c r="A3112" s="1">
        <v>42687</v>
      </c>
      <c r="B3112" t="s">
        <v>1149</v>
      </c>
      <c r="C3112" t="s">
        <v>1150</v>
      </c>
      <c r="D3112">
        <v>10</v>
      </c>
      <c r="E3112">
        <v>57534</v>
      </c>
      <c r="F3112">
        <v>6205</v>
      </c>
      <c r="G3112" t="s">
        <v>1002</v>
      </c>
      <c r="H3112">
        <f t="shared" si="48"/>
        <v>575340</v>
      </c>
    </row>
    <row r="3113" spans="1:8" x14ac:dyDescent="0.25">
      <c r="A3113" s="1">
        <v>42687</v>
      </c>
      <c r="B3113" t="s">
        <v>1151</v>
      </c>
      <c r="C3113" t="s">
        <v>1152</v>
      </c>
      <c r="D3113">
        <v>100</v>
      </c>
      <c r="E3113">
        <v>1745</v>
      </c>
      <c r="F3113">
        <v>280</v>
      </c>
      <c r="G3113" t="s">
        <v>1002</v>
      </c>
      <c r="H3113">
        <f t="shared" si="48"/>
        <v>174500</v>
      </c>
    </row>
    <row r="3114" spans="1:8" x14ac:dyDescent="0.25">
      <c r="A3114" s="1">
        <v>42687</v>
      </c>
      <c r="B3114" t="s">
        <v>1153</v>
      </c>
      <c r="C3114" t="s">
        <v>1154</v>
      </c>
      <c r="D3114">
        <v>100</v>
      </c>
      <c r="E3114">
        <v>2289</v>
      </c>
      <c r="F3114">
        <v>139</v>
      </c>
      <c r="G3114" t="s">
        <v>1002</v>
      </c>
      <c r="H3114">
        <f t="shared" si="48"/>
        <v>228900</v>
      </c>
    </row>
    <row r="3115" spans="1:8" x14ac:dyDescent="0.25">
      <c r="A3115" s="1">
        <v>42687</v>
      </c>
      <c r="B3115" t="s">
        <v>1155</v>
      </c>
      <c r="C3115" t="s">
        <v>1156</v>
      </c>
      <c r="D3115">
        <v>80</v>
      </c>
      <c r="E3115">
        <v>3784</v>
      </c>
      <c r="F3115">
        <v>212</v>
      </c>
      <c r="G3115" t="s">
        <v>1002</v>
      </c>
      <c r="H3115">
        <f t="shared" si="48"/>
        <v>302720</v>
      </c>
    </row>
    <row r="3116" spans="1:8" x14ac:dyDescent="0.25">
      <c r="A3116" s="1">
        <v>42687</v>
      </c>
      <c r="B3116" t="s">
        <v>1157</v>
      </c>
      <c r="C3116" t="s">
        <v>1158</v>
      </c>
      <c r="D3116">
        <v>30</v>
      </c>
      <c r="E3116">
        <v>16491</v>
      </c>
      <c r="F3116">
        <v>2880</v>
      </c>
      <c r="G3116" t="s">
        <v>1002</v>
      </c>
      <c r="H3116">
        <f t="shared" si="48"/>
        <v>494730</v>
      </c>
    </row>
    <row r="3117" spans="1:8" x14ac:dyDescent="0.25">
      <c r="A3117" s="1">
        <v>42687</v>
      </c>
      <c r="B3117" t="s">
        <v>1159</v>
      </c>
      <c r="C3117" t="s">
        <v>1160</v>
      </c>
      <c r="D3117">
        <v>25</v>
      </c>
      <c r="E3117">
        <v>6673</v>
      </c>
      <c r="F3117">
        <v>750</v>
      </c>
      <c r="G3117" t="s">
        <v>1002</v>
      </c>
      <c r="H3117">
        <f t="shared" si="48"/>
        <v>166825</v>
      </c>
    </row>
    <row r="3118" spans="1:8" x14ac:dyDescent="0.25">
      <c r="A3118" s="1">
        <v>42687</v>
      </c>
      <c r="B3118" t="s">
        <v>1161</v>
      </c>
      <c r="C3118" t="s">
        <v>1162</v>
      </c>
      <c r="D3118">
        <v>25</v>
      </c>
      <c r="E3118">
        <v>5486</v>
      </c>
      <c r="F3118">
        <v>765</v>
      </c>
      <c r="G3118" t="s">
        <v>1002</v>
      </c>
      <c r="H3118">
        <f t="shared" si="48"/>
        <v>137150</v>
      </c>
    </row>
    <row r="3119" spans="1:8" x14ac:dyDescent="0.25">
      <c r="A3119" s="1">
        <v>42687</v>
      </c>
      <c r="B3119" t="s">
        <v>1163</v>
      </c>
      <c r="C3119" t="s">
        <v>1164</v>
      </c>
      <c r="D3119">
        <v>30</v>
      </c>
      <c r="E3119">
        <v>6582</v>
      </c>
      <c r="F3119">
        <v>1090</v>
      </c>
      <c r="G3119" t="s">
        <v>1002</v>
      </c>
      <c r="H3119">
        <f t="shared" si="48"/>
        <v>197460</v>
      </c>
    </row>
    <row r="3120" spans="1:8" x14ac:dyDescent="0.25">
      <c r="A3120" s="1">
        <v>42687</v>
      </c>
      <c r="B3120" t="s">
        <v>1165</v>
      </c>
      <c r="C3120" t="s">
        <v>1166</v>
      </c>
      <c r="D3120">
        <v>25</v>
      </c>
      <c r="E3120">
        <v>15774</v>
      </c>
      <c r="F3120">
        <v>2824</v>
      </c>
      <c r="G3120" t="s">
        <v>1002</v>
      </c>
      <c r="H3120">
        <f t="shared" si="48"/>
        <v>394350</v>
      </c>
    </row>
    <row r="3121" spans="1:8" x14ac:dyDescent="0.25">
      <c r="A3121" s="1">
        <v>42687</v>
      </c>
      <c r="B3121" t="s">
        <v>1167</v>
      </c>
      <c r="C3121" t="s">
        <v>1168</v>
      </c>
      <c r="D3121">
        <v>20</v>
      </c>
      <c r="E3121">
        <v>1386</v>
      </c>
      <c r="F3121">
        <v>116</v>
      </c>
      <c r="G3121" t="s">
        <v>1002</v>
      </c>
      <c r="H3121">
        <f t="shared" si="48"/>
        <v>27720</v>
      </c>
    </row>
    <row r="3122" spans="1:8" x14ac:dyDescent="0.25">
      <c r="A3122" s="1">
        <v>42687</v>
      </c>
      <c r="B3122" t="s">
        <v>1169</v>
      </c>
      <c r="C3122" t="s">
        <v>1170</v>
      </c>
      <c r="D3122">
        <v>25</v>
      </c>
      <c r="E3122">
        <v>2097</v>
      </c>
      <c r="F3122">
        <v>277</v>
      </c>
      <c r="G3122" t="s">
        <v>1002</v>
      </c>
      <c r="H3122">
        <f t="shared" si="48"/>
        <v>52425</v>
      </c>
    </row>
    <row r="3123" spans="1:8" x14ac:dyDescent="0.25">
      <c r="A3123" s="1">
        <v>42687</v>
      </c>
      <c r="B3123" t="s">
        <v>1171</v>
      </c>
      <c r="C3123" t="s">
        <v>1172</v>
      </c>
      <c r="D3123">
        <v>25</v>
      </c>
      <c r="E3123">
        <v>403</v>
      </c>
      <c r="F3123">
        <v>34</v>
      </c>
      <c r="G3123" t="s">
        <v>1002</v>
      </c>
      <c r="H3123">
        <f t="shared" si="48"/>
        <v>10075</v>
      </c>
    </row>
    <row r="3124" spans="1:8" x14ac:dyDescent="0.25">
      <c r="A3124" s="1">
        <v>42687</v>
      </c>
      <c r="B3124" t="s">
        <v>1173</v>
      </c>
      <c r="C3124" t="s">
        <v>1174</v>
      </c>
      <c r="D3124">
        <v>35</v>
      </c>
      <c r="E3124">
        <v>2235</v>
      </c>
      <c r="F3124">
        <v>279</v>
      </c>
      <c r="G3124" t="s">
        <v>1002</v>
      </c>
      <c r="H3124">
        <f t="shared" si="48"/>
        <v>78225</v>
      </c>
    </row>
    <row r="3125" spans="1:8" x14ac:dyDescent="0.25">
      <c r="A3125" s="1">
        <v>42687</v>
      </c>
      <c r="B3125" t="s">
        <v>1175</v>
      </c>
      <c r="C3125" t="s">
        <v>1176</v>
      </c>
      <c r="D3125">
        <v>125</v>
      </c>
      <c r="E3125">
        <v>4736</v>
      </c>
      <c r="F3125">
        <v>662</v>
      </c>
      <c r="G3125" t="s">
        <v>1002</v>
      </c>
      <c r="H3125">
        <f t="shared" si="48"/>
        <v>592000</v>
      </c>
    </row>
    <row r="3126" spans="1:8" x14ac:dyDescent="0.25">
      <c r="A3126" s="1">
        <v>42687</v>
      </c>
      <c r="B3126" t="s">
        <v>1177</v>
      </c>
      <c r="C3126" t="s">
        <v>1178</v>
      </c>
      <c r="D3126">
        <v>50</v>
      </c>
      <c r="E3126">
        <v>1715</v>
      </c>
      <c r="F3126">
        <v>159</v>
      </c>
      <c r="G3126" t="s">
        <v>1002</v>
      </c>
      <c r="H3126">
        <f t="shared" si="48"/>
        <v>85750</v>
      </c>
    </row>
    <row r="3127" spans="1:8" x14ac:dyDescent="0.25">
      <c r="A3127" s="1">
        <v>42687</v>
      </c>
      <c r="B3127" t="s">
        <v>1179</v>
      </c>
      <c r="C3127" t="s">
        <v>1180</v>
      </c>
      <c r="D3127">
        <v>250</v>
      </c>
      <c r="E3127">
        <v>763</v>
      </c>
      <c r="F3127">
        <v>48</v>
      </c>
      <c r="G3127" t="s">
        <v>1002</v>
      </c>
      <c r="H3127">
        <f t="shared" si="48"/>
        <v>190750</v>
      </c>
    </row>
    <row r="3128" spans="1:8" x14ac:dyDescent="0.25">
      <c r="A3128" s="1">
        <v>42687</v>
      </c>
      <c r="B3128" t="s">
        <v>1181</v>
      </c>
      <c r="C3128" t="s">
        <v>1182</v>
      </c>
      <c r="D3128">
        <v>260</v>
      </c>
      <c r="E3128">
        <v>480</v>
      </c>
      <c r="F3128">
        <v>26</v>
      </c>
      <c r="G3128" t="s">
        <v>1002</v>
      </c>
      <c r="H3128">
        <f t="shared" si="48"/>
        <v>124800</v>
      </c>
    </row>
    <row r="3129" spans="1:8" x14ac:dyDescent="0.25">
      <c r="A3129" s="1">
        <v>42687</v>
      </c>
      <c r="B3129" t="s">
        <v>1183</v>
      </c>
      <c r="C3129" t="s">
        <v>1184</v>
      </c>
      <c r="D3129">
        <v>210</v>
      </c>
      <c r="E3129">
        <v>948</v>
      </c>
      <c r="F3129">
        <v>60</v>
      </c>
      <c r="G3129" t="s">
        <v>1002</v>
      </c>
      <c r="H3129">
        <f t="shared" si="48"/>
        <v>199080</v>
      </c>
    </row>
    <row r="3130" spans="1:8" x14ac:dyDescent="0.25">
      <c r="A3130" s="1">
        <v>42687</v>
      </c>
      <c r="B3130" t="s">
        <v>1185</v>
      </c>
      <c r="C3130" t="s">
        <v>1186</v>
      </c>
      <c r="D3130">
        <v>210</v>
      </c>
      <c r="E3130">
        <v>891</v>
      </c>
      <c r="F3130">
        <v>68</v>
      </c>
      <c r="G3130" t="s">
        <v>1002</v>
      </c>
      <c r="H3130">
        <f t="shared" si="48"/>
        <v>187110</v>
      </c>
    </row>
    <row r="3131" spans="1:8" x14ac:dyDescent="0.25">
      <c r="A3131" s="1">
        <v>42687</v>
      </c>
      <c r="B3131" t="s">
        <v>1187</v>
      </c>
      <c r="C3131" t="s">
        <v>1188</v>
      </c>
      <c r="D3131">
        <v>250</v>
      </c>
      <c r="E3131">
        <v>2161</v>
      </c>
      <c r="F3131">
        <v>212</v>
      </c>
      <c r="G3131" t="s">
        <v>1002</v>
      </c>
      <c r="H3131">
        <f t="shared" si="48"/>
        <v>540250</v>
      </c>
    </row>
    <row r="3132" spans="1:8" x14ac:dyDescent="0.25">
      <c r="A3132" s="1">
        <v>42687</v>
      </c>
      <c r="B3132" t="s">
        <v>1189</v>
      </c>
      <c r="C3132" t="s">
        <v>1190</v>
      </c>
      <c r="D3132">
        <v>170</v>
      </c>
      <c r="E3132">
        <v>3803</v>
      </c>
      <c r="F3132">
        <v>581</v>
      </c>
      <c r="G3132" t="s">
        <v>1002</v>
      </c>
      <c r="H3132">
        <f t="shared" si="48"/>
        <v>646510</v>
      </c>
    </row>
    <row r="3133" spans="1:8" x14ac:dyDescent="0.25">
      <c r="A3133" s="1">
        <v>42687</v>
      </c>
      <c r="B3133" t="s">
        <v>1191</v>
      </c>
      <c r="C3133" t="s">
        <v>1192</v>
      </c>
      <c r="D3133">
        <v>240</v>
      </c>
      <c r="E3133">
        <v>1260</v>
      </c>
      <c r="F3133">
        <v>123</v>
      </c>
      <c r="G3133" t="s">
        <v>1002</v>
      </c>
      <c r="H3133">
        <f t="shared" si="48"/>
        <v>302400</v>
      </c>
    </row>
    <row r="3134" spans="1:8" x14ac:dyDescent="0.25">
      <c r="A3134" s="1">
        <v>42687</v>
      </c>
      <c r="B3134" t="s">
        <v>1193</v>
      </c>
      <c r="C3134" t="s">
        <v>1194</v>
      </c>
      <c r="D3134">
        <v>55</v>
      </c>
      <c r="E3134">
        <v>7901</v>
      </c>
      <c r="F3134">
        <v>2343</v>
      </c>
      <c r="G3134" t="s">
        <v>1002</v>
      </c>
      <c r="H3134">
        <f t="shared" si="48"/>
        <v>434555</v>
      </c>
    </row>
    <row r="3135" spans="1:8" x14ac:dyDescent="0.25">
      <c r="A3135" s="1">
        <v>42687</v>
      </c>
      <c r="B3135" t="s">
        <v>1195</v>
      </c>
      <c r="C3135" t="s">
        <v>1196</v>
      </c>
      <c r="D3135">
        <v>60</v>
      </c>
      <c r="E3135">
        <v>4691</v>
      </c>
      <c r="F3135">
        <v>808</v>
      </c>
      <c r="G3135" t="s">
        <v>1002</v>
      </c>
      <c r="H3135">
        <f t="shared" si="48"/>
        <v>281460</v>
      </c>
    </row>
    <row r="3136" spans="1:8" x14ac:dyDescent="0.25">
      <c r="A3136" s="1">
        <v>42687</v>
      </c>
      <c r="B3136" t="s">
        <v>1197</v>
      </c>
      <c r="C3136" t="s">
        <v>1198</v>
      </c>
      <c r="D3136">
        <v>150</v>
      </c>
      <c r="E3136">
        <v>4329</v>
      </c>
      <c r="F3136">
        <v>685</v>
      </c>
      <c r="G3136" t="s">
        <v>1002</v>
      </c>
      <c r="H3136">
        <f t="shared" si="48"/>
        <v>649350</v>
      </c>
    </row>
    <row r="3137" spans="1:8" x14ac:dyDescent="0.25">
      <c r="A3137" s="1">
        <v>42687</v>
      </c>
      <c r="B3137" t="s">
        <v>1199</v>
      </c>
      <c r="C3137" t="s">
        <v>1200</v>
      </c>
      <c r="D3137">
        <v>130</v>
      </c>
      <c r="E3137">
        <v>45831</v>
      </c>
      <c r="F3137">
        <v>8991</v>
      </c>
      <c r="G3137" t="s">
        <v>1002</v>
      </c>
      <c r="H3137">
        <f t="shared" si="48"/>
        <v>5958030</v>
      </c>
    </row>
    <row r="3138" spans="1:8" x14ac:dyDescent="0.25">
      <c r="A3138" s="1">
        <v>42687</v>
      </c>
      <c r="B3138" t="s">
        <v>1201</v>
      </c>
      <c r="C3138" t="s">
        <v>1202</v>
      </c>
      <c r="D3138">
        <v>15</v>
      </c>
      <c r="E3138">
        <v>4414</v>
      </c>
      <c r="F3138">
        <v>634</v>
      </c>
      <c r="G3138" t="s">
        <v>1002</v>
      </c>
      <c r="H3138">
        <f t="shared" si="48"/>
        <v>66210</v>
      </c>
    </row>
    <row r="3139" spans="1:8" x14ac:dyDescent="0.25">
      <c r="A3139" s="1">
        <v>42687</v>
      </c>
      <c r="B3139" t="s">
        <v>1203</v>
      </c>
      <c r="C3139" t="s">
        <v>1204</v>
      </c>
      <c r="D3139">
        <v>99</v>
      </c>
      <c r="E3139">
        <v>8728</v>
      </c>
      <c r="F3139">
        <v>376</v>
      </c>
      <c r="G3139" t="s">
        <v>1002</v>
      </c>
      <c r="H3139">
        <f t="shared" ref="H3139:H3202" si="49">D3139*E3139</f>
        <v>864072</v>
      </c>
    </row>
    <row r="3140" spans="1:8" x14ac:dyDescent="0.25">
      <c r="A3140" s="1">
        <v>42687</v>
      </c>
      <c r="B3140" t="s">
        <v>1205</v>
      </c>
      <c r="C3140" t="s">
        <v>1206</v>
      </c>
      <c r="D3140">
        <v>210</v>
      </c>
      <c r="E3140">
        <v>782</v>
      </c>
      <c r="F3140">
        <v>88</v>
      </c>
      <c r="G3140" t="s">
        <v>1002</v>
      </c>
      <c r="H3140">
        <f t="shared" si="49"/>
        <v>164220</v>
      </c>
    </row>
    <row r="3141" spans="1:8" x14ac:dyDescent="0.25">
      <c r="A3141" s="1">
        <v>42687</v>
      </c>
      <c r="B3141" t="s">
        <v>1207</v>
      </c>
      <c r="C3141" t="s">
        <v>1208</v>
      </c>
      <c r="D3141">
        <v>120</v>
      </c>
      <c r="E3141">
        <v>676</v>
      </c>
      <c r="F3141">
        <v>70</v>
      </c>
      <c r="G3141" t="s">
        <v>1002</v>
      </c>
      <c r="H3141">
        <f t="shared" si="49"/>
        <v>81120</v>
      </c>
    </row>
    <row r="3142" spans="1:8" x14ac:dyDescent="0.25">
      <c r="A3142" s="1">
        <v>42687</v>
      </c>
      <c r="B3142" t="s">
        <v>1209</v>
      </c>
      <c r="C3142" t="s">
        <v>1210</v>
      </c>
      <c r="D3142">
        <v>120</v>
      </c>
      <c r="E3142">
        <v>2961</v>
      </c>
      <c r="F3142">
        <v>673</v>
      </c>
      <c r="G3142" t="s">
        <v>1002</v>
      </c>
      <c r="H3142">
        <f t="shared" si="49"/>
        <v>355320</v>
      </c>
    </row>
    <row r="3143" spans="1:8" x14ac:dyDescent="0.25">
      <c r="A3143" s="1">
        <v>42687</v>
      </c>
      <c r="B3143" t="s">
        <v>1211</v>
      </c>
      <c r="C3143" t="s">
        <v>1212</v>
      </c>
      <c r="D3143">
        <v>95</v>
      </c>
      <c r="E3143">
        <v>4913</v>
      </c>
      <c r="F3143">
        <v>573</v>
      </c>
      <c r="G3143" t="s">
        <v>1002</v>
      </c>
      <c r="H3143">
        <f t="shared" si="49"/>
        <v>466735</v>
      </c>
    </row>
    <row r="3144" spans="1:8" x14ac:dyDescent="0.25">
      <c r="A3144" s="1">
        <v>42687</v>
      </c>
      <c r="B3144" t="s">
        <v>1213</v>
      </c>
      <c r="C3144" t="s">
        <v>1214</v>
      </c>
      <c r="D3144">
        <v>210</v>
      </c>
      <c r="E3144">
        <v>1091</v>
      </c>
      <c r="F3144">
        <v>114</v>
      </c>
      <c r="G3144" t="s">
        <v>1002</v>
      </c>
      <c r="H3144">
        <f t="shared" si="49"/>
        <v>229110</v>
      </c>
    </row>
    <row r="3145" spans="1:8" x14ac:dyDescent="0.25">
      <c r="A3145" s="1">
        <v>42687</v>
      </c>
      <c r="B3145" t="s">
        <v>1215</v>
      </c>
      <c r="C3145" t="s">
        <v>1216</v>
      </c>
      <c r="D3145">
        <v>130</v>
      </c>
      <c r="E3145">
        <v>2377</v>
      </c>
      <c r="F3145">
        <v>410</v>
      </c>
      <c r="G3145" t="s">
        <v>1002</v>
      </c>
      <c r="H3145">
        <f t="shared" si="49"/>
        <v>309010</v>
      </c>
    </row>
    <row r="3146" spans="1:8" x14ac:dyDescent="0.25">
      <c r="A3146" s="1">
        <v>42687</v>
      </c>
      <c r="B3146" t="s">
        <v>1217</v>
      </c>
      <c r="C3146" t="s">
        <v>1218</v>
      </c>
      <c r="D3146">
        <v>190</v>
      </c>
      <c r="E3146">
        <v>8924</v>
      </c>
      <c r="F3146">
        <v>1394</v>
      </c>
      <c r="G3146" t="s">
        <v>1002</v>
      </c>
      <c r="H3146">
        <f t="shared" si="49"/>
        <v>1695560</v>
      </c>
    </row>
    <row r="3147" spans="1:8" x14ac:dyDescent="0.25">
      <c r="A3147" s="1">
        <v>42687</v>
      </c>
      <c r="B3147" t="s">
        <v>1219</v>
      </c>
      <c r="C3147" t="s">
        <v>1220</v>
      </c>
      <c r="D3147">
        <v>109</v>
      </c>
      <c r="E3147">
        <v>37841</v>
      </c>
      <c r="F3147">
        <v>4137</v>
      </c>
      <c r="G3147" t="s">
        <v>1002</v>
      </c>
      <c r="H3147">
        <f t="shared" si="49"/>
        <v>4124669</v>
      </c>
    </row>
    <row r="3148" spans="1:8" x14ac:dyDescent="0.25">
      <c r="A3148" s="1">
        <v>42687</v>
      </c>
      <c r="B3148" t="s">
        <v>1221</v>
      </c>
      <c r="C3148" t="s">
        <v>1222</v>
      </c>
      <c r="D3148">
        <v>30</v>
      </c>
      <c r="E3148">
        <v>636</v>
      </c>
      <c r="F3148">
        <v>65</v>
      </c>
      <c r="G3148" t="s">
        <v>1002</v>
      </c>
      <c r="H3148">
        <f t="shared" si="49"/>
        <v>19080</v>
      </c>
    </row>
    <row r="3149" spans="1:8" x14ac:dyDescent="0.25">
      <c r="A3149" s="1">
        <v>42687</v>
      </c>
      <c r="B3149" t="s">
        <v>1223</v>
      </c>
      <c r="C3149" t="s">
        <v>1224</v>
      </c>
      <c r="D3149">
        <v>60</v>
      </c>
      <c r="E3149">
        <v>470</v>
      </c>
      <c r="F3149">
        <v>56</v>
      </c>
      <c r="G3149" t="s">
        <v>1002</v>
      </c>
      <c r="H3149">
        <f t="shared" si="49"/>
        <v>28200</v>
      </c>
    </row>
    <row r="3150" spans="1:8" x14ac:dyDescent="0.25">
      <c r="A3150" s="1">
        <v>42687</v>
      </c>
      <c r="B3150" t="s">
        <v>1225</v>
      </c>
      <c r="C3150" t="s">
        <v>1226</v>
      </c>
      <c r="D3150">
        <v>30</v>
      </c>
      <c r="E3150">
        <v>210</v>
      </c>
      <c r="F3150">
        <v>13</v>
      </c>
      <c r="G3150" t="s">
        <v>1002</v>
      </c>
      <c r="H3150">
        <f t="shared" si="49"/>
        <v>6300</v>
      </c>
    </row>
    <row r="3151" spans="1:8" x14ac:dyDescent="0.25">
      <c r="A3151" s="1">
        <v>42687</v>
      </c>
      <c r="B3151" t="s">
        <v>1227</v>
      </c>
      <c r="C3151" t="s">
        <v>1228</v>
      </c>
      <c r="D3151">
        <v>98</v>
      </c>
      <c r="E3151">
        <v>4181</v>
      </c>
      <c r="F3151">
        <v>398</v>
      </c>
      <c r="G3151" t="s">
        <v>1002</v>
      </c>
      <c r="H3151">
        <f t="shared" si="49"/>
        <v>409738</v>
      </c>
    </row>
    <row r="3152" spans="1:8" x14ac:dyDescent="0.25">
      <c r="A3152" s="1">
        <v>42687</v>
      </c>
      <c r="B3152" t="s">
        <v>1229</v>
      </c>
      <c r="C3152" t="s">
        <v>1230</v>
      </c>
      <c r="D3152">
        <v>290</v>
      </c>
      <c r="E3152">
        <v>3305</v>
      </c>
      <c r="F3152">
        <v>207</v>
      </c>
      <c r="G3152" t="s">
        <v>1002</v>
      </c>
      <c r="H3152">
        <f t="shared" si="49"/>
        <v>958450</v>
      </c>
    </row>
    <row r="3153" spans="1:8" x14ac:dyDescent="0.25">
      <c r="A3153" s="1">
        <v>42687</v>
      </c>
      <c r="B3153" t="s">
        <v>1231</v>
      </c>
      <c r="C3153" t="s">
        <v>1232</v>
      </c>
      <c r="D3153">
        <v>15</v>
      </c>
      <c r="E3153">
        <v>32029</v>
      </c>
      <c r="F3153">
        <v>1099</v>
      </c>
      <c r="G3153" t="s">
        <v>1002</v>
      </c>
      <c r="H3153">
        <f t="shared" si="49"/>
        <v>480435</v>
      </c>
    </row>
    <row r="3154" spans="1:8" x14ac:dyDescent="0.25">
      <c r="A3154" s="1">
        <v>42687</v>
      </c>
      <c r="B3154" t="s">
        <v>1233</v>
      </c>
      <c r="C3154" t="s">
        <v>1234</v>
      </c>
      <c r="D3154">
        <v>15</v>
      </c>
      <c r="E3154">
        <v>21825</v>
      </c>
      <c r="F3154">
        <v>850</v>
      </c>
      <c r="G3154" t="s">
        <v>1002</v>
      </c>
      <c r="H3154">
        <f t="shared" si="49"/>
        <v>327375</v>
      </c>
    </row>
    <row r="3155" spans="1:8" x14ac:dyDescent="0.25">
      <c r="A3155" s="1">
        <v>42687</v>
      </c>
      <c r="B3155" t="s">
        <v>1235</v>
      </c>
      <c r="C3155" t="s">
        <v>1236</v>
      </c>
      <c r="D3155">
        <v>30</v>
      </c>
      <c r="E3155">
        <v>65161</v>
      </c>
      <c r="F3155">
        <v>7303</v>
      </c>
      <c r="G3155" t="s">
        <v>1002</v>
      </c>
      <c r="H3155">
        <f t="shared" si="49"/>
        <v>1954830</v>
      </c>
    </row>
    <row r="3156" spans="1:8" x14ac:dyDescent="0.25">
      <c r="A3156" s="1">
        <v>42687</v>
      </c>
      <c r="B3156" t="s">
        <v>1237</v>
      </c>
      <c r="C3156" t="s">
        <v>1238</v>
      </c>
      <c r="D3156">
        <v>190</v>
      </c>
      <c r="E3156">
        <v>10851</v>
      </c>
      <c r="F3156">
        <v>206</v>
      </c>
      <c r="G3156" t="s">
        <v>1002</v>
      </c>
      <c r="H3156">
        <f t="shared" si="49"/>
        <v>2061690</v>
      </c>
    </row>
    <row r="3157" spans="1:8" x14ac:dyDescent="0.25">
      <c r="A3157" s="1">
        <v>42687</v>
      </c>
      <c r="B3157" t="s">
        <v>1239</v>
      </c>
      <c r="C3157" t="s">
        <v>1240</v>
      </c>
      <c r="D3157">
        <v>25</v>
      </c>
      <c r="E3157">
        <v>20912</v>
      </c>
      <c r="F3157">
        <v>1171</v>
      </c>
      <c r="G3157" t="s">
        <v>1002</v>
      </c>
      <c r="H3157">
        <f t="shared" si="49"/>
        <v>522800</v>
      </c>
    </row>
    <row r="3158" spans="1:8" x14ac:dyDescent="0.25">
      <c r="A3158" s="1">
        <v>42687</v>
      </c>
      <c r="B3158" t="s">
        <v>1241</v>
      </c>
      <c r="C3158" t="s">
        <v>1242</v>
      </c>
      <c r="D3158">
        <v>25</v>
      </c>
      <c r="E3158">
        <v>20836</v>
      </c>
      <c r="F3158">
        <v>968</v>
      </c>
      <c r="G3158" t="s">
        <v>1002</v>
      </c>
      <c r="H3158">
        <f t="shared" si="49"/>
        <v>520900</v>
      </c>
    </row>
    <row r="3159" spans="1:8" x14ac:dyDescent="0.25">
      <c r="A3159" s="1">
        <v>42687</v>
      </c>
      <c r="B3159" t="s">
        <v>1243</v>
      </c>
      <c r="C3159" t="s">
        <v>1244</v>
      </c>
      <c r="D3159">
        <v>35</v>
      </c>
      <c r="E3159">
        <v>5320</v>
      </c>
      <c r="F3159">
        <v>870</v>
      </c>
      <c r="G3159" t="s">
        <v>1002</v>
      </c>
      <c r="H3159">
        <f t="shared" si="49"/>
        <v>186200</v>
      </c>
    </row>
    <row r="3160" spans="1:8" x14ac:dyDescent="0.25">
      <c r="A3160" s="1">
        <v>42687</v>
      </c>
      <c r="B3160" t="s">
        <v>1245</v>
      </c>
      <c r="C3160" t="s">
        <v>1246</v>
      </c>
      <c r="D3160">
        <v>40</v>
      </c>
      <c r="E3160">
        <v>159796</v>
      </c>
      <c r="F3160">
        <v>30364</v>
      </c>
      <c r="G3160" t="s">
        <v>1002</v>
      </c>
      <c r="H3160">
        <f t="shared" si="49"/>
        <v>6391840</v>
      </c>
    </row>
    <row r="3161" spans="1:8" x14ac:dyDescent="0.25">
      <c r="A3161" s="1">
        <v>42687</v>
      </c>
      <c r="B3161" t="s">
        <v>1247</v>
      </c>
      <c r="C3161" t="s">
        <v>1248</v>
      </c>
      <c r="D3161">
        <v>120</v>
      </c>
      <c r="E3161">
        <v>104609</v>
      </c>
      <c r="F3161">
        <v>12939</v>
      </c>
      <c r="G3161" t="s">
        <v>1002</v>
      </c>
      <c r="H3161">
        <f t="shared" si="49"/>
        <v>12553080</v>
      </c>
    </row>
    <row r="3162" spans="1:8" x14ac:dyDescent="0.25">
      <c r="A3162" s="1">
        <v>42687</v>
      </c>
      <c r="B3162" t="s">
        <v>1249</v>
      </c>
      <c r="C3162" t="s">
        <v>1250</v>
      </c>
      <c r="D3162">
        <v>120</v>
      </c>
      <c r="E3162">
        <v>11217</v>
      </c>
      <c r="F3162">
        <v>1248</v>
      </c>
      <c r="G3162" t="s">
        <v>1002</v>
      </c>
      <c r="H3162">
        <f t="shared" si="49"/>
        <v>1346040</v>
      </c>
    </row>
    <row r="3163" spans="1:8" x14ac:dyDescent="0.25">
      <c r="A3163" s="1">
        <v>42687</v>
      </c>
      <c r="B3163" t="s">
        <v>1251</v>
      </c>
      <c r="C3163" t="s">
        <v>1252</v>
      </c>
      <c r="D3163">
        <v>108</v>
      </c>
      <c r="E3163">
        <v>3474</v>
      </c>
      <c r="F3163">
        <v>60</v>
      </c>
      <c r="G3163" t="s">
        <v>1002</v>
      </c>
      <c r="H3163">
        <f t="shared" si="49"/>
        <v>375192</v>
      </c>
    </row>
    <row r="3164" spans="1:8" x14ac:dyDescent="0.25">
      <c r="A3164" s="1">
        <v>42687</v>
      </c>
      <c r="B3164" t="s">
        <v>1253</v>
      </c>
      <c r="C3164" t="s">
        <v>1254</v>
      </c>
      <c r="D3164">
        <v>100</v>
      </c>
      <c r="E3164">
        <v>200</v>
      </c>
      <c r="F3164">
        <v>5</v>
      </c>
      <c r="G3164" t="s">
        <v>1002</v>
      </c>
      <c r="H3164">
        <f t="shared" si="49"/>
        <v>20000</v>
      </c>
    </row>
    <row r="3165" spans="1:8" x14ac:dyDescent="0.25">
      <c r="A3165" s="1">
        <v>42687</v>
      </c>
      <c r="B3165" t="s">
        <v>1255</v>
      </c>
      <c r="C3165" t="s">
        <v>1256</v>
      </c>
      <c r="D3165">
        <v>70</v>
      </c>
      <c r="E3165">
        <v>4061</v>
      </c>
      <c r="F3165">
        <v>243</v>
      </c>
      <c r="G3165" t="s">
        <v>1002</v>
      </c>
      <c r="H3165">
        <f t="shared" si="49"/>
        <v>284270</v>
      </c>
    </row>
    <row r="3166" spans="1:8" x14ac:dyDescent="0.25">
      <c r="A3166" s="1">
        <v>42687</v>
      </c>
      <c r="B3166" t="s">
        <v>1257</v>
      </c>
      <c r="C3166" t="s">
        <v>1258</v>
      </c>
      <c r="D3166">
        <v>190</v>
      </c>
      <c r="E3166">
        <v>236</v>
      </c>
      <c r="F3166">
        <v>6</v>
      </c>
      <c r="G3166" t="s">
        <v>1002</v>
      </c>
      <c r="H3166">
        <f t="shared" si="49"/>
        <v>44840</v>
      </c>
    </row>
    <row r="3167" spans="1:8" x14ac:dyDescent="0.25">
      <c r="A3167" s="1">
        <v>42687</v>
      </c>
      <c r="B3167" t="s">
        <v>1259</v>
      </c>
      <c r="C3167" t="s">
        <v>1260</v>
      </c>
      <c r="D3167">
        <v>80</v>
      </c>
      <c r="E3167">
        <v>827</v>
      </c>
      <c r="F3167">
        <v>86</v>
      </c>
      <c r="G3167" t="s">
        <v>1002</v>
      </c>
      <c r="H3167">
        <f t="shared" si="49"/>
        <v>66160</v>
      </c>
    </row>
    <row r="3168" spans="1:8" x14ac:dyDescent="0.25">
      <c r="A3168" s="1">
        <v>42687</v>
      </c>
      <c r="B3168" t="s">
        <v>1261</v>
      </c>
      <c r="C3168" t="s">
        <v>1262</v>
      </c>
      <c r="D3168">
        <v>80</v>
      </c>
      <c r="E3168">
        <v>1150</v>
      </c>
      <c r="F3168">
        <v>86</v>
      </c>
      <c r="G3168" t="s">
        <v>1002</v>
      </c>
      <c r="H3168">
        <f t="shared" si="49"/>
        <v>92000</v>
      </c>
    </row>
    <row r="3169" spans="1:8" x14ac:dyDescent="0.25">
      <c r="A3169" s="1">
        <v>42687</v>
      </c>
      <c r="B3169" t="s">
        <v>1263</v>
      </c>
      <c r="C3169" t="s">
        <v>1264</v>
      </c>
      <c r="D3169">
        <v>230</v>
      </c>
      <c r="E3169">
        <v>3638</v>
      </c>
      <c r="F3169">
        <v>170</v>
      </c>
      <c r="G3169" t="s">
        <v>1002</v>
      </c>
      <c r="H3169">
        <f t="shared" si="49"/>
        <v>836740</v>
      </c>
    </row>
    <row r="3170" spans="1:8" x14ac:dyDescent="0.25">
      <c r="A3170" s="1">
        <v>42687</v>
      </c>
      <c r="B3170" t="s">
        <v>1265</v>
      </c>
      <c r="C3170" t="s">
        <v>1266</v>
      </c>
      <c r="D3170">
        <v>90</v>
      </c>
      <c r="E3170">
        <v>1351</v>
      </c>
      <c r="F3170">
        <v>203</v>
      </c>
      <c r="G3170" t="s">
        <v>1002</v>
      </c>
      <c r="H3170">
        <f t="shared" si="49"/>
        <v>121590</v>
      </c>
    </row>
    <row r="3171" spans="1:8" x14ac:dyDescent="0.25">
      <c r="A3171" s="1">
        <v>42687</v>
      </c>
      <c r="B3171" t="s">
        <v>1267</v>
      </c>
      <c r="C3171" t="s">
        <v>1268</v>
      </c>
      <c r="D3171">
        <v>170</v>
      </c>
      <c r="E3171">
        <v>139</v>
      </c>
      <c r="F3171">
        <v>3</v>
      </c>
      <c r="G3171" t="s">
        <v>1002</v>
      </c>
      <c r="H3171">
        <f t="shared" si="49"/>
        <v>23630</v>
      </c>
    </row>
    <row r="3172" spans="1:8" x14ac:dyDescent="0.25">
      <c r="A3172" s="1">
        <v>42687</v>
      </c>
      <c r="B3172" t="s">
        <v>1269</v>
      </c>
      <c r="C3172" t="s">
        <v>1270</v>
      </c>
      <c r="D3172">
        <v>120</v>
      </c>
      <c r="E3172">
        <v>2378</v>
      </c>
      <c r="F3172">
        <v>365</v>
      </c>
      <c r="G3172" t="s">
        <v>1002</v>
      </c>
      <c r="H3172">
        <f t="shared" si="49"/>
        <v>285360</v>
      </c>
    </row>
    <row r="3173" spans="1:8" x14ac:dyDescent="0.25">
      <c r="A3173" s="1">
        <v>42687</v>
      </c>
      <c r="B3173" t="s">
        <v>1271</v>
      </c>
      <c r="C3173" t="s">
        <v>1272</v>
      </c>
      <c r="D3173">
        <v>20</v>
      </c>
      <c r="E3173">
        <v>13352</v>
      </c>
      <c r="F3173">
        <v>1139</v>
      </c>
      <c r="G3173" t="s">
        <v>1002</v>
      </c>
      <c r="H3173">
        <f t="shared" si="49"/>
        <v>267040</v>
      </c>
    </row>
    <row r="3174" spans="1:8" x14ac:dyDescent="0.25">
      <c r="A3174" s="1">
        <v>42687</v>
      </c>
      <c r="B3174" t="s">
        <v>1273</v>
      </c>
      <c r="C3174" t="s">
        <v>1274</v>
      </c>
      <c r="D3174">
        <v>100</v>
      </c>
      <c r="E3174">
        <v>14602</v>
      </c>
      <c r="F3174">
        <v>1955</v>
      </c>
      <c r="G3174" t="s">
        <v>1002</v>
      </c>
      <c r="H3174">
        <f t="shared" si="49"/>
        <v>1460200</v>
      </c>
    </row>
    <row r="3175" spans="1:8" x14ac:dyDescent="0.25">
      <c r="A3175" s="1">
        <v>42687</v>
      </c>
      <c r="B3175" t="s">
        <v>1275</v>
      </c>
      <c r="C3175" t="s">
        <v>1276</v>
      </c>
      <c r="D3175">
        <v>75</v>
      </c>
      <c r="E3175">
        <v>6033</v>
      </c>
      <c r="F3175">
        <v>1095</v>
      </c>
      <c r="G3175" t="s">
        <v>1002</v>
      </c>
      <c r="H3175">
        <f t="shared" si="49"/>
        <v>452475</v>
      </c>
    </row>
    <row r="3176" spans="1:8" x14ac:dyDescent="0.25">
      <c r="A3176" s="1">
        <v>42687</v>
      </c>
      <c r="B3176" t="s">
        <v>1277</v>
      </c>
      <c r="C3176" t="s">
        <v>1278</v>
      </c>
      <c r="D3176">
        <v>30</v>
      </c>
      <c r="E3176">
        <v>3004</v>
      </c>
      <c r="F3176">
        <v>371</v>
      </c>
      <c r="G3176" t="s">
        <v>1002</v>
      </c>
      <c r="H3176">
        <f t="shared" si="49"/>
        <v>90120</v>
      </c>
    </row>
    <row r="3177" spans="1:8" x14ac:dyDescent="0.25">
      <c r="A3177" s="1">
        <v>42687</v>
      </c>
      <c r="B3177" t="s">
        <v>1279</v>
      </c>
      <c r="C3177" t="s">
        <v>1280</v>
      </c>
      <c r="D3177">
        <v>60</v>
      </c>
      <c r="E3177">
        <v>7706</v>
      </c>
      <c r="F3177">
        <v>981</v>
      </c>
      <c r="G3177" t="s">
        <v>1002</v>
      </c>
      <c r="H3177">
        <f t="shared" si="49"/>
        <v>462360</v>
      </c>
    </row>
    <row r="3178" spans="1:8" x14ac:dyDescent="0.25">
      <c r="A3178" s="1">
        <v>42687</v>
      </c>
      <c r="B3178" t="s">
        <v>1281</v>
      </c>
      <c r="C3178" t="s">
        <v>1282</v>
      </c>
      <c r="D3178">
        <v>120</v>
      </c>
      <c r="E3178">
        <v>3306</v>
      </c>
      <c r="F3178">
        <v>540</v>
      </c>
      <c r="G3178" t="s">
        <v>1002</v>
      </c>
      <c r="H3178">
        <f t="shared" si="49"/>
        <v>396720</v>
      </c>
    </row>
    <row r="3179" spans="1:8" x14ac:dyDescent="0.25">
      <c r="A3179" s="1">
        <v>42687</v>
      </c>
      <c r="B3179" t="s">
        <v>1283</v>
      </c>
      <c r="C3179" t="s">
        <v>1284</v>
      </c>
      <c r="D3179">
        <v>188</v>
      </c>
      <c r="E3179">
        <v>16744</v>
      </c>
      <c r="F3179">
        <v>178</v>
      </c>
      <c r="G3179" t="s">
        <v>1002</v>
      </c>
      <c r="H3179">
        <f t="shared" si="49"/>
        <v>3147872</v>
      </c>
    </row>
    <row r="3180" spans="1:8" x14ac:dyDescent="0.25">
      <c r="A3180" s="1">
        <v>42687</v>
      </c>
      <c r="B3180" t="s">
        <v>1285</v>
      </c>
      <c r="C3180" t="s">
        <v>1286</v>
      </c>
      <c r="D3180">
        <v>15</v>
      </c>
      <c r="E3180">
        <v>2266</v>
      </c>
      <c r="F3180">
        <v>232</v>
      </c>
      <c r="G3180" t="s">
        <v>1002</v>
      </c>
      <c r="H3180">
        <f t="shared" si="49"/>
        <v>33990</v>
      </c>
    </row>
    <row r="3181" spans="1:8" x14ac:dyDescent="0.25">
      <c r="A3181" s="1">
        <v>42687</v>
      </c>
      <c r="B3181" t="s">
        <v>1287</v>
      </c>
      <c r="C3181" t="s">
        <v>1288</v>
      </c>
      <c r="D3181">
        <v>210</v>
      </c>
      <c r="E3181">
        <v>172</v>
      </c>
      <c r="F3181">
        <v>22</v>
      </c>
      <c r="G3181" t="s">
        <v>1002</v>
      </c>
      <c r="H3181">
        <f t="shared" si="49"/>
        <v>36120</v>
      </c>
    </row>
    <row r="3182" spans="1:8" x14ac:dyDescent="0.25">
      <c r="A3182" s="1">
        <v>42687</v>
      </c>
      <c r="B3182" t="s">
        <v>1289</v>
      </c>
      <c r="C3182" t="s">
        <v>1290</v>
      </c>
      <c r="D3182">
        <v>260</v>
      </c>
      <c r="E3182">
        <v>115</v>
      </c>
      <c r="F3182">
        <v>18</v>
      </c>
      <c r="G3182" t="s">
        <v>1002</v>
      </c>
      <c r="H3182">
        <f t="shared" si="49"/>
        <v>29900</v>
      </c>
    </row>
    <row r="3183" spans="1:8" x14ac:dyDescent="0.25">
      <c r="A3183" s="1">
        <v>42687</v>
      </c>
      <c r="B3183" t="s">
        <v>1291</v>
      </c>
      <c r="C3183" t="s">
        <v>1292</v>
      </c>
      <c r="D3183">
        <v>250</v>
      </c>
      <c r="E3183">
        <v>731</v>
      </c>
      <c r="F3183">
        <v>98</v>
      </c>
      <c r="G3183" t="s">
        <v>1002</v>
      </c>
      <c r="H3183">
        <f t="shared" si="49"/>
        <v>182750</v>
      </c>
    </row>
    <row r="3184" spans="1:8" x14ac:dyDescent="0.25">
      <c r="A3184" s="1">
        <v>42687</v>
      </c>
      <c r="B3184" t="s">
        <v>1293</v>
      </c>
      <c r="C3184" t="s">
        <v>1294</v>
      </c>
      <c r="D3184">
        <v>210</v>
      </c>
      <c r="E3184">
        <v>137</v>
      </c>
      <c r="F3184">
        <v>9</v>
      </c>
      <c r="G3184" t="s">
        <v>1002</v>
      </c>
      <c r="H3184">
        <f t="shared" si="49"/>
        <v>28770</v>
      </c>
    </row>
    <row r="3185" spans="1:8" x14ac:dyDescent="0.25">
      <c r="A3185" s="1">
        <v>42687</v>
      </c>
      <c r="B3185" t="s">
        <v>1295</v>
      </c>
      <c r="C3185" t="s">
        <v>1296</v>
      </c>
      <c r="D3185">
        <v>30</v>
      </c>
      <c r="E3185">
        <v>7515</v>
      </c>
      <c r="F3185">
        <v>398</v>
      </c>
      <c r="G3185" t="s">
        <v>1002</v>
      </c>
      <c r="H3185">
        <f t="shared" si="49"/>
        <v>225450</v>
      </c>
    </row>
    <row r="3186" spans="1:8" x14ac:dyDescent="0.25">
      <c r="A3186" s="1">
        <v>42687</v>
      </c>
      <c r="B3186" t="s">
        <v>1297</v>
      </c>
      <c r="C3186" t="s">
        <v>1298</v>
      </c>
      <c r="D3186">
        <v>30</v>
      </c>
      <c r="E3186">
        <v>7785</v>
      </c>
      <c r="F3186">
        <v>373</v>
      </c>
      <c r="G3186" t="s">
        <v>1002</v>
      </c>
      <c r="H3186">
        <f t="shared" si="49"/>
        <v>233550</v>
      </c>
    </row>
    <row r="3187" spans="1:8" x14ac:dyDescent="0.25">
      <c r="A3187" s="1">
        <v>42687</v>
      </c>
      <c r="B3187" t="s">
        <v>1299</v>
      </c>
      <c r="C3187" t="s">
        <v>1300</v>
      </c>
      <c r="D3187">
        <v>30</v>
      </c>
      <c r="E3187">
        <v>7402</v>
      </c>
      <c r="F3187">
        <v>373</v>
      </c>
      <c r="G3187" t="s">
        <v>1002</v>
      </c>
      <c r="H3187">
        <f t="shared" si="49"/>
        <v>222060</v>
      </c>
    </row>
    <row r="3188" spans="1:8" x14ac:dyDescent="0.25">
      <c r="A3188" s="1">
        <v>42687</v>
      </c>
      <c r="B3188" t="s">
        <v>1301</v>
      </c>
      <c r="C3188" t="s">
        <v>1302</v>
      </c>
      <c r="D3188">
        <v>30</v>
      </c>
      <c r="E3188">
        <v>5068</v>
      </c>
      <c r="F3188">
        <v>239</v>
      </c>
      <c r="G3188" t="s">
        <v>1002</v>
      </c>
      <c r="H3188">
        <f t="shared" si="49"/>
        <v>152040</v>
      </c>
    </row>
    <row r="3189" spans="1:8" x14ac:dyDescent="0.25">
      <c r="A3189" s="1">
        <v>42687</v>
      </c>
      <c r="B3189" t="s">
        <v>1303</v>
      </c>
      <c r="C3189" t="s">
        <v>1304</v>
      </c>
      <c r="D3189">
        <v>120</v>
      </c>
      <c r="E3189">
        <v>3344</v>
      </c>
      <c r="F3189">
        <v>345</v>
      </c>
      <c r="G3189" t="s">
        <v>1002</v>
      </c>
      <c r="H3189">
        <f t="shared" si="49"/>
        <v>401280</v>
      </c>
    </row>
    <row r="3190" spans="1:8" x14ac:dyDescent="0.25">
      <c r="A3190" s="1">
        <v>42687</v>
      </c>
      <c r="B3190" t="s">
        <v>1305</v>
      </c>
      <c r="C3190" t="s">
        <v>1306</v>
      </c>
      <c r="D3190">
        <v>140</v>
      </c>
      <c r="E3190">
        <v>1810</v>
      </c>
      <c r="F3190">
        <v>252</v>
      </c>
      <c r="G3190" t="s">
        <v>1002</v>
      </c>
      <c r="H3190">
        <f t="shared" si="49"/>
        <v>253400</v>
      </c>
    </row>
    <row r="3191" spans="1:8" x14ac:dyDescent="0.25">
      <c r="A3191" s="1">
        <v>42687</v>
      </c>
      <c r="B3191" t="s">
        <v>1307</v>
      </c>
      <c r="C3191" t="s">
        <v>1308</v>
      </c>
      <c r="D3191">
        <v>100</v>
      </c>
      <c r="E3191">
        <v>1794</v>
      </c>
      <c r="F3191">
        <v>428</v>
      </c>
      <c r="G3191" t="s">
        <v>1002</v>
      </c>
      <c r="H3191">
        <f t="shared" si="49"/>
        <v>179400</v>
      </c>
    </row>
    <row r="3192" spans="1:8" x14ac:dyDescent="0.25">
      <c r="A3192" s="1">
        <v>42687</v>
      </c>
      <c r="B3192" t="s">
        <v>1309</v>
      </c>
      <c r="C3192" t="s">
        <v>1310</v>
      </c>
      <c r="D3192">
        <v>115</v>
      </c>
      <c r="E3192">
        <v>7324</v>
      </c>
      <c r="F3192">
        <v>1748</v>
      </c>
      <c r="G3192" t="s">
        <v>1002</v>
      </c>
      <c r="H3192">
        <f t="shared" si="49"/>
        <v>842260</v>
      </c>
    </row>
    <row r="3193" spans="1:8" x14ac:dyDescent="0.25">
      <c r="A3193" s="1">
        <v>42687</v>
      </c>
      <c r="B3193" t="s">
        <v>1311</v>
      </c>
      <c r="C3193" t="s">
        <v>1312</v>
      </c>
      <c r="D3193">
        <v>140</v>
      </c>
      <c r="E3193">
        <v>2699</v>
      </c>
      <c r="F3193">
        <v>556</v>
      </c>
      <c r="G3193" t="s">
        <v>1002</v>
      </c>
      <c r="H3193">
        <f t="shared" si="49"/>
        <v>377860</v>
      </c>
    </row>
    <row r="3194" spans="1:8" x14ac:dyDescent="0.25">
      <c r="A3194" s="1">
        <v>42687</v>
      </c>
      <c r="B3194" t="s">
        <v>1313</v>
      </c>
      <c r="C3194" t="s">
        <v>1314</v>
      </c>
      <c r="D3194">
        <v>135</v>
      </c>
      <c r="E3194">
        <v>5064</v>
      </c>
      <c r="F3194">
        <v>1067</v>
      </c>
      <c r="G3194" t="s">
        <v>1002</v>
      </c>
      <c r="H3194">
        <f t="shared" si="49"/>
        <v>683640</v>
      </c>
    </row>
    <row r="3195" spans="1:8" x14ac:dyDescent="0.25">
      <c r="A3195" s="1">
        <v>42687</v>
      </c>
      <c r="B3195" t="s">
        <v>1315</v>
      </c>
      <c r="C3195" t="s">
        <v>1316</v>
      </c>
      <c r="D3195">
        <v>130</v>
      </c>
      <c r="E3195">
        <v>4461</v>
      </c>
      <c r="F3195">
        <v>706</v>
      </c>
      <c r="G3195" t="s">
        <v>1002</v>
      </c>
      <c r="H3195">
        <f t="shared" si="49"/>
        <v>579930</v>
      </c>
    </row>
    <row r="3196" spans="1:8" x14ac:dyDescent="0.25">
      <c r="A3196" s="1">
        <v>42687</v>
      </c>
      <c r="B3196" t="s">
        <v>1317</v>
      </c>
      <c r="C3196" t="s">
        <v>1318</v>
      </c>
      <c r="D3196">
        <v>140</v>
      </c>
      <c r="E3196">
        <v>8846</v>
      </c>
      <c r="F3196">
        <v>1472</v>
      </c>
      <c r="G3196" t="s">
        <v>1002</v>
      </c>
      <c r="H3196">
        <f t="shared" si="49"/>
        <v>1238440</v>
      </c>
    </row>
    <row r="3197" spans="1:8" x14ac:dyDescent="0.25">
      <c r="A3197" s="1">
        <v>42687</v>
      </c>
      <c r="B3197" t="s">
        <v>1319</v>
      </c>
      <c r="C3197" t="s">
        <v>1320</v>
      </c>
      <c r="D3197">
        <v>160</v>
      </c>
      <c r="E3197">
        <v>2247</v>
      </c>
      <c r="F3197">
        <v>505</v>
      </c>
      <c r="G3197" t="s">
        <v>1002</v>
      </c>
      <c r="H3197">
        <f t="shared" si="49"/>
        <v>359520</v>
      </c>
    </row>
    <row r="3198" spans="1:8" x14ac:dyDescent="0.25">
      <c r="A3198" s="1">
        <v>42687</v>
      </c>
      <c r="B3198" t="s">
        <v>1321</v>
      </c>
      <c r="C3198" t="s">
        <v>1322</v>
      </c>
      <c r="D3198">
        <v>115</v>
      </c>
      <c r="E3198">
        <v>5193</v>
      </c>
      <c r="F3198">
        <v>610</v>
      </c>
      <c r="G3198" t="s">
        <v>1002</v>
      </c>
      <c r="H3198">
        <f t="shared" si="49"/>
        <v>597195</v>
      </c>
    </row>
    <row r="3199" spans="1:8" x14ac:dyDescent="0.25">
      <c r="A3199" s="1">
        <v>42687</v>
      </c>
      <c r="B3199" t="s">
        <v>1323</v>
      </c>
      <c r="C3199" t="s">
        <v>1324</v>
      </c>
      <c r="D3199">
        <v>140</v>
      </c>
      <c r="E3199">
        <v>1177</v>
      </c>
      <c r="F3199">
        <v>158</v>
      </c>
      <c r="G3199" t="s">
        <v>1002</v>
      </c>
      <c r="H3199">
        <f t="shared" si="49"/>
        <v>164780</v>
      </c>
    </row>
    <row r="3200" spans="1:8" x14ac:dyDescent="0.25">
      <c r="A3200" s="1">
        <v>42687</v>
      </c>
      <c r="B3200" t="s">
        <v>1325</v>
      </c>
      <c r="C3200" t="s">
        <v>1326</v>
      </c>
      <c r="D3200">
        <v>150</v>
      </c>
      <c r="E3200">
        <v>8596</v>
      </c>
      <c r="F3200">
        <v>1937</v>
      </c>
      <c r="G3200" t="s">
        <v>1002</v>
      </c>
      <c r="H3200">
        <f t="shared" si="49"/>
        <v>1289400</v>
      </c>
    </row>
    <row r="3201" spans="1:8" x14ac:dyDescent="0.25">
      <c r="A3201" s="1">
        <v>42687</v>
      </c>
      <c r="B3201" t="s">
        <v>1327</v>
      </c>
      <c r="C3201" t="s">
        <v>1328</v>
      </c>
      <c r="D3201">
        <v>80</v>
      </c>
      <c r="E3201">
        <v>4593</v>
      </c>
      <c r="F3201">
        <v>749</v>
      </c>
      <c r="G3201" t="s">
        <v>1002</v>
      </c>
      <c r="H3201">
        <f t="shared" si="49"/>
        <v>367440</v>
      </c>
    </row>
    <row r="3202" spans="1:8" x14ac:dyDescent="0.25">
      <c r="A3202" s="1">
        <v>42687</v>
      </c>
      <c r="B3202" t="s">
        <v>1329</v>
      </c>
      <c r="C3202" t="s">
        <v>1330</v>
      </c>
      <c r="D3202">
        <v>140</v>
      </c>
      <c r="E3202">
        <v>1353</v>
      </c>
      <c r="F3202">
        <v>153</v>
      </c>
      <c r="G3202" t="s">
        <v>1002</v>
      </c>
      <c r="H3202">
        <f t="shared" si="49"/>
        <v>189420</v>
      </c>
    </row>
    <row r="3203" spans="1:8" x14ac:dyDescent="0.25">
      <c r="A3203" s="1">
        <v>42687</v>
      </c>
      <c r="B3203" t="s">
        <v>1331</v>
      </c>
      <c r="C3203" t="s">
        <v>1332</v>
      </c>
      <c r="D3203">
        <v>210</v>
      </c>
      <c r="E3203">
        <v>389</v>
      </c>
      <c r="F3203">
        <v>31</v>
      </c>
      <c r="G3203" t="s">
        <v>1002</v>
      </c>
      <c r="H3203">
        <f t="shared" ref="H3203:H3266" si="50">D3203*E3203</f>
        <v>81690</v>
      </c>
    </row>
    <row r="3204" spans="1:8" x14ac:dyDescent="0.25">
      <c r="A3204" s="1">
        <v>42687</v>
      </c>
      <c r="B3204" t="s">
        <v>1333</v>
      </c>
      <c r="C3204" t="s">
        <v>1334</v>
      </c>
      <c r="D3204">
        <v>220</v>
      </c>
      <c r="E3204">
        <v>2588</v>
      </c>
      <c r="F3204">
        <v>234</v>
      </c>
      <c r="G3204" t="s">
        <v>1002</v>
      </c>
      <c r="H3204">
        <f t="shared" si="50"/>
        <v>569360</v>
      </c>
    </row>
    <row r="3205" spans="1:8" x14ac:dyDescent="0.25">
      <c r="A3205" s="1">
        <v>42687</v>
      </c>
      <c r="B3205" t="s">
        <v>1335</v>
      </c>
      <c r="C3205" t="s">
        <v>1336</v>
      </c>
      <c r="D3205">
        <v>140</v>
      </c>
      <c r="E3205">
        <v>1005</v>
      </c>
      <c r="F3205">
        <v>161</v>
      </c>
      <c r="G3205" t="s">
        <v>1002</v>
      </c>
      <c r="H3205">
        <f t="shared" si="50"/>
        <v>140700</v>
      </c>
    </row>
    <row r="3206" spans="1:8" x14ac:dyDescent="0.25">
      <c r="A3206" s="1">
        <v>42687</v>
      </c>
      <c r="B3206" t="s">
        <v>1337</v>
      </c>
      <c r="C3206" t="s">
        <v>1338</v>
      </c>
      <c r="D3206">
        <v>140</v>
      </c>
      <c r="E3206">
        <v>702</v>
      </c>
      <c r="F3206">
        <v>92</v>
      </c>
      <c r="G3206" t="s">
        <v>1002</v>
      </c>
      <c r="H3206">
        <f t="shared" si="50"/>
        <v>98280</v>
      </c>
    </row>
    <row r="3207" spans="1:8" x14ac:dyDescent="0.25">
      <c r="A3207" s="1">
        <v>42687</v>
      </c>
      <c r="B3207" t="s">
        <v>1339</v>
      </c>
      <c r="C3207" t="s">
        <v>1340</v>
      </c>
      <c r="D3207">
        <v>15</v>
      </c>
      <c r="E3207">
        <v>15948</v>
      </c>
      <c r="F3207">
        <v>860</v>
      </c>
      <c r="G3207" t="s">
        <v>1002</v>
      </c>
      <c r="H3207">
        <f t="shared" si="50"/>
        <v>239220</v>
      </c>
    </row>
    <row r="3208" spans="1:8" x14ac:dyDescent="0.25">
      <c r="A3208" s="1">
        <v>42687</v>
      </c>
      <c r="B3208" t="s">
        <v>1341</v>
      </c>
      <c r="C3208" t="s">
        <v>1342</v>
      </c>
      <c r="D3208">
        <v>15</v>
      </c>
      <c r="E3208">
        <v>7362</v>
      </c>
      <c r="F3208">
        <v>396</v>
      </c>
      <c r="G3208" t="s">
        <v>1002</v>
      </c>
      <c r="H3208">
        <f t="shared" si="50"/>
        <v>110430</v>
      </c>
    </row>
    <row r="3209" spans="1:8" x14ac:dyDescent="0.25">
      <c r="A3209" s="1">
        <v>42687</v>
      </c>
      <c r="B3209" t="s">
        <v>1343</v>
      </c>
      <c r="C3209" t="s">
        <v>1344</v>
      </c>
      <c r="D3209">
        <v>120</v>
      </c>
      <c r="E3209">
        <v>7733</v>
      </c>
      <c r="F3209">
        <v>2086</v>
      </c>
      <c r="G3209" t="s">
        <v>1002</v>
      </c>
      <c r="H3209">
        <f t="shared" si="50"/>
        <v>927960</v>
      </c>
    </row>
    <row r="3210" spans="1:8" x14ac:dyDescent="0.25">
      <c r="A3210" s="1">
        <v>42687</v>
      </c>
      <c r="B3210" t="s">
        <v>1345</v>
      </c>
      <c r="C3210" t="s">
        <v>1346</v>
      </c>
      <c r="D3210">
        <v>10</v>
      </c>
      <c r="E3210">
        <v>17190</v>
      </c>
      <c r="F3210">
        <v>1540</v>
      </c>
      <c r="G3210" t="s">
        <v>1002</v>
      </c>
      <c r="H3210">
        <f t="shared" si="50"/>
        <v>171900</v>
      </c>
    </row>
    <row r="3211" spans="1:8" x14ac:dyDescent="0.25">
      <c r="A3211" s="1">
        <v>42687</v>
      </c>
      <c r="B3211" t="s">
        <v>1347</v>
      </c>
      <c r="C3211" t="s">
        <v>1348</v>
      </c>
      <c r="D3211">
        <v>90</v>
      </c>
      <c r="E3211">
        <v>12705</v>
      </c>
      <c r="F3211">
        <v>2436</v>
      </c>
      <c r="G3211" t="s">
        <v>1002</v>
      </c>
      <c r="H3211">
        <f t="shared" si="50"/>
        <v>1143450</v>
      </c>
    </row>
    <row r="3212" spans="1:8" x14ac:dyDescent="0.25">
      <c r="A3212" s="1">
        <v>42687</v>
      </c>
      <c r="B3212" t="s">
        <v>1349</v>
      </c>
      <c r="C3212" t="s">
        <v>1350</v>
      </c>
      <c r="D3212">
        <v>10</v>
      </c>
      <c r="E3212">
        <v>33569</v>
      </c>
      <c r="F3212">
        <v>3292</v>
      </c>
      <c r="G3212" t="s">
        <v>1002</v>
      </c>
      <c r="H3212">
        <f t="shared" si="50"/>
        <v>335690</v>
      </c>
    </row>
    <row r="3213" spans="1:8" x14ac:dyDescent="0.25">
      <c r="A3213" s="1">
        <v>42687</v>
      </c>
      <c r="B3213" t="s">
        <v>1351</v>
      </c>
      <c r="C3213" t="s">
        <v>1352</v>
      </c>
      <c r="D3213">
        <v>10</v>
      </c>
      <c r="E3213">
        <v>16978</v>
      </c>
      <c r="F3213">
        <v>1733</v>
      </c>
      <c r="G3213" t="s">
        <v>1002</v>
      </c>
      <c r="H3213">
        <f t="shared" si="50"/>
        <v>169780</v>
      </c>
    </row>
    <row r="3214" spans="1:8" x14ac:dyDescent="0.25">
      <c r="A3214" s="1">
        <v>42687</v>
      </c>
      <c r="B3214" t="s">
        <v>1353</v>
      </c>
      <c r="C3214" t="s">
        <v>1354</v>
      </c>
      <c r="D3214">
        <v>10</v>
      </c>
      <c r="E3214">
        <v>16345</v>
      </c>
      <c r="F3214">
        <v>1769</v>
      </c>
      <c r="G3214" t="s">
        <v>1002</v>
      </c>
      <c r="H3214">
        <f t="shared" si="50"/>
        <v>163450</v>
      </c>
    </row>
    <row r="3215" spans="1:8" x14ac:dyDescent="0.25">
      <c r="A3215" s="1">
        <v>42687</v>
      </c>
      <c r="B3215" t="s">
        <v>1355</v>
      </c>
      <c r="C3215" t="s">
        <v>1356</v>
      </c>
      <c r="D3215">
        <v>188</v>
      </c>
      <c r="E3215">
        <v>15241</v>
      </c>
      <c r="F3215">
        <v>1107</v>
      </c>
      <c r="G3215" t="s">
        <v>1002</v>
      </c>
      <c r="H3215">
        <f t="shared" si="50"/>
        <v>2865308</v>
      </c>
    </row>
    <row r="3216" spans="1:8" x14ac:dyDescent="0.25">
      <c r="A3216" s="1">
        <v>42687</v>
      </c>
      <c r="B3216" t="s">
        <v>1357</v>
      </c>
      <c r="C3216" t="s">
        <v>1358</v>
      </c>
      <c r="D3216">
        <v>108</v>
      </c>
      <c r="E3216">
        <v>5449</v>
      </c>
      <c r="F3216">
        <v>175</v>
      </c>
      <c r="G3216" t="s">
        <v>1002</v>
      </c>
      <c r="H3216">
        <f t="shared" si="50"/>
        <v>588492</v>
      </c>
    </row>
    <row r="3217" spans="1:8" x14ac:dyDescent="0.25">
      <c r="A3217" s="1">
        <v>42687</v>
      </c>
      <c r="B3217" t="s">
        <v>1359</v>
      </c>
      <c r="C3217" t="s">
        <v>1360</v>
      </c>
      <c r="D3217">
        <v>290</v>
      </c>
      <c r="E3217">
        <v>2047</v>
      </c>
      <c r="F3217">
        <v>304</v>
      </c>
      <c r="G3217" t="s">
        <v>1002</v>
      </c>
      <c r="H3217">
        <f t="shared" si="50"/>
        <v>593630</v>
      </c>
    </row>
    <row r="3218" spans="1:8" x14ac:dyDescent="0.25">
      <c r="A3218" s="1">
        <v>42687</v>
      </c>
      <c r="B3218" t="s">
        <v>1361</v>
      </c>
      <c r="C3218" t="s">
        <v>1362</v>
      </c>
      <c r="D3218">
        <v>120</v>
      </c>
      <c r="E3218">
        <v>8129</v>
      </c>
      <c r="F3218">
        <v>1470</v>
      </c>
      <c r="G3218" t="s">
        <v>1002</v>
      </c>
      <c r="H3218">
        <f t="shared" si="50"/>
        <v>975480</v>
      </c>
    </row>
    <row r="3219" spans="1:8" x14ac:dyDescent="0.25">
      <c r="A3219" s="1">
        <v>42687</v>
      </c>
      <c r="B3219" t="s">
        <v>1363</v>
      </c>
      <c r="C3219" t="s">
        <v>1364</v>
      </c>
      <c r="D3219">
        <v>85</v>
      </c>
      <c r="E3219">
        <v>13610</v>
      </c>
      <c r="F3219">
        <v>2451</v>
      </c>
      <c r="G3219" t="s">
        <v>1002</v>
      </c>
      <c r="H3219">
        <f t="shared" si="50"/>
        <v>1156850</v>
      </c>
    </row>
    <row r="3220" spans="1:8" x14ac:dyDescent="0.25">
      <c r="A3220" s="1">
        <v>42687</v>
      </c>
      <c r="B3220" t="s">
        <v>1365</v>
      </c>
      <c r="C3220" t="s">
        <v>1366</v>
      </c>
      <c r="D3220">
        <v>160</v>
      </c>
      <c r="E3220">
        <v>2346</v>
      </c>
      <c r="F3220">
        <v>223</v>
      </c>
      <c r="G3220" t="s">
        <v>1002</v>
      </c>
      <c r="H3220">
        <f t="shared" si="50"/>
        <v>375360</v>
      </c>
    </row>
    <row r="3221" spans="1:8" x14ac:dyDescent="0.25">
      <c r="A3221" s="1">
        <v>42687</v>
      </c>
      <c r="B3221" t="s">
        <v>1367</v>
      </c>
      <c r="C3221" t="s">
        <v>1368</v>
      </c>
      <c r="D3221">
        <v>240</v>
      </c>
      <c r="E3221">
        <v>1289</v>
      </c>
      <c r="F3221">
        <v>176</v>
      </c>
      <c r="G3221" t="s">
        <v>1002</v>
      </c>
      <c r="H3221">
        <f t="shared" si="50"/>
        <v>309360</v>
      </c>
    </row>
    <row r="3222" spans="1:8" x14ac:dyDescent="0.25">
      <c r="A3222" s="1">
        <v>42687</v>
      </c>
      <c r="B3222" t="s">
        <v>1369</v>
      </c>
      <c r="C3222" t="s">
        <v>1370</v>
      </c>
      <c r="D3222">
        <v>290</v>
      </c>
      <c r="E3222">
        <v>1126</v>
      </c>
      <c r="F3222">
        <v>146</v>
      </c>
      <c r="G3222" t="s">
        <v>1002</v>
      </c>
      <c r="H3222">
        <f t="shared" si="50"/>
        <v>326540</v>
      </c>
    </row>
    <row r="3223" spans="1:8" x14ac:dyDescent="0.25">
      <c r="A3223" s="1">
        <v>42687</v>
      </c>
      <c r="B3223" t="s">
        <v>1371</v>
      </c>
      <c r="C3223" t="s">
        <v>1372</v>
      </c>
      <c r="D3223">
        <v>150</v>
      </c>
      <c r="E3223">
        <v>699</v>
      </c>
      <c r="F3223">
        <v>138</v>
      </c>
      <c r="G3223" t="s">
        <v>1002</v>
      </c>
      <c r="H3223">
        <f t="shared" si="50"/>
        <v>104850</v>
      </c>
    </row>
    <row r="3224" spans="1:8" x14ac:dyDescent="0.25">
      <c r="A3224" s="1">
        <v>42687</v>
      </c>
      <c r="B3224" t="s">
        <v>1373</v>
      </c>
      <c r="C3224" t="s">
        <v>1374</v>
      </c>
      <c r="D3224">
        <v>160</v>
      </c>
      <c r="E3224">
        <v>3226</v>
      </c>
      <c r="F3224">
        <v>409</v>
      </c>
      <c r="G3224" t="s">
        <v>1002</v>
      </c>
      <c r="H3224">
        <f t="shared" si="50"/>
        <v>516160</v>
      </c>
    </row>
    <row r="3225" spans="1:8" x14ac:dyDescent="0.25">
      <c r="A3225" s="1">
        <v>42687</v>
      </c>
      <c r="B3225" t="s">
        <v>1375</v>
      </c>
      <c r="C3225" t="s">
        <v>1376</v>
      </c>
      <c r="D3225">
        <v>260</v>
      </c>
      <c r="E3225">
        <v>374</v>
      </c>
      <c r="F3225">
        <v>42</v>
      </c>
      <c r="G3225" t="s">
        <v>1002</v>
      </c>
      <c r="H3225">
        <f t="shared" si="50"/>
        <v>97240</v>
      </c>
    </row>
    <row r="3226" spans="1:8" x14ac:dyDescent="0.25">
      <c r="A3226" s="1">
        <v>42687</v>
      </c>
      <c r="B3226" t="s">
        <v>1377</v>
      </c>
      <c r="C3226" t="s">
        <v>1378</v>
      </c>
      <c r="D3226">
        <v>240</v>
      </c>
      <c r="E3226">
        <v>3057</v>
      </c>
      <c r="F3226">
        <v>341</v>
      </c>
      <c r="G3226" t="s">
        <v>1002</v>
      </c>
      <c r="H3226">
        <f t="shared" si="50"/>
        <v>733680</v>
      </c>
    </row>
    <row r="3227" spans="1:8" x14ac:dyDescent="0.25">
      <c r="A3227" s="1">
        <v>42687</v>
      </c>
      <c r="B3227" t="s">
        <v>1379</v>
      </c>
      <c r="C3227" t="s">
        <v>1380</v>
      </c>
      <c r="D3227">
        <v>210</v>
      </c>
      <c r="E3227">
        <v>783</v>
      </c>
      <c r="F3227">
        <v>109</v>
      </c>
      <c r="G3227" t="s">
        <v>1002</v>
      </c>
      <c r="H3227">
        <f t="shared" si="50"/>
        <v>164430</v>
      </c>
    </row>
    <row r="3228" spans="1:8" x14ac:dyDescent="0.25">
      <c r="A3228" s="1">
        <v>42687</v>
      </c>
      <c r="B3228" t="s">
        <v>1381</v>
      </c>
      <c r="C3228" t="s">
        <v>1382</v>
      </c>
      <c r="D3228">
        <v>15</v>
      </c>
      <c r="E3228">
        <v>79223</v>
      </c>
      <c r="F3228">
        <v>17809</v>
      </c>
      <c r="G3228" t="s">
        <v>1002</v>
      </c>
      <c r="H3228">
        <f t="shared" si="50"/>
        <v>1188345</v>
      </c>
    </row>
    <row r="3229" spans="1:8" x14ac:dyDescent="0.25">
      <c r="A3229" s="1">
        <v>42687</v>
      </c>
      <c r="B3229" t="s">
        <v>1383</v>
      </c>
      <c r="C3229" t="s">
        <v>1384</v>
      </c>
      <c r="D3229">
        <v>180</v>
      </c>
      <c r="E3229">
        <v>138</v>
      </c>
      <c r="F3229">
        <v>11</v>
      </c>
      <c r="G3229" t="s">
        <v>1002</v>
      </c>
      <c r="H3229">
        <f t="shared" si="50"/>
        <v>24840</v>
      </c>
    </row>
    <row r="3230" spans="1:8" x14ac:dyDescent="0.25">
      <c r="A3230" s="1">
        <v>42687</v>
      </c>
      <c r="B3230" t="s">
        <v>1385</v>
      </c>
      <c r="C3230" t="s">
        <v>1386</v>
      </c>
      <c r="D3230">
        <v>30</v>
      </c>
      <c r="E3230">
        <v>3702</v>
      </c>
      <c r="F3230">
        <v>533</v>
      </c>
      <c r="G3230" t="s">
        <v>1002</v>
      </c>
      <c r="H3230">
        <f t="shared" si="50"/>
        <v>111060</v>
      </c>
    </row>
    <row r="3231" spans="1:8" x14ac:dyDescent="0.25">
      <c r="A3231" s="1">
        <v>42687</v>
      </c>
      <c r="B3231" t="s">
        <v>1387</v>
      </c>
      <c r="C3231" t="s">
        <v>1388</v>
      </c>
      <c r="D3231">
        <v>150</v>
      </c>
      <c r="E3231">
        <v>282</v>
      </c>
      <c r="F3231">
        <v>47</v>
      </c>
      <c r="G3231" t="s">
        <v>1002</v>
      </c>
      <c r="H3231">
        <f t="shared" si="50"/>
        <v>42300</v>
      </c>
    </row>
    <row r="3232" spans="1:8" x14ac:dyDescent="0.25">
      <c r="A3232" s="1">
        <v>42687</v>
      </c>
      <c r="B3232" t="s">
        <v>1389</v>
      </c>
      <c r="C3232" t="s">
        <v>1390</v>
      </c>
      <c r="D3232">
        <v>25</v>
      </c>
      <c r="E3232">
        <v>19448</v>
      </c>
      <c r="F3232">
        <v>3973</v>
      </c>
      <c r="G3232" t="s">
        <v>1002</v>
      </c>
      <c r="H3232">
        <f t="shared" si="50"/>
        <v>486200</v>
      </c>
    </row>
    <row r="3233" spans="1:8" x14ac:dyDescent="0.25">
      <c r="A3233" s="1">
        <v>42687</v>
      </c>
      <c r="B3233" t="s">
        <v>1391</v>
      </c>
      <c r="C3233" t="s">
        <v>1392</v>
      </c>
      <c r="D3233">
        <v>20</v>
      </c>
      <c r="E3233">
        <v>1045</v>
      </c>
      <c r="F3233">
        <v>174</v>
      </c>
      <c r="G3233" t="s">
        <v>1002</v>
      </c>
      <c r="H3233">
        <f t="shared" si="50"/>
        <v>20900</v>
      </c>
    </row>
    <row r="3234" spans="1:8" x14ac:dyDescent="0.25">
      <c r="A3234" s="1">
        <v>42687</v>
      </c>
      <c r="B3234" t="s">
        <v>1393</v>
      </c>
      <c r="C3234" t="s">
        <v>1394</v>
      </c>
      <c r="D3234">
        <v>140</v>
      </c>
      <c r="E3234">
        <v>773</v>
      </c>
      <c r="F3234">
        <v>150</v>
      </c>
      <c r="G3234" t="s">
        <v>1002</v>
      </c>
      <c r="H3234">
        <f t="shared" si="50"/>
        <v>108220</v>
      </c>
    </row>
    <row r="3235" spans="1:8" x14ac:dyDescent="0.25">
      <c r="A3235" s="1">
        <v>42687</v>
      </c>
      <c r="B3235" t="s">
        <v>1395</v>
      </c>
      <c r="C3235" t="s">
        <v>1396</v>
      </c>
      <c r="D3235">
        <v>270</v>
      </c>
      <c r="E3235">
        <v>117</v>
      </c>
      <c r="F3235">
        <v>21</v>
      </c>
      <c r="G3235" t="s">
        <v>1002</v>
      </c>
      <c r="H3235">
        <f t="shared" si="50"/>
        <v>31590</v>
      </c>
    </row>
    <row r="3236" spans="1:8" x14ac:dyDescent="0.25">
      <c r="A3236" s="1">
        <v>42687</v>
      </c>
      <c r="B3236" t="s">
        <v>1397</v>
      </c>
      <c r="C3236" t="s">
        <v>1398</v>
      </c>
      <c r="D3236">
        <v>80</v>
      </c>
      <c r="E3236">
        <v>13283</v>
      </c>
      <c r="F3236">
        <v>2961</v>
      </c>
      <c r="G3236" t="s">
        <v>1002</v>
      </c>
      <c r="H3236">
        <f t="shared" si="50"/>
        <v>1062640</v>
      </c>
    </row>
    <row r="3237" spans="1:8" x14ac:dyDescent="0.25">
      <c r="A3237" s="1">
        <v>42687</v>
      </c>
      <c r="B3237" t="s">
        <v>1399</v>
      </c>
      <c r="C3237" t="s">
        <v>1400</v>
      </c>
      <c r="D3237">
        <v>40</v>
      </c>
      <c r="E3237">
        <v>378</v>
      </c>
      <c r="F3237">
        <v>66</v>
      </c>
      <c r="G3237" t="s">
        <v>1002</v>
      </c>
      <c r="H3237">
        <f t="shared" si="50"/>
        <v>15120</v>
      </c>
    </row>
    <row r="3238" spans="1:8" x14ac:dyDescent="0.25">
      <c r="A3238" s="1">
        <v>42687</v>
      </c>
      <c r="B3238" t="s">
        <v>1401</v>
      </c>
      <c r="C3238" t="s">
        <v>1402</v>
      </c>
      <c r="D3238">
        <v>45</v>
      </c>
      <c r="E3238">
        <v>947</v>
      </c>
      <c r="F3238">
        <v>202</v>
      </c>
      <c r="G3238" t="s">
        <v>1002</v>
      </c>
      <c r="H3238">
        <f t="shared" si="50"/>
        <v>42615</v>
      </c>
    </row>
    <row r="3239" spans="1:8" x14ac:dyDescent="0.25">
      <c r="A3239" s="1">
        <v>42687</v>
      </c>
      <c r="B3239" t="s">
        <v>1403</v>
      </c>
      <c r="C3239" t="s">
        <v>1404</v>
      </c>
      <c r="D3239">
        <v>50</v>
      </c>
      <c r="E3239">
        <v>66745</v>
      </c>
      <c r="F3239">
        <v>15480</v>
      </c>
      <c r="G3239" t="s">
        <v>1002</v>
      </c>
      <c r="H3239">
        <f t="shared" si="50"/>
        <v>3337250</v>
      </c>
    </row>
    <row r="3240" spans="1:8" x14ac:dyDescent="0.25">
      <c r="A3240" s="1">
        <v>42687</v>
      </c>
      <c r="B3240" t="s">
        <v>1405</v>
      </c>
      <c r="C3240" t="s">
        <v>1406</v>
      </c>
      <c r="D3240">
        <v>25</v>
      </c>
      <c r="E3240">
        <v>4038</v>
      </c>
      <c r="F3240">
        <v>698</v>
      </c>
      <c r="G3240" t="s">
        <v>1002</v>
      </c>
      <c r="H3240">
        <f t="shared" si="50"/>
        <v>100950</v>
      </c>
    </row>
    <row r="3241" spans="1:8" x14ac:dyDescent="0.25">
      <c r="A3241" s="1">
        <v>42687</v>
      </c>
      <c r="B3241" t="s">
        <v>1407</v>
      </c>
      <c r="C3241" t="s">
        <v>1408</v>
      </c>
      <c r="D3241">
        <v>270</v>
      </c>
      <c r="E3241">
        <v>19</v>
      </c>
      <c r="F3241">
        <v>2</v>
      </c>
      <c r="G3241" t="s">
        <v>1002</v>
      </c>
      <c r="H3241">
        <f t="shared" si="50"/>
        <v>5130</v>
      </c>
    </row>
    <row r="3242" spans="1:8" x14ac:dyDescent="0.25">
      <c r="A3242" s="1">
        <v>42687</v>
      </c>
      <c r="B3242" t="s">
        <v>1409</v>
      </c>
      <c r="C3242" t="s">
        <v>1410</v>
      </c>
      <c r="D3242">
        <v>255</v>
      </c>
      <c r="E3242">
        <v>4124</v>
      </c>
      <c r="F3242">
        <v>1146</v>
      </c>
      <c r="G3242" t="s">
        <v>1002</v>
      </c>
      <c r="H3242">
        <f t="shared" si="50"/>
        <v>1051620</v>
      </c>
    </row>
    <row r="3243" spans="1:8" x14ac:dyDescent="0.25">
      <c r="A3243" s="1">
        <v>42687</v>
      </c>
      <c r="B3243" t="s">
        <v>1411</v>
      </c>
      <c r="C3243" t="s">
        <v>1412</v>
      </c>
      <c r="D3243">
        <v>260</v>
      </c>
      <c r="E3243">
        <v>337</v>
      </c>
      <c r="F3243">
        <v>44</v>
      </c>
      <c r="G3243" t="s">
        <v>1002</v>
      </c>
      <c r="H3243">
        <f t="shared" si="50"/>
        <v>87620</v>
      </c>
    </row>
    <row r="3244" spans="1:8" x14ac:dyDescent="0.25">
      <c r="A3244" s="1">
        <v>42687</v>
      </c>
      <c r="B3244" t="s">
        <v>1413</v>
      </c>
      <c r="C3244" t="s">
        <v>1414</v>
      </c>
      <c r="D3244">
        <v>230</v>
      </c>
      <c r="E3244">
        <v>81</v>
      </c>
      <c r="F3244">
        <v>2</v>
      </c>
      <c r="G3244" t="s">
        <v>1002</v>
      </c>
      <c r="H3244">
        <f t="shared" si="50"/>
        <v>18630</v>
      </c>
    </row>
    <row r="3245" spans="1:8" x14ac:dyDescent="0.25">
      <c r="A3245" s="1">
        <v>42687</v>
      </c>
      <c r="B3245" t="s">
        <v>1415</v>
      </c>
      <c r="C3245" t="s">
        <v>1416</v>
      </c>
      <c r="D3245">
        <v>95</v>
      </c>
      <c r="E3245">
        <v>341</v>
      </c>
      <c r="F3245">
        <v>64</v>
      </c>
      <c r="G3245" t="s">
        <v>1002</v>
      </c>
      <c r="H3245">
        <f t="shared" si="50"/>
        <v>32395</v>
      </c>
    </row>
    <row r="3246" spans="1:8" x14ac:dyDescent="0.25">
      <c r="A3246" s="1">
        <v>42687</v>
      </c>
      <c r="B3246" t="s">
        <v>1417</v>
      </c>
      <c r="C3246" t="s">
        <v>1418</v>
      </c>
      <c r="D3246">
        <v>108</v>
      </c>
      <c r="E3246">
        <v>5313</v>
      </c>
      <c r="F3246">
        <v>269</v>
      </c>
      <c r="G3246" t="s">
        <v>1002</v>
      </c>
      <c r="H3246">
        <f t="shared" si="50"/>
        <v>573804</v>
      </c>
    </row>
    <row r="3247" spans="1:8" x14ac:dyDescent="0.25">
      <c r="A3247" s="1">
        <v>42687</v>
      </c>
      <c r="B3247" t="s">
        <v>1419</v>
      </c>
      <c r="C3247" t="s">
        <v>1420</v>
      </c>
      <c r="D3247">
        <v>230</v>
      </c>
      <c r="E3247">
        <v>487</v>
      </c>
      <c r="F3247">
        <v>52</v>
      </c>
      <c r="G3247" t="s">
        <v>1002</v>
      </c>
      <c r="H3247">
        <f t="shared" si="50"/>
        <v>112010</v>
      </c>
    </row>
    <row r="3248" spans="1:8" x14ac:dyDescent="0.25">
      <c r="A3248" s="1">
        <v>42687</v>
      </c>
      <c r="B3248" t="s">
        <v>1421</v>
      </c>
      <c r="C3248" t="s">
        <v>1422</v>
      </c>
      <c r="D3248">
        <v>220</v>
      </c>
      <c r="E3248">
        <v>477</v>
      </c>
      <c r="F3248">
        <v>81</v>
      </c>
      <c r="G3248" t="s">
        <v>1002</v>
      </c>
      <c r="H3248">
        <f t="shared" si="50"/>
        <v>104940</v>
      </c>
    </row>
    <row r="3249" spans="1:8" x14ac:dyDescent="0.25">
      <c r="A3249" s="1">
        <v>42687</v>
      </c>
      <c r="B3249" t="s">
        <v>1423</v>
      </c>
      <c r="C3249" t="s">
        <v>1424</v>
      </c>
      <c r="D3249">
        <v>75</v>
      </c>
      <c r="E3249">
        <v>4720</v>
      </c>
      <c r="F3249">
        <v>926</v>
      </c>
      <c r="G3249" t="s">
        <v>1002</v>
      </c>
      <c r="H3249">
        <f t="shared" si="50"/>
        <v>354000</v>
      </c>
    </row>
    <row r="3250" spans="1:8" x14ac:dyDescent="0.25">
      <c r="A3250" s="1">
        <v>42687</v>
      </c>
      <c r="B3250" t="s">
        <v>1425</v>
      </c>
      <c r="C3250" t="s">
        <v>1426</v>
      </c>
      <c r="D3250">
        <v>280</v>
      </c>
      <c r="E3250">
        <v>469</v>
      </c>
      <c r="F3250">
        <v>133</v>
      </c>
      <c r="G3250" t="s">
        <v>1002</v>
      </c>
      <c r="H3250">
        <f t="shared" si="50"/>
        <v>131320</v>
      </c>
    </row>
    <row r="3251" spans="1:8" x14ac:dyDescent="0.25">
      <c r="A3251" s="1">
        <v>42687</v>
      </c>
      <c r="B3251" t="s">
        <v>1427</v>
      </c>
      <c r="C3251" t="s">
        <v>1428</v>
      </c>
      <c r="D3251">
        <v>80</v>
      </c>
      <c r="E3251">
        <v>2812</v>
      </c>
      <c r="F3251">
        <v>663</v>
      </c>
      <c r="G3251" t="s">
        <v>1002</v>
      </c>
      <c r="H3251">
        <f t="shared" si="50"/>
        <v>224960</v>
      </c>
    </row>
    <row r="3252" spans="1:8" x14ac:dyDescent="0.25">
      <c r="A3252" s="1">
        <v>42687</v>
      </c>
      <c r="B3252" t="s">
        <v>1429</v>
      </c>
      <c r="C3252" t="s">
        <v>1430</v>
      </c>
      <c r="D3252">
        <v>100</v>
      </c>
      <c r="E3252">
        <v>1402</v>
      </c>
      <c r="F3252">
        <v>336</v>
      </c>
      <c r="G3252" t="s">
        <v>1002</v>
      </c>
      <c r="H3252">
        <f t="shared" si="50"/>
        <v>140200</v>
      </c>
    </row>
    <row r="3253" spans="1:8" x14ac:dyDescent="0.25">
      <c r="A3253" s="1">
        <v>42687</v>
      </c>
      <c r="B3253" t="s">
        <v>1431</v>
      </c>
      <c r="C3253" t="s">
        <v>1432</v>
      </c>
      <c r="D3253">
        <v>260</v>
      </c>
      <c r="E3253">
        <v>4769</v>
      </c>
      <c r="F3253">
        <v>877</v>
      </c>
      <c r="G3253" t="s">
        <v>1002</v>
      </c>
      <c r="H3253">
        <f t="shared" si="50"/>
        <v>1239940</v>
      </c>
    </row>
    <row r="3254" spans="1:8" x14ac:dyDescent="0.25">
      <c r="A3254" s="1">
        <v>42687</v>
      </c>
      <c r="B3254" t="s">
        <v>1433</v>
      </c>
      <c r="C3254" t="s">
        <v>1434</v>
      </c>
      <c r="D3254">
        <v>170</v>
      </c>
      <c r="E3254">
        <v>1088</v>
      </c>
      <c r="F3254">
        <v>235</v>
      </c>
      <c r="G3254" t="s">
        <v>1002</v>
      </c>
      <c r="H3254">
        <f t="shared" si="50"/>
        <v>184960</v>
      </c>
    </row>
    <row r="3255" spans="1:8" x14ac:dyDescent="0.25">
      <c r="A3255" s="1">
        <v>42687</v>
      </c>
      <c r="B3255" t="s">
        <v>1435</v>
      </c>
      <c r="C3255" t="s">
        <v>1436</v>
      </c>
      <c r="D3255">
        <v>260</v>
      </c>
      <c r="E3255">
        <v>1014</v>
      </c>
      <c r="F3255">
        <v>158</v>
      </c>
      <c r="G3255" t="s">
        <v>1002</v>
      </c>
      <c r="H3255">
        <f t="shared" si="50"/>
        <v>263640</v>
      </c>
    </row>
    <row r="3256" spans="1:8" x14ac:dyDescent="0.25">
      <c r="A3256" s="1">
        <v>42687</v>
      </c>
      <c r="B3256" t="s">
        <v>1437</v>
      </c>
      <c r="C3256" t="s">
        <v>1438</v>
      </c>
      <c r="D3256">
        <v>110</v>
      </c>
      <c r="E3256">
        <v>1776</v>
      </c>
      <c r="F3256">
        <v>486</v>
      </c>
      <c r="G3256" t="s">
        <v>1002</v>
      </c>
      <c r="H3256">
        <f t="shared" si="50"/>
        <v>195360</v>
      </c>
    </row>
    <row r="3257" spans="1:8" x14ac:dyDescent="0.25">
      <c r="A3257" s="1">
        <v>42687</v>
      </c>
      <c r="B3257" t="s">
        <v>1439</v>
      </c>
      <c r="C3257" t="s">
        <v>1440</v>
      </c>
      <c r="D3257">
        <v>180</v>
      </c>
      <c r="E3257">
        <v>4172</v>
      </c>
      <c r="F3257">
        <v>970</v>
      </c>
      <c r="G3257" t="s">
        <v>1002</v>
      </c>
      <c r="H3257">
        <f t="shared" si="50"/>
        <v>750960</v>
      </c>
    </row>
    <row r="3258" spans="1:8" x14ac:dyDescent="0.25">
      <c r="A3258" s="1">
        <v>42687</v>
      </c>
      <c r="B3258" t="s">
        <v>1441</v>
      </c>
      <c r="C3258" t="s">
        <v>1442</v>
      </c>
      <c r="D3258">
        <v>15</v>
      </c>
      <c r="E3258">
        <v>32662</v>
      </c>
      <c r="F3258">
        <v>3020</v>
      </c>
      <c r="G3258" t="s">
        <v>1002</v>
      </c>
      <c r="H3258">
        <f t="shared" si="50"/>
        <v>489930</v>
      </c>
    </row>
    <row r="3259" spans="1:8" x14ac:dyDescent="0.25">
      <c r="A3259" s="1">
        <v>42687</v>
      </c>
      <c r="B3259" t="s">
        <v>1443</v>
      </c>
      <c r="C3259" t="s">
        <v>1444</v>
      </c>
      <c r="D3259">
        <v>120</v>
      </c>
      <c r="E3259">
        <v>9516</v>
      </c>
      <c r="F3259">
        <v>2516</v>
      </c>
      <c r="G3259" t="s">
        <v>1002</v>
      </c>
      <c r="H3259">
        <f t="shared" si="50"/>
        <v>1141920</v>
      </c>
    </row>
    <row r="3260" spans="1:8" x14ac:dyDescent="0.25">
      <c r="A3260" s="1">
        <v>42687</v>
      </c>
      <c r="B3260" t="s">
        <v>1445</v>
      </c>
      <c r="C3260" t="s">
        <v>1446</v>
      </c>
      <c r="D3260">
        <v>280</v>
      </c>
      <c r="E3260">
        <v>11401</v>
      </c>
      <c r="F3260">
        <v>4104</v>
      </c>
      <c r="G3260" t="s">
        <v>1002</v>
      </c>
      <c r="H3260">
        <f t="shared" si="50"/>
        <v>3192280</v>
      </c>
    </row>
    <row r="3261" spans="1:8" x14ac:dyDescent="0.25">
      <c r="A3261" s="1">
        <v>42687</v>
      </c>
      <c r="B3261" t="s">
        <v>1447</v>
      </c>
      <c r="C3261" t="s">
        <v>1448</v>
      </c>
      <c r="D3261">
        <v>190</v>
      </c>
      <c r="E3261">
        <v>1731</v>
      </c>
      <c r="F3261">
        <v>348</v>
      </c>
      <c r="G3261" t="s">
        <v>1002</v>
      </c>
      <c r="H3261">
        <f t="shared" si="50"/>
        <v>328890</v>
      </c>
    </row>
    <row r="3262" spans="1:8" x14ac:dyDescent="0.25">
      <c r="A3262" s="1">
        <v>42687</v>
      </c>
      <c r="B3262" t="s">
        <v>1449</v>
      </c>
      <c r="C3262" t="s">
        <v>1450</v>
      </c>
      <c r="D3262">
        <v>80</v>
      </c>
      <c r="E3262">
        <v>1573</v>
      </c>
      <c r="F3262">
        <v>508</v>
      </c>
      <c r="G3262" t="s">
        <v>1002</v>
      </c>
      <c r="H3262">
        <f t="shared" si="50"/>
        <v>125840</v>
      </c>
    </row>
    <row r="3263" spans="1:8" x14ac:dyDescent="0.25">
      <c r="A3263" s="1">
        <v>42687</v>
      </c>
      <c r="B3263" t="s">
        <v>1451</v>
      </c>
      <c r="C3263" t="s">
        <v>1452</v>
      </c>
      <c r="D3263">
        <v>140</v>
      </c>
      <c r="E3263">
        <v>1885</v>
      </c>
      <c r="F3263">
        <v>709</v>
      </c>
      <c r="G3263" t="s">
        <v>1002</v>
      </c>
      <c r="H3263">
        <f t="shared" si="50"/>
        <v>263900</v>
      </c>
    </row>
    <row r="3264" spans="1:8" x14ac:dyDescent="0.25">
      <c r="A3264" s="1">
        <v>42687</v>
      </c>
      <c r="B3264" t="s">
        <v>1453</v>
      </c>
      <c r="C3264" t="s">
        <v>1454</v>
      </c>
      <c r="D3264">
        <v>80</v>
      </c>
      <c r="E3264">
        <v>3187</v>
      </c>
      <c r="F3264">
        <v>925</v>
      </c>
      <c r="G3264" t="s">
        <v>1002</v>
      </c>
      <c r="H3264">
        <f t="shared" si="50"/>
        <v>254960</v>
      </c>
    </row>
    <row r="3265" spans="1:8" x14ac:dyDescent="0.25">
      <c r="A3265" s="1">
        <v>42687</v>
      </c>
      <c r="B3265" t="s">
        <v>1455</v>
      </c>
      <c r="C3265" t="s">
        <v>1456</v>
      </c>
      <c r="D3265">
        <v>190</v>
      </c>
      <c r="E3265">
        <v>1153</v>
      </c>
      <c r="F3265">
        <v>310</v>
      </c>
      <c r="G3265" t="s">
        <v>1002</v>
      </c>
      <c r="H3265">
        <f t="shared" si="50"/>
        <v>219070</v>
      </c>
    </row>
    <row r="3266" spans="1:8" x14ac:dyDescent="0.25">
      <c r="A3266" s="1">
        <v>42687</v>
      </c>
      <c r="B3266" t="s">
        <v>1457</v>
      </c>
      <c r="C3266" t="s">
        <v>1458</v>
      </c>
      <c r="D3266">
        <v>120</v>
      </c>
      <c r="E3266">
        <v>849</v>
      </c>
      <c r="F3266">
        <v>249</v>
      </c>
      <c r="G3266" t="s">
        <v>1002</v>
      </c>
      <c r="H3266">
        <f t="shared" si="50"/>
        <v>101880</v>
      </c>
    </row>
    <row r="3267" spans="1:8" x14ac:dyDescent="0.25">
      <c r="A3267" s="1">
        <v>42687</v>
      </c>
      <c r="B3267" t="s">
        <v>1459</v>
      </c>
      <c r="C3267" t="s">
        <v>1460</v>
      </c>
      <c r="D3267">
        <v>110</v>
      </c>
      <c r="E3267">
        <v>3349</v>
      </c>
      <c r="F3267">
        <v>1300</v>
      </c>
      <c r="G3267" t="s">
        <v>1002</v>
      </c>
      <c r="H3267">
        <f t="shared" ref="H3267:H3330" si="51">D3267*E3267</f>
        <v>368390</v>
      </c>
    </row>
    <row r="3268" spans="1:8" x14ac:dyDescent="0.25">
      <c r="A3268" s="1">
        <v>42687</v>
      </c>
      <c r="B3268" t="s">
        <v>1461</v>
      </c>
      <c r="C3268" t="s">
        <v>1462</v>
      </c>
      <c r="D3268">
        <v>140</v>
      </c>
      <c r="E3268">
        <v>1486</v>
      </c>
      <c r="F3268">
        <v>409</v>
      </c>
      <c r="G3268" t="s">
        <v>1002</v>
      </c>
      <c r="H3268">
        <f t="shared" si="51"/>
        <v>208040</v>
      </c>
    </row>
    <row r="3269" spans="1:8" x14ac:dyDescent="0.25">
      <c r="A3269" s="1">
        <v>42687</v>
      </c>
      <c r="B3269" t="s">
        <v>1463</v>
      </c>
      <c r="C3269" t="s">
        <v>1464</v>
      </c>
      <c r="D3269">
        <v>140</v>
      </c>
      <c r="E3269">
        <v>807</v>
      </c>
      <c r="F3269">
        <v>210</v>
      </c>
      <c r="G3269" t="s">
        <v>1002</v>
      </c>
      <c r="H3269">
        <f t="shared" si="51"/>
        <v>112980</v>
      </c>
    </row>
    <row r="3270" spans="1:8" x14ac:dyDescent="0.25">
      <c r="A3270" s="1">
        <v>42687</v>
      </c>
      <c r="B3270" t="s">
        <v>1465</v>
      </c>
      <c r="C3270" t="s">
        <v>1466</v>
      </c>
      <c r="D3270">
        <v>90</v>
      </c>
      <c r="E3270">
        <v>1217</v>
      </c>
      <c r="F3270">
        <v>353</v>
      </c>
      <c r="G3270" t="s">
        <v>1002</v>
      </c>
      <c r="H3270">
        <f t="shared" si="51"/>
        <v>109530</v>
      </c>
    </row>
    <row r="3271" spans="1:8" x14ac:dyDescent="0.25">
      <c r="A3271" s="1">
        <v>42687</v>
      </c>
      <c r="B3271" t="s">
        <v>1467</v>
      </c>
      <c r="C3271" t="s">
        <v>1468</v>
      </c>
      <c r="D3271">
        <v>95</v>
      </c>
      <c r="E3271">
        <v>420</v>
      </c>
      <c r="F3271">
        <v>148</v>
      </c>
      <c r="G3271" t="s">
        <v>1002</v>
      </c>
      <c r="H3271">
        <f t="shared" si="51"/>
        <v>39900</v>
      </c>
    </row>
    <row r="3272" spans="1:8" x14ac:dyDescent="0.25">
      <c r="A3272" s="1">
        <v>42687</v>
      </c>
      <c r="B3272" t="s">
        <v>1469</v>
      </c>
      <c r="C3272" t="s">
        <v>1470</v>
      </c>
      <c r="D3272">
        <v>110</v>
      </c>
      <c r="E3272">
        <v>246</v>
      </c>
      <c r="F3272">
        <v>81</v>
      </c>
      <c r="G3272" t="s">
        <v>1002</v>
      </c>
      <c r="H3272">
        <f t="shared" si="51"/>
        <v>27060</v>
      </c>
    </row>
    <row r="3273" spans="1:8" x14ac:dyDescent="0.25">
      <c r="A3273" s="1">
        <v>42687</v>
      </c>
      <c r="B3273" t="s">
        <v>1471</v>
      </c>
      <c r="C3273" t="s">
        <v>1472</v>
      </c>
      <c r="D3273">
        <v>280</v>
      </c>
      <c r="E3273">
        <v>4636</v>
      </c>
      <c r="F3273">
        <v>1534</v>
      </c>
      <c r="G3273" t="s">
        <v>1002</v>
      </c>
      <c r="H3273">
        <f t="shared" si="51"/>
        <v>1298080</v>
      </c>
    </row>
    <row r="3274" spans="1:8" x14ac:dyDescent="0.25">
      <c r="A3274" s="1">
        <v>42687</v>
      </c>
      <c r="B3274" t="s">
        <v>1473</v>
      </c>
      <c r="C3274" t="s">
        <v>1474</v>
      </c>
      <c r="D3274">
        <v>80</v>
      </c>
      <c r="E3274">
        <v>5264</v>
      </c>
      <c r="F3274">
        <v>2073</v>
      </c>
      <c r="G3274" t="s">
        <v>1002</v>
      </c>
      <c r="H3274">
        <f t="shared" si="51"/>
        <v>421120</v>
      </c>
    </row>
    <row r="3275" spans="1:8" x14ac:dyDescent="0.25">
      <c r="A3275" s="1">
        <v>42687</v>
      </c>
      <c r="B3275" t="s">
        <v>1475</v>
      </c>
      <c r="C3275" t="s">
        <v>1476</v>
      </c>
      <c r="D3275">
        <v>80</v>
      </c>
      <c r="E3275">
        <v>2624</v>
      </c>
      <c r="F3275">
        <v>713</v>
      </c>
      <c r="G3275" t="s">
        <v>1002</v>
      </c>
      <c r="H3275">
        <f t="shared" si="51"/>
        <v>209920</v>
      </c>
    </row>
    <row r="3276" spans="1:8" x14ac:dyDescent="0.25">
      <c r="A3276" s="1">
        <v>42687</v>
      </c>
      <c r="B3276" t="s">
        <v>1477</v>
      </c>
      <c r="C3276" t="s">
        <v>1478</v>
      </c>
      <c r="D3276">
        <v>12</v>
      </c>
      <c r="E3276">
        <v>193</v>
      </c>
      <c r="F3276">
        <v>67</v>
      </c>
      <c r="G3276" t="s">
        <v>1002</v>
      </c>
      <c r="H3276">
        <f t="shared" si="51"/>
        <v>2316</v>
      </c>
    </row>
    <row r="3277" spans="1:8" x14ac:dyDescent="0.25">
      <c r="A3277" s="1">
        <v>42687</v>
      </c>
      <c r="B3277" t="s">
        <v>1479</v>
      </c>
      <c r="C3277" t="s">
        <v>1480</v>
      </c>
      <c r="D3277">
        <v>90</v>
      </c>
      <c r="E3277">
        <v>5845</v>
      </c>
      <c r="F3277">
        <v>2078</v>
      </c>
      <c r="G3277" t="s">
        <v>1002</v>
      </c>
      <c r="H3277">
        <f t="shared" si="51"/>
        <v>526050</v>
      </c>
    </row>
    <row r="3278" spans="1:8" x14ac:dyDescent="0.25">
      <c r="A3278" s="1">
        <v>42687</v>
      </c>
      <c r="B3278" t="s">
        <v>1481</v>
      </c>
      <c r="C3278" t="s">
        <v>1482</v>
      </c>
      <c r="D3278">
        <v>320</v>
      </c>
      <c r="E3278">
        <v>6732</v>
      </c>
      <c r="F3278">
        <v>1389</v>
      </c>
      <c r="G3278" t="s">
        <v>1002</v>
      </c>
      <c r="H3278">
        <f t="shared" si="51"/>
        <v>2154240</v>
      </c>
    </row>
    <row r="3279" spans="1:8" x14ac:dyDescent="0.25">
      <c r="A3279" s="1">
        <v>42687</v>
      </c>
      <c r="B3279" t="s">
        <v>1483</v>
      </c>
      <c r="C3279" t="s">
        <v>1484</v>
      </c>
      <c r="D3279">
        <v>90</v>
      </c>
      <c r="E3279">
        <v>1474</v>
      </c>
      <c r="F3279">
        <v>552</v>
      </c>
      <c r="G3279" t="s">
        <v>1002</v>
      </c>
      <c r="H3279">
        <f t="shared" si="51"/>
        <v>132660</v>
      </c>
    </row>
    <row r="3280" spans="1:8" x14ac:dyDescent="0.25">
      <c r="A3280" s="1">
        <v>42687</v>
      </c>
      <c r="B3280" t="s">
        <v>1485</v>
      </c>
      <c r="C3280" t="s">
        <v>1486</v>
      </c>
      <c r="D3280">
        <v>80</v>
      </c>
      <c r="E3280">
        <v>1583</v>
      </c>
      <c r="F3280">
        <v>658</v>
      </c>
      <c r="G3280" t="s">
        <v>1002</v>
      </c>
      <c r="H3280">
        <f t="shared" si="51"/>
        <v>126640</v>
      </c>
    </row>
    <row r="3281" spans="1:8" x14ac:dyDescent="0.25">
      <c r="A3281" s="1">
        <v>42687</v>
      </c>
      <c r="B3281" t="s">
        <v>1487</v>
      </c>
      <c r="C3281" t="s">
        <v>1488</v>
      </c>
      <c r="D3281">
        <v>260</v>
      </c>
      <c r="E3281">
        <v>1172</v>
      </c>
      <c r="F3281">
        <v>462</v>
      </c>
      <c r="G3281" t="s">
        <v>1002</v>
      </c>
      <c r="H3281">
        <f t="shared" si="51"/>
        <v>304720</v>
      </c>
    </row>
    <row r="3282" spans="1:8" x14ac:dyDescent="0.25">
      <c r="A3282" s="1">
        <v>42687</v>
      </c>
      <c r="B3282" t="s">
        <v>1489</v>
      </c>
      <c r="C3282" t="s">
        <v>1490</v>
      </c>
      <c r="D3282">
        <v>50</v>
      </c>
      <c r="E3282">
        <v>28604</v>
      </c>
      <c r="F3282">
        <v>10880</v>
      </c>
      <c r="G3282" t="s">
        <v>1002</v>
      </c>
      <c r="H3282">
        <f t="shared" si="51"/>
        <v>1430200</v>
      </c>
    </row>
    <row r="3283" spans="1:8" x14ac:dyDescent="0.25">
      <c r="A3283" s="1">
        <v>42687</v>
      </c>
      <c r="B3283" t="s">
        <v>1491</v>
      </c>
      <c r="C3283" t="s">
        <v>1492</v>
      </c>
      <c r="D3283">
        <v>55</v>
      </c>
      <c r="E3283">
        <v>24489</v>
      </c>
      <c r="F3283">
        <v>6406</v>
      </c>
      <c r="G3283" t="s">
        <v>1002</v>
      </c>
      <c r="H3283">
        <f t="shared" si="51"/>
        <v>1346895</v>
      </c>
    </row>
    <row r="3284" spans="1:8" x14ac:dyDescent="0.25">
      <c r="A3284" s="1">
        <v>42687</v>
      </c>
      <c r="B3284" t="s">
        <v>1493</v>
      </c>
      <c r="C3284" t="s">
        <v>1494</v>
      </c>
      <c r="D3284">
        <v>60</v>
      </c>
      <c r="E3284">
        <v>187</v>
      </c>
      <c r="F3284">
        <v>68</v>
      </c>
      <c r="G3284" t="s">
        <v>1002</v>
      </c>
      <c r="H3284">
        <f t="shared" si="51"/>
        <v>11220</v>
      </c>
    </row>
    <row r="3285" spans="1:8" x14ac:dyDescent="0.25">
      <c r="A3285" s="1">
        <v>42687</v>
      </c>
      <c r="B3285" t="s">
        <v>1495</v>
      </c>
      <c r="C3285" t="s">
        <v>1496</v>
      </c>
      <c r="D3285">
        <v>60</v>
      </c>
      <c r="E3285">
        <v>263</v>
      </c>
      <c r="F3285">
        <v>102</v>
      </c>
      <c r="G3285" t="s">
        <v>1002</v>
      </c>
      <c r="H3285">
        <f t="shared" si="51"/>
        <v>15780</v>
      </c>
    </row>
    <row r="3286" spans="1:8" x14ac:dyDescent="0.25">
      <c r="A3286" s="1">
        <v>42687</v>
      </c>
      <c r="B3286" t="s">
        <v>1497</v>
      </c>
      <c r="C3286" t="s">
        <v>1498</v>
      </c>
      <c r="D3286">
        <v>55</v>
      </c>
      <c r="E3286">
        <v>752</v>
      </c>
      <c r="F3286">
        <v>343</v>
      </c>
      <c r="G3286" t="s">
        <v>1002</v>
      </c>
      <c r="H3286">
        <f t="shared" si="51"/>
        <v>41360</v>
      </c>
    </row>
    <row r="3287" spans="1:8" x14ac:dyDescent="0.25">
      <c r="A3287" s="1">
        <v>42687</v>
      </c>
      <c r="B3287" t="s">
        <v>1499</v>
      </c>
      <c r="C3287" t="s">
        <v>1500</v>
      </c>
      <c r="D3287">
        <v>55</v>
      </c>
      <c r="E3287">
        <v>2693</v>
      </c>
      <c r="F3287">
        <v>1066</v>
      </c>
      <c r="G3287" t="s">
        <v>1002</v>
      </c>
      <c r="H3287">
        <f t="shared" si="51"/>
        <v>148115</v>
      </c>
    </row>
    <row r="3288" spans="1:8" x14ac:dyDescent="0.25">
      <c r="A3288" s="1">
        <v>42687</v>
      </c>
      <c r="B3288" t="s">
        <v>1501</v>
      </c>
      <c r="C3288" t="s">
        <v>1502</v>
      </c>
      <c r="D3288">
        <v>55</v>
      </c>
      <c r="E3288">
        <v>672</v>
      </c>
      <c r="F3288">
        <v>250</v>
      </c>
      <c r="G3288" t="s">
        <v>1002</v>
      </c>
      <c r="H3288">
        <f t="shared" si="51"/>
        <v>36960</v>
      </c>
    </row>
    <row r="3289" spans="1:8" x14ac:dyDescent="0.25">
      <c r="A3289" s="1">
        <v>42687</v>
      </c>
      <c r="B3289" t="s">
        <v>1503</v>
      </c>
      <c r="C3289" t="s">
        <v>1504</v>
      </c>
      <c r="D3289">
        <v>125</v>
      </c>
      <c r="E3289">
        <v>476</v>
      </c>
      <c r="F3289">
        <v>159</v>
      </c>
      <c r="G3289" t="s">
        <v>1002</v>
      </c>
      <c r="H3289">
        <f t="shared" si="51"/>
        <v>59500</v>
      </c>
    </row>
    <row r="3290" spans="1:8" x14ac:dyDescent="0.25">
      <c r="A3290" s="1">
        <v>42687</v>
      </c>
      <c r="B3290" t="s">
        <v>1505</v>
      </c>
      <c r="C3290" t="s">
        <v>1506</v>
      </c>
      <c r="D3290">
        <v>40</v>
      </c>
      <c r="E3290">
        <v>302</v>
      </c>
      <c r="F3290">
        <v>36</v>
      </c>
      <c r="G3290" t="s">
        <v>1002</v>
      </c>
      <c r="H3290">
        <f t="shared" si="51"/>
        <v>12080</v>
      </c>
    </row>
    <row r="3291" spans="1:8" x14ac:dyDescent="0.25">
      <c r="A3291" s="1">
        <v>42687</v>
      </c>
      <c r="B3291" t="s">
        <v>1507</v>
      </c>
      <c r="C3291" t="s">
        <v>1508</v>
      </c>
      <c r="D3291">
        <v>260</v>
      </c>
      <c r="E3291">
        <v>149</v>
      </c>
      <c r="F3291">
        <v>59</v>
      </c>
      <c r="G3291" t="s">
        <v>1002</v>
      </c>
      <c r="H3291">
        <f t="shared" si="51"/>
        <v>38740</v>
      </c>
    </row>
    <row r="3292" spans="1:8" x14ac:dyDescent="0.25">
      <c r="A3292" s="1">
        <v>42687</v>
      </c>
      <c r="B3292" t="s">
        <v>1509</v>
      </c>
      <c r="C3292" t="s">
        <v>1510</v>
      </c>
      <c r="D3292">
        <v>230</v>
      </c>
      <c r="E3292">
        <v>75</v>
      </c>
      <c r="F3292">
        <v>13</v>
      </c>
      <c r="G3292" t="s">
        <v>1002</v>
      </c>
      <c r="H3292">
        <f t="shared" si="51"/>
        <v>17250</v>
      </c>
    </row>
    <row r="3293" spans="1:8" x14ac:dyDescent="0.25">
      <c r="A3293" s="1">
        <v>42687</v>
      </c>
      <c r="B3293" t="s">
        <v>1511</v>
      </c>
      <c r="C3293" t="s">
        <v>1512</v>
      </c>
      <c r="D3293">
        <v>100</v>
      </c>
      <c r="E3293">
        <v>1489</v>
      </c>
      <c r="F3293">
        <v>382</v>
      </c>
      <c r="G3293" t="s">
        <v>1002</v>
      </c>
      <c r="H3293">
        <f t="shared" si="51"/>
        <v>148900</v>
      </c>
    </row>
    <row r="3294" spans="1:8" x14ac:dyDescent="0.25">
      <c r="A3294" s="1">
        <v>42687</v>
      </c>
      <c r="B3294" t="s">
        <v>1513</v>
      </c>
      <c r="C3294" t="s">
        <v>1514</v>
      </c>
      <c r="D3294">
        <v>100</v>
      </c>
      <c r="E3294">
        <v>3749</v>
      </c>
      <c r="F3294">
        <v>999</v>
      </c>
      <c r="G3294" t="s">
        <v>1002</v>
      </c>
      <c r="H3294">
        <f t="shared" si="51"/>
        <v>374900</v>
      </c>
    </row>
    <row r="3295" spans="1:8" x14ac:dyDescent="0.25">
      <c r="A3295" s="1">
        <v>42687</v>
      </c>
      <c r="B3295" t="s">
        <v>1515</v>
      </c>
      <c r="C3295" t="s">
        <v>1516</v>
      </c>
      <c r="D3295">
        <v>95</v>
      </c>
      <c r="E3295">
        <v>978</v>
      </c>
      <c r="F3295">
        <v>294</v>
      </c>
      <c r="G3295" t="s">
        <v>1002</v>
      </c>
      <c r="H3295">
        <f t="shared" si="51"/>
        <v>92910</v>
      </c>
    </row>
    <row r="3296" spans="1:8" x14ac:dyDescent="0.25">
      <c r="A3296" s="1">
        <v>42687</v>
      </c>
      <c r="B3296" t="s">
        <v>1517</v>
      </c>
      <c r="C3296" t="s">
        <v>1518</v>
      </c>
      <c r="D3296">
        <v>200</v>
      </c>
      <c r="E3296">
        <v>107</v>
      </c>
      <c r="F3296">
        <v>33</v>
      </c>
      <c r="G3296" t="s">
        <v>1002</v>
      </c>
      <c r="H3296">
        <f t="shared" si="51"/>
        <v>21400</v>
      </c>
    </row>
    <row r="3297" spans="1:8" x14ac:dyDescent="0.25">
      <c r="A3297" s="1">
        <v>42687</v>
      </c>
      <c r="B3297" t="s">
        <v>1551</v>
      </c>
      <c r="C3297" t="s">
        <v>1552</v>
      </c>
      <c r="D3297">
        <v>230</v>
      </c>
      <c r="E3297">
        <v>157</v>
      </c>
      <c r="F3297">
        <v>62</v>
      </c>
      <c r="G3297" t="s">
        <v>1002</v>
      </c>
      <c r="H3297">
        <f t="shared" si="51"/>
        <v>36110</v>
      </c>
    </row>
    <row r="3298" spans="1:8" x14ac:dyDescent="0.25">
      <c r="A3298" s="1">
        <v>42687</v>
      </c>
      <c r="B3298" t="s">
        <v>1519</v>
      </c>
      <c r="C3298" t="s">
        <v>1520</v>
      </c>
      <c r="D3298">
        <v>100</v>
      </c>
      <c r="E3298">
        <v>3854</v>
      </c>
      <c r="F3298">
        <v>947</v>
      </c>
      <c r="G3298" t="s">
        <v>1002</v>
      </c>
      <c r="H3298">
        <f t="shared" si="51"/>
        <v>385400</v>
      </c>
    </row>
    <row r="3299" spans="1:8" x14ac:dyDescent="0.25">
      <c r="A3299" s="1">
        <v>42687</v>
      </c>
      <c r="B3299" t="s">
        <v>1521</v>
      </c>
      <c r="C3299" t="s">
        <v>1522</v>
      </c>
      <c r="D3299">
        <v>190</v>
      </c>
      <c r="E3299">
        <v>1007</v>
      </c>
      <c r="F3299">
        <v>325</v>
      </c>
      <c r="G3299" t="s">
        <v>1002</v>
      </c>
      <c r="H3299">
        <f t="shared" si="51"/>
        <v>191330</v>
      </c>
    </row>
    <row r="3300" spans="1:8" x14ac:dyDescent="0.25">
      <c r="A3300" s="1">
        <v>42687</v>
      </c>
      <c r="B3300" t="s">
        <v>1523</v>
      </c>
      <c r="C3300" t="s">
        <v>1524</v>
      </c>
      <c r="D3300">
        <v>20</v>
      </c>
      <c r="E3300">
        <v>683</v>
      </c>
      <c r="F3300">
        <v>112</v>
      </c>
      <c r="G3300" t="s">
        <v>1002</v>
      </c>
      <c r="H3300">
        <f t="shared" si="51"/>
        <v>13660</v>
      </c>
    </row>
    <row r="3301" spans="1:8" x14ac:dyDescent="0.25">
      <c r="A3301" s="1">
        <v>42687</v>
      </c>
      <c r="B3301" t="s">
        <v>1525</v>
      </c>
      <c r="C3301" t="s">
        <v>1526</v>
      </c>
      <c r="D3301">
        <v>120</v>
      </c>
      <c r="E3301">
        <v>509</v>
      </c>
      <c r="F3301">
        <v>173</v>
      </c>
      <c r="G3301" t="s">
        <v>1002</v>
      </c>
      <c r="H3301">
        <f t="shared" si="51"/>
        <v>61080</v>
      </c>
    </row>
    <row r="3302" spans="1:8" x14ac:dyDescent="0.25">
      <c r="A3302" s="1">
        <v>42687</v>
      </c>
      <c r="B3302" t="s">
        <v>1527</v>
      </c>
      <c r="C3302" t="s">
        <v>1528</v>
      </c>
      <c r="D3302">
        <v>160</v>
      </c>
      <c r="E3302">
        <v>30</v>
      </c>
      <c r="F3302">
        <v>10</v>
      </c>
      <c r="G3302" t="s">
        <v>1002</v>
      </c>
      <c r="H3302">
        <f t="shared" si="51"/>
        <v>4800</v>
      </c>
    </row>
    <row r="3303" spans="1:8" x14ac:dyDescent="0.25">
      <c r="A3303" s="1">
        <v>42687</v>
      </c>
      <c r="B3303" t="s">
        <v>1529</v>
      </c>
      <c r="C3303" t="s">
        <v>1530</v>
      </c>
      <c r="D3303">
        <v>99</v>
      </c>
      <c r="E3303">
        <v>7734</v>
      </c>
      <c r="F3303">
        <v>1772</v>
      </c>
      <c r="G3303" t="s">
        <v>1002</v>
      </c>
      <c r="H3303">
        <f t="shared" si="51"/>
        <v>765666</v>
      </c>
    </row>
    <row r="3304" spans="1:8" x14ac:dyDescent="0.25">
      <c r="A3304" s="1">
        <v>42687</v>
      </c>
      <c r="B3304" t="s">
        <v>1531</v>
      </c>
      <c r="C3304" t="s">
        <v>1532</v>
      </c>
      <c r="D3304">
        <v>120</v>
      </c>
      <c r="E3304">
        <v>161</v>
      </c>
      <c r="F3304">
        <v>38</v>
      </c>
      <c r="G3304" t="s">
        <v>1002</v>
      </c>
      <c r="H3304">
        <f t="shared" si="51"/>
        <v>19320</v>
      </c>
    </row>
    <row r="3305" spans="1:8" x14ac:dyDescent="0.25">
      <c r="A3305" s="1">
        <v>42687</v>
      </c>
      <c r="B3305" t="s">
        <v>1533</v>
      </c>
      <c r="C3305" t="s">
        <v>1534</v>
      </c>
      <c r="D3305">
        <v>28</v>
      </c>
      <c r="E3305">
        <v>652</v>
      </c>
      <c r="F3305">
        <v>106</v>
      </c>
      <c r="G3305" t="s">
        <v>1002</v>
      </c>
      <c r="H3305">
        <f t="shared" si="51"/>
        <v>18256</v>
      </c>
    </row>
    <row r="3306" spans="1:8" x14ac:dyDescent="0.25">
      <c r="A3306" s="1">
        <v>42687</v>
      </c>
      <c r="B3306" t="s">
        <v>1535</v>
      </c>
      <c r="C3306" t="s">
        <v>1536</v>
      </c>
      <c r="D3306">
        <v>135</v>
      </c>
      <c r="E3306">
        <v>5123</v>
      </c>
      <c r="F3306">
        <v>609</v>
      </c>
      <c r="G3306" t="s">
        <v>1002</v>
      </c>
      <c r="H3306">
        <f t="shared" si="51"/>
        <v>691605</v>
      </c>
    </row>
    <row r="3307" spans="1:8" x14ac:dyDescent="0.25">
      <c r="A3307" s="1">
        <v>42687</v>
      </c>
      <c r="B3307" t="s">
        <v>1537</v>
      </c>
      <c r="C3307" t="s">
        <v>1538</v>
      </c>
      <c r="D3307">
        <v>240</v>
      </c>
      <c r="E3307">
        <v>368</v>
      </c>
      <c r="F3307">
        <v>145</v>
      </c>
      <c r="G3307" t="s">
        <v>1002</v>
      </c>
      <c r="H3307">
        <f t="shared" si="51"/>
        <v>88320</v>
      </c>
    </row>
    <row r="3308" spans="1:8" x14ac:dyDescent="0.25">
      <c r="A3308" s="1">
        <v>42687</v>
      </c>
      <c r="B3308" t="s">
        <v>1539</v>
      </c>
      <c r="C3308" t="s">
        <v>1540</v>
      </c>
      <c r="D3308">
        <v>260</v>
      </c>
      <c r="E3308">
        <v>33</v>
      </c>
      <c r="F3308">
        <v>5</v>
      </c>
      <c r="G3308" t="s">
        <v>1002</v>
      </c>
      <c r="H3308">
        <f t="shared" si="51"/>
        <v>8580</v>
      </c>
    </row>
    <row r="3309" spans="1:8" x14ac:dyDescent="0.25">
      <c r="A3309" s="1">
        <v>42687</v>
      </c>
      <c r="B3309" t="s">
        <v>1541</v>
      </c>
      <c r="C3309" t="s">
        <v>1542</v>
      </c>
      <c r="D3309">
        <v>80</v>
      </c>
      <c r="E3309">
        <v>302</v>
      </c>
      <c r="F3309">
        <v>60</v>
      </c>
      <c r="G3309" t="s">
        <v>1002</v>
      </c>
      <c r="H3309">
        <f t="shared" si="51"/>
        <v>24160</v>
      </c>
    </row>
    <row r="3310" spans="1:8" x14ac:dyDescent="0.25">
      <c r="A3310" s="1">
        <v>42687</v>
      </c>
      <c r="B3310" t="s">
        <v>1543</v>
      </c>
      <c r="C3310" t="s">
        <v>1544</v>
      </c>
      <c r="D3310">
        <v>109</v>
      </c>
      <c r="E3310">
        <v>10</v>
      </c>
      <c r="F3310">
        <v>0</v>
      </c>
      <c r="G3310" t="s">
        <v>1002</v>
      </c>
      <c r="H3310">
        <f t="shared" si="51"/>
        <v>1090</v>
      </c>
    </row>
    <row r="3311" spans="1:8" x14ac:dyDescent="0.25">
      <c r="A3311" s="1">
        <v>42687</v>
      </c>
      <c r="B3311" t="s">
        <v>1545</v>
      </c>
      <c r="C3311" t="s">
        <v>1546</v>
      </c>
      <c r="D3311">
        <v>85</v>
      </c>
      <c r="E3311">
        <v>248</v>
      </c>
      <c r="F3311">
        <v>2</v>
      </c>
      <c r="G3311" t="s">
        <v>1002</v>
      </c>
      <c r="H3311">
        <f t="shared" si="51"/>
        <v>21080</v>
      </c>
    </row>
    <row r="3312" spans="1:8" x14ac:dyDescent="0.25">
      <c r="A3312" s="1">
        <v>42687</v>
      </c>
      <c r="B3312" t="s">
        <v>1547</v>
      </c>
      <c r="C3312" t="s">
        <v>1548</v>
      </c>
      <c r="D3312">
        <v>50</v>
      </c>
      <c r="E3312">
        <v>33</v>
      </c>
      <c r="F3312">
        <v>0</v>
      </c>
      <c r="G3312" t="s">
        <v>1002</v>
      </c>
      <c r="H3312">
        <f t="shared" si="51"/>
        <v>1650</v>
      </c>
    </row>
    <row r="3313" spans="1:8" x14ac:dyDescent="0.25">
      <c r="A3313" s="1">
        <v>42687</v>
      </c>
      <c r="B3313" t="s">
        <v>1549</v>
      </c>
      <c r="C3313" t="s">
        <v>1550</v>
      </c>
      <c r="D3313">
        <v>50</v>
      </c>
      <c r="E3313">
        <v>26</v>
      </c>
      <c r="F3313">
        <v>0</v>
      </c>
      <c r="G3313" t="s">
        <v>1002</v>
      </c>
      <c r="H3313">
        <f t="shared" si="51"/>
        <v>1300</v>
      </c>
    </row>
    <row r="3314" spans="1:8" x14ac:dyDescent="0.25">
      <c r="A3314" s="1">
        <v>42686</v>
      </c>
      <c r="B3314" t="s">
        <v>1000</v>
      </c>
      <c r="C3314" t="s">
        <v>1001</v>
      </c>
      <c r="D3314">
        <v>115</v>
      </c>
      <c r="E3314">
        <v>41847</v>
      </c>
      <c r="F3314">
        <v>5745</v>
      </c>
      <c r="G3314" t="s">
        <v>1002</v>
      </c>
      <c r="H3314">
        <f t="shared" si="51"/>
        <v>4812405</v>
      </c>
    </row>
    <row r="3315" spans="1:8" x14ac:dyDescent="0.25">
      <c r="A3315" s="1">
        <v>42686</v>
      </c>
      <c r="B3315" t="s">
        <v>1003</v>
      </c>
      <c r="C3315" t="s">
        <v>1004</v>
      </c>
      <c r="D3315">
        <v>140</v>
      </c>
      <c r="E3315">
        <v>8543</v>
      </c>
      <c r="F3315">
        <v>351</v>
      </c>
      <c r="G3315" t="s">
        <v>1002</v>
      </c>
      <c r="H3315">
        <f t="shared" si="51"/>
        <v>1196020</v>
      </c>
    </row>
    <row r="3316" spans="1:8" x14ac:dyDescent="0.25">
      <c r="A3316" s="1">
        <v>42686</v>
      </c>
      <c r="B3316" t="s">
        <v>1005</v>
      </c>
      <c r="C3316" t="s">
        <v>1006</v>
      </c>
      <c r="D3316">
        <v>125</v>
      </c>
      <c r="E3316">
        <v>5985</v>
      </c>
      <c r="F3316">
        <v>694</v>
      </c>
      <c r="G3316" t="s">
        <v>1002</v>
      </c>
      <c r="H3316">
        <f t="shared" si="51"/>
        <v>748125</v>
      </c>
    </row>
    <row r="3317" spans="1:8" x14ac:dyDescent="0.25">
      <c r="A3317" s="1">
        <v>42686</v>
      </c>
      <c r="B3317" t="s">
        <v>1007</v>
      </c>
      <c r="C3317" t="s">
        <v>1008</v>
      </c>
      <c r="D3317">
        <v>250</v>
      </c>
      <c r="E3317">
        <v>141</v>
      </c>
      <c r="F3317">
        <v>31</v>
      </c>
      <c r="G3317" t="s">
        <v>1002</v>
      </c>
      <c r="H3317">
        <f t="shared" si="51"/>
        <v>35250</v>
      </c>
    </row>
    <row r="3318" spans="1:8" x14ac:dyDescent="0.25">
      <c r="A3318" s="1">
        <v>42686</v>
      </c>
      <c r="B3318" t="s">
        <v>1009</v>
      </c>
      <c r="C3318" t="s">
        <v>1010</v>
      </c>
      <c r="D3318">
        <v>90</v>
      </c>
      <c r="E3318">
        <v>3365</v>
      </c>
      <c r="F3318">
        <v>318</v>
      </c>
      <c r="G3318" t="s">
        <v>1002</v>
      </c>
      <c r="H3318">
        <f t="shared" si="51"/>
        <v>302850</v>
      </c>
    </row>
    <row r="3319" spans="1:8" x14ac:dyDescent="0.25">
      <c r="A3319" s="1">
        <v>42686</v>
      </c>
      <c r="B3319" t="s">
        <v>1011</v>
      </c>
      <c r="C3319" t="s">
        <v>1012</v>
      </c>
      <c r="D3319">
        <v>210</v>
      </c>
      <c r="E3319">
        <v>76560</v>
      </c>
      <c r="F3319">
        <v>6274</v>
      </c>
      <c r="G3319" t="s">
        <v>1002</v>
      </c>
      <c r="H3319">
        <f t="shared" si="51"/>
        <v>16077600</v>
      </c>
    </row>
    <row r="3320" spans="1:8" x14ac:dyDescent="0.25">
      <c r="A3320" s="1">
        <v>42686</v>
      </c>
      <c r="B3320" t="s">
        <v>1013</v>
      </c>
      <c r="C3320" t="s">
        <v>1014</v>
      </c>
      <c r="D3320">
        <v>130</v>
      </c>
      <c r="E3320">
        <v>3908</v>
      </c>
      <c r="F3320">
        <v>592</v>
      </c>
      <c r="G3320" t="s">
        <v>1002</v>
      </c>
      <c r="H3320">
        <f t="shared" si="51"/>
        <v>508040</v>
      </c>
    </row>
    <row r="3321" spans="1:8" x14ac:dyDescent="0.25">
      <c r="A3321" s="1">
        <v>42686</v>
      </c>
      <c r="B3321" t="s">
        <v>1015</v>
      </c>
      <c r="C3321" t="s">
        <v>1016</v>
      </c>
      <c r="D3321">
        <v>70</v>
      </c>
      <c r="E3321">
        <v>12560</v>
      </c>
      <c r="F3321">
        <v>899</v>
      </c>
      <c r="G3321" t="s">
        <v>1002</v>
      </c>
      <c r="H3321">
        <f t="shared" si="51"/>
        <v>879200</v>
      </c>
    </row>
    <row r="3322" spans="1:8" x14ac:dyDescent="0.25">
      <c r="A3322" s="1">
        <v>42686</v>
      </c>
      <c r="B3322" t="s">
        <v>1017</v>
      </c>
      <c r="C3322" t="s">
        <v>1018</v>
      </c>
      <c r="D3322">
        <v>80</v>
      </c>
      <c r="E3322">
        <v>7446</v>
      </c>
      <c r="F3322">
        <v>233</v>
      </c>
      <c r="G3322" t="s">
        <v>1002</v>
      </c>
      <c r="H3322">
        <f t="shared" si="51"/>
        <v>595680</v>
      </c>
    </row>
    <row r="3323" spans="1:8" x14ac:dyDescent="0.25">
      <c r="A3323" s="1">
        <v>42686</v>
      </c>
      <c r="B3323" t="s">
        <v>1019</v>
      </c>
      <c r="C3323" t="s">
        <v>1020</v>
      </c>
      <c r="D3323">
        <v>100</v>
      </c>
      <c r="E3323">
        <v>12126</v>
      </c>
      <c r="F3323">
        <v>1459</v>
      </c>
      <c r="G3323" t="s">
        <v>1002</v>
      </c>
      <c r="H3323">
        <f t="shared" si="51"/>
        <v>1212600</v>
      </c>
    </row>
    <row r="3324" spans="1:8" x14ac:dyDescent="0.25">
      <c r="A3324" s="1">
        <v>42686</v>
      </c>
      <c r="B3324" t="s">
        <v>1021</v>
      </c>
      <c r="C3324" t="s">
        <v>1022</v>
      </c>
      <c r="D3324">
        <v>55</v>
      </c>
      <c r="E3324">
        <v>55495</v>
      </c>
      <c r="F3324">
        <v>5691</v>
      </c>
      <c r="G3324" t="s">
        <v>1002</v>
      </c>
      <c r="H3324">
        <f t="shared" si="51"/>
        <v>3052225</v>
      </c>
    </row>
    <row r="3325" spans="1:8" x14ac:dyDescent="0.25">
      <c r="A3325" s="1">
        <v>42686</v>
      </c>
      <c r="B3325" t="s">
        <v>1023</v>
      </c>
      <c r="C3325" t="s">
        <v>1024</v>
      </c>
      <c r="D3325">
        <v>110</v>
      </c>
      <c r="E3325">
        <v>16845</v>
      </c>
      <c r="F3325">
        <v>1604</v>
      </c>
      <c r="G3325" t="s">
        <v>1002</v>
      </c>
      <c r="H3325">
        <f t="shared" si="51"/>
        <v>1852950</v>
      </c>
    </row>
    <row r="3326" spans="1:8" x14ac:dyDescent="0.25">
      <c r="A3326" s="1">
        <v>42686</v>
      </c>
      <c r="B3326" t="s">
        <v>1025</v>
      </c>
      <c r="C3326" t="s">
        <v>1026</v>
      </c>
      <c r="D3326">
        <v>70</v>
      </c>
      <c r="E3326">
        <v>147368</v>
      </c>
      <c r="F3326">
        <v>26495</v>
      </c>
      <c r="G3326" t="s">
        <v>1002</v>
      </c>
      <c r="H3326">
        <f t="shared" si="51"/>
        <v>10315760</v>
      </c>
    </row>
    <row r="3327" spans="1:8" x14ac:dyDescent="0.25">
      <c r="A3327" s="1">
        <v>42686</v>
      </c>
      <c r="B3327" t="s">
        <v>1027</v>
      </c>
      <c r="C3327" t="s">
        <v>1028</v>
      </c>
      <c r="D3327">
        <v>140</v>
      </c>
      <c r="E3327">
        <v>6699</v>
      </c>
      <c r="F3327">
        <v>695</v>
      </c>
      <c r="G3327" t="s">
        <v>1002</v>
      </c>
      <c r="H3327">
        <f t="shared" si="51"/>
        <v>937860</v>
      </c>
    </row>
    <row r="3328" spans="1:8" x14ac:dyDescent="0.25">
      <c r="A3328" s="1">
        <v>42686</v>
      </c>
      <c r="B3328" t="s">
        <v>1029</v>
      </c>
      <c r="C3328" t="s">
        <v>1030</v>
      </c>
      <c r="D3328">
        <v>90</v>
      </c>
      <c r="E3328">
        <v>13531</v>
      </c>
      <c r="F3328">
        <v>1937</v>
      </c>
      <c r="G3328" t="s">
        <v>1002</v>
      </c>
      <c r="H3328">
        <f t="shared" si="51"/>
        <v>1217790</v>
      </c>
    </row>
    <row r="3329" spans="1:8" x14ac:dyDescent="0.25">
      <c r="A3329" s="1">
        <v>42686</v>
      </c>
      <c r="B3329" t="s">
        <v>1031</v>
      </c>
      <c r="C3329" t="s">
        <v>1032</v>
      </c>
      <c r="D3329">
        <v>50</v>
      </c>
      <c r="E3329">
        <v>360071</v>
      </c>
      <c r="F3329">
        <v>79325</v>
      </c>
      <c r="G3329" t="s">
        <v>1002</v>
      </c>
      <c r="H3329">
        <f t="shared" si="51"/>
        <v>18003550</v>
      </c>
    </row>
    <row r="3330" spans="1:8" x14ac:dyDescent="0.25">
      <c r="A3330" s="1">
        <v>42686</v>
      </c>
      <c r="B3330" t="s">
        <v>1033</v>
      </c>
      <c r="C3330" t="s">
        <v>1034</v>
      </c>
      <c r="D3330">
        <v>160</v>
      </c>
      <c r="E3330">
        <v>2379</v>
      </c>
      <c r="F3330">
        <v>354</v>
      </c>
      <c r="G3330" t="s">
        <v>1002</v>
      </c>
      <c r="H3330">
        <f t="shared" si="51"/>
        <v>380640</v>
      </c>
    </row>
    <row r="3331" spans="1:8" x14ac:dyDescent="0.25">
      <c r="A3331" s="1">
        <v>42686</v>
      </c>
      <c r="B3331" t="s">
        <v>1035</v>
      </c>
      <c r="C3331" t="s">
        <v>1036</v>
      </c>
      <c r="D3331">
        <v>230</v>
      </c>
      <c r="E3331">
        <v>324741</v>
      </c>
      <c r="F3331">
        <v>45391</v>
      </c>
      <c r="G3331" t="s">
        <v>1002</v>
      </c>
      <c r="H3331">
        <f t="shared" ref="H3331:H3394" si="52">D3331*E3331</f>
        <v>74690430</v>
      </c>
    </row>
    <row r="3332" spans="1:8" x14ac:dyDescent="0.25">
      <c r="A3332" s="1">
        <v>42686</v>
      </c>
      <c r="B3332" t="s">
        <v>1037</v>
      </c>
      <c r="C3332" t="s">
        <v>1038</v>
      </c>
      <c r="D3332">
        <v>50</v>
      </c>
      <c r="E3332">
        <v>5280</v>
      </c>
      <c r="F3332">
        <v>273</v>
      </c>
      <c r="G3332" t="s">
        <v>1002</v>
      </c>
      <c r="H3332">
        <f t="shared" si="52"/>
        <v>264000</v>
      </c>
    </row>
    <row r="3333" spans="1:8" x14ac:dyDescent="0.25">
      <c r="A3333" s="1">
        <v>42686</v>
      </c>
      <c r="B3333" t="s">
        <v>1039</v>
      </c>
      <c r="C3333" t="s">
        <v>1040</v>
      </c>
      <c r="D3333">
        <v>70</v>
      </c>
      <c r="E3333">
        <v>83783</v>
      </c>
      <c r="F3333">
        <v>14225</v>
      </c>
      <c r="G3333" t="s">
        <v>1002</v>
      </c>
      <c r="H3333">
        <f t="shared" si="52"/>
        <v>5864810</v>
      </c>
    </row>
    <row r="3334" spans="1:8" x14ac:dyDescent="0.25">
      <c r="A3334" s="1">
        <v>42686</v>
      </c>
      <c r="B3334" t="s">
        <v>1041</v>
      </c>
      <c r="C3334" t="s">
        <v>1042</v>
      </c>
      <c r="D3334">
        <v>60</v>
      </c>
      <c r="E3334">
        <v>3011</v>
      </c>
      <c r="F3334">
        <v>221</v>
      </c>
      <c r="G3334" t="s">
        <v>1002</v>
      </c>
      <c r="H3334">
        <f t="shared" si="52"/>
        <v>180660</v>
      </c>
    </row>
    <row r="3335" spans="1:8" x14ac:dyDescent="0.25">
      <c r="A3335" s="1">
        <v>42686</v>
      </c>
      <c r="B3335" t="s">
        <v>1043</v>
      </c>
      <c r="C3335" t="s">
        <v>1044</v>
      </c>
      <c r="D3335">
        <v>150</v>
      </c>
      <c r="E3335">
        <v>15000</v>
      </c>
      <c r="F3335">
        <v>1483</v>
      </c>
      <c r="G3335" t="s">
        <v>1002</v>
      </c>
      <c r="H3335">
        <f t="shared" si="52"/>
        <v>2250000</v>
      </c>
    </row>
    <row r="3336" spans="1:8" x14ac:dyDescent="0.25">
      <c r="A3336" s="1">
        <v>42686</v>
      </c>
      <c r="B3336" t="s">
        <v>1045</v>
      </c>
      <c r="C3336" t="s">
        <v>1046</v>
      </c>
      <c r="D3336">
        <v>115</v>
      </c>
      <c r="E3336">
        <v>29614</v>
      </c>
      <c r="F3336">
        <v>4008</v>
      </c>
      <c r="G3336" t="s">
        <v>1002</v>
      </c>
      <c r="H3336">
        <f t="shared" si="52"/>
        <v>3405610</v>
      </c>
    </row>
    <row r="3337" spans="1:8" x14ac:dyDescent="0.25">
      <c r="A3337" s="1">
        <v>42686</v>
      </c>
      <c r="B3337" t="s">
        <v>1047</v>
      </c>
      <c r="C3337" t="s">
        <v>1048</v>
      </c>
      <c r="D3337">
        <v>120</v>
      </c>
      <c r="E3337">
        <v>6305</v>
      </c>
      <c r="F3337">
        <v>420</v>
      </c>
      <c r="G3337" t="s">
        <v>1002</v>
      </c>
      <c r="H3337">
        <f t="shared" si="52"/>
        <v>756600</v>
      </c>
    </row>
    <row r="3338" spans="1:8" x14ac:dyDescent="0.25">
      <c r="A3338" s="1">
        <v>42686</v>
      </c>
      <c r="B3338" t="s">
        <v>1049</v>
      </c>
      <c r="C3338" t="s">
        <v>1050</v>
      </c>
      <c r="D3338">
        <v>110</v>
      </c>
      <c r="E3338">
        <v>5271</v>
      </c>
      <c r="F3338">
        <v>529</v>
      </c>
      <c r="G3338" t="s">
        <v>1002</v>
      </c>
      <c r="H3338">
        <f t="shared" si="52"/>
        <v>579810</v>
      </c>
    </row>
    <row r="3339" spans="1:8" x14ac:dyDescent="0.25">
      <c r="A3339" s="1">
        <v>42686</v>
      </c>
      <c r="B3339" t="s">
        <v>1051</v>
      </c>
      <c r="C3339" t="s">
        <v>1052</v>
      </c>
      <c r="D3339">
        <v>170</v>
      </c>
      <c r="E3339">
        <v>4031</v>
      </c>
      <c r="F3339">
        <v>279</v>
      </c>
      <c r="G3339" t="s">
        <v>1002</v>
      </c>
      <c r="H3339">
        <f t="shared" si="52"/>
        <v>685270</v>
      </c>
    </row>
    <row r="3340" spans="1:8" x14ac:dyDescent="0.25">
      <c r="A3340" s="1">
        <v>42686</v>
      </c>
      <c r="B3340" t="s">
        <v>1053</v>
      </c>
      <c r="C3340" t="s">
        <v>1054</v>
      </c>
      <c r="D3340">
        <v>140</v>
      </c>
      <c r="E3340">
        <v>7842</v>
      </c>
      <c r="F3340">
        <v>359</v>
      </c>
      <c r="G3340" t="s">
        <v>1002</v>
      </c>
      <c r="H3340">
        <f t="shared" si="52"/>
        <v>1097880</v>
      </c>
    </row>
    <row r="3341" spans="1:8" x14ac:dyDescent="0.25">
      <c r="A3341" s="1">
        <v>42686</v>
      </c>
      <c r="B3341" t="s">
        <v>1055</v>
      </c>
      <c r="C3341" t="s">
        <v>1056</v>
      </c>
      <c r="D3341">
        <v>180</v>
      </c>
      <c r="E3341">
        <v>1717</v>
      </c>
      <c r="F3341">
        <v>128</v>
      </c>
      <c r="G3341" t="s">
        <v>1002</v>
      </c>
      <c r="H3341">
        <f t="shared" si="52"/>
        <v>309060</v>
      </c>
    </row>
    <row r="3342" spans="1:8" x14ac:dyDescent="0.25">
      <c r="A3342" s="1">
        <v>42686</v>
      </c>
      <c r="B3342" t="s">
        <v>1057</v>
      </c>
      <c r="C3342" t="s">
        <v>1058</v>
      </c>
      <c r="D3342">
        <v>130</v>
      </c>
      <c r="E3342">
        <v>6382</v>
      </c>
      <c r="F3342">
        <v>852</v>
      </c>
      <c r="G3342" t="s">
        <v>1002</v>
      </c>
      <c r="H3342">
        <f t="shared" si="52"/>
        <v>829660</v>
      </c>
    </row>
    <row r="3343" spans="1:8" x14ac:dyDescent="0.25">
      <c r="A3343" s="1">
        <v>42686</v>
      </c>
      <c r="B3343" t="s">
        <v>1059</v>
      </c>
      <c r="C3343" t="s">
        <v>1060</v>
      </c>
      <c r="D3343">
        <v>40</v>
      </c>
      <c r="E3343">
        <v>46295</v>
      </c>
      <c r="F3343">
        <v>7480</v>
      </c>
      <c r="G3343" t="s">
        <v>1002</v>
      </c>
      <c r="H3343">
        <f t="shared" si="52"/>
        <v>1851800</v>
      </c>
    </row>
    <row r="3344" spans="1:8" x14ac:dyDescent="0.25">
      <c r="A3344" s="1">
        <v>42686</v>
      </c>
      <c r="B3344" t="s">
        <v>1061</v>
      </c>
      <c r="C3344" t="s">
        <v>1062</v>
      </c>
      <c r="D3344">
        <v>100</v>
      </c>
      <c r="E3344">
        <v>37314</v>
      </c>
      <c r="F3344">
        <v>3455</v>
      </c>
      <c r="G3344" t="s">
        <v>1002</v>
      </c>
      <c r="H3344">
        <f t="shared" si="52"/>
        <v>3731400</v>
      </c>
    </row>
    <row r="3345" spans="1:8" x14ac:dyDescent="0.25">
      <c r="A3345" s="1">
        <v>42686</v>
      </c>
      <c r="B3345" t="s">
        <v>1063</v>
      </c>
      <c r="C3345" t="s">
        <v>1064</v>
      </c>
      <c r="D3345">
        <v>380</v>
      </c>
      <c r="E3345">
        <v>682</v>
      </c>
      <c r="F3345">
        <v>57</v>
      </c>
      <c r="G3345" t="s">
        <v>1002</v>
      </c>
      <c r="H3345">
        <f t="shared" si="52"/>
        <v>259160</v>
      </c>
    </row>
    <row r="3346" spans="1:8" x14ac:dyDescent="0.25">
      <c r="A3346" s="1">
        <v>42686</v>
      </c>
      <c r="B3346" t="s">
        <v>1065</v>
      </c>
      <c r="C3346" t="s">
        <v>1066</v>
      </c>
      <c r="D3346">
        <v>65</v>
      </c>
      <c r="E3346">
        <v>19938</v>
      </c>
      <c r="F3346">
        <v>3020</v>
      </c>
      <c r="G3346" t="s">
        <v>1002</v>
      </c>
      <c r="H3346">
        <f t="shared" si="52"/>
        <v>1295970</v>
      </c>
    </row>
    <row r="3347" spans="1:8" x14ac:dyDescent="0.25">
      <c r="A3347" s="1">
        <v>42686</v>
      </c>
      <c r="B3347" t="s">
        <v>1067</v>
      </c>
      <c r="C3347" t="s">
        <v>1068</v>
      </c>
      <c r="D3347">
        <v>140</v>
      </c>
      <c r="E3347">
        <v>840</v>
      </c>
      <c r="F3347">
        <v>1</v>
      </c>
      <c r="G3347" t="s">
        <v>1002</v>
      </c>
      <c r="H3347">
        <f t="shared" si="52"/>
        <v>117600</v>
      </c>
    </row>
    <row r="3348" spans="1:8" x14ac:dyDescent="0.25">
      <c r="A3348" s="1">
        <v>42686</v>
      </c>
      <c r="B3348" t="s">
        <v>1069</v>
      </c>
      <c r="C3348" t="s">
        <v>1070</v>
      </c>
      <c r="D3348">
        <v>55</v>
      </c>
      <c r="E3348">
        <v>357932</v>
      </c>
      <c r="F3348">
        <v>61014</v>
      </c>
      <c r="G3348" t="s">
        <v>1002</v>
      </c>
      <c r="H3348">
        <f t="shared" si="52"/>
        <v>19686260</v>
      </c>
    </row>
    <row r="3349" spans="1:8" x14ac:dyDescent="0.25">
      <c r="A3349" s="1">
        <v>42686</v>
      </c>
      <c r="B3349" t="s">
        <v>1071</v>
      </c>
      <c r="C3349" t="s">
        <v>1072</v>
      </c>
      <c r="D3349">
        <v>99</v>
      </c>
      <c r="E3349">
        <v>91832</v>
      </c>
      <c r="F3349">
        <v>5574</v>
      </c>
      <c r="G3349" t="s">
        <v>1002</v>
      </c>
      <c r="H3349">
        <f t="shared" si="52"/>
        <v>9091368</v>
      </c>
    </row>
    <row r="3350" spans="1:8" x14ac:dyDescent="0.25">
      <c r="A3350" s="1">
        <v>42686</v>
      </c>
      <c r="B3350" t="s">
        <v>1073</v>
      </c>
      <c r="C3350" t="s">
        <v>1074</v>
      </c>
      <c r="D3350">
        <v>180</v>
      </c>
      <c r="E3350">
        <v>3452</v>
      </c>
      <c r="F3350">
        <v>465</v>
      </c>
      <c r="G3350" t="s">
        <v>1002</v>
      </c>
      <c r="H3350">
        <f t="shared" si="52"/>
        <v>621360</v>
      </c>
    </row>
    <row r="3351" spans="1:8" x14ac:dyDescent="0.25">
      <c r="A3351" s="1">
        <v>42686</v>
      </c>
      <c r="B3351" t="s">
        <v>1075</v>
      </c>
      <c r="C3351" t="s">
        <v>1076</v>
      </c>
      <c r="D3351">
        <v>160</v>
      </c>
      <c r="E3351">
        <v>5003</v>
      </c>
      <c r="F3351">
        <v>768</v>
      </c>
      <c r="G3351" t="s">
        <v>1002</v>
      </c>
      <c r="H3351">
        <f t="shared" si="52"/>
        <v>800480</v>
      </c>
    </row>
    <row r="3352" spans="1:8" x14ac:dyDescent="0.25">
      <c r="A3352" s="1">
        <v>42686</v>
      </c>
      <c r="B3352" t="s">
        <v>1077</v>
      </c>
      <c r="C3352" t="s">
        <v>1078</v>
      </c>
      <c r="D3352">
        <v>90</v>
      </c>
      <c r="E3352">
        <v>2560</v>
      </c>
      <c r="F3352">
        <v>329</v>
      </c>
      <c r="G3352" t="s">
        <v>1002</v>
      </c>
      <c r="H3352">
        <f t="shared" si="52"/>
        <v>230400</v>
      </c>
    </row>
    <row r="3353" spans="1:8" x14ac:dyDescent="0.25">
      <c r="A3353" s="1">
        <v>42686</v>
      </c>
      <c r="B3353" t="s">
        <v>1079</v>
      </c>
      <c r="C3353" t="s">
        <v>1080</v>
      </c>
      <c r="D3353">
        <v>20</v>
      </c>
      <c r="E3353">
        <v>65094</v>
      </c>
      <c r="F3353">
        <v>7615</v>
      </c>
      <c r="G3353" t="s">
        <v>1002</v>
      </c>
      <c r="H3353">
        <f t="shared" si="52"/>
        <v>1301880</v>
      </c>
    </row>
    <row r="3354" spans="1:8" x14ac:dyDescent="0.25">
      <c r="A3354" s="1">
        <v>42686</v>
      </c>
      <c r="B3354" t="s">
        <v>1081</v>
      </c>
      <c r="C3354" t="s">
        <v>1082</v>
      </c>
      <c r="D3354">
        <v>40</v>
      </c>
      <c r="E3354">
        <v>15170</v>
      </c>
      <c r="F3354">
        <v>1943</v>
      </c>
      <c r="G3354" t="s">
        <v>1002</v>
      </c>
      <c r="H3354">
        <f t="shared" si="52"/>
        <v>606800</v>
      </c>
    </row>
    <row r="3355" spans="1:8" x14ac:dyDescent="0.25">
      <c r="A3355" s="1">
        <v>42686</v>
      </c>
      <c r="B3355" t="s">
        <v>1083</v>
      </c>
      <c r="C3355" t="s">
        <v>1084</v>
      </c>
      <c r="D3355">
        <v>110</v>
      </c>
      <c r="E3355">
        <v>372</v>
      </c>
      <c r="F3355">
        <v>40</v>
      </c>
      <c r="G3355" t="s">
        <v>1002</v>
      </c>
      <c r="H3355">
        <f t="shared" si="52"/>
        <v>40920</v>
      </c>
    </row>
    <row r="3356" spans="1:8" x14ac:dyDescent="0.25">
      <c r="A3356" s="1">
        <v>42686</v>
      </c>
      <c r="B3356" t="s">
        <v>1085</v>
      </c>
      <c r="C3356" t="s">
        <v>1086</v>
      </c>
      <c r="D3356">
        <v>100</v>
      </c>
      <c r="E3356">
        <v>614</v>
      </c>
      <c r="F3356">
        <v>67</v>
      </c>
      <c r="G3356" t="s">
        <v>1002</v>
      </c>
      <c r="H3356">
        <f t="shared" si="52"/>
        <v>61400</v>
      </c>
    </row>
    <row r="3357" spans="1:8" x14ac:dyDescent="0.25">
      <c r="A3357" s="1">
        <v>42686</v>
      </c>
      <c r="B3357" t="s">
        <v>1087</v>
      </c>
      <c r="C3357" t="s">
        <v>1088</v>
      </c>
      <c r="D3357">
        <v>120</v>
      </c>
      <c r="E3357">
        <v>8855</v>
      </c>
      <c r="F3357">
        <v>1281</v>
      </c>
      <c r="G3357" t="s">
        <v>1002</v>
      </c>
      <c r="H3357">
        <f t="shared" si="52"/>
        <v>1062600</v>
      </c>
    </row>
    <row r="3358" spans="1:8" x14ac:dyDescent="0.25">
      <c r="A3358" s="1">
        <v>42686</v>
      </c>
      <c r="B3358" t="s">
        <v>1089</v>
      </c>
      <c r="C3358" t="s">
        <v>1090</v>
      </c>
      <c r="D3358">
        <v>50</v>
      </c>
      <c r="E3358">
        <v>12523</v>
      </c>
      <c r="F3358">
        <v>843</v>
      </c>
      <c r="G3358" t="s">
        <v>1002</v>
      </c>
      <c r="H3358">
        <f t="shared" si="52"/>
        <v>626150</v>
      </c>
    </row>
    <row r="3359" spans="1:8" x14ac:dyDescent="0.25">
      <c r="A3359" s="1">
        <v>42686</v>
      </c>
      <c r="B3359" t="s">
        <v>1091</v>
      </c>
      <c r="C3359" t="s">
        <v>1092</v>
      </c>
      <c r="D3359">
        <v>110</v>
      </c>
      <c r="E3359">
        <v>585</v>
      </c>
      <c r="F3359">
        <v>35</v>
      </c>
      <c r="G3359" t="s">
        <v>1002</v>
      </c>
      <c r="H3359">
        <f t="shared" si="52"/>
        <v>64350</v>
      </c>
    </row>
    <row r="3360" spans="1:8" x14ac:dyDescent="0.25">
      <c r="A3360" s="1">
        <v>42686</v>
      </c>
      <c r="B3360" t="s">
        <v>1093</v>
      </c>
      <c r="C3360" t="s">
        <v>1094</v>
      </c>
      <c r="D3360">
        <v>75</v>
      </c>
      <c r="E3360">
        <v>5292</v>
      </c>
      <c r="F3360">
        <v>279</v>
      </c>
      <c r="G3360" t="s">
        <v>1002</v>
      </c>
      <c r="H3360">
        <f t="shared" si="52"/>
        <v>396900</v>
      </c>
    </row>
    <row r="3361" spans="1:8" x14ac:dyDescent="0.25">
      <c r="A3361" s="1">
        <v>42686</v>
      </c>
      <c r="B3361" t="s">
        <v>1095</v>
      </c>
      <c r="C3361" t="s">
        <v>1096</v>
      </c>
      <c r="D3361">
        <v>260</v>
      </c>
      <c r="E3361">
        <v>1113</v>
      </c>
      <c r="F3361">
        <v>87</v>
      </c>
      <c r="G3361" t="s">
        <v>1002</v>
      </c>
      <c r="H3361">
        <f t="shared" si="52"/>
        <v>289380</v>
      </c>
    </row>
    <row r="3362" spans="1:8" x14ac:dyDescent="0.25">
      <c r="A3362" s="1">
        <v>42686</v>
      </c>
      <c r="B3362" t="s">
        <v>1097</v>
      </c>
      <c r="C3362" t="s">
        <v>1098</v>
      </c>
      <c r="D3362">
        <v>330</v>
      </c>
      <c r="E3362">
        <v>1100</v>
      </c>
      <c r="F3362">
        <v>86</v>
      </c>
      <c r="G3362" t="s">
        <v>1002</v>
      </c>
      <c r="H3362">
        <f t="shared" si="52"/>
        <v>363000</v>
      </c>
    </row>
    <row r="3363" spans="1:8" x14ac:dyDescent="0.25">
      <c r="A3363" s="1">
        <v>42686</v>
      </c>
      <c r="B3363" t="s">
        <v>1099</v>
      </c>
      <c r="C3363" t="s">
        <v>1100</v>
      </c>
      <c r="D3363">
        <v>90</v>
      </c>
      <c r="E3363">
        <v>4070</v>
      </c>
      <c r="F3363">
        <v>324</v>
      </c>
      <c r="G3363" t="s">
        <v>1002</v>
      </c>
      <c r="H3363">
        <f t="shared" si="52"/>
        <v>366300</v>
      </c>
    </row>
    <row r="3364" spans="1:8" x14ac:dyDescent="0.25">
      <c r="A3364" s="1">
        <v>42686</v>
      </c>
      <c r="B3364" t="s">
        <v>1101</v>
      </c>
      <c r="C3364" t="s">
        <v>1102</v>
      </c>
      <c r="D3364">
        <v>35</v>
      </c>
      <c r="E3364">
        <v>5428</v>
      </c>
      <c r="F3364">
        <v>695</v>
      </c>
      <c r="G3364" t="s">
        <v>1002</v>
      </c>
      <c r="H3364">
        <f t="shared" si="52"/>
        <v>189980</v>
      </c>
    </row>
    <row r="3365" spans="1:8" x14ac:dyDescent="0.25">
      <c r="A3365" s="1">
        <v>42686</v>
      </c>
      <c r="B3365" t="s">
        <v>1103</v>
      </c>
      <c r="C3365" t="s">
        <v>1104</v>
      </c>
      <c r="D3365">
        <v>25</v>
      </c>
      <c r="E3365">
        <v>11168</v>
      </c>
      <c r="F3365">
        <v>1407</v>
      </c>
      <c r="G3365" t="s">
        <v>1002</v>
      </c>
      <c r="H3365">
        <f t="shared" si="52"/>
        <v>279200</v>
      </c>
    </row>
    <row r="3366" spans="1:8" x14ac:dyDescent="0.25">
      <c r="A3366" s="1">
        <v>42686</v>
      </c>
      <c r="B3366" t="s">
        <v>1105</v>
      </c>
      <c r="C3366" t="s">
        <v>1106</v>
      </c>
      <c r="D3366">
        <v>70</v>
      </c>
      <c r="E3366">
        <v>2155</v>
      </c>
      <c r="F3366">
        <v>243</v>
      </c>
      <c r="G3366" t="s">
        <v>1002</v>
      </c>
      <c r="H3366">
        <f t="shared" si="52"/>
        <v>150850</v>
      </c>
    </row>
    <row r="3367" spans="1:8" x14ac:dyDescent="0.25">
      <c r="A3367" s="1">
        <v>42686</v>
      </c>
      <c r="B3367" t="s">
        <v>1107</v>
      </c>
      <c r="C3367" t="s">
        <v>1108</v>
      </c>
      <c r="D3367">
        <v>30</v>
      </c>
      <c r="E3367">
        <v>5604</v>
      </c>
      <c r="F3367">
        <v>552</v>
      </c>
      <c r="G3367" t="s">
        <v>1002</v>
      </c>
      <c r="H3367">
        <f t="shared" si="52"/>
        <v>168120</v>
      </c>
    </row>
    <row r="3368" spans="1:8" x14ac:dyDescent="0.25">
      <c r="A3368" s="1">
        <v>42686</v>
      </c>
      <c r="B3368" t="s">
        <v>1109</v>
      </c>
      <c r="C3368" t="s">
        <v>1110</v>
      </c>
      <c r="D3368">
        <v>20</v>
      </c>
      <c r="E3368">
        <v>3581</v>
      </c>
      <c r="F3368">
        <v>472</v>
      </c>
      <c r="G3368" t="s">
        <v>1002</v>
      </c>
      <c r="H3368">
        <f t="shared" si="52"/>
        <v>71620</v>
      </c>
    </row>
    <row r="3369" spans="1:8" x14ac:dyDescent="0.25">
      <c r="A3369" s="1">
        <v>42686</v>
      </c>
      <c r="B3369" t="s">
        <v>1111</v>
      </c>
      <c r="C3369" t="s">
        <v>1112</v>
      </c>
      <c r="D3369">
        <v>12</v>
      </c>
      <c r="E3369">
        <v>11043</v>
      </c>
      <c r="F3369">
        <v>1529</v>
      </c>
      <c r="G3369" t="s">
        <v>1002</v>
      </c>
      <c r="H3369">
        <f t="shared" si="52"/>
        <v>132516</v>
      </c>
    </row>
    <row r="3370" spans="1:8" x14ac:dyDescent="0.25">
      <c r="A3370" s="1">
        <v>42686</v>
      </c>
      <c r="B3370" t="s">
        <v>1113</v>
      </c>
      <c r="C3370" t="s">
        <v>1114</v>
      </c>
      <c r="D3370">
        <v>20</v>
      </c>
      <c r="E3370">
        <v>66539</v>
      </c>
      <c r="F3370">
        <v>6188</v>
      </c>
      <c r="G3370" t="s">
        <v>1002</v>
      </c>
      <c r="H3370">
        <f t="shared" si="52"/>
        <v>1330780</v>
      </c>
    </row>
    <row r="3371" spans="1:8" x14ac:dyDescent="0.25">
      <c r="A3371" s="1">
        <v>42686</v>
      </c>
      <c r="B3371" t="s">
        <v>1115</v>
      </c>
      <c r="C3371" t="s">
        <v>1116</v>
      </c>
      <c r="D3371">
        <v>80</v>
      </c>
      <c r="E3371">
        <v>40676</v>
      </c>
      <c r="F3371">
        <v>7446</v>
      </c>
      <c r="G3371" t="s">
        <v>1002</v>
      </c>
      <c r="H3371">
        <f t="shared" si="52"/>
        <v>3254080</v>
      </c>
    </row>
    <row r="3372" spans="1:8" x14ac:dyDescent="0.25">
      <c r="A3372" s="1">
        <v>42686</v>
      </c>
      <c r="B3372" t="s">
        <v>1117</v>
      </c>
      <c r="C3372" t="s">
        <v>1118</v>
      </c>
      <c r="D3372">
        <v>160</v>
      </c>
      <c r="E3372">
        <v>1784</v>
      </c>
      <c r="F3372">
        <v>201</v>
      </c>
      <c r="G3372" t="s">
        <v>1002</v>
      </c>
      <c r="H3372">
        <f t="shared" si="52"/>
        <v>285440</v>
      </c>
    </row>
    <row r="3373" spans="1:8" x14ac:dyDescent="0.25">
      <c r="A3373" s="1">
        <v>42686</v>
      </c>
      <c r="B3373" t="s">
        <v>1119</v>
      </c>
      <c r="C3373" t="s">
        <v>1120</v>
      </c>
      <c r="D3373">
        <v>160</v>
      </c>
      <c r="E3373">
        <v>1624</v>
      </c>
      <c r="F3373">
        <v>144</v>
      </c>
      <c r="G3373" t="s">
        <v>1002</v>
      </c>
      <c r="H3373">
        <f t="shared" si="52"/>
        <v>259840</v>
      </c>
    </row>
    <row r="3374" spans="1:8" x14ac:dyDescent="0.25">
      <c r="A3374" s="1">
        <v>42686</v>
      </c>
      <c r="B3374" t="s">
        <v>1121</v>
      </c>
      <c r="C3374" t="s">
        <v>1122</v>
      </c>
      <c r="D3374">
        <v>160</v>
      </c>
      <c r="E3374">
        <v>2983</v>
      </c>
      <c r="F3374">
        <v>413</v>
      </c>
      <c r="G3374" t="s">
        <v>1002</v>
      </c>
      <c r="H3374">
        <f t="shared" si="52"/>
        <v>477280</v>
      </c>
    </row>
    <row r="3375" spans="1:8" x14ac:dyDescent="0.25">
      <c r="A3375" s="1">
        <v>42686</v>
      </c>
      <c r="B3375" t="s">
        <v>1123</v>
      </c>
      <c r="C3375" t="s">
        <v>1124</v>
      </c>
      <c r="D3375">
        <v>160</v>
      </c>
      <c r="E3375">
        <v>2825</v>
      </c>
      <c r="F3375">
        <v>285</v>
      </c>
      <c r="G3375" t="s">
        <v>1002</v>
      </c>
      <c r="H3375">
        <f t="shared" si="52"/>
        <v>452000</v>
      </c>
    </row>
    <row r="3376" spans="1:8" x14ac:dyDescent="0.25">
      <c r="A3376" s="1">
        <v>42686</v>
      </c>
      <c r="B3376" t="s">
        <v>1125</v>
      </c>
      <c r="C3376" t="s">
        <v>1126</v>
      </c>
      <c r="D3376">
        <v>60</v>
      </c>
      <c r="E3376">
        <v>11805</v>
      </c>
      <c r="F3376">
        <v>982</v>
      </c>
      <c r="G3376" t="s">
        <v>1002</v>
      </c>
      <c r="H3376">
        <f t="shared" si="52"/>
        <v>708300</v>
      </c>
    </row>
    <row r="3377" spans="1:8" x14ac:dyDescent="0.25">
      <c r="A3377" s="1">
        <v>42686</v>
      </c>
      <c r="B3377" t="s">
        <v>1127</v>
      </c>
      <c r="C3377" t="s">
        <v>1128</v>
      </c>
      <c r="D3377">
        <v>80</v>
      </c>
      <c r="E3377">
        <v>10687</v>
      </c>
      <c r="F3377">
        <v>1333</v>
      </c>
      <c r="G3377" t="s">
        <v>1002</v>
      </c>
      <c r="H3377">
        <f t="shared" si="52"/>
        <v>854960</v>
      </c>
    </row>
    <row r="3378" spans="1:8" x14ac:dyDescent="0.25">
      <c r="A3378" s="1">
        <v>42686</v>
      </c>
      <c r="B3378" t="s">
        <v>1129</v>
      </c>
      <c r="C3378" t="s">
        <v>1130</v>
      </c>
      <c r="D3378">
        <v>180</v>
      </c>
      <c r="E3378">
        <v>1258</v>
      </c>
      <c r="F3378">
        <v>153</v>
      </c>
      <c r="G3378" t="s">
        <v>1002</v>
      </c>
      <c r="H3378">
        <f t="shared" si="52"/>
        <v>226440</v>
      </c>
    </row>
    <row r="3379" spans="1:8" x14ac:dyDescent="0.25">
      <c r="A3379" s="1">
        <v>42686</v>
      </c>
      <c r="B3379" t="s">
        <v>1131</v>
      </c>
      <c r="C3379" t="s">
        <v>1132</v>
      </c>
      <c r="D3379">
        <v>430</v>
      </c>
      <c r="E3379">
        <v>513</v>
      </c>
      <c r="F3379">
        <v>38</v>
      </c>
      <c r="G3379" t="s">
        <v>1002</v>
      </c>
      <c r="H3379">
        <f t="shared" si="52"/>
        <v>220590</v>
      </c>
    </row>
    <row r="3380" spans="1:8" x14ac:dyDescent="0.25">
      <c r="A3380" s="1">
        <v>42686</v>
      </c>
      <c r="B3380" t="s">
        <v>1133</v>
      </c>
      <c r="C3380" t="s">
        <v>1134</v>
      </c>
      <c r="D3380">
        <v>280</v>
      </c>
      <c r="E3380">
        <v>1142</v>
      </c>
      <c r="F3380">
        <v>89</v>
      </c>
      <c r="G3380" t="s">
        <v>1002</v>
      </c>
      <c r="H3380">
        <f t="shared" si="52"/>
        <v>319760</v>
      </c>
    </row>
    <row r="3381" spans="1:8" x14ac:dyDescent="0.25">
      <c r="A3381" s="1">
        <v>42686</v>
      </c>
      <c r="B3381" t="s">
        <v>1135</v>
      </c>
      <c r="C3381" t="s">
        <v>1136</v>
      </c>
      <c r="D3381">
        <v>30</v>
      </c>
      <c r="E3381">
        <v>2721</v>
      </c>
      <c r="F3381">
        <v>386</v>
      </c>
      <c r="G3381" t="s">
        <v>1002</v>
      </c>
      <c r="H3381">
        <f t="shared" si="52"/>
        <v>81630</v>
      </c>
    </row>
    <row r="3382" spans="1:8" x14ac:dyDescent="0.25">
      <c r="A3382" s="1">
        <v>42686</v>
      </c>
      <c r="B3382" t="s">
        <v>1137</v>
      </c>
      <c r="C3382" t="s">
        <v>1138</v>
      </c>
      <c r="D3382">
        <v>15</v>
      </c>
      <c r="E3382">
        <v>2885</v>
      </c>
      <c r="F3382">
        <v>415</v>
      </c>
      <c r="G3382" t="s">
        <v>1002</v>
      </c>
      <c r="H3382">
        <f t="shared" si="52"/>
        <v>43275</v>
      </c>
    </row>
    <row r="3383" spans="1:8" x14ac:dyDescent="0.25">
      <c r="A3383" s="1">
        <v>42686</v>
      </c>
      <c r="B3383" t="s">
        <v>1139</v>
      </c>
      <c r="C3383" t="s">
        <v>1140</v>
      </c>
      <c r="D3383">
        <v>10</v>
      </c>
      <c r="E3383">
        <v>11241</v>
      </c>
      <c r="F3383">
        <v>717</v>
      </c>
      <c r="G3383" t="s">
        <v>1002</v>
      </c>
      <c r="H3383">
        <f t="shared" si="52"/>
        <v>112410</v>
      </c>
    </row>
    <row r="3384" spans="1:8" x14ac:dyDescent="0.25">
      <c r="A3384" s="1">
        <v>42686</v>
      </c>
      <c r="B3384" t="s">
        <v>1141</v>
      </c>
      <c r="C3384" t="s">
        <v>1142</v>
      </c>
      <c r="D3384">
        <v>35</v>
      </c>
      <c r="E3384">
        <v>1700</v>
      </c>
      <c r="F3384">
        <v>263</v>
      </c>
      <c r="G3384" t="s">
        <v>1002</v>
      </c>
      <c r="H3384">
        <f t="shared" si="52"/>
        <v>59500</v>
      </c>
    </row>
    <row r="3385" spans="1:8" x14ac:dyDescent="0.25">
      <c r="A3385" s="1">
        <v>42686</v>
      </c>
      <c r="B3385" t="s">
        <v>1143</v>
      </c>
      <c r="C3385" t="s">
        <v>1144</v>
      </c>
      <c r="D3385">
        <v>100</v>
      </c>
      <c r="E3385">
        <v>956</v>
      </c>
      <c r="F3385">
        <v>80</v>
      </c>
      <c r="G3385" t="s">
        <v>1002</v>
      </c>
      <c r="H3385">
        <f t="shared" si="52"/>
        <v>95600</v>
      </c>
    </row>
    <row r="3386" spans="1:8" x14ac:dyDescent="0.25">
      <c r="A3386" s="1">
        <v>42686</v>
      </c>
      <c r="B3386" t="s">
        <v>1145</v>
      </c>
      <c r="C3386" t="s">
        <v>1146</v>
      </c>
      <c r="D3386">
        <v>80</v>
      </c>
      <c r="E3386">
        <v>3114</v>
      </c>
      <c r="F3386">
        <v>417</v>
      </c>
      <c r="G3386" t="s">
        <v>1002</v>
      </c>
      <c r="H3386">
        <f t="shared" si="52"/>
        <v>249120</v>
      </c>
    </row>
    <row r="3387" spans="1:8" x14ac:dyDescent="0.25">
      <c r="A3387" s="1">
        <v>42686</v>
      </c>
      <c r="B3387" t="s">
        <v>1147</v>
      </c>
      <c r="C3387" t="s">
        <v>1148</v>
      </c>
      <c r="D3387">
        <v>160</v>
      </c>
      <c r="E3387">
        <v>5840</v>
      </c>
      <c r="F3387">
        <v>773</v>
      </c>
      <c r="G3387" t="s">
        <v>1002</v>
      </c>
      <c r="H3387">
        <f t="shared" si="52"/>
        <v>934400</v>
      </c>
    </row>
    <row r="3388" spans="1:8" x14ac:dyDescent="0.25">
      <c r="A3388" s="1">
        <v>42686</v>
      </c>
      <c r="B3388" t="s">
        <v>1149</v>
      </c>
      <c r="C3388" t="s">
        <v>1150</v>
      </c>
      <c r="D3388">
        <v>10</v>
      </c>
      <c r="E3388">
        <v>57556</v>
      </c>
      <c r="F3388">
        <v>6213</v>
      </c>
      <c r="G3388" t="s">
        <v>1002</v>
      </c>
      <c r="H3388">
        <f t="shared" si="52"/>
        <v>575560</v>
      </c>
    </row>
    <row r="3389" spans="1:8" x14ac:dyDescent="0.25">
      <c r="A3389" s="1">
        <v>42686</v>
      </c>
      <c r="B3389" t="s">
        <v>1151</v>
      </c>
      <c r="C3389" t="s">
        <v>1152</v>
      </c>
      <c r="D3389">
        <v>100</v>
      </c>
      <c r="E3389">
        <v>1747</v>
      </c>
      <c r="F3389">
        <v>281</v>
      </c>
      <c r="G3389" t="s">
        <v>1002</v>
      </c>
      <c r="H3389">
        <f t="shared" si="52"/>
        <v>174700</v>
      </c>
    </row>
    <row r="3390" spans="1:8" x14ac:dyDescent="0.25">
      <c r="A3390" s="1">
        <v>42686</v>
      </c>
      <c r="B3390" t="s">
        <v>1153</v>
      </c>
      <c r="C3390" t="s">
        <v>1154</v>
      </c>
      <c r="D3390">
        <v>100</v>
      </c>
      <c r="E3390">
        <v>2288</v>
      </c>
      <c r="F3390">
        <v>140</v>
      </c>
      <c r="G3390" t="s">
        <v>1002</v>
      </c>
      <c r="H3390">
        <f t="shared" si="52"/>
        <v>228800</v>
      </c>
    </row>
    <row r="3391" spans="1:8" x14ac:dyDescent="0.25">
      <c r="A3391" s="1">
        <v>42686</v>
      </c>
      <c r="B3391" t="s">
        <v>1155</v>
      </c>
      <c r="C3391" t="s">
        <v>1156</v>
      </c>
      <c r="D3391">
        <v>80</v>
      </c>
      <c r="E3391">
        <v>3784</v>
      </c>
      <c r="F3391">
        <v>213</v>
      </c>
      <c r="G3391" t="s">
        <v>1002</v>
      </c>
      <c r="H3391">
        <f t="shared" si="52"/>
        <v>302720</v>
      </c>
    </row>
    <row r="3392" spans="1:8" x14ac:dyDescent="0.25">
      <c r="A3392" s="1">
        <v>42686</v>
      </c>
      <c r="B3392" t="s">
        <v>1157</v>
      </c>
      <c r="C3392" t="s">
        <v>1158</v>
      </c>
      <c r="D3392">
        <v>30</v>
      </c>
      <c r="E3392">
        <v>16475</v>
      </c>
      <c r="F3392">
        <v>2873</v>
      </c>
      <c r="G3392" t="s">
        <v>1002</v>
      </c>
      <c r="H3392">
        <f t="shared" si="52"/>
        <v>494250</v>
      </c>
    </row>
    <row r="3393" spans="1:8" x14ac:dyDescent="0.25">
      <c r="A3393" s="1">
        <v>42686</v>
      </c>
      <c r="B3393" t="s">
        <v>1159</v>
      </c>
      <c r="C3393" t="s">
        <v>1160</v>
      </c>
      <c r="D3393">
        <v>25</v>
      </c>
      <c r="E3393">
        <v>6667</v>
      </c>
      <c r="F3393">
        <v>750</v>
      </c>
      <c r="G3393" t="s">
        <v>1002</v>
      </c>
      <c r="H3393">
        <f t="shared" si="52"/>
        <v>166675</v>
      </c>
    </row>
    <row r="3394" spans="1:8" x14ac:dyDescent="0.25">
      <c r="A3394" s="1">
        <v>42686</v>
      </c>
      <c r="B3394" t="s">
        <v>1161</v>
      </c>
      <c r="C3394" t="s">
        <v>1162</v>
      </c>
      <c r="D3394">
        <v>25</v>
      </c>
      <c r="E3394">
        <v>5481</v>
      </c>
      <c r="F3394">
        <v>766</v>
      </c>
      <c r="G3394" t="s">
        <v>1002</v>
      </c>
      <c r="H3394">
        <f t="shared" si="52"/>
        <v>137025</v>
      </c>
    </row>
    <row r="3395" spans="1:8" x14ac:dyDescent="0.25">
      <c r="A3395" s="1">
        <v>42686</v>
      </c>
      <c r="B3395" t="s">
        <v>1163</v>
      </c>
      <c r="C3395" t="s">
        <v>1164</v>
      </c>
      <c r="D3395">
        <v>30</v>
      </c>
      <c r="E3395">
        <v>6581</v>
      </c>
      <c r="F3395">
        <v>1089</v>
      </c>
      <c r="G3395" t="s">
        <v>1002</v>
      </c>
      <c r="H3395">
        <f t="shared" ref="H3395:H3458" si="53">D3395*E3395</f>
        <v>197430</v>
      </c>
    </row>
    <row r="3396" spans="1:8" x14ac:dyDescent="0.25">
      <c r="A3396" s="1">
        <v>42686</v>
      </c>
      <c r="B3396" t="s">
        <v>1165</v>
      </c>
      <c r="C3396" t="s">
        <v>1166</v>
      </c>
      <c r="D3396">
        <v>25</v>
      </c>
      <c r="E3396">
        <v>15745</v>
      </c>
      <c r="F3396">
        <v>2812</v>
      </c>
      <c r="G3396" t="s">
        <v>1002</v>
      </c>
      <c r="H3396">
        <f t="shared" si="53"/>
        <v>393625</v>
      </c>
    </row>
    <row r="3397" spans="1:8" x14ac:dyDescent="0.25">
      <c r="A3397" s="1">
        <v>42686</v>
      </c>
      <c r="B3397" t="s">
        <v>1167</v>
      </c>
      <c r="C3397" t="s">
        <v>1168</v>
      </c>
      <c r="D3397">
        <v>20</v>
      </c>
      <c r="E3397">
        <v>1385</v>
      </c>
      <c r="F3397">
        <v>116</v>
      </c>
      <c r="G3397" t="s">
        <v>1002</v>
      </c>
      <c r="H3397">
        <f t="shared" si="53"/>
        <v>27700</v>
      </c>
    </row>
    <row r="3398" spans="1:8" x14ac:dyDescent="0.25">
      <c r="A3398" s="1">
        <v>42686</v>
      </c>
      <c r="B3398" t="s">
        <v>1169</v>
      </c>
      <c r="C3398" t="s">
        <v>1170</v>
      </c>
      <c r="D3398">
        <v>25</v>
      </c>
      <c r="E3398">
        <v>2098</v>
      </c>
      <c r="F3398">
        <v>277</v>
      </c>
      <c r="G3398" t="s">
        <v>1002</v>
      </c>
      <c r="H3398">
        <f t="shared" si="53"/>
        <v>52450</v>
      </c>
    </row>
    <row r="3399" spans="1:8" x14ac:dyDescent="0.25">
      <c r="A3399" s="1">
        <v>42686</v>
      </c>
      <c r="B3399" t="s">
        <v>1171</v>
      </c>
      <c r="C3399" t="s">
        <v>1172</v>
      </c>
      <c r="D3399">
        <v>25</v>
      </c>
      <c r="E3399">
        <v>403</v>
      </c>
      <c r="F3399">
        <v>34</v>
      </c>
      <c r="G3399" t="s">
        <v>1002</v>
      </c>
      <c r="H3399">
        <f t="shared" si="53"/>
        <v>10075</v>
      </c>
    </row>
    <row r="3400" spans="1:8" x14ac:dyDescent="0.25">
      <c r="A3400" s="1">
        <v>42686</v>
      </c>
      <c r="B3400" t="s">
        <v>1173</v>
      </c>
      <c r="C3400" t="s">
        <v>1174</v>
      </c>
      <c r="D3400">
        <v>35</v>
      </c>
      <c r="E3400">
        <v>2231</v>
      </c>
      <c r="F3400">
        <v>277</v>
      </c>
      <c r="G3400" t="s">
        <v>1002</v>
      </c>
      <c r="H3400">
        <f t="shared" si="53"/>
        <v>78085</v>
      </c>
    </row>
    <row r="3401" spans="1:8" x14ac:dyDescent="0.25">
      <c r="A3401" s="1">
        <v>42686</v>
      </c>
      <c r="B3401" t="s">
        <v>1175</v>
      </c>
      <c r="C3401" t="s">
        <v>1176</v>
      </c>
      <c r="D3401">
        <v>125</v>
      </c>
      <c r="E3401">
        <v>4733</v>
      </c>
      <c r="F3401">
        <v>662</v>
      </c>
      <c r="G3401" t="s">
        <v>1002</v>
      </c>
      <c r="H3401">
        <f t="shared" si="53"/>
        <v>591625</v>
      </c>
    </row>
    <row r="3402" spans="1:8" x14ac:dyDescent="0.25">
      <c r="A3402" s="1">
        <v>42686</v>
      </c>
      <c r="B3402" t="s">
        <v>1177</v>
      </c>
      <c r="C3402" t="s">
        <v>1178</v>
      </c>
      <c r="D3402">
        <v>50</v>
      </c>
      <c r="E3402">
        <v>1712</v>
      </c>
      <c r="F3402">
        <v>159</v>
      </c>
      <c r="G3402" t="s">
        <v>1002</v>
      </c>
      <c r="H3402">
        <f t="shared" si="53"/>
        <v>85600</v>
      </c>
    </row>
    <row r="3403" spans="1:8" x14ac:dyDescent="0.25">
      <c r="A3403" s="1">
        <v>42686</v>
      </c>
      <c r="B3403" t="s">
        <v>1179</v>
      </c>
      <c r="C3403" t="s">
        <v>1180</v>
      </c>
      <c r="D3403">
        <v>250</v>
      </c>
      <c r="E3403">
        <v>756</v>
      </c>
      <c r="F3403">
        <v>48</v>
      </c>
      <c r="G3403" t="s">
        <v>1002</v>
      </c>
      <c r="H3403">
        <f t="shared" si="53"/>
        <v>189000</v>
      </c>
    </row>
    <row r="3404" spans="1:8" x14ac:dyDescent="0.25">
      <c r="A3404" s="1">
        <v>42686</v>
      </c>
      <c r="B3404" t="s">
        <v>1181</v>
      </c>
      <c r="C3404" t="s">
        <v>1182</v>
      </c>
      <c r="D3404">
        <v>260</v>
      </c>
      <c r="E3404">
        <v>480</v>
      </c>
      <c r="F3404">
        <v>26</v>
      </c>
      <c r="G3404" t="s">
        <v>1002</v>
      </c>
      <c r="H3404">
        <f t="shared" si="53"/>
        <v>124800</v>
      </c>
    </row>
    <row r="3405" spans="1:8" x14ac:dyDescent="0.25">
      <c r="A3405" s="1">
        <v>42686</v>
      </c>
      <c r="B3405" t="s">
        <v>1183</v>
      </c>
      <c r="C3405" t="s">
        <v>1184</v>
      </c>
      <c r="D3405">
        <v>210</v>
      </c>
      <c r="E3405">
        <v>948</v>
      </c>
      <c r="F3405">
        <v>59</v>
      </c>
      <c r="G3405" t="s">
        <v>1002</v>
      </c>
      <c r="H3405">
        <f t="shared" si="53"/>
        <v>199080</v>
      </c>
    </row>
    <row r="3406" spans="1:8" x14ac:dyDescent="0.25">
      <c r="A3406" s="1">
        <v>42686</v>
      </c>
      <c r="B3406" t="s">
        <v>1185</v>
      </c>
      <c r="C3406" t="s">
        <v>1186</v>
      </c>
      <c r="D3406">
        <v>210</v>
      </c>
      <c r="E3406">
        <v>891</v>
      </c>
      <c r="F3406">
        <v>69</v>
      </c>
      <c r="G3406" t="s">
        <v>1002</v>
      </c>
      <c r="H3406">
        <f t="shared" si="53"/>
        <v>187110</v>
      </c>
    </row>
    <row r="3407" spans="1:8" x14ac:dyDescent="0.25">
      <c r="A3407" s="1">
        <v>42686</v>
      </c>
      <c r="B3407" t="s">
        <v>1187</v>
      </c>
      <c r="C3407" t="s">
        <v>1188</v>
      </c>
      <c r="D3407">
        <v>250</v>
      </c>
      <c r="E3407">
        <v>2161</v>
      </c>
      <c r="F3407">
        <v>212</v>
      </c>
      <c r="G3407" t="s">
        <v>1002</v>
      </c>
      <c r="H3407">
        <f t="shared" si="53"/>
        <v>540250</v>
      </c>
    </row>
    <row r="3408" spans="1:8" x14ac:dyDescent="0.25">
      <c r="A3408" s="1">
        <v>42686</v>
      </c>
      <c r="B3408" t="s">
        <v>1189</v>
      </c>
      <c r="C3408" t="s">
        <v>1190</v>
      </c>
      <c r="D3408">
        <v>170</v>
      </c>
      <c r="E3408">
        <v>3806</v>
      </c>
      <c r="F3408">
        <v>574</v>
      </c>
      <c r="G3408" t="s">
        <v>1002</v>
      </c>
      <c r="H3408">
        <f t="shared" si="53"/>
        <v>647020</v>
      </c>
    </row>
    <row r="3409" spans="1:8" x14ac:dyDescent="0.25">
      <c r="A3409" s="1">
        <v>42686</v>
      </c>
      <c r="B3409" t="s">
        <v>1191</v>
      </c>
      <c r="C3409" t="s">
        <v>1192</v>
      </c>
      <c r="D3409">
        <v>240</v>
      </c>
      <c r="E3409">
        <v>1266</v>
      </c>
      <c r="F3409">
        <v>118</v>
      </c>
      <c r="G3409" t="s">
        <v>1002</v>
      </c>
      <c r="H3409">
        <f t="shared" si="53"/>
        <v>303840</v>
      </c>
    </row>
    <row r="3410" spans="1:8" x14ac:dyDescent="0.25">
      <c r="A3410" s="1">
        <v>42686</v>
      </c>
      <c r="B3410" t="s">
        <v>1193</v>
      </c>
      <c r="C3410" t="s">
        <v>1194</v>
      </c>
      <c r="D3410">
        <v>55</v>
      </c>
      <c r="E3410">
        <v>7899</v>
      </c>
      <c r="F3410">
        <v>2343</v>
      </c>
      <c r="G3410" t="s">
        <v>1002</v>
      </c>
      <c r="H3410">
        <f t="shared" si="53"/>
        <v>434445</v>
      </c>
    </row>
    <row r="3411" spans="1:8" x14ac:dyDescent="0.25">
      <c r="A3411" s="1">
        <v>42686</v>
      </c>
      <c r="B3411" t="s">
        <v>1195</v>
      </c>
      <c r="C3411" t="s">
        <v>1196</v>
      </c>
      <c r="D3411">
        <v>60</v>
      </c>
      <c r="E3411">
        <v>4693</v>
      </c>
      <c r="F3411">
        <v>808</v>
      </c>
      <c r="G3411" t="s">
        <v>1002</v>
      </c>
      <c r="H3411">
        <f t="shared" si="53"/>
        <v>281580</v>
      </c>
    </row>
    <row r="3412" spans="1:8" x14ac:dyDescent="0.25">
      <c r="A3412" s="1">
        <v>42686</v>
      </c>
      <c r="B3412" t="s">
        <v>1197</v>
      </c>
      <c r="C3412" t="s">
        <v>1198</v>
      </c>
      <c r="D3412">
        <v>150</v>
      </c>
      <c r="E3412">
        <v>4327</v>
      </c>
      <c r="F3412">
        <v>686</v>
      </c>
      <c r="G3412" t="s">
        <v>1002</v>
      </c>
      <c r="H3412">
        <f t="shared" si="53"/>
        <v>649050</v>
      </c>
    </row>
    <row r="3413" spans="1:8" x14ac:dyDescent="0.25">
      <c r="A3413" s="1">
        <v>42686</v>
      </c>
      <c r="B3413" t="s">
        <v>1199</v>
      </c>
      <c r="C3413" t="s">
        <v>1200</v>
      </c>
      <c r="D3413">
        <v>130</v>
      </c>
      <c r="E3413">
        <v>45804</v>
      </c>
      <c r="F3413">
        <v>8999</v>
      </c>
      <c r="G3413" t="s">
        <v>1002</v>
      </c>
      <c r="H3413">
        <f t="shared" si="53"/>
        <v>5954520</v>
      </c>
    </row>
    <row r="3414" spans="1:8" x14ac:dyDescent="0.25">
      <c r="A3414" s="1">
        <v>42686</v>
      </c>
      <c r="B3414" t="s">
        <v>1201</v>
      </c>
      <c r="C3414" t="s">
        <v>1202</v>
      </c>
      <c r="D3414">
        <v>15</v>
      </c>
      <c r="E3414">
        <v>4415</v>
      </c>
      <c r="F3414">
        <v>632</v>
      </c>
      <c r="G3414" t="s">
        <v>1002</v>
      </c>
      <c r="H3414">
        <f t="shared" si="53"/>
        <v>66225</v>
      </c>
    </row>
    <row r="3415" spans="1:8" x14ac:dyDescent="0.25">
      <c r="A3415" s="1">
        <v>42686</v>
      </c>
      <c r="B3415" t="s">
        <v>1203</v>
      </c>
      <c r="C3415" t="s">
        <v>1204</v>
      </c>
      <c r="D3415">
        <v>99</v>
      </c>
      <c r="E3415">
        <v>8725</v>
      </c>
      <c r="F3415">
        <v>375</v>
      </c>
      <c r="G3415" t="s">
        <v>1002</v>
      </c>
      <c r="H3415">
        <f t="shared" si="53"/>
        <v>863775</v>
      </c>
    </row>
    <row r="3416" spans="1:8" x14ac:dyDescent="0.25">
      <c r="A3416" s="1">
        <v>42686</v>
      </c>
      <c r="B3416" t="s">
        <v>1205</v>
      </c>
      <c r="C3416" t="s">
        <v>1206</v>
      </c>
      <c r="D3416">
        <v>210</v>
      </c>
      <c r="E3416">
        <v>784</v>
      </c>
      <c r="F3416">
        <v>88</v>
      </c>
      <c r="G3416" t="s">
        <v>1002</v>
      </c>
      <c r="H3416">
        <f t="shared" si="53"/>
        <v>164640</v>
      </c>
    </row>
    <row r="3417" spans="1:8" x14ac:dyDescent="0.25">
      <c r="A3417" s="1">
        <v>42686</v>
      </c>
      <c r="B3417" t="s">
        <v>1207</v>
      </c>
      <c r="C3417" t="s">
        <v>1208</v>
      </c>
      <c r="D3417">
        <v>120</v>
      </c>
      <c r="E3417">
        <v>675</v>
      </c>
      <c r="F3417">
        <v>70</v>
      </c>
      <c r="G3417" t="s">
        <v>1002</v>
      </c>
      <c r="H3417">
        <f t="shared" si="53"/>
        <v>81000</v>
      </c>
    </row>
    <row r="3418" spans="1:8" x14ac:dyDescent="0.25">
      <c r="A3418" s="1">
        <v>42686</v>
      </c>
      <c r="B3418" t="s">
        <v>1209</v>
      </c>
      <c r="C3418" t="s">
        <v>1210</v>
      </c>
      <c r="D3418">
        <v>120</v>
      </c>
      <c r="E3418">
        <v>2953</v>
      </c>
      <c r="F3418">
        <v>670</v>
      </c>
      <c r="G3418" t="s">
        <v>1002</v>
      </c>
      <c r="H3418">
        <f t="shared" si="53"/>
        <v>354360</v>
      </c>
    </row>
    <row r="3419" spans="1:8" x14ac:dyDescent="0.25">
      <c r="A3419" s="1">
        <v>42686</v>
      </c>
      <c r="B3419" t="s">
        <v>1211</v>
      </c>
      <c r="C3419" t="s">
        <v>1212</v>
      </c>
      <c r="D3419">
        <v>95</v>
      </c>
      <c r="E3419">
        <v>4913</v>
      </c>
      <c r="F3419">
        <v>575</v>
      </c>
      <c r="G3419" t="s">
        <v>1002</v>
      </c>
      <c r="H3419">
        <f t="shared" si="53"/>
        <v>466735</v>
      </c>
    </row>
    <row r="3420" spans="1:8" x14ac:dyDescent="0.25">
      <c r="A3420" s="1">
        <v>42686</v>
      </c>
      <c r="B3420" t="s">
        <v>1213</v>
      </c>
      <c r="C3420" t="s">
        <v>1214</v>
      </c>
      <c r="D3420">
        <v>210</v>
      </c>
      <c r="E3420">
        <v>1091</v>
      </c>
      <c r="F3420">
        <v>112</v>
      </c>
      <c r="G3420" t="s">
        <v>1002</v>
      </c>
      <c r="H3420">
        <f t="shared" si="53"/>
        <v>229110</v>
      </c>
    </row>
    <row r="3421" spans="1:8" x14ac:dyDescent="0.25">
      <c r="A3421" s="1">
        <v>42686</v>
      </c>
      <c r="B3421" t="s">
        <v>1215</v>
      </c>
      <c r="C3421" t="s">
        <v>1216</v>
      </c>
      <c r="D3421">
        <v>130</v>
      </c>
      <c r="E3421">
        <v>2375</v>
      </c>
      <c r="F3421">
        <v>415</v>
      </c>
      <c r="G3421" t="s">
        <v>1002</v>
      </c>
      <c r="H3421">
        <f t="shared" si="53"/>
        <v>308750</v>
      </c>
    </row>
    <row r="3422" spans="1:8" x14ac:dyDescent="0.25">
      <c r="A3422" s="1">
        <v>42686</v>
      </c>
      <c r="B3422" t="s">
        <v>1217</v>
      </c>
      <c r="C3422" t="s">
        <v>1218</v>
      </c>
      <c r="D3422">
        <v>190</v>
      </c>
      <c r="E3422">
        <v>8929</v>
      </c>
      <c r="F3422">
        <v>1398</v>
      </c>
      <c r="G3422" t="s">
        <v>1002</v>
      </c>
      <c r="H3422">
        <f t="shared" si="53"/>
        <v>1696510</v>
      </c>
    </row>
    <row r="3423" spans="1:8" x14ac:dyDescent="0.25">
      <c r="A3423" s="1">
        <v>42686</v>
      </c>
      <c r="B3423" t="s">
        <v>1219</v>
      </c>
      <c r="C3423" t="s">
        <v>1220</v>
      </c>
      <c r="D3423">
        <v>109</v>
      </c>
      <c r="E3423">
        <v>37846</v>
      </c>
      <c r="F3423">
        <v>4136</v>
      </c>
      <c r="G3423" t="s">
        <v>1002</v>
      </c>
      <c r="H3423">
        <f t="shared" si="53"/>
        <v>4125214</v>
      </c>
    </row>
    <row r="3424" spans="1:8" x14ac:dyDescent="0.25">
      <c r="A3424" s="1">
        <v>42686</v>
      </c>
      <c r="B3424" t="s">
        <v>1221</v>
      </c>
      <c r="C3424" t="s">
        <v>1222</v>
      </c>
      <c r="D3424">
        <v>30</v>
      </c>
      <c r="E3424">
        <v>636</v>
      </c>
      <c r="F3424">
        <v>65</v>
      </c>
      <c r="G3424" t="s">
        <v>1002</v>
      </c>
      <c r="H3424">
        <f t="shared" si="53"/>
        <v>19080</v>
      </c>
    </row>
    <row r="3425" spans="1:8" x14ac:dyDescent="0.25">
      <c r="A3425" s="1">
        <v>42686</v>
      </c>
      <c r="B3425" t="s">
        <v>1223</v>
      </c>
      <c r="C3425" t="s">
        <v>1224</v>
      </c>
      <c r="D3425">
        <v>60</v>
      </c>
      <c r="E3425">
        <v>469</v>
      </c>
      <c r="F3425">
        <v>56</v>
      </c>
      <c r="G3425" t="s">
        <v>1002</v>
      </c>
      <c r="H3425">
        <f t="shared" si="53"/>
        <v>28140</v>
      </c>
    </row>
    <row r="3426" spans="1:8" x14ac:dyDescent="0.25">
      <c r="A3426" s="1">
        <v>42686</v>
      </c>
      <c r="B3426" t="s">
        <v>1225</v>
      </c>
      <c r="C3426" t="s">
        <v>1226</v>
      </c>
      <c r="D3426">
        <v>30</v>
      </c>
      <c r="E3426">
        <v>210</v>
      </c>
      <c r="F3426">
        <v>14</v>
      </c>
      <c r="G3426" t="s">
        <v>1002</v>
      </c>
      <c r="H3426">
        <f t="shared" si="53"/>
        <v>6300</v>
      </c>
    </row>
    <row r="3427" spans="1:8" x14ac:dyDescent="0.25">
      <c r="A3427" s="1">
        <v>42686</v>
      </c>
      <c r="B3427" t="s">
        <v>1227</v>
      </c>
      <c r="C3427" t="s">
        <v>1228</v>
      </c>
      <c r="D3427">
        <v>98</v>
      </c>
      <c r="E3427">
        <v>4182</v>
      </c>
      <c r="F3427">
        <v>396</v>
      </c>
      <c r="G3427" t="s">
        <v>1002</v>
      </c>
      <c r="H3427">
        <f t="shared" si="53"/>
        <v>409836</v>
      </c>
    </row>
    <row r="3428" spans="1:8" x14ac:dyDescent="0.25">
      <c r="A3428" s="1">
        <v>42686</v>
      </c>
      <c r="B3428" t="s">
        <v>1229</v>
      </c>
      <c r="C3428" t="s">
        <v>1230</v>
      </c>
      <c r="D3428">
        <v>290</v>
      </c>
      <c r="E3428">
        <v>3303</v>
      </c>
      <c r="F3428">
        <v>207</v>
      </c>
      <c r="G3428" t="s">
        <v>1002</v>
      </c>
      <c r="H3428">
        <f t="shared" si="53"/>
        <v>957870</v>
      </c>
    </row>
    <row r="3429" spans="1:8" x14ac:dyDescent="0.25">
      <c r="A3429" s="1">
        <v>42686</v>
      </c>
      <c r="B3429" t="s">
        <v>1231</v>
      </c>
      <c r="C3429" t="s">
        <v>1232</v>
      </c>
      <c r="D3429">
        <v>15</v>
      </c>
      <c r="E3429">
        <v>31985</v>
      </c>
      <c r="F3429">
        <v>1097</v>
      </c>
      <c r="G3429" t="s">
        <v>1002</v>
      </c>
      <c r="H3429">
        <f t="shared" si="53"/>
        <v>479775</v>
      </c>
    </row>
    <row r="3430" spans="1:8" x14ac:dyDescent="0.25">
      <c r="A3430" s="1">
        <v>42686</v>
      </c>
      <c r="B3430" t="s">
        <v>1233</v>
      </c>
      <c r="C3430" t="s">
        <v>1234</v>
      </c>
      <c r="D3430">
        <v>15</v>
      </c>
      <c r="E3430">
        <v>21805</v>
      </c>
      <c r="F3430">
        <v>851</v>
      </c>
      <c r="G3430" t="s">
        <v>1002</v>
      </c>
      <c r="H3430">
        <f t="shared" si="53"/>
        <v>327075</v>
      </c>
    </row>
    <row r="3431" spans="1:8" x14ac:dyDescent="0.25">
      <c r="A3431" s="1">
        <v>42686</v>
      </c>
      <c r="B3431" t="s">
        <v>1235</v>
      </c>
      <c r="C3431" t="s">
        <v>1236</v>
      </c>
      <c r="D3431">
        <v>30</v>
      </c>
      <c r="E3431">
        <v>65118</v>
      </c>
      <c r="F3431">
        <v>7158</v>
      </c>
      <c r="G3431" t="s">
        <v>1002</v>
      </c>
      <c r="H3431">
        <f t="shared" si="53"/>
        <v>1953540</v>
      </c>
    </row>
    <row r="3432" spans="1:8" x14ac:dyDescent="0.25">
      <c r="A3432" s="1">
        <v>42686</v>
      </c>
      <c r="B3432" t="s">
        <v>1237</v>
      </c>
      <c r="C3432" t="s">
        <v>1238</v>
      </c>
      <c r="D3432">
        <v>190</v>
      </c>
      <c r="E3432">
        <v>10895</v>
      </c>
      <c r="F3432">
        <v>206</v>
      </c>
      <c r="G3432" t="s">
        <v>1002</v>
      </c>
      <c r="H3432">
        <f t="shared" si="53"/>
        <v>2070050</v>
      </c>
    </row>
    <row r="3433" spans="1:8" x14ac:dyDescent="0.25">
      <c r="A3433" s="1">
        <v>42686</v>
      </c>
      <c r="B3433" t="s">
        <v>1239</v>
      </c>
      <c r="C3433" t="s">
        <v>1240</v>
      </c>
      <c r="D3433">
        <v>25</v>
      </c>
      <c r="E3433">
        <v>20912</v>
      </c>
      <c r="F3433">
        <v>1176</v>
      </c>
      <c r="G3433" t="s">
        <v>1002</v>
      </c>
      <c r="H3433">
        <f t="shared" si="53"/>
        <v>522800</v>
      </c>
    </row>
    <row r="3434" spans="1:8" x14ac:dyDescent="0.25">
      <c r="A3434" s="1">
        <v>42686</v>
      </c>
      <c r="B3434" t="s">
        <v>1241</v>
      </c>
      <c r="C3434" t="s">
        <v>1242</v>
      </c>
      <c r="D3434">
        <v>25</v>
      </c>
      <c r="E3434">
        <v>20809</v>
      </c>
      <c r="F3434">
        <v>973</v>
      </c>
      <c r="G3434" t="s">
        <v>1002</v>
      </c>
      <c r="H3434">
        <f t="shared" si="53"/>
        <v>520225</v>
      </c>
    </row>
    <row r="3435" spans="1:8" x14ac:dyDescent="0.25">
      <c r="A3435" s="1">
        <v>42686</v>
      </c>
      <c r="B3435" t="s">
        <v>1243</v>
      </c>
      <c r="C3435" t="s">
        <v>1244</v>
      </c>
      <c r="D3435">
        <v>35</v>
      </c>
      <c r="E3435">
        <v>5314</v>
      </c>
      <c r="F3435">
        <v>867</v>
      </c>
      <c r="G3435" t="s">
        <v>1002</v>
      </c>
      <c r="H3435">
        <f t="shared" si="53"/>
        <v>185990</v>
      </c>
    </row>
    <row r="3436" spans="1:8" x14ac:dyDescent="0.25">
      <c r="A3436" s="1">
        <v>42686</v>
      </c>
      <c r="B3436" t="s">
        <v>1245</v>
      </c>
      <c r="C3436" t="s">
        <v>1246</v>
      </c>
      <c r="D3436">
        <v>40</v>
      </c>
      <c r="E3436">
        <v>159625</v>
      </c>
      <c r="F3436">
        <v>30416</v>
      </c>
      <c r="G3436" t="s">
        <v>1002</v>
      </c>
      <c r="H3436">
        <f t="shared" si="53"/>
        <v>6385000</v>
      </c>
    </row>
    <row r="3437" spans="1:8" x14ac:dyDescent="0.25">
      <c r="A3437" s="1">
        <v>42686</v>
      </c>
      <c r="B3437" t="s">
        <v>1247</v>
      </c>
      <c r="C3437" t="s">
        <v>1248</v>
      </c>
      <c r="D3437">
        <v>120</v>
      </c>
      <c r="E3437">
        <v>104561</v>
      </c>
      <c r="F3437">
        <v>12964</v>
      </c>
      <c r="G3437" t="s">
        <v>1002</v>
      </c>
      <c r="H3437">
        <f t="shared" si="53"/>
        <v>12547320</v>
      </c>
    </row>
    <row r="3438" spans="1:8" x14ac:dyDescent="0.25">
      <c r="A3438" s="1">
        <v>42686</v>
      </c>
      <c r="B3438" t="s">
        <v>1249</v>
      </c>
      <c r="C3438" t="s">
        <v>1250</v>
      </c>
      <c r="D3438">
        <v>120</v>
      </c>
      <c r="E3438">
        <v>11207</v>
      </c>
      <c r="F3438">
        <v>1255</v>
      </c>
      <c r="G3438" t="s">
        <v>1002</v>
      </c>
      <c r="H3438">
        <f t="shared" si="53"/>
        <v>1344840</v>
      </c>
    </row>
    <row r="3439" spans="1:8" x14ac:dyDescent="0.25">
      <c r="A3439" s="1">
        <v>42686</v>
      </c>
      <c r="B3439" t="s">
        <v>1251</v>
      </c>
      <c r="C3439" t="s">
        <v>1252</v>
      </c>
      <c r="D3439">
        <v>108</v>
      </c>
      <c r="E3439">
        <v>3521</v>
      </c>
      <c r="F3439">
        <v>60</v>
      </c>
      <c r="G3439" t="s">
        <v>1002</v>
      </c>
      <c r="H3439">
        <f t="shared" si="53"/>
        <v>380268</v>
      </c>
    </row>
    <row r="3440" spans="1:8" x14ac:dyDescent="0.25">
      <c r="A3440" s="1">
        <v>42686</v>
      </c>
      <c r="B3440" t="s">
        <v>1253</v>
      </c>
      <c r="C3440" t="s">
        <v>1254</v>
      </c>
      <c r="D3440">
        <v>100</v>
      </c>
      <c r="E3440">
        <v>200</v>
      </c>
      <c r="F3440">
        <v>5</v>
      </c>
      <c r="G3440" t="s">
        <v>1002</v>
      </c>
      <c r="H3440">
        <f t="shared" si="53"/>
        <v>20000</v>
      </c>
    </row>
    <row r="3441" spans="1:8" x14ac:dyDescent="0.25">
      <c r="A3441" s="1">
        <v>42686</v>
      </c>
      <c r="B3441" t="s">
        <v>1255</v>
      </c>
      <c r="C3441" t="s">
        <v>1256</v>
      </c>
      <c r="D3441">
        <v>70</v>
      </c>
      <c r="E3441">
        <v>4060</v>
      </c>
      <c r="F3441">
        <v>243</v>
      </c>
      <c r="G3441" t="s">
        <v>1002</v>
      </c>
      <c r="H3441">
        <f t="shared" si="53"/>
        <v>284200</v>
      </c>
    </row>
    <row r="3442" spans="1:8" x14ac:dyDescent="0.25">
      <c r="A3442" s="1">
        <v>42686</v>
      </c>
      <c r="B3442" t="s">
        <v>1257</v>
      </c>
      <c r="C3442" t="s">
        <v>1258</v>
      </c>
      <c r="D3442">
        <v>190</v>
      </c>
      <c r="E3442">
        <v>238</v>
      </c>
      <c r="F3442">
        <v>6</v>
      </c>
      <c r="G3442" t="s">
        <v>1002</v>
      </c>
      <c r="H3442">
        <f t="shared" si="53"/>
        <v>45220</v>
      </c>
    </row>
    <row r="3443" spans="1:8" x14ac:dyDescent="0.25">
      <c r="A3443" s="1">
        <v>42686</v>
      </c>
      <c r="B3443" t="s">
        <v>1259</v>
      </c>
      <c r="C3443" t="s">
        <v>1260</v>
      </c>
      <c r="D3443">
        <v>80</v>
      </c>
      <c r="E3443">
        <v>826</v>
      </c>
      <c r="F3443">
        <v>86</v>
      </c>
      <c r="G3443" t="s">
        <v>1002</v>
      </c>
      <c r="H3443">
        <f t="shared" si="53"/>
        <v>66080</v>
      </c>
    </row>
    <row r="3444" spans="1:8" x14ac:dyDescent="0.25">
      <c r="A3444" s="1">
        <v>42686</v>
      </c>
      <c r="B3444" t="s">
        <v>1261</v>
      </c>
      <c r="C3444" t="s">
        <v>1262</v>
      </c>
      <c r="D3444">
        <v>80</v>
      </c>
      <c r="E3444">
        <v>1148</v>
      </c>
      <c r="F3444">
        <v>85</v>
      </c>
      <c r="G3444" t="s">
        <v>1002</v>
      </c>
      <c r="H3444">
        <f t="shared" si="53"/>
        <v>91840</v>
      </c>
    </row>
    <row r="3445" spans="1:8" x14ac:dyDescent="0.25">
      <c r="A3445" s="1">
        <v>42686</v>
      </c>
      <c r="B3445" t="s">
        <v>1263</v>
      </c>
      <c r="C3445" t="s">
        <v>1264</v>
      </c>
      <c r="D3445">
        <v>230</v>
      </c>
      <c r="E3445">
        <v>3653</v>
      </c>
      <c r="F3445">
        <v>170</v>
      </c>
      <c r="G3445" t="s">
        <v>1002</v>
      </c>
      <c r="H3445">
        <f t="shared" si="53"/>
        <v>840190</v>
      </c>
    </row>
    <row r="3446" spans="1:8" x14ac:dyDescent="0.25">
      <c r="A3446" s="1">
        <v>42686</v>
      </c>
      <c r="B3446" t="s">
        <v>1265</v>
      </c>
      <c r="C3446" t="s">
        <v>1266</v>
      </c>
      <c r="D3446">
        <v>90</v>
      </c>
      <c r="E3446">
        <v>1350</v>
      </c>
      <c r="F3446">
        <v>202</v>
      </c>
      <c r="G3446" t="s">
        <v>1002</v>
      </c>
      <c r="H3446">
        <f t="shared" si="53"/>
        <v>121500</v>
      </c>
    </row>
    <row r="3447" spans="1:8" x14ac:dyDescent="0.25">
      <c r="A3447" s="1">
        <v>42686</v>
      </c>
      <c r="B3447" t="s">
        <v>1267</v>
      </c>
      <c r="C3447" t="s">
        <v>1268</v>
      </c>
      <c r="D3447">
        <v>170</v>
      </c>
      <c r="E3447">
        <v>139</v>
      </c>
      <c r="F3447">
        <v>3</v>
      </c>
      <c r="G3447" t="s">
        <v>1002</v>
      </c>
      <c r="H3447">
        <f t="shared" si="53"/>
        <v>23630</v>
      </c>
    </row>
    <row r="3448" spans="1:8" x14ac:dyDescent="0.25">
      <c r="A3448" s="1">
        <v>42686</v>
      </c>
      <c r="B3448" t="s">
        <v>1269</v>
      </c>
      <c r="C3448" t="s">
        <v>1270</v>
      </c>
      <c r="D3448">
        <v>120</v>
      </c>
      <c r="E3448">
        <v>2375</v>
      </c>
      <c r="F3448">
        <v>367</v>
      </c>
      <c r="G3448" t="s">
        <v>1002</v>
      </c>
      <c r="H3448">
        <f t="shared" si="53"/>
        <v>285000</v>
      </c>
    </row>
    <row r="3449" spans="1:8" x14ac:dyDescent="0.25">
      <c r="A3449" s="1">
        <v>42686</v>
      </c>
      <c r="B3449" t="s">
        <v>1271</v>
      </c>
      <c r="C3449" t="s">
        <v>1272</v>
      </c>
      <c r="D3449">
        <v>20</v>
      </c>
      <c r="E3449">
        <v>13340</v>
      </c>
      <c r="F3449">
        <v>1140</v>
      </c>
      <c r="G3449" t="s">
        <v>1002</v>
      </c>
      <c r="H3449">
        <f t="shared" si="53"/>
        <v>266800</v>
      </c>
    </row>
    <row r="3450" spans="1:8" x14ac:dyDescent="0.25">
      <c r="A3450" s="1">
        <v>42686</v>
      </c>
      <c r="B3450" t="s">
        <v>1273</v>
      </c>
      <c r="C3450" t="s">
        <v>1274</v>
      </c>
      <c r="D3450">
        <v>100</v>
      </c>
      <c r="E3450">
        <v>14600</v>
      </c>
      <c r="F3450">
        <v>1969</v>
      </c>
      <c r="G3450" t="s">
        <v>1002</v>
      </c>
      <c r="H3450">
        <f t="shared" si="53"/>
        <v>1460000</v>
      </c>
    </row>
    <row r="3451" spans="1:8" x14ac:dyDescent="0.25">
      <c r="A3451" s="1">
        <v>42686</v>
      </c>
      <c r="B3451" t="s">
        <v>1275</v>
      </c>
      <c r="C3451" t="s">
        <v>1276</v>
      </c>
      <c r="D3451">
        <v>75</v>
      </c>
      <c r="E3451">
        <v>6023</v>
      </c>
      <c r="F3451">
        <v>1091</v>
      </c>
      <c r="G3451" t="s">
        <v>1002</v>
      </c>
      <c r="H3451">
        <f t="shared" si="53"/>
        <v>451725</v>
      </c>
    </row>
    <row r="3452" spans="1:8" x14ac:dyDescent="0.25">
      <c r="A3452" s="1">
        <v>42686</v>
      </c>
      <c r="B3452" t="s">
        <v>1277</v>
      </c>
      <c r="C3452" t="s">
        <v>1278</v>
      </c>
      <c r="D3452">
        <v>30</v>
      </c>
      <c r="E3452">
        <v>3004</v>
      </c>
      <c r="F3452">
        <v>376</v>
      </c>
      <c r="G3452" t="s">
        <v>1002</v>
      </c>
      <c r="H3452">
        <f t="shared" si="53"/>
        <v>90120</v>
      </c>
    </row>
    <row r="3453" spans="1:8" x14ac:dyDescent="0.25">
      <c r="A3453" s="1">
        <v>42686</v>
      </c>
      <c r="B3453" t="s">
        <v>1279</v>
      </c>
      <c r="C3453" t="s">
        <v>1280</v>
      </c>
      <c r="D3453">
        <v>60</v>
      </c>
      <c r="E3453">
        <v>7693</v>
      </c>
      <c r="F3453">
        <v>980</v>
      </c>
      <c r="G3453" t="s">
        <v>1002</v>
      </c>
      <c r="H3453">
        <f t="shared" si="53"/>
        <v>461580</v>
      </c>
    </row>
    <row r="3454" spans="1:8" x14ac:dyDescent="0.25">
      <c r="A3454" s="1">
        <v>42686</v>
      </c>
      <c r="B3454" t="s">
        <v>1281</v>
      </c>
      <c r="C3454" t="s">
        <v>1282</v>
      </c>
      <c r="D3454">
        <v>120</v>
      </c>
      <c r="E3454">
        <v>3306</v>
      </c>
      <c r="F3454">
        <v>541</v>
      </c>
      <c r="G3454" t="s">
        <v>1002</v>
      </c>
      <c r="H3454">
        <f t="shared" si="53"/>
        <v>396720</v>
      </c>
    </row>
    <row r="3455" spans="1:8" x14ac:dyDescent="0.25">
      <c r="A3455" s="1">
        <v>42686</v>
      </c>
      <c r="B3455" t="s">
        <v>1283</v>
      </c>
      <c r="C3455" t="s">
        <v>1284</v>
      </c>
      <c r="D3455">
        <v>188</v>
      </c>
      <c r="E3455">
        <v>16774</v>
      </c>
      <c r="F3455">
        <v>180</v>
      </c>
      <c r="G3455" t="s">
        <v>1002</v>
      </c>
      <c r="H3455">
        <f t="shared" si="53"/>
        <v>3153512</v>
      </c>
    </row>
    <row r="3456" spans="1:8" x14ac:dyDescent="0.25">
      <c r="A3456" s="1">
        <v>42686</v>
      </c>
      <c r="B3456" t="s">
        <v>1285</v>
      </c>
      <c r="C3456" t="s">
        <v>1286</v>
      </c>
      <c r="D3456">
        <v>15</v>
      </c>
      <c r="E3456">
        <v>2265</v>
      </c>
      <c r="F3456">
        <v>231</v>
      </c>
      <c r="G3456" t="s">
        <v>1002</v>
      </c>
      <c r="H3456">
        <f t="shared" si="53"/>
        <v>33975</v>
      </c>
    </row>
    <row r="3457" spans="1:8" x14ac:dyDescent="0.25">
      <c r="A3457" s="1">
        <v>42686</v>
      </c>
      <c r="B3457" t="s">
        <v>1287</v>
      </c>
      <c r="C3457" t="s">
        <v>1288</v>
      </c>
      <c r="D3457">
        <v>210</v>
      </c>
      <c r="E3457">
        <v>172</v>
      </c>
      <c r="F3457">
        <v>21</v>
      </c>
      <c r="G3457" t="s">
        <v>1002</v>
      </c>
      <c r="H3457">
        <f t="shared" si="53"/>
        <v>36120</v>
      </c>
    </row>
    <row r="3458" spans="1:8" x14ac:dyDescent="0.25">
      <c r="A3458" s="1">
        <v>42686</v>
      </c>
      <c r="B3458" t="s">
        <v>1289</v>
      </c>
      <c r="C3458" t="s">
        <v>1290</v>
      </c>
      <c r="D3458">
        <v>260</v>
      </c>
      <c r="E3458">
        <v>115</v>
      </c>
      <c r="F3458">
        <v>18</v>
      </c>
      <c r="G3458" t="s">
        <v>1002</v>
      </c>
      <c r="H3458">
        <f t="shared" si="53"/>
        <v>29900</v>
      </c>
    </row>
    <row r="3459" spans="1:8" x14ac:dyDescent="0.25">
      <c r="A3459" s="1">
        <v>42686</v>
      </c>
      <c r="B3459" t="s">
        <v>1291</v>
      </c>
      <c r="C3459" t="s">
        <v>1292</v>
      </c>
      <c r="D3459">
        <v>250</v>
      </c>
      <c r="E3459">
        <v>734</v>
      </c>
      <c r="F3459">
        <v>98</v>
      </c>
      <c r="G3459" t="s">
        <v>1002</v>
      </c>
      <c r="H3459">
        <f t="shared" ref="H3459:H3522" si="54">D3459*E3459</f>
        <v>183500</v>
      </c>
    </row>
    <row r="3460" spans="1:8" x14ac:dyDescent="0.25">
      <c r="A3460" s="1">
        <v>42686</v>
      </c>
      <c r="B3460" t="s">
        <v>1293</v>
      </c>
      <c r="C3460" t="s">
        <v>1294</v>
      </c>
      <c r="D3460">
        <v>210</v>
      </c>
      <c r="E3460">
        <v>137</v>
      </c>
      <c r="F3460">
        <v>10</v>
      </c>
      <c r="G3460" t="s">
        <v>1002</v>
      </c>
      <c r="H3460">
        <f t="shared" si="54"/>
        <v>28770</v>
      </c>
    </row>
    <row r="3461" spans="1:8" x14ac:dyDescent="0.25">
      <c r="A3461" s="1">
        <v>42686</v>
      </c>
      <c r="B3461" t="s">
        <v>1295</v>
      </c>
      <c r="C3461" t="s">
        <v>1296</v>
      </c>
      <c r="D3461">
        <v>30</v>
      </c>
      <c r="E3461">
        <v>7504</v>
      </c>
      <c r="F3461">
        <v>400</v>
      </c>
      <c r="G3461" t="s">
        <v>1002</v>
      </c>
      <c r="H3461">
        <f t="shared" si="54"/>
        <v>225120</v>
      </c>
    </row>
    <row r="3462" spans="1:8" x14ac:dyDescent="0.25">
      <c r="A3462" s="1">
        <v>42686</v>
      </c>
      <c r="B3462" t="s">
        <v>1297</v>
      </c>
      <c r="C3462" t="s">
        <v>1298</v>
      </c>
      <c r="D3462">
        <v>30</v>
      </c>
      <c r="E3462">
        <v>7784</v>
      </c>
      <c r="F3462">
        <v>374</v>
      </c>
      <c r="G3462" t="s">
        <v>1002</v>
      </c>
      <c r="H3462">
        <f t="shared" si="54"/>
        <v>233520</v>
      </c>
    </row>
    <row r="3463" spans="1:8" x14ac:dyDescent="0.25">
      <c r="A3463" s="1">
        <v>42686</v>
      </c>
      <c r="B3463" t="s">
        <v>1299</v>
      </c>
      <c r="C3463" t="s">
        <v>1300</v>
      </c>
      <c r="D3463">
        <v>30</v>
      </c>
      <c r="E3463">
        <v>7364</v>
      </c>
      <c r="F3463">
        <v>372</v>
      </c>
      <c r="G3463" t="s">
        <v>1002</v>
      </c>
      <c r="H3463">
        <f t="shared" si="54"/>
        <v>220920</v>
      </c>
    </row>
    <row r="3464" spans="1:8" x14ac:dyDescent="0.25">
      <c r="A3464" s="1">
        <v>42686</v>
      </c>
      <c r="B3464" t="s">
        <v>1301</v>
      </c>
      <c r="C3464" t="s">
        <v>1302</v>
      </c>
      <c r="D3464">
        <v>30</v>
      </c>
      <c r="E3464">
        <v>5065</v>
      </c>
      <c r="F3464">
        <v>240</v>
      </c>
      <c r="G3464" t="s">
        <v>1002</v>
      </c>
      <c r="H3464">
        <f t="shared" si="54"/>
        <v>151950</v>
      </c>
    </row>
    <row r="3465" spans="1:8" x14ac:dyDescent="0.25">
      <c r="A3465" s="1">
        <v>42686</v>
      </c>
      <c r="B3465" t="s">
        <v>1303</v>
      </c>
      <c r="C3465" t="s">
        <v>1304</v>
      </c>
      <c r="D3465">
        <v>120</v>
      </c>
      <c r="E3465">
        <v>3346</v>
      </c>
      <c r="F3465">
        <v>344</v>
      </c>
      <c r="G3465" t="s">
        <v>1002</v>
      </c>
      <c r="H3465">
        <f t="shared" si="54"/>
        <v>401520</v>
      </c>
    </row>
    <row r="3466" spans="1:8" x14ac:dyDescent="0.25">
      <c r="A3466" s="1">
        <v>42686</v>
      </c>
      <c r="B3466" t="s">
        <v>1305</v>
      </c>
      <c r="C3466" t="s">
        <v>1306</v>
      </c>
      <c r="D3466">
        <v>140</v>
      </c>
      <c r="E3466">
        <v>1810</v>
      </c>
      <c r="F3466">
        <v>257</v>
      </c>
      <c r="G3466" t="s">
        <v>1002</v>
      </c>
      <c r="H3466">
        <f t="shared" si="54"/>
        <v>253400</v>
      </c>
    </row>
    <row r="3467" spans="1:8" x14ac:dyDescent="0.25">
      <c r="A3467" s="1">
        <v>42686</v>
      </c>
      <c r="B3467" t="s">
        <v>1307</v>
      </c>
      <c r="C3467" t="s">
        <v>1308</v>
      </c>
      <c r="D3467">
        <v>100</v>
      </c>
      <c r="E3467">
        <v>1793</v>
      </c>
      <c r="F3467">
        <v>430</v>
      </c>
      <c r="G3467" t="s">
        <v>1002</v>
      </c>
      <c r="H3467">
        <f t="shared" si="54"/>
        <v>179300</v>
      </c>
    </row>
    <row r="3468" spans="1:8" x14ac:dyDescent="0.25">
      <c r="A3468" s="1">
        <v>42686</v>
      </c>
      <c r="B3468" t="s">
        <v>1309</v>
      </c>
      <c r="C3468" t="s">
        <v>1310</v>
      </c>
      <c r="D3468">
        <v>115</v>
      </c>
      <c r="E3468">
        <v>7324</v>
      </c>
      <c r="F3468">
        <v>1751</v>
      </c>
      <c r="G3468" t="s">
        <v>1002</v>
      </c>
      <c r="H3468">
        <f t="shared" si="54"/>
        <v>842260</v>
      </c>
    </row>
    <row r="3469" spans="1:8" x14ac:dyDescent="0.25">
      <c r="A3469" s="1">
        <v>42686</v>
      </c>
      <c r="B3469" t="s">
        <v>1311</v>
      </c>
      <c r="C3469" t="s">
        <v>1312</v>
      </c>
      <c r="D3469">
        <v>140</v>
      </c>
      <c r="E3469">
        <v>2701</v>
      </c>
      <c r="F3469">
        <v>562</v>
      </c>
      <c r="G3469" t="s">
        <v>1002</v>
      </c>
      <c r="H3469">
        <f t="shared" si="54"/>
        <v>378140</v>
      </c>
    </row>
    <row r="3470" spans="1:8" x14ac:dyDescent="0.25">
      <c r="A3470" s="1">
        <v>42686</v>
      </c>
      <c r="B3470" t="s">
        <v>1313</v>
      </c>
      <c r="C3470" t="s">
        <v>1314</v>
      </c>
      <c r="D3470">
        <v>135</v>
      </c>
      <c r="E3470">
        <v>5058</v>
      </c>
      <c r="F3470">
        <v>1066</v>
      </c>
      <c r="G3470" t="s">
        <v>1002</v>
      </c>
      <c r="H3470">
        <f t="shared" si="54"/>
        <v>682830</v>
      </c>
    </row>
    <row r="3471" spans="1:8" x14ac:dyDescent="0.25">
      <c r="A3471" s="1">
        <v>42686</v>
      </c>
      <c r="B3471" t="s">
        <v>1315</v>
      </c>
      <c r="C3471" t="s">
        <v>1316</v>
      </c>
      <c r="D3471">
        <v>130</v>
      </c>
      <c r="E3471">
        <v>4463</v>
      </c>
      <c r="F3471">
        <v>712</v>
      </c>
      <c r="G3471" t="s">
        <v>1002</v>
      </c>
      <c r="H3471">
        <f t="shared" si="54"/>
        <v>580190</v>
      </c>
    </row>
    <row r="3472" spans="1:8" x14ac:dyDescent="0.25">
      <c r="A3472" s="1">
        <v>42686</v>
      </c>
      <c r="B3472" t="s">
        <v>1317</v>
      </c>
      <c r="C3472" t="s">
        <v>1318</v>
      </c>
      <c r="D3472">
        <v>140</v>
      </c>
      <c r="E3472">
        <v>8858</v>
      </c>
      <c r="F3472">
        <v>1467</v>
      </c>
      <c r="G3472" t="s">
        <v>1002</v>
      </c>
      <c r="H3472">
        <f t="shared" si="54"/>
        <v>1240120</v>
      </c>
    </row>
    <row r="3473" spans="1:8" x14ac:dyDescent="0.25">
      <c r="A3473" s="1">
        <v>42686</v>
      </c>
      <c r="B3473" t="s">
        <v>1319</v>
      </c>
      <c r="C3473" t="s">
        <v>1320</v>
      </c>
      <c r="D3473">
        <v>160</v>
      </c>
      <c r="E3473">
        <v>2246</v>
      </c>
      <c r="F3473">
        <v>503</v>
      </c>
      <c r="G3473" t="s">
        <v>1002</v>
      </c>
      <c r="H3473">
        <f t="shared" si="54"/>
        <v>359360</v>
      </c>
    </row>
    <row r="3474" spans="1:8" x14ac:dyDescent="0.25">
      <c r="A3474" s="1">
        <v>42686</v>
      </c>
      <c r="B3474" t="s">
        <v>1321</v>
      </c>
      <c r="C3474" t="s">
        <v>1322</v>
      </c>
      <c r="D3474">
        <v>115</v>
      </c>
      <c r="E3474">
        <v>5196</v>
      </c>
      <c r="F3474">
        <v>611</v>
      </c>
      <c r="G3474" t="s">
        <v>1002</v>
      </c>
      <c r="H3474">
        <f t="shared" si="54"/>
        <v>597540</v>
      </c>
    </row>
    <row r="3475" spans="1:8" x14ac:dyDescent="0.25">
      <c r="A3475" s="1">
        <v>42686</v>
      </c>
      <c r="B3475" t="s">
        <v>1323</v>
      </c>
      <c r="C3475" t="s">
        <v>1324</v>
      </c>
      <c r="D3475">
        <v>140</v>
      </c>
      <c r="E3475">
        <v>1178</v>
      </c>
      <c r="F3475">
        <v>159</v>
      </c>
      <c r="G3475" t="s">
        <v>1002</v>
      </c>
      <c r="H3475">
        <f t="shared" si="54"/>
        <v>164920</v>
      </c>
    </row>
    <row r="3476" spans="1:8" x14ac:dyDescent="0.25">
      <c r="A3476" s="1">
        <v>42686</v>
      </c>
      <c r="B3476" t="s">
        <v>1325</v>
      </c>
      <c r="C3476" t="s">
        <v>1326</v>
      </c>
      <c r="D3476">
        <v>150</v>
      </c>
      <c r="E3476">
        <v>8578</v>
      </c>
      <c r="F3476">
        <v>1928</v>
      </c>
      <c r="G3476" t="s">
        <v>1002</v>
      </c>
      <c r="H3476">
        <f t="shared" si="54"/>
        <v>1286700</v>
      </c>
    </row>
    <row r="3477" spans="1:8" x14ac:dyDescent="0.25">
      <c r="A3477" s="1">
        <v>42686</v>
      </c>
      <c r="B3477" t="s">
        <v>1327</v>
      </c>
      <c r="C3477" t="s">
        <v>1328</v>
      </c>
      <c r="D3477">
        <v>80</v>
      </c>
      <c r="E3477">
        <v>4590</v>
      </c>
      <c r="F3477">
        <v>752</v>
      </c>
      <c r="G3477" t="s">
        <v>1002</v>
      </c>
      <c r="H3477">
        <f t="shared" si="54"/>
        <v>367200</v>
      </c>
    </row>
    <row r="3478" spans="1:8" x14ac:dyDescent="0.25">
      <c r="A3478" s="1">
        <v>42686</v>
      </c>
      <c r="B3478" t="s">
        <v>1329</v>
      </c>
      <c r="C3478" t="s">
        <v>1330</v>
      </c>
      <c r="D3478">
        <v>140</v>
      </c>
      <c r="E3478">
        <v>1350</v>
      </c>
      <c r="F3478">
        <v>152</v>
      </c>
      <c r="G3478" t="s">
        <v>1002</v>
      </c>
      <c r="H3478">
        <f t="shared" si="54"/>
        <v>189000</v>
      </c>
    </row>
    <row r="3479" spans="1:8" x14ac:dyDescent="0.25">
      <c r="A3479" s="1">
        <v>42686</v>
      </c>
      <c r="B3479" t="s">
        <v>1331</v>
      </c>
      <c r="C3479" t="s">
        <v>1332</v>
      </c>
      <c r="D3479">
        <v>210</v>
      </c>
      <c r="E3479">
        <v>391</v>
      </c>
      <c r="F3479">
        <v>31</v>
      </c>
      <c r="G3479" t="s">
        <v>1002</v>
      </c>
      <c r="H3479">
        <f t="shared" si="54"/>
        <v>82110</v>
      </c>
    </row>
    <row r="3480" spans="1:8" x14ac:dyDescent="0.25">
      <c r="A3480" s="1">
        <v>42686</v>
      </c>
      <c r="B3480" t="s">
        <v>1333</v>
      </c>
      <c r="C3480" t="s">
        <v>1334</v>
      </c>
      <c r="D3480">
        <v>220</v>
      </c>
      <c r="E3480">
        <v>2588</v>
      </c>
      <c r="F3480">
        <v>236</v>
      </c>
      <c r="G3480" t="s">
        <v>1002</v>
      </c>
      <c r="H3480">
        <f t="shared" si="54"/>
        <v>569360</v>
      </c>
    </row>
    <row r="3481" spans="1:8" x14ac:dyDescent="0.25">
      <c r="A3481" s="1">
        <v>42686</v>
      </c>
      <c r="B3481" t="s">
        <v>1335</v>
      </c>
      <c r="C3481" t="s">
        <v>1336</v>
      </c>
      <c r="D3481">
        <v>140</v>
      </c>
      <c r="E3481">
        <v>1005</v>
      </c>
      <c r="F3481">
        <v>163</v>
      </c>
      <c r="G3481" t="s">
        <v>1002</v>
      </c>
      <c r="H3481">
        <f t="shared" si="54"/>
        <v>140700</v>
      </c>
    </row>
    <row r="3482" spans="1:8" x14ac:dyDescent="0.25">
      <c r="A3482" s="1">
        <v>42686</v>
      </c>
      <c r="B3482" t="s">
        <v>1337</v>
      </c>
      <c r="C3482" t="s">
        <v>1338</v>
      </c>
      <c r="D3482">
        <v>140</v>
      </c>
      <c r="E3482">
        <v>700</v>
      </c>
      <c r="F3482">
        <v>89</v>
      </c>
      <c r="G3482" t="s">
        <v>1002</v>
      </c>
      <c r="H3482">
        <f t="shared" si="54"/>
        <v>98000</v>
      </c>
    </row>
    <row r="3483" spans="1:8" x14ac:dyDescent="0.25">
      <c r="A3483" s="1">
        <v>42686</v>
      </c>
      <c r="B3483" t="s">
        <v>1339</v>
      </c>
      <c r="C3483" t="s">
        <v>1340</v>
      </c>
      <c r="D3483">
        <v>15</v>
      </c>
      <c r="E3483">
        <v>15911</v>
      </c>
      <c r="F3483">
        <v>860</v>
      </c>
      <c r="G3483" t="s">
        <v>1002</v>
      </c>
      <c r="H3483">
        <f t="shared" si="54"/>
        <v>238665</v>
      </c>
    </row>
    <row r="3484" spans="1:8" x14ac:dyDescent="0.25">
      <c r="A3484" s="1">
        <v>42686</v>
      </c>
      <c r="B3484" t="s">
        <v>1341</v>
      </c>
      <c r="C3484" t="s">
        <v>1342</v>
      </c>
      <c r="D3484">
        <v>15</v>
      </c>
      <c r="E3484">
        <v>7348</v>
      </c>
      <c r="F3484">
        <v>394</v>
      </c>
      <c r="G3484" t="s">
        <v>1002</v>
      </c>
      <c r="H3484">
        <f t="shared" si="54"/>
        <v>110220</v>
      </c>
    </row>
    <row r="3485" spans="1:8" x14ac:dyDescent="0.25">
      <c r="A3485" s="1">
        <v>42686</v>
      </c>
      <c r="B3485" t="s">
        <v>1343</v>
      </c>
      <c r="C3485" t="s">
        <v>1344</v>
      </c>
      <c r="D3485">
        <v>120</v>
      </c>
      <c r="E3485">
        <v>7731</v>
      </c>
      <c r="F3485">
        <v>2085</v>
      </c>
      <c r="G3485" t="s">
        <v>1002</v>
      </c>
      <c r="H3485">
        <f t="shared" si="54"/>
        <v>927720</v>
      </c>
    </row>
    <row r="3486" spans="1:8" x14ac:dyDescent="0.25">
      <c r="A3486" s="1">
        <v>42686</v>
      </c>
      <c r="B3486" t="s">
        <v>1345</v>
      </c>
      <c r="C3486" t="s">
        <v>1346</v>
      </c>
      <c r="D3486">
        <v>10</v>
      </c>
      <c r="E3486">
        <v>17179</v>
      </c>
      <c r="F3486">
        <v>1541</v>
      </c>
      <c r="G3486" t="s">
        <v>1002</v>
      </c>
      <c r="H3486">
        <f t="shared" si="54"/>
        <v>171790</v>
      </c>
    </row>
    <row r="3487" spans="1:8" x14ac:dyDescent="0.25">
      <c r="A3487" s="1">
        <v>42686</v>
      </c>
      <c r="B3487" t="s">
        <v>1347</v>
      </c>
      <c r="C3487" t="s">
        <v>1348</v>
      </c>
      <c r="D3487">
        <v>90</v>
      </c>
      <c r="E3487">
        <v>12708</v>
      </c>
      <c r="F3487">
        <v>2432</v>
      </c>
      <c r="G3487" t="s">
        <v>1002</v>
      </c>
      <c r="H3487">
        <f t="shared" si="54"/>
        <v>1143720</v>
      </c>
    </row>
    <row r="3488" spans="1:8" x14ac:dyDescent="0.25">
      <c r="A3488" s="1">
        <v>42686</v>
      </c>
      <c r="B3488" t="s">
        <v>1349</v>
      </c>
      <c r="C3488" t="s">
        <v>1350</v>
      </c>
      <c r="D3488">
        <v>10</v>
      </c>
      <c r="E3488">
        <v>33548</v>
      </c>
      <c r="F3488">
        <v>3283</v>
      </c>
      <c r="G3488" t="s">
        <v>1002</v>
      </c>
      <c r="H3488">
        <f t="shared" si="54"/>
        <v>335480</v>
      </c>
    </row>
    <row r="3489" spans="1:8" x14ac:dyDescent="0.25">
      <c r="A3489" s="1">
        <v>42686</v>
      </c>
      <c r="B3489" t="s">
        <v>1351</v>
      </c>
      <c r="C3489" t="s">
        <v>1352</v>
      </c>
      <c r="D3489">
        <v>10</v>
      </c>
      <c r="E3489">
        <v>16958</v>
      </c>
      <c r="F3489">
        <v>1732</v>
      </c>
      <c r="G3489" t="s">
        <v>1002</v>
      </c>
      <c r="H3489">
        <f t="shared" si="54"/>
        <v>169580</v>
      </c>
    </row>
    <row r="3490" spans="1:8" x14ac:dyDescent="0.25">
      <c r="A3490" s="1">
        <v>42686</v>
      </c>
      <c r="B3490" t="s">
        <v>1353</v>
      </c>
      <c r="C3490" t="s">
        <v>1354</v>
      </c>
      <c r="D3490">
        <v>10</v>
      </c>
      <c r="E3490">
        <v>16350</v>
      </c>
      <c r="F3490">
        <v>1767</v>
      </c>
      <c r="G3490" t="s">
        <v>1002</v>
      </c>
      <c r="H3490">
        <f t="shared" si="54"/>
        <v>163500</v>
      </c>
    </row>
    <row r="3491" spans="1:8" x14ac:dyDescent="0.25">
      <c r="A3491" s="1">
        <v>42686</v>
      </c>
      <c r="B3491" t="s">
        <v>1355</v>
      </c>
      <c r="C3491" t="s">
        <v>1356</v>
      </c>
      <c r="D3491">
        <v>188</v>
      </c>
      <c r="E3491">
        <v>15276</v>
      </c>
      <c r="F3491">
        <v>1115</v>
      </c>
      <c r="G3491" t="s">
        <v>1002</v>
      </c>
      <c r="H3491">
        <f t="shared" si="54"/>
        <v>2871888</v>
      </c>
    </row>
    <row r="3492" spans="1:8" x14ac:dyDescent="0.25">
      <c r="A3492" s="1">
        <v>42686</v>
      </c>
      <c r="B3492" t="s">
        <v>1357</v>
      </c>
      <c r="C3492" t="s">
        <v>1358</v>
      </c>
      <c r="D3492">
        <v>108</v>
      </c>
      <c r="E3492">
        <v>5471</v>
      </c>
      <c r="F3492">
        <v>178</v>
      </c>
      <c r="G3492" t="s">
        <v>1002</v>
      </c>
      <c r="H3492">
        <f t="shared" si="54"/>
        <v>590868</v>
      </c>
    </row>
    <row r="3493" spans="1:8" x14ac:dyDescent="0.25">
      <c r="A3493" s="1">
        <v>42686</v>
      </c>
      <c r="B3493" t="s">
        <v>1359</v>
      </c>
      <c r="C3493" t="s">
        <v>1360</v>
      </c>
      <c r="D3493">
        <v>290</v>
      </c>
      <c r="E3493">
        <v>2046</v>
      </c>
      <c r="F3493">
        <v>313</v>
      </c>
      <c r="G3493" t="s">
        <v>1002</v>
      </c>
      <c r="H3493">
        <f t="shared" si="54"/>
        <v>593340</v>
      </c>
    </row>
    <row r="3494" spans="1:8" x14ac:dyDescent="0.25">
      <c r="A3494" s="1">
        <v>42686</v>
      </c>
      <c r="B3494" t="s">
        <v>1361</v>
      </c>
      <c r="C3494" t="s">
        <v>1362</v>
      </c>
      <c r="D3494">
        <v>120</v>
      </c>
      <c r="E3494">
        <v>8110</v>
      </c>
      <c r="F3494">
        <v>1450</v>
      </c>
      <c r="G3494" t="s">
        <v>1002</v>
      </c>
      <c r="H3494">
        <f t="shared" si="54"/>
        <v>973200</v>
      </c>
    </row>
    <row r="3495" spans="1:8" x14ac:dyDescent="0.25">
      <c r="A3495" s="1">
        <v>42686</v>
      </c>
      <c r="B3495" t="s">
        <v>1363</v>
      </c>
      <c r="C3495" t="s">
        <v>1364</v>
      </c>
      <c r="D3495">
        <v>85</v>
      </c>
      <c r="E3495">
        <v>13599</v>
      </c>
      <c r="F3495">
        <v>2431</v>
      </c>
      <c r="G3495" t="s">
        <v>1002</v>
      </c>
      <c r="H3495">
        <f t="shared" si="54"/>
        <v>1155915</v>
      </c>
    </row>
    <row r="3496" spans="1:8" x14ac:dyDescent="0.25">
      <c r="A3496" s="1">
        <v>42686</v>
      </c>
      <c r="B3496" t="s">
        <v>1365</v>
      </c>
      <c r="C3496" t="s">
        <v>1366</v>
      </c>
      <c r="D3496">
        <v>160</v>
      </c>
      <c r="E3496">
        <v>2346</v>
      </c>
      <c r="F3496">
        <v>222</v>
      </c>
      <c r="G3496" t="s">
        <v>1002</v>
      </c>
      <c r="H3496">
        <f t="shared" si="54"/>
        <v>375360</v>
      </c>
    </row>
    <row r="3497" spans="1:8" x14ac:dyDescent="0.25">
      <c r="A3497" s="1">
        <v>42686</v>
      </c>
      <c r="B3497" t="s">
        <v>1367</v>
      </c>
      <c r="C3497" t="s">
        <v>1368</v>
      </c>
      <c r="D3497">
        <v>240</v>
      </c>
      <c r="E3497">
        <v>1288</v>
      </c>
      <c r="F3497">
        <v>171</v>
      </c>
      <c r="G3497" t="s">
        <v>1002</v>
      </c>
      <c r="H3497">
        <f t="shared" si="54"/>
        <v>309120</v>
      </c>
    </row>
    <row r="3498" spans="1:8" x14ac:dyDescent="0.25">
      <c r="A3498" s="1">
        <v>42686</v>
      </c>
      <c r="B3498" t="s">
        <v>1369</v>
      </c>
      <c r="C3498" t="s">
        <v>1370</v>
      </c>
      <c r="D3498">
        <v>290</v>
      </c>
      <c r="E3498">
        <v>1125</v>
      </c>
      <c r="F3498">
        <v>147</v>
      </c>
      <c r="G3498" t="s">
        <v>1002</v>
      </c>
      <c r="H3498">
        <f t="shared" si="54"/>
        <v>326250</v>
      </c>
    </row>
    <row r="3499" spans="1:8" x14ac:dyDescent="0.25">
      <c r="A3499" s="1">
        <v>42686</v>
      </c>
      <c r="B3499" t="s">
        <v>1371</v>
      </c>
      <c r="C3499" t="s">
        <v>1372</v>
      </c>
      <c r="D3499">
        <v>150</v>
      </c>
      <c r="E3499">
        <v>692</v>
      </c>
      <c r="F3499">
        <v>136</v>
      </c>
      <c r="G3499" t="s">
        <v>1002</v>
      </c>
      <c r="H3499">
        <f t="shared" si="54"/>
        <v>103800</v>
      </c>
    </row>
    <row r="3500" spans="1:8" x14ac:dyDescent="0.25">
      <c r="A3500" s="1">
        <v>42686</v>
      </c>
      <c r="B3500" t="s">
        <v>1373</v>
      </c>
      <c r="C3500" t="s">
        <v>1374</v>
      </c>
      <c r="D3500">
        <v>160</v>
      </c>
      <c r="E3500">
        <v>3220</v>
      </c>
      <c r="F3500">
        <v>404</v>
      </c>
      <c r="G3500" t="s">
        <v>1002</v>
      </c>
      <c r="H3500">
        <f t="shared" si="54"/>
        <v>515200</v>
      </c>
    </row>
    <row r="3501" spans="1:8" x14ac:dyDescent="0.25">
      <c r="A3501" s="1">
        <v>42686</v>
      </c>
      <c r="B3501" t="s">
        <v>1375</v>
      </c>
      <c r="C3501" t="s">
        <v>1376</v>
      </c>
      <c r="D3501">
        <v>260</v>
      </c>
      <c r="E3501">
        <v>368</v>
      </c>
      <c r="F3501">
        <v>42</v>
      </c>
      <c r="G3501" t="s">
        <v>1002</v>
      </c>
      <c r="H3501">
        <f t="shared" si="54"/>
        <v>95680</v>
      </c>
    </row>
    <row r="3502" spans="1:8" x14ac:dyDescent="0.25">
      <c r="A3502" s="1">
        <v>42686</v>
      </c>
      <c r="B3502" t="s">
        <v>1377</v>
      </c>
      <c r="C3502" t="s">
        <v>1378</v>
      </c>
      <c r="D3502">
        <v>240</v>
      </c>
      <c r="E3502">
        <v>3056</v>
      </c>
      <c r="F3502">
        <v>340</v>
      </c>
      <c r="G3502" t="s">
        <v>1002</v>
      </c>
      <c r="H3502">
        <f t="shared" si="54"/>
        <v>733440</v>
      </c>
    </row>
    <row r="3503" spans="1:8" x14ac:dyDescent="0.25">
      <c r="A3503" s="1">
        <v>42686</v>
      </c>
      <c r="B3503" t="s">
        <v>1379</v>
      </c>
      <c r="C3503" t="s">
        <v>1380</v>
      </c>
      <c r="D3503">
        <v>210</v>
      </c>
      <c r="E3503">
        <v>781</v>
      </c>
      <c r="F3503">
        <v>110</v>
      </c>
      <c r="G3503" t="s">
        <v>1002</v>
      </c>
      <c r="H3503">
        <f t="shared" si="54"/>
        <v>164010</v>
      </c>
    </row>
    <row r="3504" spans="1:8" x14ac:dyDescent="0.25">
      <c r="A3504" s="1">
        <v>42686</v>
      </c>
      <c r="B3504" t="s">
        <v>1381</v>
      </c>
      <c r="C3504" t="s">
        <v>1382</v>
      </c>
      <c r="D3504">
        <v>15</v>
      </c>
      <c r="E3504">
        <v>79203</v>
      </c>
      <c r="F3504">
        <v>17881</v>
      </c>
      <c r="G3504" t="s">
        <v>1002</v>
      </c>
      <c r="H3504">
        <f t="shared" si="54"/>
        <v>1188045</v>
      </c>
    </row>
    <row r="3505" spans="1:8" x14ac:dyDescent="0.25">
      <c r="A3505" s="1">
        <v>42686</v>
      </c>
      <c r="B3505" t="s">
        <v>1383</v>
      </c>
      <c r="C3505" t="s">
        <v>1384</v>
      </c>
      <c r="D3505">
        <v>180</v>
      </c>
      <c r="E3505">
        <v>135</v>
      </c>
      <c r="F3505">
        <v>11</v>
      </c>
      <c r="G3505" t="s">
        <v>1002</v>
      </c>
      <c r="H3505">
        <f t="shared" si="54"/>
        <v>24300</v>
      </c>
    </row>
    <row r="3506" spans="1:8" x14ac:dyDescent="0.25">
      <c r="A3506" s="1">
        <v>42686</v>
      </c>
      <c r="B3506" t="s">
        <v>1385</v>
      </c>
      <c r="C3506" t="s">
        <v>1386</v>
      </c>
      <c r="D3506">
        <v>30</v>
      </c>
      <c r="E3506">
        <v>3684</v>
      </c>
      <c r="F3506">
        <v>519</v>
      </c>
      <c r="G3506" t="s">
        <v>1002</v>
      </c>
      <c r="H3506">
        <f t="shared" si="54"/>
        <v>110520</v>
      </c>
    </row>
    <row r="3507" spans="1:8" x14ac:dyDescent="0.25">
      <c r="A3507" s="1">
        <v>42686</v>
      </c>
      <c r="B3507" t="s">
        <v>1387</v>
      </c>
      <c r="C3507" t="s">
        <v>1388</v>
      </c>
      <c r="D3507">
        <v>150</v>
      </c>
      <c r="E3507">
        <v>279</v>
      </c>
      <c r="F3507">
        <v>46</v>
      </c>
      <c r="G3507" t="s">
        <v>1002</v>
      </c>
      <c r="H3507">
        <f t="shared" si="54"/>
        <v>41850</v>
      </c>
    </row>
    <row r="3508" spans="1:8" x14ac:dyDescent="0.25">
      <c r="A3508" s="1">
        <v>42686</v>
      </c>
      <c r="B3508" t="s">
        <v>1389</v>
      </c>
      <c r="C3508" t="s">
        <v>1390</v>
      </c>
      <c r="D3508">
        <v>25</v>
      </c>
      <c r="E3508">
        <v>19446</v>
      </c>
      <c r="F3508">
        <v>3959</v>
      </c>
      <c r="G3508" t="s">
        <v>1002</v>
      </c>
      <c r="H3508">
        <f t="shared" si="54"/>
        <v>486150</v>
      </c>
    </row>
    <row r="3509" spans="1:8" x14ac:dyDescent="0.25">
      <c r="A3509" s="1">
        <v>42686</v>
      </c>
      <c r="B3509" t="s">
        <v>1391</v>
      </c>
      <c r="C3509" t="s">
        <v>1392</v>
      </c>
      <c r="D3509">
        <v>20</v>
      </c>
      <c r="E3509">
        <v>1041</v>
      </c>
      <c r="F3509">
        <v>171</v>
      </c>
      <c r="G3509" t="s">
        <v>1002</v>
      </c>
      <c r="H3509">
        <f t="shared" si="54"/>
        <v>20820</v>
      </c>
    </row>
    <row r="3510" spans="1:8" x14ac:dyDescent="0.25">
      <c r="A3510" s="1">
        <v>42686</v>
      </c>
      <c r="B3510" t="s">
        <v>1393</v>
      </c>
      <c r="C3510" t="s">
        <v>1394</v>
      </c>
      <c r="D3510">
        <v>140</v>
      </c>
      <c r="E3510">
        <v>770</v>
      </c>
      <c r="F3510">
        <v>150</v>
      </c>
      <c r="G3510" t="s">
        <v>1002</v>
      </c>
      <c r="H3510">
        <f t="shared" si="54"/>
        <v>107800</v>
      </c>
    </row>
    <row r="3511" spans="1:8" x14ac:dyDescent="0.25">
      <c r="A3511" s="1">
        <v>42686</v>
      </c>
      <c r="B3511" t="s">
        <v>1395</v>
      </c>
      <c r="C3511" t="s">
        <v>1396</v>
      </c>
      <c r="D3511">
        <v>270</v>
      </c>
      <c r="E3511">
        <v>117</v>
      </c>
      <c r="F3511">
        <v>21</v>
      </c>
      <c r="G3511" t="s">
        <v>1002</v>
      </c>
      <c r="H3511">
        <f t="shared" si="54"/>
        <v>31590</v>
      </c>
    </row>
    <row r="3512" spans="1:8" x14ac:dyDescent="0.25">
      <c r="A3512" s="1">
        <v>42686</v>
      </c>
      <c r="B3512" t="s">
        <v>1397</v>
      </c>
      <c r="C3512" t="s">
        <v>1398</v>
      </c>
      <c r="D3512">
        <v>80</v>
      </c>
      <c r="E3512">
        <v>13272</v>
      </c>
      <c r="F3512">
        <v>2941</v>
      </c>
      <c r="G3512" t="s">
        <v>1002</v>
      </c>
      <c r="H3512">
        <f t="shared" si="54"/>
        <v>1061760</v>
      </c>
    </row>
    <row r="3513" spans="1:8" x14ac:dyDescent="0.25">
      <c r="A3513" s="1">
        <v>42686</v>
      </c>
      <c r="B3513" t="s">
        <v>1399</v>
      </c>
      <c r="C3513" t="s">
        <v>1400</v>
      </c>
      <c r="D3513">
        <v>40</v>
      </c>
      <c r="E3513">
        <v>378</v>
      </c>
      <c r="F3513">
        <v>66</v>
      </c>
      <c r="G3513" t="s">
        <v>1002</v>
      </c>
      <c r="H3513">
        <f t="shared" si="54"/>
        <v>15120</v>
      </c>
    </row>
    <row r="3514" spans="1:8" x14ac:dyDescent="0.25">
      <c r="A3514" s="1">
        <v>42686</v>
      </c>
      <c r="B3514" t="s">
        <v>1401</v>
      </c>
      <c r="C3514" t="s">
        <v>1402</v>
      </c>
      <c r="D3514">
        <v>45</v>
      </c>
      <c r="E3514">
        <v>943</v>
      </c>
      <c r="F3514">
        <v>202</v>
      </c>
      <c r="G3514" t="s">
        <v>1002</v>
      </c>
      <c r="H3514">
        <f t="shared" si="54"/>
        <v>42435</v>
      </c>
    </row>
    <row r="3515" spans="1:8" x14ac:dyDescent="0.25">
      <c r="A3515" s="1">
        <v>42686</v>
      </c>
      <c r="B3515" t="s">
        <v>1403</v>
      </c>
      <c r="C3515" t="s">
        <v>1404</v>
      </c>
      <c r="D3515">
        <v>50</v>
      </c>
      <c r="E3515">
        <v>66728</v>
      </c>
      <c r="F3515">
        <v>15466</v>
      </c>
      <c r="G3515" t="s">
        <v>1002</v>
      </c>
      <c r="H3515">
        <f t="shared" si="54"/>
        <v>3336400</v>
      </c>
    </row>
    <row r="3516" spans="1:8" x14ac:dyDescent="0.25">
      <c r="A3516" s="1">
        <v>42686</v>
      </c>
      <c r="B3516" t="s">
        <v>1405</v>
      </c>
      <c r="C3516" t="s">
        <v>1406</v>
      </c>
      <c r="D3516">
        <v>25</v>
      </c>
      <c r="E3516">
        <v>4020</v>
      </c>
      <c r="F3516">
        <v>686</v>
      </c>
      <c r="G3516" t="s">
        <v>1002</v>
      </c>
      <c r="H3516">
        <f t="shared" si="54"/>
        <v>100500</v>
      </c>
    </row>
    <row r="3517" spans="1:8" x14ac:dyDescent="0.25">
      <c r="A3517" s="1">
        <v>42686</v>
      </c>
      <c r="B3517" t="s">
        <v>1407</v>
      </c>
      <c r="C3517" t="s">
        <v>1408</v>
      </c>
      <c r="D3517">
        <v>270</v>
      </c>
      <c r="E3517">
        <v>19</v>
      </c>
      <c r="F3517">
        <v>2</v>
      </c>
      <c r="G3517" t="s">
        <v>1002</v>
      </c>
      <c r="H3517">
        <f t="shared" si="54"/>
        <v>5130</v>
      </c>
    </row>
    <row r="3518" spans="1:8" x14ac:dyDescent="0.25">
      <c r="A3518" s="1">
        <v>42686</v>
      </c>
      <c r="B3518" t="s">
        <v>1409</v>
      </c>
      <c r="C3518" t="s">
        <v>1410</v>
      </c>
      <c r="D3518">
        <v>255</v>
      </c>
      <c r="E3518">
        <v>4123</v>
      </c>
      <c r="F3518">
        <v>1149</v>
      </c>
      <c r="G3518" t="s">
        <v>1002</v>
      </c>
      <c r="H3518">
        <f t="shared" si="54"/>
        <v>1051365</v>
      </c>
    </row>
    <row r="3519" spans="1:8" x14ac:dyDescent="0.25">
      <c r="A3519" s="1">
        <v>42686</v>
      </c>
      <c r="B3519" t="s">
        <v>1411</v>
      </c>
      <c r="C3519" t="s">
        <v>1412</v>
      </c>
      <c r="D3519">
        <v>260</v>
      </c>
      <c r="E3519">
        <v>335</v>
      </c>
      <c r="F3519">
        <v>44</v>
      </c>
      <c r="G3519" t="s">
        <v>1002</v>
      </c>
      <c r="H3519">
        <f t="shared" si="54"/>
        <v>87100</v>
      </c>
    </row>
    <row r="3520" spans="1:8" x14ac:dyDescent="0.25">
      <c r="A3520" s="1">
        <v>42686</v>
      </c>
      <c r="B3520" t="s">
        <v>1413</v>
      </c>
      <c r="C3520" t="s">
        <v>1414</v>
      </c>
      <c r="D3520">
        <v>230</v>
      </c>
      <c r="E3520">
        <v>81</v>
      </c>
      <c r="F3520">
        <v>2</v>
      </c>
      <c r="G3520" t="s">
        <v>1002</v>
      </c>
      <c r="H3520">
        <f t="shared" si="54"/>
        <v>18630</v>
      </c>
    </row>
    <row r="3521" spans="1:8" x14ac:dyDescent="0.25">
      <c r="A3521" s="1">
        <v>42686</v>
      </c>
      <c r="B3521" t="s">
        <v>1415</v>
      </c>
      <c r="C3521" t="s">
        <v>1416</v>
      </c>
      <c r="D3521">
        <v>95</v>
      </c>
      <c r="E3521">
        <v>341</v>
      </c>
      <c r="F3521">
        <v>64</v>
      </c>
      <c r="G3521" t="s">
        <v>1002</v>
      </c>
      <c r="H3521">
        <f t="shared" si="54"/>
        <v>32395</v>
      </c>
    </row>
    <row r="3522" spans="1:8" x14ac:dyDescent="0.25">
      <c r="A3522" s="1">
        <v>42686</v>
      </c>
      <c r="B3522" t="s">
        <v>1417</v>
      </c>
      <c r="C3522" t="s">
        <v>1418</v>
      </c>
      <c r="D3522">
        <v>108</v>
      </c>
      <c r="E3522">
        <v>5351</v>
      </c>
      <c r="F3522">
        <v>272</v>
      </c>
      <c r="G3522" t="s">
        <v>1002</v>
      </c>
      <c r="H3522">
        <f t="shared" si="54"/>
        <v>577908</v>
      </c>
    </row>
    <row r="3523" spans="1:8" x14ac:dyDescent="0.25">
      <c r="A3523" s="1">
        <v>42686</v>
      </c>
      <c r="B3523" t="s">
        <v>1419</v>
      </c>
      <c r="C3523" t="s">
        <v>1420</v>
      </c>
      <c r="D3523">
        <v>230</v>
      </c>
      <c r="E3523">
        <v>488</v>
      </c>
      <c r="F3523">
        <v>52</v>
      </c>
      <c r="G3523" t="s">
        <v>1002</v>
      </c>
      <c r="H3523">
        <f t="shared" ref="H3523:H3586" si="55">D3523*E3523</f>
        <v>112240</v>
      </c>
    </row>
    <row r="3524" spans="1:8" x14ac:dyDescent="0.25">
      <c r="A3524" s="1">
        <v>42686</v>
      </c>
      <c r="B3524" t="s">
        <v>1421</v>
      </c>
      <c r="C3524" t="s">
        <v>1422</v>
      </c>
      <c r="D3524">
        <v>220</v>
      </c>
      <c r="E3524">
        <v>477</v>
      </c>
      <c r="F3524">
        <v>80</v>
      </c>
      <c r="G3524" t="s">
        <v>1002</v>
      </c>
      <c r="H3524">
        <f t="shared" si="55"/>
        <v>104940</v>
      </c>
    </row>
    <row r="3525" spans="1:8" x14ac:dyDescent="0.25">
      <c r="A3525" s="1">
        <v>42686</v>
      </c>
      <c r="B3525" t="s">
        <v>1423</v>
      </c>
      <c r="C3525" t="s">
        <v>1424</v>
      </c>
      <c r="D3525">
        <v>75</v>
      </c>
      <c r="E3525">
        <v>4709</v>
      </c>
      <c r="F3525">
        <v>919</v>
      </c>
      <c r="G3525" t="s">
        <v>1002</v>
      </c>
      <c r="H3525">
        <f t="shared" si="55"/>
        <v>353175</v>
      </c>
    </row>
    <row r="3526" spans="1:8" x14ac:dyDescent="0.25">
      <c r="A3526" s="1">
        <v>42686</v>
      </c>
      <c r="B3526" t="s">
        <v>1425</v>
      </c>
      <c r="C3526" t="s">
        <v>1426</v>
      </c>
      <c r="D3526">
        <v>280</v>
      </c>
      <c r="E3526">
        <v>469</v>
      </c>
      <c r="F3526">
        <v>134</v>
      </c>
      <c r="G3526" t="s">
        <v>1002</v>
      </c>
      <c r="H3526">
        <f t="shared" si="55"/>
        <v>131320</v>
      </c>
    </row>
    <row r="3527" spans="1:8" x14ac:dyDescent="0.25">
      <c r="A3527" s="1">
        <v>42686</v>
      </c>
      <c r="B3527" t="s">
        <v>1427</v>
      </c>
      <c r="C3527" t="s">
        <v>1428</v>
      </c>
      <c r="D3527">
        <v>80</v>
      </c>
      <c r="E3527">
        <v>2817</v>
      </c>
      <c r="F3527">
        <v>669</v>
      </c>
      <c r="G3527" t="s">
        <v>1002</v>
      </c>
      <c r="H3527">
        <f t="shared" si="55"/>
        <v>225360</v>
      </c>
    </row>
    <row r="3528" spans="1:8" x14ac:dyDescent="0.25">
      <c r="A3528" s="1">
        <v>42686</v>
      </c>
      <c r="B3528" t="s">
        <v>1429</v>
      </c>
      <c r="C3528" t="s">
        <v>1430</v>
      </c>
      <c r="D3528">
        <v>100</v>
      </c>
      <c r="E3528">
        <v>1402</v>
      </c>
      <c r="F3528">
        <v>334</v>
      </c>
      <c r="G3528" t="s">
        <v>1002</v>
      </c>
      <c r="H3528">
        <f t="shared" si="55"/>
        <v>140200</v>
      </c>
    </row>
    <row r="3529" spans="1:8" x14ac:dyDescent="0.25">
      <c r="A3529" s="1">
        <v>42686</v>
      </c>
      <c r="B3529" t="s">
        <v>1431</v>
      </c>
      <c r="C3529" t="s">
        <v>1432</v>
      </c>
      <c r="D3529">
        <v>260</v>
      </c>
      <c r="E3529">
        <v>4759</v>
      </c>
      <c r="F3529">
        <v>870</v>
      </c>
      <c r="G3529" t="s">
        <v>1002</v>
      </c>
      <c r="H3529">
        <f t="shared" si="55"/>
        <v>1237340</v>
      </c>
    </row>
    <row r="3530" spans="1:8" x14ac:dyDescent="0.25">
      <c r="A3530" s="1">
        <v>42686</v>
      </c>
      <c r="B3530" t="s">
        <v>1433</v>
      </c>
      <c r="C3530" t="s">
        <v>1434</v>
      </c>
      <c r="D3530">
        <v>170</v>
      </c>
      <c r="E3530">
        <v>1085</v>
      </c>
      <c r="F3530">
        <v>238</v>
      </c>
      <c r="G3530" t="s">
        <v>1002</v>
      </c>
      <c r="H3530">
        <f t="shared" si="55"/>
        <v>184450</v>
      </c>
    </row>
    <row r="3531" spans="1:8" x14ac:dyDescent="0.25">
      <c r="A3531" s="1">
        <v>42686</v>
      </c>
      <c r="B3531" t="s">
        <v>1435</v>
      </c>
      <c r="C3531" t="s">
        <v>1436</v>
      </c>
      <c r="D3531">
        <v>260</v>
      </c>
      <c r="E3531">
        <v>1013</v>
      </c>
      <c r="F3531">
        <v>158</v>
      </c>
      <c r="G3531" t="s">
        <v>1002</v>
      </c>
      <c r="H3531">
        <f t="shared" si="55"/>
        <v>263380</v>
      </c>
    </row>
    <row r="3532" spans="1:8" x14ac:dyDescent="0.25">
      <c r="A3532" s="1">
        <v>42686</v>
      </c>
      <c r="B3532" t="s">
        <v>1437</v>
      </c>
      <c r="C3532" t="s">
        <v>1438</v>
      </c>
      <c r="D3532">
        <v>110</v>
      </c>
      <c r="E3532">
        <v>1772</v>
      </c>
      <c r="F3532">
        <v>484</v>
      </c>
      <c r="G3532" t="s">
        <v>1002</v>
      </c>
      <c r="H3532">
        <f t="shared" si="55"/>
        <v>194920</v>
      </c>
    </row>
    <row r="3533" spans="1:8" x14ac:dyDescent="0.25">
      <c r="A3533" s="1">
        <v>42686</v>
      </c>
      <c r="B3533" t="s">
        <v>1439</v>
      </c>
      <c r="C3533" t="s">
        <v>1440</v>
      </c>
      <c r="D3533">
        <v>180</v>
      </c>
      <c r="E3533">
        <v>4169</v>
      </c>
      <c r="F3533">
        <v>973</v>
      </c>
      <c r="G3533" t="s">
        <v>1002</v>
      </c>
      <c r="H3533">
        <f t="shared" si="55"/>
        <v>750420</v>
      </c>
    </row>
    <row r="3534" spans="1:8" x14ac:dyDescent="0.25">
      <c r="A3534" s="1">
        <v>42686</v>
      </c>
      <c r="B3534" t="s">
        <v>1441</v>
      </c>
      <c r="C3534" t="s">
        <v>1442</v>
      </c>
      <c r="D3534">
        <v>15</v>
      </c>
      <c r="E3534">
        <v>32655</v>
      </c>
      <c r="F3534">
        <v>3059</v>
      </c>
      <c r="G3534" t="s">
        <v>1002</v>
      </c>
      <c r="H3534">
        <f t="shared" si="55"/>
        <v>489825</v>
      </c>
    </row>
    <row r="3535" spans="1:8" x14ac:dyDescent="0.25">
      <c r="A3535" s="1">
        <v>42686</v>
      </c>
      <c r="B3535" t="s">
        <v>1443</v>
      </c>
      <c r="C3535" t="s">
        <v>1444</v>
      </c>
      <c r="D3535">
        <v>120</v>
      </c>
      <c r="E3535">
        <v>9495</v>
      </c>
      <c r="F3535">
        <v>2525</v>
      </c>
      <c r="G3535" t="s">
        <v>1002</v>
      </c>
      <c r="H3535">
        <f t="shared" si="55"/>
        <v>1139400</v>
      </c>
    </row>
    <row r="3536" spans="1:8" x14ac:dyDescent="0.25">
      <c r="A3536" s="1">
        <v>42686</v>
      </c>
      <c r="B3536" t="s">
        <v>1445</v>
      </c>
      <c r="C3536" t="s">
        <v>1446</v>
      </c>
      <c r="D3536">
        <v>280</v>
      </c>
      <c r="E3536">
        <v>11416</v>
      </c>
      <c r="F3536">
        <v>4108</v>
      </c>
      <c r="G3536" t="s">
        <v>1002</v>
      </c>
      <c r="H3536">
        <f t="shared" si="55"/>
        <v>3196480</v>
      </c>
    </row>
    <row r="3537" spans="1:8" x14ac:dyDescent="0.25">
      <c r="A3537" s="1">
        <v>42686</v>
      </c>
      <c r="B3537" t="s">
        <v>1447</v>
      </c>
      <c r="C3537" t="s">
        <v>1448</v>
      </c>
      <c r="D3537">
        <v>190</v>
      </c>
      <c r="E3537">
        <v>1731</v>
      </c>
      <c r="F3537">
        <v>351</v>
      </c>
      <c r="G3537" t="s">
        <v>1002</v>
      </c>
      <c r="H3537">
        <f t="shared" si="55"/>
        <v>328890</v>
      </c>
    </row>
    <row r="3538" spans="1:8" x14ac:dyDescent="0.25">
      <c r="A3538" s="1">
        <v>42686</v>
      </c>
      <c r="B3538" t="s">
        <v>1449</v>
      </c>
      <c r="C3538" t="s">
        <v>1450</v>
      </c>
      <c r="D3538">
        <v>80</v>
      </c>
      <c r="E3538">
        <v>1573</v>
      </c>
      <c r="F3538">
        <v>508</v>
      </c>
      <c r="G3538" t="s">
        <v>1002</v>
      </c>
      <c r="H3538">
        <f t="shared" si="55"/>
        <v>125840</v>
      </c>
    </row>
    <row r="3539" spans="1:8" x14ac:dyDescent="0.25">
      <c r="A3539" s="1">
        <v>42686</v>
      </c>
      <c r="B3539" t="s">
        <v>1451</v>
      </c>
      <c r="C3539" t="s">
        <v>1452</v>
      </c>
      <c r="D3539">
        <v>140</v>
      </c>
      <c r="E3539">
        <v>1884</v>
      </c>
      <c r="F3539">
        <v>711</v>
      </c>
      <c r="G3539" t="s">
        <v>1002</v>
      </c>
      <c r="H3539">
        <f t="shared" si="55"/>
        <v>263760</v>
      </c>
    </row>
    <row r="3540" spans="1:8" x14ac:dyDescent="0.25">
      <c r="A3540" s="1">
        <v>42686</v>
      </c>
      <c r="B3540" t="s">
        <v>1453</v>
      </c>
      <c r="C3540" t="s">
        <v>1454</v>
      </c>
      <c r="D3540">
        <v>80</v>
      </c>
      <c r="E3540">
        <v>3189</v>
      </c>
      <c r="F3540">
        <v>929</v>
      </c>
      <c r="G3540" t="s">
        <v>1002</v>
      </c>
      <c r="H3540">
        <f t="shared" si="55"/>
        <v>255120</v>
      </c>
    </row>
    <row r="3541" spans="1:8" x14ac:dyDescent="0.25">
      <c r="A3541" s="1">
        <v>42686</v>
      </c>
      <c r="B3541" t="s">
        <v>1455</v>
      </c>
      <c r="C3541" t="s">
        <v>1456</v>
      </c>
      <c r="D3541">
        <v>190</v>
      </c>
      <c r="E3541">
        <v>1149</v>
      </c>
      <c r="F3541">
        <v>307</v>
      </c>
      <c r="G3541" t="s">
        <v>1002</v>
      </c>
      <c r="H3541">
        <f t="shared" si="55"/>
        <v>218310</v>
      </c>
    </row>
    <row r="3542" spans="1:8" x14ac:dyDescent="0.25">
      <c r="A3542" s="1">
        <v>42686</v>
      </c>
      <c r="B3542" t="s">
        <v>1457</v>
      </c>
      <c r="C3542" t="s">
        <v>1458</v>
      </c>
      <c r="D3542">
        <v>120</v>
      </c>
      <c r="E3542">
        <v>849</v>
      </c>
      <c r="F3542">
        <v>251</v>
      </c>
      <c r="G3542" t="s">
        <v>1002</v>
      </c>
      <c r="H3542">
        <f t="shared" si="55"/>
        <v>101880</v>
      </c>
    </row>
    <row r="3543" spans="1:8" x14ac:dyDescent="0.25">
      <c r="A3543" s="1">
        <v>42686</v>
      </c>
      <c r="B3543" t="s">
        <v>1459</v>
      </c>
      <c r="C3543" t="s">
        <v>1460</v>
      </c>
      <c r="D3543">
        <v>110</v>
      </c>
      <c r="E3543">
        <v>3350</v>
      </c>
      <c r="F3543">
        <v>1311</v>
      </c>
      <c r="G3543" t="s">
        <v>1002</v>
      </c>
      <c r="H3543">
        <f t="shared" si="55"/>
        <v>368500</v>
      </c>
    </row>
    <row r="3544" spans="1:8" x14ac:dyDescent="0.25">
      <c r="A3544" s="1">
        <v>42686</v>
      </c>
      <c r="B3544" t="s">
        <v>1461</v>
      </c>
      <c r="C3544" t="s">
        <v>1462</v>
      </c>
      <c r="D3544">
        <v>140</v>
      </c>
      <c r="E3544">
        <v>1485</v>
      </c>
      <c r="F3544">
        <v>407</v>
      </c>
      <c r="G3544" t="s">
        <v>1002</v>
      </c>
      <c r="H3544">
        <f t="shared" si="55"/>
        <v>207900</v>
      </c>
    </row>
    <row r="3545" spans="1:8" x14ac:dyDescent="0.25">
      <c r="A3545" s="1">
        <v>42686</v>
      </c>
      <c r="B3545" t="s">
        <v>1463</v>
      </c>
      <c r="C3545" t="s">
        <v>1464</v>
      </c>
      <c r="D3545">
        <v>140</v>
      </c>
      <c r="E3545">
        <v>809</v>
      </c>
      <c r="F3545">
        <v>213</v>
      </c>
      <c r="G3545" t="s">
        <v>1002</v>
      </c>
      <c r="H3545">
        <f t="shared" si="55"/>
        <v>113260</v>
      </c>
    </row>
    <row r="3546" spans="1:8" x14ac:dyDescent="0.25">
      <c r="A3546" s="1">
        <v>42686</v>
      </c>
      <c r="B3546" t="s">
        <v>1465</v>
      </c>
      <c r="C3546" t="s">
        <v>1466</v>
      </c>
      <c r="D3546">
        <v>90</v>
      </c>
      <c r="E3546">
        <v>1216</v>
      </c>
      <c r="F3546">
        <v>354</v>
      </c>
      <c r="G3546" t="s">
        <v>1002</v>
      </c>
      <c r="H3546">
        <f t="shared" si="55"/>
        <v>109440</v>
      </c>
    </row>
    <row r="3547" spans="1:8" x14ac:dyDescent="0.25">
      <c r="A3547" s="1">
        <v>42686</v>
      </c>
      <c r="B3547" t="s">
        <v>1467</v>
      </c>
      <c r="C3547" t="s">
        <v>1468</v>
      </c>
      <c r="D3547">
        <v>95</v>
      </c>
      <c r="E3547">
        <v>419</v>
      </c>
      <c r="F3547">
        <v>147</v>
      </c>
      <c r="G3547" t="s">
        <v>1002</v>
      </c>
      <c r="H3547">
        <f t="shared" si="55"/>
        <v>39805</v>
      </c>
    </row>
    <row r="3548" spans="1:8" x14ac:dyDescent="0.25">
      <c r="A3548" s="1">
        <v>42686</v>
      </c>
      <c r="B3548" t="s">
        <v>1469</v>
      </c>
      <c r="C3548" t="s">
        <v>1470</v>
      </c>
      <c r="D3548">
        <v>110</v>
      </c>
      <c r="E3548">
        <v>246</v>
      </c>
      <c r="F3548">
        <v>82</v>
      </c>
      <c r="G3548" t="s">
        <v>1002</v>
      </c>
      <c r="H3548">
        <f t="shared" si="55"/>
        <v>27060</v>
      </c>
    </row>
    <row r="3549" spans="1:8" x14ac:dyDescent="0.25">
      <c r="A3549" s="1">
        <v>42686</v>
      </c>
      <c r="B3549" t="s">
        <v>1471</v>
      </c>
      <c r="C3549" t="s">
        <v>1472</v>
      </c>
      <c r="D3549">
        <v>280</v>
      </c>
      <c r="E3549">
        <v>4629</v>
      </c>
      <c r="F3549">
        <v>1536</v>
      </c>
      <c r="G3549" t="s">
        <v>1002</v>
      </c>
      <c r="H3549">
        <f t="shared" si="55"/>
        <v>1296120</v>
      </c>
    </row>
    <row r="3550" spans="1:8" x14ac:dyDescent="0.25">
      <c r="A3550" s="1">
        <v>42686</v>
      </c>
      <c r="B3550" t="s">
        <v>1473</v>
      </c>
      <c r="C3550" t="s">
        <v>1474</v>
      </c>
      <c r="D3550">
        <v>80</v>
      </c>
      <c r="E3550">
        <v>5266</v>
      </c>
      <c r="F3550">
        <v>2069</v>
      </c>
      <c r="G3550" t="s">
        <v>1002</v>
      </c>
      <c r="H3550">
        <f t="shared" si="55"/>
        <v>421280</v>
      </c>
    </row>
    <row r="3551" spans="1:8" x14ac:dyDescent="0.25">
      <c r="A3551" s="1">
        <v>42686</v>
      </c>
      <c r="B3551" t="s">
        <v>1475</v>
      </c>
      <c r="C3551" t="s">
        <v>1476</v>
      </c>
      <c r="D3551">
        <v>80</v>
      </c>
      <c r="E3551">
        <v>2620</v>
      </c>
      <c r="F3551">
        <v>711</v>
      </c>
      <c r="G3551" t="s">
        <v>1002</v>
      </c>
      <c r="H3551">
        <f t="shared" si="55"/>
        <v>209600</v>
      </c>
    </row>
    <row r="3552" spans="1:8" x14ac:dyDescent="0.25">
      <c r="A3552" s="1">
        <v>42686</v>
      </c>
      <c r="B3552" t="s">
        <v>1477</v>
      </c>
      <c r="C3552" t="s">
        <v>1478</v>
      </c>
      <c r="D3552">
        <v>12</v>
      </c>
      <c r="E3552">
        <v>178</v>
      </c>
      <c r="F3552">
        <v>67</v>
      </c>
      <c r="G3552" t="s">
        <v>1002</v>
      </c>
      <c r="H3552">
        <f t="shared" si="55"/>
        <v>2136</v>
      </c>
    </row>
    <row r="3553" spans="1:8" x14ac:dyDescent="0.25">
      <c r="A3553" s="1">
        <v>42686</v>
      </c>
      <c r="B3553" t="s">
        <v>1479</v>
      </c>
      <c r="C3553" t="s">
        <v>1480</v>
      </c>
      <c r="D3553">
        <v>90</v>
      </c>
      <c r="E3553">
        <v>5841</v>
      </c>
      <c r="F3553">
        <v>2064</v>
      </c>
      <c r="G3553" t="s">
        <v>1002</v>
      </c>
      <c r="H3553">
        <f t="shared" si="55"/>
        <v>525690</v>
      </c>
    </row>
    <row r="3554" spans="1:8" x14ac:dyDescent="0.25">
      <c r="A3554" s="1">
        <v>42686</v>
      </c>
      <c r="B3554" t="s">
        <v>1481</v>
      </c>
      <c r="C3554" t="s">
        <v>1482</v>
      </c>
      <c r="D3554">
        <v>320</v>
      </c>
      <c r="E3554">
        <v>6744</v>
      </c>
      <c r="F3554">
        <v>1392</v>
      </c>
      <c r="G3554" t="s">
        <v>1002</v>
      </c>
      <c r="H3554">
        <f t="shared" si="55"/>
        <v>2158080</v>
      </c>
    </row>
    <row r="3555" spans="1:8" x14ac:dyDescent="0.25">
      <c r="A3555" s="1">
        <v>42686</v>
      </c>
      <c r="B3555" t="s">
        <v>1483</v>
      </c>
      <c r="C3555" t="s">
        <v>1484</v>
      </c>
      <c r="D3555">
        <v>90</v>
      </c>
      <c r="E3555">
        <v>1476</v>
      </c>
      <c r="F3555">
        <v>548</v>
      </c>
      <c r="G3555" t="s">
        <v>1002</v>
      </c>
      <c r="H3555">
        <f t="shared" si="55"/>
        <v>132840</v>
      </c>
    </row>
    <row r="3556" spans="1:8" x14ac:dyDescent="0.25">
      <c r="A3556" s="1">
        <v>42686</v>
      </c>
      <c r="B3556" t="s">
        <v>1485</v>
      </c>
      <c r="C3556" t="s">
        <v>1486</v>
      </c>
      <c r="D3556">
        <v>80</v>
      </c>
      <c r="E3556">
        <v>1583</v>
      </c>
      <c r="F3556">
        <v>657</v>
      </c>
      <c r="G3556" t="s">
        <v>1002</v>
      </c>
      <c r="H3556">
        <f t="shared" si="55"/>
        <v>126640</v>
      </c>
    </row>
    <row r="3557" spans="1:8" x14ac:dyDescent="0.25">
      <c r="A3557" s="1">
        <v>42686</v>
      </c>
      <c r="B3557" t="s">
        <v>1487</v>
      </c>
      <c r="C3557" t="s">
        <v>1488</v>
      </c>
      <c r="D3557">
        <v>260</v>
      </c>
      <c r="E3557">
        <v>1167</v>
      </c>
      <c r="F3557">
        <v>462</v>
      </c>
      <c r="G3557" t="s">
        <v>1002</v>
      </c>
      <c r="H3557">
        <f t="shared" si="55"/>
        <v>303420</v>
      </c>
    </row>
    <row r="3558" spans="1:8" x14ac:dyDescent="0.25">
      <c r="A3558" s="1">
        <v>42686</v>
      </c>
      <c r="B3558" t="s">
        <v>1489</v>
      </c>
      <c r="C3558" t="s">
        <v>1490</v>
      </c>
      <c r="D3558">
        <v>50</v>
      </c>
      <c r="E3558">
        <v>28541</v>
      </c>
      <c r="F3558">
        <v>10815</v>
      </c>
      <c r="G3558" t="s">
        <v>1002</v>
      </c>
      <c r="H3558">
        <f t="shared" si="55"/>
        <v>1427050</v>
      </c>
    </row>
    <row r="3559" spans="1:8" x14ac:dyDescent="0.25">
      <c r="A3559" s="1">
        <v>42686</v>
      </c>
      <c r="B3559" t="s">
        <v>1491</v>
      </c>
      <c r="C3559" t="s">
        <v>1492</v>
      </c>
      <c r="D3559">
        <v>55</v>
      </c>
      <c r="E3559">
        <v>24476</v>
      </c>
      <c r="F3559">
        <v>6341</v>
      </c>
      <c r="G3559" t="s">
        <v>1002</v>
      </c>
      <c r="H3559">
        <f t="shared" si="55"/>
        <v>1346180</v>
      </c>
    </row>
    <row r="3560" spans="1:8" x14ac:dyDescent="0.25">
      <c r="A3560" s="1">
        <v>42686</v>
      </c>
      <c r="B3560" t="s">
        <v>1493</v>
      </c>
      <c r="C3560" t="s">
        <v>1494</v>
      </c>
      <c r="D3560">
        <v>60</v>
      </c>
      <c r="E3560">
        <v>175</v>
      </c>
      <c r="F3560">
        <v>67</v>
      </c>
      <c r="G3560" t="s">
        <v>1002</v>
      </c>
      <c r="H3560">
        <f t="shared" si="55"/>
        <v>10500</v>
      </c>
    </row>
    <row r="3561" spans="1:8" x14ac:dyDescent="0.25">
      <c r="A3561" s="1">
        <v>42686</v>
      </c>
      <c r="B3561" t="s">
        <v>1495</v>
      </c>
      <c r="C3561" t="s">
        <v>1496</v>
      </c>
      <c r="D3561">
        <v>60</v>
      </c>
      <c r="E3561">
        <v>258</v>
      </c>
      <c r="F3561">
        <v>101</v>
      </c>
      <c r="G3561" t="s">
        <v>1002</v>
      </c>
      <c r="H3561">
        <f t="shared" si="55"/>
        <v>15480</v>
      </c>
    </row>
    <row r="3562" spans="1:8" x14ac:dyDescent="0.25">
      <c r="A3562" s="1">
        <v>42686</v>
      </c>
      <c r="B3562" t="s">
        <v>1497</v>
      </c>
      <c r="C3562" t="s">
        <v>1498</v>
      </c>
      <c r="D3562">
        <v>55</v>
      </c>
      <c r="E3562">
        <v>751</v>
      </c>
      <c r="F3562">
        <v>342</v>
      </c>
      <c r="G3562" t="s">
        <v>1002</v>
      </c>
      <c r="H3562">
        <f t="shared" si="55"/>
        <v>41305</v>
      </c>
    </row>
    <row r="3563" spans="1:8" x14ac:dyDescent="0.25">
      <c r="A3563" s="1">
        <v>42686</v>
      </c>
      <c r="B3563" t="s">
        <v>1499</v>
      </c>
      <c r="C3563" t="s">
        <v>1500</v>
      </c>
      <c r="D3563">
        <v>55</v>
      </c>
      <c r="E3563">
        <v>2687</v>
      </c>
      <c r="F3563">
        <v>1065</v>
      </c>
      <c r="G3563" t="s">
        <v>1002</v>
      </c>
      <c r="H3563">
        <f t="shared" si="55"/>
        <v>147785</v>
      </c>
    </row>
    <row r="3564" spans="1:8" x14ac:dyDescent="0.25">
      <c r="A3564" s="1">
        <v>42686</v>
      </c>
      <c r="B3564" t="s">
        <v>1501</v>
      </c>
      <c r="C3564" t="s">
        <v>1502</v>
      </c>
      <c r="D3564">
        <v>55</v>
      </c>
      <c r="E3564">
        <v>672</v>
      </c>
      <c r="F3564">
        <v>245</v>
      </c>
      <c r="G3564" t="s">
        <v>1002</v>
      </c>
      <c r="H3564">
        <f t="shared" si="55"/>
        <v>36960</v>
      </c>
    </row>
    <row r="3565" spans="1:8" x14ac:dyDescent="0.25">
      <c r="A3565" s="1">
        <v>42686</v>
      </c>
      <c r="B3565" t="s">
        <v>1503</v>
      </c>
      <c r="C3565" t="s">
        <v>1504</v>
      </c>
      <c r="D3565">
        <v>125</v>
      </c>
      <c r="E3565">
        <v>473</v>
      </c>
      <c r="F3565">
        <v>156</v>
      </c>
      <c r="G3565" t="s">
        <v>1002</v>
      </c>
      <c r="H3565">
        <f t="shared" si="55"/>
        <v>59125</v>
      </c>
    </row>
    <row r="3566" spans="1:8" x14ac:dyDescent="0.25">
      <c r="A3566" s="1">
        <v>42686</v>
      </c>
      <c r="B3566" t="s">
        <v>1505</v>
      </c>
      <c r="C3566" t="s">
        <v>1506</v>
      </c>
      <c r="D3566">
        <v>40</v>
      </c>
      <c r="E3566">
        <v>294</v>
      </c>
      <c r="F3566">
        <v>34</v>
      </c>
      <c r="G3566" t="s">
        <v>1002</v>
      </c>
      <c r="H3566">
        <f t="shared" si="55"/>
        <v>11760</v>
      </c>
    </row>
    <row r="3567" spans="1:8" x14ac:dyDescent="0.25">
      <c r="A3567" s="1">
        <v>42686</v>
      </c>
      <c r="B3567" t="s">
        <v>1507</v>
      </c>
      <c r="C3567" t="s">
        <v>1508</v>
      </c>
      <c r="D3567">
        <v>260</v>
      </c>
      <c r="E3567">
        <v>134</v>
      </c>
      <c r="F3567">
        <v>58</v>
      </c>
      <c r="G3567" t="s">
        <v>1002</v>
      </c>
      <c r="H3567">
        <f t="shared" si="55"/>
        <v>34840</v>
      </c>
    </row>
    <row r="3568" spans="1:8" x14ac:dyDescent="0.25">
      <c r="A3568" s="1">
        <v>42686</v>
      </c>
      <c r="B3568" t="s">
        <v>1509</v>
      </c>
      <c r="C3568" t="s">
        <v>1510</v>
      </c>
      <c r="D3568">
        <v>230</v>
      </c>
      <c r="E3568">
        <v>76</v>
      </c>
      <c r="F3568">
        <v>13</v>
      </c>
      <c r="G3568" t="s">
        <v>1002</v>
      </c>
      <c r="H3568">
        <f t="shared" si="55"/>
        <v>17480</v>
      </c>
    </row>
    <row r="3569" spans="1:8" x14ac:dyDescent="0.25">
      <c r="A3569" s="1">
        <v>42686</v>
      </c>
      <c r="B3569" t="s">
        <v>1511</v>
      </c>
      <c r="C3569" t="s">
        <v>1512</v>
      </c>
      <c r="D3569">
        <v>100</v>
      </c>
      <c r="E3569">
        <v>1491</v>
      </c>
      <c r="F3569">
        <v>378</v>
      </c>
      <c r="G3569" t="s">
        <v>1002</v>
      </c>
      <c r="H3569">
        <f t="shared" si="55"/>
        <v>149100</v>
      </c>
    </row>
    <row r="3570" spans="1:8" x14ac:dyDescent="0.25">
      <c r="A3570" s="1">
        <v>42686</v>
      </c>
      <c r="B3570" t="s">
        <v>1513</v>
      </c>
      <c r="C3570" t="s">
        <v>1514</v>
      </c>
      <c r="D3570">
        <v>100</v>
      </c>
      <c r="E3570">
        <v>3764</v>
      </c>
      <c r="F3570">
        <v>992</v>
      </c>
      <c r="G3570" t="s">
        <v>1002</v>
      </c>
      <c r="H3570">
        <f t="shared" si="55"/>
        <v>376400</v>
      </c>
    </row>
    <row r="3571" spans="1:8" x14ac:dyDescent="0.25">
      <c r="A3571" s="1">
        <v>42686</v>
      </c>
      <c r="B3571" t="s">
        <v>1515</v>
      </c>
      <c r="C3571" t="s">
        <v>1516</v>
      </c>
      <c r="D3571">
        <v>95</v>
      </c>
      <c r="E3571">
        <v>981</v>
      </c>
      <c r="F3571">
        <v>288</v>
      </c>
      <c r="G3571" t="s">
        <v>1002</v>
      </c>
      <c r="H3571">
        <f t="shared" si="55"/>
        <v>93195</v>
      </c>
    </row>
    <row r="3572" spans="1:8" x14ac:dyDescent="0.25">
      <c r="A3572" s="1">
        <v>42686</v>
      </c>
      <c r="B3572" t="s">
        <v>1517</v>
      </c>
      <c r="C3572" t="s">
        <v>1518</v>
      </c>
      <c r="D3572">
        <v>200</v>
      </c>
      <c r="E3572">
        <v>104</v>
      </c>
      <c r="F3572">
        <v>33</v>
      </c>
      <c r="G3572" t="s">
        <v>1002</v>
      </c>
      <c r="H3572">
        <f t="shared" si="55"/>
        <v>20800</v>
      </c>
    </row>
    <row r="3573" spans="1:8" x14ac:dyDescent="0.25">
      <c r="A3573" s="1">
        <v>42686</v>
      </c>
      <c r="B3573" t="s">
        <v>1551</v>
      </c>
      <c r="C3573" t="s">
        <v>1552</v>
      </c>
      <c r="D3573">
        <v>230</v>
      </c>
      <c r="E3573">
        <v>156</v>
      </c>
      <c r="F3573">
        <v>62</v>
      </c>
      <c r="G3573" t="s">
        <v>1002</v>
      </c>
      <c r="H3573">
        <f t="shared" si="55"/>
        <v>35880</v>
      </c>
    </row>
    <row r="3574" spans="1:8" x14ac:dyDescent="0.25">
      <c r="A3574" s="1">
        <v>42686</v>
      </c>
      <c r="B3574" t="s">
        <v>1519</v>
      </c>
      <c r="C3574" t="s">
        <v>1520</v>
      </c>
      <c r="D3574">
        <v>100</v>
      </c>
      <c r="E3574">
        <v>3840</v>
      </c>
      <c r="F3574">
        <v>923</v>
      </c>
      <c r="G3574" t="s">
        <v>1002</v>
      </c>
      <c r="H3574">
        <f t="shared" si="55"/>
        <v>384000</v>
      </c>
    </row>
    <row r="3575" spans="1:8" x14ac:dyDescent="0.25">
      <c r="A3575" s="1">
        <v>42686</v>
      </c>
      <c r="B3575" t="s">
        <v>1521</v>
      </c>
      <c r="C3575" t="s">
        <v>1522</v>
      </c>
      <c r="D3575">
        <v>190</v>
      </c>
      <c r="E3575">
        <v>1009</v>
      </c>
      <c r="F3575">
        <v>325</v>
      </c>
      <c r="G3575" t="s">
        <v>1002</v>
      </c>
      <c r="H3575">
        <f t="shared" si="55"/>
        <v>191710</v>
      </c>
    </row>
    <row r="3576" spans="1:8" x14ac:dyDescent="0.25">
      <c r="A3576" s="1">
        <v>42686</v>
      </c>
      <c r="B3576" t="s">
        <v>1523</v>
      </c>
      <c r="C3576" t="s">
        <v>1524</v>
      </c>
      <c r="D3576">
        <v>20</v>
      </c>
      <c r="E3576">
        <v>677</v>
      </c>
      <c r="F3576">
        <v>110</v>
      </c>
      <c r="G3576" t="s">
        <v>1002</v>
      </c>
      <c r="H3576">
        <f t="shared" si="55"/>
        <v>13540</v>
      </c>
    </row>
    <row r="3577" spans="1:8" x14ac:dyDescent="0.25">
      <c r="A3577" s="1">
        <v>42686</v>
      </c>
      <c r="B3577" t="s">
        <v>1525</v>
      </c>
      <c r="C3577" t="s">
        <v>1526</v>
      </c>
      <c r="D3577">
        <v>120</v>
      </c>
      <c r="E3577">
        <v>506</v>
      </c>
      <c r="F3577">
        <v>173</v>
      </c>
      <c r="G3577" t="s">
        <v>1002</v>
      </c>
      <c r="H3577">
        <f t="shared" si="55"/>
        <v>60720</v>
      </c>
    </row>
    <row r="3578" spans="1:8" x14ac:dyDescent="0.25">
      <c r="A3578" s="1">
        <v>42686</v>
      </c>
      <c r="B3578" t="s">
        <v>1527</v>
      </c>
      <c r="C3578" t="s">
        <v>1528</v>
      </c>
      <c r="D3578">
        <v>160</v>
      </c>
      <c r="E3578">
        <v>30</v>
      </c>
      <c r="F3578">
        <v>10</v>
      </c>
      <c r="G3578" t="s">
        <v>1002</v>
      </c>
      <c r="H3578">
        <f t="shared" si="55"/>
        <v>4800</v>
      </c>
    </row>
    <row r="3579" spans="1:8" x14ac:dyDescent="0.25">
      <c r="A3579" s="1">
        <v>42686</v>
      </c>
      <c r="B3579" t="s">
        <v>1529</v>
      </c>
      <c r="C3579" t="s">
        <v>1530</v>
      </c>
      <c r="D3579">
        <v>99</v>
      </c>
      <c r="E3579">
        <v>7721</v>
      </c>
      <c r="F3579">
        <v>1723</v>
      </c>
      <c r="G3579" t="s">
        <v>1002</v>
      </c>
      <c r="H3579">
        <f t="shared" si="55"/>
        <v>764379</v>
      </c>
    </row>
    <row r="3580" spans="1:8" x14ac:dyDescent="0.25">
      <c r="A3580" s="1">
        <v>42686</v>
      </c>
      <c r="B3580" t="s">
        <v>1531</v>
      </c>
      <c r="C3580" t="s">
        <v>1532</v>
      </c>
      <c r="D3580">
        <v>120</v>
      </c>
      <c r="E3580">
        <v>163</v>
      </c>
      <c r="F3580">
        <v>38</v>
      </c>
      <c r="G3580" t="s">
        <v>1002</v>
      </c>
      <c r="H3580">
        <f t="shared" si="55"/>
        <v>19560</v>
      </c>
    </row>
    <row r="3581" spans="1:8" x14ac:dyDescent="0.25">
      <c r="A3581" s="1">
        <v>42686</v>
      </c>
      <c r="B3581" t="s">
        <v>1533</v>
      </c>
      <c r="C3581" t="s">
        <v>1534</v>
      </c>
      <c r="D3581">
        <v>28</v>
      </c>
      <c r="E3581">
        <v>603</v>
      </c>
      <c r="F3581">
        <v>104</v>
      </c>
      <c r="G3581" t="s">
        <v>1002</v>
      </c>
      <c r="H3581">
        <f t="shared" si="55"/>
        <v>16884</v>
      </c>
    </row>
    <row r="3582" spans="1:8" x14ac:dyDescent="0.25">
      <c r="A3582" s="1">
        <v>42686</v>
      </c>
      <c r="B3582" t="s">
        <v>1535</v>
      </c>
      <c r="C3582" t="s">
        <v>1536</v>
      </c>
      <c r="D3582">
        <v>135</v>
      </c>
      <c r="E3582">
        <v>5152</v>
      </c>
      <c r="F3582">
        <v>596</v>
      </c>
      <c r="G3582" t="s">
        <v>1002</v>
      </c>
      <c r="H3582">
        <f t="shared" si="55"/>
        <v>695520</v>
      </c>
    </row>
    <row r="3583" spans="1:8" x14ac:dyDescent="0.25">
      <c r="A3583" s="1">
        <v>42686</v>
      </c>
      <c r="B3583" t="s">
        <v>1537</v>
      </c>
      <c r="C3583" t="s">
        <v>1538</v>
      </c>
      <c r="D3583">
        <v>240</v>
      </c>
      <c r="E3583">
        <v>363</v>
      </c>
      <c r="F3583">
        <v>144</v>
      </c>
      <c r="G3583" t="s">
        <v>1002</v>
      </c>
      <c r="H3583">
        <f t="shared" si="55"/>
        <v>87120</v>
      </c>
    </row>
    <row r="3584" spans="1:8" x14ac:dyDescent="0.25">
      <c r="A3584" s="1">
        <v>42686</v>
      </c>
      <c r="B3584" t="s">
        <v>1539</v>
      </c>
      <c r="C3584" t="s">
        <v>1540</v>
      </c>
      <c r="D3584">
        <v>260</v>
      </c>
      <c r="E3584">
        <v>33</v>
      </c>
      <c r="F3584">
        <v>5</v>
      </c>
      <c r="G3584" t="s">
        <v>1002</v>
      </c>
      <c r="H3584">
        <f t="shared" si="55"/>
        <v>8580</v>
      </c>
    </row>
    <row r="3585" spans="1:8" x14ac:dyDescent="0.25">
      <c r="A3585" s="1">
        <v>42686</v>
      </c>
      <c r="B3585" t="s">
        <v>1541</v>
      </c>
      <c r="C3585" t="s">
        <v>1542</v>
      </c>
      <c r="D3585">
        <v>80</v>
      </c>
      <c r="E3585">
        <v>300</v>
      </c>
      <c r="F3585">
        <v>60</v>
      </c>
      <c r="G3585" t="s">
        <v>1002</v>
      </c>
      <c r="H3585">
        <f t="shared" si="55"/>
        <v>24000</v>
      </c>
    </row>
    <row r="3586" spans="1:8" x14ac:dyDescent="0.25">
      <c r="A3586" s="1">
        <v>42686</v>
      </c>
      <c r="B3586" t="s">
        <v>1543</v>
      </c>
      <c r="C3586" t="s">
        <v>1544</v>
      </c>
      <c r="D3586">
        <v>109</v>
      </c>
      <c r="E3586">
        <v>4</v>
      </c>
      <c r="F3586">
        <v>0</v>
      </c>
      <c r="G3586" t="s">
        <v>1002</v>
      </c>
      <c r="H3586">
        <f t="shared" si="55"/>
        <v>436</v>
      </c>
    </row>
    <row r="3587" spans="1:8" x14ac:dyDescent="0.25">
      <c r="A3587" s="1">
        <v>42686</v>
      </c>
      <c r="B3587" t="s">
        <v>1545</v>
      </c>
      <c r="C3587" t="s">
        <v>1546</v>
      </c>
      <c r="D3587">
        <v>85</v>
      </c>
      <c r="E3587">
        <v>243</v>
      </c>
      <c r="F3587">
        <v>0</v>
      </c>
      <c r="G3587" t="s">
        <v>1002</v>
      </c>
      <c r="H3587">
        <f t="shared" ref="H3587:H3650" si="56">D3587*E3587</f>
        <v>20655</v>
      </c>
    </row>
    <row r="3588" spans="1:8" x14ac:dyDescent="0.25">
      <c r="A3588" s="1">
        <v>42686</v>
      </c>
      <c r="B3588" t="s">
        <v>1547</v>
      </c>
      <c r="C3588" t="s">
        <v>1548</v>
      </c>
      <c r="D3588">
        <v>50</v>
      </c>
      <c r="E3588">
        <v>7</v>
      </c>
      <c r="F3588">
        <v>0</v>
      </c>
      <c r="G3588" t="s">
        <v>1002</v>
      </c>
      <c r="H3588">
        <f t="shared" si="56"/>
        <v>350</v>
      </c>
    </row>
    <row r="3589" spans="1:8" x14ac:dyDescent="0.25">
      <c r="A3589" s="1">
        <v>42686</v>
      </c>
      <c r="B3589" t="s">
        <v>1549</v>
      </c>
      <c r="C3589" t="s">
        <v>1550</v>
      </c>
      <c r="D3589">
        <v>50</v>
      </c>
      <c r="E3589">
        <v>5</v>
      </c>
      <c r="F3589">
        <v>0</v>
      </c>
      <c r="G3589" t="s">
        <v>1002</v>
      </c>
      <c r="H3589">
        <f t="shared" si="56"/>
        <v>250</v>
      </c>
    </row>
    <row r="3590" spans="1:8" x14ac:dyDescent="0.25">
      <c r="A3590" s="1">
        <v>42685</v>
      </c>
      <c r="B3590" t="s">
        <v>1000</v>
      </c>
      <c r="C3590" t="s">
        <v>1001</v>
      </c>
      <c r="D3590">
        <v>115</v>
      </c>
      <c r="E3590">
        <v>41309</v>
      </c>
      <c r="F3590">
        <v>5736</v>
      </c>
      <c r="G3590" t="s">
        <v>1002</v>
      </c>
      <c r="H3590">
        <f t="shared" si="56"/>
        <v>4750535</v>
      </c>
    </row>
    <row r="3591" spans="1:8" x14ac:dyDescent="0.25">
      <c r="A3591" s="1">
        <v>42685</v>
      </c>
      <c r="B3591" t="s">
        <v>1003</v>
      </c>
      <c r="C3591" t="s">
        <v>1004</v>
      </c>
      <c r="D3591">
        <v>140</v>
      </c>
      <c r="E3591">
        <v>8402</v>
      </c>
      <c r="F3591">
        <v>348</v>
      </c>
      <c r="G3591" t="s">
        <v>1002</v>
      </c>
      <c r="H3591">
        <f t="shared" si="56"/>
        <v>1176280</v>
      </c>
    </row>
    <row r="3592" spans="1:8" x14ac:dyDescent="0.25">
      <c r="A3592" s="1">
        <v>42685</v>
      </c>
      <c r="B3592" t="s">
        <v>1005</v>
      </c>
      <c r="C3592" t="s">
        <v>1006</v>
      </c>
      <c r="D3592">
        <v>125</v>
      </c>
      <c r="E3592">
        <v>5909</v>
      </c>
      <c r="F3592">
        <v>692</v>
      </c>
      <c r="G3592" t="s">
        <v>1002</v>
      </c>
      <c r="H3592">
        <f t="shared" si="56"/>
        <v>738625</v>
      </c>
    </row>
    <row r="3593" spans="1:8" x14ac:dyDescent="0.25">
      <c r="A3593" s="1">
        <v>42685</v>
      </c>
      <c r="B3593" t="s">
        <v>1007</v>
      </c>
      <c r="C3593" t="s">
        <v>1008</v>
      </c>
      <c r="D3593">
        <v>250</v>
      </c>
      <c r="E3593">
        <v>124</v>
      </c>
      <c r="F3593">
        <v>31</v>
      </c>
      <c r="G3593" t="s">
        <v>1002</v>
      </c>
      <c r="H3593">
        <f t="shared" si="56"/>
        <v>31000</v>
      </c>
    </row>
    <row r="3594" spans="1:8" x14ac:dyDescent="0.25">
      <c r="A3594" s="1">
        <v>42685</v>
      </c>
      <c r="B3594" t="s">
        <v>1009</v>
      </c>
      <c r="C3594" t="s">
        <v>1010</v>
      </c>
      <c r="D3594">
        <v>90</v>
      </c>
      <c r="E3594">
        <v>3339</v>
      </c>
      <c r="F3594">
        <v>318</v>
      </c>
      <c r="G3594" t="s">
        <v>1002</v>
      </c>
      <c r="H3594">
        <f t="shared" si="56"/>
        <v>300510</v>
      </c>
    </row>
    <row r="3595" spans="1:8" x14ac:dyDescent="0.25">
      <c r="A3595" s="1">
        <v>42685</v>
      </c>
      <c r="B3595" t="s">
        <v>1553</v>
      </c>
      <c r="C3595" t="s">
        <v>1554</v>
      </c>
      <c r="D3595">
        <v>80</v>
      </c>
      <c r="E3595">
        <v>25663</v>
      </c>
      <c r="F3595">
        <v>5782</v>
      </c>
      <c r="G3595" t="s">
        <v>1002</v>
      </c>
      <c r="H3595">
        <f t="shared" si="56"/>
        <v>2053040</v>
      </c>
    </row>
    <row r="3596" spans="1:8" x14ac:dyDescent="0.25">
      <c r="A3596" s="1">
        <v>42685</v>
      </c>
      <c r="B3596" t="s">
        <v>1011</v>
      </c>
      <c r="C3596" t="s">
        <v>1012</v>
      </c>
      <c r="D3596">
        <v>210</v>
      </c>
      <c r="E3596">
        <v>72777</v>
      </c>
      <c r="F3596">
        <v>6275</v>
      </c>
      <c r="G3596" t="s">
        <v>1002</v>
      </c>
      <c r="H3596">
        <f t="shared" si="56"/>
        <v>15283170</v>
      </c>
    </row>
    <row r="3597" spans="1:8" x14ac:dyDescent="0.25">
      <c r="A3597" s="1">
        <v>42685</v>
      </c>
      <c r="B3597" t="s">
        <v>1015</v>
      </c>
      <c r="C3597" t="s">
        <v>1016</v>
      </c>
      <c r="D3597">
        <v>70</v>
      </c>
      <c r="E3597">
        <v>12405</v>
      </c>
      <c r="F3597">
        <v>898</v>
      </c>
      <c r="G3597" t="s">
        <v>1002</v>
      </c>
      <c r="H3597">
        <f t="shared" si="56"/>
        <v>868350</v>
      </c>
    </row>
    <row r="3598" spans="1:8" x14ac:dyDescent="0.25">
      <c r="A3598" s="1">
        <v>42685</v>
      </c>
      <c r="B3598" t="s">
        <v>1017</v>
      </c>
      <c r="C3598" t="s">
        <v>1018</v>
      </c>
      <c r="D3598">
        <v>80</v>
      </c>
      <c r="E3598">
        <v>7415</v>
      </c>
      <c r="F3598">
        <v>236</v>
      </c>
      <c r="G3598" t="s">
        <v>1002</v>
      </c>
      <c r="H3598">
        <f t="shared" si="56"/>
        <v>593200</v>
      </c>
    </row>
    <row r="3599" spans="1:8" x14ac:dyDescent="0.25">
      <c r="A3599" s="1">
        <v>42685</v>
      </c>
      <c r="B3599" t="s">
        <v>1023</v>
      </c>
      <c r="C3599" t="s">
        <v>1024</v>
      </c>
      <c r="D3599">
        <v>110</v>
      </c>
      <c r="E3599">
        <v>16400</v>
      </c>
      <c r="F3599">
        <v>1603</v>
      </c>
      <c r="G3599" t="s">
        <v>1002</v>
      </c>
      <c r="H3599">
        <f t="shared" si="56"/>
        <v>1804000</v>
      </c>
    </row>
    <row r="3600" spans="1:8" x14ac:dyDescent="0.25">
      <c r="A3600" s="1">
        <v>42685</v>
      </c>
      <c r="B3600" t="s">
        <v>1025</v>
      </c>
      <c r="C3600" t="s">
        <v>1026</v>
      </c>
      <c r="D3600">
        <v>70</v>
      </c>
      <c r="E3600">
        <v>145364</v>
      </c>
      <c r="F3600">
        <v>26478</v>
      </c>
      <c r="G3600" t="s">
        <v>1002</v>
      </c>
      <c r="H3600">
        <f t="shared" si="56"/>
        <v>10175480</v>
      </c>
    </row>
    <row r="3601" spans="1:8" x14ac:dyDescent="0.25">
      <c r="A3601" s="1">
        <v>42685</v>
      </c>
      <c r="B3601" t="s">
        <v>1027</v>
      </c>
      <c r="C3601" t="s">
        <v>1028</v>
      </c>
      <c r="D3601">
        <v>140</v>
      </c>
      <c r="E3601">
        <v>6630</v>
      </c>
      <c r="F3601">
        <v>696</v>
      </c>
      <c r="G3601" t="s">
        <v>1002</v>
      </c>
      <c r="H3601">
        <f t="shared" si="56"/>
        <v>928200</v>
      </c>
    </row>
    <row r="3602" spans="1:8" x14ac:dyDescent="0.25">
      <c r="A3602" s="1">
        <v>42685</v>
      </c>
      <c r="B3602" t="s">
        <v>1029</v>
      </c>
      <c r="C3602" t="s">
        <v>1030</v>
      </c>
      <c r="D3602">
        <v>90</v>
      </c>
      <c r="E3602">
        <v>13013</v>
      </c>
      <c r="F3602">
        <v>1932</v>
      </c>
      <c r="G3602" t="s">
        <v>1002</v>
      </c>
      <c r="H3602">
        <f t="shared" si="56"/>
        <v>1171170</v>
      </c>
    </row>
    <row r="3603" spans="1:8" x14ac:dyDescent="0.25">
      <c r="A3603" s="1">
        <v>42685</v>
      </c>
      <c r="B3603" t="s">
        <v>1031</v>
      </c>
      <c r="C3603" t="s">
        <v>1032</v>
      </c>
      <c r="D3603">
        <v>50</v>
      </c>
      <c r="E3603">
        <v>350729</v>
      </c>
      <c r="F3603">
        <v>79374</v>
      </c>
      <c r="G3603" t="s">
        <v>1002</v>
      </c>
      <c r="H3603">
        <f t="shared" si="56"/>
        <v>17536450</v>
      </c>
    </row>
    <row r="3604" spans="1:8" x14ac:dyDescent="0.25">
      <c r="A3604" s="1">
        <v>42685</v>
      </c>
      <c r="B3604" t="s">
        <v>1555</v>
      </c>
      <c r="C3604" t="s">
        <v>1556</v>
      </c>
      <c r="D3604">
        <v>180</v>
      </c>
      <c r="E3604">
        <v>2533</v>
      </c>
      <c r="F3604">
        <v>258</v>
      </c>
      <c r="G3604" t="s">
        <v>1002</v>
      </c>
      <c r="H3604">
        <f t="shared" si="56"/>
        <v>455940</v>
      </c>
    </row>
    <row r="3605" spans="1:8" x14ac:dyDescent="0.25">
      <c r="A3605" s="1">
        <v>42685</v>
      </c>
      <c r="B3605" t="s">
        <v>1033</v>
      </c>
      <c r="C3605" t="s">
        <v>1034</v>
      </c>
      <c r="D3605">
        <v>160</v>
      </c>
      <c r="E3605">
        <v>2331</v>
      </c>
      <c r="F3605">
        <v>357</v>
      </c>
      <c r="G3605" t="s">
        <v>1002</v>
      </c>
      <c r="H3605">
        <f t="shared" si="56"/>
        <v>372960</v>
      </c>
    </row>
    <row r="3606" spans="1:8" x14ac:dyDescent="0.25">
      <c r="A3606" s="1">
        <v>42685</v>
      </c>
      <c r="B3606" t="s">
        <v>1035</v>
      </c>
      <c r="C3606" t="s">
        <v>1036</v>
      </c>
      <c r="D3606">
        <v>230</v>
      </c>
      <c r="E3606">
        <v>309274</v>
      </c>
      <c r="F3606">
        <v>45503</v>
      </c>
      <c r="G3606" t="s">
        <v>1002</v>
      </c>
      <c r="H3606">
        <f t="shared" si="56"/>
        <v>71133020</v>
      </c>
    </row>
    <row r="3607" spans="1:8" x14ac:dyDescent="0.25">
      <c r="A3607" s="1">
        <v>42685</v>
      </c>
      <c r="B3607" t="s">
        <v>1037</v>
      </c>
      <c r="C3607" t="s">
        <v>1038</v>
      </c>
      <c r="D3607">
        <v>50</v>
      </c>
      <c r="E3607">
        <v>5202</v>
      </c>
      <c r="F3607">
        <v>268</v>
      </c>
      <c r="G3607" t="s">
        <v>1002</v>
      </c>
      <c r="H3607">
        <f t="shared" si="56"/>
        <v>260100</v>
      </c>
    </row>
    <row r="3608" spans="1:8" x14ac:dyDescent="0.25">
      <c r="A3608" s="1">
        <v>42685</v>
      </c>
      <c r="B3608" t="s">
        <v>1039</v>
      </c>
      <c r="C3608" t="s">
        <v>1040</v>
      </c>
      <c r="D3608">
        <v>70</v>
      </c>
      <c r="E3608">
        <v>83341</v>
      </c>
      <c r="F3608">
        <v>14414</v>
      </c>
      <c r="G3608" t="s">
        <v>1002</v>
      </c>
      <c r="H3608">
        <f t="shared" si="56"/>
        <v>5833870</v>
      </c>
    </row>
    <row r="3609" spans="1:8" x14ac:dyDescent="0.25">
      <c r="A3609" s="1">
        <v>42685</v>
      </c>
      <c r="B3609" t="s">
        <v>1041</v>
      </c>
      <c r="C3609" t="s">
        <v>1042</v>
      </c>
      <c r="D3609">
        <v>60</v>
      </c>
      <c r="E3609">
        <v>2965</v>
      </c>
      <c r="F3609">
        <v>225</v>
      </c>
      <c r="G3609" t="s">
        <v>1002</v>
      </c>
      <c r="H3609">
        <f t="shared" si="56"/>
        <v>177900</v>
      </c>
    </row>
    <row r="3610" spans="1:8" x14ac:dyDescent="0.25">
      <c r="A3610" s="1">
        <v>42685</v>
      </c>
      <c r="B3610" t="s">
        <v>1043</v>
      </c>
      <c r="C3610" t="s">
        <v>1044</v>
      </c>
      <c r="D3610">
        <v>150</v>
      </c>
      <c r="E3610">
        <v>14902</v>
      </c>
      <c r="F3610">
        <v>1490</v>
      </c>
      <c r="G3610" t="s">
        <v>1002</v>
      </c>
      <c r="H3610">
        <f t="shared" si="56"/>
        <v>2235300</v>
      </c>
    </row>
    <row r="3611" spans="1:8" x14ac:dyDescent="0.25">
      <c r="A3611" s="1">
        <v>42685</v>
      </c>
      <c r="B3611" t="s">
        <v>1045</v>
      </c>
      <c r="C3611" t="s">
        <v>1046</v>
      </c>
      <c r="D3611">
        <v>115</v>
      </c>
      <c r="E3611">
        <v>29223</v>
      </c>
      <c r="F3611">
        <v>4004</v>
      </c>
      <c r="G3611" t="s">
        <v>1002</v>
      </c>
      <c r="H3611">
        <f t="shared" si="56"/>
        <v>3360645</v>
      </c>
    </row>
    <row r="3612" spans="1:8" x14ac:dyDescent="0.25">
      <c r="A3612" s="1">
        <v>42685</v>
      </c>
      <c r="B3612" t="s">
        <v>1047</v>
      </c>
      <c r="C3612" t="s">
        <v>1048</v>
      </c>
      <c r="D3612">
        <v>120</v>
      </c>
      <c r="E3612">
        <v>6250</v>
      </c>
      <c r="F3612">
        <v>416</v>
      </c>
      <c r="G3612" t="s">
        <v>1002</v>
      </c>
      <c r="H3612">
        <f t="shared" si="56"/>
        <v>750000</v>
      </c>
    </row>
    <row r="3613" spans="1:8" x14ac:dyDescent="0.25">
      <c r="A3613" s="1">
        <v>42685</v>
      </c>
      <c r="B3613" t="s">
        <v>1049</v>
      </c>
      <c r="C3613" t="s">
        <v>1050</v>
      </c>
      <c r="D3613">
        <v>110</v>
      </c>
      <c r="E3613">
        <v>5181</v>
      </c>
      <c r="F3613">
        <v>529</v>
      </c>
      <c r="G3613" t="s">
        <v>1002</v>
      </c>
      <c r="H3613">
        <f t="shared" si="56"/>
        <v>569910</v>
      </c>
    </row>
    <row r="3614" spans="1:8" x14ac:dyDescent="0.25">
      <c r="A3614" s="1">
        <v>42685</v>
      </c>
      <c r="B3614" t="s">
        <v>1053</v>
      </c>
      <c r="C3614" t="s">
        <v>1054</v>
      </c>
      <c r="D3614">
        <v>140</v>
      </c>
      <c r="E3614">
        <v>7667</v>
      </c>
      <c r="F3614">
        <v>352</v>
      </c>
      <c r="G3614" t="s">
        <v>1002</v>
      </c>
      <c r="H3614">
        <f t="shared" si="56"/>
        <v>1073380</v>
      </c>
    </row>
    <row r="3615" spans="1:8" x14ac:dyDescent="0.25">
      <c r="A3615" s="1">
        <v>42685</v>
      </c>
      <c r="B3615" t="s">
        <v>1055</v>
      </c>
      <c r="C3615" t="s">
        <v>1056</v>
      </c>
      <c r="D3615">
        <v>180</v>
      </c>
      <c r="E3615">
        <v>1702</v>
      </c>
      <c r="F3615">
        <v>128</v>
      </c>
      <c r="G3615" t="s">
        <v>1002</v>
      </c>
      <c r="H3615">
        <f t="shared" si="56"/>
        <v>306360</v>
      </c>
    </row>
    <row r="3616" spans="1:8" x14ac:dyDescent="0.25">
      <c r="A3616" s="1">
        <v>42685</v>
      </c>
      <c r="B3616" t="s">
        <v>1057</v>
      </c>
      <c r="C3616" t="s">
        <v>1058</v>
      </c>
      <c r="D3616">
        <v>130</v>
      </c>
      <c r="E3616">
        <v>6262</v>
      </c>
      <c r="F3616">
        <v>851</v>
      </c>
      <c r="G3616" t="s">
        <v>1002</v>
      </c>
      <c r="H3616">
        <f t="shared" si="56"/>
        <v>814060</v>
      </c>
    </row>
    <row r="3617" spans="1:8" x14ac:dyDescent="0.25">
      <c r="A3617" s="1">
        <v>42685</v>
      </c>
      <c r="B3617" t="s">
        <v>1059</v>
      </c>
      <c r="C3617" t="s">
        <v>1060</v>
      </c>
      <c r="D3617">
        <v>40</v>
      </c>
      <c r="E3617">
        <v>45800</v>
      </c>
      <c r="F3617">
        <v>7504</v>
      </c>
      <c r="G3617" t="s">
        <v>1002</v>
      </c>
      <c r="H3617">
        <f t="shared" si="56"/>
        <v>1832000</v>
      </c>
    </row>
    <row r="3618" spans="1:8" x14ac:dyDescent="0.25">
      <c r="A3618" s="1">
        <v>42685</v>
      </c>
      <c r="B3618" t="s">
        <v>1061</v>
      </c>
      <c r="C3618" t="s">
        <v>1062</v>
      </c>
      <c r="D3618">
        <v>100</v>
      </c>
      <c r="E3618">
        <v>37165</v>
      </c>
      <c r="F3618">
        <v>3488</v>
      </c>
      <c r="G3618" t="s">
        <v>1002</v>
      </c>
      <c r="H3618">
        <f t="shared" si="56"/>
        <v>3716500</v>
      </c>
    </row>
    <row r="3619" spans="1:8" x14ac:dyDescent="0.25">
      <c r="A3619" s="1">
        <v>42685</v>
      </c>
      <c r="B3619" t="s">
        <v>1063</v>
      </c>
      <c r="C3619" t="s">
        <v>1064</v>
      </c>
      <c r="D3619">
        <v>380</v>
      </c>
      <c r="E3619">
        <v>649</v>
      </c>
      <c r="F3619">
        <v>57</v>
      </c>
      <c r="G3619" t="s">
        <v>1002</v>
      </c>
      <c r="H3619">
        <f t="shared" si="56"/>
        <v>246620</v>
      </c>
    </row>
    <row r="3620" spans="1:8" x14ac:dyDescent="0.25">
      <c r="A3620" s="1">
        <v>42685</v>
      </c>
      <c r="B3620" t="s">
        <v>1067</v>
      </c>
      <c r="C3620" t="s">
        <v>1068</v>
      </c>
      <c r="D3620">
        <v>140</v>
      </c>
      <c r="E3620">
        <v>815</v>
      </c>
      <c r="F3620">
        <v>1</v>
      </c>
      <c r="G3620" t="s">
        <v>1002</v>
      </c>
      <c r="H3620">
        <f t="shared" si="56"/>
        <v>114100</v>
      </c>
    </row>
    <row r="3621" spans="1:8" x14ac:dyDescent="0.25">
      <c r="A3621" s="1">
        <v>42685</v>
      </c>
      <c r="B3621" t="s">
        <v>1069</v>
      </c>
      <c r="C3621" t="s">
        <v>1070</v>
      </c>
      <c r="D3621">
        <v>55</v>
      </c>
      <c r="E3621">
        <v>347661</v>
      </c>
      <c r="F3621">
        <v>61070</v>
      </c>
      <c r="G3621" t="s">
        <v>1002</v>
      </c>
      <c r="H3621">
        <f t="shared" si="56"/>
        <v>19121355</v>
      </c>
    </row>
    <row r="3622" spans="1:8" x14ac:dyDescent="0.25">
      <c r="A3622" s="1">
        <v>42685</v>
      </c>
      <c r="B3622" t="s">
        <v>1071</v>
      </c>
      <c r="C3622" t="s">
        <v>1072</v>
      </c>
      <c r="D3622">
        <v>99</v>
      </c>
      <c r="E3622">
        <v>89889</v>
      </c>
      <c r="F3622">
        <v>5566</v>
      </c>
      <c r="G3622" t="s">
        <v>1002</v>
      </c>
      <c r="H3622">
        <f t="shared" si="56"/>
        <v>8899011</v>
      </c>
    </row>
    <row r="3623" spans="1:8" x14ac:dyDescent="0.25">
      <c r="A3623" s="1">
        <v>42685</v>
      </c>
      <c r="B3623" t="s">
        <v>1073</v>
      </c>
      <c r="C3623" t="s">
        <v>1074</v>
      </c>
      <c r="D3623">
        <v>180</v>
      </c>
      <c r="E3623">
        <v>3400</v>
      </c>
      <c r="F3623">
        <v>467</v>
      </c>
      <c r="G3623" t="s">
        <v>1002</v>
      </c>
      <c r="H3623">
        <f t="shared" si="56"/>
        <v>612000</v>
      </c>
    </row>
    <row r="3624" spans="1:8" x14ac:dyDescent="0.25">
      <c r="A3624" s="1">
        <v>42685</v>
      </c>
      <c r="B3624" t="s">
        <v>1075</v>
      </c>
      <c r="C3624" t="s">
        <v>1076</v>
      </c>
      <c r="D3624">
        <v>160</v>
      </c>
      <c r="E3624">
        <v>4912</v>
      </c>
      <c r="F3624">
        <v>770</v>
      </c>
      <c r="G3624" t="s">
        <v>1002</v>
      </c>
      <c r="H3624">
        <f t="shared" si="56"/>
        <v>785920</v>
      </c>
    </row>
    <row r="3625" spans="1:8" x14ac:dyDescent="0.25">
      <c r="A3625" s="1">
        <v>42685</v>
      </c>
      <c r="B3625" t="s">
        <v>1077</v>
      </c>
      <c r="C3625" t="s">
        <v>1078</v>
      </c>
      <c r="D3625">
        <v>90</v>
      </c>
      <c r="E3625">
        <v>2500</v>
      </c>
      <c r="F3625">
        <v>330</v>
      </c>
      <c r="G3625" t="s">
        <v>1002</v>
      </c>
      <c r="H3625">
        <f t="shared" si="56"/>
        <v>225000</v>
      </c>
    </row>
    <row r="3626" spans="1:8" x14ac:dyDescent="0.25">
      <c r="A3626" s="1">
        <v>42685</v>
      </c>
      <c r="B3626" t="s">
        <v>1079</v>
      </c>
      <c r="C3626" t="s">
        <v>1080</v>
      </c>
      <c r="D3626">
        <v>20</v>
      </c>
      <c r="E3626">
        <v>63817</v>
      </c>
      <c r="F3626">
        <v>7623</v>
      </c>
      <c r="G3626" t="s">
        <v>1002</v>
      </c>
      <c r="H3626">
        <f t="shared" si="56"/>
        <v>1276340</v>
      </c>
    </row>
    <row r="3627" spans="1:8" x14ac:dyDescent="0.25">
      <c r="A3627" s="1">
        <v>42685</v>
      </c>
      <c r="B3627" t="s">
        <v>1081</v>
      </c>
      <c r="C3627" t="s">
        <v>1082</v>
      </c>
      <c r="D3627">
        <v>40</v>
      </c>
      <c r="E3627">
        <v>15106</v>
      </c>
      <c r="F3627">
        <v>1947</v>
      </c>
      <c r="G3627" t="s">
        <v>1002</v>
      </c>
      <c r="H3627">
        <f t="shared" si="56"/>
        <v>604240</v>
      </c>
    </row>
    <row r="3628" spans="1:8" x14ac:dyDescent="0.25">
      <c r="A3628" s="1">
        <v>42685</v>
      </c>
      <c r="B3628" t="s">
        <v>1083</v>
      </c>
      <c r="C3628" t="s">
        <v>1084</v>
      </c>
      <c r="D3628">
        <v>110</v>
      </c>
      <c r="E3628">
        <v>355</v>
      </c>
      <c r="F3628">
        <v>40</v>
      </c>
      <c r="G3628" t="s">
        <v>1002</v>
      </c>
      <c r="H3628">
        <f t="shared" si="56"/>
        <v>39050</v>
      </c>
    </row>
    <row r="3629" spans="1:8" x14ac:dyDescent="0.25">
      <c r="A3629" s="1">
        <v>42685</v>
      </c>
      <c r="B3629" t="s">
        <v>1085</v>
      </c>
      <c r="C3629" t="s">
        <v>1086</v>
      </c>
      <c r="D3629">
        <v>100</v>
      </c>
      <c r="E3629">
        <v>600</v>
      </c>
      <c r="F3629">
        <v>66</v>
      </c>
      <c r="G3629" t="s">
        <v>1002</v>
      </c>
      <c r="H3629">
        <f t="shared" si="56"/>
        <v>60000</v>
      </c>
    </row>
    <row r="3630" spans="1:8" x14ac:dyDescent="0.25">
      <c r="A3630" s="1">
        <v>42685</v>
      </c>
      <c r="B3630" t="s">
        <v>1087</v>
      </c>
      <c r="C3630" t="s">
        <v>1088</v>
      </c>
      <c r="D3630">
        <v>120</v>
      </c>
      <c r="E3630">
        <v>8715</v>
      </c>
      <c r="F3630">
        <v>1277</v>
      </c>
      <c r="G3630" t="s">
        <v>1002</v>
      </c>
      <c r="H3630">
        <f t="shared" si="56"/>
        <v>1045800</v>
      </c>
    </row>
    <row r="3631" spans="1:8" x14ac:dyDescent="0.25">
      <c r="A3631" s="1">
        <v>42685</v>
      </c>
      <c r="B3631" t="s">
        <v>1089</v>
      </c>
      <c r="C3631" t="s">
        <v>1090</v>
      </c>
      <c r="D3631">
        <v>44</v>
      </c>
      <c r="E3631">
        <v>12072</v>
      </c>
      <c r="F3631">
        <v>842</v>
      </c>
      <c r="G3631" t="s">
        <v>1002</v>
      </c>
      <c r="H3631">
        <f t="shared" si="56"/>
        <v>531168</v>
      </c>
    </row>
    <row r="3632" spans="1:8" x14ac:dyDescent="0.25">
      <c r="A3632" s="1">
        <v>42685</v>
      </c>
      <c r="B3632" t="s">
        <v>1091</v>
      </c>
      <c r="C3632" t="s">
        <v>1092</v>
      </c>
      <c r="D3632">
        <v>110</v>
      </c>
      <c r="E3632">
        <v>572</v>
      </c>
      <c r="F3632">
        <v>35</v>
      </c>
      <c r="G3632" t="s">
        <v>1002</v>
      </c>
      <c r="H3632">
        <f t="shared" si="56"/>
        <v>62920</v>
      </c>
    </row>
    <row r="3633" spans="1:8" x14ac:dyDescent="0.25">
      <c r="A3633" s="1">
        <v>42685</v>
      </c>
      <c r="B3633" t="s">
        <v>1093</v>
      </c>
      <c r="C3633" t="s">
        <v>1094</v>
      </c>
      <c r="D3633">
        <v>75</v>
      </c>
      <c r="E3633">
        <v>5217</v>
      </c>
      <c r="F3633">
        <v>275</v>
      </c>
      <c r="G3633" t="s">
        <v>1002</v>
      </c>
      <c r="H3633">
        <f t="shared" si="56"/>
        <v>391275</v>
      </c>
    </row>
    <row r="3634" spans="1:8" x14ac:dyDescent="0.25">
      <c r="A3634" s="1">
        <v>42685</v>
      </c>
      <c r="B3634" t="s">
        <v>1095</v>
      </c>
      <c r="C3634" t="s">
        <v>1096</v>
      </c>
      <c r="D3634">
        <v>260</v>
      </c>
      <c r="E3634">
        <v>1077</v>
      </c>
      <c r="F3634">
        <v>89</v>
      </c>
      <c r="G3634" t="s">
        <v>1002</v>
      </c>
      <c r="H3634">
        <f t="shared" si="56"/>
        <v>280020</v>
      </c>
    </row>
    <row r="3635" spans="1:8" x14ac:dyDescent="0.25">
      <c r="A3635" s="1">
        <v>42685</v>
      </c>
      <c r="B3635" t="s">
        <v>1097</v>
      </c>
      <c r="C3635" t="s">
        <v>1098</v>
      </c>
      <c r="D3635">
        <v>330</v>
      </c>
      <c r="E3635">
        <v>1056</v>
      </c>
      <c r="F3635">
        <v>86</v>
      </c>
      <c r="G3635" t="s">
        <v>1002</v>
      </c>
      <c r="H3635">
        <f t="shared" si="56"/>
        <v>348480</v>
      </c>
    </row>
    <row r="3636" spans="1:8" x14ac:dyDescent="0.25">
      <c r="A3636" s="1">
        <v>42685</v>
      </c>
      <c r="B3636" t="s">
        <v>1557</v>
      </c>
      <c r="C3636" t="s">
        <v>1558</v>
      </c>
      <c r="D3636">
        <v>120</v>
      </c>
      <c r="E3636">
        <v>5078</v>
      </c>
      <c r="F3636">
        <v>571</v>
      </c>
      <c r="G3636" t="s">
        <v>1002</v>
      </c>
      <c r="H3636">
        <f t="shared" si="56"/>
        <v>609360</v>
      </c>
    </row>
    <row r="3637" spans="1:8" x14ac:dyDescent="0.25">
      <c r="A3637" s="1">
        <v>42685</v>
      </c>
      <c r="B3637" t="s">
        <v>1099</v>
      </c>
      <c r="C3637" t="s">
        <v>1100</v>
      </c>
      <c r="D3637">
        <v>90</v>
      </c>
      <c r="E3637">
        <v>4041</v>
      </c>
      <c r="F3637">
        <v>325</v>
      </c>
      <c r="G3637" t="s">
        <v>1002</v>
      </c>
      <c r="H3637">
        <f t="shared" si="56"/>
        <v>363690</v>
      </c>
    </row>
    <row r="3638" spans="1:8" x14ac:dyDescent="0.25">
      <c r="A3638" s="1">
        <v>42685</v>
      </c>
      <c r="B3638" t="s">
        <v>1101</v>
      </c>
      <c r="C3638" t="s">
        <v>1102</v>
      </c>
      <c r="D3638">
        <v>35</v>
      </c>
      <c r="E3638">
        <v>5335</v>
      </c>
      <c r="F3638">
        <v>695</v>
      </c>
      <c r="G3638" t="s">
        <v>1002</v>
      </c>
      <c r="H3638">
        <f t="shared" si="56"/>
        <v>186725</v>
      </c>
    </row>
    <row r="3639" spans="1:8" x14ac:dyDescent="0.25">
      <c r="A3639" s="1">
        <v>42685</v>
      </c>
      <c r="B3639" t="s">
        <v>1103</v>
      </c>
      <c r="C3639" t="s">
        <v>1104</v>
      </c>
      <c r="D3639">
        <v>25</v>
      </c>
      <c r="E3639">
        <v>11007</v>
      </c>
      <c r="F3639">
        <v>1409</v>
      </c>
      <c r="G3639" t="s">
        <v>1002</v>
      </c>
      <c r="H3639">
        <f t="shared" si="56"/>
        <v>275175</v>
      </c>
    </row>
    <row r="3640" spans="1:8" x14ac:dyDescent="0.25">
      <c r="A3640" s="1">
        <v>42685</v>
      </c>
      <c r="B3640" t="s">
        <v>1105</v>
      </c>
      <c r="C3640" t="s">
        <v>1106</v>
      </c>
      <c r="D3640">
        <v>70</v>
      </c>
      <c r="E3640">
        <v>2100</v>
      </c>
      <c r="F3640">
        <v>242</v>
      </c>
      <c r="G3640" t="s">
        <v>1002</v>
      </c>
      <c r="H3640">
        <f t="shared" si="56"/>
        <v>147000</v>
      </c>
    </row>
    <row r="3641" spans="1:8" x14ac:dyDescent="0.25">
      <c r="A3641" s="1">
        <v>42685</v>
      </c>
      <c r="B3641" t="s">
        <v>1107</v>
      </c>
      <c r="C3641" t="s">
        <v>1108</v>
      </c>
      <c r="D3641">
        <v>30</v>
      </c>
      <c r="E3641">
        <v>5581</v>
      </c>
      <c r="F3641">
        <v>550</v>
      </c>
      <c r="G3641" t="s">
        <v>1002</v>
      </c>
      <c r="H3641">
        <f t="shared" si="56"/>
        <v>167430</v>
      </c>
    </row>
    <row r="3642" spans="1:8" x14ac:dyDescent="0.25">
      <c r="A3642" s="1">
        <v>42685</v>
      </c>
      <c r="B3642" t="s">
        <v>1109</v>
      </c>
      <c r="C3642" t="s">
        <v>1110</v>
      </c>
      <c r="D3642">
        <v>20</v>
      </c>
      <c r="E3642">
        <v>3522</v>
      </c>
      <c r="F3642">
        <v>473</v>
      </c>
      <c r="G3642" t="s">
        <v>1002</v>
      </c>
      <c r="H3642">
        <f t="shared" si="56"/>
        <v>70440</v>
      </c>
    </row>
    <row r="3643" spans="1:8" x14ac:dyDescent="0.25">
      <c r="A3643" s="1">
        <v>42685</v>
      </c>
      <c r="B3643" t="s">
        <v>1111</v>
      </c>
      <c r="C3643" t="s">
        <v>1112</v>
      </c>
      <c r="D3643">
        <v>12</v>
      </c>
      <c r="E3643">
        <v>10800</v>
      </c>
      <c r="F3643">
        <v>1535</v>
      </c>
      <c r="G3643" t="s">
        <v>1002</v>
      </c>
      <c r="H3643">
        <f t="shared" si="56"/>
        <v>129600</v>
      </c>
    </row>
    <row r="3644" spans="1:8" x14ac:dyDescent="0.25">
      <c r="A3644" s="1">
        <v>42685</v>
      </c>
      <c r="B3644" t="s">
        <v>1113</v>
      </c>
      <c r="C3644" t="s">
        <v>1114</v>
      </c>
      <c r="D3644">
        <v>20</v>
      </c>
      <c r="E3644">
        <v>65500</v>
      </c>
      <c r="F3644">
        <v>6194</v>
      </c>
      <c r="G3644" t="s">
        <v>1002</v>
      </c>
      <c r="H3644">
        <f t="shared" si="56"/>
        <v>1310000</v>
      </c>
    </row>
    <row r="3645" spans="1:8" x14ac:dyDescent="0.25">
      <c r="A3645" s="1">
        <v>42685</v>
      </c>
      <c r="B3645" t="s">
        <v>1115</v>
      </c>
      <c r="C3645" t="s">
        <v>1116</v>
      </c>
      <c r="D3645">
        <v>80</v>
      </c>
      <c r="E3645">
        <v>40239</v>
      </c>
      <c r="F3645">
        <v>7452</v>
      </c>
      <c r="G3645" t="s">
        <v>1002</v>
      </c>
      <c r="H3645">
        <f t="shared" si="56"/>
        <v>3219120</v>
      </c>
    </row>
    <row r="3646" spans="1:8" x14ac:dyDescent="0.25">
      <c r="A3646" s="1">
        <v>42685</v>
      </c>
      <c r="B3646" t="s">
        <v>1117</v>
      </c>
      <c r="C3646" t="s">
        <v>1118</v>
      </c>
      <c r="D3646">
        <v>160</v>
      </c>
      <c r="E3646">
        <v>1748</v>
      </c>
      <c r="F3646">
        <v>200</v>
      </c>
      <c r="G3646" t="s">
        <v>1002</v>
      </c>
      <c r="H3646">
        <f t="shared" si="56"/>
        <v>279680</v>
      </c>
    </row>
    <row r="3647" spans="1:8" x14ac:dyDescent="0.25">
      <c r="A3647" s="1">
        <v>42685</v>
      </c>
      <c r="B3647" t="s">
        <v>1119</v>
      </c>
      <c r="C3647" t="s">
        <v>1120</v>
      </c>
      <c r="D3647">
        <v>160</v>
      </c>
      <c r="E3647">
        <v>1551</v>
      </c>
      <c r="F3647">
        <v>142</v>
      </c>
      <c r="G3647" t="s">
        <v>1002</v>
      </c>
      <c r="H3647">
        <f t="shared" si="56"/>
        <v>248160</v>
      </c>
    </row>
    <row r="3648" spans="1:8" x14ac:dyDescent="0.25">
      <c r="A3648" s="1">
        <v>42685</v>
      </c>
      <c r="B3648" t="s">
        <v>1121</v>
      </c>
      <c r="C3648" t="s">
        <v>1122</v>
      </c>
      <c r="D3648">
        <v>160</v>
      </c>
      <c r="E3648">
        <v>2952</v>
      </c>
      <c r="F3648">
        <v>417</v>
      </c>
      <c r="G3648" t="s">
        <v>1002</v>
      </c>
      <c r="H3648">
        <f t="shared" si="56"/>
        <v>472320</v>
      </c>
    </row>
    <row r="3649" spans="1:8" x14ac:dyDescent="0.25">
      <c r="A3649" s="1">
        <v>42685</v>
      </c>
      <c r="B3649" t="s">
        <v>1123</v>
      </c>
      <c r="C3649" t="s">
        <v>1124</v>
      </c>
      <c r="D3649">
        <v>160</v>
      </c>
      <c r="E3649">
        <v>2739</v>
      </c>
      <c r="F3649">
        <v>286</v>
      </c>
      <c r="G3649" t="s">
        <v>1002</v>
      </c>
      <c r="H3649">
        <f t="shared" si="56"/>
        <v>438240</v>
      </c>
    </row>
    <row r="3650" spans="1:8" x14ac:dyDescent="0.25">
      <c r="A3650" s="1">
        <v>42685</v>
      </c>
      <c r="B3650" t="s">
        <v>1125</v>
      </c>
      <c r="C3650" t="s">
        <v>1126</v>
      </c>
      <c r="D3650">
        <v>60</v>
      </c>
      <c r="E3650">
        <v>11625</v>
      </c>
      <c r="F3650">
        <v>978</v>
      </c>
      <c r="G3650" t="s">
        <v>1002</v>
      </c>
      <c r="H3650">
        <f t="shared" si="56"/>
        <v>697500</v>
      </c>
    </row>
    <row r="3651" spans="1:8" x14ac:dyDescent="0.25">
      <c r="A3651" s="1">
        <v>42685</v>
      </c>
      <c r="B3651" t="s">
        <v>1127</v>
      </c>
      <c r="C3651" t="s">
        <v>1128</v>
      </c>
      <c r="D3651">
        <v>80</v>
      </c>
      <c r="E3651">
        <v>10488</v>
      </c>
      <c r="F3651">
        <v>1337</v>
      </c>
      <c r="G3651" t="s">
        <v>1002</v>
      </c>
      <c r="H3651">
        <f t="shared" ref="H3651:H3714" si="57">D3651*E3651</f>
        <v>839040</v>
      </c>
    </row>
    <row r="3652" spans="1:8" x14ac:dyDescent="0.25">
      <c r="A3652" s="1">
        <v>42685</v>
      </c>
      <c r="B3652" t="s">
        <v>1129</v>
      </c>
      <c r="C3652" t="s">
        <v>1130</v>
      </c>
      <c r="D3652">
        <v>180</v>
      </c>
      <c r="E3652">
        <v>1255</v>
      </c>
      <c r="F3652">
        <v>154</v>
      </c>
      <c r="G3652" t="s">
        <v>1002</v>
      </c>
      <c r="H3652">
        <f t="shared" si="57"/>
        <v>225900</v>
      </c>
    </row>
    <row r="3653" spans="1:8" x14ac:dyDescent="0.25">
      <c r="A3653" s="1">
        <v>42685</v>
      </c>
      <c r="B3653" t="s">
        <v>1131</v>
      </c>
      <c r="C3653" t="s">
        <v>1132</v>
      </c>
      <c r="D3653">
        <v>430</v>
      </c>
      <c r="E3653">
        <v>512</v>
      </c>
      <c r="F3653">
        <v>39</v>
      </c>
      <c r="G3653" t="s">
        <v>1002</v>
      </c>
      <c r="H3653">
        <f t="shared" si="57"/>
        <v>220160</v>
      </c>
    </row>
    <row r="3654" spans="1:8" x14ac:dyDescent="0.25">
      <c r="A3654" s="1">
        <v>42685</v>
      </c>
      <c r="B3654" t="s">
        <v>1133</v>
      </c>
      <c r="C3654" t="s">
        <v>1134</v>
      </c>
      <c r="D3654">
        <v>280</v>
      </c>
      <c r="E3654">
        <v>1108</v>
      </c>
      <c r="F3654">
        <v>89</v>
      </c>
      <c r="G3654" t="s">
        <v>1002</v>
      </c>
      <c r="H3654">
        <f t="shared" si="57"/>
        <v>310240</v>
      </c>
    </row>
    <row r="3655" spans="1:8" x14ac:dyDescent="0.25">
      <c r="A3655" s="1">
        <v>42685</v>
      </c>
      <c r="B3655" t="s">
        <v>1135</v>
      </c>
      <c r="C3655" t="s">
        <v>1136</v>
      </c>
      <c r="D3655">
        <v>30</v>
      </c>
      <c r="E3655">
        <v>2675</v>
      </c>
      <c r="F3655">
        <v>385</v>
      </c>
      <c r="G3655" t="s">
        <v>1002</v>
      </c>
      <c r="H3655">
        <f t="shared" si="57"/>
        <v>80250</v>
      </c>
    </row>
    <row r="3656" spans="1:8" x14ac:dyDescent="0.25">
      <c r="A3656" s="1">
        <v>42685</v>
      </c>
      <c r="B3656" t="s">
        <v>1137</v>
      </c>
      <c r="C3656" t="s">
        <v>1138</v>
      </c>
      <c r="D3656">
        <v>15</v>
      </c>
      <c r="E3656">
        <v>2842</v>
      </c>
      <c r="F3656">
        <v>413</v>
      </c>
      <c r="G3656" t="s">
        <v>1002</v>
      </c>
      <c r="H3656">
        <f t="shared" si="57"/>
        <v>42630</v>
      </c>
    </row>
    <row r="3657" spans="1:8" x14ac:dyDescent="0.25">
      <c r="A3657" s="1">
        <v>42685</v>
      </c>
      <c r="B3657" t="s">
        <v>1139</v>
      </c>
      <c r="C3657" t="s">
        <v>1140</v>
      </c>
      <c r="D3657">
        <v>10</v>
      </c>
      <c r="E3657">
        <v>11160</v>
      </c>
      <c r="F3657">
        <v>717</v>
      </c>
      <c r="G3657" t="s">
        <v>1002</v>
      </c>
      <c r="H3657">
        <f t="shared" si="57"/>
        <v>111600</v>
      </c>
    </row>
    <row r="3658" spans="1:8" x14ac:dyDescent="0.25">
      <c r="A3658" s="1">
        <v>42685</v>
      </c>
      <c r="B3658" t="s">
        <v>1141</v>
      </c>
      <c r="C3658" t="s">
        <v>1142</v>
      </c>
      <c r="D3658">
        <v>35</v>
      </c>
      <c r="E3658">
        <v>1678</v>
      </c>
      <c r="F3658">
        <v>264</v>
      </c>
      <c r="G3658" t="s">
        <v>1002</v>
      </c>
      <c r="H3658">
        <f t="shared" si="57"/>
        <v>58730</v>
      </c>
    </row>
    <row r="3659" spans="1:8" x14ac:dyDescent="0.25">
      <c r="A3659" s="1">
        <v>42685</v>
      </c>
      <c r="B3659" t="s">
        <v>1143</v>
      </c>
      <c r="C3659" t="s">
        <v>1144</v>
      </c>
      <c r="D3659">
        <v>100</v>
      </c>
      <c r="E3659">
        <v>944</v>
      </c>
      <c r="F3659">
        <v>80</v>
      </c>
      <c r="G3659" t="s">
        <v>1002</v>
      </c>
      <c r="H3659">
        <f t="shared" si="57"/>
        <v>94400</v>
      </c>
    </row>
    <row r="3660" spans="1:8" x14ac:dyDescent="0.25">
      <c r="A3660" s="1">
        <v>42685</v>
      </c>
      <c r="B3660" t="s">
        <v>1145</v>
      </c>
      <c r="C3660" t="s">
        <v>1146</v>
      </c>
      <c r="D3660">
        <v>80</v>
      </c>
      <c r="E3660">
        <v>3081</v>
      </c>
      <c r="F3660">
        <v>416</v>
      </c>
      <c r="G3660" t="s">
        <v>1002</v>
      </c>
      <c r="H3660">
        <f t="shared" si="57"/>
        <v>246480</v>
      </c>
    </row>
    <row r="3661" spans="1:8" x14ac:dyDescent="0.25">
      <c r="A3661" s="1">
        <v>42685</v>
      </c>
      <c r="B3661" t="s">
        <v>1147</v>
      </c>
      <c r="C3661" t="s">
        <v>1148</v>
      </c>
      <c r="D3661">
        <v>160</v>
      </c>
      <c r="E3661">
        <v>5726</v>
      </c>
      <c r="F3661">
        <v>769</v>
      </c>
      <c r="G3661" t="s">
        <v>1002</v>
      </c>
      <c r="H3661">
        <f t="shared" si="57"/>
        <v>916160</v>
      </c>
    </row>
    <row r="3662" spans="1:8" x14ac:dyDescent="0.25">
      <c r="A3662" s="1">
        <v>42685</v>
      </c>
      <c r="B3662" t="s">
        <v>1149</v>
      </c>
      <c r="C3662" t="s">
        <v>1150</v>
      </c>
      <c r="D3662">
        <v>10</v>
      </c>
      <c r="E3662">
        <v>56529</v>
      </c>
      <c r="F3662">
        <v>6225</v>
      </c>
      <c r="G3662" t="s">
        <v>1002</v>
      </c>
      <c r="H3662">
        <f t="shared" si="57"/>
        <v>565290</v>
      </c>
    </row>
    <row r="3663" spans="1:8" x14ac:dyDescent="0.25">
      <c r="A3663" s="1">
        <v>42685</v>
      </c>
      <c r="B3663" t="s">
        <v>1151</v>
      </c>
      <c r="C3663" t="s">
        <v>1152</v>
      </c>
      <c r="D3663">
        <v>100</v>
      </c>
      <c r="E3663">
        <v>1710</v>
      </c>
      <c r="F3663">
        <v>282</v>
      </c>
      <c r="G3663" t="s">
        <v>1002</v>
      </c>
      <c r="H3663">
        <f t="shared" si="57"/>
        <v>171000</v>
      </c>
    </row>
    <row r="3664" spans="1:8" x14ac:dyDescent="0.25">
      <c r="A3664" s="1">
        <v>42685</v>
      </c>
      <c r="B3664" t="s">
        <v>1153</v>
      </c>
      <c r="C3664" t="s">
        <v>1154</v>
      </c>
      <c r="D3664">
        <v>100</v>
      </c>
      <c r="E3664">
        <v>2245</v>
      </c>
      <c r="F3664">
        <v>137</v>
      </c>
      <c r="G3664" t="s">
        <v>1002</v>
      </c>
      <c r="H3664">
        <f t="shared" si="57"/>
        <v>224500</v>
      </c>
    </row>
    <row r="3665" spans="1:8" x14ac:dyDescent="0.25">
      <c r="A3665" s="1">
        <v>42685</v>
      </c>
      <c r="B3665" t="s">
        <v>1155</v>
      </c>
      <c r="C3665" t="s">
        <v>1156</v>
      </c>
      <c r="D3665">
        <v>80</v>
      </c>
      <c r="E3665">
        <v>3733</v>
      </c>
      <c r="F3665">
        <v>214</v>
      </c>
      <c r="G3665" t="s">
        <v>1002</v>
      </c>
      <c r="H3665">
        <f t="shared" si="57"/>
        <v>298640</v>
      </c>
    </row>
    <row r="3666" spans="1:8" x14ac:dyDescent="0.25">
      <c r="A3666" s="1">
        <v>42685</v>
      </c>
      <c r="B3666" t="s">
        <v>1559</v>
      </c>
      <c r="C3666" t="s">
        <v>1560</v>
      </c>
      <c r="D3666">
        <v>80</v>
      </c>
      <c r="E3666">
        <v>81300</v>
      </c>
      <c r="F3666">
        <v>12533</v>
      </c>
      <c r="G3666" t="s">
        <v>1002</v>
      </c>
      <c r="H3666">
        <f t="shared" si="57"/>
        <v>6504000</v>
      </c>
    </row>
    <row r="3667" spans="1:8" x14ac:dyDescent="0.25">
      <c r="A3667" s="1">
        <v>42685</v>
      </c>
      <c r="B3667" t="s">
        <v>1157</v>
      </c>
      <c r="C3667" t="s">
        <v>1158</v>
      </c>
      <c r="D3667">
        <v>30</v>
      </c>
      <c r="E3667">
        <v>16108</v>
      </c>
      <c r="F3667">
        <v>2867</v>
      </c>
      <c r="G3667" t="s">
        <v>1002</v>
      </c>
      <c r="H3667">
        <f t="shared" si="57"/>
        <v>483240</v>
      </c>
    </row>
    <row r="3668" spans="1:8" x14ac:dyDescent="0.25">
      <c r="A3668" s="1">
        <v>42685</v>
      </c>
      <c r="B3668" t="s">
        <v>1561</v>
      </c>
      <c r="C3668" t="s">
        <v>1562</v>
      </c>
      <c r="D3668">
        <v>25</v>
      </c>
      <c r="E3668">
        <v>5148</v>
      </c>
      <c r="F3668">
        <v>843</v>
      </c>
      <c r="G3668" t="s">
        <v>1002</v>
      </c>
      <c r="H3668">
        <f t="shared" si="57"/>
        <v>128700</v>
      </c>
    </row>
    <row r="3669" spans="1:8" x14ac:dyDescent="0.25">
      <c r="A3669" s="1">
        <v>42685</v>
      </c>
      <c r="B3669" t="s">
        <v>1159</v>
      </c>
      <c r="C3669" t="s">
        <v>1160</v>
      </c>
      <c r="D3669">
        <v>25</v>
      </c>
      <c r="E3669">
        <v>6530</v>
      </c>
      <c r="F3669">
        <v>750</v>
      </c>
      <c r="G3669" t="s">
        <v>1002</v>
      </c>
      <c r="H3669">
        <f t="shared" si="57"/>
        <v>163250</v>
      </c>
    </row>
    <row r="3670" spans="1:8" x14ac:dyDescent="0.25">
      <c r="A3670" s="1">
        <v>42685</v>
      </c>
      <c r="B3670" t="s">
        <v>1161</v>
      </c>
      <c r="C3670" t="s">
        <v>1162</v>
      </c>
      <c r="D3670">
        <v>25</v>
      </c>
      <c r="E3670">
        <v>5400</v>
      </c>
      <c r="F3670">
        <v>762</v>
      </c>
      <c r="G3670" t="s">
        <v>1002</v>
      </c>
      <c r="H3670">
        <f t="shared" si="57"/>
        <v>135000</v>
      </c>
    </row>
    <row r="3671" spans="1:8" x14ac:dyDescent="0.25">
      <c r="A3671" s="1">
        <v>42685</v>
      </c>
      <c r="B3671" t="s">
        <v>1163</v>
      </c>
      <c r="C3671" t="s">
        <v>1164</v>
      </c>
      <c r="D3671">
        <v>30</v>
      </c>
      <c r="E3671">
        <v>6454</v>
      </c>
      <c r="F3671">
        <v>1088</v>
      </c>
      <c r="G3671" t="s">
        <v>1002</v>
      </c>
      <c r="H3671">
        <f t="shared" si="57"/>
        <v>193620</v>
      </c>
    </row>
    <row r="3672" spans="1:8" x14ac:dyDescent="0.25">
      <c r="A3672" s="1">
        <v>42685</v>
      </c>
      <c r="B3672" t="s">
        <v>1563</v>
      </c>
      <c r="C3672" t="s">
        <v>1564</v>
      </c>
      <c r="D3672">
        <v>10</v>
      </c>
      <c r="E3672">
        <v>2417</v>
      </c>
      <c r="F3672">
        <v>211</v>
      </c>
      <c r="G3672" t="s">
        <v>1002</v>
      </c>
      <c r="H3672">
        <f t="shared" si="57"/>
        <v>24170</v>
      </c>
    </row>
    <row r="3673" spans="1:8" x14ac:dyDescent="0.25">
      <c r="A3673" s="1">
        <v>42685</v>
      </c>
      <c r="B3673" t="s">
        <v>1165</v>
      </c>
      <c r="C3673" t="s">
        <v>1166</v>
      </c>
      <c r="D3673">
        <v>25</v>
      </c>
      <c r="E3673">
        <v>15361</v>
      </c>
      <c r="F3673">
        <v>2795</v>
      </c>
      <c r="G3673" t="s">
        <v>1002</v>
      </c>
      <c r="H3673">
        <f t="shared" si="57"/>
        <v>384025</v>
      </c>
    </row>
    <row r="3674" spans="1:8" x14ac:dyDescent="0.25">
      <c r="A3674" s="1">
        <v>42685</v>
      </c>
      <c r="B3674" t="s">
        <v>1167</v>
      </c>
      <c r="C3674" t="s">
        <v>1168</v>
      </c>
      <c r="D3674">
        <v>20</v>
      </c>
      <c r="E3674">
        <v>1360</v>
      </c>
      <c r="F3674">
        <v>116</v>
      </c>
      <c r="G3674" t="s">
        <v>1002</v>
      </c>
      <c r="H3674">
        <f t="shared" si="57"/>
        <v>27200</v>
      </c>
    </row>
    <row r="3675" spans="1:8" x14ac:dyDescent="0.25">
      <c r="A3675" s="1">
        <v>42685</v>
      </c>
      <c r="B3675" t="s">
        <v>1169</v>
      </c>
      <c r="C3675" t="s">
        <v>1170</v>
      </c>
      <c r="D3675">
        <v>25</v>
      </c>
      <c r="E3675">
        <v>2037</v>
      </c>
      <c r="F3675">
        <v>276</v>
      </c>
      <c r="G3675" t="s">
        <v>1002</v>
      </c>
      <c r="H3675">
        <f t="shared" si="57"/>
        <v>50925</v>
      </c>
    </row>
    <row r="3676" spans="1:8" x14ac:dyDescent="0.25">
      <c r="A3676" s="1">
        <v>42685</v>
      </c>
      <c r="B3676" t="s">
        <v>1171</v>
      </c>
      <c r="C3676" t="s">
        <v>1172</v>
      </c>
      <c r="D3676">
        <v>25</v>
      </c>
      <c r="E3676">
        <v>403</v>
      </c>
      <c r="F3676">
        <v>34</v>
      </c>
      <c r="G3676" t="s">
        <v>1002</v>
      </c>
      <c r="H3676">
        <f t="shared" si="57"/>
        <v>10075</v>
      </c>
    </row>
    <row r="3677" spans="1:8" x14ac:dyDescent="0.25">
      <c r="A3677" s="1">
        <v>42685</v>
      </c>
      <c r="B3677" t="s">
        <v>1173</v>
      </c>
      <c r="C3677" t="s">
        <v>1174</v>
      </c>
      <c r="D3677">
        <v>35</v>
      </c>
      <c r="E3677">
        <v>2166</v>
      </c>
      <c r="F3677">
        <v>278</v>
      </c>
      <c r="G3677" t="s">
        <v>1002</v>
      </c>
      <c r="H3677">
        <f t="shared" si="57"/>
        <v>75810</v>
      </c>
    </row>
    <row r="3678" spans="1:8" x14ac:dyDescent="0.25">
      <c r="A3678" s="1">
        <v>42685</v>
      </c>
      <c r="B3678" t="s">
        <v>1565</v>
      </c>
      <c r="C3678" t="s">
        <v>1566</v>
      </c>
      <c r="D3678">
        <v>35</v>
      </c>
      <c r="E3678">
        <v>17383</v>
      </c>
      <c r="F3678">
        <v>1790</v>
      </c>
      <c r="G3678" t="s">
        <v>1002</v>
      </c>
      <c r="H3678">
        <f t="shared" si="57"/>
        <v>608405</v>
      </c>
    </row>
    <row r="3679" spans="1:8" x14ac:dyDescent="0.25">
      <c r="A3679" s="1">
        <v>42685</v>
      </c>
      <c r="B3679" t="s">
        <v>1175</v>
      </c>
      <c r="C3679" t="s">
        <v>1176</v>
      </c>
      <c r="D3679">
        <v>125</v>
      </c>
      <c r="E3679">
        <v>4669</v>
      </c>
      <c r="F3679">
        <v>664</v>
      </c>
      <c r="G3679" t="s">
        <v>1002</v>
      </c>
      <c r="H3679">
        <f t="shared" si="57"/>
        <v>583625</v>
      </c>
    </row>
    <row r="3680" spans="1:8" x14ac:dyDescent="0.25">
      <c r="A3680" s="1">
        <v>42685</v>
      </c>
      <c r="B3680" t="s">
        <v>1177</v>
      </c>
      <c r="C3680" t="s">
        <v>1178</v>
      </c>
      <c r="D3680">
        <v>50</v>
      </c>
      <c r="E3680">
        <v>1671</v>
      </c>
      <c r="F3680">
        <v>158</v>
      </c>
      <c r="G3680" t="s">
        <v>1002</v>
      </c>
      <c r="H3680">
        <f t="shared" si="57"/>
        <v>83550</v>
      </c>
    </row>
    <row r="3681" spans="1:8" x14ac:dyDescent="0.25">
      <c r="A3681" s="1">
        <v>42685</v>
      </c>
      <c r="B3681" t="s">
        <v>1179</v>
      </c>
      <c r="C3681" t="s">
        <v>1180</v>
      </c>
      <c r="D3681">
        <v>250</v>
      </c>
      <c r="E3681">
        <v>731</v>
      </c>
      <c r="F3681">
        <v>46</v>
      </c>
      <c r="G3681" t="s">
        <v>1002</v>
      </c>
      <c r="H3681">
        <f t="shared" si="57"/>
        <v>182750</v>
      </c>
    </row>
    <row r="3682" spans="1:8" x14ac:dyDescent="0.25">
      <c r="A3682" s="1">
        <v>42685</v>
      </c>
      <c r="B3682" t="s">
        <v>1181</v>
      </c>
      <c r="C3682" t="s">
        <v>1182</v>
      </c>
      <c r="D3682">
        <v>260</v>
      </c>
      <c r="E3682">
        <v>472</v>
      </c>
      <c r="F3682">
        <v>26</v>
      </c>
      <c r="G3682" t="s">
        <v>1002</v>
      </c>
      <c r="H3682">
        <f t="shared" si="57"/>
        <v>122720</v>
      </c>
    </row>
    <row r="3683" spans="1:8" x14ac:dyDescent="0.25">
      <c r="A3683" s="1">
        <v>42685</v>
      </c>
      <c r="B3683" t="s">
        <v>1183</v>
      </c>
      <c r="C3683" t="s">
        <v>1184</v>
      </c>
      <c r="D3683">
        <v>210</v>
      </c>
      <c r="E3683">
        <v>900</v>
      </c>
      <c r="F3683">
        <v>59</v>
      </c>
      <c r="G3683" t="s">
        <v>1002</v>
      </c>
      <c r="H3683">
        <f t="shared" si="57"/>
        <v>189000</v>
      </c>
    </row>
    <row r="3684" spans="1:8" x14ac:dyDescent="0.25">
      <c r="A3684" s="1">
        <v>42685</v>
      </c>
      <c r="B3684" t="s">
        <v>1185</v>
      </c>
      <c r="C3684" t="s">
        <v>1186</v>
      </c>
      <c r="D3684">
        <v>210</v>
      </c>
      <c r="E3684">
        <v>835</v>
      </c>
      <c r="F3684">
        <v>69</v>
      </c>
      <c r="G3684" t="s">
        <v>1002</v>
      </c>
      <c r="H3684">
        <f t="shared" si="57"/>
        <v>175350</v>
      </c>
    </row>
    <row r="3685" spans="1:8" x14ac:dyDescent="0.25">
      <c r="A3685" s="1">
        <v>42685</v>
      </c>
      <c r="B3685" t="s">
        <v>1189</v>
      </c>
      <c r="C3685" t="s">
        <v>1190</v>
      </c>
      <c r="D3685">
        <v>170</v>
      </c>
      <c r="E3685">
        <v>3711</v>
      </c>
      <c r="F3685">
        <v>572</v>
      </c>
      <c r="G3685" t="s">
        <v>1002</v>
      </c>
      <c r="H3685">
        <f t="shared" si="57"/>
        <v>630870</v>
      </c>
    </row>
    <row r="3686" spans="1:8" x14ac:dyDescent="0.25">
      <c r="A3686" s="1">
        <v>42685</v>
      </c>
      <c r="B3686" t="s">
        <v>1191</v>
      </c>
      <c r="C3686" t="s">
        <v>1192</v>
      </c>
      <c r="D3686">
        <v>240</v>
      </c>
      <c r="E3686">
        <v>876</v>
      </c>
      <c r="F3686">
        <v>118</v>
      </c>
      <c r="G3686" t="s">
        <v>1002</v>
      </c>
      <c r="H3686">
        <f t="shared" si="57"/>
        <v>210240</v>
      </c>
    </row>
    <row r="3687" spans="1:8" x14ac:dyDescent="0.25">
      <c r="A3687" s="1">
        <v>42685</v>
      </c>
      <c r="B3687" t="s">
        <v>1193</v>
      </c>
      <c r="C3687" t="s">
        <v>1194</v>
      </c>
      <c r="D3687">
        <v>55</v>
      </c>
      <c r="E3687">
        <v>7693</v>
      </c>
      <c r="F3687">
        <v>2347</v>
      </c>
      <c r="G3687" t="s">
        <v>1002</v>
      </c>
      <c r="H3687">
        <f t="shared" si="57"/>
        <v>423115</v>
      </c>
    </row>
    <row r="3688" spans="1:8" x14ac:dyDescent="0.25">
      <c r="A3688" s="1">
        <v>42685</v>
      </c>
      <c r="B3688" t="s">
        <v>1195</v>
      </c>
      <c r="C3688" t="s">
        <v>1196</v>
      </c>
      <c r="D3688">
        <v>60</v>
      </c>
      <c r="E3688">
        <v>4604</v>
      </c>
      <c r="F3688">
        <v>812</v>
      </c>
      <c r="G3688" t="s">
        <v>1002</v>
      </c>
      <c r="H3688">
        <f t="shared" si="57"/>
        <v>276240</v>
      </c>
    </row>
    <row r="3689" spans="1:8" x14ac:dyDescent="0.25">
      <c r="A3689" s="1">
        <v>42685</v>
      </c>
      <c r="B3689" t="s">
        <v>1197</v>
      </c>
      <c r="C3689" t="s">
        <v>1198</v>
      </c>
      <c r="D3689">
        <v>150</v>
      </c>
      <c r="E3689">
        <v>4260</v>
      </c>
      <c r="F3689">
        <v>691</v>
      </c>
      <c r="G3689" t="s">
        <v>1002</v>
      </c>
      <c r="H3689">
        <f t="shared" si="57"/>
        <v>639000</v>
      </c>
    </row>
    <row r="3690" spans="1:8" x14ac:dyDescent="0.25">
      <c r="A3690" s="1">
        <v>42685</v>
      </c>
      <c r="B3690" t="s">
        <v>1199</v>
      </c>
      <c r="C3690" t="s">
        <v>1200</v>
      </c>
      <c r="D3690">
        <v>130</v>
      </c>
      <c r="E3690">
        <v>43822</v>
      </c>
      <c r="F3690">
        <v>9007</v>
      </c>
      <c r="G3690" t="s">
        <v>1002</v>
      </c>
      <c r="H3690">
        <f t="shared" si="57"/>
        <v>5696860</v>
      </c>
    </row>
    <row r="3691" spans="1:8" x14ac:dyDescent="0.25">
      <c r="A3691" s="1">
        <v>42685</v>
      </c>
      <c r="B3691" t="s">
        <v>1201</v>
      </c>
      <c r="C3691" t="s">
        <v>1202</v>
      </c>
      <c r="D3691">
        <v>15</v>
      </c>
      <c r="E3691">
        <v>4335</v>
      </c>
      <c r="F3691">
        <v>630</v>
      </c>
      <c r="G3691" t="s">
        <v>1002</v>
      </c>
      <c r="H3691">
        <f t="shared" si="57"/>
        <v>65025</v>
      </c>
    </row>
    <row r="3692" spans="1:8" x14ac:dyDescent="0.25">
      <c r="A3692" s="1">
        <v>42685</v>
      </c>
      <c r="B3692" t="s">
        <v>1203</v>
      </c>
      <c r="C3692" t="s">
        <v>1204</v>
      </c>
      <c r="D3692">
        <v>99</v>
      </c>
      <c r="E3692">
        <v>8687</v>
      </c>
      <c r="F3692">
        <v>371</v>
      </c>
      <c r="G3692" t="s">
        <v>1002</v>
      </c>
      <c r="H3692">
        <f t="shared" si="57"/>
        <v>860013</v>
      </c>
    </row>
    <row r="3693" spans="1:8" x14ac:dyDescent="0.25">
      <c r="A3693" s="1">
        <v>42685</v>
      </c>
      <c r="B3693" t="s">
        <v>1205</v>
      </c>
      <c r="C3693" t="s">
        <v>1206</v>
      </c>
      <c r="D3693">
        <v>210</v>
      </c>
      <c r="E3693">
        <v>770</v>
      </c>
      <c r="F3693">
        <v>88</v>
      </c>
      <c r="G3693" t="s">
        <v>1002</v>
      </c>
      <c r="H3693">
        <f t="shared" si="57"/>
        <v>161700</v>
      </c>
    </row>
    <row r="3694" spans="1:8" x14ac:dyDescent="0.25">
      <c r="A3694" s="1">
        <v>42685</v>
      </c>
      <c r="B3694" t="s">
        <v>1207</v>
      </c>
      <c r="C3694" t="s">
        <v>1208</v>
      </c>
      <c r="D3694">
        <v>120</v>
      </c>
      <c r="E3694">
        <v>655</v>
      </c>
      <c r="F3694">
        <v>69</v>
      </c>
      <c r="G3694" t="s">
        <v>1002</v>
      </c>
      <c r="H3694">
        <f t="shared" si="57"/>
        <v>78600</v>
      </c>
    </row>
    <row r="3695" spans="1:8" x14ac:dyDescent="0.25">
      <c r="A3695" s="1">
        <v>42685</v>
      </c>
      <c r="B3695" t="s">
        <v>1209</v>
      </c>
      <c r="C3695" t="s">
        <v>1210</v>
      </c>
      <c r="D3695">
        <v>120</v>
      </c>
      <c r="E3695">
        <v>2881</v>
      </c>
      <c r="F3695">
        <v>670</v>
      </c>
      <c r="G3695" t="s">
        <v>1002</v>
      </c>
      <c r="H3695">
        <f t="shared" si="57"/>
        <v>345720</v>
      </c>
    </row>
    <row r="3696" spans="1:8" x14ac:dyDescent="0.25">
      <c r="A3696" s="1">
        <v>42685</v>
      </c>
      <c r="B3696" t="s">
        <v>1211</v>
      </c>
      <c r="C3696" t="s">
        <v>1212</v>
      </c>
      <c r="D3696">
        <v>95</v>
      </c>
      <c r="E3696">
        <v>4859</v>
      </c>
      <c r="F3696">
        <v>576</v>
      </c>
      <c r="G3696" t="s">
        <v>1002</v>
      </c>
      <c r="H3696">
        <f t="shared" si="57"/>
        <v>461605</v>
      </c>
    </row>
    <row r="3697" spans="1:8" x14ac:dyDescent="0.25">
      <c r="A3697" s="1">
        <v>42685</v>
      </c>
      <c r="B3697" t="s">
        <v>1567</v>
      </c>
      <c r="C3697" t="s">
        <v>1568</v>
      </c>
      <c r="D3697">
        <v>180</v>
      </c>
      <c r="E3697">
        <v>451</v>
      </c>
      <c r="F3697">
        <v>33</v>
      </c>
      <c r="G3697" t="s">
        <v>1002</v>
      </c>
      <c r="H3697">
        <f t="shared" si="57"/>
        <v>81180</v>
      </c>
    </row>
    <row r="3698" spans="1:8" x14ac:dyDescent="0.25">
      <c r="A3698" s="1">
        <v>42685</v>
      </c>
      <c r="B3698" t="s">
        <v>1213</v>
      </c>
      <c r="C3698" t="s">
        <v>1214</v>
      </c>
      <c r="D3698">
        <v>210</v>
      </c>
      <c r="E3698">
        <v>1048</v>
      </c>
      <c r="F3698">
        <v>111</v>
      </c>
      <c r="G3698" t="s">
        <v>1002</v>
      </c>
      <c r="H3698">
        <f t="shared" si="57"/>
        <v>220080</v>
      </c>
    </row>
    <row r="3699" spans="1:8" x14ac:dyDescent="0.25">
      <c r="A3699" s="1">
        <v>42685</v>
      </c>
      <c r="B3699" t="s">
        <v>1215</v>
      </c>
      <c r="C3699" t="s">
        <v>1216</v>
      </c>
      <c r="D3699">
        <v>130</v>
      </c>
      <c r="E3699">
        <v>2349</v>
      </c>
      <c r="F3699">
        <v>418</v>
      </c>
      <c r="G3699" t="s">
        <v>1002</v>
      </c>
      <c r="H3699">
        <f t="shared" si="57"/>
        <v>305370</v>
      </c>
    </row>
    <row r="3700" spans="1:8" x14ac:dyDescent="0.25">
      <c r="A3700" s="1">
        <v>42685</v>
      </c>
      <c r="B3700" t="s">
        <v>1217</v>
      </c>
      <c r="C3700" t="s">
        <v>1218</v>
      </c>
      <c r="D3700">
        <v>190</v>
      </c>
      <c r="E3700">
        <v>8587</v>
      </c>
      <c r="F3700">
        <v>1398</v>
      </c>
      <c r="G3700" t="s">
        <v>1002</v>
      </c>
      <c r="H3700">
        <f t="shared" si="57"/>
        <v>1631530</v>
      </c>
    </row>
    <row r="3701" spans="1:8" x14ac:dyDescent="0.25">
      <c r="A3701" s="1">
        <v>42685</v>
      </c>
      <c r="B3701" t="s">
        <v>1219</v>
      </c>
      <c r="C3701" t="s">
        <v>1220</v>
      </c>
      <c r="D3701">
        <v>109</v>
      </c>
      <c r="E3701">
        <v>37169</v>
      </c>
      <c r="F3701">
        <v>4149</v>
      </c>
      <c r="G3701" t="s">
        <v>1002</v>
      </c>
      <c r="H3701">
        <f t="shared" si="57"/>
        <v>4051421</v>
      </c>
    </row>
    <row r="3702" spans="1:8" x14ac:dyDescent="0.25">
      <c r="A3702" s="1">
        <v>42685</v>
      </c>
      <c r="B3702" t="s">
        <v>1569</v>
      </c>
      <c r="C3702" t="s">
        <v>1570</v>
      </c>
      <c r="D3702">
        <v>128</v>
      </c>
      <c r="E3702">
        <v>1212</v>
      </c>
      <c r="F3702">
        <v>0</v>
      </c>
      <c r="G3702" t="s">
        <v>1002</v>
      </c>
      <c r="H3702">
        <f t="shared" si="57"/>
        <v>155136</v>
      </c>
    </row>
    <row r="3703" spans="1:8" x14ac:dyDescent="0.25">
      <c r="A3703" s="1">
        <v>42685</v>
      </c>
      <c r="B3703" t="s">
        <v>1221</v>
      </c>
      <c r="C3703" t="s">
        <v>1222</v>
      </c>
      <c r="D3703">
        <v>30</v>
      </c>
      <c r="E3703">
        <v>628</v>
      </c>
      <c r="F3703">
        <v>65</v>
      </c>
      <c r="G3703" t="s">
        <v>1002</v>
      </c>
      <c r="H3703">
        <f t="shared" si="57"/>
        <v>18840</v>
      </c>
    </row>
    <row r="3704" spans="1:8" x14ac:dyDescent="0.25">
      <c r="A3704" s="1">
        <v>42685</v>
      </c>
      <c r="B3704" t="s">
        <v>1223</v>
      </c>
      <c r="C3704" t="s">
        <v>1224</v>
      </c>
      <c r="D3704">
        <v>60</v>
      </c>
      <c r="E3704">
        <v>462</v>
      </c>
      <c r="F3704">
        <v>56</v>
      </c>
      <c r="G3704" t="s">
        <v>1002</v>
      </c>
      <c r="H3704">
        <f t="shared" si="57"/>
        <v>27720</v>
      </c>
    </row>
    <row r="3705" spans="1:8" x14ac:dyDescent="0.25">
      <c r="A3705" s="1">
        <v>42685</v>
      </c>
      <c r="B3705" t="s">
        <v>1225</v>
      </c>
      <c r="C3705" t="s">
        <v>1226</v>
      </c>
      <c r="D3705">
        <v>30</v>
      </c>
      <c r="E3705">
        <v>210</v>
      </c>
      <c r="F3705">
        <v>14</v>
      </c>
      <c r="G3705" t="s">
        <v>1002</v>
      </c>
      <c r="H3705">
        <f t="shared" si="57"/>
        <v>6300</v>
      </c>
    </row>
    <row r="3706" spans="1:8" x14ac:dyDescent="0.25">
      <c r="A3706" s="1">
        <v>42685</v>
      </c>
      <c r="B3706" t="s">
        <v>1227</v>
      </c>
      <c r="C3706" t="s">
        <v>1228</v>
      </c>
      <c r="D3706">
        <v>98</v>
      </c>
      <c r="E3706">
        <v>4135</v>
      </c>
      <c r="F3706">
        <v>395</v>
      </c>
      <c r="G3706" t="s">
        <v>1002</v>
      </c>
      <c r="H3706">
        <f t="shared" si="57"/>
        <v>405230</v>
      </c>
    </row>
    <row r="3707" spans="1:8" x14ac:dyDescent="0.25">
      <c r="A3707" s="1">
        <v>42685</v>
      </c>
      <c r="B3707" t="s">
        <v>1231</v>
      </c>
      <c r="C3707" t="s">
        <v>1232</v>
      </c>
      <c r="D3707">
        <v>15</v>
      </c>
      <c r="E3707">
        <v>31471</v>
      </c>
      <c r="F3707">
        <v>1098</v>
      </c>
      <c r="G3707" t="s">
        <v>1002</v>
      </c>
      <c r="H3707">
        <f t="shared" si="57"/>
        <v>472065</v>
      </c>
    </row>
    <row r="3708" spans="1:8" x14ac:dyDescent="0.25">
      <c r="A3708" s="1">
        <v>42685</v>
      </c>
      <c r="B3708" t="s">
        <v>1233</v>
      </c>
      <c r="C3708" t="s">
        <v>1234</v>
      </c>
      <c r="D3708">
        <v>15</v>
      </c>
      <c r="E3708">
        <v>21512</v>
      </c>
      <c r="F3708">
        <v>845</v>
      </c>
      <c r="G3708" t="s">
        <v>1002</v>
      </c>
      <c r="H3708">
        <f t="shared" si="57"/>
        <v>322680</v>
      </c>
    </row>
    <row r="3709" spans="1:8" x14ac:dyDescent="0.25">
      <c r="A3709" s="1">
        <v>42685</v>
      </c>
      <c r="B3709" t="s">
        <v>1235</v>
      </c>
      <c r="C3709" t="s">
        <v>1236</v>
      </c>
      <c r="D3709">
        <v>30</v>
      </c>
      <c r="E3709">
        <v>63191</v>
      </c>
      <c r="F3709">
        <v>7092</v>
      </c>
      <c r="G3709" t="s">
        <v>1002</v>
      </c>
      <c r="H3709">
        <f t="shared" si="57"/>
        <v>1895730</v>
      </c>
    </row>
    <row r="3710" spans="1:8" x14ac:dyDescent="0.25">
      <c r="A3710" s="1">
        <v>42685</v>
      </c>
      <c r="B3710" t="s">
        <v>1237</v>
      </c>
      <c r="C3710" t="s">
        <v>1238</v>
      </c>
      <c r="D3710">
        <v>99</v>
      </c>
      <c r="E3710">
        <v>9205</v>
      </c>
      <c r="F3710">
        <v>206</v>
      </c>
      <c r="G3710" t="s">
        <v>1002</v>
      </c>
      <c r="H3710">
        <f t="shared" si="57"/>
        <v>911295</v>
      </c>
    </row>
    <row r="3711" spans="1:8" x14ac:dyDescent="0.25">
      <c r="A3711" s="1">
        <v>42685</v>
      </c>
      <c r="B3711" t="s">
        <v>1239</v>
      </c>
      <c r="C3711" t="s">
        <v>1240</v>
      </c>
      <c r="D3711">
        <v>25</v>
      </c>
      <c r="E3711">
        <v>20625</v>
      </c>
      <c r="F3711">
        <v>1176</v>
      </c>
      <c r="G3711" t="s">
        <v>1002</v>
      </c>
      <c r="H3711">
        <f t="shared" si="57"/>
        <v>515625</v>
      </c>
    </row>
    <row r="3712" spans="1:8" x14ac:dyDescent="0.25">
      <c r="A3712" s="1">
        <v>42685</v>
      </c>
      <c r="B3712" t="s">
        <v>1241</v>
      </c>
      <c r="C3712" t="s">
        <v>1242</v>
      </c>
      <c r="D3712">
        <v>25</v>
      </c>
      <c r="E3712">
        <v>20434</v>
      </c>
      <c r="F3712">
        <v>976</v>
      </c>
      <c r="G3712" t="s">
        <v>1002</v>
      </c>
      <c r="H3712">
        <f t="shared" si="57"/>
        <v>510850</v>
      </c>
    </row>
    <row r="3713" spans="1:8" x14ac:dyDescent="0.25">
      <c r="A3713" s="1">
        <v>42685</v>
      </c>
      <c r="B3713" t="s">
        <v>1243</v>
      </c>
      <c r="C3713" t="s">
        <v>1244</v>
      </c>
      <c r="D3713">
        <v>35</v>
      </c>
      <c r="E3713">
        <v>5226</v>
      </c>
      <c r="F3713">
        <v>863</v>
      </c>
      <c r="G3713" t="s">
        <v>1002</v>
      </c>
      <c r="H3713">
        <f t="shared" si="57"/>
        <v>182910</v>
      </c>
    </row>
    <row r="3714" spans="1:8" x14ac:dyDescent="0.25">
      <c r="A3714" s="1">
        <v>42685</v>
      </c>
      <c r="B3714" t="s">
        <v>1571</v>
      </c>
      <c r="C3714" t="s">
        <v>1572</v>
      </c>
      <c r="D3714">
        <v>79</v>
      </c>
      <c r="E3714">
        <v>120346</v>
      </c>
      <c r="F3714">
        <v>5988</v>
      </c>
      <c r="G3714" t="s">
        <v>1002</v>
      </c>
      <c r="H3714">
        <f t="shared" si="57"/>
        <v>9507334</v>
      </c>
    </row>
    <row r="3715" spans="1:8" x14ac:dyDescent="0.25">
      <c r="A3715" s="1">
        <v>42685</v>
      </c>
      <c r="B3715" t="s">
        <v>1573</v>
      </c>
      <c r="C3715" t="s">
        <v>1574</v>
      </c>
      <c r="D3715">
        <v>39</v>
      </c>
      <c r="E3715">
        <v>24400</v>
      </c>
      <c r="F3715">
        <v>2524</v>
      </c>
      <c r="G3715" t="s">
        <v>1002</v>
      </c>
      <c r="H3715">
        <f t="shared" ref="H3715:H3778" si="58">D3715*E3715</f>
        <v>951600</v>
      </c>
    </row>
    <row r="3716" spans="1:8" x14ac:dyDescent="0.25">
      <c r="A3716" s="1">
        <v>42685</v>
      </c>
      <c r="B3716" t="s">
        <v>1245</v>
      </c>
      <c r="C3716" t="s">
        <v>1246</v>
      </c>
      <c r="D3716">
        <v>40</v>
      </c>
      <c r="E3716">
        <v>157012</v>
      </c>
      <c r="F3716">
        <v>30453</v>
      </c>
      <c r="G3716" t="s">
        <v>1002</v>
      </c>
      <c r="H3716">
        <f t="shared" si="58"/>
        <v>6280480</v>
      </c>
    </row>
    <row r="3717" spans="1:8" x14ac:dyDescent="0.25">
      <c r="A3717" s="1">
        <v>42685</v>
      </c>
      <c r="B3717" t="s">
        <v>1247</v>
      </c>
      <c r="C3717" t="s">
        <v>1248</v>
      </c>
      <c r="D3717">
        <v>120</v>
      </c>
      <c r="E3717">
        <v>103679</v>
      </c>
      <c r="F3717">
        <v>12988</v>
      </c>
      <c r="G3717" t="s">
        <v>1002</v>
      </c>
      <c r="H3717">
        <f t="shared" si="58"/>
        <v>12441480</v>
      </c>
    </row>
    <row r="3718" spans="1:8" x14ac:dyDescent="0.25">
      <c r="A3718" s="1">
        <v>42685</v>
      </c>
      <c r="B3718" t="s">
        <v>1575</v>
      </c>
      <c r="C3718" t="s">
        <v>1576</v>
      </c>
      <c r="D3718">
        <v>80</v>
      </c>
      <c r="E3718">
        <v>14315</v>
      </c>
      <c r="F3718">
        <v>0</v>
      </c>
      <c r="G3718" t="s">
        <v>1002</v>
      </c>
      <c r="H3718">
        <f t="shared" si="58"/>
        <v>1145200</v>
      </c>
    </row>
    <row r="3719" spans="1:8" x14ac:dyDescent="0.25">
      <c r="A3719" s="1">
        <v>42685</v>
      </c>
      <c r="B3719" t="s">
        <v>1249</v>
      </c>
      <c r="C3719" t="s">
        <v>1250</v>
      </c>
      <c r="D3719">
        <v>120</v>
      </c>
      <c r="E3719">
        <v>11080</v>
      </c>
      <c r="F3719">
        <v>1267</v>
      </c>
      <c r="G3719" t="s">
        <v>1002</v>
      </c>
      <c r="H3719">
        <f t="shared" si="58"/>
        <v>1329600</v>
      </c>
    </row>
    <row r="3720" spans="1:8" x14ac:dyDescent="0.25">
      <c r="A3720" s="1">
        <v>42685</v>
      </c>
      <c r="B3720" t="s">
        <v>1251</v>
      </c>
      <c r="C3720" t="s">
        <v>1252</v>
      </c>
      <c r="D3720">
        <v>54</v>
      </c>
      <c r="E3720">
        <v>2340</v>
      </c>
      <c r="F3720">
        <v>60</v>
      </c>
      <c r="G3720" t="s">
        <v>1002</v>
      </c>
      <c r="H3720">
        <f t="shared" si="58"/>
        <v>126360</v>
      </c>
    </row>
    <row r="3721" spans="1:8" x14ac:dyDescent="0.25">
      <c r="A3721" s="1">
        <v>42685</v>
      </c>
      <c r="B3721" t="s">
        <v>1253</v>
      </c>
      <c r="C3721" t="s">
        <v>1254</v>
      </c>
      <c r="D3721">
        <v>100</v>
      </c>
      <c r="E3721">
        <v>182</v>
      </c>
      <c r="F3721">
        <v>4</v>
      </c>
      <c r="G3721" t="s">
        <v>1002</v>
      </c>
      <c r="H3721">
        <f t="shared" si="58"/>
        <v>18200</v>
      </c>
    </row>
    <row r="3722" spans="1:8" x14ac:dyDescent="0.25">
      <c r="A3722" s="1">
        <v>42685</v>
      </c>
      <c r="B3722" t="s">
        <v>1255</v>
      </c>
      <c r="C3722" t="s">
        <v>1256</v>
      </c>
      <c r="D3722">
        <v>70</v>
      </c>
      <c r="E3722">
        <v>4010</v>
      </c>
      <c r="F3722">
        <v>243</v>
      </c>
      <c r="G3722" t="s">
        <v>1002</v>
      </c>
      <c r="H3722">
        <f t="shared" si="58"/>
        <v>280700</v>
      </c>
    </row>
    <row r="3723" spans="1:8" x14ac:dyDescent="0.25">
      <c r="A3723" s="1">
        <v>42685</v>
      </c>
      <c r="B3723" t="s">
        <v>1257</v>
      </c>
      <c r="C3723" t="s">
        <v>1258</v>
      </c>
      <c r="D3723">
        <v>190</v>
      </c>
      <c r="E3723">
        <v>213</v>
      </c>
      <c r="F3723">
        <v>6</v>
      </c>
      <c r="G3723" t="s">
        <v>1002</v>
      </c>
      <c r="H3723">
        <f t="shared" si="58"/>
        <v>40470</v>
      </c>
    </row>
    <row r="3724" spans="1:8" x14ac:dyDescent="0.25">
      <c r="A3724" s="1">
        <v>42685</v>
      </c>
      <c r="B3724" t="s">
        <v>1259</v>
      </c>
      <c r="C3724" t="s">
        <v>1260</v>
      </c>
      <c r="D3724">
        <v>80</v>
      </c>
      <c r="E3724">
        <v>804</v>
      </c>
      <c r="F3724">
        <v>86</v>
      </c>
      <c r="G3724" t="s">
        <v>1002</v>
      </c>
      <c r="H3724">
        <f t="shared" si="58"/>
        <v>64320</v>
      </c>
    </row>
    <row r="3725" spans="1:8" x14ac:dyDescent="0.25">
      <c r="A3725" s="1">
        <v>42685</v>
      </c>
      <c r="B3725" t="s">
        <v>1261</v>
      </c>
      <c r="C3725" t="s">
        <v>1262</v>
      </c>
      <c r="D3725">
        <v>80</v>
      </c>
      <c r="E3725">
        <v>1124</v>
      </c>
      <c r="F3725">
        <v>86</v>
      </c>
      <c r="G3725" t="s">
        <v>1002</v>
      </c>
      <c r="H3725">
        <f t="shared" si="58"/>
        <v>89920</v>
      </c>
    </row>
    <row r="3726" spans="1:8" x14ac:dyDescent="0.25">
      <c r="A3726" s="1">
        <v>42685</v>
      </c>
      <c r="B3726" t="s">
        <v>1263</v>
      </c>
      <c r="C3726" t="s">
        <v>1264</v>
      </c>
      <c r="D3726">
        <v>230</v>
      </c>
      <c r="E3726">
        <v>3085</v>
      </c>
      <c r="F3726">
        <v>172</v>
      </c>
      <c r="G3726" t="s">
        <v>1002</v>
      </c>
      <c r="H3726">
        <f t="shared" si="58"/>
        <v>709550</v>
      </c>
    </row>
    <row r="3727" spans="1:8" x14ac:dyDescent="0.25">
      <c r="A3727" s="1">
        <v>42685</v>
      </c>
      <c r="B3727" t="s">
        <v>1265</v>
      </c>
      <c r="C3727" t="s">
        <v>1266</v>
      </c>
      <c r="D3727">
        <v>90</v>
      </c>
      <c r="E3727">
        <v>1338</v>
      </c>
      <c r="F3727">
        <v>203</v>
      </c>
      <c r="G3727" t="s">
        <v>1002</v>
      </c>
      <c r="H3727">
        <f t="shared" si="58"/>
        <v>120420</v>
      </c>
    </row>
    <row r="3728" spans="1:8" x14ac:dyDescent="0.25">
      <c r="A3728" s="1">
        <v>42685</v>
      </c>
      <c r="B3728" t="s">
        <v>1267</v>
      </c>
      <c r="C3728" t="s">
        <v>1268</v>
      </c>
      <c r="D3728">
        <v>170</v>
      </c>
      <c r="E3728">
        <v>134</v>
      </c>
      <c r="F3728">
        <v>3</v>
      </c>
      <c r="G3728" t="s">
        <v>1002</v>
      </c>
      <c r="H3728">
        <f t="shared" si="58"/>
        <v>22780</v>
      </c>
    </row>
    <row r="3729" spans="1:8" x14ac:dyDescent="0.25">
      <c r="A3729" s="1">
        <v>42685</v>
      </c>
      <c r="B3729" t="s">
        <v>1269</v>
      </c>
      <c r="C3729" t="s">
        <v>1270</v>
      </c>
      <c r="D3729">
        <v>120</v>
      </c>
      <c r="E3729">
        <v>2321</v>
      </c>
      <c r="F3729">
        <v>368</v>
      </c>
      <c r="G3729" t="s">
        <v>1002</v>
      </c>
      <c r="H3729">
        <f t="shared" si="58"/>
        <v>278520</v>
      </c>
    </row>
    <row r="3730" spans="1:8" x14ac:dyDescent="0.25">
      <c r="A3730" s="1">
        <v>42685</v>
      </c>
      <c r="B3730" t="s">
        <v>1271</v>
      </c>
      <c r="C3730" t="s">
        <v>1272</v>
      </c>
      <c r="D3730">
        <v>20</v>
      </c>
      <c r="E3730">
        <v>13102</v>
      </c>
      <c r="F3730">
        <v>1139</v>
      </c>
      <c r="G3730" t="s">
        <v>1002</v>
      </c>
      <c r="H3730">
        <f t="shared" si="58"/>
        <v>262040</v>
      </c>
    </row>
    <row r="3731" spans="1:8" x14ac:dyDescent="0.25">
      <c r="A3731" s="1">
        <v>42685</v>
      </c>
      <c r="B3731" t="s">
        <v>1273</v>
      </c>
      <c r="C3731" t="s">
        <v>1274</v>
      </c>
      <c r="D3731">
        <v>100</v>
      </c>
      <c r="E3731">
        <v>14575</v>
      </c>
      <c r="F3731">
        <v>1995</v>
      </c>
      <c r="G3731" t="s">
        <v>1002</v>
      </c>
      <c r="H3731">
        <f t="shared" si="58"/>
        <v>1457500</v>
      </c>
    </row>
    <row r="3732" spans="1:8" x14ac:dyDescent="0.25">
      <c r="A3732" s="1">
        <v>42685</v>
      </c>
      <c r="B3732" t="s">
        <v>1275</v>
      </c>
      <c r="C3732" t="s">
        <v>1276</v>
      </c>
      <c r="D3732">
        <v>75</v>
      </c>
      <c r="E3732">
        <v>5763</v>
      </c>
      <c r="F3732">
        <v>1086</v>
      </c>
      <c r="G3732" t="s">
        <v>1002</v>
      </c>
      <c r="H3732">
        <f t="shared" si="58"/>
        <v>432225</v>
      </c>
    </row>
    <row r="3733" spans="1:8" x14ac:dyDescent="0.25">
      <c r="A3733" s="1">
        <v>42685</v>
      </c>
      <c r="B3733" t="s">
        <v>1277</v>
      </c>
      <c r="C3733" t="s">
        <v>1278</v>
      </c>
      <c r="D3733">
        <v>30</v>
      </c>
      <c r="E3733">
        <v>2961</v>
      </c>
      <c r="F3733">
        <v>380</v>
      </c>
      <c r="G3733" t="s">
        <v>1002</v>
      </c>
      <c r="H3733">
        <f t="shared" si="58"/>
        <v>88830</v>
      </c>
    </row>
    <row r="3734" spans="1:8" x14ac:dyDescent="0.25">
      <c r="A3734" s="1">
        <v>42685</v>
      </c>
      <c r="B3734" t="s">
        <v>1279</v>
      </c>
      <c r="C3734" t="s">
        <v>1280</v>
      </c>
      <c r="D3734">
        <v>60</v>
      </c>
      <c r="E3734">
        <v>7581</v>
      </c>
      <c r="F3734">
        <v>982</v>
      </c>
      <c r="G3734" t="s">
        <v>1002</v>
      </c>
      <c r="H3734">
        <f t="shared" si="58"/>
        <v>454860</v>
      </c>
    </row>
    <row r="3735" spans="1:8" x14ac:dyDescent="0.25">
      <c r="A3735" s="1">
        <v>42685</v>
      </c>
      <c r="B3735" t="s">
        <v>1281</v>
      </c>
      <c r="C3735" t="s">
        <v>1282</v>
      </c>
      <c r="D3735">
        <v>120</v>
      </c>
      <c r="E3735">
        <v>3284</v>
      </c>
      <c r="F3735">
        <v>543</v>
      </c>
      <c r="G3735" t="s">
        <v>1002</v>
      </c>
      <c r="H3735">
        <f t="shared" si="58"/>
        <v>394080</v>
      </c>
    </row>
    <row r="3736" spans="1:8" x14ac:dyDescent="0.25">
      <c r="A3736" s="1">
        <v>42685</v>
      </c>
      <c r="B3736" t="s">
        <v>1283</v>
      </c>
      <c r="C3736" t="s">
        <v>1284</v>
      </c>
      <c r="D3736">
        <v>94</v>
      </c>
      <c r="E3736">
        <v>14100</v>
      </c>
      <c r="F3736">
        <v>181</v>
      </c>
      <c r="G3736" t="s">
        <v>1002</v>
      </c>
      <c r="H3736">
        <f t="shared" si="58"/>
        <v>1325400</v>
      </c>
    </row>
    <row r="3737" spans="1:8" x14ac:dyDescent="0.25">
      <c r="A3737" s="1">
        <v>42685</v>
      </c>
      <c r="B3737" t="s">
        <v>1285</v>
      </c>
      <c r="C3737" t="s">
        <v>1286</v>
      </c>
      <c r="D3737">
        <v>15</v>
      </c>
      <c r="E3737">
        <v>2200</v>
      </c>
      <c r="F3737">
        <v>231</v>
      </c>
      <c r="G3737" t="s">
        <v>1002</v>
      </c>
      <c r="H3737">
        <f t="shared" si="58"/>
        <v>33000</v>
      </c>
    </row>
    <row r="3738" spans="1:8" x14ac:dyDescent="0.25">
      <c r="A3738" s="1">
        <v>42685</v>
      </c>
      <c r="B3738" t="s">
        <v>1287</v>
      </c>
      <c r="C3738" t="s">
        <v>1288</v>
      </c>
      <c r="D3738">
        <v>210</v>
      </c>
      <c r="E3738">
        <v>165</v>
      </c>
      <c r="F3738">
        <v>21</v>
      </c>
      <c r="G3738" t="s">
        <v>1002</v>
      </c>
      <c r="H3738">
        <f t="shared" si="58"/>
        <v>34650</v>
      </c>
    </row>
    <row r="3739" spans="1:8" x14ac:dyDescent="0.25">
      <c r="A3739" s="1">
        <v>42685</v>
      </c>
      <c r="B3739" t="s">
        <v>1289</v>
      </c>
      <c r="C3739" t="s">
        <v>1290</v>
      </c>
      <c r="D3739">
        <v>260</v>
      </c>
      <c r="E3739">
        <v>115</v>
      </c>
      <c r="F3739">
        <v>18</v>
      </c>
      <c r="G3739" t="s">
        <v>1002</v>
      </c>
      <c r="H3739">
        <f t="shared" si="58"/>
        <v>29900</v>
      </c>
    </row>
    <row r="3740" spans="1:8" x14ac:dyDescent="0.25">
      <c r="A3740" s="1">
        <v>42685</v>
      </c>
      <c r="B3740" t="s">
        <v>1291</v>
      </c>
      <c r="C3740" t="s">
        <v>1292</v>
      </c>
      <c r="D3740">
        <v>250</v>
      </c>
      <c r="E3740">
        <v>700</v>
      </c>
      <c r="F3740">
        <v>98</v>
      </c>
      <c r="G3740" t="s">
        <v>1002</v>
      </c>
      <c r="H3740">
        <f t="shared" si="58"/>
        <v>175000</v>
      </c>
    </row>
    <row r="3741" spans="1:8" x14ac:dyDescent="0.25">
      <c r="A3741" s="1">
        <v>42685</v>
      </c>
      <c r="B3741" t="s">
        <v>1293</v>
      </c>
      <c r="C3741" t="s">
        <v>1294</v>
      </c>
      <c r="D3741">
        <v>210</v>
      </c>
      <c r="E3741">
        <v>134</v>
      </c>
      <c r="F3741">
        <v>9</v>
      </c>
      <c r="G3741" t="s">
        <v>1002</v>
      </c>
      <c r="H3741">
        <f t="shared" si="58"/>
        <v>28140</v>
      </c>
    </row>
    <row r="3742" spans="1:8" x14ac:dyDescent="0.25">
      <c r="A3742" s="1">
        <v>42685</v>
      </c>
      <c r="B3742" t="s">
        <v>1295</v>
      </c>
      <c r="C3742" t="s">
        <v>1296</v>
      </c>
      <c r="D3742">
        <v>30</v>
      </c>
      <c r="E3742">
        <v>7426</v>
      </c>
      <c r="F3742">
        <v>400</v>
      </c>
      <c r="G3742" t="s">
        <v>1002</v>
      </c>
      <c r="H3742">
        <f t="shared" si="58"/>
        <v>222780</v>
      </c>
    </row>
    <row r="3743" spans="1:8" x14ac:dyDescent="0.25">
      <c r="A3743" s="1">
        <v>42685</v>
      </c>
      <c r="B3743" t="s">
        <v>1297</v>
      </c>
      <c r="C3743" t="s">
        <v>1298</v>
      </c>
      <c r="D3743">
        <v>30</v>
      </c>
      <c r="E3743">
        <v>7725</v>
      </c>
      <c r="F3743">
        <v>380</v>
      </c>
      <c r="G3743" t="s">
        <v>1002</v>
      </c>
      <c r="H3743">
        <f t="shared" si="58"/>
        <v>231750</v>
      </c>
    </row>
    <row r="3744" spans="1:8" x14ac:dyDescent="0.25">
      <c r="A3744" s="1">
        <v>42685</v>
      </c>
      <c r="B3744" t="s">
        <v>1299</v>
      </c>
      <c r="C3744" t="s">
        <v>1300</v>
      </c>
      <c r="D3744">
        <v>30</v>
      </c>
      <c r="E3744">
        <v>7224</v>
      </c>
      <c r="F3744">
        <v>374</v>
      </c>
      <c r="G3744" t="s">
        <v>1002</v>
      </c>
      <c r="H3744">
        <f t="shared" si="58"/>
        <v>216720</v>
      </c>
    </row>
    <row r="3745" spans="1:8" x14ac:dyDescent="0.25">
      <c r="A3745" s="1">
        <v>42685</v>
      </c>
      <c r="B3745" t="s">
        <v>1301</v>
      </c>
      <c r="C3745" t="s">
        <v>1302</v>
      </c>
      <c r="D3745">
        <v>30</v>
      </c>
      <c r="E3745">
        <v>4975</v>
      </c>
      <c r="F3745">
        <v>242</v>
      </c>
      <c r="G3745" t="s">
        <v>1002</v>
      </c>
      <c r="H3745">
        <f t="shared" si="58"/>
        <v>149250</v>
      </c>
    </row>
    <row r="3746" spans="1:8" x14ac:dyDescent="0.25">
      <c r="A3746" s="1">
        <v>42685</v>
      </c>
      <c r="B3746" t="s">
        <v>1577</v>
      </c>
      <c r="C3746" t="s">
        <v>1578</v>
      </c>
      <c r="D3746">
        <v>78</v>
      </c>
      <c r="E3746">
        <v>72321</v>
      </c>
      <c r="F3746">
        <v>0</v>
      </c>
      <c r="G3746" t="s">
        <v>1002</v>
      </c>
      <c r="H3746">
        <f t="shared" si="58"/>
        <v>5641038</v>
      </c>
    </row>
    <row r="3747" spans="1:8" x14ac:dyDescent="0.25">
      <c r="A3747" s="1">
        <v>42685</v>
      </c>
      <c r="B3747" t="s">
        <v>1303</v>
      </c>
      <c r="C3747" t="s">
        <v>1304</v>
      </c>
      <c r="D3747">
        <v>120</v>
      </c>
      <c r="E3747">
        <v>3285</v>
      </c>
      <c r="F3747">
        <v>343</v>
      </c>
      <c r="G3747" t="s">
        <v>1002</v>
      </c>
      <c r="H3747">
        <f t="shared" si="58"/>
        <v>394200</v>
      </c>
    </row>
    <row r="3748" spans="1:8" x14ac:dyDescent="0.25">
      <c r="A3748" s="1">
        <v>42685</v>
      </c>
      <c r="B3748" t="s">
        <v>1305</v>
      </c>
      <c r="C3748" t="s">
        <v>1306</v>
      </c>
      <c r="D3748">
        <v>140</v>
      </c>
      <c r="E3748">
        <v>1800</v>
      </c>
      <c r="F3748">
        <v>257</v>
      </c>
      <c r="G3748" t="s">
        <v>1002</v>
      </c>
      <c r="H3748">
        <f t="shared" si="58"/>
        <v>252000</v>
      </c>
    </row>
    <row r="3749" spans="1:8" x14ac:dyDescent="0.25">
      <c r="A3749" s="1">
        <v>42685</v>
      </c>
      <c r="B3749" t="s">
        <v>1307</v>
      </c>
      <c r="C3749" t="s">
        <v>1308</v>
      </c>
      <c r="D3749">
        <v>100</v>
      </c>
      <c r="E3749">
        <v>1771</v>
      </c>
      <c r="F3749">
        <v>434</v>
      </c>
      <c r="G3749" t="s">
        <v>1002</v>
      </c>
      <c r="H3749">
        <f t="shared" si="58"/>
        <v>177100</v>
      </c>
    </row>
    <row r="3750" spans="1:8" x14ac:dyDescent="0.25">
      <c r="A3750" s="1">
        <v>42685</v>
      </c>
      <c r="B3750" t="s">
        <v>1309</v>
      </c>
      <c r="C3750" t="s">
        <v>1310</v>
      </c>
      <c r="D3750">
        <v>115</v>
      </c>
      <c r="E3750">
        <v>7222</v>
      </c>
      <c r="F3750">
        <v>1759</v>
      </c>
      <c r="G3750" t="s">
        <v>1002</v>
      </c>
      <c r="H3750">
        <f t="shared" si="58"/>
        <v>830530</v>
      </c>
    </row>
    <row r="3751" spans="1:8" x14ac:dyDescent="0.25">
      <c r="A3751" s="1">
        <v>42685</v>
      </c>
      <c r="B3751" t="s">
        <v>1311</v>
      </c>
      <c r="C3751" t="s">
        <v>1312</v>
      </c>
      <c r="D3751">
        <v>140</v>
      </c>
      <c r="E3751">
        <v>2641</v>
      </c>
      <c r="F3751">
        <v>571</v>
      </c>
      <c r="G3751" t="s">
        <v>1002</v>
      </c>
      <c r="H3751">
        <f t="shared" si="58"/>
        <v>369740</v>
      </c>
    </row>
    <row r="3752" spans="1:8" x14ac:dyDescent="0.25">
      <c r="A3752" s="1">
        <v>42685</v>
      </c>
      <c r="B3752" t="s">
        <v>1315</v>
      </c>
      <c r="C3752" t="s">
        <v>1316</v>
      </c>
      <c r="D3752">
        <v>130</v>
      </c>
      <c r="E3752">
        <v>4423</v>
      </c>
      <c r="F3752">
        <v>717</v>
      </c>
      <c r="G3752" t="s">
        <v>1002</v>
      </c>
      <c r="H3752">
        <f t="shared" si="58"/>
        <v>574990</v>
      </c>
    </row>
    <row r="3753" spans="1:8" x14ac:dyDescent="0.25">
      <c r="A3753" s="1">
        <v>42685</v>
      </c>
      <c r="B3753" t="s">
        <v>1317</v>
      </c>
      <c r="C3753" t="s">
        <v>1318</v>
      </c>
      <c r="D3753">
        <v>140</v>
      </c>
      <c r="E3753">
        <v>7772</v>
      </c>
      <c r="F3753">
        <v>1467</v>
      </c>
      <c r="G3753" t="s">
        <v>1002</v>
      </c>
      <c r="H3753">
        <f t="shared" si="58"/>
        <v>1088080</v>
      </c>
    </row>
    <row r="3754" spans="1:8" x14ac:dyDescent="0.25">
      <c r="A3754" s="1">
        <v>42685</v>
      </c>
      <c r="B3754" t="s">
        <v>1319</v>
      </c>
      <c r="C3754" t="s">
        <v>1320</v>
      </c>
      <c r="D3754">
        <v>160</v>
      </c>
      <c r="E3754">
        <v>2204</v>
      </c>
      <c r="F3754">
        <v>502</v>
      </c>
      <c r="G3754" t="s">
        <v>1002</v>
      </c>
      <c r="H3754">
        <f t="shared" si="58"/>
        <v>352640</v>
      </c>
    </row>
    <row r="3755" spans="1:8" x14ac:dyDescent="0.25">
      <c r="A3755" s="1">
        <v>42685</v>
      </c>
      <c r="B3755" t="s">
        <v>1323</v>
      </c>
      <c r="C3755" t="s">
        <v>1324</v>
      </c>
      <c r="D3755">
        <v>140</v>
      </c>
      <c r="E3755">
        <v>1142</v>
      </c>
      <c r="F3755">
        <v>160</v>
      </c>
      <c r="G3755" t="s">
        <v>1002</v>
      </c>
      <c r="H3755">
        <f t="shared" si="58"/>
        <v>159880</v>
      </c>
    </row>
    <row r="3756" spans="1:8" x14ac:dyDescent="0.25">
      <c r="A3756" s="1">
        <v>42685</v>
      </c>
      <c r="B3756" t="s">
        <v>1327</v>
      </c>
      <c r="C3756" t="s">
        <v>1328</v>
      </c>
      <c r="D3756">
        <v>80</v>
      </c>
      <c r="E3756">
        <v>4490</v>
      </c>
      <c r="F3756">
        <v>754</v>
      </c>
      <c r="G3756" t="s">
        <v>1002</v>
      </c>
      <c r="H3756">
        <f t="shared" si="58"/>
        <v>359200</v>
      </c>
    </row>
    <row r="3757" spans="1:8" x14ac:dyDescent="0.25">
      <c r="A3757" s="1">
        <v>42685</v>
      </c>
      <c r="B3757" t="s">
        <v>1329</v>
      </c>
      <c r="C3757" t="s">
        <v>1330</v>
      </c>
      <c r="D3757">
        <v>140</v>
      </c>
      <c r="E3757">
        <v>1310</v>
      </c>
      <c r="F3757">
        <v>152</v>
      </c>
      <c r="G3757" t="s">
        <v>1002</v>
      </c>
      <c r="H3757">
        <f t="shared" si="58"/>
        <v>183400</v>
      </c>
    </row>
    <row r="3758" spans="1:8" x14ac:dyDescent="0.25">
      <c r="A3758" s="1">
        <v>42685</v>
      </c>
      <c r="B3758" t="s">
        <v>1331</v>
      </c>
      <c r="C3758" t="s">
        <v>1332</v>
      </c>
      <c r="D3758">
        <v>210</v>
      </c>
      <c r="E3758">
        <v>342</v>
      </c>
      <c r="F3758">
        <v>30</v>
      </c>
      <c r="G3758" t="s">
        <v>1002</v>
      </c>
      <c r="H3758">
        <f t="shared" si="58"/>
        <v>71820</v>
      </c>
    </row>
    <row r="3759" spans="1:8" x14ac:dyDescent="0.25">
      <c r="A3759" s="1">
        <v>42685</v>
      </c>
      <c r="B3759" t="s">
        <v>1579</v>
      </c>
      <c r="C3759" t="s">
        <v>1580</v>
      </c>
      <c r="D3759">
        <v>100</v>
      </c>
      <c r="E3759">
        <v>3250</v>
      </c>
      <c r="F3759">
        <v>0</v>
      </c>
      <c r="G3759" t="s">
        <v>1002</v>
      </c>
      <c r="H3759">
        <f t="shared" si="58"/>
        <v>325000</v>
      </c>
    </row>
    <row r="3760" spans="1:8" x14ac:dyDescent="0.25">
      <c r="A3760" s="1">
        <v>42685</v>
      </c>
      <c r="B3760" t="s">
        <v>1333</v>
      </c>
      <c r="C3760" t="s">
        <v>1334</v>
      </c>
      <c r="D3760">
        <v>220</v>
      </c>
      <c r="E3760">
        <v>2564</v>
      </c>
      <c r="F3760">
        <v>238</v>
      </c>
      <c r="G3760" t="s">
        <v>1002</v>
      </c>
      <c r="H3760">
        <f t="shared" si="58"/>
        <v>564080</v>
      </c>
    </row>
    <row r="3761" spans="1:8" x14ac:dyDescent="0.25">
      <c r="A3761" s="1">
        <v>42685</v>
      </c>
      <c r="B3761" t="s">
        <v>1335</v>
      </c>
      <c r="C3761" t="s">
        <v>1336</v>
      </c>
      <c r="D3761">
        <v>140</v>
      </c>
      <c r="E3761">
        <v>965</v>
      </c>
      <c r="F3761">
        <v>164</v>
      </c>
      <c r="G3761" t="s">
        <v>1002</v>
      </c>
      <c r="H3761">
        <f t="shared" si="58"/>
        <v>135100</v>
      </c>
    </row>
    <row r="3762" spans="1:8" x14ac:dyDescent="0.25">
      <c r="A3762" s="1">
        <v>42685</v>
      </c>
      <c r="B3762" t="s">
        <v>1337</v>
      </c>
      <c r="C3762" t="s">
        <v>1338</v>
      </c>
      <c r="D3762">
        <v>140</v>
      </c>
      <c r="E3762">
        <v>668</v>
      </c>
      <c r="F3762">
        <v>88</v>
      </c>
      <c r="G3762" t="s">
        <v>1002</v>
      </c>
      <c r="H3762">
        <f t="shared" si="58"/>
        <v>93520</v>
      </c>
    </row>
    <row r="3763" spans="1:8" x14ac:dyDescent="0.25">
      <c r="A3763" s="1">
        <v>42685</v>
      </c>
      <c r="B3763" t="s">
        <v>1339</v>
      </c>
      <c r="C3763" t="s">
        <v>1340</v>
      </c>
      <c r="D3763">
        <v>15</v>
      </c>
      <c r="E3763">
        <v>15557</v>
      </c>
      <c r="F3763">
        <v>860</v>
      </c>
      <c r="G3763" t="s">
        <v>1002</v>
      </c>
      <c r="H3763">
        <f t="shared" si="58"/>
        <v>233355</v>
      </c>
    </row>
    <row r="3764" spans="1:8" x14ac:dyDescent="0.25">
      <c r="A3764" s="1">
        <v>42685</v>
      </c>
      <c r="B3764" t="s">
        <v>1341</v>
      </c>
      <c r="C3764" t="s">
        <v>1342</v>
      </c>
      <c r="D3764">
        <v>15</v>
      </c>
      <c r="E3764">
        <v>7135</v>
      </c>
      <c r="F3764">
        <v>393</v>
      </c>
      <c r="G3764" t="s">
        <v>1002</v>
      </c>
      <c r="H3764">
        <f t="shared" si="58"/>
        <v>107025</v>
      </c>
    </row>
    <row r="3765" spans="1:8" x14ac:dyDescent="0.25">
      <c r="A3765" s="1">
        <v>42685</v>
      </c>
      <c r="B3765" t="s">
        <v>1343</v>
      </c>
      <c r="C3765" t="s">
        <v>1344</v>
      </c>
      <c r="D3765">
        <v>120</v>
      </c>
      <c r="E3765">
        <v>7590</v>
      </c>
      <c r="F3765">
        <v>2086</v>
      </c>
      <c r="G3765" t="s">
        <v>1002</v>
      </c>
      <c r="H3765">
        <f t="shared" si="58"/>
        <v>910800</v>
      </c>
    </row>
    <row r="3766" spans="1:8" x14ac:dyDescent="0.25">
      <c r="A3766" s="1">
        <v>42685</v>
      </c>
      <c r="B3766" t="s">
        <v>1345</v>
      </c>
      <c r="C3766" t="s">
        <v>1346</v>
      </c>
      <c r="D3766">
        <v>10</v>
      </c>
      <c r="E3766">
        <v>16667</v>
      </c>
      <c r="F3766">
        <v>1539</v>
      </c>
      <c r="G3766" t="s">
        <v>1002</v>
      </c>
      <c r="H3766">
        <f t="shared" si="58"/>
        <v>166670</v>
      </c>
    </row>
    <row r="3767" spans="1:8" x14ac:dyDescent="0.25">
      <c r="A3767" s="1">
        <v>42685</v>
      </c>
      <c r="B3767" t="s">
        <v>1347</v>
      </c>
      <c r="C3767" t="s">
        <v>1348</v>
      </c>
      <c r="D3767">
        <v>90</v>
      </c>
      <c r="E3767">
        <v>12034</v>
      </c>
      <c r="F3767">
        <v>2443</v>
      </c>
      <c r="G3767" t="s">
        <v>1002</v>
      </c>
      <c r="H3767">
        <f t="shared" si="58"/>
        <v>1083060</v>
      </c>
    </row>
    <row r="3768" spans="1:8" x14ac:dyDescent="0.25">
      <c r="A3768" s="1">
        <v>42685</v>
      </c>
      <c r="B3768" t="s">
        <v>1349</v>
      </c>
      <c r="C3768" t="s">
        <v>1350</v>
      </c>
      <c r="D3768">
        <v>10</v>
      </c>
      <c r="E3768">
        <v>32874</v>
      </c>
      <c r="F3768">
        <v>3282</v>
      </c>
      <c r="G3768" t="s">
        <v>1002</v>
      </c>
      <c r="H3768">
        <f t="shared" si="58"/>
        <v>328740</v>
      </c>
    </row>
    <row r="3769" spans="1:8" x14ac:dyDescent="0.25">
      <c r="A3769" s="1">
        <v>42685</v>
      </c>
      <c r="B3769" t="s">
        <v>1351</v>
      </c>
      <c r="C3769" t="s">
        <v>1352</v>
      </c>
      <c r="D3769">
        <v>10</v>
      </c>
      <c r="E3769">
        <v>16565</v>
      </c>
      <c r="F3769">
        <v>1729</v>
      </c>
      <c r="G3769" t="s">
        <v>1002</v>
      </c>
      <c r="H3769">
        <f t="shared" si="58"/>
        <v>165650</v>
      </c>
    </row>
    <row r="3770" spans="1:8" x14ac:dyDescent="0.25">
      <c r="A3770" s="1">
        <v>42685</v>
      </c>
      <c r="B3770" t="s">
        <v>1353</v>
      </c>
      <c r="C3770" t="s">
        <v>1354</v>
      </c>
      <c r="D3770">
        <v>10</v>
      </c>
      <c r="E3770">
        <v>16031</v>
      </c>
      <c r="F3770">
        <v>1771</v>
      </c>
      <c r="G3770" t="s">
        <v>1002</v>
      </c>
      <c r="H3770">
        <f t="shared" si="58"/>
        <v>160310</v>
      </c>
    </row>
    <row r="3771" spans="1:8" x14ac:dyDescent="0.25">
      <c r="A3771" s="1">
        <v>42685</v>
      </c>
      <c r="B3771" t="s">
        <v>1355</v>
      </c>
      <c r="C3771" t="s">
        <v>1356</v>
      </c>
      <c r="D3771">
        <v>94</v>
      </c>
      <c r="E3771">
        <v>13608</v>
      </c>
      <c r="F3771">
        <v>1123</v>
      </c>
      <c r="G3771" t="s">
        <v>1002</v>
      </c>
      <c r="H3771">
        <f t="shared" si="58"/>
        <v>1279152</v>
      </c>
    </row>
    <row r="3772" spans="1:8" x14ac:dyDescent="0.25">
      <c r="A3772" s="1">
        <v>42685</v>
      </c>
      <c r="B3772" t="s">
        <v>1357</v>
      </c>
      <c r="C3772" t="s">
        <v>1358</v>
      </c>
      <c r="D3772">
        <v>54</v>
      </c>
      <c r="E3772">
        <v>5200</v>
      </c>
      <c r="F3772">
        <v>180</v>
      </c>
      <c r="G3772" t="s">
        <v>1002</v>
      </c>
      <c r="H3772">
        <f t="shared" si="58"/>
        <v>280800</v>
      </c>
    </row>
    <row r="3773" spans="1:8" x14ac:dyDescent="0.25">
      <c r="A3773" s="1">
        <v>42685</v>
      </c>
      <c r="B3773" t="s">
        <v>1359</v>
      </c>
      <c r="C3773" t="s">
        <v>1360</v>
      </c>
      <c r="D3773">
        <v>290</v>
      </c>
      <c r="E3773">
        <v>2040</v>
      </c>
      <c r="F3773">
        <v>319</v>
      </c>
      <c r="G3773" t="s">
        <v>1002</v>
      </c>
      <c r="H3773">
        <f t="shared" si="58"/>
        <v>591600</v>
      </c>
    </row>
    <row r="3774" spans="1:8" x14ac:dyDescent="0.25">
      <c r="A3774" s="1">
        <v>42685</v>
      </c>
      <c r="B3774" t="s">
        <v>1361</v>
      </c>
      <c r="C3774" t="s">
        <v>1362</v>
      </c>
      <c r="D3774">
        <v>120</v>
      </c>
      <c r="E3774">
        <v>7942</v>
      </c>
      <c r="F3774">
        <v>1440</v>
      </c>
      <c r="G3774" t="s">
        <v>1002</v>
      </c>
      <c r="H3774">
        <f t="shared" si="58"/>
        <v>953040</v>
      </c>
    </row>
    <row r="3775" spans="1:8" x14ac:dyDescent="0.25">
      <c r="A3775" s="1">
        <v>42685</v>
      </c>
      <c r="B3775" t="s">
        <v>1363</v>
      </c>
      <c r="C3775" t="s">
        <v>1364</v>
      </c>
      <c r="D3775">
        <v>85</v>
      </c>
      <c r="E3775">
        <v>12578</v>
      </c>
      <c r="F3775">
        <v>2425</v>
      </c>
      <c r="G3775" t="s">
        <v>1002</v>
      </c>
      <c r="H3775">
        <f t="shared" si="58"/>
        <v>1069130</v>
      </c>
    </row>
    <row r="3776" spans="1:8" x14ac:dyDescent="0.25">
      <c r="A3776" s="1">
        <v>42685</v>
      </c>
      <c r="B3776" t="s">
        <v>1365</v>
      </c>
      <c r="C3776" t="s">
        <v>1366</v>
      </c>
      <c r="D3776">
        <v>160</v>
      </c>
      <c r="E3776">
        <v>2300</v>
      </c>
      <c r="F3776">
        <v>225</v>
      </c>
      <c r="G3776" t="s">
        <v>1002</v>
      </c>
      <c r="H3776">
        <f t="shared" si="58"/>
        <v>368000</v>
      </c>
    </row>
    <row r="3777" spans="1:8" x14ac:dyDescent="0.25">
      <c r="A3777" s="1">
        <v>42685</v>
      </c>
      <c r="B3777" t="s">
        <v>1581</v>
      </c>
      <c r="C3777" t="s">
        <v>1582</v>
      </c>
      <c r="D3777">
        <v>220</v>
      </c>
      <c r="E3777">
        <v>2050</v>
      </c>
      <c r="F3777">
        <v>248</v>
      </c>
      <c r="G3777" t="s">
        <v>1002</v>
      </c>
      <c r="H3777">
        <f t="shared" si="58"/>
        <v>451000</v>
      </c>
    </row>
    <row r="3778" spans="1:8" x14ac:dyDescent="0.25">
      <c r="A3778" s="1">
        <v>42685</v>
      </c>
      <c r="B3778" t="s">
        <v>1371</v>
      </c>
      <c r="C3778" t="s">
        <v>1372</v>
      </c>
      <c r="D3778">
        <v>150</v>
      </c>
      <c r="E3778">
        <v>658</v>
      </c>
      <c r="F3778">
        <v>136</v>
      </c>
      <c r="G3778" t="s">
        <v>1002</v>
      </c>
      <c r="H3778">
        <f t="shared" si="58"/>
        <v>98700</v>
      </c>
    </row>
    <row r="3779" spans="1:8" x14ac:dyDescent="0.25">
      <c r="A3779" s="1">
        <v>42685</v>
      </c>
      <c r="B3779" t="s">
        <v>1373</v>
      </c>
      <c r="C3779" t="s">
        <v>1374</v>
      </c>
      <c r="D3779">
        <v>160</v>
      </c>
      <c r="E3779">
        <v>3130</v>
      </c>
      <c r="F3779">
        <v>403</v>
      </c>
      <c r="G3779" t="s">
        <v>1002</v>
      </c>
      <c r="H3779">
        <f t="shared" ref="H3779:H3842" si="59">D3779*E3779</f>
        <v>500800</v>
      </c>
    </row>
    <row r="3780" spans="1:8" x14ac:dyDescent="0.25">
      <c r="A3780" s="1">
        <v>42685</v>
      </c>
      <c r="B3780" t="s">
        <v>1375</v>
      </c>
      <c r="C3780" t="s">
        <v>1376</v>
      </c>
      <c r="D3780">
        <v>260</v>
      </c>
      <c r="E3780">
        <v>324</v>
      </c>
      <c r="F3780">
        <v>44</v>
      </c>
      <c r="G3780" t="s">
        <v>1002</v>
      </c>
      <c r="H3780">
        <f t="shared" si="59"/>
        <v>84240</v>
      </c>
    </row>
    <row r="3781" spans="1:8" x14ac:dyDescent="0.25">
      <c r="A3781" s="1">
        <v>42685</v>
      </c>
      <c r="B3781" t="s">
        <v>1377</v>
      </c>
      <c r="C3781" t="s">
        <v>1378</v>
      </c>
      <c r="D3781">
        <v>240</v>
      </c>
      <c r="E3781">
        <v>2784</v>
      </c>
      <c r="F3781">
        <v>342</v>
      </c>
      <c r="G3781" t="s">
        <v>1002</v>
      </c>
      <c r="H3781">
        <f t="shared" si="59"/>
        <v>668160</v>
      </c>
    </row>
    <row r="3782" spans="1:8" x14ac:dyDescent="0.25">
      <c r="A3782" s="1">
        <v>42685</v>
      </c>
      <c r="B3782" t="s">
        <v>1379</v>
      </c>
      <c r="C3782" t="s">
        <v>1380</v>
      </c>
      <c r="D3782">
        <v>210</v>
      </c>
      <c r="E3782">
        <v>728</v>
      </c>
      <c r="F3782">
        <v>110</v>
      </c>
      <c r="G3782" t="s">
        <v>1002</v>
      </c>
      <c r="H3782">
        <f t="shared" si="59"/>
        <v>152880</v>
      </c>
    </row>
    <row r="3783" spans="1:8" x14ac:dyDescent="0.25">
      <c r="A3783" s="1">
        <v>42685</v>
      </c>
      <c r="B3783" t="s">
        <v>1381</v>
      </c>
      <c r="C3783" t="s">
        <v>1382</v>
      </c>
      <c r="D3783">
        <v>15</v>
      </c>
      <c r="E3783">
        <v>78112</v>
      </c>
      <c r="F3783">
        <v>17942</v>
      </c>
      <c r="G3783" t="s">
        <v>1002</v>
      </c>
      <c r="H3783">
        <f t="shared" si="59"/>
        <v>1171680</v>
      </c>
    </row>
    <row r="3784" spans="1:8" x14ac:dyDescent="0.25">
      <c r="A3784" s="1">
        <v>42685</v>
      </c>
      <c r="B3784" t="s">
        <v>1383</v>
      </c>
      <c r="C3784" t="s">
        <v>1384</v>
      </c>
      <c r="D3784">
        <v>180</v>
      </c>
      <c r="E3784">
        <v>121</v>
      </c>
      <c r="F3784">
        <v>11</v>
      </c>
      <c r="G3784" t="s">
        <v>1002</v>
      </c>
      <c r="H3784">
        <f t="shared" si="59"/>
        <v>21780</v>
      </c>
    </row>
    <row r="3785" spans="1:8" x14ac:dyDescent="0.25">
      <c r="A3785" s="1">
        <v>42685</v>
      </c>
      <c r="B3785" t="s">
        <v>1385</v>
      </c>
      <c r="C3785" t="s">
        <v>1386</v>
      </c>
      <c r="D3785">
        <v>30</v>
      </c>
      <c r="E3785">
        <v>3373</v>
      </c>
      <c r="F3785">
        <v>508</v>
      </c>
      <c r="G3785" t="s">
        <v>1002</v>
      </c>
      <c r="H3785">
        <f t="shared" si="59"/>
        <v>101190</v>
      </c>
    </row>
    <row r="3786" spans="1:8" x14ac:dyDescent="0.25">
      <c r="A3786" s="1">
        <v>42685</v>
      </c>
      <c r="B3786" t="s">
        <v>1387</v>
      </c>
      <c r="C3786" t="s">
        <v>1388</v>
      </c>
      <c r="D3786">
        <v>150</v>
      </c>
      <c r="E3786">
        <v>254</v>
      </c>
      <c r="F3786">
        <v>46</v>
      </c>
      <c r="G3786" t="s">
        <v>1002</v>
      </c>
      <c r="H3786">
        <f t="shared" si="59"/>
        <v>38100</v>
      </c>
    </row>
    <row r="3787" spans="1:8" x14ac:dyDescent="0.25">
      <c r="A3787" s="1">
        <v>42685</v>
      </c>
      <c r="B3787" t="s">
        <v>1583</v>
      </c>
      <c r="C3787" t="s">
        <v>1584</v>
      </c>
      <c r="D3787">
        <v>150</v>
      </c>
      <c r="E3787">
        <v>597</v>
      </c>
      <c r="F3787">
        <v>106</v>
      </c>
      <c r="G3787" t="s">
        <v>1002</v>
      </c>
      <c r="H3787">
        <f t="shared" si="59"/>
        <v>89550</v>
      </c>
    </row>
    <row r="3788" spans="1:8" x14ac:dyDescent="0.25">
      <c r="A3788" s="1">
        <v>42685</v>
      </c>
      <c r="B3788" t="s">
        <v>1389</v>
      </c>
      <c r="C3788" t="s">
        <v>1390</v>
      </c>
      <c r="D3788">
        <v>25</v>
      </c>
      <c r="E3788">
        <v>18760</v>
      </c>
      <c r="F3788">
        <v>3950</v>
      </c>
      <c r="G3788" t="s">
        <v>1002</v>
      </c>
      <c r="H3788">
        <f t="shared" si="59"/>
        <v>469000</v>
      </c>
    </row>
    <row r="3789" spans="1:8" x14ac:dyDescent="0.25">
      <c r="A3789" s="1">
        <v>42685</v>
      </c>
      <c r="B3789" t="s">
        <v>1391</v>
      </c>
      <c r="C3789" t="s">
        <v>1392</v>
      </c>
      <c r="D3789">
        <v>20</v>
      </c>
      <c r="E3789">
        <v>945</v>
      </c>
      <c r="F3789">
        <v>171</v>
      </c>
      <c r="G3789" t="s">
        <v>1002</v>
      </c>
      <c r="H3789">
        <f t="shared" si="59"/>
        <v>18900</v>
      </c>
    </row>
    <row r="3790" spans="1:8" x14ac:dyDescent="0.25">
      <c r="A3790" s="1">
        <v>42685</v>
      </c>
      <c r="B3790" t="s">
        <v>1393</v>
      </c>
      <c r="C3790" t="s">
        <v>1394</v>
      </c>
      <c r="D3790">
        <v>140</v>
      </c>
      <c r="E3790">
        <v>743</v>
      </c>
      <c r="F3790">
        <v>150</v>
      </c>
      <c r="G3790" t="s">
        <v>1002</v>
      </c>
      <c r="H3790">
        <f t="shared" si="59"/>
        <v>104020</v>
      </c>
    </row>
    <row r="3791" spans="1:8" x14ac:dyDescent="0.25">
      <c r="A3791" s="1">
        <v>42685</v>
      </c>
      <c r="B3791" t="s">
        <v>1395</v>
      </c>
      <c r="C3791" t="s">
        <v>1396</v>
      </c>
      <c r="D3791">
        <v>270</v>
      </c>
      <c r="E3791">
        <v>117</v>
      </c>
      <c r="F3791">
        <v>21</v>
      </c>
      <c r="G3791" t="s">
        <v>1002</v>
      </c>
      <c r="H3791">
        <f t="shared" si="59"/>
        <v>31590</v>
      </c>
    </row>
    <row r="3792" spans="1:8" x14ac:dyDescent="0.25">
      <c r="A3792" s="1">
        <v>42685</v>
      </c>
      <c r="B3792" t="s">
        <v>1397</v>
      </c>
      <c r="C3792" t="s">
        <v>1398</v>
      </c>
      <c r="D3792">
        <v>80</v>
      </c>
      <c r="E3792">
        <v>12608</v>
      </c>
      <c r="F3792">
        <v>2931</v>
      </c>
      <c r="G3792" t="s">
        <v>1002</v>
      </c>
      <c r="H3792">
        <f t="shared" si="59"/>
        <v>1008640</v>
      </c>
    </row>
    <row r="3793" spans="1:8" x14ac:dyDescent="0.25">
      <c r="A3793" s="1">
        <v>42685</v>
      </c>
      <c r="B3793" t="s">
        <v>1399</v>
      </c>
      <c r="C3793" t="s">
        <v>1400</v>
      </c>
      <c r="D3793">
        <v>40</v>
      </c>
      <c r="E3793">
        <v>363</v>
      </c>
      <c r="F3793">
        <v>67</v>
      </c>
      <c r="G3793" t="s">
        <v>1002</v>
      </c>
      <c r="H3793">
        <f t="shared" si="59"/>
        <v>14520</v>
      </c>
    </row>
    <row r="3794" spans="1:8" x14ac:dyDescent="0.25">
      <c r="A3794" s="1">
        <v>42685</v>
      </c>
      <c r="B3794" t="s">
        <v>1401</v>
      </c>
      <c r="C3794" t="s">
        <v>1402</v>
      </c>
      <c r="D3794">
        <v>45</v>
      </c>
      <c r="E3794">
        <v>918</v>
      </c>
      <c r="F3794">
        <v>205</v>
      </c>
      <c r="G3794" t="s">
        <v>1002</v>
      </c>
      <c r="H3794">
        <f t="shared" si="59"/>
        <v>41310</v>
      </c>
    </row>
    <row r="3795" spans="1:8" x14ac:dyDescent="0.25">
      <c r="A3795" s="1">
        <v>42685</v>
      </c>
      <c r="B3795" t="s">
        <v>1403</v>
      </c>
      <c r="C3795" t="s">
        <v>1404</v>
      </c>
      <c r="D3795">
        <v>50</v>
      </c>
      <c r="E3795">
        <v>63250</v>
      </c>
      <c r="F3795">
        <v>15470</v>
      </c>
      <c r="G3795" t="s">
        <v>1002</v>
      </c>
      <c r="H3795">
        <f t="shared" si="59"/>
        <v>3162500</v>
      </c>
    </row>
    <row r="3796" spans="1:8" x14ac:dyDescent="0.25">
      <c r="A3796" s="1">
        <v>42685</v>
      </c>
      <c r="B3796" t="s">
        <v>1405</v>
      </c>
      <c r="C3796" t="s">
        <v>1406</v>
      </c>
      <c r="D3796">
        <v>25</v>
      </c>
      <c r="E3796">
        <v>3818</v>
      </c>
      <c r="F3796">
        <v>678</v>
      </c>
      <c r="G3796" t="s">
        <v>1002</v>
      </c>
      <c r="H3796">
        <f t="shared" si="59"/>
        <v>95450</v>
      </c>
    </row>
    <row r="3797" spans="1:8" x14ac:dyDescent="0.25">
      <c r="A3797" s="1">
        <v>42685</v>
      </c>
      <c r="B3797" t="s">
        <v>1407</v>
      </c>
      <c r="C3797" t="s">
        <v>1408</v>
      </c>
      <c r="D3797">
        <v>270</v>
      </c>
      <c r="E3797">
        <v>19</v>
      </c>
      <c r="F3797">
        <v>2</v>
      </c>
      <c r="G3797" t="s">
        <v>1002</v>
      </c>
      <c r="H3797">
        <f t="shared" si="59"/>
        <v>5130</v>
      </c>
    </row>
    <row r="3798" spans="1:8" x14ac:dyDescent="0.25">
      <c r="A3798" s="1">
        <v>42685</v>
      </c>
      <c r="B3798" t="s">
        <v>1409</v>
      </c>
      <c r="C3798" t="s">
        <v>1410</v>
      </c>
      <c r="D3798">
        <v>255</v>
      </c>
      <c r="E3798">
        <v>4100</v>
      </c>
      <c r="F3798">
        <v>1151</v>
      </c>
      <c r="G3798" t="s">
        <v>1002</v>
      </c>
      <c r="H3798">
        <f t="shared" si="59"/>
        <v>1045500</v>
      </c>
    </row>
    <row r="3799" spans="1:8" x14ac:dyDescent="0.25">
      <c r="A3799" s="1">
        <v>42685</v>
      </c>
      <c r="B3799" t="s">
        <v>1413</v>
      </c>
      <c r="C3799" t="s">
        <v>1414</v>
      </c>
      <c r="D3799">
        <v>230</v>
      </c>
      <c r="E3799">
        <v>81</v>
      </c>
      <c r="F3799">
        <v>2</v>
      </c>
      <c r="G3799" t="s">
        <v>1002</v>
      </c>
      <c r="H3799">
        <f t="shared" si="59"/>
        <v>18630</v>
      </c>
    </row>
    <row r="3800" spans="1:8" x14ac:dyDescent="0.25">
      <c r="A3800" s="1">
        <v>42685</v>
      </c>
      <c r="B3800" t="s">
        <v>1415</v>
      </c>
      <c r="C3800" t="s">
        <v>1416</v>
      </c>
      <c r="D3800">
        <v>95</v>
      </c>
      <c r="E3800">
        <v>326</v>
      </c>
      <c r="F3800">
        <v>63</v>
      </c>
      <c r="G3800" t="s">
        <v>1002</v>
      </c>
      <c r="H3800">
        <f t="shared" si="59"/>
        <v>30970</v>
      </c>
    </row>
    <row r="3801" spans="1:8" x14ac:dyDescent="0.25">
      <c r="A3801" s="1">
        <v>42685</v>
      </c>
      <c r="B3801" t="s">
        <v>1417</v>
      </c>
      <c r="C3801" t="s">
        <v>1418</v>
      </c>
      <c r="D3801">
        <v>54</v>
      </c>
      <c r="E3801">
        <v>3549</v>
      </c>
      <c r="F3801">
        <v>275</v>
      </c>
      <c r="G3801" t="s">
        <v>1002</v>
      </c>
      <c r="H3801">
        <f t="shared" si="59"/>
        <v>191646</v>
      </c>
    </row>
    <row r="3802" spans="1:8" x14ac:dyDescent="0.25">
      <c r="A3802" s="1">
        <v>42685</v>
      </c>
      <c r="B3802" t="s">
        <v>1419</v>
      </c>
      <c r="C3802" t="s">
        <v>1420</v>
      </c>
      <c r="D3802">
        <v>230</v>
      </c>
      <c r="E3802">
        <v>430</v>
      </c>
      <c r="F3802">
        <v>52</v>
      </c>
      <c r="G3802" t="s">
        <v>1002</v>
      </c>
      <c r="H3802">
        <f t="shared" si="59"/>
        <v>98900</v>
      </c>
    </row>
    <row r="3803" spans="1:8" x14ac:dyDescent="0.25">
      <c r="A3803" s="1">
        <v>42685</v>
      </c>
      <c r="B3803" t="s">
        <v>1421</v>
      </c>
      <c r="C3803" t="s">
        <v>1422</v>
      </c>
      <c r="D3803">
        <v>220</v>
      </c>
      <c r="E3803">
        <v>437</v>
      </c>
      <c r="F3803">
        <v>80</v>
      </c>
      <c r="G3803" t="s">
        <v>1002</v>
      </c>
      <c r="H3803">
        <f t="shared" si="59"/>
        <v>96140</v>
      </c>
    </row>
    <row r="3804" spans="1:8" x14ac:dyDescent="0.25">
      <c r="A3804" s="1">
        <v>42685</v>
      </c>
      <c r="B3804" t="s">
        <v>1423</v>
      </c>
      <c r="C3804" t="s">
        <v>1424</v>
      </c>
      <c r="D3804">
        <v>75</v>
      </c>
      <c r="E3804">
        <v>4590</v>
      </c>
      <c r="F3804">
        <v>911</v>
      </c>
      <c r="G3804" t="s">
        <v>1002</v>
      </c>
      <c r="H3804">
        <f t="shared" si="59"/>
        <v>344250</v>
      </c>
    </row>
    <row r="3805" spans="1:8" x14ac:dyDescent="0.25">
      <c r="A3805" s="1">
        <v>42685</v>
      </c>
      <c r="B3805" t="s">
        <v>1425</v>
      </c>
      <c r="C3805" t="s">
        <v>1426</v>
      </c>
      <c r="D3805">
        <v>280</v>
      </c>
      <c r="E3805">
        <v>436</v>
      </c>
      <c r="F3805">
        <v>134</v>
      </c>
      <c r="G3805" t="s">
        <v>1002</v>
      </c>
      <c r="H3805">
        <f t="shared" si="59"/>
        <v>122080</v>
      </c>
    </row>
    <row r="3806" spans="1:8" x14ac:dyDescent="0.25">
      <c r="A3806" s="1">
        <v>42685</v>
      </c>
      <c r="B3806" t="s">
        <v>1427</v>
      </c>
      <c r="C3806" t="s">
        <v>1428</v>
      </c>
      <c r="D3806">
        <v>80</v>
      </c>
      <c r="E3806">
        <v>2661</v>
      </c>
      <c r="F3806">
        <v>678</v>
      </c>
      <c r="G3806" t="s">
        <v>1002</v>
      </c>
      <c r="H3806">
        <f t="shared" si="59"/>
        <v>212880</v>
      </c>
    </row>
    <row r="3807" spans="1:8" x14ac:dyDescent="0.25">
      <c r="A3807" s="1">
        <v>42685</v>
      </c>
      <c r="B3807" t="s">
        <v>1429</v>
      </c>
      <c r="C3807" t="s">
        <v>1430</v>
      </c>
      <c r="D3807">
        <v>100</v>
      </c>
      <c r="E3807">
        <v>1347</v>
      </c>
      <c r="F3807">
        <v>334</v>
      </c>
      <c r="G3807" t="s">
        <v>1002</v>
      </c>
      <c r="H3807">
        <f t="shared" si="59"/>
        <v>134700</v>
      </c>
    </row>
    <row r="3808" spans="1:8" x14ac:dyDescent="0.25">
      <c r="A3808" s="1">
        <v>42685</v>
      </c>
      <c r="B3808" t="s">
        <v>1431</v>
      </c>
      <c r="C3808" t="s">
        <v>1432</v>
      </c>
      <c r="D3808">
        <v>260</v>
      </c>
      <c r="E3808">
        <v>4490</v>
      </c>
      <c r="F3808">
        <v>868</v>
      </c>
      <c r="G3808" t="s">
        <v>1002</v>
      </c>
      <c r="H3808">
        <f t="shared" si="59"/>
        <v>1167400</v>
      </c>
    </row>
    <row r="3809" spans="1:8" x14ac:dyDescent="0.25">
      <c r="A3809" s="1">
        <v>42685</v>
      </c>
      <c r="B3809" t="s">
        <v>1433</v>
      </c>
      <c r="C3809" t="s">
        <v>1434</v>
      </c>
      <c r="D3809">
        <v>170</v>
      </c>
      <c r="E3809">
        <v>1037</v>
      </c>
      <c r="F3809">
        <v>239</v>
      </c>
      <c r="G3809" t="s">
        <v>1002</v>
      </c>
      <c r="H3809">
        <f t="shared" si="59"/>
        <v>176290</v>
      </c>
    </row>
    <row r="3810" spans="1:8" x14ac:dyDescent="0.25">
      <c r="A3810" s="1">
        <v>42685</v>
      </c>
      <c r="B3810" t="s">
        <v>1435</v>
      </c>
      <c r="C3810" t="s">
        <v>1436</v>
      </c>
      <c r="D3810">
        <v>260</v>
      </c>
      <c r="E3810">
        <v>980</v>
      </c>
      <c r="F3810">
        <v>160</v>
      </c>
      <c r="G3810" t="s">
        <v>1002</v>
      </c>
      <c r="H3810">
        <f t="shared" si="59"/>
        <v>254800</v>
      </c>
    </row>
    <row r="3811" spans="1:8" x14ac:dyDescent="0.25">
      <c r="A3811" s="1">
        <v>42685</v>
      </c>
      <c r="B3811" t="s">
        <v>1437</v>
      </c>
      <c r="C3811" t="s">
        <v>1438</v>
      </c>
      <c r="D3811">
        <v>110</v>
      </c>
      <c r="E3811">
        <v>1700</v>
      </c>
      <c r="F3811">
        <v>480</v>
      </c>
      <c r="G3811" t="s">
        <v>1002</v>
      </c>
      <c r="H3811">
        <f t="shared" si="59"/>
        <v>187000</v>
      </c>
    </row>
    <row r="3812" spans="1:8" x14ac:dyDescent="0.25">
      <c r="A3812" s="1">
        <v>42685</v>
      </c>
      <c r="B3812" t="s">
        <v>1439</v>
      </c>
      <c r="C3812" t="s">
        <v>1440</v>
      </c>
      <c r="D3812">
        <v>180</v>
      </c>
      <c r="E3812">
        <v>4020</v>
      </c>
      <c r="F3812">
        <v>975</v>
      </c>
      <c r="G3812" t="s">
        <v>1002</v>
      </c>
      <c r="H3812">
        <f t="shared" si="59"/>
        <v>723600</v>
      </c>
    </row>
    <row r="3813" spans="1:8" x14ac:dyDescent="0.25">
      <c r="A3813" s="1">
        <v>42685</v>
      </c>
      <c r="B3813" t="s">
        <v>1441</v>
      </c>
      <c r="C3813" t="s">
        <v>1442</v>
      </c>
      <c r="D3813">
        <v>15</v>
      </c>
      <c r="E3813">
        <v>32503</v>
      </c>
      <c r="F3813">
        <v>3099</v>
      </c>
      <c r="G3813" t="s">
        <v>1002</v>
      </c>
      <c r="H3813">
        <f t="shared" si="59"/>
        <v>487545</v>
      </c>
    </row>
    <row r="3814" spans="1:8" x14ac:dyDescent="0.25">
      <c r="A3814" s="1">
        <v>42685</v>
      </c>
      <c r="B3814" t="s">
        <v>1443</v>
      </c>
      <c r="C3814" t="s">
        <v>1444</v>
      </c>
      <c r="D3814">
        <v>120</v>
      </c>
      <c r="E3814">
        <v>9151</v>
      </c>
      <c r="F3814">
        <v>2531</v>
      </c>
      <c r="G3814" t="s">
        <v>1002</v>
      </c>
      <c r="H3814">
        <f t="shared" si="59"/>
        <v>1098120</v>
      </c>
    </row>
    <row r="3815" spans="1:8" x14ac:dyDescent="0.25">
      <c r="A3815" s="1">
        <v>42685</v>
      </c>
      <c r="B3815" t="s">
        <v>1445</v>
      </c>
      <c r="C3815" t="s">
        <v>1446</v>
      </c>
      <c r="D3815">
        <v>280</v>
      </c>
      <c r="E3815">
        <v>10941</v>
      </c>
      <c r="F3815">
        <v>4107</v>
      </c>
      <c r="G3815" t="s">
        <v>1002</v>
      </c>
      <c r="H3815">
        <f t="shared" si="59"/>
        <v>3063480</v>
      </c>
    </row>
    <row r="3816" spans="1:8" x14ac:dyDescent="0.25">
      <c r="A3816" s="1">
        <v>42685</v>
      </c>
      <c r="B3816" t="s">
        <v>1447</v>
      </c>
      <c r="C3816" t="s">
        <v>1448</v>
      </c>
      <c r="D3816">
        <v>190</v>
      </c>
      <c r="E3816">
        <v>1677</v>
      </c>
      <c r="F3816">
        <v>354</v>
      </c>
      <c r="G3816" t="s">
        <v>1002</v>
      </c>
      <c r="H3816">
        <f t="shared" si="59"/>
        <v>318630</v>
      </c>
    </row>
    <row r="3817" spans="1:8" x14ac:dyDescent="0.25">
      <c r="A3817" s="1">
        <v>42685</v>
      </c>
      <c r="B3817" t="s">
        <v>1449</v>
      </c>
      <c r="C3817" t="s">
        <v>1450</v>
      </c>
      <c r="D3817">
        <v>80</v>
      </c>
      <c r="E3817">
        <v>1523</v>
      </c>
      <c r="F3817">
        <v>509</v>
      </c>
      <c r="G3817" t="s">
        <v>1002</v>
      </c>
      <c r="H3817">
        <f t="shared" si="59"/>
        <v>121840</v>
      </c>
    </row>
    <row r="3818" spans="1:8" x14ac:dyDescent="0.25">
      <c r="A3818" s="1">
        <v>42685</v>
      </c>
      <c r="B3818" t="s">
        <v>1451</v>
      </c>
      <c r="C3818" t="s">
        <v>1452</v>
      </c>
      <c r="D3818">
        <v>140</v>
      </c>
      <c r="E3818">
        <v>1840</v>
      </c>
      <c r="F3818">
        <v>712</v>
      </c>
      <c r="G3818" t="s">
        <v>1002</v>
      </c>
      <c r="H3818">
        <f t="shared" si="59"/>
        <v>257600</v>
      </c>
    </row>
    <row r="3819" spans="1:8" x14ac:dyDescent="0.25">
      <c r="A3819" s="1">
        <v>42685</v>
      </c>
      <c r="B3819" t="s">
        <v>1453</v>
      </c>
      <c r="C3819" t="s">
        <v>1454</v>
      </c>
      <c r="D3819">
        <v>80</v>
      </c>
      <c r="E3819">
        <v>3011</v>
      </c>
      <c r="F3819">
        <v>934</v>
      </c>
      <c r="G3819" t="s">
        <v>1002</v>
      </c>
      <c r="H3819">
        <f t="shared" si="59"/>
        <v>240880</v>
      </c>
    </row>
    <row r="3820" spans="1:8" x14ac:dyDescent="0.25">
      <c r="A3820" s="1">
        <v>42685</v>
      </c>
      <c r="B3820" t="s">
        <v>1455</v>
      </c>
      <c r="C3820" t="s">
        <v>1456</v>
      </c>
      <c r="D3820">
        <v>190</v>
      </c>
      <c r="E3820">
        <v>1091</v>
      </c>
      <c r="F3820">
        <v>305</v>
      </c>
      <c r="G3820" t="s">
        <v>1002</v>
      </c>
      <c r="H3820">
        <f t="shared" si="59"/>
        <v>207290</v>
      </c>
    </row>
    <row r="3821" spans="1:8" x14ac:dyDescent="0.25">
      <c r="A3821" s="1">
        <v>42685</v>
      </c>
      <c r="B3821" t="s">
        <v>1457</v>
      </c>
      <c r="C3821" t="s">
        <v>1458</v>
      </c>
      <c r="D3821">
        <v>120</v>
      </c>
      <c r="E3821">
        <v>829</v>
      </c>
      <c r="F3821">
        <v>250</v>
      </c>
      <c r="G3821" t="s">
        <v>1002</v>
      </c>
      <c r="H3821">
        <f t="shared" si="59"/>
        <v>99480</v>
      </c>
    </row>
    <row r="3822" spans="1:8" x14ac:dyDescent="0.25">
      <c r="A3822" s="1">
        <v>42685</v>
      </c>
      <c r="B3822" t="s">
        <v>1459</v>
      </c>
      <c r="C3822" t="s">
        <v>1460</v>
      </c>
      <c r="D3822">
        <v>110</v>
      </c>
      <c r="E3822">
        <v>3339</v>
      </c>
      <c r="F3822">
        <v>1321</v>
      </c>
      <c r="G3822" t="s">
        <v>1002</v>
      </c>
      <c r="H3822">
        <f t="shared" si="59"/>
        <v>367290</v>
      </c>
    </row>
    <row r="3823" spans="1:8" x14ac:dyDescent="0.25">
      <c r="A3823" s="1">
        <v>42685</v>
      </c>
      <c r="B3823" t="s">
        <v>1461</v>
      </c>
      <c r="C3823" t="s">
        <v>1462</v>
      </c>
      <c r="D3823">
        <v>140</v>
      </c>
      <c r="E3823">
        <v>1435</v>
      </c>
      <c r="F3823">
        <v>410</v>
      </c>
      <c r="G3823" t="s">
        <v>1002</v>
      </c>
      <c r="H3823">
        <f t="shared" si="59"/>
        <v>200900</v>
      </c>
    </row>
    <row r="3824" spans="1:8" x14ac:dyDescent="0.25">
      <c r="A3824" s="1">
        <v>42685</v>
      </c>
      <c r="B3824" t="s">
        <v>1463</v>
      </c>
      <c r="C3824" t="s">
        <v>1464</v>
      </c>
      <c r="D3824">
        <v>140</v>
      </c>
      <c r="E3824">
        <v>783</v>
      </c>
      <c r="F3824">
        <v>214</v>
      </c>
      <c r="G3824" t="s">
        <v>1002</v>
      </c>
      <c r="H3824">
        <f t="shared" si="59"/>
        <v>109620</v>
      </c>
    </row>
    <row r="3825" spans="1:8" x14ac:dyDescent="0.25">
      <c r="A3825" s="1">
        <v>42685</v>
      </c>
      <c r="B3825" t="s">
        <v>1465</v>
      </c>
      <c r="C3825" t="s">
        <v>1466</v>
      </c>
      <c r="D3825">
        <v>90</v>
      </c>
      <c r="E3825">
        <v>1200</v>
      </c>
      <c r="F3825">
        <v>356</v>
      </c>
      <c r="G3825" t="s">
        <v>1002</v>
      </c>
      <c r="H3825">
        <f t="shared" si="59"/>
        <v>108000</v>
      </c>
    </row>
    <row r="3826" spans="1:8" x14ac:dyDescent="0.25">
      <c r="A3826" s="1">
        <v>42685</v>
      </c>
      <c r="B3826" t="s">
        <v>1467</v>
      </c>
      <c r="C3826" t="s">
        <v>1468</v>
      </c>
      <c r="D3826">
        <v>95</v>
      </c>
      <c r="E3826">
        <v>400</v>
      </c>
      <c r="F3826">
        <v>147</v>
      </c>
      <c r="G3826" t="s">
        <v>1002</v>
      </c>
      <c r="H3826">
        <f t="shared" si="59"/>
        <v>38000</v>
      </c>
    </row>
    <row r="3827" spans="1:8" x14ac:dyDescent="0.25">
      <c r="A3827" s="1">
        <v>42685</v>
      </c>
      <c r="B3827" t="s">
        <v>1469</v>
      </c>
      <c r="C3827" t="s">
        <v>1470</v>
      </c>
      <c r="D3827">
        <v>110</v>
      </c>
      <c r="E3827">
        <v>246</v>
      </c>
      <c r="F3827">
        <v>84</v>
      </c>
      <c r="G3827" t="s">
        <v>1002</v>
      </c>
      <c r="H3827">
        <f t="shared" si="59"/>
        <v>27060</v>
      </c>
    </row>
    <row r="3828" spans="1:8" x14ac:dyDescent="0.25">
      <c r="A3828" s="1">
        <v>42685</v>
      </c>
      <c r="B3828" t="s">
        <v>1471</v>
      </c>
      <c r="C3828" t="s">
        <v>1472</v>
      </c>
      <c r="D3828">
        <v>280</v>
      </c>
      <c r="E3828">
        <v>4521</v>
      </c>
      <c r="F3828">
        <v>1537</v>
      </c>
      <c r="G3828" t="s">
        <v>1002</v>
      </c>
      <c r="H3828">
        <f t="shared" si="59"/>
        <v>1265880</v>
      </c>
    </row>
    <row r="3829" spans="1:8" x14ac:dyDescent="0.25">
      <c r="A3829" s="1">
        <v>42685</v>
      </c>
      <c r="B3829" t="s">
        <v>1473</v>
      </c>
      <c r="C3829" t="s">
        <v>1474</v>
      </c>
      <c r="D3829">
        <v>80</v>
      </c>
      <c r="E3829">
        <v>5109</v>
      </c>
      <c r="F3829">
        <v>2064</v>
      </c>
      <c r="G3829" t="s">
        <v>1002</v>
      </c>
      <c r="H3829">
        <f t="shared" si="59"/>
        <v>408720</v>
      </c>
    </row>
    <row r="3830" spans="1:8" x14ac:dyDescent="0.25">
      <c r="A3830" s="1">
        <v>42685</v>
      </c>
      <c r="B3830" t="s">
        <v>1475</v>
      </c>
      <c r="C3830" t="s">
        <v>1476</v>
      </c>
      <c r="D3830">
        <v>80</v>
      </c>
      <c r="E3830">
        <v>2537</v>
      </c>
      <c r="F3830">
        <v>705</v>
      </c>
      <c r="G3830" t="s">
        <v>1002</v>
      </c>
      <c r="H3830">
        <f t="shared" si="59"/>
        <v>202960</v>
      </c>
    </row>
    <row r="3831" spans="1:8" x14ac:dyDescent="0.25">
      <c r="A3831" s="1">
        <v>42685</v>
      </c>
      <c r="B3831" t="s">
        <v>1477</v>
      </c>
      <c r="C3831" t="s">
        <v>1478</v>
      </c>
      <c r="D3831">
        <v>12</v>
      </c>
      <c r="E3831">
        <v>178</v>
      </c>
      <c r="F3831">
        <v>67</v>
      </c>
      <c r="G3831" t="s">
        <v>1002</v>
      </c>
      <c r="H3831">
        <f t="shared" si="59"/>
        <v>2136</v>
      </c>
    </row>
    <row r="3832" spans="1:8" x14ac:dyDescent="0.25">
      <c r="A3832" s="1">
        <v>42685</v>
      </c>
      <c r="B3832" t="s">
        <v>1479</v>
      </c>
      <c r="C3832" t="s">
        <v>1480</v>
      </c>
      <c r="D3832">
        <v>90</v>
      </c>
      <c r="E3832">
        <v>5591</v>
      </c>
      <c r="F3832">
        <v>2055</v>
      </c>
      <c r="G3832" t="s">
        <v>1002</v>
      </c>
      <c r="H3832">
        <f t="shared" si="59"/>
        <v>503190</v>
      </c>
    </row>
    <row r="3833" spans="1:8" x14ac:dyDescent="0.25">
      <c r="A3833" s="1">
        <v>42685</v>
      </c>
      <c r="B3833" t="s">
        <v>1481</v>
      </c>
      <c r="C3833" t="s">
        <v>1482</v>
      </c>
      <c r="D3833">
        <v>320</v>
      </c>
      <c r="E3833">
        <v>5776</v>
      </c>
      <c r="F3833">
        <v>1395</v>
      </c>
      <c r="G3833" t="s">
        <v>1002</v>
      </c>
      <c r="H3833">
        <f t="shared" si="59"/>
        <v>1848320</v>
      </c>
    </row>
    <row r="3834" spans="1:8" x14ac:dyDescent="0.25">
      <c r="A3834" s="1">
        <v>42685</v>
      </c>
      <c r="B3834" t="s">
        <v>1483</v>
      </c>
      <c r="C3834" t="s">
        <v>1484</v>
      </c>
      <c r="D3834">
        <v>90</v>
      </c>
      <c r="E3834">
        <v>1410</v>
      </c>
      <c r="F3834">
        <v>546</v>
      </c>
      <c r="G3834" t="s">
        <v>1002</v>
      </c>
      <c r="H3834">
        <f t="shared" si="59"/>
        <v>126900</v>
      </c>
    </row>
    <row r="3835" spans="1:8" x14ac:dyDescent="0.25">
      <c r="A3835" s="1">
        <v>42685</v>
      </c>
      <c r="B3835" t="s">
        <v>1485</v>
      </c>
      <c r="C3835" t="s">
        <v>1486</v>
      </c>
      <c r="D3835">
        <v>80</v>
      </c>
      <c r="E3835">
        <v>1542</v>
      </c>
      <c r="F3835">
        <v>654</v>
      </c>
      <c r="G3835" t="s">
        <v>1002</v>
      </c>
      <c r="H3835">
        <f t="shared" si="59"/>
        <v>123360</v>
      </c>
    </row>
    <row r="3836" spans="1:8" x14ac:dyDescent="0.25">
      <c r="A3836" s="1">
        <v>42685</v>
      </c>
      <c r="B3836" t="s">
        <v>1585</v>
      </c>
      <c r="C3836" t="s">
        <v>1586</v>
      </c>
      <c r="D3836">
        <v>120</v>
      </c>
      <c r="E3836">
        <v>1711</v>
      </c>
      <c r="F3836">
        <v>568</v>
      </c>
      <c r="G3836" t="s">
        <v>1002</v>
      </c>
      <c r="H3836">
        <f t="shared" si="59"/>
        <v>205320</v>
      </c>
    </row>
    <row r="3837" spans="1:8" x14ac:dyDescent="0.25">
      <c r="A3837" s="1">
        <v>42685</v>
      </c>
      <c r="B3837" t="s">
        <v>1487</v>
      </c>
      <c r="C3837" t="s">
        <v>1488</v>
      </c>
      <c r="D3837">
        <v>260</v>
      </c>
      <c r="E3837">
        <v>1124</v>
      </c>
      <c r="F3837">
        <v>462</v>
      </c>
      <c r="G3837" t="s">
        <v>1002</v>
      </c>
      <c r="H3837">
        <f t="shared" si="59"/>
        <v>292240</v>
      </c>
    </row>
    <row r="3838" spans="1:8" x14ac:dyDescent="0.25">
      <c r="A3838" s="1">
        <v>42685</v>
      </c>
      <c r="B3838" t="s">
        <v>1489</v>
      </c>
      <c r="C3838" t="s">
        <v>1490</v>
      </c>
      <c r="D3838">
        <v>50</v>
      </c>
      <c r="E3838">
        <v>26963</v>
      </c>
      <c r="F3838">
        <v>10754</v>
      </c>
      <c r="G3838" t="s">
        <v>1002</v>
      </c>
      <c r="H3838">
        <f t="shared" si="59"/>
        <v>1348150</v>
      </c>
    </row>
    <row r="3839" spans="1:8" x14ac:dyDescent="0.25">
      <c r="A3839" s="1">
        <v>42685</v>
      </c>
      <c r="B3839" t="s">
        <v>1491</v>
      </c>
      <c r="C3839" t="s">
        <v>1492</v>
      </c>
      <c r="D3839">
        <v>55</v>
      </c>
      <c r="E3839">
        <v>21944</v>
      </c>
      <c r="F3839">
        <v>6296</v>
      </c>
      <c r="G3839" t="s">
        <v>1002</v>
      </c>
      <c r="H3839">
        <f t="shared" si="59"/>
        <v>1206920</v>
      </c>
    </row>
    <row r="3840" spans="1:8" x14ac:dyDescent="0.25">
      <c r="A3840" s="1">
        <v>42685</v>
      </c>
      <c r="B3840" t="s">
        <v>1493</v>
      </c>
      <c r="C3840" t="s">
        <v>1494</v>
      </c>
      <c r="D3840">
        <v>60</v>
      </c>
      <c r="E3840">
        <v>175</v>
      </c>
      <c r="F3840">
        <v>66</v>
      </c>
      <c r="G3840" t="s">
        <v>1002</v>
      </c>
      <c r="H3840">
        <f t="shared" si="59"/>
        <v>10500</v>
      </c>
    </row>
    <row r="3841" spans="1:8" x14ac:dyDescent="0.25">
      <c r="A3841" s="1">
        <v>42685</v>
      </c>
      <c r="B3841" t="s">
        <v>1495</v>
      </c>
      <c r="C3841" t="s">
        <v>1496</v>
      </c>
      <c r="D3841">
        <v>60</v>
      </c>
      <c r="E3841">
        <v>221</v>
      </c>
      <c r="F3841">
        <v>101</v>
      </c>
      <c r="G3841" t="s">
        <v>1002</v>
      </c>
      <c r="H3841">
        <f t="shared" si="59"/>
        <v>13260</v>
      </c>
    </row>
    <row r="3842" spans="1:8" x14ac:dyDescent="0.25">
      <c r="A3842" s="1">
        <v>42685</v>
      </c>
      <c r="B3842" t="s">
        <v>1497</v>
      </c>
      <c r="C3842" t="s">
        <v>1498</v>
      </c>
      <c r="D3842">
        <v>55</v>
      </c>
      <c r="E3842">
        <v>719</v>
      </c>
      <c r="F3842">
        <v>341</v>
      </c>
      <c r="G3842" t="s">
        <v>1002</v>
      </c>
      <c r="H3842">
        <f t="shared" si="59"/>
        <v>39545</v>
      </c>
    </row>
    <row r="3843" spans="1:8" x14ac:dyDescent="0.25">
      <c r="A3843" s="1">
        <v>42685</v>
      </c>
      <c r="B3843" t="s">
        <v>1499</v>
      </c>
      <c r="C3843" t="s">
        <v>1500</v>
      </c>
      <c r="D3843">
        <v>55</v>
      </c>
      <c r="E3843">
        <v>2567</v>
      </c>
      <c r="F3843">
        <v>1061</v>
      </c>
      <c r="G3843" t="s">
        <v>1002</v>
      </c>
      <c r="H3843">
        <f t="shared" ref="H3843:H3906" si="60">D3843*E3843</f>
        <v>141185</v>
      </c>
    </row>
    <row r="3844" spans="1:8" x14ac:dyDescent="0.25">
      <c r="A3844" s="1">
        <v>42685</v>
      </c>
      <c r="B3844" t="s">
        <v>1501</v>
      </c>
      <c r="C3844" t="s">
        <v>1502</v>
      </c>
      <c r="D3844">
        <v>55</v>
      </c>
      <c r="E3844">
        <v>618</v>
      </c>
      <c r="F3844">
        <v>245</v>
      </c>
      <c r="G3844" t="s">
        <v>1002</v>
      </c>
      <c r="H3844">
        <f t="shared" si="60"/>
        <v>33990</v>
      </c>
    </row>
    <row r="3845" spans="1:8" x14ac:dyDescent="0.25">
      <c r="A3845" s="1">
        <v>42685</v>
      </c>
      <c r="B3845" t="s">
        <v>1503</v>
      </c>
      <c r="C3845" t="s">
        <v>1504</v>
      </c>
      <c r="D3845">
        <v>125</v>
      </c>
      <c r="E3845">
        <v>420</v>
      </c>
      <c r="F3845">
        <v>155</v>
      </c>
      <c r="G3845" t="s">
        <v>1002</v>
      </c>
      <c r="H3845">
        <f t="shared" si="60"/>
        <v>52500</v>
      </c>
    </row>
    <row r="3846" spans="1:8" x14ac:dyDescent="0.25">
      <c r="A3846" s="1">
        <v>42685</v>
      </c>
      <c r="B3846" t="s">
        <v>1505</v>
      </c>
      <c r="C3846" t="s">
        <v>1506</v>
      </c>
      <c r="D3846">
        <v>40</v>
      </c>
      <c r="E3846">
        <v>243</v>
      </c>
      <c r="F3846">
        <v>28</v>
      </c>
      <c r="G3846" t="s">
        <v>1002</v>
      </c>
      <c r="H3846">
        <f t="shared" si="60"/>
        <v>9720</v>
      </c>
    </row>
    <row r="3847" spans="1:8" x14ac:dyDescent="0.25">
      <c r="A3847" s="1">
        <v>42685</v>
      </c>
      <c r="B3847" t="s">
        <v>1507</v>
      </c>
      <c r="C3847" t="s">
        <v>1508</v>
      </c>
      <c r="D3847">
        <v>260</v>
      </c>
      <c r="E3847">
        <v>134</v>
      </c>
      <c r="F3847">
        <v>58</v>
      </c>
      <c r="G3847" t="s">
        <v>1002</v>
      </c>
      <c r="H3847">
        <f t="shared" si="60"/>
        <v>34840</v>
      </c>
    </row>
    <row r="3848" spans="1:8" x14ac:dyDescent="0.25">
      <c r="A3848" s="1">
        <v>42685</v>
      </c>
      <c r="B3848" t="s">
        <v>1509</v>
      </c>
      <c r="C3848" t="s">
        <v>1510</v>
      </c>
      <c r="D3848">
        <v>230</v>
      </c>
      <c r="E3848">
        <v>60</v>
      </c>
      <c r="F3848">
        <v>13</v>
      </c>
      <c r="G3848" t="s">
        <v>1002</v>
      </c>
      <c r="H3848">
        <f t="shared" si="60"/>
        <v>13800</v>
      </c>
    </row>
    <row r="3849" spans="1:8" x14ac:dyDescent="0.25">
      <c r="A3849" s="1">
        <v>42685</v>
      </c>
      <c r="B3849" t="s">
        <v>1511</v>
      </c>
      <c r="C3849" t="s">
        <v>1512</v>
      </c>
      <c r="D3849">
        <v>100</v>
      </c>
      <c r="E3849">
        <v>1282</v>
      </c>
      <c r="F3849">
        <v>376</v>
      </c>
      <c r="G3849" t="s">
        <v>1002</v>
      </c>
      <c r="H3849">
        <f t="shared" si="60"/>
        <v>128200</v>
      </c>
    </row>
    <row r="3850" spans="1:8" x14ac:dyDescent="0.25">
      <c r="A3850" s="1">
        <v>42685</v>
      </c>
      <c r="B3850" t="s">
        <v>1513</v>
      </c>
      <c r="C3850" t="s">
        <v>1514</v>
      </c>
      <c r="D3850">
        <v>100</v>
      </c>
      <c r="E3850">
        <v>3347</v>
      </c>
      <c r="F3850">
        <v>990</v>
      </c>
      <c r="G3850" t="s">
        <v>1002</v>
      </c>
      <c r="H3850">
        <f t="shared" si="60"/>
        <v>334700</v>
      </c>
    </row>
    <row r="3851" spans="1:8" x14ac:dyDescent="0.25">
      <c r="A3851" s="1">
        <v>42685</v>
      </c>
      <c r="B3851" t="s">
        <v>1515</v>
      </c>
      <c r="C3851" t="s">
        <v>1516</v>
      </c>
      <c r="D3851">
        <v>95</v>
      </c>
      <c r="E3851">
        <v>872</v>
      </c>
      <c r="F3851">
        <v>282</v>
      </c>
      <c r="G3851" t="s">
        <v>1002</v>
      </c>
      <c r="H3851">
        <f t="shared" si="60"/>
        <v>82840</v>
      </c>
    </row>
    <row r="3852" spans="1:8" x14ac:dyDescent="0.25">
      <c r="A3852" s="1">
        <v>42685</v>
      </c>
      <c r="B3852" t="s">
        <v>1517</v>
      </c>
      <c r="C3852" t="s">
        <v>1518</v>
      </c>
      <c r="D3852">
        <v>200</v>
      </c>
      <c r="E3852">
        <v>94</v>
      </c>
      <c r="F3852">
        <v>33</v>
      </c>
      <c r="G3852" t="s">
        <v>1002</v>
      </c>
      <c r="H3852">
        <f t="shared" si="60"/>
        <v>18800</v>
      </c>
    </row>
    <row r="3853" spans="1:8" x14ac:dyDescent="0.25">
      <c r="A3853" s="1">
        <v>42685</v>
      </c>
      <c r="B3853" t="s">
        <v>1551</v>
      </c>
      <c r="C3853" t="s">
        <v>1552</v>
      </c>
      <c r="D3853">
        <v>230</v>
      </c>
      <c r="E3853">
        <v>137</v>
      </c>
      <c r="F3853">
        <v>62</v>
      </c>
      <c r="G3853" t="s">
        <v>1002</v>
      </c>
      <c r="H3853">
        <f t="shared" si="60"/>
        <v>31510</v>
      </c>
    </row>
    <row r="3854" spans="1:8" x14ac:dyDescent="0.25">
      <c r="A3854" s="1">
        <v>42685</v>
      </c>
      <c r="B3854" t="s">
        <v>1521</v>
      </c>
      <c r="C3854" t="s">
        <v>1522</v>
      </c>
      <c r="D3854">
        <v>190</v>
      </c>
      <c r="E3854">
        <v>944</v>
      </c>
      <c r="F3854">
        <v>323</v>
      </c>
      <c r="G3854" t="s">
        <v>1002</v>
      </c>
      <c r="H3854">
        <f t="shared" si="60"/>
        <v>179360</v>
      </c>
    </row>
    <row r="3855" spans="1:8" x14ac:dyDescent="0.25">
      <c r="A3855" s="1">
        <v>42685</v>
      </c>
      <c r="B3855" t="s">
        <v>1523</v>
      </c>
      <c r="C3855" t="s">
        <v>1524</v>
      </c>
      <c r="D3855">
        <v>20</v>
      </c>
      <c r="E3855">
        <v>588</v>
      </c>
      <c r="F3855">
        <v>110</v>
      </c>
      <c r="G3855" t="s">
        <v>1002</v>
      </c>
      <c r="H3855">
        <f t="shared" si="60"/>
        <v>11760</v>
      </c>
    </row>
    <row r="3856" spans="1:8" x14ac:dyDescent="0.25">
      <c r="A3856" s="1">
        <v>42685</v>
      </c>
      <c r="B3856" t="s">
        <v>1525</v>
      </c>
      <c r="C3856" t="s">
        <v>1526</v>
      </c>
      <c r="D3856">
        <v>120</v>
      </c>
      <c r="E3856">
        <v>476</v>
      </c>
      <c r="F3856">
        <v>172</v>
      </c>
      <c r="G3856" t="s">
        <v>1002</v>
      </c>
      <c r="H3856">
        <f t="shared" si="60"/>
        <v>57120</v>
      </c>
    </row>
    <row r="3857" spans="1:8" x14ac:dyDescent="0.25">
      <c r="A3857" s="1">
        <v>42685</v>
      </c>
      <c r="B3857" t="s">
        <v>1527</v>
      </c>
      <c r="C3857" t="s">
        <v>1528</v>
      </c>
      <c r="D3857">
        <v>160</v>
      </c>
      <c r="E3857">
        <v>30</v>
      </c>
      <c r="F3857">
        <v>10</v>
      </c>
      <c r="G3857" t="s">
        <v>1002</v>
      </c>
      <c r="H3857">
        <f t="shared" si="60"/>
        <v>4800</v>
      </c>
    </row>
    <row r="3858" spans="1:8" x14ac:dyDescent="0.25">
      <c r="A3858" s="1">
        <v>42685</v>
      </c>
      <c r="B3858" t="s">
        <v>1529</v>
      </c>
      <c r="C3858" t="s">
        <v>1530</v>
      </c>
      <c r="D3858">
        <v>99</v>
      </c>
      <c r="E3858">
        <v>6682</v>
      </c>
      <c r="F3858">
        <v>1687</v>
      </c>
      <c r="G3858" t="s">
        <v>1002</v>
      </c>
      <c r="H3858">
        <f t="shared" si="60"/>
        <v>661518</v>
      </c>
    </row>
    <row r="3859" spans="1:8" x14ac:dyDescent="0.25">
      <c r="A3859" s="1">
        <v>42685</v>
      </c>
      <c r="B3859" t="s">
        <v>1531</v>
      </c>
      <c r="C3859" t="s">
        <v>1532</v>
      </c>
      <c r="D3859">
        <v>120</v>
      </c>
      <c r="E3859">
        <v>120</v>
      </c>
      <c r="F3859">
        <v>38</v>
      </c>
      <c r="G3859" t="s">
        <v>1002</v>
      </c>
      <c r="H3859">
        <f t="shared" si="60"/>
        <v>14400</v>
      </c>
    </row>
    <row r="3860" spans="1:8" x14ac:dyDescent="0.25">
      <c r="A3860" s="1">
        <v>42685</v>
      </c>
      <c r="B3860" t="s">
        <v>1533</v>
      </c>
      <c r="C3860" t="s">
        <v>1534</v>
      </c>
      <c r="D3860">
        <v>28</v>
      </c>
      <c r="E3860">
        <v>600</v>
      </c>
      <c r="F3860">
        <v>103</v>
      </c>
      <c r="G3860" t="s">
        <v>1002</v>
      </c>
      <c r="H3860">
        <f t="shared" si="60"/>
        <v>16800</v>
      </c>
    </row>
    <row r="3861" spans="1:8" x14ac:dyDescent="0.25">
      <c r="A3861" s="1">
        <v>42685</v>
      </c>
      <c r="B3861" t="s">
        <v>1535</v>
      </c>
      <c r="C3861" t="s">
        <v>1536</v>
      </c>
      <c r="D3861">
        <v>135</v>
      </c>
      <c r="E3861">
        <v>4000</v>
      </c>
      <c r="F3861">
        <v>589</v>
      </c>
      <c r="G3861" t="s">
        <v>1002</v>
      </c>
      <c r="H3861">
        <f t="shared" si="60"/>
        <v>540000</v>
      </c>
    </row>
    <row r="3862" spans="1:8" x14ac:dyDescent="0.25">
      <c r="A3862" s="1">
        <v>42685</v>
      </c>
      <c r="B3862" t="s">
        <v>1587</v>
      </c>
      <c r="C3862" t="s">
        <v>1588</v>
      </c>
      <c r="D3862">
        <v>88</v>
      </c>
      <c r="E3862">
        <v>14215</v>
      </c>
      <c r="F3862">
        <v>0</v>
      </c>
      <c r="G3862" t="s">
        <v>1002</v>
      </c>
      <c r="H3862">
        <f t="shared" si="60"/>
        <v>1250920</v>
      </c>
    </row>
    <row r="3863" spans="1:8" x14ac:dyDescent="0.25">
      <c r="A3863" s="1">
        <v>42685</v>
      </c>
      <c r="B3863" t="s">
        <v>1589</v>
      </c>
      <c r="C3863" t="s">
        <v>1590</v>
      </c>
      <c r="D3863">
        <v>150</v>
      </c>
      <c r="E3863">
        <v>1559</v>
      </c>
      <c r="F3863">
        <v>0</v>
      </c>
      <c r="G3863" t="s">
        <v>1002</v>
      </c>
      <c r="H3863">
        <f t="shared" si="60"/>
        <v>233850</v>
      </c>
    </row>
    <row r="3864" spans="1:8" x14ac:dyDescent="0.25">
      <c r="A3864" s="1">
        <v>42685</v>
      </c>
      <c r="B3864" t="s">
        <v>1539</v>
      </c>
      <c r="C3864" t="s">
        <v>1540</v>
      </c>
      <c r="D3864">
        <v>260</v>
      </c>
      <c r="E3864">
        <v>33</v>
      </c>
      <c r="F3864">
        <v>5</v>
      </c>
      <c r="G3864" t="s">
        <v>1002</v>
      </c>
      <c r="H3864">
        <f t="shared" si="60"/>
        <v>8580</v>
      </c>
    </row>
    <row r="3865" spans="1:8" x14ac:dyDescent="0.25">
      <c r="A3865" s="1">
        <v>42685</v>
      </c>
      <c r="B3865" t="s">
        <v>1591</v>
      </c>
      <c r="C3865" t="s">
        <v>1592</v>
      </c>
      <c r="D3865">
        <v>80</v>
      </c>
      <c r="E3865">
        <v>34146</v>
      </c>
      <c r="F3865">
        <v>0</v>
      </c>
      <c r="G3865" t="s">
        <v>1002</v>
      </c>
      <c r="H3865">
        <f t="shared" si="60"/>
        <v>2731680</v>
      </c>
    </row>
    <row r="3866" spans="1:8" x14ac:dyDescent="0.25">
      <c r="A3866" s="1">
        <v>42685</v>
      </c>
      <c r="B3866" t="s">
        <v>1593</v>
      </c>
      <c r="C3866" t="s">
        <v>1594</v>
      </c>
      <c r="D3866">
        <v>290</v>
      </c>
      <c r="E3866">
        <v>729</v>
      </c>
      <c r="F3866">
        <v>0</v>
      </c>
      <c r="G3866" t="s">
        <v>1002</v>
      </c>
      <c r="H3866">
        <f t="shared" si="60"/>
        <v>211410</v>
      </c>
    </row>
    <row r="3867" spans="1:8" x14ac:dyDescent="0.25">
      <c r="A3867" s="1">
        <v>42685</v>
      </c>
      <c r="B3867" t="s">
        <v>1595</v>
      </c>
      <c r="C3867" t="s">
        <v>1596</v>
      </c>
      <c r="D3867">
        <v>88</v>
      </c>
      <c r="E3867">
        <v>748</v>
      </c>
      <c r="F3867">
        <v>0</v>
      </c>
      <c r="G3867" t="s">
        <v>1002</v>
      </c>
      <c r="H3867">
        <f t="shared" si="60"/>
        <v>65824</v>
      </c>
    </row>
    <row r="3868" spans="1:8" x14ac:dyDescent="0.25">
      <c r="A3868" s="1">
        <v>42685</v>
      </c>
      <c r="B3868" t="s">
        <v>1541</v>
      </c>
      <c r="C3868" t="s">
        <v>1542</v>
      </c>
      <c r="D3868">
        <v>80</v>
      </c>
      <c r="E3868">
        <v>218</v>
      </c>
      <c r="F3868">
        <v>60</v>
      </c>
      <c r="G3868" t="s">
        <v>1002</v>
      </c>
      <c r="H3868">
        <f t="shared" si="60"/>
        <v>17440</v>
      </c>
    </row>
    <row r="3869" spans="1:8" x14ac:dyDescent="0.25">
      <c r="A3869" s="1">
        <v>42685</v>
      </c>
      <c r="B3869" t="s">
        <v>1597</v>
      </c>
      <c r="C3869" t="s">
        <v>1598</v>
      </c>
      <c r="D3869">
        <v>158</v>
      </c>
      <c r="E3869">
        <v>1565</v>
      </c>
      <c r="F3869">
        <v>0</v>
      </c>
      <c r="G3869" t="s">
        <v>1002</v>
      </c>
      <c r="H3869">
        <f t="shared" si="60"/>
        <v>247270</v>
      </c>
    </row>
    <row r="3870" spans="1:8" x14ac:dyDescent="0.25">
      <c r="A3870" s="1">
        <v>42685</v>
      </c>
      <c r="B3870" t="s">
        <v>1545</v>
      </c>
      <c r="C3870" t="s">
        <v>1546</v>
      </c>
      <c r="D3870">
        <v>85</v>
      </c>
      <c r="E3870">
        <v>144</v>
      </c>
      <c r="F3870">
        <v>0</v>
      </c>
      <c r="G3870" t="s">
        <v>1002</v>
      </c>
      <c r="H3870">
        <f t="shared" si="60"/>
        <v>12240</v>
      </c>
    </row>
    <row r="3871" spans="1:8" x14ac:dyDescent="0.25">
      <c r="A3871" s="1">
        <v>42685</v>
      </c>
      <c r="B3871" t="s">
        <v>1599</v>
      </c>
      <c r="C3871" t="s">
        <v>1600</v>
      </c>
      <c r="D3871">
        <v>30</v>
      </c>
      <c r="E3871">
        <v>498</v>
      </c>
      <c r="F3871">
        <v>5</v>
      </c>
      <c r="G3871" t="s">
        <v>1002</v>
      </c>
      <c r="H3871">
        <f t="shared" si="60"/>
        <v>14940</v>
      </c>
    </row>
    <row r="3872" spans="1:8" x14ac:dyDescent="0.25">
      <c r="A3872" s="1">
        <v>42684</v>
      </c>
      <c r="B3872" t="s">
        <v>1000</v>
      </c>
      <c r="C3872" t="s">
        <v>1001</v>
      </c>
      <c r="D3872">
        <v>115</v>
      </c>
      <c r="E3872">
        <v>39991</v>
      </c>
      <c r="F3872">
        <v>5741</v>
      </c>
      <c r="G3872" t="s">
        <v>1002</v>
      </c>
      <c r="H3872">
        <f t="shared" si="60"/>
        <v>4598965</v>
      </c>
    </row>
    <row r="3873" spans="1:8" x14ac:dyDescent="0.25">
      <c r="A3873" s="1">
        <v>42684</v>
      </c>
      <c r="B3873" t="s">
        <v>1003</v>
      </c>
      <c r="C3873" t="s">
        <v>1004</v>
      </c>
      <c r="D3873">
        <v>140</v>
      </c>
      <c r="E3873">
        <v>8090</v>
      </c>
      <c r="F3873">
        <v>349</v>
      </c>
      <c r="G3873" t="s">
        <v>1002</v>
      </c>
      <c r="H3873">
        <f t="shared" si="60"/>
        <v>1132600</v>
      </c>
    </row>
    <row r="3874" spans="1:8" x14ac:dyDescent="0.25">
      <c r="A3874" s="1">
        <v>42684</v>
      </c>
      <c r="B3874" t="s">
        <v>1005</v>
      </c>
      <c r="C3874" t="s">
        <v>1006</v>
      </c>
      <c r="D3874">
        <v>125</v>
      </c>
      <c r="E3874">
        <v>5704</v>
      </c>
      <c r="F3874">
        <v>691</v>
      </c>
      <c r="G3874" t="s">
        <v>1002</v>
      </c>
      <c r="H3874">
        <f t="shared" si="60"/>
        <v>713000</v>
      </c>
    </row>
    <row r="3875" spans="1:8" x14ac:dyDescent="0.25">
      <c r="A3875" s="1">
        <v>42684</v>
      </c>
      <c r="B3875" t="s">
        <v>1601</v>
      </c>
      <c r="C3875" t="s">
        <v>1602</v>
      </c>
      <c r="D3875">
        <v>150</v>
      </c>
      <c r="E3875">
        <v>3433</v>
      </c>
      <c r="F3875">
        <v>136</v>
      </c>
      <c r="G3875" t="s">
        <v>1002</v>
      </c>
      <c r="H3875">
        <f t="shared" si="60"/>
        <v>514950</v>
      </c>
    </row>
    <row r="3876" spans="1:8" x14ac:dyDescent="0.25">
      <c r="A3876" s="1">
        <v>42684</v>
      </c>
      <c r="B3876" t="s">
        <v>1603</v>
      </c>
      <c r="C3876" t="s">
        <v>1604</v>
      </c>
      <c r="D3876">
        <v>135</v>
      </c>
      <c r="E3876">
        <v>23423</v>
      </c>
      <c r="F3876">
        <v>2838</v>
      </c>
      <c r="G3876" t="s">
        <v>1002</v>
      </c>
      <c r="H3876">
        <f t="shared" si="60"/>
        <v>3162105</v>
      </c>
    </row>
    <row r="3877" spans="1:8" x14ac:dyDescent="0.25">
      <c r="A3877" s="1">
        <v>42684</v>
      </c>
      <c r="B3877" t="s">
        <v>1007</v>
      </c>
      <c r="C3877" t="s">
        <v>1008</v>
      </c>
      <c r="D3877">
        <v>250</v>
      </c>
      <c r="E3877">
        <v>123</v>
      </c>
      <c r="F3877">
        <v>32</v>
      </c>
      <c r="G3877" t="s">
        <v>1002</v>
      </c>
      <c r="H3877">
        <f t="shared" si="60"/>
        <v>30750</v>
      </c>
    </row>
    <row r="3878" spans="1:8" x14ac:dyDescent="0.25">
      <c r="A3878" s="1">
        <v>42684</v>
      </c>
      <c r="B3878" t="s">
        <v>1009</v>
      </c>
      <c r="C3878" t="s">
        <v>1010</v>
      </c>
      <c r="D3878">
        <v>90</v>
      </c>
      <c r="E3878">
        <v>3266</v>
      </c>
      <c r="F3878">
        <v>317</v>
      </c>
      <c r="G3878" t="s">
        <v>1002</v>
      </c>
      <c r="H3878">
        <f t="shared" si="60"/>
        <v>293940</v>
      </c>
    </row>
    <row r="3879" spans="1:8" x14ac:dyDescent="0.25">
      <c r="A3879" s="1">
        <v>42684</v>
      </c>
      <c r="B3879" t="s">
        <v>1553</v>
      </c>
      <c r="C3879" t="s">
        <v>1554</v>
      </c>
      <c r="D3879">
        <v>80</v>
      </c>
      <c r="E3879">
        <v>22827</v>
      </c>
      <c r="F3879">
        <v>5808</v>
      </c>
      <c r="G3879" t="s">
        <v>1002</v>
      </c>
      <c r="H3879">
        <f t="shared" si="60"/>
        <v>1826160</v>
      </c>
    </row>
    <row r="3880" spans="1:8" x14ac:dyDescent="0.25">
      <c r="A3880" s="1">
        <v>42684</v>
      </c>
      <c r="B3880" t="s">
        <v>1605</v>
      </c>
      <c r="C3880" t="s">
        <v>1606</v>
      </c>
      <c r="D3880">
        <v>180</v>
      </c>
      <c r="E3880">
        <v>5997</v>
      </c>
      <c r="F3880">
        <v>694</v>
      </c>
      <c r="G3880" t="s">
        <v>1002</v>
      </c>
      <c r="H3880">
        <f t="shared" si="60"/>
        <v>1079460</v>
      </c>
    </row>
    <row r="3881" spans="1:8" x14ac:dyDescent="0.25">
      <c r="A3881" s="1">
        <v>42684</v>
      </c>
      <c r="B3881" t="s">
        <v>1011</v>
      </c>
      <c r="C3881" t="s">
        <v>1012</v>
      </c>
      <c r="D3881">
        <v>210</v>
      </c>
      <c r="E3881">
        <v>64214</v>
      </c>
      <c r="F3881">
        <v>6294</v>
      </c>
      <c r="G3881" t="s">
        <v>1002</v>
      </c>
      <c r="H3881">
        <f t="shared" si="60"/>
        <v>13484940</v>
      </c>
    </row>
    <row r="3882" spans="1:8" x14ac:dyDescent="0.25">
      <c r="A3882" s="1">
        <v>42684</v>
      </c>
      <c r="B3882" t="s">
        <v>1013</v>
      </c>
      <c r="C3882" t="s">
        <v>1014</v>
      </c>
      <c r="D3882">
        <v>130</v>
      </c>
      <c r="E3882">
        <v>3656</v>
      </c>
      <c r="F3882">
        <v>579</v>
      </c>
      <c r="G3882" t="s">
        <v>1002</v>
      </c>
      <c r="H3882">
        <f t="shared" si="60"/>
        <v>475280</v>
      </c>
    </row>
    <row r="3883" spans="1:8" x14ac:dyDescent="0.25">
      <c r="A3883" s="1">
        <v>42684</v>
      </c>
      <c r="B3883" t="s">
        <v>1015</v>
      </c>
      <c r="C3883" t="s">
        <v>1016</v>
      </c>
      <c r="D3883">
        <v>70</v>
      </c>
      <c r="E3883">
        <v>11996</v>
      </c>
      <c r="F3883">
        <v>901</v>
      </c>
      <c r="G3883" t="s">
        <v>1002</v>
      </c>
      <c r="H3883">
        <f t="shared" si="60"/>
        <v>839720</v>
      </c>
    </row>
    <row r="3884" spans="1:8" x14ac:dyDescent="0.25">
      <c r="A3884" s="1">
        <v>42684</v>
      </c>
      <c r="B3884" t="s">
        <v>1017</v>
      </c>
      <c r="C3884" t="s">
        <v>1018</v>
      </c>
      <c r="D3884">
        <v>80</v>
      </c>
      <c r="E3884">
        <v>7337</v>
      </c>
      <c r="F3884">
        <v>239</v>
      </c>
      <c r="G3884" t="s">
        <v>1002</v>
      </c>
      <c r="H3884">
        <f t="shared" si="60"/>
        <v>586960</v>
      </c>
    </row>
    <row r="3885" spans="1:8" x14ac:dyDescent="0.25">
      <c r="A3885" s="1">
        <v>42684</v>
      </c>
      <c r="B3885" t="s">
        <v>1019</v>
      </c>
      <c r="C3885" t="s">
        <v>1020</v>
      </c>
      <c r="D3885">
        <v>100</v>
      </c>
      <c r="E3885">
        <v>11039</v>
      </c>
      <c r="F3885">
        <v>1457</v>
      </c>
      <c r="G3885" t="s">
        <v>1002</v>
      </c>
      <c r="H3885">
        <f t="shared" si="60"/>
        <v>1103900</v>
      </c>
    </row>
    <row r="3886" spans="1:8" x14ac:dyDescent="0.25">
      <c r="A3886" s="1">
        <v>42684</v>
      </c>
      <c r="B3886" t="s">
        <v>1021</v>
      </c>
      <c r="C3886" t="s">
        <v>1022</v>
      </c>
      <c r="D3886">
        <v>55</v>
      </c>
      <c r="E3886">
        <v>52315</v>
      </c>
      <c r="F3886">
        <v>5682</v>
      </c>
      <c r="G3886" t="s">
        <v>1002</v>
      </c>
      <c r="H3886">
        <f t="shared" si="60"/>
        <v>2877325</v>
      </c>
    </row>
    <row r="3887" spans="1:8" x14ac:dyDescent="0.25">
      <c r="A3887" s="1">
        <v>42684</v>
      </c>
      <c r="B3887" t="s">
        <v>1023</v>
      </c>
      <c r="C3887" t="s">
        <v>1024</v>
      </c>
      <c r="D3887">
        <v>110</v>
      </c>
      <c r="E3887">
        <v>15421</v>
      </c>
      <c r="F3887">
        <v>1605</v>
      </c>
      <c r="G3887" t="s">
        <v>1002</v>
      </c>
      <c r="H3887">
        <f t="shared" si="60"/>
        <v>1696310</v>
      </c>
    </row>
    <row r="3888" spans="1:8" x14ac:dyDescent="0.25">
      <c r="A3888" s="1">
        <v>42684</v>
      </c>
      <c r="B3888" t="s">
        <v>1025</v>
      </c>
      <c r="C3888" t="s">
        <v>1026</v>
      </c>
      <c r="D3888">
        <v>70</v>
      </c>
      <c r="E3888">
        <v>140473</v>
      </c>
      <c r="F3888">
        <v>26484</v>
      </c>
      <c r="G3888" t="s">
        <v>1002</v>
      </c>
      <c r="H3888">
        <f t="shared" si="60"/>
        <v>9833110</v>
      </c>
    </row>
    <row r="3889" spans="1:8" x14ac:dyDescent="0.25">
      <c r="A3889" s="1">
        <v>42684</v>
      </c>
      <c r="B3889" t="s">
        <v>1027</v>
      </c>
      <c r="C3889" t="s">
        <v>1028</v>
      </c>
      <c r="D3889">
        <v>140</v>
      </c>
      <c r="E3889">
        <v>6412</v>
      </c>
      <c r="F3889">
        <v>696</v>
      </c>
      <c r="G3889" t="s">
        <v>1002</v>
      </c>
      <c r="H3889">
        <f t="shared" si="60"/>
        <v>897680</v>
      </c>
    </row>
    <row r="3890" spans="1:8" x14ac:dyDescent="0.25">
      <c r="A3890" s="1">
        <v>42684</v>
      </c>
      <c r="B3890" t="s">
        <v>1029</v>
      </c>
      <c r="C3890" t="s">
        <v>1030</v>
      </c>
      <c r="D3890">
        <v>90</v>
      </c>
      <c r="E3890">
        <v>11600</v>
      </c>
      <c r="F3890">
        <v>1930</v>
      </c>
      <c r="G3890" t="s">
        <v>1002</v>
      </c>
      <c r="H3890">
        <f t="shared" si="60"/>
        <v>1044000</v>
      </c>
    </row>
    <row r="3891" spans="1:8" x14ac:dyDescent="0.25">
      <c r="A3891" s="1">
        <v>42684</v>
      </c>
      <c r="B3891" t="s">
        <v>1031</v>
      </c>
      <c r="C3891" t="s">
        <v>1032</v>
      </c>
      <c r="D3891">
        <v>50</v>
      </c>
      <c r="E3891">
        <v>317819</v>
      </c>
      <c r="F3891">
        <v>79597</v>
      </c>
      <c r="G3891" t="s">
        <v>1002</v>
      </c>
      <c r="H3891">
        <f t="shared" si="60"/>
        <v>15890950</v>
      </c>
    </row>
    <row r="3892" spans="1:8" x14ac:dyDescent="0.25">
      <c r="A3892" s="1">
        <v>42684</v>
      </c>
      <c r="B3892" t="s">
        <v>1555</v>
      </c>
      <c r="C3892" t="s">
        <v>1556</v>
      </c>
      <c r="D3892">
        <v>180</v>
      </c>
      <c r="E3892">
        <v>2384</v>
      </c>
      <c r="F3892">
        <v>258</v>
      </c>
      <c r="G3892" t="s">
        <v>1002</v>
      </c>
      <c r="H3892">
        <f t="shared" si="60"/>
        <v>429120</v>
      </c>
    </row>
    <row r="3893" spans="1:8" x14ac:dyDescent="0.25">
      <c r="A3893" s="1">
        <v>42684</v>
      </c>
      <c r="B3893" t="s">
        <v>1033</v>
      </c>
      <c r="C3893" t="s">
        <v>1034</v>
      </c>
      <c r="D3893">
        <v>160</v>
      </c>
      <c r="E3893">
        <v>2239</v>
      </c>
      <c r="F3893">
        <v>357</v>
      </c>
      <c r="G3893" t="s">
        <v>1002</v>
      </c>
      <c r="H3893">
        <f t="shared" si="60"/>
        <v>358240</v>
      </c>
    </row>
    <row r="3894" spans="1:8" x14ac:dyDescent="0.25">
      <c r="A3894" s="1">
        <v>42684</v>
      </c>
      <c r="B3894" t="s">
        <v>1035</v>
      </c>
      <c r="C3894" t="s">
        <v>1036</v>
      </c>
      <c r="D3894">
        <v>230</v>
      </c>
      <c r="E3894">
        <v>271509</v>
      </c>
      <c r="F3894">
        <v>45692</v>
      </c>
      <c r="G3894" t="s">
        <v>1002</v>
      </c>
      <c r="H3894">
        <f t="shared" si="60"/>
        <v>62447070</v>
      </c>
    </row>
    <row r="3895" spans="1:8" x14ac:dyDescent="0.25">
      <c r="A3895" s="1">
        <v>42684</v>
      </c>
      <c r="B3895" t="s">
        <v>1037</v>
      </c>
      <c r="C3895" t="s">
        <v>1038</v>
      </c>
      <c r="D3895">
        <v>50</v>
      </c>
      <c r="E3895">
        <v>5069</v>
      </c>
      <c r="F3895">
        <v>268</v>
      </c>
      <c r="G3895" t="s">
        <v>1002</v>
      </c>
      <c r="H3895">
        <f t="shared" si="60"/>
        <v>253450</v>
      </c>
    </row>
    <row r="3896" spans="1:8" x14ac:dyDescent="0.25">
      <c r="A3896" s="1">
        <v>42684</v>
      </c>
      <c r="B3896" t="s">
        <v>1039</v>
      </c>
      <c r="C3896" t="s">
        <v>1040</v>
      </c>
      <c r="D3896">
        <v>70</v>
      </c>
      <c r="E3896">
        <v>82409</v>
      </c>
      <c r="F3896">
        <v>14624</v>
      </c>
      <c r="G3896" t="s">
        <v>1002</v>
      </c>
      <c r="H3896">
        <f t="shared" si="60"/>
        <v>5768630</v>
      </c>
    </row>
    <row r="3897" spans="1:8" x14ac:dyDescent="0.25">
      <c r="A3897" s="1">
        <v>42684</v>
      </c>
      <c r="B3897" t="s">
        <v>1041</v>
      </c>
      <c r="C3897" t="s">
        <v>1042</v>
      </c>
      <c r="D3897">
        <v>60</v>
      </c>
      <c r="E3897">
        <v>2953</v>
      </c>
      <c r="F3897">
        <v>228</v>
      </c>
      <c r="G3897" t="s">
        <v>1002</v>
      </c>
      <c r="H3897">
        <f t="shared" si="60"/>
        <v>177180</v>
      </c>
    </row>
    <row r="3898" spans="1:8" x14ac:dyDescent="0.25">
      <c r="A3898" s="1">
        <v>42684</v>
      </c>
      <c r="B3898" t="s">
        <v>1607</v>
      </c>
      <c r="C3898" t="s">
        <v>1608</v>
      </c>
      <c r="D3898">
        <v>120</v>
      </c>
      <c r="E3898">
        <v>7519</v>
      </c>
      <c r="F3898">
        <v>495</v>
      </c>
      <c r="G3898" t="s">
        <v>1002</v>
      </c>
      <c r="H3898">
        <f t="shared" si="60"/>
        <v>902280</v>
      </c>
    </row>
    <row r="3899" spans="1:8" x14ac:dyDescent="0.25">
      <c r="A3899" s="1">
        <v>42684</v>
      </c>
      <c r="B3899" t="s">
        <v>1043</v>
      </c>
      <c r="C3899" t="s">
        <v>1044</v>
      </c>
      <c r="D3899">
        <v>150</v>
      </c>
      <c r="E3899">
        <v>14538</v>
      </c>
      <c r="F3899">
        <v>1490</v>
      </c>
      <c r="G3899" t="s">
        <v>1002</v>
      </c>
      <c r="H3899">
        <f t="shared" si="60"/>
        <v>2180700</v>
      </c>
    </row>
    <row r="3900" spans="1:8" x14ac:dyDescent="0.25">
      <c r="A3900" s="1">
        <v>42684</v>
      </c>
      <c r="B3900" t="s">
        <v>1045</v>
      </c>
      <c r="C3900" t="s">
        <v>1046</v>
      </c>
      <c r="D3900">
        <v>115</v>
      </c>
      <c r="E3900">
        <v>28202</v>
      </c>
      <c r="F3900">
        <v>4007</v>
      </c>
      <c r="G3900" t="s">
        <v>1002</v>
      </c>
      <c r="H3900">
        <f t="shared" si="60"/>
        <v>3243230</v>
      </c>
    </row>
    <row r="3901" spans="1:8" x14ac:dyDescent="0.25">
      <c r="A3901" s="1">
        <v>42684</v>
      </c>
      <c r="B3901" t="s">
        <v>1047</v>
      </c>
      <c r="C3901" t="s">
        <v>1048</v>
      </c>
      <c r="D3901">
        <v>120</v>
      </c>
      <c r="E3901">
        <v>6131</v>
      </c>
      <c r="F3901">
        <v>419</v>
      </c>
      <c r="G3901" t="s">
        <v>1002</v>
      </c>
      <c r="H3901">
        <f t="shared" si="60"/>
        <v>735720</v>
      </c>
    </row>
    <row r="3902" spans="1:8" x14ac:dyDescent="0.25">
      <c r="A3902" s="1">
        <v>42684</v>
      </c>
      <c r="B3902" t="s">
        <v>1049</v>
      </c>
      <c r="C3902" t="s">
        <v>1050</v>
      </c>
      <c r="D3902">
        <v>110</v>
      </c>
      <c r="E3902">
        <v>4960</v>
      </c>
      <c r="F3902">
        <v>530</v>
      </c>
      <c r="G3902" t="s">
        <v>1002</v>
      </c>
      <c r="H3902">
        <f t="shared" si="60"/>
        <v>545600</v>
      </c>
    </row>
    <row r="3903" spans="1:8" x14ac:dyDescent="0.25">
      <c r="A3903" s="1">
        <v>42684</v>
      </c>
      <c r="B3903" t="s">
        <v>1051</v>
      </c>
      <c r="C3903" t="s">
        <v>1052</v>
      </c>
      <c r="D3903">
        <v>170</v>
      </c>
      <c r="E3903">
        <v>3950</v>
      </c>
      <c r="F3903">
        <v>282</v>
      </c>
      <c r="G3903" t="s">
        <v>1002</v>
      </c>
      <c r="H3903">
        <f t="shared" si="60"/>
        <v>671500</v>
      </c>
    </row>
    <row r="3904" spans="1:8" x14ac:dyDescent="0.25">
      <c r="A3904" s="1">
        <v>42684</v>
      </c>
      <c r="B3904" t="s">
        <v>1053</v>
      </c>
      <c r="C3904" t="s">
        <v>1054</v>
      </c>
      <c r="D3904">
        <v>140</v>
      </c>
      <c r="E3904">
        <v>7295</v>
      </c>
      <c r="F3904">
        <v>353</v>
      </c>
      <c r="G3904" t="s">
        <v>1002</v>
      </c>
      <c r="H3904">
        <f t="shared" si="60"/>
        <v>1021300</v>
      </c>
    </row>
    <row r="3905" spans="1:8" x14ac:dyDescent="0.25">
      <c r="A3905" s="1">
        <v>42684</v>
      </c>
      <c r="B3905" t="s">
        <v>1055</v>
      </c>
      <c r="C3905" t="s">
        <v>1056</v>
      </c>
      <c r="D3905">
        <v>180</v>
      </c>
      <c r="E3905">
        <v>1669</v>
      </c>
      <c r="F3905">
        <v>128</v>
      </c>
      <c r="G3905" t="s">
        <v>1002</v>
      </c>
      <c r="H3905">
        <f t="shared" si="60"/>
        <v>300420</v>
      </c>
    </row>
    <row r="3906" spans="1:8" x14ac:dyDescent="0.25">
      <c r="A3906" s="1">
        <v>42684</v>
      </c>
      <c r="B3906" t="s">
        <v>1057</v>
      </c>
      <c r="C3906" t="s">
        <v>1058</v>
      </c>
      <c r="D3906">
        <v>130</v>
      </c>
      <c r="E3906">
        <v>5908</v>
      </c>
      <c r="F3906">
        <v>849</v>
      </c>
      <c r="G3906" t="s">
        <v>1002</v>
      </c>
      <c r="H3906">
        <f t="shared" si="60"/>
        <v>768040</v>
      </c>
    </row>
    <row r="3907" spans="1:8" x14ac:dyDescent="0.25">
      <c r="A3907" s="1">
        <v>42684</v>
      </c>
      <c r="B3907" t="s">
        <v>1059</v>
      </c>
      <c r="C3907" t="s">
        <v>1060</v>
      </c>
      <c r="D3907">
        <v>40</v>
      </c>
      <c r="E3907">
        <v>44488</v>
      </c>
      <c r="F3907">
        <v>7547</v>
      </c>
      <c r="G3907" t="s">
        <v>1002</v>
      </c>
      <c r="H3907">
        <f t="shared" ref="H3907:H3970" si="61">D3907*E3907</f>
        <v>1779520</v>
      </c>
    </row>
    <row r="3908" spans="1:8" x14ac:dyDescent="0.25">
      <c r="A3908" s="1">
        <v>42684</v>
      </c>
      <c r="B3908" t="s">
        <v>1061</v>
      </c>
      <c r="C3908" t="s">
        <v>1062</v>
      </c>
      <c r="D3908">
        <v>100</v>
      </c>
      <c r="E3908">
        <v>36884</v>
      </c>
      <c r="F3908">
        <v>3511</v>
      </c>
      <c r="G3908" t="s">
        <v>1002</v>
      </c>
      <c r="H3908">
        <f t="shared" si="61"/>
        <v>3688400</v>
      </c>
    </row>
    <row r="3909" spans="1:8" x14ac:dyDescent="0.25">
      <c r="A3909" s="1">
        <v>42684</v>
      </c>
      <c r="B3909" t="s">
        <v>1063</v>
      </c>
      <c r="C3909" t="s">
        <v>1064</v>
      </c>
      <c r="D3909">
        <v>380</v>
      </c>
      <c r="E3909">
        <v>614</v>
      </c>
      <c r="F3909">
        <v>57</v>
      </c>
      <c r="G3909" t="s">
        <v>1002</v>
      </c>
      <c r="H3909">
        <f t="shared" si="61"/>
        <v>233320</v>
      </c>
    </row>
    <row r="3910" spans="1:8" x14ac:dyDescent="0.25">
      <c r="A3910" s="1">
        <v>42684</v>
      </c>
      <c r="B3910" t="s">
        <v>1065</v>
      </c>
      <c r="C3910" t="s">
        <v>1066</v>
      </c>
      <c r="D3910">
        <v>65</v>
      </c>
      <c r="E3910">
        <v>18845</v>
      </c>
      <c r="F3910">
        <v>3022</v>
      </c>
      <c r="G3910" t="s">
        <v>1002</v>
      </c>
      <c r="H3910">
        <f t="shared" si="61"/>
        <v>1224925</v>
      </c>
    </row>
    <row r="3911" spans="1:8" x14ac:dyDescent="0.25">
      <c r="A3911" s="1">
        <v>42684</v>
      </c>
      <c r="B3911" t="s">
        <v>1067</v>
      </c>
      <c r="C3911" t="s">
        <v>1068</v>
      </c>
      <c r="D3911">
        <v>140</v>
      </c>
      <c r="E3911">
        <v>801</v>
      </c>
      <c r="F3911">
        <v>1</v>
      </c>
      <c r="G3911" t="s">
        <v>1002</v>
      </c>
      <c r="H3911">
        <f t="shared" si="61"/>
        <v>112140</v>
      </c>
    </row>
    <row r="3912" spans="1:8" x14ac:dyDescent="0.25">
      <c r="A3912" s="1">
        <v>42684</v>
      </c>
      <c r="B3912" t="s">
        <v>1069</v>
      </c>
      <c r="C3912" t="s">
        <v>1070</v>
      </c>
      <c r="D3912">
        <v>55</v>
      </c>
      <c r="E3912">
        <v>326448</v>
      </c>
      <c r="F3912">
        <v>61177</v>
      </c>
      <c r="G3912" t="s">
        <v>1002</v>
      </c>
      <c r="H3912">
        <f t="shared" si="61"/>
        <v>17954640</v>
      </c>
    </row>
    <row r="3913" spans="1:8" x14ac:dyDescent="0.25">
      <c r="A3913" s="1">
        <v>42684</v>
      </c>
      <c r="B3913" t="s">
        <v>1071</v>
      </c>
      <c r="C3913" t="s">
        <v>1072</v>
      </c>
      <c r="D3913">
        <v>99</v>
      </c>
      <c r="E3913">
        <v>85386</v>
      </c>
      <c r="F3913">
        <v>5564</v>
      </c>
      <c r="G3913" t="s">
        <v>1002</v>
      </c>
      <c r="H3913">
        <f t="shared" si="61"/>
        <v>8453214</v>
      </c>
    </row>
    <row r="3914" spans="1:8" x14ac:dyDescent="0.25">
      <c r="A3914" s="1">
        <v>42684</v>
      </c>
      <c r="B3914" t="s">
        <v>1073</v>
      </c>
      <c r="C3914" t="s">
        <v>1074</v>
      </c>
      <c r="D3914">
        <v>180</v>
      </c>
      <c r="E3914">
        <v>3318</v>
      </c>
      <c r="F3914">
        <v>466</v>
      </c>
      <c r="G3914" t="s">
        <v>1002</v>
      </c>
      <c r="H3914">
        <f t="shared" si="61"/>
        <v>597240</v>
      </c>
    </row>
    <row r="3915" spans="1:8" x14ac:dyDescent="0.25">
      <c r="A3915" s="1">
        <v>42684</v>
      </c>
      <c r="B3915" t="s">
        <v>1075</v>
      </c>
      <c r="C3915" t="s">
        <v>1076</v>
      </c>
      <c r="D3915">
        <v>160</v>
      </c>
      <c r="E3915">
        <v>4714</v>
      </c>
      <c r="F3915">
        <v>774</v>
      </c>
      <c r="G3915" t="s">
        <v>1002</v>
      </c>
      <c r="H3915">
        <f t="shared" si="61"/>
        <v>754240</v>
      </c>
    </row>
    <row r="3916" spans="1:8" x14ac:dyDescent="0.25">
      <c r="A3916" s="1">
        <v>42684</v>
      </c>
      <c r="B3916" t="s">
        <v>1077</v>
      </c>
      <c r="C3916" t="s">
        <v>1078</v>
      </c>
      <c r="D3916">
        <v>90</v>
      </c>
      <c r="E3916">
        <v>2413</v>
      </c>
      <c r="F3916">
        <v>328</v>
      </c>
      <c r="G3916" t="s">
        <v>1002</v>
      </c>
      <c r="H3916">
        <f t="shared" si="61"/>
        <v>217170</v>
      </c>
    </row>
    <row r="3917" spans="1:8" x14ac:dyDescent="0.25">
      <c r="A3917" s="1">
        <v>42684</v>
      </c>
      <c r="B3917" t="s">
        <v>1079</v>
      </c>
      <c r="C3917" t="s">
        <v>1080</v>
      </c>
      <c r="D3917">
        <v>20</v>
      </c>
      <c r="E3917">
        <v>60363</v>
      </c>
      <c r="F3917">
        <v>7633</v>
      </c>
      <c r="G3917" t="s">
        <v>1002</v>
      </c>
      <c r="H3917">
        <f t="shared" si="61"/>
        <v>1207260</v>
      </c>
    </row>
    <row r="3918" spans="1:8" x14ac:dyDescent="0.25">
      <c r="A3918" s="1">
        <v>42684</v>
      </c>
      <c r="B3918" t="s">
        <v>1081</v>
      </c>
      <c r="C3918" t="s">
        <v>1082</v>
      </c>
      <c r="D3918">
        <v>40</v>
      </c>
      <c r="E3918">
        <v>14945</v>
      </c>
      <c r="F3918">
        <v>1954</v>
      </c>
      <c r="G3918" t="s">
        <v>1002</v>
      </c>
      <c r="H3918">
        <f t="shared" si="61"/>
        <v>597800</v>
      </c>
    </row>
    <row r="3919" spans="1:8" x14ac:dyDescent="0.25">
      <c r="A3919" s="1">
        <v>42684</v>
      </c>
      <c r="B3919" t="s">
        <v>1083</v>
      </c>
      <c r="C3919" t="s">
        <v>1084</v>
      </c>
      <c r="D3919">
        <v>110</v>
      </c>
      <c r="E3919">
        <v>337</v>
      </c>
      <c r="F3919">
        <v>40</v>
      </c>
      <c r="G3919" t="s">
        <v>1002</v>
      </c>
      <c r="H3919">
        <f t="shared" si="61"/>
        <v>37070</v>
      </c>
    </row>
    <row r="3920" spans="1:8" x14ac:dyDescent="0.25">
      <c r="A3920" s="1">
        <v>42684</v>
      </c>
      <c r="B3920" t="s">
        <v>1085</v>
      </c>
      <c r="C3920" t="s">
        <v>1086</v>
      </c>
      <c r="D3920">
        <v>100</v>
      </c>
      <c r="E3920">
        <v>592</v>
      </c>
      <c r="F3920">
        <v>66</v>
      </c>
      <c r="G3920" t="s">
        <v>1002</v>
      </c>
      <c r="H3920">
        <f t="shared" si="61"/>
        <v>59200</v>
      </c>
    </row>
    <row r="3921" spans="1:8" x14ac:dyDescent="0.25">
      <c r="A3921" s="1">
        <v>42684</v>
      </c>
      <c r="B3921" t="s">
        <v>1609</v>
      </c>
      <c r="C3921" t="s">
        <v>1610</v>
      </c>
      <c r="D3921">
        <v>80</v>
      </c>
      <c r="E3921">
        <v>5222</v>
      </c>
      <c r="F3921">
        <v>642</v>
      </c>
      <c r="G3921" t="s">
        <v>1002</v>
      </c>
      <c r="H3921">
        <f t="shared" si="61"/>
        <v>417760</v>
      </c>
    </row>
    <row r="3922" spans="1:8" x14ac:dyDescent="0.25">
      <c r="A3922" s="1">
        <v>42684</v>
      </c>
      <c r="B3922" t="s">
        <v>1087</v>
      </c>
      <c r="C3922" t="s">
        <v>1088</v>
      </c>
      <c r="D3922">
        <v>120</v>
      </c>
      <c r="E3922">
        <v>8391</v>
      </c>
      <c r="F3922">
        <v>1277</v>
      </c>
      <c r="G3922" t="s">
        <v>1002</v>
      </c>
      <c r="H3922">
        <f t="shared" si="61"/>
        <v>1006920</v>
      </c>
    </row>
    <row r="3923" spans="1:8" x14ac:dyDescent="0.25">
      <c r="A3923" s="1">
        <v>42684</v>
      </c>
      <c r="B3923" t="s">
        <v>1089</v>
      </c>
      <c r="C3923" t="s">
        <v>1090</v>
      </c>
      <c r="D3923">
        <v>50</v>
      </c>
      <c r="E3923">
        <v>11226</v>
      </c>
      <c r="F3923">
        <v>834</v>
      </c>
      <c r="G3923" t="s">
        <v>1002</v>
      </c>
      <c r="H3923">
        <f t="shared" si="61"/>
        <v>561300</v>
      </c>
    </row>
    <row r="3924" spans="1:8" x14ac:dyDescent="0.25">
      <c r="A3924" s="1">
        <v>42684</v>
      </c>
      <c r="B3924" t="s">
        <v>1091</v>
      </c>
      <c r="C3924" t="s">
        <v>1092</v>
      </c>
      <c r="D3924">
        <v>110</v>
      </c>
      <c r="E3924">
        <v>557</v>
      </c>
      <c r="F3924">
        <v>35</v>
      </c>
      <c r="G3924" t="s">
        <v>1002</v>
      </c>
      <c r="H3924">
        <f t="shared" si="61"/>
        <v>61270</v>
      </c>
    </row>
    <row r="3925" spans="1:8" x14ac:dyDescent="0.25">
      <c r="A3925" s="1">
        <v>42684</v>
      </c>
      <c r="B3925" t="s">
        <v>1093</v>
      </c>
      <c r="C3925" t="s">
        <v>1094</v>
      </c>
      <c r="D3925">
        <v>75</v>
      </c>
      <c r="E3925">
        <v>5019</v>
      </c>
      <c r="F3925">
        <v>276</v>
      </c>
      <c r="G3925" t="s">
        <v>1002</v>
      </c>
      <c r="H3925">
        <f t="shared" si="61"/>
        <v>376425</v>
      </c>
    </row>
    <row r="3926" spans="1:8" x14ac:dyDescent="0.25">
      <c r="A3926" s="1">
        <v>42684</v>
      </c>
      <c r="B3926" t="s">
        <v>1095</v>
      </c>
      <c r="C3926" t="s">
        <v>1096</v>
      </c>
      <c r="D3926">
        <v>260</v>
      </c>
      <c r="E3926">
        <v>1048</v>
      </c>
      <c r="F3926">
        <v>89</v>
      </c>
      <c r="G3926" t="s">
        <v>1002</v>
      </c>
      <c r="H3926">
        <f t="shared" si="61"/>
        <v>272480</v>
      </c>
    </row>
    <row r="3927" spans="1:8" x14ac:dyDescent="0.25">
      <c r="A3927" s="1">
        <v>42684</v>
      </c>
      <c r="B3927" t="s">
        <v>1097</v>
      </c>
      <c r="C3927" t="s">
        <v>1098</v>
      </c>
      <c r="D3927">
        <v>330</v>
      </c>
      <c r="E3927">
        <v>975</v>
      </c>
      <c r="F3927">
        <v>85</v>
      </c>
      <c r="G3927" t="s">
        <v>1002</v>
      </c>
      <c r="H3927">
        <f t="shared" si="61"/>
        <v>321750</v>
      </c>
    </row>
    <row r="3928" spans="1:8" x14ac:dyDescent="0.25">
      <c r="A3928" s="1">
        <v>42684</v>
      </c>
      <c r="B3928" t="s">
        <v>1557</v>
      </c>
      <c r="C3928" t="s">
        <v>1558</v>
      </c>
      <c r="D3928">
        <v>120</v>
      </c>
      <c r="E3928">
        <v>4844</v>
      </c>
      <c r="F3928">
        <v>567</v>
      </c>
      <c r="G3928" t="s">
        <v>1002</v>
      </c>
      <c r="H3928">
        <f t="shared" si="61"/>
        <v>581280</v>
      </c>
    </row>
    <row r="3929" spans="1:8" x14ac:dyDescent="0.25">
      <c r="A3929" s="1">
        <v>42684</v>
      </c>
      <c r="B3929" t="s">
        <v>1099</v>
      </c>
      <c r="C3929" t="s">
        <v>1100</v>
      </c>
      <c r="D3929">
        <v>90</v>
      </c>
      <c r="E3929">
        <v>3974</v>
      </c>
      <c r="F3929">
        <v>326</v>
      </c>
      <c r="G3929" t="s">
        <v>1002</v>
      </c>
      <c r="H3929">
        <f t="shared" si="61"/>
        <v>357660</v>
      </c>
    </row>
    <row r="3930" spans="1:8" x14ac:dyDescent="0.25">
      <c r="A3930" s="1">
        <v>42684</v>
      </c>
      <c r="B3930" t="s">
        <v>1101</v>
      </c>
      <c r="C3930" t="s">
        <v>1102</v>
      </c>
      <c r="D3930">
        <v>35</v>
      </c>
      <c r="E3930">
        <v>5080</v>
      </c>
      <c r="F3930">
        <v>695</v>
      </c>
      <c r="G3930" t="s">
        <v>1002</v>
      </c>
      <c r="H3930">
        <f t="shared" si="61"/>
        <v>177800</v>
      </c>
    </row>
    <row r="3931" spans="1:8" x14ac:dyDescent="0.25">
      <c r="A3931" s="1">
        <v>42684</v>
      </c>
      <c r="B3931" t="s">
        <v>1103</v>
      </c>
      <c r="C3931" t="s">
        <v>1104</v>
      </c>
      <c r="D3931">
        <v>25</v>
      </c>
      <c r="E3931">
        <v>10606</v>
      </c>
      <c r="F3931">
        <v>1414</v>
      </c>
      <c r="G3931" t="s">
        <v>1002</v>
      </c>
      <c r="H3931">
        <f t="shared" si="61"/>
        <v>265150</v>
      </c>
    </row>
    <row r="3932" spans="1:8" x14ac:dyDescent="0.25">
      <c r="A3932" s="1">
        <v>42684</v>
      </c>
      <c r="B3932" t="s">
        <v>1105</v>
      </c>
      <c r="C3932" t="s">
        <v>1106</v>
      </c>
      <c r="D3932">
        <v>70</v>
      </c>
      <c r="E3932">
        <v>2053</v>
      </c>
      <c r="F3932">
        <v>238</v>
      </c>
      <c r="G3932" t="s">
        <v>1002</v>
      </c>
      <c r="H3932">
        <f t="shared" si="61"/>
        <v>143710</v>
      </c>
    </row>
    <row r="3933" spans="1:8" x14ac:dyDescent="0.25">
      <c r="A3933" s="1">
        <v>42684</v>
      </c>
      <c r="B3933" t="s">
        <v>1107</v>
      </c>
      <c r="C3933" t="s">
        <v>1108</v>
      </c>
      <c r="D3933">
        <v>30</v>
      </c>
      <c r="E3933">
        <v>5498</v>
      </c>
      <c r="F3933">
        <v>552</v>
      </c>
      <c r="G3933" t="s">
        <v>1002</v>
      </c>
      <c r="H3933">
        <f t="shared" si="61"/>
        <v>164940</v>
      </c>
    </row>
    <row r="3934" spans="1:8" x14ac:dyDescent="0.25">
      <c r="A3934" s="1">
        <v>42684</v>
      </c>
      <c r="B3934" t="s">
        <v>1109</v>
      </c>
      <c r="C3934" t="s">
        <v>1110</v>
      </c>
      <c r="D3934">
        <v>20</v>
      </c>
      <c r="E3934">
        <v>3394</v>
      </c>
      <c r="F3934">
        <v>476</v>
      </c>
      <c r="G3934" t="s">
        <v>1002</v>
      </c>
      <c r="H3934">
        <f t="shared" si="61"/>
        <v>67880</v>
      </c>
    </row>
    <row r="3935" spans="1:8" x14ac:dyDescent="0.25">
      <c r="A3935" s="1">
        <v>42684</v>
      </c>
      <c r="B3935" t="s">
        <v>1611</v>
      </c>
      <c r="C3935" t="s">
        <v>1612</v>
      </c>
      <c r="D3935">
        <v>35</v>
      </c>
      <c r="E3935">
        <v>18717</v>
      </c>
      <c r="F3935">
        <v>3363</v>
      </c>
      <c r="G3935" t="s">
        <v>1002</v>
      </c>
      <c r="H3935">
        <f t="shared" si="61"/>
        <v>655095</v>
      </c>
    </row>
    <row r="3936" spans="1:8" x14ac:dyDescent="0.25">
      <c r="A3936" s="1">
        <v>42684</v>
      </c>
      <c r="B3936" t="s">
        <v>1111</v>
      </c>
      <c r="C3936" t="s">
        <v>1112</v>
      </c>
      <c r="D3936">
        <v>12</v>
      </c>
      <c r="E3936">
        <v>10178</v>
      </c>
      <c r="F3936">
        <v>1545</v>
      </c>
      <c r="G3936" t="s">
        <v>1002</v>
      </c>
      <c r="H3936">
        <f t="shared" si="61"/>
        <v>122136</v>
      </c>
    </row>
    <row r="3937" spans="1:8" x14ac:dyDescent="0.25">
      <c r="A3937" s="1">
        <v>42684</v>
      </c>
      <c r="B3937" t="s">
        <v>1113</v>
      </c>
      <c r="C3937" t="s">
        <v>1114</v>
      </c>
      <c r="D3937">
        <v>20</v>
      </c>
      <c r="E3937">
        <v>62178</v>
      </c>
      <c r="F3937">
        <v>6202</v>
      </c>
      <c r="G3937" t="s">
        <v>1002</v>
      </c>
      <c r="H3937">
        <f t="shared" si="61"/>
        <v>1243560</v>
      </c>
    </row>
    <row r="3938" spans="1:8" x14ac:dyDescent="0.25">
      <c r="A3938" s="1">
        <v>42684</v>
      </c>
      <c r="B3938" t="s">
        <v>1115</v>
      </c>
      <c r="C3938" t="s">
        <v>1116</v>
      </c>
      <c r="D3938">
        <v>80</v>
      </c>
      <c r="E3938">
        <v>38684</v>
      </c>
      <c r="F3938">
        <v>7464</v>
      </c>
      <c r="G3938" t="s">
        <v>1002</v>
      </c>
      <c r="H3938">
        <f t="shared" si="61"/>
        <v>3094720</v>
      </c>
    </row>
    <row r="3939" spans="1:8" x14ac:dyDescent="0.25">
      <c r="A3939" s="1">
        <v>42684</v>
      </c>
      <c r="B3939" t="s">
        <v>1117</v>
      </c>
      <c r="C3939" t="s">
        <v>1118</v>
      </c>
      <c r="D3939">
        <v>160</v>
      </c>
      <c r="E3939">
        <v>1656</v>
      </c>
      <c r="F3939">
        <v>200</v>
      </c>
      <c r="G3939" t="s">
        <v>1002</v>
      </c>
      <c r="H3939">
        <f t="shared" si="61"/>
        <v>264960</v>
      </c>
    </row>
    <row r="3940" spans="1:8" x14ac:dyDescent="0.25">
      <c r="A3940" s="1">
        <v>42684</v>
      </c>
      <c r="B3940" t="s">
        <v>1119</v>
      </c>
      <c r="C3940" t="s">
        <v>1120</v>
      </c>
      <c r="D3940">
        <v>160</v>
      </c>
      <c r="E3940">
        <v>1421</v>
      </c>
      <c r="F3940">
        <v>143</v>
      </c>
      <c r="G3940" t="s">
        <v>1002</v>
      </c>
      <c r="H3940">
        <f t="shared" si="61"/>
        <v>227360</v>
      </c>
    </row>
    <row r="3941" spans="1:8" x14ac:dyDescent="0.25">
      <c r="A3941" s="1">
        <v>42684</v>
      </c>
      <c r="B3941" t="s">
        <v>1121</v>
      </c>
      <c r="C3941" t="s">
        <v>1122</v>
      </c>
      <c r="D3941">
        <v>160</v>
      </c>
      <c r="E3941">
        <v>2844</v>
      </c>
      <c r="F3941">
        <v>418</v>
      </c>
      <c r="G3941" t="s">
        <v>1002</v>
      </c>
      <c r="H3941">
        <f t="shared" si="61"/>
        <v>455040</v>
      </c>
    </row>
    <row r="3942" spans="1:8" x14ac:dyDescent="0.25">
      <c r="A3942" s="1">
        <v>42684</v>
      </c>
      <c r="B3942" t="s">
        <v>1123</v>
      </c>
      <c r="C3942" t="s">
        <v>1124</v>
      </c>
      <c r="D3942">
        <v>160</v>
      </c>
      <c r="E3942">
        <v>2602</v>
      </c>
      <c r="F3942">
        <v>288</v>
      </c>
      <c r="G3942" t="s">
        <v>1002</v>
      </c>
      <c r="H3942">
        <f t="shared" si="61"/>
        <v>416320</v>
      </c>
    </row>
    <row r="3943" spans="1:8" x14ac:dyDescent="0.25">
      <c r="A3943" s="1">
        <v>42684</v>
      </c>
      <c r="B3943" t="s">
        <v>1125</v>
      </c>
      <c r="C3943" t="s">
        <v>1126</v>
      </c>
      <c r="D3943">
        <v>60</v>
      </c>
      <c r="E3943">
        <v>11240</v>
      </c>
      <c r="F3943">
        <v>974</v>
      </c>
      <c r="G3943" t="s">
        <v>1002</v>
      </c>
      <c r="H3943">
        <f t="shared" si="61"/>
        <v>674400</v>
      </c>
    </row>
    <row r="3944" spans="1:8" x14ac:dyDescent="0.25">
      <c r="A3944" s="1">
        <v>42684</v>
      </c>
      <c r="B3944" t="s">
        <v>1613</v>
      </c>
      <c r="C3944" t="s">
        <v>1614</v>
      </c>
      <c r="D3944">
        <v>110</v>
      </c>
      <c r="E3944">
        <v>4108</v>
      </c>
      <c r="F3944">
        <v>782</v>
      </c>
      <c r="G3944" t="s">
        <v>1002</v>
      </c>
      <c r="H3944">
        <f t="shared" si="61"/>
        <v>451880</v>
      </c>
    </row>
    <row r="3945" spans="1:8" x14ac:dyDescent="0.25">
      <c r="A3945" s="1">
        <v>42684</v>
      </c>
      <c r="B3945" t="s">
        <v>1127</v>
      </c>
      <c r="C3945" t="s">
        <v>1128</v>
      </c>
      <c r="D3945">
        <v>80</v>
      </c>
      <c r="E3945">
        <v>10030</v>
      </c>
      <c r="F3945">
        <v>1338</v>
      </c>
      <c r="G3945" t="s">
        <v>1002</v>
      </c>
      <c r="H3945">
        <f t="shared" si="61"/>
        <v>802400</v>
      </c>
    </row>
    <row r="3946" spans="1:8" x14ac:dyDescent="0.25">
      <c r="A3946" s="1">
        <v>42684</v>
      </c>
      <c r="B3946" t="s">
        <v>1129</v>
      </c>
      <c r="C3946" t="s">
        <v>1130</v>
      </c>
      <c r="D3946">
        <v>180</v>
      </c>
      <c r="E3946">
        <v>1202</v>
      </c>
      <c r="F3946">
        <v>154</v>
      </c>
      <c r="G3946" t="s">
        <v>1002</v>
      </c>
      <c r="H3946">
        <f t="shared" si="61"/>
        <v>216360</v>
      </c>
    </row>
    <row r="3947" spans="1:8" x14ac:dyDescent="0.25">
      <c r="A3947" s="1">
        <v>42684</v>
      </c>
      <c r="B3947" t="s">
        <v>1131</v>
      </c>
      <c r="C3947" t="s">
        <v>1132</v>
      </c>
      <c r="D3947">
        <v>430</v>
      </c>
      <c r="E3947">
        <v>482</v>
      </c>
      <c r="F3947">
        <v>39</v>
      </c>
      <c r="G3947" t="s">
        <v>1002</v>
      </c>
      <c r="H3947">
        <f t="shared" si="61"/>
        <v>207260</v>
      </c>
    </row>
    <row r="3948" spans="1:8" x14ac:dyDescent="0.25">
      <c r="A3948" s="1">
        <v>42684</v>
      </c>
      <c r="B3948" t="s">
        <v>1133</v>
      </c>
      <c r="C3948" t="s">
        <v>1134</v>
      </c>
      <c r="D3948">
        <v>280</v>
      </c>
      <c r="E3948">
        <v>1083</v>
      </c>
      <c r="F3948">
        <v>89</v>
      </c>
      <c r="G3948" t="s">
        <v>1002</v>
      </c>
      <c r="H3948">
        <f t="shared" si="61"/>
        <v>303240</v>
      </c>
    </row>
    <row r="3949" spans="1:8" x14ac:dyDescent="0.25">
      <c r="A3949" s="1">
        <v>42684</v>
      </c>
      <c r="B3949" t="s">
        <v>1135</v>
      </c>
      <c r="C3949" t="s">
        <v>1136</v>
      </c>
      <c r="D3949">
        <v>30</v>
      </c>
      <c r="E3949">
        <v>2569</v>
      </c>
      <c r="F3949">
        <v>386</v>
      </c>
      <c r="G3949" t="s">
        <v>1002</v>
      </c>
      <c r="H3949">
        <f t="shared" si="61"/>
        <v>77070</v>
      </c>
    </row>
    <row r="3950" spans="1:8" x14ac:dyDescent="0.25">
      <c r="A3950" s="1">
        <v>42684</v>
      </c>
      <c r="B3950" t="s">
        <v>1137</v>
      </c>
      <c r="C3950" t="s">
        <v>1138</v>
      </c>
      <c r="D3950">
        <v>15</v>
      </c>
      <c r="E3950">
        <v>2725</v>
      </c>
      <c r="F3950">
        <v>411</v>
      </c>
      <c r="G3950" t="s">
        <v>1002</v>
      </c>
      <c r="H3950">
        <f t="shared" si="61"/>
        <v>40875</v>
      </c>
    </row>
    <row r="3951" spans="1:8" x14ac:dyDescent="0.25">
      <c r="A3951" s="1">
        <v>42684</v>
      </c>
      <c r="B3951" t="s">
        <v>1139</v>
      </c>
      <c r="C3951" t="s">
        <v>1140</v>
      </c>
      <c r="D3951">
        <v>10</v>
      </c>
      <c r="E3951">
        <v>10904</v>
      </c>
      <c r="F3951">
        <v>729</v>
      </c>
      <c r="G3951" t="s">
        <v>1002</v>
      </c>
      <c r="H3951">
        <f t="shared" si="61"/>
        <v>109040</v>
      </c>
    </row>
    <row r="3952" spans="1:8" x14ac:dyDescent="0.25">
      <c r="A3952" s="1">
        <v>42684</v>
      </c>
      <c r="B3952" t="s">
        <v>1141</v>
      </c>
      <c r="C3952" t="s">
        <v>1142</v>
      </c>
      <c r="D3952">
        <v>35</v>
      </c>
      <c r="E3952">
        <v>1633</v>
      </c>
      <c r="F3952">
        <v>262</v>
      </c>
      <c r="G3952" t="s">
        <v>1002</v>
      </c>
      <c r="H3952">
        <f t="shared" si="61"/>
        <v>57155</v>
      </c>
    </row>
    <row r="3953" spans="1:8" x14ac:dyDescent="0.25">
      <c r="A3953" s="1">
        <v>42684</v>
      </c>
      <c r="B3953" t="s">
        <v>1615</v>
      </c>
      <c r="C3953" t="s">
        <v>1616</v>
      </c>
      <c r="D3953">
        <v>120</v>
      </c>
      <c r="E3953">
        <v>3634</v>
      </c>
      <c r="F3953">
        <v>175</v>
      </c>
      <c r="G3953" t="s">
        <v>1002</v>
      </c>
      <c r="H3953">
        <f t="shared" si="61"/>
        <v>436080</v>
      </c>
    </row>
    <row r="3954" spans="1:8" x14ac:dyDescent="0.25">
      <c r="A3954" s="1">
        <v>42684</v>
      </c>
      <c r="B3954" t="s">
        <v>1143</v>
      </c>
      <c r="C3954" t="s">
        <v>1144</v>
      </c>
      <c r="D3954">
        <v>100</v>
      </c>
      <c r="E3954">
        <v>906</v>
      </c>
      <c r="F3954">
        <v>82</v>
      </c>
      <c r="G3954" t="s">
        <v>1002</v>
      </c>
      <c r="H3954">
        <f t="shared" si="61"/>
        <v>90600</v>
      </c>
    </row>
    <row r="3955" spans="1:8" x14ac:dyDescent="0.25">
      <c r="A3955" s="1">
        <v>42684</v>
      </c>
      <c r="B3955" t="s">
        <v>1145</v>
      </c>
      <c r="C3955" t="s">
        <v>1146</v>
      </c>
      <c r="D3955">
        <v>80</v>
      </c>
      <c r="E3955">
        <v>3017</v>
      </c>
      <c r="F3955">
        <v>415</v>
      </c>
      <c r="G3955" t="s">
        <v>1002</v>
      </c>
      <c r="H3955">
        <f t="shared" si="61"/>
        <v>241360</v>
      </c>
    </row>
    <row r="3956" spans="1:8" x14ac:dyDescent="0.25">
      <c r="A3956" s="1">
        <v>42684</v>
      </c>
      <c r="B3956" t="s">
        <v>1147</v>
      </c>
      <c r="C3956" t="s">
        <v>1148</v>
      </c>
      <c r="D3956">
        <v>160</v>
      </c>
      <c r="E3956">
        <v>5400</v>
      </c>
      <c r="F3956">
        <v>770</v>
      </c>
      <c r="G3956" t="s">
        <v>1002</v>
      </c>
      <c r="H3956">
        <f t="shared" si="61"/>
        <v>864000</v>
      </c>
    </row>
    <row r="3957" spans="1:8" x14ac:dyDescent="0.25">
      <c r="A3957" s="1">
        <v>42684</v>
      </c>
      <c r="B3957" t="s">
        <v>1149</v>
      </c>
      <c r="C3957" t="s">
        <v>1150</v>
      </c>
      <c r="D3957">
        <v>10</v>
      </c>
      <c r="E3957">
        <v>53724</v>
      </c>
      <c r="F3957">
        <v>6253</v>
      </c>
      <c r="G3957" t="s">
        <v>1002</v>
      </c>
      <c r="H3957">
        <f t="shared" si="61"/>
        <v>537240</v>
      </c>
    </row>
    <row r="3958" spans="1:8" x14ac:dyDescent="0.25">
      <c r="A3958" s="1">
        <v>42684</v>
      </c>
      <c r="B3958" t="s">
        <v>1151</v>
      </c>
      <c r="C3958" t="s">
        <v>1152</v>
      </c>
      <c r="D3958">
        <v>100</v>
      </c>
      <c r="E3958">
        <v>1669</v>
      </c>
      <c r="F3958">
        <v>284</v>
      </c>
      <c r="G3958" t="s">
        <v>1002</v>
      </c>
      <c r="H3958">
        <f t="shared" si="61"/>
        <v>166900</v>
      </c>
    </row>
    <row r="3959" spans="1:8" x14ac:dyDescent="0.25">
      <c r="A3959" s="1">
        <v>42684</v>
      </c>
      <c r="B3959" t="s">
        <v>1153</v>
      </c>
      <c r="C3959" t="s">
        <v>1154</v>
      </c>
      <c r="D3959">
        <v>100</v>
      </c>
      <c r="E3959">
        <v>2189</v>
      </c>
      <c r="F3959">
        <v>141</v>
      </c>
      <c r="G3959" t="s">
        <v>1002</v>
      </c>
      <c r="H3959">
        <f t="shared" si="61"/>
        <v>218900</v>
      </c>
    </row>
    <row r="3960" spans="1:8" x14ac:dyDescent="0.25">
      <c r="A3960" s="1">
        <v>42684</v>
      </c>
      <c r="B3960" t="s">
        <v>1155</v>
      </c>
      <c r="C3960" t="s">
        <v>1156</v>
      </c>
      <c r="D3960">
        <v>80</v>
      </c>
      <c r="E3960">
        <v>3642</v>
      </c>
      <c r="F3960">
        <v>216</v>
      </c>
      <c r="G3960" t="s">
        <v>1002</v>
      </c>
      <c r="H3960">
        <f t="shared" si="61"/>
        <v>291360</v>
      </c>
    </row>
    <row r="3961" spans="1:8" x14ac:dyDescent="0.25">
      <c r="A3961" s="1">
        <v>42684</v>
      </c>
      <c r="B3961" t="s">
        <v>1559</v>
      </c>
      <c r="C3961" t="s">
        <v>1560</v>
      </c>
      <c r="D3961">
        <v>80</v>
      </c>
      <c r="E3961">
        <v>72982</v>
      </c>
      <c r="F3961">
        <v>12543</v>
      </c>
      <c r="G3961" t="s">
        <v>1002</v>
      </c>
      <c r="H3961">
        <f t="shared" si="61"/>
        <v>5838560</v>
      </c>
    </row>
    <row r="3962" spans="1:8" x14ac:dyDescent="0.25">
      <c r="A3962" s="1">
        <v>42684</v>
      </c>
      <c r="B3962" t="s">
        <v>1157</v>
      </c>
      <c r="C3962" t="s">
        <v>1158</v>
      </c>
      <c r="D3962">
        <v>30</v>
      </c>
      <c r="E3962">
        <v>15135</v>
      </c>
      <c r="F3962">
        <v>2875</v>
      </c>
      <c r="G3962" t="s">
        <v>1002</v>
      </c>
      <c r="H3962">
        <f t="shared" si="61"/>
        <v>454050</v>
      </c>
    </row>
    <row r="3963" spans="1:8" x14ac:dyDescent="0.25">
      <c r="A3963" s="1">
        <v>42684</v>
      </c>
      <c r="B3963" t="s">
        <v>1561</v>
      </c>
      <c r="C3963" t="s">
        <v>1562</v>
      </c>
      <c r="D3963">
        <v>25</v>
      </c>
      <c r="E3963">
        <v>4854</v>
      </c>
      <c r="F3963">
        <v>846</v>
      </c>
      <c r="G3963" t="s">
        <v>1002</v>
      </c>
      <c r="H3963">
        <f t="shared" si="61"/>
        <v>121350</v>
      </c>
    </row>
    <row r="3964" spans="1:8" x14ac:dyDescent="0.25">
      <c r="A3964" s="1">
        <v>42684</v>
      </c>
      <c r="B3964" t="s">
        <v>1159</v>
      </c>
      <c r="C3964" t="s">
        <v>1160</v>
      </c>
      <c r="D3964">
        <v>25</v>
      </c>
      <c r="E3964">
        <v>6178</v>
      </c>
      <c r="F3964">
        <v>750</v>
      </c>
      <c r="G3964" t="s">
        <v>1002</v>
      </c>
      <c r="H3964">
        <f t="shared" si="61"/>
        <v>154450</v>
      </c>
    </row>
    <row r="3965" spans="1:8" x14ac:dyDescent="0.25">
      <c r="A3965" s="1">
        <v>42684</v>
      </c>
      <c r="B3965" t="s">
        <v>1161</v>
      </c>
      <c r="C3965" t="s">
        <v>1162</v>
      </c>
      <c r="D3965">
        <v>25</v>
      </c>
      <c r="E3965">
        <v>5193</v>
      </c>
      <c r="F3965">
        <v>763</v>
      </c>
      <c r="G3965" t="s">
        <v>1002</v>
      </c>
      <c r="H3965">
        <f t="shared" si="61"/>
        <v>129825</v>
      </c>
    </row>
    <row r="3966" spans="1:8" x14ac:dyDescent="0.25">
      <c r="A3966" s="1">
        <v>42684</v>
      </c>
      <c r="B3966" t="s">
        <v>1163</v>
      </c>
      <c r="C3966" t="s">
        <v>1164</v>
      </c>
      <c r="D3966">
        <v>30</v>
      </c>
      <c r="E3966">
        <v>6189</v>
      </c>
      <c r="F3966">
        <v>1086</v>
      </c>
      <c r="G3966" t="s">
        <v>1002</v>
      </c>
      <c r="H3966">
        <f t="shared" si="61"/>
        <v>185670</v>
      </c>
    </row>
    <row r="3967" spans="1:8" x14ac:dyDescent="0.25">
      <c r="A3967" s="1">
        <v>42684</v>
      </c>
      <c r="B3967" t="s">
        <v>1563</v>
      </c>
      <c r="C3967" t="s">
        <v>1564</v>
      </c>
      <c r="D3967">
        <v>10</v>
      </c>
      <c r="E3967">
        <v>2319</v>
      </c>
      <c r="F3967">
        <v>210</v>
      </c>
      <c r="G3967" t="s">
        <v>1002</v>
      </c>
      <c r="H3967">
        <f t="shared" si="61"/>
        <v>23190</v>
      </c>
    </row>
    <row r="3968" spans="1:8" x14ac:dyDescent="0.25">
      <c r="A3968" s="1">
        <v>42684</v>
      </c>
      <c r="B3968" t="s">
        <v>1165</v>
      </c>
      <c r="C3968" t="s">
        <v>1166</v>
      </c>
      <c r="D3968">
        <v>25</v>
      </c>
      <c r="E3968">
        <v>14474</v>
      </c>
      <c r="F3968">
        <v>2789</v>
      </c>
      <c r="G3968" t="s">
        <v>1002</v>
      </c>
      <c r="H3968">
        <f t="shared" si="61"/>
        <v>361850</v>
      </c>
    </row>
    <row r="3969" spans="1:8" x14ac:dyDescent="0.25">
      <c r="A3969" s="1">
        <v>42684</v>
      </c>
      <c r="B3969" t="s">
        <v>1167</v>
      </c>
      <c r="C3969" t="s">
        <v>1168</v>
      </c>
      <c r="D3969">
        <v>20</v>
      </c>
      <c r="E3969">
        <v>1347</v>
      </c>
      <c r="F3969">
        <v>115</v>
      </c>
      <c r="G3969" t="s">
        <v>1002</v>
      </c>
      <c r="H3969">
        <f t="shared" si="61"/>
        <v>26940</v>
      </c>
    </row>
    <row r="3970" spans="1:8" x14ac:dyDescent="0.25">
      <c r="A3970" s="1">
        <v>42684</v>
      </c>
      <c r="B3970" t="s">
        <v>1169</v>
      </c>
      <c r="C3970" t="s">
        <v>1170</v>
      </c>
      <c r="D3970">
        <v>25</v>
      </c>
      <c r="E3970">
        <v>1976</v>
      </c>
      <c r="F3970">
        <v>278</v>
      </c>
      <c r="G3970" t="s">
        <v>1002</v>
      </c>
      <c r="H3970">
        <f t="shared" si="61"/>
        <v>49400</v>
      </c>
    </row>
    <row r="3971" spans="1:8" x14ac:dyDescent="0.25">
      <c r="A3971" s="1">
        <v>42684</v>
      </c>
      <c r="B3971" t="s">
        <v>1171</v>
      </c>
      <c r="C3971" t="s">
        <v>1172</v>
      </c>
      <c r="D3971">
        <v>25</v>
      </c>
      <c r="E3971">
        <v>388</v>
      </c>
      <c r="F3971">
        <v>35</v>
      </c>
      <c r="G3971" t="s">
        <v>1002</v>
      </c>
      <c r="H3971">
        <f t="shared" ref="H3971:H4034" si="62">D3971*E3971</f>
        <v>9700</v>
      </c>
    </row>
    <row r="3972" spans="1:8" x14ac:dyDescent="0.25">
      <c r="A3972" s="1">
        <v>42684</v>
      </c>
      <c r="B3972" t="s">
        <v>1173</v>
      </c>
      <c r="C3972" t="s">
        <v>1174</v>
      </c>
      <c r="D3972">
        <v>35</v>
      </c>
      <c r="E3972">
        <v>2078</v>
      </c>
      <c r="F3972">
        <v>277</v>
      </c>
      <c r="G3972" t="s">
        <v>1002</v>
      </c>
      <c r="H3972">
        <f t="shared" si="62"/>
        <v>72730</v>
      </c>
    </row>
    <row r="3973" spans="1:8" x14ac:dyDescent="0.25">
      <c r="A3973" s="1">
        <v>42684</v>
      </c>
      <c r="B3973" t="s">
        <v>1565</v>
      </c>
      <c r="C3973" t="s">
        <v>1566</v>
      </c>
      <c r="D3973">
        <v>35</v>
      </c>
      <c r="E3973">
        <v>16783</v>
      </c>
      <c r="F3973">
        <v>1789</v>
      </c>
      <c r="G3973" t="s">
        <v>1002</v>
      </c>
      <c r="H3973">
        <f t="shared" si="62"/>
        <v>587405</v>
      </c>
    </row>
    <row r="3974" spans="1:8" x14ac:dyDescent="0.25">
      <c r="A3974" s="1">
        <v>42684</v>
      </c>
      <c r="B3974" t="s">
        <v>1175</v>
      </c>
      <c r="C3974" t="s">
        <v>1176</v>
      </c>
      <c r="D3974">
        <v>125</v>
      </c>
      <c r="E3974">
        <v>4489</v>
      </c>
      <c r="F3974">
        <v>667</v>
      </c>
      <c r="G3974" t="s">
        <v>1002</v>
      </c>
      <c r="H3974">
        <f t="shared" si="62"/>
        <v>561125</v>
      </c>
    </row>
    <row r="3975" spans="1:8" x14ac:dyDescent="0.25">
      <c r="A3975" s="1">
        <v>42684</v>
      </c>
      <c r="B3975" t="s">
        <v>1177</v>
      </c>
      <c r="C3975" t="s">
        <v>1178</v>
      </c>
      <c r="D3975">
        <v>50</v>
      </c>
      <c r="E3975">
        <v>1600</v>
      </c>
      <c r="F3975">
        <v>159</v>
      </c>
      <c r="G3975" t="s">
        <v>1002</v>
      </c>
      <c r="H3975">
        <f t="shared" si="62"/>
        <v>80000</v>
      </c>
    </row>
    <row r="3976" spans="1:8" x14ac:dyDescent="0.25">
      <c r="A3976" s="1">
        <v>42684</v>
      </c>
      <c r="B3976" t="s">
        <v>1179</v>
      </c>
      <c r="C3976" t="s">
        <v>1180</v>
      </c>
      <c r="D3976">
        <v>250</v>
      </c>
      <c r="E3976">
        <v>689</v>
      </c>
      <c r="F3976">
        <v>47</v>
      </c>
      <c r="G3976" t="s">
        <v>1002</v>
      </c>
      <c r="H3976">
        <f t="shared" si="62"/>
        <v>172250</v>
      </c>
    </row>
    <row r="3977" spans="1:8" x14ac:dyDescent="0.25">
      <c r="A3977" s="1">
        <v>42684</v>
      </c>
      <c r="B3977" t="s">
        <v>1181</v>
      </c>
      <c r="C3977" t="s">
        <v>1182</v>
      </c>
      <c r="D3977">
        <v>260</v>
      </c>
      <c r="E3977">
        <v>455</v>
      </c>
      <c r="F3977">
        <v>27</v>
      </c>
      <c r="G3977" t="s">
        <v>1002</v>
      </c>
      <c r="H3977">
        <f t="shared" si="62"/>
        <v>118300</v>
      </c>
    </row>
    <row r="3978" spans="1:8" x14ac:dyDescent="0.25">
      <c r="A3978" s="1">
        <v>42684</v>
      </c>
      <c r="B3978" t="s">
        <v>1183</v>
      </c>
      <c r="C3978" t="s">
        <v>1184</v>
      </c>
      <c r="D3978">
        <v>210</v>
      </c>
      <c r="E3978">
        <v>878</v>
      </c>
      <c r="F3978">
        <v>59</v>
      </c>
      <c r="G3978" t="s">
        <v>1002</v>
      </c>
      <c r="H3978">
        <f t="shared" si="62"/>
        <v>184380</v>
      </c>
    </row>
    <row r="3979" spans="1:8" x14ac:dyDescent="0.25">
      <c r="A3979" s="1">
        <v>42684</v>
      </c>
      <c r="B3979" t="s">
        <v>1185</v>
      </c>
      <c r="C3979" t="s">
        <v>1186</v>
      </c>
      <c r="D3979">
        <v>210</v>
      </c>
      <c r="E3979">
        <v>813</v>
      </c>
      <c r="F3979">
        <v>69</v>
      </c>
      <c r="G3979" t="s">
        <v>1002</v>
      </c>
      <c r="H3979">
        <f t="shared" si="62"/>
        <v>170730</v>
      </c>
    </row>
    <row r="3980" spans="1:8" x14ac:dyDescent="0.25">
      <c r="A3980" s="1">
        <v>42684</v>
      </c>
      <c r="B3980" t="s">
        <v>1187</v>
      </c>
      <c r="C3980" t="s">
        <v>1188</v>
      </c>
      <c r="D3980">
        <v>250</v>
      </c>
      <c r="E3980">
        <v>1836</v>
      </c>
      <c r="F3980">
        <v>211</v>
      </c>
      <c r="G3980" t="s">
        <v>1002</v>
      </c>
      <c r="H3980">
        <f t="shared" si="62"/>
        <v>459000</v>
      </c>
    </row>
    <row r="3981" spans="1:8" x14ac:dyDescent="0.25">
      <c r="A3981" s="1">
        <v>42684</v>
      </c>
      <c r="B3981" t="s">
        <v>1189</v>
      </c>
      <c r="C3981" t="s">
        <v>1190</v>
      </c>
      <c r="D3981">
        <v>170</v>
      </c>
      <c r="E3981">
        <v>3499</v>
      </c>
      <c r="F3981">
        <v>569</v>
      </c>
      <c r="G3981" t="s">
        <v>1002</v>
      </c>
      <c r="H3981">
        <f t="shared" si="62"/>
        <v>594830</v>
      </c>
    </row>
    <row r="3982" spans="1:8" x14ac:dyDescent="0.25">
      <c r="A3982" s="1">
        <v>42684</v>
      </c>
      <c r="B3982" t="s">
        <v>1191</v>
      </c>
      <c r="C3982" t="s">
        <v>1192</v>
      </c>
      <c r="D3982">
        <v>240</v>
      </c>
      <c r="E3982">
        <v>503</v>
      </c>
      <c r="F3982">
        <v>118</v>
      </c>
      <c r="G3982" t="s">
        <v>1002</v>
      </c>
      <c r="H3982">
        <f t="shared" si="62"/>
        <v>120720</v>
      </c>
    </row>
    <row r="3983" spans="1:8" x14ac:dyDescent="0.25">
      <c r="A3983" s="1">
        <v>42684</v>
      </c>
      <c r="B3983" t="s">
        <v>1193</v>
      </c>
      <c r="C3983" t="s">
        <v>1194</v>
      </c>
      <c r="D3983">
        <v>55</v>
      </c>
      <c r="E3983">
        <v>7162</v>
      </c>
      <c r="F3983">
        <v>2353</v>
      </c>
      <c r="G3983" t="s">
        <v>1002</v>
      </c>
      <c r="H3983">
        <f t="shared" si="62"/>
        <v>393910</v>
      </c>
    </row>
    <row r="3984" spans="1:8" x14ac:dyDescent="0.25">
      <c r="A3984" s="1">
        <v>42684</v>
      </c>
      <c r="B3984" t="s">
        <v>1617</v>
      </c>
      <c r="C3984" t="s">
        <v>1618</v>
      </c>
      <c r="D3984">
        <v>120</v>
      </c>
      <c r="E3984">
        <v>1263</v>
      </c>
      <c r="F3984">
        <v>107</v>
      </c>
      <c r="G3984" t="s">
        <v>1002</v>
      </c>
      <c r="H3984">
        <f t="shared" si="62"/>
        <v>151560</v>
      </c>
    </row>
    <row r="3985" spans="1:8" x14ac:dyDescent="0.25">
      <c r="A3985" s="1">
        <v>42684</v>
      </c>
      <c r="B3985" t="s">
        <v>1195</v>
      </c>
      <c r="C3985" t="s">
        <v>1196</v>
      </c>
      <c r="D3985">
        <v>60</v>
      </c>
      <c r="E3985">
        <v>4338</v>
      </c>
      <c r="F3985">
        <v>815</v>
      </c>
      <c r="G3985" t="s">
        <v>1002</v>
      </c>
      <c r="H3985">
        <f t="shared" si="62"/>
        <v>260280</v>
      </c>
    </row>
    <row r="3986" spans="1:8" x14ac:dyDescent="0.25">
      <c r="A3986" s="1">
        <v>42684</v>
      </c>
      <c r="B3986" t="s">
        <v>1197</v>
      </c>
      <c r="C3986" t="s">
        <v>1198</v>
      </c>
      <c r="D3986">
        <v>150</v>
      </c>
      <c r="E3986">
        <v>4139</v>
      </c>
      <c r="F3986">
        <v>692</v>
      </c>
      <c r="G3986" t="s">
        <v>1002</v>
      </c>
      <c r="H3986">
        <f t="shared" si="62"/>
        <v>620850</v>
      </c>
    </row>
    <row r="3987" spans="1:8" x14ac:dyDescent="0.25">
      <c r="A3987" s="1">
        <v>42684</v>
      </c>
      <c r="B3987" t="s">
        <v>1199</v>
      </c>
      <c r="C3987" t="s">
        <v>1200</v>
      </c>
      <c r="D3987">
        <v>130</v>
      </c>
      <c r="E3987">
        <v>39765</v>
      </c>
      <c r="F3987">
        <v>9031</v>
      </c>
      <c r="G3987" t="s">
        <v>1002</v>
      </c>
      <c r="H3987">
        <f t="shared" si="62"/>
        <v>5169450</v>
      </c>
    </row>
    <row r="3988" spans="1:8" x14ac:dyDescent="0.25">
      <c r="A3988" s="1">
        <v>42684</v>
      </c>
      <c r="B3988" t="s">
        <v>1201</v>
      </c>
      <c r="C3988" t="s">
        <v>1202</v>
      </c>
      <c r="D3988">
        <v>15</v>
      </c>
      <c r="E3988">
        <v>4085</v>
      </c>
      <c r="F3988">
        <v>630</v>
      </c>
      <c r="G3988" t="s">
        <v>1002</v>
      </c>
      <c r="H3988">
        <f t="shared" si="62"/>
        <v>61275</v>
      </c>
    </row>
    <row r="3989" spans="1:8" x14ac:dyDescent="0.25">
      <c r="A3989" s="1">
        <v>42684</v>
      </c>
      <c r="B3989" t="s">
        <v>1619</v>
      </c>
      <c r="C3989" t="s">
        <v>1620</v>
      </c>
      <c r="D3989">
        <v>109</v>
      </c>
      <c r="E3989">
        <v>10683</v>
      </c>
      <c r="F3989">
        <v>1883</v>
      </c>
      <c r="G3989" t="s">
        <v>1002</v>
      </c>
      <c r="H3989">
        <f t="shared" si="62"/>
        <v>1164447</v>
      </c>
    </row>
    <row r="3990" spans="1:8" x14ac:dyDescent="0.25">
      <c r="A3990" s="1">
        <v>42684</v>
      </c>
      <c r="B3990" t="s">
        <v>1203</v>
      </c>
      <c r="C3990" t="s">
        <v>1204</v>
      </c>
      <c r="D3990">
        <v>99</v>
      </c>
      <c r="E3990">
        <v>8593</v>
      </c>
      <c r="F3990">
        <v>371</v>
      </c>
      <c r="G3990" t="s">
        <v>1002</v>
      </c>
      <c r="H3990">
        <f t="shared" si="62"/>
        <v>850707</v>
      </c>
    </row>
    <row r="3991" spans="1:8" x14ac:dyDescent="0.25">
      <c r="A3991" s="1">
        <v>42684</v>
      </c>
      <c r="B3991" t="s">
        <v>1621</v>
      </c>
      <c r="C3991" t="s">
        <v>1622</v>
      </c>
      <c r="D3991">
        <v>150</v>
      </c>
      <c r="E3991">
        <v>2757</v>
      </c>
      <c r="F3991">
        <v>329</v>
      </c>
      <c r="G3991" t="s">
        <v>1002</v>
      </c>
      <c r="H3991">
        <f t="shared" si="62"/>
        <v>413550</v>
      </c>
    </row>
    <row r="3992" spans="1:8" x14ac:dyDescent="0.25">
      <c r="A3992" s="1">
        <v>42684</v>
      </c>
      <c r="B3992" t="s">
        <v>1623</v>
      </c>
      <c r="C3992" t="s">
        <v>1624</v>
      </c>
      <c r="D3992">
        <v>75</v>
      </c>
      <c r="E3992">
        <v>637</v>
      </c>
      <c r="F3992">
        <v>47</v>
      </c>
      <c r="G3992" t="s">
        <v>1002</v>
      </c>
      <c r="H3992">
        <f t="shared" si="62"/>
        <v>47775</v>
      </c>
    </row>
    <row r="3993" spans="1:8" x14ac:dyDescent="0.25">
      <c r="A3993" s="1">
        <v>42684</v>
      </c>
      <c r="B3993" t="s">
        <v>1625</v>
      </c>
      <c r="C3993" t="s">
        <v>1626</v>
      </c>
      <c r="D3993">
        <v>210</v>
      </c>
      <c r="E3993">
        <v>424</v>
      </c>
      <c r="F3993">
        <v>130</v>
      </c>
      <c r="G3993" t="s">
        <v>1002</v>
      </c>
      <c r="H3993">
        <f t="shared" si="62"/>
        <v>89040</v>
      </c>
    </row>
    <row r="3994" spans="1:8" x14ac:dyDescent="0.25">
      <c r="A3994" s="1">
        <v>42684</v>
      </c>
      <c r="B3994" t="s">
        <v>1205</v>
      </c>
      <c r="C3994" t="s">
        <v>1206</v>
      </c>
      <c r="D3994">
        <v>210</v>
      </c>
      <c r="E3994">
        <v>718</v>
      </c>
      <c r="F3994">
        <v>90</v>
      </c>
      <c r="G3994" t="s">
        <v>1002</v>
      </c>
      <c r="H3994">
        <f t="shared" si="62"/>
        <v>150780</v>
      </c>
    </row>
    <row r="3995" spans="1:8" x14ac:dyDescent="0.25">
      <c r="A3995" s="1">
        <v>42684</v>
      </c>
      <c r="B3995" t="s">
        <v>1207</v>
      </c>
      <c r="C3995" t="s">
        <v>1208</v>
      </c>
      <c r="D3995">
        <v>120</v>
      </c>
      <c r="E3995">
        <v>615</v>
      </c>
      <c r="F3995">
        <v>69</v>
      </c>
      <c r="G3995" t="s">
        <v>1002</v>
      </c>
      <c r="H3995">
        <f t="shared" si="62"/>
        <v>73800</v>
      </c>
    </row>
    <row r="3996" spans="1:8" x14ac:dyDescent="0.25">
      <c r="A3996" s="1">
        <v>42684</v>
      </c>
      <c r="B3996" t="s">
        <v>1209</v>
      </c>
      <c r="C3996" t="s">
        <v>1210</v>
      </c>
      <c r="D3996">
        <v>120</v>
      </c>
      <c r="E3996">
        <v>2708</v>
      </c>
      <c r="F3996">
        <v>672</v>
      </c>
      <c r="G3996" t="s">
        <v>1002</v>
      </c>
      <c r="H3996">
        <f t="shared" si="62"/>
        <v>324960</v>
      </c>
    </row>
    <row r="3997" spans="1:8" x14ac:dyDescent="0.25">
      <c r="A3997" s="1">
        <v>42684</v>
      </c>
      <c r="B3997" t="s">
        <v>1211</v>
      </c>
      <c r="C3997" t="s">
        <v>1212</v>
      </c>
      <c r="D3997">
        <v>95</v>
      </c>
      <c r="E3997">
        <v>4749</v>
      </c>
      <c r="F3997">
        <v>580</v>
      </c>
      <c r="G3997" t="s">
        <v>1002</v>
      </c>
      <c r="H3997">
        <f t="shared" si="62"/>
        <v>451155</v>
      </c>
    </row>
    <row r="3998" spans="1:8" x14ac:dyDescent="0.25">
      <c r="A3998" s="1">
        <v>42684</v>
      </c>
      <c r="B3998" t="s">
        <v>1567</v>
      </c>
      <c r="C3998" t="s">
        <v>1568</v>
      </c>
      <c r="D3998">
        <v>180</v>
      </c>
      <c r="E3998">
        <v>451</v>
      </c>
      <c r="F3998">
        <v>33</v>
      </c>
      <c r="G3998" t="s">
        <v>1002</v>
      </c>
      <c r="H3998">
        <f t="shared" si="62"/>
        <v>81180</v>
      </c>
    </row>
    <row r="3999" spans="1:8" x14ac:dyDescent="0.25">
      <c r="A3999" s="1">
        <v>42684</v>
      </c>
      <c r="B3999" t="s">
        <v>1213</v>
      </c>
      <c r="C3999" t="s">
        <v>1214</v>
      </c>
      <c r="D3999">
        <v>210</v>
      </c>
      <c r="E3999">
        <v>919</v>
      </c>
      <c r="F3999">
        <v>110</v>
      </c>
      <c r="G3999" t="s">
        <v>1002</v>
      </c>
      <c r="H3999">
        <f t="shared" si="62"/>
        <v>192990</v>
      </c>
    </row>
    <row r="4000" spans="1:8" x14ac:dyDescent="0.25">
      <c r="A4000" s="1">
        <v>42684</v>
      </c>
      <c r="B4000" t="s">
        <v>1627</v>
      </c>
      <c r="C4000" t="s">
        <v>1628</v>
      </c>
      <c r="D4000">
        <v>210</v>
      </c>
      <c r="E4000">
        <v>8281</v>
      </c>
      <c r="F4000">
        <v>0</v>
      </c>
      <c r="G4000" t="s">
        <v>1002</v>
      </c>
      <c r="H4000">
        <f t="shared" si="62"/>
        <v>1739010</v>
      </c>
    </row>
    <row r="4001" spans="1:8" x14ac:dyDescent="0.25">
      <c r="A4001" s="1">
        <v>42684</v>
      </c>
      <c r="B4001" t="s">
        <v>1215</v>
      </c>
      <c r="C4001" t="s">
        <v>1216</v>
      </c>
      <c r="D4001">
        <v>130</v>
      </c>
      <c r="E4001">
        <v>2349</v>
      </c>
      <c r="F4001">
        <v>423</v>
      </c>
      <c r="G4001" t="s">
        <v>1002</v>
      </c>
      <c r="H4001">
        <f t="shared" si="62"/>
        <v>305370</v>
      </c>
    </row>
    <row r="4002" spans="1:8" x14ac:dyDescent="0.25">
      <c r="A4002" s="1">
        <v>42684</v>
      </c>
      <c r="B4002" t="s">
        <v>1217</v>
      </c>
      <c r="C4002" t="s">
        <v>1218</v>
      </c>
      <c r="D4002">
        <v>190</v>
      </c>
      <c r="E4002">
        <v>7637</v>
      </c>
      <c r="F4002">
        <v>1403</v>
      </c>
      <c r="G4002" t="s">
        <v>1002</v>
      </c>
      <c r="H4002">
        <f t="shared" si="62"/>
        <v>1451030</v>
      </c>
    </row>
    <row r="4003" spans="1:8" x14ac:dyDescent="0.25">
      <c r="A4003" s="1">
        <v>42684</v>
      </c>
      <c r="B4003" t="s">
        <v>1219</v>
      </c>
      <c r="C4003" t="s">
        <v>1220</v>
      </c>
      <c r="D4003">
        <v>109</v>
      </c>
      <c r="E4003">
        <v>35105</v>
      </c>
      <c r="F4003">
        <v>4161</v>
      </c>
      <c r="G4003" t="s">
        <v>1002</v>
      </c>
      <c r="H4003">
        <f t="shared" si="62"/>
        <v>3826445</v>
      </c>
    </row>
    <row r="4004" spans="1:8" x14ac:dyDescent="0.25">
      <c r="A4004" s="1">
        <v>42684</v>
      </c>
      <c r="B4004" t="s">
        <v>1569</v>
      </c>
      <c r="C4004" t="s">
        <v>1570</v>
      </c>
      <c r="D4004">
        <v>180</v>
      </c>
      <c r="E4004">
        <v>1</v>
      </c>
      <c r="F4004">
        <v>0</v>
      </c>
      <c r="G4004" t="s">
        <v>1002</v>
      </c>
      <c r="H4004">
        <f t="shared" si="62"/>
        <v>180</v>
      </c>
    </row>
    <row r="4005" spans="1:8" x14ac:dyDescent="0.25">
      <c r="A4005" s="1">
        <v>42684</v>
      </c>
      <c r="B4005" t="s">
        <v>1221</v>
      </c>
      <c r="C4005" t="s">
        <v>1222</v>
      </c>
      <c r="D4005">
        <v>30</v>
      </c>
      <c r="E4005">
        <v>623</v>
      </c>
      <c r="F4005">
        <v>66</v>
      </c>
      <c r="G4005" t="s">
        <v>1002</v>
      </c>
      <c r="H4005">
        <f t="shared" si="62"/>
        <v>18690</v>
      </c>
    </row>
    <row r="4006" spans="1:8" x14ac:dyDescent="0.25">
      <c r="A4006" s="1">
        <v>42684</v>
      </c>
      <c r="B4006" t="s">
        <v>1223</v>
      </c>
      <c r="C4006" t="s">
        <v>1224</v>
      </c>
      <c r="D4006">
        <v>60</v>
      </c>
      <c r="E4006">
        <v>459</v>
      </c>
      <c r="F4006">
        <v>56</v>
      </c>
      <c r="G4006" t="s">
        <v>1002</v>
      </c>
      <c r="H4006">
        <f t="shared" si="62"/>
        <v>27540</v>
      </c>
    </row>
    <row r="4007" spans="1:8" x14ac:dyDescent="0.25">
      <c r="A4007" s="1">
        <v>42684</v>
      </c>
      <c r="B4007" t="s">
        <v>1225</v>
      </c>
      <c r="C4007" t="s">
        <v>1226</v>
      </c>
      <c r="D4007">
        <v>30</v>
      </c>
      <c r="E4007">
        <v>210</v>
      </c>
      <c r="F4007">
        <v>14</v>
      </c>
      <c r="G4007" t="s">
        <v>1002</v>
      </c>
      <c r="H4007">
        <f t="shared" si="62"/>
        <v>6300</v>
      </c>
    </row>
    <row r="4008" spans="1:8" x14ac:dyDescent="0.25">
      <c r="A4008" s="1">
        <v>42684</v>
      </c>
      <c r="B4008" t="s">
        <v>1227</v>
      </c>
      <c r="C4008" t="s">
        <v>1228</v>
      </c>
      <c r="D4008">
        <v>98</v>
      </c>
      <c r="E4008">
        <v>4005</v>
      </c>
      <c r="F4008">
        <v>398</v>
      </c>
      <c r="G4008" t="s">
        <v>1002</v>
      </c>
      <c r="H4008">
        <f t="shared" si="62"/>
        <v>392490</v>
      </c>
    </row>
    <row r="4009" spans="1:8" x14ac:dyDescent="0.25">
      <c r="A4009" s="1">
        <v>42684</v>
      </c>
      <c r="B4009" t="s">
        <v>1229</v>
      </c>
      <c r="C4009" t="s">
        <v>1230</v>
      </c>
      <c r="D4009">
        <v>290</v>
      </c>
      <c r="E4009">
        <v>3303</v>
      </c>
      <c r="F4009">
        <v>208</v>
      </c>
      <c r="G4009" t="s">
        <v>1002</v>
      </c>
      <c r="H4009">
        <f t="shared" si="62"/>
        <v>957870</v>
      </c>
    </row>
    <row r="4010" spans="1:8" x14ac:dyDescent="0.25">
      <c r="A4010" s="1">
        <v>42684</v>
      </c>
      <c r="B4010" t="s">
        <v>1629</v>
      </c>
      <c r="C4010" t="s">
        <v>1630</v>
      </c>
      <c r="D4010">
        <v>290</v>
      </c>
      <c r="E4010">
        <v>1168</v>
      </c>
      <c r="F4010">
        <v>0</v>
      </c>
      <c r="G4010" t="s">
        <v>1002</v>
      </c>
      <c r="H4010">
        <f t="shared" si="62"/>
        <v>338720</v>
      </c>
    </row>
    <row r="4011" spans="1:8" x14ac:dyDescent="0.25">
      <c r="A4011" s="1">
        <v>42684</v>
      </c>
      <c r="B4011" t="s">
        <v>1231</v>
      </c>
      <c r="C4011" t="s">
        <v>1232</v>
      </c>
      <c r="D4011">
        <v>15</v>
      </c>
      <c r="E4011">
        <v>30347</v>
      </c>
      <c r="F4011">
        <v>1099</v>
      </c>
      <c r="G4011" t="s">
        <v>1002</v>
      </c>
      <c r="H4011">
        <f t="shared" si="62"/>
        <v>455205</v>
      </c>
    </row>
    <row r="4012" spans="1:8" x14ac:dyDescent="0.25">
      <c r="A4012" s="1">
        <v>42684</v>
      </c>
      <c r="B4012" t="s">
        <v>1233</v>
      </c>
      <c r="C4012" t="s">
        <v>1234</v>
      </c>
      <c r="D4012">
        <v>15</v>
      </c>
      <c r="E4012">
        <v>20791</v>
      </c>
      <c r="F4012">
        <v>850</v>
      </c>
      <c r="G4012" t="s">
        <v>1002</v>
      </c>
      <c r="H4012">
        <f t="shared" si="62"/>
        <v>311865</v>
      </c>
    </row>
    <row r="4013" spans="1:8" x14ac:dyDescent="0.25">
      <c r="A4013" s="1">
        <v>42684</v>
      </c>
      <c r="B4013" t="s">
        <v>1235</v>
      </c>
      <c r="C4013" t="s">
        <v>1236</v>
      </c>
      <c r="D4013">
        <v>30</v>
      </c>
      <c r="E4013">
        <v>58332</v>
      </c>
      <c r="F4013">
        <v>7048</v>
      </c>
      <c r="G4013" t="s">
        <v>1002</v>
      </c>
      <c r="H4013">
        <f t="shared" si="62"/>
        <v>1749960</v>
      </c>
    </row>
    <row r="4014" spans="1:8" x14ac:dyDescent="0.25">
      <c r="A4014" s="1">
        <v>42684</v>
      </c>
      <c r="B4014" t="s">
        <v>1237</v>
      </c>
      <c r="C4014" t="s">
        <v>1238</v>
      </c>
      <c r="D4014">
        <v>190</v>
      </c>
      <c r="E4014">
        <v>3939</v>
      </c>
      <c r="F4014">
        <v>205</v>
      </c>
      <c r="G4014" t="s">
        <v>1002</v>
      </c>
      <c r="H4014">
        <f t="shared" si="62"/>
        <v>748410</v>
      </c>
    </row>
    <row r="4015" spans="1:8" x14ac:dyDescent="0.25">
      <c r="A4015" s="1">
        <v>42684</v>
      </c>
      <c r="B4015" t="s">
        <v>1239</v>
      </c>
      <c r="C4015" t="s">
        <v>1240</v>
      </c>
      <c r="D4015">
        <v>25</v>
      </c>
      <c r="E4015">
        <v>19988</v>
      </c>
      <c r="F4015">
        <v>1177</v>
      </c>
      <c r="G4015" t="s">
        <v>1002</v>
      </c>
      <c r="H4015">
        <f t="shared" si="62"/>
        <v>499700</v>
      </c>
    </row>
    <row r="4016" spans="1:8" x14ac:dyDescent="0.25">
      <c r="A4016" s="1">
        <v>42684</v>
      </c>
      <c r="B4016" t="s">
        <v>1241</v>
      </c>
      <c r="C4016" t="s">
        <v>1242</v>
      </c>
      <c r="D4016">
        <v>25</v>
      </c>
      <c r="E4016">
        <v>19524</v>
      </c>
      <c r="F4016">
        <v>979</v>
      </c>
      <c r="G4016" t="s">
        <v>1002</v>
      </c>
      <c r="H4016">
        <f t="shared" si="62"/>
        <v>488100</v>
      </c>
    </row>
    <row r="4017" spans="1:8" x14ac:dyDescent="0.25">
      <c r="A4017" s="1">
        <v>42684</v>
      </c>
      <c r="B4017" t="s">
        <v>1631</v>
      </c>
      <c r="C4017" t="s">
        <v>1632</v>
      </c>
      <c r="D4017">
        <v>25</v>
      </c>
      <c r="E4017">
        <v>2274</v>
      </c>
      <c r="F4017">
        <v>10</v>
      </c>
      <c r="G4017" t="s">
        <v>1002</v>
      </c>
      <c r="H4017">
        <f t="shared" si="62"/>
        <v>56850</v>
      </c>
    </row>
    <row r="4018" spans="1:8" x14ac:dyDescent="0.25">
      <c r="A4018" s="1">
        <v>42684</v>
      </c>
      <c r="B4018" t="s">
        <v>1243</v>
      </c>
      <c r="C4018" t="s">
        <v>1244</v>
      </c>
      <c r="D4018">
        <v>35</v>
      </c>
      <c r="E4018">
        <v>4989</v>
      </c>
      <c r="F4018">
        <v>865</v>
      </c>
      <c r="G4018" t="s">
        <v>1002</v>
      </c>
      <c r="H4018">
        <f t="shared" si="62"/>
        <v>174615</v>
      </c>
    </row>
    <row r="4019" spans="1:8" x14ac:dyDescent="0.25">
      <c r="A4019" s="1">
        <v>42684</v>
      </c>
      <c r="B4019" t="s">
        <v>1571</v>
      </c>
      <c r="C4019" t="s">
        <v>1572</v>
      </c>
      <c r="D4019">
        <v>158</v>
      </c>
      <c r="E4019">
        <v>72291</v>
      </c>
      <c r="F4019">
        <v>6021</v>
      </c>
      <c r="G4019" t="s">
        <v>1002</v>
      </c>
      <c r="H4019">
        <f t="shared" si="62"/>
        <v>11421978</v>
      </c>
    </row>
    <row r="4020" spans="1:8" x14ac:dyDescent="0.25">
      <c r="A4020" s="1">
        <v>42684</v>
      </c>
      <c r="B4020" t="s">
        <v>1573</v>
      </c>
      <c r="C4020" t="s">
        <v>1574</v>
      </c>
      <c r="D4020">
        <v>78</v>
      </c>
      <c r="E4020">
        <v>17470</v>
      </c>
      <c r="F4020">
        <v>2535</v>
      </c>
      <c r="G4020" t="s">
        <v>1002</v>
      </c>
      <c r="H4020">
        <f t="shared" si="62"/>
        <v>1362660</v>
      </c>
    </row>
    <row r="4021" spans="1:8" x14ac:dyDescent="0.25">
      <c r="A4021" s="1">
        <v>42684</v>
      </c>
      <c r="B4021" t="s">
        <v>1245</v>
      </c>
      <c r="C4021" t="s">
        <v>1246</v>
      </c>
      <c r="D4021">
        <v>40</v>
      </c>
      <c r="E4021">
        <v>151207</v>
      </c>
      <c r="F4021">
        <v>30490</v>
      </c>
      <c r="G4021" t="s">
        <v>1002</v>
      </c>
      <c r="H4021">
        <f t="shared" si="62"/>
        <v>6048280</v>
      </c>
    </row>
    <row r="4022" spans="1:8" x14ac:dyDescent="0.25">
      <c r="A4022" s="1">
        <v>42684</v>
      </c>
      <c r="B4022" t="s">
        <v>1247</v>
      </c>
      <c r="C4022" t="s">
        <v>1248</v>
      </c>
      <c r="D4022">
        <v>120</v>
      </c>
      <c r="E4022">
        <v>101554</v>
      </c>
      <c r="F4022">
        <v>13014</v>
      </c>
      <c r="G4022" t="s">
        <v>1002</v>
      </c>
      <c r="H4022">
        <f t="shared" si="62"/>
        <v>12186480</v>
      </c>
    </row>
    <row r="4023" spans="1:8" x14ac:dyDescent="0.25">
      <c r="A4023" s="1">
        <v>42684</v>
      </c>
      <c r="B4023" t="s">
        <v>1575</v>
      </c>
      <c r="C4023" t="s">
        <v>1576</v>
      </c>
      <c r="D4023">
        <v>120</v>
      </c>
      <c r="E4023">
        <v>6850</v>
      </c>
      <c r="F4023">
        <v>0</v>
      </c>
      <c r="G4023" t="s">
        <v>1002</v>
      </c>
      <c r="H4023">
        <f t="shared" si="62"/>
        <v>822000</v>
      </c>
    </row>
    <row r="4024" spans="1:8" x14ac:dyDescent="0.25">
      <c r="A4024" s="1">
        <v>42684</v>
      </c>
      <c r="B4024" t="s">
        <v>1249</v>
      </c>
      <c r="C4024" t="s">
        <v>1250</v>
      </c>
      <c r="D4024">
        <v>120</v>
      </c>
      <c r="E4024">
        <v>10786</v>
      </c>
      <c r="F4024">
        <v>1286</v>
      </c>
      <c r="G4024" t="s">
        <v>1002</v>
      </c>
      <c r="H4024">
        <f t="shared" si="62"/>
        <v>1294320</v>
      </c>
    </row>
    <row r="4025" spans="1:8" x14ac:dyDescent="0.25">
      <c r="A4025" s="1">
        <v>42684</v>
      </c>
      <c r="B4025" t="s">
        <v>1251</v>
      </c>
      <c r="C4025" t="s">
        <v>1252</v>
      </c>
      <c r="D4025">
        <v>108</v>
      </c>
      <c r="E4025">
        <v>413</v>
      </c>
      <c r="F4025">
        <v>62</v>
      </c>
      <c r="G4025" t="s">
        <v>1002</v>
      </c>
      <c r="H4025">
        <f t="shared" si="62"/>
        <v>44604</v>
      </c>
    </row>
    <row r="4026" spans="1:8" x14ac:dyDescent="0.25">
      <c r="A4026" s="1">
        <v>42684</v>
      </c>
      <c r="B4026" t="s">
        <v>1253</v>
      </c>
      <c r="C4026" t="s">
        <v>1254</v>
      </c>
      <c r="D4026">
        <v>100</v>
      </c>
      <c r="E4026">
        <v>156</v>
      </c>
      <c r="F4026">
        <v>4</v>
      </c>
      <c r="G4026" t="s">
        <v>1002</v>
      </c>
      <c r="H4026">
        <f t="shared" si="62"/>
        <v>15600</v>
      </c>
    </row>
    <row r="4027" spans="1:8" x14ac:dyDescent="0.25">
      <c r="A4027" s="1">
        <v>42684</v>
      </c>
      <c r="B4027" t="s">
        <v>1255</v>
      </c>
      <c r="C4027" t="s">
        <v>1256</v>
      </c>
      <c r="D4027">
        <v>70</v>
      </c>
      <c r="E4027">
        <v>3904</v>
      </c>
      <c r="F4027">
        <v>245</v>
      </c>
      <c r="G4027" t="s">
        <v>1002</v>
      </c>
      <c r="H4027">
        <f t="shared" si="62"/>
        <v>273280</v>
      </c>
    </row>
    <row r="4028" spans="1:8" x14ac:dyDescent="0.25">
      <c r="A4028" s="1">
        <v>42684</v>
      </c>
      <c r="B4028" t="s">
        <v>1257</v>
      </c>
      <c r="C4028" t="s">
        <v>1258</v>
      </c>
      <c r="D4028">
        <v>190</v>
      </c>
      <c r="E4028">
        <v>199</v>
      </c>
      <c r="F4028">
        <v>6</v>
      </c>
      <c r="G4028" t="s">
        <v>1002</v>
      </c>
      <c r="H4028">
        <f t="shared" si="62"/>
        <v>37810</v>
      </c>
    </row>
    <row r="4029" spans="1:8" x14ac:dyDescent="0.25">
      <c r="A4029" s="1">
        <v>42684</v>
      </c>
      <c r="B4029" t="s">
        <v>1259</v>
      </c>
      <c r="C4029" t="s">
        <v>1260</v>
      </c>
      <c r="D4029">
        <v>80</v>
      </c>
      <c r="E4029">
        <v>799</v>
      </c>
      <c r="F4029">
        <v>88</v>
      </c>
      <c r="G4029" t="s">
        <v>1002</v>
      </c>
      <c r="H4029">
        <f t="shared" si="62"/>
        <v>63920</v>
      </c>
    </row>
    <row r="4030" spans="1:8" x14ac:dyDescent="0.25">
      <c r="A4030" s="1">
        <v>42684</v>
      </c>
      <c r="B4030" t="s">
        <v>1261</v>
      </c>
      <c r="C4030" t="s">
        <v>1262</v>
      </c>
      <c r="D4030">
        <v>80</v>
      </c>
      <c r="E4030">
        <v>1098</v>
      </c>
      <c r="F4030">
        <v>86</v>
      </c>
      <c r="G4030" t="s">
        <v>1002</v>
      </c>
      <c r="H4030">
        <f t="shared" si="62"/>
        <v>87840</v>
      </c>
    </row>
    <row r="4031" spans="1:8" x14ac:dyDescent="0.25">
      <c r="A4031" s="1">
        <v>42684</v>
      </c>
      <c r="B4031" t="s">
        <v>1263</v>
      </c>
      <c r="C4031" t="s">
        <v>1264</v>
      </c>
      <c r="D4031">
        <v>230</v>
      </c>
      <c r="E4031">
        <v>1625</v>
      </c>
      <c r="F4031">
        <v>172</v>
      </c>
      <c r="G4031" t="s">
        <v>1002</v>
      </c>
      <c r="H4031">
        <f t="shared" si="62"/>
        <v>373750</v>
      </c>
    </row>
    <row r="4032" spans="1:8" x14ac:dyDescent="0.25">
      <c r="A4032" s="1">
        <v>42684</v>
      </c>
      <c r="B4032" t="s">
        <v>1265</v>
      </c>
      <c r="C4032" t="s">
        <v>1266</v>
      </c>
      <c r="D4032">
        <v>90</v>
      </c>
      <c r="E4032">
        <v>1288</v>
      </c>
      <c r="F4032">
        <v>202</v>
      </c>
      <c r="G4032" t="s">
        <v>1002</v>
      </c>
      <c r="H4032">
        <f t="shared" si="62"/>
        <v>115920</v>
      </c>
    </row>
    <row r="4033" spans="1:8" x14ac:dyDescent="0.25">
      <c r="A4033" s="1">
        <v>42684</v>
      </c>
      <c r="B4033" t="s">
        <v>1267</v>
      </c>
      <c r="C4033" t="s">
        <v>1268</v>
      </c>
      <c r="D4033">
        <v>170</v>
      </c>
      <c r="E4033">
        <v>126</v>
      </c>
      <c r="F4033">
        <v>3</v>
      </c>
      <c r="G4033" t="s">
        <v>1002</v>
      </c>
      <c r="H4033">
        <f t="shared" si="62"/>
        <v>21420</v>
      </c>
    </row>
    <row r="4034" spans="1:8" x14ac:dyDescent="0.25">
      <c r="A4034" s="1">
        <v>42684</v>
      </c>
      <c r="B4034" t="s">
        <v>1269</v>
      </c>
      <c r="C4034" t="s">
        <v>1270</v>
      </c>
      <c r="D4034">
        <v>120</v>
      </c>
      <c r="E4034">
        <v>2214</v>
      </c>
      <c r="F4034">
        <v>368</v>
      </c>
      <c r="G4034" t="s">
        <v>1002</v>
      </c>
      <c r="H4034">
        <f t="shared" si="62"/>
        <v>265680</v>
      </c>
    </row>
    <row r="4035" spans="1:8" x14ac:dyDescent="0.25">
      <c r="A4035" s="1">
        <v>42684</v>
      </c>
      <c r="B4035" t="s">
        <v>1271</v>
      </c>
      <c r="C4035" t="s">
        <v>1272</v>
      </c>
      <c r="D4035">
        <v>20</v>
      </c>
      <c r="E4035">
        <v>12639</v>
      </c>
      <c r="F4035">
        <v>1142</v>
      </c>
      <c r="G4035" t="s">
        <v>1002</v>
      </c>
      <c r="H4035">
        <f t="shared" ref="H4035:H4098" si="63">D4035*E4035</f>
        <v>252780</v>
      </c>
    </row>
    <row r="4036" spans="1:8" x14ac:dyDescent="0.25">
      <c r="A4036" s="1">
        <v>42684</v>
      </c>
      <c r="B4036" t="s">
        <v>1273</v>
      </c>
      <c r="C4036" t="s">
        <v>1274</v>
      </c>
      <c r="D4036">
        <v>100</v>
      </c>
      <c r="E4036">
        <v>14499</v>
      </c>
      <c r="F4036">
        <v>2014</v>
      </c>
      <c r="G4036" t="s">
        <v>1002</v>
      </c>
      <c r="H4036">
        <f t="shared" si="63"/>
        <v>1449900</v>
      </c>
    </row>
    <row r="4037" spans="1:8" x14ac:dyDescent="0.25">
      <c r="A4037" s="1">
        <v>42684</v>
      </c>
      <c r="B4037" t="s">
        <v>1275</v>
      </c>
      <c r="C4037" t="s">
        <v>1276</v>
      </c>
      <c r="D4037">
        <v>75</v>
      </c>
      <c r="E4037">
        <v>5170</v>
      </c>
      <c r="F4037">
        <v>1088</v>
      </c>
      <c r="G4037" t="s">
        <v>1002</v>
      </c>
      <c r="H4037">
        <f t="shared" si="63"/>
        <v>387750</v>
      </c>
    </row>
    <row r="4038" spans="1:8" x14ac:dyDescent="0.25">
      <c r="A4038" s="1">
        <v>42684</v>
      </c>
      <c r="B4038" t="s">
        <v>1277</v>
      </c>
      <c r="C4038" t="s">
        <v>1278</v>
      </c>
      <c r="D4038">
        <v>30</v>
      </c>
      <c r="E4038">
        <v>2896</v>
      </c>
      <c r="F4038">
        <v>380</v>
      </c>
      <c r="G4038" t="s">
        <v>1002</v>
      </c>
      <c r="H4038">
        <f t="shared" si="63"/>
        <v>86880</v>
      </c>
    </row>
    <row r="4039" spans="1:8" x14ac:dyDescent="0.25">
      <c r="A4039" s="1">
        <v>42684</v>
      </c>
      <c r="B4039" t="s">
        <v>1279</v>
      </c>
      <c r="C4039" t="s">
        <v>1280</v>
      </c>
      <c r="D4039">
        <v>60</v>
      </c>
      <c r="E4039">
        <v>7273</v>
      </c>
      <c r="F4039">
        <v>982</v>
      </c>
      <c r="G4039" t="s">
        <v>1002</v>
      </c>
      <c r="H4039">
        <f t="shared" si="63"/>
        <v>436380</v>
      </c>
    </row>
    <row r="4040" spans="1:8" x14ac:dyDescent="0.25">
      <c r="A4040" s="1">
        <v>42684</v>
      </c>
      <c r="B4040" t="s">
        <v>1281</v>
      </c>
      <c r="C4040" t="s">
        <v>1282</v>
      </c>
      <c r="D4040">
        <v>120</v>
      </c>
      <c r="E4040">
        <v>3284</v>
      </c>
      <c r="F4040">
        <v>548</v>
      </c>
      <c r="G4040" t="s">
        <v>1002</v>
      </c>
      <c r="H4040">
        <f t="shared" si="63"/>
        <v>394080</v>
      </c>
    </row>
    <row r="4041" spans="1:8" x14ac:dyDescent="0.25">
      <c r="A4041" s="1">
        <v>42684</v>
      </c>
      <c r="B4041" t="s">
        <v>1283</v>
      </c>
      <c r="C4041" t="s">
        <v>1284</v>
      </c>
      <c r="D4041">
        <v>188</v>
      </c>
      <c r="E4041">
        <v>12170</v>
      </c>
      <c r="F4041">
        <v>184</v>
      </c>
      <c r="G4041" t="s">
        <v>1002</v>
      </c>
      <c r="H4041">
        <f t="shared" si="63"/>
        <v>2287960</v>
      </c>
    </row>
    <row r="4042" spans="1:8" x14ac:dyDescent="0.25">
      <c r="A4042" s="1">
        <v>42684</v>
      </c>
      <c r="B4042" t="s">
        <v>1285</v>
      </c>
      <c r="C4042" t="s">
        <v>1286</v>
      </c>
      <c r="D4042">
        <v>15</v>
      </c>
      <c r="E4042">
        <v>2090</v>
      </c>
      <c r="F4042">
        <v>233</v>
      </c>
      <c r="G4042" t="s">
        <v>1002</v>
      </c>
      <c r="H4042">
        <f t="shared" si="63"/>
        <v>31350</v>
      </c>
    </row>
    <row r="4043" spans="1:8" x14ac:dyDescent="0.25">
      <c r="A4043" s="1">
        <v>42684</v>
      </c>
      <c r="B4043" t="s">
        <v>1287</v>
      </c>
      <c r="C4043" t="s">
        <v>1288</v>
      </c>
      <c r="D4043">
        <v>210</v>
      </c>
      <c r="E4043">
        <v>159</v>
      </c>
      <c r="F4043">
        <v>21</v>
      </c>
      <c r="G4043" t="s">
        <v>1002</v>
      </c>
      <c r="H4043">
        <f t="shared" si="63"/>
        <v>33390</v>
      </c>
    </row>
    <row r="4044" spans="1:8" x14ac:dyDescent="0.25">
      <c r="A4044" s="1">
        <v>42684</v>
      </c>
      <c r="B4044" t="s">
        <v>1289</v>
      </c>
      <c r="C4044" t="s">
        <v>1290</v>
      </c>
      <c r="D4044">
        <v>260</v>
      </c>
      <c r="E4044">
        <v>115</v>
      </c>
      <c r="F4044">
        <v>18</v>
      </c>
      <c r="G4044" t="s">
        <v>1002</v>
      </c>
      <c r="H4044">
        <f t="shared" si="63"/>
        <v>29900</v>
      </c>
    </row>
    <row r="4045" spans="1:8" x14ac:dyDescent="0.25">
      <c r="A4045" s="1">
        <v>42684</v>
      </c>
      <c r="B4045" t="s">
        <v>1291</v>
      </c>
      <c r="C4045" t="s">
        <v>1292</v>
      </c>
      <c r="D4045">
        <v>250</v>
      </c>
      <c r="E4045">
        <v>596</v>
      </c>
      <c r="F4045">
        <v>97</v>
      </c>
      <c r="G4045" t="s">
        <v>1002</v>
      </c>
      <c r="H4045">
        <f t="shared" si="63"/>
        <v>149000</v>
      </c>
    </row>
    <row r="4046" spans="1:8" x14ac:dyDescent="0.25">
      <c r="A4046" s="1">
        <v>42684</v>
      </c>
      <c r="B4046" t="s">
        <v>1293</v>
      </c>
      <c r="C4046" t="s">
        <v>1294</v>
      </c>
      <c r="D4046">
        <v>210</v>
      </c>
      <c r="E4046">
        <v>130</v>
      </c>
      <c r="F4046">
        <v>9</v>
      </c>
      <c r="G4046" t="s">
        <v>1002</v>
      </c>
      <c r="H4046">
        <f t="shared" si="63"/>
        <v>27300</v>
      </c>
    </row>
    <row r="4047" spans="1:8" x14ac:dyDescent="0.25">
      <c r="A4047" s="1">
        <v>42684</v>
      </c>
      <c r="B4047" t="s">
        <v>1295</v>
      </c>
      <c r="C4047" t="s">
        <v>1296</v>
      </c>
      <c r="D4047">
        <v>30</v>
      </c>
      <c r="E4047">
        <v>7277</v>
      </c>
      <c r="F4047">
        <v>401</v>
      </c>
      <c r="G4047" t="s">
        <v>1002</v>
      </c>
      <c r="H4047">
        <f t="shared" si="63"/>
        <v>218310</v>
      </c>
    </row>
    <row r="4048" spans="1:8" x14ac:dyDescent="0.25">
      <c r="A4048" s="1">
        <v>42684</v>
      </c>
      <c r="B4048" t="s">
        <v>1297</v>
      </c>
      <c r="C4048" t="s">
        <v>1298</v>
      </c>
      <c r="D4048">
        <v>30</v>
      </c>
      <c r="E4048">
        <v>7559</v>
      </c>
      <c r="F4048">
        <v>381</v>
      </c>
      <c r="G4048" t="s">
        <v>1002</v>
      </c>
      <c r="H4048">
        <f t="shared" si="63"/>
        <v>226770</v>
      </c>
    </row>
    <row r="4049" spans="1:8" x14ac:dyDescent="0.25">
      <c r="A4049" s="1">
        <v>42684</v>
      </c>
      <c r="B4049" t="s">
        <v>1299</v>
      </c>
      <c r="C4049" t="s">
        <v>1300</v>
      </c>
      <c r="D4049">
        <v>30</v>
      </c>
      <c r="E4049">
        <v>7058</v>
      </c>
      <c r="F4049">
        <v>374</v>
      </c>
      <c r="G4049" t="s">
        <v>1002</v>
      </c>
      <c r="H4049">
        <f t="shared" si="63"/>
        <v>211740</v>
      </c>
    </row>
    <row r="4050" spans="1:8" x14ac:dyDescent="0.25">
      <c r="A4050" s="1">
        <v>42684</v>
      </c>
      <c r="B4050" t="s">
        <v>1301</v>
      </c>
      <c r="C4050" t="s">
        <v>1302</v>
      </c>
      <c r="D4050">
        <v>30</v>
      </c>
      <c r="E4050">
        <v>4907</v>
      </c>
      <c r="F4050">
        <v>242</v>
      </c>
      <c r="G4050" t="s">
        <v>1002</v>
      </c>
      <c r="H4050">
        <f t="shared" si="63"/>
        <v>147210</v>
      </c>
    </row>
    <row r="4051" spans="1:8" x14ac:dyDescent="0.25">
      <c r="A4051" s="1">
        <v>42684</v>
      </c>
      <c r="B4051" t="s">
        <v>1577</v>
      </c>
      <c r="C4051" t="s">
        <v>1578</v>
      </c>
      <c r="D4051">
        <v>100</v>
      </c>
      <c r="E4051">
        <v>16375</v>
      </c>
      <c r="F4051">
        <v>0</v>
      </c>
      <c r="G4051" t="s">
        <v>1002</v>
      </c>
      <c r="H4051">
        <f t="shared" si="63"/>
        <v>1637500</v>
      </c>
    </row>
    <row r="4052" spans="1:8" x14ac:dyDescent="0.25">
      <c r="A4052" s="1">
        <v>42684</v>
      </c>
      <c r="B4052" t="s">
        <v>1633</v>
      </c>
      <c r="C4052" t="s">
        <v>1634</v>
      </c>
      <c r="D4052">
        <v>88</v>
      </c>
      <c r="E4052">
        <v>49223</v>
      </c>
      <c r="F4052">
        <v>0</v>
      </c>
      <c r="G4052" t="s">
        <v>1002</v>
      </c>
      <c r="H4052">
        <f t="shared" si="63"/>
        <v>4331624</v>
      </c>
    </row>
    <row r="4053" spans="1:8" x14ac:dyDescent="0.25">
      <c r="A4053" s="1">
        <v>42684</v>
      </c>
      <c r="B4053" t="s">
        <v>1303</v>
      </c>
      <c r="C4053" t="s">
        <v>1304</v>
      </c>
      <c r="D4053">
        <v>120</v>
      </c>
      <c r="E4053">
        <v>3125</v>
      </c>
      <c r="F4053">
        <v>350</v>
      </c>
      <c r="G4053" t="s">
        <v>1002</v>
      </c>
      <c r="H4053">
        <f t="shared" si="63"/>
        <v>375000</v>
      </c>
    </row>
    <row r="4054" spans="1:8" x14ac:dyDescent="0.25">
      <c r="A4054" s="1">
        <v>42684</v>
      </c>
      <c r="B4054" t="s">
        <v>1305</v>
      </c>
      <c r="C4054" t="s">
        <v>1306</v>
      </c>
      <c r="D4054">
        <v>140</v>
      </c>
      <c r="E4054">
        <v>1786</v>
      </c>
      <c r="F4054">
        <v>263</v>
      </c>
      <c r="G4054" t="s">
        <v>1002</v>
      </c>
      <c r="H4054">
        <f t="shared" si="63"/>
        <v>250040</v>
      </c>
    </row>
    <row r="4055" spans="1:8" x14ac:dyDescent="0.25">
      <c r="A4055" s="1">
        <v>42684</v>
      </c>
      <c r="B4055" t="s">
        <v>1307</v>
      </c>
      <c r="C4055" t="s">
        <v>1308</v>
      </c>
      <c r="D4055">
        <v>100</v>
      </c>
      <c r="E4055">
        <v>1760</v>
      </c>
      <c r="F4055">
        <v>436</v>
      </c>
      <c r="G4055" t="s">
        <v>1002</v>
      </c>
      <c r="H4055">
        <f t="shared" si="63"/>
        <v>176000</v>
      </c>
    </row>
    <row r="4056" spans="1:8" x14ac:dyDescent="0.25">
      <c r="A4056" s="1">
        <v>42684</v>
      </c>
      <c r="B4056" t="s">
        <v>1309</v>
      </c>
      <c r="C4056" t="s">
        <v>1310</v>
      </c>
      <c r="D4056">
        <v>115</v>
      </c>
      <c r="E4056">
        <v>6943</v>
      </c>
      <c r="F4056">
        <v>1759</v>
      </c>
      <c r="G4056" t="s">
        <v>1002</v>
      </c>
      <c r="H4056">
        <f t="shared" si="63"/>
        <v>798445</v>
      </c>
    </row>
    <row r="4057" spans="1:8" x14ac:dyDescent="0.25">
      <c r="A4057" s="1">
        <v>42684</v>
      </c>
      <c r="B4057" t="s">
        <v>1311</v>
      </c>
      <c r="C4057" t="s">
        <v>1312</v>
      </c>
      <c r="D4057">
        <v>140</v>
      </c>
      <c r="E4057">
        <v>2539</v>
      </c>
      <c r="F4057">
        <v>574</v>
      </c>
      <c r="G4057" t="s">
        <v>1002</v>
      </c>
      <c r="H4057">
        <f t="shared" si="63"/>
        <v>355460</v>
      </c>
    </row>
    <row r="4058" spans="1:8" x14ac:dyDescent="0.25">
      <c r="A4058" s="1">
        <v>42684</v>
      </c>
      <c r="B4058" t="s">
        <v>1313</v>
      </c>
      <c r="C4058" t="s">
        <v>1314</v>
      </c>
      <c r="D4058">
        <v>135</v>
      </c>
      <c r="E4058">
        <v>4349</v>
      </c>
      <c r="F4058">
        <v>1085</v>
      </c>
      <c r="G4058" t="s">
        <v>1002</v>
      </c>
      <c r="H4058">
        <f t="shared" si="63"/>
        <v>587115</v>
      </c>
    </row>
    <row r="4059" spans="1:8" x14ac:dyDescent="0.25">
      <c r="A4059" s="1">
        <v>42684</v>
      </c>
      <c r="B4059" t="s">
        <v>1315</v>
      </c>
      <c r="C4059" t="s">
        <v>1316</v>
      </c>
      <c r="D4059">
        <v>130</v>
      </c>
      <c r="E4059">
        <v>4181</v>
      </c>
      <c r="F4059">
        <v>721</v>
      </c>
      <c r="G4059" t="s">
        <v>1002</v>
      </c>
      <c r="H4059">
        <f t="shared" si="63"/>
        <v>543530</v>
      </c>
    </row>
    <row r="4060" spans="1:8" x14ac:dyDescent="0.25">
      <c r="A4060" s="1">
        <v>42684</v>
      </c>
      <c r="B4060" t="s">
        <v>1317</v>
      </c>
      <c r="C4060" t="s">
        <v>1318</v>
      </c>
      <c r="D4060">
        <v>140</v>
      </c>
      <c r="E4060">
        <v>5210</v>
      </c>
      <c r="F4060">
        <v>1469</v>
      </c>
      <c r="G4060" t="s">
        <v>1002</v>
      </c>
      <c r="H4060">
        <f t="shared" si="63"/>
        <v>729400</v>
      </c>
    </row>
    <row r="4061" spans="1:8" x14ac:dyDescent="0.25">
      <c r="A4061" s="1">
        <v>42684</v>
      </c>
      <c r="B4061" t="s">
        <v>1319</v>
      </c>
      <c r="C4061" t="s">
        <v>1320</v>
      </c>
      <c r="D4061">
        <v>160</v>
      </c>
      <c r="E4061">
        <v>2047</v>
      </c>
      <c r="F4061">
        <v>505</v>
      </c>
      <c r="G4061" t="s">
        <v>1002</v>
      </c>
      <c r="H4061">
        <f t="shared" si="63"/>
        <v>327520</v>
      </c>
    </row>
    <row r="4062" spans="1:8" x14ac:dyDescent="0.25">
      <c r="A4062" s="1">
        <v>42684</v>
      </c>
      <c r="B4062" t="s">
        <v>1321</v>
      </c>
      <c r="C4062" t="s">
        <v>1322</v>
      </c>
      <c r="D4062">
        <v>115</v>
      </c>
      <c r="E4062">
        <v>4173</v>
      </c>
      <c r="F4062">
        <v>608</v>
      </c>
      <c r="G4062" t="s">
        <v>1002</v>
      </c>
      <c r="H4062">
        <f t="shared" si="63"/>
        <v>479895</v>
      </c>
    </row>
    <row r="4063" spans="1:8" x14ac:dyDescent="0.25">
      <c r="A4063" s="1">
        <v>42684</v>
      </c>
      <c r="B4063" t="s">
        <v>1323</v>
      </c>
      <c r="C4063" t="s">
        <v>1324</v>
      </c>
      <c r="D4063">
        <v>140</v>
      </c>
      <c r="E4063">
        <v>1060</v>
      </c>
      <c r="F4063">
        <v>159</v>
      </c>
      <c r="G4063" t="s">
        <v>1002</v>
      </c>
      <c r="H4063">
        <f t="shared" si="63"/>
        <v>148400</v>
      </c>
    </row>
    <row r="4064" spans="1:8" x14ac:dyDescent="0.25">
      <c r="A4064" s="1">
        <v>42684</v>
      </c>
      <c r="B4064" t="s">
        <v>1635</v>
      </c>
      <c r="C4064" t="s">
        <v>1636</v>
      </c>
      <c r="D4064">
        <v>135</v>
      </c>
      <c r="E4064">
        <v>3047</v>
      </c>
      <c r="F4064">
        <v>488</v>
      </c>
      <c r="G4064" t="s">
        <v>1002</v>
      </c>
      <c r="H4064">
        <f t="shared" si="63"/>
        <v>411345</v>
      </c>
    </row>
    <row r="4065" spans="1:8" x14ac:dyDescent="0.25">
      <c r="A4065" s="1">
        <v>42684</v>
      </c>
      <c r="B4065" t="s">
        <v>1325</v>
      </c>
      <c r="C4065" t="s">
        <v>1326</v>
      </c>
      <c r="D4065">
        <v>150</v>
      </c>
      <c r="E4065">
        <v>7884</v>
      </c>
      <c r="F4065">
        <v>1921</v>
      </c>
      <c r="G4065" t="s">
        <v>1002</v>
      </c>
      <c r="H4065">
        <f t="shared" si="63"/>
        <v>1182600</v>
      </c>
    </row>
    <row r="4066" spans="1:8" x14ac:dyDescent="0.25">
      <c r="A4066" s="1">
        <v>42684</v>
      </c>
      <c r="B4066" t="s">
        <v>1327</v>
      </c>
      <c r="C4066" t="s">
        <v>1328</v>
      </c>
      <c r="D4066">
        <v>80</v>
      </c>
      <c r="E4066">
        <v>4268</v>
      </c>
      <c r="F4066">
        <v>757</v>
      </c>
      <c r="G4066" t="s">
        <v>1002</v>
      </c>
      <c r="H4066">
        <f t="shared" si="63"/>
        <v>341440</v>
      </c>
    </row>
    <row r="4067" spans="1:8" x14ac:dyDescent="0.25">
      <c r="A4067" s="1">
        <v>42684</v>
      </c>
      <c r="B4067" t="s">
        <v>1329</v>
      </c>
      <c r="C4067" t="s">
        <v>1330</v>
      </c>
      <c r="D4067">
        <v>140</v>
      </c>
      <c r="E4067">
        <v>1219</v>
      </c>
      <c r="F4067">
        <v>151</v>
      </c>
      <c r="G4067" t="s">
        <v>1002</v>
      </c>
      <c r="H4067">
        <f t="shared" si="63"/>
        <v>170660</v>
      </c>
    </row>
    <row r="4068" spans="1:8" x14ac:dyDescent="0.25">
      <c r="A4068" s="1">
        <v>42684</v>
      </c>
      <c r="B4068" t="s">
        <v>1331</v>
      </c>
      <c r="C4068" t="s">
        <v>1332</v>
      </c>
      <c r="D4068">
        <v>210</v>
      </c>
      <c r="E4068">
        <v>312</v>
      </c>
      <c r="F4068">
        <v>31</v>
      </c>
      <c r="G4068" t="s">
        <v>1002</v>
      </c>
      <c r="H4068">
        <f t="shared" si="63"/>
        <v>65520</v>
      </c>
    </row>
    <row r="4069" spans="1:8" x14ac:dyDescent="0.25">
      <c r="A4069" s="1">
        <v>42684</v>
      </c>
      <c r="B4069" t="s">
        <v>1579</v>
      </c>
      <c r="C4069" t="s">
        <v>1580</v>
      </c>
      <c r="D4069">
        <v>100</v>
      </c>
      <c r="E4069">
        <v>332</v>
      </c>
      <c r="F4069">
        <v>0</v>
      </c>
      <c r="G4069" t="s">
        <v>1002</v>
      </c>
      <c r="H4069">
        <f t="shared" si="63"/>
        <v>33200</v>
      </c>
    </row>
    <row r="4070" spans="1:8" x14ac:dyDescent="0.25">
      <c r="A4070" s="1">
        <v>42684</v>
      </c>
      <c r="B4070" t="s">
        <v>1333</v>
      </c>
      <c r="C4070" t="s">
        <v>1334</v>
      </c>
      <c r="D4070">
        <v>220</v>
      </c>
      <c r="E4070">
        <v>2512</v>
      </c>
      <c r="F4070">
        <v>239</v>
      </c>
      <c r="G4070" t="s">
        <v>1002</v>
      </c>
      <c r="H4070">
        <f t="shared" si="63"/>
        <v>552640</v>
      </c>
    </row>
    <row r="4071" spans="1:8" x14ac:dyDescent="0.25">
      <c r="A4071" s="1">
        <v>42684</v>
      </c>
      <c r="B4071" t="s">
        <v>1335</v>
      </c>
      <c r="C4071" t="s">
        <v>1336</v>
      </c>
      <c r="D4071">
        <v>140</v>
      </c>
      <c r="E4071">
        <v>944</v>
      </c>
      <c r="F4071">
        <v>166</v>
      </c>
      <c r="G4071" t="s">
        <v>1002</v>
      </c>
      <c r="H4071">
        <f t="shared" si="63"/>
        <v>132160</v>
      </c>
    </row>
    <row r="4072" spans="1:8" x14ac:dyDescent="0.25">
      <c r="A4072" s="1">
        <v>42684</v>
      </c>
      <c r="B4072" t="s">
        <v>1337</v>
      </c>
      <c r="C4072" t="s">
        <v>1338</v>
      </c>
      <c r="D4072">
        <v>140</v>
      </c>
      <c r="E4072">
        <v>630</v>
      </c>
      <c r="F4072">
        <v>88</v>
      </c>
      <c r="G4072" t="s">
        <v>1002</v>
      </c>
      <c r="H4072">
        <f t="shared" si="63"/>
        <v>88200</v>
      </c>
    </row>
    <row r="4073" spans="1:8" x14ac:dyDescent="0.25">
      <c r="A4073" s="1">
        <v>42684</v>
      </c>
      <c r="B4073" t="s">
        <v>1339</v>
      </c>
      <c r="C4073" t="s">
        <v>1340</v>
      </c>
      <c r="D4073">
        <v>15</v>
      </c>
      <c r="E4073">
        <v>14741</v>
      </c>
      <c r="F4073">
        <v>862</v>
      </c>
      <c r="G4073" t="s">
        <v>1002</v>
      </c>
      <c r="H4073">
        <f t="shared" si="63"/>
        <v>221115</v>
      </c>
    </row>
    <row r="4074" spans="1:8" x14ac:dyDescent="0.25">
      <c r="A4074" s="1">
        <v>42684</v>
      </c>
      <c r="B4074" t="s">
        <v>1341</v>
      </c>
      <c r="C4074" t="s">
        <v>1342</v>
      </c>
      <c r="D4074">
        <v>15</v>
      </c>
      <c r="E4074">
        <v>6698</v>
      </c>
      <c r="F4074">
        <v>392</v>
      </c>
      <c r="G4074" t="s">
        <v>1002</v>
      </c>
      <c r="H4074">
        <f t="shared" si="63"/>
        <v>100470</v>
      </c>
    </row>
    <row r="4075" spans="1:8" x14ac:dyDescent="0.25">
      <c r="A4075" s="1">
        <v>42684</v>
      </c>
      <c r="B4075" t="s">
        <v>1343</v>
      </c>
      <c r="C4075" t="s">
        <v>1344</v>
      </c>
      <c r="D4075">
        <v>120</v>
      </c>
      <c r="E4075">
        <v>7248</v>
      </c>
      <c r="F4075">
        <v>2092</v>
      </c>
      <c r="G4075" t="s">
        <v>1002</v>
      </c>
      <c r="H4075">
        <f t="shared" si="63"/>
        <v>869760</v>
      </c>
    </row>
    <row r="4076" spans="1:8" x14ac:dyDescent="0.25">
      <c r="A4076" s="1">
        <v>42684</v>
      </c>
      <c r="B4076" t="s">
        <v>1345</v>
      </c>
      <c r="C4076" t="s">
        <v>1346</v>
      </c>
      <c r="D4076">
        <v>10</v>
      </c>
      <c r="E4076">
        <v>15698</v>
      </c>
      <c r="F4076">
        <v>1547</v>
      </c>
      <c r="G4076" t="s">
        <v>1002</v>
      </c>
      <c r="H4076">
        <f t="shared" si="63"/>
        <v>156980</v>
      </c>
    </row>
    <row r="4077" spans="1:8" x14ac:dyDescent="0.25">
      <c r="A4077" s="1">
        <v>42684</v>
      </c>
      <c r="B4077" t="s">
        <v>1347</v>
      </c>
      <c r="C4077" t="s">
        <v>1348</v>
      </c>
      <c r="D4077">
        <v>90</v>
      </c>
      <c r="E4077">
        <v>10014</v>
      </c>
      <c r="F4077">
        <v>2446</v>
      </c>
      <c r="G4077" t="s">
        <v>1002</v>
      </c>
      <c r="H4077">
        <f t="shared" si="63"/>
        <v>901260</v>
      </c>
    </row>
    <row r="4078" spans="1:8" x14ac:dyDescent="0.25">
      <c r="A4078" s="1">
        <v>42684</v>
      </c>
      <c r="B4078" t="s">
        <v>1349</v>
      </c>
      <c r="C4078" t="s">
        <v>1350</v>
      </c>
      <c r="D4078">
        <v>10</v>
      </c>
      <c r="E4078">
        <v>31273</v>
      </c>
      <c r="F4078">
        <v>3293</v>
      </c>
      <c r="G4078" t="s">
        <v>1002</v>
      </c>
      <c r="H4078">
        <f t="shared" si="63"/>
        <v>312730</v>
      </c>
    </row>
    <row r="4079" spans="1:8" x14ac:dyDescent="0.25">
      <c r="A4079" s="1">
        <v>42684</v>
      </c>
      <c r="B4079" t="s">
        <v>1351</v>
      </c>
      <c r="C4079" t="s">
        <v>1352</v>
      </c>
      <c r="D4079">
        <v>10</v>
      </c>
      <c r="E4079">
        <v>15752</v>
      </c>
      <c r="F4079">
        <v>1735</v>
      </c>
      <c r="G4079" t="s">
        <v>1002</v>
      </c>
      <c r="H4079">
        <f t="shared" si="63"/>
        <v>157520</v>
      </c>
    </row>
    <row r="4080" spans="1:8" x14ac:dyDescent="0.25">
      <c r="A4080" s="1">
        <v>42684</v>
      </c>
      <c r="B4080" t="s">
        <v>1353</v>
      </c>
      <c r="C4080" t="s">
        <v>1354</v>
      </c>
      <c r="D4080">
        <v>10</v>
      </c>
      <c r="E4080">
        <v>15405</v>
      </c>
      <c r="F4080">
        <v>1778</v>
      </c>
      <c r="G4080" t="s">
        <v>1002</v>
      </c>
      <c r="H4080">
        <f t="shared" si="63"/>
        <v>154050</v>
      </c>
    </row>
    <row r="4081" spans="1:8" x14ac:dyDescent="0.25">
      <c r="A4081" s="1">
        <v>42684</v>
      </c>
      <c r="B4081" t="s">
        <v>1355</v>
      </c>
      <c r="C4081" t="s">
        <v>1356</v>
      </c>
      <c r="D4081">
        <v>188</v>
      </c>
      <c r="E4081">
        <v>10538</v>
      </c>
      <c r="F4081">
        <v>1130</v>
      </c>
      <c r="G4081" t="s">
        <v>1002</v>
      </c>
      <c r="H4081">
        <f t="shared" si="63"/>
        <v>1981144</v>
      </c>
    </row>
    <row r="4082" spans="1:8" x14ac:dyDescent="0.25">
      <c r="A4082" s="1">
        <v>42684</v>
      </c>
      <c r="B4082" t="s">
        <v>1357</v>
      </c>
      <c r="C4082" t="s">
        <v>1358</v>
      </c>
      <c r="D4082">
        <v>108</v>
      </c>
      <c r="E4082">
        <v>2772</v>
      </c>
      <c r="F4082">
        <v>185</v>
      </c>
      <c r="G4082" t="s">
        <v>1002</v>
      </c>
      <c r="H4082">
        <f t="shared" si="63"/>
        <v>299376</v>
      </c>
    </row>
    <row r="4083" spans="1:8" x14ac:dyDescent="0.25">
      <c r="A4083" s="1">
        <v>42684</v>
      </c>
      <c r="B4083" t="s">
        <v>1359</v>
      </c>
      <c r="C4083" t="s">
        <v>1360</v>
      </c>
      <c r="D4083">
        <v>290</v>
      </c>
      <c r="E4083">
        <v>2013</v>
      </c>
      <c r="F4083">
        <v>323</v>
      </c>
      <c r="G4083" t="s">
        <v>1002</v>
      </c>
      <c r="H4083">
        <f t="shared" si="63"/>
        <v>583770</v>
      </c>
    </row>
    <row r="4084" spans="1:8" x14ac:dyDescent="0.25">
      <c r="A4084" s="1">
        <v>42684</v>
      </c>
      <c r="B4084" t="s">
        <v>1361</v>
      </c>
      <c r="C4084" t="s">
        <v>1362</v>
      </c>
      <c r="D4084">
        <v>120</v>
      </c>
      <c r="E4084">
        <v>7536</v>
      </c>
      <c r="F4084">
        <v>1434</v>
      </c>
      <c r="G4084" t="s">
        <v>1002</v>
      </c>
      <c r="H4084">
        <f t="shared" si="63"/>
        <v>904320</v>
      </c>
    </row>
    <row r="4085" spans="1:8" x14ac:dyDescent="0.25">
      <c r="A4085" s="1">
        <v>42684</v>
      </c>
      <c r="B4085" t="s">
        <v>1363</v>
      </c>
      <c r="C4085" t="s">
        <v>1364</v>
      </c>
      <c r="D4085">
        <v>85</v>
      </c>
      <c r="E4085">
        <v>10672</v>
      </c>
      <c r="F4085">
        <v>2427</v>
      </c>
      <c r="G4085" t="s">
        <v>1002</v>
      </c>
      <c r="H4085">
        <f t="shared" si="63"/>
        <v>907120</v>
      </c>
    </row>
    <row r="4086" spans="1:8" x14ac:dyDescent="0.25">
      <c r="A4086" s="1">
        <v>42684</v>
      </c>
      <c r="B4086" t="s">
        <v>1365</v>
      </c>
      <c r="C4086" t="s">
        <v>1366</v>
      </c>
      <c r="D4086">
        <v>160</v>
      </c>
      <c r="E4086">
        <v>2205</v>
      </c>
      <c r="F4086">
        <v>225</v>
      </c>
      <c r="G4086" t="s">
        <v>1002</v>
      </c>
      <c r="H4086">
        <f t="shared" si="63"/>
        <v>352800</v>
      </c>
    </row>
    <row r="4087" spans="1:8" x14ac:dyDescent="0.25">
      <c r="A4087" s="1">
        <v>42684</v>
      </c>
      <c r="B4087" t="s">
        <v>1367</v>
      </c>
      <c r="C4087" t="s">
        <v>1368</v>
      </c>
      <c r="D4087">
        <v>240</v>
      </c>
      <c r="E4087">
        <v>900</v>
      </c>
      <c r="F4087">
        <v>172</v>
      </c>
      <c r="G4087" t="s">
        <v>1002</v>
      </c>
      <c r="H4087">
        <f t="shared" si="63"/>
        <v>216000</v>
      </c>
    </row>
    <row r="4088" spans="1:8" x14ac:dyDescent="0.25">
      <c r="A4088" s="1">
        <v>42684</v>
      </c>
      <c r="B4088" t="s">
        <v>1369</v>
      </c>
      <c r="C4088" t="s">
        <v>1370</v>
      </c>
      <c r="D4088">
        <v>290</v>
      </c>
      <c r="E4088">
        <v>1004</v>
      </c>
      <c r="F4088">
        <v>149</v>
      </c>
      <c r="G4088" t="s">
        <v>1002</v>
      </c>
      <c r="H4088">
        <f t="shared" si="63"/>
        <v>291160</v>
      </c>
    </row>
    <row r="4089" spans="1:8" x14ac:dyDescent="0.25">
      <c r="A4089" s="1">
        <v>42684</v>
      </c>
      <c r="B4089" t="s">
        <v>1581</v>
      </c>
      <c r="C4089" t="s">
        <v>1582</v>
      </c>
      <c r="D4089">
        <v>220</v>
      </c>
      <c r="E4089">
        <v>1773</v>
      </c>
      <c r="F4089">
        <v>247</v>
      </c>
      <c r="G4089" t="s">
        <v>1002</v>
      </c>
      <c r="H4089">
        <f t="shared" si="63"/>
        <v>390060</v>
      </c>
    </row>
    <row r="4090" spans="1:8" x14ac:dyDescent="0.25">
      <c r="A4090" s="1">
        <v>42684</v>
      </c>
      <c r="B4090" t="s">
        <v>1371</v>
      </c>
      <c r="C4090" t="s">
        <v>1372</v>
      </c>
      <c r="D4090">
        <v>150</v>
      </c>
      <c r="E4090">
        <v>596</v>
      </c>
      <c r="F4090">
        <v>138</v>
      </c>
      <c r="G4090" t="s">
        <v>1002</v>
      </c>
      <c r="H4090">
        <f t="shared" si="63"/>
        <v>89400</v>
      </c>
    </row>
    <row r="4091" spans="1:8" x14ac:dyDescent="0.25">
      <c r="A4091" s="1">
        <v>42684</v>
      </c>
      <c r="B4091" t="s">
        <v>1373</v>
      </c>
      <c r="C4091" t="s">
        <v>1374</v>
      </c>
      <c r="D4091">
        <v>160</v>
      </c>
      <c r="E4091">
        <v>2876</v>
      </c>
      <c r="F4091">
        <v>404</v>
      </c>
      <c r="G4091" t="s">
        <v>1002</v>
      </c>
      <c r="H4091">
        <f t="shared" si="63"/>
        <v>460160</v>
      </c>
    </row>
    <row r="4092" spans="1:8" x14ac:dyDescent="0.25">
      <c r="A4092" s="1">
        <v>42684</v>
      </c>
      <c r="B4092" t="s">
        <v>1375</v>
      </c>
      <c r="C4092" t="s">
        <v>1376</v>
      </c>
      <c r="D4092">
        <v>260</v>
      </c>
      <c r="E4092">
        <v>284</v>
      </c>
      <c r="F4092">
        <v>44</v>
      </c>
      <c r="G4092" t="s">
        <v>1002</v>
      </c>
      <c r="H4092">
        <f t="shared" si="63"/>
        <v>73840</v>
      </c>
    </row>
    <row r="4093" spans="1:8" x14ac:dyDescent="0.25">
      <c r="A4093" s="1">
        <v>42684</v>
      </c>
      <c r="B4093" t="s">
        <v>1377</v>
      </c>
      <c r="C4093" t="s">
        <v>1378</v>
      </c>
      <c r="D4093">
        <v>240</v>
      </c>
      <c r="E4093">
        <v>2145</v>
      </c>
      <c r="F4093">
        <v>344</v>
      </c>
      <c r="G4093" t="s">
        <v>1002</v>
      </c>
      <c r="H4093">
        <f t="shared" si="63"/>
        <v>514800</v>
      </c>
    </row>
    <row r="4094" spans="1:8" x14ac:dyDescent="0.25">
      <c r="A4094" s="1">
        <v>42684</v>
      </c>
      <c r="B4094" t="s">
        <v>1379</v>
      </c>
      <c r="C4094" t="s">
        <v>1380</v>
      </c>
      <c r="D4094">
        <v>210</v>
      </c>
      <c r="E4094">
        <v>662</v>
      </c>
      <c r="F4094">
        <v>111</v>
      </c>
      <c r="G4094" t="s">
        <v>1002</v>
      </c>
      <c r="H4094">
        <f t="shared" si="63"/>
        <v>139020</v>
      </c>
    </row>
    <row r="4095" spans="1:8" x14ac:dyDescent="0.25">
      <c r="A4095" s="1">
        <v>42684</v>
      </c>
      <c r="B4095" t="s">
        <v>1381</v>
      </c>
      <c r="C4095" t="s">
        <v>1382</v>
      </c>
      <c r="D4095">
        <v>15</v>
      </c>
      <c r="E4095">
        <v>75660</v>
      </c>
      <c r="F4095">
        <v>18049</v>
      </c>
      <c r="G4095" t="s">
        <v>1002</v>
      </c>
      <c r="H4095">
        <f t="shared" si="63"/>
        <v>1134900</v>
      </c>
    </row>
    <row r="4096" spans="1:8" x14ac:dyDescent="0.25">
      <c r="A4096" s="1">
        <v>42684</v>
      </c>
      <c r="B4096" t="s">
        <v>1637</v>
      </c>
      <c r="C4096" t="s">
        <v>1638</v>
      </c>
      <c r="D4096">
        <v>240</v>
      </c>
      <c r="E4096">
        <v>6936</v>
      </c>
      <c r="F4096">
        <v>0</v>
      </c>
      <c r="G4096" t="s">
        <v>1002</v>
      </c>
      <c r="H4096">
        <f t="shared" si="63"/>
        <v>1664640</v>
      </c>
    </row>
    <row r="4097" spans="1:8" x14ac:dyDescent="0.25">
      <c r="A4097" s="1">
        <v>42684</v>
      </c>
      <c r="B4097" t="s">
        <v>1639</v>
      </c>
      <c r="C4097" t="s">
        <v>1640</v>
      </c>
      <c r="D4097">
        <v>320</v>
      </c>
      <c r="E4097">
        <v>4311</v>
      </c>
      <c r="F4097">
        <v>0</v>
      </c>
      <c r="G4097" t="s">
        <v>1002</v>
      </c>
      <c r="H4097">
        <f t="shared" si="63"/>
        <v>1379520</v>
      </c>
    </row>
    <row r="4098" spans="1:8" x14ac:dyDescent="0.25">
      <c r="A4098" s="1">
        <v>42684</v>
      </c>
      <c r="B4098" t="s">
        <v>1383</v>
      </c>
      <c r="C4098" t="s">
        <v>1384</v>
      </c>
      <c r="D4098">
        <v>180</v>
      </c>
      <c r="E4098">
        <v>107</v>
      </c>
      <c r="F4098">
        <v>10</v>
      </c>
      <c r="G4098" t="s">
        <v>1002</v>
      </c>
      <c r="H4098">
        <f t="shared" si="63"/>
        <v>19260</v>
      </c>
    </row>
    <row r="4099" spans="1:8" x14ac:dyDescent="0.25">
      <c r="A4099" s="1">
        <v>42684</v>
      </c>
      <c r="B4099" t="s">
        <v>1385</v>
      </c>
      <c r="C4099" t="s">
        <v>1386</v>
      </c>
      <c r="D4099">
        <v>30</v>
      </c>
      <c r="E4099">
        <v>2591</v>
      </c>
      <c r="F4099">
        <v>503</v>
      </c>
      <c r="G4099" t="s">
        <v>1002</v>
      </c>
      <c r="H4099">
        <f t="shared" ref="H4099:H4162" si="64">D4099*E4099</f>
        <v>77730</v>
      </c>
    </row>
    <row r="4100" spans="1:8" x14ac:dyDescent="0.25">
      <c r="A4100" s="1">
        <v>42684</v>
      </c>
      <c r="B4100" t="s">
        <v>1387</v>
      </c>
      <c r="C4100" t="s">
        <v>1388</v>
      </c>
      <c r="D4100">
        <v>150</v>
      </c>
      <c r="E4100">
        <v>205</v>
      </c>
      <c r="F4100">
        <v>46</v>
      </c>
      <c r="G4100" t="s">
        <v>1002</v>
      </c>
      <c r="H4100">
        <f t="shared" si="64"/>
        <v>30750</v>
      </c>
    </row>
    <row r="4101" spans="1:8" x14ac:dyDescent="0.25">
      <c r="A4101" s="1">
        <v>42684</v>
      </c>
      <c r="B4101" t="s">
        <v>1583</v>
      </c>
      <c r="C4101" t="s">
        <v>1584</v>
      </c>
      <c r="D4101">
        <v>150</v>
      </c>
      <c r="E4101">
        <v>520</v>
      </c>
      <c r="F4101">
        <v>107</v>
      </c>
      <c r="G4101" t="s">
        <v>1002</v>
      </c>
      <c r="H4101">
        <f t="shared" si="64"/>
        <v>78000</v>
      </c>
    </row>
    <row r="4102" spans="1:8" x14ac:dyDescent="0.25">
      <c r="A4102" s="1">
        <v>42684</v>
      </c>
      <c r="B4102" t="s">
        <v>1389</v>
      </c>
      <c r="C4102" t="s">
        <v>1390</v>
      </c>
      <c r="D4102">
        <v>25</v>
      </c>
      <c r="E4102">
        <v>16937</v>
      </c>
      <c r="F4102">
        <v>3945</v>
      </c>
      <c r="G4102" t="s">
        <v>1002</v>
      </c>
      <c r="H4102">
        <f t="shared" si="64"/>
        <v>423425</v>
      </c>
    </row>
    <row r="4103" spans="1:8" x14ac:dyDescent="0.25">
      <c r="A4103" s="1">
        <v>42684</v>
      </c>
      <c r="B4103" t="s">
        <v>1391</v>
      </c>
      <c r="C4103" t="s">
        <v>1392</v>
      </c>
      <c r="D4103">
        <v>20</v>
      </c>
      <c r="E4103">
        <v>814</v>
      </c>
      <c r="F4103">
        <v>168</v>
      </c>
      <c r="G4103" t="s">
        <v>1002</v>
      </c>
      <c r="H4103">
        <f t="shared" si="64"/>
        <v>16280</v>
      </c>
    </row>
    <row r="4104" spans="1:8" x14ac:dyDescent="0.25">
      <c r="A4104" s="1">
        <v>42684</v>
      </c>
      <c r="B4104" t="s">
        <v>1641</v>
      </c>
      <c r="C4104" t="s">
        <v>1642</v>
      </c>
      <c r="D4104">
        <v>80</v>
      </c>
      <c r="E4104">
        <v>327293</v>
      </c>
      <c r="F4104">
        <v>23</v>
      </c>
      <c r="G4104" t="s">
        <v>1002</v>
      </c>
      <c r="H4104">
        <f t="shared" si="64"/>
        <v>26183440</v>
      </c>
    </row>
    <row r="4105" spans="1:8" x14ac:dyDescent="0.25">
      <c r="A4105" s="1">
        <v>42684</v>
      </c>
      <c r="B4105" t="s">
        <v>1643</v>
      </c>
      <c r="C4105" t="s">
        <v>1644</v>
      </c>
      <c r="D4105">
        <v>230</v>
      </c>
      <c r="E4105">
        <v>33473</v>
      </c>
      <c r="F4105">
        <v>968</v>
      </c>
      <c r="G4105" t="s">
        <v>1002</v>
      </c>
      <c r="H4105">
        <f t="shared" si="64"/>
        <v>7698790</v>
      </c>
    </row>
    <row r="4106" spans="1:8" x14ac:dyDescent="0.25">
      <c r="A4106" s="1">
        <v>42684</v>
      </c>
      <c r="B4106" t="s">
        <v>1393</v>
      </c>
      <c r="C4106" t="s">
        <v>1394</v>
      </c>
      <c r="D4106">
        <v>140</v>
      </c>
      <c r="E4106">
        <v>710</v>
      </c>
      <c r="F4106">
        <v>150</v>
      </c>
      <c r="G4106" t="s">
        <v>1002</v>
      </c>
      <c r="H4106">
        <f t="shared" si="64"/>
        <v>99400</v>
      </c>
    </row>
    <row r="4107" spans="1:8" x14ac:dyDescent="0.25">
      <c r="A4107" s="1">
        <v>42684</v>
      </c>
      <c r="B4107" t="s">
        <v>1395</v>
      </c>
      <c r="C4107" t="s">
        <v>1396</v>
      </c>
      <c r="D4107">
        <v>270</v>
      </c>
      <c r="E4107">
        <v>117</v>
      </c>
      <c r="F4107">
        <v>21</v>
      </c>
      <c r="G4107" t="s">
        <v>1002</v>
      </c>
      <c r="H4107">
        <f t="shared" si="64"/>
        <v>31590</v>
      </c>
    </row>
    <row r="4108" spans="1:8" x14ac:dyDescent="0.25">
      <c r="A4108" s="1">
        <v>42684</v>
      </c>
      <c r="B4108" t="s">
        <v>1397</v>
      </c>
      <c r="C4108" t="s">
        <v>1398</v>
      </c>
      <c r="D4108">
        <v>80</v>
      </c>
      <c r="E4108">
        <v>10827</v>
      </c>
      <c r="F4108">
        <v>2930</v>
      </c>
      <c r="G4108" t="s">
        <v>1002</v>
      </c>
      <c r="H4108">
        <f t="shared" si="64"/>
        <v>866160</v>
      </c>
    </row>
    <row r="4109" spans="1:8" x14ac:dyDescent="0.25">
      <c r="A4109" s="1">
        <v>42684</v>
      </c>
      <c r="B4109" t="s">
        <v>1399</v>
      </c>
      <c r="C4109" t="s">
        <v>1400</v>
      </c>
      <c r="D4109">
        <v>40</v>
      </c>
      <c r="E4109">
        <v>351</v>
      </c>
      <c r="F4109">
        <v>68</v>
      </c>
      <c r="G4109" t="s">
        <v>1002</v>
      </c>
      <c r="H4109">
        <f t="shared" si="64"/>
        <v>14040</v>
      </c>
    </row>
    <row r="4110" spans="1:8" x14ac:dyDescent="0.25">
      <c r="A4110" s="1">
        <v>42684</v>
      </c>
      <c r="B4110" t="s">
        <v>1401</v>
      </c>
      <c r="C4110" t="s">
        <v>1402</v>
      </c>
      <c r="D4110">
        <v>45</v>
      </c>
      <c r="E4110">
        <v>900</v>
      </c>
      <c r="F4110">
        <v>205</v>
      </c>
      <c r="G4110" t="s">
        <v>1002</v>
      </c>
      <c r="H4110">
        <f t="shared" si="64"/>
        <v>40500</v>
      </c>
    </row>
    <row r="4111" spans="1:8" x14ac:dyDescent="0.25">
      <c r="A4111" s="1">
        <v>42684</v>
      </c>
      <c r="B4111" t="s">
        <v>1403</v>
      </c>
      <c r="C4111" t="s">
        <v>1404</v>
      </c>
      <c r="D4111">
        <v>50</v>
      </c>
      <c r="E4111">
        <v>54682</v>
      </c>
      <c r="F4111">
        <v>15502</v>
      </c>
      <c r="G4111" t="s">
        <v>1002</v>
      </c>
      <c r="H4111">
        <f t="shared" si="64"/>
        <v>2734100</v>
      </c>
    </row>
    <row r="4112" spans="1:8" x14ac:dyDescent="0.25">
      <c r="A4112" s="1">
        <v>42684</v>
      </c>
      <c r="B4112" t="s">
        <v>1405</v>
      </c>
      <c r="C4112" t="s">
        <v>1406</v>
      </c>
      <c r="D4112">
        <v>25</v>
      </c>
      <c r="E4112">
        <v>3419</v>
      </c>
      <c r="F4112">
        <v>679</v>
      </c>
      <c r="G4112" t="s">
        <v>1002</v>
      </c>
      <c r="H4112">
        <f t="shared" si="64"/>
        <v>85475</v>
      </c>
    </row>
    <row r="4113" spans="1:8" x14ac:dyDescent="0.25">
      <c r="A4113" s="1">
        <v>42684</v>
      </c>
      <c r="B4113" t="s">
        <v>1407</v>
      </c>
      <c r="C4113" t="s">
        <v>1408</v>
      </c>
      <c r="D4113">
        <v>270</v>
      </c>
      <c r="E4113">
        <v>18</v>
      </c>
      <c r="F4113">
        <v>2</v>
      </c>
      <c r="G4113" t="s">
        <v>1002</v>
      </c>
      <c r="H4113">
        <f t="shared" si="64"/>
        <v>4860</v>
      </c>
    </row>
    <row r="4114" spans="1:8" x14ac:dyDescent="0.25">
      <c r="A4114" s="1">
        <v>42684</v>
      </c>
      <c r="B4114" t="s">
        <v>1409</v>
      </c>
      <c r="C4114" t="s">
        <v>1410</v>
      </c>
      <c r="D4114">
        <v>255</v>
      </c>
      <c r="E4114">
        <v>4042</v>
      </c>
      <c r="F4114">
        <v>1154</v>
      </c>
      <c r="G4114" t="s">
        <v>1002</v>
      </c>
      <c r="H4114">
        <f t="shared" si="64"/>
        <v>1030710</v>
      </c>
    </row>
    <row r="4115" spans="1:8" x14ac:dyDescent="0.25">
      <c r="A4115" s="1">
        <v>42684</v>
      </c>
      <c r="B4115" t="s">
        <v>1411</v>
      </c>
      <c r="C4115" t="s">
        <v>1412</v>
      </c>
      <c r="D4115">
        <v>260</v>
      </c>
      <c r="E4115">
        <v>192</v>
      </c>
      <c r="F4115">
        <v>44</v>
      </c>
      <c r="G4115" t="s">
        <v>1002</v>
      </c>
      <c r="H4115">
        <f t="shared" si="64"/>
        <v>49920</v>
      </c>
    </row>
    <row r="4116" spans="1:8" x14ac:dyDescent="0.25">
      <c r="A4116" s="1">
        <v>42684</v>
      </c>
      <c r="B4116" t="s">
        <v>1413</v>
      </c>
      <c r="C4116" t="s">
        <v>1414</v>
      </c>
      <c r="D4116">
        <v>230</v>
      </c>
      <c r="E4116">
        <v>67</v>
      </c>
      <c r="F4116">
        <v>2</v>
      </c>
      <c r="G4116" t="s">
        <v>1002</v>
      </c>
      <c r="H4116">
        <f t="shared" si="64"/>
        <v>15410</v>
      </c>
    </row>
    <row r="4117" spans="1:8" x14ac:dyDescent="0.25">
      <c r="A4117" s="1">
        <v>42684</v>
      </c>
      <c r="B4117" t="s">
        <v>1415</v>
      </c>
      <c r="C4117" t="s">
        <v>1416</v>
      </c>
      <c r="D4117">
        <v>95</v>
      </c>
      <c r="E4117">
        <v>303</v>
      </c>
      <c r="F4117">
        <v>65</v>
      </c>
      <c r="G4117" t="s">
        <v>1002</v>
      </c>
      <c r="H4117">
        <f t="shared" si="64"/>
        <v>28785</v>
      </c>
    </row>
    <row r="4118" spans="1:8" x14ac:dyDescent="0.25">
      <c r="A4118" s="1">
        <v>42684</v>
      </c>
      <c r="B4118" t="s">
        <v>1645</v>
      </c>
      <c r="C4118" t="s">
        <v>1646</v>
      </c>
      <c r="D4118">
        <v>188</v>
      </c>
      <c r="E4118">
        <v>10952</v>
      </c>
      <c r="F4118">
        <v>3263</v>
      </c>
      <c r="G4118" t="s">
        <v>1002</v>
      </c>
      <c r="H4118">
        <f t="shared" si="64"/>
        <v>2058976</v>
      </c>
    </row>
    <row r="4119" spans="1:8" x14ac:dyDescent="0.25">
      <c r="A4119" s="1">
        <v>42684</v>
      </c>
      <c r="B4119" t="s">
        <v>1417</v>
      </c>
      <c r="C4119" t="s">
        <v>1418</v>
      </c>
      <c r="D4119">
        <v>108</v>
      </c>
      <c r="E4119">
        <v>1192</v>
      </c>
      <c r="F4119">
        <v>282</v>
      </c>
      <c r="G4119" t="s">
        <v>1002</v>
      </c>
      <c r="H4119">
        <f t="shared" si="64"/>
        <v>128736</v>
      </c>
    </row>
    <row r="4120" spans="1:8" x14ac:dyDescent="0.25">
      <c r="A4120" s="1">
        <v>42684</v>
      </c>
      <c r="B4120" t="s">
        <v>1647</v>
      </c>
      <c r="C4120" t="s">
        <v>1648</v>
      </c>
      <c r="D4120">
        <v>88</v>
      </c>
      <c r="E4120">
        <v>2224</v>
      </c>
      <c r="F4120">
        <v>0</v>
      </c>
      <c r="G4120" t="s">
        <v>1002</v>
      </c>
      <c r="H4120">
        <f t="shared" si="64"/>
        <v>195712</v>
      </c>
    </row>
    <row r="4121" spans="1:8" x14ac:dyDescent="0.25">
      <c r="A4121" s="1">
        <v>42684</v>
      </c>
      <c r="B4121" t="s">
        <v>1419</v>
      </c>
      <c r="C4121" t="s">
        <v>1420</v>
      </c>
      <c r="D4121">
        <v>230</v>
      </c>
      <c r="E4121">
        <v>334</v>
      </c>
      <c r="F4121">
        <v>54</v>
      </c>
      <c r="G4121" t="s">
        <v>1002</v>
      </c>
      <c r="H4121">
        <f t="shared" si="64"/>
        <v>76820</v>
      </c>
    </row>
    <row r="4122" spans="1:8" x14ac:dyDescent="0.25">
      <c r="A4122" s="1">
        <v>42684</v>
      </c>
      <c r="B4122" t="s">
        <v>1421</v>
      </c>
      <c r="C4122" t="s">
        <v>1422</v>
      </c>
      <c r="D4122">
        <v>220</v>
      </c>
      <c r="E4122">
        <v>404</v>
      </c>
      <c r="F4122">
        <v>80</v>
      </c>
      <c r="G4122" t="s">
        <v>1002</v>
      </c>
      <c r="H4122">
        <f t="shared" si="64"/>
        <v>88880</v>
      </c>
    </row>
    <row r="4123" spans="1:8" x14ac:dyDescent="0.25">
      <c r="A4123" s="1">
        <v>42684</v>
      </c>
      <c r="B4123" t="s">
        <v>1423</v>
      </c>
      <c r="C4123" t="s">
        <v>1424</v>
      </c>
      <c r="D4123">
        <v>75</v>
      </c>
      <c r="E4123">
        <v>4289</v>
      </c>
      <c r="F4123">
        <v>915</v>
      </c>
      <c r="G4123" t="s">
        <v>1002</v>
      </c>
      <c r="H4123">
        <f t="shared" si="64"/>
        <v>321675</v>
      </c>
    </row>
    <row r="4124" spans="1:8" x14ac:dyDescent="0.25">
      <c r="A4124" s="1">
        <v>42684</v>
      </c>
      <c r="B4124" t="s">
        <v>1425</v>
      </c>
      <c r="C4124" t="s">
        <v>1426</v>
      </c>
      <c r="D4124">
        <v>280</v>
      </c>
      <c r="E4124">
        <v>402</v>
      </c>
      <c r="F4124">
        <v>136</v>
      </c>
      <c r="G4124" t="s">
        <v>1002</v>
      </c>
      <c r="H4124">
        <f t="shared" si="64"/>
        <v>112560</v>
      </c>
    </row>
    <row r="4125" spans="1:8" x14ac:dyDescent="0.25">
      <c r="A4125" s="1">
        <v>42684</v>
      </c>
      <c r="B4125" t="s">
        <v>1427</v>
      </c>
      <c r="C4125" t="s">
        <v>1428</v>
      </c>
      <c r="D4125">
        <v>80</v>
      </c>
      <c r="E4125">
        <v>2284</v>
      </c>
      <c r="F4125">
        <v>688</v>
      </c>
      <c r="G4125" t="s">
        <v>1002</v>
      </c>
      <c r="H4125">
        <f t="shared" si="64"/>
        <v>182720</v>
      </c>
    </row>
    <row r="4126" spans="1:8" x14ac:dyDescent="0.25">
      <c r="A4126" s="1">
        <v>42684</v>
      </c>
      <c r="B4126" t="s">
        <v>1429</v>
      </c>
      <c r="C4126" t="s">
        <v>1430</v>
      </c>
      <c r="D4126">
        <v>100</v>
      </c>
      <c r="E4126">
        <v>1261</v>
      </c>
      <c r="F4126">
        <v>335</v>
      </c>
      <c r="G4126" t="s">
        <v>1002</v>
      </c>
      <c r="H4126">
        <f t="shared" si="64"/>
        <v>126100</v>
      </c>
    </row>
    <row r="4127" spans="1:8" x14ac:dyDescent="0.25">
      <c r="A4127" s="1">
        <v>42684</v>
      </c>
      <c r="B4127" t="s">
        <v>1431</v>
      </c>
      <c r="C4127" t="s">
        <v>1432</v>
      </c>
      <c r="D4127">
        <v>260</v>
      </c>
      <c r="E4127">
        <v>3659</v>
      </c>
      <c r="F4127">
        <v>864</v>
      </c>
      <c r="G4127" t="s">
        <v>1002</v>
      </c>
      <c r="H4127">
        <f t="shared" si="64"/>
        <v>951340</v>
      </c>
    </row>
    <row r="4128" spans="1:8" x14ac:dyDescent="0.25">
      <c r="A4128" s="1">
        <v>42684</v>
      </c>
      <c r="B4128" t="s">
        <v>1433</v>
      </c>
      <c r="C4128" t="s">
        <v>1434</v>
      </c>
      <c r="D4128">
        <v>170</v>
      </c>
      <c r="E4128">
        <v>925</v>
      </c>
      <c r="F4128">
        <v>244</v>
      </c>
      <c r="G4128" t="s">
        <v>1002</v>
      </c>
      <c r="H4128">
        <f t="shared" si="64"/>
        <v>157250</v>
      </c>
    </row>
    <row r="4129" spans="1:8" x14ac:dyDescent="0.25">
      <c r="A4129" s="1">
        <v>42684</v>
      </c>
      <c r="B4129" t="s">
        <v>1435</v>
      </c>
      <c r="C4129" t="s">
        <v>1436</v>
      </c>
      <c r="D4129">
        <v>260</v>
      </c>
      <c r="E4129">
        <v>933</v>
      </c>
      <c r="F4129">
        <v>170</v>
      </c>
      <c r="G4129" t="s">
        <v>1002</v>
      </c>
      <c r="H4129">
        <f t="shared" si="64"/>
        <v>242580</v>
      </c>
    </row>
    <row r="4130" spans="1:8" x14ac:dyDescent="0.25">
      <c r="A4130" s="1">
        <v>42684</v>
      </c>
      <c r="B4130" t="s">
        <v>1437</v>
      </c>
      <c r="C4130" t="s">
        <v>1438</v>
      </c>
      <c r="D4130">
        <v>110</v>
      </c>
      <c r="E4130">
        <v>1562</v>
      </c>
      <c r="F4130">
        <v>480</v>
      </c>
      <c r="G4130" t="s">
        <v>1002</v>
      </c>
      <c r="H4130">
        <f t="shared" si="64"/>
        <v>171820</v>
      </c>
    </row>
    <row r="4131" spans="1:8" x14ac:dyDescent="0.25">
      <c r="A4131" s="1">
        <v>42684</v>
      </c>
      <c r="B4131" t="s">
        <v>1439</v>
      </c>
      <c r="C4131" t="s">
        <v>1440</v>
      </c>
      <c r="D4131">
        <v>180</v>
      </c>
      <c r="E4131">
        <v>3642</v>
      </c>
      <c r="F4131">
        <v>989</v>
      </c>
      <c r="G4131" t="s">
        <v>1002</v>
      </c>
      <c r="H4131">
        <f t="shared" si="64"/>
        <v>655560</v>
      </c>
    </row>
    <row r="4132" spans="1:8" x14ac:dyDescent="0.25">
      <c r="A4132" s="1">
        <v>42684</v>
      </c>
      <c r="B4132" t="s">
        <v>1441</v>
      </c>
      <c r="C4132" t="s">
        <v>1442</v>
      </c>
      <c r="D4132">
        <v>15</v>
      </c>
      <c r="E4132">
        <v>32292</v>
      </c>
      <c r="F4132">
        <v>3160</v>
      </c>
      <c r="G4132" t="s">
        <v>1002</v>
      </c>
      <c r="H4132">
        <f t="shared" si="64"/>
        <v>484380</v>
      </c>
    </row>
    <row r="4133" spans="1:8" x14ac:dyDescent="0.25">
      <c r="A4133" s="1">
        <v>42684</v>
      </c>
      <c r="B4133" t="s">
        <v>1443</v>
      </c>
      <c r="C4133" t="s">
        <v>1444</v>
      </c>
      <c r="D4133">
        <v>120</v>
      </c>
      <c r="E4133">
        <v>8576</v>
      </c>
      <c r="F4133">
        <v>2542</v>
      </c>
      <c r="G4133" t="s">
        <v>1002</v>
      </c>
      <c r="H4133">
        <f t="shared" si="64"/>
        <v>1029120</v>
      </c>
    </row>
    <row r="4134" spans="1:8" x14ac:dyDescent="0.25">
      <c r="A4134" s="1">
        <v>42684</v>
      </c>
      <c r="B4134" t="s">
        <v>1445</v>
      </c>
      <c r="C4134" t="s">
        <v>1446</v>
      </c>
      <c r="D4134">
        <v>280</v>
      </c>
      <c r="E4134">
        <v>10131</v>
      </c>
      <c r="F4134">
        <v>4114</v>
      </c>
      <c r="G4134" t="s">
        <v>1002</v>
      </c>
      <c r="H4134">
        <f t="shared" si="64"/>
        <v>2836680</v>
      </c>
    </row>
    <row r="4135" spans="1:8" x14ac:dyDescent="0.25">
      <c r="A4135" s="1">
        <v>42684</v>
      </c>
      <c r="B4135" t="s">
        <v>1447</v>
      </c>
      <c r="C4135" t="s">
        <v>1448</v>
      </c>
      <c r="D4135">
        <v>190</v>
      </c>
      <c r="E4135">
        <v>1560</v>
      </c>
      <c r="F4135">
        <v>355</v>
      </c>
      <c r="G4135" t="s">
        <v>1002</v>
      </c>
      <c r="H4135">
        <f t="shared" si="64"/>
        <v>296400</v>
      </c>
    </row>
    <row r="4136" spans="1:8" x14ac:dyDescent="0.25">
      <c r="A4136" s="1">
        <v>42684</v>
      </c>
      <c r="B4136" t="s">
        <v>1449</v>
      </c>
      <c r="C4136" t="s">
        <v>1450</v>
      </c>
      <c r="D4136">
        <v>80</v>
      </c>
      <c r="E4136">
        <v>1381</v>
      </c>
      <c r="F4136">
        <v>512</v>
      </c>
      <c r="G4136" t="s">
        <v>1002</v>
      </c>
      <c r="H4136">
        <f t="shared" si="64"/>
        <v>110480</v>
      </c>
    </row>
    <row r="4137" spans="1:8" x14ac:dyDescent="0.25">
      <c r="A4137" s="1">
        <v>42684</v>
      </c>
      <c r="B4137" t="s">
        <v>1451</v>
      </c>
      <c r="C4137" t="s">
        <v>1452</v>
      </c>
      <c r="D4137">
        <v>140</v>
      </c>
      <c r="E4137">
        <v>1785</v>
      </c>
      <c r="F4137">
        <v>717</v>
      </c>
      <c r="G4137" t="s">
        <v>1002</v>
      </c>
      <c r="H4137">
        <f t="shared" si="64"/>
        <v>249900</v>
      </c>
    </row>
    <row r="4138" spans="1:8" x14ac:dyDescent="0.25">
      <c r="A4138" s="1">
        <v>42684</v>
      </c>
      <c r="B4138" t="s">
        <v>1453</v>
      </c>
      <c r="C4138" t="s">
        <v>1454</v>
      </c>
      <c r="D4138">
        <v>80</v>
      </c>
      <c r="E4138">
        <v>2608</v>
      </c>
      <c r="F4138">
        <v>933</v>
      </c>
      <c r="G4138" t="s">
        <v>1002</v>
      </c>
      <c r="H4138">
        <f t="shared" si="64"/>
        <v>208640</v>
      </c>
    </row>
    <row r="4139" spans="1:8" x14ac:dyDescent="0.25">
      <c r="A4139" s="1">
        <v>42684</v>
      </c>
      <c r="B4139" t="s">
        <v>1455</v>
      </c>
      <c r="C4139" t="s">
        <v>1456</v>
      </c>
      <c r="D4139">
        <v>190</v>
      </c>
      <c r="E4139">
        <v>944</v>
      </c>
      <c r="F4139">
        <v>308</v>
      </c>
      <c r="G4139" t="s">
        <v>1002</v>
      </c>
      <c r="H4139">
        <f t="shared" si="64"/>
        <v>179360</v>
      </c>
    </row>
    <row r="4140" spans="1:8" x14ac:dyDescent="0.25">
      <c r="A4140" s="1">
        <v>42684</v>
      </c>
      <c r="B4140" t="s">
        <v>1457</v>
      </c>
      <c r="C4140" t="s">
        <v>1458</v>
      </c>
      <c r="D4140">
        <v>120</v>
      </c>
      <c r="E4140">
        <v>782</v>
      </c>
      <c r="F4140">
        <v>254</v>
      </c>
      <c r="G4140" t="s">
        <v>1002</v>
      </c>
      <c r="H4140">
        <f t="shared" si="64"/>
        <v>93840</v>
      </c>
    </row>
    <row r="4141" spans="1:8" x14ac:dyDescent="0.25">
      <c r="A4141" s="1">
        <v>42684</v>
      </c>
      <c r="B4141" t="s">
        <v>1459</v>
      </c>
      <c r="C4141" t="s">
        <v>1460</v>
      </c>
      <c r="D4141">
        <v>110</v>
      </c>
      <c r="E4141">
        <v>3307</v>
      </c>
      <c r="F4141">
        <v>1332</v>
      </c>
      <c r="G4141" t="s">
        <v>1002</v>
      </c>
      <c r="H4141">
        <f t="shared" si="64"/>
        <v>363770</v>
      </c>
    </row>
    <row r="4142" spans="1:8" x14ac:dyDescent="0.25">
      <c r="A4142" s="1">
        <v>42684</v>
      </c>
      <c r="B4142" t="s">
        <v>1461</v>
      </c>
      <c r="C4142" t="s">
        <v>1462</v>
      </c>
      <c r="D4142">
        <v>140</v>
      </c>
      <c r="E4142">
        <v>1289</v>
      </c>
      <c r="F4142">
        <v>412</v>
      </c>
      <c r="G4142" t="s">
        <v>1002</v>
      </c>
      <c r="H4142">
        <f t="shared" si="64"/>
        <v>180460</v>
      </c>
    </row>
    <row r="4143" spans="1:8" x14ac:dyDescent="0.25">
      <c r="A4143" s="1">
        <v>42684</v>
      </c>
      <c r="B4143" t="s">
        <v>1463</v>
      </c>
      <c r="C4143" t="s">
        <v>1464</v>
      </c>
      <c r="D4143">
        <v>140</v>
      </c>
      <c r="E4143">
        <v>708</v>
      </c>
      <c r="F4143">
        <v>214</v>
      </c>
      <c r="G4143" t="s">
        <v>1002</v>
      </c>
      <c r="H4143">
        <f t="shared" si="64"/>
        <v>99120</v>
      </c>
    </row>
    <row r="4144" spans="1:8" x14ac:dyDescent="0.25">
      <c r="A4144" s="1">
        <v>42684</v>
      </c>
      <c r="B4144" t="s">
        <v>1465</v>
      </c>
      <c r="C4144" t="s">
        <v>1466</v>
      </c>
      <c r="D4144">
        <v>90</v>
      </c>
      <c r="E4144">
        <v>1149</v>
      </c>
      <c r="F4144">
        <v>360</v>
      </c>
      <c r="G4144" t="s">
        <v>1002</v>
      </c>
      <c r="H4144">
        <f t="shared" si="64"/>
        <v>103410</v>
      </c>
    </row>
    <row r="4145" spans="1:8" x14ac:dyDescent="0.25">
      <c r="A4145" s="1">
        <v>42684</v>
      </c>
      <c r="B4145" t="s">
        <v>1467</v>
      </c>
      <c r="C4145" t="s">
        <v>1468</v>
      </c>
      <c r="D4145">
        <v>95</v>
      </c>
      <c r="E4145">
        <v>380</v>
      </c>
      <c r="F4145">
        <v>147</v>
      </c>
      <c r="G4145" t="s">
        <v>1002</v>
      </c>
      <c r="H4145">
        <f t="shared" si="64"/>
        <v>36100</v>
      </c>
    </row>
    <row r="4146" spans="1:8" x14ac:dyDescent="0.25">
      <c r="A4146" s="1">
        <v>42684</v>
      </c>
      <c r="B4146" t="s">
        <v>1469</v>
      </c>
      <c r="C4146" t="s">
        <v>1470</v>
      </c>
      <c r="D4146">
        <v>110</v>
      </c>
      <c r="E4146">
        <v>246</v>
      </c>
      <c r="F4146">
        <v>84</v>
      </c>
      <c r="G4146" t="s">
        <v>1002</v>
      </c>
      <c r="H4146">
        <f t="shared" si="64"/>
        <v>27060</v>
      </c>
    </row>
    <row r="4147" spans="1:8" x14ac:dyDescent="0.25">
      <c r="A4147" s="1">
        <v>42684</v>
      </c>
      <c r="B4147" t="s">
        <v>1471</v>
      </c>
      <c r="C4147" t="s">
        <v>1472</v>
      </c>
      <c r="D4147">
        <v>280</v>
      </c>
      <c r="E4147">
        <v>4294</v>
      </c>
      <c r="F4147">
        <v>1536</v>
      </c>
      <c r="G4147" t="s">
        <v>1002</v>
      </c>
      <c r="H4147">
        <f t="shared" si="64"/>
        <v>1202320</v>
      </c>
    </row>
    <row r="4148" spans="1:8" x14ac:dyDescent="0.25">
      <c r="A4148" s="1">
        <v>42684</v>
      </c>
      <c r="B4148" t="s">
        <v>1473</v>
      </c>
      <c r="C4148" t="s">
        <v>1474</v>
      </c>
      <c r="D4148">
        <v>80</v>
      </c>
      <c r="E4148">
        <v>4708</v>
      </c>
      <c r="F4148">
        <v>2065</v>
      </c>
      <c r="G4148" t="s">
        <v>1002</v>
      </c>
      <c r="H4148">
        <f t="shared" si="64"/>
        <v>376640</v>
      </c>
    </row>
    <row r="4149" spans="1:8" x14ac:dyDescent="0.25">
      <c r="A4149" s="1">
        <v>42684</v>
      </c>
      <c r="B4149" t="s">
        <v>1475</v>
      </c>
      <c r="C4149" t="s">
        <v>1476</v>
      </c>
      <c r="D4149">
        <v>80</v>
      </c>
      <c r="E4149">
        <v>2396</v>
      </c>
      <c r="F4149">
        <v>709</v>
      </c>
      <c r="G4149" t="s">
        <v>1002</v>
      </c>
      <c r="H4149">
        <f t="shared" si="64"/>
        <v>191680</v>
      </c>
    </row>
    <row r="4150" spans="1:8" x14ac:dyDescent="0.25">
      <c r="A4150" s="1">
        <v>42684</v>
      </c>
      <c r="B4150" t="s">
        <v>1477</v>
      </c>
      <c r="C4150" t="s">
        <v>1478</v>
      </c>
      <c r="D4150">
        <v>12</v>
      </c>
      <c r="E4150">
        <v>165</v>
      </c>
      <c r="F4150">
        <v>66</v>
      </c>
      <c r="G4150" t="s">
        <v>1002</v>
      </c>
      <c r="H4150">
        <f t="shared" si="64"/>
        <v>1980</v>
      </c>
    </row>
    <row r="4151" spans="1:8" x14ac:dyDescent="0.25">
      <c r="A4151" s="1">
        <v>42684</v>
      </c>
      <c r="B4151" t="s">
        <v>1479</v>
      </c>
      <c r="C4151" t="s">
        <v>1480</v>
      </c>
      <c r="D4151">
        <v>90</v>
      </c>
      <c r="E4151">
        <v>4697</v>
      </c>
      <c r="F4151">
        <v>2047</v>
      </c>
      <c r="G4151" t="s">
        <v>1002</v>
      </c>
      <c r="H4151">
        <f t="shared" si="64"/>
        <v>422730</v>
      </c>
    </row>
    <row r="4152" spans="1:8" x14ac:dyDescent="0.25">
      <c r="A4152" s="1">
        <v>42684</v>
      </c>
      <c r="B4152" t="s">
        <v>1481</v>
      </c>
      <c r="C4152" t="s">
        <v>1482</v>
      </c>
      <c r="D4152">
        <v>320</v>
      </c>
      <c r="E4152">
        <v>3679</v>
      </c>
      <c r="F4152">
        <v>1395</v>
      </c>
      <c r="G4152" t="s">
        <v>1002</v>
      </c>
      <c r="H4152">
        <f t="shared" si="64"/>
        <v>1177280</v>
      </c>
    </row>
    <row r="4153" spans="1:8" x14ac:dyDescent="0.25">
      <c r="A4153" s="1">
        <v>42684</v>
      </c>
      <c r="B4153" t="s">
        <v>1483</v>
      </c>
      <c r="C4153" t="s">
        <v>1484</v>
      </c>
      <c r="D4153">
        <v>90</v>
      </c>
      <c r="E4153">
        <v>1293</v>
      </c>
      <c r="F4153">
        <v>544</v>
      </c>
      <c r="G4153" t="s">
        <v>1002</v>
      </c>
      <c r="H4153">
        <f t="shared" si="64"/>
        <v>116370</v>
      </c>
    </row>
    <row r="4154" spans="1:8" x14ac:dyDescent="0.25">
      <c r="A4154" s="1">
        <v>42684</v>
      </c>
      <c r="B4154" t="s">
        <v>1485</v>
      </c>
      <c r="C4154" t="s">
        <v>1486</v>
      </c>
      <c r="D4154">
        <v>80</v>
      </c>
      <c r="E4154">
        <v>1470</v>
      </c>
      <c r="F4154">
        <v>653</v>
      </c>
      <c r="G4154" t="s">
        <v>1002</v>
      </c>
      <c r="H4154">
        <f t="shared" si="64"/>
        <v>117600</v>
      </c>
    </row>
    <row r="4155" spans="1:8" x14ac:dyDescent="0.25">
      <c r="A4155" s="1">
        <v>42684</v>
      </c>
      <c r="B4155" t="s">
        <v>1585</v>
      </c>
      <c r="C4155" t="s">
        <v>1586</v>
      </c>
      <c r="D4155">
        <v>120</v>
      </c>
      <c r="E4155">
        <v>1353</v>
      </c>
      <c r="F4155">
        <v>563</v>
      </c>
      <c r="G4155" t="s">
        <v>1002</v>
      </c>
      <c r="H4155">
        <f t="shared" si="64"/>
        <v>162360</v>
      </c>
    </row>
    <row r="4156" spans="1:8" x14ac:dyDescent="0.25">
      <c r="A4156" s="1">
        <v>42684</v>
      </c>
      <c r="B4156" t="s">
        <v>1487</v>
      </c>
      <c r="C4156" t="s">
        <v>1488</v>
      </c>
      <c r="D4156">
        <v>260</v>
      </c>
      <c r="E4156">
        <v>1009</v>
      </c>
      <c r="F4156">
        <v>461</v>
      </c>
      <c r="G4156" t="s">
        <v>1002</v>
      </c>
      <c r="H4156">
        <f t="shared" si="64"/>
        <v>262340</v>
      </c>
    </row>
    <row r="4157" spans="1:8" x14ac:dyDescent="0.25">
      <c r="A4157" s="1">
        <v>42684</v>
      </c>
      <c r="B4157" t="s">
        <v>1489</v>
      </c>
      <c r="C4157" t="s">
        <v>1490</v>
      </c>
      <c r="D4157">
        <v>50</v>
      </c>
      <c r="E4157">
        <v>23453</v>
      </c>
      <c r="F4157">
        <v>10721</v>
      </c>
      <c r="G4157" t="s">
        <v>1002</v>
      </c>
      <c r="H4157">
        <f t="shared" si="64"/>
        <v>1172650</v>
      </c>
    </row>
    <row r="4158" spans="1:8" x14ac:dyDescent="0.25">
      <c r="A4158" s="1">
        <v>42684</v>
      </c>
      <c r="B4158" t="s">
        <v>1491</v>
      </c>
      <c r="C4158" t="s">
        <v>1492</v>
      </c>
      <c r="D4158">
        <v>55</v>
      </c>
      <c r="E4158">
        <v>15407</v>
      </c>
      <c r="F4158">
        <v>6259</v>
      </c>
      <c r="G4158" t="s">
        <v>1002</v>
      </c>
      <c r="H4158">
        <f t="shared" si="64"/>
        <v>847385</v>
      </c>
    </row>
    <row r="4159" spans="1:8" x14ac:dyDescent="0.25">
      <c r="A4159" s="1">
        <v>42684</v>
      </c>
      <c r="B4159" t="s">
        <v>1493</v>
      </c>
      <c r="C4159" t="s">
        <v>1494</v>
      </c>
      <c r="D4159">
        <v>60</v>
      </c>
      <c r="E4159">
        <v>151</v>
      </c>
      <c r="F4159">
        <v>66</v>
      </c>
      <c r="G4159" t="s">
        <v>1002</v>
      </c>
      <c r="H4159">
        <f t="shared" si="64"/>
        <v>9060</v>
      </c>
    </row>
    <row r="4160" spans="1:8" x14ac:dyDescent="0.25">
      <c r="A4160" s="1">
        <v>42684</v>
      </c>
      <c r="B4160" t="s">
        <v>1495</v>
      </c>
      <c r="C4160" t="s">
        <v>1496</v>
      </c>
      <c r="D4160">
        <v>60</v>
      </c>
      <c r="E4160">
        <v>221</v>
      </c>
      <c r="F4160">
        <v>101</v>
      </c>
      <c r="G4160" t="s">
        <v>1002</v>
      </c>
      <c r="H4160">
        <f t="shared" si="64"/>
        <v>13260</v>
      </c>
    </row>
    <row r="4161" spans="1:8" x14ac:dyDescent="0.25">
      <c r="A4161" s="1">
        <v>42684</v>
      </c>
      <c r="B4161" t="s">
        <v>1497</v>
      </c>
      <c r="C4161" t="s">
        <v>1498</v>
      </c>
      <c r="D4161">
        <v>55</v>
      </c>
      <c r="E4161">
        <v>659</v>
      </c>
      <c r="F4161">
        <v>341</v>
      </c>
      <c r="G4161" t="s">
        <v>1002</v>
      </c>
      <c r="H4161">
        <f t="shared" si="64"/>
        <v>36245</v>
      </c>
    </row>
    <row r="4162" spans="1:8" x14ac:dyDescent="0.25">
      <c r="A4162" s="1">
        <v>42684</v>
      </c>
      <c r="B4162" t="s">
        <v>1499</v>
      </c>
      <c r="C4162" t="s">
        <v>1500</v>
      </c>
      <c r="D4162">
        <v>55</v>
      </c>
      <c r="E4162">
        <v>2274</v>
      </c>
      <c r="F4162">
        <v>1060</v>
      </c>
      <c r="G4162" t="s">
        <v>1002</v>
      </c>
      <c r="H4162">
        <f t="shared" si="64"/>
        <v>125070</v>
      </c>
    </row>
    <row r="4163" spans="1:8" x14ac:dyDescent="0.25">
      <c r="A4163" s="1">
        <v>42684</v>
      </c>
      <c r="B4163" t="s">
        <v>1501</v>
      </c>
      <c r="C4163" t="s">
        <v>1502</v>
      </c>
      <c r="D4163">
        <v>55</v>
      </c>
      <c r="E4163">
        <v>559</v>
      </c>
      <c r="F4163">
        <v>245</v>
      </c>
      <c r="G4163" t="s">
        <v>1002</v>
      </c>
      <c r="H4163">
        <f t="shared" ref="H4163:H4226" si="65">D4163*E4163</f>
        <v>30745</v>
      </c>
    </row>
    <row r="4164" spans="1:8" x14ac:dyDescent="0.25">
      <c r="A4164" s="1">
        <v>42684</v>
      </c>
      <c r="B4164" t="s">
        <v>1503</v>
      </c>
      <c r="C4164" t="s">
        <v>1504</v>
      </c>
      <c r="D4164">
        <v>125</v>
      </c>
      <c r="E4164">
        <v>358</v>
      </c>
      <c r="F4164">
        <v>153</v>
      </c>
      <c r="G4164" t="s">
        <v>1002</v>
      </c>
      <c r="H4164">
        <f t="shared" si="65"/>
        <v>44750</v>
      </c>
    </row>
    <row r="4165" spans="1:8" x14ac:dyDescent="0.25">
      <c r="A4165" s="1">
        <v>42684</v>
      </c>
      <c r="B4165" t="s">
        <v>1505</v>
      </c>
      <c r="C4165" t="s">
        <v>1506</v>
      </c>
      <c r="D4165">
        <v>40</v>
      </c>
      <c r="E4165">
        <v>94</v>
      </c>
      <c r="F4165">
        <v>26</v>
      </c>
      <c r="G4165" t="s">
        <v>1002</v>
      </c>
      <c r="H4165">
        <f t="shared" si="65"/>
        <v>3760</v>
      </c>
    </row>
    <row r="4166" spans="1:8" x14ac:dyDescent="0.25">
      <c r="A4166" s="1">
        <v>42684</v>
      </c>
      <c r="B4166" t="s">
        <v>1507</v>
      </c>
      <c r="C4166" t="s">
        <v>1508</v>
      </c>
      <c r="D4166">
        <v>260</v>
      </c>
      <c r="E4166">
        <v>125</v>
      </c>
      <c r="F4166">
        <v>57</v>
      </c>
      <c r="G4166" t="s">
        <v>1002</v>
      </c>
      <c r="H4166">
        <f t="shared" si="65"/>
        <v>32500</v>
      </c>
    </row>
    <row r="4167" spans="1:8" x14ac:dyDescent="0.25">
      <c r="A4167" s="1">
        <v>42684</v>
      </c>
      <c r="B4167" t="s">
        <v>1509</v>
      </c>
      <c r="C4167" t="s">
        <v>1510</v>
      </c>
      <c r="D4167">
        <v>230</v>
      </c>
      <c r="E4167">
        <v>44</v>
      </c>
      <c r="F4167">
        <v>13</v>
      </c>
      <c r="G4167" t="s">
        <v>1002</v>
      </c>
      <c r="H4167">
        <f t="shared" si="65"/>
        <v>10120</v>
      </c>
    </row>
    <row r="4168" spans="1:8" x14ac:dyDescent="0.25">
      <c r="A4168" s="1">
        <v>42684</v>
      </c>
      <c r="B4168" t="s">
        <v>1511</v>
      </c>
      <c r="C4168" t="s">
        <v>1512</v>
      </c>
      <c r="D4168">
        <v>100</v>
      </c>
      <c r="E4168">
        <v>822</v>
      </c>
      <c r="F4168">
        <v>373</v>
      </c>
      <c r="G4168" t="s">
        <v>1002</v>
      </c>
      <c r="H4168">
        <f t="shared" si="65"/>
        <v>82200</v>
      </c>
    </row>
    <row r="4169" spans="1:8" x14ac:dyDescent="0.25">
      <c r="A4169" s="1">
        <v>42684</v>
      </c>
      <c r="B4169" t="s">
        <v>1513</v>
      </c>
      <c r="C4169" t="s">
        <v>1514</v>
      </c>
      <c r="D4169">
        <v>100</v>
      </c>
      <c r="E4169">
        <v>2384</v>
      </c>
      <c r="F4169">
        <v>984</v>
      </c>
      <c r="G4169" t="s">
        <v>1002</v>
      </c>
      <c r="H4169">
        <f t="shared" si="65"/>
        <v>238400</v>
      </c>
    </row>
    <row r="4170" spans="1:8" x14ac:dyDescent="0.25">
      <c r="A4170" s="1">
        <v>42684</v>
      </c>
      <c r="B4170" t="s">
        <v>1515</v>
      </c>
      <c r="C4170" t="s">
        <v>1516</v>
      </c>
      <c r="D4170">
        <v>95</v>
      </c>
      <c r="E4170">
        <v>693</v>
      </c>
      <c r="F4170">
        <v>279</v>
      </c>
      <c r="G4170" t="s">
        <v>1002</v>
      </c>
      <c r="H4170">
        <f t="shared" si="65"/>
        <v>65835</v>
      </c>
    </row>
    <row r="4171" spans="1:8" x14ac:dyDescent="0.25">
      <c r="A4171" s="1">
        <v>42684</v>
      </c>
      <c r="B4171" t="s">
        <v>1517</v>
      </c>
      <c r="C4171" t="s">
        <v>1518</v>
      </c>
      <c r="D4171">
        <v>200</v>
      </c>
      <c r="E4171">
        <v>77</v>
      </c>
      <c r="F4171">
        <v>32</v>
      </c>
      <c r="G4171" t="s">
        <v>1002</v>
      </c>
      <c r="H4171">
        <f t="shared" si="65"/>
        <v>15400</v>
      </c>
    </row>
    <row r="4172" spans="1:8" x14ac:dyDescent="0.25">
      <c r="A4172" s="1">
        <v>42684</v>
      </c>
      <c r="B4172" t="s">
        <v>1551</v>
      </c>
      <c r="C4172" t="s">
        <v>1552</v>
      </c>
      <c r="D4172">
        <v>230</v>
      </c>
      <c r="E4172">
        <v>128</v>
      </c>
      <c r="F4172">
        <v>62</v>
      </c>
      <c r="G4172" t="s">
        <v>1002</v>
      </c>
      <c r="H4172">
        <f t="shared" si="65"/>
        <v>29440</v>
      </c>
    </row>
    <row r="4173" spans="1:8" x14ac:dyDescent="0.25">
      <c r="A4173" s="1">
        <v>42684</v>
      </c>
      <c r="B4173" t="s">
        <v>1519</v>
      </c>
      <c r="C4173" t="s">
        <v>1520</v>
      </c>
      <c r="D4173">
        <v>100</v>
      </c>
      <c r="E4173">
        <v>2188</v>
      </c>
      <c r="F4173">
        <v>887</v>
      </c>
      <c r="G4173" t="s">
        <v>1002</v>
      </c>
      <c r="H4173">
        <f t="shared" si="65"/>
        <v>218800</v>
      </c>
    </row>
    <row r="4174" spans="1:8" x14ac:dyDescent="0.25">
      <c r="A4174" s="1">
        <v>42684</v>
      </c>
      <c r="B4174" t="s">
        <v>1521</v>
      </c>
      <c r="C4174" t="s">
        <v>1522</v>
      </c>
      <c r="D4174">
        <v>190</v>
      </c>
      <c r="E4174">
        <v>740</v>
      </c>
      <c r="F4174">
        <v>320</v>
      </c>
      <c r="G4174" t="s">
        <v>1002</v>
      </c>
      <c r="H4174">
        <f t="shared" si="65"/>
        <v>140600</v>
      </c>
    </row>
    <row r="4175" spans="1:8" x14ac:dyDescent="0.25">
      <c r="A4175" s="1">
        <v>42684</v>
      </c>
      <c r="B4175" t="s">
        <v>1523</v>
      </c>
      <c r="C4175" t="s">
        <v>1524</v>
      </c>
      <c r="D4175">
        <v>20</v>
      </c>
      <c r="E4175">
        <v>461</v>
      </c>
      <c r="F4175">
        <v>110</v>
      </c>
      <c r="G4175" t="s">
        <v>1002</v>
      </c>
      <c r="H4175">
        <f t="shared" si="65"/>
        <v>9220</v>
      </c>
    </row>
    <row r="4176" spans="1:8" x14ac:dyDescent="0.25">
      <c r="A4176" s="1">
        <v>42684</v>
      </c>
      <c r="B4176" t="s">
        <v>1525</v>
      </c>
      <c r="C4176" t="s">
        <v>1526</v>
      </c>
      <c r="D4176">
        <v>120</v>
      </c>
      <c r="E4176">
        <v>402</v>
      </c>
      <c r="F4176">
        <v>172</v>
      </c>
      <c r="G4176" t="s">
        <v>1002</v>
      </c>
      <c r="H4176">
        <f t="shared" si="65"/>
        <v>48240</v>
      </c>
    </row>
    <row r="4177" spans="1:8" x14ac:dyDescent="0.25">
      <c r="A4177" s="1">
        <v>42684</v>
      </c>
      <c r="B4177" t="s">
        <v>1527</v>
      </c>
      <c r="C4177" t="s">
        <v>1528</v>
      </c>
      <c r="D4177">
        <v>160</v>
      </c>
      <c r="E4177">
        <v>29</v>
      </c>
      <c r="F4177">
        <v>10</v>
      </c>
      <c r="G4177" t="s">
        <v>1002</v>
      </c>
      <c r="H4177">
        <f t="shared" si="65"/>
        <v>4640</v>
      </c>
    </row>
    <row r="4178" spans="1:8" x14ac:dyDescent="0.25">
      <c r="A4178" s="1">
        <v>42684</v>
      </c>
      <c r="B4178" t="s">
        <v>1529</v>
      </c>
      <c r="C4178" t="s">
        <v>1530</v>
      </c>
      <c r="D4178">
        <v>99</v>
      </c>
      <c r="E4178">
        <v>4197</v>
      </c>
      <c r="F4178">
        <v>1667</v>
      </c>
      <c r="G4178" t="s">
        <v>1002</v>
      </c>
      <c r="H4178">
        <f t="shared" si="65"/>
        <v>415503</v>
      </c>
    </row>
    <row r="4179" spans="1:8" x14ac:dyDescent="0.25">
      <c r="A4179" s="1">
        <v>42684</v>
      </c>
      <c r="B4179" t="s">
        <v>1531</v>
      </c>
      <c r="C4179" t="s">
        <v>1532</v>
      </c>
      <c r="D4179">
        <v>120</v>
      </c>
      <c r="E4179">
        <v>97</v>
      </c>
      <c r="F4179">
        <v>37</v>
      </c>
      <c r="G4179" t="s">
        <v>1002</v>
      </c>
      <c r="H4179">
        <f t="shared" si="65"/>
        <v>11640</v>
      </c>
    </row>
    <row r="4180" spans="1:8" x14ac:dyDescent="0.25">
      <c r="A4180" s="1">
        <v>42684</v>
      </c>
      <c r="B4180" t="s">
        <v>1533</v>
      </c>
      <c r="C4180" t="s">
        <v>1534</v>
      </c>
      <c r="D4180">
        <v>28</v>
      </c>
      <c r="E4180">
        <v>447</v>
      </c>
      <c r="F4180">
        <v>101</v>
      </c>
      <c r="G4180" t="s">
        <v>1002</v>
      </c>
      <c r="H4180">
        <f t="shared" si="65"/>
        <v>12516</v>
      </c>
    </row>
    <row r="4181" spans="1:8" x14ac:dyDescent="0.25">
      <c r="A4181" s="1">
        <v>42684</v>
      </c>
      <c r="B4181" t="s">
        <v>1535</v>
      </c>
      <c r="C4181" t="s">
        <v>1536</v>
      </c>
      <c r="D4181">
        <v>135</v>
      </c>
      <c r="E4181">
        <v>1471</v>
      </c>
      <c r="F4181">
        <v>580</v>
      </c>
      <c r="G4181" t="s">
        <v>1002</v>
      </c>
      <c r="H4181">
        <f t="shared" si="65"/>
        <v>198585</v>
      </c>
    </row>
    <row r="4182" spans="1:8" x14ac:dyDescent="0.25">
      <c r="A4182" s="1">
        <v>42684</v>
      </c>
      <c r="B4182" t="s">
        <v>1587</v>
      </c>
      <c r="C4182" t="s">
        <v>1588</v>
      </c>
      <c r="D4182">
        <v>110</v>
      </c>
      <c r="E4182">
        <v>17</v>
      </c>
      <c r="F4182">
        <v>0</v>
      </c>
      <c r="G4182" t="s">
        <v>1002</v>
      </c>
      <c r="H4182">
        <f t="shared" si="65"/>
        <v>1870</v>
      </c>
    </row>
    <row r="4183" spans="1:8" x14ac:dyDescent="0.25">
      <c r="A4183" s="1">
        <v>42684</v>
      </c>
      <c r="B4183" t="s">
        <v>1589</v>
      </c>
      <c r="C4183" t="s">
        <v>1590</v>
      </c>
      <c r="D4183">
        <v>210</v>
      </c>
      <c r="E4183">
        <v>2</v>
      </c>
      <c r="F4183">
        <v>0</v>
      </c>
      <c r="G4183" t="s">
        <v>1002</v>
      </c>
      <c r="H4183">
        <f t="shared" si="65"/>
        <v>420</v>
      </c>
    </row>
    <row r="4184" spans="1:8" x14ac:dyDescent="0.25">
      <c r="A4184" s="1">
        <v>42684</v>
      </c>
      <c r="B4184" t="s">
        <v>1539</v>
      </c>
      <c r="C4184" t="s">
        <v>1540</v>
      </c>
      <c r="D4184">
        <v>260</v>
      </c>
      <c r="E4184">
        <v>29</v>
      </c>
      <c r="F4184">
        <v>5</v>
      </c>
      <c r="G4184" t="s">
        <v>1002</v>
      </c>
      <c r="H4184">
        <f t="shared" si="65"/>
        <v>7540</v>
      </c>
    </row>
    <row r="4185" spans="1:8" x14ac:dyDescent="0.25">
      <c r="A4185" s="1">
        <v>42684</v>
      </c>
      <c r="B4185" t="s">
        <v>1591</v>
      </c>
      <c r="C4185" t="s">
        <v>1592</v>
      </c>
      <c r="D4185">
        <v>160</v>
      </c>
      <c r="E4185">
        <v>8</v>
      </c>
      <c r="F4185">
        <v>0</v>
      </c>
      <c r="G4185" t="s">
        <v>1002</v>
      </c>
      <c r="H4185">
        <f t="shared" si="65"/>
        <v>1280</v>
      </c>
    </row>
    <row r="4186" spans="1:8" x14ac:dyDescent="0.25">
      <c r="A4186" s="1">
        <v>42684</v>
      </c>
      <c r="B4186" t="s">
        <v>1593</v>
      </c>
      <c r="C4186" t="s">
        <v>1594</v>
      </c>
      <c r="D4186">
        <v>290</v>
      </c>
      <c r="E4186">
        <v>5</v>
      </c>
      <c r="F4186">
        <v>0</v>
      </c>
      <c r="G4186" t="s">
        <v>1002</v>
      </c>
      <c r="H4186">
        <f t="shared" si="65"/>
        <v>1450</v>
      </c>
    </row>
    <row r="4187" spans="1:8" x14ac:dyDescent="0.25">
      <c r="A4187" s="1">
        <v>42684</v>
      </c>
      <c r="B4187" t="s">
        <v>1649</v>
      </c>
      <c r="C4187" t="s">
        <v>1650</v>
      </c>
      <c r="D4187">
        <v>110</v>
      </c>
      <c r="E4187">
        <v>17</v>
      </c>
      <c r="F4187">
        <v>0</v>
      </c>
      <c r="G4187" t="s">
        <v>1002</v>
      </c>
      <c r="H4187">
        <f t="shared" si="65"/>
        <v>1870</v>
      </c>
    </row>
    <row r="4188" spans="1:8" x14ac:dyDescent="0.25">
      <c r="A4188" s="1">
        <v>42684</v>
      </c>
      <c r="B4188" t="s">
        <v>1651</v>
      </c>
      <c r="C4188" t="s">
        <v>1652</v>
      </c>
      <c r="D4188">
        <v>158</v>
      </c>
      <c r="E4188">
        <v>10146</v>
      </c>
      <c r="F4188">
        <v>0</v>
      </c>
      <c r="G4188" t="s">
        <v>1002</v>
      </c>
      <c r="H4188">
        <f t="shared" si="65"/>
        <v>1603068</v>
      </c>
    </row>
    <row r="4189" spans="1:8" x14ac:dyDescent="0.25">
      <c r="A4189" s="1">
        <v>42684</v>
      </c>
      <c r="B4189" t="s">
        <v>1653</v>
      </c>
      <c r="C4189" t="s">
        <v>1654</v>
      </c>
      <c r="D4189">
        <v>135</v>
      </c>
      <c r="E4189">
        <v>2959</v>
      </c>
      <c r="F4189">
        <v>0</v>
      </c>
      <c r="G4189" t="s">
        <v>1002</v>
      </c>
      <c r="H4189">
        <f t="shared" si="65"/>
        <v>399465</v>
      </c>
    </row>
    <row r="4190" spans="1:8" x14ac:dyDescent="0.25">
      <c r="A4190" s="1">
        <v>42684</v>
      </c>
      <c r="B4190" t="s">
        <v>1595</v>
      </c>
      <c r="C4190" t="s">
        <v>1596</v>
      </c>
      <c r="D4190">
        <v>100</v>
      </c>
      <c r="E4190">
        <v>24</v>
      </c>
      <c r="F4190">
        <v>0</v>
      </c>
      <c r="G4190" t="s">
        <v>1002</v>
      </c>
      <c r="H4190">
        <f t="shared" si="65"/>
        <v>2400</v>
      </c>
    </row>
    <row r="4191" spans="1:8" x14ac:dyDescent="0.25">
      <c r="A4191" s="1">
        <v>42684</v>
      </c>
      <c r="B4191" t="s">
        <v>1541</v>
      </c>
      <c r="C4191" t="s">
        <v>1542</v>
      </c>
      <c r="D4191">
        <v>80</v>
      </c>
      <c r="E4191">
        <v>147</v>
      </c>
      <c r="F4191">
        <v>57</v>
      </c>
      <c r="G4191" t="s">
        <v>1002</v>
      </c>
      <c r="H4191">
        <f t="shared" si="65"/>
        <v>11760</v>
      </c>
    </row>
    <row r="4192" spans="1:8" x14ac:dyDescent="0.25">
      <c r="A4192" s="1">
        <v>42684</v>
      </c>
      <c r="B4192" t="s">
        <v>1597</v>
      </c>
      <c r="C4192" t="s">
        <v>1598</v>
      </c>
      <c r="D4192">
        <v>236</v>
      </c>
      <c r="E4192">
        <v>1</v>
      </c>
      <c r="F4192">
        <v>0</v>
      </c>
      <c r="G4192" t="s">
        <v>1002</v>
      </c>
      <c r="H4192">
        <f t="shared" si="65"/>
        <v>236</v>
      </c>
    </row>
    <row r="4193" spans="1:8" x14ac:dyDescent="0.25">
      <c r="A4193" s="1">
        <v>42684</v>
      </c>
      <c r="B4193" t="s">
        <v>1545</v>
      </c>
      <c r="C4193" t="s">
        <v>1546</v>
      </c>
      <c r="D4193">
        <v>85</v>
      </c>
      <c r="E4193">
        <v>7</v>
      </c>
      <c r="F4193">
        <v>0</v>
      </c>
      <c r="G4193" t="s">
        <v>1002</v>
      </c>
      <c r="H4193">
        <f t="shared" si="65"/>
        <v>595</v>
      </c>
    </row>
    <row r="4194" spans="1:8" x14ac:dyDescent="0.25">
      <c r="A4194" s="1">
        <v>42684</v>
      </c>
      <c r="B4194" t="s">
        <v>1599</v>
      </c>
      <c r="C4194" t="s">
        <v>1600</v>
      </c>
      <c r="D4194">
        <v>30</v>
      </c>
      <c r="E4194">
        <v>28</v>
      </c>
      <c r="F4194">
        <v>2</v>
      </c>
      <c r="G4194" t="s">
        <v>1002</v>
      </c>
      <c r="H4194">
        <f t="shared" si="65"/>
        <v>840</v>
      </c>
    </row>
    <row r="4195" spans="1:8" x14ac:dyDescent="0.25">
      <c r="A4195" s="1">
        <v>42683</v>
      </c>
      <c r="B4195" t="s">
        <v>1000</v>
      </c>
      <c r="C4195" t="s">
        <v>1001</v>
      </c>
      <c r="D4195">
        <v>115</v>
      </c>
      <c r="E4195">
        <v>39974</v>
      </c>
      <c r="F4195">
        <v>5752</v>
      </c>
      <c r="G4195" t="s">
        <v>1002</v>
      </c>
      <c r="H4195">
        <f t="shared" si="65"/>
        <v>4597010</v>
      </c>
    </row>
    <row r="4196" spans="1:8" x14ac:dyDescent="0.25">
      <c r="A4196" s="1">
        <v>42683</v>
      </c>
      <c r="B4196" t="s">
        <v>1003</v>
      </c>
      <c r="C4196" t="s">
        <v>1004</v>
      </c>
      <c r="D4196">
        <v>140</v>
      </c>
      <c r="E4196">
        <v>8081</v>
      </c>
      <c r="F4196">
        <v>350</v>
      </c>
      <c r="G4196" t="s">
        <v>1002</v>
      </c>
      <c r="H4196">
        <f t="shared" si="65"/>
        <v>1131340</v>
      </c>
    </row>
    <row r="4197" spans="1:8" x14ac:dyDescent="0.25">
      <c r="A4197" s="1">
        <v>42683</v>
      </c>
      <c r="B4197" t="s">
        <v>1005</v>
      </c>
      <c r="C4197" t="s">
        <v>1006</v>
      </c>
      <c r="D4197">
        <v>125</v>
      </c>
      <c r="E4197">
        <v>5701</v>
      </c>
      <c r="F4197">
        <v>692</v>
      </c>
      <c r="G4197" t="s">
        <v>1002</v>
      </c>
      <c r="H4197">
        <f t="shared" si="65"/>
        <v>712625</v>
      </c>
    </row>
    <row r="4198" spans="1:8" x14ac:dyDescent="0.25">
      <c r="A4198" s="1">
        <v>42683</v>
      </c>
      <c r="B4198" t="s">
        <v>1601</v>
      </c>
      <c r="C4198" t="s">
        <v>1602</v>
      </c>
      <c r="D4198">
        <v>150</v>
      </c>
      <c r="E4198">
        <v>3430</v>
      </c>
      <c r="F4198">
        <v>134</v>
      </c>
      <c r="G4198" t="s">
        <v>1002</v>
      </c>
      <c r="H4198">
        <f t="shared" si="65"/>
        <v>514500</v>
      </c>
    </row>
    <row r="4199" spans="1:8" x14ac:dyDescent="0.25">
      <c r="A4199" s="1">
        <v>42683</v>
      </c>
      <c r="B4199" t="s">
        <v>1603</v>
      </c>
      <c r="C4199" t="s">
        <v>1604</v>
      </c>
      <c r="D4199">
        <v>135</v>
      </c>
      <c r="E4199">
        <v>23395</v>
      </c>
      <c r="F4199">
        <v>2838</v>
      </c>
      <c r="G4199" t="s">
        <v>1002</v>
      </c>
      <c r="H4199">
        <f t="shared" si="65"/>
        <v>3158325</v>
      </c>
    </row>
    <row r="4200" spans="1:8" x14ac:dyDescent="0.25">
      <c r="A4200" s="1">
        <v>42683</v>
      </c>
      <c r="B4200" t="s">
        <v>1007</v>
      </c>
      <c r="C4200" t="s">
        <v>1008</v>
      </c>
      <c r="D4200">
        <v>250</v>
      </c>
      <c r="E4200">
        <v>123</v>
      </c>
      <c r="F4200">
        <v>33</v>
      </c>
      <c r="G4200" t="s">
        <v>1002</v>
      </c>
      <c r="H4200">
        <f t="shared" si="65"/>
        <v>30750</v>
      </c>
    </row>
    <row r="4201" spans="1:8" x14ac:dyDescent="0.25">
      <c r="A4201" s="1">
        <v>42683</v>
      </c>
      <c r="B4201" t="s">
        <v>1009</v>
      </c>
      <c r="C4201" t="s">
        <v>1010</v>
      </c>
      <c r="D4201">
        <v>90</v>
      </c>
      <c r="E4201">
        <v>3265</v>
      </c>
      <c r="F4201">
        <v>316</v>
      </c>
      <c r="G4201" t="s">
        <v>1002</v>
      </c>
      <c r="H4201">
        <f t="shared" si="65"/>
        <v>293850</v>
      </c>
    </row>
    <row r="4202" spans="1:8" x14ac:dyDescent="0.25">
      <c r="A4202" s="1">
        <v>42683</v>
      </c>
      <c r="B4202" t="s">
        <v>1553</v>
      </c>
      <c r="C4202" t="s">
        <v>1554</v>
      </c>
      <c r="D4202">
        <v>80</v>
      </c>
      <c r="E4202">
        <v>22797</v>
      </c>
      <c r="F4202">
        <v>5813</v>
      </c>
      <c r="G4202" t="s">
        <v>1002</v>
      </c>
      <c r="H4202">
        <f t="shared" si="65"/>
        <v>1823760</v>
      </c>
    </row>
    <row r="4203" spans="1:8" x14ac:dyDescent="0.25">
      <c r="A4203" s="1">
        <v>42683</v>
      </c>
      <c r="B4203" t="s">
        <v>1605</v>
      </c>
      <c r="C4203" t="s">
        <v>1606</v>
      </c>
      <c r="D4203">
        <v>180</v>
      </c>
      <c r="E4203">
        <v>5994</v>
      </c>
      <c r="F4203">
        <v>694</v>
      </c>
      <c r="G4203" t="s">
        <v>1002</v>
      </c>
      <c r="H4203">
        <f t="shared" si="65"/>
        <v>1078920</v>
      </c>
    </row>
    <row r="4204" spans="1:8" x14ac:dyDescent="0.25">
      <c r="A4204" s="1">
        <v>42683</v>
      </c>
      <c r="B4204" t="s">
        <v>1011</v>
      </c>
      <c r="C4204" t="s">
        <v>1012</v>
      </c>
      <c r="D4204">
        <v>210</v>
      </c>
      <c r="E4204">
        <v>64188</v>
      </c>
      <c r="F4204">
        <v>6302</v>
      </c>
      <c r="G4204" t="s">
        <v>1002</v>
      </c>
      <c r="H4204">
        <f t="shared" si="65"/>
        <v>13479480</v>
      </c>
    </row>
    <row r="4205" spans="1:8" x14ac:dyDescent="0.25">
      <c r="A4205" s="1">
        <v>42683</v>
      </c>
      <c r="B4205" t="s">
        <v>1013</v>
      </c>
      <c r="C4205" t="s">
        <v>1014</v>
      </c>
      <c r="D4205">
        <v>130</v>
      </c>
      <c r="E4205">
        <v>3656</v>
      </c>
      <c r="F4205">
        <v>576</v>
      </c>
      <c r="G4205" t="s">
        <v>1002</v>
      </c>
      <c r="H4205">
        <f t="shared" si="65"/>
        <v>475280</v>
      </c>
    </row>
    <row r="4206" spans="1:8" x14ac:dyDescent="0.25">
      <c r="A4206" s="1">
        <v>42683</v>
      </c>
      <c r="B4206" t="s">
        <v>1015</v>
      </c>
      <c r="C4206" t="s">
        <v>1016</v>
      </c>
      <c r="D4206">
        <v>70</v>
      </c>
      <c r="E4206">
        <v>11990</v>
      </c>
      <c r="F4206">
        <v>902</v>
      </c>
      <c r="G4206" t="s">
        <v>1002</v>
      </c>
      <c r="H4206">
        <f t="shared" si="65"/>
        <v>839300</v>
      </c>
    </row>
    <row r="4207" spans="1:8" x14ac:dyDescent="0.25">
      <c r="A4207" s="1">
        <v>42683</v>
      </c>
      <c r="B4207" t="s">
        <v>1017</v>
      </c>
      <c r="C4207" t="s">
        <v>1018</v>
      </c>
      <c r="D4207">
        <v>80</v>
      </c>
      <c r="E4207">
        <v>7335</v>
      </c>
      <c r="F4207">
        <v>239</v>
      </c>
      <c r="G4207" t="s">
        <v>1002</v>
      </c>
      <c r="H4207">
        <f t="shared" si="65"/>
        <v>586800</v>
      </c>
    </row>
    <row r="4208" spans="1:8" x14ac:dyDescent="0.25">
      <c r="A4208" s="1">
        <v>42683</v>
      </c>
      <c r="B4208" t="s">
        <v>1019</v>
      </c>
      <c r="C4208" t="s">
        <v>1020</v>
      </c>
      <c r="D4208">
        <v>100</v>
      </c>
      <c r="E4208">
        <v>11020</v>
      </c>
      <c r="F4208">
        <v>1463</v>
      </c>
      <c r="G4208" t="s">
        <v>1002</v>
      </c>
      <c r="H4208">
        <f t="shared" si="65"/>
        <v>1102000</v>
      </c>
    </row>
    <row r="4209" spans="1:8" x14ac:dyDescent="0.25">
      <c r="A4209" s="1">
        <v>42683</v>
      </c>
      <c r="B4209" t="s">
        <v>1021</v>
      </c>
      <c r="C4209" t="s">
        <v>1022</v>
      </c>
      <c r="D4209">
        <v>55</v>
      </c>
      <c r="E4209">
        <v>52256</v>
      </c>
      <c r="F4209">
        <v>5682</v>
      </c>
      <c r="G4209" t="s">
        <v>1002</v>
      </c>
      <c r="H4209">
        <f t="shared" si="65"/>
        <v>2874080</v>
      </c>
    </row>
    <row r="4210" spans="1:8" x14ac:dyDescent="0.25">
      <c r="A4210" s="1">
        <v>42683</v>
      </c>
      <c r="B4210" t="s">
        <v>1023</v>
      </c>
      <c r="C4210" t="s">
        <v>1024</v>
      </c>
      <c r="D4210">
        <v>110</v>
      </c>
      <c r="E4210">
        <v>15411</v>
      </c>
      <c r="F4210">
        <v>1609</v>
      </c>
      <c r="G4210" t="s">
        <v>1002</v>
      </c>
      <c r="H4210">
        <f t="shared" si="65"/>
        <v>1695210</v>
      </c>
    </row>
    <row r="4211" spans="1:8" x14ac:dyDescent="0.25">
      <c r="A4211" s="1">
        <v>42683</v>
      </c>
      <c r="B4211" t="s">
        <v>1025</v>
      </c>
      <c r="C4211" t="s">
        <v>1026</v>
      </c>
      <c r="D4211">
        <v>70</v>
      </c>
      <c r="E4211">
        <v>140384</v>
      </c>
      <c r="F4211">
        <v>26505</v>
      </c>
      <c r="G4211" t="s">
        <v>1002</v>
      </c>
      <c r="H4211">
        <f t="shared" si="65"/>
        <v>9826880</v>
      </c>
    </row>
    <row r="4212" spans="1:8" x14ac:dyDescent="0.25">
      <c r="A4212" s="1">
        <v>42683</v>
      </c>
      <c r="B4212" t="s">
        <v>1027</v>
      </c>
      <c r="C4212" t="s">
        <v>1028</v>
      </c>
      <c r="D4212">
        <v>140</v>
      </c>
      <c r="E4212">
        <v>6410</v>
      </c>
      <c r="F4212">
        <v>699</v>
      </c>
      <c r="G4212" t="s">
        <v>1002</v>
      </c>
      <c r="H4212">
        <f t="shared" si="65"/>
        <v>897400</v>
      </c>
    </row>
    <row r="4213" spans="1:8" x14ac:dyDescent="0.25">
      <c r="A4213" s="1">
        <v>42683</v>
      </c>
      <c r="B4213" t="s">
        <v>1029</v>
      </c>
      <c r="C4213" t="s">
        <v>1030</v>
      </c>
      <c r="D4213">
        <v>90</v>
      </c>
      <c r="E4213">
        <v>11589</v>
      </c>
      <c r="F4213">
        <v>1931</v>
      </c>
      <c r="G4213" t="s">
        <v>1002</v>
      </c>
      <c r="H4213">
        <f t="shared" si="65"/>
        <v>1043010</v>
      </c>
    </row>
    <row r="4214" spans="1:8" x14ac:dyDescent="0.25">
      <c r="A4214" s="1">
        <v>42683</v>
      </c>
      <c r="B4214" t="s">
        <v>1031</v>
      </c>
      <c r="C4214" t="s">
        <v>1032</v>
      </c>
      <c r="D4214">
        <v>50</v>
      </c>
      <c r="E4214">
        <v>317560</v>
      </c>
      <c r="F4214">
        <v>79777</v>
      </c>
      <c r="G4214" t="s">
        <v>1002</v>
      </c>
      <c r="H4214">
        <f t="shared" si="65"/>
        <v>15878000</v>
      </c>
    </row>
    <row r="4215" spans="1:8" x14ac:dyDescent="0.25">
      <c r="A4215" s="1">
        <v>42683</v>
      </c>
      <c r="B4215" t="s">
        <v>1555</v>
      </c>
      <c r="C4215" t="s">
        <v>1556</v>
      </c>
      <c r="D4215">
        <v>180</v>
      </c>
      <c r="E4215">
        <v>2378</v>
      </c>
      <c r="F4215">
        <v>258</v>
      </c>
      <c r="G4215" t="s">
        <v>1002</v>
      </c>
      <c r="H4215">
        <f t="shared" si="65"/>
        <v>428040</v>
      </c>
    </row>
    <row r="4216" spans="1:8" x14ac:dyDescent="0.25">
      <c r="A4216" s="1">
        <v>42683</v>
      </c>
      <c r="B4216" t="s">
        <v>1033</v>
      </c>
      <c r="C4216" t="s">
        <v>1034</v>
      </c>
      <c r="D4216">
        <v>160</v>
      </c>
      <c r="E4216">
        <v>2234</v>
      </c>
      <c r="F4216">
        <v>358</v>
      </c>
      <c r="G4216" t="s">
        <v>1002</v>
      </c>
      <c r="H4216">
        <f t="shared" si="65"/>
        <v>357440</v>
      </c>
    </row>
    <row r="4217" spans="1:8" x14ac:dyDescent="0.25">
      <c r="A4217" s="1">
        <v>42683</v>
      </c>
      <c r="B4217" t="s">
        <v>1035</v>
      </c>
      <c r="C4217" t="s">
        <v>1036</v>
      </c>
      <c r="D4217">
        <v>230</v>
      </c>
      <c r="E4217">
        <v>271285</v>
      </c>
      <c r="F4217">
        <v>45836</v>
      </c>
      <c r="G4217" t="s">
        <v>1002</v>
      </c>
      <c r="H4217">
        <f t="shared" si="65"/>
        <v>62395550</v>
      </c>
    </row>
    <row r="4218" spans="1:8" x14ac:dyDescent="0.25">
      <c r="A4218" s="1">
        <v>42683</v>
      </c>
      <c r="B4218" t="s">
        <v>1037</v>
      </c>
      <c r="C4218" t="s">
        <v>1038</v>
      </c>
      <c r="D4218">
        <v>50</v>
      </c>
      <c r="E4218">
        <v>5063</v>
      </c>
      <c r="F4218">
        <v>269</v>
      </c>
      <c r="G4218" t="s">
        <v>1002</v>
      </c>
      <c r="H4218">
        <f t="shared" si="65"/>
        <v>253150</v>
      </c>
    </row>
    <row r="4219" spans="1:8" x14ac:dyDescent="0.25">
      <c r="A4219" s="1">
        <v>42683</v>
      </c>
      <c r="B4219" t="s">
        <v>1039</v>
      </c>
      <c r="C4219" t="s">
        <v>1040</v>
      </c>
      <c r="D4219">
        <v>70</v>
      </c>
      <c r="E4219">
        <v>82380</v>
      </c>
      <c r="F4219">
        <v>14786</v>
      </c>
      <c r="G4219" t="s">
        <v>1002</v>
      </c>
      <c r="H4219">
        <f t="shared" si="65"/>
        <v>5766600</v>
      </c>
    </row>
    <row r="4220" spans="1:8" x14ac:dyDescent="0.25">
      <c r="A4220" s="1">
        <v>42683</v>
      </c>
      <c r="B4220" t="s">
        <v>1041</v>
      </c>
      <c r="C4220" t="s">
        <v>1042</v>
      </c>
      <c r="D4220">
        <v>60</v>
      </c>
      <c r="E4220">
        <v>2953</v>
      </c>
      <c r="F4220">
        <v>228</v>
      </c>
      <c r="G4220" t="s">
        <v>1002</v>
      </c>
      <c r="H4220">
        <f t="shared" si="65"/>
        <v>177180</v>
      </c>
    </row>
    <row r="4221" spans="1:8" x14ac:dyDescent="0.25">
      <c r="A4221" s="1">
        <v>42683</v>
      </c>
      <c r="B4221" t="s">
        <v>1607</v>
      </c>
      <c r="C4221" t="s">
        <v>1608</v>
      </c>
      <c r="D4221">
        <v>120</v>
      </c>
      <c r="E4221">
        <v>7517</v>
      </c>
      <c r="F4221">
        <v>495</v>
      </c>
      <c r="G4221" t="s">
        <v>1002</v>
      </c>
      <c r="H4221">
        <f t="shared" si="65"/>
        <v>902040</v>
      </c>
    </row>
    <row r="4222" spans="1:8" x14ac:dyDescent="0.25">
      <c r="A4222" s="1">
        <v>42683</v>
      </c>
      <c r="B4222" t="s">
        <v>1043</v>
      </c>
      <c r="C4222" t="s">
        <v>1044</v>
      </c>
      <c r="D4222">
        <v>150</v>
      </c>
      <c r="E4222">
        <v>14537</v>
      </c>
      <c r="F4222">
        <v>1496</v>
      </c>
      <c r="G4222" t="s">
        <v>1002</v>
      </c>
      <c r="H4222">
        <f t="shared" si="65"/>
        <v>2180550</v>
      </c>
    </row>
    <row r="4223" spans="1:8" x14ac:dyDescent="0.25">
      <c r="A4223" s="1">
        <v>42683</v>
      </c>
      <c r="B4223" t="s">
        <v>1045</v>
      </c>
      <c r="C4223" t="s">
        <v>1046</v>
      </c>
      <c r="D4223">
        <v>115</v>
      </c>
      <c r="E4223">
        <v>28187</v>
      </c>
      <c r="F4223">
        <v>4004</v>
      </c>
      <c r="G4223" t="s">
        <v>1002</v>
      </c>
      <c r="H4223">
        <f t="shared" si="65"/>
        <v>3241505</v>
      </c>
    </row>
    <row r="4224" spans="1:8" x14ac:dyDescent="0.25">
      <c r="A4224" s="1">
        <v>42683</v>
      </c>
      <c r="B4224" t="s">
        <v>1047</v>
      </c>
      <c r="C4224" t="s">
        <v>1048</v>
      </c>
      <c r="D4224">
        <v>120</v>
      </c>
      <c r="E4224">
        <v>6129</v>
      </c>
      <c r="F4224">
        <v>421</v>
      </c>
      <c r="G4224" t="s">
        <v>1002</v>
      </c>
      <c r="H4224">
        <f t="shared" si="65"/>
        <v>735480</v>
      </c>
    </row>
    <row r="4225" spans="1:8" x14ac:dyDescent="0.25">
      <c r="A4225" s="1">
        <v>42683</v>
      </c>
      <c r="B4225" t="s">
        <v>1049</v>
      </c>
      <c r="C4225" t="s">
        <v>1050</v>
      </c>
      <c r="D4225">
        <v>110</v>
      </c>
      <c r="E4225">
        <v>4957</v>
      </c>
      <c r="F4225">
        <v>530</v>
      </c>
      <c r="G4225" t="s">
        <v>1002</v>
      </c>
      <c r="H4225">
        <f t="shared" si="65"/>
        <v>545270</v>
      </c>
    </row>
    <row r="4226" spans="1:8" x14ac:dyDescent="0.25">
      <c r="A4226" s="1">
        <v>42683</v>
      </c>
      <c r="B4226" t="s">
        <v>1051</v>
      </c>
      <c r="C4226" t="s">
        <v>1052</v>
      </c>
      <c r="D4226">
        <v>170</v>
      </c>
      <c r="E4226">
        <v>3947</v>
      </c>
      <c r="F4226">
        <v>282</v>
      </c>
      <c r="G4226" t="s">
        <v>1002</v>
      </c>
      <c r="H4226">
        <f t="shared" si="65"/>
        <v>670990</v>
      </c>
    </row>
    <row r="4227" spans="1:8" x14ac:dyDescent="0.25">
      <c r="A4227" s="1">
        <v>42683</v>
      </c>
      <c r="B4227" t="s">
        <v>1053</v>
      </c>
      <c r="C4227" t="s">
        <v>1054</v>
      </c>
      <c r="D4227">
        <v>140</v>
      </c>
      <c r="E4227">
        <v>7288</v>
      </c>
      <c r="F4227">
        <v>351</v>
      </c>
      <c r="G4227" t="s">
        <v>1002</v>
      </c>
      <c r="H4227">
        <f t="shared" ref="H4227:H4290" si="66">D4227*E4227</f>
        <v>1020320</v>
      </c>
    </row>
    <row r="4228" spans="1:8" x14ac:dyDescent="0.25">
      <c r="A4228" s="1">
        <v>42683</v>
      </c>
      <c r="B4228" t="s">
        <v>1055</v>
      </c>
      <c r="C4228" t="s">
        <v>1056</v>
      </c>
      <c r="D4228">
        <v>180</v>
      </c>
      <c r="E4228">
        <v>1669</v>
      </c>
      <c r="F4228">
        <v>129</v>
      </c>
      <c r="G4228" t="s">
        <v>1002</v>
      </c>
      <c r="H4228">
        <f t="shared" si="66"/>
        <v>300420</v>
      </c>
    </row>
    <row r="4229" spans="1:8" x14ac:dyDescent="0.25">
      <c r="A4229" s="1">
        <v>42683</v>
      </c>
      <c r="B4229" t="s">
        <v>1057</v>
      </c>
      <c r="C4229" t="s">
        <v>1058</v>
      </c>
      <c r="D4229">
        <v>130</v>
      </c>
      <c r="E4229">
        <v>5900</v>
      </c>
      <c r="F4229">
        <v>847</v>
      </c>
      <c r="G4229" t="s">
        <v>1002</v>
      </c>
      <c r="H4229">
        <f t="shared" si="66"/>
        <v>767000</v>
      </c>
    </row>
    <row r="4230" spans="1:8" x14ac:dyDescent="0.25">
      <c r="A4230" s="1">
        <v>42683</v>
      </c>
      <c r="B4230" t="s">
        <v>1059</v>
      </c>
      <c r="C4230" t="s">
        <v>1060</v>
      </c>
      <c r="D4230">
        <v>40</v>
      </c>
      <c r="E4230">
        <v>44468</v>
      </c>
      <c r="F4230">
        <v>7570</v>
      </c>
      <c r="G4230" t="s">
        <v>1002</v>
      </c>
      <c r="H4230">
        <f t="shared" si="66"/>
        <v>1778720</v>
      </c>
    </row>
    <row r="4231" spans="1:8" x14ac:dyDescent="0.25">
      <c r="A4231" s="1">
        <v>42683</v>
      </c>
      <c r="B4231" t="s">
        <v>1061</v>
      </c>
      <c r="C4231" t="s">
        <v>1062</v>
      </c>
      <c r="D4231">
        <v>100</v>
      </c>
      <c r="E4231">
        <v>36875</v>
      </c>
      <c r="F4231">
        <v>3525</v>
      </c>
      <c r="G4231" t="s">
        <v>1002</v>
      </c>
      <c r="H4231">
        <f t="shared" si="66"/>
        <v>3687500</v>
      </c>
    </row>
    <row r="4232" spans="1:8" x14ac:dyDescent="0.25">
      <c r="A4232" s="1">
        <v>42683</v>
      </c>
      <c r="B4232" t="s">
        <v>1063</v>
      </c>
      <c r="C4232" t="s">
        <v>1064</v>
      </c>
      <c r="D4232">
        <v>380</v>
      </c>
      <c r="E4232">
        <v>614</v>
      </c>
      <c r="F4232">
        <v>57</v>
      </c>
      <c r="G4232" t="s">
        <v>1002</v>
      </c>
      <c r="H4232">
        <f t="shared" si="66"/>
        <v>233320</v>
      </c>
    </row>
    <row r="4233" spans="1:8" x14ac:dyDescent="0.25">
      <c r="A4233" s="1">
        <v>42683</v>
      </c>
      <c r="B4233" t="s">
        <v>1065</v>
      </c>
      <c r="C4233" t="s">
        <v>1066</v>
      </c>
      <c r="D4233">
        <v>65</v>
      </c>
      <c r="E4233">
        <v>18827</v>
      </c>
      <c r="F4233">
        <v>3012</v>
      </c>
      <c r="G4233" t="s">
        <v>1002</v>
      </c>
      <c r="H4233">
        <f t="shared" si="66"/>
        <v>1223755</v>
      </c>
    </row>
    <row r="4234" spans="1:8" x14ac:dyDescent="0.25">
      <c r="A4234" s="1">
        <v>42683</v>
      </c>
      <c r="B4234" t="s">
        <v>1067</v>
      </c>
      <c r="C4234" t="s">
        <v>1068</v>
      </c>
      <c r="D4234">
        <v>140</v>
      </c>
      <c r="E4234">
        <v>800</v>
      </c>
      <c r="F4234">
        <v>1</v>
      </c>
      <c r="G4234" t="s">
        <v>1002</v>
      </c>
      <c r="H4234">
        <f t="shared" si="66"/>
        <v>112000</v>
      </c>
    </row>
    <row r="4235" spans="1:8" x14ac:dyDescent="0.25">
      <c r="A4235" s="1">
        <v>42683</v>
      </c>
      <c r="B4235" t="s">
        <v>1069</v>
      </c>
      <c r="C4235" t="s">
        <v>1070</v>
      </c>
      <c r="D4235">
        <v>55</v>
      </c>
      <c r="E4235">
        <v>326245</v>
      </c>
      <c r="F4235">
        <v>61302</v>
      </c>
      <c r="G4235" t="s">
        <v>1002</v>
      </c>
      <c r="H4235">
        <f t="shared" si="66"/>
        <v>17943475</v>
      </c>
    </row>
    <row r="4236" spans="1:8" x14ac:dyDescent="0.25">
      <c r="A4236" s="1">
        <v>42683</v>
      </c>
      <c r="B4236" t="s">
        <v>1071</v>
      </c>
      <c r="C4236" t="s">
        <v>1072</v>
      </c>
      <c r="D4236">
        <v>99</v>
      </c>
      <c r="E4236">
        <v>85333</v>
      </c>
      <c r="F4236">
        <v>5571</v>
      </c>
      <c r="G4236" t="s">
        <v>1002</v>
      </c>
      <c r="H4236">
        <f t="shared" si="66"/>
        <v>8447967</v>
      </c>
    </row>
    <row r="4237" spans="1:8" x14ac:dyDescent="0.25">
      <c r="A4237" s="1">
        <v>42683</v>
      </c>
      <c r="B4237" t="s">
        <v>1073</v>
      </c>
      <c r="C4237" t="s">
        <v>1074</v>
      </c>
      <c r="D4237">
        <v>180</v>
      </c>
      <c r="E4237">
        <v>3314</v>
      </c>
      <c r="F4237">
        <v>467</v>
      </c>
      <c r="G4237" t="s">
        <v>1002</v>
      </c>
      <c r="H4237">
        <f t="shared" si="66"/>
        <v>596520</v>
      </c>
    </row>
    <row r="4238" spans="1:8" x14ac:dyDescent="0.25">
      <c r="A4238" s="1">
        <v>42683</v>
      </c>
      <c r="B4238" t="s">
        <v>1075</v>
      </c>
      <c r="C4238" t="s">
        <v>1076</v>
      </c>
      <c r="D4238">
        <v>160</v>
      </c>
      <c r="E4238">
        <v>4711</v>
      </c>
      <c r="F4238">
        <v>773</v>
      </c>
      <c r="G4238" t="s">
        <v>1002</v>
      </c>
      <c r="H4238">
        <f t="shared" si="66"/>
        <v>753760</v>
      </c>
    </row>
    <row r="4239" spans="1:8" x14ac:dyDescent="0.25">
      <c r="A4239" s="1">
        <v>42683</v>
      </c>
      <c r="B4239" t="s">
        <v>1077</v>
      </c>
      <c r="C4239" t="s">
        <v>1078</v>
      </c>
      <c r="D4239">
        <v>90</v>
      </c>
      <c r="E4239">
        <v>2408</v>
      </c>
      <c r="F4239">
        <v>329</v>
      </c>
      <c r="G4239" t="s">
        <v>1002</v>
      </c>
      <c r="H4239">
        <f t="shared" si="66"/>
        <v>216720</v>
      </c>
    </row>
    <row r="4240" spans="1:8" x14ac:dyDescent="0.25">
      <c r="A4240" s="1">
        <v>42683</v>
      </c>
      <c r="B4240" t="s">
        <v>1079</v>
      </c>
      <c r="C4240" t="s">
        <v>1080</v>
      </c>
      <c r="D4240">
        <v>20</v>
      </c>
      <c r="E4240">
        <v>60329</v>
      </c>
      <c r="F4240">
        <v>7633</v>
      </c>
      <c r="G4240" t="s">
        <v>1002</v>
      </c>
      <c r="H4240">
        <f t="shared" si="66"/>
        <v>1206580</v>
      </c>
    </row>
    <row r="4241" spans="1:8" x14ac:dyDescent="0.25">
      <c r="A4241" s="1">
        <v>42683</v>
      </c>
      <c r="B4241" t="s">
        <v>1081</v>
      </c>
      <c r="C4241" t="s">
        <v>1082</v>
      </c>
      <c r="D4241">
        <v>40</v>
      </c>
      <c r="E4241">
        <v>14941</v>
      </c>
      <c r="F4241">
        <v>1958</v>
      </c>
      <c r="G4241" t="s">
        <v>1002</v>
      </c>
      <c r="H4241">
        <f t="shared" si="66"/>
        <v>597640</v>
      </c>
    </row>
    <row r="4242" spans="1:8" x14ac:dyDescent="0.25">
      <c r="A4242" s="1">
        <v>42683</v>
      </c>
      <c r="B4242" t="s">
        <v>1083</v>
      </c>
      <c r="C4242" t="s">
        <v>1084</v>
      </c>
      <c r="D4242">
        <v>110</v>
      </c>
      <c r="E4242">
        <v>336</v>
      </c>
      <c r="F4242">
        <v>40</v>
      </c>
      <c r="G4242" t="s">
        <v>1002</v>
      </c>
      <c r="H4242">
        <f t="shared" si="66"/>
        <v>36960</v>
      </c>
    </row>
    <row r="4243" spans="1:8" x14ac:dyDescent="0.25">
      <c r="A4243" s="1">
        <v>42683</v>
      </c>
      <c r="B4243" t="s">
        <v>1085</v>
      </c>
      <c r="C4243" t="s">
        <v>1086</v>
      </c>
      <c r="D4243">
        <v>100</v>
      </c>
      <c r="E4243">
        <v>591</v>
      </c>
      <c r="F4243">
        <v>66</v>
      </c>
      <c r="G4243" t="s">
        <v>1002</v>
      </c>
      <c r="H4243">
        <f t="shared" si="66"/>
        <v>59100</v>
      </c>
    </row>
    <row r="4244" spans="1:8" x14ac:dyDescent="0.25">
      <c r="A4244" s="1">
        <v>42683</v>
      </c>
      <c r="B4244" t="s">
        <v>1609</v>
      </c>
      <c r="C4244" t="s">
        <v>1610</v>
      </c>
      <c r="D4244">
        <v>80</v>
      </c>
      <c r="E4244">
        <v>5222</v>
      </c>
      <c r="F4244">
        <v>642</v>
      </c>
      <c r="G4244" t="s">
        <v>1002</v>
      </c>
      <c r="H4244">
        <f t="shared" si="66"/>
        <v>417760</v>
      </c>
    </row>
    <row r="4245" spans="1:8" x14ac:dyDescent="0.25">
      <c r="A4245" s="1">
        <v>42683</v>
      </c>
      <c r="B4245" t="s">
        <v>1087</v>
      </c>
      <c r="C4245" t="s">
        <v>1088</v>
      </c>
      <c r="D4245">
        <v>120</v>
      </c>
      <c r="E4245">
        <v>8375</v>
      </c>
      <c r="F4245">
        <v>1275</v>
      </c>
      <c r="G4245" t="s">
        <v>1002</v>
      </c>
      <c r="H4245">
        <f t="shared" si="66"/>
        <v>1005000</v>
      </c>
    </row>
    <row r="4246" spans="1:8" x14ac:dyDescent="0.25">
      <c r="A4246" s="1">
        <v>42683</v>
      </c>
      <c r="B4246" t="s">
        <v>1089</v>
      </c>
      <c r="C4246" t="s">
        <v>1090</v>
      </c>
      <c r="D4246">
        <v>50</v>
      </c>
      <c r="E4246">
        <v>11206</v>
      </c>
      <c r="F4246">
        <v>830</v>
      </c>
      <c r="G4246" t="s">
        <v>1002</v>
      </c>
      <c r="H4246">
        <f t="shared" si="66"/>
        <v>560300</v>
      </c>
    </row>
    <row r="4247" spans="1:8" x14ac:dyDescent="0.25">
      <c r="A4247" s="1">
        <v>42683</v>
      </c>
      <c r="B4247" t="s">
        <v>1091</v>
      </c>
      <c r="C4247" t="s">
        <v>1092</v>
      </c>
      <c r="D4247">
        <v>110</v>
      </c>
      <c r="E4247">
        <v>557</v>
      </c>
      <c r="F4247">
        <v>35</v>
      </c>
      <c r="G4247" t="s">
        <v>1002</v>
      </c>
      <c r="H4247">
        <f t="shared" si="66"/>
        <v>61270</v>
      </c>
    </row>
    <row r="4248" spans="1:8" x14ac:dyDescent="0.25">
      <c r="A4248" s="1">
        <v>42683</v>
      </c>
      <c r="B4248" t="s">
        <v>1093</v>
      </c>
      <c r="C4248" t="s">
        <v>1094</v>
      </c>
      <c r="D4248">
        <v>75</v>
      </c>
      <c r="E4248">
        <v>5017</v>
      </c>
      <c r="F4248">
        <v>274</v>
      </c>
      <c r="G4248" t="s">
        <v>1002</v>
      </c>
      <c r="H4248">
        <f t="shared" si="66"/>
        <v>376275</v>
      </c>
    </row>
    <row r="4249" spans="1:8" x14ac:dyDescent="0.25">
      <c r="A4249" s="1">
        <v>42683</v>
      </c>
      <c r="B4249" t="s">
        <v>1095</v>
      </c>
      <c r="C4249" t="s">
        <v>1096</v>
      </c>
      <c r="D4249">
        <v>260</v>
      </c>
      <c r="E4249">
        <v>1048</v>
      </c>
      <c r="F4249">
        <v>89</v>
      </c>
      <c r="G4249" t="s">
        <v>1002</v>
      </c>
      <c r="H4249">
        <f t="shared" si="66"/>
        <v>272480</v>
      </c>
    </row>
    <row r="4250" spans="1:8" x14ac:dyDescent="0.25">
      <c r="A4250" s="1">
        <v>42683</v>
      </c>
      <c r="B4250" t="s">
        <v>1097</v>
      </c>
      <c r="C4250" t="s">
        <v>1098</v>
      </c>
      <c r="D4250">
        <v>330</v>
      </c>
      <c r="E4250">
        <v>975</v>
      </c>
      <c r="F4250">
        <v>85</v>
      </c>
      <c r="G4250" t="s">
        <v>1002</v>
      </c>
      <c r="H4250">
        <f t="shared" si="66"/>
        <v>321750</v>
      </c>
    </row>
    <row r="4251" spans="1:8" x14ac:dyDescent="0.25">
      <c r="A4251" s="1">
        <v>42683</v>
      </c>
      <c r="B4251" t="s">
        <v>1557</v>
      </c>
      <c r="C4251" t="s">
        <v>1558</v>
      </c>
      <c r="D4251">
        <v>120</v>
      </c>
      <c r="E4251">
        <v>4839</v>
      </c>
      <c r="F4251">
        <v>571</v>
      </c>
      <c r="G4251" t="s">
        <v>1002</v>
      </c>
      <c r="H4251">
        <f t="shared" si="66"/>
        <v>580680</v>
      </c>
    </row>
    <row r="4252" spans="1:8" x14ac:dyDescent="0.25">
      <c r="A4252" s="1">
        <v>42683</v>
      </c>
      <c r="B4252" t="s">
        <v>1099</v>
      </c>
      <c r="C4252" t="s">
        <v>1100</v>
      </c>
      <c r="D4252">
        <v>90</v>
      </c>
      <c r="E4252">
        <v>3973</v>
      </c>
      <c r="F4252">
        <v>326</v>
      </c>
      <c r="G4252" t="s">
        <v>1002</v>
      </c>
      <c r="H4252">
        <f t="shared" si="66"/>
        <v>357570</v>
      </c>
    </row>
    <row r="4253" spans="1:8" x14ac:dyDescent="0.25">
      <c r="A4253" s="1">
        <v>42683</v>
      </c>
      <c r="B4253" t="s">
        <v>1101</v>
      </c>
      <c r="C4253" t="s">
        <v>1102</v>
      </c>
      <c r="D4253">
        <v>35</v>
      </c>
      <c r="E4253">
        <v>5070</v>
      </c>
      <c r="F4253">
        <v>690</v>
      </c>
      <c r="G4253" t="s">
        <v>1002</v>
      </c>
      <c r="H4253">
        <f t="shared" si="66"/>
        <v>177450</v>
      </c>
    </row>
    <row r="4254" spans="1:8" x14ac:dyDescent="0.25">
      <c r="A4254" s="1">
        <v>42683</v>
      </c>
      <c r="B4254" t="s">
        <v>1103</v>
      </c>
      <c r="C4254" t="s">
        <v>1104</v>
      </c>
      <c r="D4254">
        <v>25</v>
      </c>
      <c r="E4254">
        <v>10597</v>
      </c>
      <c r="F4254">
        <v>1415</v>
      </c>
      <c r="G4254" t="s">
        <v>1002</v>
      </c>
      <c r="H4254">
        <f t="shared" si="66"/>
        <v>264925</v>
      </c>
    </row>
    <row r="4255" spans="1:8" x14ac:dyDescent="0.25">
      <c r="A4255" s="1">
        <v>42683</v>
      </c>
      <c r="B4255" t="s">
        <v>1105</v>
      </c>
      <c r="C4255" t="s">
        <v>1106</v>
      </c>
      <c r="D4255">
        <v>70</v>
      </c>
      <c r="E4255">
        <v>2053</v>
      </c>
      <c r="F4255">
        <v>238</v>
      </c>
      <c r="G4255" t="s">
        <v>1002</v>
      </c>
      <c r="H4255">
        <f t="shared" si="66"/>
        <v>143710</v>
      </c>
    </row>
    <row r="4256" spans="1:8" x14ac:dyDescent="0.25">
      <c r="A4256" s="1">
        <v>42683</v>
      </c>
      <c r="B4256" t="s">
        <v>1107</v>
      </c>
      <c r="C4256" t="s">
        <v>1108</v>
      </c>
      <c r="D4256">
        <v>30</v>
      </c>
      <c r="E4256">
        <v>5491</v>
      </c>
      <c r="F4256">
        <v>554</v>
      </c>
      <c r="G4256" t="s">
        <v>1002</v>
      </c>
      <c r="H4256">
        <f t="shared" si="66"/>
        <v>164730</v>
      </c>
    </row>
    <row r="4257" spans="1:8" x14ac:dyDescent="0.25">
      <c r="A4257" s="1">
        <v>42683</v>
      </c>
      <c r="B4257" t="s">
        <v>1109</v>
      </c>
      <c r="C4257" t="s">
        <v>1110</v>
      </c>
      <c r="D4257">
        <v>20</v>
      </c>
      <c r="E4257">
        <v>3392</v>
      </c>
      <c r="F4257">
        <v>480</v>
      </c>
      <c r="G4257" t="s">
        <v>1002</v>
      </c>
      <c r="H4257">
        <f t="shared" si="66"/>
        <v>67840</v>
      </c>
    </row>
    <row r="4258" spans="1:8" x14ac:dyDescent="0.25">
      <c r="A4258" s="1">
        <v>42683</v>
      </c>
      <c r="B4258" t="s">
        <v>1611</v>
      </c>
      <c r="C4258" t="s">
        <v>1612</v>
      </c>
      <c r="D4258">
        <v>35</v>
      </c>
      <c r="E4258">
        <v>18704</v>
      </c>
      <c r="F4258">
        <v>3367</v>
      </c>
      <c r="G4258" t="s">
        <v>1002</v>
      </c>
      <c r="H4258">
        <f t="shared" si="66"/>
        <v>654640</v>
      </c>
    </row>
    <row r="4259" spans="1:8" x14ac:dyDescent="0.25">
      <c r="A4259" s="1">
        <v>42683</v>
      </c>
      <c r="B4259" t="s">
        <v>1111</v>
      </c>
      <c r="C4259" t="s">
        <v>1112</v>
      </c>
      <c r="D4259">
        <v>12</v>
      </c>
      <c r="E4259">
        <v>10166</v>
      </c>
      <c r="F4259">
        <v>1554</v>
      </c>
      <c r="G4259" t="s">
        <v>1002</v>
      </c>
      <c r="H4259">
        <f t="shared" si="66"/>
        <v>121992</v>
      </c>
    </row>
    <row r="4260" spans="1:8" x14ac:dyDescent="0.25">
      <c r="A4260" s="1">
        <v>42683</v>
      </c>
      <c r="B4260" t="s">
        <v>1113</v>
      </c>
      <c r="C4260" t="s">
        <v>1114</v>
      </c>
      <c r="D4260">
        <v>20</v>
      </c>
      <c r="E4260">
        <v>62124</v>
      </c>
      <c r="F4260">
        <v>6214</v>
      </c>
      <c r="G4260" t="s">
        <v>1002</v>
      </c>
      <c r="H4260">
        <f t="shared" si="66"/>
        <v>1242480</v>
      </c>
    </row>
    <row r="4261" spans="1:8" x14ac:dyDescent="0.25">
      <c r="A4261" s="1">
        <v>42683</v>
      </c>
      <c r="B4261" t="s">
        <v>1115</v>
      </c>
      <c r="C4261" t="s">
        <v>1116</v>
      </c>
      <c r="D4261">
        <v>80</v>
      </c>
      <c r="E4261">
        <v>38650</v>
      </c>
      <c r="F4261">
        <v>7460</v>
      </c>
      <c r="G4261" t="s">
        <v>1002</v>
      </c>
      <c r="H4261">
        <f t="shared" si="66"/>
        <v>3092000</v>
      </c>
    </row>
    <row r="4262" spans="1:8" x14ac:dyDescent="0.25">
      <c r="A4262" s="1">
        <v>42683</v>
      </c>
      <c r="B4262" t="s">
        <v>1117</v>
      </c>
      <c r="C4262" t="s">
        <v>1118</v>
      </c>
      <c r="D4262">
        <v>160</v>
      </c>
      <c r="E4262">
        <v>1654</v>
      </c>
      <c r="F4262">
        <v>201</v>
      </c>
      <c r="G4262" t="s">
        <v>1002</v>
      </c>
      <c r="H4262">
        <f t="shared" si="66"/>
        <v>264640</v>
      </c>
    </row>
    <row r="4263" spans="1:8" x14ac:dyDescent="0.25">
      <c r="A4263" s="1">
        <v>42683</v>
      </c>
      <c r="B4263" t="s">
        <v>1119</v>
      </c>
      <c r="C4263" t="s">
        <v>1120</v>
      </c>
      <c r="D4263">
        <v>160</v>
      </c>
      <c r="E4263">
        <v>1417</v>
      </c>
      <c r="F4263">
        <v>143</v>
      </c>
      <c r="G4263" t="s">
        <v>1002</v>
      </c>
      <c r="H4263">
        <f t="shared" si="66"/>
        <v>226720</v>
      </c>
    </row>
    <row r="4264" spans="1:8" x14ac:dyDescent="0.25">
      <c r="A4264" s="1">
        <v>42683</v>
      </c>
      <c r="B4264" t="s">
        <v>1121</v>
      </c>
      <c r="C4264" t="s">
        <v>1122</v>
      </c>
      <c r="D4264">
        <v>160</v>
      </c>
      <c r="E4264">
        <v>2842</v>
      </c>
      <c r="F4264">
        <v>417</v>
      </c>
      <c r="G4264" t="s">
        <v>1002</v>
      </c>
      <c r="H4264">
        <f t="shared" si="66"/>
        <v>454720</v>
      </c>
    </row>
    <row r="4265" spans="1:8" x14ac:dyDescent="0.25">
      <c r="A4265" s="1">
        <v>42683</v>
      </c>
      <c r="B4265" t="s">
        <v>1123</v>
      </c>
      <c r="C4265" t="s">
        <v>1124</v>
      </c>
      <c r="D4265">
        <v>160</v>
      </c>
      <c r="E4265">
        <v>2596</v>
      </c>
      <c r="F4265">
        <v>289</v>
      </c>
      <c r="G4265" t="s">
        <v>1002</v>
      </c>
      <c r="H4265">
        <f t="shared" si="66"/>
        <v>415360</v>
      </c>
    </row>
    <row r="4266" spans="1:8" x14ac:dyDescent="0.25">
      <c r="A4266" s="1">
        <v>42683</v>
      </c>
      <c r="B4266" t="s">
        <v>1125</v>
      </c>
      <c r="C4266" t="s">
        <v>1126</v>
      </c>
      <c r="D4266">
        <v>60</v>
      </c>
      <c r="E4266">
        <v>11235</v>
      </c>
      <c r="F4266">
        <v>974</v>
      </c>
      <c r="G4266" t="s">
        <v>1002</v>
      </c>
      <c r="H4266">
        <f t="shared" si="66"/>
        <v>674100</v>
      </c>
    </row>
    <row r="4267" spans="1:8" x14ac:dyDescent="0.25">
      <c r="A4267" s="1">
        <v>42683</v>
      </c>
      <c r="B4267" t="s">
        <v>1613</v>
      </c>
      <c r="C4267" t="s">
        <v>1614</v>
      </c>
      <c r="D4267">
        <v>110</v>
      </c>
      <c r="E4267">
        <v>4103</v>
      </c>
      <c r="F4267">
        <v>779</v>
      </c>
      <c r="G4267" t="s">
        <v>1002</v>
      </c>
      <c r="H4267">
        <f t="shared" si="66"/>
        <v>451330</v>
      </c>
    </row>
    <row r="4268" spans="1:8" x14ac:dyDescent="0.25">
      <c r="A4268" s="1">
        <v>42683</v>
      </c>
      <c r="B4268" t="s">
        <v>1127</v>
      </c>
      <c r="C4268" t="s">
        <v>1128</v>
      </c>
      <c r="D4268">
        <v>80</v>
      </c>
      <c r="E4268">
        <v>10025</v>
      </c>
      <c r="F4268">
        <v>1340</v>
      </c>
      <c r="G4268" t="s">
        <v>1002</v>
      </c>
      <c r="H4268">
        <f t="shared" si="66"/>
        <v>802000</v>
      </c>
    </row>
    <row r="4269" spans="1:8" x14ac:dyDescent="0.25">
      <c r="A4269" s="1">
        <v>42683</v>
      </c>
      <c r="B4269" t="s">
        <v>1129</v>
      </c>
      <c r="C4269" t="s">
        <v>1130</v>
      </c>
      <c r="D4269">
        <v>180</v>
      </c>
      <c r="E4269">
        <v>1202</v>
      </c>
      <c r="F4269">
        <v>156</v>
      </c>
      <c r="G4269" t="s">
        <v>1002</v>
      </c>
      <c r="H4269">
        <f t="shared" si="66"/>
        <v>216360</v>
      </c>
    </row>
    <row r="4270" spans="1:8" x14ac:dyDescent="0.25">
      <c r="A4270" s="1">
        <v>42683</v>
      </c>
      <c r="B4270" t="s">
        <v>1131</v>
      </c>
      <c r="C4270" t="s">
        <v>1132</v>
      </c>
      <c r="D4270">
        <v>430</v>
      </c>
      <c r="E4270">
        <v>482</v>
      </c>
      <c r="F4270">
        <v>40</v>
      </c>
      <c r="G4270" t="s">
        <v>1002</v>
      </c>
      <c r="H4270">
        <f t="shared" si="66"/>
        <v>207260</v>
      </c>
    </row>
    <row r="4271" spans="1:8" x14ac:dyDescent="0.25">
      <c r="A4271" s="1">
        <v>42683</v>
      </c>
      <c r="B4271" t="s">
        <v>1133</v>
      </c>
      <c r="C4271" t="s">
        <v>1134</v>
      </c>
      <c r="D4271">
        <v>280</v>
      </c>
      <c r="E4271">
        <v>1082</v>
      </c>
      <c r="F4271">
        <v>89</v>
      </c>
      <c r="G4271" t="s">
        <v>1002</v>
      </c>
      <c r="H4271">
        <f t="shared" si="66"/>
        <v>302960</v>
      </c>
    </row>
    <row r="4272" spans="1:8" x14ac:dyDescent="0.25">
      <c r="A4272" s="1">
        <v>42683</v>
      </c>
      <c r="B4272" t="s">
        <v>1135</v>
      </c>
      <c r="C4272" t="s">
        <v>1136</v>
      </c>
      <c r="D4272">
        <v>30</v>
      </c>
      <c r="E4272">
        <v>2568</v>
      </c>
      <c r="F4272">
        <v>387</v>
      </c>
      <c r="G4272" t="s">
        <v>1002</v>
      </c>
      <c r="H4272">
        <f t="shared" si="66"/>
        <v>77040</v>
      </c>
    </row>
    <row r="4273" spans="1:8" x14ac:dyDescent="0.25">
      <c r="A4273" s="1">
        <v>42683</v>
      </c>
      <c r="B4273" t="s">
        <v>1137</v>
      </c>
      <c r="C4273" t="s">
        <v>1138</v>
      </c>
      <c r="D4273">
        <v>15</v>
      </c>
      <c r="E4273">
        <v>2720</v>
      </c>
      <c r="F4273">
        <v>409</v>
      </c>
      <c r="G4273" t="s">
        <v>1002</v>
      </c>
      <c r="H4273">
        <f t="shared" si="66"/>
        <v>40800</v>
      </c>
    </row>
    <row r="4274" spans="1:8" x14ac:dyDescent="0.25">
      <c r="A4274" s="1">
        <v>42683</v>
      </c>
      <c r="B4274" t="s">
        <v>1139</v>
      </c>
      <c r="C4274" t="s">
        <v>1140</v>
      </c>
      <c r="D4274">
        <v>10</v>
      </c>
      <c r="E4274">
        <v>10898</v>
      </c>
      <c r="F4274">
        <v>729</v>
      </c>
      <c r="G4274" t="s">
        <v>1002</v>
      </c>
      <c r="H4274">
        <f t="shared" si="66"/>
        <v>108980</v>
      </c>
    </row>
    <row r="4275" spans="1:8" x14ac:dyDescent="0.25">
      <c r="A4275" s="1">
        <v>42683</v>
      </c>
      <c r="B4275" t="s">
        <v>1141</v>
      </c>
      <c r="C4275" t="s">
        <v>1142</v>
      </c>
      <c r="D4275">
        <v>35</v>
      </c>
      <c r="E4275">
        <v>1629</v>
      </c>
      <c r="F4275">
        <v>263</v>
      </c>
      <c r="G4275" t="s">
        <v>1002</v>
      </c>
      <c r="H4275">
        <f t="shared" si="66"/>
        <v>57015</v>
      </c>
    </row>
    <row r="4276" spans="1:8" x14ac:dyDescent="0.25">
      <c r="A4276" s="1">
        <v>42683</v>
      </c>
      <c r="B4276" t="s">
        <v>1615</v>
      </c>
      <c r="C4276" t="s">
        <v>1616</v>
      </c>
      <c r="D4276">
        <v>120</v>
      </c>
      <c r="E4276">
        <v>3629</v>
      </c>
      <c r="F4276">
        <v>172</v>
      </c>
      <c r="G4276" t="s">
        <v>1002</v>
      </c>
      <c r="H4276">
        <f t="shared" si="66"/>
        <v>435480</v>
      </c>
    </row>
    <row r="4277" spans="1:8" x14ac:dyDescent="0.25">
      <c r="A4277" s="1">
        <v>42683</v>
      </c>
      <c r="B4277" t="s">
        <v>1143</v>
      </c>
      <c r="C4277" t="s">
        <v>1144</v>
      </c>
      <c r="D4277">
        <v>100</v>
      </c>
      <c r="E4277">
        <v>905</v>
      </c>
      <c r="F4277">
        <v>83</v>
      </c>
      <c r="G4277" t="s">
        <v>1002</v>
      </c>
      <c r="H4277">
        <f t="shared" si="66"/>
        <v>90500</v>
      </c>
    </row>
    <row r="4278" spans="1:8" x14ac:dyDescent="0.25">
      <c r="A4278" s="1">
        <v>42683</v>
      </c>
      <c r="B4278" t="s">
        <v>1145</v>
      </c>
      <c r="C4278" t="s">
        <v>1146</v>
      </c>
      <c r="D4278">
        <v>80</v>
      </c>
      <c r="E4278">
        <v>3013</v>
      </c>
      <c r="F4278">
        <v>416</v>
      </c>
      <c r="G4278" t="s">
        <v>1002</v>
      </c>
      <c r="H4278">
        <f t="shared" si="66"/>
        <v>241040</v>
      </c>
    </row>
    <row r="4279" spans="1:8" x14ac:dyDescent="0.25">
      <c r="A4279" s="1">
        <v>42683</v>
      </c>
      <c r="B4279" t="s">
        <v>1147</v>
      </c>
      <c r="C4279" t="s">
        <v>1148</v>
      </c>
      <c r="D4279">
        <v>160</v>
      </c>
      <c r="E4279">
        <v>5398</v>
      </c>
      <c r="F4279">
        <v>771</v>
      </c>
      <c r="G4279" t="s">
        <v>1002</v>
      </c>
      <c r="H4279">
        <f t="shared" si="66"/>
        <v>863680</v>
      </c>
    </row>
    <row r="4280" spans="1:8" x14ac:dyDescent="0.25">
      <c r="A4280" s="1">
        <v>42683</v>
      </c>
      <c r="B4280" t="s">
        <v>1149</v>
      </c>
      <c r="C4280" t="s">
        <v>1150</v>
      </c>
      <c r="D4280">
        <v>10</v>
      </c>
      <c r="E4280">
        <v>53710</v>
      </c>
      <c r="F4280">
        <v>6269</v>
      </c>
      <c r="G4280" t="s">
        <v>1002</v>
      </c>
      <c r="H4280">
        <f t="shared" si="66"/>
        <v>537100</v>
      </c>
    </row>
    <row r="4281" spans="1:8" x14ac:dyDescent="0.25">
      <c r="A4281" s="1">
        <v>42683</v>
      </c>
      <c r="B4281" t="s">
        <v>1151</v>
      </c>
      <c r="C4281" t="s">
        <v>1152</v>
      </c>
      <c r="D4281">
        <v>100</v>
      </c>
      <c r="E4281">
        <v>1668</v>
      </c>
      <c r="F4281">
        <v>286</v>
      </c>
      <c r="G4281" t="s">
        <v>1002</v>
      </c>
      <c r="H4281">
        <f t="shared" si="66"/>
        <v>166800</v>
      </c>
    </row>
    <row r="4282" spans="1:8" x14ac:dyDescent="0.25">
      <c r="A4282" s="1">
        <v>42683</v>
      </c>
      <c r="B4282" t="s">
        <v>1153</v>
      </c>
      <c r="C4282" t="s">
        <v>1154</v>
      </c>
      <c r="D4282">
        <v>100</v>
      </c>
      <c r="E4282">
        <v>2186</v>
      </c>
      <c r="F4282">
        <v>142</v>
      </c>
      <c r="G4282" t="s">
        <v>1002</v>
      </c>
      <c r="H4282">
        <f t="shared" si="66"/>
        <v>218600</v>
      </c>
    </row>
    <row r="4283" spans="1:8" x14ac:dyDescent="0.25">
      <c r="A4283" s="1">
        <v>42683</v>
      </c>
      <c r="B4283" t="s">
        <v>1155</v>
      </c>
      <c r="C4283" t="s">
        <v>1156</v>
      </c>
      <c r="D4283">
        <v>80</v>
      </c>
      <c r="E4283">
        <v>3639</v>
      </c>
      <c r="F4283">
        <v>214</v>
      </c>
      <c r="G4283" t="s">
        <v>1002</v>
      </c>
      <c r="H4283">
        <f t="shared" si="66"/>
        <v>291120</v>
      </c>
    </row>
    <row r="4284" spans="1:8" x14ac:dyDescent="0.25">
      <c r="A4284" s="1">
        <v>42683</v>
      </c>
      <c r="B4284" t="s">
        <v>1559</v>
      </c>
      <c r="C4284" t="s">
        <v>1560</v>
      </c>
      <c r="D4284">
        <v>80</v>
      </c>
      <c r="E4284">
        <v>72922</v>
      </c>
      <c r="F4284">
        <v>12554</v>
      </c>
      <c r="G4284" t="s">
        <v>1002</v>
      </c>
      <c r="H4284">
        <f t="shared" si="66"/>
        <v>5833760</v>
      </c>
    </row>
    <row r="4285" spans="1:8" x14ac:dyDescent="0.25">
      <c r="A4285" s="1">
        <v>42683</v>
      </c>
      <c r="B4285" t="s">
        <v>1157</v>
      </c>
      <c r="C4285" t="s">
        <v>1158</v>
      </c>
      <c r="D4285">
        <v>30</v>
      </c>
      <c r="E4285">
        <v>15108</v>
      </c>
      <c r="F4285">
        <v>2873</v>
      </c>
      <c r="G4285" t="s">
        <v>1002</v>
      </c>
      <c r="H4285">
        <f t="shared" si="66"/>
        <v>453240</v>
      </c>
    </row>
    <row r="4286" spans="1:8" x14ac:dyDescent="0.25">
      <c r="A4286" s="1">
        <v>42683</v>
      </c>
      <c r="B4286" t="s">
        <v>1561</v>
      </c>
      <c r="C4286" t="s">
        <v>1562</v>
      </c>
      <c r="D4286">
        <v>25</v>
      </c>
      <c r="E4286">
        <v>4852</v>
      </c>
      <c r="F4286">
        <v>844</v>
      </c>
      <c r="G4286" t="s">
        <v>1002</v>
      </c>
      <c r="H4286">
        <f t="shared" si="66"/>
        <v>121300</v>
      </c>
    </row>
    <row r="4287" spans="1:8" x14ac:dyDescent="0.25">
      <c r="A4287" s="1">
        <v>42683</v>
      </c>
      <c r="B4287" t="s">
        <v>1159</v>
      </c>
      <c r="C4287" t="s">
        <v>1160</v>
      </c>
      <c r="D4287">
        <v>25</v>
      </c>
      <c r="E4287">
        <v>6166</v>
      </c>
      <c r="F4287">
        <v>745</v>
      </c>
      <c r="G4287" t="s">
        <v>1002</v>
      </c>
      <c r="H4287">
        <f t="shared" si="66"/>
        <v>154150</v>
      </c>
    </row>
    <row r="4288" spans="1:8" x14ac:dyDescent="0.25">
      <c r="A4288" s="1">
        <v>42683</v>
      </c>
      <c r="B4288" t="s">
        <v>1161</v>
      </c>
      <c r="C4288" t="s">
        <v>1162</v>
      </c>
      <c r="D4288">
        <v>25</v>
      </c>
      <c r="E4288">
        <v>5179</v>
      </c>
      <c r="F4288">
        <v>757</v>
      </c>
      <c r="G4288" t="s">
        <v>1002</v>
      </c>
      <c r="H4288">
        <f t="shared" si="66"/>
        <v>129475</v>
      </c>
    </row>
    <row r="4289" spans="1:8" x14ac:dyDescent="0.25">
      <c r="A4289" s="1">
        <v>42683</v>
      </c>
      <c r="B4289" t="s">
        <v>1163</v>
      </c>
      <c r="C4289" t="s">
        <v>1164</v>
      </c>
      <c r="D4289">
        <v>30</v>
      </c>
      <c r="E4289">
        <v>6183</v>
      </c>
      <c r="F4289">
        <v>1086</v>
      </c>
      <c r="G4289" t="s">
        <v>1002</v>
      </c>
      <c r="H4289">
        <f t="shared" si="66"/>
        <v>185490</v>
      </c>
    </row>
    <row r="4290" spans="1:8" x14ac:dyDescent="0.25">
      <c r="A4290" s="1">
        <v>42683</v>
      </c>
      <c r="B4290" t="s">
        <v>1563</v>
      </c>
      <c r="C4290" t="s">
        <v>1564</v>
      </c>
      <c r="D4290">
        <v>10</v>
      </c>
      <c r="E4290">
        <v>2318</v>
      </c>
      <c r="F4290">
        <v>208</v>
      </c>
      <c r="G4290" t="s">
        <v>1002</v>
      </c>
      <c r="H4290">
        <f t="shared" si="66"/>
        <v>23180</v>
      </c>
    </row>
    <row r="4291" spans="1:8" x14ac:dyDescent="0.25">
      <c r="A4291" s="1">
        <v>42683</v>
      </c>
      <c r="B4291" t="s">
        <v>1165</v>
      </c>
      <c r="C4291" t="s">
        <v>1166</v>
      </c>
      <c r="D4291">
        <v>25</v>
      </c>
      <c r="E4291">
        <v>14456</v>
      </c>
      <c r="F4291">
        <v>2774</v>
      </c>
      <c r="G4291" t="s">
        <v>1002</v>
      </c>
      <c r="H4291">
        <f t="shared" ref="H4291:H4354" si="67">D4291*E4291</f>
        <v>361400</v>
      </c>
    </row>
    <row r="4292" spans="1:8" x14ac:dyDescent="0.25">
      <c r="A4292" s="1">
        <v>42683</v>
      </c>
      <c r="B4292" t="s">
        <v>1167</v>
      </c>
      <c r="C4292" t="s">
        <v>1168</v>
      </c>
      <c r="D4292">
        <v>20</v>
      </c>
      <c r="E4292">
        <v>1347</v>
      </c>
      <c r="F4292">
        <v>115</v>
      </c>
      <c r="G4292" t="s">
        <v>1002</v>
      </c>
      <c r="H4292">
        <f t="shared" si="67"/>
        <v>26940</v>
      </c>
    </row>
    <row r="4293" spans="1:8" x14ac:dyDescent="0.25">
      <c r="A4293" s="1">
        <v>42683</v>
      </c>
      <c r="B4293" t="s">
        <v>1169</v>
      </c>
      <c r="C4293" t="s">
        <v>1170</v>
      </c>
      <c r="D4293">
        <v>25</v>
      </c>
      <c r="E4293">
        <v>1972</v>
      </c>
      <c r="F4293">
        <v>279</v>
      </c>
      <c r="G4293" t="s">
        <v>1002</v>
      </c>
      <c r="H4293">
        <f t="shared" si="67"/>
        <v>49300</v>
      </c>
    </row>
    <row r="4294" spans="1:8" x14ac:dyDescent="0.25">
      <c r="A4294" s="1">
        <v>42683</v>
      </c>
      <c r="B4294" t="s">
        <v>1171</v>
      </c>
      <c r="C4294" t="s">
        <v>1172</v>
      </c>
      <c r="D4294">
        <v>25</v>
      </c>
      <c r="E4294">
        <v>388</v>
      </c>
      <c r="F4294">
        <v>35</v>
      </c>
      <c r="G4294" t="s">
        <v>1002</v>
      </c>
      <c r="H4294">
        <f t="shared" si="67"/>
        <v>9700</v>
      </c>
    </row>
    <row r="4295" spans="1:8" x14ac:dyDescent="0.25">
      <c r="A4295" s="1">
        <v>42683</v>
      </c>
      <c r="B4295" t="s">
        <v>1173</v>
      </c>
      <c r="C4295" t="s">
        <v>1174</v>
      </c>
      <c r="D4295">
        <v>35</v>
      </c>
      <c r="E4295">
        <v>2071</v>
      </c>
      <c r="F4295">
        <v>278</v>
      </c>
      <c r="G4295" t="s">
        <v>1002</v>
      </c>
      <c r="H4295">
        <f t="shared" si="67"/>
        <v>72485</v>
      </c>
    </row>
    <row r="4296" spans="1:8" x14ac:dyDescent="0.25">
      <c r="A4296" s="1">
        <v>42683</v>
      </c>
      <c r="B4296" t="s">
        <v>1565</v>
      </c>
      <c r="C4296" t="s">
        <v>1566</v>
      </c>
      <c r="D4296">
        <v>35</v>
      </c>
      <c r="E4296">
        <v>16766</v>
      </c>
      <c r="F4296">
        <v>1782</v>
      </c>
      <c r="G4296" t="s">
        <v>1002</v>
      </c>
      <c r="H4296">
        <f t="shared" si="67"/>
        <v>586810</v>
      </c>
    </row>
    <row r="4297" spans="1:8" x14ac:dyDescent="0.25">
      <c r="A4297" s="1">
        <v>42683</v>
      </c>
      <c r="B4297" t="s">
        <v>1175</v>
      </c>
      <c r="C4297" t="s">
        <v>1176</v>
      </c>
      <c r="D4297">
        <v>125</v>
      </c>
      <c r="E4297">
        <v>4484</v>
      </c>
      <c r="F4297">
        <v>669</v>
      </c>
      <c r="G4297" t="s">
        <v>1002</v>
      </c>
      <c r="H4297">
        <f t="shared" si="67"/>
        <v>560500</v>
      </c>
    </row>
    <row r="4298" spans="1:8" x14ac:dyDescent="0.25">
      <c r="A4298" s="1">
        <v>42683</v>
      </c>
      <c r="B4298" t="s">
        <v>1177</v>
      </c>
      <c r="C4298" t="s">
        <v>1178</v>
      </c>
      <c r="D4298">
        <v>50</v>
      </c>
      <c r="E4298">
        <v>1593</v>
      </c>
      <c r="F4298">
        <v>161</v>
      </c>
      <c r="G4298" t="s">
        <v>1002</v>
      </c>
      <c r="H4298">
        <f t="shared" si="67"/>
        <v>79650</v>
      </c>
    </row>
    <row r="4299" spans="1:8" x14ac:dyDescent="0.25">
      <c r="A4299" s="1">
        <v>42683</v>
      </c>
      <c r="B4299" t="s">
        <v>1179</v>
      </c>
      <c r="C4299" t="s">
        <v>1180</v>
      </c>
      <c r="D4299">
        <v>250</v>
      </c>
      <c r="E4299">
        <v>687</v>
      </c>
      <c r="F4299">
        <v>46</v>
      </c>
      <c r="G4299" t="s">
        <v>1002</v>
      </c>
      <c r="H4299">
        <f t="shared" si="67"/>
        <v>171750</v>
      </c>
    </row>
    <row r="4300" spans="1:8" x14ac:dyDescent="0.25">
      <c r="A4300" s="1">
        <v>42683</v>
      </c>
      <c r="B4300" t="s">
        <v>1181</v>
      </c>
      <c r="C4300" t="s">
        <v>1182</v>
      </c>
      <c r="D4300">
        <v>260</v>
      </c>
      <c r="E4300">
        <v>455</v>
      </c>
      <c r="F4300">
        <v>27</v>
      </c>
      <c r="G4300" t="s">
        <v>1002</v>
      </c>
      <c r="H4300">
        <f t="shared" si="67"/>
        <v>118300</v>
      </c>
    </row>
    <row r="4301" spans="1:8" x14ac:dyDescent="0.25">
      <c r="A4301" s="1">
        <v>42683</v>
      </c>
      <c r="B4301" t="s">
        <v>1183</v>
      </c>
      <c r="C4301" t="s">
        <v>1184</v>
      </c>
      <c r="D4301">
        <v>210</v>
      </c>
      <c r="E4301">
        <v>877</v>
      </c>
      <c r="F4301">
        <v>59</v>
      </c>
      <c r="G4301" t="s">
        <v>1002</v>
      </c>
      <c r="H4301">
        <f t="shared" si="67"/>
        <v>184170</v>
      </c>
    </row>
    <row r="4302" spans="1:8" x14ac:dyDescent="0.25">
      <c r="A4302" s="1">
        <v>42683</v>
      </c>
      <c r="B4302" t="s">
        <v>1185</v>
      </c>
      <c r="C4302" t="s">
        <v>1186</v>
      </c>
      <c r="D4302">
        <v>210</v>
      </c>
      <c r="E4302">
        <v>812</v>
      </c>
      <c r="F4302">
        <v>69</v>
      </c>
      <c r="G4302" t="s">
        <v>1002</v>
      </c>
      <c r="H4302">
        <f t="shared" si="67"/>
        <v>170520</v>
      </c>
    </row>
    <row r="4303" spans="1:8" x14ac:dyDescent="0.25">
      <c r="A4303" s="1">
        <v>42683</v>
      </c>
      <c r="B4303" t="s">
        <v>1187</v>
      </c>
      <c r="C4303" t="s">
        <v>1188</v>
      </c>
      <c r="D4303">
        <v>250</v>
      </c>
      <c r="E4303">
        <v>1832</v>
      </c>
      <c r="F4303">
        <v>210</v>
      </c>
      <c r="G4303" t="s">
        <v>1002</v>
      </c>
      <c r="H4303">
        <f t="shared" si="67"/>
        <v>458000</v>
      </c>
    </row>
    <row r="4304" spans="1:8" x14ac:dyDescent="0.25">
      <c r="A4304" s="1">
        <v>42683</v>
      </c>
      <c r="B4304" t="s">
        <v>1189</v>
      </c>
      <c r="C4304" t="s">
        <v>1190</v>
      </c>
      <c r="D4304">
        <v>170</v>
      </c>
      <c r="E4304">
        <v>3495</v>
      </c>
      <c r="F4304">
        <v>566</v>
      </c>
      <c r="G4304" t="s">
        <v>1002</v>
      </c>
      <c r="H4304">
        <f t="shared" si="67"/>
        <v>594150</v>
      </c>
    </row>
    <row r="4305" spans="1:8" x14ac:dyDescent="0.25">
      <c r="A4305" s="1">
        <v>42683</v>
      </c>
      <c r="B4305" t="s">
        <v>1191</v>
      </c>
      <c r="C4305" t="s">
        <v>1192</v>
      </c>
      <c r="D4305">
        <v>240</v>
      </c>
      <c r="E4305">
        <v>498</v>
      </c>
      <c r="F4305">
        <v>116</v>
      </c>
      <c r="G4305" t="s">
        <v>1002</v>
      </c>
      <c r="H4305">
        <f t="shared" si="67"/>
        <v>119520</v>
      </c>
    </row>
    <row r="4306" spans="1:8" x14ac:dyDescent="0.25">
      <c r="A4306" s="1">
        <v>42683</v>
      </c>
      <c r="B4306" t="s">
        <v>1193</v>
      </c>
      <c r="C4306" t="s">
        <v>1194</v>
      </c>
      <c r="D4306">
        <v>55</v>
      </c>
      <c r="E4306">
        <v>7156</v>
      </c>
      <c r="F4306">
        <v>2360</v>
      </c>
      <c r="G4306" t="s">
        <v>1002</v>
      </c>
      <c r="H4306">
        <f t="shared" si="67"/>
        <v>393580</v>
      </c>
    </row>
    <row r="4307" spans="1:8" x14ac:dyDescent="0.25">
      <c r="A4307" s="1">
        <v>42683</v>
      </c>
      <c r="B4307" t="s">
        <v>1617</v>
      </c>
      <c r="C4307" t="s">
        <v>1618</v>
      </c>
      <c r="D4307">
        <v>120</v>
      </c>
      <c r="E4307">
        <v>1263</v>
      </c>
      <c r="F4307">
        <v>106</v>
      </c>
      <c r="G4307" t="s">
        <v>1002</v>
      </c>
      <c r="H4307">
        <f t="shared" si="67"/>
        <v>151560</v>
      </c>
    </row>
    <row r="4308" spans="1:8" x14ac:dyDescent="0.25">
      <c r="A4308" s="1">
        <v>42683</v>
      </c>
      <c r="B4308" t="s">
        <v>1195</v>
      </c>
      <c r="C4308" t="s">
        <v>1196</v>
      </c>
      <c r="D4308">
        <v>60</v>
      </c>
      <c r="E4308">
        <v>4330</v>
      </c>
      <c r="F4308">
        <v>814</v>
      </c>
      <c r="G4308" t="s">
        <v>1002</v>
      </c>
      <c r="H4308">
        <f t="shared" si="67"/>
        <v>259800</v>
      </c>
    </row>
    <row r="4309" spans="1:8" x14ac:dyDescent="0.25">
      <c r="A4309" s="1">
        <v>42683</v>
      </c>
      <c r="B4309" t="s">
        <v>1197</v>
      </c>
      <c r="C4309" t="s">
        <v>1198</v>
      </c>
      <c r="D4309">
        <v>150</v>
      </c>
      <c r="E4309">
        <v>4139</v>
      </c>
      <c r="F4309">
        <v>693</v>
      </c>
      <c r="G4309" t="s">
        <v>1002</v>
      </c>
      <c r="H4309">
        <f t="shared" si="67"/>
        <v>620850</v>
      </c>
    </row>
    <row r="4310" spans="1:8" x14ac:dyDescent="0.25">
      <c r="A4310" s="1">
        <v>42683</v>
      </c>
      <c r="B4310" t="s">
        <v>1199</v>
      </c>
      <c r="C4310" t="s">
        <v>1200</v>
      </c>
      <c r="D4310">
        <v>130</v>
      </c>
      <c r="E4310">
        <v>39721</v>
      </c>
      <c r="F4310">
        <v>9047</v>
      </c>
      <c r="G4310" t="s">
        <v>1002</v>
      </c>
      <c r="H4310">
        <f t="shared" si="67"/>
        <v>5163730</v>
      </c>
    </row>
    <row r="4311" spans="1:8" x14ac:dyDescent="0.25">
      <c r="A4311" s="1">
        <v>42683</v>
      </c>
      <c r="B4311" t="s">
        <v>1201</v>
      </c>
      <c r="C4311" t="s">
        <v>1202</v>
      </c>
      <c r="D4311">
        <v>15</v>
      </c>
      <c r="E4311">
        <v>4084</v>
      </c>
      <c r="F4311">
        <v>632</v>
      </c>
      <c r="G4311" t="s">
        <v>1002</v>
      </c>
      <c r="H4311">
        <f t="shared" si="67"/>
        <v>61260</v>
      </c>
    </row>
    <row r="4312" spans="1:8" x14ac:dyDescent="0.25">
      <c r="A4312" s="1">
        <v>42683</v>
      </c>
      <c r="B4312" t="s">
        <v>1619</v>
      </c>
      <c r="C4312" t="s">
        <v>1620</v>
      </c>
      <c r="D4312">
        <v>109</v>
      </c>
      <c r="E4312">
        <v>10672</v>
      </c>
      <c r="F4312">
        <v>1882</v>
      </c>
      <c r="G4312" t="s">
        <v>1002</v>
      </c>
      <c r="H4312">
        <f t="shared" si="67"/>
        <v>1163248</v>
      </c>
    </row>
    <row r="4313" spans="1:8" x14ac:dyDescent="0.25">
      <c r="A4313" s="1">
        <v>42683</v>
      </c>
      <c r="B4313" t="s">
        <v>1203</v>
      </c>
      <c r="C4313" t="s">
        <v>1204</v>
      </c>
      <c r="D4313">
        <v>99</v>
      </c>
      <c r="E4313">
        <v>8589</v>
      </c>
      <c r="F4313">
        <v>374</v>
      </c>
      <c r="G4313" t="s">
        <v>1002</v>
      </c>
      <c r="H4313">
        <f t="shared" si="67"/>
        <v>850311</v>
      </c>
    </row>
    <row r="4314" spans="1:8" x14ac:dyDescent="0.25">
      <c r="A4314" s="1">
        <v>42683</v>
      </c>
      <c r="B4314" t="s">
        <v>1621</v>
      </c>
      <c r="C4314" t="s">
        <v>1622</v>
      </c>
      <c r="D4314">
        <v>150</v>
      </c>
      <c r="E4314">
        <v>2752</v>
      </c>
      <c r="F4314">
        <v>330</v>
      </c>
      <c r="G4314" t="s">
        <v>1002</v>
      </c>
      <c r="H4314">
        <f t="shared" si="67"/>
        <v>412800</v>
      </c>
    </row>
    <row r="4315" spans="1:8" x14ac:dyDescent="0.25">
      <c r="A4315" s="1">
        <v>42683</v>
      </c>
      <c r="B4315" t="s">
        <v>1623</v>
      </c>
      <c r="C4315" t="s">
        <v>1624</v>
      </c>
      <c r="D4315">
        <v>75</v>
      </c>
      <c r="E4315">
        <v>633</v>
      </c>
      <c r="F4315">
        <v>47</v>
      </c>
      <c r="G4315" t="s">
        <v>1002</v>
      </c>
      <c r="H4315">
        <f t="shared" si="67"/>
        <v>47475</v>
      </c>
    </row>
    <row r="4316" spans="1:8" x14ac:dyDescent="0.25">
      <c r="A4316" s="1">
        <v>42683</v>
      </c>
      <c r="B4316" t="s">
        <v>1625</v>
      </c>
      <c r="C4316" t="s">
        <v>1626</v>
      </c>
      <c r="D4316">
        <v>210</v>
      </c>
      <c r="E4316">
        <v>417</v>
      </c>
      <c r="F4316">
        <v>129</v>
      </c>
      <c r="G4316" t="s">
        <v>1002</v>
      </c>
      <c r="H4316">
        <f t="shared" si="67"/>
        <v>87570</v>
      </c>
    </row>
    <row r="4317" spans="1:8" x14ac:dyDescent="0.25">
      <c r="A4317" s="1">
        <v>42683</v>
      </c>
      <c r="B4317" t="s">
        <v>1205</v>
      </c>
      <c r="C4317" t="s">
        <v>1206</v>
      </c>
      <c r="D4317">
        <v>210</v>
      </c>
      <c r="E4317">
        <v>717</v>
      </c>
      <c r="F4317">
        <v>91</v>
      </c>
      <c r="G4317" t="s">
        <v>1002</v>
      </c>
      <c r="H4317">
        <f t="shared" si="67"/>
        <v>150570</v>
      </c>
    </row>
    <row r="4318" spans="1:8" x14ac:dyDescent="0.25">
      <c r="A4318" s="1">
        <v>42683</v>
      </c>
      <c r="B4318" t="s">
        <v>1207</v>
      </c>
      <c r="C4318" t="s">
        <v>1208</v>
      </c>
      <c r="D4318">
        <v>120</v>
      </c>
      <c r="E4318">
        <v>614</v>
      </c>
      <c r="F4318">
        <v>68</v>
      </c>
      <c r="G4318" t="s">
        <v>1002</v>
      </c>
      <c r="H4318">
        <f t="shared" si="67"/>
        <v>73680</v>
      </c>
    </row>
    <row r="4319" spans="1:8" x14ac:dyDescent="0.25">
      <c r="A4319" s="1">
        <v>42683</v>
      </c>
      <c r="B4319" t="s">
        <v>1209</v>
      </c>
      <c r="C4319" t="s">
        <v>1210</v>
      </c>
      <c r="D4319">
        <v>120</v>
      </c>
      <c r="E4319">
        <v>2703</v>
      </c>
      <c r="F4319">
        <v>673</v>
      </c>
      <c r="G4319" t="s">
        <v>1002</v>
      </c>
      <c r="H4319">
        <f t="shared" si="67"/>
        <v>324360</v>
      </c>
    </row>
    <row r="4320" spans="1:8" x14ac:dyDescent="0.25">
      <c r="A4320" s="1">
        <v>42683</v>
      </c>
      <c r="B4320" t="s">
        <v>1211</v>
      </c>
      <c r="C4320" t="s">
        <v>1212</v>
      </c>
      <c r="D4320">
        <v>95</v>
      </c>
      <c r="E4320">
        <v>4745</v>
      </c>
      <c r="F4320">
        <v>579</v>
      </c>
      <c r="G4320" t="s">
        <v>1002</v>
      </c>
      <c r="H4320">
        <f t="shared" si="67"/>
        <v>450775</v>
      </c>
    </row>
    <row r="4321" spans="1:8" x14ac:dyDescent="0.25">
      <c r="A4321" s="1">
        <v>42683</v>
      </c>
      <c r="B4321" t="s">
        <v>1567</v>
      </c>
      <c r="C4321" t="s">
        <v>1568</v>
      </c>
      <c r="D4321">
        <v>180</v>
      </c>
      <c r="E4321">
        <v>451</v>
      </c>
      <c r="F4321">
        <v>33</v>
      </c>
      <c r="G4321" t="s">
        <v>1002</v>
      </c>
      <c r="H4321">
        <f t="shared" si="67"/>
        <v>81180</v>
      </c>
    </row>
    <row r="4322" spans="1:8" x14ac:dyDescent="0.25">
      <c r="A4322" s="1">
        <v>42683</v>
      </c>
      <c r="B4322" t="s">
        <v>1213</v>
      </c>
      <c r="C4322" t="s">
        <v>1214</v>
      </c>
      <c r="D4322">
        <v>210</v>
      </c>
      <c r="E4322">
        <v>918</v>
      </c>
      <c r="F4322">
        <v>110</v>
      </c>
      <c r="G4322" t="s">
        <v>1002</v>
      </c>
      <c r="H4322">
        <f t="shared" si="67"/>
        <v>192780</v>
      </c>
    </row>
    <row r="4323" spans="1:8" x14ac:dyDescent="0.25">
      <c r="A4323" s="1">
        <v>42683</v>
      </c>
      <c r="B4323" t="s">
        <v>1627</v>
      </c>
      <c r="C4323" t="s">
        <v>1628</v>
      </c>
      <c r="D4323">
        <v>210</v>
      </c>
      <c r="E4323">
        <v>7637</v>
      </c>
      <c r="F4323">
        <v>0</v>
      </c>
      <c r="G4323" t="s">
        <v>1002</v>
      </c>
      <c r="H4323">
        <f t="shared" si="67"/>
        <v>1603770</v>
      </c>
    </row>
    <row r="4324" spans="1:8" x14ac:dyDescent="0.25">
      <c r="A4324" s="1">
        <v>42683</v>
      </c>
      <c r="B4324" t="s">
        <v>1215</v>
      </c>
      <c r="C4324" t="s">
        <v>1216</v>
      </c>
      <c r="D4324">
        <v>130</v>
      </c>
      <c r="E4324">
        <v>2348</v>
      </c>
      <c r="F4324">
        <v>423</v>
      </c>
      <c r="G4324" t="s">
        <v>1002</v>
      </c>
      <c r="H4324">
        <f t="shared" si="67"/>
        <v>305240</v>
      </c>
    </row>
    <row r="4325" spans="1:8" x14ac:dyDescent="0.25">
      <c r="A4325" s="1">
        <v>42683</v>
      </c>
      <c r="B4325" t="s">
        <v>1217</v>
      </c>
      <c r="C4325" t="s">
        <v>1218</v>
      </c>
      <c r="D4325">
        <v>190</v>
      </c>
      <c r="E4325">
        <v>7631</v>
      </c>
      <c r="F4325">
        <v>1406</v>
      </c>
      <c r="G4325" t="s">
        <v>1002</v>
      </c>
      <c r="H4325">
        <f t="shared" si="67"/>
        <v>1449890</v>
      </c>
    </row>
    <row r="4326" spans="1:8" x14ac:dyDescent="0.25">
      <c r="A4326" s="1">
        <v>42683</v>
      </c>
      <c r="B4326" t="s">
        <v>1219</v>
      </c>
      <c r="C4326" t="s">
        <v>1220</v>
      </c>
      <c r="D4326">
        <v>109</v>
      </c>
      <c r="E4326">
        <v>35091</v>
      </c>
      <c r="F4326">
        <v>4167</v>
      </c>
      <c r="G4326" t="s">
        <v>1002</v>
      </c>
      <c r="H4326">
        <f t="shared" si="67"/>
        <v>3824919</v>
      </c>
    </row>
    <row r="4327" spans="1:8" x14ac:dyDescent="0.25">
      <c r="A4327" s="1">
        <v>42683</v>
      </c>
      <c r="B4327" t="s">
        <v>1569</v>
      </c>
      <c r="C4327" t="s">
        <v>1570</v>
      </c>
      <c r="D4327">
        <v>180</v>
      </c>
      <c r="E4327">
        <v>0</v>
      </c>
      <c r="F4327">
        <v>0</v>
      </c>
      <c r="G4327" t="s">
        <v>1002</v>
      </c>
      <c r="H4327">
        <f t="shared" si="67"/>
        <v>0</v>
      </c>
    </row>
    <row r="4328" spans="1:8" x14ac:dyDescent="0.25">
      <c r="A4328" s="1">
        <v>42683</v>
      </c>
      <c r="B4328" t="s">
        <v>1221</v>
      </c>
      <c r="C4328" t="s">
        <v>1222</v>
      </c>
      <c r="D4328">
        <v>30</v>
      </c>
      <c r="E4328">
        <v>623</v>
      </c>
      <c r="F4328">
        <v>66</v>
      </c>
      <c r="G4328" t="s">
        <v>1002</v>
      </c>
      <c r="H4328">
        <f t="shared" si="67"/>
        <v>18690</v>
      </c>
    </row>
    <row r="4329" spans="1:8" x14ac:dyDescent="0.25">
      <c r="A4329" s="1">
        <v>42683</v>
      </c>
      <c r="B4329" t="s">
        <v>1223</v>
      </c>
      <c r="C4329" t="s">
        <v>1224</v>
      </c>
      <c r="D4329">
        <v>60</v>
      </c>
      <c r="E4329">
        <v>459</v>
      </c>
      <c r="F4329">
        <v>56</v>
      </c>
      <c r="G4329" t="s">
        <v>1002</v>
      </c>
      <c r="H4329">
        <f t="shared" si="67"/>
        <v>27540</v>
      </c>
    </row>
    <row r="4330" spans="1:8" x14ac:dyDescent="0.25">
      <c r="A4330" s="1">
        <v>42683</v>
      </c>
      <c r="B4330" t="s">
        <v>1225</v>
      </c>
      <c r="C4330" t="s">
        <v>1226</v>
      </c>
      <c r="D4330">
        <v>30</v>
      </c>
      <c r="E4330">
        <v>210</v>
      </c>
      <c r="F4330">
        <v>14</v>
      </c>
      <c r="G4330" t="s">
        <v>1002</v>
      </c>
      <c r="H4330">
        <f t="shared" si="67"/>
        <v>6300</v>
      </c>
    </row>
    <row r="4331" spans="1:8" x14ac:dyDescent="0.25">
      <c r="A4331" s="1">
        <v>42683</v>
      </c>
      <c r="B4331" t="s">
        <v>1227</v>
      </c>
      <c r="C4331" t="s">
        <v>1228</v>
      </c>
      <c r="D4331">
        <v>98</v>
      </c>
      <c r="E4331">
        <v>4001</v>
      </c>
      <c r="F4331">
        <v>402</v>
      </c>
      <c r="G4331" t="s">
        <v>1002</v>
      </c>
      <c r="H4331">
        <f t="shared" si="67"/>
        <v>392098</v>
      </c>
    </row>
    <row r="4332" spans="1:8" x14ac:dyDescent="0.25">
      <c r="A4332" s="1">
        <v>42683</v>
      </c>
      <c r="B4332" t="s">
        <v>1229</v>
      </c>
      <c r="C4332" t="s">
        <v>1230</v>
      </c>
      <c r="D4332">
        <v>290</v>
      </c>
      <c r="E4332">
        <v>3302</v>
      </c>
      <c r="F4332">
        <v>208</v>
      </c>
      <c r="G4332" t="s">
        <v>1002</v>
      </c>
      <c r="H4332">
        <f t="shared" si="67"/>
        <v>957580</v>
      </c>
    </row>
    <row r="4333" spans="1:8" x14ac:dyDescent="0.25">
      <c r="A4333" s="1">
        <v>42683</v>
      </c>
      <c r="B4333" t="s">
        <v>1629</v>
      </c>
      <c r="C4333" t="s">
        <v>1630</v>
      </c>
      <c r="D4333">
        <v>290</v>
      </c>
      <c r="E4333">
        <v>1113</v>
      </c>
      <c r="F4333">
        <v>0</v>
      </c>
      <c r="G4333" t="s">
        <v>1002</v>
      </c>
      <c r="H4333">
        <f t="shared" si="67"/>
        <v>322770</v>
      </c>
    </row>
    <row r="4334" spans="1:8" x14ac:dyDescent="0.25">
      <c r="A4334" s="1">
        <v>42683</v>
      </c>
      <c r="B4334" t="s">
        <v>1231</v>
      </c>
      <c r="C4334" t="s">
        <v>1232</v>
      </c>
      <c r="D4334">
        <v>15</v>
      </c>
      <c r="E4334">
        <v>30337</v>
      </c>
      <c r="F4334">
        <v>1100</v>
      </c>
      <c r="G4334" t="s">
        <v>1002</v>
      </c>
      <c r="H4334">
        <f t="shared" si="67"/>
        <v>455055</v>
      </c>
    </row>
    <row r="4335" spans="1:8" x14ac:dyDescent="0.25">
      <c r="A4335" s="1">
        <v>42683</v>
      </c>
      <c r="B4335" t="s">
        <v>1233</v>
      </c>
      <c r="C4335" t="s">
        <v>1234</v>
      </c>
      <c r="D4335">
        <v>15</v>
      </c>
      <c r="E4335">
        <v>20784</v>
      </c>
      <c r="F4335">
        <v>850</v>
      </c>
      <c r="G4335" t="s">
        <v>1002</v>
      </c>
      <c r="H4335">
        <f t="shared" si="67"/>
        <v>311760</v>
      </c>
    </row>
    <row r="4336" spans="1:8" x14ac:dyDescent="0.25">
      <c r="A4336" s="1">
        <v>42683</v>
      </c>
      <c r="B4336" t="s">
        <v>1235</v>
      </c>
      <c r="C4336" t="s">
        <v>1236</v>
      </c>
      <c r="D4336">
        <v>30</v>
      </c>
      <c r="E4336">
        <v>58196</v>
      </c>
      <c r="F4336">
        <v>7000</v>
      </c>
      <c r="G4336" t="s">
        <v>1002</v>
      </c>
      <c r="H4336">
        <f t="shared" si="67"/>
        <v>1745880</v>
      </c>
    </row>
    <row r="4337" spans="1:8" x14ac:dyDescent="0.25">
      <c r="A4337" s="1">
        <v>42683</v>
      </c>
      <c r="B4337" t="s">
        <v>1237</v>
      </c>
      <c r="C4337" t="s">
        <v>1238</v>
      </c>
      <c r="D4337">
        <v>190</v>
      </c>
      <c r="E4337">
        <v>3936</v>
      </c>
      <c r="F4337">
        <v>205</v>
      </c>
      <c r="G4337" t="s">
        <v>1002</v>
      </c>
      <c r="H4337">
        <f t="shared" si="67"/>
        <v>747840</v>
      </c>
    </row>
    <row r="4338" spans="1:8" x14ac:dyDescent="0.25">
      <c r="A4338" s="1">
        <v>42683</v>
      </c>
      <c r="B4338" t="s">
        <v>1239</v>
      </c>
      <c r="C4338" t="s">
        <v>1240</v>
      </c>
      <c r="D4338">
        <v>25</v>
      </c>
      <c r="E4338">
        <v>19982</v>
      </c>
      <c r="F4338">
        <v>1182</v>
      </c>
      <c r="G4338" t="s">
        <v>1002</v>
      </c>
      <c r="H4338">
        <f t="shared" si="67"/>
        <v>499550</v>
      </c>
    </row>
    <row r="4339" spans="1:8" x14ac:dyDescent="0.25">
      <c r="A4339" s="1">
        <v>42683</v>
      </c>
      <c r="B4339" t="s">
        <v>1241</v>
      </c>
      <c r="C4339" t="s">
        <v>1242</v>
      </c>
      <c r="D4339">
        <v>25</v>
      </c>
      <c r="E4339">
        <v>19515</v>
      </c>
      <c r="F4339">
        <v>983</v>
      </c>
      <c r="G4339" t="s">
        <v>1002</v>
      </c>
      <c r="H4339">
        <f t="shared" si="67"/>
        <v>487875</v>
      </c>
    </row>
    <row r="4340" spans="1:8" x14ac:dyDescent="0.25">
      <c r="A4340" s="1">
        <v>42683</v>
      </c>
      <c r="B4340" t="s">
        <v>1631</v>
      </c>
      <c r="C4340" t="s">
        <v>1632</v>
      </c>
      <c r="D4340">
        <v>25</v>
      </c>
      <c r="E4340">
        <v>2274</v>
      </c>
      <c r="F4340">
        <v>10</v>
      </c>
      <c r="G4340" t="s">
        <v>1002</v>
      </c>
      <c r="H4340">
        <f t="shared" si="67"/>
        <v>56850</v>
      </c>
    </row>
    <row r="4341" spans="1:8" x14ac:dyDescent="0.25">
      <c r="A4341" s="1">
        <v>42683</v>
      </c>
      <c r="B4341" t="s">
        <v>1243</v>
      </c>
      <c r="C4341" t="s">
        <v>1244</v>
      </c>
      <c r="D4341">
        <v>35</v>
      </c>
      <c r="E4341">
        <v>4980</v>
      </c>
      <c r="F4341">
        <v>864</v>
      </c>
      <c r="G4341" t="s">
        <v>1002</v>
      </c>
      <c r="H4341">
        <f t="shared" si="67"/>
        <v>174300</v>
      </c>
    </row>
    <row r="4342" spans="1:8" x14ac:dyDescent="0.25">
      <c r="A4342" s="1">
        <v>42683</v>
      </c>
      <c r="B4342" t="s">
        <v>1571</v>
      </c>
      <c r="C4342" t="s">
        <v>1572</v>
      </c>
      <c r="D4342">
        <v>158</v>
      </c>
      <c r="E4342">
        <v>72288</v>
      </c>
      <c r="F4342">
        <v>6039</v>
      </c>
      <c r="G4342" t="s">
        <v>1002</v>
      </c>
      <c r="H4342">
        <f t="shared" si="67"/>
        <v>11421504</v>
      </c>
    </row>
    <row r="4343" spans="1:8" x14ac:dyDescent="0.25">
      <c r="A4343" s="1">
        <v>42683</v>
      </c>
      <c r="B4343" t="s">
        <v>1573</v>
      </c>
      <c r="C4343" t="s">
        <v>1574</v>
      </c>
      <c r="D4343">
        <v>78</v>
      </c>
      <c r="E4343">
        <v>17469</v>
      </c>
      <c r="F4343">
        <v>2545</v>
      </c>
      <c r="G4343" t="s">
        <v>1002</v>
      </c>
      <c r="H4343">
        <f t="shared" si="67"/>
        <v>1362582</v>
      </c>
    </row>
    <row r="4344" spans="1:8" x14ac:dyDescent="0.25">
      <c r="A4344" s="1">
        <v>42683</v>
      </c>
      <c r="B4344" t="s">
        <v>1245</v>
      </c>
      <c r="C4344" t="s">
        <v>1246</v>
      </c>
      <c r="D4344">
        <v>40</v>
      </c>
      <c r="E4344">
        <v>151084</v>
      </c>
      <c r="F4344">
        <v>30592</v>
      </c>
      <c r="G4344" t="s">
        <v>1002</v>
      </c>
      <c r="H4344">
        <f t="shared" si="67"/>
        <v>6043360</v>
      </c>
    </row>
    <row r="4345" spans="1:8" x14ac:dyDescent="0.25">
      <c r="A4345" s="1">
        <v>42683</v>
      </c>
      <c r="B4345" t="s">
        <v>1247</v>
      </c>
      <c r="C4345" t="s">
        <v>1248</v>
      </c>
      <c r="D4345">
        <v>120</v>
      </c>
      <c r="E4345">
        <v>101522</v>
      </c>
      <c r="F4345">
        <v>13057</v>
      </c>
      <c r="G4345" t="s">
        <v>1002</v>
      </c>
      <c r="H4345">
        <f t="shared" si="67"/>
        <v>12182640</v>
      </c>
    </row>
    <row r="4346" spans="1:8" x14ac:dyDescent="0.25">
      <c r="A4346" s="1">
        <v>42683</v>
      </c>
      <c r="B4346" t="s">
        <v>1575</v>
      </c>
      <c r="C4346" t="s">
        <v>1576</v>
      </c>
      <c r="D4346">
        <v>120</v>
      </c>
      <c r="E4346">
        <v>6853</v>
      </c>
      <c r="F4346">
        <v>0</v>
      </c>
      <c r="G4346" t="s">
        <v>1002</v>
      </c>
      <c r="H4346">
        <f t="shared" si="67"/>
        <v>822360</v>
      </c>
    </row>
    <row r="4347" spans="1:8" x14ac:dyDescent="0.25">
      <c r="A4347" s="1">
        <v>42683</v>
      </c>
      <c r="B4347" t="s">
        <v>1249</v>
      </c>
      <c r="C4347" t="s">
        <v>1250</v>
      </c>
      <c r="D4347">
        <v>120</v>
      </c>
      <c r="E4347">
        <v>10785</v>
      </c>
      <c r="F4347">
        <v>1294</v>
      </c>
      <c r="G4347" t="s">
        <v>1002</v>
      </c>
      <c r="H4347">
        <f t="shared" si="67"/>
        <v>1294200</v>
      </c>
    </row>
    <row r="4348" spans="1:8" x14ac:dyDescent="0.25">
      <c r="A4348" s="1">
        <v>42683</v>
      </c>
      <c r="B4348" t="s">
        <v>1251</v>
      </c>
      <c r="C4348" t="s">
        <v>1252</v>
      </c>
      <c r="D4348">
        <v>108</v>
      </c>
      <c r="E4348">
        <v>413</v>
      </c>
      <c r="F4348">
        <v>63</v>
      </c>
      <c r="G4348" t="s">
        <v>1002</v>
      </c>
      <c r="H4348">
        <f t="shared" si="67"/>
        <v>44604</v>
      </c>
    </row>
    <row r="4349" spans="1:8" x14ac:dyDescent="0.25">
      <c r="A4349" s="1">
        <v>42683</v>
      </c>
      <c r="B4349" t="s">
        <v>1253</v>
      </c>
      <c r="C4349" t="s">
        <v>1254</v>
      </c>
      <c r="D4349">
        <v>100</v>
      </c>
      <c r="E4349">
        <v>156</v>
      </c>
      <c r="F4349">
        <v>4</v>
      </c>
      <c r="G4349" t="s">
        <v>1002</v>
      </c>
      <c r="H4349">
        <f t="shared" si="67"/>
        <v>15600</v>
      </c>
    </row>
    <row r="4350" spans="1:8" x14ac:dyDescent="0.25">
      <c r="A4350" s="1">
        <v>42683</v>
      </c>
      <c r="B4350" t="s">
        <v>1255</v>
      </c>
      <c r="C4350" t="s">
        <v>1256</v>
      </c>
      <c r="D4350">
        <v>70</v>
      </c>
      <c r="E4350">
        <v>3903</v>
      </c>
      <c r="F4350">
        <v>248</v>
      </c>
      <c r="G4350" t="s">
        <v>1002</v>
      </c>
      <c r="H4350">
        <f t="shared" si="67"/>
        <v>273210</v>
      </c>
    </row>
    <row r="4351" spans="1:8" x14ac:dyDescent="0.25">
      <c r="A4351" s="1">
        <v>42683</v>
      </c>
      <c r="B4351" t="s">
        <v>1257</v>
      </c>
      <c r="C4351" t="s">
        <v>1258</v>
      </c>
      <c r="D4351">
        <v>190</v>
      </c>
      <c r="E4351">
        <v>198</v>
      </c>
      <c r="F4351">
        <v>6</v>
      </c>
      <c r="G4351" t="s">
        <v>1002</v>
      </c>
      <c r="H4351">
        <f t="shared" si="67"/>
        <v>37620</v>
      </c>
    </row>
    <row r="4352" spans="1:8" x14ac:dyDescent="0.25">
      <c r="A4352" s="1">
        <v>42683</v>
      </c>
      <c r="B4352" t="s">
        <v>1259</v>
      </c>
      <c r="C4352" t="s">
        <v>1260</v>
      </c>
      <c r="D4352">
        <v>80</v>
      </c>
      <c r="E4352">
        <v>798</v>
      </c>
      <c r="F4352">
        <v>88</v>
      </c>
      <c r="G4352" t="s">
        <v>1002</v>
      </c>
      <c r="H4352">
        <f t="shared" si="67"/>
        <v>63840</v>
      </c>
    </row>
    <row r="4353" spans="1:8" x14ac:dyDescent="0.25">
      <c r="A4353" s="1">
        <v>42683</v>
      </c>
      <c r="B4353" t="s">
        <v>1261</v>
      </c>
      <c r="C4353" t="s">
        <v>1262</v>
      </c>
      <c r="D4353">
        <v>80</v>
      </c>
      <c r="E4353">
        <v>1097</v>
      </c>
      <c r="F4353">
        <v>86</v>
      </c>
      <c r="G4353" t="s">
        <v>1002</v>
      </c>
      <c r="H4353">
        <f t="shared" si="67"/>
        <v>87760</v>
      </c>
    </row>
    <row r="4354" spans="1:8" x14ac:dyDescent="0.25">
      <c r="A4354" s="1">
        <v>42683</v>
      </c>
      <c r="B4354" t="s">
        <v>1263</v>
      </c>
      <c r="C4354" t="s">
        <v>1264</v>
      </c>
      <c r="D4354">
        <v>230</v>
      </c>
      <c r="E4354">
        <v>1624</v>
      </c>
      <c r="F4354">
        <v>172</v>
      </c>
      <c r="G4354" t="s">
        <v>1002</v>
      </c>
      <c r="H4354">
        <f t="shared" si="67"/>
        <v>373520</v>
      </c>
    </row>
    <row r="4355" spans="1:8" x14ac:dyDescent="0.25">
      <c r="A4355" s="1">
        <v>42683</v>
      </c>
      <c r="B4355" t="s">
        <v>1265</v>
      </c>
      <c r="C4355" t="s">
        <v>1266</v>
      </c>
      <c r="D4355">
        <v>90</v>
      </c>
      <c r="E4355">
        <v>1288</v>
      </c>
      <c r="F4355">
        <v>204</v>
      </c>
      <c r="G4355" t="s">
        <v>1002</v>
      </c>
      <c r="H4355">
        <f t="shared" ref="H4355:H4418" si="68">D4355*E4355</f>
        <v>115920</v>
      </c>
    </row>
    <row r="4356" spans="1:8" x14ac:dyDescent="0.25">
      <c r="A4356" s="1">
        <v>42683</v>
      </c>
      <c r="B4356" t="s">
        <v>1267</v>
      </c>
      <c r="C4356" t="s">
        <v>1268</v>
      </c>
      <c r="D4356">
        <v>170</v>
      </c>
      <c r="E4356">
        <v>126</v>
      </c>
      <c r="F4356">
        <v>3</v>
      </c>
      <c r="G4356" t="s">
        <v>1002</v>
      </c>
      <c r="H4356">
        <f t="shared" si="68"/>
        <v>21420</v>
      </c>
    </row>
    <row r="4357" spans="1:8" x14ac:dyDescent="0.25">
      <c r="A4357" s="1">
        <v>42683</v>
      </c>
      <c r="B4357" t="s">
        <v>1269</v>
      </c>
      <c r="C4357" t="s">
        <v>1270</v>
      </c>
      <c r="D4357">
        <v>120</v>
      </c>
      <c r="E4357">
        <v>2206</v>
      </c>
      <c r="F4357">
        <v>368</v>
      </c>
      <c r="G4357" t="s">
        <v>1002</v>
      </c>
      <c r="H4357">
        <f t="shared" si="68"/>
        <v>264720</v>
      </c>
    </row>
    <row r="4358" spans="1:8" x14ac:dyDescent="0.25">
      <c r="A4358" s="1">
        <v>42683</v>
      </c>
      <c r="B4358" t="s">
        <v>1271</v>
      </c>
      <c r="C4358" t="s">
        <v>1272</v>
      </c>
      <c r="D4358">
        <v>20</v>
      </c>
      <c r="E4358">
        <v>12634</v>
      </c>
      <c r="F4358">
        <v>1141</v>
      </c>
      <c r="G4358" t="s">
        <v>1002</v>
      </c>
      <c r="H4358">
        <f t="shared" si="68"/>
        <v>252680</v>
      </c>
    </row>
    <row r="4359" spans="1:8" x14ac:dyDescent="0.25">
      <c r="A4359" s="1">
        <v>42683</v>
      </c>
      <c r="B4359" t="s">
        <v>1273</v>
      </c>
      <c r="C4359" t="s">
        <v>1274</v>
      </c>
      <c r="D4359">
        <v>100</v>
      </c>
      <c r="E4359">
        <v>14496</v>
      </c>
      <c r="F4359">
        <v>2034</v>
      </c>
      <c r="G4359" t="s">
        <v>1002</v>
      </c>
      <c r="H4359">
        <f t="shared" si="68"/>
        <v>1449600</v>
      </c>
    </row>
    <row r="4360" spans="1:8" x14ac:dyDescent="0.25">
      <c r="A4360" s="1">
        <v>42683</v>
      </c>
      <c r="B4360" t="s">
        <v>1275</v>
      </c>
      <c r="C4360" t="s">
        <v>1276</v>
      </c>
      <c r="D4360">
        <v>75</v>
      </c>
      <c r="E4360">
        <v>5157</v>
      </c>
      <c r="F4360">
        <v>1093</v>
      </c>
      <c r="G4360" t="s">
        <v>1002</v>
      </c>
      <c r="H4360">
        <f t="shared" si="68"/>
        <v>386775</v>
      </c>
    </row>
    <row r="4361" spans="1:8" x14ac:dyDescent="0.25">
      <c r="A4361" s="1">
        <v>42683</v>
      </c>
      <c r="B4361" t="s">
        <v>1277</v>
      </c>
      <c r="C4361" t="s">
        <v>1278</v>
      </c>
      <c r="D4361">
        <v>30</v>
      </c>
      <c r="E4361">
        <v>2894</v>
      </c>
      <c r="F4361">
        <v>383</v>
      </c>
      <c r="G4361" t="s">
        <v>1002</v>
      </c>
      <c r="H4361">
        <f t="shared" si="68"/>
        <v>86820</v>
      </c>
    </row>
    <row r="4362" spans="1:8" x14ac:dyDescent="0.25">
      <c r="A4362" s="1">
        <v>42683</v>
      </c>
      <c r="B4362" t="s">
        <v>1279</v>
      </c>
      <c r="C4362" t="s">
        <v>1280</v>
      </c>
      <c r="D4362">
        <v>60</v>
      </c>
      <c r="E4362">
        <v>7263</v>
      </c>
      <c r="F4362">
        <v>990</v>
      </c>
      <c r="G4362" t="s">
        <v>1002</v>
      </c>
      <c r="H4362">
        <f t="shared" si="68"/>
        <v>435780</v>
      </c>
    </row>
    <row r="4363" spans="1:8" x14ac:dyDescent="0.25">
      <c r="A4363" s="1">
        <v>42683</v>
      </c>
      <c r="B4363" t="s">
        <v>1281</v>
      </c>
      <c r="C4363" t="s">
        <v>1282</v>
      </c>
      <c r="D4363">
        <v>120</v>
      </c>
      <c r="E4363">
        <v>3284</v>
      </c>
      <c r="F4363">
        <v>555</v>
      </c>
      <c r="G4363" t="s">
        <v>1002</v>
      </c>
      <c r="H4363">
        <f t="shared" si="68"/>
        <v>394080</v>
      </c>
    </row>
    <row r="4364" spans="1:8" x14ac:dyDescent="0.25">
      <c r="A4364" s="1">
        <v>42683</v>
      </c>
      <c r="B4364" t="s">
        <v>1283</v>
      </c>
      <c r="C4364" t="s">
        <v>1284</v>
      </c>
      <c r="D4364">
        <v>188</v>
      </c>
      <c r="E4364">
        <v>12170</v>
      </c>
      <c r="F4364">
        <v>185</v>
      </c>
      <c r="G4364" t="s">
        <v>1002</v>
      </c>
      <c r="H4364">
        <f t="shared" si="68"/>
        <v>2287960</v>
      </c>
    </row>
    <row r="4365" spans="1:8" x14ac:dyDescent="0.25">
      <c r="A4365" s="1">
        <v>42683</v>
      </c>
      <c r="B4365" t="s">
        <v>1285</v>
      </c>
      <c r="C4365" t="s">
        <v>1286</v>
      </c>
      <c r="D4365">
        <v>15</v>
      </c>
      <c r="E4365">
        <v>2090</v>
      </c>
      <c r="F4365">
        <v>232</v>
      </c>
      <c r="G4365" t="s">
        <v>1002</v>
      </c>
      <c r="H4365">
        <f t="shared" si="68"/>
        <v>31350</v>
      </c>
    </row>
    <row r="4366" spans="1:8" x14ac:dyDescent="0.25">
      <c r="A4366" s="1">
        <v>42683</v>
      </c>
      <c r="B4366" t="s">
        <v>1287</v>
      </c>
      <c r="C4366" t="s">
        <v>1288</v>
      </c>
      <c r="D4366">
        <v>210</v>
      </c>
      <c r="E4366">
        <v>159</v>
      </c>
      <c r="F4366">
        <v>21</v>
      </c>
      <c r="G4366" t="s">
        <v>1002</v>
      </c>
      <c r="H4366">
        <f t="shared" si="68"/>
        <v>33390</v>
      </c>
    </row>
    <row r="4367" spans="1:8" x14ac:dyDescent="0.25">
      <c r="A4367" s="1">
        <v>42683</v>
      </c>
      <c r="B4367" t="s">
        <v>1289</v>
      </c>
      <c r="C4367" t="s">
        <v>1290</v>
      </c>
      <c r="D4367">
        <v>260</v>
      </c>
      <c r="E4367">
        <v>115</v>
      </c>
      <c r="F4367">
        <v>17</v>
      </c>
      <c r="G4367" t="s">
        <v>1002</v>
      </c>
      <c r="H4367">
        <f t="shared" si="68"/>
        <v>29900</v>
      </c>
    </row>
    <row r="4368" spans="1:8" x14ac:dyDescent="0.25">
      <c r="A4368" s="1">
        <v>42683</v>
      </c>
      <c r="B4368" t="s">
        <v>1291</v>
      </c>
      <c r="C4368" t="s">
        <v>1292</v>
      </c>
      <c r="D4368">
        <v>250</v>
      </c>
      <c r="E4368">
        <v>596</v>
      </c>
      <c r="F4368">
        <v>97</v>
      </c>
      <c r="G4368" t="s">
        <v>1002</v>
      </c>
      <c r="H4368">
        <f t="shared" si="68"/>
        <v>149000</v>
      </c>
    </row>
    <row r="4369" spans="1:8" x14ac:dyDescent="0.25">
      <c r="A4369" s="1">
        <v>42683</v>
      </c>
      <c r="B4369" t="s">
        <v>1293</v>
      </c>
      <c r="C4369" t="s">
        <v>1294</v>
      </c>
      <c r="D4369">
        <v>210</v>
      </c>
      <c r="E4369">
        <v>130</v>
      </c>
      <c r="F4369">
        <v>9</v>
      </c>
      <c r="G4369" t="s">
        <v>1002</v>
      </c>
      <c r="H4369">
        <f t="shared" si="68"/>
        <v>27300</v>
      </c>
    </row>
    <row r="4370" spans="1:8" x14ac:dyDescent="0.25">
      <c r="A4370" s="1">
        <v>42683</v>
      </c>
      <c r="B4370" t="s">
        <v>1295</v>
      </c>
      <c r="C4370" t="s">
        <v>1296</v>
      </c>
      <c r="D4370">
        <v>30</v>
      </c>
      <c r="E4370">
        <v>7272</v>
      </c>
      <c r="F4370">
        <v>401</v>
      </c>
      <c r="G4370" t="s">
        <v>1002</v>
      </c>
      <c r="H4370">
        <f t="shared" si="68"/>
        <v>218160</v>
      </c>
    </row>
    <row r="4371" spans="1:8" x14ac:dyDescent="0.25">
      <c r="A4371" s="1">
        <v>42683</v>
      </c>
      <c r="B4371" t="s">
        <v>1297</v>
      </c>
      <c r="C4371" t="s">
        <v>1298</v>
      </c>
      <c r="D4371">
        <v>30</v>
      </c>
      <c r="E4371">
        <v>7559</v>
      </c>
      <c r="F4371">
        <v>382</v>
      </c>
      <c r="G4371" t="s">
        <v>1002</v>
      </c>
      <c r="H4371">
        <f t="shared" si="68"/>
        <v>226770</v>
      </c>
    </row>
    <row r="4372" spans="1:8" x14ac:dyDescent="0.25">
      <c r="A4372" s="1">
        <v>42683</v>
      </c>
      <c r="B4372" t="s">
        <v>1299</v>
      </c>
      <c r="C4372" t="s">
        <v>1300</v>
      </c>
      <c r="D4372">
        <v>30</v>
      </c>
      <c r="E4372">
        <v>7049</v>
      </c>
      <c r="F4372">
        <v>376</v>
      </c>
      <c r="G4372" t="s">
        <v>1002</v>
      </c>
      <c r="H4372">
        <f t="shared" si="68"/>
        <v>211470</v>
      </c>
    </row>
    <row r="4373" spans="1:8" x14ac:dyDescent="0.25">
      <c r="A4373" s="1">
        <v>42683</v>
      </c>
      <c r="B4373" t="s">
        <v>1301</v>
      </c>
      <c r="C4373" t="s">
        <v>1302</v>
      </c>
      <c r="D4373">
        <v>30</v>
      </c>
      <c r="E4373">
        <v>4905</v>
      </c>
      <c r="F4373">
        <v>241</v>
      </c>
      <c r="G4373" t="s">
        <v>1002</v>
      </c>
      <c r="H4373">
        <f t="shared" si="68"/>
        <v>147150</v>
      </c>
    </row>
    <row r="4374" spans="1:8" x14ac:dyDescent="0.25">
      <c r="A4374" s="1">
        <v>42683</v>
      </c>
      <c r="B4374" t="s">
        <v>1577</v>
      </c>
      <c r="C4374" t="s">
        <v>1578</v>
      </c>
      <c r="D4374">
        <v>100</v>
      </c>
      <c r="E4374">
        <v>16366</v>
      </c>
      <c r="F4374">
        <v>0</v>
      </c>
      <c r="G4374" t="s">
        <v>1002</v>
      </c>
      <c r="H4374">
        <f t="shared" si="68"/>
        <v>1636600</v>
      </c>
    </row>
    <row r="4375" spans="1:8" x14ac:dyDescent="0.25">
      <c r="A4375" s="1">
        <v>42683</v>
      </c>
      <c r="B4375" t="s">
        <v>1633</v>
      </c>
      <c r="C4375" t="s">
        <v>1634</v>
      </c>
      <c r="D4375">
        <v>88</v>
      </c>
      <c r="E4375">
        <v>46657</v>
      </c>
      <c r="F4375">
        <v>0</v>
      </c>
      <c r="G4375" t="s">
        <v>1002</v>
      </c>
      <c r="H4375">
        <f t="shared" si="68"/>
        <v>4105816</v>
      </c>
    </row>
    <row r="4376" spans="1:8" x14ac:dyDescent="0.25">
      <c r="A4376" s="1">
        <v>42683</v>
      </c>
      <c r="B4376" t="s">
        <v>1303</v>
      </c>
      <c r="C4376" t="s">
        <v>1304</v>
      </c>
      <c r="D4376">
        <v>120</v>
      </c>
      <c r="E4376">
        <v>3119</v>
      </c>
      <c r="F4376">
        <v>350</v>
      </c>
      <c r="G4376" t="s">
        <v>1002</v>
      </c>
      <c r="H4376">
        <f t="shared" si="68"/>
        <v>374280</v>
      </c>
    </row>
    <row r="4377" spans="1:8" x14ac:dyDescent="0.25">
      <c r="A4377" s="1">
        <v>42683</v>
      </c>
      <c r="B4377" t="s">
        <v>1305</v>
      </c>
      <c r="C4377" t="s">
        <v>1306</v>
      </c>
      <c r="D4377">
        <v>140</v>
      </c>
      <c r="E4377">
        <v>1786</v>
      </c>
      <c r="F4377">
        <v>270</v>
      </c>
      <c r="G4377" t="s">
        <v>1002</v>
      </c>
      <c r="H4377">
        <f t="shared" si="68"/>
        <v>250040</v>
      </c>
    </row>
    <row r="4378" spans="1:8" x14ac:dyDescent="0.25">
      <c r="A4378" s="1">
        <v>42683</v>
      </c>
      <c r="B4378" t="s">
        <v>1307</v>
      </c>
      <c r="C4378" t="s">
        <v>1308</v>
      </c>
      <c r="D4378">
        <v>100</v>
      </c>
      <c r="E4378">
        <v>1760</v>
      </c>
      <c r="F4378">
        <v>442</v>
      </c>
      <c r="G4378" t="s">
        <v>1002</v>
      </c>
      <c r="H4378">
        <f t="shared" si="68"/>
        <v>176000</v>
      </c>
    </row>
    <row r="4379" spans="1:8" x14ac:dyDescent="0.25">
      <c r="A4379" s="1">
        <v>42683</v>
      </c>
      <c r="B4379" t="s">
        <v>1309</v>
      </c>
      <c r="C4379" t="s">
        <v>1310</v>
      </c>
      <c r="D4379">
        <v>115</v>
      </c>
      <c r="E4379">
        <v>6942</v>
      </c>
      <c r="F4379">
        <v>1767</v>
      </c>
      <c r="G4379" t="s">
        <v>1002</v>
      </c>
      <c r="H4379">
        <f t="shared" si="68"/>
        <v>798330</v>
      </c>
    </row>
    <row r="4380" spans="1:8" x14ac:dyDescent="0.25">
      <c r="A4380" s="1">
        <v>42683</v>
      </c>
      <c r="B4380" t="s">
        <v>1311</v>
      </c>
      <c r="C4380" t="s">
        <v>1312</v>
      </c>
      <c r="D4380">
        <v>140</v>
      </c>
      <c r="E4380">
        <v>2536</v>
      </c>
      <c r="F4380">
        <v>576</v>
      </c>
      <c r="G4380" t="s">
        <v>1002</v>
      </c>
      <c r="H4380">
        <f t="shared" si="68"/>
        <v>355040</v>
      </c>
    </row>
    <row r="4381" spans="1:8" x14ac:dyDescent="0.25">
      <c r="A4381" s="1">
        <v>42683</v>
      </c>
      <c r="B4381" t="s">
        <v>1313</v>
      </c>
      <c r="C4381" t="s">
        <v>1314</v>
      </c>
      <c r="D4381">
        <v>135</v>
      </c>
      <c r="E4381">
        <v>4337</v>
      </c>
      <c r="F4381">
        <v>1085</v>
      </c>
      <c r="G4381" t="s">
        <v>1002</v>
      </c>
      <c r="H4381">
        <f t="shared" si="68"/>
        <v>585495</v>
      </c>
    </row>
    <row r="4382" spans="1:8" x14ac:dyDescent="0.25">
      <c r="A4382" s="1">
        <v>42683</v>
      </c>
      <c r="B4382" t="s">
        <v>1315</v>
      </c>
      <c r="C4382" t="s">
        <v>1316</v>
      </c>
      <c r="D4382">
        <v>130</v>
      </c>
      <c r="E4382">
        <v>4181</v>
      </c>
      <c r="F4382">
        <v>726</v>
      </c>
      <c r="G4382" t="s">
        <v>1002</v>
      </c>
      <c r="H4382">
        <f t="shared" si="68"/>
        <v>543530</v>
      </c>
    </row>
    <row r="4383" spans="1:8" x14ac:dyDescent="0.25">
      <c r="A4383" s="1">
        <v>42683</v>
      </c>
      <c r="B4383" t="s">
        <v>1317</v>
      </c>
      <c r="C4383" t="s">
        <v>1318</v>
      </c>
      <c r="D4383">
        <v>140</v>
      </c>
      <c r="E4383">
        <v>5189</v>
      </c>
      <c r="F4383">
        <v>1470</v>
      </c>
      <c r="G4383" t="s">
        <v>1002</v>
      </c>
      <c r="H4383">
        <f t="shared" si="68"/>
        <v>726460</v>
      </c>
    </row>
    <row r="4384" spans="1:8" x14ac:dyDescent="0.25">
      <c r="A4384" s="1">
        <v>42683</v>
      </c>
      <c r="B4384" t="s">
        <v>1319</v>
      </c>
      <c r="C4384" t="s">
        <v>1320</v>
      </c>
      <c r="D4384">
        <v>160</v>
      </c>
      <c r="E4384">
        <v>2046</v>
      </c>
      <c r="F4384">
        <v>508</v>
      </c>
      <c r="G4384" t="s">
        <v>1002</v>
      </c>
      <c r="H4384">
        <f t="shared" si="68"/>
        <v>327360</v>
      </c>
    </row>
    <row r="4385" spans="1:8" x14ac:dyDescent="0.25">
      <c r="A4385" s="1">
        <v>42683</v>
      </c>
      <c r="B4385" t="s">
        <v>1321</v>
      </c>
      <c r="C4385" t="s">
        <v>1322</v>
      </c>
      <c r="D4385">
        <v>115</v>
      </c>
      <c r="E4385">
        <v>4164</v>
      </c>
      <c r="F4385">
        <v>610</v>
      </c>
      <c r="G4385" t="s">
        <v>1002</v>
      </c>
      <c r="H4385">
        <f t="shared" si="68"/>
        <v>478860</v>
      </c>
    </row>
    <row r="4386" spans="1:8" x14ac:dyDescent="0.25">
      <c r="A4386" s="1">
        <v>42683</v>
      </c>
      <c r="B4386" t="s">
        <v>1323</v>
      </c>
      <c r="C4386" t="s">
        <v>1324</v>
      </c>
      <c r="D4386">
        <v>140</v>
      </c>
      <c r="E4386">
        <v>1060</v>
      </c>
      <c r="F4386">
        <v>158</v>
      </c>
      <c r="G4386" t="s">
        <v>1002</v>
      </c>
      <c r="H4386">
        <f t="shared" si="68"/>
        <v>148400</v>
      </c>
    </row>
    <row r="4387" spans="1:8" x14ac:dyDescent="0.25">
      <c r="A4387" s="1">
        <v>42683</v>
      </c>
      <c r="B4387" t="s">
        <v>1635</v>
      </c>
      <c r="C4387" t="s">
        <v>1636</v>
      </c>
      <c r="D4387">
        <v>135</v>
      </c>
      <c r="E4387">
        <v>3039</v>
      </c>
      <c r="F4387">
        <v>490</v>
      </c>
      <c r="G4387" t="s">
        <v>1002</v>
      </c>
      <c r="H4387">
        <f t="shared" si="68"/>
        <v>410265</v>
      </c>
    </row>
    <row r="4388" spans="1:8" x14ac:dyDescent="0.25">
      <c r="A4388" s="1">
        <v>42683</v>
      </c>
      <c r="B4388" t="s">
        <v>1325</v>
      </c>
      <c r="C4388" t="s">
        <v>1326</v>
      </c>
      <c r="D4388">
        <v>150</v>
      </c>
      <c r="E4388">
        <v>7876</v>
      </c>
      <c r="F4388">
        <v>1920</v>
      </c>
      <c r="G4388" t="s">
        <v>1002</v>
      </c>
      <c r="H4388">
        <f t="shared" si="68"/>
        <v>1181400</v>
      </c>
    </row>
    <row r="4389" spans="1:8" x14ac:dyDescent="0.25">
      <c r="A4389" s="1">
        <v>42683</v>
      </c>
      <c r="B4389" t="s">
        <v>1327</v>
      </c>
      <c r="C4389" t="s">
        <v>1328</v>
      </c>
      <c r="D4389">
        <v>80</v>
      </c>
      <c r="E4389">
        <v>4264</v>
      </c>
      <c r="F4389">
        <v>761</v>
      </c>
      <c r="G4389" t="s">
        <v>1002</v>
      </c>
      <c r="H4389">
        <f t="shared" si="68"/>
        <v>341120</v>
      </c>
    </row>
    <row r="4390" spans="1:8" x14ac:dyDescent="0.25">
      <c r="A4390" s="1">
        <v>42683</v>
      </c>
      <c r="B4390" t="s">
        <v>1329</v>
      </c>
      <c r="C4390" t="s">
        <v>1330</v>
      </c>
      <c r="D4390">
        <v>140</v>
      </c>
      <c r="E4390">
        <v>1217</v>
      </c>
      <c r="F4390">
        <v>151</v>
      </c>
      <c r="G4390" t="s">
        <v>1002</v>
      </c>
      <c r="H4390">
        <f t="shared" si="68"/>
        <v>170380</v>
      </c>
    </row>
    <row r="4391" spans="1:8" x14ac:dyDescent="0.25">
      <c r="A4391" s="1">
        <v>42683</v>
      </c>
      <c r="B4391" t="s">
        <v>1331</v>
      </c>
      <c r="C4391" t="s">
        <v>1332</v>
      </c>
      <c r="D4391">
        <v>210</v>
      </c>
      <c r="E4391">
        <v>311</v>
      </c>
      <c r="F4391">
        <v>30</v>
      </c>
      <c r="G4391" t="s">
        <v>1002</v>
      </c>
      <c r="H4391">
        <f t="shared" si="68"/>
        <v>65310</v>
      </c>
    </row>
    <row r="4392" spans="1:8" x14ac:dyDescent="0.25">
      <c r="A4392" s="1">
        <v>42683</v>
      </c>
      <c r="B4392" t="s">
        <v>1579</v>
      </c>
      <c r="C4392" t="s">
        <v>1580</v>
      </c>
      <c r="D4392">
        <v>100</v>
      </c>
      <c r="E4392">
        <v>334</v>
      </c>
      <c r="F4392">
        <v>0</v>
      </c>
      <c r="G4392" t="s">
        <v>1002</v>
      </c>
      <c r="H4392">
        <f t="shared" si="68"/>
        <v>33400</v>
      </c>
    </row>
    <row r="4393" spans="1:8" x14ac:dyDescent="0.25">
      <c r="A4393" s="1">
        <v>42683</v>
      </c>
      <c r="B4393" t="s">
        <v>1333</v>
      </c>
      <c r="C4393" t="s">
        <v>1334</v>
      </c>
      <c r="D4393">
        <v>220</v>
      </c>
      <c r="E4393">
        <v>2509</v>
      </c>
      <c r="F4393">
        <v>244</v>
      </c>
      <c r="G4393" t="s">
        <v>1002</v>
      </c>
      <c r="H4393">
        <f t="shared" si="68"/>
        <v>551980</v>
      </c>
    </row>
    <row r="4394" spans="1:8" x14ac:dyDescent="0.25">
      <c r="A4394" s="1">
        <v>42683</v>
      </c>
      <c r="B4394" t="s">
        <v>1335</v>
      </c>
      <c r="C4394" t="s">
        <v>1336</v>
      </c>
      <c r="D4394">
        <v>140</v>
      </c>
      <c r="E4394">
        <v>944</v>
      </c>
      <c r="F4394">
        <v>169</v>
      </c>
      <c r="G4394" t="s">
        <v>1002</v>
      </c>
      <c r="H4394">
        <f t="shared" si="68"/>
        <v>132160</v>
      </c>
    </row>
    <row r="4395" spans="1:8" x14ac:dyDescent="0.25">
      <c r="A4395" s="1">
        <v>42683</v>
      </c>
      <c r="B4395" t="s">
        <v>1337</v>
      </c>
      <c r="C4395" t="s">
        <v>1338</v>
      </c>
      <c r="D4395">
        <v>140</v>
      </c>
      <c r="E4395">
        <v>630</v>
      </c>
      <c r="F4395">
        <v>88</v>
      </c>
      <c r="G4395" t="s">
        <v>1002</v>
      </c>
      <c r="H4395">
        <f t="shared" si="68"/>
        <v>88200</v>
      </c>
    </row>
    <row r="4396" spans="1:8" x14ac:dyDescent="0.25">
      <c r="A4396" s="1">
        <v>42683</v>
      </c>
      <c r="B4396" t="s">
        <v>1339</v>
      </c>
      <c r="C4396" t="s">
        <v>1340</v>
      </c>
      <c r="D4396">
        <v>15</v>
      </c>
      <c r="E4396">
        <v>14729</v>
      </c>
      <c r="F4396">
        <v>864</v>
      </c>
      <c r="G4396" t="s">
        <v>1002</v>
      </c>
      <c r="H4396">
        <f t="shared" si="68"/>
        <v>220935</v>
      </c>
    </row>
    <row r="4397" spans="1:8" x14ac:dyDescent="0.25">
      <c r="A4397" s="1">
        <v>42683</v>
      </c>
      <c r="B4397" t="s">
        <v>1341</v>
      </c>
      <c r="C4397" t="s">
        <v>1342</v>
      </c>
      <c r="D4397">
        <v>15</v>
      </c>
      <c r="E4397">
        <v>6688</v>
      </c>
      <c r="F4397">
        <v>396</v>
      </c>
      <c r="G4397" t="s">
        <v>1002</v>
      </c>
      <c r="H4397">
        <f t="shared" si="68"/>
        <v>100320</v>
      </c>
    </row>
    <row r="4398" spans="1:8" x14ac:dyDescent="0.25">
      <c r="A4398" s="1">
        <v>42683</v>
      </c>
      <c r="B4398" t="s">
        <v>1343</v>
      </c>
      <c r="C4398" t="s">
        <v>1344</v>
      </c>
      <c r="D4398">
        <v>120</v>
      </c>
      <c r="E4398">
        <v>7244</v>
      </c>
      <c r="F4398">
        <v>2091</v>
      </c>
      <c r="G4398" t="s">
        <v>1002</v>
      </c>
      <c r="H4398">
        <f t="shared" si="68"/>
        <v>869280</v>
      </c>
    </row>
    <row r="4399" spans="1:8" x14ac:dyDescent="0.25">
      <c r="A4399" s="1">
        <v>42683</v>
      </c>
      <c r="B4399" t="s">
        <v>1345</v>
      </c>
      <c r="C4399" t="s">
        <v>1346</v>
      </c>
      <c r="D4399">
        <v>10</v>
      </c>
      <c r="E4399">
        <v>15682</v>
      </c>
      <c r="F4399">
        <v>1556</v>
      </c>
      <c r="G4399" t="s">
        <v>1002</v>
      </c>
      <c r="H4399">
        <f t="shared" si="68"/>
        <v>156820</v>
      </c>
    </row>
    <row r="4400" spans="1:8" x14ac:dyDescent="0.25">
      <c r="A4400" s="1">
        <v>42683</v>
      </c>
      <c r="B4400" t="s">
        <v>1347</v>
      </c>
      <c r="C4400" t="s">
        <v>1348</v>
      </c>
      <c r="D4400">
        <v>90</v>
      </c>
      <c r="E4400">
        <v>9986</v>
      </c>
      <c r="F4400">
        <v>2456</v>
      </c>
      <c r="G4400" t="s">
        <v>1002</v>
      </c>
      <c r="H4400">
        <f t="shared" si="68"/>
        <v>898740</v>
      </c>
    </row>
    <row r="4401" spans="1:8" x14ac:dyDescent="0.25">
      <c r="A4401" s="1">
        <v>42683</v>
      </c>
      <c r="B4401" t="s">
        <v>1349</v>
      </c>
      <c r="C4401" t="s">
        <v>1350</v>
      </c>
      <c r="D4401">
        <v>10</v>
      </c>
      <c r="E4401">
        <v>31262</v>
      </c>
      <c r="F4401">
        <v>3303</v>
      </c>
      <c r="G4401" t="s">
        <v>1002</v>
      </c>
      <c r="H4401">
        <f t="shared" si="68"/>
        <v>312620</v>
      </c>
    </row>
    <row r="4402" spans="1:8" x14ac:dyDescent="0.25">
      <c r="A4402" s="1">
        <v>42683</v>
      </c>
      <c r="B4402" t="s">
        <v>1351</v>
      </c>
      <c r="C4402" t="s">
        <v>1352</v>
      </c>
      <c r="D4402">
        <v>10</v>
      </c>
      <c r="E4402">
        <v>15745</v>
      </c>
      <c r="F4402">
        <v>1736</v>
      </c>
      <c r="G4402" t="s">
        <v>1002</v>
      </c>
      <c r="H4402">
        <f t="shared" si="68"/>
        <v>157450</v>
      </c>
    </row>
    <row r="4403" spans="1:8" x14ac:dyDescent="0.25">
      <c r="A4403" s="1">
        <v>42683</v>
      </c>
      <c r="B4403" t="s">
        <v>1353</v>
      </c>
      <c r="C4403" t="s">
        <v>1354</v>
      </c>
      <c r="D4403">
        <v>10</v>
      </c>
      <c r="E4403">
        <v>15405</v>
      </c>
      <c r="F4403">
        <v>1787</v>
      </c>
      <c r="G4403" t="s">
        <v>1002</v>
      </c>
      <c r="H4403">
        <f t="shared" si="68"/>
        <v>154050</v>
      </c>
    </row>
    <row r="4404" spans="1:8" x14ac:dyDescent="0.25">
      <c r="A4404" s="1">
        <v>42683</v>
      </c>
      <c r="B4404" t="s">
        <v>1355</v>
      </c>
      <c r="C4404" t="s">
        <v>1356</v>
      </c>
      <c r="D4404">
        <v>188</v>
      </c>
      <c r="E4404">
        <v>10538</v>
      </c>
      <c r="F4404">
        <v>1141</v>
      </c>
      <c r="G4404" t="s">
        <v>1002</v>
      </c>
      <c r="H4404">
        <f t="shared" si="68"/>
        <v>1981144</v>
      </c>
    </row>
    <row r="4405" spans="1:8" x14ac:dyDescent="0.25">
      <c r="A4405" s="1">
        <v>42683</v>
      </c>
      <c r="B4405" t="s">
        <v>1357</v>
      </c>
      <c r="C4405" t="s">
        <v>1358</v>
      </c>
      <c r="D4405">
        <v>108</v>
      </c>
      <c r="E4405">
        <v>2772</v>
      </c>
      <c r="F4405">
        <v>189</v>
      </c>
      <c r="G4405" t="s">
        <v>1002</v>
      </c>
      <c r="H4405">
        <f t="shared" si="68"/>
        <v>299376</v>
      </c>
    </row>
    <row r="4406" spans="1:8" x14ac:dyDescent="0.25">
      <c r="A4406" s="1">
        <v>42683</v>
      </c>
      <c r="B4406" t="s">
        <v>1359</v>
      </c>
      <c r="C4406" t="s">
        <v>1360</v>
      </c>
      <c r="D4406">
        <v>290</v>
      </c>
      <c r="E4406">
        <v>2013</v>
      </c>
      <c r="F4406">
        <v>329</v>
      </c>
      <c r="G4406" t="s">
        <v>1002</v>
      </c>
      <c r="H4406">
        <f t="shared" si="68"/>
        <v>583770</v>
      </c>
    </row>
    <row r="4407" spans="1:8" x14ac:dyDescent="0.25">
      <c r="A4407" s="1">
        <v>42683</v>
      </c>
      <c r="B4407" t="s">
        <v>1361</v>
      </c>
      <c r="C4407" t="s">
        <v>1362</v>
      </c>
      <c r="D4407">
        <v>120</v>
      </c>
      <c r="E4407">
        <v>7519</v>
      </c>
      <c r="F4407">
        <v>1425</v>
      </c>
      <c r="G4407" t="s">
        <v>1002</v>
      </c>
      <c r="H4407">
        <f t="shared" si="68"/>
        <v>902280</v>
      </c>
    </row>
    <row r="4408" spans="1:8" x14ac:dyDescent="0.25">
      <c r="A4408" s="1">
        <v>42683</v>
      </c>
      <c r="B4408" t="s">
        <v>1363</v>
      </c>
      <c r="C4408" t="s">
        <v>1364</v>
      </c>
      <c r="D4408">
        <v>85</v>
      </c>
      <c r="E4408">
        <v>10652</v>
      </c>
      <c r="F4408">
        <v>2430</v>
      </c>
      <c r="G4408" t="s">
        <v>1002</v>
      </c>
      <c r="H4408">
        <f t="shared" si="68"/>
        <v>905420</v>
      </c>
    </row>
    <row r="4409" spans="1:8" x14ac:dyDescent="0.25">
      <c r="A4409" s="1">
        <v>42683</v>
      </c>
      <c r="B4409" t="s">
        <v>1365</v>
      </c>
      <c r="C4409" t="s">
        <v>1366</v>
      </c>
      <c r="D4409">
        <v>160</v>
      </c>
      <c r="E4409">
        <v>2198</v>
      </c>
      <c r="F4409">
        <v>230</v>
      </c>
      <c r="G4409" t="s">
        <v>1002</v>
      </c>
      <c r="H4409">
        <f t="shared" si="68"/>
        <v>351680</v>
      </c>
    </row>
    <row r="4410" spans="1:8" x14ac:dyDescent="0.25">
      <c r="A4410" s="1">
        <v>42683</v>
      </c>
      <c r="B4410" t="s">
        <v>1367</v>
      </c>
      <c r="C4410" t="s">
        <v>1368</v>
      </c>
      <c r="D4410">
        <v>240</v>
      </c>
      <c r="E4410">
        <v>898</v>
      </c>
      <c r="F4410">
        <v>172</v>
      </c>
      <c r="G4410" t="s">
        <v>1002</v>
      </c>
      <c r="H4410">
        <f t="shared" si="68"/>
        <v>215520</v>
      </c>
    </row>
    <row r="4411" spans="1:8" x14ac:dyDescent="0.25">
      <c r="A4411" s="1">
        <v>42683</v>
      </c>
      <c r="B4411" t="s">
        <v>1369</v>
      </c>
      <c r="C4411" t="s">
        <v>1370</v>
      </c>
      <c r="D4411">
        <v>290</v>
      </c>
      <c r="E4411">
        <v>1001</v>
      </c>
      <c r="F4411">
        <v>149</v>
      </c>
      <c r="G4411" t="s">
        <v>1002</v>
      </c>
      <c r="H4411">
        <f t="shared" si="68"/>
        <v>290290</v>
      </c>
    </row>
    <row r="4412" spans="1:8" x14ac:dyDescent="0.25">
      <c r="A4412" s="1">
        <v>42683</v>
      </c>
      <c r="B4412" t="s">
        <v>1581</v>
      </c>
      <c r="C4412" t="s">
        <v>1582</v>
      </c>
      <c r="D4412">
        <v>220</v>
      </c>
      <c r="E4412">
        <v>1771</v>
      </c>
      <c r="F4412">
        <v>245</v>
      </c>
      <c r="G4412" t="s">
        <v>1002</v>
      </c>
      <c r="H4412">
        <f t="shared" si="68"/>
        <v>389620</v>
      </c>
    </row>
    <row r="4413" spans="1:8" x14ac:dyDescent="0.25">
      <c r="A4413" s="1">
        <v>42683</v>
      </c>
      <c r="B4413" t="s">
        <v>1371</v>
      </c>
      <c r="C4413" t="s">
        <v>1372</v>
      </c>
      <c r="D4413">
        <v>150</v>
      </c>
      <c r="E4413">
        <v>591</v>
      </c>
      <c r="F4413">
        <v>139</v>
      </c>
      <c r="G4413" t="s">
        <v>1002</v>
      </c>
      <c r="H4413">
        <f t="shared" si="68"/>
        <v>88650</v>
      </c>
    </row>
    <row r="4414" spans="1:8" x14ac:dyDescent="0.25">
      <c r="A4414" s="1">
        <v>42683</v>
      </c>
      <c r="B4414" t="s">
        <v>1373</v>
      </c>
      <c r="C4414" t="s">
        <v>1374</v>
      </c>
      <c r="D4414">
        <v>160</v>
      </c>
      <c r="E4414">
        <v>2870</v>
      </c>
      <c r="F4414">
        <v>403</v>
      </c>
      <c r="G4414" t="s">
        <v>1002</v>
      </c>
      <c r="H4414">
        <f t="shared" si="68"/>
        <v>459200</v>
      </c>
    </row>
    <row r="4415" spans="1:8" x14ac:dyDescent="0.25">
      <c r="A4415" s="1">
        <v>42683</v>
      </c>
      <c r="B4415" t="s">
        <v>1375</v>
      </c>
      <c r="C4415" t="s">
        <v>1376</v>
      </c>
      <c r="D4415">
        <v>260</v>
      </c>
      <c r="E4415">
        <v>282</v>
      </c>
      <c r="F4415">
        <v>44</v>
      </c>
      <c r="G4415" t="s">
        <v>1002</v>
      </c>
      <c r="H4415">
        <f t="shared" si="68"/>
        <v>73320</v>
      </c>
    </row>
    <row r="4416" spans="1:8" x14ac:dyDescent="0.25">
      <c r="A4416" s="1">
        <v>42683</v>
      </c>
      <c r="B4416" t="s">
        <v>1377</v>
      </c>
      <c r="C4416" t="s">
        <v>1378</v>
      </c>
      <c r="D4416">
        <v>240</v>
      </c>
      <c r="E4416">
        <v>2142</v>
      </c>
      <c r="F4416">
        <v>350</v>
      </c>
      <c r="G4416" t="s">
        <v>1002</v>
      </c>
      <c r="H4416">
        <f t="shared" si="68"/>
        <v>514080</v>
      </c>
    </row>
    <row r="4417" spans="1:8" x14ac:dyDescent="0.25">
      <c r="A4417" s="1">
        <v>42683</v>
      </c>
      <c r="B4417" t="s">
        <v>1379</v>
      </c>
      <c r="C4417" t="s">
        <v>1380</v>
      </c>
      <c r="D4417">
        <v>210</v>
      </c>
      <c r="E4417">
        <v>662</v>
      </c>
      <c r="F4417">
        <v>112</v>
      </c>
      <c r="G4417" t="s">
        <v>1002</v>
      </c>
      <c r="H4417">
        <f t="shared" si="68"/>
        <v>139020</v>
      </c>
    </row>
    <row r="4418" spans="1:8" x14ac:dyDescent="0.25">
      <c r="A4418" s="1">
        <v>42683</v>
      </c>
      <c r="B4418" t="s">
        <v>1381</v>
      </c>
      <c r="C4418" t="s">
        <v>1382</v>
      </c>
      <c r="D4418">
        <v>15</v>
      </c>
      <c r="E4418">
        <v>75632</v>
      </c>
      <c r="F4418">
        <v>18112</v>
      </c>
      <c r="G4418" t="s">
        <v>1002</v>
      </c>
      <c r="H4418">
        <f t="shared" si="68"/>
        <v>1134480</v>
      </c>
    </row>
    <row r="4419" spans="1:8" x14ac:dyDescent="0.25">
      <c r="A4419" s="1">
        <v>42683</v>
      </c>
      <c r="B4419" t="s">
        <v>1637</v>
      </c>
      <c r="C4419" t="s">
        <v>1638</v>
      </c>
      <c r="D4419">
        <v>240</v>
      </c>
      <c r="E4419">
        <v>6853</v>
      </c>
      <c r="F4419">
        <v>0</v>
      </c>
      <c r="G4419" t="s">
        <v>1002</v>
      </c>
      <c r="H4419">
        <f t="shared" ref="H4419:H4482" si="69">D4419*E4419</f>
        <v>1644720</v>
      </c>
    </row>
    <row r="4420" spans="1:8" x14ac:dyDescent="0.25">
      <c r="A4420" s="1">
        <v>42683</v>
      </c>
      <c r="B4420" t="s">
        <v>1639</v>
      </c>
      <c r="C4420" t="s">
        <v>1640</v>
      </c>
      <c r="D4420">
        <v>320</v>
      </c>
      <c r="E4420">
        <v>3997</v>
      </c>
      <c r="F4420">
        <v>0</v>
      </c>
      <c r="G4420" t="s">
        <v>1002</v>
      </c>
      <c r="H4420">
        <f t="shared" si="69"/>
        <v>1279040</v>
      </c>
    </row>
    <row r="4421" spans="1:8" x14ac:dyDescent="0.25">
      <c r="A4421" s="1">
        <v>42683</v>
      </c>
      <c r="B4421" t="s">
        <v>1383</v>
      </c>
      <c r="C4421" t="s">
        <v>1384</v>
      </c>
      <c r="D4421">
        <v>180</v>
      </c>
      <c r="E4421">
        <v>106</v>
      </c>
      <c r="F4421">
        <v>9</v>
      </c>
      <c r="G4421" t="s">
        <v>1002</v>
      </c>
      <c r="H4421">
        <f t="shared" si="69"/>
        <v>19080</v>
      </c>
    </row>
    <row r="4422" spans="1:8" x14ac:dyDescent="0.25">
      <c r="A4422" s="1">
        <v>42683</v>
      </c>
      <c r="B4422" t="s">
        <v>1385</v>
      </c>
      <c r="C4422" t="s">
        <v>1386</v>
      </c>
      <c r="D4422">
        <v>30</v>
      </c>
      <c r="E4422">
        <v>2577</v>
      </c>
      <c r="F4422">
        <v>494</v>
      </c>
      <c r="G4422" t="s">
        <v>1002</v>
      </c>
      <c r="H4422">
        <f t="shared" si="69"/>
        <v>77310</v>
      </c>
    </row>
    <row r="4423" spans="1:8" x14ac:dyDescent="0.25">
      <c r="A4423" s="1">
        <v>42683</v>
      </c>
      <c r="B4423" t="s">
        <v>1387</v>
      </c>
      <c r="C4423" t="s">
        <v>1388</v>
      </c>
      <c r="D4423">
        <v>150</v>
      </c>
      <c r="E4423">
        <v>203</v>
      </c>
      <c r="F4423">
        <v>45</v>
      </c>
      <c r="G4423" t="s">
        <v>1002</v>
      </c>
      <c r="H4423">
        <f t="shared" si="69"/>
        <v>30450</v>
      </c>
    </row>
    <row r="4424" spans="1:8" x14ac:dyDescent="0.25">
      <c r="A4424" s="1">
        <v>42683</v>
      </c>
      <c r="B4424" t="s">
        <v>1583</v>
      </c>
      <c r="C4424" t="s">
        <v>1584</v>
      </c>
      <c r="D4424">
        <v>150</v>
      </c>
      <c r="E4424">
        <v>517</v>
      </c>
      <c r="F4424">
        <v>106</v>
      </c>
      <c r="G4424" t="s">
        <v>1002</v>
      </c>
      <c r="H4424">
        <f t="shared" si="69"/>
        <v>77550</v>
      </c>
    </row>
    <row r="4425" spans="1:8" x14ac:dyDescent="0.25">
      <c r="A4425" s="1">
        <v>42683</v>
      </c>
      <c r="B4425" t="s">
        <v>1389</v>
      </c>
      <c r="C4425" t="s">
        <v>1390</v>
      </c>
      <c r="D4425">
        <v>25</v>
      </c>
      <c r="E4425">
        <v>16918</v>
      </c>
      <c r="F4425">
        <v>3949</v>
      </c>
      <c r="G4425" t="s">
        <v>1002</v>
      </c>
      <c r="H4425">
        <f t="shared" si="69"/>
        <v>422950</v>
      </c>
    </row>
    <row r="4426" spans="1:8" x14ac:dyDescent="0.25">
      <c r="A4426" s="1">
        <v>42683</v>
      </c>
      <c r="B4426" t="s">
        <v>1391</v>
      </c>
      <c r="C4426" t="s">
        <v>1392</v>
      </c>
      <c r="D4426">
        <v>20</v>
      </c>
      <c r="E4426">
        <v>806</v>
      </c>
      <c r="F4426">
        <v>168</v>
      </c>
      <c r="G4426" t="s">
        <v>1002</v>
      </c>
      <c r="H4426">
        <f t="shared" si="69"/>
        <v>16120</v>
      </c>
    </row>
    <row r="4427" spans="1:8" x14ac:dyDescent="0.25">
      <c r="A4427" s="1">
        <v>42683</v>
      </c>
      <c r="B4427" t="s">
        <v>1641</v>
      </c>
      <c r="C4427" t="s">
        <v>1642</v>
      </c>
      <c r="D4427">
        <v>80</v>
      </c>
      <c r="E4427">
        <v>318153</v>
      </c>
      <c r="F4427">
        <v>23</v>
      </c>
      <c r="G4427" t="s">
        <v>1002</v>
      </c>
      <c r="H4427">
        <f t="shared" si="69"/>
        <v>25452240</v>
      </c>
    </row>
    <row r="4428" spans="1:8" x14ac:dyDescent="0.25">
      <c r="A4428" s="1">
        <v>42683</v>
      </c>
      <c r="B4428" t="s">
        <v>1643</v>
      </c>
      <c r="C4428" t="s">
        <v>1644</v>
      </c>
      <c r="D4428">
        <v>230</v>
      </c>
      <c r="E4428">
        <v>31325</v>
      </c>
      <c r="F4428">
        <v>968</v>
      </c>
      <c r="G4428" t="s">
        <v>1002</v>
      </c>
      <c r="H4428">
        <f t="shared" si="69"/>
        <v>7204750</v>
      </c>
    </row>
    <row r="4429" spans="1:8" x14ac:dyDescent="0.25">
      <c r="A4429" s="1">
        <v>42683</v>
      </c>
      <c r="B4429" t="s">
        <v>1393</v>
      </c>
      <c r="C4429" t="s">
        <v>1394</v>
      </c>
      <c r="D4429">
        <v>140</v>
      </c>
      <c r="E4429">
        <v>709</v>
      </c>
      <c r="F4429">
        <v>152</v>
      </c>
      <c r="G4429" t="s">
        <v>1002</v>
      </c>
      <c r="H4429">
        <f t="shared" si="69"/>
        <v>99260</v>
      </c>
    </row>
    <row r="4430" spans="1:8" x14ac:dyDescent="0.25">
      <c r="A4430" s="1">
        <v>42683</v>
      </c>
      <c r="B4430" t="s">
        <v>1395</v>
      </c>
      <c r="C4430" t="s">
        <v>1396</v>
      </c>
      <c r="D4430">
        <v>270</v>
      </c>
      <c r="E4430">
        <v>117</v>
      </c>
      <c r="F4430">
        <v>21</v>
      </c>
      <c r="G4430" t="s">
        <v>1002</v>
      </c>
      <c r="H4430">
        <f t="shared" si="69"/>
        <v>31590</v>
      </c>
    </row>
    <row r="4431" spans="1:8" x14ac:dyDescent="0.25">
      <c r="A4431" s="1">
        <v>42683</v>
      </c>
      <c r="B4431" t="s">
        <v>1397</v>
      </c>
      <c r="C4431" t="s">
        <v>1398</v>
      </c>
      <c r="D4431">
        <v>80</v>
      </c>
      <c r="E4431">
        <v>10797</v>
      </c>
      <c r="F4431">
        <v>2927</v>
      </c>
      <c r="G4431" t="s">
        <v>1002</v>
      </c>
      <c r="H4431">
        <f t="shared" si="69"/>
        <v>863760</v>
      </c>
    </row>
    <row r="4432" spans="1:8" x14ac:dyDescent="0.25">
      <c r="A4432" s="1">
        <v>42683</v>
      </c>
      <c r="B4432" t="s">
        <v>1399</v>
      </c>
      <c r="C4432" t="s">
        <v>1400</v>
      </c>
      <c r="D4432">
        <v>40</v>
      </c>
      <c r="E4432">
        <v>351</v>
      </c>
      <c r="F4432">
        <v>69</v>
      </c>
      <c r="G4432" t="s">
        <v>1002</v>
      </c>
      <c r="H4432">
        <f t="shared" si="69"/>
        <v>14040</v>
      </c>
    </row>
    <row r="4433" spans="1:8" x14ac:dyDescent="0.25">
      <c r="A4433" s="1">
        <v>42683</v>
      </c>
      <c r="B4433" t="s">
        <v>1401</v>
      </c>
      <c r="C4433" t="s">
        <v>1402</v>
      </c>
      <c r="D4433">
        <v>45</v>
      </c>
      <c r="E4433">
        <v>896</v>
      </c>
      <c r="F4433">
        <v>206</v>
      </c>
      <c r="G4433" t="s">
        <v>1002</v>
      </c>
      <c r="H4433">
        <f t="shared" si="69"/>
        <v>40320</v>
      </c>
    </row>
    <row r="4434" spans="1:8" x14ac:dyDescent="0.25">
      <c r="A4434" s="1">
        <v>42683</v>
      </c>
      <c r="B4434" t="s">
        <v>1403</v>
      </c>
      <c r="C4434" t="s">
        <v>1404</v>
      </c>
      <c r="D4434">
        <v>50</v>
      </c>
      <c r="E4434">
        <v>54591</v>
      </c>
      <c r="F4434">
        <v>15517</v>
      </c>
      <c r="G4434" t="s">
        <v>1002</v>
      </c>
      <c r="H4434">
        <f t="shared" si="69"/>
        <v>2729550</v>
      </c>
    </row>
    <row r="4435" spans="1:8" x14ac:dyDescent="0.25">
      <c r="A4435" s="1">
        <v>42683</v>
      </c>
      <c r="B4435" t="s">
        <v>1405</v>
      </c>
      <c r="C4435" t="s">
        <v>1406</v>
      </c>
      <c r="D4435">
        <v>25</v>
      </c>
      <c r="E4435">
        <v>3402</v>
      </c>
      <c r="F4435">
        <v>674</v>
      </c>
      <c r="G4435" t="s">
        <v>1002</v>
      </c>
      <c r="H4435">
        <f t="shared" si="69"/>
        <v>85050</v>
      </c>
    </row>
    <row r="4436" spans="1:8" x14ac:dyDescent="0.25">
      <c r="A4436" s="1">
        <v>42683</v>
      </c>
      <c r="B4436" t="s">
        <v>1407</v>
      </c>
      <c r="C4436" t="s">
        <v>1408</v>
      </c>
      <c r="D4436">
        <v>270</v>
      </c>
      <c r="E4436">
        <v>18</v>
      </c>
      <c r="F4436">
        <v>2</v>
      </c>
      <c r="G4436" t="s">
        <v>1002</v>
      </c>
      <c r="H4436">
        <f t="shared" si="69"/>
        <v>4860</v>
      </c>
    </row>
    <row r="4437" spans="1:8" x14ac:dyDescent="0.25">
      <c r="A4437" s="1">
        <v>42683</v>
      </c>
      <c r="B4437" t="s">
        <v>1409</v>
      </c>
      <c r="C4437" t="s">
        <v>1410</v>
      </c>
      <c r="D4437">
        <v>255</v>
      </c>
      <c r="E4437">
        <v>4042</v>
      </c>
      <c r="F4437">
        <v>1159</v>
      </c>
      <c r="G4437" t="s">
        <v>1002</v>
      </c>
      <c r="H4437">
        <f t="shared" si="69"/>
        <v>1030710</v>
      </c>
    </row>
    <row r="4438" spans="1:8" x14ac:dyDescent="0.25">
      <c r="A4438" s="1">
        <v>42683</v>
      </c>
      <c r="B4438" t="s">
        <v>1411</v>
      </c>
      <c r="C4438" t="s">
        <v>1412</v>
      </c>
      <c r="D4438">
        <v>260</v>
      </c>
      <c r="E4438">
        <v>190</v>
      </c>
      <c r="F4438">
        <v>44</v>
      </c>
      <c r="G4438" t="s">
        <v>1002</v>
      </c>
      <c r="H4438">
        <f t="shared" si="69"/>
        <v>49400</v>
      </c>
    </row>
    <row r="4439" spans="1:8" x14ac:dyDescent="0.25">
      <c r="A4439" s="1">
        <v>42683</v>
      </c>
      <c r="B4439" t="s">
        <v>1413</v>
      </c>
      <c r="C4439" t="s">
        <v>1414</v>
      </c>
      <c r="D4439">
        <v>230</v>
      </c>
      <c r="E4439">
        <v>67</v>
      </c>
      <c r="F4439">
        <v>2</v>
      </c>
      <c r="G4439" t="s">
        <v>1002</v>
      </c>
      <c r="H4439">
        <f t="shared" si="69"/>
        <v>15410</v>
      </c>
    </row>
    <row r="4440" spans="1:8" x14ac:dyDescent="0.25">
      <c r="A4440" s="1">
        <v>42683</v>
      </c>
      <c r="B4440" t="s">
        <v>1415</v>
      </c>
      <c r="C4440" t="s">
        <v>1416</v>
      </c>
      <c r="D4440">
        <v>95</v>
      </c>
      <c r="E4440">
        <v>300</v>
      </c>
      <c r="F4440">
        <v>67</v>
      </c>
      <c r="G4440" t="s">
        <v>1002</v>
      </c>
      <c r="H4440">
        <f t="shared" si="69"/>
        <v>28500</v>
      </c>
    </row>
    <row r="4441" spans="1:8" x14ac:dyDescent="0.25">
      <c r="A4441" s="1">
        <v>42683</v>
      </c>
      <c r="B4441" t="s">
        <v>1645</v>
      </c>
      <c r="C4441" t="s">
        <v>1646</v>
      </c>
      <c r="D4441">
        <v>188</v>
      </c>
      <c r="E4441">
        <v>10946</v>
      </c>
      <c r="F4441">
        <v>3277</v>
      </c>
      <c r="G4441" t="s">
        <v>1002</v>
      </c>
      <c r="H4441">
        <f t="shared" si="69"/>
        <v>2057848</v>
      </c>
    </row>
    <row r="4442" spans="1:8" x14ac:dyDescent="0.25">
      <c r="A4442" s="1">
        <v>42683</v>
      </c>
      <c r="B4442" t="s">
        <v>1417</v>
      </c>
      <c r="C4442" t="s">
        <v>1418</v>
      </c>
      <c r="D4442">
        <v>108</v>
      </c>
      <c r="E4442">
        <v>1192</v>
      </c>
      <c r="F4442">
        <v>282</v>
      </c>
      <c r="G4442" t="s">
        <v>1002</v>
      </c>
      <c r="H4442">
        <f t="shared" si="69"/>
        <v>128736</v>
      </c>
    </row>
    <row r="4443" spans="1:8" x14ac:dyDescent="0.25">
      <c r="A4443" s="1">
        <v>42683</v>
      </c>
      <c r="B4443" t="s">
        <v>1647</v>
      </c>
      <c r="C4443" t="s">
        <v>1648</v>
      </c>
      <c r="D4443">
        <v>88</v>
      </c>
      <c r="E4443">
        <v>2044</v>
      </c>
      <c r="F4443">
        <v>0</v>
      </c>
      <c r="G4443" t="s">
        <v>1002</v>
      </c>
      <c r="H4443">
        <f t="shared" si="69"/>
        <v>179872</v>
      </c>
    </row>
    <row r="4444" spans="1:8" x14ac:dyDescent="0.25">
      <c r="A4444" s="1">
        <v>42683</v>
      </c>
      <c r="B4444" t="s">
        <v>1419</v>
      </c>
      <c r="C4444" t="s">
        <v>1420</v>
      </c>
      <c r="D4444">
        <v>230</v>
      </c>
      <c r="E4444">
        <v>334</v>
      </c>
      <c r="F4444">
        <v>54</v>
      </c>
      <c r="G4444" t="s">
        <v>1002</v>
      </c>
      <c r="H4444">
        <f t="shared" si="69"/>
        <v>76820</v>
      </c>
    </row>
    <row r="4445" spans="1:8" x14ac:dyDescent="0.25">
      <c r="A4445" s="1">
        <v>42683</v>
      </c>
      <c r="B4445" t="s">
        <v>1421</v>
      </c>
      <c r="C4445" t="s">
        <v>1422</v>
      </c>
      <c r="D4445">
        <v>220</v>
      </c>
      <c r="E4445">
        <v>404</v>
      </c>
      <c r="F4445">
        <v>80</v>
      </c>
      <c r="G4445" t="s">
        <v>1002</v>
      </c>
      <c r="H4445">
        <f t="shared" si="69"/>
        <v>88880</v>
      </c>
    </row>
    <row r="4446" spans="1:8" x14ac:dyDescent="0.25">
      <c r="A4446" s="1">
        <v>42683</v>
      </c>
      <c r="B4446" t="s">
        <v>1423</v>
      </c>
      <c r="C4446" t="s">
        <v>1424</v>
      </c>
      <c r="D4446">
        <v>75</v>
      </c>
      <c r="E4446">
        <v>4288</v>
      </c>
      <c r="F4446">
        <v>917</v>
      </c>
      <c r="G4446" t="s">
        <v>1002</v>
      </c>
      <c r="H4446">
        <f t="shared" si="69"/>
        <v>321600</v>
      </c>
    </row>
    <row r="4447" spans="1:8" x14ac:dyDescent="0.25">
      <c r="A4447" s="1">
        <v>42683</v>
      </c>
      <c r="B4447" t="s">
        <v>1425</v>
      </c>
      <c r="C4447" t="s">
        <v>1426</v>
      </c>
      <c r="D4447">
        <v>280</v>
      </c>
      <c r="E4447">
        <v>402</v>
      </c>
      <c r="F4447">
        <v>136</v>
      </c>
      <c r="G4447" t="s">
        <v>1002</v>
      </c>
      <c r="H4447">
        <f t="shared" si="69"/>
        <v>112560</v>
      </c>
    </row>
    <row r="4448" spans="1:8" x14ac:dyDescent="0.25">
      <c r="A4448" s="1">
        <v>42683</v>
      </c>
      <c r="B4448" t="s">
        <v>1427</v>
      </c>
      <c r="C4448" t="s">
        <v>1428</v>
      </c>
      <c r="D4448">
        <v>80</v>
      </c>
      <c r="E4448">
        <v>2280</v>
      </c>
      <c r="F4448">
        <v>696</v>
      </c>
      <c r="G4448" t="s">
        <v>1002</v>
      </c>
      <c r="H4448">
        <f t="shared" si="69"/>
        <v>182400</v>
      </c>
    </row>
    <row r="4449" spans="1:8" x14ac:dyDescent="0.25">
      <c r="A4449" s="1">
        <v>42683</v>
      </c>
      <c r="B4449" t="s">
        <v>1429</v>
      </c>
      <c r="C4449" t="s">
        <v>1430</v>
      </c>
      <c r="D4449">
        <v>100</v>
      </c>
      <c r="E4449">
        <v>1255</v>
      </c>
      <c r="F4449">
        <v>333</v>
      </c>
      <c r="G4449" t="s">
        <v>1002</v>
      </c>
      <c r="H4449">
        <f t="shared" si="69"/>
        <v>125500</v>
      </c>
    </row>
    <row r="4450" spans="1:8" x14ac:dyDescent="0.25">
      <c r="A4450" s="1">
        <v>42683</v>
      </c>
      <c r="B4450" t="s">
        <v>1431</v>
      </c>
      <c r="C4450" t="s">
        <v>1432</v>
      </c>
      <c r="D4450">
        <v>260</v>
      </c>
      <c r="E4450">
        <v>3658</v>
      </c>
      <c r="F4450">
        <v>857</v>
      </c>
      <c r="G4450" t="s">
        <v>1002</v>
      </c>
      <c r="H4450">
        <f t="shared" si="69"/>
        <v>951080</v>
      </c>
    </row>
    <row r="4451" spans="1:8" x14ac:dyDescent="0.25">
      <c r="A4451" s="1">
        <v>42683</v>
      </c>
      <c r="B4451" t="s">
        <v>1433</v>
      </c>
      <c r="C4451" t="s">
        <v>1434</v>
      </c>
      <c r="D4451">
        <v>170</v>
      </c>
      <c r="E4451">
        <v>922</v>
      </c>
      <c r="F4451">
        <v>249</v>
      </c>
      <c r="G4451" t="s">
        <v>1002</v>
      </c>
      <c r="H4451">
        <f t="shared" si="69"/>
        <v>156740</v>
      </c>
    </row>
    <row r="4452" spans="1:8" x14ac:dyDescent="0.25">
      <c r="A4452" s="1">
        <v>42683</v>
      </c>
      <c r="B4452" t="s">
        <v>1435</v>
      </c>
      <c r="C4452" t="s">
        <v>1436</v>
      </c>
      <c r="D4452">
        <v>260</v>
      </c>
      <c r="E4452">
        <v>932</v>
      </c>
      <c r="F4452">
        <v>168</v>
      </c>
      <c r="G4452" t="s">
        <v>1002</v>
      </c>
      <c r="H4452">
        <f t="shared" si="69"/>
        <v>242320</v>
      </c>
    </row>
    <row r="4453" spans="1:8" x14ac:dyDescent="0.25">
      <c r="A4453" s="1">
        <v>42683</v>
      </c>
      <c r="B4453" t="s">
        <v>1437</v>
      </c>
      <c r="C4453" t="s">
        <v>1438</v>
      </c>
      <c r="D4453">
        <v>110</v>
      </c>
      <c r="E4453">
        <v>1559</v>
      </c>
      <c r="F4453">
        <v>484</v>
      </c>
      <c r="G4453" t="s">
        <v>1002</v>
      </c>
      <c r="H4453">
        <f t="shared" si="69"/>
        <v>171490</v>
      </c>
    </row>
    <row r="4454" spans="1:8" x14ac:dyDescent="0.25">
      <c r="A4454" s="1">
        <v>42683</v>
      </c>
      <c r="B4454" t="s">
        <v>1439</v>
      </c>
      <c r="C4454" t="s">
        <v>1440</v>
      </c>
      <c r="D4454">
        <v>180</v>
      </c>
      <c r="E4454">
        <v>3634</v>
      </c>
      <c r="F4454">
        <v>993</v>
      </c>
      <c r="G4454" t="s">
        <v>1002</v>
      </c>
      <c r="H4454">
        <f t="shared" si="69"/>
        <v>654120</v>
      </c>
    </row>
    <row r="4455" spans="1:8" x14ac:dyDescent="0.25">
      <c r="A4455" s="1">
        <v>42683</v>
      </c>
      <c r="B4455" t="s">
        <v>1441</v>
      </c>
      <c r="C4455" t="s">
        <v>1442</v>
      </c>
      <c r="D4455">
        <v>15</v>
      </c>
      <c r="E4455">
        <v>32292</v>
      </c>
      <c r="F4455">
        <v>3209</v>
      </c>
      <c r="G4455" t="s">
        <v>1002</v>
      </c>
      <c r="H4455">
        <f t="shared" si="69"/>
        <v>484380</v>
      </c>
    </row>
    <row r="4456" spans="1:8" x14ac:dyDescent="0.25">
      <c r="A4456" s="1">
        <v>42683</v>
      </c>
      <c r="B4456" t="s">
        <v>1443</v>
      </c>
      <c r="C4456" t="s">
        <v>1444</v>
      </c>
      <c r="D4456">
        <v>120</v>
      </c>
      <c r="E4456">
        <v>8569</v>
      </c>
      <c r="F4456">
        <v>2560</v>
      </c>
      <c r="G4456" t="s">
        <v>1002</v>
      </c>
      <c r="H4456">
        <f t="shared" si="69"/>
        <v>1028280</v>
      </c>
    </row>
    <row r="4457" spans="1:8" x14ac:dyDescent="0.25">
      <c r="A4457" s="1">
        <v>42683</v>
      </c>
      <c r="B4457" t="s">
        <v>1445</v>
      </c>
      <c r="C4457" t="s">
        <v>1446</v>
      </c>
      <c r="D4457">
        <v>280</v>
      </c>
      <c r="E4457">
        <v>10123</v>
      </c>
      <c r="F4457">
        <v>4128</v>
      </c>
      <c r="G4457" t="s">
        <v>1002</v>
      </c>
      <c r="H4457">
        <f t="shared" si="69"/>
        <v>2834440</v>
      </c>
    </row>
    <row r="4458" spans="1:8" x14ac:dyDescent="0.25">
      <c r="A4458" s="1">
        <v>42683</v>
      </c>
      <c r="B4458" t="s">
        <v>1447</v>
      </c>
      <c r="C4458" t="s">
        <v>1448</v>
      </c>
      <c r="D4458">
        <v>190</v>
      </c>
      <c r="E4458">
        <v>1559</v>
      </c>
      <c r="F4458">
        <v>358</v>
      </c>
      <c r="G4458" t="s">
        <v>1002</v>
      </c>
      <c r="H4458">
        <f t="shared" si="69"/>
        <v>296210</v>
      </c>
    </row>
    <row r="4459" spans="1:8" x14ac:dyDescent="0.25">
      <c r="A4459" s="1">
        <v>42683</v>
      </c>
      <c r="B4459" t="s">
        <v>1449</v>
      </c>
      <c r="C4459" t="s">
        <v>1450</v>
      </c>
      <c r="D4459">
        <v>80</v>
      </c>
      <c r="E4459">
        <v>1381</v>
      </c>
      <c r="F4459">
        <v>512</v>
      </c>
      <c r="G4459" t="s">
        <v>1002</v>
      </c>
      <c r="H4459">
        <f t="shared" si="69"/>
        <v>110480</v>
      </c>
    </row>
    <row r="4460" spans="1:8" x14ac:dyDescent="0.25">
      <c r="A4460" s="1">
        <v>42683</v>
      </c>
      <c r="B4460" t="s">
        <v>1451</v>
      </c>
      <c r="C4460" t="s">
        <v>1452</v>
      </c>
      <c r="D4460">
        <v>140</v>
      </c>
      <c r="E4460">
        <v>1784</v>
      </c>
      <c r="F4460">
        <v>721</v>
      </c>
      <c r="G4460" t="s">
        <v>1002</v>
      </c>
      <c r="H4460">
        <f t="shared" si="69"/>
        <v>249760</v>
      </c>
    </row>
    <row r="4461" spans="1:8" x14ac:dyDescent="0.25">
      <c r="A4461" s="1">
        <v>42683</v>
      </c>
      <c r="B4461" t="s">
        <v>1453</v>
      </c>
      <c r="C4461" t="s">
        <v>1454</v>
      </c>
      <c r="D4461">
        <v>80</v>
      </c>
      <c r="E4461">
        <v>2605</v>
      </c>
      <c r="F4461">
        <v>937</v>
      </c>
      <c r="G4461" t="s">
        <v>1002</v>
      </c>
      <c r="H4461">
        <f t="shared" si="69"/>
        <v>208400</v>
      </c>
    </row>
    <row r="4462" spans="1:8" x14ac:dyDescent="0.25">
      <c r="A4462" s="1">
        <v>42683</v>
      </c>
      <c r="B4462" t="s">
        <v>1455</v>
      </c>
      <c r="C4462" t="s">
        <v>1456</v>
      </c>
      <c r="D4462">
        <v>190</v>
      </c>
      <c r="E4462">
        <v>939</v>
      </c>
      <c r="F4462">
        <v>309</v>
      </c>
      <c r="G4462" t="s">
        <v>1002</v>
      </c>
      <c r="H4462">
        <f t="shared" si="69"/>
        <v>178410</v>
      </c>
    </row>
    <row r="4463" spans="1:8" x14ac:dyDescent="0.25">
      <c r="A4463" s="1">
        <v>42683</v>
      </c>
      <c r="B4463" t="s">
        <v>1457</v>
      </c>
      <c r="C4463" t="s">
        <v>1458</v>
      </c>
      <c r="D4463">
        <v>120</v>
      </c>
      <c r="E4463">
        <v>782</v>
      </c>
      <c r="F4463">
        <v>253</v>
      </c>
      <c r="G4463" t="s">
        <v>1002</v>
      </c>
      <c r="H4463">
        <f t="shared" si="69"/>
        <v>93840</v>
      </c>
    </row>
    <row r="4464" spans="1:8" x14ac:dyDescent="0.25">
      <c r="A4464" s="1">
        <v>42683</v>
      </c>
      <c r="B4464" t="s">
        <v>1459</v>
      </c>
      <c r="C4464" t="s">
        <v>1460</v>
      </c>
      <c r="D4464">
        <v>110</v>
      </c>
      <c r="E4464">
        <v>3306</v>
      </c>
      <c r="F4464">
        <v>1335</v>
      </c>
      <c r="G4464" t="s">
        <v>1002</v>
      </c>
      <c r="H4464">
        <f t="shared" si="69"/>
        <v>363660</v>
      </c>
    </row>
    <row r="4465" spans="1:8" x14ac:dyDescent="0.25">
      <c r="A4465" s="1">
        <v>42683</v>
      </c>
      <c r="B4465" t="s">
        <v>1461</v>
      </c>
      <c r="C4465" t="s">
        <v>1462</v>
      </c>
      <c r="D4465">
        <v>140</v>
      </c>
      <c r="E4465">
        <v>1288</v>
      </c>
      <c r="F4465">
        <v>414</v>
      </c>
      <c r="G4465" t="s">
        <v>1002</v>
      </c>
      <c r="H4465">
        <f t="shared" si="69"/>
        <v>180320</v>
      </c>
    </row>
    <row r="4466" spans="1:8" x14ac:dyDescent="0.25">
      <c r="A4466" s="1">
        <v>42683</v>
      </c>
      <c r="B4466" t="s">
        <v>1463</v>
      </c>
      <c r="C4466" t="s">
        <v>1464</v>
      </c>
      <c r="D4466">
        <v>140</v>
      </c>
      <c r="E4466">
        <v>706</v>
      </c>
      <c r="F4466">
        <v>214</v>
      </c>
      <c r="G4466" t="s">
        <v>1002</v>
      </c>
      <c r="H4466">
        <f t="shared" si="69"/>
        <v>98840</v>
      </c>
    </row>
    <row r="4467" spans="1:8" x14ac:dyDescent="0.25">
      <c r="A4467" s="1">
        <v>42683</v>
      </c>
      <c r="B4467" t="s">
        <v>1465</v>
      </c>
      <c r="C4467" t="s">
        <v>1466</v>
      </c>
      <c r="D4467">
        <v>90</v>
      </c>
      <c r="E4467">
        <v>1149</v>
      </c>
      <c r="F4467">
        <v>366</v>
      </c>
      <c r="G4467" t="s">
        <v>1002</v>
      </c>
      <c r="H4467">
        <f t="shared" si="69"/>
        <v>103410</v>
      </c>
    </row>
    <row r="4468" spans="1:8" x14ac:dyDescent="0.25">
      <c r="A4468" s="1">
        <v>42683</v>
      </c>
      <c r="B4468" t="s">
        <v>1467</v>
      </c>
      <c r="C4468" t="s">
        <v>1468</v>
      </c>
      <c r="D4468">
        <v>95</v>
      </c>
      <c r="E4468">
        <v>379</v>
      </c>
      <c r="F4468">
        <v>145</v>
      </c>
      <c r="G4468" t="s">
        <v>1002</v>
      </c>
      <c r="H4468">
        <f t="shared" si="69"/>
        <v>36005</v>
      </c>
    </row>
    <row r="4469" spans="1:8" x14ac:dyDescent="0.25">
      <c r="A4469" s="1">
        <v>42683</v>
      </c>
      <c r="B4469" t="s">
        <v>1469</v>
      </c>
      <c r="C4469" t="s">
        <v>1470</v>
      </c>
      <c r="D4469">
        <v>110</v>
      </c>
      <c r="E4469">
        <v>246</v>
      </c>
      <c r="F4469">
        <v>84</v>
      </c>
      <c r="G4469" t="s">
        <v>1002</v>
      </c>
      <c r="H4469">
        <f t="shared" si="69"/>
        <v>27060</v>
      </c>
    </row>
    <row r="4470" spans="1:8" x14ac:dyDescent="0.25">
      <c r="A4470" s="1">
        <v>42683</v>
      </c>
      <c r="B4470" t="s">
        <v>1471</v>
      </c>
      <c r="C4470" t="s">
        <v>1472</v>
      </c>
      <c r="D4470">
        <v>280</v>
      </c>
      <c r="E4470">
        <v>4294</v>
      </c>
      <c r="F4470">
        <v>1537</v>
      </c>
      <c r="G4470" t="s">
        <v>1002</v>
      </c>
      <c r="H4470">
        <f t="shared" si="69"/>
        <v>1202320</v>
      </c>
    </row>
    <row r="4471" spans="1:8" x14ac:dyDescent="0.25">
      <c r="A4471" s="1">
        <v>42683</v>
      </c>
      <c r="B4471" t="s">
        <v>1473</v>
      </c>
      <c r="C4471" t="s">
        <v>1474</v>
      </c>
      <c r="D4471">
        <v>80</v>
      </c>
      <c r="E4471">
        <v>4697</v>
      </c>
      <c r="F4471">
        <v>2057</v>
      </c>
      <c r="G4471" t="s">
        <v>1002</v>
      </c>
      <c r="H4471">
        <f t="shared" si="69"/>
        <v>375760</v>
      </c>
    </row>
    <row r="4472" spans="1:8" x14ac:dyDescent="0.25">
      <c r="A4472" s="1">
        <v>42683</v>
      </c>
      <c r="B4472" t="s">
        <v>1475</v>
      </c>
      <c r="C4472" t="s">
        <v>1476</v>
      </c>
      <c r="D4472">
        <v>80</v>
      </c>
      <c r="E4472">
        <v>2387</v>
      </c>
      <c r="F4472">
        <v>713</v>
      </c>
      <c r="G4472" t="s">
        <v>1002</v>
      </c>
      <c r="H4472">
        <f t="shared" si="69"/>
        <v>190960</v>
      </c>
    </row>
    <row r="4473" spans="1:8" x14ac:dyDescent="0.25">
      <c r="A4473" s="1">
        <v>42683</v>
      </c>
      <c r="B4473" t="s">
        <v>1477</v>
      </c>
      <c r="C4473" t="s">
        <v>1478</v>
      </c>
      <c r="D4473">
        <v>12</v>
      </c>
      <c r="E4473">
        <v>165</v>
      </c>
      <c r="F4473">
        <v>66</v>
      </c>
      <c r="G4473" t="s">
        <v>1002</v>
      </c>
      <c r="H4473">
        <f t="shared" si="69"/>
        <v>1980</v>
      </c>
    </row>
    <row r="4474" spans="1:8" x14ac:dyDescent="0.25">
      <c r="A4474" s="1">
        <v>42683</v>
      </c>
      <c r="B4474" t="s">
        <v>1479</v>
      </c>
      <c r="C4474" t="s">
        <v>1480</v>
      </c>
      <c r="D4474">
        <v>90</v>
      </c>
      <c r="E4474">
        <v>4676</v>
      </c>
      <c r="F4474">
        <v>2042</v>
      </c>
      <c r="G4474" t="s">
        <v>1002</v>
      </c>
      <c r="H4474">
        <f t="shared" si="69"/>
        <v>420840</v>
      </c>
    </row>
    <row r="4475" spans="1:8" x14ac:dyDescent="0.25">
      <c r="A4475" s="1">
        <v>42683</v>
      </c>
      <c r="B4475" t="s">
        <v>1481</v>
      </c>
      <c r="C4475" t="s">
        <v>1482</v>
      </c>
      <c r="D4475">
        <v>320</v>
      </c>
      <c r="E4475">
        <v>3670</v>
      </c>
      <c r="F4475">
        <v>1403</v>
      </c>
      <c r="G4475" t="s">
        <v>1002</v>
      </c>
      <c r="H4475">
        <f t="shared" si="69"/>
        <v>1174400</v>
      </c>
    </row>
    <row r="4476" spans="1:8" x14ac:dyDescent="0.25">
      <c r="A4476" s="1">
        <v>42683</v>
      </c>
      <c r="B4476" t="s">
        <v>1483</v>
      </c>
      <c r="C4476" t="s">
        <v>1484</v>
      </c>
      <c r="D4476">
        <v>90</v>
      </c>
      <c r="E4476">
        <v>1291</v>
      </c>
      <c r="F4476">
        <v>541</v>
      </c>
      <c r="G4476" t="s">
        <v>1002</v>
      </c>
      <c r="H4476">
        <f t="shared" si="69"/>
        <v>116190</v>
      </c>
    </row>
    <row r="4477" spans="1:8" x14ac:dyDescent="0.25">
      <c r="A4477" s="1">
        <v>42683</v>
      </c>
      <c r="B4477" t="s">
        <v>1485</v>
      </c>
      <c r="C4477" t="s">
        <v>1486</v>
      </c>
      <c r="D4477">
        <v>80</v>
      </c>
      <c r="E4477">
        <v>1466</v>
      </c>
      <c r="F4477">
        <v>653</v>
      </c>
      <c r="G4477" t="s">
        <v>1002</v>
      </c>
      <c r="H4477">
        <f t="shared" si="69"/>
        <v>117280</v>
      </c>
    </row>
    <row r="4478" spans="1:8" x14ac:dyDescent="0.25">
      <c r="A4478" s="1">
        <v>42683</v>
      </c>
      <c r="B4478" t="s">
        <v>1585</v>
      </c>
      <c r="C4478" t="s">
        <v>1586</v>
      </c>
      <c r="D4478">
        <v>120</v>
      </c>
      <c r="E4478">
        <v>1348</v>
      </c>
      <c r="F4478">
        <v>560</v>
      </c>
      <c r="G4478" t="s">
        <v>1002</v>
      </c>
      <c r="H4478">
        <f t="shared" si="69"/>
        <v>161760</v>
      </c>
    </row>
    <row r="4479" spans="1:8" x14ac:dyDescent="0.25">
      <c r="A4479" s="1">
        <v>42683</v>
      </c>
      <c r="B4479" t="s">
        <v>1487</v>
      </c>
      <c r="C4479" t="s">
        <v>1488</v>
      </c>
      <c r="D4479">
        <v>260</v>
      </c>
      <c r="E4479">
        <v>1008</v>
      </c>
      <c r="F4479">
        <v>461</v>
      </c>
      <c r="G4479" t="s">
        <v>1002</v>
      </c>
      <c r="H4479">
        <f t="shared" si="69"/>
        <v>262080</v>
      </c>
    </row>
    <row r="4480" spans="1:8" x14ac:dyDescent="0.25">
      <c r="A4480" s="1">
        <v>42683</v>
      </c>
      <c r="B4480" t="s">
        <v>1489</v>
      </c>
      <c r="C4480" t="s">
        <v>1490</v>
      </c>
      <c r="D4480">
        <v>50</v>
      </c>
      <c r="E4480">
        <v>23383</v>
      </c>
      <c r="F4480">
        <v>10672</v>
      </c>
      <c r="G4480" t="s">
        <v>1002</v>
      </c>
      <c r="H4480">
        <f t="shared" si="69"/>
        <v>1169150</v>
      </c>
    </row>
    <row r="4481" spans="1:8" x14ac:dyDescent="0.25">
      <c r="A4481" s="1">
        <v>42683</v>
      </c>
      <c r="B4481" t="s">
        <v>1491</v>
      </c>
      <c r="C4481" t="s">
        <v>1492</v>
      </c>
      <c r="D4481">
        <v>55</v>
      </c>
      <c r="E4481">
        <v>15322</v>
      </c>
      <c r="F4481">
        <v>6227</v>
      </c>
      <c r="G4481" t="s">
        <v>1002</v>
      </c>
      <c r="H4481">
        <f t="shared" si="69"/>
        <v>842710</v>
      </c>
    </row>
    <row r="4482" spans="1:8" x14ac:dyDescent="0.25">
      <c r="A4482" s="1">
        <v>42683</v>
      </c>
      <c r="B4482" t="s">
        <v>1493</v>
      </c>
      <c r="C4482" t="s">
        <v>1494</v>
      </c>
      <c r="D4482">
        <v>60</v>
      </c>
      <c r="E4482">
        <v>150</v>
      </c>
      <c r="F4482">
        <v>66</v>
      </c>
      <c r="G4482" t="s">
        <v>1002</v>
      </c>
      <c r="H4482">
        <f t="shared" si="69"/>
        <v>9000</v>
      </c>
    </row>
    <row r="4483" spans="1:8" x14ac:dyDescent="0.25">
      <c r="A4483" s="1">
        <v>42683</v>
      </c>
      <c r="B4483" t="s">
        <v>1495</v>
      </c>
      <c r="C4483" t="s">
        <v>1496</v>
      </c>
      <c r="D4483">
        <v>60</v>
      </c>
      <c r="E4483">
        <v>221</v>
      </c>
      <c r="F4483">
        <v>101</v>
      </c>
      <c r="G4483" t="s">
        <v>1002</v>
      </c>
      <c r="H4483">
        <f t="shared" ref="H4483:H4546" si="70">D4483*E4483</f>
        <v>13260</v>
      </c>
    </row>
    <row r="4484" spans="1:8" x14ac:dyDescent="0.25">
      <c r="A4484" s="1">
        <v>42683</v>
      </c>
      <c r="B4484" t="s">
        <v>1497</v>
      </c>
      <c r="C4484" t="s">
        <v>1498</v>
      </c>
      <c r="D4484">
        <v>55</v>
      </c>
      <c r="E4484">
        <v>656</v>
      </c>
      <c r="F4484">
        <v>340</v>
      </c>
      <c r="G4484" t="s">
        <v>1002</v>
      </c>
      <c r="H4484">
        <f t="shared" si="70"/>
        <v>36080</v>
      </c>
    </row>
    <row r="4485" spans="1:8" x14ac:dyDescent="0.25">
      <c r="A4485" s="1">
        <v>42683</v>
      </c>
      <c r="B4485" t="s">
        <v>1499</v>
      </c>
      <c r="C4485" t="s">
        <v>1500</v>
      </c>
      <c r="D4485">
        <v>55</v>
      </c>
      <c r="E4485">
        <v>2268</v>
      </c>
      <c r="F4485">
        <v>1058</v>
      </c>
      <c r="G4485" t="s">
        <v>1002</v>
      </c>
      <c r="H4485">
        <f t="shared" si="70"/>
        <v>124740</v>
      </c>
    </row>
    <row r="4486" spans="1:8" x14ac:dyDescent="0.25">
      <c r="A4486" s="1">
        <v>42683</v>
      </c>
      <c r="B4486" t="s">
        <v>1501</v>
      </c>
      <c r="C4486" t="s">
        <v>1502</v>
      </c>
      <c r="D4486">
        <v>55</v>
      </c>
      <c r="E4486">
        <v>556</v>
      </c>
      <c r="F4486">
        <v>245</v>
      </c>
      <c r="G4486" t="s">
        <v>1002</v>
      </c>
      <c r="H4486">
        <f t="shared" si="70"/>
        <v>30580</v>
      </c>
    </row>
    <row r="4487" spans="1:8" x14ac:dyDescent="0.25">
      <c r="A4487" s="1">
        <v>42683</v>
      </c>
      <c r="B4487" t="s">
        <v>1503</v>
      </c>
      <c r="C4487" t="s">
        <v>1504</v>
      </c>
      <c r="D4487">
        <v>125</v>
      </c>
      <c r="E4487">
        <v>357</v>
      </c>
      <c r="F4487">
        <v>150</v>
      </c>
      <c r="G4487" t="s">
        <v>1002</v>
      </c>
      <c r="H4487">
        <f t="shared" si="70"/>
        <v>44625</v>
      </c>
    </row>
    <row r="4488" spans="1:8" x14ac:dyDescent="0.25">
      <c r="A4488" s="1">
        <v>42683</v>
      </c>
      <c r="B4488" t="s">
        <v>1655</v>
      </c>
      <c r="C4488" t="s">
        <v>1656</v>
      </c>
      <c r="D4488">
        <v>540</v>
      </c>
      <c r="E4488">
        <v>69</v>
      </c>
      <c r="F4488">
        <v>26</v>
      </c>
      <c r="G4488" t="s">
        <v>1002</v>
      </c>
      <c r="H4488">
        <f t="shared" si="70"/>
        <v>37260</v>
      </c>
    </row>
    <row r="4489" spans="1:8" x14ac:dyDescent="0.25">
      <c r="A4489" s="1">
        <v>42683</v>
      </c>
      <c r="B4489" t="s">
        <v>1657</v>
      </c>
      <c r="C4489" t="s">
        <v>1658</v>
      </c>
      <c r="D4489">
        <v>420</v>
      </c>
      <c r="E4489">
        <v>89</v>
      </c>
      <c r="F4489">
        <v>30</v>
      </c>
      <c r="G4489" t="s">
        <v>1002</v>
      </c>
      <c r="H4489">
        <f t="shared" si="70"/>
        <v>37380</v>
      </c>
    </row>
    <row r="4490" spans="1:8" x14ac:dyDescent="0.25">
      <c r="A4490" s="1">
        <v>42683</v>
      </c>
      <c r="B4490" t="s">
        <v>1505</v>
      </c>
      <c r="C4490" t="s">
        <v>1506</v>
      </c>
      <c r="D4490">
        <v>40</v>
      </c>
      <c r="E4490">
        <v>84</v>
      </c>
      <c r="F4490">
        <v>25</v>
      </c>
      <c r="G4490" t="s">
        <v>1002</v>
      </c>
      <c r="H4490">
        <f t="shared" si="70"/>
        <v>3360</v>
      </c>
    </row>
    <row r="4491" spans="1:8" x14ac:dyDescent="0.25">
      <c r="A4491" s="1">
        <v>42683</v>
      </c>
      <c r="B4491" t="s">
        <v>1507</v>
      </c>
      <c r="C4491" t="s">
        <v>1508</v>
      </c>
      <c r="D4491">
        <v>260</v>
      </c>
      <c r="E4491">
        <v>125</v>
      </c>
      <c r="F4491">
        <v>57</v>
      </c>
      <c r="G4491" t="s">
        <v>1002</v>
      </c>
      <c r="H4491">
        <f t="shared" si="70"/>
        <v>32500</v>
      </c>
    </row>
    <row r="4492" spans="1:8" x14ac:dyDescent="0.25">
      <c r="A4492" s="1">
        <v>42683</v>
      </c>
      <c r="B4492" t="s">
        <v>1511</v>
      </c>
      <c r="C4492" t="s">
        <v>1512</v>
      </c>
      <c r="D4492">
        <v>100</v>
      </c>
      <c r="E4492">
        <v>816</v>
      </c>
      <c r="F4492">
        <v>369</v>
      </c>
      <c r="G4492" t="s">
        <v>1002</v>
      </c>
      <c r="H4492">
        <f t="shared" si="70"/>
        <v>81600</v>
      </c>
    </row>
    <row r="4493" spans="1:8" x14ac:dyDescent="0.25">
      <c r="A4493" s="1">
        <v>42683</v>
      </c>
      <c r="B4493" t="s">
        <v>1513</v>
      </c>
      <c r="C4493" t="s">
        <v>1514</v>
      </c>
      <c r="D4493">
        <v>100</v>
      </c>
      <c r="E4493">
        <v>2379</v>
      </c>
      <c r="F4493">
        <v>984</v>
      </c>
      <c r="G4493" t="s">
        <v>1002</v>
      </c>
      <c r="H4493">
        <f t="shared" si="70"/>
        <v>237900</v>
      </c>
    </row>
    <row r="4494" spans="1:8" x14ac:dyDescent="0.25">
      <c r="A4494" s="1">
        <v>42683</v>
      </c>
      <c r="B4494" t="s">
        <v>1515</v>
      </c>
      <c r="C4494" t="s">
        <v>1516</v>
      </c>
      <c r="D4494">
        <v>95</v>
      </c>
      <c r="E4494">
        <v>692</v>
      </c>
      <c r="F4494">
        <v>277</v>
      </c>
      <c r="G4494" t="s">
        <v>1002</v>
      </c>
      <c r="H4494">
        <f t="shared" si="70"/>
        <v>65740</v>
      </c>
    </row>
    <row r="4495" spans="1:8" x14ac:dyDescent="0.25">
      <c r="A4495" s="1">
        <v>42683</v>
      </c>
      <c r="B4495" t="s">
        <v>1517</v>
      </c>
      <c r="C4495" t="s">
        <v>1518</v>
      </c>
      <c r="D4495">
        <v>200</v>
      </c>
      <c r="E4495">
        <v>77</v>
      </c>
      <c r="F4495">
        <v>32</v>
      </c>
      <c r="G4495" t="s">
        <v>1002</v>
      </c>
      <c r="H4495">
        <f t="shared" si="70"/>
        <v>15400</v>
      </c>
    </row>
    <row r="4496" spans="1:8" x14ac:dyDescent="0.25">
      <c r="A4496" s="1">
        <v>42683</v>
      </c>
      <c r="B4496" t="s">
        <v>1519</v>
      </c>
      <c r="C4496" t="s">
        <v>1520</v>
      </c>
      <c r="D4496">
        <v>100</v>
      </c>
      <c r="E4496">
        <v>2173</v>
      </c>
      <c r="F4496">
        <v>880</v>
      </c>
      <c r="G4496" t="s">
        <v>1002</v>
      </c>
      <c r="H4496">
        <f t="shared" si="70"/>
        <v>217300</v>
      </c>
    </row>
    <row r="4497" spans="1:8" x14ac:dyDescent="0.25">
      <c r="A4497" s="1">
        <v>42683</v>
      </c>
      <c r="B4497" t="s">
        <v>1521</v>
      </c>
      <c r="C4497" t="s">
        <v>1522</v>
      </c>
      <c r="D4497">
        <v>190</v>
      </c>
      <c r="E4497">
        <v>737</v>
      </c>
      <c r="F4497">
        <v>319</v>
      </c>
      <c r="G4497" t="s">
        <v>1002</v>
      </c>
      <c r="H4497">
        <f t="shared" si="70"/>
        <v>140030</v>
      </c>
    </row>
    <row r="4498" spans="1:8" x14ac:dyDescent="0.25">
      <c r="A4498" s="1">
        <v>42683</v>
      </c>
      <c r="B4498" t="s">
        <v>1523</v>
      </c>
      <c r="C4498" t="s">
        <v>1524</v>
      </c>
      <c r="D4498">
        <v>20</v>
      </c>
      <c r="E4498">
        <v>457</v>
      </c>
      <c r="F4498">
        <v>110</v>
      </c>
      <c r="G4498" t="s">
        <v>1002</v>
      </c>
      <c r="H4498">
        <f t="shared" si="70"/>
        <v>9140</v>
      </c>
    </row>
    <row r="4499" spans="1:8" x14ac:dyDescent="0.25">
      <c r="A4499" s="1">
        <v>42683</v>
      </c>
      <c r="B4499" t="s">
        <v>1525</v>
      </c>
      <c r="C4499" t="s">
        <v>1526</v>
      </c>
      <c r="D4499">
        <v>120</v>
      </c>
      <c r="E4499">
        <v>401</v>
      </c>
      <c r="F4499">
        <v>172</v>
      </c>
      <c r="G4499" t="s">
        <v>1002</v>
      </c>
      <c r="H4499">
        <f t="shared" si="70"/>
        <v>48120</v>
      </c>
    </row>
    <row r="4500" spans="1:8" x14ac:dyDescent="0.25">
      <c r="A4500" s="1">
        <v>42683</v>
      </c>
      <c r="B4500" t="s">
        <v>1527</v>
      </c>
      <c r="C4500" t="s">
        <v>1528</v>
      </c>
      <c r="D4500">
        <v>160</v>
      </c>
      <c r="E4500">
        <v>28</v>
      </c>
      <c r="F4500">
        <v>10</v>
      </c>
      <c r="G4500" t="s">
        <v>1002</v>
      </c>
      <c r="H4500">
        <f t="shared" si="70"/>
        <v>4480</v>
      </c>
    </row>
    <row r="4501" spans="1:8" x14ac:dyDescent="0.25">
      <c r="A4501" s="1">
        <v>42683</v>
      </c>
      <c r="B4501" t="s">
        <v>1529</v>
      </c>
      <c r="C4501" t="s">
        <v>1530</v>
      </c>
      <c r="D4501">
        <v>99</v>
      </c>
      <c r="E4501">
        <v>4142</v>
      </c>
      <c r="F4501">
        <v>1643</v>
      </c>
      <c r="G4501" t="s">
        <v>1002</v>
      </c>
      <c r="H4501">
        <f t="shared" si="70"/>
        <v>410058</v>
      </c>
    </row>
    <row r="4502" spans="1:8" x14ac:dyDescent="0.25">
      <c r="A4502" s="1">
        <v>42683</v>
      </c>
      <c r="B4502" t="s">
        <v>1531</v>
      </c>
      <c r="C4502" t="s">
        <v>1532</v>
      </c>
      <c r="D4502">
        <v>120</v>
      </c>
      <c r="E4502">
        <v>96</v>
      </c>
      <c r="F4502">
        <v>37</v>
      </c>
      <c r="G4502" t="s">
        <v>1002</v>
      </c>
      <c r="H4502">
        <f t="shared" si="70"/>
        <v>11520</v>
      </c>
    </row>
    <row r="4503" spans="1:8" x14ac:dyDescent="0.25">
      <c r="A4503" s="1">
        <v>42683</v>
      </c>
      <c r="B4503" t="s">
        <v>1533</v>
      </c>
      <c r="C4503" t="s">
        <v>1534</v>
      </c>
      <c r="D4503">
        <v>28</v>
      </c>
      <c r="E4503">
        <v>443</v>
      </c>
      <c r="F4503">
        <v>101</v>
      </c>
      <c r="G4503" t="s">
        <v>1002</v>
      </c>
      <c r="H4503">
        <f t="shared" si="70"/>
        <v>12404</v>
      </c>
    </row>
    <row r="4504" spans="1:8" x14ac:dyDescent="0.25">
      <c r="A4504" s="1">
        <v>42683</v>
      </c>
      <c r="B4504" t="s">
        <v>1535</v>
      </c>
      <c r="C4504" t="s">
        <v>1536</v>
      </c>
      <c r="D4504">
        <v>135</v>
      </c>
      <c r="E4504">
        <v>1455</v>
      </c>
      <c r="F4504">
        <v>577</v>
      </c>
      <c r="G4504" t="s">
        <v>1002</v>
      </c>
      <c r="H4504">
        <f t="shared" si="70"/>
        <v>196425</v>
      </c>
    </row>
    <row r="4505" spans="1:8" x14ac:dyDescent="0.25">
      <c r="A4505" s="1">
        <v>42683</v>
      </c>
      <c r="B4505" t="s">
        <v>1587</v>
      </c>
      <c r="C4505" t="s">
        <v>1588</v>
      </c>
      <c r="D4505">
        <v>110</v>
      </c>
      <c r="E4505">
        <v>13</v>
      </c>
      <c r="F4505">
        <v>0</v>
      </c>
      <c r="G4505" t="s">
        <v>1002</v>
      </c>
      <c r="H4505">
        <f t="shared" si="70"/>
        <v>1430</v>
      </c>
    </row>
    <row r="4506" spans="1:8" x14ac:dyDescent="0.25">
      <c r="A4506" s="1">
        <v>42683</v>
      </c>
      <c r="B4506" t="s">
        <v>1589</v>
      </c>
      <c r="C4506" t="s">
        <v>1590</v>
      </c>
      <c r="D4506">
        <v>210</v>
      </c>
      <c r="E4506">
        <v>1</v>
      </c>
      <c r="F4506">
        <v>0</v>
      </c>
      <c r="G4506" t="s">
        <v>1002</v>
      </c>
      <c r="H4506">
        <f t="shared" si="70"/>
        <v>210</v>
      </c>
    </row>
    <row r="4507" spans="1:8" x14ac:dyDescent="0.25">
      <c r="A4507" s="1">
        <v>42683</v>
      </c>
      <c r="B4507" t="s">
        <v>1539</v>
      </c>
      <c r="C4507" t="s">
        <v>1540</v>
      </c>
      <c r="D4507">
        <v>260</v>
      </c>
      <c r="E4507">
        <v>25</v>
      </c>
      <c r="F4507">
        <v>5</v>
      </c>
      <c r="G4507" t="s">
        <v>1002</v>
      </c>
      <c r="H4507">
        <f t="shared" si="70"/>
        <v>6500</v>
      </c>
    </row>
    <row r="4508" spans="1:8" x14ac:dyDescent="0.25">
      <c r="A4508" s="1">
        <v>42683</v>
      </c>
      <c r="B4508" t="s">
        <v>1591</v>
      </c>
      <c r="C4508" t="s">
        <v>1592</v>
      </c>
      <c r="D4508">
        <v>160</v>
      </c>
      <c r="E4508">
        <v>6</v>
      </c>
      <c r="F4508">
        <v>0</v>
      </c>
      <c r="G4508" t="s">
        <v>1002</v>
      </c>
      <c r="H4508">
        <f t="shared" si="70"/>
        <v>960</v>
      </c>
    </row>
    <row r="4509" spans="1:8" x14ac:dyDescent="0.25">
      <c r="A4509" s="1">
        <v>42683</v>
      </c>
      <c r="B4509" t="s">
        <v>1593</v>
      </c>
      <c r="C4509" t="s">
        <v>1594</v>
      </c>
      <c r="D4509">
        <v>290</v>
      </c>
      <c r="E4509">
        <v>4</v>
      </c>
      <c r="F4509">
        <v>0</v>
      </c>
      <c r="G4509" t="s">
        <v>1002</v>
      </c>
      <c r="H4509">
        <f t="shared" si="70"/>
        <v>1160</v>
      </c>
    </row>
    <row r="4510" spans="1:8" x14ac:dyDescent="0.25">
      <c r="A4510" s="1">
        <v>42683</v>
      </c>
      <c r="B4510" t="s">
        <v>1649</v>
      </c>
      <c r="C4510" t="s">
        <v>1650</v>
      </c>
      <c r="D4510">
        <v>110</v>
      </c>
      <c r="E4510">
        <v>15</v>
      </c>
      <c r="F4510">
        <v>0</v>
      </c>
      <c r="G4510" t="s">
        <v>1002</v>
      </c>
      <c r="H4510">
        <f t="shared" si="70"/>
        <v>1650</v>
      </c>
    </row>
    <row r="4511" spans="1:8" x14ac:dyDescent="0.25">
      <c r="A4511" s="1">
        <v>42683</v>
      </c>
      <c r="B4511" t="s">
        <v>1651</v>
      </c>
      <c r="C4511" t="s">
        <v>1652</v>
      </c>
      <c r="D4511">
        <v>158</v>
      </c>
      <c r="E4511">
        <v>9566</v>
      </c>
      <c r="F4511">
        <v>0</v>
      </c>
      <c r="G4511" t="s">
        <v>1002</v>
      </c>
      <c r="H4511">
        <f t="shared" si="70"/>
        <v>1511428</v>
      </c>
    </row>
    <row r="4512" spans="1:8" x14ac:dyDescent="0.25">
      <c r="A4512" s="1">
        <v>42683</v>
      </c>
      <c r="B4512" t="s">
        <v>1653</v>
      </c>
      <c r="C4512" t="s">
        <v>1654</v>
      </c>
      <c r="D4512">
        <v>135</v>
      </c>
      <c r="E4512">
        <v>2781</v>
      </c>
      <c r="F4512">
        <v>0</v>
      </c>
      <c r="G4512" t="s">
        <v>1002</v>
      </c>
      <c r="H4512">
        <f t="shared" si="70"/>
        <v>375435</v>
      </c>
    </row>
    <row r="4513" spans="1:8" x14ac:dyDescent="0.25">
      <c r="A4513" s="1">
        <v>42683</v>
      </c>
      <c r="B4513" t="s">
        <v>1595</v>
      </c>
      <c r="C4513" t="s">
        <v>1596</v>
      </c>
      <c r="D4513">
        <v>100</v>
      </c>
      <c r="E4513">
        <v>9</v>
      </c>
      <c r="F4513">
        <v>0</v>
      </c>
      <c r="G4513" t="s">
        <v>1002</v>
      </c>
      <c r="H4513">
        <f t="shared" si="70"/>
        <v>900</v>
      </c>
    </row>
    <row r="4514" spans="1:8" x14ac:dyDescent="0.25">
      <c r="A4514" s="1">
        <v>42683</v>
      </c>
      <c r="B4514" t="s">
        <v>1541</v>
      </c>
      <c r="C4514" t="s">
        <v>1542</v>
      </c>
      <c r="D4514">
        <v>80</v>
      </c>
      <c r="E4514">
        <v>147</v>
      </c>
      <c r="F4514">
        <v>57</v>
      </c>
      <c r="G4514" t="s">
        <v>1002</v>
      </c>
      <c r="H4514">
        <f t="shared" si="70"/>
        <v>11760</v>
      </c>
    </row>
    <row r="4515" spans="1:8" x14ac:dyDescent="0.25">
      <c r="A4515" s="1">
        <v>42683</v>
      </c>
      <c r="B4515" t="s">
        <v>1597</v>
      </c>
      <c r="C4515" t="s">
        <v>1598</v>
      </c>
      <c r="D4515">
        <v>236</v>
      </c>
      <c r="E4515">
        <v>1</v>
      </c>
      <c r="F4515">
        <v>0</v>
      </c>
      <c r="G4515" t="s">
        <v>1002</v>
      </c>
      <c r="H4515">
        <f t="shared" si="70"/>
        <v>236</v>
      </c>
    </row>
    <row r="4516" spans="1:8" x14ac:dyDescent="0.25">
      <c r="A4516" s="1">
        <v>42683</v>
      </c>
      <c r="B4516" t="s">
        <v>1545</v>
      </c>
      <c r="C4516" t="s">
        <v>1546</v>
      </c>
      <c r="D4516">
        <v>85</v>
      </c>
      <c r="E4516">
        <v>3</v>
      </c>
      <c r="F4516">
        <v>0</v>
      </c>
      <c r="G4516" t="s">
        <v>1002</v>
      </c>
      <c r="H4516">
        <f t="shared" si="70"/>
        <v>255</v>
      </c>
    </row>
    <row r="4517" spans="1:8" x14ac:dyDescent="0.25">
      <c r="A4517" s="1">
        <v>42683</v>
      </c>
      <c r="B4517" t="s">
        <v>1599</v>
      </c>
      <c r="C4517" t="s">
        <v>1600</v>
      </c>
      <c r="D4517">
        <v>30</v>
      </c>
      <c r="E4517">
        <v>22</v>
      </c>
      <c r="F4517">
        <v>1</v>
      </c>
      <c r="G4517" t="s">
        <v>1002</v>
      </c>
      <c r="H4517">
        <f t="shared" si="70"/>
        <v>660</v>
      </c>
    </row>
    <row r="4518" spans="1:8" x14ac:dyDescent="0.25">
      <c r="A4518" s="1">
        <v>42682</v>
      </c>
      <c r="B4518" t="s">
        <v>1000</v>
      </c>
      <c r="C4518" t="s">
        <v>1001</v>
      </c>
      <c r="D4518">
        <v>115</v>
      </c>
      <c r="E4518">
        <v>39937</v>
      </c>
      <c r="F4518">
        <v>5754</v>
      </c>
      <c r="G4518" t="s">
        <v>1002</v>
      </c>
      <c r="H4518">
        <f t="shared" si="70"/>
        <v>4592755</v>
      </c>
    </row>
    <row r="4519" spans="1:8" x14ac:dyDescent="0.25">
      <c r="A4519" s="1">
        <v>42682</v>
      </c>
      <c r="B4519" t="s">
        <v>1003</v>
      </c>
      <c r="C4519" t="s">
        <v>1004</v>
      </c>
      <c r="D4519">
        <v>140</v>
      </c>
      <c r="E4519">
        <v>8080</v>
      </c>
      <c r="F4519">
        <v>349</v>
      </c>
      <c r="G4519" t="s">
        <v>1002</v>
      </c>
      <c r="H4519">
        <f t="shared" si="70"/>
        <v>1131200</v>
      </c>
    </row>
    <row r="4520" spans="1:8" x14ac:dyDescent="0.25">
      <c r="A4520" s="1">
        <v>42682</v>
      </c>
      <c r="B4520" t="s">
        <v>1005</v>
      </c>
      <c r="C4520" t="s">
        <v>1006</v>
      </c>
      <c r="D4520">
        <v>125</v>
      </c>
      <c r="E4520">
        <v>5699</v>
      </c>
      <c r="F4520">
        <v>690</v>
      </c>
      <c r="G4520" t="s">
        <v>1002</v>
      </c>
      <c r="H4520">
        <f t="shared" si="70"/>
        <v>712375</v>
      </c>
    </row>
    <row r="4521" spans="1:8" x14ac:dyDescent="0.25">
      <c r="A4521" s="1">
        <v>42682</v>
      </c>
      <c r="B4521" t="s">
        <v>1601</v>
      </c>
      <c r="C4521" t="s">
        <v>1602</v>
      </c>
      <c r="D4521">
        <v>150</v>
      </c>
      <c r="E4521">
        <v>3427</v>
      </c>
      <c r="F4521">
        <v>135</v>
      </c>
      <c r="G4521" t="s">
        <v>1002</v>
      </c>
      <c r="H4521">
        <f t="shared" si="70"/>
        <v>514050</v>
      </c>
    </row>
    <row r="4522" spans="1:8" x14ac:dyDescent="0.25">
      <c r="A4522" s="1">
        <v>42682</v>
      </c>
      <c r="B4522" t="s">
        <v>1603</v>
      </c>
      <c r="C4522" t="s">
        <v>1604</v>
      </c>
      <c r="D4522">
        <v>135</v>
      </c>
      <c r="E4522">
        <v>23355</v>
      </c>
      <c r="F4522">
        <v>2852</v>
      </c>
      <c r="G4522" t="s">
        <v>1002</v>
      </c>
      <c r="H4522">
        <f t="shared" si="70"/>
        <v>3152925</v>
      </c>
    </row>
    <row r="4523" spans="1:8" x14ac:dyDescent="0.25">
      <c r="A4523" s="1">
        <v>42682</v>
      </c>
      <c r="B4523" t="s">
        <v>1007</v>
      </c>
      <c r="C4523" t="s">
        <v>1008</v>
      </c>
      <c r="D4523">
        <v>250</v>
      </c>
      <c r="E4523">
        <v>123</v>
      </c>
      <c r="F4523">
        <v>33</v>
      </c>
      <c r="G4523" t="s">
        <v>1002</v>
      </c>
      <c r="H4523">
        <f t="shared" si="70"/>
        <v>30750</v>
      </c>
    </row>
    <row r="4524" spans="1:8" x14ac:dyDescent="0.25">
      <c r="A4524" s="1">
        <v>42682</v>
      </c>
      <c r="B4524" t="s">
        <v>1009</v>
      </c>
      <c r="C4524" t="s">
        <v>1010</v>
      </c>
      <c r="D4524">
        <v>90</v>
      </c>
      <c r="E4524">
        <v>3265</v>
      </c>
      <c r="F4524">
        <v>317</v>
      </c>
      <c r="G4524" t="s">
        <v>1002</v>
      </c>
      <c r="H4524">
        <f t="shared" si="70"/>
        <v>293850</v>
      </c>
    </row>
    <row r="4525" spans="1:8" x14ac:dyDescent="0.25">
      <c r="A4525" s="1">
        <v>42682</v>
      </c>
      <c r="B4525" t="s">
        <v>1553</v>
      </c>
      <c r="C4525" t="s">
        <v>1554</v>
      </c>
      <c r="D4525">
        <v>80</v>
      </c>
      <c r="E4525">
        <v>22763</v>
      </c>
      <c r="F4525">
        <v>5837</v>
      </c>
      <c r="G4525" t="s">
        <v>1002</v>
      </c>
      <c r="H4525">
        <f t="shared" si="70"/>
        <v>1821040</v>
      </c>
    </row>
    <row r="4526" spans="1:8" x14ac:dyDescent="0.25">
      <c r="A4526" s="1">
        <v>42682</v>
      </c>
      <c r="B4526" t="s">
        <v>1605</v>
      </c>
      <c r="C4526" t="s">
        <v>1606</v>
      </c>
      <c r="D4526">
        <v>180</v>
      </c>
      <c r="E4526">
        <v>5991</v>
      </c>
      <c r="F4526">
        <v>693</v>
      </c>
      <c r="G4526" t="s">
        <v>1002</v>
      </c>
      <c r="H4526">
        <f t="shared" si="70"/>
        <v>1078380</v>
      </c>
    </row>
    <row r="4527" spans="1:8" x14ac:dyDescent="0.25">
      <c r="A4527" s="1">
        <v>42682</v>
      </c>
      <c r="B4527" t="s">
        <v>1011</v>
      </c>
      <c r="C4527" t="s">
        <v>1012</v>
      </c>
      <c r="D4527">
        <v>210</v>
      </c>
      <c r="E4527">
        <v>64177</v>
      </c>
      <c r="F4527">
        <v>6307</v>
      </c>
      <c r="G4527" t="s">
        <v>1002</v>
      </c>
      <c r="H4527">
        <f t="shared" si="70"/>
        <v>13477170</v>
      </c>
    </row>
    <row r="4528" spans="1:8" x14ac:dyDescent="0.25">
      <c r="A4528" s="1">
        <v>42682</v>
      </c>
      <c r="B4528" t="s">
        <v>1013</v>
      </c>
      <c r="C4528" t="s">
        <v>1014</v>
      </c>
      <c r="D4528">
        <v>130</v>
      </c>
      <c r="E4528">
        <v>3649</v>
      </c>
      <c r="F4528">
        <v>574</v>
      </c>
      <c r="G4528" t="s">
        <v>1002</v>
      </c>
      <c r="H4528">
        <f t="shared" si="70"/>
        <v>474370</v>
      </c>
    </row>
    <row r="4529" spans="1:8" x14ac:dyDescent="0.25">
      <c r="A4529" s="1">
        <v>42682</v>
      </c>
      <c r="B4529" t="s">
        <v>1015</v>
      </c>
      <c r="C4529" t="s">
        <v>1016</v>
      </c>
      <c r="D4529">
        <v>70</v>
      </c>
      <c r="E4529">
        <v>11978</v>
      </c>
      <c r="F4529">
        <v>901</v>
      </c>
      <c r="G4529" t="s">
        <v>1002</v>
      </c>
      <c r="H4529">
        <f t="shared" si="70"/>
        <v>838460</v>
      </c>
    </row>
    <row r="4530" spans="1:8" x14ac:dyDescent="0.25">
      <c r="A4530" s="1">
        <v>42682</v>
      </c>
      <c r="B4530" t="s">
        <v>1017</v>
      </c>
      <c r="C4530" t="s">
        <v>1018</v>
      </c>
      <c r="D4530">
        <v>80</v>
      </c>
      <c r="E4530">
        <v>7334</v>
      </c>
      <c r="F4530">
        <v>240</v>
      </c>
      <c r="G4530" t="s">
        <v>1002</v>
      </c>
      <c r="H4530">
        <f t="shared" si="70"/>
        <v>586720</v>
      </c>
    </row>
    <row r="4531" spans="1:8" x14ac:dyDescent="0.25">
      <c r="A4531" s="1">
        <v>42682</v>
      </c>
      <c r="B4531" t="s">
        <v>1019</v>
      </c>
      <c r="C4531" t="s">
        <v>1020</v>
      </c>
      <c r="D4531">
        <v>100</v>
      </c>
      <c r="E4531">
        <v>11005</v>
      </c>
      <c r="F4531">
        <v>1461</v>
      </c>
      <c r="G4531" t="s">
        <v>1002</v>
      </c>
      <c r="H4531">
        <f t="shared" si="70"/>
        <v>1100500</v>
      </c>
    </row>
    <row r="4532" spans="1:8" x14ac:dyDescent="0.25">
      <c r="A4532" s="1">
        <v>42682</v>
      </c>
      <c r="B4532" t="s">
        <v>1021</v>
      </c>
      <c r="C4532" t="s">
        <v>1022</v>
      </c>
      <c r="D4532">
        <v>55</v>
      </c>
      <c r="E4532">
        <v>52179</v>
      </c>
      <c r="F4532">
        <v>5686</v>
      </c>
      <c r="G4532" t="s">
        <v>1002</v>
      </c>
      <c r="H4532">
        <f t="shared" si="70"/>
        <v>2869845</v>
      </c>
    </row>
    <row r="4533" spans="1:8" x14ac:dyDescent="0.25">
      <c r="A4533" s="1">
        <v>42682</v>
      </c>
      <c r="B4533" t="s">
        <v>1023</v>
      </c>
      <c r="C4533" t="s">
        <v>1024</v>
      </c>
      <c r="D4533">
        <v>110</v>
      </c>
      <c r="E4533">
        <v>15399</v>
      </c>
      <c r="F4533">
        <v>1615</v>
      </c>
      <c r="G4533" t="s">
        <v>1002</v>
      </c>
      <c r="H4533">
        <f t="shared" si="70"/>
        <v>1693890</v>
      </c>
    </row>
    <row r="4534" spans="1:8" x14ac:dyDescent="0.25">
      <c r="A4534" s="1">
        <v>42682</v>
      </c>
      <c r="B4534" t="s">
        <v>1025</v>
      </c>
      <c r="C4534" t="s">
        <v>1026</v>
      </c>
      <c r="D4534">
        <v>70</v>
      </c>
      <c r="E4534">
        <v>140284</v>
      </c>
      <c r="F4534">
        <v>26516</v>
      </c>
      <c r="G4534" t="s">
        <v>1002</v>
      </c>
      <c r="H4534">
        <f t="shared" si="70"/>
        <v>9819880</v>
      </c>
    </row>
    <row r="4535" spans="1:8" x14ac:dyDescent="0.25">
      <c r="A4535" s="1">
        <v>42682</v>
      </c>
      <c r="B4535" t="s">
        <v>1027</v>
      </c>
      <c r="C4535" t="s">
        <v>1028</v>
      </c>
      <c r="D4535">
        <v>140</v>
      </c>
      <c r="E4535">
        <v>6410</v>
      </c>
      <c r="F4535">
        <v>699</v>
      </c>
      <c r="G4535" t="s">
        <v>1002</v>
      </c>
      <c r="H4535">
        <f t="shared" si="70"/>
        <v>897400</v>
      </c>
    </row>
    <row r="4536" spans="1:8" x14ac:dyDescent="0.25">
      <c r="A4536" s="1">
        <v>42682</v>
      </c>
      <c r="B4536" t="s">
        <v>1029</v>
      </c>
      <c r="C4536" t="s">
        <v>1030</v>
      </c>
      <c r="D4536">
        <v>90</v>
      </c>
      <c r="E4536">
        <v>11579</v>
      </c>
      <c r="F4536">
        <v>1930</v>
      </c>
      <c r="G4536" t="s">
        <v>1002</v>
      </c>
      <c r="H4536">
        <f t="shared" si="70"/>
        <v>1042110</v>
      </c>
    </row>
    <row r="4537" spans="1:8" x14ac:dyDescent="0.25">
      <c r="A4537" s="1">
        <v>42682</v>
      </c>
      <c r="B4537" t="s">
        <v>1031</v>
      </c>
      <c r="C4537" t="s">
        <v>1032</v>
      </c>
      <c r="D4537">
        <v>50</v>
      </c>
      <c r="E4537">
        <v>317287</v>
      </c>
      <c r="F4537">
        <v>79913</v>
      </c>
      <c r="G4537" t="s">
        <v>1002</v>
      </c>
      <c r="H4537">
        <f t="shared" si="70"/>
        <v>15864350</v>
      </c>
    </row>
    <row r="4538" spans="1:8" x14ac:dyDescent="0.25">
      <c r="A4538" s="1">
        <v>42682</v>
      </c>
      <c r="B4538" t="s">
        <v>1555</v>
      </c>
      <c r="C4538" t="s">
        <v>1556</v>
      </c>
      <c r="D4538">
        <v>180</v>
      </c>
      <c r="E4538">
        <v>2375</v>
      </c>
      <c r="F4538">
        <v>258</v>
      </c>
      <c r="G4538" t="s">
        <v>1002</v>
      </c>
      <c r="H4538">
        <f t="shared" si="70"/>
        <v>427500</v>
      </c>
    </row>
    <row r="4539" spans="1:8" x14ac:dyDescent="0.25">
      <c r="A4539" s="1">
        <v>42682</v>
      </c>
      <c r="B4539" t="s">
        <v>1033</v>
      </c>
      <c r="C4539" t="s">
        <v>1034</v>
      </c>
      <c r="D4539">
        <v>160</v>
      </c>
      <c r="E4539">
        <v>2230</v>
      </c>
      <c r="F4539">
        <v>360</v>
      </c>
      <c r="G4539" t="s">
        <v>1002</v>
      </c>
      <c r="H4539">
        <f t="shared" si="70"/>
        <v>356800</v>
      </c>
    </row>
    <row r="4540" spans="1:8" x14ac:dyDescent="0.25">
      <c r="A4540" s="1">
        <v>42682</v>
      </c>
      <c r="B4540" t="s">
        <v>1035</v>
      </c>
      <c r="C4540" t="s">
        <v>1036</v>
      </c>
      <c r="D4540">
        <v>230</v>
      </c>
      <c r="E4540">
        <v>271122</v>
      </c>
      <c r="F4540">
        <v>45973</v>
      </c>
      <c r="G4540" t="s">
        <v>1002</v>
      </c>
      <c r="H4540">
        <f t="shared" si="70"/>
        <v>62358060</v>
      </c>
    </row>
    <row r="4541" spans="1:8" x14ac:dyDescent="0.25">
      <c r="A4541" s="1">
        <v>42682</v>
      </c>
      <c r="B4541" t="s">
        <v>1037</v>
      </c>
      <c r="C4541" t="s">
        <v>1038</v>
      </c>
      <c r="D4541">
        <v>50</v>
      </c>
      <c r="E4541">
        <v>5052</v>
      </c>
      <c r="F4541">
        <v>268</v>
      </c>
      <c r="G4541" t="s">
        <v>1002</v>
      </c>
      <c r="H4541">
        <f t="shared" si="70"/>
        <v>252600</v>
      </c>
    </row>
    <row r="4542" spans="1:8" x14ac:dyDescent="0.25">
      <c r="A4542" s="1">
        <v>42682</v>
      </c>
      <c r="B4542" t="s">
        <v>1039</v>
      </c>
      <c r="C4542" t="s">
        <v>1040</v>
      </c>
      <c r="D4542">
        <v>70</v>
      </c>
      <c r="E4542">
        <v>82366</v>
      </c>
      <c r="F4542">
        <v>14958</v>
      </c>
      <c r="G4542" t="s">
        <v>1002</v>
      </c>
      <c r="H4542">
        <f t="shared" si="70"/>
        <v>5765620</v>
      </c>
    </row>
    <row r="4543" spans="1:8" x14ac:dyDescent="0.25">
      <c r="A4543" s="1">
        <v>42682</v>
      </c>
      <c r="B4543" t="s">
        <v>1041</v>
      </c>
      <c r="C4543" t="s">
        <v>1042</v>
      </c>
      <c r="D4543">
        <v>60</v>
      </c>
      <c r="E4543">
        <v>2953</v>
      </c>
      <c r="F4543">
        <v>229</v>
      </c>
      <c r="G4543" t="s">
        <v>1002</v>
      </c>
      <c r="H4543">
        <f t="shared" si="70"/>
        <v>177180</v>
      </c>
    </row>
    <row r="4544" spans="1:8" x14ac:dyDescent="0.25">
      <c r="A4544" s="1">
        <v>42682</v>
      </c>
      <c r="B4544" t="s">
        <v>1607</v>
      </c>
      <c r="C4544" t="s">
        <v>1608</v>
      </c>
      <c r="D4544">
        <v>120</v>
      </c>
      <c r="E4544">
        <v>7513</v>
      </c>
      <c r="F4544">
        <v>500</v>
      </c>
      <c r="G4544" t="s">
        <v>1002</v>
      </c>
      <c r="H4544">
        <f t="shared" si="70"/>
        <v>901560</v>
      </c>
    </row>
    <row r="4545" spans="1:8" x14ac:dyDescent="0.25">
      <c r="A4545" s="1">
        <v>42682</v>
      </c>
      <c r="B4545" t="s">
        <v>1043</v>
      </c>
      <c r="C4545" t="s">
        <v>1044</v>
      </c>
      <c r="D4545">
        <v>150</v>
      </c>
      <c r="E4545">
        <v>14530</v>
      </c>
      <c r="F4545">
        <v>1494</v>
      </c>
      <c r="G4545" t="s">
        <v>1002</v>
      </c>
      <c r="H4545">
        <f t="shared" si="70"/>
        <v>2179500</v>
      </c>
    </row>
    <row r="4546" spans="1:8" x14ac:dyDescent="0.25">
      <c r="A4546" s="1">
        <v>42682</v>
      </c>
      <c r="B4546" t="s">
        <v>1045</v>
      </c>
      <c r="C4546" t="s">
        <v>1046</v>
      </c>
      <c r="D4546">
        <v>115</v>
      </c>
      <c r="E4546">
        <v>28159</v>
      </c>
      <c r="F4546">
        <v>4003</v>
      </c>
      <c r="G4546" t="s">
        <v>1002</v>
      </c>
      <c r="H4546">
        <f t="shared" si="70"/>
        <v>3238285</v>
      </c>
    </row>
    <row r="4547" spans="1:8" x14ac:dyDescent="0.25">
      <c r="A4547" s="1">
        <v>42682</v>
      </c>
      <c r="B4547" t="s">
        <v>1047</v>
      </c>
      <c r="C4547" t="s">
        <v>1048</v>
      </c>
      <c r="D4547">
        <v>120</v>
      </c>
      <c r="E4547">
        <v>6127</v>
      </c>
      <c r="F4547">
        <v>426</v>
      </c>
      <c r="G4547" t="s">
        <v>1002</v>
      </c>
      <c r="H4547">
        <f t="shared" ref="H4547:H4610" si="71">D4547*E4547</f>
        <v>735240</v>
      </c>
    </row>
    <row r="4548" spans="1:8" x14ac:dyDescent="0.25">
      <c r="A4548" s="1">
        <v>42682</v>
      </c>
      <c r="B4548" t="s">
        <v>1049</v>
      </c>
      <c r="C4548" t="s">
        <v>1050</v>
      </c>
      <c r="D4548">
        <v>110</v>
      </c>
      <c r="E4548">
        <v>4954</v>
      </c>
      <c r="F4548">
        <v>530</v>
      </c>
      <c r="G4548" t="s">
        <v>1002</v>
      </c>
      <c r="H4548">
        <f t="shared" si="71"/>
        <v>544940</v>
      </c>
    </row>
    <row r="4549" spans="1:8" x14ac:dyDescent="0.25">
      <c r="A4549" s="1">
        <v>42682</v>
      </c>
      <c r="B4549" t="s">
        <v>1051</v>
      </c>
      <c r="C4549" t="s">
        <v>1052</v>
      </c>
      <c r="D4549">
        <v>170</v>
      </c>
      <c r="E4549">
        <v>3941</v>
      </c>
      <c r="F4549">
        <v>281</v>
      </c>
      <c r="G4549" t="s">
        <v>1002</v>
      </c>
      <c r="H4549">
        <f t="shared" si="71"/>
        <v>669970</v>
      </c>
    </row>
    <row r="4550" spans="1:8" x14ac:dyDescent="0.25">
      <c r="A4550" s="1">
        <v>42682</v>
      </c>
      <c r="B4550" t="s">
        <v>1053</v>
      </c>
      <c r="C4550" t="s">
        <v>1054</v>
      </c>
      <c r="D4550">
        <v>140</v>
      </c>
      <c r="E4550">
        <v>7284</v>
      </c>
      <c r="F4550">
        <v>348</v>
      </c>
      <c r="G4550" t="s">
        <v>1002</v>
      </c>
      <c r="H4550">
        <f t="shared" si="71"/>
        <v>1019760</v>
      </c>
    </row>
    <row r="4551" spans="1:8" x14ac:dyDescent="0.25">
      <c r="A4551" s="1">
        <v>42682</v>
      </c>
      <c r="B4551" t="s">
        <v>1055</v>
      </c>
      <c r="C4551" t="s">
        <v>1056</v>
      </c>
      <c r="D4551">
        <v>180</v>
      </c>
      <c r="E4551">
        <v>1669</v>
      </c>
      <c r="F4551">
        <v>129</v>
      </c>
      <c r="G4551" t="s">
        <v>1002</v>
      </c>
      <c r="H4551">
        <f t="shared" si="71"/>
        <v>300420</v>
      </c>
    </row>
    <row r="4552" spans="1:8" x14ac:dyDescent="0.25">
      <c r="A4552" s="1">
        <v>42682</v>
      </c>
      <c r="B4552" t="s">
        <v>1057</v>
      </c>
      <c r="C4552" t="s">
        <v>1058</v>
      </c>
      <c r="D4552">
        <v>130</v>
      </c>
      <c r="E4552">
        <v>5891</v>
      </c>
      <c r="F4552">
        <v>842</v>
      </c>
      <c r="G4552" t="s">
        <v>1002</v>
      </c>
      <c r="H4552">
        <f t="shared" si="71"/>
        <v>765830</v>
      </c>
    </row>
    <row r="4553" spans="1:8" x14ac:dyDescent="0.25">
      <c r="A4553" s="1">
        <v>42682</v>
      </c>
      <c r="B4553" t="s">
        <v>1059</v>
      </c>
      <c r="C4553" t="s">
        <v>1060</v>
      </c>
      <c r="D4553">
        <v>40</v>
      </c>
      <c r="E4553">
        <v>44441</v>
      </c>
      <c r="F4553">
        <v>7586</v>
      </c>
      <c r="G4553" t="s">
        <v>1002</v>
      </c>
      <c r="H4553">
        <f t="shared" si="71"/>
        <v>1777640</v>
      </c>
    </row>
    <row r="4554" spans="1:8" x14ac:dyDescent="0.25">
      <c r="A4554" s="1">
        <v>42682</v>
      </c>
      <c r="B4554" t="s">
        <v>1061</v>
      </c>
      <c r="C4554" t="s">
        <v>1062</v>
      </c>
      <c r="D4554">
        <v>100</v>
      </c>
      <c r="E4554">
        <v>36864</v>
      </c>
      <c r="F4554">
        <v>3546</v>
      </c>
      <c r="G4554" t="s">
        <v>1002</v>
      </c>
      <c r="H4554">
        <f t="shared" si="71"/>
        <v>3686400</v>
      </c>
    </row>
    <row r="4555" spans="1:8" x14ac:dyDescent="0.25">
      <c r="A4555" s="1">
        <v>42682</v>
      </c>
      <c r="B4555" t="s">
        <v>1063</v>
      </c>
      <c r="C4555" t="s">
        <v>1064</v>
      </c>
      <c r="D4555">
        <v>380</v>
      </c>
      <c r="E4555">
        <v>614</v>
      </c>
      <c r="F4555">
        <v>58</v>
      </c>
      <c r="G4555" t="s">
        <v>1002</v>
      </c>
      <c r="H4555">
        <f t="shared" si="71"/>
        <v>233320</v>
      </c>
    </row>
    <row r="4556" spans="1:8" x14ac:dyDescent="0.25">
      <c r="A4556" s="1">
        <v>42682</v>
      </c>
      <c r="B4556" t="s">
        <v>1065</v>
      </c>
      <c r="C4556" t="s">
        <v>1066</v>
      </c>
      <c r="D4556">
        <v>65</v>
      </c>
      <c r="E4556">
        <v>18816</v>
      </c>
      <c r="F4556">
        <v>3009</v>
      </c>
      <c r="G4556" t="s">
        <v>1002</v>
      </c>
      <c r="H4556">
        <f t="shared" si="71"/>
        <v>1223040</v>
      </c>
    </row>
    <row r="4557" spans="1:8" x14ac:dyDescent="0.25">
      <c r="A4557" s="1">
        <v>42682</v>
      </c>
      <c r="B4557" t="s">
        <v>1067</v>
      </c>
      <c r="C4557" t="s">
        <v>1068</v>
      </c>
      <c r="D4557">
        <v>140</v>
      </c>
      <c r="E4557">
        <v>800</v>
      </c>
      <c r="F4557">
        <v>1</v>
      </c>
      <c r="G4557" t="s">
        <v>1002</v>
      </c>
      <c r="H4557">
        <f t="shared" si="71"/>
        <v>112000</v>
      </c>
    </row>
    <row r="4558" spans="1:8" x14ac:dyDescent="0.25">
      <c r="A4558" s="1">
        <v>42682</v>
      </c>
      <c r="B4558" t="s">
        <v>1069</v>
      </c>
      <c r="C4558" t="s">
        <v>1070</v>
      </c>
      <c r="D4558">
        <v>55</v>
      </c>
      <c r="E4558">
        <v>326045</v>
      </c>
      <c r="F4558">
        <v>61365</v>
      </c>
      <c r="G4558" t="s">
        <v>1002</v>
      </c>
      <c r="H4558">
        <f t="shared" si="71"/>
        <v>17932475</v>
      </c>
    </row>
    <row r="4559" spans="1:8" x14ac:dyDescent="0.25">
      <c r="A4559" s="1">
        <v>42682</v>
      </c>
      <c r="B4559" t="s">
        <v>1071</v>
      </c>
      <c r="C4559" t="s">
        <v>1072</v>
      </c>
      <c r="D4559">
        <v>99</v>
      </c>
      <c r="E4559">
        <v>85282</v>
      </c>
      <c r="F4559">
        <v>5565</v>
      </c>
      <c r="G4559" t="s">
        <v>1002</v>
      </c>
      <c r="H4559">
        <f t="shared" si="71"/>
        <v>8442918</v>
      </c>
    </row>
    <row r="4560" spans="1:8" x14ac:dyDescent="0.25">
      <c r="A4560" s="1">
        <v>42682</v>
      </c>
      <c r="B4560" t="s">
        <v>1073</v>
      </c>
      <c r="C4560" t="s">
        <v>1074</v>
      </c>
      <c r="D4560">
        <v>180</v>
      </c>
      <c r="E4560">
        <v>3311</v>
      </c>
      <c r="F4560">
        <v>470</v>
      </c>
      <c r="G4560" t="s">
        <v>1002</v>
      </c>
      <c r="H4560">
        <f t="shared" si="71"/>
        <v>595980</v>
      </c>
    </row>
    <row r="4561" spans="1:8" x14ac:dyDescent="0.25">
      <c r="A4561" s="1">
        <v>42682</v>
      </c>
      <c r="B4561" t="s">
        <v>1075</v>
      </c>
      <c r="C4561" t="s">
        <v>1076</v>
      </c>
      <c r="D4561">
        <v>160</v>
      </c>
      <c r="E4561">
        <v>4708</v>
      </c>
      <c r="F4561">
        <v>774</v>
      </c>
      <c r="G4561" t="s">
        <v>1002</v>
      </c>
      <c r="H4561">
        <f t="shared" si="71"/>
        <v>753280</v>
      </c>
    </row>
    <row r="4562" spans="1:8" x14ac:dyDescent="0.25">
      <c r="A4562" s="1">
        <v>42682</v>
      </c>
      <c r="B4562" t="s">
        <v>1077</v>
      </c>
      <c r="C4562" t="s">
        <v>1078</v>
      </c>
      <c r="D4562">
        <v>90</v>
      </c>
      <c r="E4562">
        <v>2407</v>
      </c>
      <c r="F4562">
        <v>330</v>
      </c>
      <c r="G4562" t="s">
        <v>1002</v>
      </c>
      <c r="H4562">
        <f t="shared" si="71"/>
        <v>216630</v>
      </c>
    </row>
    <row r="4563" spans="1:8" x14ac:dyDescent="0.25">
      <c r="A4563" s="1">
        <v>42682</v>
      </c>
      <c r="B4563" t="s">
        <v>1079</v>
      </c>
      <c r="C4563" t="s">
        <v>1080</v>
      </c>
      <c r="D4563">
        <v>20</v>
      </c>
      <c r="E4563">
        <v>60310</v>
      </c>
      <c r="F4563">
        <v>7643</v>
      </c>
      <c r="G4563" t="s">
        <v>1002</v>
      </c>
      <c r="H4563">
        <f t="shared" si="71"/>
        <v>1206200</v>
      </c>
    </row>
    <row r="4564" spans="1:8" x14ac:dyDescent="0.25">
      <c r="A4564" s="1">
        <v>42682</v>
      </c>
      <c r="B4564" t="s">
        <v>1081</v>
      </c>
      <c r="C4564" t="s">
        <v>1082</v>
      </c>
      <c r="D4564">
        <v>40</v>
      </c>
      <c r="E4564">
        <v>14937</v>
      </c>
      <c r="F4564">
        <v>1962</v>
      </c>
      <c r="G4564" t="s">
        <v>1002</v>
      </c>
      <c r="H4564">
        <f t="shared" si="71"/>
        <v>597480</v>
      </c>
    </row>
    <row r="4565" spans="1:8" x14ac:dyDescent="0.25">
      <c r="A4565" s="1">
        <v>42682</v>
      </c>
      <c r="B4565" t="s">
        <v>1083</v>
      </c>
      <c r="C4565" t="s">
        <v>1084</v>
      </c>
      <c r="D4565">
        <v>110</v>
      </c>
      <c r="E4565">
        <v>334</v>
      </c>
      <c r="F4565">
        <v>40</v>
      </c>
      <c r="G4565" t="s">
        <v>1002</v>
      </c>
      <c r="H4565">
        <f t="shared" si="71"/>
        <v>36740</v>
      </c>
    </row>
    <row r="4566" spans="1:8" x14ac:dyDescent="0.25">
      <c r="A4566" s="1">
        <v>42682</v>
      </c>
      <c r="B4566" t="s">
        <v>1085</v>
      </c>
      <c r="C4566" t="s">
        <v>1086</v>
      </c>
      <c r="D4566">
        <v>100</v>
      </c>
      <c r="E4566">
        <v>591</v>
      </c>
      <c r="F4566">
        <v>64</v>
      </c>
      <c r="G4566" t="s">
        <v>1002</v>
      </c>
      <c r="H4566">
        <f t="shared" si="71"/>
        <v>59100</v>
      </c>
    </row>
    <row r="4567" spans="1:8" x14ac:dyDescent="0.25">
      <c r="A4567" s="1">
        <v>42682</v>
      </c>
      <c r="B4567" t="s">
        <v>1609</v>
      </c>
      <c r="C4567" t="s">
        <v>1610</v>
      </c>
      <c r="D4567">
        <v>80</v>
      </c>
      <c r="E4567">
        <v>5221</v>
      </c>
      <c r="F4567">
        <v>639</v>
      </c>
      <c r="G4567" t="s">
        <v>1002</v>
      </c>
      <c r="H4567">
        <f t="shared" si="71"/>
        <v>417680</v>
      </c>
    </row>
    <row r="4568" spans="1:8" x14ac:dyDescent="0.25">
      <c r="A4568" s="1">
        <v>42682</v>
      </c>
      <c r="B4568" t="s">
        <v>1087</v>
      </c>
      <c r="C4568" t="s">
        <v>1088</v>
      </c>
      <c r="D4568">
        <v>120</v>
      </c>
      <c r="E4568">
        <v>8369</v>
      </c>
      <c r="F4568">
        <v>1272</v>
      </c>
      <c r="G4568" t="s">
        <v>1002</v>
      </c>
      <c r="H4568">
        <f t="shared" si="71"/>
        <v>1004280</v>
      </c>
    </row>
    <row r="4569" spans="1:8" x14ac:dyDescent="0.25">
      <c r="A4569" s="1">
        <v>42682</v>
      </c>
      <c r="B4569" t="s">
        <v>1089</v>
      </c>
      <c r="C4569" t="s">
        <v>1090</v>
      </c>
      <c r="D4569">
        <v>50</v>
      </c>
      <c r="E4569">
        <v>11196</v>
      </c>
      <c r="F4569">
        <v>827</v>
      </c>
      <c r="G4569" t="s">
        <v>1002</v>
      </c>
      <c r="H4569">
        <f t="shared" si="71"/>
        <v>559800</v>
      </c>
    </row>
    <row r="4570" spans="1:8" x14ac:dyDescent="0.25">
      <c r="A4570" s="1">
        <v>42682</v>
      </c>
      <c r="B4570" t="s">
        <v>1091</v>
      </c>
      <c r="C4570" t="s">
        <v>1092</v>
      </c>
      <c r="D4570">
        <v>110</v>
      </c>
      <c r="E4570">
        <v>557</v>
      </c>
      <c r="F4570">
        <v>35</v>
      </c>
      <c r="G4570" t="s">
        <v>1002</v>
      </c>
      <c r="H4570">
        <f t="shared" si="71"/>
        <v>61270</v>
      </c>
    </row>
    <row r="4571" spans="1:8" x14ac:dyDescent="0.25">
      <c r="A4571" s="1">
        <v>42682</v>
      </c>
      <c r="B4571" t="s">
        <v>1093</v>
      </c>
      <c r="C4571" t="s">
        <v>1094</v>
      </c>
      <c r="D4571">
        <v>75</v>
      </c>
      <c r="E4571">
        <v>5016</v>
      </c>
      <c r="F4571">
        <v>271</v>
      </c>
      <c r="G4571" t="s">
        <v>1002</v>
      </c>
      <c r="H4571">
        <f t="shared" si="71"/>
        <v>376200</v>
      </c>
    </row>
    <row r="4572" spans="1:8" x14ac:dyDescent="0.25">
      <c r="A4572" s="1">
        <v>42682</v>
      </c>
      <c r="B4572" t="s">
        <v>1095</v>
      </c>
      <c r="C4572" t="s">
        <v>1096</v>
      </c>
      <c r="D4572">
        <v>260</v>
      </c>
      <c r="E4572">
        <v>1048</v>
      </c>
      <c r="F4572">
        <v>91</v>
      </c>
      <c r="G4572" t="s">
        <v>1002</v>
      </c>
      <c r="H4572">
        <f t="shared" si="71"/>
        <v>272480</v>
      </c>
    </row>
    <row r="4573" spans="1:8" x14ac:dyDescent="0.25">
      <c r="A4573" s="1">
        <v>42682</v>
      </c>
      <c r="B4573" t="s">
        <v>1097</v>
      </c>
      <c r="C4573" t="s">
        <v>1098</v>
      </c>
      <c r="D4573">
        <v>330</v>
      </c>
      <c r="E4573">
        <v>975</v>
      </c>
      <c r="F4573">
        <v>84</v>
      </c>
      <c r="G4573" t="s">
        <v>1002</v>
      </c>
      <c r="H4573">
        <f t="shared" si="71"/>
        <v>321750</v>
      </c>
    </row>
    <row r="4574" spans="1:8" x14ac:dyDescent="0.25">
      <c r="A4574" s="1">
        <v>42682</v>
      </c>
      <c r="B4574" t="s">
        <v>1557</v>
      </c>
      <c r="C4574" t="s">
        <v>1558</v>
      </c>
      <c r="D4574">
        <v>120</v>
      </c>
      <c r="E4574">
        <v>4826</v>
      </c>
      <c r="F4574">
        <v>570</v>
      </c>
      <c r="G4574" t="s">
        <v>1002</v>
      </c>
      <c r="H4574">
        <f t="shared" si="71"/>
        <v>579120</v>
      </c>
    </row>
    <row r="4575" spans="1:8" x14ac:dyDescent="0.25">
      <c r="A4575" s="1">
        <v>42682</v>
      </c>
      <c r="B4575" t="s">
        <v>1099</v>
      </c>
      <c r="C4575" t="s">
        <v>1100</v>
      </c>
      <c r="D4575">
        <v>90</v>
      </c>
      <c r="E4575">
        <v>3970</v>
      </c>
      <c r="F4575">
        <v>329</v>
      </c>
      <c r="G4575" t="s">
        <v>1002</v>
      </c>
      <c r="H4575">
        <f t="shared" si="71"/>
        <v>357300</v>
      </c>
    </row>
    <row r="4576" spans="1:8" x14ac:dyDescent="0.25">
      <c r="A4576" s="1">
        <v>42682</v>
      </c>
      <c r="B4576" t="s">
        <v>1101</v>
      </c>
      <c r="C4576" t="s">
        <v>1102</v>
      </c>
      <c r="D4576">
        <v>35</v>
      </c>
      <c r="E4576">
        <v>5061</v>
      </c>
      <c r="F4576">
        <v>686</v>
      </c>
      <c r="G4576" t="s">
        <v>1002</v>
      </c>
      <c r="H4576">
        <f t="shared" si="71"/>
        <v>177135</v>
      </c>
    </row>
    <row r="4577" spans="1:8" x14ac:dyDescent="0.25">
      <c r="A4577" s="1">
        <v>42682</v>
      </c>
      <c r="B4577" t="s">
        <v>1103</v>
      </c>
      <c r="C4577" t="s">
        <v>1104</v>
      </c>
      <c r="D4577">
        <v>25</v>
      </c>
      <c r="E4577">
        <v>10593</v>
      </c>
      <c r="F4577">
        <v>1426</v>
      </c>
      <c r="G4577" t="s">
        <v>1002</v>
      </c>
      <c r="H4577">
        <f t="shared" si="71"/>
        <v>264825</v>
      </c>
    </row>
    <row r="4578" spans="1:8" x14ac:dyDescent="0.25">
      <c r="A4578" s="1">
        <v>42682</v>
      </c>
      <c r="B4578" t="s">
        <v>1105</v>
      </c>
      <c r="C4578" t="s">
        <v>1106</v>
      </c>
      <c r="D4578">
        <v>70</v>
      </c>
      <c r="E4578">
        <v>2051</v>
      </c>
      <c r="F4578">
        <v>235</v>
      </c>
      <c r="G4578" t="s">
        <v>1002</v>
      </c>
      <c r="H4578">
        <f t="shared" si="71"/>
        <v>143570</v>
      </c>
    </row>
    <row r="4579" spans="1:8" x14ac:dyDescent="0.25">
      <c r="A4579" s="1">
        <v>42682</v>
      </c>
      <c r="B4579" t="s">
        <v>1107</v>
      </c>
      <c r="C4579" t="s">
        <v>1108</v>
      </c>
      <c r="D4579">
        <v>30</v>
      </c>
      <c r="E4579">
        <v>5488</v>
      </c>
      <c r="F4579">
        <v>551</v>
      </c>
      <c r="G4579" t="s">
        <v>1002</v>
      </c>
      <c r="H4579">
        <f t="shared" si="71"/>
        <v>164640</v>
      </c>
    </row>
    <row r="4580" spans="1:8" x14ac:dyDescent="0.25">
      <c r="A4580" s="1">
        <v>42682</v>
      </c>
      <c r="B4580" t="s">
        <v>1109</v>
      </c>
      <c r="C4580" t="s">
        <v>1110</v>
      </c>
      <c r="D4580">
        <v>20</v>
      </c>
      <c r="E4580">
        <v>3387</v>
      </c>
      <c r="F4580">
        <v>480</v>
      </c>
      <c r="G4580" t="s">
        <v>1002</v>
      </c>
      <c r="H4580">
        <f t="shared" si="71"/>
        <v>67740</v>
      </c>
    </row>
    <row r="4581" spans="1:8" x14ac:dyDescent="0.25">
      <c r="A4581" s="1">
        <v>42682</v>
      </c>
      <c r="B4581" t="s">
        <v>1611</v>
      </c>
      <c r="C4581" t="s">
        <v>1612</v>
      </c>
      <c r="D4581">
        <v>35</v>
      </c>
      <c r="E4581">
        <v>18691</v>
      </c>
      <c r="F4581">
        <v>3363</v>
      </c>
      <c r="G4581" t="s">
        <v>1002</v>
      </c>
      <c r="H4581">
        <f t="shared" si="71"/>
        <v>654185</v>
      </c>
    </row>
    <row r="4582" spans="1:8" x14ac:dyDescent="0.25">
      <c r="A4582" s="1">
        <v>42682</v>
      </c>
      <c r="B4582" t="s">
        <v>1111</v>
      </c>
      <c r="C4582" t="s">
        <v>1112</v>
      </c>
      <c r="D4582">
        <v>12</v>
      </c>
      <c r="E4582">
        <v>10164</v>
      </c>
      <c r="F4582">
        <v>1560</v>
      </c>
      <c r="G4582" t="s">
        <v>1002</v>
      </c>
      <c r="H4582">
        <f t="shared" si="71"/>
        <v>121968</v>
      </c>
    </row>
    <row r="4583" spans="1:8" x14ac:dyDescent="0.25">
      <c r="A4583" s="1">
        <v>42682</v>
      </c>
      <c r="B4583" t="s">
        <v>1113</v>
      </c>
      <c r="C4583" t="s">
        <v>1114</v>
      </c>
      <c r="D4583">
        <v>20</v>
      </c>
      <c r="E4583">
        <v>62089</v>
      </c>
      <c r="F4583">
        <v>6214</v>
      </c>
      <c r="G4583" t="s">
        <v>1002</v>
      </c>
      <c r="H4583">
        <f t="shared" si="71"/>
        <v>1241780</v>
      </c>
    </row>
    <row r="4584" spans="1:8" x14ac:dyDescent="0.25">
      <c r="A4584" s="1">
        <v>42682</v>
      </c>
      <c r="B4584" t="s">
        <v>1115</v>
      </c>
      <c r="C4584" t="s">
        <v>1116</v>
      </c>
      <c r="D4584">
        <v>80</v>
      </c>
      <c r="E4584">
        <v>38615</v>
      </c>
      <c r="F4584">
        <v>7447</v>
      </c>
      <c r="G4584" t="s">
        <v>1002</v>
      </c>
      <c r="H4584">
        <f t="shared" si="71"/>
        <v>3089200</v>
      </c>
    </row>
    <row r="4585" spans="1:8" x14ac:dyDescent="0.25">
      <c r="A4585" s="1">
        <v>42682</v>
      </c>
      <c r="B4585" t="s">
        <v>1117</v>
      </c>
      <c r="C4585" t="s">
        <v>1118</v>
      </c>
      <c r="D4585">
        <v>160</v>
      </c>
      <c r="E4585">
        <v>1653</v>
      </c>
      <c r="F4585">
        <v>201</v>
      </c>
      <c r="G4585" t="s">
        <v>1002</v>
      </c>
      <c r="H4585">
        <f t="shared" si="71"/>
        <v>264480</v>
      </c>
    </row>
    <row r="4586" spans="1:8" x14ac:dyDescent="0.25">
      <c r="A4586" s="1">
        <v>42682</v>
      </c>
      <c r="B4586" t="s">
        <v>1119</v>
      </c>
      <c r="C4586" t="s">
        <v>1120</v>
      </c>
      <c r="D4586">
        <v>160</v>
      </c>
      <c r="E4586">
        <v>1415</v>
      </c>
      <c r="F4586">
        <v>143</v>
      </c>
      <c r="G4586" t="s">
        <v>1002</v>
      </c>
      <c r="H4586">
        <f t="shared" si="71"/>
        <v>226400</v>
      </c>
    </row>
    <row r="4587" spans="1:8" x14ac:dyDescent="0.25">
      <c r="A4587" s="1">
        <v>42682</v>
      </c>
      <c r="B4587" t="s">
        <v>1121</v>
      </c>
      <c r="C4587" t="s">
        <v>1122</v>
      </c>
      <c r="D4587">
        <v>160</v>
      </c>
      <c r="E4587">
        <v>2842</v>
      </c>
      <c r="F4587">
        <v>418</v>
      </c>
      <c r="G4587" t="s">
        <v>1002</v>
      </c>
      <c r="H4587">
        <f t="shared" si="71"/>
        <v>454720</v>
      </c>
    </row>
    <row r="4588" spans="1:8" x14ac:dyDescent="0.25">
      <c r="A4588" s="1">
        <v>42682</v>
      </c>
      <c r="B4588" t="s">
        <v>1123</v>
      </c>
      <c r="C4588" t="s">
        <v>1124</v>
      </c>
      <c r="D4588">
        <v>160</v>
      </c>
      <c r="E4588">
        <v>2596</v>
      </c>
      <c r="F4588">
        <v>289</v>
      </c>
      <c r="G4588" t="s">
        <v>1002</v>
      </c>
      <c r="H4588">
        <f t="shared" si="71"/>
        <v>415360</v>
      </c>
    </row>
    <row r="4589" spans="1:8" x14ac:dyDescent="0.25">
      <c r="A4589" s="1">
        <v>42682</v>
      </c>
      <c r="B4589" t="s">
        <v>1125</v>
      </c>
      <c r="C4589" t="s">
        <v>1126</v>
      </c>
      <c r="D4589">
        <v>60</v>
      </c>
      <c r="E4589">
        <v>11229</v>
      </c>
      <c r="F4589">
        <v>968</v>
      </c>
      <c r="G4589" t="s">
        <v>1002</v>
      </c>
      <c r="H4589">
        <f t="shared" si="71"/>
        <v>673740</v>
      </c>
    </row>
    <row r="4590" spans="1:8" x14ac:dyDescent="0.25">
      <c r="A4590" s="1">
        <v>42682</v>
      </c>
      <c r="B4590" t="s">
        <v>1613</v>
      </c>
      <c r="C4590" t="s">
        <v>1614</v>
      </c>
      <c r="D4590">
        <v>110</v>
      </c>
      <c r="E4590">
        <v>4094</v>
      </c>
      <c r="F4590">
        <v>780</v>
      </c>
      <c r="G4590" t="s">
        <v>1002</v>
      </c>
      <c r="H4590">
        <f t="shared" si="71"/>
        <v>450340</v>
      </c>
    </row>
    <row r="4591" spans="1:8" x14ac:dyDescent="0.25">
      <c r="A4591" s="1">
        <v>42682</v>
      </c>
      <c r="B4591" t="s">
        <v>1127</v>
      </c>
      <c r="C4591" t="s">
        <v>1128</v>
      </c>
      <c r="D4591">
        <v>80</v>
      </c>
      <c r="E4591">
        <v>10011</v>
      </c>
      <c r="F4591">
        <v>1339</v>
      </c>
      <c r="G4591" t="s">
        <v>1002</v>
      </c>
      <c r="H4591">
        <f t="shared" si="71"/>
        <v>800880</v>
      </c>
    </row>
    <row r="4592" spans="1:8" x14ac:dyDescent="0.25">
      <c r="A4592" s="1">
        <v>42682</v>
      </c>
      <c r="B4592" t="s">
        <v>1129</v>
      </c>
      <c r="C4592" t="s">
        <v>1130</v>
      </c>
      <c r="D4592">
        <v>180</v>
      </c>
      <c r="E4592">
        <v>1202</v>
      </c>
      <c r="F4592">
        <v>158</v>
      </c>
      <c r="G4592" t="s">
        <v>1002</v>
      </c>
      <c r="H4592">
        <f t="shared" si="71"/>
        <v>216360</v>
      </c>
    </row>
    <row r="4593" spans="1:8" x14ac:dyDescent="0.25">
      <c r="A4593" s="1">
        <v>42682</v>
      </c>
      <c r="B4593" t="s">
        <v>1131</v>
      </c>
      <c r="C4593" t="s">
        <v>1132</v>
      </c>
      <c r="D4593">
        <v>430</v>
      </c>
      <c r="E4593">
        <v>482</v>
      </c>
      <c r="F4593">
        <v>40</v>
      </c>
      <c r="G4593" t="s">
        <v>1002</v>
      </c>
      <c r="H4593">
        <f t="shared" si="71"/>
        <v>207260</v>
      </c>
    </row>
    <row r="4594" spans="1:8" x14ac:dyDescent="0.25">
      <c r="A4594" s="1">
        <v>42682</v>
      </c>
      <c r="B4594" t="s">
        <v>1133</v>
      </c>
      <c r="C4594" t="s">
        <v>1134</v>
      </c>
      <c r="D4594">
        <v>280</v>
      </c>
      <c r="E4594">
        <v>1082</v>
      </c>
      <c r="F4594">
        <v>89</v>
      </c>
      <c r="G4594" t="s">
        <v>1002</v>
      </c>
      <c r="H4594">
        <f t="shared" si="71"/>
        <v>302960</v>
      </c>
    </row>
    <row r="4595" spans="1:8" x14ac:dyDescent="0.25">
      <c r="A4595" s="1">
        <v>42682</v>
      </c>
      <c r="B4595" t="s">
        <v>1135</v>
      </c>
      <c r="C4595" t="s">
        <v>1136</v>
      </c>
      <c r="D4595">
        <v>30</v>
      </c>
      <c r="E4595">
        <v>2567</v>
      </c>
      <c r="F4595">
        <v>387</v>
      </c>
      <c r="G4595" t="s">
        <v>1002</v>
      </c>
      <c r="H4595">
        <f t="shared" si="71"/>
        <v>77010</v>
      </c>
    </row>
    <row r="4596" spans="1:8" x14ac:dyDescent="0.25">
      <c r="A4596" s="1">
        <v>42682</v>
      </c>
      <c r="B4596" t="s">
        <v>1137</v>
      </c>
      <c r="C4596" t="s">
        <v>1138</v>
      </c>
      <c r="D4596">
        <v>15</v>
      </c>
      <c r="E4596">
        <v>2718</v>
      </c>
      <c r="F4596">
        <v>406</v>
      </c>
      <c r="G4596" t="s">
        <v>1002</v>
      </c>
      <c r="H4596">
        <f t="shared" si="71"/>
        <v>40770</v>
      </c>
    </row>
    <row r="4597" spans="1:8" x14ac:dyDescent="0.25">
      <c r="A4597" s="1">
        <v>42682</v>
      </c>
      <c r="B4597" t="s">
        <v>1139</v>
      </c>
      <c r="C4597" t="s">
        <v>1140</v>
      </c>
      <c r="D4597">
        <v>10</v>
      </c>
      <c r="E4597">
        <v>10896</v>
      </c>
      <c r="F4597">
        <v>735</v>
      </c>
      <c r="G4597" t="s">
        <v>1002</v>
      </c>
      <c r="H4597">
        <f t="shared" si="71"/>
        <v>108960</v>
      </c>
    </row>
    <row r="4598" spans="1:8" x14ac:dyDescent="0.25">
      <c r="A4598" s="1">
        <v>42682</v>
      </c>
      <c r="B4598" t="s">
        <v>1141</v>
      </c>
      <c r="C4598" t="s">
        <v>1142</v>
      </c>
      <c r="D4598">
        <v>35</v>
      </c>
      <c r="E4598">
        <v>1628</v>
      </c>
      <c r="F4598">
        <v>267</v>
      </c>
      <c r="G4598" t="s">
        <v>1002</v>
      </c>
      <c r="H4598">
        <f t="shared" si="71"/>
        <v>56980</v>
      </c>
    </row>
    <row r="4599" spans="1:8" x14ac:dyDescent="0.25">
      <c r="A4599" s="1">
        <v>42682</v>
      </c>
      <c r="B4599" t="s">
        <v>1615</v>
      </c>
      <c r="C4599" t="s">
        <v>1616</v>
      </c>
      <c r="D4599">
        <v>120</v>
      </c>
      <c r="E4599">
        <v>3624</v>
      </c>
      <c r="F4599">
        <v>172</v>
      </c>
      <c r="G4599" t="s">
        <v>1002</v>
      </c>
      <c r="H4599">
        <f t="shared" si="71"/>
        <v>434880</v>
      </c>
    </row>
    <row r="4600" spans="1:8" x14ac:dyDescent="0.25">
      <c r="A4600" s="1">
        <v>42682</v>
      </c>
      <c r="B4600" t="s">
        <v>1143</v>
      </c>
      <c r="C4600" t="s">
        <v>1144</v>
      </c>
      <c r="D4600">
        <v>100</v>
      </c>
      <c r="E4600">
        <v>905</v>
      </c>
      <c r="F4600">
        <v>83</v>
      </c>
      <c r="G4600" t="s">
        <v>1002</v>
      </c>
      <c r="H4600">
        <f t="shared" si="71"/>
        <v>90500</v>
      </c>
    </row>
    <row r="4601" spans="1:8" x14ac:dyDescent="0.25">
      <c r="A4601" s="1">
        <v>42682</v>
      </c>
      <c r="B4601" t="s">
        <v>1145</v>
      </c>
      <c r="C4601" t="s">
        <v>1146</v>
      </c>
      <c r="D4601">
        <v>80</v>
      </c>
      <c r="E4601">
        <v>3013</v>
      </c>
      <c r="F4601">
        <v>418</v>
      </c>
      <c r="G4601" t="s">
        <v>1002</v>
      </c>
      <c r="H4601">
        <f t="shared" si="71"/>
        <v>241040</v>
      </c>
    </row>
    <row r="4602" spans="1:8" x14ac:dyDescent="0.25">
      <c r="A4602" s="1">
        <v>42682</v>
      </c>
      <c r="B4602" t="s">
        <v>1147</v>
      </c>
      <c r="C4602" t="s">
        <v>1148</v>
      </c>
      <c r="D4602">
        <v>160</v>
      </c>
      <c r="E4602">
        <v>5391</v>
      </c>
      <c r="F4602">
        <v>766</v>
      </c>
      <c r="G4602" t="s">
        <v>1002</v>
      </c>
      <c r="H4602">
        <f t="shared" si="71"/>
        <v>862560</v>
      </c>
    </row>
    <row r="4603" spans="1:8" x14ac:dyDescent="0.25">
      <c r="A4603" s="1">
        <v>42682</v>
      </c>
      <c r="B4603" t="s">
        <v>1149</v>
      </c>
      <c r="C4603" t="s">
        <v>1150</v>
      </c>
      <c r="D4603">
        <v>10</v>
      </c>
      <c r="E4603">
        <v>53686</v>
      </c>
      <c r="F4603">
        <v>6284</v>
      </c>
      <c r="G4603" t="s">
        <v>1002</v>
      </c>
      <c r="H4603">
        <f t="shared" si="71"/>
        <v>536860</v>
      </c>
    </row>
    <row r="4604" spans="1:8" x14ac:dyDescent="0.25">
      <c r="A4604" s="1">
        <v>42682</v>
      </c>
      <c r="B4604" t="s">
        <v>1151</v>
      </c>
      <c r="C4604" t="s">
        <v>1152</v>
      </c>
      <c r="D4604">
        <v>100</v>
      </c>
      <c r="E4604">
        <v>1667</v>
      </c>
      <c r="F4604">
        <v>287</v>
      </c>
      <c r="G4604" t="s">
        <v>1002</v>
      </c>
      <c r="H4604">
        <f t="shared" si="71"/>
        <v>166700</v>
      </c>
    </row>
    <row r="4605" spans="1:8" x14ac:dyDescent="0.25">
      <c r="A4605" s="1">
        <v>42682</v>
      </c>
      <c r="B4605" t="s">
        <v>1153</v>
      </c>
      <c r="C4605" t="s">
        <v>1154</v>
      </c>
      <c r="D4605">
        <v>100</v>
      </c>
      <c r="E4605">
        <v>2185</v>
      </c>
      <c r="F4605">
        <v>143</v>
      </c>
      <c r="G4605" t="s">
        <v>1002</v>
      </c>
      <c r="H4605">
        <f t="shared" si="71"/>
        <v>218500</v>
      </c>
    </row>
    <row r="4606" spans="1:8" x14ac:dyDescent="0.25">
      <c r="A4606" s="1">
        <v>42682</v>
      </c>
      <c r="B4606" t="s">
        <v>1155</v>
      </c>
      <c r="C4606" t="s">
        <v>1156</v>
      </c>
      <c r="D4606">
        <v>80</v>
      </c>
      <c r="E4606">
        <v>3637</v>
      </c>
      <c r="F4606">
        <v>214</v>
      </c>
      <c r="G4606" t="s">
        <v>1002</v>
      </c>
      <c r="H4606">
        <f t="shared" si="71"/>
        <v>290960</v>
      </c>
    </row>
    <row r="4607" spans="1:8" x14ac:dyDescent="0.25">
      <c r="A4607" s="1">
        <v>42682</v>
      </c>
      <c r="B4607" t="s">
        <v>1559</v>
      </c>
      <c r="C4607" t="s">
        <v>1560</v>
      </c>
      <c r="D4607">
        <v>80</v>
      </c>
      <c r="E4607">
        <v>72860</v>
      </c>
      <c r="F4607">
        <v>12551</v>
      </c>
      <c r="G4607" t="s">
        <v>1002</v>
      </c>
      <c r="H4607">
        <f t="shared" si="71"/>
        <v>5828800</v>
      </c>
    </row>
    <row r="4608" spans="1:8" x14ac:dyDescent="0.25">
      <c r="A4608" s="1">
        <v>42682</v>
      </c>
      <c r="B4608" t="s">
        <v>1157</v>
      </c>
      <c r="C4608" t="s">
        <v>1158</v>
      </c>
      <c r="D4608">
        <v>30</v>
      </c>
      <c r="E4608">
        <v>15082</v>
      </c>
      <c r="F4608">
        <v>2864</v>
      </c>
      <c r="G4608" t="s">
        <v>1002</v>
      </c>
      <c r="H4608">
        <f t="shared" si="71"/>
        <v>452460</v>
      </c>
    </row>
    <row r="4609" spans="1:8" x14ac:dyDescent="0.25">
      <c r="A4609" s="1">
        <v>42682</v>
      </c>
      <c r="B4609" t="s">
        <v>1561</v>
      </c>
      <c r="C4609" t="s">
        <v>1562</v>
      </c>
      <c r="D4609">
        <v>25</v>
      </c>
      <c r="E4609">
        <v>4847</v>
      </c>
      <c r="F4609">
        <v>846</v>
      </c>
      <c r="G4609" t="s">
        <v>1002</v>
      </c>
      <c r="H4609">
        <f t="shared" si="71"/>
        <v>121175</v>
      </c>
    </row>
    <row r="4610" spans="1:8" x14ac:dyDescent="0.25">
      <c r="A4610" s="1">
        <v>42682</v>
      </c>
      <c r="B4610" t="s">
        <v>1159</v>
      </c>
      <c r="C4610" t="s">
        <v>1160</v>
      </c>
      <c r="D4610">
        <v>25</v>
      </c>
      <c r="E4610">
        <v>6157</v>
      </c>
      <c r="F4610">
        <v>742</v>
      </c>
      <c r="G4610" t="s">
        <v>1002</v>
      </c>
      <c r="H4610">
        <f t="shared" si="71"/>
        <v>153925</v>
      </c>
    </row>
    <row r="4611" spans="1:8" x14ac:dyDescent="0.25">
      <c r="A4611" s="1">
        <v>42682</v>
      </c>
      <c r="B4611" t="s">
        <v>1161</v>
      </c>
      <c r="C4611" t="s">
        <v>1162</v>
      </c>
      <c r="D4611">
        <v>25</v>
      </c>
      <c r="E4611">
        <v>5174</v>
      </c>
      <c r="F4611">
        <v>756</v>
      </c>
      <c r="G4611" t="s">
        <v>1002</v>
      </c>
      <c r="H4611">
        <f t="shared" ref="H4611:H4674" si="72">D4611*E4611</f>
        <v>129350</v>
      </c>
    </row>
    <row r="4612" spans="1:8" x14ac:dyDescent="0.25">
      <c r="A4612" s="1">
        <v>42682</v>
      </c>
      <c r="B4612" t="s">
        <v>1163</v>
      </c>
      <c r="C4612" t="s">
        <v>1164</v>
      </c>
      <c r="D4612">
        <v>30</v>
      </c>
      <c r="E4612">
        <v>6175</v>
      </c>
      <c r="F4612">
        <v>1086</v>
      </c>
      <c r="G4612" t="s">
        <v>1002</v>
      </c>
      <c r="H4612">
        <f t="shared" si="72"/>
        <v>185250</v>
      </c>
    </row>
    <row r="4613" spans="1:8" x14ac:dyDescent="0.25">
      <c r="A4613" s="1">
        <v>42682</v>
      </c>
      <c r="B4613" t="s">
        <v>1563</v>
      </c>
      <c r="C4613" t="s">
        <v>1564</v>
      </c>
      <c r="D4613">
        <v>10</v>
      </c>
      <c r="E4613">
        <v>2318</v>
      </c>
      <c r="F4613">
        <v>206</v>
      </c>
      <c r="G4613" t="s">
        <v>1002</v>
      </c>
      <c r="H4613">
        <f t="shared" si="72"/>
        <v>23180</v>
      </c>
    </row>
    <row r="4614" spans="1:8" x14ac:dyDescent="0.25">
      <c r="A4614" s="1">
        <v>42682</v>
      </c>
      <c r="B4614" t="s">
        <v>1165</v>
      </c>
      <c r="C4614" t="s">
        <v>1166</v>
      </c>
      <c r="D4614">
        <v>25</v>
      </c>
      <c r="E4614">
        <v>14439</v>
      </c>
      <c r="F4614">
        <v>2758</v>
      </c>
      <c r="G4614" t="s">
        <v>1002</v>
      </c>
      <c r="H4614">
        <f t="shared" si="72"/>
        <v>360975</v>
      </c>
    </row>
    <row r="4615" spans="1:8" x14ac:dyDescent="0.25">
      <c r="A4615" s="1">
        <v>42682</v>
      </c>
      <c r="B4615" t="s">
        <v>1167</v>
      </c>
      <c r="C4615" t="s">
        <v>1168</v>
      </c>
      <c r="D4615">
        <v>20</v>
      </c>
      <c r="E4615">
        <v>1347</v>
      </c>
      <c r="F4615">
        <v>115</v>
      </c>
      <c r="G4615" t="s">
        <v>1002</v>
      </c>
      <c r="H4615">
        <f t="shared" si="72"/>
        <v>26940</v>
      </c>
    </row>
    <row r="4616" spans="1:8" x14ac:dyDescent="0.25">
      <c r="A4616" s="1">
        <v>42682</v>
      </c>
      <c r="B4616" t="s">
        <v>1169</v>
      </c>
      <c r="C4616" t="s">
        <v>1170</v>
      </c>
      <c r="D4616">
        <v>25</v>
      </c>
      <c r="E4616">
        <v>1969</v>
      </c>
      <c r="F4616">
        <v>282</v>
      </c>
      <c r="G4616" t="s">
        <v>1002</v>
      </c>
      <c r="H4616">
        <f t="shared" si="72"/>
        <v>49225</v>
      </c>
    </row>
    <row r="4617" spans="1:8" x14ac:dyDescent="0.25">
      <c r="A4617" s="1">
        <v>42682</v>
      </c>
      <c r="B4617" t="s">
        <v>1171</v>
      </c>
      <c r="C4617" t="s">
        <v>1172</v>
      </c>
      <c r="D4617">
        <v>25</v>
      </c>
      <c r="E4617">
        <v>387</v>
      </c>
      <c r="F4617">
        <v>34</v>
      </c>
      <c r="G4617" t="s">
        <v>1002</v>
      </c>
      <c r="H4617">
        <f t="shared" si="72"/>
        <v>9675</v>
      </c>
    </row>
    <row r="4618" spans="1:8" x14ac:dyDescent="0.25">
      <c r="A4618" s="1">
        <v>42682</v>
      </c>
      <c r="B4618" t="s">
        <v>1173</v>
      </c>
      <c r="C4618" t="s">
        <v>1174</v>
      </c>
      <c r="D4618">
        <v>35</v>
      </c>
      <c r="E4618">
        <v>2068</v>
      </c>
      <c r="F4618">
        <v>278</v>
      </c>
      <c r="G4618" t="s">
        <v>1002</v>
      </c>
      <c r="H4618">
        <f t="shared" si="72"/>
        <v>72380</v>
      </c>
    </row>
    <row r="4619" spans="1:8" x14ac:dyDescent="0.25">
      <c r="A4619" s="1">
        <v>42682</v>
      </c>
      <c r="B4619" t="s">
        <v>1565</v>
      </c>
      <c r="C4619" t="s">
        <v>1566</v>
      </c>
      <c r="D4619">
        <v>35</v>
      </c>
      <c r="E4619">
        <v>16749</v>
      </c>
      <c r="F4619">
        <v>1785</v>
      </c>
      <c r="G4619" t="s">
        <v>1002</v>
      </c>
      <c r="H4619">
        <f t="shared" si="72"/>
        <v>586215</v>
      </c>
    </row>
    <row r="4620" spans="1:8" x14ac:dyDescent="0.25">
      <c r="A4620" s="1">
        <v>42682</v>
      </c>
      <c r="B4620" t="s">
        <v>1175</v>
      </c>
      <c r="C4620" t="s">
        <v>1176</v>
      </c>
      <c r="D4620">
        <v>125</v>
      </c>
      <c r="E4620">
        <v>4485</v>
      </c>
      <c r="F4620">
        <v>672</v>
      </c>
      <c r="G4620" t="s">
        <v>1002</v>
      </c>
      <c r="H4620">
        <f t="shared" si="72"/>
        <v>560625</v>
      </c>
    </row>
    <row r="4621" spans="1:8" x14ac:dyDescent="0.25">
      <c r="A4621" s="1">
        <v>42682</v>
      </c>
      <c r="B4621" t="s">
        <v>1177</v>
      </c>
      <c r="C4621" t="s">
        <v>1178</v>
      </c>
      <c r="D4621">
        <v>50</v>
      </c>
      <c r="E4621">
        <v>1592</v>
      </c>
      <c r="F4621">
        <v>158</v>
      </c>
      <c r="G4621" t="s">
        <v>1002</v>
      </c>
      <c r="H4621">
        <f t="shared" si="72"/>
        <v>79600</v>
      </c>
    </row>
    <row r="4622" spans="1:8" x14ac:dyDescent="0.25">
      <c r="A4622" s="1">
        <v>42682</v>
      </c>
      <c r="B4622" t="s">
        <v>1179</v>
      </c>
      <c r="C4622" t="s">
        <v>1180</v>
      </c>
      <c r="D4622">
        <v>250</v>
      </c>
      <c r="E4622">
        <v>686</v>
      </c>
      <c r="F4622">
        <v>46</v>
      </c>
      <c r="G4622" t="s">
        <v>1002</v>
      </c>
      <c r="H4622">
        <f t="shared" si="72"/>
        <v>171500</v>
      </c>
    </row>
    <row r="4623" spans="1:8" x14ac:dyDescent="0.25">
      <c r="A4623" s="1">
        <v>42682</v>
      </c>
      <c r="B4623" t="s">
        <v>1181</v>
      </c>
      <c r="C4623" t="s">
        <v>1182</v>
      </c>
      <c r="D4623">
        <v>260</v>
      </c>
      <c r="E4623">
        <v>454</v>
      </c>
      <c r="F4623">
        <v>27</v>
      </c>
      <c r="G4623" t="s">
        <v>1002</v>
      </c>
      <c r="H4623">
        <f t="shared" si="72"/>
        <v>118040</v>
      </c>
    </row>
    <row r="4624" spans="1:8" x14ac:dyDescent="0.25">
      <c r="A4624" s="1">
        <v>42682</v>
      </c>
      <c r="B4624" t="s">
        <v>1183</v>
      </c>
      <c r="C4624" t="s">
        <v>1184</v>
      </c>
      <c r="D4624">
        <v>210</v>
      </c>
      <c r="E4624">
        <v>876</v>
      </c>
      <c r="F4624">
        <v>58</v>
      </c>
      <c r="G4624" t="s">
        <v>1002</v>
      </c>
      <c r="H4624">
        <f t="shared" si="72"/>
        <v>183960</v>
      </c>
    </row>
    <row r="4625" spans="1:8" x14ac:dyDescent="0.25">
      <c r="A4625" s="1">
        <v>42682</v>
      </c>
      <c r="B4625" t="s">
        <v>1185</v>
      </c>
      <c r="C4625" t="s">
        <v>1186</v>
      </c>
      <c r="D4625">
        <v>210</v>
      </c>
      <c r="E4625">
        <v>812</v>
      </c>
      <c r="F4625">
        <v>69</v>
      </c>
      <c r="G4625" t="s">
        <v>1002</v>
      </c>
      <c r="H4625">
        <f t="shared" si="72"/>
        <v>170520</v>
      </c>
    </row>
    <row r="4626" spans="1:8" x14ac:dyDescent="0.25">
      <c r="A4626" s="1">
        <v>42682</v>
      </c>
      <c r="B4626" t="s">
        <v>1187</v>
      </c>
      <c r="C4626" t="s">
        <v>1188</v>
      </c>
      <c r="D4626">
        <v>250</v>
      </c>
      <c r="E4626">
        <v>1831</v>
      </c>
      <c r="F4626">
        <v>209</v>
      </c>
      <c r="G4626" t="s">
        <v>1002</v>
      </c>
      <c r="H4626">
        <f t="shared" si="72"/>
        <v>457750</v>
      </c>
    </row>
    <row r="4627" spans="1:8" x14ac:dyDescent="0.25">
      <c r="A4627" s="1">
        <v>42682</v>
      </c>
      <c r="B4627" t="s">
        <v>1189</v>
      </c>
      <c r="C4627" t="s">
        <v>1190</v>
      </c>
      <c r="D4627">
        <v>170</v>
      </c>
      <c r="E4627">
        <v>3488</v>
      </c>
      <c r="F4627">
        <v>564</v>
      </c>
      <c r="G4627" t="s">
        <v>1002</v>
      </c>
      <c r="H4627">
        <f t="shared" si="72"/>
        <v>592960</v>
      </c>
    </row>
    <row r="4628" spans="1:8" x14ac:dyDescent="0.25">
      <c r="A4628" s="1">
        <v>42682</v>
      </c>
      <c r="B4628" t="s">
        <v>1191</v>
      </c>
      <c r="C4628" t="s">
        <v>1192</v>
      </c>
      <c r="D4628">
        <v>240</v>
      </c>
      <c r="E4628">
        <v>495</v>
      </c>
      <c r="F4628">
        <v>115</v>
      </c>
      <c r="G4628" t="s">
        <v>1002</v>
      </c>
      <c r="H4628">
        <f t="shared" si="72"/>
        <v>118800</v>
      </c>
    </row>
    <row r="4629" spans="1:8" x14ac:dyDescent="0.25">
      <c r="A4629" s="1">
        <v>42682</v>
      </c>
      <c r="B4629" t="s">
        <v>1193</v>
      </c>
      <c r="C4629" t="s">
        <v>1194</v>
      </c>
      <c r="D4629">
        <v>55</v>
      </c>
      <c r="E4629">
        <v>7147</v>
      </c>
      <c r="F4629">
        <v>2360</v>
      </c>
      <c r="G4629" t="s">
        <v>1002</v>
      </c>
      <c r="H4629">
        <f t="shared" si="72"/>
        <v>393085</v>
      </c>
    </row>
    <row r="4630" spans="1:8" x14ac:dyDescent="0.25">
      <c r="A4630" s="1">
        <v>42682</v>
      </c>
      <c r="B4630" t="s">
        <v>1617</v>
      </c>
      <c r="C4630" t="s">
        <v>1618</v>
      </c>
      <c r="D4630">
        <v>120</v>
      </c>
      <c r="E4630">
        <v>1263</v>
      </c>
      <c r="F4630">
        <v>107</v>
      </c>
      <c r="G4630" t="s">
        <v>1002</v>
      </c>
      <c r="H4630">
        <f t="shared" si="72"/>
        <v>151560</v>
      </c>
    </row>
    <row r="4631" spans="1:8" x14ac:dyDescent="0.25">
      <c r="A4631" s="1">
        <v>42682</v>
      </c>
      <c r="B4631" t="s">
        <v>1195</v>
      </c>
      <c r="C4631" t="s">
        <v>1196</v>
      </c>
      <c r="D4631">
        <v>60</v>
      </c>
      <c r="E4631">
        <v>4328</v>
      </c>
      <c r="F4631">
        <v>819</v>
      </c>
      <c r="G4631" t="s">
        <v>1002</v>
      </c>
      <c r="H4631">
        <f t="shared" si="72"/>
        <v>259680</v>
      </c>
    </row>
    <row r="4632" spans="1:8" x14ac:dyDescent="0.25">
      <c r="A4632" s="1">
        <v>42682</v>
      </c>
      <c r="B4632" t="s">
        <v>1197</v>
      </c>
      <c r="C4632" t="s">
        <v>1198</v>
      </c>
      <c r="D4632">
        <v>150</v>
      </c>
      <c r="E4632">
        <v>4135</v>
      </c>
      <c r="F4632">
        <v>694</v>
      </c>
      <c r="G4632" t="s">
        <v>1002</v>
      </c>
      <c r="H4632">
        <f t="shared" si="72"/>
        <v>620250</v>
      </c>
    </row>
    <row r="4633" spans="1:8" x14ac:dyDescent="0.25">
      <c r="A4633" s="1">
        <v>42682</v>
      </c>
      <c r="B4633" t="s">
        <v>1199</v>
      </c>
      <c r="C4633" t="s">
        <v>1200</v>
      </c>
      <c r="D4633">
        <v>130</v>
      </c>
      <c r="E4633">
        <v>39676</v>
      </c>
      <c r="F4633">
        <v>9055</v>
      </c>
      <c r="G4633" t="s">
        <v>1002</v>
      </c>
      <c r="H4633">
        <f t="shared" si="72"/>
        <v>5157880</v>
      </c>
    </row>
    <row r="4634" spans="1:8" x14ac:dyDescent="0.25">
      <c r="A4634" s="1">
        <v>42682</v>
      </c>
      <c r="B4634" t="s">
        <v>1201</v>
      </c>
      <c r="C4634" t="s">
        <v>1202</v>
      </c>
      <c r="D4634">
        <v>15</v>
      </c>
      <c r="E4634">
        <v>4080</v>
      </c>
      <c r="F4634">
        <v>631</v>
      </c>
      <c r="G4634" t="s">
        <v>1002</v>
      </c>
      <c r="H4634">
        <f t="shared" si="72"/>
        <v>61200</v>
      </c>
    </row>
    <row r="4635" spans="1:8" x14ac:dyDescent="0.25">
      <c r="A4635" s="1">
        <v>42682</v>
      </c>
      <c r="B4635" t="s">
        <v>1619</v>
      </c>
      <c r="C4635" t="s">
        <v>1620</v>
      </c>
      <c r="D4635">
        <v>109</v>
      </c>
      <c r="E4635">
        <v>10660</v>
      </c>
      <c r="F4635">
        <v>1886</v>
      </c>
      <c r="G4635" t="s">
        <v>1002</v>
      </c>
      <c r="H4635">
        <f t="shared" si="72"/>
        <v>1161940</v>
      </c>
    </row>
    <row r="4636" spans="1:8" x14ac:dyDescent="0.25">
      <c r="A4636" s="1">
        <v>42682</v>
      </c>
      <c r="B4636" t="s">
        <v>1203</v>
      </c>
      <c r="C4636" t="s">
        <v>1204</v>
      </c>
      <c r="D4636">
        <v>99</v>
      </c>
      <c r="E4636">
        <v>8586</v>
      </c>
      <c r="F4636">
        <v>375</v>
      </c>
      <c r="G4636" t="s">
        <v>1002</v>
      </c>
      <c r="H4636">
        <f t="shared" si="72"/>
        <v>850014</v>
      </c>
    </row>
    <row r="4637" spans="1:8" x14ac:dyDescent="0.25">
      <c r="A4637" s="1">
        <v>42682</v>
      </c>
      <c r="B4637" t="s">
        <v>1621</v>
      </c>
      <c r="C4637" t="s">
        <v>1622</v>
      </c>
      <c r="D4637">
        <v>150</v>
      </c>
      <c r="E4637">
        <v>2749</v>
      </c>
      <c r="F4637">
        <v>330</v>
      </c>
      <c r="G4637" t="s">
        <v>1002</v>
      </c>
      <c r="H4637">
        <f t="shared" si="72"/>
        <v>412350</v>
      </c>
    </row>
    <row r="4638" spans="1:8" x14ac:dyDescent="0.25">
      <c r="A4638" s="1">
        <v>42682</v>
      </c>
      <c r="B4638" t="s">
        <v>1623</v>
      </c>
      <c r="C4638" t="s">
        <v>1624</v>
      </c>
      <c r="D4638">
        <v>75</v>
      </c>
      <c r="E4638">
        <v>633</v>
      </c>
      <c r="F4638">
        <v>46</v>
      </c>
      <c r="G4638" t="s">
        <v>1002</v>
      </c>
      <c r="H4638">
        <f t="shared" si="72"/>
        <v>47475</v>
      </c>
    </row>
    <row r="4639" spans="1:8" x14ac:dyDescent="0.25">
      <c r="A4639" s="1">
        <v>42682</v>
      </c>
      <c r="B4639" t="s">
        <v>1625</v>
      </c>
      <c r="C4639" t="s">
        <v>1626</v>
      </c>
      <c r="D4639">
        <v>210</v>
      </c>
      <c r="E4639">
        <v>415</v>
      </c>
      <c r="F4639">
        <v>129</v>
      </c>
      <c r="G4639" t="s">
        <v>1002</v>
      </c>
      <c r="H4639">
        <f t="shared" si="72"/>
        <v>87150</v>
      </c>
    </row>
    <row r="4640" spans="1:8" x14ac:dyDescent="0.25">
      <c r="A4640" s="1">
        <v>42682</v>
      </c>
      <c r="B4640" t="s">
        <v>1205</v>
      </c>
      <c r="C4640" t="s">
        <v>1206</v>
      </c>
      <c r="D4640">
        <v>210</v>
      </c>
      <c r="E4640">
        <v>717</v>
      </c>
      <c r="F4640">
        <v>91</v>
      </c>
      <c r="G4640" t="s">
        <v>1002</v>
      </c>
      <c r="H4640">
        <f t="shared" si="72"/>
        <v>150570</v>
      </c>
    </row>
    <row r="4641" spans="1:8" x14ac:dyDescent="0.25">
      <c r="A4641" s="1">
        <v>42682</v>
      </c>
      <c r="B4641" t="s">
        <v>1207</v>
      </c>
      <c r="C4641" t="s">
        <v>1208</v>
      </c>
      <c r="D4641">
        <v>120</v>
      </c>
      <c r="E4641">
        <v>614</v>
      </c>
      <c r="F4641">
        <v>66</v>
      </c>
      <c r="G4641" t="s">
        <v>1002</v>
      </c>
      <c r="H4641">
        <f t="shared" si="72"/>
        <v>73680</v>
      </c>
    </row>
    <row r="4642" spans="1:8" x14ac:dyDescent="0.25">
      <c r="A4642" s="1">
        <v>42682</v>
      </c>
      <c r="B4642" t="s">
        <v>1209</v>
      </c>
      <c r="C4642" t="s">
        <v>1210</v>
      </c>
      <c r="D4642">
        <v>120</v>
      </c>
      <c r="E4642">
        <v>2700</v>
      </c>
      <c r="F4642">
        <v>670</v>
      </c>
      <c r="G4642" t="s">
        <v>1002</v>
      </c>
      <c r="H4642">
        <f t="shared" si="72"/>
        <v>324000</v>
      </c>
    </row>
    <row r="4643" spans="1:8" x14ac:dyDescent="0.25">
      <c r="A4643" s="1">
        <v>42682</v>
      </c>
      <c r="B4643" t="s">
        <v>1211</v>
      </c>
      <c r="C4643" t="s">
        <v>1212</v>
      </c>
      <c r="D4643">
        <v>95</v>
      </c>
      <c r="E4643">
        <v>4744</v>
      </c>
      <c r="F4643">
        <v>571</v>
      </c>
      <c r="G4643" t="s">
        <v>1002</v>
      </c>
      <c r="H4643">
        <f t="shared" si="72"/>
        <v>450680</v>
      </c>
    </row>
    <row r="4644" spans="1:8" x14ac:dyDescent="0.25">
      <c r="A4644" s="1">
        <v>42682</v>
      </c>
      <c r="B4644" t="s">
        <v>1567</v>
      </c>
      <c r="C4644" t="s">
        <v>1568</v>
      </c>
      <c r="D4644">
        <v>180</v>
      </c>
      <c r="E4644">
        <v>451</v>
      </c>
      <c r="F4644">
        <v>33</v>
      </c>
      <c r="G4644" t="s">
        <v>1002</v>
      </c>
      <c r="H4644">
        <f t="shared" si="72"/>
        <v>81180</v>
      </c>
    </row>
    <row r="4645" spans="1:8" x14ac:dyDescent="0.25">
      <c r="A4645" s="1">
        <v>42682</v>
      </c>
      <c r="B4645" t="s">
        <v>1213</v>
      </c>
      <c r="C4645" t="s">
        <v>1214</v>
      </c>
      <c r="D4645">
        <v>210</v>
      </c>
      <c r="E4645">
        <v>917</v>
      </c>
      <c r="F4645">
        <v>108</v>
      </c>
      <c r="G4645" t="s">
        <v>1002</v>
      </c>
      <c r="H4645">
        <f t="shared" si="72"/>
        <v>192570</v>
      </c>
    </row>
    <row r="4646" spans="1:8" x14ac:dyDescent="0.25">
      <c r="A4646" s="1">
        <v>42682</v>
      </c>
      <c r="B4646" t="s">
        <v>1627</v>
      </c>
      <c r="C4646" t="s">
        <v>1628</v>
      </c>
      <c r="D4646">
        <v>210</v>
      </c>
      <c r="E4646">
        <v>7225</v>
      </c>
      <c r="F4646">
        <v>0</v>
      </c>
      <c r="G4646" t="s">
        <v>1002</v>
      </c>
      <c r="H4646">
        <f t="shared" si="72"/>
        <v>1517250</v>
      </c>
    </row>
    <row r="4647" spans="1:8" x14ac:dyDescent="0.25">
      <c r="A4647" s="1">
        <v>42682</v>
      </c>
      <c r="B4647" t="s">
        <v>1215</v>
      </c>
      <c r="C4647" t="s">
        <v>1216</v>
      </c>
      <c r="D4647">
        <v>130</v>
      </c>
      <c r="E4647">
        <v>2346</v>
      </c>
      <c r="F4647">
        <v>427</v>
      </c>
      <c r="G4647" t="s">
        <v>1002</v>
      </c>
      <c r="H4647">
        <f t="shared" si="72"/>
        <v>304980</v>
      </c>
    </row>
    <row r="4648" spans="1:8" x14ac:dyDescent="0.25">
      <c r="A4648" s="1">
        <v>42682</v>
      </c>
      <c r="B4648" t="s">
        <v>1217</v>
      </c>
      <c r="C4648" t="s">
        <v>1218</v>
      </c>
      <c r="D4648">
        <v>190</v>
      </c>
      <c r="E4648">
        <v>7626</v>
      </c>
      <c r="F4648">
        <v>1406</v>
      </c>
      <c r="G4648" t="s">
        <v>1002</v>
      </c>
      <c r="H4648">
        <f t="shared" si="72"/>
        <v>1448940</v>
      </c>
    </row>
    <row r="4649" spans="1:8" x14ac:dyDescent="0.25">
      <c r="A4649" s="1">
        <v>42682</v>
      </c>
      <c r="B4649" t="s">
        <v>1219</v>
      </c>
      <c r="C4649" t="s">
        <v>1220</v>
      </c>
      <c r="D4649">
        <v>109</v>
      </c>
      <c r="E4649">
        <v>35074</v>
      </c>
      <c r="F4649">
        <v>4182</v>
      </c>
      <c r="G4649" t="s">
        <v>1002</v>
      </c>
      <c r="H4649">
        <f t="shared" si="72"/>
        <v>3823066</v>
      </c>
    </row>
    <row r="4650" spans="1:8" x14ac:dyDescent="0.25">
      <c r="A4650" s="1">
        <v>42682</v>
      </c>
      <c r="B4650" t="s">
        <v>1569</v>
      </c>
      <c r="C4650" t="s">
        <v>1570</v>
      </c>
      <c r="D4650">
        <v>180</v>
      </c>
      <c r="E4650">
        <v>0</v>
      </c>
      <c r="F4650">
        <v>0</v>
      </c>
      <c r="G4650" t="s">
        <v>1002</v>
      </c>
      <c r="H4650">
        <f t="shared" si="72"/>
        <v>0</v>
      </c>
    </row>
    <row r="4651" spans="1:8" x14ac:dyDescent="0.25">
      <c r="A4651" s="1">
        <v>42682</v>
      </c>
      <c r="B4651" t="s">
        <v>1221</v>
      </c>
      <c r="C4651" t="s">
        <v>1222</v>
      </c>
      <c r="D4651">
        <v>30</v>
      </c>
      <c r="E4651">
        <v>622</v>
      </c>
      <c r="F4651">
        <v>66</v>
      </c>
      <c r="G4651" t="s">
        <v>1002</v>
      </c>
      <c r="H4651">
        <f t="shared" si="72"/>
        <v>18660</v>
      </c>
    </row>
    <row r="4652" spans="1:8" x14ac:dyDescent="0.25">
      <c r="A4652" s="1">
        <v>42682</v>
      </c>
      <c r="B4652" t="s">
        <v>1223</v>
      </c>
      <c r="C4652" t="s">
        <v>1224</v>
      </c>
      <c r="D4652">
        <v>60</v>
      </c>
      <c r="E4652">
        <v>458</v>
      </c>
      <c r="F4652">
        <v>56</v>
      </c>
      <c r="G4652" t="s">
        <v>1002</v>
      </c>
      <c r="H4652">
        <f t="shared" si="72"/>
        <v>27480</v>
      </c>
    </row>
    <row r="4653" spans="1:8" x14ac:dyDescent="0.25">
      <c r="A4653" s="1">
        <v>42682</v>
      </c>
      <c r="B4653" t="s">
        <v>1225</v>
      </c>
      <c r="C4653" t="s">
        <v>1226</v>
      </c>
      <c r="D4653">
        <v>30</v>
      </c>
      <c r="E4653">
        <v>210</v>
      </c>
      <c r="F4653">
        <v>14</v>
      </c>
      <c r="G4653" t="s">
        <v>1002</v>
      </c>
      <c r="H4653">
        <f t="shared" si="72"/>
        <v>6300</v>
      </c>
    </row>
    <row r="4654" spans="1:8" x14ac:dyDescent="0.25">
      <c r="A4654" s="1">
        <v>42682</v>
      </c>
      <c r="B4654" t="s">
        <v>1227</v>
      </c>
      <c r="C4654" t="s">
        <v>1228</v>
      </c>
      <c r="D4654">
        <v>98</v>
      </c>
      <c r="E4654">
        <v>4000</v>
      </c>
      <c r="F4654">
        <v>402</v>
      </c>
      <c r="G4654" t="s">
        <v>1002</v>
      </c>
      <c r="H4654">
        <f t="shared" si="72"/>
        <v>392000</v>
      </c>
    </row>
    <row r="4655" spans="1:8" x14ac:dyDescent="0.25">
      <c r="A4655" s="1">
        <v>42682</v>
      </c>
      <c r="B4655" t="s">
        <v>1229</v>
      </c>
      <c r="C4655" t="s">
        <v>1230</v>
      </c>
      <c r="D4655">
        <v>290</v>
      </c>
      <c r="E4655">
        <v>3302</v>
      </c>
      <c r="F4655">
        <v>209</v>
      </c>
      <c r="G4655" t="s">
        <v>1002</v>
      </c>
      <c r="H4655">
        <f t="shared" si="72"/>
        <v>957580</v>
      </c>
    </row>
    <row r="4656" spans="1:8" x14ac:dyDescent="0.25">
      <c r="A4656" s="1">
        <v>42682</v>
      </c>
      <c r="B4656" t="s">
        <v>1629</v>
      </c>
      <c r="C4656" t="s">
        <v>1630</v>
      </c>
      <c r="D4656">
        <v>290</v>
      </c>
      <c r="E4656">
        <v>1090</v>
      </c>
      <c r="F4656">
        <v>0</v>
      </c>
      <c r="G4656" t="s">
        <v>1002</v>
      </c>
      <c r="H4656">
        <f t="shared" si="72"/>
        <v>316100</v>
      </c>
    </row>
    <row r="4657" spans="1:8" x14ac:dyDescent="0.25">
      <c r="A4657" s="1">
        <v>42682</v>
      </c>
      <c r="B4657" t="s">
        <v>1231</v>
      </c>
      <c r="C4657" t="s">
        <v>1232</v>
      </c>
      <c r="D4657">
        <v>15</v>
      </c>
      <c r="E4657">
        <v>30319</v>
      </c>
      <c r="F4657">
        <v>1101</v>
      </c>
      <c r="G4657" t="s">
        <v>1002</v>
      </c>
      <c r="H4657">
        <f t="shared" si="72"/>
        <v>454785</v>
      </c>
    </row>
    <row r="4658" spans="1:8" x14ac:dyDescent="0.25">
      <c r="A4658" s="1">
        <v>42682</v>
      </c>
      <c r="B4658" t="s">
        <v>1233</v>
      </c>
      <c r="C4658" t="s">
        <v>1234</v>
      </c>
      <c r="D4658">
        <v>15</v>
      </c>
      <c r="E4658">
        <v>20771</v>
      </c>
      <c r="F4658">
        <v>857</v>
      </c>
      <c r="G4658" t="s">
        <v>1002</v>
      </c>
      <c r="H4658">
        <f t="shared" si="72"/>
        <v>311565</v>
      </c>
    </row>
    <row r="4659" spans="1:8" x14ac:dyDescent="0.25">
      <c r="A4659" s="1">
        <v>42682</v>
      </c>
      <c r="B4659" t="s">
        <v>1235</v>
      </c>
      <c r="C4659" t="s">
        <v>1236</v>
      </c>
      <c r="D4659">
        <v>30</v>
      </c>
      <c r="E4659">
        <v>58084</v>
      </c>
      <c r="F4659">
        <v>6920</v>
      </c>
      <c r="G4659" t="s">
        <v>1002</v>
      </c>
      <c r="H4659">
        <f t="shared" si="72"/>
        <v>1742520</v>
      </c>
    </row>
    <row r="4660" spans="1:8" x14ac:dyDescent="0.25">
      <c r="A4660" s="1">
        <v>42682</v>
      </c>
      <c r="B4660" t="s">
        <v>1237</v>
      </c>
      <c r="C4660" t="s">
        <v>1238</v>
      </c>
      <c r="D4660">
        <v>190</v>
      </c>
      <c r="E4660">
        <v>3934</v>
      </c>
      <c r="F4660">
        <v>207</v>
      </c>
      <c r="G4660" t="s">
        <v>1002</v>
      </c>
      <c r="H4660">
        <f t="shared" si="72"/>
        <v>747460</v>
      </c>
    </row>
    <row r="4661" spans="1:8" x14ac:dyDescent="0.25">
      <c r="A4661" s="1">
        <v>42682</v>
      </c>
      <c r="B4661" t="s">
        <v>1239</v>
      </c>
      <c r="C4661" t="s">
        <v>1240</v>
      </c>
      <c r="D4661">
        <v>25</v>
      </c>
      <c r="E4661">
        <v>19972</v>
      </c>
      <c r="F4661">
        <v>1183</v>
      </c>
      <c r="G4661" t="s">
        <v>1002</v>
      </c>
      <c r="H4661">
        <f t="shared" si="72"/>
        <v>499300</v>
      </c>
    </row>
    <row r="4662" spans="1:8" x14ac:dyDescent="0.25">
      <c r="A4662" s="1">
        <v>42682</v>
      </c>
      <c r="B4662" t="s">
        <v>1241</v>
      </c>
      <c r="C4662" t="s">
        <v>1242</v>
      </c>
      <c r="D4662">
        <v>25</v>
      </c>
      <c r="E4662">
        <v>19492</v>
      </c>
      <c r="F4662">
        <v>984</v>
      </c>
      <c r="G4662" t="s">
        <v>1002</v>
      </c>
      <c r="H4662">
        <f t="shared" si="72"/>
        <v>487300</v>
      </c>
    </row>
    <row r="4663" spans="1:8" x14ac:dyDescent="0.25">
      <c r="A4663" s="1">
        <v>42682</v>
      </c>
      <c r="B4663" t="s">
        <v>1631</v>
      </c>
      <c r="C4663" t="s">
        <v>1632</v>
      </c>
      <c r="D4663">
        <v>25</v>
      </c>
      <c r="E4663">
        <v>2268</v>
      </c>
      <c r="F4663">
        <v>8</v>
      </c>
      <c r="G4663" t="s">
        <v>1002</v>
      </c>
      <c r="H4663">
        <f t="shared" si="72"/>
        <v>56700</v>
      </c>
    </row>
    <row r="4664" spans="1:8" x14ac:dyDescent="0.25">
      <c r="A4664" s="1">
        <v>42682</v>
      </c>
      <c r="B4664" t="s">
        <v>1243</v>
      </c>
      <c r="C4664" t="s">
        <v>1244</v>
      </c>
      <c r="D4664">
        <v>35</v>
      </c>
      <c r="E4664">
        <v>4975</v>
      </c>
      <c r="F4664">
        <v>859</v>
      </c>
      <c r="G4664" t="s">
        <v>1002</v>
      </c>
      <c r="H4664">
        <f t="shared" si="72"/>
        <v>174125</v>
      </c>
    </row>
    <row r="4665" spans="1:8" x14ac:dyDescent="0.25">
      <c r="A4665" s="1">
        <v>42682</v>
      </c>
      <c r="B4665" t="s">
        <v>1571</v>
      </c>
      <c r="C4665" t="s">
        <v>1572</v>
      </c>
      <c r="D4665">
        <v>158</v>
      </c>
      <c r="E4665">
        <v>72281</v>
      </c>
      <c r="F4665">
        <v>6048</v>
      </c>
      <c r="G4665" t="s">
        <v>1002</v>
      </c>
      <c r="H4665">
        <f t="shared" si="72"/>
        <v>11420398</v>
      </c>
    </row>
    <row r="4666" spans="1:8" x14ac:dyDescent="0.25">
      <c r="A4666" s="1">
        <v>42682</v>
      </c>
      <c r="B4666" t="s">
        <v>1245</v>
      </c>
      <c r="C4666" t="s">
        <v>1246</v>
      </c>
      <c r="D4666">
        <v>40</v>
      </c>
      <c r="E4666">
        <v>150921</v>
      </c>
      <c r="F4666">
        <v>30675</v>
      </c>
      <c r="G4666" t="s">
        <v>1002</v>
      </c>
      <c r="H4666">
        <f t="shared" si="72"/>
        <v>6036840</v>
      </c>
    </row>
    <row r="4667" spans="1:8" x14ac:dyDescent="0.25">
      <c r="A4667" s="1">
        <v>42682</v>
      </c>
      <c r="B4667" t="s">
        <v>1247</v>
      </c>
      <c r="C4667" t="s">
        <v>1248</v>
      </c>
      <c r="D4667">
        <v>120</v>
      </c>
      <c r="E4667">
        <v>101492</v>
      </c>
      <c r="F4667">
        <v>13095</v>
      </c>
      <c r="G4667" t="s">
        <v>1002</v>
      </c>
      <c r="H4667">
        <f t="shared" si="72"/>
        <v>12179040</v>
      </c>
    </row>
    <row r="4668" spans="1:8" x14ac:dyDescent="0.25">
      <c r="A4668" s="1">
        <v>42682</v>
      </c>
      <c r="B4668" t="s">
        <v>1575</v>
      </c>
      <c r="C4668" t="s">
        <v>1576</v>
      </c>
      <c r="D4668">
        <v>120</v>
      </c>
      <c r="E4668">
        <v>6846</v>
      </c>
      <c r="F4668">
        <v>0</v>
      </c>
      <c r="G4668" t="s">
        <v>1002</v>
      </c>
      <c r="H4668">
        <f t="shared" si="72"/>
        <v>821520</v>
      </c>
    </row>
    <row r="4669" spans="1:8" x14ac:dyDescent="0.25">
      <c r="A4669" s="1">
        <v>42682</v>
      </c>
      <c r="B4669" t="s">
        <v>1249</v>
      </c>
      <c r="C4669" t="s">
        <v>1250</v>
      </c>
      <c r="D4669">
        <v>120</v>
      </c>
      <c r="E4669">
        <v>10782</v>
      </c>
      <c r="F4669">
        <v>1304</v>
      </c>
      <c r="G4669" t="s">
        <v>1002</v>
      </c>
      <c r="H4669">
        <f t="shared" si="72"/>
        <v>1293840</v>
      </c>
    </row>
    <row r="4670" spans="1:8" x14ac:dyDescent="0.25">
      <c r="A4670" s="1">
        <v>42682</v>
      </c>
      <c r="B4670" t="s">
        <v>1253</v>
      </c>
      <c r="C4670" t="s">
        <v>1254</v>
      </c>
      <c r="D4670">
        <v>100</v>
      </c>
      <c r="E4670">
        <v>156</v>
      </c>
      <c r="F4670">
        <v>3</v>
      </c>
      <c r="G4670" t="s">
        <v>1002</v>
      </c>
      <c r="H4670">
        <f t="shared" si="72"/>
        <v>15600</v>
      </c>
    </row>
    <row r="4671" spans="1:8" x14ac:dyDescent="0.25">
      <c r="A4671" s="1">
        <v>42682</v>
      </c>
      <c r="B4671" t="s">
        <v>1255</v>
      </c>
      <c r="C4671" t="s">
        <v>1256</v>
      </c>
      <c r="D4671">
        <v>70</v>
      </c>
      <c r="E4671">
        <v>3901</v>
      </c>
      <c r="F4671">
        <v>246</v>
      </c>
      <c r="G4671" t="s">
        <v>1002</v>
      </c>
      <c r="H4671">
        <f t="shared" si="72"/>
        <v>273070</v>
      </c>
    </row>
    <row r="4672" spans="1:8" x14ac:dyDescent="0.25">
      <c r="A4672" s="1">
        <v>42682</v>
      </c>
      <c r="B4672" t="s">
        <v>1257</v>
      </c>
      <c r="C4672" t="s">
        <v>1258</v>
      </c>
      <c r="D4672">
        <v>190</v>
      </c>
      <c r="E4672">
        <v>198</v>
      </c>
      <c r="F4672">
        <v>6</v>
      </c>
      <c r="G4672" t="s">
        <v>1002</v>
      </c>
      <c r="H4672">
        <f t="shared" si="72"/>
        <v>37620</v>
      </c>
    </row>
    <row r="4673" spans="1:8" x14ac:dyDescent="0.25">
      <c r="A4673" s="1">
        <v>42682</v>
      </c>
      <c r="B4673" t="s">
        <v>1259</v>
      </c>
      <c r="C4673" t="s">
        <v>1260</v>
      </c>
      <c r="D4673">
        <v>80</v>
      </c>
      <c r="E4673">
        <v>797</v>
      </c>
      <c r="F4673">
        <v>87</v>
      </c>
      <c r="G4673" t="s">
        <v>1002</v>
      </c>
      <c r="H4673">
        <f t="shared" si="72"/>
        <v>63760</v>
      </c>
    </row>
    <row r="4674" spans="1:8" x14ac:dyDescent="0.25">
      <c r="A4674" s="1">
        <v>42682</v>
      </c>
      <c r="B4674" t="s">
        <v>1261</v>
      </c>
      <c r="C4674" t="s">
        <v>1262</v>
      </c>
      <c r="D4674">
        <v>80</v>
      </c>
      <c r="E4674">
        <v>1096</v>
      </c>
      <c r="F4674">
        <v>85</v>
      </c>
      <c r="G4674" t="s">
        <v>1002</v>
      </c>
      <c r="H4674">
        <f t="shared" si="72"/>
        <v>87680</v>
      </c>
    </row>
    <row r="4675" spans="1:8" x14ac:dyDescent="0.25">
      <c r="A4675" s="1">
        <v>42682</v>
      </c>
      <c r="B4675" t="s">
        <v>1263</v>
      </c>
      <c r="C4675" t="s">
        <v>1264</v>
      </c>
      <c r="D4675">
        <v>230</v>
      </c>
      <c r="E4675">
        <v>1624</v>
      </c>
      <c r="F4675">
        <v>176</v>
      </c>
      <c r="G4675" t="s">
        <v>1002</v>
      </c>
      <c r="H4675">
        <f t="shared" ref="H4675:H4738" si="73">D4675*E4675</f>
        <v>373520</v>
      </c>
    </row>
    <row r="4676" spans="1:8" x14ac:dyDescent="0.25">
      <c r="A4676" s="1">
        <v>42682</v>
      </c>
      <c r="B4676" t="s">
        <v>1265</v>
      </c>
      <c r="C4676" t="s">
        <v>1266</v>
      </c>
      <c r="D4676">
        <v>90</v>
      </c>
      <c r="E4676">
        <v>1288</v>
      </c>
      <c r="F4676">
        <v>204</v>
      </c>
      <c r="G4676" t="s">
        <v>1002</v>
      </c>
      <c r="H4676">
        <f t="shared" si="73"/>
        <v>115920</v>
      </c>
    </row>
    <row r="4677" spans="1:8" x14ac:dyDescent="0.25">
      <c r="A4677" s="1">
        <v>42682</v>
      </c>
      <c r="B4677" t="s">
        <v>1267</v>
      </c>
      <c r="C4677" t="s">
        <v>1268</v>
      </c>
      <c r="D4677">
        <v>170</v>
      </c>
      <c r="E4677">
        <v>126</v>
      </c>
      <c r="F4677">
        <v>3</v>
      </c>
      <c r="G4677" t="s">
        <v>1002</v>
      </c>
      <c r="H4677">
        <f t="shared" si="73"/>
        <v>21420</v>
      </c>
    </row>
    <row r="4678" spans="1:8" x14ac:dyDescent="0.25">
      <c r="A4678" s="1">
        <v>42682</v>
      </c>
      <c r="B4678" t="s">
        <v>1269</v>
      </c>
      <c r="C4678" t="s">
        <v>1270</v>
      </c>
      <c r="D4678">
        <v>120</v>
      </c>
      <c r="E4678">
        <v>2202</v>
      </c>
      <c r="F4678">
        <v>368</v>
      </c>
      <c r="G4678" t="s">
        <v>1002</v>
      </c>
      <c r="H4678">
        <f t="shared" si="73"/>
        <v>264240</v>
      </c>
    </row>
    <row r="4679" spans="1:8" x14ac:dyDescent="0.25">
      <c r="A4679" s="1">
        <v>42682</v>
      </c>
      <c r="B4679" t="s">
        <v>1271</v>
      </c>
      <c r="C4679" t="s">
        <v>1272</v>
      </c>
      <c r="D4679">
        <v>20</v>
      </c>
      <c r="E4679">
        <v>12629</v>
      </c>
      <c r="F4679">
        <v>1140</v>
      </c>
      <c r="G4679" t="s">
        <v>1002</v>
      </c>
      <c r="H4679">
        <f t="shared" si="73"/>
        <v>252580</v>
      </c>
    </row>
    <row r="4680" spans="1:8" x14ac:dyDescent="0.25">
      <c r="A4680" s="1">
        <v>42682</v>
      </c>
      <c r="B4680" t="s">
        <v>1273</v>
      </c>
      <c r="C4680" t="s">
        <v>1274</v>
      </c>
      <c r="D4680">
        <v>100</v>
      </c>
      <c r="E4680">
        <v>14491</v>
      </c>
      <c r="F4680">
        <v>2058</v>
      </c>
      <c r="G4680" t="s">
        <v>1002</v>
      </c>
      <c r="H4680">
        <f t="shared" si="73"/>
        <v>1449100</v>
      </c>
    </row>
    <row r="4681" spans="1:8" x14ac:dyDescent="0.25">
      <c r="A4681" s="1">
        <v>42682</v>
      </c>
      <c r="B4681" t="s">
        <v>1275</v>
      </c>
      <c r="C4681" t="s">
        <v>1276</v>
      </c>
      <c r="D4681">
        <v>75</v>
      </c>
      <c r="E4681">
        <v>5151</v>
      </c>
      <c r="F4681">
        <v>1094</v>
      </c>
      <c r="G4681" t="s">
        <v>1002</v>
      </c>
      <c r="H4681">
        <f t="shared" si="73"/>
        <v>386325</v>
      </c>
    </row>
    <row r="4682" spans="1:8" x14ac:dyDescent="0.25">
      <c r="A4682" s="1">
        <v>42682</v>
      </c>
      <c r="B4682" t="s">
        <v>1277</v>
      </c>
      <c r="C4682" t="s">
        <v>1278</v>
      </c>
      <c r="D4682">
        <v>30</v>
      </c>
      <c r="E4682">
        <v>2894</v>
      </c>
      <c r="F4682">
        <v>387</v>
      </c>
      <c r="G4682" t="s">
        <v>1002</v>
      </c>
      <c r="H4682">
        <f t="shared" si="73"/>
        <v>86820</v>
      </c>
    </row>
    <row r="4683" spans="1:8" x14ac:dyDescent="0.25">
      <c r="A4683" s="1">
        <v>42682</v>
      </c>
      <c r="B4683" t="s">
        <v>1279</v>
      </c>
      <c r="C4683" t="s">
        <v>1280</v>
      </c>
      <c r="D4683">
        <v>60</v>
      </c>
      <c r="E4683">
        <v>7256</v>
      </c>
      <c r="F4683">
        <v>988</v>
      </c>
      <c r="G4683" t="s">
        <v>1002</v>
      </c>
      <c r="H4683">
        <f t="shared" si="73"/>
        <v>435360</v>
      </c>
    </row>
    <row r="4684" spans="1:8" x14ac:dyDescent="0.25">
      <c r="A4684" s="1">
        <v>42682</v>
      </c>
      <c r="B4684" t="s">
        <v>1281</v>
      </c>
      <c r="C4684" t="s">
        <v>1282</v>
      </c>
      <c r="D4684">
        <v>120</v>
      </c>
      <c r="E4684">
        <v>3283</v>
      </c>
      <c r="F4684">
        <v>558</v>
      </c>
      <c r="G4684" t="s">
        <v>1002</v>
      </c>
      <c r="H4684">
        <f t="shared" si="73"/>
        <v>393960</v>
      </c>
    </row>
    <row r="4685" spans="1:8" x14ac:dyDescent="0.25">
      <c r="A4685" s="1">
        <v>42682</v>
      </c>
      <c r="B4685" t="s">
        <v>1285</v>
      </c>
      <c r="C4685" t="s">
        <v>1286</v>
      </c>
      <c r="D4685">
        <v>15</v>
      </c>
      <c r="E4685">
        <v>2088</v>
      </c>
      <c r="F4685">
        <v>233</v>
      </c>
      <c r="G4685" t="s">
        <v>1002</v>
      </c>
      <c r="H4685">
        <f t="shared" si="73"/>
        <v>31320</v>
      </c>
    </row>
    <row r="4686" spans="1:8" x14ac:dyDescent="0.25">
      <c r="A4686" s="1">
        <v>42682</v>
      </c>
      <c r="B4686" t="s">
        <v>1287</v>
      </c>
      <c r="C4686" t="s">
        <v>1288</v>
      </c>
      <c r="D4686">
        <v>210</v>
      </c>
      <c r="E4686">
        <v>159</v>
      </c>
      <c r="F4686">
        <v>21</v>
      </c>
      <c r="G4686" t="s">
        <v>1002</v>
      </c>
      <c r="H4686">
        <f t="shared" si="73"/>
        <v>33390</v>
      </c>
    </row>
    <row r="4687" spans="1:8" x14ac:dyDescent="0.25">
      <c r="A4687" s="1">
        <v>42682</v>
      </c>
      <c r="B4687" t="s">
        <v>1289</v>
      </c>
      <c r="C4687" t="s">
        <v>1290</v>
      </c>
      <c r="D4687">
        <v>260</v>
      </c>
      <c r="E4687">
        <v>114</v>
      </c>
      <c r="F4687">
        <v>17</v>
      </c>
      <c r="G4687" t="s">
        <v>1002</v>
      </c>
      <c r="H4687">
        <f t="shared" si="73"/>
        <v>29640</v>
      </c>
    </row>
    <row r="4688" spans="1:8" x14ac:dyDescent="0.25">
      <c r="A4688" s="1">
        <v>42682</v>
      </c>
      <c r="B4688" t="s">
        <v>1291</v>
      </c>
      <c r="C4688" t="s">
        <v>1292</v>
      </c>
      <c r="D4688">
        <v>250</v>
      </c>
      <c r="E4688">
        <v>596</v>
      </c>
      <c r="F4688">
        <v>96</v>
      </c>
      <c r="G4688" t="s">
        <v>1002</v>
      </c>
      <c r="H4688">
        <f t="shared" si="73"/>
        <v>149000</v>
      </c>
    </row>
    <row r="4689" spans="1:8" x14ac:dyDescent="0.25">
      <c r="A4689" s="1">
        <v>42682</v>
      </c>
      <c r="B4689" t="s">
        <v>1293</v>
      </c>
      <c r="C4689" t="s">
        <v>1294</v>
      </c>
      <c r="D4689">
        <v>210</v>
      </c>
      <c r="E4689">
        <v>130</v>
      </c>
      <c r="F4689">
        <v>9</v>
      </c>
      <c r="G4689" t="s">
        <v>1002</v>
      </c>
      <c r="H4689">
        <f t="shared" si="73"/>
        <v>27300</v>
      </c>
    </row>
    <row r="4690" spans="1:8" x14ac:dyDescent="0.25">
      <c r="A4690" s="1">
        <v>42682</v>
      </c>
      <c r="B4690" t="s">
        <v>1295</v>
      </c>
      <c r="C4690" t="s">
        <v>1296</v>
      </c>
      <c r="D4690">
        <v>30</v>
      </c>
      <c r="E4690">
        <v>7268</v>
      </c>
      <c r="F4690">
        <v>400</v>
      </c>
      <c r="G4690" t="s">
        <v>1002</v>
      </c>
      <c r="H4690">
        <f t="shared" si="73"/>
        <v>218040</v>
      </c>
    </row>
    <row r="4691" spans="1:8" x14ac:dyDescent="0.25">
      <c r="A4691" s="1">
        <v>42682</v>
      </c>
      <c r="B4691" t="s">
        <v>1297</v>
      </c>
      <c r="C4691" t="s">
        <v>1298</v>
      </c>
      <c r="D4691">
        <v>30</v>
      </c>
      <c r="E4691">
        <v>7554</v>
      </c>
      <c r="F4691">
        <v>383</v>
      </c>
      <c r="G4691" t="s">
        <v>1002</v>
      </c>
      <c r="H4691">
        <f t="shared" si="73"/>
        <v>226620</v>
      </c>
    </row>
    <row r="4692" spans="1:8" x14ac:dyDescent="0.25">
      <c r="A4692" s="1">
        <v>42682</v>
      </c>
      <c r="B4692" t="s">
        <v>1299</v>
      </c>
      <c r="C4692" t="s">
        <v>1300</v>
      </c>
      <c r="D4692">
        <v>30</v>
      </c>
      <c r="E4692">
        <v>7048</v>
      </c>
      <c r="F4692">
        <v>376</v>
      </c>
      <c r="G4692" t="s">
        <v>1002</v>
      </c>
      <c r="H4692">
        <f t="shared" si="73"/>
        <v>211440</v>
      </c>
    </row>
    <row r="4693" spans="1:8" x14ac:dyDescent="0.25">
      <c r="A4693" s="1">
        <v>42682</v>
      </c>
      <c r="B4693" t="s">
        <v>1301</v>
      </c>
      <c r="C4693" t="s">
        <v>1302</v>
      </c>
      <c r="D4693">
        <v>30</v>
      </c>
      <c r="E4693">
        <v>4905</v>
      </c>
      <c r="F4693">
        <v>239</v>
      </c>
      <c r="G4693" t="s">
        <v>1002</v>
      </c>
      <c r="H4693">
        <f t="shared" si="73"/>
        <v>147150</v>
      </c>
    </row>
    <row r="4694" spans="1:8" x14ac:dyDescent="0.25">
      <c r="A4694" s="1">
        <v>42682</v>
      </c>
      <c r="B4694" t="s">
        <v>1577</v>
      </c>
      <c r="C4694" t="s">
        <v>1578</v>
      </c>
      <c r="D4694">
        <v>100</v>
      </c>
      <c r="E4694">
        <v>16367</v>
      </c>
      <c r="F4694">
        <v>0</v>
      </c>
      <c r="G4694" t="s">
        <v>1002</v>
      </c>
      <c r="H4694">
        <f t="shared" si="73"/>
        <v>1636700</v>
      </c>
    </row>
    <row r="4695" spans="1:8" x14ac:dyDescent="0.25">
      <c r="A4695" s="1">
        <v>42682</v>
      </c>
      <c r="B4695" t="s">
        <v>1633</v>
      </c>
      <c r="C4695" t="s">
        <v>1634</v>
      </c>
      <c r="D4695">
        <v>88</v>
      </c>
      <c r="E4695">
        <v>45123</v>
      </c>
      <c r="F4695">
        <v>0</v>
      </c>
      <c r="G4695" t="s">
        <v>1002</v>
      </c>
      <c r="H4695">
        <f t="shared" si="73"/>
        <v>3970824</v>
      </c>
    </row>
    <row r="4696" spans="1:8" x14ac:dyDescent="0.25">
      <c r="A4696" s="1">
        <v>42682</v>
      </c>
      <c r="B4696" t="s">
        <v>1303</v>
      </c>
      <c r="C4696" t="s">
        <v>1304</v>
      </c>
      <c r="D4696">
        <v>120</v>
      </c>
      <c r="E4696">
        <v>3117</v>
      </c>
      <c r="F4696">
        <v>349</v>
      </c>
      <c r="G4696" t="s">
        <v>1002</v>
      </c>
      <c r="H4696">
        <f t="shared" si="73"/>
        <v>374040</v>
      </c>
    </row>
    <row r="4697" spans="1:8" x14ac:dyDescent="0.25">
      <c r="A4697" s="1">
        <v>42682</v>
      </c>
      <c r="B4697" t="s">
        <v>1305</v>
      </c>
      <c r="C4697" t="s">
        <v>1306</v>
      </c>
      <c r="D4697">
        <v>140</v>
      </c>
      <c r="E4697">
        <v>1786</v>
      </c>
      <c r="F4697">
        <v>275</v>
      </c>
      <c r="G4697" t="s">
        <v>1002</v>
      </c>
      <c r="H4697">
        <f t="shared" si="73"/>
        <v>250040</v>
      </c>
    </row>
    <row r="4698" spans="1:8" x14ac:dyDescent="0.25">
      <c r="A4698" s="1">
        <v>42682</v>
      </c>
      <c r="B4698" t="s">
        <v>1307</v>
      </c>
      <c r="C4698" t="s">
        <v>1308</v>
      </c>
      <c r="D4698">
        <v>100</v>
      </c>
      <c r="E4698">
        <v>1760</v>
      </c>
      <c r="F4698">
        <v>445</v>
      </c>
      <c r="G4698" t="s">
        <v>1002</v>
      </c>
      <c r="H4698">
        <f t="shared" si="73"/>
        <v>176000</v>
      </c>
    </row>
    <row r="4699" spans="1:8" x14ac:dyDescent="0.25">
      <c r="A4699" s="1">
        <v>42682</v>
      </c>
      <c r="B4699" t="s">
        <v>1309</v>
      </c>
      <c r="C4699" t="s">
        <v>1310</v>
      </c>
      <c r="D4699">
        <v>115</v>
      </c>
      <c r="E4699">
        <v>6934</v>
      </c>
      <c r="F4699">
        <v>1777</v>
      </c>
      <c r="G4699" t="s">
        <v>1002</v>
      </c>
      <c r="H4699">
        <f t="shared" si="73"/>
        <v>797410</v>
      </c>
    </row>
    <row r="4700" spans="1:8" x14ac:dyDescent="0.25">
      <c r="A4700" s="1">
        <v>42682</v>
      </c>
      <c r="B4700" t="s">
        <v>1311</v>
      </c>
      <c r="C4700" t="s">
        <v>1312</v>
      </c>
      <c r="D4700">
        <v>140</v>
      </c>
      <c r="E4700">
        <v>2536</v>
      </c>
      <c r="F4700">
        <v>579</v>
      </c>
      <c r="G4700" t="s">
        <v>1002</v>
      </c>
      <c r="H4700">
        <f t="shared" si="73"/>
        <v>355040</v>
      </c>
    </row>
    <row r="4701" spans="1:8" x14ac:dyDescent="0.25">
      <c r="A4701" s="1">
        <v>42682</v>
      </c>
      <c r="B4701" t="s">
        <v>1313</v>
      </c>
      <c r="C4701" t="s">
        <v>1314</v>
      </c>
      <c r="D4701">
        <v>135</v>
      </c>
      <c r="E4701">
        <v>4332</v>
      </c>
      <c r="F4701">
        <v>1088</v>
      </c>
      <c r="G4701" t="s">
        <v>1002</v>
      </c>
      <c r="H4701">
        <f t="shared" si="73"/>
        <v>584820</v>
      </c>
    </row>
    <row r="4702" spans="1:8" x14ac:dyDescent="0.25">
      <c r="A4702" s="1">
        <v>42682</v>
      </c>
      <c r="B4702" t="s">
        <v>1315</v>
      </c>
      <c r="C4702" t="s">
        <v>1316</v>
      </c>
      <c r="D4702">
        <v>130</v>
      </c>
      <c r="E4702">
        <v>4179</v>
      </c>
      <c r="F4702">
        <v>730</v>
      </c>
      <c r="G4702" t="s">
        <v>1002</v>
      </c>
      <c r="H4702">
        <f t="shared" si="73"/>
        <v>543270</v>
      </c>
    </row>
    <row r="4703" spans="1:8" x14ac:dyDescent="0.25">
      <c r="A4703" s="1">
        <v>42682</v>
      </c>
      <c r="B4703" t="s">
        <v>1317</v>
      </c>
      <c r="C4703" t="s">
        <v>1318</v>
      </c>
      <c r="D4703">
        <v>140</v>
      </c>
      <c r="E4703">
        <v>5196</v>
      </c>
      <c r="F4703">
        <v>1472</v>
      </c>
      <c r="G4703" t="s">
        <v>1002</v>
      </c>
      <c r="H4703">
        <f t="shared" si="73"/>
        <v>727440</v>
      </c>
    </row>
    <row r="4704" spans="1:8" x14ac:dyDescent="0.25">
      <c r="A4704" s="1">
        <v>42682</v>
      </c>
      <c r="B4704" t="s">
        <v>1319</v>
      </c>
      <c r="C4704" t="s">
        <v>1320</v>
      </c>
      <c r="D4704">
        <v>160</v>
      </c>
      <c r="E4704">
        <v>2045</v>
      </c>
      <c r="F4704">
        <v>508</v>
      </c>
      <c r="G4704" t="s">
        <v>1002</v>
      </c>
      <c r="H4704">
        <f t="shared" si="73"/>
        <v>327200</v>
      </c>
    </row>
    <row r="4705" spans="1:8" x14ac:dyDescent="0.25">
      <c r="A4705" s="1">
        <v>42682</v>
      </c>
      <c r="B4705" t="s">
        <v>1321</v>
      </c>
      <c r="C4705" t="s">
        <v>1322</v>
      </c>
      <c r="D4705">
        <v>115</v>
      </c>
      <c r="E4705">
        <v>4148</v>
      </c>
      <c r="F4705">
        <v>612</v>
      </c>
      <c r="G4705" t="s">
        <v>1002</v>
      </c>
      <c r="H4705">
        <f t="shared" si="73"/>
        <v>477020</v>
      </c>
    </row>
    <row r="4706" spans="1:8" x14ac:dyDescent="0.25">
      <c r="A4706" s="1">
        <v>42682</v>
      </c>
      <c r="B4706" t="s">
        <v>1323</v>
      </c>
      <c r="C4706" t="s">
        <v>1324</v>
      </c>
      <c r="D4706">
        <v>140</v>
      </c>
      <c r="E4706">
        <v>1059</v>
      </c>
      <c r="F4706">
        <v>158</v>
      </c>
      <c r="G4706" t="s">
        <v>1002</v>
      </c>
      <c r="H4706">
        <f t="shared" si="73"/>
        <v>148260</v>
      </c>
    </row>
    <row r="4707" spans="1:8" x14ac:dyDescent="0.25">
      <c r="A4707" s="1">
        <v>42682</v>
      </c>
      <c r="B4707" t="s">
        <v>1635</v>
      </c>
      <c r="C4707" t="s">
        <v>1636</v>
      </c>
      <c r="D4707">
        <v>135</v>
      </c>
      <c r="E4707">
        <v>3030</v>
      </c>
      <c r="F4707">
        <v>490</v>
      </c>
      <c r="G4707" t="s">
        <v>1002</v>
      </c>
      <c r="H4707">
        <f t="shared" si="73"/>
        <v>409050</v>
      </c>
    </row>
    <row r="4708" spans="1:8" x14ac:dyDescent="0.25">
      <c r="A4708" s="1">
        <v>42682</v>
      </c>
      <c r="B4708" t="s">
        <v>1325</v>
      </c>
      <c r="C4708" t="s">
        <v>1326</v>
      </c>
      <c r="D4708">
        <v>150</v>
      </c>
      <c r="E4708">
        <v>7860</v>
      </c>
      <c r="F4708">
        <v>1914</v>
      </c>
      <c r="G4708" t="s">
        <v>1002</v>
      </c>
      <c r="H4708">
        <f t="shared" si="73"/>
        <v>1179000</v>
      </c>
    </row>
    <row r="4709" spans="1:8" x14ac:dyDescent="0.25">
      <c r="A4709" s="1">
        <v>42682</v>
      </c>
      <c r="B4709" t="s">
        <v>1327</v>
      </c>
      <c r="C4709" t="s">
        <v>1328</v>
      </c>
      <c r="D4709">
        <v>80</v>
      </c>
      <c r="E4709">
        <v>4256</v>
      </c>
      <c r="F4709">
        <v>763</v>
      </c>
      <c r="G4709" t="s">
        <v>1002</v>
      </c>
      <c r="H4709">
        <f t="shared" si="73"/>
        <v>340480</v>
      </c>
    </row>
    <row r="4710" spans="1:8" x14ac:dyDescent="0.25">
      <c r="A4710" s="1">
        <v>42682</v>
      </c>
      <c r="B4710" t="s">
        <v>1329</v>
      </c>
      <c r="C4710" t="s">
        <v>1330</v>
      </c>
      <c r="D4710">
        <v>140</v>
      </c>
      <c r="E4710">
        <v>1217</v>
      </c>
      <c r="F4710">
        <v>154</v>
      </c>
      <c r="G4710" t="s">
        <v>1002</v>
      </c>
      <c r="H4710">
        <f t="shared" si="73"/>
        <v>170380</v>
      </c>
    </row>
    <row r="4711" spans="1:8" x14ac:dyDescent="0.25">
      <c r="A4711" s="1">
        <v>42682</v>
      </c>
      <c r="B4711" t="s">
        <v>1331</v>
      </c>
      <c r="C4711" t="s">
        <v>1332</v>
      </c>
      <c r="D4711">
        <v>210</v>
      </c>
      <c r="E4711">
        <v>311</v>
      </c>
      <c r="F4711">
        <v>31</v>
      </c>
      <c r="G4711" t="s">
        <v>1002</v>
      </c>
      <c r="H4711">
        <f t="shared" si="73"/>
        <v>65310</v>
      </c>
    </row>
    <row r="4712" spans="1:8" x14ac:dyDescent="0.25">
      <c r="A4712" s="1">
        <v>42682</v>
      </c>
      <c r="B4712" t="s">
        <v>1579</v>
      </c>
      <c r="C4712" t="s">
        <v>1580</v>
      </c>
      <c r="D4712">
        <v>100</v>
      </c>
      <c r="E4712">
        <v>332</v>
      </c>
      <c r="F4712">
        <v>0</v>
      </c>
      <c r="G4712" t="s">
        <v>1002</v>
      </c>
      <c r="H4712">
        <f t="shared" si="73"/>
        <v>33200</v>
      </c>
    </row>
    <row r="4713" spans="1:8" x14ac:dyDescent="0.25">
      <c r="A4713" s="1">
        <v>42682</v>
      </c>
      <c r="B4713" t="s">
        <v>1333</v>
      </c>
      <c r="C4713" t="s">
        <v>1334</v>
      </c>
      <c r="D4713">
        <v>220</v>
      </c>
      <c r="E4713">
        <v>2508</v>
      </c>
      <c r="F4713">
        <v>246</v>
      </c>
      <c r="G4713" t="s">
        <v>1002</v>
      </c>
      <c r="H4713">
        <f t="shared" si="73"/>
        <v>551760</v>
      </c>
    </row>
    <row r="4714" spans="1:8" x14ac:dyDescent="0.25">
      <c r="A4714" s="1">
        <v>42682</v>
      </c>
      <c r="B4714" t="s">
        <v>1335</v>
      </c>
      <c r="C4714" t="s">
        <v>1336</v>
      </c>
      <c r="D4714">
        <v>140</v>
      </c>
      <c r="E4714">
        <v>944</v>
      </c>
      <c r="F4714">
        <v>169</v>
      </c>
      <c r="G4714" t="s">
        <v>1002</v>
      </c>
      <c r="H4714">
        <f t="shared" si="73"/>
        <v>132160</v>
      </c>
    </row>
    <row r="4715" spans="1:8" x14ac:dyDescent="0.25">
      <c r="A4715" s="1">
        <v>42682</v>
      </c>
      <c r="B4715" t="s">
        <v>1337</v>
      </c>
      <c r="C4715" t="s">
        <v>1338</v>
      </c>
      <c r="D4715">
        <v>140</v>
      </c>
      <c r="E4715">
        <v>628</v>
      </c>
      <c r="F4715">
        <v>89</v>
      </c>
      <c r="G4715" t="s">
        <v>1002</v>
      </c>
      <c r="H4715">
        <f t="shared" si="73"/>
        <v>87920</v>
      </c>
    </row>
    <row r="4716" spans="1:8" x14ac:dyDescent="0.25">
      <c r="A4716" s="1">
        <v>42682</v>
      </c>
      <c r="B4716" t="s">
        <v>1339</v>
      </c>
      <c r="C4716" t="s">
        <v>1340</v>
      </c>
      <c r="D4716">
        <v>15</v>
      </c>
      <c r="E4716">
        <v>14715</v>
      </c>
      <c r="F4716">
        <v>866</v>
      </c>
      <c r="G4716" t="s">
        <v>1002</v>
      </c>
      <c r="H4716">
        <f t="shared" si="73"/>
        <v>220725</v>
      </c>
    </row>
    <row r="4717" spans="1:8" x14ac:dyDescent="0.25">
      <c r="A4717" s="1">
        <v>42682</v>
      </c>
      <c r="B4717" t="s">
        <v>1341</v>
      </c>
      <c r="C4717" t="s">
        <v>1342</v>
      </c>
      <c r="D4717">
        <v>15</v>
      </c>
      <c r="E4717">
        <v>6686</v>
      </c>
      <c r="F4717">
        <v>397</v>
      </c>
      <c r="G4717" t="s">
        <v>1002</v>
      </c>
      <c r="H4717">
        <f t="shared" si="73"/>
        <v>100290</v>
      </c>
    </row>
    <row r="4718" spans="1:8" x14ac:dyDescent="0.25">
      <c r="A4718" s="1">
        <v>42682</v>
      </c>
      <c r="B4718" t="s">
        <v>1343</v>
      </c>
      <c r="C4718" t="s">
        <v>1344</v>
      </c>
      <c r="D4718">
        <v>120</v>
      </c>
      <c r="E4718">
        <v>7236</v>
      </c>
      <c r="F4718">
        <v>2094</v>
      </c>
      <c r="G4718" t="s">
        <v>1002</v>
      </c>
      <c r="H4718">
        <f t="shared" si="73"/>
        <v>868320</v>
      </c>
    </row>
    <row r="4719" spans="1:8" x14ac:dyDescent="0.25">
      <c r="A4719" s="1">
        <v>42682</v>
      </c>
      <c r="B4719" t="s">
        <v>1345</v>
      </c>
      <c r="C4719" t="s">
        <v>1346</v>
      </c>
      <c r="D4719">
        <v>10</v>
      </c>
      <c r="E4719">
        <v>15651</v>
      </c>
      <c r="F4719">
        <v>1561</v>
      </c>
      <c r="G4719" t="s">
        <v>1002</v>
      </c>
      <c r="H4719">
        <f t="shared" si="73"/>
        <v>156510</v>
      </c>
    </row>
    <row r="4720" spans="1:8" x14ac:dyDescent="0.25">
      <c r="A4720" s="1">
        <v>42682</v>
      </c>
      <c r="B4720" t="s">
        <v>1347</v>
      </c>
      <c r="C4720" t="s">
        <v>1348</v>
      </c>
      <c r="D4720">
        <v>90</v>
      </c>
      <c r="E4720">
        <v>9964</v>
      </c>
      <c r="F4720">
        <v>2452</v>
      </c>
      <c r="G4720" t="s">
        <v>1002</v>
      </c>
      <c r="H4720">
        <f t="shared" si="73"/>
        <v>896760</v>
      </c>
    </row>
    <row r="4721" spans="1:8" x14ac:dyDescent="0.25">
      <c r="A4721" s="1">
        <v>42682</v>
      </c>
      <c r="B4721" t="s">
        <v>1349</v>
      </c>
      <c r="C4721" t="s">
        <v>1350</v>
      </c>
      <c r="D4721">
        <v>10</v>
      </c>
      <c r="E4721">
        <v>31217</v>
      </c>
      <c r="F4721">
        <v>3316</v>
      </c>
      <c r="G4721" t="s">
        <v>1002</v>
      </c>
      <c r="H4721">
        <f t="shared" si="73"/>
        <v>312170</v>
      </c>
    </row>
    <row r="4722" spans="1:8" x14ac:dyDescent="0.25">
      <c r="A4722" s="1">
        <v>42682</v>
      </c>
      <c r="B4722" t="s">
        <v>1351</v>
      </c>
      <c r="C4722" t="s">
        <v>1352</v>
      </c>
      <c r="D4722">
        <v>10</v>
      </c>
      <c r="E4722">
        <v>15713</v>
      </c>
      <c r="F4722">
        <v>1739</v>
      </c>
      <c r="G4722" t="s">
        <v>1002</v>
      </c>
      <c r="H4722">
        <f t="shared" si="73"/>
        <v>157130</v>
      </c>
    </row>
    <row r="4723" spans="1:8" x14ac:dyDescent="0.25">
      <c r="A4723" s="1">
        <v>42682</v>
      </c>
      <c r="B4723" t="s">
        <v>1353</v>
      </c>
      <c r="C4723" t="s">
        <v>1354</v>
      </c>
      <c r="D4723">
        <v>10</v>
      </c>
      <c r="E4723">
        <v>15391</v>
      </c>
      <c r="F4723">
        <v>1792</v>
      </c>
      <c r="G4723" t="s">
        <v>1002</v>
      </c>
      <c r="H4723">
        <f t="shared" si="73"/>
        <v>153910</v>
      </c>
    </row>
    <row r="4724" spans="1:8" x14ac:dyDescent="0.25">
      <c r="A4724" s="1">
        <v>42682</v>
      </c>
      <c r="B4724" t="s">
        <v>1359</v>
      </c>
      <c r="C4724" t="s">
        <v>1360</v>
      </c>
      <c r="D4724">
        <v>290</v>
      </c>
      <c r="E4724">
        <v>2012</v>
      </c>
      <c r="F4724">
        <v>331</v>
      </c>
      <c r="G4724" t="s">
        <v>1002</v>
      </c>
      <c r="H4724">
        <f t="shared" si="73"/>
        <v>583480</v>
      </c>
    </row>
    <row r="4725" spans="1:8" x14ac:dyDescent="0.25">
      <c r="A4725" s="1">
        <v>42682</v>
      </c>
      <c r="B4725" t="s">
        <v>1361</v>
      </c>
      <c r="C4725" t="s">
        <v>1362</v>
      </c>
      <c r="D4725">
        <v>120</v>
      </c>
      <c r="E4725">
        <v>7502</v>
      </c>
      <c r="F4725">
        <v>1422</v>
      </c>
      <c r="G4725" t="s">
        <v>1002</v>
      </c>
      <c r="H4725">
        <f t="shared" si="73"/>
        <v>900240</v>
      </c>
    </row>
    <row r="4726" spans="1:8" x14ac:dyDescent="0.25">
      <c r="A4726" s="1">
        <v>42682</v>
      </c>
      <c r="B4726" t="s">
        <v>1363</v>
      </c>
      <c r="C4726" t="s">
        <v>1364</v>
      </c>
      <c r="D4726">
        <v>85</v>
      </c>
      <c r="E4726">
        <v>10624</v>
      </c>
      <c r="F4726">
        <v>2422</v>
      </c>
      <c r="G4726" t="s">
        <v>1002</v>
      </c>
      <c r="H4726">
        <f t="shared" si="73"/>
        <v>903040</v>
      </c>
    </row>
    <row r="4727" spans="1:8" x14ac:dyDescent="0.25">
      <c r="A4727" s="1">
        <v>42682</v>
      </c>
      <c r="B4727" t="s">
        <v>1365</v>
      </c>
      <c r="C4727" t="s">
        <v>1366</v>
      </c>
      <c r="D4727">
        <v>160</v>
      </c>
      <c r="E4727">
        <v>2197</v>
      </c>
      <c r="F4727">
        <v>233</v>
      </c>
      <c r="G4727" t="s">
        <v>1002</v>
      </c>
      <c r="H4727">
        <f t="shared" si="73"/>
        <v>351520</v>
      </c>
    </row>
    <row r="4728" spans="1:8" x14ac:dyDescent="0.25">
      <c r="A4728" s="1">
        <v>42682</v>
      </c>
      <c r="B4728" t="s">
        <v>1367</v>
      </c>
      <c r="C4728" t="s">
        <v>1368</v>
      </c>
      <c r="D4728">
        <v>240</v>
      </c>
      <c r="E4728">
        <v>899</v>
      </c>
      <c r="F4728">
        <v>172</v>
      </c>
      <c r="G4728" t="s">
        <v>1002</v>
      </c>
      <c r="H4728">
        <f t="shared" si="73"/>
        <v>215760</v>
      </c>
    </row>
    <row r="4729" spans="1:8" x14ac:dyDescent="0.25">
      <c r="A4729" s="1">
        <v>42682</v>
      </c>
      <c r="B4729" t="s">
        <v>1369</v>
      </c>
      <c r="C4729" t="s">
        <v>1370</v>
      </c>
      <c r="D4729">
        <v>290</v>
      </c>
      <c r="E4729">
        <v>1000</v>
      </c>
      <c r="F4729">
        <v>149</v>
      </c>
      <c r="G4729" t="s">
        <v>1002</v>
      </c>
      <c r="H4729">
        <f t="shared" si="73"/>
        <v>290000</v>
      </c>
    </row>
    <row r="4730" spans="1:8" x14ac:dyDescent="0.25">
      <c r="A4730" s="1">
        <v>42682</v>
      </c>
      <c r="B4730" t="s">
        <v>1581</v>
      </c>
      <c r="C4730" t="s">
        <v>1582</v>
      </c>
      <c r="D4730">
        <v>220</v>
      </c>
      <c r="E4730">
        <v>1769</v>
      </c>
      <c r="F4730">
        <v>239</v>
      </c>
      <c r="G4730" t="s">
        <v>1002</v>
      </c>
      <c r="H4730">
        <f t="shared" si="73"/>
        <v>389180</v>
      </c>
    </row>
    <row r="4731" spans="1:8" x14ac:dyDescent="0.25">
      <c r="A4731" s="1">
        <v>42682</v>
      </c>
      <c r="B4731" t="s">
        <v>1371</v>
      </c>
      <c r="C4731" t="s">
        <v>1372</v>
      </c>
      <c r="D4731">
        <v>150</v>
      </c>
      <c r="E4731">
        <v>590</v>
      </c>
      <c r="F4731">
        <v>139</v>
      </c>
      <c r="G4731" t="s">
        <v>1002</v>
      </c>
      <c r="H4731">
        <f t="shared" si="73"/>
        <v>88500</v>
      </c>
    </row>
    <row r="4732" spans="1:8" x14ac:dyDescent="0.25">
      <c r="A4732" s="1">
        <v>42682</v>
      </c>
      <c r="B4732" t="s">
        <v>1373</v>
      </c>
      <c r="C4732" t="s">
        <v>1374</v>
      </c>
      <c r="D4732">
        <v>160</v>
      </c>
      <c r="E4732">
        <v>2864</v>
      </c>
      <c r="F4732">
        <v>398</v>
      </c>
      <c r="G4732" t="s">
        <v>1002</v>
      </c>
      <c r="H4732">
        <f t="shared" si="73"/>
        <v>458240</v>
      </c>
    </row>
    <row r="4733" spans="1:8" x14ac:dyDescent="0.25">
      <c r="A4733" s="1">
        <v>42682</v>
      </c>
      <c r="B4733" t="s">
        <v>1375</v>
      </c>
      <c r="C4733" t="s">
        <v>1376</v>
      </c>
      <c r="D4733">
        <v>260</v>
      </c>
      <c r="E4733">
        <v>282</v>
      </c>
      <c r="F4733">
        <v>43</v>
      </c>
      <c r="G4733" t="s">
        <v>1002</v>
      </c>
      <c r="H4733">
        <f t="shared" si="73"/>
        <v>73320</v>
      </c>
    </row>
    <row r="4734" spans="1:8" x14ac:dyDescent="0.25">
      <c r="A4734" s="1">
        <v>42682</v>
      </c>
      <c r="B4734" t="s">
        <v>1377</v>
      </c>
      <c r="C4734" t="s">
        <v>1378</v>
      </c>
      <c r="D4734">
        <v>240</v>
      </c>
      <c r="E4734">
        <v>2142</v>
      </c>
      <c r="F4734">
        <v>353</v>
      </c>
      <c r="G4734" t="s">
        <v>1002</v>
      </c>
      <c r="H4734">
        <f t="shared" si="73"/>
        <v>514080</v>
      </c>
    </row>
    <row r="4735" spans="1:8" x14ac:dyDescent="0.25">
      <c r="A4735" s="1">
        <v>42682</v>
      </c>
      <c r="B4735" t="s">
        <v>1379</v>
      </c>
      <c r="C4735" t="s">
        <v>1380</v>
      </c>
      <c r="D4735">
        <v>210</v>
      </c>
      <c r="E4735">
        <v>662</v>
      </c>
      <c r="F4735">
        <v>114</v>
      </c>
      <c r="G4735" t="s">
        <v>1002</v>
      </c>
      <c r="H4735">
        <f t="shared" si="73"/>
        <v>139020</v>
      </c>
    </row>
    <row r="4736" spans="1:8" x14ac:dyDescent="0.25">
      <c r="A4736" s="1">
        <v>42682</v>
      </c>
      <c r="B4736" t="s">
        <v>1381</v>
      </c>
      <c r="C4736" t="s">
        <v>1382</v>
      </c>
      <c r="D4736">
        <v>15</v>
      </c>
      <c r="E4736">
        <v>75586</v>
      </c>
      <c r="F4736">
        <v>18194</v>
      </c>
      <c r="G4736" t="s">
        <v>1002</v>
      </c>
      <c r="H4736">
        <f t="shared" si="73"/>
        <v>1133790</v>
      </c>
    </row>
    <row r="4737" spans="1:8" x14ac:dyDescent="0.25">
      <c r="A4737" s="1">
        <v>42682</v>
      </c>
      <c r="B4737" t="s">
        <v>1637</v>
      </c>
      <c r="C4737" t="s">
        <v>1638</v>
      </c>
      <c r="D4737">
        <v>240</v>
      </c>
      <c r="E4737">
        <v>6799</v>
      </c>
      <c r="F4737">
        <v>0</v>
      </c>
      <c r="G4737" t="s">
        <v>1002</v>
      </c>
      <c r="H4737">
        <f t="shared" si="73"/>
        <v>1631760</v>
      </c>
    </row>
    <row r="4738" spans="1:8" x14ac:dyDescent="0.25">
      <c r="A4738" s="1">
        <v>42682</v>
      </c>
      <c r="B4738" t="s">
        <v>1639</v>
      </c>
      <c r="C4738" t="s">
        <v>1640</v>
      </c>
      <c r="D4738">
        <v>320</v>
      </c>
      <c r="E4738">
        <v>3844</v>
      </c>
      <c r="F4738">
        <v>0</v>
      </c>
      <c r="G4738" t="s">
        <v>1002</v>
      </c>
      <c r="H4738">
        <f t="shared" si="73"/>
        <v>1230080</v>
      </c>
    </row>
    <row r="4739" spans="1:8" x14ac:dyDescent="0.25">
      <c r="A4739" s="1">
        <v>42682</v>
      </c>
      <c r="B4739" t="s">
        <v>1383</v>
      </c>
      <c r="C4739" t="s">
        <v>1384</v>
      </c>
      <c r="D4739">
        <v>180</v>
      </c>
      <c r="E4739">
        <v>106</v>
      </c>
      <c r="F4739">
        <v>9</v>
      </c>
      <c r="G4739" t="s">
        <v>1002</v>
      </c>
      <c r="H4739">
        <f t="shared" ref="H4739:H4802" si="74">D4739*E4739</f>
        <v>19080</v>
      </c>
    </row>
    <row r="4740" spans="1:8" x14ac:dyDescent="0.25">
      <c r="A4740" s="1">
        <v>42682</v>
      </c>
      <c r="B4740" t="s">
        <v>1385</v>
      </c>
      <c r="C4740" t="s">
        <v>1386</v>
      </c>
      <c r="D4740">
        <v>30</v>
      </c>
      <c r="E4740">
        <v>2564</v>
      </c>
      <c r="F4740">
        <v>484</v>
      </c>
      <c r="G4740" t="s">
        <v>1002</v>
      </c>
      <c r="H4740">
        <f t="shared" si="74"/>
        <v>76920</v>
      </c>
    </row>
    <row r="4741" spans="1:8" x14ac:dyDescent="0.25">
      <c r="A4741" s="1">
        <v>42682</v>
      </c>
      <c r="B4741" t="s">
        <v>1387</v>
      </c>
      <c r="C4741" t="s">
        <v>1388</v>
      </c>
      <c r="D4741">
        <v>150</v>
      </c>
      <c r="E4741">
        <v>203</v>
      </c>
      <c r="F4741">
        <v>40</v>
      </c>
      <c r="G4741" t="s">
        <v>1002</v>
      </c>
      <c r="H4741">
        <f t="shared" si="74"/>
        <v>30450</v>
      </c>
    </row>
    <row r="4742" spans="1:8" x14ac:dyDescent="0.25">
      <c r="A4742" s="1">
        <v>42682</v>
      </c>
      <c r="B4742" t="s">
        <v>1583</v>
      </c>
      <c r="C4742" t="s">
        <v>1584</v>
      </c>
      <c r="D4742">
        <v>150</v>
      </c>
      <c r="E4742">
        <v>515</v>
      </c>
      <c r="F4742">
        <v>104</v>
      </c>
      <c r="G4742" t="s">
        <v>1002</v>
      </c>
      <c r="H4742">
        <f t="shared" si="74"/>
        <v>77250</v>
      </c>
    </row>
    <row r="4743" spans="1:8" x14ac:dyDescent="0.25">
      <c r="A4743" s="1">
        <v>42682</v>
      </c>
      <c r="B4743" t="s">
        <v>1389</v>
      </c>
      <c r="C4743" t="s">
        <v>1390</v>
      </c>
      <c r="D4743">
        <v>25</v>
      </c>
      <c r="E4743">
        <v>16898</v>
      </c>
      <c r="F4743">
        <v>3957</v>
      </c>
      <c r="G4743" t="s">
        <v>1002</v>
      </c>
      <c r="H4743">
        <f t="shared" si="74"/>
        <v>422450</v>
      </c>
    </row>
    <row r="4744" spans="1:8" x14ac:dyDescent="0.25">
      <c r="A4744" s="1">
        <v>42682</v>
      </c>
      <c r="B4744" t="s">
        <v>1391</v>
      </c>
      <c r="C4744" t="s">
        <v>1392</v>
      </c>
      <c r="D4744">
        <v>20</v>
      </c>
      <c r="E4744">
        <v>805</v>
      </c>
      <c r="F4744">
        <v>167</v>
      </c>
      <c r="G4744" t="s">
        <v>1002</v>
      </c>
      <c r="H4744">
        <f t="shared" si="74"/>
        <v>16100</v>
      </c>
    </row>
    <row r="4745" spans="1:8" x14ac:dyDescent="0.25">
      <c r="A4745" s="1">
        <v>42682</v>
      </c>
      <c r="B4745" t="s">
        <v>1641</v>
      </c>
      <c r="C4745" t="s">
        <v>1642</v>
      </c>
      <c r="D4745">
        <v>80</v>
      </c>
      <c r="E4745">
        <v>311946</v>
      </c>
      <c r="F4745">
        <v>22</v>
      </c>
      <c r="G4745" t="s">
        <v>1002</v>
      </c>
      <c r="H4745">
        <f t="shared" si="74"/>
        <v>24955680</v>
      </c>
    </row>
    <row r="4746" spans="1:8" x14ac:dyDescent="0.25">
      <c r="A4746" s="1">
        <v>42682</v>
      </c>
      <c r="B4746" t="s">
        <v>1643</v>
      </c>
      <c r="C4746" t="s">
        <v>1644</v>
      </c>
      <c r="D4746">
        <v>230</v>
      </c>
      <c r="E4746">
        <v>29980</v>
      </c>
      <c r="F4746">
        <v>968</v>
      </c>
      <c r="G4746" t="s">
        <v>1002</v>
      </c>
      <c r="H4746">
        <f t="shared" si="74"/>
        <v>6895400</v>
      </c>
    </row>
    <row r="4747" spans="1:8" x14ac:dyDescent="0.25">
      <c r="A4747" s="1">
        <v>42682</v>
      </c>
      <c r="B4747" t="s">
        <v>1393</v>
      </c>
      <c r="C4747" t="s">
        <v>1394</v>
      </c>
      <c r="D4747">
        <v>140</v>
      </c>
      <c r="E4747">
        <v>707</v>
      </c>
      <c r="F4747">
        <v>152</v>
      </c>
      <c r="G4747" t="s">
        <v>1002</v>
      </c>
      <c r="H4747">
        <f t="shared" si="74"/>
        <v>98980</v>
      </c>
    </row>
    <row r="4748" spans="1:8" x14ac:dyDescent="0.25">
      <c r="A4748" s="1">
        <v>42682</v>
      </c>
      <c r="B4748" t="s">
        <v>1395</v>
      </c>
      <c r="C4748" t="s">
        <v>1396</v>
      </c>
      <c r="D4748">
        <v>270</v>
      </c>
      <c r="E4748">
        <v>117</v>
      </c>
      <c r="F4748">
        <v>22</v>
      </c>
      <c r="G4748" t="s">
        <v>1002</v>
      </c>
      <c r="H4748">
        <f t="shared" si="74"/>
        <v>31590</v>
      </c>
    </row>
    <row r="4749" spans="1:8" x14ac:dyDescent="0.25">
      <c r="A4749" s="1">
        <v>42682</v>
      </c>
      <c r="B4749" t="s">
        <v>1397</v>
      </c>
      <c r="C4749" t="s">
        <v>1398</v>
      </c>
      <c r="D4749">
        <v>80</v>
      </c>
      <c r="E4749">
        <v>10778</v>
      </c>
      <c r="F4749">
        <v>2923</v>
      </c>
      <c r="G4749" t="s">
        <v>1002</v>
      </c>
      <c r="H4749">
        <f t="shared" si="74"/>
        <v>862240</v>
      </c>
    </row>
    <row r="4750" spans="1:8" x14ac:dyDescent="0.25">
      <c r="A4750" s="1">
        <v>42682</v>
      </c>
      <c r="B4750" t="s">
        <v>1399</v>
      </c>
      <c r="C4750" t="s">
        <v>1400</v>
      </c>
      <c r="D4750">
        <v>40</v>
      </c>
      <c r="E4750">
        <v>351</v>
      </c>
      <c r="F4750">
        <v>70</v>
      </c>
      <c r="G4750" t="s">
        <v>1002</v>
      </c>
      <c r="H4750">
        <f t="shared" si="74"/>
        <v>14040</v>
      </c>
    </row>
    <row r="4751" spans="1:8" x14ac:dyDescent="0.25">
      <c r="A4751" s="1">
        <v>42682</v>
      </c>
      <c r="B4751" t="s">
        <v>1401</v>
      </c>
      <c r="C4751" t="s">
        <v>1402</v>
      </c>
      <c r="D4751">
        <v>45</v>
      </c>
      <c r="E4751">
        <v>895</v>
      </c>
      <c r="F4751">
        <v>209</v>
      </c>
      <c r="G4751" t="s">
        <v>1002</v>
      </c>
      <c r="H4751">
        <f t="shared" si="74"/>
        <v>40275</v>
      </c>
    </row>
    <row r="4752" spans="1:8" x14ac:dyDescent="0.25">
      <c r="A4752" s="1">
        <v>42682</v>
      </c>
      <c r="B4752" t="s">
        <v>1403</v>
      </c>
      <c r="C4752" t="s">
        <v>1404</v>
      </c>
      <c r="D4752">
        <v>50</v>
      </c>
      <c r="E4752">
        <v>54477</v>
      </c>
      <c r="F4752">
        <v>15536</v>
      </c>
      <c r="G4752" t="s">
        <v>1002</v>
      </c>
      <c r="H4752">
        <f t="shared" si="74"/>
        <v>2723850</v>
      </c>
    </row>
    <row r="4753" spans="1:8" x14ac:dyDescent="0.25">
      <c r="A4753" s="1">
        <v>42682</v>
      </c>
      <c r="B4753" t="s">
        <v>1405</v>
      </c>
      <c r="C4753" t="s">
        <v>1406</v>
      </c>
      <c r="D4753">
        <v>25</v>
      </c>
      <c r="E4753">
        <v>3382</v>
      </c>
      <c r="F4753">
        <v>672</v>
      </c>
      <c r="G4753" t="s">
        <v>1002</v>
      </c>
      <c r="H4753">
        <f t="shared" si="74"/>
        <v>84550</v>
      </c>
    </row>
    <row r="4754" spans="1:8" x14ac:dyDescent="0.25">
      <c r="A4754" s="1">
        <v>42682</v>
      </c>
      <c r="B4754" t="s">
        <v>1407</v>
      </c>
      <c r="C4754" t="s">
        <v>1408</v>
      </c>
      <c r="D4754">
        <v>270</v>
      </c>
      <c r="E4754">
        <v>18</v>
      </c>
      <c r="F4754">
        <v>2</v>
      </c>
      <c r="G4754" t="s">
        <v>1002</v>
      </c>
      <c r="H4754">
        <f t="shared" si="74"/>
        <v>4860</v>
      </c>
    </row>
    <row r="4755" spans="1:8" x14ac:dyDescent="0.25">
      <c r="A4755" s="1">
        <v>42682</v>
      </c>
      <c r="B4755" t="s">
        <v>1409</v>
      </c>
      <c r="C4755" t="s">
        <v>1410</v>
      </c>
      <c r="D4755">
        <v>255</v>
      </c>
      <c r="E4755">
        <v>4041</v>
      </c>
      <c r="F4755">
        <v>1159</v>
      </c>
      <c r="G4755" t="s">
        <v>1002</v>
      </c>
      <c r="H4755">
        <f t="shared" si="74"/>
        <v>1030455</v>
      </c>
    </row>
    <row r="4756" spans="1:8" x14ac:dyDescent="0.25">
      <c r="A4756" s="1">
        <v>42682</v>
      </c>
      <c r="B4756" t="s">
        <v>1411</v>
      </c>
      <c r="C4756" t="s">
        <v>1412</v>
      </c>
      <c r="D4756">
        <v>260</v>
      </c>
      <c r="E4756">
        <v>189</v>
      </c>
      <c r="F4756">
        <v>44</v>
      </c>
      <c r="G4756" t="s">
        <v>1002</v>
      </c>
      <c r="H4756">
        <f t="shared" si="74"/>
        <v>49140</v>
      </c>
    </row>
    <row r="4757" spans="1:8" x14ac:dyDescent="0.25">
      <c r="A4757" s="1">
        <v>42682</v>
      </c>
      <c r="B4757" t="s">
        <v>1413</v>
      </c>
      <c r="C4757" t="s">
        <v>1414</v>
      </c>
      <c r="D4757">
        <v>230</v>
      </c>
      <c r="E4757">
        <v>67</v>
      </c>
      <c r="F4757">
        <v>1</v>
      </c>
      <c r="G4757" t="s">
        <v>1002</v>
      </c>
      <c r="H4757">
        <f t="shared" si="74"/>
        <v>15410</v>
      </c>
    </row>
    <row r="4758" spans="1:8" x14ac:dyDescent="0.25">
      <c r="A4758" s="1">
        <v>42682</v>
      </c>
      <c r="B4758" t="s">
        <v>1415</v>
      </c>
      <c r="C4758" t="s">
        <v>1416</v>
      </c>
      <c r="D4758">
        <v>95</v>
      </c>
      <c r="E4758">
        <v>300</v>
      </c>
      <c r="F4758">
        <v>66</v>
      </c>
      <c r="G4758" t="s">
        <v>1002</v>
      </c>
      <c r="H4758">
        <f t="shared" si="74"/>
        <v>28500</v>
      </c>
    </row>
    <row r="4759" spans="1:8" x14ac:dyDescent="0.25">
      <c r="A4759" s="1">
        <v>42682</v>
      </c>
      <c r="B4759" t="s">
        <v>1645</v>
      </c>
      <c r="C4759" t="s">
        <v>1646</v>
      </c>
      <c r="D4759">
        <v>188</v>
      </c>
      <c r="E4759">
        <v>10941</v>
      </c>
      <c r="F4759">
        <v>3291</v>
      </c>
      <c r="G4759" t="s">
        <v>1002</v>
      </c>
      <c r="H4759">
        <f t="shared" si="74"/>
        <v>2056908</v>
      </c>
    </row>
    <row r="4760" spans="1:8" x14ac:dyDescent="0.25">
      <c r="A4760" s="1">
        <v>42682</v>
      </c>
      <c r="B4760" t="s">
        <v>1647</v>
      </c>
      <c r="C4760" t="s">
        <v>1648</v>
      </c>
      <c r="D4760">
        <v>88</v>
      </c>
      <c r="E4760">
        <v>1942</v>
      </c>
      <c r="F4760">
        <v>0</v>
      </c>
      <c r="G4760" t="s">
        <v>1002</v>
      </c>
      <c r="H4760">
        <f t="shared" si="74"/>
        <v>170896</v>
      </c>
    </row>
    <row r="4761" spans="1:8" x14ac:dyDescent="0.25">
      <c r="A4761" s="1">
        <v>42682</v>
      </c>
      <c r="B4761" t="s">
        <v>1419</v>
      </c>
      <c r="C4761" t="s">
        <v>1420</v>
      </c>
      <c r="D4761">
        <v>230</v>
      </c>
      <c r="E4761">
        <v>333</v>
      </c>
      <c r="F4761">
        <v>54</v>
      </c>
      <c r="G4761" t="s">
        <v>1002</v>
      </c>
      <c r="H4761">
        <f t="shared" si="74"/>
        <v>76590</v>
      </c>
    </row>
    <row r="4762" spans="1:8" x14ac:dyDescent="0.25">
      <c r="A4762" s="1">
        <v>42682</v>
      </c>
      <c r="B4762" t="s">
        <v>1421</v>
      </c>
      <c r="C4762" t="s">
        <v>1422</v>
      </c>
      <c r="D4762">
        <v>220</v>
      </c>
      <c r="E4762">
        <v>404</v>
      </c>
      <c r="F4762">
        <v>79</v>
      </c>
      <c r="G4762" t="s">
        <v>1002</v>
      </c>
      <c r="H4762">
        <f t="shared" si="74"/>
        <v>88880</v>
      </c>
    </row>
    <row r="4763" spans="1:8" x14ac:dyDescent="0.25">
      <c r="A4763" s="1">
        <v>42682</v>
      </c>
      <c r="B4763" t="s">
        <v>1423</v>
      </c>
      <c r="C4763" t="s">
        <v>1424</v>
      </c>
      <c r="D4763">
        <v>75</v>
      </c>
      <c r="E4763">
        <v>4278</v>
      </c>
      <c r="F4763">
        <v>918</v>
      </c>
      <c r="G4763" t="s">
        <v>1002</v>
      </c>
      <c r="H4763">
        <f t="shared" si="74"/>
        <v>320850</v>
      </c>
    </row>
    <row r="4764" spans="1:8" x14ac:dyDescent="0.25">
      <c r="A4764" s="1">
        <v>42682</v>
      </c>
      <c r="B4764" t="s">
        <v>1425</v>
      </c>
      <c r="C4764" t="s">
        <v>1426</v>
      </c>
      <c r="D4764">
        <v>280</v>
      </c>
      <c r="E4764">
        <v>402</v>
      </c>
      <c r="F4764">
        <v>136</v>
      </c>
      <c r="G4764" t="s">
        <v>1002</v>
      </c>
      <c r="H4764">
        <f t="shared" si="74"/>
        <v>112560</v>
      </c>
    </row>
    <row r="4765" spans="1:8" x14ac:dyDescent="0.25">
      <c r="A4765" s="1">
        <v>42682</v>
      </c>
      <c r="B4765" t="s">
        <v>1427</v>
      </c>
      <c r="C4765" t="s">
        <v>1428</v>
      </c>
      <c r="D4765">
        <v>80</v>
      </c>
      <c r="E4765">
        <v>2274</v>
      </c>
      <c r="F4765">
        <v>706</v>
      </c>
      <c r="G4765" t="s">
        <v>1002</v>
      </c>
      <c r="H4765">
        <f t="shared" si="74"/>
        <v>181920</v>
      </c>
    </row>
    <row r="4766" spans="1:8" x14ac:dyDescent="0.25">
      <c r="A4766" s="1">
        <v>42682</v>
      </c>
      <c r="B4766" t="s">
        <v>1429</v>
      </c>
      <c r="C4766" t="s">
        <v>1430</v>
      </c>
      <c r="D4766">
        <v>100</v>
      </c>
      <c r="E4766">
        <v>1254</v>
      </c>
      <c r="F4766">
        <v>336</v>
      </c>
      <c r="G4766" t="s">
        <v>1002</v>
      </c>
      <c r="H4766">
        <f t="shared" si="74"/>
        <v>125400</v>
      </c>
    </row>
    <row r="4767" spans="1:8" x14ac:dyDescent="0.25">
      <c r="A4767" s="1">
        <v>42682</v>
      </c>
      <c r="B4767" t="s">
        <v>1431</v>
      </c>
      <c r="C4767" t="s">
        <v>1432</v>
      </c>
      <c r="D4767">
        <v>260</v>
      </c>
      <c r="E4767">
        <v>3655</v>
      </c>
      <c r="F4767">
        <v>856</v>
      </c>
      <c r="G4767" t="s">
        <v>1002</v>
      </c>
      <c r="H4767">
        <f t="shared" si="74"/>
        <v>950300</v>
      </c>
    </row>
    <row r="4768" spans="1:8" x14ac:dyDescent="0.25">
      <c r="A4768" s="1">
        <v>42682</v>
      </c>
      <c r="B4768" t="s">
        <v>1433</v>
      </c>
      <c r="C4768" t="s">
        <v>1434</v>
      </c>
      <c r="D4768">
        <v>170</v>
      </c>
      <c r="E4768">
        <v>919</v>
      </c>
      <c r="F4768">
        <v>250</v>
      </c>
      <c r="G4768" t="s">
        <v>1002</v>
      </c>
      <c r="H4768">
        <f t="shared" si="74"/>
        <v>156230</v>
      </c>
    </row>
    <row r="4769" spans="1:8" x14ac:dyDescent="0.25">
      <c r="A4769" s="1">
        <v>42682</v>
      </c>
      <c r="B4769" t="s">
        <v>1435</v>
      </c>
      <c r="C4769" t="s">
        <v>1436</v>
      </c>
      <c r="D4769">
        <v>260</v>
      </c>
      <c r="E4769">
        <v>932</v>
      </c>
      <c r="F4769">
        <v>173</v>
      </c>
      <c r="G4769" t="s">
        <v>1002</v>
      </c>
      <c r="H4769">
        <f t="shared" si="74"/>
        <v>242320</v>
      </c>
    </row>
    <row r="4770" spans="1:8" x14ac:dyDescent="0.25">
      <c r="A4770" s="1">
        <v>42682</v>
      </c>
      <c r="B4770" t="s">
        <v>1437</v>
      </c>
      <c r="C4770" t="s">
        <v>1438</v>
      </c>
      <c r="D4770">
        <v>110</v>
      </c>
      <c r="E4770">
        <v>1554</v>
      </c>
      <c r="F4770">
        <v>485</v>
      </c>
      <c r="G4770" t="s">
        <v>1002</v>
      </c>
      <c r="H4770">
        <f t="shared" si="74"/>
        <v>170940</v>
      </c>
    </row>
    <row r="4771" spans="1:8" x14ac:dyDescent="0.25">
      <c r="A4771" s="1">
        <v>42682</v>
      </c>
      <c r="B4771" t="s">
        <v>1439</v>
      </c>
      <c r="C4771" t="s">
        <v>1440</v>
      </c>
      <c r="D4771">
        <v>180</v>
      </c>
      <c r="E4771">
        <v>3632</v>
      </c>
      <c r="F4771">
        <v>995</v>
      </c>
      <c r="G4771" t="s">
        <v>1002</v>
      </c>
      <c r="H4771">
        <f t="shared" si="74"/>
        <v>653760</v>
      </c>
    </row>
    <row r="4772" spans="1:8" x14ac:dyDescent="0.25">
      <c r="A4772" s="1">
        <v>42682</v>
      </c>
      <c r="B4772" t="s">
        <v>1441</v>
      </c>
      <c r="C4772" t="s">
        <v>1442</v>
      </c>
      <c r="D4772">
        <v>15</v>
      </c>
      <c r="E4772">
        <v>32287</v>
      </c>
      <c r="F4772">
        <v>3293</v>
      </c>
      <c r="G4772" t="s">
        <v>1002</v>
      </c>
      <c r="H4772">
        <f t="shared" si="74"/>
        <v>484305</v>
      </c>
    </row>
    <row r="4773" spans="1:8" x14ac:dyDescent="0.25">
      <c r="A4773" s="1">
        <v>42682</v>
      </c>
      <c r="B4773" t="s">
        <v>1443</v>
      </c>
      <c r="C4773" t="s">
        <v>1444</v>
      </c>
      <c r="D4773">
        <v>120</v>
      </c>
      <c r="E4773">
        <v>8562</v>
      </c>
      <c r="F4773">
        <v>2567</v>
      </c>
      <c r="G4773" t="s">
        <v>1002</v>
      </c>
      <c r="H4773">
        <f t="shared" si="74"/>
        <v>1027440</v>
      </c>
    </row>
    <row r="4774" spans="1:8" x14ac:dyDescent="0.25">
      <c r="A4774" s="1">
        <v>42682</v>
      </c>
      <c r="B4774" t="s">
        <v>1445</v>
      </c>
      <c r="C4774" t="s">
        <v>1446</v>
      </c>
      <c r="D4774">
        <v>280</v>
      </c>
      <c r="E4774">
        <v>10120</v>
      </c>
      <c r="F4774">
        <v>4144</v>
      </c>
      <c r="G4774" t="s">
        <v>1002</v>
      </c>
      <c r="H4774">
        <f t="shared" si="74"/>
        <v>2833600</v>
      </c>
    </row>
    <row r="4775" spans="1:8" x14ac:dyDescent="0.25">
      <c r="A4775" s="1">
        <v>42682</v>
      </c>
      <c r="B4775" t="s">
        <v>1447</v>
      </c>
      <c r="C4775" t="s">
        <v>1448</v>
      </c>
      <c r="D4775">
        <v>190</v>
      </c>
      <c r="E4775">
        <v>1559</v>
      </c>
      <c r="F4775">
        <v>361</v>
      </c>
      <c r="G4775" t="s">
        <v>1002</v>
      </c>
      <c r="H4775">
        <f t="shared" si="74"/>
        <v>296210</v>
      </c>
    </row>
    <row r="4776" spans="1:8" x14ac:dyDescent="0.25">
      <c r="A4776" s="1">
        <v>42682</v>
      </c>
      <c r="B4776" t="s">
        <v>1449</v>
      </c>
      <c r="C4776" t="s">
        <v>1450</v>
      </c>
      <c r="D4776">
        <v>80</v>
      </c>
      <c r="E4776">
        <v>1380</v>
      </c>
      <c r="F4776">
        <v>516</v>
      </c>
      <c r="G4776" t="s">
        <v>1002</v>
      </c>
      <c r="H4776">
        <f t="shared" si="74"/>
        <v>110400</v>
      </c>
    </row>
    <row r="4777" spans="1:8" x14ac:dyDescent="0.25">
      <c r="A4777" s="1">
        <v>42682</v>
      </c>
      <c r="B4777" t="s">
        <v>1451</v>
      </c>
      <c r="C4777" t="s">
        <v>1452</v>
      </c>
      <c r="D4777">
        <v>140</v>
      </c>
      <c r="E4777">
        <v>1783</v>
      </c>
      <c r="F4777">
        <v>726</v>
      </c>
      <c r="G4777" t="s">
        <v>1002</v>
      </c>
      <c r="H4777">
        <f t="shared" si="74"/>
        <v>249620</v>
      </c>
    </row>
    <row r="4778" spans="1:8" x14ac:dyDescent="0.25">
      <c r="A4778" s="1">
        <v>42682</v>
      </c>
      <c r="B4778" t="s">
        <v>1453</v>
      </c>
      <c r="C4778" t="s">
        <v>1454</v>
      </c>
      <c r="D4778">
        <v>80</v>
      </c>
      <c r="E4778">
        <v>2603</v>
      </c>
      <c r="F4778">
        <v>941</v>
      </c>
      <c r="G4778" t="s">
        <v>1002</v>
      </c>
      <c r="H4778">
        <f t="shared" si="74"/>
        <v>208240</v>
      </c>
    </row>
    <row r="4779" spans="1:8" x14ac:dyDescent="0.25">
      <c r="A4779" s="1">
        <v>42682</v>
      </c>
      <c r="B4779" t="s">
        <v>1455</v>
      </c>
      <c r="C4779" t="s">
        <v>1456</v>
      </c>
      <c r="D4779">
        <v>190</v>
      </c>
      <c r="E4779">
        <v>938</v>
      </c>
      <c r="F4779">
        <v>308</v>
      </c>
      <c r="G4779" t="s">
        <v>1002</v>
      </c>
      <c r="H4779">
        <f t="shared" si="74"/>
        <v>178220</v>
      </c>
    </row>
    <row r="4780" spans="1:8" x14ac:dyDescent="0.25">
      <c r="A4780" s="1">
        <v>42682</v>
      </c>
      <c r="B4780" t="s">
        <v>1457</v>
      </c>
      <c r="C4780" t="s">
        <v>1458</v>
      </c>
      <c r="D4780">
        <v>120</v>
      </c>
      <c r="E4780">
        <v>780</v>
      </c>
      <c r="F4780">
        <v>251</v>
      </c>
      <c r="G4780" t="s">
        <v>1002</v>
      </c>
      <c r="H4780">
        <f t="shared" si="74"/>
        <v>93600</v>
      </c>
    </row>
    <row r="4781" spans="1:8" x14ac:dyDescent="0.25">
      <c r="A4781" s="1">
        <v>42682</v>
      </c>
      <c r="B4781" t="s">
        <v>1459</v>
      </c>
      <c r="C4781" t="s">
        <v>1460</v>
      </c>
      <c r="D4781">
        <v>110</v>
      </c>
      <c r="E4781">
        <v>3306</v>
      </c>
      <c r="F4781">
        <v>1342</v>
      </c>
      <c r="G4781" t="s">
        <v>1002</v>
      </c>
      <c r="H4781">
        <f t="shared" si="74"/>
        <v>363660</v>
      </c>
    </row>
    <row r="4782" spans="1:8" x14ac:dyDescent="0.25">
      <c r="A4782" s="1">
        <v>42682</v>
      </c>
      <c r="B4782" t="s">
        <v>1461</v>
      </c>
      <c r="C4782" t="s">
        <v>1462</v>
      </c>
      <c r="D4782">
        <v>140</v>
      </c>
      <c r="E4782">
        <v>1286</v>
      </c>
      <c r="F4782">
        <v>418</v>
      </c>
      <c r="G4782" t="s">
        <v>1002</v>
      </c>
      <c r="H4782">
        <f t="shared" si="74"/>
        <v>180040</v>
      </c>
    </row>
    <row r="4783" spans="1:8" x14ac:dyDescent="0.25">
      <c r="A4783" s="1">
        <v>42682</v>
      </c>
      <c r="B4783" t="s">
        <v>1463</v>
      </c>
      <c r="C4783" t="s">
        <v>1464</v>
      </c>
      <c r="D4783">
        <v>140</v>
      </c>
      <c r="E4783">
        <v>706</v>
      </c>
      <c r="F4783">
        <v>214</v>
      </c>
      <c r="G4783" t="s">
        <v>1002</v>
      </c>
      <c r="H4783">
        <f t="shared" si="74"/>
        <v>98840</v>
      </c>
    </row>
    <row r="4784" spans="1:8" x14ac:dyDescent="0.25">
      <c r="A4784" s="1">
        <v>42682</v>
      </c>
      <c r="B4784" t="s">
        <v>1465</v>
      </c>
      <c r="C4784" t="s">
        <v>1466</v>
      </c>
      <c r="D4784">
        <v>90</v>
      </c>
      <c r="E4784">
        <v>1147</v>
      </c>
      <c r="F4784">
        <v>368</v>
      </c>
      <c r="G4784" t="s">
        <v>1002</v>
      </c>
      <c r="H4784">
        <f t="shared" si="74"/>
        <v>103230</v>
      </c>
    </row>
    <row r="4785" spans="1:8" x14ac:dyDescent="0.25">
      <c r="A4785" s="1">
        <v>42682</v>
      </c>
      <c r="B4785" t="s">
        <v>1467</v>
      </c>
      <c r="C4785" t="s">
        <v>1468</v>
      </c>
      <c r="D4785">
        <v>95</v>
      </c>
      <c r="E4785">
        <v>380</v>
      </c>
      <c r="F4785">
        <v>146</v>
      </c>
      <c r="G4785" t="s">
        <v>1002</v>
      </c>
      <c r="H4785">
        <f t="shared" si="74"/>
        <v>36100</v>
      </c>
    </row>
    <row r="4786" spans="1:8" x14ac:dyDescent="0.25">
      <c r="A4786" s="1">
        <v>42682</v>
      </c>
      <c r="B4786" t="s">
        <v>1469</v>
      </c>
      <c r="C4786" t="s">
        <v>1470</v>
      </c>
      <c r="D4786">
        <v>110</v>
      </c>
      <c r="E4786">
        <v>246</v>
      </c>
      <c r="F4786">
        <v>85</v>
      </c>
      <c r="G4786" t="s">
        <v>1002</v>
      </c>
      <c r="H4786">
        <f t="shared" si="74"/>
        <v>27060</v>
      </c>
    </row>
    <row r="4787" spans="1:8" x14ac:dyDescent="0.25">
      <c r="A4787" s="1">
        <v>42682</v>
      </c>
      <c r="B4787" t="s">
        <v>1471</v>
      </c>
      <c r="C4787" t="s">
        <v>1472</v>
      </c>
      <c r="D4787">
        <v>280</v>
      </c>
      <c r="E4787">
        <v>4289</v>
      </c>
      <c r="F4787">
        <v>1536</v>
      </c>
      <c r="G4787" t="s">
        <v>1002</v>
      </c>
      <c r="H4787">
        <f t="shared" si="74"/>
        <v>1200920</v>
      </c>
    </row>
    <row r="4788" spans="1:8" x14ac:dyDescent="0.25">
      <c r="A4788" s="1">
        <v>42682</v>
      </c>
      <c r="B4788" t="s">
        <v>1473</v>
      </c>
      <c r="C4788" t="s">
        <v>1474</v>
      </c>
      <c r="D4788">
        <v>80</v>
      </c>
      <c r="E4788">
        <v>4684</v>
      </c>
      <c r="F4788">
        <v>2057</v>
      </c>
      <c r="G4788" t="s">
        <v>1002</v>
      </c>
      <c r="H4788">
        <f t="shared" si="74"/>
        <v>374720</v>
      </c>
    </row>
    <row r="4789" spans="1:8" x14ac:dyDescent="0.25">
      <c r="A4789" s="1">
        <v>42682</v>
      </c>
      <c r="B4789" t="s">
        <v>1475</v>
      </c>
      <c r="C4789" t="s">
        <v>1476</v>
      </c>
      <c r="D4789">
        <v>80</v>
      </c>
      <c r="E4789">
        <v>2381</v>
      </c>
      <c r="F4789">
        <v>714</v>
      </c>
      <c r="G4789" t="s">
        <v>1002</v>
      </c>
      <c r="H4789">
        <f t="shared" si="74"/>
        <v>190480</v>
      </c>
    </row>
    <row r="4790" spans="1:8" x14ac:dyDescent="0.25">
      <c r="A4790" s="1">
        <v>42682</v>
      </c>
      <c r="B4790" t="s">
        <v>1477</v>
      </c>
      <c r="C4790" t="s">
        <v>1478</v>
      </c>
      <c r="D4790">
        <v>12</v>
      </c>
      <c r="E4790">
        <v>163</v>
      </c>
      <c r="F4790">
        <v>66</v>
      </c>
      <c r="G4790" t="s">
        <v>1002</v>
      </c>
      <c r="H4790">
        <f t="shared" si="74"/>
        <v>1956</v>
      </c>
    </row>
    <row r="4791" spans="1:8" x14ac:dyDescent="0.25">
      <c r="A4791" s="1">
        <v>42682</v>
      </c>
      <c r="B4791" t="s">
        <v>1479</v>
      </c>
      <c r="C4791" t="s">
        <v>1480</v>
      </c>
      <c r="D4791">
        <v>90</v>
      </c>
      <c r="E4791">
        <v>4657</v>
      </c>
      <c r="F4791">
        <v>2033</v>
      </c>
      <c r="G4791" t="s">
        <v>1002</v>
      </c>
      <c r="H4791">
        <f t="shared" si="74"/>
        <v>419130</v>
      </c>
    </row>
    <row r="4792" spans="1:8" x14ac:dyDescent="0.25">
      <c r="A4792" s="1">
        <v>42682</v>
      </c>
      <c r="B4792" t="s">
        <v>1481</v>
      </c>
      <c r="C4792" t="s">
        <v>1482</v>
      </c>
      <c r="D4792">
        <v>320</v>
      </c>
      <c r="E4792">
        <v>3665</v>
      </c>
      <c r="F4792">
        <v>1405</v>
      </c>
      <c r="G4792" t="s">
        <v>1002</v>
      </c>
      <c r="H4792">
        <f t="shared" si="74"/>
        <v>1172800</v>
      </c>
    </row>
    <row r="4793" spans="1:8" x14ac:dyDescent="0.25">
      <c r="A4793" s="1">
        <v>42682</v>
      </c>
      <c r="B4793" t="s">
        <v>1483</v>
      </c>
      <c r="C4793" t="s">
        <v>1484</v>
      </c>
      <c r="D4793">
        <v>90</v>
      </c>
      <c r="E4793">
        <v>1287</v>
      </c>
      <c r="F4793">
        <v>541</v>
      </c>
      <c r="G4793" t="s">
        <v>1002</v>
      </c>
      <c r="H4793">
        <f t="shared" si="74"/>
        <v>115830</v>
      </c>
    </row>
    <row r="4794" spans="1:8" x14ac:dyDescent="0.25">
      <c r="A4794" s="1">
        <v>42682</v>
      </c>
      <c r="B4794" t="s">
        <v>1485</v>
      </c>
      <c r="C4794" t="s">
        <v>1486</v>
      </c>
      <c r="D4794">
        <v>80</v>
      </c>
      <c r="E4794">
        <v>1465</v>
      </c>
      <c r="F4794">
        <v>650</v>
      </c>
      <c r="G4794" t="s">
        <v>1002</v>
      </c>
      <c r="H4794">
        <f t="shared" si="74"/>
        <v>117200</v>
      </c>
    </row>
    <row r="4795" spans="1:8" x14ac:dyDescent="0.25">
      <c r="A4795" s="1">
        <v>42682</v>
      </c>
      <c r="B4795" t="s">
        <v>1585</v>
      </c>
      <c r="C4795" t="s">
        <v>1586</v>
      </c>
      <c r="D4795">
        <v>120</v>
      </c>
      <c r="E4795">
        <v>1342</v>
      </c>
      <c r="F4795">
        <v>559</v>
      </c>
      <c r="G4795" t="s">
        <v>1002</v>
      </c>
      <c r="H4795">
        <f t="shared" si="74"/>
        <v>161040</v>
      </c>
    </row>
    <row r="4796" spans="1:8" x14ac:dyDescent="0.25">
      <c r="A4796" s="1">
        <v>42682</v>
      </c>
      <c r="B4796" t="s">
        <v>1487</v>
      </c>
      <c r="C4796" t="s">
        <v>1488</v>
      </c>
      <c r="D4796">
        <v>260</v>
      </c>
      <c r="E4796">
        <v>1008</v>
      </c>
      <c r="F4796">
        <v>460</v>
      </c>
      <c r="G4796" t="s">
        <v>1002</v>
      </c>
      <c r="H4796">
        <f t="shared" si="74"/>
        <v>262080</v>
      </c>
    </row>
    <row r="4797" spans="1:8" x14ac:dyDescent="0.25">
      <c r="A4797" s="1">
        <v>42682</v>
      </c>
      <c r="B4797" t="s">
        <v>1489</v>
      </c>
      <c r="C4797" t="s">
        <v>1490</v>
      </c>
      <c r="D4797">
        <v>50</v>
      </c>
      <c r="E4797">
        <v>23311</v>
      </c>
      <c r="F4797">
        <v>10629</v>
      </c>
      <c r="G4797" t="s">
        <v>1002</v>
      </c>
      <c r="H4797">
        <f t="shared" si="74"/>
        <v>1165550</v>
      </c>
    </row>
    <row r="4798" spans="1:8" x14ac:dyDescent="0.25">
      <c r="A4798" s="1">
        <v>42682</v>
      </c>
      <c r="B4798" t="s">
        <v>1491</v>
      </c>
      <c r="C4798" t="s">
        <v>1492</v>
      </c>
      <c r="D4798">
        <v>55</v>
      </c>
      <c r="E4798">
        <v>15246</v>
      </c>
      <c r="F4798">
        <v>6179</v>
      </c>
      <c r="G4798" t="s">
        <v>1002</v>
      </c>
      <c r="H4798">
        <f t="shared" si="74"/>
        <v>838530</v>
      </c>
    </row>
    <row r="4799" spans="1:8" x14ac:dyDescent="0.25">
      <c r="A4799" s="1">
        <v>42682</v>
      </c>
      <c r="B4799" t="s">
        <v>1493</v>
      </c>
      <c r="C4799" t="s">
        <v>1494</v>
      </c>
      <c r="D4799">
        <v>60</v>
      </c>
      <c r="E4799">
        <v>149</v>
      </c>
      <c r="F4799">
        <v>63</v>
      </c>
      <c r="G4799" t="s">
        <v>1002</v>
      </c>
      <c r="H4799">
        <f t="shared" si="74"/>
        <v>8940</v>
      </c>
    </row>
    <row r="4800" spans="1:8" x14ac:dyDescent="0.25">
      <c r="A4800" s="1">
        <v>42682</v>
      </c>
      <c r="B4800" t="s">
        <v>1495</v>
      </c>
      <c r="C4800" t="s">
        <v>1496</v>
      </c>
      <c r="D4800">
        <v>60</v>
      </c>
      <c r="E4800">
        <v>220</v>
      </c>
      <c r="F4800">
        <v>100</v>
      </c>
      <c r="G4800" t="s">
        <v>1002</v>
      </c>
      <c r="H4800">
        <f t="shared" si="74"/>
        <v>13200</v>
      </c>
    </row>
    <row r="4801" spans="1:8" x14ac:dyDescent="0.25">
      <c r="A4801" s="1">
        <v>42682</v>
      </c>
      <c r="B4801" t="s">
        <v>1497</v>
      </c>
      <c r="C4801" t="s">
        <v>1498</v>
      </c>
      <c r="D4801">
        <v>55</v>
      </c>
      <c r="E4801">
        <v>651</v>
      </c>
      <c r="F4801">
        <v>339</v>
      </c>
      <c r="G4801" t="s">
        <v>1002</v>
      </c>
      <c r="H4801">
        <f t="shared" si="74"/>
        <v>35805</v>
      </c>
    </row>
    <row r="4802" spans="1:8" x14ac:dyDescent="0.25">
      <c r="A4802" s="1">
        <v>42682</v>
      </c>
      <c r="B4802" t="s">
        <v>1499</v>
      </c>
      <c r="C4802" t="s">
        <v>1500</v>
      </c>
      <c r="D4802">
        <v>55</v>
      </c>
      <c r="E4802">
        <v>2263</v>
      </c>
      <c r="F4802">
        <v>1056</v>
      </c>
      <c r="G4802" t="s">
        <v>1002</v>
      </c>
      <c r="H4802">
        <f t="shared" si="74"/>
        <v>124465</v>
      </c>
    </row>
    <row r="4803" spans="1:8" x14ac:dyDescent="0.25">
      <c r="A4803" s="1">
        <v>42682</v>
      </c>
      <c r="B4803" t="s">
        <v>1501</v>
      </c>
      <c r="C4803" t="s">
        <v>1502</v>
      </c>
      <c r="D4803">
        <v>55</v>
      </c>
      <c r="E4803">
        <v>556</v>
      </c>
      <c r="F4803">
        <v>245</v>
      </c>
      <c r="G4803" t="s">
        <v>1002</v>
      </c>
      <c r="H4803">
        <f t="shared" ref="H4803:H4866" si="75">D4803*E4803</f>
        <v>30580</v>
      </c>
    </row>
    <row r="4804" spans="1:8" x14ac:dyDescent="0.25">
      <c r="A4804" s="1">
        <v>42682</v>
      </c>
      <c r="B4804" t="s">
        <v>1503</v>
      </c>
      <c r="C4804" t="s">
        <v>1504</v>
      </c>
      <c r="D4804">
        <v>125</v>
      </c>
      <c r="E4804">
        <v>355</v>
      </c>
      <c r="F4804">
        <v>150</v>
      </c>
      <c r="G4804" t="s">
        <v>1002</v>
      </c>
      <c r="H4804">
        <f t="shared" si="75"/>
        <v>44375</v>
      </c>
    </row>
    <row r="4805" spans="1:8" x14ac:dyDescent="0.25">
      <c r="A4805" s="1">
        <v>42682</v>
      </c>
      <c r="B4805" t="s">
        <v>1655</v>
      </c>
      <c r="C4805" t="s">
        <v>1656</v>
      </c>
      <c r="D4805">
        <v>540</v>
      </c>
      <c r="E4805">
        <v>69</v>
      </c>
      <c r="F4805">
        <v>25</v>
      </c>
      <c r="G4805" t="s">
        <v>1002</v>
      </c>
      <c r="H4805">
        <f t="shared" si="75"/>
        <v>37260</v>
      </c>
    </row>
    <row r="4806" spans="1:8" x14ac:dyDescent="0.25">
      <c r="A4806" s="1">
        <v>42682</v>
      </c>
      <c r="B4806" t="s">
        <v>1657</v>
      </c>
      <c r="C4806" t="s">
        <v>1658</v>
      </c>
      <c r="D4806">
        <v>420</v>
      </c>
      <c r="E4806">
        <v>88</v>
      </c>
      <c r="F4806">
        <v>30</v>
      </c>
      <c r="G4806" t="s">
        <v>1002</v>
      </c>
      <c r="H4806">
        <f t="shared" si="75"/>
        <v>36960</v>
      </c>
    </row>
    <row r="4807" spans="1:8" x14ac:dyDescent="0.25">
      <c r="A4807" s="1">
        <v>42682</v>
      </c>
      <c r="B4807" t="s">
        <v>1505</v>
      </c>
      <c r="C4807" t="s">
        <v>1506</v>
      </c>
      <c r="D4807">
        <v>40</v>
      </c>
      <c r="E4807">
        <v>80</v>
      </c>
      <c r="F4807">
        <v>22</v>
      </c>
      <c r="G4807" t="s">
        <v>1002</v>
      </c>
      <c r="H4807">
        <f t="shared" si="75"/>
        <v>3200</v>
      </c>
    </row>
    <row r="4808" spans="1:8" x14ac:dyDescent="0.25">
      <c r="A4808" s="1">
        <v>42682</v>
      </c>
      <c r="B4808" t="s">
        <v>1507</v>
      </c>
      <c r="C4808" t="s">
        <v>1508</v>
      </c>
      <c r="D4808">
        <v>260</v>
      </c>
      <c r="E4808">
        <v>125</v>
      </c>
      <c r="F4808">
        <v>57</v>
      </c>
      <c r="G4808" t="s">
        <v>1002</v>
      </c>
      <c r="H4808">
        <f t="shared" si="75"/>
        <v>32500</v>
      </c>
    </row>
    <row r="4809" spans="1:8" x14ac:dyDescent="0.25">
      <c r="A4809" s="1">
        <v>42682</v>
      </c>
      <c r="B4809" t="s">
        <v>1511</v>
      </c>
      <c r="C4809" t="s">
        <v>1512</v>
      </c>
      <c r="D4809">
        <v>100</v>
      </c>
      <c r="E4809">
        <v>814</v>
      </c>
      <c r="F4809">
        <v>366</v>
      </c>
      <c r="G4809" t="s">
        <v>1002</v>
      </c>
      <c r="H4809">
        <f t="shared" si="75"/>
        <v>81400</v>
      </c>
    </row>
    <row r="4810" spans="1:8" x14ac:dyDescent="0.25">
      <c r="A4810" s="1">
        <v>42682</v>
      </c>
      <c r="B4810" t="s">
        <v>1513</v>
      </c>
      <c r="C4810" t="s">
        <v>1514</v>
      </c>
      <c r="D4810">
        <v>100</v>
      </c>
      <c r="E4810">
        <v>2374</v>
      </c>
      <c r="F4810">
        <v>980</v>
      </c>
      <c r="G4810" t="s">
        <v>1002</v>
      </c>
      <c r="H4810">
        <f t="shared" si="75"/>
        <v>237400</v>
      </c>
    </row>
    <row r="4811" spans="1:8" x14ac:dyDescent="0.25">
      <c r="A4811" s="1">
        <v>42682</v>
      </c>
      <c r="B4811" t="s">
        <v>1515</v>
      </c>
      <c r="C4811" t="s">
        <v>1516</v>
      </c>
      <c r="D4811">
        <v>95</v>
      </c>
      <c r="E4811">
        <v>688</v>
      </c>
      <c r="F4811">
        <v>276</v>
      </c>
      <c r="G4811" t="s">
        <v>1002</v>
      </c>
      <c r="H4811">
        <f t="shared" si="75"/>
        <v>65360</v>
      </c>
    </row>
    <row r="4812" spans="1:8" x14ac:dyDescent="0.25">
      <c r="A4812" s="1">
        <v>42682</v>
      </c>
      <c r="B4812" t="s">
        <v>1517</v>
      </c>
      <c r="C4812" t="s">
        <v>1518</v>
      </c>
      <c r="D4812">
        <v>200</v>
      </c>
      <c r="E4812">
        <v>77</v>
      </c>
      <c r="F4812">
        <v>32</v>
      </c>
      <c r="G4812" t="s">
        <v>1002</v>
      </c>
      <c r="H4812">
        <f t="shared" si="75"/>
        <v>15400</v>
      </c>
    </row>
    <row r="4813" spans="1:8" x14ac:dyDescent="0.25">
      <c r="A4813" s="1">
        <v>42682</v>
      </c>
      <c r="B4813" t="s">
        <v>1519</v>
      </c>
      <c r="C4813" t="s">
        <v>1520</v>
      </c>
      <c r="D4813">
        <v>100</v>
      </c>
      <c r="E4813">
        <v>2156</v>
      </c>
      <c r="F4813">
        <v>865</v>
      </c>
      <c r="G4813" t="s">
        <v>1002</v>
      </c>
      <c r="H4813">
        <f t="shared" si="75"/>
        <v>215600</v>
      </c>
    </row>
    <row r="4814" spans="1:8" x14ac:dyDescent="0.25">
      <c r="A4814" s="1">
        <v>42682</v>
      </c>
      <c r="B4814" t="s">
        <v>1521</v>
      </c>
      <c r="C4814" t="s">
        <v>1522</v>
      </c>
      <c r="D4814">
        <v>190</v>
      </c>
      <c r="E4814">
        <v>736</v>
      </c>
      <c r="F4814">
        <v>318</v>
      </c>
      <c r="G4814" t="s">
        <v>1002</v>
      </c>
      <c r="H4814">
        <f t="shared" si="75"/>
        <v>139840</v>
      </c>
    </row>
    <row r="4815" spans="1:8" x14ac:dyDescent="0.25">
      <c r="A4815" s="1">
        <v>42682</v>
      </c>
      <c r="B4815" t="s">
        <v>1523</v>
      </c>
      <c r="C4815" t="s">
        <v>1524</v>
      </c>
      <c r="D4815">
        <v>20</v>
      </c>
      <c r="E4815">
        <v>451</v>
      </c>
      <c r="F4815">
        <v>110</v>
      </c>
      <c r="G4815" t="s">
        <v>1002</v>
      </c>
      <c r="H4815">
        <f t="shared" si="75"/>
        <v>9020</v>
      </c>
    </row>
    <row r="4816" spans="1:8" x14ac:dyDescent="0.25">
      <c r="A4816" s="1">
        <v>42682</v>
      </c>
      <c r="B4816" t="s">
        <v>1525</v>
      </c>
      <c r="C4816" t="s">
        <v>1526</v>
      </c>
      <c r="D4816">
        <v>120</v>
      </c>
      <c r="E4816">
        <v>401</v>
      </c>
      <c r="F4816">
        <v>171</v>
      </c>
      <c r="G4816" t="s">
        <v>1002</v>
      </c>
      <c r="H4816">
        <f t="shared" si="75"/>
        <v>48120</v>
      </c>
    </row>
    <row r="4817" spans="1:8" x14ac:dyDescent="0.25">
      <c r="A4817" s="1">
        <v>42682</v>
      </c>
      <c r="B4817" t="s">
        <v>1527</v>
      </c>
      <c r="C4817" t="s">
        <v>1528</v>
      </c>
      <c r="D4817">
        <v>160</v>
      </c>
      <c r="E4817">
        <v>27</v>
      </c>
      <c r="F4817">
        <v>10</v>
      </c>
      <c r="G4817" t="s">
        <v>1002</v>
      </c>
      <c r="H4817">
        <f t="shared" si="75"/>
        <v>4320</v>
      </c>
    </row>
    <row r="4818" spans="1:8" x14ac:dyDescent="0.25">
      <c r="A4818" s="1">
        <v>42682</v>
      </c>
      <c r="B4818" t="s">
        <v>1529</v>
      </c>
      <c r="C4818" t="s">
        <v>1530</v>
      </c>
      <c r="D4818">
        <v>99</v>
      </c>
      <c r="E4818">
        <v>4096</v>
      </c>
      <c r="F4818">
        <v>1617</v>
      </c>
      <c r="G4818" t="s">
        <v>1002</v>
      </c>
      <c r="H4818">
        <f t="shared" si="75"/>
        <v>405504</v>
      </c>
    </row>
    <row r="4819" spans="1:8" x14ac:dyDescent="0.25">
      <c r="A4819" s="1">
        <v>42682</v>
      </c>
      <c r="B4819" t="s">
        <v>1531</v>
      </c>
      <c r="C4819" t="s">
        <v>1532</v>
      </c>
      <c r="D4819">
        <v>120</v>
      </c>
      <c r="E4819">
        <v>95</v>
      </c>
      <c r="F4819">
        <v>36</v>
      </c>
      <c r="G4819" t="s">
        <v>1002</v>
      </c>
      <c r="H4819">
        <f t="shared" si="75"/>
        <v>11400</v>
      </c>
    </row>
    <row r="4820" spans="1:8" x14ac:dyDescent="0.25">
      <c r="A4820" s="1">
        <v>42682</v>
      </c>
      <c r="B4820" t="s">
        <v>1533</v>
      </c>
      <c r="C4820" t="s">
        <v>1534</v>
      </c>
      <c r="D4820">
        <v>28</v>
      </c>
      <c r="E4820">
        <v>435</v>
      </c>
      <c r="F4820">
        <v>100</v>
      </c>
      <c r="G4820" t="s">
        <v>1002</v>
      </c>
      <c r="H4820">
        <f t="shared" si="75"/>
        <v>12180</v>
      </c>
    </row>
    <row r="4821" spans="1:8" x14ac:dyDescent="0.25">
      <c r="A4821" s="1">
        <v>42682</v>
      </c>
      <c r="B4821" t="s">
        <v>1535</v>
      </c>
      <c r="C4821" t="s">
        <v>1536</v>
      </c>
      <c r="D4821">
        <v>135</v>
      </c>
      <c r="E4821">
        <v>1431</v>
      </c>
      <c r="F4821">
        <v>573</v>
      </c>
      <c r="G4821" t="s">
        <v>1002</v>
      </c>
      <c r="H4821">
        <f t="shared" si="75"/>
        <v>193185</v>
      </c>
    </row>
    <row r="4822" spans="1:8" x14ac:dyDescent="0.25">
      <c r="A4822" s="1">
        <v>42682</v>
      </c>
      <c r="B4822" t="s">
        <v>1587</v>
      </c>
      <c r="C4822" t="s">
        <v>1588</v>
      </c>
      <c r="D4822">
        <v>110</v>
      </c>
      <c r="E4822">
        <v>15</v>
      </c>
      <c r="F4822">
        <v>0</v>
      </c>
      <c r="G4822" t="s">
        <v>1002</v>
      </c>
      <c r="H4822">
        <f t="shared" si="75"/>
        <v>1650</v>
      </c>
    </row>
    <row r="4823" spans="1:8" x14ac:dyDescent="0.25">
      <c r="A4823" s="1">
        <v>42682</v>
      </c>
      <c r="B4823" t="s">
        <v>1589</v>
      </c>
      <c r="C4823" t="s">
        <v>1590</v>
      </c>
      <c r="D4823">
        <v>210</v>
      </c>
      <c r="E4823">
        <v>1</v>
      </c>
      <c r="F4823">
        <v>0</v>
      </c>
      <c r="G4823" t="s">
        <v>1002</v>
      </c>
      <c r="H4823">
        <f t="shared" si="75"/>
        <v>210</v>
      </c>
    </row>
    <row r="4824" spans="1:8" x14ac:dyDescent="0.25">
      <c r="A4824" s="1">
        <v>42682</v>
      </c>
      <c r="B4824" t="s">
        <v>1539</v>
      </c>
      <c r="C4824" t="s">
        <v>1540</v>
      </c>
      <c r="D4824">
        <v>260</v>
      </c>
      <c r="E4824">
        <v>9</v>
      </c>
      <c r="F4824">
        <v>5</v>
      </c>
      <c r="G4824" t="s">
        <v>1002</v>
      </c>
      <c r="H4824">
        <f t="shared" si="75"/>
        <v>2340</v>
      </c>
    </row>
    <row r="4825" spans="1:8" x14ac:dyDescent="0.25">
      <c r="A4825" s="1">
        <v>42682</v>
      </c>
      <c r="B4825" t="s">
        <v>1591</v>
      </c>
      <c r="C4825" t="s">
        <v>1592</v>
      </c>
      <c r="D4825">
        <v>160</v>
      </c>
      <c r="E4825">
        <v>7</v>
      </c>
      <c r="F4825">
        <v>0</v>
      </c>
      <c r="G4825" t="s">
        <v>1002</v>
      </c>
      <c r="H4825">
        <f t="shared" si="75"/>
        <v>1120</v>
      </c>
    </row>
    <row r="4826" spans="1:8" x14ac:dyDescent="0.25">
      <c r="A4826" s="1">
        <v>42682</v>
      </c>
      <c r="B4826" t="s">
        <v>1593</v>
      </c>
      <c r="C4826" t="s">
        <v>1594</v>
      </c>
      <c r="D4826">
        <v>290</v>
      </c>
      <c r="E4826">
        <v>5</v>
      </c>
      <c r="F4826">
        <v>0</v>
      </c>
      <c r="G4826" t="s">
        <v>1002</v>
      </c>
      <c r="H4826">
        <f t="shared" si="75"/>
        <v>1450</v>
      </c>
    </row>
    <row r="4827" spans="1:8" x14ac:dyDescent="0.25">
      <c r="A4827" s="1">
        <v>42682</v>
      </c>
      <c r="B4827" t="s">
        <v>1649</v>
      </c>
      <c r="C4827" t="s">
        <v>1650</v>
      </c>
      <c r="D4827">
        <v>110</v>
      </c>
      <c r="E4827">
        <v>15</v>
      </c>
      <c r="F4827">
        <v>0</v>
      </c>
      <c r="G4827" t="s">
        <v>1002</v>
      </c>
      <c r="H4827">
        <f t="shared" si="75"/>
        <v>1650</v>
      </c>
    </row>
    <row r="4828" spans="1:8" x14ac:dyDescent="0.25">
      <c r="A4828" s="1">
        <v>42682</v>
      </c>
      <c r="B4828" t="s">
        <v>1651</v>
      </c>
      <c r="C4828" t="s">
        <v>1652</v>
      </c>
      <c r="D4828">
        <v>158</v>
      </c>
      <c r="E4828">
        <v>9130</v>
      </c>
      <c r="F4828">
        <v>0</v>
      </c>
      <c r="G4828" t="s">
        <v>1002</v>
      </c>
      <c r="H4828">
        <f t="shared" si="75"/>
        <v>1442540</v>
      </c>
    </row>
    <row r="4829" spans="1:8" x14ac:dyDescent="0.25">
      <c r="A4829" s="1">
        <v>42682</v>
      </c>
      <c r="B4829" t="s">
        <v>1653</v>
      </c>
      <c r="C4829" t="s">
        <v>1654</v>
      </c>
      <c r="D4829">
        <v>135</v>
      </c>
      <c r="E4829">
        <v>2667</v>
      </c>
      <c r="F4829">
        <v>0</v>
      </c>
      <c r="G4829" t="s">
        <v>1002</v>
      </c>
      <c r="H4829">
        <f t="shared" si="75"/>
        <v>360045</v>
      </c>
    </row>
    <row r="4830" spans="1:8" x14ac:dyDescent="0.25">
      <c r="A4830" s="1">
        <v>42682</v>
      </c>
      <c r="B4830" t="s">
        <v>1595</v>
      </c>
      <c r="C4830" t="s">
        <v>1596</v>
      </c>
      <c r="D4830">
        <v>100</v>
      </c>
      <c r="E4830">
        <v>5</v>
      </c>
      <c r="F4830">
        <v>0</v>
      </c>
      <c r="G4830" t="s">
        <v>1002</v>
      </c>
      <c r="H4830">
        <f t="shared" si="75"/>
        <v>500</v>
      </c>
    </row>
    <row r="4831" spans="1:8" x14ac:dyDescent="0.25">
      <c r="A4831" s="1">
        <v>42682</v>
      </c>
      <c r="B4831" t="s">
        <v>1541</v>
      </c>
      <c r="C4831" t="s">
        <v>1542</v>
      </c>
      <c r="D4831">
        <v>80</v>
      </c>
      <c r="E4831">
        <v>143</v>
      </c>
      <c r="F4831">
        <v>56</v>
      </c>
      <c r="G4831" t="s">
        <v>1002</v>
      </c>
      <c r="H4831">
        <f t="shared" si="75"/>
        <v>11440</v>
      </c>
    </row>
    <row r="4832" spans="1:8" x14ac:dyDescent="0.25">
      <c r="A4832" s="1">
        <v>42682</v>
      </c>
      <c r="B4832" t="s">
        <v>1597</v>
      </c>
      <c r="C4832" t="s">
        <v>1598</v>
      </c>
      <c r="D4832">
        <v>236</v>
      </c>
      <c r="E4832">
        <v>1</v>
      </c>
      <c r="F4832">
        <v>0</v>
      </c>
      <c r="G4832" t="s">
        <v>1002</v>
      </c>
      <c r="H4832">
        <f t="shared" si="75"/>
        <v>236</v>
      </c>
    </row>
    <row r="4833" spans="1:8" x14ac:dyDescent="0.25">
      <c r="A4833" s="1">
        <v>42682</v>
      </c>
      <c r="B4833" t="s">
        <v>1599</v>
      </c>
      <c r="C4833" t="s">
        <v>1600</v>
      </c>
      <c r="D4833">
        <v>30</v>
      </c>
      <c r="E4833">
        <v>21</v>
      </c>
      <c r="F4833">
        <v>1</v>
      </c>
      <c r="G4833" t="s">
        <v>1002</v>
      </c>
      <c r="H4833">
        <f t="shared" si="75"/>
        <v>630</v>
      </c>
    </row>
    <row r="4834" spans="1:8" x14ac:dyDescent="0.25">
      <c r="A4834" s="1">
        <v>42681</v>
      </c>
      <c r="B4834" t="s">
        <v>1000</v>
      </c>
      <c r="C4834" t="s">
        <v>1001</v>
      </c>
      <c r="D4834">
        <v>115</v>
      </c>
      <c r="E4834">
        <v>39909</v>
      </c>
      <c r="F4834">
        <v>5752</v>
      </c>
      <c r="G4834" t="s">
        <v>1002</v>
      </c>
      <c r="H4834">
        <f t="shared" si="75"/>
        <v>4589535</v>
      </c>
    </row>
    <row r="4835" spans="1:8" x14ac:dyDescent="0.25">
      <c r="A4835" s="1">
        <v>42681</v>
      </c>
      <c r="B4835" t="s">
        <v>1003</v>
      </c>
      <c r="C4835" t="s">
        <v>1004</v>
      </c>
      <c r="D4835">
        <v>140</v>
      </c>
      <c r="E4835">
        <v>8073</v>
      </c>
      <c r="F4835">
        <v>347</v>
      </c>
      <c r="G4835" t="s">
        <v>1002</v>
      </c>
      <c r="H4835">
        <f t="shared" si="75"/>
        <v>1130220</v>
      </c>
    </row>
    <row r="4836" spans="1:8" x14ac:dyDescent="0.25">
      <c r="A4836" s="1">
        <v>42681</v>
      </c>
      <c r="B4836" t="s">
        <v>1005</v>
      </c>
      <c r="C4836" t="s">
        <v>1006</v>
      </c>
      <c r="D4836">
        <v>125</v>
      </c>
      <c r="E4836">
        <v>5691</v>
      </c>
      <c r="F4836">
        <v>689</v>
      </c>
      <c r="G4836" t="s">
        <v>1002</v>
      </c>
      <c r="H4836">
        <f t="shared" si="75"/>
        <v>711375</v>
      </c>
    </row>
    <row r="4837" spans="1:8" x14ac:dyDescent="0.25">
      <c r="A4837" s="1">
        <v>42681</v>
      </c>
      <c r="B4837" t="s">
        <v>1601</v>
      </c>
      <c r="C4837" t="s">
        <v>1602</v>
      </c>
      <c r="D4837">
        <v>150</v>
      </c>
      <c r="E4837">
        <v>3421</v>
      </c>
      <c r="F4837">
        <v>136</v>
      </c>
      <c r="G4837" t="s">
        <v>1002</v>
      </c>
      <c r="H4837">
        <f t="shared" si="75"/>
        <v>513150</v>
      </c>
    </row>
    <row r="4838" spans="1:8" x14ac:dyDescent="0.25">
      <c r="A4838" s="1">
        <v>42681</v>
      </c>
      <c r="B4838" t="s">
        <v>1603</v>
      </c>
      <c r="C4838" t="s">
        <v>1604</v>
      </c>
      <c r="D4838">
        <v>135</v>
      </c>
      <c r="E4838">
        <v>23326</v>
      </c>
      <c r="F4838">
        <v>2853</v>
      </c>
      <c r="G4838" t="s">
        <v>1002</v>
      </c>
      <c r="H4838">
        <f t="shared" si="75"/>
        <v>3149010</v>
      </c>
    </row>
    <row r="4839" spans="1:8" x14ac:dyDescent="0.25">
      <c r="A4839" s="1">
        <v>42681</v>
      </c>
      <c r="B4839" t="s">
        <v>1007</v>
      </c>
      <c r="C4839" t="s">
        <v>1008</v>
      </c>
      <c r="D4839">
        <v>250</v>
      </c>
      <c r="E4839">
        <v>123</v>
      </c>
      <c r="F4839">
        <v>33</v>
      </c>
      <c r="G4839" t="s">
        <v>1002</v>
      </c>
      <c r="H4839">
        <f t="shared" si="75"/>
        <v>30750</v>
      </c>
    </row>
    <row r="4840" spans="1:8" x14ac:dyDescent="0.25">
      <c r="A4840" s="1">
        <v>42681</v>
      </c>
      <c r="B4840" t="s">
        <v>1009</v>
      </c>
      <c r="C4840" t="s">
        <v>1010</v>
      </c>
      <c r="D4840">
        <v>90</v>
      </c>
      <c r="E4840">
        <v>3263</v>
      </c>
      <c r="F4840">
        <v>320</v>
      </c>
      <c r="G4840" t="s">
        <v>1002</v>
      </c>
      <c r="H4840">
        <f t="shared" si="75"/>
        <v>293670</v>
      </c>
    </row>
    <row r="4841" spans="1:8" x14ac:dyDescent="0.25">
      <c r="A4841" s="1">
        <v>42681</v>
      </c>
      <c r="B4841" t="s">
        <v>1553</v>
      </c>
      <c r="C4841" t="s">
        <v>1554</v>
      </c>
      <c r="D4841">
        <v>80</v>
      </c>
      <c r="E4841">
        <v>22730</v>
      </c>
      <c r="F4841">
        <v>5839</v>
      </c>
      <c r="G4841" t="s">
        <v>1002</v>
      </c>
      <c r="H4841">
        <f t="shared" si="75"/>
        <v>1818400</v>
      </c>
    </row>
    <row r="4842" spans="1:8" x14ac:dyDescent="0.25">
      <c r="A4842" s="1">
        <v>42681</v>
      </c>
      <c r="B4842" t="s">
        <v>1605</v>
      </c>
      <c r="C4842" t="s">
        <v>1606</v>
      </c>
      <c r="D4842">
        <v>180</v>
      </c>
      <c r="E4842">
        <v>5991</v>
      </c>
      <c r="F4842">
        <v>701</v>
      </c>
      <c r="G4842" t="s">
        <v>1002</v>
      </c>
      <c r="H4842">
        <f t="shared" si="75"/>
        <v>1078380</v>
      </c>
    </row>
    <row r="4843" spans="1:8" x14ac:dyDescent="0.25">
      <c r="A4843" s="1">
        <v>42681</v>
      </c>
      <c r="B4843" t="s">
        <v>1011</v>
      </c>
      <c r="C4843" t="s">
        <v>1012</v>
      </c>
      <c r="D4843">
        <v>210</v>
      </c>
      <c r="E4843">
        <v>64161</v>
      </c>
      <c r="F4843">
        <v>6310</v>
      </c>
      <c r="G4843" t="s">
        <v>1002</v>
      </c>
      <c r="H4843">
        <f t="shared" si="75"/>
        <v>13473810</v>
      </c>
    </row>
    <row r="4844" spans="1:8" x14ac:dyDescent="0.25">
      <c r="A4844" s="1">
        <v>42681</v>
      </c>
      <c r="B4844" t="s">
        <v>1013</v>
      </c>
      <c r="C4844" t="s">
        <v>1014</v>
      </c>
      <c r="D4844">
        <v>130</v>
      </c>
      <c r="E4844">
        <v>3645</v>
      </c>
      <c r="F4844">
        <v>572</v>
      </c>
      <c r="G4844" t="s">
        <v>1002</v>
      </c>
      <c r="H4844">
        <f t="shared" si="75"/>
        <v>473850</v>
      </c>
    </row>
    <row r="4845" spans="1:8" x14ac:dyDescent="0.25">
      <c r="A4845" s="1">
        <v>42681</v>
      </c>
      <c r="B4845" t="s">
        <v>1015</v>
      </c>
      <c r="C4845" t="s">
        <v>1016</v>
      </c>
      <c r="D4845">
        <v>70</v>
      </c>
      <c r="E4845">
        <v>11974</v>
      </c>
      <c r="F4845">
        <v>911</v>
      </c>
      <c r="G4845" t="s">
        <v>1002</v>
      </c>
      <c r="H4845">
        <f t="shared" si="75"/>
        <v>838180</v>
      </c>
    </row>
    <row r="4846" spans="1:8" x14ac:dyDescent="0.25">
      <c r="A4846" s="1">
        <v>42681</v>
      </c>
      <c r="B4846" t="s">
        <v>1017</v>
      </c>
      <c r="C4846" t="s">
        <v>1018</v>
      </c>
      <c r="D4846">
        <v>80</v>
      </c>
      <c r="E4846">
        <v>7333</v>
      </c>
      <c r="F4846">
        <v>240</v>
      </c>
      <c r="G4846" t="s">
        <v>1002</v>
      </c>
      <c r="H4846">
        <f t="shared" si="75"/>
        <v>586640</v>
      </c>
    </row>
    <row r="4847" spans="1:8" x14ac:dyDescent="0.25">
      <c r="A4847" s="1">
        <v>42681</v>
      </c>
      <c r="B4847" t="s">
        <v>1019</v>
      </c>
      <c r="C4847" t="s">
        <v>1020</v>
      </c>
      <c r="D4847">
        <v>100</v>
      </c>
      <c r="E4847">
        <v>10989</v>
      </c>
      <c r="F4847">
        <v>1462</v>
      </c>
      <c r="G4847" t="s">
        <v>1002</v>
      </c>
      <c r="H4847">
        <f t="shared" si="75"/>
        <v>1098900</v>
      </c>
    </row>
    <row r="4848" spans="1:8" x14ac:dyDescent="0.25">
      <c r="A4848" s="1">
        <v>42681</v>
      </c>
      <c r="B4848" t="s">
        <v>1021</v>
      </c>
      <c r="C4848" t="s">
        <v>1022</v>
      </c>
      <c r="D4848">
        <v>55</v>
      </c>
      <c r="E4848">
        <v>52099</v>
      </c>
      <c r="F4848">
        <v>5700</v>
      </c>
      <c r="G4848" t="s">
        <v>1002</v>
      </c>
      <c r="H4848">
        <f t="shared" si="75"/>
        <v>2865445</v>
      </c>
    </row>
    <row r="4849" spans="1:8" x14ac:dyDescent="0.25">
      <c r="A4849" s="1">
        <v>42681</v>
      </c>
      <c r="B4849" t="s">
        <v>1023</v>
      </c>
      <c r="C4849" t="s">
        <v>1024</v>
      </c>
      <c r="D4849">
        <v>110</v>
      </c>
      <c r="E4849">
        <v>15384</v>
      </c>
      <c r="F4849">
        <v>1611</v>
      </c>
      <c r="G4849" t="s">
        <v>1002</v>
      </c>
      <c r="H4849">
        <f t="shared" si="75"/>
        <v>1692240</v>
      </c>
    </row>
    <row r="4850" spans="1:8" x14ac:dyDescent="0.25">
      <c r="A4850" s="1">
        <v>42681</v>
      </c>
      <c r="B4850" t="s">
        <v>1025</v>
      </c>
      <c r="C4850" t="s">
        <v>1026</v>
      </c>
      <c r="D4850">
        <v>70</v>
      </c>
      <c r="E4850">
        <v>140170</v>
      </c>
      <c r="F4850">
        <v>26529</v>
      </c>
      <c r="G4850" t="s">
        <v>1002</v>
      </c>
      <c r="H4850">
        <f t="shared" si="75"/>
        <v>9811900</v>
      </c>
    </row>
    <row r="4851" spans="1:8" x14ac:dyDescent="0.25">
      <c r="A4851" s="1">
        <v>42681</v>
      </c>
      <c r="B4851" t="s">
        <v>1027</v>
      </c>
      <c r="C4851" t="s">
        <v>1028</v>
      </c>
      <c r="D4851">
        <v>140</v>
      </c>
      <c r="E4851">
        <v>6407</v>
      </c>
      <c r="F4851">
        <v>700</v>
      </c>
      <c r="G4851" t="s">
        <v>1002</v>
      </c>
      <c r="H4851">
        <f t="shared" si="75"/>
        <v>896980</v>
      </c>
    </row>
    <row r="4852" spans="1:8" x14ac:dyDescent="0.25">
      <c r="A4852" s="1">
        <v>42681</v>
      </c>
      <c r="B4852" t="s">
        <v>1029</v>
      </c>
      <c r="C4852" t="s">
        <v>1030</v>
      </c>
      <c r="D4852">
        <v>90</v>
      </c>
      <c r="E4852">
        <v>11571</v>
      </c>
      <c r="F4852">
        <v>1931</v>
      </c>
      <c r="G4852" t="s">
        <v>1002</v>
      </c>
      <c r="H4852">
        <f t="shared" si="75"/>
        <v>1041390</v>
      </c>
    </row>
    <row r="4853" spans="1:8" x14ac:dyDescent="0.25">
      <c r="A4853" s="1">
        <v>42681</v>
      </c>
      <c r="B4853" t="s">
        <v>1031</v>
      </c>
      <c r="C4853" t="s">
        <v>1032</v>
      </c>
      <c r="D4853">
        <v>50</v>
      </c>
      <c r="E4853">
        <v>316913</v>
      </c>
      <c r="F4853">
        <v>80045</v>
      </c>
      <c r="G4853" t="s">
        <v>1002</v>
      </c>
      <c r="H4853">
        <f t="shared" si="75"/>
        <v>15845650</v>
      </c>
    </row>
    <row r="4854" spans="1:8" x14ac:dyDescent="0.25">
      <c r="A4854" s="1">
        <v>42681</v>
      </c>
      <c r="B4854" t="s">
        <v>1555</v>
      </c>
      <c r="C4854" t="s">
        <v>1556</v>
      </c>
      <c r="D4854">
        <v>180</v>
      </c>
      <c r="E4854">
        <v>2369</v>
      </c>
      <c r="F4854">
        <v>257</v>
      </c>
      <c r="G4854" t="s">
        <v>1002</v>
      </c>
      <c r="H4854">
        <f t="shared" si="75"/>
        <v>426420</v>
      </c>
    </row>
    <row r="4855" spans="1:8" x14ac:dyDescent="0.25">
      <c r="A4855" s="1">
        <v>42681</v>
      </c>
      <c r="B4855" t="s">
        <v>1033</v>
      </c>
      <c r="C4855" t="s">
        <v>1034</v>
      </c>
      <c r="D4855">
        <v>160</v>
      </c>
      <c r="E4855">
        <v>2225</v>
      </c>
      <c r="F4855">
        <v>360</v>
      </c>
      <c r="G4855" t="s">
        <v>1002</v>
      </c>
      <c r="H4855">
        <f t="shared" si="75"/>
        <v>356000</v>
      </c>
    </row>
    <row r="4856" spans="1:8" x14ac:dyDescent="0.25">
      <c r="A4856" s="1">
        <v>42681</v>
      </c>
      <c r="B4856" t="s">
        <v>1035</v>
      </c>
      <c r="C4856" t="s">
        <v>1036</v>
      </c>
      <c r="D4856">
        <v>230</v>
      </c>
      <c r="E4856">
        <v>270874</v>
      </c>
      <c r="F4856">
        <v>46141</v>
      </c>
      <c r="G4856" t="s">
        <v>1002</v>
      </c>
      <c r="H4856">
        <f t="shared" si="75"/>
        <v>62301020</v>
      </c>
    </row>
    <row r="4857" spans="1:8" x14ac:dyDescent="0.25">
      <c r="A4857" s="1">
        <v>42681</v>
      </c>
      <c r="B4857" t="s">
        <v>1037</v>
      </c>
      <c r="C4857" t="s">
        <v>1038</v>
      </c>
      <c r="D4857">
        <v>50</v>
      </c>
      <c r="E4857">
        <v>5049</v>
      </c>
      <c r="F4857">
        <v>266</v>
      </c>
      <c r="G4857" t="s">
        <v>1002</v>
      </c>
      <c r="H4857">
        <f t="shared" si="75"/>
        <v>252450</v>
      </c>
    </row>
    <row r="4858" spans="1:8" x14ac:dyDescent="0.25">
      <c r="A4858" s="1">
        <v>42681</v>
      </c>
      <c r="B4858" t="s">
        <v>1039</v>
      </c>
      <c r="C4858" t="s">
        <v>1040</v>
      </c>
      <c r="D4858">
        <v>70</v>
      </c>
      <c r="E4858">
        <v>82344</v>
      </c>
      <c r="F4858">
        <v>15114</v>
      </c>
      <c r="G4858" t="s">
        <v>1002</v>
      </c>
      <c r="H4858">
        <f t="shared" si="75"/>
        <v>5764080</v>
      </c>
    </row>
    <row r="4859" spans="1:8" x14ac:dyDescent="0.25">
      <c r="A4859" s="1">
        <v>42681</v>
      </c>
      <c r="B4859" t="s">
        <v>1041</v>
      </c>
      <c r="C4859" t="s">
        <v>1042</v>
      </c>
      <c r="D4859">
        <v>60</v>
      </c>
      <c r="E4859">
        <v>2953</v>
      </c>
      <c r="F4859">
        <v>231</v>
      </c>
      <c r="G4859" t="s">
        <v>1002</v>
      </c>
      <c r="H4859">
        <f t="shared" si="75"/>
        <v>177180</v>
      </c>
    </row>
    <row r="4860" spans="1:8" x14ac:dyDescent="0.25">
      <c r="A4860" s="1">
        <v>42681</v>
      </c>
      <c r="B4860" t="s">
        <v>1607</v>
      </c>
      <c r="C4860" t="s">
        <v>1608</v>
      </c>
      <c r="D4860">
        <v>120</v>
      </c>
      <c r="E4860">
        <v>7508</v>
      </c>
      <c r="F4860">
        <v>498</v>
      </c>
      <c r="G4860" t="s">
        <v>1002</v>
      </c>
      <c r="H4860">
        <f t="shared" si="75"/>
        <v>900960</v>
      </c>
    </row>
    <row r="4861" spans="1:8" x14ac:dyDescent="0.25">
      <c r="A4861" s="1">
        <v>42681</v>
      </c>
      <c r="B4861" t="s">
        <v>1043</v>
      </c>
      <c r="C4861" t="s">
        <v>1044</v>
      </c>
      <c r="D4861">
        <v>150</v>
      </c>
      <c r="E4861">
        <v>14530</v>
      </c>
      <c r="F4861">
        <v>1493</v>
      </c>
      <c r="G4861" t="s">
        <v>1002</v>
      </c>
      <c r="H4861">
        <f t="shared" si="75"/>
        <v>2179500</v>
      </c>
    </row>
    <row r="4862" spans="1:8" x14ac:dyDescent="0.25">
      <c r="A4862" s="1">
        <v>42681</v>
      </c>
      <c r="B4862" t="s">
        <v>1045</v>
      </c>
      <c r="C4862" t="s">
        <v>1046</v>
      </c>
      <c r="D4862">
        <v>115</v>
      </c>
      <c r="E4862">
        <v>28142</v>
      </c>
      <c r="F4862">
        <v>3999</v>
      </c>
      <c r="G4862" t="s">
        <v>1002</v>
      </c>
      <c r="H4862">
        <f t="shared" si="75"/>
        <v>3236330</v>
      </c>
    </row>
    <row r="4863" spans="1:8" x14ac:dyDescent="0.25">
      <c r="A4863" s="1">
        <v>42681</v>
      </c>
      <c r="B4863" t="s">
        <v>1047</v>
      </c>
      <c r="C4863" t="s">
        <v>1048</v>
      </c>
      <c r="D4863">
        <v>120</v>
      </c>
      <c r="E4863">
        <v>6127</v>
      </c>
      <c r="F4863">
        <v>425</v>
      </c>
      <c r="G4863" t="s">
        <v>1002</v>
      </c>
      <c r="H4863">
        <f t="shared" si="75"/>
        <v>735240</v>
      </c>
    </row>
    <row r="4864" spans="1:8" x14ac:dyDescent="0.25">
      <c r="A4864" s="1">
        <v>42681</v>
      </c>
      <c r="B4864" t="s">
        <v>1049</v>
      </c>
      <c r="C4864" t="s">
        <v>1050</v>
      </c>
      <c r="D4864">
        <v>110</v>
      </c>
      <c r="E4864">
        <v>4949</v>
      </c>
      <c r="F4864">
        <v>531</v>
      </c>
      <c r="G4864" t="s">
        <v>1002</v>
      </c>
      <c r="H4864">
        <f t="shared" si="75"/>
        <v>544390</v>
      </c>
    </row>
    <row r="4865" spans="1:8" x14ac:dyDescent="0.25">
      <c r="A4865" s="1">
        <v>42681</v>
      </c>
      <c r="B4865" t="s">
        <v>1051</v>
      </c>
      <c r="C4865" t="s">
        <v>1052</v>
      </c>
      <c r="D4865">
        <v>170</v>
      </c>
      <c r="E4865">
        <v>3939</v>
      </c>
      <c r="F4865">
        <v>278</v>
      </c>
      <c r="G4865" t="s">
        <v>1002</v>
      </c>
      <c r="H4865">
        <f t="shared" si="75"/>
        <v>669630</v>
      </c>
    </row>
    <row r="4866" spans="1:8" x14ac:dyDescent="0.25">
      <c r="A4866" s="1">
        <v>42681</v>
      </c>
      <c r="B4866" t="s">
        <v>1053</v>
      </c>
      <c r="C4866" t="s">
        <v>1054</v>
      </c>
      <c r="D4866">
        <v>140</v>
      </c>
      <c r="E4866">
        <v>7277</v>
      </c>
      <c r="F4866">
        <v>348</v>
      </c>
      <c r="G4866" t="s">
        <v>1002</v>
      </c>
      <c r="H4866">
        <f t="shared" si="75"/>
        <v>1018780</v>
      </c>
    </row>
    <row r="4867" spans="1:8" x14ac:dyDescent="0.25">
      <c r="A4867" s="1">
        <v>42681</v>
      </c>
      <c r="B4867" t="s">
        <v>1055</v>
      </c>
      <c r="C4867" t="s">
        <v>1056</v>
      </c>
      <c r="D4867">
        <v>180</v>
      </c>
      <c r="E4867">
        <v>1668</v>
      </c>
      <c r="F4867">
        <v>130</v>
      </c>
      <c r="G4867" t="s">
        <v>1002</v>
      </c>
      <c r="H4867">
        <f t="shared" ref="H4867:H4930" si="76">D4867*E4867</f>
        <v>300240</v>
      </c>
    </row>
    <row r="4868" spans="1:8" x14ac:dyDescent="0.25">
      <c r="A4868" s="1">
        <v>42681</v>
      </c>
      <c r="B4868" t="s">
        <v>1057</v>
      </c>
      <c r="C4868" t="s">
        <v>1058</v>
      </c>
      <c r="D4868">
        <v>130</v>
      </c>
      <c r="E4868">
        <v>5875</v>
      </c>
      <c r="F4868">
        <v>841</v>
      </c>
      <c r="G4868" t="s">
        <v>1002</v>
      </c>
      <c r="H4868">
        <f t="shared" si="76"/>
        <v>763750</v>
      </c>
    </row>
    <row r="4869" spans="1:8" x14ac:dyDescent="0.25">
      <c r="A4869" s="1">
        <v>42681</v>
      </c>
      <c r="B4869" t="s">
        <v>1059</v>
      </c>
      <c r="C4869" t="s">
        <v>1060</v>
      </c>
      <c r="D4869">
        <v>40</v>
      </c>
      <c r="E4869">
        <v>44414</v>
      </c>
      <c r="F4869">
        <v>7619</v>
      </c>
      <c r="G4869" t="s">
        <v>1002</v>
      </c>
      <c r="H4869">
        <f t="shared" si="76"/>
        <v>1776560</v>
      </c>
    </row>
    <row r="4870" spans="1:8" x14ac:dyDescent="0.25">
      <c r="A4870" s="1">
        <v>42681</v>
      </c>
      <c r="B4870" t="s">
        <v>1061</v>
      </c>
      <c r="C4870" t="s">
        <v>1062</v>
      </c>
      <c r="D4870">
        <v>100</v>
      </c>
      <c r="E4870">
        <v>36847</v>
      </c>
      <c r="F4870">
        <v>3581</v>
      </c>
      <c r="G4870" t="s">
        <v>1002</v>
      </c>
      <c r="H4870">
        <f t="shared" si="76"/>
        <v>3684700</v>
      </c>
    </row>
    <row r="4871" spans="1:8" x14ac:dyDescent="0.25">
      <c r="A4871" s="1">
        <v>42681</v>
      </c>
      <c r="B4871" t="s">
        <v>1063</v>
      </c>
      <c r="C4871" t="s">
        <v>1064</v>
      </c>
      <c r="D4871">
        <v>380</v>
      </c>
      <c r="E4871">
        <v>613</v>
      </c>
      <c r="F4871">
        <v>58</v>
      </c>
      <c r="G4871" t="s">
        <v>1002</v>
      </c>
      <c r="H4871">
        <f t="shared" si="76"/>
        <v>232940</v>
      </c>
    </row>
    <row r="4872" spans="1:8" x14ac:dyDescent="0.25">
      <c r="A4872" s="1">
        <v>42681</v>
      </c>
      <c r="B4872" t="s">
        <v>1065</v>
      </c>
      <c r="C4872" t="s">
        <v>1066</v>
      </c>
      <c r="D4872">
        <v>65</v>
      </c>
      <c r="E4872">
        <v>18785</v>
      </c>
      <c r="F4872">
        <v>3015</v>
      </c>
      <c r="G4872" t="s">
        <v>1002</v>
      </c>
      <c r="H4872">
        <f t="shared" si="76"/>
        <v>1221025</v>
      </c>
    </row>
    <row r="4873" spans="1:8" x14ac:dyDescent="0.25">
      <c r="A4873" s="1">
        <v>42681</v>
      </c>
      <c r="B4873" t="s">
        <v>1067</v>
      </c>
      <c r="C4873" t="s">
        <v>1068</v>
      </c>
      <c r="D4873">
        <v>140</v>
      </c>
      <c r="E4873">
        <v>799</v>
      </c>
      <c r="F4873">
        <v>1</v>
      </c>
      <c r="G4873" t="s">
        <v>1002</v>
      </c>
      <c r="H4873">
        <f t="shared" si="76"/>
        <v>111860</v>
      </c>
    </row>
    <row r="4874" spans="1:8" x14ac:dyDescent="0.25">
      <c r="A4874" s="1">
        <v>42681</v>
      </c>
      <c r="B4874" t="s">
        <v>1069</v>
      </c>
      <c r="C4874" t="s">
        <v>1070</v>
      </c>
      <c r="D4874">
        <v>55</v>
      </c>
      <c r="E4874">
        <v>325771</v>
      </c>
      <c r="F4874">
        <v>61454</v>
      </c>
      <c r="G4874" t="s">
        <v>1002</v>
      </c>
      <c r="H4874">
        <f t="shared" si="76"/>
        <v>17917405</v>
      </c>
    </row>
    <row r="4875" spans="1:8" x14ac:dyDescent="0.25">
      <c r="A4875" s="1">
        <v>42681</v>
      </c>
      <c r="B4875" t="s">
        <v>1071</v>
      </c>
      <c r="C4875" t="s">
        <v>1072</v>
      </c>
      <c r="D4875">
        <v>99</v>
      </c>
      <c r="E4875">
        <v>85229</v>
      </c>
      <c r="F4875">
        <v>5564</v>
      </c>
      <c r="G4875" t="s">
        <v>1002</v>
      </c>
      <c r="H4875">
        <f t="shared" si="76"/>
        <v>8437671</v>
      </c>
    </row>
    <row r="4876" spans="1:8" x14ac:dyDescent="0.25">
      <c r="A4876" s="1">
        <v>42681</v>
      </c>
      <c r="B4876" t="s">
        <v>1073</v>
      </c>
      <c r="C4876" t="s">
        <v>1074</v>
      </c>
      <c r="D4876">
        <v>180</v>
      </c>
      <c r="E4876">
        <v>3310</v>
      </c>
      <c r="F4876">
        <v>476</v>
      </c>
      <c r="G4876" t="s">
        <v>1002</v>
      </c>
      <c r="H4876">
        <f t="shared" si="76"/>
        <v>595800</v>
      </c>
    </row>
    <row r="4877" spans="1:8" x14ac:dyDescent="0.25">
      <c r="A4877" s="1">
        <v>42681</v>
      </c>
      <c r="B4877" t="s">
        <v>1075</v>
      </c>
      <c r="C4877" t="s">
        <v>1076</v>
      </c>
      <c r="D4877">
        <v>160</v>
      </c>
      <c r="E4877">
        <v>4702</v>
      </c>
      <c r="F4877">
        <v>773</v>
      </c>
      <c r="G4877" t="s">
        <v>1002</v>
      </c>
      <c r="H4877">
        <f t="shared" si="76"/>
        <v>752320</v>
      </c>
    </row>
    <row r="4878" spans="1:8" x14ac:dyDescent="0.25">
      <c r="A4878" s="1">
        <v>42681</v>
      </c>
      <c r="B4878" t="s">
        <v>1077</v>
      </c>
      <c r="C4878" t="s">
        <v>1078</v>
      </c>
      <c r="D4878">
        <v>90</v>
      </c>
      <c r="E4878">
        <v>2403</v>
      </c>
      <c r="F4878">
        <v>329</v>
      </c>
      <c r="G4878" t="s">
        <v>1002</v>
      </c>
      <c r="H4878">
        <f t="shared" si="76"/>
        <v>216270</v>
      </c>
    </row>
    <row r="4879" spans="1:8" x14ac:dyDescent="0.25">
      <c r="A4879" s="1">
        <v>42681</v>
      </c>
      <c r="B4879" t="s">
        <v>1079</v>
      </c>
      <c r="C4879" t="s">
        <v>1080</v>
      </c>
      <c r="D4879">
        <v>20</v>
      </c>
      <c r="E4879">
        <v>60276</v>
      </c>
      <c r="F4879">
        <v>7639</v>
      </c>
      <c r="G4879" t="s">
        <v>1002</v>
      </c>
      <c r="H4879">
        <f t="shared" si="76"/>
        <v>1205520</v>
      </c>
    </row>
    <row r="4880" spans="1:8" x14ac:dyDescent="0.25">
      <c r="A4880" s="1">
        <v>42681</v>
      </c>
      <c r="B4880" t="s">
        <v>1081</v>
      </c>
      <c r="C4880" t="s">
        <v>1082</v>
      </c>
      <c r="D4880">
        <v>40</v>
      </c>
      <c r="E4880">
        <v>14932</v>
      </c>
      <c r="F4880">
        <v>1967</v>
      </c>
      <c r="G4880" t="s">
        <v>1002</v>
      </c>
      <c r="H4880">
        <f t="shared" si="76"/>
        <v>597280</v>
      </c>
    </row>
    <row r="4881" spans="1:8" x14ac:dyDescent="0.25">
      <c r="A4881" s="1">
        <v>42681</v>
      </c>
      <c r="B4881" t="s">
        <v>1083</v>
      </c>
      <c r="C4881" t="s">
        <v>1084</v>
      </c>
      <c r="D4881">
        <v>110</v>
      </c>
      <c r="E4881">
        <v>334</v>
      </c>
      <c r="F4881">
        <v>39</v>
      </c>
      <c r="G4881" t="s">
        <v>1002</v>
      </c>
      <c r="H4881">
        <f t="shared" si="76"/>
        <v>36740</v>
      </c>
    </row>
    <row r="4882" spans="1:8" x14ac:dyDescent="0.25">
      <c r="A4882" s="1">
        <v>42681</v>
      </c>
      <c r="B4882" t="s">
        <v>1085</v>
      </c>
      <c r="C4882" t="s">
        <v>1086</v>
      </c>
      <c r="D4882">
        <v>100</v>
      </c>
      <c r="E4882">
        <v>591</v>
      </c>
      <c r="F4882">
        <v>64</v>
      </c>
      <c r="G4882" t="s">
        <v>1002</v>
      </c>
      <c r="H4882">
        <f t="shared" si="76"/>
        <v>59100</v>
      </c>
    </row>
    <row r="4883" spans="1:8" x14ac:dyDescent="0.25">
      <c r="A4883" s="1">
        <v>42681</v>
      </c>
      <c r="B4883" t="s">
        <v>1609</v>
      </c>
      <c r="C4883" t="s">
        <v>1610</v>
      </c>
      <c r="D4883">
        <v>80</v>
      </c>
      <c r="E4883">
        <v>5220</v>
      </c>
      <c r="F4883">
        <v>639</v>
      </c>
      <c r="G4883" t="s">
        <v>1002</v>
      </c>
      <c r="H4883">
        <f t="shared" si="76"/>
        <v>417600</v>
      </c>
    </row>
    <row r="4884" spans="1:8" x14ac:dyDescent="0.25">
      <c r="A4884" s="1">
        <v>42681</v>
      </c>
      <c r="B4884" t="s">
        <v>1087</v>
      </c>
      <c r="C4884" t="s">
        <v>1088</v>
      </c>
      <c r="D4884">
        <v>120</v>
      </c>
      <c r="E4884">
        <v>8356</v>
      </c>
      <c r="F4884">
        <v>1267</v>
      </c>
      <c r="G4884" t="s">
        <v>1002</v>
      </c>
      <c r="H4884">
        <f t="shared" si="76"/>
        <v>1002720</v>
      </c>
    </row>
    <row r="4885" spans="1:8" x14ac:dyDescent="0.25">
      <c r="A4885" s="1">
        <v>42681</v>
      </c>
      <c r="B4885" t="s">
        <v>1089</v>
      </c>
      <c r="C4885" t="s">
        <v>1090</v>
      </c>
      <c r="D4885">
        <v>50</v>
      </c>
      <c r="E4885">
        <v>11180</v>
      </c>
      <c r="F4885">
        <v>820</v>
      </c>
      <c r="G4885" t="s">
        <v>1002</v>
      </c>
      <c r="H4885">
        <f t="shared" si="76"/>
        <v>559000</v>
      </c>
    </row>
    <row r="4886" spans="1:8" x14ac:dyDescent="0.25">
      <c r="A4886" s="1">
        <v>42681</v>
      </c>
      <c r="B4886" t="s">
        <v>1091</v>
      </c>
      <c r="C4886" t="s">
        <v>1092</v>
      </c>
      <c r="D4886">
        <v>110</v>
      </c>
      <c r="E4886">
        <v>556</v>
      </c>
      <c r="F4886">
        <v>34</v>
      </c>
      <c r="G4886" t="s">
        <v>1002</v>
      </c>
      <c r="H4886">
        <f t="shared" si="76"/>
        <v>61160</v>
      </c>
    </row>
    <row r="4887" spans="1:8" x14ac:dyDescent="0.25">
      <c r="A4887" s="1">
        <v>42681</v>
      </c>
      <c r="B4887" t="s">
        <v>1093</v>
      </c>
      <c r="C4887" t="s">
        <v>1094</v>
      </c>
      <c r="D4887">
        <v>75</v>
      </c>
      <c r="E4887">
        <v>5011</v>
      </c>
      <c r="F4887">
        <v>269</v>
      </c>
      <c r="G4887" t="s">
        <v>1002</v>
      </c>
      <c r="H4887">
        <f t="shared" si="76"/>
        <v>375825</v>
      </c>
    </row>
    <row r="4888" spans="1:8" x14ac:dyDescent="0.25">
      <c r="A4888" s="1">
        <v>42681</v>
      </c>
      <c r="B4888" t="s">
        <v>1095</v>
      </c>
      <c r="C4888" t="s">
        <v>1096</v>
      </c>
      <c r="D4888">
        <v>260</v>
      </c>
      <c r="E4888">
        <v>1047</v>
      </c>
      <c r="F4888">
        <v>89</v>
      </c>
      <c r="G4888" t="s">
        <v>1002</v>
      </c>
      <c r="H4888">
        <f t="shared" si="76"/>
        <v>272220</v>
      </c>
    </row>
    <row r="4889" spans="1:8" x14ac:dyDescent="0.25">
      <c r="A4889" s="1">
        <v>42681</v>
      </c>
      <c r="B4889" t="s">
        <v>1097</v>
      </c>
      <c r="C4889" t="s">
        <v>1098</v>
      </c>
      <c r="D4889">
        <v>330</v>
      </c>
      <c r="E4889">
        <v>975</v>
      </c>
      <c r="F4889">
        <v>84</v>
      </c>
      <c r="G4889" t="s">
        <v>1002</v>
      </c>
      <c r="H4889">
        <f t="shared" si="76"/>
        <v>321750</v>
      </c>
    </row>
    <row r="4890" spans="1:8" x14ac:dyDescent="0.25">
      <c r="A4890" s="1">
        <v>42681</v>
      </c>
      <c r="B4890" t="s">
        <v>1557</v>
      </c>
      <c r="C4890" t="s">
        <v>1558</v>
      </c>
      <c r="D4890">
        <v>120</v>
      </c>
      <c r="E4890">
        <v>4820</v>
      </c>
      <c r="F4890">
        <v>569</v>
      </c>
      <c r="G4890" t="s">
        <v>1002</v>
      </c>
      <c r="H4890">
        <f t="shared" si="76"/>
        <v>578400</v>
      </c>
    </row>
    <row r="4891" spans="1:8" x14ac:dyDescent="0.25">
      <c r="A4891" s="1">
        <v>42681</v>
      </c>
      <c r="B4891" t="s">
        <v>1099</v>
      </c>
      <c r="C4891" t="s">
        <v>1100</v>
      </c>
      <c r="D4891">
        <v>90</v>
      </c>
      <c r="E4891">
        <v>3969</v>
      </c>
      <c r="F4891">
        <v>329</v>
      </c>
      <c r="G4891" t="s">
        <v>1002</v>
      </c>
      <c r="H4891">
        <f t="shared" si="76"/>
        <v>357210</v>
      </c>
    </row>
    <row r="4892" spans="1:8" x14ac:dyDescent="0.25">
      <c r="A4892" s="1">
        <v>42681</v>
      </c>
      <c r="B4892" t="s">
        <v>1101</v>
      </c>
      <c r="C4892" t="s">
        <v>1102</v>
      </c>
      <c r="D4892">
        <v>35</v>
      </c>
      <c r="E4892">
        <v>5046</v>
      </c>
      <c r="F4892">
        <v>686</v>
      </c>
      <c r="G4892" t="s">
        <v>1002</v>
      </c>
      <c r="H4892">
        <f t="shared" si="76"/>
        <v>176610</v>
      </c>
    </row>
    <row r="4893" spans="1:8" x14ac:dyDescent="0.25">
      <c r="A4893" s="1">
        <v>42681</v>
      </c>
      <c r="B4893" t="s">
        <v>1103</v>
      </c>
      <c r="C4893" t="s">
        <v>1104</v>
      </c>
      <c r="D4893">
        <v>25</v>
      </c>
      <c r="E4893">
        <v>10588</v>
      </c>
      <c r="F4893">
        <v>1433</v>
      </c>
      <c r="G4893" t="s">
        <v>1002</v>
      </c>
      <c r="H4893">
        <f t="shared" si="76"/>
        <v>264700</v>
      </c>
    </row>
    <row r="4894" spans="1:8" x14ac:dyDescent="0.25">
      <c r="A4894" s="1">
        <v>42681</v>
      </c>
      <c r="B4894" t="s">
        <v>1105</v>
      </c>
      <c r="C4894" t="s">
        <v>1106</v>
      </c>
      <c r="D4894">
        <v>70</v>
      </c>
      <c r="E4894">
        <v>2047</v>
      </c>
      <c r="F4894">
        <v>234</v>
      </c>
      <c r="G4894" t="s">
        <v>1002</v>
      </c>
      <c r="H4894">
        <f t="shared" si="76"/>
        <v>143290</v>
      </c>
    </row>
    <row r="4895" spans="1:8" x14ac:dyDescent="0.25">
      <c r="A4895" s="1">
        <v>42681</v>
      </c>
      <c r="B4895" t="s">
        <v>1107</v>
      </c>
      <c r="C4895" t="s">
        <v>1108</v>
      </c>
      <c r="D4895">
        <v>30</v>
      </c>
      <c r="E4895">
        <v>5485</v>
      </c>
      <c r="F4895">
        <v>551</v>
      </c>
      <c r="G4895" t="s">
        <v>1002</v>
      </c>
      <c r="H4895">
        <f t="shared" si="76"/>
        <v>164550</v>
      </c>
    </row>
    <row r="4896" spans="1:8" x14ac:dyDescent="0.25">
      <c r="A4896" s="1">
        <v>42681</v>
      </c>
      <c r="B4896" t="s">
        <v>1109</v>
      </c>
      <c r="C4896" t="s">
        <v>1110</v>
      </c>
      <c r="D4896">
        <v>20</v>
      </c>
      <c r="E4896">
        <v>3383</v>
      </c>
      <c r="F4896">
        <v>480</v>
      </c>
      <c r="G4896" t="s">
        <v>1002</v>
      </c>
      <c r="H4896">
        <f t="shared" si="76"/>
        <v>67660</v>
      </c>
    </row>
    <row r="4897" spans="1:8" x14ac:dyDescent="0.25">
      <c r="A4897" s="1">
        <v>42681</v>
      </c>
      <c r="B4897" t="s">
        <v>1611</v>
      </c>
      <c r="C4897" t="s">
        <v>1612</v>
      </c>
      <c r="D4897">
        <v>35</v>
      </c>
      <c r="E4897">
        <v>18656</v>
      </c>
      <c r="F4897">
        <v>3361</v>
      </c>
      <c r="G4897" t="s">
        <v>1002</v>
      </c>
      <c r="H4897">
        <f t="shared" si="76"/>
        <v>652960</v>
      </c>
    </row>
    <row r="4898" spans="1:8" x14ac:dyDescent="0.25">
      <c r="A4898" s="1">
        <v>42681</v>
      </c>
      <c r="B4898" t="s">
        <v>1111</v>
      </c>
      <c r="C4898" t="s">
        <v>1112</v>
      </c>
      <c r="D4898">
        <v>12</v>
      </c>
      <c r="E4898">
        <v>10158</v>
      </c>
      <c r="F4898">
        <v>1567</v>
      </c>
      <c r="G4898" t="s">
        <v>1002</v>
      </c>
      <c r="H4898">
        <f t="shared" si="76"/>
        <v>121896</v>
      </c>
    </row>
    <row r="4899" spans="1:8" x14ac:dyDescent="0.25">
      <c r="A4899" s="1">
        <v>42681</v>
      </c>
      <c r="B4899" t="s">
        <v>1113</v>
      </c>
      <c r="C4899" t="s">
        <v>1114</v>
      </c>
      <c r="D4899">
        <v>20</v>
      </c>
      <c r="E4899">
        <v>62022</v>
      </c>
      <c r="F4899">
        <v>6224</v>
      </c>
      <c r="G4899" t="s">
        <v>1002</v>
      </c>
      <c r="H4899">
        <f t="shared" si="76"/>
        <v>1240440</v>
      </c>
    </row>
    <row r="4900" spans="1:8" x14ac:dyDescent="0.25">
      <c r="A4900" s="1">
        <v>42681</v>
      </c>
      <c r="B4900" t="s">
        <v>1115</v>
      </c>
      <c r="C4900" t="s">
        <v>1116</v>
      </c>
      <c r="D4900">
        <v>80</v>
      </c>
      <c r="E4900">
        <v>38585</v>
      </c>
      <c r="F4900">
        <v>7426</v>
      </c>
      <c r="G4900" t="s">
        <v>1002</v>
      </c>
      <c r="H4900">
        <f t="shared" si="76"/>
        <v>3086800</v>
      </c>
    </row>
    <row r="4901" spans="1:8" x14ac:dyDescent="0.25">
      <c r="A4901" s="1">
        <v>42681</v>
      </c>
      <c r="B4901" t="s">
        <v>1117</v>
      </c>
      <c r="C4901" t="s">
        <v>1118</v>
      </c>
      <c r="D4901">
        <v>160</v>
      </c>
      <c r="E4901">
        <v>1651</v>
      </c>
      <c r="F4901">
        <v>199</v>
      </c>
      <c r="G4901" t="s">
        <v>1002</v>
      </c>
      <c r="H4901">
        <f t="shared" si="76"/>
        <v>264160</v>
      </c>
    </row>
    <row r="4902" spans="1:8" x14ac:dyDescent="0.25">
      <c r="A4902" s="1">
        <v>42681</v>
      </c>
      <c r="B4902" t="s">
        <v>1119</v>
      </c>
      <c r="C4902" t="s">
        <v>1120</v>
      </c>
      <c r="D4902">
        <v>160</v>
      </c>
      <c r="E4902">
        <v>1409</v>
      </c>
      <c r="F4902">
        <v>143</v>
      </c>
      <c r="G4902" t="s">
        <v>1002</v>
      </c>
      <c r="H4902">
        <f t="shared" si="76"/>
        <v>225440</v>
      </c>
    </row>
    <row r="4903" spans="1:8" x14ac:dyDescent="0.25">
      <c r="A4903" s="1">
        <v>42681</v>
      </c>
      <c r="B4903" t="s">
        <v>1121</v>
      </c>
      <c r="C4903" t="s">
        <v>1122</v>
      </c>
      <c r="D4903">
        <v>160</v>
      </c>
      <c r="E4903">
        <v>2841</v>
      </c>
      <c r="F4903">
        <v>421</v>
      </c>
      <c r="G4903" t="s">
        <v>1002</v>
      </c>
      <c r="H4903">
        <f t="shared" si="76"/>
        <v>454560</v>
      </c>
    </row>
    <row r="4904" spans="1:8" x14ac:dyDescent="0.25">
      <c r="A4904" s="1">
        <v>42681</v>
      </c>
      <c r="B4904" t="s">
        <v>1123</v>
      </c>
      <c r="C4904" t="s">
        <v>1124</v>
      </c>
      <c r="D4904">
        <v>160</v>
      </c>
      <c r="E4904">
        <v>2591</v>
      </c>
      <c r="F4904">
        <v>296</v>
      </c>
      <c r="G4904" t="s">
        <v>1002</v>
      </c>
      <c r="H4904">
        <f t="shared" si="76"/>
        <v>414560</v>
      </c>
    </row>
    <row r="4905" spans="1:8" x14ac:dyDescent="0.25">
      <c r="A4905" s="1">
        <v>42681</v>
      </c>
      <c r="B4905" t="s">
        <v>1125</v>
      </c>
      <c r="C4905" t="s">
        <v>1126</v>
      </c>
      <c r="D4905">
        <v>60</v>
      </c>
      <c r="E4905">
        <v>11220</v>
      </c>
      <c r="F4905">
        <v>960</v>
      </c>
      <c r="G4905" t="s">
        <v>1002</v>
      </c>
      <c r="H4905">
        <f t="shared" si="76"/>
        <v>673200</v>
      </c>
    </row>
    <row r="4906" spans="1:8" x14ac:dyDescent="0.25">
      <c r="A4906" s="1">
        <v>42681</v>
      </c>
      <c r="B4906" t="s">
        <v>1613</v>
      </c>
      <c r="C4906" t="s">
        <v>1614</v>
      </c>
      <c r="D4906">
        <v>110</v>
      </c>
      <c r="E4906">
        <v>4084</v>
      </c>
      <c r="F4906">
        <v>778</v>
      </c>
      <c r="G4906" t="s">
        <v>1002</v>
      </c>
      <c r="H4906">
        <f t="shared" si="76"/>
        <v>449240</v>
      </c>
    </row>
    <row r="4907" spans="1:8" x14ac:dyDescent="0.25">
      <c r="A4907" s="1">
        <v>42681</v>
      </c>
      <c r="B4907" t="s">
        <v>1127</v>
      </c>
      <c r="C4907" t="s">
        <v>1128</v>
      </c>
      <c r="D4907">
        <v>80</v>
      </c>
      <c r="E4907">
        <v>10006</v>
      </c>
      <c r="F4907">
        <v>1347</v>
      </c>
      <c r="G4907" t="s">
        <v>1002</v>
      </c>
      <c r="H4907">
        <f t="shared" si="76"/>
        <v>800480</v>
      </c>
    </row>
    <row r="4908" spans="1:8" x14ac:dyDescent="0.25">
      <c r="A4908" s="1">
        <v>42681</v>
      </c>
      <c r="B4908" t="s">
        <v>1129</v>
      </c>
      <c r="C4908" t="s">
        <v>1130</v>
      </c>
      <c r="D4908">
        <v>180</v>
      </c>
      <c r="E4908">
        <v>1202</v>
      </c>
      <c r="F4908">
        <v>160</v>
      </c>
      <c r="G4908" t="s">
        <v>1002</v>
      </c>
      <c r="H4908">
        <f t="shared" si="76"/>
        <v>216360</v>
      </c>
    </row>
    <row r="4909" spans="1:8" x14ac:dyDescent="0.25">
      <c r="A4909" s="1">
        <v>42681</v>
      </c>
      <c r="B4909" t="s">
        <v>1131</v>
      </c>
      <c r="C4909" t="s">
        <v>1132</v>
      </c>
      <c r="D4909">
        <v>430</v>
      </c>
      <c r="E4909">
        <v>482</v>
      </c>
      <c r="F4909">
        <v>40</v>
      </c>
      <c r="G4909" t="s">
        <v>1002</v>
      </c>
      <c r="H4909">
        <f t="shared" si="76"/>
        <v>207260</v>
      </c>
    </row>
    <row r="4910" spans="1:8" x14ac:dyDescent="0.25">
      <c r="A4910" s="1">
        <v>42681</v>
      </c>
      <c r="B4910" t="s">
        <v>1133</v>
      </c>
      <c r="C4910" t="s">
        <v>1134</v>
      </c>
      <c r="D4910">
        <v>280</v>
      </c>
      <c r="E4910">
        <v>1081</v>
      </c>
      <c r="F4910">
        <v>88</v>
      </c>
      <c r="G4910" t="s">
        <v>1002</v>
      </c>
      <c r="H4910">
        <f t="shared" si="76"/>
        <v>302680</v>
      </c>
    </row>
    <row r="4911" spans="1:8" x14ac:dyDescent="0.25">
      <c r="A4911" s="1">
        <v>42681</v>
      </c>
      <c r="B4911" t="s">
        <v>1135</v>
      </c>
      <c r="C4911" t="s">
        <v>1136</v>
      </c>
      <c r="D4911">
        <v>30</v>
      </c>
      <c r="E4911">
        <v>2563</v>
      </c>
      <c r="F4911">
        <v>386</v>
      </c>
      <c r="G4911" t="s">
        <v>1002</v>
      </c>
      <c r="H4911">
        <f t="shared" si="76"/>
        <v>76890</v>
      </c>
    </row>
    <row r="4912" spans="1:8" x14ac:dyDescent="0.25">
      <c r="A4912" s="1">
        <v>42681</v>
      </c>
      <c r="B4912" t="s">
        <v>1137</v>
      </c>
      <c r="C4912" t="s">
        <v>1138</v>
      </c>
      <c r="D4912">
        <v>15</v>
      </c>
      <c r="E4912">
        <v>2714</v>
      </c>
      <c r="F4912">
        <v>405</v>
      </c>
      <c r="G4912" t="s">
        <v>1002</v>
      </c>
      <c r="H4912">
        <f t="shared" si="76"/>
        <v>40710</v>
      </c>
    </row>
    <row r="4913" spans="1:8" x14ac:dyDescent="0.25">
      <c r="A4913" s="1">
        <v>42681</v>
      </c>
      <c r="B4913" t="s">
        <v>1139</v>
      </c>
      <c r="C4913" t="s">
        <v>1140</v>
      </c>
      <c r="D4913">
        <v>10</v>
      </c>
      <c r="E4913">
        <v>10894</v>
      </c>
      <c r="F4913">
        <v>744</v>
      </c>
      <c r="G4913" t="s">
        <v>1002</v>
      </c>
      <c r="H4913">
        <f t="shared" si="76"/>
        <v>108940</v>
      </c>
    </row>
    <row r="4914" spans="1:8" x14ac:dyDescent="0.25">
      <c r="A4914" s="1">
        <v>42681</v>
      </c>
      <c r="B4914" t="s">
        <v>1141</v>
      </c>
      <c r="C4914" t="s">
        <v>1142</v>
      </c>
      <c r="D4914">
        <v>35</v>
      </c>
      <c r="E4914">
        <v>1624</v>
      </c>
      <c r="F4914">
        <v>267</v>
      </c>
      <c r="G4914" t="s">
        <v>1002</v>
      </c>
      <c r="H4914">
        <f t="shared" si="76"/>
        <v>56840</v>
      </c>
    </row>
    <row r="4915" spans="1:8" x14ac:dyDescent="0.25">
      <c r="A4915" s="1">
        <v>42681</v>
      </c>
      <c r="B4915" t="s">
        <v>1615</v>
      </c>
      <c r="C4915" t="s">
        <v>1616</v>
      </c>
      <c r="D4915">
        <v>120</v>
      </c>
      <c r="E4915">
        <v>3624</v>
      </c>
      <c r="F4915">
        <v>174</v>
      </c>
      <c r="G4915" t="s">
        <v>1002</v>
      </c>
      <c r="H4915">
        <f t="shared" si="76"/>
        <v>434880</v>
      </c>
    </row>
    <row r="4916" spans="1:8" x14ac:dyDescent="0.25">
      <c r="A4916" s="1">
        <v>42681</v>
      </c>
      <c r="B4916" t="s">
        <v>1143</v>
      </c>
      <c r="C4916" t="s">
        <v>1144</v>
      </c>
      <c r="D4916">
        <v>100</v>
      </c>
      <c r="E4916">
        <v>905</v>
      </c>
      <c r="F4916">
        <v>83</v>
      </c>
      <c r="G4916" t="s">
        <v>1002</v>
      </c>
      <c r="H4916">
        <f t="shared" si="76"/>
        <v>90500</v>
      </c>
    </row>
    <row r="4917" spans="1:8" x14ac:dyDescent="0.25">
      <c r="A4917" s="1">
        <v>42681</v>
      </c>
      <c r="B4917" t="s">
        <v>1145</v>
      </c>
      <c r="C4917" t="s">
        <v>1146</v>
      </c>
      <c r="D4917">
        <v>80</v>
      </c>
      <c r="E4917">
        <v>3013</v>
      </c>
      <c r="F4917">
        <v>420</v>
      </c>
      <c r="G4917" t="s">
        <v>1002</v>
      </c>
      <c r="H4917">
        <f t="shared" si="76"/>
        <v>241040</v>
      </c>
    </row>
    <row r="4918" spans="1:8" x14ac:dyDescent="0.25">
      <c r="A4918" s="1">
        <v>42681</v>
      </c>
      <c r="B4918" t="s">
        <v>1147</v>
      </c>
      <c r="C4918" t="s">
        <v>1148</v>
      </c>
      <c r="D4918">
        <v>160</v>
      </c>
      <c r="E4918">
        <v>5387</v>
      </c>
      <c r="F4918">
        <v>766</v>
      </c>
      <c r="G4918" t="s">
        <v>1002</v>
      </c>
      <c r="H4918">
        <f t="shared" si="76"/>
        <v>861920</v>
      </c>
    </row>
    <row r="4919" spans="1:8" x14ac:dyDescent="0.25">
      <c r="A4919" s="1">
        <v>42681</v>
      </c>
      <c r="B4919" t="s">
        <v>1149</v>
      </c>
      <c r="C4919" t="s">
        <v>1150</v>
      </c>
      <c r="D4919">
        <v>10</v>
      </c>
      <c r="E4919">
        <v>53644</v>
      </c>
      <c r="F4919">
        <v>6308</v>
      </c>
      <c r="G4919" t="s">
        <v>1002</v>
      </c>
      <c r="H4919">
        <f t="shared" si="76"/>
        <v>536440</v>
      </c>
    </row>
    <row r="4920" spans="1:8" x14ac:dyDescent="0.25">
      <c r="A4920" s="1">
        <v>42681</v>
      </c>
      <c r="B4920" t="s">
        <v>1151</v>
      </c>
      <c r="C4920" t="s">
        <v>1152</v>
      </c>
      <c r="D4920">
        <v>100</v>
      </c>
      <c r="E4920">
        <v>1666</v>
      </c>
      <c r="F4920">
        <v>288</v>
      </c>
      <c r="G4920" t="s">
        <v>1002</v>
      </c>
      <c r="H4920">
        <f t="shared" si="76"/>
        <v>166600</v>
      </c>
    </row>
    <row r="4921" spans="1:8" x14ac:dyDescent="0.25">
      <c r="A4921" s="1">
        <v>42681</v>
      </c>
      <c r="B4921" t="s">
        <v>1153</v>
      </c>
      <c r="C4921" t="s">
        <v>1154</v>
      </c>
      <c r="D4921">
        <v>100</v>
      </c>
      <c r="E4921">
        <v>2181</v>
      </c>
      <c r="F4921">
        <v>143</v>
      </c>
      <c r="G4921" t="s">
        <v>1002</v>
      </c>
      <c r="H4921">
        <f t="shared" si="76"/>
        <v>218100</v>
      </c>
    </row>
    <row r="4922" spans="1:8" x14ac:dyDescent="0.25">
      <c r="A4922" s="1">
        <v>42681</v>
      </c>
      <c r="B4922" t="s">
        <v>1155</v>
      </c>
      <c r="C4922" t="s">
        <v>1156</v>
      </c>
      <c r="D4922">
        <v>80</v>
      </c>
      <c r="E4922">
        <v>3636</v>
      </c>
      <c r="F4922">
        <v>213</v>
      </c>
      <c r="G4922" t="s">
        <v>1002</v>
      </c>
      <c r="H4922">
        <f t="shared" si="76"/>
        <v>290880</v>
      </c>
    </row>
    <row r="4923" spans="1:8" x14ac:dyDescent="0.25">
      <c r="A4923" s="1">
        <v>42681</v>
      </c>
      <c r="B4923" t="s">
        <v>1559</v>
      </c>
      <c r="C4923" t="s">
        <v>1560</v>
      </c>
      <c r="D4923">
        <v>80</v>
      </c>
      <c r="E4923">
        <v>72754</v>
      </c>
      <c r="F4923">
        <v>12564</v>
      </c>
      <c r="G4923" t="s">
        <v>1002</v>
      </c>
      <c r="H4923">
        <f t="shared" si="76"/>
        <v>5820320</v>
      </c>
    </row>
    <row r="4924" spans="1:8" x14ac:dyDescent="0.25">
      <c r="A4924" s="1">
        <v>42681</v>
      </c>
      <c r="B4924" t="s">
        <v>1157</v>
      </c>
      <c r="C4924" t="s">
        <v>1158</v>
      </c>
      <c r="D4924">
        <v>30</v>
      </c>
      <c r="E4924">
        <v>15069</v>
      </c>
      <c r="F4924">
        <v>2859</v>
      </c>
      <c r="G4924" t="s">
        <v>1002</v>
      </c>
      <c r="H4924">
        <f t="shared" si="76"/>
        <v>452070</v>
      </c>
    </row>
    <row r="4925" spans="1:8" x14ac:dyDescent="0.25">
      <c r="A4925" s="1">
        <v>42681</v>
      </c>
      <c r="B4925" t="s">
        <v>1561</v>
      </c>
      <c r="C4925" t="s">
        <v>1562</v>
      </c>
      <c r="D4925">
        <v>25</v>
      </c>
      <c r="E4925">
        <v>4839</v>
      </c>
      <c r="F4925">
        <v>851</v>
      </c>
      <c r="G4925" t="s">
        <v>1002</v>
      </c>
      <c r="H4925">
        <f t="shared" si="76"/>
        <v>120975</v>
      </c>
    </row>
    <row r="4926" spans="1:8" x14ac:dyDescent="0.25">
      <c r="A4926" s="1">
        <v>42681</v>
      </c>
      <c r="B4926" t="s">
        <v>1159</v>
      </c>
      <c r="C4926" t="s">
        <v>1160</v>
      </c>
      <c r="D4926">
        <v>25</v>
      </c>
      <c r="E4926">
        <v>6144</v>
      </c>
      <c r="F4926">
        <v>740</v>
      </c>
      <c r="G4926" t="s">
        <v>1002</v>
      </c>
      <c r="H4926">
        <f t="shared" si="76"/>
        <v>153600</v>
      </c>
    </row>
    <row r="4927" spans="1:8" x14ac:dyDescent="0.25">
      <c r="A4927" s="1">
        <v>42681</v>
      </c>
      <c r="B4927" t="s">
        <v>1161</v>
      </c>
      <c r="C4927" t="s">
        <v>1162</v>
      </c>
      <c r="D4927">
        <v>25</v>
      </c>
      <c r="E4927">
        <v>5166</v>
      </c>
      <c r="F4927">
        <v>762</v>
      </c>
      <c r="G4927" t="s">
        <v>1002</v>
      </c>
      <c r="H4927">
        <f t="shared" si="76"/>
        <v>129150</v>
      </c>
    </row>
    <row r="4928" spans="1:8" x14ac:dyDescent="0.25">
      <c r="A4928" s="1">
        <v>42681</v>
      </c>
      <c r="B4928" t="s">
        <v>1163</v>
      </c>
      <c r="C4928" t="s">
        <v>1164</v>
      </c>
      <c r="D4928">
        <v>30</v>
      </c>
      <c r="E4928">
        <v>6166</v>
      </c>
      <c r="F4928">
        <v>1088</v>
      </c>
      <c r="G4928" t="s">
        <v>1002</v>
      </c>
      <c r="H4928">
        <f t="shared" si="76"/>
        <v>184980</v>
      </c>
    </row>
    <row r="4929" spans="1:8" x14ac:dyDescent="0.25">
      <c r="A4929" s="1">
        <v>42681</v>
      </c>
      <c r="B4929" t="s">
        <v>1563</v>
      </c>
      <c r="C4929" t="s">
        <v>1564</v>
      </c>
      <c r="D4929">
        <v>10</v>
      </c>
      <c r="E4929">
        <v>2316</v>
      </c>
      <c r="F4929">
        <v>205</v>
      </c>
      <c r="G4929" t="s">
        <v>1002</v>
      </c>
      <c r="H4929">
        <f t="shared" si="76"/>
        <v>23160</v>
      </c>
    </row>
    <row r="4930" spans="1:8" x14ac:dyDescent="0.25">
      <c r="A4930" s="1">
        <v>42681</v>
      </c>
      <c r="B4930" t="s">
        <v>1165</v>
      </c>
      <c r="C4930" t="s">
        <v>1166</v>
      </c>
      <c r="D4930">
        <v>25</v>
      </c>
      <c r="E4930">
        <v>14411</v>
      </c>
      <c r="F4930">
        <v>2740</v>
      </c>
      <c r="G4930" t="s">
        <v>1002</v>
      </c>
      <c r="H4930">
        <f t="shared" si="76"/>
        <v>360275</v>
      </c>
    </row>
    <row r="4931" spans="1:8" x14ac:dyDescent="0.25">
      <c r="A4931" s="1">
        <v>42681</v>
      </c>
      <c r="B4931" t="s">
        <v>1167</v>
      </c>
      <c r="C4931" t="s">
        <v>1168</v>
      </c>
      <c r="D4931">
        <v>20</v>
      </c>
      <c r="E4931">
        <v>1346</v>
      </c>
      <c r="F4931">
        <v>114</v>
      </c>
      <c r="G4931" t="s">
        <v>1002</v>
      </c>
      <c r="H4931">
        <f t="shared" ref="H4931:H4994" si="77">D4931*E4931</f>
        <v>26920</v>
      </c>
    </row>
    <row r="4932" spans="1:8" x14ac:dyDescent="0.25">
      <c r="A4932" s="1">
        <v>42681</v>
      </c>
      <c r="B4932" t="s">
        <v>1169</v>
      </c>
      <c r="C4932" t="s">
        <v>1170</v>
      </c>
      <c r="D4932">
        <v>25</v>
      </c>
      <c r="E4932">
        <v>1968</v>
      </c>
      <c r="F4932">
        <v>283</v>
      </c>
      <c r="G4932" t="s">
        <v>1002</v>
      </c>
      <c r="H4932">
        <f t="shared" si="77"/>
        <v>49200</v>
      </c>
    </row>
    <row r="4933" spans="1:8" x14ac:dyDescent="0.25">
      <c r="A4933" s="1">
        <v>42681</v>
      </c>
      <c r="B4933" t="s">
        <v>1171</v>
      </c>
      <c r="C4933" t="s">
        <v>1172</v>
      </c>
      <c r="D4933">
        <v>25</v>
      </c>
      <c r="E4933">
        <v>386</v>
      </c>
      <c r="F4933">
        <v>32</v>
      </c>
      <c r="G4933" t="s">
        <v>1002</v>
      </c>
      <c r="H4933">
        <f t="shared" si="77"/>
        <v>9650</v>
      </c>
    </row>
    <row r="4934" spans="1:8" x14ac:dyDescent="0.25">
      <c r="A4934" s="1">
        <v>42681</v>
      </c>
      <c r="B4934" t="s">
        <v>1173</v>
      </c>
      <c r="C4934" t="s">
        <v>1174</v>
      </c>
      <c r="D4934">
        <v>35</v>
      </c>
      <c r="E4934">
        <v>2059</v>
      </c>
      <c r="F4934">
        <v>276</v>
      </c>
      <c r="G4934" t="s">
        <v>1002</v>
      </c>
      <c r="H4934">
        <f t="shared" si="77"/>
        <v>72065</v>
      </c>
    </row>
    <row r="4935" spans="1:8" x14ac:dyDescent="0.25">
      <c r="A4935" s="1">
        <v>42681</v>
      </c>
      <c r="B4935" t="s">
        <v>1565</v>
      </c>
      <c r="C4935" t="s">
        <v>1566</v>
      </c>
      <c r="D4935">
        <v>35</v>
      </c>
      <c r="E4935">
        <v>16723</v>
      </c>
      <c r="F4935">
        <v>1785</v>
      </c>
      <c r="G4935" t="s">
        <v>1002</v>
      </c>
      <c r="H4935">
        <f t="shared" si="77"/>
        <v>585305</v>
      </c>
    </row>
    <row r="4936" spans="1:8" x14ac:dyDescent="0.25">
      <c r="A4936" s="1">
        <v>42681</v>
      </c>
      <c r="B4936" t="s">
        <v>1175</v>
      </c>
      <c r="C4936" t="s">
        <v>1176</v>
      </c>
      <c r="D4936">
        <v>125</v>
      </c>
      <c r="E4936">
        <v>4482</v>
      </c>
      <c r="F4936">
        <v>671</v>
      </c>
      <c r="G4936" t="s">
        <v>1002</v>
      </c>
      <c r="H4936">
        <f t="shared" si="77"/>
        <v>560250</v>
      </c>
    </row>
    <row r="4937" spans="1:8" x14ac:dyDescent="0.25">
      <c r="A4937" s="1">
        <v>42681</v>
      </c>
      <c r="B4937" t="s">
        <v>1177</v>
      </c>
      <c r="C4937" t="s">
        <v>1178</v>
      </c>
      <c r="D4937">
        <v>50</v>
      </c>
      <c r="E4937">
        <v>1591</v>
      </c>
      <c r="F4937">
        <v>156</v>
      </c>
      <c r="G4937" t="s">
        <v>1002</v>
      </c>
      <c r="H4937">
        <f t="shared" si="77"/>
        <v>79550</v>
      </c>
    </row>
    <row r="4938" spans="1:8" x14ac:dyDescent="0.25">
      <c r="A4938" s="1">
        <v>42681</v>
      </c>
      <c r="B4938" t="s">
        <v>1179</v>
      </c>
      <c r="C4938" t="s">
        <v>1180</v>
      </c>
      <c r="D4938">
        <v>250</v>
      </c>
      <c r="E4938">
        <v>685</v>
      </c>
      <c r="F4938">
        <v>47</v>
      </c>
      <c r="G4938" t="s">
        <v>1002</v>
      </c>
      <c r="H4938">
        <f t="shared" si="77"/>
        <v>171250</v>
      </c>
    </row>
    <row r="4939" spans="1:8" x14ac:dyDescent="0.25">
      <c r="A4939" s="1">
        <v>42681</v>
      </c>
      <c r="B4939" t="s">
        <v>1181</v>
      </c>
      <c r="C4939" t="s">
        <v>1182</v>
      </c>
      <c r="D4939">
        <v>260</v>
      </c>
      <c r="E4939">
        <v>454</v>
      </c>
      <c r="F4939">
        <v>27</v>
      </c>
      <c r="G4939" t="s">
        <v>1002</v>
      </c>
      <c r="H4939">
        <f t="shared" si="77"/>
        <v>118040</v>
      </c>
    </row>
    <row r="4940" spans="1:8" x14ac:dyDescent="0.25">
      <c r="A4940" s="1">
        <v>42681</v>
      </c>
      <c r="B4940" t="s">
        <v>1183</v>
      </c>
      <c r="C4940" t="s">
        <v>1184</v>
      </c>
      <c r="D4940">
        <v>210</v>
      </c>
      <c r="E4940">
        <v>875</v>
      </c>
      <c r="F4940">
        <v>58</v>
      </c>
      <c r="G4940" t="s">
        <v>1002</v>
      </c>
      <c r="H4940">
        <f t="shared" si="77"/>
        <v>183750</v>
      </c>
    </row>
    <row r="4941" spans="1:8" x14ac:dyDescent="0.25">
      <c r="A4941" s="1">
        <v>42681</v>
      </c>
      <c r="B4941" t="s">
        <v>1185</v>
      </c>
      <c r="C4941" t="s">
        <v>1186</v>
      </c>
      <c r="D4941">
        <v>210</v>
      </c>
      <c r="E4941">
        <v>810</v>
      </c>
      <c r="F4941">
        <v>70</v>
      </c>
      <c r="G4941" t="s">
        <v>1002</v>
      </c>
      <c r="H4941">
        <f t="shared" si="77"/>
        <v>170100</v>
      </c>
    </row>
    <row r="4942" spans="1:8" x14ac:dyDescent="0.25">
      <c r="A4942" s="1">
        <v>42681</v>
      </c>
      <c r="B4942" t="s">
        <v>1187</v>
      </c>
      <c r="C4942" t="s">
        <v>1188</v>
      </c>
      <c r="D4942">
        <v>250</v>
      </c>
      <c r="E4942">
        <v>1827</v>
      </c>
      <c r="F4942">
        <v>210</v>
      </c>
      <c r="G4942" t="s">
        <v>1002</v>
      </c>
      <c r="H4942">
        <f t="shared" si="77"/>
        <v>456750</v>
      </c>
    </row>
    <row r="4943" spans="1:8" x14ac:dyDescent="0.25">
      <c r="A4943" s="1">
        <v>42681</v>
      </c>
      <c r="B4943" t="s">
        <v>1189</v>
      </c>
      <c r="C4943" t="s">
        <v>1190</v>
      </c>
      <c r="D4943">
        <v>170</v>
      </c>
      <c r="E4943">
        <v>3486</v>
      </c>
      <c r="F4943">
        <v>563</v>
      </c>
      <c r="G4943" t="s">
        <v>1002</v>
      </c>
      <c r="H4943">
        <f t="shared" si="77"/>
        <v>592620</v>
      </c>
    </row>
    <row r="4944" spans="1:8" x14ac:dyDescent="0.25">
      <c r="A4944" s="1">
        <v>42681</v>
      </c>
      <c r="B4944" t="s">
        <v>1191</v>
      </c>
      <c r="C4944" t="s">
        <v>1192</v>
      </c>
      <c r="D4944">
        <v>240</v>
      </c>
      <c r="E4944">
        <v>489</v>
      </c>
      <c r="F4944">
        <v>113</v>
      </c>
      <c r="G4944" t="s">
        <v>1002</v>
      </c>
      <c r="H4944">
        <f t="shared" si="77"/>
        <v>117360</v>
      </c>
    </row>
    <row r="4945" spans="1:8" x14ac:dyDescent="0.25">
      <c r="A4945" s="1">
        <v>42681</v>
      </c>
      <c r="B4945" t="s">
        <v>1193</v>
      </c>
      <c r="C4945" t="s">
        <v>1194</v>
      </c>
      <c r="D4945">
        <v>55</v>
      </c>
      <c r="E4945">
        <v>7139</v>
      </c>
      <c r="F4945">
        <v>2360</v>
      </c>
      <c r="G4945" t="s">
        <v>1002</v>
      </c>
      <c r="H4945">
        <f t="shared" si="77"/>
        <v>392645</v>
      </c>
    </row>
    <row r="4946" spans="1:8" x14ac:dyDescent="0.25">
      <c r="A4946" s="1">
        <v>42681</v>
      </c>
      <c r="B4946" t="s">
        <v>1617</v>
      </c>
      <c r="C4946" t="s">
        <v>1618</v>
      </c>
      <c r="D4946">
        <v>120</v>
      </c>
      <c r="E4946">
        <v>1263</v>
      </c>
      <c r="F4946">
        <v>107</v>
      </c>
      <c r="G4946" t="s">
        <v>1002</v>
      </c>
      <c r="H4946">
        <f t="shared" si="77"/>
        <v>151560</v>
      </c>
    </row>
    <row r="4947" spans="1:8" x14ac:dyDescent="0.25">
      <c r="A4947" s="1">
        <v>42681</v>
      </c>
      <c r="B4947" t="s">
        <v>1195</v>
      </c>
      <c r="C4947" t="s">
        <v>1196</v>
      </c>
      <c r="D4947">
        <v>60</v>
      </c>
      <c r="E4947">
        <v>4327</v>
      </c>
      <c r="F4947">
        <v>823</v>
      </c>
      <c r="G4947" t="s">
        <v>1002</v>
      </c>
      <c r="H4947">
        <f t="shared" si="77"/>
        <v>259620</v>
      </c>
    </row>
    <row r="4948" spans="1:8" x14ac:dyDescent="0.25">
      <c r="A4948" s="1">
        <v>42681</v>
      </c>
      <c r="B4948" t="s">
        <v>1197</v>
      </c>
      <c r="C4948" t="s">
        <v>1198</v>
      </c>
      <c r="D4948">
        <v>150</v>
      </c>
      <c r="E4948">
        <v>4130</v>
      </c>
      <c r="F4948">
        <v>695</v>
      </c>
      <c r="G4948" t="s">
        <v>1002</v>
      </c>
      <c r="H4948">
        <f t="shared" si="77"/>
        <v>619500</v>
      </c>
    </row>
    <row r="4949" spans="1:8" x14ac:dyDescent="0.25">
      <c r="A4949" s="1">
        <v>42681</v>
      </c>
      <c r="B4949" t="s">
        <v>1199</v>
      </c>
      <c r="C4949" t="s">
        <v>1200</v>
      </c>
      <c r="D4949">
        <v>130</v>
      </c>
      <c r="E4949">
        <v>39617</v>
      </c>
      <c r="F4949">
        <v>9083</v>
      </c>
      <c r="G4949" t="s">
        <v>1002</v>
      </c>
      <c r="H4949">
        <f t="shared" si="77"/>
        <v>5150210</v>
      </c>
    </row>
    <row r="4950" spans="1:8" x14ac:dyDescent="0.25">
      <c r="A4950" s="1">
        <v>42681</v>
      </c>
      <c r="B4950" t="s">
        <v>1201</v>
      </c>
      <c r="C4950" t="s">
        <v>1202</v>
      </c>
      <c r="D4950">
        <v>15</v>
      </c>
      <c r="E4950">
        <v>4070</v>
      </c>
      <c r="F4950">
        <v>630</v>
      </c>
      <c r="G4950" t="s">
        <v>1002</v>
      </c>
      <c r="H4950">
        <f t="shared" si="77"/>
        <v>61050</v>
      </c>
    </row>
    <row r="4951" spans="1:8" x14ac:dyDescent="0.25">
      <c r="A4951" s="1">
        <v>42681</v>
      </c>
      <c r="B4951" t="s">
        <v>1619</v>
      </c>
      <c r="C4951" t="s">
        <v>1620</v>
      </c>
      <c r="D4951">
        <v>109</v>
      </c>
      <c r="E4951">
        <v>10654</v>
      </c>
      <c r="F4951">
        <v>1889</v>
      </c>
      <c r="G4951" t="s">
        <v>1002</v>
      </c>
      <c r="H4951">
        <f t="shared" si="77"/>
        <v>1161286</v>
      </c>
    </row>
    <row r="4952" spans="1:8" x14ac:dyDescent="0.25">
      <c r="A4952" s="1">
        <v>42681</v>
      </c>
      <c r="B4952" t="s">
        <v>1659</v>
      </c>
      <c r="C4952" t="s">
        <v>1660</v>
      </c>
      <c r="D4952">
        <v>120</v>
      </c>
      <c r="E4952">
        <v>7967</v>
      </c>
      <c r="F4952">
        <v>678</v>
      </c>
      <c r="G4952" t="s">
        <v>1002</v>
      </c>
      <c r="H4952">
        <f t="shared" si="77"/>
        <v>956040</v>
      </c>
    </row>
    <row r="4953" spans="1:8" x14ac:dyDescent="0.25">
      <c r="A4953" s="1">
        <v>42681</v>
      </c>
      <c r="B4953" t="s">
        <v>1203</v>
      </c>
      <c r="C4953" t="s">
        <v>1204</v>
      </c>
      <c r="D4953">
        <v>99</v>
      </c>
      <c r="E4953">
        <v>8582</v>
      </c>
      <c r="F4953">
        <v>373</v>
      </c>
      <c r="G4953" t="s">
        <v>1002</v>
      </c>
      <c r="H4953">
        <f t="shared" si="77"/>
        <v>849618</v>
      </c>
    </row>
    <row r="4954" spans="1:8" x14ac:dyDescent="0.25">
      <c r="A4954" s="1">
        <v>42681</v>
      </c>
      <c r="B4954" t="s">
        <v>1621</v>
      </c>
      <c r="C4954" t="s">
        <v>1622</v>
      </c>
      <c r="D4954">
        <v>150</v>
      </c>
      <c r="E4954">
        <v>2744</v>
      </c>
      <c r="F4954">
        <v>332</v>
      </c>
      <c r="G4954" t="s">
        <v>1002</v>
      </c>
      <c r="H4954">
        <f t="shared" si="77"/>
        <v>411600</v>
      </c>
    </row>
    <row r="4955" spans="1:8" x14ac:dyDescent="0.25">
      <c r="A4955" s="1">
        <v>42681</v>
      </c>
      <c r="B4955" t="s">
        <v>1623</v>
      </c>
      <c r="C4955" t="s">
        <v>1624</v>
      </c>
      <c r="D4955">
        <v>75</v>
      </c>
      <c r="E4955">
        <v>633</v>
      </c>
      <c r="F4955">
        <v>46</v>
      </c>
      <c r="G4955" t="s">
        <v>1002</v>
      </c>
      <c r="H4955">
        <f t="shared" si="77"/>
        <v>47475</v>
      </c>
    </row>
    <row r="4956" spans="1:8" x14ac:dyDescent="0.25">
      <c r="A4956" s="1">
        <v>42681</v>
      </c>
      <c r="B4956" t="s">
        <v>1625</v>
      </c>
      <c r="C4956" t="s">
        <v>1626</v>
      </c>
      <c r="D4956">
        <v>210</v>
      </c>
      <c r="E4956">
        <v>407</v>
      </c>
      <c r="F4956">
        <v>128</v>
      </c>
      <c r="G4956" t="s">
        <v>1002</v>
      </c>
      <c r="H4956">
        <f t="shared" si="77"/>
        <v>85470</v>
      </c>
    </row>
    <row r="4957" spans="1:8" x14ac:dyDescent="0.25">
      <c r="A4957" s="1">
        <v>42681</v>
      </c>
      <c r="B4957" t="s">
        <v>1205</v>
      </c>
      <c r="C4957" t="s">
        <v>1206</v>
      </c>
      <c r="D4957">
        <v>210</v>
      </c>
      <c r="E4957">
        <v>717</v>
      </c>
      <c r="F4957">
        <v>92</v>
      </c>
      <c r="G4957" t="s">
        <v>1002</v>
      </c>
      <c r="H4957">
        <f t="shared" si="77"/>
        <v>150570</v>
      </c>
    </row>
    <row r="4958" spans="1:8" x14ac:dyDescent="0.25">
      <c r="A4958" s="1">
        <v>42681</v>
      </c>
      <c r="B4958" t="s">
        <v>1207</v>
      </c>
      <c r="C4958" t="s">
        <v>1208</v>
      </c>
      <c r="D4958">
        <v>120</v>
      </c>
      <c r="E4958">
        <v>613</v>
      </c>
      <c r="F4958">
        <v>68</v>
      </c>
      <c r="G4958" t="s">
        <v>1002</v>
      </c>
      <c r="H4958">
        <f t="shared" si="77"/>
        <v>73560</v>
      </c>
    </row>
    <row r="4959" spans="1:8" x14ac:dyDescent="0.25">
      <c r="A4959" s="1">
        <v>42681</v>
      </c>
      <c r="B4959" t="s">
        <v>1209</v>
      </c>
      <c r="C4959" t="s">
        <v>1210</v>
      </c>
      <c r="D4959">
        <v>120</v>
      </c>
      <c r="E4959">
        <v>2698</v>
      </c>
      <c r="F4959">
        <v>668</v>
      </c>
      <c r="G4959" t="s">
        <v>1002</v>
      </c>
      <c r="H4959">
        <f t="shared" si="77"/>
        <v>323760</v>
      </c>
    </row>
    <row r="4960" spans="1:8" x14ac:dyDescent="0.25">
      <c r="A4960" s="1">
        <v>42681</v>
      </c>
      <c r="B4960" t="s">
        <v>1211</v>
      </c>
      <c r="C4960" t="s">
        <v>1212</v>
      </c>
      <c r="D4960">
        <v>95</v>
      </c>
      <c r="E4960">
        <v>4742</v>
      </c>
      <c r="F4960">
        <v>569</v>
      </c>
      <c r="G4960" t="s">
        <v>1002</v>
      </c>
      <c r="H4960">
        <f t="shared" si="77"/>
        <v>450490</v>
      </c>
    </row>
    <row r="4961" spans="1:8" x14ac:dyDescent="0.25">
      <c r="A4961" s="1">
        <v>42681</v>
      </c>
      <c r="B4961" t="s">
        <v>1567</v>
      </c>
      <c r="C4961" t="s">
        <v>1568</v>
      </c>
      <c r="D4961">
        <v>180</v>
      </c>
      <c r="E4961">
        <v>451</v>
      </c>
      <c r="F4961">
        <v>33</v>
      </c>
      <c r="G4961" t="s">
        <v>1002</v>
      </c>
      <c r="H4961">
        <f t="shared" si="77"/>
        <v>81180</v>
      </c>
    </row>
    <row r="4962" spans="1:8" x14ac:dyDescent="0.25">
      <c r="A4962" s="1">
        <v>42681</v>
      </c>
      <c r="B4962" t="s">
        <v>1213</v>
      </c>
      <c r="C4962" t="s">
        <v>1214</v>
      </c>
      <c r="D4962">
        <v>210</v>
      </c>
      <c r="E4962">
        <v>912</v>
      </c>
      <c r="F4962">
        <v>109</v>
      </c>
      <c r="G4962" t="s">
        <v>1002</v>
      </c>
      <c r="H4962">
        <f t="shared" si="77"/>
        <v>191520</v>
      </c>
    </row>
    <row r="4963" spans="1:8" x14ac:dyDescent="0.25">
      <c r="A4963" s="1">
        <v>42681</v>
      </c>
      <c r="B4963" t="s">
        <v>1627</v>
      </c>
      <c r="C4963" t="s">
        <v>1628</v>
      </c>
      <c r="D4963">
        <v>210</v>
      </c>
      <c r="E4963">
        <v>6874</v>
      </c>
      <c r="F4963">
        <v>0</v>
      </c>
      <c r="G4963" t="s">
        <v>1002</v>
      </c>
      <c r="H4963">
        <f t="shared" si="77"/>
        <v>1443540</v>
      </c>
    </row>
    <row r="4964" spans="1:8" x14ac:dyDescent="0.25">
      <c r="A4964" s="1">
        <v>42681</v>
      </c>
      <c r="B4964" t="s">
        <v>1215</v>
      </c>
      <c r="C4964" t="s">
        <v>1216</v>
      </c>
      <c r="D4964">
        <v>130</v>
      </c>
      <c r="E4964">
        <v>2346</v>
      </c>
      <c r="F4964">
        <v>428</v>
      </c>
      <c r="G4964" t="s">
        <v>1002</v>
      </c>
      <c r="H4964">
        <f t="shared" si="77"/>
        <v>304980</v>
      </c>
    </row>
    <row r="4965" spans="1:8" x14ac:dyDescent="0.25">
      <c r="A4965" s="1">
        <v>42681</v>
      </c>
      <c r="B4965" t="s">
        <v>1217</v>
      </c>
      <c r="C4965" t="s">
        <v>1218</v>
      </c>
      <c r="D4965">
        <v>190</v>
      </c>
      <c r="E4965">
        <v>7617</v>
      </c>
      <c r="F4965">
        <v>1408</v>
      </c>
      <c r="G4965" t="s">
        <v>1002</v>
      </c>
      <c r="H4965">
        <f t="shared" si="77"/>
        <v>1447230</v>
      </c>
    </row>
    <row r="4966" spans="1:8" x14ac:dyDescent="0.25">
      <c r="A4966" s="1">
        <v>42681</v>
      </c>
      <c r="B4966" t="s">
        <v>1219</v>
      </c>
      <c r="C4966" t="s">
        <v>1220</v>
      </c>
      <c r="D4966">
        <v>109</v>
      </c>
      <c r="E4966">
        <v>35063</v>
      </c>
      <c r="F4966">
        <v>4199</v>
      </c>
      <c r="G4966" t="s">
        <v>1002</v>
      </c>
      <c r="H4966">
        <f t="shared" si="77"/>
        <v>3821867</v>
      </c>
    </row>
    <row r="4967" spans="1:8" x14ac:dyDescent="0.25">
      <c r="A4967" s="1">
        <v>42681</v>
      </c>
      <c r="B4967" t="s">
        <v>1569</v>
      </c>
      <c r="C4967" t="s">
        <v>1570</v>
      </c>
      <c r="D4967">
        <v>180</v>
      </c>
      <c r="E4967">
        <v>0</v>
      </c>
      <c r="F4967">
        <v>0</v>
      </c>
      <c r="G4967" t="s">
        <v>1002</v>
      </c>
      <c r="H4967">
        <f t="shared" si="77"/>
        <v>0</v>
      </c>
    </row>
    <row r="4968" spans="1:8" x14ac:dyDescent="0.25">
      <c r="A4968" s="1">
        <v>42681</v>
      </c>
      <c r="B4968" t="s">
        <v>1221</v>
      </c>
      <c r="C4968" t="s">
        <v>1222</v>
      </c>
      <c r="D4968">
        <v>30</v>
      </c>
      <c r="E4968">
        <v>622</v>
      </c>
      <c r="F4968">
        <v>65</v>
      </c>
      <c r="G4968" t="s">
        <v>1002</v>
      </c>
      <c r="H4968">
        <f t="shared" si="77"/>
        <v>18660</v>
      </c>
    </row>
    <row r="4969" spans="1:8" x14ac:dyDescent="0.25">
      <c r="A4969" s="1">
        <v>42681</v>
      </c>
      <c r="B4969" t="s">
        <v>1223</v>
      </c>
      <c r="C4969" t="s">
        <v>1224</v>
      </c>
      <c r="D4969">
        <v>60</v>
      </c>
      <c r="E4969">
        <v>458</v>
      </c>
      <c r="F4969">
        <v>56</v>
      </c>
      <c r="G4969" t="s">
        <v>1002</v>
      </c>
      <c r="H4969">
        <f t="shared" si="77"/>
        <v>27480</v>
      </c>
    </row>
    <row r="4970" spans="1:8" x14ac:dyDescent="0.25">
      <c r="A4970" s="1">
        <v>42681</v>
      </c>
      <c r="B4970" t="s">
        <v>1225</v>
      </c>
      <c r="C4970" t="s">
        <v>1226</v>
      </c>
      <c r="D4970">
        <v>30</v>
      </c>
      <c r="E4970">
        <v>210</v>
      </c>
      <c r="F4970">
        <v>14</v>
      </c>
      <c r="G4970" t="s">
        <v>1002</v>
      </c>
      <c r="H4970">
        <f t="shared" si="77"/>
        <v>6300</v>
      </c>
    </row>
    <row r="4971" spans="1:8" x14ac:dyDescent="0.25">
      <c r="A4971" s="1">
        <v>42681</v>
      </c>
      <c r="B4971" t="s">
        <v>1227</v>
      </c>
      <c r="C4971" t="s">
        <v>1228</v>
      </c>
      <c r="D4971">
        <v>98</v>
      </c>
      <c r="E4971">
        <v>3998</v>
      </c>
      <c r="F4971">
        <v>401</v>
      </c>
      <c r="G4971" t="s">
        <v>1002</v>
      </c>
      <c r="H4971">
        <f t="shared" si="77"/>
        <v>391804</v>
      </c>
    </row>
    <row r="4972" spans="1:8" x14ac:dyDescent="0.25">
      <c r="A4972" s="1">
        <v>42681</v>
      </c>
      <c r="B4972" t="s">
        <v>1229</v>
      </c>
      <c r="C4972" t="s">
        <v>1230</v>
      </c>
      <c r="D4972">
        <v>290</v>
      </c>
      <c r="E4972">
        <v>3301</v>
      </c>
      <c r="F4972">
        <v>209</v>
      </c>
      <c r="G4972" t="s">
        <v>1002</v>
      </c>
      <c r="H4972">
        <f t="shared" si="77"/>
        <v>957290</v>
      </c>
    </row>
    <row r="4973" spans="1:8" x14ac:dyDescent="0.25">
      <c r="A4973" s="1">
        <v>42681</v>
      </c>
      <c r="B4973" t="s">
        <v>1629</v>
      </c>
      <c r="C4973" t="s">
        <v>1630</v>
      </c>
      <c r="D4973">
        <v>290</v>
      </c>
      <c r="E4973">
        <v>1059</v>
      </c>
      <c r="F4973">
        <v>0</v>
      </c>
      <c r="G4973" t="s">
        <v>1002</v>
      </c>
      <c r="H4973">
        <f t="shared" si="77"/>
        <v>307110</v>
      </c>
    </row>
    <row r="4974" spans="1:8" x14ac:dyDescent="0.25">
      <c r="A4974" s="1">
        <v>42681</v>
      </c>
      <c r="B4974" t="s">
        <v>1231</v>
      </c>
      <c r="C4974" t="s">
        <v>1232</v>
      </c>
      <c r="D4974">
        <v>15</v>
      </c>
      <c r="E4974">
        <v>30284</v>
      </c>
      <c r="F4974">
        <v>1108</v>
      </c>
      <c r="G4974" t="s">
        <v>1002</v>
      </c>
      <c r="H4974">
        <f t="shared" si="77"/>
        <v>454260</v>
      </c>
    </row>
    <row r="4975" spans="1:8" x14ac:dyDescent="0.25">
      <c r="A4975" s="1">
        <v>42681</v>
      </c>
      <c r="B4975" t="s">
        <v>1233</v>
      </c>
      <c r="C4975" t="s">
        <v>1234</v>
      </c>
      <c r="D4975">
        <v>15</v>
      </c>
      <c r="E4975">
        <v>20728</v>
      </c>
      <c r="F4975">
        <v>863</v>
      </c>
      <c r="G4975" t="s">
        <v>1002</v>
      </c>
      <c r="H4975">
        <f t="shared" si="77"/>
        <v>310920</v>
      </c>
    </row>
    <row r="4976" spans="1:8" x14ac:dyDescent="0.25">
      <c r="A4976" s="1">
        <v>42681</v>
      </c>
      <c r="B4976" t="s">
        <v>1235</v>
      </c>
      <c r="C4976" t="s">
        <v>1236</v>
      </c>
      <c r="D4976">
        <v>30</v>
      </c>
      <c r="E4976">
        <v>57970</v>
      </c>
      <c r="F4976">
        <v>6864</v>
      </c>
      <c r="G4976" t="s">
        <v>1002</v>
      </c>
      <c r="H4976">
        <f t="shared" si="77"/>
        <v>1739100</v>
      </c>
    </row>
    <row r="4977" spans="1:8" x14ac:dyDescent="0.25">
      <c r="A4977" s="1">
        <v>42681</v>
      </c>
      <c r="B4977" t="s">
        <v>1237</v>
      </c>
      <c r="C4977" t="s">
        <v>1238</v>
      </c>
      <c r="D4977">
        <v>190</v>
      </c>
      <c r="E4977">
        <v>3933</v>
      </c>
      <c r="F4977">
        <v>211</v>
      </c>
      <c r="G4977" t="s">
        <v>1002</v>
      </c>
      <c r="H4977">
        <f t="shared" si="77"/>
        <v>747270</v>
      </c>
    </row>
    <row r="4978" spans="1:8" x14ac:dyDescent="0.25">
      <c r="A4978" s="1">
        <v>42681</v>
      </c>
      <c r="B4978" t="s">
        <v>1239</v>
      </c>
      <c r="C4978" t="s">
        <v>1240</v>
      </c>
      <c r="D4978">
        <v>25</v>
      </c>
      <c r="E4978">
        <v>19957</v>
      </c>
      <c r="F4978">
        <v>1189</v>
      </c>
      <c r="G4978" t="s">
        <v>1002</v>
      </c>
      <c r="H4978">
        <f t="shared" si="77"/>
        <v>498925</v>
      </c>
    </row>
    <row r="4979" spans="1:8" x14ac:dyDescent="0.25">
      <c r="A4979" s="1">
        <v>42681</v>
      </c>
      <c r="B4979" t="s">
        <v>1241</v>
      </c>
      <c r="C4979" t="s">
        <v>1242</v>
      </c>
      <c r="D4979">
        <v>25</v>
      </c>
      <c r="E4979">
        <v>19436</v>
      </c>
      <c r="F4979">
        <v>986</v>
      </c>
      <c r="G4979" t="s">
        <v>1002</v>
      </c>
      <c r="H4979">
        <f t="shared" si="77"/>
        <v>485900</v>
      </c>
    </row>
    <row r="4980" spans="1:8" x14ac:dyDescent="0.25">
      <c r="A4980" s="1">
        <v>42681</v>
      </c>
      <c r="B4980" t="s">
        <v>1631</v>
      </c>
      <c r="C4980" t="s">
        <v>1632</v>
      </c>
      <c r="D4980">
        <v>25</v>
      </c>
      <c r="E4980">
        <v>2269</v>
      </c>
      <c r="F4980">
        <v>8</v>
      </c>
      <c r="G4980" t="s">
        <v>1002</v>
      </c>
      <c r="H4980">
        <f t="shared" si="77"/>
        <v>56725</v>
      </c>
    </row>
    <row r="4981" spans="1:8" x14ac:dyDescent="0.25">
      <c r="A4981" s="1">
        <v>42681</v>
      </c>
      <c r="B4981" t="s">
        <v>1243</v>
      </c>
      <c r="C4981" t="s">
        <v>1244</v>
      </c>
      <c r="D4981">
        <v>35</v>
      </c>
      <c r="E4981">
        <v>4966</v>
      </c>
      <c r="F4981">
        <v>859</v>
      </c>
      <c r="G4981" t="s">
        <v>1002</v>
      </c>
      <c r="H4981">
        <f t="shared" si="77"/>
        <v>173810</v>
      </c>
    </row>
    <row r="4982" spans="1:8" x14ac:dyDescent="0.25">
      <c r="A4982" s="1">
        <v>42681</v>
      </c>
      <c r="B4982" t="s">
        <v>1571</v>
      </c>
      <c r="C4982" t="s">
        <v>1572</v>
      </c>
      <c r="D4982">
        <v>158</v>
      </c>
      <c r="E4982">
        <v>72259</v>
      </c>
      <c r="F4982">
        <v>6081</v>
      </c>
      <c r="G4982" t="s">
        <v>1002</v>
      </c>
      <c r="H4982">
        <f t="shared" si="77"/>
        <v>11416922</v>
      </c>
    </row>
    <row r="4983" spans="1:8" x14ac:dyDescent="0.25">
      <c r="A4983" s="1">
        <v>42681</v>
      </c>
      <c r="B4983" t="s">
        <v>1245</v>
      </c>
      <c r="C4983" t="s">
        <v>1246</v>
      </c>
      <c r="D4983">
        <v>40</v>
      </c>
      <c r="E4983">
        <v>150699</v>
      </c>
      <c r="F4983">
        <v>30781</v>
      </c>
      <c r="G4983" t="s">
        <v>1002</v>
      </c>
      <c r="H4983">
        <f t="shared" si="77"/>
        <v>6027960</v>
      </c>
    </row>
    <row r="4984" spans="1:8" x14ac:dyDescent="0.25">
      <c r="A4984" s="1">
        <v>42681</v>
      </c>
      <c r="B4984" t="s">
        <v>1247</v>
      </c>
      <c r="C4984" t="s">
        <v>1248</v>
      </c>
      <c r="D4984">
        <v>120</v>
      </c>
      <c r="E4984">
        <v>101447</v>
      </c>
      <c r="F4984">
        <v>13140</v>
      </c>
      <c r="G4984" t="s">
        <v>1002</v>
      </c>
      <c r="H4984">
        <f t="shared" si="77"/>
        <v>12173640</v>
      </c>
    </row>
    <row r="4985" spans="1:8" x14ac:dyDescent="0.25">
      <c r="A4985" s="1">
        <v>42681</v>
      </c>
      <c r="B4985" t="s">
        <v>1575</v>
      </c>
      <c r="C4985" t="s">
        <v>1576</v>
      </c>
      <c r="D4985">
        <v>120</v>
      </c>
      <c r="E4985">
        <v>6847</v>
      </c>
      <c r="F4985">
        <v>0</v>
      </c>
      <c r="G4985" t="s">
        <v>1002</v>
      </c>
      <c r="H4985">
        <f t="shared" si="77"/>
        <v>821640</v>
      </c>
    </row>
    <row r="4986" spans="1:8" x14ac:dyDescent="0.25">
      <c r="A4986" s="1">
        <v>42681</v>
      </c>
      <c r="B4986" t="s">
        <v>1249</v>
      </c>
      <c r="C4986" t="s">
        <v>1250</v>
      </c>
      <c r="D4986">
        <v>120</v>
      </c>
      <c r="E4986">
        <v>10777</v>
      </c>
      <c r="F4986">
        <v>1308</v>
      </c>
      <c r="G4986" t="s">
        <v>1002</v>
      </c>
      <c r="H4986">
        <f t="shared" si="77"/>
        <v>1293240</v>
      </c>
    </row>
    <row r="4987" spans="1:8" x14ac:dyDescent="0.25">
      <c r="A4987" s="1">
        <v>42681</v>
      </c>
      <c r="B4987" t="s">
        <v>1253</v>
      </c>
      <c r="C4987" t="s">
        <v>1254</v>
      </c>
      <c r="D4987">
        <v>100</v>
      </c>
      <c r="E4987">
        <v>155</v>
      </c>
      <c r="F4987">
        <v>3</v>
      </c>
      <c r="G4987" t="s">
        <v>1002</v>
      </c>
      <c r="H4987">
        <f t="shared" si="77"/>
        <v>15500</v>
      </c>
    </row>
    <row r="4988" spans="1:8" x14ac:dyDescent="0.25">
      <c r="A4988" s="1">
        <v>42681</v>
      </c>
      <c r="B4988" t="s">
        <v>1255</v>
      </c>
      <c r="C4988" t="s">
        <v>1256</v>
      </c>
      <c r="D4988">
        <v>70</v>
      </c>
      <c r="E4988">
        <v>3900</v>
      </c>
      <c r="F4988">
        <v>248</v>
      </c>
      <c r="G4988" t="s">
        <v>1002</v>
      </c>
      <c r="H4988">
        <f t="shared" si="77"/>
        <v>273000</v>
      </c>
    </row>
    <row r="4989" spans="1:8" x14ac:dyDescent="0.25">
      <c r="A4989" s="1">
        <v>42681</v>
      </c>
      <c r="B4989" t="s">
        <v>1257</v>
      </c>
      <c r="C4989" t="s">
        <v>1258</v>
      </c>
      <c r="D4989">
        <v>190</v>
      </c>
      <c r="E4989">
        <v>198</v>
      </c>
      <c r="F4989">
        <v>7</v>
      </c>
      <c r="G4989" t="s">
        <v>1002</v>
      </c>
      <c r="H4989">
        <f t="shared" si="77"/>
        <v>37620</v>
      </c>
    </row>
    <row r="4990" spans="1:8" x14ac:dyDescent="0.25">
      <c r="A4990" s="1">
        <v>42681</v>
      </c>
      <c r="B4990" t="s">
        <v>1259</v>
      </c>
      <c r="C4990" t="s">
        <v>1260</v>
      </c>
      <c r="D4990">
        <v>80</v>
      </c>
      <c r="E4990">
        <v>796</v>
      </c>
      <c r="F4990">
        <v>89</v>
      </c>
      <c r="G4990" t="s">
        <v>1002</v>
      </c>
      <c r="H4990">
        <f t="shared" si="77"/>
        <v>63680</v>
      </c>
    </row>
    <row r="4991" spans="1:8" x14ac:dyDescent="0.25">
      <c r="A4991" s="1">
        <v>42681</v>
      </c>
      <c r="B4991" t="s">
        <v>1261</v>
      </c>
      <c r="C4991" t="s">
        <v>1262</v>
      </c>
      <c r="D4991">
        <v>80</v>
      </c>
      <c r="E4991">
        <v>1097</v>
      </c>
      <c r="F4991">
        <v>86</v>
      </c>
      <c r="G4991" t="s">
        <v>1002</v>
      </c>
      <c r="H4991">
        <f t="shared" si="77"/>
        <v>87760</v>
      </c>
    </row>
    <row r="4992" spans="1:8" x14ac:dyDescent="0.25">
      <c r="A4992" s="1">
        <v>42681</v>
      </c>
      <c r="B4992" t="s">
        <v>1263</v>
      </c>
      <c r="C4992" t="s">
        <v>1264</v>
      </c>
      <c r="D4992">
        <v>230</v>
      </c>
      <c r="E4992">
        <v>1620</v>
      </c>
      <c r="F4992">
        <v>176</v>
      </c>
      <c r="G4992" t="s">
        <v>1002</v>
      </c>
      <c r="H4992">
        <f t="shared" si="77"/>
        <v>372600</v>
      </c>
    </row>
    <row r="4993" spans="1:8" x14ac:dyDescent="0.25">
      <c r="A4993" s="1">
        <v>42681</v>
      </c>
      <c r="B4993" t="s">
        <v>1265</v>
      </c>
      <c r="C4993" t="s">
        <v>1266</v>
      </c>
      <c r="D4993">
        <v>90</v>
      </c>
      <c r="E4993">
        <v>1287</v>
      </c>
      <c r="F4993">
        <v>204</v>
      </c>
      <c r="G4993" t="s">
        <v>1002</v>
      </c>
      <c r="H4993">
        <f t="shared" si="77"/>
        <v>115830</v>
      </c>
    </row>
    <row r="4994" spans="1:8" x14ac:dyDescent="0.25">
      <c r="A4994" s="1">
        <v>42681</v>
      </c>
      <c r="B4994" t="s">
        <v>1267</v>
      </c>
      <c r="C4994" t="s">
        <v>1268</v>
      </c>
      <c r="D4994">
        <v>170</v>
      </c>
      <c r="E4994">
        <v>126</v>
      </c>
      <c r="F4994">
        <v>3</v>
      </c>
      <c r="G4994" t="s">
        <v>1002</v>
      </c>
      <c r="H4994">
        <f t="shared" si="77"/>
        <v>21420</v>
      </c>
    </row>
    <row r="4995" spans="1:8" x14ac:dyDescent="0.25">
      <c r="A4995" s="1">
        <v>42681</v>
      </c>
      <c r="B4995" t="s">
        <v>1269</v>
      </c>
      <c r="C4995" t="s">
        <v>1270</v>
      </c>
      <c r="D4995">
        <v>120</v>
      </c>
      <c r="E4995">
        <v>2201</v>
      </c>
      <c r="F4995">
        <v>371</v>
      </c>
      <c r="G4995" t="s">
        <v>1002</v>
      </c>
      <c r="H4995">
        <f t="shared" ref="H4995:H5058" si="78">D4995*E4995</f>
        <v>264120</v>
      </c>
    </row>
    <row r="4996" spans="1:8" x14ac:dyDescent="0.25">
      <c r="A4996" s="1">
        <v>42681</v>
      </c>
      <c r="B4996" t="s">
        <v>1271</v>
      </c>
      <c r="C4996" t="s">
        <v>1272</v>
      </c>
      <c r="D4996">
        <v>20</v>
      </c>
      <c r="E4996">
        <v>12608</v>
      </c>
      <c r="F4996">
        <v>1144</v>
      </c>
      <c r="G4996" t="s">
        <v>1002</v>
      </c>
      <c r="H4996">
        <f t="shared" si="78"/>
        <v>252160</v>
      </c>
    </row>
    <row r="4997" spans="1:8" x14ac:dyDescent="0.25">
      <c r="A4997" s="1">
        <v>42681</v>
      </c>
      <c r="B4997" t="s">
        <v>1273</v>
      </c>
      <c r="C4997" t="s">
        <v>1274</v>
      </c>
      <c r="D4997">
        <v>100</v>
      </c>
      <c r="E4997">
        <v>14488</v>
      </c>
      <c r="F4997">
        <v>2084</v>
      </c>
      <c r="G4997" t="s">
        <v>1002</v>
      </c>
      <c r="H4997">
        <f t="shared" si="78"/>
        <v>1448800</v>
      </c>
    </row>
    <row r="4998" spans="1:8" x14ac:dyDescent="0.25">
      <c r="A4998" s="1">
        <v>42681</v>
      </c>
      <c r="B4998" t="s">
        <v>1275</v>
      </c>
      <c r="C4998" t="s">
        <v>1276</v>
      </c>
      <c r="D4998">
        <v>75</v>
      </c>
      <c r="E4998">
        <v>5133</v>
      </c>
      <c r="F4998">
        <v>1097</v>
      </c>
      <c r="G4998" t="s">
        <v>1002</v>
      </c>
      <c r="H4998">
        <f t="shared" si="78"/>
        <v>384975</v>
      </c>
    </row>
    <row r="4999" spans="1:8" x14ac:dyDescent="0.25">
      <c r="A4999" s="1">
        <v>42681</v>
      </c>
      <c r="B4999" t="s">
        <v>1277</v>
      </c>
      <c r="C4999" t="s">
        <v>1278</v>
      </c>
      <c r="D4999">
        <v>30</v>
      </c>
      <c r="E4999">
        <v>2891</v>
      </c>
      <c r="F4999">
        <v>390</v>
      </c>
      <c r="G4999" t="s">
        <v>1002</v>
      </c>
      <c r="H4999">
        <f t="shared" si="78"/>
        <v>86730</v>
      </c>
    </row>
    <row r="5000" spans="1:8" x14ac:dyDescent="0.25">
      <c r="A5000" s="1">
        <v>42681</v>
      </c>
      <c r="B5000" t="s">
        <v>1279</v>
      </c>
      <c r="C5000" t="s">
        <v>1280</v>
      </c>
      <c r="D5000">
        <v>60</v>
      </c>
      <c r="E5000">
        <v>7246</v>
      </c>
      <c r="F5000">
        <v>994</v>
      </c>
      <c r="G5000" t="s">
        <v>1002</v>
      </c>
      <c r="H5000">
        <f t="shared" si="78"/>
        <v>434760</v>
      </c>
    </row>
    <row r="5001" spans="1:8" x14ac:dyDescent="0.25">
      <c r="A5001" s="1">
        <v>42681</v>
      </c>
      <c r="B5001" t="s">
        <v>1281</v>
      </c>
      <c r="C5001" t="s">
        <v>1282</v>
      </c>
      <c r="D5001">
        <v>120</v>
      </c>
      <c r="E5001">
        <v>3282</v>
      </c>
      <c r="F5001">
        <v>566</v>
      </c>
      <c r="G5001" t="s">
        <v>1002</v>
      </c>
      <c r="H5001">
        <f t="shared" si="78"/>
        <v>393840</v>
      </c>
    </row>
    <row r="5002" spans="1:8" x14ac:dyDescent="0.25">
      <c r="A5002" s="1">
        <v>42681</v>
      </c>
      <c r="B5002" t="s">
        <v>1285</v>
      </c>
      <c r="C5002" t="s">
        <v>1286</v>
      </c>
      <c r="D5002">
        <v>15</v>
      </c>
      <c r="E5002">
        <v>2085</v>
      </c>
      <c r="F5002">
        <v>234</v>
      </c>
      <c r="G5002" t="s">
        <v>1002</v>
      </c>
      <c r="H5002">
        <f t="shared" si="78"/>
        <v>31275</v>
      </c>
    </row>
    <row r="5003" spans="1:8" x14ac:dyDescent="0.25">
      <c r="A5003" s="1">
        <v>42681</v>
      </c>
      <c r="B5003" t="s">
        <v>1287</v>
      </c>
      <c r="C5003" t="s">
        <v>1288</v>
      </c>
      <c r="D5003">
        <v>210</v>
      </c>
      <c r="E5003">
        <v>159</v>
      </c>
      <c r="F5003">
        <v>21</v>
      </c>
      <c r="G5003" t="s">
        <v>1002</v>
      </c>
      <c r="H5003">
        <f t="shared" si="78"/>
        <v>33390</v>
      </c>
    </row>
    <row r="5004" spans="1:8" x14ac:dyDescent="0.25">
      <c r="A5004" s="1">
        <v>42681</v>
      </c>
      <c r="B5004" t="s">
        <v>1289</v>
      </c>
      <c r="C5004" t="s">
        <v>1290</v>
      </c>
      <c r="D5004">
        <v>260</v>
      </c>
      <c r="E5004">
        <v>114</v>
      </c>
      <c r="F5004">
        <v>17</v>
      </c>
      <c r="G5004" t="s">
        <v>1002</v>
      </c>
      <c r="H5004">
        <f t="shared" si="78"/>
        <v>29640</v>
      </c>
    </row>
    <row r="5005" spans="1:8" x14ac:dyDescent="0.25">
      <c r="A5005" s="1">
        <v>42681</v>
      </c>
      <c r="B5005" t="s">
        <v>1291</v>
      </c>
      <c r="C5005" t="s">
        <v>1292</v>
      </c>
      <c r="D5005">
        <v>250</v>
      </c>
      <c r="E5005">
        <v>596</v>
      </c>
      <c r="F5005">
        <v>96</v>
      </c>
      <c r="G5005" t="s">
        <v>1002</v>
      </c>
      <c r="H5005">
        <f t="shared" si="78"/>
        <v>149000</v>
      </c>
    </row>
    <row r="5006" spans="1:8" x14ac:dyDescent="0.25">
      <c r="A5006" s="1">
        <v>42681</v>
      </c>
      <c r="B5006" t="s">
        <v>1293</v>
      </c>
      <c r="C5006" t="s">
        <v>1294</v>
      </c>
      <c r="D5006">
        <v>210</v>
      </c>
      <c r="E5006">
        <v>130</v>
      </c>
      <c r="F5006">
        <v>9</v>
      </c>
      <c r="G5006" t="s">
        <v>1002</v>
      </c>
      <c r="H5006">
        <f t="shared" si="78"/>
        <v>27300</v>
      </c>
    </row>
    <row r="5007" spans="1:8" x14ac:dyDescent="0.25">
      <c r="A5007" s="1">
        <v>42681</v>
      </c>
      <c r="B5007" t="s">
        <v>1295</v>
      </c>
      <c r="C5007" t="s">
        <v>1296</v>
      </c>
      <c r="D5007">
        <v>30</v>
      </c>
      <c r="E5007">
        <v>7264</v>
      </c>
      <c r="F5007">
        <v>403</v>
      </c>
      <c r="G5007" t="s">
        <v>1002</v>
      </c>
      <c r="H5007">
        <f t="shared" si="78"/>
        <v>217920</v>
      </c>
    </row>
    <row r="5008" spans="1:8" x14ac:dyDescent="0.25">
      <c r="A5008" s="1">
        <v>42681</v>
      </c>
      <c r="B5008" t="s">
        <v>1297</v>
      </c>
      <c r="C5008" t="s">
        <v>1298</v>
      </c>
      <c r="D5008">
        <v>30</v>
      </c>
      <c r="E5008">
        <v>7554</v>
      </c>
      <c r="F5008">
        <v>385</v>
      </c>
      <c r="G5008" t="s">
        <v>1002</v>
      </c>
      <c r="H5008">
        <f t="shared" si="78"/>
        <v>226620</v>
      </c>
    </row>
    <row r="5009" spans="1:8" x14ac:dyDescent="0.25">
      <c r="A5009" s="1">
        <v>42681</v>
      </c>
      <c r="B5009" t="s">
        <v>1299</v>
      </c>
      <c r="C5009" t="s">
        <v>1300</v>
      </c>
      <c r="D5009">
        <v>30</v>
      </c>
      <c r="E5009">
        <v>7044</v>
      </c>
      <c r="F5009">
        <v>376</v>
      </c>
      <c r="G5009" t="s">
        <v>1002</v>
      </c>
      <c r="H5009">
        <f t="shared" si="78"/>
        <v>211320</v>
      </c>
    </row>
    <row r="5010" spans="1:8" x14ac:dyDescent="0.25">
      <c r="A5010" s="1">
        <v>42681</v>
      </c>
      <c r="B5010" t="s">
        <v>1301</v>
      </c>
      <c r="C5010" t="s">
        <v>1302</v>
      </c>
      <c r="D5010">
        <v>30</v>
      </c>
      <c r="E5010">
        <v>4901</v>
      </c>
      <c r="F5010">
        <v>239</v>
      </c>
      <c r="G5010" t="s">
        <v>1002</v>
      </c>
      <c r="H5010">
        <f t="shared" si="78"/>
        <v>147030</v>
      </c>
    </row>
    <row r="5011" spans="1:8" x14ac:dyDescent="0.25">
      <c r="A5011" s="1">
        <v>42681</v>
      </c>
      <c r="B5011" t="s">
        <v>1577</v>
      </c>
      <c r="C5011" t="s">
        <v>1578</v>
      </c>
      <c r="D5011">
        <v>100</v>
      </c>
      <c r="E5011">
        <v>16361</v>
      </c>
      <c r="F5011">
        <v>0</v>
      </c>
      <c r="G5011" t="s">
        <v>1002</v>
      </c>
      <c r="H5011">
        <f t="shared" si="78"/>
        <v>1636100</v>
      </c>
    </row>
    <row r="5012" spans="1:8" x14ac:dyDescent="0.25">
      <c r="A5012" s="1">
        <v>42681</v>
      </c>
      <c r="B5012" t="s">
        <v>1633</v>
      </c>
      <c r="C5012" t="s">
        <v>1634</v>
      </c>
      <c r="D5012">
        <v>88</v>
      </c>
      <c r="E5012">
        <v>43524</v>
      </c>
      <c r="F5012">
        <v>0</v>
      </c>
      <c r="G5012" t="s">
        <v>1002</v>
      </c>
      <c r="H5012">
        <f t="shared" si="78"/>
        <v>3830112</v>
      </c>
    </row>
    <row r="5013" spans="1:8" x14ac:dyDescent="0.25">
      <c r="A5013" s="1">
        <v>42681</v>
      </c>
      <c r="B5013" t="s">
        <v>1303</v>
      </c>
      <c r="C5013" t="s">
        <v>1304</v>
      </c>
      <c r="D5013">
        <v>120</v>
      </c>
      <c r="E5013">
        <v>3115</v>
      </c>
      <c r="F5013">
        <v>350</v>
      </c>
      <c r="G5013" t="s">
        <v>1002</v>
      </c>
      <c r="H5013">
        <f t="shared" si="78"/>
        <v>373800</v>
      </c>
    </row>
    <row r="5014" spans="1:8" x14ac:dyDescent="0.25">
      <c r="A5014" s="1">
        <v>42681</v>
      </c>
      <c r="B5014" t="s">
        <v>1305</v>
      </c>
      <c r="C5014" t="s">
        <v>1306</v>
      </c>
      <c r="D5014">
        <v>140</v>
      </c>
      <c r="E5014">
        <v>1785</v>
      </c>
      <c r="F5014">
        <v>278</v>
      </c>
      <c r="G5014" t="s">
        <v>1002</v>
      </c>
      <c r="H5014">
        <f t="shared" si="78"/>
        <v>249900</v>
      </c>
    </row>
    <row r="5015" spans="1:8" x14ac:dyDescent="0.25">
      <c r="A5015" s="1">
        <v>42681</v>
      </c>
      <c r="B5015" t="s">
        <v>1307</v>
      </c>
      <c r="C5015" t="s">
        <v>1308</v>
      </c>
      <c r="D5015">
        <v>100</v>
      </c>
      <c r="E5015">
        <v>1760</v>
      </c>
      <c r="F5015">
        <v>447</v>
      </c>
      <c r="G5015" t="s">
        <v>1002</v>
      </c>
      <c r="H5015">
        <f t="shared" si="78"/>
        <v>176000</v>
      </c>
    </row>
    <row r="5016" spans="1:8" x14ac:dyDescent="0.25">
      <c r="A5016" s="1">
        <v>42681</v>
      </c>
      <c r="B5016" t="s">
        <v>1309</v>
      </c>
      <c r="C5016" t="s">
        <v>1310</v>
      </c>
      <c r="D5016">
        <v>115</v>
      </c>
      <c r="E5016">
        <v>6929</v>
      </c>
      <c r="F5016">
        <v>1790</v>
      </c>
      <c r="G5016" t="s">
        <v>1002</v>
      </c>
      <c r="H5016">
        <f t="shared" si="78"/>
        <v>796835</v>
      </c>
    </row>
    <row r="5017" spans="1:8" x14ac:dyDescent="0.25">
      <c r="A5017" s="1">
        <v>42681</v>
      </c>
      <c r="B5017" t="s">
        <v>1311</v>
      </c>
      <c r="C5017" t="s">
        <v>1312</v>
      </c>
      <c r="D5017">
        <v>140</v>
      </c>
      <c r="E5017">
        <v>2534</v>
      </c>
      <c r="F5017">
        <v>585</v>
      </c>
      <c r="G5017" t="s">
        <v>1002</v>
      </c>
      <c r="H5017">
        <f t="shared" si="78"/>
        <v>354760</v>
      </c>
    </row>
    <row r="5018" spans="1:8" x14ac:dyDescent="0.25">
      <c r="A5018" s="1">
        <v>42681</v>
      </c>
      <c r="B5018" t="s">
        <v>1313</v>
      </c>
      <c r="C5018" t="s">
        <v>1314</v>
      </c>
      <c r="D5018">
        <v>135</v>
      </c>
      <c r="E5018">
        <v>4324</v>
      </c>
      <c r="F5018">
        <v>1095</v>
      </c>
      <c r="G5018" t="s">
        <v>1002</v>
      </c>
      <c r="H5018">
        <f t="shared" si="78"/>
        <v>583740</v>
      </c>
    </row>
    <row r="5019" spans="1:8" x14ac:dyDescent="0.25">
      <c r="A5019" s="1">
        <v>42681</v>
      </c>
      <c r="B5019" t="s">
        <v>1315</v>
      </c>
      <c r="C5019" t="s">
        <v>1316</v>
      </c>
      <c r="D5019">
        <v>130</v>
      </c>
      <c r="E5019">
        <v>4179</v>
      </c>
      <c r="F5019">
        <v>733</v>
      </c>
      <c r="G5019" t="s">
        <v>1002</v>
      </c>
      <c r="H5019">
        <f t="shared" si="78"/>
        <v>543270</v>
      </c>
    </row>
    <row r="5020" spans="1:8" x14ac:dyDescent="0.25">
      <c r="A5020" s="1">
        <v>42681</v>
      </c>
      <c r="B5020" t="s">
        <v>1317</v>
      </c>
      <c r="C5020" t="s">
        <v>1318</v>
      </c>
      <c r="D5020">
        <v>140</v>
      </c>
      <c r="E5020">
        <v>5169</v>
      </c>
      <c r="F5020">
        <v>1471</v>
      </c>
      <c r="G5020" t="s">
        <v>1002</v>
      </c>
      <c r="H5020">
        <f t="shared" si="78"/>
        <v>723660</v>
      </c>
    </row>
    <row r="5021" spans="1:8" x14ac:dyDescent="0.25">
      <c r="A5021" s="1">
        <v>42681</v>
      </c>
      <c r="B5021" t="s">
        <v>1319</v>
      </c>
      <c r="C5021" t="s">
        <v>1320</v>
      </c>
      <c r="D5021">
        <v>160</v>
      </c>
      <c r="E5021">
        <v>2045</v>
      </c>
      <c r="F5021">
        <v>508</v>
      </c>
      <c r="G5021" t="s">
        <v>1002</v>
      </c>
      <c r="H5021">
        <f t="shared" si="78"/>
        <v>327200</v>
      </c>
    </row>
    <row r="5022" spans="1:8" x14ac:dyDescent="0.25">
      <c r="A5022" s="1">
        <v>42681</v>
      </c>
      <c r="B5022" t="s">
        <v>1321</v>
      </c>
      <c r="C5022" t="s">
        <v>1322</v>
      </c>
      <c r="D5022">
        <v>115</v>
      </c>
      <c r="E5022">
        <v>4130</v>
      </c>
      <c r="F5022">
        <v>610</v>
      </c>
      <c r="G5022" t="s">
        <v>1002</v>
      </c>
      <c r="H5022">
        <f t="shared" si="78"/>
        <v>474950</v>
      </c>
    </row>
    <row r="5023" spans="1:8" x14ac:dyDescent="0.25">
      <c r="A5023" s="1">
        <v>42681</v>
      </c>
      <c r="B5023" t="s">
        <v>1323</v>
      </c>
      <c r="C5023" t="s">
        <v>1324</v>
      </c>
      <c r="D5023">
        <v>140</v>
      </c>
      <c r="E5023">
        <v>1059</v>
      </c>
      <c r="F5023">
        <v>158</v>
      </c>
      <c r="G5023" t="s">
        <v>1002</v>
      </c>
      <c r="H5023">
        <f t="shared" si="78"/>
        <v>148260</v>
      </c>
    </row>
    <row r="5024" spans="1:8" x14ac:dyDescent="0.25">
      <c r="A5024" s="1">
        <v>42681</v>
      </c>
      <c r="B5024" t="s">
        <v>1635</v>
      </c>
      <c r="C5024" t="s">
        <v>1636</v>
      </c>
      <c r="D5024">
        <v>135</v>
      </c>
      <c r="E5024">
        <v>3029</v>
      </c>
      <c r="F5024">
        <v>493</v>
      </c>
      <c r="G5024" t="s">
        <v>1002</v>
      </c>
      <c r="H5024">
        <f t="shared" si="78"/>
        <v>408915</v>
      </c>
    </row>
    <row r="5025" spans="1:8" x14ac:dyDescent="0.25">
      <c r="A5025" s="1">
        <v>42681</v>
      </c>
      <c r="B5025" t="s">
        <v>1325</v>
      </c>
      <c r="C5025" t="s">
        <v>1326</v>
      </c>
      <c r="D5025">
        <v>150</v>
      </c>
      <c r="E5025">
        <v>7846</v>
      </c>
      <c r="F5025">
        <v>1915</v>
      </c>
      <c r="G5025" t="s">
        <v>1002</v>
      </c>
      <c r="H5025">
        <f t="shared" si="78"/>
        <v>1176900</v>
      </c>
    </row>
    <row r="5026" spans="1:8" x14ac:dyDescent="0.25">
      <c r="A5026" s="1">
        <v>42681</v>
      </c>
      <c r="B5026" t="s">
        <v>1327</v>
      </c>
      <c r="C5026" t="s">
        <v>1328</v>
      </c>
      <c r="D5026">
        <v>80</v>
      </c>
      <c r="E5026">
        <v>4251</v>
      </c>
      <c r="F5026">
        <v>765</v>
      </c>
      <c r="G5026" t="s">
        <v>1002</v>
      </c>
      <c r="H5026">
        <f t="shared" si="78"/>
        <v>340080</v>
      </c>
    </row>
    <row r="5027" spans="1:8" x14ac:dyDescent="0.25">
      <c r="A5027" s="1">
        <v>42681</v>
      </c>
      <c r="B5027" t="s">
        <v>1329</v>
      </c>
      <c r="C5027" t="s">
        <v>1330</v>
      </c>
      <c r="D5027">
        <v>140</v>
      </c>
      <c r="E5027">
        <v>1217</v>
      </c>
      <c r="F5027">
        <v>156</v>
      </c>
      <c r="G5027" t="s">
        <v>1002</v>
      </c>
      <c r="H5027">
        <f t="shared" si="78"/>
        <v>170380</v>
      </c>
    </row>
    <row r="5028" spans="1:8" x14ac:dyDescent="0.25">
      <c r="A5028" s="1">
        <v>42681</v>
      </c>
      <c r="B5028" t="s">
        <v>1331</v>
      </c>
      <c r="C5028" t="s">
        <v>1332</v>
      </c>
      <c r="D5028">
        <v>210</v>
      </c>
      <c r="E5028">
        <v>311</v>
      </c>
      <c r="F5028">
        <v>32</v>
      </c>
      <c r="G5028" t="s">
        <v>1002</v>
      </c>
      <c r="H5028">
        <f t="shared" si="78"/>
        <v>65310</v>
      </c>
    </row>
    <row r="5029" spans="1:8" x14ac:dyDescent="0.25">
      <c r="A5029" s="1">
        <v>42681</v>
      </c>
      <c r="B5029" t="s">
        <v>1579</v>
      </c>
      <c r="C5029" t="s">
        <v>1580</v>
      </c>
      <c r="D5029">
        <v>100</v>
      </c>
      <c r="E5029">
        <v>325</v>
      </c>
      <c r="F5029">
        <v>0</v>
      </c>
      <c r="G5029" t="s">
        <v>1002</v>
      </c>
      <c r="H5029">
        <f t="shared" si="78"/>
        <v>32500</v>
      </c>
    </row>
    <row r="5030" spans="1:8" x14ac:dyDescent="0.25">
      <c r="A5030" s="1">
        <v>42681</v>
      </c>
      <c r="B5030" t="s">
        <v>1333</v>
      </c>
      <c r="C5030" t="s">
        <v>1334</v>
      </c>
      <c r="D5030">
        <v>220</v>
      </c>
      <c r="E5030">
        <v>2507</v>
      </c>
      <c r="F5030">
        <v>246</v>
      </c>
      <c r="G5030" t="s">
        <v>1002</v>
      </c>
      <c r="H5030">
        <f t="shared" si="78"/>
        <v>551540</v>
      </c>
    </row>
    <row r="5031" spans="1:8" x14ac:dyDescent="0.25">
      <c r="A5031" s="1">
        <v>42681</v>
      </c>
      <c r="B5031" t="s">
        <v>1335</v>
      </c>
      <c r="C5031" t="s">
        <v>1336</v>
      </c>
      <c r="D5031">
        <v>140</v>
      </c>
      <c r="E5031">
        <v>944</v>
      </c>
      <c r="F5031">
        <v>170</v>
      </c>
      <c r="G5031" t="s">
        <v>1002</v>
      </c>
      <c r="H5031">
        <f t="shared" si="78"/>
        <v>132160</v>
      </c>
    </row>
    <row r="5032" spans="1:8" x14ac:dyDescent="0.25">
      <c r="A5032" s="1">
        <v>42681</v>
      </c>
      <c r="B5032" t="s">
        <v>1337</v>
      </c>
      <c r="C5032" t="s">
        <v>1338</v>
      </c>
      <c r="D5032">
        <v>140</v>
      </c>
      <c r="E5032">
        <v>628</v>
      </c>
      <c r="F5032">
        <v>88</v>
      </c>
      <c r="G5032" t="s">
        <v>1002</v>
      </c>
      <c r="H5032">
        <f t="shared" si="78"/>
        <v>87920</v>
      </c>
    </row>
    <row r="5033" spans="1:8" x14ac:dyDescent="0.25">
      <c r="A5033" s="1">
        <v>42681</v>
      </c>
      <c r="B5033" t="s">
        <v>1339</v>
      </c>
      <c r="C5033" t="s">
        <v>1340</v>
      </c>
      <c r="D5033">
        <v>15</v>
      </c>
      <c r="E5033">
        <v>14673</v>
      </c>
      <c r="F5033">
        <v>868</v>
      </c>
      <c r="G5033" t="s">
        <v>1002</v>
      </c>
      <c r="H5033">
        <f t="shared" si="78"/>
        <v>220095</v>
      </c>
    </row>
    <row r="5034" spans="1:8" x14ac:dyDescent="0.25">
      <c r="A5034" s="1">
        <v>42681</v>
      </c>
      <c r="B5034" t="s">
        <v>1341</v>
      </c>
      <c r="C5034" t="s">
        <v>1342</v>
      </c>
      <c r="D5034">
        <v>15</v>
      </c>
      <c r="E5034">
        <v>6676</v>
      </c>
      <c r="F5034">
        <v>398</v>
      </c>
      <c r="G5034" t="s">
        <v>1002</v>
      </c>
      <c r="H5034">
        <f t="shared" si="78"/>
        <v>100140</v>
      </c>
    </row>
    <row r="5035" spans="1:8" x14ac:dyDescent="0.25">
      <c r="A5035" s="1">
        <v>42681</v>
      </c>
      <c r="B5035" t="s">
        <v>1343</v>
      </c>
      <c r="C5035" t="s">
        <v>1344</v>
      </c>
      <c r="D5035">
        <v>120</v>
      </c>
      <c r="E5035">
        <v>7228</v>
      </c>
      <c r="F5035">
        <v>2104</v>
      </c>
      <c r="G5035" t="s">
        <v>1002</v>
      </c>
      <c r="H5035">
        <f t="shared" si="78"/>
        <v>867360</v>
      </c>
    </row>
    <row r="5036" spans="1:8" x14ac:dyDescent="0.25">
      <c r="A5036" s="1">
        <v>42681</v>
      </c>
      <c r="B5036" t="s">
        <v>1345</v>
      </c>
      <c r="C5036" t="s">
        <v>1346</v>
      </c>
      <c r="D5036">
        <v>10</v>
      </c>
      <c r="E5036">
        <v>15621</v>
      </c>
      <c r="F5036">
        <v>1570</v>
      </c>
      <c r="G5036" t="s">
        <v>1002</v>
      </c>
      <c r="H5036">
        <f t="shared" si="78"/>
        <v>156210</v>
      </c>
    </row>
    <row r="5037" spans="1:8" x14ac:dyDescent="0.25">
      <c r="A5037" s="1">
        <v>42681</v>
      </c>
      <c r="B5037" t="s">
        <v>1347</v>
      </c>
      <c r="C5037" t="s">
        <v>1348</v>
      </c>
      <c r="D5037">
        <v>90</v>
      </c>
      <c r="E5037">
        <v>9937</v>
      </c>
      <c r="F5037">
        <v>2456</v>
      </c>
      <c r="G5037" t="s">
        <v>1002</v>
      </c>
      <c r="H5037">
        <f t="shared" si="78"/>
        <v>894330</v>
      </c>
    </row>
    <row r="5038" spans="1:8" x14ac:dyDescent="0.25">
      <c r="A5038" s="1">
        <v>42681</v>
      </c>
      <c r="B5038" t="s">
        <v>1349</v>
      </c>
      <c r="C5038" t="s">
        <v>1350</v>
      </c>
      <c r="D5038">
        <v>10</v>
      </c>
      <c r="E5038">
        <v>31190</v>
      </c>
      <c r="F5038">
        <v>3324</v>
      </c>
      <c r="G5038" t="s">
        <v>1002</v>
      </c>
      <c r="H5038">
        <f t="shared" si="78"/>
        <v>311900</v>
      </c>
    </row>
    <row r="5039" spans="1:8" x14ac:dyDescent="0.25">
      <c r="A5039" s="1">
        <v>42681</v>
      </c>
      <c r="B5039" t="s">
        <v>1351</v>
      </c>
      <c r="C5039" t="s">
        <v>1352</v>
      </c>
      <c r="D5039">
        <v>10</v>
      </c>
      <c r="E5039">
        <v>15695</v>
      </c>
      <c r="F5039">
        <v>1747</v>
      </c>
      <c r="G5039" t="s">
        <v>1002</v>
      </c>
      <c r="H5039">
        <f t="shared" si="78"/>
        <v>156950</v>
      </c>
    </row>
    <row r="5040" spans="1:8" x14ac:dyDescent="0.25">
      <c r="A5040" s="1">
        <v>42681</v>
      </c>
      <c r="B5040" t="s">
        <v>1353</v>
      </c>
      <c r="C5040" t="s">
        <v>1354</v>
      </c>
      <c r="D5040">
        <v>10</v>
      </c>
      <c r="E5040">
        <v>15368</v>
      </c>
      <c r="F5040">
        <v>1798</v>
      </c>
      <c r="G5040" t="s">
        <v>1002</v>
      </c>
      <c r="H5040">
        <f t="shared" si="78"/>
        <v>153680</v>
      </c>
    </row>
    <row r="5041" spans="1:8" x14ac:dyDescent="0.25">
      <c r="A5041" s="1">
        <v>42681</v>
      </c>
      <c r="B5041" t="s">
        <v>1359</v>
      </c>
      <c r="C5041" t="s">
        <v>1360</v>
      </c>
      <c r="D5041">
        <v>290</v>
      </c>
      <c r="E5041">
        <v>2012</v>
      </c>
      <c r="F5041">
        <v>337</v>
      </c>
      <c r="G5041" t="s">
        <v>1002</v>
      </c>
      <c r="H5041">
        <f t="shared" si="78"/>
        <v>583480</v>
      </c>
    </row>
    <row r="5042" spans="1:8" x14ac:dyDescent="0.25">
      <c r="A5042" s="1">
        <v>42681</v>
      </c>
      <c r="B5042" t="s">
        <v>1361</v>
      </c>
      <c r="C5042" t="s">
        <v>1362</v>
      </c>
      <c r="D5042">
        <v>120</v>
      </c>
      <c r="E5042">
        <v>7482</v>
      </c>
      <c r="F5042">
        <v>1415</v>
      </c>
      <c r="G5042" t="s">
        <v>1002</v>
      </c>
      <c r="H5042">
        <f t="shared" si="78"/>
        <v>897840</v>
      </c>
    </row>
    <row r="5043" spans="1:8" x14ac:dyDescent="0.25">
      <c r="A5043" s="1">
        <v>42681</v>
      </c>
      <c r="B5043" t="s">
        <v>1363</v>
      </c>
      <c r="C5043" t="s">
        <v>1364</v>
      </c>
      <c r="D5043">
        <v>85</v>
      </c>
      <c r="E5043">
        <v>10588</v>
      </c>
      <c r="F5043">
        <v>2423</v>
      </c>
      <c r="G5043" t="s">
        <v>1002</v>
      </c>
      <c r="H5043">
        <f t="shared" si="78"/>
        <v>899980</v>
      </c>
    </row>
    <row r="5044" spans="1:8" x14ac:dyDescent="0.25">
      <c r="A5044" s="1">
        <v>42681</v>
      </c>
      <c r="B5044" t="s">
        <v>1365</v>
      </c>
      <c r="C5044" t="s">
        <v>1366</v>
      </c>
      <c r="D5044">
        <v>160</v>
      </c>
      <c r="E5044">
        <v>2192</v>
      </c>
      <c r="F5044">
        <v>234</v>
      </c>
      <c r="G5044" t="s">
        <v>1002</v>
      </c>
      <c r="H5044">
        <f t="shared" si="78"/>
        <v>350720</v>
      </c>
    </row>
    <row r="5045" spans="1:8" x14ac:dyDescent="0.25">
      <c r="A5045" s="1">
        <v>42681</v>
      </c>
      <c r="B5045" t="s">
        <v>1367</v>
      </c>
      <c r="C5045" t="s">
        <v>1368</v>
      </c>
      <c r="D5045">
        <v>240</v>
      </c>
      <c r="E5045">
        <v>897</v>
      </c>
      <c r="F5045">
        <v>170</v>
      </c>
      <c r="G5045" t="s">
        <v>1002</v>
      </c>
      <c r="H5045">
        <f t="shared" si="78"/>
        <v>215280</v>
      </c>
    </row>
    <row r="5046" spans="1:8" x14ac:dyDescent="0.25">
      <c r="A5046" s="1">
        <v>42681</v>
      </c>
      <c r="B5046" t="s">
        <v>1369</v>
      </c>
      <c r="C5046" t="s">
        <v>1370</v>
      </c>
      <c r="D5046">
        <v>290</v>
      </c>
      <c r="E5046">
        <v>999</v>
      </c>
      <c r="F5046">
        <v>154</v>
      </c>
      <c r="G5046" t="s">
        <v>1002</v>
      </c>
      <c r="H5046">
        <f t="shared" si="78"/>
        <v>289710</v>
      </c>
    </row>
    <row r="5047" spans="1:8" x14ac:dyDescent="0.25">
      <c r="A5047" s="1">
        <v>42681</v>
      </c>
      <c r="B5047" t="s">
        <v>1581</v>
      </c>
      <c r="C5047" t="s">
        <v>1582</v>
      </c>
      <c r="D5047">
        <v>220</v>
      </c>
      <c r="E5047">
        <v>1763</v>
      </c>
      <c r="F5047">
        <v>239</v>
      </c>
      <c r="G5047" t="s">
        <v>1002</v>
      </c>
      <c r="H5047">
        <f t="shared" si="78"/>
        <v>387860</v>
      </c>
    </row>
    <row r="5048" spans="1:8" x14ac:dyDescent="0.25">
      <c r="A5048" s="1">
        <v>42681</v>
      </c>
      <c r="B5048" t="s">
        <v>1371</v>
      </c>
      <c r="C5048" t="s">
        <v>1372</v>
      </c>
      <c r="D5048">
        <v>150</v>
      </c>
      <c r="E5048">
        <v>589</v>
      </c>
      <c r="F5048">
        <v>139</v>
      </c>
      <c r="G5048" t="s">
        <v>1002</v>
      </c>
      <c r="H5048">
        <f t="shared" si="78"/>
        <v>88350</v>
      </c>
    </row>
    <row r="5049" spans="1:8" x14ac:dyDescent="0.25">
      <c r="A5049" s="1">
        <v>42681</v>
      </c>
      <c r="B5049" t="s">
        <v>1373</v>
      </c>
      <c r="C5049" t="s">
        <v>1374</v>
      </c>
      <c r="D5049">
        <v>160</v>
      </c>
      <c r="E5049">
        <v>2856</v>
      </c>
      <c r="F5049">
        <v>396</v>
      </c>
      <c r="G5049" t="s">
        <v>1002</v>
      </c>
      <c r="H5049">
        <f t="shared" si="78"/>
        <v>456960</v>
      </c>
    </row>
    <row r="5050" spans="1:8" x14ac:dyDescent="0.25">
      <c r="A5050" s="1">
        <v>42681</v>
      </c>
      <c r="B5050" t="s">
        <v>1375</v>
      </c>
      <c r="C5050" t="s">
        <v>1376</v>
      </c>
      <c r="D5050">
        <v>260</v>
      </c>
      <c r="E5050">
        <v>282</v>
      </c>
      <c r="F5050">
        <v>42</v>
      </c>
      <c r="G5050" t="s">
        <v>1002</v>
      </c>
      <c r="H5050">
        <f t="shared" si="78"/>
        <v>73320</v>
      </c>
    </row>
    <row r="5051" spans="1:8" x14ac:dyDescent="0.25">
      <c r="A5051" s="1">
        <v>42681</v>
      </c>
      <c r="B5051" t="s">
        <v>1377</v>
      </c>
      <c r="C5051" t="s">
        <v>1378</v>
      </c>
      <c r="D5051">
        <v>240</v>
      </c>
      <c r="E5051">
        <v>2140</v>
      </c>
      <c r="F5051">
        <v>356</v>
      </c>
      <c r="G5051" t="s">
        <v>1002</v>
      </c>
      <c r="H5051">
        <f t="shared" si="78"/>
        <v>513600</v>
      </c>
    </row>
    <row r="5052" spans="1:8" x14ac:dyDescent="0.25">
      <c r="A5052" s="1">
        <v>42681</v>
      </c>
      <c r="B5052" t="s">
        <v>1379</v>
      </c>
      <c r="C5052" t="s">
        <v>1380</v>
      </c>
      <c r="D5052">
        <v>210</v>
      </c>
      <c r="E5052">
        <v>662</v>
      </c>
      <c r="F5052">
        <v>114</v>
      </c>
      <c r="G5052" t="s">
        <v>1002</v>
      </c>
      <c r="H5052">
        <f t="shared" si="78"/>
        <v>139020</v>
      </c>
    </row>
    <row r="5053" spans="1:8" x14ac:dyDescent="0.25">
      <c r="A5053" s="1">
        <v>42681</v>
      </c>
      <c r="B5053" t="s">
        <v>1381</v>
      </c>
      <c r="C5053" t="s">
        <v>1382</v>
      </c>
      <c r="D5053">
        <v>15</v>
      </c>
      <c r="E5053">
        <v>75548</v>
      </c>
      <c r="F5053">
        <v>18248</v>
      </c>
      <c r="G5053" t="s">
        <v>1002</v>
      </c>
      <c r="H5053">
        <f t="shared" si="78"/>
        <v>1133220</v>
      </c>
    </row>
    <row r="5054" spans="1:8" x14ac:dyDescent="0.25">
      <c r="A5054" s="1">
        <v>42681</v>
      </c>
      <c r="B5054" t="s">
        <v>1637</v>
      </c>
      <c r="C5054" t="s">
        <v>1638</v>
      </c>
      <c r="D5054">
        <v>240</v>
      </c>
      <c r="E5054">
        <v>6742</v>
      </c>
      <c r="F5054">
        <v>0</v>
      </c>
      <c r="G5054" t="s">
        <v>1002</v>
      </c>
      <c r="H5054">
        <f t="shared" si="78"/>
        <v>1618080</v>
      </c>
    </row>
    <row r="5055" spans="1:8" x14ac:dyDescent="0.25">
      <c r="A5055" s="1">
        <v>42681</v>
      </c>
      <c r="B5055" t="s">
        <v>1639</v>
      </c>
      <c r="C5055" t="s">
        <v>1640</v>
      </c>
      <c r="D5055">
        <v>320</v>
      </c>
      <c r="E5055">
        <v>3694</v>
      </c>
      <c r="F5055">
        <v>0</v>
      </c>
      <c r="G5055" t="s">
        <v>1002</v>
      </c>
      <c r="H5055">
        <f t="shared" si="78"/>
        <v>1182080</v>
      </c>
    </row>
    <row r="5056" spans="1:8" x14ac:dyDescent="0.25">
      <c r="A5056" s="1">
        <v>42681</v>
      </c>
      <c r="B5056" t="s">
        <v>1383</v>
      </c>
      <c r="C5056" t="s">
        <v>1384</v>
      </c>
      <c r="D5056">
        <v>180</v>
      </c>
      <c r="E5056">
        <v>104</v>
      </c>
      <c r="F5056">
        <v>9</v>
      </c>
      <c r="G5056" t="s">
        <v>1002</v>
      </c>
      <c r="H5056">
        <f t="shared" si="78"/>
        <v>18720</v>
      </c>
    </row>
    <row r="5057" spans="1:8" x14ac:dyDescent="0.25">
      <c r="A5057" s="1">
        <v>42681</v>
      </c>
      <c r="B5057" t="s">
        <v>1385</v>
      </c>
      <c r="C5057" t="s">
        <v>1386</v>
      </c>
      <c r="D5057">
        <v>30</v>
      </c>
      <c r="E5057">
        <v>2535</v>
      </c>
      <c r="F5057">
        <v>476</v>
      </c>
      <c r="G5057" t="s">
        <v>1002</v>
      </c>
      <c r="H5057">
        <f t="shared" si="78"/>
        <v>76050</v>
      </c>
    </row>
    <row r="5058" spans="1:8" x14ac:dyDescent="0.25">
      <c r="A5058" s="1">
        <v>42681</v>
      </c>
      <c r="B5058" t="s">
        <v>1387</v>
      </c>
      <c r="C5058" t="s">
        <v>1388</v>
      </c>
      <c r="D5058">
        <v>150</v>
      </c>
      <c r="E5058">
        <v>203</v>
      </c>
      <c r="F5058">
        <v>40</v>
      </c>
      <c r="G5058" t="s">
        <v>1002</v>
      </c>
      <c r="H5058">
        <f t="shared" si="78"/>
        <v>30450</v>
      </c>
    </row>
    <row r="5059" spans="1:8" x14ac:dyDescent="0.25">
      <c r="A5059" s="1">
        <v>42681</v>
      </c>
      <c r="B5059" t="s">
        <v>1583</v>
      </c>
      <c r="C5059" t="s">
        <v>1584</v>
      </c>
      <c r="D5059">
        <v>150</v>
      </c>
      <c r="E5059">
        <v>510</v>
      </c>
      <c r="F5059">
        <v>104</v>
      </c>
      <c r="G5059" t="s">
        <v>1002</v>
      </c>
      <c r="H5059">
        <f t="shared" ref="H5059:H5122" si="79">D5059*E5059</f>
        <v>76500</v>
      </c>
    </row>
    <row r="5060" spans="1:8" x14ac:dyDescent="0.25">
      <c r="A5060" s="1">
        <v>42681</v>
      </c>
      <c r="B5060" t="s">
        <v>1389</v>
      </c>
      <c r="C5060" t="s">
        <v>1390</v>
      </c>
      <c r="D5060">
        <v>25</v>
      </c>
      <c r="E5060">
        <v>16852</v>
      </c>
      <c r="F5060">
        <v>3958</v>
      </c>
      <c r="G5060" t="s">
        <v>1002</v>
      </c>
      <c r="H5060">
        <f t="shared" si="79"/>
        <v>421300</v>
      </c>
    </row>
    <row r="5061" spans="1:8" x14ac:dyDescent="0.25">
      <c r="A5061" s="1">
        <v>42681</v>
      </c>
      <c r="B5061" t="s">
        <v>1391</v>
      </c>
      <c r="C5061" t="s">
        <v>1392</v>
      </c>
      <c r="D5061">
        <v>20</v>
      </c>
      <c r="E5061">
        <v>800</v>
      </c>
      <c r="F5061">
        <v>165</v>
      </c>
      <c r="G5061" t="s">
        <v>1002</v>
      </c>
      <c r="H5061">
        <f t="shared" si="79"/>
        <v>16000</v>
      </c>
    </row>
    <row r="5062" spans="1:8" x14ac:dyDescent="0.25">
      <c r="A5062" s="1">
        <v>42681</v>
      </c>
      <c r="B5062" t="s">
        <v>1641</v>
      </c>
      <c r="C5062" t="s">
        <v>1642</v>
      </c>
      <c r="D5062">
        <v>80</v>
      </c>
      <c r="E5062">
        <v>305973</v>
      </c>
      <c r="F5062">
        <v>22</v>
      </c>
      <c r="G5062" t="s">
        <v>1002</v>
      </c>
      <c r="H5062">
        <f t="shared" si="79"/>
        <v>24477840</v>
      </c>
    </row>
    <row r="5063" spans="1:8" x14ac:dyDescent="0.25">
      <c r="A5063" s="1">
        <v>42681</v>
      </c>
      <c r="B5063" t="s">
        <v>1643</v>
      </c>
      <c r="C5063" t="s">
        <v>1644</v>
      </c>
      <c r="D5063">
        <v>230</v>
      </c>
      <c r="E5063">
        <v>28740</v>
      </c>
      <c r="F5063">
        <v>968</v>
      </c>
      <c r="G5063" t="s">
        <v>1002</v>
      </c>
      <c r="H5063">
        <f t="shared" si="79"/>
        <v>6610200</v>
      </c>
    </row>
    <row r="5064" spans="1:8" x14ac:dyDescent="0.25">
      <c r="A5064" s="1">
        <v>42681</v>
      </c>
      <c r="B5064" t="s">
        <v>1393</v>
      </c>
      <c r="C5064" t="s">
        <v>1394</v>
      </c>
      <c r="D5064">
        <v>140</v>
      </c>
      <c r="E5064">
        <v>707</v>
      </c>
      <c r="F5064">
        <v>152</v>
      </c>
      <c r="G5064" t="s">
        <v>1002</v>
      </c>
      <c r="H5064">
        <f t="shared" si="79"/>
        <v>98980</v>
      </c>
    </row>
    <row r="5065" spans="1:8" x14ac:dyDescent="0.25">
      <c r="A5065" s="1">
        <v>42681</v>
      </c>
      <c r="B5065" t="s">
        <v>1395</v>
      </c>
      <c r="C5065" t="s">
        <v>1396</v>
      </c>
      <c r="D5065">
        <v>270</v>
      </c>
      <c r="E5065">
        <v>117</v>
      </c>
      <c r="F5065">
        <v>22</v>
      </c>
      <c r="G5065" t="s">
        <v>1002</v>
      </c>
      <c r="H5065">
        <f t="shared" si="79"/>
        <v>31590</v>
      </c>
    </row>
    <row r="5066" spans="1:8" x14ac:dyDescent="0.25">
      <c r="A5066" s="1">
        <v>42681</v>
      </c>
      <c r="B5066" t="s">
        <v>1397</v>
      </c>
      <c r="C5066" t="s">
        <v>1398</v>
      </c>
      <c r="D5066">
        <v>80</v>
      </c>
      <c r="E5066">
        <v>10742</v>
      </c>
      <c r="F5066">
        <v>2919</v>
      </c>
      <c r="G5066" t="s">
        <v>1002</v>
      </c>
      <c r="H5066">
        <f t="shared" si="79"/>
        <v>859360</v>
      </c>
    </row>
    <row r="5067" spans="1:8" x14ac:dyDescent="0.25">
      <c r="A5067" s="1">
        <v>42681</v>
      </c>
      <c r="B5067" t="s">
        <v>1399</v>
      </c>
      <c r="C5067" t="s">
        <v>1400</v>
      </c>
      <c r="D5067">
        <v>40</v>
      </c>
      <c r="E5067">
        <v>348</v>
      </c>
      <c r="F5067">
        <v>70</v>
      </c>
      <c r="G5067" t="s">
        <v>1002</v>
      </c>
      <c r="H5067">
        <f t="shared" si="79"/>
        <v>13920</v>
      </c>
    </row>
    <row r="5068" spans="1:8" x14ac:dyDescent="0.25">
      <c r="A5068" s="1">
        <v>42681</v>
      </c>
      <c r="B5068" t="s">
        <v>1401</v>
      </c>
      <c r="C5068" t="s">
        <v>1402</v>
      </c>
      <c r="D5068">
        <v>45</v>
      </c>
      <c r="E5068">
        <v>894</v>
      </c>
      <c r="F5068">
        <v>209</v>
      </c>
      <c r="G5068" t="s">
        <v>1002</v>
      </c>
      <c r="H5068">
        <f t="shared" si="79"/>
        <v>40230</v>
      </c>
    </row>
    <row r="5069" spans="1:8" x14ac:dyDescent="0.25">
      <c r="A5069" s="1">
        <v>42681</v>
      </c>
      <c r="B5069" t="s">
        <v>1403</v>
      </c>
      <c r="C5069" t="s">
        <v>1404</v>
      </c>
      <c r="D5069">
        <v>50</v>
      </c>
      <c r="E5069">
        <v>54347</v>
      </c>
      <c r="F5069">
        <v>15592</v>
      </c>
      <c r="G5069" t="s">
        <v>1002</v>
      </c>
      <c r="H5069">
        <f t="shared" si="79"/>
        <v>2717350</v>
      </c>
    </row>
    <row r="5070" spans="1:8" x14ac:dyDescent="0.25">
      <c r="A5070" s="1">
        <v>42681</v>
      </c>
      <c r="B5070" t="s">
        <v>1405</v>
      </c>
      <c r="C5070" t="s">
        <v>1406</v>
      </c>
      <c r="D5070">
        <v>25</v>
      </c>
      <c r="E5070">
        <v>3346</v>
      </c>
      <c r="F5070">
        <v>668</v>
      </c>
      <c r="G5070" t="s">
        <v>1002</v>
      </c>
      <c r="H5070">
        <f t="shared" si="79"/>
        <v>83650</v>
      </c>
    </row>
    <row r="5071" spans="1:8" x14ac:dyDescent="0.25">
      <c r="A5071" s="1">
        <v>42681</v>
      </c>
      <c r="B5071" t="s">
        <v>1407</v>
      </c>
      <c r="C5071" t="s">
        <v>1408</v>
      </c>
      <c r="D5071">
        <v>270</v>
      </c>
      <c r="E5071">
        <v>18</v>
      </c>
      <c r="F5071">
        <v>2</v>
      </c>
      <c r="G5071" t="s">
        <v>1002</v>
      </c>
      <c r="H5071">
        <f t="shared" si="79"/>
        <v>4860</v>
      </c>
    </row>
    <row r="5072" spans="1:8" x14ac:dyDescent="0.25">
      <c r="A5072" s="1">
        <v>42681</v>
      </c>
      <c r="B5072" t="s">
        <v>1409</v>
      </c>
      <c r="C5072" t="s">
        <v>1410</v>
      </c>
      <c r="D5072">
        <v>255</v>
      </c>
      <c r="E5072">
        <v>4038</v>
      </c>
      <c r="F5072">
        <v>1157</v>
      </c>
      <c r="G5072" t="s">
        <v>1002</v>
      </c>
      <c r="H5072">
        <f t="shared" si="79"/>
        <v>1029690</v>
      </c>
    </row>
    <row r="5073" spans="1:8" x14ac:dyDescent="0.25">
      <c r="A5073" s="1">
        <v>42681</v>
      </c>
      <c r="B5073" t="s">
        <v>1411</v>
      </c>
      <c r="C5073" t="s">
        <v>1412</v>
      </c>
      <c r="D5073">
        <v>260</v>
      </c>
      <c r="E5073">
        <v>188</v>
      </c>
      <c r="F5073">
        <v>43</v>
      </c>
      <c r="G5073" t="s">
        <v>1002</v>
      </c>
      <c r="H5073">
        <f t="shared" si="79"/>
        <v>48880</v>
      </c>
    </row>
    <row r="5074" spans="1:8" x14ac:dyDescent="0.25">
      <c r="A5074" s="1">
        <v>42681</v>
      </c>
      <c r="B5074" t="s">
        <v>1413</v>
      </c>
      <c r="C5074" t="s">
        <v>1414</v>
      </c>
      <c r="D5074">
        <v>230</v>
      </c>
      <c r="E5074">
        <v>67</v>
      </c>
      <c r="F5074">
        <v>1</v>
      </c>
      <c r="G5074" t="s">
        <v>1002</v>
      </c>
      <c r="H5074">
        <f t="shared" si="79"/>
        <v>15410</v>
      </c>
    </row>
    <row r="5075" spans="1:8" x14ac:dyDescent="0.25">
      <c r="A5075" s="1">
        <v>42681</v>
      </c>
      <c r="B5075" t="s">
        <v>1415</v>
      </c>
      <c r="C5075" t="s">
        <v>1416</v>
      </c>
      <c r="D5075">
        <v>95</v>
      </c>
      <c r="E5075">
        <v>299</v>
      </c>
      <c r="F5075">
        <v>66</v>
      </c>
      <c r="G5075" t="s">
        <v>1002</v>
      </c>
      <c r="H5075">
        <f t="shared" si="79"/>
        <v>28405</v>
      </c>
    </row>
    <row r="5076" spans="1:8" x14ac:dyDescent="0.25">
      <c r="A5076" s="1">
        <v>42681</v>
      </c>
      <c r="B5076" t="s">
        <v>1645</v>
      </c>
      <c r="C5076" t="s">
        <v>1646</v>
      </c>
      <c r="D5076">
        <v>188</v>
      </c>
      <c r="E5076">
        <v>10936</v>
      </c>
      <c r="F5076">
        <v>3296</v>
      </c>
      <c r="G5076" t="s">
        <v>1002</v>
      </c>
      <c r="H5076">
        <f t="shared" si="79"/>
        <v>2055968</v>
      </c>
    </row>
    <row r="5077" spans="1:8" x14ac:dyDescent="0.25">
      <c r="A5077" s="1">
        <v>42681</v>
      </c>
      <c r="B5077" t="s">
        <v>1647</v>
      </c>
      <c r="C5077" t="s">
        <v>1648</v>
      </c>
      <c r="D5077">
        <v>88</v>
      </c>
      <c r="E5077">
        <v>1858</v>
      </c>
      <c r="F5077">
        <v>0</v>
      </c>
      <c r="G5077" t="s">
        <v>1002</v>
      </c>
      <c r="H5077">
        <f t="shared" si="79"/>
        <v>163504</v>
      </c>
    </row>
    <row r="5078" spans="1:8" x14ac:dyDescent="0.25">
      <c r="A5078" s="1">
        <v>42681</v>
      </c>
      <c r="B5078" t="s">
        <v>1419</v>
      </c>
      <c r="C5078" t="s">
        <v>1420</v>
      </c>
      <c r="D5078">
        <v>230</v>
      </c>
      <c r="E5078">
        <v>333</v>
      </c>
      <c r="F5078">
        <v>55</v>
      </c>
      <c r="G5078" t="s">
        <v>1002</v>
      </c>
      <c r="H5078">
        <f t="shared" si="79"/>
        <v>76590</v>
      </c>
    </row>
    <row r="5079" spans="1:8" x14ac:dyDescent="0.25">
      <c r="A5079" s="1">
        <v>42681</v>
      </c>
      <c r="B5079" t="s">
        <v>1421</v>
      </c>
      <c r="C5079" t="s">
        <v>1422</v>
      </c>
      <c r="D5079">
        <v>220</v>
      </c>
      <c r="E5079">
        <v>404</v>
      </c>
      <c r="F5079">
        <v>80</v>
      </c>
      <c r="G5079" t="s">
        <v>1002</v>
      </c>
      <c r="H5079">
        <f t="shared" si="79"/>
        <v>88880</v>
      </c>
    </row>
    <row r="5080" spans="1:8" x14ac:dyDescent="0.25">
      <c r="A5080" s="1">
        <v>42681</v>
      </c>
      <c r="B5080" t="s">
        <v>1423</v>
      </c>
      <c r="C5080" t="s">
        <v>1424</v>
      </c>
      <c r="D5080">
        <v>75</v>
      </c>
      <c r="E5080">
        <v>4270</v>
      </c>
      <c r="F5080">
        <v>929</v>
      </c>
      <c r="G5080" t="s">
        <v>1002</v>
      </c>
      <c r="H5080">
        <f t="shared" si="79"/>
        <v>320250</v>
      </c>
    </row>
    <row r="5081" spans="1:8" x14ac:dyDescent="0.25">
      <c r="A5081" s="1">
        <v>42681</v>
      </c>
      <c r="B5081" t="s">
        <v>1425</v>
      </c>
      <c r="C5081" t="s">
        <v>1426</v>
      </c>
      <c r="D5081">
        <v>280</v>
      </c>
      <c r="E5081">
        <v>401</v>
      </c>
      <c r="F5081">
        <v>136</v>
      </c>
      <c r="G5081" t="s">
        <v>1002</v>
      </c>
      <c r="H5081">
        <f t="shared" si="79"/>
        <v>112280</v>
      </c>
    </row>
    <row r="5082" spans="1:8" x14ac:dyDescent="0.25">
      <c r="A5082" s="1">
        <v>42681</v>
      </c>
      <c r="B5082" t="s">
        <v>1427</v>
      </c>
      <c r="C5082" t="s">
        <v>1428</v>
      </c>
      <c r="D5082">
        <v>80</v>
      </c>
      <c r="E5082">
        <v>2266</v>
      </c>
      <c r="F5082">
        <v>722</v>
      </c>
      <c r="G5082" t="s">
        <v>1002</v>
      </c>
      <c r="H5082">
        <f t="shared" si="79"/>
        <v>181280</v>
      </c>
    </row>
    <row r="5083" spans="1:8" x14ac:dyDescent="0.25">
      <c r="A5083" s="1">
        <v>42681</v>
      </c>
      <c r="B5083" t="s">
        <v>1429</v>
      </c>
      <c r="C5083" t="s">
        <v>1430</v>
      </c>
      <c r="D5083">
        <v>100</v>
      </c>
      <c r="E5083">
        <v>1251</v>
      </c>
      <c r="F5083">
        <v>338</v>
      </c>
      <c r="G5083" t="s">
        <v>1002</v>
      </c>
      <c r="H5083">
        <f t="shared" si="79"/>
        <v>125100</v>
      </c>
    </row>
    <row r="5084" spans="1:8" x14ac:dyDescent="0.25">
      <c r="A5084" s="1">
        <v>42681</v>
      </c>
      <c r="B5084" t="s">
        <v>1431</v>
      </c>
      <c r="C5084" t="s">
        <v>1432</v>
      </c>
      <c r="D5084">
        <v>260</v>
      </c>
      <c r="E5084">
        <v>3653</v>
      </c>
      <c r="F5084">
        <v>854</v>
      </c>
      <c r="G5084" t="s">
        <v>1002</v>
      </c>
      <c r="H5084">
        <f t="shared" si="79"/>
        <v>949780</v>
      </c>
    </row>
    <row r="5085" spans="1:8" x14ac:dyDescent="0.25">
      <c r="A5085" s="1">
        <v>42681</v>
      </c>
      <c r="B5085" t="s">
        <v>1433</v>
      </c>
      <c r="C5085" t="s">
        <v>1434</v>
      </c>
      <c r="D5085">
        <v>170</v>
      </c>
      <c r="E5085">
        <v>913</v>
      </c>
      <c r="F5085">
        <v>252</v>
      </c>
      <c r="G5085" t="s">
        <v>1002</v>
      </c>
      <c r="H5085">
        <f t="shared" si="79"/>
        <v>155210</v>
      </c>
    </row>
    <row r="5086" spans="1:8" x14ac:dyDescent="0.25">
      <c r="A5086" s="1">
        <v>42681</v>
      </c>
      <c r="B5086" t="s">
        <v>1435</v>
      </c>
      <c r="C5086" t="s">
        <v>1436</v>
      </c>
      <c r="D5086">
        <v>260</v>
      </c>
      <c r="E5086">
        <v>931</v>
      </c>
      <c r="F5086">
        <v>174</v>
      </c>
      <c r="G5086" t="s">
        <v>1002</v>
      </c>
      <c r="H5086">
        <f t="shared" si="79"/>
        <v>242060</v>
      </c>
    </row>
    <row r="5087" spans="1:8" x14ac:dyDescent="0.25">
      <c r="A5087" s="1">
        <v>42681</v>
      </c>
      <c r="B5087" t="s">
        <v>1437</v>
      </c>
      <c r="C5087" t="s">
        <v>1438</v>
      </c>
      <c r="D5087">
        <v>110</v>
      </c>
      <c r="E5087">
        <v>1548</v>
      </c>
      <c r="F5087">
        <v>485</v>
      </c>
      <c r="G5087" t="s">
        <v>1002</v>
      </c>
      <c r="H5087">
        <f t="shared" si="79"/>
        <v>170280</v>
      </c>
    </row>
    <row r="5088" spans="1:8" x14ac:dyDescent="0.25">
      <c r="A5088" s="1">
        <v>42681</v>
      </c>
      <c r="B5088" t="s">
        <v>1439</v>
      </c>
      <c r="C5088" t="s">
        <v>1440</v>
      </c>
      <c r="D5088">
        <v>180</v>
      </c>
      <c r="E5088">
        <v>3631</v>
      </c>
      <c r="F5088">
        <v>1007</v>
      </c>
      <c r="G5088" t="s">
        <v>1002</v>
      </c>
      <c r="H5088">
        <f t="shared" si="79"/>
        <v>653580</v>
      </c>
    </row>
    <row r="5089" spans="1:8" x14ac:dyDescent="0.25">
      <c r="A5089" s="1">
        <v>42681</v>
      </c>
      <c r="B5089" t="s">
        <v>1441</v>
      </c>
      <c r="C5089" t="s">
        <v>1442</v>
      </c>
      <c r="D5089">
        <v>15</v>
      </c>
      <c r="E5089">
        <v>32283</v>
      </c>
      <c r="F5089">
        <v>3375</v>
      </c>
      <c r="G5089" t="s">
        <v>1002</v>
      </c>
      <c r="H5089">
        <f t="shared" si="79"/>
        <v>484245</v>
      </c>
    </row>
    <row r="5090" spans="1:8" x14ac:dyDescent="0.25">
      <c r="A5090" s="1">
        <v>42681</v>
      </c>
      <c r="B5090" t="s">
        <v>1443</v>
      </c>
      <c r="C5090" t="s">
        <v>1444</v>
      </c>
      <c r="D5090">
        <v>120</v>
      </c>
      <c r="E5090">
        <v>8555</v>
      </c>
      <c r="F5090">
        <v>2585</v>
      </c>
      <c r="G5090" t="s">
        <v>1002</v>
      </c>
      <c r="H5090">
        <f t="shared" si="79"/>
        <v>1026600</v>
      </c>
    </row>
    <row r="5091" spans="1:8" x14ac:dyDescent="0.25">
      <c r="A5091" s="1">
        <v>42681</v>
      </c>
      <c r="B5091" t="s">
        <v>1445</v>
      </c>
      <c r="C5091" t="s">
        <v>1446</v>
      </c>
      <c r="D5091">
        <v>280</v>
      </c>
      <c r="E5091">
        <v>10114</v>
      </c>
      <c r="F5091">
        <v>4150</v>
      </c>
      <c r="G5091" t="s">
        <v>1002</v>
      </c>
      <c r="H5091">
        <f t="shared" si="79"/>
        <v>2831920</v>
      </c>
    </row>
    <row r="5092" spans="1:8" x14ac:dyDescent="0.25">
      <c r="A5092" s="1">
        <v>42681</v>
      </c>
      <c r="B5092" t="s">
        <v>1447</v>
      </c>
      <c r="C5092" t="s">
        <v>1448</v>
      </c>
      <c r="D5092">
        <v>190</v>
      </c>
      <c r="E5092">
        <v>1558</v>
      </c>
      <c r="F5092">
        <v>370</v>
      </c>
      <c r="G5092" t="s">
        <v>1002</v>
      </c>
      <c r="H5092">
        <f t="shared" si="79"/>
        <v>296020</v>
      </c>
    </row>
    <row r="5093" spans="1:8" x14ac:dyDescent="0.25">
      <c r="A5093" s="1">
        <v>42681</v>
      </c>
      <c r="B5093" t="s">
        <v>1449</v>
      </c>
      <c r="C5093" t="s">
        <v>1450</v>
      </c>
      <c r="D5093">
        <v>80</v>
      </c>
      <c r="E5093">
        <v>1379</v>
      </c>
      <c r="F5093">
        <v>520</v>
      </c>
      <c r="G5093" t="s">
        <v>1002</v>
      </c>
      <c r="H5093">
        <f t="shared" si="79"/>
        <v>110320</v>
      </c>
    </row>
    <row r="5094" spans="1:8" x14ac:dyDescent="0.25">
      <c r="A5094" s="1">
        <v>42681</v>
      </c>
      <c r="B5094" t="s">
        <v>1451</v>
      </c>
      <c r="C5094" t="s">
        <v>1452</v>
      </c>
      <c r="D5094">
        <v>140</v>
      </c>
      <c r="E5094">
        <v>1781</v>
      </c>
      <c r="F5094">
        <v>731</v>
      </c>
      <c r="G5094" t="s">
        <v>1002</v>
      </c>
      <c r="H5094">
        <f t="shared" si="79"/>
        <v>249340</v>
      </c>
    </row>
    <row r="5095" spans="1:8" x14ac:dyDescent="0.25">
      <c r="A5095" s="1">
        <v>42681</v>
      </c>
      <c r="B5095" t="s">
        <v>1453</v>
      </c>
      <c r="C5095" t="s">
        <v>1454</v>
      </c>
      <c r="D5095">
        <v>80</v>
      </c>
      <c r="E5095">
        <v>2603</v>
      </c>
      <c r="F5095">
        <v>945</v>
      </c>
      <c r="G5095" t="s">
        <v>1002</v>
      </c>
      <c r="H5095">
        <f t="shared" si="79"/>
        <v>208240</v>
      </c>
    </row>
    <row r="5096" spans="1:8" x14ac:dyDescent="0.25">
      <c r="A5096" s="1">
        <v>42681</v>
      </c>
      <c r="B5096" t="s">
        <v>1455</v>
      </c>
      <c r="C5096" t="s">
        <v>1456</v>
      </c>
      <c r="D5096">
        <v>190</v>
      </c>
      <c r="E5096">
        <v>936</v>
      </c>
      <c r="F5096">
        <v>310</v>
      </c>
      <c r="G5096" t="s">
        <v>1002</v>
      </c>
      <c r="H5096">
        <f t="shared" si="79"/>
        <v>177840</v>
      </c>
    </row>
    <row r="5097" spans="1:8" x14ac:dyDescent="0.25">
      <c r="A5097" s="1">
        <v>42681</v>
      </c>
      <c r="B5097" t="s">
        <v>1457</v>
      </c>
      <c r="C5097" t="s">
        <v>1458</v>
      </c>
      <c r="D5097">
        <v>120</v>
      </c>
      <c r="E5097">
        <v>780</v>
      </c>
      <c r="F5097">
        <v>251</v>
      </c>
      <c r="G5097" t="s">
        <v>1002</v>
      </c>
      <c r="H5097">
        <f t="shared" si="79"/>
        <v>93600</v>
      </c>
    </row>
    <row r="5098" spans="1:8" x14ac:dyDescent="0.25">
      <c r="A5098" s="1">
        <v>42681</v>
      </c>
      <c r="B5098" t="s">
        <v>1459</v>
      </c>
      <c r="C5098" t="s">
        <v>1460</v>
      </c>
      <c r="D5098">
        <v>110</v>
      </c>
      <c r="E5098">
        <v>3306</v>
      </c>
      <c r="F5098">
        <v>1350</v>
      </c>
      <c r="G5098" t="s">
        <v>1002</v>
      </c>
      <c r="H5098">
        <f t="shared" si="79"/>
        <v>363660</v>
      </c>
    </row>
    <row r="5099" spans="1:8" x14ac:dyDescent="0.25">
      <c r="A5099" s="1">
        <v>42681</v>
      </c>
      <c r="B5099" t="s">
        <v>1461</v>
      </c>
      <c r="C5099" t="s">
        <v>1462</v>
      </c>
      <c r="D5099">
        <v>140</v>
      </c>
      <c r="E5099">
        <v>1279</v>
      </c>
      <c r="F5099">
        <v>419</v>
      </c>
      <c r="G5099" t="s">
        <v>1002</v>
      </c>
      <c r="H5099">
        <f t="shared" si="79"/>
        <v>179060</v>
      </c>
    </row>
    <row r="5100" spans="1:8" x14ac:dyDescent="0.25">
      <c r="A5100" s="1">
        <v>42681</v>
      </c>
      <c r="B5100" t="s">
        <v>1463</v>
      </c>
      <c r="C5100" t="s">
        <v>1464</v>
      </c>
      <c r="D5100">
        <v>140</v>
      </c>
      <c r="E5100">
        <v>704</v>
      </c>
      <c r="F5100">
        <v>215</v>
      </c>
      <c r="G5100" t="s">
        <v>1002</v>
      </c>
      <c r="H5100">
        <f t="shared" si="79"/>
        <v>98560</v>
      </c>
    </row>
    <row r="5101" spans="1:8" x14ac:dyDescent="0.25">
      <c r="A5101" s="1">
        <v>42681</v>
      </c>
      <c r="B5101" t="s">
        <v>1465</v>
      </c>
      <c r="C5101" t="s">
        <v>1466</v>
      </c>
      <c r="D5101">
        <v>90</v>
      </c>
      <c r="E5101">
        <v>1144</v>
      </c>
      <c r="F5101">
        <v>371</v>
      </c>
      <c r="G5101" t="s">
        <v>1002</v>
      </c>
      <c r="H5101">
        <f t="shared" si="79"/>
        <v>102960</v>
      </c>
    </row>
    <row r="5102" spans="1:8" x14ac:dyDescent="0.25">
      <c r="A5102" s="1">
        <v>42681</v>
      </c>
      <c r="B5102" t="s">
        <v>1467</v>
      </c>
      <c r="C5102" t="s">
        <v>1468</v>
      </c>
      <c r="D5102">
        <v>95</v>
      </c>
      <c r="E5102">
        <v>377</v>
      </c>
      <c r="F5102">
        <v>143</v>
      </c>
      <c r="G5102" t="s">
        <v>1002</v>
      </c>
      <c r="H5102">
        <f t="shared" si="79"/>
        <v>35815</v>
      </c>
    </row>
    <row r="5103" spans="1:8" x14ac:dyDescent="0.25">
      <c r="A5103" s="1">
        <v>42681</v>
      </c>
      <c r="B5103" t="s">
        <v>1469</v>
      </c>
      <c r="C5103" t="s">
        <v>1470</v>
      </c>
      <c r="D5103">
        <v>110</v>
      </c>
      <c r="E5103">
        <v>246</v>
      </c>
      <c r="F5103">
        <v>89</v>
      </c>
      <c r="G5103" t="s">
        <v>1002</v>
      </c>
      <c r="H5103">
        <f t="shared" si="79"/>
        <v>27060</v>
      </c>
    </row>
    <row r="5104" spans="1:8" x14ac:dyDescent="0.25">
      <c r="A5104" s="1">
        <v>42681</v>
      </c>
      <c r="B5104" t="s">
        <v>1471</v>
      </c>
      <c r="C5104" t="s">
        <v>1472</v>
      </c>
      <c r="D5104">
        <v>280</v>
      </c>
      <c r="E5104">
        <v>4281</v>
      </c>
      <c r="F5104">
        <v>1539</v>
      </c>
      <c r="G5104" t="s">
        <v>1002</v>
      </c>
      <c r="H5104">
        <f t="shared" si="79"/>
        <v>1198680</v>
      </c>
    </row>
    <row r="5105" spans="1:8" x14ac:dyDescent="0.25">
      <c r="A5105" s="1">
        <v>42681</v>
      </c>
      <c r="B5105" t="s">
        <v>1473</v>
      </c>
      <c r="C5105" t="s">
        <v>1474</v>
      </c>
      <c r="D5105">
        <v>80</v>
      </c>
      <c r="E5105">
        <v>4676</v>
      </c>
      <c r="F5105">
        <v>2059</v>
      </c>
      <c r="G5105" t="s">
        <v>1002</v>
      </c>
      <c r="H5105">
        <f t="shared" si="79"/>
        <v>374080</v>
      </c>
    </row>
    <row r="5106" spans="1:8" x14ac:dyDescent="0.25">
      <c r="A5106" s="1">
        <v>42681</v>
      </c>
      <c r="B5106" t="s">
        <v>1475</v>
      </c>
      <c r="C5106" t="s">
        <v>1476</v>
      </c>
      <c r="D5106">
        <v>80</v>
      </c>
      <c r="E5106">
        <v>2376</v>
      </c>
      <c r="F5106">
        <v>721</v>
      </c>
      <c r="G5106" t="s">
        <v>1002</v>
      </c>
      <c r="H5106">
        <f t="shared" si="79"/>
        <v>190080</v>
      </c>
    </row>
    <row r="5107" spans="1:8" x14ac:dyDescent="0.25">
      <c r="A5107" s="1">
        <v>42681</v>
      </c>
      <c r="B5107" t="s">
        <v>1477</v>
      </c>
      <c r="C5107" t="s">
        <v>1478</v>
      </c>
      <c r="D5107">
        <v>12</v>
      </c>
      <c r="E5107">
        <v>162</v>
      </c>
      <c r="F5107">
        <v>68</v>
      </c>
      <c r="G5107" t="s">
        <v>1002</v>
      </c>
      <c r="H5107">
        <f t="shared" si="79"/>
        <v>1944</v>
      </c>
    </row>
    <row r="5108" spans="1:8" x14ac:dyDescent="0.25">
      <c r="A5108" s="1">
        <v>42681</v>
      </c>
      <c r="B5108" t="s">
        <v>1479</v>
      </c>
      <c r="C5108" t="s">
        <v>1480</v>
      </c>
      <c r="D5108">
        <v>90</v>
      </c>
      <c r="E5108">
        <v>4634</v>
      </c>
      <c r="F5108">
        <v>2033</v>
      </c>
      <c r="G5108" t="s">
        <v>1002</v>
      </c>
      <c r="H5108">
        <f t="shared" si="79"/>
        <v>417060</v>
      </c>
    </row>
    <row r="5109" spans="1:8" x14ac:dyDescent="0.25">
      <c r="A5109" s="1">
        <v>42681</v>
      </c>
      <c r="B5109" t="s">
        <v>1481</v>
      </c>
      <c r="C5109" t="s">
        <v>1482</v>
      </c>
      <c r="D5109">
        <v>320</v>
      </c>
      <c r="E5109">
        <v>3658</v>
      </c>
      <c r="F5109">
        <v>1406</v>
      </c>
      <c r="G5109" t="s">
        <v>1002</v>
      </c>
      <c r="H5109">
        <f t="shared" si="79"/>
        <v>1170560</v>
      </c>
    </row>
    <row r="5110" spans="1:8" x14ac:dyDescent="0.25">
      <c r="A5110" s="1">
        <v>42681</v>
      </c>
      <c r="B5110" t="s">
        <v>1483</v>
      </c>
      <c r="C5110" t="s">
        <v>1484</v>
      </c>
      <c r="D5110">
        <v>90</v>
      </c>
      <c r="E5110">
        <v>1282</v>
      </c>
      <c r="F5110">
        <v>540</v>
      </c>
      <c r="G5110" t="s">
        <v>1002</v>
      </c>
      <c r="H5110">
        <f t="shared" si="79"/>
        <v>115380</v>
      </c>
    </row>
    <row r="5111" spans="1:8" x14ac:dyDescent="0.25">
      <c r="A5111" s="1">
        <v>42681</v>
      </c>
      <c r="B5111" t="s">
        <v>1485</v>
      </c>
      <c r="C5111" t="s">
        <v>1486</v>
      </c>
      <c r="D5111">
        <v>80</v>
      </c>
      <c r="E5111">
        <v>1463</v>
      </c>
      <c r="F5111">
        <v>649</v>
      </c>
      <c r="G5111" t="s">
        <v>1002</v>
      </c>
      <c r="H5111">
        <f t="shared" si="79"/>
        <v>117040</v>
      </c>
    </row>
    <row r="5112" spans="1:8" x14ac:dyDescent="0.25">
      <c r="A5112" s="1">
        <v>42681</v>
      </c>
      <c r="B5112" t="s">
        <v>1585</v>
      </c>
      <c r="C5112" t="s">
        <v>1586</v>
      </c>
      <c r="D5112">
        <v>120</v>
      </c>
      <c r="E5112">
        <v>1336</v>
      </c>
      <c r="F5112">
        <v>555</v>
      </c>
      <c r="G5112" t="s">
        <v>1002</v>
      </c>
      <c r="H5112">
        <f t="shared" si="79"/>
        <v>160320</v>
      </c>
    </row>
    <row r="5113" spans="1:8" x14ac:dyDescent="0.25">
      <c r="A5113" s="1">
        <v>42681</v>
      </c>
      <c r="B5113" t="s">
        <v>1487</v>
      </c>
      <c r="C5113" t="s">
        <v>1488</v>
      </c>
      <c r="D5113">
        <v>260</v>
      </c>
      <c r="E5113">
        <v>1008</v>
      </c>
      <c r="F5113">
        <v>459</v>
      </c>
      <c r="G5113" t="s">
        <v>1002</v>
      </c>
      <c r="H5113">
        <f t="shared" si="79"/>
        <v>262080</v>
      </c>
    </row>
    <row r="5114" spans="1:8" x14ac:dyDescent="0.25">
      <c r="A5114" s="1">
        <v>42681</v>
      </c>
      <c r="B5114" t="s">
        <v>1489</v>
      </c>
      <c r="C5114" t="s">
        <v>1490</v>
      </c>
      <c r="D5114">
        <v>50</v>
      </c>
      <c r="E5114">
        <v>23230</v>
      </c>
      <c r="F5114">
        <v>10583</v>
      </c>
      <c r="G5114" t="s">
        <v>1002</v>
      </c>
      <c r="H5114">
        <f t="shared" si="79"/>
        <v>1161500</v>
      </c>
    </row>
    <row r="5115" spans="1:8" x14ac:dyDescent="0.25">
      <c r="A5115" s="1">
        <v>42681</v>
      </c>
      <c r="B5115" t="s">
        <v>1491</v>
      </c>
      <c r="C5115" t="s">
        <v>1492</v>
      </c>
      <c r="D5115">
        <v>55</v>
      </c>
      <c r="E5115">
        <v>15172</v>
      </c>
      <c r="F5115">
        <v>6138</v>
      </c>
      <c r="G5115" t="s">
        <v>1002</v>
      </c>
      <c r="H5115">
        <f t="shared" si="79"/>
        <v>834460</v>
      </c>
    </row>
    <row r="5116" spans="1:8" x14ac:dyDescent="0.25">
      <c r="A5116" s="1">
        <v>42681</v>
      </c>
      <c r="B5116" t="s">
        <v>1493</v>
      </c>
      <c r="C5116" t="s">
        <v>1494</v>
      </c>
      <c r="D5116">
        <v>60</v>
      </c>
      <c r="E5116">
        <v>149</v>
      </c>
      <c r="F5116">
        <v>63</v>
      </c>
      <c r="G5116" t="s">
        <v>1002</v>
      </c>
      <c r="H5116">
        <f t="shared" si="79"/>
        <v>8940</v>
      </c>
    </row>
    <row r="5117" spans="1:8" x14ac:dyDescent="0.25">
      <c r="A5117" s="1">
        <v>42681</v>
      </c>
      <c r="B5117" t="s">
        <v>1495</v>
      </c>
      <c r="C5117" t="s">
        <v>1496</v>
      </c>
      <c r="D5117">
        <v>60</v>
      </c>
      <c r="E5117">
        <v>220</v>
      </c>
      <c r="F5117">
        <v>99</v>
      </c>
      <c r="G5117" t="s">
        <v>1002</v>
      </c>
      <c r="H5117">
        <f t="shared" si="79"/>
        <v>13200</v>
      </c>
    </row>
    <row r="5118" spans="1:8" x14ac:dyDescent="0.25">
      <c r="A5118" s="1">
        <v>42681</v>
      </c>
      <c r="B5118" t="s">
        <v>1497</v>
      </c>
      <c r="C5118" t="s">
        <v>1498</v>
      </c>
      <c r="D5118">
        <v>55</v>
      </c>
      <c r="E5118">
        <v>649</v>
      </c>
      <c r="F5118">
        <v>339</v>
      </c>
      <c r="G5118" t="s">
        <v>1002</v>
      </c>
      <c r="H5118">
        <f t="shared" si="79"/>
        <v>35695</v>
      </c>
    </row>
    <row r="5119" spans="1:8" x14ac:dyDescent="0.25">
      <c r="A5119" s="1">
        <v>42681</v>
      </c>
      <c r="B5119" t="s">
        <v>1499</v>
      </c>
      <c r="C5119" t="s">
        <v>1500</v>
      </c>
      <c r="D5119">
        <v>55</v>
      </c>
      <c r="E5119">
        <v>2263</v>
      </c>
      <c r="F5119">
        <v>1053</v>
      </c>
      <c r="G5119" t="s">
        <v>1002</v>
      </c>
      <c r="H5119">
        <f t="shared" si="79"/>
        <v>124465</v>
      </c>
    </row>
    <row r="5120" spans="1:8" x14ac:dyDescent="0.25">
      <c r="A5120" s="1">
        <v>42681</v>
      </c>
      <c r="B5120" t="s">
        <v>1501</v>
      </c>
      <c r="C5120" t="s">
        <v>1502</v>
      </c>
      <c r="D5120">
        <v>55</v>
      </c>
      <c r="E5120">
        <v>555</v>
      </c>
      <c r="F5120">
        <v>244</v>
      </c>
      <c r="G5120" t="s">
        <v>1002</v>
      </c>
      <c r="H5120">
        <f t="shared" si="79"/>
        <v>30525</v>
      </c>
    </row>
    <row r="5121" spans="1:8" x14ac:dyDescent="0.25">
      <c r="A5121" s="1">
        <v>42681</v>
      </c>
      <c r="B5121" t="s">
        <v>1503</v>
      </c>
      <c r="C5121" t="s">
        <v>1504</v>
      </c>
      <c r="D5121">
        <v>125</v>
      </c>
      <c r="E5121">
        <v>353</v>
      </c>
      <c r="F5121">
        <v>148</v>
      </c>
      <c r="G5121" t="s">
        <v>1002</v>
      </c>
      <c r="H5121">
        <f t="shared" si="79"/>
        <v>44125</v>
      </c>
    </row>
    <row r="5122" spans="1:8" x14ac:dyDescent="0.25">
      <c r="A5122" s="1">
        <v>42681</v>
      </c>
      <c r="B5122" t="s">
        <v>1655</v>
      </c>
      <c r="C5122" t="s">
        <v>1656</v>
      </c>
      <c r="D5122">
        <v>540</v>
      </c>
      <c r="E5122">
        <v>69</v>
      </c>
      <c r="F5122">
        <v>25</v>
      </c>
      <c r="G5122" t="s">
        <v>1002</v>
      </c>
      <c r="H5122">
        <f t="shared" si="79"/>
        <v>37260</v>
      </c>
    </row>
    <row r="5123" spans="1:8" x14ac:dyDescent="0.25">
      <c r="A5123" s="1">
        <v>42681</v>
      </c>
      <c r="B5123" t="s">
        <v>1657</v>
      </c>
      <c r="C5123" t="s">
        <v>1658</v>
      </c>
      <c r="D5123">
        <v>420</v>
      </c>
      <c r="E5123">
        <v>88</v>
      </c>
      <c r="F5123">
        <v>30</v>
      </c>
      <c r="G5123" t="s">
        <v>1002</v>
      </c>
      <c r="H5123">
        <f t="shared" ref="H5123:H5186" si="80">D5123*E5123</f>
        <v>36960</v>
      </c>
    </row>
    <row r="5124" spans="1:8" x14ac:dyDescent="0.25">
      <c r="A5124" s="1">
        <v>42681</v>
      </c>
      <c r="B5124" t="s">
        <v>1505</v>
      </c>
      <c r="C5124" t="s">
        <v>1506</v>
      </c>
      <c r="D5124">
        <v>40</v>
      </c>
      <c r="E5124">
        <v>69</v>
      </c>
      <c r="F5124">
        <v>18</v>
      </c>
      <c r="G5124" t="s">
        <v>1002</v>
      </c>
      <c r="H5124">
        <f t="shared" si="80"/>
        <v>2760</v>
      </c>
    </row>
    <row r="5125" spans="1:8" x14ac:dyDescent="0.25">
      <c r="A5125" s="1">
        <v>42681</v>
      </c>
      <c r="B5125" t="s">
        <v>1507</v>
      </c>
      <c r="C5125" t="s">
        <v>1508</v>
      </c>
      <c r="D5125">
        <v>260</v>
      </c>
      <c r="E5125">
        <v>124</v>
      </c>
      <c r="F5125">
        <v>57</v>
      </c>
      <c r="G5125" t="s">
        <v>1002</v>
      </c>
      <c r="H5125">
        <f t="shared" si="80"/>
        <v>32240</v>
      </c>
    </row>
    <row r="5126" spans="1:8" x14ac:dyDescent="0.25">
      <c r="A5126" s="1">
        <v>42681</v>
      </c>
      <c r="B5126" t="s">
        <v>1511</v>
      </c>
      <c r="C5126" t="s">
        <v>1512</v>
      </c>
      <c r="D5126">
        <v>100</v>
      </c>
      <c r="E5126">
        <v>806</v>
      </c>
      <c r="F5126">
        <v>361</v>
      </c>
      <c r="G5126" t="s">
        <v>1002</v>
      </c>
      <c r="H5126">
        <f t="shared" si="80"/>
        <v>80600</v>
      </c>
    </row>
    <row r="5127" spans="1:8" x14ac:dyDescent="0.25">
      <c r="A5127" s="1">
        <v>42681</v>
      </c>
      <c r="B5127" t="s">
        <v>1513</v>
      </c>
      <c r="C5127" t="s">
        <v>1514</v>
      </c>
      <c r="D5127">
        <v>100</v>
      </c>
      <c r="E5127">
        <v>2365</v>
      </c>
      <c r="F5127">
        <v>976</v>
      </c>
      <c r="G5127" t="s">
        <v>1002</v>
      </c>
      <c r="H5127">
        <f t="shared" si="80"/>
        <v>236500</v>
      </c>
    </row>
    <row r="5128" spans="1:8" x14ac:dyDescent="0.25">
      <c r="A5128" s="1">
        <v>42681</v>
      </c>
      <c r="B5128" t="s">
        <v>1515</v>
      </c>
      <c r="C5128" t="s">
        <v>1516</v>
      </c>
      <c r="D5128">
        <v>95</v>
      </c>
      <c r="E5128">
        <v>681</v>
      </c>
      <c r="F5128">
        <v>274</v>
      </c>
      <c r="G5128" t="s">
        <v>1002</v>
      </c>
      <c r="H5128">
        <f t="shared" si="80"/>
        <v>64695</v>
      </c>
    </row>
    <row r="5129" spans="1:8" x14ac:dyDescent="0.25">
      <c r="A5129" s="1">
        <v>42681</v>
      </c>
      <c r="B5129" t="s">
        <v>1517</v>
      </c>
      <c r="C5129" t="s">
        <v>1518</v>
      </c>
      <c r="D5129">
        <v>200</v>
      </c>
      <c r="E5129">
        <v>77</v>
      </c>
      <c r="F5129">
        <v>32</v>
      </c>
      <c r="G5129" t="s">
        <v>1002</v>
      </c>
      <c r="H5129">
        <f t="shared" si="80"/>
        <v>15400</v>
      </c>
    </row>
    <row r="5130" spans="1:8" x14ac:dyDescent="0.25">
      <c r="A5130" s="1">
        <v>42681</v>
      </c>
      <c r="B5130" t="s">
        <v>1519</v>
      </c>
      <c r="C5130" t="s">
        <v>1520</v>
      </c>
      <c r="D5130">
        <v>100</v>
      </c>
      <c r="E5130">
        <v>2134</v>
      </c>
      <c r="F5130">
        <v>852</v>
      </c>
      <c r="G5130" t="s">
        <v>1002</v>
      </c>
      <c r="H5130">
        <f t="shared" si="80"/>
        <v>213400</v>
      </c>
    </row>
    <row r="5131" spans="1:8" x14ac:dyDescent="0.25">
      <c r="A5131" s="1">
        <v>42681</v>
      </c>
      <c r="B5131" t="s">
        <v>1521</v>
      </c>
      <c r="C5131" t="s">
        <v>1522</v>
      </c>
      <c r="D5131">
        <v>190</v>
      </c>
      <c r="E5131">
        <v>735</v>
      </c>
      <c r="F5131">
        <v>317</v>
      </c>
      <c r="G5131" t="s">
        <v>1002</v>
      </c>
      <c r="H5131">
        <f t="shared" si="80"/>
        <v>139650</v>
      </c>
    </row>
    <row r="5132" spans="1:8" x14ac:dyDescent="0.25">
      <c r="A5132" s="1">
        <v>42681</v>
      </c>
      <c r="B5132" t="s">
        <v>1523</v>
      </c>
      <c r="C5132" t="s">
        <v>1524</v>
      </c>
      <c r="D5132">
        <v>20</v>
      </c>
      <c r="E5132">
        <v>448</v>
      </c>
      <c r="F5132">
        <v>109</v>
      </c>
      <c r="G5132" t="s">
        <v>1002</v>
      </c>
      <c r="H5132">
        <f t="shared" si="80"/>
        <v>8960</v>
      </c>
    </row>
    <row r="5133" spans="1:8" x14ac:dyDescent="0.25">
      <c r="A5133" s="1">
        <v>42681</v>
      </c>
      <c r="B5133" t="s">
        <v>1525</v>
      </c>
      <c r="C5133" t="s">
        <v>1526</v>
      </c>
      <c r="D5133">
        <v>120</v>
      </c>
      <c r="E5133">
        <v>401</v>
      </c>
      <c r="F5133">
        <v>171</v>
      </c>
      <c r="G5133" t="s">
        <v>1002</v>
      </c>
      <c r="H5133">
        <f t="shared" si="80"/>
        <v>48120</v>
      </c>
    </row>
    <row r="5134" spans="1:8" x14ac:dyDescent="0.25">
      <c r="A5134" s="1">
        <v>42681</v>
      </c>
      <c r="B5134" t="s">
        <v>1527</v>
      </c>
      <c r="C5134" t="s">
        <v>1528</v>
      </c>
      <c r="D5134">
        <v>160</v>
      </c>
      <c r="E5134">
        <v>27</v>
      </c>
      <c r="F5134">
        <v>10</v>
      </c>
      <c r="G5134" t="s">
        <v>1002</v>
      </c>
      <c r="H5134">
        <f t="shared" si="80"/>
        <v>4320</v>
      </c>
    </row>
    <row r="5135" spans="1:8" x14ac:dyDescent="0.25">
      <c r="A5135" s="1">
        <v>42681</v>
      </c>
      <c r="B5135" t="s">
        <v>1529</v>
      </c>
      <c r="C5135" t="s">
        <v>1530</v>
      </c>
      <c r="D5135">
        <v>99</v>
      </c>
      <c r="E5135">
        <v>4028</v>
      </c>
      <c r="F5135">
        <v>1606</v>
      </c>
      <c r="G5135" t="s">
        <v>1002</v>
      </c>
      <c r="H5135">
        <f t="shared" si="80"/>
        <v>398772</v>
      </c>
    </row>
    <row r="5136" spans="1:8" x14ac:dyDescent="0.25">
      <c r="A5136" s="1">
        <v>42681</v>
      </c>
      <c r="B5136" t="s">
        <v>1531</v>
      </c>
      <c r="C5136" t="s">
        <v>1532</v>
      </c>
      <c r="D5136">
        <v>120</v>
      </c>
      <c r="E5136">
        <v>96</v>
      </c>
      <c r="F5136">
        <v>36</v>
      </c>
      <c r="G5136" t="s">
        <v>1002</v>
      </c>
      <c r="H5136">
        <f t="shared" si="80"/>
        <v>11520</v>
      </c>
    </row>
    <row r="5137" spans="1:8" x14ac:dyDescent="0.25">
      <c r="A5137" s="1">
        <v>42681</v>
      </c>
      <c r="B5137" t="s">
        <v>1533</v>
      </c>
      <c r="C5137" t="s">
        <v>1534</v>
      </c>
      <c r="D5137">
        <v>28</v>
      </c>
      <c r="E5137">
        <v>431</v>
      </c>
      <c r="F5137">
        <v>98</v>
      </c>
      <c r="G5137" t="s">
        <v>1002</v>
      </c>
      <c r="H5137">
        <f t="shared" si="80"/>
        <v>12068</v>
      </c>
    </row>
    <row r="5138" spans="1:8" x14ac:dyDescent="0.25">
      <c r="A5138" s="1">
        <v>42681</v>
      </c>
      <c r="B5138" t="s">
        <v>1535</v>
      </c>
      <c r="C5138" t="s">
        <v>1536</v>
      </c>
      <c r="D5138">
        <v>135</v>
      </c>
      <c r="E5138">
        <v>1411</v>
      </c>
      <c r="F5138">
        <v>568</v>
      </c>
      <c r="G5138" t="s">
        <v>1002</v>
      </c>
      <c r="H5138">
        <f t="shared" si="80"/>
        <v>190485</v>
      </c>
    </row>
    <row r="5139" spans="1:8" x14ac:dyDescent="0.25">
      <c r="A5139" s="1">
        <v>42681</v>
      </c>
      <c r="B5139" t="s">
        <v>1587</v>
      </c>
      <c r="C5139" t="s">
        <v>1588</v>
      </c>
      <c r="D5139">
        <v>110</v>
      </c>
      <c r="E5139">
        <v>14</v>
      </c>
      <c r="F5139">
        <v>0</v>
      </c>
      <c r="G5139" t="s">
        <v>1002</v>
      </c>
      <c r="H5139">
        <f t="shared" si="80"/>
        <v>1540</v>
      </c>
    </row>
    <row r="5140" spans="1:8" x14ac:dyDescent="0.25">
      <c r="A5140" s="1">
        <v>42681</v>
      </c>
      <c r="B5140" t="s">
        <v>1589</v>
      </c>
      <c r="C5140" t="s">
        <v>1590</v>
      </c>
      <c r="D5140">
        <v>210</v>
      </c>
      <c r="E5140">
        <v>1</v>
      </c>
      <c r="F5140">
        <v>0</v>
      </c>
      <c r="G5140" t="s">
        <v>1002</v>
      </c>
      <c r="H5140">
        <f t="shared" si="80"/>
        <v>210</v>
      </c>
    </row>
    <row r="5141" spans="1:8" x14ac:dyDescent="0.25">
      <c r="A5141" s="1">
        <v>42681</v>
      </c>
      <c r="B5141" t="s">
        <v>1539</v>
      </c>
      <c r="C5141" t="s">
        <v>1540</v>
      </c>
      <c r="D5141">
        <v>260</v>
      </c>
      <c r="E5141">
        <v>9</v>
      </c>
      <c r="F5141">
        <v>5</v>
      </c>
      <c r="G5141" t="s">
        <v>1002</v>
      </c>
      <c r="H5141">
        <f t="shared" si="80"/>
        <v>2340</v>
      </c>
    </row>
    <row r="5142" spans="1:8" x14ac:dyDescent="0.25">
      <c r="A5142" s="1">
        <v>42681</v>
      </c>
      <c r="B5142" t="s">
        <v>1591</v>
      </c>
      <c r="C5142" t="s">
        <v>1592</v>
      </c>
      <c r="D5142">
        <v>160</v>
      </c>
      <c r="E5142">
        <v>6</v>
      </c>
      <c r="F5142">
        <v>0</v>
      </c>
      <c r="G5142" t="s">
        <v>1002</v>
      </c>
      <c r="H5142">
        <f t="shared" si="80"/>
        <v>960</v>
      </c>
    </row>
    <row r="5143" spans="1:8" x14ac:dyDescent="0.25">
      <c r="A5143" s="1">
        <v>42681</v>
      </c>
      <c r="B5143" t="s">
        <v>1593</v>
      </c>
      <c r="C5143" t="s">
        <v>1594</v>
      </c>
      <c r="D5143">
        <v>290</v>
      </c>
      <c r="E5143">
        <v>4</v>
      </c>
      <c r="F5143">
        <v>0</v>
      </c>
      <c r="G5143" t="s">
        <v>1002</v>
      </c>
      <c r="H5143">
        <f t="shared" si="80"/>
        <v>1160</v>
      </c>
    </row>
    <row r="5144" spans="1:8" x14ac:dyDescent="0.25">
      <c r="A5144" s="1">
        <v>42681</v>
      </c>
      <c r="B5144" t="s">
        <v>1649</v>
      </c>
      <c r="C5144" t="s">
        <v>1650</v>
      </c>
      <c r="D5144">
        <v>110</v>
      </c>
      <c r="E5144">
        <v>13</v>
      </c>
      <c r="F5144">
        <v>0</v>
      </c>
      <c r="G5144" t="s">
        <v>1002</v>
      </c>
      <c r="H5144">
        <f t="shared" si="80"/>
        <v>1430</v>
      </c>
    </row>
    <row r="5145" spans="1:8" x14ac:dyDescent="0.25">
      <c r="A5145" s="1">
        <v>42681</v>
      </c>
      <c r="B5145" t="s">
        <v>1651</v>
      </c>
      <c r="C5145" t="s">
        <v>1652</v>
      </c>
      <c r="D5145">
        <v>158</v>
      </c>
      <c r="E5145">
        <v>8688</v>
      </c>
      <c r="F5145">
        <v>0</v>
      </c>
      <c r="G5145" t="s">
        <v>1002</v>
      </c>
      <c r="H5145">
        <f t="shared" si="80"/>
        <v>1372704</v>
      </c>
    </row>
    <row r="5146" spans="1:8" x14ac:dyDescent="0.25">
      <c r="A5146" s="1">
        <v>42681</v>
      </c>
      <c r="B5146" t="s">
        <v>1653</v>
      </c>
      <c r="C5146" t="s">
        <v>1654</v>
      </c>
      <c r="D5146">
        <v>135</v>
      </c>
      <c r="E5146">
        <v>2570</v>
      </c>
      <c r="F5146">
        <v>0</v>
      </c>
      <c r="G5146" t="s">
        <v>1002</v>
      </c>
      <c r="H5146">
        <f t="shared" si="80"/>
        <v>346950</v>
      </c>
    </row>
    <row r="5147" spans="1:8" x14ac:dyDescent="0.25">
      <c r="A5147" s="1">
        <v>42681</v>
      </c>
      <c r="B5147" t="s">
        <v>1595</v>
      </c>
      <c r="C5147" t="s">
        <v>1596</v>
      </c>
      <c r="D5147">
        <v>100</v>
      </c>
      <c r="E5147">
        <v>4</v>
      </c>
      <c r="F5147">
        <v>0</v>
      </c>
      <c r="G5147" t="s">
        <v>1002</v>
      </c>
      <c r="H5147">
        <f t="shared" si="80"/>
        <v>400</v>
      </c>
    </row>
    <row r="5148" spans="1:8" x14ac:dyDescent="0.25">
      <c r="A5148" s="1">
        <v>42681</v>
      </c>
      <c r="B5148" t="s">
        <v>1541</v>
      </c>
      <c r="C5148" t="s">
        <v>1542</v>
      </c>
      <c r="D5148">
        <v>80</v>
      </c>
      <c r="E5148">
        <v>141</v>
      </c>
      <c r="F5148">
        <v>54</v>
      </c>
      <c r="G5148" t="s">
        <v>1002</v>
      </c>
      <c r="H5148">
        <f t="shared" si="80"/>
        <v>11280</v>
      </c>
    </row>
    <row r="5149" spans="1:8" x14ac:dyDescent="0.25">
      <c r="A5149" s="1">
        <v>42681</v>
      </c>
      <c r="B5149" t="s">
        <v>1597</v>
      </c>
      <c r="C5149" t="s">
        <v>1598</v>
      </c>
      <c r="D5149">
        <v>236</v>
      </c>
      <c r="E5149">
        <v>1</v>
      </c>
      <c r="F5149">
        <v>0</v>
      </c>
      <c r="G5149" t="s">
        <v>1002</v>
      </c>
      <c r="H5149">
        <f t="shared" si="80"/>
        <v>236</v>
      </c>
    </row>
    <row r="5150" spans="1:8" x14ac:dyDescent="0.25">
      <c r="A5150" s="1">
        <v>42681</v>
      </c>
      <c r="B5150" t="s">
        <v>1599</v>
      </c>
      <c r="C5150" t="s">
        <v>1600</v>
      </c>
      <c r="D5150">
        <v>30</v>
      </c>
      <c r="E5150">
        <v>18</v>
      </c>
      <c r="F5150">
        <v>0</v>
      </c>
      <c r="G5150" t="s">
        <v>1002</v>
      </c>
      <c r="H5150">
        <f t="shared" si="80"/>
        <v>540</v>
      </c>
    </row>
    <row r="5151" spans="1:8" x14ac:dyDescent="0.25">
      <c r="A5151" s="1">
        <v>42680</v>
      </c>
      <c r="B5151" t="s">
        <v>1000</v>
      </c>
      <c r="C5151" t="s">
        <v>1001</v>
      </c>
      <c r="D5151">
        <v>115</v>
      </c>
      <c r="E5151">
        <v>39874</v>
      </c>
      <c r="F5151">
        <v>5759</v>
      </c>
      <c r="G5151" t="s">
        <v>1002</v>
      </c>
      <c r="H5151">
        <f t="shared" si="80"/>
        <v>4585510</v>
      </c>
    </row>
    <row r="5152" spans="1:8" x14ac:dyDescent="0.25">
      <c r="A5152" s="1">
        <v>42680</v>
      </c>
      <c r="B5152" t="s">
        <v>1003</v>
      </c>
      <c r="C5152" t="s">
        <v>1004</v>
      </c>
      <c r="D5152">
        <v>140</v>
      </c>
      <c r="E5152">
        <v>8070</v>
      </c>
      <c r="F5152">
        <v>350</v>
      </c>
      <c r="G5152" t="s">
        <v>1002</v>
      </c>
      <c r="H5152">
        <f t="shared" si="80"/>
        <v>1129800</v>
      </c>
    </row>
    <row r="5153" spans="1:8" x14ac:dyDescent="0.25">
      <c r="A5153" s="1">
        <v>42680</v>
      </c>
      <c r="B5153" t="s">
        <v>1005</v>
      </c>
      <c r="C5153" t="s">
        <v>1006</v>
      </c>
      <c r="D5153">
        <v>125</v>
      </c>
      <c r="E5153">
        <v>5685</v>
      </c>
      <c r="F5153">
        <v>691</v>
      </c>
      <c r="G5153" t="s">
        <v>1002</v>
      </c>
      <c r="H5153">
        <f t="shared" si="80"/>
        <v>710625</v>
      </c>
    </row>
    <row r="5154" spans="1:8" x14ac:dyDescent="0.25">
      <c r="A5154" s="1">
        <v>42680</v>
      </c>
      <c r="B5154" t="s">
        <v>1601</v>
      </c>
      <c r="C5154" t="s">
        <v>1602</v>
      </c>
      <c r="D5154">
        <v>150</v>
      </c>
      <c r="E5154">
        <v>3418</v>
      </c>
      <c r="F5154">
        <v>136</v>
      </c>
      <c r="G5154" t="s">
        <v>1002</v>
      </c>
      <c r="H5154">
        <f t="shared" si="80"/>
        <v>512700</v>
      </c>
    </row>
    <row r="5155" spans="1:8" x14ac:dyDescent="0.25">
      <c r="A5155" s="1">
        <v>42680</v>
      </c>
      <c r="B5155" t="s">
        <v>1603</v>
      </c>
      <c r="C5155" t="s">
        <v>1604</v>
      </c>
      <c r="D5155">
        <v>135</v>
      </c>
      <c r="E5155">
        <v>23296</v>
      </c>
      <c r="F5155">
        <v>2868</v>
      </c>
      <c r="G5155" t="s">
        <v>1002</v>
      </c>
      <c r="H5155">
        <f t="shared" si="80"/>
        <v>3144960</v>
      </c>
    </row>
    <row r="5156" spans="1:8" x14ac:dyDescent="0.25">
      <c r="A5156" s="1">
        <v>42680</v>
      </c>
      <c r="B5156" t="s">
        <v>1007</v>
      </c>
      <c r="C5156" t="s">
        <v>1008</v>
      </c>
      <c r="D5156">
        <v>250</v>
      </c>
      <c r="E5156">
        <v>123</v>
      </c>
      <c r="F5156">
        <v>35</v>
      </c>
      <c r="G5156" t="s">
        <v>1002</v>
      </c>
      <c r="H5156">
        <f t="shared" si="80"/>
        <v>30750</v>
      </c>
    </row>
    <row r="5157" spans="1:8" x14ac:dyDescent="0.25">
      <c r="A5157" s="1">
        <v>42680</v>
      </c>
      <c r="B5157" t="s">
        <v>1009</v>
      </c>
      <c r="C5157" t="s">
        <v>1010</v>
      </c>
      <c r="D5157">
        <v>90</v>
      </c>
      <c r="E5157">
        <v>3260</v>
      </c>
      <c r="F5157">
        <v>321</v>
      </c>
      <c r="G5157" t="s">
        <v>1002</v>
      </c>
      <c r="H5157">
        <f t="shared" si="80"/>
        <v>293400</v>
      </c>
    </row>
    <row r="5158" spans="1:8" x14ac:dyDescent="0.25">
      <c r="A5158" s="1">
        <v>42680</v>
      </c>
      <c r="B5158" t="s">
        <v>1553</v>
      </c>
      <c r="C5158" t="s">
        <v>1554</v>
      </c>
      <c r="D5158">
        <v>80</v>
      </c>
      <c r="E5158">
        <v>22693</v>
      </c>
      <c r="F5158">
        <v>5859</v>
      </c>
      <c r="G5158" t="s">
        <v>1002</v>
      </c>
      <c r="H5158">
        <f t="shared" si="80"/>
        <v>1815440</v>
      </c>
    </row>
    <row r="5159" spans="1:8" x14ac:dyDescent="0.25">
      <c r="A5159" s="1">
        <v>42680</v>
      </c>
      <c r="B5159" t="s">
        <v>1605</v>
      </c>
      <c r="C5159" t="s">
        <v>1606</v>
      </c>
      <c r="D5159">
        <v>180</v>
      </c>
      <c r="E5159">
        <v>5990</v>
      </c>
      <c r="F5159">
        <v>703</v>
      </c>
      <c r="G5159" t="s">
        <v>1002</v>
      </c>
      <c r="H5159">
        <f t="shared" si="80"/>
        <v>1078200</v>
      </c>
    </row>
    <row r="5160" spans="1:8" x14ac:dyDescent="0.25">
      <c r="A5160" s="1">
        <v>42680</v>
      </c>
      <c r="B5160" t="s">
        <v>1011</v>
      </c>
      <c r="C5160" t="s">
        <v>1012</v>
      </c>
      <c r="D5160">
        <v>210</v>
      </c>
      <c r="E5160">
        <v>64144</v>
      </c>
      <c r="F5160">
        <v>6322</v>
      </c>
      <c r="G5160" t="s">
        <v>1002</v>
      </c>
      <c r="H5160">
        <f t="shared" si="80"/>
        <v>13470240</v>
      </c>
    </row>
    <row r="5161" spans="1:8" x14ac:dyDescent="0.25">
      <c r="A5161" s="1">
        <v>42680</v>
      </c>
      <c r="B5161" t="s">
        <v>1013</v>
      </c>
      <c r="C5161" t="s">
        <v>1014</v>
      </c>
      <c r="D5161">
        <v>130</v>
      </c>
      <c r="E5161">
        <v>3635</v>
      </c>
      <c r="F5161">
        <v>568</v>
      </c>
      <c r="G5161" t="s">
        <v>1002</v>
      </c>
      <c r="H5161">
        <f t="shared" si="80"/>
        <v>472550</v>
      </c>
    </row>
    <row r="5162" spans="1:8" x14ac:dyDescent="0.25">
      <c r="A5162" s="1">
        <v>42680</v>
      </c>
      <c r="B5162" t="s">
        <v>1015</v>
      </c>
      <c r="C5162" t="s">
        <v>1016</v>
      </c>
      <c r="D5162">
        <v>70</v>
      </c>
      <c r="E5162">
        <v>11962</v>
      </c>
      <c r="F5162">
        <v>921</v>
      </c>
      <c r="G5162" t="s">
        <v>1002</v>
      </c>
      <c r="H5162">
        <f t="shared" si="80"/>
        <v>837340</v>
      </c>
    </row>
    <row r="5163" spans="1:8" x14ac:dyDescent="0.25">
      <c r="A5163" s="1">
        <v>42680</v>
      </c>
      <c r="B5163" t="s">
        <v>1017</v>
      </c>
      <c r="C5163" t="s">
        <v>1018</v>
      </c>
      <c r="D5163">
        <v>80</v>
      </c>
      <c r="E5163">
        <v>7332</v>
      </c>
      <c r="F5163">
        <v>241</v>
      </c>
      <c r="G5163" t="s">
        <v>1002</v>
      </c>
      <c r="H5163">
        <f t="shared" si="80"/>
        <v>586560</v>
      </c>
    </row>
    <row r="5164" spans="1:8" x14ac:dyDescent="0.25">
      <c r="A5164" s="1">
        <v>42680</v>
      </c>
      <c r="B5164" t="s">
        <v>1019</v>
      </c>
      <c r="C5164" t="s">
        <v>1020</v>
      </c>
      <c r="D5164">
        <v>100</v>
      </c>
      <c r="E5164">
        <v>10977</v>
      </c>
      <c r="F5164">
        <v>1459</v>
      </c>
      <c r="G5164" t="s">
        <v>1002</v>
      </c>
      <c r="H5164">
        <f t="shared" si="80"/>
        <v>1097700</v>
      </c>
    </row>
    <row r="5165" spans="1:8" x14ac:dyDescent="0.25">
      <c r="A5165" s="1">
        <v>42680</v>
      </c>
      <c r="B5165" t="s">
        <v>1021</v>
      </c>
      <c r="C5165" t="s">
        <v>1022</v>
      </c>
      <c r="D5165">
        <v>55</v>
      </c>
      <c r="E5165">
        <v>52038</v>
      </c>
      <c r="F5165">
        <v>5704</v>
      </c>
      <c r="G5165" t="s">
        <v>1002</v>
      </c>
      <c r="H5165">
        <f t="shared" si="80"/>
        <v>2862090</v>
      </c>
    </row>
    <row r="5166" spans="1:8" x14ac:dyDescent="0.25">
      <c r="A5166" s="1">
        <v>42680</v>
      </c>
      <c r="B5166" t="s">
        <v>1023</v>
      </c>
      <c r="C5166" t="s">
        <v>1024</v>
      </c>
      <c r="D5166">
        <v>110</v>
      </c>
      <c r="E5166">
        <v>15380</v>
      </c>
      <c r="F5166">
        <v>1619</v>
      </c>
      <c r="G5166" t="s">
        <v>1002</v>
      </c>
      <c r="H5166">
        <f t="shared" si="80"/>
        <v>1691800</v>
      </c>
    </row>
    <row r="5167" spans="1:8" x14ac:dyDescent="0.25">
      <c r="A5167" s="1">
        <v>42680</v>
      </c>
      <c r="B5167" t="s">
        <v>1025</v>
      </c>
      <c r="C5167" t="s">
        <v>1026</v>
      </c>
      <c r="D5167">
        <v>70</v>
      </c>
      <c r="E5167">
        <v>140057</v>
      </c>
      <c r="F5167">
        <v>26537</v>
      </c>
      <c r="G5167" t="s">
        <v>1002</v>
      </c>
      <c r="H5167">
        <f t="shared" si="80"/>
        <v>9803990</v>
      </c>
    </row>
    <row r="5168" spans="1:8" x14ac:dyDescent="0.25">
      <c r="A5168" s="1">
        <v>42680</v>
      </c>
      <c r="B5168" t="s">
        <v>1027</v>
      </c>
      <c r="C5168" t="s">
        <v>1028</v>
      </c>
      <c r="D5168">
        <v>140</v>
      </c>
      <c r="E5168">
        <v>6403</v>
      </c>
      <c r="F5168">
        <v>698</v>
      </c>
      <c r="G5168" t="s">
        <v>1002</v>
      </c>
      <c r="H5168">
        <f t="shared" si="80"/>
        <v>896420</v>
      </c>
    </row>
    <row r="5169" spans="1:8" x14ac:dyDescent="0.25">
      <c r="A5169" s="1">
        <v>42680</v>
      </c>
      <c r="B5169" t="s">
        <v>1029</v>
      </c>
      <c r="C5169" t="s">
        <v>1030</v>
      </c>
      <c r="D5169">
        <v>90</v>
      </c>
      <c r="E5169">
        <v>11559</v>
      </c>
      <c r="F5169">
        <v>1935</v>
      </c>
      <c r="G5169" t="s">
        <v>1002</v>
      </c>
      <c r="H5169">
        <f t="shared" si="80"/>
        <v>1040310</v>
      </c>
    </row>
    <row r="5170" spans="1:8" x14ac:dyDescent="0.25">
      <c r="A5170" s="1">
        <v>42680</v>
      </c>
      <c r="B5170" t="s">
        <v>1031</v>
      </c>
      <c r="C5170" t="s">
        <v>1032</v>
      </c>
      <c r="D5170">
        <v>50</v>
      </c>
      <c r="E5170">
        <v>316586</v>
      </c>
      <c r="F5170">
        <v>80281</v>
      </c>
      <c r="G5170" t="s">
        <v>1002</v>
      </c>
      <c r="H5170">
        <f t="shared" si="80"/>
        <v>15829300</v>
      </c>
    </row>
    <row r="5171" spans="1:8" x14ac:dyDescent="0.25">
      <c r="A5171" s="1">
        <v>42680</v>
      </c>
      <c r="B5171" t="s">
        <v>1555</v>
      </c>
      <c r="C5171" t="s">
        <v>1556</v>
      </c>
      <c r="D5171">
        <v>180</v>
      </c>
      <c r="E5171">
        <v>2363</v>
      </c>
      <c r="F5171">
        <v>256</v>
      </c>
      <c r="G5171" t="s">
        <v>1002</v>
      </c>
      <c r="H5171">
        <f t="shared" si="80"/>
        <v>425340</v>
      </c>
    </row>
    <row r="5172" spans="1:8" x14ac:dyDescent="0.25">
      <c r="A5172" s="1">
        <v>42680</v>
      </c>
      <c r="B5172" t="s">
        <v>1033</v>
      </c>
      <c r="C5172" t="s">
        <v>1034</v>
      </c>
      <c r="D5172">
        <v>160</v>
      </c>
      <c r="E5172">
        <v>2224</v>
      </c>
      <c r="F5172">
        <v>359</v>
      </c>
      <c r="G5172" t="s">
        <v>1002</v>
      </c>
      <c r="H5172">
        <f t="shared" si="80"/>
        <v>355840</v>
      </c>
    </row>
    <row r="5173" spans="1:8" x14ac:dyDescent="0.25">
      <c r="A5173" s="1">
        <v>42680</v>
      </c>
      <c r="B5173" t="s">
        <v>1035</v>
      </c>
      <c r="C5173" t="s">
        <v>1036</v>
      </c>
      <c r="D5173">
        <v>230</v>
      </c>
      <c r="E5173">
        <v>270646</v>
      </c>
      <c r="F5173">
        <v>46359</v>
      </c>
      <c r="G5173" t="s">
        <v>1002</v>
      </c>
      <c r="H5173">
        <f t="shared" si="80"/>
        <v>62248580</v>
      </c>
    </row>
    <row r="5174" spans="1:8" x14ac:dyDescent="0.25">
      <c r="A5174" s="1">
        <v>42680</v>
      </c>
      <c r="B5174" t="s">
        <v>1037</v>
      </c>
      <c r="C5174" t="s">
        <v>1038</v>
      </c>
      <c r="D5174">
        <v>50</v>
      </c>
      <c r="E5174">
        <v>5044</v>
      </c>
      <c r="F5174">
        <v>267</v>
      </c>
      <c r="G5174" t="s">
        <v>1002</v>
      </c>
      <c r="H5174">
        <f t="shared" si="80"/>
        <v>252200</v>
      </c>
    </row>
    <row r="5175" spans="1:8" x14ac:dyDescent="0.25">
      <c r="A5175" s="1">
        <v>42680</v>
      </c>
      <c r="B5175" t="s">
        <v>1039</v>
      </c>
      <c r="C5175" t="s">
        <v>1040</v>
      </c>
      <c r="D5175">
        <v>70</v>
      </c>
      <c r="E5175">
        <v>82316</v>
      </c>
      <c r="F5175">
        <v>15340</v>
      </c>
      <c r="G5175" t="s">
        <v>1002</v>
      </c>
      <c r="H5175">
        <f t="shared" si="80"/>
        <v>5762120</v>
      </c>
    </row>
    <row r="5176" spans="1:8" x14ac:dyDescent="0.25">
      <c r="A5176" s="1">
        <v>42680</v>
      </c>
      <c r="B5176" t="s">
        <v>1041</v>
      </c>
      <c r="C5176" t="s">
        <v>1042</v>
      </c>
      <c r="D5176">
        <v>60</v>
      </c>
      <c r="E5176">
        <v>2950</v>
      </c>
      <c r="F5176">
        <v>232</v>
      </c>
      <c r="G5176" t="s">
        <v>1002</v>
      </c>
      <c r="H5176">
        <f t="shared" si="80"/>
        <v>177000</v>
      </c>
    </row>
    <row r="5177" spans="1:8" x14ac:dyDescent="0.25">
      <c r="A5177" s="1">
        <v>42680</v>
      </c>
      <c r="B5177" t="s">
        <v>1607</v>
      </c>
      <c r="C5177" t="s">
        <v>1608</v>
      </c>
      <c r="D5177">
        <v>120</v>
      </c>
      <c r="E5177">
        <v>7505</v>
      </c>
      <c r="F5177">
        <v>501</v>
      </c>
      <c r="G5177" t="s">
        <v>1002</v>
      </c>
      <c r="H5177">
        <f t="shared" si="80"/>
        <v>900600</v>
      </c>
    </row>
    <row r="5178" spans="1:8" x14ac:dyDescent="0.25">
      <c r="A5178" s="1">
        <v>42680</v>
      </c>
      <c r="B5178" t="s">
        <v>1043</v>
      </c>
      <c r="C5178" t="s">
        <v>1044</v>
      </c>
      <c r="D5178">
        <v>150</v>
      </c>
      <c r="E5178">
        <v>14522</v>
      </c>
      <c r="F5178">
        <v>1501</v>
      </c>
      <c r="G5178" t="s">
        <v>1002</v>
      </c>
      <c r="H5178">
        <f t="shared" si="80"/>
        <v>2178300</v>
      </c>
    </row>
    <row r="5179" spans="1:8" x14ac:dyDescent="0.25">
      <c r="A5179" s="1">
        <v>42680</v>
      </c>
      <c r="B5179" t="s">
        <v>1045</v>
      </c>
      <c r="C5179" t="s">
        <v>1046</v>
      </c>
      <c r="D5179">
        <v>115</v>
      </c>
      <c r="E5179">
        <v>28114</v>
      </c>
      <c r="F5179">
        <v>4006</v>
      </c>
      <c r="G5179" t="s">
        <v>1002</v>
      </c>
      <c r="H5179">
        <f t="shared" si="80"/>
        <v>3233110</v>
      </c>
    </row>
    <row r="5180" spans="1:8" x14ac:dyDescent="0.25">
      <c r="A5180" s="1">
        <v>42680</v>
      </c>
      <c r="B5180" t="s">
        <v>1047</v>
      </c>
      <c r="C5180" t="s">
        <v>1048</v>
      </c>
      <c r="D5180">
        <v>120</v>
      </c>
      <c r="E5180">
        <v>6126</v>
      </c>
      <c r="F5180">
        <v>429</v>
      </c>
      <c r="G5180" t="s">
        <v>1002</v>
      </c>
      <c r="H5180">
        <f t="shared" si="80"/>
        <v>735120</v>
      </c>
    </row>
    <row r="5181" spans="1:8" x14ac:dyDescent="0.25">
      <c r="A5181" s="1">
        <v>42680</v>
      </c>
      <c r="B5181" t="s">
        <v>1049</v>
      </c>
      <c r="C5181" t="s">
        <v>1050</v>
      </c>
      <c r="D5181">
        <v>110</v>
      </c>
      <c r="E5181">
        <v>4947</v>
      </c>
      <c r="F5181">
        <v>534</v>
      </c>
      <c r="G5181" t="s">
        <v>1002</v>
      </c>
      <c r="H5181">
        <f t="shared" si="80"/>
        <v>544170</v>
      </c>
    </row>
    <row r="5182" spans="1:8" x14ac:dyDescent="0.25">
      <c r="A5182" s="1">
        <v>42680</v>
      </c>
      <c r="B5182" t="s">
        <v>1051</v>
      </c>
      <c r="C5182" t="s">
        <v>1052</v>
      </c>
      <c r="D5182">
        <v>170</v>
      </c>
      <c r="E5182">
        <v>3935</v>
      </c>
      <c r="F5182">
        <v>279</v>
      </c>
      <c r="G5182" t="s">
        <v>1002</v>
      </c>
      <c r="H5182">
        <f t="shared" si="80"/>
        <v>668950</v>
      </c>
    </row>
    <row r="5183" spans="1:8" x14ac:dyDescent="0.25">
      <c r="A5183" s="1">
        <v>42680</v>
      </c>
      <c r="B5183" t="s">
        <v>1053</v>
      </c>
      <c r="C5183" t="s">
        <v>1054</v>
      </c>
      <c r="D5183">
        <v>140</v>
      </c>
      <c r="E5183">
        <v>7269</v>
      </c>
      <c r="F5183">
        <v>348</v>
      </c>
      <c r="G5183" t="s">
        <v>1002</v>
      </c>
      <c r="H5183">
        <f t="shared" si="80"/>
        <v>1017660</v>
      </c>
    </row>
    <row r="5184" spans="1:8" x14ac:dyDescent="0.25">
      <c r="A5184" s="1">
        <v>42680</v>
      </c>
      <c r="B5184" t="s">
        <v>1055</v>
      </c>
      <c r="C5184" t="s">
        <v>1056</v>
      </c>
      <c r="D5184">
        <v>180</v>
      </c>
      <c r="E5184">
        <v>1668</v>
      </c>
      <c r="F5184">
        <v>131</v>
      </c>
      <c r="G5184" t="s">
        <v>1002</v>
      </c>
      <c r="H5184">
        <f t="shared" si="80"/>
        <v>300240</v>
      </c>
    </row>
    <row r="5185" spans="1:8" x14ac:dyDescent="0.25">
      <c r="A5185" s="1">
        <v>42680</v>
      </c>
      <c r="B5185" t="s">
        <v>1057</v>
      </c>
      <c r="C5185" t="s">
        <v>1058</v>
      </c>
      <c r="D5185">
        <v>130</v>
      </c>
      <c r="E5185">
        <v>5865</v>
      </c>
      <c r="F5185">
        <v>842</v>
      </c>
      <c r="G5185" t="s">
        <v>1002</v>
      </c>
      <c r="H5185">
        <f t="shared" si="80"/>
        <v>762450</v>
      </c>
    </row>
    <row r="5186" spans="1:8" x14ac:dyDescent="0.25">
      <c r="A5186" s="1">
        <v>42680</v>
      </c>
      <c r="B5186" t="s">
        <v>1059</v>
      </c>
      <c r="C5186" t="s">
        <v>1060</v>
      </c>
      <c r="D5186">
        <v>40</v>
      </c>
      <c r="E5186">
        <v>44387</v>
      </c>
      <c r="F5186">
        <v>7663</v>
      </c>
      <c r="G5186" t="s">
        <v>1002</v>
      </c>
      <c r="H5186">
        <f t="shared" si="80"/>
        <v>1775480</v>
      </c>
    </row>
    <row r="5187" spans="1:8" x14ac:dyDescent="0.25">
      <c r="A5187" s="1">
        <v>42680</v>
      </c>
      <c r="B5187" t="s">
        <v>1061</v>
      </c>
      <c r="C5187" t="s">
        <v>1062</v>
      </c>
      <c r="D5187">
        <v>100</v>
      </c>
      <c r="E5187">
        <v>36837</v>
      </c>
      <c r="F5187">
        <v>3605</v>
      </c>
      <c r="G5187" t="s">
        <v>1002</v>
      </c>
      <c r="H5187">
        <f t="shared" ref="H5187:H5250" si="81">D5187*E5187</f>
        <v>3683700</v>
      </c>
    </row>
    <row r="5188" spans="1:8" x14ac:dyDescent="0.25">
      <c r="A5188" s="1">
        <v>42680</v>
      </c>
      <c r="B5188" t="s">
        <v>1063</v>
      </c>
      <c r="C5188" t="s">
        <v>1064</v>
      </c>
      <c r="D5188">
        <v>380</v>
      </c>
      <c r="E5188">
        <v>613</v>
      </c>
      <c r="F5188">
        <v>59</v>
      </c>
      <c r="G5188" t="s">
        <v>1002</v>
      </c>
      <c r="H5188">
        <f t="shared" si="81"/>
        <v>232940</v>
      </c>
    </row>
    <row r="5189" spans="1:8" x14ac:dyDescent="0.25">
      <c r="A5189" s="1">
        <v>42680</v>
      </c>
      <c r="B5189" t="s">
        <v>1065</v>
      </c>
      <c r="C5189" t="s">
        <v>1066</v>
      </c>
      <c r="D5189">
        <v>65</v>
      </c>
      <c r="E5189">
        <v>18757</v>
      </c>
      <c r="F5189">
        <v>3022</v>
      </c>
      <c r="G5189" t="s">
        <v>1002</v>
      </c>
      <c r="H5189">
        <f t="shared" si="81"/>
        <v>1219205</v>
      </c>
    </row>
    <row r="5190" spans="1:8" x14ac:dyDescent="0.25">
      <c r="A5190" s="1">
        <v>42680</v>
      </c>
      <c r="B5190" t="s">
        <v>1067</v>
      </c>
      <c r="C5190" t="s">
        <v>1068</v>
      </c>
      <c r="D5190">
        <v>140</v>
      </c>
      <c r="E5190">
        <v>799</v>
      </c>
      <c r="F5190">
        <v>1</v>
      </c>
      <c r="G5190" t="s">
        <v>1002</v>
      </c>
      <c r="H5190">
        <f t="shared" si="81"/>
        <v>111860</v>
      </c>
    </row>
    <row r="5191" spans="1:8" x14ac:dyDescent="0.25">
      <c r="A5191" s="1">
        <v>42680</v>
      </c>
      <c r="B5191" t="s">
        <v>1069</v>
      </c>
      <c r="C5191" t="s">
        <v>1070</v>
      </c>
      <c r="D5191">
        <v>55</v>
      </c>
      <c r="E5191">
        <v>325525</v>
      </c>
      <c r="F5191">
        <v>61581</v>
      </c>
      <c r="G5191" t="s">
        <v>1002</v>
      </c>
      <c r="H5191">
        <f t="shared" si="81"/>
        <v>17903875</v>
      </c>
    </row>
    <row r="5192" spans="1:8" x14ac:dyDescent="0.25">
      <c r="A5192" s="1">
        <v>42680</v>
      </c>
      <c r="B5192" t="s">
        <v>1071</v>
      </c>
      <c r="C5192" t="s">
        <v>1072</v>
      </c>
      <c r="D5192">
        <v>99</v>
      </c>
      <c r="E5192">
        <v>85185</v>
      </c>
      <c r="F5192">
        <v>5562</v>
      </c>
      <c r="G5192" t="s">
        <v>1002</v>
      </c>
      <c r="H5192">
        <f t="shared" si="81"/>
        <v>8433315</v>
      </c>
    </row>
    <row r="5193" spans="1:8" x14ac:dyDescent="0.25">
      <c r="A5193" s="1">
        <v>42680</v>
      </c>
      <c r="B5193" t="s">
        <v>1073</v>
      </c>
      <c r="C5193" t="s">
        <v>1074</v>
      </c>
      <c r="D5193">
        <v>180</v>
      </c>
      <c r="E5193">
        <v>3309</v>
      </c>
      <c r="F5193">
        <v>478</v>
      </c>
      <c r="G5193" t="s">
        <v>1002</v>
      </c>
      <c r="H5193">
        <f t="shared" si="81"/>
        <v>595620</v>
      </c>
    </row>
    <row r="5194" spans="1:8" x14ac:dyDescent="0.25">
      <c r="A5194" s="1">
        <v>42680</v>
      </c>
      <c r="B5194" t="s">
        <v>1075</v>
      </c>
      <c r="C5194" t="s">
        <v>1076</v>
      </c>
      <c r="D5194">
        <v>160</v>
      </c>
      <c r="E5194">
        <v>4700</v>
      </c>
      <c r="F5194">
        <v>777</v>
      </c>
      <c r="G5194" t="s">
        <v>1002</v>
      </c>
      <c r="H5194">
        <f t="shared" si="81"/>
        <v>752000</v>
      </c>
    </row>
    <row r="5195" spans="1:8" x14ac:dyDescent="0.25">
      <c r="A5195" s="1">
        <v>42680</v>
      </c>
      <c r="B5195" t="s">
        <v>1077</v>
      </c>
      <c r="C5195" t="s">
        <v>1078</v>
      </c>
      <c r="D5195">
        <v>90</v>
      </c>
      <c r="E5195">
        <v>2395</v>
      </c>
      <c r="F5195">
        <v>328</v>
      </c>
      <c r="G5195" t="s">
        <v>1002</v>
      </c>
      <c r="H5195">
        <f t="shared" si="81"/>
        <v>215550</v>
      </c>
    </row>
    <row r="5196" spans="1:8" x14ac:dyDescent="0.25">
      <c r="A5196" s="1">
        <v>42680</v>
      </c>
      <c r="B5196" t="s">
        <v>1079</v>
      </c>
      <c r="C5196" t="s">
        <v>1080</v>
      </c>
      <c r="D5196">
        <v>20</v>
      </c>
      <c r="E5196">
        <v>60236</v>
      </c>
      <c r="F5196">
        <v>7649</v>
      </c>
      <c r="G5196" t="s">
        <v>1002</v>
      </c>
      <c r="H5196">
        <f t="shared" si="81"/>
        <v>1204720</v>
      </c>
    </row>
    <row r="5197" spans="1:8" x14ac:dyDescent="0.25">
      <c r="A5197" s="1">
        <v>42680</v>
      </c>
      <c r="B5197" t="s">
        <v>1081</v>
      </c>
      <c r="C5197" t="s">
        <v>1082</v>
      </c>
      <c r="D5197">
        <v>40</v>
      </c>
      <c r="E5197">
        <v>14919</v>
      </c>
      <c r="F5197">
        <v>1969</v>
      </c>
      <c r="G5197" t="s">
        <v>1002</v>
      </c>
      <c r="H5197">
        <f t="shared" si="81"/>
        <v>596760</v>
      </c>
    </row>
    <row r="5198" spans="1:8" x14ac:dyDescent="0.25">
      <c r="A5198" s="1">
        <v>42680</v>
      </c>
      <c r="B5198" t="s">
        <v>1083</v>
      </c>
      <c r="C5198" t="s">
        <v>1084</v>
      </c>
      <c r="D5198">
        <v>110</v>
      </c>
      <c r="E5198">
        <v>334</v>
      </c>
      <c r="F5198">
        <v>38</v>
      </c>
      <c r="G5198" t="s">
        <v>1002</v>
      </c>
      <c r="H5198">
        <f t="shared" si="81"/>
        <v>36740</v>
      </c>
    </row>
    <row r="5199" spans="1:8" x14ac:dyDescent="0.25">
      <c r="A5199" s="1">
        <v>42680</v>
      </c>
      <c r="B5199" t="s">
        <v>1085</v>
      </c>
      <c r="C5199" t="s">
        <v>1086</v>
      </c>
      <c r="D5199">
        <v>100</v>
      </c>
      <c r="E5199">
        <v>590</v>
      </c>
      <c r="F5199">
        <v>65</v>
      </c>
      <c r="G5199" t="s">
        <v>1002</v>
      </c>
      <c r="H5199">
        <f t="shared" si="81"/>
        <v>59000</v>
      </c>
    </row>
    <row r="5200" spans="1:8" x14ac:dyDescent="0.25">
      <c r="A5200" s="1">
        <v>42680</v>
      </c>
      <c r="B5200" t="s">
        <v>1609</v>
      </c>
      <c r="C5200" t="s">
        <v>1610</v>
      </c>
      <c r="D5200">
        <v>80</v>
      </c>
      <c r="E5200">
        <v>5216</v>
      </c>
      <c r="F5200">
        <v>638</v>
      </c>
      <c r="G5200" t="s">
        <v>1002</v>
      </c>
      <c r="H5200">
        <f t="shared" si="81"/>
        <v>417280</v>
      </c>
    </row>
    <row r="5201" spans="1:8" x14ac:dyDescent="0.25">
      <c r="A5201" s="1">
        <v>42680</v>
      </c>
      <c r="B5201" t="s">
        <v>1087</v>
      </c>
      <c r="C5201" t="s">
        <v>1088</v>
      </c>
      <c r="D5201">
        <v>120</v>
      </c>
      <c r="E5201">
        <v>8340</v>
      </c>
      <c r="F5201">
        <v>1264</v>
      </c>
      <c r="G5201" t="s">
        <v>1002</v>
      </c>
      <c r="H5201">
        <f t="shared" si="81"/>
        <v>1000800</v>
      </c>
    </row>
    <row r="5202" spans="1:8" x14ac:dyDescent="0.25">
      <c r="A5202" s="1">
        <v>42680</v>
      </c>
      <c r="B5202" t="s">
        <v>1089</v>
      </c>
      <c r="C5202" t="s">
        <v>1090</v>
      </c>
      <c r="D5202">
        <v>50</v>
      </c>
      <c r="E5202">
        <v>11164</v>
      </c>
      <c r="F5202">
        <v>818</v>
      </c>
      <c r="G5202" t="s">
        <v>1002</v>
      </c>
      <c r="H5202">
        <f t="shared" si="81"/>
        <v>558200</v>
      </c>
    </row>
    <row r="5203" spans="1:8" x14ac:dyDescent="0.25">
      <c r="A5203" s="1">
        <v>42680</v>
      </c>
      <c r="B5203" t="s">
        <v>1091</v>
      </c>
      <c r="C5203" t="s">
        <v>1092</v>
      </c>
      <c r="D5203">
        <v>110</v>
      </c>
      <c r="E5203">
        <v>556</v>
      </c>
      <c r="F5203">
        <v>34</v>
      </c>
      <c r="G5203" t="s">
        <v>1002</v>
      </c>
      <c r="H5203">
        <f t="shared" si="81"/>
        <v>61160</v>
      </c>
    </row>
    <row r="5204" spans="1:8" x14ac:dyDescent="0.25">
      <c r="A5204" s="1">
        <v>42680</v>
      </c>
      <c r="B5204" t="s">
        <v>1093</v>
      </c>
      <c r="C5204" t="s">
        <v>1094</v>
      </c>
      <c r="D5204">
        <v>75</v>
      </c>
      <c r="E5204">
        <v>5003</v>
      </c>
      <c r="F5204">
        <v>268</v>
      </c>
      <c r="G5204" t="s">
        <v>1002</v>
      </c>
      <c r="H5204">
        <f t="shared" si="81"/>
        <v>375225</v>
      </c>
    </row>
    <row r="5205" spans="1:8" x14ac:dyDescent="0.25">
      <c r="A5205" s="1">
        <v>42680</v>
      </c>
      <c r="B5205" t="s">
        <v>1095</v>
      </c>
      <c r="C5205" t="s">
        <v>1096</v>
      </c>
      <c r="D5205">
        <v>260</v>
      </c>
      <c r="E5205">
        <v>1047</v>
      </c>
      <c r="F5205">
        <v>90</v>
      </c>
      <c r="G5205" t="s">
        <v>1002</v>
      </c>
      <c r="H5205">
        <f t="shared" si="81"/>
        <v>272220</v>
      </c>
    </row>
    <row r="5206" spans="1:8" x14ac:dyDescent="0.25">
      <c r="A5206" s="1">
        <v>42680</v>
      </c>
      <c r="B5206" t="s">
        <v>1097</v>
      </c>
      <c r="C5206" t="s">
        <v>1098</v>
      </c>
      <c r="D5206">
        <v>330</v>
      </c>
      <c r="E5206">
        <v>975</v>
      </c>
      <c r="F5206">
        <v>84</v>
      </c>
      <c r="G5206" t="s">
        <v>1002</v>
      </c>
      <c r="H5206">
        <f t="shared" si="81"/>
        <v>321750</v>
      </c>
    </row>
    <row r="5207" spans="1:8" x14ac:dyDescent="0.25">
      <c r="A5207" s="1">
        <v>42680</v>
      </c>
      <c r="B5207" t="s">
        <v>1557</v>
      </c>
      <c r="C5207" t="s">
        <v>1558</v>
      </c>
      <c r="D5207">
        <v>120</v>
      </c>
      <c r="E5207">
        <v>4816</v>
      </c>
      <c r="F5207">
        <v>568</v>
      </c>
      <c r="G5207" t="s">
        <v>1002</v>
      </c>
      <c r="H5207">
        <f t="shared" si="81"/>
        <v>577920</v>
      </c>
    </row>
    <row r="5208" spans="1:8" x14ac:dyDescent="0.25">
      <c r="A5208" s="1">
        <v>42680</v>
      </c>
      <c r="B5208" t="s">
        <v>1099</v>
      </c>
      <c r="C5208" t="s">
        <v>1100</v>
      </c>
      <c r="D5208">
        <v>90</v>
      </c>
      <c r="E5208">
        <v>3966</v>
      </c>
      <c r="F5208">
        <v>332</v>
      </c>
      <c r="G5208" t="s">
        <v>1002</v>
      </c>
      <c r="H5208">
        <f t="shared" si="81"/>
        <v>356940</v>
      </c>
    </row>
    <row r="5209" spans="1:8" x14ac:dyDescent="0.25">
      <c r="A5209" s="1">
        <v>42680</v>
      </c>
      <c r="B5209" t="s">
        <v>1101</v>
      </c>
      <c r="C5209" t="s">
        <v>1102</v>
      </c>
      <c r="D5209">
        <v>35</v>
      </c>
      <c r="E5209">
        <v>5037</v>
      </c>
      <c r="F5209">
        <v>687</v>
      </c>
      <c r="G5209" t="s">
        <v>1002</v>
      </c>
      <c r="H5209">
        <f t="shared" si="81"/>
        <v>176295</v>
      </c>
    </row>
    <row r="5210" spans="1:8" x14ac:dyDescent="0.25">
      <c r="A5210" s="1">
        <v>42680</v>
      </c>
      <c r="B5210" t="s">
        <v>1103</v>
      </c>
      <c r="C5210" t="s">
        <v>1104</v>
      </c>
      <c r="D5210">
        <v>25</v>
      </c>
      <c r="E5210">
        <v>10579</v>
      </c>
      <c r="F5210">
        <v>1450</v>
      </c>
      <c r="G5210" t="s">
        <v>1002</v>
      </c>
      <c r="H5210">
        <f t="shared" si="81"/>
        <v>264475</v>
      </c>
    </row>
    <row r="5211" spans="1:8" x14ac:dyDescent="0.25">
      <c r="A5211" s="1">
        <v>42680</v>
      </c>
      <c r="B5211" t="s">
        <v>1105</v>
      </c>
      <c r="C5211" t="s">
        <v>1106</v>
      </c>
      <c r="D5211">
        <v>70</v>
      </c>
      <c r="E5211">
        <v>2043</v>
      </c>
      <c r="F5211">
        <v>235</v>
      </c>
      <c r="G5211" t="s">
        <v>1002</v>
      </c>
      <c r="H5211">
        <f t="shared" si="81"/>
        <v>143010</v>
      </c>
    </row>
    <row r="5212" spans="1:8" x14ac:dyDescent="0.25">
      <c r="A5212" s="1">
        <v>42680</v>
      </c>
      <c r="B5212" t="s">
        <v>1107</v>
      </c>
      <c r="C5212" t="s">
        <v>1108</v>
      </c>
      <c r="D5212">
        <v>30</v>
      </c>
      <c r="E5212">
        <v>5483</v>
      </c>
      <c r="F5212">
        <v>554</v>
      </c>
      <c r="G5212" t="s">
        <v>1002</v>
      </c>
      <c r="H5212">
        <f t="shared" si="81"/>
        <v>164490</v>
      </c>
    </row>
    <row r="5213" spans="1:8" x14ac:dyDescent="0.25">
      <c r="A5213" s="1">
        <v>42680</v>
      </c>
      <c r="B5213" t="s">
        <v>1109</v>
      </c>
      <c r="C5213" t="s">
        <v>1110</v>
      </c>
      <c r="D5213">
        <v>20</v>
      </c>
      <c r="E5213">
        <v>3376</v>
      </c>
      <c r="F5213">
        <v>479</v>
      </c>
      <c r="G5213" t="s">
        <v>1002</v>
      </c>
      <c r="H5213">
        <f t="shared" si="81"/>
        <v>67520</v>
      </c>
    </row>
    <row r="5214" spans="1:8" x14ac:dyDescent="0.25">
      <c r="A5214" s="1">
        <v>42680</v>
      </c>
      <c r="B5214" t="s">
        <v>1611</v>
      </c>
      <c r="C5214" t="s">
        <v>1612</v>
      </c>
      <c r="D5214">
        <v>35</v>
      </c>
      <c r="E5214">
        <v>18636</v>
      </c>
      <c r="F5214">
        <v>3360</v>
      </c>
      <c r="G5214" t="s">
        <v>1002</v>
      </c>
      <c r="H5214">
        <f t="shared" si="81"/>
        <v>652260</v>
      </c>
    </row>
    <row r="5215" spans="1:8" x14ac:dyDescent="0.25">
      <c r="A5215" s="1">
        <v>42680</v>
      </c>
      <c r="B5215" t="s">
        <v>1111</v>
      </c>
      <c r="C5215" t="s">
        <v>1112</v>
      </c>
      <c r="D5215">
        <v>12</v>
      </c>
      <c r="E5215">
        <v>10146</v>
      </c>
      <c r="F5215">
        <v>1592</v>
      </c>
      <c r="G5215" t="s">
        <v>1002</v>
      </c>
      <c r="H5215">
        <f t="shared" si="81"/>
        <v>121752</v>
      </c>
    </row>
    <row r="5216" spans="1:8" x14ac:dyDescent="0.25">
      <c r="A5216" s="1">
        <v>42680</v>
      </c>
      <c r="B5216" t="s">
        <v>1113</v>
      </c>
      <c r="C5216" t="s">
        <v>1114</v>
      </c>
      <c r="D5216">
        <v>20</v>
      </c>
      <c r="E5216">
        <v>61968</v>
      </c>
      <c r="F5216">
        <v>6250</v>
      </c>
      <c r="G5216" t="s">
        <v>1002</v>
      </c>
      <c r="H5216">
        <f t="shared" si="81"/>
        <v>1239360</v>
      </c>
    </row>
    <row r="5217" spans="1:8" x14ac:dyDescent="0.25">
      <c r="A5217" s="1">
        <v>42680</v>
      </c>
      <c r="B5217" t="s">
        <v>1115</v>
      </c>
      <c r="C5217" t="s">
        <v>1116</v>
      </c>
      <c r="D5217">
        <v>80</v>
      </c>
      <c r="E5217">
        <v>38556</v>
      </c>
      <c r="F5217">
        <v>7409</v>
      </c>
      <c r="G5217" t="s">
        <v>1002</v>
      </c>
      <c r="H5217">
        <f t="shared" si="81"/>
        <v>3084480</v>
      </c>
    </row>
    <row r="5218" spans="1:8" x14ac:dyDescent="0.25">
      <c r="A5218" s="1">
        <v>42680</v>
      </c>
      <c r="B5218" t="s">
        <v>1117</v>
      </c>
      <c r="C5218" t="s">
        <v>1118</v>
      </c>
      <c r="D5218">
        <v>160</v>
      </c>
      <c r="E5218">
        <v>1650</v>
      </c>
      <c r="F5218">
        <v>197</v>
      </c>
      <c r="G5218" t="s">
        <v>1002</v>
      </c>
      <c r="H5218">
        <f t="shared" si="81"/>
        <v>264000</v>
      </c>
    </row>
    <row r="5219" spans="1:8" x14ac:dyDescent="0.25">
      <c r="A5219" s="1">
        <v>42680</v>
      </c>
      <c r="B5219" t="s">
        <v>1119</v>
      </c>
      <c r="C5219" t="s">
        <v>1120</v>
      </c>
      <c r="D5219">
        <v>160</v>
      </c>
      <c r="E5219">
        <v>1405</v>
      </c>
      <c r="F5219">
        <v>143</v>
      </c>
      <c r="G5219" t="s">
        <v>1002</v>
      </c>
      <c r="H5219">
        <f t="shared" si="81"/>
        <v>224800</v>
      </c>
    </row>
    <row r="5220" spans="1:8" x14ac:dyDescent="0.25">
      <c r="A5220" s="1">
        <v>42680</v>
      </c>
      <c r="B5220" t="s">
        <v>1121</v>
      </c>
      <c r="C5220" t="s">
        <v>1122</v>
      </c>
      <c r="D5220">
        <v>160</v>
      </c>
      <c r="E5220">
        <v>2840</v>
      </c>
      <c r="F5220">
        <v>422</v>
      </c>
      <c r="G5220" t="s">
        <v>1002</v>
      </c>
      <c r="H5220">
        <f t="shared" si="81"/>
        <v>454400</v>
      </c>
    </row>
    <row r="5221" spans="1:8" x14ac:dyDescent="0.25">
      <c r="A5221" s="1">
        <v>42680</v>
      </c>
      <c r="B5221" t="s">
        <v>1123</v>
      </c>
      <c r="C5221" t="s">
        <v>1124</v>
      </c>
      <c r="D5221">
        <v>160</v>
      </c>
      <c r="E5221">
        <v>2591</v>
      </c>
      <c r="F5221">
        <v>299</v>
      </c>
      <c r="G5221" t="s">
        <v>1002</v>
      </c>
      <c r="H5221">
        <f t="shared" si="81"/>
        <v>414560</v>
      </c>
    </row>
    <row r="5222" spans="1:8" x14ac:dyDescent="0.25">
      <c r="A5222" s="1">
        <v>42680</v>
      </c>
      <c r="B5222" t="s">
        <v>1125</v>
      </c>
      <c r="C5222" t="s">
        <v>1126</v>
      </c>
      <c r="D5222">
        <v>60</v>
      </c>
      <c r="E5222">
        <v>11212</v>
      </c>
      <c r="F5222">
        <v>957</v>
      </c>
      <c r="G5222" t="s">
        <v>1002</v>
      </c>
      <c r="H5222">
        <f t="shared" si="81"/>
        <v>672720</v>
      </c>
    </row>
    <row r="5223" spans="1:8" x14ac:dyDescent="0.25">
      <c r="A5223" s="1">
        <v>42680</v>
      </c>
      <c r="B5223" t="s">
        <v>1613</v>
      </c>
      <c r="C5223" t="s">
        <v>1614</v>
      </c>
      <c r="D5223">
        <v>110</v>
      </c>
      <c r="E5223">
        <v>4078</v>
      </c>
      <c r="F5223">
        <v>779</v>
      </c>
      <c r="G5223" t="s">
        <v>1002</v>
      </c>
      <c r="H5223">
        <f t="shared" si="81"/>
        <v>448580</v>
      </c>
    </row>
    <row r="5224" spans="1:8" x14ac:dyDescent="0.25">
      <c r="A5224" s="1">
        <v>42680</v>
      </c>
      <c r="B5224" t="s">
        <v>1127</v>
      </c>
      <c r="C5224" t="s">
        <v>1128</v>
      </c>
      <c r="D5224">
        <v>80</v>
      </c>
      <c r="E5224">
        <v>9993</v>
      </c>
      <c r="F5224">
        <v>1351</v>
      </c>
      <c r="G5224" t="s">
        <v>1002</v>
      </c>
      <c r="H5224">
        <f t="shared" si="81"/>
        <v>799440</v>
      </c>
    </row>
    <row r="5225" spans="1:8" x14ac:dyDescent="0.25">
      <c r="A5225" s="1">
        <v>42680</v>
      </c>
      <c r="B5225" t="s">
        <v>1129</v>
      </c>
      <c r="C5225" t="s">
        <v>1130</v>
      </c>
      <c r="D5225">
        <v>180</v>
      </c>
      <c r="E5225">
        <v>1200</v>
      </c>
      <c r="F5225">
        <v>163</v>
      </c>
      <c r="G5225" t="s">
        <v>1002</v>
      </c>
      <c r="H5225">
        <f t="shared" si="81"/>
        <v>216000</v>
      </c>
    </row>
    <row r="5226" spans="1:8" x14ac:dyDescent="0.25">
      <c r="A5226" s="1">
        <v>42680</v>
      </c>
      <c r="B5226" t="s">
        <v>1131</v>
      </c>
      <c r="C5226" t="s">
        <v>1132</v>
      </c>
      <c r="D5226">
        <v>430</v>
      </c>
      <c r="E5226">
        <v>481</v>
      </c>
      <c r="F5226">
        <v>40</v>
      </c>
      <c r="G5226" t="s">
        <v>1002</v>
      </c>
      <c r="H5226">
        <f t="shared" si="81"/>
        <v>206830</v>
      </c>
    </row>
    <row r="5227" spans="1:8" x14ac:dyDescent="0.25">
      <c r="A5227" s="1">
        <v>42680</v>
      </c>
      <c r="B5227" t="s">
        <v>1133</v>
      </c>
      <c r="C5227" t="s">
        <v>1134</v>
      </c>
      <c r="D5227">
        <v>280</v>
      </c>
      <c r="E5227">
        <v>1081</v>
      </c>
      <c r="F5227">
        <v>87</v>
      </c>
      <c r="G5227" t="s">
        <v>1002</v>
      </c>
      <c r="H5227">
        <f t="shared" si="81"/>
        <v>302680</v>
      </c>
    </row>
    <row r="5228" spans="1:8" x14ac:dyDescent="0.25">
      <c r="A5228" s="1">
        <v>42680</v>
      </c>
      <c r="B5228" t="s">
        <v>1135</v>
      </c>
      <c r="C5228" t="s">
        <v>1136</v>
      </c>
      <c r="D5228">
        <v>30</v>
      </c>
      <c r="E5228">
        <v>2561</v>
      </c>
      <c r="F5228">
        <v>390</v>
      </c>
      <c r="G5228" t="s">
        <v>1002</v>
      </c>
      <c r="H5228">
        <f t="shared" si="81"/>
        <v>76830</v>
      </c>
    </row>
    <row r="5229" spans="1:8" x14ac:dyDescent="0.25">
      <c r="A5229" s="1">
        <v>42680</v>
      </c>
      <c r="B5229" t="s">
        <v>1137</v>
      </c>
      <c r="C5229" t="s">
        <v>1138</v>
      </c>
      <c r="D5229">
        <v>15</v>
      </c>
      <c r="E5229">
        <v>2712</v>
      </c>
      <c r="F5229">
        <v>403</v>
      </c>
      <c r="G5229" t="s">
        <v>1002</v>
      </c>
      <c r="H5229">
        <f t="shared" si="81"/>
        <v>40680</v>
      </c>
    </row>
    <row r="5230" spans="1:8" x14ac:dyDescent="0.25">
      <c r="A5230" s="1">
        <v>42680</v>
      </c>
      <c r="B5230" t="s">
        <v>1139</v>
      </c>
      <c r="C5230" t="s">
        <v>1140</v>
      </c>
      <c r="D5230">
        <v>10</v>
      </c>
      <c r="E5230">
        <v>10892</v>
      </c>
      <c r="F5230">
        <v>754</v>
      </c>
      <c r="G5230" t="s">
        <v>1002</v>
      </c>
      <c r="H5230">
        <f t="shared" si="81"/>
        <v>108920</v>
      </c>
    </row>
    <row r="5231" spans="1:8" x14ac:dyDescent="0.25">
      <c r="A5231" s="1">
        <v>42680</v>
      </c>
      <c r="B5231" t="s">
        <v>1141</v>
      </c>
      <c r="C5231" t="s">
        <v>1142</v>
      </c>
      <c r="D5231">
        <v>35</v>
      </c>
      <c r="E5231">
        <v>1621</v>
      </c>
      <c r="F5231">
        <v>270</v>
      </c>
      <c r="G5231" t="s">
        <v>1002</v>
      </c>
      <c r="H5231">
        <f t="shared" si="81"/>
        <v>56735</v>
      </c>
    </row>
    <row r="5232" spans="1:8" x14ac:dyDescent="0.25">
      <c r="A5232" s="1">
        <v>42680</v>
      </c>
      <c r="B5232" t="s">
        <v>1615</v>
      </c>
      <c r="C5232" t="s">
        <v>1616</v>
      </c>
      <c r="D5232">
        <v>120</v>
      </c>
      <c r="E5232">
        <v>3622</v>
      </c>
      <c r="F5232">
        <v>179</v>
      </c>
      <c r="G5232" t="s">
        <v>1002</v>
      </c>
      <c r="H5232">
        <f t="shared" si="81"/>
        <v>434640</v>
      </c>
    </row>
    <row r="5233" spans="1:8" x14ac:dyDescent="0.25">
      <c r="A5233" s="1">
        <v>42680</v>
      </c>
      <c r="B5233" t="s">
        <v>1143</v>
      </c>
      <c r="C5233" t="s">
        <v>1144</v>
      </c>
      <c r="D5233">
        <v>100</v>
      </c>
      <c r="E5233">
        <v>905</v>
      </c>
      <c r="F5233">
        <v>83</v>
      </c>
      <c r="G5233" t="s">
        <v>1002</v>
      </c>
      <c r="H5233">
        <f t="shared" si="81"/>
        <v>90500</v>
      </c>
    </row>
    <row r="5234" spans="1:8" x14ac:dyDescent="0.25">
      <c r="A5234" s="1">
        <v>42680</v>
      </c>
      <c r="B5234" t="s">
        <v>1145</v>
      </c>
      <c r="C5234" t="s">
        <v>1146</v>
      </c>
      <c r="D5234">
        <v>80</v>
      </c>
      <c r="E5234">
        <v>3013</v>
      </c>
      <c r="F5234">
        <v>421</v>
      </c>
      <c r="G5234" t="s">
        <v>1002</v>
      </c>
      <c r="H5234">
        <f t="shared" si="81"/>
        <v>241040</v>
      </c>
    </row>
    <row r="5235" spans="1:8" x14ac:dyDescent="0.25">
      <c r="A5235" s="1">
        <v>42680</v>
      </c>
      <c r="B5235" t="s">
        <v>1147</v>
      </c>
      <c r="C5235" t="s">
        <v>1148</v>
      </c>
      <c r="D5235">
        <v>160</v>
      </c>
      <c r="E5235">
        <v>5377</v>
      </c>
      <c r="F5235">
        <v>764</v>
      </c>
      <c r="G5235" t="s">
        <v>1002</v>
      </c>
      <c r="H5235">
        <f t="shared" si="81"/>
        <v>860320</v>
      </c>
    </row>
    <row r="5236" spans="1:8" x14ac:dyDescent="0.25">
      <c r="A5236" s="1">
        <v>42680</v>
      </c>
      <c r="B5236" t="s">
        <v>1149</v>
      </c>
      <c r="C5236" t="s">
        <v>1150</v>
      </c>
      <c r="D5236">
        <v>10</v>
      </c>
      <c r="E5236">
        <v>53614</v>
      </c>
      <c r="F5236">
        <v>6329</v>
      </c>
      <c r="G5236" t="s">
        <v>1002</v>
      </c>
      <c r="H5236">
        <f t="shared" si="81"/>
        <v>536140</v>
      </c>
    </row>
    <row r="5237" spans="1:8" x14ac:dyDescent="0.25">
      <c r="A5237" s="1">
        <v>42680</v>
      </c>
      <c r="B5237" t="s">
        <v>1151</v>
      </c>
      <c r="C5237" t="s">
        <v>1152</v>
      </c>
      <c r="D5237">
        <v>100</v>
      </c>
      <c r="E5237">
        <v>1664</v>
      </c>
      <c r="F5237">
        <v>290</v>
      </c>
      <c r="G5237" t="s">
        <v>1002</v>
      </c>
      <c r="H5237">
        <f t="shared" si="81"/>
        <v>166400</v>
      </c>
    </row>
    <row r="5238" spans="1:8" x14ac:dyDescent="0.25">
      <c r="A5238" s="1">
        <v>42680</v>
      </c>
      <c r="B5238" t="s">
        <v>1153</v>
      </c>
      <c r="C5238" t="s">
        <v>1154</v>
      </c>
      <c r="D5238">
        <v>100</v>
      </c>
      <c r="E5238">
        <v>2180</v>
      </c>
      <c r="F5238">
        <v>144</v>
      </c>
      <c r="G5238" t="s">
        <v>1002</v>
      </c>
      <c r="H5238">
        <f t="shared" si="81"/>
        <v>218000</v>
      </c>
    </row>
    <row r="5239" spans="1:8" x14ac:dyDescent="0.25">
      <c r="A5239" s="1">
        <v>42680</v>
      </c>
      <c r="B5239" t="s">
        <v>1155</v>
      </c>
      <c r="C5239" t="s">
        <v>1156</v>
      </c>
      <c r="D5239">
        <v>80</v>
      </c>
      <c r="E5239">
        <v>3636</v>
      </c>
      <c r="F5239">
        <v>211</v>
      </c>
      <c r="G5239" t="s">
        <v>1002</v>
      </c>
      <c r="H5239">
        <f t="shared" si="81"/>
        <v>290880</v>
      </c>
    </row>
    <row r="5240" spans="1:8" x14ac:dyDescent="0.25">
      <c r="A5240" s="1">
        <v>42680</v>
      </c>
      <c r="B5240" t="s">
        <v>1559</v>
      </c>
      <c r="C5240" t="s">
        <v>1560</v>
      </c>
      <c r="D5240">
        <v>80</v>
      </c>
      <c r="E5240">
        <v>72666</v>
      </c>
      <c r="F5240">
        <v>12581</v>
      </c>
      <c r="G5240" t="s">
        <v>1002</v>
      </c>
      <c r="H5240">
        <f t="shared" si="81"/>
        <v>5813280</v>
      </c>
    </row>
    <row r="5241" spans="1:8" x14ac:dyDescent="0.25">
      <c r="A5241" s="1">
        <v>42680</v>
      </c>
      <c r="B5241" t="s">
        <v>1157</v>
      </c>
      <c r="C5241" t="s">
        <v>1158</v>
      </c>
      <c r="D5241">
        <v>30</v>
      </c>
      <c r="E5241">
        <v>15048</v>
      </c>
      <c r="F5241">
        <v>2869</v>
      </c>
      <c r="G5241" t="s">
        <v>1002</v>
      </c>
      <c r="H5241">
        <f t="shared" si="81"/>
        <v>451440</v>
      </c>
    </row>
    <row r="5242" spans="1:8" x14ac:dyDescent="0.25">
      <c r="A5242" s="1">
        <v>42680</v>
      </c>
      <c r="B5242" t="s">
        <v>1561</v>
      </c>
      <c r="C5242" t="s">
        <v>1562</v>
      </c>
      <c r="D5242">
        <v>25</v>
      </c>
      <c r="E5242">
        <v>4832</v>
      </c>
      <c r="F5242">
        <v>853</v>
      </c>
      <c r="G5242" t="s">
        <v>1002</v>
      </c>
      <c r="H5242">
        <f t="shared" si="81"/>
        <v>120800</v>
      </c>
    </row>
    <row r="5243" spans="1:8" x14ac:dyDescent="0.25">
      <c r="A5243" s="1">
        <v>42680</v>
      </c>
      <c r="B5243" t="s">
        <v>1159</v>
      </c>
      <c r="C5243" t="s">
        <v>1160</v>
      </c>
      <c r="D5243">
        <v>25</v>
      </c>
      <c r="E5243">
        <v>6138</v>
      </c>
      <c r="F5243">
        <v>735</v>
      </c>
      <c r="G5243" t="s">
        <v>1002</v>
      </c>
      <c r="H5243">
        <f t="shared" si="81"/>
        <v>153450</v>
      </c>
    </row>
    <row r="5244" spans="1:8" x14ac:dyDescent="0.25">
      <c r="A5244" s="1">
        <v>42680</v>
      </c>
      <c r="B5244" t="s">
        <v>1161</v>
      </c>
      <c r="C5244" t="s">
        <v>1162</v>
      </c>
      <c r="D5244">
        <v>25</v>
      </c>
      <c r="E5244">
        <v>5164</v>
      </c>
      <c r="F5244">
        <v>762</v>
      </c>
      <c r="G5244" t="s">
        <v>1002</v>
      </c>
      <c r="H5244">
        <f t="shared" si="81"/>
        <v>129100</v>
      </c>
    </row>
    <row r="5245" spans="1:8" x14ac:dyDescent="0.25">
      <c r="A5245" s="1">
        <v>42680</v>
      </c>
      <c r="B5245" t="s">
        <v>1163</v>
      </c>
      <c r="C5245" t="s">
        <v>1164</v>
      </c>
      <c r="D5245">
        <v>30</v>
      </c>
      <c r="E5245">
        <v>6160</v>
      </c>
      <c r="F5245">
        <v>1092</v>
      </c>
      <c r="G5245" t="s">
        <v>1002</v>
      </c>
      <c r="H5245">
        <f t="shared" si="81"/>
        <v>184800</v>
      </c>
    </row>
    <row r="5246" spans="1:8" x14ac:dyDescent="0.25">
      <c r="A5246" s="1">
        <v>42680</v>
      </c>
      <c r="B5246" t="s">
        <v>1563</v>
      </c>
      <c r="C5246" t="s">
        <v>1564</v>
      </c>
      <c r="D5246">
        <v>10</v>
      </c>
      <c r="E5246">
        <v>2312</v>
      </c>
      <c r="F5246">
        <v>205</v>
      </c>
      <c r="G5246" t="s">
        <v>1002</v>
      </c>
      <c r="H5246">
        <f t="shared" si="81"/>
        <v>23120</v>
      </c>
    </row>
    <row r="5247" spans="1:8" x14ac:dyDescent="0.25">
      <c r="A5247" s="1">
        <v>42680</v>
      </c>
      <c r="B5247" t="s">
        <v>1165</v>
      </c>
      <c r="C5247" t="s">
        <v>1166</v>
      </c>
      <c r="D5247">
        <v>25</v>
      </c>
      <c r="E5247">
        <v>14393</v>
      </c>
      <c r="F5247">
        <v>2726</v>
      </c>
      <c r="G5247" t="s">
        <v>1002</v>
      </c>
      <c r="H5247">
        <f t="shared" si="81"/>
        <v>359825</v>
      </c>
    </row>
    <row r="5248" spans="1:8" x14ac:dyDescent="0.25">
      <c r="A5248" s="1">
        <v>42680</v>
      </c>
      <c r="B5248" t="s">
        <v>1167</v>
      </c>
      <c r="C5248" t="s">
        <v>1168</v>
      </c>
      <c r="D5248">
        <v>20</v>
      </c>
      <c r="E5248">
        <v>1346</v>
      </c>
      <c r="F5248">
        <v>114</v>
      </c>
      <c r="G5248" t="s">
        <v>1002</v>
      </c>
      <c r="H5248">
        <f t="shared" si="81"/>
        <v>26920</v>
      </c>
    </row>
    <row r="5249" spans="1:8" x14ac:dyDescent="0.25">
      <c r="A5249" s="1">
        <v>42680</v>
      </c>
      <c r="B5249" t="s">
        <v>1169</v>
      </c>
      <c r="C5249" t="s">
        <v>1170</v>
      </c>
      <c r="D5249">
        <v>25</v>
      </c>
      <c r="E5249">
        <v>1968</v>
      </c>
      <c r="F5249">
        <v>283</v>
      </c>
      <c r="G5249" t="s">
        <v>1002</v>
      </c>
      <c r="H5249">
        <f t="shared" si="81"/>
        <v>49200</v>
      </c>
    </row>
    <row r="5250" spans="1:8" x14ac:dyDescent="0.25">
      <c r="A5250" s="1">
        <v>42680</v>
      </c>
      <c r="B5250" t="s">
        <v>1171</v>
      </c>
      <c r="C5250" t="s">
        <v>1172</v>
      </c>
      <c r="D5250">
        <v>25</v>
      </c>
      <c r="E5250">
        <v>385</v>
      </c>
      <c r="F5250">
        <v>32</v>
      </c>
      <c r="G5250" t="s">
        <v>1002</v>
      </c>
      <c r="H5250">
        <f t="shared" si="81"/>
        <v>9625</v>
      </c>
    </row>
    <row r="5251" spans="1:8" x14ac:dyDescent="0.25">
      <c r="A5251" s="1">
        <v>42680</v>
      </c>
      <c r="B5251" t="s">
        <v>1173</v>
      </c>
      <c r="C5251" t="s">
        <v>1174</v>
      </c>
      <c r="D5251">
        <v>35</v>
      </c>
      <c r="E5251">
        <v>2051</v>
      </c>
      <c r="F5251">
        <v>275</v>
      </c>
      <c r="G5251" t="s">
        <v>1002</v>
      </c>
      <c r="H5251">
        <f t="shared" ref="H5251:H5314" si="82">D5251*E5251</f>
        <v>71785</v>
      </c>
    </row>
    <row r="5252" spans="1:8" x14ac:dyDescent="0.25">
      <c r="A5252" s="1">
        <v>42680</v>
      </c>
      <c r="B5252" t="s">
        <v>1565</v>
      </c>
      <c r="C5252" t="s">
        <v>1566</v>
      </c>
      <c r="D5252">
        <v>35</v>
      </c>
      <c r="E5252">
        <v>16709</v>
      </c>
      <c r="F5252">
        <v>1777</v>
      </c>
      <c r="G5252" t="s">
        <v>1002</v>
      </c>
      <c r="H5252">
        <f t="shared" si="82"/>
        <v>584815</v>
      </c>
    </row>
    <row r="5253" spans="1:8" x14ac:dyDescent="0.25">
      <c r="A5253" s="1">
        <v>42680</v>
      </c>
      <c r="B5253" t="s">
        <v>1175</v>
      </c>
      <c r="C5253" t="s">
        <v>1176</v>
      </c>
      <c r="D5253">
        <v>125</v>
      </c>
      <c r="E5253">
        <v>4482</v>
      </c>
      <c r="F5253">
        <v>670</v>
      </c>
      <c r="G5253" t="s">
        <v>1002</v>
      </c>
      <c r="H5253">
        <f t="shared" si="82"/>
        <v>560250</v>
      </c>
    </row>
    <row r="5254" spans="1:8" x14ac:dyDescent="0.25">
      <c r="A5254" s="1">
        <v>42680</v>
      </c>
      <c r="B5254" t="s">
        <v>1177</v>
      </c>
      <c r="C5254" t="s">
        <v>1178</v>
      </c>
      <c r="D5254">
        <v>50</v>
      </c>
      <c r="E5254">
        <v>1585</v>
      </c>
      <c r="F5254">
        <v>157</v>
      </c>
      <c r="G5254" t="s">
        <v>1002</v>
      </c>
      <c r="H5254">
        <f t="shared" si="82"/>
        <v>79250</v>
      </c>
    </row>
    <row r="5255" spans="1:8" x14ac:dyDescent="0.25">
      <c r="A5255" s="1">
        <v>42680</v>
      </c>
      <c r="B5255" t="s">
        <v>1179</v>
      </c>
      <c r="C5255" t="s">
        <v>1180</v>
      </c>
      <c r="D5255">
        <v>250</v>
      </c>
      <c r="E5255">
        <v>685</v>
      </c>
      <c r="F5255">
        <v>46</v>
      </c>
      <c r="G5255" t="s">
        <v>1002</v>
      </c>
      <c r="H5255">
        <f t="shared" si="82"/>
        <v>171250</v>
      </c>
    </row>
    <row r="5256" spans="1:8" x14ac:dyDescent="0.25">
      <c r="A5256" s="1">
        <v>42680</v>
      </c>
      <c r="B5256" t="s">
        <v>1181</v>
      </c>
      <c r="C5256" t="s">
        <v>1182</v>
      </c>
      <c r="D5256">
        <v>260</v>
      </c>
      <c r="E5256">
        <v>454</v>
      </c>
      <c r="F5256">
        <v>24</v>
      </c>
      <c r="G5256" t="s">
        <v>1002</v>
      </c>
      <c r="H5256">
        <f t="shared" si="82"/>
        <v>118040</v>
      </c>
    </row>
    <row r="5257" spans="1:8" x14ac:dyDescent="0.25">
      <c r="A5257" s="1">
        <v>42680</v>
      </c>
      <c r="B5257" t="s">
        <v>1183</v>
      </c>
      <c r="C5257" t="s">
        <v>1184</v>
      </c>
      <c r="D5257">
        <v>210</v>
      </c>
      <c r="E5257">
        <v>875</v>
      </c>
      <c r="F5257">
        <v>57</v>
      </c>
      <c r="G5257" t="s">
        <v>1002</v>
      </c>
      <c r="H5257">
        <f t="shared" si="82"/>
        <v>183750</v>
      </c>
    </row>
    <row r="5258" spans="1:8" x14ac:dyDescent="0.25">
      <c r="A5258" s="1">
        <v>42680</v>
      </c>
      <c r="B5258" t="s">
        <v>1185</v>
      </c>
      <c r="C5258" t="s">
        <v>1186</v>
      </c>
      <c r="D5258">
        <v>210</v>
      </c>
      <c r="E5258">
        <v>810</v>
      </c>
      <c r="F5258">
        <v>70</v>
      </c>
      <c r="G5258" t="s">
        <v>1002</v>
      </c>
      <c r="H5258">
        <f t="shared" si="82"/>
        <v>170100</v>
      </c>
    </row>
    <row r="5259" spans="1:8" x14ac:dyDescent="0.25">
      <c r="A5259" s="1">
        <v>42680</v>
      </c>
      <c r="B5259" t="s">
        <v>1187</v>
      </c>
      <c r="C5259" t="s">
        <v>1188</v>
      </c>
      <c r="D5259">
        <v>250</v>
      </c>
      <c r="E5259">
        <v>1825</v>
      </c>
      <c r="F5259">
        <v>212</v>
      </c>
      <c r="G5259" t="s">
        <v>1002</v>
      </c>
      <c r="H5259">
        <f t="shared" si="82"/>
        <v>456250</v>
      </c>
    </row>
    <row r="5260" spans="1:8" x14ac:dyDescent="0.25">
      <c r="A5260" s="1">
        <v>42680</v>
      </c>
      <c r="B5260" t="s">
        <v>1189</v>
      </c>
      <c r="C5260" t="s">
        <v>1190</v>
      </c>
      <c r="D5260">
        <v>170</v>
      </c>
      <c r="E5260">
        <v>3482</v>
      </c>
      <c r="F5260">
        <v>563</v>
      </c>
      <c r="G5260" t="s">
        <v>1002</v>
      </c>
      <c r="H5260">
        <f t="shared" si="82"/>
        <v>591940</v>
      </c>
    </row>
    <row r="5261" spans="1:8" x14ac:dyDescent="0.25">
      <c r="A5261" s="1">
        <v>42680</v>
      </c>
      <c r="B5261" t="s">
        <v>1191</v>
      </c>
      <c r="C5261" t="s">
        <v>1192</v>
      </c>
      <c r="D5261">
        <v>240</v>
      </c>
      <c r="E5261">
        <v>484</v>
      </c>
      <c r="F5261">
        <v>111</v>
      </c>
      <c r="G5261" t="s">
        <v>1002</v>
      </c>
      <c r="H5261">
        <f t="shared" si="82"/>
        <v>116160</v>
      </c>
    </row>
    <row r="5262" spans="1:8" x14ac:dyDescent="0.25">
      <c r="A5262" s="1">
        <v>42680</v>
      </c>
      <c r="B5262" t="s">
        <v>1193</v>
      </c>
      <c r="C5262" t="s">
        <v>1194</v>
      </c>
      <c r="D5262">
        <v>55</v>
      </c>
      <c r="E5262">
        <v>7132</v>
      </c>
      <c r="F5262">
        <v>2368</v>
      </c>
      <c r="G5262" t="s">
        <v>1002</v>
      </c>
      <c r="H5262">
        <f t="shared" si="82"/>
        <v>392260</v>
      </c>
    </row>
    <row r="5263" spans="1:8" x14ac:dyDescent="0.25">
      <c r="A5263" s="1">
        <v>42680</v>
      </c>
      <c r="B5263" t="s">
        <v>1617</v>
      </c>
      <c r="C5263" t="s">
        <v>1618</v>
      </c>
      <c r="D5263">
        <v>120</v>
      </c>
      <c r="E5263">
        <v>1263</v>
      </c>
      <c r="F5263">
        <v>107</v>
      </c>
      <c r="G5263" t="s">
        <v>1002</v>
      </c>
      <c r="H5263">
        <f t="shared" si="82"/>
        <v>151560</v>
      </c>
    </row>
    <row r="5264" spans="1:8" x14ac:dyDescent="0.25">
      <c r="A5264" s="1">
        <v>42680</v>
      </c>
      <c r="B5264" t="s">
        <v>1195</v>
      </c>
      <c r="C5264" t="s">
        <v>1196</v>
      </c>
      <c r="D5264">
        <v>60</v>
      </c>
      <c r="E5264">
        <v>4325</v>
      </c>
      <c r="F5264">
        <v>822</v>
      </c>
      <c r="G5264" t="s">
        <v>1002</v>
      </c>
      <c r="H5264">
        <f t="shared" si="82"/>
        <v>259500</v>
      </c>
    </row>
    <row r="5265" spans="1:8" x14ac:dyDescent="0.25">
      <c r="A5265" s="1">
        <v>42680</v>
      </c>
      <c r="B5265" t="s">
        <v>1197</v>
      </c>
      <c r="C5265" t="s">
        <v>1198</v>
      </c>
      <c r="D5265">
        <v>150</v>
      </c>
      <c r="E5265">
        <v>4128</v>
      </c>
      <c r="F5265">
        <v>695</v>
      </c>
      <c r="G5265" t="s">
        <v>1002</v>
      </c>
      <c r="H5265">
        <f t="shared" si="82"/>
        <v>619200</v>
      </c>
    </row>
    <row r="5266" spans="1:8" x14ac:dyDescent="0.25">
      <c r="A5266" s="1">
        <v>42680</v>
      </c>
      <c r="B5266" t="s">
        <v>1199</v>
      </c>
      <c r="C5266" t="s">
        <v>1200</v>
      </c>
      <c r="D5266">
        <v>130</v>
      </c>
      <c r="E5266">
        <v>39569</v>
      </c>
      <c r="F5266">
        <v>9107</v>
      </c>
      <c r="G5266" t="s">
        <v>1002</v>
      </c>
      <c r="H5266">
        <f t="shared" si="82"/>
        <v>5143970</v>
      </c>
    </row>
    <row r="5267" spans="1:8" x14ac:dyDescent="0.25">
      <c r="A5267" s="1">
        <v>42680</v>
      </c>
      <c r="B5267" t="s">
        <v>1201</v>
      </c>
      <c r="C5267" t="s">
        <v>1202</v>
      </c>
      <c r="D5267">
        <v>15</v>
      </c>
      <c r="E5267">
        <v>4065</v>
      </c>
      <c r="F5267">
        <v>628</v>
      </c>
      <c r="G5267" t="s">
        <v>1002</v>
      </c>
      <c r="H5267">
        <f t="shared" si="82"/>
        <v>60975</v>
      </c>
    </row>
    <row r="5268" spans="1:8" x14ac:dyDescent="0.25">
      <c r="A5268" s="1">
        <v>42680</v>
      </c>
      <c r="B5268" t="s">
        <v>1619</v>
      </c>
      <c r="C5268" t="s">
        <v>1620</v>
      </c>
      <c r="D5268">
        <v>109</v>
      </c>
      <c r="E5268">
        <v>10644</v>
      </c>
      <c r="F5268">
        <v>1893</v>
      </c>
      <c r="G5268" t="s">
        <v>1002</v>
      </c>
      <c r="H5268">
        <f t="shared" si="82"/>
        <v>1160196</v>
      </c>
    </row>
    <row r="5269" spans="1:8" x14ac:dyDescent="0.25">
      <c r="A5269" s="1">
        <v>42680</v>
      </c>
      <c r="B5269" t="s">
        <v>1659</v>
      </c>
      <c r="C5269" t="s">
        <v>1660</v>
      </c>
      <c r="D5269">
        <v>120</v>
      </c>
      <c r="E5269">
        <v>7967</v>
      </c>
      <c r="F5269">
        <v>678</v>
      </c>
      <c r="G5269" t="s">
        <v>1002</v>
      </c>
      <c r="H5269">
        <f t="shared" si="82"/>
        <v>956040</v>
      </c>
    </row>
    <row r="5270" spans="1:8" x14ac:dyDescent="0.25">
      <c r="A5270" s="1">
        <v>42680</v>
      </c>
      <c r="B5270" t="s">
        <v>1203</v>
      </c>
      <c r="C5270" t="s">
        <v>1204</v>
      </c>
      <c r="D5270">
        <v>99</v>
      </c>
      <c r="E5270">
        <v>8576</v>
      </c>
      <c r="F5270">
        <v>373</v>
      </c>
      <c r="G5270" t="s">
        <v>1002</v>
      </c>
      <c r="H5270">
        <f t="shared" si="82"/>
        <v>849024</v>
      </c>
    </row>
    <row r="5271" spans="1:8" x14ac:dyDescent="0.25">
      <c r="A5271" s="1">
        <v>42680</v>
      </c>
      <c r="B5271" t="s">
        <v>1621</v>
      </c>
      <c r="C5271" t="s">
        <v>1622</v>
      </c>
      <c r="D5271">
        <v>150</v>
      </c>
      <c r="E5271">
        <v>2738</v>
      </c>
      <c r="F5271">
        <v>333</v>
      </c>
      <c r="G5271" t="s">
        <v>1002</v>
      </c>
      <c r="H5271">
        <f t="shared" si="82"/>
        <v>410700</v>
      </c>
    </row>
    <row r="5272" spans="1:8" x14ac:dyDescent="0.25">
      <c r="A5272" s="1">
        <v>42680</v>
      </c>
      <c r="B5272" t="s">
        <v>1623</v>
      </c>
      <c r="C5272" t="s">
        <v>1624</v>
      </c>
      <c r="D5272">
        <v>75</v>
      </c>
      <c r="E5272">
        <v>632</v>
      </c>
      <c r="F5272">
        <v>46</v>
      </c>
      <c r="G5272" t="s">
        <v>1002</v>
      </c>
      <c r="H5272">
        <f t="shared" si="82"/>
        <v>47400</v>
      </c>
    </row>
    <row r="5273" spans="1:8" x14ac:dyDescent="0.25">
      <c r="A5273" s="1">
        <v>42680</v>
      </c>
      <c r="B5273" t="s">
        <v>1625</v>
      </c>
      <c r="C5273" t="s">
        <v>1626</v>
      </c>
      <c r="D5273">
        <v>210</v>
      </c>
      <c r="E5273">
        <v>406</v>
      </c>
      <c r="F5273">
        <v>124</v>
      </c>
      <c r="G5273" t="s">
        <v>1002</v>
      </c>
      <c r="H5273">
        <f t="shared" si="82"/>
        <v>85260</v>
      </c>
    </row>
    <row r="5274" spans="1:8" x14ac:dyDescent="0.25">
      <c r="A5274" s="1">
        <v>42680</v>
      </c>
      <c r="B5274" t="s">
        <v>1205</v>
      </c>
      <c r="C5274" t="s">
        <v>1206</v>
      </c>
      <c r="D5274">
        <v>210</v>
      </c>
      <c r="E5274">
        <v>716</v>
      </c>
      <c r="F5274">
        <v>91</v>
      </c>
      <c r="G5274" t="s">
        <v>1002</v>
      </c>
      <c r="H5274">
        <f t="shared" si="82"/>
        <v>150360</v>
      </c>
    </row>
    <row r="5275" spans="1:8" x14ac:dyDescent="0.25">
      <c r="A5275" s="1">
        <v>42680</v>
      </c>
      <c r="B5275" t="s">
        <v>1207</v>
      </c>
      <c r="C5275" t="s">
        <v>1208</v>
      </c>
      <c r="D5275">
        <v>120</v>
      </c>
      <c r="E5275">
        <v>613</v>
      </c>
      <c r="F5275">
        <v>67</v>
      </c>
      <c r="G5275" t="s">
        <v>1002</v>
      </c>
      <c r="H5275">
        <f t="shared" si="82"/>
        <v>73560</v>
      </c>
    </row>
    <row r="5276" spans="1:8" x14ac:dyDescent="0.25">
      <c r="A5276" s="1">
        <v>42680</v>
      </c>
      <c r="B5276" t="s">
        <v>1209</v>
      </c>
      <c r="C5276" t="s">
        <v>1210</v>
      </c>
      <c r="D5276">
        <v>120</v>
      </c>
      <c r="E5276">
        <v>2691</v>
      </c>
      <c r="F5276">
        <v>667</v>
      </c>
      <c r="G5276" t="s">
        <v>1002</v>
      </c>
      <c r="H5276">
        <f t="shared" si="82"/>
        <v>322920</v>
      </c>
    </row>
    <row r="5277" spans="1:8" x14ac:dyDescent="0.25">
      <c r="A5277" s="1">
        <v>42680</v>
      </c>
      <c r="B5277" t="s">
        <v>1211</v>
      </c>
      <c r="C5277" t="s">
        <v>1212</v>
      </c>
      <c r="D5277">
        <v>95</v>
      </c>
      <c r="E5277">
        <v>4739</v>
      </c>
      <c r="F5277">
        <v>572</v>
      </c>
      <c r="G5277" t="s">
        <v>1002</v>
      </c>
      <c r="H5277">
        <f t="shared" si="82"/>
        <v>450205</v>
      </c>
    </row>
    <row r="5278" spans="1:8" x14ac:dyDescent="0.25">
      <c r="A5278" s="1">
        <v>42680</v>
      </c>
      <c r="B5278" t="s">
        <v>1567</v>
      </c>
      <c r="C5278" t="s">
        <v>1568</v>
      </c>
      <c r="D5278">
        <v>180</v>
      </c>
      <c r="E5278">
        <v>451</v>
      </c>
      <c r="F5278">
        <v>33</v>
      </c>
      <c r="G5278" t="s">
        <v>1002</v>
      </c>
      <c r="H5278">
        <f t="shared" si="82"/>
        <v>81180</v>
      </c>
    </row>
    <row r="5279" spans="1:8" x14ac:dyDescent="0.25">
      <c r="A5279" s="1">
        <v>42680</v>
      </c>
      <c r="B5279" t="s">
        <v>1213</v>
      </c>
      <c r="C5279" t="s">
        <v>1214</v>
      </c>
      <c r="D5279">
        <v>210</v>
      </c>
      <c r="E5279">
        <v>909</v>
      </c>
      <c r="F5279">
        <v>109</v>
      </c>
      <c r="G5279" t="s">
        <v>1002</v>
      </c>
      <c r="H5279">
        <f t="shared" si="82"/>
        <v>190890</v>
      </c>
    </row>
    <row r="5280" spans="1:8" x14ac:dyDescent="0.25">
      <c r="A5280" s="1">
        <v>42680</v>
      </c>
      <c r="B5280" t="s">
        <v>1627</v>
      </c>
      <c r="C5280" t="s">
        <v>1628</v>
      </c>
      <c r="D5280">
        <v>210</v>
      </c>
      <c r="E5280">
        <v>6556</v>
      </c>
      <c r="F5280">
        <v>0</v>
      </c>
      <c r="G5280" t="s">
        <v>1002</v>
      </c>
      <c r="H5280">
        <f t="shared" si="82"/>
        <v>1376760</v>
      </c>
    </row>
    <row r="5281" spans="1:8" x14ac:dyDescent="0.25">
      <c r="A5281" s="1">
        <v>42680</v>
      </c>
      <c r="B5281" t="s">
        <v>1215</v>
      </c>
      <c r="C5281" t="s">
        <v>1216</v>
      </c>
      <c r="D5281">
        <v>130</v>
      </c>
      <c r="E5281">
        <v>2346</v>
      </c>
      <c r="F5281">
        <v>434</v>
      </c>
      <c r="G5281" t="s">
        <v>1002</v>
      </c>
      <c r="H5281">
        <f t="shared" si="82"/>
        <v>304980</v>
      </c>
    </row>
    <row r="5282" spans="1:8" x14ac:dyDescent="0.25">
      <c r="A5282" s="1">
        <v>42680</v>
      </c>
      <c r="B5282" t="s">
        <v>1217</v>
      </c>
      <c r="C5282" t="s">
        <v>1218</v>
      </c>
      <c r="D5282">
        <v>190</v>
      </c>
      <c r="E5282">
        <v>7614</v>
      </c>
      <c r="F5282">
        <v>1412</v>
      </c>
      <c r="G5282" t="s">
        <v>1002</v>
      </c>
      <c r="H5282">
        <f t="shared" si="82"/>
        <v>1446660</v>
      </c>
    </row>
    <row r="5283" spans="1:8" x14ac:dyDescent="0.25">
      <c r="A5283" s="1">
        <v>42680</v>
      </c>
      <c r="B5283" t="s">
        <v>1219</v>
      </c>
      <c r="C5283" t="s">
        <v>1220</v>
      </c>
      <c r="D5283">
        <v>109</v>
      </c>
      <c r="E5283">
        <v>35041</v>
      </c>
      <c r="F5283">
        <v>4227</v>
      </c>
      <c r="G5283" t="s">
        <v>1002</v>
      </c>
      <c r="H5283">
        <f t="shared" si="82"/>
        <v>3819469</v>
      </c>
    </row>
    <row r="5284" spans="1:8" x14ac:dyDescent="0.25">
      <c r="A5284" s="1">
        <v>42680</v>
      </c>
      <c r="B5284" t="s">
        <v>1569</v>
      </c>
      <c r="C5284" t="s">
        <v>1570</v>
      </c>
      <c r="D5284">
        <v>180</v>
      </c>
      <c r="E5284">
        <v>0</v>
      </c>
      <c r="F5284">
        <v>0</v>
      </c>
      <c r="G5284" t="s">
        <v>1002</v>
      </c>
      <c r="H5284">
        <f t="shared" si="82"/>
        <v>0</v>
      </c>
    </row>
    <row r="5285" spans="1:8" x14ac:dyDescent="0.25">
      <c r="A5285" s="1">
        <v>42680</v>
      </c>
      <c r="B5285" t="s">
        <v>1221</v>
      </c>
      <c r="C5285" t="s">
        <v>1222</v>
      </c>
      <c r="D5285">
        <v>30</v>
      </c>
      <c r="E5285">
        <v>622</v>
      </c>
      <c r="F5285">
        <v>66</v>
      </c>
      <c r="G5285" t="s">
        <v>1002</v>
      </c>
      <c r="H5285">
        <f t="shared" si="82"/>
        <v>18660</v>
      </c>
    </row>
    <row r="5286" spans="1:8" x14ac:dyDescent="0.25">
      <c r="A5286" s="1">
        <v>42680</v>
      </c>
      <c r="B5286" t="s">
        <v>1223</v>
      </c>
      <c r="C5286" t="s">
        <v>1224</v>
      </c>
      <c r="D5286">
        <v>60</v>
      </c>
      <c r="E5286">
        <v>458</v>
      </c>
      <c r="F5286">
        <v>56</v>
      </c>
      <c r="G5286" t="s">
        <v>1002</v>
      </c>
      <c r="H5286">
        <f t="shared" si="82"/>
        <v>27480</v>
      </c>
    </row>
    <row r="5287" spans="1:8" x14ac:dyDescent="0.25">
      <c r="A5287" s="1">
        <v>42680</v>
      </c>
      <c r="B5287" t="s">
        <v>1225</v>
      </c>
      <c r="C5287" t="s">
        <v>1226</v>
      </c>
      <c r="D5287">
        <v>30</v>
      </c>
      <c r="E5287">
        <v>210</v>
      </c>
      <c r="F5287">
        <v>14</v>
      </c>
      <c r="G5287" t="s">
        <v>1002</v>
      </c>
      <c r="H5287">
        <f t="shared" si="82"/>
        <v>6300</v>
      </c>
    </row>
    <row r="5288" spans="1:8" x14ac:dyDescent="0.25">
      <c r="A5288" s="1">
        <v>42680</v>
      </c>
      <c r="B5288" t="s">
        <v>1227</v>
      </c>
      <c r="C5288" t="s">
        <v>1228</v>
      </c>
      <c r="D5288">
        <v>98</v>
      </c>
      <c r="E5288">
        <v>3998</v>
      </c>
      <c r="F5288">
        <v>404</v>
      </c>
      <c r="G5288" t="s">
        <v>1002</v>
      </c>
      <c r="H5288">
        <f t="shared" si="82"/>
        <v>391804</v>
      </c>
    </row>
    <row r="5289" spans="1:8" x14ac:dyDescent="0.25">
      <c r="A5289" s="1">
        <v>42680</v>
      </c>
      <c r="B5289" t="s">
        <v>1229</v>
      </c>
      <c r="C5289" t="s">
        <v>1230</v>
      </c>
      <c r="D5289">
        <v>290</v>
      </c>
      <c r="E5289">
        <v>3301</v>
      </c>
      <c r="F5289">
        <v>209</v>
      </c>
      <c r="G5289" t="s">
        <v>1002</v>
      </c>
      <c r="H5289">
        <f t="shared" si="82"/>
        <v>957290</v>
      </c>
    </row>
    <row r="5290" spans="1:8" x14ac:dyDescent="0.25">
      <c r="A5290" s="1">
        <v>42680</v>
      </c>
      <c r="B5290" t="s">
        <v>1629</v>
      </c>
      <c r="C5290" t="s">
        <v>1630</v>
      </c>
      <c r="D5290">
        <v>290</v>
      </c>
      <c r="E5290">
        <v>1038</v>
      </c>
      <c r="F5290">
        <v>0</v>
      </c>
      <c r="G5290" t="s">
        <v>1002</v>
      </c>
      <c r="H5290">
        <f t="shared" si="82"/>
        <v>301020</v>
      </c>
    </row>
    <row r="5291" spans="1:8" x14ac:dyDescent="0.25">
      <c r="A5291" s="1">
        <v>42680</v>
      </c>
      <c r="B5291" t="s">
        <v>1231</v>
      </c>
      <c r="C5291" t="s">
        <v>1232</v>
      </c>
      <c r="D5291">
        <v>15</v>
      </c>
      <c r="E5291">
        <v>30262</v>
      </c>
      <c r="F5291">
        <v>1118</v>
      </c>
      <c r="G5291" t="s">
        <v>1002</v>
      </c>
      <c r="H5291">
        <f t="shared" si="82"/>
        <v>453930</v>
      </c>
    </row>
    <row r="5292" spans="1:8" x14ac:dyDescent="0.25">
      <c r="A5292" s="1">
        <v>42680</v>
      </c>
      <c r="B5292" t="s">
        <v>1233</v>
      </c>
      <c r="C5292" t="s">
        <v>1234</v>
      </c>
      <c r="D5292">
        <v>15</v>
      </c>
      <c r="E5292">
        <v>20712</v>
      </c>
      <c r="F5292">
        <v>872</v>
      </c>
      <c r="G5292" t="s">
        <v>1002</v>
      </c>
      <c r="H5292">
        <f t="shared" si="82"/>
        <v>310680</v>
      </c>
    </row>
    <row r="5293" spans="1:8" x14ac:dyDescent="0.25">
      <c r="A5293" s="1">
        <v>42680</v>
      </c>
      <c r="B5293" t="s">
        <v>1235</v>
      </c>
      <c r="C5293" t="s">
        <v>1236</v>
      </c>
      <c r="D5293">
        <v>30</v>
      </c>
      <c r="E5293">
        <v>57845</v>
      </c>
      <c r="F5293">
        <v>6807</v>
      </c>
      <c r="G5293" t="s">
        <v>1002</v>
      </c>
      <c r="H5293">
        <f t="shared" si="82"/>
        <v>1735350</v>
      </c>
    </row>
    <row r="5294" spans="1:8" x14ac:dyDescent="0.25">
      <c r="A5294" s="1">
        <v>42680</v>
      </c>
      <c r="B5294" t="s">
        <v>1237</v>
      </c>
      <c r="C5294" t="s">
        <v>1238</v>
      </c>
      <c r="D5294">
        <v>190</v>
      </c>
      <c r="E5294">
        <v>3930</v>
      </c>
      <c r="F5294">
        <v>210</v>
      </c>
      <c r="G5294" t="s">
        <v>1002</v>
      </c>
      <c r="H5294">
        <f t="shared" si="82"/>
        <v>746700</v>
      </c>
    </row>
    <row r="5295" spans="1:8" x14ac:dyDescent="0.25">
      <c r="A5295" s="1">
        <v>42680</v>
      </c>
      <c r="B5295" t="s">
        <v>1239</v>
      </c>
      <c r="C5295" t="s">
        <v>1240</v>
      </c>
      <c r="D5295">
        <v>25</v>
      </c>
      <c r="E5295">
        <v>19949</v>
      </c>
      <c r="F5295">
        <v>1198</v>
      </c>
      <c r="G5295" t="s">
        <v>1002</v>
      </c>
      <c r="H5295">
        <f t="shared" si="82"/>
        <v>498725</v>
      </c>
    </row>
    <row r="5296" spans="1:8" x14ac:dyDescent="0.25">
      <c r="A5296" s="1">
        <v>42680</v>
      </c>
      <c r="B5296" t="s">
        <v>1241</v>
      </c>
      <c r="C5296" t="s">
        <v>1242</v>
      </c>
      <c r="D5296">
        <v>25</v>
      </c>
      <c r="E5296">
        <v>19416</v>
      </c>
      <c r="F5296">
        <v>993</v>
      </c>
      <c r="G5296" t="s">
        <v>1002</v>
      </c>
      <c r="H5296">
        <f t="shared" si="82"/>
        <v>485400</v>
      </c>
    </row>
    <row r="5297" spans="1:8" x14ac:dyDescent="0.25">
      <c r="A5297" s="1">
        <v>42680</v>
      </c>
      <c r="B5297" t="s">
        <v>1631</v>
      </c>
      <c r="C5297" t="s">
        <v>1632</v>
      </c>
      <c r="D5297">
        <v>25</v>
      </c>
      <c r="E5297">
        <v>2257</v>
      </c>
      <c r="F5297">
        <v>8</v>
      </c>
      <c r="G5297" t="s">
        <v>1002</v>
      </c>
      <c r="H5297">
        <f t="shared" si="82"/>
        <v>56425</v>
      </c>
    </row>
    <row r="5298" spans="1:8" x14ac:dyDescent="0.25">
      <c r="A5298" s="1">
        <v>42680</v>
      </c>
      <c r="B5298" t="s">
        <v>1243</v>
      </c>
      <c r="C5298" t="s">
        <v>1244</v>
      </c>
      <c r="D5298">
        <v>35</v>
      </c>
      <c r="E5298">
        <v>4966</v>
      </c>
      <c r="F5298">
        <v>857</v>
      </c>
      <c r="G5298" t="s">
        <v>1002</v>
      </c>
      <c r="H5298">
        <f t="shared" si="82"/>
        <v>173810</v>
      </c>
    </row>
    <row r="5299" spans="1:8" x14ac:dyDescent="0.25">
      <c r="A5299" s="1">
        <v>42680</v>
      </c>
      <c r="B5299" t="s">
        <v>1571</v>
      </c>
      <c r="C5299" t="s">
        <v>1572</v>
      </c>
      <c r="D5299">
        <v>158</v>
      </c>
      <c r="E5299">
        <v>72240</v>
      </c>
      <c r="F5299">
        <v>6111</v>
      </c>
      <c r="G5299" t="s">
        <v>1002</v>
      </c>
      <c r="H5299">
        <f t="shared" si="82"/>
        <v>11413920</v>
      </c>
    </row>
    <row r="5300" spans="1:8" x14ac:dyDescent="0.25">
      <c r="A5300" s="1">
        <v>42680</v>
      </c>
      <c r="B5300" t="s">
        <v>1245</v>
      </c>
      <c r="C5300" t="s">
        <v>1246</v>
      </c>
      <c r="D5300">
        <v>40</v>
      </c>
      <c r="E5300">
        <v>150518</v>
      </c>
      <c r="F5300">
        <v>30993</v>
      </c>
      <c r="G5300" t="s">
        <v>1002</v>
      </c>
      <c r="H5300">
        <f t="shared" si="82"/>
        <v>6020720</v>
      </c>
    </row>
    <row r="5301" spans="1:8" x14ac:dyDescent="0.25">
      <c r="A5301" s="1">
        <v>42680</v>
      </c>
      <c r="B5301" t="s">
        <v>1247</v>
      </c>
      <c r="C5301" t="s">
        <v>1248</v>
      </c>
      <c r="D5301">
        <v>120</v>
      </c>
      <c r="E5301">
        <v>101412</v>
      </c>
      <c r="F5301">
        <v>13171</v>
      </c>
      <c r="G5301" t="s">
        <v>1002</v>
      </c>
      <c r="H5301">
        <f t="shared" si="82"/>
        <v>12169440</v>
      </c>
    </row>
    <row r="5302" spans="1:8" x14ac:dyDescent="0.25">
      <c r="A5302" s="1">
        <v>42680</v>
      </c>
      <c r="B5302" t="s">
        <v>1575</v>
      </c>
      <c r="C5302" t="s">
        <v>1576</v>
      </c>
      <c r="D5302">
        <v>120</v>
      </c>
      <c r="E5302">
        <v>6844</v>
      </c>
      <c r="F5302">
        <v>0</v>
      </c>
      <c r="G5302" t="s">
        <v>1002</v>
      </c>
      <c r="H5302">
        <f t="shared" si="82"/>
        <v>821280</v>
      </c>
    </row>
    <row r="5303" spans="1:8" x14ac:dyDescent="0.25">
      <c r="A5303" s="1">
        <v>42680</v>
      </c>
      <c r="B5303" t="s">
        <v>1249</v>
      </c>
      <c r="C5303" t="s">
        <v>1250</v>
      </c>
      <c r="D5303">
        <v>120</v>
      </c>
      <c r="E5303">
        <v>10771</v>
      </c>
      <c r="F5303">
        <v>1317</v>
      </c>
      <c r="G5303" t="s">
        <v>1002</v>
      </c>
      <c r="H5303">
        <f t="shared" si="82"/>
        <v>1292520</v>
      </c>
    </row>
    <row r="5304" spans="1:8" x14ac:dyDescent="0.25">
      <c r="A5304" s="1">
        <v>42680</v>
      </c>
      <c r="B5304" t="s">
        <v>1253</v>
      </c>
      <c r="C5304" t="s">
        <v>1254</v>
      </c>
      <c r="D5304">
        <v>100</v>
      </c>
      <c r="E5304">
        <v>155</v>
      </c>
      <c r="F5304">
        <v>1</v>
      </c>
      <c r="G5304" t="s">
        <v>1002</v>
      </c>
      <c r="H5304">
        <f t="shared" si="82"/>
        <v>15500</v>
      </c>
    </row>
    <row r="5305" spans="1:8" x14ac:dyDescent="0.25">
      <c r="A5305" s="1">
        <v>42680</v>
      </c>
      <c r="B5305" t="s">
        <v>1255</v>
      </c>
      <c r="C5305" t="s">
        <v>1256</v>
      </c>
      <c r="D5305">
        <v>70</v>
      </c>
      <c r="E5305">
        <v>3895</v>
      </c>
      <c r="F5305">
        <v>252</v>
      </c>
      <c r="G5305" t="s">
        <v>1002</v>
      </c>
      <c r="H5305">
        <f t="shared" si="82"/>
        <v>272650</v>
      </c>
    </row>
    <row r="5306" spans="1:8" x14ac:dyDescent="0.25">
      <c r="A5306" s="1">
        <v>42680</v>
      </c>
      <c r="B5306" t="s">
        <v>1257</v>
      </c>
      <c r="C5306" t="s">
        <v>1258</v>
      </c>
      <c r="D5306">
        <v>190</v>
      </c>
      <c r="E5306">
        <v>198</v>
      </c>
      <c r="F5306">
        <v>7</v>
      </c>
      <c r="G5306" t="s">
        <v>1002</v>
      </c>
      <c r="H5306">
        <f t="shared" si="82"/>
        <v>37620</v>
      </c>
    </row>
    <row r="5307" spans="1:8" x14ac:dyDescent="0.25">
      <c r="A5307" s="1">
        <v>42680</v>
      </c>
      <c r="B5307" t="s">
        <v>1259</v>
      </c>
      <c r="C5307" t="s">
        <v>1260</v>
      </c>
      <c r="D5307">
        <v>80</v>
      </c>
      <c r="E5307">
        <v>795</v>
      </c>
      <c r="F5307">
        <v>89</v>
      </c>
      <c r="G5307" t="s">
        <v>1002</v>
      </c>
      <c r="H5307">
        <f t="shared" si="82"/>
        <v>63600</v>
      </c>
    </row>
    <row r="5308" spans="1:8" x14ac:dyDescent="0.25">
      <c r="A5308" s="1">
        <v>42680</v>
      </c>
      <c r="B5308" t="s">
        <v>1261</v>
      </c>
      <c r="C5308" t="s">
        <v>1262</v>
      </c>
      <c r="D5308">
        <v>80</v>
      </c>
      <c r="E5308">
        <v>1095</v>
      </c>
      <c r="F5308">
        <v>87</v>
      </c>
      <c r="G5308" t="s">
        <v>1002</v>
      </c>
      <c r="H5308">
        <f t="shared" si="82"/>
        <v>87600</v>
      </c>
    </row>
    <row r="5309" spans="1:8" x14ac:dyDescent="0.25">
      <c r="A5309" s="1">
        <v>42680</v>
      </c>
      <c r="B5309" t="s">
        <v>1263</v>
      </c>
      <c r="C5309" t="s">
        <v>1264</v>
      </c>
      <c r="D5309">
        <v>230</v>
      </c>
      <c r="E5309">
        <v>1621</v>
      </c>
      <c r="F5309">
        <v>177</v>
      </c>
      <c r="G5309" t="s">
        <v>1002</v>
      </c>
      <c r="H5309">
        <f t="shared" si="82"/>
        <v>372830</v>
      </c>
    </row>
    <row r="5310" spans="1:8" x14ac:dyDescent="0.25">
      <c r="A5310" s="1">
        <v>42680</v>
      </c>
      <c r="B5310" t="s">
        <v>1265</v>
      </c>
      <c r="C5310" t="s">
        <v>1266</v>
      </c>
      <c r="D5310">
        <v>90</v>
      </c>
      <c r="E5310">
        <v>1286</v>
      </c>
      <c r="F5310">
        <v>205</v>
      </c>
      <c r="G5310" t="s">
        <v>1002</v>
      </c>
      <c r="H5310">
        <f t="shared" si="82"/>
        <v>115740</v>
      </c>
    </row>
    <row r="5311" spans="1:8" x14ac:dyDescent="0.25">
      <c r="A5311" s="1">
        <v>42680</v>
      </c>
      <c r="B5311" t="s">
        <v>1267</v>
      </c>
      <c r="C5311" t="s">
        <v>1268</v>
      </c>
      <c r="D5311">
        <v>170</v>
      </c>
      <c r="E5311">
        <v>126</v>
      </c>
      <c r="F5311">
        <v>3</v>
      </c>
      <c r="G5311" t="s">
        <v>1002</v>
      </c>
      <c r="H5311">
        <f t="shared" si="82"/>
        <v>21420</v>
      </c>
    </row>
    <row r="5312" spans="1:8" x14ac:dyDescent="0.25">
      <c r="A5312" s="1">
        <v>42680</v>
      </c>
      <c r="B5312" t="s">
        <v>1269</v>
      </c>
      <c r="C5312" t="s">
        <v>1270</v>
      </c>
      <c r="D5312">
        <v>120</v>
      </c>
      <c r="E5312">
        <v>2200</v>
      </c>
      <c r="F5312">
        <v>370</v>
      </c>
      <c r="G5312" t="s">
        <v>1002</v>
      </c>
      <c r="H5312">
        <f t="shared" si="82"/>
        <v>264000</v>
      </c>
    </row>
    <row r="5313" spans="1:8" x14ac:dyDescent="0.25">
      <c r="A5313" s="1">
        <v>42680</v>
      </c>
      <c r="B5313" t="s">
        <v>1271</v>
      </c>
      <c r="C5313" t="s">
        <v>1272</v>
      </c>
      <c r="D5313">
        <v>20</v>
      </c>
      <c r="E5313">
        <v>12605</v>
      </c>
      <c r="F5313">
        <v>1147</v>
      </c>
      <c r="G5313" t="s">
        <v>1002</v>
      </c>
      <c r="H5313">
        <f t="shared" si="82"/>
        <v>252100</v>
      </c>
    </row>
    <row r="5314" spans="1:8" x14ac:dyDescent="0.25">
      <c r="A5314" s="1">
        <v>42680</v>
      </c>
      <c r="B5314" t="s">
        <v>1273</v>
      </c>
      <c r="C5314" t="s">
        <v>1274</v>
      </c>
      <c r="D5314">
        <v>100</v>
      </c>
      <c r="E5314">
        <v>14487</v>
      </c>
      <c r="F5314">
        <v>2116</v>
      </c>
      <c r="G5314" t="s">
        <v>1002</v>
      </c>
      <c r="H5314">
        <f t="shared" si="82"/>
        <v>1448700</v>
      </c>
    </row>
    <row r="5315" spans="1:8" x14ac:dyDescent="0.25">
      <c r="A5315" s="1">
        <v>42680</v>
      </c>
      <c r="B5315" t="s">
        <v>1275</v>
      </c>
      <c r="C5315" t="s">
        <v>1276</v>
      </c>
      <c r="D5315">
        <v>75</v>
      </c>
      <c r="E5315">
        <v>5122</v>
      </c>
      <c r="F5315">
        <v>1099</v>
      </c>
      <c r="G5315" t="s">
        <v>1002</v>
      </c>
      <c r="H5315">
        <f t="shared" ref="H5315:H5378" si="83">D5315*E5315</f>
        <v>384150</v>
      </c>
    </row>
    <row r="5316" spans="1:8" x14ac:dyDescent="0.25">
      <c r="A5316" s="1">
        <v>42680</v>
      </c>
      <c r="B5316" t="s">
        <v>1277</v>
      </c>
      <c r="C5316" t="s">
        <v>1278</v>
      </c>
      <c r="D5316">
        <v>30</v>
      </c>
      <c r="E5316">
        <v>2890</v>
      </c>
      <c r="F5316">
        <v>393</v>
      </c>
      <c r="G5316" t="s">
        <v>1002</v>
      </c>
      <c r="H5316">
        <f t="shared" si="83"/>
        <v>86700</v>
      </c>
    </row>
    <row r="5317" spans="1:8" x14ac:dyDescent="0.25">
      <c r="A5317" s="1">
        <v>42680</v>
      </c>
      <c r="B5317" t="s">
        <v>1279</v>
      </c>
      <c r="C5317" t="s">
        <v>1280</v>
      </c>
      <c r="D5317">
        <v>60</v>
      </c>
      <c r="E5317">
        <v>7241</v>
      </c>
      <c r="F5317">
        <v>1001</v>
      </c>
      <c r="G5317" t="s">
        <v>1002</v>
      </c>
      <c r="H5317">
        <f t="shared" si="83"/>
        <v>434460</v>
      </c>
    </row>
    <row r="5318" spans="1:8" x14ac:dyDescent="0.25">
      <c r="A5318" s="1">
        <v>42680</v>
      </c>
      <c r="B5318" t="s">
        <v>1281</v>
      </c>
      <c r="C5318" t="s">
        <v>1282</v>
      </c>
      <c r="D5318">
        <v>120</v>
      </c>
      <c r="E5318">
        <v>3281</v>
      </c>
      <c r="F5318">
        <v>574</v>
      </c>
      <c r="G5318" t="s">
        <v>1002</v>
      </c>
      <c r="H5318">
        <f t="shared" si="83"/>
        <v>393720</v>
      </c>
    </row>
    <row r="5319" spans="1:8" x14ac:dyDescent="0.25">
      <c r="A5319" s="1">
        <v>42680</v>
      </c>
      <c r="B5319" t="s">
        <v>1285</v>
      </c>
      <c r="C5319" t="s">
        <v>1286</v>
      </c>
      <c r="D5319">
        <v>15</v>
      </c>
      <c r="E5319">
        <v>2084</v>
      </c>
      <c r="F5319">
        <v>235</v>
      </c>
      <c r="G5319" t="s">
        <v>1002</v>
      </c>
      <c r="H5319">
        <f t="shared" si="83"/>
        <v>31260</v>
      </c>
    </row>
    <row r="5320" spans="1:8" x14ac:dyDescent="0.25">
      <c r="A5320" s="1">
        <v>42680</v>
      </c>
      <c r="B5320" t="s">
        <v>1287</v>
      </c>
      <c r="C5320" t="s">
        <v>1288</v>
      </c>
      <c r="D5320">
        <v>210</v>
      </c>
      <c r="E5320">
        <v>159</v>
      </c>
      <c r="F5320">
        <v>22</v>
      </c>
      <c r="G5320" t="s">
        <v>1002</v>
      </c>
      <c r="H5320">
        <f t="shared" si="83"/>
        <v>33390</v>
      </c>
    </row>
    <row r="5321" spans="1:8" x14ac:dyDescent="0.25">
      <c r="A5321" s="1">
        <v>42680</v>
      </c>
      <c r="B5321" t="s">
        <v>1289</v>
      </c>
      <c r="C5321" t="s">
        <v>1290</v>
      </c>
      <c r="D5321">
        <v>260</v>
      </c>
      <c r="E5321">
        <v>114</v>
      </c>
      <c r="F5321">
        <v>18</v>
      </c>
      <c r="G5321" t="s">
        <v>1002</v>
      </c>
      <c r="H5321">
        <f t="shared" si="83"/>
        <v>29640</v>
      </c>
    </row>
    <row r="5322" spans="1:8" x14ac:dyDescent="0.25">
      <c r="A5322" s="1">
        <v>42680</v>
      </c>
      <c r="B5322" t="s">
        <v>1291</v>
      </c>
      <c r="C5322" t="s">
        <v>1292</v>
      </c>
      <c r="D5322">
        <v>250</v>
      </c>
      <c r="E5322">
        <v>595</v>
      </c>
      <c r="F5322">
        <v>95</v>
      </c>
      <c r="G5322" t="s">
        <v>1002</v>
      </c>
      <c r="H5322">
        <f t="shared" si="83"/>
        <v>148750</v>
      </c>
    </row>
    <row r="5323" spans="1:8" x14ac:dyDescent="0.25">
      <c r="A5323" s="1">
        <v>42680</v>
      </c>
      <c r="B5323" t="s">
        <v>1293</v>
      </c>
      <c r="C5323" t="s">
        <v>1294</v>
      </c>
      <c r="D5323">
        <v>210</v>
      </c>
      <c r="E5323">
        <v>130</v>
      </c>
      <c r="F5323">
        <v>10</v>
      </c>
      <c r="G5323" t="s">
        <v>1002</v>
      </c>
      <c r="H5323">
        <f t="shared" si="83"/>
        <v>27300</v>
      </c>
    </row>
    <row r="5324" spans="1:8" x14ac:dyDescent="0.25">
      <c r="A5324" s="1">
        <v>42680</v>
      </c>
      <c r="B5324" t="s">
        <v>1295</v>
      </c>
      <c r="C5324" t="s">
        <v>1296</v>
      </c>
      <c r="D5324">
        <v>30</v>
      </c>
      <c r="E5324">
        <v>7242</v>
      </c>
      <c r="F5324">
        <v>402</v>
      </c>
      <c r="G5324" t="s">
        <v>1002</v>
      </c>
      <c r="H5324">
        <f t="shared" si="83"/>
        <v>217260</v>
      </c>
    </row>
    <row r="5325" spans="1:8" x14ac:dyDescent="0.25">
      <c r="A5325" s="1">
        <v>42680</v>
      </c>
      <c r="B5325" t="s">
        <v>1297</v>
      </c>
      <c r="C5325" t="s">
        <v>1298</v>
      </c>
      <c r="D5325">
        <v>30</v>
      </c>
      <c r="E5325">
        <v>7552</v>
      </c>
      <c r="F5325">
        <v>390</v>
      </c>
      <c r="G5325" t="s">
        <v>1002</v>
      </c>
      <c r="H5325">
        <f t="shared" si="83"/>
        <v>226560</v>
      </c>
    </row>
    <row r="5326" spans="1:8" x14ac:dyDescent="0.25">
      <c r="A5326" s="1">
        <v>42680</v>
      </c>
      <c r="B5326" t="s">
        <v>1299</v>
      </c>
      <c r="C5326" t="s">
        <v>1300</v>
      </c>
      <c r="D5326">
        <v>30</v>
      </c>
      <c r="E5326">
        <v>7042</v>
      </c>
      <c r="F5326">
        <v>378</v>
      </c>
      <c r="G5326" t="s">
        <v>1002</v>
      </c>
      <c r="H5326">
        <f t="shared" si="83"/>
        <v>211260</v>
      </c>
    </row>
    <row r="5327" spans="1:8" x14ac:dyDescent="0.25">
      <c r="A5327" s="1">
        <v>42680</v>
      </c>
      <c r="B5327" t="s">
        <v>1301</v>
      </c>
      <c r="C5327" t="s">
        <v>1302</v>
      </c>
      <c r="D5327">
        <v>30</v>
      </c>
      <c r="E5327">
        <v>4899</v>
      </c>
      <c r="F5327">
        <v>239</v>
      </c>
      <c r="G5327" t="s">
        <v>1002</v>
      </c>
      <c r="H5327">
        <f t="shared" si="83"/>
        <v>146970</v>
      </c>
    </row>
    <row r="5328" spans="1:8" x14ac:dyDescent="0.25">
      <c r="A5328" s="1">
        <v>42680</v>
      </c>
      <c r="B5328" t="s">
        <v>1577</v>
      </c>
      <c r="C5328" t="s">
        <v>1578</v>
      </c>
      <c r="D5328">
        <v>100</v>
      </c>
      <c r="E5328">
        <v>16356</v>
      </c>
      <c r="F5328">
        <v>0</v>
      </c>
      <c r="G5328" t="s">
        <v>1002</v>
      </c>
      <c r="H5328">
        <f t="shared" si="83"/>
        <v>1635600</v>
      </c>
    </row>
    <row r="5329" spans="1:8" x14ac:dyDescent="0.25">
      <c r="A5329" s="1">
        <v>42680</v>
      </c>
      <c r="B5329" t="s">
        <v>1633</v>
      </c>
      <c r="C5329" t="s">
        <v>1634</v>
      </c>
      <c r="D5329">
        <v>88</v>
      </c>
      <c r="E5329">
        <v>42272</v>
      </c>
      <c r="F5329">
        <v>0</v>
      </c>
      <c r="G5329" t="s">
        <v>1002</v>
      </c>
      <c r="H5329">
        <f t="shared" si="83"/>
        <v>3719936</v>
      </c>
    </row>
    <row r="5330" spans="1:8" x14ac:dyDescent="0.25">
      <c r="A5330" s="1">
        <v>42680</v>
      </c>
      <c r="B5330" t="s">
        <v>1303</v>
      </c>
      <c r="C5330" t="s">
        <v>1304</v>
      </c>
      <c r="D5330">
        <v>120</v>
      </c>
      <c r="E5330">
        <v>3112</v>
      </c>
      <c r="F5330">
        <v>352</v>
      </c>
      <c r="G5330" t="s">
        <v>1002</v>
      </c>
      <c r="H5330">
        <f t="shared" si="83"/>
        <v>373440</v>
      </c>
    </row>
    <row r="5331" spans="1:8" x14ac:dyDescent="0.25">
      <c r="A5331" s="1">
        <v>42680</v>
      </c>
      <c r="B5331" t="s">
        <v>1305</v>
      </c>
      <c r="C5331" t="s">
        <v>1306</v>
      </c>
      <c r="D5331">
        <v>140</v>
      </c>
      <c r="E5331">
        <v>1784</v>
      </c>
      <c r="F5331">
        <v>286</v>
      </c>
      <c r="G5331" t="s">
        <v>1002</v>
      </c>
      <c r="H5331">
        <f t="shared" si="83"/>
        <v>249760</v>
      </c>
    </row>
    <row r="5332" spans="1:8" x14ac:dyDescent="0.25">
      <c r="A5332" s="1">
        <v>42680</v>
      </c>
      <c r="B5332" t="s">
        <v>1307</v>
      </c>
      <c r="C5332" t="s">
        <v>1308</v>
      </c>
      <c r="D5332">
        <v>100</v>
      </c>
      <c r="E5332">
        <v>1760</v>
      </c>
      <c r="F5332">
        <v>449</v>
      </c>
      <c r="G5332" t="s">
        <v>1002</v>
      </c>
      <c r="H5332">
        <f t="shared" si="83"/>
        <v>176000</v>
      </c>
    </row>
    <row r="5333" spans="1:8" x14ac:dyDescent="0.25">
      <c r="A5333" s="1">
        <v>42680</v>
      </c>
      <c r="B5333" t="s">
        <v>1309</v>
      </c>
      <c r="C5333" t="s">
        <v>1310</v>
      </c>
      <c r="D5333">
        <v>115</v>
      </c>
      <c r="E5333">
        <v>6923</v>
      </c>
      <c r="F5333">
        <v>1798</v>
      </c>
      <c r="G5333" t="s">
        <v>1002</v>
      </c>
      <c r="H5333">
        <f t="shared" si="83"/>
        <v>796145</v>
      </c>
    </row>
    <row r="5334" spans="1:8" x14ac:dyDescent="0.25">
      <c r="A5334" s="1">
        <v>42680</v>
      </c>
      <c r="B5334" t="s">
        <v>1311</v>
      </c>
      <c r="C5334" t="s">
        <v>1312</v>
      </c>
      <c r="D5334">
        <v>140</v>
      </c>
      <c r="E5334">
        <v>2534</v>
      </c>
      <c r="F5334">
        <v>592</v>
      </c>
      <c r="G5334" t="s">
        <v>1002</v>
      </c>
      <c r="H5334">
        <f t="shared" si="83"/>
        <v>354760</v>
      </c>
    </row>
    <row r="5335" spans="1:8" x14ac:dyDescent="0.25">
      <c r="A5335" s="1">
        <v>42680</v>
      </c>
      <c r="B5335" t="s">
        <v>1313</v>
      </c>
      <c r="C5335" t="s">
        <v>1314</v>
      </c>
      <c r="D5335">
        <v>135</v>
      </c>
      <c r="E5335">
        <v>4318</v>
      </c>
      <c r="F5335">
        <v>1094</v>
      </c>
      <c r="G5335" t="s">
        <v>1002</v>
      </c>
      <c r="H5335">
        <f t="shared" si="83"/>
        <v>582930</v>
      </c>
    </row>
    <row r="5336" spans="1:8" x14ac:dyDescent="0.25">
      <c r="A5336" s="1">
        <v>42680</v>
      </c>
      <c r="B5336" t="s">
        <v>1315</v>
      </c>
      <c r="C5336" t="s">
        <v>1316</v>
      </c>
      <c r="D5336">
        <v>130</v>
      </c>
      <c r="E5336">
        <v>4175</v>
      </c>
      <c r="F5336">
        <v>737</v>
      </c>
      <c r="G5336" t="s">
        <v>1002</v>
      </c>
      <c r="H5336">
        <f t="shared" si="83"/>
        <v>542750</v>
      </c>
    </row>
    <row r="5337" spans="1:8" x14ac:dyDescent="0.25">
      <c r="A5337" s="1">
        <v>42680</v>
      </c>
      <c r="B5337" t="s">
        <v>1317</v>
      </c>
      <c r="C5337" t="s">
        <v>1318</v>
      </c>
      <c r="D5337">
        <v>140</v>
      </c>
      <c r="E5337">
        <v>5163</v>
      </c>
      <c r="F5337">
        <v>1470</v>
      </c>
      <c r="G5337" t="s">
        <v>1002</v>
      </c>
      <c r="H5337">
        <f t="shared" si="83"/>
        <v>722820</v>
      </c>
    </row>
    <row r="5338" spans="1:8" x14ac:dyDescent="0.25">
      <c r="A5338" s="1">
        <v>42680</v>
      </c>
      <c r="B5338" t="s">
        <v>1319</v>
      </c>
      <c r="C5338" t="s">
        <v>1320</v>
      </c>
      <c r="D5338">
        <v>160</v>
      </c>
      <c r="E5338">
        <v>2043</v>
      </c>
      <c r="F5338">
        <v>508</v>
      </c>
      <c r="G5338" t="s">
        <v>1002</v>
      </c>
      <c r="H5338">
        <f t="shared" si="83"/>
        <v>326880</v>
      </c>
    </row>
    <row r="5339" spans="1:8" x14ac:dyDescent="0.25">
      <c r="A5339" s="1">
        <v>42680</v>
      </c>
      <c r="B5339" t="s">
        <v>1321</v>
      </c>
      <c r="C5339" t="s">
        <v>1322</v>
      </c>
      <c r="D5339">
        <v>115</v>
      </c>
      <c r="E5339">
        <v>4123</v>
      </c>
      <c r="F5339">
        <v>615</v>
      </c>
      <c r="G5339" t="s">
        <v>1002</v>
      </c>
      <c r="H5339">
        <f t="shared" si="83"/>
        <v>474145</v>
      </c>
    </row>
    <row r="5340" spans="1:8" x14ac:dyDescent="0.25">
      <c r="A5340" s="1">
        <v>42680</v>
      </c>
      <c r="B5340" t="s">
        <v>1323</v>
      </c>
      <c r="C5340" t="s">
        <v>1324</v>
      </c>
      <c r="D5340">
        <v>140</v>
      </c>
      <c r="E5340">
        <v>1059</v>
      </c>
      <c r="F5340">
        <v>158</v>
      </c>
      <c r="G5340" t="s">
        <v>1002</v>
      </c>
      <c r="H5340">
        <f t="shared" si="83"/>
        <v>148260</v>
      </c>
    </row>
    <row r="5341" spans="1:8" x14ac:dyDescent="0.25">
      <c r="A5341" s="1">
        <v>42680</v>
      </c>
      <c r="B5341" t="s">
        <v>1635</v>
      </c>
      <c r="C5341" t="s">
        <v>1636</v>
      </c>
      <c r="D5341">
        <v>135</v>
      </c>
      <c r="E5341">
        <v>3021</v>
      </c>
      <c r="F5341">
        <v>492</v>
      </c>
      <c r="G5341" t="s">
        <v>1002</v>
      </c>
      <c r="H5341">
        <f t="shared" si="83"/>
        <v>407835</v>
      </c>
    </row>
    <row r="5342" spans="1:8" x14ac:dyDescent="0.25">
      <c r="A5342" s="1">
        <v>42680</v>
      </c>
      <c r="B5342" t="s">
        <v>1325</v>
      </c>
      <c r="C5342" t="s">
        <v>1326</v>
      </c>
      <c r="D5342">
        <v>150</v>
      </c>
      <c r="E5342">
        <v>7833</v>
      </c>
      <c r="F5342">
        <v>1914</v>
      </c>
      <c r="G5342" t="s">
        <v>1002</v>
      </c>
      <c r="H5342">
        <f t="shared" si="83"/>
        <v>1174950</v>
      </c>
    </row>
    <row r="5343" spans="1:8" x14ac:dyDescent="0.25">
      <c r="A5343" s="1">
        <v>42680</v>
      </c>
      <c r="B5343" t="s">
        <v>1327</v>
      </c>
      <c r="C5343" t="s">
        <v>1328</v>
      </c>
      <c r="D5343">
        <v>80</v>
      </c>
      <c r="E5343">
        <v>4250</v>
      </c>
      <c r="F5343">
        <v>772</v>
      </c>
      <c r="G5343" t="s">
        <v>1002</v>
      </c>
      <c r="H5343">
        <f t="shared" si="83"/>
        <v>340000</v>
      </c>
    </row>
    <row r="5344" spans="1:8" x14ac:dyDescent="0.25">
      <c r="A5344" s="1">
        <v>42680</v>
      </c>
      <c r="B5344" t="s">
        <v>1329</v>
      </c>
      <c r="C5344" t="s">
        <v>1330</v>
      </c>
      <c r="D5344">
        <v>140</v>
      </c>
      <c r="E5344">
        <v>1215</v>
      </c>
      <c r="F5344">
        <v>156</v>
      </c>
      <c r="G5344" t="s">
        <v>1002</v>
      </c>
      <c r="H5344">
        <f t="shared" si="83"/>
        <v>170100</v>
      </c>
    </row>
    <row r="5345" spans="1:8" x14ac:dyDescent="0.25">
      <c r="A5345" s="1">
        <v>42680</v>
      </c>
      <c r="B5345" t="s">
        <v>1331</v>
      </c>
      <c r="C5345" t="s">
        <v>1332</v>
      </c>
      <c r="D5345">
        <v>210</v>
      </c>
      <c r="E5345">
        <v>311</v>
      </c>
      <c r="F5345">
        <v>32</v>
      </c>
      <c r="G5345" t="s">
        <v>1002</v>
      </c>
      <c r="H5345">
        <f t="shared" si="83"/>
        <v>65310</v>
      </c>
    </row>
    <row r="5346" spans="1:8" x14ac:dyDescent="0.25">
      <c r="A5346" s="1">
        <v>42680</v>
      </c>
      <c r="B5346" t="s">
        <v>1579</v>
      </c>
      <c r="C5346" t="s">
        <v>1580</v>
      </c>
      <c r="D5346">
        <v>100</v>
      </c>
      <c r="E5346">
        <v>321</v>
      </c>
      <c r="F5346">
        <v>0</v>
      </c>
      <c r="G5346" t="s">
        <v>1002</v>
      </c>
      <c r="H5346">
        <f t="shared" si="83"/>
        <v>32100</v>
      </c>
    </row>
    <row r="5347" spans="1:8" x14ac:dyDescent="0.25">
      <c r="A5347" s="1">
        <v>42680</v>
      </c>
      <c r="B5347" t="s">
        <v>1333</v>
      </c>
      <c r="C5347" t="s">
        <v>1334</v>
      </c>
      <c r="D5347">
        <v>220</v>
      </c>
      <c r="E5347">
        <v>2506</v>
      </c>
      <c r="F5347">
        <v>245</v>
      </c>
      <c r="G5347" t="s">
        <v>1002</v>
      </c>
      <c r="H5347">
        <f t="shared" si="83"/>
        <v>551320</v>
      </c>
    </row>
    <row r="5348" spans="1:8" x14ac:dyDescent="0.25">
      <c r="A5348" s="1">
        <v>42680</v>
      </c>
      <c r="B5348" t="s">
        <v>1335</v>
      </c>
      <c r="C5348" t="s">
        <v>1336</v>
      </c>
      <c r="D5348">
        <v>140</v>
      </c>
      <c r="E5348">
        <v>944</v>
      </c>
      <c r="F5348">
        <v>171</v>
      </c>
      <c r="G5348" t="s">
        <v>1002</v>
      </c>
      <c r="H5348">
        <f t="shared" si="83"/>
        <v>132160</v>
      </c>
    </row>
    <row r="5349" spans="1:8" x14ac:dyDescent="0.25">
      <c r="A5349" s="1">
        <v>42680</v>
      </c>
      <c r="B5349" t="s">
        <v>1337</v>
      </c>
      <c r="C5349" t="s">
        <v>1338</v>
      </c>
      <c r="D5349">
        <v>140</v>
      </c>
      <c r="E5349">
        <v>627</v>
      </c>
      <c r="F5349">
        <v>89</v>
      </c>
      <c r="G5349" t="s">
        <v>1002</v>
      </c>
      <c r="H5349">
        <f t="shared" si="83"/>
        <v>87780</v>
      </c>
    </row>
    <row r="5350" spans="1:8" x14ac:dyDescent="0.25">
      <c r="A5350" s="1">
        <v>42680</v>
      </c>
      <c r="B5350" t="s">
        <v>1339</v>
      </c>
      <c r="C5350" t="s">
        <v>1340</v>
      </c>
      <c r="D5350">
        <v>15</v>
      </c>
      <c r="E5350">
        <v>14656</v>
      </c>
      <c r="F5350">
        <v>872</v>
      </c>
      <c r="G5350" t="s">
        <v>1002</v>
      </c>
      <c r="H5350">
        <f t="shared" si="83"/>
        <v>219840</v>
      </c>
    </row>
    <row r="5351" spans="1:8" x14ac:dyDescent="0.25">
      <c r="A5351" s="1">
        <v>42680</v>
      </c>
      <c r="B5351" t="s">
        <v>1341</v>
      </c>
      <c r="C5351" t="s">
        <v>1342</v>
      </c>
      <c r="D5351">
        <v>15</v>
      </c>
      <c r="E5351">
        <v>6665</v>
      </c>
      <c r="F5351">
        <v>401</v>
      </c>
      <c r="G5351" t="s">
        <v>1002</v>
      </c>
      <c r="H5351">
        <f t="shared" si="83"/>
        <v>99975</v>
      </c>
    </row>
    <row r="5352" spans="1:8" x14ac:dyDescent="0.25">
      <c r="A5352" s="1">
        <v>42680</v>
      </c>
      <c r="B5352" t="s">
        <v>1343</v>
      </c>
      <c r="C5352" t="s">
        <v>1344</v>
      </c>
      <c r="D5352">
        <v>120</v>
      </c>
      <c r="E5352">
        <v>7221</v>
      </c>
      <c r="F5352">
        <v>2109</v>
      </c>
      <c r="G5352" t="s">
        <v>1002</v>
      </c>
      <c r="H5352">
        <f t="shared" si="83"/>
        <v>866520</v>
      </c>
    </row>
    <row r="5353" spans="1:8" x14ac:dyDescent="0.25">
      <c r="A5353" s="1">
        <v>42680</v>
      </c>
      <c r="B5353" t="s">
        <v>1345</v>
      </c>
      <c r="C5353" t="s">
        <v>1346</v>
      </c>
      <c r="D5353">
        <v>10</v>
      </c>
      <c r="E5353">
        <v>15610</v>
      </c>
      <c r="F5353">
        <v>1572</v>
      </c>
      <c r="G5353" t="s">
        <v>1002</v>
      </c>
      <c r="H5353">
        <f t="shared" si="83"/>
        <v>156100</v>
      </c>
    </row>
    <row r="5354" spans="1:8" x14ac:dyDescent="0.25">
      <c r="A5354" s="1">
        <v>42680</v>
      </c>
      <c r="B5354" t="s">
        <v>1347</v>
      </c>
      <c r="C5354" t="s">
        <v>1348</v>
      </c>
      <c r="D5354">
        <v>90</v>
      </c>
      <c r="E5354">
        <v>9904</v>
      </c>
      <c r="F5354">
        <v>2468</v>
      </c>
      <c r="G5354" t="s">
        <v>1002</v>
      </c>
      <c r="H5354">
        <f t="shared" si="83"/>
        <v>891360</v>
      </c>
    </row>
    <row r="5355" spans="1:8" x14ac:dyDescent="0.25">
      <c r="A5355" s="1">
        <v>42680</v>
      </c>
      <c r="B5355" t="s">
        <v>1349</v>
      </c>
      <c r="C5355" t="s">
        <v>1350</v>
      </c>
      <c r="D5355">
        <v>10</v>
      </c>
      <c r="E5355">
        <v>31164</v>
      </c>
      <c r="F5355">
        <v>3333</v>
      </c>
      <c r="G5355" t="s">
        <v>1002</v>
      </c>
      <c r="H5355">
        <f t="shared" si="83"/>
        <v>311640</v>
      </c>
    </row>
    <row r="5356" spans="1:8" x14ac:dyDescent="0.25">
      <c r="A5356" s="1">
        <v>42680</v>
      </c>
      <c r="B5356" t="s">
        <v>1351</v>
      </c>
      <c r="C5356" t="s">
        <v>1352</v>
      </c>
      <c r="D5356">
        <v>10</v>
      </c>
      <c r="E5356">
        <v>15676</v>
      </c>
      <c r="F5356">
        <v>1750</v>
      </c>
      <c r="G5356" t="s">
        <v>1002</v>
      </c>
      <c r="H5356">
        <f t="shared" si="83"/>
        <v>156760</v>
      </c>
    </row>
    <row r="5357" spans="1:8" x14ac:dyDescent="0.25">
      <c r="A5357" s="1">
        <v>42680</v>
      </c>
      <c r="B5357" t="s">
        <v>1353</v>
      </c>
      <c r="C5357" t="s">
        <v>1354</v>
      </c>
      <c r="D5357">
        <v>10</v>
      </c>
      <c r="E5357">
        <v>15348</v>
      </c>
      <c r="F5357">
        <v>1806</v>
      </c>
      <c r="G5357" t="s">
        <v>1002</v>
      </c>
      <c r="H5357">
        <f t="shared" si="83"/>
        <v>153480</v>
      </c>
    </row>
    <row r="5358" spans="1:8" x14ac:dyDescent="0.25">
      <c r="A5358" s="1">
        <v>42680</v>
      </c>
      <c r="B5358" t="s">
        <v>1359</v>
      </c>
      <c r="C5358" t="s">
        <v>1360</v>
      </c>
      <c r="D5358">
        <v>290</v>
      </c>
      <c r="E5358">
        <v>2012</v>
      </c>
      <c r="F5358">
        <v>342</v>
      </c>
      <c r="G5358" t="s">
        <v>1002</v>
      </c>
      <c r="H5358">
        <f t="shared" si="83"/>
        <v>583480</v>
      </c>
    </row>
    <row r="5359" spans="1:8" x14ac:dyDescent="0.25">
      <c r="A5359" s="1">
        <v>42680</v>
      </c>
      <c r="B5359" t="s">
        <v>1361</v>
      </c>
      <c r="C5359" t="s">
        <v>1362</v>
      </c>
      <c r="D5359">
        <v>120</v>
      </c>
      <c r="E5359">
        <v>7464</v>
      </c>
      <c r="F5359">
        <v>1409</v>
      </c>
      <c r="G5359" t="s">
        <v>1002</v>
      </c>
      <c r="H5359">
        <f t="shared" si="83"/>
        <v>895680</v>
      </c>
    </row>
    <row r="5360" spans="1:8" x14ac:dyDescent="0.25">
      <c r="A5360" s="1">
        <v>42680</v>
      </c>
      <c r="B5360" t="s">
        <v>1363</v>
      </c>
      <c r="C5360" t="s">
        <v>1364</v>
      </c>
      <c r="D5360">
        <v>85</v>
      </c>
      <c r="E5360">
        <v>10567</v>
      </c>
      <c r="F5360">
        <v>2417</v>
      </c>
      <c r="G5360" t="s">
        <v>1002</v>
      </c>
      <c r="H5360">
        <f t="shared" si="83"/>
        <v>898195</v>
      </c>
    </row>
    <row r="5361" spans="1:8" x14ac:dyDescent="0.25">
      <c r="A5361" s="1">
        <v>42680</v>
      </c>
      <c r="B5361" t="s">
        <v>1365</v>
      </c>
      <c r="C5361" t="s">
        <v>1366</v>
      </c>
      <c r="D5361">
        <v>160</v>
      </c>
      <c r="E5361">
        <v>2186</v>
      </c>
      <c r="F5361">
        <v>234</v>
      </c>
      <c r="G5361" t="s">
        <v>1002</v>
      </c>
      <c r="H5361">
        <f t="shared" si="83"/>
        <v>349760</v>
      </c>
    </row>
    <row r="5362" spans="1:8" x14ac:dyDescent="0.25">
      <c r="A5362" s="1">
        <v>42680</v>
      </c>
      <c r="B5362" t="s">
        <v>1367</v>
      </c>
      <c r="C5362" t="s">
        <v>1368</v>
      </c>
      <c r="D5362">
        <v>240</v>
      </c>
      <c r="E5362">
        <v>896</v>
      </c>
      <c r="F5362">
        <v>169</v>
      </c>
      <c r="G5362" t="s">
        <v>1002</v>
      </c>
      <c r="H5362">
        <f t="shared" si="83"/>
        <v>215040</v>
      </c>
    </row>
    <row r="5363" spans="1:8" x14ac:dyDescent="0.25">
      <c r="A5363" s="1">
        <v>42680</v>
      </c>
      <c r="B5363" t="s">
        <v>1369</v>
      </c>
      <c r="C5363" t="s">
        <v>1370</v>
      </c>
      <c r="D5363">
        <v>290</v>
      </c>
      <c r="E5363">
        <v>997</v>
      </c>
      <c r="F5363">
        <v>156</v>
      </c>
      <c r="G5363" t="s">
        <v>1002</v>
      </c>
      <c r="H5363">
        <f t="shared" si="83"/>
        <v>289130</v>
      </c>
    </row>
    <row r="5364" spans="1:8" x14ac:dyDescent="0.25">
      <c r="A5364" s="1">
        <v>42680</v>
      </c>
      <c r="B5364" t="s">
        <v>1581</v>
      </c>
      <c r="C5364" t="s">
        <v>1582</v>
      </c>
      <c r="D5364">
        <v>220</v>
      </c>
      <c r="E5364">
        <v>1762</v>
      </c>
      <c r="F5364">
        <v>238</v>
      </c>
      <c r="G5364" t="s">
        <v>1002</v>
      </c>
      <c r="H5364">
        <f t="shared" si="83"/>
        <v>387640</v>
      </c>
    </row>
    <row r="5365" spans="1:8" x14ac:dyDescent="0.25">
      <c r="A5365" s="1">
        <v>42680</v>
      </c>
      <c r="B5365" t="s">
        <v>1371</v>
      </c>
      <c r="C5365" t="s">
        <v>1372</v>
      </c>
      <c r="D5365">
        <v>150</v>
      </c>
      <c r="E5365">
        <v>588</v>
      </c>
      <c r="F5365">
        <v>139</v>
      </c>
      <c r="G5365" t="s">
        <v>1002</v>
      </c>
      <c r="H5365">
        <f t="shared" si="83"/>
        <v>88200</v>
      </c>
    </row>
    <row r="5366" spans="1:8" x14ac:dyDescent="0.25">
      <c r="A5366" s="1">
        <v>42680</v>
      </c>
      <c r="B5366" t="s">
        <v>1373</v>
      </c>
      <c r="C5366" t="s">
        <v>1374</v>
      </c>
      <c r="D5366">
        <v>160</v>
      </c>
      <c r="E5366">
        <v>2855</v>
      </c>
      <c r="F5366">
        <v>395</v>
      </c>
      <c r="G5366" t="s">
        <v>1002</v>
      </c>
      <c r="H5366">
        <f t="shared" si="83"/>
        <v>456800</v>
      </c>
    </row>
    <row r="5367" spans="1:8" x14ac:dyDescent="0.25">
      <c r="A5367" s="1">
        <v>42680</v>
      </c>
      <c r="B5367" t="s">
        <v>1375</v>
      </c>
      <c r="C5367" t="s">
        <v>1376</v>
      </c>
      <c r="D5367">
        <v>260</v>
      </c>
      <c r="E5367">
        <v>282</v>
      </c>
      <c r="F5367">
        <v>42</v>
      </c>
      <c r="G5367" t="s">
        <v>1002</v>
      </c>
      <c r="H5367">
        <f t="shared" si="83"/>
        <v>73320</v>
      </c>
    </row>
    <row r="5368" spans="1:8" x14ac:dyDescent="0.25">
      <c r="A5368" s="1">
        <v>42680</v>
      </c>
      <c r="B5368" t="s">
        <v>1377</v>
      </c>
      <c r="C5368" t="s">
        <v>1378</v>
      </c>
      <c r="D5368">
        <v>240</v>
      </c>
      <c r="E5368">
        <v>2138</v>
      </c>
      <c r="F5368">
        <v>358</v>
      </c>
      <c r="G5368" t="s">
        <v>1002</v>
      </c>
      <c r="H5368">
        <f t="shared" si="83"/>
        <v>513120</v>
      </c>
    </row>
    <row r="5369" spans="1:8" x14ac:dyDescent="0.25">
      <c r="A5369" s="1">
        <v>42680</v>
      </c>
      <c r="B5369" t="s">
        <v>1379</v>
      </c>
      <c r="C5369" t="s">
        <v>1380</v>
      </c>
      <c r="D5369">
        <v>210</v>
      </c>
      <c r="E5369">
        <v>661</v>
      </c>
      <c r="F5369">
        <v>114</v>
      </c>
      <c r="G5369" t="s">
        <v>1002</v>
      </c>
      <c r="H5369">
        <f t="shared" si="83"/>
        <v>138810</v>
      </c>
    </row>
    <row r="5370" spans="1:8" x14ac:dyDescent="0.25">
      <c r="A5370" s="1">
        <v>42680</v>
      </c>
      <c r="B5370" t="s">
        <v>1381</v>
      </c>
      <c r="C5370" t="s">
        <v>1382</v>
      </c>
      <c r="D5370">
        <v>15</v>
      </c>
      <c r="E5370">
        <v>75528</v>
      </c>
      <c r="F5370">
        <v>18311</v>
      </c>
      <c r="G5370" t="s">
        <v>1002</v>
      </c>
      <c r="H5370">
        <f t="shared" si="83"/>
        <v>1132920</v>
      </c>
    </row>
    <row r="5371" spans="1:8" x14ac:dyDescent="0.25">
      <c r="A5371" s="1">
        <v>42680</v>
      </c>
      <c r="B5371" t="s">
        <v>1637</v>
      </c>
      <c r="C5371" t="s">
        <v>1638</v>
      </c>
      <c r="D5371">
        <v>240</v>
      </c>
      <c r="E5371">
        <v>6688</v>
      </c>
      <c r="F5371">
        <v>0</v>
      </c>
      <c r="G5371" t="s">
        <v>1002</v>
      </c>
      <c r="H5371">
        <f t="shared" si="83"/>
        <v>1605120</v>
      </c>
    </row>
    <row r="5372" spans="1:8" x14ac:dyDescent="0.25">
      <c r="A5372" s="1">
        <v>42680</v>
      </c>
      <c r="B5372" t="s">
        <v>1639</v>
      </c>
      <c r="C5372" t="s">
        <v>1640</v>
      </c>
      <c r="D5372">
        <v>320</v>
      </c>
      <c r="E5372">
        <v>3542</v>
      </c>
      <c r="F5372">
        <v>0</v>
      </c>
      <c r="G5372" t="s">
        <v>1002</v>
      </c>
      <c r="H5372">
        <f t="shared" si="83"/>
        <v>1133440</v>
      </c>
    </row>
    <row r="5373" spans="1:8" x14ac:dyDescent="0.25">
      <c r="A5373" s="1">
        <v>42680</v>
      </c>
      <c r="B5373" t="s">
        <v>1383</v>
      </c>
      <c r="C5373" t="s">
        <v>1384</v>
      </c>
      <c r="D5373">
        <v>180</v>
      </c>
      <c r="E5373">
        <v>104</v>
      </c>
      <c r="F5373">
        <v>8</v>
      </c>
      <c r="G5373" t="s">
        <v>1002</v>
      </c>
      <c r="H5373">
        <f t="shared" si="83"/>
        <v>18720</v>
      </c>
    </row>
    <row r="5374" spans="1:8" x14ac:dyDescent="0.25">
      <c r="A5374" s="1">
        <v>42680</v>
      </c>
      <c r="B5374" t="s">
        <v>1385</v>
      </c>
      <c r="C5374" t="s">
        <v>1386</v>
      </c>
      <c r="D5374">
        <v>30</v>
      </c>
      <c r="E5374">
        <v>2520</v>
      </c>
      <c r="F5374">
        <v>464</v>
      </c>
      <c r="G5374" t="s">
        <v>1002</v>
      </c>
      <c r="H5374">
        <f t="shared" si="83"/>
        <v>75600</v>
      </c>
    </row>
    <row r="5375" spans="1:8" x14ac:dyDescent="0.25">
      <c r="A5375" s="1">
        <v>42680</v>
      </c>
      <c r="B5375" t="s">
        <v>1387</v>
      </c>
      <c r="C5375" t="s">
        <v>1388</v>
      </c>
      <c r="D5375">
        <v>150</v>
      </c>
      <c r="E5375">
        <v>200</v>
      </c>
      <c r="F5375">
        <v>40</v>
      </c>
      <c r="G5375" t="s">
        <v>1002</v>
      </c>
      <c r="H5375">
        <f t="shared" si="83"/>
        <v>30000</v>
      </c>
    </row>
    <row r="5376" spans="1:8" x14ac:dyDescent="0.25">
      <c r="A5376" s="1">
        <v>42680</v>
      </c>
      <c r="B5376" t="s">
        <v>1583</v>
      </c>
      <c r="C5376" t="s">
        <v>1584</v>
      </c>
      <c r="D5376">
        <v>150</v>
      </c>
      <c r="E5376">
        <v>508</v>
      </c>
      <c r="F5376">
        <v>103</v>
      </c>
      <c r="G5376" t="s">
        <v>1002</v>
      </c>
      <c r="H5376">
        <f t="shared" si="83"/>
        <v>76200</v>
      </c>
    </row>
    <row r="5377" spans="1:8" x14ac:dyDescent="0.25">
      <c r="A5377" s="1">
        <v>42680</v>
      </c>
      <c r="B5377" t="s">
        <v>1389</v>
      </c>
      <c r="C5377" t="s">
        <v>1390</v>
      </c>
      <c r="D5377">
        <v>25</v>
      </c>
      <c r="E5377">
        <v>16820</v>
      </c>
      <c r="F5377">
        <v>3966</v>
      </c>
      <c r="G5377" t="s">
        <v>1002</v>
      </c>
      <c r="H5377">
        <f t="shared" si="83"/>
        <v>420500</v>
      </c>
    </row>
    <row r="5378" spans="1:8" x14ac:dyDescent="0.25">
      <c r="A5378" s="1">
        <v>42680</v>
      </c>
      <c r="B5378" t="s">
        <v>1391</v>
      </c>
      <c r="C5378" t="s">
        <v>1392</v>
      </c>
      <c r="D5378">
        <v>20</v>
      </c>
      <c r="E5378">
        <v>798</v>
      </c>
      <c r="F5378">
        <v>163</v>
      </c>
      <c r="G5378" t="s">
        <v>1002</v>
      </c>
      <c r="H5378">
        <f t="shared" si="83"/>
        <v>15960</v>
      </c>
    </row>
    <row r="5379" spans="1:8" x14ac:dyDescent="0.25">
      <c r="A5379" s="1">
        <v>42680</v>
      </c>
      <c r="B5379" t="s">
        <v>1641</v>
      </c>
      <c r="C5379" t="s">
        <v>1642</v>
      </c>
      <c r="D5379">
        <v>80</v>
      </c>
      <c r="E5379">
        <v>301034</v>
      </c>
      <c r="F5379">
        <v>22</v>
      </c>
      <c r="G5379" t="s">
        <v>1002</v>
      </c>
      <c r="H5379">
        <f t="shared" ref="H5379:H5442" si="84">D5379*E5379</f>
        <v>24082720</v>
      </c>
    </row>
    <row r="5380" spans="1:8" x14ac:dyDescent="0.25">
      <c r="A5380" s="1">
        <v>42680</v>
      </c>
      <c r="B5380" t="s">
        <v>1643</v>
      </c>
      <c r="C5380" t="s">
        <v>1644</v>
      </c>
      <c r="D5380">
        <v>230</v>
      </c>
      <c r="E5380">
        <v>27823</v>
      </c>
      <c r="F5380">
        <v>968</v>
      </c>
      <c r="G5380" t="s">
        <v>1002</v>
      </c>
      <c r="H5380">
        <f t="shared" si="84"/>
        <v>6399290</v>
      </c>
    </row>
    <row r="5381" spans="1:8" x14ac:dyDescent="0.25">
      <c r="A5381" s="1">
        <v>42680</v>
      </c>
      <c r="B5381" t="s">
        <v>1393</v>
      </c>
      <c r="C5381" t="s">
        <v>1394</v>
      </c>
      <c r="D5381">
        <v>140</v>
      </c>
      <c r="E5381">
        <v>706</v>
      </c>
      <c r="F5381">
        <v>152</v>
      </c>
      <c r="G5381" t="s">
        <v>1002</v>
      </c>
      <c r="H5381">
        <f t="shared" si="84"/>
        <v>98840</v>
      </c>
    </row>
    <row r="5382" spans="1:8" x14ac:dyDescent="0.25">
      <c r="A5382" s="1">
        <v>42680</v>
      </c>
      <c r="B5382" t="s">
        <v>1395</v>
      </c>
      <c r="C5382" t="s">
        <v>1396</v>
      </c>
      <c r="D5382">
        <v>270</v>
      </c>
      <c r="E5382">
        <v>117</v>
      </c>
      <c r="F5382">
        <v>23</v>
      </c>
      <c r="G5382" t="s">
        <v>1002</v>
      </c>
      <c r="H5382">
        <f t="shared" si="84"/>
        <v>31590</v>
      </c>
    </row>
    <row r="5383" spans="1:8" x14ac:dyDescent="0.25">
      <c r="A5383" s="1">
        <v>42680</v>
      </c>
      <c r="B5383" t="s">
        <v>1397</v>
      </c>
      <c r="C5383" t="s">
        <v>1398</v>
      </c>
      <c r="D5383">
        <v>80</v>
      </c>
      <c r="E5383">
        <v>10717</v>
      </c>
      <c r="F5383">
        <v>2923</v>
      </c>
      <c r="G5383" t="s">
        <v>1002</v>
      </c>
      <c r="H5383">
        <f t="shared" si="84"/>
        <v>857360</v>
      </c>
    </row>
    <row r="5384" spans="1:8" x14ac:dyDescent="0.25">
      <c r="A5384" s="1">
        <v>42680</v>
      </c>
      <c r="B5384" t="s">
        <v>1399</v>
      </c>
      <c r="C5384" t="s">
        <v>1400</v>
      </c>
      <c r="D5384">
        <v>40</v>
      </c>
      <c r="E5384">
        <v>347</v>
      </c>
      <c r="F5384">
        <v>70</v>
      </c>
      <c r="G5384" t="s">
        <v>1002</v>
      </c>
      <c r="H5384">
        <f t="shared" si="84"/>
        <v>13880</v>
      </c>
    </row>
    <row r="5385" spans="1:8" x14ac:dyDescent="0.25">
      <c r="A5385" s="1">
        <v>42680</v>
      </c>
      <c r="B5385" t="s">
        <v>1401</v>
      </c>
      <c r="C5385" t="s">
        <v>1402</v>
      </c>
      <c r="D5385">
        <v>45</v>
      </c>
      <c r="E5385">
        <v>893</v>
      </c>
      <c r="F5385">
        <v>211</v>
      </c>
      <c r="G5385" t="s">
        <v>1002</v>
      </c>
      <c r="H5385">
        <f t="shared" si="84"/>
        <v>40185</v>
      </c>
    </row>
    <row r="5386" spans="1:8" x14ac:dyDescent="0.25">
      <c r="A5386" s="1">
        <v>42680</v>
      </c>
      <c r="B5386" t="s">
        <v>1403</v>
      </c>
      <c r="C5386" t="s">
        <v>1404</v>
      </c>
      <c r="D5386">
        <v>50</v>
      </c>
      <c r="E5386">
        <v>54230</v>
      </c>
      <c r="F5386">
        <v>15653</v>
      </c>
      <c r="G5386" t="s">
        <v>1002</v>
      </c>
      <c r="H5386">
        <f t="shared" si="84"/>
        <v>2711500</v>
      </c>
    </row>
    <row r="5387" spans="1:8" x14ac:dyDescent="0.25">
      <c r="A5387" s="1">
        <v>42680</v>
      </c>
      <c r="B5387" t="s">
        <v>1405</v>
      </c>
      <c r="C5387" t="s">
        <v>1406</v>
      </c>
      <c r="D5387">
        <v>25</v>
      </c>
      <c r="E5387">
        <v>3329</v>
      </c>
      <c r="F5387">
        <v>666</v>
      </c>
      <c r="G5387" t="s">
        <v>1002</v>
      </c>
      <c r="H5387">
        <f t="shared" si="84"/>
        <v>83225</v>
      </c>
    </row>
    <row r="5388" spans="1:8" x14ac:dyDescent="0.25">
      <c r="A5388" s="1">
        <v>42680</v>
      </c>
      <c r="B5388" t="s">
        <v>1407</v>
      </c>
      <c r="C5388" t="s">
        <v>1408</v>
      </c>
      <c r="D5388">
        <v>270</v>
      </c>
      <c r="E5388">
        <v>18</v>
      </c>
      <c r="F5388">
        <v>2</v>
      </c>
      <c r="G5388" t="s">
        <v>1002</v>
      </c>
      <c r="H5388">
        <f t="shared" si="84"/>
        <v>4860</v>
      </c>
    </row>
    <row r="5389" spans="1:8" x14ac:dyDescent="0.25">
      <c r="A5389" s="1">
        <v>42680</v>
      </c>
      <c r="B5389" t="s">
        <v>1409</v>
      </c>
      <c r="C5389" t="s">
        <v>1410</v>
      </c>
      <c r="D5389">
        <v>255</v>
      </c>
      <c r="E5389">
        <v>4037</v>
      </c>
      <c r="F5389">
        <v>1156</v>
      </c>
      <c r="G5389" t="s">
        <v>1002</v>
      </c>
      <c r="H5389">
        <f t="shared" si="84"/>
        <v>1029435</v>
      </c>
    </row>
    <row r="5390" spans="1:8" x14ac:dyDescent="0.25">
      <c r="A5390" s="1">
        <v>42680</v>
      </c>
      <c r="B5390" t="s">
        <v>1411</v>
      </c>
      <c r="C5390" t="s">
        <v>1412</v>
      </c>
      <c r="D5390">
        <v>260</v>
      </c>
      <c r="E5390">
        <v>188</v>
      </c>
      <c r="F5390">
        <v>43</v>
      </c>
      <c r="G5390" t="s">
        <v>1002</v>
      </c>
      <c r="H5390">
        <f t="shared" si="84"/>
        <v>48880</v>
      </c>
    </row>
    <row r="5391" spans="1:8" x14ac:dyDescent="0.25">
      <c r="A5391" s="1">
        <v>42680</v>
      </c>
      <c r="B5391" t="s">
        <v>1413</v>
      </c>
      <c r="C5391" t="s">
        <v>1414</v>
      </c>
      <c r="D5391">
        <v>230</v>
      </c>
      <c r="E5391">
        <v>65</v>
      </c>
      <c r="F5391">
        <v>1</v>
      </c>
      <c r="G5391" t="s">
        <v>1002</v>
      </c>
      <c r="H5391">
        <f t="shared" si="84"/>
        <v>14950</v>
      </c>
    </row>
    <row r="5392" spans="1:8" x14ac:dyDescent="0.25">
      <c r="A5392" s="1">
        <v>42680</v>
      </c>
      <c r="B5392" t="s">
        <v>1415</v>
      </c>
      <c r="C5392" t="s">
        <v>1416</v>
      </c>
      <c r="D5392">
        <v>95</v>
      </c>
      <c r="E5392">
        <v>299</v>
      </c>
      <c r="F5392">
        <v>66</v>
      </c>
      <c r="G5392" t="s">
        <v>1002</v>
      </c>
      <c r="H5392">
        <f t="shared" si="84"/>
        <v>28405</v>
      </c>
    </row>
    <row r="5393" spans="1:8" x14ac:dyDescent="0.25">
      <c r="A5393" s="1">
        <v>42680</v>
      </c>
      <c r="B5393" t="s">
        <v>1645</v>
      </c>
      <c r="C5393" t="s">
        <v>1646</v>
      </c>
      <c r="D5393">
        <v>188</v>
      </c>
      <c r="E5393">
        <v>10932</v>
      </c>
      <c r="F5393">
        <v>3323</v>
      </c>
      <c r="G5393" t="s">
        <v>1002</v>
      </c>
      <c r="H5393">
        <f t="shared" si="84"/>
        <v>2055216</v>
      </c>
    </row>
    <row r="5394" spans="1:8" x14ac:dyDescent="0.25">
      <c r="A5394" s="1">
        <v>42680</v>
      </c>
      <c r="B5394" t="s">
        <v>1647</v>
      </c>
      <c r="C5394" t="s">
        <v>1648</v>
      </c>
      <c r="D5394">
        <v>88</v>
      </c>
      <c r="E5394">
        <v>1787</v>
      </c>
      <c r="F5394">
        <v>0</v>
      </c>
      <c r="G5394" t="s">
        <v>1002</v>
      </c>
      <c r="H5394">
        <f t="shared" si="84"/>
        <v>157256</v>
      </c>
    </row>
    <row r="5395" spans="1:8" x14ac:dyDescent="0.25">
      <c r="A5395" s="1">
        <v>42680</v>
      </c>
      <c r="B5395" t="s">
        <v>1419</v>
      </c>
      <c r="C5395" t="s">
        <v>1420</v>
      </c>
      <c r="D5395">
        <v>230</v>
      </c>
      <c r="E5395">
        <v>332</v>
      </c>
      <c r="F5395">
        <v>56</v>
      </c>
      <c r="G5395" t="s">
        <v>1002</v>
      </c>
      <c r="H5395">
        <f t="shared" si="84"/>
        <v>76360</v>
      </c>
    </row>
    <row r="5396" spans="1:8" x14ac:dyDescent="0.25">
      <c r="A5396" s="1">
        <v>42680</v>
      </c>
      <c r="B5396" t="s">
        <v>1421</v>
      </c>
      <c r="C5396" t="s">
        <v>1422</v>
      </c>
      <c r="D5396">
        <v>220</v>
      </c>
      <c r="E5396">
        <v>403</v>
      </c>
      <c r="F5396">
        <v>79</v>
      </c>
      <c r="G5396" t="s">
        <v>1002</v>
      </c>
      <c r="H5396">
        <f t="shared" si="84"/>
        <v>88660</v>
      </c>
    </row>
    <row r="5397" spans="1:8" x14ac:dyDescent="0.25">
      <c r="A5397" s="1">
        <v>42680</v>
      </c>
      <c r="B5397" t="s">
        <v>1423</v>
      </c>
      <c r="C5397" t="s">
        <v>1424</v>
      </c>
      <c r="D5397">
        <v>75</v>
      </c>
      <c r="E5397">
        <v>4255</v>
      </c>
      <c r="F5397">
        <v>930</v>
      </c>
      <c r="G5397" t="s">
        <v>1002</v>
      </c>
      <c r="H5397">
        <f t="shared" si="84"/>
        <v>319125</v>
      </c>
    </row>
    <row r="5398" spans="1:8" x14ac:dyDescent="0.25">
      <c r="A5398" s="1">
        <v>42680</v>
      </c>
      <c r="B5398" t="s">
        <v>1425</v>
      </c>
      <c r="C5398" t="s">
        <v>1426</v>
      </c>
      <c r="D5398">
        <v>280</v>
      </c>
      <c r="E5398">
        <v>401</v>
      </c>
      <c r="F5398">
        <v>136</v>
      </c>
      <c r="G5398" t="s">
        <v>1002</v>
      </c>
      <c r="H5398">
        <f t="shared" si="84"/>
        <v>112280</v>
      </c>
    </row>
    <row r="5399" spans="1:8" x14ac:dyDescent="0.25">
      <c r="A5399" s="1">
        <v>42680</v>
      </c>
      <c r="B5399" t="s">
        <v>1427</v>
      </c>
      <c r="C5399" t="s">
        <v>1428</v>
      </c>
      <c r="D5399">
        <v>80</v>
      </c>
      <c r="E5399">
        <v>2258</v>
      </c>
      <c r="F5399">
        <v>729</v>
      </c>
      <c r="G5399" t="s">
        <v>1002</v>
      </c>
      <c r="H5399">
        <f t="shared" si="84"/>
        <v>180640</v>
      </c>
    </row>
    <row r="5400" spans="1:8" x14ac:dyDescent="0.25">
      <c r="A5400" s="1">
        <v>42680</v>
      </c>
      <c r="B5400" t="s">
        <v>1429</v>
      </c>
      <c r="C5400" t="s">
        <v>1430</v>
      </c>
      <c r="D5400">
        <v>100</v>
      </c>
      <c r="E5400">
        <v>1251</v>
      </c>
      <c r="F5400">
        <v>340</v>
      </c>
      <c r="G5400" t="s">
        <v>1002</v>
      </c>
      <c r="H5400">
        <f t="shared" si="84"/>
        <v>125100</v>
      </c>
    </row>
    <row r="5401" spans="1:8" x14ac:dyDescent="0.25">
      <c r="A5401" s="1">
        <v>42680</v>
      </c>
      <c r="B5401" t="s">
        <v>1431</v>
      </c>
      <c r="C5401" t="s">
        <v>1432</v>
      </c>
      <c r="D5401">
        <v>260</v>
      </c>
      <c r="E5401">
        <v>3646</v>
      </c>
      <c r="F5401">
        <v>850</v>
      </c>
      <c r="G5401" t="s">
        <v>1002</v>
      </c>
      <c r="H5401">
        <f t="shared" si="84"/>
        <v>947960</v>
      </c>
    </row>
    <row r="5402" spans="1:8" x14ac:dyDescent="0.25">
      <c r="A5402" s="1">
        <v>42680</v>
      </c>
      <c r="B5402" t="s">
        <v>1433</v>
      </c>
      <c r="C5402" t="s">
        <v>1434</v>
      </c>
      <c r="D5402">
        <v>170</v>
      </c>
      <c r="E5402">
        <v>913</v>
      </c>
      <c r="F5402">
        <v>252</v>
      </c>
      <c r="G5402" t="s">
        <v>1002</v>
      </c>
      <c r="H5402">
        <f t="shared" si="84"/>
        <v>155210</v>
      </c>
    </row>
    <row r="5403" spans="1:8" x14ac:dyDescent="0.25">
      <c r="A5403" s="1">
        <v>42680</v>
      </c>
      <c r="B5403" t="s">
        <v>1435</v>
      </c>
      <c r="C5403" t="s">
        <v>1436</v>
      </c>
      <c r="D5403">
        <v>260</v>
      </c>
      <c r="E5403">
        <v>931</v>
      </c>
      <c r="F5403">
        <v>180</v>
      </c>
      <c r="G5403" t="s">
        <v>1002</v>
      </c>
      <c r="H5403">
        <f t="shared" si="84"/>
        <v>242060</v>
      </c>
    </row>
    <row r="5404" spans="1:8" x14ac:dyDescent="0.25">
      <c r="A5404" s="1">
        <v>42680</v>
      </c>
      <c r="B5404" t="s">
        <v>1437</v>
      </c>
      <c r="C5404" t="s">
        <v>1438</v>
      </c>
      <c r="D5404">
        <v>110</v>
      </c>
      <c r="E5404">
        <v>1546</v>
      </c>
      <c r="F5404">
        <v>484</v>
      </c>
      <c r="G5404" t="s">
        <v>1002</v>
      </c>
      <c r="H5404">
        <f t="shared" si="84"/>
        <v>170060</v>
      </c>
    </row>
    <row r="5405" spans="1:8" x14ac:dyDescent="0.25">
      <c r="A5405" s="1">
        <v>42680</v>
      </c>
      <c r="B5405" t="s">
        <v>1439</v>
      </c>
      <c r="C5405" t="s">
        <v>1440</v>
      </c>
      <c r="D5405">
        <v>180</v>
      </c>
      <c r="E5405">
        <v>3629</v>
      </c>
      <c r="F5405">
        <v>1014</v>
      </c>
      <c r="G5405" t="s">
        <v>1002</v>
      </c>
      <c r="H5405">
        <f t="shared" si="84"/>
        <v>653220</v>
      </c>
    </row>
    <row r="5406" spans="1:8" x14ac:dyDescent="0.25">
      <c r="A5406" s="1">
        <v>42680</v>
      </c>
      <c r="B5406" t="s">
        <v>1441</v>
      </c>
      <c r="C5406" t="s">
        <v>1442</v>
      </c>
      <c r="D5406">
        <v>15</v>
      </c>
      <c r="E5406">
        <v>32282</v>
      </c>
      <c r="F5406">
        <v>3442</v>
      </c>
      <c r="G5406" t="s">
        <v>1002</v>
      </c>
      <c r="H5406">
        <f t="shared" si="84"/>
        <v>484230</v>
      </c>
    </row>
    <row r="5407" spans="1:8" x14ac:dyDescent="0.25">
      <c r="A5407" s="1">
        <v>42680</v>
      </c>
      <c r="B5407" t="s">
        <v>1443</v>
      </c>
      <c r="C5407" t="s">
        <v>1444</v>
      </c>
      <c r="D5407">
        <v>120</v>
      </c>
      <c r="E5407">
        <v>8542</v>
      </c>
      <c r="F5407">
        <v>2609</v>
      </c>
      <c r="G5407" t="s">
        <v>1002</v>
      </c>
      <c r="H5407">
        <f t="shared" si="84"/>
        <v>1025040</v>
      </c>
    </row>
    <row r="5408" spans="1:8" x14ac:dyDescent="0.25">
      <c r="A5408" s="1">
        <v>42680</v>
      </c>
      <c r="B5408" t="s">
        <v>1445</v>
      </c>
      <c r="C5408" t="s">
        <v>1446</v>
      </c>
      <c r="D5408">
        <v>280</v>
      </c>
      <c r="E5408">
        <v>10110</v>
      </c>
      <c r="F5408">
        <v>4162</v>
      </c>
      <c r="G5408" t="s">
        <v>1002</v>
      </c>
      <c r="H5408">
        <f t="shared" si="84"/>
        <v>2830800</v>
      </c>
    </row>
    <row r="5409" spans="1:8" x14ac:dyDescent="0.25">
      <c r="A5409" s="1">
        <v>42680</v>
      </c>
      <c r="B5409" t="s">
        <v>1447</v>
      </c>
      <c r="C5409" t="s">
        <v>1448</v>
      </c>
      <c r="D5409">
        <v>190</v>
      </c>
      <c r="E5409">
        <v>1557</v>
      </c>
      <c r="F5409">
        <v>386</v>
      </c>
      <c r="G5409" t="s">
        <v>1002</v>
      </c>
      <c r="H5409">
        <f t="shared" si="84"/>
        <v>295830</v>
      </c>
    </row>
    <row r="5410" spans="1:8" x14ac:dyDescent="0.25">
      <c r="A5410" s="1">
        <v>42680</v>
      </c>
      <c r="B5410" t="s">
        <v>1449</v>
      </c>
      <c r="C5410" t="s">
        <v>1450</v>
      </c>
      <c r="D5410">
        <v>80</v>
      </c>
      <c r="E5410">
        <v>1376</v>
      </c>
      <c r="F5410">
        <v>522</v>
      </c>
      <c r="G5410" t="s">
        <v>1002</v>
      </c>
      <c r="H5410">
        <f t="shared" si="84"/>
        <v>110080</v>
      </c>
    </row>
    <row r="5411" spans="1:8" x14ac:dyDescent="0.25">
      <c r="A5411" s="1">
        <v>42680</v>
      </c>
      <c r="B5411" t="s">
        <v>1451</v>
      </c>
      <c r="C5411" t="s">
        <v>1452</v>
      </c>
      <c r="D5411">
        <v>140</v>
      </c>
      <c r="E5411">
        <v>1779</v>
      </c>
      <c r="F5411">
        <v>732</v>
      </c>
      <c r="G5411" t="s">
        <v>1002</v>
      </c>
      <c r="H5411">
        <f t="shared" si="84"/>
        <v>249060</v>
      </c>
    </row>
    <row r="5412" spans="1:8" x14ac:dyDescent="0.25">
      <c r="A5412" s="1">
        <v>42680</v>
      </c>
      <c r="B5412" t="s">
        <v>1453</v>
      </c>
      <c r="C5412" t="s">
        <v>1454</v>
      </c>
      <c r="D5412">
        <v>80</v>
      </c>
      <c r="E5412">
        <v>2600</v>
      </c>
      <c r="F5412">
        <v>952</v>
      </c>
      <c r="G5412" t="s">
        <v>1002</v>
      </c>
      <c r="H5412">
        <f t="shared" si="84"/>
        <v>208000</v>
      </c>
    </row>
    <row r="5413" spans="1:8" x14ac:dyDescent="0.25">
      <c r="A5413" s="1">
        <v>42680</v>
      </c>
      <c r="B5413" t="s">
        <v>1455</v>
      </c>
      <c r="C5413" t="s">
        <v>1456</v>
      </c>
      <c r="D5413">
        <v>190</v>
      </c>
      <c r="E5413">
        <v>935</v>
      </c>
      <c r="F5413">
        <v>310</v>
      </c>
      <c r="G5413" t="s">
        <v>1002</v>
      </c>
      <c r="H5413">
        <f t="shared" si="84"/>
        <v>177650</v>
      </c>
    </row>
    <row r="5414" spans="1:8" x14ac:dyDescent="0.25">
      <c r="A5414" s="1">
        <v>42680</v>
      </c>
      <c r="B5414" t="s">
        <v>1457</v>
      </c>
      <c r="C5414" t="s">
        <v>1458</v>
      </c>
      <c r="D5414">
        <v>120</v>
      </c>
      <c r="E5414">
        <v>780</v>
      </c>
      <c r="F5414">
        <v>254</v>
      </c>
      <c r="G5414" t="s">
        <v>1002</v>
      </c>
      <c r="H5414">
        <f t="shared" si="84"/>
        <v>93600</v>
      </c>
    </row>
    <row r="5415" spans="1:8" x14ac:dyDescent="0.25">
      <c r="A5415" s="1">
        <v>42680</v>
      </c>
      <c r="B5415" t="s">
        <v>1459</v>
      </c>
      <c r="C5415" t="s">
        <v>1460</v>
      </c>
      <c r="D5415">
        <v>110</v>
      </c>
      <c r="E5415">
        <v>3306</v>
      </c>
      <c r="F5415">
        <v>1355</v>
      </c>
      <c r="G5415" t="s">
        <v>1002</v>
      </c>
      <c r="H5415">
        <f t="shared" si="84"/>
        <v>363660</v>
      </c>
    </row>
    <row r="5416" spans="1:8" x14ac:dyDescent="0.25">
      <c r="A5416" s="1">
        <v>42680</v>
      </c>
      <c r="B5416" t="s">
        <v>1461</v>
      </c>
      <c r="C5416" t="s">
        <v>1462</v>
      </c>
      <c r="D5416">
        <v>140</v>
      </c>
      <c r="E5416">
        <v>1278</v>
      </c>
      <c r="F5416">
        <v>423</v>
      </c>
      <c r="G5416" t="s">
        <v>1002</v>
      </c>
      <c r="H5416">
        <f t="shared" si="84"/>
        <v>178920</v>
      </c>
    </row>
    <row r="5417" spans="1:8" x14ac:dyDescent="0.25">
      <c r="A5417" s="1">
        <v>42680</v>
      </c>
      <c r="B5417" t="s">
        <v>1463</v>
      </c>
      <c r="C5417" t="s">
        <v>1464</v>
      </c>
      <c r="D5417">
        <v>140</v>
      </c>
      <c r="E5417">
        <v>703</v>
      </c>
      <c r="F5417">
        <v>216</v>
      </c>
      <c r="G5417" t="s">
        <v>1002</v>
      </c>
      <c r="H5417">
        <f t="shared" si="84"/>
        <v>98420</v>
      </c>
    </row>
    <row r="5418" spans="1:8" x14ac:dyDescent="0.25">
      <c r="A5418" s="1">
        <v>42680</v>
      </c>
      <c r="B5418" t="s">
        <v>1465</v>
      </c>
      <c r="C5418" t="s">
        <v>1466</v>
      </c>
      <c r="D5418">
        <v>90</v>
      </c>
      <c r="E5418">
        <v>1144</v>
      </c>
      <c r="F5418">
        <v>372</v>
      </c>
      <c r="G5418" t="s">
        <v>1002</v>
      </c>
      <c r="H5418">
        <f t="shared" si="84"/>
        <v>102960</v>
      </c>
    </row>
    <row r="5419" spans="1:8" x14ac:dyDescent="0.25">
      <c r="A5419" s="1">
        <v>42680</v>
      </c>
      <c r="B5419" t="s">
        <v>1467</v>
      </c>
      <c r="C5419" t="s">
        <v>1468</v>
      </c>
      <c r="D5419">
        <v>95</v>
      </c>
      <c r="E5419">
        <v>376</v>
      </c>
      <c r="F5419">
        <v>143</v>
      </c>
      <c r="G5419" t="s">
        <v>1002</v>
      </c>
      <c r="H5419">
        <f t="shared" si="84"/>
        <v>35720</v>
      </c>
    </row>
    <row r="5420" spans="1:8" x14ac:dyDescent="0.25">
      <c r="A5420" s="1">
        <v>42680</v>
      </c>
      <c r="B5420" t="s">
        <v>1469</v>
      </c>
      <c r="C5420" t="s">
        <v>1470</v>
      </c>
      <c r="D5420">
        <v>110</v>
      </c>
      <c r="E5420">
        <v>246</v>
      </c>
      <c r="F5420">
        <v>90</v>
      </c>
      <c r="G5420" t="s">
        <v>1002</v>
      </c>
      <c r="H5420">
        <f t="shared" si="84"/>
        <v>27060</v>
      </c>
    </row>
    <row r="5421" spans="1:8" x14ac:dyDescent="0.25">
      <c r="A5421" s="1">
        <v>42680</v>
      </c>
      <c r="B5421" t="s">
        <v>1471</v>
      </c>
      <c r="C5421" t="s">
        <v>1472</v>
      </c>
      <c r="D5421">
        <v>280</v>
      </c>
      <c r="E5421">
        <v>4274</v>
      </c>
      <c r="F5421">
        <v>1538</v>
      </c>
      <c r="G5421" t="s">
        <v>1002</v>
      </c>
      <c r="H5421">
        <f t="shared" si="84"/>
        <v>1196720</v>
      </c>
    </row>
    <row r="5422" spans="1:8" x14ac:dyDescent="0.25">
      <c r="A5422" s="1">
        <v>42680</v>
      </c>
      <c r="B5422" t="s">
        <v>1473</v>
      </c>
      <c r="C5422" t="s">
        <v>1474</v>
      </c>
      <c r="D5422">
        <v>80</v>
      </c>
      <c r="E5422">
        <v>4669</v>
      </c>
      <c r="F5422">
        <v>2059</v>
      </c>
      <c r="G5422" t="s">
        <v>1002</v>
      </c>
      <c r="H5422">
        <f t="shared" si="84"/>
        <v>373520</v>
      </c>
    </row>
    <row r="5423" spans="1:8" x14ac:dyDescent="0.25">
      <c r="A5423" s="1">
        <v>42680</v>
      </c>
      <c r="B5423" t="s">
        <v>1475</v>
      </c>
      <c r="C5423" t="s">
        <v>1476</v>
      </c>
      <c r="D5423">
        <v>80</v>
      </c>
      <c r="E5423">
        <v>2375</v>
      </c>
      <c r="F5423">
        <v>735</v>
      </c>
      <c r="G5423" t="s">
        <v>1002</v>
      </c>
      <c r="H5423">
        <f t="shared" si="84"/>
        <v>190000</v>
      </c>
    </row>
    <row r="5424" spans="1:8" x14ac:dyDescent="0.25">
      <c r="A5424" s="1">
        <v>42680</v>
      </c>
      <c r="B5424" t="s">
        <v>1477</v>
      </c>
      <c r="C5424" t="s">
        <v>1478</v>
      </c>
      <c r="D5424">
        <v>12</v>
      </c>
      <c r="E5424">
        <v>162</v>
      </c>
      <c r="F5424">
        <v>69</v>
      </c>
      <c r="G5424" t="s">
        <v>1002</v>
      </c>
      <c r="H5424">
        <f t="shared" si="84"/>
        <v>1944</v>
      </c>
    </row>
    <row r="5425" spans="1:8" x14ac:dyDescent="0.25">
      <c r="A5425" s="1">
        <v>42680</v>
      </c>
      <c r="B5425" t="s">
        <v>1479</v>
      </c>
      <c r="C5425" t="s">
        <v>1480</v>
      </c>
      <c r="D5425">
        <v>90</v>
      </c>
      <c r="E5425">
        <v>4610</v>
      </c>
      <c r="F5425">
        <v>2025</v>
      </c>
      <c r="G5425" t="s">
        <v>1002</v>
      </c>
      <c r="H5425">
        <f t="shared" si="84"/>
        <v>414900</v>
      </c>
    </row>
    <row r="5426" spans="1:8" x14ac:dyDescent="0.25">
      <c r="A5426" s="1">
        <v>42680</v>
      </c>
      <c r="B5426" t="s">
        <v>1481</v>
      </c>
      <c r="C5426" t="s">
        <v>1482</v>
      </c>
      <c r="D5426">
        <v>320</v>
      </c>
      <c r="E5426">
        <v>3647</v>
      </c>
      <c r="F5426">
        <v>1413</v>
      </c>
      <c r="G5426" t="s">
        <v>1002</v>
      </c>
      <c r="H5426">
        <f t="shared" si="84"/>
        <v>1167040</v>
      </c>
    </row>
    <row r="5427" spans="1:8" x14ac:dyDescent="0.25">
      <c r="A5427" s="1">
        <v>42680</v>
      </c>
      <c r="B5427" t="s">
        <v>1483</v>
      </c>
      <c r="C5427" t="s">
        <v>1484</v>
      </c>
      <c r="D5427">
        <v>90</v>
      </c>
      <c r="E5427">
        <v>1280</v>
      </c>
      <c r="F5427">
        <v>539</v>
      </c>
      <c r="G5427" t="s">
        <v>1002</v>
      </c>
      <c r="H5427">
        <f t="shared" si="84"/>
        <v>115200</v>
      </c>
    </row>
    <row r="5428" spans="1:8" x14ac:dyDescent="0.25">
      <c r="A5428" s="1">
        <v>42680</v>
      </c>
      <c r="B5428" t="s">
        <v>1485</v>
      </c>
      <c r="C5428" t="s">
        <v>1486</v>
      </c>
      <c r="D5428">
        <v>80</v>
      </c>
      <c r="E5428">
        <v>1458</v>
      </c>
      <c r="F5428">
        <v>647</v>
      </c>
      <c r="G5428" t="s">
        <v>1002</v>
      </c>
      <c r="H5428">
        <f t="shared" si="84"/>
        <v>116640</v>
      </c>
    </row>
    <row r="5429" spans="1:8" x14ac:dyDescent="0.25">
      <c r="A5429" s="1">
        <v>42680</v>
      </c>
      <c r="B5429" t="s">
        <v>1585</v>
      </c>
      <c r="C5429" t="s">
        <v>1586</v>
      </c>
      <c r="D5429">
        <v>120</v>
      </c>
      <c r="E5429">
        <v>1332</v>
      </c>
      <c r="F5429">
        <v>549</v>
      </c>
      <c r="G5429" t="s">
        <v>1002</v>
      </c>
      <c r="H5429">
        <f t="shared" si="84"/>
        <v>159840</v>
      </c>
    </row>
    <row r="5430" spans="1:8" x14ac:dyDescent="0.25">
      <c r="A5430" s="1">
        <v>42680</v>
      </c>
      <c r="B5430" t="s">
        <v>1487</v>
      </c>
      <c r="C5430" t="s">
        <v>1488</v>
      </c>
      <c r="D5430">
        <v>260</v>
      </c>
      <c r="E5430">
        <v>1008</v>
      </c>
      <c r="F5430">
        <v>457</v>
      </c>
      <c r="G5430" t="s">
        <v>1002</v>
      </c>
      <c r="H5430">
        <f t="shared" si="84"/>
        <v>262080</v>
      </c>
    </row>
    <row r="5431" spans="1:8" x14ac:dyDescent="0.25">
      <c r="A5431" s="1">
        <v>42680</v>
      </c>
      <c r="B5431" t="s">
        <v>1489</v>
      </c>
      <c r="C5431" t="s">
        <v>1490</v>
      </c>
      <c r="D5431">
        <v>50</v>
      </c>
      <c r="E5431">
        <v>23168</v>
      </c>
      <c r="F5431">
        <v>10540</v>
      </c>
      <c r="G5431" t="s">
        <v>1002</v>
      </c>
      <c r="H5431">
        <f t="shared" si="84"/>
        <v>1158400</v>
      </c>
    </row>
    <row r="5432" spans="1:8" x14ac:dyDescent="0.25">
      <c r="A5432" s="1">
        <v>42680</v>
      </c>
      <c r="B5432" t="s">
        <v>1491</v>
      </c>
      <c r="C5432" t="s">
        <v>1492</v>
      </c>
      <c r="D5432">
        <v>55</v>
      </c>
      <c r="E5432">
        <v>15112</v>
      </c>
      <c r="F5432">
        <v>6110</v>
      </c>
      <c r="G5432" t="s">
        <v>1002</v>
      </c>
      <c r="H5432">
        <f t="shared" si="84"/>
        <v>831160</v>
      </c>
    </row>
    <row r="5433" spans="1:8" x14ac:dyDescent="0.25">
      <c r="A5433" s="1">
        <v>42680</v>
      </c>
      <c r="B5433" t="s">
        <v>1493</v>
      </c>
      <c r="C5433" t="s">
        <v>1494</v>
      </c>
      <c r="D5433">
        <v>60</v>
      </c>
      <c r="E5433">
        <v>148</v>
      </c>
      <c r="F5433">
        <v>63</v>
      </c>
      <c r="G5433" t="s">
        <v>1002</v>
      </c>
      <c r="H5433">
        <f t="shared" si="84"/>
        <v>8880</v>
      </c>
    </row>
    <row r="5434" spans="1:8" x14ac:dyDescent="0.25">
      <c r="A5434" s="1">
        <v>42680</v>
      </c>
      <c r="B5434" t="s">
        <v>1495</v>
      </c>
      <c r="C5434" t="s">
        <v>1496</v>
      </c>
      <c r="D5434">
        <v>60</v>
      </c>
      <c r="E5434">
        <v>220</v>
      </c>
      <c r="F5434">
        <v>99</v>
      </c>
      <c r="G5434" t="s">
        <v>1002</v>
      </c>
      <c r="H5434">
        <f t="shared" si="84"/>
        <v>13200</v>
      </c>
    </row>
    <row r="5435" spans="1:8" x14ac:dyDescent="0.25">
      <c r="A5435" s="1">
        <v>42680</v>
      </c>
      <c r="B5435" t="s">
        <v>1497</v>
      </c>
      <c r="C5435" t="s">
        <v>1498</v>
      </c>
      <c r="D5435">
        <v>55</v>
      </c>
      <c r="E5435">
        <v>648</v>
      </c>
      <c r="F5435">
        <v>338</v>
      </c>
      <c r="G5435" t="s">
        <v>1002</v>
      </c>
      <c r="H5435">
        <f t="shared" si="84"/>
        <v>35640</v>
      </c>
    </row>
    <row r="5436" spans="1:8" x14ac:dyDescent="0.25">
      <c r="A5436" s="1">
        <v>42680</v>
      </c>
      <c r="B5436" t="s">
        <v>1499</v>
      </c>
      <c r="C5436" t="s">
        <v>1500</v>
      </c>
      <c r="D5436">
        <v>55</v>
      </c>
      <c r="E5436">
        <v>2259</v>
      </c>
      <c r="F5436">
        <v>1049</v>
      </c>
      <c r="G5436" t="s">
        <v>1002</v>
      </c>
      <c r="H5436">
        <f t="shared" si="84"/>
        <v>124245</v>
      </c>
    </row>
    <row r="5437" spans="1:8" x14ac:dyDescent="0.25">
      <c r="A5437" s="1">
        <v>42680</v>
      </c>
      <c r="B5437" t="s">
        <v>1501</v>
      </c>
      <c r="C5437" t="s">
        <v>1502</v>
      </c>
      <c r="D5437">
        <v>55</v>
      </c>
      <c r="E5437">
        <v>554</v>
      </c>
      <c r="F5437">
        <v>242</v>
      </c>
      <c r="G5437" t="s">
        <v>1002</v>
      </c>
      <c r="H5437">
        <f t="shared" si="84"/>
        <v>30470</v>
      </c>
    </row>
    <row r="5438" spans="1:8" x14ac:dyDescent="0.25">
      <c r="A5438" s="1">
        <v>42680</v>
      </c>
      <c r="B5438" t="s">
        <v>1503</v>
      </c>
      <c r="C5438" t="s">
        <v>1504</v>
      </c>
      <c r="D5438">
        <v>125</v>
      </c>
      <c r="E5438">
        <v>349</v>
      </c>
      <c r="F5438">
        <v>146</v>
      </c>
      <c r="G5438" t="s">
        <v>1002</v>
      </c>
      <c r="H5438">
        <f t="shared" si="84"/>
        <v>43625</v>
      </c>
    </row>
    <row r="5439" spans="1:8" x14ac:dyDescent="0.25">
      <c r="A5439" s="1">
        <v>42680</v>
      </c>
      <c r="B5439" t="s">
        <v>1655</v>
      </c>
      <c r="C5439" t="s">
        <v>1656</v>
      </c>
      <c r="D5439">
        <v>540</v>
      </c>
      <c r="E5439">
        <v>69</v>
      </c>
      <c r="F5439">
        <v>25</v>
      </c>
      <c r="G5439" t="s">
        <v>1002</v>
      </c>
      <c r="H5439">
        <f t="shared" si="84"/>
        <v>37260</v>
      </c>
    </row>
    <row r="5440" spans="1:8" x14ac:dyDescent="0.25">
      <c r="A5440" s="1">
        <v>42680</v>
      </c>
      <c r="B5440" t="s">
        <v>1657</v>
      </c>
      <c r="C5440" t="s">
        <v>1658</v>
      </c>
      <c r="D5440">
        <v>420</v>
      </c>
      <c r="E5440">
        <v>88</v>
      </c>
      <c r="F5440">
        <v>30</v>
      </c>
      <c r="G5440" t="s">
        <v>1002</v>
      </c>
      <c r="H5440">
        <f t="shared" si="84"/>
        <v>36960</v>
      </c>
    </row>
    <row r="5441" spans="1:8" x14ac:dyDescent="0.25">
      <c r="A5441" s="1">
        <v>42680</v>
      </c>
      <c r="B5441" t="s">
        <v>1505</v>
      </c>
      <c r="C5441" t="s">
        <v>1506</v>
      </c>
      <c r="D5441">
        <v>40</v>
      </c>
      <c r="E5441">
        <v>67</v>
      </c>
      <c r="F5441">
        <v>16</v>
      </c>
      <c r="G5441" t="s">
        <v>1002</v>
      </c>
      <c r="H5441">
        <f t="shared" si="84"/>
        <v>2680</v>
      </c>
    </row>
    <row r="5442" spans="1:8" x14ac:dyDescent="0.25">
      <c r="A5442" s="1">
        <v>42680</v>
      </c>
      <c r="B5442" t="s">
        <v>1507</v>
      </c>
      <c r="C5442" t="s">
        <v>1508</v>
      </c>
      <c r="D5442">
        <v>260</v>
      </c>
      <c r="E5442">
        <v>123</v>
      </c>
      <c r="F5442">
        <v>56</v>
      </c>
      <c r="G5442" t="s">
        <v>1002</v>
      </c>
      <c r="H5442">
        <f t="shared" si="84"/>
        <v>31980</v>
      </c>
    </row>
    <row r="5443" spans="1:8" x14ac:dyDescent="0.25">
      <c r="A5443" s="1">
        <v>42680</v>
      </c>
      <c r="B5443" t="s">
        <v>1511</v>
      </c>
      <c r="C5443" t="s">
        <v>1512</v>
      </c>
      <c r="D5443">
        <v>100</v>
      </c>
      <c r="E5443">
        <v>801</v>
      </c>
      <c r="F5443">
        <v>357</v>
      </c>
      <c r="G5443" t="s">
        <v>1002</v>
      </c>
      <c r="H5443">
        <f t="shared" ref="H5443:H5506" si="85">D5443*E5443</f>
        <v>80100</v>
      </c>
    </row>
    <row r="5444" spans="1:8" x14ac:dyDescent="0.25">
      <c r="A5444" s="1">
        <v>42680</v>
      </c>
      <c r="B5444" t="s">
        <v>1513</v>
      </c>
      <c r="C5444" t="s">
        <v>1514</v>
      </c>
      <c r="D5444">
        <v>100</v>
      </c>
      <c r="E5444">
        <v>2359</v>
      </c>
      <c r="F5444">
        <v>971</v>
      </c>
      <c r="G5444" t="s">
        <v>1002</v>
      </c>
      <c r="H5444">
        <f t="shared" si="85"/>
        <v>235900</v>
      </c>
    </row>
    <row r="5445" spans="1:8" x14ac:dyDescent="0.25">
      <c r="A5445" s="1">
        <v>42680</v>
      </c>
      <c r="B5445" t="s">
        <v>1515</v>
      </c>
      <c r="C5445" t="s">
        <v>1516</v>
      </c>
      <c r="D5445">
        <v>95</v>
      </c>
      <c r="E5445">
        <v>678</v>
      </c>
      <c r="F5445">
        <v>273</v>
      </c>
      <c r="G5445" t="s">
        <v>1002</v>
      </c>
      <c r="H5445">
        <f t="shared" si="85"/>
        <v>64410</v>
      </c>
    </row>
    <row r="5446" spans="1:8" x14ac:dyDescent="0.25">
      <c r="A5446" s="1">
        <v>42680</v>
      </c>
      <c r="B5446" t="s">
        <v>1517</v>
      </c>
      <c r="C5446" t="s">
        <v>1518</v>
      </c>
      <c r="D5446">
        <v>200</v>
      </c>
      <c r="E5446">
        <v>76</v>
      </c>
      <c r="F5446">
        <v>32</v>
      </c>
      <c r="G5446" t="s">
        <v>1002</v>
      </c>
      <c r="H5446">
        <f t="shared" si="85"/>
        <v>15200</v>
      </c>
    </row>
    <row r="5447" spans="1:8" x14ac:dyDescent="0.25">
      <c r="A5447" s="1">
        <v>42680</v>
      </c>
      <c r="B5447" t="s">
        <v>1519</v>
      </c>
      <c r="C5447" t="s">
        <v>1520</v>
      </c>
      <c r="D5447">
        <v>100</v>
      </c>
      <c r="E5447">
        <v>2108</v>
      </c>
      <c r="F5447">
        <v>837</v>
      </c>
      <c r="G5447" t="s">
        <v>1002</v>
      </c>
      <c r="H5447">
        <f t="shared" si="85"/>
        <v>210800</v>
      </c>
    </row>
    <row r="5448" spans="1:8" x14ac:dyDescent="0.25">
      <c r="A5448" s="1">
        <v>42680</v>
      </c>
      <c r="B5448" t="s">
        <v>1521</v>
      </c>
      <c r="C5448" t="s">
        <v>1522</v>
      </c>
      <c r="D5448">
        <v>190</v>
      </c>
      <c r="E5448">
        <v>732</v>
      </c>
      <c r="F5448">
        <v>316</v>
      </c>
      <c r="G5448" t="s">
        <v>1002</v>
      </c>
      <c r="H5448">
        <f t="shared" si="85"/>
        <v>139080</v>
      </c>
    </row>
    <row r="5449" spans="1:8" x14ac:dyDescent="0.25">
      <c r="A5449" s="1">
        <v>42680</v>
      </c>
      <c r="B5449" t="s">
        <v>1523</v>
      </c>
      <c r="C5449" t="s">
        <v>1524</v>
      </c>
      <c r="D5449">
        <v>20</v>
      </c>
      <c r="E5449">
        <v>444</v>
      </c>
      <c r="F5449">
        <v>107</v>
      </c>
      <c r="G5449" t="s">
        <v>1002</v>
      </c>
      <c r="H5449">
        <f t="shared" si="85"/>
        <v>8880</v>
      </c>
    </row>
    <row r="5450" spans="1:8" x14ac:dyDescent="0.25">
      <c r="A5450" s="1">
        <v>42680</v>
      </c>
      <c r="B5450" t="s">
        <v>1525</v>
      </c>
      <c r="C5450" t="s">
        <v>1526</v>
      </c>
      <c r="D5450">
        <v>120</v>
      </c>
      <c r="E5450">
        <v>401</v>
      </c>
      <c r="F5450">
        <v>170</v>
      </c>
      <c r="G5450" t="s">
        <v>1002</v>
      </c>
      <c r="H5450">
        <f t="shared" si="85"/>
        <v>48120</v>
      </c>
    </row>
    <row r="5451" spans="1:8" x14ac:dyDescent="0.25">
      <c r="A5451" s="1">
        <v>42680</v>
      </c>
      <c r="B5451" t="s">
        <v>1527</v>
      </c>
      <c r="C5451" t="s">
        <v>1528</v>
      </c>
      <c r="D5451">
        <v>160</v>
      </c>
      <c r="E5451">
        <v>27</v>
      </c>
      <c r="F5451">
        <v>10</v>
      </c>
      <c r="G5451" t="s">
        <v>1002</v>
      </c>
      <c r="H5451">
        <f t="shared" si="85"/>
        <v>4320</v>
      </c>
    </row>
    <row r="5452" spans="1:8" x14ac:dyDescent="0.25">
      <c r="A5452" s="1">
        <v>42680</v>
      </c>
      <c r="B5452" t="s">
        <v>1529</v>
      </c>
      <c r="C5452" t="s">
        <v>1530</v>
      </c>
      <c r="D5452">
        <v>99</v>
      </c>
      <c r="E5452">
        <v>3995</v>
      </c>
      <c r="F5452">
        <v>1588</v>
      </c>
      <c r="G5452" t="s">
        <v>1002</v>
      </c>
      <c r="H5452">
        <f t="shared" si="85"/>
        <v>395505</v>
      </c>
    </row>
    <row r="5453" spans="1:8" x14ac:dyDescent="0.25">
      <c r="A5453" s="1">
        <v>42680</v>
      </c>
      <c r="B5453" t="s">
        <v>1531</v>
      </c>
      <c r="C5453" t="s">
        <v>1532</v>
      </c>
      <c r="D5453">
        <v>120</v>
      </c>
      <c r="E5453">
        <v>94</v>
      </c>
      <c r="F5453">
        <v>36</v>
      </c>
      <c r="G5453" t="s">
        <v>1002</v>
      </c>
      <c r="H5453">
        <f t="shared" si="85"/>
        <v>11280</v>
      </c>
    </row>
    <row r="5454" spans="1:8" x14ac:dyDescent="0.25">
      <c r="A5454" s="1">
        <v>42680</v>
      </c>
      <c r="B5454" t="s">
        <v>1533</v>
      </c>
      <c r="C5454" t="s">
        <v>1534</v>
      </c>
      <c r="D5454">
        <v>28</v>
      </c>
      <c r="E5454">
        <v>431</v>
      </c>
      <c r="F5454">
        <v>97</v>
      </c>
      <c r="G5454" t="s">
        <v>1002</v>
      </c>
      <c r="H5454">
        <f t="shared" si="85"/>
        <v>12068</v>
      </c>
    </row>
    <row r="5455" spans="1:8" x14ac:dyDescent="0.25">
      <c r="A5455" s="1">
        <v>42680</v>
      </c>
      <c r="B5455" t="s">
        <v>1535</v>
      </c>
      <c r="C5455" t="s">
        <v>1536</v>
      </c>
      <c r="D5455">
        <v>135</v>
      </c>
      <c r="E5455">
        <v>1390</v>
      </c>
      <c r="F5455">
        <v>564</v>
      </c>
      <c r="G5455" t="s">
        <v>1002</v>
      </c>
      <c r="H5455">
        <f t="shared" si="85"/>
        <v>187650</v>
      </c>
    </row>
    <row r="5456" spans="1:8" x14ac:dyDescent="0.25">
      <c r="A5456" s="1">
        <v>42680</v>
      </c>
      <c r="B5456" t="s">
        <v>1587</v>
      </c>
      <c r="C5456" t="s">
        <v>1588</v>
      </c>
      <c r="D5456">
        <v>110</v>
      </c>
      <c r="E5456">
        <v>11</v>
      </c>
      <c r="F5456">
        <v>0</v>
      </c>
      <c r="G5456" t="s">
        <v>1002</v>
      </c>
      <c r="H5456">
        <f t="shared" si="85"/>
        <v>1210</v>
      </c>
    </row>
    <row r="5457" spans="1:8" x14ac:dyDescent="0.25">
      <c r="A5457" s="1">
        <v>42680</v>
      </c>
      <c r="B5457" t="s">
        <v>1589</v>
      </c>
      <c r="C5457" t="s">
        <v>1590</v>
      </c>
      <c r="D5457">
        <v>210</v>
      </c>
      <c r="E5457">
        <v>0</v>
      </c>
      <c r="F5457">
        <v>0</v>
      </c>
      <c r="G5457" t="s">
        <v>1002</v>
      </c>
      <c r="H5457">
        <f t="shared" si="85"/>
        <v>0</v>
      </c>
    </row>
    <row r="5458" spans="1:8" x14ac:dyDescent="0.25">
      <c r="A5458" s="1">
        <v>42680</v>
      </c>
      <c r="B5458" t="s">
        <v>1539</v>
      </c>
      <c r="C5458" t="s">
        <v>1540</v>
      </c>
      <c r="D5458">
        <v>260</v>
      </c>
      <c r="E5458">
        <v>9</v>
      </c>
      <c r="F5458">
        <v>4</v>
      </c>
      <c r="G5458" t="s">
        <v>1002</v>
      </c>
      <c r="H5458">
        <f t="shared" si="85"/>
        <v>2340</v>
      </c>
    </row>
    <row r="5459" spans="1:8" x14ac:dyDescent="0.25">
      <c r="A5459" s="1">
        <v>42680</v>
      </c>
      <c r="B5459" t="s">
        <v>1591</v>
      </c>
      <c r="C5459" t="s">
        <v>1592</v>
      </c>
      <c r="D5459">
        <v>160</v>
      </c>
      <c r="E5459">
        <v>2</v>
      </c>
      <c r="F5459">
        <v>0</v>
      </c>
      <c r="G5459" t="s">
        <v>1002</v>
      </c>
      <c r="H5459">
        <f t="shared" si="85"/>
        <v>320</v>
      </c>
    </row>
    <row r="5460" spans="1:8" x14ac:dyDescent="0.25">
      <c r="A5460" s="1">
        <v>42680</v>
      </c>
      <c r="B5460" t="s">
        <v>1593</v>
      </c>
      <c r="C5460" t="s">
        <v>1594</v>
      </c>
      <c r="D5460">
        <v>290</v>
      </c>
      <c r="E5460">
        <v>3</v>
      </c>
      <c r="F5460">
        <v>0</v>
      </c>
      <c r="G5460" t="s">
        <v>1002</v>
      </c>
      <c r="H5460">
        <f t="shared" si="85"/>
        <v>870</v>
      </c>
    </row>
    <row r="5461" spans="1:8" x14ac:dyDescent="0.25">
      <c r="A5461" s="1">
        <v>42680</v>
      </c>
      <c r="B5461" t="s">
        <v>1649</v>
      </c>
      <c r="C5461" t="s">
        <v>1650</v>
      </c>
      <c r="D5461">
        <v>110</v>
      </c>
      <c r="E5461">
        <v>17</v>
      </c>
      <c r="F5461">
        <v>0</v>
      </c>
      <c r="G5461" t="s">
        <v>1002</v>
      </c>
      <c r="H5461">
        <f t="shared" si="85"/>
        <v>1870</v>
      </c>
    </row>
    <row r="5462" spans="1:8" x14ac:dyDescent="0.25">
      <c r="A5462" s="1">
        <v>42680</v>
      </c>
      <c r="B5462" t="s">
        <v>1651</v>
      </c>
      <c r="C5462" t="s">
        <v>1652</v>
      </c>
      <c r="D5462">
        <v>158</v>
      </c>
      <c r="E5462">
        <v>8324</v>
      </c>
      <c r="F5462">
        <v>0</v>
      </c>
      <c r="G5462" t="s">
        <v>1002</v>
      </c>
      <c r="H5462">
        <f t="shared" si="85"/>
        <v>1315192</v>
      </c>
    </row>
    <row r="5463" spans="1:8" x14ac:dyDescent="0.25">
      <c r="A5463" s="1">
        <v>42680</v>
      </c>
      <c r="B5463" t="s">
        <v>1653</v>
      </c>
      <c r="C5463" t="s">
        <v>1654</v>
      </c>
      <c r="D5463">
        <v>135</v>
      </c>
      <c r="E5463">
        <v>2497</v>
      </c>
      <c r="F5463">
        <v>0</v>
      </c>
      <c r="G5463" t="s">
        <v>1002</v>
      </c>
      <c r="H5463">
        <f t="shared" si="85"/>
        <v>337095</v>
      </c>
    </row>
    <row r="5464" spans="1:8" x14ac:dyDescent="0.25">
      <c r="A5464" s="1">
        <v>42680</v>
      </c>
      <c r="B5464" t="s">
        <v>1595</v>
      </c>
      <c r="C5464" t="s">
        <v>1596</v>
      </c>
      <c r="D5464">
        <v>100</v>
      </c>
      <c r="E5464">
        <v>5</v>
      </c>
      <c r="F5464">
        <v>0</v>
      </c>
      <c r="G5464" t="s">
        <v>1002</v>
      </c>
      <c r="H5464">
        <f t="shared" si="85"/>
        <v>500</v>
      </c>
    </row>
    <row r="5465" spans="1:8" x14ac:dyDescent="0.25">
      <c r="A5465" s="1">
        <v>42680</v>
      </c>
      <c r="B5465" t="s">
        <v>1541</v>
      </c>
      <c r="C5465" t="s">
        <v>1542</v>
      </c>
      <c r="D5465">
        <v>80</v>
      </c>
      <c r="E5465">
        <v>141</v>
      </c>
      <c r="F5465">
        <v>52</v>
      </c>
      <c r="G5465" t="s">
        <v>1002</v>
      </c>
      <c r="H5465">
        <f t="shared" si="85"/>
        <v>11280</v>
      </c>
    </row>
    <row r="5466" spans="1:8" x14ac:dyDescent="0.25">
      <c r="A5466" s="1">
        <v>42680</v>
      </c>
      <c r="B5466" t="s">
        <v>1597</v>
      </c>
      <c r="C5466" t="s">
        <v>1598</v>
      </c>
      <c r="D5466">
        <v>236</v>
      </c>
      <c r="E5466">
        <v>0</v>
      </c>
      <c r="F5466">
        <v>0</v>
      </c>
      <c r="G5466" t="s">
        <v>1002</v>
      </c>
      <c r="H5466">
        <f t="shared" si="85"/>
        <v>0</v>
      </c>
    </row>
    <row r="5467" spans="1:8" x14ac:dyDescent="0.25">
      <c r="A5467" s="1">
        <v>42680</v>
      </c>
      <c r="B5467" t="s">
        <v>1599</v>
      </c>
      <c r="C5467" t="s">
        <v>1600</v>
      </c>
      <c r="D5467">
        <v>30</v>
      </c>
      <c r="E5467">
        <v>11</v>
      </c>
      <c r="F5467">
        <v>0</v>
      </c>
      <c r="G5467" t="s">
        <v>1002</v>
      </c>
      <c r="H5467">
        <f t="shared" si="85"/>
        <v>330</v>
      </c>
    </row>
    <row r="5468" spans="1:8" x14ac:dyDescent="0.25">
      <c r="A5468" s="1">
        <v>42679</v>
      </c>
      <c r="B5468" t="s">
        <v>1000</v>
      </c>
      <c r="C5468" t="s">
        <v>1001</v>
      </c>
      <c r="D5468">
        <v>115</v>
      </c>
      <c r="E5468">
        <v>39817</v>
      </c>
      <c r="F5468">
        <v>5749</v>
      </c>
      <c r="G5468" t="s">
        <v>1002</v>
      </c>
      <c r="H5468">
        <f t="shared" si="85"/>
        <v>4578955</v>
      </c>
    </row>
    <row r="5469" spans="1:8" x14ac:dyDescent="0.25">
      <c r="A5469" s="1">
        <v>42679</v>
      </c>
      <c r="B5469" t="s">
        <v>1003</v>
      </c>
      <c r="C5469" t="s">
        <v>1004</v>
      </c>
      <c r="D5469">
        <v>140</v>
      </c>
      <c r="E5469">
        <v>8064</v>
      </c>
      <c r="F5469">
        <v>349</v>
      </c>
      <c r="G5469" t="s">
        <v>1002</v>
      </c>
      <c r="H5469">
        <f t="shared" si="85"/>
        <v>1128960</v>
      </c>
    </row>
    <row r="5470" spans="1:8" x14ac:dyDescent="0.25">
      <c r="A5470" s="1">
        <v>42679</v>
      </c>
      <c r="B5470" t="s">
        <v>1005</v>
      </c>
      <c r="C5470" t="s">
        <v>1006</v>
      </c>
      <c r="D5470">
        <v>125</v>
      </c>
      <c r="E5470">
        <v>5682</v>
      </c>
      <c r="F5470">
        <v>694</v>
      </c>
      <c r="G5470" t="s">
        <v>1002</v>
      </c>
      <c r="H5470">
        <f t="shared" si="85"/>
        <v>710250</v>
      </c>
    </row>
    <row r="5471" spans="1:8" x14ac:dyDescent="0.25">
      <c r="A5471" s="1">
        <v>42679</v>
      </c>
      <c r="B5471" t="s">
        <v>1601</v>
      </c>
      <c r="C5471" t="s">
        <v>1602</v>
      </c>
      <c r="D5471">
        <v>150</v>
      </c>
      <c r="E5471">
        <v>3417</v>
      </c>
      <c r="F5471">
        <v>137</v>
      </c>
      <c r="G5471" t="s">
        <v>1002</v>
      </c>
      <c r="H5471">
        <f t="shared" si="85"/>
        <v>512550</v>
      </c>
    </row>
    <row r="5472" spans="1:8" x14ac:dyDescent="0.25">
      <c r="A5472" s="1">
        <v>42679</v>
      </c>
      <c r="B5472" t="s">
        <v>1603</v>
      </c>
      <c r="C5472" t="s">
        <v>1604</v>
      </c>
      <c r="D5472">
        <v>135</v>
      </c>
      <c r="E5472">
        <v>23253</v>
      </c>
      <c r="F5472">
        <v>2865</v>
      </c>
      <c r="G5472" t="s">
        <v>1002</v>
      </c>
      <c r="H5472">
        <f t="shared" si="85"/>
        <v>3139155</v>
      </c>
    </row>
    <row r="5473" spans="1:8" x14ac:dyDescent="0.25">
      <c r="A5473" s="1">
        <v>42679</v>
      </c>
      <c r="B5473" t="s">
        <v>1007</v>
      </c>
      <c r="C5473" t="s">
        <v>1008</v>
      </c>
      <c r="D5473">
        <v>250</v>
      </c>
      <c r="E5473">
        <v>123</v>
      </c>
      <c r="F5473">
        <v>36</v>
      </c>
      <c r="G5473" t="s">
        <v>1002</v>
      </c>
      <c r="H5473">
        <f t="shared" si="85"/>
        <v>30750</v>
      </c>
    </row>
    <row r="5474" spans="1:8" x14ac:dyDescent="0.25">
      <c r="A5474" s="1">
        <v>42679</v>
      </c>
      <c r="B5474" t="s">
        <v>1009</v>
      </c>
      <c r="C5474" t="s">
        <v>1010</v>
      </c>
      <c r="D5474">
        <v>90</v>
      </c>
      <c r="E5474">
        <v>3257</v>
      </c>
      <c r="F5474">
        <v>319</v>
      </c>
      <c r="G5474" t="s">
        <v>1002</v>
      </c>
      <c r="H5474">
        <f t="shared" si="85"/>
        <v>293130</v>
      </c>
    </row>
    <row r="5475" spans="1:8" x14ac:dyDescent="0.25">
      <c r="A5475" s="1">
        <v>42679</v>
      </c>
      <c r="B5475" t="s">
        <v>1553</v>
      </c>
      <c r="C5475" t="s">
        <v>1554</v>
      </c>
      <c r="D5475">
        <v>80</v>
      </c>
      <c r="E5475">
        <v>22663</v>
      </c>
      <c r="F5475">
        <v>5874</v>
      </c>
      <c r="G5475" t="s">
        <v>1002</v>
      </c>
      <c r="H5475">
        <f t="shared" si="85"/>
        <v>1813040</v>
      </c>
    </row>
    <row r="5476" spans="1:8" x14ac:dyDescent="0.25">
      <c r="A5476" s="1">
        <v>42679</v>
      </c>
      <c r="B5476" t="s">
        <v>1605</v>
      </c>
      <c r="C5476" t="s">
        <v>1606</v>
      </c>
      <c r="D5476">
        <v>180</v>
      </c>
      <c r="E5476">
        <v>5985</v>
      </c>
      <c r="F5476">
        <v>704</v>
      </c>
      <c r="G5476" t="s">
        <v>1002</v>
      </c>
      <c r="H5476">
        <f t="shared" si="85"/>
        <v>1077300</v>
      </c>
    </row>
    <row r="5477" spans="1:8" x14ac:dyDescent="0.25">
      <c r="A5477" s="1">
        <v>42679</v>
      </c>
      <c r="B5477" t="s">
        <v>1011</v>
      </c>
      <c r="C5477" t="s">
        <v>1012</v>
      </c>
      <c r="D5477">
        <v>210</v>
      </c>
      <c r="E5477">
        <v>64141</v>
      </c>
      <c r="F5477">
        <v>6319</v>
      </c>
      <c r="G5477" t="s">
        <v>1002</v>
      </c>
      <c r="H5477">
        <f t="shared" si="85"/>
        <v>13469610</v>
      </c>
    </row>
    <row r="5478" spans="1:8" x14ac:dyDescent="0.25">
      <c r="A5478" s="1">
        <v>42679</v>
      </c>
      <c r="B5478" t="s">
        <v>1013</v>
      </c>
      <c r="C5478" t="s">
        <v>1014</v>
      </c>
      <c r="D5478">
        <v>130</v>
      </c>
      <c r="E5478">
        <v>3625</v>
      </c>
      <c r="F5478">
        <v>568</v>
      </c>
      <c r="G5478" t="s">
        <v>1002</v>
      </c>
      <c r="H5478">
        <f t="shared" si="85"/>
        <v>471250</v>
      </c>
    </row>
    <row r="5479" spans="1:8" x14ac:dyDescent="0.25">
      <c r="A5479" s="1">
        <v>42679</v>
      </c>
      <c r="B5479" t="s">
        <v>1015</v>
      </c>
      <c r="C5479" t="s">
        <v>1016</v>
      </c>
      <c r="D5479">
        <v>70</v>
      </c>
      <c r="E5479">
        <v>11959</v>
      </c>
      <c r="F5479">
        <v>923</v>
      </c>
      <c r="G5479" t="s">
        <v>1002</v>
      </c>
      <c r="H5479">
        <f t="shared" si="85"/>
        <v>837130</v>
      </c>
    </row>
    <row r="5480" spans="1:8" x14ac:dyDescent="0.25">
      <c r="A5480" s="1">
        <v>42679</v>
      </c>
      <c r="B5480" t="s">
        <v>1017</v>
      </c>
      <c r="C5480" t="s">
        <v>1018</v>
      </c>
      <c r="D5480">
        <v>80</v>
      </c>
      <c r="E5480">
        <v>7329</v>
      </c>
      <c r="F5480">
        <v>243</v>
      </c>
      <c r="G5480" t="s">
        <v>1002</v>
      </c>
      <c r="H5480">
        <f t="shared" si="85"/>
        <v>586320</v>
      </c>
    </row>
    <row r="5481" spans="1:8" x14ac:dyDescent="0.25">
      <c r="A5481" s="1">
        <v>42679</v>
      </c>
      <c r="B5481" t="s">
        <v>1019</v>
      </c>
      <c r="C5481" t="s">
        <v>1020</v>
      </c>
      <c r="D5481">
        <v>100</v>
      </c>
      <c r="E5481">
        <v>10965</v>
      </c>
      <c r="F5481">
        <v>1463</v>
      </c>
      <c r="G5481" t="s">
        <v>1002</v>
      </c>
      <c r="H5481">
        <f t="shared" si="85"/>
        <v>1096500</v>
      </c>
    </row>
    <row r="5482" spans="1:8" x14ac:dyDescent="0.25">
      <c r="A5482" s="1">
        <v>42679</v>
      </c>
      <c r="B5482" t="s">
        <v>1021</v>
      </c>
      <c r="C5482" t="s">
        <v>1022</v>
      </c>
      <c r="D5482">
        <v>55</v>
      </c>
      <c r="E5482">
        <v>51975</v>
      </c>
      <c r="F5482">
        <v>5712</v>
      </c>
      <c r="G5482" t="s">
        <v>1002</v>
      </c>
      <c r="H5482">
        <f t="shared" si="85"/>
        <v>2858625</v>
      </c>
    </row>
    <row r="5483" spans="1:8" x14ac:dyDescent="0.25">
      <c r="A5483" s="1">
        <v>42679</v>
      </c>
      <c r="B5483" t="s">
        <v>1023</v>
      </c>
      <c r="C5483" t="s">
        <v>1024</v>
      </c>
      <c r="D5483">
        <v>110</v>
      </c>
      <c r="E5483">
        <v>15368</v>
      </c>
      <c r="F5483">
        <v>1621</v>
      </c>
      <c r="G5483" t="s">
        <v>1002</v>
      </c>
      <c r="H5483">
        <f t="shared" si="85"/>
        <v>1690480</v>
      </c>
    </row>
    <row r="5484" spans="1:8" x14ac:dyDescent="0.25">
      <c r="A5484" s="1">
        <v>42679</v>
      </c>
      <c r="B5484" t="s">
        <v>1025</v>
      </c>
      <c r="C5484" t="s">
        <v>1026</v>
      </c>
      <c r="D5484">
        <v>70</v>
      </c>
      <c r="E5484">
        <v>139938</v>
      </c>
      <c r="F5484">
        <v>26552</v>
      </c>
      <c r="G5484" t="s">
        <v>1002</v>
      </c>
      <c r="H5484">
        <f t="shared" si="85"/>
        <v>9795660</v>
      </c>
    </row>
    <row r="5485" spans="1:8" x14ac:dyDescent="0.25">
      <c r="A5485" s="1">
        <v>42679</v>
      </c>
      <c r="B5485" t="s">
        <v>1027</v>
      </c>
      <c r="C5485" t="s">
        <v>1028</v>
      </c>
      <c r="D5485">
        <v>140</v>
      </c>
      <c r="E5485">
        <v>6398</v>
      </c>
      <c r="F5485">
        <v>702</v>
      </c>
      <c r="G5485" t="s">
        <v>1002</v>
      </c>
      <c r="H5485">
        <f t="shared" si="85"/>
        <v>895720</v>
      </c>
    </row>
    <row r="5486" spans="1:8" x14ac:dyDescent="0.25">
      <c r="A5486" s="1">
        <v>42679</v>
      </c>
      <c r="B5486" t="s">
        <v>1029</v>
      </c>
      <c r="C5486" t="s">
        <v>1030</v>
      </c>
      <c r="D5486">
        <v>90</v>
      </c>
      <c r="E5486">
        <v>11540</v>
      </c>
      <c r="F5486">
        <v>1932</v>
      </c>
      <c r="G5486" t="s">
        <v>1002</v>
      </c>
      <c r="H5486">
        <f t="shared" si="85"/>
        <v>1038600</v>
      </c>
    </row>
    <row r="5487" spans="1:8" x14ac:dyDescent="0.25">
      <c r="A5487" s="1">
        <v>42679</v>
      </c>
      <c r="B5487" t="s">
        <v>1031</v>
      </c>
      <c r="C5487" t="s">
        <v>1032</v>
      </c>
      <c r="D5487">
        <v>50</v>
      </c>
      <c r="E5487">
        <v>316267</v>
      </c>
      <c r="F5487">
        <v>80392</v>
      </c>
      <c r="G5487" t="s">
        <v>1002</v>
      </c>
      <c r="H5487">
        <f t="shared" si="85"/>
        <v>15813350</v>
      </c>
    </row>
    <row r="5488" spans="1:8" x14ac:dyDescent="0.25">
      <c r="A5488" s="1">
        <v>42679</v>
      </c>
      <c r="B5488" t="s">
        <v>1555</v>
      </c>
      <c r="C5488" t="s">
        <v>1556</v>
      </c>
      <c r="D5488">
        <v>180</v>
      </c>
      <c r="E5488">
        <v>2357</v>
      </c>
      <c r="F5488">
        <v>254</v>
      </c>
      <c r="G5488" t="s">
        <v>1002</v>
      </c>
      <c r="H5488">
        <f t="shared" si="85"/>
        <v>424260</v>
      </c>
    </row>
    <row r="5489" spans="1:8" x14ac:dyDescent="0.25">
      <c r="A5489" s="1">
        <v>42679</v>
      </c>
      <c r="B5489" t="s">
        <v>1033</v>
      </c>
      <c r="C5489" t="s">
        <v>1034</v>
      </c>
      <c r="D5489">
        <v>160</v>
      </c>
      <c r="E5489">
        <v>2220</v>
      </c>
      <c r="F5489">
        <v>357</v>
      </c>
      <c r="G5489" t="s">
        <v>1002</v>
      </c>
      <c r="H5489">
        <f t="shared" si="85"/>
        <v>355200</v>
      </c>
    </row>
    <row r="5490" spans="1:8" x14ac:dyDescent="0.25">
      <c r="A5490" s="1">
        <v>42679</v>
      </c>
      <c r="B5490" t="s">
        <v>1035</v>
      </c>
      <c r="C5490" t="s">
        <v>1036</v>
      </c>
      <c r="D5490">
        <v>230</v>
      </c>
      <c r="E5490">
        <v>270389</v>
      </c>
      <c r="F5490">
        <v>46573</v>
      </c>
      <c r="G5490" t="s">
        <v>1002</v>
      </c>
      <c r="H5490">
        <f t="shared" si="85"/>
        <v>62189470</v>
      </c>
    </row>
    <row r="5491" spans="1:8" x14ac:dyDescent="0.25">
      <c r="A5491" s="1">
        <v>42679</v>
      </c>
      <c r="B5491" t="s">
        <v>1037</v>
      </c>
      <c r="C5491" t="s">
        <v>1038</v>
      </c>
      <c r="D5491">
        <v>50</v>
      </c>
      <c r="E5491">
        <v>5041</v>
      </c>
      <c r="F5491">
        <v>268</v>
      </c>
      <c r="G5491" t="s">
        <v>1002</v>
      </c>
      <c r="H5491">
        <f t="shared" si="85"/>
        <v>252050</v>
      </c>
    </row>
    <row r="5492" spans="1:8" x14ac:dyDescent="0.25">
      <c r="A5492" s="1">
        <v>42679</v>
      </c>
      <c r="B5492" t="s">
        <v>1039</v>
      </c>
      <c r="C5492" t="s">
        <v>1040</v>
      </c>
      <c r="D5492">
        <v>70</v>
      </c>
      <c r="E5492">
        <v>82293</v>
      </c>
      <c r="F5492">
        <v>15517</v>
      </c>
      <c r="G5492" t="s">
        <v>1002</v>
      </c>
      <c r="H5492">
        <f t="shared" si="85"/>
        <v>5760510</v>
      </c>
    </row>
    <row r="5493" spans="1:8" x14ac:dyDescent="0.25">
      <c r="A5493" s="1">
        <v>42679</v>
      </c>
      <c r="B5493" t="s">
        <v>1041</v>
      </c>
      <c r="C5493" t="s">
        <v>1042</v>
      </c>
      <c r="D5493">
        <v>60</v>
      </c>
      <c r="E5493">
        <v>2950</v>
      </c>
      <c r="F5493">
        <v>234</v>
      </c>
      <c r="G5493" t="s">
        <v>1002</v>
      </c>
      <c r="H5493">
        <f t="shared" si="85"/>
        <v>177000</v>
      </c>
    </row>
    <row r="5494" spans="1:8" x14ac:dyDescent="0.25">
      <c r="A5494" s="1">
        <v>42679</v>
      </c>
      <c r="B5494" t="s">
        <v>1607</v>
      </c>
      <c r="C5494" t="s">
        <v>1608</v>
      </c>
      <c r="D5494">
        <v>120</v>
      </c>
      <c r="E5494">
        <v>7502</v>
      </c>
      <c r="F5494">
        <v>501</v>
      </c>
      <c r="G5494" t="s">
        <v>1002</v>
      </c>
      <c r="H5494">
        <f t="shared" si="85"/>
        <v>900240</v>
      </c>
    </row>
    <row r="5495" spans="1:8" x14ac:dyDescent="0.25">
      <c r="A5495" s="1">
        <v>42679</v>
      </c>
      <c r="B5495" t="s">
        <v>1043</v>
      </c>
      <c r="C5495" t="s">
        <v>1044</v>
      </c>
      <c r="D5495">
        <v>150</v>
      </c>
      <c r="E5495">
        <v>14517</v>
      </c>
      <c r="F5495">
        <v>1501</v>
      </c>
      <c r="G5495" t="s">
        <v>1002</v>
      </c>
      <c r="H5495">
        <f t="shared" si="85"/>
        <v>2177550</v>
      </c>
    </row>
    <row r="5496" spans="1:8" x14ac:dyDescent="0.25">
      <c r="A5496" s="1">
        <v>42679</v>
      </c>
      <c r="B5496" t="s">
        <v>1045</v>
      </c>
      <c r="C5496" t="s">
        <v>1046</v>
      </c>
      <c r="D5496">
        <v>115</v>
      </c>
      <c r="E5496">
        <v>28085</v>
      </c>
      <c r="F5496">
        <v>4006</v>
      </c>
      <c r="G5496" t="s">
        <v>1002</v>
      </c>
      <c r="H5496">
        <f t="shared" si="85"/>
        <v>3229775</v>
      </c>
    </row>
    <row r="5497" spans="1:8" x14ac:dyDescent="0.25">
      <c r="A5497" s="1">
        <v>42679</v>
      </c>
      <c r="B5497" t="s">
        <v>1047</v>
      </c>
      <c r="C5497" t="s">
        <v>1048</v>
      </c>
      <c r="D5497">
        <v>120</v>
      </c>
      <c r="E5497">
        <v>6125</v>
      </c>
      <c r="F5497">
        <v>431</v>
      </c>
      <c r="G5497" t="s">
        <v>1002</v>
      </c>
      <c r="H5497">
        <f t="shared" si="85"/>
        <v>735000</v>
      </c>
    </row>
    <row r="5498" spans="1:8" x14ac:dyDescent="0.25">
      <c r="A5498" s="1">
        <v>42679</v>
      </c>
      <c r="B5498" t="s">
        <v>1049</v>
      </c>
      <c r="C5498" t="s">
        <v>1050</v>
      </c>
      <c r="D5498">
        <v>110</v>
      </c>
      <c r="E5498">
        <v>4939</v>
      </c>
      <c r="F5498">
        <v>539</v>
      </c>
      <c r="G5498" t="s">
        <v>1002</v>
      </c>
      <c r="H5498">
        <f t="shared" si="85"/>
        <v>543290</v>
      </c>
    </row>
    <row r="5499" spans="1:8" x14ac:dyDescent="0.25">
      <c r="A5499" s="1">
        <v>42679</v>
      </c>
      <c r="B5499" t="s">
        <v>1051</v>
      </c>
      <c r="C5499" t="s">
        <v>1052</v>
      </c>
      <c r="D5499">
        <v>170</v>
      </c>
      <c r="E5499">
        <v>3932</v>
      </c>
      <c r="F5499">
        <v>278</v>
      </c>
      <c r="G5499" t="s">
        <v>1002</v>
      </c>
      <c r="H5499">
        <f t="shared" si="85"/>
        <v>668440</v>
      </c>
    </row>
    <row r="5500" spans="1:8" x14ac:dyDescent="0.25">
      <c r="A5500" s="1">
        <v>42679</v>
      </c>
      <c r="B5500" t="s">
        <v>1053</v>
      </c>
      <c r="C5500" t="s">
        <v>1054</v>
      </c>
      <c r="D5500">
        <v>140</v>
      </c>
      <c r="E5500">
        <v>7263</v>
      </c>
      <c r="F5500">
        <v>342</v>
      </c>
      <c r="G5500" t="s">
        <v>1002</v>
      </c>
      <c r="H5500">
        <f t="shared" si="85"/>
        <v>1016820</v>
      </c>
    </row>
    <row r="5501" spans="1:8" x14ac:dyDescent="0.25">
      <c r="A5501" s="1">
        <v>42679</v>
      </c>
      <c r="B5501" t="s">
        <v>1055</v>
      </c>
      <c r="C5501" t="s">
        <v>1056</v>
      </c>
      <c r="D5501">
        <v>180</v>
      </c>
      <c r="E5501">
        <v>1668</v>
      </c>
      <c r="F5501">
        <v>131</v>
      </c>
      <c r="G5501" t="s">
        <v>1002</v>
      </c>
      <c r="H5501">
        <f t="shared" si="85"/>
        <v>300240</v>
      </c>
    </row>
    <row r="5502" spans="1:8" x14ac:dyDescent="0.25">
      <c r="A5502" s="1">
        <v>42679</v>
      </c>
      <c r="B5502" t="s">
        <v>1057</v>
      </c>
      <c r="C5502" t="s">
        <v>1058</v>
      </c>
      <c r="D5502">
        <v>130</v>
      </c>
      <c r="E5502">
        <v>5851</v>
      </c>
      <c r="F5502">
        <v>837</v>
      </c>
      <c r="G5502" t="s">
        <v>1002</v>
      </c>
      <c r="H5502">
        <f t="shared" si="85"/>
        <v>760630</v>
      </c>
    </row>
    <row r="5503" spans="1:8" x14ac:dyDescent="0.25">
      <c r="A5503" s="1">
        <v>42679</v>
      </c>
      <c r="B5503" t="s">
        <v>1059</v>
      </c>
      <c r="C5503" t="s">
        <v>1060</v>
      </c>
      <c r="D5503">
        <v>40</v>
      </c>
      <c r="E5503">
        <v>44356</v>
      </c>
      <c r="F5503">
        <v>7688</v>
      </c>
      <c r="G5503" t="s">
        <v>1002</v>
      </c>
      <c r="H5503">
        <f t="shared" si="85"/>
        <v>1774240</v>
      </c>
    </row>
    <row r="5504" spans="1:8" x14ac:dyDescent="0.25">
      <c r="A5504" s="1">
        <v>42679</v>
      </c>
      <c r="B5504" t="s">
        <v>1061</v>
      </c>
      <c r="C5504" t="s">
        <v>1062</v>
      </c>
      <c r="D5504">
        <v>100</v>
      </c>
      <c r="E5504">
        <v>36827</v>
      </c>
      <c r="F5504">
        <v>3644</v>
      </c>
      <c r="G5504" t="s">
        <v>1002</v>
      </c>
      <c r="H5504">
        <f t="shared" si="85"/>
        <v>3682700</v>
      </c>
    </row>
    <row r="5505" spans="1:8" x14ac:dyDescent="0.25">
      <c r="A5505" s="1">
        <v>42679</v>
      </c>
      <c r="B5505" t="s">
        <v>1063</v>
      </c>
      <c r="C5505" t="s">
        <v>1064</v>
      </c>
      <c r="D5505">
        <v>380</v>
      </c>
      <c r="E5505">
        <v>613</v>
      </c>
      <c r="F5505">
        <v>59</v>
      </c>
      <c r="G5505" t="s">
        <v>1002</v>
      </c>
      <c r="H5505">
        <f t="shared" si="85"/>
        <v>232940</v>
      </c>
    </row>
    <row r="5506" spans="1:8" x14ac:dyDescent="0.25">
      <c r="A5506" s="1">
        <v>42679</v>
      </c>
      <c r="B5506" t="s">
        <v>1065</v>
      </c>
      <c r="C5506" t="s">
        <v>1066</v>
      </c>
      <c r="D5506">
        <v>65</v>
      </c>
      <c r="E5506">
        <v>18730</v>
      </c>
      <c r="F5506">
        <v>3030</v>
      </c>
      <c r="G5506" t="s">
        <v>1002</v>
      </c>
      <c r="H5506">
        <f t="shared" si="85"/>
        <v>1217450</v>
      </c>
    </row>
    <row r="5507" spans="1:8" x14ac:dyDescent="0.25">
      <c r="A5507" s="1">
        <v>42679</v>
      </c>
      <c r="B5507" t="s">
        <v>1067</v>
      </c>
      <c r="C5507" t="s">
        <v>1068</v>
      </c>
      <c r="D5507">
        <v>140</v>
      </c>
      <c r="E5507">
        <v>799</v>
      </c>
      <c r="F5507">
        <v>1</v>
      </c>
      <c r="G5507" t="s">
        <v>1002</v>
      </c>
      <c r="H5507">
        <f t="shared" ref="H5507:H5570" si="86">D5507*E5507</f>
        <v>111860</v>
      </c>
    </row>
    <row r="5508" spans="1:8" x14ac:dyDescent="0.25">
      <c r="A5508" s="1">
        <v>42679</v>
      </c>
      <c r="B5508" t="s">
        <v>1069</v>
      </c>
      <c r="C5508" t="s">
        <v>1070</v>
      </c>
      <c r="D5508">
        <v>55</v>
      </c>
      <c r="E5508">
        <v>325238</v>
      </c>
      <c r="F5508">
        <v>61628</v>
      </c>
      <c r="G5508" t="s">
        <v>1002</v>
      </c>
      <c r="H5508">
        <f t="shared" si="86"/>
        <v>17888090</v>
      </c>
    </row>
    <row r="5509" spans="1:8" x14ac:dyDescent="0.25">
      <c r="A5509" s="1">
        <v>42679</v>
      </c>
      <c r="B5509" t="s">
        <v>1071</v>
      </c>
      <c r="C5509" t="s">
        <v>1072</v>
      </c>
      <c r="D5509">
        <v>99</v>
      </c>
      <c r="E5509">
        <v>85126</v>
      </c>
      <c r="F5509">
        <v>5564</v>
      </c>
      <c r="G5509" t="s">
        <v>1002</v>
      </c>
      <c r="H5509">
        <f t="shared" si="86"/>
        <v>8427474</v>
      </c>
    </row>
    <row r="5510" spans="1:8" x14ac:dyDescent="0.25">
      <c r="A5510" s="1">
        <v>42679</v>
      </c>
      <c r="B5510" t="s">
        <v>1073</v>
      </c>
      <c r="C5510" t="s">
        <v>1074</v>
      </c>
      <c r="D5510">
        <v>180</v>
      </c>
      <c r="E5510">
        <v>3305</v>
      </c>
      <c r="F5510">
        <v>479</v>
      </c>
      <c r="G5510" t="s">
        <v>1002</v>
      </c>
      <c r="H5510">
        <f t="shared" si="86"/>
        <v>594900</v>
      </c>
    </row>
    <row r="5511" spans="1:8" x14ac:dyDescent="0.25">
      <c r="A5511" s="1">
        <v>42679</v>
      </c>
      <c r="B5511" t="s">
        <v>1075</v>
      </c>
      <c r="C5511" t="s">
        <v>1076</v>
      </c>
      <c r="D5511">
        <v>160</v>
      </c>
      <c r="E5511">
        <v>4697</v>
      </c>
      <c r="F5511">
        <v>778</v>
      </c>
      <c r="G5511" t="s">
        <v>1002</v>
      </c>
      <c r="H5511">
        <f t="shared" si="86"/>
        <v>751520</v>
      </c>
    </row>
    <row r="5512" spans="1:8" x14ac:dyDescent="0.25">
      <c r="A5512" s="1">
        <v>42679</v>
      </c>
      <c r="B5512" t="s">
        <v>1077</v>
      </c>
      <c r="C5512" t="s">
        <v>1078</v>
      </c>
      <c r="D5512">
        <v>90</v>
      </c>
      <c r="E5512">
        <v>2393</v>
      </c>
      <c r="F5512">
        <v>330</v>
      </c>
      <c r="G5512" t="s">
        <v>1002</v>
      </c>
      <c r="H5512">
        <f t="shared" si="86"/>
        <v>215370</v>
      </c>
    </row>
    <row r="5513" spans="1:8" x14ac:dyDescent="0.25">
      <c r="A5513" s="1">
        <v>42679</v>
      </c>
      <c r="B5513" t="s">
        <v>1079</v>
      </c>
      <c r="C5513" t="s">
        <v>1080</v>
      </c>
      <c r="D5513">
        <v>20</v>
      </c>
      <c r="E5513">
        <v>60214</v>
      </c>
      <c r="F5513">
        <v>7658</v>
      </c>
      <c r="G5513" t="s">
        <v>1002</v>
      </c>
      <c r="H5513">
        <f t="shared" si="86"/>
        <v>1204280</v>
      </c>
    </row>
    <row r="5514" spans="1:8" x14ac:dyDescent="0.25">
      <c r="A5514" s="1">
        <v>42679</v>
      </c>
      <c r="B5514" t="s">
        <v>1081</v>
      </c>
      <c r="C5514" t="s">
        <v>1082</v>
      </c>
      <c r="D5514">
        <v>40</v>
      </c>
      <c r="E5514">
        <v>14904</v>
      </c>
      <c r="F5514">
        <v>1971</v>
      </c>
      <c r="G5514" t="s">
        <v>1002</v>
      </c>
      <c r="H5514">
        <f t="shared" si="86"/>
        <v>596160</v>
      </c>
    </row>
    <row r="5515" spans="1:8" x14ac:dyDescent="0.25">
      <c r="A5515" s="1">
        <v>42679</v>
      </c>
      <c r="B5515" t="s">
        <v>1083</v>
      </c>
      <c r="C5515" t="s">
        <v>1084</v>
      </c>
      <c r="D5515">
        <v>110</v>
      </c>
      <c r="E5515">
        <v>334</v>
      </c>
      <c r="F5515">
        <v>39</v>
      </c>
      <c r="G5515" t="s">
        <v>1002</v>
      </c>
      <c r="H5515">
        <f t="shared" si="86"/>
        <v>36740</v>
      </c>
    </row>
    <row r="5516" spans="1:8" x14ac:dyDescent="0.25">
      <c r="A5516" s="1">
        <v>42679</v>
      </c>
      <c r="B5516" t="s">
        <v>1085</v>
      </c>
      <c r="C5516" t="s">
        <v>1086</v>
      </c>
      <c r="D5516">
        <v>100</v>
      </c>
      <c r="E5516">
        <v>590</v>
      </c>
      <c r="F5516">
        <v>65</v>
      </c>
      <c r="G5516" t="s">
        <v>1002</v>
      </c>
      <c r="H5516">
        <f t="shared" si="86"/>
        <v>59000</v>
      </c>
    </row>
    <row r="5517" spans="1:8" x14ac:dyDescent="0.25">
      <c r="A5517" s="1">
        <v>42679</v>
      </c>
      <c r="B5517" t="s">
        <v>1609</v>
      </c>
      <c r="C5517" t="s">
        <v>1610</v>
      </c>
      <c r="D5517">
        <v>80</v>
      </c>
      <c r="E5517">
        <v>5214</v>
      </c>
      <c r="F5517">
        <v>638</v>
      </c>
      <c r="G5517" t="s">
        <v>1002</v>
      </c>
      <c r="H5517">
        <f t="shared" si="86"/>
        <v>417120</v>
      </c>
    </row>
    <row r="5518" spans="1:8" x14ac:dyDescent="0.25">
      <c r="A5518" s="1">
        <v>42679</v>
      </c>
      <c r="B5518" t="s">
        <v>1087</v>
      </c>
      <c r="C5518" t="s">
        <v>1088</v>
      </c>
      <c r="D5518">
        <v>120</v>
      </c>
      <c r="E5518">
        <v>8326</v>
      </c>
      <c r="F5518">
        <v>1257</v>
      </c>
      <c r="G5518" t="s">
        <v>1002</v>
      </c>
      <c r="H5518">
        <f t="shared" si="86"/>
        <v>999120</v>
      </c>
    </row>
    <row r="5519" spans="1:8" x14ac:dyDescent="0.25">
      <c r="A5519" s="1">
        <v>42679</v>
      </c>
      <c r="B5519" t="s">
        <v>1089</v>
      </c>
      <c r="C5519" t="s">
        <v>1090</v>
      </c>
      <c r="D5519">
        <v>50</v>
      </c>
      <c r="E5519">
        <v>11149</v>
      </c>
      <c r="F5519">
        <v>821</v>
      </c>
      <c r="G5519" t="s">
        <v>1002</v>
      </c>
      <c r="H5519">
        <f t="shared" si="86"/>
        <v>557450</v>
      </c>
    </row>
    <row r="5520" spans="1:8" x14ac:dyDescent="0.25">
      <c r="A5520" s="1">
        <v>42679</v>
      </c>
      <c r="B5520" t="s">
        <v>1091</v>
      </c>
      <c r="C5520" t="s">
        <v>1092</v>
      </c>
      <c r="D5520">
        <v>110</v>
      </c>
      <c r="E5520">
        <v>556</v>
      </c>
      <c r="F5520">
        <v>34</v>
      </c>
      <c r="G5520" t="s">
        <v>1002</v>
      </c>
      <c r="H5520">
        <f t="shared" si="86"/>
        <v>61160</v>
      </c>
    </row>
    <row r="5521" spans="1:8" x14ac:dyDescent="0.25">
      <c r="A5521" s="1">
        <v>42679</v>
      </c>
      <c r="B5521" t="s">
        <v>1093</v>
      </c>
      <c r="C5521" t="s">
        <v>1094</v>
      </c>
      <c r="D5521">
        <v>75</v>
      </c>
      <c r="E5521">
        <v>5000</v>
      </c>
      <c r="F5521">
        <v>266</v>
      </c>
      <c r="G5521" t="s">
        <v>1002</v>
      </c>
      <c r="H5521">
        <f t="shared" si="86"/>
        <v>375000</v>
      </c>
    </row>
    <row r="5522" spans="1:8" x14ac:dyDescent="0.25">
      <c r="A5522" s="1">
        <v>42679</v>
      </c>
      <c r="B5522" t="s">
        <v>1095</v>
      </c>
      <c r="C5522" t="s">
        <v>1096</v>
      </c>
      <c r="D5522">
        <v>260</v>
      </c>
      <c r="E5522">
        <v>1047</v>
      </c>
      <c r="F5522">
        <v>90</v>
      </c>
      <c r="G5522" t="s">
        <v>1002</v>
      </c>
      <c r="H5522">
        <f t="shared" si="86"/>
        <v>272220</v>
      </c>
    </row>
    <row r="5523" spans="1:8" x14ac:dyDescent="0.25">
      <c r="A5523" s="1">
        <v>42679</v>
      </c>
      <c r="B5523" t="s">
        <v>1097</v>
      </c>
      <c r="C5523" t="s">
        <v>1098</v>
      </c>
      <c r="D5523">
        <v>330</v>
      </c>
      <c r="E5523">
        <v>975</v>
      </c>
      <c r="F5523">
        <v>85</v>
      </c>
      <c r="G5523" t="s">
        <v>1002</v>
      </c>
      <c r="H5523">
        <f t="shared" si="86"/>
        <v>321750</v>
      </c>
    </row>
    <row r="5524" spans="1:8" x14ac:dyDescent="0.25">
      <c r="A5524" s="1">
        <v>42679</v>
      </c>
      <c r="B5524" t="s">
        <v>1557</v>
      </c>
      <c r="C5524" t="s">
        <v>1558</v>
      </c>
      <c r="D5524">
        <v>120</v>
      </c>
      <c r="E5524">
        <v>4814</v>
      </c>
      <c r="F5524">
        <v>565</v>
      </c>
      <c r="G5524" t="s">
        <v>1002</v>
      </c>
      <c r="H5524">
        <f t="shared" si="86"/>
        <v>577680</v>
      </c>
    </row>
    <row r="5525" spans="1:8" x14ac:dyDescent="0.25">
      <c r="A5525" s="1">
        <v>42679</v>
      </c>
      <c r="B5525" t="s">
        <v>1099</v>
      </c>
      <c r="C5525" t="s">
        <v>1100</v>
      </c>
      <c r="D5525">
        <v>90</v>
      </c>
      <c r="E5525">
        <v>3963</v>
      </c>
      <c r="F5525">
        <v>333</v>
      </c>
      <c r="G5525" t="s">
        <v>1002</v>
      </c>
      <c r="H5525">
        <f t="shared" si="86"/>
        <v>356670</v>
      </c>
    </row>
    <row r="5526" spans="1:8" x14ac:dyDescent="0.25">
      <c r="A5526" s="1">
        <v>42679</v>
      </c>
      <c r="B5526" t="s">
        <v>1101</v>
      </c>
      <c r="C5526" t="s">
        <v>1102</v>
      </c>
      <c r="D5526">
        <v>35</v>
      </c>
      <c r="E5526">
        <v>5028</v>
      </c>
      <c r="F5526">
        <v>688</v>
      </c>
      <c r="G5526" t="s">
        <v>1002</v>
      </c>
      <c r="H5526">
        <f t="shared" si="86"/>
        <v>175980</v>
      </c>
    </row>
    <row r="5527" spans="1:8" x14ac:dyDescent="0.25">
      <c r="A5527" s="1">
        <v>42679</v>
      </c>
      <c r="B5527" t="s">
        <v>1103</v>
      </c>
      <c r="C5527" t="s">
        <v>1104</v>
      </c>
      <c r="D5527">
        <v>25</v>
      </c>
      <c r="E5527">
        <v>10572</v>
      </c>
      <c r="F5527">
        <v>1462</v>
      </c>
      <c r="G5527" t="s">
        <v>1002</v>
      </c>
      <c r="H5527">
        <f t="shared" si="86"/>
        <v>264300</v>
      </c>
    </row>
    <row r="5528" spans="1:8" x14ac:dyDescent="0.25">
      <c r="A5528" s="1">
        <v>42679</v>
      </c>
      <c r="B5528" t="s">
        <v>1105</v>
      </c>
      <c r="C5528" t="s">
        <v>1106</v>
      </c>
      <c r="D5528">
        <v>70</v>
      </c>
      <c r="E5528">
        <v>2040</v>
      </c>
      <c r="F5528">
        <v>237</v>
      </c>
      <c r="G5528" t="s">
        <v>1002</v>
      </c>
      <c r="H5528">
        <f t="shared" si="86"/>
        <v>142800</v>
      </c>
    </row>
    <row r="5529" spans="1:8" x14ac:dyDescent="0.25">
      <c r="A5529" s="1">
        <v>42679</v>
      </c>
      <c r="B5529" t="s">
        <v>1107</v>
      </c>
      <c r="C5529" t="s">
        <v>1108</v>
      </c>
      <c r="D5529">
        <v>30</v>
      </c>
      <c r="E5529">
        <v>5480</v>
      </c>
      <c r="F5529">
        <v>557</v>
      </c>
      <c r="G5529" t="s">
        <v>1002</v>
      </c>
      <c r="H5529">
        <f t="shared" si="86"/>
        <v>164400</v>
      </c>
    </row>
    <row r="5530" spans="1:8" x14ac:dyDescent="0.25">
      <c r="A5530" s="1">
        <v>42679</v>
      </c>
      <c r="B5530" t="s">
        <v>1109</v>
      </c>
      <c r="C5530" t="s">
        <v>1110</v>
      </c>
      <c r="D5530">
        <v>20</v>
      </c>
      <c r="E5530">
        <v>3374</v>
      </c>
      <c r="F5530">
        <v>480</v>
      </c>
      <c r="G5530" t="s">
        <v>1002</v>
      </c>
      <c r="H5530">
        <f t="shared" si="86"/>
        <v>67480</v>
      </c>
    </row>
    <row r="5531" spans="1:8" x14ac:dyDescent="0.25">
      <c r="A5531" s="1">
        <v>42679</v>
      </c>
      <c r="B5531" t="s">
        <v>1611</v>
      </c>
      <c r="C5531" t="s">
        <v>1612</v>
      </c>
      <c r="D5531">
        <v>35</v>
      </c>
      <c r="E5531">
        <v>18613</v>
      </c>
      <c r="F5531">
        <v>3361</v>
      </c>
      <c r="G5531" t="s">
        <v>1002</v>
      </c>
      <c r="H5531">
        <f t="shared" si="86"/>
        <v>651455</v>
      </c>
    </row>
    <row r="5532" spans="1:8" x14ac:dyDescent="0.25">
      <c r="A5532" s="1">
        <v>42679</v>
      </c>
      <c r="B5532" t="s">
        <v>1111</v>
      </c>
      <c r="C5532" t="s">
        <v>1112</v>
      </c>
      <c r="D5532">
        <v>12</v>
      </c>
      <c r="E5532">
        <v>10139</v>
      </c>
      <c r="F5532">
        <v>1604</v>
      </c>
      <c r="G5532" t="s">
        <v>1002</v>
      </c>
      <c r="H5532">
        <f t="shared" si="86"/>
        <v>121668</v>
      </c>
    </row>
    <row r="5533" spans="1:8" x14ac:dyDescent="0.25">
      <c r="A5533" s="1">
        <v>42679</v>
      </c>
      <c r="B5533" t="s">
        <v>1113</v>
      </c>
      <c r="C5533" t="s">
        <v>1114</v>
      </c>
      <c r="D5533">
        <v>20</v>
      </c>
      <c r="E5533">
        <v>61901</v>
      </c>
      <c r="F5533">
        <v>6244</v>
      </c>
      <c r="G5533" t="s">
        <v>1002</v>
      </c>
      <c r="H5533">
        <f t="shared" si="86"/>
        <v>1238020</v>
      </c>
    </row>
    <row r="5534" spans="1:8" x14ac:dyDescent="0.25">
      <c r="A5534" s="1">
        <v>42679</v>
      </c>
      <c r="B5534" t="s">
        <v>1115</v>
      </c>
      <c r="C5534" t="s">
        <v>1116</v>
      </c>
      <c r="D5534">
        <v>80</v>
      </c>
      <c r="E5534">
        <v>38529</v>
      </c>
      <c r="F5534">
        <v>7379</v>
      </c>
      <c r="G5534" t="s">
        <v>1002</v>
      </c>
      <c r="H5534">
        <f t="shared" si="86"/>
        <v>3082320</v>
      </c>
    </row>
    <row r="5535" spans="1:8" x14ac:dyDescent="0.25">
      <c r="A5535" s="1">
        <v>42679</v>
      </c>
      <c r="B5535" t="s">
        <v>1117</v>
      </c>
      <c r="C5535" t="s">
        <v>1118</v>
      </c>
      <c r="D5535">
        <v>160</v>
      </c>
      <c r="E5535">
        <v>1650</v>
      </c>
      <c r="F5535">
        <v>196</v>
      </c>
      <c r="G5535" t="s">
        <v>1002</v>
      </c>
      <c r="H5535">
        <f t="shared" si="86"/>
        <v>264000</v>
      </c>
    </row>
    <row r="5536" spans="1:8" x14ac:dyDescent="0.25">
      <c r="A5536" s="1">
        <v>42679</v>
      </c>
      <c r="B5536" t="s">
        <v>1119</v>
      </c>
      <c r="C5536" t="s">
        <v>1120</v>
      </c>
      <c r="D5536">
        <v>160</v>
      </c>
      <c r="E5536">
        <v>1404</v>
      </c>
      <c r="F5536">
        <v>144</v>
      </c>
      <c r="G5536" t="s">
        <v>1002</v>
      </c>
      <c r="H5536">
        <f t="shared" si="86"/>
        <v>224640</v>
      </c>
    </row>
    <row r="5537" spans="1:8" x14ac:dyDescent="0.25">
      <c r="A5537" s="1">
        <v>42679</v>
      </c>
      <c r="B5537" t="s">
        <v>1121</v>
      </c>
      <c r="C5537" t="s">
        <v>1122</v>
      </c>
      <c r="D5537">
        <v>160</v>
      </c>
      <c r="E5537">
        <v>2840</v>
      </c>
      <c r="F5537">
        <v>420</v>
      </c>
      <c r="G5537" t="s">
        <v>1002</v>
      </c>
      <c r="H5537">
        <f t="shared" si="86"/>
        <v>454400</v>
      </c>
    </row>
    <row r="5538" spans="1:8" x14ac:dyDescent="0.25">
      <c r="A5538" s="1">
        <v>42679</v>
      </c>
      <c r="B5538" t="s">
        <v>1123</v>
      </c>
      <c r="C5538" t="s">
        <v>1124</v>
      </c>
      <c r="D5538">
        <v>160</v>
      </c>
      <c r="E5538">
        <v>2586</v>
      </c>
      <c r="F5538">
        <v>297</v>
      </c>
      <c r="G5538" t="s">
        <v>1002</v>
      </c>
      <c r="H5538">
        <f t="shared" si="86"/>
        <v>413760</v>
      </c>
    </row>
    <row r="5539" spans="1:8" x14ac:dyDescent="0.25">
      <c r="A5539" s="1">
        <v>42679</v>
      </c>
      <c r="B5539" t="s">
        <v>1125</v>
      </c>
      <c r="C5539" t="s">
        <v>1126</v>
      </c>
      <c r="D5539">
        <v>60</v>
      </c>
      <c r="E5539">
        <v>11203</v>
      </c>
      <c r="F5539">
        <v>950</v>
      </c>
      <c r="G5539" t="s">
        <v>1002</v>
      </c>
      <c r="H5539">
        <f t="shared" si="86"/>
        <v>672180</v>
      </c>
    </row>
    <row r="5540" spans="1:8" x14ac:dyDescent="0.25">
      <c r="A5540" s="1">
        <v>42679</v>
      </c>
      <c r="B5540" t="s">
        <v>1613</v>
      </c>
      <c r="C5540" t="s">
        <v>1614</v>
      </c>
      <c r="D5540">
        <v>110</v>
      </c>
      <c r="E5540">
        <v>4071</v>
      </c>
      <c r="F5540">
        <v>778</v>
      </c>
      <c r="G5540" t="s">
        <v>1002</v>
      </c>
      <c r="H5540">
        <f t="shared" si="86"/>
        <v>447810</v>
      </c>
    </row>
    <row r="5541" spans="1:8" x14ac:dyDescent="0.25">
      <c r="A5541" s="1">
        <v>42679</v>
      </c>
      <c r="B5541" t="s">
        <v>1127</v>
      </c>
      <c r="C5541" t="s">
        <v>1128</v>
      </c>
      <c r="D5541">
        <v>80</v>
      </c>
      <c r="E5541">
        <v>9986</v>
      </c>
      <c r="F5541">
        <v>1362</v>
      </c>
      <c r="G5541" t="s">
        <v>1002</v>
      </c>
      <c r="H5541">
        <f t="shared" si="86"/>
        <v>798880</v>
      </c>
    </row>
    <row r="5542" spans="1:8" x14ac:dyDescent="0.25">
      <c r="A5542" s="1">
        <v>42679</v>
      </c>
      <c r="B5542" t="s">
        <v>1129</v>
      </c>
      <c r="C5542" t="s">
        <v>1130</v>
      </c>
      <c r="D5542">
        <v>180</v>
      </c>
      <c r="E5542">
        <v>1200</v>
      </c>
      <c r="F5542">
        <v>163</v>
      </c>
      <c r="G5542" t="s">
        <v>1002</v>
      </c>
      <c r="H5542">
        <f t="shared" si="86"/>
        <v>216000</v>
      </c>
    </row>
    <row r="5543" spans="1:8" x14ac:dyDescent="0.25">
      <c r="A5543" s="1">
        <v>42679</v>
      </c>
      <c r="B5543" t="s">
        <v>1131</v>
      </c>
      <c r="C5543" t="s">
        <v>1132</v>
      </c>
      <c r="D5543">
        <v>430</v>
      </c>
      <c r="E5543">
        <v>481</v>
      </c>
      <c r="F5543">
        <v>40</v>
      </c>
      <c r="G5543" t="s">
        <v>1002</v>
      </c>
      <c r="H5543">
        <f t="shared" si="86"/>
        <v>206830</v>
      </c>
    </row>
    <row r="5544" spans="1:8" x14ac:dyDescent="0.25">
      <c r="A5544" s="1">
        <v>42679</v>
      </c>
      <c r="B5544" t="s">
        <v>1133</v>
      </c>
      <c r="C5544" t="s">
        <v>1134</v>
      </c>
      <c r="D5544">
        <v>280</v>
      </c>
      <c r="E5544">
        <v>1081</v>
      </c>
      <c r="F5544">
        <v>87</v>
      </c>
      <c r="G5544" t="s">
        <v>1002</v>
      </c>
      <c r="H5544">
        <f t="shared" si="86"/>
        <v>302680</v>
      </c>
    </row>
    <row r="5545" spans="1:8" x14ac:dyDescent="0.25">
      <c r="A5545" s="1">
        <v>42679</v>
      </c>
      <c r="B5545" t="s">
        <v>1135</v>
      </c>
      <c r="C5545" t="s">
        <v>1136</v>
      </c>
      <c r="D5545">
        <v>30</v>
      </c>
      <c r="E5545">
        <v>2556</v>
      </c>
      <c r="F5545">
        <v>392</v>
      </c>
      <c r="G5545" t="s">
        <v>1002</v>
      </c>
      <c r="H5545">
        <f t="shared" si="86"/>
        <v>76680</v>
      </c>
    </row>
    <row r="5546" spans="1:8" x14ac:dyDescent="0.25">
      <c r="A5546" s="1">
        <v>42679</v>
      </c>
      <c r="B5546" t="s">
        <v>1137</v>
      </c>
      <c r="C5546" t="s">
        <v>1138</v>
      </c>
      <c r="D5546">
        <v>15</v>
      </c>
      <c r="E5546">
        <v>2710</v>
      </c>
      <c r="F5546">
        <v>401</v>
      </c>
      <c r="G5546" t="s">
        <v>1002</v>
      </c>
      <c r="H5546">
        <f t="shared" si="86"/>
        <v>40650</v>
      </c>
    </row>
    <row r="5547" spans="1:8" x14ac:dyDescent="0.25">
      <c r="A5547" s="1">
        <v>42679</v>
      </c>
      <c r="B5547" t="s">
        <v>1139</v>
      </c>
      <c r="C5547" t="s">
        <v>1140</v>
      </c>
      <c r="D5547">
        <v>10</v>
      </c>
      <c r="E5547">
        <v>10884</v>
      </c>
      <c r="F5547">
        <v>763</v>
      </c>
      <c r="G5547" t="s">
        <v>1002</v>
      </c>
      <c r="H5547">
        <f t="shared" si="86"/>
        <v>108840</v>
      </c>
    </row>
    <row r="5548" spans="1:8" x14ac:dyDescent="0.25">
      <c r="A5548" s="1">
        <v>42679</v>
      </c>
      <c r="B5548" t="s">
        <v>1141</v>
      </c>
      <c r="C5548" t="s">
        <v>1142</v>
      </c>
      <c r="D5548">
        <v>35</v>
      </c>
      <c r="E5548">
        <v>1619</v>
      </c>
      <c r="F5548">
        <v>271</v>
      </c>
      <c r="G5548" t="s">
        <v>1002</v>
      </c>
      <c r="H5548">
        <f t="shared" si="86"/>
        <v>56665</v>
      </c>
    </row>
    <row r="5549" spans="1:8" x14ac:dyDescent="0.25">
      <c r="A5549" s="1">
        <v>42679</v>
      </c>
      <c r="B5549" t="s">
        <v>1615</v>
      </c>
      <c r="C5549" t="s">
        <v>1616</v>
      </c>
      <c r="D5549">
        <v>120</v>
      </c>
      <c r="E5549">
        <v>3619</v>
      </c>
      <c r="F5549">
        <v>183</v>
      </c>
      <c r="G5549" t="s">
        <v>1002</v>
      </c>
      <c r="H5549">
        <f t="shared" si="86"/>
        <v>434280</v>
      </c>
    </row>
    <row r="5550" spans="1:8" x14ac:dyDescent="0.25">
      <c r="A5550" s="1">
        <v>42679</v>
      </c>
      <c r="B5550" t="s">
        <v>1143</v>
      </c>
      <c r="C5550" t="s">
        <v>1144</v>
      </c>
      <c r="D5550">
        <v>100</v>
      </c>
      <c r="E5550">
        <v>905</v>
      </c>
      <c r="F5550">
        <v>83</v>
      </c>
      <c r="G5550" t="s">
        <v>1002</v>
      </c>
      <c r="H5550">
        <f t="shared" si="86"/>
        <v>90500</v>
      </c>
    </row>
    <row r="5551" spans="1:8" x14ac:dyDescent="0.25">
      <c r="A5551" s="1">
        <v>42679</v>
      </c>
      <c r="B5551" t="s">
        <v>1145</v>
      </c>
      <c r="C5551" t="s">
        <v>1146</v>
      </c>
      <c r="D5551">
        <v>80</v>
      </c>
      <c r="E5551">
        <v>3012</v>
      </c>
      <c r="F5551">
        <v>426</v>
      </c>
      <c r="G5551" t="s">
        <v>1002</v>
      </c>
      <c r="H5551">
        <f t="shared" si="86"/>
        <v>240960</v>
      </c>
    </row>
    <row r="5552" spans="1:8" x14ac:dyDescent="0.25">
      <c r="A5552" s="1">
        <v>42679</v>
      </c>
      <c r="B5552" t="s">
        <v>1147</v>
      </c>
      <c r="C5552" t="s">
        <v>1148</v>
      </c>
      <c r="D5552">
        <v>160</v>
      </c>
      <c r="E5552">
        <v>5373</v>
      </c>
      <c r="F5552">
        <v>761</v>
      </c>
      <c r="G5552" t="s">
        <v>1002</v>
      </c>
      <c r="H5552">
        <f t="shared" si="86"/>
        <v>859680</v>
      </c>
    </row>
    <row r="5553" spans="1:8" x14ac:dyDescent="0.25">
      <c r="A5553" s="1">
        <v>42679</v>
      </c>
      <c r="B5553" t="s">
        <v>1149</v>
      </c>
      <c r="C5553" t="s">
        <v>1150</v>
      </c>
      <c r="D5553">
        <v>10</v>
      </c>
      <c r="E5553">
        <v>53585</v>
      </c>
      <c r="F5553">
        <v>6361</v>
      </c>
      <c r="G5553" t="s">
        <v>1002</v>
      </c>
      <c r="H5553">
        <f t="shared" si="86"/>
        <v>535850</v>
      </c>
    </row>
    <row r="5554" spans="1:8" x14ac:dyDescent="0.25">
      <c r="A5554" s="1">
        <v>42679</v>
      </c>
      <c r="B5554" t="s">
        <v>1151</v>
      </c>
      <c r="C5554" t="s">
        <v>1152</v>
      </c>
      <c r="D5554">
        <v>100</v>
      </c>
      <c r="E5554">
        <v>1663</v>
      </c>
      <c r="F5554">
        <v>292</v>
      </c>
      <c r="G5554" t="s">
        <v>1002</v>
      </c>
      <c r="H5554">
        <f t="shared" si="86"/>
        <v>166300</v>
      </c>
    </row>
    <row r="5555" spans="1:8" x14ac:dyDescent="0.25">
      <c r="A5555" s="1">
        <v>42679</v>
      </c>
      <c r="B5555" t="s">
        <v>1153</v>
      </c>
      <c r="C5555" t="s">
        <v>1154</v>
      </c>
      <c r="D5555">
        <v>100</v>
      </c>
      <c r="E5555">
        <v>2178</v>
      </c>
      <c r="F5555">
        <v>146</v>
      </c>
      <c r="G5555" t="s">
        <v>1002</v>
      </c>
      <c r="H5555">
        <f t="shared" si="86"/>
        <v>217800</v>
      </c>
    </row>
    <row r="5556" spans="1:8" x14ac:dyDescent="0.25">
      <c r="A5556" s="1">
        <v>42679</v>
      </c>
      <c r="B5556" t="s">
        <v>1155</v>
      </c>
      <c r="C5556" t="s">
        <v>1156</v>
      </c>
      <c r="D5556">
        <v>80</v>
      </c>
      <c r="E5556">
        <v>3633</v>
      </c>
      <c r="F5556">
        <v>210</v>
      </c>
      <c r="G5556" t="s">
        <v>1002</v>
      </c>
      <c r="H5556">
        <f t="shared" si="86"/>
        <v>290640</v>
      </c>
    </row>
    <row r="5557" spans="1:8" x14ac:dyDescent="0.25">
      <c r="A5557" s="1">
        <v>42679</v>
      </c>
      <c r="B5557" t="s">
        <v>1559</v>
      </c>
      <c r="C5557" t="s">
        <v>1560</v>
      </c>
      <c r="D5557">
        <v>80</v>
      </c>
      <c r="E5557">
        <v>72564</v>
      </c>
      <c r="F5557">
        <v>12580</v>
      </c>
      <c r="G5557" t="s">
        <v>1002</v>
      </c>
      <c r="H5557">
        <f t="shared" si="86"/>
        <v>5805120</v>
      </c>
    </row>
    <row r="5558" spans="1:8" x14ac:dyDescent="0.25">
      <c r="A5558" s="1">
        <v>42679</v>
      </c>
      <c r="B5558" t="s">
        <v>1157</v>
      </c>
      <c r="C5558" t="s">
        <v>1158</v>
      </c>
      <c r="D5558">
        <v>30</v>
      </c>
      <c r="E5558">
        <v>15022</v>
      </c>
      <c r="F5558">
        <v>2870</v>
      </c>
      <c r="G5558" t="s">
        <v>1002</v>
      </c>
      <c r="H5558">
        <f t="shared" si="86"/>
        <v>450660</v>
      </c>
    </row>
    <row r="5559" spans="1:8" x14ac:dyDescent="0.25">
      <c r="A5559" s="1">
        <v>42679</v>
      </c>
      <c r="B5559" t="s">
        <v>1561</v>
      </c>
      <c r="C5559" t="s">
        <v>1562</v>
      </c>
      <c r="D5559">
        <v>25</v>
      </c>
      <c r="E5559">
        <v>4822</v>
      </c>
      <c r="F5559">
        <v>854</v>
      </c>
      <c r="G5559" t="s">
        <v>1002</v>
      </c>
      <c r="H5559">
        <f t="shared" si="86"/>
        <v>120550</v>
      </c>
    </row>
    <row r="5560" spans="1:8" x14ac:dyDescent="0.25">
      <c r="A5560" s="1">
        <v>42679</v>
      </c>
      <c r="B5560" t="s">
        <v>1159</v>
      </c>
      <c r="C5560" t="s">
        <v>1160</v>
      </c>
      <c r="D5560">
        <v>25</v>
      </c>
      <c r="E5560">
        <v>6124</v>
      </c>
      <c r="F5560">
        <v>734</v>
      </c>
      <c r="G5560" t="s">
        <v>1002</v>
      </c>
      <c r="H5560">
        <f t="shared" si="86"/>
        <v>153100</v>
      </c>
    </row>
    <row r="5561" spans="1:8" x14ac:dyDescent="0.25">
      <c r="A5561" s="1">
        <v>42679</v>
      </c>
      <c r="B5561" t="s">
        <v>1161</v>
      </c>
      <c r="C5561" t="s">
        <v>1162</v>
      </c>
      <c r="D5561">
        <v>25</v>
      </c>
      <c r="E5561">
        <v>5154</v>
      </c>
      <c r="F5561">
        <v>766</v>
      </c>
      <c r="G5561" t="s">
        <v>1002</v>
      </c>
      <c r="H5561">
        <f t="shared" si="86"/>
        <v>128850</v>
      </c>
    </row>
    <row r="5562" spans="1:8" x14ac:dyDescent="0.25">
      <c r="A5562" s="1">
        <v>42679</v>
      </c>
      <c r="B5562" t="s">
        <v>1163</v>
      </c>
      <c r="C5562" t="s">
        <v>1164</v>
      </c>
      <c r="D5562">
        <v>30</v>
      </c>
      <c r="E5562">
        <v>6147</v>
      </c>
      <c r="F5562">
        <v>1094</v>
      </c>
      <c r="G5562" t="s">
        <v>1002</v>
      </c>
      <c r="H5562">
        <f t="shared" si="86"/>
        <v>184410</v>
      </c>
    </row>
    <row r="5563" spans="1:8" x14ac:dyDescent="0.25">
      <c r="A5563" s="1">
        <v>42679</v>
      </c>
      <c r="B5563" t="s">
        <v>1563</v>
      </c>
      <c r="C5563" t="s">
        <v>1564</v>
      </c>
      <c r="D5563">
        <v>10</v>
      </c>
      <c r="E5563">
        <v>2308</v>
      </c>
      <c r="F5563">
        <v>202</v>
      </c>
      <c r="G5563" t="s">
        <v>1002</v>
      </c>
      <c r="H5563">
        <f t="shared" si="86"/>
        <v>23080</v>
      </c>
    </row>
    <row r="5564" spans="1:8" x14ac:dyDescent="0.25">
      <c r="A5564" s="1">
        <v>42679</v>
      </c>
      <c r="B5564" t="s">
        <v>1165</v>
      </c>
      <c r="C5564" t="s">
        <v>1166</v>
      </c>
      <c r="D5564">
        <v>25</v>
      </c>
      <c r="E5564">
        <v>14376</v>
      </c>
      <c r="F5564">
        <v>2707</v>
      </c>
      <c r="G5564" t="s">
        <v>1002</v>
      </c>
      <c r="H5564">
        <f t="shared" si="86"/>
        <v>359400</v>
      </c>
    </row>
    <row r="5565" spans="1:8" x14ac:dyDescent="0.25">
      <c r="A5565" s="1">
        <v>42679</v>
      </c>
      <c r="B5565" t="s">
        <v>1167</v>
      </c>
      <c r="C5565" t="s">
        <v>1168</v>
      </c>
      <c r="D5565">
        <v>20</v>
      </c>
      <c r="E5565">
        <v>1346</v>
      </c>
      <c r="F5565">
        <v>113</v>
      </c>
      <c r="G5565" t="s">
        <v>1002</v>
      </c>
      <c r="H5565">
        <f t="shared" si="86"/>
        <v>26920</v>
      </c>
    </row>
    <row r="5566" spans="1:8" x14ac:dyDescent="0.25">
      <c r="A5566" s="1">
        <v>42679</v>
      </c>
      <c r="B5566" t="s">
        <v>1169</v>
      </c>
      <c r="C5566" t="s">
        <v>1170</v>
      </c>
      <c r="D5566">
        <v>25</v>
      </c>
      <c r="E5566">
        <v>1965</v>
      </c>
      <c r="F5566">
        <v>285</v>
      </c>
      <c r="G5566" t="s">
        <v>1002</v>
      </c>
      <c r="H5566">
        <f t="shared" si="86"/>
        <v>49125</v>
      </c>
    </row>
    <row r="5567" spans="1:8" x14ac:dyDescent="0.25">
      <c r="A5567" s="1">
        <v>42679</v>
      </c>
      <c r="B5567" t="s">
        <v>1171</v>
      </c>
      <c r="C5567" t="s">
        <v>1172</v>
      </c>
      <c r="D5567">
        <v>25</v>
      </c>
      <c r="E5567">
        <v>383</v>
      </c>
      <c r="F5567">
        <v>31</v>
      </c>
      <c r="G5567" t="s">
        <v>1002</v>
      </c>
      <c r="H5567">
        <f t="shared" si="86"/>
        <v>9575</v>
      </c>
    </row>
    <row r="5568" spans="1:8" x14ac:dyDescent="0.25">
      <c r="A5568" s="1">
        <v>42679</v>
      </c>
      <c r="B5568" t="s">
        <v>1173</v>
      </c>
      <c r="C5568" t="s">
        <v>1174</v>
      </c>
      <c r="D5568">
        <v>35</v>
      </c>
      <c r="E5568">
        <v>2047</v>
      </c>
      <c r="F5568">
        <v>274</v>
      </c>
      <c r="G5568" t="s">
        <v>1002</v>
      </c>
      <c r="H5568">
        <f t="shared" si="86"/>
        <v>71645</v>
      </c>
    </row>
    <row r="5569" spans="1:8" x14ac:dyDescent="0.25">
      <c r="A5569" s="1">
        <v>42679</v>
      </c>
      <c r="B5569" t="s">
        <v>1565</v>
      </c>
      <c r="C5569" t="s">
        <v>1566</v>
      </c>
      <c r="D5569">
        <v>35</v>
      </c>
      <c r="E5569">
        <v>16706</v>
      </c>
      <c r="F5569">
        <v>1774</v>
      </c>
      <c r="G5569" t="s">
        <v>1002</v>
      </c>
      <c r="H5569">
        <f t="shared" si="86"/>
        <v>584710</v>
      </c>
    </row>
    <row r="5570" spans="1:8" x14ac:dyDescent="0.25">
      <c r="A5570" s="1">
        <v>42679</v>
      </c>
      <c r="B5570" t="s">
        <v>1175</v>
      </c>
      <c r="C5570" t="s">
        <v>1176</v>
      </c>
      <c r="D5570">
        <v>125</v>
      </c>
      <c r="E5570">
        <v>4472</v>
      </c>
      <c r="F5570">
        <v>668</v>
      </c>
      <c r="G5570" t="s">
        <v>1002</v>
      </c>
      <c r="H5570">
        <f t="shared" si="86"/>
        <v>559000</v>
      </c>
    </row>
    <row r="5571" spans="1:8" x14ac:dyDescent="0.25">
      <c r="A5571" s="1">
        <v>42679</v>
      </c>
      <c r="B5571" t="s">
        <v>1177</v>
      </c>
      <c r="C5571" t="s">
        <v>1178</v>
      </c>
      <c r="D5571">
        <v>50</v>
      </c>
      <c r="E5571">
        <v>1580</v>
      </c>
      <c r="F5571">
        <v>157</v>
      </c>
      <c r="G5571" t="s">
        <v>1002</v>
      </c>
      <c r="H5571">
        <f t="shared" ref="H5571:H5634" si="87">D5571*E5571</f>
        <v>79000</v>
      </c>
    </row>
    <row r="5572" spans="1:8" x14ac:dyDescent="0.25">
      <c r="A5572" s="1">
        <v>42679</v>
      </c>
      <c r="B5572" t="s">
        <v>1179</v>
      </c>
      <c r="C5572" t="s">
        <v>1180</v>
      </c>
      <c r="D5572">
        <v>250</v>
      </c>
      <c r="E5572">
        <v>684</v>
      </c>
      <c r="F5572">
        <v>47</v>
      </c>
      <c r="G5572" t="s">
        <v>1002</v>
      </c>
      <c r="H5572">
        <f t="shared" si="87"/>
        <v>171000</v>
      </c>
    </row>
    <row r="5573" spans="1:8" x14ac:dyDescent="0.25">
      <c r="A5573" s="1">
        <v>42679</v>
      </c>
      <c r="B5573" t="s">
        <v>1181</v>
      </c>
      <c r="C5573" t="s">
        <v>1182</v>
      </c>
      <c r="D5573">
        <v>260</v>
      </c>
      <c r="E5573">
        <v>453</v>
      </c>
      <c r="F5573">
        <v>24</v>
      </c>
      <c r="G5573" t="s">
        <v>1002</v>
      </c>
      <c r="H5573">
        <f t="shared" si="87"/>
        <v>117780</v>
      </c>
    </row>
    <row r="5574" spans="1:8" x14ac:dyDescent="0.25">
      <c r="A5574" s="1">
        <v>42679</v>
      </c>
      <c r="B5574" t="s">
        <v>1183</v>
      </c>
      <c r="C5574" t="s">
        <v>1184</v>
      </c>
      <c r="D5574">
        <v>210</v>
      </c>
      <c r="E5574">
        <v>875</v>
      </c>
      <c r="F5574">
        <v>57</v>
      </c>
      <c r="G5574" t="s">
        <v>1002</v>
      </c>
      <c r="H5574">
        <f t="shared" si="87"/>
        <v>183750</v>
      </c>
    </row>
    <row r="5575" spans="1:8" x14ac:dyDescent="0.25">
      <c r="A5575" s="1">
        <v>42679</v>
      </c>
      <c r="B5575" t="s">
        <v>1185</v>
      </c>
      <c r="C5575" t="s">
        <v>1186</v>
      </c>
      <c r="D5575">
        <v>210</v>
      </c>
      <c r="E5575">
        <v>810</v>
      </c>
      <c r="F5575">
        <v>71</v>
      </c>
      <c r="G5575" t="s">
        <v>1002</v>
      </c>
      <c r="H5575">
        <f t="shared" si="87"/>
        <v>170100</v>
      </c>
    </row>
    <row r="5576" spans="1:8" x14ac:dyDescent="0.25">
      <c r="A5576" s="1">
        <v>42679</v>
      </c>
      <c r="B5576" t="s">
        <v>1187</v>
      </c>
      <c r="C5576" t="s">
        <v>1188</v>
      </c>
      <c r="D5576">
        <v>250</v>
      </c>
      <c r="E5576">
        <v>1823</v>
      </c>
      <c r="F5576">
        <v>211</v>
      </c>
      <c r="G5576" t="s">
        <v>1002</v>
      </c>
      <c r="H5576">
        <f t="shared" si="87"/>
        <v>455750</v>
      </c>
    </row>
    <row r="5577" spans="1:8" x14ac:dyDescent="0.25">
      <c r="A5577" s="1">
        <v>42679</v>
      </c>
      <c r="B5577" t="s">
        <v>1189</v>
      </c>
      <c r="C5577" t="s">
        <v>1190</v>
      </c>
      <c r="D5577">
        <v>170</v>
      </c>
      <c r="E5577">
        <v>3477</v>
      </c>
      <c r="F5577">
        <v>559</v>
      </c>
      <c r="G5577" t="s">
        <v>1002</v>
      </c>
      <c r="H5577">
        <f t="shared" si="87"/>
        <v>591090</v>
      </c>
    </row>
    <row r="5578" spans="1:8" x14ac:dyDescent="0.25">
      <c r="A5578" s="1">
        <v>42679</v>
      </c>
      <c r="B5578" t="s">
        <v>1191</v>
      </c>
      <c r="C5578" t="s">
        <v>1192</v>
      </c>
      <c r="D5578">
        <v>240</v>
      </c>
      <c r="E5578">
        <v>473</v>
      </c>
      <c r="F5578">
        <v>109</v>
      </c>
      <c r="G5578" t="s">
        <v>1002</v>
      </c>
      <c r="H5578">
        <f t="shared" si="87"/>
        <v>113520</v>
      </c>
    </row>
    <row r="5579" spans="1:8" x14ac:dyDescent="0.25">
      <c r="A5579" s="1">
        <v>42679</v>
      </c>
      <c r="B5579" t="s">
        <v>1193</v>
      </c>
      <c r="C5579" t="s">
        <v>1194</v>
      </c>
      <c r="D5579">
        <v>55</v>
      </c>
      <c r="E5579">
        <v>7120</v>
      </c>
      <c r="F5579">
        <v>2369</v>
      </c>
      <c r="G5579" t="s">
        <v>1002</v>
      </c>
      <c r="H5579">
        <f t="shared" si="87"/>
        <v>391600</v>
      </c>
    </row>
    <row r="5580" spans="1:8" x14ac:dyDescent="0.25">
      <c r="A5580" s="1">
        <v>42679</v>
      </c>
      <c r="B5580" t="s">
        <v>1617</v>
      </c>
      <c r="C5580" t="s">
        <v>1618</v>
      </c>
      <c r="D5580">
        <v>120</v>
      </c>
      <c r="E5580">
        <v>1261</v>
      </c>
      <c r="F5580">
        <v>107</v>
      </c>
      <c r="G5580" t="s">
        <v>1002</v>
      </c>
      <c r="H5580">
        <f t="shared" si="87"/>
        <v>151320</v>
      </c>
    </row>
    <row r="5581" spans="1:8" x14ac:dyDescent="0.25">
      <c r="A5581" s="1">
        <v>42679</v>
      </c>
      <c r="B5581" t="s">
        <v>1195</v>
      </c>
      <c r="C5581" t="s">
        <v>1196</v>
      </c>
      <c r="D5581">
        <v>60</v>
      </c>
      <c r="E5581">
        <v>4316</v>
      </c>
      <c r="F5581">
        <v>824</v>
      </c>
      <c r="G5581" t="s">
        <v>1002</v>
      </c>
      <c r="H5581">
        <f t="shared" si="87"/>
        <v>258960</v>
      </c>
    </row>
    <row r="5582" spans="1:8" x14ac:dyDescent="0.25">
      <c r="A5582" s="1">
        <v>42679</v>
      </c>
      <c r="B5582" t="s">
        <v>1197</v>
      </c>
      <c r="C5582" t="s">
        <v>1198</v>
      </c>
      <c r="D5582">
        <v>150</v>
      </c>
      <c r="E5582">
        <v>4125</v>
      </c>
      <c r="F5582">
        <v>697</v>
      </c>
      <c r="G5582" t="s">
        <v>1002</v>
      </c>
      <c r="H5582">
        <f t="shared" si="87"/>
        <v>618750</v>
      </c>
    </row>
    <row r="5583" spans="1:8" x14ac:dyDescent="0.25">
      <c r="A5583" s="1">
        <v>42679</v>
      </c>
      <c r="B5583" t="s">
        <v>1199</v>
      </c>
      <c r="C5583" t="s">
        <v>1200</v>
      </c>
      <c r="D5583">
        <v>130</v>
      </c>
      <c r="E5583">
        <v>39506</v>
      </c>
      <c r="F5583">
        <v>9131</v>
      </c>
      <c r="G5583" t="s">
        <v>1002</v>
      </c>
      <c r="H5583">
        <f t="shared" si="87"/>
        <v>5135780</v>
      </c>
    </row>
    <row r="5584" spans="1:8" x14ac:dyDescent="0.25">
      <c r="A5584" s="1">
        <v>42679</v>
      </c>
      <c r="B5584" t="s">
        <v>1201</v>
      </c>
      <c r="C5584" t="s">
        <v>1202</v>
      </c>
      <c r="D5584">
        <v>15</v>
      </c>
      <c r="E5584">
        <v>4059</v>
      </c>
      <c r="F5584">
        <v>627</v>
      </c>
      <c r="G5584" t="s">
        <v>1002</v>
      </c>
      <c r="H5584">
        <f t="shared" si="87"/>
        <v>60885</v>
      </c>
    </row>
    <row r="5585" spans="1:8" x14ac:dyDescent="0.25">
      <c r="A5585" s="1">
        <v>42679</v>
      </c>
      <c r="B5585" t="s">
        <v>1619</v>
      </c>
      <c r="C5585" t="s">
        <v>1620</v>
      </c>
      <c r="D5585">
        <v>109</v>
      </c>
      <c r="E5585">
        <v>10630</v>
      </c>
      <c r="F5585">
        <v>1902</v>
      </c>
      <c r="G5585" t="s">
        <v>1002</v>
      </c>
      <c r="H5585">
        <f t="shared" si="87"/>
        <v>1158670</v>
      </c>
    </row>
    <row r="5586" spans="1:8" x14ac:dyDescent="0.25">
      <c r="A5586" s="1">
        <v>42679</v>
      </c>
      <c r="B5586" t="s">
        <v>1203</v>
      </c>
      <c r="C5586" t="s">
        <v>1204</v>
      </c>
      <c r="D5586">
        <v>99</v>
      </c>
      <c r="E5586">
        <v>8572</v>
      </c>
      <c r="F5586">
        <v>368</v>
      </c>
      <c r="G5586" t="s">
        <v>1002</v>
      </c>
      <c r="H5586">
        <f t="shared" si="87"/>
        <v>848628</v>
      </c>
    </row>
    <row r="5587" spans="1:8" x14ac:dyDescent="0.25">
      <c r="A5587" s="1">
        <v>42679</v>
      </c>
      <c r="B5587" t="s">
        <v>1621</v>
      </c>
      <c r="C5587" t="s">
        <v>1622</v>
      </c>
      <c r="D5587">
        <v>150</v>
      </c>
      <c r="E5587">
        <v>2733</v>
      </c>
      <c r="F5587">
        <v>337</v>
      </c>
      <c r="G5587" t="s">
        <v>1002</v>
      </c>
      <c r="H5587">
        <f t="shared" si="87"/>
        <v>409950</v>
      </c>
    </row>
    <row r="5588" spans="1:8" x14ac:dyDescent="0.25">
      <c r="A5588" s="1">
        <v>42679</v>
      </c>
      <c r="B5588" t="s">
        <v>1623</v>
      </c>
      <c r="C5588" t="s">
        <v>1624</v>
      </c>
      <c r="D5588">
        <v>75</v>
      </c>
      <c r="E5588">
        <v>632</v>
      </c>
      <c r="F5588">
        <v>46</v>
      </c>
      <c r="G5588" t="s">
        <v>1002</v>
      </c>
      <c r="H5588">
        <f t="shared" si="87"/>
        <v>47400</v>
      </c>
    </row>
    <row r="5589" spans="1:8" x14ac:dyDescent="0.25">
      <c r="A5589" s="1">
        <v>42679</v>
      </c>
      <c r="B5589" t="s">
        <v>1625</v>
      </c>
      <c r="C5589" t="s">
        <v>1626</v>
      </c>
      <c r="D5589">
        <v>210</v>
      </c>
      <c r="E5589">
        <v>403</v>
      </c>
      <c r="F5589">
        <v>123</v>
      </c>
      <c r="G5589" t="s">
        <v>1002</v>
      </c>
      <c r="H5589">
        <f t="shared" si="87"/>
        <v>84630</v>
      </c>
    </row>
    <row r="5590" spans="1:8" x14ac:dyDescent="0.25">
      <c r="A5590" s="1">
        <v>42679</v>
      </c>
      <c r="B5590" t="s">
        <v>1205</v>
      </c>
      <c r="C5590" t="s">
        <v>1206</v>
      </c>
      <c r="D5590">
        <v>210</v>
      </c>
      <c r="E5590">
        <v>715</v>
      </c>
      <c r="F5590">
        <v>91</v>
      </c>
      <c r="G5590" t="s">
        <v>1002</v>
      </c>
      <c r="H5590">
        <f t="shared" si="87"/>
        <v>150150</v>
      </c>
    </row>
    <row r="5591" spans="1:8" x14ac:dyDescent="0.25">
      <c r="A5591" s="1">
        <v>42679</v>
      </c>
      <c r="B5591" t="s">
        <v>1207</v>
      </c>
      <c r="C5591" t="s">
        <v>1208</v>
      </c>
      <c r="D5591">
        <v>120</v>
      </c>
      <c r="E5591">
        <v>612</v>
      </c>
      <c r="F5591">
        <v>68</v>
      </c>
      <c r="G5591" t="s">
        <v>1002</v>
      </c>
      <c r="H5591">
        <f t="shared" si="87"/>
        <v>73440</v>
      </c>
    </row>
    <row r="5592" spans="1:8" x14ac:dyDescent="0.25">
      <c r="A5592" s="1">
        <v>42679</v>
      </c>
      <c r="B5592" t="s">
        <v>1209</v>
      </c>
      <c r="C5592" t="s">
        <v>1210</v>
      </c>
      <c r="D5592">
        <v>120</v>
      </c>
      <c r="E5592">
        <v>2689</v>
      </c>
      <c r="F5592">
        <v>667</v>
      </c>
      <c r="G5592" t="s">
        <v>1002</v>
      </c>
      <c r="H5592">
        <f t="shared" si="87"/>
        <v>322680</v>
      </c>
    </row>
    <row r="5593" spans="1:8" x14ac:dyDescent="0.25">
      <c r="A5593" s="1">
        <v>42679</v>
      </c>
      <c r="B5593" t="s">
        <v>1211</v>
      </c>
      <c r="C5593" t="s">
        <v>1212</v>
      </c>
      <c r="D5593">
        <v>95</v>
      </c>
      <c r="E5593">
        <v>4737</v>
      </c>
      <c r="F5593">
        <v>572</v>
      </c>
      <c r="G5593" t="s">
        <v>1002</v>
      </c>
      <c r="H5593">
        <f t="shared" si="87"/>
        <v>450015</v>
      </c>
    </row>
    <row r="5594" spans="1:8" x14ac:dyDescent="0.25">
      <c r="A5594" s="1">
        <v>42679</v>
      </c>
      <c r="B5594" t="s">
        <v>1567</v>
      </c>
      <c r="C5594" t="s">
        <v>1568</v>
      </c>
      <c r="D5594">
        <v>180</v>
      </c>
      <c r="E5594">
        <v>451</v>
      </c>
      <c r="F5594">
        <v>33</v>
      </c>
      <c r="G5594" t="s">
        <v>1002</v>
      </c>
      <c r="H5594">
        <f t="shared" si="87"/>
        <v>81180</v>
      </c>
    </row>
    <row r="5595" spans="1:8" x14ac:dyDescent="0.25">
      <c r="A5595" s="1">
        <v>42679</v>
      </c>
      <c r="B5595" t="s">
        <v>1213</v>
      </c>
      <c r="C5595" t="s">
        <v>1214</v>
      </c>
      <c r="D5595">
        <v>210</v>
      </c>
      <c r="E5595">
        <v>906</v>
      </c>
      <c r="F5595">
        <v>111</v>
      </c>
      <c r="G5595" t="s">
        <v>1002</v>
      </c>
      <c r="H5595">
        <f t="shared" si="87"/>
        <v>190260</v>
      </c>
    </row>
    <row r="5596" spans="1:8" x14ac:dyDescent="0.25">
      <c r="A5596" s="1">
        <v>42679</v>
      </c>
      <c r="B5596" t="s">
        <v>1627</v>
      </c>
      <c r="C5596" t="s">
        <v>1628</v>
      </c>
      <c r="D5596">
        <v>210</v>
      </c>
      <c r="E5596">
        <v>6208</v>
      </c>
      <c r="F5596">
        <v>0</v>
      </c>
      <c r="G5596" t="s">
        <v>1002</v>
      </c>
      <c r="H5596">
        <f t="shared" si="87"/>
        <v>1303680</v>
      </c>
    </row>
    <row r="5597" spans="1:8" x14ac:dyDescent="0.25">
      <c r="A5597" s="1">
        <v>42679</v>
      </c>
      <c r="B5597" t="s">
        <v>1215</v>
      </c>
      <c r="C5597" t="s">
        <v>1216</v>
      </c>
      <c r="D5597">
        <v>130</v>
      </c>
      <c r="E5597">
        <v>2346</v>
      </c>
      <c r="F5597">
        <v>441</v>
      </c>
      <c r="G5597" t="s">
        <v>1002</v>
      </c>
      <c r="H5597">
        <f t="shared" si="87"/>
        <v>304980</v>
      </c>
    </row>
    <row r="5598" spans="1:8" x14ac:dyDescent="0.25">
      <c r="A5598" s="1">
        <v>42679</v>
      </c>
      <c r="B5598" t="s">
        <v>1217</v>
      </c>
      <c r="C5598" t="s">
        <v>1218</v>
      </c>
      <c r="D5598">
        <v>190</v>
      </c>
      <c r="E5598">
        <v>7606</v>
      </c>
      <c r="F5598">
        <v>1407</v>
      </c>
      <c r="G5598" t="s">
        <v>1002</v>
      </c>
      <c r="H5598">
        <f t="shared" si="87"/>
        <v>1445140</v>
      </c>
    </row>
    <row r="5599" spans="1:8" x14ac:dyDescent="0.25">
      <c r="A5599" s="1">
        <v>42679</v>
      </c>
      <c r="B5599" t="s">
        <v>1219</v>
      </c>
      <c r="C5599" t="s">
        <v>1220</v>
      </c>
      <c r="D5599">
        <v>109</v>
      </c>
      <c r="E5599">
        <v>35023</v>
      </c>
      <c r="F5599">
        <v>4260</v>
      </c>
      <c r="G5599" t="s">
        <v>1002</v>
      </c>
      <c r="H5599">
        <f t="shared" si="87"/>
        <v>3817507</v>
      </c>
    </row>
    <row r="5600" spans="1:8" x14ac:dyDescent="0.25">
      <c r="A5600" s="1">
        <v>42679</v>
      </c>
      <c r="B5600" t="s">
        <v>1569</v>
      </c>
      <c r="C5600" t="s">
        <v>1570</v>
      </c>
      <c r="D5600">
        <v>180</v>
      </c>
      <c r="E5600">
        <v>0</v>
      </c>
      <c r="F5600">
        <v>0</v>
      </c>
      <c r="G5600" t="s">
        <v>1002</v>
      </c>
      <c r="H5600">
        <f t="shared" si="87"/>
        <v>0</v>
      </c>
    </row>
    <row r="5601" spans="1:8" x14ac:dyDescent="0.25">
      <c r="A5601" s="1">
        <v>42679</v>
      </c>
      <c r="B5601" t="s">
        <v>1221</v>
      </c>
      <c r="C5601" t="s">
        <v>1222</v>
      </c>
      <c r="D5601">
        <v>30</v>
      </c>
      <c r="E5601">
        <v>622</v>
      </c>
      <c r="F5601">
        <v>66</v>
      </c>
      <c r="G5601" t="s">
        <v>1002</v>
      </c>
      <c r="H5601">
        <f t="shared" si="87"/>
        <v>18660</v>
      </c>
    </row>
    <row r="5602" spans="1:8" x14ac:dyDescent="0.25">
      <c r="A5602" s="1">
        <v>42679</v>
      </c>
      <c r="B5602" t="s">
        <v>1223</v>
      </c>
      <c r="C5602" t="s">
        <v>1224</v>
      </c>
      <c r="D5602">
        <v>60</v>
      </c>
      <c r="E5602">
        <v>458</v>
      </c>
      <c r="F5602">
        <v>55</v>
      </c>
      <c r="G5602" t="s">
        <v>1002</v>
      </c>
      <c r="H5602">
        <f t="shared" si="87"/>
        <v>27480</v>
      </c>
    </row>
    <row r="5603" spans="1:8" x14ac:dyDescent="0.25">
      <c r="A5603" s="1">
        <v>42679</v>
      </c>
      <c r="B5603" t="s">
        <v>1225</v>
      </c>
      <c r="C5603" t="s">
        <v>1226</v>
      </c>
      <c r="D5603">
        <v>30</v>
      </c>
      <c r="E5603">
        <v>210</v>
      </c>
      <c r="F5603">
        <v>14</v>
      </c>
      <c r="G5603" t="s">
        <v>1002</v>
      </c>
      <c r="H5603">
        <f t="shared" si="87"/>
        <v>6300</v>
      </c>
    </row>
    <row r="5604" spans="1:8" x14ac:dyDescent="0.25">
      <c r="A5604" s="1">
        <v>42679</v>
      </c>
      <c r="B5604" t="s">
        <v>1227</v>
      </c>
      <c r="C5604" t="s">
        <v>1228</v>
      </c>
      <c r="D5604">
        <v>98</v>
      </c>
      <c r="E5604">
        <v>3995</v>
      </c>
      <c r="F5604">
        <v>404</v>
      </c>
      <c r="G5604" t="s">
        <v>1002</v>
      </c>
      <c r="H5604">
        <f t="shared" si="87"/>
        <v>391510</v>
      </c>
    </row>
    <row r="5605" spans="1:8" x14ac:dyDescent="0.25">
      <c r="A5605" s="1">
        <v>42679</v>
      </c>
      <c r="B5605" t="s">
        <v>1229</v>
      </c>
      <c r="C5605" t="s">
        <v>1230</v>
      </c>
      <c r="D5605">
        <v>290</v>
      </c>
      <c r="E5605">
        <v>3300</v>
      </c>
      <c r="F5605">
        <v>210</v>
      </c>
      <c r="G5605" t="s">
        <v>1002</v>
      </c>
      <c r="H5605">
        <f t="shared" si="87"/>
        <v>957000</v>
      </c>
    </row>
    <row r="5606" spans="1:8" x14ac:dyDescent="0.25">
      <c r="A5606" s="1">
        <v>42679</v>
      </c>
      <c r="B5606" t="s">
        <v>1629</v>
      </c>
      <c r="C5606" t="s">
        <v>1630</v>
      </c>
      <c r="D5606">
        <v>290</v>
      </c>
      <c r="E5606">
        <v>1017</v>
      </c>
      <c r="F5606">
        <v>0</v>
      </c>
      <c r="G5606" t="s">
        <v>1002</v>
      </c>
      <c r="H5606">
        <f t="shared" si="87"/>
        <v>294930</v>
      </c>
    </row>
    <row r="5607" spans="1:8" x14ac:dyDescent="0.25">
      <c r="A5607" s="1">
        <v>42679</v>
      </c>
      <c r="B5607" t="s">
        <v>1231</v>
      </c>
      <c r="C5607" t="s">
        <v>1232</v>
      </c>
      <c r="D5607">
        <v>15</v>
      </c>
      <c r="E5607">
        <v>30250</v>
      </c>
      <c r="F5607">
        <v>1127</v>
      </c>
      <c r="G5607" t="s">
        <v>1002</v>
      </c>
      <c r="H5607">
        <f t="shared" si="87"/>
        <v>453750</v>
      </c>
    </row>
    <row r="5608" spans="1:8" x14ac:dyDescent="0.25">
      <c r="A5608" s="1">
        <v>42679</v>
      </c>
      <c r="B5608" t="s">
        <v>1233</v>
      </c>
      <c r="C5608" t="s">
        <v>1234</v>
      </c>
      <c r="D5608">
        <v>15</v>
      </c>
      <c r="E5608">
        <v>20700</v>
      </c>
      <c r="F5608">
        <v>872</v>
      </c>
      <c r="G5608" t="s">
        <v>1002</v>
      </c>
      <c r="H5608">
        <f t="shared" si="87"/>
        <v>310500</v>
      </c>
    </row>
    <row r="5609" spans="1:8" x14ac:dyDescent="0.25">
      <c r="A5609" s="1">
        <v>42679</v>
      </c>
      <c r="B5609" t="s">
        <v>1235</v>
      </c>
      <c r="C5609" t="s">
        <v>1236</v>
      </c>
      <c r="D5609">
        <v>30</v>
      </c>
      <c r="E5609">
        <v>57728</v>
      </c>
      <c r="F5609">
        <v>6728</v>
      </c>
      <c r="G5609" t="s">
        <v>1002</v>
      </c>
      <c r="H5609">
        <f t="shared" si="87"/>
        <v>1731840</v>
      </c>
    </row>
    <row r="5610" spans="1:8" x14ac:dyDescent="0.25">
      <c r="A5610" s="1">
        <v>42679</v>
      </c>
      <c r="B5610" t="s">
        <v>1237</v>
      </c>
      <c r="C5610" t="s">
        <v>1238</v>
      </c>
      <c r="D5610">
        <v>190</v>
      </c>
      <c r="E5610">
        <v>3931</v>
      </c>
      <c r="F5610">
        <v>213</v>
      </c>
      <c r="G5610" t="s">
        <v>1002</v>
      </c>
      <c r="H5610">
        <f t="shared" si="87"/>
        <v>746890</v>
      </c>
    </row>
    <row r="5611" spans="1:8" x14ac:dyDescent="0.25">
      <c r="A5611" s="1">
        <v>42679</v>
      </c>
      <c r="B5611" t="s">
        <v>1239</v>
      </c>
      <c r="C5611" t="s">
        <v>1240</v>
      </c>
      <c r="D5611">
        <v>25</v>
      </c>
      <c r="E5611">
        <v>19927</v>
      </c>
      <c r="F5611">
        <v>1197</v>
      </c>
      <c r="G5611" t="s">
        <v>1002</v>
      </c>
      <c r="H5611">
        <f t="shared" si="87"/>
        <v>498175</v>
      </c>
    </row>
    <row r="5612" spans="1:8" x14ac:dyDescent="0.25">
      <c r="A5612" s="1">
        <v>42679</v>
      </c>
      <c r="B5612" t="s">
        <v>1241</v>
      </c>
      <c r="C5612" t="s">
        <v>1242</v>
      </c>
      <c r="D5612">
        <v>25</v>
      </c>
      <c r="E5612">
        <v>19381</v>
      </c>
      <c r="F5612">
        <v>994</v>
      </c>
      <c r="G5612" t="s">
        <v>1002</v>
      </c>
      <c r="H5612">
        <f t="shared" si="87"/>
        <v>484525</v>
      </c>
    </row>
    <row r="5613" spans="1:8" x14ac:dyDescent="0.25">
      <c r="A5613" s="1">
        <v>42679</v>
      </c>
      <c r="B5613" t="s">
        <v>1631</v>
      </c>
      <c r="C5613" t="s">
        <v>1632</v>
      </c>
      <c r="D5613">
        <v>25</v>
      </c>
      <c r="E5613">
        <v>2248</v>
      </c>
      <c r="F5613">
        <v>7</v>
      </c>
      <c r="G5613" t="s">
        <v>1002</v>
      </c>
      <c r="H5613">
        <f t="shared" si="87"/>
        <v>56200</v>
      </c>
    </row>
    <row r="5614" spans="1:8" x14ac:dyDescent="0.25">
      <c r="A5614" s="1">
        <v>42679</v>
      </c>
      <c r="B5614" t="s">
        <v>1243</v>
      </c>
      <c r="C5614" t="s">
        <v>1244</v>
      </c>
      <c r="D5614">
        <v>35</v>
      </c>
      <c r="E5614">
        <v>4956</v>
      </c>
      <c r="F5614">
        <v>854</v>
      </c>
      <c r="G5614" t="s">
        <v>1002</v>
      </c>
      <c r="H5614">
        <f t="shared" si="87"/>
        <v>173460</v>
      </c>
    </row>
    <row r="5615" spans="1:8" x14ac:dyDescent="0.25">
      <c r="A5615" s="1">
        <v>42679</v>
      </c>
      <c r="B5615" t="s">
        <v>1571</v>
      </c>
      <c r="C5615" t="s">
        <v>1572</v>
      </c>
      <c r="D5615">
        <v>158</v>
      </c>
      <c r="E5615">
        <v>72231</v>
      </c>
      <c r="F5615">
        <v>6122</v>
      </c>
      <c r="G5615" t="s">
        <v>1002</v>
      </c>
      <c r="H5615">
        <f t="shared" si="87"/>
        <v>11412498</v>
      </c>
    </row>
    <row r="5616" spans="1:8" x14ac:dyDescent="0.25">
      <c r="A5616" s="1">
        <v>42679</v>
      </c>
      <c r="B5616" t="s">
        <v>1245</v>
      </c>
      <c r="C5616" t="s">
        <v>1246</v>
      </c>
      <c r="D5616">
        <v>40</v>
      </c>
      <c r="E5616">
        <v>150356</v>
      </c>
      <c r="F5616">
        <v>31112</v>
      </c>
      <c r="G5616" t="s">
        <v>1002</v>
      </c>
      <c r="H5616">
        <f t="shared" si="87"/>
        <v>6014240</v>
      </c>
    </row>
    <row r="5617" spans="1:8" x14ac:dyDescent="0.25">
      <c r="A5617" s="1">
        <v>42679</v>
      </c>
      <c r="B5617" t="s">
        <v>1247</v>
      </c>
      <c r="C5617" t="s">
        <v>1248</v>
      </c>
      <c r="D5617">
        <v>120</v>
      </c>
      <c r="E5617">
        <v>101364</v>
      </c>
      <c r="F5617">
        <v>13199</v>
      </c>
      <c r="G5617" t="s">
        <v>1002</v>
      </c>
      <c r="H5617">
        <f t="shared" si="87"/>
        <v>12163680</v>
      </c>
    </row>
    <row r="5618" spans="1:8" x14ac:dyDescent="0.25">
      <c r="A5618" s="1">
        <v>42679</v>
      </c>
      <c r="B5618" t="s">
        <v>1575</v>
      </c>
      <c r="C5618" t="s">
        <v>1576</v>
      </c>
      <c r="D5618">
        <v>120</v>
      </c>
      <c r="E5618">
        <v>6841</v>
      </c>
      <c r="F5618">
        <v>0</v>
      </c>
      <c r="G5618" t="s">
        <v>1002</v>
      </c>
      <c r="H5618">
        <f t="shared" si="87"/>
        <v>820920</v>
      </c>
    </row>
    <row r="5619" spans="1:8" x14ac:dyDescent="0.25">
      <c r="A5619" s="1">
        <v>42679</v>
      </c>
      <c r="B5619" t="s">
        <v>1249</v>
      </c>
      <c r="C5619" t="s">
        <v>1250</v>
      </c>
      <c r="D5619">
        <v>120</v>
      </c>
      <c r="E5619">
        <v>10768</v>
      </c>
      <c r="F5619">
        <v>1329</v>
      </c>
      <c r="G5619" t="s">
        <v>1002</v>
      </c>
      <c r="H5619">
        <f t="shared" si="87"/>
        <v>1292160</v>
      </c>
    </row>
    <row r="5620" spans="1:8" x14ac:dyDescent="0.25">
      <c r="A5620" s="1">
        <v>42679</v>
      </c>
      <c r="B5620" t="s">
        <v>1253</v>
      </c>
      <c r="C5620" t="s">
        <v>1254</v>
      </c>
      <c r="D5620">
        <v>100</v>
      </c>
      <c r="E5620">
        <v>154</v>
      </c>
      <c r="F5620">
        <v>1</v>
      </c>
      <c r="G5620" t="s">
        <v>1002</v>
      </c>
      <c r="H5620">
        <f t="shared" si="87"/>
        <v>15400</v>
      </c>
    </row>
    <row r="5621" spans="1:8" x14ac:dyDescent="0.25">
      <c r="A5621" s="1">
        <v>42679</v>
      </c>
      <c r="B5621" t="s">
        <v>1255</v>
      </c>
      <c r="C5621" t="s">
        <v>1256</v>
      </c>
      <c r="D5621">
        <v>70</v>
      </c>
      <c r="E5621">
        <v>3892</v>
      </c>
      <c r="F5621">
        <v>253</v>
      </c>
      <c r="G5621" t="s">
        <v>1002</v>
      </c>
      <c r="H5621">
        <f t="shared" si="87"/>
        <v>272440</v>
      </c>
    </row>
    <row r="5622" spans="1:8" x14ac:dyDescent="0.25">
      <c r="A5622" s="1">
        <v>42679</v>
      </c>
      <c r="B5622" t="s">
        <v>1257</v>
      </c>
      <c r="C5622" t="s">
        <v>1258</v>
      </c>
      <c r="D5622">
        <v>190</v>
      </c>
      <c r="E5622">
        <v>198</v>
      </c>
      <c r="F5622">
        <v>7</v>
      </c>
      <c r="G5622" t="s">
        <v>1002</v>
      </c>
      <c r="H5622">
        <f t="shared" si="87"/>
        <v>37620</v>
      </c>
    </row>
    <row r="5623" spans="1:8" x14ac:dyDescent="0.25">
      <c r="A5623" s="1">
        <v>42679</v>
      </c>
      <c r="B5623" t="s">
        <v>1259</v>
      </c>
      <c r="C5623" t="s">
        <v>1260</v>
      </c>
      <c r="D5623">
        <v>80</v>
      </c>
      <c r="E5623">
        <v>795</v>
      </c>
      <c r="F5623">
        <v>89</v>
      </c>
      <c r="G5623" t="s">
        <v>1002</v>
      </c>
      <c r="H5623">
        <f t="shared" si="87"/>
        <v>63600</v>
      </c>
    </row>
    <row r="5624" spans="1:8" x14ac:dyDescent="0.25">
      <c r="A5624" s="1">
        <v>42679</v>
      </c>
      <c r="B5624" t="s">
        <v>1261</v>
      </c>
      <c r="C5624" t="s">
        <v>1262</v>
      </c>
      <c r="D5624">
        <v>80</v>
      </c>
      <c r="E5624">
        <v>1094</v>
      </c>
      <c r="F5624">
        <v>87</v>
      </c>
      <c r="G5624" t="s">
        <v>1002</v>
      </c>
      <c r="H5624">
        <f t="shared" si="87"/>
        <v>87520</v>
      </c>
    </row>
    <row r="5625" spans="1:8" x14ac:dyDescent="0.25">
      <c r="A5625" s="1">
        <v>42679</v>
      </c>
      <c r="B5625" t="s">
        <v>1263</v>
      </c>
      <c r="C5625" t="s">
        <v>1264</v>
      </c>
      <c r="D5625">
        <v>230</v>
      </c>
      <c r="E5625">
        <v>1621</v>
      </c>
      <c r="F5625">
        <v>174</v>
      </c>
      <c r="G5625" t="s">
        <v>1002</v>
      </c>
      <c r="H5625">
        <f t="shared" si="87"/>
        <v>372830</v>
      </c>
    </row>
    <row r="5626" spans="1:8" x14ac:dyDescent="0.25">
      <c r="A5626" s="1">
        <v>42679</v>
      </c>
      <c r="B5626" t="s">
        <v>1265</v>
      </c>
      <c r="C5626" t="s">
        <v>1266</v>
      </c>
      <c r="D5626">
        <v>90</v>
      </c>
      <c r="E5626">
        <v>1286</v>
      </c>
      <c r="F5626">
        <v>205</v>
      </c>
      <c r="G5626" t="s">
        <v>1002</v>
      </c>
      <c r="H5626">
        <f t="shared" si="87"/>
        <v>115740</v>
      </c>
    </row>
    <row r="5627" spans="1:8" x14ac:dyDescent="0.25">
      <c r="A5627" s="1">
        <v>42679</v>
      </c>
      <c r="B5627" t="s">
        <v>1267</v>
      </c>
      <c r="C5627" t="s">
        <v>1268</v>
      </c>
      <c r="D5627">
        <v>170</v>
      </c>
      <c r="E5627">
        <v>126</v>
      </c>
      <c r="F5627">
        <v>3</v>
      </c>
      <c r="G5627" t="s">
        <v>1002</v>
      </c>
      <c r="H5627">
        <f t="shared" si="87"/>
        <v>21420</v>
      </c>
    </row>
    <row r="5628" spans="1:8" x14ac:dyDescent="0.25">
      <c r="A5628" s="1">
        <v>42679</v>
      </c>
      <c r="B5628" t="s">
        <v>1269</v>
      </c>
      <c r="C5628" t="s">
        <v>1270</v>
      </c>
      <c r="D5628">
        <v>120</v>
      </c>
      <c r="E5628">
        <v>2194</v>
      </c>
      <c r="F5628">
        <v>371</v>
      </c>
      <c r="G5628" t="s">
        <v>1002</v>
      </c>
      <c r="H5628">
        <f t="shared" si="87"/>
        <v>263280</v>
      </c>
    </row>
    <row r="5629" spans="1:8" x14ac:dyDescent="0.25">
      <c r="A5629" s="1">
        <v>42679</v>
      </c>
      <c r="B5629" t="s">
        <v>1271</v>
      </c>
      <c r="C5629" t="s">
        <v>1272</v>
      </c>
      <c r="D5629">
        <v>20</v>
      </c>
      <c r="E5629">
        <v>12593</v>
      </c>
      <c r="F5629">
        <v>1149</v>
      </c>
      <c r="G5629" t="s">
        <v>1002</v>
      </c>
      <c r="H5629">
        <f t="shared" si="87"/>
        <v>251860</v>
      </c>
    </row>
    <row r="5630" spans="1:8" x14ac:dyDescent="0.25">
      <c r="A5630" s="1">
        <v>42679</v>
      </c>
      <c r="B5630" t="s">
        <v>1273</v>
      </c>
      <c r="C5630" t="s">
        <v>1274</v>
      </c>
      <c r="D5630">
        <v>100</v>
      </c>
      <c r="E5630">
        <v>14487</v>
      </c>
      <c r="F5630">
        <v>2136</v>
      </c>
      <c r="G5630" t="s">
        <v>1002</v>
      </c>
      <c r="H5630">
        <f t="shared" si="87"/>
        <v>1448700</v>
      </c>
    </row>
    <row r="5631" spans="1:8" x14ac:dyDescent="0.25">
      <c r="A5631" s="1">
        <v>42679</v>
      </c>
      <c r="B5631" t="s">
        <v>1275</v>
      </c>
      <c r="C5631" t="s">
        <v>1276</v>
      </c>
      <c r="D5631">
        <v>75</v>
      </c>
      <c r="E5631">
        <v>5113</v>
      </c>
      <c r="F5631">
        <v>1098</v>
      </c>
      <c r="G5631" t="s">
        <v>1002</v>
      </c>
      <c r="H5631">
        <f t="shared" si="87"/>
        <v>383475</v>
      </c>
    </row>
    <row r="5632" spans="1:8" x14ac:dyDescent="0.25">
      <c r="A5632" s="1">
        <v>42679</v>
      </c>
      <c r="B5632" t="s">
        <v>1277</v>
      </c>
      <c r="C5632" t="s">
        <v>1278</v>
      </c>
      <c r="D5632">
        <v>30</v>
      </c>
      <c r="E5632">
        <v>2890</v>
      </c>
      <c r="F5632">
        <v>395</v>
      </c>
      <c r="G5632" t="s">
        <v>1002</v>
      </c>
      <c r="H5632">
        <f t="shared" si="87"/>
        <v>86700</v>
      </c>
    </row>
    <row r="5633" spans="1:8" x14ac:dyDescent="0.25">
      <c r="A5633" s="1">
        <v>42679</v>
      </c>
      <c r="B5633" t="s">
        <v>1279</v>
      </c>
      <c r="C5633" t="s">
        <v>1280</v>
      </c>
      <c r="D5633">
        <v>60</v>
      </c>
      <c r="E5633">
        <v>7236</v>
      </c>
      <c r="F5633">
        <v>998</v>
      </c>
      <c r="G5633" t="s">
        <v>1002</v>
      </c>
      <c r="H5633">
        <f t="shared" si="87"/>
        <v>434160</v>
      </c>
    </row>
    <row r="5634" spans="1:8" x14ac:dyDescent="0.25">
      <c r="A5634" s="1">
        <v>42679</v>
      </c>
      <c r="B5634" t="s">
        <v>1281</v>
      </c>
      <c r="C5634" t="s">
        <v>1282</v>
      </c>
      <c r="D5634">
        <v>120</v>
      </c>
      <c r="E5634">
        <v>3281</v>
      </c>
      <c r="F5634">
        <v>576</v>
      </c>
      <c r="G5634" t="s">
        <v>1002</v>
      </c>
      <c r="H5634">
        <f t="shared" si="87"/>
        <v>393720</v>
      </c>
    </row>
    <row r="5635" spans="1:8" x14ac:dyDescent="0.25">
      <c r="A5635" s="1">
        <v>42679</v>
      </c>
      <c r="B5635" t="s">
        <v>1285</v>
      </c>
      <c r="C5635" t="s">
        <v>1286</v>
      </c>
      <c r="D5635">
        <v>15</v>
      </c>
      <c r="E5635">
        <v>2081</v>
      </c>
      <c r="F5635">
        <v>232</v>
      </c>
      <c r="G5635" t="s">
        <v>1002</v>
      </c>
      <c r="H5635">
        <f t="shared" ref="H5635:H5698" si="88">D5635*E5635</f>
        <v>31215</v>
      </c>
    </row>
    <row r="5636" spans="1:8" x14ac:dyDescent="0.25">
      <c r="A5636" s="1">
        <v>42679</v>
      </c>
      <c r="B5636" t="s">
        <v>1287</v>
      </c>
      <c r="C5636" t="s">
        <v>1288</v>
      </c>
      <c r="D5636">
        <v>210</v>
      </c>
      <c r="E5636">
        <v>158</v>
      </c>
      <c r="F5636">
        <v>22</v>
      </c>
      <c r="G5636" t="s">
        <v>1002</v>
      </c>
      <c r="H5636">
        <f t="shared" si="88"/>
        <v>33180</v>
      </c>
    </row>
    <row r="5637" spans="1:8" x14ac:dyDescent="0.25">
      <c r="A5637" s="1">
        <v>42679</v>
      </c>
      <c r="B5637" t="s">
        <v>1289</v>
      </c>
      <c r="C5637" t="s">
        <v>1290</v>
      </c>
      <c r="D5637">
        <v>260</v>
      </c>
      <c r="E5637">
        <v>113</v>
      </c>
      <c r="F5637">
        <v>18</v>
      </c>
      <c r="G5637" t="s">
        <v>1002</v>
      </c>
      <c r="H5637">
        <f t="shared" si="88"/>
        <v>29380</v>
      </c>
    </row>
    <row r="5638" spans="1:8" x14ac:dyDescent="0.25">
      <c r="A5638" s="1">
        <v>42679</v>
      </c>
      <c r="B5638" t="s">
        <v>1291</v>
      </c>
      <c r="C5638" t="s">
        <v>1292</v>
      </c>
      <c r="D5638">
        <v>250</v>
      </c>
      <c r="E5638">
        <v>592</v>
      </c>
      <c r="F5638">
        <v>95</v>
      </c>
      <c r="G5638" t="s">
        <v>1002</v>
      </c>
      <c r="H5638">
        <f t="shared" si="88"/>
        <v>148000</v>
      </c>
    </row>
    <row r="5639" spans="1:8" x14ac:dyDescent="0.25">
      <c r="A5639" s="1">
        <v>42679</v>
      </c>
      <c r="B5639" t="s">
        <v>1293</v>
      </c>
      <c r="C5639" t="s">
        <v>1294</v>
      </c>
      <c r="D5639">
        <v>210</v>
      </c>
      <c r="E5639">
        <v>130</v>
      </c>
      <c r="F5639">
        <v>10</v>
      </c>
      <c r="G5639" t="s">
        <v>1002</v>
      </c>
      <c r="H5639">
        <f t="shared" si="88"/>
        <v>27300</v>
      </c>
    </row>
    <row r="5640" spans="1:8" x14ac:dyDescent="0.25">
      <c r="A5640" s="1">
        <v>42679</v>
      </c>
      <c r="B5640" t="s">
        <v>1295</v>
      </c>
      <c r="C5640" t="s">
        <v>1296</v>
      </c>
      <c r="D5640">
        <v>30</v>
      </c>
      <c r="E5640">
        <v>7242</v>
      </c>
      <c r="F5640">
        <v>404</v>
      </c>
      <c r="G5640" t="s">
        <v>1002</v>
      </c>
      <c r="H5640">
        <f t="shared" si="88"/>
        <v>217260</v>
      </c>
    </row>
    <row r="5641" spans="1:8" x14ac:dyDescent="0.25">
      <c r="A5641" s="1">
        <v>42679</v>
      </c>
      <c r="B5641" t="s">
        <v>1297</v>
      </c>
      <c r="C5641" t="s">
        <v>1298</v>
      </c>
      <c r="D5641">
        <v>30</v>
      </c>
      <c r="E5641">
        <v>7552</v>
      </c>
      <c r="F5641">
        <v>391</v>
      </c>
      <c r="G5641" t="s">
        <v>1002</v>
      </c>
      <c r="H5641">
        <f t="shared" si="88"/>
        <v>226560</v>
      </c>
    </row>
    <row r="5642" spans="1:8" x14ac:dyDescent="0.25">
      <c r="A5642" s="1">
        <v>42679</v>
      </c>
      <c r="B5642" t="s">
        <v>1299</v>
      </c>
      <c r="C5642" t="s">
        <v>1300</v>
      </c>
      <c r="D5642">
        <v>30</v>
      </c>
      <c r="E5642">
        <v>7042</v>
      </c>
      <c r="F5642">
        <v>377</v>
      </c>
      <c r="G5642" t="s">
        <v>1002</v>
      </c>
      <c r="H5642">
        <f t="shared" si="88"/>
        <v>211260</v>
      </c>
    </row>
    <row r="5643" spans="1:8" x14ac:dyDescent="0.25">
      <c r="A5643" s="1">
        <v>42679</v>
      </c>
      <c r="B5643" t="s">
        <v>1301</v>
      </c>
      <c r="C5643" t="s">
        <v>1302</v>
      </c>
      <c r="D5643">
        <v>30</v>
      </c>
      <c r="E5643">
        <v>4889</v>
      </c>
      <c r="F5643">
        <v>241</v>
      </c>
      <c r="G5643" t="s">
        <v>1002</v>
      </c>
      <c r="H5643">
        <f t="shared" si="88"/>
        <v>146670</v>
      </c>
    </row>
    <row r="5644" spans="1:8" x14ac:dyDescent="0.25">
      <c r="A5644" s="1">
        <v>42679</v>
      </c>
      <c r="B5644" t="s">
        <v>1577</v>
      </c>
      <c r="C5644" t="s">
        <v>1578</v>
      </c>
      <c r="D5644">
        <v>100</v>
      </c>
      <c r="E5644">
        <v>16355</v>
      </c>
      <c r="F5644">
        <v>0</v>
      </c>
      <c r="G5644" t="s">
        <v>1002</v>
      </c>
      <c r="H5644">
        <f t="shared" si="88"/>
        <v>1635500</v>
      </c>
    </row>
    <row r="5645" spans="1:8" x14ac:dyDescent="0.25">
      <c r="A5645" s="1">
        <v>42679</v>
      </c>
      <c r="B5645" t="s">
        <v>1633</v>
      </c>
      <c r="C5645" t="s">
        <v>1634</v>
      </c>
      <c r="D5645">
        <v>88</v>
      </c>
      <c r="E5645">
        <v>41010</v>
      </c>
      <c r="F5645">
        <v>0</v>
      </c>
      <c r="G5645" t="s">
        <v>1002</v>
      </c>
      <c r="H5645">
        <f t="shared" si="88"/>
        <v>3608880</v>
      </c>
    </row>
    <row r="5646" spans="1:8" x14ac:dyDescent="0.25">
      <c r="A5646" s="1">
        <v>42679</v>
      </c>
      <c r="B5646" t="s">
        <v>1303</v>
      </c>
      <c r="C5646" t="s">
        <v>1304</v>
      </c>
      <c r="D5646">
        <v>120</v>
      </c>
      <c r="E5646">
        <v>3110</v>
      </c>
      <c r="F5646">
        <v>351</v>
      </c>
      <c r="G5646" t="s">
        <v>1002</v>
      </c>
      <c r="H5646">
        <f t="shared" si="88"/>
        <v>373200</v>
      </c>
    </row>
    <row r="5647" spans="1:8" x14ac:dyDescent="0.25">
      <c r="A5647" s="1">
        <v>42679</v>
      </c>
      <c r="B5647" t="s">
        <v>1305</v>
      </c>
      <c r="C5647" t="s">
        <v>1306</v>
      </c>
      <c r="D5647">
        <v>140</v>
      </c>
      <c r="E5647">
        <v>1784</v>
      </c>
      <c r="F5647">
        <v>294</v>
      </c>
      <c r="G5647" t="s">
        <v>1002</v>
      </c>
      <c r="H5647">
        <f t="shared" si="88"/>
        <v>249760</v>
      </c>
    </row>
    <row r="5648" spans="1:8" x14ac:dyDescent="0.25">
      <c r="A5648" s="1">
        <v>42679</v>
      </c>
      <c r="B5648" t="s">
        <v>1307</v>
      </c>
      <c r="C5648" t="s">
        <v>1308</v>
      </c>
      <c r="D5648">
        <v>100</v>
      </c>
      <c r="E5648">
        <v>1760</v>
      </c>
      <c r="F5648">
        <v>449</v>
      </c>
      <c r="G5648" t="s">
        <v>1002</v>
      </c>
      <c r="H5648">
        <f t="shared" si="88"/>
        <v>176000</v>
      </c>
    </row>
    <row r="5649" spans="1:8" x14ac:dyDescent="0.25">
      <c r="A5649" s="1">
        <v>42679</v>
      </c>
      <c r="B5649" t="s">
        <v>1309</v>
      </c>
      <c r="C5649" t="s">
        <v>1310</v>
      </c>
      <c r="D5649">
        <v>115</v>
      </c>
      <c r="E5649">
        <v>6916</v>
      </c>
      <c r="F5649">
        <v>1800</v>
      </c>
      <c r="G5649" t="s">
        <v>1002</v>
      </c>
      <c r="H5649">
        <f t="shared" si="88"/>
        <v>795340</v>
      </c>
    </row>
    <row r="5650" spans="1:8" x14ac:dyDescent="0.25">
      <c r="A5650" s="1">
        <v>42679</v>
      </c>
      <c r="B5650" t="s">
        <v>1311</v>
      </c>
      <c r="C5650" t="s">
        <v>1312</v>
      </c>
      <c r="D5650">
        <v>140</v>
      </c>
      <c r="E5650">
        <v>2533</v>
      </c>
      <c r="F5650">
        <v>594</v>
      </c>
      <c r="G5650" t="s">
        <v>1002</v>
      </c>
      <c r="H5650">
        <f t="shared" si="88"/>
        <v>354620</v>
      </c>
    </row>
    <row r="5651" spans="1:8" x14ac:dyDescent="0.25">
      <c r="A5651" s="1">
        <v>42679</v>
      </c>
      <c r="B5651" t="s">
        <v>1313</v>
      </c>
      <c r="C5651" t="s">
        <v>1314</v>
      </c>
      <c r="D5651">
        <v>135</v>
      </c>
      <c r="E5651">
        <v>4306</v>
      </c>
      <c r="F5651">
        <v>1091</v>
      </c>
      <c r="G5651" t="s">
        <v>1002</v>
      </c>
      <c r="H5651">
        <f t="shared" si="88"/>
        <v>581310</v>
      </c>
    </row>
    <row r="5652" spans="1:8" x14ac:dyDescent="0.25">
      <c r="A5652" s="1">
        <v>42679</v>
      </c>
      <c r="B5652" t="s">
        <v>1315</v>
      </c>
      <c r="C5652" t="s">
        <v>1316</v>
      </c>
      <c r="D5652">
        <v>130</v>
      </c>
      <c r="E5652">
        <v>4175</v>
      </c>
      <c r="F5652">
        <v>739</v>
      </c>
      <c r="G5652" t="s">
        <v>1002</v>
      </c>
      <c r="H5652">
        <f t="shared" si="88"/>
        <v>542750</v>
      </c>
    </row>
    <row r="5653" spans="1:8" x14ac:dyDescent="0.25">
      <c r="A5653" s="1">
        <v>42679</v>
      </c>
      <c r="B5653" t="s">
        <v>1317</v>
      </c>
      <c r="C5653" t="s">
        <v>1318</v>
      </c>
      <c r="D5653">
        <v>140</v>
      </c>
      <c r="E5653">
        <v>5170</v>
      </c>
      <c r="F5653">
        <v>1467</v>
      </c>
      <c r="G5653" t="s">
        <v>1002</v>
      </c>
      <c r="H5653">
        <f t="shared" si="88"/>
        <v>723800</v>
      </c>
    </row>
    <row r="5654" spans="1:8" x14ac:dyDescent="0.25">
      <c r="A5654" s="1">
        <v>42679</v>
      </c>
      <c r="B5654" t="s">
        <v>1319</v>
      </c>
      <c r="C5654" t="s">
        <v>1320</v>
      </c>
      <c r="D5654">
        <v>160</v>
      </c>
      <c r="E5654">
        <v>2041</v>
      </c>
      <c r="F5654">
        <v>509</v>
      </c>
      <c r="G5654" t="s">
        <v>1002</v>
      </c>
      <c r="H5654">
        <f t="shared" si="88"/>
        <v>326560</v>
      </c>
    </row>
    <row r="5655" spans="1:8" x14ac:dyDescent="0.25">
      <c r="A5655" s="1">
        <v>42679</v>
      </c>
      <c r="B5655" t="s">
        <v>1321</v>
      </c>
      <c r="C5655" t="s">
        <v>1322</v>
      </c>
      <c r="D5655">
        <v>115</v>
      </c>
      <c r="E5655">
        <v>4105</v>
      </c>
      <c r="F5655">
        <v>619</v>
      </c>
      <c r="G5655" t="s">
        <v>1002</v>
      </c>
      <c r="H5655">
        <f t="shared" si="88"/>
        <v>472075</v>
      </c>
    </row>
    <row r="5656" spans="1:8" x14ac:dyDescent="0.25">
      <c r="A5656" s="1">
        <v>42679</v>
      </c>
      <c r="B5656" t="s">
        <v>1323</v>
      </c>
      <c r="C5656" t="s">
        <v>1324</v>
      </c>
      <c r="D5656">
        <v>140</v>
      </c>
      <c r="E5656">
        <v>1057</v>
      </c>
      <c r="F5656">
        <v>157</v>
      </c>
      <c r="G5656" t="s">
        <v>1002</v>
      </c>
      <c r="H5656">
        <f t="shared" si="88"/>
        <v>147980</v>
      </c>
    </row>
    <row r="5657" spans="1:8" x14ac:dyDescent="0.25">
      <c r="A5657" s="1">
        <v>42679</v>
      </c>
      <c r="B5657" t="s">
        <v>1635</v>
      </c>
      <c r="C5657" t="s">
        <v>1636</v>
      </c>
      <c r="D5657">
        <v>135</v>
      </c>
      <c r="E5657">
        <v>3009</v>
      </c>
      <c r="F5657">
        <v>491</v>
      </c>
      <c r="G5657" t="s">
        <v>1002</v>
      </c>
      <c r="H5657">
        <f t="shared" si="88"/>
        <v>406215</v>
      </c>
    </row>
    <row r="5658" spans="1:8" x14ac:dyDescent="0.25">
      <c r="A5658" s="1">
        <v>42679</v>
      </c>
      <c r="B5658" t="s">
        <v>1325</v>
      </c>
      <c r="C5658" t="s">
        <v>1326</v>
      </c>
      <c r="D5658">
        <v>150</v>
      </c>
      <c r="E5658">
        <v>7813</v>
      </c>
      <c r="F5658">
        <v>1910</v>
      </c>
      <c r="G5658" t="s">
        <v>1002</v>
      </c>
      <c r="H5658">
        <f t="shared" si="88"/>
        <v>1171950</v>
      </c>
    </row>
    <row r="5659" spans="1:8" x14ac:dyDescent="0.25">
      <c r="A5659" s="1">
        <v>42679</v>
      </c>
      <c r="B5659" t="s">
        <v>1327</v>
      </c>
      <c r="C5659" t="s">
        <v>1328</v>
      </c>
      <c r="D5659">
        <v>80</v>
      </c>
      <c r="E5659">
        <v>4247</v>
      </c>
      <c r="F5659">
        <v>775</v>
      </c>
      <c r="G5659" t="s">
        <v>1002</v>
      </c>
      <c r="H5659">
        <f t="shared" si="88"/>
        <v>339760</v>
      </c>
    </row>
    <row r="5660" spans="1:8" x14ac:dyDescent="0.25">
      <c r="A5660" s="1">
        <v>42679</v>
      </c>
      <c r="B5660" t="s">
        <v>1329</v>
      </c>
      <c r="C5660" t="s">
        <v>1330</v>
      </c>
      <c r="D5660">
        <v>140</v>
      </c>
      <c r="E5660">
        <v>1215</v>
      </c>
      <c r="F5660">
        <v>161</v>
      </c>
      <c r="G5660" t="s">
        <v>1002</v>
      </c>
      <c r="H5660">
        <f t="shared" si="88"/>
        <v>170100</v>
      </c>
    </row>
    <row r="5661" spans="1:8" x14ac:dyDescent="0.25">
      <c r="A5661" s="1">
        <v>42679</v>
      </c>
      <c r="B5661" t="s">
        <v>1331</v>
      </c>
      <c r="C5661" t="s">
        <v>1332</v>
      </c>
      <c r="D5661">
        <v>210</v>
      </c>
      <c r="E5661">
        <v>310</v>
      </c>
      <c r="F5661">
        <v>33</v>
      </c>
      <c r="G5661" t="s">
        <v>1002</v>
      </c>
      <c r="H5661">
        <f t="shared" si="88"/>
        <v>65100</v>
      </c>
    </row>
    <row r="5662" spans="1:8" x14ac:dyDescent="0.25">
      <c r="A5662" s="1">
        <v>42679</v>
      </c>
      <c r="B5662" t="s">
        <v>1579</v>
      </c>
      <c r="C5662" t="s">
        <v>1580</v>
      </c>
      <c r="D5662">
        <v>100</v>
      </c>
      <c r="E5662">
        <v>315</v>
      </c>
      <c r="F5662">
        <v>0</v>
      </c>
      <c r="G5662" t="s">
        <v>1002</v>
      </c>
      <c r="H5662">
        <f t="shared" si="88"/>
        <v>31500</v>
      </c>
    </row>
    <row r="5663" spans="1:8" x14ac:dyDescent="0.25">
      <c r="A5663" s="1">
        <v>42679</v>
      </c>
      <c r="B5663" t="s">
        <v>1333</v>
      </c>
      <c r="C5663" t="s">
        <v>1334</v>
      </c>
      <c r="D5663">
        <v>220</v>
      </c>
      <c r="E5663">
        <v>2503</v>
      </c>
      <c r="F5663">
        <v>249</v>
      </c>
      <c r="G5663" t="s">
        <v>1002</v>
      </c>
      <c r="H5663">
        <f t="shared" si="88"/>
        <v>550660</v>
      </c>
    </row>
    <row r="5664" spans="1:8" x14ac:dyDescent="0.25">
      <c r="A5664" s="1">
        <v>42679</v>
      </c>
      <c r="B5664" t="s">
        <v>1335</v>
      </c>
      <c r="C5664" t="s">
        <v>1336</v>
      </c>
      <c r="D5664">
        <v>140</v>
      </c>
      <c r="E5664">
        <v>942</v>
      </c>
      <c r="F5664">
        <v>174</v>
      </c>
      <c r="G5664" t="s">
        <v>1002</v>
      </c>
      <c r="H5664">
        <f t="shared" si="88"/>
        <v>131880</v>
      </c>
    </row>
    <row r="5665" spans="1:8" x14ac:dyDescent="0.25">
      <c r="A5665" s="1">
        <v>42679</v>
      </c>
      <c r="B5665" t="s">
        <v>1337</v>
      </c>
      <c r="C5665" t="s">
        <v>1338</v>
      </c>
      <c r="D5665">
        <v>140</v>
      </c>
      <c r="E5665">
        <v>625</v>
      </c>
      <c r="F5665">
        <v>88</v>
      </c>
      <c r="G5665" t="s">
        <v>1002</v>
      </c>
      <c r="H5665">
        <f t="shared" si="88"/>
        <v>87500</v>
      </c>
    </row>
    <row r="5666" spans="1:8" x14ac:dyDescent="0.25">
      <c r="A5666" s="1">
        <v>42679</v>
      </c>
      <c r="B5666" t="s">
        <v>1339</v>
      </c>
      <c r="C5666" t="s">
        <v>1340</v>
      </c>
      <c r="D5666">
        <v>15</v>
      </c>
      <c r="E5666">
        <v>14653</v>
      </c>
      <c r="F5666">
        <v>877</v>
      </c>
      <c r="G5666" t="s">
        <v>1002</v>
      </c>
      <c r="H5666">
        <f t="shared" si="88"/>
        <v>219795</v>
      </c>
    </row>
    <row r="5667" spans="1:8" x14ac:dyDescent="0.25">
      <c r="A5667" s="1">
        <v>42679</v>
      </c>
      <c r="B5667" t="s">
        <v>1341</v>
      </c>
      <c r="C5667" t="s">
        <v>1342</v>
      </c>
      <c r="D5667">
        <v>15</v>
      </c>
      <c r="E5667">
        <v>6660</v>
      </c>
      <c r="F5667">
        <v>403</v>
      </c>
      <c r="G5667" t="s">
        <v>1002</v>
      </c>
      <c r="H5667">
        <f t="shared" si="88"/>
        <v>99900</v>
      </c>
    </row>
    <row r="5668" spans="1:8" x14ac:dyDescent="0.25">
      <c r="A5668" s="1">
        <v>42679</v>
      </c>
      <c r="B5668" t="s">
        <v>1343</v>
      </c>
      <c r="C5668" t="s">
        <v>1344</v>
      </c>
      <c r="D5668">
        <v>120</v>
      </c>
      <c r="E5668">
        <v>7212</v>
      </c>
      <c r="F5668">
        <v>2118</v>
      </c>
      <c r="G5668" t="s">
        <v>1002</v>
      </c>
      <c r="H5668">
        <f t="shared" si="88"/>
        <v>865440</v>
      </c>
    </row>
    <row r="5669" spans="1:8" x14ac:dyDescent="0.25">
      <c r="A5669" s="1">
        <v>42679</v>
      </c>
      <c r="B5669" t="s">
        <v>1345</v>
      </c>
      <c r="C5669" t="s">
        <v>1346</v>
      </c>
      <c r="D5669">
        <v>10</v>
      </c>
      <c r="E5669">
        <v>15582</v>
      </c>
      <c r="F5669">
        <v>1575</v>
      </c>
      <c r="G5669" t="s">
        <v>1002</v>
      </c>
      <c r="H5669">
        <f t="shared" si="88"/>
        <v>155820</v>
      </c>
    </row>
    <row r="5670" spans="1:8" x14ac:dyDescent="0.25">
      <c r="A5670" s="1">
        <v>42679</v>
      </c>
      <c r="B5670" t="s">
        <v>1347</v>
      </c>
      <c r="C5670" t="s">
        <v>1348</v>
      </c>
      <c r="D5670">
        <v>90</v>
      </c>
      <c r="E5670">
        <v>9878</v>
      </c>
      <c r="F5670">
        <v>2468</v>
      </c>
      <c r="G5670" t="s">
        <v>1002</v>
      </c>
      <c r="H5670">
        <f t="shared" si="88"/>
        <v>889020</v>
      </c>
    </row>
    <row r="5671" spans="1:8" x14ac:dyDescent="0.25">
      <c r="A5671" s="1">
        <v>42679</v>
      </c>
      <c r="B5671" t="s">
        <v>1349</v>
      </c>
      <c r="C5671" t="s">
        <v>1350</v>
      </c>
      <c r="D5671">
        <v>10</v>
      </c>
      <c r="E5671">
        <v>31126</v>
      </c>
      <c r="F5671">
        <v>3342</v>
      </c>
      <c r="G5671" t="s">
        <v>1002</v>
      </c>
      <c r="H5671">
        <f t="shared" si="88"/>
        <v>311260</v>
      </c>
    </row>
    <row r="5672" spans="1:8" x14ac:dyDescent="0.25">
      <c r="A5672" s="1">
        <v>42679</v>
      </c>
      <c r="B5672" t="s">
        <v>1351</v>
      </c>
      <c r="C5672" t="s">
        <v>1352</v>
      </c>
      <c r="D5672">
        <v>10</v>
      </c>
      <c r="E5672">
        <v>15666</v>
      </c>
      <c r="F5672">
        <v>1754</v>
      </c>
      <c r="G5672" t="s">
        <v>1002</v>
      </c>
      <c r="H5672">
        <f t="shared" si="88"/>
        <v>156660</v>
      </c>
    </row>
    <row r="5673" spans="1:8" x14ac:dyDescent="0.25">
      <c r="A5673" s="1">
        <v>42679</v>
      </c>
      <c r="B5673" t="s">
        <v>1353</v>
      </c>
      <c r="C5673" t="s">
        <v>1354</v>
      </c>
      <c r="D5673">
        <v>10</v>
      </c>
      <c r="E5673">
        <v>15329</v>
      </c>
      <c r="F5673">
        <v>1810</v>
      </c>
      <c r="G5673" t="s">
        <v>1002</v>
      </c>
      <c r="H5673">
        <f t="shared" si="88"/>
        <v>153290</v>
      </c>
    </row>
    <row r="5674" spans="1:8" x14ac:dyDescent="0.25">
      <c r="A5674" s="1">
        <v>42679</v>
      </c>
      <c r="B5674" t="s">
        <v>1359</v>
      </c>
      <c r="C5674" t="s">
        <v>1360</v>
      </c>
      <c r="D5674">
        <v>290</v>
      </c>
      <c r="E5674">
        <v>2012</v>
      </c>
      <c r="F5674">
        <v>348</v>
      </c>
      <c r="G5674" t="s">
        <v>1002</v>
      </c>
      <c r="H5674">
        <f t="shared" si="88"/>
        <v>583480</v>
      </c>
    </row>
    <row r="5675" spans="1:8" x14ac:dyDescent="0.25">
      <c r="A5675" s="1">
        <v>42679</v>
      </c>
      <c r="B5675" t="s">
        <v>1361</v>
      </c>
      <c r="C5675" t="s">
        <v>1362</v>
      </c>
      <c r="D5675">
        <v>120</v>
      </c>
      <c r="E5675">
        <v>7441</v>
      </c>
      <c r="F5675">
        <v>1397</v>
      </c>
      <c r="G5675" t="s">
        <v>1002</v>
      </c>
      <c r="H5675">
        <f t="shared" si="88"/>
        <v>892920</v>
      </c>
    </row>
    <row r="5676" spans="1:8" x14ac:dyDescent="0.25">
      <c r="A5676" s="1">
        <v>42679</v>
      </c>
      <c r="B5676" t="s">
        <v>1363</v>
      </c>
      <c r="C5676" t="s">
        <v>1364</v>
      </c>
      <c r="D5676">
        <v>85</v>
      </c>
      <c r="E5676">
        <v>10545</v>
      </c>
      <c r="F5676">
        <v>2418</v>
      </c>
      <c r="G5676" t="s">
        <v>1002</v>
      </c>
      <c r="H5676">
        <f t="shared" si="88"/>
        <v>896325</v>
      </c>
    </row>
    <row r="5677" spans="1:8" x14ac:dyDescent="0.25">
      <c r="A5677" s="1">
        <v>42679</v>
      </c>
      <c r="B5677" t="s">
        <v>1365</v>
      </c>
      <c r="C5677" t="s">
        <v>1366</v>
      </c>
      <c r="D5677">
        <v>160</v>
      </c>
      <c r="E5677">
        <v>2182</v>
      </c>
      <c r="F5677">
        <v>235</v>
      </c>
      <c r="G5677" t="s">
        <v>1002</v>
      </c>
      <c r="H5677">
        <f t="shared" si="88"/>
        <v>349120</v>
      </c>
    </row>
    <row r="5678" spans="1:8" x14ac:dyDescent="0.25">
      <c r="A5678" s="1">
        <v>42679</v>
      </c>
      <c r="B5678" t="s">
        <v>1367</v>
      </c>
      <c r="C5678" t="s">
        <v>1368</v>
      </c>
      <c r="D5678">
        <v>240</v>
      </c>
      <c r="E5678">
        <v>895</v>
      </c>
      <c r="F5678">
        <v>169</v>
      </c>
      <c r="G5678" t="s">
        <v>1002</v>
      </c>
      <c r="H5678">
        <f t="shared" si="88"/>
        <v>214800</v>
      </c>
    </row>
    <row r="5679" spans="1:8" x14ac:dyDescent="0.25">
      <c r="A5679" s="1">
        <v>42679</v>
      </c>
      <c r="B5679" t="s">
        <v>1369</v>
      </c>
      <c r="C5679" t="s">
        <v>1370</v>
      </c>
      <c r="D5679">
        <v>290</v>
      </c>
      <c r="E5679">
        <v>996</v>
      </c>
      <c r="F5679">
        <v>159</v>
      </c>
      <c r="G5679" t="s">
        <v>1002</v>
      </c>
      <c r="H5679">
        <f t="shared" si="88"/>
        <v>288840</v>
      </c>
    </row>
    <row r="5680" spans="1:8" x14ac:dyDescent="0.25">
      <c r="A5680" s="1">
        <v>42679</v>
      </c>
      <c r="B5680" t="s">
        <v>1581</v>
      </c>
      <c r="C5680" t="s">
        <v>1582</v>
      </c>
      <c r="D5680">
        <v>220</v>
      </c>
      <c r="E5680">
        <v>1762</v>
      </c>
      <c r="F5680">
        <v>236</v>
      </c>
      <c r="G5680" t="s">
        <v>1002</v>
      </c>
      <c r="H5680">
        <f t="shared" si="88"/>
        <v>387640</v>
      </c>
    </row>
    <row r="5681" spans="1:8" x14ac:dyDescent="0.25">
      <c r="A5681" s="1">
        <v>42679</v>
      </c>
      <c r="B5681" t="s">
        <v>1371</v>
      </c>
      <c r="C5681" t="s">
        <v>1372</v>
      </c>
      <c r="D5681">
        <v>150</v>
      </c>
      <c r="E5681">
        <v>588</v>
      </c>
      <c r="F5681">
        <v>141</v>
      </c>
      <c r="G5681" t="s">
        <v>1002</v>
      </c>
      <c r="H5681">
        <f t="shared" si="88"/>
        <v>88200</v>
      </c>
    </row>
    <row r="5682" spans="1:8" x14ac:dyDescent="0.25">
      <c r="A5682" s="1">
        <v>42679</v>
      </c>
      <c r="B5682" t="s">
        <v>1373</v>
      </c>
      <c r="C5682" t="s">
        <v>1374</v>
      </c>
      <c r="D5682">
        <v>160</v>
      </c>
      <c r="E5682">
        <v>2851</v>
      </c>
      <c r="F5682">
        <v>397</v>
      </c>
      <c r="G5682" t="s">
        <v>1002</v>
      </c>
      <c r="H5682">
        <f t="shared" si="88"/>
        <v>456160</v>
      </c>
    </row>
    <row r="5683" spans="1:8" x14ac:dyDescent="0.25">
      <c r="A5683" s="1">
        <v>42679</v>
      </c>
      <c r="B5683" t="s">
        <v>1375</v>
      </c>
      <c r="C5683" t="s">
        <v>1376</v>
      </c>
      <c r="D5683">
        <v>260</v>
      </c>
      <c r="E5683">
        <v>282</v>
      </c>
      <c r="F5683">
        <v>42</v>
      </c>
      <c r="G5683" t="s">
        <v>1002</v>
      </c>
      <c r="H5683">
        <f t="shared" si="88"/>
        <v>73320</v>
      </c>
    </row>
    <row r="5684" spans="1:8" x14ac:dyDescent="0.25">
      <c r="A5684" s="1">
        <v>42679</v>
      </c>
      <c r="B5684" t="s">
        <v>1377</v>
      </c>
      <c r="C5684" t="s">
        <v>1378</v>
      </c>
      <c r="D5684">
        <v>240</v>
      </c>
      <c r="E5684">
        <v>2147</v>
      </c>
      <c r="F5684">
        <v>359</v>
      </c>
      <c r="G5684" t="s">
        <v>1002</v>
      </c>
      <c r="H5684">
        <f t="shared" si="88"/>
        <v>515280</v>
      </c>
    </row>
    <row r="5685" spans="1:8" x14ac:dyDescent="0.25">
      <c r="A5685" s="1">
        <v>42679</v>
      </c>
      <c r="B5685" t="s">
        <v>1379</v>
      </c>
      <c r="C5685" t="s">
        <v>1380</v>
      </c>
      <c r="D5685">
        <v>210</v>
      </c>
      <c r="E5685">
        <v>661</v>
      </c>
      <c r="F5685">
        <v>115</v>
      </c>
      <c r="G5685" t="s">
        <v>1002</v>
      </c>
      <c r="H5685">
        <f t="shared" si="88"/>
        <v>138810</v>
      </c>
    </row>
    <row r="5686" spans="1:8" x14ac:dyDescent="0.25">
      <c r="A5686" s="1">
        <v>42679</v>
      </c>
      <c r="B5686" t="s">
        <v>1381</v>
      </c>
      <c r="C5686" t="s">
        <v>1382</v>
      </c>
      <c r="D5686">
        <v>15</v>
      </c>
      <c r="E5686">
        <v>75500</v>
      </c>
      <c r="F5686">
        <v>18389</v>
      </c>
      <c r="G5686" t="s">
        <v>1002</v>
      </c>
      <c r="H5686">
        <f t="shared" si="88"/>
        <v>1132500</v>
      </c>
    </row>
    <row r="5687" spans="1:8" x14ac:dyDescent="0.25">
      <c r="A5687" s="1">
        <v>42679</v>
      </c>
      <c r="B5687" t="s">
        <v>1637</v>
      </c>
      <c r="C5687" t="s">
        <v>1638</v>
      </c>
      <c r="D5687">
        <v>240</v>
      </c>
      <c r="E5687">
        <v>6629</v>
      </c>
      <c r="F5687">
        <v>0</v>
      </c>
      <c r="G5687" t="s">
        <v>1002</v>
      </c>
      <c r="H5687">
        <f t="shared" si="88"/>
        <v>1590960</v>
      </c>
    </row>
    <row r="5688" spans="1:8" x14ac:dyDescent="0.25">
      <c r="A5688" s="1">
        <v>42679</v>
      </c>
      <c r="B5688" t="s">
        <v>1639</v>
      </c>
      <c r="C5688" t="s">
        <v>1640</v>
      </c>
      <c r="D5688">
        <v>320</v>
      </c>
      <c r="E5688">
        <v>3383</v>
      </c>
      <c r="F5688">
        <v>0</v>
      </c>
      <c r="G5688" t="s">
        <v>1002</v>
      </c>
      <c r="H5688">
        <f t="shared" si="88"/>
        <v>1082560</v>
      </c>
    </row>
    <row r="5689" spans="1:8" x14ac:dyDescent="0.25">
      <c r="A5689" s="1">
        <v>42679</v>
      </c>
      <c r="B5689" t="s">
        <v>1383</v>
      </c>
      <c r="C5689" t="s">
        <v>1384</v>
      </c>
      <c r="D5689">
        <v>180</v>
      </c>
      <c r="E5689">
        <v>104</v>
      </c>
      <c r="F5689">
        <v>8</v>
      </c>
      <c r="G5689" t="s">
        <v>1002</v>
      </c>
      <c r="H5689">
        <f t="shared" si="88"/>
        <v>18720</v>
      </c>
    </row>
    <row r="5690" spans="1:8" x14ac:dyDescent="0.25">
      <c r="A5690" s="1">
        <v>42679</v>
      </c>
      <c r="B5690" t="s">
        <v>1385</v>
      </c>
      <c r="C5690" t="s">
        <v>1386</v>
      </c>
      <c r="D5690">
        <v>30</v>
      </c>
      <c r="E5690">
        <v>2492</v>
      </c>
      <c r="F5690">
        <v>456</v>
      </c>
      <c r="G5690" t="s">
        <v>1002</v>
      </c>
      <c r="H5690">
        <f t="shared" si="88"/>
        <v>74760</v>
      </c>
    </row>
    <row r="5691" spans="1:8" x14ac:dyDescent="0.25">
      <c r="A5691" s="1">
        <v>42679</v>
      </c>
      <c r="B5691" t="s">
        <v>1387</v>
      </c>
      <c r="C5691" t="s">
        <v>1388</v>
      </c>
      <c r="D5691">
        <v>150</v>
      </c>
      <c r="E5691">
        <v>200</v>
      </c>
      <c r="F5691">
        <v>41</v>
      </c>
      <c r="G5691" t="s">
        <v>1002</v>
      </c>
      <c r="H5691">
        <f t="shared" si="88"/>
        <v>30000</v>
      </c>
    </row>
    <row r="5692" spans="1:8" x14ac:dyDescent="0.25">
      <c r="A5692" s="1">
        <v>42679</v>
      </c>
      <c r="B5692" t="s">
        <v>1583</v>
      </c>
      <c r="C5692" t="s">
        <v>1584</v>
      </c>
      <c r="D5692">
        <v>150</v>
      </c>
      <c r="E5692">
        <v>505</v>
      </c>
      <c r="F5692">
        <v>102</v>
      </c>
      <c r="G5692" t="s">
        <v>1002</v>
      </c>
      <c r="H5692">
        <f t="shared" si="88"/>
        <v>75750</v>
      </c>
    </row>
    <row r="5693" spans="1:8" x14ac:dyDescent="0.25">
      <c r="A5693" s="1">
        <v>42679</v>
      </c>
      <c r="B5693" t="s">
        <v>1389</v>
      </c>
      <c r="C5693" t="s">
        <v>1390</v>
      </c>
      <c r="D5693">
        <v>25</v>
      </c>
      <c r="E5693">
        <v>16784</v>
      </c>
      <c r="F5693">
        <v>3976</v>
      </c>
      <c r="G5693" t="s">
        <v>1002</v>
      </c>
      <c r="H5693">
        <f t="shared" si="88"/>
        <v>419600</v>
      </c>
    </row>
    <row r="5694" spans="1:8" x14ac:dyDescent="0.25">
      <c r="A5694" s="1">
        <v>42679</v>
      </c>
      <c r="B5694" t="s">
        <v>1391</v>
      </c>
      <c r="C5694" t="s">
        <v>1392</v>
      </c>
      <c r="D5694">
        <v>20</v>
      </c>
      <c r="E5694">
        <v>795</v>
      </c>
      <c r="F5694">
        <v>161</v>
      </c>
      <c r="G5694" t="s">
        <v>1002</v>
      </c>
      <c r="H5694">
        <f t="shared" si="88"/>
        <v>15900</v>
      </c>
    </row>
    <row r="5695" spans="1:8" x14ac:dyDescent="0.25">
      <c r="A5695" s="1">
        <v>42679</v>
      </c>
      <c r="B5695" t="s">
        <v>1641</v>
      </c>
      <c r="C5695" t="s">
        <v>1642</v>
      </c>
      <c r="D5695">
        <v>80</v>
      </c>
      <c r="E5695">
        <v>295626</v>
      </c>
      <c r="F5695">
        <v>22</v>
      </c>
      <c r="G5695" t="s">
        <v>1002</v>
      </c>
      <c r="H5695">
        <f t="shared" si="88"/>
        <v>23650080</v>
      </c>
    </row>
    <row r="5696" spans="1:8" x14ac:dyDescent="0.25">
      <c r="A5696" s="1">
        <v>42679</v>
      </c>
      <c r="B5696" t="s">
        <v>1643</v>
      </c>
      <c r="C5696" t="s">
        <v>1644</v>
      </c>
      <c r="D5696">
        <v>230</v>
      </c>
      <c r="E5696">
        <v>26830</v>
      </c>
      <c r="F5696">
        <v>968</v>
      </c>
      <c r="G5696" t="s">
        <v>1002</v>
      </c>
      <c r="H5696">
        <f t="shared" si="88"/>
        <v>6170900</v>
      </c>
    </row>
    <row r="5697" spans="1:8" x14ac:dyDescent="0.25">
      <c r="A5697" s="1">
        <v>42679</v>
      </c>
      <c r="B5697" t="s">
        <v>1393</v>
      </c>
      <c r="C5697" t="s">
        <v>1394</v>
      </c>
      <c r="D5697">
        <v>140</v>
      </c>
      <c r="E5697">
        <v>706</v>
      </c>
      <c r="F5697">
        <v>152</v>
      </c>
      <c r="G5697" t="s">
        <v>1002</v>
      </c>
      <c r="H5697">
        <f t="shared" si="88"/>
        <v>98840</v>
      </c>
    </row>
    <row r="5698" spans="1:8" x14ac:dyDescent="0.25">
      <c r="A5698" s="1">
        <v>42679</v>
      </c>
      <c r="B5698" t="s">
        <v>1395</v>
      </c>
      <c r="C5698" t="s">
        <v>1396</v>
      </c>
      <c r="D5698">
        <v>270</v>
      </c>
      <c r="E5698">
        <v>117</v>
      </c>
      <c r="F5698">
        <v>23</v>
      </c>
      <c r="G5698" t="s">
        <v>1002</v>
      </c>
      <c r="H5698">
        <f t="shared" si="88"/>
        <v>31590</v>
      </c>
    </row>
    <row r="5699" spans="1:8" x14ac:dyDescent="0.25">
      <c r="A5699" s="1">
        <v>42679</v>
      </c>
      <c r="B5699" t="s">
        <v>1397</v>
      </c>
      <c r="C5699" t="s">
        <v>1398</v>
      </c>
      <c r="D5699">
        <v>80</v>
      </c>
      <c r="E5699">
        <v>10674</v>
      </c>
      <c r="F5699">
        <v>2915</v>
      </c>
      <c r="G5699" t="s">
        <v>1002</v>
      </c>
      <c r="H5699">
        <f t="shared" ref="H5699:H5762" si="89">D5699*E5699</f>
        <v>853920</v>
      </c>
    </row>
    <row r="5700" spans="1:8" x14ac:dyDescent="0.25">
      <c r="A5700" s="1">
        <v>42679</v>
      </c>
      <c r="B5700" t="s">
        <v>1399</v>
      </c>
      <c r="C5700" t="s">
        <v>1400</v>
      </c>
      <c r="D5700">
        <v>40</v>
      </c>
      <c r="E5700">
        <v>346</v>
      </c>
      <c r="F5700">
        <v>70</v>
      </c>
      <c r="G5700" t="s">
        <v>1002</v>
      </c>
      <c r="H5700">
        <f t="shared" si="89"/>
        <v>13840</v>
      </c>
    </row>
    <row r="5701" spans="1:8" x14ac:dyDescent="0.25">
      <c r="A5701" s="1">
        <v>42679</v>
      </c>
      <c r="B5701" t="s">
        <v>1401</v>
      </c>
      <c r="C5701" t="s">
        <v>1402</v>
      </c>
      <c r="D5701">
        <v>45</v>
      </c>
      <c r="E5701">
        <v>893</v>
      </c>
      <c r="F5701">
        <v>212</v>
      </c>
      <c r="G5701" t="s">
        <v>1002</v>
      </c>
      <c r="H5701">
        <f t="shared" si="89"/>
        <v>40185</v>
      </c>
    </row>
    <row r="5702" spans="1:8" x14ac:dyDescent="0.25">
      <c r="A5702" s="1">
        <v>42679</v>
      </c>
      <c r="B5702" t="s">
        <v>1403</v>
      </c>
      <c r="C5702" t="s">
        <v>1404</v>
      </c>
      <c r="D5702">
        <v>50</v>
      </c>
      <c r="E5702">
        <v>54142</v>
      </c>
      <c r="F5702">
        <v>15687</v>
      </c>
      <c r="G5702" t="s">
        <v>1002</v>
      </c>
      <c r="H5702">
        <f t="shared" si="89"/>
        <v>2707100</v>
      </c>
    </row>
    <row r="5703" spans="1:8" x14ac:dyDescent="0.25">
      <c r="A5703" s="1">
        <v>42679</v>
      </c>
      <c r="B5703" t="s">
        <v>1405</v>
      </c>
      <c r="C5703" t="s">
        <v>1406</v>
      </c>
      <c r="D5703">
        <v>25</v>
      </c>
      <c r="E5703">
        <v>3311</v>
      </c>
      <c r="F5703">
        <v>665</v>
      </c>
      <c r="G5703" t="s">
        <v>1002</v>
      </c>
      <c r="H5703">
        <f t="shared" si="89"/>
        <v>82775</v>
      </c>
    </row>
    <row r="5704" spans="1:8" x14ac:dyDescent="0.25">
      <c r="A5704" s="1">
        <v>42679</v>
      </c>
      <c r="B5704" t="s">
        <v>1407</v>
      </c>
      <c r="C5704" t="s">
        <v>1408</v>
      </c>
      <c r="D5704">
        <v>270</v>
      </c>
      <c r="E5704">
        <v>18</v>
      </c>
      <c r="F5704">
        <v>2</v>
      </c>
      <c r="G5704" t="s">
        <v>1002</v>
      </c>
      <c r="H5704">
        <f t="shared" si="89"/>
        <v>4860</v>
      </c>
    </row>
    <row r="5705" spans="1:8" x14ac:dyDescent="0.25">
      <c r="A5705" s="1">
        <v>42679</v>
      </c>
      <c r="B5705" t="s">
        <v>1409</v>
      </c>
      <c r="C5705" t="s">
        <v>1410</v>
      </c>
      <c r="D5705">
        <v>255</v>
      </c>
      <c r="E5705">
        <v>4037</v>
      </c>
      <c r="F5705">
        <v>1155</v>
      </c>
      <c r="G5705" t="s">
        <v>1002</v>
      </c>
      <c r="H5705">
        <f t="shared" si="89"/>
        <v>1029435</v>
      </c>
    </row>
    <row r="5706" spans="1:8" x14ac:dyDescent="0.25">
      <c r="A5706" s="1">
        <v>42679</v>
      </c>
      <c r="B5706" t="s">
        <v>1411</v>
      </c>
      <c r="C5706" t="s">
        <v>1412</v>
      </c>
      <c r="D5706">
        <v>260</v>
      </c>
      <c r="E5706">
        <v>188</v>
      </c>
      <c r="F5706">
        <v>43</v>
      </c>
      <c r="G5706" t="s">
        <v>1002</v>
      </c>
      <c r="H5706">
        <f t="shared" si="89"/>
        <v>48880</v>
      </c>
    </row>
    <row r="5707" spans="1:8" x14ac:dyDescent="0.25">
      <c r="A5707" s="1">
        <v>42679</v>
      </c>
      <c r="B5707" t="s">
        <v>1413</v>
      </c>
      <c r="C5707" t="s">
        <v>1414</v>
      </c>
      <c r="D5707">
        <v>230</v>
      </c>
      <c r="E5707">
        <v>65</v>
      </c>
      <c r="F5707">
        <v>1</v>
      </c>
      <c r="G5707" t="s">
        <v>1002</v>
      </c>
      <c r="H5707">
        <f t="shared" si="89"/>
        <v>14950</v>
      </c>
    </row>
    <row r="5708" spans="1:8" x14ac:dyDescent="0.25">
      <c r="A5708" s="1">
        <v>42679</v>
      </c>
      <c r="B5708" t="s">
        <v>1415</v>
      </c>
      <c r="C5708" t="s">
        <v>1416</v>
      </c>
      <c r="D5708">
        <v>95</v>
      </c>
      <c r="E5708">
        <v>296</v>
      </c>
      <c r="F5708">
        <v>66</v>
      </c>
      <c r="G5708" t="s">
        <v>1002</v>
      </c>
      <c r="H5708">
        <f t="shared" si="89"/>
        <v>28120</v>
      </c>
    </row>
    <row r="5709" spans="1:8" x14ac:dyDescent="0.25">
      <c r="A5709" s="1">
        <v>42679</v>
      </c>
      <c r="B5709" t="s">
        <v>1645</v>
      </c>
      <c r="C5709" t="s">
        <v>1646</v>
      </c>
      <c r="D5709">
        <v>188</v>
      </c>
      <c r="E5709">
        <v>10926</v>
      </c>
      <c r="F5709">
        <v>3338</v>
      </c>
      <c r="G5709" t="s">
        <v>1002</v>
      </c>
      <c r="H5709">
        <f t="shared" si="89"/>
        <v>2054088</v>
      </c>
    </row>
    <row r="5710" spans="1:8" x14ac:dyDescent="0.25">
      <c r="A5710" s="1">
        <v>42679</v>
      </c>
      <c r="B5710" t="s">
        <v>1647</v>
      </c>
      <c r="C5710" t="s">
        <v>1648</v>
      </c>
      <c r="D5710">
        <v>88</v>
      </c>
      <c r="E5710">
        <v>1718</v>
      </c>
      <c r="F5710">
        <v>0</v>
      </c>
      <c r="G5710" t="s">
        <v>1002</v>
      </c>
      <c r="H5710">
        <f t="shared" si="89"/>
        <v>151184</v>
      </c>
    </row>
    <row r="5711" spans="1:8" x14ac:dyDescent="0.25">
      <c r="A5711" s="1">
        <v>42679</v>
      </c>
      <c r="B5711" t="s">
        <v>1419</v>
      </c>
      <c r="C5711" t="s">
        <v>1420</v>
      </c>
      <c r="D5711">
        <v>230</v>
      </c>
      <c r="E5711">
        <v>332</v>
      </c>
      <c r="F5711">
        <v>56</v>
      </c>
      <c r="G5711" t="s">
        <v>1002</v>
      </c>
      <c r="H5711">
        <f t="shared" si="89"/>
        <v>76360</v>
      </c>
    </row>
    <row r="5712" spans="1:8" x14ac:dyDescent="0.25">
      <c r="A5712" s="1">
        <v>42679</v>
      </c>
      <c r="B5712" t="s">
        <v>1421</v>
      </c>
      <c r="C5712" t="s">
        <v>1422</v>
      </c>
      <c r="D5712">
        <v>220</v>
      </c>
      <c r="E5712">
        <v>403</v>
      </c>
      <c r="F5712">
        <v>80</v>
      </c>
      <c r="G5712" t="s">
        <v>1002</v>
      </c>
      <c r="H5712">
        <f t="shared" si="89"/>
        <v>88660</v>
      </c>
    </row>
    <row r="5713" spans="1:8" x14ac:dyDescent="0.25">
      <c r="A5713" s="1">
        <v>42679</v>
      </c>
      <c r="B5713" t="s">
        <v>1423</v>
      </c>
      <c r="C5713" t="s">
        <v>1424</v>
      </c>
      <c r="D5713">
        <v>75</v>
      </c>
      <c r="E5713">
        <v>4251</v>
      </c>
      <c r="F5713">
        <v>935</v>
      </c>
      <c r="G5713" t="s">
        <v>1002</v>
      </c>
      <c r="H5713">
        <f t="shared" si="89"/>
        <v>318825</v>
      </c>
    </row>
    <row r="5714" spans="1:8" x14ac:dyDescent="0.25">
      <c r="A5714" s="1">
        <v>42679</v>
      </c>
      <c r="B5714" t="s">
        <v>1425</v>
      </c>
      <c r="C5714" t="s">
        <v>1426</v>
      </c>
      <c r="D5714">
        <v>280</v>
      </c>
      <c r="E5714">
        <v>399</v>
      </c>
      <c r="F5714">
        <v>135</v>
      </c>
      <c r="G5714" t="s">
        <v>1002</v>
      </c>
      <c r="H5714">
        <f t="shared" si="89"/>
        <v>111720</v>
      </c>
    </row>
    <row r="5715" spans="1:8" x14ac:dyDescent="0.25">
      <c r="A5715" s="1">
        <v>42679</v>
      </c>
      <c r="B5715" t="s">
        <v>1427</v>
      </c>
      <c r="C5715" t="s">
        <v>1428</v>
      </c>
      <c r="D5715">
        <v>80</v>
      </c>
      <c r="E5715">
        <v>2253</v>
      </c>
      <c r="F5715">
        <v>736</v>
      </c>
      <c r="G5715" t="s">
        <v>1002</v>
      </c>
      <c r="H5715">
        <f t="shared" si="89"/>
        <v>180240</v>
      </c>
    </row>
    <row r="5716" spans="1:8" x14ac:dyDescent="0.25">
      <c r="A5716" s="1">
        <v>42679</v>
      </c>
      <c r="B5716" t="s">
        <v>1429</v>
      </c>
      <c r="C5716" t="s">
        <v>1430</v>
      </c>
      <c r="D5716">
        <v>100</v>
      </c>
      <c r="E5716">
        <v>1248</v>
      </c>
      <c r="F5716">
        <v>343</v>
      </c>
      <c r="G5716" t="s">
        <v>1002</v>
      </c>
      <c r="H5716">
        <f t="shared" si="89"/>
        <v>124800</v>
      </c>
    </row>
    <row r="5717" spans="1:8" x14ac:dyDescent="0.25">
      <c r="A5717" s="1">
        <v>42679</v>
      </c>
      <c r="B5717" t="s">
        <v>1431</v>
      </c>
      <c r="C5717" t="s">
        <v>1432</v>
      </c>
      <c r="D5717">
        <v>260</v>
      </c>
      <c r="E5717">
        <v>3642</v>
      </c>
      <c r="F5717">
        <v>847</v>
      </c>
      <c r="G5717" t="s">
        <v>1002</v>
      </c>
      <c r="H5717">
        <f t="shared" si="89"/>
        <v>946920</v>
      </c>
    </row>
    <row r="5718" spans="1:8" x14ac:dyDescent="0.25">
      <c r="A5718" s="1">
        <v>42679</v>
      </c>
      <c r="B5718" t="s">
        <v>1433</v>
      </c>
      <c r="C5718" t="s">
        <v>1434</v>
      </c>
      <c r="D5718">
        <v>170</v>
      </c>
      <c r="E5718">
        <v>912</v>
      </c>
      <c r="F5718">
        <v>257</v>
      </c>
      <c r="G5718" t="s">
        <v>1002</v>
      </c>
      <c r="H5718">
        <f t="shared" si="89"/>
        <v>155040</v>
      </c>
    </row>
    <row r="5719" spans="1:8" x14ac:dyDescent="0.25">
      <c r="A5719" s="1">
        <v>42679</v>
      </c>
      <c r="B5719" t="s">
        <v>1435</v>
      </c>
      <c r="C5719" t="s">
        <v>1436</v>
      </c>
      <c r="D5719">
        <v>260</v>
      </c>
      <c r="E5719">
        <v>931</v>
      </c>
      <c r="F5719">
        <v>188</v>
      </c>
      <c r="G5719" t="s">
        <v>1002</v>
      </c>
      <c r="H5719">
        <f t="shared" si="89"/>
        <v>242060</v>
      </c>
    </row>
    <row r="5720" spans="1:8" x14ac:dyDescent="0.25">
      <c r="A5720" s="1">
        <v>42679</v>
      </c>
      <c r="B5720" t="s">
        <v>1437</v>
      </c>
      <c r="C5720" t="s">
        <v>1438</v>
      </c>
      <c r="D5720">
        <v>110</v>
      </c>
      <c r="E5720">
        <v>1544</v>
      </c>
      <c r="F5720">
        <v>481</v>
      </c>
      <c r="G5720" t="s">
        <v>1002</v>
      </c>
      <c r="H5720">
        <f t="shared" si="89"/>
        <v>169840</v>
      </c>
    </row>
    <row r="5721" spans="1:8" x14ac:dyDescent="0.25">
      <c r="A5721" s="1">
        <v>42679</v>
      </c>
      <c r="B5721" t="s">
        <v>1439</v>
      </c>
      <c r="C5721" t="s">
        <v>1440</v>
      </c>
      <c r="D5721">
        <v>180</v>
      </c>
      <c r="E5721">
        <v>3625</v>
      </c>
      <c r="F5721">
        <v>1019</v>
      </c>
      <c r="G5721" t="s">
        <v>1002</v>
      </c>
      <c r="H5721">
        <f t="shared" si="89"/>
        <v>652500</v>
      </c>
    </row>
    <row r="5722" spans="1:8" x14ac:dyDescent="0.25">
      <c r="A5722" s="1">
        <v>42679</v>
      </c>
      <c r="B5722" t="s">
        <v>1441</v>
      </c>
      <c r="C5722" t="s">
        <v>1442</v>
      </c>
      <c r="D5722">
        <v>15</v>
      </c>
      <c r="E5722">
        <v>32281</v>
      </c>
      <c r="F5722">
        <v>3500</v>
      </c>
      <c r="G5722" t="s">
        <v>1002</v>
      </c>
      <c r="H5722">
        <f t="shared" si="89"/>
        <v>484215</v>
      </c>
    </row>
    <row r="5723" spans="1:8" x14ac:dyDescent="0.25">
      <c r="A5723" s="1">
        <v>42679</v>
      </c>
      <c r="B5723" t="s">
        <v>1443</v>
      </c>
      <c r="C5723" t="s">
        <v>1444</v>
      </c>
      <c r="D5723">
        <v>120</v>
      </c>
      <c r="E5723">
        <v>8535</v>
      </c>
      <c r="F5723">
        <v>2633</v>
      </c>
      <c r="G5723" t="s">
        <v>1002</v>
      </c>
      <c r="H5723">
        <f t="shared" si="89"/>
        <v>1024200</v>
      </c>
    </row>
    <row r="5724" spans="1:8" x14ac:dyDescent="0.25">
      <c r="A5724" s="1">
        <v>42679</v>
      </c>
      <c r="B5724" t="s">
        <v>1445</v>
      </c>
      <c r="C5724" t="s">
        <v>1446</v>
      </c>
      <c r="D5724">
        <v>280</v>
      </c>
      <c r="E5724">
        <v>10101</v>
      </c>
      <c r="F5724">
        <v>4178</v>
      </c>
      <c r="G5724" t="s">
        <v>1002</v>
      </c>
      <c r="H5724">
        <f t="shared" si="89"/>
        <v>2828280</v>
      </c>
    </row>
    <row r="5725" spans="1:8" x14ac:dyDescent="0.25">
      <c r="A5725" s="1">
        <v>42679</v>
      </c>
      <c r="B5725" t="s">
        <v>1447</v>
      </c>
      <c r="C5725" t="s">
        <v>1448</v>
      </c>
      <c r="D5725">
        <v>190</v>
      </c>
      <c r="E5725">
        <v>1556</v>
      </c>
      <c r="F5725">
        <v>391</v>
      </c>
      <c r="G5725" t="s">
        <v>1002</v>
      </c>
      <c r="H5725">
        <f t="shared" si="89"/>
        <v>295640</v>
      </c>
    </row>
    <row r="5726" spans="1:8" x14ac:dyDescent="0.25">
      <c r="A5726" s="1">
        <v>42679</v>
      </c>
      <c r="B5726" t="s">
        <v>1449</v>
      </c>
      <c r="C5726" t="s">
        <v>1450</v>
      </c>
      <c r="D5726">
        <v>80</v>
      </c>
      <c r="E5726">
        <v>1376</v>
      </c>
      <c r="F5726">
        <v>523</v>
      </c>
      <c r="G5726" t="s">
        <v>1002</v>
      </c>
      <c r="H5726">
        <f t="shared" si="89"/>
        <v>110080</v>
      </c>
    </row>
    <row r="5727" spans="1:8" x14ac:dyDescent="0.25">
      <c r="A5727" s="1">
        <v>42679</v>
      </c>
      <c r="B5727" t="s">
        <v>1451</v>
      </c>
      <c r="C5727" t="s">
        <v>1452</v>
      </c>
      <c r="D5727">
        <v>140</v>
      </c>
      <c r="E5727">
        <v>1777</v>
      </c>
      <c r="F5727">
        <v>733</v>
      </c>
      <c r="G5727" t="s">
        <v>1002</v>
      </c>
      <c r="H5727">
        <f t="shared" si="89"/>
        <v>248780</v>
      </c>
    </row>
    <row r="5728" spans="1:8" x14ac:dyDescent="0.25">
      <c r="A5728" s="1">
        <v>42679</v>
      </c>
      <c r="B5728" t="s">
        <v>1453</v>
      </c>
      <c r="C5728" t="s">
        <v>1454</v>
      </c>
      <c r="D5728">
        <v>80</v>
      </c>
      <c r="E5728">
        <v>2597</v>
      </c>
      <c r="F5728">
        <v>954</v>
      </c>
      <c r="G5728" t="s">
        <v>1002</v>
      </c>
      <c r="H5728">
        <f t="shared" si="89"/>
        <v>207760</v>
      </c>
    </row>
    <row r="5729" spans="1:8" x14ac:dyDescent="0.25">
      <c r="A5729" s="1">
        <v>42679</v>
      </c>
      <c r="B5729" t="s">
        <v>1455</v>
      </c>
      <c r="C5729" t="s">
        <v>1456</v>
      </c>
      <c r="D5729">
        <v>190</v>
      </c>
      <c r="E5729">
        <v>931</v>
      </c>
      <c r="F5729">
        <v>308</v>
      </c>
      <c r="G5729" t="s">
        <v>1002</v>
      </c>
      <c r="H5729">
        <f t="shared" si="89"/>
        <v>176890</v>
      </c>
    </row>
    <row r="5730" spans="1:8" x14ac:dyDescent="0.25">
      <c r="A5730" s="1">
        <v>42679</v>
      </c>
      <c r="B5730" t="s">
        <v>1457</v>
      </c>
      <c r="C5730" t="s">
        <v>1458</v>
      </c>
      <c r="D5730">
        <v>120</v>
      </c>
      <c r="E5730">
        <v>778</v>
      </c>
      <c r="F5730">
        <v>254</v>
      </c>
      <c r="G5730" t="s">
        <v>1002</v>
      </c>
      <c r="H5730">
        <f t="shared" si="89"/>
        <v>93360</v>
      </c>
    </row>
    <row r="5731" spans="1:8" x14ac:dyDescent="0.25">
      <c r="A5731" s="1">
        <v>42679</v>
      </c>
      <c r="B5731" t="s">
        <v>1459</v>
      </c>
      <c r="C5731" t="s">
        <v>1460</v>
      </c>
      <c r="D5731">
        <v>110</v>
      </c>
      <c r="E5731">
        <v>3306</v>
      </c>
      <c r="F5731">
        <v>1357</v>
      </c>
      <c r="G5731" t="s">
        <v>1002</v>
      </c>
      <c r="H5731">
        <f t="shared" si="89"/>
        <v>363660</v>
      </c>
    </row>
    <row r="5732" spans="1:8" x14ac:dyDescent="0.25">
      <c r="A5732" s="1">
        <v>42679</v>
      </c>
      <c r="B5732" t="s">
        <v>1461</v>
      </c>
      <c r="C5732" t="s">
        <v>1462</v>
      </c>
      <c r="D5732">
        <v>140</v>
      </c>
      <c r="E5732">
        <v>1276</v>
      </c>
      <c r="F5732">
        <v>423</v>
      </c>
      <c r="G5732" t="s">
        <v>1002</v>
      </c>
      <c r="H5732">
        <f t="shared" si="89"/>
        <v>178640</v>
      </c>
    </row>
    <row r="5733" spans="1:8" x14ac:dyDescent="0.25">
      <c r="A5733" s="1">
        <v>42679</v>
      </c>
      <c r="B5733" t="s">
        <v>1463</v>
      </c>
      <c r="C5733" t="s">
        <v>1464</v>
      </c>
      <c r="D5733">
        <v>140</v>
      </c>
      <c r="E5733">
        <v>701</v>
      </c>
      <c r="F5733">
        <v>217</v>
      </c>
      <c r="G5733" t="s">
        <v>1002</v>
      </c>
      <c r="H5733">
        <f t="shared" si="89"/>
        <v>98140</v>
      </c>
    </row>
    <row r="5734" spans="1:8" x14ac:dyDescent="0.25">
      <c r="A5734" s="1">
        <v>42679</v>
      </c>
      <c r="B5734" t="s">
        <v>1465</v>
      </c>
      <c r="C5734" t="s">
        <v>1466</v>
      </c>
      <c r="D5734">
        <v>90</v>
      </c>
      <c r="E5734">
        <v>1143</v>
      </c>
      <c r="F5734">
        <v>375</v>
      </c>
      <c r="G5734" t="s">
        <v>1002</v>
      </c>
      <c r="H5734">
        <f t="shared" si="89"/>
        <v>102870</v>
      </c>
    </row>
    <row r="5735" spans="1:8" x14ac:dyDescent="0.25">
      <c r="A5735" s="1">
        <v>42679</v>
      </c>
      <c r="B5735" t="s">
        <v>1467</v>
      </c>
      <c r="C5735" t="s">
        <v>1468</v>
      </c>
      <c r="D5735">
        <v>95</v>
      </c>
      <c r="E5735">
        <v>376</v>
      </c>
      <c r="F5735">
        <v>143</v>
      </c>
      <c r="G5735" t="s">
        <v>1002</v>
      </c>
      <c r="H5735">
        <f t="shared" si="89"/>
        <v>35720</v>
      </c>
    </row>
    <row r="5736" spans="1:8" x14ac:dyDescent="0.25">
      <c r="A5736" s="1">
        <v>42679</v>
      </c>
      <c r="B5736" t="s">
        <v>1469</v>
      </c>
      <c r="C5736" t="s">
        <v>1470</v>
      </c>
      <c r="D5736">
        <v>110</v>
      </c>
      <c r="E5736">
        <v>246</v>
      </c>
      <c r="F5736">
        <v>92</v>
      </c>
      <c r="G5736" t="s">
        <v>1002</v>
      </c>
      <c r="H5736">
        <f t="shared" si="89"/>
        <v>27060</v>
      </c>
    </row>
    <row r="5737" spans="1:8" x14ac:dyDescent="0.25">
      <c r="A5737" s="1">
        <v>42679</v>
      </c>
      <c r="B5737" t="s">
        <v>1471</v>
      </c>
      <c r="C5737" t="s">
        <v>1472</v>
      </c>
      <c r="D5737">
        <v>280</v>
      </c>
      <c r="E5737">
        <v>4269</v>
      </c>
      <c r="F5737">
        <v>1532</v>
      </c>
      <c r="G5737" t="s">
        <v>1002</v>
      </c>
      <c r="H5737">
        <f t="shared" si="89"/>
        <v>1195320</v>
      </c>
    </row>
    <row r="5738" spans="1:8" x14ac:dyDescent="0.25">
      <c r="A5738" s="1">
        <v>42679</v>
      </c>
      <c r="B5738" t="s">
        <v>1473</v>
      </c>
      <c r="C5738" t="s">
        <v>1474</v>
      </c>
      <c r="D5738">
        <v>80</v>
      </c>
      <c r="E5738">
        <v>4659</v>
      </c>
      <c r="F5738">
        <v>2051</v>
      </c>
      <c r="G5738" t="s">
        <v>1002</v>
      </c>
      <c r="H5738">
        <f t="shared" si="89"/>
        <v>372720</v>
      </c>
    </row>
    <row r="5739" spans="1:8" x14ac:dyDescent="0.25">
      <c r="A5739" s="1">
        <v>42679</v>
      </c>
      <c r="B5739" t="s">
        <v>1475</v>
      </c>
      <c r="C5739" t="s">
        <v>1476</v>
      </c>
      <c r="D5739">
        <v>80</v>
      </c>
      <c r="E5739">
        <v>2373</v>
      </c>
      <c r="F5739">
        <v>734</v>
      </c>
      <c r="G5739" t="s">
        <v>1002</v>
      </c>
      <c r="H5739">
        <f t="shared" si="89"/>
        <v>189840</v>
      </c>
    </row>
    <row r="5740" spans="1:8" x14ac:dyDescent="0.25">
      <c r="A5740" s="1">
        <v>42679</v>
      </c>
      <c r="B5740" t="s">
        <v>1477</v>
      </c>
      <c r="C5740" t="s">
        <v>1478</v>
      </c>
      <c r="D5740">
        <v>12</v>
      </c>
      <c r="E5740">
        <v>161</v>
      </c>
      <c r="F5740">
        <v>70</v>
      </c>
      <c r="G5740" t="s">
        <v>1002</v>
      </c>
      <c r="H5740">
        <f t="shared" si="89"/>
        <v>1932</v>
      </c>
    </row>
    <row r="5741" spans="1:8" x14ac:dyDescent="0.25">
      <c r="A5741" s="1">
        <v>42679</v>
      </c>
      <c r="B5741" t="s">
        <v>1479</v>
      </c>
      <c r="C5741" t="s">
        <v>1480</v>
      </c>
      <c r="D5741">
        <v>90</v>
      </c>
      <c r="E5741">
        <v>4586</v>
      </c>
      <c r="F5741">
        <v>2013</v>
      </c>
      <c r="G5741" t="s">
        <v>1002</v>
      </c>
      <c r="H5741">
        <f t="shared" si="89"/>
        <v>412740</v>
      </c>
    </row>
    <row r="5742" spans="1:8" x14ac:dyDescent="0.25">
      <c r="A5742" s="1">
        <v>42679</v>
      </c>
      <c r="B5742" t="s">
        <v>1481</v>
      </c>
      <c r="C5742" t="s">
        <v>1482</v>
      </c>
      <c r="D5742">
        <v>320</v>
      </c>
      <c r="E5742">
        <v>3641</v>
      </c>
      <c r="F5742">
        <v>1421</v>
      </c>
      <c r="G5742" t="s">
        <v>1002</v>
      </c>
      <c r="H5742">
        <f t="shared" si="89"/>
        <v>1165120</v>
      </c>
    </row>
    <row r="5743" spans="1:8" x14ac:dyDescent="0.25">
      <c r="A5743" s="1">
        <v>42679</v>
      </c>
      <c r="B5743" t="s">
        <v>1483</v>
      </c>
      <c r="C5743" t="s">
        <v>1484</v>
      </c>
      <c r="D5743">
        <v>90</v>
      </c>
      <c r="E5743">
        <v>1277</v>
      </c>
      <c r="F5743">
        <v>538</v>
      </c>
      <c r="G5743" t="s">
        <v>1002</v>
      </c>
      <c r="H5743">
        <f t="shared" si="89"/>
        <v>114930</v>
      </c>
    </row>
    <row r="5744" spans="1:8" x14ac:dyDescent="0.25">
      <c r="A5744" s="1">
        <v>42679</v>
      </c>
      <c r="B5744" t="s">
        <v>1485</v>
      </c>
      <c r="C5744" t="s">
        <v>1486</v>
      </c>
      <c r="D5744">
        <v>80</v>
      </c>
      <c r="E5744">
        <v>1454</v>
      </c>
      <c r="F5744">
        <v>646</v>
      </c>
      <c r="G5744" t="s">
        <v>1002</v>
      </c>
      <c r="H5744">
        <f t="shared" si="89"/>
        <v>116320</v>
      </c>
    </row>
    <row r="5745" spans="1:8" x14ac:dyDescent="0.25">
      <c r="A5745" s="1">
        <v>42679</v>
      </c>
      <c r="B5745" t="s">
        <v>1585</v>
      </c>
      <c r="C5745" t="s">
        <v>1586</v>
      </c>
      <c r="D5745">
        <v>120</v>
      </c>
      <c r="E5745">
        <v>1327</v>
      </c>
      <c r="F5745">
        <v>549</v>
      </c>
      <c r="G5745" t="s">
        <v>1002</v>
      </c>
      <c r="H5745">
        <f t="shared" si="89"/>
        <v>159240</v>
      </c>
    </row>
    <row r="5746" spans="1:8" x14ac:dyDescent="0.25">
      <c r="A5746" s="1">
        <v>42679</v>
      </c>
      <c r="B5746" t="s">
        <v>1487</v>
      </c>
      <c r="C5746" t="s">
        <v>1488</v>
      </c>
      <c r="D5746">
        <v>260</v>
      </c>
      <c r="E5746">
        <v>1007</v>
      </c>
      <c r="F5746">
        <v>456</v>
      </c>
      <c r="G5746" t="s">
        <v>1002</v>
      </c>
      <c r="H5746">
        <f t="shared" si="89"/>
        <v>261820</v>
      </c>
    </row>
    <row r="5747" spans="1:8" x14ac:dyDescent="0.25">
      <c r="A5747" s="1">
        <v>42679</v>
      </c>
      <c r="B5747" t="s">
        <v>1489</v>
      </c>
      <c r="C5747" t="s">
        <v>1490</v>
      </c>
      <c r="D5747">
        <v>50</v>
      </c>
      <c r="E5747">
        <v>23097</v>
      </c>
      <c r="F5747">
        <v>10489</v>
      </c>
      <c r="G5747" t="s">
        <v>1002</v>
      </c>
      <c r="H5747">
        <f t="shared" si="89"/>
        <v>1154850</v>
      </c>
    </row>
    <row r="5748" spans="1:8" x14ac:dyDescent="0.25">
      <c r="A5748" s="1">
        <v>42679</v>
      </c>
      <c r="B5748" t="s">
        <v>1491</v>
      </c>
      <c r="C5748" t="s">
        <v>1492</v>
      </c>
      <c r="D5748">
        <v>55</v>
      </c>
      <c r="E5748">
        <v>15045</v>
      </c>
      <c r="F5748">
        <v>6077</v>
      </c>
      <c r="G5748" t="s">
        <v>1002</v>
      </c>
      <c r="H5748">
        <f t="shared" si="89"/>
        <v>827475</v>
      </c>
    </row>
    <row r="5749" spans="1:8" x14ac:dyDescent="0.25">
      <c r="A5749" s="1">
        <v>42679</v>
      </c>
      <c r="B5749" t="s">
        <v>1493</v>
      </c>
      <c r="C5749" t="s">
        <v>1494</v>
      </c>
      <c r="D5749">
        <v>60</v>
      </c>
      <c r="E5749">
        <v>148</v>
      </c>
      <c r="F5749">
        <v>63</v>
      </c>
      <c r="G5749" t="s">
        <v>1002</v>
      </c>
      <c r="H5749">
        <f t="shared" si="89"/>
        <v>8880</v>
      </c>
    </row>
    <row r="5750" spans="1:8" x14ac:dyDescent="0.25">
      <c r="A5750" s="1">
        <v>42679</v>
      </c>
      <c r="B5750" t="s">
        <v>1495</v>
      </c>
      <c r="C5750" t="s">
        <v>1496</v>
      </c>
      <c r="D5750">
        <v>60</v>
      </c>
      <c r="E5750">
        <v>220</v>
      </c>
      <c r="F5750">
        <v>99</v>
      </c>
      <c r="G5750" t="s">
        <v>1002</v>
      </c>
      <c r="H5750">
        <f t="shared" si="89"/>
        <v>13200</v>
      </c>
    </row>
    <row r="5751" spans="1:8" x14ac:dyDescent="0.25">
      <c r="A5751" s="1">
        <v>42679</v>
      </c>
      <c r="B5751" t="s">
        <v>1497</v>
      </c>
      <c r="C5751" t="s">
        <v>1498</v>
      </c>
      <c r="D5751">
        <v>55</v>
      </c>
      <c r="E5751">
        <v>646</v>
      </c>
      <c r="F5751">
        <v>338</v>
      </c>
      <c r="G5751" t="s">
        <v>1002</v>
      </c>
      <c r="H5751">
        <f t="shared" si="89"/>
        <v>35530</v>
      </c>
    </row>
    <row r="5752" spans="1:8" x14ac:dyDescent="0.25">
      <c r="A5752" s="1">
        <v>42679</v>
      </c>
      <c r="B5752" t="s">
        <v>1499</v>
      </c>
      <c r="C5752" t="s">
        <v>1500</v>
      </c>
      <c r="D5752">
        <v>55</v>
      </c>
      <c r="E5752">
        <v>2256</v>
      </c>
      <c r="F5752">
        <v>1046</v>
      </c>
      <c r="G5752" t="s">
        <v>1002</v>
      </c>
      <c r="H5752">
        <f t="shared" si="89"/>
        <v>124080</v>
      </c>
    </row>
    <row r="5753" spans="1:8" x14ac:dyDescent="0.25">
      <c r="A5753" s="1">
        <v>42679</v>
      </c>
      <c r="B5753" t="s">
        <v>1501</v>
      </c>
      <c r="C5753" t="s">
        <v>1502</v>
      </c>
      <c r="D5753">
        <v>55</v>
      </c>
      <c r="E5753">
        <v>551</v>
      </c>
      <c r="F5753">
        <v>241</v>
      </c>
      <c r="G5753" t="s">
        <v>1002</v>
      </c>
      <c r="H5753">
        <f t="shared" si="89"/>
        <v>30305</v>
      </c>
    </row>
    <row r="5754" spans="1:8" x14ac:dyDescent="0.25">
      <c r="A5754" s="1">
        <v>42679</v>
      </c>
      <c r="B5754" t="s">
        <v>1503</v>
      </c>
      <c r="C5754" t="s">
        <v>1504</v>
      </c>
      <c r="D5754">
        <v>125</v>
      </c>
      <c r="E5754">
        <v>347</v>
      </c>
      <c r="F5754">
        <v>144</v>
      </c>
      <c r="G5754" t="s">
        <v>1002</v>
      </c>
      <c r="H5754">
        <f t="shared" si="89"/>
        <v>43375</v>
      </c>
    </row>
    <row r="5755" spans="1:8" x14ac:dyDescent="0.25">
      <c r="A5755" s="1">
        <v>42679</v>
      </c>
      <c r="B5755" t="s">
        <v>1655</v>
      </c>
      <c r="C5755" t="s">
        <v>1656</v>
      </c>
      <c r="D5755">
        <v>540</v>
      </c>
      <c r="E5755">
        <v>69</v>
      </c>
      <c r="F5755">
        <v>25</v>
      </c>
      <c r="G5755" t="s">
        <v>1002</v>
      </c>
      <c r="H5755">
        <f t="shared" si="89"/>
        <v>37260</v>
      </c>
    </row>
    <row r="5756" spans="1:8" x14ac:dyDescent="0.25">
      <c r="A5756" s="1">
        <v>42679</v>
      </c>
      <c r="B5756" t="s">
        <v>1657</v>
      </c>
      <c r="C5756" t="s">
        <v>1658</v>
      </c>
      <c r="D5756">
        <v>420</v>
      </c>
      <c r="E5756">
        <v>87</v>
      </c>
      <c r="F5756">
        <v>29</v>
      </c>
      <c r="G5756" t="s">
        <v>1002</v>
      </c>
      <c r="H5756">
        <f t="shared" si="89"/>
        <v>36540</v>
      </c>
    </row>
    <row r="5757" spans="1:8" x14ac:dyDescent="0.25">
      <c r="A5757" s="1">
        <v>42679</v>
      </c>
      <c r="B5757" t="s">
        <v>1505</v>
      </c>
      <c r="C5757" t="s">
        <v>1506</v>
      </c>
      <c r="D5757">
        <v>40</v>
      </c>
      <c r="E5757">
        <v>60</v>
      </c>
      <c r="F5757">
        <v>15</v>
      </c>
      <c r="G5757" t="s">
        <v>1002</v>
      </c>
      <c r="H5757">
        <f t="shared" si="89"/>
        <v>2400</v>
      </c>
    </row>
    <row r="5758" spans="1:8" x14ac:dyDescent="0.25">
      <c r="A5758" s="1">
        <v>42679</v>
      </c>
      <c r="B5758" t="s">
        <v>1507</v>
      </c>
      <c r="C5758" t="s">
        <v>1508</v>
      </c>
      <c r="D5758">
        <v>260</v>
      </c>
      <c r="E5758">
        <v>123</v>
      </c>
      <c r="F5758">
        <v>56</v>
      </c>
      <c r="G5758" t="s">
        <v>1002</v>
      </c>
      <c r="H5758">
        <f t="shared" si="89"/>
        <v>31980</v>
      </c>
    </row>
    <row r="5759" spans="1:8" x14ac:dyDescent="0.25">
      <c r="A5759" s="1">
        <v>42679</v>
      </c>
      <c r="B5759" t="s">
        <v>1511</v>
      </c>
      <c r="C5759" t="s">
        <v>1512</v>
      </c>
      <c r="D5759">
        <v>100</v>
      </c>
      <c r="E5759">
        <v>798</v>
      </c>
      <c r="F5759">
        <v>353</v>
      </c>
      <c r="G5759" t="s">
        <v>1002</v>
      </c>
      <c r="H5759">
        <f t="shared" si="89"/>
        <v>79800</v>
      </c>
    </row>
    <row r="5760" spans="1:8" x14ac:dyDescent="0.25">
      <c r="A5760" s="1">
        <v>42679</v>
      </c>
      <c r="B5760" t="s">
        <v>1513</v>
      </c>
      <c r="C5760" t="s">
        <v>1514</v>
      </c>
      <c r="D5760">
        <v>100</v>
      </c>
      <c r="E5760">
        <v>2355</v>
      </c>
      <c r="F5760">
        <v>967</v>
      </c>
      <c r="G5760" t="s">
        <v>1002</v>
      </c>
      <c r="H5760">
        <f t="shared" si="89"/>
        <v>235500</v>
      </c>
    </row>
    <row r="5761" spans="1:8" x14ac:dyDescent="0.25">
      <c r="A5761" s="1">
        <v>42679</v>
      </c>
      <c r="B5761" t="s">
        <v>1515</v>
      </c>
      <c r="C5761" t="s">
        <v>1516</v>
      </c>
      <c r="D5761">
        <v>95</v>
      </c>
      <c r="E5761">
        <v>673</v>
      </c>
      <c r="F5761">
        <v>270</v>
      </c>
      <c r="G5761" t="s">
        <v>1002</v>
      </c>
      <c r="H5761">
        <f t="shared" si="89"/>
        <v>63935</v>
      </c>
    </row>
    <row r="5762" spans="1:8" x14ac:dyDescent="0.25">
      <c r="A5762" s="1">
        <v>42679</v>
      </c>
      <c r="B5762" t="s">
        <v>1517</v>
      </c>
      <c r="C5762" t="s">
        <v>1518</v>
      </c>
      <c r="D5762">
        <v>200</v>
      </c>
      <c r="E5762">
        <v>76</v>
      </c>
      <c r="F5762">
        <v>31</v>
      </c>
      <c r="G5762" t="s">
        <v>1002</v>
      </c>
      <c r="H5762">
        <f t="shared" si="89"/>
        <v>15200</v>
      </c>
    </row>
    <row r="5763" spans="1:8" x14ac:dyDescent="0.25">
      <c r="A5763" s="1">
        <v>42679</v>
      </c>
      <c r="B5763" t="s">
        <v>1519</v>
      </c>
      <c r="C5763" t="s">
        <v>1520</v>
      </c>
      <c r="D5763">
        <v>100</v>
      </c>
      <c r="E5763">
        <v>2085</v>
      </c>
      <c r="F5763">
        <v>828</v>
      </c>
      <c r="G5763" t="s">
        <v>1002</v>
      </c>
      <c r="H5763">
        <f t="shared" ref="H5763:H5826" si="90">D5763*E5763</f>
        <v>208500</v>
      </c>
    </row>
    <row r="5764" spans="1:8" x14ac:dyDescent="0.25">
      <c r="A5764" s="1">
        <v>42679</v>
      </c>
      <c r="B5764" t="s">
        <v>1521</v>
      </c>
      <c r="C5764" t="s">
        <v>1522</v>
      </c>
      <c r="D5764">
        <v>190</v>
      </c>
      <c r="E5764">
        <v>730</v>
      </c>
      <c r="F5764">
        <v>315</v>
      </c>
      <c r="G5764" t="s">
        <v>1002</v>
      </c>
      <c r="H5764">
        <f t="shared" si="90"/>
        <v>138700</v>
      </c>
    </row>
    <row r="5765" spans="1:8" x14ac:dyDescent="0.25">
      <c r="A5765" s="1">
        <v>42679</v>
      </c>
      <c r="B5765" t="s">
        <v>1523</v>
      </c>
      <c r="C5765" t="s">
        <v>1524</v>
      </c>
      <c r="D5765">
        <v>20</v>
      </c>
      <c r="E5765">
        <v>441</v>
      </c>
      <c r="F5765">
        <v>106</v>
      </c>
      <c r="G5765" t="s">
        <v>1002</v>
      </c>
      <c r="H5765">
        <f t="shared" si="90"/>
        <v>8820</v>
      </c>
    </row>
    <row r="5766" spans="1:8" x14ac:dyDescent="0.25">
      <c r="A5766" s="1">
        <v>42679</v>
      </c>
      <c r="B5766" t="s">
        <v>1525</v>
      </c>
      <c r="C5766" t="s">
        <v>1526</v>
      </c>
      <c r="D5766">
        <v>120</v>
      </c>
      <c r="E5766">
        <v>400</v>
      </c>
      <c r="F5766">
        <v>169</v>
      </c>
      <c r="G5766" t="s">
        <v>1002</v>
      </c>
      <c r="H5766">
        <f t="shared" si="90"/>
        <v>48000</v>
      </c>
    </row>
    <row r="5767" spans="1:8" x14ac:dyDescent="0.25">
      <c r="A5767" s="1">
        <v>42679</v>
      </c>
      <c r="B5767" t="s">
        <v>1527</v>
      </c>
      <c r="C5767" t="s">
        <v>1528</v>
      </c>
      <c r="D5767">
        <v>160</v>
      </c>
      <c r="E5767">
        <v>28</v>
      </c>
      <c r="F5767">
        <v>10</v>
      </c>
      <c r="G5767" t="s">
        <v>1002</v>
      </c>
      <c r="H5767">
        <f t="shared" si="90"/>
        <v>4480</v>
      </c>
    </row>
    <row r="5768" spans="1:8" x14ac:dyDescent="0.25">
      <c r="A5768" s="1">
        <v>42679</v>
      </c>
      <c r="B5768" t="s">
        <v>1529</v>
      </c>
      <c r="C5768" t="s">
        <v>1530</v>
      </c>
      <c r="D5768">
        <v>99</v>
      </c>
      <c r="E5768">
        <v>3958</v>
      </c>
      <c r="F5768">
        <v>1564</v>
      </c>
      <c r="G5768" t="s">
        <v>1002</v>
      </c>
      <c r="H5768">
        <f t="shared" si="90"/>
        <v>391842</v>
      </c>
    </row>
    <row r="5769" spans="1:8" x14ac:dyDescent="0.25">
      <c r="A5769" s="1">
        <v>42679</v>
      </c>
      <c r="B5769" t="s">
        <v>1531</v>
      </c>
      <c r="C5769" t="s">
        <v>1532</v>
      </c>
      <c r="D5769">
        <v>120</v>
      </c>
      <c r="E5769">
        <v>94</v>
      </c>
      <c r="F5769">
        <v>36</v>
      </c>
      <c r="G5769" t="s">
        <v>1002</v>
      </c>
      <c r="H5769">
        <f t="shared" si="90"/>
        <v>11280</v>
      </c>
    </row>
    <row r="5770" spans="1:8" x14ac:dyDescent="0.25">
      <c r="A5770" s="1">
        <v>42679</v>
      </c>
      <c r="B5770" t="s">
        <v>1533</v>
      </c>
      <c r="C5770" t="s">
        <v>1534</v>
      </c>
      <c r="D5770">
        <v>28</v>
      </c>
      <c r="E5770">
        <v>430</v>
      </c>
      <c r="F5770">
        <v>97</v>
      </c>
      <c r="G5770" t="s">
        <v>1002</v>
      </c>
      <c r="H5770">
        <f t="shared" si="90"/>
        <v>12040</v>
      </c>
    </row>
    <row r="5771" spans="1:8" x14ac:dyDescent="0.25">
      <c r="A5771" s="1">
        <v>42679</v>
      </c>
      <c r="B5771" t="s">
        <v>1535</v>
      </c>
      <c r="C5771" t="s">
        <v>1536</v>
      </c>
      <c r="D5771">
        <v>135</v>
      </c>
      <c r="E5771">
        <v>1363</v>
      </c>
      <c r="F5771">
        <v>559</v>
      </c>
      <c r="G5771" t="s">
        <v>1002</v>
      </c>
      <c r="H5771">
        <f t="shared" si="90"/>
        <v>184005</v>
      </c>
    </row>
    <row r="5772" spans="1:8" x14ac:dyDescent="0.25">
      <c r="A5772" s="1">
        <v>42679</v>
      </c>
      <c r="B5772" t="s">
        <v>1587</v>
      </c>
      <c r="C5772" t="s">
        <v>1588</v>
      </c>
      <c r="D5772">
        <v>110</v>
      </c>
      <c r="E5772">
        <v>12</v>
      </c>
      <c r="F5772">
        <v>0</v>
      </c>
      <c r="G5772" t="s">
        <v>1002</v>
      </c>
      <c r="H5772">
        <f t="shared" si="90"/>
        <v>1320</v>
      </c>
    </row>
    <row r="5773" spans="1:8" x14ac:dyDescent="0.25">
      <c r="A5773" s="1">
        <v>42679</v>
      </c>
      <c r="B5773" t="s">
        <v>1589</v>
      </c>
      <c r="C5773" t="s">
        <v>1590</v>
      </c>
      <c r="D5773">
        <v>210</v>
      </c>
      <c r="E5773">
        <v>0</v>
      </c>
      <c r="F5773">
        <v>0</v>
      </c>
      <c r="G5773" t="s">
        <v>1002</v>
      </c>
      <c r="H5773">
        <f t="shared" si="90"/>
        <v>0</v>
      </c>
    </row>
    <row r="5774" spans="1:8" x14ac:dyDescent="0.25">
      <c r="A5774" s="1">
        <v>42679</v>
      </c>
      <c r="B5774" t="s">
        <v>1539</v>
      </c>
      <c r="C5774" t="s">
        <v>1540</v>
      </c>
      <c r="D5774">
        <v>260</v>
      </c>
      <c r="E5774">
        <v>8</v>
      </c>
      <c r="F5774">
        <v>4</v>
      </c>
      <c r="G5774" t="s">
        <v>1002</v>
      </c>
      <c r="H5774">
        <f t="shared" si="90"/>
        <v>2080</v>
      </c>
    </row>
    <row r="5775" spans="1:8" x14ac:dyDescent="0.25">
      <c r="A5775" s="1">
        <v>42679</v>
      </c>
      <c r="B5775" t="s">
        <v>1591</v>
      </c>
      <c r="C5775" t="s">
        <v>1592</v>
      </c>
      <c r="D5775">
        <v>160</v>
      </c>
      <c r="E5775">
        <v>2</v>
      </c>
      <c r="F5775">
        <v>0</v>
      </c>
      <c r="G5775" t="s">
        <v>1002</v>
      </c>
      <c r="H5775">
        <f t="shared" si="90"/>
        <v>320</v>
      </c>
    </row>
    <row r="5776" spans="1:8" x14ac:dyDescent="0.25">
      <c r="A5776" s="1">
        <v>42679</v>
      </c>
      <c r="B5776" t="s">
        <v>1593</v>
      </c>
      <c r="C5776" t="s">
        <v>1594</v>
      </c>
      <c r="D5776">
        <v>290</v>
      </c>
      <c r="E5776">
        <v>1</v>
      </c>
      <c r="F5776">
        <v>0</v>
      </c>
      <c r="G5776" t="s">
        <v>1002</v>
      </c>
      <c r="H5776">
        <f t="shared" si="90"/>
        <v>290</v>
      </c>
    </row>
    <row r="5777" spans="1:8" x14ac:dyDescent="0.25">
      <c r="A5777" s="1">
        <v>42679</v>
      </c>
      <c r="B5777" t="s">
        <v>1649</v>
      </c>
      <c r="C5777" t="s">
        <v>1650</v>
      </c>
      <c r="D5777">
        <v>110</v>
      </c>
      <c r="E5777">
        <v>14</v>
      </c>
      <c r="F5777">
        <v>0</v>
      </c>
      <c r="G5777" t="s">
        <v>1002</v>
      </c>
      <c r="H5777">
        <f t="shared" si="90"/>
        <v>1540</v>
      </c>
    </row>
    <row r="5778" spans="1:8" x14ac:dyDescent="0.25">
      <c r="A5778" s="1">
        <v>42679</v>
      </c>
      <c r="B5778" t="s">
        <v>1651</v>
      </c>
      <c r="C5778" t="s">
        <v>1652</v>
      </c>
      <c r="D5778">
        <v>158</v>
      </c>
      <c r="E5778">
        <v>7976</v>
      </c>
      <c r="F5778">
        <v>0</v>
      </c>
      <c r="G5778" t="s">
        <v>1002</v>
      </c>
      <c r="H5778">
        <f t="shared" si="90"/>
        <v>1260208</v>
      </c>
    </row>
    <row r="5779" spans="1:8" x14ac:dyDescent="0.25">
      <c r="A5779" s="1">
        <v>42679</v>
      </c>
      <c r="B5779" t="s">
        <v>1653</v>
      </c>
      <c r="C5779" t="s">
        <v>1654</v>
      </c>
      <c r="D5779">
        <v>135</v>
      </c>
      <c r="E5779">
        <v>2425</v>
      </c>
      <c r="F5779">
        <v>0</v>
      </c>
      <c r="G5779" t="s">
        <v>1002</v>
      </c>
      <c r="H5779">
        <f t="shared" si="90"/>
        <v>327375</v>
      </c>
    </row>
    <row r="5780" spans="1:8" x14ac:dyDescent="0.25">
      <c r="A5780" s="1">
        <v>42679</v>
      </c>
      <c r="B5780" t="s">
        <v>1595</v>
      </c>
      <c r="C5780" t="s">
        <v>1596</v>
      </c>
      <c r="D5780">
        <v>100</v>
      </c>
      <c r="E5780">
        <v>7</v>
      </c>
      <c r="F5780">
        <v>0</v>
      </c>
      <c r="G5780" t="s">
        <v>1002</v>
      </c>
      <c r="H5780">
        <f t="shared" si="90"/>
        <v>700</v>
      </c>
    </row>
    <row r="5781" spans="1:8" x14ac:dyDescent="0.25">
      <c r="A5781" s="1">
        <v>42679</v>
      </c>
      <c r="B5781" t="s">
        <v>1541</v>
      </c>
      <c r="C5781" t="s">
        <v>1542</v>
      </c>
      <c r="D5781">
        <v>80</v>
      </c>
      <c r="E5781">
        <v>140</v>
      </c>
      <c r="F5781">
        <v>51</v>
      </c>
      <c r="G5781" t="s">
        <v>1002</v>
      </c>
      <c r="H5781">
        <f t="shared" si="90"/>
        <v>11200</v>
      </c>
    </row>
    <row r="5782" spans="1:8" x14ac:dyDescent="0.25">
      <c r="A5782" s="1">
        <v>42679</v>
      </c>
      <c r="B5782" t="s">
        <v>1597</v>
      </c>
      <c r="C5782" t="s">
        <v>1598</v>
      </c>
      <c r="D5782">
        <v>236</v>
      </c>
      <c r="E5782">
        <v>0</v>
      </c>
      <c r="F5782">
        <v>0</v>
      </c>
      <c r="G5782" t="s">
        <v>1002</v>
      </c>
      <c r="H5782">
        <f t="shared" si="90"/>
        <v>0</v>
      </c>
    </row>
    <row r="5783" spans="1:8" x14ac:dyDescent="0.25">
      <c r="A5783" s="1">
        <v>42679</v>
      </c>
      <c r="B5783" t="s">
        <v>1599</v>
      </c>
      <c r="C5783" t="s">
        <v>1600</v>
      </c>
      <c r="D5783">
        <v>30</v>
      </c>
      <c r="E5783">
        <v>7</v>
      </c>
      <c r="F5783">
        <v>0</v>
      </c>
      <c r="G5783" t="s">
        <v>1002</v>
      </c>
      <c r="H5783">
        <f t="shared" si="90"/>
        <v>210</v>
      </c>
    </row>
    <row r="5784" spans="1:8" x14ac:dyDescent="0.25">
      <c r="A5784" s="1">
        <v>42688</v>
      </c>
      <c r="B5784" t="s">
        <v>1661</v>
      </c>
      <c r="C5784" t="s">
        <v>1662</v>
      </c>
      <c r="D5784">
        <v>270</v>
      </c>
      <c r="G5784" t="s">
        <v>1663</v>
      </c>
      <c r="H5784">
        <f t="shared" si="90"/>
        <v>0</v>
      </c>
    </row>
    <row r="5785" spans="1:8" x14ac:dyDescent="0.25">
      <c r="A5785" s="1">
        <v>42688</v>
      </c>
      <c r="B5785" t="s">
        <v>1664</v>
      </c>
      <c r="C5785" t="s">
        <v>1665</v>
      </c>
      <c r="D5785">
        <v>130</v>
      </c>
      <c r="G5785" t="s">
        <v>1663</v>
      </c>
      <c r="H5785">
        <f t="shared" si="90"/>
        <v>0</v>
      </c>
    </row>
    <row r="5786" spans="1:8" x14ac:dyDescent="0.25">
      <c r="A5786" s="1">
        <v>42688</v>
      </c>
      <c r="B5786" t="s">
        <v>1666</v>
      </c>
      <c r="C5786" t="s">
        <v>1667</v>
      </c>
      <c r="D5786">
        <v>388</v>
      </c>
      <c r="G5786" t="s">
        <v>1663</v>
      </c>
      <c r="H5786">
        <f t="shared" si="90"/>
        <v>0</v>
      </c>
    </row>
    <row r="5787" spans="1:8" x14ac:dyDescent="0.25">
      <c r="A5787" s="1">
        <v>42688</v>
      </c>
      <c r="B5787" t="s">
        <v>1668</v>
      </c>
      <c r="C5787" t="s">
        <v>1669</v>
      </c>
      <c r="D5787">
        <v>85</v>
      </c>
      <c r="G5787" t="s">
        <v>1663</v>
      </c>
      <c r="H5787">
        <f t="shared" si="90"/>
        <v>0</v>
      </c>
    </row>
    <row r="5788" spans="1:8" x14ac:dyDescent="0.25">
      <c r="A5788" s="1">
        <v>42688</v>
      </c>
      <c r="B5788" t="s">
        <v>1670</v>
      </c>
      <c r="C5788" t="s">
        <v>1671</v>
      </c>
      <c r="D5788">
        <v>120</v>
      </c>
      <c r="G5788" t="s">
        <v>1663</v>
      </c>
      <c r="H5788">
        <f t="shared" si="90"/>
        <v>0</v>
      </c>
    </row>
    <row r="5789" spans="1:8" x14ac:dyDescent="0.25">
      <c r="A5789" s="1">
        <v>42688</v>
      </c>
      <c r="B5789" t="s">
        <v>1672</v>
      </c>
      <c r="C5789" t="s">
        <v>1673</v>
      </c>
      <c r="D5789">
        <v>75</v>
      </c>
      <c r="G5789" t="s">
        <v>1663</v>
      </c>
      <c r="H5789">
        <f t="shared" si="90"/>
        <v>0</v>
      </c>
    </row>
    <row r="5790" spans="1:8" x14ac:dyDescent="0.25">
      <c r="A5790" s="1">
        <v>42688</v>
      </c>
      <c r="B5790" t="s">
        <v>1674</v>
      </c>
      <c r="C5790" t="s">
        <v>1675</v>
      </c>
      <c r="D5790">
        <v>340</v>
      </c>
      <c r="G5790" t="s">
        <v>1663</v>
      </c>
      <c r="H5790">
        <f t="shared" si="90"/>
        <v>0</v>
      </c>
    </row>
    <row r="5791" spans="1:8" x14ac:dyDescent="0.25">
      <c r="A5791" s="1">
        <v>42688</v>
      </c>
      <c r="B5791" t="s">
        <v>1676</v>
      </c>
      <c r="C5791" t="s">
        <v>1677</v>
      </c>
      <c r="D5791">
        <v>240</v>
      </c>
      <c r="G5791" t="s">
        <v>1663</v>
      </c>
      <c r="H5791">
        <f t="shared" si="90"/>
        <v>0</v>
      </c>
    </row>
    <row r="5792" spans="1:8" x14ac:dyDescent="0.25">
      <c r="A5792" s="1">
        <v>42688</v>
      </c>
      <c r="B5792" t="s">
        <v>1678</v>
      </c>
      <c r="C5792" t="s">
        <v>1679</v>
      </c>
      <c r="D5792">
        <v>189</v>
      </c>
      <c r="G5792" t="s">
        <v>1663</v>
      </c>
      <c r="H5792">
        <f t="shared" si="90"/>
        <v>0</v>
      </c>
    </row>
    <row r="5793" spans="1:8" x14ac:dyDescent="0.25">
      <c r="A5793" s="1">
        <v>42688</v>
      </c>
      <c r="B5793" t="s">
        <v>1680</v>
      </c>
      <c r="C5793" t="s">
        <v>1681</v>
      </c>
      <c r="D5793">
        <v>75</v>
      </c>
      <c r="G5793" t="s">
        <v>1663</v>
      </c>
      <c r="H5793">
        <f t="shared" si="90"/>
        <v>0</v>
      </c>
    </row>
    <row r="5794" spans="1:8" x14ac:dyDescent="0.25">
      <c r="A5794" s="1">
        <v>42688</v>
      </c>
      <c r="B5794" t="s">
        <v>1682</v>
      </c>
      <c r="C5794" t="s">
        <v>1683</v>
      </c>
      <c r="D5794">
        <v>75</v>
      </c>
      <c r="G5794" t="s">
        <v>1663</v>
      </c>
      <c r="H5794">
        <f t="shared" si="90"/>
        <v>0</v>
      </c>
    </row>
    <row r="5795" spans="1:8" x14ac:dyDescent="0.25">
      <c r="A5795" s="1">
        <v>42688</v>
      </c>
      <c r="B5795" t="s">
        <v>1684</v>
      </c>
      <c r="C5795" t="s">
        <v>1685</v>
      </c>
      <c r="D5795">
        <v>260</v>
      </c>
      <c r="G5795" t="s">
        <v>1663</v>
      </c>
      <c r="H5795">
        <f t="shared" si="90"/>
        <v>0</v>
      </c>
    </row>
    <row r="5796" spans="1:8" x14ac:dyDescent="0.25">
      <c r="A5796" s="1">
        <v>42688</v>
      </c>
      <c r="B5796" t="s">
        <v>1686</v>
      </c>
      <c r="C5796" t="s">
        <v>1687</v>
      </c>
      <c r="D5796">
        <v>238</v>
      </c>
      <c r="G5796" t="s">
        <v>1663</v>
      </c>
      <c r="H5796">
        <f t="shared" si="90"/>
        <v>0</v>
      </c>
    </row>
    <row r="5797" spans="1:8" x14ac:dyDescent="0.25">
      <c r="A5797" s="1">
        <v>42688</v>
      </c>
      <c r="B5797" t="s">
        <v>1688</v>
      </c>
      <c r="C5797" t="s">
        <v>1689</v>
      </c>
      <c r="D5797">
        <v>120</v>
      </c>
      <c r="G5797" t="s">
        <v>1663</v>
      </c>
      <c r="H5797">
        <f t="shared" si="90"/>
        <v>0</v>
      </c>
    </row>
    <row r="5798" spans="1:8" x14ac:dyDescent="0.25">
      <c r="A5798" s="1">
        <v>42688</v>
      </c>
      <c r="B5798" t="s">
        <v>1690</v>
      </c>
      <c r="C5798" t="s">
        <v>1691</v>
      </c>
      <c r="D5798">
        <v>543</v>
      </c>
      <c r="G5798" t="s">
        <v>1663</v>
      </c>
      <c r="H5798">
        <f t="shared" si="90"/>
        <v>0</v>
      </c>
    </row>
    <row r="5799" spans="1:8" x14ac:dyDescent="0.25">
      <c r="A5799" s="1">
        <v>42688</v>
      </c>
      <c r="B5799" t="s">
        <v>1692</v>
      </c>
      <c r="C5799" t="s">
        <v>1693</v>
      </c>
      <c r="D5799">
        <v>130</v>
      </c>
      <c r="G5799" t="s">
        <v>1663</v>
      </c>
      <c r="H5799">
        <f t="shared" si="90"/>
        <v>0</v>
      </c>
    </row>
    <row r="5800" spans="1:8" x14ac:dyDescent="0.25">
      <c r="A5800" s="1">
        <v>42688</v>
      </c>
      <c r="B5800" t="s">
        <v>1694</v>
      </c>
      <c r="C5800" t="s">
        <v>1695</v>
      </c>
      <c r="D5800">
        <v>130</v>
      </c>
      <c r="G5800" t="s">
        <v>1663</v>
      </c>
      <c r="H5800">
        <f t="shared" si="90"/>
        <v>0</v>
      </c>
    </row>
    <row r="5801" spans="1:8" x14ac:dyDescent="0.25">
      <c r="A5801" s="1">
        <v>42688</v>
      </c>
      <c r="B5801" t="s">
        <v>1696</v>
      </c>
      <c r="C5801" t="s">
        <v>1697</v>
      </c>
      <c r="D5801">
        <v>120</v>
      </c>
      <c r="G5801" t="s">
        <v>1663</v>
      </c>
      <c r="H5801">
        <f t="shared" si="90"/>
        <v>0</v>
      </c>
    </row>
    <row r="5802" spans="1:8" x14ac:dyDescent="0.25">
      <c r="A5802" s="1">
        <v>42688</v>
      </c>
      <c r="B5802" t="s">
        <v>1698</v>
      </c>
      <c r="C5802" t="s">
        <v>1699</v>
      </c>
      <c r="D5802">
        <v>360</v>
      </c>
      <c r="G5802" t="s">
        <v>1663</v>
      </c>
      <c r="H5802">
        <f t="shared" si="90"/>
        <v>0</v>
      </c>
    </row>
    <row r="5803" spans="1:8" x14ac:dyDescent="0.25">
      <c r="A5803" s="1">
        <v>42688</v>
      </c>
      <c r="B5803" t="s">
        <v>1700</v>
      </c>
      <c r="C5803" t="s">
        <v>1701</v>
      </c>
      <c r="D5803">
        <v>115</v>
      </c>
      <c r="G5803" t="s">
        <v>1663</v>
      </c>
      <c r="H5803">
        <f t="shared" si="90"/>
        <v>0</v>
      </c>
    </row>
    <row r="5804" spans="1:8" x14ac:dyDescent="0.25">
      <c r="A5804" s="1">
        <v>42688</v>
      </c>
      <c r="B5804" t="s">
        <v>1702</v>
      </c>
      <c r="C5804" t="s">
        <v>1703</v>
      </c>
      <c r="D5804">
        <v>160</v>
      </c>
      <c r="G5804" t="s">
        <v>1663</v>
      </c>
      <c r="H5804">
        <f t="shared" si="90"/>
        <v>0</v>
      </c>
    </row>
    <row r="5805" spans="1:8" x14ac:dyDescent="0.25">
      <c r="A5805" s="1">
        <v>42688</v>
      </c>
      <c r="B5805" t="s">
        <v>1704</v>
      </c>
      <c r="C5805" t="s">
        <v>1705</v>
      </c>
      <c r="D5805">
        <v>130</v>
      </c>
      <c r="G5805" t="s">
        <v>1663</v>
      </c>
      <c r="H5805">
        <f t="shared" si="90"/>
        <v>0</v>
      </c>
    </row>
    <row r="5806" spans="1:8" x14ac:dyDescent="0.25">
      <c r="A5806" s="1">
        <v>42688</v>
      </c>
      <c r="B5806" t="s">
        <v>1706</v>
      </c>
      <c r="C5806" t="s">
        <v>1707</v>
      </c>
      <c r="D5806">
        <v>209</v>
      </c>
      <c r="G5806" t="s">
        <v>1663</v>
      </c>
      <c r="H5806">
        <f t="shared" si="90"/>
        <v>0</v>
      </c>
    </row>
    <row r="5807" spans="1:8" x14ac:dyDescent="0.25">
      <c r="A5807" s="1">
        <v>42688</v>
      </c>
      <c r="B5807" t="s">
        <v>1708</v>
      </c>
      <c r="C5807" t="s">
        <v>1709</v>
      </c>
      <c r="D5807">
        <v>140</v>
      </c>
      <c r="G5807" t="s">
        <v>1663</v>
      </c>
      <c r="H5807">
        <f t="shared" si="90"/>
        <v>0</v>
      </c>
    </row>
    <row r="5808" spans="1:8" x14ac:dyDescent="0.25">
      <c r="A5808" s="1">
        <v>42688</v>
      </c>
      <c r="B5808" t="s">
        <v>1710</v>
      </c>
      <c r="C5808" t="s">
        <v>1711</v>
      </c>
      <c r="D5808">
        <v>130</v>
      </c>
      <c r="G5808" t="s">
        <v>1663</v>
      </c>
      <c r="H5808">
        <f t="shared" si="90"/>
        <v>0</v>
      </c>
    </row>
    <row r="5809" spans="1:8" x14ac:dyDescent="0.25">
      <c r="A5809" s="1">
        <v>42688</v>
      </c>
      <c r="B5809" t="s">
        <v>1712</v>
      </c>
      <c r="C5809" t="s">
        <v>1713</v>
      </c>
      <c r="D5809">
        <v>140</v>
      </c>
      <c r="G5809" t="s">
        <v>1663</v>
      </c>
      <c r="H5809">
        <f t="shared" si="90"/>
        <v>0</v>
      </c>
    </row>
    <row r="5810" spans="1:8" x14ac:dyDescent="0.25">
      <c r="A5810" s="1">
        <v>42688</v>
      </c>
      <c r="B5810" t="s">
        <v>1714</v>
      </c>
      <c r="C5810" t="s">
        <v>1715</v>
      </c>
      <c r="D5810">
        <v>135</v>
      </c>
      <c r="G5810" t="s">
        <v>1663</v>
      </c>
      <c r="H5810">
        <f t="shared" si="90"/>
        <v>0</v>
      </c>
    </row>
    <row r="5811" spans="1:8" x14ac:dyDescent="0.25">
      <c r="A5811" s="1">
        <v>42688</v>
      </c>
      <c r="B5811" t="s">
        <v>1716</v>
      </c>
      <c r="C5811" t="s">
        <v>1717</v>
      </c>
      <c r="D5811">
        <v>199</v>
      </c>
      <c r="G5811" t="s">
        <v>1663</v>
      </c>
      <c r="H5811">
        <f t="shared" si="90"/>
        <v>0</v>
      </c>
    </row>
    <row r="5812" spans="1:8" x14ac:dyDescent="0.25">
      <c r="A5812" s="1">
        <v>42688</v>
      </c>
      <c r="B5812" t="s">
        <v>1718</v>
      </c>
      <c r="C5812" t="s">
        <v>1719</v>
      </c>
      <c r="D5812">
        <v>390</v>
      </c>
      <c r="G5812" t="s">
        <v>1663</v>
      </c>
      <c r="H5812">
        <f t="shared" si="90"/>
        <v>0</v>
      </c>
    </row>
    <row r="5813" spans="1:8" x14ac:dyDescent="0.25">
      <c r="A5813" s="1">
        <v>42688</v>
      </c>
      <c r="B5813" t="s">
        <v>1720</v>
      </c>
      <c r="C5813" t="s">
        <v>1721</v>
      </c>
      <c r="D5813">
        <v>268</v>
      </c>
      <c r="G5813" t="s">
        <v>1663</v>
      </c>
      <c r="H5813">
        <f t="shared" si="90"/>
        <v>0</v>
      </c>
    </row>
    <row r="5814" spans="1:8" x14ac:dyDescent="0.25">
      <c r="A5814" s="1">
        <v>42688</v>
      </c>
      <c r="B5814" t="s">
        <v>1722</v>
      </c>
      <c r="C5814" t="s">
        <v>1723</v>
      </c>
      <c r="D5814">
        <v>368</v>
      </c>
      <c r="G5814" t="s">
        <v>1663</v>
      </c>
      <c r="H5814">
        <f t="shared" si="90"/>
        <v>0</v>
      </c>
    </row>
    <row r="5815" spans="1:8" x14ac:dyDescent="0.25">
      <c r="A5815" s="1">
        <v>42688</v>
      </c>
      <c r="B5815" t="s">
        <v>1724</v>
      </c>
      <c r="C5815" t="s">
        <v>1725</v>
      </c>
      <c r="D5815">
        <v>390</v>
      </c>
      <c r="G5815" t="s">
        <v>1663</v>
      </c>
      <c r="H5815">
        <f t="shared" si="90"/>
        <v>0</v>
      </c>
    </row>
    <row r="5816" spans="1:8" x14ac:dyDescent="0.25">
      <c r="A5816" s="1">
        <v>42688</v>
      </c>
      <c r="B5816" t="s">
        <v>1726</v>
      </c>
      <c r="C5816" t="s">
        <v>1727</v>
      </c>
      <c r="D5816">
        <v>190</v>
      </c>
      <c r="G5816" t="s">
        <v>1663</v>
      </c>
      <c r="H5816">
        <f t="shared" si="90"/>
        <v>0</v>
      </c>
    </row>
    <row r="5817" spans="1:8" x14ac:dyDescent="0.25">
      <c r="A5817" s="1">
        <v>42688</v>
      </c>
      <c r="B5817" t="s">
        <v>1728</v>
      </c>
      <c r="C5817" t="s">
        <v>1729</v>
      </c>
      <c r="D5817">
        <v>160</v>
      </c>
      <c r="G5817" t="s">
        <v>1663</v>
      </c>
      <c r="H5817">
        <f t="shared" si="90"/>
        <v>0</v>
      </c>
    </row>
    <row r="5818" spans="1:8" x14ac:dyDescent="0.25">
      <c r="A5818" s="1">
        <v>42688</v>
      </c>
      <c r="B5818" t="s">
        <v>1730</v>
      </c>
      <c r="C5818" t="s">
        <v>1731</v>
      </c>
      <c r="D5818">
        <v>220</v>
      </c>
      <c r="G5818" t="s">
        <v>1663</v>
      </c>
      <c r="H5818">
        <f t="shared" si="90"/>
        <v>0</v>
      </c>
    </row>
    <row r="5819" spans="1:8" x14ac:dyDescent="0.25">
      <c r="A5819" s="1">
        <v>42688</v>
      </c>
      <c r="B5819" t="s">
        <v>1732</v>
      </c>
      <c r="C5819" t="s">
        <v>1733</v>
      </c>
      <c r="D5819">
        <v>130</v>
      </c>
      <c r="G5819" t="s">
        <v>1663</v>
      </c>
      <c r="H5819">
        <f t="shared" si="90"/>
        <v>0</v>
      </c>
    </row>
    <row r="5820" spans="1:8" x14ac:dyDescent="0.25">
      <c r="A5820" s="1">
        <v>42688</v>
      </c>
      <c r="B5820" t="s">
        <v>1734</v>
      </c>
      <c r="C5820" t="s">
        <v>1735</v>
      </c>
      <c r="D5820">
        <v>39</v>
      </c>
      <c r="G5820" t="s">
        <v>1663</v>
      </c>
      <c r="H5820">
        <f t="shared" si="90"/>
        <v>0</v>
      </c>
    </row>
    <row r="5821" spans="1:8" x14ac:dyDescent="0.25">
      <c r="A5821" s="1">
        <v>42688</v>
      </c>
      <c r="B5821" t="s">
        <v>1736</v>
      </c>
      <c r="C5821" t="s">
        <v>1737</v>
      </c>
      <c r="D5821">
        <v>798</v>
      </c>
      <c r="G5821" t="s">
        <v>1663</v>
      </c>
      <c r="H5821">
        <f t="shared" si="90"/>
        <v>0</v>
      </c>
    </row>
    <row r="5822" spans="1:8" x14ac:dyDescent="0.25">
      <c r="A5822" s="1">
        <v>42688</v>
      </c>
      <c r="B5822" t="s">
        <v>1738</v>
      </c>
      <c r="C5822" t="s">
        <v>1739</v>
      </c>
      <c r="D5822">
        <v>1</v>
      </c>
      <c r="G5822" t="s">
        <v>1663</v>
      </c>
      <c r="H5822">
        <f t="shared" si="90"/>
        <v>0</v>
      </c>
    </row>
    <row r="5823" spans="1:8" x14ac:dyDescent="0.25">
      <c r="A5823" s="1">
        <v>42688</v>
      </c>
      <c r="B5823" t="s">
        <v>1740</v>
      </c>
      <c r="C5823" t="s">
        <v>1741</v>
      </c>
      <c r="D5823">
        <v>928</v>
      </c>
      <c r="G5823" t="s">
        <v>1663</v>
      </c>
      <c r="H5823">
        <f t="shared" si="90"/>
        <v>0</v>
      </c>
    </row>
    <row r="5824" spans="1:8" x14ac:dyDescent="0.25">
      <c r="A5824" s="1">
        <v>42688</v>
      </c>
      <c r="B5824" t="s">
        <v>1742</v>
      </c>
      <c r="C5824" t="s">
        <v>1743</v>
      </c>
      <c r="D5824">
        <v>221</v>
      </c>
      <c r="G5824" t="s">
        <v>1663</v>
      </c>
      <c r="H5824">
        <f t="shared" si="90"/>
        <v>0</v>
      </c>
    </row>
    <row r="5825" spans="1:8" x14ac:dyDescent="0.25">
      <c r="A5825" s="1">
        <v>42688</v>
      </c>
      <c r="B5825" t="s">
        <v>1744</v>
      </c>
      <c r="C5825" t="s">
        <v>1745</v>
      </c>
      <c r="D5825">
        <v>388</v>
      </c>
      <c r="G5825" t="s">
        <v>1663</v>
      </c>
      <c r="H5825">
        <f t="shared" si="90"/>
        <v>0</v>
      </c>
    </row>
    <row r="5826" spans="1:8" x14ac:dyDescent="0.25">
      <c r="A5826" s="1">
        <v>42688</v>
      </c>
      <c r="B5826" t="s">
        <v>1746</v>
      </c>
      <c r="C5826" t="s">
        <v>1747</v>
      </c>
      <c r="D5826">
        <v>340</v>
      </c>
      <c r="G5826" t="s">
        <v>1663</v>
      </c>
      <c r="H5826">
        <f t="shared" si="90"/>
        <v>0</v>
      </c>
    </row>
    <row r="5827" spans="1:8" x14ac:dyDescent="0.25">
      <c r="A5827" s="1">
        <v>42688</v>
      </c>
      <c r="B5827" t="s">
        <v>1748</v>
      </c>
      <c r="C5827" t="s">
        <v>1749</v>
      </c>
      <c r="D5827">
        <v>390</v>
      </c>
      <c r="G5827" t="s">
        <v>1663</v>
      </c>
      <c r="H5827">
        <f t="shared" ref="H5827:H5890" si="91">D5827*E5827</f>
        <v>0</v>
      </c>
    </row>
    <row r="5828" spans="1:8" x14ac:dyDescent="0.25">
      <c r="A5828" s="1">
        <v>42688</v>
      </c>
      <c r="B5828" t="s">
        <v>1750</v>
      </c>
      <c r="C5828" t="s">
        <v>1751</v>
      </c>
      <c r="D5828">
        <v>360</v>
      </c>
      <c r="G5828" t="s">
        <v>1663</v>
      </c>
      <c r="H5828">
        <f t="shared" si="91"/>
        <v>0</v>
      </c>
    </row>
    <row r="5829" spans="1:8" x14ac:dyDescent="0.25">
      <c r="A5829" s="1">
        <v>42688</v>
      </c>
      <c r="B5829" t="s">
        <v>1752</v>
      </c>
      <c r="C5829" t="s">
        <v>1753</v>
      </c>
      <c r="D5829">
        <v>238</v>
      </c>
      <c r="G5829" t="s">
        <v>1663</v>
      </c>
      <c r="H5829">
        <f t="shared" si="91"/>
        <v>0</v>
      </c>
    </row>
    <row r="5830" spans="1:8" x14ac:dyDescent="0.25">
      <c r="A5830" s="1">
        <v>42688</v>
      </c>
      <c r="B5830" t="s">
        <v>1754</v>
      </c>
      <c r="C5830" t="s">
        <v>1755</v>
      </c>
      <c r="D5830">
        <v>150</v>
      </c>
      <c r="G5830" t="s">
        <v>1663</v>
      </c>
      <c r="H5830">
        <f t="shared" si="91"/>
        <v>0</v>
      </c>
    </row>
    <row r="5831" spans="1:8" x14ac:dyDescent="0.25">
      <c r="A5831" s="1">
        <v>42688</v>
      </c>
      <c r="B5831" t="s">
        <v>1756</v>
      </c>
      <c r="C5831" t="s">
        <v>1757</v>
      </c>
      <c r="D5831">
        <v>200</v>
      </c>
      <c r="G5831" t="s">
        <v>1663</v>
      </c>
      <c r="H5831">
        <f t="shared" si="91"/>
        <v>0</v>
      </c>
    </row>
    <row r="5832" spans="1:8" x14ac:dyDescent="0.25">
      <c r="A5832" s="1">
        <v>42688</v>
      </c>
      <c r="B5832" t="s">
        <v>1758</v>
      </c>
      <c r="C5832" t="s">
        <v>1759</v>
      </c>
      <c r="D5832">
        <v>178</v>
      </c>
      <c r="G5832" t="s">
        <v>1663</v>
      </c>
      <c r="H5832">
        <f t="shared" si="91"/>
        <v>0</v>
      </c>
    </row>
    <row r="5833" spans="1:8" x14ac:dyDescent="0.25">
      <c r="A5833" s="1">
        <v>42688</v>
      </c>
      <c r="B5833" t="s">
        <v>1760</v>
      </c>
      <c r="C5833" t="s">
        <v>1761</v>
      </c>
      <c r="D5833">
        <v>1298</v>
      </c>
      <c r="G5833" t="s">
        <v>1663</v>
      </c>
      <c r="H5833">
        <f t="shared" si="91"/>
        <v>0</v>
      </c>
    </row>
    <row r="5834" spans="1:8" x14ac:dyDescent="0.25">
      <c r="A5834" s="1">
        <v>42688</v>
      </c>
      <c r="B5834" t="s">
        <v>1762</v>
      </c>
      <c r="C5834" t="s">
        <v>1763</v>
      </c>
      <c r="D5834">
        <v>360</v>
      </c>
      <c r="G5834" t="s">
        <v>1663</v>
      </c>
      <c r="H5834">
        <f t="shared" si="91"/>
        <v>0</v>
      </c>
    </row>
    <row r="5835" spans="1:8" x14ac:dyDescent="0.25">
      <c r="A5835" s="1">
        <v>42688</v>
      </c>
      <c r="B5835" t="s">
        <v>1764</v>
      </c>
      <c r="C5835" t="s">
        <v>1765</v>
      </c>
      <c r="D5835">
        <v>360</v>
      </c>
      <c r="G5835" t="s">
        <v>1663</v>
      </c>
      <c r="H5835">
        <f t="shared" si="91"/>
        <v>0</v>
      </c>
    </row>
    <row r="5836" spans="1:8" x14ac:dyDescent="0.25">
      <c r="A5836" s="1">
        <v>42688</v>
      </c>
      <c r="B5836" t="s">
        <v>1766</v>
      </c>
      <c r="C5836" t="s">
        <v>1767</v>
      </c>
      <c r="D5836">
        <v>130</v>
      </c>
      <c r="G5836" t="s">
        <v>1663</v>
      </c>
      <c r="H5836">
        <f t="shared" si="91"/>
        <v>0</v>
      </c>
    </row>
    <row r="5837" spans="1:8" x14ac:dyDescent="0.25">
      <c r="A5837" s="1">
        <v>42688</v>
      </c>
      <c r="B5837" t="s">
        <v>1768</v>
      </c>
      <c r="C5837" t="s">
        <v>1769</v>
      </c>
      <c r="D5837">
        <v>260</v>
      </c>
      <c r="G5837" t="s">
        <v>1663</v>
      </c>
      <c r="H5837">
        <f t="shared" si="91"/>
        <v>0</v>
      </c>
    </row>
    <row r="5838" spans="1:8" x14ac:dyDescent="0.25">
      <c r="A5838" s="1">
        <v>42688</v>
      </c>
      <c r="B5838" t="s">
        <v>1770</v>
      </c>
      <c r="C5838" t="s">
        <v>1771</v>
      </c>
      <c r="D5838">
        <v>130</v>
      </c>
      <c r="G5838" t="s">
        <v>1663</v>
      </c>
      <c r="H5838">
        <f t="shared" si="91"/>
        <v>0</v>
      </c>
    </row>
    <row r="5839" spans="1:8" x14ac:dyDescent="0.25">
      <c r="A5839" s="1">
        <v>42688</v>
      </c>
      <c r="B5839" t="s">
        <v>1772</v>
      </c>
      <c r="C5839" t="s">
        <v>1773</v>
      </c>
      <c r="D5839">
        <v>130</v>
      </c>
      <c r="G5839" t="s">
        <v>1663</v>
      </c>
      <c r="H5839">
        <f t="shared" si="91"/>
        <v>0</v>
      </c>
    </row>
    <row r="5840" spans="1:8" x14ac:dyDescent="0.25">
      <c r="A5840" s="1">
        <v>42688</v>
      </c>
      <c r="B5840" t="s">
        <v>1774</v>
      </c>
      <c r="C5840" t="s">
        <v>1775</v>
      </c>
      <c r="D5840">
        <v>259</v>
      </c>
      <c r="G5840" t="s">
        <v>1663</v>
      </c>
      <c r="H5840">
        <f t="shared" si="91"/>
        <v>0</v>
      </c>
    </row>
    <row r="5841" spans="1:8" x14ac:dyDescent="0.25">
      <c r="A5841" s="1">
        <v>42688</v>
      </c>
      <c r="B5841" t="s">
        <v>1776</v>
      </c>
      <c r="C5841" t="s">
        <v>1777</v>
      </c>
      <c r="D5841">
        <v>390</v>
      </c>
      <c r="G5841" t="s">
        <v>1663</v>
      </c>
      <c r="H5841">
        <f t="shared" si="91"/>
        <v>0</v>
      </c>
    </row>
    <row r="5842" spans="1:8" x14ac:dyDescent="0.25">
      <c r="A5842" s="1">
        <v>42688</v>
      </c>
      <c r="B5842" t="s">
        <v>1778</v>
      </c>
      <c r="C5842" t="s">
        <v>1779</v>
      </c>
      <c r="D5842">
        <v>668</v>
      </c>
      <c r="G5842" t="s">
        <v>1663</v>
      </c>
      <c r="H5842">
        <f t="shared" si="91"/>
        <v>0</v>
      </c>
    </row>
    <row r="5843" spans="1:8" x14ac:dyDescent="0.25">
      <c r="A5843" s="1">
        <v>42688</v>
      </c>
      <c r="B5843" t="s">
        <v>1780</v>
      </c>
      <c r="C5843" t="s">
        <v>1781</v>
      </c>
      <c r="D5843">
        <v>199</v>
      </c>
      <c r="G5843" t="s">
        <v>1663</v>
      </c>
      <c r="H5843">
        <f t="shared" si="91"/>
        <v>0</v>
      </c>
    </row>
    <row r="5844" spans="1:8" x14ac:dyDescent="0.25">
      <c r="A5844" s="1">
        <v>42688</v>
      </c>
      <c r="B5844" t="s">
        <v>1782</v>
      </c>
      <c r="C5844" t="s">
        <v>1783</v>
      </c>
      <c r="D5844">
        <v>350</v>
      </c>
      <c r="G5844" t="s">
        <v>1663</v>
      </c>
      <c r="H5844">
        <f t="shared" si="91"/>
        <v>0</v>
      </c>
    </row>
    <row r="5845" spans="1:8" x14ac:dyDescent="0.25">
      <c r="A5845" s="1">
        <v>42688</v>
      </c>
      <c r="B5845" t="s">
        <v>1784</v>
      </c>
      <c r="C5845" t="s">
        <v>1785</v>
      </c>
      <c r="D5845">
        <v>300</v>
      </c>
      <c r="G5845" t="s">
        <v>1663</v>
      </c>
      <c r="H5845">
        <f t="shared" si="91"/>
        <v>0</v>
      </c>
    </row>
    <row r="5846" spans="1:8" x14ac:dyDescent="0.25">
      <c r="A5846" s="1">
        <v>42688</v>
      </c>
      <c r="B5846" t="s">
        <v>1786</v>
      </c>
      <c r="C5846" t="s">
        <v>1787</v>
      </c>
      <c r="D5846">
        <v>240</v>
      </c>
      <c r="G5846" t="s">
        <v>1663</v>
      </c>
      <c r="H5846">
        <f t="shared" si="91"/>
        <v>0</v>
      </c>
    </row>
    <row r="5847" spans="1:8" x14ac:dyDescent="0.25">
      <c r="A5847" s="1">
        <v>42688</v>
      </c>
      <c r="B5847" t="s">
        <v>1788</v>
      </c>
      <c r="C5847" t="s">
        <v>1789</v>
      </c>
      <c r="D5847">
        <v>858</v>
      </c>
      <c r="G5847" t="s">
        <v>1663</v>
      </c>
      <c r="H5847">
        <f t="shared" si="91"/>
        <v>0</v>
      </c>
    </row>
    <row r="5848" spans="1:8" x14ac:dyDescent="0.25">
      <c r="A5848" s="1">
        <v>42688</v>
      </c>
      <c r="B5848" t="s">
        <v>1790</v>
      </c>
      <c r="C5848" t="s">
        <v>1791</v>
      </c>
      <c r="D5848">
        <v>240</v>
      </c>
      <c r="G5848" t="s">
        <v>1663</v>
      </c>
      <c r="H5848">
        <f t="shared" si="91"/>
        <v>0</v>
      </c>
    </row>
    <row r="5849" spans="1:8" x14ac:dyDescent="0.25">
      <c r="A5849" s="1">
        <v>42688</v>
      </c>
      <c r="B5849" t="s">
        <v>1792</v>
      </c>
      <c r="C5849" t="s">
        <v>1793</v>
      </c>
      <c r="D5849">
        <v>290</v>
      </c>
      <c r="G5849" t="s">
        <v>1663</v>
      </c>
      <c r="H5849">
        <f t="shared" si="91"/>
        <v>0</v>
      </c>
    </row>
    <row r="5850" spans="1:8" x14ac:dyDescent="0.25">
      <c r="A5850" s="1">
        <v>42688</v>
      </c>
      <c r="B5850" t="s">
        <v>1794</v>
      </c>
      <c r="C5850" t="s">
        <v>1795</v>
      </c>
      <c r="D5850">
        <v>290</v>
      </c>
      <c r="G5850" t="s">
        <v>1663</v>
      </c>
      <c r="H5850">
        <f t="shared" si="91"/>
        <v>0</v>
      </c>
    </row>
    <row r="5851" spans="1:8" x14ac:dyDescent="0.25">
      <c r="A5851" s="1">
        <v>42688</v>
      </c>
      <c r="B5851" t="s">
        <v>1796</v>
      </c>
      <c r="C5851" t="s">
        <v>1797</v>
      </c>
      <c r="D5851">
        <v>122</v>
      </c>
      <c r="G5851" t="s">
        <v>1663</v>
      </c>
      <c r="H5851">
        <f t="shared" si="91"/>
        <v>0</v>
      </c>
    </row>
    <row r="5852" spans="1:8" x14ac:dyDescent="0.25">
      <c r="A5852" s="1">
        <v>42688</v>
      </c>
      <c r="B5852" t="s">
        <v>1798</v>
      </c>
      <c r="C5852" t="s">
        <v>1799</v>
      </c>
      <c r="D5852">
        <v>595</v>
      </c>
      <c r="G5852" t="s">
        <v>1663</v>
      </c>
      <c r="H5852">
        <f t="shared" si="91"/>
        <v>0</v>
      </c>
    </row>
    <row r="5853" spans="1:8" x14ac:dyDescent="0.25">
      <c r="A5853" s="1">
        <v>42688</v>
      </c>
      <c r="B5853" t="s">
        <v>1800</v>
      </c>
      <c r="C5853" t="s">
        <v>1801</v>
      </c>
      <c r="D5853">
        <v>595</v>
      </c>
      <c r="G5853" t="s">
        <v>1663</v>
      </c>
      <c r="H5853">
        <f t="shared" si="91"/>
        <v>0</v>
      </c>
    </row>
    <row r="5854" spans="1:8" x14ac:dyDescent="0.25">
      <c r="A5854" s="1">
        <v>42688</v>
      </c>
      <c r="B5854" t="s">
        <v>1802</v>
      </c>
      <c r="C5854" t="s">
        <v>1803</v>
      </c>
      <c r="D5854">
        <v>249</v>
      </c>
      <c r="G5854" t="s">
        <v>1663</v>
      </c>
      <c r="H5854">
        <f t="shared" si="91"/>
        <v>0</v>
      </c>
    </row>
    <row r="5855" spans="1:8" x14ac:dyDescent="0.25">
      <c r="A5855" s="1">
        <v>42688</v>
      </c>
      <c r="B5855" t="s">
        <v>1804</v>
      </c>
      <c r="C5855" t="s">
        <v>1805</v>
      </c>
      <c r="D5855">
        <v>220</v>
      </c>
      <c r="G5855" t="s">
        <v>1663</v>
      </c>
      <c r="H5855">
        <f t="shared" si="91"/>
        <v>0</v>
      </c>
    </row>
    <row r="5856" spans="1:8" x14ac:dyDescent="0.25">
      <c r="A5856" s="1">
        <v>42688</v>
      </c>
      <c r="B5856" t="s">
        <v>1806</v>
      </c>
      <c r="C5856" t="s">
        <v>1807</v>
      </c>
      <c r="D5856">
        <v>228</v>
      </c>
      <c r="G5856" t="s">
        <v>1663</v>
      </c>
      <c r="H5856">
        <f t="shared" si="91"/>
        <v>0</v>
      </c>
    </row>
    <row r="5857" spans="1:8" x14ac:dyDescent="0.25">
      <c r="A5857" s="1">
        <v>42688</v>
      </c>
      <c r="B5857" t="s">
        <v>1808</v>
      </c>
      <c r="C5857" t="s">
        <v>1809</v>
      </c>
      <c r="D5857">
        <v>240</v>
      </c>
      <c r="G5857" t="s">
        <v>1663</v>
      </c>
      <c r="H5857">
        <f t="shared" si="91"/>
        <v>0</v>
      </c>
    </row>
    <row r="5858" spans="1:8" x14ac:dyDescent="0.25">
      <c r="A5858" s="1">
        <v>42688</v>
      </c>
      <c r="B5858" t="s">
        <v>1810</v>
      </c>
      <c r="C5858" t="s">
        <v>1811</v>
      </c>
      <c r="D5858">
        <v>220</v>
      </c>
      <c r="G5858" t="s">
        <v>1663</v>
      </c>
      <c r="H5858">
        <f t="shared" si="91"/>
        <v>0</v>
      </c>
    </row>
    <row r="5859" spans="1:8" x14ac:dyDescent="0.25">
      <c r="A5859" s="1">
        <v>42688</v>
      </c>
      <c r="B5859" t="s">
        <v>1812</v>
      </c>
      <c r="C5859" t="s">
        <v>1813</v>
      </c>
      <c r="D5859">
        <v>280</v>
      </c>
      <c r="G5859" t="s">
        <v>1663</v>
      </c>
      <c r="H5859">
        <f t="shared" si="91"/>
        <v>0</v>
      </c>
    </row>
    <row r="5860" spans="1:8" x14ac:dyDescent="0.25">
      <c r="A5860" s="1">
        <v>42688</v>
      </c>
      <c r="B5860" t="s">
        <v>1814</v>
      </c>
      <c r="C5860" t="s">
        <v>1815</v>
      </c>
      <c r="D5860">
        <v>280</v>
      </c>
      <c r="G5860" t="s">
        <v>1663</v>
      </c>
      <c r="H5860">
        <f t="shared" si="91"/>
        <v>0</v>
      </c>
    </row>
    <row r="5861" spans="1:8" x14ac:dyDescent="0.25">
      <c r="A5861" s="1">
        <v>42688</v>
      </c>
      <c r="B5861" t="s">
        <v>1816</v>
      </c>
      <c r="C5861" t="s">
        <v>1817</v>
      </c>
      <c r="D5861">
        <v>220</v>
      </c>
      <c r="G5861" t="s">
        <v>1663</v>
      </c>
      <c r="H5861">
        <f t="shared" si="91"/>
        <v>0</v>
      </c>
    </row>
    <row r="5862" spans="1:8" x14ac:dyDescent="0.25">
      <c r="A5862" s="1">
        <v>42688</v>
      </c>
      <c r="B5862" t="s">
        <v>1818</v>
      </c>
      <c r="C5862" t="s">
        <v>1819</v>
      </c>
      <c r="D5862">
        <v>180</v>
      </c>
      <c r="G5862" t="s">
        <v>1663</v>
      </c>
      <c r="H5862">
        <f t="shared" si="91"/>
        <v>0</v>
      </c>
    </row>
    <row r="5863" spans="1:8" x14ac:dyDescent="0.25">
      <c r="A5863" s="1">
        <v>42688</v>
      </c>
      <c r="B5863" t="s">
        <v>1820</v>
      </c>
      <c r="C5863" t="s">
        <v>1821</v>
      </c>
      <c r="D5863">
        <v>928</v>
      </c>
      <c r="G5863" t="s">
        <v>1663</v>
      </c>
      <c r="H5863">
        <f t="shared" si="91"/>
        <v>0</v>
      </c>
    </row>
    <row r="5864" spans="1:8" x14ac:dyDescent="0.25">
      <c r="A5864" s="1">
        <v>42688</v>
      </c>
      <c r="B5864" t="s">
        <v>1822</v>
      </c>
      <c r="C5864" t="s">
        <v>1823</v>
      </c>
      <c r="D5864">
        <v>145</v>
      </c>
      <c r="G5864" t="s">
        <v>1663</v>
      </c>
      <c r="H5864">
        <f t="shared" si="91"/>
        <v>0</v>
      </c>
    </row>
    <row r="5865" spans="1:8" x14ac:dyDescent="0.25">
      <c r="A5865" s="1">
        <v>42688</v>
      </c>
      <c r="B5865" t="s">
        <v>1824</v>
      </c>
      <c r="C5865" t="s">
        <v>1825</v>
      </c>
      <c r="D5865">
        <v>128.4</v>
      </c>
      <c r="G5865" t="s">
        <v>1663</v>
      </c>
      <c r="H5865">
        <f t="shared" si="91"/>
        <v>0</v>
      </c>
    </row>
    <row r="5866" spans="1:8" x14ac:dyDescent="0.25">
      <c r="A5866" s="1">
        <v>42688</v>
      </c>
      <c r="B5866" t="s">
        <v>1826</v>
      </c>
      <c r="C5866" t="s">
        <v>1827</v>
      </c>
      <c r="D5866">
        <v>338</v>
      </c>
      <c r="G5866" t="s">
        <v>1663</v>
      </c>
      <c r="H5866">
        <f t="shared" si="91"/>
        <v>0</v>
      </c>
    </row>
    <row r="5867" spans="1:8" x14ac:dyDescent="0.25">
      <c r="A5867" s="1">
        <v>42688</v>
      </c>
      <c r="B5867" t="s">
        <v>1828</v>
      </c>
      <c r="C5867" t="s">
        <v>1829</v>
      </c>
      <c r="D5867">
        <v>374</v>
      </c>
      <c r="G5867" t="s">
        <v>1663</v>
      </c>
      <c r="H5867">
        <f t="shared" si="91"/>
        <v>0</v>
      </c>
    </row>
    <row r="5868" spans="1:8" x14ac:dyDescent="0.25">
      <c r="A5868" s="1">
        <v>42687</v>
      </c>
      <c r="B5868" t="s">
        <v>1661</v>
      </c>
      <c r="C5868" t="s">
        <v>1662</v>
      </c>
      <c r="D5868">
        <v>270</v>
      </c>
      <c r="G5868" t="s">
        <v>1663</v>
      </c>
      <c r="H5868">
        <f t="shared" si="91"/>
        <v>0</v>
      </c>
    </row>
    <row r="5869" spans="1:8" x14ac:dyDescent="0.25">
      <c r="A5869" s="1">
        <v>42687</v>
      </c>
      <c r="B5869" t="s">
        <v>1664</v>
      </c>
      <c r="C5869" t="s">
        <v>1665</v>
      </c>
      <c r="D5869">
        <v>130</v>
      </c>
      <c r="G5869" t="s">
        <v>1663</v>
      </c>
      <c r="H5869">
        <f t="shared" si="91"/>
        <v>0</v>
      </c>
    </row>
    <row r="5870" spans="1:8" x14ac:dyDescent="0.25">
      <c r="A5870" s="1">
        <v>42687</v>
      </c>
      <c r="B5870" t="s">
        <v>1666</v>
      </c>
      <c r="C5870" t="s">
        <v>1667</v>
      </c>
      <c r="D5870">
        <v>388</v>
      </c>
      <c r="G5870" t="s">
        <v>1663</v>
      </c>
      <c r="H5870">
        <f t="shared" si="91"/>
        <v>0</v>
      </c>
    </row>
    <row r="5871" spans="1:8" x14ac:dyDescent="0.25">
      <c r="A5871" s="1">
        <v>42687</v>
      </c>
      <c r="B5871" t="s">
        <v>1668</v>
      </c>
      <c r="C5871" t="s">
        <v>1669</v>
      </c>
      <c r="D5871">
        <v>85</v>
      </c>
      <c r="G5871" t="s">
        <v>1663</v>
      </c>
      <c r="H5871">
        <f t="shared" si="91"/>
        <v>0</v>
      </c>
    </row>
    <row r="5872" spans="1:8" x14ac:dyDescent="0.25">
      <c r="A5872" s="1">
        <v>42687</v>
      </c>
      <c r="B5872" t="s">
        <v>1670</v>
      </c>
      <c r="C5872" t="s">
        <v>1671</v>
      </c>
      <c r="D5872">
        <v>120</v>
      </c>
      <c r="G5872" t="s">
        <v>1663</v>
      </c>
      <c r="H5872">
        <f t="shared" si="91"/>
        <v>0</v>
      </c>
    </row>
    <row r="5873" spans="1:8" x14ac:dyDescent="0.25">
      <c r="A5873" s="1">
        <v>42687</v>
      </c>
      <c r="B5873" t="s">
        <v>1672</v>
      </c>
      <c r="C5873" t="s">
        <v>1673</v>
      </c>
      <c r="D5873">
        <v>75</v>
      </c>
      <c r="G5873" t="s">
        <v>1663</v>
      </c>
      <c r="H5873">
        <f t="shared" si="91"/>
        <v>0</v>
      </c>
    </row>
    <row r="5874" spans="1:8" x14ac:dyDescent="0.25">
      <c r="A5874" s="1">
        <v>42687</v>
      </c>
      <c r="B5874" t="s">
        <v>1674</v>
      </c>
      <c r="C5874" t="s">
        <v>1675</v>
      </c>
      <c r="D5874">
        <v>340</v>
      </c>
      <c r="G5874" t="s">
        <v>1663</v>
      </c>
      <c r="H5874">
        <f t="shared" si="91"/>
        <v>0</v>
      </c>
    </row>
    <row r="5875" spans="1:8" x14ac:dyDescent="0.25">
      <c r="A5875" s="1">
        <v>42687</v>
      </c>
      <c r="B5875" t="s">
        <v>1676</v>
      </c>
      <c r="C5875" t="s">
        <v>1677</v>
      </c>
      <c r="D5875">
        <v>240</v>
      </c>
      <c r="G5875" t="s">
        <v>1663</v>
      </c>
      <c r="H5875">
        <f t="shared" si="91"/>
        <v>0</v>
      </c>
    </row>
    <row r="5876" spans="1:8" x14ac:dyDescent="0.25">
      <c r="A5876" s="1">
        <v>42687</v>
      </c>
      <c r="B5876" t="s">
        <v>1678</v>
      </c>
      <c r="C5876" t="s">
        <v>1679</v>
      </c>
      <c r="D5876">
        <v>189</v>
      </c>
      <c r="G5876" t="s">
        <v>1663</v>
      </c>
      <c r="H5876">
        <f t="shared" si="91"/>
        <v>0</v>
      </c>
    </row>
    <row r="5877" spans="1:8" x14ac:dyDescent="0.25">
      <c r="A5877" s="1">
        <v>42687</v>
      </c>
      <c r="B5877" t="s">
        <v>1680</v>
      </c>
      <c r="C5877" t="s">
        <v>1681</v>
      </c>
      <c r="D5877">
        <v>75</v>
      </c>
      <c r="G5877" t="s">
        <v>1663</v>
      </c>
      <c r="H5877">
        <f t="shared" si="91"/>
        <v>0</v>
      </c>
    </row>
    <row r="5878" spans="1:8" x14ac:dyDescent="0.25">
      <c r="A5878" s="1">
        <v>42687</v>
      </c>
      <c r="B5878" t="s">
        <v>1682</v>
      </c>
      <c r="C5878" t="s">
        <v>1683</v>
      </c>
      <c r="D5878">
        <v>75</v>
      </c>
      <c r="G5878" t="s">
        <v>1663</v>
      </c>
      <c r="H5878">
        <f t="shared" si="91"/>
        <v>0</v>
      </c>
    </row>
    <row r="5879" spans="1:8" x14ac:dyDescent="0.25">
      <c r="A5879" s="1">
        <v>42687</v>
      </c>
      <c r="B5879" t="s">
        <v>1684</v>
      </c>
      <c r="C5879" t="s">
        <v>1685</v>
      </c>
      <c r="D5879">
        <v>260</v>
      </c>
      <c r="G5879" t="s">
        <v>1663</v>
      </c>
      <c r="H5879">
        <f t="shared" si="91"/>
        <v>0</v>
      </c>
    </row>
    <row r="5880" spans="1:8" x14ac:dyDescent="0.25">
      <c r="A5880" s="1">
        <v>42687</v>
      </c>
      <c r="B5880" t="s">
        <v>1830</v>
      </c>
      <c r="C5880" t="s">
        <v>1831</v>
      </c>
      <c r="D5880">
        <v>59</v>
      </c>
      <c r="G5880" t="s">
        <v>1663</v>
      </c>
      <c r="H5880">
        <f t="shared" si="91"/>
        <v>0</v>
      </c>
    </row>
    <row r="5881" spans="1:8" x14ac:dyDescent="0.25">
      <c r="A5881" s="1">
        <v>42687</v>
      </c>
      <c r="B5881" t="s">
        <v>1686</v>
      </c>
      <c r="C5881" t="s">
        <v>1687</v>
      </c>
      <c r="D5881">
        <v>238</v>
      </c>
      <c r="G5881" t="s">
        <v>1663</v>
      </c>
      <c r="H5881">
        <f t="shared" si="91"/>
        <v>0</v>
      </c>
    </row>
    <row r="5882" spans="1:8" x14ac:dyDescent="0.25">
      <c r="A5882" s="1">
        <v>42687</v>
      </c>
      <c r="B5882" t="s">
        <v>1688</v>
      </c>
      <c r="C5882" t="s">
        <v>1689</v>
      </c>
      <c r="D5882">
        <v>120</v>
      </c>
      <c r="G5882" t="s">
        <v>1663</v>
      </c>
      <c r="H5882">
        <f t="shared" si="91"/>
        <v>0</v>
      </c>
    </row>
    <row r="5883" spans="1:8" x14ac:dyDescent="0.25">
      <c r="A5883" s="1">
        <v>42687</v>
      </c>
      <c r="B5883" t="s">
        <v>1690</v>
      </c>
      <c r="C5883" t="s">
        <v>1691</v>
      </c>
      <c r="D5883">
        <v>543</v>
      </c>
      <c r="G5883" t="s">
        <v>1663</v>
      </c>
      <c r="H5883">
        <f t="shared" si="91"/>
        <v>0</v>
      </c>
    </row>
    <row r="5884" spans="1:8" x14ac:dyDescent="0.25">
      <c r="A5884" s="1">
        <v>42687</v>
      </c>
      <c r="B5884" t="s">
        <v>1692</v>
      </c>
      <c r="C5884" t="s">
        <v>1693</v>
      </c>
      <c r="D5884">
        <v>130</v>
      </c>
      <c r="G5884" t="s">
        <v>1663</v>
      </c>
      <c r="H5884">
        <f t="shared" si="91"/>
        <v>0</v>
      </c>
    </row>
    <row r="5885" spans="1:8" x14ac:dyDescent="0.25">
      <c r="A5885" s="1">
        <v>42687</v>
      </c>
      <c r="B5885" t="s">
        <v>1694</v>
      </c>
      <c r="C5885" t="s">
        <v>1695</v>
      </c>
      <c r="D5885">
        <v>130</v>
      </c>
      <c r="G5885" t="s">
        <v>1663</v>
      </c>
      <c r="H5885">
        <f t="shared" si="91"/>
        <v>0</v>
      </c>
    </row>
    <row r="5886" spans="1:8" x14ac:dyDescent="0.25">
      <c r="A5886" s="1">
        <v>42687</v>
      </c>
      <c r="B5886" t="s">
        <v>1696</v>
      </c>
      <c r="C5886" t="s">
        <v>1697</v>
      </c>
      <c r="D5886">
        <v>120</v>
      </c>
      <c r="G5886" t="s">
        <v>1663</v>
      </c>
      <c r="H5886">
        <f t="shared" si="91"/>
        <v>0</v>
      </c>
    </row>
    <row r="5887" spans="1:8" x14ac:dyDescent="0.25">
      <c r="A5887" s="1">
        <v>42687</v>
      </c>
      <c r="B5887" t="s">
        <v>1698</v>
      </c>
      <c r="C5887" t="s">
        <v>1699</v>
      </c>
      <c r="D5887">
        <v>360</v>
      </c>
      <c r="G5887" t="s">
        <v>1663</v>
      </c>
      <c r="H5887">
        <f t="shared" si="91"/>
        <v>0</v>
      </c>
    </row>
    <row r="5888" spans="1:8" x14ac:dyDescent="0.25">
      <c r="A5888" s="1">
        <v>42687</v>
      </c>
      <c r="B5888" t="s">
        <v>1700</v>
      </c>
      <c r="C5888" t="s">
        <v>1701</v>
      </c>
      <c r="D5888">
        <v>115</v>
      </c>
      <c r="G5888" t="s">
        <v>1663</v>
      </c>
      <c r="H5888">
        <f t="shared" si="91"/>
        <v>0</v>
      </c>
    </row>
    <row r="5889" spans="1:8" x14ac:dyDescent="0.25">
      <c r="A5889" s="1">
        <v>42687</v>
      </c>
      <c r="B5889" t="s">
        <v>1702</v>
      </c>
      <c r="C5889" t="s">
        <v>1703</v>
      </c>
      <c r="D5889">
        <v>160</v>
      </c>
      <c r="G5889" t="s">
        <v>1663</v>
      </c>
      <c r="H5889">
        <f t="shared" si="91"/>
        <v>0</v>
      </c>
    </row>
    <row r="5890" spans="1:8" x14ac:dyDescent="0.25">
      <c r="A5890" s="1">
        <v>42687</v>
      </c>
      <c r="B5890" t="s">
        <v>1704</v>
      </c>
      <c r="C5890" t="s">
        <v>1705</v>
      </c>
      <c r="D5890">
        <v>130</v>
      </c>
      <c r="G5890" t="s">
        <v>1663</v>
      </c>
      <c r="H5890">
        <f t="shared" si="91"/>
        <v>0</v>
      </c>
    </row>
    <row r="5891" spans="1:8" x14ac:dyDescent="0.25">
      <c r="A5891" s="1">
        <v>42687</v>
      </c>
      <c r="B5891" t="s">
        <v>1706</v>
      </c>
      <c r="C5891" t="s">
        <v>1707</v>
      </c>
      <c r="D5891">
        <v>209</v>
      </c>
      <c r="G5891" t="s">
        <v>1663</v>
      </c>
      <c r="H5891">
        <f t="shared" ref="H5891:H5954" si="92">D5891*E5891</f>
        <v>0</v>
      </c>
    </row>
    <row r="5892" spans="1:8" x14ac:dyDescent="0.25">
      <c r="A5892" s="1">
        <v>42687</v>
      </c>
      <c r="B5892" t="s">
        <v>1708</v>
      </c>
      <c r="C5892" t="s">
        <v>1709</v>
      </c>
      <c r="D5892">
        <v>140</v>
      </c>
      <c r="G5892" t="s">
        <v>1663</v>
      </c>
      <c r="H5892">
        <f t="shared" si="92"/>
        <v>0</v>
      </c>
    </row>
    <row r="5893" spans="1:8" x14ac:dyDescent="0.25">
      <c r="A5893" s="1">
        <v>42687</v>
      </c>
      <c r="B5893" t="s">
        <v>1710</v>
      </c>
      <c r="C5893" t="s">
        <v>1711</v>
      </c>
      <c r="D5893">
        <v>130</v>
      </c>
      <c r="G5893" t="s">
        <v>1663</v>
      </c>
      <c r="H5893">
        <f t="shared" si="92"/>
        <v>0</v>
      </c>
    </row>
    <row r="5894" spans="1:8" x14ac:dyDescent="0.25">
      <c r="A5894" s="1">
        <v>42687</v>
      </c>
      <c r="B5894" t="s">
        <v>1712</v>
      </c>
      <c r="C5894" t="s">
        <v>1713</v>
      </c>
      <c r="D5894">
        <v>140</v>
      </c>
      <c r="G5894" t="s">
        <v>1663</v>
      </c>
      <c r="H5894">
        <f t="shared" si="92"/>
        <v>0</v>
      </c>
    </row>
    <row r="5895" spans="1:8" x14ac:dyDescent="0.25">
      <c r="A5895" s="1">
        <v>42687</v>
      </c>
      <c r="B5895" t="s">
        <v>1714</v>
      </c>
      <c r="C5895" t="s">
        <v>1715</v>
      </c>
      <c r="D5895">
        <v>135</v>
      </c>
      <c r="G5895" t="s">
        <v>1663</v>
      </c>
      <c r="H5895">
        <f t="shared" si="92"/>
        <v>0</v>
      </c>
    </row>
    <row r="5896" spans="1:8" x14ac:dyDescent="0.25">
      <c r="A5896" s="1">
        <v>42687</v>
      </c>
      <c r="B5896" t="s">
        <v>1716</v>
      </c>
      <c r="C5896" t="s">
        <v>1717</v>
      </c>
      <c r="D5896">
        <v>199</v>
      </c>
      <c r="G5896" t="s">
        <v>1663</v>
      </c>
      <c r="H5896">
        <f t="shared" si="92"/>
        <v>0</v>
      </c>
    </row>
    <row r="5897" spans="1:8" x14ac:dyDescent="0.25">
      <c r="A5897" s="1">
        <v>42687</v>
      </c>
      <c r="B5897" t="s">
        <v>1718</v>
      </c>
      <c r="C5897" t="s">
        <v>1719</v>
      </c>
      <c r="D5897">
        <v>390</v>
      </c>
      <c r="G5897" t="s">
        <v>1663</v>
      </c>
      <c r="H5897">
        <f t="shared" si="92"/>
        <v>0</v>
      </c>
    </row>
    <row r="5898" spans="1:8" x14ac:dyDescent="0.25">
      <c r="A5898" s="1">
        <v>42687</v>
      </c>
      <c r="B5898" t="s">
        <v>1720</v>
      </c>
      <c r="C5898" t="s">
        <v>1721</v>
      </c>
      <c r="D5898">
        <v>268</v>
      </c>
      <c r="G5898" t="s">
        <v>1663</v>
      </c>
      <c r="H5898">
        <f t="shared" si="92"/>
        <v>0</v>
      </c>
    </row>
    <row r="5899" spans="1:8" x14ac:dyDescent="0.25">
      <c r="A5899" s="1">
        <v>42687</v>
      </c>
      <c r="B5899" t="s">
        <v>1722</v>
      </c>
      <c r="C5899" t="s">
        <v>1723</v>
      </c>
      <c r="D5899">
        <v>368</v>
      </c>
      <c r="G5899" t="s">
        <v>1663</v>
      </c>
      <c r="H5899">
        <f t="shared" si="92"/>
        <v>0</v>
      </c>
    </row>
    <row r="5900" spans="1:8" x14ac:dyDescent="0.25">
      <c r="A5900" s="1">
        <v>42687</v>
      </c>
      <c r="B5900" t="s">
        <v>1724</v>
      </c>
      <c r="C5900" t="s">
        <v>1725</v>
      </c>
      <c r="D5900">
        <v>390</v>
      </c>
      <c r="G5900" t="s">
        <v>1663</v>
      </c>
      <c r="H5900">
        <f t="shared" si="92"/>
        <v>0</v>
      </c>
    </row>
    <row r="5901" spans="1:8" x14ac:dyDescent="0.25">
      <c r="A5901" s="1">
        <v>42687</v>
      </c>
      <c r="B5901" t="s">
        <v>1726</v>
      </c>
      <c r="C5901" t="s">
        <v>1727</v>
      </c>
      <c r="D5901">
        <v>190</v>
      </c>
      <c r="G5901" t="s">
        <v>1663</v>
      </c>
      <c r="H5901">
        <f t="shared" si="92"/>
        <v>0</v>
      </c>
    </row>
    <row r="5902" spans="1:8" x14ac:dyDescent="0.25">
      <c r="A5902" s="1">
        <v>42687</v>
      </c>
      <c r="B5902" t="s">
        <v>1728</v>
      </c>
      <c r="C5902" t="s">
        <v>1729</v>
      </c>
      <c r="D5902">
        <v>160</v>
      </c>
      <c r="G5902" t="s">
        <v>1663</v>
      </c>
      <c r="H5902">
        <f t="shared" si="92"/>
        <v>0</v>
      </c>
    </row>
    <row r="5903" spans="1:8" x14ac:dyDescent="0.25">
      <c r="A5903" s="1">
        <v>42687</v>
      </c>
      <c r="B5903" t="s">
        <v>1832</v>
      </c>
      <c r="C5903" t="s">
        <v>1833</v>
      </c>
      <c r="D5903">
        <v>85</v>
      </c>
      <c r="G5903" t="s">
        <v>1663</v>
      </c>
      <c r="H5903">
        <f t="shared" si="92"/>
        <v>0</v>
      </c>
    </row>
    <row r="5904" spans="1:8" x14ac:dyDescent="0.25">
      <c r="A5904" s="1">
        <v>42687</v>
      </c>
      <c r="B5904" t="s">
        <v>1730</v>
      </c>
      <c r="C5904" t="s">
        <v>1731</v>
      </c>
      <c r="D5904">
        <v>220</v>
      </c>
      <c r="G5904" t="s">
        <v>1663</v>
      </c>
      <c r="H5904">
        <f t="shared" si="92"/>
        <v>0</v>
      </c>
    </row>
    <row r="5905" spans="1:8" x14ac:dyDescent="0.25">
      <c r="A5905" s="1">
        <v>42687</v>
      </c>
      <c r="B5905" t="s">
        <v>1732</v>
      </c>
      <c r="C5905" t="s">
        <v>1733</v>
      </c>
      <c r="D5905">
        <v>130</v>
      </c>
      <c r="G5905" t="s">
        <v>1663</v>
      </c>
      <c r="H5905">
        <f t="shared" si="92"/>
        <v>0</v>
      </c>
    </row>
    <row r="5906" spans="1:8" x14ac:dyDescent="0.25">
      <c r="A5906" s="1">
        <v>42687</v>
      </c>
      <c r="B5906" t="s">
        <v>1734</v>
      </c>
      <c r="C5906" t="s">
        <v>1735</v>
      </c>
      <c r="D5906">
        <v>39</v>
      </c>
      <c r="G5906" t="s">
        <v>1663</v>
      </c>
      <c r="H5906">
        <f t="shared" si="92"/>
        <v>0</v>
      </c>
    </row>
    <row r="5907" spans="1:8" x14ac:dyDescent="0.25">
      <c r="A5907" s="1">
        <v>42687</v>
      </c>
      <c r="B5907" t="s">
        <v>1834</v>
      </c>
      <c r="C5907" t="s">
        <v>1835</v>
      </c>
      <c r="D5907">
        <v>49</v>
      </c>
      <c r="G5907" t="s">
        <v>1663</v>
      </c>
      <c r="H5907">
        <f t="shared" si="92"/>
        <v>0</v>
      </c>
    </row>
    <row r="5908" spans="1:8" x14ac:dyDescent="0.25">
      <c r="A5908" s="1">
        <v>42687</v>
      </c>
      <c r="B5908" t="s">
        <v>1736</v>
      </c>
      <c r="C5908" t="s">
        <v>1737</v>
      </c>
      <c r="D5908">
        <v>798</v>
      </c>
      <c r="G5908" t="s">
        <v>1663</v>
      </c>
      <c r="H5908">
        <f t="shared" si="92"/>
        <v>0</v>
      </c>
    </row>
    <row r="5909" spans="1:8" x14ac:dyDescent="0.25">
      <c r="A5909" s="1">
        <v>42687</v>
      </c>
      <c r="B5909" t="s">
        <v>1738</v>
      </c>
      <c r="C5909" t="s">
        <v>1739</v>
      </c>
      <c r="D5909">
        <v>1</v>
      </c>
      <c r="G5909" t="s">
        <v>1663</v>
      </c>
      <c r="H5909">
        <f t="shared" si="92"/>
        <v>0</v>
      </c>
    </row>
    <row r="5910" spans="1:8" x14ac:dyDescent="0.25">
      <c r="A5910" s="1">
        <v>42687</v>
      </c>
      <c r="B5910" t="s">
        <v>1740</v>
      </c>
      <c r="C5910" t="s">
        <v>1741</v>
      </c>
      <c r="D5910">
        <v>928</v>
      </c>
      <c r="G5910" t="s">
        <v>1663</v>
      </c>
      <c r="H5910">
        <f t="shared" si="92"/>
        <v>0</v>
      </c>
    </row>
    <row r="5911" spans="1:8" x14ac:dyDescent="0.25">
      <c r="A5911" s="1">
        <v>42687</v>
      </c>
      <c r="B5911" t="s">
        <v>1742</v>
      </c>
      <c r="C5911" t="s">
        <v>1743</v>
      </c>
      <c r="D5911">
        <v>221</v>
      </c>
      <c r="G5911" t="s">
        <v>1663</v>
      </c>
      <c r="H5911">
        <f t="shared" si="92"/>
        <v>0</v>
      </c>
    </row>
    <row r="5912" spans="1:8" x14ac:dyDescent="0.25">
      <c r="A5912" s="1">
        <v>42687</v>
      </c>
      <c r="B5912" t="s">
        <v>1744</v>
      </c>
      <c r="C5912" t="s">
        <v>1745</v>
      </c>
      <c r="D5912">
        <v>388</v>
      </c>
      <c r="G5912" t="s">
        <v>1663</v>
      </c>
      <c r="H5912">
        <f t="shared" si="92"/>
        <v>0</v>
      </c>
    </row>
    <row r="5913" spans="1:8" x14ac:dyDescent="0.25">
      <c r="A5913" s="1">
        <v>42687</v>
      </c>
      <c r="B5913" t="s">
        <v>1746</v>
      </c>
      <c r="C5913" t="s">
        <v>1747</v>
      </c>
      <c r="D5913">
        <v>340</v>
      </c>
      <c r="G5913" t="s">
        <v>1663</v>
      </c>
      <c r="H5913">
        <f t="shared" si="92"/>
        <v>0</v>
      </c>
    </row>
    <row r="5914" spans="1:8" x14ac:dyDescent="0.25">
      <c r="A5914" s="1">
        <v>42687</v>
      </c>
      <c r="B5914" t="s">
        <v>1748</v>
      </c>
      <c r="C5914" t="s">
        <v>1749</v>
      </c>
      <c r="D5914">
        <v>390</v>
      </c>
      <c r="G5914" t="s">
        <v>1663</v>
      </c>
      <c r="H5914">
        <f t="shared" si="92"/>
        <v>0</v>
      </c>
    </row>
    <row r="5915" spans="1:8" x14ac:dyDescent="0.25">
      <c r="A5915" s="1">
        <v>42687</v>
      </c>
      <c r="B5915" t="s">
        <v>1750</v>
      </c>
      <c r="C5915" t="s">
        <v>1751</v>
      </c>
      <c r="D5915">
        <v>360</v>
      </c>
      <c r="G5915" t="s">
        <v>1663</v>
      </c>
      <c r="H5915">
        <f t="shared" si="92"/>
        <v>0</v>
      </c>
    </row>
    <row r="5916" spans="1:8" x14ac:dyDescent="0.25">
      <c r="A5916" s="1">
        <v>42687</v>
      </c>
      <c r="B5916" t="s">
        <v>1752</v>
      </c>
      <c r="C5916" t="s">
        <v>1753</v>
      </c>
      <c r="D5916">
        <v>238</v>
      </c>
      <c r="G5916" t="s">
        <v>1663</v>
      </c>
      <c r="H5916">
        <f t="shared" si="92"/>
        <v>0</v>
      </c>
    </row>
    <row r="5917" spans="1:8" x14ac:dyDescent="0.25">
      <c r="A5917" s="1">
        <v>42687</v>
      </c>
      <c r="B5917" t="s">
        <v>1754</v>
      </c>
      <c r="C5917" t="s">
        <v>1755</v>
      </c>
      <c r="D5917">
        <v>150</v>
      </c>
      <c r="G5917" t="s">
        <v>1663</v>
      </c>
      <c r="H5917">
        <f t="shared" si="92"/>
        <v>0</v>
      </c>
    </row>
    <row r="5918" spans="1:8" x14ac:dyDescent="0.25">
      <c r="A5918" s="1">
        <v>42687</v>
      </c>
      <c r="B5918" t="s">
        <v>1756</v>
      </c>
      <c r="C5918" t="s">
        <v>1757</v>
      </c>
      <c r="D5918">
        <v>200</v>
      </c>
      <c r="G5918" t="s">
        <v>1663</v>
      </c>
      <c r="H5918">
        <f t="shared" si="92"/>
        <v>0</v>
      </c>
    </row>
    <row r="5919" spans="1:8" x14ac:dyDescent="0.25">
      <c r="A5919" s="1">
        <v>42687</v>
      </c>
      <c r="B5919" t="s">
        <v>1758</v>
      </c>
      <c r="C5919" t="s">
        <v>1759</v>
      </c>
      <c r="D5919">
        <v>178</v>
      </c>
      <c r="G5919" t="s">
        <v>1663</v>
      </c>
      <c r="H5919">
        <f t="shared" si="92"/>
        <v>0</v>
      </c>
    </row>
    <row r="5920" spans="1:8" x14ac:dyDescent="0.25">
      <c r="A5920" s="1">
        <v>42687</v>
      </c>
      <c r="B5920" t="s">
        <v>1760</v>
      </c>
      <c r="C5920" t="s">
        <v>1761</v>
      </c>
      <c r="D5920">
        <v>1298</v>
      </c>
      <c r="G5920" t="s">
        <v>1663</v>
      </c>
      <c r="H5920">
        <f t="shared" si="92"/>
        <v>0</v>
      </c>
    </row>
    <row r="5921" spans="1:8" x14ac:dyDescent="0.25">
      <c r="A5921" s="1">
        <v>42687</v>
      </c>
      <c r="B5921" t="s">
        <v>1762</v>
      </c>
      <c r="C5921" t="s">
        <v>1763</v>
      </c>
      <c r="D5921">
        <v>360</v>
      </c>
      <c r="G5921" t="s">
        <v>1663</v>
      </c>
      <c r="H5921">
        <f t="shared" si="92"/>
        <v>0</v>
      </c>
    </row>
    <row r="5922" spans="1:8" x14ac:dyDescent="0.25">
      <c r="A5922" s="1">
        <v>42687</v>
      </c>
      <c r="B5922" t="s">
        <v>1764</v>
      </c>
      <c r="C5922" t="s">
        <v>1765</v>
      </c>
      <c r="D5922">
        <v>360</v>
      </c>
      <c r="G5922" t="s">
        <v>1663</v>
      </c>
      <c r="H5922">
        <f t="shared" si="92"/>
        <v>0</v>
      </c>
    </row>
    <row r="5923" spans="1:8" x14ac:dyDescent="0.25">
      <c r="A5923" s="1">
        <v>42687</v>
      </c>
      <c r="B5923" t="s">
        <v>1766</v>
      </c>
      <c r="C5923" t="s">
        <v>1767</v>
      </c>
      <c r="D5923">
        <v>130</v>
      </c>
      <c r="G5923" t="s">
        <v>1663</v>
      </c>
      <c r="H5923">
        <f t="shared" si="92"/>
        <v>0</v>
      </c>
    </row>
    <row r="5924" spans="1:8" x14ac:dyDescent="0.25">
      <c r="A5924" s="1">
        <v>42687</v>
      </c>
      <c r="B5924" t="s">
        <v>1768</v>
      </c>
      <c r="C5924" t="s">
        <v>1769</v>
      </c>
      <c r="D5924">
        <v>260</v>
      </c>
      <c r="G5924" t="s">
        <v>1663</v>
      </c>
      <c r="H5924">
        <f t="shared" si="92"/>
        <v>0</v>
      </c>
    </row>
    <row r="5925" spans="1:8" x14ac:dyDescent="0.25">
      <c r="A5925" s="1">
        <v>42687</v>
      </c>
      <c r="B5925" t="s">
        <v>1770</v>
      </c>
      <c r="C5925" t="s">
        <v>1771</v>
      </c>
      <c r="D5925">
        <v>130</v>
      </c>
      <c r="G5925" t="s">
        <v>1663</v>
      </c>
      <c r="H5925">
        <f t="shared" si="92"/>
        <v>0</v>
      </c>
    </row>
    <row r="5926" spans="1:8" x14ac:dyDescent="0.25">
      <c r="A5926" s="1">
        <v>42687</v>
      </c>
      <c r="B5926" t="s">
        <v>1772</v>
      </c>
      <c r="C5926" t="s">
        <v>1773</v>
      </c>
      <c r="D5926">
        <v>130</v>
      </c>
      <c r="G5926" t="s">
        <v>1663</v>
      </c>
      <c r="H5926">
        <f t="shared" si="92"/>
        <v>0</v>
      </c>
    </row>
    <row r="5927" spans="1:8" x14ac:dyDescent="0.25">
      <c r="A5927" s="1">
        <v>42687</v>
      </c>
      <c r="B5927" t="s">
        <v>1836</v>
      </c>
      <c r="C5927" t="s">
        <v>1837</v>
      </c>
      <c r="D5927">
        <v>160</v>
      </c>
      <c r="G5927" t="s">
        <v>1663</v>
      </c>
      <c r="H5927">
        <f t="shared" si="92"/>
        <v>0</v>
      </c>
    </row>
    <row r="5928" spans="1:8" x14ac:dyDescent="0.25">
      <c r="A5928" s="1">
        <v>42687</v>
      </c>
      <c r="B5928" t="s">
        <v>1838</v>
      </c>
      <c r="C5928" t="s">
        <v>1839</v>
      </c>
      <c r="D5928">
        <v>190</v>
      </c>
      <c r="G5928" t="s">
        <v>1663</v>
      </c>
      <c r="H5928">
        <f t="shared" si="92"/>
        <v>0</v>
      </c>
    </row>
    <row r="5929" spans="1:8" x14ac:dyDescent="0.25">
      <c r="A5929" s="1">
        <v>42687</v>
      </c>
      <c r="B5929" t="s">
        <v>1774</v>
      </c>
      <c r="C5929" t="s">
        <v>1775</v>
      </c>
      <c r="D5929">
        <v>259</v>
      </c>
      <c r="G5929" t="s">
        <v>1663</v>
      </c>
      <c r="H5929">
        <f t="shared" si="92"/>
        <v>0</v>
      </c>
    </row>
    <row r="5930" spans="1:8" x14ac:dyDescent="0.25">
      <c r="A5930" s="1">
        <v>42687</v>
      </c>
      <c r="B5930" t="s">
        <v>1776</v>
      </c>
      <c r="C5930" t="s">
        <v>1777</v>
      </c>
      <c r="D5930">
        <v>390</v>
      </c>
      <c r="G5930" t="s">
        <v>1663</v>
      </c>
      <c r="H5930">
        <f t="shared" si="92"/>
        <v>0</v>
      </c>
    </row>
    <row r="5931" spans="1:8" x14ac:dyDescent="0.25">
      <c r="A5931" s="1">
        <v>42687</v>
      </c>
      <c r="B5931" t="s">
        <v>1778</v>
      </c>
      <c r="C5931" t="s">
        <v>1779</v>
      </c>
      <c r="D5931">
        <v>668</v>
      </c>
      <c r="G5931" t="s">
        <v>1663</v>
      </c>
      <c r="H5931">
        <f t="shared" si="92"/>
        <v>0</v>
      </c>
    </row>
    <row r="5932" spans="1:8" x14ac:dyDescent="0.25">
      <c r="A5932" s="1">
        <v>42687</v>
      </c>
      <c r="B5932" t="s">
        <v>1780</v>
      </c>
      <c r="C5932" t="s">
        <v>1781</v>
      </c>
      <c r="D5932">
        <v>199</v>
      </c>
      <c r="G5932" t="s">
        <v>1663</v>
      </c>
      <c r="H5932">
        <f t="shared" si="92"/>
        <v>0</v>
      </c>
    </row>
    <row r="5933" spans="1:8" x14ac:dyDescent="0.25">
      <c r="A5933" s="1">
        <v>42687</v>
      </c>
      <c r="B5933" t="s">
        <v>1782</v>
      </c>
      <c r="C5933" t="s">
        <v>1783</v>
      </c>
      <c r="D5933">
        <v>350</v>
      </c>
      <c r="G5933" t="s">
        <v>1663</v>
      </c>
      <c r="H5933">
        <f t="shared" si="92"/>
        <v>0</v>
      </c>
    </row>
    <row r="5934" spans="1:8" x14ac:dyDescent="0.25">
      <c r="A5934" s="1">
        <v>42687</v>
      </c>
      <c r="B5934" t="s">
        <v>1784</v>
      </c>
      <c r="C5934" t="s">
        <v>1785</v>
      </c>
      <c r="D5934">
        <v>300</v>
      </c>
      <c r="G5934" t="s">
        <v>1663</v>
      </c>
      <c r="H5934">
        <f t="shared" si="92"/>
        <v>0</v>
      </c>
    </row>
    <row r="5935" spans="1:8" x14ac:dyDescent="0.25">
      <c r="A5935" s="1">
        <v>42687</v>
      </c>
      <c r="B5935" t="s">
        <v>1786</v>
      </c>
      <c r="C5935" t="s">
        <v>1787</v>
      </c>
      <c r="D5935">
        <v>240</v>
      </c>
      <c r="G5935" t="s">
        <v>1663</v>
      </c>
      <c r="H5935">
        <f t="shared" si="92"/>
        <v>0</v>
      </c>
    </row>
    <row r="5936" spans="1:8" x14ac:dyDescent="0.25">
      <c r="A5936" s="1">
        <v>42687</v>
      </c>
      <c r="B5936" t="s">
        <v>1788</v>
      </c>
      <c r="C5936" t="s">
        <v>1789</v>
      </c>
      <c r="D5936">
        <v>858</v>
      </c>
      <c r="G5936" t="s">
        <v>1663</v>
      </c>
      <c r="H5936">
        <f t="shared" si="92"/>
        <v>0</v>
      </c>
    </row>
    <row r="5937" spans="1:8" x14ac:dyDescent="0.25">
      <c r="A5937" s="1">
        <v>42687</v>
      </c>
      <c r="B5937" t="s">
        <v>1790</v>
      </c>
      <c r="C5937" t="s">
        <v>1791</v>
      </c>
      <c r="D5937">
        <v>240</v>
      </c>
      <c r="G5937" t="s">
        <v>1663</v>
      </c>
      <c r="H5937">
        <f t="shared" si="92"/>
        <v>0</v>
      </c>
    </row>
    <row r="5938" spans="1:8" x14ac:dyDescent="0.25">
      <c r="A5938" s="1">
        <v>42687</v>
      </c>
      <c r="B5938" t="s">
        <v>1792</v>
      </c>
      <c r="C5938" t="s">
        <v>1793</v>
      </c>
      <c r="D5938">
        <v>290</v>
      </c>
      <c r="G5938" t="s">
        <v>1663</v>
      </c>
      <c r="H5938">
        <f t="shared" si="92"/>
        <v>0</v>
      </c>
    </row>
    <row r="5939" spans="1:8" x14ac:dyDescent="0.25">
      <c r="A5939" s="1">
        <v>42687</v>
      </c>
      <c r="B5939" t="s">
        <v>1794</v>
      </c>
      <c r="C5939" t="s">
        <v>1795</v>
      </c>
      <c r="D5939">
        <v>290</v>
      </c>
      <c r="G5939" t="s">
        <v>1663</v>
      </c>
      <c r="H5939">
        <f t="shared" si="92"/>
        <v>0</v>
      </c>
    </row>
    <row r="5940" spans="1:8" x14ac:dyDescent="0.25">
      <c r="A5940" s="1">
        <v>42687</v>
      </c>
      <c r="B5940" t="s">
        <v>1796</v>
      </c>
      <c r="C5940" t="s">
        <v>1797</v>
      </c>
      <c r="D5940">
        <v>122</v>
      </c>
      <c r="G5940" t="s">
        <v>1663</v>
      </c>
      <c r="H5940">
        <f t="shared" si="92"/>
        <v>0</v>
      </c>
    </row>
    <row r="5941" spans="1:8" x14ac:dyDescent="0.25">
      <c r="A5941" s="1">
        <v>42687</v>
      </c>
      <c r="B5941" t="s">
        <v>1798</v>
      </c>
      <c r="C5941" t="s">
        <v>1799</v>
      </c>
      <c r="D5941">
        <v>595</v>
      </c>
      <c r="G5941" t="s">
        <v>1663</v>
      </c>
      <c r="H5941">
        <f t="shared" si="92"/>
        <v>0</v>
      </c>
    </row>
    <row r="5942" spans="1:8" x14ac:dyDescent="0.25">
      <c r="A5942" s="1">
        <v>42687</v>
      </c>
      <c r="B5942" t="s">
        <v>1800</v>
      </c>
      <c r="C5942" t="s">
        <v>1801</v>
      </c>
      <c r="D5942">
        <v>595</v>
      </c>
      <c r="G5942" t="s">
        <v>1663</v>
      </c>
      <c r="H5942">
        <f t="shared" si="92"/>
        <v>0</v>
      </c>
    </row>
    <row r="5943" spans="1:8" x14ac:dyDescent="0.25">
      <c r="A5943" s="1">
        <v>42687</v>
      </c>
      <c r="B5943" t="s">
        <v>1802</v>
      </c>
      <c r="C5943" t="s">
        <v>1803</v>
      </c>
      <c r="D5943">
        <v>249</v>
      </c>
      <c r="G5943" t="s">
        <v>1663</v>
      </c>
      <c r="H5943">
        <f t="shared" si="92"/>
        <v>0</v>
      </c>
    </row>
    <row r="5944" spans="1:8" x14ac:dyDescent="0.25">
      <c r="A5944" s="1">
        <v>42687</v>
      </c>
      <c r="B5944" t="s">
        <v>1804</v>
      </c>
      <c r="C5944" t="s">
        <v>1805</v>
      </c>
      <c r="D5944">
        <v>220</v>
      </c>
      <c r="G5944" t="s">
        <v>1663</v>
      </c>
      <c r="H5944">
        <f t="shared" si="92"/>
        <v>0</v>
      </c>
    </row>
    <row r="5945" spans="1:8" x14ac:dyDescent="0.25">
      <c r="A5945" s="1">
        <v>42687</v>
      </c>
      <c r="B5945" t="s">
        <v>1806</v>
      </c>
      <c r="C5945" t="s">
        <v>1807</v>
      </c>
      <c r="D5945">
        <v>228</v>
      </c>
      <c r="G5945" t="s">
        <v>1663</v>
      </c>
      <c r="H5945">
        <f t="shared" si="92"/>
        <v>0</v>
      </c>
    </row>
    <row r="5946" spans="1:8" x14ac:dyDescent="0.25">
      <c r="A5946" s="1">
        <v>42687</v>
      </c>
      <c r="B5946" t="s">
        <v>1808</v>
      </c>
      <c r="C5946" t="s">
        <v>1809</v>
      </c>
      <c r="D5946">
        <v>240</v>
      </c>
      <c r="G5946" t="s">
        <v>1663</v>
      </c>
      <c r="H5946">
        <f t="shared" si="92"/>
        <v>0</v>
      </c>
    </row>
    <row r="5947" spans="1:8" x14ac:dyDescent="0.25">
      <c r="A5947" s="1">
        <v>42687</v>
      </c>
      <c r="B5947" t="s">
        <v>1810</v>
      </c>
      <c r="C5947" t="s">
        <v>1811</v>
      </c>
      <c r="D5947">
        <v>220</v>
      </c>
      <c r="G5947" t="s">
        <v>1663</v>
      </c>
      <c r="H5947">
        <f t="shared" si="92"/>
        <v>0</v>
      </c>
    </row>
    <row r="5948" spans="1:8" x14ac:dyDescent="0.25">
      <c r="A5948" s="1">
        <v>42687</v>
      </c>
      <c r="B5948" t="s">
        <v>1812</v>
      </c>
      <c r="C5948" t="s">
        <v>1813</v>
      </c>
      <c r="D5948">
        <v>280</v>
      </c>
      <c r="G5948" t="s">
        <v>1663</v>
      </c>
      <c r="H5948">
        <f t="shared" si="92"/>
        <v>0</v>
      </c>
    </row>
    <row r="5949" spans="1:8" x14ac:dyDescent="0.25">
      <c r="A5949" s="1">
        <v>42687</v>
      </c>
      <c r="B5949" t="s">
        <v>1814</v>
      </c>
      <c r="C5949" t="s">
        <v>1815</v>
      </c>
      <c r="D5949">
        <v>280</v>
      </c>
      <c r="G5949" t="s">
        <v>1663</v>
      </c>
      <c r="H5949">
        <f t="shared" si="92"/>
        <v>0</v>
      </c>
    </row>
    <row r="5950" spans="1:8" x14ac:dyDescent="0.25">
      <c r="A5950" s="1">
        <v>42687</v>
      </c>
      <c r="B5950" t="s">
        <v>1816</v>
      </c>
      <c r="C5950" t="s">
        <v>1817</v>
      </c>
      <c r="D5950">
        <v>220</v>
      </c>
      <c r="G5950" t="s">
        <v>1663</v>
      </c>
      <c r="H5950">
        <f t="shared" si="92"/>
        <v>0</v>
      </c>
    </row>
    <row r="5951" spans="1:8" x14ac:dyDescent="0.25">
      <c r="A5951" s="1">
        <v>42687</v>
      </c>
      <c r="B5951" t="s">
        <v>1818</v>
      </c>
      <c r="C5951" t="s">
        <v>1819</v>
      </c>
      <c r="D5951">
        <v>180</v>
      </c>
      <c r="G5951" t="s">
        <v>1663</v>
      </c>
      <c r="H5951">
        <f t="shared" si="92"/>
        <v>0</v>
      </c>
    </row>
    <row r="5952" spans="1:8" x14ac:dyDescent="0.25">
      <c r="A5952" s="1">
        <v>42687</v>
      </c>
      <c r="B5952" t="s">
        <v>1820</v>
      </c>
      <c r="C5952" t="s">
        <v>1821</v>
      </c>
      <c r="D5952">
        <v>928</v>
      </c>
      <c r="G5952" t="s">
        <v>1663</v>
      </c>
      <c r="H5952">
        <f t="shared" si="92"/>
        <v>0</v>
      </c>
    </row>
    <row r="5953" spans="1:8" x14ac:dyDescent="0.25">
      <c r="A5953" s="1">
        <v>42687</v>
      </c>
      <c r="B5953" t="s">
        <v>1822</v>
      </c>
      <c r="C5953" t="s">
        <v>1823</v>
      </c>
      <c r="D5953">
        <v>145</v>
      </c>
      <c r="G5953" t="s">
        <v>1663</v>
      </c>
      <c r="H5953">
        <f t="shared" si="92"/>
        <v>0</v>
      </c>
    </row>
    <row r="5954" spans="1:8" x14ac:dyDescent="0.25">
      <c r="A5954" s="1">
        <v>42687</v>
      </c>
      <c r="B5954" t="s">
        <v>1824</v>
      </c>
      <c r="C5954" t="s">
        <v>1825</v>
      </c>
      <c r="D5954">
        <v>128.4</v>
      </c>
      <c r="G5954" t="s">
        <v>1663</v>
      </c>
      <c r="H5954">
        <f t="shared" si="92"/>
        <v>0</v>
      </c>
    </row>
    <row r="5955" spans="1:8" x14ac:dyDescent="0.25">
      <c r="A5955" s="1">
        <v>42687</v>
      </c>
      <c r="B5955" t="s">
        <v>1826</v>
      </c>
      <c r="C5955" t="s">
        <v>1827</v>
      </c>
      <c r="D5955">
        <v>338</v>
      </c>
      <c r="G5955" t="s">
        <v>1663</v>
      </c>
      <c r="H5955">
        <f t="shared" ref="H5955:H6018" si="93">D5955*E5955</f>
        <v>0</v>
      </c>
    </row>
    <row r="5956" spans="1:8" x14ac:dyDescent="0.25">
      <c r="A5956" s="1">
        <v>42687</v>
      </c>
      <c r="B5956" t="s">
        <v>1828</v>
      </c>
      <c r="C5956" t="s">
        <v>1829</v>
      </c>
      <c r="D5956">
        <v>374</v>
      </c>
      <c r="G5956" t="s">
        <v>1663</v>
      </c>
      <c r="H5956">
        <f t="shared" si="93"/>
        <v>0</v>
      </c>
    </row>
    <row r="5957" spans="1:8" x14ac:dyDescent="0.25">
      <c r="A5957" s="1">
        <v>42686</v>
      </c>
      <c r="B5957" t="s">
        <v>1661</v>
      </c>
      <c r="C5957" t="s">
        <v>1662</v>
      </c>
      <c r="D5957">
        <v>270</v>
      </c>
      <c r="G5957" t="s">
        <v>1663</v>
      </c>
      <c r="H5957">
        <f t="shared" si="93"/>
        <v>0</v>
      </c>
    </row>
    <row r="5958" spans="1:8" x14ac:dyDescent="0.25">
      <c r="A5958" s="1">
        <v>42686</v>
      </c>
      <c r="B5958" t="s">
        <v>1666</v>
      </c>
      <c r="C5958" t="s">
        <v>1667</v>
      </c>
      <c r="D5958">
        <v>388</v>
      </c>
      <c r="G5958" t="s">
        <v>1663</v>
      </c>
      <c r="H5958">
        <f t="shared" si="93"/>
        <v>0</v>
      </c>
    </row>
    <row r="5959" spans="1:8" x14ac:dyDescent="0.25">
      <c r="A5959" s="1">
        <v>42686</v>
      </c>
      <c r="B5959" t="s">
        <v>1674</v>
      </c>
      <c r="C5959" t="s">
        <v>1675</v>
      </c>
      <c r="D5959">
        <v>340</v>
      </c>
      <c r="G5959" t="s">
        <v>1663</v>
      </c>
      <c r="H5959">
        <f t="shared" si="93"/>
        <v>0</v>
      </c>
    </row>
    <row r="5960" spans="1:8" x14ac:dyDescent="0.25">
      <c r="A5960" s="1">
        <v>42686</v>
      </c>
      <c r="B5960" t="s">
        <v>1678</v>
      </c>
      <c r="C5960" t="s">
        <v>1679</v>
      </c>
      <c r="D5960">
        <v>189</v>
      </c>
      <c r="G5960" t="s">
        <v>1663</v>
      </c>
      <c r="H5960">
        <f t="shared" si="93"/>
        <v>0</v>
      </c>
    </row>
    <row r="5961" spans="1:8" x14ac:dyDescent="0.25">
      <c r="A5961" s="1">
        <v>42686</v>
      </c>
      <c r="B5961" t="s">
        <v>1684</v>
      </c>
      <c r="C5961" t="s">
        <v>1685</v>
      </c>
      <c r="D5961">
        <v>260</v>
      </c>
      <c r="G5961" t="s">
        <v>1663</v>
      </c>
      <c r="H5961">
        <f t="shared" si="93"/>
        <v>0</v>
      </c>
    </row>
    <row r="5962" spans="1:8" x14ac:dyDescent="0.25">
      <c r="A5962" s="1">
        <v>42686</v>
      </c>
      <c r="B5962" t="s">
        <v>1686</v>
      </c>
      <c r="C5962" t="s">
        <v>1687</v>
      </c>
      <c r="D5962">
        <v>238</v>
      </c>
      <c r="G5962" t="s">
        <v>1663</v>
      </c>
      <c r="H5962">
        <f t="shared" si="93"/>
        <v>0</v>
      </c>
    </row>
    <row r="5963" spans="1:8" x14ac:dyDescent="0.25">
      <c r="A5963" s="1">
        <v>42686</v>
      </c>
      <c r="B5963" t="s">
        <v>1688</v>
      </c>
      <c r="C5963" t="s">
        <v>1689</v>
      </c>
      <c r="D5963">
        <v>120</v>
      </c>
      <c r="G5963" t="s">
        <v>1663</v>
      </c>
      <c r="H5963">
        <f t="shared" si="93"/>
        <v>0</v>
      </c>
    </row>
    <row r="5964" spans="1:8" x14ac:dyDescent="0.25">
      <c r="A5964" s="1">
        <v>42686</v>
      </c>
      <c r="B5964" t="s">
        <v>1690</v>
      </c>
      <c r="C5964" t="s">
        <v>1691</v>
      </c>
      <c r="D5964">
        <v>543</v>
      </c>
      <c r="G5964" t="s">
        <v>1663</v>
      </c>
      <c r="H5964">
        <f t="shared" si="93"/>
        <v>0</v>
      </c>
    </row>
    <row r="5965" spans="1:8" x14ac:dyDescent="0.25">
      <c r="A5965" s="1">
        <v>42686</v>
      </c>
      <c r="B5965" t="s">
        <v>1694</v>
      </c>
      <c r="C5965" t="s">
        <v>1695</v>
      </c>
      <c r="D5965">
        <v>130</v>
      </c>
      <c r="G5965" t="s">
        <v>1663</v>
      </c>
      <c r="H5965">
        <f t="shared" si="93"/>
        <v>0</v>
      </c>
    </row>
    <row r="5966" spans="1:8" x14ac:dyDescent="0.25">
      <c r="A5966" s="1">
        <v>42686</v>
      </c>
      <c r="B5966" t="s">
        <v>1698</v>
      </c>
      <c r="C5966" t="s">
        <v>1699</v>
      </c>
      <c r="D5966">
        <v>360</v>
      </c>
      <c r="G5966" t="s">
        <v>1663</v>
      </c>
      <c r="H5966">
        <f t="shared" si="93"/>
        <v>0</v>
      </c>
    </row>
    <row r="5967" spans="1:8" x14ac:dyDescent="0.25">
      <c r="A5967" s="1">
        <v>42686</v>
      </c>
      <c r="B5967" t="s">
        <v>1704</v>
      </c>
      <c r="C5967" t="s">
        <v>1705</v>
      </c>
      <c r="D5967">
        <v>130</v>
      </c>
      <c r="G5967" t="s">
        <v>1663</v>
      </c>
      <c r="H5967">
        <f t="shared" si="93"/>
        <v>0</v>
      </c>
    </row>
    <row r="5968" spans="1:8" x14ac:dyDescent="0.25">
      <c r="A5968" s="1">
        <v>42686</v>
      </c>
      <c r="B5968" t="s">
        <v>1706</v>
      </c>
      <c r="C5968" t="s">
        <v>1707</v>
      </c>
      <c r="D5968">
        <v>209</v>
      </c>
      <c r="G5968" t="s">
        <v>1663</v>
      </c>
      <c r="H5968">
        <f t="shared" si="93"/>
        <v>0</v>
      </c>
    </row>
    <row r="5969" spans="1:8" x14ac:dyDescent="0.25">
      <c r="A5969" s="1">
        <v>42686</v>
      </c>
      <c r="B5969" t="s">
        <v>1714</v>
      </c>
      <c r="C5969" t="s">
        <v>1715</v>
      </c>
      <c r="D5969">
        <v>135</v>
      </c>
      <c r="G5969" t="s">
        <v>1663</v>
      </c>
      <c r="H5969">
        <f t="shared" si="93"/>
        <v>0</v>
      </c>
    </row>
    <row r="5970" spans="1:8" x14ac:dyDescent="0.25">
      <c r="A5970" s="1">
        <v>42686</v>
      </c>
      <c r="B5970" t="s">
        <v>1716</v>
      </c>
      <c r="C5970" t="s">
        <v>1717</v>
      </c>
      <c r="D5970">
        <v>199</v>
      </c>
      <c r="G5970" t="s">
        <v>1663</v>
      </c>
      <c r="H5970">
        <f t="shared" si="93"/>
        <v>0</v>
      </c>
    </row>
    <row r="5971" spans="1:8" x14ac:dyDescent="0.25">
      <c r="A5971" s="1">
        <v>42686</v>
      </c>
      <c r="B5971" t="s">
        <v>1720</v>
      </c>
      <c r="C5971" t="s">
        <v>1721</v>
      </c>
      <c r="D5971">
        <v>525</v>
      </c>
      <c r="G5971" t="s">
        <v>1663</v>
      </c>
      <c r="H5971">
        <f t="shared" si="93"/>
        <v>0</v>
      </c>
    </row>
    <row r="5972" spans="1:8" x14ac:dyDescent="0.25">
      <c r="A5972" s="1">
        <v>42686</v>
      </c>
      <c r="B5972" t="s">
        <v>1722</v>
      </c>
      <c r="C5972" t="s">
        <v>1723</v>
      </c>
      <c r="D5972">
        <v>368</v>
      </c>
      <c r="G5972" t="s">
        <v>1663</v>
      </c>
      <c r="H5972">
        <f t="shared" si="93"/>
        <v>0</v>
      </c>
    </row>
    <row r="5973" spans="1:8" x14ac:dyDescent="0.25">
      <c r="A5973" s="1">
        <v>42686</v>
      </c>
      <c r="B5973" t="s">
        <v>1840</v>
      </c>
      <c r="C5973" t="s">
        <v>1841</v>
      </c>
      <c r="D5973">
        <v>280</v>
      </c>
      <c r="G5973" t="s">
        <v>1663</v>
      </c>
      <c r="H5973">
        <f t="shared" si="93"/>
        <v>0</v>
      </c>
    </row>
    <row r="5974" spans="1:8" x14ac:dyDescent="0.25">
      <c r="A5974" s="1">
        <v>42686</v>
      </c>
      <c r="B5974" t="s">
        <v>1834</v>
      </c>
      <c r="C5974" t="s">
        <v>1835</v>
      </c>
      <c r="D5974">
        <v>49</v>
      </c>
      <c r="G5974" t="s">
        <v>1663</v>
      </c>
      <c r="H5974">
        <f t="shared" si="93"/>
        <v>0</v>
      </c>
    </row>
    <row r="5975" spans="1:8" x14ac:dyDescent="0.25">
      <c r="A5975" s="1">
        <v>42686</v>
      </c>
      <c r="B5975" t="s">
        <v>1736</v>
      </c>
      <c r="C5975" t="s">
        <v>1737</v>
      </c>
      <c r="D5975">
        <v>798</v>
      </c>
      <c r="G5975" t="s">
        <v>1663</v>
      </c>
      <c r="H5975">
        <f t="shared" si="93"/>
        <v>0</v>
      </c>
    </row>
    <row r="5976" spans="1:8" x14ac:dyDescent="0.25">
      <c r="A5976" s="1">
        <v>42686</v>
      </c>
      <c r="B5976" t="s">
        <v>1738</v>
      </c>
      <c r="C5976" t="s">
        <v>1739</v>
      </c>
      <c r="D5976">
        <v>1</v>
      </c>
      <c r="G5976" t="s">
        <v>1663</v>
      </c>
      <c r="H5976">
        <f t="shared" si="93"/>
        <v>0</v>
      </c>
    </row>
    <row r="5977" spans="1:8" x14ac:dyDescent="0.25">
      <c r="A5977" s="1">
        <v>42686</v>
      </c>
      <c r="B5977" t="s">
        <v>1740</v>
      </c>
      <c r="C5977" t="s">
        <v>1741</v>
      </c>
      <c r="D5977">
        <v>1090</v>
      </c>
      <c r="G5977" t="s">
        <v>1663</v>
      </c>
      <c r="H5977">
        <f t="shared" si="93"/>
        <v>0</v>
      </c>
    </row>
    <row r="5978" spans="1:8" x14ac:dyDescent="0.25">
      <c r="A5978" s="1">
        <v>42686</v>
      </c>
      <c r="B5978" t="s">
        <v>1742</v>
      </c>
      <c r="C5978" t="s">
        <v>1743</v>
      </c>
      <c r="D5978">
        <v>221</v>
      </c>
      <c r="G5978" t="s">
        <v>1663</v>
      </c>
      <c r="H5978">
        <f t="shared" si="93"/>
        <v>0</v>
      </c>
    </row>
    <row r="5979" spans="1:8" x14ac:dyDescent="0.25">
      <c r="A5979" s="1">
        <v>42686</v>
      </c>
      <c r="B5979" t="s">
        <v>1744</v>
      </c>
      <c r="C5979" t="s">
        <v>1745</v>
      </c>
      <c r="D5979">
        <v>388</v>
      </c>
      <c r="G5979" t="s">
        <v>1663</v>
      </c>
      <c r="H5979">
        <f t="shared" si="93"/>
        <v>0</v>
      </c>
    </row>
    <row r="5980" spans="1:8" x14ac:dyDescent="0.25">
      <c r="A5980" s="1">
        <v>42686</v>
      </c>
      <c r="B5980" t="s">
        <v>1748</v>
      </c>
      <c r="C5980" t="s">
        <v>1749</v>
      </c>
      <c r="D5980">
        <v>390</v>
      </c>
      <c r="G5980" t="s">
        <v>1663</v>
      </c>
      <c r="H5980">
        <f t="shared" si="93"/>
        <v>0</v>
      </c>
    </row>
    <row r="5981" spans="1:8" x14ac:dyDescent="0.25">
      <c r="A5981" s="1">
        <v>42686</v>
      </c>
      <c r="B5981" t="s">
        <v>1758</v>
      </c>
      <c r="C5981" t="s">
        <v>1759</v>
      </c>
      <c r="D5981">
        <v>178</v>
      </c>
      <c r="G5981" t="s">
        <v>1663</v>
      </c>
      <c r="H5981">
        <f t="shared" si="93"/>
        <v>0</v>
      </c>
    </row>
    <row r="5982" spans="1:8" x14ac:dyDescent="0.25">
      <c r="A5982" s="1">
        <v>42686</v>
      </c>
      <c r="B5982" t="s">
        <v>1760</v>
      </c>
      <c r="C5982" t="s">
        <v>1761</v>
      </c>
      <c r="D5982">
        <v>1480</v>
      </c>
      <c r="G5982" t="s">
        <v>1663</v>
      </c>
      <c r="H5982">
        <f t="shared" si="93"/>
        <v>0</v>
      </c>
    </row>
    <row r="5983" spans="1:8" x14ac:dyDescent="0.25">
      <c r="A5983" s="1">
        <v>42686</v>
      </c>
      <c r="B5983" t="s">
        <v>1762</v>
      </c>
      <c r="C5983" t="s">
        <v>1763</v>
      </c>
      <c r="D5983">
        <v>360</v>
      </c>
      <c r="G5983" t="s">
        <v>1663</v>
      </c>
      <c r="H5983">
        <f t="shared" si="93"/>
        <v>0</v>
      </c>
    </row>
    <row r="5984" spans="1:8" x14ac:dyDescent="0.25">
      <c r="A5984" s="1">
        <v>42686</v>
      </c>
      <c r="B5984" t="s">
        <v>1842</v>
      </c>
      <c r="C5984" t="s">
        <v>1761</v>
      </c>
      <c r="D5984">
        <v>1298</v>
      </c>
      <c r="G5984" t="s">
        <v>1663</v>
      </c>
      <c r="H5984">
        <f t="shared" si="93"/>
        <v>0</v>
      </c>
    </row>
    <row r="5985" spans="1:8" x14ac:dyDescent="0.25">
      <c r="A5985" s="1">
        <v>42686</v>
      </c>
      <c r="B5985" t="s">
        <v>1838</v>
      </c>
      <c r="C5985" t="s">
        <v>1839</v>
      </c>
      <c r="D5985">
        <v>190</v>
      </c>
      <c r="G5985" t="s">
        <v>1663</v>
      </c>
      <c r="H5985">
        <f t="shared" si="93"/>
        <v>0</v>
      </c>
    </row>
    <row r="5986" spans="1:8" x14ac:dyDescent="0.25">
      <c r="A5986" s="1">
        <v>42686</v>
      </c>
      <c r="B5986" t="s">
        <v>1843</v>
      </c>
      <c r="C5986" t="s">
        <v>1844</v>
      </c>
      <c r="D5986">
        <v>150</v>
      </c>
      <c r="G5986" t="s">
        <v>1663</v>
      </c>
      <c r="H5986">
        <f t="shared" si="93"/>
        <v>0</v>
      </c>
    </row>
    <row r="5987" spans="1:8" x14ac:dyDescent="0.25">
      <c r="A5987" s="1">
        <v>42686</v>
      </c>
      <c r="B5987" t="s">
        <v>1778</v>
      </c>
      <c r="C5987" t="s">
        <v>1779</v>
      </c>
      <c r="D5987">
        <v>855</v>
      </c>
      <c r="G5987" t="s">
        <v>1663</v>
      </c>
      <c r="H5987">
        <f t="shared" si="93"/>
        <v>0</v>
      </c>
    </row>
    <row r="5988" spans="1:8" x14ac:dyDescent="0.25">
      <c r="A5988" s="1">
        <v>42686</v>
      </c>
      <c r="B5988" t="s">
        <v>1845</v>
      </c>
      <c r="C5988" t="s">
        <v>1846</v>
      </c>
      <c r="D5988">
        <v>1090</v>
      </c>
      <c r="G5988" t="s">
        <v>1663</v>
      </c>
      <c r="H5988">
        <f t="shared" si="93"/>
        <v>0</v>
      </c>
    </row>
    <row r="5989" spans="1:8" x14ac:dyDescent="0.25">
      <c r="A5989" s="1">
        <v>42686</v>
      </c>
      <c r="B5989" t="s">
        <v>1780</v>
      </c>
      <c r="C5989" t="s">
        <v>1781</v>
      </c>
      <c r="D5989">
        <v>199</v>
      </c>
      <c r="G5989" t="s">
        <v>1663</v>
      </c>
      <c r="H5989">
        <f t="shared" si="93"/>
        <v>0</v>
      </c>
    </row>
    <row r="5990" spans="1:8" x14ac:dyDescent="0.25">
      <c r="A5990" s="1">
        <v>42686</v>
      </c>
      <c r="B5990" t="s">
        <v>1847</v>
      </c>
      <c r="C5990" t="s">
        <v>1848</v>
      </c>
      <c r="D5990">
        <v>120</v>
      </c>
      <c r="G5990" t="s">
        <v>1663</v>
      </c>
      <c r="H5990">
        <f t="shared" si="93"/>
        <v>0</v>
      </c>
    </row>
    <row r="5991" spans="1:8" x14ac:dyDescent="0.25">
      <c r="A5991" s="1">
        <v>42686</v>
      </c>
      <c r="B5991" t="s">
        <v>1849</v>
      </c>
      <c r="C5991" t="s">
        <v>1850</v>
      </c>
      <c r="D5991">
        <v>280</v>
      </c>
      <c r="G5991" t="s">
        <v>1663</v>
      </c>
      <c r="H5991">
        <f t="shared" si="93"/>
        <v>0</v>
      </c>
    </row>
    <row r="5992" spans="1:8" x14ac:dyDescent="0.25">
      <c r="A5992" s="1">
        <v>42686</v>
      </c>
      <c r="B5992" t="s">
        <v>1851</v>
      </c>
      <c r="C5992" t="s">
        <v>1693</v>
      </c>
      <c r="D5992">
        <v>150</v>
      </c>
      <c r="G5992" t="s">
        <v>1663</v>
      </c>
      <c r="H5992">
        <f t="shared" si="93"/>
        <v>0</v>
      </c>
    </row>
    <row r="5993" spans="1:8" x14ac:dyDescent="0.25">
      <c r="A5993" s="1">
        <v>42686</v>
      </c>
      <c r="B5993" t="s">
        <v>1784</v>
      </c>
      <c r="C5993" t="s">
        <v>1785</v>
      </c>
      <c r="D5993">
        <v>300</v>
      </c>
      <c r="G5993" t="s">
        <v>1663</v>
      </c>
      <c r="H5993">
        <f t="shared" si="93"/>
        <v>0</v>
      </c>
    </row>
    <row r="5994" spans="1:8" x14ac:dyDescent="0.25">
      <c r="A5994" s="1">
        <v>42686</v>
      </c>
      <c r="B5994" t="s">
        <v>1788</v>
      </c>
      <c r="C5994" t="s">
        <v>1789</v>
      </c>
      <c r="D5994">
        <v>858</v>
      </c>
      <c r="G5994" t="s">
        <v>1663</v>
      </c>
      <c r="H5994">
        <f t="shared" si="93"/>
        <v>0</v>
      </c>
    </row>
    <row r="5995" spans="1:8" x14ac:dyDescent="0.25">
      <c r="A5995" s="1">
        <v>42686</v>
      </c>
      <c r="B5995" t="s">
        <v>1798</v>
      </c>
      <c r="C5995" t="s">
        <v>1799</v>
      </c>
      <c r="D5995">
        <v>595</v>
      </c>
      <c r="G5995" t="s">
        <v>1663</v>
      </c>
      <c r="H5995">
        <f t="shared" si="93"/>
        <v>0</v>
      </c>
    </row>
    <row r="5996" spans="1:8" x14ac:dyDescent="0.25">
      <c r="A5996" s="1">
        <v>42686</v>
      </c>
      <c r="B5996" t="s">
        <v>1852</v>
      </c>
      <c r="C5996" t="s">
        <v>1853</v>
      </c>
      <c r="D5996">
        <v>928</v>
      </c>
      <c r="G5996" t="s">
        <v>1663</v>
      </c>
      <c r="H5996">
        <f t="shared" si="93"/>
        <v>0</v>
      </c>
    </row>
    <row r="5997" spans="1:8" x14ac:dyDescent="0.25">
      <c r="A5997" s="1">
        <v>42686</v>
      </c>
      <c r="B5997" t="s">
        <v>1800</v>
      </c>
      <c r="C5997" t="s">
        <v>1801</v>
      </c>
      <c r="D5997">
        <v>595</v>
      </c>
      <c r="G5997" t="s">
        <v>1663</v>
      </c>
      <c r="H5997">
        <f t="shared" si="93"/>
        <v>0</v>
      </c>
    </row>
    <row r="5998" spans="1:8" x14ac:dyDescent="0.25">
      <c r="A5998" s="1">
        <v>42686</v>
      </c>
      <c r="B5998" t="s">
        <v>1854</v>
      </c>
      <c r="C5998" t="s">
        <v>1835</v>
      </c>
      <c r="D5998">
        <v>49</v>
      </c>
      <c r="G5998" t="s">
        <v>1663</v>
      </c>
      <c r="H5998">
        <f t="shared" si="93"/>
        <v>0</v>
      </c>
    </row>
    <row r="5999" spans="1:8" x14ac:dyDescent="0.25">
      <c r="A5999" s="1">
        <v>42686</v>
      </c>
      <c r="B5999" t="s">
        <v>1855</v>
      </c>
      <c r="C5999" t="s">
        <v>1856</v>
      </c>
      <c r="D5999">
        <v>115</v>
      </c>
      <c r="G5999" t="s">
        <v>1663</v>
      </c>
      <c r="H5999">
        <f t="shared" si="93"/>
        <v>0</v>
      </c>
    </row>
    <row r="6000" spans="1:8" x14ac:dyDescent="0.25">
      <c r="A6000" s="1">
        <v>42686</v>
      </c>
      <c r="B6000" t="s">
        <v>1857</v>
      </c>
      <c r="C6000" t="s">
        <v>1669</v>
      </c>
      <c r="D6000">
        <v>85</v>
      </c>
      <c r="G6000" t="s">
        <v>1663</v>
      </c>
      <c r="H6000">
        <f t="shared" si="93"/>
        <v>0</v>
      </c>
    </row>
    <row r="6001" spans="1:8" x14ac:dyDescent="0.25">
      <c r="A6001" s="1">
        <v>42686</v>
      </c>
      <c r="B6001" t="s">
        <v>1802</v>
      </c>
      <c r="C6001" t="s">
        <v>1803</v>
      </c>
      <c r="D6001">
        <v>249</v>
      </c>
      <c r="G6001" t="s">
        <v>1663</v>
      </c>
      <c r="H6001">
        <f t="shared" si="93"/>
        <v>0</v>
      </c>
    </row>
    <row r="6002" spans="1:8" x14ac:dyDescent="0.25">
      <c r="A6002" s="1">
        <v>42686</v>
      </c>
      <c r="B6002" t="s">
        <v>1804</v>
      </c>
      <c r="C6002" t="s">
        <v>1805</v>
      </c>
      <c r="D6002">
        <v>220</v>
      </c>
      <c r="G6002" t="s">
        <v>1663</v>
      </c>
      <c r="H6002">
        <f t="shared" si="93"/>
        <v>0</v>
      </c>
    </row>
    <row r="6003" spans="1:8" x14ac:dyDescent="0.25">
      <c r="A6003" s="1">
        <v>42686</v>
      </c>
      <c r="B6003" t="s">
        <v>1806</v>
      </c>
      <c r="C6003" t="s">
        <v>1807</v>
      </c>
      <c r="D6003">
        <v>228</v>
      </c>
      <c r="G6003" t="s">
        <v>1663</v>
      </c>
      <c r="H6003">
        <f t="shared" si="93"/>
        <v>0</v>
      </c>
    </row>
    <row r="6004" spans="1:8" x14ac:dyDescent="0.25">
      <c r="A6004" s="1">
        <v>42686</v>
      </c>
      <c r="B6004" t="s">
        <v>1808</v>
      </c>
      <c r="C6004" t="s">
        <v>1809</v>
      </c>
      <c r="D6004">
        <v>240</v>
      </c>
      <c r="G6004" t="s">
        <v>1663</v>
      </c>
      <c r="H6004">
        <f t="shared" si="93"/>
        <v>0</v>
      </c>
    </row>
    <row r="6005" spans="1:8" x14ac:dyDescent="0.25">
      <c r="A6005" s="1">
        <v>42686</v>
      </c>
      <c r="B6005" t="s">
        <v>1820</v>
      </c>
      <c r="C6005" t="s">
        <v>1821</v>
      </c>
      <c r="D6005">
        <v>928</v>
      </c>
      <c r="G6005" t="s">
        <v>1663</v>
      </c>
      <c r="H6005">
        <f t="shared" si="93"/>
        <v>0</v>
      </c>
    </row>
    <row r="6006" spans="1:8" x14ac:dyDescent="0.25">
      <c r="A6006" s="1">
        <v>42686</v>
      </c>
      <c r="B6006" t="s">
        <v>1822</v>
      </c>
      <c r="C6006" t="s">
        <v>1823</v>
      </c>
      <c r="D6006">
        <v>145</v>
      </c>
      <c r="G6006" t="s">
        <v>1663</v>
      </c>
      <c r="H6006">
        <f t="shared" si="93"/>
        <v>0</v>
      </c>
    </row>
    <row r="6007" spans="1:8" x14ac:dyDescent="0.25">
      <c r="A6007" s="1">
        <v>42686</v>
      </c>
      <c r="B6007" t="s">
        <v>1858</v>
      </c>
      <c r="C6007" t="s">
        <v>1859</v>
      </c>
      <c r="D6007">
        <v>220</v>
      </c>
      <c r="G6007" t="s">
        <v>1663</v>
      </c>
      <c r="H6007">
        <f t="shared" si="93"/>
        <v>0</v>
      </c>
    </row>
    <row r="6008" spans="1:8" x14ac:dyDescent="0.25">
      <c r="A6008" s="1">
        <v>42686</v>
      </c>
      <c r="B6008" t="s">
        <v>1824</v>
      </c>
      <c r="C6008" t="s">
        <v>1825</v>
      </c>
      <c r="D6008">
        <v>128.4</v>
      </c>
      <c r="G6008" t="s">
        <v>1663</v>
      </c>
      <c r="H6008">
        <f t="shared" si="93"/>
        <v>0</v>
      </c>
    </row>
    <row r="6009" spans="1:8" x14ac:dyDescent="0.25">
      <c r="A6009" s="1">
        <v>42686</v>
      </c>
      <c r="B6009" t="s">
        <v>1826</v>
      </c>
      <c r="C6009" t="s">
        <v>1827</v>
      </c>
      <c r="D6009">
        <v>338</v>
      </c>
      <c r="G6009" t="s">
        <v>1663</v>
      </c>
      <c r="H6009">
        <f t="shared" si="93"/>
        <v>0</v>
      </c>
    </row>
    <row r="6010" spans="1:8" x14ac:dyDescent="0.25">
      <c r="A6010" s="1">
        <v>42686</v>
      </c>
      <c r="B6010" t="s">
        <v>1860</v>
      </c>
      <c r="C6010" t="s">
        <v>1861</v>
      </c>
      <c r="D6010">
        <v>668</v>
      </c>
      <c r="G6010" t="s">
        <v>1663</v>
      </c>
      <c r="H6010">
        <f t="shared" si="93"/>
        <v>0</v>
      </c>
    </row>
    <row r="6011" spans="1:8" x14ac:dyDescent="0.25">
      <c r="A6011" s="1">
        <v>42686</v>
      </c>
      <c r="B6011" t="s">
        <v>1828</v>
      </c>
      <c r="C6011" t="s">
        <v>1829</v>
      </c>
      <c r="D6011">
        <v>374</v>
      </c>
      <c r="G6011" t="s">
        <v>1663</v>
      </c>
      <c r="H6011">
        <f t="shared" si="93"/>
        <v>0</v>
      </c>
    </row>
    <row r="6012" spans="1:8" x14ac:dyDescent="0.25">
      <c r="A6012" s="1">
        <v>42685</v>
      </c>
      <c r="B6012" t="s">
        <v>1661</v>
      </c>
      <c r="C6012" t="s">
        <v>1662</v>
      </c>
      <c r="D6012">
        <v>270</v>
      </c>
      <c r="G6012" t="s">
        <v>1663</v>
      </c>
      <c r="H6012">
        <f t="shared" si="93"/>
        <v>0</v>
      </c>
    </row>
    <row r="6013" spans="1:8" x14ac:dyDescent="0.25">
      <c r="A6013" s="1">
        <v>42685</v>
      </c>
      <c r="B6013" t="s">
        <v>1666</v>
      </c>
      <c r="C6013" t="s">
        <v>1667</v>
      </c>
      <c r="D6013">
        <v>388</v>
      </c>
      <c r="G6013" t="s">
        <v>1663</v>
      </c>
      <c r="H6013">
        <f t="shared" si="93"/>
        <v>0</v>
      </c>
    </row>
    <row r="6014" spans="1:8" x14ac:dyDescent="0.25">
      <c r="A6014" s="1">
        <v>42685</v>
      </c>
      <c r="B6014" t="s">
        <v>1674</v>
      </c>
      <c r="C6014" t="s">
        <v>1675</v>
      </c>
      <c r="D6014">
        <v>340</v>
      </c>
      <c r="G6014" t="s">
        <v>1663</v>
      </c>
      <c r="H6014">
        <f t="shared" si="93"/>
        <v>0</v>
      </c>
    </row>
    <row r="6015" spans="1:8" x14ac:dyDescent="0.25">
      <c r="A6015" s="1">
        <v>42685</v>
      </c>
      <c r="B6015" t="s">
        <v>1678</v>
      </c>
      <c r="C6015" t="s">
        <v>1679</v>
      </c>
      <c r="D6015">
        <v>179</v>
      </c>
      <c r="G6015" t="s">
        <v>1663</v>
      </c>
      <c r="H6015">
        <f t="shared" si="93"/>
        <v>0</v>
      </c>
    </row>
    <row r="6016" spans="1:8" x14ac:dyDescent="0.25">
      <c r="A6016" s="1">
        <v>42685</v>
      </c>
      <c r="B6016" t="s">
        <v>1686</v>
      </c>
      <c r="C6016" t="s">
        <v>1687</v>
      </c>
      <c r="D6016">
        <v>219</v>
      </c>
      <c r="G6016" t="s">
        <v>1663</v>
      </c>
      <c r="H6016">
        <f t="shared" si="93"/>
        <v>0</v>
      </c>
    </row>
    <row r="6017" spans="1:8" x14ac:dyDescent="0.25">
      <c r="A6017" s="1">
        <v>42685</v>
      </c>
      <c r="B6017" t="s">
        <v>1688</v>
      </c>
      <c r="C6017" t="s">
        <v>1689</v>
      </c>
      <c r="D6017">
        <v>120</v>
      </c>
      <c r="G6017" t="s">
        <v>1663</v>
      </c>
      <c r="H6017">
        <f t="shared" si="93"/>
        <v>0</v>
      </c>
    </row>
    <row r="6018" spans="1:8" x14ac:dyDescent="0.25">
      <c r="A6018" s="1">
        <v>42685</v>
      </c>
      <c r="B6018" t="s">
        <v>1690</v>
      </c>
      <c r="C6018" t="s">
        <v>1691</v>
      </c>
      <c r="D6018">
        <v>488</v>
      </c>
      <c r="G6018" t="s">
        <v>1663</v>
      </c>
      <c r="H6018">
        <f t="shared" si="93"/>
        <v>0</v>
      </c>
    </row>
    <row r="6019" spans="1:8" x14ac:dyDescent="0.25">
      <c r="A6019" s="1">
        <v>42685</v>
      </c>
      <c r="B6019" t="s">
        <v>1862</v>
      </c>
      <c r="C6019" t="s">
        <v>1863</v>
      </c>
      <c r="D6019">
        <v>165</v>
      </c>
      <c r="G6019" t="s">
        <v>1663</v>
      </c>
      <c r="H6019">
        <f t="shared" ref="H6019:H6082" si="94">D6019*E6019</f>
        <v>0</v>
      </c>
    </row>
    <row r="6020" spans="1:8" x14ac:dyDescent="0.25">
      <c r="A6020" s="1">
        <v>42685</v>
      </c>
      <c r="B6020" t="s">
        <v>1694</v>
      </c>
      <c r="C6020" t="s">
        <v>1695</v>
      </c>
      <c r="D6020">
        <v>99</v>
      </c>
      <c r="G6020" t="s">
        <v>1663</v>
      </c>
      <c r="H6020">
        <f t="shared" si="94"/>
        <v>0</v>
      </c>
    </row>
    <row r="6021" spans="1:8" x14ac:dyDescent="0.25">
      <c r="A6021" s="1">
        <v>42685</v>
      </c>
      <c r="B6021" t="s">
        <v>1698</v>
      </c>
      <c r="C6021" t="s">
        <v>1699</v>
      </c>
      <c r="D6021">
        <v>360</v>
      </c>
      <c r="G6021" t="s">
        <v>1663</v>
      </c>
      <c r="H6021">
        <f t="shared" si="94"/>
        <v>0</v>
      </c>
    </row>
    <row r="6022" spans="1:8" x14ac:dyDescent="0.25">
      <c r="A6022" s="1">
        <v>42685</v>
      </c>
      <c r="B6022" t="s">
        <v>1704</v>
      </c>
      <c r="C6022" t="s">
        <v>1705</v>
      </c>
      <c r="D6022">
        <v>116</v>
      </c>
      <c r="G6022" t="s">
        <v>1663</v>
      </c>
      <c r="H6022">
        <f t="shared" si="94"/>
        <v>0</v>
      </c>
    </row>
    <row r="6023" spans="1:8" x14ac:dyDescent="0.25">
      <c r="A6023" s="1">
        <v>42685</v>
      </c>
      <c r="B6023" t="s">
        <v>1706</v>
      </c>
      <c r="C6023" t="s">
        <v>1707</v>
      </c>
      <c r="D6023">
        <v>209</v>
      </c>
      <c r="G6023" t="s">
        <v>1663</v>
      </c>
      <c r="H6023">
        <f t="shared" si="94"/>
        <v>0</v>
      </c>
    </row>
    <row r="6024" spans="1:8" x14ac:dyDescent="0.25">
      <c r="A6024" s="1">
        <v>42685</v>
      </c>
      <c r="B6024" t="s">
        <v>1708</v>
      </c>
      <c r="C6024" t="s">
        <v>1709</v>
      </c>
      <c r="D6024">
        <v>140</v>
      </c>
      <c r="G6024" t="s">
        <v>1663</v>
      </c>
      <c r="H6024">
        <f t="shared" si="94"/>
        <v>0</v>
      </c>
    </row>
    <row r="6025" spans="1:8" x14ac:dyDescent="0.25">
      <c r="A6025" s="1">
        <v>42685</v>
      </c>
      <c r="B6025" t="s">
        <v>1710</v>
      </c>
      <c r="C6025" t="s">
        <v>1711</v>
      </c>
      <c r="D6025">
        <v>130</v>
      </c>
      <c r="G6025" t="s">
        <v>1663</v>
      </c>
      <c r="H6025">
        <f t="shared" si="94"/>
        <v>0</v>
      </c>
    </row>
    <row r="6026" spans="1:8" x14ac:dyDescent="0.25">
      <c r="A6026" s="1">
        <v>42685</v>
      </c>
      <c r="B6026" t="s">
        <v>1716</v>
      </c>
      <c r="C6026" t="s">
        <v>1717</v>
      </c>
      <c r="D6026">
        <v>199</v>
      </c>
      <c r="G6026" t="s">
        <v>1663</v>
      </c>
      <c r="H6026">
        <f t="shared" si="94"/>
        <v>0</v>
      </c>
    </row>
    <row r="6027" spans="1:8" x14ac:dyDescent="0.25">
      <c r="A6027" s="1">
        <v>42685</v>
      </c>
      <c r="B6027" t="s">
        <v>1720</v>
      </c>
      <c r="C6027" t="s">
        <v>1721</v>
      </c>
      <c r="D6027">
        <v>268</v>
      </c>
      <c r="G6027" t="s">
        <v>1663</v>
      </c>
      <c r="H6027">
        <f t="shared" si="94"/>
        <v>0</v>
      </c>
    </row>
    <row r="6028" spans="1:8" x14ac:dyDescent="0.25">
      <c r="A6028" s="1">
        <v>42685</v>
      </c>
      <c r="B6028" t="s">
        <v>1722</v>
      </c>
      <c r="C6028" t="s">
        <v>1723</v>
      </c>
      <c r="D6028">
        <v>329</v>
      </c>
      <c r="G6028" t="s">
        <v>1663</v>
      </c>
      <c r="H6028">
        <f t="shared" si="94"/>
        <v>0</v>
      </c>
    </row>
    <row r="6029" spans="1:8" x14ac:dyDescent="0.25">
      <c r="A6029" s="1">
        <v>42685</v>
      </c>
      <c r="B6029" t="s">
        <v>1724</v>
      </c>
      <c r="C6029" t="s">
        <v>1725</v>
      </c>
      <c r="D6029">
        <v>390</v>
      </c>
      <c r="G6029" t="s">
        <v>1663</v>
      </c>
      <c r="H6029">
        <f t="shared" si="94"/>
        <v>0</v>
      </c>
    </row>
    <row r="6030" spans="1:8" x14ac:dyDescent="0.25">
      <c r="A6030" s="1">
        <v>42685</v>
      </c>
      <c r="B6030" t="s">
        <v>1726</v>
      </c>
      <c r="C6030" t="s">
        <v>1727</v>
      </c>
      <c r="D6030">
        <v>190</v>
      </c>
      <c r="G6030" t="s">
        <v>1663</v>
      </c>
      <c r="H6030">
        <f t="shared" si="94"/>
        <v>0</v>
      </c>
    </row>
    <row r="6031" spans="1:8" x14ac:dyDescent="0.25">
      <c r="A6031" s="1">
        <v>42685</v>
      </c>
      <c r="B6031" t="s">
        <v>1728</v>
      </c>
      <c r="C6031" t="s">
        <v>1729</v>
      </c>
      <c r="D6031">
        <v>160</v>
      </c>
      <c r="G6031" t="s">
        <v>1663</v>
      </c>
      <c r="H6031">
        <f t="shared" si="94"/>
        <v>0</v>
      </c>
    </row>
    <row r="6032" spans="1:8" x14ac:dyDescent="0.25">
      <c r="A6032" s="1">
        <v>42685</v>
      </c>
      <c r="B6032" t="s">
        <v>1834</v>
      </c>
      <c r="C6032" t="s">
        <v>1835</v>
      </c>
      <c r="D6032">
        <v>39</v>
      </c>
      <c r="G6032" t="s">
        <v>1663</v>
      </c>
      <c r="H6032">
        <f t="shared" si="94"/>
        <v>0</v>
      </c>
    </row>
    <row r="6033" spans="1:8" x14ac:dyDescent="0.25">
      <c r="A6033" s="1">
        <v>42685</v>
      </c>
      <c r="B6033" t="s">
        <v>1736</v>
      </c>
      <c r="C6033" t="s">
        <v>1737</v>
      </c>
      <c r="D6033">
        <v>748</v>
      </c>
      <c r="G6033" t="s">
        <v>1663</v>
      </c>
      <c r="H6033">
        <f t="shared" si="94"/>
        <v>0</v>
      </c>
    </row>
    <row r="6034" spans="1:8" x14ac:dyDescent="0.25">
      <c r="A6034" s="1">
        <v>42685</v>
      </c>
      <c r="B6034" t="s">
        <v>1738</v>
      </c>
      <c r="C6034" t="s">
        <v>1739</v>
      </c>
      <c r="D6034">
        <v>1</v>
      </c>
      <c r="G6034" t="s">
        <v>1663</v>
      </c>
      <c r="H6034">
        <f t="shared" si="94"/>
        <v>0</v>
      </c>
    </row>
    <row r="6035" spans="1:8" x14ac:dyDescent="0.25">
      <c r="A6035" s="1">
        <v>42685</v>
      </c>
      <c r="B6035" t="s">
        <v>1740</v>
      </c>
      <c r="C6035" t="s">
        <v>1741</v>
      </c>
      <c r="D6035">
        <v>928</v>
      </c>
      <c r="G6035" t="s">
        <v>1663</v>
      </c>
      <c r="H6035">
        <f t="shared" si="94"/>
        <v>0</v>
      </c>
    </row>
    <row r="6036" spans="1:8" x14ac:dyDescent="0.25">
      <c r="A6036" s="1">
        <v>42685</v>
      </c>
      <c r="B6036" t="s">
        <v>1742</v>
      </c>
      <c r="C6036" t="s">
        <v>1743</v>
      </c>
      <c r="D6036">
        <v>198</v>
      </c>
      <c r="G6036" t="s">
        <v>1663</v>
      </c>
      <c r="H6036">
        <f t="shared" si="94"/>
        <v>0</v>
      </c>
    </row>
    <row r="6037" spans="1:8" x14ac:dyDescent="0.25">
      <c r="A6037" s="1">
        <v>42685</v>
      </c>
      <c r="B6037" t="s">
        <v>1744</v>
      </c>
      <c r="C6037" t="s">
        <v>1745</v>
      </c>
      <c r="D6037">
        <v>388</v>
      </c>
      <c r="G6037" t="s">
        <v>1663</v>
      </c>
      <c r="H6037">
        <f t="shared" si="94"/>
        <v>0</v>
      </c>
    </row>
    <row r="6038" spans="1:8" x14ac:dyDescent="0.25">
      <c r="A6038" s="1">
        <v>42685</v>
      </c>
      <c r="B6038" t="s">
        <v>1746</v>
      </c>
      <c r="C6038" t="s">
        <v>1747</v>
      </c>
      <c r="D6038">
        <v>340</v>
      </c>
      <c r="G6038" t="s">
        <v>1663</v>
      </c>
      <c r="H6038">
        <f t="shared" si="94"/>
        <v>0</v>
      </c>
    </row>
    <row r="6039" spans="1:8" x14ac:dyDescent="0.25">
      <c r="A6039" s="1">
        <v>42685</v>
      </c>
      <c r="B6039" t="s">
        <v>1864</v>
      </c>
      <c r="C6039" t="s">
        <v>1865</v>
      </c>
      <c r="D6039">
        <v>360</v>
      </c>
      <c r="G6039" t="s">
        <v>1663</v>
      </c>
      <c r="H6039">
        <f t="shared" si="94"/>
        <v>0</v>
      </c>
    </row>
    <row r="6040" spans="1:8" x14ac:dyDescent="0.25">
      <c r="A6040" s="1">
        <v>42685</v>
      </c>
      <c r="B6040" t="s">
        <v>1748</v>
      </c>
      <c r="C6040" t="s">
        <v>1749</v>
      </c>
      <c r="D6040">
        <v>390</v>
      </c>
      <c r="G6040" t="s">
        <v>1663</v>
      </c>
      <c r="H6040">
        <f t="shared" si="94"/>
        <v>0</v>
      </c>
    </row>
    <row r="6041" spans="1:8" x14ac:dyDescent="0.25">
      <c r="A6041" s="1">
        <v>42685</v>
      </c>
      <c r="B6041" t="s">
        <v>1758</v>
      </c>
      <c r="C6041" t="s">
        <v>1759</v>
      </c>
      <c r="D6041">
        <v>159</v>
      </c>
      <c r="G6041" t="s">
        <v>1663</v>
      </c>
      <c r="H6041">
        <f t="shared" si="94"/>
        <v>0</v>
      </c>
    </row>
    <row r="6042" spans="1:8" x14ac:dyDescent="0.25">
      <c r="A6042" s="1">
        <v>42685</v>
      </c>
      <c r="B6042" t="s">
        <v>1760</v>
      </c>
      <c r="C6042" t="s">
        <v>1761</v>
      </c>
      <c r="D6042">
        <v>1258</v>
      </c>
      <c r="G6042" t="s">
        <v>1663</v>
      </c>
      <c r="H6042">
        <f t="shared" si="94"/>
        <v>0</v>
      </c>
    </row>
    <row r="6043" spans="1:8" x14ac:dyDescent="0.25">
      <c r="A6043" s="1">
        <v>42685</v>
      </c>
      <c r="B6043" t="s">
        <v>1762</v>
      </c>
      <c r="C6043" t="s">
        <v>1763</v>
      </c>
      <c r="D6043">
        <v>360</v>
      </c>
      <c r="G6043" t="s">
        <v>1663</v>
      </c>
      <c r="H6043">
        <f t="shared" si="94"/>
        <v>0</v>
      </c>
    </row>
    <row r="6044" spans="1:8" x14ac:dyDescent="0.25">
      <c r="A6044" s="1">
        <v>42685</v>
      </c>
      <c r="B6044" t="s">
        <v>1842</v>
      </c>
      <c r="C6044" t="s">
        <v>1761</v>
      </c>
      <c r="D6044">
        <v>1258</v>
      </c>
      <c r="G6044" t="s">
        <v>1663</v>
      </c>
      <c r="H6044">
        <f t="shared" si="94"/>
        <v>0</v>
      </c>
    </row>
    <row r="6045" spans="1:8" x14ac:dyDescent="0.25">
      <c r="A6045" s="1">
        <v>42685</v>
      </c>
      <c r="B6045" t="s">
        <v>1866</v>
      </c>
      <c r="C6045" t="s">
        <v>1813</v>
      </c>
      <c r="D6045">
        <v>219</v>
      </c>
      <c r="G6045" t="s">
        <v>1663</v>
      </c>
      <c r="H6045">
        <f t="shared" si="94"/>
        <v>0</v>
      </c>
    </row>
    <row r="6046" spans="1:8" x14ac:dyDescent="0.25">
      <c r="A6046" s="1">
        <v>42685</v>
      </c>
      <c r="B6046" t="s">
        <v>1838</v>
      </c>
      <c r="C6046" t="s">
        <v>1839</v>
      </c>
      <c r="D6046">
        <v>158</v>
      </c>
      <c r="G6046" t="s">
        <v>1663</v>
      </c>
      <c r="H6046">
        <f t="shared" si="94"/>
        <v>0</v>
      </c>
    </row>
    <row r="6047" spans="1:8" x14ac:dyDescent="0.25">
      <c r="A6047" s="1">
        <v>42685</v>
      </c>
      <c r="B6047" t="s">
        <v>1843</v>
      </c>
      <c r="C6047" t="s">
        <v>1844</v>
      </c>
      <c r="D6047">
        <v>135</v>
      </c>
      <c r="G6047" t="s">
        <v>1663</v>
      </c>
      <c r="H6047">
        <f t="shared" si="94"/>
        <v>0</v>
      </c>
    </row>
    <row r="6048" spans="1:8" x14ac:dyDescent="0.25">
      <c r="A6048" s="1">
        <v>42685</v>
      </c>
      <c r="B6048" t="s">
        <v>1867</v>
      </c>
      <c r="C6048" t="s">
        <v>1868</v>
      </c>
      <c r="D6048">
        <v>145</v>
      </c>
      <c r="G6048" t="s">
        <v>1663</v>
      </c>
      <c r="H6048">
        <f t="shared" si="94"/>
        <v>0</v>
      </c>
    </row>
    <row r="6049" spans="1:8" x14ac:dyDescent="0.25">
      <c r="A6049" s="1">
        <v>42685</v>
      </c>
      <c r="B6049" t="s">
        <v>1845</v>
      </c>
      <c r="C6049" t="s">
        <v>1846</v>
      </c>
      <c r="D6049">
        <v>928</v>
      </c>
      <c r="G6049" t="s">
        <v>1663</v>
      </c>
      <c r="H6049">
        <f t="shared" si="94"/>
        <v>0</v>
      </c>
    </row>
    <row r="6050" spans="1:8" x14ac:dyDescent="0.25">
      <c r="A6050" s="1">
        <v>42685</v>
      </c>
      <c r="B6050" t="s">
        <v>1780</v>
      </c>
      <c r="C6050" t="s">
        <v>1781</v>
      </c>
      <c r="D6050">
        <v>189</v>
      </c>
      <c r="G6050" t="s">
        <v>1663</v>
      </c>
      <c r="H6050">
        <f t="shared" si="94"/>
        <v>0</v>
      </c>
    </row>
    <row r="6051" spans="1:8" x14ac:dyDescent="0.25">
      <c r="A6051" s="1">
        <v>42685</v>
      </c>
      <c r="B6051" t="s">
        <v>1847</v>
      </c>
      <c r="C6051" t="s">
        <v>1848</v>
      </c>
      <c r="D6051">
        <v>108</v>
      </c>
      <c r="G6051" t="s">
        <v>1663</v>
      </c>
      <c r="H6051">
        <f t="shared" si="94"/>
        <v>0</v>
      </c>
    </row>
    <row r="6052" spans="1:8" x14ac:dyDescent="0.25">
      <c r="A6052" s="1">
        <v>42685</v>
      </c>
      <c r="B6052" t="s">
        <v>1849</v>
      </c>
      <c r="C6052" t="s">
        <v>1850</v>
      </c>
      <c r="D6052">
        <v>248</v>
      </c>
      <c r="G6052" t="s">
        <v>1663</v>
      </c>
      <c r="H6052">
        <f t="shared" si="94"/>
        <v>0</v>
      </c>
    </row>
    <row r="6053" spans="1:8" x14ac:dyDescent="0.25">
      <c r="A6053" s="1">
        <v>42685</v>
      </c>
      <c r="B6053" t="s">
        <v>1851</v>
      </c>
      <c r="C6053" t="s">
        <v>1693</v>
      </c>
      <c r="D6053">
        <v>128</v>
      </c>
      <c r="G6053" t="s">
        <v>1663</v>
      </c>
      <c r="H6053">
        <f t="shared" si="94"/>
        <v>0</v>
      </c>
    </row>
    <row r="6054" spans="1:8" x14ac:dyDescent="0.25">
      <c r="A6054" s="1">
        <v>42685</v>
      </c>
      <c r="B6054" t="s">
        <v>1784</v>
      </c>
      <c r="C6054" t="s">
        <v>1785</v>
      </c>
      <c r="D6054">
        <v>300</v>
      </c>
      <c r="G6054" t="s">
        <v>1663</v>
      </c>
      <c r="H6054">
        <f t="shared" si="94"/>
        <v>0</v>
      </c>
    </row>
    <row r="6055" spans="1:8" x14ac:dyDescent="0.25">
      <c r="A6055" s="1">
        <v>42685</v>
      </c>
      <c r="B6055" t="s">
        <v>1786</v>
      </c>
      <c r="C6055" t="s">
        <v>1787</v>
      </c>
      <c r="D6055">
        <v>240</v>
      </c>
      <c r="G6055" t="s">
        <v>1663</v>
      </c>
      <c r="H6055">
        <f t="shared" si="94"/>
        <v>0</v>
      </c>
    </row>
    <row r="6056" spans="1:8" x14ac:dyDescent="0.25">
      <c r="A6056" s="1">
        <v>42685</v>
      </c>
      <c r="B6056" t="s">
        <v>1788</v>
      </c>
      <c r="C6056" t="s">
        <v>1789</v>
      </c>
      <c r="D6056">
        <v>858</v>
      </c>
      <c r="G6056" t="s">
        <v>1663</v>
      </c>
      <c r="H6056">
        <f t="shared" si="94"/>
        <v>0</v>
      </c>
    </row>
    <row r="6057" spans="1:8" x14ac:dyDescent="0.25">
      <c r="A6057" s="1">
        <v>42685</v>
      </c>
      <c r="B6057" t="s">
        <v>1798</v>
      </c>
      <c r="C6057" t="s">
        <v>1799</v>
      </c>
      <c r="D6057">
        <v>595</v>
      </c>
      <c r="G6057" t="s">
        <v>1663</v>
      </c>
      <c r="H6057">
        <f t="shared" si="94"/>
        <v>0</v>
      </c>
    </row>
    <row r="6058" spans="1:8" x14ac:dyDescent="0.25">
      <c r="A6058" s="1">
        <v>42685</v>
      </c>
      <c r="B6058" t="s">
        <v>1852</v>
      </c>
      <c r="C6058" t="s">
        <v>1853</v>
      </c>
      <c r="D6058">
        <v>928</v>
      </c>
      <c r="G6058" t="s">
        <v>1663</v>
      </c>
      <c r="H6058">
        <f t="shared" si="94"/>
        <v>0</v>
      </c>
    </row>
    <row r="6059" spans="1:8" x14ac:dyDescent="0.25">
      <c r="A6059" s="1">
        <v>42685</v>
      </c>
      <c r="B6059" t="s">
        <v>1800</v>
      </c>
      <c r="C6059" t="s">
        <v>1801</v>
      </c>
      <c r="D6059">
        <v>595</v>
      </c>
      <c r="G6059" t="s">
        <v>1663</v>
      </c>
      <c r="H6059">
        <f t="shared" si="94"/>
        <v>0</v>
      </c>
    </row>
    <row r="6060" spans="1:8" x14ac:dyDescent="0.25">
      <c r="A6060" s="1">
        <v>42685</v>
      </c>
      <c r="B6060" t="s">
        <v>1855</v>
      </c>
      <c r="C6060" t="s">
        <v>1856</v>
      </c>
      <c r="D6060">
        <v>103</v>
      </c>
      <c r="G6060" t="s">
        <v>1663</v>
      </c>
      <c r="H6060">
        <f t="shared" si="94"/>
        <v>0</v>
      </c>
    </row>
    <row r="6061" spans="1:8" x14ac:dyDescent="0.25">
      <c r="A6061" s="1">
        <v>42685</v>
      </c>
      <c r="B6061" t="s">
        <v>1857</v>
      </c>
      <c r="C6061" t="s">
        <v>1669</v>
      </c>
      <c r="D6061">
        <v>76</v>
      </c>
      <c r="G6061" t="s">
        <v>1663</v>
      </c>
      <c r="H6061">
        <f t="shared" si="94"/>
        <v>0</v>
      </c>
    </row>
    <row r="6062" spans="1:8" x14ac:dyDescent="0.25">
      <c r="A6062" s="1">
        <v>42685</v>
      </c>
      <c r="B6062" t="s">
        <v>1802</v>
      </c>
      <c r="C6062" t="s">
        <v>1803</v>
      </c>
      <c r="D6062">
        <v>249</v>
      </c>
      <c r="G6062" t="s">
        <v>1663</v>
      </c>
      <c r="H6062">
        <f t="shared" si="94"/>
        <v>0</v>
      </c>
    </row>
    <row r="6063" spans="1:8" x14ac:dyDescent="0.25">
      <c r="A6063" s="1">
        <v>42685</v>
      </c>
      <c r="B6063" t="s">
        <v>1804</v>
      </c>
      <c r="C6063" t="s">
        <v>1805</v>
      </c>
      <c r="D6063">
        <v>198</v>
      </c>
      <c r="G6063" t="s">
        <v>1663</v>
      </c>
      <c r="H6063">
        <f t="shared" si="94"/>
        <v>0</v>
      </c>
    </row>
    <row r="6064" spans="1:8" x14ac:dyDescent="0.25">
      <c r="A6064" s="1">
        <v>42685</v>
      </c>
      <c r="B6064" t="s">
        <v>1806</v>
      </c>
      <c r="C6064" t="s">
        <v>1807</v>
      </c>
      <c r="D6064">
        <v>216</v>
      </c>
      <c r="G6064" t="s">
        <v>1663</v>
      </c>
      <c r="H6064">
        <f t="shared" si="94"/>
        <v>0</v>
      </c>
    </row>
    <row r="6065" spans="1:8" x14ac:dyDescent="0.25">
      <c r="A6065" s="1">
        <v>42685</v>
      </c>
      <c r="B6065" t="s">
        <v>1808</v>
      </c>
      <c r="C6065" t="s">
        <v>1809</v>
      </c>
      <c r="D6065">
        <v>216</v>
      </c>
      <c r="G6065" t="s">
        <v>1663</v>
      </c>
      <c r="H6065">
        <f t="shared" si="94"/>
        <v>0</v>
      </c>
    </row>
    <row r="6066" spans="1:8" x14ac:dyDescent="0.25">
      <c r="A6066" s="1">
        <v>42685</v>
      </c>
      <c r="B6066" t="s">
        <v>1869</v>
      </c>
      <c r="C6066" t="s">
        <v>1870</v>
      </c>
      <c r="D6066">
        <v>200</v>
      </c>
      <c r="G6066" t="s">
        <v>1663</v>
      </c>
      <c r="H6066">
        <f t="shared" si="94"/>
        <v>0</v>
      </c>
    </row>
    <row r="6067" spans="1:8" x14ac:dyDescent="0.25">
      <c r="A6067" s="1">
        <v>42685</v>
      </c>
      <c r="B6067" t="s">
        <v>1818</v>
      </c>
      <c r="C6067" t="s">
        <v>1819</v>
      </c>
      <c r="D6067">
        <v>135</v>
      </c>
      <c r="G6067" t="s">
        <v>1663</v>
      </c>
      <c r="H6067">
        <f t="shared" si="94"/>
        <v>0</v>
      </c>
    </row>
    <row r="6068" spans="1:8" x14ac:dyDescent="0.25">
      <c r="A6068" s="1">
        <v>42685</v>
      </c>
      <c r="B6068" t="s">
        <v>1820</v>
      </c>
      <c r="C6068" t="s">
        <v>1821</v>
      </c>
      <c r="D6068">
        <v>928</v>
      </c>
      <c r="G6068" t="s">
        <v>1663</v>
      </c>
      <c r="H6068">
        <f t="shared" si="94"/>
        <v>0</v>
      </c>
    </row>
    <row r="6069" spans="1:8" x14ac:dyDescent="0.25">
      <c r="A6069" s="1">
        <v>42685</v>
      </c>
      <c r="B6069" t="s">
        <v>1822</v>
      </c>
      <c r="C6069" t="s">
        <v>1823</v>
      </c>
      <c r="D6069">
        <v>145</v>
      </c>
      <c r="G6069" t="s">
        <v>1663</v>
      </c>
      <c r="H6069">
        <f t="shared" si="94"/>
        <v>0</v>
      </c>
    </row>
    <row r="6070" spans="1:8" x14ac:dyDescent="0.25">
      <c r="A6070" s="1">
        <v>42685</v>
      </c>
      <c r="B6070" t="s">
        <v>1858</v>
      </c>
      <c r="C6070" t="s">
        <v>1859</v>
      </c>
      <c r="D6070">
        <v>198</v>
      </c>
      <c r="G6070" t="s">
        <v>1663</v>
      </c>
      <c r="H6070">
        <f t="shared" si="94"/>
        <v>0</v>
      </c>
    </row>
    <row r="6071" spans="1:8" x14ac:dyDescent="0.25">
      <c r="A6071" s="1">
        <v>42685</v>
      </c>
      <c r="B6071" t="s">
        <v>1824</v>
      </c>
      <c r="C6071" t="s">
        <v>1825</v>
      </c>
      <c r="D6071">
        <v>128.4</v>
      </c>
      <c r="G6071" t="s">
        <v>1663</v>
      </c>
      <c r="H6071">
        <f t="shared" si="94"/>
        <v>0</v>
      </c>
    </row>
    <row r="6072" spans="1:8" x14ac:dyDescent="0.25">
      <c r="A6072" s="1">
        <v>42685</v>
      </c>
      <c r="B6072" t="s">
        <v>1871</v>
      </c>
      <c r="C6072" t="s">
        <v>1872</v>
      </c>
      <c r="D6072">
        <v>299</v>
      </c>
      <c r="G6072" t="s">
        <v>1663</v>
      </c>
      <c r="H6072">
        <f t="shared" si="94"/>
        <v>0</v>
      </c>
    </row>
    <row r="6073" spans="1:8" x14ac:dyDescent="0.25">
      <c r="A6073" s="1">
        <v>42685</v>
      </c>
      <c r="B6073" t="s">
        <v>1826</v>
      </c>
      <c r="C6073" t="s">
        <v>1827</v>
      </c>
      <c r="D6073">
        <v>329</v>
      </c>
      <c r="G6073" t="s">
        <v>1663</v>
      </c>
      <c r="H6073">
        <f t="shared" si="94"/>
        <v>0</v>
      </c>
    </row>
    <row r="6074" spans="1:8" x14ac:dyDescent="0.25">
      <c r="A6074" s="1">
        <v>42685</v>
      </c>
      <c r="B6074" t="s">
        <v>1860</v>
      </c>
      <c r="C6074" t="s">
        <v>1861</v>
      </c>
      <c r="D6074">
        <v>638</v>
      </c>
      <c r="G6074" t="s">
        <v>1663</v>
      </c>
      <c r="H6074">
        <f t="shared" si="94"/>
        <v>0</v>
      </c>
    </row>
    <row r="6075" spans="1:8" x14ac:dyDescent="0.25">
      <c r="A6075" s="1">
        <v>42685</v>
      </c>
      <c r="B6075" t="s">
        <v>1828</v>
      </c>
      <c r="C6075" t="s">
        <v>1829</v>
      </c>
      <c r="D6075">
        <v>374</v>
      </c>
      <c r="G6075" t="s">
        <v>1663</v>
      </c>
      <c r="H6075">
        <f t="shared" si="94"/>
        <v>0</v>
      </c>
    </row>
    <row r="6076" spans="1:8" x14ac:dyDescent="0.25">
      <c r="A6076" s="1">
        <v>42684</v>
      </c>
      <c r="B6076" t="s">
        <v>1661</v>
      </c>
      <c r="C6076" t="s">
        <v>1662</v>
      </c>
      <c r="D6076">
        <v>360</v>
      </c>
      <c r="G6076" t="s">
        <v>1663</v>
      </c>
      <c r="H6076">
        <f t="shared" si="94"/>
        <v>0</v>
      </c>
    </row>
    <row r="6077" spans="1:8" x14ac:dyDescent="0.25">
      <c r="A6077" s="1">
        <v>42684</v>
      </c>
      <c r="B6077" t="s">
        <v>1664</v>
      </c>
      <c r="C6077" t="s">
        <v>1665</v>
      </c>
      <c r="D6077">
        <v>130</v>
      </c>
      <c r="G6077" t="s">
        <v>1663</v>
      </c>
      <c r="H6077">
        <f t="shared" si="94"/>
        <v>0</v>
      </c>
    </row>
    <row r="6078" spans="1:8" x14ac:dyDescent="0.25">
      <c r="A6078" s="1">
        <v>42684</v>
      </c>
      <c r="B6078" t="s">
        <v>1666</v>
      </c>
      <c r="C6078" t="s">
        <v>1667</v>
      </c>
      <c r="D6078">
        <v>500</v>
      </c>
      <c r="G6078" t="s">
        <v>1663</v>
      </c>
      <c r="H6078">
        <f t="shared" si="94"/>
        <v>0</v>
      </c>
    </row>
    <row r="6079" spans="1:8" x14ac:dyDescent="0.25">
      <c r="A6079" s="1">
        <v>42684</v>
      </c>
      <c r="B6079" t="s">
        <v>1668</v>
      </c>
      <c r="C6079" t="s">
        <v>1669</v>
      </c>
      <c r="D6079">
        <v>85</v>
      </c>
      <c r="G6079" t="s">
        <v>1663</v>
      </c>
      <c r="H6079">
        <f t="shared" si="94"/>
        <v>0</v>
      </c>
    </row>
    <row r="6080" spans="1:8" x14ac:dyDescent="0.25">
      <c r="A6080" s="1">
        <v>42684</v>
      </c>
      <c r="B6080" t="s">
        <v>1670</v>
      </c>
      <c r="C6080" t="s">
        <v>1671</v>
      </c>
      <c r="D6080">
        <v>120</v>
      </c>
      <c r="G6080" t="s">
        <v>1663</v>
      </c>
      <c r="H6080">
        <f t="shared" si="94"/>
        <v>0</v>
      </c>
    </row>
    <row r="6081" spans="1:8" x14ac:dyDescent="0.25">
      <c r="A6081" s="1">
        <v>42684</v>
      </c>
      <c r="B6081" t="s">
        <v>1672</v>
      </c>
      <c r="C6081" t="s">
        <v>1673</v>
      </c>
      <c r="D6081">
        <v>75</v>
      </c>
      <c r="G6081" t="s">
        <v>1663</v>
      </c>
      <c r="H6081">
        <f t="shared" si="94"/>
        <v>0</v>
      </c>
    </row>
    <row r="6082" spans="1:8" x14ac:dyDescent="0.25">
      <c r="A6082" s="1">
        <v>42684</v>
      </c>
      <c r="B6082" t="s">
        <v>1873</v>
      </c>
      <c r="C6082" t="s">
        <v>1874</v>
      </c>
      <c r="D6082">
        <v>59</v>
      </c>
      <c r="G6082" t="s">
        <v>1663</v>
      </c>
      <c r="H6082">
        <f t="shared" si="94"/>
        <v>0</v>
      </c>
    </row>
    <row r="6083" spans="1:8" x14ac:dyDescent="0.25">
      <c r="A6083" s="1">
        <v>42684</v>
      </c>
      <c r="B6083" t="s">
        <v>1674</v>
      </c>
      <c r="C6083" t="s">
        <v>1675</v>
      </c>
      <c r="D6083">
        <v>340</v>
      </c>
      <c r="G6083" t="s">
        <v>1663</v>
      </c>
      <c r="H6083">
        <f t="shared" ref="H6083:H6146" si="95">D6083*E6083</f>
        <v>0</v>
      </c>
    </row>
    <row r="6084" spans="1:8" x14ac:dyDescent="0.25">
      <c r="A6084" s="1">
        <v>42684</v>
      </c>
      <c r="B6084" t="s">
        <v>1676</v>
      </c>
      <c r="C6084" t="s">
        <v>1677</v>
      </c>
      <c r="D6084">
        <v>240</v>
      </c>
      <c r="G6084" t="s">
        <v>1663</v>
      </c>
      <c r="H6084">
        <f t="shared" si="95"/>
        <v>0</v>
      </c>
    </row>
    <row r="6085" spans="1:8" x14ac:dyDescent="0.25">
      <c r="A6085" s="1">
        <v>42684</v>
      </c>
      <c r="B6085" t="s">
        <v>1678</v>
      </c>
      <c r="C6085" t="s">
        <v>1679</v>
      </c>
      <c r="D6085">
        <v>250</v>
      </c>
      <c r="G6085" t="s">
        <v>1663</v>
      </c>
      <c r="H6085">
        <f t="shared" si="95"/>
        <v>0</v>
      </c>
    </row>
    <row r="6086" spans="1:8" x14ac:dyDescent="0.25">
      <c r="A6086" s="1">
        <v>42684</v>
      </c>
      <c r="B6086" t="s">
        <v>1875</v>
      </c>
      <c r="C6086" t="s">
        <v>1876</v>
      </c>
      <c r="D6086">
        <v>45</v>
      </c>
      <c r="G6086" t="s">
        <v>1663</v>
      </c>
      <c r="H6086">
        <f t="shared" si="95"/>
        <v>0</v>
      </c>
    </row>
    <row r="6087" spans="1:8" x14ac:dyDescent="0.25">
      <c r="A6087" s="1">
        <v>42684</v>
      </c>
      <c r="B6087" t="s">
        <v>1877</v>
      </c>
      <c r="C6087" t="s">
        <v>1878</v>
      </c>
      <c r="D6087">
        <v>200</v>
      </c>
      <c r="G6087" t="s">
        <v>1663</v>
      </c>
      <c r="H6087">
        <f t="shared" si="95"/>
        <v>0</v>
      </c>
    </row>
    <row r="6088" spans="1:8" x14ac:dyDescent="0.25">
      <c r="A6088" s="1">
        <v>42684</v>
      </c>
      <c r="B6088" t="s">
        <v>1680</v>
      </c>
      <c r="C6088" t="s">
        <v>1681</v>
      </c>
      <c r="D6088">
        <v>75</v>
      </c>
      <c r="G6088" t="s">
        <v>1663</v>
      </c>
      <c r="H6088">
        <f t="shared" si="95"/>
        <v>0</v>
      </c>
    </row>
    <row r="6089" spans="1:8" x14ac:dyDescent="0.25">
      <c r="A6089" s="1">
        <v>42684</v>
      </c>
      <c r="B6089" t="s">
        <v>1879</v>
      </c>
      <c r="C6089" t="s">
        <v>1880</v>
      </c>
      <c r="D6089">
        <v>59</v>
      </c>
      <c r="G6089" t="s">
        <v>1663</v>
      </c>
      <c r="H6089">
        <f t="shared" si="95"/>
        <v>0</v>
      </c>
    </row>
    <row r="6090" spans="1:8" x14ac:dyDescent="0.25">
      <c r="A6090" s="1">
        <v>42684</v>
      </c>
      <c r="B6090" t="s">
        <v>1682</v>
      </c>
      <c r="C6090" t="s">
        <v>1683</v>
      </c>
      <c r="D6090">
        <v>75</v>
      </c>
      <c r="G6090" t="s">
        <v>1663</v>
      </c>
      <c r="H6090">
        <f t="shared" si="95"/>
        <v>0</v>
      </c>
    </row>
    <row r="6091" spans="1:8" x14ac:dyDescent="0.25">
      <c r="A6091" s="1">
        <v>42684</v>
      </c>
      <c r="B6091" t="s">
        <v>1684</v>
      </c>
      <c r="C6091" t="s">
        <v>1685</v>
      </c>
      <c r="D6091">
        <v>260</v>
      </c>
      <c r="G6091" t="s">
        <v>1663</v>
      </c>
      <c r="H6091">
        <f t="shared" si="95"/>
        <v>0</v>
      </c>
    </row>
    <row r="6092" spans="1:8" x14ac:dyDescent="0.25">
      <c r="A6092" s="1">
        <v>42684</v>
      </c>
      <c r="B6092" t="s">
        <v>1830</v>
      </c>
      <c r="C6092" t="s">
        <v>1831</v>
      </c>
      <c r="D6092">
        <v>59</v>
      </c>
      <c r="G6092" t="s">
        <v>1663</v>
      </c>
      <c r="H6092">
        <f t="shared" si="95"/>
        <v>0</v>
      </c>
    </row>
    <row r="6093" spans="1:8" x14ac:dyDescent="0.25">
      <c r="A6093" s="1">
        <v>42684</v>
      </c>
      <c r="B6093" t="s">
        <v>1686</v>
      </c>
      <c r="C6093" t="s">
        <v>1687</v>
      </c>
      <c r="D6093">
        <v>260</v>
      </c>
      <c r="G6093" t="s">
        <v>1663</v>
      </c>
      <c r="H6093">
        <f t="shared" si="95"/>
        <v>0</v>
      </c>
    </row>
    <row r="6094" spans="1:8" x14ac:dyDescent="0.25">
      <c r="A6094" s="1">
        <v>42684</v>
      </c>
      <c r="B6094" t="s">
        <v>1688</v>
      </c>
      <c r="C6094" t="s">
        <v>1689</v>
      </c>
      <c r="D6094">
        <v>120</v>
      </c>
      <c r="G6094" t="s">
        <v>1663</v>
      </c>
      <c r="H6094">
        <f t="shared" si="95"/>
        <v>0</v>
      </c>
    </row>
    <row r="6095" spans="1:8" x14ac:dyDescent="0.25">
      <c r="A6095" s="1">
        <v>42684</v>
      </c>
      <c r="B6095" t="s">
        <v>1690</v>
      </c>
      <c r="C6095" t="s">
        <v>1691</v>
      </c>
      <c r="D6095">
        <v>630</v>
      </c>
      <c r="G6095" t="s">
        <v>1663</v>
      </c>
      <c r="H6095">
        <f t="shared" si="95"/>
        <v>0</v>
      </c>
    </row>
    <row r="6096" spans="1:8" x14ac:dyDescent="0.25">
      <c r="A6096" s="1">
        <v>42684</v>
      </c>
      <c r="B6096" t="s">
        <v>1862</v>
      </c>
      <c r="C6096" t="s">
        <v>1863</v>
      </c>
      <c r="D6096">
        <v>115</v>
      </c>
      <c r="G6096" t="s">
        <v>1663</v>
      </c>
      <c r="H6096">
        <f t="shared" si="95"/>
        <v>0</v>
      </c>
    </row>
    <row r="6097" spans="1:8" x14ac:dyDescent="0.25">
      <c r="A6097" s="1">
        <v>42684</v>
      </c>
      <c r="B6097" t="s">
        <v>1692</v>
      </c>
      <c r="C6097" t="s">
        <v>1693</v>
      </c>
      <c r="D6097">
        <v>130</v>
      </c>
      <c r="G6097" t="s">
        <v>1663</v>
      </c>
      <c r="H6097">
        <f t="shared" si="95"/>
        <v>0</v>
      </c>
    </row>
    <row r="6098" spans="1:8" x14ac:dyDescent="0.25">
      <c r="A6098" s="1">
        <v>42684</v>
      </c>
      <c r="B6098" t="s">
        <v>1694</v>
      </c>
      <c r="C6098" t="s">
        <v>1695</v>
      </c>
      <c r="D6098">
        <v>130</v>
      </c>
      <c r="G6098" t="s">
        <v>1663</v>
      </c>
      <c r="H6098">
        <f t="shared" si="95"/>
        <v>0</v>
      </c>
    </row>
    <row r="6099" spans="1:8" x14ac:dyDescent="0.25">
      <c r="A6099" s="1">
        <v>42684</v>
      </c>
      <c r="B6099" t="s">
        <v>1881</v>
      </c>
      <c r="C6099" t="s">
        <v>1882</v>
      </c>
      <c r="D6099">
        <v>130</v>
      </c>
      <c r="G6099" t="s">
        <v>1663</v>
      </c>
      <c r="H6099">
        <f t="shared" si="95"/>
        <v>0</v>
      </c>
    </row>
    <row r="6100" spans="1:8" x14ac:dyDescent="0.25">
      <c r="A6100" s="1">
        <v>42684</v>
      </c>
      <c r="B6100" t="s">
        <v>1696</v>
      </c>
      <c r="C6100" t="s">
        <v>1697</v>
      </c>
      <c r="D6100">
        <v>120</v>
      </c>
      <c r="G6100" t="s">
        <v>1663</v>
      </c>
      <c r="H6100">
        <f t="shared" si="95"/>
        <v>0</v>
      </c>
    </row>
    <row r="6101" spans="1:8" x14ac:dyDescent="0.25">
      <c r="A6101" s="1">
        <v>42684</v>
      </c>
      <c r="B6101" t="s">
        <v>1883</v>
      </c>
      <c r="C6101" t="s">
        <v>1884</v>
      </c>
      <c r="D6101">
        <v>360</v>
      </c>
      <c r="G6101" t="s">
        <v>1663</v>
      </c>
      <c r="H6101">
        <f t="shared" si="95"/>
        <v>0</v>
      </c>
    </row>
    <row r="6102" spans="1:8" x14ac:dyDescent="0.25">
      <c r="A6102" s="1">
        <v>42684</v>
      </c>
      <c r="B6102" t="s">
        <v>1885</v>
      </c>
      <c r="C6102" t="s">
        <v>1886</v>
      </c>
      <c r="D6102">
        <v>45</v>
      </c>
      <c r="G6102" t="s">
        <v>1663</v>
      </c>
      <c r="H6102">
        <f t="shared" si="95"/>
        <v>0</v>
      </c>
    </row>
    <row r="6103" spans="1:8" x14ac:dyDescent="0.25">
      <c r="A6103" s="1">
        <v>42684</v>
      </c>
      <c r="B6103" t="s">
        <v>1698</v>
      </c>
      <c r="C6103" t="s">
        <v>1699</v>
      </c>
      <c r="D6103">
        <v>360</v>
      </c>
      <c r="G6103" t="s">
        <v>1663</v>
      </c>
      <c r="H6103">
        <f t="shared" si="95"/>
        <v>0</v>
      </c>
    </row>
    <row r="6104" spans="1:8" x14ac:dyDescent="0.25">
      <c r="A6104" s="1">
        <v>42684</v>
      </c>
      <c r="B6104" t="s">
        <v>1700</v>
      </c>
      <c r="C6104" t="s">
        <v>1701</v>
      </c>
      <c r="D6104">
        <v>115</v>
      </c>
      <c r="G6104" t="s">
        <v>1663</v>
      </c>
      <c r="H6104">
        <f t="shared" si="95"/>
        <v>0</v>
      </c>
    </row>
    <row r="6105" spans="1:8" x14ac:dyDescent="0.25">
      <c r="A6105" s="1">
        <v>42684</v>
      </c>
      <c r="B6105" t="s">
        <v>1702</v>
      </c>
      <c r="C6105" t="s">
        <v>1703</v>
      </c>
      <c r="D6105">
        <v>160</v>
      </c>
      <c r="G6105" t="s">
        <v>1663</v>
      </c>
      <c r="H6105">
        <f t="shared" si="95"/>
        <v>0</v>
      </c>
    </row>
    <row r="6106" spans="1:8" x14ac:dyDescent="0.25">
      <c r="A6106" s="1">
        <v>42684</v>
      </c>
      <c r="B6106" t="s">
        <v>1704</v>
      </c>
      <c r="C6106" t="s">
        <v>1705</v>
      </c>
      <c r="D6106">
        <v>130</v>
      </c>
      <c r="G6106" t="s">
        <v>1663</v>
      </c>
      <c r="H6106">
        <f t="shared" si="95"/>
        <v>0</v>
      </c>
    </row>
    <row r="6107" spans="1:8" x14ac:dyDescent="0.25">
      <c r="A6107" s="1">
        <v>42684</v>
      </c>
      <c r="B6107" t="s">
        <v>1706</v>
      </c>
      <c r="C6107" t="s">
        <v>1707</v>
      </c>
      <c r="D6107">
        <v>209</v>
      </c>
      <c r="G6107" t="s">
        <v>1663</v>
      </c>
      <c r="H6107">
        <f t="shared" si="95"/>
        <v>0</v>
      </c>
    </row>
    <row r="6108" spans="1:8" x14ac:dyDescent="0.25">
      <c r="A6108" s="1">
        <v>42684</v>
      </c>
      <c r="B6108" t="s">
        <v>1708</v>
      </c>
      <c r="C6108" t="s">
        <v>1709</v>
      </c>
      <c r="D6108">
        <v>140</v>
      </c>
      <c r="G6108" t="s">
        <v>1663</v>
      </c>
      <c r="H6108">
        <f t="shared" si="95"/>
        <v>0</v>
      </c>
    </row>
    <row r="6109" spans="1:8" x14ac:dyDescent="0.25">
      <c r="A6109" s="1">
        <v>42684</v>
      </c>
      <c r="B6109" t="s">
        <v>1710</v>
      </c>
      <c r="C6109" t="s">
        <v>1711</v>
      </c>
      <c r="D6109">
        <v>130</v>
      </c>
      <c r="G6109" t="s">
        <v>1663</v>
      </c>
      <c r="H6109">
        <f t="shared" si="95"/>
        <v>0</v>
      </c>
    </row>
    <row r="6110" spans="1:8" x14ac:dyDescent="0.25">
      <c r="A6110" s="1">
        <v>42684</v>
      </c>
      <c r="B6110" t="s">
        <v>1712</v>
      </c>
      <c r="C6110" t="s">
        <v>1713</v>
      </c>
      <c r="D6110">
        <v>140</v>
      </c>
      <c r="G6110" t="s">
        <v>1663</v>
      </c>
      <c r="H6110">
        <f t="shared" si="95"/>
        <v>0</v>
      </c>
    </row>
    <row r="6111" spans="1:8" x14ac:dyDescent="0.25">
      <c r="A6111" s="1">
        <v>42684</v>
      </c>
      <c r="B6111" t="s">
        <v>1714</v>
      </c>
      <c r="C6111" t="s">
        <v>1715</v>
      </c>
      <c r="D6111">
        <v>135</v>
      </c>
      <c r="G6111" t="s">
        <v>1663</v>
      </c>
      <c r="H6111">
        <f t="shared" si="95"/>
        <v>0</v>
      </c>
    </row>
    <row r="6112" spans="1:8" x14ac:dyDescent="0.25">
      <c r="A6112" s="1">
        <v>42684</v>
      </c>
      <c r="B6112" t="s">
        <v>1716</v>
      </c>
      <c r="C6112" t="s">
        <v>1717</v>
      </c>
      <c r="D6112">
        <v>260</v>
      </c>
      <c r="G6112" t="s">
        <v>1663</v>
      </c>
      <c r="H6112">
        <f t="shared" si="95"/>
        <v>0</v>
      </c>
    </row>
    <row r="6113" spans="1:8" x14ac:dyDescent="0.25">
      <c r="A6113" s="1">
        <v>42684</v>
      </c>
      <c r="B6113" t="s">
        <v>1718</v>
      </c>
      <c r="C6113" t="s">
        <v>1719</v>
      </c>
      <c r="D6113">
        <v>390</v>
      </c>
      <c r="G6113" t="s">
        <v>1663</v>
      </c>
      <c r="H6113">
        <f t="shared" si="95"/>
        <v>0</v>
      </c>
    </row>
    <row r="6114" spans="1:8" x14ac:dyDescent="0.25">
      <c r="A6114" s="1">
        <v>42684</v>
      </c>
      <c r="B6114" t="s">
        <v>1720</v>
      </c>
      <c r="C6114" t="s">
        <v>1721</v>
      </c>
      <c r="D6114">
        <v>268</v>
      </c>
      <c r="G6114" t="s">
        <v>1663</v>
      </c>
      <c r="H6114">
        <f t="shared" si="95"/>
        <v>0</v>
      </c>
    </row>
    <row r="6115" spans="1:8" x14ac:dyDescent="0.25">
      <c r="A6115" s="1">
        <v>42684</v>
      </c>
      <c r="B6115" t="s">
        <v>1722</v>
      </c>
      <c r="C6115" t="s">
        <v>1723</v>
      </c>
      <c r="D6115">
        <v>419</v>
      </c>
      <c r="G6115" t="s">
        <v>1663</v>
      </c>
      <c r="H6115">
        <f t="shared" si="95"/>
        <v>0</v>
      </c>
    </row>
    <row r="6116" spans="1:8" x14ac:dyDescent="0.25">
      <c r="A6116" s="1">
        <v>42684</v>
      </c>
      <c r="B6116" t="s">
        <v>1724</v>
      </c>
      <c r="C6116" t="s">
        <v>1725</v>
      </c>
      <c r="D6116">
        <v>390</v>
      </c>
      <c r="G6116" t="s">
        <v>1663</v>
      </c>
      <c r="H6116">
        <f t="shared" si="95"/>
        <v>0</v>
      </c>
    </row>
    <row r="6117" spans="1:8" x14ac:dyDescent="0.25">
      <c r="A6117" s="1">
        <v>42684</v>
      </c>
      <c r="B6117" t="s">
        <v>1726</v>
      </c>
      <c r="C6117" t="s">
        <v>1727</v>
      </c>
      <c r="D6117">
        <v>190</v>
      </c>
      <c r="G6117" t="s">
        <v>1663</v>
      </c>
      <c r="H6117">
        <f t="shared" si="95"/>
        <v>0</v>
      </c>
    </row>
    <row r="6118" spans="1:8" x14ac:dyDescent="0.25">
      <c r="A6118" s="1">
        <v>42684</v>
      </c>
      <c r="B6118" t="s">
        <v>1728</v>
      </c>
      <c r="C6118" t="s">
        <v>1729</v>
      </c>
      <c r="D6118">
        <v>160</v>
      </c>
      <c r="G6118" t="s">
        <v>1663</v>
      </c>
      <c r="H6118">
        <f t="shared" si="95"/>
        <v>0</v>
      </c>
    </row>
    <row r="6119" spans="1:8" x14ac:dyDescent="0.25">
      <c r="A6119" s="1">
        <v>42684</v>
      </c>
      <c r="B6119" t="s">
        <v>1832</v>
      </c>
      <c r="C6119" t="s">
        <v>1833</v>
      </c>
      <c r="D6119">
        <v>85</v>
      </c>
      <c r="G6119" t="s">
        <v>1663</v>
      </c>
      <c r="H6119">
        <f t="shared" si="95"/>
        <v>0</v>
      </c>
    </row>
    <row r="6120" spans="1:8" x14ac:dyDescent="0.25">
      <c r="A6120" s="1">
        <v>42684</v>
      </c>
      <c r="B6120" t="s">
        <v>1887</v>
      </c>
      <c r="C6120" t="s">
        <v>1888</v>
      </c>
      <c r="D6120">
        <v>59</v>
      </c>
      <c r="G6120" t="s">
        <v>1663</v>
      </c>
      <c r="H6120">
        <f t="shared" si="95"/>
        <v>0</v>
      </c>
    </row>
    <row r="6121" spans="1:8" x14ac:dyDescent="0.25">
      <c r="A6121" s="1">
        <v>42684</v>
      </c>
      <c r="B6121" t="s">
        <v>1730</v>
      </c>
      <c r="C6121" t="s">
        <v>1731</v>
      </c>
      <c r="D6121">
        <v>220</v>
      </c>
      <c r="G6121" t="s">
        <v>1663</v>
      </c>
      <c r="H6121">
        <f t="shared" si="95"/>
        <v>0</v>
      </c>
    </row>
    <row r="6122" spans="1:8" x14ac:dyDescent="0.25">
      <c r="A6122" s="1">
        <v>42684</v>
      </c>
      <c r="B6122" t="s">
        <v>1889</v>
      </c>
      <c r="C6122" t="s">
        <v>1890</v>
      </c>
      <c r="D6122">
        <v>120</v>
      </c>
      <c r="G6122" t="s">
        <v>1663</v>
      </c>
      <c r="H6122">
        <f t="shared" si="95"/>
        <v>0</v>
      </c>
    </row>
    <row r="6123" spans="1:8" x14ac:dyDescent="0.25">
      <c r="A6123" s="1">
        <v>42684</v>
      </c>
      <c r="B6123" t="s">
        <v>1840</v>
      </c>
      <c r="C6123" t="s">
        <v>1841</v>
      </c>
      <c r="D6123">
        <v>280</v>
      </c>
      <c r="G6123" t="s">
        <v>1663</v>
      </c>
      <c r="H6123">
        <f t="shared" si="95"/>
        <v>0</v>
      </c>
    </row>
    <row r="6124" spans="1:8" x14ac:dyDescent="0.25">
      <c r="A6124" s="1">
        <v>42684</v>
      </c>
      <c r="B6124" t="s">
        <v>1891</v>
      </c>
      <c r="C6124" t="s">
        <v>1892</v>
      </c>
      <c r="D6124">
        <v>260</v>
      </c>
      <c r="G6124" t="s">
        <v>1663</v>
      </c>
      <c r="H6124">
        <f t="shared" si="95"/>
        <v>0</v>
      </c>
    </row>
    <row r="6125" spans="1:8" x14ac:dyDescent="0.25">
      <c r="A6125" s="1">
        <v>42684</v>
      </c>
      <c r="B6125" t="s">
        <v>1732</v>
      </c>
      <c r="C6125" t="s">
        <v>1733</v>
      </c>
      <c r="D6125">
        <v>130</v>
      </c>
      <c r="G6125" t="s">
        <v>1663</v>
      </c>
      <c r="H6125">
        <f t="shared" si="95"/>
        <v>0</v>
      </c>
    </row>
    <row r="6126" spans="1:8" x14ac:dyDescent="0.25">
      <c r="A6126" s="1">
        <v>42684</v>
      </c>
      <c r="B6126" t="s">
        <v>1734</v>
      </c>
      <c r="C6126" t="s">
        <v>1735</v>
      </c>
      <c r="D6126">
        <v>39</v>
      </c>
      <c r="G6126" t="s">
        <v>1663</v>
      </c>
      <c r="H6126">
        <f t="shared" si="95"/>
        <v>0</v>
      </c>
    </row>
    <row r="6127" spans="1:8" x14ac:dyDescent="0.25">
      <c r="A6127" s="1">
        <v>42684</v>
      </c>
      <c r="B6127" t="s">
        <v>1834</v>
      </c>
      <c r="C6127" t="s">
        <v>1835</v>
      </c>
      <c r="D6127">
        <v>49</v>
      </c>
      <c r="G6127" t="s">
        <v>1663</v>
      </c>
      <c r="H6127">
        <f t="shared" si="95"/>
        <v>0</v>
      </c>
    </row>
    <row r="6128" spans="1:8" x14ac:dyDescent="0.25">
      <c r="A6128" s="1">
        <v>42684</v>
      </c>
      <c r="B6128" t="s">
        <v>1736</v>
      </c>
      <c r="C6128" t="s">
        <v>1737</v>
      </c>
      <c r="D6128">
        <v>1040</v>
      </c>
      <c r="G6128" t="s">
        <v>1663</v>
      </c>
      <c r="H6128">
        <f t="shared" si="95"/>
        <v>0</v>
      </c>
    </row>
    <row r="6129" spans="1:8" x14ac:dyDescent="0.25">
      <c r="A6129" s="1">
        <v>42684</v>
      </c>
      <c r="B6129" t="s">
        <v>1738</v>
      </c>
      <c r="C6129" t="s">
        <v>1739</v>
      </c>
      <c r="D6129">
        <v>1</v>
      </c>
      <c r="G6129" t="s">
        <v>1663</v>
      </c>
      <c r="H6129">
        <f t="shared" si="95"/>
        <v>0</v>
      </c>
    </row>
    <row r="6130" spans="1:8" x14ac:dyDescent="0.25">
      <c r="A6130" s="1">
        <v>42684</v>
      </c>
      <c r="B6130" t="s">
        <v>1740</v>
      </c>
      <c r="C6130" t="s">
        <v>1741</v>
      </c>
      <c r="D6130">
        <v>988</v>
      </c>
      <c r="G6130" t="s">
        <v>1663</v>
      </c>
      <c r="H6130">
        <f t="shared" si="95"/>
        <v>0</v>
      </c>
    </row>
    <row r="6131" spans="1:8" x14ac:dyDescent="0.25">
      <c r="A6131" s="1">
        <v>42684</v>
      </c>
      <c r="B6131" t="s">
        <v>1742</v>
      </c>
      <c r="C6131" t="s">
        <v>1743</v>
      </c>
      <c r="D6131">
        <v>250</v>
      </c>
      <c r="G6131" t="s">
        <v>1663</v>
      </c>
      <c r="H6131">
        <f t="shared" si="95"/>
        <v>0</v>
      </c>
    </row>
    <row r="6132" spans="1:8" x14ac:dyDescent="0.25">
      <c r="A6132" s="1">
        <v>42684</v>
      </c>
      <c r="B6132" t="s">
        <v>1893</v>
      </c>
      <c r="C6132" t="s">
        <v>1894</v>
      </c>
      <c r="D6132">
        <v>456</v>
      </c>
      <c r="G6132" t="s">
        <v>1663</v>
      </c>
      <c r="H6132">
        <f t="shared" si="95"/>
        <v>0</v>
      </c>
    </row>
    <row r="6133" spans="1:8" x14ac:dyDescent="0.25">
      <c r="A6133" s="1">
        <v>42684</v>
      </c>
      <c r="B6133" t="s">
        <v>1744</v>
      </c>
      <c r="C6133" t="s">
        <v>1745</v>
      </c>
      <c r="D6133">
        <v>460</v>
      </c>
      <c r="G6133" t="s">
        <v>1663</v>
      </c>
      <c r="H6133">
        <f t="shared" si="95"/>
        <v>0</v>
      </c>
    </row>
    <row r="6134" spans="1:8" x14ac:dyDescent="0.25">
      <c r="A6134" s="1">
        <v>42684</v>
      </c>
      <c r="B6134" t="s">
        <v>1746</v>
      </c>
      <c r="C6134" t="s">
        <v>1747</v>
      </c>
      <c r="D6134">
        <v>340</v>
      </c>
      <c r="G6134" t="s">
        <v>1663</v>
      </c>
      <c r="H6134">
        <f t="shared" si="95"/>
        <v>0</v>
      </c>
    </row>
    <row r="6135" spans="1:8" x14ac:dyDescent="0.25">
      <c r="A6135" s="1">
        <v>42684</v>
      </c>
      <c r="B6135" t="s">
        <v>1864</v>
      </c>
      <c r="C6135" t="s">
        <v>1865</v>
      </c>
      <c r="D6135">
        <v>360</v>
      </c>
      <c r="G6135" t="s">
        <v>1663</v>
      </c>
      <c r="H6135">
        <f t="shared" si="95"/>
        <v>0</v>
      </c>
    </row>
    <row r="6136" spans="1:8" x14ac:dyDescent="0.25">
      <c r="A6136" s="1">
        <v>42684</v>
      </c>
      <c r="B6136" t="s">
        <v>1748</v>
      </c>
      <c r="C6136" t="s">
        <v>1749</v>
      </c>
      <c r="D6136">
        <v>390</v>
      </c>
      <c r="G6136" t="s">
        <v>1663</v>
      </c>
      <c r="H6136">
        <f t="shared" si="95"/>
        <v>0</v>
      </c>
    </row>
    <row r="6137" spans="1:8" x14ac:dyDescent="0.25">
      <c r="A6137" s="1">
        <v>42684</v>
      </c>
      <c r="B6137" t="s">
        <v>1895</v>
      </c>
      <c r="C6137" t="s">
        <v>1896</v>
      </c>
      <c r="D6137">
        <v>368</v>
      </c>
      <c r="G6137" t="s">
        <v>1663</v>
      </c>
      <c r="H6137">
        <f t="shared" si="95"/>
        <v>0</v>
      </c>
    </row>
    <row r="6138" spans="1:8" x14ac:dyDescent="0.25">
      <c r="A6138" s="1">
        <v>42684</v>
      </c>
      <c r="B6138" t="s">
        <v>1750</v>
      </c>
      <c r="C6138" t="s">
        <v>1751</v>
      </c>
      <c r="D6138">
        <v>360</v>
      </c>
      <c r="G6138" t="s">
        <v>1663</v>
      </c>
      <c r="H6138">
        <f t="shared" si="95"/>
        <v>0</v>
      </c>
    </row>
    <row r="6139" spans="1:8" x14ac:dyDescent="0.25">
      <c r="A6139" s="1">
        <v>42684</v>
      </c>
      <c r="B6139" t="s">
        <v>1752</v>
      </c>
      <c r="C6139" t="s">
        <v>1753</v>
      </c>
      <c r="D6139">
        <v>238</v>
      </c>
      <c r="G6139" t="s">
        <v>1663</v>
      </c>
      <c r="H6139">
        <f t="shared" si="95"/>
        <v>0</v>
      </c>
    </row>
    <row r="6140" spans="1:8" x14ac:dyDescent="0.25">
      <c r="A6140" s="1">
        <v>42684</v>
      </c>
      <c r="B6140" t="s">
        <v>1754</v>
      </c>
      <c r="C6140" t="s">
        <v>1755</v>
      </c>
      <c r="D6140">
        <v>150</v>
      </c>
      <c r="G6140" t="s">
        <v>1663</v>
      </c>
      <c r="H6140">
        <f t="shared" si="95"/>
        <v>0</v>
      </c>
    </row>
    <row r="6141" spans="1:8" x14ac:dyDescent="0.25">
      <c r="A6141" s="1">
        <v>42684</v>
      </c>
      <c r="B6141" t="s">
        <v>1756</v>
      </c>
      <c r="C6141" t="s">
        <v>1757</v>
      </c>
      <c r="D6141">
        <v>200</v>
      </c>
      <c r="G6141" t="s">
        <v>1663</v>
      </c>
      <c r="H6141">
        <f t="shared" si="95"/>
        <v>0</v>
      </c>
    </row>
    <row r="6142" spans="1:8" x14ac:dyDescent="0.25">
      <c r="A6142" s="1">
        <v>42684</v>
      </c>
      <c r="B6142" t="s">
        <v>1758</v>
      </c>
      <c r="C6142" t="s">
        <v>1759</v>
      </c>
      <c r="D6142">
        <v>260</v>
      </c>
      <c r="G6142" t="s">
        <v>1663</v>
      </c>
      <c r="H6142">
        <f t="shared" si="95"/>
        <v>0</v>
      </c>
    </row>
    <row r="6143" spans="1:8" x14ac:dyDescent="0.25">
      <c r="A6143" s="1">
        <v>42684</v>
      </c>
      <c r="B6143" t="s">
        <v>1897</v>
      </c>
      <c r="C6143" t="s">
        <v>1898</v>
      </c>
      <c r="D6143">
        <v>118</v>
      </c>
      <c r="G6143" t="s">
        <v>1663</v>
      </c>
      <c r="H6143">
        <f t="shared" si="95"/>
        <v>0</v>
      </c>
    </row>
    <row r="6144" spans="1:8" x14ac:dyDescent="0.25">
      <c r="A6144" s="1">
        <v>42684</v>
      </c>
      <c r="B6144" t="s">
        <v>1899</v>
      </c>
      <c r="C6144" t="s">
        <v>1900</v>
      </c>
      <c r="D6144">
        <v>75</v>
      </c>
      <c r="G6144" t="s">
        <v>1663</v>
      </c>
      <c r="H6144">
        <f t="shared" si="95"/>
        <v>0</v>
      </c>
    </row>
    <row r="6145" spans="1:8" x14ac:dyDescent="0.25">
      <c r="A6145" s="1">
        <v>42684</v>
      </c>
      <c r="B6145" t="s">
        <v>1760</v>
      </c>
      <c r="C6145" t="s">
        <v>1761</v>
      </c>
      <c r="D6145">
        <v>1339</v>
      </c>
      <c r="G6145" t="s">
        <v>1663</v>
      </c>
      <c r="H6145">
        <f t="shared" si="95"/>
        <v>0</v>
      </c>
    </row>
    <row r="6146" spans="1:8" x14ac:dyDescent="0.25">
      <c r="A6146" s="1">
        <v>42684</v>
      </c>
      <c r="B6146" t="s">
        <v>1762</v>
      </c>
      <c r="C6146" t="s">
        <v>1763</v>
      </c>
      <c r="D6146">
        <v>360</v>
      </c>
      <c r="G6146" t="s">
        <v>1663</v>
      </c>
      <c r="H6146">
        <f t="shared" si="95"/>
        <v>0</v>
      </c>
    </row>
    <row r="6147" spans="1:8" x14ac:dyDescent="0.25">
      <c r="A6147" s="1">
        <v>42684</v>
      </c>
      <c r="B6147" t="s">
        <v>1764</v>
      </c>
      <c r="C6147" t="s">
        <v>1765</v>
      </c>
      <c r="D6147">
        <v>360</v>
      </c>
      <c r="G6147" t="s">
        <v>1663</v>
      </c>
      <c r="H6147">
        <f t="shared" ref="H6147:H6210" si="96">D6147*E6147</f>
        <v>0</v>
      </c>
    </row>
    <row r="6148" spans="1:8" x14ac:dyDescent="0.25">
      <c r="A6148" s="1">
        <v>42684</v>
      </c>
      <c r="B6148" t="s">
        <v>1766</v>
      </c>
      <c r="C6148" t="s">
        <v>1767</v>
      </c>
      <c r="D6148">
        <v>130</v>
      </c>
      <c r="G6148" t="s">
        <v>1663</v>
      </c>
      <c r="H6148">
        <f t="shared" si="96"/>
        <v>0</v>
      </c>
    </row>
    <row r="6149" spans="1:8" x14ac:dyDescent="0.25">
      <c r="A6149" s="1">
        <v>42684</v>
      </c>
      <c r="B6149" t="s">
        <v>1768</v>
      </c>
      <c r="C6149" t="s">
        <v>1769</v>
      </c>
      <c r="D6149">
        <v>260</v>
      </c>
      <c r="G6149" t="s">
        <v>1663</v>
      </c>
      <c r="H6149">
        <f t="shared" si="96"/>
        <v>0</v>
      </c>
    </row>
    <row r="6150" spans="1:8" x14ac:dyDescent="0.25">
      <c r="A6150" s="1">
        <v>42684</v>
      </c>
      <c r="B6150" t="s">
        <v>1770</v>
      </c>
      <c r="C6150" t="s">
        <v>1771</v>
      </c>
      <c r="D6150">
        <v>130</v>
      </c>
      <c r="G6150" t="s">
        <v>1663</v>
      </c>
      <c r="H6150">
        <f t="shared" si="96"/>
        <v>0</v>
      </c>
    </row>
    <row r="6151" spans="1:8" x14ac:dyDescent="0.25">
      <c r="A6151" s="1">
        <v>42684</v>
      </c>
      <c r="B6151" t="s">
        <v>1901</v>
      </c>
      <c r="C6151" t="s">
        <v>1902</v>
      </c>
      <c r="D6151">
        <v>39</v>
      </c>
      <c r="G6151" t="s">
        <v>1663</v>
      </c>
      <c r="H6151">
        <f t="shared" si="96"/>
        <v>0</v>
      </c>
    </row>
    <row r="6152" spans="1:8" x14ac:dyDescent="0.25">
      <c r="A6152" s="1">
        <v>42684</v>
      </c>
      <c r="B6152" t="s">
        <v>1842</v>
      </c>
      <c r="C6152" t="s">
        <v>1761</v>
      </c>
      <c r="D6152">
        <v>1480</v>
      </c>
      <c r="G6152" t="s">
        <v>1663</v>
      </c>
      <c r="H6152">
        <f t="shared" si="96"/>
        <v>0</v>
      </c>
    </row>
    <row r="6153" spans="1:8" x14ac:dyDescent="0.25">
      <c r="A6153" s="1">
        <v>42684</v>
      </c>
      <c r="B6153" t="s">
        <v>1772</v>
      </c>
      <c r="C6153" t="s">
        <v>1773</v>
      </c>
      <c r="D6153">
        <v>130</v>
      </c>
      <c r="G6153" t="s">
        <v>1663</v>
      </c>
      <c r="H6153">
        <f t="shared" si="96"/>
        <v>0</v>
      </c>
    </row>
    <row r="6154" spans="1:8" x14ac:dyDescent="0.25">
      <c r="A6154" s="1">
        <v>42684</v>
      </c>
      <c r="B6154" t="s">
        <v>1903</v>
      </c>
      <c r="C6154" t="s">
        <v>1904</v>
      </c>
      <c r="D6154">
        <v>9</v>
      </c>
      <c r="G6154" t="s">
        <v>1663</v>
      </c>
      <c r="H6154">
        <f t="shared" si="96"/>
        <v>0</v>
      </c>
    </row>
    <row r="6155" spans="1:8" x14ac:dyDescent="0.25">
      <c r="A6155" s="1">
        <v>42684</v>
      </c>
      <c r="B6155" t="s">
        <v>1836</v>
      </c>
      <c r="C6155" t="s">
        <v>1837</v>
      </c>
      <c r="D6155">
        <v>160</v>
      </c>
      <c r="G6155" t="s">
        <v>1663</v>
      </c>
      <c r="H6155">
        <f t="shared" si="96"/>
        <v>0</v>
      </c>
    </row>
    <row r="6156" spans="1:8" x14ac:dyDescent="0.25">
      <c r="A6156" s="1">
        <v>42684</v>
      </c>
      <c r="B6156" t="s">
        <v>1866</v>
      </c>
      <c r="C6156" t="s">
        <v>1813</v>
      </c>
      <c r="D6156">
        <v>280</v>
      </c>
      <c r="G6156" t="s">
        <v>1663</v>
      </c>
      <c r="H6156">
        <f t="shared" si="96"/>
        <v>0</v>
      </c>
    </row>
    <row r="6157" spans="1:8" x14ac:dyDescent="0.25">
      <c r="A6157" s="1">
        <v>42684</v>
      </c>
      <c r="B6157" t="s">
        <v>1838</v>
      </c>
      <c r="C6157" t="s">
        <v>1839</v>
      </c>
      <c r="D6157">
        <v>190</v>
      </c>
      <c r="G6157" t="s">
        <v>1663</v>
      </c>
      <c r="H6157">
        <f t="shared" si="96"/>
        <v>0</v>
      </c>
    </row>
    <row r="6158" spans="1:8" x14ac:dyDescent="0.25">
      <c r="A6158" s="1">
        <v>42684</v>
      </c>
      <c r="B6158" t="s">
        <v>1774</v>
      </c>
      <c r="C6158" t="s">
        <v>1775</v>
      </c>
      <c r="D6158">
        <v>259</v>
      </c>
      <c r="G6158" t="s">
        <v>1663</v>
      </c>
      <c r="H6158">
        <f t="shared" si="96"/>
        <v>0</v>
      </c>
    </row>
    <row r="6159" spans="1:8" x14ac:dyDescent="0.25">
      <c r="A6159" s="1">
        <v>42684</v>
      </c>
      <c r="B6159" t="s">
        <v>1776</v>
      </c>
      <c r="C6159" t="s">
        <v>1777</v>
      </c>
      <c r="D6159">
        <v>390</v>
      </c>
      <c r="G6159" t="s">
        <v>1663</v>
      </c>
      <c r="H6159">
        <f t="shared" si="96"/>
        <v>0</v>
      </c>
    </row>
    <row r="6160" spans="1:8" x14ac:dyDescent="0.25">
      <c r="A6160" s="1">
        <v>42684</v>
      </c>
      <c r="B6160" t="s">
        <v>1905</v>
      </c>
      <c r="C6160" t="s">
        <v>1906</v>
      </c>
      <c r="D6160">
        <v>219</v>
      </c>
      <c r="G6160" t="s">
        <v>1663</v>
      </c>
      <c r="H6160">
        <f t="shared" si="96"/>
        <v>0</v>
      </c>
    </row>
    <row r="6161" spans="1:8" x14ac:dyDescent="0.25">
      <c r="A6161" s="1">
        <v>42684</v>
      </c>
      <c r="B6161" t="s">
        <v>1843</v>
      </c>
      <c r="C6161" t="s">
        <v>1844</v>
      </c>
      <c r="D6161">
        <v>150</v>
      </c>
      <c r="G6161" t="s">
        <v>1663</v>
      </c>
      <c r="H6161">
        <f t="shared" si="96"/>
        <v>0</v>
      </c>
    </row>
    <row r="6162" spans="1:8" x14ac:dyDescent="0.25">
      <c r="A6162" s="1">
        <v>42684</v>
      </c>
      <c r="B6162" t="s">
        <v>1867</v>
      </c>
      <c r="C6162" t="s">
        <v>1868</v>
      </c>
      <c r="D6162">
        <v>95</v>
      </c>
      <c r="G6162" t="s">
        <v>1663</v>
      </c>
      <c r="H6162">
        <f t="shared" si="96"/>
        <v>0</v>
      </c>
    </row>
    <row r="6163" spans="1:8" x14ac:dyDescent="0.25">
      <c r="A6163" s="1">
        <v>42684</v>
      </c>
      <c r="B6163" t="s">
        <v>1778</v>
      </c>
      <c r="C6163" t="s">
        <v>1779</v>
      </c>
      <c r="D6163">
        <v>728</v>
      </c>
      <c r="G6163" t="s">
        <v>1663</v>
      </c>
      <c r="H6163">
        <f t="shared" si="96"/>
        <v>0</v>
      </c>
    </row>
    <row r="6164" spans="1:8" x14ac:dyDescent="0.25">
      <c r="A6164" s="1">
        <v>42684</v>
      </c>
      <c r="B6164" t="s">
        <v>1845</v>
      </c>
      <c r="C6164" t="s">
        <v>1846</v>
      </c>
      <c r="D6164">
        <v>1090</v>
      </c>
      <c r="G6164" t="s">
        <v>1663</v>
      </c>
      <c r="H6164">
        <f t="shared" si="96"/>
        <v>0</v>
      </c>
    </row>
    <row r="6165" spans="1:8" x14ac:dyDescent="0.25">
      <c r="A6165" s="1">
        <v>42684</v>
      </c>
      <c r="B6165" t="s">
        <v>1907</v>
      </c>
      <c r="C6165" t="s">
        <v>1908</v>
      </c>
      <c r="D6165">
        <v>199</v>
      </c>
      <c r="G6165" t="s">
        <v>1663</v>
      </c>
      <c r="H6165">
        <f t="shared" si="96"/>
        <v>0</v>
      </c>
    </row>
    <row r="6166" spans="1:8" x14ac:dyDescent="0.25">
      <c r="A6166" s="1">
        <v>42684</v>
      </c>
      <c r="B6166" t="s">
        <v>1780</v>
      </c>
      <c r="C6166" t="s">
        <v>1781</v>
      </c>
      <c r="D6166">
        <v>269.89999999999998</v>
      </c>
      <c r="G6166" t="s">
        <v>1663</v>
      </c>
      <c r="H6166">
        <f t="shared" si="96"/>
        <v>0</v>
      </c>
    </row>
    <row r="6167" spans="1:8" x14ac:dyDescent="0.25">
      <c r="A6167" s="1">
        <v>42684</v>
      </c>
      <c r="B6167" t="s">
        <v>1847</v>
      </c>
      <c r="C6167" t="s">
        <v>1848</v>
      </c>
      <c r="D6167">
        <v>120</v>
      </c>
      <c r="G6167" t="s">
        <v>1663</v>
      </c>
      <c r="H6167">
        <f t="shared" si="96"/>
        <v>0</v>
      </c>
    </row>
    <row r="6168" spans="1:8" x14ac:dyDescent="0.25">
      <c r="A6168" s="1">
        <v>42684</v>
      </c>
      <c r="B6168" t="s">
        <v>1909</v>
      </c>
      <c r="C6168" t="s">
        <v>1910</v>
      </c>
      <c r="D6168">
        <v>130</v>
      </c>
      <c r="G6168" t="s">
        <v>1663</v>
      </c>
      <c r="H6168">
        <f t="shared" si="96"/>
        <v>0</v>
      </c>
    </row>
    <row r="6169" spans="1:8" x14ac:dyDescent="0.25">
      <c r="A6169" s="1">
        <v>42684</v>
      </c>
      <c r="B6169" t="s">
        <v>1849</v>
      </c>
      <c r="C6169" t="s">
        <v>1850</v>
      </c>
      <c r="D6169">
        <v>280</v>
      </c>
      <c r="G6169" t="s">
        <v>1663</v>
      </c>
      <c r="H6169">
        <f t="shared" si="96"/>
        <v>0</v>
      </c>
    </row>
    <row r="6170" spans="1:8" x14ac:dyDescent="0.25">
      <c r="A6170" s="1">
        <v>42684</v>
      </c>
      <c r="B6170" t="s">
        <v>1851</v>
      </c>
      <c r="C6170" t="s">
        <v>1693</v>
      </c>
      <c r="D6170">
        <v>150</v>
      </c>
      <c r="G6170" t="s">
        <v>1663</v>
      </c>
      <c r="H6170">
        <f t="shared" si="96"/>
        <v>0</v>
      </c>
    </row>
    <row r="6171" spans="1:8" x14ac:dyDescent="0.25">
      <c r="A6171" s="1">
        <v>42684</v>
      </c>
      <c r="B6171" t="s">
        <v>1782</v>
      </c>
      <c r="C6171" t="s">
        <v>1783</v>
      </c>
      <c r="D6171">
        <v>350</v>
      </c>
      <c r="G6171" t="s">
        <v>1663</v>
      </c>
      <c r="H6171">
        <f t="shared" si="96"/>
        <v>0</v>
      </c>
    </row>
    <row r="6172" spans="1:8" x14ac:dyDescent="0.25">
      <c r="A6172" s="1">
        <v>42684</v>
      </c>
      <c r="B6172" t="s">
        <v>1784</v>
      </c>
      <c r="C6172" t="s">
        <v>1785</v>
      </c>
      <c r="D6172">
        <v>300</v>
      </c>
      <c r="G6172" t="s">
        <v>1663</v>
      </c>
      <c r="H6172">
        <f t="shared" si="96"/>
        <v>0</v>
      </c>
    </row>
    <row r="6173" spans="1:8" x14ac:dyDescent="0.25">
      <c r="A6173" s="1">
        <v>42684</v>
      </c>
      <c r="B6173" t="s">
        <v>1786</v>
      </c>
      <c r="C6173" t="s">
        <v>1787</v>
      </c>
      <c r="D6173">
        <v>240</v>
      </c>
      <c r="G6173" t="s">
        <v>1663</v>
      </c>
      <c r="H6173">
        <f t="shared" si="96"/>
        <v>0</v>
      </c>
    </row>
    <row r="6174" spans="1:8" x14ac:dyDescent="0.25">
      <c r="A6174" s="1">
        <v>42684</v>
      </c>
      <c r="B6174" t="s">
        <v>1788</v>
      </c>
      <c r="C6174" t="s">
        <v>1789</v>
      </c>
      <c r="D6174">
        <v>858</v>
      </c>
      <c r="G6174" t="s">
        <v>1663</v>
      </c>
      <c r="H6174">
        <f t="shared" si="96"/>
        <v>0</v>
      </c>
    </row>
    <row r="6175" spans="1:8" x14ac:dyDescent="0.25">
      <c r="A6175" s="1">
        <v>42684</v>
      </c>
      <c r="B6175" t="s">
        <v>1790</v>
      </c>
      <c r="C6175" t="s">
        <v>1791</v>
      </c>
      <c r="D6175">
        <v>240</v>
      </c>
      <c r="G6175" t="s">
        <v>1663</v>
      </c>
      <c r="H6175">
        <f t="shared" si="96"/>
        <v>0</v>
      </c>
    </row>
    <row r="6176" spans="1:8" x14ac:dyDescent="0.25">
      <c r="A6176" s="1">
        <v>42684</v>
      </c>
      <c r="B6176" t="s">
        <v>1792</v>
      </c>
      <c r="C6176" t="s">
        <v>1793</v>
      </c>
      <c r="D6176">
        <v>290</v>
      </c>
      <c r="G6176" t="s">
        <v>1663</v>
      </c>
      <c r="H6176">
        <f t="shared" si="96"/>
        <v>0</v>
      </c>
    </row>
    <row r="6177" spans="1:8" x14ac:dyDescent="0.25">
      <c r="A6177" s="1">
        <v>42684</v>
      </c>
      <c r="B6177" t="s">
        <v>1911</v>
      </c>
      <c r="C6177" t="s">
        <v>1912</v>
      </c>
      <c r="D6177">
        <v>468</v>
      </c>
      <c r="G6177" t="s">
        <v>1663</v>
      </c>
      <c r="H6177">
        <f t="shared" si="96"/>
        <v>0</v>
      </c>
    </row>
    <row r="6178" spans="1:8" x14ac:dyDescent="0.25">
      <c r="A6178" s="1">
        <v>42684</v>
      </c>
      <c r="B6178" t="s">
        <v>1794</v>
      </c>
      <c r="C6178" t="s">
        <v>1795</v>
      </c>
      <c r="D6178">
        <v>290</v>
      </c>
      <c r="G6178" t="s">
        <v>1663</v>
      </c>
      <c r="H6178">
        <f t="shared" si="96"/>
        <v>0</v>
      </c>
    </row>
    <row r="6179" spans="1:8" x14ac:dyDescent="0.25">
      <c r="A6179" s="1">
        <v>42684</v>
      </c>
      <c r="B6179" t="s">
        <v>1796</v>
      </c>
      <c r="C6179" t="s">
        <v>1797</v>
      </c>
      <c r="D6179">
        <v>122</v>
      </c>
      <c r="G6179" t="s">
        <v>1663</v>
      </c>
      <c r="H6179">
        <f t="shared" si="96"/>
        <v>0</v>
      </c>
    </row>
    <row r="6180" spans="1:8" x14ac:dyDescent="0.25">
      <c r="A6180" s="1">
        <v>42684</v>
      </c>
      <c r="B6180" t="s">
        <v>1798</v>
      </c>
      <c r="C6180" t="s">
        <v>1799</v>
      </c>
      <c r="D6180">
        <v>700</v>
      </c>
      <c r="G6180" t="s">
        <v>1663</v>
      </c>
      <c r="H6180">
        <f t="shared" si="96"/>
        <v>0</v>
      </c>
    </row>
    <row r="6181" spans="1:8" x14ac:dyDescent="0.25">
      <c r="A6181" s="1">
        <v>42684</v>
      </c>
      <c r="B6181" t="s">
        <v>1852</v>
      </c>
      <c r="C6181" t="s">
        <v>1853</v>
      </c>
      <c r="D6181">
        <v>1090</v>
      </c>
      <c r="G6181" t="s">
        <v>1663</v>
      </c>
      <c r="H6181">
        <f t="shared" si="96"/>
        <v>0</v>
      </c>
    </row>
    <row r="6182" spans="1:8" x14ac:dyDescent="0.25">
      <c r="A6182" s="1">
        <v>42684</v>
      </c>
      <c r="B6182" t="s">
        <v>1800</v>
      </c>
      <c r="C6182" t="s">
        <v>1801</v>
      </c>
      <c r="D6182">
        <v>595</v>
      </c>
      <c r="G6182" t="s">
        <v>1663</v>
      </c>
      <c r="H6182">
        <f t="shared" si="96"/>
        <v>0</v>
      </c>
    </row>
    <row r="6183" spans="1:8" x14ac:dyDescent="0.25">
      <c r="A6183" s="1">
        <v>42684</v>
      </c>
      <c r="B6183" t="s">
        <v>1913</v>
      </c>
      <c r="C6183" t="s">
        <v>1914</v>
      </c>
      <c r="D6183">
        <v>369</v>
      </c>
      <c r="G6183" t="s">
        <v>1663</v>
      </c>
      <c r="H6183">
        <f t="shared" si="96"/>
        <v>0</v>
      </c>
    </row>
    <row r="6184" spans="1:8" x14ac:dyDescent="0.25">
      <c r="A6184" s="1">
        <v>42684</v>
      </c>
      <c r="B6184" t="s">
        <v>1915</v>
      </c>
      <c r="C6184" t="s">
        <v>1916</v>
      </c>
      <c r="D6184">
        <v>838</v>
      </c>
      <c r="G6184" t="s">
        <v>1663</v>
      </c>
      <c r="H6184">
        <f t="shared" si="96"/>
        <v>0</v>
      </c>
    </row>
    <row r="6185" spans="1:8" x14ac:dyDescent="0.25">
      <c r="A6185" s="1">
        <v>42684</v>
      </c>
      <c r="B6185" t="s">
        <v>1855</v>
      </c>
      <c r="C6185" t="s">
        <v>1856</v>
      </c>
      <c r="D6185">
        <v>115</v>
      </c>
      <c r="G6185" t="s">
        <v>1663</v>
      </c>
      <c r="H6185">
        <f t="shared" si="96"/>
        <v>0</v>
      </c>
    </row>
    <row r="6186" spans="1:8" x14ac:dyDescent="0.25">
      <c r="A6186" s="1">
        <v>42684</v>
      </c>
      <c r="B6186" t="s">
        <v>1917</v>
      </c>
      <c r="C6186" t="s">
        <v>1918</v>
      </c>
      <c r="D6186">
        <v>374</v>
      </c>
      <c r="G6186" t="s">
        <v>1663</v>
      </c>
      <c r="H6186">
        <f t="shared" si="96"/>
        <v>0</v>
      </c>
    </row>
    <row r="6187" spans="1:8" x14ac:dyDescent="0.25">
      <c r="A6187" s="1">
        <v>42684</v>
      </c>
      <c r="B6187" t="s">
        <v>1857</v>
      </c>
      <c r="C6187" t="s">
        <v>1669</v>
      </c>
      <c r="D6187">
        <v>85</v>
      </c>
      <c r="G6187" t="s">
        <v>1663</v>
      </c>
      <c r="H6187">
        <f t="shared" si="96"/>
        <v>0</v>
      </c>
    </row>
    <row r="6188" spans="1:8" x14ac:dyDescent="0.25">
      <c r="A6188" s="1">
        <v>42684</v>
      </c>
      <c r="B6188" t="s">
        <v>1802</v>
      </c>
      <c r="C6188" t="s">
        <v>1803</v>
      </c>
      <c r="D6188">
        <v>295</v>
      </c>
      <c r="G6188" t="s">
        <v>1663</v>
      </c>
      <c r="H6188">
        <f t="shared" si="96"/>
        <v>0</v>
      </c>
    </row>
    <row r="6189" spans="1:8" x14ac:dyDescent="0.25">
      <c r="A6189" s="1">
        <v>42684</v>
      </c>
      <c r="B6189" t="s">
        <v>1804</v>
      </c>
      <c r="C6189" t="s">
        <v>1805</v>
      </c>
      <c r="D6189">
        <v>220</v>
      </c>
      <c r="G6189" t="s">
        <v>1663</v>
      </c>
      <c r="H6189">
        <f t="shared" si="96"/>
        <v>0</v>
      </c>
    </row>
    <row r="6190" spans="1:8" x14ac:dyDescent="0.25">
      <c r="A6190" s="1">
        <v>42684</v>
      </c>
      <c r="B6190" t="s">
        <v>1806</v>
      </c>
      <c r="C6190" t="s">
        <v>1807</v>
      </c>
      <c r="D6190">
        <v>280</v>
      </c>
      <c r="G6190" t="s">
        <v>1663</v>
      </c>
      <c r="H6190">
        <f t="shared" si="96"/>
        <v>0</v>
      </c>
    </row>
    <row r="6191" spans="1:8" x14ac:dyDescent="0.25">
      <c r="A6191" s="1">
        <v>42684</v>
      </c>
      <c r="B6191" t="s">
        <v>1808</v>
      </c>
      <c r="C6191" t="s">
        <v>1809</v>
      </c>
      <c r="D6191">
        <v>240</v>
      </c>
      <c r="G6191" t="s">
        <v>1663</v>
      </c>
      <c r="H6191">
        <f t="shared" si="96"/>
        <v>0</v>
      </c>
    </row>
    <row r="6192" spans="1:8" x14ac:dyDescent="0.25">
      <c r="A6192" s="1">
        <v>42684</v>
      </c>
      <c r="B6192" t="s">
        <v>1810</v>
      </c>
      <c r="C6192" t="s">
        <v>1811</v>
      </c>
      <c r="D6192">
        <v>220</v>
      </c>
      <c r="G6192" t="s">
        <v>1663</v>
      </c>
      <c r="H6192">
        <f t="shared" si="96"/>
        <v>0</v>
      </c>
    </row>
    <row r="6193" spans="1:8" x14ac:dyDescent="0.25">
      <c r="A6193" s="1">
        <v>42684</v>
      </c>
      <c r="B6193" t="s">
        <v>1812</v>
      </c>
      <c r="C6193" t="s">
        <v>1813</v>
      </c>
      <c r="D6193">
        <v>280</v>
      </c>
      <c r="G6193" t="s">
        <v>1663</v>
      </c>
      <c r="H6193">
        <f t="shared" si="96"/>
        <v>0</v>
      </c>
    </row>
    <row r="6194" spans="1:8" x14ac:dyDescent="0.25">
      <c r="A6194" s="1">
        <v>42684</v>
      </c>
      <c r="B6194" t="s">
        <v>1869</v>
      </c>
      <c r="C6194" t="s">
        <v>1870</v>
      </c>
      <c r="D6194">
        <v>240</v>
      </c>
      <c r="G6194" t="s">
        <v>1663</v>
      </c>
      <c r="H6194">
        <f t="shared" si="96"/>
        <v>0</v>
      </c>
    </row>
    <row r="6195" spans="1:8" x14ac:dyDescent="0.25">
      <c r="A6195" s="1">
        <v>42684</v>
      </c>
      <c r="B6195" t="s">
        <v>1814</v>
      </c>
      <c r="C6195" t="s">
        <v>1815</v>
      </c>
      <c r="D6195">
        <v>280</v>
      </c>
      <c r="G6195" t="s">
        <v>1663</v>
      </c>
      <c r="H6195">
        <f t="shared" si="96"/>
        <v>0</v>
      </c>
    </row>
    <row r="6196" spans="1:8" x14ac:dyDescent="0.25">
      <c r="A6196" s="1">
        <v>42684</v>
      </c>
      <c r="B6196" t="s">
        <v>1816</v>
      </c>
      <c r="C6196" t="s">
        <v>1817</v>
      </c>
      <c r="D6196">
        <v>220</v>
      </c>
      <c r="G6196" t="s">
        <v>1663</v>
      </c>
      <c r="H6196">
        <f t="shared" si="96"/>
        <v>0</v>
      </c>
    </row>
    <row r="6197" spans="1:8" x14ac:dyDescent="0.25">
      <c r="A6197" s="1">
        <v>42684</v>
      </c>
      <c r="B6197" t="s">
        <v>1818</v>
      </c>
      <c r="C6197" t="s">
        <v>1819</v>
      </c>
      <c r="D6197">
        <v>180</v>
      </c>
      <c r="G6197" t="s">
        <v>1663</v>
      </c>
      <c r="H6197">
        <f t="shared" si="96"/>
        <v>0</v>
      </c>
    </row>
    <row r="6198" spans="1:8" x14ac:dyDescent="0.25">
      <c r="A6198" s="1">
        <v>42684</v>
      </c>
      <c r="B6198" t="s">
        <v>1919</v>
      </c>
      <c r="C6198" t="s">
        <v>1920</v>
      </c>
      <c r="D6198">
        <v>179</v>
      </c>
      <c r="G6198" t="s">
        <v>1663</v>
      </c>
      <c r="H6198">
        <f t="shared" si="96"/>
        <v>0</v>
      </c>
    </row>
    <row r="6199" spans="1:8" x14ac:dyDescent="0.25">
      <c r="A6199" s="1">
        <v>42684</v>
      </c>
      <c r="B6199" t="s">
        <v>1820</v>
      </c>
      <c r="C6199" t="s">
        <v>1821</v>
      </c>
      <c r="D6199">
        <v>1090</v>
      </c>
      <c r="G6199" t="s">
        <v>1663</v>
      </c>
      <c r="H6199">
        <f t="shared" si="96"/>
        <v>0</v>
      </c>
    </row>
    <row r="6200" spans="1:8" x14ac:dyDescent="0.25">
      <c r="A6200" s="1">
        <v>42684</v>
      </c>
      <c r="B6200" t="s">
        <v>1822</v>
      </c>
      <c r="C6200" t="s">
        <v>1823</v>
      </c>
      <c r="D6200">
        <v>145</v>
      </c>
      <c r="G6200" t="s">
        <v>1663</v>
      </c>
      <c r="H6200">
        <f t="shared" si="96"/>
        <v>0</v>
      </c>
    </row>
    <row r="6201" spans="1:8" x14ac:dyDescent="0.25">
      <c r="A6201" s="1">
        <v>42684</v>
      </c>
      <c r="B6201" t="s">
        <v>1858</v>
      </c>
      <c r="C6201" t="s">
        <v>1859</v>
      </c>
      <c r="D6201">
        <v>220</v>
      </c>
      <c r="G6201" t="s">
        <v>1663</v>
      </c>
      <c r="H6201">
        <f t="shared" si="96"/>
        <v>0</v>
      </c>
    </row>
    <row r="6202" spans="1:8" x14ac:dyDescent="0.25">
      <c r="A6202" s="1">
        <v>42684</v>
      </c>
      <c r="B6202" t="s">
        <v>1921</v>
      </c>
      <c r="C6202" t="s">
        <v>1922</v>
      </c>
      <c r="D6202">
        <v>108</v>
      </c>
      <c r="G6202" t="s">
        <v>1663</v>
      </c>
      <c r="H6202">
        <f t="shared" si="96"/>
        <v>0</v>
      </c>
    </row>
    <row r="6203" spans="1:8" x14ac:dyDescent="0.25">
      <c r="A6203" s="1">
        <v>42684</v>
      </c>
      <c r="B6203" t="s">
        <v>1923</v>
      </c>
      <c r="C6203" t="s">
        <v>1924</v>
      </c>
      <c r="D6203">
        <v>595</v>
      </c>
      <c r="G6203" t="s">
        <v>1663</v>
      </c>
      <c r="H6203">
        <f t="shared" si="96"/>
        <v>0</v>
      </c>
    </row>
    <row r="6204" spans="1:8" x14ac:dyDescent="0.25">
      <c r="A6204" s="1">
        <v>42684</v>
      </c>
      <c r="B6204" t="s">
        <v>1925</v>
      </c>
      <c r="C6204" t="s">
        <v>1926</v>
      </c>
      <c r="D6204">
        <v>1168</v>
      </c>
      <c r="G6204" t="s">
        <v>1663</v>
      </c>
      <c r="H6204">
        <f t="shared" si="96"/>
        <v>0</v>
      </c>
    </row>
    <row r="6205" spans="1:8" x14ac:dyDescent="0.25">
      <c r="A6205" s="1">
        <v>42684</v>
      </c>
      <c r="B6205" t="s">
        <v>1927</v>
      </c>
      <c r="C6205" t="s">
        <v>1928</v>
      </c>
      <c r="D6205">
        <v>668</v>
      </c>
      <c r="G6205" t="s">
        <v>1663</v>
      </c>
      <c r="H6205">
        <f t="shared" si="96"/>
        <v>0</v>
      </c>
    </row>
    <row r="6206" spans="1:8" x14ac:dyDescent="0.25">
      <c r="A6206" s="1">
        <v>42684</v>
      </c>
      <c r="B6206" t="s">
        <v>1929</v>
      </c>
      <c r="C6206" t="s">
        <v>1930</v>
      </c>
      <c r="D6206">
        <v>349</v>
      </c>
      <c r="G6206" t="s">
        <v>1663</v>
      </c>
      <c r="H6206">
        <f t="shared" si="96"/>
        <v>0</v>
      </c>
    </row>
    <row r="6207" spans="1:8" x14ac:dyDescent="0.25">
      <c r="A6207" s="1">
        <v>42684</v>
      </c>
      <c r="B6207" t="s">
        <v>1824</v>
      </c>
      <c r="C6207" t="s">
        <v>1825</v>
      </c>
      <c r="D6207">
        <v>128.4</v>
      </c>
      <c r="G6207" t="s">
        <v>1663</v>
      </c>
      <c r="H6207">
        <f t="shared" si="96"/>
        <v>0</v>
      </c>
    </row>
    <row r="6208" spans="1:8" x14ac:dyDescent="0.25">
      <c r="A6208" s="1">
        <v>42684</v>
      </c>
      <c r="B6208" t="s">
        <v>1871</v>
      </c>
      <c r="C6208" t="s">
        <v>1872</v>
      </c>
      <c r="D6208">
        <v>720</v>
      </c>
      <c r="G6208" t="s">
        <v>1663</v>
      </c>
      <c r="H6208">
        <f t="shared" si="96"/>
        <v>0</v>
      </c>
    </row>
    <row r="6209" spans="1:8" x14ac:dyDescent="0.25">
      <c r="A6209" s="1">
        <v>42684</v>
      </c>
      <c r="B6209" t="s">
        <v>1826</v>
      </c>
      <c r="C6209" t="s">
        <v>1827</v>
      </c>
      <c r="D6209">
        <v>390</v>
      </c>
      <c r="G6209" t="s">
        <v>1663</v>
      </c>
      <c r="H6209">
        <f t="shared" si="96"/>
        <v>0</v>
      </c>
    </row>
    <row r="6210" spans="1:8" x14ac:dyDescent="0.25">
      <c r="A6210" s="1">
        <v>42684</v>
      </c>
      <c r="B6210" t="s">
        <v>1931</v>
      </c>
      <c r="C6210" t="s">
        <v>1932</v>
      </c>
      <c r="D6210">
        <v>280</v>
      </c>
      <c r="G6210" t="s">
        <v>1663</v>
      </c>
      <c r="H6210">
        <f t="shared" si="96"/>
        <v>0</v>
      </c>
    </row>
    <row r="6211" spans="1:8" x14ac:dyDescent="0.25">
      <c r="A6211" s="1">
        <v>42684</v>
      </c>
      <c r="B6211" t="s">
        <v>1933</v>
      </c>
      <c r="C6211" t="s">
        <v>1934</v>
      </c>
      <c r="D6211">
        <v>1999</v>
      </c>
      <c r="G6211" t="s">
        <v>1663</v>
      </c>
      <c r="H6211">
        <f t="shared" ref="H6211:H6274" si="97">D6211*E6211</f>
        <v>0</v>
      </c>
    </row>
    <row r="6212" spans="1:8" x14ac:dyDescent="0.25">
      <c r="A6212" s="1">
        <v>42684</v>
      </c>
      <c r="B6212" t="s">
        <v>1935</v>
      </c>
      <c r="C6212" t="s">
        <v>1936</v>
      </c>
      <c r="D6212">
        <v>2788</v>
      </c>
      <c r="G6212" t="s">
        <v>1663</v>
      </c>
      <c r="H6212">
        <f t="shared" si="97"/>
        <v>0</v>
      </c>
    </row>
    <row r="6213" spans="1:8" x14ac:dyDescent="0.25">
      <c r="A6213" s="1">
        <v>42684</v>
      </c>
      <c r="B6213" t="s">
        <v>1937</v>
      </c>
      <c r="C6213" t="s">
        <v>1938</v>
      </c>
      <c r="D6213">
        <v>219</v>
      </c>
      <c r="G6213" t="s">
        <v>1663</v>
      </c>
      <c r="H6213">
        <f t="shared" si="97"/>
        <v>0</v>
      </c>
    </row>
    <row r="6214" spans="1:8" x14ac:dyDescent="0.25">
      <c r="A6214" s="1">
        <v>42684</v>
      </c>
      <c r="B6214" t="s">
        <v>1939</v>
      </c>
      <c r="C6214" t="s">
        <v>1940</v>
      </c>
      <c r="D6214">
        <v>270</v>
      </c>
      <c r="G6214" t="s">
        <v>1663</v>
      </c>
      <c r="H6214">
        <f t="shared" si="97"/>
        <v>0</v>
      </c>
    </row>
    <row r="6215" spans="1:8" x14ac:dyDescent="0.25">
      <c r="A6215" s="1">
        <v>42684</v>
      </c>
      <c r="B6215" t="s">
        <v>1860</v>
      </c>
      <c r="C6215" t="s">
        <v>1861</v>
      </c>
      <c r="D6215">
        <v>855</v>
      </c>
      <c r="G6215" t="s">
        <v>1663</v>
      </c>
      <c r="H6215">
        <f t="shared" si="97"/>
        <v>0</v>
      </c>
    </row>
    <row r="6216" spans="1:8" x14ac:dyDescent="0.25">
      <c r="A6216" s="1">
        <v>42684</v>
      </c>
      <c r="B6216" t="s">
        <v>1828</v>
      </c>
      <c r="C6216" t="s">
        <v>1829</v>
      </c>
      <c r="D6216">
        <v>440</v>
      </c>
      <c r="G6216" t="s">
        <v>1663</v>
      </c>
      <c r="H6216">
        <f t="shared" si="97"/>
        <v>0</v>
      </c>
    </row>
    <row r="6217" spans="1:8" x14ac:dyDescent="0.25">
      <c r="A6217" s="1">
        <v>42683</v>
      </c>
      <c r="B6217" t="s">
        <v>1661</v>
      </c>
      <c r="C6217" t="s">
        <v>1662</v>
      </c>
      <c r="D6217">
        <v>360</v>
      </c>
      <c r="G6217" t="s">
        <v>1663</v>
      </c>
      <c r="H6217">
        <f t="shared" si="97"/>
        <v>0</v>
      </c>
    </row>
    <row r="6218" spans="1:8" x14ac:dyDescent="0.25">
      <c r="A6218" s="1">
        <v>42683</v>
      </c>
      <c r="B6218" t="s">
        <v>1664</v>
      </c>
      <c r="C6218" t="s">
        <v>1665</v>
      </c>
      <c r="D6218">
        <v>130</v>
      </c>
      <c r="G6218" t="s">
        <v>1663</v>
      </c>
      <c r="H6218">
        <f t="shared" si="97"/>
        <v>0</v>
      </c>
    </row>
    <row r="6219" spans="1:8" x14ac:dyDescent="0.25">
      <c r="A6219" s="1">
        <v>42683</v>
      </c>
      <c r="B6219" t="s">
        <v>1666</v>
      </c>
      <c r="C6219" t="s">
        <v>1667</v>
      </c>
      <c r="D6219">
        <v>500</v>
      </c>
      <c r="G6219" t="s">
        <v>1663</v>
      </c>
      <c r="H6219">
        <f t="shared" si="97"/>
        <v>0</v>
      </c>
    </row>
    <row r="6220" spans="1:8" x14ac:dyDescent="0.25">
      <c r="A6220" s="1">
        <v>42683</v>
      </c>
      <c r="B6220" t="s">
        <v>1668</v>
      </c>
      <c r="C6220" t="s">
        <v>1669</v>
      </c>
      <c r="D6220">
        <v>85</v>
      </c>
      <c r="G6220" t="s">
        <v>1663</v>
      </c>
      <c r="H6220">
        <f t="shared" si="97"/>
        <v>0</v>
      </c>
    </row>
    <row r="6221" spans="1:8" x14ac:dyDescent="0.25">
      <c r="A6221" s="1">
        <v>42683</v>
      </c>
      <c r="B6221" t="s">
        <v>1670</v>
      </c>
      <c r="C6221" t="s">
        <v>1671</v>
      </c>
      <c r="D6221">
        <v>120</v>
      </c>
      <c r="G6221" t="s">
        <v>1663</v>
      </c>
      <c r="H6221">
        <f t="shared" si="97"/>
        <v>0</v>
      </c>
    </row>
    <row r="6222" spans="1:8" x14ac:dyDescent="0.25">
      <c r="A6222" s="1">
        <v>42683</v>
      </c>
      <c r="B6222" t="s">
        <v>1672</v>
      </c>
      <c r="C6222" t="s">
        <v>1673</v>
      </c>
      <c r="D6222">
        <v>75</v>
      </c>
      <c r="G6222" t="s">
        <v>1663</v>
      </c>
      <c r="H6222">
        <f t="shared" si="97"/>
        <v>0</v>
      </c>
    </row>
    <row r="6223" spans="1:8" x14ac:dyDescent="0.25">
      <c r="A6223" s="1">
        <v>42683</v>
      </c>
      <c r="B6223" t="s">
        <v>1873</v>
      </c>
      <c r="C6223" t="s">
        <v>1874</v>
      </c>
      <c r="D6223">
        <v>59</v>
      </c>
      <c r="G6223" t="s">
        <v>1663</v>
      </c>
      <c r="H6223">
        <f t="shared" si="97"/>
        <v>0</v>
      </c>
    </row>
    <row r="6224" spans="1:8" x14ac:dyDescent="0.25">
      <c r="A6224" s="1">
        <v>42683</v>
      </c>
      <c r="B6224" t="s">
        <v>1674</v>
      </c>
      <c r="C6224" t="s">
        <v>1675</v>
      </c>
      <c r="D6224">
        <v>340</v>
      </c>
      <c r="G6224" t="s">
        <v>1663</v>
      </c>
      <c r="H6224">
        <f t="shared" si="97"/>
        <v>0</v>
      </c>
    </row>
    <row r="6225" spans="1:8" x14ac:dyDescent="0.25">
      <c r="A6225" s="1">
        <v>42683</v>
      </c>
      <c r="B6225" t="s">
        <v>1676</v>
      </c>
      <c r="C6225" t="s">
        <v>1677</v>
      </c>
      <c r="D6225">
        <v>240</v>
      </c>
      <c r="G6225" t="s">
        <v>1663</v>
      </c>
      <c r="H6225">
        <f t="shared" si="97"/>
        <v>0</v>
      </c>
    </row>
    <row r="6226" spans="1:8" x14ac:dyDescent="0.25">
      <c r="A6226" s="1">
        <v>42683</v>
      </c>
      <c r="B6226" t="s">
        <v>1678</v>
      </c>
      <c r="C6226" t="s">
        <v>1679</v>
      </c>
      <c r="D6226">
        <v>250</v>
      </c>
      <c r="G6226" t="s">
        <v>1663</v>
      </c>
      <c r="H6226">
        <f t="shared" si="97"/>
        <v>0</v>
      </c>
    </row>
    <row r="6227" spans="1:8" x14ac:dyDescent="0.25">
      <c r="A6227" s="1">
        <v>42683</v>
      </c>
      <c r="B6227" t="s">
        <v>1877</v>
      </c>
      <c r="C6227" t="s">
        <v>1878</v>
      </c>
      <c r="D6227">
        <v>200</v>
      </c>
      <c r="G6227" t="s">
        <v>1663</v>
      </c>
      <c r="H6227">
        <f t="shared" si="97"/>
        <v>0</v>
      </c>
    </row>
    <row r="6228" spans="1:8" x14ac:dyDescent="0.25">
      <c r="A6228" s="1">
        <v>42683</v>
      </c>
      <c r="B6228" t="s">
        <v>1680</v>
      </c>
      <c r="C6228" t="s">
        <v>1681</v>
      </c>
      <c r="D6228">
        <v>75</v>
      </c>
      <c r="G6228" t="s">
        <v>1663</v>
      </c>
      <c r="H6228">
        <f t="shared" si="97"/>
        <v>0</v>
      </c>
    </row>
    <row r="6229" spans="1:8" x14ac:dyDescent="0.25">
      <c r="A6229" s="1">
        <v>42683</v>
      </c>
      <c r="B6229" t="s">
        <v>1879</v>
      </c>
      <c r="C6229" t="s">
        <v>1880</v>
      </c>
      <c r="D6229">
        <v>59</v>
      </c>
      <c r="G6229" t="s">
        <v>1663</v>
      </c>
      <c r="H6229">
        <f t="shared" si="97"/>
        <v>0</v>
      </c>
    </row>
    <row r="6230" spans="1:8" x14ac:dyDescent="0.25">
      <c r="A6230" s="1">
        <v>42683</v>
      </c>
      <c r="B6230" t="s">
        <v>1682</v>
      </c>
      <c r="C6230" t="s">
        <v>1683</v>
      </c>
      <c r="D6230">
        <v>75</v>
      </c>
      <c r="G6230" t="s">
        <v>1663</v>
      </c>
      <c r="H6230">
        <f t="shared" si="97"/>
        <v>0</v>
      </c>
    </row>
    <row r="6231" spans="1:8" x14ac:dyDescent="0.25">
      <c r="A6231" s="1">
        <v>42683</v>
      </c>
      <c r="B6231" t="s">
        <v>1684</v>
      </c>
      <c r="C6231" t="s">
        <v>1685</v>
      </c>
      <c r="D6231">
        <v>260</v>
      </c>
      <c r="G6231" t="s">
        <v>1663</v>
      </c>
      <c r="H6231">
        <f t="shared" si="97"/>
        <v>0</v>
      </c>
    </row>
    <row r="6232" spans="1:8" x14ac:dyDescent="0.25">
      <c r="A6232" s="1">
        <v>42683</v>
      </c>
      <c r="B6232" t="s">
        <v>1830</v>
      </c>
      <c r="C6232" t="s">
        <v>1831</v>
      </c>
      <c r="D6232">
        <v>59</v>
      </c>
      <c r="G6232" t="s">
        <v>1663</v>
      </c>
      <c r="H6232">
        <f t="shared" si="97"/>
        <v>0</v>
      </c>
    </row>
    <row r="6233" spans="1:8" x14ac:dyDescent="0.25">
      <c r="A6233" s="1">
        <v>42683</v>
      </c>
      <c r="B6233" t="s">
        <v>1686</v>
      </c>
      <c r="C6233" t="s">
        <v>1687</v>
      </c>
      <c r="D6233">
        <v>260</v>
      </c>
      <c r="G6233" t="s">
        <v>1663</v>
      </c>
      <c r="H6233">
        <f t="shared" si="97"/>
        <v>0</v>
      </c>
    </row>
    <row r="6234" spans="1:8" x14ac:dyDescent="0.25">
      <c r="A6234" s="1">
        <v>42683</v>
      </c>
      <c r="B6234" t="s">
        <v>1688</v>
      </c>
      <c r="C6234" t="s">
        <v>1689</v>
      </c>
      <c r="D6234">
        <v>120</v>
      </c>
      <c r="G6234" t="s">
        <v>1663</v>
      </c>
      <c r="H6234">
        <f t="shared" si="97"/>
        <v>0</v>
      </c>
    </row>
    <row r="6235" spans="1:8" x14ac:dyDescent="0.25">
      <c r="A6235" s="1">
        <v>42683</v>
      </c>
      <c r="B6235" t="s">
        <v>1690</v>
      </c>
      <c r="C6235" t="s">
        <v>1691</v>
      </c>
      <c r="D6235">
        <v>630</v>
      </c>
      <c r="G6235" t="s">
        <v>1663</v>
      </c>
      <c r="H6235">
        <f t="shared" si="97"/>
        <v>0</v>
      </c>
    </row>
    <row r="6236" spans="1:8" x14ac:dyDescent="0.25">
      <c r="A6236" s="1">
        <v>42683</v>
      </c>
      <c r="B6236" t="s">
        <v>1862</v>
      </c>
      <c r="C6236" t="s">
        <v>1863</v>
      </c>
      <c r="D6236">
        <v>115</v>
      </c>
      <c r="G6236" t="s">
        <v>1663</v>
      </c>
      <c r="H6236">
        <f t="shared" si="97"/>
        <v>0</v>
      </c>
    </row>
    <row r="6237" spans="1:8" x14ac:dyDescent="0.25">
      <c r="A6237" s="1">
        <v>42683</v>
      </c>
      <c r="B6237" t="s">
        <v>1692</v>
      </c>
      <c r="C6237" t="s">
        <v>1693</v>
      </c>
      <c r="D6237">
        <v>130</v>
      </c>
      <c r="G6237" t="s">
        <v>1663</v>
      </c>
      <c r="H6237">
        <f t="shared" si="97"/>
        <v>0</v>
      </c>
    </row>
    <row r="6238" spans="1:8" x14ac:dyDescent="0.25">
      <c r="A6238" s="1">
        <v>42683</v>
      </c>
      <c r="B6238" t="s">
        <v>1694</v>
      </c>
      <c r="C6238" t="s">
        <v>1695</v>
      </c>
      <c r="D6238">
        <v>130</v>
      </c>
      <c r="G6238" t="s">
        <v>1663</v>
      </c>
      <c r="H6238">
        <f t="shared" si="97"/>
        <v>0</v>
      </c>
    </row>
    <row r="6239" spans="1:8" x14ac:dyDescent="0.25">
      <c r="A6239" s="1">
        <v>42683</v>
      </c>
      <c r="B6239" t="s">
        <v>1881</v>
      </c>
      <c r="C6239" t="s">
        <v>1882</v>
      </c>
      <c r="D6239">
        <v>130</v>
      </c>
      <c r="G6239" t="s">
        <v>1663</v>
      </c>
      <c r="H6239">
        <f t="shared" si="97"/>
        <v>0</v>
      </c>
    </row>
    <row r="6240" spans="1:8" x14ac:dyDescent="0.25">
      <c r="A6240" s="1">
        <v>42683</v>
      </c>
      <c r="B6240" t="s">
        <v>1696</v>
      </c>
      <c r="C6240" t="s">
        <v>1697</v>
      </c>
      <c r="D6240">
        <v>120</v>
      </c>
      <c r="G6240" t="s">
        <v>1663</v>
      </c>
      <c r="H6240">
        <f t="shared" si="97"/>
        <v>0</v>
      </c>
    </row>
    <row r="6241" spans="1:8" x14ac:dyDescent="0.25">
      <c r="A6241" s="1">
        <v>42683</v>
      </c>
      <c r="B6241" t="s">
        <v>1883</v>
      </c>
      <c r="C6241" t="s">
        <v>1884</v>
      </c>
      <c r="D6241">
        <v>360</v>
      </c>
      <c r="G6241" t="s">
        <v>1663</v>
      </c>
      <c r="H6241">
        <f t="shared" si="97"/>
        <v>0</v>
      </c>
    </row>
    <row r="6242" spans="1:8" x14ac:dyDescent="0.25">
      <c r="A6242" s="1">
        <v>42683</v>
      </c>
      <c r="B6242" t="s">
        <v>1885</v>
      </c>
      <c r="C6242" t="s">
        <v>1886</v>
      </c>
      <c r="D6242">
        <v>45</v>
      </c>
      <c r="G6242" t="s">
        <v>1663</v>
      </c>
      <c r="H6242">
        <f t="shared" si="97"/>
        <v>0</v>
      </c>
    </row>
    <row r="6243" spans="1:8" x14ac:dyDescent="0.25">
      <c r="A6243" s="1">
        <v>42683</v>
      </c>
      <c r="B6243" t="s">
        <v>1698</v>
      </c>
      <c r="C6243" t="s">
        <v>1699</v>
      </c>
      <c r="D6243">
        <v>360</v>
      </c>
      <c r="G6243" t="s">
        <v>1663</v>
      </c>
      <c r="H6243">
        <f t="shared" si="97"/>
        <v>0</v>
      </c>
    </row>
    <row r="6244" spans="1:8" x14ac:dyDescent="0.25">
      <c r="A6244" s="1">
        <v>42683</v>
      </c>
      <c r="B6244" t="s">
        <v>1700</v>
      </c>
      <c r="C6244" t="s">
        <v>1701</v>
      </c>
      <c r="D6244">
        <v>115</v>
      </c>
      <c r="G6244" t="s">
        <v>1663</v>
      </c>
      <c r="H6244">
        <f t="shared" si="97"/>
        <v>0</v>
      </c>
    </row>
    <row r="6245" spans="1:8" x14ac:dyDescent="0.25">
      <c r="A6245" s="1">
        <v>42683</v>
      </c>
      <c r="B6245" t="s">
        <v>1702</v>
      </c>
      <c r="C6245" t="s">
        <v>1703</v>
      </c>
      <c r="D6245">
        <v>160</v>
      </c>
      <c r="G6245" t="s">
        <v>1663</v>
      </c>
      <c r="H6245">
        <f t="shared" si="97"/>
        <v>0</v>
      </c>
    </row>
    <row r="6246" spans="1:8" x14ac:dyDescent="0.25">
      <c r="A6246" s="1">
        <v>42683</v>
      </c>
      <c r="B6246" t="s">
        <v>1704</v>
      </c>
      <c r="C6246" t="s">
        <v>1705</v>
      </c>
      <c r="D6246">
        <v>130</v>
      </c>
      <c r="G6246" t="s">
        <v>1663</v>
      </c>
      <c r="H6246">
        <f t="shared" si="97"/>
        <v>0</v>
      </c>
    </row>
    <row r="6247" spans="1:8" x14ac:dyDescent="0.25">
      <c r="A6247" s="1">
        <v>42683</v>
      </c>
      <c r="B6247" t="s">
        <v>1706</v>
      </c>
      <c r="C6247" t="s">
        <v>1707</v>
      </c>
      <c r="D6247">
        <v>209</v>
      </c>
      <c r="G6247" t="s">
        <v>1663</v>
      </c>
      <c r="H6247">
        <f t="shared" si="97"/>
        <v>0</v>
      </c>
    </row>
    <row r="6248" spans="1:8" x14ac:dyDescent="0.25">
      <c r="A6248" s="1">
        <v>42683</v>
      </c>
      <c r="B6248" t="s">
        <v>1708</v>
      </c>
      <c r="C6248" t="s">
        <v>1709</v>
      </c>
      <c r="D6248">
        <v>140</v>
      </c>
      <c r="G6248" t="s">
        <v>1663</v>
      </c>
      <c r="H6248">
        <f t="shared" si="97"/>
        <v>0</v>
      </c>
    </row>
    <row r="6249" spans="1:8" x14ac:dyDescent="0.25">
      <c r="A6249" s="1">
        <v>42683</v>
      </c>
      <c r="B6249" t="s">
        <v>1710</v>
      </c>
      <c r="C6249" t="s">
        <v>1711</v>
      </c>
      <c r="D6249">
        <v>130</v>
      </c>
      <c r="G6249" t="s">
        <v>1663</v>
      </c>
      <c r="H6249">
        <f t="shared" si="97"/>
        <v>0</v>
      </c>
    </row>
    <row r="6250" spans="1:8" x14ac:dyDescent="0.25">
      <c r="A6250" s="1">
        <v>42683</v>
      </c>
      <c r="B6250" t="s">
        <v>1712</v>
      </c>
      <c r="C6250" t="s">
        <v>1713</v>
      </c>
      <c r="D6250">
        <v>140</v>
      </c>
      <c r="G6250" t="s">
        <v>1663</v>
      </c>
      <c r="H6250">
        <f t="shared" si="97"/>
        <v>0</v>
      </c>
    </row>
    <row r="6251" spans="1:8" x14ac:dyDescent="0.25">
      <c r="A6251" s="1">
        <v>42683</v>
      </c>
      <c r="B6251" t="s">
        <v>1714</v>
      </c>
      <c r="C6251" t="s">
        <v>1715</v>
      </c>
      <c r="D6251">
        <v>135</v>
      </c>
      <c r="G6251" t="s">
        <v>1663</v>
      </c>
      <c r="H6251">
        <f t="shared" si="97"/>
        <v>0</v>
      </c>
    </row>
    <row r="6252" spans="1:8" x14ac:dyDescent="0.25">
      <c r="A6252" s="1">
        <v>42683</v>
      </c>
      <c r="B6252" t="s">
        <v>1716</v>
      </c>
      <c r="C6252" t="s">
        <v>1717</v>
      </c>
      <c r="D6252">
        <v>260</v>
      </c>
      <c r="G6252" t="s">
        <v>1663</v>
      </c>
      <c r="H6252">
        <f t="shared" si="97"/>
        <v>0</v>
      </c>
    </row>
    <row r="6253" spans="1:8" x14ac:dyDescent="0.25">
      <c r="A6253" s="1">
        <v>42683</v>
      </c>
      <c r="B6253" t="s">
        <v>1718</v>
      </c>
      <c r="C6253" t="s">
        <v>1719</v>
      </c>
      <c r="D6253">
        <v>390</v>
      </c>
      <c r="G6253" t="s">
        <v>1663</v>
      </c>
      <c r="H6253">
        <f t="shared" si="97"/>
        <v>0</v>
      </c>
    </row>
    <row r="6254" spans="1:8" x14ac:dyDescent="0.25">
      <c r="A6254" s="1">
        <v>42683</v>
      </c>
      <c r="B6254" t="s">
        <v>1720</v>
      </c>
      <c r="C6254" t="s">
        <v>1721</v>
      </c>
      <c r="D6254">
        <v>268</v>
      </c>
      <c r="G6254" t="s">
        <v>1663</v>
      </c>
      <c r="H6254">
        <f t="shared" si="97"/>
        <v>0</v>
      </c>
    </row>
    <row r="6255" spans="1:8" x14ac:dyDescent="0.25">
      <c r="A6255" s="1">
        <v>42683</v>
      </c>
      <c r="B6255" t="s">
        <v>1722</v>
      </c>
      <c r="C6255" t="s">
        <v>1723</v>
      </c>
      <c r="D6255">
        <v>419</v>
      </c>
      <c r="G6255" t="s">
        <v>1663</v>
      </c>
      <c r="H6255">
        <f t="shared" si="97"/>
        <v>0</v>
      </c>
    </row>
    <row r="6256" spans="1:8" x14ac:dyDescent="0.25">
      <c r="A6256" s="1">
        <v>42683</v>
      </c>
      <c r="B6256" t="s">
        <v>1724</v>
      </c>
      <c r="C6256" t="s">
        <v>1725</v>
      </c>
      <c r="D6256">
        <v>390</v>
      </c>
      <c r="G6256" t="s">
        <v>1663</v>
      </c>
      <c r="H6256">
        <f t="shared" si="97"/>
        <v>0</v>
      </c>
    </row>
    <row r="6257" spans="1:8" x14ac:dyDescent="0.25">
      <c r="A6257" s="1">
        <v>42683</v>
      </c>
      <c r="B6257" t="s">
        <v>1726</v>
      </c>
      <c r="C6257" t="s">
        <v>1727</v>
      </c>
      <c r="D6257">
        <v>190</v>
      </c>
      <c r="G6257" t="s">
        <v>1663</v>
      </c>
      <c r="H6257">
        <f t="shared" si="97"/>
        <v>0</v>
      </c>
    </row>
    <row r="6258" spans="1:8" x14ac:dyDescent="0.25">
      <c r="A6258" s="1">
        <v>42683</v>
      </c>
      <c r="B6258" t="s">
        <v>1728</v>
      </c>
      <c r="C6258" t="s">
        <v>1729</v>
      </c>
      <c r="D6258">
        <v>160</v>
      </c>
      <c r="G6258" t="s">
        <v>1663</v>
      </c>
      <c r="H6258">
        <f t="shared" si="97"/>
        <v>0</v>
      </c>
    </row>
    <row r="6259" spans="1:8" x14ac:dyDescent="0.25">
      <c r="A6259" s="1">
        <v>42683</v>
      </c>
      <c r="B6259" t="s">
        <v>1832</v>
      </c>
      <c r="C6259" t="s">
        <v>1833</v>
      </c>
      <c r="D6259">
        <v>85</v>
      </c>
      <c r="G6259" t="s">
        <v>1663</v>
      </c>
      <c r="H6259">
        <f t="shared" si="97"/>
        <v>0</v>
      </c>
    </row>
    <row r="6260" spans="1:8" x14ac:dyDescent="0.25">
      <c r="A6260" s="1">
        <v>42683</v>
      </c>
      <c r="B6260" t="s">
        <v>1887</v>
      </c>
      <c r="C6260" t="s">
        <v>1888</v>
      </c>
      <c r="D6260">
        <v>59</v>
      </c>
      <c r="G6260" t="s">
        <v>1663</v>
      </c>
      <c r="H6260">
        <f t="shared" si="97"/>
        <v>0</v>
      </c>
    </row>
    <row r="6261" spans="1:8" x14ac:dyDescent="0.25">
      <c r="A6261" s="1">
        <v>42683</v>
      </c>
      <c r="B6261" t="s">
        <v>1730</v>
      </c>
      <c r="C6261" t="s">
        <v>1731</v>
      </c>
      <c r="D6261">
        <v>220</v>
      </c>
      <c r="G6261" t="s">
        <v>1663</v>
      </c>
      <c r="H6261">
        <f t="shared" si="97"/>
        <v>0</v>
      </c>
    </row>
    <row r="6262" spans="1:8" x14ac:dyDescent="0.25">
      <c r="A6262" s="1">
        <v>42683</v>
      </c>
      <c r="B6262" t="s">
        <v>1889</v>
      </c>
      <c r="C6262" t="s">
        <v>1890</v>
      </c>
      <c r="D6262">
        <v>120</v>
      </c>
      <c r="G6262" t="s">
        <v>1663</v>
      </c>
      <c r="H6262">
        <f t="shared" si="97"/>
        <v>0</v>
      </c>
    </row>
    <row r="6263" spans="1:8" x14ac:dyDescent="0.25">
      <c r="A6263" s="1">
        <v>42683</v>
      </c>
      <c r="B6263" t="s">
        <v>1840</v>
      </c>
      <c r="C6263" t="s">
        <v>1841</v>
      </c>
      <c r="D6263">
        <v>280</v>
      </c>
      <c r="G6263" t="s">
        <v>1663</v>
      </c>
      <c r="H6263">
        <f t="shared" si="97"/>
        <v>0</v>
      </c>
    </row>
    <row r="6264" spans="1:8" x14ac:dyDescent="0.25">
      <c r="A6264" s="1">
        <v>42683</v>
      </c>
      <c r="B6264" t="s">
        <v>1891</v>
      </c>
      <c r="C6264" t="s">
        <v>1892</v>
      </c>
      <c r="D6264">
        <v>260</v>
      </c>
      <c r="G6264" t="s">
        <v>1663</v>
      </c>
      <c r="H6264">
        <f t="shared" si="97"/>
        <v>0</v>
      </c>
    </row>
    <row r="6265" spans="1:8" x14ac:dyDescent="0.25">
      <c r="A6265" s="1">
        <v>42683</v>
      </c>
      <c r="B6265" t="s">
        <v>1732</v>
      </c>
      <c r="C6265" t="s">
        <v>1733</v>
      </c>
      <c r="D6265">
        <v>130</v>
      </c>
      <c r="G6265" t="s">
        <v>1663</v>
      </c>
      <c r="H6265">
        <f t="shared" si="97"/>
        <v>0</v>
      </c>
    </row>
    <row r="6266" spans="1:8" x14ac:dyDescent="0.25">
      <c r="A6266" s="1">
        <v>42683</v>
      </c>
      <c r="B6266" t="s">
        <v>1734</v>
      </c>
      <c r="C6266" t="s">
        <v>1735</v>
      </c>
      <c r="D6266">
        <v>39</v>
      </c>
      <c r="G6266" t="s">
        <v>1663</v>
      </c>
      <c r="H6266">
        <f t="shared" si="97"/>
        <v>0</v>
      </c>
    </row>
    <row r="6267" spans="1:8" x14ac:dyDescent="0.25">
      <c r="A6267" s="1">
        <v>42683</v>
      </c>
      <c r="B6267" t="s">
        <v>1834</v>
      </c>
      <c r="C6267" t="s">
        <v>1835</v>
      </c>
      <c r="D6267">
        <v>49</v>
      </c>
      <c r="G6267" t="s">
        <v>1663</v>
      </c>
      <c r="H6267">
        <f t="shared" si="97"/>
        <v>0</v>
      </c>
    </row>
    <row r="6268" spans="1:8" x14ac:dyDescent="0.25">
      <c r="A6268" s="1">
        <v>42683</v>
      </c>
      <c r="B6268" t="s">
        <v>1736</v>
      </c>
      <c r="C6268" t="s">
        <v>1737</v>
      </c>
      <c r="D6268">
        <v>1040</v>
      </c>
      <c r="G6268" t="s">
        <v>1663</v>
      </c>
      <c r="H6268">
        <f t="shared" si="97"/>
        <v>0</v>
      </c>
    </row>
    <row r="6269" spans="1:8" x14ac:dyDescent="0.25">
      <c r="A6269" s="1">
        <v>42683</v>
      </c>
      <c r="B6269" t="s">
        <v>1738</v>
      </c>
      <c r="C6269" t="s">
        <v>1739</v>
      </c>
      <c r="D6269">
        <v>1</v>
      </c>
      <c r="G6269" t="s">
        <v>1663</v>
      </c>
      <c r="H6269">
        <f t="shared" si="97"/>
        <v>0</v>
      </c>
    </row>
    <row r="6270" spans="1:8" x14ac:dyDescent="0.25">
      <c r="A6270" s="1">
        <v>42683</v>
      </c>
      <c r="B6270" t="s">
        <v>1740</v>
      </c>
      <c r="C6270" t="s">
        <v>1741</v>
      </c>
      <c r="D6270">
        <v>988</v>
      </c>
      <c r="G6270" t="s">
        <v>1663</v>
      </c>
      <c r="H6270">
        <f t="shared" si="97"/>
        <v>0</v>
      </c>
    </row>
    <row r="6271" spans="1:8" x14ac:dyDescent="0.25">
      <c r="A6271" s="1">
        <v>42683</v>
      </c>
      <c r="B6271" t="s">
        <v>1742</v>
      </c>
      <c r="C6271" t="s">
        <v>1743</v>
      </c>
      <c r="D6271">
        <v>250</v>
      </c>
      <c r="G6271" t="s">
        <v>1663</v>
      </c>
      <c r="H6271">
        <f t="shared" si="97"/>
        <v>0</v>
      </c>
    </row>
    <row r="6272" spans="1:8" x14ac:dyDescent="0.25">
      <c r="A6272" s="1">
        <v>42683</v>
      </c>
      <c r="B6272" t="s">
        <v>1893</v>
      </c>
      <c r="C6272" t="s">
        <v>1894</v>
      </c>
      <c r="D6272">
        <v>456</v>
      </c>
      <c r="G6272" t="s">
        <v>1663</v>
      </c>
      <c r="H6272">
        <f t="shared" si="97"/>
        <v>0</v>
      </c>
    </row>
    <row r="6273" spans="1:8" x14ac:dyDescent="0.25">
      <c r="A6273" s="1">
        <v>42683</v>
      </c>
      <c r="B6273" t="s">
        <v>1744</v>
      </c>
      <c r="C6273" t="s">
        <v>1745</v>
      </c>
      <c r="D6273">
        <v>460</v>
      </c>
      <c r="G6273" t="s">
        <v>1663</v>
      </c>
      <c r="H6273">
        <f t="shared" si="97"/>
        <v>0</v>
      </c>
    </row>
    <row r="6274" spans="1:8" x14ac:dyDescent="0.25">
      <c r="A6274" s="1">
        <v>42683</v>
      </c>
      <c r="B6274" t="s">
        <v>1746</v>
      </c>
      <c r="C6274" t="s">
        <v>1747</v>
      </c>
      <c r="D6274">
        <v>340</v>
      </c>
      <c r="G6274" t="s">
        <v>1663</v>
      </c>
      <c r="H6274">
        <f t="shared" si="97"/>
        <v>0</v>
      </c>
    </row>
    <row r="6275" spans="1:8" x14ac:dyDescent="0.25">
      <c r="A6275" s="1">
        <v>42683</v>
      </c>
      <c r="B6275" t="s">
        <v>1864</v>
      </c>
      <c r="C6275" t="s">
        <v>1865</v>
      </c>
      <c r="D6275">
        <v>360</v>
      </c>
      <c r="G6275" t="s">
        <v>1663</v>
      </c>
      <c r="H6275">
        <f t="shared" ref="H6275:H6338" si="98">D6275*E6275</f>
        <v>0</v>
      </c>
    </row>
    <row r="6276" spans="1:8" x14ac:dyDescent="0.25">
      <c r="A6276" s="1">
        <v>42683</v>
      </c>
      <c r="B6276" t="s">
        <v>1748</v>
      </c>
      <c r="C6276" t="s">
        <v>1749</v>
      </c>
      <c r="D6276">
        <v>390</v>
      </c>
      <c r="G6276" t="s">
        <v>1663</v>
      </c>
      <c r="H6276">
        <f t="shared" si="98"/>
        <v>0</v>
      </c>
    </row>
    <row r="6277" spans="1:8" x14ac:dyDescent="0.25">
      <c r="A6277" s="1">
        <v>42683</v>
      </c>
      <c r="B6277" t="s">
        <v>1895</v>
      </c>
      <c r="C6277" t="s">
        <v>1896</v>
      </c>
      <c r="D6277">
        <v>368</v>
      </c>
      <c r="G6277" t="s">
        <v>1663</v>
      </c>
      <c r="H6277">
        <f t="shared" si="98"/>
        <v>0</v>
      </c>
    </row>
    <row r="6278" spans="1:8" x14ac:dyDescent="0.25">
      <c r="A6278" s="1">
        <v>42683</v>
      </c>
      <c r="B6278" t="s">
        <v>1750</v>
      </c>
      <c r="C6278" t="s">
        <v>1751</v>
      </c>
      <c r="D6278">
        <v>360</v>
      </c>
      <c r="G6278" t="s">
        <v>1663</v>
      </c>
      <c r="H6278">
        <f t="shared" si="98"/>
        <v>0</v>
      </c>
    </row>
    <row r="6279" spans="1:8" x14ac:dyDescent="0.25">
      <c r="A6279" s="1">
        <v>42683</v>
      </c>
      <c r="B6279" t="s">
        <v>1752</v>
      </c>
      <c r="C6279" t="s">
        <v>1753</v>
      </c>
      <c r="D6279">
        <v>238</v>
      </c>
      <c r="G6279" t="s">
        <v>1663</v>
      </c>
      <c r="H6279">
        <f t="shared" si="98"/>
        <v>0</v>
      </c>
    </row>
    <row r="6280" spans="1:8" x14ac:dyDescent="0.25">
      <c r="A6280" s="1">
        <v>42683</v>
      </c>
      <c r="B6280" t="s">
        <v>1754</v>
      </c>
      <c r="C6280" t="s">
        <v>1755</v>
      </c>
      <c r="D6280">
        <v>150</v>
      </c>
      <c r="G6280" t="s">
        <v>1663</v>
      </c>
      <c r="H6280">
        <f t="shared" si="98"/>
        <v>0</v>
      </c>
    </row>
    <row r="6281" spans="1:8" x14ac:dyDescent="0.25">
      <c r="A6281" s="1">
        <v>42683</v>
      </c>
      <c r="B6281" t="s">
        <v>1756</v>
      </c>
      <c r="C6281" t="s">
        <v>1757</v>
      </c>
      <c r="D6281">
        <v>200</v>
      </c>
      <c r="G6281" t="s">
        <v>1663</v>
      </c>
      <c r="H6281">
        <f t="shared" si="98"/>
        <v>0</v>
      </c>
    </row>
    <row r="6282" spans="1:8" x14ac:dyDescent="0.25">
      <c r="A6282" s="1">
        <v>42683</v>
      </c>
      <c r="B6282" t="s">
        <v>1758</v>
      </c>
      <c r="C6282" t="s">
        <v>1759</v>
      </c>
      <c r="D6282">
        <v>260</v>
      </c>
      <c r="G6282" t="s">
        <v>1663</v>
      </c>
      <c r="H6282">
        <f t="shared" si="98"/>
        <v>0</v>
      </c>
    </row>
    <row r="6283" spans="1:8" x14ac:dyDescent="0.25">
      <c r="A6283" s="1">
        <v>42683</v>
      </c>
      <c r="B6283" t="s">
        <v>1897</v>
      </c>
      <c r="C6283" t="s">
        <v>1898</v>
      </c>
      <c r="D6283">
        <v>118</v>
      </c>
      <c r="G6283" t="s">
        <v>1663</v>
      </c>
      <c r="H6283">
        <f t="shared" si="98"/>
        <v>0</v>
      </c>
    </row>
    <row r="6284" spans="1:8" x14ac:dyDescent="0.25">
      <c r="A6284" s="1">
        <v>42683</v>
      </c>
      <c r="B6284" t="s">
        <v>1899</v>
      </c>
      <c r="C6284" t="s">
        <v>1900</v>
      </c>
      <c r="D6284">
        <v>75</v>
      </c>
      <c r="G6284" t="s">
        <v>1663</v>
      </c>
      <c r="H6284">
        <f t="shared" si="98"/>
        <v>0</v>
      </c>
    </row>
    <row r="6285" spans="1:8" x14ac:dyDescent="0.25">
      <c r="A6285" s="1">
        <v>42683</v>
      </c>
      <c r="B6285" t="s">
        <v>1760</v>
      </c>
      <c r="C6285" t="s">
        <v>1761</v>
      </c>
      <c r="D6285">
        <v>1339</v>
      </c>
      <c r="G6285" t="s">
        <v>1663</v>
      </c>
      <c r="H6285">
        <f t="shared" si="98"/>
        <v>0</v>
      </c>
    </row>
    <row r="6286" spans="1:8" x14ac:dyDescent="0.25">
      <c r="A6286" s="1">
        <v>42683</v>
      </c>
      <c r="B6286" t="s">
        <v>1762</v>
      </c>
      <c r="C6286" t="s">
        <v>1763</v>
      </c>
      <c r="D6286">
        <v>360</v>
      </c>
      <c r="G6286" t="s">
        <v>1663</v>
      </c>
      <c r="H6286">
        <f t="shared" si="98"/>
        <v>0</v>
      </c>
    </row>
    <row r="6287" spans="1:8" x14ac:dyDescent="0.25">
      <c r="A6287" s="1">
        <v>42683</v>
      </c>
      <c r="B6287" t="s">
        <v>1764</v>
      </c>
      <c r="C6287" t="s">
        <v>1765</v>
      </c>
      <c r="D6287">
        <v>360</v>
      </c>
      <c r="G6287" t="s">
        <v>1663</v>
      </c>
      <c r="H6287">
        <f t="shared" si="98"/>
        <v>0</v>
      </c>
    </row>
    <row r="6288" spans="1:8" x14ac:dyDescent="0.25">
      <c r="A6288" s="1">
        <v>42683</v>
      </c>
      <c r="B6288" t="s">
        <v>1766</v>
      </c>
      <c r="C6288" t="s">
        <v>1767</v>
      </c>
      <c r="D6288">
        <v>130</v>
      </c>
      <c r="G6288" t="s">
        <v>1663</v>
      </c>
      <c r="H6288">
        <f t="shared" si="98"/>
        <v>0</v>
      </c>
    </row>
    <row r="6289" spans="1:8" x14ac:dyDescent="0.25">
      <c r="A6289" s="1">
        <v>42683</v>
      </c>
      <c r="B6289" t="s">
        <v>1768</v>
      </c>
      <c r="C6289" t="s">
        <v>1769</v>
      </c>
      <c r="D6289">
        <v>260</v>
      </c>
      <c r="G6289" t="s">
        <v>1663</v>
      </c>
      <c r="H6289">
        <f t="shared" si="98"/>
        <v>0</v>
      </c>
    </row>
    <row r="6290" spans="1:8" x14ac:dyDescent="0.25">
      <c r="A6290" s="1">
        <v>42683</v>
      </c>
      <c r="B6290" t="s">
        <v>1770</v>
      </c>
      <c r="C6290" t="s">
        <v>1771</v>
      </c>
      <c r="D6290">
        <v>130</v>
      </c>
      <c r="G6290" t="s">
        <v>1663</v>
      </c>
      <c r="H6290">
        <f t="shared" si="98"/>
        <v>0</v>
      </c>
    </row>
    <row r="6291" spans="1:8" x14ac:dyDescent="0.25">
      <c r="A6291" s="1">
        <v>42683</v>
      </c>
      <c r="B6291" t="s">
        <v>1901</v>
      </c>
      <c r="C6291" t="s">
        <v>1902</v>
      </c>
      <c r="D6291">
        <v>39</v>
      </c>
      <c r="G6291" t="s">
        <v>1663</v>
      </c>
      <c r="H6291">
        <f t="shared" si="98"/>
        <v>0</v>
      </c>
    </row>
    <row r="6292" spans="1:8" x14ac:dyDescent="0.25">
      <c r="A6292" s="1">
        <v>42683</v>
      </c>
      <c r="B6292" t="s">
        <v>1842</v>
      </c>
      <c r="C6292" t="s">
        <v>1761</v>
      </c>
      <c r="D6292">
        <v>1480</v>
      </c>
      <c r="G6292" t="s">
        <v>1663</v>
      </c>
      <c r="H6292">
        <f t="shared" si="98"/>
        <v>0</v>
      </c>
    </row>
    <row r="6293" spans="1:8" x14ac:dyDescent="0.25">
      <c r="A6293" s="1">
        <v>42683</v>
      </c>
      <c r="B6293" t="s">
        <v>1772</v>
      </c>
      <c r="C6293" t="s">
        <v>1773</v>
      </c>
      <c r="D6293">
        <v>130</v>
      </c>
      <c r="G6293" t="s">
        <v>1663</v>
      </c>
      <c r="H6293">
        <f t="shared" si="98"/>
        <v>0</v>
      </c>
    </row>
    <row r="6294" spans="1:8" x14ac:dyDescent="0.25">
      <c r="A6294" s="1">
        <v>42683</v>
      </c>
      <c r="B6294" t="s">
        <v>1903</v>
      </c>
      <c r="C6294" t="s">
        <v>1904</v>
      </c>
      <c r="D6294">
        <v>9</v>
      </c>
      <c r="G6294" t="s">
        <v>1663</v>
      </c>
      <c r="H6294">
        <f t="shared" si="98"/>
        <v>0</v>
      </c>
    </row>
    <row r="6295" spans="1:8" x14ac:dyDescent="0.25">
      <c r="A6295" s="1">
        <v>42683</v>
      </c>
      <c r="B6295" t="s">
        <v>1836</v>
      </c>
      <c r="C6295" t="s">
        <v>1837</v>
      </c>
      <c r="D6295">
        <v>160</v>
      </c>
      <c r="G6295" t="s">
        <v>1663</v>
      </c>
      <c r="H6295">
        <f t="shared" si="98"/>
        <v>0</v>
      </c>
    </row>
    <row r="6296" spans="1:8" x14ac:dyDescent="0.25">
      <c r="A6296" s="1">
        <v>42683</v>
      </c>
      <c r="B6296" t="s">
        <v>1866</v>
      </c>
      <c r="C6296" t="s">
        <v>1813</v>
      </c>
      <c r="D6296">
        <v>280</v>
      </c>
      <c r="G6296" t="s">
        <v>1663</v>
      </c>
      <c r="H6296">
        <f t="shared" si="98"/>
        <v>0</v>
      </c>
    </row>
    <row r="6297" spans="1:8" x14ac:dyDescent="0.25">
      <c r="A6297" s="1">
        <v>42683</v>
      </c>
      <c r="B6297" t="s">
        <v>1838</v>
      </c>
      <c r="C6297" t="s">
        <v>1839</v>
      </c>
      <c r="D6297">
        <v>190</v>
      </c>
      <c r="G6297" t="s">
        <v>1663</v>
      </c>
      <c r="H6297">
        <f t="shared" si="98"/>
        <v>0</v>
      </c>
    </row>
    <row r="6298" spans="1:8" x14ac:dyDescent="0.25">
      <c r="A6298" s="1">
        <v>42683</v>
      </c>
      <c r="B6298" t="s">
        <v>1774</v>
      </c>
      <c r="C6298" t="s">
        <v>1775</v>
      </c>
      <c r="D6298">
        <v>259</v>
      </c>
      <c r="G6298" t="s">
        <v>1663</v>
      </c>
      <c r="H6298">
        <f t="shared" si="98"/>
        <v>0</v>
      </c>
    </row>
    <row r="6299" spans="1:8" x14ac:dyDescent="0.25">
      <c r="A6299" s="1">
        <v>42683</v>
      </c>
      <c r="B6299" t="s">
        <v>1776</v>
      </c>
      <c r="C6299" t="s">
        <v>1777</v>
      </c>
      <c r="D6299">
        <v>390</v>
      </c>
      <c r="G6299" t="s">
        <v>1663</v>
      </c>
      <c r="H6299">
        <f t="shared" si="98"/>
        <v>0</v>
      </c>
    </row>
    <row r="6300" spans="1:8" x14ac:dyDescent="0.25">
      <c r="A6300" s="1">
        <v>42683</v>
      </c>
      <c r="B6300" t="s">
        <v>1905</v>
      </c>
      <c r="C6300" t="s">
        <v>1906</v>
      </c>
      <c r="D6300">
        <v>219</v>
      </c>
      <c r="G6300" t="s">
        <v>1663</v>
      </c>
      <c r="H6300">
        <f t="shared" si="98"/>
        <v>0</v>
      </c>
    </row>
    <row r="6301" spans="1:8" x14ac:dyDescent="0.25">
      <c r="A6301" s="1">
        <v>42683</v>
      </c>
      <c r="B6301" t="s">
        <v>1843</v>
      </c>
      <c r="C6301" t="s">
        <v>1844</v>
      </c>
      <c r="D6301">
        <v>150</v>
      </c>
      <c r="G6301" t="s">
        <v>1663</v>
      </c>
      <c r="H6301">
        <f t="shared" si="98"/>
        <v>0</v>
      </c>
    </row>
    <row r="6302" spans="1:8" x14ac:dyDescent="0.25">
      <c r="A6302" s="1">
        <v>42683</v>
      </c>
      <c r="B6302" t="s">
        <v>1867</v>
      </c>
      <c r="C6302" t="s">
        <v>1868</v>
      </c>
      <c r="D6302">
        <v>95</v>
      </c>
      <c r="G6302" t="s">
        <v>1663</v>
      </c>
      <c r="H6302">
        <f t="shared" si="98"/>
        <v>0</v>
      </c>
    </row>
    <row r="6303" spans="1:8" x14ac:dyDescent="0.25">
      <c r="A6303" s="1">
        <v>42683</v>
      </c>
      <c r="B6303" t="s">
        <v>1778</v>
      </c>
      <c r="C6303" t="s">
        <v>1779</v>
      </c>
      <c r="D6303">
        <v>728</v>
      </c>
      <c r="G6303" t="s">
        <v>1663</v>
      </c>
      <c r="H6303">
        <f t="shared" si="98"/>
        <v>0</v>
      </c>
    </row>
    <row r="6304" spans="1:8" x14ac:dyDescent="0.25">
      <c r="A6304" s="1">
        <v>42683</v>
      </c>
      <c r="B6304" t="s">
        <v>1845</v>
      </c>
      <c r="C6304" t="s">
        <v>1846</v>
      </c>
      <c r="D6304">
        <v>1090</v>
      </c>
      <c r="G6304" t="s">
        <v>1663</v>
      </c>
      <c r="H6304">
        <f t="shared" si="98"/>
        <v>0</v>
      </c>
    </row>
    <row r="6305" spans="1:8" x14ac:dyDescent="0.25">
      <c r="A6305" s="1">
        <v>42683</v>
      </c>
      <c r="B6305" t="s">
        <v>1907</v>
      </c>
      <c r="C6305" t="s">
        <v>1908</v>
      </c>
      <c r="D6305">
        <v>199</v>
      </c>
      <c r="G6305" t="s">
        <v>1663</v>
      </c>
      <c r="H6305">
        <f t="shared" si="98"/>
        <v>0</v>
      </c>
    </row>
    <row r="6306" spans="1:8" x14ac:dyDescent="0.25">
      <c r="A6306" s="1">
        <v>42683</v>
      </c>
      <c r="B6306" t="s">
        <v>1780</v>
      </c>
      <c r="C6306" t="s">
        <v>1781</v>
      </c>
      <c r="D6306">
        <v>269.89999999999998</v>
      </c>
      <c r="G6306" t="s">
        <v>1663</v>
      </c>
      <c r="H6306">
        <f t="shared" si="98"/>
        <v>0</v>
      </c>
    </row>
    <row r="6307" spans="1:8" x14ac:dyDescent="0.25">
      <c r="A6307" s="1">
        <v>42683</v>
      </c>
      <c r="B6307" t="s">
        <v>1847</v>
      </c>
      <c r="C6307" t="s">
        <v>1848</v>
      </c>
      <c r="D6307">
        <v>120</v>
      </c>
      <c r="G6307" t="s">
        <v>1663</v>
      </c>
      <c r="H6307">
        <f t="shared" si="98"/>
        <v>0</v>
      </c>
    </row>
    <row r="6308" spans="1:8" x14ac:dyDescent="0.25">
      <c r="A6308" s="1">
        <v>42683</v>
      </c>
      <c r="B6308" t="s">
        <v>1909</v>
      </c>
      <c r="C6308" t="s">
        <v>1910</v>
      </c>
      <c r="D6308">
        <v>130</v>
      </c>
      <c r="G6308" t="s">
        <v>1663</v>
      </c>
      <c r="H6308">
        <f t="shared" si="98"/>
        <v>0</v>
      </c>
    </row>
    <row r="6309" spans="1:8" x14ac:dyDescent="0.25">
      <c r="A6309" s="1">
        <v>42683</v>
      </c>
      <c r="B6309" t="s">
        <v>1849</v>
      </c>
      <c r="C6309" t="s">
        <v>1850</v>
      </c>
      <c r="D6309">
        <v>280</v>
      </c>
      <c r="G6309" t="s">
        <v>1663</v>
      </c>
      <c r="H6309">
        <f t="shared" si="98"/>
        <v>0</v>
      </c>
    </row>
    <row r="6310" spans="1:8" x14ac:dyDescent="0.25">
      <c r="A6310" s="1">
        <v>42683</v>
      </c>
      <c r="B6310" t="s">
        <v>1851</v>
      </c>
      <c r="C6310" t="s">
        <v>1693</v>
      </c>
      <c r="D6310">
        <v>150</v>
      </c>
      <c r="G6310" t="s">
        <v>1663</v>
      </c>
      <c r="H6310">
        <f t="shared" si="98"/>
        <v>0</v>
      </c>
    </row>
    <row r="6311" spans="1:8" x14ac:dyDescent="0.25">
      <c r="A6311" s="1">
        <v>42683</v>
      </c>
      <c r="B6311" t="s">
        <v>1782</v>
      </c>
      <c r="C6311" t="s">
        <v>1783</v>
      </c>
      <c r="D6311">
        <v>350</v>
      </c>
      <c r="G6311" t="s">
        <v>1663</v>
      </c>
      <c r="H6311">
        <f t="shared" si="98"/>
        <v>0</v>
      </c>
    </row>
    <row r="6312" spans="1:8" x14ac:dyDescent="0.25">
      <c r="A6312" s="1">
        <v>42683</v>
      </c>
      <c r="B6312" t="s">
        <v>1784</v>
      </c>
      <c r="C6312" t="s">
        <v>1785</v>
      </c>
      <c r="D6312">
        <v>300</v>
      </c>
      <c r="G6312" t="s">
        <v>1663</v>
      </c>
      <c r="H6312">
        <f t="shared" si="98"/>
        <v>0</v>
      </c>
    </row>
    <row r="6313" spans="1:8" x14ac:dyDescent="0.25">
      <c r="A6313" s="1">
        <v>42683</v>
      </c>
      <c r="B6313" t="s">
        <v>1786</v>
      </c>
      <c r="C6313" t="s">
        <v>1787</v>
      </c>
      <c r="D6313">
        <v>240</v>
      </c>
      <c r="G6313" t="s">
        <v>1663</v>
      </c>
      <c r="H6313">
        <f t="shared" si="98"/>
        <v>0</v>
      </c>
    </row>
    <row r="6314" spans="1:8" x14ac:dyDescent="0.25">
      <c r="A6314" s="1">
        <v>42683</v>
      </c>
      <c r="B6314" t="s">
        <v>1788</v>
      </c>
      <c r="C6314" t="s">
        <v>1789</v>
      </c>
      <c r="D6314">
        <v>858</v>
      </c>
      <c r="G6314" t="s">
        <v>1663</v>
      </c>
      <c r="H6314">
        <f t="shared" si="98"/>
        <v>0</v>
      </c>
    </row>
    <row r="6315" spans="1:8" x14ac:dyDescent="0.25">
      <c r="A6315" s="1">
        <v>42683</v>
      </c>
      <c r="B6315" t="s">
        <v>1790</v>
      </c>
      <c r="C6315" t="s">
        <v>1791</v>
      </c>
      <c r="D6315">
        <v>240</v>
      </c>
      <c r="G6315" t="s">
        <v>1663</v>
      </c>
      <c r="H6315">
        <f t="shared" si="98"/>
        <v>0</v>
      </c>
    </row>
    <row r="6316" spans="1:8" x14ac:dyDescent="0.25">
      <c r="A6316" s="1">
        <v>42683</v>
      </c>
      <c r="B6316" t="s">
        <v>1792</v>
      </c>
      <c r="C6316" t="s">
        <v>1793</v>
      </c>
      <c r="D6316">
        <v>290</v>
      </c>
      <c r="G6316" t="s">
        <v>1663</v>
      </c>
      <c r="H6316">
        <f t="shared" si="98"/>
        <v>0</v>
      </c>
    </row>
    <row r="6317" spans="1:8" x14ac:dyDescent="0.25">
      <c r="A6317" s="1">
        <v>42683</v>
      </c>
      <c r="B6317" t="s">
        <v>1911</v>
      </c>
      <c r="C6317" t="s">
        <v>1912</v>
      </c>
      <c r="D6317">
        <v>468</v>
      </c>
      <c r="G6317" t="s">
        <v>1663</v>
      </c>
      <c r="H6317">
        <f t="shared" si="98"/>
        <v>0</v>
      </c>
    </row>
    <row r="6318" spans="1:8" x14ac:dyDescent="0.25">
      <c r="A6318" s="1">
        <v>42683</v>
      </c>
      <c r="B6318" t="s">
        <v>1794</v>
      </c>
      <c r="C6318" t="s">
        <v>1795</v>
      </c>
      <c r="D6318">
        <v>290</v>
      </c>
      <c r="G6318" t="s">
        <v>1663</v>
      </c>
      <c r="H6318">
        <f t="shared" si="98"/>
        <v>0</v>
      </c>
    </row>
    <row r="6319" spans="1:8" x14ac:dyDescent="0.25">
      <c r="A6319" s="1">
        <v>42683</v>
      </c>
      <c r="B6319" t="s">
        <v>1796</v>
      </c>
      <c r="C6319" t="s">
        <v>1797</v>
      </c>
      <c r="D6319">
        <v>122</v>
      </c>
      <c r="G6319" t="s">
        <v>1663</v>
      </c>
      <c r="H6319">
        <f t="shared" si="98"/>
        <v>0</v>
      </c>
    </row>
    <row r="6320" spans="1:8" x14ac:dyDescent="0.25">
      <c r="A6320" s="1">
        <v>42683</v>
      </c>
      <c r="B6320" t="s">
        <v>1798</v>
      </c>
      <c r="C6320" t="s">
        <v>1799</v>
      </c>
      <c r="D6320">
        <v>700</v>
      </c>
      <c r="G6320" t="s">
        <v>1663</v>
      </c>
      <c r="H6320">
        <f t="shared" si="98"/>
        <v>0</v>
      </c>
    </row>
    <row r="6321" spans="1:8" x14ac:dyDescent="0.25">
      <c r="A6321" s="1">
        <v>42683</v>
      </c>
      <c r="B6321" t="s">
        <v>1852</v>
      </c>
      <c r="C6321" t="s">
        <v>1853</v>
      </c>
      <c r="D6321">
        <v>1090</v>
      </c>
      <c r="G6321" t="s">
        <v>1663</v>
      </c>
      <c r="H6321">
        <f t="shared" si="98"/>
        <v>0</v>
      </c>
    </row>
    <row r="6322" spans="1:8" x14ac:dyDescent="0.25">
      <c r="A6322" s="1">
        <v>42683</v>
      </c>
      <c r="B6322" t="s">
        <v>1800</v>
      </c>
      <c r="C6322" t="s">
        <v>1801</v>
      </c>
      <c r="D6322">
        <v>595</v>
      </c>
      <c r="G6322" t="s">
        <v>1663</v>
      </c>
      <c r="H6322">
        <f t="shared" si="98"/>
        <v>0</v>
      </c>
    </row>
    <row r="6323" spans="1:8" x14ac:dyDescent="0.25">
      <c r="A6323" s="1">
        <v>42683</v>
      </c>
      <c r="B6323" t="s">
        <v>1913</v>
      </c>
      <c r="C6323" t="s">
        <v>1914</v>
      </c>
      <c r="D6323">
        <v>369</v>
      </c>
      <c r="G6323" t="s">
        <v>1663</v>
      </c>
      <c r="H6323">
        <f t="shared" si="98"/>
        <v>0</v>
      </c>
    </row>
    <row r="6324" spans="1:8" x14ac:dyDescent="0.25">
      <c r="A6324" s="1">
        <v>42683</v>
      </c>
      <c r="B6324" t="s">
        <v>1915</v>
      </c>
      <c r="C6324" t="s">
        <v>1916</v>
      </c>
      <c r="D6324">
        <v>838</v>
      </c>
      <c r="G6324" t="s">
        <v>1663</v>
      </c>
      <c r="H6324">
        <f t="shared" si="98"/>
        <v>0</v>
      </c>
    </row>
    <row r="6325" spans="1:8" x14ac:dyDescent="0.25">
      <c r="A6325" s="1">
        <v>42683</v>
      </c>
      <c r="B6325" t="s">
        <v>1855</v>
      </c>
      <c r="C6325" t="s">
        <v>1856</v>
      </c>
      <c r="D6325">
        <v>115</v>
      </c>
      <c r="G6325" t="s">
        <v>1663</v>
      </c>
      <c r="H6325">
        <f t="shared" si="98"/>
        <v>0</v>
      </c>
    </row>
    <row r="6326" spans="1:8" x14ac:dyDescent="0.25">
      <c r="A6326" s="1">
        <v>42683</v>
      </c>
      <c r="B6326" t="s">
        <v>1917</v>
      </c>
      <c r="C6326" t="s">
        <v>1918</v>
      </c>
      <c r="D6326">
        <v>374</v>
      </c>
      <c r="G6326" t="s">
        <v>1663</v>
      </c>
      <c r="H6326">
        <f t="shared" si="98"/>
        <v>0</v>
      </c>
    </row>
    <row r="6327" spans="1:8" x14ac:dyDescent="0.25">
      <c r="A6327" s="1">
        <v>42683</v>
      </c>
      <c r="B6327" t="s">
        <v>1857</v>
      </c>
      <c r="C6327" t="s">
        <v>1669</v>
      </c>
      <c r="D6327">
        <v>85</v>
      </c>
      <c r="G6327" t="s">
        <v>1663</v>
      </c>
      <c r="H6327">
        <f t="shared" si="98"/>
        <v>0</v>
      </c>
    </row>
    <row r="6328" spans="1:8" x14ac:dyDescent="0.25">
      <c r="A6328" s="1">
        <v>42683</v>
      </c>
      <c r="B6328" t="s">
        <v>1802</v>
      </c>
      <c r="C6328" t="s">
        <v>1803</v>
      </c>
      <c r="D6328">
        <v>295</v>
      </c>
      <c r="G6328" t="s">
        <v>1663</v>
      </c>
      <c r="H6328">
        <f t="shared" si="98"/>
        <v>0</v>
      </c>
    </row>
    <row r="6329" spans="1:8" x14ac:dyDescent="0.25">
      <c r="A6329" s="1">
        <v>42683</v>
      </c>
      <c r="B6329" t="s">
        <v>1804</v>
      </c>
      <c r="C6329" t="s">
        <v>1805</v>
      </c>
      <c r="D6329">
        <v>220</v>
      </c>
      <c r="G6329" t="s">
        <v>1663</v>
      </c>
      <c r="H6329">
        <f t="shared" si="98"/>
        <v>0</v>
      </c>
    </row>
    <row r="6330" spans="1:8" x14ac:dyDescent="0.25">
      <c r="A6330" s="1">
        <v>42683</v>
      </c>
      <c r="B6330" t="s">
        <v>1806</v>
      </c>
      <c r="C6330" t="s">
        <v>1807</v>
      </c>
      <c r="D6330">
        <v>280</v>
      </c>
      <c r="G6330" t="s">
        <v>1663</v>
      </c>
      <c r="H6330">
        <f t="shared" si="98"/>
        <v>0</v>
      </c>
    </row>
    <row r="6331" spans="1:8" x14ac:dyDescent="0.25">
      <c r="A6331" s="1">
        <v>42683</v>
      </c>
      <c r="B6331" t="s">
        <v>1808</v>
      </c>
      <c r="C6331" t="s">
        <v>1809</v>
      </c>
      <c r="D6331">
        <v>240</v>
      </c>
      <c r="G6331" t="s">
        <v>1663</v>
      </c>
      <c r="H6331">
        <f t="shared" si="98"/>
        <v>0</v>
      </c>
    </row>
    <row r="6332" spans="1:8" x14ac:dyDescent="0.25">
      <c r="A6332" s="1">
        <v>42683</v>
      </c>
      <c r="B6332" t="s">
        <v>1810</v>
      </c>
      <c r="C6332" t="s">
        <v>1811</v>
      </c>
      <c r="D6332">
        <v>220</v>
      </c>
      <c r="G6332" t="s">
        <v>1663</v>
      </c>
      <c r="H6332">
        <f t="shared" si="98"/>
        <v>0</v>
      </c>
    </row>
    <row r="6333" spans="1:8" x14ac:dyDescent="0.25">
      <c r="A6333" s="1">
        <v>42683</v>
      </c>
      <c r="B6333" t="s">
        <v>1812</v>
      </c>
      <c r="C6333" t="s">
        <v>1813</v>
      </c>
      <c r="D6333">
        <v>280</v>
      </c>
      <c r="G6333" t="s">
        <v>1663</v>
      </c>
      <c r="H6333">
        <f t="shared" si="98"/>
        <v>0</v>
      </c>
    </row>
    <row r="6334" spans="1:8" x14ac:dyDescent="0.25">
      <c r="A6334" s="1">
        <v>42683</v>
      </c>
      <c r="B6334" t="s">
        <v>1869</v>
      </c>
      <c r="C6334" t="s">
        <v>1870</v>
      </c>
      <c r="D6334">
        <v>240</v>
      </c>
      <c r="G6334" t="s">
        <v>1663</v>
      </c>
      <c r="H6334">
        <f t="shared" si="98"/>
        <v>0</v>
      </c>
    </row>
    <row r="6335" spans="1:8" x14ac:dyDescent="0.25">
      <c r="A6335" s="1">
        <v>42683</v>
      </c>
      <c r="B6335" t="s">
        <v>1814</v>
      </c>
      <c r="C6335" t="s">
        <v>1815</v>
      </c>
      <c r="D6335">
        <v>280</v>
      </c>
      <c r="G6335" t="s">
        <v>1663</v>
      </c>
      <c r="H6335">
        <f t="shared" si="98"/>
        <v>0</v>
      </c>
    </row>
    <row r="6336" spans="1:8" x14ac:dyDescent="0.25">
      <c r="A6336" s="1">
        <v>42683</v>
      </c>
      <c r="B6336" t="s">
        <v>1816</v>
      </c>
      <c r="C6336" t="s">
        <v>1817</v>
      </c>
      <c r="D6336">
        <v>220</v>
      </c>
      <c r="G6336" t="s">
        <v>1663</v>
      </c>
      <c r="H6336">
        <f t="shared" si="98"/>
        <v>0</v>
      </c>
    </row>
    <row r="6337" spans="1:8" x14ac:dyDescent="0.25">
      <c r="A6337" s="1">
        <v>42683</v>
      </c>
      <c r="B6337" t="s">
        <v>1818</v>
      </c>
      <c r="C6337" t="s">
        <v>1819</v>
      </c>
      <c r="D6337">
        <v>180</v>
      </c>
      <c r="G6337" t="s">
        <v>1663</v>
      </c>
      <c r="H6337">
        <f t="shared" si="98"/>
        <v>0</v>
      </c>
    </row>
    <row r="6338" spans="1:8" x14ac:dyDescent="0.25">
      <c r="A6338" s="1">
        <v>42683</v>
      </c>
      <c r="B6338" t="s">
        <v>1919</v>
      </c>
      <c r="C6338" t="s">
        <v>1920</v>
      </c>
      <c r="D6338">
        <v>179</v>
      </c>
      <c r="G6338" t="s">
        <v>1663</v>
      </c>
      <c r="H6338">
        <f t="shared" si="98"/>
        <v>0</v>
      </c>
    </row>
    <row r="6339" spans="1:8" x14ac:dyDescent="0.25">
      <c r="A6339" s="1">
        <v>42683</v>
      </c>
      <c r="B6339" t="s">
        <v>1820</v>
      </c>
      <c r="C6339" t="s">
        <v>1821</v>
      </c>
      <c r="D6339">
        <v>1090</v>
      </c>
      <c r="G6339" t="s">
        <v>1663</v>
      </c>
      <c r="H6339">
        <f t="shared" ref="H6339:H6402" si="99">D6339*E6339</f>
        <v>0</v>
      </c>
    </row>
    <row r="6340" spans="1:8" x14ac:dyDescent="0.25">
      <c r="A6340" s="1">
        <v>42683</v>
      </c>
      <c r="B6340" t="s">
        <v>1822</v>
      </c>
      <c r="C6340" t="s">
        <v>1823</v>
      </c>
      <c r="D6340">
        <v>145</v>
      </c>
      <c r="G6340" t="s">
        <v>1663</v>
      </c>
      <c r="H6340">
        <f t="shared" si="99"/>
        <v>0</v>
      </c>
    </row>
    <row r="6341" spans="1:8" x14ac:dyDescent="0.25">
      <c r="A6341" s="1">
        <v>42683</v>
      </c>
      <c r="B6341" t="s">
        <v>1858</v>
      </c>
      <c r="C6341" t="s">
        <v>1859</v>
      </c>
      <c r="D6341">
        <v>220</v>
      </c>
      <c r="G6341" t="s">
        <v>1663</v>
      </c>
      <c r="H6341">
        <f t="shared" si="99"/>
        <v>0</v>
      </c>
    </row>
    <row r="6342" spans="1:8" x14ac:dyDescent="0.25">
      <c r="A6342" s="1">
        <v>42683</v>
      </c>
      <c r="B6342" t="s">
        <v>1921</v>
      </c>
      <c r="C6342" t="s">
        <v>1922</v>
      </c>
      <c r="D6342">
        <v>108</v>
      </c>
      <c r="G6342" t="s">
        <v>1663</v>
      </c>
      <c r="H6342">
        <f t="shared" si="99"/>
        <v>0</v>
      </c>
    </row>
    <row r="6343" spans="1:8" x14ac:dyDescent="0.25">
      <c r="A6343" s="1">
        <v>42683</v>
      </c>
      <c r="B6343" t="s">
        <v>1923</v>
      </c>
      <c r="C6343" t="s">
        <v>1924</v>
      </c>
      <c r="D6343">
        <v>595</v>
      </c>
      <c r="G6343" t="s">
        <v>1663</v>
      </c>
      <c r="H6343">
        <f t="shared" si="99"/>
        <v>0</v>
      </c>
    </row>
    <row r="6344" spans="1:8" x14ac:dyDescent="0.25">
      <c r="A6344" s="1">
        <v>42683</v>
      </c>
      <c r="B6344" t="s">
        <v>1925</v>
      </c>
      <c r="C6344" t="s">
        <v>1926</v>
      </c>
      <c r="D6344">
        <v>1168</v>
      </c>
      <c r="G6344" t="s">
        <v>1663</v>
      </c>
      <c r="H6344">
        <f t="shared" si="99"/>
        <v>0</v>
      </c>
    </row>
    <row r="6345" spans="1:8" x14ac:dyDescent="0.25">
      <c r="A6345" s="1">
        <v>42683</v>
      </c>
      <c r="B6345" t="s">
        <v>1927</v>
      </c>
      <c r="C6345" t="s">
        <v>1928</v>
      </c>
      <c r="D6345">
        <v>668</v>
      </c>
      <c r="G6345" t="s">
        <v>1663</v>
      </c>
      <c r="H6345">
        <f t="shared" si="99"/>
        <v>0</v>
      </c>
    </row>
    <row r="6346" spans="1:8" x14ac:dyDescent="0.25">
      <c r="A6346" s="1">
        <v>42683</v>
      </c>
      <c r="B6346" t="s">
        <v>1929</v>
      </c>
      <c r="C6346" t="s">
        <v>1930</v>
      </c>
      <c r="D6346">
        <v>349</v>
      </c>
      <c r="G6346" t="s">
        <v>1663</v>
      </c>
      <c r="H6346">
        <f t="shared" si="99"/>
        <v>0</v>
      </c>
    </row>
    <row r="6347" spans="1:8" x14ac:dyDescent="0.25">
      <c r="A6347" s="1">
        <v>42683</v>
      </c>
      <c r="B6347" t="s">
        <v>1824</v>
      </c>
      <c r="C6347" t="s">
        <v>1825</v>
      </c>
      <c r="D6347">
        <v>128.4</v>
      </c>
      <c r="G6347" t="s">
        <v>1663</v>
      </c>
      <c r="H6347">
        <f t="shared" si="99"/>
        <v>0</v>
      </c>
    </row>
    <row r="6348" spans="1:8" x14ac:dyDescent="0.25">
      <c r="A6348" s="1">
        <v>42683</v>
      </c>
      <c r="B6348" t="s">
        <v>1871</v>
      </c>
      <c r="C6348" t="s">
        <v>1872</v>
      </c>
      <c r="D6348">
        <v>720</v>
      </c>
      <c r="G6348" t="s">
        <v>1663</v>
      </c>
      <c r="H6348">
        <f t="shared" si="99"/>
        <v>0</v>
      </c>
    </row>
    <row r="6349" spans="1:8" x14ac:dyDescent="0.25">
      <c r="A6349" s="1">
        <v>42683</v>
      </c>
      <c r="B6349" t="s">
        <v>1826</v>
      </c>
      <c r="C6349" t="s">
        <v>1827</v>
      </c>
      <c r="D6349">
        <v>390</v>
      </c>
      <c r="G6349" t="s">
        <v>1663</v>
      </c>
      <c r="H6349">
        <f t="shared" si="99"/>
        <v>0</v>
      </c>
    </row>
    <row r="6350" spans="1:8" x14ac:dyDescent="0.25">
      <c r="A6350" s="1">
        <v>42683</v>
      </c>
      <c r="B6350" t="s">
        <v>1931</v>
      </c>
      <c r="C6350" t="s">
        <v>1932</v>
      </c>
      <c r="D6350">
        <v>280</v>
      </c>
      <c r="G6350" t="s">
        <v>1663</v>
      </c>
      <c r="H6350">
        <f t="shared" si="99"/>
        <v>0</v>
      </c>
    </row>
    <row r="6351" spans="1:8" x14ac:dyDescent="0.25">
      <c r="A6351" s="1">
        <v>42683</v>
      </c>
      <c r="B6351" t="s">
        <v>1933</v>
      </c>
      <c r="C6351" t="s">
        <v>1934</v>
      </c>
      <c r="D6351">
        <v>1999</v>
      </c>
      <c r="G6351" t="s">
        <v>1663</v>
      </c>
      <c r="H6351">
        <f t="shared" si="99"/>
        <v>0</v>
      </c>
    </row>
    <row r="6352" spans="1:8" x14ac:dyDescent="0.25">
      <c r="A6352" s="1">
        <v>42683</v>
      </c>
      <c r="B6352" t="s">
        <v>1935</v>
      </c>
      <c r="C6352" t="s">
        <v>1936</v>
      </c>
      <c r="D6352">
        <v>2788</v>
      </c>
      <c r="G6352" t="s">
        <v>1663</v>
      </c>
      <c r="H6352">
        <f t="shared" si="99"/>
        <v>0</v>
      </c>
    </row>
    <row r="6353" spans="1:8" x14ac:dyDescent="0.25">
      <c r="A6353" s="1">
        <v>42683</v>
      </c>
      <c r="B6353" t="s">
        <v>1937</v>
      </c>
      <c r="C6353" t="s">
        <v>1938</v>
      </c>
      <c r="D6353">
        <v>219</v>
      </c>
      <c r="G6353" t="s">
        <v>1663</v>
      </c>
      <c r="H6353">
        <f t="shared" si="99"/>
        <v>0</v>
      </c>
    </row>
    <row r="6354" spans="1:8" x14ac:dyDescent="0.25">
      <c r="A6354" s="1">
        <v>42683</v>
      </c>
      <c r="B6354" t="s">
        <v>1939</v>
      </c>
      <c r="C6354" t="s">
        <v>1940</v>
      </c>
      <c r="D6354">
        <v>270</v>
      </c>
      <c r="G6354" t="s">
        <v>1663</v>
      </c>
      <c r="H6354">
        <f t="shared" si="99"/>
        <v>0</v>
      </c>
    </row>
    <row r="6355" spans="1:8" x14ac:dyDescent="0.25">
      <c r="A6355" s="1">
        <v>42683</v>
      </c>
      <c r="B6355" t="s">
        <v>1860</v>
      </c>
      <c r="C6355" t="s">
        <v>1861</v>
      </c>
      <c r="D6355">
        <v>855</v>
      </c>
      <c r="G6355" t="s">
        <v>1663</v>
      </c>
      <c r="H6355">
        <f t="shared" si="99"/>
        <v>0</v>
      </c>
    </row>
    <row r="6356" spans="1:8" x14ac:dyDescent="0.25">
      <c r="A6356" s="1">
        <v>42683</v>
      </c>
      <c r="B6356" t="s">
        <v>1828</v>
      </c>
      <c r="C6356" t="s">
        <v>1829</v>
      </c>
      <c r="D6356">
        <v>440</v>
      </c>
      <c r="G6356" t="s">
        <v>1663</v>
      </c>
      <c r="H6356">
        <f t="shared" si="99"/>
        <v>0</v>
      </c>
    </row>
    <row r="6357" spans="1:8" x14ac:dyDescent="0.25">
      <c r="A6357" s="1">
        <v>42682</v>
      </c>
      <c r="B6357" t="s">
        <v>1661</v>
      </c>
      <c r="C6357" t="s">
        <v>1662</v>
      </c>
      <c r="D6357">
        <v>360</v>
      </c>
      <c r="G6357" t="s">
        <v>1663</v>
      </c>
      <c r="H6357">
        <f t="shared" si="99"/>
        <v>0</v>
      </c>
    </row>
    <row r="6358" spans="1:8" x14ac:dyDescent="0.25">
      <c r="A6358" s="1">
        <v>42682</v>
      </c>
      <c r="B6358" t="s">
        <v>1664</v>
      </c>
      <c r="C6358" t="s">
        <v>1665</v>
      </c>
      <c r="D6358">
        <v>130</v>
      </c>
      <c r="G6358" t="s">
        <v>1663</v>
      </c>
      <c r="H6358">
        <f t="shared" si="99"/>
        <v>0</v>
      </c>
    </row>
    <row r="6359" spans="1:8" x14ac:dyDescent="0.25">
      <c r="A6359" s="1">
        <v>42682</v>
      </c>
      <c r="B6359" t="s">
        <v>1666</v>
      </c>
      <c r="C6359" t="s">
        <v>1667</v>
      </c>
      <c r="D6359">
        <v>500</v>
      </c>
      <c r="G6359" t="s">
        <v>1663</v>
      </c>
      <c r="H6359">
        <f t="shared" si="99"/>
        <v>0</v>
      </c>
    </row>
    <row r="6360" spans="1:8" x14ac:dyDescent="0.25">
      <c r="A6360" s="1">
        <v>42682</v>
      </c>
      <c r="B6360" t="s">
        <v>1668</v>
      </c>
      <c r="C6360" t="s">
        <v>1669</v>
      </c>
      <c r="D6360">
        <v>85</v>
      </c>
      <c r="G6360" t="s">
        <v>1663</v>
      </c>
      <c r="H6360">
        <f t="shared" si="99"/>
        <v>0</v>
      </c>
    </row>
    <row r="6361" spans="1:8" x14ac:dyDescent="0.25">
      <c r="A6361" s="1">
        <v>42682</v>
      </c>
      <c r="B6361" t="s">
        <v>1670</v>
      </c>
      <c r="C6361" t="s">
        <v>1671</v>
      </c>
      <c r="D6361">
        <v>120</v>
      </c>
      <c r="G6361" t="s">
        <v>1663</v>
      </c>
      <c r="H6361">
        <f t="shared" si="99"/>
        <v>0</v>
      </c>
    </row>
    <row r="6362" spans="1:8" x14ac:dyDescent="0.25">
      <c r="A6362" s="1">
        <v>42682</v>
      </c>
      <c r="B6362" t="s">
        <v>1672</v>
      </c>
      <c r="C6362" t="s">
        <v>1673</v>
      </c>
      <c r="D6362">
        <v>75</v>
      </c>
      <c r="G6362" t="s">
        <v>1663</v>
      </c>
      <c r="H6362">
        <f t="shared" si="99"/>
        <v>0</v>
      </c>
    </row>
    <row r="6363" spans="1:8" x14ac:dyDescent="0.25">
      <c r="A6363" s="1">
        <v>42682</v>
      </c>
      <c r="B6363" t="s">
        <v>1873</v>
      </c>
      <c r="C6363" t="s">
        <v>1874</v>
      </c>
      <c r="D6363">
        <v>59</v>
      </c>
      <c r="G6363" t="s">
        <v>1663</v>
      </c>
      <c r="H6363">
        <f t="shared" si="99"/>
        <v>0</v>
      </c>
    </row>
    <row r="6364" spans="1:8" x14ac:dyDescent="0.25">
      <c r="A6364" s="1">
        <v>42682</v>
      </c>
      <c r="B6364" t="s">
        <v>1674</v>
      </c>
      <c r="C6364" t="s">
        <v>1675</v>
      </c>
      <c r="D6364">
        <v>340</v>
      </c>
      <c r="G6364" t="s">
        <v>1663</v>
      </c>
      <c r="H6364">
        <f t="shared" si="99"/>
        <v>0</v>
      </c>
    </row>
    <row r="6365" spans="1:8" x14ac:dyDescent="0.25">
      <c r="A6365" s="1">
        <v>42682</v>
      </c>
      <c r="B6365" t="s">
        <v>1676</v>
      </c>
      <c r="C6365" t="s">
        <v>1677</v>
      </c>
      <c r="D6365">
        <v>240</v>
      </c>
      <c r="G6365" t="s">
        <v>1663</v>
      </c>
      <c r="H6365">
        <f t="shared" si="99"/>
        <v>0</v>
      </c>
    </row>
    <row r="6366" spans="1:8" x14ac:dyDescent="0.25">
      <c r="A6366" s="1">
        <v>42682</v>
      </c>
      <c r="B6366" t="s">
        <v>1678</v>
      </c>
      <c r="C6366" t="s">
        <v>1679</v>
      </c>
      <c r="D6366">
        <v>250</v>
      </c>
      <c r="G6366" t="s">
        <v>1663</v>
      </c>
      <c r="H6366">
        <f t="shared" si="99"/>
        <v>0</v>
      </c>
    </row>
    <row r="6367" spans="1:8" x14ac:dyDescent="0.25">
      <c r="A6367" s="1">
        <v>42682</v>
      </c>
      <c r="B6367" t="s">
        <v>1877</v>
      </c>
      <c r="C6367" t="s">
        <v>1878</v>
      </c>
      <c r="D6367">
        <v>200</v>
      </c>
      <c r="G6367" t="s">
        <v>1663</v>
      </c>
      <c r="H6367">
        <f t="shared" si="99"/>
        <v>0</v>
      </c>
    </row>
    <row r="6368" spans="1:8" x14ac:dyDescent="0.25">
      <c r="A6368" s="1">
        <v>42682</v>
      </c>
      <c r="B6368" t="s">
        <v>1680</v>
      </c>
      <c r="C6368" t="s">
        <v>1681</v>
      </c>
      <c r="D6368">
        <v>75</v>
      </c>
      <c r="G6368" t="s">
        <v>1663</v>
      </c>
      <c r="H6368">
        <f t="shared" si="99"/>
        <v>0</v>
      </c>
    </row>
    <row r="6369" spans="1:8" x14ac:dyDescent="0.25">
      <c r="A6369" s="1">
        <v>42682</v>
      </c>
      <c r="B6369" t="s">
        <v>1879</v>
      </c>
      <c r="C6369" t="s">
        <v>1880</v>
      </c>
      <c r="D6369">
        <v>59</v>
      </c>
      <c r="G6369" t="s">
        <v>1663</v>
      </c>
      <c r="H6369">
        <f t="shared" si="99"/>
        <v>0</v>
      </c>
    </row>
    <row r="6370" spans="1:8" x14ac:dyDescent="0.25">
      <c r="A6370" s="1">
        <v>42682</v>
      </c>
      <c r="B6370" t="s">
        <v>1682</v>
      </c>
      <c r="C6370" t="s">
        <v>1683</v>
      </c>
      <c r="D6370">
        <v>75</v>
      </c>
      <c r="G6370" t="s">
        <v>1663</v>
      </c>
      <c r="H6370">
        <f t="shared" si="99"/>
        <v>0</v>
      </c>
    </row>
    <row r="6371" spans="1:8" x14ac:dyDescent="0.25">
      <c r="A6371" s="1">
        <v>42682</v>
      </c>
      <c r="B6371" t="s">
        <v>1684</v>
      </c>
      <c r="C6371" t="s">
        <v>1685</v>
      </c>
      <c r="D6371">
        <v>260</v>
      </c>
      <c r="G6371" t="s">
        <v>1663</v>
      </c>
      <c r="H6371">
        <f t="shared" si="99"/>
        <v>0</v>
      </c>
    </row>
    <row r="6372" spans="1:8" x14ac:dyDescent="0.25">
      <c r="A6372" s="1">
        <v>42682</v>
      </c>
      <c r="B6372" t="s">
        <v>1830</v>
      </c>
      <c r="C6372" t="s">
        <v>1831</v>
      </c>
      <c r="D6372">
        <v>59</v>
      </c>
      <c r="G6372" t="s">
        <v>1663</v>
      </c>
      <c r="H6372">
        <f t="shared" si="99"/>
        <v>0</v>
      </c>
    </row>
    <row r="6373" spans="1:8" x14ac:dyDescent="0.25">
      <c r="A6373" s="1">
        <v>42682</v>
      </c>
      <c r="B6373" t="s">
        <v>1686</v>
      </c>
      <c r="C6373" t="s">
        <v>1687</v>
      </c>
      <c r="D6373">
        <v>260</v>
      </c>
      <c r="G6373" t="s">
        <v>1663</v>
      </c>
      <c r="H6373">
        <f t="shared" si="99"/>
        <v>0</v>
      </c>
    </row>
    <row r="6374" spans="1:8" x14ac:dyDescent="0.25">
      <c r="A6374" s="1">
        <v>42682</v>
      </c>
      <c r="B6374" t="s">
        <v>1688</v>
      </c>
      <c r="C6374" t="s">
        <v>1689</v>
      </c>
      <c r="D6374">
        <v>120</v>
      </c>
      <c r="G6374" t="s">
        <v>1663</v>
      </c>
      <c r="H6374">
        <f t="shared" si="99"/>
        <v>0</v>
      </c>
    </row>
    <row r="6375" spans="1:8" x14ac:dyDescent="0.25">
      <c r="A6375" s="1">
        <v>42682</v>
      </c>
      <c r="B6375" t="s">
        <v>1690</v>
      </c>
      <c r="C6375" t="s">
        <v>1691</v>
      </c>
      <c r="D6375">
        <v>630</v>
      </c>
      <c r="G6375" t="s">
        <v>1663</v>
      </c>
      <c r="H6375">
        <f t="shared" si="99"/>
        <v>0</v>
      </c>
    </row>
    <row r="6376" spans="1:8" x14ac:dyDescent="0.25">
      <c r="A6376" s="1">
        <v>42682</v>
      </c>
      <c r="B6376" t="s">
        <v>1862</v>
      </c>
      <c r="C6376" t="s">
        <v>1863</v>
      </c>
      <c r="D6376">
        <v>115</v>
      </c>
      <c r="G6376" t="s">
        <v>1663</v>
      </c>
      <c r="H6376">
        <f t="shared" si="99"/>
        <v>0</v>
      </c>
    </row>
    <row r="6377" spans="1:8" x14ac:dyDescent="0.25">
      <c r="A6377" s="1">
        <v>42682</v>
      </c>
      <c r="B6377" t="s">
        <v>1692</v>
      </c>
      <c r="C6377" t="s">
        <v>1693</v>
      </c>
      <c r="D6377">
        <v>130</v>
      </c>
      <c r="G6377" t="s">
        <v>1663</v>
      </c>
      <c r="H6377">
        <f t="shared" si="99"/>
        <v>0</v>
      </c>
    </row>
    <row r="6378" spans="1:8" x14ac:dyDescent="0.25">
      <c r="A6378" s="1">
        <v>42682</v>
      </c>
      <c r="B6378" t="s">
        <v>1694</v>
      </c>
      <c r="C6378" t="s">
        <v>1695</v>
      </c>
      <c r="D6378">
        <v>130</v>
      </c>
      <c r="G6378" t="s">
        <v>1663</v>
      </c>
      <c r="H6378">
        <f t="shared" si="99"/>
        <v>0</v>
      </c>
    </row>
    <row r="6379" spans="1:8" x14ac:dyDescent="0.25">
      <c r="A6379" s="1">
        <v>42682</v>
      </c>
      <c r="B6379" t="s">
        <v>1881</v>
      </c>
      <c r="C6379" t="s">
        <v>1882</v>
      </c>
      <c r="D6379">
        <v>130</v>
      </c>
      <c r="G6379" t="s">
        <v>1663</v>
      </c>
      <c r="H6379">
        <f t="shared" si="99"/>
        <v>0</v>
      </c>
    </row>
    <row r="6380" spans="1:8" x14ac:dyDescent="0.25">
      <c r="A6380" s="1">
        <v>42682</v>
      </c>
      <c r="B6380" t="s">
        <v>1696</v>
      </c>
      <c r="C6380" t="s">
        <v>1697</v>
      </c>
      <c r="D6380">
        <v>120</v>
      </c>
      <c r="G6380" t="s">
        <v>1663</v>
      </c>
      <c r="H6380">
        <f t="shared" si="99"/>
        <v>0</v>
      </c>
    </row>
    <row r="6381" spans="1:8" x14ac:dyDescent="0.25">
      <c r="A6381" s="1">
        <v>42682</v>
      </c>
      <c r="B6381" t="s">
        <v>1883</v>
      </c>
      <c r="C6381" t="s">
        <v>1884</v>
      </c>
      <c r="D6381">
        <v>360</v>
      </c>
      <c r="G6381" t="s">
        <v>1663</v>
      </c>
      <c r="H6381">
        <f t="shared" si="99"/>
        <v>0</v>
      </c>
    </row>
    <row r="6382" spans="1:8" x14ac:dyDescent="0.25">
      <c r="A6382" s="1">
        <v>42682</v>
      </c>
      <c r="B6382" t="s">
        <v>1885</v>
      </c>
      <c r="C6382" t="s">
        <v>1886</v>
      </c>
      <c r="D6382">
        <v>45</v>
      </c>
      <c r="G6382" t="s">
        <v>1663</v>
      </c>
      <c r="H6382">
        <f t="shared" si="99"/>
        <v>0</v>
      </c>
    </row>
    <row r="6383" spans="1:8" x14ac:dyDescent="0.25">
      <c r="A6383" s="1">
        <v>42682</v>
      </c>
      <c r="B6383" t="s">
        <v>1698</v>
      </c>
      <c r="C6383" t="s">
        <v>1699</v>
      </c>
      <c r="D6383">
        <v>360</v>
      </c>
      <c r="G6383" t="s">
        <v>1663</v>
      </c>
      <c r="H6383">
        <f t="shared" si="99"/>
        <v>0</v>
      </c>
    </row>
    <row r="6384" spans="1:8" x14ac:dyDescent="0.25">
      <c r="A6384" s="1">
        <v>42682</v>
      </c>
      <c r="B6384" t="s">
        <v>1700</v>
      </c>
      <c r="C6384" t="s">
        <v>1701</v>
      </c>
      <c r="D6384">
        <v>115</v>
      </c>
      <c r="G6384" t="s">
        <v>1663</v>
      </c>
      <c r="H6384">
        <f t="shared" si="99"/>
        <v>0</v>
      </c>
    </row>
    <row r="6385" spans="1:8" x14ac:dyDescent="0.25">
      <c r="A6385" s="1">
        <v>42682</v>
      </c>
      <c r="B6385" t="s">
        <v>1702</v>
      </c>
      <c r="C6385" t="s">
        <v>1703</v>
      </c>
      <c r="D6385">
        <v>160</v>
      </c>
      <c r="G6385" t="s">
        <v>1663</v>
      </c>
      <c r="H6385">
        <f t="shared" si="99"/>
        <v>0</v>
      </c>
    </row>
    <row r="6386" spans="1:8" x14ac:dyDescent="0.25">
      <c r="A6386" s="1">
        <v>42682</v>
      </c>
      <c r="B6386" t="s">
        <v>1704</v>
      </c>
      <c r="C6386" t="s">
        <v>1705</v>
      </c>
      <c r="D6386">
        <v>130</v>
      </c>
      <c r="G6386" t="s">
        <v>1663</v>
      </c>
      <c r="H6386">
        <f t="shared" si="99"/>
        <v>0</v>
      </c>
    </row>
    <row r="6387" spans="1:8" x14ac:dyDescent="0.25">
      <c r="A6387" s="1">
        <v>42682</v>
      </c>
      <c r="B6387" t="s">
        <v>1706</v>
      </c>
      <c r="C6387" t="s">
        <v>1707</v>
      </c>
      <c r="D6387">
        <v>209</v>
      </c>
      <c r="G6387" t="s">
        <v>1663</v>
      </c>
      <c r="H6387">
        <f t="shared" si="99"/>
        <v>0</v>
      </c>
    </row>
    <row r="6388" spans="1:8" x14ac:dyDescent="0.25">
      <c r="A6388" s="1">
        <v>42682</v>
      </c>
      <c r="B6388" t="s">
        <v>1708</v>
      </c>
      <c r="C6388" t="s">
        <v>1709</v>
      </c>
      <c r="D6388">
        <v>140</v>
      </c>
      <c r="G6388" t="s">
        <v>1663</v>
      </c>
      <c r="H6388">
        <f t="shared" si="99"/>
        <v>0</v>
      </c>
    </row>
    <row r="6389" spans="1:8" x14ac:dyDescent="0.25">
      <c r="A6389" s="1">
        <v>42682</v>
      </c>
      <c r="B6389" t="s">
        <v>1710</v>
      </c>
      <c r="C6389" t="s">
        <v>1711</v>
      </c>
      <c r="D6389">
        <v>130</v>
      </c>
      <c r="G6389" t="s">
        <v>1663</v>
      </c>
      <c r="H6389">
        <f t="shared" si="99"/>
        <v>0</v>
      </c>
    </row>
    <row r="6390" spans="1:8" x14ac:dyDescent="0.25">
      <c r="A6390" s="1">
        <v>42682</v>
      </c>
      <c r="B6390" t="s">
        <v>1712</v>
      </c>
      <c r="C6390" t="s">
        <v>1713</v>
      </c>
      <c r="D6390">
        <v>140</v>
      </c>
      <c r="G6390" t="s">
        <v>1663</v>
      </c>
      <c r="H6390">
        <f t="shared" si="99"/>
        <v>0</v>
      </c>
    </row>
    <row r="6391" spans="1:8" x14ac:dyDescent="0.25">
      <c r="A6391" s="1">
        <v>42682</v>
      </c>
      <c r="B6391" t="s">
        <v>1714</v>
      </c>
      <c r="C6391" t="s">
        <v>1715</v>
      </c>
      <c r="D6391">
        <v>135</v>
      </c>
      <c r="G6391" t="s">
        <v>1663</v>
      </c>
      <c r="H6391">
        <f t="shared" si="99"/>
        <v>0</v>
      </c>
    </row>
    <row r="6392" spans="1:8" x14ac:dyDescent="0.25">
      <c r="A6392" s="1">
        <v>42682</v>
      </c>
      <c r="B6392" t="s">
        <v>1716</v>
      </c>
      <c r="C6392" t="s">
        <v>1717</v>
      </c>
      <c r="D6392">
        <v>260</v>
      </c>
      <c r="G6392" t="s">
        <v>1663</v>
      </c>
      <c r="H6392">
        <f t="shared" si="99"/>
        <v>0</v>
      </c>
    </row>
    <row r="6393" spans="1:8" x14ac:dyDescent="0.25">
      <c r="A6393" s="1">
        <v>42682</v>
      </c>
      <c r="B6393" t="s">
        <v>1718</v>
      </c>
      <c r="C6393" t="s">
        <v>1719</v>
      </c>
      <c r="D6393">
        <v>390</v>
      </c>
      <c r="G6393" t="s">
        <v>1663</v>
      </c>
      <c r="H6393">
        <f t="shared" si="99"/>
        <v>0</v>
      </c>
    </row>
    <row r="6394" spans="1:8" x14ac:dyDescent="0.25">
      <c r="A6394" s="1">
        <v>42682</v>
      </c>
      <c r="B6394" t="s">
        <v>1720</v>
      </c>
      <c r="C6394" t="s">
        <v>1721</v>
      </c>
      <c r="D6394">
        <v>268</v>
      </c>
      <c r="G6394" t="s">
        <v>1663</v>
      </c>
      <c r="H6394">
        <f t="shared" si="99"/>
        <v>0</v>
      </c>
    </row>
    <row r="6395" spans="1:8" x14ac:dyDescent="0.25">
      <c r="A6395" s="1">
        <v>42682</v>
      </c>
      <c r="B6395" t="s">
        <v>1722</v>
      </c>
      <c r="C6395" t="s">
        <v>1723</v>
      </c>
      <c r="D6395">
        <v>419</v>
      </c>
      <c r="G6395" t="s">
        <v>1663</v>
      </c>
      <c r="H6395">
        <f t="shared" si="99"/>
        <v>0</v>
      </c>
    </row>
    <row r="6396" spans="1:8" x14ac:dyDescent="0.25">
      <c r="A6396" s="1">
        <v>42682</v>
      </c>
      <c r="B6396" t="s">
        <v>1724</v>
      </c>
      <c r="C6396" t="s">
        <v>1725</v>
      </c>
      <c r="D6396">
        <v>390</v>
      </c>
      <c r="G6396" t="s">
        <v>1663</v>
      </c>
      <c r="H6396">
        <f t="shared" si="99"/>
        <v>0</v>
      </c>
    </row>
    <row r="6397" spans="1:8" x14ac:dyDescent="0.25">
      <c r="A6397" s="1">
        <v>42682</v>
      </c>
      <c r="B6397" t="s">
        <v>1726</v>
      </c>
      <c r="C6397" t="s">
        <v>1727</v>
      </c>
      <c r="D6397">
        <v>190</v>
      </c>
      <c r="G6397" t="s">
        <v>1663</v>
      </c>
      <c r="H6397">
        <f t="shared" si="99"/>
        <v>0</v>
      </c>
    </row>
    <row r="6398" spans="1:8" x14ac:dyDescent="0.25">
      <c r="A6398" s="1">
        <v>42682</v>
      </c>
      <c r="B6398" t="s">
        <v>1728</v>
      </c>
      <c r="C6398" t="s">
        <v>1729</v>
      </c>
      <c r="D6398">
        <v>160</v>
      </c>
      <c r="G6398" t="s">
        <v>1663</v>
      </c>
      <c r="H6398">
        <f t="shared" si="99"/>
        <v>0</v>
      </c>
    </row>
    <row r="6399" spans="1:8" x14ac:dyDescent="0.25">
      <c r="A6399" s="1">
        <v>42682</v>
      </c>
      <c r="B6399" t="s">
        <v>1887</v>
      </c>
      <c r="C6399" t="s">
        <v>1888</v>
      </c>
      <c r="D6399">
        <v>59</v>
      </c>
      <c r="G6399" t="s">
        <v>1663</v>
      </c>
      <c r="H6399">
        <f t="shared" si="99"/>
        <v>0</v>
      </c>
    </row>
    <row r="6400" spans="1:8" x14ac:dyDescent="0.25">
      <c r="A6400" s="1">
        <v>42682</v>
      </c>
      <c r="B6400" t="s">
        <v>1730</v>
      </c>
      <c r="C6400" t="s">
        <v>1731</v>
      </c>
      <c r="D6400">
        <v>220</v>
      </c>
      <c r="G6400" t="s">
        <v>1663</v>
      </c>
      <c r="H6400">
        <f t="shared" si="99"/>
        <v>0</v>
      </c>
    </row>
    <row r="6401" spans="1:8" x14ac:dyDescent="0.25">
      <c r="A6401" s="1">
        <v>42682</v>
      </c>
      <c r="B6401" t="s">
        <v>1889</v>
      </c>
      <c r="C6401" t="s">
        <v>1890</v>
      </c>
      <c r="D6401">
        <v>120</v>
      </c>
      <c r="G6401" t="s">
        <v>1663</v>
      </c>
      <c r="H6401">
        <f t="shared" si="99"/>
        <v>0</v>
      </c>
    </row>
    <row r="6402" spans="1:8" x14ac:dyDescent="0.25">
      <c r="A6402" s="1">
        <v>42682</v>
      </c>
      <c r="B6402" t="s">
        <v>1840</v>
      </c>
      <c r="C6402" t="s">
        <v>1841</v>
      </c>
      <c r="D6402">
        <v>280</v>
      </c>
      <c r="G6402" t="s">
        <v>1663</v>
      </c>
      <c r="H6402">
        <f t="shared" si="99"/>
        <v>0</v>
      </c>
    </row>
    <row r="6403" spans="1:8" x14ac:dyDescent="0.25">
      <c r="A6403" s="1">
        <v>42682</v>
      </c>
      <c r="B6403" t="s">
        <v>1891</v>
      </c>
      <c r="C6403" t="s">
        <v>1892</v>
      </c>
      <c r="D6403">
        <v>260</v>
      </c>
      <c r="G6403" t="s">
        <v>1663</v>
      </c>
      <c r="H6403">
        <f t="shared" ref="H6403:H6466" si="100">D6403*E6403</f>
        <v>0</v>
      </c>
    </row>
    <row r="6404" spans="1:8" x14ac:dyDescent="0.25">
      <c r="A6404" s="1">
        <v>42682</v>
      </c>
      <c r="B6404" t="s">
        <v>1732</v>
      </c>
      <c r="C6404" t="s">
        <v>1733</v>
      </c>
      <c r="D6404">
        <v>130</v>
      </c>
      <c r="G6404" t="s">
        <v>1663</v>
      </c>
      <c r="H6404">
        <f t="shared" si="100"/>
        <v>0</v>
      </c>
    </row>
    <row r="6405" spans="1:8" x14ac:dyDescent="0.25">
      <c r="A6405" s="1">
        <v>42682</v>
      </c>
      <c r="B6405" t="s">
        <v>1734</v>
      </c>
      <c r="C6405" t="s">
        <v>1735</v>
      </c>
      <c r="D6405">
        <v>39</v>
      </c>
      <c r="G6405" t="s">
        <v>1663</v>
      </c>
      <c r="H6405">
        <f t="shared" si="100"/>
        <v>0</v>
      </c>
    </row>
    <row r="6406" spans="1:8" x14ac:dyDescent="0.25">
      <c r="A6406" s="1">
        <v>42682</v>
      </c>
      <c r="B6406" t="s">
        <v>1834</v>
      </c>
      <c r="C6406" t="s">
        <v>1835</v>
      </c>
      <c r="D6406">
        <v>49</v>
      </c>
      <c r="G6406" t="s">
        <v>1663</v>
      </c>
      <c r="H6406">
        <f t="shared" si="100"/>
        <v>0</v>
      </c>
    </row>
    <row r="6407" spans="1:8" x14ac:dyDescent="0.25">
      <c r="A6407" s="1">
        <v>42682</v>
      </c>
      <c r="B6407" t="s">
        <v>1736</v>
      </c>
      <c r="C6407" t="s">
        <v>1737</v>
      </c>
      <c r="D6407">
        <v>1040</v>
      </c>
      <c r="G6407" t="s">
        <v>1663</v>
      </c>
      <c r="H6407">
        <f t="shared" si="100"/>
        <v>0</v>
      </c>
    </row>
    <row r="6408" spans="1:8" x14ac:dyDescent="0.25">
      <c r="A6408" s="1">
        <v>42682</v>
      </c>
      <c r="B6408" t="s">
        <v>1738</v>
      </c>
      <c r="C6408" t="s">
        <v>1739</v>
      </c>
      <c r="D6408">
        <v>1</v>
      </c>
      <c r="G6408" t="s">
        <v>1663</v>
      </c>
      <c r="H6408">
        <f t="shared" si="100"/>
        <v>0</v>
      </c>
    </row>
    <row r="6409" spans="1:8" x14ac:dyDescent="0.25">
      <c r="A6409" s="1">
        <v>42682</v>
      </c>
      <c r="B6409" t="s">
        <v>1740</v>
      </c>
      <c r="C6409" t="s">
        <v>1741</v>
      </c>
      <c r="D6409">
        <v>988</v>
      </c>
      <c r="G6409" t="s">
        <v>1663</v>
      </c>
      <c r="H6409">
        <f t="shared" si="100"/>
        <v>0</v>
      </c>
    </row>
    <row r="6410" spans="1:8" x14ac:dyDescent="0.25">
      <c r="A6410" s="1">
        <v>42682</v>
      </c>
      <c r="B6410" t="s">
        <v>1742</v>
      </c>
      <c r="C6410" t="s">
        <v>1743</v>
      </c>
      <c r="D6410">
        <v>250</v>
      </c>
      <c r="G6410" t="s">
        <v>1663</v>
      </c>
      <c r="H6410">
        <f t="shared" si="100"/>
        <v>0</v>
      </c>
    </row>
    <row r="6411" spans="1:8" x14ac:dyDescent="0.25">
      <c r="A6411" s="1">
        <v>42682</v>
      </c>
      <c r="B6411" t="s">
        <v>1893</v>
      </c>
      <c r="C6411" t="s">
        <v>1894</v>
      </c>
      <c r="D6411">
        <v>456</v>
      </c>
      <c r="G6411" t="s">
        <v>1663</v>
      </c>
      <c r="H6411">
        <f t="shared" si="100"/>
        <v>0</v>
      </c>
    </row>
    <row r="6412" spans="1:8" x14ac:dyDescent="0.25">
      <c r="A6412" s="1">
        <v>42682</v>
      </c>
      <c r="B6412" t="s">
        <v>1744</v>
      </c>
      <c r="C6412" t="s">
        <v>1745</v>
      </c>
      <c r="D6412">
        <v>460</v>
      </c>
      <c r="G6412" t="s">
        <v>1663</v>
      </c>
      <c r="H6412">
        <f t="shared" si="100"/>
        <v>0</v>
      </c>
    </row>
    <row r="6413" spans="1:8" x14ac:dyDescent="0.25">
      <c r="A6413" s="1">
        <v>42682</v>
      </c>
      <c r="B6413" t="s">
        <v>1746</v>
      </c>
      <c r="C6413" t="s">
        <v>1747</v>
      </c>
      <c r="D6413">
        <v>340</v>
      </c>
      <c r="G6413" t="s">
        <v>1663</v>
      </c>
      <c r="H6413">
        <f t="shared" si="100"/>
        <v>0</v>
      </c>
    </row>
    <row r="6414" spans="1:8" x14ac:dyDescent="0.25">
      <c r="A6414" s="1">
        <v>42682</v>
      </c>
      <c r="B6414" t="s">
        <v>1864</v>
      </c>
      <c r="C6414" t="s">
        <v>1865</v>
      </c>
      <c r="D6414">
        <v>360</v>
      </c>
      <c r="G6414" t="s">
        <v>1663</v>
      </c>
      <c r="H6414">
        <f t="shared" si="100"/>
        <v>0</v>
      </c>
    </row>
    <row r="6415" spans="1:8" x14ac:dyDescent="0.25">
      <c r="A6415" s="1">
        <v>42682</v>
      </c>
      <c r="B6415" t="s">
        <v>1748</v>
      </c>
      <c r="C6415" t="s">
        <v>1749</v>
      </c>
      <c r="D6415">
        <v>390</v>
      </c>
      <c r="G6415" t="s">
        <v>1663</v>
      </c>
      <c r="H6415">
        <f t="shared" si="100"/>
        <v>0</v>
      </c>
    </row>
    <row r="6416" spans="1:8" x14ac:dyDescent="0.25">
      <c r="A6416" s="1">
        <v>42682</v>
      </c>
      <c r="B6416" t="s">
        <v>1895</v>
      </c>
      <c r="C6416" t="s">
        <v>1896</v>
      </c>
      <c r="D6416">
        <v>368</v>
      </c>
      <c r="G6416" t="s">
        <v>1663</v>
      </c>
      <c r="H6416">
        <f t="shared" si="100"/>
        <v>0</v>
      </c>
    </row>
    <row r="6417" spans="1:8" x14ac:dyDescent="0.25">
      <c r="A6417" s="1">
        <v>42682</v>
      </c>
      <c r="B6417" t="s">
        <v>1750</v>
      </c>
      <c r="C6417" t="s">
        <v>1751</v>
      </c>
      <c r="D6417">
        <v>360</v>
      </c>
      <c r="G6417" t="s">
        <v>1663</v>
      </c>
      <c r="H6417">
        <f t="shared" si="100"/>
        <v>0</v>
      </c>
    </row>
    <row r="6418" spans="1:8" x14ac:dyDescent="0.25">
      <c r="A6418" s="1">
        <v>42682</v>
      </c>
      <c r="B6418" t="s">
        <v>1752</v>
      </c>
      <c r="C6418" t="s">
        <v>1753</v>
      </c>
      <c r="D6418">
        <v>238</v>
      </c>
      <c r="G6418" t="s">
        <v>1663</v>
      </c>
      <c r="H6418">
        <f t="shared" si="100"/>
        <v>0</v>
      </c>
    </row>
    <row r="6419" spans="1:8" x14ac:dyDescent="0.25">
      <c r="A6419" s="1">
        <v>42682</v>
      </c>
      <c r="B6419" t="s">
        <v>1754</v>
      </c>
      <c r="C6419" t="s">
        <v>1755</v>
      </c>
      <c r="D6419">
        <v>150</v>
      </c>
      <c r="G6419" t="s">
        <v>1663</v>
      </c>
      <c r="H6419">
        <f t="shared" si="100"/>
        <v>0</v>
      </c>
    </row>
    <row r="6420" spans="1:8" x14ac:dyDescent="0.25">
      <c r="A6420" s="1">
        <v>42682</v>
      </c>
      <c r="B6420" t="s">
        <v>1756</v>
      </c>
      <c r="C6420" t="s">
        <v>1757</v>
      </c>
      <c r="D6420">
        <v>200</v>
      </c>
      <c r="G6420" t="s">
        <v>1663</v>
      </c>
      <c r="H6420">
        <f t="shared" si="100"/>
        <v>0</v>
      </c>
    </row>
    <row r="6421" spans="1:8" x14ac:dyDescent="0.25">
      <c r="A6421" s="1">
        <v>42682</v>
      </c>
      <c r="B6421" t="s">
        <v>1758</v>
      </c>
      <c r="C6421" t="s">
        <v>1759</v>
      </c>
      <c r="D6421">
        <v>260</v>
      </c>
      <c r="G6421" t="s">
        <v>1663</v>
      </c>
      <c r="H6421">
        <f t="shared" si="100"/>
        <v>0</v>
      </c>
    </row>
    <row r="6422" spans="1:8" x14ac:dyDescent="0.25">
      <c r="A6422" s="1">
        <v>42682</v>
      </c>
      <c r="B6422" t="s">
        <v>1897</v>
      </c>
      <c r="C6422" t="s">
        <v>1898</v>
      </c>
      <c r="D6422">
        <v>118</v>
      </c>
      <c r="G6422" t="s">
        <v>1663</v>
      </c>
      <c r="H6422">
        <f t="shared" si="100"/>
        <v>0</v>
      </c>
    </row>
    <row r="6423" spans="1:8" x14ac:dyDescent="0.25">
      <c r="A6423" s="1">
        <v>42682</v>
      </c>
      <c r="B6423" t="s">
        <v>1899</v>
      </c>
      <c r="C6423" t="s">
        <v>1900</v>
      </c>
      <c r="D6423">
        <v>75</v>
      </c>
      <c r="G6423" t="s">
        <v>1663</v>
      </c>
      <c r="H6423">
        <f t="shared" si="100"/>
        <v>0</v>
      </c>
    </row>
    <row r="6424" spans="1:8" x14ac:dyDescent="0.25">
      <c r="A6424" s="1">
        <v>42682</v>
      </c>
      <c r="B6424" t="s">
        <v>1760</v>
      </c>
      <c r="C6424" t="s">
        <v>1761</v>
      </c>
      <c r="D6424">
        <v>1339</v>
      </c>
      <c r="G6424" t="s">
        <v>1663</v>
      </c>
      <c r="H6424">
        <f t="shared" si="100"/>
        <v>0</v>
      </c>
    </row>
    <row r="6425" spans="1:8" x14ac:dyDescent="0.25">
      <c r="A6425" s="1">
        <v>42682</v>
      </c>
      <c r="B6425" t="s">
        <v>1762</v>
      </c>
      <c r="C6425" t="s">
        <v>1763</v>
      </c>
      <c r="D6425">
        <v>360</v>
      </c>
      <c r="G6425" t="s">
        <v>1663</v>
      </c>
      <c r="H6425">
        <f t="shared" si="100"/>
        <v>0</v>
      </c>
    </row>
    <row r="6426" spans="1:8" x14ac:dyDescent="0.25">
      <c r="A6426" s="1">
        <v>42682</v>
      </c>
      <c r="B6426" t="s">
        <v>1764</v>
      </c>
      <c r="C6426" t="s">
        <v>1765</v>
      </c>
      <c r="D6426">
        <v>360</v>
      </c>
      <c r="G6426" t="s">
        <v>1663</v>
      </c>
      <c r="H6426">
        <f t="shared" si="100"/>
        <v>0</v>
      </c>
    </row>
    <row r="6427" spans="1:8" x14ac:dyDescent="0.25">
      <c r="A6427" s="1">
        <v>42682</v>
      </c>
      <c r="B6427" t="s">
        <v>1766</v>
      </c>
      <c r="C6427" t="s">
        <v>1767</v>
      </c>
      <c r="D6427">
        <v>130</v>
      </c>
      <c r="G6427" t="s">
        <v>1663</v>
      </c>
      <c r="H6427">
        <f t="shared" si="100"/>
        <v>0</v>
      </c>
    </row>
    <row r="6428" spans="1:8" x14ac:dyDescent="0.25">
      <c r="A6428" s="1">
        <v>42682</v>
      </c>
      <c r="B6428" t="s">
        <v>1768</v>
      </c>
      <c r="C6428" t="s">
        <v>1769</v>
      </c>
      <c r="D6428">
        <v>260</v>
      </c>
      <c r="G6428" t="s">
        <v>1663</v>
      </c>
      <c r="H6428">
        <f t="shared" si="100"/>
        <v>0</v>
      </c>
    </row>
    <row r="6429" spans="1:8" x14ac:dyDescent="0.25">
      <c r="A6429" s="1">
        <v>42682</v>
      </c>
      <c r="B6429" t="s">
        <v>1770</v>
      </c>
      <c r="C6429" t="s">
        <v>1771</v>
      </c>
      <c r="D6429">
        <v>130</v>
      </c>
      <c r="G6429" t="s">
        <v>1663</v>
      </c>
      <c r="H6429">
        <f t="shared" si="100"/>
        <v>0</v>
      </c>
    </row>
    <row r="6430" spans="1:8" x14ac:dyDescent="0.25">
      <c r="A6430" s="1">
        <v>42682</v>
      </c>
      <c r="B6430" t="s">
        <v>1770</v>
      </c>
      <c r="C6430" t="s">
        <v>1771</v>
      </c>
      <c r="D6430">
        <v>130</v>
      </c>
      <c r="G6430" t="s">
        <v>1663</v>
      </c>
      <c r="H6430">
        <f t="shared" si="100"/>
        <v>0</v>
      </c>
    </row>
    <row r="6431" spans="1:8" x14ac:dyDescent="0.25">
      <c r="A6431" s="1">
        <v>42682</v>
      </c>
      <c r="B6431" t="s">
        <v>1901</v>
      </c>
      <c r="C6431" t="s">
        <v>1902</v>
      </c>
      <c r="D6431">
        <v>39</v>
      </c>
      <c r="G6431" t="s">
        <v>1663</v>
      </c>
      <c r="H6431">
        <f t="shared" si="100"/>
        <v>0</v>
      </c>
    </row>
    <row r="6432" spans="1:8" x14ac:dyDescent="0.25">
      <c r="A6432" s="1">
        <v>42682</v>
      </c>
      <c r="B6432" t="s">
        <v>1842</v>
      </c>
      <c r="C6432" t="s">
        <v>1761</v>
      </c>
      <c r="D6432">
        <v>1480</v>
      </c>
      <c r="G6432" t="s">
        <v>1663</v>
      </c>
      <c r="H6432">
        <f t="shared" si="100"/>
        <v>0</v>
      </c>
    </row>
    <row r="6433" spans="1:8" x14ac:dyDescent="0.25">
      <c r="A6433" s="1">
        <v>42682</v>
      </c>
      <c r="B6433" t="s">
        <v>1772</v>
      </c>
      <c r="C6433" t="s">
        <v>1773</v>
      </c>
      <c r="D6433">
        <v>130</v>
      </c>
      <c r="G6433" t="s">
        <v>1663</v>
      </c>
      <c r="H6433">
        <f t="shared" si="100"/>
        <v>0</v>
      </c>
    </row>
    <row r="6434" spans="1:8" x14ac:dyDescent="0.25">
      <c r="A6434" s="1">
        <v>42682</v>
      </c>
      <c r="B6434" t="s">
        <v>1903</v>
      </c>
      <c r="C6434" t="s">
        <v>1904</v>
      </c>
      <c r="D6434">
        <v>9</v>
      </c>
      <c r="G6434" t="s">
        <v>1663</v>
      </c>
      <c r="H6434">
        <f t="shared" si="100"/>
        <v>0</v>
      </c>
    </row>
    <row r="6435" spans="1:8" x14ac:dyDescent="0.25">
      <c r="A6435" s="1">
        <v>42682</v>
      </c>
      <c r="B6435" t="s">
        <v>1836</v>
      </c>
      <c r="C6435" t="s">
        <v>1837</v>
      </c>
      <c r="D6435">
        <v>160</v>
      </c>
      <c r="G6435" t="s">
        <v>1663</v>
      </c>
      <c r="H6435">
        <f t="shared" si="100"/>
        <v>0</v>
      </c>
    </row>
    <row r="6436" spans="1:8" x14ac:dyDescent="0.25">
      <c r="A6436" s="1">
        <v>42682</v>
      </c>
      <c r="B6436" t="s">
        <v>1866</v>
      </c>
      <c r="C6436" t="s">
        <v>1813</v>
      </c>
      <c r="D6436">
        <v>280</v>
      </c>
      <c r="G6436" t="s">
        <v>1663</v>
      </c>
      <c r="H6436">
        <f t="shared" si="100"/>
        <v>0</v>
      </c>
    </row>
    <row r="6437" spans="1:8" x14ac:dyDescent="0.25">
      <c r="A6437" s="1">
        <v>42682</v>
      </c>
      <c r="B6437" t="s">
        <v>1838</v>
      </c>
      <c r="C6437" t="s">
        <v>1839</v>
      </c>
      <c r="D6437">
        <v>190</v>
      </c>
      <c r="G6437" t="s">
        <v>1663</v>
      </c>
      <c r="H6437">
        <f t="shared" si="100"/>
        <v>0</v>
      </c>
    </row>
    <row r="6438" spans="1:8" x14ac:dyDescent="0.25">
      <c r="A6438" s="1">
        <v>42682</v>
      </c>
      <c r="B6438" t="s">
        <v>1774</v>
      </c>
      <c r="C6438" t="s">
        <v>1775</v>
      </c>
      <c r="D6438">
        <v>259</v>
      </c>
      <c r="G6438" t="s">
        <v>1663</v>
      </c>
      <c r="H6438">
        <f t="shared" si="100"/>
        <v>0</v>
      </c>
    </row>
    <row r="6439" spans="1:8" x14ac:dyDescent="0.25">
      <c r="A6439" s="1">
        <v>42682</v>
      </c>
      <c r="B6439" t="s">
        <v>1776</v>
      </c>
      <c r="C6439" t="s">
        <v>1777</v>
      </c>
      <c r="D6439">
        <v>390</v>
      </c>
      <c r="G6439" t="s">
        <v>1663</v>
      </c>
      <c r="H6439">
        <f t="shared" si="100"/>
        <v>0</v>
      </c>
    </row>
    <row r="6440" spans="1:8" x14ac:dyDescent="0.25">
      <c r="A6440" s="1">
        <v>42682</v>
      </c>
      <c r="B6440" t="s">
        <v>1905</v>
      </c>
      <c r="C6440" t="s">
        <v>1906</v>
      </c>
      <c r="D6440">
        <v>219</v>
      </c>
      <c r="G6440" t="s">
        <v>1663</v>
      </c>
      <c r="H6440">
        <f t="shared" si="100"/>
        <v>0</v>
      </c>
    </row>
    <row r="6441" spans="1:8" x14ac:dyDescent="0.25">
      <c r="A6441" s="1">
        <v>42682</v>
      </c>
      <c r="B6441" t="s">
        <v>1843</v>
      </c>
      <c r="C6441" t="s">
        <v>1844</v>
      </c>
      <c r="D6441">
        <v>150</v>
      </c>
      <c r="G6441" t="s">
        <v>1663</v>
      </c>
      <c r="H6441">
        <f t="shared" si="100"/>
        <v>0</v>
      </c>
    </row>
    <row r="6442" spans="1:8" x14ac:dyDescent="0.25">
      <c r="A6442" s="1">
        <v>42682</v>
      </c>
      <c r="B6442" t="s">
        <v>1867</v>
      </c>
      <c r="C6442" t="s">
        <v>1868</v>
      </c>
      <c r="D6442">
        <v>95</v>
      </c>
      <c r="G6442" t="s">
        <v>1663</v>
      </c>
      <c r="H6442">
        <f t="shared" si="100"/>
        <v>0</v>
      </c>
    </row>
    <row r="6443" spans="1:8" x14ac:dyDescent="0.25">
      <c r="A6443" s="1">
        <v>42682</v>
      </c>
      <c r="B6443" t="s">
        <v>1778</v>
      </c>
      <c r="C6443" t="s">
        <v>1779</v>
      </c>
      <c r="D6443">
        <v>728</v>
      </c>
      <c r="G6443" t="s">
        <v>1663</v>
      </c>
      <c r="H6443">
        <f t="shared" si="100"/>
        <v>0</v>
      </c>
    </row>
    <row r="6444" spans="1:8" x14ac:dyDescent="0.25">
      <c r="A6444" s="1">
        <v>42682</v>
      </c>
      <c r="B6444" t="s">
        <v>1845</v>
      </c>
      <c r="C6444" t="s">
        <v>1846</v>
      </c>
      <c r="D6444">
        <v>1090</v>
      </c>
      <c r="G6444" t="s">
        <v>1663</v>
      </c>
      <c r="H6444">
        <f t="shared" si="100"/>
        <v>0</v>
      </c>
    </row>
    <row r="6445" spans="1:8" x14ac:dyDescent="0.25">
      <c r="A6445" s="1">
        <v>42682</v>
      </c>
      <c r="B6445" t="s">
        <v>1907</v>
      </c>
      <c r="C6445" t="s">
        <v>1908</v>
      </c>
      <c r="D6445">
        <v>199</v>
      </c>
      <c r="G6445" t="s">
        <v>1663</v>
      </c>
      <c r="H6445">
        <f t="shared" si="100"/>
        <v>0</v>
      </c>
    </row>
    <row r="6446" spans="1:8" x14ac:dyDescent="0.25">
      <c r="A6446" s="1">
        <v>42682</v>
      </c>
      <c r="B6446" t="s">
        <v>1780</v>
      </c>
      <c r="C6446" t="s">
        <v>1781</v>
      </c>
      <c r="D6446">
        <v>269.89999999999998</v>
      </c>
      <c r="G6446" t="s">
        <v>1663</v>
      </c>
      <c r="H6446">
        <f t="shared" si="100"/>
        <v>0</v>
      </c>
    </row>
    <row r="6447" spans="1:8" x14ac:dyDescent="0.25">
      <c r="A6447" s="1">
        <v>42682</v>
      </c>
      <c r="B6447" t="s">
        <v>1847</v>
      </c>
      <c r="C6447" t="s">
        <v>1848</v>
      </c>
      <c r="D6447">
        <v>120</v>
      </c>
      <c r="G6447" t="s">
        <v>1663</v>
      </c>
      <c r="H6447">
        <f t="shared" si="100"/>
        <v>0</v>
      </c>
    </row>
    <row r="6448" spans="1:8" x14ac:dyDescent="0.25">
      <c r="A6448" s="1">
        <v>42682</v>
      </c>
      <c r="B6448" t="s">
        <v>1909</v>
      </c>
      <c r="C6448" t="s">
        <v>1910</v>
      </c>
      <c r="D6448">
        <v>130</v>
      </c>
      <c r="G6448" t="s">
        <v>1663</v>
      </c>
      <c r="H6448">
        <f t="shared" si="100"/>
        <v>0</v>
      </c>
    </row>
    <row r="6449" spans="1:8" x14ac:dyDescent="0.25">
      <c r="A6449" s="1">
        <v>42682</v>
      </c>
      <c r="B6449" t="s">
        <v>1849</v>
      </c>
      <c r="C6449" t="s">
        <v>1850</v>
      </c>
      <c r="D6449">
        <v>280</v>
      </c>
      <c r="G6449" t="s">
        <v>1663</v>
      </c>
      <c r="H6449">
        <f t="shared" si="100"/>
        <v>0</v>
      </c>
    </row>
    <row r="6450" spans="1:8" x14ac:dyDescent="0.25">
      <c r="A6450" s="1">
        <v>42682</v>
      </c>
      <c r="B6450" t="s">
        <v>1851</v>
      </c>
      <c r="C6450" t="s">
        <v>1693</v>
      </c>
      <c r="D6450">
        <v>150</v>
      </c>
      <c r="G6450" t="s">
        <v>1663</v>
      </c>
      <c r="H6450">
        <f t="shared" si="100"/>
        <v>0</v>
      </c>
    </row>
    <row r="6451" spans="1:8" x14ac:dyDescent="0.25">
      <c r="A6451" s="1">
        <v>42682</v>
      </c>
      <c r="B6451" t="s">
        <v>1782</v>
      </c>
      <c r="C6451" t="s">
        <v>1783</v>
      </c>
      <c r="D6451">
        <v>350</v>
      </c>
      <c r="G6451" t="s">
        <v>1663</v>
      </c>
      <c r="H6451">
        <f t="shared" si="100"/>
        <v>0</v>
      </c>
    </row>
    <row r="6452" spans="1:8" x14ac:dyDescent="0.25">
      <c r="A6452" s="1">
        <v>42682</v>
      </c>
      <c r="B6452" t="s">
        <v>1784</v>
      </c>
      <c r="C6452" t="s">
        <v>1785</v>
      </c>
      <c r="D6452">
        <v>300</v>
      </c>
      <c r="G6452" t="s">
        <v>1663</v>
      </c>
      <c r="H6452">
        <f t="shared" si="100"/>
        <v>0</v>
      </c>
    </row>
    <row r="6453" spans="1:8" x14ac:dyDescent="0.25">
      <c r="A6453" s="1">
        <v>42682</v>
      </c>
      <c r="B6453" t="s">
        <v>1786</v>
      </c>
      <c r="C6453" t="s">
        <v>1787</v>
      </c>
      <c r="D6453">
        <v>240</v>
      </c>
      <c r="G6453" t="s">
        <v>1663</v>
      </c>
      <c r="H6453">
        <f t="shared" si="100"/>
        <v>0</v>
      </c>
    </row>
    <row r="6454" spans="1:8" x14ac:dyDescent="0.25">
      <c r="A6454" s="1">
        <v>42682</v>
      </c>
      <c r="B6454" t="s">
        <v>1788</v>
      </c>
      <c r="C6454" t="s">
        <v>1789</v>
      </c>
      <c r="D6454">
        <v>858</v>
      </c>
      <c r="G6454" t="s">
        <v>1663</v>
      </c>
      <c r="H6454">
        <f t="shared" si="100"/>
        <v>0</v>
      </c>
    </row>
    <row r="6455" spans="1:8" x14ac:dyDescent="0.25">
      <c r="A6455" s="1">
        <v>42682</v>
      </c>
      <c r="B6455" t="s">
        <v>1790</v>
      </c>
      <c r="C6455" t="s">
        <v>1791</v>
      </c>
      <c r="D6455">
        <v>240</v>
      </c>
      <c r="G6455" t="s">
        <v>1663</v>
      </c>
      <c r="H6455">
        <f t="shared" si="100"/>
        <v>0</v>
      </c>
    </row>
    <row r="6456" spans="1:8" x14ac:dyDescent="0.25">
      <c r="A6456" s="1">
        <v>42682</v>
      </c>
      <c r="B6456" t="s">
        <v>1792</v>
      </c>
      <c r="C6456" t="s">
        <v>1793</v>
      </c>
      <c r="D6456">
        <v>290</v>
      </c>
      <c r="G6456" t="s">
        <v>1663</v>
      </c>
      <c r="H6456">
        <f t="shared" si="100"/>
        <v>0</v>
      </c>
    </row>
    <row r="6457" spans="1:8" x14ac:dyDescent="0.25">
      <c r="A6457" s="1">
        <v>42682</v>
      </c>
      <c r="B6457" t="s">
        <v>1911</v>
      </c>
      <c r="C6457" t="s">
        <v>1912</v>
      </c>
      <c r="D6457">
        <v>468</v>
      </c>
      <c r="G6457" t="s">
        <v>1663</v>
      </c>
      <c r="H6457">
        <f t="shared" si="100"/>
        <v>0</v>
      </c>
    </row>
    <row r="6458" spans="1:8" x14ac:dyDescent="0.25">
      <c r="A6458" s="1">
        <v>42682</v>
      </c>
      <c r="B6458" t="s">
        <v>1794</v>
      </c>
      <c r="C6458" t="s">
        <v>1795</v>
      </c>
      <c r="D6458">
        <v>290</v>
      </c>
      <c r="G6458" t="s">
        <v>1663</v>
      </c>
      <c r="H6458">
        <f t="shared" si="100"/>
        <v>0</v>
      </c>
    </row>
    <row r="6459" spans="1:8" x14ac:dyDescent="0.25">
      <c r="A6459" s="1">
        <v>42682</v>
      </c>
      <c r="B6459" t="s">
        <v>1796</v>
      </c>
      <c r="C6459" t="s">
        <v>1797</v>
      </c>
      <c r="D6459">
        <v>122</v>
      </c>
      <c r="G6459" t="s">
        <v>1663</v>
      </c>
      <c r="H6459">
        <f t="shared" si="100"/>
        <v>0</v>
      </c>
    </row>
    <row r="6460" spans="1:8" x14ac:dyDescent="0.25">
      <c r="A6460" s="1">
        <v>42682</v>
      </c>
      <c r="B6460" t="s">
        <v>1798</v>
      </c>
      <c r="C6460" t="s">
        <v>1799</v>
      </c>
      <c r="D6460">
        <v>700</v>
      </c>
      <c r="G6460" t="s">
        <v>1663</v>
      </c>
      <c r="H6460">
        <f t="shared" si="100"/>
        <v>0</v>
      </c>
    </row>
    <row r="6461" spans="1:8" x14ac:dyDescent="0.25">
      <c r="A6461" s="1">
        <v>42682</v>
      </c>
      <c r="B6461" t="s">
        <v>1852</v>
      </c>
      <c r="C6461" t="s">
        <v>1853</v>
      </c>
      <c r="D6461">
        <v>1090</v>
      </c>
      <c r="G6461" t="s">
        <v>1663</v>
      </c>
      <c r="H6461">
        <f t="shared" si="100"/>
        <v>0</v>
      </c>
    </row>
    <row r="6462" spans="1:8" x14ac:dyDescent="0.25">
      <c r="A6462" s="1">
        <v>42682</v>
      </c>
      <c r="B6462" t="s">
        <v>1800</v>
      </c>
      <c r="C6462" t="s">
        <v>1801</v>
      </c>
      <c r="D6462">
        <v>595</v>
      </c>
      <c r="G6462" t="s">
        <v>1663</v>
      </c>
      <c r="H6462">
        <f t="shared" si="100"/>
        <v>0</v>
      </c>
    </row>
    <row r="6463" spans="1:8" x14ac:dyDescent="0.25">
      <c r="A6463" s="1">
        <v>42682</v>
      </c>
      <c r="B6463" t="s">
        <v>1913</v>
      </c>
      <c r="C6463" t="s">
        <v>1914</v>
      </c>
      <c r="D6463">
        <v>369</v>
      </c>
      <c r="G6463" t="s">
        <v>1663</v>
      </c>
      <c r="H6463">
        <f t="shared" si="100"/>
        <v>0</v>
      </c>
    </row>
    <row r="6464" spans="1:8" x14ac:dyDescent="0.25">
      <c r="A6464" s="1">
        <v>42682</v>
      </c>
      <c r="B6464" t="s">
        <v>1915</v>
      </c>
      <c r="C6464" t="s">
        <v>1916</v>
      </c>
      <c r="D6464">
        <v>838</v>
      </c>
      <c r="G6464" t="s">
        <v>1663</v>
      </c>
      <c r="H6464">
        <f t="shared" si="100"/>
        <v>0</v>
      </c>
    </row>
    <row r="6465" spans="1:8" x14ac:dyDescent="0.25">
      <c r="A6465" s="1">
        <v>42682</v>
      </c>
      <c r="B6465" t="s">
        <v>1855</v>
      </c>
      <c r="C6465" t="s">
        <v>1856</v>
      </c>
      <c r="D6465">
        <v>115</v>
      </c>
      <c r="G6465" t="s">
        <v>1663</v>
      </c>
      <c r="H6465">
        <f t="shared" si="100"/>
        <v>0</v>
      </c>
    </row>
    <row r="6466" spans="1:8" x14ac:dyDescent="0.25">
      <c r="A6466" s="1">
        <v>42682</v>
      </c>
      <c r="B6466" t="s">
        <v>1917</v>
      </c>
      <c r="C6466" t="s">
        <v>1918</v>
      </c>
      <c r="D6466">
        <v>374</v>
      </c>
      <c r="G6466" t="s">
        <v>1663</v>
      </c>
      <c r="H6466">
        <f t="shared" si="100"/>
        <v>0</v>
      </c>
    </row>
    <row r="6467" spans="1:8" x14ac:dyDescent="0.25">
      <c r="A6467" s="1">
        <v>42682</v>
      </c>
      <c r="B6467" t="s">
        <v>1857</v>
      </c>
      <c r="C6467" t="s">
        <v>1669</v>
      </c>
      <c r="D6467">
        <v>85</v>
      </c>
      <c r="G6467" t="s">
        <v>1663</v>
      </c>
      <c r="H6467">
        <f t="shared" ref="H6467:H6530" si="101">D6467*E6467</f>
        <v>0</v>
      </c>
    </row>
    <row r="6468" spans="1:8" x14ac:dyDescent="0.25">
      <c r="A6468" s="1">
        <v>42682</v>
      </c>
      <c r="B6468" t="s">
        <v>1802</v>
      </c>
      <c r="C6468" t="s">
        <v>1803</v>
      </c>
      <c r="D6468">
        <v>295</v>
      </c>
      <c r="G6468" t="s">
        <v>1663</v>
      </c>
      <c r="H6468">
        <f t="shared" si="101"/>
        <v>0</v>
      </c>
    </row>
    <row r="6469" spans="1:8" x14ac:dyDescent="0.25">
      <c r="A6469" s="1">
        <v>42682</v>
      </c>
      <c r="B6469" t="s">
        <v>1804</v>
      </c>
      <c r="C6469" t="s">
        <v>1805</v>
      </c>
      <c r="D6469">
        <v>220</v>
      </c>
      <c r="G6469" t="s">
        <v>1663</v>
      </c>
      <c r="H6469">
        <f t="shared" si="101"/>
        <v>0</v>
      </c>
    </row>
    <row r="6470" spans="1:8" x14ac:dyDescent="0.25">
      <c r="A6470" s="1">
        <v>42682</v>
      </c>
      <c r="B6470" t="s">
        <v>1806</v>
      </c>
      <c r="C6470" t="s">
        <v>1807</v>
      </c>
      <c r="D6470">
        <v>280</v>
      </c>
      <c r="G6470" t="s">
        <v>1663</v>
      </c>
      <c r="H6470">
        <f t="shared" si="101"/>
        <v>0</v>
      </c>
    </row>
    <row r="6471" spans="1:8" x14ac:dyDescent="0.25">
      <c r="A6471" s="1">
        <v>42682</v>
      </c>
      <c r="B6471" t="s">
        <v>1808</v>
      </c>
      <c r="C6471" t="s">
        <v>1809</v>
      </c>
      <c r="D6471">
        <v>240</v>
      </c>
      <c r="G6471" t="s">
        <v>1663</v>
      </c>
      <c r="H6471">
        <f t="shared" si="101"/>
        <v>0</v>
      </c>
    </row>
    <row r="6472" spans="1:8" x14ac:dyDescent="0.25">
      <c r="A6472" s="1">
        <v>42682</v>
      </c>
      <c r="B6472" t="s">
        <v>1810</v>
      </c>
      <c r="C6472" t="s">
        <v>1811</v>
      </c>
      <c r="D6472">
        <v>220</v>
      </c>
      <c r="G6472" t="s">
        <v>1663</v>
      </c>
      <c r="H6472">
        <f t="shared" si="101"/>
        <v>0</v>
      </c>
    </row>
    <row r="6473" spans="1:8" x14ac:dyDescent="0.25">
      <c r="A6473" s="1">
        <v>42682</v>
      </c>
      <c r="B6473" t="s">
        <v>1812</v>
      </c>
      <c r="C6473" t="s">
        <v>1813</v>
      </c>
      <c r="D6473">
        <v>280</v>
      </c>
      <c r="G6473" t="s">
        <v>1663</v>
      </c>
      <c r="H6473">
        <f t="shared" si="101"/>
        <v>0</v>
      </c>
    </row>
    <row r="6474" spans="1:8" x14ac:dyDescent="0.25">
      <c r="A6474" s="1">
        <v>42682</v>
      </c>
      <c r="B6474" t="s">
        <v>1869</v>
      </c>
      <c r="C6474" t="s">
        <v>1870</v>
      </c>
      <c r="D6474">
        <v>240</v>
      </c>
      <c r="G6474" t="s">
        <v>1663</v>
      </c>
      <c r="H6474">
        <f t="shared" si="101"/>
        <v>0</v>
      </c>
    </row>
    <row r="6475" spans="1:8" x14ac:dyDescent="0.25">
      <c r="A6475" s="1">
        <v>42682</v>
      </c>
      <c r="B6475" t="s">
        <v>1814</v>
      </c>
      <c r="C6475" t="s">
        <v>1815</v>
      </c>
      <c r="D6475">
        <v>280</v>
      </c>
      <c r="G6475" t="s">
        <v>1663</v>
      </c>
      <c r="H6475">
        <f t="shared" si="101"/>
        <v>0</v>
      </c>
    </row>
    <row r="6476" spans="1:8" x14ac:dyDescent="0.25">
      <c r="A6476" s="1">
        <v>42682</v>
      </c>
      <c r="B6476" t="s">
        <v>1816</v>
      </c>
      <c r="C6476" t="s">
        <v>1817</v>
      </c>
      <c r="D6476">
        <v>220</v>
      </c>
      <c r="G6476" t="s">
        <v>1663</v>
      </c>
      <c r="H6476">
        <f t="shared" si="101"/>
        <v>0</v>
      </c>
    </row>
    <row r="6477" spans="1:8" x14ac:dyDescent="0.25">
      <c r="A6477" s="1">
        <v>42682</v>
      </c>
      <c r="B6477" t="s">
        <v>1818</v>
      </c>
      <c r="C6477" t="s">
        <v>1819</v>
      </c>
      <c r="D6477">
        <v>180</v>
      </c>
      <c r="G6477" t="s">
        <v>1663</v>
      </c>
      <c r="H6477">
        <f t="shared" si="101"/>
        <v>0</v>
      </c>
    </row>
    <row r="6478" spans="1:8" x14ac:dyDescent="0.25">
      <c r="A6478" s="1">
        <v>42682</v>
      </c>
      <c r="B6478" t="s">
        <v>1919</v>
      </c>
      <c r="C6478" t="s">
        <v>1920</v>
      </c>
      <c r="D6478">
        <v>179</v>
      </c>
      <c r="G6478" t="s">
        <v>1663</v>
      </c>
      <c r="H6478">
        <f t="shared" si="101"/>
        <v>0</v>
      </c>
    </row>
    <row r="6479" spans="1:8" x14ac:dyDescent="0.25">
      <c r="A6479" s="1">
        <v>42682</v>
      </c>
      <c r="B6479" t="s">
        <v>1820</v>
      </c>
      <c r="C6479" t="s">
        <v>1821</v>
      </c>
      <c r="D6479">
        <v>1090</v>
      </c>
      <c r="G6479" t="s">
        <v>1663</v>
      </c>
      <c r="H6479">
        <f t="shared" si="101"/>
        <v>0</v>
      </c>
    </row>
    <row r="6480" spans="1:8" x14ac:dyDescent="0.25">
      <c r="A6480" s="1">
        <v>42682</v>
      </c>
      <c r="B6480" t="s">
        <v>1822</v>
      </c>
      <c r="C6480" t="s">
        <v>1823</v>
      </c>
      <c r="D6480">
        <v>145</v>
      </c>
      <c r="G6480" t="s">
        <v>1663</v>
      </c>
      <c r="H6480">
        <f t="shared" si="101"/>
        <v>0</v>
      </c>
    </row>
    <row r="6481" spans="1:8" x14ac:dyDescent="0.25">
      <c r="A6481" s="1">
        <v>42682</v>
      </c>
      <c r="B6481" t="s">
        <v>1858</v>
      </c>
      <c r="C6481" t="s">
        <v>1859</v>
      </c>
      <c r="D6481">
        <v>220</v>
      </c>
      <c r="G6481" t="s">
        <v>1663</v>
      </c>
      <c r="H6481">
        <f t="shared" si="101"/>
        <v>0</v>
      </c>
    </row>
    <row r="6482" spans="1:8" x14ac:dyDescent="0.25">
      <c r="A6482" s="1">
        <v>42682</v>
      </c>
      <c r="B6482" t="s">
        <v>1921</v>
      </c>
      <c r="C6482" t="s">
        <v>1922</v>
      </c>
      <c r="D6482">
        <v>108</v>
      </c>
      <c r="G6482" t="s">
        <v>1663</v>
      </c>
      <c r="H6482">
        <f t="shared" si="101"/>
        <v>0</v>
      </c>
    </row>
    <row r="6483" spans="1:8" x14ac:dyDescent="0.25">
      <c r="A6483" s="1">
        <v>42682</v>
      </c>
      <c r="B6483" t="s">
        <v>1923</v>
      </c>
      <c r="C6483" t="s">
        <v>1924</v>
      </c>
      <c r="D6483">
        <v>595</v>
      </c>
      <c r="G6483" t="s">
        <v>1663</v>
      </c>
      <c r="H6483">
        <f t="shared" si="101"/>
        <v>0</v>
      </c>
    </row>
    <row r="6484" spans="1:8" x14ac:dyDescent="0.25">
      <c r="A6484" s="1">
        <v>42682</v>
      </c>
      <c r="B6484" t="s">
        <v>1925</v>
      </c>
      <c r="C6484" t="s">
        <v>1926</v>
      </c>
      <c r="D6484">
        <v>1168</v>
      </c>
      <c r="G6484" t="s">
        <v>1663</v>
      </c>
      <c r="H6484">
        <f t="shared" si="101"/>
        <v>0</v>
      </c>
    </row>
    <row r="6485" spans="1:8" x14ac:dyDescent="0.25">
      <c r="A6485" s="1">
        <v>42682</v>
      </c>
      <c r="B6485" t="s">
        <v>1927</v>
      </c>
      <c r="C6485" t="s">
        <v>1928</v>
      </c>
      <c r="D6485">
        <v>668</v>
      </c>
      <c r="G6485" t="s">
        <v>1663</v>
      </c>
      <c r="H6485">
        <f t="shared" si="101"/>
        <v>0</v>
      </c>
    </row>
    <row r="6486" spans="1:8" x14ac:dyDescent="0.25">
      <c r="A6486" s="1">
        <v>42682</v>
      </c>
      <c r="B6486" t="s">
        <v>1929</v>
      </c>
      <c r="C6486" t="s">
        <v>1930</v>
      </c>
      <c r="D6486">
        <v>349</v>
      </c>
      <c r="G6486" t="s">
        <v>1663</v>
      </c>
      <c r="H6486">
        <f t="shared" si="101"/>
        <v>0</v>
      </c>
    </row>
    <row r="6487" spans="1:8" x14ac:dyDescent="0.25">
      <c r="A6487" s="1">
        <v>42682</v>
      </c>
      <c r="B6487" t="s">
        <v>1824</v>
      </c>
      <c r="C6487" t="s">
        <v>1825</v>
      </c>
      <c r="D6487">
        <v>128.4</v>
      </c>
      <c r="G6487" t="s">
        <v>1663</v>
      </c>
      <c r="H6487">
        <f t="shared" si="101"/>
        <v>0</v>
      </c>
    </row>
    <row r="6488" spans="1:8" x14ac:dyDescent="0.25">
      <c r="A6488" s="1">
        <v>42682</v>
      </c>
      <c r="B6488" t="s">
        <v>1871</v>
      </c>
      <c r="C6488" t="s">
        <v>1872</v>
      </c>
      <c r="D6488">
        <v>720</v>
      </c>
      <c r="G6488" t="s">
        <v>1663</v>
      </c>
      <c r="H6488">
        <f t="shared" si="101"/>
        <v>0</v>
      </c>
    </row>
    <row r="6489" spans="1:8" x14ac:dyDescent="0.25">
      <c r="A6489" s="1">
        <v>42682</v>
      </c>
      <c r="B6489" t="s">
        <v>1826</v>
      </c>
      <c r="C6489" t="s">
        <v>1827</v>
      </c>
      <c r="D6489">
        <v>390</v>
      </c>
      <c r="G6489" t="s">
        <v>1663</v>
      </c>
      <c r="H6489">
        <f t="shared" si="101"/>
        <v>0</v>
      </c>
    </row>
    <row r="6490" spans="1:8" x14ac:dyDescent="0.25">
      <c r="A6490" s="1">
        <v>42682</v>
      </c>
      <c r="B6490" t="s">
        <v>1931</v>
      </c>
      <c r="C6490" t="s">
        <v>1932</v>
      </c>
      <c r="D6490">
        <v>280</v>
      </c>
      <c r="G6490" t="s">
        <v>1663</v>
      </c>
      <c r="H6490">
        <f t="shared" si="101"/>
        <v>0</v>
      </c>
    </row>
    <row r="6491" spans="1:8" x14ac:dyDescent="0.25">
      <c r="A6491" s="1">
        <v>42682</v>
      </c>
      <c r="B6491" t="s">
        <v>1933</v>
      </c>
      <c r="C6491" t="s">
        <v>1934</v>
      </c>
      <c r="D6491">
        <v>1999</v>
      </c>
      <c r="G6491" t="s">
        <v>1663</v>
      </c>
      <c r="H6491">
        <f t="shared" si="101"/>
        <v>0</v>
      </c>
    </row>
    <row r="6492" spans="1:8" x14ac:dyDescent="0.25">
      <c r="A6492" s="1">
        <v>42682</v>
      </c>
      <c r="B6492" t="s">
        <v>1935</v>
      </c>
      <c r="C6492" t="s">
        <v>1936</v>
      </c>
      <c r="D6492">
        <v>2788</v>
      </c>
      <c r="G6492" t="s">
        <v>1663</v>
      </c>
      <c r="H6492">
        <f t="shared" si="101"/>
        <v>0</v>
      </c>
    </row>
    <row r="6493" spans="1:8" x14ac:dyDescent="0.25">
      <c r="A6493" s="1">
        <v>42682</v>
      </c>
      <c r="B6493" t="s">
        <v>1937</v>
      </c>
      <c r="C6493" t="s">
        <v>1938</v>
      </c>
      <c r="D6493">
        <v>219</v>
      </c>
      <c r="G6493" t="s">
        <v>1663</v>
      </c>
      <c r="H6493">
        <f t="shared" si="101"/>
        <v>0</v>
      </c>
    </row>
    <row r="6494" spans="1:8" x14ac:dyDescent="0.25">
      <c r="A6494" s="1">
        <v>42682</v>
      </c>
      <c r="B6494" t="s">
        <v>1939</v>
      </c>
      <c r="C6494" t="s">
        <v>1940</v>
      </c>
      <c r="D6494">
        <v>270</v>
      </c>
      <c r="G6494" t="s">
        <v>1663</v>
      </c>
      <c r="H6494">
        <f t="shared" si="101"/>
        <v>0</v>
      </c>
    </row>
    <row r="6495" spans="1:8" x14ac:dyDescent="0.25">
      <c r="A6495" s="1">
        <v>42682</v>
      </c>
      <c r="B6495" t="s">
        <v>1860</v>
      </c>
      <c r="C6495" t="s">
        <v>1861</v>
      </c>
      <c r="D6495">
        <v>855</v>
      </c>
      <c r="G6495" t="s">
        <v>1663</v>
      </c>
      <c r="H6495">
        <f t="shared" si="101"/>
        <v>0</v>
      </c>
    </row>
    <row r="6496" spans="1:8" x14ac:dyDescent="0.25">
      <c r="A6496" s="1">
        <v>42682</v>
      </c>
      <c r="B6496" t="s">
        <v>1828</v>
      </c>
      <c r="C6496" t="s">
        <v>1829</v>
      </c>
      <c r="D6496">
        <v>440</v>
      </c>
      <c r="G6496" t="s">
        <v>1663</v>
      </c>
      <c r="H6496">
        <f t="shared" si="101"/>
        <v>0</v>
      </c>
    </row>
    <row r="6497" spans="1:8" x14ac:dyDescent="0.25">
      <c r="A6497" s="1">
        <v>42681</v>
      </c>
      <c r="B6497" t="s">
        <v>1661</v>
      </c>
      <c r="C6497" t="s">
        <v>1662</v>
      </c>
      <c r="D6497">
        <v>360</v>
      </c>
      <c r="G6497" t="s">
        <v>1663</v>
      </c>
      <c r="H6497">
        <f t="shared" si="101"/>
        <v>0</v>
      </c>
    </row>
    <row r="6498" spans="1:8" x14ac:dyDescent="0.25">
      <c r="A6498" s="1">
        <v>42681</v>
      </c>
      <c r="B6498" t="s">
        <v>1664</v>
      </c>
      <c r="C6498" t="s">
        <v>1665</v>
      </c>
      <c r="D6498">
        <v>130</v>
      </c>
      <c r="G6498" t="s">
        <v>1663</v>
      </c>
      <c r="H6498">
        <f t="shared" si="101"/>
        <v>0</v>
      </c>
    </row>
    <row r="6499" spans="1:8" x14ac:dyDescent="0.25">
      <c r="A6499" s="1">
        <v>42681</v>
      </c>
      <c r="B6499" t="s">
        <v>1666</v>
      </c>
      <c r="C6499" t="s">
        <v>1667</v>
      </c>
      <c r="D6499">
        <v>500</v>
      </c>
      <c r="G6499" t="s">
        <v>1663</v>
      </c>
      <c r="H6499">
        <f t="shared" si="101"/>
        <v>0</v>
      </c>
    </row>
    <row r="6500" spans="1:8" x14ac:dyDescent="0.25">
      <c r="A6500" s="1">
        <v>42681</v>
      </c>
      <c r="B6500" t="s">
        <v>1668</v>
      </c>
      <c r="C6500" t="s">
        <v>1669</v>
      </c>
      <c r="D6500">
        <v>85</v>
      </c>
      <c r="G6500" t="s">
        <v>1663</v>
      </c>
      <c r="H6500">
        <f t="shared" si="101"/>
        <v>0</v>
      </c>
    </row>
    <row r="6501" spans="1:8" x14ac:dyDescent="0.25">
      <c r="A6501" s="1">
        <v>42681</v>
      </c>
      <c r="B6501" t="s">
        <v>1670</v>
      </c>
      <c r="C6501" t="s">
        <v>1671</v>
      </c>
      <c r="D6501">
        <v>120</v>
      </c>
      <c r="G6501" t="s">
        <v>1663</v>
      </c>
      <c r="H6501">
        <f t="shared" si="101"/>
        <v>0</v>
      </c>
    </row>
    <row r="6502" spans="1:8" x14ac:dyDescent="0.25">
      <c r="A6502" s="1">
        <v>42681</v>
      </c>
      <c r="B6502" t="s">
        <v>1672</v>
      </c>
      <c r="C6502" t="s">
        <v>1673</v>
      </c>
      <c r="D6502">
        <v>75</v>
      </c>
      <c r="G6502" t="s">
        <v>1663</v>
      </c>
      <c r="H6502">
        <f t="shared" si="101"/>
        <v>0</v>
      </c>
    </row>
    <row r="6503" spans="1:8" x14ac:dyDescent="0.25">
      <c r="A6503" s="1">
        <v>42681</v>
      </c>
      <c r="B6503" t="s">
        <v>1873</v>
      </c>
      <c r="C6503" t="s">
        <v>1874</v>
      </c>
      <c r="D6503">
        <v>59</v>
      </c>
      <c r="G6503" t="s">
        <v>1663</v>
      </c>
      <c r="H6503">
        <f t="shared" si="101"/>
        <v>0</v>
      </c>
    </row>
    <row r="6504" spans="1:8" x14ac:dyDescent="0.25">
      <c r="A6504" s="1">
        <v>42681</v>
      </c>
      <c r="B6504" t="s">
        <v>1674</v>
      </c>
      <c r="C6504" t="s">
        <v>1675</v>
      </c>
      <c r="D6504">
        <v>340</v>
      </c>
      <c r="G6504" t="s">
        <v>1663</v>
      </c>
      <c r="H6504">
        <f t="shared" si="101"/>
        <v>0</v>
      </c>
    </row>
    <row r="6505" spans="1:8" x14ac:dyDescent="0.25">
      <c r="A6505" s="1">
        <v>42681</v>
      </c>
      <c r="B6505" t="s">
        <v>1676</v>
      </c>
      <c r="C6505" t="s">
        <v>1677</v>
      </c>
      <c r="D6505">
        <v>240</v>
      </c>
      <c r="G6505" t="s">
        <v>1663</v>
      </c>
      <c r="H6505">
        <f t="shared" si="101"/>
        <v>0</v>
      </c>
    </row>
    <row r="6506" spans="1:8" x14ac:dyDescent="0.25">
      <c r="A6506" s="1">
        <v>42681</v>
      </c>
      <c r="B6506" t="s">
        <v>1678</v>
      </c>
      <c r="C6506" t="s">
        <v>1679</v>
      </c>
      <c r="D6506">
        <v>250</v>
      </c>
      <c r="G6506" t="s">
        <v>1663</v>
      </c>
      <c r="H6506">
        <f t="shared" si="101"/>
        <v>0</v>
      </c>
    </row>
    <row r="6507" spans="1:8" x14ac:dyDescent="0.25">
      <c r="A6507" s="1">
        <v>42681</v>
      </c>
      <c r="B6507" t="s">
        <v>1875</v>
      </c>
      <c r="C6507" t="s">
        <v>1876</v>
      </c>
      <c r="D6507">
        <v>45</v>
      </c>
      <c r="G6507" t="s">
        <v>1663</v>
      </c>
      <c r="H6507">
        <f t="shared" si="101"/>
        <v>0</v>
      </c>
    </row>
    <row r="6508" spans="1:8" x14ac:dyDescent="0.25">
      <c r="A6508" s="1">
        <v>42681</v>
      </c>
      <c r="B6508" t="s">
        <v>1877</v>
      </c>
      <c r="C6508" t="s">
        <v>1878</v>
      </c>
      <c r="D6508">
        <v>200</v>
      </c>
      <c r="G6508" t="s">
        <v>1663</v>
      </c>
      <c r="H6508">
        <f t="shared" si="101"/>
        <v>0</v>
      </c>
    </row>
    <row r="6509" spans="1:8" x14ac:dyDescent="0.25">
      <c r="A6509" s="1">
        <v>42681</v>
      </c>
      <c r="B6509" t="s">
        <v>1680</v>
      </c>
      <c r="C6509" t="s">
        <v>1681</v>
      </c>
      <c r="D6509">
        <v>75</v>
      </c>
      <c r="G6509" t="s">
        <v>1663</v>
      </c>
      <c r="H6509">
        <f t="shared" si="101"/>
        <v>0</v>
      </c>
    </row>
    <row r="6510" spans="1:8" x14ac:dyDescent="0.25">
      <c r="A6510" s="1">
        <v>42681</v>
      </c>
      <c r="B6510" t="s">
        <v>1879</v>
      </c>
      <c r="C6510" t="s">
        <v>1880</v>
      </c>
      <c r="D6510">
        <v>59</v>
      </c>
      <c r="G6510" t="s">
        <v>1663</v>
      </c>
      <c r="H6510">
        <f t="shared" si="101"/>
        <v>0</v>
      </c>
    </row>
    <row r="6511" spans="1:8" x14ac:dyDescent="0.25">
      <c r="A6511" s="1">
        <v>42681</v>
      </c>
      <c r="B6511" t="s">
        <v>1682</v>
      </c>
      <c r="C6511" t="s">
        <v>1683</v>
      </c>
      <c r="D6511">
        <v>75</v>
      </c>
      <c r="G6511" t="s">
        <v>1663</v>
      </c>
      <c r="H6511">
        <f t="shared" si="101"/>
        <v>0</v>
      </c>
    </row>
    <row r="6512" spans="1:8" x14ac:dyDescent="0.25">
      <c r="A6512" s="1">
        <v>42681</v>
      </c>
      <c r="B6512" t="s">
        <v>1684</v>
      </c>
      <c r="C6512" t="s">
        <v>1685</v>
      </c>
      <c r="D6512">
        <v>260</v>
      </c>
      <c r="G6512" t="s">
        <v>1663</v>
      </c>
      <c r="H6512">
        <f t="shared" si="101"/>
        <v>0</v>
      </c>
    </row>
    <row r="6513" spans="1:8" x14ac:dyDescent="0.25">
      <c r="A6513" s="1">
        <v>42681</v>
      </c>
      <c r="B6513" t="s">
        <v>1830</v>
      </c>
      <c r="C6513" t="s">
        <v>1831</v>
      </c>
      <c r="D6513">
        <v>59</v>
      </c>
      <c r="G6513" t="s">
        <v>1663</v>
      </c>
      <c r="H6513">
        <f t="shared" si="101"/>
        <v>0</v>
      </c>
    </row>
    <row r="6514" spans="1:8" x14ac:dyDescent="0.25">
      <c r="A6514" s="1">
        <v>42681</v>
      </c>
      <c r="B6514" t="s">
        <v>1686</v>
      </c>
      <c r="C6514" t="s">
        <v>1687</v>
      </c>
      <c r="D6514">
        <v>260</v>
      </c>
      <c r="G6514" t="s">
        <v>1663</v>
      </c>
      <c r="H6514">
        <f t="shared" si="101"/>
        <v>0</v>
      </c>
    </row>
    <row r="6515" spans="1:8" x14ac:dyDescent="0.25">
      <c r="A6515" s="1">
        <v>42681</v>
      </c>
      <c r="B6515" t="s">
        <v>1688</v>
      </c>
      <c r="C6515" t="s">
        <v>1689</v>
      </c>
      <c r="D6515">
        <v>120</v>
      </c>
      <c r="G6515" t="s">
        <v>1663</v>
      </c>
      <c r="H6515">
        <f t="shared" si="101"/>
        <v>0</v>
      </c>
    </row>
    <row r="6516" spans="1:8" x14ac:dyDescent="0.25">
      <c r="A6516" s="1">
        <v>42681</v>
      </c>
      <c r="B6516" t="s">
        <v>1690</v>
      </c>
      <c r="C6516" t="s">
        <v>1691</v>
      </c>
      <c r="D6516">
        <v>630</v>
      </c>
      <c r="G6516" t="s">
        <v>1663</v>
      </c>
      <c r="H6516">
        <f t="shared" si="101"/>
        <v>0</v>
      </c>
    </row>
    <row r="6517" spans="1:8" x14ac:dyDescent="0.25">
      <c r="A6517" s="1">
        <v>42681</v>
      </c>
      <c r="B6517" t="s">
        <v>1862</v>
      </c>
      <c r="C6517" t="s">
        <v>1863</v>
      </c>
      <c r="D6517">
        <v>115</v>
      </c>
      <c r="G6517" t="s">
        <v>1663</v>
      </c>
      <c r="H6517">
        <f t="shared" si="101"/>
        <v>0</v>
      </c>
    </row>
    <row r="6518" spans="1:8" x14ac:dyDescent="0.25">
      <c r="A6518" s="1">
        <v>42681</v>
      </c>
      <c r="B6518" t="s">
        <v>1692</v>
      </c>
      <c r="C6518" t="s">
        <v>1693</v>
      </c>
      <c r="D6518">
        <v>130</v>
      </c>
      <c r="G6518" t="s">
        <v>1663</v>
      </c>
      <c r="H6518">
        <f t="shared" si="101"/>
        <v>0</v>
      </c>
    </row>
    <row r="6519" spans="1:8" x14ac:dyDescent="0.25">
      <c r="A6519" s="1">
        <v>42681</v>
      </c>
      <c r="B6519" t="s">
        <v>1694</v>
      </c>
      <c r="C6519" t="s">
        <v>1695</v>
      </c>
      <c r="D6519">
        <v>130</v>
      </c>
      <c r="G6519" t="s">
        <v>1663</v>
      </c>
      <c r="H6519">
        <f t="shared" si="101"/>
        <v>0</v>
      </c>
    </row>
    <row r="6520" spans="1:8" x14ac:dyDescent="0.25">
      <c r="A6520" s="1">
        <v>42681</v>
      </c>
      <c r="B6520" t="s">
        <v>1881</v>
      </c>
      <c r="C6520" t="s">
        <v>1882</v>
      </c>
      <c r="D6520">
        <v>130</v>
      </c>
      <c r="G6520" t="s">
        <v>1663</v>
      </c>
      <c r="H6520">
        <f t="shared" si="101"/>
        <v>0</v>
      </c>
    </row>
    <row r="6521" spans="1:8" x14ac:dyDescent="0.25">
      <c r="A6521" s="1">
        <v>42681</v>
      </c>
      <c r="B6521" t="s">
        <v>1696</v>
      </c>
      <c r="C6521" t="s">
        <v>1697</v>
      </c>
      <c r="D6521">
        <v>120</v>
      </c>
      <c r="G6521" t="s">
        <v>1663</v>
      </c>
      <c r="H6521">
        <f t="shared" si="101"/>
        <v>0</v>
      </c>
    </row>
    <row r="6522" spans="1:8" x14ac:dyDescent="0.25">
      <c r="A6522" s="1">
        <v>42681</v>
      </c>
      <c r="B6522" t="s">
        <v>1883</v>
      </c>
      <c r="C6522" t="s">
        <v>1884</v>
      </c>
      <c r="D6522">
        <v>360</v>
      </c>
      <c r="G6522" t="s">
        <v>1663</v>
      </c>
      <c r="H6522">
        <f t="shared" si="101"/>
        <v>0</v>
      </c>
    </row>
    <row r="6523" spans="1:8" x14ac:dyDescent="0.25">
      <c r="A6523" s="1">
        <v>42681</v>
      </c>
      <c r="B6523" t="s">
        <v>1885</v>
      </c>
      <c r="C6523" t="s">
        <v>1886</v>
      </c>
      <c r="D6523">
        <v>45</v>
      </c>
      <c r="G6523" t="s">
        <v>1663</v>
      </c>
      <c r="H6523">
        <f t="shared" si="101"/>
        <v>0</v>
      </c>
    </row>
    <row r="6524" spans="1:8" x14ac:dyDescent="0.25">
      <c r="A6524" s="1">
        <v>42681</v>
      </c>
      <c r="B6524" t="s">
        <v>1698</v>
      </c>
      <c r="C6524" t="s">
        <v>1699</v>
      </c>
      <c r="D6524">
        <v>360</v>
      </c>
      <c r="G6524" t="s">
        <v>1663</v>
      </c>
      <c r="H6524">
        <f t="shared" si="101"/>
        <v>0</v>
      </c>
    </row>
    <row r="6525" spans="1:8" x14ac:dyDescent="0.25">
      <c r="A6525" s="1">
        <v>42681</v>
      </c>
      <c r="B6525" t="s">
        <v>1700</v>
      </c>
      <c r="C6525" t="s">
        <v>1701</v>
      </c>
      <c r="D6525">
        <v>115</v>
      </c>
      <c r="G6525" t="s">
        <v>1663</v>
      </c>
      <c r="H6525">
        <f t="shared" si="101"/>
        <v>0</v>
      </c>
    </row>
    <row r="6526" spans="1:8" x14ac:dyDescent="0.25">
      <c r="A6526" s="1">
        <v>42681</v>
      </c>
      <c r="B6526" t="s">
        <v>1702</v>
      </c>
      <c r="C6526" t="s">
        <v>1703</v>
      </c>
      <c r="D6526">
        <v>160</v>
      </c>
      <c r="G6526" t="s">
        <v>1663</v>
      </c>
      <c r="H6526">
        <f t="shared" si="101"/>
        <v>0</v>
      </c>
    </row>
    <row r="6527" spans="1:8" x14ac:dyDescent="0.25">
      <c r="A6527" s="1">
        <v>42681</v>
      </c>
      <c r="B6527" t="s">
        <v>1704</v>
      </c>
      <c r="C6527" t="s">
        <v>1705</v>
      </c>
      <c r="D6527">
        <v>130</v>
      </c>
      <c r="G6527" t="s">
        <v>1663</v>
      </c>
      <c r="H6527">
        <f t="shared" si="101"/>
        <v>0</v>
      </c>
    </row>
    <row r="6528" spans="1:8" x14ac:dyDescent="0.25">
      <c r="A6528" s="1">
        <v>42681</v>
      </c>
      <c r="B6528" t="s">
        <v>1708</v>
      </c>
      <c r="C6528" t="s">
        <v>1709</v>
      </c>
      <c r="D6528">
        <v>140</v>
      </c>
      <c r="G6528" t="s">
        <v>1663</v>
      </c>
      <c r="H6528">
        <f t="shared" si="101"/>
        <v>0</v>
      </c>
    </row>
    <row r="6529" spans="1:8" x14ac:dyDescent="0.25">
      <c r="A6529" s="1">
        <v>42681</v>
      </c>
      <c r="B6529" t="s">
        <v>1710</v>
      </c>
      <c r="C6529" t="s">
        <v>1711</v>
      </c>
      <c r="D6529">
        <v>130</v>
      </c>
      <c r="G6529" t="s">
        <v>1663</v>
      </c>
      <c r="H6529">
        <f t="shared" si="101"/>
        <v>0</v>
      </c>
    </row>
    <row r="6530" spans="1:8" x14ac:dyDescent="0.25">
      <c r="A6530" s="1">
        <v>42681</v>
      </c>
      <c r="B6530" t="s">
        <v>1712</v>
      </c>
      <c r="C6530" t="s">
        <v>1713</v>
      </c>
      <c r="D6530">
        <v>140</v>
      </c>
      <c r="G6530" t="s">
        <v>1663</v>
      </c>
      <c r="H6530">
        <f t="shared" si="101"/>
        <v>0</v>
      </c>
    </row>
    <row r="6531" spans="1:8" x14ac:dyDescent="0.25">
      <c r="A6531" s="1">
        <v>42681</v>
      </c>
      <c r="B6531" t="s">
        <v>1714</v>
      </c>
      <c r="C6531" t="s">
        <v>1715</v>
      </c>
      <c r="D6531">
        <v>135</v>
      </c>
      <c r="G6531" t="s">
        <v>1663</v>
      </c>
      <c r="H6531">
        <f t="shared" ref="H6531:H6594" si="102">D6531*E6531</f>
        <v>0</v>
      </c>
    </row>
    <row r="6532" spans="1:8" x14ac:dyDescent="0.25">
      <c r="A6532" s="1">
        <v>42681</v>
      </c>
      <c r="B6532" t="s">
        <v>1716</v>
      </c>
      <c r="C6532" t="s">
        <v>1717</v>
      </c>
      <c r="D6532">
        <v>260</v>
      </c>
      <c r="G6532" t="s">
        <v>1663</v>
      </c>
      <c r="H6532">
        <f t="shared" si="102"/>
        <v>0</v>
      </c>
    </row>
    <row r="6533" spans="1:8" x14ac:dyDescent="0.25">
      <c r="A6533" s="1">
        <v>42681</v>
      </c>
      <c r="B6533" t="s">
        <v>1718</v>
      </c>
      <c r="C6533" t="s">
        <v>1719</v>
      </c>
      <c r="D6533">
        <v>390</v>
      </c>
      <c r="G6533" t="s">
        <v>1663</v>
      </c>
      <c r="H6533">
        <f t="shared" si="102"/>
        <v>0</v>
      </c>
    </row>
    <row r="6534" spans="1:8" x14ac:dyDescent="0.25">
      <c r="A6534" s="1">
        <v>42681</v>
      </c>
      <c r="B6534" t="s">
        <v>1720</v>
      </c>
      <c r="C6534" t="s">
        <v>1721</v>
      </c>
      <c r="D6534">
        <v>268</v>
      </c>
      <c r="G6534" t="s">
        <v>1663</v>
      </c>
      <c r="H6534">
        <f t="shared" si="102"/>
        <v>0</v>
      </c>
    </row>
    <row r="6535" spans="1:8" x14ac:dyDescent="0.25">
      <c r="A6535" s="1">
        <v>42681</v>
      </c>
      <c r="B6535" t="s">
        <v>1722</v>
      </c>
      <c r="C6535" t="s">
        <v>1723</v>
      </c>
      <c r="D6535">
        <v>419</v>
      </c>
      <c r="G6535" t="s">
        <v>1663</v>
      </c>
      <c r="H6535">
        <f t="shared" si="102"/>
        <v>0</v>
      </c>
    </row>
    <row r="6536" spans="1:8" x14ac:dyDescent="0.25">
      <c r="A6536" s="1">
        <v>42681</v>
      </c>
      <c r="B6536" t="s">
        <v>1724</v>
      </c>
      <c r="C6536" t="s">
        <v>1725</v>
      </c>
      <c r="D6536">
        <v>390</v>
      </c>
      <c r="G6536" t="s">
        <v>1663</v>
      </c>
      <c r="H6536">
        <f t="shared" si="102"/>
        <v>0</v>
      </c>
    </row>
    <row r="6537" spans="1:8" x14ac:dyDescent="0.25">
      <c r="A6537" s="1">
        <v>42681</v>
      </c>
      <c r="B6537" t="s">
        <v>1726</v>
      </c>
      <c r="C6537" t="s">
        <v>1727</v>
      </c>
      <c r="D6537">
        <v>190</v>
      </c>
      <c r="G6537" t="s">
        <v>1663</v>
      </c>
      <c r="H6537">
        <f t="shared" si="102"/>
        <v>0</v>
      </c>
    </row>
    <row r="6538" spans="1:8" x14ac:dyDescent="0.25">
      <c r="A6538" s="1">
        <v>42681</v>
      </c>
      <c r="B6538" t="s">
        <v>1728</v>
      </c>
      <c r="C6538" t="s">
        <v>1729</v>
      </c>
      <c r="D6538">
        <v>160</v>
      </c>
      <c r="G6538" t="s">
        <v>1663</v>
      </c>
      <c r="H6538">
        <f t="shared" si="102"/>
        <v>0</v>
      </c>
    </row>
    <row r="6539" spans="1:8" x14ac:dyDescent="0.25">
      <c r="A6539" s="1">
        <v>42681</v>
      </c>
      <c r="B6539" t="s">
        <v>1832</v>
      </c>
      <c r="C6539" t="s">
        <v>1833</v>
      </c>
      <c r="D6539">
        <v>85</v>
      </c>
      <c r="G6539" t="s">
        <v>1663</v>
      </c>
      <c r="H6539">
        <f t="shared" si="102"/>
        <v>0</v>
      </c>
    </row>
    <row r="6540" spans="1:8" x14ac:dyDescent="0.25">
      <c r="A6540" s="1">
        <v>42681</v>
      </c>
      <c r="B6540" t="s">
        <v>1887</v>
      </c>
      <c r="C6540" t="s">
        <v>1888</v>
      </c>
      <c r="D6540">
        <v>59</v>
      </c>
      <c r="G6540" t="s">
        <v>1663</v>
      </c>
      <c r="H6540">
        <f t="shared" si="102"/>
        <v>0</v>
      </c>
    </row>
    <row r="6541" spans="1:8" x14ac:dyDescent="0.25">
      <c r="A6541" s="1">
        <v>42681</v>
      </c>
      <c r="B6541" t="s">
        <v>1730</v>
      </c>
      <c r="C6541" t="s">
        <v>1731</v>
      </c>
      <c r="D6541">
        <v>220</v>
      </c>
      <c r="G6541" t="s">
        <v>1663</v>
      </c>
      <c r="H6541">
        <f t="shared" si="102"/>
        <v>0</v>
      </c>
    </row>
    <row r="6542" spans="1:8" x14ac:dyDescent="0.25">
      <c r="A6542" s="1">
        <v>42681</v>
      </c>
      <c r="B6542" t="s">
        <v>1889</v>
      </c>
      <c r="C6542" t="s">
        <v>1890</v>
      </c>
      <c r="D6542">
        <v>120</v>
      </c>
      <c r="G6542" t="s">
        <v>1663</v>
      </c>
      <c r="H6542">
        <f t="shared" si="102"/>
        <v>0</v>
      </c>
    </row>
    <row r="6543" spans="1:8" x14ac:dyDescent="0.25">
      <c r="A6543" s="1">
        <v>42681</v>
      </c>
      <c r="B6543" t="s">
        <v>1840</v>
      </c>
      <c r="C6543" t="s">
        <v>1841</v>
      </c>
      <c r="D6543">
        <v>280</v>
      </c>
      <c r="G6543" t="s">
        <v>1663</v>
      </c>
      <c r="H6543">
        <f t="shared" si="102"/>
        <v>0</v>
      </c>
    </row>
    <row r="6544" spans="1:8" x14ac:dyDescent="0.25">
      <c r="A6544" s="1">
        <v>42681</v>
      </c>
      <c r="B6544" t="s">
        <v>1891</v>
      </c>
      <c r="C6544" t="s">
        <v>1892</v>
      </c>
      <c r="D6544">
        <v>260</v>
      </c>
      <c r="G6544" t="s">
        <v>1663</v>
      </c>
      <c r="H6544">
        <f t="shared" si="102"/>
        <v>0</v>
      </c>
    </row>
    <row r="6545" spans="1:8" x14ac:dyDescent="0.25">
      <c r="A6545" s="1">
        <v>42681</v>
      </c>
      <c r="B6545" t="s">
        <v>1732</v>
      </c>
      <c r="C6545" t="s">
        <v>1733</v>
      </c>
      <c r="D6545">
        <v>130</v>
      </c>
      <c r="G6545" t="s">
        <v>1663</v>
      </c>
      <c r="H6545">
        <f t="shared" si="102"/>
        <v>0</v>
      </c>
    </row>
    <row r="6546" spans="1:8" x14ac:dyDescent="0.25">
      <c r="A6546" s="1">
        <v>42681</v>
      </c>
      <c r="B6546" t="s">
        <v>1732</v>
      </c>
      <c r="C6546" t="s">
        <v>1733</v>
      </c>
      <c r="D6546">
        <v>130</v>
      </c>
      <c r="G6546" t="s">
        <v>1663</v>
      </c>
      <c r="H6546">
        <f t="shared" si="102"/>
        <v>0</v>
      </c>
    </row>
    <row r="6547" spans="1:8" x14ac:dyDescent="0.25">
      <c r="A6547" s="1">
        <v>42681</v>
      </c>
      <c r="B6547" t="s">
        <v>1734</v>
      </c>
      <c r="C6547" t="s">
        <v>1735</v>
      </c>
      <c r="D6547">
        <v>39</v>
      </c>
      <c r="G6547" t="s">
        <v>1663</v>
      </c>
      <c r="H6547">
        <f t="shared" si="102"/>
        <v>0</v>
      </c>
    </row>
    <row r="6548" spans="1:8" x14ac:dyDescent="0.25">
      <c r="A6548" s="1">
        <v>42681</v>
      </c>
      <c r="B6548" t="s">
        <v>1834</v>
      </c>
      <c r="C6548" t="s">
        <v>1835</v>
      </c>
      <c r="D6548">
        <v>49</v>
      </c>
      <c r="G6548" t="s">
        <v>1663</v>
      </c>
      <c r="H6548">
        <f t="shared" si="102"/>
        <v>0</v>
      </c>
    </row>
    <row r="6549" spans="1:8" x14ac:dyDescent="0.25">
      <c r="A6549" s="1">
        <v>42681</v>
      </c>
      <c r="B6549" t="s">
        <v>1736</v>
      </c>
      <c r="C6549" t="s">
        <v>1737</v>
      </c>
      <c r="D6549">
        <v>1040</v>
      </c>
      <c r="G6549" t="s">
        <v>1663</v>
      </c>
      <c r="H6549">
        <f t="shared" si="102"/>
        <v>0</v>
      </c>
    </row>
    <row r="6550" spans="1:8" x14ac:dyDescent="0.25">
      <c r="A6550" s="1">
        <v>42681</v>
      </c>
      <c r="B6550" t="s">
        <v>1738</v>
      </c>
      <c r="C6550" t="s">
        <v>1739</v>
      </c>
      <c r="D6550">
        <v>1</v>
      </c>
      <c r="G6550" t="s">
        <v>1663</v>
      </c>
      <c r="H6550">
        <f t="shared" si="102"/>
        <v>0</v>
      </c>
    </row>
    <row r="6551" spans="1:8" x14ac:dyDescent="0.25">
      <c r="A6551" s="1">
        <v>42681</v>
      </c>
      <c r="B6551" t="s">
        <v>1740</v>
      </c>
      <c r="C6551" t="s">
        <v>1741</v>
      </c>
      <c r="D6551">
        <v>988</v>
      </c>
      <c r="G6551" t="s">
        <v>1663</v>
      </c>
      <c r="H6551">
        <f t="shared" si="102"/>
        <v>0</v>
      </c>
    </row>
    <row r="6552" spans="1:8" x14ac:dyDescent="0.25">
      <c r="A6552" s="1">
        <v>42681</v>
      </c>
      <c r="B6552" t="s">
        <v>1742</v>
      </c>
      <c r="C6552" t="s">
        <v>1743</v>
      </c>
      <c r="D6552">
        <v>250</v>
      </c>
      <c r="G6552" t="s">
        <v>1663</v>
      </c>
      <c r="H6552">
        <f t="shared" si="102"/>
        <v>0</v>
      </c>
    </row>
    <row r="6553" spans="1:8" x14ac:dyDescent="0.25">
      <c r="A6553" s="1">
        <v>42681</v>
      </c>
      <c r="B6553" t="s">
        <v>1893</v>
      </c>
      <c r="C6553" t="s">
        <v>1894</v>
      </c>
      <c r="D6553">
        <v>456</v>
      </c>
      <c r="G6553" t="s">
        <v>1663</v>
      </c>
      <c r="H6553">
        <f t="shared" si="102"/>
        <v>0</v>
      </c>
    </row>
    <row r="6554" spans="1:8" x14ac:dyDescent="0.25">
      <c r="A6554" s="1">
        <v>42681</v>
      </c>
      <c r="B6554" t="s">
        <v>1744</v>
      </c>
      <c r="C6554" t="s">
        <v>1745</v>
      </c>
      <c r="D6554">
        <v>460</v>
      </c>
      <c r="G6554" t="s">
        <v>1663</v>
      </c>
      <c r="H6554">
        <f t="shared" si="102"/>
        <v>0</v>
      </c>
    </row>
    <row r="6555" spans="1:8" x14ac:dyDescent="0.25">
      <c r="A6555" s="1">
        <v>42681</v>
      </c>
      <c r="B6555" t="s">
        <v>1746</v>
      </c>
      <c r="C6555" t="s">
        <v>1747</v>
      </c>
      <c r="D6555">
        <v>340</v>
      </c>
      <c r="G6555" t="s">
        <v>1663</v>
      </c>
      <c r="H6555">
        <f t="shared" si="102"/>
        <v>0</v>
      </c>
    </row>
    <row r="6556" spans="1:8" x14ac:dyDescent="0.25">
      <c r="A6556" s="1">
        <v>42681</v>
      </c>
      <c r="B6556" t="s">
        <v>1864</v>
      </c>
      <c r="C6556" t="s">
        <v>1865</v>
      </c>
      <c r="D6556">
        <v>360</v>
      </c>
      <c r="G6556" t="s">
        <v>1663</v>
      </c>
      <c r="H6556">
        <f t="shared" si="102"/>
        <v>0</v>
      </c>
    </row>
    <row r="6557" spans="1:8" x14ac:dyDescent="0.25">
      <c r="A6557" s="1">
        <v>42681</v>
      </c>
      <c r="B6557" t="s">
        <v>1748</v>
      </c>
      <c r="C6557" t="s">
        <v>1749</v>
      </c>
      <c r="D6557">
        <v>390</v>
      </c>
      <c r="G6557" t="s">
        <v>1663</v>
      </c>
      <c r="H6557">
        <f t="shared" si="102"/>
        <v>0</v>
      </c>
    </row>
    <row r="6558" spans="1:8" x14ac:dyDescent="0.25">
      <c r="A6558" s="1">
        <v>42681</v>
      </c>
      <c r="B6558" t="s">
        <v>1895</v>
      </c>
      <c r="C6558" t="s">
        <v>1896</v>
      </c>
      <c r="D6558">
        <v>368</v>
      </c>
      <c r="G6558" t="s">
        <v>1663</v>
      </c>
      <c r="H6558">
        <f t="shared" si="102"/>
        <v>0</v>
      </c>
    </row>
    <row r="6559" spans="1:8" x14ac:dyDescent="0.25">
      <c r="A6559" s="1">
        <v>42681</v>
      </c>
      <c r="B6559" t="s">
        <v>1750</v>
      </c>
      <c r="C6559" t="s">
        <v>1751</v>
      </c>
      <c r="D6559">
        <v>360</v>
      </c>
      <c r="G6559" t="s">
        <v>1663</v>
      </c>
      <c r="H6559">
        <f t="shared" si="102"/>
        <v>0</v>
      </c>
    </row>
    <row r="6560" spans="1:8" x14ac:dyDescent="0.25">
      <c r="A6560" s="1">
        <v>42681</v>
      </c>
      <c r="B6560" t="s">
        <v>1752</v>
      </c>
      <c r="C6560" t="s">
        <v>1753</v>
      </c>
      <c r="D6560">
        <v>238</v>
      </c>
      <c r="G6560" t="s">
        <v>1663</v>
      </c>
      <c r="H6560">
        <f t="shared" si="102"/>
        <v>0</v>
      </c>
    </row>
    <row r="6561" spans="1:8" x14ac:dyDescent="0.25">
      <c r="A6561" s="1">
        <v>42681</v>
      </c>
      <c r="B6561" t="s">
        <v>1754</v>
      </c>
      <c r="C6561" t="s">
        <v>1755</v>
      </c>
      <c r="D6561">
        <v>150</v>
      </c>
      <c r="G6561" t="s">
        <v>1663</v>
      </c>
      <c r="H6561">
        <f t="shared" si="102"/>
        <v>0</v>
      </c>
    </row>
    <row r="6562" spans="1:8" x14ac:dyDescent="0.25">
      <c r="A6562" s="1">
        <v>42681</v>
      </c>
      <c r="B6562" t="s">
        <v>1756</v>
      </c>
      <c r="C6562" t="s">
        <v>1757</v>
      </c>
      <c r="D6562">
        <v>200</v>
      </c>
      <c r="G6562" t="s">
        <v>1663</v>
      </c>
      <c r="H6562">
        <f t="shared" si="102"/>
        <v>0</v>
      </c>
    </row>
    <row r="6563" spans="1:8" x14ac:dyDescent="0.25">
      <c r="A6563" s="1">
        <v>42681</v>
      </c>
      <c r="B6563" t="s">
        <v>1758</v>
      </c>
      <c r="C6563" t="s">
        <v>1759</v>
      </c>
      <c r="D6563">
        <v>260</v>
      </c>
      <c r="G6563" t="s">
        <v>1663</v>
      </c>
      <c r="H6563">
        <f t="shared" si="102"/>
        <v>0</v>
      </c>
    </row>
    <row r="6564" spans="1:8" x14ac:dyDescent="0.25">
      <c r="A6564" s="1">
        <v>42681</v>
      </c>
      <c r="B6564" t="s">
        <v>1897</v>
      </c>
      <c r="C6564" t="s">
        <v>1898</v>
      </c>
      <c r="D6564">
        <v>118</v>
      </c>
      <c r="G6564" t="s">
        <v>1663</v>
      </c>
      <c r="H6564">
        <f t="shared" si="102"/>
        <v>0</v>
      </c>
    </row>
    <row r="6565" spans="1:8" x14ac:dyDescent="0.25">
      <c r="A6565" s="1">
        <v>42681</v>
      </c>
      <c r="B6565" t="s">
        <v>1899</v>
      </c>
      <c r="C6565" t="s">
        <v>1900</v>
      </c>
      <c r="D6565">
        <v>75</v>
      </c>
      <c r="G6565" t="s">
        <v>1663</v>
      </c>
      <c r="H6565">
        <f t="shared" si="102"/>
        <v>0</v>
      </c>
    </row>
    <row r="6566" spans="1:8" x14ac:dyDescent="0.25">
      <c r="A6566" s="1">
        <v>42681</v>
      </c>
      <c r="B6566" t="s">
        <v>1899</v>
      </c>
      <c r="C6566" t="s">
        <v>1900</v>
      </c>
      <c r="D6566">
        <v>75</v>
      </c>
      <c r="G6566" t="s">
        <v>1663</v>
      </c>
      <c r="H6566">
        <f t="shared" si="102"/>
        <v>0</v>
      </c>
    </row>
    <row r="6567" spans="1:8" x14ac:dyDescent="0.25">
      <c r="A6567" s="1">
        <v>42681</v>
      </c>
      <c r="B6567" t="s">
        <v>1760</v>
      </c>
      <c r="C6567" t="s">
        <v>1761</v>
      </c>
      <c r="D6567">
        <v>1339</v>
      </c>
      <c r="G6567" t="s">
        <v>1663</v>
      </c>
      <c r="H6567">
        <f t="shared" si="102"/>
        <v>0</v>
      </c>
    </row>
    <row r="6568" spans="1:8" x14ac:dyDescent="0.25">
      <c r="A6568" s="1">
        <v>42681</v>
      </c>
      <c r="B6568" t="s">
        <v>1762</v>
      </c>
      <c r="C6568" t="s">
        <v>1763</v>
      </c>
      <c r="D6568">
        <v>360</v>
      </c>
      <c r="G6568" t="s">
        <v>1663</v>
      </c>
      <c r="H6568">
        <f t="shared" si="102"/>
        <v>0</v>
      </c>
    </row>
    <row r="6569" spans="1:8" x14ac:dyDescent="0.25">
      <c r="A6569" s="1">
        <v>42681</v>
      </c>
      <c r="B6569" t="s">
        <v>1766</v>
      </c>
      <c r="C6569" t="s">
        <v>1767</v>
      </c>
      <c r="D6569">
        <v>130</v>
      </c>
      <c r="G6569" t="s">
        <v>1663</v>
      </c>
      <c r="H6569">
        <f t="shared" si="102"/>
        <v>0</v>
      </c>
    </row>
    <row r="6570" spans="1:8" x14ac:dyDescent="0.25">
      <c r="A6570" s="1">
        <v>42681</v>
      </c>
      <c r="B6570" t="s">
        <v>1768</v>
      </c>
      <c r="C6570" t="s">
        <v>1769</v>
      </c>
      <c r="D6570">
        <v>260</v>
      </c>
      <c r="G6570" t="s">
        <v>1663</v>
      </c>
      <c r="H6570">
        <f t="shared" si="102"/>
        <v>0</v>
      </c>
    </row>
    <row r="6571" spans="1:8" x14ac:dyDescent="0.25">
      <c r="A6571" s="1">
        <v>42681</v>
      </c>
      <c r="B6571" t="s">
        <v>1770</v>
      </c>
      <c r="C6571" t="s">
        <v>1771</v>
      </c>
      <c r="D6571">
        <v>130</v>
      </c>
      <c r="G6571" t="s">
        <v>1663</v>
      </c>
      <c r="H6571">
        <f t="shared" si="102"/>
        <v>0</v>
      </c>
    </row>
    <row r="6572" spans="1:8" x14ac:dyDescent="0.25">
      <c r="A6572" s="1">
        <v>42681</v>
      </c>
      <c r="B6572" t="s">
        <v>1901</v>
      </c>
      <c r="C6572" t="s">
        <v>1902</v>
      </c>
      <c r="D6572">
        <v>39</v>
      </c>
      <c r="G6572" t="s">
        <v>1663</v>
      </c>
      <c r="H6572">
        <f t="shared" si="102"/>
        <v>0</v>
      </c>
    </row>
    <row r="6573" spans="1:8" x14ac:dyDescent="0.25">
      <c r="A6573" s="1">
        <v>42681</v>
      </c>
      <c r="B6573" t="s">
        <v>1842</v>
      </c>
      <c r="C6573" t="s">
        <v>1761</v>
      </c>
      <c r="D6573">
        <v>1480</v>
      </c>
      <c r="G6573" t="s">
        <v>1663</v>
      </c>
      <c r="H6573">
        <f t="shared" si="102"/>
        <v>0</v>
      </c>
    </row>
    <row r="6574" spans="1:8" x14ac:dyDescent="0.25">
      <c r="A6574" s="1">
        <v>42681</v>
      </c>
      <c r="B6574" t="s">
        <v>1772</v>
      </c>
      <c r="C6574" t="s">
        <v>1773</v>
      </c>
      <c r="D6574">
        <v>130</v>
      </c>
      <c r="G6574" t="s">
        <v>1663</v>
      </c>
      <c r="H6574">
        <f t="shared" si="102"/>
        <v>0</v>
      </c>
    </row>
    <row r="6575" spans="1:8" x14ac:dyDescent="0.25">
      <c r="A6575" s="1">
        <v>42681</v>
      </c>
      <c r="B6575" t="s">
        <v>1903</v>
      </c>
      <c r="C6575" t="s">
        <v>1904</v>
      </c>
      <c r="D6575">
        <v>9</v>
      </c>
      <c r="G6575" t="s">
        <v>1663</v>
      </c>
      <c r="H6575">
        <f t="shared" si="102"/>
        <v>0</v>
      </c>
    </row>
    <row r="6576" spans="1:8" x14ac:dyDescent="0.25">
      <c r="A6576" s="1">
        <v>42681</v>
      </c>
      <c r="B6576" t="s">
        <v>1903</v>
      </c>
      <c r="C6576" t="s">
        <v>1904</v>
      </c>
      <c r="D6576">
        <v>9</v>
      </c>
      <c r="G6576" t="s">
        <v>1663</v>
      </c>
      <c r="H6576">
        <f t="shared" si="102"/>
        <v>0</v>
      </c>
    </row>
    <row r="6577" spans="1:8" x14ac:dyDescent="0.25">
      <c r="A6577" s="1">
        <v>42681</v>
      </c>
      <c r="B6577" t="s">
        <v>1836</v>
      </c>
      <c r="C6577" t="s">
        <v>1837</v>
      </c>
      <c r="D6577">
        <v>160</v>
      </c>
      <c r="G6577" t="s">
        <v>1663</v>
      </c>
      <c r="H6577">
        <f t="shared" si="102"/>
        <v>0</v>
      </c>
    </row>
    <row r="6578" spans="1:8" x14ac:dyDescent="0.25">
      <c r="A6578" s="1">
        <v>42681</v>
      </c>
      <c r="B6578" t="s">
        <v>1866</v>
      </c>
      <c r="C6578" t="s">
        <v>1813</v>
      </c>
      <c r="D6578">
        <v>280</v>
      </c>
      <c r="G6578" t="s">
        <v>1663</v>
      </c>
      <c r="H6578">
        <f t="shared" si="102"/>
        <v>0</v>
      </c>
    </row>
    <row r="6579" spans="1:8" x14ac:dyDescent="0.25">
      <c r="A6579" s="1">
        <v>42681</v>
      </c>
      <c r="B6579" t="s">
        <v>1838</v>
      </c>
      <c r="C6579" t="s">
        <v>1839</v>
      </c>
      <c r="D6579">
        <v>190</v>
      </c>
      <c r="G6579" t="s">
        <v>1663</v>
      </c>
      <c r="H6579">
        <f t="shared" si="102"/>
        <v>0</v>
      </c>
    </row>
    <row r="6580" spans="1:8" x14ac:dyDescent="0.25">
      <c r="A6580" s="1">
        <v>42681</v>
      </c>
      <c r="B6580" t="s">
        <v>1774</v>
      </c>
      <c r="C6580" t="s">
        <v>1775</v>
      </c>
      <c r="D6580">
        <v>259</v>
      </c>
      <c r="G6580" t="s">
        <v>1663</v>
      </c>
      <c r="H6580">
        <f t="shared" si="102"/>
        <v>0</v>
      </c>
    </row>
    <row r="6581" spans="1:8" x14ac:dyDescent="0.25">
      <c r="A6581" s="1">
        <v>42681</v>
      </c>
      <c r="B6581" t="s">
        <v>1776</v>
      </c>
      <c r="C6581" t="s">
        <v>1777</v>
      </c>
      <c r="D6581">
        <v>390</v>
      </c>
      <c r="G6581" t="s">
        <v>1663</v>
      </c>
      <c r="H6581">
        <f t="shared" si="102"/>
        <v>0</v>
      </c>
    </row>
    <row r="6582" spans="1:8" x14ac:dyDescent="0.25">
      <c r="A6582" s="1">
        <v>42681</v>
      </c>
      <c r="B6582" t="s">
        <v>1905</v>
      </c>
      <c r="C6582" t="s">
        <v>1906</v>
      </c>
      <c r="D6582">
        <v>219</v>
      </c>
      <c r="G6582" t="s">
        <v>1663</v>
      </c>
      <c r="H6582">
        <f t="shared" si="102"/>
        <v>0</v>
      </c>
    </row>
    <row r="6583" spans="1:8" x14ac:dyDescent="0.25">
      <c r="A6583" s="1">
        <v>42681</v>
      </c>
      <c r="B6583" t="s">
        <v>1843</v>
      </c>
      <c r="C6583" t="s">
        <v>1844</v>
      </c>
      <c r="D6583">
        <v>150</v>
      </c>
      <c r="G6583" t="s">
        <v>1663</v>
      </c>
      <c r="H6583">
        <f t="shared" si="102"/>
        <v>0</v>
      </c>
    </row>
    <row r="6584" spans="1:8" x14ac:dyDescent="0.25">
      <c r="A6584" s="1">
        <v>42681</v>
      </c>
      <c r="B6584" t="s">
        <v>1778</v>
      </c>
      <c r="C6584" t="s">
        <v>1779</v>
      </c>
      <c r="D6584">
        <v>728</v>
      </c>
      <c r="G6584" t="s">
        <v>1663</v>
      </c>
      <c r="H6584">
        <f t="shared" si="102"/>
        <v>0</v>
      </c>
    </row>
    <row r="6585" spans="1:8" x14ac:dyDescent="0.25">
      <c r="A6585" s="1">
        <v>42681</v>
      </c>
      <c r="B6585" t="s">
        <v>1845</v>
      </c>
      <c r="C6585" t="s">
        <v>1846</v>
      </c>
      <c r="D6585">
        <v>1090</v>
      </c>
      <c r="G6585" t="s">
        <v>1663</v>
      </c>
      <c r="H6585">
        <f t="shared" si="102"/>
        <v>0</v>
      </c>
    </row>
    <row r="6586" spans="1:8" x14ac:dyDescent="0.25">
      <c r="A6586" s="1">
        <v>42681</v>
      </c>
      <c r="B6586" t="s">
        <v>1907</v>
      </c>
      <c r="C6586" t="s">
        <v>1908</v>
      </c>
      <c r="D6586">
        <v>199</v>
      </c>
      <c r="G6586" t="s">
        <v>1663</v>
      </c>
      <c r="H6586">
        <f t="shared" si="102"/>
        <v>0</v>
      </c>
    </row>
    <row r="6587" spans="1:8" x14ac:dyDescent="0.25">
      <c r="A6587" s="1">
        <v>42681</v>
      </c>
      <c r="B6587" t="s">
        <v>1780</v>
      </c>
      <c r="C6587" t="s">
        <v>1781</v>
      </c>
      <c r="D6587">
        <v>269.89999999999998</v>
      </c>
      <c r="G6587" t="s">
        <v>1663</v>
      </c>
      <c r="H6587">
        <f t="shared" si="102"/>
        <v>0</v>
      </c>
    </row>
    <row r="6588" spans="1:8" x14ac:dyDescent="0.25">
      <c r="A6588" s="1">
        <v>42681</v>
      </c>
      <c r="B6588" t="s">
        <v>1847</v>
      </c>
      <c r="C6588" t="s">
        <v>1848</v>
      </c>
      <c r="D6588">
        <v>120</v>
      </c>
      <c r="G6588" t="s">
        <v>1663</v>
      </c>
      <c r="H6588">
        <f t="shared" si="102"/>
        <v>0</v>
      </c>
    </row>
    <row r="6589" spans="1:8" x14ac:dyDescent="0.25">
      <c r="A6589" s="1">
        <v>42681</v>
      </c>
      <c r="B6589" t="s">
        <v>1909</v>
      </c>
      <c r="C6589" t="s">
        <v>1910</v>
      </c>
      <c r="D6589">
        <v>130</v>
      </c>
      <c r="G6589" t="s">
        <v>1663</v>
      </c>
      <c r="H6589">
        <f t="shared" si="102"/>
        <v>0</v>
      </c>
    </row>
    <row r="6590" spans="1:8" x14ac:dyDescent="0.25">
      <c r="A6590" s="1">
        <v>42681</v>
      </c>
      <c r="B6590" t="s">
        <v>1849</v>
      </c>
      <c r="C6590" t="s">
        <v>1850</v>
      </c>
      <c r="D6590">
        <v>280</v>
      </c>
      <c r="G6590" t="s">
        <v>1663</v>
      </c>
      <c r="H6590">
        <f t="shared" si="102"/>
        <v>0</v>
      </c>
    </row>
    <row r="6591" spans="1:8" x14ac:dyDescent="0.25">
      <c r="A6591" s="1">
        <v>42681</v>
      </c>
      <c r="B6591" t="s">
        <v>1851</v>
      </c>
      <c r="C6591" t="s">
        <v>1693</v>
      </c>
      <c r="D6591">
        <v>150</v>
      </c>
      <c r="G6591" t="s">
        <v>1663</v>
      </c>
      <c r="H6591">
        <f t="shared" si="102"/>
        <v>0</v>
      </c>
    </row>
    <row r="6592" spans="1:8" x14ac:dyDescent="0.25">
      <c r="A6592" s="1">
        <v>42681</v>
      </c>
      <c r="B6592" t="s">
        <v>1782</v>
      </c>
      <c r="C6592" t="s">
        <v>1783</v>
      </c>
      <c r="D6592">
        <v>350</v>
      </c>
      <c r="G6592" t="s">
        <v>1663</v>
      </c>
      <c r="H6592">
        <f t="shared" si="102"/>
        <v>0</v>
      </c>
    </row>
    <row r="6593" spans="1:8" x14ac:dyDescent="0.25">
      <c r="A6593" s="1">
        <v>42681</v>
      </c>
      <c r="B6593" t="s">
        <v>1784</v>
      </c>
      <c r="C6593" t="s">
        <v>1785</v>
      </c>
      <c r="D6593">
        <v>300</v>
      </c>
      <c r="G6593" t="s">
        <v>1663</v>
      </c>
      <c r="H6593">
        <f t="shared" si="102"/>
        <v>0</v>
      </c>
    </row>
    <row r="6594" spans="1:8" x14ac:dyDescent="0.25">
      <c r="A6594" s="1">
        <v>42681</v>
      </c>
      <c r="B6594" t="s">
        <v>1786</v>
      </c>
      <c r="C6594" t="s">
        <v>1787</v>
      </c>
      <c r="D6594">
        <v>240</v>
      </c>
      <c r="G6594" t="s">
        <v>1663</v>
      </c>
      <c r="H6594">
        <f t="shared" si="102"/>
        <v>0</v>
      </c>
    </row>
    <row r="6595" spans="1:8" x14ac:dyDescent="0.25">
      <c r="A6595" s="1">
        <v>42681</v>
      </c>
      <c r="B6595" t="s">
        <v>1788</v>
      </c>
      <c r="C6595" t="s">
        <v>1789</v>
      </c>
      <c r="D6595">
        <v>858</v>
      </c>
      <c r="G6595" t="s">
        <v>1663</v>
      </c>
      <c r="H6595">
        <f t="shared" ref="H6595:H6658" si="103">D6595*E6595</f>
        <v>0</v>
      </c>
    </row>
    <row r="6596" spans="1:8" x14ac:dyDescent="0.25">
      <c r="A6596" s="1">
        <v>42681</v>
      </c>
      <c r="B6596" t="s">
        <v>1790</v>
      </c>
      <c r="C6596" t="s">
        <v>1791</v>
      </c>
      <c r="D6596">
        <v>240</v>
      </c>
      <c r="G6596" t="s">
        <v>1663</v>
      </c>
      <c r="H6596">
        <f t="shared" si="103"/>
        <v>0</v>
      </c>
    </row>
    <row r="6597" spans="1:8" x14ac:dyDescent="0.25">
      <c r="A6597" s="1">
        <v>42681</v>
      </c>
      <c r="B6597" t="s">
        <v>1792</v>
      </c>
      <c r="C6597" t="s">
        <v>1793</v>
      </c>
      <c r="D6597">
        <v>290</v>
      </c>
      <c r="G6597" t="s">
        <v>1663</v>
      </c>
      <c r="H6597">
        <f t="shared" si="103"/>
        <v>0</v>
      </c>
    </row>
    <row r="6598" spans="1:8" x14ac:dyDescent="0.25">
      <c r="A6598" s="1">
        <v>42681</v>
      </c>
      <c r="B6598" t="s">
        <v>1911</v>
      </c>
      <c r="C6598" t="s">
        <v>1912</v>
      </c>
      <c r="D6598">
        <v>468</v>
      </c>
      <c r="G6598" t="s">
        <v>1663</v>
      </c>
      <c r="H6598">
        <f t="shared" si="103"/>
        <v>0</v>
      </c>
    </row>
    <row r="6599" spans="1:8" x14ac:dyDescent="0.25">
      <c r="A6599" s="1">
        <v>42681</v>
      </c>
      <c r="B6599" t="s">
        <v>1794</v>
      </c>
      <c r="C6599" t="s">
        <v>1795</v>
      </c>
      <c r="D6599">
        <v>290</v>
      </c>
      <c r="G6599" t="s">
        <v>1663</v>
      </c>
      <c r="H6599">
        <f t="shared" si="103"/>
        <v>0</v>
      </c>
    </row>
    <row r="6600" spans="1:8" x14ac:dyDescent="0.25">
      <c r="A6600" s="1">
        <v>42681</v>
      </c>
      <c r="B6600" t="s">
        <v>1796</v>
      </c>
      <c r="C6600" t="s">
        <v>1797</v>
      </c>
      <c r="D6600">
        <v>122</v>
      </c>
      <c r="G6600" t="s">
        <v>1663</v>
      </c>
      <c r="H6600">
        <f t="shared" si="103"/>
        <v>0</v>
      </c>
    </row>
    <row r="6601" spans="1:8" x14ac:dyDescent="0.25">
      <c r="A6601" s="1">
        <v>42681</v>
      </c>
      <c r="B6601" t="s">
        <v>1798</v>
      </c>
      <c r="C6601" t="s">
        <v>1799</v>
      </c>
      <c r="D6601">
        <v>700</v>
      </c>
      <c r="G6601" t="s">
        <v>1663</v>
      </c>
      <c r="H6601">
        <f t="shared" si="103"/>
        <v>0</v>
      </c>
    </row>
    <row r="6602" spans="1:8" x14ac:dyDescent="0.25">
      <c r="A6602" s="1">
        <v>42681</v>
      </c>
      <c r="B6602" t="s">
        <v>1852</v>
      </c>
      <c r="C6602" t="s">
        <v>1853</v>
      </c>
      <c r="D6602">
        <v>1090</v>
      </c>
      <c r="G6602" t="s">
        <v>1663</v>
      </c>
      <c r="H6602">
        <f t="shared" si="103"/>
        <v>0</v>
      </c>
    </row>
    <row r="6603" spans="1:8" x14ac:dyDescent="0.25">
      <c r="A6603" s="1">
        <v>42681</v>
      </c>
      <c r="B6603" t="s">
        <v>1800</v>
      </c>
      <c r="C6603" t="s">
        <v>1801</v>
      </c>
      <c r="D6603">
        <v>595</v>
      </c>
      <c r="G6603" t="s">
        <v>1663</v>
      </c>
      <c r="H6603">
        <f t="shared" si="103"/>
        <v>0</v>
      </c>
    </row>
    <row r="6604" spans="1:8" x14ac:dyDescent="0.25">
      <c r="A6604" s="1">
        <v>42681</v>
      </c>
      <c r="B6604" t="s">
        <v>1913</v>
      </c>
      <c r="C6604" t="s">
        <v>1914</v>
      </c>
      <c r="D6604">
        <v>369</v>
      </c>
      <c r="G6604" t="s">
        <v>1663</v>
      </c>
      <c r="H6604">
        <f t="shared" si="103"/>
        <v>0</v>
      </c>
    </row>
    <row r="6605" spans="1:8" x14ac:dyDescent="0.25">
      <c r="A6605" s="1">
        <v>42681</v>
      </c>
      <c r="B6605" t="s">
        <v>1915</v>
      </c>
      <c r="C6605" t="s">
        <v>1916</v>
      </c>
      <c r="D6605">
        <v>838</v>
      </c>
      <c r="G6605" t="s">
        <v>1663</v>
      </c>
      <c r="H6605">
        <f t="shared" si="103"/>
        <v>0</v>
      </c>
    </row>
    <row r="6606" spans="1:8" x14ac:dyDescent="0.25">
      <c r="A6606" s="1">
        <v>42681</v>
      </c>
      <c r="B6606" t="s">
        <v>1855</v>
      </c>
      <c r="C6606" t="s">
        <v>1856</v>
      </c>
      <c r="D6606">
        <v>115</v>
      </c>
      <c r="G6606" t="s">
        <v>1663</v>
      </c>
      <c r="H6606">
        <f t="shared" si="103"/>
        <v>0</v>
      </c>
    </row>
    <row r="6607" spans="1:8" x14ac:dyDescent="0.25">
      <c r="A6607" s="1">
        <v>42681</v>
      </c>
      <c r="B6607" t="s">
        <v>1917</v>
      </c>
      <c r="C6607" t="s">
        <v>1918</v>
      </c>
      <c r="D6607">
        <v>374</v>
      </c>
      <c r="G6607" t="s">
        <v>1663</v>
      </c>
      <c r="H6607">
        <f t="shared" si="103"/>
        <v>0</v>
      </c>
    </row>
    <row r="6608" spans="1:8" x14ac:dyDescent="0.25">
      <c r="A6608" s="1">
        <v>42681</v>
      </c>
      <c r="B6608" t="s">
        <v>1857</v>
      </c>
      <c r="C6608" t="s">
        <v>1669</v>
      </c>
      <c r="D6608">
        <v>85</v>
      </c>
      <c r="G6608" t="s">
        <v>1663</v>
      </c>
      <c r="H6608">
        <f t="shared" si="103"/>
        <v>0</v>
      </c>
    </row>
    <row r="6609" spans="1:8" x14ac:dyDescent="0.25">
      <c r="A6609" s="1">
        <v>42681</v>
      </c>
      <c r="B6609" t="s">
        <v>1802</v>
      </c>
      <c r="C6609" t="s">
        <v>1803</v>
      </c>
      <c r="D6609">
        <v>295</v>
      </c>
      <c r="G6609" t="s">
        <v>1663</v>
      </c>
      <c r="H6609">
        <f t="shared" si="103"/>
        <v>0</v>
      </c>
    </row>
    <row r="6610" spans="1:8" x14ac:dyDescent="0.25">
      <c r="A6610" s="1">
        <v>42681</v>
      </c>
      <c r="B6610" t="s">
        <v>1804</v>
      </c>
      <c r="C6610" t="s">
        <v>1805</v>
      </c>
      <c r="D6610">
        <v>220</v>
      </c>
      <c r="G6610" t="s">
        <v>1663</v>
      </c>
      <c r="H6610">
        <f t="shared" si="103"/>
        <v>0</v>
      </c>
    </row>
    <row r="6611" spans="1:8" x14ac:dyDescent="0.25">
      <c r="A6611" s="1">
        <v>42681</v>
      </c>
      <c r="B6611" t="s">
        <v>1806</v>
      </c>
      <c r="C6611" t="s">
        <v>1807</v>
      </c>
      <c r="D6611">
        <v>280</v>
      </c>
      <c r="G6611" t="s">
        <v>1663</v>
      </c>
      <c r="H6611">
        <f t="shared" si="103"/>
        <v>0</v>
      </c>
    </row>
    <row r="6612" spans="1:8" x14ac:dyDescent="0.25">
      <c r="A6612" s="1">
        <v>42681</v>
      </c>
      <c r="B6612" t="s">
        <v>1808</v>
      </c>
      <c r="C6612" t="s">
        <v>1809</v>
      </c>
      <c r="D6612">
        <v>240</v>
      </c>
      <c r="G6612" t="s">
        <v>1663</v>
      </c>
      <c r="H6612">
        <f t="shared" si="103"/>
        <v>0</v>
      </c>
    </row>
    <row r="6613" spans="1:8" x14ac:dyDescent="0.25">
      <c r="A6613" s="1">
        <v>42681</v>
      </c>
      <c r="B6613" t="s">
        <v>1810</v>
      </c>
      <c r="C6613" t="s">
        <v>1811</v>
      </c>
      <c r="D6613">
        <v>220</v>
      </c>
      <c r="G6613" t="s">
        <v>1663</v>
      </c>
      <c r="H6613">
        <f t="shared" si="103"/>
        <v>0</v>
      </c>
    </row>
    <row r="6614" spans="1:8" x14ac:dyDescent="0.25">
      <c r="A6614" s="1">
        <v>42681</v>
      </c>
      <c r="B6614" t="s">
        <v>1812</v>
      </c>
      <c r="C6614" t="s">
        <v>1813</v>
      </c>
      <c r="D6614">
        <v>280</v>
      </c>
      <c r="G6614" t="s">
        <v>1663</v>
      </c>
      <c r="H6614">
        <f t="shared" si="103"/>
        <v>0</v>
      </c>
    </row>
    <row r="6615" spans="1:8" x14ac:dyDescent="0.25">
      <c r="A6615" s="1">
        <v>42681</v>
      </c>
      <c r="B6615" t="s">
        <v>1869</v>
      </c>
      <c r="C6615" t="s">
        <v>1870</v>
      </c>
      <c r="D6615">
        <v>240</v>
      </c>
      <c r="G6615" t="s">
        <v>1663</v>
      </c>
      <c r="H6615">
        <f t="shared" si="103"/>
        <v>0</v>
      </c>
    </row>
    <row r="6616" spans="1:8" x14ac:dyDescent="0.25">
      <c r="A6616" s="1">
        <v>42681</v>
      </c>
      <c r="B6616" t="s">
        <v>1814</v>
      </c>
      <c r="C6616" t="s">
        <v>1815</v>
      </c>
      <c r="D6616">
        <v>280</v>
      </c>
      <c r="G6616" t="s">
        <v>1663</v>
      </c>
      <c r="H6616">
        <f t="shared" si="103"/>
        <v>0</v>
      </c>
    </row>
    <row r="6617" spans="1:8" x14ac:dyDescent="0.25">
      <c r="A6617" s="1">
        <v>42681</v>
      </c>
      <c r="B6617" t="s">
        <v>1816</v>
      </c>
      <c r="C6617" t="s">
        <v>1817</v>
      </c>
      <c r="D6617">
        <v>220</v>
      </c>
      <c r="G6617" t="s">
        <v>1663</v>
      </c>
      <c r="H6617">
        <f t="shared" si="103"/>
        <v>0</v>
      </c>
    </row>
    <row r="6618" spans="1:8" x14ac:dyDescent="0.25">
      <c r="A6618" s="1">
        <v>42681</v>
      </c>
      <c r="B6618" t="s">
        <v>1818</v>
      </c>
      <c r="C6618" t="s">
        <v>1819</v>
      </c>
      <c r="D6618">
        <v>180</v>
      </c>
      <c r="G6618" t="s">
        <v>1663</v>
      </c>
      <c r="H6618">
        <f t="shared" si="103"/>
        <v>0</v>
      </c>
    </row>
    <row r="6619" spans="1:8" x14ac:dyDescent="0.25">
      <c r="A6619" s="1">
        <v>42681</v>
      </c>
      <c r="B6619" t="s">
        <v>1919</v>
      </c>
      <c r="C6619" t="s">
        <v>1920</v>
      </c>
      <c r="D6619">
        <v>179</v>
      </c>
      <c r="G6619" t="s">
        <v>1663</v>
      </c>
      <c r="H6619">
        <f t="shared" si="103"/>
        <v>0</v>
      </c>
    </row>
    <row r="6620" spans="1:8" x14ac:dyDescent="0.25">
      <c r="A6620" s="1">
        <v>42681</v>
      </c>
      <c r="B6620" t="s">
        <v>1820</v>
      </c>
      <c r="C6620" t="s">
        <v>1821</v>
      </c>
      <c r="D6620">
        <v>1090</v>
      </c>
      <c r="G6620" t="s">
        <v>1663</v>
      </c>
      <c r="H6620">
        <f t="shared" si="103"/>
        <v>0</v>
      </c>
    </row>
    <row r="6621" spans="1:8" x14ac:dyDescent="0.25">
      <c r="A6621" s="1">
        <v>42681</v>
      </c>
      <c r="B6621" t="s">
        <v>1822</v>
      </c>
      <c r="C6621" t="s">
        <v>1823</v>
      </c>
      <c r="D6621">
        <v>145</v>
      </c>
      <c r="G6621" t="s">
        <v>1663</v>
      </c>
      <c r="H6621">
        <f t="shared" si="103"/>
        <v>0</v>
      </c>
    </row>
    <row r="6622" spans="1:8" x14ac:dyDescent="0.25">
      <c r="A6622" s="1">
        <v>42681</v>
      </c>
      <c r="B6622" t="s">
        <v>1858</v>
      </c>
      <c r="C6622" t="s">
        <v>1859</v>
      </c>
      <c r="D6622">
        <v>220</v>
      </c>
      <c r="G6622" t="s">
        <v>1663</v>
      </c>
      <c r="H6622">
        <f t="shared" si="103"/>
        <v>0</v>
      </c>
    </row>
    <row r="6623" spans="1:8" x14ac:dyDescent="0.25">
      <c r="A6623" s="1">
        <v>42681</v>
      </c>
      <c r="B6623" t="s">
        <v>1921</v>
      </c>
      <c r="C6623" t="s">
        <v>1922</v>
      </c>
      <c r="D6623">
        <v>108</v>
      </c>
      <c r="G6623" t="s">
        <v>1663</v>
      </c>
      <c r="H6623">
        <f t="shared" si="103"/>
        <v>0</v>
      </c>
    </row>
    <row r="6624" spans="1:8" x14ac:dyDescent="0.25">
      <c r="A6624" s="1">
        <v>42681</v>
      </c>
      <c r="B6624" t="s">
        <v>1923</v>
      </c>
      <c r="C6624" t="s">
        <v>1924</v>
      </c>
      <c r="D6624">
        <v>595</v>
      </c>
      <c r="G6624" t="s">
        <v>1663</v>
      </c>
      <c r="H6624">
        <f t="shared" si="103"/>
        <v>0</v>
      </c>
    </row>
    <row r="6625" spans="1:8" x14ac:dyDescent="0.25">
      <c r="A6625" s="1">
        <v>42681</v>
      </c>
      <c r="B6625" t="s">
        <v>1925</v>
      </c>
      <c r="C6625" t="s">
        <v>1926</v>
      </c>
      <c r="D6625">
        <v>1168</v>
      </c>
      <c r="G6625" t="s">
        <v>1663</v>
      </c>
      <c r="H6625">
        <f t="shared" si="103"/>
        <v>0</v>
      </c>
    </row>
    <row r="6626" spans="1:8" x14ac:dyDescent="0.25">
      <c r="A6626" s="1">
        <v>42681</v>
      </c>
      <c r="B6626" t="s">
        <v>1927</v>
      </c>
      <c r="C6626" t="s">
        <v>1928</v>
      </c>
      <c r="D6626">
        <v>668</v>
      </c>
      <c r="G6626" t="s">
        <v>1663</v>
      </c>
      <c r="H6626">
        <f t="shared" si="103"/>
        <v>0</v>
      </c>
    </row>
    <row r="6627" spans="1:8" x14ac:dyDescent="0.25">
      <c r="A6627" s="1">
        <v>42681</v>
      </c>
      <c r="B6627" t="s">
        <v>1929</v>
      </c>
      <c r="C6627" t="s">
        <v>1930</v>
      </c>
      <c r="D6627">
        <v>349</v>
      </c>
      <c r="G6627" t="s">
        <v>1663</v>
      </c>
      <c r="H6627">
        <f t="shared" si="103"/>
        <v>0</v>
      </c>
    </row>
    <row r="6628" spans="1:8" x14ac:dyDescent="0.25">
      <c r="A6628" s="1">
        <v>42681</v>
      </c>
      <c r="B6628" t="s">
        <v>1824</v>
      </c>
      <c r="C6628" t="s">
        <v>1825</v>
      </c>
      <c r="D6628">
        <v>128.4</v>
      </c>
      <c r="G6628" t="s">
        <v>1663</v>
      </c>
      <c r="H6628">
        <f t="shared" si="103"/>
        <v>0</v>
      </c>
    </row>
    <row r="6629" spans="1:8" x14ac:dyDescent="0.25">
      <c r="A6629" s="1">
        <v>42681</v>
      </c>
      <c r="B6629" t="s">
        <v>1871</v>
      </c>
      <c r="C6629" t="s">
        <v>1872</v>
      </c>
      <c r="D6629">
        <v>720</v>
      </c>
      <c r="G6629" t="s">
        <v>1663</v>
      </c>
      <c r="H6629">
        <f t="shared" si="103"/>
        <v>0</v>
      </c>
    </row>
    <row r="6630" spans="1:8" x14ac:dyDescent="0.25">
      <c r="A6630" s="1">
        <v>42681</v>
      </c>
      <c r="B6630" t="s">
        <v>1826</v>
      </c>
      <c r="C6630" t="s">
        <v>1827</v>
      </c>
      <c r="D6630">
        <v>390</v>
      </c>
      <c r="G6630" t="s">
        <v>1663</v>
      </c>
      <c r="H6630">
        <f t="shared" si="103"/>
        <v>0</v>
      </c>
    </row>
    <row r="6631" spans="1:8" x14ac:dyDescent="0.25">
      <c r="A6631" s="1">
        <v>42681</v>
      </c>
      <c r="B6631" t="s">
        <v>1931</v>
      </c>
      <c r="C6631" t="s">
        <v>1932</v>
      </c>
      <c r="D6631">
        <v>280</v>
      </c>
      <c r="G6631" t="s">
        <v>1663</v>
      </c>
      <c r="H6631">
        <f t="shared" si="103"/>
        <v>0</v>
      </c>
    </row>
    <row r="6632" spans="1:8" x14ac:dyDescent="0.25">
      <c r="A6632" s="1">
        <v>42681</v>
      </c>
      <c r="B6632" t="s">
        <v>1933</v>
      </c>
      <c r="C6632" t="s">
        <v>1934</v>
      </c>
      <c r="D6632">
        <v>1999</v>
      </c>
      <c r="G6632" t="s">
        <v>1663</v>
      </c>
      <c r="H6632">
        <f t="shared" si="103"/>
        <v>0</v>
      </c>
    </row>
    <row r="6633" spans="1:8" x14ac:dyDescent="0.25">
      <c r="A6633" s="1">
        <v>42681</v>
      </c>
      <c r="B6633" t="s">
        <v>1935</v>
      </c>
      <c r="C6633" t="s">
        <v>1936</v>
      </c>
      <c r="D6633">
        <v>2788</v>
      </c>
      <c r="G6633" t="s">
        <v>1663</v>
      </c>
      <c r="H6633">
        <f t="shared" si="103"/>
        <v>0</v>
      </c>
    </row>
    <row r="6634" spans="1:8" x14ac:dyDescent="0.25">
      <c r="A6634" s="1">
        <v>42681</v>
      </c>
      <c r="B6634" t="s">
        <v>1937</v>
      </c>
      <c r="C6634" t="s">
        <v>1938</v>
      </c>
      <c r="D6634">
        <v>219</v>
      </c>
      <c r="G6634" t="s">
        <v>1663</v>
      </c>
      <c r="H6634">
        <f t="shared" si="103"/>
        <v>0</v>
      </c>
    </row>
    <row r="6635" spans="1:8" x14ac:dyDescent="0.25">
      <c r="A6635" s="1">
        <v>42681</v>
      </c>
      <c r="B6635" t="s">
        <v>1939</v>
      </c>
      <c r="C6635" t="s">
        <v>1940</v>
      </c>
      <c r="D6635">
        <v>270</v>
      </c>
      <c r="G6635" t="s">
        <v>1663</v>
      </c>
      <c r="H6635">
        <f t="shared" si="103"/>
        <v>0</v>
      </c>
    </row>
    <row r="6636" spans="1:8" x14ac:dyDescent="0.25">
      <c r="A6636" s="1">
        <v>42681</v>
      </c>
      <c r="B6636" t="s">
        <v>1860</v>
      </c>
      <c r="C6636" t="s">
        <v>1861</v>
      </c>
      <c r="D6636">
        <v>855</v>
      </c>
      <c r="G6636" t="s">
        <v>1663</v>
      </c>
      <c r="H6636">
        <f t="shared" si="103"/>
        <v>0</v>
      </c>
    </row>
    <row r="6637" spans="1:8" x14ac:dyDescent="0.25">
      <c r="A6637" s="1">
        <v>42681</v>
      </c>
      <c r="B6637" t="s">
        <v>1828</v>
      </c>
      <c r="C6637" t="s">
        <v>1829</v>
      </c>
      <c r="D6637">
        <v>440</v>
      </c>
      <c r="G6637" t="s">
        <v>1663</v>
      </c>
      <c r="H6637">
        <f t="shared" si="103"/>
        <v>0</v>
      </c>
    </row>
    <row r="6638" spans="1:8" x14ac:dyDescent="0.25">
      <c r="A6638" s="1">
        <v>42680</v>
      </c>
      <c r="B6638" t="s">
        <v>1661</v>
      </c>
      <c r="C6638" t="s">
        <v>1662</v>
      </c>
      <c r="D6638">
        <v>360</v>
      </c>
      <c r="G6638" t="s">
        <v>1663</v>
      </c>
      <c r="H6638">
        <f t="shared" si="103"/>
        <v>0</v>
      </c>
    </row>
    <row r="6639" spans="1:8" x14ac:dyDescent="0.25">
      <c r="A6639" s="1">
        <v>42680</v>
      </c>
      <c r="B6639" t="s">
        <v>1664</v>
      </c>
      <c r="C6639" t="s">
        <v>1665</v>
      </c>
      <c r="D6639">
        <v>130</v>
      </c>
      <c r="G6639" t="s">
        <v>1663</v>
      </c>
      <c r="H6639">
        <f t="shared" si="103"/>
        <v>0</v>
      </c>
    </row>
    <row r="6640" spans="1:8" x14ac:dyDescent="0.25">
      <c r="A6640" s="1">
        <v>42680</v>
      </c>
      <c r="B6640" t="s">
        <v>1666</v>
      </c>
      <c r="C6640" t="s">
        <v>1667</v>
      </c>
      <c r="D6640">
        <v>500</v>
      </c>
      <c r="G6640" t="s">
        <v>1663</v>
      </c>
      <c r="H6640">
        <f t="shared" si="103"/>
        <v>0</v>
      </c>
    </row>
    <row r="6641" spans="1:8" x14ac:dyDescent="0.25">
      <c r="A6641" s="1">
        <v>42680</v>
      </c>
      <c r="B6641" t="s">
        <v>1668</v>
      </c>
      <c r="C6641" t="s">
        <v>1669</v>
      </c>
      <c r="D6641">
        <v>85</v>
      </c>
      <c r="G6641" t="s">
        <v>1663</v>
      </c>
      <c r="H6641">
        <f t="shared" si="103"/>
        <v>0</v>
      </c>
    </row>
    <row r="6642" spans="1:8" x14ac:dyDescent="0.25">
      <c r="A6642" s="1">
        <v>42680</v>
      </c>
      <c r="B6642" t="s">
        <v>1670</v>
      </c>
      <c r="C6642" t="s">
        <v>1671</v>
      </c>
      <c r="D6642">
        <v>120</v>
      </c>
      <c r="G6642" t="s">
        <v>1663</v>
      </c>
      <c r="H6642">
        <f t="shared" si="103"/>
        <v>0</v>
      </c>
    </row>
    <row r="6643" spans="1:8" x14ac:dyDescent="0.25">
      <c r="A6643" s="1">
        <v>42680</v>
      </c>
      <c r="B6643" t="s">
        <v>1672</v>
      </c>
      <c r="C6643" t="s">
        <v>1673</v>
      </c>
      <c r="D6643">
        <v>75</v>
      </c>
      <c r="G6643" t="s">
        <v>1663</v>
      </c>
      <c r="H6643">
        <f t="shared" si="103"/>
        <v>0</v>
      </c>
    </row>
    <row r="6644" spans="1:8" x14ac:dyDescent="0.25">
      <c r="A6644" s="1">
        <v>42680</v>
      </c>
      <c r="B6644" t="s">
        <v>1873</v>
      </c>
      <c r="C6644" t="s">
        <v>1874</v>
      </c>
      <c r="D6644">
        <v>59</v>
      </c>
      <c r="G6644" t="s">
        <v>1663</v>
      </c>
      <c r="H6644">
        <f t="shared" si="103"/>
        <v>0</v>
      </c>
    </row>
    <row r="6645" spans="1:8" x14ac:dyDescent="0.25">
      <c r="A6645" s="1">
        <v>42680</v>
      </c>
      <c r="B6645" t="s">
        <v>1674</v>
      </c>
      <c r="C6645" t="s">
        <v>1675</v>
      </c>
      <c r="D6645">
        <v>340</v>
      </c>
      <c r="G6645" t="s">
        <v>1663</v>
      </c>
      <c r="H6645">
        <f t="shared" si="103"/>
        <v>0</v>
      </c>
    </row>
    <row r="6646" spans="1:8" x14ac:dyDescent="0.25">
      <c r="A6646" s="1">
        <v>42680</v>
      </c>
      <c r="B6646" t="s">
        <v>1676</v>
      </c>
      <c r="C6646" t="s">
        <v>1677</v>
      </c>
      <c r="D6646">
        <v>240</v>
      </c>
      <c r="G6646" t="s">
        <v>1663</v>
      </c>
      <c r="H6646">
        <f t="shared" si="103"/>
        <v>0</v>
      </c>
    </row>
    <row r="6647" spans="1:8" x14ac:dyDescent="0.25">
      <c r="A6647" s="1">
        <v>42680</v>
      </c>
      <c r="B6647" t="s">
        <v>1678</v>
      </c>
      <c r="C6647" t="s">
        <v>1679</v>
      </c>
      <c r="D6647">
        <v>250</v>
      </c>
      <c r="G6647" t="s">
        <v>1663</v>
      </c>
      <c r="H6647">
        <f t="shared" si="103"/>
        <v>0</v>
      </c>
    </row>
    <row r="6648" spans="1:8" x14ac:dyDescent="0.25">
      <c r="A6648" s="1">
        <v>42680</v>
      </c>
      <c r="B6648" t="s">
        <v>1875</v>
      </c>
      <c r="C6648" t="s">
        <v>1876</v>
      </c>
      <c r="D6648">
        <v>45</v>
      </c>
      <c r="G6648" t="s">
        <v>1663</v>
      </c>
      <c r="H6648">
        <f t="shared" si="103"/>
        <v>0</v>
      </c>
    </row>
    <row r="6649" spans="1:8" x14ac:dyDescent="0.25">
      <c r="A6649" s="1">
        <v>42680</v>
      </c>
      <c r="B6649" t="s">
        <v>1877</v>
      </c>
      <c r="C6649" t="s">
        <v>1878</v>
      </c>
      <c r="D6649">
        <v>200</v>
      </c>
      <c r="G6649" t="s">
        <v>1663</v>
      </c>
      <c r="H6649">
        <f t="shared" si="103"/>
        <v>0</v>
      </c>
    </row>
    <row r="6650" spans="1:8" x14ac:dyDescent="0.25">
      <c r="A6650" s="1">
        <v>42680</v>
      </c>
      <c r="B6650" t="s">
        <v>1680</v>
      </c>
      <c r="C6650" t="s">
        <v>1681</v>
      </c>
      <c r="D6650">
        <v>75</v>
      </c>
      <c r="G6650" t="s">
        <v>1663</v>
      </c>
      <c r="H6650">
        <f t="shared" si="103"/>
        <v>0</v>
      </c>
    </row>
    <row r="6651" spans="1:8" x14ac:dyDescent="0.25">
      <c r="A6651" s="1">
        <v>42680</v>
      </c>
      <c r="B6651" t="s">
        <v>1879</v>
      </c>
      <c r="C6651" t="s">
        <v>1880</v>
      </c>
      <c r="D6651">
        <v>59</v>
      </c>
      <c r="G6651" t="s">
        <v>1663</v>
      </c>
      <c r="H6651">
        <f t="shared" si="103"/>
        <v>0</v>
      </c>
    </row>
    <row r="6652" spans="1:8" x14ac:dyDescent="0.25">
      <c r="A6652" s="1">
        <v>42680</v>
      </c>
      <c r="B6652" t="s">
        <v>1682</v>
      </c>
      <c r="C6652" t="s">
        <v>1683</v>
      </c>
      <c r="D6652">
        <v>75</v>
      </c>
      <c r="G6652" t="s">
        <v>1663</v>
      </c>
      <c r="H6652">
        <f t="shared" si="103"/>
        <v>0</v>
      </c>
    </row>
    <row r="6653" spans="1:8" x14ac:dyDescent="0.25">
      <c r="A6653" s="1">
        <v>42680</v>
      </c>
      <c r="B6653" t="s">
        <v>1684</v>
      </c>
      <c r="C6653" t="s">
        <v>1685</v>
      </c>
      <c r="D6653">
        <v>260</v>
      </c>
      <c r="G6653" t="s">
        <v>1663</v>
      </c>
      <c r="H6653">
        <f t="shared" si="103"/>
        <v>0</v>
      </c>
    </row>
    <row r="6654" spans="1:8" x14ac:dyDescent="0.25">
      <c r="A6654" s="1">
        <v>42680</v>
      </c>
      <c r="B6654" t="s">
        <v>1830</v>
      </c>
      <c r="C6654" t="s">
        <v>1831</v>
      </c>
      <c r="D6654">
        <v>59</v>
      </c>
      <c r="G6654" t="s">
        <v>1663</v>
      </c>
      <c r="H6654">
        <f t="shared" si="103"/>
        <v>0</v>
      </c>
    </row>
    <row r="6655" spans="1:8" x14ac:dyDescent="0.25">
      <c r="A6655" s="1">
        <v>42680</v>
      </c>
      <c r="B6655" t="s">
        <v>1686</v>
      </c>
      <c r="C6655" t="s">
        <v>1687</v>
      </c>
      <c r="D6655">
        <v>260</v>
      </c>
      <c r="G6655" t="s">
        <v>1663</v>
      </c>
      <c r="H6655">
        <f t="shared" si="103"/>
        <v>0</v>
      </c>
    </row>
    <row r="6656" spans="1:8" x14ac:dyDescent="0.25">
      <c r="A6656" s="1">
        <v>42680</v>
      </c>
      <c r="B6656" t="s">
        <v>1688</v>
      </c>
      <c r="C6656" t="s">
        <v>1689</v>
      </c>
      <c r="D6656">
        <v>120</v>
      </c>
      <c r="G6656" t="s">
        <v>1663</v>
      </c>
      <c r="H6656">
        <f t="shared" si="103"/>
        <v>0</v>
      </c>
    </row>
    <row r="6657" spans="1:8" x14ac:dyDescent="0.25">
      <c r="A6657" s="1">
        <v>42680</v>
      </c>
      <c r="B6657" t="s">
        <v>1690</v>
      </c>
      <c r="C6657" t="s">
        <v>1691</v>
      </c>
      <c r="D6657">
        <v>630</v>
      </c>
      <c r="G6657" t="s">
        <v>1663</v>
      </c>
      <c r="H6657">
        <f t="shared" si="103"/>
        <v>0</v>
      </c>
    </row>
    <row r="6658" spans="1:8" x14ac:dyDescent="0.25">
      <c r="A6658" s="1">
        <v>42680</v>
      </c>
      <c r="B6658" t="s">
        <v>1862</v>
      </c>
      <c r="C6658" t="s">
        <v>1863</v>
      </c>
      <c r="D6658">
        <v>115</v>
      </c>
      <c r="G6658" t="s">
        <v>1663</v>
      </c>
      <c r="H6658">
        <f t="shared" si="103"/>
        <v>0</v>
      </c>
    </row>
    <row r="6659" spans="1:8" x14ac:dyDescent="0.25">
      <c r="A6659" s="1">
        <v>42680</v>
      </c>
      <c r="B6659" t="s">
        <v>1692</v>
      </c>
      <c r="C6659" t="s">
        <v>1693</v>
      </c>
      <c r="D6659">
        <v>130</v>
      </c>
      <c r="G6659" t="s">
        <v>1663</v>
      </c>
      <c r="H6659">
        <f t="shared" ref="H6659:H6722" si="104">D6659*E6659</f>
        <v>0</v>
      </c>
    </row>
    <row r="6660" spans="1:8" x14ac:dyDescent="0.25">
      <c r="A6660" s="1">
        <v>42680</v>
      </c>
      <c r="B6660" t="s">
        <v>1694</v>
      </c>
      <c r="C6660" t="s">
        <v>1695</v>
      </c>
      <c r="D6660">
        <v>130</v>
      </c>
      <c r="G6660" t="s">
        <v>1663</v>
      </c>
      <c r="H6660">
        <f t="shared" si="104"/>
        <v>0</v>
      </c>
    </row>
    <row r="6661" spans="1:8" x14ac:dyDescent="0.25">
      <c r="A6661" s="1">
        <v>42680</v>
      </c>
      <c r="B6661" t="s">
        <v>1881</v>
      </c>
      <c r="C6661" t="s">
        <v>1882</v>
      </c>
      <c r="D6661">
        <v>130</v>
      </c>
      <c r="G6661" t="s">
        <v>1663</v>
      </c>
      <c r="H6661">
        <f t="shared" si="104"/>
        <v>0</v>
      </c>
    </row>
    <row r="6662" spans="1:8" x14ac:dyDescent="0.25">
      <c r="A6662" s="1">
        <v>42680</v>
      </c>
      <c r="B6662" t="s">
        <v>1696</v>
      </c>
      <c r="C6662" t="s">
        <v>1697</v>
      </c>
      <c r="D6662">
        <v>120</v>
      </c>
      <c r="G6662" t="s">
        <v>1663</v>
      </c>
      <c r="H6662">
        <f t="shared" si="104"/>
        <v>0</v>
      </c>
    </row>
    <row r="6663" spans="1:8" x14ac:dyDescent="0.25">
      <c r="A6663" s="1">
        <v>42680</v>
      </c>
      <c r="B6663" t="s">
        <v>1883</v>
      </c>
      <c r="C6663" t="s">
        <v>1884</v>
      </c>
      <c r="D6663">
        <v>360</v>
      </c>
      <c r="G6663" t="s">
        <v>1663</v>
      </c>
      <c r="H6663">
        <f t="shared" si="104"/>
        <v>0</v>
      </c>
    </row>
    <row r="6664" spans="1:8" x14ac:dyDescent="0.25">
      <c r="A6664" s="1">
        <v>42680</v>
      </c>
      <c r="B6664" t="s">
        <v>1885</v>
      </c>
      <c r="C6664" t="s">
        <v>1886</v>
      </c>
      <c r="D6664">
        <v>45</v>
      </c>
      <c r="G6664" t="s">
        <v>1663</v>
      </c>
      <c r="H6664">
        <f t="shared" si="104"/>
        <v>0</v>
      </c>
    </row>
    <row r="6665" spans="1:8" x14ac:dyDescent="0.25">
      <c r="A6665" s="1">
        <v>42680</v>
      </c>
      <c r="B6665" t="s">
        <v>1698</v>
      </c>
      <c r="C6665" t="s">
        <v>1699</v>
      </c>
      <c r="D6665">
        <v>360</v>
      </c>
      <c r="G6665" t="s">
        <v>1663</v>
      </c>
      <c r="H6665">
        <f t="shared" si="104"/>
        <v>0</v>
      </c>
    </row>
    <row r="6666" spans="1:8" x14ac:dyDescent="0.25">
      <c r="A6666" s="1">
        <v>42680</v>
      </c>
      <c r="B6666" t="s">
        <v>1700</v>
      </c>
      <c r="C6666" t="s">
        <v>1701</v>
      </c>
      <c r="D6666">
        <v>115</v>
      </c>
      <c r="G6666" t="s">
        <v>1663</v>
      </c>
      <c r="H6666">
        <f t="shared" si="104"/>
        <v>0</v>
      </c>
    </row>
    <row r="6667" spans="1:8" x14ac:dyDescent="0.25">
      <c r="A6667" s="1">
        <v>42680</v>
      </c>
      <c r="B6667" t="s">
        <v>1702</v>
      </c>
      <c r="C6667" t="s">
        <v>1703</v>
      </c>
      <c r="D6667">
        <v>160</v>
      </c>
      <c r="G6667" t="s">
        <v>1663</v>
      </c>
      <c r="H6667">
        <f t="shared" si="104"/>
        <v>0</v>
      </c>
    </row>
    <row r="6668" spans="1:8" x14ac:dyDescent="0.25">
      <c r="A6668" s="1">
        <v>42680</v>
      </c>
      <c r="B6668" t="s">
        <v>1704</v>
      </c>
      <c r="C6668" t="s">
        <v>1705</v>
      </c>
      <c r="D6668">
        <v>130</v>
      </c>
      <c r="G6668" t="s">
        <v>1663</v>
      </c>
      <c r="H6668">
        <f t="shared" si="104"/>
        <v>0</v>
      </c>
    </row>
    <row r="6669" spans="1:8" x14ac:dyDescent="0.25">
      <c r="A6669" s="1">
        <v>42680</v>
      </c>
      <c r="B6669" t="s">
        <v>1706</v>
      </c>
      <c r="C6669" t="s">
        <v>1707</v>
      </c>
      <c r="D6669">
        <v>209</v>
      </c>
      <c r="G6669" t="s">
        <v>1663</v>
      </c>
      <c r="H6669">
        <f t="shared" si="104"/>
        <v>0</v>
      </c>
    </row>
    <row r="6670" spans="1:8" x14ac:dyDescent="0.25">
      <c r="A6670" s="1">
        <v>42680</v>
      </c>
      <c r="B6670" t="s">
        <v>1708</v>
      </c>
      <c r="C6670" t="s">
        <v>1709</v>
      </c>
      <c r="D6670">
        <v>140</v>
      </c>
      <c r="G6670" t="s">
        <v>1663</v>
      </c>
      <c r="H6670">
        <f t="shared" si="104"/>
        <v>0</v>
      </c>
    </row>
    <row r="6671" spans="1:8" x14ac:dyDescent="0.25">
      <c r="A6671" s="1">
        <v>42680</v>
      </c>
      <c r="B6671" t="s">
        <v>1710</v>
      </c>
      <c r="C6671" t="s">
        <v>1711</v>
      </c>
      <c r="D6671">
        <v>130</v>
      </c>
      <c r="G6671" t="s">
        <v>1663</v>
      </c>
      <c r="H6671">
        <f t="shared" si="104"/>
        <v>0</v>
      </c>
    </row>
    <row r="6672" spans="1:8" x14ac:dyDescent="0.25">
      <c r="A6672" s="1">
        <v>42680</v>
      </c>
      <c r="B6672" t="s">
        <v>1712</v>
      </c>
      <c r="C6672" t="s">
        <v>1713</v>
      </c>
      <c r="D6672">
        <v>140</v>
      </c>
      <c r="G6672" t="s">
        <v>1663</v>
      </c>
      <c r="H6672">
        <f t="shared" si="104"/>
        <v>0</v>
      </c>
    </row>
    <row r="6673" spans="1:8" x14ac:dyDescent="0.25">
      <c r="A6673" s="1">
        <v>42680</v>
      </c>
      <c r="B6673" t="s">
        <v>1714</v>
      </c>
      <c r="C6673" t="s">
        <v>1715</v>
      </c>
      <c r="D6673">
        <v>135</v>
      </c>
      <c r="G6673" t="s">
        <v>1663</v>
      </c>
      <c r="H6673">
        <f t="shared" si="104"/>
        <v>0</v>
      </c>
    </row>
    <row r="6674" spans="1:8" x14ac:dyDescent="0.25">
      <c r="A6674" s="1">
        <v>42680</v>
      </c>
      <c r="B6674" t="s">
        <v>1716</v>
      </c>
      <c r="C6674" t="s">
        <v>1717</v>
      </c>
      <c r="D6674">
        <v>260</v>
      </c>
      <c r="G6674" t="s">
        <v>1663</v>
      </c>
      <c r="H6674">
        <f t="shared" si="104"/>
        <v>0</v>
      </c>
    </row>
    <row r="6675" spans="1:8" x14ac:dyDescent="0.25">
      <c r="A6675" s="1">
        <v>42680</v>
      </c>
      <c r="B6675" t="s">
        <v>1718</v>
      </c>
      <c r="C6675" t="s">
        <v>1719</v>
      </c>
      <c r="D6675">
        <v>390</v>
      </c>
      <c r="G6675" t="s">
        <v>1663</v>
      </c>
      <c r="H6675">
        <f t="shared" si="104"/>
        <v>0</v>
      </c>
    </row>
    <row r="6676" spans="1:8" x14ac:dyDescent="0.25">
      <c r="A6676" s="1">
        <v>42680</v>
      </c>
      <c r="B6676" t="s">
        <v>1720</v>
      </c>
      <c r="C6676" t="s">
        <v>1721</v>
      </c>
      <c r="D6676">
        <v>268</v>
      </c>
      <c r="G6676" t="s">
        <v>1663</v>
      </c>
      <c r="H6676">
        <f t="shared" si="104"/>
        <v>0</v>
      </c>
    </row>
    <row r="6677" spans="1:8" x14ac:dyDescent="0.25">
      <c r="A6677" s="1">
        <v>42680</v>
      </c>
      <c r="B6677" t="s">
        <v>1722</v>
      </c>
      <c r="C6677" t="s">
        <v>1723</v>
      </c>
      <c r="D6677">
        <v>419</v>
      </c>
      <c r="G6677" t="s">
        <v>1663</v>
      </c>
      <c r="H6677">
        <f t="shared" si="104"/>
        <v>0</v>
      </c>
    </row>
    <row r="6678" spans="1:8" x14ac:dyDescent="0.25">
      <c r="A6678" s="1">
        <v>42680</v>
      </c>
      <c r="B6678" t="s">
        <v>1724</v>
      </c>
      <c r="C6678" t="s">
        <v>1725</v>
      </c>
      <c r="D6678">
        <v>390</v>
      </c>
      <c r="G6678" t="s">
        <v>1663</v>
      </c>
      <c r="H6678">
        <f t="shared" si="104"/>
        <v>0</v>
      </c>
    </row>
    <row r="6679" spans="1:8" x14ac:dyDescent="0.25">
      <c r="A6679" s="1">
        <v>42680</v>
      </c>
      <c r="B6679" t="s">
        <v>1726</v>
      </c>
      <c r="C6679" t="s">
        <v>1727</v>
      </c>
      <c r="D6679">
        <v>190</v>
      </c>
      <c r="G6679" t="s">
        <v>1663</v>
      </c>
      <c r="H6679">
        <f t="shared" si="104"/>
        <v>0</v>
      </c>
    </row>
    <row r="6680" spans="1:8" x14ac:dyDescent="0.25">
      <c r="A6680" s="1">
        <v>42680</v>
      </c>
      <c r="B6680" t="s">
        <v>1728</v>
      </c>
      <c r="C6680" t="s">
        <v>1729</v>
      </c>
      <c r="D6680">
        <v>160</v>
      </c>
      <c r="G6680" t="s">
        <v>1663</v>
      </c>
      <c r="H6680">
        <f t="shared" si="104"/>
        <v>0</v>
      </c>
    </row>
    <row r="6681" spans="1:8" x14ac:dyDescent="0.25">
      <c r="A6681" s="1">
        <v>42680</v>
      </c>
      <c r="B6681" t="s">
        <v>1832</v>
      </c>
      <c r="C6681" t="s">
        <v>1833</v>
      </c>
      <c r="D6681">
        <v>85</v>
      </c>
      <c r="G6681" t="s">
        <v>1663</v>
      </c>
      <c r="H6681">
        <f t="shared" si="104"/>
        <v>0</v>
      </c>
    </row>
    <row r="6682" spans="1:8" x14ac:dyDescent="0.25">
      <c r="A6682" s="1">
        <v>42680</v>
      </c>
      <c r="B6682" t="s">
        <v>1887</v>
      </c>
      <c r="C6682" t="s">
        <v>1888</v>
      </c>
      <c r="D6682">
        <v>59</v>
      </c>
      <c r="G6682" t="s">
        <v>1663</v>
      </c>
      <c r="H6682">
        <f t="shared" si="104"/>
        <v>0</v>
      </c>
    </row>
    <row r="6683" spans="1:8" x14ac:dyDescent="0.25">
      <c r="A6683" s="1">
        <v>42680</v>
      </c>
      <c r="B6683" t="s">
        <v>1730</v>
      </c>
      <c r="C6683" t="s">
        <v>1731</v>
      </c>
      <c r="D6683">
        <v>220</v>
      </c>
      <c r="G6683" t="s">
        <v>1663</v>
      </c>
      <c r="H6683">
        <f t="shared" si="104"/>
        <v>0</v>
      </c>
    </row>
    <row r="6684" spans="1:8" x14ac:dyDescent="0.25">
      <c r="A6684" s="1">
        <v>42680</v>
      </c>
      <c r="B6684" t="s">
        <v>1889</v>
      </c>
      <c r="C6684" t="s">
        <v>1890</v>
      </c>
      <c r="D6684">
        <v>120</v>
      </c>
      <c r="G6684" t="s">
        <v>1663</v>
      </c>
      <c r="H6684">
        <f t="shared" si="104"/>
        <v>0</v>
      </c>
    </row>
    <row r="6685" spans="1:8" x14ac:dyDescent="0.25">
      <c r="A6685" s="1">
        <v>42680</v>
      </c>
      <c r="B6685" t="s">
        <v>1840</v>
      </c>
      <c r="C6685" t="s">
        <v>1841</v>
      </c>
      <c r="D6685">
        <v>280</v>
      </c>
      <c r="G6685" t="s">
        <v>1663</v>
      </c>
      <c r="H6685">
        <f t="shared" si="104"/>
        <v>0</v>
      </c>
    </row>
    <row r="6686" spans="1:8" x14ac:dyDescent="0.25">
      <c r="A6686" s="1">
        <v>42680</v>
      </c>
      <c r="B6686" t="s">
        <v>1891</v>
      </c>
      <c r="C6686" t="s">
        <v>1892</v>
      </c>
      <c r="D6686">
        <v>260</v>
      </c>
      <c r="G6686" t="s">
        <v>1663</v>
      </c>
      <c r="H6686">
        <f t="shared" si="104"/>
        <v>0</v>
      </c>
    </row>
    <row r="6687" spans="1:8" x14ac:dyDescent="0.25">
      <c r="A6687" s="1">
        <v>42680</v>
      </c>
      <c r="B6687" t="s">
        <v>1732</v>
      </c>
      <c r="C6687" t="s">
        <v>1733</v>
      </c>
      <c r="D6687">
        <v>130</v>
      </c>
      <c r="G6687" t="s">
        <v>1663</v>
      </c>
      <c r="H6687">
        <f t="shared" si="104"/>
        <v>0</v>
      </c>
    </row>
    <row r="6688" spans="1:8" x14ac:dyDescent="0.25">
      <c r="A6688" s="1">
        <v>42680</v>
      </c>
      <c r="B6688" t="s">
        <v>1734</v>
      </c>
      <c r="C6688" t="s">
        <v>1735</v>
      </c>
      <c r="D6688">
        <v>39</v>
      </c>
      <c r="G6688" t="s">
        <v>1663</v>
      </c>
      <c r="H6688">
        <f t="shared" si="104"/>
        <v>0</v>
      </c>
    </row>
    <row r="6689" spans="1:8" x14ac:dyDescent="0.25">
      <c r="A6689" s="1">
        <v>42680</v>
      </c>
      <c r="B6689" t="s">
        <v>1834</v>
      </c>
      <c r="C6689" t="s">
        <v>1835</v>
      </c>
      <c r="D6689">
        <v>49</v>
      </c>
      <c r="G6689" t="s">
        <v>1663</v>
      </c>
      <c r="H6689">
        <f t="shared" si="104"/>
        <v>0</v>
      </c>
    </row>
    <row r="6690" spans="1:8" x14ac:dyDescent="0.25">
      <c r="A6690" s="1">
        <v>42680</v>
      </c>
      <c r="B6690" t="s">
        <v>1736</v>
      </c>
      <c r="C6690" t="s">
        <v>1737</v>
      </c>
      <c r="D6690">
        <v>1040</v>
      </c>
      <c r="G6690" t="s">
        <v>1663</v>
      </c>
      <c r="H6690">
        <f t="shared" si="104"/>
        <v>0</v>
      </c>
    </row>
    <row r="6691" spans="1:8" x14ac:dyDescent="0.25">
      <c r="A6691" s="1">
        <v>42680</v>
      </c>
      <c r="B6691" t="s">
        <v>1738</v>
      </c>
      <c r="C6691" t="s">
        <v>1739</v>
      </c>
      <c r="D6691">
        <v>1</v>
      </c>
      <c r="G6691" t="s">
        <v>1663</v>
      </c>
      <c r="H6691">
        <f t="shared" si="104"/>
        <v>0</v>
      </c>
    </row>
    <row r="6692" spans="1:8" x14ac:dyDescent="0.25">
      <c r="A6692" s="1">
        <v>42680</v>
      </c>
      <c r="B6692" t="s">
        <v>1740</v>
      </c>
      <c r="C6692" t="s">
        <v>1741</v>
      </c>
      <c r="D6692">
        <v>988</v>
      </c>
      <c r="G6692" t="s">
        <v>1663</v>
      </c>
      <c r="H6692">
        <f t="shared" si="104"/>
        <v>0</v>
      </c>
    </row>
    <row r="6693" spans="1:8" x14ac:dyDescent="0.25">
      <c r="A6693" s="1">
        <v>42680</v>
      </c>
      <c r="B6693" t="s">
        <v>1742</v>
      </c>
      <c r="C6693" t="s">
        <v>1743</v>
      </c>
      <c r="D6693">
        <v>250</v>
      </c>
      <c r="G6693" t="s">
        <v>1663</v>
      </c>
      <c r="H6693">
        <f t="shared" si="104"/>
        <v>0</v>
      </c>
    </row>
    <row r="6694" spans="1:8" x14ac:dyDescent="0.25">
      <c r="A6694" s="1">
        <v>42680</v>
      </c>
      <c r="B6694" t="s">
        <v>1893</v>
      </c>
      <c r="C6694" t="s">
        <v>1894</v>
      </c>
      <c r="D6694">
        <v>456</v>
      </c>
      <c r="G6694" t="s">
        <v>1663</v>
      </c>
      <c r="H6694">
        <f t="shared" si="104"/>
        <v>0</v>
      </c>
    </row>
    <row r="6695" spans="1:8" x14ac:dyDescent="0.25">
      <c r="A6695" s="1">
        <v>42680</v>
      </c>
      <c r="B6695" t="s">
        <v>1744</v>
      </c>
      <c r="C6695" t="s">
        <v>1745</v>
      </c>
      <c r="D6695">
        <v>460</v>
      </c>
      <c r="G6695" t="s">
        <v>1663</v>
      </c>
      <c r="H6695">
        <f t="shared" si="104"/>
        <v>0</v>
      </c>
    </row>
    <row r="6696" spans="1:8" x14ac:dyDescent="0.25">
      <c r="A6696" s="1">
        <v>42680</v>
      </c>
      <c r="B6696" t="s">
        <v>1746</v>
      </c>
      <c r="C6696" t="s">
        <v>1747</v>
      </c>
      <c r="D6696">
        <v>340</v>
      </c>
      <c r="G6696" t="s">
        <v>1663</v>
      </c>
      <c r="H6696">
        <f t="shared" si="104"/>
        <v>0</v>
      </c>
    </row>
    <row r="6697" spans="1:8" x14ac:dyDescent="0.25">
      <c r="A6697" s="1">
        <v>42680</v>
      </c>
      <c r="B6697" t="s">
        <v>1864</v>
      </c>
      <c r="C6697" t="s">
        <v>1865</v>
      </c>
      <c r="D6697">
        <v>360</v>
      </c>
      <c r="G6697" t="s">
        <v>1663</v>
      </c>
      <c r="H6697">
        <f t="shared" si="104"/>
        <v>0</v>
      </c>
    </row>
    <row r="6698" spans="1:8" x14ac:dyDescent="0.25">
      <c r="A6698" s="1">
        <v>42680</v>
      </c>
      <c r="B6698" t="s">
        <v>1748</v>
      </c>
      <c r="C6698" t="s">
        <v>1749</v>
      </c>
      <c r="D6698">
        <v>390</v>
      </c>
      <c r="G6698" t="s">
        <v>1663</v>
      </c>
      <c r="H6698">
        <f t="shared" si="104"/>
        <v>0</v>
      </c>
    </row>
    <row r="6699" spans="1:8" x14ac:dyDescent="0.25">
      <c r="A6699" s="1">
        <v>42680</v>
      </c>
      <c r="B6699" t="s">
        <v>1895</v>
      </c>
      <c r="C6699" t="s">
        <v>1896</v>
      </c>
      <c r="D6699">
        <v>368</v>
      </c>
      <c r="G6699" t="s">
        <v>1663</v>
      </c>
      <c r="H6699">
        <f t="shared" si="104"/>
        <v>0</v>
      </c>
    </row>
    <row r="6700" spans="1:8" x14ac:dyDescent="0.25">
      <c r="A6700" s="1">
        <v>42680</v>
      </c>
      <c r="B6700" t="s">
        <v>1750</v>
      </c>
      <c r="C6700" t="s">
        <v>1751</v>
      </c>
      <c r="D6700">
        <v>360</v>
      </c>
      <c r="G6700" t="s">
        <v>1663</v>
      </c>
      <c r="H6700">
        <f t="shared" si="104"/>
        <v>0</v>
      </c>
    </row>
    <row r="6701" spans="1:8" x14ac:dyDescent="0.25">
      <c r="A6701" s="1">
        <v>42680</v>
      </c>
      <c r="B6701" t="s">
        <v>1752</v>
      </c>
      <c r="C6701" t="s">
        <v>1753</v>
      </c>
      <c r="D6701">
        <v>238</v>
      </c>
      <c r="G6701" t="s">
        <v>1663</v>
      </c>
      <c r="H6701">
        <f t="shared" si="104"/>
        <v>0</v>
      </c>
    </row>
    <row r="6702" spans="1:8" x14ac:dyDescent="0.25">
      <c r="A6702" s="1">
        <v>42680</v>
      </c>
      <c r="B6702" t="s">
        <v>1754</v>
      </c>
      <c r="C6702" t="s">
        <v>1755</v>
      </c>
      <c r="D6702">
        <v>150</v>
      </c>
      <c r="G6702" t="s">
        <v>1663</v>
      </c>
      <c r="H6702">
        <f t="shared" si="104"/>
        <v>0</v>
      </c>
    </row>
    <row r="6703" spans="1:8" x14ac:dyDescent="0.25">
      <c r="A6703" s="1">
        <v>42680</v>
      </c>
      <c r="B6703" t="s">
        <v>1756</v>
      </c>
      <c r="C6703" t="s">
        <v>1757</v>
      </c>
      <c r="D6703">
        <v>200</v>
      </c>
      <c r="G6703" t="s">
        <v>1663</v>
      </c>
      <c r="H6703">
        <f t="shared" si="104"/>
        <v>0</v>
      </c>
    </row>
    <row r="6704" spans="1:8" x14ac:dyDescent="0.25">
      <c r="A6704" s="1">
        <v>42680</v>
      </c>
      <c r="B6704" t="s">
        <v>1758</v>
      </c>
      <c r="C6704" t="s">
        <v>1759</v>
      </c>
      <c r="D6704">
        <v>260</v>
      </c>
      <c r="G6704" t="s">
        <v>1663</v>
      </c>
      <c r="H6704">
        <f t="shared" si="104"/>
        <v>0</v>
      </c>
    </row>
    <row r="6705" spans="1:8" x14ac:dyDescent="0.25">
      <c r="A6705" s="1">
        <v>42680</v>
      </c>
      <c r="B6705" t="s">
        <v>1897</v>
      </c>
      <c r="C6705" t="s">
        <v>1898</v>
      </c>
      <c r="D6705">
        <v>118</v>
      </c>
      <c r="G6705" t="s">
        <v>1663</v>
      </c>
      <c r="H6705">
        <f t="shared" si="104"/>
        <v>0</v>
      </c>
    </row>
    <row r="6706" spans="1:8" x14ac:dyDescent="0.25">
      <c r="A6706" s="1">
        <v>42680</v>
      </c>
      <c r="B6706" t="s">
        <v>1899</v>
      </c>
      <c r="C6706" t="s">
        <v>1900</v>
      </c>
      <c r="D6706">
        <v>75</v>
      </c>
      <c r="G6706" t="s">
        <v>1663</v>
      </c>
      <c r="H6706">
        <f t="shared" si="104"/>
        <v>0</v>
      </c>
    </row>
    <row r="6707" spans="1:8" x14ac:dyDescent="0.25">
      <c r="A6707" s="1">
        <v>42680</v>
      </c>
      <c r="B6707" t="s">
        <v>1760</v>
      </c>
      <c r="C6707" t="s">
        <v>1761</v>
      </c>
      <c r="D6707">
        <v>1339</v>
      </c>
      <c r="G6707" t="s">
        <v>1663</v>
      </c>
      <c r="H6707">
        <f t="shared" si="104"/>
        <v>0</v>
      </c>
    </row>
    <row r="6708" spans="1:8" x14ac:dyDescent="0.25">
      <c r="A6708" s="1">
        <v>42680</v>
      </c>
      <c r="B6708" t="s">
        <v>1762</v>
      </c>
      <c r="C6708" t="s">
        <v>1763</v>
      </c>
      <c r="D6708">
        <v>360</v>
      </c>
      <c r="G6708" t="s">
        <v>1663</v>
      </c>
      <c r="H6708">
        <f t="shared" si="104"/>
        <v>0</v>
      </c>
    </row>
    <row r="6709" spans="1:8" x14ac:dyDescent="0.25">
      <c r="A6709" s="1">
        <v>42680</v>
      </c>
      <c r="B6709" t="s">
        <v>1764</v>
      </c>
      <c r="C6709" t="s">
        <v>1765</v>
      </c>
      <c r="D6709">
        <v>360</v>
      </c>
      <c r="G6709" t="s">
        <v>1663</v>
      </c>
      <c r="H6709">
        <f t="shared" si="104"/>
        <v>0</v>
      </c>
    </row>
    <row r="6710" spans="1:8" x14ac:dyDescent="0.25">
      <c r="A6710" s="1">
        <v>42680</v>
      </c>
      <c r="B6710" t="s">
        <v>1766</v>
      </c>
      <c r="C6710" t="s">
        <v>1767</v>
      </c>
      <c r="D6710">
        <v>130</v>
      </c>
      <c r="G6710" t="s">
        <v>1663</v>
      </c>
      <c r="H6710">
        <f t="shared" si="104"/>
        <v>0</v>
      </c>
    </row>
    <row r="6711" spans="1:8" x14ac:dyDescent="0.25">
      <c r="A6711" s="1">
        <v>42680</v>
      </c>
      <c r="B6711" t="s">
        <v>1768</v>
      </c>
      <c r="C6711" t="s">
        <v>1769</v>
      </c>
      <c r="D6711">
        <v>260</v>
      </c>
      <c r="G6711" t="s">
        <v>1663</v>
      </c>
      <c r="H6711">
        <f t="shared" si="104"/>
        <v>0</v>
      </c>
    </row>
    <row r="6712" spans="1:8" x14ac:dyDescent="0.25">
      <c r="A6712" s="1">
        <v>42680</v>
      </c>
      <c r="B6712" t="s">
        <v>1770</v>
      </c>
      <c r="C6712" t="s">
        <v>1771</v>
      </c>
      <c r="D6712">
        <v>130</v>
      </c>
      <c r="G6712" t="s">
        <v>1663</v>
      </c>
      <c r="H6712">
        <f t="shared" si="104"/>
        <v>0</v>
      </c>
    </row>
    <row r="6713" spans="1:8" x14ac:dyDescent="0.25">
      <c r="A6713" s="1">
        <v>42680</v>
      </c>
      <c r="B6713" t="s">
        <v>1842</v>
      </c>
      <c r="C6713" t="s">
        <v>1761</v>
      </c>
      <c r="D6713">
        <v>1480</v>
      </c>
      <c r="G6713" t="s">
        <v>1663</v>
      </c>
      <c r="H6713">
        <f t="shared" si="104"/>
        <v>0</v>
      </c>
    </row>
    <row r="6714" spans="1:8" x14ac:dyDescent="0.25">
      <c r="A6714" s="1">
        <v>42680</v>
      </c>
      <c r="B6714" t="s">
        <v>1772</v>
      </c>
      <c r="C6714" t="s">
        <v>1773</v>
      </c>
      <c r="D6714">
        <v>130</v>
      </c>
      <c r="G6714" t="s">
        <v>1663</v>
      </c>
      <c r="H6714">
        <f t="shared" si="104"/>
        <v>0</v>
      </c>
    </row>
    <row r="6715" spans="1:8" x14ac:dyDescent="0.25">
      <c r="A6715" s="1">
        <v>42680</v>
      </c>
      <c r="B6715" t="s">
        <v>1903</v>
      </c>
      <c r="C6715" t="s">
        <v>1904</v>
      </c>
      <c r="D6715">
        <v>9</v>
      </c>
      <c r="G6715" t="s">
        <v>1663</v>
      </c>
      <c r="H6715">
        <f t="shared" si="104"/>
        <v>0</v>
      </c>
    </row>
    <row r="6716" spans="1:8" x14ac:dyDescent="0.25">
      <c r="A6716" s="1">
        <v>42680</v>
      </c>
      <c r="B6716" t="s">
        <v>1836</v>
      </c>
      <c r="C6716" t="s">
        <v>1837</v>
      </c>
      <c r="D6716">
        <v>160</v>
      </c>
      <c r="G6716" t="s">
        <v>1663</v>
      </c>
      <c r="H6716">
        <f t="shared" si="104"/>
        <v>0</v>
      </c>
    </row>
    <row r="6717" spans="1:8" x14ac:dyDescent="0.25">
      <c r="A6717" s="1">
        <v>42680</v>
      </c>
      <c r="B6717" t="s">
        <v>1866</v>
      </c>
      <c r="C6717" t="s">
        <v>1813</v>
      </c>
      <c r="D6717">
        <v>280</v>
      </c>
      <c r="G6717" t="s">
        <v>1663</v>
      </c>
      <c r="H6717">
        <f t="shared" si="104"/>
        <v>0</v>
      </c>
    </row>
    <row r="6718" spans="1:8" x14ac:dyDescent="0.25">
      <c r="A6718" s="1">
        <v>42680</v>
      </c>
      <c r="B6718" t="s">
        <v>1838</v>
      </c>
      <c r="C6718" t="s">
        <v>1839</v>
      </c>
      <c r="D6718">
        <v>190</v>
      </c>
      <c r="G6718" t="s">
        <v>1663</v>
      </c>
      <c r="H6718">
        <f t="shared" si="104"/>
        <v>0</v>
      </c>
    </row>
    <row r="6719" spans="1:8" x14ac:dyDescent="0.25">
      <c r="A6719" s="1">
        <v>42680</v>
      </c>
      <c r="B6719" t="s">
        <v>1774</v>
      </c>
      <c r="C6719" t="s">
        <v>1775</v>
      </c>
      <c r="D6719">
        <v>259</v>
      </c>
      <c r="G6719" t="s">
        <v>1663</v>
      </c>
      <c r="H6719">
        <f t="shared" si="104"/>
        <v>0</v>
      </c>
    </row>
    <row r="6720" spans="1:8" x14ac:dyDescent="0.25">
      <c r="A6720" s="1">
        <v>42680</v>
      </c>
      <c r="B6720" t="s">
        <v>1776</v>
      </c>
      <c r="C6720" t="s">
        <v>1777</v>
      </c>
      <c r="D6720">
        <v>390</v>
      </c>
      <c r="G6720" t="s">
        <v>1663</v>
      </c>
      <c r="H6720">
        <f t="shared" si="104"/>
        <v>0</v>
      </c>
    </row>
    <row r="6721" spans="1:8" x14ac:dyDescent="0.25">
      <c r="A6721" s="1">
        <v>42680</v>
      </c>
      <c r="B6721" t="s">
        <v>1905</v>
      </c>
      <c r="C6721" t="s">
        <v>1906</v>
      </c>
      <c r="D6721">
        <v>219</v>
      </c>
      <c r="G6721" t="s">
        <v>1663</v>
      </c>
      <c r="H6721">
        <f t="shared" si="104"/>
        <v>0</v>
      </c>
    </row>
    <row r="6722" spans="1:8" x14ac:dyDescent="0.25">
      <c r="A6722" s="1">
        <v>42680</v>
      </c>
      <c r="B6722" t="s">
        <v>1843</v>
      </c>
      <c r="C6722" t="s">
        <v>1844</v>
      </c>
      <c r="D6722">
        <v>150</v>
      </c>
      <c r="G6722" t="s">
        <v>1663</v>
      </c>
      <c r="H6722">
        <f t="shared" si="104"/>
        <v>0</v>
      </c>
    </row>
    <row r="6723" spans="1:8" x14ac:dyDescent="0.25">
      <c r="A6723" s="1">
        <v>42680</v>
      </c>
      <c r="B6723" t="s">
        <v>1867</v>
      </c>
      <c r="C6723" t="s">
        <v>1868</v>
      </c>
      <c r="D6723">
        <v>79</v>
      </c>
      <c r="G6723" t="s">
        <v>1663</v>
      </c>
      <c r="H6723">
        <f t="shared" ref="H6723:H6786" si="105">D6723*E6723</f>
        <v>0</v>
      </c>
    </row>
    <row r="6724" spans="1:8" x14ac:dyDescent="0.25">
      <c r="A6724" s="1">
        <v>42680</v>
      </c>
      <c r="B6724" t="s">
        <v>1778</v>
      </c>
      <c r="C6724" t="s">
        <v>1779</v>
      </c>
      <c r="D6724">
        <v>728</v>
      </c>
      <c r="G6724" t="s">
        <v>1663</v>
      </c>
      <c r="H6724">
        <f t="shared" si="105"/>
        <v>0</v>
      </c>
    </row>
    <row r="6725" spans="1:8" x14ac:dyDescent="0.25">
      <c r="A6725" s="1">
        <v>42680</v>
      </c>
      <c r="B6725" t="s">
        <v>1845</v>
      </c>
      <c r="C6725" t="s">
        <v>1846</v>
      </c>
      <c r="D6725">
        <v>1090</v>
      </c>
      <c r="G6725" t="s">
        <v>1663</v>
      </c>
      <c r="H6725">
        <f t="shared" si="105"/>
        <v>0</v>
      </c>
    </row>
    <row r="6726" spans="1:8" x14ac:dyDescent="0.25">
      <c r="A6726" s="1">
        <v>42680</v>
      </c>
      <c r="B6726" t="s">
        <v>1907</v>
      </c>
      <c r="C6726" t="s">
        <v>1908</v>
      </c>
      <c r="D6726">
        <v>199</v>
      </c>
      <c r="G6726" t="s">
        <v>1663</v>
      </c>
      <c r="H6726">
        <f t="shared" si="105"/>
        <v>0</v>
      </c>
    </row>
    <row r="6727" spans="1:8" x14ac:dyDescent="0.25">
      <c r="A6727" s="1">
        <v>42680</v>
      </c>
      <c r="B6727" t="s">
        <v>1780</v>
      </c>
      <c r="C6727" t="s">
        <v>1781</v>
      </c>
      <c r="D6727">
        <v>269.89999999999998</v>
      </c>
      <c r="G6727" t="s">
        <v>1663</v>
      </c>
      <c r="H6727">
        <f t="shared" si="105"/>
        <v>0</v>
      </c>
    </row>
    <row r="6728" spans="1:8" x14ac:dyDescent="0.25">
      <c r="A6728" s="1">
        <v>42680</v>
      </c>
      <c r="B6728" t="s">
        <v>1847</v>
      </c>
      <c r="C6728" t="s">
        <v>1848</v>
      </c>
      <c r="D6728">
        <v>120</v>
      </c>
      <c r="G6728" t="s">
        <v>1663</v>
      </c>
      <c r="H6728">
        <f t="shared" si="105"/>
        <v>0</v>
      </c>
    </row>
    <row r="6729" spans="1:8" x14ac:dyDescent="0.25">
      <c r="A6729" s="1">
        <v>42680</v>
      </c>
      <c r="B6729" t="s">
        <v>1909</v>
      </c>
      <c r="C6729" t="s">
        <v>1910</v>
      </c>
      <c r="D6729">
        <v>130</v>
      </c>
      <c r="G6729" t="s">
        <v>1663</v>
      </c>
      <c r="H6729">
        <f t="shared" si="105"/>
        <v>0</v>
      </c>
    </row>
    <row r="6730" spans="1:8" x14ac:dyDescent="0.25">
      <c r="A6730" s="1">
        <v>42680</v>
      </c>
      <c r="B6730" t="s">
        <v>1849</v>
      </c>
      <c r="C6730" t="s">
        <v>1850</v>
      </c>
      <c r="D6730">
        <v>280</v>
      </c>
      <c r="G6730" t="s">
        <v>1663</v>
      </c>
      <c r="H6730">
        <f t="shared" si="105"/>
        <v>0</v>
      </c>
    </row>
    <row r="6731" spans="1:8" x14ac:dyDescent="0.25">
      <c r="A6731" s="1">
        <v>42680</v>
      </c>
      <c r="B6731" t="s">
        <v>1851</v>
      </c>
      <c r="C6731" t="s">
        <v>1693</v>
      </c>
      <c r="D6731">
        <v>150</v>
      </c>
      <c r="G6731" t="s">
        <v>1663</v>
      </c>
      <c r="H6731">
        <f t="shared" si="105"/>
        <v>0</v>
      </c>
    </row>
    <row r="6732" spans="1:8" x14ac:dyDescent="0.25">
      <c r="A6732" s="1">
        <v>42680</v>
      </c>
      <c r="B6732" t="s">
        <v>1782</v>
      </c>
      <c r="C6732" t="s">
        <v>1783</v>
      </c>
      <c r="D6732">
        <v>350</v>
      </c>
      <c r="G6732" t="s">
        <v>1663</v>
      </c>
      <c r="H6732">
        <f t="shared" si="105"/>
        <v>0</v>
      </c>
    </row>
    <row r="6733" spans="1:8" x14ac:dyDescent="0.25">
      <c r="A6733" s="1">
        <v>42680</v>
      </c>
      <c r="B6733" t="s">
        <v>1784</v>
      </c>
      <c r="C6733" t="s">
        <v>1785</v>
      </c>
      <c r="D6733">
        <v>300</v>
      </c>
      <c r="G6733" t="s">
        <v>1663</v>
      </c>
      <c r="H6733">
        <f t="shared" si="105"/>
        <v>0</v>
      </c>
    </row>
    <row r="6734" spans="1:8" x14ac:dyDescent="0.25">
      <c r="A6734" s="1">
        <v>42680</v>
      </c>
      <c r="B6734" t="s">
        <v>1786</v>
      </c>
      <c r="C6734" t="s">
        <v>1787</v>
      </c>
      <c r="D6734">
        <v>240</v>
      </c>
      <c r="G6734" t="s">
        <v>1663</v>
      </c>
      <c r="H6734">
        <f t="shared" si="105"/>
        <v>0</v>
      </c>
    </row>
    <row r="6735" spans="1:8" x14ac:dyDescent="0.25">
      <c r="A6735" s="1">
        <v>42680</v>
      </c>
      <c r="B6735" t="s">
        <v>1788</v>
      </c>
      <c r="C6735" t="s">
        <v>1789</v>
      </c>
      <c r="D6735">
        <v>858</v>
      </c>
      <c r="G6735" t="s">
        <v>1663</v>
      </c>
      <c r="H6735">
        <f t="shared" si="105"/>
        <v>0</v>
      </c>
    </row>
    <row r="6736" spans="1:8" x14ac:dyDescent="0.25">
      <c r="A6736" s="1">
        <v>42680</v>
      </c>
      <c r="B6736" t="s">
        <v>1790</v>
      </c>
      <c r="C6736" t="s">
        <v>1791</v>
      </c>
      <c r="D6736">
        <v>240</v>
      </c>
      <c r="G6736" t="s">
        <v>1663</v>
      </c>
      <c r="H6736">
        <f t="shared" si="105"/>
        <v>0</v>
      </c>
    </row>
    <row r="6737" spans="1:8" x14ac:dyDescent="0.25">
      <c r="A6737" s="1">
        <v>42680</v>
      </c>
      <c r="B6737" t="s">
        <v>1792</v>
      </c>
      <c r="C6737" t="s">
        <v>1793</v>
      </c>
      <c r="D6737">
        <v>290</v>
      </c>
      <c r="G6737" t="s">
        <v>1663</v>
      </c>
      <c r="H6737">
        <f t="shared" si="105"/>
        <v>0</v>
      </c>
    </row>
    <row r="6738" spans="1:8" x14ac:dyDescent="0.25">
      <c r="A6738" s="1">
        <v>42680</v>
      </c>
      <c r="B6738" t="s">
        <v>1911</v>
      </c>
      <c r="C6738" t="s">
        <v>1912</v>
      </c>
      <c r="D6738">
        <v>468</v>
      </c>
      <c r="G6738" t="s">
        <v>1663</v>
      </c>
      <c r="H6738">
        <f t="shared" si="105"/>
        <v>0</v>
      </c>
    </row>
    <row r="6739" spans="1:8" x14ac:dyDescent="0.25">
      <c r="A6739" s="1">
        <v>42680</v>
      </c>
      <c r="B6739" t="s">
        <v>1794</v>
      </c>
      <c r="C6739" t="s">
        <v>1795</v>
      </c>
      <c r="D6739">
        <v>290</v>
      </c>
      <c r="G6739" t="s">
        <v>1663</v>
      </c>
      <c r="H6739">
        <f t="shared" si="105"/>
        <v>0</v>
      </c>
    </row>
    <row r="6740" spans="1:8" x14ac:dyDescent="0.25">
      <c r="A6740" s="1">
        <v>42680</v>
      </c>
      <c r="B6740" t="s">
        <v>1796</v>
      </c>
      <c r="C6740" t="s">
        <v>1797</v>
      </c>
      <c r="D6740">
        <v>122</v>
      </c>
      <c r="G6740" t="s">
        <v>1663</v>
      </c>
      <c r="H6740">
        <f t="shared" si="105"/>
        <v>0</v>
      </c>
    </row>
    <row r="6741" spans="1:8" x14ac:dyDescent="0.25">
      <c r="A6741" s="1">
        <v>42680</v>
      </c>
      <c r="B6741" t="s">
        <v>1798</v>
      </c>
      <c r="C6741" t="s">
        <v>1799</v>
      </c>
      <c r="D6741">
        <v>700</v>
      </c>
      <c r="G6741" t="s">
        <v>1663</v>
      </c>
      <c r="H6741">
        <f t="shared" si="105"/>
        <v>0</v>
      </c>
    </row>
    <row r="6742" spans="1:8" x14ac:dyDescent="0.25">
      <c r="A6742" s="1">
        <v>42680</v>
      </c>
      <c r="B6742" t="s">
        <v>1852</v>
      </c>
      <c r="C6742" t="s">
        <v>1853</v>
      </c>
      <c r="D6742">
        <v>1090</v>
      </c>
      <c r="G6742" t="s">
        <v>1663</v>
      </c>
      <c r="H6742">
        <f t="shared" si="105"/>
        <v>0</v>
      </c>
    </row>
    <row r="6743" spans="1:8" x14ac:dyDescent="0.25">
      <c r="A6743" s="1">
        <v>42680</v>
      </c>
      <c r="B6743" t="s">
        <v>1800</v>
      </c>
      <c r="C6743" t="s">
        <v>1801</v>
      </c>
      <c r="D6743">
        <v>595</v>
      </c>
      <c r="G6743" t="s">
        <v>1663</v>
      </c>
      <c r="H6743">
        <f t="shared" si="105"/>
        <v>0</v>
      </c>
    </row>
    <row r="6744" spans="1:8" x14ac:dyDescent="0.25">
      <c r="A6744" s="1">
        <v>42680</v>
      </c>
      <c r="B6744" t="s">
        <v>1913</v>
      </c>
      <c r="C6744" t="s">
        <v>1914</v>
      </c>
      <c r="D6744">
        <v>369</v>
      </c>
      <c r="G6744" t="s">
        <v>1663</v>
      </c>
      <c r="H6744">
        <f t="shared" si="105"/>
        <v>0</v>
      </c>
    </row>
    <row r="6745" spans="1:8" x14ac:dyDescent="0.25">
      <c r="A6745" s="1">
        <v>42680</v>
      </c>
      <c r="B6745" t="s">
        <v>1915</v>
      </c>
      <c r="C6745" t="s">
        <v>1916</v>
      </c>
      <c r="D6745">
        <v>838</v>
      </c>
      <c r="G6745" t="s">
        <v>1663</v>
      </c>
      <c r="H6745">
        <f t="shared" si="105"/>
        <v>0</v>
      </c>
    </row>
    <row r="6746" spans="1:8" x14ac:dyDescent="0.25">
      <c r="A6746" s="1">
        <v>42680</v>
      </c>
      <c r="B6746" t="s">
        <v>1855</v>
      </c>
      <c r="C6746" t="s">
        <v>1856</v>
      </c>
      <c r="D6746">
        <v>115</v>
      </c>
      <c r="G6746" t="s">
        <v>1663</v>
      </c>
      <c r="H6746">
        <f t="shared" si="105"/>
        <v>0</v>
      </c>
    </row>
    <row r="6747" spans="1:8" x14ac:dyDescent="0.25">
      <c r="A6747" s="1">
        <v>42680</v>
      </c>
      <c r="B6747" t="s">
        <v>1917</v>
      </c>
      <c r="C6747" t="s">
        <v>1918</v>
      </c>
      <c r="D6747">
        <v>374</v>
      </c>
      <c r="G6747" t="s">
        <v>1663</v>
      </c>
      <c r="H6747">
        <f t="shared" si="105"/>
        <v>0</v>
      </c>
    </row>
    <row r="6748" spans="1:8" x14ac:dyDescent="0.25">
      <c r="A6748" s="1">
        <v>42680</v>
      </c>
      <c r="B6748" t="s">
        <v>1857</v>
      </c>
      <c r="C6748" t="s">
        <v>1669</v>
      </c>
      <c r="D6748">
        <v>85</v>
      </c>
      <c r="G6748" t="s">
        <v>1663</v>
      </c>
      <c r="H6748">
        <f t="shared" si="105"/>
        <v>0</v>
      </c>
    </row>
    <row r="6749" spans="1:8" x14ac:dyDescent="0.25">
      <c r="A6749" s="1">
        <v>42680</v>
      </c>
      <c r="B6749" t="s">
        <v>1802</v>
      </c>
      <c r="C6749" t="s">
        <v>1803</v>
      </c>
      <c r="D6749">
        <v>295</v>
      </c>
      <c r="G6749" t="s">
        <v>1663</v>
      </c>
      <c r="H6749">
        <f t="shared" si="105"/>
        <v>0</v>
      </c>
    </row>
    <row r="6750" spans="1:8" x14ac:dyDescent="0.25">
      <c r="A6750" s="1">
        <v>42680</v>
      </c>
      <c r="B6750" t="s">
        <v>1804</v>
      </c>
      <c r="C6750" t="s">
        <v>1805</v>
      </c>
      <c r="D6750">
        <v>220</v>
      </c>
      <c r="G6750" t="s">
        <v>1663</v>
      </c>
      <c r="H6750">
        <f t="shared" si="105"/>
        <v>0</v>
      </c>
    </row>
    <row r="6751" spans="1:8" x14ac:dyDescent="0.25">
      <c r="A6751" s="1">
        <v>42680</v>
      </c>
      <c r="B6751" t="s">
        <v>1806</v>
      </c>
      <c r="C6751" t="s">
        <v>1807</v>
      </c>
      <c r="D6751">
        <v>280</v>
      </c>
      <c r="G6751" t="s">
        <v>1663</v>
      </c>
      <c r="H6751">
        <f t="shared" si="105"/>
        <v>0</v>
      </c>
    </row>
    <row r="6752" spans="1:8" x14ac:dyDescent="0.25">
      <c r="A6752" s="1">
        <v>42680</v>
      </c>
      <c r="B6752" t="s">
        <v>1808</v>
      </c>
      <c r="C6752" t="s">
        <v>1809</v>
      </c>
      <c r="D6752">
        <v>240</v>
      </c>
      <c r="G6752" t="s">
        <v>1663</v>
      </c>
      <c r="H6752">
        <f t="shared" si="105"/>
        <v>0</v>
      </c>
    </row>
    <row r="6753" spans="1:8" x14ac:dyDescent="0.25">
      <c r="A6753" s="1">
        <v>42680</v>
      </c>
      <c r="B6753" t="s">
        <v>1810</v>
      </c>
      <c r="C6753" t="s">
        <v>1811</v>
      </c>
      <c r="D6753">
        <v>220</v>
      </c>
      <c r="G6753" t="s">
        <v>1663</v>
      </c>
      <c r="H6753">
        <f t="shared" si="105"/>
        <v>0</v>
      </c>
    </row>
    <row r="6754" spans="1:8" x14ac:dyDescent="0.25">
      <c r="A6754" s="1">
        <v>42680</v>
      </c>
      <c r="B6754" t="s">
        <v>1812</v>
      </c>
      <c r="C6754" t="s">
        <v>1813</v>
      </c>
      <c r="D6754">
        <v>280</v>
      </c>
      <c r="G6754" t="s">
        <v>1663</v>
      </c>
      <c r="H6754">
        <f t="shared" si="105"/>
        <v>0</v>
      </c>
    </row>
    <row r="6755" spans="1:8" x14ac:dyDescent="0.25">
      <c r="A6755" s="1">
        <v>42680</v>
      </c>
      <c r="B6755" t="s">
        <v>1869</v>
      </c>
      <c r="C6755" t="s">
        <v>1870</v>
      </c>
      <c r="D6755">
        <v>240</v>
      </c>
      <c r="G6755" t="s">
        <v>1663</v>
      </c>
      <c r="H6755">
        <f t="shared" si="105"/>
        <v>0</v>
      </c>
    </row>
    <row r="6756" spans="1:8" x14ac:dyDescent="0.25">
      <c r="A6756" s="1">
        <v>42680</v>
      </c>
      <c r="B6756" t="s">
        <v>1814</v>
      </c>
      <c r="C6756" t="s">
        <v>1815</v>
      </c>
      <c r="D6756">
        <v>280</v>
      </c>
      <c r="G6756" t="s">
        <v>1663</v>
      </c>
      <c r="H6756">
        <f t="shared" si="105"/>
        <v>0</v>
      </c>
    </row>
    <row r="6757" spans="1:8" x14ac:dyDescent="0.25">
      <c r="A6757" s="1">
        <v>42680</v>
      </c>
      <c r="B6757" t="s">
        <v>1816</v>
      </c>
      <c r="C6757" t="s">
        <v>1817</v>
      </c>
      <c r="D6757">
        <v>220</v>
      </c>
      <c r="G6757" t="s">
        <v>1663</v>
      </c>
      <c r="H6757">
        <f t="shared" si="105"/>
        <v>0</v>
      </c>
    </row>
    <row r="6758" spans="1:8" x14ac:dyDescent="0.25">
      <c r="A6758" s="1">
        <v>42680</v>
      </c>
      <c r="B6758" t="s">
        <v>1818</v>
      </c>
      <c r="C6758" t="s">
        <v>1819</v>
      </c>
      <c r="D6758">
        <v>180</v>
      </c>
      <c r="G6758" t="s">
        <v>1663</v>
      </c>
      <c r="H6758">
        <f t="shared" si="105"/>
        <v>0</v>
      </c>
    </row>
    <row r="6759" spans="1:8" x14ac:dyDescent="0.25">
      <c r="A6759" s="1">
        <v>42680</v>
      </c>
      <c r="B6759" t="s">
        <v>1919</v>
      </c>
      <c r="C6759" t="s">
        <v>1920</v>
      </c>
      <c r="D6759">
        <v>179</v>
      </c>
      <c r="G6759" t="s">
        <v>1663</v>
      </c>
      <c r="H6759">
        <f t="shared" si="105"/>
        <v>0</v>
      </c>
    </row>
    <row r="6760" spans="1:8" x14ac:dyDescent="0.25">
      <c r="A6760" s="1">
        <v>42680</v>
      </c>
      <c r="B6760" t="s">
        <v>1820</v>
      </c>
      <c r="C6760" t="s">
        <v>1821</v>
      </c>
      <c r="D6760">
        <v>1090</v>
      </c>
      <c r="G6760" t="s">
        <v>1663</v>
      </c>
      <c r="H6760">
        <f t="shared" si="105"/>
        <v>0</v>
      </c>
    </row>
    <row r="6761" spans="1:8" x14ac:dyDescent="0.25">
      <c r="A6761" s="1">
        <v>42680</v>
      </c>
      <c r="B6761" t="s">
        <v>1822</v>
      </c>
      <c r="C6761" t="s">
        <v>1823</v>
      </c>
      <c r="D6761">
        <v>145</v>
      </c>
      <c r="G6761" t="s">
        <v>1663</v>
      </c>
      <c r="H6761">
        <f t="shared" si="105"/>
        <v>0</v>
      </c>
    </row>
    <row r="6762" spans="1:8" x14ac:dyDescent="0.25">
      <c r="A6762" s="1">
        <v>42680</v>
      </c>
      <c r="B6762" t="s">
        <v>1858</v>
      </c>
      <c r="C6762" t="s">
        <v>1859</v>
      </c>
      <c r="D6762">
        <v>220</v>
      </c>
      <c r="G6762" t="s">
        <v>1663</v>
      </c>
      <c r="H6762">
        <f t="shared" si="105"/>
        <v>0</v>
      </c>
    </row>
    <row r="6763" spans="1:8" x14ac:dyDescent="0.25">
      <c r="A6763" s="1">
        <v>42680</v>
      </c>
      <c r="B6763" t="s">
        <v>1921</v>
      </c>
      <c r="C6763" t="s">
        <v>1922</v>
      </c>
      <c r="D6763">
        <v>108</v>
      </c>
      <c r="G6763" t="s">
        <v>1663</v>
      </c>
      <c r="H6763">
        <f t="shared" si="105"/>
        <v>0</v>
      </c>
    </row>
    <row r="6764" spans="1:8" x14ac:dyDescent="0.25">
      <c r="A6764" s="1">
        <v>42680</v>
      </c>
      <c r="B6764" t="s">
        <v>1923</v>
      </c>
      <c r="C6764" t="s">
        <v>1924</v>
      </c>
      <c r="D6764">
        <v>595</v>
      </c>
      <c r="G6764" t="s">
        <v>1663</v>
      </c>
      <c r="H6764">
        <f t="shared" si="105"/>
        <v>0</v>
      </c>
    </row>
    <row r="6765" spans="1:8" x14ac:dyDescent="0.25">
      <c r="A6765" s="1">
        <v>42680</v>
      </c>
      <c r="B6765" t="s">
        <v>1925</v>
      </c>
      <c r="C6765" t="s">
        <v>1926</v>
      </c>
      <c r="D6765">
        <v>1168</v>
      </c>
      <c r="G6765" t="s">
        <v>1663</v>
      </c>
      <c r="H6765">
        <f t="shared" si="105"/>
        <v>0</v>
      </c>
    </row>
    <row r="6766" spans="1:8" x14ac:dyDescent="0.25">
      <c r="A6766" s="1">
        <v>42680</v>
      </c>
      <c r="B6766" t="s">
        <v>1927</v>
      </c>
      <c r="C6766" t="s">
        <v>1928</v>
      </c>
      <c r="D6766">
        <v>668</v>
      </c>
      <c r="G6766" t="s">
        <v>1663</v>
      </c>
      <c r="H6766">
        <f t="shared" si="105"/>
        <v>0</v>
      </c>
    </row>
    <row r="6767" spans="1:8" x14ac:dyDescent="0.25">
      <c r="A6767" s="1">
        <v>42680</v>
      </c>
      <c r="B6767" t="s">
        <v>1929</v>
      </c>
      <c r="C6767" t="s">
        <v>1930</v>
      </c>
      <c r="D6767">
        <v>349</v>
      </c>
      <c r="G6767" t="s">
        <v>1663</v>
      </c>
      <c r="H6767">
        <f t="shared" si="105"/>
        <v>0</v>
      </c>
    </row>
    <row r="6768" spans="1:8" x14ac:dyDescent="0.25">
      <c r="A6768" s="1">
        <v>42680</v>
      </c>
      <c r="B6768" t="s">
        <v>1824</v>
      </c>
      <c r="C6768" t="s">
        <v>1825</v>
      </c>
      <c r="D6768">
        <v>128.4</v>
      </c>
      <c r="G6768" t="s">
        <v>1663</v>
      </c>
      <c r="H6768">
        <f t="shared" si="105"/>
        <v>0</v>
      </c>
    </row>
    <row r="6769" spans="1:8" x14ac:dyDescent="0.25">
      <c r="A6769" s="1">
        <v>42680</v>
      </c>
      <c r="B6769" t="s">
        <v>1871</v>
      </c>
      <c r="C6769" t="s">
        <v>1872</v>
      </c>
      <c r="D6769">
        <v>720</v>
      </c>
      <c r="G6769" t="s">
        <v>1663</v>
      </c>
      <c r="H6769">
        <f t="shared" si="105"/>
        <v>0</v>
      </c>
    </row>
    <row r="6770" spans="1:8" x14ac:dyDescent="0.25">
      <c r="A6770" s="1">
        <v>42680</v>
      </c>
      <c r="B6770" t="s">
        <v>1826</v>
      </c>
      <c r="C6770" t="s">
        <v>1827</v>
      </c>
      <c r="D6770">
        <v>390</v>
      </c>
      <c r="G6770" t="s">
        <v>1663</v>
      </c>
      <c r="H6770">
        <f t="shared" si="105"/>
        <v>0</v>
      </c>
    </row>
    <row r="6771" spans="1:8" x14ac:dyDescent="0.25">
      <c r="A6771" s="1">
        <v>42680</v>
      </c>
      <c r="B6771" t="s">
        <v>1931</v>
      </c>
      <c r="C6771" t="s">
        <v>1932</v>
      </c>
      <c r="D6771">
        <v>280</v>
      </c>
      <c r="G6771" t="s">
        <v>1663</v>
      </c>
      <c r="H6771">
        <f t="shared" si="105"/>
        <v>0</v>
      </c>
    </row>
    <row r="6772" spans="1:8" x14ac:dyDescent="0.25">
      <c r="A6772" s="1">
        <v>42680</v>
      </c>
      <c r="B6772" t="s">
        <v>1933</v>
      </c>
      <c r="C6772" t="s">
        <v>1934</v>
      </c>
      <c r="D6772">
        <v>1999</v>
      </c>
      <c r="G6772" t="s">
        <v>1663</v>
      </c>
      <c r="H6772">
        <f t="shared" si="105"/>
        <v>0</v>
      </c>
    </row>
    <row r="6773" spans="1:8" x14ac:dyDescent="0.25">
      <c r="A6773" s="1">
        <v>42680</v>
      </c>
      <c r="B6773" t="s">
        <v>1935</v>
      </c>
      <c r="C6773" t="s">
        <v>1936</v>
      </c>
      <c r="D6773">
        <v>2788</v>
      </c>
      <c r="G6773" t="s">
        <v>1663</v>
      </c>
      <c r="H6773">
        <f t="shared" si="105"/>
        <v>0</v>
      </c>
    </row>
    <row r="6774" spans="1:8" x14ac:dyDescent="0.25">
      <c r="A6774" s="1">
        <v>42680</v>
      </c>
      <c r="B6774" t="s">
        <v>1937</v>
      </c>
      <c r="C6774" t="s">
        <v>1938</v>
      </c>
      <c r="D6774">
        <v>219</v>
      </c>
      <c r="G6774" t="s">
        <v>1663</v>
      </c>
      <c r="H6774">
        <f t="shared" si="105"/>
        <v>0</v>
      </c>
    </row>
    <row r="6775" spans="1:8" x14ac:dyDescent="0.25">
      <c r="A6775" s="1">
        <v>42680</v>
      </c>
      <c r="B6775" t="s">
        <v>1939</v>
      </c>
      <c r="C6775" t="s">
        <v>1940</v>
      </c>
      <c r="D6775">
        <v>270</v>
      </c>
      <c r="G6775" t="s">
        <v>1663</v>
      </c>
      <c r="H6775">
        <f t="shared" si="105"/>
        <v>0</v>
      </c>
    </row>
    <row r="6776" spans="1:8" x14ac:dyDescent="0.25">
      <c r="A6776" s="1">
        <v>42680</v>
      </c>
      <c r="B6776" t="s">
        <v>1860</v>
      </c>
      <c r="C6776" t="s">
        <v>1861</v>
      </c>
      <c r="D6776">
        <v>855</v>
      </c>
      <c r="G6776" t="s">
        <v>1663</v>
      </c>
      <c r="H6776">
        <f t="shared" si="105"/>
        <v>0</v>
      </c>
    </row>
    <row r="6777" spans="1:8" x14ac:dyDescent="0.25">
      <c r="A6777" s="1">
        <v>42680</v>
      </c>
      <c r="B6777" t="s">
        <v>1828</v>
      </c>
      <c r="C6777" t="s">
        <v>1829</v>
      </c>
      <c r="D6777">
        <v>440</v>
      </c>
      <c r="G6777" t="s">
        <v>1663</v>
      </c>
      <c r="H6777">
        <f t="shared" si="105"/>
        <v>0</v>
      </c>
    </row>
    <row r="6778" spans="1:8" x14ac:dyDescent="0.25">
      <c r="A6778" s="1">
        <v>42679</v>
      </c>
      <c r="B6778" t="s">
        <v>1661</v>
      </c>
      <c r="C6778" t="s">
        <v>1662</v>
      </c>
      <c r="D6778">
        <v>360</v>
      </c>
      <c r="G6778" t="s">
        <v>1663</v>
      </c>
      <c r="H6778">
        <f t="shared" si="105"/>
        <v>0</v>
      </c>
    </row>
    <row r="6779" spans="1:8" x14ac:dyDescent="0.25">
      <c r="A6779" s="1">
        <v>42679</v>
      </c>
      <c r="B6779" t="s">
        <v>1664</v>
      </c>
      <c r="C6779" t="s">
        <v>1665</v>
      </c>
      <c r="D6779">
        <v>130</v>
      </c>
      <c r="G6779" t="s">
        <v>1663</v>
      </c>
      <c r="H6779">
        <f t="shared" si="105"/>
        <v>0</v>
      </c>
    </row>
    <row r="6780" spans="1:8" x14ac:dyDescent="0.25">
      <c r="A6780" s="1">
        <v>42679</v>
      </c>
      <c r="B6780" t="s">
        <v>1666</v>
      </c>
      <c r="C6780" t="s">
        <v>1667</v>
      </c>
      <c r="D6780">
        <v>500</v>
      </c>
      <c r="G6780" t="s">
        <v>1663</v>
      </c>
      <c r="H6780">
        <f t="shared" si="105"/>
        <v>0</v>
      </c>
    </row>
    <row r="6781" spans="1:8" x14ac:dyDescent="0.25">
      <c r="A6781" s="1">
        <v>42679</v>
      </c>
      <c r="B6781" t="s">
        <v>1668</v>
      </c>
      <c r="C6781" t="s">
        <v>1669</v>
      </c>
      <c r="D6781">
        <v>85</v>
      </c>
      <c r="G6781" t="s">
        <v>1663</v>
      </c>
      <c r="H6781">
        <f t="shared" si="105"/>
        <v>0</v>
      </c>
    </row>
    <row r="6782" spans="1:8" x14ac:dyDescent="0.25">
      <c r="A6782" s="1">
        <v>42679</v>
      </c>
      <c r="B6782" t="s">
        <v>1670</v>
      </c>
      <c r="C6782" t="s">
        <v>1671</v>
      </c>
      <c r="D6782">
        <v>120</v>
      </c>
      <c r="G6782" t="s">
        <v>1663</v>
      </c>
      <c r="H6782">
        <f t="shared" si="105"/>
        <v>0</v>
      </c>
    </row>
    <row r="6783" spans="1:8" x14ac:dyDescent="0.25">
      <c r="A6783" s="1">
        <v>42679</v>
      </c>
      <c r="B6783" t="s">
        <v>1672</v>
      </c>
      <c r="C6783" t="s">
        <v>1673</v>
      </c>
      <c r="D6783">
        <v>75</v>
      </c>
      <c r="G6783" t="s">
        <v>1663</v>
      </c>
      <c r="H6783">
        <f t="shared" si="105"/>
        <v>0</v>
      </c>
    </row>
    <row r="6784" spans="1:8" x14ac:dyDescent="0.25">
      <c r="A6784" s="1">
        <v>42679</v>
      </c>
      <c r="B6784" t="s">
        <v>1873</v>
      </c>
      <c r="C6784" t="s">
        <v>1874</v>
      </c>
      <c r="D6784">
        <v>59</v>
      </c>
      <c r="G6784" t="s">
        <v>1663</v>
      </c>
      <c r="H6784">
        <f t="shared" si="105"/>
        <v>0</v>
      </c>
    </row>
    <row r="6785" spans="1:8" x14ac:dyDescent="0.25">
      <c r="A6785" s="1">
        <v>42679</v>
      </c>
      <c r="B6785" t="s">
        <v>1674</v>
      </c>
      <c r="C6785" t="s">
        <v>1675</v>
      </c>
      <c r="D6785">
        <v>340</v>
      </c>
      <c r="G6785" t="s">
        <v>1663</v>
      </c>
      <c r="H6785">
        <f t="shared" si="105"/>
        <v>0</v>
      </c>
    </row>
    <row r="6786" spans="1:8" x14ac:dyDescent="0.25">
      <c r="A6786" s="1">
        <v>42679</v>
      </c>
      <c r="B6786" t="s">
        <v>1676</v>
      </c>
      <c r="C6786" t="s">
        <v>1677</v>
      </c>
      <c r="D6786">
        <v>240</v>
      </c>
      <c r="G6786" t="s">
        <v>1663</v>
      </c>
      <c r="H6786">
        <f t="shared" si="105"/>
        <v>0</v>
      </c>
    </row>
    <row r="6787" spans="1:8" x14ac:dyDescent="0.25">
      <c r="A6787" s="1">
        <v>42679</v>
      </c>
      <c r="B6787" t="s">
        <v>1678</v>
      </c>
      <c r="C6787" t="s">
        <v>1679</v>
      </c>
      <c r="D6787">
        <v>250</v>
      </c>
      <c r="G6787" t="s">
        <v>1663</v>
      </c>
      <c r="H6787">
        <f t="shared" ref="H6787:H6850" si="106">D6787*E6787</f>
        <v>0</v>
      </c>
    </row>
    <row r="6788" spans="1:8" x14ac:dyDescent="0.25">
      <c r="A6788" s="1">
        <v>42679</v>
      </c>
      <c r="B6788" t="s">
        <v>1875</v>
      </c>
      <c r="C6788" t="s">
        <v>1876</v>
      </c>
      <c r="D6788">
        <v>45</v>
      </c>
      <c r="G6788" t="s">
        <v>1663</v>
      </c>
      <c r="H6788">
        <f t="shared" si="106"/>
        <v>0</v>
      </c>
    </row>
    <row r="6789" spans="1:8" x14ac:dyDescent="0.25">
      <c r="A6789" s="1">
        <v>42679</v>
      </c>
      <c r="B6789" t="s">
        <v>1877</v>
      </c>
      <c r="C6789" t="s">
        <v>1878</v>
      </c>
      <c r="D6789">
        <v>200</v>
      </c>
      <c r="G6789" t="s">
        <v>1663</v>
      </c>
      <c r="H6789">
        <f t="shared" si="106"/>
        <v>0</v>
      </c>
    </row>
    <row r="6790" spans="1:8" x14ac:dyDescent="0.25">
      <c r="A6790" s="1">
        <v>42679</v>
      </c>
      <c r="B6790" t="s">
        <v>1680</v>
      </c>
      <c r="C6790" t="s">
        <v>1681</v>
      </c>
      <c r="D6790">
        <v>75</v>
      </c>
      <c r="G6790" t="s">
        <v>1663</v>
      </c>
      <c r="H6790">
        <f t="shared" si="106"/>
        <v>0</v>
      </c>
    </row>
    <row r="6791" spans="1:8" x14ac:dyDescent="0.25">
      <c r="A6791" s="1">
        <v>42679</v>
      </c>
      <c r="B6791" t="s">
        <v>1879</v>
      </c>
      <c r="C6791" t="s">
        <v>1880</v>
      </c>
      <c r="D6791">
        <v>59</v>
      </c>
      <c r="G6791" t="s">
        <v>1663</v>
      </c>
      <c r="H6791">
        <f t="shared" si="106"/>
        <v>0</v>
      </c>
    </row>
    <row r="6792" spans="1:8" x14ac:dyDescent="0.25">
      <c r="A6792" s="1">
        <v>42679</v>
      </c>
      <c r="B6792" t="s">
        <v>1682</v>
      </c>
      <c r="C6792" t="s">
        <v>1683</v>
      </c>
      <c r="D6792">
        <v>75</v>
      </c>
      <c r="G6792" t="s">
        <v>1663</v>
      </c>
      <c r="H6792">
        <f t="shared" si="106"/>
        <v>0</v>
      </c>
    </row>
    <row r="6793" spans="1:8" x14ac:dyDescent="0.25">
      <c r="A6793" s="1">
        <v>42679</v>
      </c>
      <c r="B6793" t="s">
        <v>1684</v>
      </c>
      <c r="C6793" t="s">
        <v>1685</v>
      </c>
      <c r="D6793">
        <v>260</v>
      </c>
      <c r="G6793" t="s">
        <v>1663</v>
      </c>
      <c r="H6793">
        <f t="shared" si="106"/>
        <v>0</v>
      </c>
    </row>
    <row r="6794" spans="1:8" x14ac:dyDescent="0.25">
      <c r="A6794" s="1">
        <v>42679</v>
      </c>
      <c r="B6794" t="s">
        <v>1830</v>
      </c>
      <c r="C6794" t="s">
        <v>1831</v>
      </c>
      <c r="D6794">
        <v>59</v>
      </c>
      <c r="G6794" t="s">
        <v>1663</v>
      </c>
      <c r="H6794">
        <f t="shared" si="106"/>
        <v>0</v>
      </c>
    </row>
    <row r="6795" spans="1:8" x14ac:dyDescent="0.25">
      <c r="A6795" s="1">
        <v>42679</v>
      </c>
      <c r="B6795" t="s">
        <v>1686</v>
      </c>
      <c r="C6795" t="s">
        <v>1687</v>
      </c>
      <c r="D6795">
        <v>260</v>
      </c>
      <c r="G6795" t="s">
        <v>1663</v>
      </c>
      <c r="H6795">
        <f t="shared" si="106"/>
        <v>0</v>
      </c>
    </row>
    <row r="6796" spans="1:8" x14ac:dyDescent="0.25">
      <c r="A6796" s="1">
        <v>42679</v>
      </c>
      <c r="B6796" t="s">
        <v>1688</v>
      </c>
      <c r="C6796" t="s">
        <v>1689</v>
      </c>
      <c r="D6796">
        <v>120</v>
      </c>
      <c r="G6796" t="s">
        <v>1663</v>
      </c>
      <c r="H6796">
        <f t="shared" si="106"/>
        <v>0</v>
      </c>
    </row>
    <row r="6797" spans="1:8" x14ac:dyDescent="0.25">
      <c r="A6797" s="1">
        <v>42679</v>
      </c>
      <c r="B6797" t="s">
        <v>1690</v>
      </c>
      <c r="C6797" t="s">
        <v>1691</v>
      </c>
      <c r="D6797">
        <v>630</v>
      </c>
      <c r="G6797" t="s">
        <v>1663</v>
      </c>
      <c r="H6797">
        <f t="shared" si="106"/>
        <v>0</v>
      </c>
    </row>
    <row r="6798" spans="1:8" x14ac:dyDescent="0.25">
      <c r="A6798" s="1">
        <v>42679</v>
      </c>
      <c r="B6798" t="s">
        <v>1862</v>
      </c>
      <c r="C6798" t="s">
        <v>1863</v>
      </c>
      <c r="D6798">
        <v>115</v>
      </c>
      <c r="G6798" t="s">
        <v>1663</v>
      </c>
      <c r="H6798">
        <f t="shared" si="106"/>
        <v>0</v>
      </c>
    </row>
    <row r="6799" spans="1:8" x14ac:dyDescent="0.25">
      <c r="A6799" s="1">
        <v>42679</v>
      </c>
      <c r="B6799" t="s">
        <v>1692</v>
      </c>
      <c r="C6799" t="s">
        <v>1693</v>
      </c>
      <c r="D6799">
        <v>130</v>
      </c>
      <c r="G6799" t="s">
        <v>1663</v>
      </c>
      <c r="H6799">
        <f t="shared" si="106"/>
        <v>0</v>
      </c>
    </row>
    <row r="6800" spans="1:8" x14ac:dyDescent="0.25">
      <c r="A6800" s="1">
        <v>42679</v>
      </c>
      <c r="B6800" t="s">
        <v>1694</v>
      </c>
      <c r="C6800" t="s">
        <v>1695</v>
      </c>
      <c r="D6800">
        <v>130</v>
      </c>
      <c r="G6800" t="s">
        <v>1663</v>
      </c>
      <c r="H6800">
        <f t="shared" si="106"/>
        <v>0</v>
      </c>
    </row>
    <row r="6801" spans="1:8" x14ac:dyDescent="0.25">
      <c r="A6801" s="1">
        <v>42679</v>
      </c>
      <c r="B6801" t="s">
        <v>1881</v>
      </c>
      <c r="C6801" t="s">
        <v>1882</v>
      </c>
      <c r="D6801">
        <v>130</v>
      </c>
      <c r="G6801" t="s">
        <v>1663</v>
      </c>
      <c r="H6801">
        <f t="shared" si="106"/>
        <v>0</v>
      </c>
    </row>
    <row r="6802" spans="1:8" x14ac:dyDescent="0.25">
      <c r="A6802" s="1">
        <v>42679</v>
      </c>
      <c r="B6802" t="s">
        <v>1696</v>
      </c>
      <c r="C6802" t="s">
        <v>1697</v>
      </c>
      <c r="D6802">
        <v>120</v>
      </c>
      <c r="G6802" t="s">
        <v>1663</v>
      </c>
      <c r="H6802">
        <f t="shared" si="106"/>
        <v>0</v>
      </c>
    </row>
    <row r="6803" spans="1:8" x14ac:dyDescent="0.25">
      <c r="A6803" s="1">
        <v>42679</v>
      </c>
      <c r="B6803" t="s">
        <v>1883</v>
      </c>
      <c r="C6803" t="s">
        <v>1884</v>
      </c>
      <c r="D6803">
        <v>360</v>
      </c>
      <c r="G6803" t="s">
        <v>1663</v>
      </c>
      <c r="H6803">
        <f t="shared" si="106"/>
        <v>0</v>
      </c>
    </row>
    <row r="6804" spans="1:8" x14ac:dyDescent="0.25">
      <c r="A6804" s="1">
        <v>42679</v>
      </c>
      <c r="B6804" t="s">
        <v>1885</v>
      </c>
      <c r="C6804" t="s">
        <v>1886</v>
      </c>
      <c r="D6804">
        <v>45</v>
      </c>
      <c r="G6804" t="s">
        <v>1663</v>
      </c>
      <c r="H6804">
        <f t="shared" si="106"/>
        <v>0</v>
      </c>
    </row>
    <row r="6805" spans="1:8" x14ac:dyDescent="0.25">
      <c r="A6805" s="1">
        <v>42679</v>
      </c>
      <c r="B6805" t="s">
        <v>1698</v>
      </c>
      <c r="C6805" t="s">
        <v>1699</v>
      </c>
      <c r="D6805">
        <v>360</v>
      </c>
      <c r="G6805" t="s">
        <v>1663</v>
      </c>
      <c r="H6805">
        <f t="shared" si="106"/>
        <v>0</v>
      </c>
    </row>
    <row r="6806" spans="1:8" x14ac:dyDescent="0.25">
      <c r="A6806" s="1">
        <v>42679</v>
      </c>
      <c r="B6806" t="s">
        <v>1700</v>
      </c>
      <c r="C6806" t="s">
        <v>1701</v>
      </c>
      <c r="D6806">
        <v>115</v>
      </c>
      <c r="G6806" t="s">
        <v>1663</v>
      </c>
      <c r="H6806">
        <f t="shared" si="106"/>
        <v>0</v>
      </c>
    </row>
    <row r="6807" spans="1:8" x14ac:dyDescent="0.25">
      <c r="A6807" s="1">
        <v>42679</v>
      </c>
      <c r="B6807" t="s">
        <v>1702</v>
      </c>
      <c r="C6807" t="s">
        <v>1703</v>
      </c>
      <c r="D6807">
        <v>160</v>
      </c>
      <c r="G6807" t="s">
        <v>1663</v>
      </c>
      <c r="H6807">
        <f t="shared" si="106"/>
        <v>0</v>
      </c>
    </row>
    <row r="6808" spans="1:8" x14ac:dyDescent="0.25">
      <c r="A6808" s="1">
        <v>42679</v>
      </c>
      <c r="B6808" t="s">
        <v>1704</v>
      </c>
      <c r="C6808" t="s">
        <v>1705</v>
      </c>
      <c r="D6808">
        <v>130</v>
      </c>
      <c r="G6808" t="s">
        <v>1663</v>
      </c>
      <c r="H6808">
        <f t="shared" si="106"/>
        <v>0</v>
      </c>
    </row>
    <row r="6809" spans="1:8" x14ac:dyDescent="0.25">
      <c r="A6809" s="1">
        <v>42679</v>
      </c>
      <c r="B6809" t="s">
        <v>1706</v>
      </c>
      <c r="C6809" t="s">
        <v>1707</v>
      </c>
      <c r="D6809">
        <v>209</v>
      </c>
      <c r="G6809" t="s">
        <v>1663</v>
      </c>
      <c r="H6809">
        <f t="shared" si="106"/>
        <v>0</v>
      </c>
    </row>
    <row r="6810" spans="1:8" x14ac:dyDescent="0.25">
      <c r="A6810" s="1">
        <v>42679</v>
      </c>
      <c r="B6810" t="s">
        <v>1708</v>
      </c>
      <c r="C6810" t="s">
        <v>1709</v>
      </c>
      <c r="D6810">
        <v>140</v>
      </c>
      <c r="G6810" t="s">
        <v>1663</v>
      </c>
      <c r="H6810">
        <f t="shared" si="106"/>
        <v>0</v>
      </c>
    </row>
    <row r="6811" spans="1:8" x14ac:dyDescent="0.25">
      <c r="A6811" s="1">
        <v>42679</v>
      </c>
      <c r="B6811" t="s">
        <v>1710</v>
      </c>
      <c r="C6811" t="s">
        <v>1711</v>
      </c>
      <c r="D6811">
        <v>130</v>
      </c>
      <c r="G6811" t="s">
        <v>1663</v>
      </c>
      <c r="H6811">
        <f t="shared" si="106"/>
        <v>0</v>
      </c>
    </row>
    <row r="6812" spans="1:8" x14ac:dyDescent="0.25">
      <c r="A6812" s="1">
        <v>42679</v>
      </c>
      <c r="B6812" t="s">
        <v>1712</v>
      </c>
      <c r="C6812" t="s">
        <v>1713</v>
      </c>
      <c r="D6812">
        <v>140</v>
      </c>
      <c r="G6812" t="s">
        <v>1663</v>
      </c>
      <c r="H6812">
        <f t="shared" si="106"/>
        <v>0</v>
      </c>
    </row>
    <row r="6813" spans="1:8" x14ac:dyDescent="0.25">
      <c r="A6813" s="1">
        <v>42679</v>
      </c>
      <c r="B6813" t="s">
        <v>1714</v>
      </c>
      <c r="C6813" t="s">
        <v>1715</v>
      </c>
      <c r="D6813">
        <v>135</v>
      </c>
      <c r="G6813" t="s">
        <v>1663</v>
      </c>
      <c r="H6813">
        <f t="shared" si="106"/>
        <v>0</v>
      </c>
    </row>
    <row r="6814" spans="1:8" x14ac:dyDescent="0.25">
      <c r="A6814" s="1">
        <v>42679</v>
      </c>
      <c r="B6814" t="s">
        <v>1716</v>
      </c>
      <c r="C6814" t="s">
        <v>1717</v>
      </c>
      <c r="D6814">
        <v>260</v>
      </c>
      <c r="G6814" t="s">
        <v>1663</v>
      </c>
      <c r="H6814">
        <f t="shared" si="106"/>
        <v>0</v>
      </c>
    </row>
    <row r="6815" spans="1:8" x14ac:dyDescent="0.25">
      <c r="A6815" s="1">
        <v>42679</v>
      </c>
      <c r="B6815" t="s">
        <v>1718</v>
      </c>
      <c r="C6815" t="s">
        <v>1719</v>
      </c>
      <c r="D6815">
        <v>390</v>
      </c>
      <c r="G6815" t="s">
        <v>1663</v>
      </c>
      <c r="H6815">
        <f t="shared" si="106"/>
        <v>0</v>
      </c>
    </row>
    <row r="6816" spans="1:8" x14ac:dyDescent="0.25">
      <c r="A6816" s="1">
        <v>42679</v>
      </c>
      <c r="B6816" t="s">
        <v>1720</v>
      </c>
      <c r="C6816" t="s">
        <v>1721</v>
      </c>
      <c r="D6816">
        <v>268</v>
      </c>
      <c r="G6816" t="s">
        <v>1663</v>
      </c>
      <c r="H6816">
        <f t="shared" si="106"/>
        <v>0</v>
      </c>
    </row>
    <row r="6817" spans="1:8" x14ac:dyDescent="0.25">
      <c r="A6817" s="1">
        <v>42679</v>
      </c>
      <c r="B6817" t="s">
        <v>1722</v>
      </c>
      <c r="C6817" t="s">
        <v>1723</v>
      </c>
      <c r="D6817">
        <v>419</v>
      </c>
      <c r="G6817" t="s">
        <v>1663</v>
      </c>
      <c r="H6817">
        <f t="shared" si="106"/>
        <v>0</v>
      </c>
    </row>
    <row r="6818" spans="1:8" x14ac:dyDescent="0.25">
      <c r="A6818" s="1">
        <v>42679</v>
      </c>
      <c r="B6818" t="s">
        <v>1724</v>
      </c>
      <c r="C6818" t="s">
        <v>1725</v>
      </c>
      <c r="D6818">
        <v>390</v>
      </c>
      <c r="G6818" t="s">
        <v>1663</v>
      </c>
      <c r="H6818">
        <f t="shared" si="106"/>
        <v>0</v>
      </c>
    </row>
    <row r="6819" spans="1:8" x14ac:dyDescent="0.25">
      <c r="A6819" s="1">
        <v>42679</v>
      </c>
      <c r="B6819" t="s">
        <v>1726</v>
      </c>
      <c r="C6819" t="s">
        <v>1727</v>
      </c>
      <c r="D6819">
        <v>190</v>
      </c>
      <c r="G6819" t="s">
        <v>1663</v>
      </c>
      <c r="H6819">
        <f t="shared" si="106"/>
        <v>0</v>
      </c>
    </row>
    <row r="6820" spans="1:8" x14ac:dyDescent="0.25">
      <c r="A6820" s="1">
        <v>42679</v>
      </c>
      <c r="B6820" t="s">
        <v>1728</v>
      </c>
      <c r="C6820" t="s">
        <v>1729</v>
      </c>
      <c r="D6820">
        <v>160</v>
      </c>
      <c r="G6820" t="s">
        <v>1663</v>
      </c>
      <c r="H6820">
        <f t="shared" si="106"/>
        <v>0</v>
      </c>
    </row>
    <row r="6821" spans="1:8" x14ac:dyDescent="0.25">
      <c r="A6821" s="1">
        <v>42679</v>
      </c>
      <c r="B6821" t="s">
        <v>1832</v>
      </c>
      <c r="C6821" t="s">
        <v>1833</v>
      </c>
      <c r="D6821">
        <v>85</v>
      </c>
      <c r="G6821" t="s">
        <v>1663</v>
      </c>
      <c r="H6821">
        <f t="shared" si="106"/>
        <v>0</v>
      </c>
    </row>
    <row r="6822" spans="1:8" x14ac:dyDescent="0.25">
      <c r="A6822" s="1">
        <v>42679</v>
      </c>
      <c r="B6822" t="s">
        <v>1887</v>
      </c>
      <c r="C6822" t="s">
        <v>1888</v>
      </c>
      <c r="D6822">
        <v>59</v>
      </c>
      <c r="G6822" t="s">
        <v>1663</v>
      </c>
      <c r="H6822">
        <f t="shared" si="106"/>
        <v>0</v>
      </c>
    </row>
    <row r="6823" spans="1:8" x14ac:dyDescent="0.25">
      <c r="A6823" s="1">
        <v>42679</v>
      </c>
      <c r="B6823" t="s">
        <v>1730</v>
      </c>
      <c r="C6823" t="s">
        <v>1731</v>
      </c>
      <c r="D6823">
        <v>220</v>
      </c>
      <c r="G6823" t="s">
        <v>1663</v>
      </c>
      <c r="H6823">
        <f t="shared" si="106"/>
        <v>0</v>
      </c>
    </row>
    <row r="6824" spans="1:8" x14ac:dyDescent="0.25">
      <c r="A6824" s="1">
        <v>42679</v>
      </c>
      <c r="B6824" t="s">
        <v>1889</v>
      </c>
      <c r="C6824" t="s">
        <v>1890</v>
      </c>
      <c r="D6824">
        <v>120</v>
      </c>
      <c r="G6824" t="s">
        <v>1663</v>
      </c>
      <c r="H6824">
        <f t="shared" si="106"/>
        <v>0</v>
      </c>
    </row>
    <row r="6825" spans="1:8" x14ac:dyDescent="0.25">
      <c r="A6825" s="1">
        <v>42679</v>
      </c>
      <c r="B6825" t="s">
        <v>1840</v>
      </c>
      <c r="C6825" t="s">
        <v>1841</v>
      </c>
      <c r="D6825">
        <v>280</v>
      </c>
      <c r="G6825" t="s">
        <v>1663</v>
      </c>
      <c r="H6825">
        <f t="shared" si="106"/>
        <v>0</v>
      </c>
    </row>
    <row r="6826" spans="1:8" x14ac:dyDescent="0.25">
      <c r="A6826" s="1">
        <v>42679</v>
      </c>
      <c r="B6826" t="s">
        <v>1891</v>
      </c>
      <c r="C6826" t="s">
        <v>1892</v>
      </c>
      <c r="D6826">
        <v>260</v>
      </c>
      <c r="G6826" t="s">
        <v>1663</v>
      </c>
      <c r="H6826">
        <f t="shared" si="106"/>
        <v>0</v>
      </c>
    </row>
    <row r="6827" spans="1:8" x14ac:dyDescent="0.25">
      <c r="A6827" s="1">
        <v>42679</v>
      </c>
      <c r="B6827" t="s">
        <v>1732</v>
      </c>
      <c r="C6827" t="s">
        <v>1733</v>
      </c>
      <c r="D6827">
        <v>130</v>
      </c>
      <c r="G6827" t="s">
        <v>1663</v>
      </c>
      <c r="H6827">
        <f t="shared" si="106"/>
        <v>0</v>
      </c>
    </row>
    <row r="6828" spans="1:8" x14ac:dyDescent="0.25">
      <c r="A6828" s="1">
        <v>42679</v>
      </c>
      <c r="B6828" t="s">
        <v>1734</v>
      </c>
      <c r="C6828" t="s">
        <v>1735</v>
      </c>
      <c r="D6828">
        <v>39</v>
      </c>
      <c r="G6828" t="s">
        <v>1663</v>
      </c>
      <c r="H6828">
        <f t="shared" si="106"/>
        <v>0</v>
      </c>
    </row>
    <row r="6829" spans="1:8" x14ac:dyDescent="0.25">
      <c r="A6829" s="1">
        <v>42679</v>
      </c>
      <c r="B6829" t="s">
        <v>1834</v>
      </c>
      <c r="C6829" t="s">
        <v>1835</v>
      </c>
      <c r="D6829">
        <v>49</v>
      </c>
      <c r="G6829" t="s">
        <v>1663</v>
      </c>
      <c r="H6829">
        <f t="shared" si="106"/>
        <v>0</v>
      </c>
    </row>
    <row r="6830" spans="1:8" x14ac:dyDescent="0.25">
      <c r="A6830" s="1">
        <v>42679</v>
      </c>
      <c r="B6830" t="s">
        <v>1736</v>
      </c>
      <c r="C6830" t="s">
        <v>1737</v>
      </c>
      <c r="D6830">
        <v>1040</v>
      </c>
      <c r="G6830" t="s">
        <v>1663</v>
      </c>
      <c r="H6830">
        <f t="shared" si="106"/>
        <v>0</v>
      </c>
    </row>
    <row r="6831" spans="1:8" x14ac:dyDescent="0.25">
      <c r="A6831" s="1">
        <v>42679</v>
      </c>
      <c r="B6831" t="s">
        <v>1738</v>
      </c>
      <c r="C6831" t="s">
        <v>1739</v>
      </c>
      <c r="D6831">
        <v>1</v>
      </c>
      <c r="G6831" t="s">
        <v>1663</v>
      </c>
      <c r="H6831">
        <f t="shared" si="106"/>
        <v>0</v>
      </c>
    </row>
    <row r="6832" spans="1:8" x14ac:dyDescent="0.25">
      <c r="A6832" s="1">
        <v>42679</v>
      </c>
      <c r="B6832" t="s">
        <v>1740</v>
      </c>
      <c r="C6832" t="s">
        <v>1741</v>
      </c>
      <c r="D6832">
        <v>988</v>
      </c>
      <c r="G6832" t="s">
        <v>1663</v>
      </c>
      <c r="H6832">
        <f t="shared" si="106"/>
        <v>0</v>
      </c>
    </row>
    <row r="6833" spans="1:8" x14ac:dyDescent="0.25">
      <c r="A6833" s="1">
        <v>42679</v>
      </c>
      <c r="B6833" t="s">
        <v>1742</v>
      </c>
      <c r="C6833" t="s">
        <v>1743</v>
      </c>
      <c r="D6833">
        <v>250</v>
      </c>
      <c r="G6833" t="s">
        <v>1663</v>
      </c>
      <c r="H6833">
        <f t="shared" si="106"/>
        <v>0</v>
      </c>
    </row>
    <row r="6834" spans="1:8" x14ac:dyDescent="0.25">
      <c r="A6834" s="1">
        <v>42679</v>
      </c>
      <c r="B6834" t="s">
        <v>1893</v>
      </c>
      <c r="C6834" t="s">
        <v>1894</v>
      </c>
      <c r="D6834">
        <v>456</v>
      </c>
      <c r="G6834" t="s">
        <v>1663</v>
      </c>
      <c r="H6834">
        <f t="shared" si="106"/>
        <v>0</v>
      </c>
    </row>
    <row r="6835" spans="1:8" x14ac:dyDescent="0.25">
      <c r="A6835" s="1">
        <v>42679</v>
      </c>
      <c r="B6835" t="s">
        <v>1744</v>
      </c>
      <c r="C6835" t="s">
        <v>1745</v>
      </c>
      <c r="D6835">
        <v>460</v>
      </c>
      <c r="G6835" t="s">
        <v>1663</v>
      </c>
      <c r="H6835">
        <f t="shared" si="106"/>
        <v>0</v>
      </c>
    </row>
    <row r="6836" spans="1:8" x14ac:dyDescent="0.25">
      <c r="A6836" s="1">
        <v>42679</v>
      </c>
      <c r="B6836" t="s">
        <v>1746</v>
      </c>
      <c r="C6836" t="s">
        <v>1747</v>
      </c>
      <c r="D6836">
        <v>340</v>
      </c>
      <c r="G6836" t="s">
        <v>1663</v>
      </c>
      <c r="H6836">
        <f t="shared" si="106"/>
        <v>0</v>
      </c>
    </row>
    <row r="6837" spans="1:8" x14ac:dyDescent="0.25">
      <c r="A6837" s="1">
        <v>42679</v>
      </c>
      <c r="B6837" t="s">
        <v>1864</v>
      </c>
      <c r="C6837" t="s">
        <v>1865</v>
      </c>
      <c r="D6837">
        <v>360</v>
      </c>
      <c r="G6837" t="s">
        <v>1663</v>
      </c>
      <c r="H6837">
        <f t="shared" si="106"/>
        <v>0</v>
      </c>
    </row>
    <row r="6838" spans="1:8" x14ac:dyDescent="0.25">
      <c r="A6838" s="1">
        <v>42679</v>
      </c>
      <c r="B6838" t="s">
        <v>1748</v>
      </c>
      <c r="C6838" t="s">
        <v>1749</v>
      </c>
      <c r="D6838">
        <v>390</v>
      </c>
      <c r="G6838" t="s">
        <v>1663</v>
      </c>
      <c r="H6838">
        <f t="shared" si="106"/>
        <v>0</v>
      </c>
    </row>
    <row r="6839" spans="1:8" x14ac:dyDescent="0.25">
      <c r="A6839" s="1">
        <v>42679</v>
      </c>
      <c r="B6839" t="s">
        <v>1895</v>
      </c>
      <c r="C6839" t="s">
        <v>1896</v>
      </c>
      <c r="D6839">
        <v>368</v>
      </c>
      <c r="G6839" t="s">
        <v>1663</v>
      </c>
      <c r="H6839">
        <f t="shared" si="106"/>
        <v>0</v>
      </c>
    </row>
    <row r="6840" spans="1:8" x14ac:dyDescent="0.25">
      <c r="A6840" s="1">
        <v>42679</v>
      </c>
      <c r="B6840" t="s">
        <v>1750</v>
      </c>
      <c r="C6840" t="s">
        <v>1751</v>
      </c>
      <c r="D6840">
        <v>360</v>
      </c>
      <c r="G6840" t="s">
        <v>1663</v>
      </c>
      <c r="H6840">
        <f t="shared" si="106"/>
        <v>0</v>
      </c>
    </row>
    <row r="6841" spans="1:8" x14ac:dyDescent="0.25">
      <c r="A6841" s="1">
        <v>42679</v>
      </c>
      <c r="B6841" t="s">
        <v>1752</v>
      </c>
      <c r="C6841" t="s">
        <v>1753</v>
      </c>
      <c r="D6841">
        <v>238</v>
      </c>
      <c r="G6841" t="s">
        <v>1663</v>
      </c>
      <c r="H6841">
        <f t="shared" si="106"/>
        <v>0</v>
      </c>
    </row>
    <row r="6842" spans="1:8" x14ac:dyDescent="0.25">
      <c r="A6842" s="1">
        <v>42679</v>
      </c>
      <c r="B6842" t="s">
        <v>1754</v>
      </c>
      <c r="C6842" t="s">
        <v>1755</v>
      </c>
      <c r="D6842">
        <v>150</v>
      </c>
      <c r="G6842" t="s">
        <v>1663</v>
      </c>
      <c r="H6842">
        <f t="shared" si="106"/>
        <v>0</v>
      </c>
    </row>
    <row r="6843" spans="1:8" x14ac:dyDescent="0.25">
      <c r="A6843" s="1">
        <v>42679</v>
      </c>
      <c r="B6843" t="s">
        <v>1756</v>
      </c>
      <c r="C6843" t="s">
        <v>1757</v>
      </c>
      <c r="D6843">
        <v>200</v>
      </c>
      <c r="G6843" t="s">
        <v>1663</v>
      </c>
      <c r="H6843">
        <f t="shared" si="106"/>
        <v>0</v>
      </c>
    </row>
    <row r="6844" spans="1:8" x14ac:dyDescent="0.25">
      <c r="A6844" s="1">
        <v>42679</v>
      </c>
      <c r="B6844" t="s">
        <v>1758</v>
      </c>
      <c r="C6844" t="s">
        <v>1759</v>
      </c>
      <c r="D6844">
        <v>260</v>
      </c>
      <c r="G6844" t="s">
        <v>1663</v>
      </c>
      <c r="H6844">
        <f t="shared" si="106"/>
        <v>0</v>
      </c>
    </row>
    <row r="6845" spans="1:8" x14ac:dyDescent="0.25">
      <c r="A6845" s="1">
        <v>42679</v>
      </c>
      <c r="B6845" t="s">
        <v>1897</v>
      </c>
      <c r="C6845" t="s">
        <v>1898</v>
      </c>
      <c r="D6845">
        <v>118</v>
      </c>
      <c r="G6845" t="s">
        <v>1663</v>
      </c>
      <c r="H6845">
        <f t="shared" si="106"/>
        <v>0</v>
      </c>
    </row>
    <row r="6846" spans="1:8" x14ac:dyDescent="0.25">
      <c r="A6846" s="1">
        <v>42679</v>
      </c>
      <c r="B6846" t="s">
        <v>1899</v>
      </c>
      <c r="C6846" t="s">
        <v>1900</v>
      </c>
      <c r="D6846">
        <v>75</v>
      </c>
      <c r="G6846" t="s">
        <v>1663</v>
      </c>
      <c r="H6846">
        <f t="shared" si="106"/>
        <v>0</v>
      </c>
    </row>
    <row r="6847" spans="1:8" x14ac:dyDescent="0.25">
      <c r="A6847" s="1">
        <v>42679</v>
      </c>
      <c r="B6847" t="s">
        <v>1760</v>
      </c>
      <c r="C6847" t="s">
        <v>1761</v>
      </c>
      <c r="D6847">
        <v>1339</v>
      </c>
      <c r="G6847" t="s">
        <v>1663</v>
      </c>
      <c r="H6847">
        <f t="shared" si="106"/>
        <v>0</v>
      </c>
    </row>
    <row r="6848" spans="1:8" x14ac:dyDescent="0.25">
      <c r="A6848" s="1">
        <v>42679</v>
      </c>
      <c r="B6848" t="s">
        <v>1762</v>
      </c>
      <c r="C6848" t="s">
        <v>1763</v>
      </c>
      <c r="D6848">
        <v>360</v>
      </c>
      <c r="G6848" t="s">
        <v>1663</v>
      </c>
      <c r="H6848">
        <f t="shared" si="106"/>
        <v>0</v>
      </c>
    </row>
    <row r="6849" spans="1:8" x14ac:dyDescent="0.25">
      <c r="A6849" s="1">
        <v>42679</v>
      </c>
      <c r="B6849" t="s">
        <v>1764</v>
      </c>
      <c r="C6849" t="s">
        <v>1765</v>
      </c>
      <c r="D6849">
        <v>360</v>
      </c>
      <c r="G6849" t="s">
        <v>1663</v>
      </c>
      <c r="H6849">
        <f t="shared" si="106"/>
        <v>0</v>
      </c>
    </row>
    <row r="6850" spans="1:8" x14ac:dyDescent="0.25">
      <c r="A6850" s="1">
        <v>42679</v>
      </c>
      <c r="B6850" t="s">
        <v>1766</v>
      </c>
      <c r="C6850" t="s">
        <v>1767</v>
      </c>
      <c r="D6850">
        <v>130</v>
      </c>
      <c r="G6850" t="s">
        <v>1663</v>
      </c>
      <c r="H6850">
        <f t="shared" si="106"/>
        <v>0</v>
      </c>
    </row>
    <row r="6851" spans="1:8" x14ac:dyDescent="0.25">
      <c r="A6851" s="1">
        <v>42679</v>
      </c>
      <c r="B6851" t="s">
        <v>1768</v>
      </c>
      <c r="C6851" t="s">
        <v>1769</v>
      </c>
      <c r="D6851">
        <v>260</v>
      </c>
      <c r="G6851" t="s">
        <v>1663</v>
      </c>
      <c r="H6851">
        <f t="shared" ref="H6851:H6914" si="107">D6851*E6851</f>
        <v>0</v>
      </c>
    </row>
    <row r="6852" spans="1:8" x14ac:dyDescent="0.25">
      <c r="A6852" s="1">
        <v>42679</v>
      </c>
      <c r="B6852" t="s">
        <v>1770</v>
      </c>
      <c r="C6852" t="s">
        <v>1771</v>
      </c>
      <c r="D6852">
        <v>130</v>
      </c>
      <c r="G6852" t="s">
        <v>1663</v>
      </c>
      <c r="H6852">
        <f t="shared" si="107"/>
        <v>0</v>
      </c>
    </row>
    <row r="6853" spans="1:8" x14ac:dyDescent="0.25">
      <c r="A6853" s="1">
        <v>42679</v>
      </c>
      <c r="B6853" t="s">
        <v>1901</v>
      </c>
      <c r="C6853" t="s">
        <v>1902</v>
      </c>
      <c r="D6853">
        <v>39</v>
      </c>
      <c r="G6853" t="s">
        <v>1663</v>
      </c>
      <c r="H6853">
        <f t="shared" si="107"/>
        <v>0</v>
      </c>
    </row>
    <row r="6854" spans="1:8" x14ac:dyDescent="0.25">
      <c r="A6854" s="1">
        <v>42679</v>
      </c>
      <c r="B6854" t="s">
        <v>1842</v>
      </c>
      <c r="C6854" t="s">
        <v>1761</v>
      </c>
      <c r="D6854">
        <v>1480</v>
      </c>
      <c r="G6854" t="s">
        <v>1663</v>
      </c>
      <c r="H6854">
        <f t="shared" si="107"/>
        <v>0</v>
      </c>
    </row>
    <row r="6855" spans="1:8" x14ac:dyDescent="0.25">
      <c r="A6855" s="1">
        <v>42679</v>
      </c>
      <c r="B6855" t="s">
        <v>1772</v>
      </c>
      <c r="C6855" t="s">
        <v>1773</v>
      </c>
      <c r="D6855">
        <v>130</v>
      </c>
      <c r="G6855" t="s">
        <v>1663</v>
      </c>
      <c r="H6855">
        <f t="shared" si="107"/>
        <v>0</v>
      </c>
    </row>
    <row r="6856" spans="1:8" x14ac:dyDescent="0.25">
      <c r="A6856" s="1">
        <v>42679</v>
      </c>
      <c r="B6856" t="s">
        <v>1903</v>
      </c>
      <c r="C6856" t="s">
        <v>1904</v>
      </c>
      <c r="D6856">
        <v>9</v>
      </c>
      <c r="G6856" t="s">
        <v>1663</v>
      </c>
      <c r="H6856">
        <f t="shared" si="107"/>
        <v>0</v>
      </c>
    </row>
    <row r="6857" spans="1:8" x14ac:dyDescent="0.25">
      <c r="A6857" s="1">
        <v>42679</v>
      </c>
      <c r="B6857" t="s">
        <v>1836</v>
      </c>
      <c r="C6857" t="s">
        <v>1837</v>
      </c>
      <c r="D6857">
        <v>160</v>
      </c>
      <c r="G6857" t="s">
        <v>1663</v>
      </c>
      <c r="H6857">
        <f t="shared" si="107"/>
        <v>0</v>
      </c>
    </row>
    <row r="6858" spans="1:8" x14ac:dyDescent="0.25">
      <c r="A6858" s="1">
        <v>42679</v>
      </c>
      <c r="B6858" t="s">
        <v>1866</v>
      </c>
      <c r="C6858" t="s">
        <v>1813</v>
      </c>
      <c r="D6858">
        <v>280</v>
      </c>
      <c r="G6858" t="s">
        <v>1663</v>
      </c>
      <c r="H6858">
        <f t="shared" si="107"/>
        <v>0</v>
      </c>
    </row>
    <row r="6859" spans="1:8" x14ac:dyDescent="0.25">
      <c r="A6859" s="1">
        <v>42679</v>
      </c>
      <c r="B6859" t="s">
        <v>1838</v>
      </c>
      <c r="C6859" t="s">
        <v>1839</v>
      </c>
      <c r="D6859">
        <v>190</v>
      </c>
      <c r="G6859" t="s">
        <v>1663</v>
      </c>
      <c r="H6859">
        <f t="shared" si="107"/>
        <v>0</v>
      </c>
    </row>
    <row r="6860" spans="1:8" x14ac:dyDescent="0.25">
      <c r="A6860" s="1">
        <v>42679</v>
      </c>
      <c r="B6860" t="s">
        <v>1774</v>
      </c>
      <c r="C6860" t="s">
        <v>1775</v>
      </c>
      <c r="D6860">
        <v>259</v>
      </c>
      <c r="G6860" t="s">
        <v>1663</v>
      </c>
      <c r="H6860">
        <f t="shared" si="107"/>
        <v>0</v>
      </c>
    </row>
    <row r="6861" spans="1:8" x14ac:dyDescent="0.25">
      <c r="A6861" s="1">
        <v>42679</v>
      </c>
      <c r="B6861" t="s">
        <v>1776</v>
      </c>
      <c r="C6861" t="s">
        <v>1777</v>
      </c>
      <c r="D6861">
        <v>390</v>
      </c>
      <c r="G6861" t="s">
        <v>1663</v>
      </c>
      <c r="H6861">
        <f t="shared" si="107"/>
        <v>0</v>
      </c>
    </row>
    <row r="6862" spans="1:8" x14ac:dyDescent="0.25">
      <c r="A6862" s="1">
        <v>42679</v>
      </c>
      <c r="B6862" t="s">
        <v>1905</v>
      </c>
      <c r="C6862" t="s">
        <v>1906</v>
      </c>
      <c r="D6862">
        <v>219</v>
      </c>
      <c r="G6862" t="s">
        <v>1663</v>
      </c>
      <c r="H6862">
        <f t="shared" si="107"/>
        <v>0</v>
      </c>
    </row>
    <row r="6863" spans="1:8" x14ac:dyDescent="0.25">
      <c r="A6863" s="1">
        <v>42679</v>
      </c>
      <c r="B6863" t="s">
        <v>1843</v>
      </c>
      <c r="C6863" t="s">
        <v>1844</v>
      </c>
      <c r="D6863">
        <v>150</v>
      </c>
      <c r="G6863" t="s">
        <v>1663</v>
      </c>
      <c r="H6863">
        <f t="shared" si="107"/>
        <v>0</v>
      </c>
    </row>
    <row r="6864" spans="1:8" x14ac:dyDescent="0.25">
      <c r="A6864" s="1">
        <v>42679</v>
      </c>
      <c r="B6864" t="s">
        <v>1867</v>
      </c>
      <c r="C6864" t="s">
        <v>1868</v>
      </c>
      <c r="D6864">
        <v>79</v>
      </c>
      <c r="G6864" t="s">
        <v>1663</v>
      </c>
      <c r="H6864">
        <f t="shared" si="107"/>
        <v>0</v>
      </c>
    </row>
    <row r="6865" spans="1:8" x14ac:dyDescent="0.25">
      <c r="A6865" s="1">
        <v>42679</v>
      </c>
      <c r="B6865" t="s">
        <v>1778</v>
      </c>
      <c r="C6865" t="s">
        <v>1779</v>
      </c>
      <c r="D6865">
        <v>728</v>
      </c>
      <c r="G6865" t="s">
        <v>1663</v>
      </c>
      <c r="H6865">
        <f t="shared" si="107"/>
        <v>0</v>
      </c>
    </row>
    <row r="6866" spans="1:8" x14ac:dyDescent="0.25">
      <c r="A6866" s="1">
        <v>42679</v>
      </c>
      <c r="B6866" t="s">
        <v>1845</v>
      </c>
      <c r="C6866" t="s">
        <v>1846</v>
      </c>
      <c r="D6866">
        <v>1090</v>
      </c>
      <c r="G6866" t="s">
        <v>1663</v>
      </c>
      <c r="H6866">
        <f t="shared" si="107"/>
        <v>0</v>
      </c>
    </row>
    <row r="6867" spans="1:8" x14ac:dyDescent="0.25">
      <c r="A6867" s="1">
        <v>42679</v>
      </c>
      <c r="B6867" t="s">
        <v>1907</v>
      </c>
      <c r="C6867" t="s">
        <v>1908</v>
      </c>
      <c r="D6867">
        <v>199</v>
      </c>
      <c r="G6867" t="s">
        <v>1663</v>
      </c>
      <c r="H6867">
        <f t="shared" si="107"/>
        <v>0</v>
      </c>
    </row>
    <row r="6868" spans="1:8" x14ac:dyDescent="0.25">
      <c r="A6868" s="1">
        <v>42679</v>
      </c>
      <c r="B6868" t="s">
        <v>1780</v>
      </c>
      <c r="C6868" t="s">
        <v>1781</v>
      </c>
      <c r="D6868">
        <v>269.89999999999998</v>
      </c>
      <c r="G6868" t="s">
        <v>1663</v>
      </c>
      <c r="H6868">
        <f t="shared" si="107"/>
        <v>0</v>
      </c>
    </row>
    <row r="6869" spans="1:8" x14ac:dyDescent="0.25">
      <c r="A6869" s="1">
        <v>42679</v>
      </c>
      <c r="B6869" t="s">
        <v>1847</v>
      </c>
      <c r="C6869" t="s">
        <v>1848</v>
      </c>
      <c r="D6869">
        <v>120</v>
      </c>
      <c r="G6869" t="s">
        <v>1663</v>
      </c>
      <c r="H6869">
        <f t="shared" si="107"/>
        <v>0</v>
      </c>
    </row>
    <row r="6870" spans="1:8" x14ac:dyDescent="0.25">
      <c r="A6870" s="1">
        <v>42679</v>
      </c>
      <c r="B6870" t="s">
        <v>1909</v>
      </c>
      <c r="C6870" t="s">
        <v>1910</v>
      </c>
      <c r="D6870">
        <v>130</v>
      </c>
      <c r="G6870" t="s">
        <v>1663</v>
      </c>
      <c r="H6870">
        <f t="shared" si="107"/>
        <v>0</v>
      </c>
    </row>
    <row r="6871" spans="1:8" x14ac:dyDescent="0.25">
      <c r="A6871" s="1">
        <v>42679</v>
      </c>
      <c r="B6871" t="s">
        <v>1849</v>
      </c>
      <c r="C6871" t="s">
        <v>1850</v>
      </c>
      <c r="D6871">
        <v>280</v>
      </c>
      <c r="G6871" t="s">
        <v>1663</v>
      </c>
      <c r="H6871">
        <f t="shared" si="107"/>
        <v>0</v>
      </c>
    </row>
    <row r="6872" spans="1:8" x14ac:dyDescent="0.25">
      <c r="A6872" s="1">
        <v>42679</v>
      </c>
      <c r="B6872" t="s">
        <v>1851</v>
      </c>
      <c r="C6872" t="s">
        <v>1693</v>
      </c>
      <c r="D6872">
        <v>150</v>
      </c>
      <c r="G6872" t="s">
        <v>1663</v>
      </c>
      <c r="H6872">
        <f t="shared" si="107"/>
        <v>0</v>
      </c>
    </row>
    <row r="6873" spans="1:8" x14ac:dyDescent="0.25">
      <c r="A6873" s="1">
        <v>42679</v>
      </c>
      <c r="B6873" t="s">
        <v>1782</v>
      </c>
      <c r="C6873" t="s">
        <v>1783</v>
      </c>
      <c r="D6873">
        <v>350</v>
      </c>
      <c r="G6873" t="s">
        <v>1663</v>
      </c>
      <c r="H6873">
        <f t="shared" si="107"/>
        <v>0</v>
      </c>
    </row>
    <row r="6874" spans="1:8" x14ac:dyDescent="0.25">
      <c r="A6874" s="1">
        <v>42679</v>
      </c>
      <c r="B6874" t="s">
        <v>1784</v>
      </c>
      <c r="C6874" t="s">
        <v>1785</v>
      </c>
      <c r="D6874">
        <v>300</v>
      </c>
      <c r="G6874" t="s">
        <v>1663</v>
      </c>
      <c r="H6874">
        <f t="shared" si="107"/>
        <v>0</v>
      </c>
    </row>
    <row r="6875" spans="1:8" x14ac:dyDescent="0.25">
      <c r="A6875" s="1">
        <v>42679</v>
      </c>
      <c r="B6875" t="s">
        <v>1786</v>
      </c>
      <c r="C6875" t="s">
        <v>1787</v>
      </c>
      <c r="D6875">
        <v>240</v>
      </c>
      <c r="G6875" t="s">
        <v>1663</v>
      </c>
      <c r="H6875">
        <f t="shared" si="107"/>
        <v>0</v>
      </c>
    </row>
    <row r="6876" spans="1:8" x14ac:dyDescent="0.25">
      <c r="A6876" s="1">
        <v>42679</v>
      </c>
      <c r="B6876" t="s">
        <v>1788</v>
      </c>
      <c r="C6876" t="s">
        <v>1789</v>
      </c>
      <c r="D6876">
        <v>858</v>
      </c>
      <c r="G6876" t="s">
        <v>1663</v>
      </c>
      <c r="H6876">
        <f t="shared" si="107"/>
        <v>0</v>
      </c>
    </row>
    <row r="6877" spans="1:8" x14ac:dyDescent="0.25">
      <c r="A6877" s="1">
        <v>42679</v>
      </c>
      <c r="B6877" t="s">
        <v>1790</v>
      </c>
      <c r="C6877" t="s">
        <v>1791</v>
      </c>
      <c r="D6877">
        <v>240</v>
      </c>
      <c r="G6877" t="s">
        <v>1663</v>
      </c>
      <c r="H6877">
        <f t="shared" si="107"/>
        <v>0</v>
      </c>
    </row>
    <row r="6878" spans="1:8" x14ac:dyDescent="0.25">
      <c r="A6878" s="1">
        <v>42679</v>
      </c>
      <c r="B6878" t="s">
        <v>1792</v>
      </c>
      <c r="C6878" t="s">
        <v>1793</v>
      </c>
      <c r="D6878">
        <v>290</v>
      </c>
      <c r="G6878" t="s">
        <v>1663</v>
      </c>
      <c r="H6878">
        <f t="shared" si="107"/>
        <v>0</v>
      </c>
    </row>
    <row r="6879" spans="1:8" x14ac:dyDescent="0.25">
      <c r="A6879" s="1">
        <v>42679</v>
      </c>
      <c r="B6879" t="s">
        <v>1911</v>
      </c>
      <c r="C6879" t="s">
        <v>1912</v>
      </c>
      <c r="D6879">
        <v>468</v>
      </c>
      <c r="G6879" t="s">
        <v>1663</v>
      </c>
      <c r="H6879">
        <f t="shared" si="107"/>
        <v>0</v>
      </c>
    </row>
    <row r="6880" spans="1:8" x14ac:dyDescent="0.25">
      <c r="A6880" s="1">
        <v>42679</v>
      </c>
      <c r="B6880" t="s">
        <v>1794</v>
      </c>
      <c r="C6880" t="s">
        <v>1795</v>
      </c>
      <c r="D6880">
        <v>290</v>
      </c>
      <c r="G6880" t="s">
        <v>1663</v>
      </c>
      <c r="H6880">
        <f t="shared" si="107"/>
        <v>0</v>
      </c>
    </row>
    <row r="6881" spans="1:8" x14ac:dyDescent="0.25">
      <c r="A6881" s="1">
        <v>42679</v>
      </c>
      <c r="B6881" t="s">
        <v>1796</v>
      </c>
      <c r="C6881" t="s">
        <v>1797</v>
      </c>
      <c r="D6881">
        <v>122</v>
      </c>
      <c r="G6881" t="s">
        <v>1663</v>
      </c>
      <c r="H6881">
        <f t="shared" si="107"/>
        <v>0</v>
      </c>
    </row>
    <row r="6882" spans="1:8" x14ac:dyDescent="0.25">
      <c r="A6882" s="1">
        <v>42679</v>
      </c>
      <c r="B6882" t="s">
        <v>1798</v>
      </c>
      <c r="C6882" t="s">
        <v>1799</v>
      </c>
      <c r="D6882">
        <v>700</v>
      </c>
      <c r="G6882" t="s">
        <v>1663</v>
      </c>
      <c r="H6882">
        <f t="shared" si="107"/>
        <v>0</v>
      </c>
    </row>
    <row r="6883" spans="1:8" x14ac:dyDescent="0.25">
      <c r="A6883" s="1">
        <v>42679</v>
      </c>
      <c r="B6883" t="s">
        <v>1852</v>
      </c>
      <c r="C6883" t="s">
        <v>1853</v>
      </c>
      <c r="D6883">
        <v>1090</v>
      </c>
      <c r="G6883" t="s">
        <v>1663</v>
      </c>
      <c r="H6883">
        <f t="shared" si="107"/>
        <v>0</v>
      </c>
    </row>
    <row r="6884" spans="1:8" x14ac:dyDescent="0.25">
      <c r="A6884" s="1">
        <v>42679</v>
      </c>
      <c r="B6884" t="s">
        <v>1800</v>
      </c>
      <c r="C6884" t="s">
        <v>1801</v>
      </c>
      <c r="D6884">
        <v>595</v>
      </c>
      <c r="G6884" t="s">
        <v>1663</v>
      </c>
      <c r="H6884">
        <f t="shared" si="107"/>
        <v>0</v>
      </c>
    </row>
    <row r="6885" spans="1:8" x14ac:dyDescent="0.25">
      <c r="A6885" s="1">
        <v>42679</v>
      </c>
      <c r="B6885" t="s">
        <v>1913</v>
      </c>
      <c r="C6885" t="s">
        <v>1914</v>
      </c>
      <c r="D6885">
        <v>369</v>
      </c>
      <c r="G6885" t="s">
        <v>1663</v>
      </c>
      <c r="H6885">
        <f t="shared" si="107"/>
        <v>0</v>
      </c>
    </row>
    <row r="6886" spans="1:8" x14ac:dyDescent="0.25">
      <c r="A6886" s="1">
        <v>42679</v>
      </c>
      <c r="B6886" t="s">
        <v>1915</v>
      </c>
      <c r="C6886" t="s">
        <v>1916</v>
      </c>
      <c r="D6886">
        <v>838</v>
      </c>
      <c r="G6886" t="s">
        <v>1663</v>
      </c>
      <c r="H6886">
        <f t="shared" si="107"/>
        <v>0</v>
      </c>
    </row>
    <row r="6887" spans="1:8" x14ac:dyDescent="0.25">
      <c r="A6887" s="1">
        <v>42679</v>
      </c>
      <c r="B6887" t="s">
        <v>1855</v>
      </c>
      <c r="C6887" t="s">
        <v>1856</v>
      </c>
      <c r="D6887">
        <v>115</v>
      </c>
      <c r="G6887" t="s">
        <v>1663</v>
      </c>
      <c r="H6887">
        <f t="shared" si="107"/>
        <v>0</v>
      </c>
    </row>
    <row r="6888" spans="1:8" x14ac:dyDescent="0.25">
      <c r="A6888" s="1">
        <v>42679</v>
      </c>
      <c r="B6888" t="s">
        <v>1917</v>
      </c>
      <c r="C6888" t="s">
        <v>1918</v>
      </c>
      <c r="D6888">
        <v>374</v>
      </c>
      <c r="G6888" t="s">
        <v>1663</v>
      </c>
      <c r="H6888">
        <f t="shared" si="107"/>
        <v>0</v>
      </c>
    </row>
    <row r="6889" spans="1:8" x14ac:dyDescent="0.25">
      <c r="A6889" s="1">
        <v>42679</v>
      </c>
      <c r="B6889" t="s">
        <v>1857</v>
      </c>
      <c r="C6889" t="s">
        <v>1669</v>
      </c>
      <c r="D6889">
        <v>85</v>
      </c>
      <c r="G6889" t="s">
        <v>1663</v>
      </c>
      <c r="H6889">
        <f t="shared" si="107"/>
        <v>0</v>
      </c>
    </row>
    <row r="6890" spans="1:8" x14ac:dyDescent="0.25">
      <c r="A6890" s="1">
        <v>42679</v>
      </c>
      <c r="B6890" t="s">
        <v>1802</v>
      </c>
      <c r="C6890" t="s">
        <v>1803</v>
      </c>
      <c r="D6890">
        <v>295</v>
      </c>
      <c r="G6890" t="s">
        <v>1663</v>
      </c>
      <c r="H6890">
        <f t="shared" si="107"/>
        <v>0</v>
      </c>
    </row>
    <row r="6891" spans="1:8" x14ac:dyDescent="0.25">
      <c r="A6891" s="1">
        <v>42679</v>
      </c>
      <c r="B6891" t="s">
        <v>1804</v>
      </c>
      <c r="C6891" t="s">
        <v>1805</v>
      </c>
      <c r="D6891">
        <v>220</v>
      </c>
      <c r="G6891" t="s">
        <v>1663</v>
      </c>
      <c r="H6891">
        <f t="shared" si="107"/>
        <v>0</v>
      </c>
    </row>
    <row r="6892" spans="1:8" x14ac:dyDescent="0.25">
      <c r="A6892" s="1">
        <v>42679</v>
      </c>
      <c r="B6892" t="s">
        <v>1806</v>
      </c>
      <c r="C6892" t="s">
        <v>1807</v>
      </c>
      <c r="D6892">
        <v>280</v>
      </c>
      <c r="G6892" t="s">
        <v>1663</v>
      </c>
      <c r="H6892">
        <f t="shared" si="107"/>
        <v>0</v>
      </c>
    </row>
    <row r="6893" spans="1:8" x14ac:dyDescent="0.25">
      <c r="A6893" s="1">
        <v>42679</v>
      </c>
      <c r="B6893" t="s">
        <v>1808</v>
      </c>
      <c r="C6893" t="s">
        <v>1809</v>
      </c>
      <c r="D6893">
        <v>240</v>
      </c>
      <c r="G6893" t="s">
        <v>1663</v>
      </c>
      <c r="H6893">
        <f t="shared" si="107"/>
        <v>0</v>
      </c>
    </row>
    <row r="6894" spans="1:8" x14ac:dyDescent="0.25">
      <c r="A6894" s="1">
        <v>42679</v>
      </c>
      <c r="B6894" t="s">
        <v>1810</v>
      </c>
      <c r="C6894" t="s">
        <v>1811</v>
      </c>
      <c r="D6894">
        <v>220</v>
      </c>
      <c r="G6894" t="s">
        <v>1663</v>
      </c>
      <c r="H6894">
        <f t="shared" si="107"/>
        <v>0</v>
      </c>
    </row>
    <row r="6895" spans="1:8" x14ac:dyDescent="0.25">
      <c r="A6895" s="1">
        <v>42679</v>
      </c>
      <c r="B6895" t="s">
        <v>1812</v>
      </c>
      <c r="C6895" t="s">
        <v>1813</v>
      </c>
      <c r="D6895">
        <v>280</v>
      </c>
      <c r="G6895" t="s">
        <v>1663</v>
      </c>
      <c r="H6895">
        <f t="shared" si="107"/>
        <v>0</v>
      </c>
    </row>
    <row r="6896" spans="1:8" x14ac:dyDescent="0.25">
      <c r="A6896" s="1">
        <v>42679</v>
      </c>
      <c r="B6896" t="s">
        <v>1869</v>
      </c>
      <c r="C6896" t="s">
        <v>1870</v>
      </c>
      <c r="D6896">
        <v>240</v>
      </c>
      <c r="G6896" t="s">
        <v>1663</v>
      </c>
      <c r="H6896">
        <f t="shared" si="107"/>
        <v>0</v>
      </c>
    </row>
    <row r="6897" spans="1:8" x14ac:dyDescent="0.25">
      <c r="A6897" s="1">
        <v>42679</v>
      </c>
      <c r="B6897" t="s">
        <v>1814</v>
      </c>
      <c r="C6897" t="s">
        <v>1815</v>
      </c>
      <c r="D6897">
        <v>280</v>
      </c>
      <c r="G6897" t="s">
        <v>1663</v>
      </c>
      <c r="H6897">
        <f t="shared" si="107"/>
        <v>0</v>
      </c>
    </row>
    <row r="6898" spans="1:8" x14ac:dyDescent="0.25">
      <c r="A6898" s="1">
        <v>42679</v>
      </c>
      <c r="B6898" t="s">
        <v>1816</v>
      </c>
      <c r="C6898" t="s">
        <v>1817</v>
      </c>
      <c r="D6898">
        <v>220</v>
      </c>
      <c r="G6898" t="s">
        <v>1663</v>
      </c>
      <c r="H6898">
        <f t="shared" si="107"/>
        <v>0</v>
      </c>
    </row>
    <row r="6899" spans="1:8" x14ac:dyDescent="0.25">
      <c r="A6899" s="1">
        <v>42679</v>
      </c>
      <c r="B6899" t="s">
        <v>1818</v>
      </c>
      <c r="C6899" t="s">
        <v>1819</v>
      </c>
      <c r="D6899">
        <v>180</v>
      </c>
      <c r="G6899" t="s">
        <v>1663</v>
      </c>
      <c r="H6899">
        <f t="shared" si="107"/>
        <v>0</v>
      </c>
    </row>
    <row r="6900" spans="1:8" x14ac:dyDescent="0.25">
      <c r="A6900" s="1">
        <v>42679</v>
      </c>
      <c r="B6900" t="s">
        <v>1919</v>
      </c>
      <c r="C6900" t="s">
        <v>1920</v>
      </c>
      <c r="D6900">
        <v>179</v>
      </c>
      <c r="G6900" t="s">
        <v>1663</v>
      </c>
      <c r="H6900">
        <f t="shared" si="107"/>
        <v>0</v>
      </c>
    </row>
    <row r="6901" spans="1:8" x14ac:dyDescent="0.25">
      <c r="A6901" s="1">
        <v>42679</v>
      </c>
      <c r="B6901" t="s">
        <v>1820</v>
      </c>
      <c r="C6901" t="s">
        <v>1821</v>
      </c>
      <c r="D6901">
        <v>1090</v>
      </c>
      <c r="G6901" t="s">
        <v>1663</v>
      </c>
      <c r="H6901">
        <f t="shared" si="107"/>
        <v>0</v>
      </c>
    </row>
    <row r="6902" spans="1:8" x14ac:dyDescent="0.25">
      <c r="A6902" s="1">
        <v>42679</v>
      </c>
      <c r="B6902" t="s">
        <v>1822</v>
      </c>
      <c r="C6902" t="s">
        <v>1823</v>
      </c>
      <c r="D6902">
        <v>145</v>
      </c>
      <c r="G6902" t="s">
        <v>1663</v>
      </c>
      <c r="H6902">
        <f t="shared" si="107"/>
        <v>0</v>
      </c>
    </row>
    <row r="6903" spans="1:8" x14ac:dyDescent="0.25">
      <c r="A6903" s="1">
        <v>42679</v>
      </c>
      <c r="B6903" t="s">
        <v>1858</v>
      </c>
      <c r="C6903" t="s">
        <v>1859</v>
      </c>
      <c r="D6903">
        <v>220</v>
      </c>
      <c r="G6903" t="s">
        <v>1663</v>
      </c>
      <c r="H6903">
        <f t="shared" si="107"/>
        <v>0</v>
      </c>
    </row>
    <row r="6904" spans="1:8" x14ac:dyDescent="0.25">
      <c r="A6904" s="1">
        <v>42679</v>
      </c>
      <c r="B6904" t="s">
        <v>1921</v>
      </c>
      <c r="C6904" t="s">
        <v>1922</v>
      </c>
      <c r="D6904">
        <v>108</v>
      </c>
      <c r="G6904" t="s">
        <v>1663</v>
      </c>
      <c r="H6904">
        <f t="shared" si="107"/>
        <v>0</v>
      </c>
    </row>
    <row r="6905" spans="1:8" x14ac:dyDescent="0.25">
      <c r="A6905" s="1">
        <v>42679</v>
      </c>
      <c r="B6905" t="s">
        <v>1923</v>
      </c>
      <c r="C6905" t="s">
        <v>1924</v>
      </c>
      <c r="D6905">
        <v>595</v>
      </c>
      <c r="G6905" t="s">
        <v>1663</v>
      </c>
      <c r="H6905">
        <f t="shared" si="107"/>
        <v>0</v>
      </c>
    </row>
    <row r="6906" spans="1:8" x14ac:dyDescent="0.25">
      <c r="A6906" s="1">
        <v>42679</v>
      </c>
      <c r="B6906" t="s">
        <v>1925</v>
      </c>
      <c r="C6906" t="s">
        <v>1926</v>
      </c>
      <c r="D6906">
        <v>1168</v>
      </c>
      <c r="G6906" t="s">
        <v>1663</v>
      </c>
      <c r="H6906">
        <f t="shared" si="107"/>
        <v>0</v>
      </c>
    </row>
    <row r="6907" spans="1:8" x14ac:dyDescent="0.25">
      <c r="A6907" s="1">
        <v>42679</v>
      </c>
      <c r="B6907" t="s">
        <v>1927</v>
      </c>
      <c r="C6907" t="s">
        <v>1928</v>
      </c>
      <c r="D6907">
        <v>668</v>
      </c>
      <c r="G6907" t="s">
        <v>1663</v>
      </c>
      <c r="H6907">
        <f t="shared" si="107"/>
        <v>0</v>
      </c>
    </row>
    <row r="6908" spans="1:8" x14ac:dyDescent="0.25">
      <c r="A6908" s="1">
        <v>42679</v>
      </c>
      <c r="B6908" t="s">
        <v>1929</v>
      </c>
      <c r="C6908" t="s">
        <v>1930</v>
      </c>
      <c r="D6908">
        <v>349</v>
      </c>
      <c r="G6908" t="s">
        <v>1663</v>
      </c>
      <c r="H6908">
        <f t="shared" si="107"/>
        <v>0</v>
      </c>
    </row>
    <row r="6909" spans="1:8" x14ac:dyDescent="0.25">
      <c r="A6909" s="1">
        <v>42679</v>
      </c>
      <c r="B6909" t="s">
        <v>1824</v>
      </c>
      <c r="C6909" t="s">
        <v>1825</v>
      </c>
      <c r="D6909">
        <v>128.4</v>
      </c>
      <c r="G6909" t="s">
        <v>1663</v>
      </c>
      <c r="H6909">
        <f t="shared" si="107"/>
        <v>0</v>
      </c>
    </row>
    <row r="6910" spans="1:8" x14ac:dyDescent="0.25">
      <c r="A6910" s="1">
        <v>42679</v>
      </c>
      <c r="B6910" t="s">
        <v>1871</v>
      </c>
      <c r="C6910" t="s">
        <v>1872</v>
      </c>
      <c r="D6910">
        <v>720</v>
      </c>
      <c r="G6910" t="s">
        <v>1663</v>
      </c>
      <c r="H6910">
        <f t="shared" si="107"/>
        <v>0</v>
      </c>
    </row>
    <row r="6911" spans="1:8" x14ac:dyDescent="0.25">
      <c r="A6911" s="1">
        <v>42679</v>
      </c>
      <c r="B6911" t="s">
        <v>1826</v>
      </c>
      <c r="C6911" t="s">
        <v>1827</v>
      </c>
      <c r="D6911">
        <v>390</v>
      </c>
      <c r="G6911" t="s">
        <v>1663</v>
      </c>
      <c r="H6911">
        <f t="shared" si="107"/>
        <v>0</v>
      </c>
    </row>
    <row r="6912" spans="1:8" x14ac:dyDescent="0.25">
      <c r="A6912" s="1">
        <v>42679</v>
      </c>
      <c r="B6912" t="s">
        <v>1931</v>
      </c>
      <c r="C6912" t="s">
        <v>1932</v>
      </c>
      <c r="D6912">
        <v>280</v>
      </c>
      <c r="G6912" t="s">
        <v>1663</v>
      </c>
      <c r="H6912">
        <f t="shared" si="107"/>
        <v>0</v>
      </c>
    </row>
    <row r="6913" spans="1:8" x14ac:dyDescent="0.25">
      <c r="A6913" s="1">
        <v>42679</v>
      </c>
      <c r="B6913" t="s">
        <v>1933</v>
      </c>
      <c r="C6913" t="s">
        <v>1934</v>
      </c>
      <c r="D6913">
        <v>1999</v>
      </c>
      <c r="G6913" t="s">
        <v>1663</v>
      </c>
      <c r="H6913">
        <f t="shared" si="107"/>
        <v>0</v>
      </c>
    </row>
    <row r="6914" spans="1:8" x14ac:dyDescent="0.25">
      <c r="A6914" s="1">
        <v>42679</v>
      </c>
      <c r="B6914" t="s">
        <v>1935</v>
      </c>
      <c r="C6914" t="s">
        <v>1936</v>
      </c>
      <c r="D6914">
        <v>2788</v>
      </c>
      <c r="G6914" t="s">
        <v>1663</v>
      </c>
      <c r="H6914">
        <f t="shared" si="107"/>
        <v>0</v>
      </c>
    </row>
    <row r="6915" spans="1:8" x14ac:dyDescent="0.25">
      <c r="A6915" s="1">
        <v>42679</v>
      </c>
      <c r="B6915" t="s">
        <v>1937</v>
      </c>
      <c r="C6915" t="s">
        <v>1938</v>
      </c>
      <c r="D6915">
        <v>219</v>
      </c>
      <c r="G6915" t="s">
        <v>1663</v>
      </c>
      <c r="H6915">
        <f t="shared" ref="H6915:H6978" si="108">D6915*E6915</f>
        <v>0</v>
      </c>
    </row>
    <row r="6916" spans="1:8" x14ac:dyDescent="0.25">
      <c r="A6916" s="1">
        <v>42679</v>
      </c>
      <c r="B6916" t="s">
        <v>1939</v>
      </c>
      <c r="C6916" t="s">
        <v>1940</v>
      </c>
      <c r="D6916">
        <v>270</v>
      </c>
      <c r="G6916" t="s">
        <v>1663</v>
      </c>
      <c r="H6916">
        <f t="shared" si="108"/>
        <v>0</v>
      </c>
    </row>
    <row r="6917" spans="1:8" x14ac:dyDescent="0.25">
      <c r="A6917" s="1">
        <v>42679</v>
      </c>
      <c r="B6917" t="s">
        <v>1860</v>
      </c>
      <c r="C6917" t="s">
        <v>1861</v>
      </c>
      <c r="D6917">
        <v>855</v>
      </c>
      <c r="G6917" t="s">
        <v>1663</v>
      </c>
      <c r="H6917">
        <f t="shared" si="108"/>
        <v>0</v>
      </c>
    </row>
    <row r="6918" spans="1:8" x14ac:dyDescent="0.25">
      <c r="A6918" s="1">
        <v>42679</v>
      </c>
      <c r="B6918" t="s">
        <v>1828</v>
      </c>
      <c r="C6918" t="s">
        <v>1829</v>
      </c>
      <c r="D6918">
        <v>440</v>
      </c>
      <c r="G6918" t="s">
        <v>1663</v>
      </c>
      <c r="H6918">
        <f t="shared" si="108"/>
        <v>0</v>
      </c>
    </row>
    <row r="6919" spans="1:8" x14ac:dyDescent="0.25">
      <c r="A6919" s="1">
        <v>42688</v>
      </c>
      <c r="B6919" t="s">
        <v>1941</v>
      </c>
      <c r="C6919" t="s">
        <v>1942</v>
      </c>
      <c r="D6919">
        <v>165</v>
      </c>
      <c r="E6919">
        <v>6380</v>
      </c>
      <c r="F6919">
        <v>1530</v>
      </c>
      <c r="G6919" t="s">
        <v>1943</v>
      </c>
      <c r="H6919">
        <f t="shared" si="108"/>
        <v>1052700</v>
      </c>
    </row>
    <row r="6920" spans="1:8" x14ac:dyDescent="0.25">
      <c r="A6920" s="1">
        <v>42688</v>
      </c>
      <c r="B6920" t="s">
        <v>1944</v>
      </c>
      <c r="C6920" t="s">
        <v>1945</v>
      </c>
      <c r="D6920">
        <v>258</v>
      </c>
      <c r="E6920">
        <v>4950</v>
      </c>
      <c r="F6920">
        <v>826</v>
      </c>
      <c r="G6920" t="s">
        <v>1943</v>
      </c>
      <c r="H6920">
        <f t="shared" si="108"/>
        <v>1277100</v>
      </c>
    </row>
    <row r="6921" spans="1:8" x14ac:dyDescent="0.25">
      <c r="A6921" s="1">
        <v>42688</v>
      </c>
      <c r="B6921" t="s">
        <v>1946</v>
      </c>
      <c r="C6921" t="s">
        <v>1947</v>
      </c>
      <c r="D6921">
        <v>186</v>
      </c>
      <c r="E6921">
        <v>186200</v>
      </c>
      <c r="F6921">
        <v>33478</v>
      </c>
      <c r="G6921" t="s">
        <v>1943</v>
      </c>
      <c r="H6921">
        <f t="shared" si="108"/>
        <v>34633200</v>
      </c>
    </row>
    <row r="6922" spans="1:8" x14ac:dyDescent="0.25">
      <c r="A6922" s="1">
        <v>42688</v>
      </c>
      <c r="B6922" t="s">
        <v>1948</v>
      </c>
      <c r="C6922" t="s">
        <v>1949</v>
      </c>
      <c r="D6922">
        <v>245</v>
      </c>
      <c r="E6922">
        <v>1189</v>
      </c>
      <c r="F6922">
        <v>121</v>
      </c>
      <c r="G6922" t="s">
        <v>1943</v>
      </c>
      <c r="H6922">
        <f t="shared" si="108"/>
        <v>291305</v>
      </c>
    </row>
    <row r="6923" spans="1:8" x14ac:dyDescent="0.25">
      <c r="A6923" s="1">
        <v>42688</v>
      </c>
      <c r="B6923" t="s">
        <v>1950</v>
      </c>
      <c r="C6923" t="s">
        <v>1951</v>
      </c>
      <c r="D6923">
        <v>268</v>
      </c>
      <c r="E6923">
        <v>3837</v>
      </c>
      <c r="F6923">
        <v>767</v>
      </c>
      <c r="G6923" t="s">
        <v>1943</v>
      </c>
      <c r="H6923">
        <f t="shared" si="108"/>
        <v>1028316</v>
      </c>
    </row>
    <row r="6924" spans="1:8" x14ac:dyDescent="0.25">
      <c r="A6924" s="1">
        <v>42688</v>
      </c>
      <c r="B6924" t="s">
        <v>1952</v>
      </c>
      <c r="C6924" t="s">
        <v>1953</v>
      </c>
      <c r="D6924">
        <v>168</v>
      </c>
      <c r="E6924">
        <v>29825</v>
      </c>
      <c r="F6924">
        <v>6678</v>
      </c>
      <c r="G6924" t="s">
        <v>1943</v>
      </c>
      <c r="H6924">
        <f t="shared" si="108"/>
        <v>5010600</v>
      </c>
    </row>
    <row r="6925" spans="1:8" x14ac:dyDescent="0.25">
      <c r="A6925" s="1">
        <v>42688</v>
      </c>
      <c r="B6925" t="s">
        <v>1954</v>
      </c>
      <c r="C6925" t="s">
        <v>1955</v>
      </c>
      <c r="D6925">
        <v>75</v>
      </c>
      <c r="E6925">
        <v>12966</v>
      </c>
      <c r="F6925">
        <v>1867</v>
      </c>
      <c r="G6925" t="s">
        <v>1943</v>
      </c>
      <c r="H6925">
        <f t="shared" si="108"/>
        <v>972450</v>
      </c>
    </row>
    <row r="6926" spans="1:8" x14ac:dyDescent="0.25">
      <c r="A6926" s="1">
        <v>42688</v>
      </c>
      <c r="B6926" t="s">
        <v>1956</v>
      </c>
      <c r="C6926" t="s">
        <v>1957</v>
      </c>
      <c r="D6926">
        <v>218</v>
      </c>
      <c r="E6926">
        <v>6786</v>
      </c>
      <c r="F6926">
        <v>1480</v>
      </c>
      <c r="G6926" t="s">
        <v>1943</v>
      </c>
      <c r="H6926">
        <f t="shared" si="108"/>
        <v>1479348</v>
      </c>
    </row>
    <row r="6927" spans="1:8" x14ac:dyDescent="0.25">
      <c r="A6927" s="1">
        <v>42688</v>
      </c>
      <c r="B6927" t="s">
        <v>1958</v>
      </c>
      <c r="C6927" t="s">
        <v>1959</v>
      </c>
      <c r="D6927">
        <v>238</v>
      </c>
      <c r="E6927">
        <v>5253</v>
      </c>
      <c r="F6927">
        <v>1172</v>
      </c>
      <c r="G6927" t="s">
        <v>1943</v>
      </c>
      <c r="H6927">
        <f t="shared" si="108"/>
        <v>1250214</v>
      </c>
    </row>
    <row r="6928" spans="1:8" x14ac:dyDescent="0.25">
      <c r="A6928" s="1">
        <v>42688</v>
      </c>
      <c r="B6928" t="s">
        <v>1960</v>
      </c>
      <c r="C6928" t="s">
        <v>1961</v>
      </c>
      <c r="D6928">
        <v>245</v>
      </c>
      <c r="E6928">
        <v>2421</v>
      </c>
      <c r="F6928">
        <v>518</v>
      </c>
      <c r="G6928" t="s">
        <v>1943</v>
      </c>
      <c r="H6928">
        <f t="shared" si="108"/>
        <v>593145</v>
      </c>
    </row>
    <row r="6929" spans="1:8" x14ac:dyDescent="0.25">
      <c r="A6929" s="1">
        <v>42688</v>
      </c>
      <c r="B6929" t="s">
        <v>1962</v>
      </c>
      <c r="C6929" t="s">
        <v>1963</v>
      </c>
      <c r="D6929">
        <v>288</v>
      </c>
      <c r="E6929">
        <v>6025</v>
      </c>
      <c r="F6929">
        <v>1321</v>
      </c>
      <c r="G6929" t="s">
        <v>1943</v>
      </c>
      <c r="H6929">
        <f t="shared" si="108"/>
        <v>1735200</v>
      </c>
    </row>
    <row r="6930" spans="1:8" x14ac:dyDescent="0.25">
      <c r="A6930" s="1">
        <v>42688</v>
      </c>
      <c r="B6930" t="s">
        <v>1964</v>
      </c>
      <c r="C6930" t="s">
        <v>1965</v>
      </c>
      <c r="D6930">
        <v>270</v>
      </c>
      <c r="E6930">
        <v>1198</v>
      </c>
      <c r="F6930">
        <v>188</v>
      </c>
      <c r="G6930" t="s">
        <v>1943</v>
      </c>
      <c r="H6930">
        <f t="shared" si="108"/>
        <v>323460</v>
      </c>
    </row>
    <row r="6931" spans="1:8" x14ac:dyDescent="0.25">
      <c r="A6931" s="1">
        <v>42688</v>
      </c>
      <c r="B6931" t="s">
        <v>1966</v>
      </c>
      <c r="C6931" t="s">
        <v>1967</v>
      </c>
      <c r="D6931">
        <v>360</v>
      </c>
      <c r="E6931">
        <v>1540</v>
      </c>
      <c r="F6931">
        <v>342</v>
      </c>
      <c r="G6931" t="s">
        <v>1943</v>
      </c>
      <c r="H6931">
        <f t="shared" si="108"/>
        <v>554400</v>
      </c>
    </row>
    <row r="6932" spans="1:8" x14ac:dyDescent="0.25">
      <c r="A6932" s="1">
        <v>42688</v>
      </c>
      <c r="B6932" t="s">
        <v>1968</v>
      </c>
      <c r="C6932" t="s">
        <v>1969</v>
      </c>
      <c r="D6932">
        <v>280</v>
      </c>
      <c r="E6932">
        <v>1393</v>
      </c>
      <c r="F6932">
        <v>227</v>
      </c>
      <c r="G6932" t="s">
        <v>1943</v>
      </c>
      <c r="H6932">
        <f t="shared" si="108"/>
        <v>390040</v>
      </c>
    </row>
    <row r="6933" spans="1:8" x14ac:dyDescent="0.25">
      <c r="A6933" s="1">
        <v>42688</v>
      </c>
      <c r="B6933" t="s">
        <v>1970</v>
      </c>
      <c r="C6933" t="s">
        <v>1971</v>
      </c>
      <c r="D6933">
        <v>250</v>
      </c>
      <c r="E6933">
        <v>1806</v>
      </c>
      <c r="F6933">
        <v>361</v>
      </c>
      <c r="G6933" t="s">
        <v>1943</v>
      </c>
      <c r="H6933">
        <f t="shared" si="108"/>
        <v>451500</v>
      </c>
    </row>
    <row r="6934" spans="1:8" x14ac:dyDescent="0.25">
      <c r="A6934" s="1">
        <v>42688</v>
      </c>
      <c r="B6934" t="s">
        <v>1972</v>
      </c>
      <c r="C6934" t="s">
        <v>1973</v>
      </c>
      <c r="D6934">
        <v>248</v>
      </c>
      <c r="E6934">
        <v>6588</v>
      </c>
      <c r="F6934">
        <v>1324</v>
      </c>
      <c r="G6934" t="s">
        <v>1943</v>
      </c>
      <c r="H6934">
        <f t="shared" si="108"/>
        <v>1633824</v>
      </c>
    </row>
    <row r="6935" spans="1:8" x14ac:dyDescent="0.25">
      <c r="A6935" s="1">
        <v>42688</v>
      </c>
      <c r="B6935" t="s">
        <v>1974</v>
      </c>
      <c r="C6935" t="s">
        <v>1975</v>
      </c>
      <c r="D6935">
        <v>220</v>
      </c>
      <c r="E6935">
        <v>4567</v>
      </c>
      <c r="F6935">
        <v>819</v>
      </c>
      <c r="G6935" t="s">
        <v>1943</v>
      </c>
      <c r="H6935">
        <f t="shared" si="108"/>
        <v>1004740</v>
      </c>
    </row>
    <row r="6936" spans="1:8" x14ac:dyDescent="0.25">
      <c r="A6936" s="1">
        <v>42688</v>
      </c>
      <c r="B6936" t="s">
        <v>1976</v>
      </c>
      <c r="C6936" t="s">
        <v>1977</v>
      </c>
      <c r="D6936">
        <v>248</v>
      </c>
      <c r="E6936">
        <v>9833</v>
      </c>
      <c r="F6936">
        <v>2417</v>
      </c>
      <c r="G6936" t="s">
        <v>1943</v>
      </c>
      <c r="H6936">
        <f t="shared" si="108"/>
        <v>2438584</v>
      </c>
    </row>
    <row r="6937" spans="1:8" x14ac:dyDescent="0.25">
      <c r="A6937" s="1">
        <v>42688</v>
      </c>
      <c r="B6937" t="s">
        <v>1978</v>
      </c>
      <c r="C6937" t="s">
        <v>1979</v>
      </c>
      <c r="D6937">
        <v>252</v>
      </c>
      <c r="E6937">
        <v>17592</v>
      </c>
      <c r="F6937">
        <v>2151</v>
      </c>
      <c r="G6937" t="s">
        <v>1943</v>
      </c>
      <c r="H6937">
        <f t="shared" si="108"/>
        <v>4433184</v>
      </c>
    </row>
    <row r="6938" spans="1:8" x14ac:dyDescent="0.25">
      <c r="A6938" s="1">
        <v>42688</v>
      </c>
      <c r="B6938" t="s">
        <v>1980</v>
      </c>
      <c r="C6938" t="s">
        <v>1981</v>
      </c>
      <c r="D6938">
        <v>328</v>
      </c>
      <c r="E6938">
        <v>323</v>
      </c>
      <c r="F6938">
        <v>41</v>
      </c>
      <c r="G6938" t="s">
        <v>1943</v>
      </c>
      <c r="H6938">
        <f t="shared" si="108"/>
        <v>105944</v>
      </c>
    </row>
    <row r="6939" spans="1:8" x14ac:dyDescent="0.25">
      <c r="A6939" s="1">
        <v>42688</v>
      </c>
      <c r="B6939" t="s">
        <v>1982</v>
      </c>
      <c r="C6939" t="s">
        <v>1983</v>
      </c>
      <c r="D6939">
        <v>238</v>
      </c>
      <c r="E6939">
        <v>1116</v>
      </c>
      <c r="F6939">
        <v>145</v>
      </c>
      <c r="G6939" t="s">
        <v>1943</v>
      </c>
      <c r="H6939">
        <f t="shared" si="108"/>
        <v>265608</v>
      </c>
    </row>
    <row r="6940" spans="1:8" x14ac:dyDescent="0.25">
      <c r="A6940" s="1">
        <v>42688</v>
      </c>
      <c r="B6940" t="s">
        <v>1984</v>
      </c>
      <c r="C6940" t="s">
        <v>1985</v>
      </c>
      <c r="D6940">
        <v>192</v>
      </c>
      <c r="E6940">
        <v>8817</v>
      </c>
      <c r="F6940">
        <v>2319</v>
      </c>
      <c r="G6940" t="s">
        <v>1943</v>
      </c>
      <c r="H6940">
        <f t="shared" si="108"/>
        <v>1692864</v>
      </c>
    </row>
    <row r="6941" spans="1:8" x14ac:dyDescent="0.25">
      <c r="A6941" s="1">
        <v>42688</v>
      </c>
      <c r="B6941" t="s">
        <v>1986</v>
      </c>
      <c r="C6941" t="s">
        <v>1987</v>
      </c>
      <c r="D6941">
        <v>238</v>
      </c>
      <c r="E6941">
        <v>2984</v>
      </c>
      <c r="F6941">
        <v>486</v>
      </c>
      <c r="G6941" t="s">
        <v>1943</v>
      </c>
      <c r="H6941">
        <f t="shared" si="108"/>
        <v>710192</v>
      </c>
    </row>
    <row r="6942" spans="1:8" x14ac:dyDescent="0.25">
      <c r="A6942" s="1">
        <v>42688</v>
      </c>
      <c r="B6942" t="s">
        <v>1988</v>
      </c>
      <c r="C6942" t="s">
        <v>1989</v>
      </c>
      <c r="D6942">
        <v>295</v>
      </c>
      <c r="E6942">
        <v>3837</v>
      </c>
      <c r="F6942">
        <v>697</v>
      </c>
      <c r="G6942" t="s">
        <v>1943</v>
      </c>
      <c r="H6942">
        <f t="shared" si="108"/>
        <v>1131915</v>
      </c>
    </row>
    <row r="6943" spans="1:8" x14ac:dyDescent="0.25">
      <c r="A6943" s="1">
        <v>42688</v>
      </c>
      <c r="B6943" t="s">
        <v>1990</v>
      </c>
      <c r="C6943" t="s">
        <v>1991</v>
      </c>
      <c r="D6943">
        <v>272</v>
      </c>
      <c r="E6943">
        <v>13965</v>
      </c>
      <c r="F6943">
        <v>2089</v>
      </c>
      <c r="G6943" t="s">
        <v>1943</v>
      </c>
      <c r="H6943">
        <f t="shared" si="108"/>
        <v>3798480</v>
      </c>
    </row>
    <row r="6944" spans="1:8" x14ac:dyDescent="0.25">
      <c r="A6944" s="1">
        <v>42688</v>
      </c>
      <c r="B6944" t="s">
        <v>1992</v>
      </c>
      <c r="C6944" t="s">
        <v>1993</v>
      </c>
      <c r="D6944">
        <v>98</v>
      </c>
      <c r="E6944">
        <v>2104</v>
      </c>
      <c r="F6944">
        <v>397</v>
      </c>
      <c r="G6944" t="s">
        <v>1943</v>
      </c>
      <c r="H6944">
        <f t="shared" si="108"/>
        <v>206192</v>
      </c>
    </row>
    <row r="6945" spans="1:8" x14ac:dyDescent="0.25">
      <c r="A6945" s="1">
        <v>42688</v>
      </c>
      <c r="B6945" t="s">
        <v>1994</v>
      </c>
      <c r="C6945" t="s">
        <v>1995</v>
      </c>
      <c r="D6945">
        <v>268</v>
      </c>
      <c r="E6945">
        <v>877</v>
      </c>
      <c r="F6945">
        <v>178</v>
      </c>
      <c r="G6945" t="s">
        <v>1943</v>
      </c>
      <c r="H6945">
        <f t="shared" si="108"/>
        <v>235036</v>
      </c>
    </row>
    <row r="6946" spans="1:8" x14ac:dyDescent="0.25">
      <c r="A6946" s="1">
        <v>42688</v>
      </c>
      <c r="B6946" t="s">
        <v>1996</v>
      </c>
      <c r="C6946" t="s">
        <v>1997</v>
      </c>
      <c r="D6946">
        <v>268</v>
      </c>
      <c r="E6946">
        <v>241</v>
      </c>
      <c r="F6946">
        <v>42</v>
      </c>
      <c r="G6946" t="s">
        <v>1943</v>
      </c>
      <c r="H6946">
        <f t="shared" si="108"/>
        <v>64588</v>
      </c>
    </row>
    <row r="6947" spans="1:8" x14ac:dyDescent="0.25">
      <c r="A6947" s="1">
        <v>42688</v>
      </c>
      <c r="B6947" t="s">
        <v>1998</v>
      </c>
      <c r="C6947" t="s">
        <v>1999</v>
      </c>
      <c r="D6947">
        <v>208</v>
      </c>
      <c r="E6947">
        <v>2626</v>
      </c>
      <c r="F6947">
        <v>561</v>
      </c>
      <c r="G6947" t="s">
        <v>1943</v>
      </c>
      <c r="H6947">
        <f t="shared" si="108"/>
        <v>546208</v>
      </c>
    </row>
    <row r="6948" spans="1:8" x14ac:dyDescent="0.25">
      <c r="A6948" s="1">
        <v>42688</v>
      </c>
      <c r="B6948" t="s">
        <v>2000</v>
      </c>
      <c r="C6948" t="s">
        <v>2001</v>
      </c>
      <c r="D6948">
        <v>185</v>
      </c>
      <c r="E6948">
        <v>409</v>
      </c>
      <c r="F6948">
        <v>63</v>
      </c>
      <c r="G6948" t="s">
        <v>1943</v>
      </c>
      <c r="H6948">
        <f t="shared" si="108"/>
        <v>75665</v>
      </c>
    </row>
    <row r="6949" spans="1:8" x14ac:dyDescent="0.25">
      <c r="A6949" s="1">
        <v>42688</v>
      </c>
      <c r="B6949" t="s">
        <v>2002</v>
      </c>
      <c r="C6949" t="s">
        <v>2003</v>
      </c>
      <c r="D6949">
        <v>245</v>
      </c>
      <c r="E6949">
        <v>3157</v>
      </c>
      <c r="F6949">
        <v>607</v>
      </c>
      <c r="G6949" t="s">
        <v>1943</v>
      </c>
      <c r="H6949">
        <f t="shared" si="108"/>
        <v>773465</v>
      </c>
    </row>
    <row r="6950" spans="1:8" x14ac:dyDescent="0.25">
      <c r="A6950" s="1">
        <v>42688</v>
      </c>
      <c r="B6950" t="s">
        <v>2004</v>
      </c>
      <c r="C6950" t="s">
        <v>2005</v>
      </c>
      <c r="D6950">
        <v>182</v>
      </c>
      <c r="E6950">
        <v>1338</v>
      </c>
      <c r="F6950">
        <v>153</v>
      </c>
      <c r="G6950" t="s">
        <v>1943</v>
      </c>
      <c r="H6950">
        <f t="shared" si="108"/>
        <v>243516</v>
      </c>
    </row>
    <row r="6951" spans="1:8" x14ac:dyDescent="0.25">
      <c r="A6951" s="1">
        <v>42688</v>
      </c>
      <c r="B6951" t="s">
        <v>2006</v>
      </c>
      <c r="C6951" t="s">
        <v>2007</v>
      </c>
      <c r="D6951">
        <v>272</v>
      </c>
      <c r="E6951">
        <v>27941</v>
      </c>
      <c r="F6951">
        <v>5837</v>
      </c>
      <c r="G6951" t="s">
        <v>1943</v>
      </c>
      <c r="H6951">
        <f t="shared" si="108"/>
        <v>7599952</v>
      </c>
    </row>
    <row r="6952" spans="1:8" x14ac:dyDescent="0.25">
      <c r="A6952" s="1">
        <v>42688</v>
      </c>
      <c r="B6952" t="s">
        <v>2008</v>
      </c>
      <c r="C6952" t="s">
        <v>2009</v>
      </c>
      <c r="D6952">
        <v>328</v>
      </c>
      <c r="E6952">
        <v>1425</v>
      </c>
      <c r="F6952">
        <v>211</v>
      </c>
      <c r="G6952" t="s">
        <v>1943</v>
      </c>
      <c r="H6952">
        <f t="shared" si="108"/>
        <v>467400</v>
      </c>
    </row>
    <row r="6953" spans="1:8" x14ac:dyDescent="0.25">
      <c r="A6953" s="1">
        <v>42688</v>
      </c>
      <c r="B6953" t="s">
        <v>2010</v>
      </c>
      <c r="C6953" t="s">
        <v>2011</v>
      </c>
      <c r="D6953">
        <v>172</v>
      </c>
      <c r="E6953">
        <v>6294</v>
      </c>
      <c r="F6953">
        <v>636</v>
      </c>
      <c r="G6953" t="s">
        <v>1943</v>
      </c>
      <c r="H6953">
        <f t="shared" si="108"/>
        <v>1082568</v>
      </c>
    </row>
    <row r="6954" spans="1:8" x14ac:dyDescent="0.25">
      <c r="A6954" s="1">
        <v>42688</v>
      </c>
      <c r="B6954" t="s">
        <v>2012</v>
      </c>
      <c r="C6954" t="s">
        <v>2013</v>
      </c>
      <c r="D6954">
        <v>195</v>
      </c>
      <c r="E6954">
        <v>4211</v>
      </c>
      <c r="F6954">
        <v>795</v>
      </c>
      <c r="G6954" t="s">
        <v>1943</v>
      </c>
      <c r="H6954">
        <f t="shared" si="108"/>
        <v>821145</v>
      </c>
    </row>
    <row r="6955" spans="1:8" x14ac:dyDescent="0.25">
      <c r="A6955" s="1">
        <v>42688</v>
      </c>
      <c r="B6955" t="s">
        <v>2014</v>
      </c>
      <c r="C6955" t="s">
        <v>2015</v>
      </c>
      <c r="D6955">
        <v>215</v>
      </c>
      <c r="E6955">
        <v>3609</v>
      </c>
      <c r="F6955">
        <v>604</v>
      </c>
      <c r="G6955" t="s">
        <v>1943</v>
      </c>
      <c r="H6955">
        <f t="shared" si="108"/>
        <v>775935</v>
      </c>
    </row>
    <row r="6956" spans="1:8" x14ac:dyDescent="0.25">
      <c r="A6956" s="1">
        <v>42688</v>
      </c>
      <c r="B6956" t="s">
        <v>2016</v>
      </c>
      <c r="C6956" t="s">
        <v>2017</v>
      </c>
      <c r="D6956">
        <v>228</v>
      </c>
      <c r="E6956">
        <v>2578</v>
      </c>
      <c r="F6956">
        <v>360</v>
      </c>
      <c r="G6956" t="s">
        <v>1943</v>
      </c>
      <c r="H6956">
        <f t="shared" si="108"/>
        <v>587784</v>
      </c>
    </row>
    <row r="6957" spans="1:8" x14ac:dyDescent="0.25">
      <c r="A6957" s="1">
        <v>42688</v>
      </c>
      <c r="B6957" t="s">
        <v>2018</v>
      </c>
      <c r="C6957" t="s">
        <v>2019</v>
      </c>
      <c r="D6957">
        <v>228</v>
      </c>
      <c r="E6957">
        <v>2032</v>
      </c>
      <c r="F6957">
        <v>229</v>
      </c>
      <c r="G6957" t="s">
        <v>1943</v>
      </c>
      <c r="H6957">
        <f t="shared" si="108"/>
        <v>463296</v>
      </c>
    </row>
    <row r="6958" spans="1:8" x14ac:dyDescent="0.25">
      <c r="A6958" s="1">
        <v>42688</v>
      </c>
      <c r="B6958" t="s">
        <v>2020</v>
      </c>
      <c r="C6958" t="s">
        <v>2021</v>
      </c>
      <c r="D6958">
        <v>228</v>
      </c>
      <c r="E6958">
        <v>788</v>
      </c>
      <c r="F6958">
        <v>96</v>
      </c>
      <c r="G6958" t="s">
        <v>1943</v>
      </c>
      <c r="H6958">
        <f t="shared" si="108"/>
        <v>179664</v>
      </c>
    </row>
    <row r="6959" spans="1:8" x14ac:dyDescent="0.25">
      <c r="A6959" s="1">
        <v>42688</v>
      </c>
      <c r="B6959" t="s">
        <v>2022</v>
      </c>
      <c r="C6959" t="s">
        <v>2023</v>
      </c>
      <c r="D6959">
        <v>230</v>
      </c>
      <c r="E6959">
        <v>11474</v>
      </c>
      <c r="F6959">
        <v>1336</v>
      </c>
      <c r="G6959" t="s">
        <v>1943</v>
      </c>
      <c r="H6959">
        <f t="shared" si="108"/>
        <v>2639020</v>
      </c>
    </row>
    <row r="6960" spans="1:8" x14ac:dyDescent="0.25">
      <c r="A6960" s="1">
        <v>42688</v>
      </c>
      <c r="B6960" t="s">
        <v>2024</v>
      </c>
      <c r="C6960" t="s">
        <v>2025</v>
      </c>
      <c r="D6960">
        <v>75</v>
      </c>
      <c r="E6960">
        <v>1994</v>
      </c>
      <c r="F6960">
        <v>244</v>
      </c>
      <c r="G6960" t="s">
        <v>1943</v>
      </c>
      <c r="H6960">
        <f t="shared" si="108"/>
        <v>149550</v>
      </c>
    </row>
    <row r="6961" spans="1:8" x14ac:dyDescent="0.25">
      <c r="A6961" s="1">
        <v>42688</v>
      </c>
      <c r="B6961" t="s">
        <v>2026</v>
      </c>
      <c r="C6961" t="s">
        <v>2027</v>
      </c>
      <c r="D6961">
        <v>187</v>
      </c>
      <c r="E6961">
        <v>4534</v>
      </c>
      <c r="F6961">
        <v>949</v>
      </c>
      <c r="G6961" t="s">
        <v>1943</v>
      </c>
      <c r="H6961">
        <f t="shared" si="108"/>
        <v>847858</v>
      </c>
    </row>
    <row r="6962" spans="1:8" x14ac:dyDescent="0.25">
      <c r="A6962" s="1">
        <v>42688</v>
      </c>
      <c r="B6962" t="s">
        <v>2028</v>
      </c>
      <c r="C6962" t="s">
        <v>2029</v>
      </c>
      <c r="D6962">
        <v>270</v>
      </c>
      <c r="E6962">
        <v>512</v>
      </c>
      <c r="F6962">
        <v>56</v>
      </c>
      <c r="G6962" t="s">
        <v>1943</v>
      </c>
      <c r="H6962">
        <f t="shared" si="108"/>
        <v>138240</v>
      </c>
    </row>
    <row r="6963" spans="1:8" x14ac:dyDescent="0.25">
      <c r="A6963" s="1">
        <v>42688</v>
      </c>
      <c r="B6963" t="s">
        <v>2030</v>
      </c>
      <c r="C6963" t="s">
        <v>2031</v>
      </c>
      <c r="D6963">
        <v>188</v>
      </c>
      <c r="E6963">
        <v>3605</v>
      </c>
      <c r="F6963">
        <v>788</v>
      </c>
      <c r="G6963" t="s">
        <v>1943</v>
      </c>
      <c r="H6963">
        <f t="shared" si="108"/>
        <v>677740</v>
      </c>
    </row>
    <row r="6964" spans="1:8" x14ac:dyDescent="0.25">
      <c r="A6964" s="1">
        <v>42688</v>
      </c>
      <c r="B6964" t="s">
        <v>2032</v>
      </c>
      <c r="C6964" t="s">
        <v>2033</v>
      </c>
      <c r="D6964">
        <v>248</v>
      </c>
      <c r="E6964">
        <v>3461</v>
      </c>
      <c r="F6964">
        <v>556</v>
      </c>
      <c r="G6964" t="s">
        <v>1943</v>
      </c>
      <c r="H6964">
        <f t="shared" si="108"/>
        <v>858328</v>
      </c>
    </row>
    <row r="6965" spans="1:8" x14ac:dyDescent="0.25">
      <c r="A6965" s="1">
        <v>42688</v>
      </c>
      <c r="B6965" t="s">
        <v>2034</v>
      </c>
      <c r="C6965" t="s">
        <v>2035</v>
      </c>
      <c r="D6965">
        <v>98</v>
      </c>
      <c r="E6965">
        <v>94436</v>
      </c>
      <c r="F6965">
        <v>20031</v>
      </c>
      <c r="G6965" t="s">
        <v>1943</v>
      </c>
      <c r="H6965">
        <f t="shared" si="108"/>
        <v>9254728</v>
      </c>
    </row>
    <row r="6966" spans="1:8" x14ac:dyDescent="0.25">
      <c r="A6966" s="1">
        <v>42688</v>
      </c>
      <c r="B6966" t="s">
        <v>2036</v>
      </c>
      <c r="C6966" t="s">
        <v>2037</v>
      </c>
      <c r="D6966">
        <v>98</v>
      </c>
      <c r="E6966">
        <v>4169</v>
      </c>
      <c r="F6966">
        <v>522</v>
      </c>
      <c r="G6966" t="s">
        <v>1943</v>
      </c>
      <c r="H6966">
        <f t="shared" si="108"/>
        <v>408562</v>
      </c>
    </row>
    <row r="6967" spans="1:8" x14ac:dyDescent="0.25">
      <c r="A6967" s="1">
        <v>42688</v>
      </c>
      <c r="B6967" t="s">
        <v>2038</v>
      </c>
      <c r="C6967" t="s">
        <v>2039</v>
      </c>
      <c r="D6967">
        <v>98</v>
      </c>
      <c r="E6967">
        <v>1479</v>
      </c>
      <c r="F6967">
        <v>666</v>
      </c>
      <c r="G6967" t="s">
        <v>1943</v>
      </c>
      <c r="H6967">
        <f t="shared" si="108"/>
        <v>144942</v>
      </c>
    </row>
    <row r="6968" spans="1:8" x14ac:dyDescent="0.25">
      <c r="A6968" s="1">
        <v>42688</v>
      </c>
      <c r="B6968" t="s">
        <v>2040</v>
      </c>
      <c r="C6968" t="s">
        <v>2041</v>
      </c>
      <c r="D6968">
        <v>33</v>
      </c>
      <c r="E6968">
        <v>20095</v>
      </c>
      <c r="F6968">
        <v>6078</v>
      </c>
      <c r="G6968" t="s">
        <v>1943</v>
      </c>
      <c r="H6968">
        <f t="shared" si="108"/>
        <v>663135</v>
      </c>
    </row>
    <row r="6969" spans="1:8" x14ac:dyDescent="0.25">
      <c r="A6969" s="1">
        <v>42688</v>
      </c>
      <c r="B6969" t="s">
        <v>2042</v>
      </c>
      <c r="C6969" t="s">
        <v>2043</v>
      </c>
      <c r="D6969">
        <v>98</v>
      </c>
      <c r="E6969">
        <v>2403</v>
      </c>
      <c r="F6969">
        <v>1485</v>
      </c>
      <c r="G6969" t="s">
        <v>1943</v>
      </c>
      <c r="H6969">
        <f t="shared" si="108"/>
        <v>235494</v>
      </c>
    </row>
    <row r="6970" spans="1:8" x14ac:dyDescent="0.25">
      <c r="A6970" s="1">
        <v>42688</v>
      </c>
      <c r="B6970" t="s">
        <v>2044</v>
      </c>
      <c r="C6970" t="s">
        <v>2045</v>
      </c>
      <c r="D6970">
        <v>98</v>
      </c>
      <c r="E6970">
        <v>5778</v>
      </c>
      <c r="F6970">
        <v>1834</v>
      </c>
      <c r="G6970" t="s">
        <v>1943</v>
      </c>
      <c r="H6970">
        <f t="shared" si="108"/>
        <v>566244</v>
      </c>
    </row>
    <row r="6971" spans="1:8" x14ac:dyDescent="0.25">
      <c r="A6971" s="1">
        <v>42688</v>
      </c>
      <c r="B6971" t="s">
        <v>2046</v>
      </c>
      <c r="C6971" t="s">
        <v>2047</v>
      </c>
      <c r="D6971">
        <v>228</v>
      </c>
      <c r="E6971">
        <v>2592</v>
      </c>
      <c r="F6971">
        <v>930</v>
      </c>
      <c r="G6971" t="s">
        <v>1943</v>
      </c>
      <c r="H6971">
        <f t="shared" si="108"/>
        <v>590976</v>
      </c>
    </row>
    <row r="6972" spans="1:8" x14ac:dyDescent="0.25">
      <c r="A6972" s="1">
        <v>42688</v>
      </c>
      <c r="B6972" t="s">
        <v>2048</v>
      </c>
      <c r="C6972" t="s">
        <v>2049</v>
      </c>
      <c r="D6972">
        <v>248</v>
      </c>
      <c r="E6972">
        <v>7017</v>
      </c>
      <c r="F6972">
        <v>2211</v>
      </c>
      <c r="G6972" t="s">
        <v>1943</v>
      </c>
      <c r="H6972">
        <f t="shared" si="108"/>
        <v>1740216</v>
      </c>
    </row>
    <row r="6973" spans="1:8" x14ac:dyDescent="0.25">
      <c r="A6973" s="1">
        <v>42688</v>
      </c>
      <c r="B6973" t="s">
        <v>2050</v>
      </c>
      <c r="C6973" t="s">
        <v>2051</v>
      </c>
      <c r="D6973">
        <v>98</v>
      </c>
      <c r="E6973">
        <v>884</v>
      </c>
      <c r="F6973">
        <v>470</v>
      </c>
      <c r="G6973" t="s">
        <v>1943</v>
      </c>
      <c r="H6973">
        <f t="shared" si="108"/>
        <v>86632</v>
      </c>
    </row>
    <row r="6974" spans="1:8" x14ac:dyDescent="0.25">
      <c r="A6974" s="1">
        <v>42688</v>
      </c>
      <c r="B6974" t="s">
        <v>2052</v>
      </c>
      <c r="C6974" t="s">
        <v>2053</v>
      </c>
      <c r="D6974">
        <v>268</v>
      </c>
      <c r="E6974">
        <v>742</v>
      </c>
      <c r="F6974">
        <v>246</v>
      </c>
      <c r="G6974" t="s">
        <v>1943</v>
      </c>
      <c r="H6974">
        <f t="shared" si="108"/>
        <v>198856</v>
      </c>
    </row>
    <row r="6975" spans="1:8" x14ac:dyDescent="0.25">
      <c r="A6975" s="1">
        <v>42688</v>
      </c>
      <c r="B6975" t="s">
        <v>2054</v>
      </c>
      <c r="C6975" t="s">
        <v>2055</v>
      </c>
      <c r="D6975">
        <v>258</v>
      </c>
      <c r="E6975">
        <v>2810</v>
      </c>
      <c r="F6975">
        <v>1053</v>
      </c>
      <c r="G6975" t="s">
        <v>1943</v>
      </c>
      <c r="H6975">
        <f t="shared" si="108"/>
        <v>724980</v>
      </c>
    </row>
    <row r="6976" spans="1:8" x14ac:dyDescent="0.25">
      <c r="A6976" s="1">
        <v>42688</v>
      </c>
      <c r="B6976" t="s">
        <v>2056</v>
      </c>
      <c r="C6976" t="s">
        <v>2057</v>
      </c>
      <c r="D6976">
        <v>138</v>
      </c>
      <c r="E6976">
        <v>17950</v>
      </c>
      <c r="F6976">
        <v>3418</v>
      </c>
      <c r="G6976" t="s">
        <v>1943</v>
      </c>
      <c r="H6976">
        <f t="shared" si="108"/>
        <v>2477100</v>
      </c>
    </row>
    <row r="6977" spans="1:8" x14ac:dyDescent="0.25">
      <c r="A6977" s="1">
        <v>42688</v>
      </c>
      <c r="B6977" t="s">
        <v>2058</v>
      </c>
      <c r="C6977" t="s">
        <v>2059</v>
      </c>
      <c r="D6977">
        <v>98</v>
      </c>
      <c r="E6977">
        <v>768</v>
      </c>
      <c r="F6977">
        <v>154</v>
      </c>
      <c r="G6977" t="s">
        <v>1943</v>
      </c>
      <c r="H6977">
        <f t="shared" si="108"/>
        <v>75264</v>
      </c>
    </row>
    <row r="6978" spans="1:8" x14ac:dyDescent="0.25">
      <c r="A6978" s="1">
        <v>42688</v>
      </c>
      <c r="B6978" t="s">
        <v>2060</v>
      </c>
      <c r="C6978" t="s">
        <v>2061</v>
      </c>
      <c r="D6978">
        <v>88</v>
      </c>
      <c r="E6978">
        <v>384</v>
      </c>
      <c r="F6978">
        <v>149</v>
      </c>
      <c r="G6978" t="s">
        <v>1943</v>
      </c>
      <c r="H6978">
        <f t="shared" si="108"/>
        <v>33792</v>
      </c>
    </row>
    <row r="6979" spans="1:8" x14ac:dyDescent="0.25">
      <c r="A6979" s="1">
        <v>42688</v>
      </c>
      <c r="B6979" t="s">
        <v>2062</v>
      </c>
      <c r="C6979" t="s">
        <v>2063</v>
      </c>
      <c r="D6979">
        <v>85</v>
      </c>
      <c r="E6979">
        <v>563</v>
      </c>
      <c r="F6979">
        <v>215</v>
      </c>
      <c r="G6979" t="s">
        <v>1943</v>
      </c>
      <c r="H6979">
        <f t="shared" ref="H6979:H7042" si="109">D6979*E6979</f>
        <v>47855</v>
      </c>
    </row>
    <row r="6980" spans="1:8" x14ac:dyDescent="0.25">
      <c r="A6980" s="1">
        <v>42688</v>
      </c>
      <c r="B6980" t="s">
        <v>2064</v>
      </c>
      <c r="C6980" t="s">
        <v>2065</v>
      </c>
      <c r="D6980">
        <v>118</v>
      </c>
      <c r="E6980">
        <v>105</v>
      </c>
      <c r="F6980">
        <v>37</v>
      </c>
      <c r="G6980" t="s">
        <v>1943</v>
      </c>
      <c r="H6980">
        <f t="shared" si="109"/>
        <v>12390</v>
      </c>
    </row>
    <row r="6981" spans="1:8" x14ac:dyDescent="0.25">
      <c r="A6981" s="1">
        <v>42688</v>
      </c>
      <c r="B6981" t="s">
        <v>2066</v>
      </c>
      <c r="C6981" t="s">
        <v>2067</v>
      </c>
      <c r="D6981">
        <v>60</v>
      </c>
      <c r="E6981">
        <v>347</v>
      </c>
      <c r="F6981">
        <v>106</v>
      </c>
      <c r="G6981" t="s">
        <v>1943</v>
      </c>
      <c r="H6981">
        <f t="shared" si="109"/>
        <v>20820</v>
      </c>
    </row>
    <row r="6982" spans="1:8" x14ac:dyDescent="0.25">
      <c r="A6982" s="1">
        <v>42687</v>
      </c>
      <c r="B6982" t="s">
        <v>1941</v>
      </c>
      <c r="C6982" t="s">
        <v>1942</v>
      </c>
      <c r="D6982">
        <v>165</v>
      </c>
      <c r="E6982">
        <v>6375</v>
      </c>
      <c r="F6982">
        <v>1545</v>
      </c>
      <c r="G6982" t="s">
        <v>1943</v>
      </c>
      <c r="H6982">
        <f t="shared" si="109"/>
        <v>1051875</v>
      </c>
    </row>
    <row r="6983" spans="1:8" x14ac:dyDescent="0.25">
      <c r="A6983" s="1">
        <v>42687</v>
      </c>
      <c r="B6983" t="s">
        <v>1944</v>
      </c>
      <c r="C6983" t="s">
        <v>1945</v>
      </c>
      <c r="D6983">
        <v>258</v>
      </c>
      <c r="E6983">
        <v>4945</v>
      </c>
      <c r="F6983">
        <v>832</v>
      </c>
      <c r="G6983" t="s">
        <v>1943</v>
      </c>
      <c r="H6983">
        <f t="shared" si="109"/>
        <v>1275810</v>
      </c>
    </row>
    <row r="6984" spans="1:8" x14ac:dyDescent="0.25">
      <c r="A6984" s="1">
        <v>42687</v>
      </c>
      <c r="B6984" t="s">
        <v>1946</v>
      </c>
      <c r="C6984" t="s">
        <v>1947</v>
      </c>
      <c r="D6984">
        <v>186</v>
      </c>
      <c r="E6984">
        <v>186049</v>
      </c>
      <c r="F6984">
        <v>33436</v>
      </c>
      <c r="G6984" t="s">
        <v>1943</v>
      </c>
      <c r="H6984">
        <f t="shared" si="109"/>
        <v>34605114</v>
      </c>
    </row>
    <row r="6985" spans="1:8" x14ac:dyDescent="0.25">
      <c r="A6985" s="1">
        <v>42687</v>
      </c>
      <c r="B6985" t="s">
        <v>1948</v>
      </c>
      <c r="C6985" t="s">
        <v>1949</v>
      </c>
      <c r="D6985">
        <v>245</v>
      </c>
      <c r="E6985">
        <v>1187</v>
      </c>
      <c r="F6985">
        <v>121</v>
      </c>
      <c r="G6985" t="s">
        <v>1943</v>
      </c>
      <c r="H6985">
        <f t="shared" si="109"/>
        <v>290815</v>
      </c>
    </row>
    <row r="6986" spans="1:8" x14ac:dyDescent="0.25">
      <c r="A6986" s="1">
        <v>42687</v>
      </c>
      <c r="B6986" t="s">
        <v>1950</v>
      </c>
      <c r="C6986" t="s">
        <v>1951</v>
      </c>
      <c r="D6986">
        <v>268</v>
      </c>
      <c r="E6986">
        <v>3836</v>
      </c>
      <c r="F6986">
        <v>777</v>
      </c>
      <c r="G6986" t="s">
        <v>1943</v>
      </c>
      <c r="H6986">
        <f t="shared" si="109"/>
        <v>1028048</v>
      </c>
    </row>
    <row r="6987" spans="1:8" x14ac:dyDescent="0.25">
      <c r="A6987" s="1">
        <v>42687</v>
      </c>
      <c r="B6987" t="s">
        <v>1952</v>
      </c>
      <c r="C6987" t="s">
        <v>1953</v>
      </c>
      <c r="D6987">
        <v>168</v>
      </c>
      <c r="E6987">
        <v>29823</v>
      </c>
      <c r="F6987">
        <v>6773</v>
      </c>
      <c r="G6987" t="s">
        <v>1943</v>
      </c>
      <c r="H6987">
        <f t="shared" si="109"/>
        <v>5010264</v>
      </c>
    </row>
    <row r="6988" spans="1:8" x14ac:dyDescent="0.25">
      <c r="A6988" s="1">
        <v>42687</v>
      </c>
      <c r="B6988" t="s">
        <v>1954</v>
      </c>
      <c r="C6988" t="s">
        <v>1955</v>
      </c>
      <c r="D6988">
        <v>75</v>
      </c>
      <c r="E6988">
        <v>12954</v>
      </c>
      <c r="F6988">
        <v>1871</v>
      </c>
      <c r="G6988" t="s">
        <v>1943</v>
      </c>
      <c r="H6988">
        <f t="shared" si="109"/>
        <v>971550</v>
      </c>
    </row>
    <row r="6989" spans="1:8" x14ac:dyDescent="0.25">
      <c r="A6989" s="1">
        <v>42687</v>
      </c>
      <c r="B6989" t="s">
        <v>1956</v>
      </c>
      <c r="C6989" t="s">
        <v>1957</v>
      </c>
      <c r="D6989">
        <v>218</v>
      </c>
      <c r="E6989">
        <v>6776</v>
      </c>
      <c r="F6989">
        <v>1483</v>
      </c>
      <c r="G6989" t="s">
        <v>1943</v>
      </c>
      <c r="H6989">
        <f t="shared" si="109"/>
        <v>1477168</v>
      </c>
    </row>
    <row r="6990" spans="1:8" x14ac:dyDescent="0.25">
      <c r="A6990" s="1">
        <v>42687</v>
      </c>
      <c r="B6990" t="s">
        <v>1958</v>
      </c>
      <c r="C6990" t="s">
        <v>1959</v>
      </c>
      <c r="D6990">
        <v>238</v>
      </c>
      <c r="E6990">
        <v>5245</v>
      </c>
      <c r="F6990">
        <v>1171</v>
      </c>
      <c r="G6990" t="s">
        <v>1943</v>
      </c>
      <c r="H6990">
        <f t="shared" si="109"/>
        <v>1248310</v>
      </c>
    </row>
    <row r="6991" spans="1:8" x14ac:dyDescent="0.25">
      <c r="A6991" s="1">
        <v>42687</v>
      </c>
      <c r="B6991" t="s">
        <v>1960</v>
      </c>
      <c r="C6991" t="s">
        <v>1961</v>
      </c>
      <c r="D6991">
        <v>245</v>
      </c>
      <c r="E6991">
        <v>2420</v>
      </c>
      <c r="F6991">
        <v>520</v>
      </c>
      <c r="G6991" t="s">
        <v>1943</v>
      </c>
      <c r="H6991">
        <f t="shared" si="109"/>
        <v>592900</v>
      </c>
    </row>
    <row r="6992" spans="1:8" x14ac:dyDescent="0.25">
      <c r="A6992" s="1">
        <v>42687</v>
      </c>
      <c r="B6992" t="s">
        <v>1962</v>
      </c>
      <c r="C6992" t="s">
        <v>1963</v>
      </c>
      <c r="D6992">
        <v>288</v>
      </c>
      <c r="E6992">
        <v>6024</v>
      </c>
      <c r="F6992">
        <v>1342</v>
      </c>
      <c r="G6992" t="s">
        <v>1943</v>
      </c>
      <c r="H6992">
        <f t="shared" si="109"/>
        <v>1734912</v>
      </c>
    </row>
    <row r="6993" spans="1:8" x14ac:dyDescent="0.25">
      <c r="A6993" s="1">
        <v>42687</v>
      </c>
      <c r="B6993" t="s">
        <v>1964</v>
      </c>
      <c r="C6993" t="s">
        <v>1965</v>
      </c>
      <c r="D6993">
        <v>270</v>
      </c>
      <c r="E6993">
        <v>1197</v>
      </c>
      <c r="F6993">
        <v>190</v>
      </c>
      <c r="G6993" t="s">
        <v>1943</v>
      </c>
      <c r="H6993">
        <f t="shared" si="109"/>
        <v>323190</v>
      </c>
    </row>
    <row r="6994" spans="1:8" x14ac:dyDescent="0.25">
      <c r="A6994" s="1">
        <v>42687</v>
      </c>
      <c r="B6994" t="s">
        <v>1966</v>
      </c>
      <c r="C6994" t="s">
        <v>1967</v>
      </c>
      <c r="D6994">
        <v>360</v>
      </c>
      <c r="E6994">
        <v>1540</v>
      </c>
      <c r="F6994">
        <v>343</v>
      </c>
      <c r="G6994" t="s">
        <v>1943</v>
      </c>
      <c r="H6994">
        <f t="shared" si="109"/>
        <v>554400</v>
      </c>
    </row>
    <row r="6995" spans="1:8" x14ac:dyDescent="0.25">
      <c r="A6995" s="1">
        <v>42687</v>
      </c>
      <c r="B6995" t="s">
        <v>1968</v>
      </c>
      <c r="C6995" t="s">
        <v>1969</v>
      </c>
      <c r="D6995">
        <v>280</v>
      </c>
      <c r="E6995">
        <v>1393</v>
      </c>
      <c r="F6995">
        <v>228</v>
      </c>
      <c r="G6995" t="s">
        <v>1943</v>
      </c>
      <c r="H6995">
        <f t="shared" si="109"/>
        <v>390040</v>
      </c>
    </row>
    <row r="6996" spans="1:8" x14ac:dyDescent="0.25">
      <c r="A6996" s="1">
        <v>42687</v>
      </c>
      <c r="B6996" t="s">
        <v>1970</v>
      </c>
      <c r="C6996" t="s">
        <v>1971</v>
      </c>
      <c r="D6996">
        <v>250</v>
      </c>
      <c r="E6996">
        <v>1805</v>
      </c>
      <c r="F6996">
        <v>362</v>
      </c>
      <c r="G6996" t="s">
        <v>1943</v>
      </c>
      <c r="H6996">
        <f t="shared" si="109"/>
        <v>451250</v>
      </c>
    </row>
    <row r="6997" spans="1:8" x14ac:dyDescent="0.25">
      <c r="A6997" s="1">
        <v>42687</v>
      </c>
      <c r="B6997" t="s">
        <v>1972</v>
      </c>
      <c r="C6997" t="s">
        <v>1973</v>
      </c>
      <c r="D6997">
        <v>248</v>
      </c>
      <c r="E6997">
        <v>6578</v>
      </c>
      <c r="F6997">
        <v>1326</v>
      </c>
      <c r="G6997" t="s">
        <v>1943</v>
      </c>
      <c r="H6997">
        <f t="shared" si="109"/>
        <v>1631344</v>
      </c>
    </row>
    <row r="6998" spans="1:8" x14ac:dyDescent="0.25">
      <c r="A6998" s="1">
        <v>42687</v>
      </c>
      <c r="B6998" t="s">
        <v>1974</v>
      </c>
      <c r="C6998" t="s">
        <v>1975</v>
      </c>
      <c r="D6998">
        <v>220</v>
      </c>
      <c r="E6998">
        <v>4556</v>
      </c>
      <c r="F6998">
        <v>822</v>
      </c>
      <c r="G6998" t="s">
        <v>1943</v>
      </c>
      <c r="H6998">
        <f t="shared" si="109"/>
        <v>1002320</v>
      </c>
    </row>
    <row r="6999" spans="1:8" x14ac:dyDescent="0.25">
      <c r="A6999" s="1">
        <v>42687</v>
      </c>
      <c r="B6999" t="s">
        <v>1976</v>
      </c>
      <c r="C6999" t="s">
        <v>1977</v>
      </c>
      <c r="D6999">
        <v>248</v>
      </c>
      <c r="E6999">
        <v>9832</v>
      </c>
      <c r="F6999">
        <v>2439</v>
      </c>
      <c r="G6999" t="s">
        <v>1943</v>
      </c>
      <c r="H6999">
        <f t="shared" si="109"/>
        <v>2438336</v>
      </c>
    </row>
    <row r="7000" spans="1:8" x14ac:dyDescent="0.25">
      <c r="A7000" s="1">
        <v>42687</v>
      </c>
      <c r="B7000" t="s">
        <v>1978</v>
      </c>
      <c r="C7000" t="s">
        <v>1979</v>
      </c>
      <c r="D7000">
        <v>252</v>
      </c>
      <c r="E7000">
        <v>17587</v>
      </c>
      <c r="F7000">
        <v>2142</v>
      </c>
      <c r="G7000" t="s">
        <v>1943</v>
      </c>
      <c r="H7000">
        <f t="shared" si="109"/>
        <v>4431924</v>
      </c>
    </row>
    <row r="7001" spans="1:8" x14ac:dyDescent="0.25">
      <c r="A7001" s="1">
        <v>42687</v>
      </c>
      <c r="B7001" t="s">
        <v>1980</v>
      </c>
      <c r="C7001" t="s">
        <v>1981</v>
      </c>
      <c r="D7001">
        <v>328</v>
      </c>
      <c r="E7001">
        <v>323</v>
      </c>
      <c r="F7001">
        <v>41</v>
      </c>
      <c r="G7001" t="s">
        <v>1943</v>
      </c>
      <c r="H7001">
        <f t="shared" si="109"/>
        <v>105944</v>
      </c>
    </row>
    <row r="7002" spans="1:8" x14ac:dyDescent="0.25">
      <c r="A7002" s="1">
        <v>42687</v>
      </c>
      <c r="B7002" t="s">
        <v>1982</v>
      </c>
      <c r="C7002" t="s">
        <v>1983</v>
      </c>
      <c r="D7002">
        <v>238</v>
      </c>
      <c r="E7002">
        <v>1113</v>
      </c>
      <c r="F7002">
        <v>146</v>
      </c>
      <c r="G7002" t="s">
        <v>1943</v>
      </c>
      <c r="H7002">
        <f t="shared" si="109"/>
        <v>264894</v>
      </c>
    </row>
    <row r="7003" spans="1:8" x14ac:dyDescent="0.25">
      <c r="A7003" s="1">
        <v>42687</v>
      </c>
      <c r="B7003" t="s">
        <v>1984</v>
      </c>
      <c r="C7003" t="s">
        <v>1985</v>
      </c>
      <c r="D7003">
        <v>192</v>
      </c>
      <c r="E7003">
        <v>8809</v>
      </c>
      <c r="F7003">
        <v>2318</v>
      </c>
      <c r="G7003" t="s">
        <v>1943</v>
      </c>
      <c r="H7003">
        <f t="shared" si="109"/>
        <v>1691328</v>
      </c>
    </row>
    <row r="7004" spans="1:8" x14ac:dyDescent="0.25">
      <c r="A7004" s="1">
        <v>42687</v>
      </c>
      <c r="B7004" t="s">
        <v>1986</v>
      </c>
      <c r="C7004" t="s">
        <v>1987</v>
      </c>
      <c r="D7004">
        <v>238</v>
      </c>
      <c r="E7004">
        <v>2982</v>
      </c>
      <c r="F7004">
        <v>491</v>
      </c>
      <c r="G7004" t="s">
        <v>1943</v>
      </c>
      <c r="H7004">
        <f t="shared" si="109"/>
        <v>709716</v>
      </c>
    </row>
    <row r="7005" spans="1:8" x14ac:dyDescent="0.25">
      <c r="A7005" s="1">
        <v>42687</v>
      </c>
      <c r="B7005" t="s">
        <v>1988</v>
      </c>
      <c r="C7005" t="s">
        <v>1989</v>
      </c>
      <c r="D7005">
        <v>295</v>
      </c>
      <c r="E7005">
        <v>3830</v>
      </c>
      <c r="F7005">
        <v>696</v>
      </c>
      <c r="G7005" t="s">
        <v>1943</v>
      </c>
      <c r="H7005">
        <f t="shared" si="109"/>
        <v>1129850</v>
      </c>
    </row>
    <row r="7006" spans="1:8" x14ac:dyDescent="0.25">
      <c r="A7006" s="1">
        <v>42687</v>
      </c>
      <c r="B7006" t="s">
        <v>1990</v>
      </c>
      <c r="C7006" t="s">
        <v>1991</v>
      </c>
      <c r="D7006">
        <v>272</v>
      </c>
      <c r="E7006">
        <v>13937</v>
      </c>
      <c r="F7006">
        <v>2110</v>
      </c>
      <c r="G7006" t="s">
        <v>1943</v>
      </c>
      <c r="H7006">
        <f t="shared" si="109"/>
        <v>3790864</v>
      </c>
    </row>
    <row r="7007" spans="1:8" x14ac:dyDescent="0.25">
      <c r="A7007" s="1">
        <v>42687</v>
      </c>
      <c r="B7007" t="s">
        <v>1992</v>
      </c>
      <c r="C7007" t="s">
        <v>1993</v>
      </c>
      <c r="D7007">
        <v>98</v>
      </c>
      <c r="E7007">
        <v>2105</v>
      </c>
      <c r="F7007">
        <v>398</v>
      </c>
      <c r="G7007" t="s">
        <v>1943</v>
      </c>
      <c r="H7007">
        <f t="shared" si="109"/>
        <v>206290</v>
      </c>
    </row>
    <row r="7008" spans="1:8" x14ac:dyDescent="0.25">
      <c r="A7008" s="1">
        <v>42687</v>
      </c>
      <c r="B7008" t="s">
        <v>1994</v>
      </c>
      <c r="C7008" t="s">
        <v>1995</v>
      </c>
      <c r="D7008">
        <v>268</v>
      </c>
      <c r="E7008">
        <v>878</v>
      </c>
      <c r="F7008">
        <v>177</v>
      </c>
      <c r="G7008" t="s">
        <v>1943</v>
      </c>
      <c r="H7008">
        <f t="shared" si="109"/>
        <v>235304</v>
      </c>
    </row>
    <row r="7009" spans="1:8" x14ac:dyDescent="0.25">
      <c r="A7009" s="1">
        <v>42687</v>
      </c>
      <c r="B7009" t="s">
        <v>1996</v>
      </c>
      <c r="C7009" t="s">
        <v>1997</v>
      </c>
      <c r="D7009">
        <v>268</v>
      </c>
      <c r="E7009">
        <v>241</v>
      </c>
      <c r="F7009">
        <v>42</v>
      </c>
      <c r="G7009" t="s">
        <v>1943</v>
      </c>
      <c r="H7009">
        <f t="shared" si="109"/>
        <v>64588</v>
      </c>
    </row>
    <row r="7010" spans="1:8" x14ac:dyDescent="0.25">
      <c r="A7010" s="1">
        <v>42687</v>
      </c>
      <c r="B7010" t="s">
        <v>1998</v>
      </c>
      <c r="C7010" t="s">
        <v>1999</v>
      </c>
      <c r="D7010">
        <v>208</v>
      </c>
      <c r="E7010">
        <v>2620</v>
      </c>
      <c r="F7010">
        <v>561</v>
      </c>
      <c r="G7010" t="s">
        <v>1943</v>
      </c>
      <c r="H7010">
        <f t="shared" si="109"/>
        <v>544960</v>
      </c>
    </row>
    <row r="7011" spans="1:8" x14ac:dyDescent="0.25">
      <c r="A7011" s="1">
        <v>42687</v>
      </c>
      <c r="B7011" t="s">
        <v>2000</v>
      </c>
      <c r="C7011" t="s">
        <v>2001</v>
      </c>
      <c r="D7011">
        <v>185</v>
      </c>
      <c r="E7011">
        <v>408</v>
      </c>
      <c r="F7011">
        <v>63</v>
      </c>
      <c r="G7011" t="s">
        <v>1943</v>
      </c>
      <c r="H7011">
        <f t="shared" si="109"/>
        <v>75480</v>
      </c>
    </row>
    <row r="7012" spans="1:8" x14ac:dyDescent="0.25">
      <c r="A7012" s="1">
        <v>42687</v>
      </c>
      <c r="B7012" t="s">
        <v>2002</v>
      </c>
      <c r="C7012" t="s">
        <v>2003</v>
      </c>
      <c r="D7012">
        <v>245</v>
      </c>
      <c r="E7012">
        <v>3154</v>
      </c>
      <c r="F7012">
        <v>608</v>
      </c>
      <c r="G7012" t="s">
        <v>1943</v>
      </c>
      <c r="H7012">
        <f t="shared" si="109"/>
        <v>772730</v>
      </c>
    </row>
    <row r="7013" spans="1:8" x14ac:dyDescent="0.25">
      <c r="A7013" s="1">
        <v>42687</v>
      </c>
      <c r="B7013" t="s">
        <v>2004</v>
      </c>
      <c r="C7013" t="s">
        <v>2005</v>
      </c>
      <c r="D7013">
        <v>182</v>
      </c>
      <c r="E7013">
        <v>1339</v>
      </c>
      <c r="F7013">
        <v>156</v>
      </c>
      <c r="G7013" t="s">
        <v>1943</v>
      </c>
      <c r="H7013">
        <f t="shared" si="109"/>
        <v>243698</v>
      </c>
    </row>
    <row r="7014" spans="1:8" x14ac:dyDescent="0.25">
      <c r="A7014" s="1">
        <v>42687</v>
      </c>
      <c r="B7014" t="s">
        <v>2006</v>
      </c>
      <c r="C7014" t="s">
        <v>2007</v>
      </c>
      <c r="D7014">
        <v>272</v>
      </c>
      <c r="E7014">
        <v>27884</v>
      </c>
      <c r="F7014">
        <v>5861</v>
      </c>
      <c r="G7014" t="s">
        <v>1943</v>
      </c>
      <c r="H7014">
        <f t="shared" si="109"/>
        <v>7584448</v>
      </c>
    </row>
    <row r="7015" spans="1:8" x14ac:dyDescent="0.25">
      <c r="A7015" s="1">
        <v>42687</v>
      </c>
      <c r="B7015" t="s">
        <v>2008</v>
      </c>
      <c r="C7015" t="s">
        <v>2009</v>
      </c>
      <c r="D7015">
        <v>328</v>
      </c>
      <c r="E7015">
        <v>1424</v>
      </c>
      <c r="F7015">
        <v>212</v>
      </c>
      <c r="G7015" t="s">
        <v>1943</v>
      </c>
      <c r="H7015">
        <f t="shared" si="109"/>
        <v>467072</v>
      </c>
    </row>
    <row r="7016" spans="1:8" x14ac:dyDescent="0.25">
      <c r="A7016" s="1">
        <v>42687</v>
      </c>
      <c r="B7016" t="s">
        <v>2010</v>
      </c>
      <c r="C7016" t="s">
        <v>2011</v>
      </c>
      <c r="D7016">
        <v>172</v>
      </c>
      <c r="E7016">
        <v>6294</v>
      </c>
      <c r="F7016">
        <v>624</v>
      </c>
      <c r="G7016" t="s">
        <v>1943</v>
      </c>
      <c r="H7016">
        <f t="shared" si="109"/>
        <v>1082568</v>
      </c>
    </row>
    <row r="7017" spans="1:8" x14ac:dyDescent="0.25">
      <c r="A7017" s="1">
        <v>42687</v>
      </c>
      <c r="B7017" t="s">
        <v>2012</v>
      </c>
      <c r="C7017" t="s">
        <v>2013</v>
      </c>
      <c r="D7017">
        <v>195</v>
      </c>
      <c r="E7017">
        <v>4198</v>
      </c>
      <c r="F7017">
        <v>796</v>
      </c>
      <c r="G7017" t="s">
        <v>1943</v>
      </c>
      <c r="H7017">
        <f t="shared" si="109"/>
        <v>818610</v>
      </c>
    </row>
    <row r="7018" spans="1:8" x14ac:dyDescent="0.25">
      <c r="A7018" s="1">
        <v>42687</v>
      </c>
      <c r="B7018" t="s">
        <v>2016</v>
      </c>
      <c r="C7018" t="s">
        <v>2017</v>
      </c>
      <c r="D7018">
        <v>228</v>
      </c>
      <c r="E7018">
        <v>2571</v>
      </c>
      <c r="F7018">
        <v>358</v>
      </c>
      <c r="G7018" t="s">
        <v>1943</v>
      </c>
      <c r="H7018">
        <f t="shared" si="109"/>
        <v>586188</v>
      </c>
    </row>
    <row r="7019" spans="1:8" x14ac:dyDescent="0.25">
      <c r="A7019" s="1">
        <v>42687</v>
      </c>
      <c r="B7019" t="s">
        <v>2018</v>
      </c>
      <c r="C7019" t="s">
        <v>2019</v>
      </c>
      <c r="D7019">
        <v>228</v>
      </c>
      <c r="E7019">
        <v>2031</v>
      </c>
      <c r="F7019">
        <v>234</v>
      </c>
      <c r="G7019" t="s">
        <v>1943</v>
      </c>
      <c r="H7019">
        <f t="shared" si="109"/>
        <v>463068</v>
      </c>
    </row>
    <row r="7020" spans="1:8" x14ac:dyDescent="0.25">
      <c r="A7020" s="1">
        <v>42687</v>
      </c>
      <c r="B7020" t="s">
        <v>2020</v>
      </c>
      <c r="C7020" t="s">
        <v>2021</v>
      </c>
      <c r="D7020">
        <v>228</v>
      </c>
      <c r="E7020">
        <v>787</v>
      </c>
      <c r="F7020">
        <v>96</v>
      </c>
      <c r="G7020" t="s">
        <v>1943</v>
      </c>
      <c r="H7020">
        <f t="shared" si="109"/>
        <v>179436</v>
      </c>
    </row>
    <row r="7021" spans="1:8" x14ac:dyDescent="0.25">
      <c r="A7021" s="1">
        <v>42687</v>
      </c>
      <c r="B7021" t="s">
        <v>2022</v>
      </c>
      <c r="C7021" t="s">
        <v>2023</v>
      </c>
      <c r="D7021">
        <v>230</v>
      </c>
      <c r="E7021">
        <v>11463</v>
      </c>
      <c r="F7021">
        <v>1340</v>
      </c>
      <c r="G7021" t="s">
        <v>1943</v>
      </c>
      <c r="H7021">
        <f t="shared" si="109"/>
        <v>2636490</v>
      </c>
    </row>
    <row r="7022" spans="1:8" x14ac:dyDescent="0.25">
      <c r="A7022" s="1">
        <v>42687</v>
      </c>
      <c r="B7022" t="s">
        <v>2024</v>
      </c>
      <c r="C7022" t="s">
        <v>2025</v>
      </c>
      <c r="D7022">
        <v>75</v>
      </c>
      <c r="E7022">
        <v>1993</v>
      </c>
      <c r="F7022">
        <v>241</v>
      </c>
      <c r="G7022" t="s">
        <v>1943</v>
      </c>
      <c r="H7022">
        <f t="shared" si="109"/>
        <v>149475</v>
      </c>
    </row>
    <row r="7023" spans="1:8" x14ac:dyDescent="0.25">
      <c r="A7023" s="1">
        <v>42687</v>
      </c>
      <c r="B7023" t="s">
        <v>2026</v>
      </c>
      <c r="C7023" t="s">
        <v>2027</v>
      </c>
      <c r="D7023">
        <v>187</v>
      </c>
      <c r="E7023">
        <v>4529</v>
      </c>
      <c r="F7023">
        <v>957</v>
      </c>
      <c r="G7023" t="s">
        <v>1943</v>
      </c>
      <c r="H7023">
        <f t="shared" si="109"/>
        <v>846923</v>
      </c>
    </row>
    <row r="7024" spans="1:8" x14ac:dyDescent="0.25">
      <c r="A7024" s="1">
        <v>42687</v>
      </c>
      <c r="B7024" t="s">
        <v>2028</v>
      </c>
      <c r="C7024" t="s">
        <v>2029</v>
      </c>
      <c r="D7024">
        <v>270</v>
      </c>
      <c r="E7024">
        <v>511</v>
      </c>
      <c r="F7024">
        <v>55</v>
      </c>
      <c r="G7024" t="s">
        <v>1943</v>
      </c>
      <c r="H7024">
        <f t="shared" si="109"/>
        <v>137970</v>
      </c>
    </row>
    <row r="7025" spans="1:8" x14ac:dyDescent="0.25">
      <c r="A7025" s="1">
        <v>42687</v>
      </c>
      <c r="B7025" t="s">
        <v>2030</v>
      </c>
      <c r="C7025" t="s">
        <v>2031</v>
      </c>
      <c r="D7025">
        <v>188</v>
      </c>
      <c r="E7025">
        <v>3603</v>
      </c>
      <c r="F7025">
        <v>802</v>
      </c>
      <c r="G7025" t="s">
        <v>1943</v>
      </c>
      <c r="H7025">
        <f t="shared" si="109"/>
        <v>677364</v>
      </c>
    </row>
    <row r="7026" spans="1:8" x14ac:dyDescent="0.25">
      <c r="A7026" s="1">
        <v>42687</v>
      </c>
      <c r="B7026" t="s">
        <v>2032</v>
      </c>
      <c r="C7026" t="s">
        <v>2033</v>
      </c>
      <c r="D7026">
        <v>248</v>
      </c>
      <c r="E7026">
        <v>3448</v>
      </c>
      <c r="F7026">
        <v>559</v>
      </c>
      <c r="G7026" t="s">
        <v>1943</v>
      </c>
      <c r="H7026">
        <f t="shared" si="109"/>
        <v>855104</v>
      </c>
    </row>
    <row r="7027" spans="1:8" x14ac:dyDescent="0.25">
      <c r="A7027" s="1">
        <v>42687</v>
      </c>
      <c r="B7027" t="s">
        <v>2034</v>
      </c>
      <c r="C7027" t="s">
        <v>2035</v>
      </c>
      <c r="D7027">
        <v>98</v>
      </c>
      <c r="E7027">
        <v>94321</v>
      </c>
      <c r="F7027">
        <v>20111</v>
      </c>
      <c r="G7027" t="s">
        <v>1943</v>
      </c>
      <c r="H7027">
        <f t="shared" si="109"/>
        <v>9243458</v>
      </c>
    </row>
    <row r="7028" spans="1:8" x14ac:dyDescent="0.25">
      <c r="A7028" s="1">
        <v>42687</v>
      </c>
      <c r="B7028" t="s">
        <v>2036</v>
      </c>
      <c r="C7028" t="s">
        <v>2037</v>
      </c>
      <c r="D7028">
        <v>98</v>
      </c>
      <c r="E7028">
        <v>4163</v>
      </c>
      <c r="F7028">
        <v>528</v>
      </c>
      <c r="G7028" t="s">
        <v>1943</v>
      </c>
      <c r="H7028">
        <f t="shared" si="109"/>
        <v>407974</v>
      </c>
    </row>
    <row r="7029" spans="1:8" x14ac:dyDescent="0.25">
      <c r="A7029" s="1">
        <v>42687</v>
      </c>
      <c r="B7029" t="s">
        <v>2038</v>
      </c>
      <c r="C7029" t="s">
        <v>2039</v>
      </c>
      <c r="D7029">
        <v>98</v>
      </c>
      <c r="E7029">
        <v>1477</v>
      </c>
      <c r="F7029">
        <v>666</v>
      </c>
      <c r="G7029" t="s">
        <v>1943</v>
      </c>
      <c r="H7029">
        <f t="shared" si="109"/>
        <v>144746</v>
      </c>
    </row>
    <row r="7030" spans="1:8" x14ac:dyDescent="0.25">
      <c r="A7030" s="1">
        <v>42687</v>
      </c>
      <c r="B7030" t="s">
        <v>2040</v>
      </c>
      <c r="C7030" t="s">
        <v>2041</v>
      </c>
      <c r="D7030">
        <v>33</v>
      </c>
      <c r="E7030">
        <v>20073</v>
      </c>
      <c r="F7030">
        <v>6131</v>
      </c>
      <c r="G7030" t="s">
        <v>1943</v>
      </c>
      <c r="H7030">
        <f t="shared" si="109"/>
        <v>662409</v>
      </c>
    </row>
    <row r="7031" spans="1:8" x14ac:dyDescent="0.25">
      <c r="A7031" s="1">
        <v>42687</v>
      </c>
      <c r="B7031" t="s">
        <v>2042</v>
      </c>
      <c r="C7031" t="s">
        <v>2043</v>
      </c>
      <c r="D7031">
        <v>98</v>
      </c>
      <c r="E7031">
        <v>2401</v>
      </c>
      <c r="F7031">
        <v>1479</v>
      </c>
      <c r="G7031" t="s">
        <v>1943</v>
      </c>
      <c r="H7031">
        <f t="shared" si="109"/>
        <v>235298</v>
      </c>
    </row>
    <row r="7032" spans="1:8" x14ac:dyDescent="0.25">
      <c r="A7032" s="1">
        <v>42687</v>
      </c>
      <c r="B7032" t="s">
        <v>2044</v>
      </c>
      <c r="C7032" t="s">
        <v>2045</v>
      </c>
      <c r="D7032">
        <v>98</v>
      </c>
      <c r="E7032">
        <v>5765</v>
      </c>
      <c r="F7032">
        <v>1866</v>
      </c>
      <c r="G7032" t="s">
        <v>1943</v>
      </c>
      <c r="H7032">
        <f t="shared" si="109"/>
        <v>564970</v>
      </c>
    </row>
    <row r="7033" spans="1:8" x14ac:dyDescent="0.25">
      <c r="A7033" s="1">
        <v>42687</v>
      </c>
      <c r="B7033" t="s">
        <v>2046</v>
      </c>
      <c r="C7033" t="s">
        <v>2047</v>
      </c>
      <c r="D7033">
        <v>228</v>
      </c>
      <c r="E7033">
        <v>2583</v>
      </c>
      <c r="F7033">
        <v>927</v>
      </c>
      <c r="G7033" t="s">
        <v>1943</v>
      </c>
      <c r="H7033">
        <f t="shared" si="109"/>
        <v>588924</v>
      </c>
    </row>
    <row r="7034" spans="1:8" x14ac:dyDescent="0.25">
      <c r="A7034" s="1">
        <v>42687</v>
      </c>
      <c r="B7034" t="s">
        <v>2048</v>
      </c>
      <c r="C7034" t="s">
        <v>2049</v>
      </c>
      <c r="D7034">
        <v>248</v>
      </c>
      <c r="E7034">
        <v>6974</v>
      </c>
      <c r="F7034">
        <v>2209</v>
      </c>
      <c r="G7034" t="s">
        <v>1943</v>
      </c>
      <c r="H7034">
        <f t="shared" si="109"/>
        <v>1729552</v>
      </c>
    </row>
    <row r="7035" spans="1:8" x14ac:dyDescent="0.25">
      <c r="A7035" s="1">
        <v>42687</v>
      </c>
      <c r="B7035" t="s">
        <v>2052</v>
      </c>
      <c r="C7035" t="s">
        <v>2053</v>
      </c>
      <c r="D7035">
        <v>268</v>
      </c>
      <c r="E7035">
        <v>738</v>
      </c>
      <c r="F7035">
        <v>244</v>
      </c>
      <c r="G7035" t="s">
        <v>1943</v>
      </c>
      <c r="H7035">
        <f t="shared" si="109"/>
        <v>197784</v>
      </c>
    </row>
    <row r="7036" spans="1:8" x14ac:dyDescent="0.25">
      <c r="A7036" s="1">
        <v>42687</v>
      </c>
      <c r="B7036" t="s">
        <v>2054</v>
      </c>
      <c r="C7036" t="s">
        <v>2055</v>
      </c>
      <c r="D7036">
        <v>258</v>
      </c>
      <c r="E7036">
        <v>2809</v>
      </c>
      <c r="F7036">
        <v>1051</v>
      </c>
      <c r="G7036" t="s">
        <v>1943</v>
      </c>
      <c r="H7036">
        <f t="shared" si="109"/>
        <v>724722</v>
      </c>
    </row>
    <row r="7037" spans="1:8" x14ac:dyDescent="0.25">
      <c r="A7037" s="1">
        <v>42687</v>
      </c>
      <c r="B7037" t="s">
        <v>2056</v>
      </c>
      <c r="C7037" t="s">
        <v>2057</v>
      </c>
      <c r="D7037">
        <v>138</v>
      </c>
      <c r="E7037">
        <v>17913</v>
      </c>
      <c r="F7037">
        <v>3397</v>
      </c>
      <c r="G7037" t="s">
        <v>1943</v>
      </c>
      <c r="H7037">
        <f t="shared" si="109"/>
        <v>2471994</v>
      </c>
    </row>
    <row r="7038" spans="1:8" x14ac:dyDescent="0.25">
      <c r="A7038" s="1">
        <v>42687</v>
      </c>
      <c r="B7038" t="s">
        <v>2058</v>
      </c>
      <c r="C7038" t="s">
        <v>2059</v>
      </c>
      <c r="D7038">
        <v>98</v>
      </c>
      <c r="E7038">
        <v>762</v>
      </c>
      <c r="F7038">
        <v>153</v>
      </c>
      <c r="G7038" t="s">
        <v>1943</v>
      </c>
      <c r="H7038">
        <f t="shared" si="109"/>
        <v>74676</v>
      </c>
    </row>
    <row r="7039" spans="1:8" x14ac:dyDescent="0.25">
      <c r="A7039" s="1">
        <v>42687</v>
      </c>
      <c r="B7039" t="s">
        <v>2060</v>
      </c>
      <c r="C7039" t="s">
        <v>2061</v>
      </c>
      <c r="D7039">
        <v>88</v>
      </c>
      <c r="E7039">
        <v>381</v>
      </c>
      <c r="F7039">
        <v>149</v>
      </c>
      <c r="G7039" t="s">
        <v>1943</v>
      </c>
      <c r="H7039">
        <f t="shared" si="109"/>
        <v>33528</v>
      </c>
    </row>
    <row r="7040" spans="1:8" x14ac:dyDescent="0.25">
      <c r="A7040" s="1">
        <v>42687</v>
      </c>
      <c r="B7040" t="s">
        <v>2062</v>
      </c>
      <c r="C7040" t="s">
        <v>2063</v>
      </c>
      <c r="D7040">
        <v>85</v>
      </c>
      <c r="E7040">
        <v>558</v>
      </c>
      <c r="F7040">
        <v>204</v>
      </c>
      <c r="G7040" t="s">
        <v>1943</v>
      </c>
      <c r="H7040">
        <f t="shared" si="109"/>
        <v>47430</v>
      </c>
    </row>
    <row r="7041" spans="1:8" x14ac:dyDescent="0.25">
      <c r="A7041" s="1">
        <v>42687</v>
      </c>
      <c r="B7041" t="s">
        <v>2064</v>
      </c>
      <c r="C7041" t="s">
        <v>2065</v>
      </c>
      <c r="D7041">
        <v>118</v>
      </c>
      <c r="E7041">
        <v>99</v>
      </c>
      <c r="F7041">
        <v>37</v>
      </c>
      <c r="G7041" t="s">
        <v>1943</v>
      </c>
      <c r="H7041">
        <f t="shared" si="109"/>
        <v>11682</v>
      </c>
    </row>
    <row r="7042" spans="1:8" x14ac:dyDescent="0.25">
      <c r="A7042" s="1">
        <v>42686</v>
      </c>
      <c r="B7042" t="s">
        <v>1941</v>
      </c>
      <c r="C7042" t="s">
        <v>1942</v>
      </c>
      <c r="D7042">
        <v>165</v>
      </c>
      <c r="E7042">
        <v>6373</v>
      </c>
      <c r="F7042">
        <v>1553</v>
      </c>
      <c r="G7042" t="s">
        <v>1943</v>
      </c>
      <c r="H7042">
        <f t="shared" si="109"/>
        <v>1051545</v>
      </c>
    </row>
    <row r="7043" spans="1:8" x14ac:dyDescent="0.25">
      <c r="A7043" s="1">
        <v>42686</v>
      </c>
      <c r="B7043" t="s">
        <v>1944</v>
      </c>
      <c r="C7043" t="s">
        <v>1945</v>
      </c>
      <c r="D7043">
        <v>258</v>
      </c>
      <c r="E7043">
        <v>4940</v>
      </c>
      <c r="F7043">
        <v>831</v>
      </c>
      <c r="G7043" t="s">
        <v>1943</v>
      </c>
      <c r="H7043">
        <f t="shared" ref="H7043:H7106" si="110">D7043*E7043</f>
        <v>1274520</v>
      </c>
    </row>
    <row r="7044" spans="1:8" x14ac:dyDescent="0.25">
      <c r="A7044" s="1">
        <v>42686</v>
      </c>
      <c r="B7044" t="s">
        <v>1946</v>
      </c>
      <c r="C7044" t="s">
        <v>1947</v>
      </c>
      <c r="D7044">
        <v>186</v>
      </c>
      <c r="E7044">
        <v>185945</v>
      </c>
      <c r="F7044">
        <v>33451</v>
      </c>
      <c r="G7044" t="s">
        <v>1943</v>
      </c>
      <c r="H7044">
        <f t="shared" si="110"/>
        <v>34585770</v>
      </c>
    </row>
    <row r="7045" spans="1:8" x14ac:dyDescent="0.25">
      <c r="A7045" s="1">
        <v>42686</v>
      </c>
      <c r="B7045" t="s">
        <v>1948</v>
      </c>
      <c r="C7045" t="s">
        <v>1949</v>
      </c>
      <c r="D7045">
        <v>245</v>
      </c>
      <c r="E7045">
        <v>1191</v>
      </c>
      <c r="F7045">
        <v>121</v>
      </c>
      <c r="G7045" t="s">
        <v>1943</v>
      </c>
      <c r="H7045">
        <f t="shared" si="110"/>
        <v>291795</v>
      </c>
    </row>
    <row r="7046" spans="1:8" x14ac:dyDescent="0.25">
      <c r="A7046" s="1">
        <v>42686</v>
      </c>
      <c r="B7046" t="s">
        <v>1952</v>
      </c>
      <c r="C7046" t="s">
        <v>1953</v>
      </c>
      <c r="D7046">
        <v>168</v>
      </c>
      <c r="E7046">
        <v>29823</v>
      </c>
      <c r="F7046">
        <v>6873</v>
      </c>
      <c r="G7046" t="s">
        <v>1943</v>
      </c>
      <c r="H7046">
        <f t="shared" si="110"/>
        <v>5010264</v>
      </c>
    </row>
    <row r="7047" spans="1:8" x14ac:dyDescent="0.25">
      <c r="A7047" s="1">
        <v>42686</v>
      </c>
      <c r="B7047" t="s">
        <v>1954</v>
      </c>
      <c r="C7047" t="s">
        <v>1955</v>
      </c>
      <c r="D7047">
        <v>75</v>
      </c>
      <c r="E7047">
        <v>12936</v>
      </c>
      <c r="F7047">
        <v>1864</v>
      </c>
      <c r="G7047" t="s">
        <v>1943</v>
      </c>
      <c r="H7047">
        <f t="shared" si="110"/>
        <v>970200</v>
      </c>
    </row>
    <row r="7048" spans="1:8" x14ac:dyDescent="0.25">
      <c r="A7048" s="1">
        <v>42686</v>
      </c>
      <c r="B7048" t="s">
        <v>1956</v>
      </c>
      <c r="C7048" t="s">
        <v>1957</v>
      </c>
      <c r="D7048">
        <v>218</v>
      </c>
      <c r="E7048">
        <v>6770</v>
      </c>
      <c r="F7048">
        <v>1482</v>
      </c>
      <c r="G7048" t="s">
        <v>1943</v>
      </c>
      <c r="H7048">
        <f t="shared" si="110"/>
        <v>1475860</v>
      </c>
    </row>
    <row r="7049" spans="1:8" x14ac:dyDescent="0.25">
      <c r="A7049" s="1">
        <v>42686</v>
      </c>
      <c r="B7049" t="s">
        <v>1958</v>
      </c>
      <c r="C7049" t="s">
        <v>1959</v>
      </c>
      <c r="D7049">
        <v>238</v>
      </c>
      <c r="E7049">
        <v>5230</v>
      </c>
      <c r="F7049">
        <v>1166</v>
      </c>
      <c r="G7049" t="s">
        <v>1943</v>
      </c>
      <c r="H7049">
        <f t="shared" si="110"/>
        <v>1244740</v>
      </c>
    </row>
    <row r="7050" spans="1:8" x14ac:dyDescent="0.25">
      <c r="A7050" s="1">
        <v>42686</v>
      </c>
      <c r="B7050" t="s">
        <v>1960</v>
      </c>
      <c r="C7050" t="s">
        <v>1961</v>
      </c>
      <c r="D7050">
        <v>245</v>
      </c>
      <c r="E7050">
        <v>2417</v>
      </c>
      <c r="F7050">
        <v>523</v>
      </c>
      <c r="G7050" t="s">
        <v>1943</v>
      </c>
      <c r="H7050">
        <f t="shared" si="110"/>
        <v>592165</v>
      </c>
    </row>
    <row r="7051" spans="1:8" x14ac:dyDescent="0.25">
      <c r="A7051" s="1">
        <v>42686</v>
      </c>
      <c r="B7051" t="s">
        <v>1962</v>
      </c>
      <c r="C7051" t="s">
        <v>1963</v>
      </c>
      <c r="D7051">
        <v>288</v>
      </c>
      <c r="E7051">
        <v>6024</v>
      </c>
      <c r="F7051">
        <v>1363</v>
      </c>
      <c r="G7051" t="s">
        <v>1943</v>
      </c>
      <c r="H7051">
        <f t="shared" si="110"/>
        <v>1734912</v>
      </c>
    </row>
    <row r="7052" spans="1:8" x14ac:dyDescent="0.25">
      <c r="A7052" s="1">
        <v>42686</v>
      </c>
      <c r="B7052" t="s">
        <v>1964</v>
      </c>
      <c r="C7052" t="s">
        <v>1965</v>
      </c>
      <c r="D7052">
        <v>270</v>
      </c>
      <c r="E7052">
        <v>1196</v>
      </c>
      <c r="F7052">
        <v>191</v>
      </c>
      <c r="G7052" t="s">
        <v>1943</v>
      </c>
      <c r="H7052">
        <f t="shared" si="110"/>
        <v>322920</v>
      </c>
    </row>
    <row r="7053" spans="1:8" x14ac:dyDescent="0.25">
      <c r="A7053" s="1">
        <v>42686</v>
      </c>
      <c r="B7053" t="s">
        <v>1966</v>
      </c>
      <c r="C7053" t="s">
        <v>1967</v>
      </c>
      <c r="D7053">
        <v>360</v>
      </c>
      <c r="E7053">
        <v>1539</v>
      </c>
      <c r="F7053">
        <v>344</v>
      </c>
      <c r="G7053" t="s">
        <v>1943</v>
      </c>
      <c r="H7053">
        <f t="shared" si="110"/>
        <v>554040</v>
      </c>
    </row>
    <row r="7054" spans="1:8" x14ac:dyDescent="0.25">
      <c r="A7054" s="1">
        <v>42686</v>
      </c>
      <c r="B7054" t="s">
        <v>1968</v>
      </c>
      <c r="C7054" t="s">
        <v>1969</v>
      </c>
      <c r="D7054">
        <v>280</v>
      </c>
      <c r="E7054">
        <v>1392</v>
      </c>
      <c r="F7054">
        <v>230</v>
      </c>
      <c r="G7054" t="s">
        <v>1943</v>
      </c>
      <c r="H7054">
        <f t="shared" si="110"/>
        <v>389760</v>
      </c>
    </row>
    <row r="7055" spans="1:8" x14ac:dyDescent="0.25">
      <c r="A7055" s="1">
        <v>42686</v>
      </c>
      <c r="B7055" t="s">
        <v>1970</v>
      </c>
      <c r="C7055" t="s">
        <v>1971</v>
      </c>
      <c r="D7055">
        <v>250</v>
      </c>
      <c r="E7055">
        <v>1806</v>
      </c>
      <c r="F7055">
        <v>363</v>
      </c>
      <c r="G7055" t="s">
        <v>1943</v>
      </c>
      <c r="H7055">
        <f t="shared" si="110"/>
        <v>451500</v>
      </c>
    </row>
    <row r="7056" spans="1:8" x14ac:dyDescent="0.25">
      <c r="A7056" s="1">
        <v>42686</v>
      </c>
      <c r="B7056" t="s">
        <v>1972</v>
      </c>
      <c r="C7056" t="s">
        <v>1973</v>
      </c>
      <c r="D7056">
        <v>248</v>
      </c>
      <c r="E7056">
        <v>6573</v>
      </c>
      <c r="F7056">
        <v>1331</v>
      </c>
      <c r="G7056" t="s">
        <v>1943</v>
      </c>
      <c r="H7056">
        <f t="shared" si="110"/>
        <v>1630104</v>
      </c>
    </row>
    <row r="7057" spans="1:8" x14ac:dyDescent="0.25">
      <c r="A7057" s="1">
        <v>42686</v>
      </c>
      <c r="B7057" t="s">
        <v>1974</v>
      </c>
      <c r="C7057" t="s">
        <v>1975</v>
      </c>
      <c r="D7057">
        <v>220</v>
      </c>
      <c r="E7057">
        <v>4548</v>
      </c>
      <c r="F7057">
        <v>824</v>
      </c>
      <c r="G7057" t="s">
        <v>1943</v>
      </c>
      <c r="H7057">
        <f t="shared" si="110"/>
        <v>1000560</v>
      </c>
    </row>
    <row r="7058" spans="1:8" x14ac:dyDescent="0.25">
      <c r="A7058" s="1">
        <v>42686</v>
      </c>
      <c r="B7058" t="s">
        <v>1976</v>
      </c>
      <c r="C7058" t="s">
        <v>1977</v>
      </c>
      <c r="D7058">
        <v>248</v>
      </c>
      <c r="E7058">
        <v>9827</v>
      </c>
      <c r="F7058">
        <v>2454</v>
      </c>
      <c r="G7058" t="s">
        <v>1943</v>
      </c>
      <c r="H7058">
        <f t="shared" si="110"/>
        <v>2437096</v>
      </c>
    </row>
    <row r="7059" spans="1:8" x14ac:dyDescent="0.25">
      <c r="A7059" s="1">
        <v>42686</v>
      </c>
      <c r="B7059" t="s">
        <v>1978</v>
      </c>
      <c r="C7059" t="s">
        <v>1979</v>
      </c>
      <c r="D7059">
        <v>252</v>
      </c>
      <c r="E7059">
        <v>17605</v>
      </c>
      <c r="F7059">
        <v>2134</v>
      </c>
      <c r="G7059" t="s">
        <v>1943</v>
      </c>
      <c r="H7059">
        <f t="shared" si="110"/>
        <v>4436460</v>
      </c>
    </row>
    <row r="7060" spans="1:8" x14ac:dyDescent="0.25">
      <c r="A7060" s="1">
        <v>42686</v>
      </c>
      <c r="B7060" t="s">
        <v>1980</v>
      </c>
      <c r="C7060" t="s">
        <v>1981</v>
      </c>
      <c r="D7060">
        <v>328</v>
      </c>
      <c r="E7060">
        <v>322</v>
      </c>
      <c r="F7060">
        <v>41</v>
      </c>
      <c r="G7060" t="s">
        <v>1943</v>
      </c>
      <c r="H7060">
        <f t="shared" si="110"/>
        <v>105616</v>
      </c>
    </row>
    <row r="7061" spans="1:8" x14ac:dyDescent="0.25">
      <c r="A7061" s="1">
        <v>42686</v>
      </c>
      <c r="B7061" t="s">
        <v>1982</v>
      </c>
      <c r="C7061" t="s">
        <v>1983</v>
      </c>
      <c r="D7061">
        <v>238</v>
      </c>
      <c r="E7061">
        <v>1112</v>
      </c>
      <c r="F7061">
        <v>144</v>
      </c>
      <c r="G7061" t="s">
        <v>1943</v>
      </c>
      <c r="H7061">
        <f t="shared" si="110"/>
        <v>264656</v>
      </c>
    </row>
    <row r="7062" spans="1:8" x14ac:dyDescent="0.25">
      <c r="A7062" s="1">
        <v>42686</v>
      </c>
      <c r="B7062" t="s">
        <v>1984</v>
      </c>
      <c r="C7062" t="s">
        <v>1985</v>
      </c>
      <c r="D7062">
        <v>192</v>
      </c>
      <c r="E7062">
        <v>8805</v>
      </c>
      <c r="F7062">
        <v>2315</v>
      </c>
      <c r="G7062" t="s">
        <v>1943</v>
      </c>
      <c r="H7062">
        <f t="shared" si="110"/>
        <v>1690560</v>
      </c>
    </row>
    <row r="7063" spans="1:8" x14ac:dyDescent="0.25">
      <c r="A7063" s="1">
        <v>42686</v>
      </c>
      <c r="B7063" t="s">
        <v>1986</v>
      </c>
      <c r="C7063" t="s">
        <v>1987</v>
      </c>
      <c r="D7063">
        <v>238</v>
      </c>
      <c r="E7063">
        <v>2980</v>
      </c>
      <c r="F7063">
        <v>493</v>
      </c>
      <c r="G7063" t="s">
        <v>1943</v>
      </c>
      <c r="H7063">
        <f t="shared" si="110"/>
        <v>709240</v>
      </c>
    </row>
    <row r="7064" spans="1:8" x14ac:dyDescent="0.25">
      <c r="A7064" s="1">
        <v>42686</v>
      </c>
      <c r="B7064" t="s">
        <v>1988</v>
      </c>
      <c r="C7064" t="s">
        <v>1989</v>
      </c>
      <c r="D7064">
        <v>295</v>
      </c>
      <c r="E7064">
        <v>3826</v>
      </c>
      <c r="F7064">
        <v>693</v>
      </c>
      <c r="G7064" t="s">
        <v>1943</v>
      </c>
      <c r="H7064">
        <f t="shared" si="110"/>
        <v>1128670</v>
      </c>
    </row>
    <row r="7065" spans="1:8" x14ac:dyDescent="0.25">
      <c r="A7065" s="1">
        <v>42686</v>
      </c>
      <c r="B7065" t="s">
        <v>1990</v>
      </c>
      <c r="C7065" t="s">
        <v>1991</v>
      </c>
      <c r="D7065">
        <v>272</v>
      </c>
      <c r="E7065">
        <v>13918</v>
      </c>
      <c r="F7065">
        <v>2108</v>
      </c>
      <c r="G7065" t="s">
        <v>1943</v>
      </c>
      <c r="H7065">
        <f t="shared" si="110"/>
        <v>3785696</v>
      </c>
    </row>
    <row r="7066" spans="1:8" x14ac:dyDescent="0.25">
      <c r="A7066" s="1">
        <v>42686</v>
      </c>
      <c r="B7066" t="s">
        <v>1992</v>
      </c>
      <c r="C7066" t="s">
        <v>1993</v>
      </c>
      <c r="D7066">
        <v>98</v>
      </c>
      <c r="E7066">
        <v>2103</v>
      </c>
      <c r="F7066">
        <v>402</v>
      </c>
      <c r="G7066" t="s">
        <v>1943</v>
      </c>
      <c r="H7066">
        <f t="shared" si="110"/>
        <v>206094</v>
      </c>
    </row>
    <row r="7067" spans="1:8" x14ac:dyDescent="0.25">
      <c r="A7067" s="1">
        <v>42686</v>
      </c>
      <c r="B7067" t="s">
        <v>1994</v>
      </c>
      <c r="C7067" t="s">
        <v>1995</v>
      </c>
      <c r="D7067">
        <v>268</v>
      </c>
      <c r="E7067">
        <v>878</v>
      </c>
      <c r="F7067">
        <v>176</v>
      </c>
      <c r="G7067" t="s">
        <v>1943</v>
      </c>
      <c r="H7067">
        <f t="shared" si="110"/>
        <v>235304</v>
      </c>
    </row>
    <row r="7068" spans="1:8" x14ac:dyDescent="0.25">
      <c r="A7068" s="1">
        <v>42686</v>
      </c>
      <c r="B7068" t="s">
        <v>1996</v>
      </c>
      <c r="C7068" t="s">
        <v>1997</v>
      </c>
      <c r="D7068">
        <v>268</v>
      </c>
      <c r="E7068">
        <v>241</v>
      </c>
      <c r="F7068">
        <v>41</v>
      </c>
      <c r="G7068" t="s">
        <v>1943</v>
      </c>
      <c r="H7068">
        <f t="shared" si="110"/>
        <v>64588</v>
      </c>
    </row>
    <row r="7069" spans="1:8" x14ac:dyDescent="0.25">
      <c r="A7069" s="1">
        <v>42686</v>
      </c>
      <c r="B7069" t="s">
        <v>1998</v>
      </c>
      <c r="C7069" t="s">
        <v>1999</v>
      </c>
      <c r="D7069">
        <v>208</v>
      </c>
      <c r="E7069">
        <v>2614</v>
      </c>
      <c r="F7069">
        <v>558</v>
      </c>
      <c r="G7069" t="s">
        <v>1943</v>
      </c>
      <c r="H7069">
        <f t="shared" si="110"/>
        <v>543712</v>
      </c>
    </row>
    <row r="7070" spans="1:8" x14ac:dyDescent="0.25">
      <c r="A7070" s="1">
        <v>42686</v>
      </c>
      <c r="B7070" t="s">
        <v>2000</v>
      </c>
      <c r="C7070" t="s">
        <v>2001</v>
      </c>
      <c r="D7070">
        <v>185</v>
      </c>
      <c r="E7070">
        <v>407</v>
      </c>
      <c r="F7070">
        <v>62</v>
      </c>
      <c r="G7070" t="s">
        <v>1943</v>
      </c>
      <c r="H7070">
        <f t="shared" si="110"/>
        <v>75295</v>
      </c>
    </row>
    <row r="7071" spans="1:8" x14ac:dyDescent="0.25">
      <c r="A7071" s="1">
        <v>42686</v>
      </c>
      <c r="B7071" t="s">
        <v>2002</v>
      </c>
      <c r="C7071" t="s">
        <v>2003</v>
      </c>
      <c r="D7071">
        <v>245</v>
      </c>
      <c r="E7071">
        <v>3144</v>
      </c>
      <c r="F7071">
        <v>612</v>
      </c>
      <c r="G7071" t="s">
        <v>1943</v>
      </c>
      <c r="H7071">
        <f t="shared" si="110"/>
        <v>770280</v>
      </c>
    </row>
    <row r="7072" spans="1:8" x14ac:dyDescent="0.25">
      <c r="A7072" s="1">
        <v>42686</v>
      </c>
      <c r="B7072" t="s">
        <v>2004</v>
      </c>
      <c r="C7072" t="s">
        <v>2005</v>
      </c>
      <c r="D7072">
        <v>182</v>
      </c>
      <c r="E7072">
        <v>1338</v>
      </c>
      <c r="F7072">
        <v>156</v>
      </c>
      <c r="G7072" t="s">
        <v>1943</v>
      </c>
      <c r="H7072">
        <f t="shared" si="110"/>
        <v>243516</v>
      </c>
    </row>
    <row r="7073" spans="1:8" x14ac:dyDescent="0.25">
      <c r="A7073" s="1">
        <v>42686</v>
      </c>
      <c r="B7073" t="s">
        <v>2006</v>
      </c>
      <c r="C7073" t="s">
        <v>2007</v>
      </c>
      <c r="D7073">
        <v>272</v>
      </c>
      <c r="E7073">
        <v>27829</v>
      </c>
      <c r="F7073">
        <v>5888</v>
      </c>
      <c r="G7073" t="s">
        <v>1943</v>
      </c>
      <c r="H7073">
        <f t="shared" si="110"/>
        <v>7569488</v>
      </c>
    </row>
    <row r="7074" spans="1:8" x14ac:dyDescent="0.25">
      <c r="A7074" s="1">
        <v>42686</v>
      </c>
      <c r="B7074" t="s">
        <v>2008</v>
      </c>
      <c r="C7074" t="s">
        <v>2009</v>
      </c>
      <c r="D7074">
        <v>328</v>
      </c>
      <c r="E7074">
        <v>1418</v>
      </c>
      <c r="F7074">
        <v>211</v>
      </c>
      <c r="G7074" t="s">
        <v>1943</v>
      </c>
      <c r="H7074">
        <f t="shared" si="110"/>
        <v>465104</v>
      </c>
    </row>
    <row r="7075" spans="1:8" x14ac:dyDescent="0.25">
      <c r="A7075" s="1">
        <v>42686</v>
      </c>
      <c r="B7075" t="s">
        <v>2010</v>
      </c>
      <c r="C7075" t="s">
        <v>2011</v>
      </c>
      <c r="D7075">
        <v>172</v>
      </c>
      <c r="E7075">
        <v>6295</v>
      </c>
      <c r="F7075">
        <v>626</v>
      </c>
      <c r="G7075" t="s">
        <v>1943</v>
      </c>
      <c r="H7075">
        <f t="shared" si="110"/>
        <v>1082740</v>
      </c>
    </row>
    <row r="7076" spans="1:8" x14ac:dyDescent="0.25">
      <c r="A7076" s="1">
        <v>42686</v>
      </c>
      <c r="B7076" t="s">
        <v>2012</v>
      </c>
      <c r="C7076" t="s">
        <v>2013</v>
      </c>
      <c r="D7076">
        <v>195</v>
      </c>
      <c r="E7076">
        <v>4188</v>
      </c>
      <c r="F7076">
        <v>797</v>
      </c>
      <c r="G7076" t="s">
        <v>1943</v>
      </c>
      <c r="H7076">
        <f t="shared" si="110"/>
        <v>816660</v>
      </c>
    </row>
    <row r="7077" spans="1:8" x14ac:dyDescent="0.25">
      <c r="A7077" s="1">
        <v>42686</v>
      </c>
      <c r="B7077" t="s">
        <v>2016</v>
      </c>
      <c r="C7077" t="s">
        <v>2017</v>
      </c>
      <c r="D7077">
        <v>228</v>
      </c>
      <c r="E7077">
        <v>2562</v>
      </c>
      <c r="F7077">
        <v>358</v>
      </c>
      <c r="G7077" t="s">
        <v>1943</v>
      </c>
      <c r="H7077">
        <f t="shared" si="110"/>
        <v>584136</v>
      </c>
    </row>
    <row r="7078" spans="1:8" x14ac:dyDescent="0.25">
      <c r="A7078" s="1">
        <v>42686</v>
      </c>
      <c r="B7078" t="s">
        <v>2018</v>
      </c>
      <c r="C7078" t="s">
        <v>2019</v>
      </c>
      <c r="D7078">
        <v>228</v>
      </c>
      <c r="E7078">
        <v>2032</v>
      </c>
      <c r="F7078">
        <v>237</v>
      </c>
      <c r="G7078" t="s">
        <v>1943</v>
      </c>
      <c r="H7078">
        <f t="shared" si="110"/>
        <v>463296</v>
      </c>
    </row>
    <row r="7079" spans="1:8" x14ac:dyDescent="0.25">
      <c r="A7079" s="1">
        <v>42686</v>
      </c>
      <c r="B7079" t="s">
        <v>2020</v>
      </c>
      <c r="C7079" t="s">
        <v>2021</v>
      </c>
      <c r="D7079">
        <v>228</v>
      </c>
      <c r="E7079">
        <v>786</v>
      </c>
      <c r="F7079">
        <v>94</v>
      </c>
      <c r="G7079" t="s">
        <v>1943</v>
      </c>
      <c r="H7079">
        <f t="shared" si="110"/>
        <v>179208</v>
      </c>
    </row>
    <row r="7080" spans="1:8" x14ac:dyDescent="0.25">
      <c r="A7080" s="1">
        <v>42686</v>
      </c>
      <c r="B7080" t="s">
        <v>2022</v>
      </c>
      <c r="C7080" t="s">
        <v>2023</v>
      </c>
      <c r="D7080">
        <v>230</v>
      </c>
      <c r="E7080">
        <v>11441</v>
      </c>
      <c r="F7080">
        <v>1345</v>
      </c>
      <c r="G7080" t="s">
        <v>1943</v>
      </c>
      <c r="H7080">
        <f t="shared" si="110"/>
        <v>2631430</v>
      </c>
    </row>
    <row r="7081" spans="1:8" x14ac:dyDescent="0.25">
      <c r="A7081" s="1">
        <v>42686</v>
      </c>
      <c r="B7081" t="s">
        <v>2024</v>
      </c>
      <c r="C7081" t="s">
        <v>2025</v>
      </c>
      <c r="D7081">
        <v>75</v>
      </c>
      <c r="E7081">
        <v>1990</v>
      </c>
      <c r="F7081">
        <v>241</v>
      </c>
      <c r="G7081" t="s">
        <v>1943</v>
      </c>
      <c r="H7081">
        <f t="shared" si="110"/>
        <v>149250</v>
      </c>
    </row>
    <row r="7082" spans="1:8" x14ac:dyDescent="0.25">
      <c r="A7082" s="1">
        <v>42686</v>
      </c>
      <c r="B7082" t="s">
        <v>2026</v>
      </c>
      <c r="C7082" t="s">
        <v>2027</v>
      </c>
      <c r="D7082">
        <v>187</v>
      </c>
      <c r="E7082">
        <v>4530</v>
      </c>
      <c r="F7082">
        <v>958</v>
      </c>
      <c r="G7082" t="s">
        <v>1943</v>
      </c>
      <c r="H7082">
        <f t="shared" si="110"/>
        <v>847110</v>
      </c>
    </row>
    <row r="7083" spans="1:8" x14ac:dyDescent="0.25">
      <c r="A7083" s="1">
        <v>42686</v>
      </c>
      <c r="B7083" t="s">
        <v>2028</v>
      </c>
      <c r="C7083" t="s">
        <v>2029</v>
      </c>
      <c r="D7083">
        <v>270</v>
      </c>
      <c r="E7083">
        <v>509</v>
      </c>
      <c r="F7083">
        <v>52</v>
      </c>
      <c r="G7083" t="s">
        <v>1943</v>
      </c>
      <c r="H7083">
        <f t="shared" si="110"/>
        <v>137430</v>
      </c>
    </row>
    <row r="7084" spans="1:8" x14ac:dyDescent="0.25">
      <c r="A7084" s="1">
        <v>42686</v>
      </c>
      <c r="B7084" t="s">
        <v>2030</v>
      </c>
      <c r="C7084" t="s">
        <v>2031</v>
      </c>
      <c r="D7084">
        <v>188</v>
      </c>
      <c r="E7084">
        <v>3602</v>
      </c>
      <c r="F7084">
        <v>805</v>
      </c>
      <c r="G7084" t="s">
        <v>1943</v>
      </c>
      <c r="H7084">
        <f t="shared" si="110"/>
        <v>677176</v>
      </c>
    </row>
    <row r="7085" spans="1:8" x14ac:dyDescent="0.25">
      <c r="A7085" s="1">
        <v>42686</v>
      </c>
      <c r="B7085" t="s">
        <v>2032</v>
      </c>
      <c r="C7085" t="s">
        <v>2033</v>
      </c>
      <c r="D7085">
        <v>248</v>
      </c>
      <c r="E7085">
        <v>3438</v>
      </c>
      <c r="F7085">
        <v>563</v>
      </c>
      <c r="G7085" t="s">
        <v>1943</v>
      </c>
      <c r="H7085">
        <f t="shared" si="110"/>
        <v>852624</v>
      </c>
    </row>
    <row r="7086" spans="1:8" x14ac:dyDescent="0.25">
      <c r="A7086" s="1">
        <v>42686</v>
      </c>
      <c r="B7086" t="s">
        <v>2034</v>
      </c>
      <c r="C7086" t="s">
        <v>2035</v>
      </c>
      <c r="D7086">
        <v>98</v>
      </c>
      <c r="E7086">
        <v>94181</v>
      </c>
      <c r="F7086">
        <v>20141</v>
      </c>
      <c r="G7086" t="s">
        <v>1943</v>
      </c>
      <c r="H7086">
        <f t="shared" si="110"/>
        <v>9229738</v>
      </c>
    </row>
    <row r="7087" spans="1:8" x14ac:dyDescent="0.25">
      <c r="A7087" s="1">
        <v>42686</v>
      </c>
      <c r="B7087" t="s">
        <v>2036</v>
      </c>
      <c r="C7087" t="s">
        <v>2037</v>
      </c>
      <c r="D7087">
        <v>98</v>
      </c>
      <c r="E7087">
        <v>4160</v>
      </c>
      <c r="F7087">
        <v>531</v>
      </c>
      <c r="G7087" t="s">
        <v>1943</v>
      </c>
      <c r="H7087">
        <f t="shared" si="110"/>
        <v>407680</v>
      </c>
    </row>
    <row r="7088" spans="1:8" x14ac:dyDescent="0.25">
      <c r="A7088" s="1">
        <v>42686</v>
      </c>
      <c r="B7088" t="s">
        <v>2040</v>
      </c>
      <c r="C7088" t="s">
        <v>2041</v>
      </c>
      <c r="D7088">
        <v>33</v>
      </c>
      <c r="E7088">
        <v>20060</v>
      </c>
      <c r="F7088">
        <v>6190</v>
      </c>
      <c r="G7088" t="s">
        <v>1943</v>
      </c>
      <c r="H7088">
        <f t="shared" si="110"/>
        <v>661980</v>
      </c>
    </row>
    <row r="7089" spans="1:8" x14ac:dyDescent="0.25">
      <c r="A7089" s="1">
        <v>42686</v>
      </c>
      <c r="B7089" t="s">
        <v>2042</v>
      </c>
      <c r="C7089" t="s">
        <v>2043</v>
      </c>
      <c r="D7089">
        <v>98</v>
      </c>
      <c r="E7089">
        <v>2398</v>
      </c>
      <c r="F7089">
        <v>1465</v>
      </c>
      <c r="G7089" t="s">
        <v>1943</v>
      </c>
      <c r="H7089">
        <f t="shared" si="110"/>
        <v>235004</v>
      </c>
    </row>
    <row r="7090" spans="1:8" x14ac:dyDescent="0.25">
      <c r="A7090" s="1">
        <v>42686</v>
      </c>
      <c r="B7090" t="s">
        <v>2044</v>
      </c>
      <c r="C7090" t="s">
        <v>2045</v>
      </c>
      <c r="D7090">
        <v>98</v>
      </c>
      <c r="E7090">
        <v>5760</v>
      </c>
      <c r="F7090">
        <v>1888</v>
      </c>
      <c r="G7090" t="s">
        <v>1943</v>
      </c>
      <c r="H7090">
        <f t="shared" si="110"/>
        <v>564480</v>
      </c>
    </row>
    <row r="7091" spans="1:8" x14ac:dyDescent="0.25">
      <c r="A7091" s="1">
        <v>42686</v>
      </c>
      <c r="B7091" t="s">
        <v>2046</v>
      </c>
      <c r="C7091" t="s">
        <v>2047</v>
      </c>
      <c r="D7091">
        <v>228</v>
      </c>
      <c r="E7091">
        <v>2580</v>
      </c>
      <c r="F7091">
        <v>925</v>
      </c>
      <c r="G7091" t="s">
        <v>1943</v>
      </c>
      <c r="H7091">
        <f t="shared" si="110"/>
        <v>588240</v>
      </c>
    </row>
    <row r="7092" spans="1:8" x14ac:dyDescent="0.25">
      <c r="A7092" s="1">
        <v>42686</v>
      </c>
      <c r="B7092" t="s">
        <v>2048</v>
      </c>
      <c r="C7092" t="s">
        <v>2049</v>
      </c>
      <c r="D7092">
        <v>248</v>
      </c>
      <c r="E7092">
        <v>6927</v>
      </c>
      <c r="F7092">
        <v>2201</v>
      </c>
      <c r="G7092" t="s">
        <v>1943</v>
      </c>
      <c r="H7092">
        <f t="shared" si="110"/>
        <v>1717896</v>
      </c>
    </row>
    <row r="7093" spans="1:8" x14ac:dyDescent="0.25">
      <c r="A7093" s="1">
        <v>42686</v>
      </c>
      <c r="B7093" t="s">
        <v>2052</v>
      </c>
      <c r="C7093" t="s">
        <v>2053</v>
      </c>
      <c r="D7093">
        <v>268</v>
      </c>
      <c r="E7093">
        <v>736</v>
      </c>
      <c r="F7093">
        <v>241</v>
      </c>
      <c r="G7093" t="s">
        <v>1943</v>
      </c>
      <c r="H7093">
        <f t="shared" si="110"/>
        <v>197248</v>
      </c>
    </row>
    <row r="7094" spans="1:8" x14ac:dyDescent="0.25">
      <c r="A7094" s="1">
        <v>42686</v>
      </c>
      <c r="B7094" t="s">
        <v>2054</v>
      </c>
      <c r="C7094" t="s">
        <v>2055</v>
      </c>
      <c r="D7094">
        <v>258</v>
      </c>
      <c r="E7094">
        <v>2804</v>
      </c>
      <c r="F7094">
        <v>1048</v>
      </c>
      <c r="G7094" t="s">
        <v>1943</v>
      </c>
      <c r="H7094">
        <f t="shared" si="110"/>
        <v>723432</v>
      </c>
    </row>
    <row r="7095" spans="1:8" x14ac:dyDescent="0.25">
      <c r="A7095" s="1">
        <v>42686</v>
      </c>
      <c r="B7095" t="s">
        <v>2056</v>
      </c>
      <c r="C7095" t="s">
        <v>2057</v>
      </c>
      <c r="D7095">
        <v>138</v>
      </c>
      <c r="E7095">
        <v>17898</v>
      </c>
      <c r="F7095">
        <v>3376</v>
      </c>
      <c r="G7095" t="s">
        <v>1943</v>
      </c>
      <c r="H7095">
        <f t="shared" si="110"/>
        <v>2469924</v>
      </c>
    </row>
    <row r="7096" spans="1:8" x14ac:dyDescent="0.25">
      <c r="A7096" s="1">
        <v>42686</v>
      </c>
      <c r="B7096" t="s">
        <v>2058</v>
      </c>
      <c r="C7096" t="s">
        <v>2059</v>
      </c>
      <c r="D7096">
        <v>98</v>
      </c>
      <c r="E7096">
        <v>753</v>
      </c>
      <c r="F7096">
        <v>148</v>
      </c>
      <c r="G7096" t="s">
        <v>1943</v>
      </c>
      <c r="H7096">
        <f t="shared" si="110"/>
        <v>73794</v>
      </c>
    </row>
    <row r="7097" spans="1:8" x14ac:dyDescent="0.25">
      <c r="A7097" s="1">
        <v>42686</v>
      </c>
      <c r="B7097" t="s">
        <v>2060</v>
      </c>
      <c r="C7097" t="s">
        <v>2061</v>
      </c>
      <c r="D7097">
        <v>88</v>
      </c>
      <c r="E7097">
        <v>376</v>
      </c>
      <c r="F7097">
        <v>149</v>
      </c>
      <c r="G7097" t="s">
        <v>1943</v>
      </c>
      <c r="H7097">
        <f t="shared" si="110"/>
        <v>33088</v>
      </c>
    </row>
    <row r="7098" spans="1:8" x14ac:dyDescent="0.25">
      <c r="A7098" s="1">
        <v>42686</v>
      </c>
      <c r="B7098" t="s">
        <v>2062</v>
      </c>
      <c r="C7098" t="s">
        <v>2063</v>
      </c>
      <c r="D7098">
        <v>85</v>
      </c>
      <c r="E7098">
        <v>557</v>
      </c>
      <c r="F7098">
        <v>190</v>
      </c>
      <c r="G7098" t="s">
        <v>1943</v>
      </c>
      <c r="H7098">
        <f t="shared" si="110"/>
        <v>47345</v>
      </c>
    </row>
    <row r="7099" spans="1:8" x14ac:dyDescent="0.25">
      <c r="A7099" s="1">
        <v>42686</v>
      </c>
      <c r="B7099" t="s">
        <v>2064</v>
      </c>
      <c r="C7099" t="s">
        <v>2065</v>
      </c>
      <c r="D7099">
        <v>118</v>
      </c>
      <c r="E7099">
        <v>96</v>
      </c>
      <c r="F7099">
        <v>34</v>
      </c>
      <c r="G7099" t="s">
        <v>1943</v>
      </c>
      <c r="H7099">
        <f t="shared" si="110"/>
        <v>11328</v>
      </c>
    </row>
    <row r="7100" spans="1:8" x14ac:dyDescent="0.25">
      <c r="A7100" s="1">
        <v>42685</v>
      </c>
      <c r="B7100" t="s">
        <v>1941</v>
      </c>
      <c r="C7100" t="s">
        <v>1942</v>
      </c>
      <c r="D7100">
        <v>165</v>
      </c>
      <c r="E7100">
        <v>6236</v>
      </c>
      <c r="F7100">
        <v>1560</v>
      </c>
      <c r="G7100" t="s">
        <v>1943</v>
      </c>
      <c r="H7100">
        <f t="shared" si="110"/>
        <v>1028940</v>
      </c>
    </row>
    <row r="7101" spans="1:8" x14ac:dyDescent="0.25">
      <c r="A7101" s="1">
        <v>42685</v>
      </c>
      <c r="B7101" t="s">
        <v>1944</v>
      </c>
      <c r="C7101" t="s">
        <v>1945</v>
      </c>
      <c r="D7101">
        <v>258</v>
      </c>
      <c r="E7101">
        <v>4783</v>
      </c>
      <c r="F7101">
        <v>839</v>
      </c>
      <c r="G7101" t="s">
        <v>1943</v>
      </c>
      <c r="H7101">
        <f t="shared" si="110"/>
        <v>1234014</v>
      </c>
    </row>
    <row r="7102" spans="1:8" x14ac:dyDescent="0.25">
      <c r="A7102" s="1">
        <v>42685</v>
      </c>
      <c r="B7102" t="s">
        <v>1946</v>
      </c>
      <c r="C7102" t="s">
        <v>2068</v>
      </c>
      <c r="D7102">
        <v>186</v>
      </c>
      <c r="E7102">
        <v>177232</v>
      </c>
      <c r="F7102">
        <v>33496</v>
      </c>
      <c r="G7102" t="s">
        <v>1943</v>
      </c>
      <c r="H7102">
        <f t="shared" si="110"/>
        <v>32965152</v>
      </c>
    </row>
    <row r="7103" spans="1:8" x14ac:dyDescent="0.25">
      <c r="A7103" s="1">
        <v>42685</v>
      </c>
      <c r="B7103" t="s">
        <v>1948</v>
      </c>
      <c r="C7103" t="s">
        <v>2069</v>
      </c>
      <c r="D7103">
        <v>245</v>
      </c>
      <c r="E7103">
        <v>1037</v>
      </c>
      <c r="F7103">
        <v>120</v>
      </c>
      <c r="G7103" t="s">
        <v>1943</v>
      </c>
      <c r="H7103">
        <f t="shared" si="110"/>
        <v>254065</v>
      </c>
    </row>
    <row r="7104" spans="1:8" x14ac:dyDescent="0.25">
      <c r="A7104" s="1">
        <v>42685</v>
      </c>
      <c r="B7104" t="s">
        <v>1950</v>
      </c>
      <c r="C7104" t="s">
        <v>1951</v>
      </c>
      <c r="D7104">
        <v>268</v>
      </c>
      <c r="E7104">
        <v>3747</v>
      </c>
      <c r="F7104">
        <v>792</v>
      </c>
      <c r="G7104" t="s">
        <v>1943</v>
      </c>
      <c r="H7104">
        <f t="shared" si="110"/>
        <v>1004196</v>
      </c>
    </row>
    <row r="7105" spans="1:8" x14ac:dyDescent="0.25">
      <c r="A7105" s="1">
        <v>42685</v>
      </c>
      <c r="B7105" t="s">
        <v>1952</v>
      </c>
      <c r="C7105" t="s">
        <v>1953</v>
      </c>
      <c r="D7105">
        <v>168</v>
      </c>
      <c r="E7105">
        <v>29776</v>
      </c>
      <c r="F7105">
        <v>6987</v>
      </c>
      <c r="G7105" t="s">
        <v>1943</v>
      </c>
      <c r="H7105">
        <f t="shared" si="110"/>
        <v>5002368</v>
      </c>
    </row>
    <row r="7106" spans="1:8" x14ac:dyDescent="0.25">
      <c r="A7106" s="1">
        <v>42685</v>
      </c>
      <c r="B7106" t="s">
        <v>1954</v>
      </c>
      <c r="C7106" t="s">
        <v>1955</v>
      </c>
      <c r="D7106">
        <v>75</v>
      </c>
      <c r="E7106">
        <v>12741</v>
      </c>
      <c r="F7106">
        <v>1870</v>
      </c>
      <c r="G7106" t="s">
        <v>1943</v>
      </c>
      <c r="H7106">
        <f t="shared" si="110"/>
        <v>955575</v>
      </c>
    </row>
    <row r="7107" spans="1:8" x14ac:dyDescent="0.25">
      <c r="A7107" s="1">
        <v>42685</v>
      </c>
      <c r="B7107" t="s">
        <v>1956</v>
      </c>
      <c r="C7107" t="s">
        <v>1957</v>
      </c>
      <c r="D7107">
        <v>218</v>
      </c>
      <c r="E7107">
        <v>6631</v>
      </c>
      <c r="F7107">
        <v>1485</v>
      </c>
      <c r="G7107" t="s">
        <v>1943</v>
      </c>
      <c r="H7107">
        <f t="shared" ref="H7107:H7170" si="111">D7107*E7107</f>
        <v>1445558</v>
      </c>
    </row>
    <row r="7108" spans="1:8" x14ac:dyDescent="0.25">
      <c r="A7108" s="1">
        <v>42685</v>
      </c>
      <c r="B7108" t="s">
        <v>1958</v>
      </c>
      <c r="C7108" t="s">
        <v>2070</v>
      </c>
      <c r="D7108">
        <v>238</v>
      </c>
      <c r="E7108">
        <v>5110</v>
      </c>
      <c r="F7108">
        <v>1163</v>
      </c>
      <c r="G7108" t="s">
        <v>1943</v>
      </c>
      <c r="H7108">
        <f t="shared" si="111"/>
        <v>1216180</v>
      </c>
    </row>
    <row r="7109" spans="1:8" x14ac:dyDescent="0.25">
      <c r="A7109" s="1">
        <v>42685</v>
      </c>
      <c r="B7109" t="s">
        <v>1960</v>
      </c>
      <c r="C7109" t="s">
        <v>1961</v>
      </c>
      <c r="D7109">
        <v>245</v>
      </c>
      <c r="E7109">
        <v>2362</v>
      </c>
      <c r="F7109">
        <v>530</v>
      </c>
      <c r="G7109" t="s">
        <v>1943</v>
      </c>
      <c r="H7109">
        <f t="shared" si="111"/>
        <v>578690</v>
      </c>
    </row>
    <row r="7110" spans="1:8" x14ac:dyDescent="0.25">
      <c r="A7110" s="1">
        <v>42685</v>
      </c>
      <c r="B7110" t="s">
        <v>1962</v>
      </c>
      <c r="C7110" t="s">
        <v>1963</v>
      </c>
      <c r="D7110">
        <v>288</v>
      </c>
      <c r="E7110">
        <v>6008</v>
      </c>
      <c r="F7110">
        <v>1385</v>
      </c>
      <c r="G7110" t="s">
        <v>1943</v>
      </c>
      <c r="H7110">
        <f t="shared" si="111"/>
        <v>1730304</v>
      </c>
    </row>
    <row r="7111" spans="1:8" x14ac:dyDescent="0.25">
      <c r="A7111" s="1">
        <v>42685</v>
      </c>
      <c r="B7111" t="s">
        <v>1964</v>
      </c>
      <c r="C7111" t="s">
        <v>1965</v>
      </c>
      <c r="D7111">
        <v>270</v>
      </c>
      <c r="E7111">
        <v>1183</v>
      </c>
      <c r="F7111">
        <v>196</v>
      </c>
      <c r="G7111" t="s">
        <v>1943</v>
      </c>
      <c r="H7111">
        <f t="shared" si="111"/>
        <v>319410</v>
      </c>
    </row>
    <row r="7112" spans="1:8" x14ac:dyDescent="0.25">
      <c r="A7112" s="1">
        <v>42685</v>
      </c>
      <c r="B7112" t="s">
        <v>1966</v>
      </c>
      <c r="C7112" t="s">
        <v>1967</v>
      </c>
      <c r="D7112">
        <v>360</v>
      </c>
      <c r="E7112">
        <v>1514</v>
      </c>
      <c r="F7112">
        <v>343</v>
      </c>
      <c r="G7112" t="s">
        <v>1943</v>
      </c>
      <c r="H7112">
        <f t="shared" si="111"/>
        <v>545040</v>
      </c>
    </row>
    <row r="7113" spans="1:8" x14ac:dyDescent="0.25">
      <c r="A7113" s="1">
        <v>42685</v>
      </c>
      <c r="B7113" t="s">
        <v>1968</v>
      </c>
      <c r="C7113" t="s">
        <v>1969</v>
      </c>
      <c r="D7113">
        <v>280</v>
      </c>
      <c r="E7113">
        <v>1365</v>
      </c>
      <c r="F7113">
        <v>230</v>
      </c>
      <c r="G7113" t="s">
        <v>1943</v>
      </c>
      <c r="H7113">
        <f t="shared" si="111"/>
        <v>382200</v>
      </c>
    </row>
    <row r="7114" spans="1:8" x14ac:dyDescent="0.25">
      <c r="A7114" s="1">
        <v>42685</v>
      </c>
      <c r="B7114" t="s">
        <v>1970</v>
      </c>
      <c r="C7114" t="s">
        <v>1971</v>
      </c>
      <c r="D7114">
        <v>250</v>
      </c>
      <c r="E7114">
        <v>1789</v>
      </c>
      <c r="F7114">
        <v>364</v>
      </c>
      <c r="G7114" t="s">
        <v>1943</v>
      </c>
      <c r="H7114">
        <f t="shared" si="111"/>
        <v>447250</v>
      </c>
    </row>
    <row r="7115" spans="1:8" x14ac:dyDescent="0.25">
      <c r="A7115" s="1">
        <v>42685</v>
      </c>
      <c r="B7115" t="s">
        <v>1972</v>
      </c>
      <c r="C7115" t="s">
        <v>2071</v>
      </c>
      <c r="D7115">
        <v>248</v>
      </c>
      <c r="E7115">
        <v>6490</v>
      </c>
      <c r="F7115">
        <v>1335</v>
      </c>
      <c r="G7115" t="s">
        <v>1943</v>
      </c>
      <c r="H7115">
        <f t="shared" si="111"/>
        <v>1609520</v>
      </c>
    </row>
    <row r="7116" spans="1:8" x14ac:dyDescent="0.25">
      <c r="A7116" s="1">
        <v>42685</v>
      </c>
      <c r="B7116" t="s">
        <v>1974</v>
      </c>
      <c r="C7116" t="s">
        <v>2072</v>
      </c>
      <c r="D7116">
        <v>220</v>
      </c>
      <c r="E7116">
        <v>4483</v>
      </c>
      <c r="F7116">
        <v>829</v>
      </c>
      <c r="G7116" t="s">
        <v>1943</v>
      </c>
      <c r="H7116">
        <f t="shared" si="111"/>
        <v>986260</v>
      </c>
    </row>
    <row r="7117" spans="1:8" x14ac:dyDescent="0.25">
      <c r="A7117" s="1">
        <v>42685</v>
      </c>
      <c r="B7117" t="s">
        <v>1976</v>
      </c>
      <c r="C7117" t="s">
        <v>1977</v>
      </c>
      <c r="D7117">
        <v>248</v>
      </c>
      <c r="E7117">
        <v>9716</v>
      </c>
      <c r="F7117">
        <v>2473</v>
      </c>
      <c r="G7117" t="s">
        <v>1943</v>
      </c>
      <c r="H7117">
        <f t="shared" si="111"/>
        <v>2409568</v>
      </c>
    </row>
    <row r="7118" spans="1:8" x14ac:dyDescent="0.25">
      <c r="A7118" s="1">
        <v>42685</v>
      </c>
      <c r="B7118" t="s">
        <v>1978</v>
      </c>
      <c r="C7118" t="s">
        <v>2073</v>
      </c>
      <c r="D7118">
        <v>252</v>
      </c>
      <c r="E7118">
        <v>16102</v>
      </c>
      <c r="F7118">
        <v>2124</v>
      </c>
      <c r="G7118" t="s">
        <v>1943</v>
      </c>
      <c r="H7118">
        <f t="shared" si="111"/>
        <v>4057704</v>
      </c>
    </row>
    <row r="7119" spans="1:8" x14ac:dyDescent="0.25">
      <c r="A7119" s="1">
        <v>42685</v>
      </c>
      <c r="B7119" t="s">
        <v>1980</v>
      </c>
      <c r="C7119" t="s">
        <v>1981</v>
      </c>
      <c r="D7119">
        <v>328</v>
      </c>
      <c r="E7119">
        <v>301</v>
      </c>
      <c r="F7119">
        <v>42</v>
      </c>
      <c r="G7119" t="s">
        <v>1943</v>
      </c>
      <c r="H7119">
        <f t="shared" si="111"/>
        <v>98728</v>
      </c>
    </row>
    <row r="7120" spans="1:8" x14ac:dyDescent="0.25">
      <c r="A7120" s="1">
        <v>42685</v>
      </c>
      <c r="B7120" t="s">
        <v>1982</v>
      </c>
      <c r="C7120" t="s">
        <v>1983</v>
      </c>
      <c r="D7120">
        <v>238</v>
      </c>
      <c r="E7120">
        <v>1070</v>
      </c>
      <c r="F7120">
        <v>143</v>
      </c>
      <c r="G7120" t="s">
        <v>1943</v>
      </c>
      <c r="H7120">
        <f t="shared" si="111"/>
        <v>254660</v>
      </c>
    </row>
    <row r="7121" spans="1:8" x14ac:dyDescent="0.25">
      <c r="A7121" s="1">
        <v>42685</v>
      </c>
      <c r="B7121" t="s">
        <v>1984</v>
      </c>
      <c r="C7121" t="s">
        <v>1985</v>
      </c>
      <c r="D7121">
        <v>192</v>
      </c>
      <c r="E7121">
        <v>8689</v>
      </c>
      <c r="F7121">
        <v>2307</v>
      </c>
      <c r="G7121" t="s">
        <v>1943</v>
      </c>
      <c r="H7121">
        <f t="shared" si="111"/>
        <v>1668288</v>
      </c>
    </row>
    <row r="7122" spans="1:8" x14ac:dyDescent="0.25">
      <c r="A7122" s="1">
        <v>42685</v>
      </c>
      <c r="B7122" t="s">
        <v>1986</v>
      </c>
      <c r="C7122" t="s">
        <v>1987</v>
      </c>
      <c r="D7122">
        <v>238</v>
      </c>
      <c r="E7122">
        <v>2917</v>
      </c>
      <c r="F7122">
        <v>494</v>
      </c>
      <c r="G7122" t="s">
        <v>1943</v>
      </c>
      <c r="H7122">
        <f t="shared" si="111"/>
        <v>694246</v>
      </c>
    </row>
    <row r="7123" spans="1:8" x14ac:dyDescent="0.25">
      <c r="A7123" s="1">
        <v>42685</v>
      </c>
      <c r="B7123" t="s">
        <v>1988</v>
      </c>
      <c r="C7123" t="s">
        <v>2074</v>
      </c>
      <c r="D7123">
        <v>295</v>
      </c>
      <c r="E7123">
        <v>3740</v>
      </c>
      <c r="F7123">
        <v>695</v>
      </c>
      <c r="G7123" t="s">
        <v>1943</v>
      </c>
      <c r="H7123">
        <f t="shared" si="111"/>
        <v>1103300</v>
      </c>
    </row>
    <row r="7124" spans="1:8" x14ac:dyDescent="0.25">
      <c r="A7124" s="1">
        <v>42685</v>
      </c>
      <c r="B7124" t="s">
        <v>1990</v>
      </c>
      <c r="C7124" t="s">
        <v>2075</v>
      </c>
      <c r="D7124">
        <v>272</v>
      </c>
      <c r="E7124">
        <v>13621</v>
      </c>
      <c r="F7124">
        <v>2119</v>
      </c>
      <c r="G7124" t="s">
        <v>1943</v>
      </c>
      <c r="H7124">
        <f t="shared" si="111"/>
        <v>3704912</v>
      </c>
    </row>
    <row r="7125" spans="1:8" x14ac:dyDescent="0.25">
      <c r="A7125" s="1">
        <v>42685</v>
      </c>
      <c r="B7125" t="s">
        <v>1992</v>
      </c>
      <c r="C7125" t="s">
        <v>1993</v>
      </c>
      <c r="D7125">
        <v>98</v>
      </c>
      <c r="E7125">
        <v>2050</v>
      </c>
      <c r="F7125">
        <v>401</v>
      </c>
      <c r="G7125" t="s">
        <v>1943</v>
      </c>
      <c r="H7125">
        <f t="shared" si="111"/>
        <v>200900</v>
      </c>
    </row>
    <row r="7126" spans="1:8" x14ac:dyDescent="0.25">
      <c r="A7126" s="1">
        <v>42685</v>
      </c>
      <c r="B7126" t="s">
        <v>1994</v>
      </c>
      <c r="C7126" t="s">
        <v>1995</v>
      </c>
      <c r="D7126">
        <v>268</v>
      </c>
      <c r="E7126">
        <v>852</v>
      </c>
      <c r="F7126">
        <v>175</v>
      </c>
      <c r="G7126" t="s">
        <v>1943</v>
      </c>
      <c r="H7126">
        <f t="shared" si="111"/>
        <v>228336</v>
      </c>
    </row>
    <row r="7127" spans="1:8" x14ac:dyDescent="0.25">
      <c r="A7127" s="1">
        <v>42685</v>
      </c>
      <c r="B7127" t="s">
        <v>1996</v>
      </c>
      <c r="C7127" t="s">
        <v>1997</v>
      </c>
      <c r="D7127">
        <v>268</v>
      </c>
      <c r="E7127">
        <v>223</v>
      </c>
      <c r="F7127">
        <v>40</v>
      </c>
      <c r="G7127" t="s">
        <v>1943</v>
      </c>
      <c r="H7127">
        <f t="shared" si="111"/>
        <v>59764</v>
      </c>
    </row>
    <row r="7128" spans="1:8" x14ac:dyDescent="0.25">
      <c r="A7128" s="1">
        <v>42685</v>
      </c>
      <c r="B7128" t="s">
        <v>1998</v>
      </c>
      <c r="C7128" t="s">
        <v>1999</v>
      </c>
      <c r="D7128">
        <v>208</v>
      </c>
      <c r="E7128">
        <v>2532</v>
      </c>
      <c r="F7128">
        <v>558</v>
      </c>
      <c r="G7128" t="s">
        <v>1943</v>
      </c>
      <c r="H7128">
        <f t="shared" si="111"/>
        <v>526656</v>
      </c>
    </row>
    <row r="7129" spans="1:8" x14ac:dyDescent="0.25">
      <c r="A7129" s="1">
        <v>42685</v>
      </c>
      <c r="B7129" t="s">
        <v>2000</v>
      </c>
      <c r="C7129" t="s">
        <v>2001</v>
      </c>
      <c r="D7129">
        <v>185</v>
      </c>
      <c r="E7129">
        <v>389</v>
      </c>
      <c r="F7129">
        <v>62</v>
      </c>
      <c r="G7129" t="s">
        <v>1943</v>
      </c>
      <c r="H7129">
        <f t="shared" si="111"/>
        <v>71965</v>
      </c>
    </row>
    <row r="7130" spans="1:8" x14ac:dyDescent="0.25">
      <c r="A7130" s="1">
        <v>42685</v>
      </c>
      <c r="B7130" t="s">
        <v>2002</v>
      </c>
      <c r="C7130" t="s">
        <v>2003</v>
      </c>
      <c r="D7130">
        <v>245</v>
      </c>
      <c r="E7130">
        <v>3041</v>
      </c>
      <c r="F7130">
        <v>610</v>
      </c>
      <c r="G7130" t="s">
        <v>1943</v>
      </c>
      <c r="H7130">
        <f t="shared" si="111"/>
        <v>745045</v>
      </c>
    </row>
    <row r="7131" spans="1:8" x14ac:dyDescent="0.25">
      <c r="A7131" s="1">
        <v>42685</v>
      </c>
      <c r="B7131" t="s">
        <v>2004</v>
      </c>
      <c r="C7131" t="s">
        <v>2005</v>
      </c>
      <c r="D7131">
        <v>182</v>
      </c>
      <c r="E7131">
        <v>1305</v>
      </c>
      <c r="F7131">
        <v>154</v>
      </c>
      <c r="G7131" t="s">
        <v>1943</v>
      </c>
      <c r="H7131">
        <f t="shared" si="111"/>
        <v>237510</v>
      </c>
    </row>
    <row r="7132" spans="1:8" x14ac:dyDescent="0.25">
      <c r="A7132" s="1">
        <v>42685</v>
      </c>
      <c r="B7132" t="s">
        <v>2006</v>
      </c>
      <c r="C7132" t="s">
        <v>2076</v>
      </c>
      <c r="D7132">
        <v>272</v>
      </c>
      <c r="E7132">
        <v>27479</v>
      </c>
      <c r="F7132">
        <v>5918</v>
      </c>
      <c r="G7132" t="s">
        <v>1943</v>
      </c>
      <c r="H7132">
        <f t="shared" si="111"/>
        <v>7474288</v>
      </c>
    </row>
    <row r="7133" spans="1:8" x14ac:dyDescent="0.25">
      <c r="A7133" s="1">
        <v>42685</v>
      </c>
      <c r="B7133" t="s">
        <v>2008</v>
      </c>
      <c r="C7133" t="s">
        <v>2009</v>
      </c>
      <c r="D7133">
        <v>328</v>
      </c>
      <c r="E7133">
        <v>1364</v>
      </c>
      <c r="F7133">
        <v>211</v>
      </c>
      <c r="G7133" t="s">
        <v>1943</v>
      </c>
      <c r="H7133">
        <f t="shared" si="111"/>
        <v>447392</v>
      </c>
    </row>
    <row r="7134" spans="1:8" x14ac:dyDescent="0.25">
      <c r="A7134" s="1">
        <v>42685</v>
      </c>
      <c r="B7134" t="s">
        <v>2010</v>
      </c>
      <c r="C7134" t="s">
        <v>2077</v>
      </c>
      <c r="D7134">
        <v>172</v>
      </c>
      <c r="E7134">
        <v>5606</v>
      </c>
      <c r="F7134">
        <v>629</v>
      </c>
      <c r="G7134" t="s">
        <v>1943</v>
      </c>
      <c r="H7134">
        <f t="shared" si="111"/>
        <v>964232</v>
      </c>
    </row>
    <row r="7135" spans="1:8" x14ac:dyDescent="0.25">
      <c r="A7135" s="1">
        <v>42685</v>
      </c>
      <c r="B7135" t="s">
        <v>2012</v>
      </c>
      <c r="C7135" t="s">
        <v>2013</v>
      </c>
      <c r="D7135">
        <v>195</v>
      </c>
      <c r="E7135">
        <v>4090</v>
      </c>
      <c r="F7135">
        <v>801</v>
      </c>
      <c r="G7135" t="s">
        <v>1943</v>
      </c>
      <c r="H7135">
        <f t="shared" si="111"/>
        <v>797550</v>
      </c>
    </row>
    <row r="7136" spans="1:8" x14ac:dyDescent="0.25">
      <c r="A7136" s="1">
        <v>42685</v>
      </c>
      <c r="B7136" t="s">
        <v>2014</v>
      </c>
      <c r="C7136" t="s">
        <v>2015</v>
      </c>
      <c r="D7136">
        <v>215</v>
      </c>
      <c r="E7136">
        <v>3517</v>
      </c>
      <c r="F7136">
        <v>610</v>
      </c>
      <c r="G7136" t="s">
        <v>1943</v>
      </c>
      <c r="H7136">
        <f t="shared" si="111"/>
        <v>756155</v>
      </c>
    </row>
    <row r="7137" spans="1:8" x14ac:dyDescent="0.25">
      <c r="A7137" s="1">
        <v>42685</v>
      </c>
      <c r="B7137" t="s">
        <v>2016</v>
      </c>
      <c r="C7137" t="s">
        <v>2017</v>
      </c>
      <c r="D7137">
        <v>228</v>
      </c>
      <c r="E7137">
        <v>2468</v>
      </c>
      <c r="F7137">
        <v>355</v>
      </c>
      <c r="G7137" t="s">
        <v>1943</v>
      </c>
      <c r="H7137">
        <f t="shared" si="111"/>
        <v>562704</v>
      </c>
    </row>
    <row r="7138" spans="1:8" x14ac:dyDescent="0.25">
      <c r="A7138" s="1">
        <v>42685</v>
      </c>
      <c r="B7138" t="s">
        <v>2018</v>
      </c>
      <c r="C7138" t="s">
        <v>2019</v>
      </c>
      <c r="D7138">
        <v>228</v>
      </c>
      <c r="E7138">
        <v>2000</v>
      </c>
      <c r="F7138">
        <v>238</v>
      </c>
      <c r="G7138" t="s">
        <v>1943</v>
      </c>
      <c r="H7138">
        <f t="shared" si="111"/>
        <v>456000</v>
      </c>
    </row>
    <row r="7139" spans="1:8" x14ac:dyDescent="0.25">
      <c r="A7139" s="1">
        <v>42685</v>
      </c>
      <c r="B7139" t="s">
        <v>2020</v>
      </c>
      <c r="C7139" t="s">
        <v>2021</v>
      </c>
      <c r="D7139">
        <v>228</v>
      </c>
      <c r="E7139">
        <v>764</v>
      </c>
      <c r="F7139">
        <v>90</v>
      </c>
      <c r="G7139" t="s">
        <v>1943</v>
      </c>
      <c r="H7139">
        <f t="shared" si="111"/>
        <v>174192</v>
      </c>
    </row>
    <row r="7140" spans="1:8" x14ac:dyDescent="0.25">
      <c r="A7140" s="1">
        <v>42685</v>
      </c>
      <c r="B7140" t="s">
        <v>2022</v>
      </c>
      <c r="C7140" t="s">
        <v>2078</v>
      </c>
      <c r="D7140">
        <v>230</v>
      </c>
      <c r="E7140">
        <v>10846</v>
      </c>
      <c r="F7140">
        <v>1350</v>
      </c>
      <c r="G7140" t="s">
        <v>1943</v>
      </c>
      <c r="H7140">
        <f t="shared" si="111"/>
        <v>2494580</v>
      </c>
    </row>
    <row r="7141" spans="1:8" x14ac:dyDescent="0.25">
      <c r="A7141" s="1">
        <v>42685</v>
      </c>
      <c r="B7141" t="s">
        <v>2024</v>
      </c>
      <c r="C7141" t="s">
        <v>2025</v>
      </c>
      <c r="D7141">
        <v>75</v>
      </c>
      <c r="E7141">
        <v>1900</v>
      </c>
      <c r="F7141">
        <v>243</v>
      </c>
      <c r="G7141" t="s">
        <v>1943</v>
      </c>
      <c r="H7141">
        <f t="shared" si="111"/>
        <v>142500</v>
      </c>
    </row>
    <row r="7142" spans="1:8" x14ac:dyDescent="0.25">
      <c r="A7142" s="1">
        <v>42685</v>
      </c>
      <c r="B7142" t="s">
        <v>2026</v>
      </c>
      <c r="C7142" t="s">
        <v>2027</v>
      </c>
      <c r="D7142">
        <v>187</v>
      </c>
      <c r="E7142">
        <v>4468</v>
      </c>
      <c r="F7142">
        <v>959</v>
      </c>
      <c r="G7142" t="s">
        <v>1943</v>
      </c>
      <c r="H7142">
        <f t="shared" si="111"/>
        <v>835516</v>
      </c>
    </row>
    <row r="7143" spans="1:8" x14ac:dyDescent="0.25">
      <c r="A7143" s="1">
        <v>42685</v>
      </c>
      <c r="B7143" t="s">
        <v>2028</v>
      </c>
      <c r="C7143" t="s">
        <v>2029</v>
      </c>
      <c r="D7143">
        <v>270</v>
      </c>
      <c r="E7143">
        <v>475</v>
      </c>
      <c r="F7143">
        <v>51</v>
      </c>
      <c r="G7143" t="s">
        <v>1943</v>
      </c>
      <c r="H7143">
        <f t="shared" si="111"/>
        <v>128250</v>
      </c>
    </row>
    <row r="7144" spans="1:8" x14ac:dyDescent="0.25">
      <c r="A7144" s="1">
        <v>42685</v>
      </c>
      <c r="B7144" t="s">
        <v>2030</v>
      </c>
      <c r="C7144" t="s">
        <v>2031</v>
      </c>
      <c r="D7144">
        <v>188</v>
      </c>
      <c r="E7144">
        <v>3548</v>
      </c>
      <c r="F7144">
        <v>809</v>
      </c>
      <c r="G7144" t="s">
        <v>1943</v>
      </c>
      <c r="H7144">
        <f t="shared" si="111"/>
        <v>667024</v>
      </c>
    </row>
    <row r="7145" spans="1:8" x14ac:dyDescent="0.25">
      <c r="A7145" s="1">
        <v>42685</v>
      </c>
      <c r="B7145" t="s">
        <v>2032</v>
      </c>
      <c r="C7145" t="s">
        <v>2033</v>
      </c>
      <c r="D7145">
        <v>248</v>
      </c>
      <c r="E7145">
        <v>3364</v>
      </c>
      <c r="F7145">
        <v>563</v>
      </c>
      <c r="G7145" t="s">
        <v>1943</v>
      </c>
      <c r="H7145">
        <f t="shared" si="111"/>
        <v>834272</v>
      </c>
    </row>
    <row r="7146" spans="1:8" x14ac:dyDescent="0.25">
      <c r="A7146" s="1">
        <v>42685</v>
      </c>
      <c r="B7146" t="s">
        <v>2034</v>
      </c>
      <c r="C7146" t="s">
        <v>2035</v>
      </c>
      <c r="D7146">
        <v>98</v>
      </c>
      <c r="E7146">
        <v>92369</v>
      </c>
      <c r="F7146">
        <v>20158</v>
      </c>
      <c r="G7146" t="s">
        <v>1943</v>
      </c>
      <c r="H7146">
        <f t="shared" si="111"/>
        <v>9052162</v>
      </c>
    </row>
    <row r="7147" spans="1:8" x14ac:dyDescent="0.25">
      <c r="A7147" s="1">
        <v>42685</v>
      </c>
      <c r="B7147" t="s">
        <v>2036</v>
      </c>
      <c r="C7147" t="s">
        <v>2037</v>
      </c>
      <c r="D7147">
        <v>98</v>
      </c>
      <c r="E7147">
        <v>4063</v>
      </c>
      <c r="F7147">
        <v>531</v>
      </c>
      <c r="G7147" t="s">
        <v>1943</v>
      </c>
      <c r="H7147">
        <f t="shared" si="111"/>
        <v>398174</v>
      </c>
    </row>
    <row r="7148" spans="1:8" x14ac:dyDescent="0.25">
      <c r="A7148" s="1">
        <v>42685</v>
      </c>
      <c r="B7148" t="s">
        <v>2046</v>
      </c>
      <c r="C7148" t="s">
        <v>2047</v>
      </c>
      <c r="D7148">
        <v>228</v>
      </c>
      <c r="E7148">
        <v>2500</v>
      </c>
      <c r="F7148">
        <v>924</v>
      </c>
      <c r="G7148" t="s">
        <v>1943</v>
      </c>
      <c r="H7148">
        <f t="shared" si="111"/>
        <v>570000</v>
      </c>
    </row>
    <row r="7149" spans="1:8" x14ac:dyDescent="0.25">
      <c r="A7149" s="1">
        <v>42685</v>
      </c>
      <c r="B7149" t="s">
        <v>2048</v>
      </c>
      <c r="C7149" t="s">
        <v>2079</v>
      </c>
      <c r="D7149">
        <v>248</v>
      </c>
      <c r="E7149">
        <v>6782</v>
      </c>
      <c r="F7149">
        <v>2195</v>
      </c>
      <c r="G7149" t="s">
        <v>1943</v>
      </c>
      <c r="H7149">
        <f t="shared" si="111"/>
        <v>1681936</v>
      </c>
    </row>
    <row r="7150" spans="1:8" x14ac:dyDescent="0.25">
      <c r="A7150" s="1">
        <v>42685</v>
      </c>
      <c r="B7150" t="s">
        <v>2052</v>
      </c>
      <c r="C7150" t="s">
        <v>2053</v>
      </c>
      <c r="D7150">
        <v>268</v>
      </c>
      <c r="E7150">
        <v>676</v>
      </c>
      <c r="F7150">
        <v>238</v>
      </c>
      <c r="G7150" t="s">
        <v>1943</v>
      </c>
      <c r="H7150">
        <f t="shared" si="111"/>
        <v>181168</v>
      </c>
    </row>
    <row r="7151" spans="1:8" x14ac:dyDescent="0.25">
      <c r="A7151" s="1">
        <v>42685</v>
      </c>
      <c r="B7151" t="s">
        <v>2054</v>
      </c>
      <c r="C7151" t="s">
        <v>2055</v>
      </c>
      <c r="D7151">
        <v>258</v>
      </c>
      <c r="E7151">
        <v>2759</v>
      </c>
      <c r="F7151">
        <v>1048</v>
      </c>
      <c r="G7151" t="s">
        <v>1943</v>
      </c>
      <c r="H7151">
        <f t="shared" si="111"/>
        <v>711822</v>
      </c>
    </row>
    <row r="7152" spans="1:8" x14ac:dyDescent="0.25">
      <c r="A7152" s="1">
        <v>42685</v>
      </c>
      <c r="B7152" t="s">
        <v>2056</v>
      </c>
      <c r="C7152" t="s">
        <v>2080</v>
      </c>
      <c r="D7152">
        <v>138</v>
      </c>
      <c r="E7152">
        <v>16351</v>
      </c>
      <c r="F7152">
        <v>3358</v>
      </c>
      <c r="G7152" t="s">
        <v>1943</v>
      </c>
      <c r="H7152">
        <f t="shared" si="111"/>
        <v>2256438</v>
      </c>
    </row>
    <row r="7153" spans="1:8" x14ac:dyDescent="0.25">
      <c r="A7153" s="1">
        <v>42685</v>
      </c>
      <c r="B7153" t="s">
        <v>2058</v>
      </c>
      <c r="C7153" t="s">
        <v>2059</v>
      </c>
      <c r="D7153">
        <v>98</v>
      </c>
      <c r="E7153">
        <v>625</v>
      </c>
      <c r="F7153">
        <v>141</v>
      </c>
      <c r="G7153" t="s">
        <v>1943</v>
      </c>
      <c r="H7153">
        <f t="shared" si="111"/>
        <v>61250</v>
      </c>
    </row>
    <row r="7154" spans="1:8" x14ac:dyDescent="0.25">
      <c r="A7154" s="1">
        <v>42685</v>
      </c>
      <c r="B7154" t="s">
        <v>2081</v>
      </c>
      <c r="C7154" t="s">
        <v>2082</v>
      </c>
      <c r="D7154">
        <v>125</v>
      </c>
      <c r="E7154">
        <v>3800</v>
      </c>
      <c r="F7154">
        <v>1086</v>
      </c>
      <c r="G7154" t="s">
        <v>1943</v>
      </c>
      <c r="H7154">
        <f t="shared" si="111"/>
        <v>475000</v>
      </c>
    </row>
    <row r="7155" spans="1:8" x14ac:dyDescent="0.25">
      <c r="A7155" s="1">
        <v>42685</v>
      </c>
      <c r="B7155" t="s">
        <v>2083</v>
      </c>
      <c r="C7155" t="s">
        <v>2084</v>
      </c>
      <c r="D7155">
        <v>372</v>
      </c>
      <c r="E7155">
        <v>1026</v>
      </c>
      <c r="F7155">
        <v>0</v>
      </c>
      <c r="G7155" t="s">
        <v>1943</v>
      </c>
      <c r="H7155">
        <f t="shared" si="111"/>
        <v>381672</v>
      </c>
    </row>
    <row r="7156" spans="1:8" x14ac:dyDescent="0.25">
      <c r="A7156" s="1">
        <v>42685</v>
      </c>
      <c r="B7156" t="s">
        <v>2085</v>
      </c>
      <c r="C7156" t="s">
        <v>2086</v>
      </c>
      <c r="D7156">
        <v>496</v>
      </c>
      <c r="E7156">
        <v>1280</v>
      </c>
      <c r="F7156">
        <v>0</v>
      </c>
      <c r="G7156" t="s">
        <v>1943</v>
      </c>
      <c r="H7156">
        <f t="shared" si="111"/>
        <v>634880</v>
      </c>
    </row>
    <row r="7157" spans="1:8" x14ac:dyDescent="0.25">
      <c r="A7157" s="1">
        <v>42685</v>
      </c>
      <c r="B7157" t="s">
        <v>2087</v>
      </c>
      <c r="C7157" t="s">
        <v>2088</v>
      </c>
      <c r="D7157">
        <v>186</v>
      </c>
      <c r="E7157">
        <v>1358</v>
      </c>
      <c r="F7157">
        <v>0</v>
      </c>
      <c r="G7157" t="s">
        <v>1943</v>
      </c>
      <c r="H7157">
        <f t="shared" si="111"/>
        <v>252588</v>
      </c>
    </row>
    <row r="7158" spans="1:8" x14ac:dyDescent="0.25">
      <c r="A7158" s="1">
        <v>42684</v>
      </c>
      <c r="B7158" t="s">
        <v>1941</v>
      </c>
      <c r="C7158" t="s">
        <v>1942</v>
      </c>
      <c r="D7158">
        <v>165</v>
      </c>
      <c r="E7158">
        <v>6028</v>
      </c>
      <c r="F7158">
        <v>1564</v>
      </c>
      <c r="G7158" t="s">
        <v>1943</v>
      </c>
      <c r="H7158">
        <f t="shared" si="111"/>
        <v>994620</v>
      </c>
    </row>
    <row r="7159" spans="1:8" x14ac:dyDescent="0.25">
      <c r="A7159" s="1">
        <v>42684</v>
      </c>
      <c r="B7159" t="s">
        <v>1944</v>
      </c>
      <c r="C7159" t="s">
        <v>1945</v>
      </c>
      <c r="D7159">
        <v>258</v>
      </c>
      <c r="E7159">
        <v>4306</v>
      </c>
      <c r="F7159">
        <v>838</v>
      </c>
      <c r="G7159" t="s">
        <v>1943</v>
      </c>
      <c r="H7159">
        <f t="shared" si="111"/>
        <v>1110948</v>
      </c>
    </row>
    <row r="7160" spans="1:8" x14ac:dyDescent="0.25">
      <c r="A7160" s="1">
        <v>42684</v>
      </c>
      <c r="B7160" t="s">
        <v>1946</v>
      </c>
      <c r="C7160" t="s">
        <v>2068</v>
      </c>
      <c r="D7160">
        <v>186</v>
      </c>
      <c r="E7160">
        <v>159929</v>
      </c>
      <c r="F7160">
        <v>33571</v>
      </c>
      <c r="G7160" t="s">
        <v>1943</v>
      </c>
      <c r="H7160">
        <f t="shared" si="111"/>
        <v>29746794</v>
      </c>
    </row>
    <row r="7161" spans="1:8" x14ac:dyDescent="0.25">
      <c r="A7161" s="1">
        <v>42684</v>
      </c>
      <c r="B7161" t="s">
        <v>1948</v>
      </c>
      <c r="C7161" t="s">
        <v>2069</v>
      </c>
      <c r="D7161">
        <v>245</v>
      </c>
      <c r="E7161">
        <v>618</v>
      </c>
      <c r="F7161">
        <v>121</v>
      </c>
      <c r="G7161" t="s">
        <v>1943</v>
      </c>
      <c r="H7161">
        <f t="shared" si="111"/>
        <v>151410</v>
      </c>
    </row>
    <row r="7162" spans="1:8" x14ac:dyDescent="0.25">
      <c r="A7162" s="1">
        <v>42684</v>
      </c>
      <c r="B7162" t="s">
        <v>1950</v>
      </c>
      <c r="C7162" t="s">
        <v>1951</v>
      </c>
      <c r="D7162">
        <v>268</v>
      </c>
      <c r="E7162">
        <v>3672</v>
      </c>
      <c r="F7162">
        <v>797</v>
      </c>
      <c r="G7162" t="s">
        <v>1943</v>
      </c>
      <c r="H7162">
        <f t="shared" si="111"/>
        <v>984096</v>
      </c>
    </row>
    <row r="7163" spans="1:8" x14ac:dyDescent="0.25">
      <c r="A7163" s="1">
        <v>42684</v>
      </c>
      <c r="B7163" t="s">
        <v>1952</v>
      </c>
      <c r="C7163" t="s">
        <v>1953</v>
      </c>
      <c r="D7163">
        <v>168</v>
      </c>
      <c r="E7163">
        <v>29647</v>
      </c>
      <c r="F7163">
        <v>7128</v>
      </c>
      <c r="G7163" t="s">
        <v>1943</v>
      </c>
      <c r="H7163">
        <f t="shared" si="111"/>
        <v>4980696</v>
      </c>
    </row>
    <row r="7164" spans="1:8" x14ac:dyDescent="0.25">
      <c r="A7164" s="1">
        <v>42684</v>
      </c>
      <c r="B7164" t="s">
        <v>1954</v>
      </c>
      <c r="C7164" t="s">
        <v>1955</v>
      </c>
      <c r="D7164">
        <v>75</v>
      </c>
      <c r="E7164">
        <v>12383</v>
      </c>
      <c r="F7164">
        <v>1873</v>
      </c>
      <c r="G7164" t="s">
        <v>1943</v>
      </c>
      <c r="H7164">
        <f t="shared" si="111"/>
        <v>928725</v>
      </c>
    </row>
    <row r="7165" spans="1:8" x14ac:dyDescent="0.25">
      <c r="A7165" s="1">
        <v>42684</v>
      </c>
      <c r="B7165" t="s">
        <v>1956</v>
      </c>
      <c r="C7165" t="s">
        <v>1957</v>
      </c>
      <c r="D7165">
        <v>218</v>
      </c>
      <c r="E7165">
        <v>6438</v>
      </c>
      <c r="F7165">
        <v>1490</v>
      </c>
      <c r="G7165" t="s">
        <v>1943</v>
      </c>
      <c r="H7165">
        <f t="shared" si="111"/>
        <v>1403484</v>
      </c>
    </row>
    <row r="7166" spans="1:8" x14ac:dyDescent="0.25">
      <c r="A7166" s="1">
        <v>42684</v>
      </c>
      <c r="B7166" t="s">
        <v>1958</v>
      </c>
      <c r="C7166" t="s">
        <v>2089</v>
      </c>
      <c r="D7166">
        <v>238</v>
      </c>
      <c r="E7166">
        <v>4757</v>
      </c>
      <c r="F7166">
        <v>1160</v>
      </c>
      <c r="G7166" t="s">
        <v>1943</v>
      </c>
      <c r="H7166">
        <f t="shared" si="111"/>
        <v>1132166</v>
      </c>
    </row>
    <row r="7167" spans="1:8" x14ac:dyDescent="0.25">
      <c r="A7167" s="1">
        <v>42684</v>
      </c>
      <c r="B7167" t="s">
        <v>1960</v>
      </c>
      <c r="C7167" t="s">
        <v>1961</v>
      </c>
      <c r="D7167">
        <v>245</v>
      </c>
      <c r="E7167">
        <v>2265</v>
      </c>
      <c r="F7167">
        <v>531</v>
      </c>
      <c r="G7167" t="s">
        <v>1943</v>
      </c>
      <c r="H7167">
        <f t="shared" si="111"/>
        <v>554925</v>
      </c>
    </row>
    <row r="7168" spans="1:8" x14ac:dyDescent="0.25">
      <c r="A7168" s="1">
        <v>42684</v>
      </c>
      <c r="B7168" t="s">
        <v>1962</v>
      </c>
      <c r="C7168" t="s">
        <v>1963</v>
      </c>
      <c r="D7168">
        <v>288</v>
      </c>
      <c r="E7168">
        <v>5994</v>
      </c>
      <c r="F7168">
        <v>1400</v>
      </c>
      <c r="G7168" t="s">
        <v>1943</v>
      </c>
      <c r="H7168">
        <f t="shared" si="111"/>
        <v>1726272</v>
      </c>
    </row>
    <row r="7169" spans="1:8" x14ac:dyDescent="0.25">
      <c r="A7169" s="1">
        <v>42684</v>
      </c>
      <c r="B7169" t="s">
        <v>1964</v>
      </c>
      <c r="C7169" t="s">
        <v>1965</v>
      </c>
      <c r="D7169">
        <v>270</v>
      </c>
      <c r="E7169">
        <v>1172</v>
      </c>
      <c r="F7169">
        <v>201</v>
      </c>
      <c r="G7169" t="s">
        <v>1943</v>
      </c>
      <c r="H7169">
        <f t="shared" si="111"/>
        <v>316440</v>
      </c>
    </row>
    <row r="7170" spans="1:8" x14ac:dyDescent="0.25">
      <c r="A7170" s="1">
        <v>42684</v>
      </c>
      <c r="B7170" t="s">
        <v>1966</v>
      </c>
      <c r="C7170" t="s">
        <v>1967</v>
      </c>
      <c r="D7170">
        <v>360</v>
      </c>
      <c r="E7170">
        <v>1441</v>
      </c>
      <c r="F7170">
        <v>341</v>
      </c>
      <c r="G7170" t="s">
        <v>1943</v>
      </c>
      <c r="H7170">
        <f t="shared" si="111"/>
        <v>518760</v>
      </c>
    </row>
    <row r="7171" spans="1:8" x14ac:dyDescent="0.25">
      <c r="A7171" s="1">
        <v>42684</v>
      </c>
      <c r="B7171" t="s">
        <v>1968</v>
      </c>
      <c r="C7171" t="s">
        <v>1969</v>
      </c>
      <c r="D7171">
        <v>280</v>
      </c>
      <c r="E7171">
        <v>1296</v>
      </c>
      <c r="F7171">
        <v>231</v>
      </c>
      <c r="G7171" t="s">
        <v>1943</v>
      </c>
      <c r="H7171">
        <f t="shared" ref="H7171:H7234" si="112">D7171*E7171</f>
        <v>362880</v>
      </c>
    </row>
    <row r="7172" spans="1:8" x14ac:dyDescent="0.25">
      <c r="A7172" s="1">
        <v>42684</v>
      </c>
      <c r="B7172" t="s">
        <v>1970</v>
      </c>
      <c r="C7172" t="s">
        <v>1971</v>
      </c>
      <c r="D7172">
        <v>250</v>
      </c>
      <c r="E7172">
        <v>1766</v>
      </c>
      <c r="F7172">
        <v>363</v>
      </c>
      <c r="G7172" t="s">
        <v>1943</v>
      </c>
      <c r="H7172">
        <f t="shared" si="112"/>
        <v>441500</v>
      </c>
    </row>
    <row r="7173" spans="1:8" x14ac:dyDescent="0.25">
      <c r="A7173" s="1">
        <v>42684</v>
      </c>
      <c r="B7173" t="s">
        <v>1972</v>
      </c>
      <c r="C7173" t="s">
        <v>2090</v>
      </c>
      <c r="D7173">
        <v>248</v>
      </c>
      <c r="E7173">
        <v>6268</v>
      </c>
      <c r="F7173">
        <v>1339</v>
      </c>
      <c r="G7173" t="s">
        <v>1943</v>
      </c>
      <c r="H7173">
        <f t="shared" si="112"/>
        <v>1554464</v>
      </c>
    </row>
    <row r="7174" spans="1:8" x14ac:dyDescent="0.25">
      <c r="A7174" s="1">
        <v>42684</v>
      </c>
      <c r="B7174" t="s">
        <v>1974</v>
      </c>
      <c r="C7174" t="s">
        <v>2091</v>
      </c>
      <c r="D7174">
        <v>220</v>
      </c>
      <c r="E7174">
        <v>4342</v>
      </c>
      <c r="F7174">
        <v>832</v>
      </c>
      <c r="G7174" t="s">
        <v>1943</v>
      </c>
      <c r="H7174">
        <f t="shared" si="112"/>
        <v>955240</v>
      </c>
    </row>
    <row r="7175" spans="1:8" x14ac:dyDescent="0.25">
      <c r="A7175" s="1">
        <v>42684</v>
      </c>
      <c r="B7175" t="s">
        <v>1976</v>
      </c>
      <c r="C7175" t="s">
        <v>1977</v>
      </c>
      <c r="D7175">
        <v>248</v>
      </c>
      <c r="E7175">
        <v>9462</v>
      </c>
      <c r="F7175">
        <v>2499</v>
      </c>
      <c r="G7175" t="s">
        <v>1943</v>
      </c>
      <c r="H7175">
        <f t="shared" si="112"/>
        <v>2346576</v>
      </c>
    </row>
    <row r="7176" spans="1:8" x14ac:dyDescent="0.25">
      <c r="A7176" s="1">
        <v>42684</v>
      </c>
      <c r="B7176" t="s">
        <v>1978</v>
      </c>
      <c r="C7176" t="s">
        <v>2092</v>
      </c>
      <c r="D7176">
        <v>252</v>
      </c>
      <c r="E7176">
        <v>13252</v>
      </c>
      <c r="F7176">
        <v>2115</v>
      </c>
      <c r="G7176" t="s">
        <v>1943</v>
      </c>
      <c r="H7176">
        <f t="shared" si="112"/>
        <v>3339504</v>
      </c>
    </row>
    <row r="7177" spans="1:8" x14ac:dyDescent="0.25">
      <c r="A7177" s="1">
        <v>42684</v>
      </c>
      <c r="B7177" t="s">
        <v>1980</v>
      </c>
      <c r="C7177" t="s">
        <v>1981</v>
      </c>
      <c r="D7177">
        <v>328</v>
      </c>
      <c r="E7177">
        <v>286</v>
      </c>
      <c r="F7177">
        <v>42</v>
      </c>
      <c r="G7177" t="s">
        <v>1943</v>
      </c>
      <c r="H7177">
        <f t="shared" si="112"/>
        <v>93808</v>
      </c>
    </row>
    <row r="7178" spans="1:8" x14ac:dyDescent="0.25">
      <c r="A7178" s="1">
        <v>42684</v>
      </c>
      <c r="B7178" t="s">
        <v>1982</v>
      </c>
      <c r="C7178" t="s">
        <v>1983</v>
      </c>
      <c r="D7178">
        <v>238</v>
      </c>
      <c r="E7178">
        <v>1030</v>
      </c>
      <c r="F7178">
        <v>143</v>
      </c>
      <c r="G7178" t="s">
        <v>1943</v>
      </c>
      <c r="H7178">
        <f t="shared" si="112"/>
        <v>245140</v>
      </c>
    </row>
    <row r="7179" spans="1:8" x14ac:dyDescent="0.25">
      <c r="A7179" s="1">
        <v>42684</v>
      </c>
      <c r="B7179" t="s">
        <v>1984</v>
      </c>
      <c r="C7179" t="s">
        <v>1985</v>
      </c>
      <c r="D7179">
        <v>192</v>
      </c>
      <c r="E7179">
        <v>8415</v>
      </c>
      <c r="F7179">
        <v>2303</v>
      </c>
      <c r="G7179" t="s">
        <v>1943</v>
      </c>
      <c r="H7179">
        <f t="shared" si="112"/>
        <v>1615680</v>
      </c>
    </row>
    <row r="7180" spans="1:8" x14ac:dyDescent="0.25">
      <c r="A7180" s="1">
        <v>42684</v>
      </c>
      <c r="B7180" t="s">
        <v>1986</v>
      </c>
      <c r="C7180" t="s">
        <v>1987</v>
      </c>
      <c r="D7180">
        <v>238</v>
      </c>
      <c r="E7180">
        <v>2764</v>
      </c>
      <c r="F7180">
        <v>493</v>
      </c>
      <c r="G7180" t="s">
        <v>1943</v>
      </c>
      <c r="H7180">
        <f t="shared" si="112"/>
        <v>657832</v>
      </c>
    </row>
    <row r="7181" spans="1:8" x14ac:dyDescent="0.25">
      <c r="A7181" s="1">
        <v>42684</v>
      </c>
      <c r="B7181" t="s">
        <v>1988</v>
      </c>
      <c r="C7181" t="s">
        <v>2093</v>
      </c>
      <c r="D7181">
        <v>295</v>
      </c>
      <c r="E7181">
        <v>3580</v>
      </c>
      <c r="F7181">
        <v>701</v>
      </c>
      <c r="G7181" t="s">
        <v>1943</v>
      </c>
      <c r="H7181">
        <f t="shared" si="112"/>
        <v>1056100</v>
      </c>
    </row>
    <row r="7182" spans="1:8" x14ac:dyDescent="0.25">
      <c r="A7182" s="1">
        <v>42684</v>
      </c>
      <c r="B7182" t="s">
        <v>1990</v>
      </c>
      <c r="C7182" t="s">
        <v>2094</v>
      </c>
      <c r="D7182">
        <v>272</v>
      </c>
      <c r="E7182">
        <v>12851</v>
      </c>
      <c r="F7182">
        <v>2136</v>
      </c>
      <c r="G7182" t="s">
        <v>1943</v>
      </c>
      <c r="H7182">
        <f t="shared" si="112"/>
        <v>3495472</v>
      </c>
    </row>
    <row r="7183" spans="1:8" x14ac:dyDescent="0.25">
      <c r="A7183" s="1">
        <v>42684</v>
      </c>
      <c r="B7183" t="s">
        <v>1992</v>
      </c>
      <c r="C7183" t="s">
        <v>1993</v>
      </c>
      <c r="D7183">
        <v>98</v>
      </c>
      <c r="E7183">
        <v>1961</v>
      </c>
      <c r="F7183">
        <v>399</v>
      </c>
      <c r="G7183" t="s">
        <v>1943</v>
      </c>
      <c r="H7183">
        <f t="shared" si="112"/>
        <v>192178</v>
      </c>
    </row>
    <row r="7184" spans="1:8" x14ac:dyDescent="0.25">
      <c r="A7184" s="1">
        <v>42684</v>
      </c>
      <c r="B7184" t="s">
        <v>1994</v>
      </c>
      <c r="C7184" t="s">
        <v>1995</v>
      </c>
      <c r="D7184">
        <v>268</v>
      </c>
      <c r="E7184">
        <v>789</v>
      </c>
      <c r="F7184">
        <v>175</v>
      </c>
      <c r="G7184" t="s">
        <v>1943</v>
      </c>
      <c r="H7184">
        <f t="shared" si="112"/>
        <v>211452</v>
      </c>
    </row>
    <row r="7185" spans="1:8" x14ac:dyDescent="0.25">
      <c r="A7185" s="1">
        <v>42684</v>
      </c>
      <c r="B7185" t="s">
        <v>1996</v>
      </c>
      <c r="C7185" t="s">
        <v>1997</v>
      </c>
      <c r="D7185">
        <v>268</v>
      </c>
      <c r="E7185">
        <v>218</v>
      </c>
      <c r="F7185">
        <v>39</v>
      </c>
      <c r="G7185" t="s">
        <v>1943</v>
      </c>
      <c r="H7185">
        <f t="shared" si="112"/>
        <v>58424</v>
      </c>
    </row>
    <row r="7186" spans="1:8" x14ac:dyDescent="0.25">
      <c r="A7186" s="1">
        <v>42684</v>
      </c>
      <c r="B7186" t="s">
        <v>1998</v>
      </c>
      <c r="C7186" t="s">
        <v>1999</v>
      </c>
      <c r="D7186">
        <v>208</v>
      </c>
      <c r="E7186">
        <v>2436</v>
      </c>
      <c r="F7186">
        <v>558</v>
      </c>
      <c r="G7186" t="s">
        <v>1943</v>
      </c>
      <c r="H7186">
        <f t="shared" si="112"/>
        <v>506688</v>
      </c>
    </row>
    <row r="7187" spans="1:8" x14ac:dyDescent="0.25">
      <c r="A7187" s="1">
        <v>42684</v>
      </c>
      <c r="B7187" t="s">
        <v>2000</v>
      </c>
      <c r="C7187" t="s">
        <v>2001</v>
      </c>
      <c r="D7187">
        <v>185</v>
      </c>
      <c r="E7187">
        <v>366</v>
      </c>
      <c r="F7187">
        <v>62</v>
      </c>
      <c r="G7187" t="s">
        <v>1943</v>
      </c>
      <c r="H7187">
        <f t="shared" si="112"/>
        <v>67710</v>
      </c>
    </row>
    <row r="7188" spans="1:8" x14ac:dyDescent="0.25">
      <c r="A7188" s="1">
        <v>42684</v>
      </c>
      <c r="B7188" t="s">
        <v>2002</v>
      </c>
      <c r="C7188" t="s">
        <v>2003</v>
      </c>
      <c r="D7188">
        <v>245</v>
      </c>
      <c r="E7188">
        <v>2813</v>
      </c>
      <c r="F7188">
        <v>609</v>
      </c>
      <c r="G7188" t="s">
        <v>1943</v>
      </c>
      <c r="H7188">
        <f t="shared" si="112"/>
        <v>689185</v>
      </c>
    </row>
    <row r="7189" spans="1:8" x14ac:dyDescent="0.25">
      <c r="A7189" s="1">
        <v>42684</v>
      </c>
      <c r="B7189" t="s">
        <v>2004</v>
      </c>
      <c r="C7189" t="s">
        <v>2005</v>
      </c>
      <c r="D7189">
        <v>182</v>
      </c>
      <c r="E7189">
        <v>1264</v>
      </c>
      <c r="F7189">
        <v>154</v>
      </c>
      <c r="G7189" t="s">
        <v>1943</v>
      </c>
      <c r="H7189">
        <f t="shared" si="112"/>
        <v>230048</v>
      </c>
    </row>
    <row r="7190" spans="1:8" x14ac:dyDescent="0.25">
      <c r="A7190" s="1">
        <v>42684</v>
      </c>
      <c r="B7190" t="s">
        <v>2006</v>
      </c>
      <c r="C7190" t="s">
        <v>2095</v>
      </c>
      <c r="D7190">
        <v>272</v>
      </c>
      <c r="E7190">
        <v>26692</v>
      </c>
      <c r="F7190">
        <v>5960</v>
      </c>
      <c r="G7190" t="s">
        <v>1943</v>
      </c>
      <c r="H7190">
        <f t="shared" si="112"/>
        <v>7260224</v>
      </c>
    </row>
    <row r="7191" spans="1:8" x14ac:dyDescent="0.25">
      <c r="A7191" s="1">
        <v>42684</v>
      </c>
      <c r="B7191" t="s">
        <v>2008</v>
      </c>
      <c r="C7191" t="s">
        <v>2009</v>
      </c>
      <c r="D7191">
        <v>328</v>
      </c>
      <c r="E7191">
        <v>1258</v>
      </c>
      <c r="F7191">
        <v>211</v>
      </c>
      <c r="G7191" t="s">
        <v>1943</v>
      </c>
      <c r="H7191">
        <f t="shared" si="112"/>
        <v>412624</v>
      </c>
    </row>
    <row r="7192" spans="1:8" x14ac:dyDescent="0.25">
      <c r="A7192" s="1">
        <v>42684</v>
      </c>
      <c r="B7192" t="s">
        <v>2010</v>
      </c>
      <c r="C7192" t="s">
        <v>2077</v>
      </c>
      <c r="D7192">
        <v>172</v>
      </c>
      <c r="E7192">
        <v>3174</v>
      </c>
      <c r="F7192">
        <v>638</v>
      </c>
      <c r="G7192" t="s">
        <v>1943</v>
      </c>
      <c r="H7192">
        <f t="shared" si="112"/>
        <v>545928</v>
      </c>
    </row>
    <row r="7193" spans="1:8" x14ac:dyDescent="0.25">
      <c r="A7193" s="1">
        <v>42684</v>
      </c>
      <c r="B7193" t="s">
        <v>2012</v>
      </c>
      <c r="C7193" t="s">
        <v>2013</v>
      </c>
      <c r="D7193">
        <v>195</v>
      </c>
      <c r="E7193">
        <v>3968</v>
      </c>
      <c r="F7193">
        <v>806</v>
      </c>
      <c r="G7193" t="s">
        <v>1943</v>
      </c>
      <c r="H7193">
        <f t="shared" si="112"/>
        <v>773760</v>
      </c>
    </row>
    <row r="7194" spans="1:8" x14ac:dyDescent="0.25">
      <c r="A7194" s="1">
        <v>42684</v>
      </c>
      <c r="B7194" t="s">
        <v>2014</v>
      </c>
      <c r="C7194" t="s">
        <v>2015</v>
      </c>
      <c r="D7194">
        <v>215</v>
      </c>
      <c r="E7194">
        <v>3419</v>
      </c>
      <c r="F7194">
        <v>612</v>
      </c>
      <c r="G7194" t="s">
        <v>1943</v>
      </c>
      <c r="H7194">
        <f t="shared" si="112"/>
        <v>735085</v>
      </c>
    </row>
    <row r="7195" spans="1:8" x14ac:dyDescent="0.25">
      <c r="A7195" s="1">
        <v>42684</v>
      </c>
      <c r="B7195" t="s">
        <v>2016</v>
      </c>
      <c r="C7195" t="s">
        <v>2017</v>
      </c>
      <c r="D7195">
        <v>228</v>
      </c>
      <c r="E7195">
        <v>2241</v>
      </c>
      <c r="F7195">
        <v>355</v>
      </c>
      <c r="G7195" t="s">
        <v>1943</v>
      </c>
      <c r="H7195">
        <f t="shared" si="112"/>
        <v>510948</v>
      </c>
    </row>
    <row r="7196" spans="1:8" x14ac:dyDescent="0.25">
      <c r="A7196" s="1">
        <v>42684</v>
      </c>
      <c r="B7196" t="s">
        <v>2018</v>
      </c>
      <c r="C7196" t="s">
        <v>2019</v>
      </c>
      <c r="D7196">
        <v>228</v>
      </c>
      <c r="E7196">
        <v>1899</v>
      </c>
      <c r="F7196">
        <v>244</v>
      </c>
      <c r="G7196" t="s">
        <v>1943</v>
      </c>
      <c r="H7196">
        <f t="shared" si="112"/>
        <v>432972</v>
      </c>
    </row>
    <row r="7197" spans="1:8" x14ac:dyDescent="0.25">
      <c r="A7197" s="1">
        <v>42684</v>
      </c>
      <c r="B7197" t="s">
        <v>2020</v>
      </c>
      <c r="C7197" t="s">
        <v>2021</v>
      </c>
      <c r="D7197">
        <v>228</v>
      </c>
      <c r="E7197">
        <v>686</v>
      </c>
      <c r="F7197">
        <v>89</v>
      </c>
      <c r="G7197" t="s">
        <v>1943</v>
      </c>
      <c r="H7197">
        <f t="shared" si="112"/>
        <v>156408</v>
      </c>
    </row>
    <row r="7198" spans="1:8" x14ac:dyDescent="0.25">
      <c r="A7198" s="1">
        <v>42684</v>
      </c>
      <c r="B7198" t="s">
        <v>2022</v>
      </c>
      <c r="C7198" t="s">
        <v>2096</v>
      </c>
      <c r="D7198">
        <v>230</v>
      </c>
      <c r="E7198">
        <v>9998</v>
      </c>
      <c r="F7198">
        <v>1366</v>
      </c>
      <c r="G7198" t="s">
        <v>1943</v>
      </c>
      <c r="H7198">
        <f t="shared" si="112"/>
        <v>2299540</v>
      </c>
    </row>
    <row r="7199" spans="1:8" x14ac:dyDescent="0.25">
      <c r="A7199" s="1">
        <v>42684</v>
      </c>
      <c r="B7199" t="s">
        <v>2024</v>
      </c>
      <c r="C7199" t="s">
        <v>2025</v>
      </c>
      <c r="D7199">
        <v>75</v>
      </c>
      <c r="E7199">
        <v>1740</v>
      </c>
      <c r="F7199">
        <v>243</v>
      </c>
      <c r="G7199" t="s">
        <v>1943</v>
      </c>
      <c r="H7199">
        <f t="shared" si="112"/>
        <v>130500</v>
      </c>
    </row>
    <row r="7200" spans="1:8" x14ac:dyDescent="0.25">
      <c r="A7200" s="1">
        <v>42684</v>
      </c>
      <c r="B7200" t="s">
        <v>2026</v>
      </c>
      <c r="C7200" t="s">
        <v>2027</v>
      </c>
      <c r="D7200">
        <v>187</v>
      </c>
      <c r="E7200">
        <v>4282</v>
      </c>
      <c r="F7200">
        <v>963</v>
      </c>
      <c r="G7200" t="s">
        <v>1943</v>
      </c>
      <c r="H7200">
        <f t="shared" si="112"/>
        <v>800734</v>
      </c>
    </row>
    <row r="7201" spans="1:8" x14ac:dyDescent="0.25">
      <c r="A7201" s="1">
        <v>42684</v>
      </c>
      <c r="B7201" t="s">
        <v>2028</v>
      </c>
      <c r="C7201" t="s">
        <v>2029</v>
      </c>
      <c r="D7201">
        <v>270</v>
      </c>
      <c r="E7201">
        <v>401</v>
      </c>
      <c r="F7201">
        <v>50</v>
      </c>
      <c r="G7201" t="s">
        <v>1943</v>
      </c>
      <c r="H7201">
        <f t="shared" si="112"/>
        <v>108270</v>
      </c>
    </row>
    <row r="7202" spans="1:8" x14ac:dyDescent="0.25">
      <c r="A7202" s="1">
        <v>42684</v>
      </c>
      <c r="B7202" t="s">
        <v>2030</v>
      </c>
      <c r="C7202" t="s">
        <v>2031</v>
      </c>
      <c r="D7202">
        <v>188</v>
      </c>
      <c r="E7202">
        <v>3371</v>
      </c>
      <c r="F7202">
        <v>810</v>
      </c>
      <c r="G7202" t="s">
        <v>1943</v>
      </c>
      <c r="H7202">
        <f t="shared" si="112"/>
        <v>633748</v>
      </c>
    </row>
    <row r="7203" spans="1:8" x14ac:dyDescent="0.25">
      <c r="A7203" s="1">
        <v>42684</v>
      </c>
      <c r="B7203" t="s">
        <v>2032</v>
      </c>
      <c r="C7203" t="s">
        <v>2033</v>
      </c>
      <c r="D7203">
        <v>248</v>
      </c>
      <c r="E7203">
        <v>3175</v>
      </c>
      <c r="F7203">
        <v>565</v>
      </c>
      <c r="G7203" t="s">
        <v>1943</v>
      </c>
      <c r="H7203">
        <f t="shared" si="112"/>
        <v>787400</v>
      </c>
    </row>
    <row r="7204" spans="1:8" x14ac:dyDescent="0.25">
      <c r="A7204" s="1">
        <v>42684</v>
      </c>
      <c r="B7204" t="s">
        <v>2034</v>
      </c>
      <c r="C7204" t="s">
        <v>2035</v>
      </c>
      <c r="D7204">
        <v>98</v>
      </c>
      <c r="E7204">
        <v>88456</v>
      </c>
      <c r="F7204">
        <v>20200</v>
      </c>
      <c r="G7204" t="s">
        <v>1943</v>
      </c>
      <c r="H7204">
        <f t="shared" si="112"/>
        <v>8668688</v>
      </c>
    </row>
    <row r="7205" spans="1:8" x14ac:dyDescent="0.25">
      <c r="A7205" s="1">
        <v>42684</v>
      </c>
      <c r="B7205" t="s">
        <v>2036</v>
      </c>
      <c r="C7205" t="s">
        <v>2037</v>
      </c>
      <c r="D7205">
        <v>98</v>
      </c>
      <c r="E7205">
        <v>3985</v>
      </c>
      <c r="F7205">
        <v>535</v>
      </c>
      <c r="G7205" t="s">
        <v>1943</v>
      </c>
      <c r="H7205">
        <f t="shared" si="112"/>
        <v>390530</v>
      </c>
    </row>
    <row r="7206" spans="1:8" x14ac:dyDescent="0.25">
      <c r="A7206" s="1">
        <v>42684</v>
      </c>
      <c r="B7206" t="s">
        <v>2097</v>
      </c>
      <c r="C7206" t="s">
        <v>2098</v>
      </c>
      <c r="D7206">
        <v>98</v>
      </c>
      <c r="E7206">
        <v>1963</v>
      </c>
      <c r="F7206">
        <v>789</v>
      </c>
      <c r="G7206" t="s">
        <v>1943</v>
      </c>
      <c r="H7206">
        <f t="shared" si="112"/>
        <v>192374</v>
      </c>
    </row>
    <row r="7207" spans="1:8" x14ac:dyDescent="0.25">
      <c r="A7207" s="1">
        <v>42684</v>
      </c>
      <c r="B7207" t="s">
        <v>2038</v>
      </c>
      <c r="C7207" t="s">
        <v>2039</v>
      </c>
      <c r="D7207">
        <v>98</v>
      </c>
      <c r="E7207">
        <v>1307</v>
      </c>
      <c r="F7207">
        <v>666</v>
      </c>
      <c r="G7207" t="s">
        <v>1943</v>
      </c>
      <c r="H7207">
        <f t="shared" si="112"/>
        <v>128086</v>
      </c>
    </row>
    <row r="7208" spans="1:8" x14ac:dyDescent="0.25">
      <c r="A7208" s="1">
        <v>42684</v>
      </c>
      <c r="B7208" t="s">
        <v>2042</v>
      </c>
      <c r="C7208" t="s">
        <v>2043</v>
      </c>
      <c r="D7208">
        <v>98</v>
      </c>
      <c r="E7208">
        <v>2231</v>
      </c>
      <c r="F7208">
        <v>1459</v>
      </c>
      <c r="G7208" t="s">
        <v>1943</v>
      </c>
      <c r="H7208">
        <f t="shared" si="112"/>
        <v>218638</v>
      </c>
    </row>
    <row r="7209" spans="1:8" x14ac:dyDescent="0.25">
      <c r="A7209" s="1">
        <v>42684</v>
      </c>
      <c r="B7209" t="s">
        <v>2046</v>
      </c>
      <c r="C7209" t="s">
        <v>2047</v>
      </c>
      <c r="D7209">
        <v>228</v>
      </c>
      <c r="E7209">
        <v>2347</v>
      </c>
      <c r="F7209">
        <v>920</v>
      </c>
      <c r="G7209" t="s">
        <v>1943</v>
      </c>
      <c r="H7209">
        <f t="shared" si="112"/>
        <v>535116</v>
      </c>
    </row>
    <row r="7210" spans="1:8" x14ac:dyDescent="0.25">
      <c r="A7210" s="1">
        <v>42684</v>
      </c>
      <c r="B7210" t="s">
        <v>2048</v>
      </c>
      <c r="C7210" t="s">
        <v>2099</v>
      </c>
      <c r="D7210">
        <v>248</v>
      </c>
      <c r="E7210">
        <v>6589</v>
      </c>
      <c r="F7210">
        <v>2189</v>
      </c>
      <c r="G7210" t="s">
        <v>1943</v>
      </c>
      <c r="H7210">
        <f t="shared" si="112"/>
        <v>1634072</v>
      </c>
    </row>
    <row r="7211" spans="1:8" x14ac:dyDescent="0.25">
      <c r="A7211" s="1">
        <v>42684</v>
      </c>
      <c r="B7211" t="s">
        <v>2050</v>
      </c>
      <c r="C7211" t="s">
        <v>2051</v>
      </c>
      <c r="D7211">
        <v>98</v>
      </c>
      <c r="E7211">
        <v>734</v>
      </c>
      <c r="F7211">
        <v>436</v>
      </c>
      <c r="G7211" t="s">
        <v>1943</v>
      </c>
      <c r="H7211">
        <f t="shared" si="112"/>
        <v>71932</v>
      </c>
    </row>
    <row r="7212" spans="1:8" x14ac:dyDescent="0.25">
      <c r="A7212" s="1">
        <v>42684</v>
      </c>
      <c r="B7212" t="s">
        <v>2052</v>
      </c>
      <c r="C7212" t="s">
        <v>2053</v>
      </c>
      <c r="D7212">
        <v>268</v>
      </c>
      <c r="E7212">
        <v>626</v>
      </c>
      <c r="F7212">
        <v>236</v>
      </c>
      <c r="G7212" t="s">
        <v>1943</v>
      </c>
      <c r="H7212">
        <f t="shared" si="112"/>
        <v>167768</v>
      </c>
    </row>
    <row r="7213" spans="1:8" x14ac:dyDescent="0.25">
      <c r="A7213" s="1">
        <v>42684</v>
      </c>
      <c r="B7213" t="s">
        <v>2054</v>
      </c>
      <c r="C7213" t="s">
        <v>2055</v>
      </c>
      <c r="D7213">
        <v>258</v>
      </c>
      <c r="E7213">
        <v>2609</v>
      </c>
      <c r="F7213">
        <v>1047</v>
      </c>
      <c r="G7213" t="s">
        <v>1943</v>
      </c>
      <c r="H7213">
        <f t="shared" si="112"/>
        <v>673122</v>
      </c>
    </row>
    <row r="7214" spans="1:8" x14ac:dyDescent="0.25">
      <c r="A7214" s="1">
        <v>42684</v>
      </c>
      <c r="B7214" t="s">
        <v>2100</v>
      </c>
      <c r="C7214" t="s">
        <v>2101</v>
      </c>
      <c r="D7214">
        <v>46</v>
      </c>
      <c r="E7214">
        <v>2326</v>
      </c>
      <c r="F7214">
        <v>1535</v>
      </c>
      <c r="G7214" t="s">
        <v>1943</v>
      </c>
      <c r="H7214">
        <f t="shared" si="112"/>
        <v>106996</v>
      </c>
    </row>
    <row r="7215" spans="1:8" x14ac:dyDescent="0.25">
      <c r="A7215" s="1">
        <v>42684</v>
      </c>
      <c r="B7215" t="s">
        <v>2056</v>
      </c>
      <c r="C7215" t="s">
        <v>2080</v>
      </c>
      <c r="D7215">
        <v>138</v>
      </c>
      <c r="E7215">
        <v>11313</v>
      </c>
      <c r="F7215">
        <v>3344</v>
      </c>
      <c r="G7215" t="s">
        <v>1943</v>
      </c>
      <c r="H7215">
        <f t="shared" si="112"/>
        <v>1561194</v>
      </c>
    </row>
    <row r="7216" spans="1:8" x14ac:dyDescent="0.25">
      <c r="A7216" s="1">
        <v>42684</v>
      </c>
      <c r="B7216" t="s">
        <v>2058</v>
      </c>
      <c r="C7216" t="s">
        <v>2059</v>
      </c>
      <c r="D7216">
        <v>98</v>
      </c>
      <c r="E7216">
        <v>434</v>
      </c>
      <c r="F7216">
        <v>140</v>
      </c>
      <c r="G7216" t="s">
        <v>1943</v>
      </c>
      <c r="H7216">
        <f t="shared" si="112"/>
        <v>42532</v>
      </c>
    </row>
    <row r="7217" spans="1:8" x14ac:dyDescent="0.25">
      <c r="A7217" s="1">
        <v>42684</v>
      </c>
      <c r="B7217" t="s">
        <v>2102</v>
      </c>
      <c r="C7217" t="s">
        <v>2103</v>
      </c>
      <c r="D7217">
        <v>230</v>
      </c>
      <c r="E7217">
        <v>3996</v>
      </c>
      <c r="F7217">
        <v>0</v>
      </c>
      <c r="G7217" t="s">
        <v>1943</v>
      </c>
      <c r="H7217">
        <f t="shared" si="112"/>
        <v>919080</v>
      </c>
    </row>
    <row r="7218" spans="1:8" x14ac:dyDescent="0.25">
      <c r="A7218" s="1">
        <v>42684</v>
      </c>
      <c r="B7218" t="s">
        <v>2104</v>
      </c>
      <c r="C7218" t="s">
        <v>2105</v>
      </c>
      <c r="D7218">
        <v>186</v>
      </c>
      <c r="E7218">
        <v>69948</v>
      </c>
      <c r="F7218">
        <v>1</v>
      </c>
      <c r="G7218" t="s">
        <v>1943</v>
      </c>
      <c r="H7218">
        <f t="shared" si="112"/>
        <v>13010328</v>
      </c>
    </row>
    <row r="7219" spans="1:8" x14ac:dyDescent="0.25">
      <c r="A7219" s="1">
        <v>42684</v>
      </c>
      <c r="B7219" t="s">
        <v>2106</v>
      </c>
      <c r="C7219" t="s">
        <v>2107</v>
      </c>
      <c r="D7219">
        <v>248</v>
      </c>
      <c r="E7219">
        <v>5873</v>
      </c>
      <c r="F7219">
        <v>1</v>
      </c>
      <c r="G7219" t="s">
        <v>1943</v>
      </c>
      <c r="H7219">
        <f t="shared" si="112"/>
        <v>1456504</v>
      </c>
    </row>
    <row r="7220" spans="1:8" x14ac:dyDescent="0.25">
      <c r="A7220" s="1">
        <v>42684</v>
      </c>
      <c r="B7220" t="s">
        <v>2108</v>
      </c>
      <c r="C7220" t="s">
        <v>2109</v>
      </c>
      <c r="D7220">
        <v>186</v>
      </c>
      <c r="E7220">
        <v>23903</v>
      </c>
      <c r="F7220">
        <v>1</v>
      </c>
      <c r="G7220" t="s">
        <v>1943</v>
      </c>
      <c r="H7220">
        <f t="shared" si="112"/>
        <v>4445958</v>
      </c>
    </row>
    <row r="7221" spans="1:8" x14ac:dyDescent="0.25">
      <c r="A7221" s="1">
        <v>42684</v>
      </c>
      <c r="B7221" t="s">
        <v>2110</v>
      </c>
      <c r="C7221" t="s">
        <v>2111</v>
      </c>
      <c r="D7221">
        <v>500</v>
      </c>
      <c r="E7221">
        <v>9014</v>
      </c>
      <c r="F7221">
        <v>0</v>
      </c>
      <c r="G7221" t="s">
        <v>1943</v>
      </c>
      <c r="H7221">
        <f t="shared" si="112"/>
        <v>4507000</v>
      </c>
    </row>
    <row r="7222" spans="1:8" x14ac:dyDescent="0.25">
      <c r="A7222" s="1">
        <v>42684</v>
      </c>
      <c r="B7222" t="s">
        <v>2112</v>
      </c>
      <c r="C7222" t="s">
        <v>2113</v>
      </c>
      <c r="D7222">
        <v>458</v>
      </c>
      <c r="E7222">
        <v>6607</v>
      </c>
      <c r="F7222">
        <v>0</v>
      </c>
      <c r="G7222" t="s">
        <v>1943</v>
      </c>
      <c r="H7222">
        <f t="shared" si="112"/>
        <v>3026006</v>
      </c>
    </row>
    <row r="7223" spans="1:8" x14ac:dyDescent="0.25">
      <c r="A7223" s="1">
        <v>42684</v>
      </c>
      <c r="B7223" t="s">
        <v>2062</v>
      </c>
      <c r="C7223" t="s">
        <v>2063</v>
      </c>
      <c r="D7223">
        <v>85</v>
      </c>
      <c r="E7223">
        <v>381</v>
      </c>
      <c r="F7223">
        <v>168</v>
      </c>
      <c r="G7223" t="s">
        <v>1943</v>
      </c>
      <c r="H7223">
        <f t="shared" si="112"/>
        <v>32385</v>
      </c>
    </row>
    <row r="7224" spans="1:8" x14ac:dyDescent="0.25">
      <c r="A7224" s="1">
        <v>42684</v>
      </c>
      <c r="B7224" t="s">
        <v>2083</v>
      </c>
      <c r="C7224" t="s">
        <v>2084</v>
      </c>
      <c r="D7224">
        <v>372</v>
      </c>
      <c r="E7224">
        <v>0</v>
      </c>
      <c r="F7224">
        <v>0</v>
      </c>
      <c r="G7224" t="s">
        <v>1943</v>
      </c>
      <c r="H7224">
        <f t="shared" si="112"/>
        <v>0</v>
      </c>
    </row>
    <row r="7225" spans="1:8" x14ac:dyDescent="0.25">
      <c r="A7225" s="1">
        <v>42684</v>
      </c>
      <c r="B7225" t="s">
        <v>2085</v>
      </c>
      <c r="C7225" t="s">
        <v>2086</v>
      </c>
      <c r="D7225">
        <v>496</v>
      </c>
      <c r="E7225">
        <v>1</v>
      </c>
      <c r="F7225">
        <v>0</v>
      </c>
      <c r="G7225" t="s">
        <v>1943</v>
      </c>
      <c r="H7225">
        <f t="shared" si="112"/>
        <v>496</v>
      </c>
    </row>
    <row r="7226" spans="1:8" x14ac:dyDescent="0.25">
      <c r="A7226" s="1">
        <v>42684</v>
      </c>
      <c r="B7226" t="s">
        <v>2066</v>
      </c>
      <c r="C7226" t="s">
        <v>2067</v>
      </c>
      <c r="D7226">
        <v>60</v>
      </c>
      <c r="E7226">
        <v>194</v>
      </c>
      <c r="F7226">
        <v>77</v>
      </c>
      <c r="G7226" t="s">
        <v>1943</v>
      </c>
      <c r="H7226">
        <f t="shared" si="112"/>
        <v>11640</v>
      </c>
    </row>
    <row r="7227" spans="1:8" x14ac:dyDescent="0.25">
      <c r="A7227" s="1">
        <v>42683</v>
      </c>
      <c r="B7227" t="s">
        <v>1941</v>
      </c>
      <c r="C7227" t="s">
        <v>1942</v>
      </c>
      <c r="D7227">
        <v>165</v>
      </c>
      <c r="E7227">
        <v>6025</v>
      </c>
      <c r="F7227">
        <v>1578</v>
      </c>
      <c r="G7227" t="s">
        <v>1943</v>
      </c>
      <c r="H7227">
        <f t="shared" si="112"/>
        <v>994125</v>
      </c>
    </row>
    <row r="7228" spans="1:8" x14ac:dyDescent="0.25">
      <c r="A7228" s="1">
        <v>42683</v>
      </c>
      <c r="B7228" t="s">
        <v>1944</v>
      </c>
      <c r="C7228" t="s">
        <v>1945</v>
      </c>
      <c r="D7228">
        <v>258</v>
      </c>
      <c r="E7228">
        <v>4294</v>
      </c>
      <c r="F7228">
        <v>836</v>
      </c>
      <c r="G7228" t="s">
        <v>1943</v>
      </c>
      <c r="H7228">
        <f t="shared" si="112"/>
        <v>1107852</v>
      </c>
    </row>
    <row r="7229" spans="1:8" x14ac:dyDescent="0.25">
      <c r="A7229" s="1">
        <v>42683</v>
      </c>
      <c r="B7229" t="s">
        <v>1946</v>
      </c>
      <c r="C7229" t="s">
        <v>2114</v>
      </c>
      <c r="D7229">
        <v>186</v>
      </c>
      <c r="E7229">
        <v>159765</v>
      </c>
      <c r="F7229">
        <v>33612</v>
      </c>
      <c r="G7229" t="s">
        <v>1943</v>
      </c>
      <c r="H7229">
        <f t="shared" si="112"/>
        <v>29716290</v>
      </c>
    </row>
    <row r="7230" spans="1:8" x14ac:dyDescent="0.25">
      <c r="A7230" s="1">
        <v>42683</v>
      </c>
      <c r="B7230" t="s">
        <v>1948</v>
      </c>
      <c r="C7230" t="s">
        <v>2115</v>
      </c>
      <c r="D7230">
        <v>245</v>
      </c>
      <c r="E7230">
        <v>618</v>
      </c>
      <c r="F7230">
        <v>122</v>
      </c>
      <c r="G7230" t="s">
        <v>1943</v>
      </c>
      <c r="H7230">
        <f t="shared" si="112"/>
        <v>151410</v>
      </c>
    </row>
    <row r="7231" spans="1:8" x14ac:dyDescent="0.25">
      <c r="A7231" s="1">
        <v>42683</v>
      </c>
      <c r="B7231" t="s">
        <v>1950</v>
      </c>
      <c r="C7231" t="s">
        <v>1951</v>
      </c>
      <c r="D7231">
        <v>268</v>
      </c>
      <c r="E7231">
        <v>3664</v>
      </c>
      <c r="F7231">
        <v>801</v>
      </c>
      <c r="G7231" t="s">
        <v>1943</v>
      </c>
      <c r="H7231">
        <f t="shared" si="112"/>
        <v>981952</v>
      </c>
    </row>
    <row r="7232" spans="1:8" x14ac:dyDescent="0.25">
      <c r="A7232" s="1">
        <v>42683</v>
      </c>
      <c r="B7232" t="s">
        <v>1952</v>
      </c>
      <c r="C7232" t="s">
        <v>1953</v>
      </c>
      <c r="D7232">
        <v>168</v>
      </c>
      <c r="E7232">
        <v>29644</v>
      </c>
      <c r="F7232">
        <v>7225</v>
      </c>
      <c r="G7232" t="s">
        <v>1943</v>
      </c>
      <c r="H7232">
        <f t="shared" si="112"/>
        <v>4980192</v>
      </c>
    </row>
    <row r="7233" spans="1:8" x14ac:dyDescent="0.25">
      <c r="A7233" s="1">
        <v>42683</v>
      </c>
      <c r="B7233" t="s">
        <v>1954</v>
      </c>
      <c r="C7233" t="s">
        <v>1955</v>
      </c>
      <c r="D7233">
        <v>75</v>
      </c>
      <c r="E7233">
        <v>12360</v>
      </c>
      <c r="F7233">
        <v>1878</v>
      </c>
      <c r="G7233" t="s">
        <v>1943</v>
      </c>
      <c r="H7233">
        <f t="shared" si="112"/>
        <v>927000</v>
      </c>
    </row>
    <row r="7234" spans="1:8" x14ac:dyDescent="0.25">
      <c r="A7234" s="1">
        <v>42683</v>
      </c>
      <c r="B7234" t="s">
        <v>1956</v>
      </c>
      <c r="C7234" t="s">
        <v>1957</v>
      </c>
      <c r="D7234">
        <v>218</v>
      </c>
      <c r="E7234">
        <v>6427</v>
      </c>
      <c r="F7234">
        <v>1490</v>
      </c>
      <c r="G7234" t="s">
        <v>1943</v>
      </c>
      <c r="H7234">
        <f t="shared" si="112"/>
        <v>1401086</v>
      </c>
    </row>
    <row r="7235" spans="1:8" x14ac:dyDescent="0.25">
      <c r="A7235" s="1">
        <v>42683</v>
      </c>
      <c r="B7235" t="s">
        <v>1958</v>
      </c>
      <c r="C7235" t="s">
        <v>2089</v>
      </c>
      <c r="D7235">
        <v>238</v>
      </c>
      <c r="E7235">
        <v>4747</v>
      </c>
      <c r="F7235">
        <v>1159</v>
      </c>
      <c r="G7235" t="s">
        <v>1943</v>
      </c>
      <c r="H7235">
        <f t="shared" ref="H7235:H7298" si="113">D7235*E7235</f>
        <v>1129786</v>
      </c>
    </row>
    <row r="7236" spans="1:8" x14ac:dyDescent="0.25">
      <c r="A7236" s="1">
        <v>42683</v>
      </c>
      <c r="B7236" t="s">
        <v>1960</v>
      </c>
      <c r="C7236" t="s">
        <v>1961</v>
      </c>
      <c r="D7236">
        <v>245</v>
      </c>
      <c r="E7236">
        <v>2264</v>
      </c>
      <c r="F7236">
        <v>531</v>
      </c>
      <c r="G7236" t="s">
        <v>1943</v>
      </c>
      <c r="H7236">
        <f t="shared" si="113"/>
        <v>554680</v>
      </c>
    </row>
    <row r="7237" spans="1:8" x14ac:dyDescent="0.25">
      <c r="A7237" s="1">
        <v>42683</v>
      </c>
      <c r="B7237" t="s">
        <v>1962</v>
      </c>
      <c r="C7237" t="s">
        <v>1963</v>
      </c>
      <c r="D7237">
        <v>288</v>
      </c>
      <c r="E7237">
        <v>5993</v>
      </c>
      <c r="F7237">
        <v>1415</v>
      </c>
      <c r="G7237" t="s">
        <v>1943</v>
      </c>
      <c r="H7237">
        <f t="shared" si="113"/>
        <v>1725984</v>
      </c>
    </row>
    <row r="7238" spans="1:8" x14ac:dyDescent="0.25">
      <c r="A7238" s="1">
        <v>42683</v>
      </c>
      <c r="B7238" t="s">
        <v>1964</v>
      </c>
      <c r="C7238" t="s">
        <v>1965</v>
      </c>
      <c r="D7238">
        <v>270</v>
      </c>
      <c r="E7238">
        <v>1171</v>
      </c>
      <c r="F7238">
        <v>202</v>
      </c>
      <c r="G7238" t="s">
        <v>1943</v>
      </c>
      <c r="H7238">
        <f t="shared" si="113"/>
        <v>316170</v>
      </c>
    </row>
    <row r="7239" spans="1:8" x14ac:dyDescent="0.25">
      <c r="A7239" s="1">
        <v>42683</v>
      </c>
      <c r="B7239" t="s">
        <v>1966</v>
      </c>
      <c r="C7239" t="s">
        <v>1967</v>
      </c>
      <c r="D7239">
        <v>360</v>
      </c>
      <c r="E7239">
        <v>1440</v>
      </c>
      <c r="F7239">
        <v>340</v>
      </c>
      <c r="G7239" t="s">
        <v>1943</v>
      </c>
      <c r="H7239">
        <f t="shared" si="113"/>
        <v>518400</v>
      </c>
    </row>
    <row r="7240" spans="1:8" x14ac:dyDescent="0.25">
      <c r="A7240" s="1">
        <v>42683</v>
      </c>
      <c r="B7240" t="s">
        <v>1968</v>
      </c>
      <c r="C7240" t="s">
        <v>1969</v>
      </c>
      <c r="D7240">
        <v>280</v>
      </c>
      <c r="E7240">
        <v>1295</v>
      </c>
      <c r="F7240">
        <v>231</v>
      </c>
      <c r="G7240" t="s">
        <v>1943</v>
      </c>
      <c r="H7240">
        <f t="shared" si="113"/>
        <v>362600</v>
      </c>
    </row>
    <row r="7241" spans="1:8" x14ac:dyDescent="0.25">
      <c r="A7241" s="1">
        <v>42683</v>
      </c>
      <c r="B7241" t="s">
        <v>1970</v>
      </c>
      <c r="C7241" t="s">
        <v>1971</v>
      </c>
      <c r="D7241">
        <v>250</v>
      </c>
      <c r="E7241">
        <v>1766</v>
      </c>
      <c r="F7241">
        <v>364</v>
      </c>
      <c r="G7241" t="s">
        <v>1943</v>
      </c>
      <c r="H7241">
        <f t="shared" si="113"/>
        <v>441500</v>
      </c>
    </row>
    <row r="7242" spans="1:8" x14ac:dyDescent="0.25">
      <c r="A7242" s="1">
        <v>42683</v>
      </c>
      <c r="B7242" t="s">
        <v>1972</v>
      </c>
      <c r="C7242" t="s">
        <v>2090</v>
      </c>
      <c r="D7242">
        <v>248</v>
      </c>
      <c r="E7242">
        <v>6267</v>
      </c>
      <c r="F7242">
        <v>1339</v>
      </c>
      <c r="G7242" t="s">
        <v>1943</v>
      </c>
      <c r="H7242">
        <f t="shared" si="113"/>
        <v>1554216</v>
      </c>
    </row>
    <row r="7243" spans="1:8" x14ac:dyDescent="0.25">
      <c r="A7243" s="1">
        <v>42683</v>
      </c>
      <c r="B7243" t="s">
        <v>1974</v>
      </c>
      <c r="C7243" t="s">
        <v>2091</v>
      </c>
      <c r="D7243">
        <v>220</v>
      </c>
      <c r="E7243">
        <v>4333</v>
      </c>
      <c r="F7243">
        <v>832</v>
      </c>
      <c r="G7243" t="s">
        <v>1943</v>
      </c>
      <c r="H7243">
        <f t="shared" si="113"/>
        <v>953260</v>
      </c>
    </row>
    <row r="7244" spans="1:8" x14ac:dyDescent="0.25">
      <c r="A7244" s="1">
        <v>42683</v>
      </c>
      <c r="B7244" t="s">
        <v>1976</v>
      </c>
      <c r="C7244" t="s">
        <v>1977</v>
      </c>
      <c r="D7244">
        <v>248</v>
      </c>
      <c r="E7244">
        <v>9457</v>
      </c>
      <c r="F7244">
        <v>2512</v>
      </c>
      <c r="G7244" t="s">
        <v>1943</v>
      </c>
      <c r="H7244">
        <f t="shared" si="113"/>
        <v>2345336</v>
      </c>
    </row>
    <row r="7245" spans="1:8" x14ac:dyDescent="0.25">
      <c r="A7245" s="1">
        <v>42683</v>
      </c>
      <c r="B7245" t="s">
        <v>1978</v>
      </c>
      <c r="C7245" t="s">
        <v>2092</v>
      </c>
      <c r="D7245">
        <v>252</v>
      </c>
      <c r="E7245">
        <v>13239</v>
      </c>
      <c r="F7245">
        <v>2106</v>
      </c>
      <c r="G7245" t="s">
        <v>1943</v>
      </c>
      <c r="H7245">
        <f t="shared" si="113"/>
        <v>3336228</v>
      </c>
    </row>
    <row r="7246" spans="1:8" x14ac:dyDescent="0.25">
      <c r="A7246" s="1">
        <v>42683</v>
      </c>
      <c r="B7246" t="s">
        <v>1980</v>
      </c>
      <c r="C7246" t="s">
        <v>1981</v>
      </c>
      <c r="D7246">
        <v>328</v>
      </c>
      <c r="E7246">
        <v>286</v>
      </c>
      <c r="F7246">
        <v>42</v>
      </c>
      <c r="G7246" t="s">
        <v>1943</v>
      </c>
      <c r="H7246">
        <f t="shared" si="113"/>
        <v>93808</v>
      </c>
    </row>
    <row r="7247" spans="1:8" x14ac:dyDescent="0.25">
      <c r="A7247" s="1">
        <v>42683</v>
      </c>
      <c r="B7247" t="s">
        <v>1982</v>
      </c>
      <c r="C7247" t="s">
        <v>1983</v>
      </c>
      <c r="D7247">
        <v>238</v>
      </c>
      <c r="E7247">
        <v>1027</v>
      </c>
      <c r="F7247">
        <v>141</v>
      </c>
      <c r="G7247" t="s">
        <v>1943</v>
      </c>
      <c r="H7247">
        <f t="shared" si="113"/>
        <v>244426</v>
      </c>
    </row>
    <row r="7248" spans="1:8" x14ac:dyDescent="0.25">
      <c r="A7248" s="1">
        <v>42683</v>
      </c>
      <c r="B7248" t="s">
        <v>1984</v>
      </c>
      <c r="C7248" t="s">
        <v>1985</v>
      </c>
      <c r="D7248">
        <v>192</v>
      </c>
      <c r="E7248">
        <v>8408</v>
      </c>
      <c r="F7248">
        <v>2300</v>
      </c>
      <c r="G7248" t="s">
        <v>1943</v>
      </c>
      <c r="H7248">
        <f t="shared" si="113"/>
        <v>1614336</v>
      </c>
    </row>
    <row r="7249" spans="1:8" x14ac:dyDescent="0.25">
      <c r="A7249" s="1">
        <v>42683</v>
      </c>
      <c r="B7249" t="s">
        <v>1986</v>
      </c>
      <c r="C7249" t="s">
        <v>1987</v>
      </c>
      <c r="D7249">
        <v>238</v>
      </c>
      <c r="E7249">
        <v>2764</v>
      </c>
      <c r="F7249">
        <v>496</v>
      </c>
      <c r="G7249" t="s">
        <v>1943</v>
      </c>
      <c r="H7249">
        <f t="shared" si="113"/>
        <v>657832</v>
      </c>
    </row>
    <row r="7250" spans="1:8" x14ac:dyDescent="0.25">
      <c r="A7250" s="1">
        <v>42683</v>
      </c>
      <c r="B7250" t="s">
        <v>1988</v>
      </c>
      <c r="C7250" t="s">
        <v>2093</v>
      </c>
      <c r="D7250">
        <v>295</v>
      </c>
      <c r="E7250">
        <v>3578</v>
      </c>
      <c r="F7250">
        <v>700</v>
      </c>
      <c r="G7250" t="s">
        <v>1943</v>
      </c>
      <c r="H7250">
        <f t="shared" si="113"/>
        <v>1055510</v>
      </c>
    </row>
    <row r="7251" spans="1:8" x14ac:dyDescent="0.25">
      <c r="A7251" s="1">
        <v>42683</v>
      </c>
      <c r="B7251" t="s">
        <v>1990</v>
      </c>
      <c r="C7251" t="s">
        <v>2094</v>
      </c>
      <c r="D7251">
        <v>272</v>
      </c>
      <c r="E7251">
        <v>12832</v>
      </c>
      <c r="F7251">
        <v>2138</v>
      </c>
      <c r="G7251" t="s">
        <v>1943</v>
      </c>
      <c r="H7251">
        <f t="shared" si="113"/>
        <v>3490304</v>
      </c>
    </row>
    <row r="7252" spans="1:8" x14ac:dyDescent="0.25">
      <c r="A7252" s="1">
        <v>42683</v>
      </c>
      <c r="B7252" t="s">
        <v>1992</v>
      </c>
      <c r="C7252" t="s">
        <v>1993</v>
      </c>
      <c r="D7252">
        <v>98</v>
      </c>
      <c r="E7252">
        <v>1957</v>
      </c>
      <c r="F7252">
        <v>400</v>
      </c>
      <c r="G7252" t="s">
        <v>1943</v>
      </c>
      <c r="H7252">
        <f t="shared" si="113"/>
        <v>191786</v>
      </c>
    </row>
    <row r="7253" spans="1:8" x14ac:dyDescent="0.25">
      <c r="A7253" s="1">
        <v>42683</v>
      </c>
      <c r="B7253" t="s">
        <v>1994</v>
      </c>
      <c r="C7253" t="s">
        <v>1995</v>
      </c>
      <c r="D7253">
        <v>268</v>
      </c>
      <c r="E7253">
        <v>785</v>
      </c>
      <c r="F7253">
        <v>176</v>
      </c>
      <c r="G7253" t="s">
        <v>1943</v>
      </c>
      <c r="H7253">
        <f t="shared" si="113"/>
        <v>210380</v>
      </c>
    </row>
    <row r="7254" spans="1:8" x14ac:dyDescent="0.25">
      <c r="A7254" s="1">
        <v>42683</v>
      </c>
      <c r="B7254" t="s">
        <v>1996</v>
      </c>
      <c r="C7254" t="s">
        <v>1997</v>
      </c>
      <c r="D7254">
        <v>268</v>
      </c>
      <c r="E7254">
        <v>217</v>
      </c>
      <c r="F7254">
        <v>38</v>
      </c>
      <c r="G7254" t="s">
        <v>1943</v>
      </c>
      <c r="H7254">
        <f t="shared" si="113"/>
        <v>58156</v>
      </c>
    </row>
    <row r="7255" spans="1:8" x14ac:dyDescent="0.25">
      <c r="A7255" s="1">
        <v>42683</v>
      </c>
      <c r="B7255" t="s">
        <v>1998</v>
      </c>
      <c r="C7255" t="s">
        <v>1999</v>
      </c>
      <c r="D7255">
        <v>208</v>
      </c>
      <c r="E7255">
        <v>2434</v>
      </c>
      <c r="F7255">
        <v>558</v>
      </c>
      <c r="G7255" t="s">
        <v>1943</v>
      </c>
      <c r="H7255">
        <f t="shared" si="113"/>
        <v>506272</v>
      </c>
    </row>
    <row r="7256" spans="1:8" x14ac:dyDescent="0.25">
      <c r="A7256" s="1">
        <v>42683</v>
      </c>
      <c r="B7256" t="s">
        <v>2000</v>
      </c>
      <c r="C7256" t="s">
        <v>2001</v>
      </c>
      <c r="D7256">
        <v>185</v>
      </c>
      <c r="E7256">
        <v>364</v>
      </c>
      <c r="F7256">
        <v>60</v>
      </c>
      <c r="G7256" t="s">
        <v>1943</v>
      </c>
      <c r="H7256">
        <f t="shared" si="113"/>
        <v>67340</v>
      </c>
    </row>
    <row r="7257" spans="1:8" x14ac:dyDescent="0.25">
      <c r="A7257" s="1">
        <v>42683</v>
      </c>
      <c r="B7257" t="s">
        <v>2002</v>
      </c>
      <c r="C7257" t="s">
        <v>2003</v>
      </c>
      <c r="D7257">
        <v>245</v>
      </c>
      <c r="E7257">
        <v>2808</v>
      </c>
      <c r="F7257">
        <v>608</v>
      </c>
      <c r="G7257" t="s">
        <v>1943</v>
      </c>
      <c r="H7257">
        <f t="shared" si="113"/>
        <v>687960</v>
      </c>
    </row>
    <row r="7258" spans="1:8" x14ac:dyDescent="0.25">
      <c r="A7258" s="1">
        <v>42683</v>
      </c>
      <c r="B7258" t="s">
        <v>2004</v>
      </c>
      <c r="C7258" t="s">
        <v>2005</v>
      </c>
      <c r="D7258">
        <v>182</v>
      </c>
      <c r="E7258">
        <v>1264</v>
      </c>
      <c r="F7258">
        <v>154</v>
      </c>
      <c r="G7258" t="s">
        <v>1943</v>
      </c>
      <c r="H7258">
        <f t="shared" si="113"/>
        <v>230048</v>
      </c>
    </row>
    <row r="7259" spans="1:8" x14ac:dyDescent="0.25">
      <c r="A7259" s="1">
        <v>42683</v>
      </c>
      <c r="B7259" t="s">
        <v>2006</v>
      </c>
      <c r="C7259" t="s">
        <v>2095</v>
      </c>
      <c r="D7259">
        <v>272</v>
      </c>
      <c r="E7259">
        <v>26676</v>
      </c>
      <c r="F7259">
        <v>5986</v>
      </c>
      <c r="G7259" t="s">
        <v>1943</v>
      </c>
      <c r="H7259">
        <f t="shared" si="113"/>
        <v>7255872</v>
      </c>
    </row>
    <row r="7260" spans="1:8" x14ac:dyDescent="0.25">
      <c r="A7260" s="1">
        <v>42683</v>
      </c>
      <c r="B7260" t="s">
        <v>2008</v>
      </c>
      <c r="C7260" t="s">
        <v>2009</v>
      </c>
      <c r="D7260">
        <v>328</v>
      </c>
      <c r="E7260">
        <v>1255</v>
      </c>
      <c r="F7260">
        <v>212</v>
      </c>
      <c r="G7260" t="s">
        <v>1943</v>
      </c>
      <c r="H7260">
        <f t="shared" si="113"/>
        <v>411640</v>
      </c>
    </row>
    <row r="7261" spans="1:8" x14ac:dyDescent="0.25">
      <c r="A7261" s="1">
        <v>42683</v>
      </c>
      <c r="B7261" t="s">
        <v>2010</v>
      </c>
      <c r="C7261" t="s">
        <v>2077</v>
      </c>
      <c r="D7261">
        <v>172</v>
      </c>
      <c r="E7261">
        <v>3162</v>
      </c>
      <c r="F7261">
        <v>640</v>
      </c>
      <c r="G7261" t="s">
        <v>1943</v>
      </c>
      <c r="H7261">
        <f t="shared" si="113"/>
        <v>543864</v>
      </c>
    </row>
    <row r="7262" spans="1:8" x14ac:dyDescent="0.25">
      <c r="A7262" s="1">
        <v>42683</v>
      </c>
      <c r="B7262" t="s">
        <v>2012</v>
      </c>
      <c r="C7262" t="s">
        <v>2013</v>
      </c>
      <c r="D7262">
        <v>195</v>
      </c>
      <c r="E7262">
        <v>3965</v>
      </c>
      <c r="F7262">
        <v>815</v>
      </c>
      <c r="G7262" t="s">
        <v>1943</v>
      </c>
      <c r="H7262">
        <f t="shared" si="113"/>
        <v>773175</v>
      </c>
    </row>
    <row r="7263" spans="1:8" x14ac:dyDescent="0.25">
      <c r="A7263" s="1">
        <v>42683</v>
      </c>
      <c r="B7263" t="s">
        <v>2014</v>
      </c>
      <c r="C7263" t="s">
        <v>2015</v>
      </c>
      <c r="D7263">
        <v>215</v>
      </c>
      <c r="E7263">
        <v>3419</v>
      </c>
      <c r="F7263">
        <v>618</v>
      </c>
      <c r="G7263" t="s">
        <v>1943</v>
      </c>
      <c r="H7263">
        <f t="shared" si="113"/>
        <v>735085</v>
      </c>
    </row>
    <row r="7264" spans="1:8" x14ac:dyDescent="0.25">
      <c r="A7264" s="1">
        <v>42683</v>
      </c>
      <c r="B7264" t="s">
        <v>2016</v>
      </c>
      <c r="C7264" t="s">
        <v>2017</v>
      </c>
      <c r="D7264">
        <v>228</v>
      </c>
      <c r="E7264">
        <v>2235</v>
      </c>
      <c r="F7264">
        <v>354</v>
      </c>
      <c r="G7264" t="s">
        <v>1943</v>
      </c>
      <c r="H7264">
        <f t="shared" si="113"/>
        <v>509580</v>
      </c>
    </row>
    <row r="7265" spans="1:8" x14ac:dyDescent="0.25">
      <c r="A7265" s="1">
        <v>42683</v>
      </c>
      <c r="B7265" t="s">
        <v>2018</v>
      </c>
      <c r="C7265" t="s">
        <v>2019</v>
      </c>
      <c r="D7265">
        <v>228</v>
      </c>
      <c r="E7265">
        <v>1897</v>
      </c>
      <c r="F7265">
        <v>247</v>
      </c>
      <c r="G7265" t="s">
        <v>1943</v>
      </c>
      <c r="H7265">
        <f t="shared" si="113"/>
        <v>432516</v>
      </c>
    </row>
    <row r="7266" spans="1:8" x14ac:dyDescent="0.25">
      <c r="A7266" s="1">
        <v>42683</v>
      </c>
      <c r="B7266" t="s">
        <v>2020</v>
      </c>
      <c r="C7266" t="s">
        <v>2021</v>
      </c>
      <c r="D7266">
        <v>228</v>
      </c>
      <c r="E7266">
        <v>685</v>
      </c>
      <c r="F7266">
        <v>88</v>
      </c>
      <c r="G7266" t="s">
        <v>1943</v>
      </c>
      <c r="H7266">
        <f t="shared" si="113"/>
        <v>156180</v>
      </c>
    </row>
    <row r="7267" spans="1:8" x14ac:dyDescent="0.25">
      <c r="A7267" s="1">
        <v>42683</v>
      </c>
      <c r="B7267" t="s">
        <v>2022</v>
      </c>
      <c r="C7267" t="s">
        <v>2096</v>
      </c>
      <c r="D7267">
        <v>230</v>
      </c>
      <c r="E7267">
        <v>9985</v>
      </c>
      <c r="F7267">
        <v>1371</v>
      </c>
      <c r="G7267" t="s">
        <v>1943</v>
      </c>
      <c r="H7267">
        <f t="shared" si="113"/>
        <v>2296550</v>
      </c>
    </row>
    <row r="7268" spans="1:8" x14ac:dyDescent="0.25">
      <c r="A7268" s="1">
        <v>42683</v>
      </c>
      <c r="B7268" t="s">
        <v>2024</v>
      </c>
      <c r="C7268" t="s">
        <v>2025</v>
      </c>
      <c r="D7268">
        <v>75</v>
      </c>
      <c r="E7268">
        <v>1735</v>
      </c>
      <c r="F7268">
        <v>241</v>
      </c>
      <c r="G7268" t="s">
        <v>1943</v>
      </c>
      <c r="H7268">
        <f t="shared" si="113"/>
        <v>130125</v>
      </c>
    </row>
    <row r="7269" spans="1:8" x14ac:dyDescent="0.25">
      <c r="A7269" s="1">
        <v>42683</v>
      </c>
      <c r="B7269" t="s">
        <v>2026</v>
      </c>
      <c r="C7269" t="s">
        <v>2027</v>
      </c>
      <c r="D7269">
        <v>187</v>
      </c>
      <c r="E7269">
        <v>4267</v>
      </c>
      <c r="F7269">
        <v>962</v>
      </c>
      <c r="G7269" t="s">
        <v>1943</v>
      </c>
      <c r="H7269">
        <f t="shared" si="113"/>
        <v>797929</v>
      </c>
    </row>
    <row r="7270" spans="1:8" x14ac:dyDescent="0.25">
      <c r="A7270" s="1">
        <v>42683</v>
      </c>
      <c r="B7270" t="s">
        <v>2028</v>
      </c>
      <c r="C7270" t="s">
        <v>2029</v>
      </c>
      <c r="D7270">
        <v>270</v>
      </c>
      <c r="E7270">
        <v>399</v>
      </c>
      <c r="F7270">
        <v>49</v>
      </c>
      <c r="G7270" t="s">
        <v>1943</v>
      </c>
      <c r="H7270">
        <f t="shared" si="113"/>
        <v>107730</v>
      </c>
    </row>
    <row r="7271" spans="1:8" x14ac:dyDescent="0.25">
      <c r="A7271" s="1">
        <v>42683</v>
      </c>
      <c r="B7271" t="s">
        <v>2030</v>
      </c>
      <c r="C7271" t="s">
        <v>2031</v>
      </c>
      <c r="D7271">
        <v>188</v>
      </c>
      <c r="E7271">
        <v>3363</v>
      </c>
      <c r="F7271">
        <v>814</v>
      </c>
      <c r="G7271" t="s">
        <v>1943</v>
      </c>
      <c r="H7271">
        <f t="shared" si="113"/>
        <v>632244</v>
      </c>
    </row>
    <row r="7272" spans="1:8" x14ac:dyDescent="0.25">
      <c r="A7272" s="1">
        <v>42683</v>
      </c>
      <c r="B7272" t="s">
        <v>2032</v>
      </c>
      <c r="C7272" t="s">
        <v>2033</v>
      </c>
      <c r="D7272">
        <v>248</v>
      </c>
      <c r="E7272">
        <v>3170</v>
      </c>
      <c r="F7272">
        <v>565</v>
      </c>
      <c r="G7272" t="s">
        <v>1943</v>
      </c>
      <c r="H7272">
        <f t="shared" si="113"/>
        <v>786160</v>
      </c>
    </row>
    <row r="7273" spans="1:8" x14ac:dyDescent="0.25">
      <c r="A7273" s="1">
        <v>42683</v>
      </c>
      <c r="B7273" t="s">
        <v>2034</v>
      </c>
      <c r="C7273" t="s">
        <v>2035</v>
      </c>
      <c r="D7273">
        <v>98</v>
      </c>
      <c r="E7273">
        <v>88274</v>
      </c>
      <c r="F7273">
        <v>20245</v>
      </c>
      <c r="G7273" t="s">
        <v>1943</v>
      </c>
      <c r="H7273">
        <f t="shared" si="113"/>
        <v>8650852</v>
      </c>
    </row>
    <row r="7274" spans="1:8" x14ac:dyDescent="0.25">
      <c r="A7274" s="1">
        <v>42683</v>
      </c>
      <c r="B7274" t="s">
        <v>2036</v>
      </c>
      <c r="C7274" t="s">
        <v>2037</v>
      </c>
      <c r="D7274">
        <v>98</v>
      </c>
      <c r="E7274">
        <v>3977</v>
      </c>
      <c r="F7274">
        <v>536</v>
      </c>
      <c r="G7274" t="s">
        <v>1943</v>
      </c>
      <c r="H7274">
        <f t="shared" si="113"/>
        <v>389746</v>
      </c>
    </row>
    <row r="7275" spans="1:8" x14ac:dyDescent="0.25">
      <c r="A7275" s="1">
        <v>42683</v>
      </c>
      <c r="B7275" t="s">
        <v>2097</v>
      </c>
      <c r="C7275" t="s">
        <v>2098</v>
      </c>
      <c r="D7275">
        <v>98</v>
      </c>
      <c r="E7275">
        <v>1962</v>
      </c>
      <c r="F7275">
        <v>783</v>
      </c>
      <c r="G7275" t="s">
        <v>1943</v>
      </c>
      <c r="H7275">
        <f t="shared" si="113"/>
        <v>192276</v>
      </c>
    </row>
    <row r="7276" spans="1:8" x14ac:dyDescent="0.25">
      <c r="A7276" s="1">
        <v>42683</v>
      </c>
      <c r="B7276" t="s">
        <v>2038</v>
      </c>
      <c r="C7276" t="s">
        <v>2039</v>
      </c>
      <c r="D7276">
        <v>98</v>
      </c>
      <c r="E7276">
        <v>1307</v>
      </c>
      <c r="F7276">
        <v>666</v>
      </c>
      <c r="G7276" t="s">
        <v>1943</v>
      </c>
      <c r="H7276">
        <f t="shared" si="113"/>
        <v>128086</v>
      </c>
    </row>
    <row r="7277" spans="1:8" x14ac:dyDescent="0.25">
      <c r="A7277" s="1">
        <v>42683</v>
      </c>
      <c r="B7277" t="s">
        <v>2042</v>
      </c>
      <c r="C7277" t="s">
        <v>2043</v>
      </c>
      <c r="D7277">
        <v>98</v>
      </c>
      <c r="E7277">
        <v>2229</v>
      </c>
      <c r="F7277">
        <v>1442</v>
      </c>
      <c r="G7277" t="s">
        <v>1943</v>
      </c>
      <c r="H7277">
        <f t="shared" si="113"/>
        <v>218442</v>
      </c>
    </row>
    <row r="7278" spans="1:8" x14ac:dyDescent="0.25">
      <c r="A7278" s="1">
        <v>42683</v>
      </c>
      <c r="B7278" t="s">
        <v>2046</v>
      </c>
      <c r="C7278" t="s">
        <v>2047</v>
      </c>
      <c r="D7278">
        <v>228</v>
      </c>
      <c r="E7278">
        <v>2343</v>
      </c>
      <c r="F7278">
        <v>918</v>
      </c>
      <c r="G7278" t="s">
        <v>1943</v>
      </c>
      <c r="H7278">
        <f t="shared" si="113"/>
        <v>534204</v>
      </c>
    </row>
    <row r="7279" spans="1:8" x14ac:dyDescent="0.25">
      <c r="A7279" s="1">
        <v>42683</v>
      </c>
      <c r="B7279" t="s">
        <v>2048</v>
      </c>
      <c r="C7279" t="s">
        <v>2099</v>
      </c>
      <c r="D7279">
        <v>248</v>
      </c>
      <c r="E7279">
        <v>6583</v>
      </c>
      <c r="F7279">
        <v>2182</v>
      </c>
      <c r="G7279" t="s">
        <v>1943</v>
      </c>
      <c r="H7279">
        <f t="shared" si="113"/>
        <v>1632584</v>
      </c>
    </row>
    <row r="7280" spans="1:8" x14ac:dyDescent="0.25">
      <c r="A7280" s="1">
        <v>42683</v>
      </c>
      <c r="B7280" t="s">
        <v>2050</v>
      </c>
      <c r="C7280" t="s">
        <v>2051</v>
      </c>
      <c r="D7280">
        <v>98</v>
      </c>
      <c r="E7280">
        <v>734</v>
      </c>
      <c r="F7280">
        <v>427</v>
      </c>
      <c r="G7280" t="s">
        <v>1943</v>
      </c>
      <c r="H7280">
        <f t="shared" si="113"/>
        <v>71932</v>
      </c>
    </row>
    <row r="7281" spans="1:8" x14ac:dyDescent="0.25">
      <c r="A7281" s="1">
        <v>42683</v>
      </c>
      <c r="B7281" t="s">
        <v>2052</v>
      </c>
      <c r="C7281" t="s">
        <v>2053</v>
      </c>
      <c r="D7281">
        <v>268</v>
      </c>
      <c r="E7281">
        <v>622</v>
      </c>
      <c r="F7281">
        <v>235</v>
      </c>
      <c r="G7281" t="s">
        <v>1943</v>
      </c>
      <c r="H7281">
        <f t="shared" si="113"/>
        <v>166696</v>
      </c>
    </row>
    <row r="7282" spans="1:8" x14ac:dyDescent="0.25">
      <c r="A7282" s="1">
        <v>42683</v>
      </c>
      <c r="B7282" t="s">
        <v>2054</v>
      </c>
      <c r="C7282" t="s">
        <v>2055</v>
      </c>
      <c r="D7282">
        <v>258</v>
      </c>
      <c r="E7282">
        <v>2608</v>
      </c>
      <c r="F7282">
        <v>1045</v>
      </c>
      <c r="G7282" t="s">
        <v>1943</v>
      </c>
      <c r="H7282">
        <f t="shared" si="113"/>
        <v>672864</v>
      </c>
    </row>
    <row r="7283" spans="1:8" x14ac:dyDescent="0.25">
      <c r="A7283" s="1">
        <v>42683</v>
      </c>
      <c r="B7283" t="s">
        <v>2100</v>
      </c>
      <c r="C7283" t="s">
        <v>2101</v>
      </c>
      <c r="D7283">
        <v>46</v>
      </c>
      <c r="E7283">
        <v>2325</v>
      </c>
      <c r="F7283">
        <v>1535</v>
      </c>
      <c r="G7283" t="s">
        <v>1943</v>
      </c>
      <c r="H7283">
        <f t="shared" si="113"/>
        <v>106950</v>
      </c>
    </row>
    <row r="7284" spans="1:8" x14ac:dyDescent="0.25">
      <c r="A7284" s="1">
        <v>42683</v>
      </c>
      <c r="B7284" t="s">
        <v>2056</v>
      </c>
      <c r="C7284" t="s">
        <v>2080</v>
      </c>
      <c r="D7284">
        <v>138</v>
      </c>
      <c r="E7284">
        <v>11290</v>
      </c>
      <c r="F7284">
        <v>3328</v>
      </c>
      <c r="G7284" t="s">
        <v>1943</v>
      </c>
      <c r="H7284">
        <f t="shared" si="113"/>
        <v>1558020</v>
      </c>
    </row>
    <row r="7285" spans="1:8" x14ac:dyDescent="0.25">
      <c r="A7285" s="1">
        <v>42683</v>
      </c>
      <c r="B7285" t="s">
        <v>2058</v>
      </c>
      <c r="C7285" t="s">
        <v>2059</v>
      </c>
      <c r="D7285">
        <v>98</v>
      </c>
      <c r="E7285">
        <v>429</v>
      </c>
      <c r="F7285">
        <v>136</v>
      </c>
      <c r="G7285" t="s">
        <v>1943</v>
      </c>
      <c r="H7285">
        <f t="shared" si="113"/>
        <v>42042</v>
      </c>
    </row>
    <row r="7286" spans="1:8" x14ac:dyDescent="0.25">
      <c r="A7286" s="1">
        <v>42683</v>
      </c>
      <c r="B7286" t="s">
        <v>2102</v>
      </c>
      <c r="C7286" t="s">
        <v>2103</v>
      </c>
      <c r="D7286">
        <v>230</v>
      </c>
      <c r="E7286">
        <v>3780</v>
      </c>
      <c r="F7286">
        <v>0</v>
      </c>
      <c r="G7286" t="s">
        <v>1943</v>
      </c>
      <c r="H7286">
        <f t="shared" si="113"/>
        <v>869400</v>
      </c>
    </row>
    <row r="7287" spans="1:8" x14ac:dyDescent="0.25">
      <c r="A7287" s="1">
        <v>42683</v>
      </c>
      <c r="B7287" t="s">
        <v>2104</v>
      </c>
      <c r="C7287" t="s">
        <v>2105</v>
      </c>
      <c r="D7287">
        <v>186</v>
      </c>
      <c r="E7287">
        <v>67372</v>
      </c>
      <c r="F7287">
        <v>1</v>
      </c>
      <c r="G7287" t="s">
        <v>1943</v>
      </c>
      <c r="H7287">
        <f t="shared" si="113"/>
        <v>12531192</v>
      </c>
    </row>
    <row r="7288" spans="1:8" x14ac:dyDescent="0.25">
      <c r="A7288" s="1">
        <v>42683</v>
      </c>
      <c r="B7288" t="s">
        <v>2106</v>
      </c>
      <c r="C7288" t="s">
        <v>2107</v>
      </c>
      <c r="D7288">
        <v>248</v>
      </c>
      <c r="E7288">
        <v>5595</v>
      </c>
      <c r="F7288">
        <v>1</v>
      </c>
      <c r="G7288" t="s">
        <v>1943</v>
      </c>
      <c r="H7288">
        <f t="shared" si="113"/>
        <v>1387560</v>
      </c>
    </row>
    <row r="7289" spans="1:8" x14ac:dyDescent="0.25">
      <c r="A7289" s="1">
        <v>42683</v>
      </c>
      <c r="B7289" t="s">
        <v>2108</v>
      </c>
      <c r="C7289" t="s">
        <v>2109</v>
      </c>
      <c r="D7289">
        <v>186</v>
      </c>
      <c r="E7289">
        <v>22961</v>
      </c>
      <c r="F7289">
        <v>1</v>
      </c>
      <c r="G7289" t="s">
        <v>1943</v>
      </c>
      <c r="H7289">
        <f t="shared" si="113"/>
        <v>4270746</v>
      </c>
    </row>
    <row r="7290" spans="1:8" x14ac:dyDescent="0.25">
      <c r="A7290" s="1">
        <v>42683</v>
      </c>
      <c r="B7290" t="s">
        <v>2110</v>
      </c>
      <c r="C7290" t="s">
        <v>2111</v>
      </c>
      <c r="D7290">
        <v>500</v>
      </c>
      <c r="E7290">
        <v>8556</v>
      </c>
      <c r="F7290">
        <v>0</v>
      </c>
      <c r="G7290" t="s">
        <v>1943</v>
      </c>
      <c r="H7290">
        <f t="shared" si="113"/>
        <v>4278000</v>
      </c>
    </row>
    <row r="7291" spans="1:8" x14ac:dyDescent="0.25">
      <c r="A7291" s="1">
        <v>42683</v>
      </c>
      <c r="B7291" t="s">
        <v>2112</v>
      </c>
      <c r="C7291" t="s">
        <v>2113</v>
      </c>
      <c r="D7291">
        <v>458</v>
      </c>
      <c r="E7291">
        <v>6264</v>
      </c>
      <c r="F7291">
        <v>0</v>
      </c>
      <c r="G7291" t="s">
        <v>1943</v>
      </c>
      <c r="H7291">
        <f t="shared" si="113"/>
        <v>2868912</v>
      </c>
    </row>
    <row r="7292" spans="1:8" x14ac:dyDescent="0.25">
      <c r="A7292" s="1">
        <v>42683</v>
      </c>
      <c r="B7292" t="s">
        <v>2062</v>
      </c>
      <c r="C7292" t="s">
        <v>2063</v>
      </c>
      <c r="D7292">
        <v>85</v>
      </c>
      <c r="E7292">
        <v>378</v>
      </c>
      <c r="F7292">
        <v>158</v>
      </c>
      <c r="G7292" t="s">
        <v>1943</v>
      </c>
      <c r="H7292">
        <f t="shared" si="113"/>
        <v>32130</v>
      </c>
    </row>
    <row r="7293" spans="1:8" x14ac:dyDescent="0.25">
      <c r="A7293" s="1">
        <v>42683</v>
      </c>
      <c r="B7293" t="s">
        <v>2116</v>
      </c>
      <c r="C7293" t="s">
        <v>2117</v>
      </c>
      <c r="D7293">
        <v>220</v>
      </c>
      <c r="E7293">
        <v>1904</v>
      </c>
      <c r="F7293">
        <v>0</v>
      </c>
      <c r="G7293" t="s">
        <v>1943</v>
      </c>
      <c r="H7293">
        <f t="shared" si="113"/>
        <v>418880</v>
      </c>
    </row>
    <row r="7294" spans="1:8" x14ac:dyDescent="0.25">
      <c r="A7294" s="1">
        <v>42683</v>
      </c>
      <c r="B7294" t="s">
        <v>2118</v>
      </c>
      <c r="C7294" t="s">
        <v>2119</v>
      </c>
      <c r="D7294">
        <v>215</v>
      </c>
      <c r="E7294">
        <v>1752</v>
      </c>
      <c r="F7294">
        <v>0</v>
      </c>
      <c r="G7294" t="s">
        <v>1943</v>
      </c>
      <c r="H7294">
        <f t="shared" si="113"/>
        <v>376680</v>
      </c>
    </row>
    <row r="7295" spans="1:8" x14ac:dyDescent="0.25">
      <c r="A7295" s="1">
        <v>42683</v>
      </c>
      <c r="B7295" t="s">
        <v>2066</v>
      </c>
      <c r="C7295" t="s">
        <v>2067</v>
      </c>
      <c r="D7295">
        <v>60</v>
      </c>
      <c r="E7295">
        <v>194</v>
      </c>
      <c r="F7295">
        <v>71</v>
      </c>
      <c r="G7295" t="s">
        <v>1943</v>
      </c>
      <c r="H7295">
        <f t="shared" si="113"/>
        <v>11640</v>
      </c>
    </row>
    <row r="7296" spans="1:8" x14ac:dyDescent="0.25">
      <c r="A7296" s="1">
        <v>42682</v>
      </c>
      <c r="B7296" t="s">
        <v>1941</v>
      </c>
      <c r="C7296" t="s">
        <v>1942</v>
      </c>
      <c r="D7296">
        <v>165</v>
      </c>
      <c r="E7296">
        <v>6018</v>
      </c>
      <c r="F7296">
        <v>1584</v>
      </c>
      <c r="G7296" t="s">
        <v>1943</v>
      </c>
      <c r="H7296">
        <f t="shared" si="113"/>
        <v>992970</v>
      </c>
    </row>
    <row r="7297" spans="1:8" x14ac:dyDescent="0.25">
      <c r="A7297" s="1">
        <v>42682</v>
      </c>
      <c r="B7297" t="s">
        <v>1944</v>
      </c>
      <c r="C7297" t="s">
        <v>1945</v>
      </c>
      <c r="D7297">
        <v>258</v>
      </c>
      <c r="E7297">
        <v>4286</v>
      </c>
      <c r="F7297">
        <v>834</v>
      </c>
      <c r="G7297" t="s">
        <v>1943</v>
      </c>
      <c r="H7297">
        <f t="shared" si="113"/>
        <v>1105788</v>
      </c>
    </row>
    <row r="7298" spans="1:8" x14ac:dyDescent="0.25">
      <c r="A7298" s="1">
        <v>42682</v>
      </c>
      <c r="B7298" t="s">
        <v>1946</v>
      </c>
      <c r="C7298" t="s">
        <v>2114</v>
      </c>
      <c r="D7298">
        <v>186</v>
      </c>
      <c r="E7298">
        <v>159677</v>
      </c>
      <c r="F7298">
        <v>33674</v>
      </c>
      <c r="G7298" t="s">
        <v>1943</v>
      </c>
      <c r="H7298">
        <f t="shared" si="113"/>
        <v>29699922</v>
      </c>
    </row>
    <row r="7299" spans="1:8" x14ac:dyDescent="0.25">
      <c r="A7299" s="1">
        <v>42682</v>
      </c>
      <c r="B7299" t="s">
        <v>1948</v>
      </c>
      <c r="C7299" t="s">
        <v>2115</v>
      </c>
      <c r="D7299">
        <v>245</v>
      </c>
      <c r="E7299">
        <v>616</v>
      </c>
      <c r="F7299">
        <v>122</v>
      </c>
      <c r="G7299" t="s">
        <v>1943</v>
      </c>
      <c r="H7299">
        <f t="shared" ref="H7299:H7362" si="114">D7299*E7299</f>
        <v>150920</v>
      </c>
    </row>
    <row r="7300" spans="1:8" x14ac:dyDescent="0.25">
      <c r="A7300" s="1">
        <v>42682</v>
      </c>
      <c r="B7300" t="s">
        <v>1950</v>
      </c>
      <c r="C7300" t="s">
        <v>1951</v>
      </c>
      <c r="D7300">
        <v>268</v>
      </c>
      <c r="E7300">
        <v>3661</v>
      </c>
      <c r="F7300">
        <v>803</v>
      </c>
      <c r="G7300" t="s">
        <v>1943</v>
      </c>
      <c r="H7300">
        <f t="shared" si="114"/>
        <v>981148</v>
      </c>
    </row>
    <row r="7301" spans="1:8" x14ac:dyDescent="0.25">
      <c r="A7301" s="1">
        <v>42682</v>
      </c>
      <c r="B7301" t="s">
        <v>1952</v>
      </c>
      <c r="C7301" t="s">
        <v>1953</v>
      </c>
      <c r="D7301">
        <v>168</v>
      </c>
      <c r="E7301">
        <v>29639</v>
      </c>
      <c r="F7301">
        <v>7313</v>
      </c>
      <c r="G7301" t="s">
        <v>1943</v>
      </c>
      <c r="H7301">
        <f t="shared" si="114"/>
        <v>4979352</v>
      </c>
    </row>
    <row r="7302" spans="1:8" x14ac:dyDescent="0.25">
      <c r="A7302" s="1">
        <v>42682</v>
      </c>
      <c r="B7302" t="s">
        <v>1954</v>
      </c>
      <c r="C7302" t="s">
        <v>1955</v>
      </c>
      <c r="D7302">
        <v>75</v>
      </c>
      <c r="E7302">
        <v>12342</v>
      </c>
      <c r="F7302">
        <v>1880</v>
      </c>
      <c r="G7302" t="s">
        <v>1943</v>
      </c>
      <c r="H7302">
        <f t="shared" si="114"/>
        <v>925650</v>
      </c>
    </row>
    <row r="7303" spans="1:8" x14ac:dyDescent="0.25">
      <c r="A7303" s="1">
        <v>42682</v>
      </c>
      <c r="B7303" t="s">
        <v>1956</v>
      </c>
      <c r="C7303" t="s">
        <v>1957</v>
      </c>
      <c r="D7303">
        <v>218</v>
      </c>
      <c r="E7303">
        <v>6422</v>
      </c>
      <c r="F7303">
        <v>1484</v>
      </c>
      <c r="G7303" t="s">
        <v>1943</v>
      </c>
      <c r="H7303">
        <f t="shared" si="114"/>
        <v>1399996</v>
      </c>
    </row>
    <row r="7304" spans="1:8" x14ac:dyDescent="0.25">
      <c r="A7304" s="1">
        <v>42682</v>
      </c>
      <c r="B7304" t="s">
        <v>1958</v>
      </c>
      <c r="C7304" t="s">
        <v>2089</v>
      </c>
      <c r="D7304">
        <v>238</v>
      </c>
      <c r="E7304">
        <v>4738</v>
      </c>
      <c r="F7304">
        <v>1154</v>
      </c>
      <c r="G7304" t="s">
        <v>1943</v>
      </c>
      <c r="H7304">
        <f t="shared" si="114"/>
        <v>1127644</v>
      </c>
    </row>
    <row r="7305" spans="1:8" x14ac:dyDescent="0.25">
      <c r="A7305" s="1">
        <v>42682</v>
      </c>
      <c r="B7305" t="s">
        <v>1960</v>
      </c>
      <c r="C7305" t="s">
        <v>1961</v>
      </c>
      <c r="D7305">
        <v>245</v>
      </c>
      <c r="E7305">
        <v>2260</v>
      </c>
      <c r="F7305">
        <v>534</v>
      </c>
      <c r="G7305" t="s">
        <v>1943</v>
      </c>
      <c r="H7305">
        <f t="shared" si="114"/>
        <v>553700</v>
      </c>
    </row>
    <row r="7306" spans="1:8" x14ac:dyDescent="0.25">
      <c r="A7306" s="1">
        <v>42682</v>
      </c>
      <c r="B7306" t="s">
        <v>1962</v>
      </c>
      <c r="C7306" t="s">
        <v>1963</v>
      </c>
      <c r="D7306">
        <v>288</v>
      </c>
      <c r="E7306">
        <v>5993</v>
      </c>
      <c r="F7306">
        <v>1435</v>
      </c>
      <c r="G7306" t="s">
        <v>1943</v>
      </c>
      <c r="H7306">
        <f t="shared" si="114"/>
        <v>1725984</v>
      </c>
    </row>
    <row r="7307" spans="1:8" x14ac:dyDescent="0.25">
      <c r="A7307" s="1">
        <v>42682</v>
      </c>
      <c r="B7307" t="s">
        <v>1964</v>
      </c>
      <c r="C7307" t="s">
        <v>1965</v>
      </c>
      <c r="D7307">
        <v>270</v>
      </c>
      <c r="E7307">
        <v>1171</v>
      </c>
      <c r="F7307">
        <v>205</v>
      </c>
      <c r="G7307" t="s">
        <v>1943</v>
      </c>
      <c r="H7307">
        <f t="shared" si="114"/>
        <v>316170</v>
      </c>
    </row>
    <row r="7308" spans="1:8" x14ac:dyDescent="0.25">
      <c r="A7308" s="1">
        <v>42682</v>
      </c>
      <c r="B7308" t="s">
        <v>1966</v>
      </c>
      <c r="C7308" t="s">
        <v>1967</v>
      </c>
      <c r="D7308">
        <v>360</v>
      </c>
      <c r="E7308">
        <v>1439</v>
      </c>
      <c r="F7308">
        <v>341</v>
      </c>
      <c r="G7308" t="s">
        <v>1943</v>
      </c>
      <c r="H7308">
        <f t="shared" si="114"/>
        <v>518040</v>
      </c>
    </row>
    <row r="7309" spans="1:8" x14ac:dyDescent="0.25">
      <c r="A7309" s="1">
        <v>42682</v>
      </c>
      <c r="B7309" t="s">
        <v>1968</v>
      </c>
      <c r="C7309" t="s">
        <v>1969</v>
      </c>
      <c r="D7309">
        <v>280</v>
      </c>
      <c r="E7309">
        <v>1294</v>
      </c>
      <c r="F7309">
        <v>232</v>
      </c>
      <c r="G7309" t="s">
        <v>1943</v>
      </c>
      <c r="H7309">
        <f t="shared" si="114"/>
        <v>362320</v>
      </c>
    </row>
    <row r="7310" spans="1:8" x14ac:dyDescent="0.25">
      <c r="A7310" s="1">
        <v>42682</v>
      </c>
      <c r="B7310" t="s">
        <v>1970</v>
      </c>
      <c r="C7310" t="s">
        <v>1971</v>
      </c>
      <c r="D7310">
        <v>250</v>
      </c>
      <c r="E7310">
        <v>1765</v>
      </c>
      <c r="F7310">
        <v>366</v>
      </c>
      <c r="G7310" t="s">
        <v>1943</v>
      </c>
      <c r="H7310">
        <f t="shared" si="114"/>
        <v>441250</v>
      </c>
    </row>
    <row r="7311" spans="1:8" x14ac:dyDescent="0.25">
      <c r="A7311" s="1">
        <v>42682</v>
      </c>
      <c r="B7311" t="s">
        <v>1972</v>
      </c>
      <c r="C7311" t="s">
        <v>2090</v>
      </c>
      <c r="D7311">
        <v>248</v>
      </c>
      <c r="E7311">
        <v>6259</v>
      </c>
      <c r="F7311">
        <v>1345</v>
      </c>
      <c r="G7311" t="s">
        <v>1943</v>
      </c>
      <c r="H7311">
        <f t="shared" si="114"/>
        <v>1552232</v>
      </c>
    </row>
    <row r="7312" spans="1:8" x14ac:dyDescent="0.25">
      <c r="A7312" s="1">
        <v>42682</v>
      </c>
      <c r="B7312" t="s">
        <v>1974</v>
      </c>
      <c r="C7312" t="s">
        <v>2091</v>
      </c>
      <c r="D7312">
        <v>220</v>
      </c>
      <c r="E7312">
        <v>4333</v>
      </c>
      <c r="F7312">
        <v>833</v>
      </c>
      <c r="G7312" t="s">
        <v>1943</v>
      </c>
      <c r="H7312">
        <f t="shared" si="114"/>
        <v>953260</v>
      </c>
    </row>
    <row r="7313" spans="1:8" x14ac:dyDescent="0.25">
      <c r="A7313" s="1">
        <v>42682</v>
      </c>
      <c r="B7313" t="s">
        <v>1976</v>
      </c>
      <c r="C7313" t="s">
        <v>1977</v>
      </c>
      <c r="D7313">
        <v>248</v>
      </c>
      <c r="E7313">
        <v>9449</v>
      </c>
      <c r="F7313">
        <v>2541</v>
      </c>
      <c r="G7313" t="s">
        <v>1943</v>
      </c>
      <c r="H7313">
        <f t="shared" si="114"/>
        <v>2343352</v>
      </c>
    </row>
    <row r="7314" spans="1:8" x14ac:dyDescent="0.25">
      <c r="A7314" s="1">
        <v>42682</v>
      </c>
      <c r="B7314" t="s">
        <v>1978</v>
      </c>
      <c r="C7314" t="s">
        <v>2092</v>
      </c>
      <c r="D7314">
        <v>252</v>
      </c>
      <c r="E7314">
        <v>13229</v>
      </c>
      <c r="F7314">
        <v>2098</v>
      </c>
      <c r="G7314" t="s">
        <v>1943</v>
      </c>
      <c r="H7314">
        <f t="shared" si="114"/>
        <v>3333708</v>
      </c>
    </row>
    <row r="7315" spans="1:8" x14ac:dyDescent="0.25">
      <c r="A7315" s="1">
        <v>42682</v>
      </c>
      <c r="B7315" t="s">
        <v>1980</v>
      </c>
      <c r="C7315" t="s">
        <v>1981</v>
      </c>
      <c r="D7315">
        <v>328</v>
      </c>
      <c r="E7315">
        <v>286</v>
      </c>
      <c r="F7315">
        <v>43</v>
      </c>
      <c r="G7315" t="s">
        <v>1943</v>
      </c>
      <c r="H7315">
        <f t="shared" si="114"/>
        <v>93808</v>
      </c>
    </row>
    <row r="7316" spans="1:8" x14ac:dyDescent="0.25">
      <c r="A7316" s="1">
        <v>42682</v>
      </c>
      <c r="B7316" t="s">
        <v>1982</v>
      </c>
      <c r="C7316" t="s">
        <v>1983</v>
      </c>
      <c r="D7316">
        <v>238</v>
      </c>
      <c r="E7316">
        <v>1026</v>
      </c>
      <c r="F7316">
        <v>143</v>
      </c>
      <c r="G7316" t="s">
        <v>1943</v>
      </c>
      <c r="H7316">
        <f t="shared" si="114"/>
        <v>244188</v>
      </c>
    </row>
    <row r="7317" spans="1:8" x14ac:dyDescent="0.25">
      <c r="A7317" s="1">
        <v>42682</v>
      </c>
      <c r="B7317" t="s">
        <v>1984</v>
      </c>
      <c r="C7317" t="s">
        <v>1985</v>
      </c>
      <c r="D7317">
        <v>192</v>
      </c>
      <c r="E7317">
        <v>8395</v>
      </c>
      <c r="F7317">
        <v>2299</v>
      </c>
      <c r="G7317" t="s">
        <v>1943</v>
      </c>
      <c r="H7317">
        <f t="shared" si="114"/>
        <v>1611840</v>
      </c>
    </row>
    <row r="7318" spans="1:8" x14ac:dyDescent="0.25">
      <c r="A7318" s="1">
        <v>42682</v>
      </c>
      <c r="B7318" t="s">
        <v>1986</v>
      </c>
      <c r="C7318" t="s">
        <v>1987</v>
      </c>
      <c r="D7318">
        <v>238</v>
      </c>
      <c r="E7318">
        <v>2759</v>
      </c>
      <c r="F7318">
        <v>496</v>
      </c>
      <c r="G7318" t="s">
        <v>1943</v>
      </c>
      <c r="H7318">
        <f t="shared" si="114"/>
        <v>656642</v>
      </c>
    </row>
    <row r="7319" spans="1:8" x14ac:dyDescent="0.25">
      <c r="A7319" s="1">
        <v>42682</v>
      </c>
      <c r="B7319" t="s">
        <v>1988</v>
      </c>
      <c r="C7319" t="s">
        <v>2093</v>
      </c>
      <c r="D7319">
        <v>295</v>
      </c>
      <c r="E7319">
        <v>3572</v>
      </c>
      <c r="F7319">
        <v>707</v>
      </c>
      <c r="G7319" t="s">
        <v>1943</v>
      </c>
      <c r="H7319">
        <f t="shared" si="114"/>
        <v>1053740</v>
      </c>
    </row>
    <row r="7320" spans="1:8" x14ac:dyDescent="0.25">
      <c r="A7320" s="1">
        <v>42682</v>
      </c>
      <c r="B7320" t="s">
        <v>1990</v>
      </c>
      <c r="C7320" t="s">
        <v>2094</v>
      </c>
      <c r="D7320">
        <v>272</v>
      </c>
      <c r="E7320">
        <v>12809</v>
      </c>
      <c r="F7320">
        <v>2149</v>
      </c>
      <c r="G7320" t="s">
        <v>1943</v>
      </c>
      <c r="H7320">
        <f t="shared" si="114"/>
        <v>3484048</v>
      </c>
    </row>
    <row r="7321" spans="1:8" x14ac:dyDescent="0.25">
      <c r="A7321" s="1">
        <v>42682</v>
      </c>
      <c r="B7321" t="s">
        <v>1992</v>
      </c>
      <c r="C7321" t="s">
        <v>1993</v>
      </c>
      <c r="D7321">
        <v>98</v>
      </c>
      <c r="E7321">
        <v>1953</v>
      </c>
      <c r="F7321">
        <v>398</v>
      </c>
      <c r="G7321" t="s">
        <v>1943</v>
      </c>
      <c r="H7321">
        <f t="shared" si="114"/>
        <v>191394</v>
      </c>
    </row>
    <row r="7322" spans="1:8" x14ac:dyDescent="0.25">
      <c r="A7322" s="1">
        <v>42682</v>
      </c>
      <c r="B7322" t="s">
        <v>1994</v>
      </c>
      <c r="C7322" t="s">
        <v>1995</v>
      </c>
      <c r="D7322">
        <v>268</v>
      </c>
      <c r="E7322">
        <v>783</v>
      </c>
      <c r="F7322">
        <v>175</v>
      </c>
      <c r="G7322" t="s">
        <v>1943</v>
      </c>
      <c r="H7322">
        <f t="shared" si="114"/>
        <v>209844</v>
      </c>
    </row>
    <row r="7323" spans="1:8" x14ac:dyDescent="0.25">
      <c r="A7323" s="1">
        <v>42682</v>
      </c>
      <c r="B7323" t="s">
        <v>1996</v>
      </c>
      <c r="C7323" t="s">
        <v>1997</v>
      </c>
      <c r="D7323">
        <v>268</v>
      </c>
      <c r="E7323">
        <v>216</v>
      </c>
      <c r="F7323">
        <v>38</v>
      </c>
      <c r="G7323" t="s">
        <v>1943</v>
      </c>
      <c r="H7323">
        <f t="shared" si="114"/>
        <v>57888</v>
      </c>
    </row>
    <row r="7324" spans="1:8" x14ac:dyDescent="0.25">
      <c r="A7324" s="1">
        <v>42682</v>
      </c>
      <c r="B7324" t="s">
        <v>1998</v>
      </c>
      <c r="C7324" t="s">
        <v>1999</v>
      </c>
      <c r="D7324">
        <v>208</v>
      </c>
      <c r="E7324">
        <v>2429</v>
      </c>
      <c r="F7324">
        <v>556</v>
      </c>
      <c r="G7324" t="s">
        <v>1943</v>
      </c>
      <c r="H7324">
        <f t="shared" si="114"/>
        <v>505232</v>
      </c>
    </row>
    <row r="7325" spans="1:8" x14ac:dyDescent="0.25">
      <c r="A7325" s="1">
        <v>42682</v>
      </c>
      <c r="B7325" t="s">
        <v>2000</v>
      </c>
      <c r="C7325" t="s">
        <v>2001</v>
      </c>
      <c r="D7325">
        <v>185</v>
      </c>
      <c r="E7325">
        <v>364</v>
      </c>
      <c r="F7325">
        <v>62</v>
      </c>
      <c r="G7325" t="s">
        <v>1943</v>
      </c>
      <c r="H7325">
        <f t="shared" si="114"/>
        <v>67340</v>
      </c>
    </row>
    <row r="7326" spans="1:8" x14ac:dyDescent="0.25">
      <c r="A7326" s="1">
        <v>42682</v>
      </c>
      <c r="B7326" t="s">
        <v>2002</v>
      </c>
      <c r="C7326" t="s">
        <v>2003</v>
      </c>
      <c r="D7326">
        <v>245</v>
      </c>
      <c r="E7326">
        <v>2803</v>
      </c>
      <c r="F7326">
        <v>605</v>
      </c>
      <c r="G7326" t="s">
        <v>1943</v>
      </c>
      <c r="H7326">
        <f t="shared" si="114"/>
        <v>686735</v>
      </c>
    </row>
    <row r="7327" spans="1:8" x14ac:dyDescent="0.25">
      <c r="A7327" s="1">
        <v>42682</v>
      </c>
      <c r="B7327" t="s">
        <v>2004</v>
      </c>
      <c r="C7327" t="s">
        <v>2005</v>
      </c>
      <c r="D7327">
        <v>182</v>
      </c>
      <c r="E7327">
        <v>1261</v>
      </c>
      <c r="F7327">
        <v>155</v>
      </c>
      <c r="G7327" t="s">
        <v>1943</v>
      </c>
      <c r="H7327">
        <f t="shared" si="114"/>
        <v>229502</v>
      </c>
    </row>
    <row r="7328" spans="1:8" x14ac:dyDescent="0.25">
      <c r="A7328" s="1">
        <v>42682</v>
      </c>
      <c r="B7328" t="s">
        <v>2006</v>
      </c>
      <c r="C7328" t="s">
        <v>2095</v>
      </c>
      <c r="D7328">
        <v>272</v>
      </c>
      <c r="E7328">
        <v>26650</v>
      </c>
      <c r="F7328">
        <v>6006</v>
      </c>
      <c r="G7328" t="s">
        <v>1943</v>
      </c>
      <c r="H7328">
        <f t="shared" si="114"/>
        <v>7248800</v>
      </c>
    </row>
    <row r="7329" spans="1:8" x14ac:dyDescent="0.25">
      <c r="A7329" s="1">
        <v>42682</v>
      </c>
      <c r="B7329" t="s">
        <v>2008</v>
      </c>
      <c r="C7329" t="s">
        <v>2009</v>
      </c>
      <c r="D7329">
        <v>328</v>
      </c>
      <c r="E7329">
        <v>1253</v>
      </c>
      <c r="F7329">
        <v>214</v>
      </c>
      <c r="G7329" t="s">
        <v>1943</v>
      </c>
      <c r="H7329">
        <f t="shared" si="114"/>
        <v>410984</v>
      </c>
    </row>
    <row r="7330" spans="1:8" x14ac:dyDescent="0.25">
      <c r="A7330" s="1">
        <v>42682</v>
      </c>
      <c r="B7330" t="s">
        <v>2010</v>
      </c>
      <c r="C7330" t="s">
        <v>2077</v>
      </c>
      <c r="D7330">
        <v>172</v>
      </c>
      <c r="E7330">
        <v>3161</v>
      </c>
      <c r="F7330">
        <v>641</v>
      </c>
      <c r="G7330" t="s">
        <v>1943</v>
      </c>
      <c r="H7330">
        <f t="shared" si="114"/>
        <v>543692</v>
      </c>
    </row>
    <row r="7331" spans="1:8" x14ac:dyDescent="0.25">
      <c r="A7331" s="1">
        <v>42682</v>
      </c>
      <c r="B7331" t="s">
        <v>2012</v>
      </c>
      <c r="C7331" t="s">
        <v>2013</v>
      </c>
      <c r="D7331">
        <v>195</v>
      </c>
      <c r="E7331">
        <v>3958</v>
      </c>
      <c r="F7331">
        <v>813</v>
      </c>
      <c r="G7331" t="s">
        <v>1943</v>
      </c>
      <c r="H7331">
        <f t="shared" si="114"/>
        <v>771810</v>
      </c>
    </row>
    <row r="7332" spans="1:8" x14ac:dyDescent="0.25">
      <c r="A7332" s="1">
        <v>42682</v>
      </c>
      <c r="B7332" t="s">
        <v>2014</v>
      </c>
      <c r="C7332" t="s">
        <v>2015</v>
      </c>
      <c r="D7332">
        <v>215</v>
      </c>
      <c r="E7332">
        <v>3415</v>
      </c>
      <c r="F7332">
        <v>622</v>
      </c>
      <c r="G7332" t="s">
        <v>1943</v>
      </c>
      <c r="H7332">
        <f t="shared" si="114"/>
        <v>734225</v>
      </c>
    </row>
    <row r="7333" spans="1:8" x14ac:dyDescent="0.25">
      <c r="A7333" s="1">
        <v>42682</v>
      </c>
      <c r="B7333" t="s">
        <v>2016</v>
      </c>
      <c r="C7333" t="s">
        <v>2017</v>
      </c>
      <c r="D7333">
        <v>228</v>
      </c>
      <c r="E7333">
        <v>2232</v>
      </c>
      <c r="F7333">
        <v>355</v>
      </c>
      <c r="G7333" t="s">
        <v>1943</v>
      </c>
      <c r="H7333">
        <f t="shared" si="114"/>
        <v>508896</v>
      </c>
    </row>
    <row r="7334" spans="1:8" x14ac:dyDescent="0.25">
      <c r="A7334" s="1">
        <v>42682</v>
      </c>
      <c r="B7334" t="s">
        <v>2018</v>
      </c>
      <c r="C7334" t="s">
        <v>2019</v>
      </c>
      <c r="D7334">
        <v>228</v>
      </c>
      <c r="E7334">
        <v>1891</v>
      </c>
      <c r="F7334">
        <v>255</v>
      </c>
      <c r="G7334" t="s">
        <v>1943</v>
      </c>
      <c r="H7334">
        <f t="shared" si="114"/>
        <v>431148</v>
      </c>
    </row>
    <row r="7335" spans="1:8" x14ac:dyDescent="0.25">
      <c r="A7335" s="1">
        <v>42682</v>
      </c>
      <c r="B7335" t="s">
        <v>2020</v>
      </c>
      <c r="C7335" t="s">
        <v>2021</v>
      </c>
      <c r="D7335">
        <v>228</v>
      </c>
      <c r="E7335">
        <v>683</v>
      </c>
      <c r="F7335">
        <v>88</v>
      </c>
      <c r="G7335" t="s">
        <v>1943</v>
      </c>
      <c r="H7335">
        <f t="shared" si="114"/>
        <v>155724</v>
      </c>
    </row>
    <row r="7336" spans="1:8" x14ac:dyDescent="0.25">
      <c r="A7336" s="1">
        <v>42682</v>
      </c>
      <c r="B7336" t="s">
        <v>2022</v>
      </c>
      <c r="C7336" t="s">
        <v>2096</v>
      </c>
      <c r="D7336">
        <v>230</v>
      </c>
      <c r="E7336">
        <v>9979</v>
      </c>
      <c r="F7336">
        <v>1373</v>
      </c>
      <c r="G7336" t="s">
        <v>1943</v>
      </c>
      <c r="H7336">
        <f t="shared" si="114"/>
        <v>2295170</v>
      </c>
    </row>
    <row r="7337" spans="1:8" x14ac:dyDescent="0.25">
      <c r="A7337" s="1">
        <v>42682</v>
      </c>
      <c r="B7337" t="s">
        <v>2024</v>
      </c>
      <c r="C7337" t="s">
        <v>2025</v>
      </c>
      <c r="D7337">
        <v>75</v>
      </c>
      <c r="E7337">
        <v>1728</v>
      </c>
      <c r="F7337">
        <v>239</v>
      </c>
      <c r="G7337" t="s">
        <v>1943</v>
      </c>
      <c r="H7337">
        <f t="shared" si="114"/>
        <v>129600</v>
      </c>
    </row>
    <row r="7338" spans="1:8" x14ac:dyDescent="0.25">
      <c r="A7338" s="1">
        <v>42682</v>
      </c>
      <c r="B7338" t="s">
        <v>2026</v>
      </c>
      <c r="C7338" t="s">
        <v>2027</v>
      </c>
      <c r="D7338">
        <v>187</v>
      </c>
      <c r="E7338">
        <v>4260</v>
      </c>
      <c r="F7338">
        <v>963</v>
      </c>
      <c r="G7338" t="s">
        <v>1943</v>
      </c>
      <c r="H7338">
        <f t="shared" si="114"/>
        <v>796620</v>
      </c>
    </row>
    <row r="7339" spans="1:8" x14ac:dyDescent="0.25">
      <c r="A7339" s="1">
        <v>42682</v>
      </c>
      <c r="B7339" t="s">
        <v>2028</v>
      </c>
      <c r="C7339" t="s">
        <v>2029</v>
      </c>
      <c r="D7339">
        <v>270</v>
      </c>
      <c r="E7339">
        <v>396</v>
      </c>
      <c r="F7339">
        <v>49</v>
      </c>
      <c r="G7339" t="s">
        <v>1943</v>
      </c>
      <c r="H7339">
        <f t="shared" si="114"/>
        <v>106920</v>
      </c>
    </row>
    <row r="7340" spans="1:8" x14ac:dyDescent="0.25">
      <c r="A7340" s="1">
        <v>42682</v>
      </c>
      <c r="B7340" t="s">
        <v>2030</v>
      </c>
      <c r="C7340" t="s">
        <v>2031</v>
      </c>
      <c r="D7340">
        <v>188</v>
      </c>
      <c r="E7340">
        <v>3361</v>
      </c>
      <c r="F7340">
        <v>816</v>
      </c>
      <c r="G7340" t="s">
        <v>1943</v>
      </c>
      <c r="H7340">
        <f t="shared" si="114"/>
        <v>631868</v>
      </c>
    </row>
    <row r="7341" spans="1:8" x14ac:dyDescent="0.25">
      <c r="A7341" s="1">
        <v>42682</v>
      </c>
      <c r="B7341" t="s">
        <v>2032</v>
      </c>
      <c r="C7341" t="s">
        <v>2033</v>
      </c>
      <c r="D7341">
        <v>248</v>
      </c>
      <c r="E7341">
        <v>3163</v>
      </c>
      <c r="F7341">
        <v>563</v>
      </c>
      <c r="G7341" t="s">
        <v>1943</v>
      </c>
      <c r="H7341">
        <f t="shared" si="114"/>
        <v>784424</v>
      </c>
    </row>
    <row r="7342" spans="1:8" x14ac:dyDescent="0.25">
      <c r="A7342" s="1">
        <v>42682</v>
      </c>
      <c r="B7342" t="s">
        <v>2034</v>
      </c>
      <c r="C7342" t="s">
        <v>2035</v>
      </c>
      <c r="D7342">
        <v>98</v>
      </c>
      <c r="E7342">
        <v>88118</v>
      </c>
      <c r="F7342">
        <v>20299</v>
      </c>
      <c r="G7342" t="s">
        <v>1943</v>
      </c>
      <c r="H7342">
        <f t="shared" si="114"/>
        <v>8635564</v>
      </c>
    </row>
    <row r="7343" spans="1:8" x14ac:dyDescent="0.25">
      <c r="A7343" s="1">
        <v>42682</v>
      </c>
      <c r="B7343" t="s">
        <v>2036</v>
      </c>
      <c r="C7343" t="s">
        <v>2037</v>
      </c>
      <c r="D7343">
        <v>98</v>
      </c>
      <c r="E7343">
        <v>3969</v>
      </c>
      <c r="F7343">
        <v>542</v>
      </c>
      <c r="G7343" t="s">
        <v>1943</v>
      </c>
      <c r="H7343">
        <f t="shared" si="114"/>
        <v>388962</v>
      </c>
    </row>
    <row r="7344" spans="1:8" x14ac:dyDescent="0.25">
      <c r="A7344" s="1">
        <v>42682</v>
      </c>
      <c r="B7344" t="s">
        <v>2097</v>
      </c>
      <c r="C7344" t="s">
        <v>2098</v>
      </c>
      <c r="D7344">
        <v>98</v>
      </c>
      <c r="E7344">
        <v>1962</v>
      </c>
      <c r="F7344">
        <v>773</v>
      </c>
      <c r="G7344" t="s">
        <v>1943</v>
      </c>
      <c r="H7344">
        <f t="shared" si="114"/>
        <v>192276</v>
      </c>
    </row>
    <row r="7345" spans="1:8" x14ac:dyDescent="0.25">
      <c r="A7345" s="1">
        <v>42682</v>
      </c>
      <c r="B7345" t="s">
        <v>2038</v>
      </c>
      <c r="C7345" t="s">
        <v>2039</v>
      </c>
      <c r="D7345">
        <v>98</v>
      </c>
      <c r="E7345">
        <v>1307</v>
      </c>
      <c r="F7345">
        <v>666</v>
      </c>
      <c r="G7345" t="s">
        <v>1943</v>
      </c>
      <c r="H7345">
        <f t="shared" si="114"/>
        <v>128086</v>
      </c>
    </row>
    <row r="7346" spans="1:8" x14ac:dyDescent="0.25">
      <c r="A7346" s="1">
        <v>42682</v>
      </c>
      <c r="B7346" t="s">
        <v>2042</v>
      </c>
      <c r="C7346" t="s">
        <v>2043</v>
      </c>
      <c r="D7346">
        <v>98</v>
      </c>
      <c r="E7346">
        <v>2224</v>
      </c>
      <c r="F7346">
        <v>1434</v>
      </c>
      <c r="G7346" t="s">
        <v>1943</v>
      </c>
      <c r="H7346">
        <f t="shared" si="114"/>
        <v>217952</v>
      </c>
    </row>
    <row r="7347" spans="1:8" x14ac:dyDescent="0.25">
      <c r="A7347" s="1">
        <v>42682</v>
      </c>
      <c r="B7347" t="s">
        <v>2046</v>
      </c>
      <c r="C7347" t="s">
        <v>2047</v>
      </c>
      <c r="D7347">
        <v>228</v>
      </c>
      <c r="E7347">
        <v>2338</v>
      </c>
      <c r="F7347">
        <v>913</v>
      </c>
      <c r="G7347" t="s">
        <v>1943</v>
      </c>
      <c r="H7347">
        <f t="shared" si="114"/>
        <v>533064</v>
      </c>
    </row>
    <row r="7348" spans="1:8" x14ac:dyDescent="0.25">
      <c r="A7348" s="1">
        <v>42682</v>
      </c>
      <c r="B7348" t="s">
        <v>2048</v>
      </c>
      <c r="C7348" t="s">
        <v>2099</v>
      </c>
      <c r="D7348">
        <v>248</v>
      </c>
      <c r="E7348">
        <v>6576</v>
      </c>
      <c r="F7348">
        <v>2178</v>
      </c>
      <c r="G7348" t="s">
        <v>1943</v>
      </c>
      <c r="H7348">
        <f t="shared" si="114"/>
        <v>1630848</v>
      </c>
    </row>
    <row r="7349" spans="1:8" x14ac:dyDescent="0.25">
      <c r="A7349" s="1">
        <v>42682</v>
      </c>
      <c r="B7349" t="s">
        <v>2050</v>
      </c>
      <c r="C7349" t="s">
        <v>2051</v>
      </c>
      <c r="D7349">
        <v>98</v>
      </c>
      <c r="E7349">
        <v>733</v>
      </c>
      <c r="F7349">
        <v>413</v>
      </c>
      <c r="G7349" t="s">
        <v>1943</v>
      </c>
      <c r="H7349">
        <f t="shared" si="114"/>
        <v>71834</v>
      </c>
    </row>
    <row r="7350" spans="1:8" x14ac:dyDescent="0.25">
      <c r="A7350" s="1">
        <v>42682</v>
      </c>
      <c r="B7350" t="s">
        <v>2052</v>
      </c>
      <c r="C7350" t="s">
        <v>2053</v>
      </c>
      <c r="D7350">
        <v>268</v>
      </c>
      <c r="E7350">
        <v>615</v>
      </c>
      <c r="F7350">
        <v>234</v>
      </c>
      <c r="G7350" t="s">
        <v>1943</v>
      </c>
      <c r="H7350">
        <f t="shared" si="114"/>
        <v>164820</v>
      </c>
    </row>
    <row r="7351" spans="1:8" x14ac:dyDescent="0.25">
      <c r="A7351" s="1">
        <v>42682</v>
      </c>
      <c r="B7351" t="s">
        <v>2054</v>
      </c>
      <c r="C7351" t="s">
        <v>2055</v>
      </c>
      <c r="D7351">
        <v>258</v>
      </c>
      <c r="E7351">
        <v>2601</v>
      </c>
      <c r="F7351">
        <v>1040</v>
      </c>
      <c r="G7351" t="s">
        <v>1943</v>
      </c>
      <c r="H7351">
        <f t="shared" si="114"/>
        <v>671058</v>
      </c>
    </row>
    <row r="7352" spans="1:8" x14ac:dyDescent="0.25">
      <c r="A7352" s="1">
        <v>42682</v>
      </c>
      <c r="B7352" t="s">
        <v>2100</v>
      </c>
      <c r="C7352" t="s">
        <v>2101</v>
      </c>
      <c r="D7352">
        <v>46</v>
      </c>
      <c r="E7352">
        <v>2325</v>
      </c>
      <c r="F7352">
        <v>1535</v>
      </c>
      <c r="G7352" t="s">
        <v>1943</v>
      </c>
      <c r="H7352">
        <f t="shared" si="114"/>
        <v>106950</v>
      </c>
    </row>
    <row r="7353" spans="1:8" x14ac:dyDescent="0.25">
      <c r="A7353" s="1">
        <v>42682</v>
      </c>
      <c r="B7353" t="s">
        <v>2056</v>
      </c>
      <c r="C7353" t="s">
        <v>2080</v>
      </c>
      <c r="D7353">
        <v>138</v>
      </c>
      <c r="E7353">
        <v>11249</v>
      </c>
      <c r="F7353">
        <v>3314</v>
      </c>
      <c r="G7353" t="s">
        <v>1943</v>
      </c>
      <c r="H7353">
        <f t="shared" si="114"/>
        <v>1552362</v>
      </c>
    </row>
    <row r="7354" spans="1:8" x14ac:dyDescent="0.25">
      <c r="A7354" s="1">
        <v>42682</v>
      </c>
      <c r="B7354" t="s">
        <v>2058</v>
      </c>
      <c r="C7354" t="s">
        <v>2059</v>
      </c>
      <c r="D7354">
        <v>98</v>
      </c>
      <c r="E7354">
        <v>425</v>
      </c>
      <c r="F7354">
        <v>135</v>
      </c>
      <c r="G7354" t="s">
        <v>1943</v>
      </c>
      <c r="H7354">
        <f t="shared" si="114"/>
        <v>41650</v>
      </c>
    </row>
    <row r="7355" spans="1:8" x14ac:dyDescent="0.25">
      <c r="A7355" s="1">
        <v>42682</v>
      </c>
      <c r="B7355" t="s">
        <v>2102</v>
      </c>
      <c r="C7355" t="s">
        <v>2103</v>
      </c>
      <c r="D7355">
        <v>230</v>
      </c>
      <c r="E7355">
        <v>3586</v>
      </c>
      <c r="F7355">
        <v>0</v>
      </c>
      <c r="G7355" t="s">
        <v>1943</v>
      </c>
      <c r="H7355">
        <f t="shared" si="114"/>
        <v>824780</v>
      </c>
    </row>
    <row r="7356" spans="1:8" x14ac:dyDescent="0.25">
      <c r="A7356" s="1">
        <v>42682</v>
      </c>
      <c r="B7356" t="s">
        <v>2104</v>
      </c>
      <c r="C7356" t="s">
        <v>2105</v>
      </c>
      <c r="D7356">
        <v>186</v>
      </c>
      <c r="E7356">
        <v>64708</v>
      </c>
      <c r="F7356">
        <v>1</v>
      </c>
      <c r="G7356" t="s">
        <v>1943</v>
      </c>
      <c r="H7356">
        <f t="shared" si="114"/>
        <v>12035688</v>
      </c>
    </row>
    <row r="7357" spans="1:8" x14ac:dyDescent="0.25">
      <c r="A7357" s="1">
        <v>42682</v>
      </c>
      <c r="B7357" t="s">
        <v>2106</v>
      </c>
      <c r="C7357" t="s">
        <v>2107</v>
      </c>
      <c r="D7357">
        <v>248</v>
      </c>
      <c r="E7357">
        <v>5300</v>
      </c>
      <c r="F7357">
        <v>1</v>
      </c>
      <c r="G7357" t="s">
        <v>1943</v>
      </c>
      <c r="H7357">
        <f t="shared" si="114"/>
        <v>1314400</v>
      </c>
    </row>
    <row r="7358" spans="1:8" x14ac:dyDescent="0.25">
      <c r="A7358" s="1">
        <v>42682</v>
      </c>
      <c r="B7358" t="s">
        <v>2108</v>
      </c>
      <c r="C7358" t="s">
        <v>2109</v>
      </c>
      <c r="D7358">
        <v>186</v>
      </c>
      <c r="E7358">
        <v>21925</v>
      </c>
      <c r="F7358">
        <v>1</v>
      </c>
      <c r="G7358" t="s">
        <v>1943</v>
      </c>
      <c r="H7358">
        <f t="shared" si="114"/>
        <v>4078050</v>
      </c>
    </row>
    <row r="7359" spans="1:8" x14ac:dyDescent="0.25">
      <c r="A7359" s="1">
        <v>42682</v>
      </c>
      <c r="B7359" t="s">
        <v>2110</v>
      </c>
      <c r="C7359" t="s">
        <v>2111</v>
      </c>
      <c r="D7359">
        <v>500</v>
      </c>
      <c r="E7359">
        <v>8076</v>
      </c>
      <c r="F7359">
        <v>0</v>
      </c>
      <c r="G7359" t="s">
        <v>1943</v>
      </c>
      <c r="H7359">
        <f t="shared" si="114"/>
        <v>4038000</v>
      </c>
    </row>
    <row r="7360" spans="1:8" x14ac:dyDescent="0.25">
      <c r="A7360" s="1">
        <v>42682</v>
      </c>
      <c r="B7360" t="s">
        <v>2112</v>
      </c>
      <c r="C7360" t="s">
        <v>2113</v>
      </c>
      <c r="D7360">
        <v>458</v>
      </c>
      <c r="E7360">
        <v>5929</v>
      </c>
      <c r="F7360">
        <v>0</v>
      </c>
      <c r="G7360" t="s">
        <v>1943</v>
      </c>
      <c r="H7360">
        <f t="shared" si="114"/>
        <v>2715482</v>
      </c>
    </row>
    <row r="7361" spans="1:8" x14ac:dyDescent="0.25">
      <c r="A7361" s="1">
        <v>42682</v>
      </c>
      <c r="B7361" t="s">
        <v>2062</v>
      </c>
      <c r="C7361" t="s">
        <v>2063</v>
      </c>
      <c r="D7361">
        <v>85</v>
      </c>
      <c r="E7361">
        <v>377</v>
      </c>
      <c r="F7361">
        <v>141</v>
      </c>
      <c r="G7361" t="s">
        <v>1943</v>
      </c>
      <c r="H7361">
        <f t="shared" si="114"/>
        <v>32045</v>
      </c>
    </row>
    <row r="7362" spans="1:8" x14ac:dyDescent="0.25">
      <c r="A7362" s="1">
        <v>42682</v>
      </c>
      <c r="B7362" t="s">
        <v>2116</v>
      </c>
      <c r="C7362" t="s">
        <v>2117</v>
      </c>
      <c r="D7362">
        <v>220</v>
      </c>
      <c r="E7362">
        <v>1828</v>
      </c>
      <c r="F7362">
        <v>0</v>
      </c>
      <c r="G7362" t="s">
        <v>1943</v>
      </c>
      <c r="H7362">
        <f t="shared" si="114"/>
        <v>402160</v>
      </c>
    </row>
    <row r="7363" spans="1:8" x14ac:dyDescent="0.25">
      <c r="A7363" s="1">
        <v>42682</v>
      </c>
      <c r="B7363" t="s">
        <v>2118</v>
      </c>
      <c r="C7363" t="s">
        <v>2119</v>
      </c>
      <c r="D7363">
        <v>215</v>
      </c>
      <c r="E7363">
        <v>1669</v>
      </c>
      <c r="F7363">
        <v>0</v>
      </c>
      <c r="G7363" t="s">
        <v>1943</v>
      </c>
      <c r="H7363">
        <f t="shared" ref="H7363:H7426" si="115">D7363*E7363</f>
        <v>358835</v>
      </c>
    </row>
    <row r="7364" spans="1:8" x14ac:dyDescent="0.25">
      <c r="A7364" s="1">
        <v>42682</v>
      </c>
      <c r="B7364" t="s">
        <v>2066</v>
      </c>
      <c r="C7364" t="s">
        <v>2067</v>
      </c>
      <c r="D7364">
        <v>60</v>
      </c>
      <c r="E7364">
        <v>194</v>
      </c>
      <c r="F7364">
        <v>57</v>
      </c>
      <c r="G7364" t="s">
        <v>1943</v>
      </c>
      <c r="H7364">
        <f t="shared" si="115"/>
        <v>11640</v>
      </c>
    </row>
    <row r="7365" spans="1:8" x14ac:dyDescent="0.25">
      <c r="A7365" s="1">
        <v>42681</v>
      </c>
      <c r="B7365" t="s">
        <v>1941</v>
      </c>
      <c r="C7365" t="s">
        <v>1942</v>
      </c>
      <c r="D7365">
        <v>165</v>
      </c>
      <c r="E7365">
        <v>6008</v>
      </c>
      <c r="F7365">
        <v>1590</v>
      </c>
      <c r="G7365" t="s">
        <v>1943</v>
      </c>
      <c r="H7365">
        <f t="shared" si="115"/>
        <v>991320</v>
      </c>
    </row>
    <row r="7366" spans="1:8" x14ac:dyDescent="0.25">
      <c r="A7366" s="1">
        <v>42681</v>
      </c>
      <c r="B7366" t="s">
        <v>1944</v>
      </c>
      <c r="C7366" t="s">
        <v>1945</v>
      </c>
      <c r="D7366">
        <v>258</v>
      </c>
      <c r="E7366">
        <v>4278</v>
      </c>
      <c r="F7366">
        <v>839</v>
      </c>
      <c r="G7366" t="s">
        <v>1943</v>
      </c>
      <c r="H7366">
        <f t="shared" si="115"/>
        <v>1103724</v>
      </c>
    </row>
    <row r="7367" spans="1:8" x14ac:dyDescent="0.25">
      <c r="A7367" s="1">
        <v>42681</v>
      </c>
      <c r="B7367" t="s">
        <v>1946</v>
      </c>
      <c r="C7367" t="s">
        <v>2114</v>
      </c>
      <c r="D7367">
        <v>186</v>
      </c>
      <c r="E7367">
        <v>159574</v>
      </c>
      <c r="F7367">
        <v>33747</v>
      </c>
      <c r="G7367" t="s">
        <v>1943</v>
      </c>
      <c r="H7367">
        <f t="shared" si="115"/>
        <v>29680764</v>
      </c>
    </row>
    <row r="7368" spans="1:8" x14ac:dyDescent="0.25">
      <c r="A7368" s="1">
        <v>42681</v>
      </c>
      <c r="B7368" t="s">
        <v>1948</v>
      </c>
      <c r="C7368" t="s">
        <v>2115</v>
      </c>
      <c r="D7368">
        <v>245</v>
      </c>
      <c r="E7368">
        <v>616</v>
      </c>
      <c r="F7368">
        <v>122</v>
      </c>
      <c r="G7368" t="s">
        <v>1943</v>
      </c>
      <c r="H7368">
        <f t="shared" si="115"/>
        <v>150920</v>
      </c>
    </row>
    <row r="7369" spans="1:8" x14ac:dyDescent="0.25">
      <c r="A7369" s="1">
        <v>42681</v>
      </c>
      <c r="B7369" t="s">
        <v>1950</v>
      </c>
      <c r="C7369" t="s">
        <v>1951</v>
      </c>
      <c r="D7369">
        <v>268</v>
      </c>
      <c r="E7369">
        <v>3655</v>
      </c>
      <c r="F7369">
        <v>811</v>
      </c>
      <c r="G7369" t="s">
        <v>1943</v>
      </c>
      <c r="H7369">
        <f t="shared" si="115"/>
        <v>979540</v>
      </c>
    </row>
    <row r="7370" spans="1:8" x14ac:dyDescent="0.25">
      <c r="A7370" s="1">
        <v>42681</v>
      </c>
      <c r="B7370" t="s">
        <v>1952</v>
      </c>
      <c r="C7370" t="s">
        <v>1953</v>
      </c>
      <c r="D7370">
        <v>168</v>
      </c>
      <c r="E7370">
        <v>29636</v>
      </c>
      <c r="F7370">
        <v>7426</v>
      </c>
      <c r="G7370" t="s">
        <v>1943</v>
      </c>
      <c r="H7370">
        <f t="shared" si="115"/>
        <v>4978848</v>
      </c>
    </row>
    <row r="7371" spans="1:8" x14ac:dyDescent="0.25">
      <c r="A7371" s="1">
        <v>42681</v>
      </c>
      <c r="B7371" t="s">
        <v>1954</v>
      </c>
      <c r="C7371" t="s">
        <v>1955</v>
      </c>
      <c r="D7371">
        <v>75</v>
      </c>
      <c r="E7371">
        <v>12312</v>
      </c>
      <c r="F7371">
        <v>1899</v>
      </c>
      <c r="G7371" t="s">
        <v>1943</v>
      </c>
      <c r="H7371">
        <f t="shared" si="115"/>
        <v>923400</v>
      </c>
    </row>
    <row r="7372" spans="1:8" x14ac:dyDescent="0.25">
      <c r="A7372" s="1">
        <v>42681</v>
      </c>
      <c r="B7372" t="s">
        <v>1956</v>
      </c>
      <c r="C7372" t="s">
        <v>1957</v>
      </c>
      <c r="D7372">
        <v>218</v>
      </c>
      <c r="E7372">
        <v>6412</v>
      </c>
      <c r="F7372">
        <v>1489</v>
      </c>
      <c r="G7372" t="s">
        <v>1943</v>
      </c>
      <c r="H7372">
        <f t="shared" si="115"/>
        <v>1397816</v>
      </c>
    </row>
    <row r="7373" spans="1:8" x14ac:dyDescent="0.25">
      <c r="A7373" s="1">
        <v>42681</v>
      </c>
      <c r="B7373" t="s">
        <v>1958</v>
      </c>
      <c r="C7373" t="s">
        <v>2089</v>
      </c>
      <c r="D7373">
        <v>238</v>
      </c>
      <c r="E7373">
        <v>4726</v>
      </c>
      <c r="F7373">
        <v>1152</v>
      </c>
      <c r="G7373" t="s">
        <v>1943</v>
      </c>
      <c r="H7373">
        <f t="shared" si="115"/>
        <v>1124788</v>
      </c>
    </row>
    <row r="7374" spans="1:8" x14ac:dyDescent="0.25">
      <c r="A7374" s="1">
        <v>42681</v>
      </c>
      <c r="B7374" t="s">
        <v>1960</v>
      </c>
      <c r="C7374" t="s">
        <v>1961</v>
      </c>
      <c r="D7374">
        <v>245</v>
      </c>
      <c r="E7374">
        <v>2254</v>
      </c>
      <c r="F7374">
        <v>540</v>
      </c>
      <c r="G7374" t="s">
        <v>1943</v>
      </c>
      <c r="H7374">
        <f t="shared" si="115"/>
        <v>552230</v>
      </c>
    </row>
    <row r="7375" spans="1:8" x14ac:dyDescent="0.25">
      <c r="A7375" s="1">
        <v>42681</v>
      </c>
      <c r="B7375" t="s">
        <v>1962</v>
      </c>
      <c r="C7375" t="s">
        <v>1963</v>
      </c>
      <c r="D7375">
        <v>288</v>
      </c>
      <c r="E7375">
        <v>5993</v>
      </c>
      <c r="F7375">
        <v>1465</v>
      </c>
      <c r="G7375" t="s">
        <v>1943</v>
      </c>
      <c r="H7375">
        <f t="shared" si="115"/>
        <v>1725984</v>
      </c>
    </row>
    <row r="7376" spans="1:8" x14ac:dyDescent="0.25">
      <c r="A7376" s="1">
        <v>42681</v>
      </c>
      <c r="B7376" t="s">
        <v>1964</v>
      </c>
      <c r="C7376" t="s">
        <v>1965</v>
      </c>
      <c r="D7376">
        <v>270</v>
      </c>
      <c r="E7376">
        <v>1171</v>
      </c>
      <c r="F7376">
        <v>206</v>
      </c>
      <c r="G7376" t="s">
        <v>1943</v>
      </c>
      <c r="H7376">
        <f t="shared" si="115"/>
        <v>316170</v>
      </c>
    </row>
    <row r="7377" spans="1:8" x14ac:dyDescent="0.25">
      <c r="A7377" s="1">
        <v>42681</v>
      </c>
      <c r="B7377" t="s">
        <v>1966</v>
      </c>
      <c r="C7377" t="s">
        <v>1967</v>
      </c>
      <c r="D7377">
        <v>360</v>
      </c>
      <c r="E7377">
        <v>1440</v>
      </c>
      <c r="F7377">
        <v>342</v>
      </c>
      <c r="G7377" t="s">
        <v>1943</v>
      </c>
      <c r="H7377">
        <f t="shared" si="115"/>
        <v>518400</v>
      </c>
    </row>
    <row r="7378" spans="1:8" x14ac:dyDescent="0.25">
      <c r="A7378" s="1">
        <v>42681</v>
      </c>
      <c r="B7378" t="s">
        <v>1968</v>
      </c>
      <c r="C7378" t="s">
        <v>1969</v>
      </c>
      <c r="D7378">
        <v>280</v>
      </c>
      <c r="E7378">
        <v>1293</v>
      </c>
      <c r="F7378">
        <v>233</v>
      </c>
      <c r="G7378" t="s">
        <v>1943</v>
      </c>
      <c r="H7378">
        <f t="shared" si="115"/>
        <v>362040</v>
      </c>
    </row>
    <row r="7379" spans="1:8" x14ac:dyDescent="0.25">
      <c r="A7379" s="1">
        <v>42681</v>
      </c>
      <c r="B7379" t="s">
        <v>1970</v>
      </c>
      <c r="C7379" t="s">
        <v>1971</v>
      </c>
      <c r="D7379">
        <v>250</v>
      </c>
      <c r="E7379">
        <v>1765</v>
      </c>
      <c r="F7379">
        <v>368</v>
      </c>
      <c r="G7379" t="s">
        <v>1943</v>
      </c>
      <c r="H7379">
        <f t="shared" si="115"/>
        <v>441250</v>
      </c>
    </row>
    <row r="7380" spans="1:8" x14ac:dyDescent="0.25">
      <c r="A7380" s="1">
        <v>42681</v>
      </c>
      <c r="B7380" t="s">
        <v>1972</v>
      </c>
      <c r="C7380" t="s">
        <v>2090</v>
      </c>
      <c r="D7380">
        <v>248</v>
      </c>
      <c r="E7380">
        <v>6254</v>
      </c>
      <c r="F7380">
        <v>1350</v>
      </c>
      <c r="G7380" t="s">
        <v>1943</v>
      </c>
      <c r="H7380">
        <f t="shared" si="115"/>
        <v>1550992</v>
      </c>
    </row>
    <row r="7381" spans="1:8" x14ac:dyDescent="0.25">
      <c r="A7381" s="1">
        <v>42681</v>
      </c>
      <c r="B7381" t="s">
        <v>1974</v>
      </c>
      <c r="C7381" t="s">
        <v>2091</v>
      </c>
      <c r="D7381">
        <v>220</v>
      </c>
      <c r="E7381">
        <v>4327</v>
      </c>
      <c r="F7381">
        <v>836</v>
      </c>
      <c r="G7381" t="s">
        <v>1943</v>
      </c>
      <c r="H7381">
        <f t="shared" si="115"/>
        <v>951940</v>
      </c>
    </row>
    <row r="7382" spans="1:8" x14ac:dyDescent="0.25">
      <c r="A7382" s="1">
        <v>42681</v>
      </c>
      <c r="B7382" t="s">
        <v>1976</v>
      </c>
      <c r="C7382" t="s">
        <v>1977</v>
      </c>
      <c r="D7382">
        <v>248</v>
      </c>
      <c r="E7382">
        <v>9447</v>
      </c>
      <c r="F7382">
        <v>2559</v>
      </c>
      <c r="G7382" t="s">
        <v>1943</v>
      </c>
      <c r="H7382">
        <f t="shared" si="115"/>
        <v>2342856</v>
      </c>
    </row>
    <row r="7383" spans="1:8" x14ac:dyDescent="0.25">
      <c r="A7383" s="1">
        <v>42681</v>
      </c>
      <c r="B7383" t="s">
        <v>1978</v>
      </c>
      <c r="C7383" t="s">
        <v>2092</v>
      </c>
      <c r="D7383">
        <v>252</v>
      </c>
      <c r="E7383">
        <v>13213</v>
      </c>
      <c r="F7383">
        <v>2093</v>
      </c>
      <c r="G7383" t="s">
        <v>1943</v>
      </c>
      <c r="H7383">
        <f t="shared" si="115"/>
        <v>3329676</v>
      </c>
    </row>
    <row r="7384" spans="1:8" x14ac:dyDescent="0.25">
      <c r="A7384" s="1">
        <v>42681</v>
      </c>
      <c r="B7384" t="s">
        <v>1980</v>
      </c>
      <c r="C7384" t="s">
        <v>1981</v>
      </c>
      <c r="D7384">
        <v>328</v>
      </c>
      <c r="E7384">
        <v>285</v>
      </c>
      <c r="F7384">
        <v>43</v>
      </c>
      <c r="G7384" t="s">
        <v>1943</v>
      </c>
      <c r="H7384">
        <f t="shared" si="115"/>
        <v>93480</v>
      </c>
    </row>
    <row r="7385" spans="1:8" x14ac:dyDescent="0.25">
      <c r="A7385" s="1">
        <v>42681</v>
      </c>
      <c r="B7385" t="s">
        <v>1982</v>
      </c>
      <c r="C7385" t="s">
        <v>1983</v>
      </c>
      <c r="D7385">
        <v>238</v>
      </c>
      <c r="E7385">
        <v>1024</v>
      </c>
      <c r="F7385">
        <v>145</v>
      </c>
      <c r="G7385" t="s">
        <v>1943</v>
      </c>
      <c r="H7385">
        <f t="shared" si="115"/>
        <v>243712</v>
      </c>
    </row>
    <row r="7386" spans="1:8" x14ac:dyDescent="0.25">
      <c r="A7386" s="1">
        <v>42681</v>
      </c>
      <c r="B7386" t="s">
        <v>1984</v>
      </c>
      <c r="C7386" t="s">
        <v>1985</v>
      </c>
      <c r="D7386">
        <v>192</v>
      </c>
      <c r="E7386">
        <v>8384</v>
      </c>
      <c r="F7386">
        <v>2300</v>
      </c>
      <c r="G7386" t="s">
        <v>1943</v>
      </c>
      <c r="H7386">
        <f t="shared" si="115"/>
        <v>1609728</v>
      </c>
    </row>
    <row r="7387" spans="1:8" x14ac:dyDescent="0.25">
      <c r="A7387" s="1">
        <v>42681</v>
      </c>
      <c r="B7387" t="s">
        <v>1986</v>
      </c>
      <c r="C7387" t="s">
        <v>1987</v>
      </c>
      <c r="D7387">
        <v>238</v>
      </c>
      <c r="E7387">
        <v>2755</v>
      </c>
      <c r="F7387">
        <v>500</v>
      </c>
      <c r="G7387" t="s">
        <v>1943</v>
      </c>
      <c r="H7387">
        <f t="shared" si="115"/>
        <v>655690</v>
      </c>
    </row>
    <row r="7388" spans="1:8" x14ac:dyDescent="0.25">
      <c r="A7388" s="1">
        <v>42681</v>
      </c>
      <c r="B7388" t="s">
        <v>1988</v>
      </c>
      <c r="C7388" t="s">
        <v>2093</v>
      </c>
      <c r="D7388">
        <v>295</v>
      </c>
      <c r="E7388">
        <v>3563</v>
      </c>
      <c r="F7388">
        <v>716</v>
      </c>
      <c r="G7388" t="s">
        <v>1943</v>
      </c>
      <c r="H7388">
        <f t="shared" si="115"/>
        <v>1051085</v>
      </c>
    </row>
    <row r="7389" spans="1:8" x14ac:dyDescent="0.25">
      <c r="A7389" s="1">
        <v>42681</v>
      </c>
      <c r="B7389" t="s">
        <v>1990</v>
      </c>
      <c r="C7389" t="s">
        <v>2094</v>
      </c>
      <c r="D7389">
        <v>272</v>
      </c>
      <c r="E7389">
        <v>12782</v>
      </c>
      <c r="F7389">
        <v>2163</v>
      </c>
      <c r="G7389" t="s">
        <v>1943</v>
      </c>
      <c r="H7389">
        <f t="shared" si="115"/>
        <v>3476704</v>
      </c>
    </row>
    <row r="7390" spans="1:8" x14ac:dyDescent="0.25">
      <c r="A7390" s="1">
        <v>42681</v>
      </c>
      <c r="B7390" t="s">
        <v>1992</v>
      </c>
      <c r="C7390" t="s">
        <v>1993</v>
      </c>
      <c r="D7390">
        <v>98</v>
      </c>
      <c r="E7390">
        <v>1948</v>
      </c>
      <c r="F7390">
        <v>400</v>
      </c>
      <c r="G7390" t="s">
        <v>1943</v>
      </c>
      <c r="H7390">
        <f t="shared" si="115"/>
        <v>190904</v>
      </c>
    </row>
    <row r="7391" spans="1:8" x14ac:dyDescent="0.25">
      <c r="A7391" s="1">
        <v>42681</v>
      </c>
      <c r="B7391" t="s">
        <v>1994</v>
      </c>
      <c r="C7391" t="s">
        <v>1995</v>
      </c>
      <c r="D7391">
        <v>268</v>
      </c>
      <c r="E7391">
        <v>783</v>
      </c>
      <c r="F7391">
        <v>175</v>
      </c>
      <c r="G7391" t="s">
        <v>1943</v>
      </c>
      <c r="H7391">
        <f t="shared" si="115"/>
        <v>209844</v>
      </c>
    </row>
    <row r="7392" spans="1:8" x14ac:dyDescent="0.25">
      <c r="A7392" s="1">
        <v>42681</v>
      </c>
      <c r="B7392" t="s">
        <v>1996</v>
      </c>
      <c r="C7392" t="s">
        <v>1997</v>
      </c>
      <c r="D7392">
        <v>268</v>
      </c>
      <c r="E7392">
        <v>215</v>
      </c>
      <c r="F7392">
        <v>38</v>
      </c>
      <c r="G7392" t="s">
        <v>1943</v>
      </c>
      <c r="H7392">
        <f t="shared" si="115"/>
        <v>57620</v>
      </c>
    </row>
    <row r="7393" spans="1:8" x14ac:dyDescent="0.25">
      <c r="A7393" s="1">
        <v>42681</v>
      </c>
      <c r="B7393" t="s">
        <v>1998</v>
      </c>
      <c r="C7393" t="s">
        <v>1999</v>
      </c>
      <c r="D7393">
        <v>208</v>
      </c>
      <c r="E7393">
        <v>2422</v>
      </c>
      <c r="F7393">
        <v>556</v>
      </c>
      <c r="G7393" t="s">
        <v>1943</v>
      </c>
      <c r="H7393">
        <f t="shared" si="115"/>
        <v>503776</v>
      </c>
    </row>
    <row r="7394" spans="1:8" x14ac:dyDescent="0.25">
      <c r="A7394" s="1">
        <v>42681</v>
      </c>
      <c r="B7394" t="s">
        <v>2000</v>
      </c>
      <c r="C7394" t="s">
        <v>2001</v>
      </c>
      <c r="D7394">
        <v>185</v>
      </c>
      <c r="E7394">
        <v>363</v>
      </c>
      <c r="F7394">
        <v>64</v>
      </c>
      <c r="G7394" t="s">
        <v>1943</v>
      </c>
      <c r="H7394">
        <f t="shared" si="115"/>
        <v>67155</v>
      </c>
    </row>
    <row r="7395" spans="1:8" x14ac:dyDescent="0.25">
      <c r="A7395" s="1">
        <v>42681</v>
      </c>
      <c r="B7395" t="s">
        <v>2002</v>
      </c>
      <c r="C7395" t="s">
        <v>2003</v>
      </c>
      <c r="D7395">
        <v>245</v>
      </c>
      <c r="E7395">
        <v>2794</v>
      </c>
      <c r="F7395">
        <v>602</v>
      </c>
      <c r="G7395" t="s">
        <v>1943</v>
      </c>
      <c r="H7395">
        <f t="shared" si="115"/>
        <v>684530</v>
      </c>
    </row>
    <row r="7396" spans="1:8" x14ac:dyDescent="0.25">
      <c r="A7396" s="1">
        <v>42681</v>
      </c>
      <c r="B7396" t="s">
        <v>2004</v>
      </c>
      <c r="C7396" t="s">
        <v>2005</v>
      </c>
      <c r="D7396">
        <v>182</v>
      </c>
      <c r="E7396">
        <v>1259</v>
      </c>
      <c r="F7396">
        <v>157</v>
      </c>
      <c r="G7396" t="s">
        <v>1943</v>
      </c>
      <c r="H7396">
        <f t="shared" si="115"/>
        <v>229138</v>
      </c>
    </row>
    <row r="7397" spans="1:8" x14ac:dyDescent="0.25">
      <c r="A7397" s="1">
        <v>42681</v>
      </c>
      <c r="B7397" t="s">
        <v>2006</v>
      </c>
      <c r="C7397" t="s">
        <v>2095</v>
      </c>
      <c r="D7397">
        <v>272</v>
      </c>
      <c r="E7397">
        <v>26619</v>
      </c>
      <c r="F7397">
        <v>6030</v>
      </c>
      <c r="G7397" t="s">
        <v>1943</v>
      </c>
      <c r="H7397">
        <f t="shared" si="115"/>
        <v>7240368</v>
      </c>
    </row>
    <row r="7398" spans="1:8" x14ac:dyDescent="0.25">
      <c r="A7398" s="1">
        <v>42681</v>
      </c>
      <c r="B7398" t="s">
        <v>2008</v>
      </c>
      <c r="C7398" t="s">
        <v>2009</v>
      </c>
      <c r="D7398">
        <v>328</v>
      </c>
      <c r="E7398">
        <v>1253</v>
      </c>
      <c r="F7398">
        <v>216</v>
      </c>
      <c r="G7398" t="s">
        <v>1943</v>
      </c>
      <c r="H7398">
        <f t="shared" si="115"/>
        <v>410984</v>
      </c>
    </row>
    <row r="7399" spans="1:8" x14ac:dyDescent="0.25">
      <c r="A7399" s="1">
        <v>42681</v>
      </c>
      <c r="B7399" t="s">
        <v>2010</v>
      </c>
      <c r="C7399" t="s">
        <v>2077</v>
      </c>
      <c r="D7399">
        <v>172</v>
      </c>
      <c r="E7399">
        <v>3153</v>
      </c>
      <c r="F7399">
        <v>642</v>
      </c>
      <c r="G7399" t="s">
        <v>1943</v>
      </c>
      <c r="H7399">
        <f t="shared" si="115"/>
        <v>542316</v>
      </c>
    </row>
    <row r="7400" spans="1:8" x14ac:dyDescent="0.25">
      <c r="A7400" s="1">
        <v>42681</v>
      </c>
      <c r="B7400" t="s">
        <v>2012</v>
      </c>
      <c r="C7400" t="s">
        <v>2013</v>
      </c>
      <c r="D7400">
        <v>195</v>
      </c>
      <c r="E7400">
        <v>3950</v>
      </c>
      <c r="F7400">
        <v>814</v>
      </c>
      <c r="G7400" t="s">
        <v>1943</v>
      </c>
      <c r="H7400">
        <f t="shared" si="115"/>
        <v>770250</v>
      </c>
    </row>
    <row r="7401" spans="1:8" x14ac:dyDescent="0.25">
      <c r="A7401" s="1">
        <v>42681</v>
      </c>
      <c r="B7401" t="s">
        <v>2014</v>
      </c>
      <c r="C7401" t="s">
        <v>2015</v>
      </c>
      <c r="D7401">
        <v>215</v>
      </c>
      <c r="E7401">
        <v>3415</v>
      </c>
      <c r="F7401">
        <v>625</v>
      </c>
      <c r="G7401" t="s">
        <v>1943</v>
      </c>
      <c r="H7401">
        <f t="shared" si="115"/>
        <v>734225</v>
      </c>
    </row>
    <row r="7402" spans="1:8" x14ac:dyDescent="0.25">
      <c r="A7402" s="1">
        <v>42681</v>
      </c>
      <c r="B7402" t="s">
        <v>2016</v>
      </c>
      <c r="C7402" t="s">
        <v>2017</v>
      </c>
      <c r="D7402">
        <v>228</v>
      </c>
      <c r="E7402">
        <v>2235</v>
      </c>
      <c r="F7402">
        <v>358</v>
      </c>
      <c r="G7402" t="s">
        <v>1943</v>
      </c>
      <c r="H7402">
        <f t="shared" si="115"/>
        <v>509580</v>
      </c>
    </row>
    <row r="7403" spans="1:8" x14ac:dyDescent="0.25">
      <c r="A7403" s="1">
        <v>42681</v>
      </c>
      <c r="B7403" t="s">
        <v>2018</v>
      </c>
      <c r="C7403" t="s">
        <v>2019</v>
      </c>
      <c r="D7403">
        <v>228</v>
      </c>
      <c r="E7403">
        <v>1889</v>
      </c>
      <c r="F7403">
        <v>262</v>
      </c>
      <c r="G7403" t="s">
        <v>1943</v>
      </c>
      <c r="H7403">
        <f t="shared" si="115"/>
        <v>430692</v>
      </c>
    </row>
    <row r="7404" spans="1:8" x14ac:dyDescent="0.25">
      <c r="A7404" s="1">
        <v>42681</v>
      </c>
      <c r="B7404" t="s">
        <v>2020</v>
      </c>
      <c r="C7404" t="s">
        <v>2021</v>
      </c>
      <c r="D7404">
        <v>228</v>
      </c>
      <c r="E7404">
        <v>682</v>
      </c>
      <c r="F7404">
        <v>87</v>
      </c>
      <c r="G7404" t="s">
        <v>1943</v>
      </c>
      <c r="H7404">
        <f t="shared" si="115"/>
        <v>155496</v>
      </c>
    </row>
    <row r="7405" spans="1:8" x14ac:dyDescent="0.25">
      <c r="A7405" s="1">
        <v>42681</v>
      </c>
      <c r="B7405" t="s">
        <v>2022</v>
      </c>
      <c r="C7405" t="s">
        <v>2096</v>
      </c>
      <c r="D7405">
        <v>230</v>
      </c>
      <c r="E7405">
        <v>9968</v>
      </c>
      <c r="F7405">
        <v>1380</v>
      </c>
      <c r="G7405" t="s">
        <v>1943</v>
      </c>
      <c r="H7405">
        <f t="shared" si="115"/>
        <v>2292640</v>
      </c>
    </row>
    <row r="7406" spans="1:8" x14ac:dyDescent="0.25">
      <c r="A7406" s="1">
        <v>42681</v>
      </c>
      <c r="B7406" t="s">
        <v>2024</v>
      </c>
      <c r="C7406" t="s">
        <v>2025</v>
      </c>
      <c r="D7406">
        <v>75</v>
      </c>
      <c r="E7406">
        <v>1724</v>
      </c>
      <c r="F7406">
        <v>242</v>
      </c>
      <c r="G7406" t="s">
        <v>1943</v>
      </c>
      <c r="H7406">
        <f t="shared" si="115"/>
        <v>129300</v>
      </c>
    </row>
    <row r="7407" spans="1:8" x14ac:dyDescent="0.25">
      <c r="A7407" s="1">
        <v>42681</v>
      </c>
      <c r="B7407" t="s">
        <v>2026</v>
      </c>
      <c r="C7407" t="s">
        <v>2027</v>
      </c>
      <c r="D7407">
        <v>187</v>
      </c>
      <c r="E7407">
        <v>4253</v>
      </c>
      <c r="F7407">
        <v>960</v>
      </c>
      <c r="G7407" t="s">
        <v>1943</v>
      </c>
      <c r="H7407">
        <f t="shared" si="115"/>
        <v>795311</v>
      </c>
    </row>
    <row r="7408" spans="1:8" x14ac:dyDescent="0.25">
      <c r="A7408" s="1">
        <v>42681</v>
      </c>
      <c r="B7408" t="s">
        <v>2028</v>
      </c>
      <c r="C7408" t="s">
        <v>2029</v>
      </c>
      <c r="D7408">
        <v>270</v>
      </c>
      <c r="E7408">
        <v>395</v>
      </c>
      <c r="F7408">
        <v>47</v>
      </c>
      <c r="G7408" t="s">
        <v>1943</v>
      </c>
      <c r="H7408">
        <f t="shared" si="115"/>
        <v>106650</v>
      </c>
    </row>
    <row r="7409" spans="1:8" x14ac:dyDescent="0.25">
      <c r="A7409" s="1">
        <v>42681</v>
      </c>
      <c r="B7409" t="s">
        <v>2030</v>
      </c>
      <c r="C7409" t="s">
        <v>2031</v>
      </c>
      <c r="D7409">
        <v>188</v>
      </c>
      <c r="E7409">
        <v>3358</v>
      </c>
      <c r="F7409">
        <v>822</v>
      </c>
      <c r="G7409" t="s">
        <v>1943</v>
      </c>
      <c r="H7409">
        <f t="shared" si="115"/>
        <v>631304</v>
      </c>
    </row>
    <row r="7410" spans="1:8" x14ac:dyDescent="0.25">
      <c r="A7410" s="1">
        <v>42681</v>
      </c>
      <c r="B7410" t="s">
        <v>2032</v>
      </c>
      <c r="C7410" t="s">
        <v>2033</v>
      </c>
      <c r="D7410">
        <v>248</v>
      </c>
      <c r="E7410">
        <v>3157</v>
      </c>
      <c r="F7410">
        <v>566</v>
      </c>
      <c r="G7410" t="s">
        <v>1943</v>
      </c>
      <c r="H7410">
        <f t="shared" si="115"/>
        <v>782936</v>
      </c>
    </row>
    <row r="7411" spans="1:8" x14ac:dyDescent="0.25">
      <c r="A7411" s="1">
        <v>42681</v>
      </c>
      <c r="B7411" t="s">
        <v>2034</v>
      </c>
      <c r="C7411" t="s">
        <v>2035</v>
      </c>
      <c r="D7411">
        <v>98</v>
      </c>
      <c r="E7411">
        <v>87961</v>
      </c>
      <c r="F7411">
        <v>20386</v>
      </c>
      <c r="G7411" t="s">
        <v>1943</v>
      </c>
      <c r="H7411">
        <f t="shared" si="115"/>
        <v>8620178</v>
      </c>
    </row>
    <row r="7412" spans="1:8" x14ac:dyDescent="0.25">
      <c r="A7412" s="1">
        <v>42681</v>
      </c>
      <c r="B7412" t="s">
        <v>2097</v>
      </c>
      <c r="C7412" t="s">
        <v>2098</v>
      </c>
      <c r="D7412">
        <v>98</v>
      </c>
      <c r="E7412">
        <v>1957</v>
      </c>
      <c r="F7412">
        <v>758</v>
      </c>
      <c r="G7412" t="s">
        <v>1943</v>
      </c>
      <c r="H7412">
        <f t="shared" si="115"/>
        <v>191786</v>
      </c>
    </row>
    <row r="7413" spans="1:8" x14ac:dyDescent="0.25">
      <c r="A7413" s="1">
        <v>42681</v>
      </c>
      <c r="B7413" t="s">
        <v>2038</v>
      </c>
      <c r="C7413" t="s">
        <v>2039</v>
      </c>
      <c r="D7413">
        <v>98</v>
      </c>
      <c r="E7413">
        <v>1307</v>
      </c>
      <c r="F7413">
        <v>666</v>
      </c>
      <c r="G7413" t="s">
        <v>1943</v>
      </c>
      <c r="H7413">
        <f t="shared" si="115"/>
        <v>128086</v>
      </c>
    </row>
    <row r="7414" spans="1:8" x14ac:dyDescent="0.25">
      <c r="A7414" s="1">
        <v>42681</v>
      </c>
      <c r="B7414" t="s">
        <v>2040</v>
      </c>
      <c r="C7414" t="s">
        <v>2041</v>
      </c>
      <c r="D7414">
        <v>33</v>
      </c>
      <c r="E7414">
        <v>20056</v>
      </c>
      <c r="F7414">
        <v>6399</v>
      </c>
      <c r="G7414" t="s">
        <v>1943</v>
      </c>
      <c r="H7414">
        <f t="shared" si="115"/>
        <v>661848</v>
      </c>
    </row>
    <row r="7415" spans="1:8" x14ac:dyDescent="0.25">
      <c r="A7415" s="1">
        <v>42681</v>
      </c>
      <c r="B7415" t="s">
        <v>2042</v>
      </c>
      <c r="C7415" t="s">
        <v>2043</v>
      </c>
      <c r="D7415">
        <v>98</v>
      </c>
      <c r="E7415">
        <v>2221</v>
      </c>
      <c r="F7415">
        <v>1425</v>
      </c>
      <c r="G7415" t="s">
        <v>1943</v>
      </c>
      <c r="H7415">
        <f t="shared" si="115"/>
        <v>217658</v>
      </c>
    </row>
    <row r="7416" spans="1:8" x14ac:dyDescent="0.25">
      <c r="A7416" s="1">
        <v>42681</v>
      </c>
      <c r="B7416" t="s">
        <v>2044</v>
      </c>
      <c r="C7416" t="s">
        <v>2045</v>
      </c>
      <c r="D7416">
        <v>98</v>
      </c>
      <c r="E7416">
        <v>5758</v>
      </c>
      <c r="F7416">
        <v>2069</v>
      </c>
      <c r="G7416" t="s">
        <v>1943</v>
      </c>
      <c r="H7416">
        <f t="shared" si="115"/>
        <v>564284</v>
      </c>
    </row>
    <row r="7417" spans="1:8" x14ac:dyDescent="0.25">
      <c r="A7417" s="1">
        <v>42681</v>
      </c>
      <c r="B7417" t="s">
        <v>2046</v>
      </c>
      <c r="C7417" t="s">
        <v>2047</v>
      </c>
      <c r="D7417">
        <v>228</v>
      </c>
      <c r="E7417">
        <v>2328</v>
      </c>
      <c r="F7417">
        <v>913</v>
      </c>
      <c r="G7417" t="s">
        <v>1943</v>
      </c>
      <c r="H7417">
        <f t="shared" si="115"/>
        <v>530784</v>
      </c>
    </row>
    <row r="7418" spans="1:8" x14ac:dyDescent="0.25">
      <c r="A7418" s="1">
        <v>42681</v>
      </c>
      <c r="B7418" t="s">
        <v>2048</v>
      </c>
      <c r="C7418" t="s">
        <v>2099</v>
      </c>
      <c r="D7418">
        <v>248</v>
      </c>
      <c r="E7418">
        <v>6565</v>
      </c>
      <c r="F7418">
        <v>2173</v>
      </c>
      <c r="G7418" t="s">
        <v>1943</v>
      </c>
      <c r="H7418">
        <f t="shared" si="115"/>
        <v>1628120</v>
      </c>
    </row>
    <row r="7419" spans="1:8" x14ac:dyDescent="0.25">
      <c r="A7419" s="1">
        <v>42681</v>
      </c>
      <c r="B7419" t="s">
        <v>2050</v>
      </c>
      <c r="C7419" t="s">
        <v>2051</v>
      </c>
      <c r="D7419">
        <v>98</v>
      </c>
      <c r="E7419">
        <v>727</v>
      </c>
      <c r="F7419">
        <v>400</v>
      </c>
      <c r="G7419" t="s">
        <v>1943</v>
      </c>
      <c r="H7419">
        <f t="shared" si="115"/>
        <v>71246</v>
      </c>
    </row>
    <row r="7420" spans="1:8" x14ac:dyDescent="0.25">
      <c r="A7420" s="1">
        <v>42681</v>
      </c>
      <c r="B7420" t="s">
        <v>2052</v>
      </c>
      <c r="C7420" t="s">
        <v>2053</v>
      </c>
      <c r="D7420">
        <v>268</v>
      </c>
      <c r="E7420">
        <v>610</v>
      </c>
      <c r="F7420">
        <v>233</v>
      </c>
      <c r="G7420" t="s">
        <v>1943</v>
      </c>
      <c r="H7420">
        <f t="shared" si="115"/>
        <v>163480</v>
      </c>
    </row>
    <row r="7421" spans="1:8" x14ac:dyDescent="0.25">
      <c r="A7421" s="1">
        <v>42681</v>
      </c>
      <c r="B7421" t="s">
        <v>2054</v>
      </c>
      <c r="C7421" t="s">
        <v>2055</v>
      </c>
      <c r="D7421">
        <v>258</v>
      </c>
      <c r="E7421">
        <v>2600</v>
      </c>
      <c r="F7421">
        <v>1039</v>
      </c>
      <c r="G7421" t="s">
        <v>1943</v>
      </c>
      <c r="H7421">
        <f t="shared" si="115"/>
        <v>670800</v>
      </c>
    </row>
    <row r="7422" spans="1:8" x14ac:dyDescent="0.25">
      <c r="A7422" s="1">
        <v>42681</v>
      </c>
      <c r="B7422" t="s">
        <v>2100</v>
      </c>
      <c r="C7422" t="s">
        <v>2101</v>
      </c>
      <c r="D7422">
        <v>46</v>
      </c>
      <c r="E7422">
        <v>2321</v>
      </c>
      <c r="F7422">
        <v>1535</v>
      </c>
      <c r="G7422" t="s">
        <v>1943</v>
      </c>
      <c r="H7422">
        <f t="shared" si="115"/>
        <v>106766</v>
      </c>
    </row>
    <row r="7423" spans="1:8" x14ac:dyDescent="0.25">
      <c r="A7423" s="1">
        <v>42681</v>
      </c>
      <c r="B7423" t="s">
        <v>2056</v>
      </c>
      <c r="C7423" t="s">
        <v>2080</v>
      </c>
      <c r="D7423">
        <v>138</v>
      </c>
      <c r="E7423">
        <v>11220</v>
      </c>
      <c r="F7423">
        <v>3297</v>
      </c>
      <c r="G7423" t="s">
        <v>1943</v>
      </c>
      <c r="H7423">
        <f t="shared" si="115"/>
        <v>1548360</v>
      </c>
    </row>
    <row r="7424" spans="1:8" x14ac:dyDescent="0.25">
      <c r="A7424" s="1">
        <v>42681</v>
      </c>
      <c r="B7424" t="s">
        <v>2058</v>
      </c>
      <c r="C7424" t="s">
        <v>2059</v>
      </c>
      <c r="D7424">
        <v>98</v>
      </c>
      <c r="E7424">
        <v>420</v>
      </c>
      <c r="F7424">
        <v>130</v>
      </c>
      <c r="G7424" t="s">
        <v>1943</v>
      </c>
      <c r="H7424">
        <f t="shared" si="115"/>
        <v>41160</v>
      </c>
    </row>
    <row r="7425" spans="1:8" x14ac:dyDescent="0.25">
      <c r="A7425" s="1">
        <v>42681</v>
      </c>
      <c r="B7425" t="s">
        <v>2060</v>
      </c>
      <c r="C7425" t="s">
        <v>2061</v>
      </c>
      <c r="D7425">
        <v>88</v>
      </c>
      <c r="E7425">
        <v>373</v>
      </c>
      <c r="F7425">
        <v>145</v>
      </c>
      <c r="G7425" t="s">
        <v>1943</v>
      </c>
      <c r="H7425">
        <f t="shared" si="115"/>
        <v>32824</v>
      </c>
    </row>
    <row r="7426" spans="1:8" x14ac:dyDescent="0.25">
      <c r="A7426" s="1">
        <v>42681</v>
      </c>
      <c r="B7426" t="s">
        <v>2102</v>
      </c>
      <c r="C7426" t="s">
        <v>2103</v>
      </c>
      <c r="D7426">
        <v>230</v>
      </c>
      <c r="E7426">
        <v>3387</v>
      </c>
      <c r="F7426">
        <v>0</v>
      </c>
      <c r="G7426" t="s">
        <v>1943</v>
      </c>
      <c r="H7426">
        <f t="shared" si="115"/>
        <v>779010</v>
      </c>
    </row>
    <row r="7427" spans="1:8" x14ac:dyDescent="0.25">
      <c r="A7427" s="1">
        <v>42681</v>
      </c>
      <c r="B7427" t="s">
        <v>2104</v>
      </c>
      <c r="C7427" t="s">
        <v>2105</v>
      </c>
      <c r="D7427">
        <v>186</v>
      </c>
      <c r="E7427">
        <v>61884</v>
      </c>
      <c r="F7427">
        <v>1</v>
      </c>
      <c r="G7427" t="s">
        <v>1943</v>
      </c>
      <c r="H7427">
        <f t="shared" ref="H7427:H7490" si="116">D7427*E7427</f>
        <v>11510424</v>
      </c>
    </row>
    <row r="7428" spans="1:8" x14ac:dyDescent="0.25">
      <c r="A7428" s="1">
        <v>42681</v>
      </c>
      <c r="B7428" t="s">
        <v>2106</v>
      </c>
      <c r="C7428" t="s">
        <v>2107</v>
      </c>
      <c r="D7428">
        <v>248</v>
      </c>
      <c r="E7428">
        <v>4992</v>
      </c>
      <c r="F7428">
        <v>1</v>
      </c>
      <c r="G7428" t="s">
        <v>1943</v>
      </c>
      <c r="H7428">
        <f t="shared" si="116"/>
        <v>1238016</v>
      </c>
    </row>
    <row r="7429" spans="1:8" x14ac:dyDescent="0.25">
      <c r="A7429" s="1">
        <v>42681</v>
      </c>
      <c r="B7429" t="s">
        <v>2108</v>
      </c>
      <c r="C7429" t="s">
        <v>2109</v>
      </c>
      <c r="D7429">
        <v>186</v>
      </c>
      <c r="E7429">
        <v>20712</v>
      </c>
      <c r="F7429">
        <v>1</v>
      </c>
      <c r="G7429" t="s">
        <v>1943</v>
      </c>
      <c r="H7429">
        <f t="shared" si="116"/>
        <v>3852432</v>
      </c>
    </row>
    <row r="7430" spans="1:8" x14ac:dyDescent="0.25">
      <c r="A7430" s="1">
        <v>42681</v>
      </c>
      <c r="B7430" t="s">
        <v>2110</v>
      </c>
      <c r="C7430" t="s">
        <v>2111</v>
      </c>
      <c r="D7430">
        <v>500</v>
      </c>
      <c r="E7430">
        <v>7636</v>
      </c>
      <c r="F7430">
        <v>0</v>
      </c>
      <c r="G7430" t="s">
        <v>1943</v>
      </c>
      <c r="H7430">
        <f t="shared" si="116"/>
        <v>3818000</v>
      </c>
    </row>
    <row r="7431" spans="1:8" x14ac:dyDescent="0.25">
      <c r="A7431" s="1">
        <v>42681</v>
      </c>
      <c r="B7431" t="s">
        <v>2112</v>
      </c>
      <c r="C7431" t="s">
        <v>2113</v>
      </c>
      <c r="D7431">
        <v>458</v>
      </c>
      <c r="E7431">
        <v>5614</v>
      </c>
      <c r="F7431">
        <v>0</v>
      </c>
      <c r="G7431" t="s">
        <v>1943</v>
      </c>
      <c r="H7431">
        <f t="shared" si="116"/>
        <v>2571212</v>
      </c>
    </row>
    <row r="7432" spans="1:8" x14ac:dyDescent="0.25">
      <c r="A7432" s="1">
        <v>42681</v>
      </c>
      <c r="B7432" t="s">
        <v>2062</v>
      </c>
      <c r="C7432" t="s">
        <v>2063</v>
      </c>
      <c r="D7432">
        <v>85</v>
      </c>
      <c r="E7432">
        <v>371</v>
      </c>
      <c r="F7432">
        <v>131</v>
      </c>
      <c r="G7432" t="s">
        <v>1943</v>
      </c>
      <c r="H7432">
        <f t="shared" si="116"/>
        <v>31535</v>
      </c>
    </row>
    <row r="7433" spans="1:8" x14ac:dyDescent="0.25">
      <c r="A7433" s="1">
        <v>42681</v>
      </c>
      <c r="B7433" t="s">
        <v>2116</v>
      </c>
      <c r="C7433" t="s">
        <v>2117</v>
      </c>
      <c r="D7433">
        <v>220</v>
      </c>
      <c r="E7433">
        <v>1754</v>
      </c>
      <c r="F7433">
        <v>0</v>
      </c>
      <c r="G7433" t="s">
        <v>1943</v>
      </c>
      <c r="H7433">
        <f t="shared" si="116"/>
        <v>385880</v>
      </c>
    </row>
    <row r="7434" spans="1:8" x14ac:dyDescent="0.25">
      <c r="A7434" s="1">
        <v>42681</v>
      </c>
      <c r="B7434" t="s">
        <v>2118</v>
      </c>
      <c r="C7434" t="s">
        <v>2119</v>
      </c>
      <c r="D7434">
        <v>215</v>
      </c>
      <c r="E7434">
        <v>1570</v>
      </c>
      <c r="F7434">
        <v>0</v>
      </c>
      <c r="G7434" t="s">
        <v>1943</v>
      </c>
      <c r="H7434">
        <f t="shared" si="116"/>
        <v>337550</v>
      </c>
    </row>
    <row r="7435" spans="1:8" x14ac:dyDescent="0.25">
      <c r="A7435" s="1">
        <v>42681</v>
      </c>
      <c r="B7435" t="s">
        <v>2066</v>
      </c>
      <c r="C7435" t="s">
        <v>2067</v>
      </c>
      <c r="D7435">
        <v>60</v>
      </c>
      <c r="E7435">
        <v>190</v>
      </c>
      <c r="F7435">
        <v>45</v>
      </c>
      <c r="G7435" t="s">
        <v>1943</v>
      </c>
      <c r="H7435">
        <f t="shared" si="116"/>
        <v>11400</v>
      </c>
    </row>
    <row r="7436" spans="1:8" x14ac:dyDescent="0.25">
      <c r="A7436" s="1">
        <v>42681</v>
      </c>
      <c r="B7436" t="s">
        <v>2120</v>
      </c>
      <c r="C7436" t="s">
        <v>2121</v>
      </c>
      <c r="D7436">
        <v>228</v>
      </c>
      <c r="E7436">
        <v>45</v>
      </c>
      <c r="F7436">
        <v>6</v>
      </c>
      <c r="G7436" t="s">
        <v>1943</v>
      </c>
      <c r="H7436">
        <f t="shared" si="116"/>
        <v>10260</v>
      </c>
    </row>
    <row r="7437" spans="1:8" x14ac:dyDescent="0.25">
      <c r="A7437" s="1">
        <v>42680</v>
      </c>
      <c r="B7437" t="s">
        <v>1941</v>
      </c>
      <c r="C7437" t="s">
        <v>1942</v>
      </c>
      <c r="D7437">
        <v>165</v>
      </c>
      <c r="E7437">
        <v>6000</v>
      </c>
      <c r="F7437">
        <v>1601</v>
      </c>
      <c r="G7437" t="s">
        <v>1943</v>
      </c>
      <c r="H7437">
        <f t="shared" si="116"/>
        <v>990000</v>
      </c>
    </row>
    <row r="7438" spans="1:8" x14ac:dyDescent="0.25">
      <c r="A7438" s="1">
        <v>42680</v>
      </c>
      <c r="B7438" t="s">
        <v>1944</v>
      </c>
      <c r="C7438" t="s">
        <v>1945</v>
      </c>
      <c r="D7438">
        <v>258</v>
      </c>
      <c r="E7438">
        <v>4274</v>
      </c>
      <c r="F7438">
        <v>858</v>
      </c>
      <c r="G7438" t="s">
        <v>1943</v>
      </c>
      <c r="H7438">
        <f t="shared" si="116"/>
        <v>1102692</v>
      </c>
    </row>
    <row r="7439" spans="1:8" x14ac:dyDescent="0.25">
      <c r="A7439" s="1">
        <v>42680</v>
      </c>
      <c r="B7439" t="s">
        <v>1946</v>
      </c>
      <c r="C7439" t="s">
        <v>2114</v>
      </c>
      <c r="D7439">
        <v>186</v>
      </c>
      <c r="E7439">
        <v>159488</v>
      </c>
      <c r="F7439">
        <v>33827</v>
      </c>
      <c r="G7439" t="s">
        <v>1943</v>
      </c>
      <c r="H7439">
        <f t="shared" si="116"/>
        <v>29664768</v>
      </c>
    </row>
    <row r="7440" spans="1:8" x14ac:dyDescent="0.25">
      <c r="A7440" s="1">
        <v>42680</v>
      </c>
      <c r="B7440" t="s">
        <v>1948</v>
      </c>
      <c r="C7440" t="s">
        <v>2115</v>
      </c>
      <c r="D7440">
        <v>245</v>
      </c>
      <c r="E7440">
        <v>611</v>
      </c>
      <c r="F7440">
        <v>121</v>
      </c>
      <c r="G7440" t="s">
        <v>1943</v>
      </c>
      <c r="H7440">
        <f t="shared" si="116"/>
        <v>149695</v>
      </c>
    </row>
    <row r="7441" spans="1:8" x14ac:dyDescent="0.25">
      <c r="A7441" s="1">
        <v>42680</v>
      </c>
      <c r="B7441" t="s">
        <v>1950</v>
      </c>
      <c r="C7441" t="s">
        <v>1951</v>
      </c>
      <c r="D7441">
        <v>268</v>
      </c>
      <c r="E7441">
        <v>3653</v>
      </c>
      <c r="F7441">
        <v>823</v>
      </c>
      <c r="G7441" t="s">
        <v>1943</v>
      </c>
      <c r="H7441">
        <f t="shared" si="116"/>
        <v>979004</v>
      </c>
    </row>
    <row r="7442" spans="1:8" x14ac:dyDescent="0.25">
      <c r="A7442" s="1">
        <v>42680</v>
      </c>
      <c r="B7442" t="s">
        <v>1952</v>
      </c>
      <c r="C7442" t="s">
        <v>1953</v>
      </c>
      <c r="D7442">
        <v>168</v>
      </c>
      <c r="E7442">
        <v>29629</v>
      </c>
      <c r="F7442">
        <v>7561</v>
      </c>
      <c r="G7442" t="s">
        <v>1943</v>
      </c>
      <c r="H7442">
        <f t="shared" si="116"/>
        <v>4977672</v>
      </c>
    </row>
    <row r="7443" spans="1:8" x14ac:dyDescent="0.25">
      <c r="A7443" s="1">
        <v>42680</v>
      </c>
      <c r="B7443" t="s">
        <v>1954</v>
      </c>
      <c r="C7443" t="s">
        <v>1955</v>
      </c>
      <c r="D7443">
        <v>75</v>
      </c>
      <c r="E7443">
        <v>12232</v>
      </c>
      <c r="F7443">
        <v>1902</v>
      </c>
      <c r="G7443" t="s">
        <v>1943</v>
      </c>
      <c r="H7443">
        <f t="shared" si="116"/>
        <v>917400</v>
      </c>
    </row>
    <row r="7444" spans="1:8" x14ac:dyDescent="0.25">
      <c r="A7444" s="1">
        <v>42680</v>
      </c>
      <c r="B7444" t="s">
        <v>1956</v>
      </c>
      <c r="C7444" t="s">
        <v>1957</v>
      </c>
      <c r="D7444">
        <v>218</v>
      </c>
      <c r="E7444">
        <v>6408</v>
      </c>
      <c r="F7444">
        <v>1490</v>
      </c>
      <c r="G7444" t="s">
        <v>1943</v>
      </c>
      <c r="H7444">
        <f t="shared" si="116"/>
        <v>1396944</v>
      </c>
    </row>
    <row r="7445" spans="1:8" x14ac:dyDescent="0.25">
      <c r="A7445" s="1">
        <v>42680</v>
      </c>
      <c r="B7445" t="s">
        <v>1958</v>
      </c>
      <c r="C7445" t="s">
        <v>2089</v>
      </c>
      <c r="D7445">
        <v>238</v>
      </c>
      <c r="E7445">
        <v>4720</v>
      </c>
      <c r="F7445">
        <v>1149</v>
      </c>
      <c r="G7445" t="s">
        <v>1943</v>
      </c>
      <c r="H7445">
        <f t="shared" si="116"/>
        <v>1123360</v>
      </c>
    </row>
    <row r="7446" spans="1:8" x14ac:dyDescent="0.25">
      <c r="A7446" s="1">
        <v>42680</v>
      </c>
      <c r="B7446" t="s">
        <v>1960</v>
      </c>
      <c r="C7446" t="s">
        <v>1961</v>
      </c>
      <c r="D7446">
        <v>245</v>
      </c>
      <c r="E7446">
        <v>2252</v>
      </c>
      <c r="F7446">
        <v>543</v>
      </c>
      <c r="G7446" t="s">
        <v>1943</v>
      </c>
      <c r="H7446">
        <f t="shared" si="116"/>
        <v>551740</v>
      </c>
    </row>
    <row r="7447" spans="1:8" x14ac:dyDescent="0.25">
      <c r="A7447" s="1">
        <v>42680</v>
      </c>
      <c r="B7447" t="s">
        <v>1962</v>
      </c>
      <c r="C7447" t="s">
        <v>1963</v>
      </c>
      <c r="D7447">
        <v>288</v>
      </c>
      <c r="E7447">
        <v>5993</v>
      </c>
      <c r="F7447">
        <v>1494</v>
      </c>
      <c r="G7447" t="s">
        <v>1943</v>
      </c>
      <c r="H7447">
        <f t="shared" si="116"/>
        <v>1725984</v>
      </c>
    </row>
    <row r="7448" spans="1:8" x14ac:dyDescent="0.25">
      <c r="A7448" s="1">
        <v>42680</v>
      </c>
      <c r="B7448" t="s">
        <v>1964</v>
      </c>
      <c r="C7448" t="s">
        <v>1965</v>
      </c>
      <c r="D7448">
        <v>270</v>
      </c>
      <c r="E7448">
        <v>1169</v>
      </c>
      <c r="F7448">
        <v>219</v>
      </c>
      <c r="G7448" t="s">
        <v>1943</v>
      </c>
      <c r="H7448">
        <f t="shared" si="116"/>
        <v>315630</v>
      </c>
    </row>
    <row r="7449" spans="1:8" x14ac:dyDescent="0.25">
      <c r="A7449" s="1">
        <v>42680</v>
      </c>
      <c r="B7449" t="s">
        <v>1966</v>
      </c>
      <c r="C7449" t="s">
        <v>1967</v>
      </c>
      <c r="D7449">
        <v>360</v>
      </c>
      <c r="E7449">
        <v>1439</v>
      </c>
      <c r="F7449">
        <v>344</v>
      </c>
      <c r="G7449" t="s">
        <v>1943</v>
      </c>
      <c r="H7449">
        <f t="shared" si="116"/>
        <v>518040</v>
      </c>
    </row>
    <row r="7450" spans="1:8" x14ac:dyDescent="0.25">
      <c r="A7450" s="1">
        <v>42680</v>
      </c>
      <c r="B7450" t="s">
        <v>1968</v>
      </c>
      <c r="C7450" t="s">
        <v>1969</v>
      </c>
      <c r="D7450">
        <v>280</v>
      </c>
      <c r="E7450">
        <v>1291</v>
      </c>
      <c r="F7450">
        <v>234</v>
      </c>
      <c r="G7450" t="s">
        <v>1943</v>
      </c>
      <c r="H7450">
        <f t="shared" si="116"/>
        <v>361480</v>
      </c>
    </row>
    <row r="7451" spans="1:8" x14ac:dyDescent="0.25">
      <c r="A7451" s="1">
        <v>42680</v>
      </c>
      <c r="B7451" t="s">
        <v>1970</v>
      </c>
      <c r="C7451" t="s">
        <v>1971</v>
      </c>
      <c r="D7451">
        <v>250</v>
      </c>
      <c r="E7451">
        <v>1763</v>
      </c>
      <c r="F7451">
        <v>369</v>
      </c>
      <c r="G7451" t="s">
        <v>1943</v>
      </c>
      <c r="H7451">
        <f t="shared" si="116"/>
        <v>440750</v>
      </c>
    </row>
    <row r="7452" spans="1:8" x14ac:dyDescent="0.25">
      <c r="A7452" s="1">
        <v>42680</v>
      </c>
      <c r="B7452" t="s">
        <v>1972</v>
      </c>
      <c r="C7452" t="s">
        <v>2090</v>
      </c>
      <c r="D7452">
        <v>248</v>
      </c>
      <c r="E7452">
        <v>6245</v>
      </c>
      <c r="F7452">
        <v>1356</v>
      </c>
      <c r="G7452" t="s">
        <v>1943</v>
      </c>
      <c r="H7452">
        <f t="shared" si="116"/>
        <v>1548760</v>
      </c>
    </row>
    <row r="7453" spans="1:8" x14ac:dyDescent="0.25">
      <c r="A7453" s="1">
        <v>42680</v>
      </c>
      <c r="B7453" t="s">
        <v>1974</v>
      </c>
      <c r="C7453" t="s">
        <v>2091</v>
      </c>
      <c r="D7453">
        <v>220</v>
      </c>
      <c r="E7453">
        <v>4319</v>
      </c>
      <c r="F7453">
        <v>842</v>
      </c>
      <c r="G7453" t="s">
        <v>1943</v>
      </c>
      <c r="H7453">
        <f t="shared" si="116"/>
        <v>950180</v>
      </c>
    </row>
    <row r="7454" spans="1:8" x14ac:dyDescent="0.25">
      <c r="A7454" s="1">
        <v>42680</v>
      </c>
      <c r="B7454" t="s">
        <v>1976</v>
      </c>
      <c r="C7454" t="s">
        <v>1977</v>
      </c>
      <c r="D7454">
        <v>248</v>
      </c>
      <c r="E7454">
        <v>9441</v>
      </c>
      <c r="F7454">
        <v>2588</v>
      </c>
      <c r="G7454" t="s">
        <v>1943</v>
      </c>
      <c r="H7454">
        <f t="shared" si="116"/>
        <v>2341368</v>
      </c>
    </row>
    <row r="7455" spans="1:8" x14ac:dyDescent="0.25">
      <c r="A7455" s="1">
        <v>42680</v>
      </c>
      <c r="B7455" t="s">
        <v>1978</v>
      </c>
      <c r="C7455" t="s">
        <v>2092</v>
      </c>
      <c r="D7455">
        <v>252</v>
      </c>
      <c r="E7455">
        <v>13206</v>
      </c>
      <c r="F7455">
        <v>2093</v>
      </c>
      <c r="G7455" t="s">
        <v>1943</v>
      </c>
      <c r="H7455">
        <f t="shared" si="116"/>
        <v>3327912</v>
      </c>
    </row>
    <row r="7456" spans="1:8" x14ac:dyDescent="0.25">
      <c r="A7456" s="1">
        <v>42680</v>
      </c>
      <c r="B7456" t="s">
        <v>1980</v>
      </c>
      <c r="C7456" t="s">
        <v>1981</v>
      </c>
      <c r="D7456">
        <v>328</v>
      </c>
      <c r="E7456">
        <v>285</v>
      </c>
      <c r="F7456">
        <v>44</v>
      </c>
      <c r="G7456" t="s">
        <v>1943</v>
      </c>
      <c r="H7456">
        <f t="shared" si="116"/>
        <v>93480</v>
      </c>
    </row>
    <row r="7457" spans="1:8" x14ac:dyDescent="0.25">
      <c r="A7457" s="1">
        <v>42680</v>
      </c>
      <c r="B7457" t="s">
        <v>1982</v>
      </c>
      <c r="C7457" t="s">
        <v>1983</v>
      </c>
      <c r="D7457">
        <v>238</v>
      </c>
      <c r="E7457">
        <v>1023</v>
      </c>
      <c r="F7457">
        <v>146</v>
      </c>
      <c r="G7457" t="s">
        <v>1943</v>
      </c>
      <c r="H7457">
        <f t="shared" si="116"/>
        <v>243474</v>
      </c>
    </row>
    <row r="7458" spans="1:8" x14ac:dyDescent="0.25">
      <c r="A7458" s="1">
        <v>42680</v>
      </c>
      <c r="B7458" t="s">
        <v>1984</v>
      </c>
      <c r="C7458" t="s">
        <v>1985</v>
      </c>
      <c r="D7458">
        <v>192</v>
      </c>
      <c r="E7458">
        <v>8369</v>
      </c>
      <c r="F7458">
        <v>2296</v>
      </c>
      <c r="G7458" t="s">
        <v>1943</v>
      </c>
      <c r="H7458">
        <f t="shared" si="116"/>
        <v>1606848</v>
      </c>
    </row>
    <row r="7459" spans="1:8" x14ac:dyDescent="0.25">
      <c r="A7459" s="1">
        <v>42680</v>
      </c>
      <c r="B7459" t="s">
        <v>1986</v>
      </c>
      <c r="C7459" t="s">
        <v>1987</v>
      </c>
      <c r="D7459">
        <v>238</v>
      </c>
      <c r="E7459">
        <v>2750</v>
      </c>
      <c r="F7459">
        <v>500</v>
      </c>
      <c r="G7459" t="s">
        <v>1943</v>
      </c>
      <c r="H7459">
        <f t="shared" si="116"/>
        <v>654500</v>
      </c>
    </row>
    <row r="7460" spans="1:8" x14ac:dyDescent="0.25">
      <c r="A7460" s="1">
        <v>42680</v>
      </c>
      <c r="B7460" t="s">
        <v>1988</v>
      </c>
      <c r="C7460" t="s">
        <v>2093</v>
      </c>
      <c r="D7460">
        <v>295</v>
      </c>
      <c r="E7460">
        <v>3559</v>
      </c>
      <c r="F7460">
        <v>718</v>
      </c>
      <c r="G7460" t="s">
        <v>1943</v>
      </c>
      <c r="H7460">
        <f t="shared" si="116"/>
        <v>1049905</v>
      </c>
    </row>
    <row r="7461" spans="1:8" x14ac:dyDescent="0.25">
      <c r="A7461" s="1">
        <v>42680</v>
      </c>
      <c r="B7461" t="s">
        <v>1990</v>
      </c>
      <c r="C7461" t="s">
        <v>2094</v>
      </c>
      <c r="D7461">
        <v>272</v>
      </c>
      <c r="E7461">
        <v>12764</v>
      </c>
      <c r="F7461">
        <v>2180</v>
      </c>
      <c r="G7461" t="s">
        <v>1943</v>
      </c>
      <c r="H7461">
        <f t="shared" si="116"/>
        <v>3471808</v>
      </c>
    </row>
    <row r="7462" spans="1:8" x14ac:dyDescent="0.25">
      <c r="A7462" s="1">
        <v>42680</v>
      </c>
      <c r="B7462" t="s">
        <v>1992</v>
      </c>
      <c r="C7462" t="s">
        <v>1993</v>
      </c>
      <c r="D7462">
        <v>98</v>
      </c>
      <c r="E7462">
        <v>1948</v>
      </c>
      <c r="F7462">
        <v>401</v>
      </c>
      <c r="G7462" t="s">
        <v>1943</v>
      </c>
      <c r="H7462">
        <f t="shared" si="116"/>
        <v>190904</v>
      </c>
    </row>
    <row r="7463" spans="1:8" x14ac:dyDescent="0.25">
      <c r="A7463" s="1">
        <v>42680</v>
      </c>
      <c r="B7463" t="s">
        <v>1994</v>
      </c>
      <c r="C7463" t="s">
        <v>1995</v>
      </c>
      <c r="D7463">
        <v>268</v>
      </c>
      <c r="E7463">
        <v>782</v>
      </c>
      <c r="F7463">
        <v>176</v>
      </c>
      <c r="G7463" t="s">
        <v>1943</v>
      </c>
      <c r="H7463">
        <f t="shared" si="116"/>
        <v>209576</v>
      </c>
    </row>
    <row r="7464" spans="1:8" x14ac:dyDescent="0.25">
      <c r="A7464" s="1">
        <v>42680</v>
      </c>
      <c r="B7464" t="s">
        <v>1996</v>
      </c>
      <c r="C7464" t="s">
        <v>1997</v>
      </c>
      <c r="D7464">
        <v>268</v>
      </c>
      <c r="E7464">
        <v>213</v>
      </c>
      <c r="F7464">
        <v>38</v>
      </c>
      <c r="G7464" t="s">
        <v>1943</v>
      </c>
      <c r="H7464">
        <f t="shared" si="116"/>
        <v>57084</v>
      </c>
    </row>
    <row r="7465" spans="1:8" x14ac:dyDescent="0.25">
      <c r="A7465" s="1">
        <v>42680</v>
      </c>
      <c r="B7465" t="s">
        <v>1998</v>
      </c>
      <c r="C7465" t="s">
        <v>1999</v>
      </c>
      <c r="D7465">
        <v>208</v>
      </c>
      <c r="E7465">
        <v>2421</v>
      </c>
      <c r="F7465">
        <v>554</v>
      </c>
      <c r="G7465" t="s">
        <v>1943</v>
      </c>
      <c r="H7465">
        <f t="shared" si="116"/>
        <v>503568</v>
      </c>
    </row>
    <row r="7466" spans="1:8" x14ac:dyDescent="0.25">
      <c r="A7466" s="1">
        <v>42680</v>
      </c>
      <c r="B7466" t="s">
        <v>2000</v>
      </c>
      <c r="C7466" t="s">
        <v>2001</v>
      </c>
      <c r="D7466">
        <v>185</v>
      </c>
      <c r="E7466">
        <v>360</v>
      </c>
      <c r="F7466">
        <v>64</v>
      </c>
      <c r="G7466" t="s">
        <v>1943</v>
      </c>
      <c r="H7466">
        <f t="shared" si="116"/>
        <v>66600</v>
      </c>
    </row>
    <row r="7467" spans="1:8" x14ac:dyDescent="0.25">
      <c r="A7467" s="1">
        <v>42680</v>
      </c>
      <c r="B7467" t="s">
        <v>2002</v>
      </c>
      <c r="C7467" t="s">
        <v>2003</v>
      </c>
      <c r="D7467">
        <v>245</v>
      </c>
      <c r="E7467">
        <v>2789</v>
      </c>
      <c r="F7467">
        <v>602</v>
      </c>
      <c r="G7467" t="s">
        <v>1943</v>
      </c>
      <c r="H7467">
        <f t="shared" si="116"/>
        <v>683305</v>
      </c>
    </row>
    <row r="7468" spans="1:8" x14ac:dyDescent="0.25">
      <c r="A7468" s="1">
        <v>42680</v>
      </c>
      <c r="B7468" t="s">
        <v>2004</v>
      </c>
      <c r="C7468" t="s">
        <v>2005</v>
      </c>
      <c r="D7468">
        <v>182</v>
      </c>
      <c r="E7468">
        <v>1256</v>
      </c>
      <c r="F7468">
        <v>158</v>
      </c>
      <c r="G7468" t="s">
        <v>1943</v>
      </c>
      <c r="H7468">
        <f t="shared" si="116"/>
        <v>228592</v>
      </c>
    </row>
    <row r="7469" spans="1:8" x14ac:dyDescent="0.25">
      <c r="A7469" s="1">
        <v>42680</v>
      </c>
      <c r="B7469" t="s">
        <v>2006</v>
      </c>
      <c r="C7469" t="s">
        <v>2095</v>
      </c>
      <c r="D7469">
        <v>272</v>
      </c>
      <c r="E7469">
        <v>26590</v>
      </c>
      <c r="F7469">
        <v>6060</v>
      </c>
      <c r="G7469" t="s">
        <v>1943</v>
      </c>
      <c r="H7469">
        <f t="shared" si="116"/>
        <v>7232480</v>
      </c>
    </row>
    <row r="7470" spans="1:8" x14ac:dyDescent="0.25">
      <c r="A7470" s="1">
        <v>42680</v>
      </c>
      <c r="B7470" t="s">
        <v>2008</v>
      </c>
      <c r="C7470" t="s">
        <v>2009</v>
      </c>
      <c r="D7470">
        <v>328</v>
      </c>
      <c r="E7470">
        <v>1252</v>
      </c>
      <c r="F7470">
        <v>216</v>
      </c>
      <c r="G7470" t="s">
        <v>1943</v>
      </c>
      <c r="H7470">
        <f t="shared" si="116"/>
        <v>410656</v>
      </c>
    </row>
    <row r="7471" spans="1:8" x14ac:dyDescent="0.25">
      <c r="A7471" s="1">
        <v>42680</v>
      </c>
      <c r="B7471" t="s">
        <v>2010</v>
      </c>
      <c r="C7471" t="s">
        <v>2077</v>
      </c>
      <c r="D7471">
        <v>172</v>
      </c>
      <c r="E7471">
        <v>3148</v>
      </c>
      <c r="F7471">
        <v>643</v>
      </c>
      <c r="G7471" t="s">
        <v>1943</v>
      </c>
      <c r="H7471">
        <f t="shared" si="116"/>
        <v>541456</v>
      </c>
    </row>
    <row r="7472" spans="1:8" x14ac:dyDescent="0.25">
      <c r="A7472" s="1">
        <v>42680</v>
      </c>
      <c r="B7472" t="s">
        <v>2012</v>
      </c>
      <c r="C7472" t="s">
        <v>2013</v>
      </c>
      <c r="D7472">
        <v>195</v>
      </c>
      <c r="E7472">
        <v>3946</v>
      </c>
      <c r="F7472">
        <v>827</v>
      </c>
      <c r="G7472" t="s">
        <v>1943</v>
      </c>
      <c r="H7472">
        <f t="shared" si="116"/>
        <v>769470</v>
      </c>
    </row>
    <row r="7473" spans="1:8" x14ac:dyDescent="0.25">
      <c r="A7473" s="1">
        <v>42680</v>
      </c>
      <c r="B7473" t="s">
        <v>2014</v>
      </c>
      <c r="C7473" t="s">
        <v>2015</v>
      </c>
      <c r="D7473">
        <v>215</v>
      </c>
      <c r="E7473">
        <v>3415</v>
      </c>
      <c r="F7473">
        <v>627</v>
      </c>
      <c r="G7473" t="s">
        <v>1943</v>
      </c>
      <c r="H7473">
        <f t="shared" si="116"/>
        <v>734225</v>
      </c>
    </row>
    <row r="7474" spans="1:8" x14ac:dyDescent="0.25">
      <c r="A7474" s="1">
        <v>42680</v>
      </c>
      <c r="B7474" t="s">
        <v>2016</v>
      </c>
      <c r="C7474" t="s">
        <v>2017</v>
      </c>
      <c r="D7474">
        <v>228</v>
      </c>
      <c r="E7474">
        <v>2230</v>
      </c>
      <c r="F7474">
        <v>359</v>
      </c>
      <c r="G7474" t="s">
        <v>1943</v>
      </c>
      <c r="H7474">
        <f t="shared" si="116"/>
        <v>508440</v>
      </c>
    </row>
    <row r="7475" spans="1:8" x14ac:dyDescent="0.25">
      <c r="A7475" s="1">
        <v>42680</v>
      </c>
      <c r="B7475" t="s">
        <v>2018</v>
      </c>
      <c r="C7475" t="s">
        <v>2019</v>
      </c>
      <c r="D7475">
        <v>228</v>
      </c>
      <c r="E7475">
        <v>1887</v>
      </c>
      <c r="F7475">
        <v>275</v>
      </c>
      <c r="G7475" t="s">
        <v>1943</v>
      </c>
      <c r="H7475">
        <f t="shared" si="116"/>
        <v>430236</v>
      </c>
    </row>
    <row r="7476" spans="1:8" x14ac:dyDescent="0.25">
      <c r="A7476" s="1">
        <v>42680</v>
      </c>
      <c r="B7476" t="s">
        <v>2020</v>
      </c>
      <c r="C7476" t="s">
        <v>2021</v>
      </c>
      <c r="D7476">
        <v>228</v>
      </c>
      <c r="E7476">
        <v>682</v>
      </c>
      <c r="F7476">
        <v>87</v>
      </c>
      <c r="G7476" t="s">
        <v>1943</v>
      </c>
      <c r="H7476">
        <f t="shared" si="116"/>
        <v>155496</v>
      </c>
    </row>
    <row r="7477" spans="1:8" x14ac:dyDescent="0.25">
      <c r="A7477" s="1">
        <v>42680</v>
      </c>
      <c r="B7477" t="s">
        <v>2022</v>
      </c>
      <c r="C7477" t="s">
        <v>2096</v>
      </c>
      <c r="D7477">
        <v>230</v>
      </c>
      <c r="E7477">
        <v>9964</v>
      </c>
      <c r="F7477">
        <v>1395</v>
      </c>
      <c r="G7477" t="s">
        <v>1943</v>
      </c>
      <c r="H7477">
        <f t="shared" si="116"/>
        <v>2291720</v>
      </c>
    </row>
    <row r="7478" spans="1:8" x14ac:dyDescent="0.25">
      <c r="A7478" s="1">
        <v>42680</v>
      </c>
      <c r="B7478" t="s">
        <v>2024</v>
      </c>
      <c r="C7478" t="s">
        <v>2025</v>
      </c>
      <c r="D7478">
        <v>75</v>
      </c>
      <c r="E7478">
        <v>1721</v>
      </c>
      <c r="F7478">
        <v>240</v>
      </c>
      <c r="G7478" t="s">
        <v>1943</v>
      </c>
      <c r="H7478">
        <f t="shared" si="116"/>
        <v>129075</v>
      </c>
    </row>
    <row r="7479" spans="1:8" x14ac:dyDescent="0.25">
      <c r="A7479" s="1">
        <v>42680</v>
      </c>
      <c r="B7479" t="s">
        <v>2026</v>
      </c>
      <c r="C7479" t="s">
        <v>2027</v>
      </c>
      <c r="D7479">
        <v>187</v>
      </c>
      <c r="E7479">
        <v>4246</v>
      </c>
      <c r="F7479">
        <v>962</v>
      </c>
      <c r="G7479" t="s">
        <v>1943</v>
      </c>
      <c r="H7479">
        <f t="shared" si="116"/>
        <v>794002</v>
      </c>
    </row>
    <row r="7480" spans="1:8" x14ac:dyDescent="0.25">
      <c r="A7480" s="1">
        <v>42680</v>
      </c>
      <c r="B7480" t="s">
        <v>2028</v>
      </c>
      <c r="C7480" t="s">
        <v>2029</v>
      </c>
      <c r="D7480">
        <v>270</v>
      </c>
      <c r="E7480">
        <v>394</v>
      </c>
      <c r="F7480">
        <v>44</v>
      </c>
      <c r="G7480" t="s">
        <v>1943</v>
      </c>
      <c r="H7480">
        <f t="shared" si="116"/>
        <v>106380</v>
      </c>
    </row>
    <row r="7481" spans="1:8" x14ac:dyDescent="0.25">
      <c r="A7481" s="1">
        <v>42680</v>
      </c>
      <c r="B7481" t="s">
        <v>2030</v>
      </c>
      <c r="C7481" t="s">
        <v>2031</v>
      </c>
      <c r="D7481">
        <v>188</v>
      </c>
      <c r="E7481">
        <v>3356</v>
      </c>
      <c r="F7481">
        <v>826</v>
      </c>
      <c r="G7481" t="s">
        <v>1943</v>
      </c>
      <c r="H7481">
        <f t="shared" si="116"/>
        <v>630928</v>
      </c>
    </row>
    <row r="7482" spans="1:8" x14ac:dyDescent="0.25">
      <c r="A7482" s="1">
        <v>42680</v>
      </c>
      <c r="B7482" t="s">
        <v>2032</v>
      </c>
      <c r="C7482" t="s">
        <v>2033</v>
      </c>
      <c r="D7482">
        <v>248</v>
      </c>
      <c r="E7482">
        <v>3147</v>
      </c>
      <c r="F7482">
        <v>569</v>
      </c>
      <c r="G7482" t="s">
        <v>1943</v>
      </c>
      <c r="H7482">
        <f t="shared" si="116"/>
        <v>780456</v>
      </c>
    </row>
    <row r="7483" spans="1:8" x14ac:dyDescent="0.25">
      <c r="A7483" s="1">
        <v>42680</v>
      </c>
      <c r="B7483" t="s">
        <v>2034</v>
      </c>
      <c r="C7483" t="s">
        <v>2035</v>
      </c>
      <c r="D7483">
        <v>98</v>
      </c>
      <c r="E7483">
        <v>87800</v>
      </c>
      <c r="F7483">
        <v>20524</v>
      </c>
      <c r="G7483" t="s">
        <v>1943</v>
      </c>
      <c r="H7483">
        <f t="shared" si="116"/>
        <v>8604400</v>
      </c>
    </row>
    <row r="7484" spans="1:8" x14ac:dyDescent="0.25">
      <c r="A7484" s="1">
        <v>42680</v>
      </c>
      <c r="B7484" t="s">
        <v>2097</v>
      </c>
      <c r="C7484" t="s">
        <v>2098</v>
      </c>
      <c r="D7484">
        <v>98</v>
      </c>
      <c r="E7484">
        <v>1957</v>
      </c>
      <c r="F7484">
        <v>744</v>
      </c>
      <c r="G7484" t="s">
        <v>1943</v>
      </c>
      <c r="H7484">
        <f t="shared" si="116"/>
        <v>191786</v>
      </c>
    </row>
    <row r="7485" spans="1:8" x14ac:dyDescent="0.25">
      <c r="A7485" s="1">
        <v>42680</v>
      </c>
      <c r="B7485" t="s">
        <v>2038</v>
      </c>
      <c r="C7485" t="s">
        <v>2039</v>
      </c>
      <c r="D7485">
        <v>98</v>
      </c>
      <c r="E7485">
        <v>1307</v>
      </c>
      <c r="F7485">
        <v>666</v>
      </c>
      <c r="G7485" t="s">
        <v>1943</v>
      </c>
      <c r="H7485">
        <f t="shared" si="116"/>
        <v>128086</v>
      </c>
    </row>
    <row r="7486" spans="1:8" x14ac:dyDescent="0.25">
      <c r="A7486" s="1">
        <v>42680</v>
      </c>
      <c r="B7486" t="s">
        <v>2040</v>
      </c>
      <c r="C7486" t="s">
        <v>2041</v>
      </c>
      <c r="D7486">
        <v>33</v>
      </c>
      <c r="E7486">
        <v>20053</v>
      </c>
      <c r="F7486">
        <v>6461</v>
      </c>
      <c r="G7486" t="s">
        <v>1943</v>
      </c>
      <c r="H7486">
        <f t="shared" si="116"/>
        <v>661749</v>
      </c>
    </row>
    <row r="7487" spans="1:8" x14ac:dyDescent="0.25">
      <c r="A7487" s="1">
        <v>42680</v>
      </c>
      <c r="B7487" t="s">
        <v>2042</v>
      </c>
      <c r="C7487" t="s">
        <v>2043</v>
      </c>
      <c r="D7487">
        <v>98</v>
      </c>
      <c r="E7487">
        <v>2220</v>
      </c>
      <c r="F7487">
        <v>1408</v>
      </c>
      <c r="G7487" t="s">
        <v>1943</v>
      </c>
      <c r="H7487">
        <f t="shared" si="116"/>
        <v>217560</v>
      </c>
    </row>
    <row r="7488" spans="1:8" x14ac:dyDescent="0.25">
      <c r="A7488" s="1">
        <v>42680</v>
      </c>
      <c r="B7488" t="s">
        <v>2044</v>
      </c>
      <c r="C7488" t="s">
        <v>2045</v>
      </c>
      <c r="D7488">
        <v>98</v>
      </c>
      <c r="E7488">
        <v>5753</v>
      </c>
      <c r="F7488">
        <v>2098</v>
      </c>
      <c r="G7488" t="s">
        <v>1943</v>
      </c>
      <c r="H7488">
        <f t="shared" si="116"/>
        <v>563794</v>
      </c>
    </row>
    <row r="7489" spans="1:8" x14ac:dyDescent="0.25">
      <c r="A7489" s="1">
        <v>42680</v>
      </c>
      <c r="B7489" t="s">
        <v>2046</v>
      </c>
      <c r="C7489" t="s">
        <v>2047</v>
      </c>
      <c r="D7489">
        <v>228</v>
      </c>
      <c r="E7489">
        <v>2322</v>
      </c>
      <c r="F7489">
        <v>910</v>
      </c>
      <c r="G7489" t="s">
        <v>1943</v>
      </c>
      <c r="H7489">
        <f t="shared" si="116"/>
        <v>529416</v>
      </c>
    </row>
    <row r="7490" spans="1:8" x14ac:dyDescent="0.25">
      <c r="A7490" s="1">
        <v>42680</v>
      </c>
      <c r="B7490" t="s">
        <v>2048</v>
      </c>
      <c r="C7490" t="s">
        <v>2099</v>
      </c>
      <c r="D7490">
        <v>248</v>
      </c>
      <c r="E7490">
        <v>6556</v>
      </c>
      <c r="F7490">
        <v>2167</v>
      </c>
      <c r="G7490" t="s">
        <v>1943</v>
      </c>
      <c r="H7490">
        <f t="shared" si="116"/>
        <v>1625888</v>
      </c>
    </row>
    <row r="7491" spans="1:8" x14ac:dyDescent="0.25">
      <c r="A7491" s="1">
        <v>42680</v>
      </c>
      <c r="B7491" t="s">
        <v>2050</v>
      </c>
      <c r="C7491" t="s">
        <v>2051</v>
      </c>
      <c r="D7491">
        <v>98</v>
      </c>
      <c r="E7491">
        <v>727</v>
      </c>
      <c r="F7491">
        <v>390</v>
      </c>
      <c r="G7491" t="s">
        <v>1943</v>
      </c>
      <c r="H7491">
        <f t="shared" ref="H7491:H7554" si="117">D7491*E7491</f>
        <v>71246</v>
      </c>
    </row>
    <row r="7492" spans="1:8" x14ac:dyDescent="0.25">
      <c r="A7492" s="1">
        <v>42680</v>
      </c>
      <c r="B7492" t="s">
        <v>2052</v>
      </c>
      <c r="C7492" t="s">
        <v>2053</v>
      </c>
      <c r="D7492">
        <v>268</v>
      </c>
      <c r="E7492">
        <v>608</v>
      </c>
      <c r="F7492">
        <v>232</v>
      </c>
      <c r="G7492" t="s">
        <v>1943</v>
      </c>
      <c r="H7492">
        <f t="shared" si="117"/>
        <v>162944</v>
      </c>
    </row>
    <row r="7493" spans="1:8" x14ac:dyDescent="0.25">
      <c r="A7493" s="1">
        <v>42680</v>
      </c>
      <c r="B7493" t="s">
        <v>2054</v>
      </c>
      <c r="C7493" t="s">
        <v>2055</v>
      </c>
      <c r="D7493">
        <v>258</v>
      </c>
      <c r="E7493">
        <v>2595</v>
      </c>
      <c r="F7493">
        <v>1036</v>
      </c>
      <c r="G7493" t="s">
        <v>1943</v>
      </c>
      <c r="H7493">
        <f t="shared" si="117"/>
        <v>669510</v>
      </c>
    </row>
    <row r="7494" spans="1:8" x14ac:dyDescent="0.25">
      <c r="A7494" s="1">
        <v>42680</v>
      </c>
      <c r="B7494" t="s">
        <v>2100</v>
      </c>
      <c r="C7494" t="s">
        <v>2101</v>
      </c>
      <c r="D7494">
        <v>46</v>
      </c>
      <c r="E7494">
        <v>2321</v>
      </c>
      <c r="F7494">
        <v>1535</v>
      </c>
      <c r="G7494" t="s">
        <v>1943</v>
      </c>
      <c r="H7494">
        <f t="shared" si="117"/>
        <v>106766</v>
      </c>
    </row>
    <row r="7495" spans="1:8" x14ac:dyDescent="0.25">
      <c r="A7495" s="1">
        <v>42680</v>
      </c>
      <c r="B7495" t="s">
        <v>2056</v>
      </c>
      <c r="C7495" t="s">
        <v>2080</v>
      </c>
      <c r="D7495">
        <v>138</v>
      </c>
      <c r="E7495">
        <v>11192</v>
      </c>
      <c r="F7495">
        <v>3278</v>
      </c>
      <c r="G7495" t="s">
        <v>1943</v>
      </c>
      <c r="H7495">
        <f t="shared" si="117"/>
        <v>1544496</v>
      </c>
    </row>
    <row r="7496" spans="1:8" x14ac:dyDescent="0.25">
      <c r="A7496" s="1">
        <v>42680</v>
      </c>
      <c r="B7496" t="s">
        <v>2058</v>
      </c>
      <c r="C7496" t="s">
        <v>2059</v>
      </c>
      <c r="D7496">
        <v>98</v>
      </c>
      <c r="E7496">
        <v>412</v>
      </c>
      <c r="F7496">
        <v>128</v>
      </c>
      <c r="G7496" t="s">
        <v>1943</v>
      </c>
      <c r="H7496">
        <f t="shared" si="117"/>
        <v>40376</v>
      </c>
    </row>
    <row r="7497" spans="1:8" x14ac:dyDescent="0.25">
      <c r="A7497" s="1">
        <v>42680</v>
      </c>
      <c r="B7497" t="s">
        <v>2060</v>
      </c>
      <c r="C7497" t="s">
        <v>2061</v>
      </c>
      <c r="D7497">
        <v>88</v>
      </c>
      <c r="E7497">
        <v>372</v>
      </c>
      <c r="F7497">
        <v>143</v>
      </c>
      <c r="G7497" t="s">
        <v>1943</v>
      </c>
      <c r="H7497">
        <f t="shared" si="117"/>
        <v>32736</v>
      </c>
    </row>
    <row r="7498" spans="1:8" x14ac:dyDescent="0.25">
      <c r="A7498" s="1">
        <v>42680</v>
      </c>
      <c r="B7498" t="s">
        <v>2102</v>
      </c>
      <c r="C7498" t="s">
        <v>2103</v>
      </c>
      <c r="D7498">
        <v>230</v>
      </c>
      <c r="E7498">
        <v>3209</v>
      </c>
      <c r="F7498">
        <v>0</v>
      </c>
      <c r="G7498" t="s">
        <v>1943</v>
      </c>
      <c r="H7498">
        <f t="shared" si="117"/>
        <v>738070</v>
      </c>
    </row>
    <row r="7499" spans="1:8" x14ac:dyDescent="0.25">
      <c r="A7499" s="1">
        <v>42680</v>
      </c>
      <c r="B7499" t="s">
        <v>2104</v>
      </c>
      <c r="C7499" t="s">
        <v>2122</v>
      </c>
      <c r="D7499">
        <v>186</v>
      </c>
      <c r="E7499">
        <v>59508</v>
      </c>
      <c r="F7499">
        <v>1</v>
      </c>
      <c r="G7499" t="s">
        <v>1943</v>
      </c>
      <c r="H7499">
        <f t="shared" si="117"/>
        <v>11068488</v>
      </c>
    </row>
    <row r="7500" spans="1:8" x14ac:dyDescent="0.25">
      <c r="A7500" s="1">
        <v>42680</v>
      </c>
      <c r="B7500" t="s">
        <v>2106</v>
      </c>
      <c r="C7500" t="s">
        <v>2107</v>
      </c>
      <c r="D7500">
        <v>248</v>
      </c>
      <c r="E7500">
        <v>4788</v>
      </c>
      <c r="F7500">
        <v>1</v>
      </c>
      <c r="G7500" t="s">
        <v>1943</v>
      </c>
      <c r="H7500">
        <f t="shared" si="117"/>
        <v>1187424</v>
      </c>
    </row>
    <row r="7501" spans="1:8" x14ac:dyDescent="0.25">
      <c r="A7501" s="1">
        <v>42680</v>
      </c>
      <c r="B7501" t="s">
        <v>2108</v>
      </c>
      <c r="C7501" t="s">
        <v>2109</v>
      </c>
      <c r="D7501">
        <v>186</v>
      </c>
      <c r="E7501">
        <v>19824</v>
      </c>
      <c r="F7501">
        <v>1</v>
      </c>
      <c r="G7501" t="s">
        <v>1943</v>
      </c>
      <c r="H7501">
        <f t="shared" si="117"/>
        <v>3687264</v>
      </c>
    </row>
    <row r="7502" spans="1:8" x14ac:dyDescent="0.25">
      <c r="A7502" s="1">
        <v>42680</v>
      </c>
      <c r="B7502" t="s">
        <v>2110</v>
      </c>
      <c r="C7502" t="s">
        <v>2111</v>
      </c>
      <c r="D7502">
        <v>500</v>
      </c>
      <c r="E7502">
        <v>7297</v>
      </c>
      <c r="F7502">
        <v>0</v>
      </c>
      <c r="G7502" t="s">
        <v>1943</v>
      </c>
      <c r="H7502">
        <f t="shared" si="117"/>
        <v>3648500</v>
      </c>
    </row>
    <row r="7503" spans="1:8" x14ac:dyDescent="0.25">
      <c r="A7503" s="1">
        <v>42680</v>
      </c>
      <c r="B7503" t="s">
        <v>2112</v>
      </c>
      <c r="C7503" t="s">
        <v>2113</v>
      </c>
      <c r="D7503">
        <v>458</v>
      </c>
      <c r="E7503">
        <v>5342</v>
      </c>
      <c r="F7503">
        <v>0</v>
      </c>
      <c r="G7503" t="s">
        <v>1943</v>
      </c>
      <c r="H7503">
        <f t="shared" si="117"/>
        <v>2446636</v>
      </c>
    </row>
    <row r="7504" spans="1:8" x14ac:dyDescent="0.25">
      <c r="A7504" s="1">
        <v>42680</v>
      </c>
      <c r="B7504" t="s">
        <v>2062</v>
      </c>
      <c r="C7504" t="s">
        <v>2063</v>
      </c>
      <c r="D7504">
        <v>85</v>
      </c>
      <c r="E7504">
        <v>370</v>
      </c>
      <c r="F7504">
        <v>105</v>
      </c>
      <c r="G7504" t="s">
        <v>1943</v>
      </c>
      <c r="H7504">
        <f t="shared" si="117"/>
        <v>31450</v>
      </c>
    </row>
    <row r="7505" spans="1:8" x14ac:dyDescent="0.25">
      <c r="A7505" s="1">
        <v>42680</v>
      </c>
      <c r="B7505" t="s">
        <v>2116</v>
      </c>
      <c r="C7505" t="s">
        <v>2117</v>
      </c>
      <c r="D7505">
        <v>220</v>
      </c>
      <c r="E7505">
        <v>1682</v>
      </c>
      <c r="F7505">
        <v>0</v>
      </c>
      <c r="G7505" t="s">
        <v>1943</v>
      </c>
      <c r="H7505">
        <f t="shared" si="117"/>
        <v>370040</v>
      </c>
    </row>
    <row r="7506" spans="1:8" x14ac:dyDescent="0.25">
      <c r="A7506" s="1">
        <v>42680</v>
      </c>
      <c r="B7506" t="s">
        <v>2118</v>
      </c>
      <c r="C7506" t="s">
        <v>2119</v>
      </c>
      <c r="D7506">
        <v>215</v>
      </c>
      <c r="E7506">
        <v>1479</v>
      </c>
      <c r="F7506">
        <v>0</v>
      </c>
      <c r="G7506" t="s">
        <v>1943</v>
      </c>
      <c r="H7506">
        <f t="shared" si="117"/>
        <v>317985</v>
      </c>
    </row>
    <row r="7507" spans="1:8" x14ac:dyDescent="0.25">
      <c r="A7507" s="1">
        <v>42680</v>
      </c>
      <c r="B7507" t="s">
        <v>2123</v>
      </c>
      <c r="C7507" t="s">
        <v>2124</v>
      </c>
      <c r="D7507">
        <v>165</v>
      </c>
      <c r="E7507">
        <v>1870</v>
      </c>
      <c r="F7507">
        <v>0</v>
      </c>
      <c r="G7507" t="s">
        <v>1943</v>
      </c>
      <c r="H7507">
        <f t="shared" si="117"/>
        <v>308550</v>
      </c>
    </row>
    <row r="7508" spans="1:8" x14ac:dyDescent="0.25">
      <c r="A7508" s="1">
        <v>42680</v>
      </c>
      <c r="B7508" t="s">
        <v>2066</v>
      </c>
      <c r="C7508" t="s">
        <v>2067</v>
      </c>
      <c r="D7508">
        <v>60</v>
      </c>
      <c r="E7508">
        <v>190</v>
      </c>
      <c r="F7508">
        <v>32</v>
      </c>
      <c r="G7508" t="s">
        <v>1943</v>
      </c>
      <c r="H7508">
        <f t="shared" si="117"/>
        <v>11400</v>
      </c>
    </row>
    <row r="7509" spans="1:8" x14ac:dyDescent="0.25">
      <c r="A7509" s="1">
        <v>42680</v>
      </c>
      <c r="B7509" t="s">
        <v>2120</v>
      </c>
      <c r="C7509" t="s">
        <v>2121</v>
      </c>
      <c r="D7509">
        <v>228</v>
      </c>
      <c r="E7509">
        <v>43</v>
      </c>
      <c r="F7509">
        <v>6</v>
      </c>
      <c r="G7509" t="s">
        <v>1943</v>
      </c>
      <c r="H7509">
        <f t="shared" si="117"/>
        <v>9804</v>
      </c>
    </row>
    <row r="7510" spans="1:8" x14ac:dyDescent="0.25">
      <c r="A7510" s="1">
        <v>42679</v>
      </c>
      <c r="B7510" t="s">
        <v>1941</v>
      </c>
      <c r="C7510" t="s">
        <v>1942</v>
      </c>
      <c r="D7510">
        <v>165</v>
      </c>
      <c r="E7510">
        <v>5989</v>
      </c>
      <c r="F7510">
        <v>1610</v>
      </c>
      <c r="G7510" t="s">
        <v>1943</v>
      </c>
      <c r="H7510">
        <f t="shared" si="117"/>
        <v>988185</v>
      </c>
    </row>
    <row r="7511" spans="1:8" x14ac:dyDescent="0.25">
      <c r="A7511" s="1">
        <v>42679</v>
      </c>
      <c r="B7511" t="s">
        <v>1944</v>
      </c>
      <c r="C7511" t="s">
        <v>1945</v>
      </c>
      <c r="D7511">
        <v>258</v>
      </c>
      <c r="E7511">
        <v>4266</v>
      </c>
      <c r="F7511">
        <v>863</v>
      </c>
      <c r="G7511" t="s">
        <v>1943</v>
      </c>
      <c r="H7511">
        <f t="shared" si="117"/>
        <v>1100628</v>
      </c>
    </row>
    <row r="7512" spans="1:8" x14ac:dyDescent="0.25">
      <c r="A7512" s="1">
        <v>42679</v>
      </c>
      <c r="B7512" t="s">
        <v>1946</v>
      </c>
      <c r="C7512" t="s">
        <v>2114</v>
      </c>
      <c r="D7512">
        <v>186</v>
      </c>
      <c r="E7512">
        <v>159389</v>
      </c>
      <c r="F7512">
        <v>33882</v>
      </c>
      <c r="G7512" t="s">
        <v>1943</v>
      </c>
      <c r="H7512">
        <f t="shared" si="117"/>
        <v>29646354</v>
      </c>
    </row>
    <row r="7513" spans="1:8" x14ac:dyDescent="0.25">
      <c r="A7513" s="1">
        <v>42679</v>
      </c>
      <c r="B7513" t="s">
        <v>1948</v>
      </c>
      <c r="C7513" t="s">
        <v>2115</v>
      </c>
      <c r="D7513">
        <v>245</v>
      </c>
      <c r="E7513">
        <v>608</v>
      </c>
      <c r="F7513">
        <v>120</v>
      </c>
      <c r="G7513" t="s">
        <v>1943</v>
      </c>
      <c r="H7513">
        <f t="shared" si="117"/>
        <v>148960</v>
      </c>
    </row>
    <row r="7514" spans="1:8" x14ac:dyDescent="0.25">
      <c r="A7514" s="1">
        <v>42679</v>
      </c>
      <c r="B7514" t="s">
        <v>1950</v>
      </c>
      <c r="C7514" t="s">
        <v>1951</v>
      </c>
      <c r="D7514">
        <v>268</v>
      </c>
      <c r="E7514">
        <v>3649</v>
      </c>
      <c r="F7514">
        <v>826</v>
      </c>
      <c r="G7514" t="s">
        <v>1943</v>
      </c>
      <c r="H7514">
        <f t="shared" si="117"/>
        <v>977932</v>
      </c>
    </row>
    <row r="7515" spans="1:8" x14ac:dyDescent="0.25">
      <c r="A7515" s="1">
        <v>42679</v>
      </c>
      <c r="B7515" t="s">
        <v>1952</v>
      </c>
      <c r="C7515" t="s">
        <v>1953</v>
      </c>
      <c r="D7515">
        <v>168</v>
      </c>
      <c r="E7515">
        <v>29625</v>
      </c>
      <c r="F7515">
        <v>7668</v>
      </c>
      <c r="G7515" t="s">
        <v>1943</v>
      </c>
      <c r="H7515">
        <f t="shared" si="117"/>
        <v>4977000</v>
      </c>
    </row>
    <row r="7516" spans="1:8" x14ac:dyDescent="0.25">
      <c r="A7516" s="1">
        <v>42679</v>
      </c>
      <c r="B7516" t="s">
        <v>1954</v>
      </c>
      <c r="C7516" t="s">
        <v>1955</v>
      </c>
      <c r="D7516">
        <v>75</v>
      </c>
      <c r="E7516">
        <v>12203</v>
      </c>
      <c r="F7516">
        <v>1918</v>
      </c>
      <c r="G7516" t="s">
        <v>1943</v>
      </c>
      <c r="H7516">
        <f t="shared" si="117"/>
        <v>915225</v>
      </c>
    </row>
    <row r="7517" spans="1:8" x14ac:dyDescent="0.25">
      <c r="A7517" s="1">
        <v>42679</v>
      </c>
      <c r="B7517" t="s">
        <v>1956</v>
      </c>
      <c r="C7517" t="s">
        <v>1957</v>
      </c>
      <c r="D7517">
        <v>218</v>
      </c>
      <c r="E7517">
        <v>6402</v>
      </c>
      <c r="F7517">
        <v>1486</v>
      </c>
      <c r="G7517" t="s">
        <v>1943</v>
      </c>
      <c r="H7517">
        <f t="shared" si="117"/>
        <v>1395636</v>
      </c>
    </row>
    <row r="7518" spans="1:8" x14ac:dyDescent="0.25">
      <c r="A7518" s="1">
        <v>42679</v>
      </c>
      <c r="B7518" t="s">
        <v>1958</v>
      </c>
      <c r="C7518" t="s">
        <v>2089</v>
      </c>
      <c r="D7518">
        <v>238</v>
      </c>
      <c r="E7518">
        <v>4718</v>
      </c>
      <c r="F7518">
        <v>1143</v>
      </c>
      <c r="G7518" t="s">
        <v>1943</v>
      </c>
      <c r="H7518">
        <f t="shared" si="117"/>
        <v>1122884</v>
      </c>
    </row>
    <row r="7519" spans="1:8" x14ac:dyDescent="0.25">
      <c r="A7519" s="1">
        <v>42679</v>
      </c>
      <c r="B7519" t="s">
        <v>1960</v>
      </c>
      <c r="C7519" t="s">
        <v>1961</v>
      </c>
      <c r="D7519">
        <v>245</v>
      </c>
      <c r="E7519">
        <v>2252</v>
      </c>
      <c r="F7519">
        <v>543</v>
      </c>
      <c r="G7519" t="s">
        <v>1943</v>
      </c>
      <c r="H7519">
        <f t="shared" si="117"/>
        <v>551740</v>
      </c>
    </row>
    <row r="7520" spans="1:8" x14ac:dyDescent="0.25">
      <c r="A7520" s="1">
        <v>42679</v>
      </c>
      <c r="B7520" t="s">
        <v>1962</v>
      </c>
      <c r="C7520" t="s">
        <v>1963</v>
      </c>
      <c r="D7520">
        <v>288</v>
      </c>
      <c r="E7520">
        <v>5992</v>
      </c>
      <c r="F7520">
        <v>1518</v>
      </c>
      <c r="G7520" t="s">
        <v>1943</v>
      </c>
      <c r="H7520">
        <f t="shared" si="117"/>
        <v>1725696</v>
      </c>
    </row>
    <row r="7521" spans="1:8" x14ac:dyDescent="0.25">
      <c r="A7521" s="1">
        <v>42679</v>
      </c>
      <c r="B7521" t="s">
        <v>1964</v>
      </c>
      <c r="C7521" t="s">
        <v>1965</v>
      </c>
      <c r="D7521">
        <v>270</v>
      </c>
      <c r="E7521">
        <v>1167</v>
      </c>
      <c r="F7521">
        <v>223</v>
      </c>
      <c r="G7521" t="s">
        <v>1943</v>
      </c>
      <c r="H7521">
        <f t="shared" si="117"/>
        <v>315090</v>
      </c>
    </row>
    <row r="7522" spans="1:8" x14ac:dyDescent="0.25">
      <c r="A7522" s="1">
        <v>42679</v>
      </c>
      <c r="B7522" t="s">
        <v>1966</v>
      </c>
      <c r="C7522" t="s">
        <v>1967</v>
      </c>
      <c r="D7522">
        <v>360</v>
      </c>
      <c r="E7522">
        <v>1436</v>
      </c>
      <c r="F7522">
        <v>345</v>
      </c>
      <c r="G7522" t="s">
        <v>1943</v>
      </c>
      <c r="H7522">
        <f t="shared" si="117"/>
        <v>516960</v>
      </c>
    </row>
    <row r="7523" spans="1:8" x14ac:dyDescent="0.25">
      <c r="A7523" s="1">
        <v>42679</v>
      </c>
      <c r="B7523" t="s">
        <v>1968</v>
      </c>
      <c r="C7523" t="s">
        <v>1969</v>
      </c>
      <c r="D7523">
        <v>280</v>
      </c>
      <c r="E7523">
        <v>1290</v>
      </c>
      <c r="F7523">
        <v>235</v>
      </c>
      <c r="G7523" t="s">
        <v>1943</v>
      </c>
      <c r="H7523">
        <f t="shared" si="117"/>
        <v>361200</v>
      </c>
    </row>
    <row r="7524" spans="1:8" x14ac:dyDescent="0.25">
      <c r="A7524" s="1">
        <v>42679</v>
      </c>
      <c r="B7524" t="s">
        <v>1970</v>
      </c>
      <c r="C7524" t="s">
        <v>1971</v>
      </c>
      <c r="D7524">
        <v>250</v>
      </c>
      <c r="E7524">
        <v>1763</v>
      </c>
      <c r="F7524">
        <v>369</v>
      </c>
      <c r="G7524" t="s">
        <v>1943</v>
      </c>
      <c r="H7524">
        <f t="shared" si="117"/>
        <v>440750</v>
      </c>
    </row>
    <row r="7525" spans="1:8" x14ac:dyDescent="0.25">
      <c r="A7525" s="1">
        <v>42679</v>
      </c>
      <c r="B7525" t="s">
        <v>1972</v>
      </c>
      <c r="C7525" t="s">
        <v>2090</v>
      </c>
      <c r="D7525">
        <v>248</v>
      </c>
      <c r="E7525">
        <v>6240</v>
      </c>
      <c r="F7525">
        <v>1358</v>
      </c>
      <c r="G7525" t="s">
        <v>1943</v>
      </c>
      <c r="H7525">
        <f t="shared" si="117"/>
        <v>1547520</v>
      </c>
    </row>
    <row r="7526" spans="1:8" x14ac:dyDescent="0.25">
      <c r="A7526" s="1">
        <v>42679</v>
      </c>
      <c r="B7526" t="s">
        <v>1974</v>
      </c>
      <c r="C7526" t="s">
        <v>2091</v>
      </c>
      <c r="D7526">
        <v>220</v>
      </c>
      <c r="E7526">
        <v>4311</v>
      </c>
      <c r="F7526">
        <v>844</v>
      </c>
      <c r="G7526" t="s">
        <v>1943</v>
      </c>
      <c r="H7526">
        <f t="shared" si="117"/>
        <v>948420</v>
      </c>
    </row>
    <row r="7527" spans="1:8" x14ac:dyDescent="0.25">
      <c r="A7527" s="1">
        <v>42679</v>
      </c>
      <c r="B7527" t="s">
        <v>1976</v>
      </c>
      <c r="C7527" t="s">
        <v>1977</v>
      </c>
      <c r="D7527">
        <v>248</v>
      </c>
      <c r="E7527">
        <v>9434</v>
      </c>
      <c r="F7527">
        <v>2599</v>
      </c>
      <c r="G7527" t="s">
        <v>1943</v>
      </c>
      <c r="H7527">
        <f t="shared" si="117"/>
        <v>2339632</v>
      </c>
    </row>
    <row r="7528" spans="1:8" x14ac:dyDescent="0.25">
      <c r="A7528" s="1">
        <v>42679</v>
      </c>
      <c r="B7528" t="s">
        <v>1978</v>
      </c>
      <c r="C7528" t="s">
        <v>2092</v>
      </c>
      <c r="D7528">
        <v>252</v>
      </c>
      <c r="E7528">
        <v>13191</v>
      </c>
      <c r="F7528">
        <v>2090</v>
      </c>
      <c r="G7528" t="s">
        <v>1943</v>
      </c>
      <c r="H7528">
        <f t="shared" si="117"/>
        <v>3324132</v>
      </c>
    </row>
    <row r="7529" spans="1:8" x14ac:dyDescent="0.25">
      <c r="A7529" s="1">
        <v>42679</v>
      </c>
      <c r="B7529" t="s">
        <v>1980</v>
      </c>
      <c r="C7529" t="s">
        <v>1981</v>
      </c>
      <c r="D7529">
        <v>328</v>
      </c>
      <c r="E7529">
        <v>285</v>
      </c>
      <c r="F7529">
        <v>43</v>
      </c>
      <c r="G7529" t="s">
        <v>1943</v>
      </c>
      <c r="H7529">
        <f t="shared" si="117"/>
        <v>93480</v>
      </c>
    </row>
    <row r="7530" spans="1:8" x14ac:dyDescent="0.25">
      <c r="A7530" s="1">
        <v>42679</v>
      </c>
      <c r="B7530" t="s">
        <v>1982</v>
      </c>
      <c r="C7530" t="s">
        <v>1983</v>
      </c>
      <c r="D7530">
        <v>238</v>
      </c>
      <c r="E7530">
        <v>1021</v>
      </c>
      <c r="F7530">
        <v>146</v>
      </c>
      <c r="G7530" t="s">
        <v>1943</v>
      </c>
      <c r="H7530">
        <f t="shared" si="117"/>
        <v>242998</v>
      </c>
    </row>
    <row r="7531" spans="1:8" x14ac:dyDescent="0.25">
      <c r="A7531" s="1">
        <v>42679</v>
      </c>
      <c r="B7531" t="s">
        <v>1984</v>
      </c>
      <c r="C7531" t="s">
        <v>1985</v>
      </c>
      <c r="D7531">
        <v>192</v>
      </c>
      <c r="E7531">
        <v>8353</v>
      </c>
      <c r="F7531">
        <v>2297</v>
      </c>
      <c r="G7531" t="s">
        <v>1943</v>
      </c>
      <c r="H7531">
        <f t="shared" si="117"/>
        <v>1603776</v>
      </c>
    </row>
    <row r="7532" spans="1:8" x14ac:dyDescent="0.25">
      <c r="A7532" s="1">
        <v>42679</v>
      </c>
      <c r="B7532" t="s">
        <v>1986</v>
      </c>
      <c r="C7532" t="s">
        <v>1987</v>
      </c>
      <c r="D7532">
        <v>238</v>
      </c>
      <c r="E7532">
        <v>2743</v>
      </c>
      <c r="F7532">
        <v>503</v>
      </c>
      <c r="G7532" t="s">
        <v>1943</v>
      </c>
      <c r="H7532">
        <f t="shared" si="117"/>
        <v>652834</v>
      </c>
    </row>
    <row r="7533" spans="1:8" x14ac:dyDescent="0.25">
      <c r="A7533" s="1">
        <v>42679</v>
      </c>
      <c r="B7533" t="s">
        <v>1988</v>
      </c>
      <c r="C7533" t="s">
        <v>2093</v>
      </c>
      <c r="D7533">
        <v>295</v>
      </c>
      <c r="E7533">
        <v>3555</v>
      </c>
      <c r="F7533">
        <v>722</v>
      </c>
      <c r="G7533" t="s">
        <v>1943</v>
      </c>
      <c r="H7533">
        <f t="shared" si="117"/>
        <v>1048725</v>
      </c>
    </row>
    <row r="7534" spans="1:8" x14ac:dyDescent="0.25">
      <c r="A7534" s="1">
        <v>42679</v>
      </c>
      <c r="B7534" t="s">
        <v>1990</v>
      </c>
      <c r="C7534" t="s">
        <v>2094</v>
      </c>
      <c r="D7534">
        <v>272</v>
      </c>
      <c r="E7534">
        <v>12730</v>
      </c>
      <c r="F7534">
        <v>2189</v>
      </c>
      <c r="G7534" t="s">
        <v>1943</v>
      </c>
      <c r="H7534">
        <f t="shared" si="117"/>
        <v>3462560</v>
      </c>
    </row>
    <row r="7535" spans="1:8" x14ac:dyDescent="0.25">
      <c r="A7535" s="1">
        <v>42679</v>
      </c>
      <c r="B7535" t="s">
        <v>1992</v>
      </c>
      <c r="C7535" t="s">
        <v>1993</v>
      </c>
      <c r="D7535">
        <v>98</v>
      </c>
      <c r="E7535">
        <v>1945</v>
      </c>
      <c r="F7535">
        <v>402</v>
      </c>
      <c r="G7535" t="s">
        <v>1943</v>
      </c>
      <c r="H7535">
        <f t="shared" si="117"/>
        <v>190610</v>
      </c>
    </row>
    <row r="7536" spans="1:8" x14ac:dyDescent="0.25">
      <c r="A7536" s="1">
        <v>42679</v>
      </c>
      <c r="B7536" t="s">
        <v>1994</v>
      </c>
      <c r="C7536" t="s">
        <v>1995</v>
      </c>
      <c r="D7536">
        <v>268</v>
      </c>
      <c r="E7536">
        <v>782</v>
      </c>
      <c r="F7536">
        <v>173</v>
      </c>
      <c r="G7536" t="s">
        <v>1943</v>
      </c>
      <c r="H7536">
        <f t="shared" si="117"/>
        <v>209576</v>
      </c>
    </row>
    <row r="7537" spans="1:8" x14ac:dyDescent="0.25">
      <c r="A7537" s="1">
        <v>42679</v>
      </c>
      <c r="B7537" t="s">
        <v>1996</v>
      </c>
      <c r="C7537" t="s">
        <v>1997</v>
      </c>
      <c r="D7537">
        <v>268</v>
      </c>
      <c r="E7537">
        <v>213</v>
      </c>
      <c r="F7537">
        <v>38</v>
      </c>
      <c r="G7537" t="s">
        <v>1943</v>
      </c>
      <c r="H7537">
        <f t="shared" si="117"/>
        <v>57084</v>
      </c>
    </row>
    <row r="7538" spans="1:8" x14ac:dyDescent="0.25">
      <c r="A7538" s="1">
        <v>42679</v>
      </c>
      <c r="B7538" t="s">
        <v>1998</v>
      </c>
      <c r="C7538" t="s">
        <v>1999</v>
      </c>
      <c r="D7538">
        <v>208</v>
      </c>
      <c r="E7538">
        <v>2413</v>
      </c>
      <c r="F7538">
        <v>555</v>
      </c>
      <c r="G7538" t="s">
        <v>1943</v>
      </c>
      <c r="H7538">
        <f t="shared" si="117"/>
        <v>501904</v>
      </c>
    </row>
    <row r="7539" spans="1:8" x14ac:dyDescent="0.25">
      <c r="A7539" s="1">
        <v>42679</v>
      </c>
      <c r="B7539" t="s">
        <v>2000</v>
      </c>
      <c r="C7539" t="s">
        <v>2001</v>
      </c>
      <c r="D7539">
        <v>185</v>
      </c>
      <c r="E7539">
        <v>359</v>
      </c>
      <c r="F7539">
        <v>64</v>
      </c>
      <c r="G7539" t="s">
        <v>1943</v>
      </c>
      <c r="H7539">
        <f t="shared" si="117"/>
        <v>66415</v>
      </c>
    </row>
    <row r="7540" spans="1:8" x14ac:dyDescent="0.25">
      <c r="A7540" s="1">
        <v>42679</v>
      </c>
      <c r="B7540" t="s">
        <v>2002</v>
      </c>
      <c r="C7540" t="s">
        <v>2003</v>
      </c>
      <c r="D7540">
        <v>245</v>
      </c>
      <c r="E7540">
        <v>2784</v>
      </c>
      <c r="F7540">
        <v>599</v>
      </c>
      <c r="G7540" t="s">
        <v>1943</v>
      </c>
      <c r="H7540">
        <f t="shared" si="117"/>
        <v>682080</v>
      </c>
    </row>
    <row r="7541" spans="1:8" x14ac:dyDescent="0.25">
      <c r="A7541" s="1">
        <v>42679</v>
      </c>
      <c r="B7541" t="s">
        <v>2004</v>
      </c>
      <c r="C7541" t="s">
        <v>2005</v>
      </c>
      <c r="D7541">
        <v>182</v>
      </c>
      <c r="E7541">
        <v>1255</v>
      </c>
      <c r="F7541">
        <v>158</v>
      </c>
      <c r="G7541" t="s">
        <v>1943</v>
      </c>
      <c r="H7541">
        <f t="shared" si="117"/>
        <v>228410</v>
      </c>
    </row>
    <row r="7542" spans="1:8" x14ac:dyDescent="0.25">
      <c r="A7542" s="1">
        <v>42679</v>
      </c>
      <c r="B7542" t="s">
        <v>2006</v>
      </c>
      <c r="C7542" t="s">
        <v>2095</v>
      </c>
      <c r="D7542">
        <v>272</v>
      </c>
      <c r="E7542">
        <v>26571</v>
      </c>
      <c r="F7542">
        <v>6080</v>
      </c>
      <c r="G7542" t="s">
        <v>1943</v>
      </c>
      <c r="H7542">
        <f t="shared" si="117"/>
        <v>7227312</v>
      </c>
    </row>
    <row r="7543" spans="1:8" x14ac:dyDescent="0.25">
      <c r="A7543" s="1">
        <v>42679</v>
      </c>
      <c r="B7543" t="s">
        <v>2008</v>
      </c>
      <c r="C7543" t="s">
        <v>2009</v>
      </c>
      <c r="D7543">
        <v>328</v>
      </c>
      <c r="E7543">
        <v>1250</v>
      </c>
      <c r="F7543">
        <v>215</v>
      </c>
      <c r="G7543" t="s">
        <v>1943</v>
      </c>
      <c r="H7543">
        <f t="shared" si="117"/>
        <v>410000</v>
      </c>
    </row>
    <row r="7544" spans="1:8" x14ac:dyDescent="0.25">
      <c r="A7544" s="1">
        <v>42679</v>
      </c>
      <c r="B7544" t="s">
        <v>2010</v>
      </c>
      <c r="C7544" t="s">
        <v>2077</v>
      </c>
      <c r="D7544">
        <v>172</v>
      </c>
      <c r="E7544">
        <v>3145</v>
      </c>
      <c r="F7544">
        <v>649</v>
      </c>
      <c r="G7544" t="s">
        <v>1943</v>
      </c>
      <c r="H7544">
        <f t="shared" si="117"/>
        <v>540940</v>
      </c>
    </row>
    <row r="7545" spans="1:8" x14ac:dyDescent="0.25">
      <c r="A7545" s="1">
        <v>42679</v>
      </c>
      <c r="B7545" t="s">
        <v>2012</v>
      </c>
      <c r="C7545" t="s">
        <v>2013</v>
      </c>
      <c r="D7545">
        <v>195</v>
      </c>
      <c r="E7545">
        <v>3938</v>
      </c>
      <c r="F7545">
        <v>830</v>
      </c>
      <c r="G7545" t="s">
        <v>1943</v>
      </c>
      <c r="H7545">
        <f t="shared" si="117"/>
        <v>767910</v>
      </c>
    </row>
    <row r="7546" spans="1:8" x14ac:dyDescent="0.25">
      <c r="A7546" s="1">
        <v>42679</v>
      </c>
      <c r="B7546" t="s">
        <v>2014</v>
      </c>
      <c r="C7546" t="s">
        <v>2015</v>
      </c>
      <c r="D7546">
        <v>215</v>
      </c>
      <c r="E7546">
        <v>3411</v>
      </c>
      <c r="F7546">
        <v>636</v>
      </c>
      <c r="G7546" t="s">
        <v>1943</v>
      </c>
      <c r="H7546">
        <f t="shared" si="117"/>
        <v>733365</v>
      </c>
    </row>
    <row r="7547" spans="1:8" x14ac:dyDescent="0.25">
      <c r="A7547" s="1">
        <v>42679</v>
      </c>
      <c r="B7547" t="s">
        <v>2016</v>
      </c>
      <c r="C7547" t="s">
        <v>2017</v>
      </c>
      <c r="D7547">
        <v>228</v>
      </c>
      <c r="E7547">
        <v>2224</v>
      </c>
      <c r="F7547">
        <v>358</v>
      </c>
      <c r="G7547" t="s">
        <v>1943</v>
      </c>
      <c r="H7547">
        <f t="shared" si="117"/>
        <v>507072</v>
      </c>
    </row>
    <row r="7548" spans="1:8" x14ac:dyDescent="0.25">
      <c r="A7548" s="1">
        <v>42679</v>
      </c>
      <c r="B7548" t="s">
        <v>2018</v>
      </c>
      <c r="C7548" t="s">
        <v>2019</v>
      </c>
      <c r="D7548">
        <v>228</v>
      </c>
      <c r="E7548">
        <v>1884</v>
      </c>
      <c r="F7548">
        <v>278</v>
      </c>
      <c r="G7548" t="s">
        <v>1943</v>
      </c>
      <c r="H7548">
        <f t="shared" si="117"/>
        <v>429552</v>
      </c>
    </row>
    <row r="7549" spans="1:8" x14ac:dyDescent="0.25">
      <c r="A7549" s="1">
        <v>42679</v>
      </c>
      <c r="B7549" t="s">
        <v>2020</v>
      </c>
      <c r="C7549" t="s">
        <v>2021</v>
      </c>
      <c r="D7549">
        <v>228</v>
      </c>
      <c r="E7549">
        <v>681</v>
      </c>
      <c r="F7549">
        <v>87</v>
      </c>
      <c r="G7549" t="s">
        <v>1943</v>
      </c>
      <c r="H7549">
        <f t="shared" si="117"/>
        <v>155268</v>
      </c>
    </row>
    <row r="7550" spans="1:8" x14ac:dyDescent="0.25">
      <c r="A7550" s="1">
        <v>42679</v>
      </c>
      <c r="B7550" t="s">
        <v>2022</v>
      </c>
      <c r="C7550" t="s">
        <v>2096</v>
      </c>
      <c r="D7550">
        <v>230</v>
      </c>
      <c r="E7550">
        <v>9957</v>
      </c>
      <c r="F7550">
        <v>1405</v>
      </c>
      <c r="G7550" t="s">
        <v>1943</v>
      </c>
      <c r="H7550">
        <f t="shared" si="117"/>
        <v>2290110</v>
      </c>
    </row>
    <row r="7551" spans="1:8" x14ac:dyDescent="0.25">
      <c r="A7551" s="1">
        <v>42679</v>
      </c>
      <c r="B7551" t="s">
        <v>2024</v>
      </c>
      <c r="C7551" t="s">
        <v>2025</v>
      </c>
      <c r="D7551">
        <v>75</v>
      </c>
      <c r="E7551">
        <v>1716</v>
      </c>
      <c r="F7551">
        <v>240</v>
      </c>
      <c r="G7551" t="s">
        <v>1943</v>
      </c>
      <c r="H7551">
        <f t="shared" si="117"/>
        <v>128700</v>
      </c>
    </row>
    <row r="7552" spans="1:8" x14ac:dyDescent="0.25">
      <c r="A7552" s="1">
        <v>42679</v>
      </c>
      <c r="B7552" t="s">
        <v>2026</v>
      </c>
      <c r="C7552" t="s">
        <v>2027</v>
      </c>
      <c r="D7552">
        <v>187</v>
      </c>
      <c r="E7552">
        <v>4237</v>
      </c>
      <c r="F7552">
        <v>966</v>
      </c>
      <c r="G7552" t="s">
        <v>1943</v>
      </c>
      <c r="H7552">
        <f t="shared" si="117"/>
        <v>792319</v>
      </c>
    </row>
    <row r="7553" spans="1:8" x14ac:dyDescent="0.25">
      <c r="A7553" s="1">
        <v>42679</v>
      </c>
      <c r="B7553" t="s">
        <v>2028</v>
      </c>
      <c r="C7553" t="s">
        <v>2029</v>
      </c>
      <c r="D7553">
        <v>270</v>
      </c>
      <c r="E7553">
        <v>390</v>
      </c>
      <c r="F7553">
        <v>44</v>
      </c>
      <c r="G7553" t="s">
        <v>1943</v>
      </c>
      <c r="H7553">
        <f t="shared" si="117"/>
        <v>105300</v>
      </c>
    </row>
    <row r="7554" spans="1:8" x14ac:dyDescent="0.25">
      <c r="A7554" s="1">
        <v>42679</v>
      </c>
      <c r="B7554" t="s">
        <v>2030</v>
      </c>
      <c r="C7554" t="s">
        <v>2031</v>
      </c>
      <c r="D7554">
        <v>188</v>
      </c>
      <c r="E7554">
        <v>3349</v>
      </c>
      <c r="F7554">
        <v>828</v>
      </c>
      <c r="G7554" t="s">
        <v>1943</v>
      </c>
      <c r="H7554">
        <f t="shared" si="117"/>
        <v>629612</v>
      </c>
    </row>
    <row r="7555" spans="1:8" x14ac:dyDescent="0.25">
      <c r="A7555" s="1">
        <v>42679</v>
      </c>
      <c r="B7555" t="s">
        <v>2032</v>
      </c>
      <c r="C7555" t="s">
        <v>2033</v>
      </c>
      <c r="D7555">
        <v>248</v>
      </c>
      <c r="E7555">
        <v>3144</v>
      </c>
      <c r="F7555">
        <v>569</v>
      </c>
      <c r="G7555" t="s">
        <v>1943</v>
      </c>
      <c r="H7555">
        <f t="shared" ref="H7555:H7618" si="118">D7555*E7555</f>
        <v>779712</v>
      </c>
    </row>
    <row r="7556" spans="1:8" x14ac:dyDescent="0.25">
      <c r="A7556" s="1">
        <v>42679</v>
      </c>
      <c r="B7556" t="s">
        <v>2034</v>
      </c>
      <c r="C7556" t="s">
        <v>2035</v>
      </c>
      <c r="D7556">
        <v>98</v>
      </c>
      <c r="E7556">
        <v>87626</v>
      </c>
      <c r="F7556">
        <v>20619</v>
      </c>
      <c r="G7556" t="s">
        <v>1943</v>
      </c>
      <c r="H7556">
        <f t="shared" si="118"/>
        <v>8587348</v>
      </c>
    </row>
    <row r="7557" spans="1:8" x14ac:dyDescent="0.25">
      <c r="A7557" s="1">
        <v>42679</v>
      </c>
      <c r="B7557" t="s">
        <v>2097</v>
      </c>
      <c r="C7557" t="s">
        <v>2098</v>
      </c>
      <c r="D7557">
        <v>98</v>
      </c>
      <c r="E7557">
        <v>1956</v>
      </c>
      <c r="F7557">
        <v>732</v>
      </c>
      <c r="G7557" t="s">
        <v>1943</v>
      </c>
      <c r="H7557">
        <f t="shared" si="118"/>
        <v>191688</v>
      </c>
    </row>
    <row r="7558" spans="1:8" x14ac:dyDescent="0.25">
      <c r="A7558" s="1">
        <v>42679</v>
      </c>
      <c r="B7558" t="s">
        <v>2038</v>
      </c>
      <c r="C7558" t="s">
        <v>2039</v>
      </c>
      <c r="D7558">
        <v>98</v>
      </c>
      <c r="E7558">
        <v>1307</v>
      </c>
      <c r="F7558">
        <v>666</v>
      </c>
      <c r="G7558" t="s">
        <v>1943</v>
      </c>
      <c r="H7558">
        <f t="shared" si="118"/>
        <v>128086</v>
      </c>
    </row>
    <row r="7559" spans="1:8" x14ac:dyDescent="0.25">
      <c r="A7559" s="1">
        <v>42679</v>
      </c>
      <c r="B7559" t="s">
        <v>2040</v>
      </c>
      <c r="C7559" t="s">
        <v>2041</v>
      </c>
      <c r="D7559">
        <v>33</v>
      </c>
      <c r="E7559">
        <v>20044</v>
      </c>
      <c r="F7559">
        <v>6523</v>
      </c>
      <c r="G7559" t="s">
        <v>1943</v>
      </c>
      <c r="H7559">
        <f t="shared" si="118"/>
        <v>661452</v>
      </c>
    </row>
    <row r="7560" spans="1:8" x14ac:dyDescent="0.25">
      <c r="A7560" s="1">
        <v>42679</v>
      </c>
      <c r="B7560" t="s">
        <v>2042</v>
      </c>
      <c r="C7560" t="s">
        <v>2043</v>
      </c>
      <c r="D7560">
        <v>98</v>
      </c>
      <c r="E7560">
        <v>2220</v>
      </c>
      <c r="F7560">
        <v>1396</v>
      </c>
      <c r="G7560" t="s">
        <v>1943</v>
      </c>
      <c r="H7560">
        <f t="shared" si="118"/>
        <v>217560</v>
      </c>
    </row>
    <row r="7561" spans="1:8" x14ac:dyDescent="0.25">
      <c r="A7561" s="1">
        <v>42679</v>
      </c>
      <c r="B7561" t="s">
        <v>2044</v>
      </c>
      <c r="C7561" t="s">
        <v>2045</v>
      </c>
      <c r="D7561">
        <v>98</v>
      </c>
      <c r="E7561">
        <v>5750</v>
      </c>
      <c r="F7561">
        <v>2124</v>
      </c>
      <c r="G7561" t="s">
        <v>1943</v>
      </c>
      <c r="H7561">
        <f t="shared" si="118"/>
        <v>563500</v>
      </c>
    </row>
    <row r="7562" spans="1:8" x14ac:dyDescent="0.25">
      <c r="A7562" s="1">
        <v>42679</v>
      </c>
      <c r="B7562" t="s">
        <v>2046</v>
      </c>
      <c r="C7562" t="s">
        <v>2047</v>
      </c>
      <c r="D7562">
        <v>228</v>
      </c>
      <c r="E7562">
        <v>2314</v>
      </c>
      <c r="F7562">
        <v>908</v>
      </c>
      <c r="G7562" t="s">
        <v>1943</v>
      </c>
      <c r="H7562">
        <f t="shared" si="118"/>
        <v>527592</v>
      </c>
    </row>
    <row r="7563" spans="1:8" x14ac:dyDescent="0.25">
      <c r="A7563" s="1">
        <v>42679</v>
      </c>
      <c r="B7563" t="s">
        <v>2048</v>
      </c>
      <c r="C7563" t="s">
        <v>2099</v>
      </c>
      <c r="D7563">
        <v>248</v>
      </c>
      <c r="E7563">
        <v>6545</v>
      </c>
      <c r="F7563">
        <v>2164</v>
      </c>
      <c r="G7563" t="s">
        <v>1943</v>
      </c>
      <c r="H7563">
        <f t="shared" si="118"/>
        <v>1623160</v>
      </c>
    </row>
    <row r="7564" spans="1:8" x14ac:dyDescent="0.25">
      <c r="A7564" s="1">
        <v>42679</v>
      </c>
      <c r="B7564" t="s">
        <v>2050</v>
      </c>
      <c r="C7564" t="s">
        <v>2051</v>
      </c>
      <c r="D7564">
        <v>98</v>
      </c>
      <c r="E7564">
        <v>727</v>
      </c>
      <c r="F7564">
        <v>373</v>
      </c>
      <c r="G7564" t="s">
        <v>1943</v>
      </c>
      <c r="H7564">
        <f t="shared" si="118"/>
        <v>71246</v>
      </c>
    </row>
    <row r="7565" spans="1:8" x14ac:dyDescent="0.25">
      <c r="A7565" s="1">
        <v>42679</v>
      </c>
      <c r="B7565" t="s">
        <v>2052</v>
      </c>
      <c r="C7565" t="s">
        <v>2053</v>
      </c>
      <c r="D7565">
        <v>268</v>
      </c>
      <c r="E7565">
        <v>606</v>
      </c>
      <c r="F7565">
        <v>231</v>
      </c>
      <c r="G7565" t="s">
        <v>1943</v>
      </c>
      <c r="H7565">
        <f t="shared" si="118"/>
        <v>162408</v>
      </c>
    </row>
    <row r="7566" spans="1:8" x14ac:dyDescent="0.25">
      <c r="A7566" s="1">
        <v>42679</v>
      </c>
      <c r="B7566" t="s">
        <v>2054</v>
      </c>
      <c r="C7566" t="s">
        <v>2055</v>
      </c>
      <c r="D7566">
        <v>258</v>
      </c>
      <c r="E7566">
        <v>2592</v>
      </c>
      <c r="F7566">
        <v>1033</v>
      </c>
      <c r="G7566" t="s">
        <v>1943</v>
      </c>
      <c r="H7566">
        <f t="shared" si="118"/>
        <v>668736</v>
      </c>
    </row>
    <row r="7567" spans="1:8" x14ac:dyDescent="0.25">
      <c r="A7567" s="1">
        <v>42679</v>
      </c>
      <c r="B7567" t="s">
        <v>2100</v>
      </c>
      <c r="C7567" t="s">
        <v>2101</v>
      </c>
      <c r="D7567">
        <v>46</v>
      </c>
      <c r="E7567">
        <v>2321</v>
      </c>
      <c r="F7567">
        <v>1535</v>
      </c>
      <c r="G7567" t="s">
        <v>1943</v>
      </c>
      <c r="H7567">
        <f t="shared" si="118"/>
        <v>106766</v>
      </c>
    </row>
    <row r="7568" spans="1:8" x14ac:dyDescent="0.25">
      <c r="A7568" s="1">
        <v>42679</v>
      </c>
      <c r="B7568" t="s">
        <v>2056</v>
      </c>
      <c r="C7568" t="s">
        <v>2080</v>
      </c>
      <c r="D7568">
        <v>138</v>
      </c>
      <c r="E7568">
        <v>11164</v>
      </c>
      <c r="F7568">
        <v>3260</v>
      </c>
      <c r="G7568" t="s">
        <v>1943</v>
      </c>
      <c r="H7568">
        <f t="shared" si="118"/>
        <v>1540632</v>
      </c>
    </row>
    <row r="7569" spans="1:8" x14ac:dyDescent="0.25">
      <c r="A7569" s="1">
        <v>42679</v>
      </c>
      <c r="B7569" t="s">
        <v>2058</v>
      </c>
      <c r="C7569" t="s">
        <v>2059</v>
      </c>
      <c r="D7569">
        <v>98</v>
      </c>
      <c r="E7569">
        <v>407</v>
      </c>
      <c r="F7569">
        <v>127</v>
      </c>
      <c r="G7569" t="s">
        <v>1943</v>
      </c>
      <c r="H7569">
        <f t="shared" si="118"/>
        <v>39886</v>
      </c>
    </row>
    <row r="7570" spans="1:8" x14ac:dyDescent="0.25">
      <c r="A7570" s="1">
        <v>42679</v>
      </c>
      <c r="B7570" t="s">
        <v>2060</v>
      </c>
      <c r="C7570" t="s">
        <v>2061</v>
      </c>
      <c r="D7570">
        <v>88</v>
      </c>
      <c r="E7570">
        <v>372</v>
      </c>
      <c r="F7570">
        <v>140</v>
      </c>
      <c r="G7570" t="s">
        <v>1943</v>
      </c>
      <c r="H7570">
        <f t="shared" si="118"/>
        <v>32736</v>
      </c>
    </row>
    <row r="7571" spans="1:8" x14ac:dyDescent="0.25">
      <c r="A7571" s="1">
        <v>42679</v>
      </c>
      <c r="B7571" t="s">
        <v>2102</v>
      </c>
      <c r="C7571" t="s">
        <v>2103</v>
      </c>
      <c r="D7571">
        <v>230</v>
      </c>
      <c r="E7571">
        <v>3032</v>
      </c>
      <c r="F7571">
        <v>0</v>
      </c>
      <c r="G7571" t="s">
        <v>1943</v>
      </c>
      <c r="H7571">
        <f t="shared" si="118"/>
        <v>697360</v>
      </c>
    </row>
    <row r="7572" spans="1:8" x14ac:dyDescent="0.25">
      <c r="A7572" s="1">
        <v>42679</v>
      </c>
      <c r="B7572" t="s">
        <v>2104</v>
      </c>
      <c r="C7572" t="s">
        <v>2122</v>
      </c>
      <c r="D7572">
        <v>186</v>
      </c>
      <c r="E7572">
        <v>57066</v>
      </c>
      <c r="F7572">
        <v>1</v>
      </c>
      <c r="G7572" t="s">
        <v>1943</v>
      </c>
      <c r="H7572">
        <f t="shared" si="118"/>
        <v>10614276</v>
      </c>
    </row>
    <row r="7573" spans="1:8" x14ac:dyDescent="0.25">
      <c r="A7573" s="1">
        <v>42679</v>
      </c>
      <c r="B7573" t="s">
        <v>2106</v>
      </c>
      <c r="C7573" t="s">
        <v>2107</v>
      </c>
      <c r="D7573">
        <v>248</v>
      </c>
      <c r="E7573">
        <v>4571</v>
      </c>
      <c r="F7573">
        <v>1</v>
      </c>
      <c r="G7573" t="s">
        <v>1943</v>
      </c>
      <c r="H7573">
        <f t="shared" si="118"/>
        <v>1133608</v>
      </c>
    </row>
    <row r="7574" spans="1:8" x14ac:dyDescent="0.25">
      <c r="A7574" s="1">
        <v>42679</v>
      </c>
      <c r="B7574" t="s">
        <v>2108</v>
      </c>
      <c r="C7574" t="s">
        <v>2125</v>
      </c>
      <c r="D7574">
        <v>186</v>
      </c>
      <c r="E7574">
        <v>18785</v>
      </c>
      <c r="F7574">
        <v>1</v>
      </c>
      <c r="G7574" t="s">
        <v>1943</v>
      </c>
      <c r="H7574">
        <f t="shared" si="118"/>
        <v>3494010</v>
      </c>
    </row>
    <row r="7575" spans="1:8" x14ac:dyDescent="0.25">
      <c r="A7575" s="1">
        <v>42679</v>
      </c>
      <c r="B7575" t="s">
        <v>2110</v>
      </c>
      <c r="C7575" t="s">
        <v>2111</v>
      </c>
      <c r="D7575">
        <v>500</v>
      </c>
      <c r="E7575">
        <v>6944</v>
      </c>
      <c r="F7575">
        <v>0</v>
      </c>
      <c r="G7575" t="s">
        <v>1943</v>
      </c>
      <c r="H7575">
        <f t="shared" si="118"/>
        <v>3472000</v>
      </c>
    </row>
    <row r="7576" spans="1:8" x14ac:dyDescent="0.25">
      <c r="A7576" s="1">
        <v>42679</v>
      </c>
      <c r="B7576" t="s">
        <v>2112</v>
      </c>
      <c r="C7576" t="s">
        <v>2113</v>
      </c>
      <c r="D7576">
        <v>458</v>
      </c>
      <c r="E7576">
        <v>5091</v>
      </c>
      <c r="F7576">
        <v>0</v>
      </c>
      <c r="G7576" t="s">
        <v>1943</v>
      </c>
      <c r="H7576">
        <f t="shared" si="118"/>
        <v>2331678</v>
      </c>
    </row>
    <row r="7577" spans="1:8" x14ac:dyDescent="0.25">
      <c r="A7577" s="1">
        <v>42679</v>
      </c>
      <c r="B7577" t="s">
        <v>2062</v>
      </c>
      <c r="C7577" t="s">
        <v>2063</v>
      </c>
      <c r="D7577">
        <v>85</v>
      </c>
      <c r="E7577">
        <v>369</v>
      </c>
      <c r="F7577">
        <v>74</v>
      </c>
      <c r="G7577" t="s">
        <v>1943</v>
      </c>
      <c r="H7577">
        <f t="shared" si="118"/>
        <v>31365</v>
      </c>
    </row>
    <row r="7578" spans="1:8" x14ac:dyDescent="0.25">
      <c r="A7578" s="1">
        <v>42679</v>
      </c>
      <c r="B7578" t="s">
        <v>2116</v>
      </c>
      <c r="C7578" t="s">
        <v>2117</v>
      </c>
      <c r="D7578">
        <v>220</v>
      </c>
      <c r="E7578">
        <v>1640</v>
      </c>
      <c r="F7578">
        <v>0</v>
      </c>
      <c r="G7578" t="s">
        <v>1943</v>
      </c>
      <c r="H7578">
        <f t="shared" si="118"/>
        <v>360800</v>
      </c>
    </row>
    <row r="7579" spans="1:8" x14ac:dyDescent="0.25">
      <c r="A7579" s="1">
        <v>42679</v>
      </c>
      <c r="B7579" t="s">
        <v>2118</v>
      </c>
      <c r="C7579" t="s">
        <v>2119</v>
      </c>
      <c r="D7579">
        <v>215</v>
      </c>
      <c r="E7579">
        <v>1417</v>
      </c>
      <c r="F7579">
        <v>0</v>
      </c>
      <c r="G7579" t="s">
        <v>1943</v>
      </c>
      <c r="H7579">
        <f t="shared" si="118"/>
        <v>304655</v>
      </c>
    </row>
    <row r="7580" spans="1:8" x14ac:dyDescent="0.25">
      <c r="A7580" s="1">
        <v>42679</v>
      </c>
      <c r="B7580" t="s">
        <v>2066</v>
      </c>
      <c r="C7580" t="s">
        <v>2067</v>
      </c>
      <c r="D7580">
        <v>60</v>
      </c>
      <c r="E7580">
        <v>190</v>
      </c>
      <c r="F7580">
        <v>6</v>
      </c>
      <c r="G7580" t="s">
        <v>1943</v>
      </c>
      <c r="H7580">
        <f t="shared" si="118"/>
        <v>11400</v>
      </c>
    </row>
    <row r="7581" spans="1:8" x14ac:dyDescent="0.25">
      <c r="A7581" s="1">
        <v>42679</v>
      </c>
      <c r="B7581" t="s">
        <v>2120</v>
      </c>
      <c r="C7581" t="s">
        <v>2121</v>
      </c>
      <c r="D7581">
        <v>228</v>
      </c>
      <c r="E7581">
        <v>42</v>
      </c>
      <c r="F7581">
        <v>5</v>
      </c>
      <c r="G7581" t="s">
        <v>1943</v>
      </c>
      <c r="H7581">
        <f t="shared" si="118"/>
        <v>9576</v>
      </c>
    </row>
    <row r="7582" spans="1:8" x14ac:dyDescent="0.25">
      <c r="A7582" s="1">
        <v>42688</v>
      </c>
      <c r="B7582" t="s">
        <v>2126</v>
      </c>
      <c r="C7582" t="s">
        <v>2127</v>
      </c>
      <c r="D7582">
        <v>250</v>
      </c>
      <c r="E7582">
        <v>669</v>
      </c>
      <c r="F7582">
        <v>47</v>
      </c>
      <c r="G7582" t="s">
        <v>2128</v>
      </c>
      <c r="H7582">
        <f t="shared" si="118"/>
        <v>167250</v>
      </c>
    </row>
    <row r="7583" spans="1:8" x14ac:dyDescent="0.25">
      <c r="A7583" s="1">
        <v>42688</v>
      </c>
      <c r="B7583" t="s">
        <v>2129</v>
      </c>
      <c r="C7583" t="s">
        <v>2130</v>
      </c>
      <c r="D7583">
        <v>350</v>
      </c>
      <c r="E7583">
        <v>359</v>
      </c>
      <c r="F7583">
        <v>9</v>
      </c>
      <c r="G7583" t="s">
        <v>2128</v>
      </c>
      <c r="H7583">
        <f t="shared" si="118"/>
        <v>125650</v>
      </c>
    </row>
    <row r="7584" spans="1:8" x14ac:dyDescent="0.25">
      <c r="A7584" s="1">
        <v>42688</v>
      </c>
      <c r="B7584" t="s">
        <v>2131</v>
      </c>
      <c r="C7584" t="s">
        <v>2132</v>
      </c>
      <c r="D7584">
        <v>520</v>
      </c>
      <c r="E7584">
        <v>4752</v>
      </c>
      <c r="F7584">
        <v>196</v>
      </c>
      <c r="G7584" t="s">
        <v>2128</v>
      </c>
      <c r="H7584">
        <f t="shared" si="118"/>
        <v>2471040</v>
      </c>
    </row>
    <row r="7585" spans="1:8" x14ac:dyDescent="0.25">
      <c r="A7585" s="1">
        <v>42688</v>
      </c>
      <c r="B7585" t="s">
        <v>2133</v>
      </c>
      <c r="C7585" t="s">
        <v>2134</v>
      </c>
      <c r="D7585">
        <v>580</v>
      </c>
      <c r="E7585">
        <v>209</v>
      </c>
      <c r="F7585">
        <v>16</v>
      </c>
      <c r="G7585" t="s">
        <v>2128</v>
      </c>
      <c r="H7585">
        <f t="shared" si="118"/>
        <v>121220</v>
      </c>
    </row>
    <row r="7586" spans="1:8" x14ac:dyDescent="0.25">
      <c r="A7586" s="1">
        <v>42688</v>
      </c>
      <c r="B7586" t="s">
        <v>2135</v>
      </c>
      <c r="C7586" t="s">
        <v>2136</v>
      </c>
      <c r="D7586">
        <v>520</v>
      </c>
      <c r="E7586">
        <v>1691</v>
      </c>
      <c r="F7586">
        <v>132</v>
      </c>
      <c r="G7586" t="s">
        <v>2128</v>
      </c>
      <c r="H7586">
        <f t="shared" si="118"/>
        <v>879320</v>
      </c>
    </row>
    <row r="7587" spans="1:8" x14ac:dyDescent="0.25">
      <c r="A7587" s="1">
        <v>42688</v>
      </c>
      <c r="B7587" t="s">
        <v>2137</v>
      </c>
      <c r="C7587" t="s">
        <v>2138</v>
      </c>
      <c r="D7587">
        <v>560</v>
      </c>
      <c r="E7587">
        <v>8910</v>
      </c>
      <c r="F7587">
        <v>730</v>
      </c>
      <c r="G7587" t="s">
        <v>2128</v>
      </c>
      <c r="H7587">
        <f t="shared" si="118"/>
        <v>4989600</v>
      </c>
    </row>
    <row r="7588" spans="1:8" x14ac:dyDescent="0.25">
      <c r="A7588" s="1">
        <v>42688</v>
      </c>
      <c r="B7588" t="s">
        <v>2139</v>
      </c>
      <c r="C7588" t="s">
        <v>2140</v>
      </c>
      <c r="D7588">
        <v>330</v>
      </c>
      <c r="E7588">
        <v>311</v>
      </c>
      <c r="F7588">
        <v>6</v>
      </c>
      <c r="G7588" t="s">
        <v>2128</v>
      </c>
      <c r="H7588">
        <f t="shared" si="118"/>
        <v>102630</v>
      </c>
    </row>
    <row r="7589" spans="1:8" x14ac:dyDescent="0.25">
      <c r="A7589" s="1">
        <v>42688</v>
      </c>
      <c r="B7589" t="s">
        <v>2141</v>
      </c>
      <c r="C7589" t="s">
        <v>2142</v>
      </c>
      <c r="D7589">
        <v>265</v>
      </c>
      <c r="E7589">
        <v>256</v>
      </c>
      <c r="F7589">
        <v>16</v>
      </c>
      <c r="G7589" t="s">
        <v>2128</v>
      </c>
      <c r="H7589">
        <f t="shared" si="118"/>
        <v>67840</v>
      </c>
    </row>
    <row r="7590" spans="1:8" x14ac:dyDescent="0.25">
      <c r="A7590" s="1">
        <v>42688</v>
      </c>
      <c r="B7590" t="s">
        <v>2143</v>
      </c>
      <c r="C7590" t="s">
        <v>2144</v>
      </c>
      <c r="D7590">
        <v>540</v>
      </c>
      <c r="E7590">
        <v>1248</v>
      </c>
      <c r="F7590">
        <v>83</v>
      </c>
      <c r="G7590" t="s">
        <v>2128</v>
      </c>
      <c r="H7590">
        <f t="shared" si="118"/>
        <v>673920</v>
      </c>
    </row>
    <row r="7591" spans="1:8" x14ac:dyDescent="0.25">
      <c r="A7591" s="1">
        <v>42688</v>
      </c>
      <c r="B7591" t="s">
        <v>2145</v>
      </c>
      <c r="C7591" t="s">
        <v>2146</v>
      </c>
      <c r="D7591">
        <v>420</v>
      </c>
      <c r="E7591">
        <v>12868</v>
      </c>
      <c r="F7591">
        <v>1740</v>
      </c>
      <c r="G7591" t="s">
        <v>2128</v>
      </c>
      <c r="H7591">
        <f t="shared" si="118"/>
        <v>5404560</v>
      </c>
    </row>
    <row r="7592" spans="1:8" x14ac:dyDescent="0.25">
      <c r="A7592" s="1">
        <v>42688</v>
      </c>
      <c r="B7592" t="s">
        <v>2147</v>
      </c>
      <c r="C7592" t="s">
        <v>2148</v>
      </c>
      <c r="D7592">
        <v>350</v>
      </c>
      <c r="E7592">
        <v>4036</v>
      </c>
      <c r="F7592">
        <v>358</v>
      </c>
      <c r="G7592" t="s">
        <v>2128</v>
      </c>
      <c r="H7592">
        <f t="shared" si="118"/>
        <v>1412600</v>
      </c>
    </row>
    <row r="7593" spans="1:8" x14ac:dyDescent="0.25">
      <c r="A7593" s="1">
        <v>42688</v>
      </c>
      <c r="B7593" t="s">
        <v>2149</v>
      </c>
      <c r="C7593" t="s">
        <v>2150</v>
      </c>
      <c r="D7593">
        <v>430</v>
      </c>
      <c r="E7593">
        <v>2237</v>
      </c>
      <c r="F7593">
        <v>143</v>
      </c>
      <c r="G7593" t="s">
        <v>2128</v>
      </c>
      <c r="H7593">
        <f t="shared" si="118"/>
        <v>961910</v>
      </c>
    </row>
    <row r="7594" spans="1:8" x14ac:dyDescent="0.25">
      <c r="A7594" s="1">
        <v>42688</v>
      </c>
      <c r="B7594" t="s">
        <v>2151</v>
      </c>
      <c r="C7594" t="s">
        <v>2152</v>
      </c>
      <c r="D7594">
        <v>420</v>
      </c>
      <c r="E7594">
        <v>14121</v>
      </c>
      <c r="F7594">
        <v>1270</v>
      </c>
      <c r="G7594" t="s">
        <v>2128</v>
      </c>
      <c r="H7594">
        <f t="shared" si="118"/>
        <v>5930820</v>
      </c>
    </row>
    <row r="7595" spans="1:8" x14ac:dyDescent="0.25">
      <c r="A7595" s="1">
        <v>42688</v>
      </c>
      <c r="B7595" t="s">
        <v>2153</v>
      </c>
      <c r="C7595" t="s">
        <v>2154</v>
      </c>
      <c r="D7595">
        <v>620</v>
      </c>
      <c r="E7595">
        <v>8497</v>
      </c>
      <c r="F7595">
        <v>719</v>
      </c>
      <c r="G7595" t="s">
        <v>2128</v>
      </c>
      <c r="H7595">
        <f t="shared" si="118"/>
        <v>5268140</v>
      </c>
    </row>
    <row r="7596" spans="1:8" x14ac:dyDescent="0.25">
      <c r="A7596" s="1">
        <v>42688</v>
      </c>
      <c r="B7596" t="s">
        <v>2155</v>
      </c>
      <c r="C7596" t="s">
        <v>2156</v>
      </c>
      <c r="D7596">
        <v>280</v>
      </c>
      <c r="E7596">
        <v>40576</v>
      </c>
      <c r="F7596">
        <v>4689</v>
      </c>
      <c r="G7596" t="s">
        <v>2128</v>
      </c>
      <c r="H7596">
        <f t="shared" si="118"/>
        <v>11361280</v>
      </c>
    </row>
    <row r="7597" spans="1:8" x14ac:dyDescent="0.25">
      <c r="A7597" s="1">
        <v>42688</v>
      </c>
      <c r="B7597" t="s">
        <v>2157</v>
      </c>
      <c r="C7597" t="s">
        <v>2158</v>
      </c>
      <c r="D7597">
        <v>590</v>
      </c>
      <c r="E7597">
        <v>12215</v>
      </c>
      <c r="F7597">
        <v>1130</v>
      </c>
      <c r="G7597" t="s">
        <v>2128</v>
      </c>
      <c r="H7597">
        <f t="shared" si="118"/>
        <v>7206850</v>
      </c>
    </row>
    <row r="7598" spans="1:8" x14ac:dyDescent="0.25">
      <c r="A7598" s="1">
        <v>42688</v>
      </c>
      <c r="B7598" t="s">
        <v>2159</v>
      </c>
      <c r="C7598" t="s">
        <v>2160</v>
      </c>
      <c r="D7598">
        <v>590</v>
      </c>
      <c r="E7598">
        <v>6929</v>
      </c>
      <c r="F7598">
        <v>858</v>
      </c>
      <c r="G7598" t="s">
        <v>2128</v>
      </c>
      <c r="H7598">
        <f t="shared" si="118"/>
        <v>4088110</v>
      </c>
    </row>
    <row r="7599" spans="1:8" x14ac:dyDescent="0.25">
      <c r="A7599" s="1">
        <v>42688</v>
      </c>
      <c r="B7599" t="s">
        <v>2161</v>
      </c>
      <c r="C7599" t="s">
        <v>2162</v>
      </c>
      <c r="D7599">
        <v>520</v>
      </c>
      <c r="E7599">
        <v>705</v>
      </c>
      <c r="F7599">
        <v>15</v>
      </c>
      <c r="G7599" t="s">
        <v>2128</v>
      </c>
      <c r="H7599">
        <f t="shared" si="118"/>
        <v>366600</v>
      </c>
    </row>
    <row r="7600" spans="1:8" x14ac:dyDescent="0.25">
      <c r="A7600" s="1">
        <v>42688</v>
      </c>
      <c r="B7600" t="s">
        <v>2163</v>
      </c>
      <c r="C7600" t="s">
        <v>2164</v>
      </c>
      <c r="D7600">
        <v>590</v>
      </c>
      <c r="E7600">
        <v>35384</v>
      </c>
      <c r="F7600">
        <v>3904</v>
      </c>
      <c r="G7600" t="s">
        <v>2128</v>
      </c>
      <c r="H7600">
        <f t="shared" si="118"/>
        <v>20876560</v>
      </c>
    </row>
    <row r="7601" spans="1:8" x14ac:dyDescent="0.25">
      <c r="A7601" s="1">
        <v>42688</v>
      </c>
      <c r="B7601" t="s">
        <v>2165</v>
      </c>
      <c r="C7601" t="s">
        <v>2166</v>
      </c>
      <c r="D7601">
        <v>700</v>
      </c>
      <c r="E7601">
        <v>17124</v>
      </c>
      <c r="F7601">
        <v>1415</v>
      </c>
      <c r="G7601" t="s">
        <v>2128</v>
      </c>
      <c r="H7601">
        <f t="shared" si="118"/>
        <v>11986800</v>
      </c>
    </row>
    <row r="7602" spans="1:8" x14ac:dyDescent="0.25">
      <c r="A7602" s="1">
        <v>42688</v>
      </c>
      <c r="B7602" t="s">
        <v>2167</v>
      </c>
      <c r="C7602" t="s">
        <v>2168</v>
      </c>
      <c r="D7602">
        <v>560</v>
      </c>
      <c r="E7602">
        <v>7730</v>
      </c>
      <c r="F7602">
        <v>509</v>
      </c>
      <c r="G7602" t="s">
        <v>2128</v>
      </c>
      <c r="H7602">
        <f t="shared" si="118"/>
        <v>4328800</v>
      </c>
    </row>
    <row r="7603" spans="1:8" x14ac:dyDescent="0.25">
      <c r="A7603" s="1">
        <v>42688</v>
      </c>
      <c r="B7603" t="s">
        <v>2169</v>
      </c>
      <c r="C7603" t="s">
        <v>2170</v>
      </c>
      <c r="D7603">
        <v>490</v>
      </c>
      <c r="E7603">
        <v>96353</v>
      </c>
      <c r="F7603">
        <v>12281</v>
      </c>
      <c r="G7603" t="s">
        <v>2128</v>
      </c>
      <c r="H7603">
        <f t="shared" si="118"/>
        <v>47212970</v>
      </c>
    </row>
    <row r="7604" spans="1:8" x14ac:dyDescent="0.25">
      <c r="A7604" s="1">
        <v>42688</v>
      </c>
      <c r="B7604" t="s">
        <v>2171</v>
      </c>
      <c r="C7604" t="s">
        <v>2172</v>
      </c>
      <c r="D7604">
        <v>1080</v>
      </c>
      <c r="E7604">
        <v>14888</v>
      </c>
      <c r="F7604">
        <v>2296</v>
      </c>
      <c r="G7604" t="s">
        <v>2128</v>
      </c>
      <c r="H7604">
        <f t="shared" si="118"/>
        <v>16079040</v>
      </c>
    </row>
    <row r="7605" spans="1:8" x14ac:dyDescent="0.25">
      <c r="A7605" s="1">
        <v>42688</v>
      </c>
      <c r="B7605" t="s">
        <v>2173</v>
      </c>
      <c r="C7605" t="s">
        <v>2174</v>
      </c>
      <c r="D7605">
        <v>350</v>
      </c>
      <c r="E7605">
        <v>109</v>
      </c>
      <c r="F7605">
        <v>8</v>
      </c>
      <c r="G7605" t="s">
        <v>2128</v>
      </c>
      <c r="H7605">
        <f t="shared" si="118"/>
        <v>38150</v>
      </c>
    </row>
    <row r="7606" spans="1:8" x14ac:dyDescent="0.25">
      <c r="A7606" s="1">
        <v>42688</v>
      </c>
      <c r="B7606" t="s">
        <v>2175</v>
      </c>
      <c r="C7606" t="s">
        <v>2176</v>
      </c>
      <c r="D7606">
        <v>400</v>
      </c>
      <c r="E7606">
        <v>21</v>
      </c>
      <c r="F7606">
        <v>0</v>
      </c>
      <c r="G7606" t="s">
        <v>2128</v>
      </c>
      <c r="H7606">
        <f t="shared" si="118"/>
        <v>8400</v>
      </c>
    </row>
    <row r="7607" spans="1:8" x14ac:dyDescent="0.25">
      <c r="A7607" s="1">
        <v>42688</v>
      </c>
      <c r="B7607" t="s">
        <v>2177</v>
      </c>
      <c r="C7607" t="s">
        <v>2178</v>
      </c>
      <c r="D7607">
        <v>280</v>
      </c>
      <c r="E7607">
        <v>30</v>
      </c>
      <c r="F7607">
        <v>8</v>
      </c>
      <c r="G7607" t="s">
        <v>2128</v>
      </c>
      <c r="H7607">
        <f t="shared" si="118"/>
        <v>8400</v>
      </c>
    </row>
    <row r="7608" spans="1:8" x14ac:dyDescent="0.25">
      <c r="A7608" s="1">
        <v>42688</v>
      </c>
      <c r="B7608" t="s">
        <v>2179</v>
      </c>
      <c r="C7608" t="s">
        <v>2180</v>
      </c>
      <c r="D7608">
        <v>500</v>
      </c>
      <c r="E7608">
        <v>20</v>
      </c>
      <c r="F7608">
        <v>3</v>
      </c>
      <c r="G7608" t="s">
        <v>2128</v>
      </c>
      <c r="H7608">
        <f t="shared" si="118"/>
        <v>10000</v>
      </c>
    </row>
    <row r="7609" spans="1:8" x14ac:dyDescent="0.25">
      <c r="A7609" s="1">
        <v>42688</v>
      </c>
      <c r="B7609" t="s">
        <v>2181</v>
      </c>
      <c r="C7609" t="s">
        <v>2182</v>
      </c>
      <c r="D7609">
        <v>220</v>
      </c>
      <c r="E7609">
        <v>13291</v>
      </c>
      <c r="F7609">
        <v>8</v>
      </c>
      <c r="G7609" t="s">
        <v>2128</v>
      </c>
      <c r="H7609">
        <f t="shared" si="118"/>
        <v>2924020</v>
      </c>
    </row>
    <row r="7610" spans="1:8" x14ac:dyDescent="0.25">
      <c r="A7610" s="1">
        <v>42688</v>
      </c>
      <c r="B7610" t="s">
        <v>2183</v>
      </c>
      <c r="C7610" t="s">
        <v>2184</v>
      </c>
      <c r="D7610">
        <v>305</v>
      </c>
      <c r="E7610">
        <v>14859</v>
      </c>
      <c r="F7610">
        <v>1825</v>
      </c>
      <c r="G7610" t="s">
        <v>2128</v>
      </c>
      <c r="H7610">
        <f t="shared" si="118"/>
        <v>4531995</v>
      </c>
    </row>
    <row r="7611" spans="1:8" x14ac:dyDescent="0.25">
      <c r="A7611" s="1">
        <v>42688</v>
      </c>
      <c r="B7611" t="s">
        <v>2185</v>
      </c>
      <c r="C7611" t="s">
        <v>2186</v>
      </c>
      <c r="D7611">
        <v>430</v>
      </c>
      <c r="E7611">
        <v>219</v>
      </c>
      <c r="F7611">
        <v>8</v>
      </c>
      <c r="G7611" t="s">
        <v>2128</v>
      </c>
      <c r="H7611">
        <f t="shared" si="118"/>
        <v>94170</v>
      </c>
    </row>
    <row r="7612" spans="1:8" x14ac:dyDescent="0.25">
      <c r="A7612" s="1">
        <v>42688</v>
      </c>
      <c r="B7612" t="s">
        <v>2187</v>
      </c>
      <c r="C7612" t="s">
        <v>2188</v>
      </c>
      <c r="D7612">
        <v>520</v>
      </c>
      <c r="E7612">
        <v>15026</v>
      </c>
      <c r="F7612">
        <v>1807</v>
      </c>
      <c r="G7612" t="s">
        <v>2128</v>
      </c>
      <c r="H7612">
        <f t="shared" si="118"/>
        <v>7813520</v>
      </c>
    </row>
    <row r="7613" spans="1:8" x14ac:dyDescent="0.25">
      <c r="A7613" s="1">
        <v>42688</v>
      </c>
      <c r="B7613" t="s">
        <v>2189</v>
      </c>
      <c r="C7613" t="s">
        <v>2190</v>
      </c>
      <c r="D7613">
        <v>500</v>
      </c>
      <c r="E7613">
        <v>232</v>
      </c>
      <c r="F7613">
        <v>20</v>
      </c>
      <c r="G7613" t="s">
        <v>2128</v>
      </c>
      <c r="H7613">
        <f t="shared" si="118"/>
        <v>116000</v>
      </c>
    </row>
    <row r="7614" spans="1:8" x14ac:dyDescent="0.25">
      <c r="A7614" s="1">
        <v>42688</v>
      </c>
      <c r="B7614" t="s">
        <v>2191</v>
      </c>
      <c r="C7614" t="s">
        <v>2192</v>
      </c>
      <c r="D7614">
        <v>450</v>
      </c>
      <c r="E7614">
        <v>184</v>
      </c>
      <c r="F7614">
        <v>4</v>
      </c>
      <c r="G7614" t="s">
        <v>2128</v>
      </c>
      <c r="H7614">
        <f t="shared" si="118"/>
        <v>82800</v>
      </c>
    </row>
    <row r="7615" spans="1:8" x14ac:dyDescent="0.25">
      <c r="A7615" s="1">
        <v>42688</v>
      </c>
      <c r="B7615" t="s">
        <v>2193</v>
      </c>
      <c r="C7615" t="s">
        <v>2194</v>
      </c>
      <c r="D7615">
        <v>520</v>
      </c>
      <c r="E7615">
        <v>506</v>
      </c>
      <c r="F7615">
        <v>59</v>
      </c>
      <c r="G7615" t="s">
        <v>2128</v>
      </c>
      <c r="H7615">
        <f t="shared" si="118"/>
        <v>263120</v>
      </c>
    </row>
    <row r="7616" spans="1:8" x14ac:dyDescent="0.25">
      <c r="A7616" s="1">
        <v>42688</v>
      </c>
      <c r="B7616" t="s">
        <v>2195</v>
      </c>
      <c r="C7616" t="s">
        <v>2196</v>
      </c>
      <c r="D7616">
        <v>150</v>
      </c>
      <c r="E7616">
        <v>98</v>
      </c>
      <c r="F7616">
        <v>1</v>
      </c>
      <c r="G7616" t="s">
        <v>2128</v>
      </c>
      <c r="H7616">
        <f t="shared" si="118"/>
        <v>14700</v>
      </c>
    </row>
    <row r="7617" spans="1:8" x14ac:dyDescent="0.25">
      <c r="A7617" s="1">
        <v>42688</v>
      </c>
      <c r="B7617" t="s">
        <v>2197</v>
      </c>
      <c r="C7617" t="s">
        <v>2198</v>
      </c>
      <c r="D7617">
        <v>830</v>
      </c>
      <c r="E7617">
        <v>7228</v>
      </c>
      <c r="F7617">
        <v>645</v>
      </c>
      <c r="G7617" t="s">
        <v>2128</v>
      </c>
      <c r="H7617">
        <f t="shared" si="118"/>
        <v>5999240</v>
      </c>
    </row>
    <row r="7618" spans="1:8" x14ac:dyDescent="0.25">
      <c r="A7618" s="1">
        <v>42688</v>
      </c>
      <c r="B7618" t="s">
        <v>2199</v>
      </c>
      <c r="C7618" t="s">
        <v>2200</v>
      </c>
      <c r="D7618">
        <v>1300</v>
      </c>
      <c r="E7618">
        <v>79</v>
      </c>
      <c r="F7618">
        <v>5</v>
      </c>
      <c r="G7618" t="s">
        <v>2128</v>
      </c>
      <c r="H7618">
        <f t="shared" si="118"/>
        <v>102700</v>
      </c>
    </row>
    <row r="7619" spans="1:8" x14ac:dyDescent="0.25">
      <c r="A7619" s="1">
        <v>42688</v>
      </c>
      <c r="B7619" t="s">
        <v>2201</v>
      </c>
      <c r="C7619" t="s">
        <v>2202</v>
      </c>
      <c r="D7619">
        <v>980</v>
      </c>
      <c r="E7619">
        <v>1226</v>
      </c>
      <c r="F7619">
        <v>117</v>
      </c>
      <c r="G7619" t="s">
        <v>2128</v>
      </c>
      <c r="H7619">
        <f t="shared" ref="H7619:H7682" si="119">D7619*E7619</f>
        <v>1201480</v>
      </c>
    </row>
    <row r="7620" spans="1:8" x14ac:dyDescent="0.25">
      <c r="A7620" s="1">
        <v>42688</v>
      </c>
      <c r="B7620" t="s">
        <v>2203</v>
      </c>
      <c r="C7620" t="s">
        <v>2204</v>
      </c>
      <c r="D7620">
        <v>2500</v>
      </c>
      <c r="E7620">
        <v>72</v>
      </c>
      <c r="F7620">
        <v>5</v>
      </c>
      <c r="G7620" t="s">
        <v>2128</v>
      </c>
      <c r="H7620">
        <f t="shared" si="119"/>
        <v>180000</v>
      </c>
    </row>
    <row r="7621" spans="1:8" x14ac:dyDescent="0.25">
      <c r="A7621" s="1">
        <v>42688</v>
      </c>
      <c r="B7621" t="s">
        <v>2205</v>
      </c>
      <c r="C7621" t="s">
        <v>2206</v>
      </c>
      <c r="D7621">
        <v>2500</v>
      </c>
      <c r="E7621">
        <v>70</v>
      </c>
      <c r="F7621">
        <v>6</v>
      </c>
      <c r="G7621" t="s">
        <v>2128</v>
      </c>
      <c r="H7621">
        <f t="shared" si="119"/>
        <v>175000</v>
      </c>
    </row>
    <row r="7622" spans="1:8" x14ac:dyDescent="0.25">
      <c r="A7622" s="1">
        <v>42688</v>
      </c>
      <c r="B7622" t="s">
        <v>2207</v>
      </c>
      <c r="C7622" t="s">
        <v>2208</v>
      </c>
      <c r="D7622">
        <v>550</v>
      </c>
      <c r="E7622">
        <v>1041</v>
      </c>
      <c r="F7622">
        <v>144</v>
      </c>
      <c r="G7622" t="s">
        <v>2128</v>
      </c>
      <c r="H7622">
        <f t="shared" si="119"/>
        <v>572550</v>
      </c>
    </row>
    <row r="7623" spans="1:8" x14ac:dyDescent="0.25">
      <c r="A7623" s="1">
        <v>42688</v>
      </c>
      <c r="B7623" t="s">
        <v>2209</v>
      </c>
      <c r="C7623" t="s">
        <v>2210</v>
      </c>
      <c r="D7623">
        <v>880</v>
      </c>
      <c r="E7623">
        <v>510</v>
      </c>
      <c r="F7623">
        <v>60</v>
      </c>
      <c r="G7623" t="s">
        <v>2128</v>
      </c>
      <c r="H7623">
        <f t="shared" si="119"/>
        <v>448800</v>
      </c>
    </row>
    <row r="7624" spans="1:8" x14ac:dyDescent="0.25">
      <c r="A7624" s="1">
        <v>42688</v>
      </c>
      <c r="B7624" t="s">
        <v>2211</v>
      </c>
      <c r="C7624" t="s">
        <v>2212</v>
      </c>
      <c r="D7624">
        <v>800</v>
      </c>
      <c r="E7624">
        <v>250</v>
      </c>
      <c r="F7624">
        <v>40</v>
      </c>
      <c r="G7624" t="s">
        <v>2128</v>
      </c>
      <c r="H7624">
        <f t="shared" si="119"/>
        <v>200000</v>
      </c>
    </row>
    <row r="7625" spans="1:8" x14ac:dyDescent="0.25">
      <c r="A7625" s="1">
        <v>42688</v>
      </c>
      <c r="B7625" t="s">
        <v>2213</v>
      </c>
      <c r="C7625" t="s">
        <v>2214</v>
      </c>
      <c r="D7625">
        <v>1080</v>
      </c>
      <c r="E7625">
        <v>432</v>
      </c>
      <c r="F7625">
        <v>42</v>
      </c>
      <c r="G7625" t="s">
        <v>2128</v>
      </c>
      <c r="H7625">
        <f t="shared" si="119"/>
        <v>466560</v>
      </c>
    </row>
    <row r="7626" spans="1:8" x14ac:dyDescent="0.25">
      <c r="A7626" s="1">
        <v>42688</v>
      </c>
      <c r="B7626" t="s">
        <v>2215</v>
      </c>
      <c r="C7626" t="s">
        <v>2216</v>
      </c>
      <c r="D7626">
        <v>950</v>
      </c>
      <c r="E7626">
        <v>95</v>
      </c>
      <c r="F7626">
        <v>6</v>
      </c>
      <c r="G7626" t="s">
        <v>2128</v>
      </c>
      <c r="H7626">
        <f t="shared" si="119"/>
        <v>90250</v>
      </c>
    </row>
    <row r="7627" spans="1:8" x14ac:dyDescent="0.25">
      <c r="A7627" s="1">
        <v>42688</v>
      </c>
      <c r="B7627" t="s">
        <v>2217</v>
      </c>
      <c r="C7627" t="s">
        <v>2218</v>
      </c>
      <c r="D7627">
        <v>950</v>
      </c>
      <c r="E7627">
        <v>1082</v>
      </c>
      <c r="F7627">
        <v>110</v>
      </c>
      <c r="G7627" t="s">
        <v>2128</v>
      </c>
      <c r="H7627">
        <f t="shared" si="119"/>
        <v>1027900</v>
      </c>
    </row>
    <row r="7628" spans="1:8" x14ac:dyDescent="0.25">
      <c r="A7628" s="1">
        <v>42688</v>
      </c>
      <c r="B7628" t="s">
        <v>2219</v>
      </c>
      <c r="C7628" t="s">
        <v>2220</v>
      </c>
      <c r="D7628">
        <v>2250</v>
      </c>
      <c r="E7628">
        <v>56</v>
      </c>
      <c r="F7628">
        <v>5</v>
      </c>
      <c r="G7628" t="s">
        <v>2128</v>
      </c>
      <c r="H7628">
        <f t="shared" si="119"/>
        <v>126000</v>
      </c>
    </row>
    <row r="7629" spans="1:8" x14ac:dyDescent="0.25">
      <c r="A7629" s="1">
        <v>42688</v>
      </c>
      <c r="B7629" t="s">
        <v>2221</v>
      </c>
      <c r="C7629" t="s">
        <v>2222</v>
      </c>
      <c r="D7629">
        <v>2600</v>
      </c>
      <c r="E7629">
        <v>127</v>
      </c>
      <c r="F7629">
        <v>15</v>
      </c>
      <c r="G7629" t="s">
        <v>2128</v>
      </c>
      <c r="H7629">
        <f t="shared" si="119"/>
        <v>330200</v>
      </c>
    </row>
    <row r="7630" spans="1:8" x14ac:dyDescent="0.25">
      <c r="A7630" s="1">
        <v>42688</v>
      </c>
      <c r="B7630" t="s">
        <v>2223</v>
      </c>
      <c r="C7630" t="s">
        <v>2224</v>
      </c>
      <c r="D7630">
        <v>300</v>
      </c>
      <c r="E7630">
        <v>35487</v>
      </c>
      <c r="F7630">
        <v>7907</v>
      </c>
      <c r="G7630" t="s">
        <v>2128</v>
      </c>
      <c r="H7630">
        <f t="shared" si="119"/>
        <v>10646100</v>
      </c>
    </row>
    <row r="7631" spans="1:8" x14ac:dyDescent="0.25">
      <c r="A7631" s="1">
        <v>42688</v>
      </c>
      <c r="B7631" t="s">
        <v>2225</v>
      </c>
      <c r="C7631" t="s">
        <v>2226</v>
      </c>
      <c r="D7631">
        <v>830</v>
      </c>
      <c r="E7631">
        <v>4332</v>
      </c>
      <c r="F7631">
        <v>692</v>
      </c>
      <c r="G7631" t="s">
        <v>2128</v>
      </c>
      <c r="H7631">
        <f t="shared" si="119"/>
        <v>3595560</v>
      </c>
    </row>
    <row r="7632" spans="1:8" x14ac:dyDescent="0.25">
      <c r="A7632" s="1">
        <v>42688</v>
      </c>
      <c r="B7632" t="s">
        <v>2227</v>
      </c>
      <c r="C7632" t="s">
        <v>2228</v>
      </c>
      <c r="D7632">
        <v>695</v>
      </c>
      <c r="E7632">
        <v>3815</v>
      </c>
      <c r="F7632">
        <v>355</v>
      </c>
      <c r="G7632" t="s">
        <v>2128</v>
      </c>
      <c r="H7632">
        <f t="shared" si="119"/>
        <v>2651425</v>
      </c>
    </row>
    <row r="7633" spans="1:8" x14ac:dyDescent="0.25">
      <c r="A7633" s="1">
        <v>42688</v>
      </c>
      <c r="B7633" t="s">
        <v>2229</v>
      </c>
      <c r="C7633" t="s">
        <v>2230</v>
      </c>
      <c r="D7633">
        <v>520</v>
      </c>
      <c r="E7633">
        <v>3664</v>
      </c>
      <c r="F7633">
        <v>466</v>
      </c>
      <c r="G7633" t="s">
        <v>2128</v>
      </c>
      <c r="H7633">
        <f t="shared" si="119"/>
        <v>1905280</v>
      </c>
    </row>
    <row r="7634" spans="1:8" x14ac:dyDescent="0.25">
      <c r="A7634" s="1">
        <v>42688</v>
      </c>
      <c r="B7634" t="s">
        <v>2231</v>
      </c>
      <c r="C7634" t="s">
        <v>2232</v>
      </c>
      <c r="D7634">
        <v>520</v>
      </c>
      <c r="E7634">
        <v>2786</v>
      </c>
      <c r="F7634">
        <v>522</v>
      </c>
      <c r="G7634" t="s">
        <v>2128</v>
      </c>
      <c r="H7634">
        <f t="shared" si="119"/>
        <v>1448720</v>
      </c>
    </row>
    <row r="7635" spans="1:8" x14ac:dyDescent="0.25">
      <c r="A7635" s="1">
        <v>42688</v>
      </c>
      <c r="B7635" t="s">
        <v>2233</v>
      </c>
      <c r="C7635" t="s">
        <v>2234</v>
      </c>
      <c r="D7635">
        <v>150</v>
      </c>
      <c r="E7635">
        <v>767</v>
      </c>
      <c r="F7635">
        <v>148</v>
      </c>
      <c r="G7635" t="s">
        <v>2128</v>
      </c>
      <c r="H7635">
        <f t="shared" si="119"/>
        <v>115050</v>
      </c>
    </row>
    <row r="7636" spans="1:8" x14ac:dyDescent="0.25">
      <c r="A7636" s="1">
        <v>42688</v>
      </c>
      <c r="B7636" t="s">
        <v>2235</v>
      </c>
      <c r="C7636" t="s">
        <v>2236</v>
      </c>
      <c r="D7636">
        <v>430</v>
      </c>
      <c r="E7636">
        <v>658</v>
      </c>
      <c r="F7636">
        <v>108</v>
      </c>
      <c r="G7636" t="s">
        <v>2128</v>
      </c>
      <c r="H7636">
        <f t="shared" si="119"/>
        <v>282940</v>
      </c>
    </row>
    <row r="7637" spans="1:8" x14ac:dyDescent="0.25">
      <c r="A7637" s="1">
        <v>42688</v>
      </c>
      <c r="B7637" t="s">
        <v>2237</v>
      </c>
      <c r="C7637" t="s">
        <v>2238</v>
      </c>
      <c r="D7637">
        <v>590</v>
      </c>
      <c r="E7637">
        <v>2217</v>
      </c>
      <c r="F7637">
        <v>285</v>
      </c>
      <c r="G7637" t="s">
        <v>2128</v>
      </c>
      <c r="H7637">
        <f t="shared" si="119"/>
        <v>1308030</v>
      </c>
    </row>
    <row r="7638" spans="1:8" x14ac:dyDescent="0.25">
      <c r="A7638" s="1">
        <v>42688</v>
      </c>
      <c r="B7638" t="s">
        <v>2239</v>
      </c>
      <c r="C7638" t="s">
        <v>2240</v>
      </c>
      <c r="D7638">
        <v>300</v>
      </c>
      <c r="E7638">
        <v>1371</v>
      </c>
      <c r="F7638">
        <v>137</v>
      </c>
      <c r="G7638" t="s">
        <v>2128</v>
      </c>
      <c r="H7638">
        <f t="shared" si="119"/>
        <v>411300</v>
      </c>
    </row>
    <row r="7639" spans="1:8" x14ac:dyDescent="0.25">
      <c r="A7639" s="1">
        <v>42688</v>
      </c>
      <c r="B7639" t="s">
        <v>2241</v>
      </c>
      <c r="C7639" t="s">
        <v>2242</v>
      </c>
      <c r="D7639">
        <v>1420</v>
      </c>
      <c r="E7639">
        <v>325</v>
      </c>
      <c r="F7639">
        <v>42</v>
      </c>
      <c r="G7639" t="s">
        <v>2128</v>
      </c>
      <c r="H7639">
        <f t="shared" si="119"/>
        <v>461500</v>
      </c>
    </row>
    <row r="7640" spans="1:8" x14ac:dyDescent="0.25">
      <c r="A7640" s="1">
        <v>42688</v>
      </c>
      <c r="B7640" t="s">
        <v>2243</v>
      </c>
      <c r="C7640" t="s">
        <v>2244</v>
      </c>
      <c r="D7640">
        <v>1180</v>
      </c>
      <c r="E7640">
        <v>746</v>
      </c>
      <c r="F7640">
        <v>89</v>
      </c>
      <c r="G7640" t="s">
        <v>2128</v>
      </c>
      <c r="H7640">
        <f t="shared" si="119"/>
        <v>880280</v>
      </c>
    </row>
    <row r="7641" spans="1:8" x14ac:dyDescent="0.25">
      <c r="A7641" s="1">
        <v>42688</v>
      </c>
      <c r="B7641" t="s">
        <v>2245</v>
      </c>
      <c r="C7641" t="s">
        <v>2246</v>
      </c>
      <c r="D7641">
        <v>3800</v>
      </c>
      <c r="E7641">
        <v>23</v>
      </c>
      <c r="F7641">
        <v>3</v>
      </c>
      <c r="G7641" t="s">
        <v>2128</v>
      </c>
      <c r="H7641">
        <f t="shared" si="119"/>
        <v>87400</v>
      </c>
    </row>
    <row r="7642" spans="1:8" x14ac:dyDescent="0.25">
      <c r="A7642" s="1">
        <v>42688</v>
      </c>
      <c r="B7642" t="s">
        <v>2247</v>
      </c>
      <c r="C7642" t="s">
        <v>2248</v>
      </c>
      <c r="D7642">
        <v>2500</v>
      </c>
      <c r="E7642">
        <v>62</v>
      </c>
      <c r="F7642">
        <v>7</v>
      </c>
      <c r="G7642" t="s">
        <v>2128</v>
      </c>
      <c r="H7642">
        <f t="shared" si="119"/>
        <v>155000</v>
      </c>
    </row>
    <row r="7643" spans="1:8" x14ac:dyDescent="0.25">
      <c r="A7643" s="1">
        <v>42688</v>
      </c>
      <c r="B7643" t="s">
        <v>2249</v>
      </c>
      <c r="C7643" t="s">
        <v>2250</v>
      </c>
      <c r="D7643">
        <v>560</v>
      </c>
      <c r="E7643">
        <v>188</v>
      </c>
      <c r="F7643">
        <v>0</v>
      </c>
      <c r="G7643" t="s">
        <v>2128</v>
      </c>
      <c r="H7643">
        <f t="shared" si="119"/>
        <v>105280</v>
      </c>
    </row>
    <row r="7644" spans="1:8" x14ac:dyDescent="0.25">
      <c r="A7644" s="1">
        <v>42688</v>
      </c>
      <c r="B7644" t="s">
        <v>2251</v>
      </c>
      <c r="C7644" t="s">
        <v>2252</v>
      </c>
      <c r="D7644">
        <v>680</v>
      </c>
      <c r="E7644">
        <v>298</v>
      </c>
      <c r="F7644">
        <v>51</v>
      </c>
      <c r="G7644" t="s">
        <v>2128</v>
      </c>
      <c r="H7644">
        <f t="shared" si="119"/>
        <v>202640</v>
      </c>
    </row>
    <row r="7645" spans="1:8" x14ac:dyDescent="0.25">
      <c r="A7645" s="1">
        <v>42688</v>
      </c>
      <c r="B7645" t="s">
        <v>2253</v>
      </c>
      <c r="C7645" t="s">
        <v>2254</v>
      </c>
      <c r="D7645">
        <v>550</v>
      </c>
      <c r="E7645">
        <v>2573</v>
      </c>
      <c r="F7645">
        <v>497</v>
      </c>
      <c r="G7645" t="s">
        <v>2128</v>
      </c>
      <c r="H7645">
        <f t="shared" si="119"/>
        <v>1415150</v>
      </c>
    </row>
    <row r="7646" spans="1:8" x14ac:dyDescent="0.25">
      <c r="A7646" s="1">
        <v>42688</v>
      </c>
      <c r="B7646" t="s">
        <v>2255</v>
      </c>
      <c r="C7646" t="s">
        <v>2256</v>
      </c>
      <c r="D7646">
        <v>2500</v>
      </c>
      <c r="E7646">
        <v>22</v>
      </c>
      <c r="F7646">
        <v>6</v>
      </c>
      <c r="G7646" t="s">
        <v>2128</v>
      </c>
      <c r="H7646">
        <f t="shared" si="119"/>
        <v>55000</v>
      </c>
    </row>
    <row r="7647" spans="1:8" x14ac:dyDescent="0.25">
      <c r="A7647" s="1">
        <v>42688</v>
      </c>
      <c r="B7647" t="s">
        <v>2257</v>
      </c>
      <c r="C7647" t="s">
        <v>2258</v>
      </c>
      <c r="D7647">
        <v>630</v>
      </c>
      <c r="E7647">
        <v>72</v>
      </c>
      <c r="F7647">
        <v>7</v>
      </c>
      <c r="G7647" t="s">
        <v>2128</v>
      </c>
      <c r="H7647">
        <f t="shared" si="119"/>
        <v>45360</v>
      </c>
    </row>
    <row r="7648" spans="1:8" x14ac:dyDescent="0.25">
      <c r="A7648" s="1">
        <v>42688</v>
      </c>
      <c r="B7648" t="s">
        <v>2259</v>
      </c>
      <c r="C7648" t="s">
        <v>2260</v>
      </c>
      <c r="D7648">
        <v>680</v>
      </c>
      <c r="E7648">
        <v>1384</v>
      </c>
      <c r="F7648">
        <v>156</v>
      </c>
      <c r="G7648" t="s">
        <v>2128</v>
      </c>
      <c r="H7648">
        <f t="shared" si="119"/>
        <v>941120</v>
      </c>
    </row>
    <row r="7649" spans="1:8" x14ac:dyDescent="0.25">
      <c r="A7649" s="1">
        <v>42688</v>
      </c>
      <c r="B7649" t="s">
        <v>2261</v>
      </c>
      <c r="C7649" t="s">
        <v>2262</v>
      </c>
      <c r="D7649">
        <v>830</v>
      </c>
      <c r="E7649">
        <v>916</v>
      </c>
      <c r="F7649">
        <v>149</v>
      </c>
      <c r="G7649" t="s">
        <v>2128</v>
      </c>
      <c r="H7649">
        <f t="shared" si="119"/>
        <v>760280</v>
      </c>
    </row>
    <row r="7650" spans="1:8" x14ac:dyDescent="0.25">
      <c r="A7650" s="1">
        <v>42688</v>
      </c>
      <c r="B7650" t="s">
        <v>2263</v>
      </c>
      <c r="C7650" t="s">
        <v>2264</v>
      </c>
      <c r="D7650">
        <v>680</v>
      </c>
      <c r="E7650">
        <v>1159</v>
      </c>
      <c r="F7650">
        <v>116</v>
      </c>
      <c r="G7650" t="s">
        <v>2128</v>
      </c>
      <c r="H7650">
        <f t="shared" si="119"/>
        <v>788120</v>
      </c>
    </row>
    <row r="7651" spans="1:8" x14ac:dyDescent="0.25">
      <c r="A7651" s="1">
        <v>42688</v>
      </c>
      <c r="B7651" t="s">
        <v>2265</v>
      </c>
      <c r="C7651" t="s">
        <v>2266</v>
      </c>
      <c r="D7651">
        <v>1290</v>
      </c>
      <c r="E7651">
        <v>7727</v>
      </c>
      <c r="F7651">
        <v>2513</v>
      </c>
      <c r="G7651" t="s">
        <v>2128</v>
      </c>
      <c r="H7651">
        <f t="shared" si="119"/>
        <v>9967830</v>
      </c>
    </row>
    <row r="7652" spans="1:8" x14ac:dyDescent="0.25">
      <c r="A7652" s="1">
        <v>42688</v>
      </c>
      <c r="B7652" t="s">
        <v>2267</v>
      </c>
      <c r="C7652" t="s">
        <v>2268</v>
      </c>
      <c r="D7652">
        <v>695</v>
      </c>
      <c r="E7652">
        <v>942</v>
      </c>
      <c r="F7652">
        <v>192</v>
      </c>
      <c r="G7652" t="s">
        <v>2128</v>
      </c>
      <c r="H7652">
        <f t="shared" si="119"/>
        <v>654690</v>
      </c>
    </row>
    <row r="7653" spans="1:8" x14ac:dyDescent="0.25">
      <c r="A7653" s="1">
        <v>42688</v>
      </c>
      <c r="B7653" t="s">
        <v>2269</v>
      </c>
      <c r="C7653" t="s">
        <v>2270</v>
      </c>
      <c r="D7653">
        <v>710</v>
      </c>
      <c r="E7653">
        <v>361</v>
      </c>
      <c r="F7653">
        <v>88</v>
      </c>
      <c r="G7653" t="s">
        <v>2128</v>
      </c>
      <c r="H7653">
        <f t="shared" si="119"/>
        <v>256310</v>
      </c>
    </row>
    <row r="7654" spans="1:8" x14ac:dyDescent="0.25">
      <c r="A7654" s="1">
        <v>42688</v>
      </c>
      <c r="B7654" t="s">
        <v>2271</v>
      </c>
      <c r="C7654" t="s">
        <v>2272</v>
      </c>
      <c r="D7654">
        <v>560</v>
      </c>
      <c r="E7654">
        <v>18</v>
      </c>
      <c r="F7654">
        <v>0</v>
      </c>
      <c r="G7654" t="s">
        <v>2128</v>
      </c>
      <c r="H7654">
        <f t="shared" si="119"/>
        <v>10080</v>
      </c>
    </row>
    <row r="7655" spans="1:8" x14ac:dyDescent="0.25">
      <c r="A7655" s="1">
        <v>42688</v>
      </c>
      <c r="B7655" t="s">
        <v>2273</v>
      </c>
      <c r="C7655" t="s">
        <v>2274</v>
      </c>
      <c r="D7655">
        <v>490</v>
      </c>
      <c r="E7655">
        <v>369</v>
      </c>
      <c r="F7655">
        <v>88</v>
      </c>
      <c r="G7655" t="s">
        <v>2128</v>
      </c>
      <c r="H7655">
        <f t="shared" si="119"/>
        <v>180810</v>
      </c>
    </row>
    <row r="7656" spans="1:8" x14ac:dyDescent="0.25">
      <c r="A7656" s="1">
        <v>42688</v>
      </c>
      <c r="B7656" t="s">
        <v>2275</v>
      </c>
      <c r="C7656" t="s">
        <v>2276</v>
      </c>
      <c r="D7656">
        <v>260</v>
      </c>
      <c r="E7656">
        <v>525</v>
      </c>
      <c r="F7656">
        <v>178</v>
      </c>
      <c r="G7656" t="s">
        <v>2128</v>
      </c>
      <c r="H7656">
        <f t="shared" si="119"/>
        <v>136500</v>
      </c>
    </row>
    <row r="7657" spans="1:8" x14ac:dyDescent="0.25">
      <c r="A7657" s="1">
        <v>42688</v>
      </c>
      <c r="B7657" t="s">
        <v>2277</v>
      </c>
      <c r="C7657" t="s">
        <v>2278</v>
      </c>
      <c r="D7657">
        <v>290</v>
      </c>
      <c r="E7657">
        <v>16</v>
      </c>
      <c r="F7657">
        <v>8</v>
      </c>
      <c r="G7657" t="s">
        <v>2128</v>
      </c>
      <c r="H7657">
        <f t="shared" si="119"/>
        <v>4640</v>
      </c>
    </row>
    <row r="7658" spans="1:8" x14ac:dyDescent="0.25">
      <c r="A7658" s="1">
        <v>42688</v>
      </c>
      <c r="B7658" t="s">
        <v>2279</v>
      </c>
      <c r="C7658" t="s">
        <v>2280</v>
      </c>
      <c r="D7658">
        <v>450</v>
      </c>
      <c r="E7658">
        <v>246</v>
      </c>
      <c r="F7658">
        <v>72</v>
      </c>
      <c r="G7658" t="s">
        <v>2128</v>
      </c>
      <c r="H7658">
        <f t="shared" si="119"/>
        <v>110700</v>
      </c>
    </row>
    <row r="7659" spans="1:8" x14ac:dyDescent="0.25">
      <c r="A7659" s="1">
        <v>42688</v>
      </c>
      <c r="B7659" t="s">
        <v>2281</v>
      </c>
      <c r="C7659" t="s">
        <v>2282</v>
      </c>
      <c r="D7659">
        <v>290</v>
      </c>
      <c r="E7659">
        <v>1202</v>
      </c>
      <c r="F7659">
        <v>425</v>
      </c>
      <c r="G7659" t="s">
        <v>2128</v>
      </c>
      <c r="H7659">
        <f t="shared" si="119"/>
        <v>348580</v>
      </c>
    </row>
    <row r="7660" spans="1:8" x14ac:dyDescent="0.25">
      <c r="A7660" s="1">
        <v>42688</v>
      </c>
      <c r="B7660" t="s">
        <v>2283</v>
      </c>
      <c r="C7660" t="s">
        <v>2284</v>
      </c>
      <c r="D7660">
        <v>480</v>
      </c>
      <c r="E7660">
        <v>1885</v>
      </c>
      <c r="F7660">
        <v>568</v>
      </c>
      <c r="G7660" t="s">
        <v>2128</v>
      </c>
      <c r="H7660">
        <f t="shared" si="119"/>
        <v>904800</v>
      </c>
    </row>
    <row r="7661" spans="1:8" x14ac:dyDescent="0.25">
      <c r="A7661" s="1">
        <v>42688</v>
      </c>
      <c r="B7661" t="s">
        <v>2285</v>
      </c>
      <c r="C7661" t="s">
        <v>2286</v>
      </c>
      <c r="D7661">
        <v>420</v>
      </c>
      <c r="E7661">
        <v>3720</v>
      </c>
      <c r="F7661">
        <v>1482</v>
      </c>
      <c r="G7661" t="s">
        <v>2128</v>
      </c>
      <c r="H7661">
        <f t="shared" si="119"/>
        <v>1562400</v>
      </c>
    </row>
    <row r="7662" spans="1:8" x14ac:dyDescent="0.25">
      <c r="A7662" s="1">
        <v>42688</v>
      </c>
      <c r="B7662" t="s">
        <v>2287</v>
      </c>
      <c r="C7662" t="s">
        <v>2288</v>
      </c>
      <c r="D7662">
        <v>580</v>
      </c>
      <c r="E7662">
        <v>350</v>
      </c>
      <c r="F7662">
        <v>150</v>
      </c>
      <c r="G7662" t="s">
        <v>2128</v>
      </c>
      <c r="H7662">
        <f t="shared" si="119"/>
        <v>203000</v>
      </c>
    </row>
    <row r="7663" spans="1:8" x14ac:dyDescent="0.25">
      <c r="A7663" s="1">
        <v>42688</v>
      </c>
      <c r="B7663" t="s">
        <v>2289</v>
      </c>
      <c r="C7663" t="s">
        <v>2290</v>
      </c>
      <c r="D7663">
        <v>310</v>
      </c>
      <c r="E7663">
        <v>1117</v>
      </c>
      <c r="F7663">
        <v>415</v>
      </c>
      <c r="G7663" t="s">
        <v>2128</v>
      </c>
      <c r="H7663">
        <f t="shared" si="119"/>
        <v>346270</v>
      </c>
    </row>
    <row r="7664" spans="1:8" x14ac:dyDescent="0.25">
      <c r="A7664" s="1">
        <v>42688</v>
      </c>
      <c r="B7664" t="s">
        <v>2291</v>
      </c>
      <c r="C7664" t="s">
        <v>2292</v>
      </c>
      <c r="D7664">
        <v>390</v>
      </c>
      <c r="E7664">
        <v>374</v>
      </c>
      <c r="F7664">
        <v>136</v>
      </c>
      <c r="G7664" t="s">
        <v>2128</v>
      </c>
      <c r="H7664">
        <f t="shared" si="119"/>
        <v>145860</v>
      </c>
    </row>
    <row r="7665" spans="1:8" x14ac:dyDescent="0.25">
      <c r="A7665" s="1">
        <v>42688</v>
      </c>
      <c r="B7665" t="s">
        <v>2293</v>
      </c>
      <c r="C7665" t="s">
        <v>2294</v>
      </c>
      <c r="D7665">
        <v>750</v>
      </c>
      <c r="E7665">
        <v>26</v>
      </c>
      <c r="F7665">
        <v>5</v>
      </c>
      <c r="G7665" t="s">
        <v>2128</v>
      </c>
      <c r="H7665">
        <f t="shared" si="119"/>
        <v>19500</v>
      </c>
    </row>
    <row r="7666" spans="1:8" x14ac:dyDescent="0.25">
      <c r="A7666" s="1">
        <v>42688</v>
      </c>
      <c r="B7666" t="s">
        <v>2295</v>
      </c>
      <c r="C7666" t="s">
        <v>2296</v>
      </c>
      <c r="D7666">
        <v>380</v>
      </c>
      <c r="E7666">
        <v>281</v>
      </c>
      <c r="F7666">
        <v>93</v>
      </c>
      <c r="G7666" t="s">
        <v>2128</v>
      </c>
      <c r="H7666">
        <f t="shared" si="119"/>
        <v>106780</v>
      </c>
    </row>
    <row r="7667" spans="1:8" x14ac:dyDescent="0.25">
      <c r="A7667" s="1">
        <v>42688</v>
      </c>
      <c r="B7667" t="s">
        <v>2297</v>
      </c>
      <c r="C7667" t="s">
        <v>2298</v>
      </c>
      <c r="D7667">
        <v>200</v>
      </c>
      <c r="E7667">
        <v>1049</v>
      </c>
      <c r="F7667">
        <v>469</v>
      </c>
      <c r="G7667" t="s">
        <v>2128</v>
      </c>
      <c r="H7667">
        <f t="shared" si="119"/>
        <v>209800</v>
      </c>
    </row>
    <row r="7668" spans="1:8" x14ac:dyDescent="0.25">
      <c r="A7668" s="1">
        <v>42688</v>
      </c>
      <c r="B7668" t="s">
        <v>2299</v>
      </c>
      <c r="C7668" t="s">
        <v>2300</v>
      </c>
      <c r="D7668">
        <v>220</v>
      </c>
      <c r="E7668">
        <v>298</v>
      </c>
      <c r="F7668">
        <v>148</v>
      </c>
      <c r="G7668" t="s">
        <v>2128</v>
      </c>
      <c r="H7668">
        <f t="shared" si="119"/>
        <v>65560</v>
      </c>
    </row>
    <row r="7669" spans="1:8" x14ac:dyDescent="0.25">
      <c r="A7669" s="1">
        <v>42688</v>
      </c>
      <c r="B7669" t="s">
        <v>2301</v>
      </c>
      <c r="C7669" t="s">
        <v>2302</v>
      </c>
      <c r="D7669">
        <v>920</v>
      </c>
      <c r="E7669">
        <v>787</v>
      </c>
      <c r="F7669">
        <v>225</v>
      </c>
      <c r="G7669" t="s">
        <v>2128</v>
      </c>
      <c r="H7669">
        <f t="shared" si="119"/>
        <v>724040</v>
      </c>
    </row>
    <row r="7670" spans="1:8" x14ac:dyDescent="0.25">
      <c r="A7670" s="1">
        <v>42688</v>
      </c>
      <c r="B7670" t="s">
        <v>2303</v>
      </c>
      <c r="C7670" t="s">
        <v>2304</v>
      </c>
      <c r="D7670">
        <v>600</v>
      </c>
      <c r="E7670">
        <v>124</v>
      </c>
      <c r="F7670">
        <v>49</v>
      </c>
      <c r="G7670" t="s">
        <v>2128</v>
      </c>
      <c r="H7670">
        <f t="shared" si="119"/>
        <v>74400</v>
      </c>
    </row>
    <row r="7671" spans="1:8" x14ac:dyDescent="0.25">
      <c r="A7671" s="1">
        <v>42688</v>
      </c>
      <c r="B7671" t="s">
        <v>2305</v>
      </c>
      <c r="C7671" t="s">
        <v>2306</v>
      </c>
      <c r="D7671">
        <v>130</v>
      </c>
      <c r="E7671">
        <v>3416</v>
      </c>
      <c r="F7671">
        <v>702</v>
      </c>
      <c r="G7671" t="s">
        <v>2128</v>
      </c>
      <c r="H7671">
        <f t="shared" si="119"/>
        <v>444080</v>
      </c>
    </row>
    <row r="7672" spans="1:8" x14ac:dyDescent="0.25">
      <c r="A7672" s="1">
        <v>42688</v>
      </c>
      <c r="B7672" t="s">
        <v>2307</v>
      </c>
      <c r="C7672" t="s">
        <v>2308</v>
      </c>
      <c r="D7672">
        <v>210</v>
      </c>
      <c r="E7672">
        <v>755</v>
      </c>
      <c r="F7672">
        <v>170</v>
      </c>
      <c r="G7672" t="s">
        <v>2128</v>
      </c>
      <c r="H7672">
        <f t="shared" si="119"/>
        <v>158550</v>
      </c>
    </row>
    <row r="7673" spans="1:8" x14ac:dyDescent="0.25">
      <c r="A7673" s="1">
        <v>42688</v>
      </c>
      <c r="B7673" t="s">
        <v>2309</v>
      </c>
      <c r="C7673" t="s">
        <v>2310</v>
      </c>
      <c r="D7673">
        <v>250</v>
      </c>
      <c r="E7673">
        <v>79</v>
      </c>
      <c r="F7673">
        <v>3</v>
      </c>
      <c r="G7673" t="s">
        <v>2128</v>
      </c>
      <c r="H7673">
        <f t="shared" si="119"/>
        <v>19750</v>
      </c>
    </row>
    <row r="7674" spans="1:8" x14ac:dyDescent="0.25">
      <c r="A7674" s="1">
        <v>42687</v>
      </c>
      <c r="B7674" t="s">
        <v>2126</v>
      </c>
      <c r="C7674" t="s">
        <v>2127</v>
      </c>
      <c r="D7674">
        <v>250</v>
      </c>
      <c r="E7674">
        <v>667</v>
      </c>
      <c r="F7674">
        <v>46</v>
      </c>
      <c r="G7674" t="s">
        <v>2128</v>
      </c>
      <c r="H7674">
        <f t="shared" si="119"/>
        <v>166750</v>
      </c>
    </row>
    <row r="7675" spans="1:8" x14ac:dyDescent="0.25">
      <c r="A7675" s="1">
        <v>42687</v>
      </c>
      <c r="B7675" t="s">
        <v>2129</v>
      </c>
      <c r="C7675" t="s">
        <v>2130</v>
      </c>
      <c r="D7675">
        <v>350</v>
      </c>
      <c r="E7675">
        <v>359</v>
      </c>
      <c r="F7675">
        <v>9</v>
      </c>
      <c r="G7675" t="s">
        <v>2128</v>
      </c>
      <c r="H7675">
        <f t="shared" si="119"/>
        <v>125650</v>
      </c>
    </row>
    <row r="7676" spans="1:8" x14ac:dyDescent="0.25">
      <c r="A7676" s="1">
        <v>42687</v>
      </c>
      <c r="B7676" t="s">
        <v>2131</v>
      </c>
      <c r="C7676" t="s">
        <v>2132</v>
      </c>
      <c r="D7676">
        <v>520</v>
      </c>
      <c r="E7676">
        <v>4749</v>
      </c>
      <c r="F7676">
        <v>194</v>
      </c>
      <c r="G7676" t="s">
        <v>2128</v>
      </c>
      <c r="H7676">
        <f t="shared" si="119"/>
        <v>2469480</v>
      </c>
    </row>
    <row r="7677" spans="1:8" x14ac:dyDescent="0.25">
      <c r="A7677" s="1">
        <v>42687</v>
      </c>
      <c r="B7677" t="s">
        <v>2133</v>
      </c>
      <c r="C7677" t="s">
        <v>2134</v>
      </c>
      <c r="D7677">
        <v>580</v>
      </c>
      <c r="E7677">
        <v>209</v>
      </c>
      <c r="F7677">
        <v>16</v>
      </c>
      <c r="G7677" t="s">
        <v>2128</v>
      </c>
      <c r="H7677">
        <f t="shared" si="119"/>
        <v>121220</v>
      </c>
    </row>
    <row r="7678" spans="1:8" x14ac:dyDescent="0.25">
      <c r="A7678" s="1">
        <v>42687</v>
      </c>
      <c r="B7678" t="s">
        <v>2135</v>
      </c>
      <c r="C7678" t="s">
        <v>2136</v>
      </c>
      <c r="D7678">
        <v>520</v>
      </c>
      <c r="E7678">
        <v>1689</v>
      </c>
      <c r="F7678">
        <v>132</v>
      </c>
      <c r="G7678" t="s">
        <v>2128</v>
      </c>
      <c r="H7678">
        <f t="shared" si="119"/>
        <v>878280</v>
      </c>
    </row>
    <row r="7679" spans="1:8" x14ac:dyDescent="0.25">
      <c r="A7679" s="1">
        <v>42687</v>
      </c>
      <c r="B7679" t="s">
        <v>2137</v>
      </c>
      <c r="C7679" t="s">
        <v>2138</v>
      </c>
      <c r="D7679">
        <v>560</v>
      </c>
      <c r="E7679">
        <v>8909</v>
      </c>
      <c r="F7679">
        <v>726</v>
      </c>
      <c r="G7679" t="s">
        <v>2128</v>
      </c>
      <c r="H7679">
        <f t="shared" si="119"/>
        <v>4989040</v>
      </c>
    </row>
    <row r="7680" spans="1:8" x14ac:dyDescent="0.25">
      <c r="A7680" s="1">
        <v>42687</v>
      </c>
      <c r="B7680" t="s">
        <v>2139</v>
      </c>
      <c r="C7680" t="s">
        <v>2140</v>
      </c>
      <c r="D7680">
        <v>330</v>
      </c>
      <c r="E7680">
        <v>309</v>
      </c>
      <c r="F7680">
        <v>6</v>
      </c>
      <c r="G7680" t="s">
        <v>2128</v>
      </c>
      <c r="H7680">
        <f t="shared" si="119"/>
        <v>101970</v>
      </c>
    </row>
    <row r="7681" spans="1:8" x14ac:dyDescent="0.25">
      <c r="A7681" s="1">
        <v>42687</v>
      </c>
      <c r="B7681" t="s">
        <v>2141</v>
      </c>
      <c r="C7681" t="s">
        <v>2142</v>
      </c>
      <c r="D7681">
        <v>265</v>
      </c>
      <c r="E7681">
        <v>256</v>
      </c>
      <c r="F7681">
        <v>16</v>
      </c>
      <c r="G7681" t="s">
        <v>2128</v>
      </c>
      <c r="H7681">
        <f t="shared" si="119"/>
        <v>67840</v>
      </c>
    </row>
    <row r="7682" spans="1:8" x14ac:dyDescent="0.25">
      <c r="A7682" s="1">
        <v>42687</v>
      </c>
      <c r="B7682" t="s">
        <v>2143</v>
      </c>
      <c r="C7682" t="s">
        <v>2144</v>
      </c>
      <c r="D7682">
        <v>540</v>
      </c>
      <c r="E7682">
        <v>1245</v>
      </c>
      <c r="F7682">
        <v>84</v>
      </c>
      <c r="G7682" t="s">
        <v>2128</v>
      </c>
      <c r="H7682">
        <f t="shared" si="119"/>
        <v>672300</v>
      </c>
    </row>
    <row r="7683" spans="1:8" x14ac:dyDescent="0.25">
      <c r="A7683" s="1">
        <v>42687</v>
      </c>
      <c r="B7683" t="s">
        <v>2145</v>
      </c>
      <c r="C7683" t="s">
        <v>2146</v>
      </c>
      <c r="D7683">
        <v>760</v>
      </c>
      <c r="E7683">
        <v>12863</v>
      </c>
      <c r="F7683">
        <v>1750</v>
      </c>
      <c r="G7683" t="s">
        <v>2128</v>
      </c>
      <c r="H7683">
        <f t="shared" ref="H7683:H7746" si="120">D7683*E7683</f>
        <v>9775880</v>
      </c>
    </row>
    <row r="7684" spans="1:8" x14ac:dyDescent="0.25">
      <c r="A7684" s="1">
        <v>42687</v>
      </c>
      <c r="B7684" t="s">
        <v>2311</v>
      </c>
      <c r="C7684" t="s">
        <v>2312</v>
      </c>
      <c r="D7684">
        <v>250</v>
      </c>
      <c r="E7684">
        <v>224</v>
      </c>
      <c r="F7684">
        <v>21</v>
      </c>
      <c r="G7684" t="s">
        <v>2128</v>
      </c>
      <c r="H7684">
        <f t="shared" si="120"/>
        <v>56000</v>
      </c>
    </row>
    <row r="7685" spans="1:8" x14ac:dyDescent="0.25">
      <c r="A7685" s="1">
        <v>42687</v>
      </c>
      <c r="B7685" t="s">
        <v>2147</v>
      </c>
      <c r="C7685" t="s">
        <v>2148</v>
      </c>
      <c r="D7685">
        <v>350</v>
      </c>
      <c r="E7685">
        <v>4032</v>
      </c>
      <c r="F7685">
        <v>356</v>
      </c>
      <c r="G7685" t="s">
        <v>2128</v>
      </c>
      <c r="H7685">
        <f t="shared" si="120"/>
        <v>1411200</v>
      </c>
    </row>
    <row r="7686" spans="1:8" x14ac:dyDescent="0.25">
      <c r="A7686" s="1">
        <v>42687</v>
      </c>
      <c r="B7686" t="s">
        <v>2149</v>
      </c>
      <c r="C7686" t="s">
        <v>2150</v>
      </c>
      <c r="D7686">
        <v>430</v>
      </c>
      <c r="E7686">
        <v>2237</v>
      </c>
      <c r="F7686">
        <v>144</v>
      </c>
      <c r="G7686" t="s">
        <v>2128</v>
      </c>
      <c r="H7686">
        <f t="shared" si="120"/>
        <v>961910</v>
      </c>
    </row>
    <row r="7687" spans="1:8" x14ac:dyDescent="0.25">
      <c r="A7687" s="1">
        <v>42687</v>
      </c>
      <c r="B7687" t="s">
        <v>2151</v>
      </c>
      <c r="C7687" t="s">
        <v>2152</v>
      </c>
      <c r="D7687">
        <v>420</v>
      </c>
      <c r="E7687">
        <v>14111</v>
      </c>
      <c r="F7687">
        <v>1269</v>
      </c>
      <c r="G7687" t="s">
        <v>2128</v>
      </c>
      <c r="H7687">
        <f t="shared" si="120"/>
        <v>5926620</v>
      </c>
    </row>
    <row r="7688" spans="1:8" x14ac:dyDescent="0.25">
      <c r="A7688" s="1">
        <v>42687</v>
      </c>
      <c r="B7688" t="s">
        <v>2153</v>
      </c>
      <c r="C7688" t="s">
        <v>2154</v>
      </c>
      <c r="D7688">
        <v>620</v>
      </c>
      <c r="E7688">
        <v>8489</v>
      </c>
      <c r="F7688">
        <v>719</v>
      </c>
      <c r="G7688" t="s">
        <v>2128</v>
      </c>
      <c r="H7688">
        <f t="shared" si="120"/>
        <v>5263180</v>
      </c>
    </row>
    <row r="7689" spans="1:8" x14ac:dyDescent="0.25">
      <c r="A7689" s="1">
        <v>42687</v>
      </c>
      <c r="B7689" t="s">
        <v>2155</v>
      </c>
      <c r="C7689" t="s">
        <v>2156</v>
      </c>
      <c r="D7689">
        <v>280</v>
      </c>
      <c r="E7689">
        <v>40548</v>
      </c>
      <c r="F7689">
        <v>4700</v>
      </c>
      <c r="G7689" t="s">
        <v>2128</v>
      </c>
      <c r="H7689">
        <f t="shared" si="120"/>
        <v>11353440</v>
      </c>
    </row>
    <row r="7690" spans="1:8" x14ac:dyDescent="0.25">
      <c r="A7690" s="1">
        <v>42687</v>
      </c>
      <c r="B7690" t="s">
        <v>2157</v>
      </c>
      <c r="C7690" t="s">
        <v>2158</v>
      </c>
      <c r="D7690">
        <v>590</v>
      </c>
      <c r="E7690">
        <v>12199</v>
      </c>
      <c r="F7690">
        <v>1136</v>
      </c>
      <c r="G7690" t="s">
        <v>2128</v>
      </c>
      <c r="H7690">
        <f t="shared" si="120"/>
        <v>7197410</v>
      </c>
    </row>
    <row r="7691" spans="1:8" x14ac:dyDescent="0.25">
      <c r="A7691" s="1">
        <v>42687</v>
      </c>
      <c r="B7691" t="s">
        <v>2159</v>
      </c>
      <c r="C7691" t="s">
        <v>2160</v>
      </c>
      <c r="D7691">
        <v>590</v>
      </c>
      <c r="E7691">
        <v>6929</v>
      </c>
      <c r="F7691">
        <v>858</v>
      </c>
      <c r="G7691" t="s">
        <v>2128</v>
      </c>
      <c r="H7691">
        <f t="shared" si="120"/>
        <v>4088110</v>
      </c>
    </row>
    <row r="7692" spans="1:8" x14ac:dyDescent="0.25">
      <c r="A7692" s="1">
        <v>42687</v>
      </c>
      <c r="B7692" t="s">
        <v>2161</v>
      </c>
      <c r="C7692" t="s">
        <v>2162</v>
      </c>
      <c r="D7692">
        <v>520</v>
      </c>
      <c r="E7692">
        <v>705</v>
      </c>
      <c r="F7692">
        <v>15</v>
      </c>
      <c r="G7692" t="s">
        <v>2128</v>
      </c>
      <c r="H7692">
        <f t="shared" si="120"/>
        <v>366600</v>
      </c>
    </row>
    <row r="7693" spans="1:8" x14ac:dyDescent="0.25">
      <c r="A7693" s="1">
        <v>42687</v>
      </c>
      <c r="B7693" t="s">
        <v>2163</v>
      </c>
      <c r="C7693" t="s">
        <v>2164</v>
      </c>
      <c r="D7693">
        <v>590</v>
      </c>
      <c r="E7693">
        <v>35383</v>
      </c>
      <c r="F7693">
        <v>3912</v>
      </c>
      <c r="G7693" t="s">
        <v>2128</v>
      </c>
      <c r="H7693">
        <f t="shared" si="120"/>
        <v>20875970</v>
      </c>
    </row>
    <row r="7694" spans="1:8" x14ac:dyDescent="0.25">
      <c r="A7694" s="1">
        <v>42687</v>
      </c>
      <c r="B7694" t="s">
        <v>2165</v>
      </c>
      <c r="C7694" t="s">
        <v>2166</v>
      </c>
      <c r="D7694">
        <v>700</v>
      </c>
      <c r="E7694">
        <v>17124</v>
      </c>
      <c r="F7694">
        <v>1450</v>
      </c>
      <c r="G7694" t="s">
        <v>2128</v>
      </c>
      <c r="H7694">
        <f t="shared" si="120"/>
        <v>11986800</v>
      </c>
    </row>
    <row r="7695" spans="1:8" x14ac:dyDescent="0.25">
      <c r="A7695" s="1">
        <v>42687</v>
      </c>
      <c r="B7695" t="s">
        <v>2167</v>
      </c>
      <c r="C7695" t="s">
        <v>2168</v>
      </c>
      <c r="D7695">
        <v>560</v>
      </c>
      <c r="E7695">
        <v>7726</v>
      </c>
      <c r="F7695">
        <v>510</v>
      </c>
      <c r="G7695" t="s">
        <v>2128</v>
      </c>
      <c r="H7695">
        <f t="shared" si="120"/>
        <v>4326560</v>
      </c>
    </row>
    <row r="7696" spans="1:8" x14ac:dyDescent="0.25">
      <c r="A7696" s="1">
        <v>42687</v>
      </c>
      <c r="B7696" t="s">
        <v>2169</v>
      </c>
      <c r="C7696" t="s">
        <v>2170</v>
      </c>
      <c r="D7696">
        <v>490</v>
      </c>
      <c r="E7696">
        <v>96318</v>
      </c>
      <c r="F7696">
        <v>12295</v>
      </c>
      <c r="G7696" t="s">
        <v>2128</v>
      </c>
      <c r="H7696">
        <f t="shared" si="120"/>
        <v>47195820</v>
      </c>
    </row>
    <row r="7697" spans="1:8" x14ac:dyDescent="0.25">
      <c r="A7697" s="1">
        <v>42687</v>
      </c>
      <c r="B7697" t="s">
        <v>2171</v>
      </c>
      <c r="C7697" t="s">
        <v>2172</v>
      </c>
      <c r="D7697">
        <v>1080</v>
      </c>
      <c r="E7697">
        <v>14886</v>
      </c>
      <c r="F7697">
        <v>2309</v>
      </c>
      <c r="G7697" t="s">
        <v>2128</v>
      </c>
      <c r="H7697">
        <f t="shared" si="120"/>
        <v>16076880</v>
      </c>
    </row>
    <row r="7698" spans="1:8" x14ac:dyDescent="0.25">
      <c r="A7698" s="1">
        <v>42687</v>
      </c>
      <c r="B7698" t="s">
        <v>2173</v>
      </c>
      <c r="C7698" t="s">
        <v>2174</v>
      </c>
      <c r="D7698">
        <v>350</v>
      </c>
      <c r="E7698">
        <v>107</v>
      </c>
      <c r="F7698">
        <v>8</v>
      </c>
      <c r="G7698" t="s">
        <v>2128</v>
      </c>
      <c r="H7698">
        <f t="shared" si="120"/>
        <v>37450</v>
      </c>
    </row>
    <row r="7699" spans="1:8" x14ac:dyDescent="0.25">
      <c r="A7699" s="1">
        <v>42687</v>
      </c>
      <c r="B7699" t="s">
        <v>2175</v>
      </c>
      <c r="C7699" t="s">
        <v>2176</v>
      </c>
      <c r="D7699">
        <v>400</v>
      </c>
      <c r="E7699">
        <v>21</v>
      </c>
      <c r="F7699">
        <v>0</v>
      </c>
      <c r="G7699" t="s">
        <v>2128</v>
      </c>
      <c r="H7699">
        <f t="shared" si="120"/>
        <v>8400</v>
      </c>
    </row>
    <row r="7700" spans="1:8" x14ac:dyDescent="0.25">
      <c r="A7700" s="1">
        <v>42687</v>
      </c>
      <c r="B7700" t="s">
        <v>2177</v>
      </c>
      <c r="C7700" t="s">
        <v>2178</v>
      </c>
      <c r="D7700">
        <v>280</v>
      </c>
      <c r="E7700">
        <v>30</v>
      </c>
      <c r="F7700">
        <v>8</v>
      </c>
      <c r="G7700" t="s">
        <v>2128</v>
      </c>
      <c r="H7700">
        <f t="shared" si="120"/>
        <v>8400</v>
      </c>
    </row>
    <row r="7701" spans="1:8" x14ac:dyDescent="0.25">
      <c r="A7701" s="1">
        <v>42687</v>
      </c>
      <c r="B7701" t="s">
        <v>2179</v>
      </c>
      <c r="C7701" t="s">
        <v>2180</v>
      </c>
      <c r="D7701">
        <v>500</v>
      </c>
      <c r="E7701">
        <v>20</v>
      </c>
      <c r="F7701">
        <v>3</v>
      </c>
      <c r="G7701" t="s">
        <v>2128</v>
      </c>
      <c r="H7701">
        <f t="shared" si="120"/>
        <v>10000</v>
      </c>
    </row>
    <row r="7702" spans="1:8" x14ac:dyDescent="0.25">
      <c r="A7702" s="1">
        <v>42687</v>
      </c>
      <c r="B7702" t="s">
        <v>2181</v>
      </c>
      <c r="C7702" t="s">
        <v>2182</v>
      </c>
      <c r="D7702">
        <v>220</v>
      </c>
      <c r="E7702">
        <v>13272</v>
      </c>
      <c r="F7702">
        <v>5</v>
      </c>
      <c r="G7702" t="s">
        <v>2128</v>
      </c>
      <c r="H7702">
        <f t="shared" si="120"/>
        <v>2919840</v>
      </c>
    </row>
    <row r="7703" spans="1:8" x14ac:dyDescent="0.25">
      <c r="A7703" s="1">
        <v>42687</v>
      </c>
      <c r="B7703" t="s">
        <v>2183</v>
      </c>
      <c r="C7703" t="s">
        <v>2184</v>
      </c>
      <c r="D7703">
        <v>305</v>
      </c>
      <c r="E7703">
        <v>14829</v>
      </c>
      <c r="F7703">
        <v>1820</v>
      </c>
      <c r="G7703" t="s">
        <v>2128</v>
      </c>
      <c r="H7703">
        <f t="shared" si="120"/>
        <v>4522845</v>
      </c>
    </row>
    <row r="7704" spans="1:8" x14ac:dyDescent="0.25">
      <c r="A7704" s="1">
        <v>42687</v>
      </c>
      <c r="B7704" t="s">
        <v>2185</v>
      </c>
      <c r="C7704" t="s">
        <v>2186</v>
      </c>
      <c r="D7704">
        <v>430</v>
      </c>
      <c r="E7704">
        <v>218</v>
      </c>
      <c r="F7704">
        <v>7</v>
      </c>
      <c r="G7704" t="s">
        <v>2128</v>
      </c>
      <c r="H7704">
        <f t="shared" si="120"/>
        <v>93740</v>
      </c>
    </row>
    <row r="7705" spans="1:8" x14ac:dyDescent="0.25">
      <c r="A7705" s="1">
        <v>42687</v>
      </c>
      <c r="B7705" t="s">
        <v>2187</v>
      </c>
      <c r="C7705" t="s">
        <v>2188</v>
      </c>
      <c r="D7705">
        <v>520</v>
      </c>
      <c r="E7705">
        <v>15020</v>
      </c>
      <c r="F7705">
        <v>1813</v>
      </c>
      <c r="G7705" t="s">
        <v>2128</v>
      </c>
      <c r="H7705">
        <f t="shared" si="120"/>
        <v>7810400</v>
      </c>
    </row>
    <row r="7706" spans="1:8" x14ac:dyDescent="0.25">
      <c r="A7706" s="1">
        <v>42687</v>
      </c>
      <c r="B7706" t="s">
        <v>2189</v>
      </c>
      <c r="C7706" t="s">
        <v>2190</v>
      </c>
      <c r="D7706">
        <v>500</v>
      </c>
      <c r="E7706">
        <v>231</v>
      </c>
      <c r="F7706">
        <v>20</v>
      </c>
      <c r="G7706" t="s">
        <v>2128</v>
      </c>
      <c r="H7706">
        <f t="shared" si="120"/>
        <v>115500</v>
      </c>
    </row>
    <row r="7707" spans="1:8" x14ac:dyDescent="0.25">
      <c r="A7707" s="1">
        <v>42687</v>
      </c>
      <c r="B7707" t="s">
        <v>2191</v>
      </c>
      <c r="C7707" t="s">
        <v>2192</v>
      </c>
      <c r="D7707">
        <v>450</v>
      </c>
      <c r="E7707">
        <v>184</v>
      </c>
      <c r="F7707">
        <v>4</v>
      </c>
      <c r="G7707" t="s">
        <v>2128</v>
      </c>
      <c r="H7707">
        <f t="shared" si="120"/>
        <v>82800</v>
      </c>
    </row>
    <row r="7708" spans="1:8" x14ac:dyDescent="0.25">
      <c r="A7708" s="1">
        <v>42687</v>
      </c>
      <c r="B7708" t="s">
        <v>2193</v>
      </c>
      <c r="C7708" t="s">
        <v>2194</v>
      </c>
      <c r="D7708">
        <v>520</v>
      </c>
      <c r="E7708">
        <v>505</v>
      </c>
      <c r="F7708">
        <v>59</v>
      </c>
      <c r="G7708" t="s">
        <v>2128</v>
      </c>
      <c r="H7708">
        <f t="shared" si="120"/>
        <v>262600</v>
      </c>
    </row>
    <row r="7709" spans="1:8" x14ac:dyDescent="0.25">
      <c r="A7709" s="1">
        <v>42687</v>
      </c>
      <c r="B7709" t="s">
        <v>2195</v>
      </c>
      <c r="C7709" t="s">
        <v>2196</v>
      </c>
      <c r="D7709">
        <v>150</v>
      </c>
      <c r="E7709">
        <v>98</v>
      </c>
      <c r="F7709">
        <v>1</v>
      </c>
      <c r="G7709" t="s">
        <v>2128</v>
      </c>
      <c r="H7709">
        <f t="shared" si="120"/>
        <v>14700</v>
      </c>
    </row>
    <row r="7710" spans="1:8" x14ac:dyDescent="0.25">
      <c r="A7710" s="1">
        <v>42687</v>
      </c>
      <c r="B7710" t="s">
        <v>2197</v>
      </c>
      <c r="C7710" t="s">
        <v>2198</v>
      </c>
      <c r="D7710">
        <v>830</v>
      </c>
      <c r="E7710">
        <v>7223</v>
      </c>
      <c r="F7710">
        <v>649</v>
      </c>
      <c r="G7710" t="s">
        <v>2128</v>
      </c>
      <c r="H7710">
        <f t="shared" si="120"/>
        <v>5995090</v>
      </c>
    </row>
    <row r="7711" spans="1:8" x14ac:dyDescent="0.25">
      <c r="A7711" s="1">
        <v>42687</v>
      </c>
      <c r="B7711" t="s">
        <v>2199</v>
      </c>
      <c r="C7711" t="s">
        <v>2200</v>
      </c>
      <c r="D7711">
        <v>1300</v>
      </c>
      <c r="E7711">
        <v>79</v>
      </c>
      <c r="F7711">
        <v>5</v>
      </c>
      <c r="G7711" t="s">
        <v>2128</v>
      </c>
      <c r="H7711">
        <f t="shared" si="120"/>
        <v>102700</v>
      </c>
    </row>
    <row r="7712" spans="1:8" x14ac:dyDescent="0.25">
      <c r="A7712" s="1">
        <v>42687</v>
      </c>
      <c r="B7712" t="s">
        <v>2201</v>
      </c>
      <c r="C7712" t="s">
        <v>2202</v>
      </c>
      <c r="D7712">
        <v>980</v>
      </c>
      <c r="E7712">
        <v>1226</v>
      </c>
      <c r="F7712">
        <v>115</v>
      </c>
      <c r="G7712" t="s">
        <v>2128</v>
      </c>
      <c r="H7712">
        <f t="shared" si="120"/>
        <v>1201480</v>
      </c>
    </row>
    <row r="7713" spans="1:8" x14ac:dyDescent="0.25">
      <c r="A7713" s="1">
        <v>42687</v>
      </c>
      <c r="B7713" t="s">
        <v>2203</v>
      </c>
      <c r="C7713" t="s">
        <v>2204</v>
      </c>
      <c r="D7713">
        <v>2500</v>
      </c>
      <c r="E7713">
        <v>72</v>
      </c>
      <c r="F7713">
        <v>5</v>
      </c>
      <c r="G7713" t="s">
        <v>2128</v>
      </c>
      <c r="H7713">
        <f t="shared" si="120"/>
        <v>180000</v>
      </c>
    </row>
    <row r="7714" spans="1:8" x14ac:dyDescent="0.25">
      <c r="A7714" s="1">
        <v>42687</v>
      </c>
      <c r="B7714" t="s">
        <v>2205</v>
      </c>
      <c r="C7714" t="s">
        <v>2206</v>
      </c>
      <c r="D7714">
        <v>2500</v>
      </c>
      <c r="E7714">
        <v>70</v>
      </c>
      <c r="F7714">
        <v>6</v>
      </c>
      <c r="G7714" t="s">
        <v>2128</v>
      </c>
      <c r="H7714">
        <f t="shared" si="120"/>
        <v>175000</v>
      </c>
    </row>
    <row r="7715" spans="1:8" x14ac:dyDescent="0.25">
      <c r="A7715" s="1">
        <v>42687</v>
      </c>
      <c r="B7715" t="s">
        <v>2207</v>
      </c>
      <c r="C7715" t="s">
        <v>2208</v>
      </c>
      <c r="D7715">
        <v>550</v>
      </c>
      <c r="E7715">
        <v>1041</v>
      </c>
      <c r="F7715">
        <v>146</v>
      </c>
      <c r="G7715" t="s">
        <v>2128</v>
      </c>
      <c r="H7715">
        <f t="shared" si="120"/>
        <v>572550</v>
      </c>
    </row>
    <row r="7716" spans="1:8" x14ac:dyDescent="0.25">
      <c r="A7716" s="1">
        <v>42687</v>
      </c>
      <c r="B7716" t="s">
        <v>2209</v>
      </c>
      <c r="C7716" t="s">
        <v>2210</v>
      </c>
      <c r="D7716">
        <v>880</v>
      </c>
      <c r="E7716">
        <v>507</v>
      </c>
      <c r="F7716">
        <v>60</v>
      </c>
      <c r="G7716" t="s">
        <v>2128</v>
      </c>
      <c r="H7716">
        <f t="shared" si="120"/>
        <v>446160</v>
      </c>
    </row>
    <row r="7717" spans="1:8" x14ac:dyDescent="0.25">
      <c r="A7717" s="1">
        <v>42687</v>
      </c>
      <c r="B7717" t="s">
        <v>2211</v>
      </c>
      <c r="C7717" t="s">
        <v>2212</v>
      </c>
      <c r="D7717">
        <v>800</v>
      </c>
      <c r="E7717">
        <v>250</v>
      </c>
      <c r="F7717">
        <v>40</v>
      </c>
      <c r="G7717" t="s">
        <v>2128</v>
      </c>
      <c r="H7717">
        <f t="shared" si="120"/>
        <v>200000</v>
      </c>
    </row>
    <row r="7718" spans="1:8" x14ac:dyDescent="0.25">
      <c r="A7718" s="1">
        <v>42687</v>
      </c>
      <c r="B7718" t="s">
        <v>2215</v>
      </c>
      <c r="C7718" t="s">
        <v>2216</v>
      </c>
      <c r="D7718">
        <v>950</v>
      </c>
      <c r="E7718">
        <v>95</v>
      </c>
      <c r="F7718">
        <v>6</v>
      </c>
      <c r="G7718" t="s">
        <v>2128</v>
      </c>
      <c r="H7718">
        <f t="shared" si="120"/>
        <v>90250</v>
      </c>
    </row>
    <row r="7719" spans="1:8" x14ac:dyDescent="0.25">
      <c r="A7719" s="1">
        <v>42687</v>
      </c>
      <c r="B7719" t="s">
        <v>2217</v>
      </c>
      <c r="C7719" t="s">
        <v>2218</v>
      </c>
      <c r="D7719">
        <v>950</v>
      </c>
      <c r="E7719">
        <v>1081</v>
      </c>
      <c r="F7719">
        <v>110</v>
      </c>
      <c r="G7719" t="s">
        <v>2128</v>
      </c>
      <c r="H7719">
        <f t="shared" si="120"/>
        <v>1026950</v>
      </c>
    </row>
    <row r="7720" spans="1:8" x14ac:dyDescent="0.25">
      <c r="A7720" s="1">
        <v>42687</v>
      </c>
      <c r="B7720" t="s">
        <v>2219</v>
      </c>
      <c r="C7720" t="s">
        <v>2220</v>
      </c>
      <c r="D7720">
        <v>2250</v>
      </c>
      <c r="E7720">
        <v>56</v>
      </c>
      <c r="F7720">
        <v>5</v>
      </c>
      <c r="G7720" t="s">
        <v>2128</v>
      </c>
      <c r="H7720">
        <f t="shared" si="120"/>
        <v>126000</v>
      </c>
    </row>
    <row r="7721" spans="1:8" x14ac:dyDescent="0.25">
      <c r="A7721" s="1">
        <v>42687</v>
      </c>
      <c r="B7721" t="s">
        <v>2221</v>
      </c>
      <c r="C7721" t="s">
        <v>2222</v>
      </c>
      <c r="D7721">
        <v>2600</v>
      </c>
      <c r="E7721">
        <v>120</v>
      </c>
      <c r="F7721">
        <v>15</v>
      </c>
      <c r="G7721" t="s">
        <v>2128</v>
      </c>
      <c r="H7721">
        <f t="shared" si="120"/>
        <v>312000</v>
      </c>
    </row>
    <row r="7722" spans="1:8" x14ac:dyDescent="0.25">
      <c r="A7722" s="1">
        <v>42687</v>
      </c>
      <c r="B7722" t="s">
        <v>2223</v>
      </c>
      <c r="C7722" t="s">
        <v>2224</v>
      </c>
      <c r="D7722">
        <v>300</v>
      </c>
      <c r="E7722">
        <v>35404</v>
      </c>
      <c r="F7722">
        <v>7872</v>
      </c>
      <c r="G7722" t="s">
        <v>2128</v>
      </c>
      <c r="H7722">
        <f t="shared" si="120"/>
        <v>10621200</v>
      </c>
    </row>
    <row r="7723" spans="1:8" x14ac:dyDescent="0.25">
      <c r="A7723" s="1">
        <v>42687</v>
      </c>
      <c r="B7723" t="s">
        <v>2225</v>
      </c>
      <c r="C7723" t="s">
        <v>2226</v>
      </c>
      <c r="D7723">
        <v>830</v>
      </c>
      <c r="E7723">
        <v>4329</v>
      </c>
      <c r="F7723">
        <v>692</v>
      </c>
      <c r="G7723" t="s">
        <v>2128</v>
      </c>
      <c r="H7723">
        <f t="shared" si="120"/>
        <v>3593070</v>
      </c>
    </row>
    <row r="7724" spans="1:8" x14ac:dyDescent="0.25">
      <c r="A7724" s="1">
        <v>42687</v>
      </c>
      <c r="B7724" t="s">
        <v>2227</v>
      </c>
      <c r="C7724" t="s">
        <v>2228</v>
      </c>
      <c r="D7724">
        <v>695</v>
      </c>
      <c r="E7724">
        <v>3812</v>
      </c>
      <c r="F7724">
        <v>354</v>
      </c>
      <c r="G7724" t="s">
        <v>2128</v>
      </c>
      <c r="H7724">
        <f t="shared" si="120"/>
        <v>2649340</v>
      </c>
    </row>
    <row r="7725" spans="1:8" x14ac:dyDescent="0.25">
      <c r="A7725" s="1">
        <v>42687</v>
      </c>
      <c r="B7725" t="s">
        <v>2229</v>
      </c>
      <c r="C7725" t="s">
        <v>2230</v>
      </c>
      <c r="D7725">
        <v>520</v>
      </c>
      <c r="E7725">
        <v>3663</v>
      </c>
      <c r="F7725">
        <v>464</v>
      </c>
      <c r="G7725" t="s">
        <v>2128</v>
      </c>
      <c r="H7725">
        <f t="shared" si="120"/>
        <v>1904760</v>
      </c>
    </row>
    <row r="7726" spans="1:8" x14ac:dyDescent="0.25">
      <c r="A7726" s="1">
        <v>42687</v>
      </c>
      <c r="B7726" t="s">
        <v>2231</v>
      </c>
      <c r="C7726" t="s">
        <v>2232</v>
      </c>
      <c r="D7726">
        <v>520</v>
      </c>
      <c r="E7726">
        <v>2786</v>
      </c>
      <c r="F7726">
        <v>522</v>
      </c>
      <c r="G7726" t="s">
        <v>2128</v>
      </c>
      <c r="H7726">
        <f t="shared" si="120"/>
        <v>1448720</v>
      </c>
    </row>
    <row r="7727" spans="1:8" x14ac:dyDescent="0.25">
      <c r="A7727" s="1">
        <v>42687</v>
      </c>
      <c r="B7727" t="s">
        <v>2233</v>
      </c>
      <c r="C7727" t="s">
        <v>2234</v>
      </c>
      <c r="D7727">
        <v>150</v>
      </c>
      <c r="E7727">
        <v>766</v>
      </c>
      <c r="F7727">
        <v>148</v>
      </c>
      <c r="G7727" t="s">
        <v>2128</v>
      </c>
      <c r="H7727">
        <f t="shared" si="120"/>
        <v>114900</v>
      </c>
    </row>
    <row r="7728" spans="1:8" x14ac:dyDescent="0.25">
      <c r="A7728" s="1">
        <v>42687</v>
      </c>
      <c r="B7728" t="s">
        <v>2235</v>
      </c>
      <c r="C7728" t="s">
        <v>2236</v>
      </c>
      <c r="D7728">
        <v>430</v>
      </c>
      <c r="E7728">
        <v>658</v>
      </c>
      <c r="F7728">
        <v>110</v>
      </c>
      <c r="G7728" t="s">
        <v>2128</v>
      </c>
      <c r="H7728">
        <f t="shared" si="120"/>
        <v>282940</v>
      </c>
    </row>
    <row r="7729" spans="1:8" x14ac:dyDescent="0.25">
      <c r="A7729" s="1">
        <v>42687</v>
      </c>
      <c r="B7729" t="s">
        <v>2237</v>
      </c>
      <c r="C7729" t="s">
        <v>2238</v>
      </c>
      <c r="D7729">
        <v>590</v>
      </c>
      <c r="E7729">
        <v>2217</v>
      </c>
      <c r="F7729">
        <v>283</v>
      </c>
      <c r="G7729" t="s">
        <v>2128</v>
      </c>
      <c r="H7729">
        <f t="shared" si="120"/>
        <v>1308030</v>
      </c>
    </row>
    <row r="7730" spans="1:8" x14ac:dyDescent="0.25">
      <c r="A7730" s="1">
        <v>42687</v>
      </c>
      <c r="B7730" t="s">
        <v>2239</v>
      </c>
      <c r="C7730" t="s">
        <v>2240</v>
      </c>
      <c r="D7730">
        <v>300</v>
      </c>
      <c r="E7730">
        <v>1369</v>
      </c>
      <c r="F7730">
        <v>132</v>
      </c>
      <c r="G7730" t="s">
        <v>2128</v>
      </c>
      <c r="H7730">
        <f t="shared" si="120"/>
        <v>410700</v>
      </c>
    </row>
    <row r="7731" spans="1:8" x14ac:dyDescent="0.25">
      <c r="A7731" s="1">
        <v>42687</v>
      </c>
      <c r="B7731" t="s">
        <v>2241</v>
      </c>
      <c r="C7731" t="s">
        <v>2242</v>
      </c>
      <c r="D7731">
        <v>1420</v>
      </c>
      <c r="E7731">
        <v>326</v>
      </c>
      <c r="F7731">
        <v>42</v>
      </c>
      <c r="G7731" t="s">
        <v>2128</v>
      </c>
      <c r="H7731">
        <f t="shared" si="120"/>
        <v>462920</v>
      </c>
    </row>
    <row r="7732" spans="1:8" x14ac:dyDescent="0.25">
      <c r="A7732" s="1">
        <v>42687</v>
      </c>
      <c r="B7732" t="s">
        <v>2243</v>
      </c>
      <c r="C7732" t="s">
        <v>2244</v>
      </c>
      <c r="D7732">
        <v>1180</v>
      </c>
      <c r="E7732">
        <v>746</v>
      </c>
      <c r="F7732">
        <v>88</v>
      </c>
      <c r="G7732" t="s">
        <v>2128</v>
      </c>
      <c r="H7732">
        <f t="shared" si="120"/>
        <v>880280</v>
      </c>
    </row>
    <row r="7733" spans="1:8" x14ac:dyDescent="0.25">
      <c r="A7733" s="1">
        <v>42687</v>
      </c>
      <c r="B7733" t="s">
        <v>2245</v>
      </c>
      <c r="C7733" t="s">
        <v>2246</v>
      </c>
      <c r="D7733">
        <v>3800</v>
      </c>
      <c r="E7733">
        <v>23</v>
      </c>
      <c r="F7733">
        <v>3</v>
      </c>
      <c r="G7733" t="s">
        <v>2128</v>
      </c>
      <c r="H7733">
        <f t="shared" si="120"/>
        <v>87400</v>
      </c>
    </row>
    <row r="7734" spans="1:8" x14ac:dyDescent="0.25">
      <c r="A7734" s="1">
        <v>42687</v>
      </c>
      <c r="B7734" t="s">
        <v>2247</v>
      </c>
      <c r="C7734" t="s">
        <v>2248</v>
      </c>
      <c r="D7734">
        <v>2500</v>
      </c>
      <c r="E7734">
        <v>62</v>
      </c>
      <c r="F7734">
        <v>6</v>
      </c>
      <c r="G7734" t="s">
        <v>2128</v>
      </c>
      <c r="H7734">
        <f t="shared" si="120"/>
        <v>155000</v>
      </c>
    </row>
    <row r="7735" spans="1:8" x14ac:dyDescent="0.25">
      <c r="A7735" s="1">
        <v>42687</v>
      </c>
      <c r="B7735" t="s">
        <v>2249</v>
      </c>
      <c r="C7735" t="s">
        <v>2250</v>
      </c>
      <c r="D7735">
        <v>560</v>
      </c>
      <c r="E7735">
        <v>188</v>
      </c>
      <c r="F7735">
        <v>0</v>
      </c>
      <c r="G7735" t="s">
        <v>2128</v>
      </c>
      <c r="H7735">
        <f t="shared" si="120"/>
        <v>105280</v>
      </c>
    </row>
    <row r="7736" spans="1:8" x14ac:dyDescent="0.25">
      <c r="A7736" s="1">
        <v>42687</v>
      </c>
      <c r="B7736" t="s">
        <v>2251</v>
      </c>
      <c r="C7736" t="s">
        <v>2252</v>
      </c>
      <c r="D7736">
        <v>680</v>
      </c>
      <c r="E7736">
        <v>298</v>
      </c>
      <c r="F7736">
        <v>50</v>
      </c>
      <c r="G7736" t="s">
        <v>2128</v>
      </c>
      <c r="H7736">
        <f t="shared" si="120"/>
        <v>202640</v>
      </c>
    </row>
    <row r="7737" spans="1:8" x14ac:dyDescent="0.25">
      <c r="A7737" s="1">
        <v>42687</v>
      </c>
      <c r="B7737" t="s">
        <v>2253</v>
      </c>
      <c r="C7737" t="s">
        <v>2254</v>
      </c>
      <c r="D7737">
        <v>550</v>
      </c>
      <c r="E7737">
        <v>2564</v>
      </c>
      <c r="F7737">
        <v>494</v>
      </c>
      <c r="G7737" t="s">
        <v>2128</v>
      </c>
      <c r="H7737">
        <f t="shared" si="120"/>
        <v>1410200</v>
      </c>
    </row>
    <row r="7738" spans="1:8" x14ac:dyDescent="0.25">
      <c r="A7738" s="1">
        <v>42687</v>
      </c>
      <c r="B7738" t="s">
        <v>2255</v>
      </c>
      <c r="C7738" t="s">
        <v>2256</v>
      </c>
      <c r="D7738">
        <v>2500</v>
      </c>
      <c r="E7738">
        <v>22</v>
      </c>
      <c r="F7738">
        <v>6</v>
      </c>
      <c r="G7738" t="s">
        <v>2128</v>
      </c>
      <c r="H7738">
        <f t="shared" si="120"/>
        <v>55000</v>
      </c>
    </row>
    <row r="7739" spans="1:8" x14ac:dyDescent="0.25">
      <c r="A7739" s="1">
        <v>42687</v>
      </c>
      <c r="B7739" t="s">
        <v>2257</v>
      </c>
      <c r="C7739" t="s">
        <v>2258</v>
      </c>
      <c r="D7739">
        <v>630</v>
      </c>
      <c r="E7739">
        <v>72</v>
      </c>
      <c r="F7739">
        <v>7</v>
      </c>
      <c r="G7739" t="s">
        <v>2128</v>
      </c>
      <c r="H7739">
        <f t="shared" si="120"/>
        <v>45360</v>
      </c>
    </row>
    <row r="7740" spans="1:8" x14ac:dyDescent="0.25">
      <c r="A7740" s="1">
        <v>42687</v>
      </c>
      <c r="B7740" t="s">
        <v>2259</v>
      </c>
      <c r="C7740" t="s">
        <v>2260</v>
      </c>
      <c r="D7740">
        <v>680</v>
      </c>
      <c r="E7740">
        <v>1382</v>
      </c>
      <c r="F7740">
        <v>155</v>
      </c>
      <c r="G7740" t="s">
        <v>2128</v>
      </c>
      <c r="H7740">
        <f t="shared" si="120"/>
        <v>939760</v>
      </c>
    </row>
    <row r="7741" spans="1:8" x14ac:dyDescent="0.25">
      <c r="A7741" s="1">
        <v>42687</v>
      </c>
      <c r="B7741" t="s">
        <v>2261</v>
      </c>
      <c r="C7741" t="s">
        <v>2262</v>
      </c>
      <c r="D7741">
        <v>830</v>
      </c>
      <c r="E7741">
        <v>916</v>
      </c>
      <c r="F7741">
        <v>148</v>
      </c>
      <c r="G7741" t="s">
        <v>2128</v>
      </c>
      <c r="H7741">
        <f t="shared" si="120"/>
        <v>760280</v>
      </c>
    </row>
    <row r="7742" spans="1:8" x14ac:dyDescent="0.25">
      <c r="A7742" s="1">
        <v>42687</v>
      </c>
      <c r="B7742" t="s">
        <v>2263</v>
      </c>
      <c r="C7742" t="s">
        <v>2264</v>
      </c>
      <c r="D7742">
        <v>680</v>
      </c>
      <c r="E7742">
        <v>1156</v>
      </c>
      <c r="F7742">
        <v>117</v>
      </c>
      <c r="G7742" t="s">
        <v>2128</v>
      </c>
      <c r="H7742">
        <f t="shared" si="120"/>
        <v>786080</v>
      </c>
    </row>
    <row r="7743" spans="1:8" x14ac:dyDescent="0.25">
      <c r="A7743" s="1">
        <v>42687</v>
      </c>
      <c r="B7743" t="s">
        <v>2265</v>
      </c>
      <c r="C7743" t="s">
        <v>2266</v>
      </c>
      <c r="D7743">
        <v>1290</v>
      </c>
      <c r="E7743">
        <v>7720</v>
      </c>
      <c r="F7743">
        <v>2519</v>
      </c>
      <c r="G7743" t="s">
        <v>2128</v>
      </c>
      <c r="H7743">
        <f t="shared" si="120"/>
        <v>9958800</v>
      </c>
    </row>
    <row r="7744" spans="1:8" x14ac:dyDescent="0.25">
      <c r="A7744" s="1">
        <v>42687</v>
      </c>
      <c r="B7744" t="s">
        <v>2267</v>
      </c>
      <c r="C7744" t="s">
        <v>2268</v>
      </c>
      <c r="D7744">
        <v>695</v>
      </c>
      <c r="E7744">
        <v>943</v>
      </c>
      <c r="F7744">
        <v>193</v>
      </c>
      <c r="G7744" t="s">
        <v>2128</v>
      </c>
      <c r="H7744">
        <f t="shared" si="120"/>
        <v>655385</v>
      </c>
    </row>
    <row r="7745" spans="1:8" x14ac:dyDescent="0.25">
      <c r="A7745" s="1">
        <v>42687</v>
      </c>
      <c r="B7745" t="s">
        <v>2269</v>
      </c>
      <c r="C7745" t="s">
        <v>2270</v>
      </c>
      <c r="D7745">
        <v>710</v>
      </c>
      <c r="E7745">
        <v>361</v>
      </c>
      <c r="F7745">
        <v>88</v>
      </c>
      <c r="G7745" t="s">
        <v>2128</v>
      </c>
      <c r="H7745">
        <f t="shared" si="120"/>
        <v>256310</v>
      </c>
    </row>
    <row r="7746" spans="1:8" x14ac:dyDescent="0.25">
      <c r="A7746" s="1">
        <v>42687</v>
      </c>
      <c r="B7746" t="s">
        <v>2271</v>
      </c>
      <c r="C7746" t="s">
        <v>2272</v>
      </c>
      <c r="D7746">
        <v>560</v>
      </c>
      <c r="E7746">
        <v>18</v>
      </c>
      <c r="F7746">
        <v>0</v>
      </c>
      <c r="G7746" t="s">
        <v>2128</v>
      </c>
      <c r="H7746">
        <f t="shared" si="120"/>
        <v>10080</v>
      </c>
    </row>
    <row r="7747" spans="1:8" x14ac:dyDescent="0.25">
      <c r="A7747" s="1">
        <v>42687</v>
      </c>
      <c r="B7747" t="s">
        <v>2273</v>
      </c>
      <c r="C7747" t="s">
        <v>2274</v>
      </c>
      <c r="D7747">
        <v>490</v>
      </c>
      <c r="E7747">
        <v>367</v>
      </c>
      <c r="F7747">
        <v>89</v>
      </c>
      <c r="G7747" t="s">
        <v>2128</v>
      </c>
      <c r="H7747">
        <f t="shared" ref="H7747:H7810" si="121">D7747*E7747</f>
        <v>179830</v>
      </c>
    </row>
    <row r="7748" spans="1:8" x14ac:dyDescent="0.25">
      <c r="A7748" s="1">
        <v>42687</v>
      </c>
      <c r="B7748" t="s">
        <v>2275</v>
      </c>
      <c r="C7748" t="s">
        <v>2276</v>
      </c>
      <c r="D7748">
        <v>260</v>
      </c>
      <c r="E7748">
        <v>525</v>
      </c>
      <c r="F7748">
        <v>179</v>
      </c>
      <c r="G7748" t="s">
        <v>2128</v>
      </c>
      <c r="H7748">
        <f t="shared" si="121"/>
        <v>136500</v>
      </c>
    </row>
    <row r="7749" spans="1:8" x14ac:dyDescent="0.25">
      <c r="A7749" s="1">
        <v>42687</v>
      </c>
      <c r="B7749" t="s">
        <v>2277</v>
      </c>
      <c r="C7749" t="s">
        <v>2278</v>
      </c>
      <c r="D7749">
        <v>290</v>
      </c>
      <c r="E7749">
        <v>16</v>
      </c>
      <c r="F7749">
        <v>8</v>
      </c>
      <c r="G7749" t="s">
        <v>2128</v>
      </c>
      <c r="H7749">
        <f t="shared" si="121"/>
        <v>4640</v>
      </c>
    </row>
    <row r="7750" spans="1:8" x14ac:dyDescent="0.25">
      <c r="A7750" s="1">
        <v>42687</v>
      </c>
      <c r="B7750" t="s">
        <v>2279</v>
      </c>
      <c r="C7750" t="s">
        <v>2280</v>
      </c>
      <c r="D7750">
        <v>450</v>
      </c>
      <c r="E7750">
        <v>246</v>
      </c>
      <c r="F7750">
        <v>72</v>
      </c>
      <c r="G7750" t="s">
        <v>2128</v>
      </c>
      <c r="H7750">
        <f t="shared" si="121"/>
        <v>110700</v>
      </c>
    </row>
    <row r="7751" spans="1:8" x14ac:dyDescent="0.25">
      <c r="A7751" s="1">
        <v>42687</v>
      </c>
      <c r="B7751" t="s">
        <v>2281</v>
      </c>
      <c r="C7751" t="s">
        <v>2282</v>
      </c>
      <c r="D7751">
        <v>290</v>
      </c>
      <c r="E7751">
        <v>1196</v>
      </c>
      <c r="F7751">
        <v>422</v>
      </c>
      <c r="G7751" t="s">
        <v>2128</v>
      </c>
      <c r="H7751">
        <f t="shared" si="121"/>
        <v>346840</v>
      </c>
    </row>
    <row r="7752" spans="1:8" x14ac:dyDescent="0.25">
      <c r="A7752" s="1">
        <v>42687</v>
      </c>
      <c r="B7752" t="s">
        <v>2283</v>
      </c>
      <c r="C7752" t="s">
        <v>2284</v>
      </c>
      <c r="D7752">
        <v>480</v>
      </c>
      <c r="E7752">
        <v>1880</v>
      </c>
      <c r="F7752">
        <v>570</v>
      </c>
      <c r="G7752" t="s">
        <v>2128</v>
      </c>
      <c r="H7752">
        <f t="shared" si="121"/>
        <v>902400</v>
      </c>
    </row>
    <row r="7753" spans="1:8" x14ac:dyDescent="0.25">
      <c r="A7753" s="1">
        <v>42687</v>
      </c>
      <c r="B7753" t="s">
        <v>2285</v>
      </c>
      <c r="C7753" t="s">
        <v>2286</v>
      </c>
      <c r="D7753">
        <v>420</v>
      </c>
      <c r="E7753">
        <v>3705</v>
      </c>
      <c r="F7753">
        <v>1475</v>
      </c>
      <c r="G7753" t="s">
        <v>2128</v>
      </c>
      <c r="H7753">
        <f t="shared" si="121"/>
        <v>1556100</v>
      </c>
    </row>
    <row r="7754" spans="1:8" x14ac:dyDescent="0.25">
      <c r="A7754" s="1">
        <v>42687</v>
      </c>
      <c r="B7754" t="s">
        <v>2313</v>
      </c>
      <c r="C7754" t="s">
        <v>2314</v>
      </c>
      <c r="D7754">
        <v>980</v>
      </c>
      <c r="E7754">
        <v>19</v>
      </c>
      <c r="F7754">
        <v>6</v>
      </c>
      <c r="G7754" t="s">
        <v>2128</v>
      </c>
      <c r="H7754">
        <f t="shared" si="121"/>
        <v>18620</v>
      </c>
    </row>
    <row r="7755" spans="1:8" x14ac:dyDescent="0.25">
      <c r="A7755" s="1">
        <v>42687</v>
      </c>
      <c r="B7755" t="s">
        <v>2287</v>
      </c>
      <c r="C7755" t="s">
        <v>2288</v>
      </c>
      <c r="D7755">
        <v>580</v>
      </c>
      <c r="E7755">
        <v>350</v>
      </c>
      <c r="F7755">
        <v>150</v>
      </c>
      <c r="G7755" t="s">
        <v>2128</v>
      </c>
      <c r="H7755">
        <f t="shared" si="121"/>
        <v>203000</v>
      </c>
    </row>
    <row r="7756" spans="1:8" x14ac:dyDescent="0.25">
      <c r="A7756" s="1">
        <v>42687</v>
      </c>
      <c r="B7756" t="s">
        <v>2289</v>
      </c>
      <c r="C7756" t="s">
        <v>2290</v>
      </c>
      <c r="D7756">
        <v>310</v>
      </c>
      <c r="E7756">
        <v>1116</v>
      </c>
      <c r="F7756">
        <v>412</v>
      </c>
      <c r="G7756" t="s">
        <v>2128</v>
      </c>
      <c r="H7756">
        <f t="shared" si="121"/>
        <v>345960</v>
      </c>
    </row>
    <row r="7757" spans="1:8" x14ac:dyDescent="0.25">
      <c r="A7757" s="1">
        <v>42687</v>
      </c>
      <c r="B7757" t="s">
        <v>2291</v>
      </c>
      <c r="C7757" t="s">
        <v>2292</v>
      </c>
      <c r="D7757">
        <v>390</v>
      </c>
      <c r="E7757">
        <v>373</v>
      </c>
      <c r="F7757">
        <v>134</v>
      </c>
      <c r="G7757" t="s">
        <v>2128</v>
      </c>
      <c r="H7757">
        <f t="shared" si="121"/>
        <v>145470</v>
      </c>
    </row>
    <row r="7758" spans="1:8" x14ac:dyDescent="0.25">
      <c r="A7758" s="1">
        <v>42687</v>
      </c>
      <c r="B7758" t="s">
        <v>2293</v>
      </c>
      <c r="C7758" t="s">
        <v>2294</v>
      </c>
      <c r="D7758">
        <v>750</v>
      </c>
      <c r="E7758">
        <v>26</v>
      </c>
      <c r="F7758">
        <v>5</v>
      </c>
      <c r="G7758" t="s">
        <v>2128</v>
      </c>
      <c r="H7758">
        <f t="shared" si="121"/>
        <v>19500</v>
      </c>
    </row>
    <row r="7759" spans="1:8" x14ac:dyDescent="0.25">
      <c r="A7759" s="1">
        <v>42687</v>
      </c>
      <c r="B7759" t="s">
        <v>2295</v>
      </c>
      <c r="C7759" t="s">
        <v>2296</v>
      </c>
      <c r="D7759">
        <v>380</v>
      </c>
      <c r="E7759">
        <v>280</v>
      </c>
      <c r="F7759">
        <v>92</v>
      </c>
      <c r="G7759" t="s">
        <v>2128</v>
      </c>
      <c r="H7759">
        <f t="shared" si="121"/>
        <v>106400</v>
      </c>
    </row>
    <row r="7760" spans="1:8" x14ac:dyDescent="0.25">
      <c r="A7760" s="1">
        <v>42687</v>
      </c>
      <c r="B7760" t="s">
        <v>2297</v>
      </c>
      <c r="C7760" t="s">
        <v>2298</v>
      </c>
      <c r="D7760">
        <v>200</v>
      </c>
      <c r="E7760">
        <v>1041</v>
      </c>
      <c r="F7760">
        <v>464</v>
      </c>
      <c r="G7760" t="s">
        <v>2128</v>
      </c>
      <c r="H7760">
        <f t="shared" si="121"/>
        <v>208200</v>
      </c>
    </row>
    <row r="7761" spans="1:8" x14ac:dyDescent="0.25">
      <c r="A7761" s="1">
        <v>42687</v>
      </c>
      <c r="B7761" t="s">
        <v>2299</v>
      </c>
      <c r="C7761" t="s">
        <v>2300</v>
      </c>
      <c r="D7761">
        <v>220</v>
      </c>
      <c r="E7761">
        <v>296</v>
      </c>
      <c r="F7761">
        <v>147</v>
      </c>
      <c r="G7761" t="s">
        <v>2128</v>
      </c>
      <c r="H7761">
        <f t="shared" si="121"/>
        <v>65120</v>
      </c>
    </row>
    <row r="7762" spans="1:8" x14ac:dyDescent="0.25">
      <c r="A7762" s="1">
        <v>42687</v>
      </c>
      <c r="B7762" t="s">
        <v>2301</v>
      </c>
      <c r="C7762" t="s">
        <v>2302</v>
      </c>
      <c r="D7762">
        <v>920</v>
      </c>
      <c r="E7762">
        <v>783</v>
      </c>
      <c r="F7762">
        <v>217</v>
      </c>
      <c r="G7762" t="s">
        <v>2128</v>
      </c>
      <c r="H7762">
        <f t="shared" si="121"/>
        <v>720360</v>
      </c>
    </row>
    <row r="7763" spans="1:8" x14ac:dyDescent="0.25">
      <c r="A7763" s="1">
        <v>42687</v>
      </c>
      <c r="B7763" t="s">
        <v>2315</v>
      </c>
      <c r="C7763" t="s">
        <v>2316</v>
      </c>
      <c r="D7763">
        <v>1060</v>
      </c>
      <c r="E7763">
        <v>250</v>
      </c>
      <c r="F7763">
        <v>79</v>
      </c>
      <c r="G7763" t="s">
        <v>2128</v>
      </c>
      <c r="H7763">
        <f t="shared" si="121"/>
        <v>265000</v>
      </c>
    </row>
    <row r="7764" spans="1:8" x14ac:dyDescent="0.25">
      <c r="A7764" s="1">
        <v>42687</v>
      </c>
      <c r="B7764" t="s">
        <v>2303</v>
      </c>
      <c r="C7764" t="s">
        <v>2304</v>
      </c>
      <c r="D7764">
        <v>600</v>
      </c>
      <c r="E7764">
        <v>122</v>
      </c>
      <c r="F7764">
        <v>48</v>
      </c>
      <c r="G7764" t="s">
        <v>2128</v>
      </c>
      <c r="H7764">
        <f t="shared" si="121"/>
        <v>73200</v>
      </c>
    </row>
    <row r="7765" spans="1:8" x14ac:dyDescent="0.25">
      <c r="A7765" s="1">
        <v>42687</v>
      </c>
      <c r="B7765" t="s">
        <v>2305</v>
      </c>
      <c r="C7765" t="s">
        <v>2306</v>
      </c>
      <c r="D7765">
        <v>130</v>
      </c>
      <c r="E7765">
        <v>3349</v>
      </c>
      <c r="F7765">
        <v>661</v>
      </c>
      <c r="G7765" t="s">
        <v>2128</v>
      </c>
      <c r="H7765">
        <f t="shared" si="121"/>
        <v>435370</v>
      </c>
    </row>
    <row r="7766" spans="1:8" x14ac:dyDescent="0.25">
      <c r="A7766" s="1">
        <v>42687</v>
      </c>
      <c r="B7766" t="s">
        <v>2307</v>
      </c>
      <c r="C7766" t="s">
        <v>2308</v>
      </c>
      <c r="D7766">
        <v>210</v>
      </c>
      <c r="E7766">
        <v>743</v>
      </c>
      <c r="F7766">
        <v>161</v>
      </c>
      <c r="G7766" t="s">
        <v>2128</v>
      </c>
      <c r="H7766">
        <f t="shared" si="121"/>
        <v>156030</v>
      </c>
    </row>
    <row r="7767" spans="1:8" x14ac:dyDescent="0.25">
      <c r="A7767" s="1">
        <v>42687</v>
      </c>
      <c r="B7767" t="s">
        <v>2309</v>
      </c>
      <c r="C7767" t="s">
        <v>2310</v>
      </c>
      <c r="D7767">
        <v>250</v>
      </c>
      <c r="E7767">
        <v>76</v>
      </c>
      <c r="F7767">
        <v>1</v>
      </c>
      <c r="G7767" t="s">
        <v>2128</v>
      </c>
      <c r="H7767">
        <f t="shared" si="121"/>
        <v>19000</v>
      </c>
    </row>
    <row r="7768" spans="1:8" x14ac:dyDescent="0.25">
      <c r="A7768" s="1">
        <v>42686</v>
      </c>
      <c r="B7768" t="s">
        <v>2126</v>
      </c>
      <c r="C7768" t="s">
        <v>2127</v>
      </c>
      <c r="D7768">
        <v>250</v>
      </c>
      <c r="E7768">
        <v>666</v>
      </c>
      <c r="F7768">
        <v>46</v>
      </c>
      <c r="G7768" t="s">
        <v>2128</v>
      </c>
      <c r="H7768">
        <f t="shared" si="121"/>
        <v>166500</v>
      </c>
    </row>
    <row r="7769" spans="1:8" x14ac:dyDescent="0.25">
      <c r="A7769" s="1">
        <v>42686</v>
      </c>
      <c r="B7769" t="s">
        <v>2129</v>
      </c>
      <c r="C7769" t="s">
        <v>2130</v>
      </c>
      <c r="D7769">
        <v>350</v>
      </c>
      <c r="E7769">
        <v>352</v>
      </c>
      <c r="F7769">
        <v>9</v>
      </c>
      <c r="G7769" t="s">
        <v>2128</v>
      </c>
      <c r="H7769">
        <f t="shared" si="121"/>
        <v>123200</v>
      </c>
    </row>
    <row r="7770" spans="1:8" x14ac:dyDescent="0.25">
      <c r="A7770" s="1">
        <v>42686</v>
      </c>
      <c r="B7770" t="s">
        <v>2131</v>
      </c>
      <c r="C7770" t="s">
        <v>2132</v>
      </c>
      <c r="D7770">
        <v>520</v>
      </c>
      <c r="E7770">
        <v>4748</v>
      </c>
      <c r="F7770">
        <v>189</v>
      </c>
      <c r="G7770" t="s">
        <v>2128</v>
      </c>
      <c r="H7770">
        <f t="shared" si="121"/>
        <v>2468960</v>
      </c>
    </row>
    <row r="7771" spans="1:8" x14ac:dyDescent="0.25">
      <c r="A7771" s="1">
        <v>42686</v>
      </c>
      <c r="B7771" t="s">
        <v>2133</v>
      </c>
      <c r="C7771" t="s">
        <v>2134</v>
      </c>
      <c r="D7771">
        <v>580</v>
      </c>
      <c r="E7771">
        <v>209</v>
      </c>
      <c r="F7771">
        <v>16</v>
      </c>
      <c r="G7771" t="s">
        <v>2128</v>
      </c>
      <c r="H7771">
        <f t="shared" si="121"/>
        <v>121220</v>
      </c>
    </row>
    <row r="7772" spans="1:8" x14ac:dyDescent="0.25">
      <c r="A7772" s="1">
        <v>42686</v>
      </c>
      <c r="B7772" t="s">
        <v>2135</v>
      </c>
      <c r="C7772" t="s">
        <v>2136</v>
      </c>
      <c r="D7772">
        <v>520</v>
      </c>
      <c r="E7772">
        <v>1689</v>
      </c>
      <c r="F7772">
        <v>132</v>
      </c>
      <c r="G7772" t="s">
        <v>2128</v>
      </c>
      <c r="H7772">
        <f t="shared" si="121"/>
        <v>878280</v>
      </c>
    </row>
    <row r="7773" spans="1:8" x14ac:dyDescent="0.25">
      <c r="A7773" s="1">
        <v>42686</v>
      </c>
      <c r="B7773" t="s">
        <v>2137</v>
      </c>
      <c r="C7773" t="s">
        <v>2138</v>
      </c>
      <c r="D7773">
        <v>560</v>
      </c>
      <c r="E7773">
        <v>8903</v>
      </c>
      <c r="F7773">
        <v>726</v>
      </c>
      <c r="G7773" t="s">
        <v>2128</v>
      </c>
      <c r="H7773">
        <f t="shared" si="121"/>
        <v>4985680</v>
      </c>
    </row>
    <row r="7774" spans="1:8" x14ac:dyDescent="0.25">
      <c r="A7774" s="1">
        <v>42686</v>
      </c>
      <c r="B7774" t="s">
        <v>2139</v>
      </c>
      <c r="C7774" t="s">
        <v>2140</v>
      </c>
      <c r="D7774">
        <v>330</v>
      </c>
      <c r="E7774">
        <v>309</v>
      </c>
      <c r="F7774">
        <v>6</v>
      </c>
      <c r="G7774" t="s">
        <v>2128</v>
      </c>
      <c r="H7774">
        <f t="shared" si="121"/>
        <v>101970</v>
      </c>
    </row>
    <row r="7775" spans="1:8" x14ac:dyDescent="0.25">
      <c r="A7775" s="1">
        <v>42686</v>
      </c>
      <c r="B7775" t="s">
        <v>2141</v>
      </c>
      <c r="C7775" t="s">
        <v>2142</v>
      </c>
      <c r="D7775">
        <v>265</v>
      </c>
      <c r="E7775">
        <v>256</v>
      </c>
      <c r="F7775">
        <v>16</v>
      </c>
      <c r="G7775" t="s">
        <v>2128</v>
      </c>
      <c r="H7775">
        <f t="shared" si="121"/>
        <v>67840</v>
      </c>
    </row>
    <row r="7776" spans="1:8" x14ac:dyDescent="0.25">
      <c r="A7776" s="1">
        <v>42686</v>
      </c>
      <c r="B7776" t="s">
        <v>2143</v>
      </c>
      <c r="C7776" t="s">
        <v>2144</v>
      </c>
      <c r="D7776">
        <v>540</v>
      </c>
      <c r="E7776">
        <v>1248</v>
      </c>
      <c r="F7776">
        <v>83</v>
      </c>
      <c r="G7776" t="s">
        <v>2128</v>
      </c>
      <c r="H7776">
        <f t="shared" si="121"/>
        <v>673920</v>
      </c>
    </row>
    <row r="7777" spans="1:8" x14ac:dyDescent="0.25">
      <c r="A7777" s="1">
        <v>42686</v>
      </c>
      <c r="B7777" t="s">
        <v>2145</v>
      </c>
      <c r="C7777" t="s">
        <v>2146</v>
      </c>
      <c r="D7777">
        <v>420</v>
      </c>
      <c r="E7777">
        <v>12864</v>
      </c>
      <c r="F7777">
        <v>1751</v>
      </c>
      <c r="G7777" t="s">
        <v>2128</v>
      </c>
      <c r="H7777">
        <f t="shared" si="121"/>
        <v>5402880</v>
      </c>
    </row>
    <row r="7778" spans="1:8" x14ac:dyDescent="0.25">
      <c r="A7778" s="1">
        <v>42686</v>
      </c>
      <c r="B7778" t="s">
        <v>2311</v>
      </c>
      <c r="C7778" t="s">
        <v>2312</v>
      </c>
      <c r="D7778">
        <v>250</v>
      </c>
      <c r="E7778">
        <v>224</v>
      </c>
      <c r="F7778">
        <v>21</v>
      </c>
      <c r="G7778" t="s">
        <v>2128</v>
      </c>
      <c r="H7778">
        <f t="shared" si="121"/>
        <v>56000</v>
      </c>
    </row>
    <row r="7779" spans="1:8" x14ac:dyDescent="0.25">
      <c r="A7779" s="1">
        <v>42686</v>
      </c>
      <c r="B7779" t="s">
        <v>2147</v>
      </c>
      <c r="C7779" t="s">
        <v>2148</v>
      </c>
      <c r="D7779">
        <v>350</v>
      </c>
      <c r="E7779">
        <v>4033</v>
      </c>
      <c r="F7779">
        <v>356</v>
      </c>
      <c r="G7779" t="s">
        <v>2128</v>
      </c>
      <c r="H7779">
        <f t="shared" si="121"/>
        <v>1411550</v>
      </c>
    </row>
    <row r="7780" spans="1:8" x14ac:dyDescent="0.25">
      <c r="A7780" s="1">
        <v>42686</v>
      </c>
      <c r="B7780" t="s">
        <v>2149</v>
      </c>
      <c r="C7780" t="s">
        <v>2150</v>
      </c>
      <c r="D7780">
        <v>430</v>
      </c>
      <c r="E7780">
        <v>2234</v>
      </c>
      <c r="F7780">
        <v>143</v>
      </c>
      <c r="G7780" t="s">
        <v>2128</v>
      </c>
      <c r="H7780">
        <f t="shared" si="121"/>
        <v>960620</v>
      </c>
    </row>
    <row r="7781" spans="1:8" x14ac:dyDescent="0.25">
      <c r="A7781" s="1">
        <v>42686</v>
      </c>
      <c r="B7781" t="s">
        <v>2151</v>
      </c>
      <c r="C7781" t="s">
        <v>2152</v>
      </c>
      <c r="D7781">
        <v>420</v>
      </c>
      <c r="E7781">
        <v>14100</v>
      </c>
      <c r="F7781">
        <v>1276</v>
      </c>
      <c r="G7781" t="s">
        <v>2128</v>
      </c>
      <c r="H7781">
        <f t="shared" si="121"/>
        <v>5922000</v>
      </c>
    </row>
    <row r="7782" spans="1:8" x14ac:dyDescent="0.25">
      <c r="A7782" s="1">
        <v>42686</v>
      </c>
      <c r="B7782" t="s">
        <v>2153</v>
      </c>
      <c r="C7782" t="s">
        <v>2154</v>
      </c>
      <c r="D7782">
        <v>620</v>
      </c>
      <c r="E7782">
        <v>8495</v>
      </c>
      <c r="F7782">
        <v>719</v>
      </c>
      <c r="G7782" t="s">
        <v>2128</v>
      </c>
      <c r="H7782">
        <f t="shared" si="121"/>
        <v>5266900</v>
      </c>
    </row>
    <row r="7783" spans="1:8" x14ac:dyDescent="0.25">
      <c r="A7783" s="1">
        <v>42686</v>
      </c>
      <c r="B7783" t="s">
        <v>2155</v>
      </c>
      <c r="C7783" t="s">
        <v>2156</v>
      </c>
      <c r="D7783">
        <v>280</v>
      </c>
      <c r="E7783">
        <v>40542</v>
      </c>
      <c r="F7783">
        <v>4702</v>
      </c>
      <c r="G7783" t="s">
        <v>2128</v>
      </c>
      <c r="H7783">
        <f t="shared" si="121"/>
        <v>11351760</v>
      </c>
    </row>
    <row r="7784" spans="1:8" x14ac:dyDescent="0.25">
      <c r="A7784" s="1">
        <v>42686</v>
      </c>
      <c r="B7784" t="s">
        <v>2157</v>
      </c>
      <c r="C7784" t="s">
        <v>2158</v>
      </c>
      <c r="D7784">
        <v>590</v>
      </c>
      <c r="E7784">
        <v>12191</v>
      </c>
      <c r="F7784">
        <v>1142</v>
      </c>
      <c r="G7784" t="s">
        <v>2128</v>
      </c>
      <c r="H7784">
        <f t="shared" si="121"/>
        <v>7192690</v>
      </c>
    </row>
    <row r="7785" spans="1:8" x14ac:dyDescent="0.25">
      <c r="A7785" s="1">
        <v>42686</v>
      </c>
      <c r="B7785" t="s">
        <v>2317</v>
      </c>
      <c r="C7785" t="s">
        <v>2318</v>
      </c>
      <c r="D7785">
        <v>300</v>
      </c>
      <c r="E7785">
        <v>4146</v>
      </c>
      <c r="F7785">
        <v>103</v>
      </c>
      <c r="G7785" t="s">
        <v>2128</v>
      </c>
      <c r="H7785">
        <f t="shared" si="121"/>
        <v>1243800</v>
      </c>
    </row>
    <row r="7786" spans="1:8" x14ac:dyDescent="0.25">
      <c r="A7786" s="1">
        <v>42686</v>
      </c>
      <c r="B7786" t="s">
        <v>2159</v>
      </c>
      <c r="C7786" t="s">
        <v>2160</v>
      </c>
      <c r="D7786">
        <v>590</v>
      </c>
      <c r="E7786">
        <v>6927</v>
      </c>
      <c r="F7786">
        <v>858</v>
      </c>
      <c r="G7786" t="s">
        <v>2128</v>
      </c>
      <c r="H7786">
        <f t="shared" si="121"/>
        <v>4086930</v>
      </c>
    </row>
    <row r="7787" spans="1:8" x14ac:dyDescent="0.25">
      <c r="A7787" s="1">
        <v>42686</v>
      </c>
      <c r="B7787" t="s">
        <v>2161</v>
      </c>
      <c r="C7787" t="s">
        <v>2162</v>
      </c>
      <c r="D7787">
        <v>520</v>
      </c>
      <c r="E7787">
        <v>705</v>
      </c>
      <c r="F7787">
        <v>15</v>
      </c>
      <c r="G7787" t="s">
        <v>2128</v>
      </c>
      <c r="H7787">
        <f t="shared" si="121"/>
        <v>366600</v>
      </c>
    </row>
    <row r="7788" spans="1:8" x14ac:dyDescent="0.25">
      <c r="A7788" s="1">
        <v>42686</v>
      </c>
      <c r="B7788" t="s">
        <v>2163</v>
      </c>
      <c r="C7788" t="s">
        <v>2164</v>
      </c>
      <c r="D7788">
        <v>590</v>
      </c>
      <c r="E7788">
        <v>35393</v>
      </c>
      <c r="F7788">
        <v>3929</v>
      </c>
      <c r="G7788" t="s">
        <v>2128</v>
      </c>
      <c r="H7788">
        <f t="shared" si="121"/>
        <v>20881870</v>
      </c>
    </row>
    <row r="7789" spans="1:8" x14ac:dyDescent="0.25">
      <c r="A7789" s="1">
        <v>42686</v>
      </c>
      <c r="B7789" t="s">
        <v>2165</v>
      </c>
      <c r="C7789" t="s">
        <v>2166</v>
      </c>
      <c r="D7789">
        <v>700</v>
      </c>
      <c r="E7789">
        <v>17124</v>
      </c>
      <c r="F7789">
        <v>1467</v>
      </c>
      <c r="G7789" t="s">
        <v>2128</v>
      </c>
      <c r="H7789">
        <f t="shared" si="121"/>
        <v>11986800</v>
      </c>
    </row>
    <row r="7790" spans="1:8" x14ac:dyDescent="0.25">
      <c r="A7790" s="1">
        <v>42686</v>
      </c>
      <c r="B7790" t="s">
        <v>2167</v>
      </c>
      <c r="C7790" t="s">
        <v>2168</v>
      </c>
      <c r="D7790">
        <v>560</v>
      </c>
      <c r="E7790">
        <v>7726</v>
      </c>
      <c r="F7790">
        <v>512</v>
      </c>
      <c r="G7790" t="s">
        <v>2128</v>
      </c>
      <c r="H7790">
        <f t="shared" si="121"/>
        <v>4326560</v>
      </c>
    </row>
    <row r="7791" spans="1:8" x14ac:dyDescent="0.25">
      <c r="A7791" s="1">
        <v>42686</v>
      </c>
      <c r="B7791" t="s">
        <v>2169</v>
      </c>
      <c r="C7791" t="s">
        <v>2170</v>
      </c>
      <c r="D7791">
        <v>490</v>
      </c>
      <c r="E7791">
        <v>96456</v>
      </c>
      <c r="F7791">
        <v>12340</v>
      </c>
      <c r="G7791" t="s">
        <v>2128</v>
      </c>
      <c r="H7791">
        <f t="shared" si="121"/>
        <v>47263440</v>
      </c>
    </row>
    <row r="7792" spans="1:8" x14ac:dyDescent="0.25">
      <c r="A7792" s="1">
        <v>42686</v>
      </c>
      <c r="B7792" t="s">
        <v>2171</v>
      </c>
      <c r="C7792" t="s">
        <v>2172</v>
      </c>
      <c r="D7792">
        <v>1080</v>
      </c>
      <c r="E7792">
        <v>14891</v>
      </c>
      <c r="F7792">
        <v>2311</v>
      </c>
      <c r="G7792" t="s">
        <v>2128</v>
      </c>
      <c r="H7792">
        <f t="shared" si="121"/>
        <v>16082280</v>
      </c>
    </row>
    <row r="7793" spans="1:8" x14ac:dyDescent="0.25">
      <c r="A7793" s="1">
        <v>42686</v>
      </c>
      <c r="B7793" t="s">
        <v>2173</v>
      </c>
      <c r="C7793" t="s">
        <v>2174</v>
      </c>
      <c r="D7793">
        <v>350</v>
      </c>
      <c r="E7793">
        <v>107</v>
      </c>
      <c r="F7793">
        <v>8</v>
      </c>
      <c r="G7793" t="s">
        <v>2128</v>
      </c>
      <c r="H7793">
        <f t="shared" si="121"/>
        <v>37450</v>
      </c>
    </row>
    <row r="7794" spans="1:8" x14ac:dyDescent="0.25">
      <c r="A7794" s="1">
        <v>42686</v>
      </c>
      <c r="B7794" t="s">
        <v>2175</v>
      </c>
      <c r="C7794" t="s">
        <v>2176</v>
      </c>
      <c r="D7794">
        <v>400</v>
      </c>
      <c r="E7794">
        <v>21</v>
      </c>
      <c r="F7794">
        <v>0</v>
      </c>
      <c r="G7794" t="s">
        <v>2128</v>
      </c>
      <c r="H7794">
        <f t="shared" si="121"/>
        <v>8400</v>
      </c>
    </row>
    <row r="7795" spans="1:8" x14ac:dyDescent="0.25">
      <c r="A7795" s="1">
        <v>42686</v>
      </c>
      <c r="B7795" t="s">
        <v>2177</v>
      </c>
      <c r="C7795" t="s">
        <v>2178</v>
      </c>
      <c r="D7795">
        <v>280</v>
      </c>
      <c r="E7795">
        <v>30</v>
      </c>
      <c r="F7795">
        <v>8</v>
      </c>
      <c r="G7795" t="s">
        <v>2128</v>
      </c>
      <c r="H7795">
        <f t="shared" si="121"/>
        <v>8400</v>
      </c>
    </row>
    <row r="7796" spans="1:8" x14ac:dyDescent="0.25">
      <c r="A7796" s="1">
        <v>42686</v>
      </c>
      <c r="B7796" t="s">
        <v>2179</v>
      </c>
      <c r="C7796" t="s">
        <v>2180</v>
      </c>
      <c r="D7796">
        <v>500</v>
      </c>
      <c r="E7796">
        <v>20</v>
      </c>
      <c r="F7796">
        <v>3</v>
      </c>
      <c r="G7796" t="s">
        <v>2128</v>
      </c>
      <c r="H7796">
        <f t="shared" si="121"/>
        <v>10000</v>
      </c>
    </row>
    <row r="7797" spans="1:8" x14ac:dyDescent="0.25">
      <c r="A7797" s="1">
        <v>42686</v>
      </c>
      <c r="B7797" t="s">
        <v>2181</v>
      </c>
      <c r="C7797" t="s">
        <v>2182</v>
      </c>
      <c r="D7797">
        <v>220</v>
      </c>
      <c r="E7797">
        <v>13259</v>
      </c>
      <c r="F7797">
        <v>3</v>
      </c>
      <c r="G7797" t="s">
        <v>2128</v>
      </c>
      <c r="H7797">
        <f t="shared" si="121"/>
        <v>2916980</v>
      </c>
    </row>
    <row r="7798" spans="1:8" x14ac:dyDescent="0.25">
      <c r="A7798" s="1">
        <v>42686</v>
      </c>
      <c r="B7798" t="s">
        <v>2183</v>
      </c>
      <c r="C7798" t="s">
        <v>2184</v>
      </c>
      <c r="D7798">
        <v>305</v>
      </c>
      <c r="E7798">
        <v>14810</v>
      </c>
      <c r="F7798">
        <v>1820</v>
      </c>
      <c r="G7798" t="s">
        <v>2128</v>
      </c>
      <c r="H7798">
        <f t="shared" si="121"/>
        <v>4517050</v>
      </c>
    </row>
    <row r="7799" spans="1:8" x14ac:dyDescent="0.25">
      <c r="A7799" s="1">
        <v>42686</v>
      </c>
      <c r="B7799" t="s">
        <v>2185</v>
      </c>
      <c r="C7799" t="s">
        <v>2186</v>
      </c>
      <c r="D7799">
        <v>430</v>
      </c>
      <c r="E7799">
        <v>218</v>
      </c>
      <c r="F7799">
        <v>7</v>
      </c>
      <c r="G7799" t="s">
        <v>2128</v>
      </c>
      <c r="H7799">
        <f t="shared" si="121"/>
        <v>93740</v>
      </c>
    </row>
    <row r="7800" spans="1:8" x14ac:dyDescent="0.25">
      <c r="A7800" s="1">
        <v>42686</v>
      </c>
      <c r="B7800" t="s">
        <v>2187</v>
      </c>
      <c r="C7800" t="s">
        <v>2188</v>
      </c>
      <c r="D7800">
        <v>520</v>
      </c>
      <c r="E7800">
        <v>15023</v>
      </c>
      <c r="F7800">
        <v>1807</v>
      </c>
      <c r="G7800" t="s">
        <v>2128</v>
      </c>
      <c r="H7800">
        <f t="shared" si="121"/>
        <v>7811960</v>
      </c>
    </row>
    <row r="7801" spans="1:8" x14ac:dyDescent="0.25">
      <c r="A7801" s="1">
        <v>42686</v>
      </c>
      <c r="B7801" t="s">
        <v>2189</v>
      </c>
      <c r="C7801" t="s">
        <v>2190</v>
      </c>
      <c r="D7801">
        <v>500</v>
      </c>
      <c r="E7801">
        <v>220</v>
      </c>
      <c r="F7801">
        <v>20</v>
      </c>
      <c r="G7801" t="s">
        <v>2128</v>
      </c>
      <c r="H7801">
        <f t="shared" si="121"/>
        <v>110000</v>
      </c>
    </row>
    <row r="7802" spans="1:8" x14ac:dyDescent="0.25">
      <c r="A7802" s="1">
        <v>42686</v>
      </c>
      <c r="B7802" t="s">
        <v>2191</v>
      </c>
      <c r="C7802" t="s">
        <v>2192</v>
      </c>
      <c r="D7802">
        <v>450</v>
      </c>
      <c r="E7802">
        <v>184</v>
      </c>
      <c r="F7802">
        <v>4</v>
      </c>
      <c r="G7802" t="s">
        <v>2128</v>
      </c>
      <c r="H7802">
        <f t="shared" si="121"/>
        <v>82800</v>
      </c>
    </row>
    <row r="7803" spans="1:8" x14ac:dyDescent="0.25">
      <c r="A7803" s="1">
        <v>42686</v>
      </c>
      <c r="B7803" t="s">
        <v>2193</v>
      </c>
      <c r="C7803" t="s">
        <v>2194</v>
      </c>
      <c r="D7803">
        <v>520</v>
      </c>
      <c r="E7803">
        <v>505</v>
      </c>
      <c r="F7803">
        <v>59</v>
      </c>
      <c r="G7803" t="s">
        <v>2128</v>
      </c>
      <c r="H7803">
        <f t="shared" si="121"/>
        <v>262600</v>
      </c>
    </row>
    <row r="7804" spans="1:8" x14ac:dyDescent="0.25">
      <c r="A7804" s="1">
        <v>42686</v>
      </c>
      <c r="B7804" t="s">
        <v>2195</v>
      </c>
      <c r="C7804" t="s">
        <v>2196</v>
      </c>
      <c r="D7804">
        <v>150</v>
      </c>
      <c r="E7804">
        <v>98</v>
      </c>
      <c r="F7804">
        <v>1</v>
      </c>
      <c r="G7804" t="s">
        <v>2128</v>
      </c>
      <c r="H7804">
        <f t="shared" si="121"/>
        <v>14700</v>
      </c>
    </row>
    <row r="7805" spans="1:8" x14ac:dyDescent="0.25">
      <c r="A7805" s="1">
        <v>42686</v>
      </c>
      <c r="B7805" t="s">
        <v>2197</v>
      </c>
      <c r="C7805" t="s">
        <v>2198</v>
      </c>
      <c r="D7805">
        <v>830</v>
      </c>
      <c r="E7805">
        <v>7220</v>
      </c>
      <c r="F7805">
        <v>649</v>
      </c>
      <c r="G7805" t="s">
        <v>2128</v>
      </c>
      <c r="H7805">
        <f t="shared" si="121"/>
        <v>5992600</v>
      </c>
    </row>
    <row r="7806" spans="1:8" x14ac:dyDescent="0.25">
      <c r="A7806" s="1">
        <v>42686</v>
      </c>
      <c r="B7806" t="s">
        <v>2199</v>
      </c>
      <c r="C7806" t="s">
        <v>2200</v>
      </c>
      <c r="D7806">
        <v>1300</v>
      </c>
      <c r="E7806">
        <v>79</v>
      </c>
      <c r="F7806">
        <v>5</v>
      </c>
      <c r="G7806" t="s">
        <v>2128</v>
      </c>
      <c r="H7806">
        <f t="shared" si="121"/>
        <v>102700</v>
      </c>
    </row>
    <row r="7807" spans="1:8" x14ac:dyDescent="0.25">
      <c r="A7807" s="1">
        <v>42686</v>
      </c>
      <c r="B7807" t="s">
        <v>2201</v>
      </c>
      <c r="C7807" t="s">
        <v>2202</v>
      </c>
      <c r="D7807">
        <v>980</v>
      </c>
      <c r="E7807">
        <v>1226</v>
      </c>
      <c r="F7807">
        <v>117</v>
      </c>
      <c r="G7807" t="s">
        <v>2128</v>
      </c>
      <c r="H7807">
        <f t="shared" si="121"/>
        <v>1201480</v>
      </c>
    </row>
    <row r="7808" spans="1:8" x14ac:dyDescent="0.25">
      <c r="A7808" s="1">
        <v>42686</v>
      </c>
      <c r="B7808" t="s">
        <v>2203</v>
      </c>
      <c r="C7808" t="s">
        <v>2204</v>
      </c>
      <c r="D7808">
        <v>2500</v>
      </c>
      <c r="E7808">
        <v>72</v>
      </c>
      <c r="F7808">
        <v>5</v>
      </c>
      <c r="G7808" t="s">
        <v>2128</v>
      </c>
      <c r="H7808">
        <f t="shared" si="121"/>
        <v>180000</v>
      </c>
    </row>
    <row r="7809" spans="1:8" x14ac:dyDescent="0.25">
      <c r="A7809" s="1">
        <v>42686</v>
      </c>
      <c r="B7809" t="s">
        <v>2319</v>
      </c>
      <c r="C7809" t="s">
        <v>2320</v>
      </c>
      <c r="D7809">
        <v>280</v>
      </c>
      <c r="E7809">
        <v>193</v>
      </c>
      <c r="F7809">
        <v>31</v>
      </c>
      <c r="G7809" t="s">
        <v>2128</v>
      </c>
      <c r="H7809">
        <f t="shared" si="121"/>
        <v>54040</v>
      </c>
    </row>
    <row r="7810" spans="1:8" x14ac:dyDescent="0.25">
      <c r="A7810" s="1">
        <v>42686</v>
      </c>
      <c r="B7810" t="s">
        <v>2205</v>
      </c>
      <c r="C7810" t="s">
        <v>2206</v>
      </c>
      <c r="D7810">
        <v>2500</v>
      </c>
      <c r="E7810">
        <v>70</v>
      </c>
      <c r="F7810">
        <v>6</v>
      </c>
      <c r="G7810" t="s">
        <v>2128</v>
      </c>
      <c r="H7810">
        <f t="shared" si="121"/>
        <v>175000</v>
      </c>
    </row>
    <row r="7811" spans="1:8" x14ac:dyDescent="0.25">
      <c r="A7811" s="1">
        <v>42686</v>
      </c>
      <c r="B7811" t="s">
        <v>2207</v>
      </c>
      <c r="C7811" t="s">
        <v>2208</v>
      </c>
      <c r="D7811">
        <v>550</v>
      </c>
      <c r="E7811">
        <v>1041</v>
      </c>
      <c r="F7811">
        <v>144</v>
      </c>
      <c r="G7811" t="s">
        <v>2128</v>
      </c>
      <c r="H7811">
        <f t="shared" ref="H7811:H7874" si="122">D7811*E7811</f>
        <v>572550</v>
      </c>
    </row>
    <row r="7812" spans="1:8" x14ac:dyDescent="0.25">
      <c r="A7812" s="1">
        <v>42686</v>
      </c>
      <c r="B7812" t="s">
        <v>2209</v>
      </c>
      <c r="C7812" t="s">
        <v>2210</v>
      </c>
      <c r="D7812">
        <v>880</v>
      </c>
      <c r="E7812">
        <v>506</v>
      </c>
      <c r="F7812">
        <v>59</v>
      </c>
      <c r="G7812" t="s">
        <v>2128</v>
      </c>
      <c r="H7812">
        <f t="shared" si="122"/>
        <v>445280</v>
      </c>
    </row>
    <row r="7813" spans="1:8" x14ac:dyDescent="0.25">
      <c r="A7813" s="1">
        <v>42686</v>
      </c>
      <c r="B7813" t="s">
        <v>2211</v>
      </c>
      <c r="C7813" t="s">
        <v>2212</v>
      </c>
      <c r="D7813">
        <v>800</v>
      </c>
      <c r="E7813">
        <v>250</v>
      </c>
      <c r="F7813">
        <v>40</v>
      </c>
      <c r="G7813" t="s">
        <v>2128</v>
      </c>
      <c r="H7813">
        <f t="shared" si="122"/>
        <v>200000</v>
      </c>
    </row>
    <row r="7814" spans="1:8" x14ac:dyDescent="0.25">
      <c r="A7814" s="1">
        <v>42686</v>
      </c>
      <c r="B7814" t="s">
        <v>2215</v>
      </c>
      <c r="C7814" t="s">
        <v>2216</v>
      </c>
      <c r="D7814">
        <v>950</v>
      </c>
      <c r="E7814">
        <v>95</v>
      </c>
      <c r="F7814">
        <v>6</v>
      </c>
      <c r="G7814" t="s">
        <v>2128</v>
      </c>
      <c r="H7814">
        <f t="shared" si="122"/>
        <v>90250</v>
      </c>
    </row>
    <row r="7815" spans="1:8" x14ac:dyDescent="0.25">
      <c r="A7815" s="1">
        <v>42686</v>
      </c>
      <c r="B7815" t="s">
        <v>2217</v>
      </c>
      <c r="C7815" t="s">
        <v>2218</v>
      </c>
      <c r="D7815">
        <v>950</v>
      </c>
      <c r="E7815">
        <v>1082</v>
      </c>
      <c r="F7815">
        <v>112</v>
      </c>
      <c r="G7815" t="s">
        <v>2128</v>
      </c>
      <c r="H7815">
        <f t="shared" si="122"/>
        <v>1027900</v>
      </c>
    </row>
    <row r="7816" spans="1:8" x14ac:dyDescent="0.25">
      <c r="A7816" s="1">
        <v>42686</v>
      </c>
      <c r="B7816" t="s">
        <v>2219</v>
      </c>
      <c r="C7816" t="s">
        <v>2220</v>
      </c>
      <c r="D7816">
        <v>2250</v>
      </c>
      <c r="E7816">
        <v>52</v>
      </c>
      <c r="F7816">
        <v>5</v>
      </c>
      <c r="G7816" t="s">
        <v>2128</v>
      </c>
      <c r="H7816">
        <f t="shared" si="122"/>
        <v>117000</v>
      </c>
    </row>
    <row r="7817" spans="1:8" x14ac:dyDescent="0.25">
      <c r="A7817" s="1">
        <v>42686</v>
      </c>
      <c r="B7817" t="s">
        <v>2221</v>
      </c>
      <c r="C7817" t="s">
        <v>2222</v>
      </c>
      <c r="D7817">
        <v>2600</v>
      </c>
      <c r="E7817">
        <v>120</v>
      </c>
      <c r="F7817">
        <v>15</v>
      </c>
      <c r="G7817" t="s">
        <v>2128</v>
      </c>
      <c r="H7817">
        <f t="shared" si="122"/>
        <v>312000</v>
      </c>
    </row>
    <row r="7818" spans="1:8" x14ac:dyDescent="0.25">
      <c r="A7818" s="1">
        <v>42686</v>
      </c>
      <c r="B7818" t="s">
        <v>2223</v>
      </c>
      <c r="C7818" t="s">
        <v>2224</v>
      </c>
      <c r="D7818">
        <v>300</v>
      </c>
      <c r="E7818">
        <v>35381</v>
      </c>
      <c r="F7818">
        <v>7848</v>
      </c>
      <c r="G7818" t="s">
        <v>2128</v>
      </c>
      <c r="H7818">
        <f t="shared" si="122"/>
        <v>10614300</v>
      </c>
    </row>
    <row r="7819" spans="1:8" x14ac:dyDescent="0.25">
      <c r="A7819" s="1">
        <v>42686</v>
      </c>
      <c r="B7819" t="s">
        <v>2225</v>
      </c>
      <c r="C7819" t="s">
        <v>2226</v>
      </c>
      <c r="D7819">
        <v>830</v>
      </c>
      <c r="E7819">
        <v>4324</v>
      </c>
      <c r="F7819">
        <v>692</v>
      </c>
      <c r="G7819" t="s">
        <v>2128</v>
      </c>
      <c r="H7819">
        <f t="shared" si="122"/>
        <v>3588920</v>
      </c>
    </row>
    <row r="7820" spans="1:8" x14ac:dyDescent="0.25">
      <c r="A7820" s="1">
        <v>42686</v>
      </c>
      <c r="B7820" t="s">
        <v>2227</v>
      </c>
      <c r="C7820" t="s">
        <v>2228</v>
      </c>
      <c r="D7820">
        <v>695</v>
      </c>
      <c r="E7820">
        <v>3807</v>
      </c>
      <c r="F7820">
        <v>354</v>
      </c>
      <c r="G7820" t="s">
        <v>2128</v>
      </c>
      <c r="H7820">
        <f t="shared" si="122"/>
        <v>2645865</v>
      </c>
    </row>
    <row r="7821" spans="1:8" x14ac:dyDescent="0.25">
      <c r="A7821" s="1">
        <v>42686</v>
      </c>
      <c r="B7821" t="s">
        <v>2229</v>
      </c>
      <c r="C7821" t="s">
        <v>2230</v>
      </c>
      <c r="D7821">
        <v>520</v>
      </c>
      <c r="E7821">
        <v>3661</v>
      </c>
      <c r="F7821">
        <v>462</v>
      </c>
      <c r="G7821" t="s">
        <v>2128</v>
      </c>
      <c r="H7821">
        <f t="shared" si="122"/>
        <v>1903720</v>
      </c>
    </row>
    <row r="7822" spans="1:8" x14ac:dyDescent="0.25">
      <c r="A7822" s="1">
        <v>42686</v>
      </c>
      <c r="B7822" t="s">
        <v>2231</v>
      </c>
      <c r="C7822" t="s">
        <v>2232</v>
      </c>
      <c r="D7822">
        <v>520</v>
      </c>
      <c r="E7822">
        <v>2783</v>
      </c>
      <c r="F7822">
        <v>522</v>
      </c>
      <c r="G7822" t="s">
        <v>2128</v>
      </c>
      <c r="H7822">
        <f t="shared" si="122"/>
        <v>1447160</v>
      </c>
    </row>
    <row r="7823" spans="1:8" x14ac:dyDescent="0.25">
      <c r="A7823" s="1">
        <v>42686</v>
      </c>
      <c r="B7823" t="s">
        <v>2233</v>
      </c>
      <c r="C7823" t="s">
        <v>2234</v>
      </c>
      <c r="D7823">
        <v>150</v>
      </c>
      <c r="E7823">
        <v>766</v>
      </c>
      <c r="F7823">
        <v>150</v>
      </c>
      <c r="G7823" t="s">
        <v>2128</v>
      </c>
      <c r="H7823">
        <f t="shared" si="122"/>
        <v>114900</v>
      </c>
    </row>
    <row r="7824" spans="1:8" x14ac:dyDescent="0.25">
      <c r="A7824" s="1">
        <v>42686</v>
      </c>
      <c r="B7824" t="s">
        <v>2235</v>
      </c>
      <c r="C7824" t="s">
        <v>2236</v>
      </c>
      <c r="D7824">
        <v>430</v>
      </c>
      <c r="E7824">
        <v>657</v>
      </c>
      <c r="F7824">
        <v>113</v>
      </c>
      <c r="G7824" t="s">
        <v>2128</v>
      </c>
      <c r="H7824">
        <f t="shared" si="122"/>
        <v>282510</v>
      </c>
    </row>
    <row r="7825" spans="1:8" x14ac:dyDescent="0.25">
      <c r="A7825" s="1">
        <v>42686</v>
      </c>
      <c r="B7825" t="s">
        <v>2237</v>
      </c>
      <c r="C7825" t="s">
        <v>2238</v>
      </c>
      <c r="D7825">
        <v>590</v>
      </c>
      <c r="E7825">
        <v>2219</v>
      </c>
      <c r="F7825">
        <v>287</v>
      </c>
      <c r="G7825" t="s">
        <v>2128</v>
      </c>
      <c r="H7825">
        <f t="shared" si="122"/>
        <v>1309210</v>
      </c>
    </row>
    <row r="7826" spans="1:8" x14ac:dyDescent="0.25">
      <c r="A7826" s="1">
        <v>42686</v>
      </c>
      <c r="B7826" t="s">
        <v>2321</v>
      </c>
      <c r="C7826" t="s">
        <v>2322</v>
      </c>
      <c r="D7826">
        <v>650</v>
      </c>
      <c r="E7826">
        <v>584</v>
      </c>
      <c r="F7826">
        <v>100</v>
      </c>
      <c r="G7826" t="s">
        <v>2128</v>
      </c>
      <c r="H7826">
        <f t="shared" si="122"/>
        <v>379600</v>
      </c>
    </row>
    <row r="7827" spans="1:8" x14ac:dyDescent="0.25">
      <c r="A7827" s="1">
        <v>42686</v>
      </c>
      <c r="B7827" t="s">
        <v>2239</v>
      </c>
      <c r="C7827" t="s">
        <v>2240</v>
      </c>
      <c r="D7827">
        <v>300</v>
      </c>
      <c r="E7827">
        <v>1368</v>
      </c>
      <c r="F7827">
        <v>130</v>
      </c>
      <c r="G7827" t="s">
        <v>2128</v>
      </c>
      <c r="H7827">
        <f t="shared" si="122"/>
        <v>410400</v>
      </c>
    </row>
    <row r="7828" spans="1:8" x14ac:dyDescent="0.25">
      <c r="A7828" s="1">
        <v>42686</v>
      </c>
      <c r="B7828" t="s">
        <v>2241</v>
      </c>
      <c r="C7828" t="s">
        <v>2242</v>
      </c>
      <c r="D7828">
        <v>1420</v>
      </c>
      <c r="E7828">
        <v>326</v>
      </c>
      <c r="F7828">
        <v>41</v>
      </c>
      <c r="G7828" t="s">
        <v>2128</v>
      </c>
      <c r="H7828">
        <f t="shared" si="122"/>
        <v>462920</v>
      </c>
    </row>
    <row r="7829" spans="1:8" x14ac:dyDescent="0.25">
      <c r="A7829" s="1">
        <v>42686</v>
      </c>
      <c r="B7829" t="s">
        <v>2243</v>
      </c>
      <c r="C7829" t="s">
        <v>2244</v>
      </c>
      <c r="D7829">
        <v>1180</v>
      </c>
      <c r="E7829">
        <v>737</v>
      </c>
      <c r="F7829">
        <v>86</v>
      </c>
      <c r="G7829" t="s">
        <v>2128</v>
      </c>
      <c r="H7829">
        <f t="shared" si="122"/>
        <v>869660</v>
      </c>
    </row>
    <row r="7830" spans="1:8" x14ac:dyDescent="0.25">
      <c r="A7830" s="1">
        <v>42686</v>
      </c>
      <c r="B7830" t="s">
        <v>2245</v>
      </c>
      <c r="C7830" t="s">
        <v>2246</v>
      </c>
      <c r="D7830">
        <v>3800</v>
      </c>
      <c r="E7830">
        <v>23</v>
      </c>
      <c r="F7830">
        <v>3</v>
      </c>
      <c r="G7830" t="s">
        <v>2128</v>
      </c>
      <c r="H7830">
        <f t="shared" si="122"/>
        <v>87400</v>
      </c>
    </row>
    <row r="7831" spans="1:8" x14ac:dyDescent="0.25">
      <c r="A7831" s="1">
        <v>42686</v>
      </c>
      <c r="B7831" t="s">
        <v>2247</v>
      </c>
      <c r="C7831" t="s">
        <v>2248</v>
      </c>
      <c r="D7831">
        <v>2500</v>
      </c>
      <c r="E7831">
        <v>59</v>
      </c>
      <c r="F7831">
        <v>7</v>
      </c>
      <c r="G7831" t="s">
        <v>2128</v>
      </c>
      <c r="H7831">
        <f t="shared" si="122"/>
        <v>147500</v>
      </c>
    </row>
    <row r="7832" spans="1:8" x14ac:dyDescent="0.25">
      <c r="A7832" s="1">
        <v>42686</v>
      </c>
      <c r="B7832" t="s">
        <v>2249</v>
      </c>
      <c r="C7832" t="s">
        <v>2250</v>
      </c>
      <c r="D7832">
        <v>560</v>
      </c>
      <c r="E7832">
        <v>189</v>
      </c>
      <c r="F7832">
        <v>0</v>
      </c>
      <c r="G7832" t="s">
        <v>2128</v>
      </c>
      <c r="H7832">
        <f t="shared" si="122"/>
        <v>105840</v>
      </c>
    </row>
    <row r="7833" spans="1:8" x14ac:dyDescent="0.25">
      <c r="A7833" s="1">
        <v>42686</v>
      </c>
      <c r="B7833" t="s">
        <v>2251</v>
      </c>
      <c r="C7833" t="s">
        <v>2252</v>
      </c>
      <c r="D7833">
        <v>680</v>
      </c>
      <c r="E7833">
        <v>298</v>
      </c>
      <c r="F7833">
        <v>50</v>
      </c>
      <c r="G7833" t="s">
        <v>2128</v>
      </c>
      <c r="H7833">
        <f t="shared" si="122"/>
        <v>202640</v>
      </c>
    </row>
    <row r="7834" spans="1:8" x14ac:dyDescent="0.25">
      <c r="A7834" s="1">
        <v>42686</v>
      </c>
      <c r="B7834" t="s">
        <v>2253</v>
      </c>
      <c r="C7834" t="s">
        <v>2254</v>
      </c>
      <c r="D7834">
        <v>550</v>
      </c>
      <c r="E7834">
        <v>2562</v>
      </c>
      <c r="F7834">
        <v>489</v>
      </c>
      <c r="G7834" t="s">
        <v>2128</v>
      </c>
      <c r="H7834">
        <f t="shared" si="122"/>
        <v>1409100</v>
      </c>
    </row>
    <row r="7835" spans="1:8" x14ac:dyDescent="0.25">
      <c r="A7835" s="1">
        <v>42686</v>
      </c>
      <c r="B7835" t="s">
        <v>2255</v>
      </c>
      <c r="C7835" t="s">
        <v>2256</v>
      </c>
      <c r="D7835">
        <v>2500</v>
      </c>
      <c r="E7835">
        <v>22</v>
      </c>
      <c r="F7835">
        <v>6</v>
      </c>
      <c r="G7835" t="s">
        <v>2128</v>
      </c>
      <c r="H7835">
        <f t="shared" si="122"/>
        <v>55000</v>
      </c>
    </row>
    <row r="7836" spans="1:8" x14ac:dyDescent="0.25">
      <c r="A7836" s="1">
        <v>42686</v>
      </c>
      <c r="B7836" t="s">
        <v>2257</v>
      </c>
      <c r="C7836" t="s">
        <v>2258</v>
      </c>
      <c r="D7836">
        <v>630</v>
      </c>
      <c r="E7836">
        <v>72</v>
      </c>
      <c r="F7836">
        <v>7</v>
      </c>
      <c r="G7836" t="s">
        <v>2128</v>
      </c>
      <c r="H7836">
        <f t="shared" si="122"/>
        <v>45360</v>
      </c>
    </row>
    <row r="7837" spans="1:8" x14ac:dyDescent="0.25">
      <c r="A7837" s="1">
        <v>42686</v>
      </c>
      <c r="B7837" t="s">
        <v>2259</v>
      </c>
      <c r="C7837" t="s">
        <v>2260</v>
      </c>
      <c r="D7837">
        <v>680</v>
      </c>
      <c r="E7837">
        <v>1382</v>
      </c>
      <c r="F7837">
        <v>155</v>
      </c>
      <c r="G7837" t="s">
        <v>2128</v>
      </c>
      <c r="H7837">
        <f t="shared" si="122"/>
        <v>939760</v>
      </c>
    </row>
    <row r="7838" spans="1:8" x14ac:dyDescent="0.25">
      <c r="A7838" s="1">
        <v>42686</v>
      </c>
      <c r="B7838" t="s">
        <v>2261</v>
      </c>
      <c r="C7838" t="s">
        <v>2262</v>
      </c>
      <c r="D7838">
        <v>830</v>
      </c>
      <c r="E7838">
        <v>916</v>
      </c>
      <c r="F7838">
        <v>146</v>
      </c>
      <c r="G7838" t="s">
        <v>2128</v>
      </c>
      <c r="H7838">
        <f t="shared" si="122"/>
        <v>760280</v>
      </c>
    </row>
    <row r="7839" spans="1:8" x14ac:dyDescent="0.25">
      <c r="A7839" s="1">
        <v>42686</v>
      </c>
      <c r="B7839" t="s">
        <v>2263</v>
      </c>
      <c r="C7839" t="s">
        <v>2264</v>
      </c>
      <c r="D7839">
        <v>680</v>
      </c>
      <c r="E7839">
        <v>1156</v>
      </c>
      <c r="F7839">
        <v>117</v>
      </c>
      <c r="G7839" t="s">
        <v>2128</v>
      </c>
      <c r="H7839">
        <f t="shared" si="122"/>
        <v>786080</v>
      </c>
    </row>
    <row r="7840" spans="1:8" x14ac:dyDescent="0.25">
      <c r="A7840" s="1">
        <v>42686</v>
      </c>
      <c r="B7840" t="s">
        <v>2265</v>
      </c>
      <c r="C7840" t="s">
        <v>2266</v>
      </c>
      <c r="D7840">
        <v>1290</v>
      </c>
      <c r="E7840">
        <v>7723</v>
      </c>
      <c r="F7840">
        <v>2529</v>
      </c>
      <c r="G7840" t="s">
        <v>2128</v>
      </c>
      <c r="H7840">
        <f t="shared" si="122"/>
        <v>9962670</v>
      </c>
    </row>
    <row r="7841" spans="1:8" x14ac:dyDescent="0.25">
      <c r="A7841" s="1">
        <v>42686</v>
      </c>
      <c r="B7841" t="s">
        <v>2267</v>
      </c>
      <c r="C7841" t="s">
        <v>2268</v>
      </c>
      <c r="D7841">
        <v>695</v>
      </c>
      <c r="E7841">
        <v>943</v>
      </c>
      <c r="F7841">
        <v>196</v>
      </c>
      <c r="G7841" t="s">
        <v>2128</v>
      </c>
      <c r="H7841">
        <f t="shared" si="122"/>
        <v>655385</v>
      </c>
    </row>
    <row r="7842" spans="1:8" x14ac:dyDescent="0.25">
      <c r="A7842" s="1">
        <v>42686</v>
      </c>
      <c r="B7842" t="s">
        <v>2269</v>
      </c>
      <c r="C7842" t="s">
        <v>2270</v>
      </c>
      <c r="D7842">
        <v>710</v>
      </c>
      <c r="E7842">
        <v>361</v>
      </c>
      <c r="F7842">
        <v>89</v>
      </c>
      <c r="G7842" t="s">
        <v>2128</v>
      </c>
      <c r="H7842">
        <f t="shared" si="122"/>
        <v>256310</v>
      </c>
    </row>
    <row r="7843" spans="1:8" x14ac:dyDescent="0.25">
      <c r="A7843" s="1">
        <v>42686</v>
      </c>
      <c r="B7843" t="s">
        <v>2271</v>
      </c>
      <c r="C7843" t="s">
        <v>2272</v>
      </c>
      <c r="D7843">
        <v>560</v>
      </c>
      <c r="E7843">
        <v>18</v>
      </c>
      <c r="F7843">
        <v>0</v>
      </c>
      <c r="G7843" t="s">
        <v>2128</v>
      </c>
      <c r="H7843">
        <f t="shared" si="122"/>
        <v>10080</v>
      </c>
    </row>
    <row r="7844" spans="1:8" x14ac:dyDescent="0.25">
      <c r="A7844" s="1">
        <v>42686</v>
      </c>
      <c r="B7844" t="s">
        <v>2273</v>
      </c>
      <c r="C7844" t="s">
        <v>2274</v>
      </c>
      <c r="D7844">
        <v>490</v>
      </c>
      <c r="E7844">
        <v>366</v>
      </c>
      <c r="F7844">
        <v>89</v>
      </c>
      <c r="G7844" t="s">
        <v>2128</v>
      </c>
      <c r="H7844">
        <f t="shared" si="122"/>
        <v>179340</v>
      </c>
    </row>
    <row r="7845" spans="1:8" x14ac:dyDescent="0.25">
      <c r="A7845" s="1">
        <v>42686</v>
      </c>
      <c r="B7845" t="s">
        <v>2275</v>
      </c>
      <c r="C7845" t="s">
        <v>2276</v>
      </c>
      <c r="D7845">
        <v>260</v>
      </c>
      <c r="E7845">
        <v>523</v>
      </c>
      <c r="F7845">
        <v>180</v>
      </c>
      <c r="G7845" t="s">
        <v>2128</v>
      </c>
      <c r="H7845">
        <f t="shared" si="122"/>
        <v>135980</v>
      </c>
    </row>
    <row r="7846" spans="1:8" x14ac:dyDescent="0.25">
      <c r="A7846" s="1">
        <v>42686</v>
      </c>
      <c r="B7846" t="s">
        <v>2277</v>
      </c>
      <c r="C7846" t="s">
        <v>2278</v>
      </c>
      <c r="D7846">
        <v>290</v>
      </c>
      <c r="E7846">
        <v>16</v>
      </c>
      <c r="F7846">
        <v>8</v>
      </c>
      <c r="G7846" t="s">
        <v>2128</v>
      </c>
      <c r="H7846">
        <f t="shared" si="122"/>
        <v>4640</v>
      </c>
    </row>
    <row r="7847" spans="1:8" x14ac:dyDescent="0.25">
      <c r="A7847" s="1">
        <v>42686</v>
      </c>
      <c r="B7847" t="s">
        <v>2279</v>
      </c>
      <c r="C7847" t="s">
        <v>2280</v>
      </c>
      <c r="D7847">
        <v>450</v>
      </c>
      <c r="E7847">
        <v>246</v>
      </c>
      <c r="F7847">
        <v>72</v>
      </c>
      <c r="G7847" t="s">
        <v>2128</v>
      </c>
      <c r="H7847">
        <f t="shared" si="122"/>
        <v>110700</v>
      </c>
    </row>
    <row r="7848" spans="1:8" x14ac:dyDescent="0.25">
      <c r="A7848" s="1">
        <v>42686</v>
      </c>
      <c r="B7848" t="s">
        <v>2281</v>
      </c>
      <c r="C7848" t="s">
        <v>2282</v>
      </c>
      <c r="D7848">
        <v>290</v>
      </c>
      <c r="E7848">
        <v>1187</v>
      </c>
      <c r="F7848">
        <v>422</v>
      </c>
      <c r="G7848" t="s">
        <v>2128</v>
      </c>
      <c r="H7848">
        <f t="shared" si="122"/>
        <v>344230</v>
      </c>
    </row>
    <row r="7849" spans="1:8" x14ac:dyDescent="0.25">
      <c r="A7849" s="1">
        <v>42686</v>
      </c>
      <c r="B7849" t="s">
        <v>2283</v>
      </c>
      <c r="C7849" t="s">
        <v>2284</v>
      </c>
      <c r="D7849">
        <v>480</v>
      </c>
      <c r="E7849">
        <v>1878</v>
      </c>
      <c r="F7849">
        <v>573</v>
      </c>
      <c r="G7849" t="s">
        <v>2128</v>
      </c>
      <c r="H7849">
        <f t="shared" si="122"/>
        <v>901440</v>
      </c>
    </row>
    <row r="7850" spans="1:8" x14ac:dyDescent="0.25">
      <c r="A7850" s="1">
        <v>42686</v>
      </c>
      <c r="B7850" t="s">
        <v>2285</v>
      </c>
      <c r="C7850" t="s">
        <v>2286</v>
      </c>
      <c r="D7850">
        <v>420</v>
      </c>
      <c r="E7850">
        <v>3697</v>
      </c>
      <c r="F7850">
        <v>1463</v>
      </c>
      <c r="G7850" t="s">
        <v>2128</v>
      </c>
      <c r="H7850">
        <f t="shared" si="122"/>
        <v>1552740</v>
      </c>
    </row>
    <row r="7851" spans="1:8" x14ac:dyDescent="0.25">
      <c r="A7851" s="1">
        <v>42686</v>
      </c>
      <c r="B7851" t="s">
        <v>2313</v>
      </c>
      <c r="C7851" t="s">
        <v>2314</v>
      </c>
      <c r="D7851">
        <v>980</v>
      </c>
      <c r="E7851">
        <v>19</v>
      </c>
      <c r="F7851">
        <v>5</v>
      </c>
      <c r="G7851" t="s">
        <v>2128</v>
      </c>
      <c r="H7851">
        <f t="shared" si="122"/>
        <v>18620</v>
      </c>
    </row>
    <row r="7852" spans="1:8" x14ac:dyDescent="0.25">
      <c r="A7852" s="1">
        <v>42686</v>
      </c>
      <c r="B7852" t="s">
        <v>2287</v>
      </c>
      <c r="C7852" t="s">
        <v>2288</v>
      </c>
      <c r="D7852">
        <v>580</v>
      </c>
      <c r="E7852">
        <v>329</v>
      </c>
      <c r="F7852">
        <v>150</v>
      </c>
      <c r="G7852" t="s">
        <v>2128</v>
      </c>
      <c r="H7852">
        <f t="shared" si="122"/>
        <v>190820</v>
      </c>
    </row>
    <row r="7853" spans="1:8" x14ac:dyDescent="0.25">
      <c r="A7853" s="1">
        <v>42686</v>
      </c>
      <c r="B7853" t="s">
        <v>2289</v>
      </c>
      <c r="C7853" t="s">
        <v>2290</v>
      </c>
      <c r="D7853">
        <v>310</v>
      </c>
      <c r="E7853">
        <v>1119</v>
      </c>
      <c r="F7853">
        <v>410</v>
      </c>
      <c r="G7853" t="s">
        <v>2128</v>
      </c>
      <c r="H7853">
        <f t="shared" si="122"/>
        <v>346890</v>
      </c>
    </row>
    <row r="7854" spans="1:8" x14ac:dyDescent="0.25">
      <c r="A7854" s="1">
        <v>42686</v>
      </c>
      <c r="B7854" t="s">
        <v>2291</v>
      </c>
      <c r="C7854" t="s">
        <v>2292</v>
      </c>
      <c r="D7854">
        <v>390</v>
      </c>
      <c r="E7854">
        <v>372</v>
      </c>
      <c r="F7854">
        <v>133</v>
      </c>
      <c r="G7854" t="s">
        <v>2128</v>
      </c>
      <c r="H7854">
        <f t="shared" si="122"/>
        <v>145080</v>
      </c>
    </row>
    <row r="7855" spans="1:8" x14ac:dyDescent="0.25">
      <c r="A7855" s="1">
        <v>42686</v>
      </c>
      <c r="B7855" t="s">
        <v>2293</v>
      </c>
      <c r="C7855" t="s">
        <v>2294</v>
      </c>
      <c r="D7855">
        <v>750</v>
      </c>
      <c r="E7855">
        <v>26</v>
      </c>
      <c r="F7855">
        <v>5</v>
      </c>
      <c r="G7855" t="s">
        <v>2128</v>
      </c>
      <c r="H7855">
        <f t="shared" si="122"/>
        <v>19500</v>
      </c>
    </row>
    <row r="7856" spans="1:8" x14ac:dyDescent="0.25">
      <c r="A7856" s="1">
        <v>42686</v>
      </c>
      <c r="B7856" t="s">
        <v>2295</v>
      </c>
      <c r="C7856" t="s">
        <v>2296</v>
      </c>
      <c r="D7856">
        <v>380</v>
      </c>
      <c r="E7856">
        <v>280</v>
      </c>
      <c r="F7856">
        <v>89</v>
      </c>
      <c r="G7856" t="s">
        <v>2128</v>
      </c>
      <c r="H7856">
        <f t="shared" si="122"/>
        <v>106400</v>
      </c>
    </row>
    <row r="7857" spans="1:8" x14ac:dyDescent="0.25">
      <c r="A7857" s="1">
        <v>42686</v>
      </c>
      <c r="B7857" t="s">
        <v>2297</v>
      </c>
      <c r="C7857" t="s">
        <v>2298</v>
      </c>
      <c r="D7857">
        <v>200</v>
      </c>
      <c r="E7857">
        <v>1030</v>
      </c>
      <c r="F7857">
        <v>460</v>
      </c>
      <c r="G7857" t="s">
        <v>2128</v>
      </c>
      <c r="H7857">
        <f t="shared" si="122"/>
        <v>206000</v>
      </c>
    </row>
    <row r="7858" spans="1:8" x14ac:dyDescent="0.25">
      <c r="A7858" s="1">
        <v>42686</v>
      </c>
      <c r="B7858" t="s">
        <v>2299</v>
      </c>
      <c r="C7858" t="s">
        <v>2300</v>
      </c>
      <c r="D7858">
        <v>220</v>
      </c>
      <c r="E7858">
        <v>295</v>
      </c>
      <c r="F7858">
        <v>147</v>
      </c>
      <c r="G7858" t="s">
        <v>2128</v>
      </c>
      <c r="H7858">
        <f t="shared" si="122"/>
        <v>64900</v>
      </c>
    </row>
    <row r="7859" spans="1:8" x14ac:dyDescent="0.25">
      <c r="A7859" s="1">
        <v>42686</v>
      </c>
      <c r="B7859" t="s">
        <v>2301</v>
      </c>
      <c r="C7859" t="s">
        <v>2302</v>
      </c>
      <c r="D7859">
        <v>920</v>
      </c>
      <c r="E7859">
        <v>781</v>
      </c>
      <c r="F7859">
        <v>213</v>
      </c>
      <c r="G7859" t="s">
        <v>2128</v>
      </c>
      <c r="H7859">
        <f t="shared" si="122"/>
        <v>718520</v>
      </c>
    </row>
    <row r="7860" spans="1:8" x14ac:dyDescent="0.25">
      <c r="A7860" s="1">
        <v>42686</v>
      </c>
      <c r="B7860" t="s">
        <v>2315</v>
      </c>
      <c r="C7860" t="s">
        <v>2316</v>
      </c>
      <c r="D7860">
        <v>1060</v>
      </c>
      <c r="E7860">
        <v>245</v>
      </c>
      <c r="F7860">
        <v>76</v>
      </c>
      <c r="G7860" t="s">
        <v>2128</v>
      </c>
      <c r="H7860">
        <f t="shared" si="122"/>
        <v>259700</v>
      </c>
    </row>
    <row r="7861" spans="1:8" x14ac:dyDescent="0.25">
      <c r="A7861" s="1">
        <v>42686</v>
      </c>
      <c r="B7861" t="s">
        <v>2303</v>
      </c>
      <c r="C7861" t="s">
        <v>2304</v>
      </c>
      <c r="D7861">
        <v>600</v>
      </c>
      <c r="E7861">
        <v>100</v>
      </c>
      <c r="F7861">
        <v>47</v>
      </c>
      <c r="G7861" t="s">
        <v>2128</v>
      </c>
      <c r="H7861">
        <f t="shared" si="122"/>
        <v>60000</v>
      </c>
    </row>
    <row r="7862" spans="1:8" x14ac:dyDescent="0.25">
      <c r="A7862" s="1">
        <v>42686</v>
      </c>
      <c r="B7862" t="s">
        <v>2305</v>
      </c>
      <c r="C7862" t="s">
        <v>2306</v>
      </c>
      <c r="D7862">
        <v>130</v>
      </c>
      <c r="E7862">
        <v>3310</v>
      </c>
      <c r="F7862">
        <v>617</v>
      </c>
      <c r="G7862" t="s">
        <v>2128</v>
      </c>
      <c r="H7862">
        <f t="shared" si="122"/>
        <v>430300</v>
      </c>
    </row>
    <row r="7863" spans="1:8" x14ac:dyDescent="0.25">
      <c r="A7863" s="1">
        <v>42686</v>
      </c>
      <c r="B7863" t="s">
        <v>2307</v>
      </c>
      <c r="C7863" t="s">
        <v>2308</v>
      </c>
      <c r="D7863">
        <v>210</v>
      </c>
      <c r="E7863">
        <v>736</v>
      </c>
      <c r="F7863">
        <v>154</v>
      </c>
      <c r="G7863" t="s">
        <v>2128</v>
      </c>
      <c r="H7863">
        <f t="shared" si="122"/>
        <v>154560</v>
      </c>
    </row>
    <row r="7864" spans="1:8" x14ac:dyDescent="0.25">
      <c r="A7864" s="1">
        <v>42686</v>
      </c>
      <c r="B7864" t="s">
        <v>2323</v>
      </c>
      <c r="C7864" t="s">
        <v>2324</v>
      </c>
      <c r="D7864">
        <v>3000</v>
      </c>
      <c r="E7864">
        <v>0</v>
      </c>
      <c r="F7864">
        <v>0</v>
      </c>
      <c r="G7864" t="s">
        <v>2128</v>
      </c>
      <c r="H7864">
        <f t="shared" si="122"/>
        <v>0</v>
      </c>
    </row>
    <row r="7865" spans="1:8" x14ac:dyDescent="0.25">
      <c r="A7865" s="1">
        <v>42686</v>
      </c>
      <c r="B7865" t="s">
        <v>2309</v>
      </c>
      <c r="C7865" t="s">
        <v>2310</v>
      </c>
      <c r="D7865">
        <v>250</v>
      </c>
      <c r="E7865">
        <v>77</v>
      </c>
      <c r="F7865">
        <v>0</v>
      </c>
      <c r="G7865" t="s">
        <v>2128</v>
      </c>
      <c r="H7865">
        <f t="shared" si="122"/>
        <v>19250</v>
      </c>
    </row>
    <row r="7866" spans="1:8" x14ac:dyDescent="0.25">
      <c r="A7866" s="1">
        <v>42685</v>
      </c>
      <c r="B7866" t="s">
        <v>2126</v>
      </c>
      <c r="C7866" t="s">
        <v>2127</v>
      </c>
      <c r="D7866">
        <v>250</v>
      </c>
      <c r="E7866">
        <v>650</v>
      </c>
      <c r="F7866">
        <v>46</v>
      </c>
      <c r="G7866" t="s">
        <v>2128</v>
      </c>
      <c r="H7866">
        <f t="shared" si="122"/>
        <v>162500</v>
      </c>
    </row>
    <row r="7867" spans="1:8" x14ac:dyDescent="0.25">
      <c r="A7867" s="1">
        <v>42685</v>
      </c>
      <c r="B7867" t="s">
        <v>2129</v>
      </c>
      <c r="C7867" t="s">
        <v>2130</v>
      </c>
      <c r="D7867">
        <v>350</v>
      </c>
      <c r="E7867">
        <v>352</v>
      </c>
      <c r="F7867">
        <v>9</v>
      </c>
      <c r="G7867" t="s">
        <v>2128</v>
      </c>
      <c r="H7867">
        <f t="shared" si="122"/>
        <v>123200</v>
      </c>
    </row>
    <row r="7868" spans="1:8" x14ac:dyDescent="0.25">
      <c r="A7868" s="1">
        <v>42685</v>
      </c>
      <c r="B7868" t="s">
        <v>2325</v>
      </c>
      <c r="C7868" t="s">
        <v>2326</v>
      </c>
      <c r="D7868">
        <v>330</v>
      </c>
      <c r="E7868">
        <v>2149</v>
      </c>
      <c r="F7868">
        <v>163</v>
      </c>
      <c r="G7868" t="s">
        <v>2128</v>
      </c>
      <c r="H7868">
        <f t="shared" si="122"/>
        <v>709170</v>
      </c>
    </row>
    <row r="7869" spans="1:8" x14ac:dyDescent="0.25">
      <c r="A7869" s="1">
        <v>42685</v>
      </c>
      <c r="B7869" t="s">
        <v>2327</v>
      </c>
      <c r="C7869" t="s">
        <v>2328</v>
      </c>
      <c r="D7869">
        <v>780</v>
      </c>
      <c r="E7869">
        <v>482</v>
      </c>
      <c r="F7869">
        <v>24</v>
      </c>
      <c r="G7869" t="s">
        <v>2128</v>
      </c>
      <c r="H7869">
        <f t="shared" si="122"/>
        <v>375960</v>
      </c>
    </row>
    <row r="7870" spans="1:8" x14ac:dyDescent="0.25">
      <c r="A7870" s="1">
        <v>42685</v>
      </c>
      <c r="B7870" t="s">
        <v>2131</v>
      </c>
      <c r="C7870" t="s">
        <v>2329</v>
      </c>
      <c r="D7870">
        <v>520</v>
      </c>
      <c r="E7870">
        <v>4656</v>
      </c>
      <c r="F7870">
        <v>190</v>
      </c>
      <c r="G7870" t="s">
        <v>2128</v>
      </c>
      <c r="H7870">
        <f t="shared" si="122"/>
        <v>2421120</v>
      </c>
    </row>
    <row r="7871" spans="1:8" x14ac:dyDescent="0.25">
      <c r="A7871" s="1">
        <v>42685</v>
      </c>
      <c r="B7871" t="s">
        <v>2133</v>
      </c>
      <c r="C7871" t="s">
        <v>2134</v>
      </c>
      <c r="D7871">
        <v>580</v>
      </c>
      <c r="E7871">
        <v>200</v>
      </c>
      <c r="F7871">
        <v>16</v>
      </c>
      <c r="G7871" t="s">
        <v>2128</v>
      </c>
      <c r="H7871">
        <f t="shared" si="122"/>
        <v>116000</v>
      </c>
    </row>
    <row r="7872" spans="1:8" x14ac:dyDescent="0.25">
      <c r="A7872" s="1">
        <v>42685</v>
      </c>
      <c r="B7872" t="s">
        <v>2135</v>
      </c>
      <c r="C7872" t="s">
        <v>2136</v>
      </c>
      <c r="D7872">
        <v>520</v>
      </c>
      <c r="E7872">
        <v>1658</v>
      </c>
      <c r="F7872">
        <v>132</v>
      </c>
      <c r="G7872" t="s">
        <v>2128</v>
      </c>
      <c r="H7872">
        <f t="shared" si="122"/>
        <v>862160</v>
      </c>
    </row>
    <row r="7873" spans="1:8" x14ac:dyDescent="0.25">
      <c r="A7873" s="1">
        <v>42685</v>
      </c>
      <c r="B7873" t="s">
        <v>2330</v>
      </c>
      <c r="C7873" t="s">
        <v>2331</v>
      </c>
      <c r="D7873">
        <v>590</v>
      </c>
      <c r="E7873">
        <v>375</v>
      </c>
      <c r="F7873">
        <v>31</v>
      </c>
      <c r="G7873" t="s">
        <v>2128</v>
      </c>
      <c r="H7873">
        <f t="shared" si="122"/>
        <v>221250</v>
      </c>
    </row>
    <row r="7874" spans="1:8" x14ac:dyDescent="0.25">
      <c r="A7874" s="1">
        <v>42685</v>
      </c>
      <c r="B7874" t="s">
        <v>2137</v>
      </c>
      <c r="C7874" t="s">
        <v>2332</v>
      </c>
      <c r="D7874">
        <v>560</v>
      </c>
      <c r="E7874">
        <v>8680</v>
      </c>
      <c r="F7874">
        <v>731</v>
      </c>
      <c r="G7874" t="s">
        <v>2128</v>
      </c>
      <c r="H7874">
        <f t="shared" si="122"/>
        <v>4860800</v>
      </c>
    </row>
    <row r="7875" spans="1:8" x14ac:dyDescent="0.25">
      <c r="A7875" s="1">
        <v>42685</v>
      </c>
      <c r="B7875" t="s">
        <v>2333</v>
      </c>
      <c r="C7875" t="s">
        <v>2334</v>
      </c>
      <c r="D7875">
        <v>350</v>
      </c>
      <c r="E7875">
        <v>1452</v>
      </c>
      <c r="F7875">
        <v>205</v>
      </c>
      <c r="G7875" t="s">
        <v>2128</v>
      </c>
      <c r="H7875">
        <f t="shared" ref="H7875:H7938" si="123">D7875*E7875</f>
        <v>508200</v>
      </c>
    </row>
    <row r="7876" spans="1:8" x14ac:dyDescent="0.25">
      <c r="A7876" s="1">
        <v>42685</v>
      </c>
      <c r="B7876" t="s">
        <v>2139</v>
      </c>
      <c r="C7876" t="s">
        <v>2140</v>
      </c>
      <c r="D7876">
        <v>330</v>
      </c>
      <c r="E7876">
        <v>304</v>
      </c>
      <c r="F7876">
        <v>6</v>
      </c>
      <c r="G7876" t="s">
        <v>2128</v>
      </c>
      <c r="H7876">
        <f t="shared" si="123"/>
        <v>100320</v>
      </c>
    </row>
    <row r="7877" spans="1:8" x14ac:dyDescent="0.25">
      <c r="A7877" s="1">
        <v>42685</v>
      </c>
      <c r="B7877" t="s">
        <v>2141</v>
      </c>
      <c r="C7877" t="s">
        <v>2142</v>
      </c>
      <c r="D7877">
        <v>265</v>
      </c>
      <c r="E7877">
        <v>256</v>
      </c>
      <c r="F7877">
        <v>16</v>
      </c>
      <c r="G7877" t="s">
        <v>2128</v>
      </c>
      <c r="H7877">
        <f t="shared" si="123"/>
        <v>67840</v>
      </c>
    </row>
    <row r="7878" spans="1:8" x14ac:dyDescent="0.25">
      <c r="A7878" s="1">
        <v>42685</v>
      </c>
      <c r="B7878" t="s">
        <v>2143</v>
      </c>
      <c r="C7878" t="s">
        <v>2144</v>
      </c>
      <c r="D7878">
        <v>540</v>
      </c>
      <c r="E7878">
        <v>1224</v>
      </c>
      <c r="F7878">
        <v>83</v>
      </c>
      <c r="G7878" t="s">
        <v>2128</v>
      </c>
      <c r="H7878">
        <f t="shared" si="123"/>
        <v>660960</v>
      </c>
    </row>
    <row r="7879" spans="1:8" x14ac:dyDescent="0.25">
      <c r="A7879" s="1">
        <v>42685</v>
      </c>
      <c r="B7879" t="s">
        <v>2335</v>
      </c>
      <c r="C7879" t="s">
        <v>2336</v>
      </c>
      <c r="D7879">
        <v>250</v>
      </c>
      <c r="E7879">
        <v>1263</v>
      </c>
      <c r="F7879">
        <v>42</v>
      </c>
      <c r="G7879" t="s">
        <v>2128</v>
      </c>
      <c r="H7879">
        <f t="shared" si="123"/>
        <v>315750</v>
      </c>
    </row>
    <row r="7880" spans="1:8" x14ac:dyDescent="0.25">
      <c r="A7880" s="1">
        <v>42685</v>
      </c>
      <c r="B7880" t="s">
        <v>2311</v>
      </c>
      <c r="C7880" t="s">
        <v>2312</v>
      </c>
      <c r="D7880">
        <v>250</v>
      </c>
      <c r="E7880">
        <v>224</v>
      </c>
      <c r="F7880">
        <v>22</v>
      </c>
      <c r="G7880" t="s">
        <v>2128</v>
      </c>
      <c r="H7880">
        <f t="shared" si="123"/>
        <v>56000</v>
      </c>
    </row>
    <row r="7881" spans="1:8" x14ac:dyDescent="0.25">
      <c r="A7881" s="1">
        <v>42685</v>
      </c>
      <c r="B7881" t="s">
        <v>2147</v>
      </c>
      <c r="C7881" t="s">
        <v>2337</v>
      </c>
      <c r="D7881">
        <v>350</v>
      </c>
      <c r="E7881">
        <v>3976</v>
      </c>
      <c r="F7881">
        <v>353</v>
      </c>
      <c r="G7881" t="s">
        <v>2128</v>
      </c>
      <c r="H7881">
        <f t="shared" si="123"/>
        <v>1391600</v>
      </c>
    </row>
    <row r="7882" spans="1:8" x14ac:dyDescent="0.25">
      <c r="A7882" s="1">
        <v>42685</v>
      </c>
      <c r="B7882" t="s">
        <v>2338</v>
      </c>
      <c r="C7882" t="s">
        <v>2339</v>
      </c>
      <c r="D7882">
        <v>300</v>
      </c>
      <c r="E7882">
        <v>8791</v>
      </c>
      <c r="F7882">
        <v>709</v>
      </c>
      <c r="G7882" t="s">
        <v>2128</v>
      </c>
      <c r="H7882">
        <f t="shared" si="123"/>
        <v>2637300</v>
      </c>
    </row>
    <row r="7883" spans="1:8" x14ac:dyDescent="0.25">
      <c r="A7883" s="1">
        <v>42685</v>
      </c>
      <c r="B7883" t="s">
        <v>2149</v>
      </c>
      <c r="C7883" t="s">
        <v>2150</v>
      </c>
      <c r="D7883">
        <v>430</v>
      </c>
      <c r="E7883">
        <v>2209</v>
      </c>
      <c r="F7883">
        <v>144</v>
      </c>
      <c r="G7883" t="s">
        <v>2128</v>
      </c>
      <c r="H7883">
        <f t="shared" si="123"/>
        <v>949870</v>
      </c>
    </row>
    <row r="7884" spans="1:8" x14ac:dyDescent="0.25">
      <c r="A7884" s="1">
        <v>42685</v>
      </c>
      <c r="B7884" t="s">
        <v>2151</v>
      </c>
      <c r="C7884" t="s">
        <v>2340</v>
      </c>
      <c r="D7884">
        <v>420</v>
      </c>
      <c r="E7884">
        <v>13781</v>
      </c>
      <c r="F7884">
        <v>1282</v>
      </c>
      <c r="G7884" t="s">
        <v>2128</v>
      </c>
      <c r="H7884">
        <f t="shared" si="123"/>
        <v>5788020</v>
      </c>
    </row>
    <row r="7885" spans="1:8" x14ac:dyDescent="0.25">
      <c r="A7885" s="1">
        <v>42685</v>
      </c>
      <c r="B7885" t="s">
        <v>2341</v>
      </c>
      <c r="C7885" t="s">
        <v>2342</v>
      </c>
      <c r="D7885">
        <v>310</v>
      </c>
      <c r="E7885">
        <v>569</v>
      </c>
      <c r="F7885">
        <v>28</v>
      </c>
      <c r="G7885" t="s">
        <v>2128</v>
      </c>
      <c r="H7885">
        <f t="shared" si="123"/>
        <v>176390</v>
      </c>
    </row>
    <row r="7886" spans="1:8" x14ac:dyDescent="0.25">
      <c r="A7886" s="1">
        <v>42685</v>
      </c>
      <c r="B7886" t="s">
        <v>2153</v>
      </c>
      <c r="C7886" t="s">
        <v>2343</v>
      </c>
      <c r="D7886">
        <v>620</v>
      </c>
      <c r="E7886">
        <v>8268</v>
      </c>
      <c r="F7886">
        <v>720</v>
      </c>
      <c r="G7886" t="s">
        <v>2128</v>
      </c>
      <c r="H7886">
        <f t="shared" si="123"/>
        <v>5126160</v>
      </c>
    </row>
    <row r="7887" spans="1:8" x14ac:dyDescent="0.25">
      <c r="A7887" s="1">
        <v>42685</v>
      </c>
      <c r="B7887" t="s">
        <v>2155</v>
      </c>
      <c r="C7887" t="s">
        <v>2344</v>
      </c>
      <c r="D7887">
        <v>280</v>
      </c>
      <c r="E7887">
        <v>39797</v>
      </c>
      <c r="F7887">
        <v>4707</v>
      </c>
      <c r="G7887" t="s">
        <v>2128</v>
      </c>
      <c r="H7887">
        <f t="shared" si="123"/>
        <v>11143160</v>
      </c>
    </row>
    <row r="7888" spans="1:8" x14ac:dyDescent="0.25">
      <c r="A7888" s="1">
        <v>42685</v>
      </c>
      <c r="B7888" t="s">
        <v>2345</v>
      </c>
      <c r="C7888" t="s">
        <v>2346</v>
      </c>
      <c r="D7888">
        <v>880</v>
      </c>
      <c r="E7888">
        <v>1789</v>
      </c>
      <c r="F7888">
        <v>122</v>
      </c>
      <c r="G7888" t="s">
        <v>2128</v>
      </c>
      <c r="H7888">
        <f t="shared" si="123"/>
        <v>1574320</v>
      </c>
    </row>
    <row r="7889" spans="1:8" x14ac:dyDescent="0.25">
      <c r="A7889" s="1">
        <v>42685</v>
      </c>
      <c r="B7889" t="s">
        <v>2157</v>
      </c>
      <c r="C7889" t="s">
        <v>2347</v>
      </c>
      <c r="D7889">
        <v>590</v>
      </c>
      <c r="E7889">
        <v>11915</v>
      </c>
      <c r="F7889">
        <v>1145</v>
      </c>
      <c r="G7889" t="s">
        <v>2128</v>
      </c>
      <c r="H7889">
        <f t="shared" si="123"/>
        <v>7029850</v>
      </c>
    </row>
    <row r="7890" spans="1:8" x14ac:dyDescent="0.25">
      <c r="A7890" s="1">
        <v>42685</v>
      </c>
      <c r="B7890" t="s">
        <v>2317</v>
      </c>
      <c r="C7890" t="s">
        <v>2318</v>
      </c>
      <c r="D7890">
        <v>300</v>
      </c>
      <c r="E7890">
        <v>4146</v>
      </c>
      <c r="F7890">
        <v>102</v>
      </c>
      <c r="G7890" t="s">
        <v>2128</v>
      </c>
      <c r="H7890">
        <f t="shared" si="123"/>
        <v>1243800</v>
      </c>
    </row>
    <row r="7891" spans="1:8" x14ac:dyDescent="0.25">
      <c r="A7891" s="1">
        <v>42685</v>
      </c>
      <c r="B7891" t="s">
        <v>2159</v>
      </c>
      <c r="C7891" t="s">
        <v>2348</v>
      </c>
      <c r="D7891">
        <v>590</v>
      </c>
      <c r="E7891">
        <v>6889</v>
      </c>
      <c r="F7891">
        <v>854</v>
      </c>
      <c r="G7891" t="s">
        <v>2128</v>
      </c>
      <c r="H7891">
        <f t="shared" si="123"/>
        <v>4064510</v>
      </c>
    </row>
    <row r="7892" spans="1:8" x14ac:dyDescent="0.25">
      <c r="A7892" s="1">
        <v>42685</v>
      </c>
      <c r="B7892" t="s">
        <v>2161</v>
      </c>
      <c r="C7892" t="s">
        <v>2162</v>
      </c>
      <c r="D7892">
        <v>520</v>
      </c>
      <c r="E7892">
        <v>703</v>
      </c>
      <c r="F7892">
        <v>15</v>
      </c>
      <c r="G7892" t="s">
        <v>2128</v>
      </c>
      <c r="H7892">
        <f t="shared" si="123"/>
        <v>365560</v>
      </c>
    </row>
    <row r="7893" spans="1:8" x14ac:dyDescent="0.25">
      <c r="A7893" s="1">
        <v>42685</v>
      </c>
      <c r="B7893" t="s">
        <v>2163</v>
      </c>
      <c r="C7893" t="s">
        <v>2349</v>
      </c>
      <c r="D7893">
        <v>590</v>
      </c>
      <c r="E7893">
        <v>33953</v>
      </c>
      <c r="F7893">
        <v>3944</v>
      </c>
      <c r="G7893" t="s">
        <v>2128</v>
      </c>
      <c r="H7893">
        <f t="shared" si="123"/>
        <v>20032270</v>
      </c>
    </row>
    <row r="7894" spans="1:8" x14ac:dyDescent="0.25">
      <c r="A7894" s="1">
        <v>42685</v>
      </c>
      <c r="B7894" t="s">
        <v>2167</v>
      </c>
      <c r="C7894" t="s">
        <v>2350</v>
      </c>
      <c r="D7894">
        <v>560</v>
      </c>
      <c r="E7894">
        <v>7628</v>
      </c>
      <c r="F7894">
        <v>514</v>
      </c>
      <c r="G7894" t="s">
        <v>2128</v>
      </c>
      <c r="H7894">
        <f t="shared" si="123"/>
        <v>4271680</v>
      </c>
    </row>
    <row r="7895" spans="1:8" x14ac:dyDescent="0.25">
      <c r="A7895" s="1">
        <v>42685</v>
      </c>
      <c r="B7895" t="s">
        <v>2169</v>
      </c>
      <c r="C7895" t="s">
        <v>2351</v>
      </c>
      <c r="D7895">
        <v>490</v>
      </c>
      <c r="E7895">
        <v>91144</v>
      </c>
      <c r="F7895">
        <v>12374</v>
      </c>
      <c r="G7895" t="s">
        <v>2128</v>
      </c>
      <c r="H7895">
        <f t="shared" si="123"/>
        <v>44660560</v>
      </c>
    </row>
    <row r="7896" spans="1:8" x14ac:dyDescent="0.25">
      <c r="A7896" s="1">
        <v>42685</v>
      </c>
      <c r="B7896" t="s">
        <v>2171</v>
      </c>
      <c r="C7896" t="s">
        <v>2352</v>
      </c>
      <c r="D7896">
        <v>1080</v>
      </c>
      <c r="E7896">
        <v>14367</v>
      </c>
      <c r="F7896">
        <v>2321</v>
      </c>
      <c r="G7896" t="s">
        <v>2128</v>
      </c>
      <c r="H7896">
        <f t="shared" si="123"/>
        <v>15516360</v>
      </c>
    </row>
    <row r="7897" spans="1:8" x14ac:dyDescent="0.25">
      <c r="A7897" s="1">
        <v>42685</v>
      </c>
      <c r="B7897" t="s">
        <v>2353</v>
      </c>
      <c r="C7897" t="s">
        <v>2354</v>
      </c>
      <c r="D7897">
        <v>630</v>
      </c>
      <c r="E7897">
        <v>1806</v>
      </c>
      <c r="F7897">
        <v>126</v>
      </c>
      <c r="G7897" t="s">
        <v>2128</v>
      </c>
      <c r="H7897">
        <f t="shared" si="123"/>
        <v>1137780</v>
      </c>
    </row>
    <row r="7898" spans="1:8" x14ac:dyDescent="0.25">
      <c r="A7898" s="1">
        <v>42685</v>
      </c>
      <c r="B7898" t="s">
        <v>2173</v>
      </c>
      <c r="C7898" t="s">
        <v>2174</v>
      </c>
      <c r="D7898">
        <v>350</v>
      </c>
      <c r="E7898">
        <v>107</v>
      </c>
      <c r="F7898">
        <v>8</v>
      </c>
      <c r="G7898" t="s">
        <v>2128</v>
      </c>
      <c r="H7898">
        <f t="shared" si="123"/>
        <v>37450</v>
      </c>
    </row>
    <row r="7899" spans="1:8" x14ac:dyDescent="0.25">
      <c r="A7899" s="1">
        <v>42685</v>
      </c>
      <c r="B7899" t="s">
        <v>2175</v>
      </c>
      <c r="C7899" t="s">
        <v>2176</v>
      </c>
      <c r="D7899">
        <v>400</v>
      </c>
      <c r="E7899">
        <v>21</v>
      </c>
      <c r="F7899">
        <v>0</v>
      </c>
      <c r="G7899" t="s">
        <v>2128</v>
      </c>
      <c r="H7899">
        <f t="shared" si="123"/>
        <v>8400</v>
      </c>
    </row>
    <row r="7900" spans="1:8" x14ac:dyDescent="0.25">
      <c r="A7900" s="1">
        <v>42685</v>
      </c>
      <c r="B7900" t="s">
        <v>2177</v>
      </c>
      <c r="C7900" t="s">
        <v>2178</v>
      </c>
      <c r="D7900">
        <v>280</v>
      </c>
      <c r="E7900">
        <v>30</v>
      </c>
      <c r="F7900">
        <v>8</v>
      </c>
      <c r="G7900" t="s">
        <v>2128</v>
      </c>
      <c r="H7900">
        <f t="shared" si="123"/>
        <v>8400</v>
      </c>
    </row>
    <row r="7901" spans="1:8" x14ac:dyDescent="0.25">
      <c r="A7901" s="1">
        <v>42685</v>
      </c>
      <c r="B7901" t="s">
        <v>2179</v>
      </c>
      <c r="C7901" t="s">
        <v>2180</v>
      </c>
      <c r="D7901">
        <v>500</v>
      </c>
      <c r="E7901">
        <v>20</v>
      </c>
      <c r="F7901">
        <v>3</v>
      </c>
      <c r="G7901" t="s">
        <v>2128</v>
      </c>
      <c r="H7901">
        <f t="shared" si="123"/>
        <v>10000</v>
      </c>
    </row>
    <row r="7902" spans="1:8" x14ac:dyDescent="0.25">
      <c r="A7902" s="1">
        <v>42685</v>
      </c>
      <c r="B7902" t="s">
        <v>2355</v>
      </c>
      <c r="C7902" t="s">
        <v>2356</v>
      </c>
      <c r="D7902">
        <v>1210</v>
      </c>
      <c r="E7902">
        <v>7174</v>
      </c>
      <c r="F7902">
        <v>28</v>
      </c>
      <c r="G7902" t="s">
        <v>2128</v>
      </c>
      <c r="H7902">
        <f t="shared" si="123"/>
        <v>8680540</v>
      </c>
    </row>
    <row r="7903" spans="1:8" x14ac:dyDescent="0.25">
      <c r="A7903" s="1">
        <v>42685</v>
      </c>
      <c r="B7903" t="s">
        <v>2181</v>
      </c>
      <c r="C7903" t="s">
        <v>2357</v>
      </c>
      <c r="D7903">
        <v>220</v>
      </c>
      <c r="E7903">
        <v>13052</v>
      </c>
      <c r="F7903">
        <v>2</v>
      </c>
      <c r="G7903" t="s">
        <v>2128</v>
      </c>
      <c r="H7903">
        <f t="shared" si="123"/>
        <v>2871440</v>
      </c>
    </row>
    <row r="7904" spans="1:8" x14ac:dyDescent="0.25">
      <c r="A7904" s="1">
        <v>42685</v>
      </c>
      <c r="B7904" t="s">
        <v>2183</v>
      </c>
      <c r="C7904" t="s">
        <v>2358</v>
      </c>
      <c r="D7904">
        <v>305</v>
      </c>
      <c r="E7904">
        <v>14308</v>
      </c>
      <c r="F7904">
        <v>1829</v>
      </c>
      <c r="G7904" t="s">
        <v>2128</v>
      </c>
      <c r="H7904">
        <f t="shared" si="123"/>
        <v>4363940</v>
      </c>
    </row>
    <row r="7905" spans="1:8" x14ac:dyDescent="0.25">
      <c r="A7905" s="1">
        <v>42685</v>
      </c>
      <c r="B7905" t="s">
        <v>2185</v>
      </c>
      <c r="C7905" t="s">
        <v>2186</v>
      </c>
      <c r="D7905">
        <v>430</v>
      </c>
      <c r="E7905">
        <v>212</v>
      </c>
      <c r="F7905">
        <v>7</v>
      </c>
      <c r="G7905" t="s">
        <v>2128</v>
      </c>
      <c r="H7905">
        <f t="shared" si="123"/>
        <v>91160</v>
      </c>
    </row>
    <row r="7906" spans="1:8" x14ac:dyDescent="0.25">
      <c r="A7906" s="1">
        <v>42685</v>
      </c>
      <c r="B7906" t="s">
        <v>2359</v>
      </c>
      <c r="C7906" t="s">
        <v>2360</v>
      </c>
      <c r="D7906">
        <v>1630</v>
      </c>
      <c r="E7906">
        <v>5741</v>
      </c>
      <c r="F7906">
        <v>223</v>
      </c>
      <c r="G7906" t="s">
        <v>2128</v>
      </c>
      <c r="H7906">
        <f t="shared" si="123"/>
        <v>9357830</v>
      </c>
    </row>
    <row r="7907" spans="1:8" x14ac:dyDescent="0.25">
      <c r="A7907" s="1">
        <v>42685</v>
      </c>
      <c r="B7907" t="s">
        <v>2361</v>
      </c>
      <c r="C7907" t="s">
        <v>2362</v>
      </c>
      <c r="D7907">
        <v>1215</v>
      </c>
      <c r="E7907">
        <v>938</v>
      </c>
      <c r="F7907">
        <v>62</v>
      </c>
      <c r="G7907" t="s">
        <v>2128</v>
      </c>
      <c r="H7907">
        <f t="shared" si="123"/>
        <v>1139670</v>
      </c>
    </row>
    <row r="7908" spans="1:8" x14ac:dyDescent="0.25">
      <c r="A7908" s="1">
        <v>42685</v>
      </c>
      <c r="B7908" t="s">
        <v>2187</v>
      </c>
      <c r="C7908" t="s">
        <v>2363</v>
      </c>
      <c r="D7908">
        <v>520</v>
      </c>
      <c r="E7908">
        <v>14630</v>
      </c>
      <c r="F7908">
        <v>1812</v>
      </c>
      <c r="G7908" t="s">
        <v>2128</v>
      </c>
      <c r="H7908">
        <f t="shared" si="123"/>
        <v>7607600</v>
      </c>
    </row>
    <row r="7909" spans="1:8" x14ac:dyDescent="0.25">
      <c r="A7909" s="1">
        <v>42685</v>
      </c>
      <c r="B7909" t="s">
        <v>2364</v>
      </c>
      <c r="C7909" t="s">
        <v>2365</v>
      </c>
      <c r="D7909">
        <v>320</v>
      </c>
      <c r="E7909">
        <v>630</v>
      </c>
      <c r="F7909">
        <v>71</v>
      </c>
      <c r="G7909" t="s">
        <v>2128</v>
      </c>
      <c r="H7909">
        <f t="shared" si="123"/>
        <v>201600</v>
      </c>
    </row>
    <row r="7910" spans="1:8" x14ac:dyDescent="0.25">
      <c r="A7910" s="1">
        <v>42685</v>
      </c>
      <c r="B7910" t="s">
        <v>2189</v>
      </c>
      <c r="C7910" t="s">
        <v>2190</v>
      </c>
      <c r="D7910">
        <v>500</v>
      </c>
      <c r="E7910">
        <v>220</v>
      </c>
      <c r="F7910">
        <v>20</v>
      </c>
      <c r="G7910" t="s">
        <v>2128</v>
      </c>
      <c r="H7910">
        <f t="shared" si="123"/>
        <v>110000</v>
      </c>
    </row>
    <row r="7911" spans="1:8" x14ac:dyDescent="0.25">
      <c r="A7911" s="1">
        <v>42685</v>
      </c>
      <c r="B7911" t="s">
        <v>2191</v>
      </c>
      <c r="C7911" t="s">
        <v>2192</v>
      </c>
      <c r="D7911">
        <v>450</v>
      </c>
      <c r="E7911">
        <v>184</v>
      </c>
      <c r="F7911">
        <v>4</v>
      </c>
      <c r="G7911" t="s">
        <v>2128</v>
      </c>
      <c r="H7911">
        <f t="shared" si="123"/>
        <v>82800</v>
      </c>
    </row>
    <row r="7912" spans="1:8" x14ac:dyDescent="0.25">
      <c r="A7912" s="1">
        <v>42685</v>
      </c>
      <c r="B7912" t="s">
        <v>2193</v>
      </c>
      <c r="C7912" t="s">
        <v>2194</v>
      </c>
      <c r="D7912">
        <v>520</v>
      </c>
      <c r="E7912">
        <v>500</v>
      </c>
      <c r="F7912">
        <v>60</v>
      </c>
      <c r="G7912" t="s">
        <v>2128</v>
      </c>
      <c r="H7912">
        <f t="shared" si="123"/>
        <v>260000</v>
      </c>
    </row>
    <row r="7913" spans="1:8" x14ac:dyDescent="0.25">
      <c r="A7913" s="1">
        <v>42685</v>
      </c>
      <c r="B7913" t="s">
        <v>2195</v>
      </c>
      <c r="C7913" t="s">
        <v>2196</v>
      </c>
      <c r="D7913">
        <v>150</v>
      </c>
      <c r="E7913">
        <v>98</v>
      </c>
      <c r="F7913">
        <v>1</v>
      </c>
      <c r="G7913" t="s">
        <v>2128</v>
      </c>
      <c r="H7913">
        <f t="shared" si="123"/>
        <v>14700</v>
      </c>
    </row>
    <row r="7914" spans="1:8" x14ac:dyDescent="0.25">
      <c r="A7914" s="1">
        <v>42685</v>
      </c>
      <c r="B7914" t="s">
        <v>2366</v>
      </c>
      <c r="C7914" t="s">
        <v>2367</v>
      </c>
      <c r="D7914">
        <v>260</v>
      </c>
      <c r="E7914">
        <v>1382</v>
      </c>
      <c r="F7914">
        <v>68</v>
      </c>
      <c r="G7914" t="s">
        <v>2128</v>
      </c>
      <c r="H7914">
        <f t="shared" si="123"/>
        <v>359320</v>
      </c>
    </row>
    <row r="7915" spans="1:8" x14ac:dyDescent="0.25">
      <c r="A7915" s="1">
        <v>42685</v>
      </c>
      <c r="B7915" t="s">
        <v>2197</v>
      </c>
      <c r="C7915" t="s">
        <v>2368</v>
      </c>
      <c r="D7915">
        <v>830</v>
      </c>
      <c r="E7915">
        <v>6931</v>
      </c>
      <c r="F7915">
        <v>652</v>
      </c>
      <c r="G7915" t="s">
        <v>2128</v>
      </c>
      <c r="H7915">
        <f t="shared" si="123"/>
        <v>5752730</v>
      </c>
    </row>
    <row r="7916" spans="1:8" x14ac:dyDescent="0.25">
      <c r="A7916" s="1">
        <v>42685</v>
      </c>
      <c r="B7916" t="s">
        <v>2199</v>
      </c>
      <c r="C7916" t="s">
        <v>2200</v>
      </c>
      <c r="D7916">
        <v>1300</v>
      </c>
      <c r="E7916">
        <v>79</v>
      </c>
      <c r="F7916">
        <v>5</v>
      </c>
      <c r="G7916" t="s">
        <v>2128</v>
      </c>
      <c r="H7916">
        <f t="shared" si="123"/>
        <v>102700</v>
      </c>
    </row>
    <row r="7917" spans="1:8" x14ac:dyDescent="0.25">
      <c r="A7917" s="1">
        <v>42685</v>
      </c>
      <c r="B7917" t="s">
        <v>2369</v>
      </c>
      <c r="C7917" t="s">
        <v>2370</v>
      </c>
      <c r="D7917">
        <v>1200</v>
      </c>
      <c r="E7917">
        <v>272</v>
      </c>
      <c r="F7917">
        <v>18</v>
      </c>
      <c r="G7917" t="s">
        <v>2128</v>
      </c>
      <c r="H7917">
        <f t="shared" si="123"/>
        <v>326400</v>
      </c>
    </row>
    <row r="7918" spans="1:8" x14ac:dyDescent="0.25">
      <c r="A7918" s="1">
        <v>42685</v>
      </c>
      <c r="B7918" t="s">
        <v>2371</v>
      </c>
      <c r="C7918" t="s">
        <v>2372</v>
      </c>
      <c r="D7918">
        <v>330</v>
      </c>
      <c r="E7918">
        <v>124</v>
      </c>
      <c r="F7918">
        <v>21</v>
      </c>
      <c r="G7918" t="s">
        <v>2128</v>
      </c>
      <c r="H7918">
        <f t="shared" si="123"/>
        <v>40920</v>
      </c>
    </row>
    <row r="7919" spans="1:8" x14ac:dyDescent="0.25">
      <c r="A7919" s="1">
        <v>42685</v>
      </c>
      <c r="B7919" t="s">
        <v>2201</v>
      </c>
      <c r="C7919" t="s">
        <v>2373</v>
      </c>
      <c r="D7919">
        <v>980</v>
      </c>
      <c r="E7919">
        <v>1156</v>
      </c>
      <c r="F7919">
        <v>118</v>
      </c>
      <c r="G7919" t="s">
        <v>2128</v>
      </c>
      <c r="H7919">
        <f t="shared" si="123"/>
        <v>1132880</v>
      </c>
    </row>
    <row r="7920" spans="1:8" x14ac:dyDescent="0.25">
      <c r="A7920" s="1">
        <v>42685</v>
      </c>
      <c r="B7920" t="s">
        <v>2203</v>
      </c>
      <c r="C7920" t="s">
        <v>2204</v>
      </c>
      <c r="D7920">
        <v>2500</v>
      </c>
      <c r="E7920">
        <v>66</v>
      </c>
      <c r="F7920">
        <v>5</v>
      </c>
      <c r="G7920" t="s">
        <v>2128</v>
      </c>
      <c r="H7920">
        <f t="shared" si="123"/>
        <v>165000</v>
      </c>
    </row>
    <row r="7921" spans="1:8" x14ac:dyDescent="0.25">
      <c r="A7921" s="1">
        <v>42685</v>
      </c>
      <c r="B7921" t="s">
        <v>2319</v>
      </c>
      <c r="C7921" t="s">
        <v>2320</v>
      </c>
      <c r="D7921">
        <v>280</v>
      </c>
      <c r="E7921">
        <v>193</v>
      </c>
      <c r="F7921">
        <v>31</v>
      </c>
      <c r="G7921" t="s">
        <v>2128</v>
      </c>
      <c r="H7921">
        <f t="shared" si="123"/>
        <v>54040</v>
      </c>
    </row>
    <row r="7922" spans="1:8" x14ac:dyDescent="0.25">
      <c r="A7922" s="1">
        <v>42685</v>
      </c>
      <c r="B7922" t="s">
        <v>2205</v>
      </c>
      <c r="C7922" t="s">
        <v>2206</v>
      </c>
      <c r="D7922">
        <v>2500</v>
      </c>
      <c r="E7922">
        <v>66</v>
      </c>
      <c r="F7922">
        <v>6</v>
      </c>
      <c r="G7922" t="s">
        <v>2128</v>
      </c>
      <c r="H7922">
        <f t="shared" si="123"/>
        <v>165000</v>
      </c>
    </row>
    <row r="7923" spans="1:8" x14ac:dyDescent="0.25">
      <c r="A7923" s="1">
        <v>42685</v>
      </c>
      <c r="B7923" t="s">
        <v>2207</v>
      </c>
      <c r="C7923" t="s">
        <v>2208</v>
      </c>
      <c r="D7923">
        <v>550</v>
      </c>
      <c r="E7923">
        <v>1023</v>
      </c>
      <c r="F7923">
        <v>146</v>
      </c>
      <c r="G7923" t="s">
        <v>2128</v>
      </c>
      <c r="H7923">
        <f t="shared" si="123"/>
        <v>562650</v>
      </c>
    </row>
    <row r="7924" spans="1:8" x14ac:dyDescent="0.25">
      <c r="A7924" s="1">
        <v>42685</v>
      </c>
      <c r="B7924" t="s">
        <v>2374</v>
      </c>
      <c r="C7924" t="s">
        <v>2375</v>
      </c>
      <c r="D7924">
        <v>3800</v>
      </c>
      <c r="E7924">
        <v>78</v>
      </c>
      <c r="F7924">
        <v>4</v>
      </c>
      <c r="G7924" t="s">
        <v>2128</v>
      </c>
      <c r="H7924">
        <f t="shared" si="123"/>
        <v>296400</v>
      </c>
    </row>
    <row r="7925" spans="1:8" x14ac:dyDescent="0.25">
      <c r="A7925" s="1">
        <v>42685</v>
      </c>
      <c r="B7925" t="s">
        <v>2376</v>
      </c>
      <c r="C7925" t="s">
        <v>2377</v>
      </c>
      <c r="D7925">
        <v>700</v>
      </c>
      <c r="E7925">
        <v>904</v>
      </c>
      <c r="F7925">
        <v>86</v>
      </c>
      <c r="G7925" t="s">
        <v>2128</v>
      </c>
      <c r="H7925">
        <f t="shared" si="123"/>
        <v>632800</v>
      </c>
    </row>
    <row r="7926" spans="1:8" x14ac:dyDescent="0.25">
      <c r="A7926" s="1">
        <v>42685</v>
      </c>
      <c r="B7926" t="s">
        <v>2209</v>
      </c>
      <c r="C7926" t="s">
        <v>2210</v>
      </c>
      <c r="D7926">
        <v>880</v>
      </c>
      <c r="E7926">
        <v>492</v>
      </c>
      <c r="F7926">
        <v>59</v>
      </c>
      <c r="G7926" t="s">
        <v>2128</v>
      </c>
      <c r="H7926">
        <f t="shared" si="123"/>
        <v>432960</v>
      </c>
    </row>
    <row r="7927" spans="1:8" x14ac:dyDescent="0.25">
      <c r="A7927" s="1">
        <v>42685</v>
      </c>
      <c r="B7927" t="s">
        <v>2211</v>
      </c>
      <c r="C7927" t="s">
        <v>2212</v>
      </c>
      <c r="D7927">
        <v>800</v>
      </c>
      <c r="E7927">
        <v>246</v>
      </c>
      <c r="F7927">
        <v>40</v>
      </c>
      <c r="G7927" t="s">
        <v>2128</v>
      </c>
      <c r="H7927">
        <f t="shared" si="123"/>
        <v>196800</v>
      </c>
    </row>
    <row r="7928" spans="1:8" x14ac:dyDescent="0.25">
      <c r="A7928" s="1">
        <v>42685</v>
      </c>
      <c r="B7928" t="s">
        <v>2213</v>
      </c>
      <c r="C7928" t="s">
        <v>2214</v>
      </c>
      <c r="D7928">
        <v>1080</v>
      </c>
      <c r="E7928">
        <v>415</v>
      </c>
      <c r="F7928">
        <v>40</v>
      </c>
      <c r="G7928" t="s">
        <v>2128</v>
      </c>
      <c r="H7928">
        <f t="shared" si="123"/>
        <v>448200</v>
      </c>
    </row>
    <row r="7929" spans="1:8" x14ac:dyDescent="0.25">
      <c r="A7929" s="1">
        <v>42685</v>
      </c>
      <c r="B7929" t="s">
        <v>2215</v>
      </c>
      <c r="C7929" t="s">
        <v>2216</v>
      </c>
      <c r="D7929">
        <v>950</v>
      </c>
      <c r="E7929">
        <v>88</v>
      </c>
      <c r="F7929">
        <v>6</v>
      </c>
      <c r="G7929" t="s">
        <v>2128</v>
      </c>
      <c r="H7929">
        <f t="shared" si="123"/>
        <v>83600</v>
      </c>
    </row>
    <row r="7930" spans="1:8" x14ac:dyDescent="0.25">
      <c r="A7930" s="1">
        <v>42685</v>
      </c>
      <c r="B7930" t="s">
        <v>2217</v>
      </c>
      <c r="C7930" t="s">
        <v>2378</v>
      </c>
      <c r="D7930">
        <v>950</v>
      </c>
      <c r="E7930">
        <v>1060</v>
      </c>
      <c r="F7930">
        <v>114</v>
      </c>
      <c r="G7930" t="s">
        <v>2128</v>
      </c>
      <c r="H7930">
        <f t="shared" si="123"/>
        <v>1007000</v>
      </c>
    </row>
    <row r="7931" spans="1:8" x14ac:dyDescent="0.25">
      <c r="A7931" s="1">
        <v>42685</v>
      </c>
      <c r="B7931" t="s">
        <v>2219</v>
      </c>
      <c r="C7931" t="s">
        <v>2220</v>
      </c>
      <c r="D7931">
        <v>2250</v>
      </c>
      <c r="E7931">
        <v>52</v>
      </c>
      <c r="F7931">
        <v>5</v>
      </c>
      <c r="G7931" t="s">
        <v>2128</v>
      </c>
      <c r="H7931">
        <f t="shared" si="123"/>
        <v>117000</v>
      </c>
    </row>
    <row r="7932" spans="1:8" x14ac:dyDescent="0.25">
      <c r="A7932" s="1">
        <v>42685</v>
      </c>
      <c r="B7932" t="s">
        <v>2379</v>
      </c>
      <c r="C7932" t="s">
        <v>2380</v>
      </c>
      <c r="D7932">
        <v>2500</v>
      </c>
      <c r="E7932">
        <v>329</v>
      </c>
      <c r="F7932">
        <v>0</v>
      </c>
      <c r="G7932" t="s">
        <v>2128</v>
      </c>
      <c r="H7932">
        <f t="shared" si="123"/>
        <v>822500</v>
      </c>
    </row>
    <row r="7933" spans="1:8" x14ac:dyDescent="0.25">
      <c r="A7933" s="1">
        <v>42685</v>
      </c>
      <c r="B7933" t="s">
        <v>2381</v>
      </c>
      <c r="C7933" t="s">
        <v>2382</v>
      </c>
      <c r="D7933">
        <v>880</v>
      </c>
      <c r="E7933">
        <v>548</v>
      </c>
      <c r="F7933">
        <v>71</v>
      </c>
      <c r="G7933" t="s">
        <v>2128</v>
      </c>
      <c r="H7933">
        <f t="shared" si="123"/>
        <v>482240</v>
      </c>
    </row>
    <row r="7934" spans="1:8" x14ac:dyDescent="0.25">
      <c r="A7934" s="1">
        <v>42685</v>
      </c>
      <c r="B7934" t="s">
        <v>2221</v>
      </c>
      <c r="C7934" t="s">
        <v>2222</v>
      </c>
      <c r="D7934">
        <v>2600</v>
      </c>
      <c r="E7934">
        <v>120</v>
      </c>
      <c r="F7934">
        <v>15</v>
      </c>
      <c r="G7934" t="s">
        <v>2128</v>
      </c>
      <c r="H7934">
        <f t="shared" si="123"/>
        <v>312000</v>
      </c>
    </row>
    <row r="7935" spans="1:8" x14ac:dyDescent="0.25">
      <c r="A7935" s="1">
        <v>42685</v>
      </c>
      <c r="B7935" t="s">
        <v>2223</v>
      </c>
      <c r="C7935" t="s">
        <v>2383</v>
      </c>
      <c r="D7935">
        <v>300</v>
      </c>
      <c r="E7935">
        <v>33441</v>
      </c>
      <c r="F7935">
        <v>7848</v>
      </c>
      <c r="G7935" t="s">
        <v>2128</v>
      </c>
      <c r="H7935">
        <f t="shared" si="123"/>
        <v>10032300</v>
      </c>
    </row>
    <row r="7936" spans="1:8" x14ac:dyDescent="0.25">
      <c r="A7936" s="1">
        <v>42685</v>
      </c>
      <c r="B7936" t="s">
        <v>2225</v>
      </c>
      <c r="C7936" t="s">
        <v>2384</v>
      </c>
      <c r="D7936">
        <v>830</v>
      </c>
      <c r="E7936">
        <v>4276</v>
      </c>
      <c r="F7936">
        <v>696</v>
      </c>
      <c r="G7936" t="s">
        <v>2128</v>
      </c>
      <c r="H7936">
        <f t="shared" si="123"/>
        <v>3549080</v>
      </c>
    </row>
    <row r="7937" spans="1:8" x14ac:dyDescent="0.25">
      <c r="A7937" s="1">
        <v>42685</v>
      </c>
      <c r="B7937" t="s">
        <v>2227</v>
      </c>
      <c r="C7937" t="s">
        <v>2385</v>
      </c>
      <c r="D7937">
        <v>695</v>
      </c>
      <c r="E7937">
        <v>3759</v>
      </c>
      <c r="F7937">
        <v>354</v>
      </c>
      <c r="G7937" t="s">
        <v>2128</v>
      </c>
      <c r="H7937">
        <f t="shared" si="123"/>
        <v>2612505</v>
      </c>
    </row>
    <row r="7938" spans="1:8" x14ac:dyDescent="0.25">
      <c r="A7938" s="1">
        <v>42685</v>
      </c>
      <c r="B7938" t="s">
        <v>2229</v>
      </c>
      <c r="C7938" t="s">
        <v>2386</v>
      </c>
      <c r="D7938">
        <v>520</v>
      </c>
      <c r="E7938">
        <v>3610</v>
      </c>
      <c r="F7938">
        <v>461</v>
      </c>
      <c r="G7938" t="s">
        <v>2128</v>
      </c>
      <c r="H7938">
        <f t="shared" si="123"/>
        <v>1877200</v>
      </c>
    </row>
    <row r="7939" spans="1:8" x14ac:dyDescent="0.25">
      <c r="A7939" s="1">
        <v>42685</v>
      </c>
      <c r="B7939" t="s">
        <v>2231</v>
      </c>
      <c r="C7939" t="s">
        <v>2232</v>
      </c>
      <c r="D7939">
        <v>520</v>
      </c>
      <c r="E7939">
        <v>2747</v>
      </c>
      <c r="F7939">
        <v>521</v>
      </c>
      <c r="G7939" t="s">
        <v>2128</v>
      </c>
      <c r="H7939">
        <f t="shared" ref="H7939:H8002" si="124">D7939*E7939</f>
        <v>1428440</v>
      </c>
    </row>
    <row r="7940" spans="1:8" x14ac:dyDescent="0.25">
      <c r="A7940" s="1">
        <v>42685</v>
      </c>
      <c r="B7940" t="s">
        <v>2387</v>
      </c>
      <c r="C7940" t="s">
        <v>2388</v>
      </c>
      <c r="D7940">
        <v>600</v>
      </c>
      <c r="E7940">
        <v>3015</v>
      </c>
      <c r="F7940">
        <v>200</v>
      </c>
      <c r="G7940" t="s">
        <v>2128</v>
      </c>
      <c r="H7940">
        <f t="shared" si="124"/>
        <v>1809000</v>
      </c>
    </row>
    <row r="7941" spans="1:8" x14ac:dyDescent="0.25">
      <c r="A7941" s="1">
        <v>42685</v>
      </c>
      <c r="B7941" t="s">
        <v>2233</v>
      </c>
      <c r="C7941" t="s">
        <v>2234</v>
      </c>
      <c r="D7941">
        <v>150</v>
      </c>
      <c r="E7941">
        <v>747</v>
      </c>
      <c r="F7941">
        <v>153</v>
      </c>
      <c r="G7941" t="s">
        <v>2128</v>
      </c>
      <c r="H7941">
        <f t="shared" si="124"/>
        <v>112050</v>
      </c>
    </row>
    <row r="7942" spans="1:8" x14ac:dyDescent="0.25">
      <c r="A7942" s="1">
        <v>42685</v>
      </c>
      <c r="B7942" t="s">
        <v>2235</v>
      </c>
      <c r="C7942" t="s">
        <v>2236</v>
      </c>
      <c r="D7942">
        <v>430</v>
      </c>
      <c r="E7942">
        <v>649</v>
      </c>
      <c r="F7942">
        <v>113</v>
      </c>
      <c r="G7942" t="s">
        <v>2128</v>
      </c>
      <c r="H7942">
        <f t="shared" si="124"/>
        <v>279070</v>
      </c>
    </row>
    <row r="7943" spans="1:8" x14ac:dyDescent="0.25">
      <c r="A7943" s="1">
        <v>42685</v>
      </c>
      <c r="B7943" t="s">
        <v>2237</v>
      </c>
      <c r="C7943" t="s">
        <v>2238</v>
      </c>
      <c r="D7943">
        <v>590</v>
      </c>
      <c r="E7943">
        <v>2180</v>
      </c>
      <c r="F7943">
        <v>290</v>
      </c>
      <c r="G7943" t="s">
        <v>2128</v>
      </c>
      <c r="H7943">
        <f t="shared" si="124"/>
        <v>1286200</v>
      </c>
    </row>
    <row r="7944" spans="1:8" x14ac:dyDescent="0.25">
      <c r="A7944" s="1">
        <v>42685</v>
      </c>
      <c r="B7944" t="s">
        <v>2389</v>
      </c>
      <c r="C7944" t="s">
        <v>2390</v>
      </c>
      <c r="D7944">
        <v>780</v>
      </c>
      <c r="E7944">
        <v>166</v>
      </c>
      <c r="F7944">
        <v>17</v>
      </c>
      <c r="G7944" t="s">
        <v>2128</v>
      </c>
      <c r="H7944">
        <f t="shared" si="124"/>
        <v>129480</v>
      </c>
    </row>
    <row r="7945" spans="1:8" x14ac:dyDescent="0.25">
      <c r="A7945" s="1">
        <v>42685</v>
      </c>
      <c r="B7945" t="s">
        <v>2321</v>
      </c>
      <c r="C7945" t="s">
        <v>2391</v>
      </c>
      <c r="D7945">
        <v>650</v>
      </c>
      <c r="E7945">
        <v>564</v>
      </c>
      <c r="F7945">
        <v>100</v>
      </c>
      <c r="G7945" t="s">
        <v>2128</v>
      </c>
      <c r="H7945">
        <f t="shared" si="124"/>
        <v>366600</v>
      </c>
    </row>
    <row r="7946" spans="1:8" x14ac:dyDescent="0.25">
      <c r="A7946" s="1">
        <v>42685</v>
      </c>
      <c r="B7946" t="s">
        <v>2239</v>
      </c>
      <c r="C7946" t="s">
        <v>2392</v>
      </c>
      <c r="D7946">
        <v>250</v>
      </c>
      <c r="E7946">
        <v>1338</v>
      </c>
      <c r="F7946">
        <v>128</v>
      </c>
      <c r="G7946" t="s">
        <v>2128</v>
      </c>
      <c r="H7946">
        <f t="shared" si="124"/>
        <v>334500</v>
      </c>
    </row>
    <row r="7947" spans="1:8" x14ac:dyDescent="0.25">
      <c r="A7947" s="1">
        <v>42685</v>
      </c>
      <c r="B7947" t="s">
        <v>2393</v>
      </c>
      <c r="C7947" t="s">
        <v>2394</v>
      </c>
      <c r="D7947">
        <v>220</v>
      </c>
      <c r="E7947">
        <v>443</v>
      </c>
      <c r="F7947">
        <v>57</v>
      </c>
      <c r="G7947" t="s">
        <v>2128</v>
      </c>
      <c r="H7947">
        <f t="shared" si="124"/>
        <v>97460</v>
      </c>
    </row>
    <row r="7948" spans="1:8" x14ac:dyDescent="0.25">
      <c r="A7948" s="1">
        <v>42685</v>
      </c>
      <c r="B7948" t="s">
        <v>2241</v>
      </c>
      <c r="C7948" t="s">
        <v>2242</v>
      </c>
      <c r="D7948">
        <v>890</v>
      </c>
      <c r="E7948">
        <v>322</v>
      </c>
      <c r="F7948">
        <v>41</v>
      </c>
      <c r="G7948" t="s">
        <v>2128</v>
      </c>
      <c r="H7948">
        <f t="shared" si="124"/>
        <v>286580</v>
      </c>
    </row>
    <row r="7949" spans="1:8" x14ac:dyDescent="0.25">
      <c r="A7949" s="1">
        <v>42685</v>
      </c>
      <c r="B7949" t="s">
        <v>2243</v>
      </c>
      <c r="C7949" t="s">
        <v>2395</v>
      </c>
      <c r="D7949">
        <v>830</v>
      </c>
      <c r="E7949">
        <v>723</v>
      </c>
      <c r="F7949">
        <v>86</v>
      </c>
      <c r="G7949" t="s">
        <v>2128</v>
      </c>
      <c r="H7949">
        <f t="shared" si="124"/>
        <v>600090</v>
      </c>
    </row>
    <row r="7950" spans="1:8" x14ac:dyDescent="0.25">
      <c r="A7950" s="1">
        <v>42685</v>
      </c>
      <c r="B7950" t="s">
        <v>2396</v>
      </c>
      <c r="C7950" t="s">
        <v>2397</v>
      </c>
      <c r="D7950">
        <v>2100</v>
      </c>
      <c r="E7950">
        <v>785</v>
      </c>
      <c r="F7950">
        <v>17</v>
      </c>
      <c r="G7950" t="s">
        <v>2128</v>
      </c>
      <c r="H7950">
        <f t="shared" si="124"/>
        <v>1648500</v>
      </c>
    </row>
    <row r="7951" spans="1:8" x14ac:dyDescent="0.25">
      <c r="A7951" s="1">
        <v>42685</v>
      </c>
      <c r="B7951" t="s">
        <v>2398</v>
      </c>
      <c r="C7951" t="s">
        <v>2399</v>
      </c>
      <c r="D7951">
        <v>1680</v>
      </c>
      <c r="E7951">
        <v>861</v>
      </c>
      <c r="F7951">
        <v>57</v>
      </c>
      <c r="G7951" t="s">
        <v>2128</v>
      </c>
      <c r="H7951">
        <f t="shared" si="124"/>
        <v>1446480</v>
      </c>
    </row>
    <row r="7952" spans="1:8" x14ac:dyDescent="0.25">
      <c r="A7952" s="1">
        <v>42685</v>
      </c>
      <c r="B7952" t="s">
        <v>2400</v>
      </c>
      <c r="C7952" t="s">
        <v>2401</v>
      </c>
      <c r="D7952">
        <v>1210</v>
      </c>
      <c r="E7952">
        <v>914</v>
      </c>
      <c r="F7952">
        <v>0</v>
      </c>
      <c r="G7952" t="s">
        <v>2128</v>
      </c>
      <c r="H7952">
        <f t="shared" si="124"/>
        <v>1105940</v>
      </c>
    </row>
    <row r="7953" spans="1:8" x14ac:dyDescent="0.25">
      <c r="A7953" s="1">
        <v>42685</v>
      </c>
      <c r="B7953" t="s">
        <v>2402</v>
      </c>
      <c r="C7953" t="s">
        <v>2403</v>
      </c>
      <c r="D7953">
        <v>850</v>
      </c>
      <c r="E7953">
        <v>7291</v>
      </c>
      <c r="F7953">
        <v>5</v>
      </c>
      <c r="G7953" t="s">
        <v>2128</v>
      </c>
      <c r="H7953">
        <f t="shared" si="124"/>
        <v>6197350</v>
      </c>
    </row>
    <row r="7954" spans="1:8" x14ac:dyDescent="0.25">
      <c r="A7954" s="1">
        <v>42685</v>
      </c>
      <c r="B7954" t="s">
        <v>2245</v>
      </c>
      <c r="C7954" t="s">
        <v>2246</v>
      </c>
      <c r="D7954">
        <v>3800</v>
      </c>
      <c r="E7954">
        <v>23</v>
      </c>
      <c r="F7954">
        <v>3</v>
      </c>
      <c r="G7954" t="s">
        <v>2128</v>
      </c>
      <c r="H7954">
        <f t="shared" si="124"/>
        <v>87400</v>
      </c>
    </row>
    <row r="7955" spans="1:8" x14ac:dyDescent="0.25">
      <c r="A7955" s="1">
        <v>42685</v>
      </c>
      <c r="B7955" t="s">
        <v>2247</v>
      </c>
      <c r="C7955" t="s">
        <v>2248</v>
      </c>
      <c r="D7955">
        <v>2500</v>
      </c>
      <c r="E7955">
        <v>51</v>
      </c>
      <c r="F7955">
        <v>7</v>
      </c>
      <c r="G7955" t="s">
        <v>2128</v>
      </c>
      <c r="H7955">
        <f t="shared" si="124"/>
        <v>127500</v>
      </c>
    </row>
    <row r="7956" spans="1:8" x14ac:dyDescent="0.25">
      <c r="A7956" s="1">
        <v>42685</v>
      </c>
      <c r="B7956" t="s">
        <v>2404</v>
      </c>
      <c r="C7956" t="s">
        <v>2405</v>
      </c>
      <c r="D7956">
        <v>2180</v>
      </c>
      <c r="E7956">
        <v>363</v>
      </c>
      <c r="F7956">
        <v>0</v>
      </c>
      <c r="G7956" t="s">
        <v>2128</v>
      </c>
      <c r="H7956">
        <f t="shared" si="124"/>
        <v>791340</v>
      </c>
    </row>
    <row r="7957" spans="1:8" x14ac:dyDescent="0.25">
      <c r="A7957" s="1">
        <v>42685</v>
      </c>
      <c r="B7957" t="s">
        <v>2406</v>
      </c>
      <c r="C7957" t="s">
        <v>2407</v>
      </c>
      <c r="D7957">
        <v>2395</v>
      </c>
      <c r="E7957">
        <v>372</v>
      </c>
      <c r="F7957">
        <v>0</v>
      </c>
      <c r="G7957" t="s">
        <v>2128</v>
      </c>
      <c r="H7957">
        <f t="shared" si="124"/>
        <v>890940</v>
      </c>
    </row>
    <row r="7958" spans="1:8" x14ac:dyDescent="0.25">
      <c r="A7958" s="1">
        <v>42685</v>
      </c>
      <c r="B7958" t="s">
        <v>2408</v>
      </c>
      <c r="C7958" t="s">
        <v>2409</v>
      </c>
      <c r="D7958">
        <v>1680</v>
      </c>
      <c r="E7958">
        <v>221</v>
      </c>
      <c r="F7958">
        <v>0</v>
      </c>
      <c r="G7958" t="s">
        <v>2128</v>
      </c>
      <c r="H7958">
        <f t="shared" si="124"/>
        <v>371280</v>
      </c>
    </row>
    <row r="7959" spans="1:8" x14ac:dyDescent="0.25">
      <c r="A7959" s="1">
        <v>42685</v>
      </c>
      <c r="B7959" t="s">
        <v>2410</v>
      </c>
      <c r="C7959" t="s">
        <v>2411</v>
      </c>
      <c r="D7959">
        <v>1610</v>
      </c>
      <c r="E7959">
        <v>156</v>
      </c>
      <c r="F7959">
        <v>0</v>
      </c>
      <c r="G7959" t="s">
        <v>2128</v>
      </c>
      <c r="H7959">
        <f t="shared" si="124"/>
        <v>251160</v>
      </c>
    </row>
    <row r="7960" spans="1:8" x14ac:dyDescent="0.25">
      <c r="A7960" s="1">
        <v>42685</v>
      </c>
      <c r="B7960" t="s">
        <v>2249</v>
      </c>
      <c r="C7960" t="s">
        <v>2412</v>
      </c>
      <c r="D7960">
        <v>560</v>
      </c>
      <c r="E7960">
        <v>159</v>
      </c>
      <c r="F7960">
        <v>0</v>
      </c>
      <c r="G7960" t="s">
        <v>2128</v>
      </c>
      <c r="H7960">
        <f t="shared" si="124"/>
        <v>89040</v>
      </c>
    </row>
    <row r="7961" spans="1:8" x14ac:dyDescent="0.25">
      <c r="A7961" s="1">
        <v>42685</v>
      </c>
      <c r="B7961" t="s">
        <v>2413</v>
      </c>
      <c r="C7961" t="s">
        <v>2414</v>
      </c>
      <c r="D7961">
        <v>1380</v>
      </c>
      <c r="E7961">
        <v>909</v>
      </c>
      <c r="F7961">
        <v>36</v>
      </c>
      <c r="G7961" t="s">
        <v>2128</v>
      </c>
      <c r="H7961">
        <f t="shared" si="124"/>
        <v>1254420</v>
      </c>
    </row>
    <row r="7962" spans="1:8" x14ac:dyDescent="0.25">
      <c r="A7962" s="1">
        <v>42685</v>
      </c>
      <c r="B7962" t="s">
        <v>2415</v>
      </c>
      <c r="C7962" t="s">
        <v>2416</v>
      </c>
      <c r="D7962">
        <v>950</v>
      </c>
      <c r="E7962">
        <v>38</v>
      </c>
      <c r="F7962">
        <v>0</v>
      </c>
      <c r="G7962" t="s">
        <v>2128</v>
      </c>
      <c r="H7962">
        <f t="shared" si="124"/>
        <v>36100</v>
      </c>
    </row>
    <row r="7963" spans="1:8" x14ac:dyDescent="0.25">
      <c r="A7963" s="1">
        <v>42685</v>
      </c>
      <c r="B7963" t="s">
        <v>2417</v>
      </c>
      <c r="C7963" t="s">
        <v>2418</v>
      </c>
      <c r="D7963">
        <v>1080</v>
      </c>
      <c r="E7963">
        <v>240</v>
      </c>
      <c r="F7963">
        <v>0</v>
      </c>
      <c r="G7963" t="s">
        <v>2128</v>
      </c>
      <c r="H7963">
        <f t="shared" si="124"/>
        <v>259200</v>
      </c>
    </row>
    <row r="7964" spans="1:8" x14ac:dyDescent="0.25">
      <c r="A7964" s="1">
        <v>42685</v>
      </c>
      <c r="B7964" t="s">
        <v>2419</v>
      </c>
      <c r="C7964" t="s">
        <v>2420</v>
      </c>
      <c r="D7964">
        <v>300</v>
      </c>
      <c r="E7964">
        <v>217</v>
      </c>
      <c r="F7964">
        <v>8</v>
      </c>
      <c r="G7964" t="s">
        <v>2128</v>
      </c>
      <c r="H7964">
        <f t="shared" si="124"/>
        <v>65100</v>
      </c>
    </row>
    <row r="7965" spans="1:8" x14ac:dyDescent="0.25">
      <c r="A7965" s="1">
        <v>42685</v>
      </c>
      <c r="B7965" t="s">
        <v>2421</v>
      </c>
      <c r="C7965" t="s">
        <v>2422</v>
      </c>
      <c r="D7965">
        <v>520</v>
      </c>
      <c r="E7965">
        <v>75</v>
      </c>
      <c r="F7965">
        <v>1</v>
      </c>
      <c r="G7965" t="s">
        <v>2128</v>
      </c>
      <c r="H7965">
        <f t="shared" si="124"/>
        <v>39000</v>
      </c>
    </row>
    <row r="7966" spans="1:8" x14ac:dyDescent="0.25">
      <c r="A7966" s="1">
        <v>42685</v>
      </c>
      <c r="B7966" t="s">
        <v>2423</v>
      </c>
      <c r="C7966" t="s">
        <v>2424</v>
      </c>
      <c r="D7966">
        <v>1080</v>
      </c>
      <c r="E7966">
        <v>600</v>
      </c>
      <c r="F7966">
        <v>0</v>
      </c>
      <c r="G7966" t="s">
        <v>2128</v>
      </c>
      <c r="H7966">
        <f t="shared" si="124"/>
        <v>648000</v>
      </c>
    </row>
    <row r="7967" spans="1:8" x14ac:dyDescent="0.25">
      <c r="A7967" s="1">
        <v>42685</v>
      </c>
      <c r="B7967" t="s">
        <v>2425</v>
      </c>
      <c r="C7967" t="s">
        <v>2426</v>
      </c>
      <c r="D7967">
        <v>2500</v>
      </c>
      <c r="E7967">
        <v>374</v>
      </c>
      <c r="F7967">
        <v>50</v>
      </c>
      <c r="G7967" t="s">
        <v>2128</v>
      </c>
      <c r="H7967">
        <f t="shared" si="124"/>
        <v>935000</v>
      </c>
    </row>
    <row r="7968" spans="1:8" x14ac:dyDescent="0.25">
      <c r="A7968" s="1">
        <v>42685</v>
      </c>
      <c r="B7968" t="s">
        <v>2251</v>
      </c>
      <c r="C7968" t="s">
        <v>2252</v>
      </c>
      <c r="D7968">
        <v>680</v>
      </c>
      <c r="E7968">
        <v>285</v>
      </c>
      <c r="F7968">
        <v>51</v>
      </c>
      <c r="G7968" t="s">
        <v>2128</v>
      </c>
      <c r="H7968">
        <f t="shared" si="124"/>
        <v>193800</v>
      </c>
    </row>
    <row r="7969" spans="1:8" x14ac:dyDescent="0.25">
      <c r="A7969" s="1">
        <v>42685</v>
      </c>
      <c r="B7969" t="s">
        <v>2253</v>
      </c>
      <c r="C7969" t="s">
        <v>2427</v>
      </c>
      <c r="D7969">
        <v>550</v>
      </c>
      <c r="E7969">
        <v>2492</v>
      </c>
      <c r="F7969">
        <v>490</v>
      </c>
      <c r="G7969" t="s">
        <v>2128</v>
      </c>
      <c r="H7969">
        <f t="shared" si="124"/>
        <v>1370600</v>
      </c>
    </row>
    <row r="7970" spans="1:8" x14ac:dyDescent="0.25">
      <c r="A7970" s="1">
        <v>42685</v>
      </c>
      <c r="B7970" t="s">
        <v>2255</v>
      </c>
      <c r="C7970" t="s">
        <v>2256</v>
      </c>
      <c r="D7970">
        <v>2500</v>
      </c>
      <c r="E7970">
        <v>22</v>
      </c>
      <c r="F7970">
        <v>6</v>
      </c>
      <c r="G7970" t="s">
        <v>2128</v>
      </c>
      <c r="H7970">
        <f t="shared" si="124"/>
        <v>55000</v>
      </c>
    </row>
    <row r="7971" spans="1:8" x14ac:dyDescent="0.25">
      <c r="A7971" s="1">
        <v>42685</v>
      </c>
      <c r="B7971" t="s">
        <v>2257</v>
      </c>
      <c r="C7971" t="s">
        <v>2258</v>
      </c>
      <c r="D7971">
        <v>630</v>
      </c>
      <c r="E7971">
        <v>72</v>
      </c>
      <c r="F7971">
        <v>7</v>
      </c>
      <c r="G7971" t="s">
        <v>2128</v>
      </c>
      <c r="H7971">
        <f t="shared" si="124"/>
        <v>45360</v>
      </c>
    </row>
    <row r="7972" spans="1:8" x14ac:dyDescent="0.25">
      <c r="A7972" s="1">
        <v>42685</v>
      </c>
      <c r="B7972" t="s">
        <v>2259</v>
      </c>
      <c r="C7972" t="s">
        <v>2428</v>
      </c>
      <c r="D7972">
        <v>680</v>
      </c>
      <c r="E7972">
        <v>1322</v>
      </c>
      <c r="F7972">
        <v>155</v>
      </c>
      <c r="G7972" t="s">
        <v>2128</v>
      </c>
      <c r="H7972">
        <f t="shared" si="124"/>
        <v>898960</v>
      </c>
    </row>
    <row r="7973" spans="1:8" x14ac:dyDescent="0.25">
      <c r="A7973" s="1">
        <v>42685</v>
      </c>
      <c r="B7973" t="s">
        <v>2263</v>
      </c>
      <c r="C7973" t="s">
        <v>2429</v>
      </c>
      <c r="D7973">
        <v>680</v>
      </c>
      <c r="E7973">
        <v>1100</v>
      </c>
      <c r="F7973">
        <v>117</v>
      </c>
      <c r="G7973" t="s">
        <v>2128</v>
      </c>
      <c r="H7973">
        <f t="shared" si="124"/>
        <v>748000</v>
      </c>
    </row>
    <row r="7974" spans="1:8" x14ac:dyDescent="0.25">
      <c r="A7974" s="1">
        <v>42685</v>
      </c>
      <c r="B7974" t="s">
        <v>2430</v>
      </c>
      <c r="C7974" t="s">
        <v>2431</v>
      </c>
      <c r="D7974">
        <v>590</v>
      </c>
      <c r="E7974">
        <v>94</v>
      </c>
      <c r="F7974">
        <v>2</v>
      </c>
      <c r="G7974" t="s">
        <v>2128</v>
      </c>
      <c r="H7974">
        <f t="shared" si="124"/>
        <v>55460</v>
      </c>
    </row>
    <row r="7975" spans="1:8" x14ac:dyDescent="0.25">
      <c r="A7975" s="1">
        <v>42685</v>
      </c>
      <c r="B7975" t="s">
        <v>2432</v>
      </c>
      <c r="C7975" t="s">
        <v>2433</v>
      </c>
      <c r="D7975">
        <v>830</v>
      </c>
      <c r="E7975">
        <v>58</v>
      </c>
      <c r="F7975">
        <v>0</v>
      </c>
      <c r="G7975" t="s">
        <v>2128</v>
      </c>
      <c r="H7975">
        <f t="shared" si="124"/>
        <v>48140</v>
      </c>
    </row>
    <row r="7976" spans="1:8" x14ac:dyDescent="0.25">
      <c r="A7976" s="1">
        <v>42685</v>
      </c>
      <c r="B7976" t="s">
        <v>2434</v>
      </c>
      <c r="C7976" t="s">
        <v>2435</v>
      </c>
      <c r="D7976">
        <v>1080</v>
      </c>
      <c r="E7976">
        <v>500</v>
      </c>
      <c r="F7976">
        <v>0</v>
      </c>
      <c r="G7976" t="s">
        <v>2128</v>
      </c>
      <c r="H7976">
        <f t="shared" si="124"/>
        <v>540000</v>
      </c>
    </row>
    <row r="7977" spans="1:8" x14ac:dyDescent="0.25">
      <c r="A7977" s="1">
        <v>42685</v>
      </c>
      <c r="B7977" t="s">
        <v>2265</v>
      </c>
      <c r="C7977" t="s">
        <v>2436</v>
      </c>
      <c r="D7977">
        <v>1290</v>
      </c>
      <c r="E7977">
        <v>7432</v>
      </c>
      <c r="F7977">
        <v>2545</v>
      </c>
      <c r="G7977" t="s">
        <v>2128</v>
      </c>
      <c r="H7977">
        <f t="shared" si="124"/>
        <v>9587280</v>
      </c>
    </row>
    <row r="7978" spans="1:8" x14ac:dyDescent="0.25">
      <c r="A7978" s="1">
        <v>42685</v>
      </c>
      <c r="B7978" t="s">
        <v>2267</v>
      </c>
      <c r="C7978" t="s">
        <v>2437</v>
      </c>
      <c r="D7978">
        <v>695</v>
      </c>
      <c r="E7978">
        <v>900</v>
      </c>
      <c r="F7978">
        <v>200</v>
      </c>
      <c r="G7978" t="s">
        <v>2128</v>
      </c>
      <c r="H7978">
        <f t="shared" si="124"/>
        <v>625500</v>
      </c>
    </row>
    <row r="7979" spans="1:8" x14ac:dyDescent="0.25">
      <c r="A7979" s="1">
        <v>42685</v>
      </c>
      <c r="B7979" t="s">
        <v>2438</v>
      </c>
      <c r="C7979" t="s">
        <v>2439</v>
      </c>
      <c r="D7979">
        <v>530</v>
      </c>
      <c r="E7979">
        <v>447</v>
      </c>
      <c r="F7979">
        <v>166</v>
      </c>
      <c r="G7979" t="s">
        <v>2128</v>
      </c>
      <c r="H7979">
        <f t="shared" si="124"/>
        <v>236910</v>
      </c>
    </row>
    <row r="7980" spans="1:8" x14ac:dyDescent="0.25">
      <c r="A7980" s="1">
        <v>42685</v>
      </c>
      <c r="B7980" t="s">
        <v>2440</v>
      </c>
      <c r="C7980" t="s">
        <v>2441</v>
      </c>
      <c r="D7980">
        <v>695</v>
      </c>
      <c r="E7980">
        <v>454</v>
      </c>
      <c r="F7980">
        <v>143</v>
      </c>
      <c r="G7980" t="s">
        <v>2128</v>
      </c>
      <c r="H7980">
        <f t="shared" si="124"/>
        <v>315530</v>
      </c>
    </row>
    <row r="7981" spans="1:8" x14ac:dyDescent="0.25">
      <c r="A7981" s="1">
        <v>42685</v>
      </c>
      <c r="B7981" t="s">
        <v>2269</v>
      </c>
      <c r="C7981" t="s">
        <v>2270</v>
      </c>
      <c r="D7981">
        <v>710</v>
      </c>
      <c r="E7981">
        <v>347</v>
      </c>
      <c r="F7981">
        <v>89</v>
      </c>
      <c r="G7981" t="s">
        <v>2128</v>
      </c>
      <c r="H7981">
        <f t="shared" si="124"/>
        <v>246370</v>
      </c>
    </row>
    <row r="7982" spans="1:8" x14ac:dyDescent="0.25">
      <c r="A7982" s="1">
        <v>42685</v>
      </c>
      <c r="B7982" t="s">
        <v>2442</v>
      </c>
      <c r="C7982" t="s">
        <v>2443</v>
      </c>
      <c r="D7982">
        <v>680</v>
      </c>
      <c r="E7982">
        <v>728</v>
      </c>
      <c r="F7982">
        <v>54</v>
      </c>
      <c r="G7982" t="s">
        <v>2128</v>
      </c>
      <c r="H7982">
        <f t="shared" si="124"/>
        <v>495040</v>
      </c>
    </row>
    <row r="7983" spans="1:8" x14ac:dyDescent="0.25">
      <c r="A7983" s="1">
        <v>42685</v>
      </c>
      <c r="B7983" t="s">
        <v>2271</v>
      </c>
      <c r="C7983" t="s">
        <v>2272</v>
      </c>
      <c r="D7983">
        <v>560</v>
      </c>
      <c r="E7983">
        <v>18</v>
      </c>
      <c r="F7983">
        <v>0</v>
      </c>
      <c r="G7983" t="s">
        <v>2128</v>
      </c>
      <c r="H7983">
        <f t="shared" si="124"/>
        <v>10080</v>
      </c>
    </row>
    <row r="7984" spans="1:8" x14ac:dyDescent="0.25">
      <c r="A7984" s="1">
        <v>42685</v>
      </c>
      <c r="B7984" t="s">
        <v>2273</v>
      </c>
      <c r="C7984" t="s">
        <v>2274</v>
      </c>
      <c r="D7984">
        <v>490</v>
      </c>
      <c r="E7984">
        <v>346</v>
      </c>
      <c r="F7984">
        <v>89</v>
      </c>
      <c r="G7984" t="s">
        <v>2128</v>
      </c>
      <c r="H7984">
        <f t="shared" si="124"/>
        <v>169540</v>
      </c>
    </row>
    <row r="7985" spans="1:8" x14ac:dyDescent="0.25">
      <c r="A7985" s="1">
        <v>42685</v>
      </c>
      <c r="B7985" t="s">
        <v>2275</v>
      </c>
      <c r="C7985" t="s">
        <v>2444</v>
      </c>
      <c r="D7985">
        <v>260</v>
      </c>
      <c r="E7985">
        <v>506</v>
      </c>
      <c r="F7985">
        <v>180</v>
      </c>
      <c r="G7985" t="s">
        <v>2128</v>
      </c>
      <c r="H7985">
        <f t="shared" si="124"/>
        <v>131560</v>
      </c>
    </row>
    <row r="7986" spans="1:8" x14ac:dyDescent="0.25">
      <c r="A7986" s="1">
        <v>42685</v>
      </c>
      <c r="B7986" t="s">
        <v>2277</v>
      </c>
      <c r="C7986" t="s">
        <v>2278</v>
      </c>
      <c r="D7986">
        <v>290</v>
      </c>
      <c r="E7986">
        <v>16</v>
      </c>
      <c r="F7986">
        <v>8</v>
      </c>
      <c r="G7986" t="s">
        <v>2128</v>
      </c>
      <c r="H7986">
        <f t="shared" si="124"/>
        <v>4640</v>
      </c>
    </row>
    <row r="7987" spans="1:8" x14ac:dyDescent="0.25">
      <c r="A7987" s="1">
        <v>42685</v>
      </c>
      <c r="B7987" t="s">
        <v>2279</v>
      </c>
      <c r="C7987" t="s">
        <v>2280</v>
      </c>
      <c r="D7987">
        <v>450</v>
      </c>
      <c r="E7987">
        <v>237</v>
      </c>
      <c r="F7987">
        <v>70</v>
      </c>
      <c r="G7987" t="s">
        <v>2128</v>
      </c>
      <c r="H7987">
        <f t="shared" si="124"/>
        <v>106650</v>
      </c>
    </row>
    <row r="7988" spans="1:8" x14ac:dyDescent="0.25">
      <c r="A7988" s="1">
        <v>42685</v>
      </c>
      <c r="B7988" t="s">
        <v>2445</v>
      </c>
      <c r="C7988" t="s">
        <v>2446</v>
      </c>
      <c r="D7988">
        <v>270</v>
      </c>
      <c r="E7988">
        <v>47</v>
      </c>
      <c r="F7988">
        <v>20</v>
      </c>
      <c r="G7988" t="s">
        <v>2128</v>
      </c>
      <c r="H7988">
        <f t="shared" si="124"/>
        <v>12690</v>
      </c>
    </row>
    <row r="7989" spans="1:8" x14ac:dyDescent="0.25">
      <c r="A7989" s="1">
        <v>42685</v>
      </c>
      <c r="B7989" t="s">
        <v>2281</v>
      </c>
      <c r="C7989" t="s">
        <v>2447</v>
      </c>
      <c r="D7989">
        <v>290</v>
      </c>
      <c r="E7989">
        <v>1125</v>
      </c>
      <c r="F7989">
        <v>424</v>
      </c>
      <c r="G7989" t="s">
        <v>2128</v>
      </c>
      <c r="H7989">
        <f t="shared" si="124"/>
        <v>326250</v>
      </c>
    </row>
    <row r="7990" spans="1:8" x14ac:dyDescent="0.25">
      <c r="A7990" s="1">
        <v>42685</v>
      </c>
      <c r="B7990" t="s">
        <v>2283</v>
      </c>
      <c r="C7990" t="s">
        <v>2448</v>
      </c>
      <c r="D7990">
        <v>480</v>
      </c>
      <c r="E7990">
        <v>1826</v>
      </c>
      <c r="F7990">
        <v>574</v>
      </c>
      <c r="G7990" t="s">
        <v>2128</v>
      </c>
      <c r="H7990">
        <f t="shared" si="124"/>
        <v>876480</v>
      </c>
    </row>
    <row r="7991" spans="1:8" x14ac:dyDescent="0.25">
      <c r="A7991" s="1">
        <v>42685</v>
      </c>
      <c r="B7991" t="s">
        <v>2449</v>
      </c>
      <c r="C7991" t="s">
        <v>2450</v>
      </c>
      <c r="D7991">
        <v>320</v>
      </c>
      <c r="E7991">
        <v>61</v>
      </c>
      <c r="F7991">
        <v>18</v>
      </c>
      <c r="G7991" t="s">
        <v>2128</v>
      </c>
      <c r="H7991">
        <f t="shared" si="124"/>
        <v>19520</v>
      </c>
    </row>
    <row r="7992" spans="1:8" x14ac:dyDescent="0.25">
      <c r="A7992" s="1">
        <v>42685</v>
      </c>
      <c r="B7992" t="s">
        <v>2285</v>
      </c>
      <c r="C7992" t="s">
        <v>2451</v>
      </c>
      <c r="D7992">
        <v>420</v>
      </c>
      <c r="E7992">
        <v>3523</v>
      </c>
      <c r="F7992">
        <v>1452</v>
      </c>
      <c r="G7992" t="s">
        <v>2128</v>
      </c>
      <c r="H7992">
        <f t="shared" si="124"/>
        <v>1479660</v>
      </c>
    </row>
    <row r="7993" spans="1:8" x14ac:dyDescent="0.25">
      <c r="A7993" s="1">
        <v>42685</v>
      </c>
      <c r="B7993" t="s">
        <v>2313</v>
      </c>
      <c r="C7993" t="s">
        <v>2452</v>
      </c>
      <c r="D7993">
        <v>980</v>
      </c>
      <c r="E7993">
        <v>14</v>
      </c>
      <c r="F7993">
        <v>5</v>
      </c>
      <c r="G7993" t="s">
        <v>2128</v>
      </c>
      <c r="H7993">
        <f t="shared" si="124"/>
        <v>13720</v>
      </c>
    </row>
    <row r="7994" spans="1:8" x14ac:dyDescent="0.25">
      <c r="A7994" s="1">
        <v>42685</v>
      </c>
      <c r="B7994" t="s">
        <v>2453</v>
      </c>
      <c r="C7994" t="s">
        <v>2454</v>
      </c>
      <c r="D7994">
        <v>680</v>
      </c>
      <c r="E7994">
        <v>51</v>
      </c>
      <c r="F7994">
        <v>11</v>
      </c>
      <c r="G7994" t="s">
        <v>2128</v>
      </c>
      <c r="H7994">
        <f t="shared" si="124"/>
        <v>34680</v>
      </c>
    </row>
    <row r="7995" spans="1:8" x14ac:dyDescent="0.25">
      <c r="A7995" s="1">
        <v>42685</v>
      </c>
      <c r="B7995" t="s">
        <v>2287</v>
      </c>
      <c r="C7995" t="s">
        <v>2455</v>
      </c>
      <c r="D7995">
        <v>580</v>
      </c>
      <c r="E7995">
        <v>329</v>
      </c>
      <c r="F7995">
        <v>150</v>
      </c>
      <c r="G7995" t="s">
        <v>2128</v>
      </c>
      <c r="H7995">
        <f t="shared" si="124"/>
        <v>190820</v>
      </c>
    </row>
    <row r="7996" spans="1:8" x14ac:dyDescent="0.25">
      <c r="A7996" s="1">
        <v>42685</v>
      </c>
      <c r="B7996" t="s">
        <v>2289</v>
      </c>
      <c r="C7996" t="s">
        <v>2456</v>
      </c>
      <c r="D7996">
        <v>310</v>
      </c>
      <c r="E7996">
        <v>1000</v>
      </c>
      <c r="F7996">
        <v>409</v>
      </c>
      <c r="G7996" t="s">
        <v>2128</v>
      </c>
      <c r="H7996">
        <f t="shared" si="124"/>
        <v>310000</v>
      </c>
    </row>
    <row r="7997" spans="1:8" x14ac:dyDescent="0.25">
      <c r="A7997" s="1">
        <v>42685</v>
      </c>
      <c r="B7997" t="s">
        <v>2457</v>
      </c>
      <c r="C7997" t="s">
        <v>2458</v>
      </c>
      <c r="D7997">
        <v>590</v>
      </c>
      <c r="E7997">
        <v>125</v>
      </c>
      <c r="F7997">
        <v>2</v>
      </c>
      <c r="G7997" t="s">
        <v>2128</v>
      </c>
      <c r="H7997">
        <f t="shared" si="124"/>
        <v>73750</v>
      </c>
    </row>
    <row r="7998" spans="1:8" x14ac:dyDescent="0.25">
      <c r="A7998" s="1">
        <v>42685</v>
      </c>
      <c r="B7998" t="s">
        <v>2291</v>
      </c>
      <c r="C7998" t="s">
        <v>2459</v>
      </c>
      <c r="D7998">
        <v>390</v>
      </c>
      <c r="E7998">
        <v>332</v>
      </c>
      <c r="F7998">
        <v>133</v>
      </c>
      <c r="G7998" t="s">
        <v>2128</v>
      </c>
      <c r="H7998">
        <f t="shared" si="124"/>
        <v>129480</v>
      </c>
    </row>
    <row r="7999" spans="1:8" x14ac:dyDescent="0.25">
      <c r="A7999" s="1">
        <v>42685</v>
      </c>
      <c r="B7999" t="s">
        <v>2293</v>
      </c>
      <c r="C7999" t="s">
        <v>2294</v>
      </c>
      <c r="D7999">
        <v>550</v>
      </c>
      <c r="E7999">
        <v>23</v>
      </c>
      <c r="F7999">
        <v>5</v>
      </c>
      <c r="G7999" t="s">
        <v>2128</v>
      </c>
      <c r="H7999">
        <f t="shared" si="124"/>
        <v>12650</v>
      </c>
    </row>
    <row r="8000" spans="1:8" x14ac:dyDescent="0.25">
      <c r="A8000" s="1">
        <v>42685</v>
      </c>
      <c r="B8000" t="s">
        <v>2295</v>
      </c>
      <c r="C8000" t="s">
        <v>2296</v>
      </c>
      <c r="D8000">
        <v>380</v>
      </c>
      <c r="E8000">
        <v>245</v>
      </c>
      <c r="F8000">
        <v>87</v>
      </c>
      <c r="G8000" t="s">
        <v>2128</v>
      </c>
      <c r="H8000">
        <f t="shared" si="124"/>
        <v>93100</v>
      </c>
    </row>
    <row r="8001" spans="1:8" x14ac:dyDescent="0.25">
      <c r="A8001" s="1">
        <v>42685</v>
      </c>
      <c r="B8001" t="s">
        <v>2297</v>
      </c>
      <c r="C8001" t="s">
        <v>2460</v>
      </c>
      <c r="D8001">
        <v>200</v>
      </c>
      <c r="E8001">
        <v>939</v>
      </c>
      <c r="F8001">
        <v>455</v>
      </c>
      <c r="G8001" t="s">
        <v>2128</v>
      </c>
      <c r="H8001">
        <f t="shared" si="124"/>
        <v>187800</v>
      </c>
    </row>
    <row r="8002" spans="1:8" x14ac:dyDescent="0.25">
      <c r="A8002" s="1">
        <v>42685</v>
      </c>
      <c r="B8002" t="s">
        <v>2299</v>
      </c>
      <c r="C8002" t="s">
        <v>2461</v>
      </c>
      <c r="D8002">
        <v>220</v>
      </c>
      <c r="E8002">
        <v>273</v>
      </c>
      <c r="F8002">
        <v>145</v>
      </c>
      <c r="G8002" t="s">
        <v>2128</v>
      </c>
      <c r="H8002">
        <f t="shared" si="124"/>
        <v>60060</v>
      </c>
    </row>
    <row r="8003" spans="1:8" x14ac:dyDescent="0.25">
      <c r="A8003" s="1">
        <v>42685</v>
      </c>
      <c r="B8003" t="s">
        <v>2301</v>
      </c>
      <c r="C8003" t="s">
        <v>2462</v>
      </c>
      <c r="D8003">
        <v>920</v>
      </c>
      <c r="E8003">
        <v>705</v>
      </c>
      <c r="F8003">
        <v>212</v>
      </c>
      <c r="G8003" t="s">
        <v>2128</v>
      </c>
      <c r="H8003">
        <f t="shared" ref="H8003:H8066" si="125">D8003*E8003</f>
        <v>648600</v>
      </c>
    </row>
    <row r="8004" spans="1:8" x14ac:dyDescent="0.25">
      <c r="A8004" s="1">
        <v>42685</v>
      </c>
      <c r="B8004" t="s">
        <v>2315</v>
      </c>
      <c r="C8004" t="s">
        <v>2463</v>
      </c>
      <c r="D8004">
        <v>1060</v>
      </c>
      <c r="E8004">
        <v>212</v>
      </c>
      <c r="F8004">
        <v>75</v>
      </c>
      <c r="G8004" t="s">
        <v>2128</v>
      </c>
      <c r="H8004">
        <f t="shared" si="125"/>
        <v>224720</v>
      </c>
    </row>
    <row r="8005" spans="1:8" x14ac:dyDescent="0.25">
      <c r="A8005" s="1">
        <v>42685</v>
      </c>
      <c r="B8005" t="s">
        <v>2303</v>
      </c>
      <c r="C8005" t="s">
        <v>2464</v>
      </c>
      <c r="D8005">
        <v>600</v>
      </c>
      <c r="E8005">
        <v>100</v>
      </c>
      <c r="F8005">
        <v>47</v>
      </c>
      <c r="G8005" t="s">
        <v>2128</v>
      </c>
      <c r="H8005">
        <f t="shared" si="125"/>
        <v>60000</v>
      </c>
    </row>
    <row r="8006" spans="1:8" x14ac:dyDescent="0.25">
      <c r="A8006" s="1">
        <v>42685</v>
      </c>
      <c r="B8006" t="s">
        <v>2305</v>
      </c>
      <c r="C8006" t="s">
        <v>2465</v>
      </c>
      <c r="D8006">
        <v>130</v>
      </c>
      <c r="E8006">
        <v>2524</v>
      </c>
      <c r="F8006">
        <v>588</v>
      </c>
      <c r="G8006" t="s">
        <v>2128</v>
      </c>
      <c r="H8006">
        <f t="shared" si="125"/>
        <v>328120</v>
      </c>
    </row>
    <row r="8007" spans="1:8" x14ac:dyDescent="0.25">
      <c r="A8007" s="1">
        <v>42685</v>
      </c>
      <c r="B8007" t="s">
        <v>2307</v>
      </c>
      <c r="C8007" t="s">
        <v>2466</v>
      </c>
      <c r="D8007">
        <v>210</v>
      </c>
      <c r="E8007">
        <v>600</v>
      </c>
      <c r="F8007">
        <v>150</v>
      </c>
      <c r="G8007" t="s">
        <v>2128</v>
      </c>
      <c r="H8007">
        <f t="shared" si="125"/>
        <v>126000</v>
      </c>
    </row>
    <row r="8008" spans="1:8" x14ac:dyDescent="0.25">
      <c r="A8008" s="1">
        <v>42685</v>
      </c>
      <c r="B8008" t="s">
        <v>2467</v>
      </c>
      <c r="C8008" t="s">
        <v>2468</v>
      </c>
      <c r="D8008">
        <v>1580</v>
      </c>
      <c r="E8008">
        <v>19</v>
      </c>
      <c r="F8008">
        <v>4</v>
      </c>
      <c r="G8008" t="s">
        <v>2128</v>
      </c>
      <c r="H8008">
        <f t="shared" si="125"/>
        <v>30020</v>
      </c>
    </row>
    <row r="8009" spans="1:8" x14ac:dyDescent="0.25">
      <c r="A8009" s="1">
        <v>42685</v>
      </c>
      <c r="B8009" t="s">
        <v>2469</v>
      </c>
      <c r="C8009" t="s">
        <v>2470</v>
      </c>
      <c r="D8009">
        <v>490</v>
      </c>
      <c r="E8009">
        <v>210</v>
      </c>
      <c r="F8009">
        <v>4</v>
      </c>
      <c r="G8009" t="s">
        <v>2128</v>
      </c>
      <c r="H8009">
        <f t="shared" si="125"/>
        <v>102900</v>
      </c>
    </row>
    <row r="8010" spans="1:8" x14ac:dyDescent="0.25">
      <c r="A8010" s="1">
        <v>42685</v>
      </c>
      <c r="B8010" t="s">
        <v>2471</v>
      </c>
      <c r="C8010" t="s">
        <v>2472</v>
      </c>
      <c r="D8010">
        <v>1430</v>
      </c>
      <c r="E8010">
        <v>0</v>
      </c>
      <c r="F8010">
        <v>0</v>
      </c>
      <c r="G8010" t="s">
        <v>2128</v>
      </c>
      <c r="H8010">
        <f t="shared" si="125"/>
        <v>0</v>
      </c>
    </row>
    <row r="8011" spans="1:8" x14ac:dyDescent="0.25">
      <c r="A8011" s="1">
        <v>42685</v>
      </c>
      <c r="B8011" t="s">
        <v>2473</v>
      </c>
      <c r="C8011" t="s">
        <v>2474</v>
      </c>
      <c r="D8011">
        <v>1430</v>
      </c>
      <c r="E8011">
        <v>19</v>
      </c>
      <c r="F8011">
        <v>0</v>
      </c>
      <c r="G8011" t="s">
        <v>2128</v>
      </c>
      <c r="H8011">
        <f t="shared" si="125"/>
        <v>27170</v>
      </c>
    </row>
    <row r="8012" spans="1:8" x14ac:dyDescent="0.25">
      <c r="A8012" s="1">
        <v>42685</v>
      </c>
      <c r="B8012" t="s">
        <v>2475</v>
      </c>
      <c r="C8012" t="s">
        <v>2476</v>
      </c>
      <c r="D8012">
        <v>280</v>
      </c>
      <c r="E8012">
        <v>179</v>
      </c>
      <c r="F8012">
        <v>2</v>
      </c>
      <c r="G8012" t="s">
        <v>2128</v>
      </c>
      <c r="H8012">
        <f t="shared" si="125"/>
        <v>50120</v>
      </c>
    </row>
    <row r="8013" spans="1:8" x14ac:dyDescent="0.25">
      <c r="A8013" s="1">
        <v>42685</v>
      </c>
      <c r="B8013" t="s">
        <v>2477</v>
      </c>
      <c r="C8013" t="s">
        <v>2478</v>
      </c>
      <c r="D8013">
        <v>920</v>
      </c>
      <c r="E8013">
        <v>14</v>
      </c>
      <c r="F8013">
        <v>0</v>
      </c>
      <c r="G8013" t="s">
        <v>2128</v>
      </c>
      <c r="H8013">
        <f t="shared" si="125"/>
        <v>12880</v>
      </c>
    </row>
    <row r="8014" spans="1:8" x14ac:dyDescent="0.25">
      <c r="A8014" s="1">
        <v>42685</v>
      </c>
      <c r="B8014" t="s">
        <v>2479</v>
      </c>
      <c r="C8014" t="s">
        <v>2480</v>
      </c>
      <c r="D8014">
        <v>680</v>
      </c>
      <c r="E8014">
        <v>8</v>
      </c>
      <c r="F8014">
        <v>0</v>
      </c>
      <c r="G8014" t="s">
        <v>2128</v>
      </c>
      <c r="H8014">
        <f t="shared" si="125"/>
        <v>5440</v>
      </c>
    </row>
    <row r="8015" spans="1:8" x14ac:dyDescent="0.25">
      <c r="A8015" s="1">
        <v>42685</v>
      </c>
      <c r="B8015" t="s">
        <v>2481</v>
      </c>
      <c r="C8015" t="s">
        <v>2482</v>
      </c>
      <c r="D8015">
        <v>620</v>
      </c>
      <c r="E8015">
        <v>60</v>
      </c>
      <c r="F8015">
        <v>0</v>
      </c>
      <c r="G8015" t="s">
        <v>2128</v>
      </c>
      <c r="H8015">
        <f t="shared" si="125"/>
        <v>37200</v>
      </c>
    </row>
    <row r="8016" spans="1:8" x14ac:dyDescent="0.25">
      <c r="A8016" s="1">
        <v>42685</v>
      </c>
      <c r="B8016" t="s">
        <v>2483</v>
      </c>
      <c r="C8016" t="s">
        <v>2484</v>
      </c>
      <c r="D8016">
        <v>1080</v>
      </c>
      <c r="E8016">
        <v>53</v>
      </c>
      <c r="F8016">
        <v>0</v>
      </c>
      <c r="G8016" t="s">
        <v>2128</v>
      </c>
      <c r="H8016">
        <f t="shared" si="125"/>
        <v>57240</v>
      </c>
    </row>
    <row r="8017" spans="1:8" x14ac:dyDescent="0.25">
      <c r="A8017" s="1">
        <v>42685</v>
      </c>
      <c r="B8017" t="s">
        <v>2485</v>
      </c>
      <c r="C8017" t="s">
        <v>2486</v>
      </c>
      <c r="D8017">
        <v>1590</v>
      </c>
      <c r="E8017">
        <v>100</v>
      </c>
      <c r="F8017">
        <v>0</v>
      </c>
      <c r="G8017" t="s">
        <v>2128</v>
      </c>
      <c r="H8017">
        <f t="shared" si="125"/>
        <v>159000</v>
      </c>
    </row>
    <row r="8018" spans="1:8" x14ac:dyDescent="0.25">
      <c r="A8018" s="1">
        <v>42685</v>
      </c>
      <c r="B8018" t="s">
        <v>2487</v>
      </c>
      <c r="C8018" t="s">
        <v>2488</v>
      </c>
      <c r="D8018">
        <v>2230</v>
      </c>
      <c r="E8018">
        <v>64</v>
      </c>
      <c r="F8018">
        <v>0</v>
      </c>
      <c r="G8018" t="s">
        <v>2128</v>
      </c>
      <c r="H8018">
        <f t="shared" si="125"/>
        <v>142720</v>
      </c>
    </row>
    <row r="8019" spans="1:8" x14ac:dyDescent="0.25">
      <c r="A8019" s="1">
        <v>42685</v>
      </c>
      <c r="B8019" t="s">
        <v>2489</v>
      </c>
      <c r="C8019" t="s">
        <v>2490</v>
      </c>
      <c r="D8019">
        <v>420</v>
      </c>
      <c r="E8019">
        <v>68</v>
      </c>
      <c r="F8019">
        <v>1</v>
      </c>
      <c r="G8019" t="s">
        <v>2128</v>
      </c>
      <c r="H8019">
        <f t="shared" si="125"/>
        <v>28560</v>
      </c>
    </row>
    <row r="8020" spans="1:8" x14ac:dyDescent="0.25">
      <c r="A8020" s="1">
        <v>42685</v>
      </c>
      <c r="B8020" t="s">
        <v>2491</v>
      </c>
      <c r="C8020" t="s">
        <v>2492</v>
      </c>
      <c r="D8020">
        <v>1630</v>
      </c>
      <c r="E8020">
        <v>394</v>
      </c>
      <c r="F8020">
        <v>0</v>
      </c>
      <c r="G8020" t="s">
        <v>2128</v>
      </c>
      <c r="H8020">
        <f t="shared" si="125"/>
        <v>642220</v>
      </c>
    </row>
    <row r="8021" spans="1:8" x14ac:dyDescent="0.25">
      <c r="A8021" s="1">
        <v>42685</v>
      </c>
      <c r="B8021" t="s">
        <v>2493</v>
      </c>
      <c r="C8021" t="s">
        <v>2494</v>
      </c>
      <c r="D8021">
        <v>2100</v>
      </c>
      <c r="E8021">
        <v>119</v>
      </c>
      <c r="F8021">
        <v>0</v>
      </c>
      <c r="G8021" t="s">
        <v>2128</v>
      </c>
      <c r="H8021">
        <f t="shared" si="125"/>
        <v>249900</v>
      </c>
    </row>
    <row r="8022" spans="1:8" x14ac:dyDescent="0.25">
      <c r="A8022" s="1">
        <v>42685</v>
      </c>
      <c r="B8022" t="s">
        <v>2495</v>
      </c>
      <c r="C8022" t="s">
        <v>2496</v>
      </c>
      <c r="D8022">
        <v>1290</v>
      </c>
      <c r="E8022">
        <v>222</v>
      </c>
      <c r="F8022">
        <v>0</v>
      </c>
      <c r="G8022" t="s">
        <v>2128</v>
      </c>
      <c r="H8022">
        <f t="shared" si="125"/>
        <v>286380</v>
      </c>
    </row>
    <row r="8023" spans="1:8" x14ac:dyDescent="0.25">
      <c r="A8023" s="1">
        <v>42685</v>
      </c>
      <c r="B8023" t="s">
        <v>2497</v>
      </c>
      <c r="C8023" t="s">
        <v>2498</v>
      </c>
      <c r="D8023">
        <v>950</v>
      </c>
      <c r="E8023">
        <v>3</v>
      </c>
      <c r="F8023">
        <v>0</v>
      </c>
      <c r="G8023" t="s">
        <v>2128</v>
      </c>
      <c r="H8023">
        <f t="shared" si="125"/>
        <v>2850</v>
      </c>
    </row>
    <row r="8024" spans="1:8" x14ac:dyDescent="0.25">
      <c r="A8024" s="1">
        <v>42685</v>
      </c>
      <c r="B8024" t="s">
        <v>2499</v>
      </c>
      <c r="C8024" t="s">
        <v>2500</v>
      </c>
      <c r="D8024">
        <v>1170</v>
      </c>
      <c r="E8024">
        <v>138</v>
      </c>
      <c r="F8024">
        <v>0</v>
      </c>
      <c r="G8024" t="s">
        <v>2128</v>
      </c>
      <c r="H8024">
        <f t="shared" si="125"/>
        <v>161460</v>
      </c>
    </row>
    <row r="8025" spans="1:8" x14ac:dyDescent="0.25">
      <c r="A8025" s="1">
        <v>42685</v>
      </c>
      <c r="B8025" t="s">
        <v>2323</v>
      </c>
      <c r="C8025" t="s">
        <v>2324</v>
      </c>
      <c r="D8025">
        <v>3000</v>
      </c>
      <c r="E8025">
        <v>0</v>
      </c>
      <c r="F8025">
        <v>0</v>
      </c>
      <c r="G8025" t="s">
        <v>2128</v>
      </c>
      <c r="H8025">
        <f t="shared" si="125"/>
        <v>0</v>
      </c>
    </row>
    <row r="8026" spans="1:8" x14ac:dyDescent="0.25">
      <c r="A8026" s="1">
        <v>42685</v>
      </c>
      <c r="B8026" t="s">
        <v>2309</v>
      </c>
      <c r="C8026" t="s">
        <v>2310</v>
      </c>
      <c r="D8026">
        <v>250</v>
      </c>
      <c r="E8026">
        <v>46</v>
      </c>
      <c r="F8026">
        <v>0</v>
      </c>
      <c r="G8026" t="s">
        <v>2128</v>
      </c>
      <c r="H8026">
        <f t="shared" si="125"/>
        <v>11500</v>
      </c>
    </row>
    <row r="8027" spans="1:8" x14ac:dyDescent="0.25">
      <c r="A8027" s="1">
        <v>42685</v>
      </c>
      <c r="B8027" t="s">
        <v>2501</v>
      </c>
      <c r="C8027" t="s">
        <v>2502</v>
      </c>
      <c r="D8027">
        <v>2180</v>
      </c>
      <c r="E8027">
        <v>46</v>
      </c>
      <c r="F8027">
        <v>0</v>
      </c>
      <c r="G8027" t="s">
        <v>2128</v>
      </c>
      <c r="H8027">
        <f t="shared" si="125"/>
        <v>100280</v>
      </c>
    </row>
    <row r="8028" spans="1:8" x14ac:dyDescent="0.25">
      <c r="A8028" s="1">
        <v>42685</v>
      </c>
      <c r="B8028" t="s">
        <v>2503</v>
      </c>
      <c r="C8028" t="s">
        <v>2504</v>
      </c>
      <c r="D8028">
        <v>1610</v>
      </c>
      <c r="E8028">
        <v>112</v>
      </c>
      <c r="F8028">
        <v>0</v>
      </c>
      <c r="G8028" t="s">
        <v>2128</v>
      </c>
      <c r="H8028">
        <f t="shared" si="125"/>
        <v>180320</v>
      </c>
    </row>
    <row r="8029" spans="1:8" x14ac:dyDescent="0.25">
      <c r="A8029" s="1">
        <v>42685</v>
      </c>
      <c r="B8029" t="s">
        <v>2505</v>
      </c>
      <c r="C8029" t="s">
        <v>2506</v>
      </c>
      <c r="D8029">
        <v>1380</v>
      </c>
      <c r="E8029">
        <v>38</v>
      </c>
      <c r="F8029">
        <v>0</v>
      </c>
      <c r="G8029" t="s">
        <v>2128</v>
      </c>
      <c r="H8029">
        <f t="shared" si="125"/>
        <v>52440</v>
      </c>
    </row>
    <row r="8030" spans="1:8" x14ac:dyDescent="0.25">
      <c r="A8030" s="1">
        <v>42685</v>
      </c>
      <c r="B8030" t="s">
        <v>2507</v>
      </c>
      <c r="C8030" t="s">
        <v>2508</v>
      </c>
      <c r="D8030">
        <v>1880</v>
      </c>
      <c r="E8030">
        <v>121</v>
      </c>
      <c r="F8030">
        <v>0</v>
      </c>
      <c r="G8030" t="s">
        <v>2128</v>
      </c>
      <c r="H8030">
        <f t="shared" si="125"/>
        <v>227480</v>
      </c>
    </row>
    <row r="8031" spans="1:8" x14ac:dyDescent="0.25">
      <c r="A8031" s="1">
        <v>42685</v>
      </c>
      <c r="B8031" t="s">
        <v>2509</v>
      </c>
      <c r="C8031" t="s">
        <v>2510</v>
      </c>
      <c r="D8031">
        <v>1156</v>
      </c>
      <c r="E8031">
        <v>13</v>
      </c>
      <c r="F8031">
        <v>0</v>
      </c>
      <c r="G8031" t="s">
        <v>2128</v>
      </c>
      <c r="H8031">
        <f t="shared" si="125"/>
        <v>15028</v>
      </c>
    </row>
    <row r="8032" spans="1:8" x14ac:dyDescent="0.25">
      <c r="A8032" s="1">
        <v>42685</v>
      </c>
      <c r="B8032" t="s">
        <v>2511</v>
      </c>
      <c r="C8032" t="s">
        <v>2512</v>
      </c>
      <c r="D8032">
        <v>1990</v>
      </c>
      <c r="E8032">
        <v>2</v>
      </c>
      <c r="F8032">
        <v>0</v>
      </c>
      <c r="G8032" t="s">
        <v>2128</v>
      </c>
      <c r="H8032">
        <f t="shared" si="125"/>
        <v>3980</v>
      </c>
    </row>
    <row r="8033" spans="1:8" x14ac:dyDescent="0.25">
      <c r="A8033" s="1">
        <v>42685</v>
      </c>
      <c r="B8033" t="s">
        <v>2513</v>
      </c>
      <c r="C8033" t="s">
        <v>2514</v>
      </c>
      <c r="D8033">
        <v>1080</v>
      </c>
      <c r="E8033">
        <v>300</v>
      </c>
      <c r="F8033">
        <v>0</v>
      </c>
      <c r="G8033" t="s">
        <v>2128</v>
      </c>
      <c r="H8033">
        <f t="shared" si="125"/>
        <v>324000</v>
      </c>
    </row>
    <row r="8034" spans="1:8" x14ac:dyDescent="0.25">
      <c r="A8034" s="1">
        <v>42685</v>
      </c>
      <c r="B8034" t="s">
        <v>2515</v>
      </c>
      <c r="C8034" t="s">
        <v>2516</v>
      </c>
      <c r="D8034">
        <v>1680</v>
      </c>
      <c r="E8034">
        <v>38</v>
      </c>
      <c r="F8034">
        <v>0</v>
      </c>
      <c r="G8034" t="s">
        <v>2128</v>
      </c>
      <c r="H8034">
        <f t="shared" si="125"/>
        <v>63840</v>
      </c>
    </row>
    <row r="8035" spans="1:8" x14ac:dyDescent="0.25">
      <c r="A8035" s="1">
        <v>42685</v>
      </c>
      <c r="B8035" t="s">
        <v>2517</v>
      </c>
      <c r="C8035" t="s">
        <v>2518</v>
      </c>
      <c r="D8035">
        <v>760</v>
      </c>
      <c r="E8035">
        <v>74</v>
      </c>
      <c r="F8035">
        <v>0</v>
      </c>
      <c r="G8035" t="s">
        <v>2128</v>
      </c>
      <c r="H8035">
        <f t="shared" si="125"/>
        <v>56240</v>
      </c>
    </row>
    <row r="8036" spans="1:8" x14ac:dyDescent="0.25">
      <c r="A8036" s="1">
        <v>42684</v>
      </c>
      <c r="B8036" t="s">
        <v>2126</v>
      </c>
      <c r="C8036" t="s">
        <v>2127</v>
      </c>
      <c r="D8036">
        <v>250</v>
      </c>
      <c r="E8036">
        <v>650</v>
      </c>
      <c r="F8036">
        <v>46</v>
      </c>
      <c r="G8036" t="s">
        <v>2128</v>
      </c>
      <c r="H8036">
        <f t="shared" si="125"/>
        <v>162500</v>
      </c>
    </row>
    <row r="8037" spans="1:8" x14ac:dyDescent="0.25">
      <c r="A8037" s="1">
        <v>42684</v>
      </c>
      <c r="B8037" t="s">
        <v>2129</v>
      </c>
      <c r="C8037" t="s">
        <v>2130</v>
      </c>
      <c r="D8037">
        <v>350</v>
      </c>
      <c r="E8037">
        <v>352</v>
      </c>
      <c r="F8037">
        <v>9</v>
      </c>
      <c r="G8037" t="s">
        <v>2128</v>
      </c>
      <c r="H8037">
        <f t="shared" si="125"/>
        <v>123200</v>
      </c>
    </row>
    <row r="8038" spans="1:8" x14ac:dyDescent="0.25">
      <c r="A8038" s="1">
        <v>42684</v>
      </c>
      <c r="B8038" t="s">
        <v>2325</v>
      </c>
      <c r="C8038" t="s">
        <v>2519</v>
      </c>
      <c r="D8038">
        <v>330</v>
      </c>
      <c r="E8038">
        <v>2081</v>
      </c>
      <c r="F8038">
        <v>160</v>
      </c>
      <c r="G8038" t="s">
        <v>2128</v>
      </c>
      <c r="H8038">
        <f t="shared" si="125"/>
        <v>686730</v>
      </c>
    </row>
    <row r="8039" spans="1:8" x14ac:dyDescent="0.25">
      <c r="A8039" s="1">
        <v>42684</v>
      </c>
      <c r="B8039" t="s">
        <v>2520</v>
      </c>
      <c r="C8039" t="s">
        <v>2521</v>
      </c>
      <c r="D8039">
        <v>780</v>
      </c>
      <c r="E8039">
        <v>507</v>
      </c>
      <c r="F8039">
        <v>77</v>
      </c>
      <c r="G8039" t="s">
        <v>2128</v>
      </c>
      <c r="H8039">
        <f t="shared" si="125"/>
        <v>395460</v>
      </c>
    </row>
    <row r="8040" spans="1:8" x14ac:dyDescent="0.25">
      <c r="A8040" s="1">
        <v>42684</v>
      </c>
      <c r="B8040" t="s">
        <v>2522</v>
      </c>
      <c r="C8040" t="s">
        <v>2523</v>
      </c>
      <c r="D8040">
        <v>420</v>
      </c>
      <c r="E8040">
        <v>3617</v>
      </c>
      <c r="F8040">
        <v>699</v>
      </c>
      <c r="G8040" t="s">
        <v>2128</v>
      </c>
      <c r="H8040">
        <f t="shared" si="125"/>
        <v>1519140</v>
      </c>
    </row>
    <row r="8041" spans="1:8" x14ac:dyDescent="0.25">
      <c r="A8041" s="1">
        <v>42684</v>
      </c>
      <c r="B8041" t="s">
        <v>2131</v>
      </c>
      <c r="C8041" t="s">
        <v>2524</v>
      </c>
      <c r="D8041">
        <v>520</v>
      </c>
      <c r="E8041">
        <v>4506</v>
      </c>
      <c r="F8041">
        <v>192</v>
      </c>
      <c r="G8041" t="s">
        <v>2128</v>
      </c>
      <c r="H8041">
        <f t="shared" si="125"/>
        <v>2343120</v>
      </c>
    </row>
    <row r="8042" spans="1:8" x14ac:dyDescent="0.25">
      <c r="A8042" s="1">
        <v>42684</v>
      </c>
      <c r="B8042" t="s">
        <v>2133</v>
      </c>
      <c r="C8042" t="s">
        <v>2134</v>
      </c>
      <c r="D8042">
        <v>580</v>
      </c>
      <c r="E8042">
        <v>199</v>
      </c>
      <c r="F8042">
        <v>16</v>
      </c>
      <c r="G8042" t="s">
        <v>2128</v>
      </c>
      <c r="H8042">
        <f t="shared" si="125"/>
        <v>115420</v>
      </c>
    </row>
    <row r="8043" spans="1:8" x14ac:dyDescent="0.25">
      <c r="A8043" s="1">
        <v>42684</v>
      </c>
      <c r="B8043" t="s">
        <v>2135</v>
      </c>
      <c r="C8043" t="s">
        <v>2136</v>
      </c>
      <c r="D8043">
        <v>520</v>
      </c>
      <c r="E8043">
        <v>1652</v>
      </c>
      <c r="F8043">
        <v>132</v>
      </c>
      <c r="G8043" t="s">
        <v>2128</v>
      </c>
      <c r="H8043">
        <f t="shared" si="125"/>
        <v>859040</v>
      </c>
    </row>
    <row r="8044" spans="1:8" x14ac:dyDescent="0.25">
      <c r="A8044" s="1">
        <v>42684</v>
      </c>
      <c r="B8044" t="s">
        <v>2330</v>
      </c>
      <c r="C8044" t="s">
        <v>2331</v>
      </c>
      <c r="D8044">
        <v>590</v>
      </c>
      <c r="E8044">
        <v>375</v>
      </c>
      <c r="F8044">
        <v>31</v>
      </c>
      <c r="G8044" t="s">
        <v>2128</v>
      </c>
      <c r="H8044">
        <f t="shared" si="125"/>
        <v>221250</v>
      </c>
    </row>
    <row r="8045" spans="1:8" x14ac:dyDescent="0.25">
      <c r="A8045" s="1">
        <v>42684</v>
      </c>
      <c r="B8045" t="s">
        <v>2525</v>
      </c>
      <c r="C8045" t="s">
        <v>2526</v>
      </c>
      <c r="D8045">
        <v>830</v>
      </c>
      <c r="E8045">
        <v>842</v>
      </c>
      <c r="F8045">
        <v>26</v>
      </c>
      <c r="G8045" t="s">
        <v>2128</v>
      </c>
      <c r="H8045">
        <f t="shared" si="125"/>
        <v>698860</v>
      </c>
    </row>
    <row r="8046" spans="1:8" x14ac:dyDescent="0.25">
      <c r="A8046" s="1">
        <v>42684</v>
      </c>
      <c r="B8046" t="s">
        <v>2137</v>
      </c>
      <c r="C8046" t="s">
        <v>2332</v>
      </c>
      <c r="D8046">
        <v>560</v>
      </c>
      <c r="E8046">
        <v>8190</v>
      </c>
      <c r="F8046">
        <v>729</v>
      </c>
      <c r="G8046" t="s">
        <v>2128</v>
      </c>
      <c r="H8046">
        <f t="shared" si="125"/>
        <v>4586400</v>
      </c>
    </row>
    <row r="8047" spans="1:8" x14ac:dyDescent="0.25">
      <c r="A8047" s="1">
        <v>42684</v>
      </c>
      <c r="B8047" t="s">
        <v>2333</v>
      </c>
      <c r="C8047" t="s">
        <v>2334</v>
      </c>
      <c r="D8047">
        <v>350</v>
      </c>
      <c r="E8047">
        <v>1408</v>
      </c>
      <c r="F8047">
        <v>206</v>
      </c>
      <c r="G8047" t="s">
        <v>2128</v>
      </c>
      <c r="H8047">
        <f t="shared" si="125"/>
        <v>492800</v>
      </c>
    </row>
    <row r="8048" spans="1:8" x14ac:dyDescent="0.25">
      <c r="A8048" s="1">
        <v>42684</v>
      </c>
      <c r="B8048" t="s">
        <v>2527</v>
      </c>
      <c r="C8048" t="s">
        <v>2528</v>
      </c>
      <c r="D8048">
        <v>310</v>
      </c>
      <c r="E8048">
        <v>4149</v>
      </c>
      <c r="F8048">
        <v>426</v>
      </c>
      <c r="G8048" t="s">
        <v>2128</v>
      </c>
      <c r="H8048">
        <f t="shared" si="125"/>
        <v>1286190</v>
      </c>
    </row>
    <row r="8049" spans="1:8" x14ac:dyDescent="0.25">
      <c r="A8049" s="1">
        <v>42684</v>
      </c>
      <c r="B8049" t="s">
        <v>2139</v>
      </c>
      <c r="C8049" t="s">
        <v>2140</v>
      </c>
      <c r="D8049">
        <v>330</v>
      </c>
      <c r="E8049">
        <v>304</v>
      </c>
      <c r="F8049">
        <v>6</v>
      </c>
      <c r="G8049" t="s">
        <v>2128</v>
      </c>
      <c r="H8049">
        <f t="shared" si="125"/>
        <v>100320</v>
      </c>
    </row>
    <row r="8050" spans="1:8" x14ac:dyDescent="0.25">
      <c r="A8050" s="1">
        <v>42684</v>
      </c>
      <c r="B8050" t="s">
        <v>2529</v>
      </c>
      <c r="C8050" t="s">
        <v>2530</v>
      </c>
      <c r="D8050">
        <v>640</v>
      </c>
      <c r="E8050">
        <v>77</v>
      </c>
      <c r="F8050">
        <v>2</v>
      </c>
      <c r="G8050" t="s">
        <v>2128</v>
      </c>
      <c r="H8050">
        <f t="shared" si="125"/>
        <v>49280</v>
      </c>
    </row>
    <row r="8051" spans="1:8" x14ac:dyDescent="0.25">
      <c r="A8051" s="1">
        <v>42684</v>
      </c>
      <c r="B8051" t="s">
        <v>2531</v>
      </c>
      <c r="C8051" t="s">
        <v>2532</v>
      </c>
      <c r="D8051">
        <v>380</v>
      </c>
      <c r="E8051">
        <v>282</v>
      </c>
      <c r="F8051">
        <v>18</v>
      </c>
      <c r="G8051" t="s">
        <v>2128</v>
      </c>
      <c r="H8051">
        <f t="shared" si="125"/>
        <v>107160</v>
      </c>
    </row>
    <row r="8052" spans="1:8" x14ac:dyDescent="0.25">
      <c r="A8052" s="1">
        <v>42684</v>
      </c>
      <c r="B8052" t="s">
        <v>2141</v>
      </c>
      <c r="C8052" t="s">
        <v>2142</v>
      </c>
      <c r="D8052">
        <v>265</v>
      </c>
      <c r="E8052">
        <v>256</v>
      </c>
      <c r="F8052">
        <v>15</v>
      </c>
      <c r="G8052" t="s">
        <v>2128</v>
      </c>
      <c r="H8052">
        <f t="shared" si="125"/>
        <v>67840</v>
      </c>
    </row>
    <row r="8053" spans="1:8" x14ac:dyDescent="0.25">
      <c r="A8053" s="1">
        <v>42684</v>
      </c>
      <c r="B8053" t="s">
        <v>2143</v>
      </c>
      <c r="C8053" t="s">
        <v>2144</v>
      </c>
      <c r="D8053">
        <v>540</v>
      </c>
      <c r="E8053">
        <v>1196</v>
      </c>
      <c r="F8053">
        <v>83</v>
      </c>
      <c r="G8053" t="s">
        <v>2128</v>
      </c>
      <c r="H8053">
        <f t="shared" si="125"/>
        <v>645840</v>
      </c>
    </row>
    <row r="8054" spans="1:8" x14ac:dyDescent="0.25">
      <c r="A8054" s="1">
        <v>42684</v>
      </c>
      <c r="B8054" t="s">
        <v>2335</v>
      </c>
      <c r="C8054" t="s">
        <v>2336</v>
      </c>
      <c r="D8054">
        <v>250</v>
      </c>
      <c r="E8054">
        <v>1258</v>
      </c>
      <c r="F8054">
        <v>42</v>
      </c>
      <c r="G8054" t="s">
        <v>2128</v>
      </c>
      <c r="H8054">
        <f t="shared" si="125"/>
        <v>314500</v>
      </c>
    </row>
    <row r="8055" spans="1:8" x14ac:dyDescent="0.25">
      <c r="A8055" s="1">
        <v>42684</v>
      </c>
      <c r="B8055" t="s">
        <v>2145</v>
      </c>
      <c r="C8055" t="s">
        <v>2533</v>
      </c>
      <c r="D8055">
        <v>420</v>
      </c>
      <c r="E8055">
        <v>11757</v>
      </c>
      <c r="F8055">
        <v>1754</v>
      </c>
      <c r="G8055" t="s">
        <v>2128</v>
      </c>
      <c r="H8055">
        <f t="shared" si="125"/>
        <v>4937940</v>
      </c>
    </row>
    <row r="8056" spans="1:8" x14ac:dyDescent="0.25">
      <c r="A8056" s="1">
        <v>42684</v>
      </c>
      <c r="B8056" t="s">
        <v>2311</v>
      </c>
      <c r="C8056" t="s">
        <v>2312</v>
      </c>
      <c r="D8056">
        <v>250</v>
      </c>
      <c r="E8056">
        <v>224</v>
      </c>
      <c r="F8056">
        <v>22</v>
      </c>
      <c r="G8056" t="s">
        <v>2128</v>
      </c>
      <c r="H8056">
        <f t="shared" si="125"/>
        <v>56000</v>
      </c>
    </row>
    <row r="8057" spans="1:8" x14ac:dyDescent="0.25">
      <c r="A8057" s="1">
        <v>42684</v>
      </c>
      <c r="B8057" t="s">
        <v>2147</v>
      </c>
      <c r="C8057" t="s">
        <v>2534</v>
      </c>
      <c r="D8057">
        <v>350</v>
      </c>
      <c r="E8057">
        <v>3901</v>
      </c>
      <c r="F8057">
        <v>352</v>
      </c>
      <c r="G8057" t="s">
        <v>2128</v>
      </c>
      <c r="H8057">
        <f t="shared" si="125"/>
        <v>1365350</v>
      </c>
    </row>
    <row r="8058" spans="1:8" x14ac:dyDescent="0.25">
      <c r="A8058" s="1">
        <v>42684</v>
      </c>
      <c r="B8058" t="s">
        <v>2338</v>
      </c>
      <c r="C8058" t="s">
        <v>2535</v>
      </c>
      <c r="D8058">
        <v>300</v>
      </c>
      <c r="E8058">
        <v>8527</v>
      </c>
      <c r="F8058">
        <v>711</v>
      </c>
      <c r="G8058" t="s">
        <v>2128</v>
      </c>
      <c r="H8058">
        <f t="shared" si="125"/>
        <v>2558100</v>
      </c>
    </row>
    <row r="8059" spans="1:8" x14ac:dyDescent="0.25">
      <c r="A8059" s="1">
        <v>42684</v>
      </c>
      <c r="B8059" t="s">
        <v>2149</v>
      </c>
      <c r="C8059" t="s">
        <v>2150</v>
      </c>
      <c r="D8059">
        <v>430</v>
      </c>
      <c r="E8059">
        <v>2181</v>
      </c>
      <c r="F8059">
        <v>145</v>
      </c>
      <c r="G8059" t="s">
        <v>2128</v>
      </c>
      <c r="H8059">
        <f t="shared" si="125"/>
        <v>937830</v>
      </c>
    </row>
    <row r="8060" spans="1:8" x14ac:dyDescent="0.25">
      <c r="A8060" s="1">
        <v>42684</v>
      </c>
      <c r="B8060" t="s">
        <v>2151</v>
      </c>
      <c r="C8060" t="s">
        <v>2340</v>
      </c>
      <c r="D8060">
        <v>420</v>
      </c>
      <c r="E8060">
        <v>13274</v>
      </c>
      <c r="F8060">
        <v>1293</v>
      </c>
      <c r="G8060" t="s">
        <v>2128</v>
      </c>
      <c r="H8060">
        <f t="shared" si="125"/>
        <v>5575080</v>
      </c>
    </row>
    <row r="8061" spans="1:8" x14ac:dyDescent="0.25">
      <c r="A8061" s="1">
        <v>42684</v>
      </c>
      <c r="B8061" t="s">
        <v>2536</v>
      </c>
      <c r="C8061" t="s">
        <v>2537</v>
      </c>
      <c r="D8061">
        <v>350</v>
      </c>
      <c r="E8061">
        <v>1186</v>
      </c>
      <c r="F8061">
        <v>9</v>
      </c>
      <c r="G8061" t="s">
        <v>2128</v>
      </c>
      <c r="H8061">
        <f t="shared" si="125"/>
        <v>415100</v>
      </c>
    </row>
    <row r="8062" spans="1:8" x14ac:dyDescent="0.25">
      <c r="A8062" s="1">
        <v>42684</v>
      </c>
      <c r="B8062" t="s">
        <v>2341</v>
      </c>
      <c r="C8062" t="s">
        <v>2342</v>
      </c>
      <c r="D8062">
        <v>310</v>
      </c>
      <c r="E8062">
        <v>567</v>
      </c>
      <c r="F8062">
        <v>29</v>
      </c>
      <c r="G8062" t="s">
        <v>2128</v>
      </c>
      <c r="H8062">
        <f t="shared" si="125"/>
        <v>175770</v>
      </c>
    </row>
    <row r="8063" spans="1:8" x14ac:dyDescent="0.25">
      <c r="A8063" s="1">
        <v>42684</v>
      </c>
      <c r="B8063" t="s">
        <v>2153</v>
      </c>
      <c r="C8063" t="s">
        <v>2343</v>
      </c>
      <c r="D8063">
        <v>620</v>
      </c>
      <c r="E8063">
        <v>7910</v>
      </c>
      <c r="F8063">
        <v>723</v>
      </c>
      <c r="G8063" t="s">
        <v>2128</v>
      </c>
      <c r="H8063">
        <f t="shared" si="125"/>
        <v>4904200</v>
      </c>
    </row>
    <row r="8064" spans="1:8" x14ac:dyDescent="0.25">
      <c r="A8064" s="1">
        <v>42684</v>
      </c>
      <c r="B8064" t="s">
        <v>2155</v>
      </c>
      <c r="C8064" t="s">
        <v>2344</v>
      </c>
      <c r="D8064">
        <v>280</v>
      </c>
      <c r="E8064">
        <v>38488</v>
      </c>
      <c r="F8064">
        <v>4727</v>
      </c>
      <c r="G8064" t="s">
        <v>2128</v>
      </c>
      <c r="H8064">
        <f t="shared" si="125"/>
        <v>10776640</v>
      </c>
    </row>
    <row r="8065" spans="1:8" x14ac:dyDescent="0.25">
      <c r="A8065" s="1">
        <v>42684</v>
      </c>
      <c r="B8065" t="s">
        <v>2345</v>
      </c>
      <c r="C8065" t="s">
        <v>2346</v>
      </c>
      <c r="D8065">
        <v>880</v>
      </c>
      <c r="E8065">
        <v>1734</v>
      </c>
      <c r="F8065">
        <v>123</v>
      </c>
      <c r="G8065" t="s">
        <v>2128</v>
      </c>
      <c r="H8065">
        <f t="shared" si="125"/>
        <v>1525920</v>
      </c>
    </row>
    <row r="8066" spans="1:8" x14ac:dyDescent="0.25">
      <c r="A8066" s="1">
        <v>42684</v>
      </c>
      <c r="B8066" t="s">
        <v>2157</v>
      </c>
      <c r="C8066" t="s">
        <v>2347</v>
      </c>
      <c r="D8066">
        <v>590</v>
      </c>
      <c r="E8066">
        <v>11449</v>
      </c>
      <c r="F8066">
        <v>1155</v>
      </c>
      <c r="G8066" t="s">
        <v>2128</v>
      </c>
      <c r="H8066">
        <f t="shared" si="125"/>
        <v>6754910</v>
      </c>
    </row>
    <row r="8067" spans="1:8" x14ac:dyDescent="0.25">
      <c r="A8067" s="1">
        <v>42684</v>
      </c>
      <c r="B8067" t="s">
        <v>2317</v>
      </c>
      <c r="C8067" t="s">
        <v>2318</v>
      </c>
      <c r="D8067">
        <v>300</v>
      </c>
      <c r="E8067">
        <v>4140</v>
      </c>
      <c r="F8067">
        <v>102</v>
      </c>
      <c r="G8067" t="s">
        <v>2128</v>
      </c>
      <c r="H8067">
        <f t="shared" ref="H8067:H8130" si="126">D8067*E8067</f>
        <v>1242000</v>
      </c>
    </row>
    <row r="8068" spans="1:8" x14ac:dyDescent="0.25">
      <c r="A8068" s="1">
        <v>42684</v>
      </c>
      <c r="B8068" t="s">
        <v>2159</v>
      </c>
      <c r="C8068" t="s">
        <v>2538</v>
      </c>
      <c r="D8068">
        <v>590</v>
      </c>
      <c r="E8068">
        <v>6828</v>
      </c>
      <c r="F8068">
        <v>857</v>
      </c>
      <c r="G8068" t="s">
        <v>2128</v>
      </c>
      <c r="H8068">
        <f t="shared" si="126"/>
        <v>4028520</v>
      </c>
    </row>
    <row r="8069" spans="1:8" x14ac:dyDescent="0.25">
      <c r="A8069" s="1">
        <v>42684</v>
      </c>
      <c r="B8069" t="s">
        <v>2161</v>
      </c>
      <c r="C8069" t="s">
        <v>2162</v>
      </c>
      <c r="D8069">
        <v>520</v>
      </c>
      <c r="E8069">
        <v>696</v>
      </c>
      <c r="F8069">
        <v>15</v>
      </c>
      <c r="G8069" t="s">
        <v>2128</v>
      </c>
      <c r="H8069">
        <f t="shared" si="126"/>
        <v>361920</v>
      </c>
    </row>
    <row r="8070" spans="1:8" x14ac:dyDescent="0.25">
      <c r="A8070" s="1">
        <v>42684</v>
      </c>
      <c r="B8070" t="s">
        <v>2163</v>
      </c>
      <c r="C8070" t="s">
        <v>2349</v>
      </c>
      <c r="D8070">
        <v>590</v>
      </c>
      <c r="E8070">
        <v>31691</v>
      </c>
      <c r="F8070">
        <v>3959</v>
      </c>
      <c r="G8070" t="s">
        <v>2128</v>
      </c>
      <c r="H8070">
        <f t="shared" si="126"/>
        <v>18697690</v>
      </c>
    </row>
    <row r="8071" spans="1:8" x14ac:dyDescent="0.25">
      <c r="A8071" s="1">
        <v>42684</v>
      </c>
      <c r="B8071" t="s">
        <v>2539</v>
      </c>
      <c r="C8071" t="s">
        <v>2540</v>
      </c>
      <c r="D8071">
        <v>300</v>
      </c>
      <c r="E8071">
        <v>12524</v>
      </c>
      <c r="F8071">
        <v>478</v>
      </c>
      <c r="G8071" t="s">
        <v>2128</v>
      </c>
      <c r="H8071">
        <f t="shared" si="126"/>
        <v>3757200</v>
      </c>
    </row>
    <row r="8072" spans="1:8" x14ac:dyDescent="0.25">
      <c r="A8072" s="1">
        <v>42684</v>
      </c>
      <c r="B8072" t="s">
        <v>2541</v>
      </c>
      <c r="C8072" t="s">
        <v>2542</v>
      </c>
      <c r="D8072">
        <v>280</v>
      </c>
      <c r="E8072">
        <v>5287</v>
      </c>
      <c r="F8072">
        <v>0</v>
      </c>
      <c r="G8072" t="s">
        <v>2128</v>
      </c>
      <c r="H8072">
        <f t="shared" si="126"/>
        <v>1480360</v>
      </c>
    </row>
    <row r="8073" spans="1:8" x14ac:dyDescent="0.25">
      <c r="A8073" s="1">
        <v>42684</v>
      </c>
      <c r="B8073" t="s">
        <v>2543</v>
      </c>
      <c r="C8073" t="s">
        <v>2544</v>
      </c>
      <c r="D8073">
        <v>590</v>
      </c>
      <c r="E8073">
        <v>4087</v>
      </c>
      <c r="F8073">
        <v>543</v>
      </c>
      <c r="G8073" t="s">
        <v>2128</v>
      </c>
      <c r="H8073">
        <f t="shared" si="126"/>
        <v>2411330</v>
      </c>
    </row>
    <row r="8074" spans="1:8" x14ac:dyDescent="0.25">
      <c r="A8074" s="1">
        <v>42684</v>
      </c>
      <c r="B8074" t="s">
        <v>2545</v>
      </c>
      <c r="C8074" t="s">
        <v>2546</v>
      </c>
      <c r="D8074">
        <v>590</v>
      </c>
      <c r="E8074">
        <v>14305</v>
      </c>
      <c r="F8074">
        <v>181</v>
      </c>
      <c r="G8074" t="s">
        <v>2128</v>
      </c>
      <c r="H8074">
        <f t="shared" si="126"/>
        <v>8439950</v>
      </c>
    </row>
    <row r="8075" spans="1:8" x14ac:dyDescent="0.25">
      <c r="A8075" s="1">
        <v>42684</v>
      </c>
      <c r="B8075" t="s">
        <v>2167</v>
      </c>
      <c r="C8075" t="s">
        <v>2547</v>
      </c>
      <c r="D8075">
        <v>560</v>
      </c>
      <c r="E8075">
        <v>7444</v>
      </c>
      <c r="F8075">
        <v>517</v>
      </c>
      <c r="G8075" t="s">
        <v>2128</v>
      </c>
      <c r="H8075">
        <f t="shared" si="126"/>
        <v>4168640</v>
      </c>
    </row>
    <row r="8076" spans="1:8" x14ac:dyDescent="0.25">
      <c r="A8076" s="1">
        <v>42684</v>
      </c>
      <c r="B8076" t="s">
        <v>2169</v>
      </c>
      <c r="C8076" t="s">
        <v>2351</v>
      </c>
      <c r="D8076">
        <v>490</v>
      </c>
      <c r="E8076">
        <v>83811</v>
      </c>
      <c r="F8076">
        <v>12433</v>
      </c>
      <c r="G8076" t="s">
        <v>2128</v>
      </c>
      <c r="H8076">
        <f t="shared" si="126"/>
        <v>41067390</v>
      </c>
    </row>
    <row r="8077" spans="1:8" x14ac:dyDescent="0.25">
      <c r="A8077" s="1">
        <v>42684</v>
      </c>
      <c r="B8077" t="s">
        <v>2171</v>
      </c>
      <c r="C8077" t="s">
        <v>2352</v>
      </c>
      <c r="D8077">
        <v>1080</v>
      </c>
      <c r="E8077">
        <v>13688</v>
      </c>
      <c r="F8077">
        <v>2331</v>
      </c>
      <c r="G8077" t="s">
        <v>2128</v>
      </c>
      <c r="H8077">
        <f t="shared" si="126"/>
        <v>14783040</v>
      </c>
    </row>
    <row r="8078" spans="1:8" x14ac:dyDescent="0.25">
      <c r="A8078" s="1">
        <v>42684</v>
      </c>
      <c r="B8078" t="s">
        <v>2353</v>
      </c>
      <c r="C8078" t="s">
        <v>2548</v>
      </c>
      <c r="D8078">
        <v>630</v>
      </c>
      <c r="E8078">
        <v>1781</v>
      </c>
      <c r="F8078">
        <v>126</v>
      </c>
      <c r="G8078" t="s">
        <v>2128</v>
      </c>
      <c r="H8078">
        <f t="shared" si="126"/>
        <v>1122030</v>
      </c>
    </row>
    <row r="8079" spans="1:8" x14ac:dyDescent="0.25">
      <c r="A8079" s="1">
        <v>42684</v>
      </c>
      <c r="B8079" t="s">
        <v>2173</v>
      </c>
      <c r="C8079" t="s">
        <v>2174</v>
      </c>
      <c r="D8079">
        <v>350</v>
      </c>
      <c r="E8079">
        <v>107</v>
      </c>
      <c r="F8079">
        <v>8</v>
      </c>
      <c r="G8079" t="s">
        <v>2128</v>
      </c>
      <c r="H8079">
        <f t="shared" si="126"/>
        <v>37450</v>
      </c>
    </row>
    <row r="8080" spans="1:8" x14ac:dyDescent="0.25">
      <c r="A8080" s="1">
        <v>42684</v>
      </c>
      <c r="B8080" t="s">
        <v>2175</v>
      </c>
      <c r="C8080" t="s">
        <v>2176</v>
      </c>
      <c r="D8080">
        <v>400</v>
      </c>
      <c r="E8080">
        <v>21</v>
      </c>
      <c r="F8080">
        <v>0</v>
      </c>
      <c r="G8080" t="s">
        <v>2128</v>
      </c>
      <c r="H8080">
        <f t="shared" si="126"/>
        <v>8400</v>
      </c>
    </row>
    <row r="8081" spans="1:8" x14ac:dyDescent="0.25">
      <c r="A8081" s="1">
        <v>42684</v>
      </c>
      <c r="B8081" t="s">
        <v>2177</v>
      </c>
      <c r="C8081" t="s">
        <v>2178</v>
      </c>
      <c r="D8081">
        <v>280</v>
      </c>
      <c r="E8081">
        <v>30</v>
      </c>
      <c r="F8081">
        <v>8</v>
      </c>
      <c r="G8081" t="s">
        <v>2128</v>
      </c>
      <c r="H8081">
        <f t="shared" si="126"/>
        <v>8400</v>
      </c>
    </row>
    <row r="8082" spans="1:8" x14ac:dyDescent="0.25">
      <c r="A8082" s="1">
        <v>42684</v>
      </c>
      <c r="B8082" t="s">
        <v>2179</v>
      </c>
      <c r="C8082" t="s">
        <v>2180</v>
      </c>
      <c r="D8082">
        <v>500</v>
      </c>
      <c r="E8082">
        <v>20</v>
      </c>
      <c r="F8082">
        <v>3</v>
      </c>
      <c r="G8082" t="s">
        <v>2128</v>
      </c>
      <c r="H8082">
        <f t="shared" si="126"/>
        <v>10000</v>
      </c>
    </row>
    <row r="8083" spans="1:8" x14ac:dyDescent="0.25">
      <c r="A8083" s="1">
        <v>42684</v>
      </c>
      <c r="B8083" t="s">
        <v>2355</v>
      </c>
      <c r="C8083" t="s">
        <v>2356</v>
      </c>
      <c r="D8083">
        <v>1210</v>
      </c>
      <c r="E8083">
        <v>6920</v>
      </c>
      <c r="F8083">
        <v>28</v>
      </c>
      <c r="G8083" t="s">
        <v>2128</v>
      </c>
      <c r="H8083">
        <f t="shared" si="126"/>
        <v>8373200</v>
      </c>
    </row>
    <row r="8084" spans="1:8" x14ac:dyDescent="0.25">
      <c r="A8084" s="1">
        <v>42684</v>
      </c>
      <c r="B8084" t="s">
        <v>2181</v>
      </c>
      <c r="C8084" t="s">
        <v>2357</v>
      </c>
      <c r="D8084">
        <v>220</v>
      </c>
      <c r="E8084">
        <v>12811</v>
      </c>
      <c r="F8084">
        <v>0</v>
      </c>
      <c r="G8084" t="s">
        <v>2128</v>
      </c>
      <c r="H8084">
        <f t="shared" si="126"/>
        <v>2818420</v>
      </c>
    </row>
    <row r="8085" spans="1:8" x14ac:dyDescent="0.25">
      <c r="A8085" s="1">
        <v>42684</v>
      </c>
      <c r="B8085" t="s">
        <v>2183</v>
      </c>
      <c r="C8085" t="s">
        <v>2358</v>
      </c>
      <c r="D8085">
        <v>305</v>
      </c>
      <c r="E8085">
        <v>13294</v>
      </c>
      <c r="F8085">
        <v>1838</v>
      </c>
      <c r="G8085" t="s">
        <v>2128</v>
      </c>
      <c r="H8085">
        <f t="shared" si="126"/>
        <v>4054670</v>
      </c>
    </row>
    <row r="8086" spans="1:8" x14ac:dyDescent="0.25">
      <c r="A8086" s="1">
        <v>42684</v>
      </c>
      <c r="B8086" t="s">
        <v>2185</v>
      </c>
      <c r="C8086" t="s">
        <v>2186</v>
      </c>
      <c r="D8086">
        <v>430</v>
      </c>
      <c r="E8086">
        <v>210</v>
      </c>
      <c r="F8086">
        <v>7</v>
      </c>
      <c r="G8086" t="s">
        <v>2128</v>
      </c>
      <c r="H8086">
        <f t="shared" si="126"/>
        <v>90300</v>
      </c>
    </row>
    <row r="8087" spans="1:8" x14ac:dyDescent="0.25">
      <c r="A8087" s="1">
        <v>42684</v>
      </c>
      <c r="B8087" t="s">
        <v>2549</v>
      </c>
      <c r="C8087" t="s">
        <v>2550</v>
      </c>
      <c r="D8087">
        <v>420</v>
      </c>
      <c r="E8087">
        <v>4139</v>
      </c>
      <c r="F8087">
        <v>118</v>
      </c>
      <c r="G8087" t="s">
        <v>2128</v>
      </c>
      <c r="H8087">
        <f t="shared" si="126"/>
        <v>1738380</v>
      </c>
    </row>
    <row r="8088" spans="1:8" x14ac:dyDescent="0.25">
      <c r="A8088" s="1">
        <v>42684</v>
      </c>
      <c r="B8088" t="s">
        <v>2551</v>
      </c>
      <c r="C8088" t="s">
        <v>2552</v>
      </c>
      <c r="D8088">
        <v>1080</v>
      </c>
      <c r="E8088">
        <v>5558</v>
      </c>
      <c r="F8088">
        <v>64</v>
      </c>
      <c r="G8088" t="s">
        <v>2128</v>
      </c>
      <c r="H8088">
        <f t="shared" si="126"/>
        <v>6002640</v>
      </c>
    </row>
    <row r="8089" spans="1:8" x14ac:dyDescent="0.25">
      <c r="A8089" s="1">
        <v>42684</v>
      </c>
      <c r="B8089" t="s">
        <v>2553</v>
      </c>
      <c r="C8089" t="s">
        <v>2554</v>
      </c>
      <c r="D8089">
        <v>2100</v>
      </c>
      <c r="E8089">
        <v>1485</v>
      </c>
      <c r="F8089">
        <v>1</v>
      </c>
      <c r="G8089" t="s">
        <v>2128</v>
      </c>
      <c r="H8089">
        <f t="shared" si="126"/>
        <v>3118500</v>
      </c>
    </row>
    <row r="8090" spans="1:8" x14ac:dyDescent="0.25">
      <c r="A8090" s="1">
        <v>42684</v>
      </c>
      <c r="B8090" t="s">
        <v>2359</v>
      </c>
      <c r="C8090" t="s">
        <v>2360</v>
      </c>
      <c r="D8090">
        <v>1630</v>
      </c>
      <c r="E8090">
        <v>5297</v>
      </c>
      <c r="F8090">
        <v>223</v>
      </c>
      <c r="G8090" t="s">
        <v>2128</v>
      </c>
      <c r="H8090">
        <f t="shared" si="126"/>
        <v>8634110</v>
      </c>
    </row>
    <row r="8091" spans="1:8" x14ac:dyDescent="0.25">
      <c r="A8091" s="1">
        <v>42684</v>
      </c>
      <c r="B8091" t="s">
        <v>2555</v>
      </c>
      <c r="C8091" t="s">
        <v>2556</v>
      </c>
      <c r="D8091">
        <v>1580</v>
      </c>
      <c r="E8091">
        <v>1439</v>
      </c>
      <c r="F8091">
        <v>1</v>
      </c>
      <c r="G8091" t="s">
        <v>2128</v>
      </c>
      <c r="H8091">
        <f t="shared" si="126"/>
        <v>2273620</v>
      </c>
    </row>
    <row r="8092" spans="1:8" x14ac:dyDescent="0.25">
      <c r="A8092" s="1">
        <v>42684</v>
      </c>
      <c r="B8092" t="s">
        <v>2361</v>
      </c>
      <c r="C8092" t="s">
        <v>2362</v>
      </c>
      <c r="D8092">
        <v>1215</v>
      </c>
      <c r="E8092">
        <v>907</v>
      </c>
      <c r="F8092">
        <v>62</v>
      </c>
      <c r="G8092" t="s">
        <v>2128</v>
      </c>
      <c r="H8092">
        <f t="shared" si="126"/>
        <v>1102005</v>
      </c>
    </row>
    <row r="8093" spans="1:8" x14ac:dyDescent="0.25">
      <c r="A8093" s="1">
        <v>42684</v>
      </c>
      <c r="B8093" t="s">
        <v>2557</v>
      </c>
      <c r="C8093" t="s">
        <v>2558</v>
      </c>
      <c r="D8093">
        <v>1630</v>
      </c>
      <c r="E8093">
        <v>4988</v>
      </c>
      <c r="F8093">
        <v>1</v>
      </c>
      <c r="G8093" t="s">
        <v>2128</v>
      </c>
      <c r="H8093">
        <f t="shared" si="126"/>
        <v>8130440</v>
      </c>
    </row>
    <row r="8094" spans="1:8" x14ac:dyDescent="0.25">
      <c r="A8094" s="1">
        <v>42684</v>
      </c>
      <c r="B8094" t="s">
        <v>2559</v>
      </c>
      <c r="C8094" t="s">
        <v>2560</v>
      </c>
      <c r="D8094">
        <v>1215</v>
      </c>
      <c r="E8094">
        <v>427</v>
      </c>
      <c r="F8094">
        <v>0</v>
      </c>
      <c r="G8094" t="s">
        <v>2128</v>
      </c>
      <c r="H8094">
        <f t="shared" si="126"/>
        <v>518805</v>
      </c>
    </row>
    <row r="8095" spans="1:8" x14ac:dyDescent="0.25">
      <c r="A8095" s="1">
        <v>42684</v>
      </c>
      <c r="B8095" t="s">
        <v>2561</v>
      </c>
      <c r="C8095" t="s">
        <v>2562</v>
      </c>
      <c r="D8095">
        <v>490</v>
      </c>
      <c r="E8095">
        <v>10119</v>
      </c>
      <c r="F8095">
        <v>2</v>
      </c>
      <c r="G8095" t="s">
        <v>2128</v>
      </c>
      <c r="H8095">
        <f t="shared" si="126"/>
        <v>4958310</v>
      </c>
    </row>
    <row r="8096" spans="1:8" x14ac:dyDescent="0.25">
      <c r="A8096" s="1">
        <v>42684</v>
      </c>
      <c r="B8096" t="s">
        <v>2187</v>
      </c>
      <c r="C8096" t="s">
        <v>2363</v>
      </c>
      <c r="D8096">
        <v>520</v>
      </c>
      <c r="E8096">
        <v>13977</v>
      </c>
      <c r="F8096">
        <v>1807</v>
      </c>
      <c r="G8096" t="s">
        <v>2128</v>
      </c>
      <c r="H8096">
        <f t="shared" si="126"/>
        <v>7268040</v>
      </c>
    </row>
    <row r="8097" spans="1:8" x14ac:dyDescent="0.25">
      <c r="A8097" s="1">
        <v>42684</v>
      </c>
      <c r="B8097" t="s">
        <v>2364</v>
      </c>
      <c r="C8097" t="s">
        <v>2365</v>
      </c>
      <c r="D8097">
        <v>320</v>
      </c>
      <c r="E8097">
        <v>617</v>
      </c>
      <c r="F8097">
        <v>71</v>
      </c>
      <c r="G8097" t="s">
        <v>2128</v>
      </c>
      <c r="H8097">
        <f t="shared" si="126"/>
        <v>197440</v>
      </c>
    </row>
    <row r="8098" spans="1:8" x14ac:dyDescent="0.25">
      <c r="A8098" s="1">
        <v>42684</v>
      </c>
      <c r="B8098" t="s">
        <v>2189</v>
      </c>
      <c r="C8098" t="s">
        <v>2190</v>
      </c>
      <c r="D8098">
        <v>500</v>
      </c>
      <c r="E8098">
        <v>220</v>
      </c>
      <c r="F8098">
        <v>20</v>
      </c>
      <c r="G8098" t="s">
        <v>2128</v>
      </c>
      <c r="H8098">
        <f t="shared" si="126"/>
        <v>110000</v>
      </c>
    </row>
    <row r="8099" spans="1:8" x14ac:dyDescent="0.25">
      <c r="A8099" s="1">
        <v>42684</v>
      </c>
      <c r="B8099" t="s">
        <v>2191</v>
      </c>
      <c r="C8099" t="s">
        <v>2192</v>
      </c>
      <c r="D8099">
        <v>450</v>
      </c>
      <c r="E8099">
        <v>184</v>
      </c>
      <c r="F8099">
        <v>4</v>
      </c>
      <c r="G8099" t="s">
        <v>2128</v>
      </c>
      <c r="H8099">
        <f t="shared" si="126"/>
        <v>82800</v>
      </c>
    </row>
    <row r="8100" spans="1:8" x14ac:dyDescent="0.25">
      <c r="A8100" s="1">
        <v>42684</v>
      </c>
      <c r="B8100" t="s">
        <v>2193</v>
      </c>
      <c r="C8100" t="s">
        <v>2194</v>
      </c>
      <c r="D8100">
        <v>520</v>
      </c>
      <c r="E8100">
        <v>490</v>
      </c>
      <c r="F8100">
        <v>60</v>
      </c>
      <c r="G8100" t="s">
        <v>2128</v>
      </c>
      <c r="H8100">
        <f t="shared" si="126"/>
        <v>254800</v>
      </c>
    </row>
    <row r="8101" spans="1:8" x14ac:dyDescent="0.25">
      <c r="A8101" s="1">
        <v>42684</v>
      </c>
      <c r="B8101" t="s">
        <v>2195</v>
      </c>
      <c r="C8101" t="s">
        <v>2196</v>
      </c>
      <c r="D8101">
        <v>150</v>
      </c>
      <c r="E8101">
        <v>98</v>
      </c>
      <c r="F8101">
        <v>1</v>
      </c>
      <c r="G8101" t="s">
        <v>2128</v>
      </c>
      <c r="H8101">
        <f t="shared" si="126"/>
        <v>14700</v>
      </c>
    </row>
    <row r="8102" spans="1:8" x14ac:dyDescent="0.25">
      <c r="A8102" s="1">
        <v>42684</v>
      </c>
      <c r="B8102" t="s">
        <v>2366</v>
      </c>
      <c r="C8102" t="s">
        <v>2367</v>
      </c>
      <c r="D8102">
        <v>260</v>
      </c>
      <c r="E8102">
        <v>1368</v>
      </c>
      <c r="F8102">
        <v>68</v>
      </c>
      <c r="G8102" t="s">
        <v>2128</v>
      </c>
      <c r="H8102">
        <f t="shared" si="126"/>
        <v>355680</v>
      </c>
    </row>
    <row r="8103" spans="1:8" x14ac:dyDescent="0.25">
      <c r="A8103" s="1">
        <v>42684</v>
      </c>
      <c r="B8103" t="s">
        <v>2197</v>
      </c>
      <c r="C8103" t="s">
        <v>2368</v>
      </c>
      <c r="D8103">
        <v>830</v>
      </c>
      <c r="E8103">
        <v>6561</v>
      </c>
      <c r="F8103">
        <v>655</v>
      </c>
      <c r="G8103" t="s">
        <v>2128</v>
      </c>
      <c r="H8103">
        <f t="shared" si="126"/>
        <v>5445630</v>
      </c>
    </row>
    <row r="8104" spans="1:8" x14ac:dyDescent="0.25">
      <c r="A8104" s="1">
        <v>42684</v>
      </c>
      <c r="B8104" t="s">
        <v>2563</v>
      </c>
      <c r="C8104" t="s">
        <v>2564</v>
      </c>
      <c r="D8104">
        <v>590</v>
      </c>
      <c r="E8104">
        <v>4230</v>
      </c>
      <c r="F8104">
        <v>564</v>
      </c>
      <c r="G8104" t="s">
        <v>2128</v>
      </c>
      <c r="H8104">
        <f t="shared" si="126"/>
        <v>2495700</v>
      </c>
    </row>
    <row r="8105" spans="1:8" x14ac:dyDescent="0.25">
      <c r="A8105" s="1">
        <v>42684</v>
      </c>
      <c r="B8105" t="s">
        <v>2199</v>
      </c>
      <c r="C8105" t="s">
        <v>2200</v>
      </c>
      <c r="D8105">
        <v>1300</v>
      </c>
      <c r="E8105">
        <v>79</v>
      </c>
      <c r="F8105">
        <v>5</v>
      </c>
      <c r="G8105" t="s">
        <v>2128</v>
      </c>
      <c r="H8105">
        <f t="shared" si="126"/>
        <v>102700</v>
      </c>
    </row>
    <row r="8106" spans="1:8" x14ac:dyDescent="0.25">
      <c r="A8106" s="1">
        <v>42684</v>
      </c>
      <c r="B8106" t="s">
        <v>2369</v>
      </c>
      <c r="C8106" t="s">
        <v>2370</v>
      </c>
      <c r="D8106">
        <v>1200</v>
      </c>
      <c r="E8106">
        <v>268</v>
      </c>
      <c r="F8106">
        <v>18</v>
      </c>
      <c r="G8106" t="s">
        <v>2128</v>
      </c>
      <c r="H8106">
        <f t="shared" si="126"/>
        <v>321600</v>
      </c>
    </row>
    <row r="8107" spans="1:8" x14ac:dyDescent="0.25">
      <c r="A8107" s="1">
        <v>42684</v>
      </c>
      <c r="B8107" t="s">
        <v>2371</v>
      </c>
      <c r="C8107" t="s">
        <v>2372</v>
      </c>
      <c r="D8107">
        <v>330</v>
      </c>
      <c r="E8107">
        <v>124</v>
      </c>
      <c r="F8107">
        <v>21</v>
      </c>
      <c r="G8107" t="s">
        <v>2128</v>
      </c>
      <c r="H8107">
        <f t="shared" si="126"/>
        <v>40920</v>
      </c>
    </row>
    <row r="8108" spans="1:8" x14ac:dyDescent="0.25">
      <c r="A8108" s="1">
        <v>42684</v>
      </c>
      <c r="B8108" t="s">
        <v>2565</v>
      </c>
      <c r="C8108" t="s">
        <v>2566</v>
      </c>
      <c r="D8108">
        <v>1700</v>
      </c>
      <c r="E8108">
        <v>73</v>
      </c>
      <c r="F8108">
        <v>4</v>
      </c>
      <c r="G8108" t="s">
        <v>2128</v>
      </c>
      <c r="H8108">
        <f t="shared" si="126"/>
        <v>124100</v>
      </c>
    </row>
    <row r="8109" spans="1:8" x14ac:dyDescent="0.25">
      <c r="A8109" s="1">
        <v>42684</v>
      </c>
      <c r="B8109" t="s">
        <v>2201</v>
      </c>
      <c r="C8109" t="s">
        <v>2373</v>
      </c>
      <c r="D8109">
        <v>980</v>
      </c>
      <c r="E8109">
        <v>1045</v>
      </c>
      <c r="F8109">
        <v>118</v>
      </c>
      <c r="G8109" t="s">
        <v>2128</v>
      </c>
      <c r="H8109">
        <f t="shared" si="126"/>
        <v>1024100</v>
      </c>
    </row>
    <row r="8110" spans="1:8" x14ac:dyDescent="0.25">
      <c r="A8110" s="1">
        <v>42684</v>
      </c>
      <c r="B8110" t="s">
        <v>2203</v>
      </c>
      <c r="C8110" t="s">
        <v>2204</v>
      </c>
      <c r="D8110">
        <v>2500</v>
      </c>
      <c r="E8110">
        <v>65</v>
      </c>
      <c r="F8110">
        <v>5</v>
      </c>
      <c r="G8110" t="s">
        <v>2128</v>
      </c>
      <c r="H8110">
        <f t="shared" si="126"/>
        <v>162500</v>
      </c>
    </row>
    <row r="8111" spans="1:8" x14ac:dyDescent="0.25">
      <c r="A8111" s="1">
        <v>42684</v>
      </c>
      <c r="B8111" t="s">
        <v>2205</v>
      </c>
      <c r="C8111" t="s">
        <v>2206</v>
      </c>
      <c r="D8111">
        <v>2500</v>
      </c>
      <c r="E8111">
        <v>64</v>
      </c>
      <c r="F8111">
        <v>6</v>
      </c>
      <c r="G8111" t="s">
        <v>2128</v>
      </c>
      <c r="H8111">
        <f t="shared" si="126"/>
        <v>160000</v>
      </c>
    </row>
    <row r="8112" spans="1:8" x14ac:dyDescent="0.25">
      <c r="A8112" s="1">
        <v>42684</v>
      </c>
      <c r="B8112" t="s">
        <v>2207</v>
      </c>
      <c r="C8112" t="s">
        <v>2208</v>
      </c>
      <c r="D8112">
        <v>550</v>
      </c>
      <c r="E8112">
        <v>996</v>
      </c>
      <c r="F8112">
        <v>146</v>
      </c>
      <c r="G8112" t="s">
        <v>2128</v>
      </c>
      <c r="H8112">
        <f t="shared" si="126"/>
        <v>547800</v>
      </c>
    </row>
    <row r="8113" spans="1:8" x14ac:dyDescent="0.25">
      <c r="A8113" s="1">
        <v>42684</v>
      </c>
      <c r="B8113" t="s">
        <v>2374</v>
      </c>
      <c r="C8113" t="s">
        <v>2375</v>
      </c>
      <c r="D8113">
        <v>3800</v>
      </c>
      <c r="E8113">
        <v>77</v>
      </c>
      <c r="F8113">
        <v>4</v>
      </c>
      <c r="G8113" t="s">
        <v>2128</v>
      </c>
      <c r="H8113">
        <f t="shared" si="126"/>
        <v>292600</v>
      </c>
    </row>
    <row r="8114" spans="1:8" x14ac:dyDescent="0.25">
      <c r="A8114" s="1">
        <v>42684</v>
      </c>
      <c r="B8114" t="s">
        <v>2376</v>
      </c>
      <c r="C8114" t="s">
        <v>2377</v>
      </c>
      <c r="D8114">
        <v>700</v>
      </c>
      <c r="E8114">
        <v>851</v>
      </c>
      <c r="F8114">
        <v>86</v>
      </c>
      <c r="G8114" t="s">
        <v>2128</v>
      </c>
      <c r="H8114">
        <f t="shared" si="126"/>
        <v>595700</v>
      </c>
    </row>
    <row r="8115" spans="1:8" x14ac:dyDescent="0.25">
      <c r="A8115" s="1">
        <v>42684</v>
      </c>
      <c r="B8115" t="s">
        <v>2209</v>
      </c>
      <c r="C8115" t="s">
        <v>2210</v>
      </c>
      <c r="D8115">
        <v>880</v>
      </c>
      <c r="E8115">
        <v>474</v>
      </c>
      <c r="F8115">
        <v>58</v>
      </c>
      <c r="G8115" t="s">
        <v>2128</v>
      </c>
      <c r="H8115">
        <f t="shared" si="126"/>
        <v>417120</v>
      </c>
    </row>
    <row r="8116" spans="1:8" x14ac:dyDescent="0.25">
      <c r="A8116" s="1">
        <v>42684</v>
      </c>
      <c r="B8116" t="s">
        <v>2211</v>
      </c>
      <c r="C8116" t="s">
        <v>2212</v>
      </c>
      <c r="D8116">
        <v>800</v>
      </c>
      <c r="E8116">
        <v>245</v>
      </c>
      <c r="F8116">
        <v>40</v>
      </c>
      <c r="G8116" t="s">
        <v>2128</v>
      </c>
      <c r="H8116">
        <f t="shared" si="126"/>
        <v>196000</v>
      </c>
    </row>
    <row r="8117" spans="1:8" x14ac:dyDescent="0.25">
      <c r="A8117" s="1">
        <v>42684</v>
      </c>
      <c r="B8117" t="s">
        <v>2213</v>
      </c>
      <c r="C8117" t="s">
        <v>2214</v>
      </c>
      <c r="D8117">
        <v>1080</v>
      </c>
      <c r="E8117">
        <v>406</v>
      </c>
      <c r="F8117">
        <v>40</v>
      </c>
      <c r="G8117" t="s">
        <v>2128</v>
      </c>
      <c r="H8117">
        <f t="shared" si="126"/>
        <v>438480</v>
      </c>
    </row>
    <row r="8118" spans="1:8" x14ac:dyDescent="0.25">
      <c r="A8118" s="1">
        <v>42684</v>
      </c>
      <c r="B8118" t="s">
        <v>2215</v>
      </c>
      <c r="C8118" t="s">
        <v>2216</v>
      </c>
      <c r="D8118">
        <v>950</v>
      </c>
      <c r="E8118">
        <v>88</v>
      </c>
      <c r="F8118">
        <v>6</v>
      </c>
      <c r="G8118" t="s">
        <v>2128</v>
      </c>
      <c r="H8118">
        <f t="shared" si="126"/>
        <v>83600</v>
      </c>
    </row>
    <row r="8119" spans="1:8" x14ac:dyDescent="0.25">
      <c r="A8119" s="1">
        <v>42684</v>
      </c>
      <c r="B8119" t="s">
        <v>2217</v>
      </c>
      <c r="C8119" t="s">
        <v>2378</v>
      </c>
      <c r="D8119">
        <v>950</v>
      </c>
      <c r="E8119">
        <v>1040</v>
      </c>
      <c r="F8119">
        <v>115</v>
      </c>
      <c r="G8119" t="s">
        <v>2128</v>
      </c>
      <c r="H8119">
        <f t="shared" si="126"/>
        <v>988000</v>
      </c>
    </row>
    <row r="8120" spans="1:8" x14ac:dyDescent="0.25">
      <c r="A8120" s="1">
        <v>42684</v>
      </c>
      <c r="B8120" t="s">
        <v>2219</v>
      </c>
      <c r="C8120" t="s">
        <v>2220</v>
      </c>
      <c r="D8120">
        <v>2250</v>
      </c>
      <c r="E8120">
        <v>52</v>
      </c>
      <c r="F8120">
        <v>5</v>
      </c>
      <c r="G8120" t="s">
        <v>2128</v>
      </c>
      <c r="H8120">
        <f t="shared" si="126"/>
        <v>117000</v>
      </c>
    </row>
    <row r="8121" spans="1:8" x14ac:dyDescent="0.25">
      <c r="A8121" s="1">
        <v>42684</v>
      </c>
      <c r="B8121" t="s">
        <v>2379</v>
      </c>
      <c r="C8121" t="s">
        <v>2380</v>
      </c>
      <c r="D8121">
        <v>2500</v>
      </c>
      <c r="E8121">
        <v>308</v>
      </c>
      <c r="F8121">
        <v>0</v>
      </c>
      <c r="G8121" t="s">
        <v>2128</v>
      </c>
      <c r="H8121">
        <f t="shared" si="126"/>
        <v>770000</v>
      </c>
    </row>
    <row r="8122" spans="1:8" x14ac:dyDescent="0.25">
      <c r="A8122" s="1">
        <v>42684</v>
      </c>
      <c r="B8122" t="s">
        <v>2567</v>
      </c>
      <c r="C8122" t="s">
        <v>2568</v>
      </c>
      <c r="D8122">
        <v>980</v>
      </c>
      <c r="E8122">
        <v>674</v>
      </c>
      <c r="F8122">
        <v>82</v>
      </c>
      <c r="G8122" t="s">
        <v>2128</v>
      </c>
      <c r="H8122">
        <f t="shared" si="126"/>
        <v>660520</v>
      </c>
    </row>
    <row r="8123" spans="1:8" x14ac:dyDescent="0.25">
      <c r="A8123" s="1">
        <v>42684</v>
      </c>
      <c r="B8123" t="s">
        <v>2381</v>
      </c>
      <c r="C8123" t="s">
        <v>2382</v>
      </c>
      <c r="D8123">
        <v>880</v>
      </c>
      <c r="E8123">
        <v>534</v>
      </c>
      <c r="F8123">
        <v>71</v>
      </c>
      <c r="G8123" t="s">
        <v>2128</v>
      </c>
      <c r="H8123">
        <f t="shared" si="126"/>
        <v>469920</v>
      </c>
    </row>
    <row r="8124" spans="1:8" x14ac:dyDescent="0.25">
      <c r="A8124" s="1">
        <v>42684</v>
      </c>
      <c r="B8124" t="s">
        <v>2221</v>
      </c>
      <c r="C8124" t="s">
        <v>2222</v>
      </c>
      <c r="D8124">
        <v>2600</v>
      </c>
      <c r="E8124">
        <v>120</v>
      </c>
      <c r="F8124">
        <v>15</v>
      </c>
      <c r="G8124" t="s">
        <v>2128</v>
      </c>
      <c r="H8124">
        <f t="shared" si="126"/>
        <v>312000</v>
      </c>
    </row>
    <row r="8125" spans="1:8" x14ac:dyDescent="0.25">
      <c r="A8125" s="1">
        <v>42684</v>
      </c>
      <c r="B8125" t="s">
        <v>2223</v>
      </c>
      <c r="C8125" t="s">
        <v>2383</v>
      </c>
      <c r="D8125">
        <v>300</v>
      </c>
      <c r="E8125">
        <v>30688</v>
      </c>
      <c r="F8125">
        <v>7856</v>
      </c>
      <c r="G8125" t="s">
        <v>2128</v>
      </c>
      <c r="H8125">
        <f t="shared" si="126"/>
        <v>9206400</v>
      </c>
    </row>
    <row r="8126" spans="1:8" x14ac:dyDescent="0.25">
      <c r="A8126" s="1">
        <v>42684</v>
      </c>
      <c r="B8126" t="s">
        <v>2225</v>
      </c>
      <c r="C8126" t="s">
        <v>2569</v>
      </c>
      <c r="D8126">
        <v>830</v>
      </c>
      <c r="E8126">
        <v>4210</v>
      </c>
      <c r="F8126">
        <v>701</v>
      </c>
      <c r="G8126" t="s">
        <v>2128</v>
      </c>
      <c r="H8126">
        <f t="shared" si="126"/>
        <v>3494300</v>
      </c>
    </row>
    <row r="8127" spans="1:8" x14ac:dyDescent="0.25">
      <c r="A8127" s="1">
        <v>42684</v>
      </c>
      <c r="B8127" t="s">
        <v>2227</v>
      </c>
      <c r="C8127" t="s">
        <v>2570</v>
      </c>
      <c r="D8127">
        <v>695</v>
      </c>
      <c r="E8127">
        <v>3672</v>
      </c>
      <c r="F8127">
        <v>355</v>
      </c>
      <c r="G8127" t="s">
        <v>2128</v>
      </c>
      <c r="H8127">
        <f t="shared" si="126"/>
        <v>2552040</v>
      </c>
    </row>
    <row r="8128" spans="1:8" x14ac:dyDescent="0.25">
      <c r="A8128" s="1">
        <v>42684</v>
      </c>
      <c r="B8128" t="s">
        <v>2229</v>
      </c>
      <c r="C8128" t="s">
        <v>2571</v>
      </c>
      <c r="D8128">
        <v>520</v>
      </c>
      <c r="E8128">
        <v>3514</v>
      </c>
      <c r="F8128">
        <v>462</v>
      </c>
      <c r="G8128" t="s">
        <v>2128</v>
      </c>
      <c r="H8128">
        <f t="shared" si="126"/>
        <v>1827280</v>
      </c>
    </row>
    <row r="8129" spans="1:8" x14ac:dyDescent="0.25">
      <c r="A8129" s="1">
        <v>42684</v>
      </c>
      <c r="B8129" t="s">
        <v>2231</v>
      </c>
      <c r="C8129" t="s">
        <v>2232</v>
      </c>
      <c r="D8129">
        <v>520</v>
      </c>
      <c r="E8129">
        <v>2700</v>
      </c>
      <c r="F8129">
        <v>518</v>
      </c>
      <c r="G8129" t="s">
        <v>2128</v>
      </c>
      <c r="H8129">
        <f t="shared" si="126"/>
        <v>1404000</v>
      </c>
    </row>
    <row r="8130" spans="1:8" x14ac:dyDescent="0.25">
      <c r="A8130" s="1">
        <v>42684</v>
      </c>
      <c r="B8130" t="s">
        <v>2387</v>
      </c>
      <c r="C8130" t="s">
        <v>2572</v>
      </c>
      <c r="D8130">
        <v>600</v>
      </c>
      <c r="E8130">
        <v>2918</v>
      </c>
      <c r="F8130">
        <v>200</v>
      </c>
      <c r="G8130" t="s">
        <v>2128</v>
      </c>
      <c r="H8130">
        <f t="shared" si="126"/>
        <v>1750800</v>
      </c>
    </row>
    <row r="8131" spans="1:8" x14ac:dyDescent="0.25">
      <c r="A8131" s="1">
        <v>42684</v>
      </c>
      <c r="B8131" t="s">
        <v>2233</v>
      </c>
      <c r="C8131" t="s">
        <v>2234</v>
      </c>
      <c r="D8131">
        <v>150</v>
      </c>
      <c r="E8131">
        <v>747</v>
      </c>
      <c r="F8131">
        <v>153</v>
      </c>
      <c r="G8131" t="s">
        <v>2128</v>
      </c>
      <c r="H8131">
        <f t="shared" ref="H8131:H8194" si="127">D8131*E8131</f>
        <v>112050</v>
      </c>
    </row>
    <row r="8132" spans="1:8" x14ac:dyDescent="0.25">
      <c r="A8132" s="1">
        <v>42684</v>
      </c>
      <c r="B8132" t="s">
        <v>2235</v>
      </c>
      <c r="C8132" t="s">
        <v>2236</v>
      </c>
      <c r="D8132">
        <v>430</v>
      </c>
      <c r="E8132">
        <v>643</v>
      </c>
      <c r="F8132">
        <v>114</v>
      </c>
      <c r="G8132" t="s">
        <v>2128</v>
      </c>
      <c r="H8132">
        <f t="shared" si="127"/>
        <v>276490</v>
      </c>
    </row>
    <row r="8133" spans="1:8" x14ac:dyDescent="0.25">
      <c r="A8133" s="1">
        <v>42684</v>
      </c>
      <c r="B8133" t="s">
        <v>2237</v>
      </c>
      <c r="C8133" t="s">
        <v>2238</v>
      </c>
      <c r="D8133">
        <v>590</v>
      </c>
      <c r="E8133">
        <v>2123</v>
      </c>
      <c r="F8133">
        <v>292</v>
      </c>
      <c r="G8133" t="s">
        <v>2128</v>
      </c>
      <c r="H8133">
        <f t="shared" si="127"/>
        <v>1252570</v>
      </c>
    </row>
    <row r="8134" spans="1:8" x14ac:dyDescent="0.25">
      <c r="A8134" s="1">
        <v>42684</v>
      </c>
      <c r="B8134" t="s">
        <v>2389</v>
      </c>
      <c r="C8134" t="s">
        <v>2390</v>
      </c>
      <c r="D8134">
        <v>780</v>
      </c>
      <c r="E8134">
        <v>160</v>
      </c>
      <c r="F8134">
        <v>17</v>
      </c>
      <c r="G8134" t="s">
        <v>2128</v>
      </c>
      <c r="H8134">
        <f t="shared" si="127"/>
        <v>124800</v>
      </c>
    </row>
    <row r="8135" spans="1:8" x14ac:dyDescent="0.25">
      <c r="A8135" s="1">
        <v>42684</v>
      </c>
      <c r="B8135" t="s">
        <v>2321</v>
      </c>
      <c r="C8135" t="s">
        <v>2573</v>
      </c>
      <c r="D8135">
        <v>650</v>
      </c>
      <c r="E8135">
        <v>542</v>
      </c>
      <c r="F8135">
        <v>101</v>
      </c>
      <c r="G8135" t="s">
        <v>2128</v>
      </c>
      <c r="H8135">
        <f t="shared" si="127"/>
        <v>352300</v>
      </c>
    </row>
    <row r="8136" spans="1:8" x14ac:dyDescent="0.25">
      <c r="A8136" s="1">
        <v>42684</v>
      </c>
      <c r="B8136" t="s">
        <v>2574</v>
      </c>
      <c r="C8136" t="s">
        <v>2575</v>
      </c>
      <c r="D8136">
        <v>520</v>
      </c>
      <c r="E8136">
        <v>1465</v>
      </c>
      <c r="F8136">
        <v>232</v>
      </c>
      <c r="G8136" t="s">
        <v>2128</v>
      </c>
      <c r="H8136">
        <f t="shared" si="127"/>
        <v>761800</v>
      </c>
    </row>
    <row r="8137" spans="1:8" x14ac:dyDescent="0.25">
      <c r="A8137" s="1">
        <v>42684</v>
      </c>
      <c r="B8137" t="s">
        <v>2239</v>
      </c>
      <c r="C8137" t="s">
        <v>2576</v>
      </c>
      <c r="D8137">
        <v>250</v>
      </c>
      <c r="E8137">
        <v>1298</v>
      </c>
      <c r="F8137">
        <v>123</v>
      </c>
      <c r="G8137" t="s">
        <v>2128</v>
      </c>
      <c r="H8137">
        <f t="shared" si="127"/>
        <v>324500</v>
      </c>
    </row>
    <row r="8138" spans="1:8" x14ac:dyDescent="0.25">
      <c r="A8138" s="1">
        <v>42684</v>
      </c>
      <c r="B8138" t="s">
        <v>2393</v>
      </c>
      <c r="C8138" t="s">
        <v>2577</v>
      </c>
      <c r="D8138">
        <v>220</v>
      </c>
      <c r="E8138">
        <v>440</v>
      </c>
      <c r="F8138">
        <v>57</v>
      </c>
      <c r="G8138" t="s">
        <v>2128</v>
      </c>
      <c r="H8138">
        <f t="shared" si="127"/>
        <v>96800</v>
      </c>
    </row>
    <row r="8139" spans="1:8" x14ac:dyDescent="0.25">
      <c r="A8139" s="1">
        <v>42684</v>
      </c>
      <c r="B8139" t="s">
        <v>2241</v>
      </c>
      <c r="C8139" t="s">
        <v>2242</v>
      </c>
      <c r="D8139">
        <v>890</v>
      </c>
      <c r="E8139">
        <v>322</v>
      </c>
      <c r="F8139">
        <v>41</v>
      </c>
      <c r="G8139" t="s">
        <v>2128</v>
      </c>
      <c r="H8139">
        <f t="shared" si="127"/>
        <v>286580</v>
      </c>
    </row>
    <row r="8140" spans="1:8" x14ac:dyDescent="0.25">
      <c r="A8140" s="1">
        <v>42684</v>
      </c>
      <c r="B8140" t="s">
        <v>2243</v>
      </c>
      <c r="C8140" t="s">
        <v>2578</v>
      </c>
      <c r="D8140">
        <v>830</v>
      </c>
      <c r="E8140">
        <v>684</v>
      </c>
      <c r="F8140">
        <v>86</v>
      </c>
      <c r="G8140" t="s">
        <v>2128</v>
      </c>
      <c r="H8140">
        <f t="shared" si="127"/>
        <v>567720</v>
      </c>
    </row>
    <row r="8141" spans="1:8" x14ac:dyDescent="0.25">
      <c r="A8141" s="1">
        <v>42684</v>
      </c>
      <c r="B8141" t="s">
        <v>2579</v>
      </c>
      <c r="C8141" t="s">
        <v>2580</v>
      </c>
      <c r="D8141">
        <v>580</v>
      </c>
      <c r="E8141">
        <v>81</v>
      </c>
      <c r="F8141">
        <v>7</v>
      </c>
      <c r="G8141" t="s">
        <v>2128</v>
      </c>
      <c r="H8141">
        <f t="shared" si="127"/>
        <v>46980</v>
      </c>
    </row>
    <row r="8142" spans="1:8" x14ac:dyDescent="0.25">
      <c r="A8142" s="1">
        <v>42684</v>
      </c>
      <c r="B8142" t="s">
        <v>2581</v>
      </c>
      <c r="C8142" t="s">
        <v>2582</v>
      </c>
      <c r="D8142">
        <v>1080</v>
      </c>
      <c r="E8142">
        <v>1478</v>
      </c>
      <c r="F8142">
        <v>1</v>
      </c>
      <c r="G8142" t="s">
        <v>2128</v>
      </c>
      <c r="H8142">
        <f t="shared" si="127"/>
        <v>1596240</v>
      </c>
    </row>
    <row r="8143" spans="1:8" x14ac:dyDescent="0.25">
      <c r="A8143" s="1">
        <v>42684</v>
      </c>
      <c r="B8143" t="s">
        <v>2583</v>
      </c>
      <c r="C8143" t="s">
        <v>2584</v>
      </c>
      <c r="D8143">
        <v>490</v>
      </c>
      <c r="E8143">
        <v>46499</v>
      </c>
      <c r="F8143">
        <v>1108</v>
      </c>
      <c r="G8143" t="s">
        <v>2128</v>
      </c>
      <c r="H8143">
        <f t="shared" si="127"/>
        <v>22784510</v>
      </c>
    </row>
    <row r="8144" spans="1:8" x14ac:dyDescent="0.25">
      <c r="A8144" s="1">
        <v>42684</v>
      </c>
      <c r="B8144" t="s">
        <v>2585</v>
      </c>
      <c r="C8144" t="s">
        <v>2586</v>
      </c>
      <c r="D8144">
        <v>1080</v>
      </c>
      <c r="E8144">
        <v>13311</v>
      </c>
      <c r="F8144">
        <v>173</v>
      </c>
      <c r="G8144" t="s">
        <v>2128</v>
      </c>
      <c r="H8144">
        <f t="shared" si="127"/>
        <v>14375880</v>
      </c>
    </row>
    <row r="8145" spans="1:8" x14ac:dyDescent="0.25">
      <c r="A8145" s="1">
        <v>42684</v>
      </c>
      <c r="B8145" t="s">
        <v>2396</v>
      </c>
      <c r="C8145" t="s">
        <v>2397</v>
      </c>
      <c r="D8145">
        <v>2100</v>
      </c>
      <c r="E8145">
        <v>723</v>
      </c>
      <c r="F8145">
        <v>17</v>
      </c>
      <c r="G8145" t="s">
        <v>2128</v>
      </c>
      <c r="H8145">
        <f t="shared" si="127"/>
        <v>1518300</v>
      </c>
    </row>
    <row r="8146" spans="1:8" x14ac:dyDescent="0.25">
      <c r="A8146" s="1">
        <v>42684</v>
      </c>
      <c r="B8146" t="s">
        <v>2398</v>
      </c>
      <c r="C8146" t="s">
        <v>2399</v>
      </c>
      <c r="D8146">
        <v>1680</v>
      </c>
      <c r="E8146">
        <v>815</v>
      </c>
      <c r="F8146">
        <v>57</v>
      </c>
      <c r="G8146" t="s">
        <v>2128</v>
      </c>
      <c r="H8146">
        <f t="shared" si="127"/>
        <v>1369200</v>
      </c>
    </row>
    <row r="8147" spans="1:8" x14ac:dyDescent="0.25">
      <c r="A8147" s="1">
        <v>42684</v>
      </c>
      <c r="B8147" t="s">
        <v>2587</v>
      </c>
      <c r="C8147" t="s">
        <v>2588</v>
      </c>
      <c r="D8147">
        <v>1610</v>
      </c>
      <c r="E8147">
        <v>927</v>
      </c>
      <c r="F8147">
        <v>2</v>
      </c>
      <c r="G8147" t="s">
        <v>2128</v>
      </c>
      <c r="H8147">
        <f t="shared" si="127"/>
        <v>1492470</v>
      </c>
    </row>
    <row r="8148" spans="1:8" x14ac:dyDescent="0.25">
      <c r="A8148" s="1">
        <v>42684</v>
      </c>
      <c r="B8148" t="s">
        <v>2400</v>
      </c>
      <c r="C8148" t="s">
        <v>2589</v>
      </c>
      <c r="D8148">
        <v>1210</v>
      </c>
      <c r="E8148">
        <v>748</v>
      </c>
      <c r="F8148">
        <v>0</v>
      </c>
      <c r="G8148" t="s">
        <v>2128</v>
      </c>
      <c r="H8148">
        <f t="shared" si="127"/>
        <v>905080</v>
      </c>
    </row>
    <row r="8149" spans="1:8" x14ac:dyDescent="0.25">
      <c r="A8149" s="1">
        <v>42684</v>
      </c>
      <c r="B8149" t="s">
        <v>2402</v>
      </c>
      <c r="C8149" t="s">
        <v>2403</v>
      </c>
      <c r="D8149">
        <v>850</v>
      </c>
      <c r="E8149">
        <v>7088</v>
      </c>
      <c r="F8149">
        <v>5</v>
      </c>
      <c r="G8149" t="s">
        <v>2128</v>
      </c>
      <c r="H8149">
        <f t="shared" si="127"/>
        <v>6024800</v>
      </c>
    </row>
    <row r="8150" spans="1:8" x14ac:dyDescent="0.25">
      <c r="A8150" s="1">
        <v>42684</v>
      </c>
      <c r="B8150" t="s">
        <v>2245</v>
      </c>
      <c r="C8150" t="s">
        <v>2246</v>
      </c>
      <c r="D8150">
        <v>3800</v>
      </c>
      <c r="E8150">
        <v>23</v>
      </c>
      <c r="F8150">
        <v>3</v>
      </c>
      <c r="G8150" t="s">
        <v>2128</v>
      </c>
      <c r="H8150">
        <f t="shared" si="127"/>
        <v>87400</v>
      </c>
    </row>
    <row r="8151" spans="1:8" x14ac:dyDescent="0.25">
      <c r="A8151" s="1">
        <v>42684</v>
      </c>
      <c r="B8151" t="s">
        <v>2404</v>
      </c>
      <c r="C8151" t="s">
        <v>2405</v>
      </c>
      <c r="D8151">
        <v>2180</v>
      </c>
      <c r="E8151">
        <v>331</v>
      </c>
      <c r="F8151">
        <v>0</v>
      </c>
      <c r="G8151" t="s">
        <v>2128</v>
      </c>
      <c r="H8151">
        <f t="shared" si="127"/>
        <v>721580</v>
      </c>
    </row>
    <row r="8152" spans="1:8" x14ac:dyDescent="0.25">
      <c r="A8152" s="1">
        <v>42684</v>
      </c>
      <c r="B8152" t="s">
        <v>2406</v>
      </c>
      <c r="C8152" t="s">
        <v>2590</v>
      </c>
      <c r="D8152">
        <v>2395</v>
      </c>
      <c r="E8152">
        <v>293</v>
      </c>
      <c r="F8152">
        <v>0</v>
      </c>
      <c r="G8152" t="s">
        <v>2128</v>
      </c>
      <c r="H8152">
        <f t="shared" si="127"/>
        <v>701735</v>
      </c>
    </row>
    <row r="8153" spans="1:8" x14ac:dyDescent="0.25">
      <c r="A8153" s="1">
        <v>42684</v>
      </c>
      <c r="B8153" t="s">
        <v>2408</v>
      </c>
      <c r="C8153" t="s">
        <v>2591</v>
      </c>
      <c r="D8153">
        <v>1680</v>
      </c>
      <c r="E8153">
        <v>100</v>
      </c>
      <c r="F8153">
        <v>0</v>
      </c>
      <c r="G8153" t="s">
        <v>2128</v>
      </c>
      <c r="H8153">
        <f t="shared" si="127"/>
        <v>168000</v>
      </c>
    </row>
    <row r="8154" spans="1:8" x14ac:dyDescent="0.25">
      <c r="A8154" s="1">
        <v>42684</v>
      </c>
      <c r="B8154" t="s">
        <v>2592</v>
      </c>
      <c r="C8154" t="s">
        <v>2593</v>
      </c>
      <c r="D8154">
        <v>2180</v>
      </c>
      <c r="E8154">
        <v>382</v>
      </c>
      <c r="F8154">
        <v>0</v>
      </c>
      <c r="G8154" t="s">
        <v>2128</v>
      </c>
      <c r="H8154">
        <f t="shared" si="127"/>
        <v>832760</v>
      </c>
    </row>
    <row r="8155" spans="1:8" x14ac:dyDescent="0.25">
      <c r="A8155" s="1">
        <v>42684</v>
      </c>
      <c r="B8155" t="s">
        <v>2594</v>
      </c>
      <c r="C8155" t="s">
        <v>2595</v>
      </c>
      <c r="D8155">
        <v>2395</v>
      </c>
      <c r="E8155">
        <v>358</v>
      </c>
      <c r="F8155">
        <v>0</v>
      </c>
      <c r="G8155" t="s">
        <v>2128</v>
      </c>
      <c r="H8155">
        <f t="shared" si="127"/>
        <v>857410</v>
      </c>
    </row>
    <row r="8156" spans="1:8" x14ac:dyDescent="0.25">
      <c r="A8156" s="1">
        <v>42684</v>
      </c>
      <c r="B8156" t="s">
        <v>2410</v>
      </c>
      <c r="C8156" t="s">
        <v>2411</v>
      </c>
      <c r="D8156">
        <v>1610</v>
      </c>
      <c r="E8156">
        <v>116</v>
      </c>
      <c r="F8156">
        <v>0</v>
      </c>
      <c r="G8156" t="s">
        <v>2128</v>
      </c>
      <c r="H8156">
        <f t="shared" si="127"/>
        <v>186760</v>
      </c>
    </row>
    <row r="8157" spans="1:8" x14ac:dyDescent="0.25">
      <c r="A8157" s="1">
        <v>42684</v>
      </c>
      <c r="B8157" t="s">
        <v>2249</v>
      </c>
      <c r="C8157" t="s">
        <v>2596</v>
      </c>
      <c r="D8157">
        <v>560</v>
      </c>
      <c r="E8157">
        <v>120</v>
      </c>
      <c r="F8157">
        <v>0</v>
      </c>
      <c r="G8157" t="s">
        <v>2128</v>
      </c>
      <c r="H8157">
        <f t="shared" si="127"/>
        <v>67200</v>
      </c>
    </row>
    <row r="8158" spans="1:8" x14ac:dyDescent="0.25">
      <c r="A8158" s="1">
        <v>42684</v>
      </c>
      <c r="B8158" t="s">
        <v>2597</v>
      </c>
      <c r="C8158" t="s">
        <v>2598</v>
      </c>
      <c r="D8158">
        <v>490</v>
      </c>
      <c r="E8158">
        <v>246</v>
      </c>
      <c r="F8158">
        <v>26</v>
      </c>
      <c r="G8158" t="s">
        <v>2128</v>
      </c>
      <c r="H8158">
        <f t="shared" si="127"/>
        <v>120540</v>
      </c>
    </row>
    <row r="8159" spans="1:8" x14ac:dyDescent="0.25">
      <c r="A8159" s="1">
        <v>42684</v>
      </c>
      <c r="B8159" t="s">
        <v>2599</v>
      </c>
      <c r="C8159" t="s">
        <v>2600</v>
      </c>
      <c r="D8159">
        <v>620</v>
      </c>
      <c r="E8159">
        <v>1170</v>
      </c>
      <c r="F8159">
        <v>49</v>
      </c>
      <c r="G8159" t="s">
        <v>2128</v>
      </c>
      <c r="H8159">
        <f t="shared" si="127"/>
        <v>725400</v>
      </c>
    </row>
    <row r="8160" spans="1:8" x14ac:dyDescent="0.25">
      <c r="A8160" s="1">
        <v>42684</v>
      </c>
      <c r="B8160" t="s">
        <v>2413</v>
      </c>
      <c r="C8160" t="s">
        <v>2414</v>
      </c>
      <c r="D8160">
        <v>1380</v>
      </c>
      <c r="E8160">
        <v>853</v>
      </c>
      <c r="F8160">
        <v>36</v>
      </c>
      <c r="G8160" t="s">
        <v>2128</v>
      </c>
      <c r="H8160">
        <f t="shared" si="127"/>
        <v>1177140</v>
      </c>
    </row>
    <row r="8161" spans="1:8" x14ac:dyDescent="0.25">
      <c r="A8161" s="1">
        <v>42684</v>
      </c>
      <c r="B8161" t="s">
        <v>2601</v>
      </c>
      <c r="C8161" t="s">
        <v>2602</v>
      </c>
      <c r="D8161">
        <v>520</v>
      </c>
      <c r="E8161">
        <v>2071</v>
      </c>
      <c r="F8161">
        <v>1</v>
      </c>
      <c r="G8161" t="s">
        <v>2128</v>
      </c>
      <c r="H8161">
        <f t="shared" si="127"/>
        <v>1076920</v>
      </c>
    </row>
    <row r="8162" spans="1:8" x14ac:dyDescent="0.25">
      <c r="A8162" s="1">
        <v>42684</v>
      </c>
      <c r="B8162" t="s">
        <v>2415</v>
      </c>
      <c r="C8162" t="s">
        <v>2416</v>
      </c>
      <c r="D8162">
        <v>950</v>
      </c>
      <c r="E8162">
        <v>18</v>
      </c>
      <c r="F8162">
        <v>0</v>
      </c>
      <c r="G8162" t="s">
        <v>2128</v>
      </c>
      <c r="H8162">
        <f t="shared" si="127"/>
        <v>17100</v>
      </c>
    </row>
    <row r="8163" spans="1:8" x14ac:dyDescent="0.25">
      <c r="A8163" s="1">
        <v>42684</v>
      </c>
      <c r="B8163" t="s">
        <v>2417</v>
      </c>
      <c r="C8163" t="s">
        <v>2603</v>
      </c>
      <c r="D8163">
        <v>1080</v>
      </c>
      <c r="E8163">
        <v>145</v>
      </c>
      <c r="F8163">
        <v>0</v>
      </c>
      <c r="G8163" t="s">
        <v>2128</v>
      </c>
      <c r="H8163">
        <f t="shared" si="127"/>
        <v>156600</v>
      </c>
    </row>
    <row r="8164" spans="1:8" x14ac:dyDescent="0.25">
      <c r="A8164" s="1">
        <v>42684</v>
      </c>
      <c r="B8164" t="s">
        <v>2604</v>
      </c>
      <c r="C8164" t="s">
        <v>2605</v>
      </c>
      <c r="D8164">
        <v>2560</v>
      </c>
      <c r="E8164">
        <v>98</v>
      </c>
      <c r="F8164">
        <v>0</v>
      </c>
      <c r="G8164" t="s">
        <v>2128</v>
      </c>
      <c r="H8164">
        <f t="shared" si="127"/>
        <v>250880</v>
      </c>
    </row>
    <row r="8165" spans="1:8" x14ac:dyDescent="0.25">
      <c r="A8165" s="1">
        <v>42684</v>
      </c>
      <c r="B8165" t="s">
        <v>2419</v>
      </c>
      <c r="C8165" t="s">
        <v>2606</v>
      </c>
      <c r="D8165">
        <v>300</v>
      </c>
      <c r="E8165">
        <v>135</v>
      </c>
      <c r="F8165">
        <v>6</v>
      </c>
      <c r="G8165" t="s">
        <v>2128</v>
      </c>
      <c r="H8165">
        <f t="shared" si="127"/>
        <v>40500</v>
      </c>
    </row>
    <row r="8166" spans="1:8" x14ac:dyDescent="0.25">
      <c r="A8166" s="1">
        <v>42684</v>
      </c>
      <c r="B8166" t="s">
        <v>2607</v>
      </c>
      <c r="C8166" t="s">
        <v>2608</v>
      </c>
      <c r="D8166">
        <v>2560</v>
      </c>
      <c r="E8166">
        <v>261</v>
      </c>
      <c r="F8166">
        <v>1</v>
      </c>
      <c r="G8166" t="s">
        <v>2128</v>
      </c>
      <c r="H8166">
        <f t="shared" si="127"/>
        <v>668160</v>
      </c>
    </row>
    <row r="8167" spans="1:8" x14ac:dyDescent="0.25">
      <c r="A8167" s="1">
        <v>42684</v>
      </c>
      <c r="B8167" t="s">
        <v>2421</v>
      </c>
      <c r="C8167" t="s">
        <v>2609</v>
      </c>
      <c r="D8167">
        <v>520</v>
      </c>
      <c r="E8167">
        <v>7</v>
      </c>
      <c r="F8167">
        <v>1</v>
      </c>
      <c r="G8167" t="s">
        <v>2128</v>
      </c>
      <c r="H8167">
        <f t="shared" si="127"/>
        <v>3640</v>
      </c>
    </row>
    <row r="8168" spans="1:8" x14ac:dyDescent="0.25">
      <c r="A8168" s="1">
        <v>42684</v>
      </c>
      <c r="B8168" t="s">
        <v>2423</v>
      </c>
      <c r="C8168" t="s">
        <v>2610</v>
      </c>
      <c r="D8168">
        <v>1080</v>
      </c>
      <c r="E8168">
        <v>442</v>
      </c>
      <c r="F8168">
        <v>0</v>
      </c>
      <c r="G8168" t="s">
        <v>2128</v>
      </c>
      <c r="H8168">
        <f t="shared" si="127"/>
        <v>477360</v>
      </c>
    </row>
    <row r="8169" spans="1:8" x14ac:dyDescent="0.25">
      <c r="A8169" s="1">
        <v>42684</v>
      </c>
      <c r="B8169" t="s">
        <v>2611</v>
      </c>
      <c r="C8169" t="s">
        <v>2612</v>
      </c>
      <c r="D8169">
        <v>2160</v>
      </c>
      <c r="E8169">
        <v>179</v>
      </c>
      <c r="F8169">
        <v>0</v>
      </c>
      <c r="G8169" t="s">
        <v>2128</v>
      </c>
      <c r="H8169">
        <f t="shared" si="127"/>
        <v>386640</v>
      </c>
    </row>
    <row r="8170" spans="1:8" x14ac:dyDescent="0.25">
      <c r="A8170" s="1">
        <v>42684</v>
      </c>
      <c r="B8170" t="s">
        <v>2425</v>
      </c>
      <c r="C8170" t="s">
        <v>2426</v>
      </c>
      <c r="D8170">
        <v>2500</v>
      </c>
      <c r="E8170">
        <v>368</v>
      </c>
      <c r="F8170">
        <v>50</v>
      </c>
      <c r="G8170" t="s">
        <v>2128</v>
      </c>
      <c r="H8170">
        <f t="shared" si="127"/>
        <v>920000</v>
      </c>
    </row>
    <row r="8171" spans="1:8" x14ac:dyDescent="0.25">
      <c r="A8171" s="1">
        <v>42684</v>
      </c>
      <c r="B8171" t="s">
        <v>2251</v>
      </c>
      <c r="C8171" t="s">
        <v>2252</v>
      </c>
      <c r="D8171">
        <v>680</v>
      </c>
      <c r="E8171">
        <v>275</v>
      </c>
      <c r="F8171">
        <v>51</v>
      </c>
      <c r="G8171" t="s">
        <v>2128</v>
      </c>
      <c r="H8171">
        <f t="shared" si="127"/>
        <v>187000</v>
      </c>
    </row>
    <row r="8172" spans="1:8" x14ac:dyDescent="0.25">
      <c r="A8172" s="1">
        <v>42684</v>
      </c>
      <c r="B8172" t="s">
        <v>2253</v>
      </c>
      <c r="C8172" t="s">
        <v>2613</v>
      </c>
      <c r="D8172">
        <v>550</v>
      </c>
      <c r="E8172">
        <v>2314</v>
      </c>
      <c r="F8172">
        <v>491</v>
      </c>
      <c r="G8172" t="s">
        <v>2128</v>
      </c>
      <c r="H8172">
        <f t="shared" si="127"/>
        <v>1272700</v>
      </c>
    </row>
    <row r="8173" spans="1:8" x14ac:dyDescent="0.25">
      <c r="A8173" s="1">
        <v>42684</v>
      </c>
      <c r="B8173" t="s">
        <v>2614</v>
      </c>
      <c r="C8173" t="s">
        <v>2615</v>
      </c>
      <c r="D8173">
        <v>300</v>
      </c>
      <c r="E8173">
        <v>467</v>
      </c>
      <c r="F8173">
        <v>84</v>
      </c>
      <c r="G8173" t="s">
        <v>2128</v>
      </c>
      <c r="H8173">
        <f t="shared" si="127"/>
        <v>140100</v>
      </c>
    </row>
    <row r="8174" spans="1:8" x14ac:dyDescent="0.25">
      <c r="A8174" s="1">
        <v>42684</v>
      </c>
      <c r="B8174" t="s">
        <v>2255</v>
      </c>
      <c r="C8174" t="s">
        <v>2256</v>
      </c>
      <c r="D8174">
        <v>2500</v>
      </c>
      <c r="E8174">
        <v>22</v>
      </c>
      <c r="F8174">
        <v>6</v>
      </c>
      <c r="G8174" t="s">
        <v>2128</v>
      </c>
      <c r="H8174">
        <f t="shared" si="127"/>
        <v>55000</v>
      </c>
    </row>
    <row r="8175" spans="1:8" x14ac:dyDescent="0.25">
      <c r="A8175" s="1">
        <v>42684</v>
      </c>
      <c r="B8175" t="s">
        <v>2257</v>
      </c>
      <c r="C8175" t="s">
        <v>2258</v>
      </c>
      <c r="D8175">
        <v>630</v>
      </c>
      <c r="E8175">
        <v>72</v>
      </c>
      <c r="F8175">
        <v>7</v>
      </c>
      <c r="G8175" t="s">
        <v>2128</v>
      </c>
      <c r="H8175">
        <f t="shared" si="127"/>
        <v>45360</v>
      </c>
    </row>
    <row r="8176" spans="1:8" x14ac:dyDescent="0.25">
      <c r="A8176" s="1">
        <v>42684</v>
      </c>
      <c r="B8176" t="s">
        <v>2259</v>
      </c>
      <c r="C8176" t="s">
        <v>2428</v>
      </c>
      <c r="D8176">
        <v>680</v>
      </c>
      <c r="E8176">
        <v>1228</v>
      </c>
      <c r="F8176">
        <v>155</v>
      </c>
      <c r="G8176" t="s">
        <v>2128</v>
      </c>
      <c r="H8176">
        <f t="shared" si="127"/>
        <v>835040</v>
      </c>
    </row>
    <row r="8177" spans="1:8" x14ac:dyDescent="0.25">
      <c r="A8177" s="1">
        <v>42684</v>
      </c>
      <c r="B8177" t="s">
        <v>2261</v>
      </c>
      <c r="C8177" t="s">
        <v>2262</v>
      </c>
      <c r="D8177">
        <v>830</v>
      </c>
      <c r="E8177">
        <v>758</v>
      </c>
      <c r="F8177">
        <v>148</v>
      </c>
      <c r="G8177" t="s">
        <v>2128</v>
      </c>
      <c r="H8177">
        <f t="shared" si="127"/>
        <v>629140</v>
      </c>
    </row>
    <row r="8178" spans="1:8" x14ac:dyDescent="0.25">
      <c r="A8178" s="1">
        <v>42684</v>
      </c>
      <c r="B8178" t="s">
        <v>2263</v>
      </c>
      <c r="C8178" t="s">
        <v>2429</v>
      </c>
      <c r="D8178">
        <v>680</v>
      </c>
      <c r="E8178">
        <v>1041</v>
      </c>
      <c r="F8178">
        <v>118</v>
      </c>
      <c r="G8178" t="s">
        <v>2128</v>
      </c>
      <c r="H8178">
        <f t="shared" si="127"/>
        <v>707880</v>
      </c>
    </row>
    <row r="8179" spans="1:8" x14ac:dyDescent="0.25">
      <c r="A8179" s="1">
        <v>42684</v>
      </c>
      <c r="B8179" t="s">
        <v>2616</v>
      </c>
      <c r="C8179" t="s">
        <v>2617</v>
      </c>
      <c r="D8179">
        <v>850</v>
      </c>
      <c r="E8179">
        <v>3425</v>
      </c>
      <c r="F8179">
        <v>225</v>
      </c>
      <c r="G8179" t="s">
        <v>2128</v>
      </c>
      <c r="H8179">
        <f t="shared" si="127"/>
        <v>2911250</v>
      </c>
    </row>
    <row r="8180" spans="1:8" x14ac:dyDescent="0.25">
      <c r="A8180" s="1">
        <v>42684</v>
      </c>
      <c r="B8180" t="s">
        <v>2618</v>
      </c>
      <c r="C8180" t="s">
        <v>2619</v>
      </c>
      <c r="D8180">
        <v>1680</v>
      </c>
      <c r="E8180">
        <v>1618</v>
      </c>
      <c r="F8180">
        <v>39</v>
      </c>
      <c r="G8180" t="s">
        <v>2128</v>
      </c>
      <c r="H8180">
        <f t="shared" si="127"/>
        <v>2718240</v>
      </c>
    </row>
    <row r="8181" spans="1:8" x14ac:dyDescent="0.25">
      <c r="A8181" s="1">
        <v>42684</v>
      </c>
      <c r="B8181" t="s">
        <v>2620</v>
      </c>
      <c r="C8181" t="s">
        <v>2621</v>
      </c>
      <c r="D8181">
        <v>1610</v>
      </c>
      <c r="E8181">
        <v>937</v>
      </c>
      <c r="F8181">
        <v>1</v>
      </c>
      <c r="G8181" t="s">
        <v>2128</v>
      </c>
      <c r="H8181">
        <f t="shared" si="127"/>
        <v>1508570</v>
      </c>
    </row>
    <row r="8182" spans="1:8" x14ac:dyDescent="0.25">
      <c r="A8182" s="1">
        <v>42684</v>
      </c>
      <c r="B8182" t="s">
        <v>2430</v>
      </c>
      <c r="C8182" t="s">
        <v>2622</v>
      </c>
      <c r="D8182">
        <v>590</v>
      </c>
      <c r="E8182">
        <v>19</v>
      </c>
      <c r="F8182">
        <v>1</v>
      </c>
      <c r="G8182" t="s">
        <v>2128</v>
      </c>
      <c r="H8182">
        <f t="shared" si="127"/>
        <v>11210</v>
      </c>
    </row>
    <row r="8183" spans="1:8" x14ac:dyDescent="0.25">
      <c r="A8183" s="1">
        <v>42684</v>
      </c>
      <c r="B8183" t="s">
        <v>2432</v>
      </c>
      <c r="C8183" t="s">
        <v>2623</v>
      </c>
      <c r="D8183">
        <v>830</v>
      </c>
      <c r="E8183">
        <v>31</v>
      </c>
      <c r="F8183">
        <v>0</v>
      </c>
      <c r="G8183" t="s">
        <v>2128</v>
      </c>
      <c r="H8183">
        <f t="shared" si="127"/>
        <v>25730</v>
      </c>
    </row>
    <row r="8184" spans="1:8" x14ac:dyDescent="0.25">
      <c r="A8184" s="1">
        <v>42684</v>
      </c>
      <c r="B8184" t="s">
        <v>2624</v>
      </c>
      <c r="C8184" t="s">
        <v>2625</v>
      </c>
      <c r="D8184">
        <v>680</v>
      </c>
      <c r="E8184">
        <v>331</v>
      </c>
      <c r="F8184">
        <v>58</v>
      </c>
      <c r="G8184" t="s">
        <v>2128</v>
      </c>
      <c r="H8184">
        <f t="shared" si="127"/>
        <v>225080</v>
      </c>
    </row>
    <row r="8185" spans="1:8" x14ac:dyDescent="0.25">
      <c r="A8185" s="1">
        <v>42684</v>
      </c>
      <c r="B8185" t="s">
        <v>2626</v>
      </c>
      <c r="C8185" t="s">
        <v>2627</v>
      </c>
      <c r="D8185">
        <v>590</v>
      </c>
      <c r="E8185">
        <v>1816</v>
      </c>
      <c r="F8185">
        <v>20</v>
      </c>
      <c r="G8185" t="s">
        <v>2128</v>
      </c>
      <c r="H8185">
        <f t="shared" si="127"/>
        <v>1071440</v>
      </c>
    </row>
    <row r="8186" spans="1:8" x14ac:dyDescent="0.25">
      <c r="A8186" s="1">
        <v>42684</v>
      </c>
      <c r="B8186" t="s">
        <v>2434</v>
      </c>
      <c r="C8186" t="s">
        <v>2628</v>
      </c>
      <c r="D8186">
        <v>1080</v>
      </c>
      <c r="E8186">
        <v>15</v>
      </c>
      <c r="F8186">
        <v>0</v>
      </c>
      <c r="G8186" t="s">
        <v>2128</v>
      </c>
      <c r="H8186">
        <f t="shared" si="127"/>
        <v>16200</v>
      </c>
    </row>
    <row r="8187" spans="1:8" x14ac:dyDescent="0.25">
      <c r="A8187" s="1">
        <v>42684</v>
      </c>
      <c r="B8187" t="s">
        <v>2265</v>
      </c>
      <c r="C8187" t="s">
        <v>2436</v>
      </c>
      <c r="D8187">
        <v>1290</v>
      </c>
      <c r="E8187">
        <v>7005</v>
      </c>
      <c r="F8187">
        <v>2560</v>
      </c>
      <c r="G8187" t="s">
        <v>2128</v>
      </c>
      <c r="H8187">
        <f t="shared" si="127"/>
        <v>9036450</v>
      </c>
    </row>
    <row r="8188" spans="1:8" x14ac:dyDescent="0.25">
      <c r="A8188" s="1">
        <v>42684</v>
      </c>
      <c r="B8188" t="s">
        <v>2629</v>
      </c>
      <c r="C8188" t="s">
        <v>2630</v>
      </c>
      <c r="D8188">
        <v>1290</v>
      </c>
      <c r="E8188">
        <v>1453</v>
      </c>
      <c r="F8188">
        <v>2</v>
      </c>
      <c r="G8188" t="s">
        <v>2128</v>
      </c>
      <c r="H8188">
        <f t="shared" si="127"/>
        <v>1874370</v>
      </c>
    </row>
    <row r="8189" spans="1:8" x14ac:dyDescent="0.25">
      <c r="A8189" s="1">
        <v>42684</v>
      </c>
      <c r="B8189" t="s">
        <v>2267</v>
      </c>
      <c r="C8189" t="s">
        <v>2631</v>
      </c>
      <c r="D8189">
        <v>695</v>
      </c>
      <c r="E8189">
        <v>855</v>
      </c>
      <c r="F8189">
        <v>204</v>
      </c>
      <c r="G8189" t="s">
        <v>2128</v>
      </c>
      <c r="H8189">
        <f t="shared" si="127"/>
        <v>594225</v>
      </c>
    </row>
    <row r="8190" spans="1:8" x14ac:dyDescent="0.25">
      <c r="A8190" s="1">
        <v>42684</v>
      </c>
      <c r="B8190" t="s">
        <v>2438</v>
      </c>
      <c r="C8190" t="s">
        <v>2632</v>
      </c>
      <c r="D8190">
        <v>530</v>
      </c>
      <c r="E8190">
        <v>435</v>
      </c>
      <c r="F8190">
        <v>166</v>
      </c>
      <c r="G8190" t="s">
        <v>2128</v>
      </c>
      <c r="H8190">
        <f t="shared" si="127"/>
        <v>230550</v>
      </c>
    </row>
    <row r="8191" spans="1:8" x14ac:dyDescent="0.25">
      <c r="A8191" s="1">
        <v>42684</v>
      </c>
      <c r="B8191" t="s">
        <v>2440</v>
      </c>
      <c r="C8191" t="s">
        <v>2633</v>
      </c>
      <c r="D8191">
        <v>695</v>
      </c>
      <c r="E8191">
        <v>443</v>
      </c>
      <c r="F8191">
        <v>143</v>
      </c>
      <c r="G8191" t="s">
        <v>2128</v>
      </c>
      <c r="H8191">
        <f t="shared" si="127"/>
        <v>307885</v>
      </c>
    </row>
    <row r="8192" spans="1:8" x14ac:dyDescent="0.25">
      <c r="A8192" s="1">
        <v>42684</v>
      </c>
      <c r="B8192" t="s">
        <v>2269</v>
      </c>
      <c r="C8192" t="s">
        <v>2270</v>
      </c>
      <c r="D8192">
        <v>710</v>
      </c>
      <c r="E8192">
        <v>341</v>
      </c>
      <c r="F8192">
        <v>89</v>
      </c>
      <c r="G8192" t="s">
        <v>2128</v>
      </c>
      <c r="H8192">
        <f t="shared" si="127"/>
        <v>242110</v>
      </c>
    </row>
    <row r="8193" spans="1:8" x14ac:dyDescent="0.25">
      <c r="A8193" s="1">
        <v>42684</v>
      </c>
      <c r="B8193" t="s">
        <v>2442</v>
      </c>
      <c r="C8193" t="s">
        <v>2443</v>
      </c>
      <c r="D8193">
        <v>680</v>
      </c>
      <c r="E8193">
        <v>729</v>
      </c>
      <c r="F8193">
        <v>56</v>
      </c>
      <c r="G8193" t="s">
        <v>2128</v>
      </c>
      <c r="H8193">
        <f t="shared" si="127"/>
        <v>495720</v>
      </c>
    </row>
    <row r="8194" spans="1:8" x14ac:dyDescent="0.25">
      <c r="A8194" s="1">
        <v>42684</v>
      </c>
      <c r="B8194" t="s">
        <v>2634</v>
      </c>
      <c r="C8194" t="s">
        <v>2635</v>
      </c>
      <c r="D8194">
        <v>590</v>
      </c>
      <c r="E8194">
        <v>203</v>
      </c>
      <c r="F8194">
        <v>1</v>
      </c>
      <c r="G8194" t="s">
        <v>2128</v>
      </c>
      <c r="H8194">
        <f t="shared" si="127"/>
        <v>119770</v>
      </c>
    </row>
    <row r="8195" spans="1:8" x14ac:dyDescent="0.25">
      <c r="A8195" s="1">
        <v>42684</v>
      </c>
      <c r="B8195" t="s">
        <v>2271</v>
      </c>
      <c r="C8195" t="s">
        <v>2272</v>
      </c>
      <c r="D8195">
        <v>560</v>
      </c>
      <c r="E8195">
        <v>16</v>
      </c>
      <c r="F8195">
        <v>0</v>
      </c>
      <c r="G8195" t="s">
        <v>2128</v>
      </c>
      <c r="H8195">
        <f t="shared" ref="H8195:H8258" si="128">D8195*E8195</f>
        <v>8960</v>
      </c>
    </row>
    <row r="8196" spans="1:8" x14ac:dyDescent="0.25">
      <c r="A8196" s="1">
        <v>42684</v>
      </c>
      <c r="B8196" t="s">
        <v>2273</v>
      </c>
      <c r="C8196" t="s">
        <v>2274</v>
      </c>
      <c r="D8196">
        <v>490</v>
      </c>
      <c r="E8196">
        <v>308</v>
      </c>
      <c r="F8196">
        <v>89</v>
      </c>
      <c r="G8196" t="s">
        <v>2128</v>
      </c>
      <c r="H8196">
        <f t="shared" si="128"/>
        <v>150920</v>
      </c>
    </row>
    <row r="8197" spans="1:8" x14ac:dyDescent="0.25">
      <c r="A8197" s="1">
        <v>42684</v>
      </c>
      <c r="B8197" t="s">
        <v>2275</v>
      </c>
      <c r="C8197" t="s">
        <v>2636</v>
      </c>
      <c r="D8197">
        <v>260</v>
      </c>
      <c r="E8197">
        <v>472</v>
      </c>
      <c r="F8197">
        <v>181</v>
      </c>
      <c r="G8197" t="s">
        <v>2128</v>
      </c>
      <c r="H8197">
        <f t="shared" si="128"/>
        <v>122720</v>
      </c>
    </row>
    <row r="8198" spans="1:8" x14ac:dyDescent="0.25">
      <c r="A8198" s="1">
        <v>42684</v>
      </c>
      <c r="B8198" t="s">
        <v>2637</v>
      </c>
      <c r="C8198" t="s">
        <v>2638</v>
      </c>
      <c r="D8198">
        <v>300</v>
      </c>
      <c r="E8198">
        <v>199</v>
      </c>
      <c r="F8198">
        <v>69</v>
      </c>
      <c r="G8198" t="s">
        <v>2128</v>
      </c>
      <c r="H8198">
        <f t="shared" si="128"/>
        <v>59700</v>
      </c>
    </row>
    <row r="8199" spans="1:8" x14ac:dyDescent="0.25">
      <c r="A8199" s="1">
        <v>42684</v>
      </c>
      <c r="B8199" t="s">
        <v>2277</v>
      </c>
      <c r="C8199" t="s">
        <v>2278</v>
      </c>
      <c r="D8199">
        <v>290</v>
      </c>
      <c r="E8199">
        <v>16</v>
      </c>
      <c r="F8199">
        <v>8</v>
      </c>
      <c r="G8199" t="s">
        <v>2128</v>
      </c>
      <c r="H8199">
        <f t="shared" si="128"/>
        <v>4640</v>
      </c>
    </row>
    <row r="8200" spans="1:8" x14ac:dyDescent="0.25">
      <c r="A8200" s="1">
        <v>42684</v>
      </c>
      <c r="B8200" t="s">
        <v>2279</v>
      </c>
      <c r="C8200" t="s">
        <v>2280</v>
      </c>
      <c r="D8200">
        <v>450</v>
      </c>
      <c r="E8200">
        <v>217</v>
      </c>
      <c r="F8200">
        <v>70</v>
      </c>
      <c r="G8200" t="s">
        <v>2128</v>
      </c>
      <c r="H8200">
        <f t="shared" si="128"/>
        <v>97650</v>
      </c>
    </row>
    <row r="8201" spans="1:8" x14ac:dyDescent="0.25">
      <c r="A8201" s="1">
        <v>42684</v>
      </c>
      <c r="B8201" t="s">
        <v>2445</v>
      </c>
      <c r="C8201" t="s">
        <v>2446</v>
      </c>
      <c r="D8201">
        <v>270</v>
      </c>
      <c r="E8201">
        <v>47</v>
      </c>
      <c r="F8201">
        <v>20</v>
      </c>
      <c r="G8201" t="s">
        <v>2128</v>
      </c>
      <c r="H8201">
        <f t="shared" si="128"/>
        <v>12690</v>
      </c>
    </row>
    <row r="8202" spans="1:8" x14ac:dyDescent="0.25">
      <c r="A8202" s="1">
        <v>42684</v>
      </c>
      <c r="B8202" t="s">
        <v>2281</v>
      </c>
      <c r="C8202" t="s">
        <v>2282</v>
      </c>
      <c r="D8202">
        <v>290</v>
      </c>
      <c r="E8202">
        <v>1026</v>
      </c>
      <c r="F8202">
        <v>425</v>
      </c>
      <c r="G8202" t="s">
        <v>2128</v>
      </c>
      <c r="H8202">
        <f t="shared" si="128"/>
        <v>297540</v>
      </c>
    </row>
    <row r="8203" spans="1:8" x14ac:dyDescent="0.25">
      <c r="A8203" s="1">
        <v>42684</v>
      </c>
      <c r="B8203" t="s">
        <v>2283</v>
      </c>
      <c r="C8203" t="s">
        <v>2639</v>
      </c>
      <c r="D8203">
        <v>480</v>
      </c>
      <c r="E8203">
        <v>1749</v>
      </c>
      <c r="F8203">
        <v>580</v>
      </c>
      <c r="G8203" t="s">
        <v>2128</v>
      </c>
      <c r="H8203">
        <f t="shared" si="128"/>
        <v>839520</v>
      </c>
    </row>
    <row r="8204" spans="1:8" x14ac:dyDescent="0.25">
      <c r="A8204" s="1">
        <v>42684</v>
      </c>
      <c r="B8204" t="s">
        <v>2449</v>
      </c>
      <c r="C8204" t="s">
        <v>2450</v>
      </c>
      <c r="D8204">
        <v>320</v>
      </c>
      <c r="E8204">
        <v>61</v>
      </c>
      <c r="F8204">
        <v>18</v>
      </c>
      <c r="G8204" t="s">
        <v>2128</v>
      </c>
      <c r="H8204">
        <f t="shared" si="128"/>
        <v>19520</v>
      </c>
    </row>
    <row r="8205" spans="1:8" x14ac:dyDescent="0.25">
      <c r="A8205" s="1">
        <v>42684</v>
      </c>
      <c r="B8205" t="s">
        <v>2285</v>
      </c>
      <c r="C8205" t="s">
        <v>2640</v>
      </c>
      <c r="D8205">
        <v>420</v>
      </c>
      <c r="E8205">
        <v>3155</v>
      </c>
      <c r="F8205">
        <v>1447</v>
      </c>
      <c r="G8205" t="s">
        <v>2128</v>
      </c>
      <c r="H8205">
        <f t="shared" si="128"/>
        <v>1325100</v>
      </c>
    </row>
    <row r="8206" spans="1:8" x14ac:dyDescent="0.25">
      <c r="A8206" s="1">
        <v>42684</v>
      </c>
      <c r="B8206" t="s">
        <v>2313</v>
      </c>
      <c r="C8206" t="s">
        <v>2452</v>
      </c>
      <c r="D8206">
        <v>980</v>
      </c>
      <c r="E8206">
        <v>12</v>
      </c>
      <c r="F8206">
        <v>5</v>
      </c>
      <c r="G8206" t="s">
        <v>2128</v>
      </c>
      <c r="H8206">
        <f t="shared" si="128"/>
        <v>11760</v>
      </c>
    </row>
    <row r="8207" spans="1:8" x14ac:dyDescent="0.25">
      <c r="A8207" s="1">
        <v>42684</v>
      </c>
      <c r="B8207" t="s">
        <v>2641</v>
      </c>
      <c r="C8207" t="s">
        <v>2642</v>
      </c>
      <c r="D8207">
        <v>110</v>
      </c>
      <c r="E8207">
        <v>814</v>
      </c>
      <c r="F8207">
        <v>315</v>
      </c>
      <c r="G8207" t="s">
        <v>2128</v>
      </c>
      <c r="H8207">
        <f t="shared" si="128"/>
        <v>89540</v>
      </c>
    </row>
    <row r="8208" spans="1:8" x14ac:dyDescent="0.25">
      <c r="A8208" s="1">
        <v>42684</v>
      </c>
      <c r="B8208" t="s">
        <v>2643</v>
      </c>
      <c r="C8208" t="s">
        <v>2644</v>
      </c>
      <c r="D8208">
        <v>1290</v>
      </c>
      <c r="E8208">
        <v>2966</v>
      </c>
      <c r="F8208">
        <v>271</v>
      </c>
      <c r="G8208" t="s">
        <v>2128</v>
      </c>
      <c r="H8208">
        <f t="shared" si="128"/>
        <v>3826140</v>
      </c>
    </row>
    <row r="8209" spans="1:8" x14ac:dyDescent="0.25">
      <c r="A8209" s="1">
        <v>42684</v>
      </c>
      <c r="B8209" t="s">
        <v>2453</v>
      </c>
      <c r="C8209" t="s">
        <v>2645</v>
      </c>
      <c r="D8209">
        <v>680</v>
      </c>
      <c r="E8209">
        <v>31</v>
      </c>
      <c r="F8209">
        <v>11</v>
      </c>
      <c r="G8209" t="s">
        <v>2128</v>
      </c>
      <c r="H8209">
        <f t="shared" si="128"/>
        <v>21080</v>
      </c>
    </row>
    <row r="8210" spans="1:8" x14ac:dyDescent="0.25">
      <c r="A8210" s="1">
        <v>42684</v>
      </c>
      <c r="B8210" t="s">
        <v>2287</v>
      </c>
      <c r="C8210" t="s">
        <v>2646</v>
      </c>
      <c r="D8210">
        <v>580</v>
      </c>
      <c r="E8210">
        <v>323</v>
      </c>
      <c r="F8210">
        <v>150</v>
      </c>
      <c r="G8210" t="s">
        <v>2128</v>
      </c>
      <c r="H8210">
        <f t="shared" si="128"/>
        <v>187340</v>
      </c>
    </row>
    <row r="8211" spans="1:8" x14ac:dyDescent="0.25">
      <c r="A8211" s="1">
        <v>42684</v>
      </c>
      <c r="B8211" t="s">
        <v>2289</v>
      </c>
      <c r="C8211" t="s">
        <v>2647</v>
      </c>
      <c r="D8211">
        <v>310</v>
      </c>
      <c r="E8211">
        <v>906</v>
      </c>
      <c r="F8211">
        <v>408</v>
      </c>
      <c r="G8211" t="s">
        <v>2128</v>
      </c>
      <c r="H8211">
        <f t="shared" si="128"/>
        <v>280860</v>
      </c>
    </row>
    <row r="8212" spans="1:8" x14ac:dyDescent="0.25">
      <c r="A8212" s="1">
        <v>42684</v>
      </c>
      <c r="B8212" t="s">
        <v>2457</v>
      </c>
      <c r="C8212" t="s">
        <v>2648</v>
      </c>
      <c r="D8212">
        <v>590</v>
      </c>
      <c r="E8212">
        <v>11</v>
      </c>
      <c r="F8212">
        <v>2</v>
      </c>
      <c r="G8212" t="s">
        <v>2128</v>
      </c>
      <c r="H8212">
        <f t="shared" si="128"/>
        <v>6490</v>
      </c>
    </row>
    <row r="8213" spans="1:8" x14ac:dyDescent="0.25">
      <c r="A8213" s="1">
        <v>42684</v>
      </c>
      <c r="B8213" t="s">
        <v>2291</v>
      </c>
      <c r="C8213" t="s">
        <v>2649</v>
      </c>
      <c r="D8213">
        <v>390</v>
      </c>
      <c r="E8213">
        <v>295</v>
      </c>
      <c r="F8213">
        <v>133</v>
      </c>
      <c r="G8213" t="s">
        <v>2128</v>
      </c>
      <c r="H8213">
        <f t="shared" si="128"/>
        <v>115050</v>
      </c>
    </row>
    <row r="8214" spans="1:8" x14ac:dyDescent="0.25">
      <c r="A8214" s="1">
        <v>42684</v>
      </c>
      <c r="B8214" t="s">
        <v>2293</v>
      </c>
      <c r="C8214" t="s">
        <v>2294</v>
      </c>
      <c r="D8214">
        <v>550</v>
      </c>
      <c r="E8214">
        <v>20</v>
      </c>
      <c r="F8214">
        <v>5</v>
      </c>
      <c r="G8214" t="s">
        <v>2128</v>
      </c>
      <c r="H8214">
        <f t="shared" si="128"/>
        <v>11000</v>
      </c>
    </row>
    <row r="8215" spans="1:8" x14ac:dyDescent="0.25">
      <c r="A8215" s="1">
        <v>42684</v>
      </c>
      <c r="B8215" t="s">
        <v>2295</v>
      </c>
      <c r="C8215" t="s">
        <v>2296</v>
      </c>
      <c r="D8215">
        <v>380</v>
      </c>
      <c r="E8215">
        <v>189</v>
      </c>
      <c r="F8215">
        <v>85</v>
      </c>
      <c r="G8215" t="s">
        <v>2128</v>
      </c>
      <c r="H8215">
        <f t="shared" si="128"/>
        <v>71820</v>
      </c>
    </row>
    <row r="8216" spans="1:8" x14ac:dyDescent="0.25">
      <c r="A8216" s="1">
        <v>42684</v>
      </c>
      <c r="B8216" t="s">
        <v>2297</v>
      </c>
      <c r="C8216" t="s">
        <v>2650</v>
      </c>
      <c r="D8216">
        <v>200</v>
      </c>
      <c r="E8216">
        <v>813</v>
      </c>
      <c r="F8216">
        <v>454</v>
      </c>
      <c r="G8216" t="s">
        <v>2128</v>
      </c>
      <c r="H8216">
        <f t="shared" si="128"/>
        <v>162600</v>
      </c>
    </row>
    <row r="8217" spans="1:8" x14ac:dyDescent="0.25">
      <c r="A8217" s="1">
        <v>42684</v>
      </c>
      <c r="B8217" t="s">
        <v>2299</v>
      </c>
      <c r="C8217" t="s">
        <v>2651</v>
      </c>
      <c r="D8217">
        <v>220</v>
      </c>
      <c r="E8217">
        <v>251</v>
      </c>
      <c r="F8217">
        <v>144</v>
      </c>
      <c r="G8217" t="s">
        <v>2128</v>
      </c>
      <c r="H8217">
        <f t="shared" si="128"/>
        <v>55220</v>
      </c>
    </row>
    <row r="8218" spans="1:8" x14ac:dyDescent="0.25">
      <c r="A8218" s="1">
        <v>42684</v>
      </c>
      <c r="B8218" t="s">
        <v>2301</v>
      </c>
      <c r="C8218" t="s">
        <v>2462</v>
      </c>
      <c r="D8218">
        <v>920</v>
      </c>
      <c r="E8218">
        <v>430</v>
      </c>
      <c r="F8218">
        <v>211</v>
      </c>
      <c r="G8218" t="s">
        <v>2128</v>
      </c>
      <c r="H8218">
        <f t="shared" si="128"/>
        <v>395600</v>
      </c>
    </row>
    <row r="8219" spans="1:8" x14ac:dyDescent="0.25">
      <c r="A8219" s="1">
        <v>42684</v>
      </c>
      <c r="B8219" t="s">
        <v>2652</v>
      </c>
      <c r="C8219" t="s">
        <v>2653</v>
      </c>
      <c r="D8219">
        <v>380</v>
      </c>
      <c r="E8219">
        <v>31</v>
      </c>
      <c r="F8219">
        <v>19</v>
      </c>
      <c r="G8219" t="s">
        <v>2128</v>
      </c>
      <c r="H8219">
        <f t="shared" si="128"/>
        <v>11780</v>
      </c>
    </row>
    <row r="8220" spans="1:8" x14ac:dyDescent="0.25">
      <c r="A8220" s="1">
        <v>42684</v>
      </c>
      <c r="B8220" t="s">
        <v>2315</v>
      </c>
      <c r="C8220" t="s">
        <v>2654</v>
      </c>
      <c r="D8220">
        <v>1060</v>
      </c>
      <c r="E8220">
        <v>160</v>
      </c>
      <c r="F8220">
        <v>75</v>
      </c>
      <c r="G8220" t="s">
        <v>2128</v>
      </c>
      <c r="H8220">
        <f t="shared" si="128"/>
        <v>169600</v>
      </c>
    </row>
    <row r="8221" spans="1:8" x14ac:dyDescent="0.25">
      <c r="A8221" s="1">
        <v>42684</v>
      </c>
      <c r="B8221" t="s">
        <v>2303</v>
      </c>
      <c r="C8221" t="s">
        <v>2655</v>
      </c>
      <c r="D8221">
        <v>600</v>
      </c>
      <c r="E8221">
        <v>92</v>
      </c>
      <c r="F8221">
        <v>47</v>
      </c>
      <c r="G8221" t="s">
        <v>2128</v>
      </c>
      <c r="H8221">
        <f t="shared" si="128"/>
        <v>55200</v>
      </c>
    </row>
    <row r="8222" spans="1:8" x14ac:dyDescent="0.25">
      <c r="A8222" s="1">
        <v>42684</v>
      </c>
      <c r="B8222" t="s">
        <v>2305</v>
      </c>
      <c r="C8222" t="s">
        <v>2656</v>
      </c>
      <c r="D8222">
        <v>130</v>
      </c>
      <c r="E8222">
        <v>1447</v>
      </c>
      <c r="F8222">
        <v>565</v>
      </c>
      <c r="G8222" t="s">
        <v>2128</v>
      </c>
      <c r="H8222">
        <f t="shared" si="128"/>
        <v>188110</v>
      </c>
    </row>
    <row r="8223" spans="1:8" x14ac:dyDescent="0.25">
      <c r="A8223" s="1">
        <v>42684</v>
      </c>
      <c r="B8223" t="s">
        <v>2657</v>
      </c>
      <c r="C8223" t="s">
        <v>2658</v>
      </c>
      <c r="D8223">
        <v>680</v>
      </c>
      <c r="E8223">
        <v>253</v>
      </c>
      <c r="F8223">
        <v>0</v>
      </c>
      <c r="G8223" t="s">
        <v>2128</v>
      </c>
      <c r="H8223">
        <f t="shared" si="128"/>
        <v>172040</v>
      </c>
    </row>
    <row r="8224" spans="1:8" x14ac:dyDescent="0.25">
      <c r="A8224" s="1">
        <v>42684</v>
      </c>
      <c r="B8224" t="s">
        <v>2307</v>
      </c>
      <c r="C8224" t="s">
        <v>2308</v>
      </c>
      <c r="D8224">
        <v>210</v>
      </c>
      <c r="E8224">
        <v>425</v>
      </c>
      <c r="F8224">
        <v>149</v>
      </c>
      <c r="G8224" t="s">
        <v>2128</v>
      </c>
      <c r="H8224">
        <f t="shared" si="128"/>
        <v>89250</v>
      </c>
    </row>
    <row r="8225" spans="1:8" x14ac:dyDescent="0.25">
      <c r="A8225" s="1">
        <v>42684</v>
      </c>
      <c r="B8225" t="s">
        <v>2467</v>
      </c>
      <c r="C8225" t="s">
        <v>2659</v>
      </c>
      <c r="D8225">
        <v>1580</v>
      </c>
      <c r="E8225">
        <v>9</v>
      </c>
      <c r="F8225">
        <v>4</v>
      </c>
      <c r="G8225" t="s">
        <v>2128</v>
      </c>
      <c r="H8225">
        <f t="shared" si="128"/>
        <v>14220</v>
      </c>
    </row>
    <row r="8226" spans="1:8" x14ac:dyDescent="0.25">
      <c r="A8226" s="1">
        <v>42684</v>
      </c>
      <c r="B8226" t="s">
        <v>2469</v>
      </c>
      <c r="C8226" t="s">
        <v>2660</v>
      </c>
      <c r="D8226">
        <v>490</v>
      </c>
      <c r="E8226">
        <v>21</v>
      </c>
      <c r="F8226">
        <v>3</v>
      </c>
      <c r="G8226" t="s">
        <v>2128</v>
      </c>
      <c r="H8226">
        <f t="shared" si="128"/>
        <v>10290</v>
      </c>
    </row>
    <row r="8227" spans="1:8" x14ac:dyDescent="0.25">
      <c r="A8227" s="1">
        <v>42684</v>
      </c>
      <c r="B8227" t="s">
        <v>2661</v>
      </c>
      <c r="C8227" t="s">
        <v>2662</v>
      </c>
      <c r="D8227">
        <v>1470</v>
      </c>
      <c r="E8227">
        <v>421</v>
      </c>
      <c r="F8227">
        <v>0</v>
      </c>
      <c r="G8227" t="s">
        <v>2128</v>
      </c>
      <c r="H8227">
        <f t="shared" si="128"/>
        <v>618870</v>
      </c>
    </row>
    <row r="8228" spans="1:8" x14ac:dyDescent="0.25">
      <c r="A8228" s="1">
        <v>42684</v>
      </c>
      <c r="B8228" t="s">
        <v>2663</v>
      </c>
      <c r="C8228" t="s">
        <v>2664</v>
      </c>
      <c r="D8228">
        <v>1380</v>
      </c>
      <c r="E8228">
        <v>531</v>
      </c>
      <c r="F8228">
        <v>1</v>
      </c>
      <c r="G8228" t="s">
        <v>2128</v>
      </c>
      <c r="H8228">
        <f t="shared" si="128"/>
        <v>732780</v>
      </c>
    </row>
    <row r="8229" spans="1:8" x14ac:dyDescent="0.25">
      <c r="A8229" s="1">
        <v>42684</v>
      </c>
      <c r="B8229" t="s">
        <v>2665</v>
      </c>
      <c r="C8229" t="s">
        <v>2666</v>
      </c>
      <c r="D8229">
        <v>920</v>
      </c>
      <c r="E8229">
        <v>675</v>
      </c>
      <c r="F8229">
        <v>0</v>
      </c>
      <c r="G8229" t="s">
        <v>2128</v>
      </c>
      <c r="H8229">
        <f t="shared" si="128"/>
        <v>621000</v>
      </c>
    </row>
    <row r="8230" spans="1:8" x14ac:dyDescent="0.25">
      <c r="A8230" s="1">
        <v>42684</v>
      </c>
      <c r="B8230" t="s">
        <v>2667</v>
      </c>
      <c r="C8230" t="s">
        <v>2668</v>
      </c>
      <c r="D8230">
        <v>590</v>
      </c>
      <c r="E8230">
        <v>450</v>
      </c>
      <c r="F8230">
        <v>2</v>
      </c>
      <c r="G8230" t="s">
        <v>2128</v>
      </c>
      <c r="H8230">
        <f t="shared" si="128"/>
        <v>265500</v>
      </c>
    </row>
    <row r="8231" spans="1:8" x14ac:dyDescent="0.25">
      <c r="A8231" s="1">
        <v>42684</v>
      </c>
      <c r="B8231" t="s">
        <v>2669</v>
      </c>
      <c r="C8231" t="s">
        <v>2670</v>
      </c>
      <c r="D8231">
        <v>1680</v>
      </c>
      <c r="E8231">
        <v>880</v>
      </c>
      <c r="F8231">
        <v>2</v>
      </c>
      <c r="G8231" t="s">
        <v>2128</v>
      </c>
      <c r="H8231">
        <f t="shared" si="128"/>
        <v>1478400</v>
      </c>
    </row>
    <row r="8232" spans="1:8" x14ac:dyDescent="0.25">
      <c r="A8232" s="1">
        <v>42684</v>
      </c>
      <c r="B8232" t="s">
        <v>2671</v>
      </c>
      <c r="C8232" t="s">
        <v>2672</v>
      </c>
      <c r="D8232">
        <v>2100</v>
      </c>
      <c r="E8232">
        <v>382</v>
      </c>
      <c r="F8232">
        <v>2</v>
      </c>
      <c r="G8232" t="s">
        <v>2128</v>
      </c>
      <c r="H8232">
        <f t="shared" si="128"/>
        <v>802200</v>
      </c>
    </row>
    <row r="8233" spans="1:8" x14ac:dyDescent="0.25">
      <c r="A8233" s="1">
        <v>42684</v>
      </c>
      <c r="B8233" t="s">
        <v>2673</v>
      </c>
      <c r="C8233" t="s">
        <v>2674</v>
      </c>
      <c r="D8233">
        <v>520</v>
      </c>
      <c r="E8233">
        <v>807</v>
      </c>
      <c r="F8233">
        <v>2</v>
      </c>
      <c r="G8233" t="s">
        <v>2128</v>
      </c>
      <c r="H8233">
        <f t="shared" si="128"/>
        <v>419640</v>
      </c>
    </row>
    <row r="8234" spans="1:8" x14ac:dyDescent="0.25">
      <c r="A8234" s="1">
        <v>42684</v>
      </c>
      <c r="B8234" t="s">
        <v>2675</v>
      </c>
      <c r="C8234" t="s">
        <v>2676</v>
      </c>
      <c r="D8234">
        <v>1580</v>
      </c>
      <c r="E8234">
        <v>158</v>
      </c>
      <c r="F8234">
        <v>2</v>
      </c>
      <c r="G8234" t="s">
        <v>2128</v>
      </c>
      <c r="H8234">
        <f t="shared" si="128"/>
        <v>249640</v>
      </c>
    </row>
    <row r="8235" spans="1:8" x14ac:dyDescent="0.25">
      <c r="A8235" s="1">
        <v>42684</v>
      </c>
      <c r="B8235" t="s">
        <v>2471</v>
      </c>
      <c r="C8235" t="s">
        <v>2472</v>
      </c>
      <c r="D8235">
        <v>1430</v>
      </c>
      <c r="E8235">
        <v>0</v>
      </c>
      <c r="F8235">
        <v>0</v>
      </c>
      <c r="G8235" t="s">
        <v>2128</v>
      </c>
      <c r="H8235">
        <f t="shared" si="128"/>
        <v>0</v>
      </c>
    </row>
    <row r="8236" spans="1:8" x14ac:dyDescent="0.25">
      <c r="A8236" s="1">
        <v>42684</v>
      </c>
      <c r="B8236" t="s">
        <v>2473</v>
      </c>
      <c r="C8236" t="s">
        <v>2474</v>
      </c>
      <c r="D8236">
        <v>1430</v>
      </c>
      <c r="E8236">
        <v>0</v>
      </c>
      <c r="F8236">
        <v>0</v>
      </c>
      <c r="G8236" t="s">
        <v>2128</v>
      </c>
      <c r="H8236">
        <f t="shared" si="128"/>
        <v>0</v>
      </c>
    </row>
    <row r="8237" spans="1:8" x14ac:dyDescent="0.25">
      <c r="A8237" s="1">
        <v>42684</v>
      </c>
      <c r="B8237" t="s">
        <v>2677</v>
      </c>
      <c r="C8237" t="s">
        <v>2678</v>
      </c>
      <c r="D8237">
        <v>2220</v>
      </c>
      <c r="E8237">
        <v>1</v>
      </c>
      <c r="F8237">
        <v>0</v>
      </c>
      <c r="G8237" t="s">
        <v>2128</v>
      </c>
      <c r="H8237">
        <f t="shared" si="128"/>
        <v>2220</v>
      </c>
    </row>
    <row r="8238" spans="1:8" x14ac:dyDescent="0.25">
      <c r="A8238" s="1">
        <v>42684</v>
      </c>
      <c r="B8238" t="s">
        <v>2475</v>
      </c>
      <c r="C8238" t="s">
        <v>2679</v>
      </c>
      <c r="D8238">
        <v>280</v>
      </c>
      <c r="E8238">
        <v>18</v>
      </c>
      <c r="F8238">
        <v>2</v>
      </c>
      <c r="G8238" t="s">
        <v>2128</v>
      </c>
      <c r="H8238">
        <f t="shared" si="128"/>
        <v>5040</v>
      </c>
    </row>
    <row r="8239" spans="1:8" x14ac:dyDescent="0.25">
      <c r="A8239" s="1">
        <v>42684</v>
      </c>
      <c r="B8239" t="s">
        <v>2477</v>
      </c>
      <c r="C8239" t="s">
        <v>2680</v>
      </c>
      <c r="D8239">
        <v>920</v>
      </c>
      <c r="E8239">
        <v>1</v>
      </c>
      <c r="F8239">
        <v>0</v>
      </c>
      <c r="G8239" t="s">
        <v>2128</v>
      </c>
      <c r="H8239">
        <f t="shared" si="128"/>
        <v>920</v>
      </c>
    </row>
    <row r="8240" spans="1:8" x14ac:dyDescent="0.25">
      <c r="A8240" s="1">
        <v>42684</v>
      </c>
      <c r="B8240" t="s">
        <v>2479</v>
      </c>
      <c r="C8240" t="s">
        <v>2681</v>
      </c>
      <c r="D8240">
        <v>680</v>
      </c>
      <c r="E8240">
        <v>1</v>
      </c>
      <c r="F8240">
        <v>0</v>
      </c>
      <c r="G8240" t="s">
        <v>2128</v>
      </c>
      <c r="H8240">
        <f t="shared" si="128"/>
        <v>680</v>
      </c>
    </row>
    <row r="8241" spans="1:8" x14ac:dyDescent="0.25">
      <c r="A8241" s="1">
        <v>42684</v>
      </c>
      <c r="B8241" t="s">
        <v>2481</v>
      </c>
      <c r="C8241" t="s">
        <v>2682</v>
      </c>
      <c r="D8241">
        <v>620</v>
      </c>
      <c r="E8241">
        <v>5</v>
      </c>
      <c r="F8241">
        <v>0</v>
      </c>
      <c r="G8241" t="s">
        <v>2128</v>
      </c>
      <c r="H8241">
        <f t="shared" si="128"/>
        <v>3100</v>
      </c>
    </row>
    <row r="8242" spans="1:8" x14ac:dyDescent="0.25">
      <c r="A8242" s="1">
        <v>42684</v>
      </c>
      <c r="B8242" t="s">
        <v>2483</v>
      </c>
      <c r="C8242" t="s">
        <v>2484</v>
      </c>
      <c r="D8242">
        <v>1080</v>
      </c>
      <c r="E8242">
        <v>1</v>
      </c>
      <c r="F8242">
        <v>0</v>
      </c>
      <c r="G8242" t="s">
        <v>2128</v>
      </c>
      <c r="H8242">
        <f t="shared" si="128"/>
        <v>1080</v>
      </c>
    </row>
    <row r="8243" spans="1:8" x14ac:dyDescent="0.25">
      <c r="A8243" s="1">
        <v>42684</v>
      </c>
      <c r="B8243" t="s">
        <v>2485</v>
      </c>
      <c r="C8243" t="s">
        <v>2683</v>
      </c>
      <c r="D8243">
        <v>1590</v>
      </c>
      <c r="E8243">
        <v>1</v>
      </c>
      <c r="F8243">
        <v>0</v>
      </c>
      <c r="G8243" t="s">
        <v>2128</v>
      </c>
      <c r="H8243">
        <f t="shared" si="128"/>
        <v>1590</v>
      </c>
    </row>
    <row r="8244" spans="1:8" x14ac:dyDescent="0.25">
      <c r="A8244" s="1">
        <v>42684</v>
      </c>
      <c r="B8244" t="s">
        <v>2487</v>
      </c>
      <c r="C8244" t="s">
        <v>2684</v>
      </c>
      <c r="D8244">
        <v>2230</v>
      </c>
      <c r="E8244">
        <v>1</v>
      </c>
      <c r="F8244">
        <v>0</v>
      </c>
      <c r="G8244" t="s">
        <v>2128</v>
      </c>
      <c r="H8244">
        <f t="shared" si="128"/>
        <v>2230</v>
      </c>
    </row>
    <row r="8245" spans="1:8" x14ac:dyDescent="0.25">
      <c r="A8245" s="1">
        <v>42684</v>
      </c>
      <c r="B8245" t="s">
        <v>2685</v>
      </c>
      <c r="C8245" t="s">
        <v>2686</v>
      </c>
      <c r="D8245">
        <v>2150</v>
      </c>
      <c r="E8245">
        <v>0</v>
      </c>
      <c r="F8245">
        <v>0</v>
      </c>
      <c r="G8245" t="s">
        <v>2128</v>
      </c>
      <c r="H8245">
        <f t="shared" si="128"/>
        <v>0</v>
      </c>
    </row>
    <row r="8246" spans="1:8" x14ac:dyDescent="0.25">
      <c r="A8246" s="1">
        <v>42684</v>
      </c>
      <c r="B8246" t="s">
        <v>2489</v>
      </c>
      <c r="C8246" t="s">
        <v>2687</v>
      </c>
      <c r="D8246">
        <v>420</v>
      </c>
      <c r="E8246">
        <v>5</v>
      </c>
      <c r="F8246">
        <v>1</v>
      </c>
      <c r="G8246" t="s">
        <v>2128</v>
      </c>
      <c r="H8246">
        <f t="shared" si="128"/>
        <v>2100</v>
      </c>
    </row>
    <row r="8247" spans="1:8" x14ac:dyDescent="0.25">
      <c r="A8247" s="1">
        <v>42684</v>
      </c>
      <c r="B8247" t="s">
        <v>2491</v>
      </c>
      <c r="C8247" t="s">
        <v>2688</v>
      </c>
      <c r="D8247">
        <v>1630</v>
      </c>
      <c r="E8247">
        <v>0</v>
      </c>
      <c r="F8247">
        <v>0</v>
      </c>
      <c r="G8247" t="s">
        <v>2128</v>
      </c>
      <c r="H8247">
        <f t="shared" si="128"/>
        <v>0</v>
      </c>
    </row>
    <row r="8248" spans="1:8" x14ac:dyDescent="0.25">
      <c r="A8248" s="1">
        <v>42684</v>
      </c>
      <c r="B8248" t="s">
        <v>2493</v>
      </c>
      <c r="C8248" t="s">
        <v>2689</v>
      </c>
      <c r="D8248">
        <v>2100</v>
      </c>
      <c r="E8248">
        <v>0</v>
      </c>
      <c r="F8248">
        <v>0</v>
      </c>
      <c r="G8248" t="s">
        <v>2128</v>
      </c>
      <c r="H8248">
        <f t="shared" si="128"/>
        <v>0</v>
      </c>
    </row>
    <row r="8249" spans="1:8" x14ac:dyDescent="0.25">
      <c r="A8249" s="1">
        <v>42684</v>
      </c>
      <c r="B8249" t="s">
        <v>2495</v>
      </c>
      <c r="C8249" t="s">
        <v>2690</v>
      </c>
      <c r="D8249">
        <v>1290</v>
      </c>
      <c r="E8249">
        <v>4</v>
      </c>
      <c r="F8249">
        <v>0</v>
      </c>
      <c r="G8249" t="s">
        <v>2128</v>
      </c>
      <c r="H8249">
        <f t="shared" si="128"/>
        <v>5160</v>
      </c>
    </row>
    <row r="8250" spans="1:8" x14ac:dyDescent="0.25">
      <c r="A8250" s="1">
        <v>42684</v>
      </c>
      <c r="B8250" t="s">
        <v>2497</v>
      </c>
      <c r="C8250" t="s">
        <v>2498</v>
      </c>
      <c r="D8250">
        <v>950</v>
      </c>
      <c r="E8250">
        <v>1</v>
      </c>
      <c r="F8250">
        <v>0</v>
      </c>
      <c r="G8250" t="s">
        <v>2128</v>
      </c>
      <c r="H8250">
        <f t="shared" si="128"/>
        <v>950</v>
      </c>
    </row>
    <row r="8251" spans="1:8" x14ac:dyDescent="0.25">
      <c r="A8251" s="1">
        <v>42684</v>
      </c>
      <c r="B8251" t="s">
        <v>2499</v>
      </c>
      <c r="C8251" t="s">
        <v>2500</v>
      </c>
      <c r="D8251">
        <v>1170</v>
      </c>
      <c r="E8251">
        <v>5</v>
      </c>
      <c r="F8251">
        <v>0</v>
      </c>
      <c r="G8251" t="s">
        <v>2128</v>
      </c>
      <c r="H8251">
        <f t="shared" si="128"/>
        <v>5850</v>
      </c>
    </row>
    <row r="8252" spans="1:8" x14ac:dyDescent="0.25">
      <c r="A8252" s="1">
        <v>42684</v>
      </c>
      <c r="B8252" t="s">
        <v>2323</v>
      </c>
      <c r="C8252" t="s">
        <v>2324</v>
      </c>
      <c r="D8252">
        <v>3000</v>
      </c>
      <c r="E8252">
        <v>0</v>
      </c>
      <c r="F8252">
        <v>0</v>
      </c>
      <c r="G8252" t="s">
        <v>2128</v>
      </c>
      <c r="H8252">
        <f t="shared" si="128"/>
        <v>0</v>
      </c>
    </row>
    <row r="8253" spans="1:8" x14ac:dyDescent="0.25">
      <c r="A8253" s="1">
        <v>42684</v>
      </c>
      <c r="B8253" t="s">
        <v>2309</v>
      </c>
      <c r="C8253" t="s">
        <v>2310</v>
      </c>
      <c r="D8253">
        <v>250</v>
      </c>
      <c r="E8253">
        <v>9</v>
      </c>
      <c r="F8253">
        <v>0</v>
      </c>
      <c r="G8253" t="s">
        <v>2128</v>
      </c>
      <c r="H8253">
        <f t="shared" si="128"/>
        <v>2250</v>
      </c>
    </row>
    <row r="8254" spans="1:8" x14ac:dyDescent="0.25">
      <c r="A8254" s="1">
        <v>42684</v>
      </c>
      <c r="B8254" t="s">
        <v>2501</v>
      </c>
      <c r="C8254" t="s">
        <v>2691</v>
      </c>
      <c r="D8254">
        <v>2180</v>
      </c>
      <c r="E8254">
        <v>0</v>
      </c>
      <c r="F8254">
        <v>0</v>
      </c>
      <c r="G8254" t="s">
        <v>2128</v>
      </c>
      <c r="H8254">
        <f t="shared" si="128"/>
        <v>0</v>
      </c>
    </row>
    <row r="8255" spans="1:8" x14ac:dyDescent="0.25">
      <c r="A8255" s="1">
        <v>42684</v>
      </c>
      <c r="B8255" t="s">
        <v>2503</v>
      </c>
      <c r="C8255" t="s">
        <v>2692</v>
      </c>
      <c r="D8255">
        <v>1610</v>
      </c>
      <c r="E8255">
        <v>0</v>
      </c>
      <c r="F8255">
        <v>0</v>
      </c>
      <c r="G8255" t="s">
        <v>2128</v>
      </c>
      <c r="H8255">
        <f t="shared" si="128"/>
        <v>0</v>
      </c>
    </row>
    <row r="8256" spans="1:8" x14ac:dyDescent="0.25">
      <c r="A8256" s="1">
        <v>42684</v>
      </c>
      <c r="B8256" t="s">
        <v>2505</v>
      </c>
      <c r="C8256" t="s">
        <v>2693</v>
      </c>
      <c r="D8256">
        <v>1380</v>
      </c>
      <c r="E8256">
        <v>0</v>
      </c>
      <c r="F8256">
        <v>0</v>
      </c>
      <c r="G8256" t="s">
        <v>2128</v>
      </c>
      <c r="H8256">
        <f t="shared" si="128"/>
        <v>0</v>
      </c>
    </row>
    <row r="8257" spans="1:8" x14ac:dyDescent="0.25">
      <c r="A8257" s="1">
        <v>42684</v>
      </c>
      <c r="B8257" t="s">
        <v>2507</v>
      </c>
      <c r="C8257" t="s">
        <v>2508</v>
      </c>
      <c r="D8257">
        <v>1880</v>
      </c>
      <c r="E8257">
        <v>0</v>
      </c>
      <c r="F8257">
        <v>0</v>
      </c>
      <c r="G8257" t="s">
        <v>2128</v>
      </c>
      <c r="H8257">
        <f t="shared" si="128"/>
        <v>0</v>
      </c>
    </row>
    <row r="8258" spans="1:8" x14ac:dyDescent="0.25">
      <c r="A8258" s="1">
        <v>42684</v>
      </c>
      <c r="B8258" t="s">
        <v>2509</v>
      </c>
      <c r="C8258" t="s">
        <v>2510</v>
      </c>
      <c r="D8258">
        <v>1156</v>
      </c>
      <c r="E8258">
        <v>1</v>
      </c>
      <c r="F8258">
        <v>0</v>
      </c>
      <c r="G8258" t="s">
        <v>2128</v>
      </c>
      <c r="H8258">
        <f t="shared" si="128"/>
        <v>1156</v>
      </c>
    </row>
    <row r="8259" spans="1:8" x14ac:dyDescent="0.25">
      <c r="A8259" s="1">
        <v>42684</v>
      </c>
      <c r="B8259" t="s">
        <v>2511</v>
      </c>
      <c r="C8259" t="s">
        <v>2512</v>
      </c>
      <c r="D8259">
        <v>1990</v>
      </c>
      <c r="E8259">
        <v>0</v>
      </c>
      <c r="F8259">
        <v>0</v>
      </c>
      <c r="G8259" t="s">
        <v>2128</v>
      </c>
      <c r="H8259">
        <f t="shared" ref="H8259:H8322" si="129">D8259*E8259</f>
        <v>0</v>
      </c>
    </row>
    <row r="8260" spans="1:8" x14ac:dyDescent="0.25">
      <c r="A8260" s="1">
        <v>42684</v>
      </c>
      <c r="B8260" t="s">
        <v>2513</v>
      </c>
      <c r="C8260" t="s">
        <v>2514</v>
      </c>
      <c r="D8260">
        <v>1080</v>
      </c>
      <c r="E8260">
        <v>0</v>
      </c>
      <c r="F8260">
        <v>0</v>
      </c>
      <c r="G8260" t="s">
        <v>2128</v>
      </c>
      <c r="H8260">
        <f t="shared" si="129"/>
        <v>0</v>
      </c>
    </row>
    <row r="8261" spans="1:8" x14ac:dyDescent="0.25">
      <c r="A8261" s="1">
        <v>42684</v>
      </c>
      <c r="B8261" t="s">
        <v>2515</v>
      </c>
      <c r="C8261" t="s">
        <v>2516</v>
      </c>
      <c r="D8261">
        <v>1680</v>
      </c>
      <c r="E8261">
        <v>1</v>
      </c>
      <c r="F8261">
        <v>0</v>
      </c>
      <c r="G8261" t="s">
        <v>2128</v>
      </c>
      <c r="H8261">
        <f t="shared" si="129"/>
        <v>1680</v>
      </c>
    </row>
    <row r="8262" spans="1:8" x14ac:dyDescent="0.25">
      <c r="A8262" s="1">
        <v>42683</v>
      </c>
      <c r="B8262" t="s">
        <v>2126</v>
      </c>
      <c r="C8262" t="s">
        <v>2127</v>
      </c>
      <c r="D8262">
        <v>250</v>
      </c>
      <c r="E8262">
        <v>650</v>
      </c>
      <c r="F8262">
        <v>46</v>
      </c>
      <c r="G8262" t="s">
        <v>2128</v>
      </c>
      <c r="H8262">
        <f t="shared" si="129"/>
        <v>162500</v>
      </c>
    </row>
    <row r="8263" spans="1:8" x14ac:dyDescent="0.25">
      <c r="A8263" s="1">
        <v>42683</v>
      </c>
      <c r="B8263" t="s">
        <v>2129</v>
      </c>
      <c r="C8263" t="s">
        <v>2130</v>
      </c>
      <c r="D8263">
        <v>350</v>
      </c>
      <c r="E8263">
        <v>352</v>
      </c>
      <c r="F8263">
        <v>9</v>
      </c>
      <c r="G8263" t="s">
        <v>2128</v>
      </c>
      <c r="H8263">
        <f t="shared" si="129"/>
        <v>123200</v>
      </c>
    </row>
    <row r="8264" spans="1:8" x14ac:dyDescent="0.25">
      <c r="A8264" s="1">
        <v>42683</v>
      </c>
      <c r="B8264" t="s">
        <v>2325</v>
      </c>
      <c r="C8264" t="s">
        <v>2694</v>
      </c>
      <c r="D8264">
        <v>330</v>
      </c>
      <c r="E8264">
        <v>2079</v>
      </c>
      <c r="F8264">
        <v>160</v>
      </c>
      <c r="G8264" t="s">
        <v>2128</v>
      </c>
      <c r="H8264">
        <f t="shared" si="129"/>
        <v>686070</v>
      </c>
    </row>
    <row r="8265" spans="1:8" x14ac:dyDescent="0.25">
      <c r="A8265" s="1">
        <v>42683</v>
      </c>
      <c r="B8265" t="s">
        <v>2327</v>
      </c>
      <c r="C8265" t="s">
        <v>2328</v>
      </c>
      <c r="D8265">
        <v>780</v>
      </c>
      <c r="E8265">
        <v>467</v>
      </c>
      <c r="F8265">
        <v>23</v>
      </c>
      <c r="G8265" t="s">
        <v>2128</v>
      </c>
      <c r="H8265">
        <f t="shared" si="129"/>
        <v>364260</v>
      </c>
    </row>
    <row r="8266" spans="1:8" x14ac:dyDescent="0.25">
      <c r="A8266" s="1">
        <v>42683</v>
      </c>
      <c r="B8266" t="s">
        <v>2520</v>
      </c>
      <c r="C8266" t="s">
        <v>2521</v>
      </c>
      <c r="D8266">
        <v>780</v>
      </c>
      <c r="E8266">
        <v>507</v>
      </c>
      <c r="F8266">
        <v>77</v>
      </c>
      <c r="G8266" t="s">
        <v>2128</v>
      </c>
      <c r="H8266">
        <f t="shared" si="129"/>
        <v>395460</v>
      </c>
    </row>
    <row r="8267" spans="1:8" x14ac:dyDescent="0.25">
      <c r="A8267" s="1">
        <v>42683</v>
      </c>
      <c r="B8267" t="s">
        <v>2522</v>
      </c>
      <c r="C8267" t="s">
        <v>2523</v>
      </c>
      <c r="D8267">
        <v>420</v>
      </c>
      <c r="E8267">
        <v>3615</v>
      </c>
      <c r="F8267">
        <v>699</v>
      </c>
      <c r="G8267" t="s">
        <v>2128</v>
      </c>
      <c r="H8267">
        <f t="shared" si="129"/>
        <v>1518300</v>
      </c>
    </row>
    <row r="8268" spans="1:8" x14ac:dyDescent="0.25">
      <c r="A8268" s="1">
        <v>42683</v>
      </c>
      <c r="B8268" t="s">
        <v>2131</v>
      </c>
      <c r="C8268" t="s">
        <v>2524</v>
      </c>
      <c r="D8268">
        <v>520</v>
      </c>
      <c r="E8268">
        <v>4503</v>
      </c>
      <c r="F8268">
        <v>194</v>
      </c>
      <c r="G8268" t="s">
        <v>2128</v>
      </c>
      <c r="H8268">
        <f t="shared" si="129"/>
        <v>2341560</v>
      </c>
    </row>
    <row r="8269" spans="1:8" x14ac:dyDescent="0.25">
      <c r="A8269" s="1">
        <v>42683</v>
      </c>
      <c r="B8269" t="s">
        <v>2133</v>
      </c>
      <c r="C8269" t="s">
        <v>2134</v>
      </c>
      <c r="D8269">
        <v>580</v>
      </c>
      <c r="E8269">
        <v>197</v>
      </c>
      <c r="F8269">
        <v>16</v>
      </c>
      <c r="G8269" t="s">
        <v>2128</v>
      </c>
      <c r="H8269">
        <f t="shared" si="129"/>
        <v>114260</v>
      </c>
    </row>
    <row r="8270" spans="1:8" x14ac:dyDescent="0.25">
      <c r="A8270" s="1">
        <v>42683</v>
      </c>
      <c r="B8270" t="s">
        <v>2135</v>
      </c>
      <c r="C8270" t="s">
        <v>2136</v>
      </c>
      <c r="D8270">
        <v>520</v>
      </c>
      <c r="E8270">
        <v>1651</v>
      </c>
      <c r="F8270">
        <v>132</v>
      </c>
      <c r="G8270" t="s">
        <v>2128</v>
      </c>
      <c r="H8270">
        <f t="shared" si="129"/>
        <v>858520</v>
      </c>
    </row>
    <row r="8271" spans="1:8" x14ac:dyDescent="0.25">
      <c r="A8271" s="1">
        <v>42683</v>
      </c>
      <c r="B8271" t="s">
        <v>2330</v>
      </c>
      <c r="C8271" t="s">
        <v>2331</v>
      </c>
      <c r="D8271">
        <v>590</v>
      </c>
      <c r="E8271">
        <v>374</v>
      </c>
      <c r="F8271">
        <v>31</v>
      </c>
      <c r="G8271" t="s">
        <v>2128</v>
      </c>
      <c r="H8271">
        <f t="shared" si="129"/>
        <v>220660</v>
      </c>
    </row>
    <row r="8272" spans="1:8" x14ac:dyDescent="0.25">
      <c r="A8272" s="1">
        <v>42683</v>
      </c>
      <c r="B8272" t="s">
        <v>2525</v>
      </c>
      <c r="C8272" t="s">
        <v>2526</v>
      </c>
      <c r="D8272">
        <v>830</v>
      </c>
      <c r="E8272">
        <v>841</v>
      </c>
      <c r="F8272">
        <v>27</v>
      </c>
      <c r="G8272" t="s">
        <v>2128</v>
      </c>
      <c r="H8272">
        <f t="shared" si="129"/>
        <v>698030</v>
      </c>
    </row>
    <row r="8273" spans="1:8" x14ac:dyDescent="0.25">
      <c r="A8273" s="1">
        <v>42683</v>
      </c>
      <c r="B8273" t="s">
        <v>2137</v>
      </c>
      <c r="C8273" t="s">
        <v>2332</v>
      </c>
      <c r="D8273">
        <v>560</v>
      </c>
      <c r="E8273">
        <v>8183</v>
      </c>
      <c r="F8273">
        <v>730</v>
      </c>
      <c r="G8273" t="s">
        <v>2128</v>
      </c>
      <c r="H8273">
        <f t="shared" si="129"/>
        <v>4582480</v>
      </c>
    </row>
    <row r="8274" spans="1:8" x14ac:dyDescent="0.25">
      <c r="A8274" s="1">
        <v>42683</v>
      </c>
      <c r="B8274" t="s">
        <v>2333</v>
      </c>
      <c r="C8274" t="s">
        <v>2334</v>
      </c>
      <c r="D8274">
        <v>350</v>
      </c>
      <c r="E8274">
        <v>1405</v>
      </c>
      <c r="F8274">
        <v>206</v>
      </c>
      <c r="G8274" t="s">
        <v>2128</v>
      </c>
      <c r="H8274">
        <f t="shared" si="129"/>
        <v>491750</v>
      </c>
    </row>
    <row r="8275" spans="1:8" x14ac:dyDescent="0.25">
      <c r="A8275" s="1">
        <v>42683</v>
      </c>
      <c r="B8275" t="s">
        <v>2527</v>
      </c>
      <c r="C8275" t="s">
        <v>2528</v>
      </c>
      <c r="D8275">
        <v>310</v>
      </c>
      <c r="E8275">
        <v>4145</v>
      </c>
      <c r="F8275">
        <v>428</v>
      </c>
      <c r="G8275" t="s">
        <v>2128</v>
      </c>
      <c r="H8275">
        <f t="shared" si="129"/>
        <v>1284950</v>
      </c>
    </row>
    <row r="8276" spans="1:8" x14ac:dyDescent="0.25">
      <c r="A8276" s="1">
        <v>42683</v>
      </c>
      <c r="B8276" t="s">
        <v>2139</v>
      </c>
      <c r="C8276" t="s">
        <v>2140</v>
      </c>
      <c r="D8276">
        <v>330</v>
      </c>
      <c r="E8276">
        <v>304</v>
      </c>
      <c r="F8276">
        <v>6</v>
      </c>
      <c r="G8276" t="s">
        <v>2128</v>
      </c>
      <c r="H8276">
        <f t="shared" si="129"/>
        <v>100320</v>
      </c>
    </row>
    <row r="8277" spans="1:8" x14ac:dyDescent="0.25">
      <c r="A8277" s="1">
        <v>42683</v>
      </c>
      <c r="B8277" t="s">
        <v>2529</v>
      </c>
      <c r="C8277" t="s">
        <v>2530</v>
      </c>
      <c r="D8277">
        <v>640</v>
      </c>
      <c r="E8277">
        <v>76</v>
      </c>
      <c r="F8277">
        <v>2</v>
      </c>
      <c r="G8277" t="s">
        <v>2128</v>
      </c>
      <c r="H8277">
        <f t="shared" si="129"/>
        <v>48640</v>
      </c>
    </row>
    <row r="8278" spans="1:8" x14ac:dyDescent="0.25">
      <c r="A8278" s="1">
        <v>42683</v>
      </c>
      <c r="B8278" t="s">
        <v>2531</v>
      </c>
      <c r="C8278" t="s">
        <v>2532</v>
      </c>
      <c r="D8278">
        <v>380</v>
      </c>
      <c r="E8278">
        <v>282</v>
      </c>
      <c r="F8278">
        <v>19</v>
      </c>
      <c r="G8278" t="s">
        <v>2128</v>
      </c>
      <c r="H8278">
        <f t="shared" si="129"/>
        <v>107160</v>
      </c>
    </row>
    <row r="8279" spans="1:8" x14ac:dyDescent="0.25">
      <c r="A8279" s="1">
        <v>42683</v>
      </c>
      <c r="B8279" t="s">
        <v>2695</v>
      </c>
      <c r="C8279" t="s">
        <v>2696</v>
      </c>
      <c r="D8279">
        <v>650</v>
      </c>
      <c r="E8279">
        <v>1988</v>
      </c>
      <c r="F8279">
        <v>81</v>
      </c>
      <c r="G8279" t="s">
        <v>2128</v>
      </c>
      <c r="H8279">
        <f t="shared" si="129"/>
        <v>1292200</v>
      </c>
    </row>
    <row r="8280" spans="1:8" x14ac:dyDescent="0.25">
      <c r="A8280" s="1">
        <v>42683</v>
      </c>
      <c r="B8280" t="s">
        <v>2141</v>
      </c>
      <c r="C8280" t="s">
        <v>2142</v>
      </c>
      <c r="D8280">
        <v>265</v>
      </c>
      <c r="E8280">
        <v>256</v>
      </c>
      <c r="F8280">
        <v>15</v>
      </c>
      <c r="G8280" t="s">
        <v>2128</v>
      </c>
      <c r="H8280">
        <f t="shared" si="129"/>
        <v>67840</v>
      </c>
    </row>
    <row r="8281" spans="1:8" x14ac:dyDescent="0.25">
      <c r="A8281" s="1">
        <v>42683</v>
      </c>
      <c r="B8281" t="s">
        <v>2143</v>
      </c>
      <c r="C8281" t="s">
        <v>2144</v>
      </c>
      <c r="D8281">
        <v>540</v>
      </c>
      <c r="E8281">
        <v>1194</v>
      </c>
      <c r="F8281">
        <v>83</v>
      </c>
      <c r="G8281" t="s">
        <v>2128</v>
      </c>
      <c r="H8281">
        <f t="shared" si="129"/>
        <v>644760</v>
      </c>
    </row>
    <row r="8282" spans="1:8" x14ac:dyDescent="0.25">
      <c r="A8282" s="1">
        <v>42683</v>
      </c>
      <c r="B8282" t="s">
        <v>2335</v>
      </c>
      <c r="C8282" t="s">
        <v>2336</v>
      </c>
      <c r="D8282">
        <v>250</v>
      </c>
      <c r="E8282">
        <v>1258</v>
      </c>
      <c r="F8282">
        <v>43</v>
      </c>
      <c r="G8282" t="s">
        <v>2128</v>
      </c>
      <c r="H8282">
        <f t="shared" si="129"/>
        <v>314500</v>
      </c>
    </row>
    <row r="8283" spans="1:8" x14ac:dyDescent="0.25">
      <c r="A8283" s="1">
        <v>42683</v>
      </c>
      <c r="B8283" t="s">
        <v>2145</v>
      </c>
      <c r="C8283" t="s">
        <v>2697</v>
      </c>
      <c r="D8283">
        <v>420</v>
      </c>
      <c r="E8283">
        <v>11751</v>
      </c>
      <c r="F8283">
        <v>1759</v>
      </c>
      <c r="G8283" t="s">
        <v>2128</v>
      </c>
      <c r="H8283">
        <f t="shared" si="129"/>
        <v>4935420</v>
      </c>
    </row>
    <row r="8284" spans="1:8" x14ac:dyDescent="0.25">
      <c r="A8284" s="1">
        <v>42683</v>
      </c>
      <c r="B8284" t="s">
        <v>2311</v>
      </c>
      <c r="C8284" t="s">
        <v>2312</v>
      </c>
      <c r="D8284">
        <v>250</v>
      </c>
      <c r="E8284">
        <v>224</v>
      </c>
      <c r="F8284">
        <v>22</v>
      </c>
      <c r="G8284" t="s">
        <v>2128</v>
      </c>
      <c r="H8284">
        <f t="shared" si="129"/>
        <v>56000</v>
      </c>
    </row>
    <row r="8285" spans="1:8" x14ac:dyDescent="0.25">
      <c r="A8285" s="1">
        <v>42683</v>
      </c>
      <c r="B8285" t="s">
        <v>2147</v>
      </c>
      <c r="C8285" t="s">
        <v>2698</v>
      </c>
      <c r="D8285">
        <v>350</v>
      </c>
      <c r="E8285">
        <v>3900</v>
      </c>
      <c r="F8285">
        <v>351</v>
      </c>
      <c r="G8285" t="s">
        <v>2128</v>
      </c>
      <c r="H8285">
        <f t="shared" si="129"/>
        <v>1365000</v>
      </c>
    </row>
    <row r="8286" spans="1:8" x14ac:dyDescent="0.25">
      <c r="A8286" s="1">
        <v>42683</v>
      </c>
      <c r="B8286" t="s">
        <v>2338</v>
      </c>
      <c r="C8286" t="s">
        <v>2535</v>
      </c>
      <c r="D8286">
        <v>300</v>
      </c>
      <c r="E8286">
        <v>8522</v>
      </c>
      <c r="F8286">
        <v>714</v>
      </c>
      <c r="G8286" t="s">
        <v>2128</v>
      </c>
      <c r="H8286">
        <f t="shared" si="129"/>
        <v>2556600</v>
      </c>
    </row>
    <row r="8287" spans="1:8" x14ac:dyDescent="0.25">
      <c r="A8287" s="1">
        <v>42683</v>
      </c>
      <c r="B8287" t="s">
        <v>2149</v>
      </c>
      <c r="C8287" t="s">
        <v>2150</v>
      </c>
      <c r="D8287">
        <v>430</v>
      </c>
      <c r="E8287">
        <v>2180</v>
      </c>
      <c r="F8287">
        <v>147</v>
      </c>
      <c r="G8287" t="s">
        <v>2128</v>
      </c>
      <c r="H8287">
        <f t="shared" si="129"/>
        <v>937400</v>
      </c>
    </row>
    <row r="8288" spans="1:8" x14ac:dyDescent="0.25">
      <c r="A8288" s="1">
        <v>42683</v>
      </c>
      <c r="B8288" t="s">
        <v>2151</v>
      </c>
      <c r="C8288" t="s">
        <v>2340</v>
      </c>
      <c r="D8288">
        <v>420</v>
      </c>
      <c r="E8288">
        <v>13273</v>
      </c>
      <c r="F8288">
        <v>1299</v>
      </c>
      <c r="G8288" t="s">
        <v>2128</v>
      </c>
      <c r="H8288">
        <f t="shared" si="129"/>
        <v>5574660</v>
      </c>
    </row>
    <row r="8289" spans="1:8" x14ac:dyDescent="0.25">
      <c r="A8289" s="1">
        <v>42683</v>
      </c>
      <c r="B8289" t="s">
        <v>2536</v>
      </c>
      <c r="C8289" t="s">
        <v>2537</v>
      </c>
      <c r="D8289">
        <v>350</v>
      </c>
      <c r="E8289">
        <v>1184</v>
      </c>
      <c r="F8289">
        <v>9</v>
      </c>
      <c r="G8289" t="s">
        <v>2128</v>
      </c>
      <c r="H8289">
        <f t="shared" si="129"/>
        <v>414400</v>
      </c>
    </row>
    <row r="8290" spans="1:8" x14ac:dyDescent="0.25">
      <c r="A8290" s="1">
        <v>42683</v>
      </c>
      <c r="B8290" t="s">
        <v>2341</v>
      </c>
      <c r="C8290" t="s">
        <v>2342</v>
      </c>
      <c r="D8290">
        <v>310</v>
      </c>
      <c r="E8290">
        <v>567</v>
      </c>
      <c r="F8290">
        <v>29</v>
      </c>
      <c r="G8290" t="s">
        <v>2128</v>
      </c>
      <c r="H8290">
        <f t="shared" si="129"/>
        <v>175770</v>
      </c>
    </row>
    <row r="8291" spans="1:8" x14ac:dyDescent="0.25">
      <c r="A8291" s="1">
        <v>42683</v>
      </c>
      <c r="B8291" t="s">
        <v>2153</v>
      </c>
      <c r="C8291" t="s">
        <v>2343</v>
      </c>
      <c r="D8291">
        <v>620</v>
      </c>
      <c r="E8291">
        <v>7911</v>
      </c>
      <c r="F8291">
        <v>732</v>
      </c>
      <c r="G8291" t="s">
        <v>2128</v>
      </c>
      <c r="H8291">
        <f t="shared" si="129"/>
        <v>4904820</v>
      </c>
    </row>
    <row r="8292" spans="1:8" x14ac:dyDescent="0.25">
      <c r="A8292" s="1">
        <v>42683</v>
      </c>
      <c r="B8292" t="s">
        <v>2155</v>
      </c>
      <c r="C8292" t="s">
        <v>2344</v>
      </c>
      <c r="D8292">
        <v>280</v>
      </c>
      <c r="E8292">
        <v>38470</v>
      </c>
      <c r="F8292">
        <v>4757</v>
      </c>
      <c r="G8292" t="s">
        <v>2128</v>
      </c>
      <c r="H8292">
        <f t="shared" si="129"/>
        <v>10771600</v>
      </c>
    </row>
    <row r="8293" spans="1:8" x14ac:dyDescent="0.25">
      <c r="A8293" s="1">
        <v>42683</v>
      </c>
      <c r="B8293" t="s">
        <v>2345</v>
      </c>
      <c r="C8293" t="s">
        <v>2346</v>
      </c>
      <c r="D8293">
        <v>880</v>
      </c>
      <c r="E8293">
        <v>1733</v>
      </c>
      <c r="F8293">
        <v>123</v>
      </c>
      <c r="G8293" t="s">
        <v>2128</v>
      </c>
      <c r="H8293">
        <f t="shared" si="129"/>
        <v>1525040</v>
      </c>
    </row>
    <row r="8294" spans="1:8" x14ac:dyDescent="0.25">
      <c r="A8294" s="1">
        <v>42683</v>
      </c>
      <c r="B8294" t="s">
        <v>2157</v>
      </c>
      <c r="C8294" t="s">
        <v>2347</v>
      </c>
      <c r="D8294">
        <v>590</v>
      </c>
      <c r="E8294">
        <v>11446</v>
      </c>
      <c r="F8294">
        <v>1179</v>
      </c>
      <c r="G8294" t="s">
        <v>2128</v>
      </c>
      <c r="H8294">
        <f t="shared" si="129"/>
        <v>6753140</v>
      </c>
    </row>
    <row r="8295" spans="1:8" x14ac:dyDescent="0.25">
      <c r="A8295" s="1">
        <v>42683</v>
      </c>
      <c r="B8295" t="s">
        <v>2317</v>
      </c>
      <c r="C8295" t="s">
        <v>2318</v>
      </c>
      <c r="D8295">
        <v>300</v>
      </c>
      <c r="E8295">
        <v>4140</v>
      </c>
      <c r="F8295">
        <v>103</v>
      </c>
      <c r="G8295" t="s">
        <v>2128</v>
      </c>
      <c r="H8295">
        <f t="shared" si="129"/>
        <v>1242000</v>
      </c>
    </row>
    <row r="8296" spans="1:8" x14ac:dyDescent="0.25">
      <c r="A8296" s="1">
        <v>42683</v>
      </c>
      <c r="B8296" t="s">
        <v>2159</v>
      </c>
      <c r="C8296" t="s">
        <v>2699</v>
      </c>
      <c r="D8296">
        <v>590</v>
      </c>
      <c r="E8296">
        <v>6827</v>
      </c>
      <c r="F8296">
        <v>859</v>
      </c>
      <c r="G8296" t="s">
        <v>2128</v>
      </c>
      <c r="H8296">
        <f t="shared" si="129"/>
        <v>4027930</v>
      </c>
    </row>
    <row r="8297" spans="1:8" x14ac:dyDescent="0.25">
      <c r="A8297" s="1">
        <v>42683</v>
      </c>
      <c r="B8297" t="s">
        <v>2161</v>
      </c>
      <c r="C8297" t="s">
        <v>2162</v>
      </c>
      <c r="D8297">
        <v>520</v>
      </c>
      <c r="E8297">
        <v>696</v>
      </c>
      <c r="F8297">
        <v>14</v>
      </c>
      <c r="G8297" t="s">
        <v>2128</v>
      </c>
      <c r="H8297">
        <f t="shared" si="129"/>
        <v>361920</v>
      </c>
    </row>
    <row r="8298" spans="1:8" x14ac:dyDescent="0.25">
      <c r="A8298" s="1">
        <v>42683</v>
      </c>
      <c r="B8298" t="s">
        <v>2163</v>
      </c>
      <c r="C8298" t="s">
        <v>2349</v>
      </c>
      <c r="D8298">
        <v>590</v>
      </c>
      <c r="E8298">
        <v>31673</v>
      </c>
      <c r="F8298">
        <v>3985</v>
      </c>
      <c r="G8298" t="s">
        <v>2128</v>
      </c>
      <c r="H8298">
        <f t="shared" si="129"/>
        <v>18687070</v>
      </c>
    </row>
    <row r="8299" spans="1:8" x14ac:dyDescent="0.25">
      <c r="A8299" s="1">
        <v>42683</v>
      </c>
      <c r="B8299" t="s">
        <v>2700</v>
      </c>
      <c r="C8299" t="s">
        <v>2701</v>
      </c>
      <c r="D8299">
        <v>640</v>
      </c>
      <c r="E8299">
        <v>670</v>
      </c>
      <c r="F8299">
        <v>65</v>
      </c>
      <c r="G8299" t="s">
        <v>2128</v>
      </c>
      <c r="H8299">
        <f t="shared" si="129"/>
        <v>428800</v>
      </c>
    </row>
    <row r="8300" spans="1:8" x14ac:dyDescent="0.25">
      <c r="A8300" s="1">
        <v>42683</v>
      </c>
      <c r="B8300" t="s">
        <v>2539</v>
      </c>
      <c r="C8300" t="s">
        <v>2540</v>
      </c>
      <c r="D8300">
        <v>300</v>
      </c>
      <c r="E8300">
        <v>11985</v>
      </c>
      <c r="F8300">
        <v>478</v>
      </c>
      <c r="G8300" t="s">
        <v>2128</v>
      </c>
      <c r="H8300">
        <f t="shared" si="129"/>
        <v>3595500</v>
      </c>
    </row>
    <row r="8301" spans="1:8" x14ac:dyDescent="0.25">
      <c r="A8301" s="1">
        <v>42683</v>
      </c>
      <c r="B8301" t="s">
        <v>2541</v>
      </c>
      <c r="C8301" t="s">
        <v>2542</v>
      </c>
      <c r="D8301">
        <v>280</v>
      </c>
      <c r="E8301">
        <v>5073</v>
      </c>
      <c r="F8301">
        <v>0</v>
      </c>
      <c r="G8301" t="s">
        <v>2128</v>
      </c>
      <c r="H8301">
        <f t="shared" si="129"/>
        <v>1420440</v>
      </c>
    </row>
    <row r="8302" spans="1:8" x14ac:dyDescent="0.25">
      <c r="A8302" s="1">
        <v>42683</v>
      </c>
      <c r="B8302" t="s">
        <v>2543</v>
      </c>
      <c r="C8302" t="s">
        <v>2544</v>
      </c>
      <c r="D8302">
        <v>590</v>
      </c>
      <c r="E8302">
        <v>4086</v>
      </c>
      <c r="F8302">
        <v>543</v>
      </c>
      <c r="G8302" t="s">
        <v>2128</v>
      </c>
      <c r="H8302">
        <f t="shared" si="129"/>
        <v>2410740</v>
      </c>
    </row>
    <row r="8303" spans="1:8" x14ac:dyDescent="0.25">
      <c r="A8303" s="1">
        <v>42683</v>
      </c>
      <c r="B8303" t="s">
        <v>2545</v>
      </c>
      <c r="C8303" t="s">
        <v>2546</v>
      </c>
      <c r="D8303">
        <v>590</v>
      </c>
      <c r="E8303">
        <v>13765</v>
      </c>
      <c r="F8303">
        <v>182</v>
      </c>
      <c r="G8303" t="s">
        <v>2128</v>
      </c>
      <c r="H8303">
        <f t="shared" si="129"/>
        <v>8121350</v>
      </c>
    </row>
    <row r="8304" spans="1:8" x14ac:dyDescent="0.25">
      <c r="A8304" s="1">
        <v>42683</v>
      </c>
      <c r="B8304" t="s">
        <v>2167</v>
      </c>
      <c r="C8304" t="s">
        <v>2547</v>
      </c>
      <c r="D8304">
        <v>560</v>
      </c>
      <c r="E8304">
        <v>7440</v>
      </c>
      <c r="F8304">
        <v>517</v>
      </c>
      <c r="G8304" t="s">
        <v>2128</v>
      </c>
      <c r="H8304">
        <f t="shared" si="129"/>
        <v>4166400</v>
      </c>
    </row>
    <row r="8305" spans="1:8" x14ac:dyDescent="0.25">
      <c r="A8305" s="1">
        <v>42683</v>
      </c>
      <c r="B8305" t="s">
        <v>2169</v>
      </c>
      <c r="C8305" t="s">
        <v>2351</v>
      </c>
      <c r="D8305">
        <v>490</v>
      </c>
      <c r="E8305">
        <v>83778</v>
      </c>
      <c r="F8305">
        <v>12508</v>
      </c>
      <c r="G8305" t="s">
        <v>2128</v>
      </c>
      <c r="H8305">
        <f t="shared" si="129"/>
        <v>41051220</v>
      </c>
    </row>
    <row r="8306" spans="1:8" x14ac:dyDescent="0.25">
      <c r="A8306" s="1">
        <v>42683</v>
      </c>
      <c r="B8306" t="s">
        <v>2171</v>
      </c>
      <c r="C8306" t="s">
        <v>2352</v>
      </c>
      <c r="D8306">
        <v>1080</v>
      </c>
      <c r="E8306">
        <v>13685</v>
      </c>
      <c r="F8306">
        <v>2357</v>
      </c>
      <c r="G8306" t="s">
        <v>2128</v>
      </c>
      <c r="H8306">
        <f t="shared" si="129"/>
        <v>14779800</v>
      </c>
    </row>
    <row r="8307" spans="1:8" x14ac:dyDescent="0.25">
      <c r="A8307" s="1">
        <v>42683</v>
      </c>
      <c r="B8307" t="s">
        <v>2353</v>
      </c>
      <c r="C8307" t="s">
        <v>2548</v>
      </c>
      <c r="D8307">
        <v>630</v>
      </c>
      <c r="E8307">
        <v>1780</v>
      </c>
      <c r="F8307">
        <v>125</v>
      </c>
      <c r="G8307" t="s">
        <v>2128</v>
      </c>
      <c r="H8307">
        <f t="shared" si="129"/>
        <v>1121400</v>
      </c>
    </row>
    <row r="8308" spans="1:8" x14ac:dyDescent="0.25">
      <c r="A8308" s="1">
        <v>42683</v>
      </c>
      <c r="B8308" t="s">
        <v>2173</v>
      </c>
      <c r="C8308" t="s">
        <v>2174</v>
      </c>
      <c r="D8308">
        <v>350</v>
      </c>
      <c r="E8308">
        <v>107</v>
      </c>
      <c r="F8308">
        <v>8</v>
      </c>
      <c r="G8308" t="s">
        <v>2128</v>
      </c>
      <c r="H8308">
        <f t="shared" si="129"/>
        <v>37450</v>
      </c>
    </row>
    <row r="8309" spans="1:8" x14ac:dyDescent="0.25">
      <c r="A8309" s="1">
        <v>42683</v>
      </c>
      <c r="B8309" t="s">
        <v>2175</v>
      </c>
      <c r="C8309" t="s">
        <v>2176</v>
      </c>
      <c r="D8309">
        <v>400</v>
      </c>
      <c r="E8309">
        <v>21</v>
      </c>
      <c r="F8309">
        <v>0</v>
      </c>
      <c r="G8309" t="s">
        <v>2128</v>
      </c>
      <c r="H8309">
        <f t="shared" si="129"/>
        <v>8400</v>
      </c>
    </row>
    <row r="8310" spans="1:8" x14ac:dyDescent="0.25">
      <c r="A8310" s="1">
        <v>42683</v>
      </c>
      <c r="B8310" t="s">
        <v>2177</v>
      </c>
      <c r="C8310" t="s">
        <v>2178</v>
      </c>
      <c r="D8310">
        <v>280</v>
      </c>
      <c r="E8310">
        <v>30</v>
      </c>
      <c r="F8310">
        <v>8</v>
      </c>
      <c r="G8310" t="s">
        <v>2128</v>
      </c>
      <c r="H8310">
        <f t="shared" si="129"/>
        <v>8400</v>
      </c>
    </row>
    <row r="8311" spans="1:8" x14ac:dyDescent="0.25">
      <c r="A8311" s="1">
        <v>42683</v>
      </c>
      <c r="B8311" t="s">
        <v>2179</v>
      </c>
      <c r="C8311" t="s">
        <v>2180</v>
      </c>
      <c r="D8311">
        <v>500</v>
      </c>
      <c r="E8311">
        <v>20</v>
      </c>
      <c r="F8311">
        <v>3</v>
      </c>
      <c r="G8311" t="s">
        <v>2128</v>
      </c>
      <c r="H8311">
        <f t="shared" si="129"/>
        <v>10000</v>
      </c>
    </row>
    <row r="8312" spans="1:8" x14ac:dyDescent="0.25">
      <c r="A8312" s="1">
        <v>42683</v>
      </c>
      <c r="B8312" t="s">
        <v>2355</v>
      </c>
      <c r="C8312" t="s">
        <v>2356</v>
      </c>
      <c r="D8312">
        <v>1210</v>
      </c>
      <c r="E8312">
        <v>6919</v>
      </c>
      <c r="F8312">
        <v>28</v>
      </c>
      <c r="G8312" t="s">
        <v>2128</v>
      </c>
      <c r="H8312">
        <f t="shared" si="129"/>
        <v>8371990</v>
      </c>
    </row>
    <row r="8313" spans="1:8" x14ac:dyDescent="0.25">
      <c r="A8313" s="1">
        <v>42683</v>
      </c>
      <c r="B8313" t="s">
        <v>2181</v>
      </c>
      <c r="C8313" t="s">
        <v>2357</v>
      </c>
      <c r="D8313">
        <v>220</v>
      </c>
      <c r="E8313">
        <v>12798</v>
      </c>
      <c r="F8313">
        <v>0</v>
      </c>
      <c r="G8313" t="s">
        <v>2128</v>
      </c>
      <c r="H8313">
        <f t="shared" si="129"/>
        <v>2815560</v>
      </c>
    </row>
    <row r="8314" spans="1:8" x14ac:dyDescent="0.25">
      <c r="A8314" s="1">
        <v>42683</v>
      </c>
      <c r="B8314" t="s">
        <v>2183</v>
      </c>
      <c r="C8314" t="s">
        <v>2358</v>
      </c>
      <c r="D8314">
        <v>305</v>
      </c>
      <c r="E8314">
        <v>13263</v>
      </c>
      <c r="F8314">
        <v>1854</v>
      </c>
      <c r="G8314" t="s">
        <v>2128</v>
      </c>
      <c r="H8314">
        <f t="shared" si="129"/>
        <v>4045215</v>
      </c>
    </row>
    <row r="8315" spans="1:8" x14ac:dyDescent="0.25">
      <c r="A8315" s="1">
        <v>42683</v>
      </c>
      <c r="B8315" t="s">
        <v>2185</v>
      </c>
      <c r="C8315" t="s">
        <v>2186</v>
      </c>
      <c r="D8315">
        <v>430</v>
      </c>
      <c r="E8315">
        <v>210</v>
      </c>
      <c r="F8315">
        <v>7</v>
      </c>
      <c r="G8315" t="s">
        <v>2128</v>
      </c>
      <c r="H8315">
        <f t="shared" si="129"/>
        <v>90300</v>
      </c>
    </row>
    <row r="8316" spans="1:8" x14ac:dyDescent="0.25">
      <c r="A8316" s="1">
        <v>42683</v>
      </c>
      <c r="B8316" t="s">
        <v>2549</v>
      </c>
      <c r="C8316" t="s">
        <v>2550</v>
      </c>
      <c r="D8316">
        <v>420</v>
      </c>
      <c r="E8316">
        <v>4070</v>
      </c>
      <c r="F8316">
        <v>118</v>
      </c>
      <c r="G8316" t="s">
        <v>2128</v>
      </c>
      <c r="H8316">
        <f t="shared" si="129"/>
        <v>1709400</v>
      </c>
    </row>
    <row r="8317" spans="1:8" x14ac:dyDescent="0.25">
      <c r="A8317" s="1">
        <v>42683</v>
      </c>
      <c r="B8317" t="s">
        <v>2551</v>
      </c>
      <c r="C8317" t="s">
        <v>2552</v>
      </c>
      <c r="D8317">
        <v>1080</v>
      </c>
      <c r="E8317">
        <v>5529</v>
      </c>
      <c r="F8317">
        <v>64</v>
      </c>
      <c r="G8317" t="s">
        <v>2128</v>
      </c>
      <c r="H8317">
        <f t="shared" si="129"/>
        <v>5971320</v>
      </c>
    </row>
    <row r="8318" spans="1:8" x14ac:dyDescent="0.25">
      <c r="A8318" s="1">
        <v>42683</v>
      </c>
      <c r="B8318" t="s">
        <v>2553</v>
      </c>
      <c r="C8318" t="s">
        <v>2554</v>
      </c>
      <c r="D8318">
        <v>2100</v>
      </c>
      <c r="E8318">
        <v>1418</v>
      </c>
      <c r="F8318">
        <v>1</v>
      </c>
      <c r="G8318" t="s">
        <v>2128</v>
      </c>
      <c r="H8318">
        <f t="shared" si="129"/>
        <v>2977800</v>
      </c>
    </row>
    <row r="8319" spans="1:8" x14ac:dyDescent="0.25">
      <c r="A8319" s="1">
        <v>42683</v>
      </c>
      <c r="B8319" t="s">
        <v>2359</v>
      </c>
      <c r="C8319" t="s">
        <v>2360</v>
      </c>
      <c r="D8319">
        <v>1630</v>
      </c>
      <c r="E8319">
        <v>5297</v>
      </c>
      <c r="F8319">
        <v>223</v>
      </c>
      <c r="G8319" t="s">
        <v>2128</v>
      </c>
      <c r="H8319">
        <f t="shared" si="129"/>
        <v>8634110</v>
      </c>
    </row>
    <row r="8320" spans="1:8" x14ac:dyDescent="0.25">
      <c r="A8320" s="1">
        <v>42683</v>
      </c>
      <c r="B8320" t="s">
        <v>2555</v>
      </c>
      <c r="C8320" t="s">
        <v>2556</v>
      </c>
      <c r="D8320">
        <v>1580</v>
      </c>
      <c r="E8320">
        <v>1434</v>
      </c>
      <c r="F8320">
        <v>1</v>
      </c>
      <c r="G8320" t="s">
        <v>2128</v>
      </c>
      <c r="H8320">
        <f t="shared" si="129"/>
        <v>2265720</v>
      </c>
    </row>
    <row r="8321" spans="1:8" x14ac:dyDescent="0.25">
      <c r="A8321" s="1">
        <v>42683</v>
      </c>
      <c r="B8321" t="s">
        <v>2361</v>
      </c>
      <c r="C8321" t="s">
        <v>2362</v>
      </c>
      <c r="D8321">
        <v>1215</v>
      </c>
      <c r="E8321">
        <v>905</v>
      </c>
      <c r="F8321">
        <v>62</v>
      </c>
      <c r="G8321" t="s">
        <v>2128</v>
      </c>
      <c r="H8321">
        <f t="shared" si="129"/>
        <v>1099575</v>
      </c>
    </row>
    <row r="8322" spans="1:8" x14ac:dyDescent="0.25">
      <c r="A8322" s="1">
        <v>42683</v>
      </c>
      <c r="B8322" t="s">
        <v>2557</v>
      </c>
      <c r="C8322" t="s">
        <v>2558</v>
      </c>
      <c r="D8322">
        <v>1630</v>
      </c>
      <c r="E8322">
        <v>4681</v>
      </c>
      <c r="F8322">
        <v>1</v>
      </c>
      <c r="G8322" t="s">
        <v>2128</v>
      </c>
      <c r="H8322">
        <f t="shared" si="129"/>
        <v>7630030</v>
      </c>
    </row>
    <row r="8323" spans="1:8" x14ac:dyDescent="0.25">
      <c r="A8323" s="1">
        <v>42683</v>
      </c>
      <c r="B8323" t="s">
        <v>2559</v>
      </c>
      <c r="C8323" t="s">
        <v>2560</v>
      </c>
      <c r="D8323">
        <v>1215</v>
      </c>
      <c r="E8323">
        <v>409</v>
      </c>
      <c r="F8323">
        <v>0</v>
      </c>
      <c r="G8323" t="s">
        <v>2128</v>
      </c>
      <c r="H8323">
        <f t="shared" ref="H8323:H8386" si="130">D8323*E8323</f>
        <v>496935</v>
      </c>
    </row>
    <row r="8324" spans="1:8" x14ac:dyDescent="0.25">
      <c r="A8324" s="1">
        <v>42683</v>
      </c>
      <c r="B8324" t="s">
        <v>2561</v>
      </c>
      <c r="C8324" t="s">
        <v>2562</v>
      </c>
      <c r="D8324">
        <v>490</v>
      </c>
      <c r="E8324">
        <v>10062</v>
      </c>
      <c r="F8324">
        <v>2</v>
      </c>
      <c r="G8324" t="s">
        <v>2128</v>
      </c>
      <c r="H8324">
        <f t="shared" si="130"/>
        <v>4930380</v>
      </c>
    </row>
    <row r="8325" spans="1:8" x14ac:dyDescent="0.25">
      <c r="A8325" s="1">
        <v>42683</v>
      </c>
      <c r="B8325" t="s">
        <v>2187</v>
      </c>
      <c r="C8325" t="s">
        <v>2363</v>
      </c>
      <c r="D8325">
        <v>520</v>
      </c>
      <c r="E8325">
        <v>13971</v>
      </c>
      <c r="F8325">
        <v>1814</v>
      </c>
      <c r="G8325" t="s">
        <v>2128</v>
      </c>
      <c r="H8325">
        <f t="shared" si="130"/>
        <v>7264920</v>
      </c>
    </row>
    <row r="8326" spans="1:8" x14ac:dyDescent="0.25">
      <c r="A8326" s="1">
        <v>42683</v>
      </c>
      <c r="B8326" t="s">
        <v>2364</v>
      </c>
      <c r="C8326" t="s">
        <v>2365</v>
      </c>
      <c r="D8326">
        <v>320</v>
      </c>
      <c r="E8326">
        <v>616</v>
      </c>
      <c r="F8326">
        <v>71</v>
      </c>
      <c r="G8326" t="s">
        <v>2128</v>
      </c>
      <c r="H8326">
        <f t="shared" si="130"/>
        <v>197120</v>
      </c>
    </row>
    <row r="8327" spans="1:8" x14ac:dyDescent="0.25">
      <c r="A8327" s="1">
        <v>42683</v>
      </c>
      <c r="B8327" t="s">
        <v>2189</v>
      </c>
      <c r="C8327" t="s">
        <v>2190</v>
      </c>
      <c r="D8327">
        <v>500</v>
      </c>
      <c r="E8327">
        <v>220</v>
      </c>
      <c r="F8327">
        <v>20</v>
      </c>
      <c r="G8327" t="s">
        <v>2128</v>
      </c>
      <c r="H8327">
        <f t="shared" si="130"/>
        <v>110000</v>
      </c>
    </row>
    <row r="8328" spans="1:8" x14ac:dyDescent="0.25">
      <c r="A8328" s="1">
        <v>42683</v>
      </c>
      <c r="B8328" t="s">
        <v>2191</v>
      </c>
      <c r="C8328" t="s">
        <v>2192</v>
      </c>
      <c r="D8328">
        <v>450</v>
      </c>
      <c r="E8328">
        <v>184</v>
      </c>
      <c r="F8328">
        <v>4</v>
      </c>
      <c r="G8328" t="s">
        <v>2128</v>
      </c>
      <c r="H8328">
        <f t="shared" si="130"/>
        <v>82800</v>
      </c>
    </row>
    <row r="8329" spans="1:8" x14ac:dyDescent="0.25">
      <c r="A8329" s="1">
        <v>42683</v>
      </c>
      <c r="B8329" t="s">
        <v>2193</v>
      </c>
      <c r="C8329" t="s">
        <v>2194</v>
      </c>
      <c r="D8329">
        <v>520</v>
      </c>
      <c r="E8329">
        <v>490</v>
      </c>
      <c r="F8329">
        <v>60</v>
      </c>
      <c r="G8329" t="s">
        <v>2128</v>
      </c>
      <c r="H8329">
        <f t="shared" si="130"/>
        <v>254800</v>
      </c>
    </row>
    <row r="8330" spans="1:8" x14ac:dyDescent="0.25">
      <c r="A8330" s="1">
        <v>42683</v>
      </c>
      <c r="B8330" t="s">
        <v>2195</v>
      </c>
      <c r="C8330" t="s">
        <v>2196</v>
      </c>
      <c r="D8330">
        <v>150</v>
      </c>
      <c r="E8330">
        <v>98</v>
      </c>
      <c r="F8330">
        <v>1</v>
      </c>
      <c r="G8330" t="s">
        <v>2128</v>
      </c>
      <c r="H8330">
        <f t="shared" si="130"/>
        <v>14700</v>
      </c>
    </row>
    <row r="8331" spans="1:8" x14ac:dyDescent="0.25">
      <c r="A8331" s="1">
        <v>42683</v>
      </c>
      <c r="B8331" t="s">
        <v>2366</v>
      </c>
      <c r="C8331" t="s">
        <v>2367</v>
      </c>
      <c r="D8331">
        <v>260</v>
      </c>
      <c r="E8331">
        <v>1367</v>
      </c>
      <c r="F8331">
        <v>68</v>
      </c>
      <c r="G8331" t="s">
        <v>2128</v>
      </c>
      <c r="H8331">
        <f t="shared" si="130"/>
        <v>355420</v>
      </c>
    </row>
    <row r="8332" spans="1:8" x14ac:dyDescent="0.25">
      <c r="A8332" s="1">
        <v>42683</v>
      </c>
      <c r="B8332" t="s">
        <v>2197</v>
      </c>
      <c r="C8332" t="s">
        <v>2368</v>
      </c>
      <c r="D8332">
        <v>830</v>
      </c>
      <c r="E8332">
        <v>6558</v>
      </c>
      <c r="F8332">
        <v>656</v>
      </c>
      <c r="G8332" t="s">
        <v>2128</v>
      </c>
      <c r="H8332">
        <f t="shared" si="130"/>
        <v>5443140</v>
      </c>
    </row>
    <row r="8333" spans="1:8" x14ac:dyDescent="0.25">
      <c r="A8333" s="1">
        <v>42683</v>
      </c>
      <c r="B8333" t="s">
        <v>2563</v>
      </c>
      <c r="C8333" t="s">
        <v>2564</v>
      </c>
      <c r="D8333">
        <v>590</v>
      </c>
      <c r="E8333">
        <v>4204</v>
      </c>
      <c r="F8333">
        <v>564</v>
      </c>
      <c r="G8333" t="s">
        <v>2128</v>
      </c>
      <c r="H8333">
        <f t="shared" si="130"/>
        <v>2480360</v>
      </c>
    </row>
    <row r="8334" spans="1:8" x14ac:dyDescent="0.25">
      <c r="A8334" s="1">
        <v>42683</v>
      </c>
      <c r="B8334" t="s">
        <v>2199</v>
      </c>
      <c r="C8334" t="s">
        <v>2200</v>
      </c>
      <c r="D8334">
        <v>1300</v>
      </c>
      <c r="E8334">
        <v>79</v>
      </c>
      <c r="F8334">
        <v>5</v>
      </c>
      <c r="G8334" t="s">
        <v>2128</v>
      </c>
      <c r="H8334">
        <f t="shared" si="130"/>
        <v>102700</v>
      </c>
    </row>
    <row r="8335" spans="1:8" x14ac:dyDescent="0.25">
      <c r="A8335" s="1">
        <v>42683</v>
      </c>
      <c r="B8335" t="s">
        <v>2369</v>
      </c>
      <c r="C8335" t="s">
        <v>2370</v>
      </c>
      <c r="D8335">
        <v>1200</v>
      </c>
      <c r="E8335">
        <v>268</v>
      </c>
      <c r="F8335">
        <v>18</v>
      </c>
      <c r="G8335" t="s">
        <v>2128</v>
      </c>
      <c r="H8335">
        <f t="shared" si="130"/>
        <v>321600</v>
      </c>
    </row>
    <row r="8336" spans="1:8" x14ac:dyDescent="0.25">
      <c r="A8336" s="1">
        <v>42683</v>
      </c>
      <c r="B8336" t="s">
        <v>2371</v>
      </c>
      <c r="C8336" t="s">
        <v>2372</v>
      </c>
      <c r="D8336">
        <v>330</v>
      </c>
      <c r="E8336">
        <v>124</v>
      </c>
      <c r="F8336">
        <v>21</v>
      </c>
      <c r="G8336" t="s">
        <v>2128</v>
      </c>
      <c r="H8336">
        <f t="shared" si="130"/>
        <v>40920</v>
      </c>
    </row>
    <row r="8337" spans="1:8" x14ac:dyDescent="0.25">
      <c r="A8337" s="1">
        <v>42683</v>
      </c>
      <c r="B8337" t="s">
        <v>2565</v>
      </c>
      <c r="C8337" t="s">
        <v>2566</v>
      </c>
      <c r="D8337">
        <v>1700</v>
      </c>
      <c r="E8337">
        <v>73</v>
      </c>
      <c r="F8337">
        <v>4</v>
      </c>
      <c r="G8337" t="s">
        <v>2128</v>
      </c>
      <c r="H8337">
        <f t="shared" si="130"/>
        <v>124100</v>
      </c>
    </row>
    <row r="8338" spans="1:8" x14ac:dyDescent="0.25">
      <c r="A8338" s="1">
        <v>42683</v>
      </c>
      <c r="B8338" t="s">
        <v>2201</v>
      </c>
      <c r="C8338" t="s">
        <v>2373</v>
      </c>
      <c r="D8338">
        <v>980</v>
      </c>
      <c r="E8338">
        <v>1044</v>
      </c>
      <c r="F8338">
        <v>118</v>
      </c>
      <c r="G8338" t="s">
        <v>2128</v>
      </c>
      <c r="H8338">
        <f t="shared" si="130"/>
        <v>1023120</v>
      </c>
    </row>
    <row r="8339" spans="1:8" x14ac:dyDescent="0.25">
      <c r="A8339" s="1">
        <v>42683</v>
      </c>
      <c r="B8339" t="s">
        <v>2203</v>
      </c>
      <c r="C8339" t="s">
        <v>2204</v>
      </c>
      <c r="D8339">
        <v>2500</v>
      </c>
      <c r="E8339">
        <v>65</v>
      </c>
      <c r="F8339">
        <v>5</v>
      </c>
      <c r="G8339" t="s">
        <v>2128</v>
      </c>
      <c r="H8339">
        <f t="shared" si="130"/>
        <v>162500</v>
      </c>
    </row>
    <row r="8340" spans="1:8" x14ac:dyDescent="0.25">
      <c r="A8340" s="1">
        <v>42683</v>
      </c>
      <c r="B8340" t="s">
        <v>2205</v>
      </c>
      <c r="C8340" t="s">
        <v>2206</v>
      </c>
      <c r="D8340">
        <v>2500</v>
      </c>
      <c r="E8340">
        <v>64</v>
      </c>
      <c r="F8340">
        <v>6</v>
      </c>
      <c r="G8340" t="s">
        <v>2128</v>
      </c>
      <c r="H8340">
        <f t="shared" si="130"/>
        <v>160000</v>
      </c>
    </row>
    <row r="8341" spans="1:8" x14ac:dyDescent="0.25">
      <c r="A8341" s="1">
        <v>42683</v>
      </c>
      <c r="B8341" t="s">
        <v>2207</v>
      </c>
      <c r="C8341" t="s">
        <v>2208</v>
      </c>
      <c r="D8341">
        <v>550</v>
      </c>
      <c r="E8341">
        <v>996</v>
      </c>
      <c r="F8341">
        <v>146</v>
      </c>
      <c r="G8341" t="s">
        <v>2128</v>
      </c>
      <c r="H8341">
        <f t="shared" si="130"/>
        <v>547800</v>
      </c>
    </row>
    <row r="8342" spans="1:8" x14ac:dyDescent="0.25">
      <c r="A8342" s="1">
        <v>42683</v>
      </c>
      <c r="B8342" t="s">
        <v>2374</v>
      </c>
      <c r="C8342" t="s">
        <v>2375</v>
      </c>
      <c r="D8342">
        <v>3800</v>
      </c>
      <c r="E8342">
        <v>77</v>
      </c>
      <c r="F8342">
        <v>4</v>
      </c>
      <c r="G8342" t="s">
        <v>2128</v>
      </c>
      <c r="H8342">
        <f t="shared" si="130"/>
        <v>292600</v>
      </c>
    </row>
    <row r="8343" spans="1:8" x14ac:dyDescent="0.25">
      <c r="A8343" s="1">
        <v>42683</v>
      </c>
      <c r="B8343" t="s">
        <v>2376</v>
      </c>
      <c r="C8343" t="s">
        <v>2377</v>
      </c>
      <c r="D8343">
        <v>700</v>
      </c>
      <c r="E8343">
        <v>851</v>
      </c>
      <c r="F8343">
        <v>86</v>
      </c>
      <c r="G8343" t="s">
        <v>2128</v>
      </c>
      <c r="H8343">
        <f t="shared" si="130"/>
        <v>595700</v>
      </c>
    </row>
    <row r="8344" spans="1:8" x14ac:dyDescent="0.25">
      <c r="A8344" s="1">
        <v>42683</v>
      </c>
      <c r="B8344" t="s">
        <v>2209</v>
      </c>
      <c r="C8344" t="s">
        <v>2210</v>
      </c>
      <c r="D8344">
        <v>880</v>
      </c>
      <c r="E8344">
        <v>474</v>
      </c>
      <c r="F8344">
        <v>58</v>
      </c>
      <c r="G8344" t="s">
        <v>2128</v>
      </c>
      <c r="H8344">
        <f t="shared" si="130"/>
        <v>417120</v>
      </c>
    </row>
    <row r="8345" spans="1:8" x14ac:dyDescent="0.25">
      <c r="A8345" s="1">
        <v>42683</v>
      </c>
      <c r="B8345" t="s">
        <v>2211</v>
      </c>
      <c r="C8345" t="s">
        <v>2212</v>
      </c>
      <c r="D8345">
        <v>800</v>
      </c>
      <c r="E8345">
        <v>244</v>
      </c>
      <c r="F8345">
        <v>40</v>
      </c>
      <c r="G8345" t="s">
        <v>2128</v>
      </c>
      <c r="H8345">
        <f t="shared" si="130"/>
        <v>195200</v>
      </c>
    </row>
    <row r="8346" spans="1:8" x14ac:dyDescent="0.25">
      <c r="A8346" s="1">
        <v>42683</v>
      </c>
      <c r="B8346" t="s">
        <v>2213</v>
      </c>
      <c r="C8346" t="s">
        <v>2214</v>
      </c>
      <c r="D8346">
        <v>1080</v>
      </c>
      <c r="E8346">
        <v>405</v>
      </c>
      <c r="F8346">
        <v>40</v>
      </c>
      <c r="G8346" t="s">
        <v>2128</v>
      </c>
      <c r="H8346">
        <f t="shared" si="130"/>
        <v>437400</v>
      </c>
    </row>
    <row r="8347" spans="1:8" x14ac:dyDescent="0.25">
      <c r="A8347" s="1">
        <v>42683</v>
      </c>
      <c r="B8347" t="s">
        <v>2215</v>
      </c>
      <c r="C8347" t="s">
        <v>2216</v>
      </c>
      <c r="D8347">
        <v>950</v>
      </c>
      <c r="E8347">
        <v>88</v>
      </c>
      <c r="F8347">
        <v>6</v>
      </c>
      <c r="G8347" t="s">
        <v>2128</v>
      </c>
      <c r="H8347">
        <f t="shared" si="130"/>
        <v>83600</v>
      </c>
    </row>
    <row r="8348" spans="1:8" x14ac:dyDescent="0.25">
      <c r="A8348" s="1">
        <v>42683</v>
      </c>
      <c r="B8348" t="s">
        <v>2217</v>
      </c>
      <c r="C8348" t="s">
        <v>2378</v>
      </c>
      <c r="D8348">
        <v>950</v>
      </c>
      <c r="E8348">
        <v>1040</v>
      </c>
      <c r="F8348">
        <v>117</v>
      </c>
      <c r="G8348" t="s">
        <v>2128</v>
      </c>
      <c r="H8348">
        <f t="shared" si="130"/>
        <v>988000</v>
      </c>
    </row>
    <row r="8349" spans="1:8" x14ac:dyDescent="0.25">
      <c r="A8349" s="1">
        <v>42683</v>
      </c>
      <c r="B8349" t="s">
        <v>2219</v>
      </c>
      <c r="C8349" t="s">
        <v>2220</v>
      </c>
      <c r="D8349">
        <v>2250</v>
      </c>
      <c r="E8349">
        <v>52</v>
      </c>
      <c r="F8349">
        <v>5</v>
      </c>
      <c r="G8349" t="s">
        <v>2128</v>
      </c>
      <c r="H8349">
        <f t="shared" si="130"/>
        <v>117000</v>
      </c>
    </row>
    <row r="8350" spans="1:8" x14ac:dyDescent="0.25">
      <c r="A8350" s="1">
        <v>42683</v>
      </c>
      <c r="B8350" t="s">
        <v>2379</v>
      </c>
      <c r="C8350" t="s">
        <v>2380</v>
      </c>
      <c r="D8350">
        <v>2500</v>
      </c>
      <c r="E8350">
        <v>308</v>
      </c>
      <c r="F8350">
        <v>0</v>
      </c>
      <c r="G8350" t="s">
        <v>2128</v>
      </c>
      <c r="H8350">
        <f t="shared" si="130"/>
        <v>770000</v>
      </c>
    </row>
    <row r="8351" spans="1:8" x14ac:dyDescent="0.25">
      <c r="A8351" s="1">
        <v>42683</v>
      </c>
      <c r="B8351" t="s">
        <v>2567</v>
      </c>
      <c r="C8351" t="s">
        <v>2568</v>
      </c>
      <c r="D8351">
        <v>980</v>
      </c>
      <c r="E8351">
        <v>673</v>
      </c>
      <c r="F8351">
        <v>82</v>
      </c>
      <c r="G8351" t="s">
        <v>2128</v>
      </c>
      <c r="H8351">
        <f t="shared" si="130"/>
        <v>659540</v>
      </c>
    </row>
    <row r="8352" spans="1:8" x14ac:dyDescent="0.25">
      <c r="A8352" s="1">
        <v>42683</v>
      </c>
      <c r="B8352" t="s">
        <v>2381</v>
      </c>
      <c r="C8352" t="s">
        <v>2382</v>
      </c>
      <c r="D8352">
        <v>880</v>
      </c>
      <c r="E8352">
        <v>534</v>
      </c>
      <c r="F8352">
        <v>70</v>
      </c>
      <c r="G8352" t="s">
        <v>2128</v>
      </c>
      <c r="H8352">
        <f t="shared" si="130"/>
        <v>469920</v>
      </c>
    </row>
    <row r="8353" spans="1:8" x14ac:dyDescent="0.25">
      <c r="A8353" s="1">
        <v>42683</v>
      </c>
      <c r="B8353" t="s">
        <v>2221</v>
      </c>
      <c r="C8353" t="s">
        <v>2222</v>
      </c>
      <c r="D8353">
        <v>2600</v>
      </c>
      <c r="E8353">
        <v>120</v>
      </c>
      <c r="F8353">
        <v>15</v>
      </c>
      <c r="G8353" t="s">
        <v>2128</v>
      </c>
      <c r="H8353">
        <f t="shared" si="130"/>
        <v>312000</v>
      </c>
    </row>
    <row r="8354" spans="1:8" x14ac:dyDescent="0.25">
      <c r="A8354" s="1">
        <v>42683</v>
      </c>
      <c r="B8354" t="s">
        <v>2223</v>
      </c>
      <c r="C8354" t="s">
        <v>2383</v>
      </c>
      <c r="D8354">
        <v>300</v>
      </c>
      <c r="E8354">
        <v>30623</v>
      </c>
      <c r="F8354">
        <v>7873</v>
      </c>
      <c r="G8354" t="s">
        <v>2128</v>
      </c>
      <c r="H8354">
        <f t="shared" si="130"/>
        <v>9186900</v>
      </c>
    </row>
    <row r="8355" spans="1:8" x14ac:dyDescent="0.25">
      <c r="A8355" s="1">
        <v>42683</v>
      </c>
      <c r="B8355" t="s">
        <v>2225</v>
      </c>
      <c r="C8355" t="s">
        <v>2702</v>
      </c>
      <c r="D8355">
        <v>830</v>
      </c>
      <c r="E8355">
        <v>4209</v>
      </c>
      <c r="F8355">
        <v>711</v>
      </c>
      <c r="G8355" t="s">
        <v>2128</v>
      </c>
      <c r="H8355">
        <f t="shared" si="130"/>
        <v>3493470</v>
      </c>
    </row>
    <row r="8356" spans="1:8" x14ac:dyDescent="0.25">
      <c r="A8356" s="1">
        <v>42683</v>
      </c>
      <c r="B8356" t="s">
        <v>2227</v>
      </c>
      <c r="C8356" t="s">
        <v>2703</v>
      </c>
      <c r="D8356">
        <v>695</v>
      </c>
      <c r="E8356">
        <v>3671</v>
      </c>
      <c r="F8356">
        <v>357</v>
      </c>
      <c r="G8356" t="s">
        <v>2128</v>
      </c>
      <c r="H8356">
        <f t="shared" si="130"/>
        <v>2551345</v>
      </c>
    </row>
    <row r="8357" spans="1:8" x14ac:dyDescent="0.25">
      <c r="A8357" s="1">
        <v>42683</v>
      </c>
      <c r="B8357" t="s">
        <v>2229</v>
      </c>
      <c r="C8357" t="s">
        <v>2704</v>
      </c>
      <c r="D8357">
        <v>520</v>
      </c>
      <c r="E8357">
        <v>3512</v>
      </c>
      <c r="F8357">
        <v>463</v>
      </c>
      <c r="G8357" t="s">
        <v>2128</v>
      </c>
      <c r="H8357">
        <f t="shared" si="130"/>
        <v>1826240</v>
      </c>
    </row>
    <row r="8358" spans="1:8" x14ac:dyDescent="0.25">
      <c r="A8358" s="1">
        <v>42683</v>
      </c>
      <c r="B8358" t="s">
        <v>2231</v>
      </c>
      <c r="C8358" t="s">
        <v>2232</v>
      </c>
      <c r="D8358">
        <v>520</v>
      </c>
      <c r="E8358">
        <v>2700</v>
      </c>
      <c r="F8358">
        <v>518</v>
      </c>
      <c r="G8358" t="s">
        <v>2128</v>
      </c>
      <c r="H8358">
        <f t="shared" si="130"/>
        <v>1404000</v>
      </c>
    </row>
    <row r="8359" spans="1:8" x14ac:dyDescent="0.25">
      <c r="A8359" s="1">
        <v>42683</v>
      </c>
      <c r="B8359" t="s">
        <v>2387</v>
      </c>
      <c r="C8359" t="s">
        <v>2572</v>
      </c>
      <c r="D8359">
        <v>600</v>
      </c>
      <c r="E8359">
        <v>2915</v>
      </c>
      <c r="F8359">
        <v>199</v>
      </c>
      <c r="G8359" t="s">
        <v>2128</v>
      </c>
      <c r="H8359">
        <f t="shared" si="130"/>
        <v>1749000</v>
      </c>
    </row>
    <row r="8360" spans="1:8" x14ac:dyDescent="0.25">
      <c r="A8360" s="1">
        <v>42683</v>
      </c>
      <c r="B8360" t="s">
        <v>2233</v>
      </c>
      <c r="C8360" t="s">
        <v>2234</v>
      </c>
      <c r="D8360">
        <v>150</v>
      </c>
      <c r="E8360">
        <v>747</v>
      </c>
      <c r="F8360">
        <v>155</v>
      </c>
      <c r="G8360" t="s">
        <v>2128</v>
      </c>
      <c r="H8360">
        <f t="shared" si="130"/>
        <v>112050</v>
      </c>
    </row>
    <row r="8361" spans="1:8" x14ac:dyDescent="0.25">
      <c r="A8361" s="1">
        <v>42683</v>
      </c>
      <c r="B8361" t="s">
        <v>2235</v>
      </c>
      <c r="C8361" t="s">
        <v>2236</v>
      </c>
      <c r="D8361">
        <v>430</v>
      </c>
      <c r="E8361">
        <v>643</v>
      </c>
      <c r="F8361">
        <v>115</v>
      </c>
      <c r="G8361" t="s">
        <v>2128</v>
      </c>
      <c r="H8361">
        <f t="shared" si="130"/>
        <v>276490</v>
      </c>
    </row>
    <row r="8362" spans="1:8" x14ac:dyDescent="0.25">
      <c r="A8362" s="1">
        <v>42683</v>
      </c>
      <c r="B8362" t="s">
        <v>2237</v>
      </c>
      <c r="C8362" t="s">
        <v>2238</v>
      </c>
      <c r="D8362">
        <v>590</v>
      </c>
      <c r="E8362">
        <v>2119</v>
      </c>
      <c r="F8362">
        <v>297</v>
      </c>
      <c r="G8362" t="s">
        <v>2128</v>
      </c>
      <c r="H8362">
        <f t="shared" si="130"/>
        <v>1250210</v>
      </c>
    </row>
    <row r="8363" spans="1:8" x14ac:dyDescent="0.25">
      <c r="A8363" s="1">
        <v>42683</v>
      </c>
      <c r="B8363" t="s">
        <v>2389</v>
      </c>
      <c r="C8363" t="s">
        <v>2390</v>
      </c>
      <c r="D8363">
        <v>780</v>
      </c>
      <c r="E8363">
        <v>159</v>
      </c>
      <c r="F8363">
        <v>17</v>
      </c>
      <c r="G8363" t="s">
        <v>2128</v>
      </c>
      <c r="H8363">
        <f t="shared" si="130"/>
        <v>124020</v>
      </c>
    </row>
    <row r="8364" spans="1:8" x14ac:dyDescent="0.25">
      <c r="A8364" s="1">
        <v>42683</v>
      </c>
      <c r="B8364" t="s">
        <v>2321</v>
      </c>
      <c r="C8364" t="s">
        <v>2573</v>
      </c>
      <c r="D8364">
        <v>650</v>
      </c>
      <c r="E8364">
        <v>541</v>
      </c>
      <c r="F8364">
        <v>101</v>
      </c>
      <c r="G8364" t="s">
        <v>2128</v>
      </c>
      <c r="H8364">
        <f t="shared" si="130"/>
        <v>351650</v>
      </c>
    </row>
    <row r="8365" spans="1:8" x14ac:dyDescent="0.25">
      <c r="A8365" s="1">
        <v>42683</v>
      </c>
      <c r="B8365" t="s">
        <v>2239</v>
      </c>
      <c r="C8365" t="s">
        <v>2576</v>
      </c>
      <c r="D8365">
        <v>250</v>
      </c>
      <c r="E8365">
        <v>1296</v>
      </c>
      <c r="F8365">
        <v>122</v>
      </c>
      <c r="G8365" t="s">
        <v>2128</v>
      </c>
      <c r="H8365">
        <f t="shared" si="130"/>
        <v>324000</v>
      </c>
    </row>
    <row r="8366" spans="1:8" x14ac:dyDescent="0.25">
      <c r="A8366" s="1">
        <v>42683</v>
      </c>
      <c r="B8366" t="s">
        <v>2393</v>
      </c>
      <c r="C8366" t="s">
        <v>2577</v>
      </c>
      <c r="D8366">
        <v>220</v>
      </c>
      <c r="E8366">
        <v>437</v>
      </c>
      <c r="F8366">
        <v>57</v>
      </c>
      <c r="G8366" t="s">
        <v>2128</v>
      </c>
      <c r="H8366">
        <f t="shared" si="130"/>
        <v>96140</v>
      </c>
    </row>
    <row r="8367" spans="1:8" x14ac:dyDescent="0.25">
      <c r="A8367" s="1">
        <v>42683</v>
      </c>
      <c r="B8367" t="s">
        <v>2241</v>
      </c>
      <c r="C8367" t="s">
        <v>2242</v>
      </c>
      <c r="D8367">
        <v>890</v>
      </c>
      <c r="E8367">
        <v>320</v>
      </c>
      <c r="F8367">
        <v>42</v>
      </c>
      <c r="G8367" t="s">
        <v>2128</v>
      </c>
      <c r="H8367">
        <f t="shared" si="130"/>
        <v>284800</v>
      </c>
    </row>
    <row r="8368" spans="1:8" x14ac:dyDescent="0.25">
      <c r="A8368" s="1">
        <v>42683</v>
      </c>
      <c r="B8368" t="s">
        <v>2243</v>
      </c>
      <c r="C8368" t="s">
        <v>2578</v>
      </c>
      <c r="D8368">
        <v>830</v>
      </c>
      <c r="E8368">
        <v>683</v>
      </c>
      <c r="F8368">
        <v>86</v>
      </c>
      <c r="G8368" t="s">
        <v>2128</v>
      </c>
      <c r="H8368">
        <f t="shared" si="130"/>
        <v>566890</v>
      </c>
    </row>
    <row r="8369" spans="1:8" x14ac:dyDescent="0.25">
      <c r="A8369" s="1">
        <v>42683</v>
      </c>
      <c r="B8369" t="s">
        <v>2579</v>
      </c>
      <c r="C8369" t="s">
        <v>2580</v>
      </c>
      <c r="D8369">
        <v>580</v>
      </c>
      <c r="E8369">
        <v>81</v>
      </c>
      <c r="F8369">
        <v>7</v>
      </c>
      <c r="G8369" t="s">
        <v>2128</v>
      </c>
      <c r="H8369">
        <f t="shared" si="130"/>
        <v>46980</v>
      </c>
    </row>
    <row r="8370" spans="1:8" x14ac:dyDescent="0.25">
      <c r="A8370" s="1">
        <v>42683</v>
      </c>
      <c r="B8370" t="s">
        <v>2581</v>
      </c>
      <c r="C8370" t="s">
        <v>2582</v>
      </c>
      <c r="D8370">
        <v>1080</v>
      </c>
      <c r="E8370">
        <v>1429</v>
      </c>
      <c r="F8370">
        <v>1</v>
      </c>
      <c r="G8370" t="s">
        <v>2128</v>
      </c>
      <c r="H8370">
        <f t="shared" si="130"/>
        <v>1543320</v>
      </c>
    </row>
    <row r="8371" spans="1:8" x14ac:dyDescent="0.25">
      <c r="A8371" s="1">
        <v>42683</v>
      </c>
      <c r="B8371" t="s">
        <v>2583</v>
      </c>
      <c r="C8371" t="s">
        <v>2584</v>
      </c>
      <c r="D8371">
        <v>490</v>
      </c>
      <c r="E8371">
        <v>44588</v>
      </c>
      <c r="F8371">
        <v>1109</v>
      </c>
      <c r="G8371" t="s">
        <v>2128</v>
      </c>
      <c r="H8371">
        <f t="shared" si="130"/>
        <v>21848120</v>
      </c>
    </row>
    <row r="8372" spans="1:8" x14ac:dyDescent="0.25">
      <c r="A8372" s="1">
        <v>42683</v>
      </c>
      <c r="B8372" t="s">
        <v>2585</v>
      </c>
      <c r="C8372" t="s">
        <v>2586</v>
      </c>
      <c r="D8372">
        <v>1080</v>
      </c>
      <c r="E8372">
        <v>12792</v>
      </c>
      <c r="F8372">
        <v>173</v>
      </c>
      <c r="G8372" t="s">
        <v>2128</v>
      </c>
      <c r="H8372">
        <f t="shared" si="130"/>
        <v>13815360</v>
      </c>
    </row>
    <row r="8373" spans="1:8" x14ac:dyDescent="0.25">
      <c r="A8373" s="1">
        <v>42683</v>
      </c>
      <c r="B8373" t="s">
        <v>2396</v>
      </c>
      <c r="C8373" t="s">
        <v>2397</v>
      </c>
      <c r="D8373">
        <v>2100</v>
      </c>
      <c r="E8373">
        <v>723</v>
      </c>
      <c r="F8373">
        <v>17</v>
      </c>
      <c r="G8373" t="s">
        <v>2128</v>
      </c>
      <c r="H8373">
        <f t="shared" si="130"/>
        <v>1518300</v>
      </c>
    </row>
    <row r="8374" spans="1:8" x14ac:dyDescent="0.25">
      <c r="A8374" s="1">
        <v>42683</v>
      </c>
      <c r="B8374" t="s">
        <v>2398</v>
      </c>
      <c r="C8374" t="s">
        <v>2399</v>
      </c>
      <c r="D8374">
        <v>1680</v>
      </c>
      <c r="E8374">
        <v>814</v>
      </c>
      <c r="F8374">
        <v>57</v>
      </c>
      <c r="G8374" t="s">
        <v>2128</v>
      </c>
      <c r="H8374">
        <f t="shared" si="130"/>
        <v>1367520</v>
      </c>
    </row>
    <row r="8375" spans="1:8" x14ac:dyDescent="0.25">
      <c r="A8375" s="1">
        <v>42683</v>
      </c>
      <c r="B8375" t="s">
        <v>2587</v>
      </c>
      <c r="C8375" t="s">
        <v>2588</v>
      </c>
      <c r="D8375">
        <v>1610</v>
      </c>
      <c r="E8375">
        <v>920</v>
      </c>
      <c r="F8375">
        <v>2</v>
      </c>
      <c r="G8375" t="s">
        <v>2128</v>
      </c>
      <c r="H8375">
        <f t="shared" si="130"/>
        <v>1481200</v>
      </c>
    </row>
    <row r="8376" spans="1:8" x14ac:dyDescent="0.25">
      <c r="A8376" s="1">
        <v>42683</v>
      </c>
      <c r="B8376" t="s">
        <v>2402</v>
      </c>
      <c r="C8376" t="s">
        <v>2403</v>
      </c>
      <c r="D8376">
        <v>850</v>
      </c>
      <c r="E8376">
        <v>7088</v>
      </c>
      <c r="F8376">
        <v>5</v>
      </c>
      <c r="G8376" t="s">
        <v>2128</v>
      </c>
      <c r="H8376">
        <f t="shared" si="130"/>
        <v>6024800</v>
      </c>
    </row>
    <row r="8377" spans="1:8" x14ac:dyDescent="0.25">
      <c r="A8377" s="1">
        <v>42683</v>
      </c>
      <c r="B8377" t="s">
        <v>2245</v>
      </c>
      <c r="C8377" t="s">
        <v>2705</v>
      </c>
      <c r="D8377">
        <v>3800</v>
      </c>
      <c r="E8377">
        <v>23</v>
      </c>
      <c r="F8377">
        <v>3</v>
      </c>
      <c r="G8377" t="s">
        <v>2128</v>
      </c>
      <c r="H8377">
        <f t="shared" si="130"/>
        <v>87400</v>
      </c>
    </row>
    <row r="8378" spans="1:8" x14ac:dyDescent="0.25">
      <c r="A8378" s="1">
        <v>42683</v>
      </c>
      <c r="B8378" t="s">
        <v>2247</v>
      </c>
      <c r="C8378" t="s">
        <v>2248</v>
      </c>
      <c r="D8378">
        <v>2500</v>
      </c>
      <c r="E8378">
        <v>51</v>
      </c>
      <c r="F8378">
        <v>7</v>
      </c>
      <c r="G8378" t="s">
        <v>2128</v>
      </c>
      <c r="H8378">
        <f t="shared" si="130"/>
        <v>127500</v>
      </c>
    </row>
    <row r="8379" spans="1:8" x14ac:dyDescent="0.25">
      <c r="A8379" s="1">
        <v>42683</v>
      </c>
      <c r="B8379" t="s">
        <v>2404</v>
      </c>
      <c r="C8379" t="s">
        <v>2405</v>
      </c>
      <c r="D8379">
        <v>2180</v>
      </c>
      <c r="E8379">
        <v>331</v>
      </c>
      <c r="F8379">
        <v>0</v>
      </c>
      <c r="G8379" t="s">
        <v>2128</v>
      </c>
      <c r="H8379">
        <f t="shared" si="130"/>
        <v>721580</v>
      </c>
    </row>
    <row r="8380" spans="1:8" x14ac:dyDescent="0.25">
      <c r="A8380" s="1">
        <v>42683</v>
      </c>
      <c r="B8380" t="s">
        <v>2406</v>
      </c>
      <c r="C8380" t="s">
        <v>2590</v>
      </c>
      <c r="D8380">
        <v>2395</v>
      </c>
      <c r="E8380">
        <v>291</v>
      </c>
      <c r="F8380">
        <v>0</v>
      </c>
      <c r="G8380" t="s">
        <v>2128</v>
      </c>
      <c r="H8380">
        <f t="shared" si="130"/>
        <v>696945</v>
      </c>
    </row>
    <row r="8381" spans="1:8" x14ac:dyDescent="0.25">
      <c r="A8381" s="1">
        <v>42683</v>
      </c>
      <c r="B8381" t="s">
        <v>2408</v>
      </c>
      <c r="C8381" t="s">
        <v>2591</v>
      </c>
      <c r="D8381">
        <v>1680</v>
      </c>
      <c r="E8381">
        <v>98</v>
      </c>
      <c r="F8381">
        <v>0</v>
      </c>
      <c r="G8381" t="s">
        <v>2128</v>
      </c>
      <c r="H8381">
        <f t="shared" si="130"/>
        <v>164640</v>
      </c>
    </row>
    <row r="8382" spans="1:8" x14ac:dyDescent="0.25">
      <c r="A8382" s="1">
        <v>42683</v>
      </c>
      <c r="B8382" t="s">
        <v>2592</v>
      </c>
      <c r="C8382" t="s">
        <v>2593</v>
      </c>
      <c r="D8382">
        <v>2180</v>
      </c>
      <c r="E8382">
        <v>353</v>
      </c>
      <c r="F8382">
        <v>0</v>
      </c>
      <c r="G8382" t="s">
        <v>2128</v>
      </c>
      <c r="H8382">
        <f t="shared" si="130"/>
        <v>769540</v>
      </c>
    </row>
    <row r="8383" spans="1:8" x14ac:dyDescent="0.25">
      <c r="A8383" s="1">
        <v>42683</v>
      </c>
      <c r="B8383" t="s">
        <v>2594</v>
      </c>
      <c r="C8383" t="s">
        <v>2595</v>
      </c>
      <c r="D8383">
        <v>2395</v>
      </c>
      <c r="E8383">
        <v>340</v>
      </c>
      <c r="F8383">
        <v>0</v>
      </c>
      <c r="G8383" t="s">
        <v>2128</v>
      </c>
      <c r="H8383">
        <f t="shared" si="130"/>
        <v>814300</v>
      </c>
    </row>
    <row r="8384" spans="1:8" x14ac:dyDescent="0.25">
      <c r="A8384" s="1">
        <v>42683</v>
      </c>
      <c r="B8384" t="s">
        <v>2410</v>
      </c>
      <c r="C8384" t="s">
        <v>2411</v>
      </c>
      <c r="D8384">
        <v>1610</v>
      </c>
      <c r="E8384">
        <v>116</v>
      </c>
      <c r="F8384">
        <v>0</v>
      </c>
      <c r="G8384" t="s">
        <v>2128</v>
      </c>
      <c r="H8384">
        <f t="shared" si="130"/>
        <v>186760</v>
      </c>
    </row>
    <row r="8385" spans="1:8" x14ac:dyDescent="0.25">
      <c r="A8385" s="1">
        <v>42683</v>
      </c>
      <c r="B8385" t="s">
        <v>2249</v>
      </c>
      <c r="C8385" t="s">
        <v>2596</v>
      </c>
      <c r="D8385">
        <v>560</v>
      </c>
      <c r="E8385">
        <v>120</v>
      </c>
      <c r="F8385">
        <v>0</v>
      </c>
      <c r="G8385" t="s">
        <v>2128</v>
      </c>
      <c r="H8385">
        <f t="shared" si="130"/>
        <v>67200</v>
      </c>
    </row>
    <row r="8386" spans="1:8" x14ac:dyDescent="0.25">
      <c r="A8386" s="1">
        <v>42683</v>
      </c>
      <c r="B8386" t="s">
        <v>2597</v>
      </c>
      <c r="C8386" t="s">
        <v>2598</v>
      </c>
      <c r="D8386">
        <v>490</v>
      </c>
      <c r="E8386">
        <v>241</v>
      </c>
      <c r="F8386">
        <v>26</v>
      </c>
      <c r="G8386" t="s">
        <v>2128</v>
      </c>
      <c r="H8386">
        <f t="shared" si="130"/>
        <v>118090</v>
      </c>
    </row>
    <row r="8387" spans="1:8" x14ac:dyDescent="0.25">
      <c r="A8387" s="1">
        <v>42683</v>
      </c>
      <c r="B8387" t="s">
        <v>2599</v>
      </c>
      <c r="C8387" t="s">
        <v>2600</v>
      </c>
      <c r="D8387">
        <v>620</v>
      </c>
      <c r="E8387">
        <v>1120</v>
      </c>
      <c r="F8387">
        <v>49</v>
      </c>
      <c r="G8387" t="s">
        <v>2128</v>
      </c>
      <c r="H8387">
        <f t="shared" ref="H8387:H8450" si="131">D8387*E8387</f>
        <v>694400</v>
      </c>
    </row>
    <row r="8388" spans="1:8" x14ac:dyDescent="0.25">
      <c r="A8388" s="1">
        <v>42683</v>
      </c>
      <c r="B8388" t="s">
        <v>2413</v>
      </c>
      <c r="C8388" t="s">
        <v>2414</v>
      </c>
      <c r="D8388">
        <v>1380</v>
      </c>
      <c r="E8388">
        <v>853</v>
      </c>
      <c r="F8388">
        <v>36</v>
      </c>
      <c r="G8388" t="s">
        <v>2128</v>
      </c>
      <c r="H8388">
        <f t="shared" si="131"/>
        <v>1177140</v>
      </c>
    </row>
    <row r="8389" spans="1:8" x14ac:dyDescent="0.25">
      <c r="A8389" s="1">
        <v>42683</v>
      </c>
      <c r="B8389" t="s">
        <v>2601</v>
      </c>
      <c r="C8389" t="s">
        <v>2602</v>
      </c>
      <c r="D8389">
        <v>520</v>
      </c>
      <c r="E8389">
        <v>1902</v>
      </c>
      <c r="F8389">
        <v>1</v>
      </c>
      <c r="G8389" t="s">
        <v>2128</v>
      </c>
      <c r="H8389">
        <f t="shared" si="131"/>
        <v>989040</v>
      </c>
    </row>
    <row r="8390" spans="1:8" x14ac:dyDescent="0.25">
      <c r="A8390" s="1">
        <v>42683</v>
      </c>
      <c r="B8390" t="s">
        <v>2706</v>
      </c>
      <c r="C8390" t="s">
        <v>2707</v>
      </c>
      <c r="D8390">
        <v>1630</v>
      </c>
      <c r="E8390">
        <v>2780</v>
      </c>
      <c r="F8390">
        <v>2</v>
      </c>
      <c r="G8390" t="s">
        <v>2128</v>
      </c>
      <c r="H8390">
        <f t="shared" si="131"/>
        <v>4531400</v>
      </c>
    </row>
    <row r="8391" spans="1:8" x14ac:dyDescent="0.25">
      <c r="A8391" s="1">
        <v>42683</v>
      </c>
      <c r="B8391" t="s">
        <v>2415</v>
      </c>
      <c r="C8391" t="s">
        <v>2416</v>
      </c>
      <c r="D8391">
        <v>950</v>
      </c>
      <c r="E8391">
        <v>18</v>
      </c>
      <c r="F8391">
        <v>0</v>
      </c>
      <c r="G8391" t="s">
        <v>2128</v>
      </c>
      <c r="H8391">
        <f t="shared" si="131"/>
        <v>17100</v>
      </c>
    </row>
    <row r="8392" spans="1:8" x14ac:dyDescent="0.25">
      <c r="A8392" s="1">
        <v>42683</v>
      </c>
      <c r="B8392" t="s">
        <v>2417</v>
      </c>
      <c r="C8392" t="s">
        <v>2603</v>
      </c>
      <c r="D8392">
        <v>1080</v>
      </c>
      <c r="E8392">
        <v>146</v>
      </c>
      <c r="F8392">
        <v>0</v>
      </c>
      <c r="G8392" t="s">
        <v>2128</v>
      </c>
      <c r="H8392">
        <f t="shared" si="131"/>
        <v>157680</v>
      </c>
    </row>
    <row r="8393" spans="1:8" x14ac:dyDescent="0.25">
      <c r="A8393" s="1">
        <v>42683</v>
      </c>
      <c r="B8393" t="s">
        <v>2604</v>
      </c>
      <c r="C8393" t="s">
        <v>2605</v>
      </c>
      <c r="D8393">
        <v>2560</v>
      </c>
      <c r="E8393">
        <v>96</v>
      </c>
      <c r="F8393">
        <v>0</v>
      </c>
      <c r="G8393" t="s">
        <v>2128</v>
      </c>
      <c r="H8393">
        <f t="shared" si="131"/>
        <v>245760</v>
      </c>
    </row>
    <row r="8394" spans="1:8" x14ac:dyDescent="0.25">
      <c r="A8394" s="1">
        <v>42683</v>
      </c>
      <c r="B8394" t="s">
        <v>2419</v>
      </c>
      <c r="C8394" t="s">
        <v>2606</v>
      </c>
      <c r="D8394">
        <v>300</v>
      </c>
      <c r="E8394">
        <v>133</v>
      </c>
      <c r="F8394">
        <v>3</v>
      </c>
      <c r="G8394" t="s">
        <v>2128</v>
      </c>
      <c r="H8394">
        <f t="shared" si="131"/>
        <v>39900</v>
      </c>
    </row>
    <row r="8395" spans="1:8" x14ac:dyDescent="0.25">
      <c r="A8395" s="1">
        <v>42683</v>
      </c>
      <c r="B8395" t="s">
        <v>2607</v>
      </c>
      <c r="C8395" t="s">
        <v>2608</v>
      </c>
      <c r="D8395">
        <v>2560</v>
      </c>
      <c r="E8395">
        <v>237</v>
      </c>
      <c r="F8395">
        <v>1</v>
      </c>
      <c r="G8395" t="s">
        <v>2128</v>
      </c>
      <c r="H8395">
        <f t="shared" si="131"/>
        <v>606720</v>
      </c>
    </row>
    <row r="8396" spans="1:8" x14ac:dyDescent="0.25">
      <c r="A8396" s="1">
        <v>42683</v>
      </c>
      <c r="B8396" t="s">
        <v>2421</v>
      </c>
      <c r="C8396" t="s">
        <v>2609</v>
      </c>
      <c r="D8396">
        <v>520</v>
      </c>
      <c r="E8396">
        <v>7</v>
      </c>
      <c r="F8396">
        <v>1</v>
      </c>
      <c r="G8396" t="s">
        <v>2128</v>
      </c>
      <c r="H8396">
        <f t="shared" si="131"/>
        <v>3640</v>
      </c>
    </row>
    <row r="8397" spans="1:8" x14ac:dyDescent="0.25">
      <c r="A8397" s="1">
        <v>42683</v>
      </c>
      <c r="B8397" t="s">
        <v>2423</v>
      </c>
      <c r="C8397" t="s">
        <v>2610</v>
      </c>
      <c r="D8397">
        <v>1080</v>
      </c>
      <c r="E8397">
        <v>442</v>
      </c>
      <c r="F8397">
        <v>0</v>
      </c>
      <c r="G8397" t="s">
        <v>2128</v>
      </c>
      <c r="H8397">
        <f t="shared" si="131"/>
        <v>477360</v>
      </c>
    </row>
    <row r="8398" spans="1:8" x14ac:dyDescent="0.25">
      <c r="A8398" s="1">
        <v>42683</v>
      </c>
      <c r="B8398" t="s">
        <v>2611</v>
      </c>
      <c r="C8398" t="s">
        <v>2612</v>
      </c>
      <c r="D8398">
        <v>2160</v>
      </c>
      <c r="E8398">
        <v>174</v>
      </c>
      <c r="F8398">
        <v>0</v>
      </c>
      <c r="G8398" t="s">
        <v>2128</v>
      </c>
      <c r="H8398">
        <f t="shared" si="131"/>
        <v>375840</v>
      </c>
    </row>
    <row r="8399" spans="1:8" x14ac:dyDescent="0.25">
      <c r="A8399" s="1">
        <v>42683</v>
      </c>
      <c r="B8399" t="s">
        <v>2425</v>
      </c>
      <c r="C8399" t="s">
        <v>2708</v>
      </c>
      <c r="D8399">
        <v>2500</v>
      </c>
      <c r="E8399">
        <v>368</v>
      </c>
      <c r="F8399">
        <v>50</v>
      </c>
      <c r="G8399" t="s">
        <v>2128</v>
      </c>
      <c r="H8399">
        <f t="shared" si="131"/>
        <v>920000</v>
      </c>
    </row>
    <row r="8400" spans="1:8" x14ac:dyDescent="0.25">
      <c r="A8400" s="1">
        <v>42683</v>
      </c>
      <c r="B8400" t="s">
        <v>2251</v>
      </c>
      <c r="C8400" t="s">
        <v>2709</v>
      </c>
      <c r="D8400">
        <v>680</v>
      </c>
      <c r="E8400">
        <v>275</v>
      </c>
      <c r="F8400">
        <v>51</v>
      </c>
      <c r="G8400" t="s">
        <v>2128</v>
      </c>
      <c r="H8400">
        <f t="shared" si="131"/>
        <v>187000</v>
      </c>
    </row>
    <row r="8401" spans="1:8" x14ac:dyDescent="0.25">
      <c r="A8401" s="1">
        <v>42683</v>
      </c>
      <c r="B8401" t="s">
        <v>2253</v>
      </c>
      <c r="C8401" t="s">
        <v>2613</v>
      </c>
      <c r="D8401">
        <v>550</v>
      </c>
      <c r="E8401">
        <v>2311</v>
      </c>
      <c r="F8401">
        <v>497</v>
      </c>
      <c r="G8401" t="s">
        <v>2128</v>
      </c>
      <c r="H8401">
        <f t="shared" si="131"/>
        <v>1271050</v>
      </c>
    </row>
    <row r="8402" spans="1:8" x14ac:dyDescent="0.25">
      <c r="A8402" s="1">
        <v>42683</v>
      </c>
      <c r="B8402" t="s">
        <v>2614</v>
      </c>
      <c r="C8402" t="s">
        <v>2615</v>
      </c>
      <c r="D8402">
        <v>300</v>
      </c>
      <c r="E8402">
        <v>464</v>
      </c>
      <c r="F8402">
        <v>84</v>
      </c>
      <c r="G8402" t="s">
        <v>2128</v>
      </c>
      <c r="H8402">
        <f t="shared" si="131"/>
        <v>139200</v>
      </c>
    </row>
    <row r="8403" spans="1:8" x14ac:dyDescent="0.25">
      <c r="A8403" s="1">
        <v>42683</v>
      </c>
      <c r="B8403" t="s">
        <v>2255</v>
      </c>
      <c r="C8403" t="s">
        <v>2256</v>
      </c>
      <c r="D8403">
        <v>2500</v>
      </c>
      <c r="E8403">
        <v>22</v>
      </c>
      <c r="F8403">
        <v>6</v>
      </c>
      <c r="G8403" t="s">
        <v>2128</v>
      </c>
      <c r="H8403">
        <f t="shared" si="131"/>
        <v>55000</v>
      </c>
    </row>
    <row r="8404" spans="1:8" x14ac:dyDescent="0.25">
      <c r="A8404" s="1">
        <v>42683</v>
      </c>
      <c r="B8404" t="s">
        <v>2257</v>
      </c>
      <c r="C8404" t="s">
        <v>2710</v>
      </c>
      <c r="D8404">
        <v>630</v>
      </c>
      <c r="E8404">
        <v>71</v>
      </c>
      <c r="F8404">
        <v>7</v>
      </c>
      <c r="G8404" t="s">
        <v>2128</v>
      </c>
      <c r="H8404">
        <f t="shared" si="131"/>
        <v>44730</v>
      </c>
    </row>
    <row r="8405" spans="1:8" x14ac:dyDescent="0.25">
      <c r="A8405" s="1">
        <v>42683</v>
      </c>
      <c r="B8405" t="s">
        <v>2259</v>
      </c>
      <c r="C8405" t="s">
        <v>2428</v>
      </c>
      <c r="D8405">
        <v>680</v>
      </c>
      <c r="E8405">
        <v>1228</v>
      </c>
      <c r="F8405">
        <v>155</v>
      </c>
      <c r="G8405" t="s">
        <v>2128</v>
      </c>
      <c r="H8405">
        <f t="shared" si="131"/>
        <v>835040</v>
      </c>
    </row>
    <row r="8406" spans="1:8" x14ac:dyDescent="0.25">
      <c r="A8406" s="1">
        <v>42683</v>
      </c>
      <c r="B8406" t="s">
        <v>2261</v>
      </c>
      <c r="C8406" t="s">
        <v>2262</v>
      </c>
      <c r="D8406">
        <v>830</v>
      </c>
      <c r="E8406">
        <v>752</v>
      </c>
      <c r="F8406">
        <v>149</v>
      </c>
      <c r="G8406" t="s">
        <v>2128</v>
      </c>
      <c r="H8406">
        <f t="shared" si="131"/>
        <v>624160</v>
      </c>
    </row>
    <row r="8407" spans="1:8" x14ac:dyDescent="0.25">
      <c r="A8407" s="1">
        <v>42683</v>
      </c>
      <c r="B8407" t="s">
        <v>2263</v>
      </c>
      <c r="C8407" t="s">
        <v>2429</v>
      </c>
      <c r="D8407">
        <v>680</v>
      </c>
      <c r="E8407">
        <v>1041</v>
      </c>
      <c r="F8407">
        <v>120</v>
      </c>
      <c r="G8407" t="s">
        <v>2128</v>
      </c>
      <c r="H8407">
        <f t="shared" si="131"/>
        <v>707880</v>
      </c>
    </row>
    <row r="8408" spans="1:8" x14ac:dyDescent="0.25">
      <c r="A8408" s="1">
        <v>42683</v>
      </c>
      <c r="B8408" t="s">
        <v>2616</v>
      </c>
      <c r="C8408" t="s">
        <v>2617</v>
      </c>
      <c r="D8408">
        <v>850</v>
      </c>
      <c r="E8408">
        <v>3289</v>
      </c>
      <c r="F8408">
        <v>224</v>
      </c>
      <c r="G8408" t="s">
        <v>2128</v>
      </c>
      <c r="H8408">
        <f t="shared" si="131"/>
        <v>2795650</v>
      </c>
    </row>
    <row r="8409" spans="1:8" x14ac:dyDescent="0.25">
      <c r="A8409" s="1">
        <v>42683</v>
      </c>
      <c r="B8409" t="s">
        <v>2618</v>
      </c>
      <c r="C8409" t="s">
        <v>2619</v>
      </c>
      <c r="D8409">
        <v>1680</v>
      </c>
      <c r="E8409">
        <v>1516</v>
      </c>
      <c r="F8409">
        <v>39</v>
      </c>
      <c r="G8409" t="s">
        <v>2128</v>
      </c>
      <c r="H8409">
        <f t="shared" si="131"/>
        <v>2546880</v>
      </c>
    </row>
    <row r="8410" spans="1:8" x14ac:dyDescent="0.25">
      <c r="A8410" s="1">
        <v>42683</v>
      </c>
      <c r="B8410" t="s">
        <v>2620</v>
      </c>
      <c r="C8410" t="s">
        <v>2621</v>
      </c>
      <c r="D8410">
        <v>1610</v>
      </c>
      <c r="E8410">
        <v>907</v>
      </c>
      <c r="F8410">
        <v>1</v>
      </c>
      <c r="G8410" t="s">
        <v>2128</v>
      </c>
      <c r="H8410">
        <f t="shared" si="131"/>
        <v>1460270</v>
      </c>
    </row>
    <row r="8411" spans="1:8" x14ac:dyDescent="0.25">
      <c r="A8411" s="1">
        <v>42683</v>
      </c>
      <c r="B8411" t="s">
        <v>2430</v>
      </c>
      <c r="C8411" t="s">
        <v>2622</v>
      </c>
      <c r="D8411">
        <v>590</v>
      </c>
      <c r="E8411">
        <v>17</v>
      </c>
      <c r="F8411">
        <v>1</v>
      </c>
      <c r="G8411" t="s">
        <v>2128</v>
      </c>
      <c r="H8411">
        <f t="shared" si="131"/>
        <v>10030</v>
      </c>
    </row>
    <row r="8412" spans="1:8" x14ac:dyDescent="0.25">
      <c r="A8412" s="1">
        <v>42683</v>
      </c>
      <c r="B8412" t="s">
        <v>2432</v>
      </c>
      <c r="C8412" t="s">
        <v>2623</v>
      </c>
      <c r="D8412">
        <v>830</v>
      </c>
      <c r="E8412">
        <v>31</v>
      </c>
      <c r="F8412">
        <v>0</v>
      </c>
      <c r="G8412" t="s">
        <v>2128</v>
      </c>
      <c r="H8412">
        <f t="shared" si="131"/>
        <v>25730</v>
      </c>
    </row>
    <row r="8413" spans="1:8" x14ac:dyDescent="0.25">
      <c r="A8413" s="1">
        <v>42683</v>
      </c>
      <c r="B8413" t="s">
        <v>2624</v>
      </c>
      <c r="C8413" t="s">
        <v>2625</v>
      </c>
      <c r="D8413">
        <v>680</v>
      </c>
      <c r="E8413">
        <v>316</v>
      </c>
      <c r="F8413">
        <v>58</v>
      </c>
      <c r="G8413" t="s">
        <v>2128</v>
      </c>
      <c r="H8413">
        <f t="shared" si="131"/>
        <v>214880</v>
      </c>
    </row>
    <row r="8414" spans="1:8" x14ac:dyDescent="0.25">
      <c r="A8414" s="1">
        <v>42683</v>
      </c>
      <c r="B8414" t="s">
        <v>2626</v>
      </c>
      <c r="C8414" t="s">
        <v>2627</v>
      </c>
      <c r="D8414">
        <v>590</v>
      </c>
      <c r="E8414">
        <v>1703</v>
      </c>
      <c r="F8414">
        <v>21</v>
      </c>
      <c r="G8414" t="s">
        <v>2128</v>
      </c>
      <c r="H8414">
        <f t="shared" si="131"/>
        <v>1004770</v>
      </c>
    </row>
    <row r="8415" spans="1:8" x14ac:dyDescent="0.25">
      <c r="A8415" s="1">
        <v>42683</v>
      </c>
      <c r="B8415" t="s">
        <v>2434</v>
      </c>
      <c r="C8415" t="s">
        <v>2628</v>
      </c>
      <c r="D8415">
        <v>1080</v>
      </c>
      <c r="E8415">
        <v>14</v>
      </c>
      <c r="F8415">
        <v>0</v>
      </c>
      <c r="G8415" t="s">
        <v>2128</v>
      </c>
      <c r="H8415">
        <f t="shared" si="131"/>
        <v>15120</v>
      </c>
    </row>
    <row r="8416" spans="1:8" x14ac:dyDescent="0.25">
      <c r="A8416" s="1">
        <v>42683</v>
      </c>
      <c r="B8416" t="s">
        <v>2265</v>
      </c>
      <c r="C8416" t="s">
        <v>2436</v>
      </c>
      <c r="D8416">
        <v>1290</v>
      </c>
      <c r="E8416">
        <v>7002</v>
      </c>
      <c r="F8416">
        <v>2589</v>
      </c>
      <c r="G8416" t="s">
        <v>2128</v>
      </c>
      <c r="H8416">
        <f t="shared" si="131"/>
        <v>9032580</v>
      </c>
    </row>
    <row r="8417" spans="1:8" x14ac:dyDescent="0.25">
      <c r="A8417" s="1">
        <v>42683</v>
      </c>
      <c r="B8417" t="s">
        <v>2629</v>
      </c>
      <c r="C8417" t="s">
        <v>2630</v>
      </c>
      <c r="D8417">
        <v>1290</v>
      </c>
      <c r="E8417">
        <v>1443</v>
      </c>
      <c r="F8417">
        <v>2</v>
      </c>
      <c r="G8417" t="s">
        <v>2128</v>
      </c>
      <c r="H8417">
        <f t="shared" si="131"/>
        <v>1861470</v>
      </c>
    </row>
    <row r="8418" spans="1:8" x14ac:dyDescent="0.25">
      <c r="A8418" s="1">
        <v>42683</v>
      </c>
      <c r="B8418" t="s">
        <v>2267</v>
      </c>
      <c r="C8418" t="s">
        <v>2711</v>
      </c>
      <c r="D8418">
        <v>695</v>
      </c>
      <c r="E8418">
        <v>852</v>
      </c>
      <c r="F8418">
        <v>206</v>
      </c>
      <c r="G8418" t="s">
        <v>2128</v>
      </c>
      <c r="H8418">
        <f t="shared" si="131"/>
        <v>592140</v>
      </c>
    </row>
    <row r="8419" spans="1:8" x14ac:dyDescent="0.25">
      <c r="A8419" s="1">
        <v>42683</v>
      </c>
      <c r="B8419" t="s">
        <v>2438</v>
      </c>
      <c r="C8419" t="s">
        <v>2712</v>
      </c>
      <c r="D8419">
        <v>530</v>
      </c>
      <c r="E8419">
        <v>435</v>
      </c>
      <c r="F8419">
        <v>163</v>
      </c>
      <c r="G8419" t="s">
        <v>2128</v>
      </c>
      <c r="H8419">
        <f t="shared" si="131"/>
        <v>230550</v>
      </c>
    </row>
    <row r="8420" spans="1:8" x14ac:dyDescent="0.25">
      <c r="A8420" s="1">
        <v>42683</v>
      </c>
      <c r="B8420" t="s">
        <v>2440</v>
      </c>
      <c r="C8420" t="s">
        <v>2713</v>
      </c>
      <c r="D8420">
        <v>695</v>
      </c>
      <c r="E8420">
        <v>442</v>
      </c>
      <c r="F8420">
        <v>143</v>
      </c>
      <c r="G8420" t="s">
        <v>2128</v>
      </c>
      <c r="H8420">
        <f t="shared" si="131"/>
        <v>307190</v>
      </c>
    </row>
    <row r="8421" spans="1:8" x14ac:dyDescent="0.25">
      <c r="A8421" s="1">
        <v>42683</v>
      </c>
      <c r="B8421" t="s">
        <v>2269</v>
      </c>
      <c r="C8421" t="s">
        <v>2714</v>
      </c>
      <c r="D8421">
        <v>710</v>
      </c>
      <c r="E8421">
        <v>340</v>
      </c>
      <c r="F8421">
        <v>90</v>
      </c>
      <c r="G8421" t="s">
        <v>2128</v>
      </c>
      <c r="H8421">
        <f t="shared" si="131"/>
        <v>241400</v>
      </c>
    </row>
    <row r="8422" spans="1:8" x14ac:dyDescent="0.25">
      <c r="A8422" s="1">
        <v>42683</v>
      </c>
      <c r="B8422" t="s">
        <v>2442</v>
      </c>
      <c r="C8422" t="s">
        <v>2443</v>
      </c>
      <c r="D8422">
        <v>680</v>
      </c>
      <c r="E8422">
        <v>728</v>
      </c>
      <c r="F8422">
        <v>56</v>
      </c>
      <c r="G8422" t="s">
        <v>2128</v>
      </c>
      <c r="H8422">
        <f t="shared" si="131"/>
        <v>495040</v>
      </c>
    </row>
    <row r="8423" spans="1:8" x14ac:dyDescent="0.25">
      <c r="A8423" s="1">
        <v>42683</v>
      </c>
      <c r="B8423" t="s">
        <v>2634</v>
      </c>
      <c r="C8423" t="s">
        <v>2635</v>
      </c>
      <c r="D8423">
        <v>590</v>
      </c>
      <c r="E8423">
        <v>203</v>
      </c>
      <c r="F8423">
        <v>1</v>
      </c>
      <c r="G8423" t="s">
        <v>2128</v>
      </c>
      <c r="H8423">
        <f t="shared" si="131"/>
        <v>119770</v>
      </c>
    </row>
    <row r="8424" spans="1:8" x14ac:dyDescent="0.25">
      <c r="A8424" s="1">
        <v>42683</v>
      </c>
      <c r="B8424" t="s">
        <v>2715</v>
      </c>
      <c r="C8424" t="s">
        <v>2716</v>
      </c>
      <c r="D8424">
        <v>550</v>
      </c>
      <c r="E8424">
        <v>10</v>
      </c>
      <c r="F8424">
        <v>0</v>
      </c>
      <c r="G8424" t="s">
        <v>2128</v>
      </c>
      <c r="H8424">
        <f t="shared" si="131"/>
        <v>5500</v>
      </c>
    </row>
    <row r="8425" spans="1:8" x14ac:dyDescent="0.25">
      <c r="A8425" s="1">
        <v>42683</v>
      </c>
      <c r="B8425" t="s">
        <v>2271</v>
      </c>
      <c r="C8425" t="s">
        <v>2272</v>
      </c>
      <c r="D8425">
        <v>560</v>
      </c>
      <c r="E8425">
        <v>16</v>
      </c>
      <c r="F8425">
        <v>0</v>
      </c>
      <c r="G8425" t="s">
        <v>2128</v>
      </c>
      <c r="H8425">
        <f t="shared" si="131"/>
        <v>8960</v>
      </c>
    </row>
    <row r="8426" spans="1:8" x14ac:dyDescent="0.25">
      <c r="A8426" s="1">
        <v>42683</v>
      </c>
      <c r="B8426" t="s">
        <v>2273</v>
      </c>
      <c r="C8426" t="s">
        <v>2274</v>
      </c>
      <c r="D8426">
        <v>490</v>
      </c>
      <c r="E8426">
        <v>308</v>
      </c>
      <c r="F8426">
        <v>89</v>
      </c>
      <c r="G8426" t="s">
        <v>2128</v>
      </c>
      <c r="H8426">
        <f t="shared" si="131"/>
        <v>150920</v>
      </c>
    </row>
    <row r="8427" spans="1:8" x14ac:dyDescent="0.25">
      <c r="A8427" s="1">
        <v>42683</v>
      </c>
      <c r="B8427" t="s">
        <v>2275</v>
      </c>
      <c r="C8427" t="s">
        <v>2636</v>
      </c>
      <c r="D8427">
        <v>260</v>
      </c>
      <c r="E8427">
        <v>471</v>
      </c>
      <c r="F8427">
        <v>181</v>
      </c>
      <c r="G8427" t="s">
        <v>2128</v>
      </c>
      <c r="H8427">
        <f t="shared" si="131"/>
        <v>122460</v>
      </c>
    </row>
    <row r="8428" spans="1:8" x14ac:dyDescent="0.25">
      <c r="A8428" s="1">
        <v>42683</v>
      </c>
      <c r="B8428" t="s">
        <v>2637</v>
      </c>
      <c r="C8428" t="s">
        <v>2717</v>
      </c>
      <c r="D8428">
        <v>300</v>
      </c>
      <c r="E8428">
        <v>199</v>
      </c>
      <c r="F8428">
        <v>69</v>
      </c>
      <c r="G8428" t="s">
        <v>2128</v>
      </c>
      <c r="H8428">
        <f t="shared" si="131"/>
        <v>59700</v>
      </c>
    </row>
    <row r="8429" spans="1:8" x14ac:dyDescent="0.25">
      <c r="A8429" s="1">
        <v>42683</v>
      </c>
      <c r="B8429" t="s">
        <v>2277</v>
      </c>
      <c r="C8429" t="s">
        <v>2718</v>
      </c>
      <c r="D8429">
        <v>290</v>
      </c>
      <c r="E8429">
        <v>16</v>
      </c>
      <c r="F8429">
        <v>9</v>
      </c>
      <c r="G8429" t="s">
        <v>2128</v>
      </c>
      <c r="H8429">
        <f t="shared" si="131"/>
        <v>4640</v>
      </c>
    </row>
    <row r="8430" spans="1:8" x14ac:dyDescent="0.25">
      <c r="A8430" s="1">
        <v>42683</v>
      </c>
      <c r="B8430" t="s">
        <v>2279</v>
      </c>
      <c r="C8430" t="s">
        <v>2719</v>
      </c>
      <c r="D8430">
        <v>450</v>
      </c>
      <c r="E8430">
        <v>217</v>
      </c>
      <c r="F8430">
        <v>69</v>
      </c>
      <c r="G8430" t="s">
        <v>2128</v>
      </c>
      <c r="H8430">
        <f t="shared" si="131"/>
        <v>97650</v>
      </c>
    </row>
    <row r="8431" spans="1:8" x14ac:dyDescent="0.25">
      <c r="A8431" s="1">
        <v>42683</v>
      </c>
      <c r="B8431" t="s">
        <v>2445</v>
      </c>
      <c r="C8431" t="s">
        <v>2720</v>
      </c>
      <c r="D8431">
        <v>270</v>
      </c>
      <c r="E8431">
        <v>47</v>
      </c>
      <c r="F8431">
        <v>20</v>
      </c>
      <c r="G8431" t="s">
        <v>2128</v>
      </c>
      <c r="H8431">
        <f t="shared" si="131"/>
        <v>12690</v>
      </c>
    </row>
    <row r="8432" spans="1:8" x14ac:dyDescent="0.25">
      <c r="A8432" s="1">
        <v>42683</v>
      </c>
      <c r="B8432" t="s">
        <v>2281</v>
      </c>
      <c r="C8432" t="s">
        <v>2721</v>
      </c>
      <c r="D8432">
        <v>290</v>
      </c>
      <c r="E8432">
        <v>1023</v>
      </c>
      <c r="F8432">
        <v>425</v>
      </c>
      <c r="G8432" t="s">
        <v>2128</v>
      </c>
      <c r="H8432">
        <f t="shared" si="131"/>
        <v>296670</v>
      </c>
    </row>
    <row r="8433" spans="1:8" x14ac:dyDescent="0.25">
      <c r="A8433" s="1">
        <v>42683</v>
      </c>
      <c r="B8433" t="s">
        <v>2283</v>
      </c>
      <c r="C8433" t="s">
        <v>2639</v>
      </c>
      <c r="D8433">
        <v>480</v>
      </c>
      <c r="E8433">
        <v>1747</v>
      </c>
      <c r="F8433">
        <v>593</v>
      </c>
      <c r="G8433" t="s">
        <v>2128</v>
      </c>
      <c r="H8433">
        <f t="shared" si="131"/>
        <v>838560</v>
      </c>
    </row>
    <row r="8434" spans="1:8" x14ac:dyDescent="0.25">
      <c r="A8434" s="1">
        <v>42683</v>
      </c>
      <c r="B8434" t="s">
        <v>2449</v>
      </c>
      <c r="C8434" t="s">
        <v>2722</v>
      </c>
      <c r="D8434">
        <v>320</v>
      </c>
      <c r="E8434">
        <v>61</v>
      </c>
      <c r="F8434">
        <v>18</v>
      </c>
      <c r="G8434" t="s">
        <v>2128</v>
      </c>
      <c r="H8434">
        <f t="shared" si="131"/>
        <v>19520</v>
      </c>
    </row>
    <row r="8435" spans="1:8" x14ac:dyDescent="0.25">
      <c r="A8435" s="1">
        <v>42683</v>
      </c>
      <c r="B8435" t="s">
        <v>2285</v>
      </c>
      <c r="C8435" t="s">
        <v>2640</v>
      </c>
      <c r="D8435">
        <v>420</v>
      </c>
      <c r="E8435">
        <v>3135</v>
      </c>
      <c r="F8435">
        <v>1443</v>
      </c>
      <c r="G8435" t="s">
        <v>2128</v>
      </c>
      <c r="H8435">
        <f t="shared" si="131"/>
        <v>1316700</v>
      </c>
    </row>
    <row r="8436" spans="1:8" x14ac:dyDescent="0.25">
      <c r="A8436" s="1">
        <v>42683</v>
      </c>
      <c r="B8436" t="s">
        <v>2313</v>
      </c>
      <c r="C8436" t="s">
        <v>2452</v>
      </c>
      <c r="D8436">
        <v>980</v>
      </c>
      <c r="E8436">
        <v>10</v>
      </c>
      <c r="F8436">
        <v>5</v>
      </c>
      <c r="G8436" t="s">
        <v>2128</v>
      </c>
      <c r="H8436">
        <f t="shared" si="131"/>
        <v>9800</v>
      </c>
    </row>
    <row r="8437" spans="1:8" x14ac:dyDescent="0.25">
      <c r="A8437" s="1">
        <v>42683</v>
      </c>
      <c r="B8437" t="s">
        <v>2641</v>
      </c>
      <c r="C8437" t="s">
        <v>2642</v>
      </c>
      <c r="D8437">
        <v>110</v>
      </c>
      <c r="E8437">
        <v>801</v>
      </c>
      <c r="F8437">
        <v>315</v>
      </c>
      <c r="G8437" t="s">
        <v>2128</v>
      </c>
      <c r="H8437">
        <f t="shared" si="131"/>
        <v>88110</v>
      </c>
    </row>
    <row r="8438" spans="1:8" x14ac:dyDescent="0.25">
      <c r="A8438" s="1">
        <v>42683</v>
      </c>
      <c r="B8438" t="s">
        <v>2643</v>
      </c>
      <c r="C8438" t="s">
        <v>2644</v>
      </c>
      <c r="D8438">
        <v>1290</v>
      </c>
      <c r="E8438">
        <v>2811</v>
      </c>
      <c r="F8438">
        <v>272</v>
      </c>
      <c r="G8438" t="s">
        <v>2128</v>
      </c>
      <c r="H8438">
        <f t="shared" si="131"/>
        <v>3626190</v>
      </c>
    </row>
    <row r="8439" spans="1:8" x14ac:dyDescent="0.25">
      <c r="A8439" s="1">
        <v>42683</v>
      </c>
      <c r="B8439" t="s">
        <v>2453</v>
      </c>
      <c r="C8439" t="s">
        <v>2645</v>
      </c>
      <c r="D8439">
        <v>680</v>
      </c>
      <c r="E8439">
        <v>31</v>
      </c>
      <c r="F8439">
        <v>11</v>
      </c>
      <c r="G8439" t="s">
        <v>2128</v>
      </c>
      <c r="H8439">
        <f t="shared" si="131"/>
        <v>21080</v>
      </c>
    </row>
    <row r="8440" spans="1:8" x14ac:dyDescent="0.25">
      <c r="A8440" s="1">
        <v>42683</v>
      </c>
      <c r="B8440" t="s">
        <v>2287</v>
      </c>
      <c r="C8440" t="s">
        <v>2723</v>
      </c>
      <c r="D8440">
        <v>580</v>
      </c>
      <c r="E8440">
        <v>323</v>
      </c>
      <c r="F8440">
        <v>150</v>
      </c>
      <c r="G8440" t="s">
        <v>2128</v>
      </c>
      <c r="H8440">
        <f t="shared" si="131"/>
        <v>187340</v>
      </c>
    </row>
    <row r="8441" spans="1:8" x14ac:dyDescent="0.25">
      <c r="A8441" s="1">
        <v>42683</v>
      </c>
      <c r="B8441" t="s">
        <v>2724</v>
      </c>
      <c r="C8441" t="s">
        <v>2723</v>
      </c>
      <c r="D8441">
        <v>580</v>
      </c>
      <c r="E8441">
        <v>23</v>
      </c>
      <c r="F8441">
        <v>9</v>
      </c>
      <c r="G8441" t="s">
        <v>2128</v>
      </c>
      <c r="H8441">
        <f t="shared" si="131"/>
        <v>13340</v>
      </c>
    </row>
    <row r="8442" spans="1:8" x14ac:dyDescent="0.25">
      <c r="A8442" s="1">
        <v>42683</v>
      </c>
      <c r="B8442" t="s">
        <v>2289</v>
      </c>
      <c r="C8442" t="s">
        <v>2647</v>
      </c>
      <c r="D8442">
        <v>310</v>
      </c>
      <c r="E8442">
        <v>903</v>
      </c>
      <c r="F8442">
        <v>408</v>
      </c>
      <c r="G8442" t="s">
        <v>2128</v>
      </c>
      <c r="H8442">
        <f t="shared" si="131"/>
        <v>279930</v>
      </c>
    </row>
    <row r="8443" spans="1:8" x14ac:dyDescent="0.25">
      <c r="A8443" s="1">
        <v>42683</v>
      </c>
      <c r="B8443" t="s">
        <v>2457</v>
      </c>
      <c r="C8443" t="s">
        <v>2648</v>
      </c>
      <c r="D8443">
        <v>590</v>
      </c>
      <c r="E8443">
        <v>9</v>
      </c>
      <c r="F8443">
        <v>2</v>
      </c>
      <c r="G8443" t="s">
        <v>2128</v>
      </c>
      <c r="H8443">
        <f t="shared" si="131"/>
        <v>5310</v>
      </c>
    </row>
    <row r="8444" spans="1:8" x14ac:dyDescent="0.25">
      <c r="A8444" s="1">
        <v>42683</v>
      </c>
      <c r="B8444" t="s">
        <v>2291</v>
      </c>
      <c r="C8444" t="s">
        <v>2725</v>
      </c>
      <c r="D8444">
        <v>390</v>
      </c>
      <c r="E8444">
        <v>293</v>
      </c>
      <c r="F8444">
        <v>133</v>
      </c>
      <c r="G8444" t="s">
        <v>2128</v>
      </c>
      <c r="H8444">
        <f t="shared" si="131"/>
        <v>114270</v>
      </c>
    </row>
    <row r="8445" spans="1:8" x14ac:dyDescent="0.25">
      <c r="A8445" s="1">
        <v>42683</v>
      </c>
      <c r="B8445" t="s">
        <v>2293</v>
      </c>
      <c r="C8445" t="s">
        <v>2726</v>
      </c>
      <c r="D8445">
        <v>550</v>
      </c>
      <c r="E8445">
        <v>20</v>
      </c>
      <c r="F8445">
        <v>5</v>
      </c>
      <c r="G8445" t="s">
        <v>2128</v>
      </c>
      <c r="H8445">
        <f t="shared" si="131"/>
        <v>11000</v>
      </c>
    </row>
    <row r="8446" spans="1:8" x14ac:dyDescent="0.25">
      <c r="A8446" s="1">
        <v>42683</v>
      </c>
      <c r="B8446" t="s">
        <v>2295</v>
      </c>
      <c r="C8446" t="s">
        <v>2727</v>
      </c>
      <c r="D8446">
        <v>380</v>
      </c>
      <c r="E8446">
        <v>189</v>
      </c>
      <c r="F8446">
        <v>84</v>
      </c>
      <c r="G8446" t="s">
        <v>2128</v>
      </c>
      <c r="H8446">
        <f t="shared" si="131"/>
        <v>71820</v>
      </c>
    </row>
    <row r="8447" spans="1:8" x14ac:dyDescent="0.25">
      <c r="A8447" s="1">
        <v>42683</v>
      </c>
      <c r="B8447" t="s">
        <v>2297</v>
      </c>
      <c r="C8447" t="s">
        <v>2650</v>
      </c>
      <c r="D8447">
        <v>200</v>
      </c>
      <c r="E8447">
        <v>806</v>
      </c>
      <c r="F8447">
        <v>452</v>
      </c>
      <c r="G8447" t="s">
        <v>2128</v>
      </c>
      <c r="H8447">
        <f t="shared" si="131"/>
        <v>161200</v>
      </c>
    </row>
    <row r="8448" spans="1:8" x14ac:dyDescent="0.25">
      <c r="A8448" s="1">
        <v>42683</v>
      </c>
      <c r="B8448" t="s">
        <v>2299</v>
      </c>
      <c r="C8448" t="s">
        <v>2651</v>
      </c>
      <c r="D8448">
        <v>220</v>
      </c>
      <c r="E8448">
        <v>248</v>
      </c>
      <c r="F8448">
        <v>144</v>
      </c>
      <c r="G8448" t="s">
        <v>2128</v>
      </c>
      <c r="H8448">
        <f t="shared" si="131"/>
        <v>54560</v>
      </c>
    </row>
    <row r="8449" spans="1:8" x14ac:dyDescent="0.25">
      <c r="A8449" s="1">
        <v>42683</v>
      </c>
      <c r="B8449" t="s">
        <v>2301</v>
      </c>
      <c r="C8449" t="s">
        <v>2462</v>
      </c>
      <c r="D8449">
        <v>920</v>
      </c>
      <c r="E8449">
        <v>427</v>
      </c>
      <c r="F8449">
        <v>211</v>
      </c>
      <c r="G8449" t="s">
        <v>2128</v>
      </c>
      <c r="H8449">
        <f t="shared" si="131"/>
        <v>392840</v>
      </c>
    </row>
    <row r="8450" spans="1:8" x14ac:dyDescent="0.25">
      <c r="A8450" s="1">
        <v>42683</v>
      </c>
      <c r="B8450" t="s">
        <v>2652</v>
      </c>
      <c r="C8450" t="s">
        <v>2653</v>
      </c>
      <c r="D8450">
        <v>380</v>
      </c>
      <c r="E8450">
        <v>31</v>
      </c>
      <c r="F8450">
        <v>19</v>
      </c>
      <c r="G8450" t="s">
        <v>2128</v>
      </c>
      <c r="H8450">
        <f t="shared" si="131"/>
        <v>11780</v>
      </c>
    </row>
    <row r="8451" spans="1:8" x14ac:dyDescent="0.25">
      <c r="A8451" s="1">
        <v>42683</v>
      </c>
      <c r="B8451" t="s">
        <v>2315</v>
      </c>
      <c r="C8451" t="s">
        <v>2728</v>
      </c>
      <c r="D8451">
        <v>1060</v>
      </c>
      <c r="E8451">
        <v>158</v>
      </c>
      <c r="F8451">
        <v>72</v>
      </c>
      <c r="G8451" t="s">
        <v>2128</v>
      </c>
      <c r="H8451">
        <f t="shared" ref="H8451:H8514" si="132">D8451*E8451</f>
        <v>167480</v>
      </c>
    </row>
    <row r="8452" spans="1:8" x14ac:dyDescent="0.25">
      <c r="A8452" s="1">
        <v>42683</v>
      </c>
      <c r="B8452" t="s">
        <v>2303</v>
      </c>
      <c r="C8452" t="s">
        <v>2655</v>
      </c>
      <c r="D8452">
        <v>600</v>
      </c>
      <c r="E8452">
        <v>92</v>
      </c>
      <c r="F8452">
        <v>47</v>
      </c>
      <c r="G8452" t="s">
        <v>2128</v>
      </c>
      <c r="H8452">
        <f t="shared" si="132"/>
        <v>55200</v>
      </c>
    </row>
    <row r="8453" spans="1:8" x14ac:dyDescent="0.25">
      <c r="A8453" s="1">
        <v>42683</v>
      </c>
      <c r="B8453" t="s">
        <v>2305</v>
      </c>
      <c r="C8453" t="s">
        <v>2656</v>
      </c>
      <c r="D8453">
        <v>130</v>
      </c>
      <c r="E8453">
        <v>1391</v>
      </c>
      <c r="F8453">
        <v>538</v>
      </c>
      <c r="G8453" t="s">
        <v>2128</v>
      </c>
      <c r="H8453">
        <f t="shared" si="132"/>
        <v>180830</v>
      </c>
    </row>
    <row r="8454" spans="1:8" x14ac:dyDescent="0.25">
      <c r="A8454" s="1">
        <v>42683</v>
      </c>
      <c r="B8454" t="s">
        <v>2657</v>
      </c>
      <c r="C8454" t="s">
        <v>2658</v>
      </c>
      <c r="D8454">
        <v>680</v>
      </c>
      <c r="E8454">
        <v>241</v>
      </c>
      <c r="F8454">
        <v>0</v>
      </c>
      <c r="G8454" t="s">
        <v>2128</v>
      </c>
      <c r="H8454">
        <f t="shared" si="132"/>
        <v>163880</v>
      </c>
    </row>
    <row r="8455" spans="1:8" x14ac:dyDescent="0.25">
      <c r="A8455" s="1">
        <v>42683</v>
      </c>
      <c r="B8455" t="s">
        <v>2307</v>
      </c>
      <c r="C8455" t="s">
        <v>2308</v>
      </c>
      <c r="D8455">
        <v>210</v>
      </c>
      <c r="E8455">
        <v>417</v>
      </c>
      <c r="F8455">
        <v>148</v>
      </c>
      <c r="G8455" t="s">
        <v>2128</v>
      </c>
      <c r="H8455">
        <f t="shared" si="132"/>
        <v>87570</v>
      </c>
    </row>
    <row r="8456" spans="1:8" x14ac:dyDescent="0.25">
      <c r="A8456" s="1">
        <v>42683</v>
      </c>
      <c r="B8456" t="s">
        <v>2467</v>
      </c>
      <c r="C8456" t="s">
        <v>2659</v>
      </c>
      <c r="D8456">
        <v>1580</v>
      </c>
      <c r="E8456">
        <v>9</v>
      </c>
      <c r="F8456">
        <v>4</v>
      </c>
      <c r="G8456" t="s">
        <v>2128</v>
      </c>
      <c r="H8456">
        <f t="shared" si="132"/>
        <v>14220</v>
      </c>
    </row>
    <row r="8457" spans="1:8" x14ac:dyDescent="0.25">
      <c r="A8457" s="1">
        <v>42683</v>
      </c>
      <c r="B8457" t="s">
        <v>2469</v>
      </c>
      <c r="C8457" t="s">
        <v>2660</v>
      </c>
      <c r="D8457">
        <v>490</v>
      </c>
      <c r="E8457">
        <v>19</v>
      </c>
      <c r="F8457">
        <v>3</v>
      </c>
      <c r="G8457" t="s">
        <v>2128</v>
      </c>
      <c r="H8457">
        <f t="shared" si="132"/>
        <v>9310</v>
      </c>
    </row>
    <row r="8458" spans="1:8" x14ac:dyDescent="0.25">
      <c r="A8458" s="1">
        <v>42683</v>
      </c>
      <c r="B8458" t="s">
        <v>2729</v>
      </c>
      <c r="C8458" t="s">
        <v>2730</v>
      </c>
      <c r="D8458">
        <v>200</v>
      </c>
      <c r="E8458">
        <v>3</v>
      </c>
      <c r="F8458">
        <v>2</v>
      </c>
      <c r="G8458" t="s">
        <v>2128</v>
      </c>
      <c r="H8458">
        <f t="shared" si="132"/>
        <v>600</v>
      </c>
    </row>
    <row r="8459" spans="1:8" x14ac:dyDescent="0.25">
      <c r="A8459" s="1">
        <v>42683</v>
      </c>
      <c r="B8459" t="s">
        <v>2661</v>
      </c>
      <c r="C8459" t="s">
        <v>2662</v>
      </c>
      <c r="D8459">
        <v>1470</v>
      </c>
      <c r="E8459">
        <v>386</v>
      </c>
      <c r="F8459">
        <v>0</v>
      </c>
      <c r="G8459" t="s">
        <v>2128</v>
      </c>
      <c r="H8459">
        <f t="shared" si="132"/>
        <v>567420</v>
      </c>
    </row>
    <row r="8460" spans="1:8" x14ac:dyDescent="0.25">
      <c r="A8460" s="1">
        <v>42683</v>
      </c>
      <c r="B8460" t="s">
        <v>2663</v>
      </c>
      <c r="C8460" t="s">
        <v>2664</v>
      </c>
      <c r="D8460">
        <v>1380</v>
      </c>
      <c r="E8460">
        <v>499</v>
      </c>
      <c r="F8460">
        <v>1</v>
      </c>
      <c r="G8460" t="s">
        <v>2128</v>
      </c>
      <c r="H8460">
        <f t="shared" si="132"/>
        <v>688620</v>
      </c>
    </row>
    <row r="8461" spans="1:8" x14ac:dyDescent="0.25">
      <c r="A8461" s="1">
        <v>42683</v>
      </c>
      <c r="B8461" t="s">
        <v>2665</v>
      </c>
      <c r="C8461" t="s">
        <v>2666</v>
      </c>
      <c r="D8461">
        <v>920</v>
      </c>
      <c r="E8461">
        <v>627</v>
      </c>
      <c r="F8461">
        <v>0</v>
      </c>
      <c r="G8461" t="s">
        <v>2128</v>
      </c>
      <c r="H8461">
        <f t="shared" si="132"/>
        <v>576840</v>
      </c>
    </row>
    <row r="8462" spans="1:8" x14ac:dyDescent="0.25">
      <c r="A8462" s="1">
        <v>42683</v>
      </c>
      <c r="B8462" t="s">
        <v>2667</v>
      </c>
      <c r="C8462" t="s">
        <v>2668</v>
      </c>
      <c r="D8462">
        <v>590</v>
      </c>
      <c r="E8462">
        <v>436</v>
      </c>
      <c r="F8462">
        <v>2</v>
      </c>
      <c r="G8462" t="s">
        <v>2128</v>
      </c>
      <c r="H8462">
        <f t="shared" si="132"/>
        <v>257240</v>
      </c>
    </row>
    <row r="8463" spans="1:8" x14ac:dyDescent="0.25">
      <c r="A8463" s="1">
        <v>42683</v>
      </c>
      <c r="B8463" t="s">
        <v>2669</v>
      </c>
      <c r="C8463" t="s">
        <v>2670</v>
      </c>
      <c r="D8463">
        <v>1680</v>
      </c>
      <c r="E8463">
        <v>866</v>
      </c>
      <c r="F8463">
        <v>2</v>
      </c>
      <c r="G8463" t="s">
        <v>2128</v>
      </c>
      <c r="H8463">
        <f t="shared" si="132"/>
        <v>1454880</v>
      </c>
    </row>
    <row r="8464" spans="1:8" x14ac:dyDescent="0.25">
      <c r="A8464" s="1">
        <v>42683</v>
      </c>
      <c r="B8464" t="s">
        <v>2671</v>
      </c>
      <c r="C8464" t="s">
        <v>2672</v>
      </c>
      <c r="D8464">
        <v>2100</v>
      </c>
      <c r="E8464">
        <v>378</v>
      </c>
      <c r="F8464">
        <v>2</v>
      </c>
      <c r="G8464" t="s">
        <v>2128</v>
      </c>
      <c r="H8464">
        <f t="shared" si="132"/>
        <v>793800</v>
      </c>
    </row>
    <row r="8465" spans="1:8" x14ac:dyDescent="0.25">
      <c r="A8465" s="1">
        <v>42683</v>
      </c>
      <c r="B8465" t="s">
        <v>2673</v>
      </c>
      <c r="C8465" t="s">
        <v>2674</v>
      </c>
      <c r="D8465">
        <v>520</v>
      </c>
      <c r="E8465">
        <v>796</v>
      </c>
      <c r="F8465">
        <v>2</v>
      </c>
      <c r="G8465" t="s">
        <v>2128</v>
      </c>
      <c r="H8465">
        <f t="shared" si="132"/>
        <v>413920</v>
      </c>
    </row>
    <row r="8466" spans="1:8" x14ac:dyDescent="0.25">
      <c r="A8466" s="1">
        <v>42683</v>
      </c>
      <c r="B8466" t="s">
        <v>2675</v>
      </c>
      <c r="C8466" t="s">
        <v>2676</v>
      </c>
      <c r="D8466">
        <v>1580</v>
      </c>
      <c r="E8466">
        <v>157</v>
      </c>
      <c r="F8466">
        <v>2</v>
      </c>
      <c r="G8466" t="s">
        <v>2128</v>
      </c>
      <c r="H8466">
        <f t="shared" si="132"/>
        <v>248060</v>
      </c>
    </row>
    <row r="8467" spans="1:8" x14ac:dyDescent="0.25">
      <c r="A8467" s="1">
        <v>42683</v>
      </c>
      <c r="B8467" t="s">
        <v>2471</v>
      </c>
      <c r="C8467" t="s">
        <v>2472</v>
      </c>
      <c r="D8467">
        <v>1430</v>
      </c>
      <c r="E8467">
        <v>0</v>
      </c>
      <c r="F8467">
        <v>0</v>
      </c>
      <c r="G8467" t="s">
        <v>2128</v>
      </c>
      <c r="H8467">
        <f t="shared" si="132"/>
        <v>0</v>
      </c>
    </row>
    <row r="8468" spans="1:8" x14ac:dyDescent="0.25">
      <c r="A8468" s="1">
        <v>42683</v>
      </c>
      <c r="B8468" t="s">
        <v>2473</v>
      </c>
      <c r="C8468" t="s">
        <v>2474</v>
      </c>
      <c r="D8468">
        <v>1430</v>
      </c>
      <c r="E8468">
        <v>0</v>
      </c>
      <c r="F8468">
        <v>0</v>
      </c>
      <c r="G8468" t="s">
        <v>2128</v>
      </c>
      <c r="H8468">
        <f t="shared" si="132"/>
        <v>0</v>
      </c>
    </row>
    <row r="8469" spans="1:8" x14ac:dyDescent="0.25">
      <c r="A8469" s="1">
        <v>42683</v>
      </c>
      <c r="B8469" t="s">
        <v>2677</v>
      </c>
      <c r="C8469" t="s">
        <v>2678</v>
      </c>
      <c r="D8469">
        <v>2220</v>
      </c>
      <c r="E8469">
        <v>0</v>
      </c>
      <c r="F8469">
        <v>0</v>
      </c>
      <c r="G8469" t="s">
        <v>2128</v>
      </c>
      <c r="H8469">
        <f t="shared" si="132"/>
        <v>0</v>
      </c>
    </row>
    <row r="8470" spans="1:8" x14ac:dyDescent="0.25">
      <c r="A8470" s="1">
        <v>42683</v>
      </c>
      <c r="B8470" t="s">
        <v>2475</v>
      </c>
      <c r="C8470" t="s">
        <v>2679</v>
      </c>
      <c r="D8470">
        <v>280</v>
      </c>
      <c r="E8470">
        <v>15</v>
      </c>
      <c r="F8470">
        <v>2</v>
      </c>
      <c r="G8470" t="s">
        <v>2128</v>
      </c>
      <c r="H8470">
        <f t="shared" si="132"/>
        <v>4200</v>
      </c>
    </row>
    <row r="8471" spans="1:8" x14ac:dyDescent="0.25">
      <c r="A8471" s="1">
        <v>42683</v>
      </c>
      <c r="B8471" t="s">
        <v>2477</v>
      </c>
      <c r="C8471" t="s">
        <v>2680</v>
      </c>
      <c r="D8471">
        <v>920</v>
      </c>
      <c r="E8471">
        <v>1</v>
      </c>
      <c r="F8471">
        <v>0</v>
      </c>
      <c r="G8471" t="s">
        <v>2128</v>
      </c>
      <c r="H8471">
        <f t="shared" si="132"/>
        <v>920</v>
      </c>
    </row>
    <row r="8472" spans="1:8" x14ac:dyDescent="0.25">
      <c r="A8472" s="1">
        <v>42683</v>
      </c>
      <c r="B8472" t="s">
        <v>2479</v>
      </c>
      <c r="C8472" t="s">
        <v>2681</v>
      </c>
      <c r="D8472">
        <v>680</v>
      </c>
      <c r="E8472">
        <v>1</v>
      </c>
      <c r="F8472">
        <v>0</v>
      </c>
      <c r="G8472" t="s">
        <v>2128</v>
      </c>
      <c r="H8472">
        <f t="shared" si="132"/>
        <v>680</v>
      </c>
    </row>
    <row r="8473" spans="1:8" x14ac:dyDescent="0.25">
      <c r="A8473" s="1">
        <v>42683</v>
      </c>
      <c r="B8473" t="s">
        <v>2481</v>
      </c>
      <c r="C8473" t="s">
        <v>2682</v>
      </c>
      <c r="D8473">
        <v>620</v>
      </c>
      <c r="E8473">
        <v>5</v>
      </c>
      <c r="F8473">
        <v>0</v>
      </c>
      <c r="G8473" t="s">
        <v>2128</v>
      </c>
      <c r="H8473">
        <f t="shared" si="132"/>
        <v>3100</v>
      </c>
    </row>
    <row r="8474" spans="1:8" x14ac:dyDescent="0.25">
      <c r="A8474" s="1">
        <v>42683</v>
      </c>
      <c r="B8474" t="s">
        <v>2485</v>
      </c>
      <c r="C8474" t="s">
        <v>2683</v>
      </c>
      <c r="D8474">
        <v>1590</v>
      </c>
      <c r="E8474">
        <v>1</v>
      </c>
      <c r="F8474">
        <v>0</v>
      </c>
      <c r="G8474" t="s">
        <v>2128</v>
      </c>
      <c r="H8474">
        <f t="shared" si="132"/>
        <v>1590</v>
      </c>
    </row>
    <row r="8475" spans="1:8" x14ac:dyDescent="0.25">
      <c r="A8475" s="1">
        <v>42683</v>
      </c>
      <c r="B8475" t="s">
        <v>2487</v>
      </c>
      <c r="C8475" t="s">
        <v>2684</v>
      </c>
      <c r="D8475">
        <v>2230</v>
      </c>
      <c r="E8475">
        <v>0</v>
      </c>
      <c r="F8475">
        <v>0</v>
      </c>
      <c r="G8475" t="s">
        <v>2128</v>
      </c>
      <c r="H8475">
        <f t="shared" si="132"/>
        <v>0</v>
      </c>
    </row>
    <row r="8476" spans="1:8" x14ac:dyDescent="0.25">
      <c r="A8476" s="1">
        <v>42683</v>
      </c>
      <c r="B8476" t="s">
        <v>2685</v>
      </c>
      <c r="C8476" t="s">
        <v>2686</v>
      </c>
      <c r="D8476">
        <v>2150</v>
      </c>
      <c r="E8476">
        <v>0</v>
      </c>
      <c r="F8476">
        <v>0</v>
      </c>
      <c r="G8476" t="s">
        <v>2128</v>
      </c>
      <c r="H8476">
        <f t="shared" si="132"/>
        <v>0</v>
      </c>
    </row>
    <row r="8477" spans="1:8" x14ac:dyDescent="0.25">
      <c r="A8477" s="1">
        <v>42683</v>
      </c>
      <c r="B8477" t="s">
        <v>2489</v>
      </c>
      <c r="C8477" t="s">
        <v>2687</v>
      </c>
      <c r="D8477">
        <v>420</v>
      </c>
      <c r="E8477">
        <v>4</v>
      </c>
      <c r="F8477">
        <v>0</v>
      </c>
      <c r="G8477" t="s">
        <v>2128</v>
      </c>
      <c r="H8477">
        <f t="shared" si="132"/>
        <v>1680</v>
      </c>
    </row>
    <row r="8478" spans="1:8" x14ac:dyDescent="0.25">
      <c r="A8478" s="1">
        <v>42683</v>
      </c>
      <c r="B8478" t="s">
        <v>2491</v>
      </c>
      <c r="C8478" t="s">
        <v>2688</v>
      </c>
      <c r="D8478">
        <v>1630</v>
      </c>
      <c r="E8478">
        <v>1</v>
      </c>
      <c r="F8478">
        <v>0</v>
      </c>
      <c r="G8478" t="s">
        <v>2128</v>
      </c>
      <c r="H8478">
        <f t="shared" si="132"/>
        <v>1630</v>
      </c>
    </row>
    <row r="8479" spans="1:8" x14ac:dyDescent="0.25">
      <c r="A8479" s="1">
        <v>42683</v>
      </c>
      <c r="B8479" t="s">
        <v>2493</v>
      </c>
      <c r="C8479" t="s">
        <v>2689</v>
      </c>
      <c r="D8479">
        <v>2100</v>
      </c>
      <c r="E8479">
        <v>0</v>
      </c>
      <c r="F8479">
        <v>0</v>
      </c>
      <c r="G8479" t="s">
        <v>2128</v>
      </c>
      <c r="H8479">
        <f t="shared" si="132"/>
        <v>0</v>
      </c>
    </row>
    <row r="8480" spans="1:8" x14ac:dyDescent="0.25">
      <c r="A8480" s="1">
        <v>42683</v>
      </c>
      <c r="B8480" t="s">
        <v>2495</v>
      </c>
      <c r="C8480" t="s">
        <v>2690</v>
      </c>
      <c r="D8480">
        <v>1290</v>
      </c>
      <c r="E8480">
        <v>5</v>
      </c>
      <c r="F8480">
        <v>0</v>
      </c>
      <c r="G8480" t="s">
        <v>2128</v>
      </c>
      <c r="H8480">
        <f t="shared" si="132"/>
        <v>6450</v>
      </c>
    </row>
    <row r="8481" spans="1:8" x14ac:dyDescent="0.25">
      <c r="A8481" s="1">
        <v>42683</v>
      </c>
      <c r="B8481" t="s">
        <v>2499</v>
      </c>
      <c r="C8481" t="s">
        <v>2500</v>
      </c>
      <c r="D8481">
        <v>1170</v>
      </c>
      <c r="E8481">
        <v>4</v>
      </c>
      <c r="F8481">
        <v>0</v>
      </c>
      <c r="G8481" t="s">
        <v>2128</v>
      </c>
      <c r="H8481">
        <f t="shared" si="132"/>
        <v>4680</v>
      </c>
    </row>
    <row r="8482" spans="1:8" x14ac:dyDescent="0.25">
      <c r="A8482" s="1">
        <v>42683</v>
      </c>
      <c r="B8482" t="s">
        <v>2323</v>
      </c>
      <c r="C8482" t="s">
        <v>2324</v>
      </c>
      <c r="D8482">
        <v>3000</v>
      </c>
      <c r="E8482">
        <v>0</v>
      </c>
      <c r="F8482">
        <v>0</v>
      </c>
      <c r="G8482" t="s">
        <v>2128</v>
      </c>
      <c r="H8482">
        <f t="shared" si="132"/>
        <v>0</v>
      </c>
    </row>
    <row r="8483" spans="1:8" x14ac:dyDescent="0.25">
      <c r="A8483" s="1">
        <v>42683</v>
      </c>
      <c r="B8483" t="s">
        <v>2309</v>
      </c>
      <c r="C8483" t="s">
        <v>2310</v>
      </c>
      <c r="D8483">
        <v>250</v>
      </c>
      <c r="E8483">
        <v>6</v>
      </c>
      <c r="F8483">
        <v>0</v>
      </c>
      <c r="G8483" t="s">
        <v>2128</v>
      </c>
      <c r="H8483">
        <f t="shared" si="132"/>
        <v>1500</v>
      </c>
    </row>
    <row r="8484" spans="1:8" x14ac:dyDescent="0.25">
      <c r="A8484" s="1">
        <v>42683</v>
      </c>
      <c r="B8484" t="s">
        <v>2501</v>
      </c>
      <c r="C8484" t="s">
        <v>2691</v>
      </c>
      <c r="D8484">
        <v>2180</v>
      </c>
      <c r="E8484">
        <v>0</v>
      </c>
      <c r="F8484">
        <v>0</v>
      </c>
      <c r="G8484" t="s">
        <v>2128</v>
      </c>
      <c r="H8484">
        <f t="shared" si="132"/>
        <v>0</v>
      </c>
    </row>
    <row r="8485" spans="1:8" x14ac:dyDescent="0.25">
      <c r="A8485" s="1">
        <v>42683</v>
      </c>
      <c r="B8485" t="s">
        <v>2503</v>
      </c>
      <c r="C8485" t="s">
        <v>2692</v>
      </c>
      <c r="D8485">
        <v>1610</v>
      </c>
      <c r="E8485">
        <v>0</v>
      </c>
      <c r="F8485">
        <v>0</v>
      </c>
      <c r="G8485" t="s">
        <v>2128</v>
      </c>
      <c r="H8485">
        <f t="shared" si="132"/>
        <v>0</v>
      </c>
    </row>
    <row r="8486" spans="1:8" x14ac:dyDescent="0.25">
      <c r="A8486" s="1">
        <v>42683</v>
      </c>
      <c r="B8486" t="s">
        <v>2505</v>
      </c>
      <c r="C8486" t="s">
        <v>2693</v>
      </c>
      <c r="D8486">
        <v>1380</v>
      </c>
      <c r="E8486">
        <v>0</v>
      </c>
      <c r="F8486">
        <v>0</v>
      </c>
      <c r="G8486" t="s">
        <v>2128</v>
      </c>
      <c r="H8486">
        <f t="shared" si="132"/>
        <v>0</v>
      </c>
    </row>
    <row r="8487" spans="1:8" x14ac:dyDescent="0.25">
      <c r="A8487" s="1">
        <v>42683</v>
      </c>
      <c r="B8487" t="s">
        <v>2507</v>
      </c>
      <c r="C8487" t="s">
        <v>2508</v>
      </c>
      <c r="D8487">
        <v>1880</v>
      </c>
      <c r="E8487">
        <v>0</v>
      </c>
      <c r="F8487">
        <v>0</v>
      </c>
      <c r="G8487" t="s">
        <v>2128</v>
      </c>
      <c r="H8487">
        <f t="shared" si="132"/>
        <v>0</v>
      </c>
    </row>
    <row r="8488" spans="1:8" x14ac:dyDescent="0.25">
      <c r="A8488" s="1">
        <v>42683</v>
      </c>
      <c r="B8488" t="s">
        <v>2511</v>
      </c>
      <c r="C8488" t="s">
        <v>2512</v>
      </c>
      <c r="D8488">
        <v>1990</v>
      </c>
      <c r="E8488">
        <v>0</v>
      </c>
      <c r="F8488">
        <v>0</v>
      </c>
      <c r="G8488" t="s">
        <v>2128</v>
      </c>
      <c r="H8488">
        <f t="shared" si="132"/>
        <v>0</v>
      </c>
    </row>
    <row r="8489" spans="1:8" x14ac:dyDescent="0.25">
      <c r="A8489" s="1">
        <v>42683</v>
      </c>
      <c r="B8489" t="s">
        <v>2513</v>
      </c>
      <c r="C8489" t="s">
        <v>2731</v>
      </c>
      <c r="D8489">
        <v>1080</v>
      </c>
      <c r="E8489">
        <v>0</v>
      </c>
      <c r="F8489">
        <v>0</v>
      </c>
      <c r="G8489" t="s">
        <v>2128</v>
      </c>
      <c r="H8489">
        <f t="shared" si="132"/>
        <v>0</v>
      </c>
    </row>
    <row r="8490" spans="1:8" x14ac:dyDescent="0.25">
      <c r="A8490" s="1">
        <v>42683</v>
      </c>
      <c r="B8490" t="s">
        <v>2515</v>
      </c>
      <c r="C8490" t="s">
        <v>2516</v>
      </c>
      <c r="D8490">
        <v>1680</v>
      </c>
      <c r="E8490">
        <v>0</v>
      </c>
      <c r="F8490">
        <v>0</v>
      </c>
      <c r="G8490" t="s">
        <v>2128</v>
      </c>
      <c r="H8490">
        <f t="shared" si="132"/>
        <v>0</v>
      </c>
    </row>
    <row r="8491" spans="1:8" x14ac:dyDescent="0.25">
      <c r="A8491" s="1">
        <v>42682</v>
      </c>
      <c r="B8491" t="s">
        <v>2126</v>
      </c>
      <c r="C8491" t="s">
        <v>2127</v>
      </c>
      <c r="D8491">
        <v>250</v>
      </c>
      <c r="E8491">
        <v>650</v>
      </c>
      <c r="F8491">
        <v>47</v>
      </c>
      <c r="G8491" t="s">
        <v>2128</v>
      </c>
      <c r="H8491">
        <f t="shared" si="132"/>
        <v>162500</v>
      </c>
    </row>
    <row r="8492" spans="1:8" x14ac:dyDescent="0.25">
      <c r="A8492" s="1">
        <v>42682</v>
      </c>
      <c r="B8492" t="s">
        <v>2129</v>
      </c>
      <c r="C8492" t="s">
        <v>2130</v>
      </c>
      <c r="D8492">
        <v>350</v>
      </c>
      <c r="E8492">
        <v>352</v>
      </c>
      <c r="F8492">
        <v>8</v>
      </c>
      <c r="G8492" t="s">
        <v>2128</v>
      </c>
      <c r="H8492">
        <f t="shared" si="132"/>
        <v>123200</v>
      </c>
    </row>
    <row r="8493" spans="1:8" x14ac:dyDescent="0.25">
      <c r="A8493" s="1">
        <v>42682</v>
      </c>
      <c r="B8493" t="s">
        <v>2325</v>
      </c>
      <c r="C8493" t="s">
        <v>2694</v>
      </c>
      <c r="D8493">
        <v>330</v>
      </c>
      <c r="E8493">
        <v>2079</v>
      </c>
      <c r="F8493">
        <v>158</v>
      </c>
      <c r="G8493" t="s">
        <v>2128</v>
      </c>
      <c r="H8493">
        <f t="shared" si="132"/>
        <v>686070</v>
      </c>
    </row>
    <row r="8494" spans="1:8" x14ac:dyDescent="0.25">
      <c r="A8494" s="1">
        <v>42682</v>
      </c>
      <c r="B8494" t="s">
        <v>2327</v>
      </c>
      <c r="C8494" t="s">
        <v>2328</v>
      </c>
      <c r="D8494">
        <v>780</v>
      </c>
      <c r="E8494">
        <v>466</v>
      </c>
      <c r="F8494">
        <v>23</v>
      </c>
      <c r="G8494" t="s">
        <v>2128</v>
      </c>
      <c r="H8494">
        <f t="shared" si="132"/>
        <v>363480</v>
      </c>
    </row>
    <row r="8495" spans="1:8" x14ac:dyDescent="0.25">
      <c r="A8495" s="1">
        <v>42682</v>
      </c>
      <c r="B8495" t="s">
        <v>2520</v>
      </c>
      <c r="C8495" t="s">
        <v>2521</v>
      </c>
      <c r="D8495">
        <v>780</v>
      </c>
      <c r="E8495">
        <v>507</v>
      </c>
      <c r="F8495">
        <v>77</v>
      </c>
      <c r="G8495" t="s">
        <v>2128</v>
      </c>
      <c r="H8495">
        <f t="shared" si="132"/>
        <v>395460</v>
      </c>
    </row>
    <row r="8496" spans="1:8" x14ac:dyDescent="0.25">
      <c r="A8496" s="1">
        <v>42682</v>
      </c>
      <c r="B8496" t="s">
        <v>2522</v>
      </c>
      <c r="C8496" t="s">
        <v>2523</v>
      </c>
      <c r="D8496">
        <v>420</v>
      </c>
      <c r="E8496">
        <v>3610</v>
      </c>
      <c r="F8496">
        <v>703</v>
      </c>
      <c r="G8496" t="s">
        <v>2128</v>
      </c>
      <c r="H8496">
        <f t="shared" si="132"/>
        <v>1516200</v>
      </c>
    </row>
    <row r="8497" spans="1:8" x14ac:dyDescent="0.25">
      <c r="A8497" s="1">
        <v>42682</v>
      </c>
      <c r="B8497" t="s">
        <v>2131</v>
      </c>
      <c r="C8497" t="s">
        <v>2524</v>
      </c>
      <c r="D8497">
        <v>520</v>
      </c>
      <c r="E8497">
        <v>4503</v>
      </c>
      <c r="F8497">
        <v>196</v>
      </c>
      <c r="G8497" t="s">
        <v>2128</v>
      </c>
      <c r="H8497">
        <f t="shared" si="132"/>
        <v>2341560</v>
      </c>
    </row>
    <row r="8498" spans="1:8" x14ac:dyDescent="0.25">
      <c r="A8498" s="1">
        <v>42682</v>
      </c>
      <c r="B8498" t="s">
        <v>2133</v>
      </c>
      <c r="C8498" t="s">
        <v>2134</v>
      </c>
      <c r="D8498">
        <v>580</v>
      </c>
      <c r="E8498">
        <v>197</v>
      </c>
      <c r="F8498">
        <v>16</v>
      </c>
      <c r="G8498" t="s">
        <v>2128</v>
      </c>
      <c r="H8498">
        <f t="shared" si="132"/>
        <v>114260</v>
      </c>
    </row>
    <row r="8499" spans="1:8" x14ac:dyDescent="0.25">
      <c r="A8499" s="1">
        <v>42682</v>
      </c>
      <c r="B8499" t="s">
        <v>2135</v>
      </c>
      <c r="C8499" t="s">
        <v>2136</v>
      </c>
      <c r="D8499">
        <v>520</v>
      </c>
      <c r="E8499">
        <v>1650</v>
      </c>
      <c r="F8499">
        <v>133</v>
      </c>
      <c r="G8499" t="s">
        <v>2128</v>
      </c>
      <c r="H8499">
        <f t="shared" si="132"/>
        <v>858000</v>
      </c>
    </row>
    <row r="8500" spans="1:8" x14ac:dyDescent="0.25">
      <c r="A8500" s="1">
        <v>42682</v>
      </c>
      <c r="B8500" t="s">
        <v>2330</v>
      </c>
      <c r="C8500" t="s">
        <v>2331</v>
      </c>
      <c r="D8500">
        <v>590</v>
      </c>
      <c r="E8500">
        <v>374</v>
      </c>
      <c r="F8500">
        <v>32</v>
      </c>
      <c r="G8500" t="s">
        <v>2128</v>
      </c>
      <c r="H8500">
        <f t="shared" si="132"/>
        <v>220660</v>
      </c>
    </row>
    <row r="8501" spans="1:8" x14ac:dyDescent="0.25">
      <c r="A8501" s="1">
        <v>42682</v>
      </c>
      <c r="B8501" t="s">
        <v>2525</v>
      </c>
      <c r="C8501" t="s">
        <v>2526</v>
      </c>
      <c r="D8501">
        <v>830</v>
      </c>
      <c r="E8501">
        <v>841</v>
      </c>
      <c r="F8501">
        <v>26</v>
      </c>
      <c r="G8501" t="s">
        <v>2128</v>
      </c>
      <c r="H8501">
        <f t="shared" si="132"/>
        <v>698030</v>
      </c>
    </row>
    <row r="8502" spans="1:8" x14ac:dyDescent="0.25">
      <c r="A8502" s="1">
        <v>42682</v>
      </c>
      <c r="B8502" t="s">
        <v>2137</v>
      </c>
      <c r="C8502" t="s">
        <v>2332</v>
      </c>
      <c r="D8502">
        <v>560</v>
      </c>
      <c r="E8502">
        <v>8180</v>
      </c>
      <c r="F8502">
        <v>731</v>
      </c>
      <c r="G8502" t="s">
        <v>2128</v>
      </c>
      <c r="H8502">
        <f t="shared" si="132"/>
        <v>4580800</v>
      </c>
    </row>
    <row r="8503" spans="1:8" x14ac:dyDescent="0.25">
      <c r="A8503" s="1">
        <v>42682</v>
      </c>
      <c r="B8503" t="s">
        <v>2732</v>
      </c>
      <c r="C8503" t="s">
        <v>2733</v>
      </c>
      <c r="D8503">
        <v>780</v>
      </c>
      <c r="E8503">
        <v>1066</v>
      </c>
      <c r="F8503">
        <v>30</v>
      </c>
      <c r="G8503" t="s">
        <v>2128</v>
      </c>
      <c r="H8503">
        <f t="shared" si="132"/>
        <v>831480</v>
      </c>
    </row>
    <row r="8504" spans="1:8" x14ac:dyDescent="0.25">
      <c r="A8504" s="1">
        <v>42682</v>
      </c>
      <c r="B8504" t="s">
        <v>2333</v>
      </c>
      <c r="C8504" t="s">
        <v>2334</v>
      </c>
      <c r="D8504">
        <v>350</v>
      </c>
      <c r="E8504">
        <v>1403</v>
      </c>
      <c r="F8504">
        <v>206</v>
      </c>
      <c r="G8504" t="s">
        <v>2128</v>
      </c>
      <c r="H8504">
        <f t="shared" si="132"/>
        <v>491050</v>
      </c>
    </row>
    <row r="8505" spans="1:8" x14ac:dyDescent="0.25">
      <c r="A8505" s="1">
        <v>42682</v>
      </c>
      <c r="B8505" t="s">
        <v>2527</v>
      </c>
      <c r="C8505" t="s">
        <v>2528</v>
      </c>
      <c r="D8505">
        <v>310</v>
      </c>
      <c r="E8505">
        <v>4141</v>
      </c>
      <c r="F8505">
        <v>435</v>
      </c>
      <c r="G8505" t="s">
        <v>2128</v>
      </c>
      <c r="H8505">
        <f t="shared" si="132"/>
        <v>1283710</v>
      </c>
    </row>
    <row r="8506" spans="1:8" x14ac:dyDescent="0.25">
      <c r="A8506" s="1">
        <v>42682</v>
      </c>
      <c r="B8506" t="s">
        <v>2139</v>
      </c>
      <c r="C8506" t="s">
        <v>2140</v>
      </c>
      <c r="D8506">
        <v>330</v>
      </c>
      <c r="E8506">
        <v>303</v>
      </c>
      <c r="F8506">
        <v>6</v>
      </c>
      <c r="G8506" t="s">
        <v>2128</v>
      </c>
      <c r="H8506">
        <f t="shared" si="132"/>
        <v>99990</v>
      </c>
    </row>
    <row r="8507" spans="1:8" x14ac:dyDescent="0.25">
      <c r="A8507" s="1">
        <v>42682</v>
      </c>
      <c r="B8507" t="s">
        <v>2529</v>
      </c>
      <c r="C8507" t="s">
        <v>2530</v>
      </c>
      <c r="D8507">
        <v>640</v>
      </c>
      <c r="E8507">
        <v>76</v>
      </c>
      <c r="F8507">
        <v>2</v>
      </c>
      <c r="G8507" t="s">
        <v>2128</v>
      </c>
      <c r="H8507">
        <f t="shared" si="132"/>
        <v>48640</v>
      </c>
    </row>
    <row r="8508" spans="1:8" x14ac:dyDescent="0.25">
      <c r="A8508" s="1">
        <v>42682</v>
      </c>
      <c r="B8508" t="s">
        <v>2531</v>
      </c>
      <c r="C8508" t="s">
        <v>2532</v>
      </c>
      <c r="D8508">
        <v>380</v>
      </c>
      <c r="E8508">
        <v>282</v>
      </c>
      <c r="F8508">
        <v>19</v>
      </c>
      <c r="G8508" t="s">
        <v>2128</v>
      </c>
      <c r="H8508">
        <f t="shared" si="132"/>
        <v>107160</v>
      </c>
    </row>
    <row r="8509" spans="1:8" x14ac:dyDescent="0.25">
      <c r="A8509" s="1">
        <v>42682</v>
      </c>
      <c r="B8509" t="s">
        <v>2695</v>
      </c>
      <c r="C8509" t="s">
        <v>2696</v>
      </c>
      <c r="D8509">
        <v>650</v>
      </c>
      <c r="E8509">
        <v>1987</v>
      </c>
      <c r="F8509">
        <v>81</v>
      </c>
      <c r="G8509" t="s">
        <v>2128</v>
      </c>
      <c r="H8509">
        <f t="shared" si="132"/>
        <v>1291550</v>
      </c>
    </row>
    <row r="8510" spans="1:8" x14ac:dyDescent="0.25">
      <c r="A8510" s="1">
        <v>42682</v>
      </c>
      <c r="B8510" t="s">
        <v>2141</v>
      </c>
      <c r="C8510" t="s">
        <v>2142</v>
      </c>
      <c r="D8510">
        <v>265</v>
      </c>
      <c r="E8510">
        <v>256</v>
      </c>
      <c r="F8510">
        <v>15</v>
      </c>
      <c r="G8510" t="s">
        <v>2128</v>
      </c>
      <c r="H8510">
        <f t="shared" si="132"/>
        <v>67840</v>
      </c>
    </row>
    <row r="8511" spans="1:8" x14ac:dyDescent="0.25">
      <c r="A8511" s="1">
        <v>42682</v>
      </c>
      <c r="B8511" t="s">
        <v>2143</v>
      </c>
      <c r="C8511" t="s">
        <v>2144</v>
      </c>
      <c r="D8511">
        <v>540</v>
      </c>
      <c r="E8511">
        <v>1193</v>
      </c>
      <c r="F8511">
        <v>84</v>
      </c>
      <c r="G8511" t="s">
        <v>2128</v>
      </c>
      <c r="H8511">
        <f t="shared" si="132"/>
        <v>644220</v>
      </c>
    </row>
    <row r="8512" spans="1:8" x14ac:dyDescent="0.25">
      <c r="A8512" s="1">
        <v>42682</v>
      </c>
      <c r="B8512" t="s">
        <v>2335</v>
      </c>
      <c r="C8512" t="s">
        <v>2336</v>
      </c>
      <c r="D8512">
        <v>250</v>
      </c>
      <c r="E8512">
        <v>1256</v>
      </c>
      <c r="F8512">
        <v>44</v>
      </c>
      <c r="G8512" t="s">
        <v>2128</v>
      </c>
      <c r="H8512">
        <f t="shared" si="132"/>
        <v>314000</v>
      </c>
    </row>
    <row r="8513" spans="1:8" x14ac:dyDescent="0.25">
      <c r="A8513" s="1">
        <v>42682</v>
      </c>
      <c r="B8513" t="s">
        <v>2145</v>
      </c>
      <c r="C8513" t="s">
        <v>2697</v>
      </c>
      <c r="D8513">
        <v>420</v>
      </c>
      <c r="E8513">
        <v>11745</v>
      </c>
      <c r="F8513">
        <v>1756</v>
      </c>
      <c r="G8513" t="s">
        <v>2128</v>
      </c>
      <c r="H8513">
        <f t="shared" si="132"/>
        <v>4932900</v>
      </c>
    </row>
    <row r="8514" spans="1:8" x14ac:dyDescent="0.25">
      <c r="A8514" s="1">
        <v>42682</v>
      </c>
      <c r="B8514" t="s">
        <v>2311</v>
      </c>
      <c r="C8514" t="s">
        <v>2312</v>
      </c>
      <c r="D8514">
        <v>250</v>
      </c>
      <c r="E8514">
        <v>224</v>
      </c>
      <c r="F8514">
        <v>22</v>
      </c>
      <c r="G8514" t="s">
        <v>2128</v>
      </c>
      <c r="H8514">
        <f t="shared" si="132"/>
        <v>56000</v>
      </c>
    </row>
    <row r="8515" spans="1:8" x14ac:dyDescent="0.25">
      <c r="A8515" s="1">
        <v>42682</v>
      </c>
      <c r="B8515" t="s">
        <v>2147</v>
      </c>
      <c r="C8515" t="s">
        <v>2698</v>
      </c>
      <c r="D8515">
        <v>350</v>
      </c>
      <c r="E8515">
        <v>3898</v>
      </c>
      <c r="F8515">
        <v>348</v>
      </c>
      <c r="G8515" t="s">
        <v>2128</v>
      </c>
      <c r="H8515">
        <f t="shared" ref="H8515:H8578" si="133">D8515*E8515</f>
        <v>1364300</v>
      </c>
    </row>
    <row r="8516" spans="1:8" x14ac:dyDescent="0.25">
      <c r="A8516" s="1">
        <v>42682</v>
      </c>
      <c r="B8516" t="s">
        <v>2338</v>
      </c>
      <c r="C8516" t="s">
        <v>2535</v>
      </c>
      <c r="D8516">
        <v>300</v>
      </c>
      <c r="E8516">
        <v>8515</v>
      </c>
      <c r="F8516">
        <v>720</v>
      </c>
      <c r="G8516" t="s">
        <v>2128</v>
      </c>
      <c r="H8516">
        <f t="shared" si="133"/>
        <v>2554500</v>
      </c>
    </row>
    <row r="8517" spans="1:8" x14ac:dyDescent="0.25">
      <c r="A8517" s="1">
        <v>42682</v>
      </c>
      <c r="B8517" t="s">
        <v>2149</v>
      </c>
      <c r="C8517" t="s">
        <v>2150</v>
      </c>
      <c r="D8517">
        <v>430</v>
      </c>
      <c r="E8517">
        <v>2179</v>
      </c>
      <c r="F8517">
        <v>146</v>
      </c>
      <c r="G8517" t="s">
        <v>2128</v>
      </c>
      <c r="H8517">
        <f t="shared" si="133"/>
        <v>936970</v>
      </c>
    </row>
    <row r="8518" spans="1:8" x14ac:dyDescent="0.25">
      <c r="A8518" s="1">
        <v>42682</v>
      </c>
      <c r="B8518" t="s">
        <v>2151</v>
      </c>
      <c r="C8518" t="s">
        <v>2340</v>
      </c>
      <c r="D8518">
        <v>420</v>
      </c>
      <c r="E8518">
        <v>13265</v>
      </c>
      <c r="F8518">
        <v>1306</v>
      </c>
      <c r="G8518" t="s">
        <v>2128</v>
      </c>
      <c r="H8518">
        <f t="shared" si="133"/>
        <v>5571300</v>
      </c>
    </row>
    <row r="8519" spans="1:8" x14ac:dyDescent="0.25">
      <c r="A8519" s="1">
        <v>42682</v>
      </c>
      <c r="B8519" t="s">
        <v>2536</v>
      </c>
      <c r="C8519" t="s">
        <v>2537</v>
      </c>
      <c r="D8519">
        <v>350</v>
      </c>
      <c r="E8519">
        <v>1184</v>
      </c>
      <c r="F8519">
        <v>9</v>
      </c>
      <c r="G8519" t="s">
        <v>2128</v>
      </c>
      <c r="H8519">
        <f t="shared" si="133"/>
        <v>414400</v>
      </c>
    </row>
    <row r="8520" spans="1:8" x14ac:dyDescent="0.25">
      <c r="A8520" s="1">
        <v>42682</v>
      </c>
      <c r="B8520" t="s">
        <v>2341</v>
      </c>
      <c r="C8520" t="s">
        <v>2342</v>
      </c>
      <c r="D8520">
        <v>310</v>
      </c>
      <c r="E8520">
        <v>566</v>
      </c>
      <c r="F8520">
        <v>29</v>
      </c>
      <c r="G8520" t="s">
        <v>2128</v>
      </c>
      <c r="H8520">
        <f t="shared" si="133"/>
        <v>175460</v>
      </c>
    </row>
    <row r="8521" spans="1:8" x14ac:dyDescent="0.25">
      <c r="A8521" s="1">
        <v>42682</v>
      </c>
      <c r="B8521" t="s">
        <v>2153</v>
      </c>
      <c r="C8521" t="s">
        <v>2343</v>
      </c>
      <c r="D8521">
        <v>620</v>
      </c>
      <c r="E8521">
        <v>7907</v>
      </c>
      <c r="F8521">
        <v>740</v>
      </c>
      <c r="G8521" t="s">
        <v>2128</v>
      </c>
      <c r="H8521">
        <f t="shared" si="133"/>
        <v>4902340</v>
      </c>
    </row>
    <row r="8522" spans="1:8" x14ac:dyDescent="0.25">
      <c r="A8522" s="1">
        <v>42682</v>
      </c>
      <c r="B8522" t="s">
        <v>2155</v>
      </c>
      <c r="C8522" t="s">
        <v>2344</v>
      </c>
      <c r="D8522">
        <v>280</v>
      </c>
      <c r="E8522">
        <v>38451</v>
      </c>
      <c r="F8522">
        <v>4774</v>
      </c>
      <c r="G8522" t="s">
        <v>2128</v>
      </c>
      <c r="H8522">
        <f t="shared" si="133"/>
        <v>10766280</v>
      </c>
    </row>
    <row r="8523" spans="1:8" x14ac:dyDescent="0.25">
      <c r="A8523" s="1">
        <v>42682</v>
      </c>
      <c r="B8523" t="s">
        <v>2345</v>
      </c>
      <c r="C8523" t="s">
        <v>2346</v>
      </c>
      <c r="D8523">
        <v>880</v>
      </c>
      <c r="E8523">
        <v>1732</v>
      </c>
      <c r="F8523">
        <v>122</v>
      </c>
      <c r="G8523" t="s">
        <v>2128</v>
      </c>
      <c r="H8523">
        <f t="shared" si="133"/>
        <v>1524160</v>
      </c>
    </row>
    <row r="8524" spans="1:8" x14ac:dyDescent="0.25">
      <c r="A8524" s="1">
        <v>42682</v>
      </c>
      <c r="B8524" t="s">
        <v>2157</v>
      </c>
      <c r="C8524" t="s">
        <v>2347</v>
      </c>
      <c r="D8524">
        <v>590</v>
      </c>
      <c r="E8524">
        <v>11440</v>
      </c>
      <c r="F8524">
        <v>1198</v>
      </c>
      <c r="G8524" t="s">
        <v>2128</v>
      </c>
      <c r="H8524">
        <f t="shared" si="133"/>
        <v>6749600</v>
      </c>
    </row>
    <row r="8525" spans="1:8" x14ac:dyDescent="0.25">
      <c r="A8525" s="1">
        <v>42682</v>
      </c>
      <c r="B8525" t="s">
        <v>2317</v>
      </c>
      <c r="C8525" t="s">
        <v>2318</v>
      </c>
      <c r="D8525">
        <v>300</v>
      </c>
      <c r="E8525">
        <v>4141</v>
      </c>
      <c r="F8525">
        <v>102</v>
      </c>
      <c r="G8525" t="s">
        <v>2128</v>
      </c>
      <c r="H8525">
        <f t="shared" si="133"/>
        <v>1242300</v>
      </c>
    </row>
    <row r="8526" spans="1:8" x14ac:dyDescent="0.25">
      <c r="A8526" s="1">
        <v>42682</v>
      </c>
      <c r="B8526" t="s">
        <v>2159</v>
      </c>
      <c r="C8526" t="s">
        <v>2699</v>
      </c>
      <c r="D8526">
        <v>590</v>
      </c>
      <c r="E8526">
        <v>6824</v>
      </c>
      <c r="F8526">
        <v>864</v>
      </c>
      <c r="G8526" t="s">
        <v>2128</v>
      </c>
      <c r="H8526">
        <f t="shared" si="133"/>
        <v>4026160</v>
      </c>
    </row>
    <row r="8527" spans="1:8" x14ac:dyDescent="0.25">
      <c r="A8527" s="1">
        <v>42682</v>
      </c>
      <c r="B8527" t="s">
        <v>2161</v>
      </c>
      <c r="C8527" t="s">
        <v>2162</v>
      </c>
      <c r="D8527">
        <v>520</v>
      </c>
      <c r="E8527">
        <v>696</v>
      </c>
      <c r="F8527">
        <v>15</v>
      </c>
      <c r="G8527" t="s">
        <v>2128</v>
      </c>
      <c r="H8527">
        <f t="shared" si="133"/>
        <v>361920</v>
      </c>
    </row>
    <row r="8528" spans="1:8" x14ac:dyDescent="0.25">
      <c r="A8528" s="1">
        <v>42682</v>
      </c>
      <c r="B8528" t="s">
        <v>2163</v>
      </c>
      <c r="C8528" t="s">
        <v>2349</v>
      </c>
      <c r="D8528">
        <v>590</v>
      </c>
      <c r="E8528">
        <v>31660</v>
      </c>
      <c r="F8528">
        <v>4032</v>
      </c>
      <c r="G8528" t="s">
        <v>2128</v>
      </c>
      <c r="H8528">
        <f t="shared" si="133"/>
        <v>18679400</v>
      </c>
    </row>
    <row r="8529" spans="1:8" x14ac:dyDescent="0.25">
      <c r="A8529" s="1">
        <v>42682</v>
      </c>
      <c r="B8529" t="s">
        <v>2700</v>
      </c>
      <c r="C8529" t="s">
        <v>2701</v>
      </c>
      <c r="D8529">
        <v>640</v>
      </c>
      <c r="E8529">
        <v>668</v>
      </c>
      <c r="F8529">
        <v>65</v>
      </c>
      <c r="G8529" t="s">
        <v>2128</v>
      </c>
      <c r="H8529">
        <f t="shared" si="133"/>
        <v>427520</v>
      </c>
    </row>
    <row r="8530" spans="1:8" x14ac:dyDescent="0.25">
      <c r="A8530" s="1">
        <v>42682</v>
      </c>
      <c r="B8530" t="s">
        <v>2539</v>
      </c>
      <c r="C8530" t="s">
        <v>2540</v>
      </c>
      <c r="D8530">
        <v>300</v>
      </c>
      <c r="E8530">
        <v>11570</v>
      </c>
      <c r="F8530">
        <v>478</v>
      </c>
      <c r="G8530" t="s">
        <v>2128</v>
      </c>
      <c r="H8530">
        <f t="shared" si="133"/>
        <v>3471000</v>
      </c>
    </row>
    <row r="8531" spans="1:8" x14ac:dyDescent="0.25">
      <c r="A8531" s="1">
        <v>42682</v>
      </c>
      <c r="B8531" t="s">
        <v>2541</v>
      </c>
      <c r="C8531" t="s">
        <v>2542</v>
      </c>
      <c r="D8531">
        <v>280</v>
      </c>
      <c r="E8531">
        <v>4924</v>
      </c>
      <c r="F8531">
        <v>0</v>
      </c>
      <c r="G8531" t="s">
        <v>2128</v>
      </c>
      <c r="H8531">
        <f t="shared" si="133"/>
        <v>1378720</v>
      </c>
    </row>
    <row r="8532" spans="1:8" x14ac:dyDescent="0.25">
      <c r="A8532" s="1">
        <v>42682</v>
      </c>
      <c r="B8532" t="s">
        <v>2543</v>
      </c>
      <c r="C8532" t="s">
        <v>2544</v>
      </c>
      <c r="D8532">
        <v>590</v>
      </c>
      <c r="E8532">
        <v>4085</v>
      </c>
      <c r="F8532">
        <v>543</v>
      </c>
      <c r="G8532" t="s">
        <v>2128</v>
      </c>
      <c r="H8532">
        <f t="shared" si="133"/>
        <v>2410150</v>
      </c>
    </row>
    <row r="8533" spans="1:8" x14ac:dyDescent="0.25">
      <c r="A8533" s="1">
        <v>42682</v>
      </c>
      <c r="B8533" t="s">
        <v>2545</v>
      </c>
      <c r="C8533" t="s">
        <v>2546</v>
      </c>
      <c r="D8533">
        <v>590</v>
      </c>
      <c r="E8533">
        <v>13401</v>
      </c>
      <c r="F8533">
        <v>182</v>
      </c>
      <c r="G8533" t="s">
        <v>2128</v>
      </c>
      <c r="H8533">
        <f t="shared" si="133"/>
        <v>7906590</v>
      </c>
    </row>
    <row r="8534" spans="1:8" x14ac:dyDescent="0.25">
      <c r="A8534" s="1">
        <v>42682</v>
      </c>
      <c r="B8534" t="s">
        <v>2167</v>
      </c>
      <c r="C8534" t="s">
        <v>2547</v>
      </c>
      <c r="D8534">
        <v>560</v>
      </c>
      <c r="E8534">
        <v>7439</v>
      </c>
      <c r="F8534">
        <v>520</v>
      </c>
      <c r="G8534" t="s">
        <v>2128</v>
      </c>
      <c r="H8534">
        <f t="shared" si="133"/>
        <v>4165840</v>
      </c>
    </row>
    <row r="8535" spans="1:8" x14ac:dyDescent="0.25">
      <c r="A8535" s="1">
        <v>42682</v>
      </c>
      <c r="B8535" t="s">
        <v>2169</v>
      </c>
      <c r="C8535" t="s">
        <v>2351</v>
      </c>
      <c r="D8535">
        <v>490</v>
      </c>
      <c r="E8535">
        <v>83751</v>
      </c>
      <c r="F8535">
        <v>12607</v>
      </c>
      <c r="G8535" t="s">
        <v>2128</v>
      </c>
      <c r="H8535">
        <f t="shared" si="133"/>
        <v>41037990</v>
      </c>
    </row>
    <row r="8536" spans="1:8" x14ac:dyDescent="0.25">
      <c r="A8536" s="1">
        <v>42682</v>
      </c>
      <c r="B8536" t="s">
        <v>2171</v>
      </c>
      <c r="C8536" t="s">
        <v>2352</v>
      </c>
      <c r="D8536">
        <v>1080</v>
      </c>
      <c r="E8536">
        <v>13681</v>
      </c>
      <c r="F8536">
        <v>2376</v>
      </c>
      <c r="G8536" t="s">
        <v>2128</v>
      </c>
      <c r="H8536">
        <f t="shared" si="133"/>
        <v>14775480</v>
      </c>
    </row>
    <row r="8537" spans="1:8" x14ac:dyDescent="0.25">
      <c r="A8537" s="1">
        <v>42682</v>
      </c>
      <c r="B8537" t="s">
        <v>2353</v>
      </c>
      <c r="C8537" t="s">
        <v>2548</v>
      </c>
      <c r="D8537">
        <v>630</v>
      </c>
      <c r="E8537">
        <v>1778</v>
      </c>
      <c r="F8537">
        <v>127</v>
      </c>
      <c r="G8537" t="s">
        <v>2128</v>
      </c>
      <c r="H8537">
        <f t="shared" si="133"/>
        <v>1120140</v>
      </c>
    </row>
    <row r="8538" spans="1:8" x14ac:dyDescent="0.25">
      <c r="A8538" s="1">
        <v>42682</v>
      </c>
      <c r="B8538" t="s">
        <v>2173</v>
      </c>
      <c r="C8538" t="s">
        <v>2174</v>
      </c>
      <c r="D8538">
        <v>350</v>
      </c>
      <c r="E8538">
        <v>107</v>
      </c>
      <c r="F8538">
        <v>8</v>
      </c>
      <c r="G8538" t="s">
        <v>2128</v>
      </c>
      <c r="H8538">
        <f t="shared" si="133"/>
        <v>37450</v>
      </c>
    </row>
    <row r="8539" spans="1:8" x14ac:dyDescent="0.25">
      <c r="A8539" s="1">
        <v>42682</v>
      </c>
      <c r="B8539" t="s">
        <v>2175</v>
      </c>
      <c r="C8539" t="s">
        <v>2176</v>
      </c>
      <c r="D8539">
        <v>400</v>
      </c>
      <c r="E8539">
        <v>21</v>
      </c>
      <c r="F8539">
        <v>0</v>
      </c>
      <c r="G8539" t="s">
        <v>2128</v>
      </c>
      <c r="H8539">
        <f t="shared" si="133"/>
        <v>8400</v>
      </c>
    </row>
    <row r="8540" spans="1:8" x14ac:dyDescent="0.25">
      <c r="A8540" s="1">
        <v>42682</v>
      </c>
      <c r="B8540" t="s">
        <v>2177</v>
      </c>
      <c r="C8540" t="s">
        <v>2178</v>
      </c>
      <c r="D8540">
        <v>280</v>
      </c>
      <c r="E8540">
        <v>30</v>
      </c>
      <c r="F8540">
        <v>8</v>
      </c>
      <c r="G8540" t="s">
        <v>2128</v>
      </c>
      <c r="H8540">
        <f t="shared" si="133"/>
        <v>8400</v>
      </c>
    </row>
    <row r="8541" spans="1:8" x14ac:dyDescent="0.25">
      <c r="A8541" s="1">
        <v>42682</v>
      </c>
      <c r="B8541" t="s">
        <v>2179</v>
      </c>
      <c r="C8541" t="s">
        <v>2180</v>
      </c>
      <c r="D8541">
        <v>500</v>
      </c>
      <c r="E8541">
        <v>20</v>
      </c>
      <c r="F8541">
        <v>3</v>
      </c>
      <c r="G8541" t="s">
        <v>2128</v>
      </c>
      <c r="H8541">
        <f t="shared" si="133"/>
        <v>10000</v>
      </c>
    </row>
    <row r="8542" spans="1:8" x14ac:dyDescent="0.25">
      <c r="A8542" s="1">
        <v>42682</v>
      </c>
      <c r="B8542" t="s">
        <v>2355</v>
      </c>
      <c r="C8542" t="s">
        <v>2734</v>
      </c>
      <c r="D8542">
        <v>1210</v>
      </c>
      <c r="E8542">
        <v>6919</v>
      </c>
      <c r="F8542">
        <v>28</v>
      </c>
      <c r="G8542" t="s">
        <v>2128</v>
      </c>
      <c r="H8542">
        <f t="shared" si="133"/>
        <v>8371990</v>
      </c>
    </row>
    <row r="8543" spans="1:8" x14ac:dyDescent="0.25">
      <c r="A8543" s="1">
        <v>42682</v>
      </c>
      <c r="B8543" t="s">
        <v>2181</v>
      </c>
      <c r="C8543" t="s">
        <v>2357</v>
      </c>
      <c r="D8543">
        <v>220</v>
      </c>
      <c r="E8543">
        <v>12791</v>
      </c>
      <c r="F8543">
        <v>0</v>
      </c>
      <c r="G8543" t="s">
        <v>2128</v>
      </c>
      <c r="H8543">
        <f t="shared" si="133"/>
        <v>2814020</v>
      </c>
    </row>
    <row r="8544" spans="1:8" x14ac:dyDescent="0.25">
      <c r="A8544" s="1">
        <v>42682</v>
      </c>
      <c r="B8544" t="s">
        <v>2183</v>
      </c>
      <c r="C8544" t="s">
        <v>2358</v>
      </c>
      <c r="D8544">
        <v>305</v>
      </c>
      <c r="E8544">
        <v>13244</v>
      </c>
      <c r="F8544">
        <v>1875</v>
      </c>
      <c r="G8544" t="s">
        <v>2128</v>
      </c>
      <c r="H8544">
        <f t="shared" si="133"/>
        <v>4039420</v>
      </c>
    </row>
    <row r="8545" spans="1:8" x14ac:dyDescent="0.25">
      <c r="A8545" s="1">
        <v>42682</v>
      </c>
      <c r="B8545" t="s">
        <v>2185</v>
      </c>
      <c r="C8545" t="s">
        <v>2186</v>
      </c>
      <c r="D8545">
        <v>430</v>
      </c>
      <c r="E8545">
        <v>210</v>
      </c>
      <c r="F8545">
        <v>7</v>
      </c>
      <c r="G8545" t="s">
        <v>2128</v>
      </c>
      <c r="H8545">
        <f t="shared" si="133"/>
        <v>90300</v>
      </c>
    </row>
    <row r="8546" spans="1:8" x14ac:dyDescent="0.25">
      <c r="A8546" s="1">
        <v>42682</v>
      </c>
      <c r="B8546" t="s">
        <v>2549</v>
      </c>
      <c r="C8546" t="s">
        <v>2550</v>
      </c>
      <c r="D8546">
        <v>420</v>
      </c>
      <c r="E8546">
        <v>4012</v>
      </c>
      <c r="F8546">
        <v>118</v>
      </c>
      <c r="G8546" t="s">
        <v>2128</v>
      </c>
      <c r="H8546">
        <f t="shared" si="133"/>
        <v>1685040</v>
      </c>
    </row>
    <row r="8547" spans="1:8" x14ac:dyDescent="0.25">
      <c r="A8547" s="1">
        <v>42682</v>
      </c>
      <c r="B8547" t="s">
        <v>2551</v>
      </c>
      <c r="C8547" t="s">
        <v>2552</v>
      </c>
      <c r="D8547">
        <v>1080</v>
      </c>
      <c r="E8547">
        <v>5516</v>
      </c>
      <c r="F8547">
        <v>64</v>
      </c>
      <c r="G8547" t="s">
        <v>2128</v>
      </c>
      <c r="H8547">
        <f t="shared" si="133"/>
        <v>5957280</v>
      </c>
    </row>
    <row r="8548" spans="1:8" x14ac:dyDescent="0.25">
      <c r="A8548" s="1">
        <v>42682</v>
      </c>
      <c r="B8548" t="s">
        <v>2553</v>
      </c>
      <c r="C8548" t="s">
        <v>2554</v>
      </c>
      <c r="D8548">
        <v>2100</v>
      </c>
      <c r="E8548">
        <v>1376</v>
      </c>
      <c r="F8548">
        <v>1</v>
      </c>
      <c r="G8548" t="s">
        <v>2128</v>
      </c>
      <c r="H8548">
        <f t="shared" si="133"/>
        <v>2889600</v>
      </c>
    </row>
    <row r="8549" spans="1:8" x14ac:dyDescent="0.25">
      <c r="A8549" s="1">
        <v>42682</v>
      </c>
      <c r="B8549" t="s">
        <v>2359</v>
      </c>
      <c r="C8549" t="s">
        <v>2360</v>
      </c>
      <c r="D8549">
        <v>1630</v>
      </c>
      <c r="E8549">
        <v>5297</v>
      </c>
      <c r="F8549">
        <v>223</v>
      </c>
      <c r="G8549" t="s">
        <v>2128</v>
      </c>
      <c r="H8549">
        <f t="shared" si="133"/>
        <v>8634110</v>
      </c>
    </row>
    <row r="8550" spans="1:8" x14ac:dyDescent="0.25">
      <c r="A8550" s="1">
        <v>42682</v>
      </c>
      <c r="B8550" t="s">
        <v>2555</v>
      </c>
      <c r="C8550" t="s">
        <v>2556</v>
      </c>
      <c r="D8550">
        <v>1580</v>
      </c>
      <c r="E8550">
        <v>1431</v>
      </c>
      <c r="F8550">
        <v>1</v>
      </c>
      <c r="G8550" t="s">
        <v>2128</v>
      </c>
      <c r="H8550">
        <f t="shared" si="133"/>
        <v>2260980</v>
      </c>
    </row>
    <row r="8551" spans="1:8" x14ac:dyDescent="0.25">
      <c r="A8551" s="1">
        <v>42682</v>
      </c>
      <c r="B8551" t="s">
        <v>2361</v>
      </c>
      <c r="C8551" t="s">
        <v>2362</v>
      </c>
      <c r="D8551">
        <v>1215</v>
      </c>
      <c r="E8551">
        <v>904</v>
      </c>
      <c r="F8551">
        <v>62</v>
      </c>
      <c r="G8551" t="s">
        <v>2128</v>
      </c>
      <c r="H8551">
        <f t="shared" si="133"/>
        <v>1098360</v>
      </c>
    </row>
    <row r="8552" spans="1:8" x14ac:dyDescent="0.25">
      <c r="A8552" s="1">
        <v>42682</v>
      </c>
      <c r="B8552" t="s">
        <v>2557</v>
      </c>
      <c r="C8552" t="s">
        <v>2558</v>
      </c>
      <c r="D8552">
        <v>1630</v>
      </c>
      <c r="E8552">
        <v>4451</v>
      </c>
      <c r="F8552">
        <v>1</v>
      </c>
      <c r="G8552" t="s">
        <v>2128</v>
      </c>
      <c r="H8552">
        <f t="shared" si="133"/>
        <v>7255130</v>
      </c>
    </row>
    <row r="8553" spans="1:8" x14ac:dyDescent="0.25">
      <c r="A8553" s="1">
        <v>42682</v>
      </c>
      <c r="B8553" t="s">
        <v>2559</v>
      </c>
      <c r="C8553" t="s">
        <v>2560</v>
      </c>
      <c r="D8553">
        <v>1215</v>
      </c>
      <c r="E8553">
        <v>400</v>
      </c>
      <c r="F8553">
        <v>0</v>
      </c>
      <c r="G8553" t="s">
        <v>2128</v>
      </c>
      <c r="H8553">
        <f t="shared" si="133"/>
        <v>486000</v>
      </c>
    </row>
    <row r="8554" spans="1:8" x14ac:dyDescent="0.25">
      <c r="A8554" s="1">
        <v>42682</v>
      </c>
      <c r="B8554" t="s">
        <v>2561</v>
      </c>
      <c r="C8554" t="s">
        <v>2562</v>
      </c>
      <c r="D8554">
        <v>490</v>
      </c>
      <c r="E8554">
        <v>10021</v>
      </c>
      <c r="F8554">
        <v>2</v>
      </c>
      <c r="G8554" t="s">
        <v>2128</v>
      </c>
      <c r="H8554">
        <f t="shared" si="133"/>
        <v>4910290</v>
      </c>
    </row>
    <row r="8555" spans="1:8" x14ac:dyDescent="0.25">
      <c r="A8555" s="1">
        <v>42682</v>
      </c>
      <c r="B8555" t="s">
        <v>2187</v>
      </c>
      <c r="C8555" t="s">
        <v>2363</v>
      </c>
      <c r="D8555">
        <v>520</v>
      </c>
      <c r="E8555">
        <v>13968</v>
      </c>
      <c r="F8555">
        <v>1825</v>
      </c>
      <c r="G8555" t="s">
        <v>2128</v>
      </c>
      <c r="H8555">
        <f t="shared" si="133"/>
        <v>7263360</v>
      </c>
    </row>
    <row r="8556" spans="1:8" x14ac:dyDescent="0.25">
      <c r="A8556" s="1">
        <v>42682</v>
      </c>
      <c r="B8556" t="s">
        <v>2364</v>
      </c>
      <c r="C8556" t="s">
        <v>2365</v>
      </c>
      <c r="D8556">
        <v>320</v>
      </c>
      <c r="E8556">
        <v>615</v>
      </c>
      <c r="F8556">
        <v>72</v>
      </c>
      <c r="G8556" t="s">
        <v>2128</v>
      </c>
      <c r="H8556">
        <f t="shared" si="133"/>
        <v>196800</v>
      </c>
    </row>
    <row r="8557" spans="1:8" x14ac:dyDescent="0.25">
      <c r="A8557" s="1">
        <v>42682</v>
      </c>
      <c r="B8557" t="s">
        <v>2189</v>
      </c>
      <c r="C8557" t="s">
        <v>2190</v>
      </c>
      <c r="D8557">
        <v>500</v>
      </c>
      <c r="E8557">
        <v>220</v>
      </c>
      <c r="F8557">
        <v>20</v>
      </c>
      <c r="G8557" t="s">
        <v>2128</v>
      </c>
      <c r="H8557">
        <f t="shared" si="133"/>
        <v>110000</v>
      </c>
    </row>
    <row r="8558" spans="1:8" x14ac:dyDescent="0.25">
      <c r="A8558" s="1">
        <v>42682</v>
      </c>
      <c r="B8558" t="s">
        <v>2191</v>
      </c>
      <c r="C8558" t="s">
        <v>2192</v>
      </c>
      <c r="D8558">
        <v>450</v>
      </c>
      <c r="E8558">
        <v>184</v>
      </c>
      <c r="F8558">
        <v>4</v>
      </c>
      <c r="G8558" t="s">
        <v>2128</v>
      </c>
      <c r="H8558">
        <f t="shared" si="133"/>
        <v>82800</v>
      </c>
    </row>
    <row r="8559" spans="1:8" x14ac:dyDescent="0.25">
      <c r="A8559" s="1">
        <v>42682</v>
      </c>
      <c r="B8559" t="s">
        <v>2193</v>
      </c>
      <c r="C8559" t="s">
        <v>2194</v>
      </c>
      <c r="D8559">
        <v>520</v>
      </c>
      <c r="E8559">
        <v>490</v>
      </c>
      <c r="F8559">
        <v>59</v>
      </c>
      <c r="G8559" t="s">
        <v>2128</v>
      </c>
      <c r="H8559">
        <f t="shared" si="133"/>
        <v>254800</v>
      </c>
    </row>
    <row r="8560" spans="1:8" x14ac:dyDescent="0.25">
      <c r="A8560" s="1">
        <v>42682</v>
      </c>
      <c r="B8560" t="s">
        <v>2195</v>
      </c>
      <c r="C8560" t="s">
        <v>2196</v>
      </c>
      <c r="D8560">
        <v>150</v>
      </c>
      <c r="E8560">
        <v>97</v>
      </c>
      <c r="F8560">
        <v>1</v>
      </c>
      <c r="G8560" t="s">
        <v>2128</v>
      </c>
      <c r="H8560">
        <f t="shared" si="133"/>
        <v>14550</v>
      </c>
    </row>
    <row r="8561" spans="1:8" x14ac:dyDescent="0.25">
      <c r="A8561" s="1">
        <v>42682</v>
      </c>
      <c r="B8561" t="s">
        <v>2366</v>
      </c>
      <c r="C8561" t="s">
        <v>2367</v>
      </c>
      <c r="D8561">
        <v>260</v>
      </c>
      <c r="E8561">
        <v>1366</v>
      </c>
      <c r="F8561">
        <v>68</v>
      </c>
      <c r="G8561" t="s">
        <v>2128</v>
      </c>
      <c r="H8561">
        <f t="shared" si="133"/>
        <v>355160</v>
      </c>
    </row>
    <row r="8562" spans="1:8" x14ac:dyDescent="0.25">
      <c r="A8562" s="1">
        <v>42682</v>
      </c>
      <c r="B8562" t="s">
        <v>2197</v>
      </c>
      <c r="C8562" t="s">
        <v>2735</v>
      </c>
      <c r="D8562">
        <v>830</v>
      </c>
      <c r="E8562">
        <v>6555</v>
      </c>
      <c r="F8562">
        <v>652</v>
      </c>
      <c r="G8562" t="s">
        <v>2128</v>
      </c>
      <c r="H8562">
        <f t="shared" si="133"/>
        <v>5440650</v>
      </c>
    </row>
    <row r="8563" spans="1:8" x14ac:dyDescent="0.25">
      <c r="A8563" s="1">
        <v>42682</v>
      </c>
      <c r="B8563" t="s">
        <v>2563</v>
      </c>
      <c r="C8563" t="s">
        <v>2564</v>
      </c>
      <c r="D8563">
        <v>590</v>
      </c>
      <c r="E8563">
        <v>4177</v>
      </c>
      <c r="F8563">
        <v>564</v>
      </c>
      <c r="G8563" t="s">
        <v>2128</v>
      </c>
      <c r="H8563">
        <f t="shared" si="133"/>
        <v>2464430</v>
      </c>
    </row>
    <row r="8564" spans="1:8" x14ac:dyDescent="0.25">
      <c r="A8564" s="1">
        <v>42682</v>
      </c>
      <c r="B8564" t="s">
        <v>2199</v>
      </c>
      <c r="C8564" t="s">
        <v>2200</v>
      </c>
      <c r="D8564">
        <v>1300</v>
      </c>
      <c r="E8564">
        <v>79</v>
      </c>
      <c r="F8564">
        <v>5</v>
      </c>
      <c r="G8564" t="s">
        <v>2128</v>
      </c>
      <c r="H8564">
        <f t="shared" si="133"/>
        <v>102700</v>
      </c>
    </row>
    <row r="8565" spans="1:8" x14ac:dyDescent="0.25">
      <c r="A8565" s="1">
        <v>42682</v>
      </c>
      <c r="B8565" t="s">
        <v>2369</v>
      </c>
      <c r="C8565" t="s">
        <v>2370</v>
      </c>
      <c r="D8565">
        <v>1200</v>
      </c>
      <c r="E8565">
        <v>268</v>
      </c>
      <c r="F8565">
        <v>18</v>
      </c>
      <c r="G8565" t="s">
        <v>2128</v>
      </c>
      <c r="H8565">
        <f t="shared" si="133"/>
        <v>321600</v>
      </c>
    </row>
    <row r="8566" spans="1:8" x14ac:dyDescent="0.25">
      <c r="A8566" s="1">
        <v>42682</v>
      </c>
      <c r="B8566" t="s">
        <v>2371</v>
      </c>
      <c r="C8566" t="s">
        <v>2372</v>
      </c>
      <c r="D8566">
        <v>330</v>
      </c>
      <c r="E8566">
        <v>124</v>
      </c>
      <c r="F8566">
        <v>21</v>
      </c>
      <c r="G8566" t="s">
        <v>2128</v>
      </c>
      <c r="H8566">
        <f t="shared" si="133"/>
        <v>40920</v>
      </c>
    </row>
    <row r="8567" spans="1:8" x14ac:dyDescent="0.25">
      <c r="A8567" s="1">
        <v>42682</v>
      </c>
      <c r="B8567" t="s">
        <v>2565</v>
      </c>
      <c r="C8567" t="s">
        <v>2566</v>
      </c>
      <c r="D8567">
        <v>1700</v>
      </c>
      <c r="E8567">
        <v>73</v>
      </c>
      <c r="F8567">
        <v>5</v>
      </c>
      <c r="G8567" t="s">
        <v>2128</v>
      </c>
      <c r="H8567">
        <f t="shared" si="133"/>
        <v>124100</v>
      </c>
    </row>
    <row r="8568" spans="1:8" x14ac:dyDescent="0.25">
      <c r="A8568" s="1">
        <v>42682</v>
      </c>
      <c r="B8568" t="s">
        <v>2201</v>
      </c>
      <c r="C8568" t="s">
        <v>2373</v>
      </c>
      <c r="D8568">
        <v>980</v>
      </c>
      <c r="E8568">
        <v>1042</v>
      </c>
      <c r="F8568">
        <v>116</v>
      </c>
      <c r="G8568" t="s">
        <v>2128</v>
      </c>
      <c r="H8568">
        <f t="shared" si="133"/>
        <v>1021160</v>
      </c>
    </row>
    <row r="8569" spans="1:8" x14ac:dyDescent="0.25">
      <c r="A8569" s="1">
        <v>42682</v>
      </c>
      <c r="B8569" t="s">
        <v>2203</v>
      </c>
      <c r="C8569" t="s">
        <v>2204</v>
      </c>
      <c r="D8569">
        <v>2500</v>
      </c>
      <c r="E8569">
        <v>65</v>
      </c>
      <c r="F8569">
        <v>5</v>
      </c>
      <c r="G8569" t="s">
        <v>2128</v>
      </c>
      <c r="H8569">
        <f t="shared" si="133"/>
        <v>162500</v>
      </c>
    </row>
    <row r="8570" spans="1:8" x14ac:dyDescent="0.25">
      <c r="A8570" s="1">
        <v>42682</v>
      </c>
      <c r="B8570" t="s">
        <v>2205</v>
      </c>
      <c r="C8570" t="s">
        <v>2206</v>
      </c>
      <c r="D8570">
        <v>2500</v>
      </c>
      <c r="E8570">
        <v>64</v>
      </c>
      <c r="F8570">
        <v>6</v>
      </c>
      <c r="G8570" t="s">
        <v>2128</v>
      </c>
      <c r="H8570">
        <f t="shared" si="133"/>
        <v>160000</v>
      </c>
    </row>
    <row r="8571" spans="1:8" x14ac:dyDescent="0.25">
      <c r="A8571" s="1">
        <v>42682</v>
      </c>
      <c r="B8571" t="s">
        <v>2207</v>
      </c>
      <c r="C8571" t="s">
        <v>2208</v>
      </c>
      <c r="D8571">
        <v>550</v>
      </c>
      <c r="E8571">
        <v>996</v>
      </c>
      <c r="F8571">
        <v>148</v>
      </c>
      <c r="G8571" t="s">
        <v>2128</v>
      </c>
      <c r="H8571">
        <f t="shared" si="133"/>
        <v>547800</v>
      </c>
    </row>
    <row r="8572" spans="1:8" x14ac:dyDescent="0.25">
      <c r="A8572" s="1">
        <v>42682</v>
      </c>
      <c r="B8572" t="s">
        <v>2374</v>
      </c>
      <c r="C8572" t="s">
        <v>2375</v>
      </c>
      <c r="D8572">
        <v>3800</v>
      </c>
      <c r="E8572">
        <v>77</v>
      </c>
      <c r="F8572">
        <v>4</v>
      </c>
      <c r="G8572" t="s">
        <v>2128</v>
      </c>
      <c r="H8572">
        <f t="shared" si="133"/>
        <v>292600</v>
      </c>
    </row>
    <row r="8573" spans="1:8" x14ac:dyDescent="0.25">
      <c r="A8573" s="1">
        <v>42682</v>
      </c>
      <c r="B8573" t="s">
        <v>2376</v>
      </c>
      <c r="C8573" t="s">
        <v>2377</v>
      </c>
      <c r="D8573">
        <v>700</v>
      </c>
      <c r="E8573">
        <v>851</v>
      </c>
      <c r="F8573">
        <v>86</v>
      </c>
      <c r="G8573" t="s">
        <v>2128</v>
      </c>
      <c r="H8573">
        <f t="shared" si="133"/>
        <v>595700</v>
      </c>
    </row>
    <row r="8574" spans="1:8" x14ac:dyDescent="0.25">
      <c r="A8574" s="1">
        <v>42682</v>
      </c>
      <c r="B8574" t="s">
        <v>2209</v>
      </c>
      <c r="C8574" t="s">
        <v>2210</v>
      </c>
      <c r="D8574">
        <v>880</v>
      </c>
      <c r="E8574">
        <v>474</v>
      </c>
      <c r="F8574">
        <v>59</v>
      </c>
      <c r="G8574" t="s">
        <v>2128</v>
      </c>
      <c r="H8574">
        <f t="shared" si="133"/>
        <v>417120</v>
      </c>
    </row>
    <row r="8575" spans="1:8" x14ac:dyDescent="0.25">
      <c r="A8575" s="1">
        <v>42682</v>
      </c>
      <c r="B8575" t="s">
        <v>2211</v>
      </c>
      <c r="C8575" t="s">
        <v>2212</v>
      </c>
      <c r="D8575">
        <v>800</v>
      </c>
      <c r="E8575">
        <v>244</v>
      </c>
      <c r="F8575">
        <v>40</v>
      </c>
      <c r="G8575" t="s">
        <v>2128</v>
      </c>
      <c r="H8575">
        <f t="shared" si="133"/>
        <v>195200</v>
      </c>
    </row>
    <row r="8576" spans="1:8" x14ac:dyDescent="0.25">
      <c r="A8576" s="1">
        <v>42682</v>
      </c>
      <c r="B8576" t="s">
        <v>2213</v>
      </c>
      <c r="C8576" t="s">
        <v>2214</v>
      </c>
      <c r="D8576">
        <v>1080</v>
      </c>
      <c r="E8576">
        <v>405</v>
      </c>
      <c r="F8576">
        <v>40</v>
      </c>
      <c r="G8576" t="s">
        <v>2128</v>
      </c>
      <c r="H8576">
        <f t="shared" si="133"/>
        <v>437400</v>
      </c>
    </row>
    <row r="8577" spans="1:8" x14ac:dyDescent="0.25">
      <c r="A8577" s="1">
        <v>42682</v>
      </c>
      <c r="B8577" t="s">
        <v>2215</v>
      </c>
      <c r="C8577" t="s">
        <v>2216</v>
      </c>
      <c r="D8577">
        <v>950</v>
      </c>
      <c r="E8577">
        <v>88</v>
      </c>
      <c r="F8577">
        <v>6</v>
      </c>
      <c r="G8577" t="s">
        <v>2128</v>
      </c>
      <c r="H8577">
        <f t="shared" si="133"/>
        <v>83600</v>
      </c>
    </row>
    <row r="8578" spans="1:8" x14ac:dyDescent="0.25">
      <c r="A8578" s="1">
        <v>42682</v>
      </c>
      <c r="B8578" t="s">
        <v>2217</v>
      </c>
      <c r="C8578" t="s">
        <v>2378</v>
      </c>
      <c r="D8578">
        <v>950</v>
      </c>
      <c r="E8578">
        <v>1040</v>
      </c>
      <c r="F8578">
        <v>117</v>
      </c>
      <c r="G8578" t="s">
        <v>2128</v>
      </c>
      <c r="H8578">
        <f t="shared" si="133"/>
        <v>988000</v>
      </c>
    </row>
    <row r="8579" spans="1:8" x14ac:dyDescent="0.25">
      <c r="A8579" s="1">
        <v>42682</v>
      </c>
      <c r="B8579" t="s">
        <v>2219</v>
      </c>
      <c r="C8579" t="s">
        <v>2220</v>
      </c>
      <c r="D8579">
        <v>2250</v>
      </c>
      <c r="E8579">
        <v>52</v>
      </c>
      <c r="F8579">
        <v>5</v>
      </c>
      <c r="G8579" t="s">
        <v>2128</v>
      </c>
      <c r="H8579">
        <f t="shared" ref="H8579:H8642" si="134">D8579*E8579</f>
        <v>117000</v>
      </c>
    </row>
    <row r="8580" spans="1:8" x14ac:dyDescent="0.25">
      <c r="A8580" s="1">
        <v>42682</v>
      </c>
      <c r="B8580" t="s">
        <v>2379</v>
      </c>
      <c r="C8580" t="s">
        <v>2380</v>
      </c>
      <c r="D8580">
        <v>2500</v>
      </c>
      <c r="E8580">
        <v>309</v>
      </c>
      <c r="F8580">
        <v>0</v>
      </c>
      <c r="G8580" t="s">
        <v>2128</v>
      </c>
      <c r="H8580">
        <f t="shared" si="134"/>
        <v>772500</v>
      </c>
    </row>
    <row r="8581" spans="1:8" x14ac:dyDescent="0.25">
      <c r="A8581" s="1">
        <v>42682</v>
      </c>
      <c r="B8581" t="s">
        <v>2567</v>
      </c>
      <c r="C8581" t="s">
        <v>2568</v>
      </c>
      <c r="D8581">
        <v>980</v>
      </c>
      <c r="E8581">
        <v>672</v>
      </c>
      <c r="F8581">
        <v>82</v>
      </c>
      <c r="G8581" t="s">
        <v>2128</v>
      </c>
      <c r="H8581">
        <f t="shared" si="134"/>
        <v>658560</v>
      </c>
    </row>
    <row r="8582" spans="1:8" x14ac:dyDescent="0.25">
      <c r="A8582" s="1">
        <v>42682</v>
      </c>
      <c r="B8582" t="s">
        <v>2381</v>
      </c>
      <c r="C8582" t="s">
        <v>2382</v>
      </c>
      <c r="D8582">
        <v>880</v>
      </c>
      <c r="E8582">
        <v>533</v>
      </c>
      <c r="F8582">
        <v>69</v>
      </c>
      <c r="G8582" t="s">
        <v>2128</v>
      </c>
      <c r="H8582">
        <f t="shared" si="134"/>
        <v>469040</v>
      </c>
    </row>
    <row r="8583" spans="1:8" x14ac:dyDescent="0.25">
      <c r="A8583" s="1">
        <v>42682</v>
      </c>
      <c r="B8583" t="s">
        <v>2221</v>
      </c>
      <c r="C8583" t="s">
        <v>2222</v>
      </c>
      <c r="D8583">
        <v>2600</v>
      </c>
      <c r="E8583">
        <v>119</v>
      </c>
      <c r="F8583">
        <v>15</v>
      </c>
      <c r="G8583" t="s">
        <v>2128</v>
      </c>
      <c r="H8583">
        <f t="shared" si="134"/>
        <v>309400</v>
      </c>
    </row>
    <row r="8584" spans="1:8" x14ac:dyDescent="0.25">
      <c r="A8584" s="1">
        <v>42682</v>
      </c>
      <c r="B8584" t="s">
        <v>2223</v>
      </c>
      <c r="C8584" t="s">
        <v>2383</v>
      </c>
      <c r="D8584">
        <v>300</v>
      </c>
      <c r="E8584">
        <v>30584</v>
      </c>
      <c r="F8584">
        <v>7911</v>
      </c>
      <c r="G8584" t="s">
        <v>2128</v>
      </c>
      <c r="H8584">
        <f t="shared" si="134"/>
        <v>9175200</v>
      </c>
    </row>
    <row r="8585" spans="1:8" x14ac:dyDescent="0.25">
      <c r="A8585" s="1">
        <v>42682</v>
      </c>
      <c r="B8585" t="s">
        <v>2225</v>
      </c>
      <c r="C8585" t="s">
        <v>2702</v>
      </c>
      <c r="D8585">
        <v>830</v>
      </c>
      <c r="E8585">
        <v>4208</v>
      </c>
      <c r="F8585">
        <v>725</v>
      </c>
      <c r="G8585" t="s">
        <v>2128</v>
      </c>
      <c r="H8585">
        <f t="shared" si="134"/>
        <v>3492640</v>
      </c>
    </row>
    <row r="8586" spans="1:8" x14ac:dyDescent="0.25">
      <c r="A8586" s="1">
        <v>42682</v>
      </c>
      <c r="B8586" t="s">
        <v>2227</v>
      </c>
      <c r="C8586" t="s">
        <v>2703</v>
      </c>
      <c r="D8586">
        <v>695</v>
      </c>
      <c r="E8586">
        <v>3667</v>
      </c>
      <c r="F8586">
        <v>360</v>
      </c>
      <c r="G8586" t="s">
        <v>2128</v>
      </c>
      <c r="H8586">
        <f t="shared" si="134"/>
        <v>2548565</v>
      </c>
    </row>
    <row r="8587" spans="1:8" x14ac:dyDescent="0.25">
      <c r="A8587" s="1">
        <v>42682</v>
      </c>
      <c r="B8587" t="s">
        <v>2229</v>
      </c>
      <c r="C8587" t="s">
        <v>2704</v>
      </c>
      <c r="D8587">
        <v>520</v>
      </c>
      <c r="E8587">
        <v>3507</v>
      </c>
      <c r="F8587">
        <v>463</v>
      </c>
      <c r="G8587" t="s">
        <v>2128</v>
      </c>
      <c r="H8587">
        <f t="shared" si="134"/>
        <v>1823640</v>
      </c>
    </row>
    <row r="8588" spans="1:8" x14ac:dyDescent="0.25">
      <c r="A8588" s="1">
        <v>42682</v>
      </c>
      <c r="B8588" t="s">
        <v>2231</v>
      </c>
      <c r="C8588" t="s">
        <v>2232</v>
      </c>
      <c r="D8588">
        <v>520</v>
      </c>
      <c r="E8588">
        <v>2699</v>
      </c>
      <c r="F8588">
        <v>517</v>
      </c>
      <c r="G8588" t="s">
        <v>2128</v>
      </c>
      <c r="H8588">
        <f t="shared" si="134"/>
        <v>1403480</v>
      </c>
    </row>
    <row r="8589" spans="1:8" x14ac:dyDescent="0.25">
      <c r="A8589" s="1">
        <v>42682</v>
      </c>
      <c r="B8589" t="s">
        <v>2387</v>
      </c>
      <c r="C8589" t="s">
        <v>2572</v>
      </c>
      <c r="D8589">
        <v>600</v>
      </c>
      <c r="E8589">
        <v>2914</v>
      </c>
      <c r="F8589">
        <v>199</v>
      </c>
      <c r="G8589" t="s">
        <v>2128</v>
      </c>
      <c r="H8589">
        <f t="shared" si="134"/>
        <v>1748400</v>
      </c>
    </row>
    <row r="8590" spans="1:8" x14ac:dyDescent="0.25">
      <c r="A8590" s="1">
        <v>42682</v>
      </c>
      <c r="B8590" t="s">
        <v>2233</v>
      </c>
      <c r="C8590" t="s">
        <v>2234</v>
      </c>
      <c r="D8590">
        <v>150</v>
      </c>
      <c r="E8590">
        <v>745</v>
      </c>
      <c r="F8590">
        <v>154</v>
      </c>
      <c r="G8590" t="s">
        <v>2128</v>
      </c>
      <c r="H8590">
        <f t="shared" si="134"/>
        <v>111750</v>
      </c>
    </row>
    <row r="8591" spans="1:8" x14ac:dyDescent="0.25">
      <c r="A8591" s="1">
        <v>42682</v>
      </c>
      <c r="B8591" t="s">
        <v>2235</v>
      </c>
      <c r="C8591" t="s">
        <v>2236</v>
      </c>
      <c r="D8591">
        <v>430</v>
      </c>
      <c r="E8591">
        <v>643</v>
      </c>
      <c r="F8591">
        <v>114</v>
      </c>
      <c r="G8591" t="s">
        <v>2128</v>
      </c>
      <c r="H8591">
        <f t="shared" si="134"/>
        <v>276490</v>
      </c>
    </row>
    <row r="8592" spans="1:8" x14ac:dyDescent="0.25">
      <c r="A8592" s="1">
        <v>42682</v>
      </c>
      <c r="B8592" t="s">
        <v>2237</v>
      </c>
      <c r="C8592" t="s">
        <v>2238</v>
      </c>
      <c r="D8592">
        <v>590</v>
      </c>
      <c r="E8592">
        <v>2119</v>
      </c>
      <c r="F8592">
        <v>297</v>
      </c>
      <c r="G8592" t="s">
        <v>2128</v>
      </c>
      <c r="H8592">
        <f t="shared" si="134"/>
        <v>1250210</v>
      </c>
    </row>
    <row r="8593" spans="1:8" x14ac:dyDescent="0.25">
      <c r="A8593" s="1">
        <v>42682</v>
      </c>
      <c r="B8593" t="s">
        <v>2389</v>
      </c>
      <c r="C8593" t="s">
        <v>2390</v>
      </c>
      <c r="D8593">
        <v>780</v>
      </c>
      <c r="E8593">
        <v>159</v>
      </c>
      <c r="F8593">
        <v>18</v>
      </c>
      <c r="G8593" t="s">
        <v>2128</v>
      </c>
      <c r="H8593">
        <f t="shared" si="134"/>
        <v>124020</v>
      </c>
    </row>
    <row r="8594" spans="1:8" x14ac:dyDescent="0.25">
      <c r="A8594" s="1">
        <v>42682</v>
      </c>
      <c r="B8594" t="s">
        <v>2321</v>
      </c>
      <c r="C8594" t="s">
        <v>2573</v>
      </c>
      <c r="D8594">
        <v>650</v>
      </c>
      <c r="E8594">
        <v>540</v>
      </c>
      <c r="F8594">
        <v>100</v>
      </c>
      <c r="G8594" t="s">
        <v>2128</v>
      </c>
      <c r="H8594">
        <f t="shared" si="134"/>
        <v>351000</v>
      </c>
    </row>
    <row r="8595" spans="1:8" x14ac:dyDescent="0.25">
      <c r="A8595" s="1">
        <v>42682</v>
      </c>
      <c r="B8595" t="s">
        <v>2239</v>
      </c>
      <c r="C8595" t="s">
        <v>2576</v>
      </c>
      <c r="D8595">
        <v>250</v>
      </c>
      <c r="E8595">
        <v>1294</v>
      </c>
      <c r="F8595">
        <v>119</v>
      </c>
      <c r="G8595" t="s">
        <v>2128</v>
      </c>
      <c r="H8595">
        <f t="shared" si="134"/>
        <v>323500</v>
      </c>
    </row>
    <row r="8596" spans="1:8" x14ac:dyDescent="0.25">
      <c r="A8596" s="1">
        <v>42682</v>
      </c>
      <c r="B8596" t="s">
        <v>2393</v>
      </c>
      <c r="C8596" t="s">
        <v>2577</v>
      </c>
      <c r="D8596">
        <v>220</v>
      </c>
      <c r="E8596">
        <v>437</v>
      </c>
      <c r="F8596">
        <v>57</v>
      </c>
      <c r="G8596" t="s">
        <v>2128</v>
      </c>
      <c r="H8596">
        <f t="shared" si="134"/>
        <v>96140</v>
      </c>
    </row>
    <row r="8597" spans="1:8" x14ac:dyDescent="0.25">
      <c r="A8597" s="1">
        <v>42682</v>
      </c>
      <c r="B8597" t="s">
        <v>2241</v>
      </c>
      <c r="C8597" t="s">
        <v>2242</v>
      </c>
      <c r="D8597">
        <v>890</v>
      </c>
      <c r="E8597">
        <v>318</v>
      </c>
      <c r="F8597">
        <v>42</v>
      </c>
      <c r="G8597" t="s">
        <v>2128</v>
      </c>
      <c r="H8597">
        <f t="shared" si="134"/>
        <v>283020</v>
      </c>
    </row>
    <row r="8598" spans="1:8" x14ac:dyDescent="0.25">
      <c r="A8598" s="1">
        <v>42682</v>
      </c>
      <c r="B8598" t="s">
        <v>2243</v>
      </c>
      <c r="C8598" t="s">
        <v>2578</v>
      </c>
      <c r="D8598">
        <v>830</v>
      </c>
      <c r="E8598">
        <v>683</v>
      </c>
      <c r="F8598">
        <v>88</v>
      </c>
      <c r="G8598" t="s">
        <v>2128</v>
      </c>
      <c r="H8598">
        <f t="shared" si="134"/>
        <v>566890</v>
      </c>
    </row>
    <row r="8599" spans="1:8" x14ac:dyDescent="0.25">
      <c r="A8599" s="1">
        <v>42682</v>
      </c>
      <c r="B8599" t="s">
        <v>2579</v>
      </c>
      <c r="C8599" t="s">
        <v>2580</v>
      </c>
      <c r="D8599">
        <v>580</v>
      </c>
      <c r="E8599">
        <v>81</v>
      </c>
      <c r="F8599">
        <v>7</v>
      </c>
      <c r="G8599" t="s">
        <v>2128</v>
      </c>
      <c r="H8599">
        <f t="shared" si="134"/>
        <v>46980</v>
      </c>
    </row>
    <row r="8600" spans="1:8" x14ac:dyDescent="0.25">
      <c r="A8600" s="1">
        <v>42682</v>
      </c>
      <c r="B8600" t="s">
        <v>2581</v>
      </c>
      <c r="C8600" t="s">
        <v>2582</v>
      </c>
      <c r="D8600">
        <v>1080</v>
      </c>
      <c r="E8600">
        <v>1397</v>
      </c>
      <c r="F8600">
        <v>1</v>
      </c>
      <c r="G8600" t="s">
        <v>2128</v>
      </c>
      <c r="H8600">
        <f t="shared" si="134"/>
        <v>1508760</v>
      </c>
    </row>
    <row r="8601" spans="1:8" x14ac:dyDescent="0.25">
      <c r="A8601" s="1">
        <v>42682</v>
      </c>
      <c r="B8601" t="s">
        <v>2583</v>
      </c>
      <c r="C8601" t="s">
        <v>2584</v>
      </c>
      <c r="D8601">
        <v>490</v>
      </c>
      <c r="E8601">
        <v>43291</v>
      </c>
      <c r="F8601">
        <v>1109</v>
      </c>
      <c r="G8601" t="s">
        <v>2128</v>
      </c>
      <c r="H8601">
        <f t="shared" si="134"/>
        <v>21212590</v>
      </c>
    </row>
    <row r="8602" spans="1:8" x14ac:dyDescent="0.25">
      <c r="A8602" s="1">
        <v>42682</v>
      </c>
      <c r="B8602" t="s">
        <v>2585</v>
      </c>
      <c r="C8602" t="s">
        <v>2586</v>
      </c>
      <c r="D8602">
        <v>1080</v>
      </c>
      <c r="E8602">
        <v>12295</v>
      </c>
      <c r="F8602">
        <v>173</v>
      </c>
      <c r="G8602" t="s">
        <v>2128</v>
      </c>
      <c r="H8602">
        <f t="shared" si="134"/>
        <v>13278600</v>
      </c>
    </row>
    <row r="8603" spans="1:8" x14ac:dyDescent="0.25">
      <c r="A8603" s="1">
        <v>42682</v>
      </c>
      <c r="B8603" t="s">
        <v>2396</v>
      </c>
      <c r="C8603" t="s">
        <v>2397</v>
      </c>
      <c r="D8603">
        <v>2100</v>
      </c>
      <c r="E8603">
        <v>723</v>
      </c>
      <c r="F8603">
        <v>17</v>
      </c>
      <c r="G8603" t="s">
        <v>2128</v>
      </c>
      <c r="H8603">
        <f t="shared" si="134"/>
        <v>1518300</v>
      </c>
    </row>
    <row r="8604" spans="1:8" x14ac:dyDescent="0.25">
      <c r="A8604" s="1">
        <v>42682</v>
      </c>
      <c r="B8604" t="s">
        <v>2398</v>
      </c>
      <c r="C8604" t="s">
        <v>2399</v>
      </c>
      <c r="D8604">
        <v>1680</v>
      </c>
      <c r="E8604">
        <v>814</v>
      </c>
      <c r="F8604">
        <v>57</v>
      </c>
      <c r="G8604" t="s">
        <v>2128</v>
      </c>
      <c r="H8604">
        <f t="shared" si="134"/>
        <v>1367520</v>
      </c>
    </row>
    <row r="8605" spans="1:8" x14ac:dyDescent="0.25">
      <c r="A8605" s="1">
        <v>42682</v>
      </c>
      <c r="B8605" t="s">
        <v>2587</v>
      </c>
      <c r="C8605" t="s">
        <v>2588</v>
      </c>
      <c r="D8605">
        <v>1610</v>
      </c>
      <c r="E8605">
        <v>918</v>
      </c>
      <c r="F8605">
        <v>2</v>
      </c>
      <c r="G8605" t="s">
        <v>2128</v>
      </c>
      <c r="H8605">
        <f t="shared" si="134"/>
        <v>1477980</v>
      </c>
    </row>
    <row r="8606" spans="1:8" x14ac:dyDescent="0.25">
      <c r="A8606" s="1">
        <v>42682</v>
      </c>
      <c r="B8606" t="s">
        <v>2402</v>
      </c>
      <c r="C8606" t="s">
        <v>2403</v>
      </c>
      <c r="D8606">
        <v>850</v>
      </c>
      <c r="E8606">
        <v>7088</v>
      </c>
      <c r="F8606">
        <v>5</v>
      </c>
      <c r="G8606" t="s">
        <v>2128</v>
      </c>
      <c r="H8606">
        <f t="shared" si="134"/>
        <v>6024800</v>
      </c>
    </row>
    <row r="8607" spans="1:8" x14ac:dyDescent="0.25">
      <c r="A8607" s="1">
        <v>42682</v>
      </c>
      <c r="B8607" t="s">
        <v>2245</v>
      </c>
      <c r="C8607" t="s">
        <v>2705</v>
      </c>
      <c r="D8607">
        <v>3800</v>
      </c>
      <c r="E8607">
        <v>23</v>
      </c>
      <c r="F8607">
        <v>3</v>
      </c>
      <c r="G8607" t="s">
        <v>2128</v>
      </c>
      <c r="H8607">
        <f t="shared" si="134"/>
        <v>87400</v>
      </c>
    </row>
    <row r="8608" spans="1:8" x14ac:dyDescent="0.25">
      <c r="A8608" s="1">
        <v>42682</v>
      </c>
      <c r="B8608" t="s">
        <v>2247</v>
      </c>
      <c r="C8608" t="s">
        <v>2248</v>
      </c>
      <c r="D8608">
        <v>2500</v>
      </c>
      <c r="E8608">
        <v>51</v>
      </c>
      <c r="F8608">
        <v>7</v>
      </c>
      <c r="G8608" t="s">
        <v>2128</v>
      </c>
      <c r="H8608">
        <f t="shared" si="134"/>
        <v>127500</v>
      </c>
    </row>
    <row r="8609" spans="1:8" x14ac:dyDescent="0.25">
      <c r="A8609" s="1">
        <v>42682</v>
      </c>
      <c r="B8609" t="s">
        <v>2404</v>
      </c>
      <c r="C8609" t="s">
        <v>2405</v>
      </c>
      <c r="D8609">
        <v>2180</v>
      </c>
      <c r="E8609">
        <v>331</v>
      </c>
      <c r="F8609">
        <v>0</v>
      </c>
      <c r="G8609" t="s">
        <v>2128</v>
      </c>
      <c r="H8609">
        <f t="shared" si="134"/>
        <v>721580</v>
      </c>
    </row>
    <row r="8610" spans="1:8" x14ac:dyDescent="0.25">
      <c r="A8610" s="1">
        <v>42682</v>
      </c>
      <c r="B8610" t="s">
        <v>2406</v>
      </c>
      <c r="C8610" t="s">
        <v>2590</v>
      </c>
      <c r="D8610">
        <v>2395</v>
      </c>
      <c r="E8610">
        <v>291</v>
      </c>
      <c r="F8610">
        <v>0</v>
      </c>
      <c r="G8610" t="s">
        <v>2128</v>
      </c>
      <c r="H8610">
        <f t="shared" si="134"/>
        <v>696945</v>
      </c>
    </row>
    <row r="8611" spans="1:8" x14ac:dyDescent="0.25">
      <c r="A8611" s="1">
        <v>42682</v>
      </c>
      <c r="B8611" t="s">
        <v>2408</v>
      </c>
      <c r="C8611" t="s">
        <v>2591</v>
      </c>
      <c r="D8611">
        <v>1680</v>
      </c>
      <c r="E8611">
        <v>97</v>
      </c>
      <c r="F8611">
        <v>0</v>
      </c>
      <c r="G8611" t="s">
        <v>2128</v>
      </c>
      <c r="H8611">
        <f t="shared" si="134"/>
        <v>162960</v>
      </c>
    </row>
    <row r="8612" spans="1:8" x14ac:dyDescent="0.25">
      <c r="A8612" s="1">
        <v>42682</v>
      </c>
      <c r="B8612" t="s">
        <v>2592</v>
      </c>
      <c r="C8612" t="s">
        <v>2593</v>
      </c>
      <c r="D8612">
        <v>2180</v>
      </c>
      <c r="E8612">
        <v>335</v>
      </c>
      <c r="F8612">
        <v>0</v>
      </c>
      <c r="G8612" t="s">
        <v>2128</v>
      </c>
      <c r="H8612">
        <f t="shared" si="134"/>
        <v>730300</v>
      </c>
    </row>
    <row r="8613" spans="1:8" x14ac:dyDescent="0.25">
      <c r="A8613" s="1">
        <v>42682</v>
      </c>
      <c r="B8613" t="s">
        <v>2594</v>
      </c>
      <c r="C8613" t="s">
        <v>2595</v>
      </c>
      <c r="D8613">
        <v>2395</v>
      </c>
      <c r="E8613">
        <v>319</v>
      </c>
      <c r="F8613">
        <v>0</v>
      </c>
      <c r="G8613" t="s">
        <v>2128</v>
      </c>
      <c r="H8613">
        <f t="shared" si="134"/>
        <v>764005</v>
      </c>
    </row>
    <row r="8614" spans="1:8" x14ac:dyDescent="0.25">
      <c r="A8614" s="1">
        <v>42682</v>
      </c>
      <c r="B8614" t="s">
        <v>2410</v>
      </c>
      <c r="C8614" t="s">
        <v>2411</v>
      </c>
      <c r="D8614">
        <v>1610</v>
      </c>
      <c r="E8614">
        <v>116</v>
      </c>
      <c r="F8614">
        <v>0</v>
      </c>
      <c r="G8614" t="s">
        <v>2128</v>
      </c>
      <c r="H8614">
        <f t="shared" si="134"/>
        <v>186760</v>
      </c>
    </row>
    <row r="8615" spans="1:8" x14ac:dyDescent="0.25">
      <c r="A8615" s="1">
        <v>42682</v>
      </c>
      <c r="B8615" t="s">
        <v>2249</v>
      </c>
      <c r="C8615" t="s">
        <v>2596</v>
      </c>
      <c r="D8615">
        <v>560</v>
      </c>
      <c r="E8615">
        <v>118</v>
      </c>
      <c r="F8615">
        <v>0</v>
      </c>
      <c r="G8615" t="s">
        <v>2128</v>
      </c>
      <c r="H8615">
        <f t="shared" si="134"/>
        <v>66080</v>
      </c>
    </row>
    <row r="8616" spans="1:8" x14ac:dyDescent="0.25">
      <c r="A8616" s="1">
        <v>42682</v>
      </c>
      <c r="B8616" t="s">
        <v>2597</v>
      </c>
      <c r="C8616" t="s">
        <v>2598</v>
      </c>
      <c r="D8616">
        <v>490</v>
      </c>
      <c r="E8616">
        <v>240</v>
      </c>
      <c r="F8616">
        <v>26</v>
      </c>
      <c r="G8616" t="s">
        <v>2128</v>
      </c>
      <c r="H8616">
        <f t="shared" si="134"/>
        <v>117600</v>
      </c>
    </row>
    <row r="8617" spans="1:8" x14ac:dyDescent="0.25">
      <c r="A8617" s="1">
        <v>42682</v>
      </c>
      <c r="B8617" t="s">
        <v>2599</v>
      </c>
      <c r="C8617" t="s">
        <v>2600</v>
      </c>
      <c r="D8617">
        <v>620</v>
      </c>
      <c r="E8617">
        <v>1073</v>
      </c>
      <c r="F8617">
        <v>49</v>
      </c>
      <c r="G8617" t="s">
        <v>2128</v>
      </c>
      <c r="H8617">
        <f t="shared" si="134"/>
        <v>665260</v>
      </c>
    </row>
    <row r="8618" spans="1:8" x14ac:dyDescent="0.25">
      <c r="A8618" s="1">
        <v>42682</v>
      </c>
      <c r="B8618" t="s">
        <v>2413</v>
      </c>
      <c r="C8618" t="s">
        <v>2414</v>
      </c>
      <c r="D8618">
        <v>1380</v>
      </c>
      <c r="E8618">
        <v>853</v>
      </c>
      <c r="F8618">
        <v>36</v>
      </c>
      <c r="G8618" t="s">
        <v>2128</v>
      </c>
      <c r="H8618">
        <f t="shared" si="134"/>
        <v>1177140</v>
      </c>
    </row>
    <row r="8619" spans="1:8" x14ac:dyDescent="0.25">
      <c r="A8619" s="1">
        <v>42682</v>
      </c>
      <c r="B8619" t="s">
        <v>2601</v>
      </c>
      <c r="C8619" t="s">
        <v>2602</v>
      </c>
      <c r="D8619">
        <v>520</v>
      </c>
      <c r="E8619">
        <v>1760</v>
      </c>
      <c r="F8619">
        <v>1</v>
      </c>
      <c r="G8619" t="s">
        <v>2128</v>
      </c>
      <c r="H8619">
        <f t="shared" si="134"/>
        <v>915200</v>
      </c>
    </row>
    <row r="8620" spans="1:8" x14ac:dyDescent="0.25">
      <c r="A8620" s="1">
        <v>42682</v>
      </c>
      <c r="B8620" t="s">
        <v>2706</v>
      </c>
      <c r="C8620" t="s">
        <v>2707</v>
      </c>
      <c r="D8620">
        <v>1630</v>
      </c>
      <c r="E8620">
        <v>2744</v>
      </c>
      <c r="F8620">
        <v>2</v>
      </c>
      <c r="G8620" t="s">
        <v>2128</v>
      </c>
      <c r="H8620">
        <f t="shared" si="134"/>
        <v>4472720</v>
      </c>
    </row>
    <row r="8621" spans="1:8" x14ac:dyDescent="0.25">
      <c r="A8621" s="1">
        <v>42682</v>
      </c>
      <c r="B8621" t="s">
        <v>2415</v>
      </c>
      <c r="C8621" t="s">
        <v>2416</v>
      </c>
      <c r="D8621">
        <v>950</v>
      </c>
      <c r="E8621">
        <v>18</v>
      </c>
      <c r="F8621">
        <v>0</v>
      </c>
      <c r="G8621" t="s">
        <v>2128</v>
      </c>
      <c r="H8621">
        <f t="shared" si="134"/>
        <v>17100</v>
      </c>
    </row>
    <row r="8622" spans="1:8" x14ac:dyDescent="0.25">
      <c r="A8622" s="1">
        <v>42682</v>
      </c>
      <c r="B8622" t="s">
        <v>2417</v>
      </c>
      <c r="C8622" t="s">
        <v>2603</v>
      </c>
      <c r="D8622">
        <v>1080</v>
      </c>
      <c r="E8622">
        <v>145</v>
      </c>
      <c r="F8622">
        <v>0</v>
      </c>
      <c r="G8622" t="s">
        <v>2128</v>
      </c>
      <c r="H8622">
        <f t="shared" si="134"/>
        <v>156600</v>
      </c>
    </row>
    <row r="8623" spans="1:8" x14ac:dyDescent="0.25">
      <c r="A8623" s="1">
        <v>42682</v>
      </c>
      <c r="B8623" t="s">
        <v>2604</v>
      </c>
      <c r="C8623" t="s">
        <v>2605</v>
      </c>
      <c r="D8623">
        <v>2560</v>
      </c>
      <c r="E8623">
        <v>95</v>
      </c>
      <c r="F8623">
        <v>0</v>
      </c>
      <c r="G8623" t="s">
        <v>2128</v>
      </c>
      <c r="H8623">
        <f t="shared" si="134"/>
        <v>243200</v>
      </c>
    </row>
    <row r="8624" spans="1:8" x14ac:dyDescent="0.25">
      <c r="A8624" s="1">
        <v>42682</v>
      </c>
      <c r="B8624" t="s">
        <v>2419</v>
      </c>
      <c r="C8624" t="s">
        <v>2606</v>
      </c>
      <c r="D8624">
        <v>300</v>
      </c>
      <c r="E8624">
        <v>130</v>
      </c>
      <c r="F8624">
        <v>2</v>
      </c>
      <c r="G8624" t="s">
        <v>2128</v>
      </c>
      <c r="H8624">
        <f t="shared" si="134"/>
        <v>39000</v>
      </c>
    </row>
    <row r="8625" spans="1:8" x14ac:dyDescent="0.25">
      <c r="A8625" s="1">
        <v>42682</v>
      </c>
      <c r="B8625" t="s">
        <v>2607</v>
      </c>
      <c r="C8625" t="s">
        <v>2608</v>
      </c>
      <c r="D8625">
        <v>2560</v>
      </c>
      <c r="E8625">
        <v>221</v>
      </c>
      <c r="F8625">
        <v>1</v>
      </c>
      <c r="G8625" t="s">
        <v>2128</v>
      </c>
      <c r="H8625">
        <f t="shared" si="134"/>
        <v>565760</v>
      </c>
    </row>
    <row r="8626" spans="1:8" x14ac:dyDescent="0.25">
      <c r="A8626" s="1">
        <v>42682</v>
      </c>
      <c r="B8626" t="s">
        <v>2421</v>
      </c>
      <c r="C8626" t="s">
        <v>2609</v>
      </c>
      <c r="D8626">
        <v>520</v>
      </c>
      <c r="E8626">
        <v>7</v>
      </c>
      <c r="F8626">
        <v>1</v>
      </c>
      <c r="G8626" t="s">
        <v>2128</v>
      </c>
      <c r="H8626">
        <f t="shared" si="134"/>
        <v>3640</v>
      </c>
    </row>
    <row r="8627" spans="1:8" x14ac:dyDescent="0.25">
      <c r="A8627" s="1">
        <v>42682</v>
      </c>
      <c r="B8627" t="s">
        <v>2423</v>
      </c>
      <c r="C8627" t="s">
        <v>2610</v>
      </c>
      <c r="D8627">
        <v>1080</v>
      </c>
      <c r="E8627">
        <v>442</v>
      </c>
      <c r="F8627">
        <v>0</v>
      </c>
      <c r="G8627" t="s">
        <v>2128</v>
      </c>
      <c r="H8627">
        <f t="shared" si="134"/>
        <v>477360</v>
      </c>
    </row>
    <row r="8628" spans="1:8" x14ac:dyDescent="0.25">
      <c r="A8628" s="1">
        <v>42682</v>
      </c>
      <c r="B8628" t="s">
        <v>2611</v>
      </c>
      <c r="C8628" t="s">
        <v>2612</v>
      </c>
      <c r="D8628">
        <v>2160</v>
      </c>
      <c r="E8628">
        <v>169</v>
      </c>
      <c r="F8628">
        <v>0</v>
      </c>
      <c r="G8628" t="s">
        <v>2128</v>
      </c>
      <c r="H8628">
        <f t="shared" si="134"/>
        <v>365040</v>
      </c>
    </row>
    <row r="8629" spans="1:8" x14ac:dyDescent="0.25">
      <c r="A8629" s="1">
        <v>42682</v>
      </c>
      <c r="B8629" t="s">
        <v>2425</v>
      </c>
      <c r="C8629" t="s">
        <v>2708</v>
      </c>
      <c r="D8629">
        <v>2500</v>
      </c>
      <c r="E8629">
        <v>368</v>
      </c>
      <c r="F8629">
        <v>50</v>
      </c>
      <c r="G8629" t="s">
        <v>2128</v>
      </c>
      <c r="H8629">
        <f t="shared" si="134"/>
        <v>920000</v>
      </c>
    </row>
    <row r="8630" spans="1:8" x14ac:dyDescent="0.25">
      <c r="A8630" s="1">
        <v>42682</v>
      </c>
      <c r="B8630" t="s">
        <v>2251</v>
      </c>
      <c r="C8630" t="s">
        <v>2709</v>
      </c>
      <c r="D8630">
        <v>680</v>
      </c>
      <c r="E8630">
        <v>275</v>
      </c>
      <c r="F8630">
        <v>51</v>
      </c>
      <c r="G8630" t="s">
        <v>2128</v>
      </c>
      <c r="H8630">
        <f t="shared" si="134"/>
        <v>187000</v>
      </c>
    </row>
    <row r="8631" spans="1:8" x14ac:dyDescent="0.25">
      <c r="A8631" s="1">
        <v>42682</v>
      </c>
      <c r="B8631" t="s">
        <v>2253</v>
      </c>
      <c r="C8631" t="s">
        <v>2613</v>
      </c>
      <c r="D8631">
        <v>550</v>
      </c>
      <c r="E8631">
        <v>2301</v>
      </c>
      <c r="F8631">
        <v>500</v>
      </c>
      <c r="G8631" t="s">
        <v>2128</v>
      </c>
      <c r="H8631">
        <f t="shared" si="134"/>
        <v>1265550</v>
      </c>
    </row>
    <row r="8632" spans="1:8" x14ac:dyDescent="0.25">
      <c r="A8632" s="1">
        <v>42682</v>
      </c>
      <c r="B8632" t="s">
        <v>2614</v>
      </c>
      <c r="C8632" t="s">
        <v>2615</v>
      </c>
      <c r="D8632">
        <v>300</v>
      </c>
      <c r="E8632">
        <v>463</v>
      </c>
      <c r="F8632">
        <v>84</v>
      </c>
      <c r="G8632" t="s">
        <v>2128</v>
      </c>
      <c r="H8632">
        <f t="shared" si="134"/>
        <v>138900</v>
      </c>
    </row>
    <row r="8633" spans="1:8" x14ac:dyDescent="0.25">
      <c r="A8633" s="1">
        <v>42682</v>
      </c>
      <c r="B8633" t="s">
        <v>2255</v>
      </c>
      <c r="C8633" t="s">
        <v>2256</v>
      </c>
      <c r="D8633">
        <v>2500</v>
      </c>
      <c r="E8633">
        <v>22</v>
      </c>
      <c r="F8633">
        <v>6</v>
      </c>
      <c r="G8633" t="s">
        <v>2128</v>
      </c>
      <c r="H8633">
        <f t="shared" si="134"/>
        <v>55000</v>
      </c>
    </row>
    <row r="8634" spans="1:8" x14ac:dyDescent="0.25">
      <c r="A8634" s="1">
        <v>42682</v>
      </c>
      <c r="B8634" t="s">
        <v>2257</v>
      </c>
      <c r="C8634" t="s">
        <v>2710</v>
      </c>
      <c r="D8634">
        <v>630</v>
      </c>
      <c r="E8634">
        <v>71</v>
      </c>
      <c r="F8634">
        <v>7</v>
      </c>
      <c r="G8634" t="s">
        <v>2128</v>
      </c>
      <c r="H8634">
        <f t="shared" si="134"/>
        <v>44730</v>
      </c>
    </row>
    <row r="8635" spans="1:8" x14ac:dyDescent="0.25">
      <c r="A8635" s="1">
        <v>42682</v>
      </c>
      <c r="B8635" t="s">
        <v>2259</v>
      </c>
      <c r="C8635" t="s">
        <v>2428</v>
      </c>
      <c r="D8635">
        <v>680</v>
      </c>
      <c r="E8635">
        <v>1228</v>
      </c>
      <c r="F8635">
        <v>156</v>
      </c>
      <c r="G8635" t="s">
        <v>2128</v>
      </c>
      <c r="H8635">
        <f t="shared" si="134"/>
        <v>835040</v>
      </c>
    </row>
    <row r="8636" spans="1:8" x14ac:dyDescent="0.25">
      <c r="A8636" s="1">
        <v>42682</v>
      </c>
      <c r="B8636" t="s">
        <v>2261</v>
      </c>
      <c r="C8636" t="s">
        <v>2262</v>
      </c>
      <c r="D8636">
        <v>830</v>
      </c>
      <c r="E8636">
        <v>752</v>
      </c>
      <c r="F8636">
        <v>150</v>
      </c>
      <c r="G8636" t="s">
        <v>2128</v>
      </c>
      <c r="H8636">
        <f t="shared" si="134"/>
        <v>624160</v>
      </c>
    </row>
    <row r="8637" spans="1:8" x14ac:dyDescent="0.25">
      <c r="A8637" s="1">
        <v>42682</v>
      </c>
      <c r="B8637" t="s">
        <v>2263</v>
      </c>
      <c r="C8637" t="s">
        <v>2429</v>
      </c>
      <c r="D8637">
        <v>680</v>
      </c>
      <c r="E8637">
        <v>1041</v>
      </c>
      <c r="F8637">
        <v>120</v>
      </c>
      <c r="G8637" t="s">
        <v>2128</v>
      </c>
      <c r="H8637">
        <f t="shared" si="134"/>
        <v>707880</v>
      </c>
    </row>
    <row r="8638" spans="1:8" x14ac:dyDescent="0.25">
      <c r="A8638" s="1">
        <v>42682</v>
      </c>
      <c r="B8638" t="s">
        <v>2616</v>
      </c>
      <c r="C8638" t="s">
        <v>2617</v>
      </c>
      <c r="D8638">
        <v>850</v>
      </c>
      <c r="E8638">
        <v>3146</v>
      </c>
      <c r="F8638">
        <v>224</v>
      </c>
      <c r="G8638" t="s">
        <v>2128</v>
      </c>
      <c r="H8638">
        <f t="shared" si="134"/>
        <v>2674100</v>
      </c>
    </row>
    <row r="8639" spans="1:8" x14ac:dyDescent="0.25">
      <c r="A8639" s="1">
        <v>42682</v>
      </c>
      <c r="B8639" t="s">
        <v>2618</v>
      </c>
      <c r="C8639" t="s">
        <v>2619</v>
      </c>
      <c r="D8639">
        <v>1680</v>
      </c>
      <c r="E8639">
        <v>1434</v>
      </c>
      <c r="F8639">
        <v>39</v>
      </c>
      <c r="G8639" t="s">
        <v>2128</v>
      </c>
      <c r="H8639">
        <f t="shared" si="134"/>
        <v>2409120</v>
      </c>
    </row>
    <row r="8640" spans="1:8" x14ac:dyDescent="0.25">
      <c r="A8640" s="1">
        <v>42682</v>
      </c>
      <c r="B8640" t="s">
        <v>2620</v>
      </c>
      <c r="C8640" t="s">
        <v>2621</v>
      </c>
      <c r="D8640">
        <v>1610</v>
      </c>
      <c r="E8640">
        <v>879</v>
      </c>
      <c r="F8640">
        <v>1</v>
      </c>
      <c r="G8640" t="s">
        <v>2128</v>
      </c>
      <c r="H8640">
        <f t="shared" si="134"/>
        <v>1415190</v>
      </c>
    </row>
    <row r="8641" spans="1:8" x14ac:dyDescent="0.25">
      <c r="A8641" s="1">
        <v>42682</v>
      </c>
      <c r="B8641" t="s">
        <v>2430</v>
      </c>
      <c r="C8641" t="s">
        <v>2622</v>
      </c>
      <c r="D8641">
        <v>590</v>
      </c>
      <c r="E8641">
        <v>17</v>
      </c>
      <c r="F8641">
        <v>1</v>
      </c>
      <c r="G8641" t="s">
        <v>2128</v>
      </c>
      <c r="H8641">
        <f t="shared" si="134"/>
        <v>10030</v>
      </c>
    </row>
    <row r="8642" spans="1:8" x14ac:dyDescent="0.25">
      <c r="A8642" s="1">
        <v>42682</v>
      </c>
      <c r="B8642" t="s">
        <v>2624</v>
      </c>
      <c r="C8642" t="s">
        <v>2625</v>
      </c>
      <c r="D8642">
        <v>680</v>
      </c>
      <c r="E8642">
        <v>306</v>
      </c>
      <c r="F8642">
        <v>58</v>
      </c>
      <c r="G8642" t="s">
        <v>2128</v>
      </c>
      <c r="H8642">
        <f t="shared" si="134"/>
        <v>208080</v>
      </c>
    </row>
    <row r="8643" spans="1:8" x14ac:dyDescent="0.25">
      <c r="A8643" s="1">
        <v>42682</v>
      </c>
      <c r="B8643" t="s">
        <v>2626</v>
      </c>
      <c r="C8643" t="s">
        <v>2627</v>
      </c>
      <c r="D8643">
        <v>590</v>
      </c>
      <c r="E8643">
        <v>1614</v>
      </c>
      <c r="F8643">
        <v>21</v>
      </c>
      <c r="G8643" t="s">
        <v>2128</v>
      </c>
      <c r="H8643">
        <f t="shared" ref="H8643:H8706" si="135">D8643*E8643</f>
        <v>952260</v>
      </c>
    </row>
    <row r="8644" spans="1:8" x14ac:dyDescent="0.25">
      <c r="A8644" s="1">
        <v>42682</v>
      </c>
      <c r="B8644" t="s">
        <v>2434</v>
      </c>
      <c r="C8644" t="s">
        <v>2628</v>
      </c>
      <c r="D8644">
        <v>1080</v>
      </c>
      <c r="E8644">
        <v>15</v>
      </c>
      <c r="F8644">
        <v>0</v>
      </c>
      <c r="G8644" t="s">
        <v>2128</v>
      </c>
      <c r="H8644">
        <f t="shared" si="135"/>
        <v>16200</v>
      </c>
    </row>
    <row r="8645" spans="1:8" x14ac:dyDescent="0.25">
      <c r="A8645" s="1">
        <v>42682</v>
      </c>
      <c r="B8645" t="s">
        <v>2265</v>
      </c>
      <c r="C8645" t="s">
        <v>2436</v>
      </c>
      <c r="D8645">
        <v>1290</v>
      </c>
      <c r="E8645">
        <v>7001</v>
      </c>
      <c r="F8645">
        <v>2614</v>
      </c>
      <c r="G8645" t="s">
        <v>2128</v>
      </c>
      <c r="H8645">
        <f t="shared" si="135"/>
        <v>9031290</v>
      </c>
    </row>
    <row r="8646" spans="1:8" x14ac:dyDescent="0.25">
      <c r="A8646" s="1">
        <v>42682</v>
      </c>
      <c r="B8646" t="s">
        <v>2629</v>
      </c>
      <c r="C8646" t="s">
        <v>2630</v>
      </c>
      <c r="D8646">
        <v>1290</v>
      </c>
      <c r="E8646">
        <v>1433</v>
      </c>
      <c r="F8646">
        <v>2</v>
      </c>
      <c r="G8646" t="s">
        <v>2128</v>
      </c>
      <c r="H8646">
        <f t="shared" si="135"/>
        <v>1848570</v>
      </c>
    </row>
    <row r="8647" spans="1:8" x14ac:dyDescent="0.25">
      <c r="A8647" s="1">
        <v>42682</v>
      </c>
      <c r="B8647" t="s">
        <v>2267</v>
      </c>
      <c r="C8647" t="s">
        <v>2711</v>
      </c>
      <c r="D8647">
        <v>695</v>
      </c>
      <c r="E8647">
        <v>850</v>
      </c>
      <c r="F8647">
        <v>208</v>
      </c>
      <c r="G8647" t="s">
        <v>2128</v>
      </c>
      <c r="H8647">
        <f t="shared" si="135"/>
        <v>590750</v>
      </c>
    </row>
    <row r="8648" spans="1:8" x14ac:dyDescent="0.25">
      <c r="A8648" s="1">
        <v>42682</v>
      </c>
      <c r="B8648" t="s">
        <v>2438</v>
      </c>
      <c r="C8648" t="s">
        <v>2712</v>
      </c>
      <c r="D8648">
        <v>530</v>
      </c>
      <c r="E8648">
        <v>435</v>
      </c>
      <c r="F8648">
        <v>163</v>
      </c>
      <c r="G8648" t="s">
        <v>2128</v>
      </c>
      <c r="H8648">
        <f t="shared" si="135"/>
        <v>230550</v>
      </c>
    </row>
    <row r="8649" spans="1:8" x14ac:dyDescent="0.25">
      <c r="A8649" s="1">
        <v>42682</v>
      </c>
      <c r="B8649" t="s">
        <v>2440</v>
      </c>
      <c r="C8649" t="s">
        <v>2713</v>
      </c>
      <c r="D8649">
        <v>695</v>
      </c>
      <c r="E8649">
        <v>441</v>
      </c>
      <c r="F8649">
        <v>142</v>
      </c>
      <c r="G8649" t="s">
        <v>2128</v>
      </c>
      <c r="H8649">
        <f t="shared" si="135"/>
        <v>306495</v>
      </c>
    </row>
    <row r="8650" spans="1:8" x14ac:dyDescent="0.25">
      <c r="A8650" s="1">
        <v>42682</v>
      </c>
      <c r="B8650" t="s">
        <v>2269</v>
      </c>
      <c r="C8650" t="s">
        <v>2714</v>
      </c>
      <c r="D8650">
        <v>710</v>
      </c>
      <c r="E8650">
        <v>340</v>
      </c>
      <c r="F8650">
        <v>89</v>
      </c>
      <c r="G8650" t="s">
        <v>2128</v>
      </c>
      <c r="H8650">
        <f t="shared" si="135"/>
        <v>241400</v>
      </c>
    </row>
    <row r="8651" spans="1:8" x14ac:dyDescent="0.25">
      <c r="A8651" s="1">
        <v>42682</v>
      </c>
      <c r="B8651" t="s">
        <v>2442</v>
      </c>
      <c r="C8651" t="s">
        <v>2443</v>
      </c>
      <c r="D8651">
        <v>680</v>
      </c>
      <c r="E8651">
        <v>728</v>
      </c>
      <c r="F8651">
        <v>56</v>
      </c>
      <c r="G8651" t="s">
        <v>2128</v>
      </c>
      <c r="H8651">
        <f t="shared" si="135"/>
        <v>495040</v>
      </c>
    </row>
    <row r="8652" spans="1:8" x14ac:dyDescent="0.25">
      <c r="A8652" s="1">
        <v>42682</v>
      </c>
      <c r="B8652" t="s">
        <v>2634</v>
      </c>
      <c r="C8652" t="s">
        <v>2635</v>
      </c>
      <c r="D8652">
        <v>590</v>
      </c>
      <c r="E8652">
        <v>203</v>
      </c>
      <c r="F8652">
        <v>1</v>
      </c>
      <c r="G8652" t="s">
        <v>2128</v>
      </c>
      <c r="H8652">
        <f t="shared" si="135"/>
        <v>119770</v>
      </c>
    </row>
    <row r="8653" spans="1:8" x14ac:dyDescent="0.25">
      <c r="A8653" s="1">
        <v>42682</v>
      </c>
      <c r="B8653" t="s">
        <v>2715</v>
      </c>
      <c r="C8653" t="s">
        <v>2716</v>
      </c>
      <c r="D8653">
        <v>550</v>
      </c>
      <c r="E8653">
        <v>10</v>
      </c>
      <c r="F8653">
        <v>0</v>
      </c>
      <c r="G8653" t="s">
        <v>2128</v>
      </c>
      <c r="H8653">
        <f t="shared" si="135"/>
        <v>5500</v>
      </c>
    </row>
    <row r="8654" spans="1:8" x14ac:dyDescent="0.25">
      <c r="A8654" s="1">
        <v>42682</v>
      </c>
      <c r="B8654" t="s">
        <v>2271</v>
      </c>
      <c r="C8654" t="s">
        <v>2272</v>
      </c>
      <c r="D8654">
        <v>560</v>
      </c>
      <c r="E8654">
        <v>16</v>
      </c>
      <c r="F8654">
        <v>0</v>
      </c>
      <c r="G8654" t="s">
        <v>2128</v>
      </c>
      <c r="H8654">
        <f t="shared" si="135"/>
        <v>8960</v>
      </c>
    </row>
    <row r="8655" spans="1:8" x14ac:dyDescent="0.25">
      <c r="A8655" s="1">
        <v>42682</v>
      </c>
      <c r="B8655" t="s">
        <v>2273</v>
      </c>
      <c r="C8655" t="s">
        <v>2274</v>
      </c>
      <c r="D8655">
        <v>490</v>
      </c>
      <c r="E8655">
        <v>307</v>
      </c>
      <c r="F8655">
        <v>90</v>
      </c>
      <c r="G8655" t="s">
        <v>2128</v>
      </c>
      <c r="H8655">
        <f t="shared" si="135"/>
        <v>150430</v>
      </c>
    </row>
    <row r="8656" spans="1:8" x14ac:dyDescent="0.25">
      <c r="A8656" s="1">
        <v>42682</v>
      </c>
      <c r="B8656" t="s">
        <v>2275</v>
      </c>
      <c r="C8656" t="s">
        <v>2636</v>
      </c>
      <c r="D8656">
        <v>260</v>
      </c>
      <c r="E8656">
        <v>471</v>
      </c>
      <c r="F8656">
        <v>182</v>
      </c>
      <c r="G8656" t="s">
        <v>2128</v>
      </c>
      <c r="H8656">
        <f t="shared" si="135"/>
        <v>122460</v>
      </c>
    </row>
    <row r="8657" spans="1:8" x14ac:dyDescent="0.25">
      <c r="A8657" s="1">
        <v>42682</v>
      </c>
      <c r="B8657" t="s">
        <v>2637</v>
      </c>
      <c r="C8657" t="s">
        <v>2717</v>
      </c>
      <c r="D8657">
        <v>300</v>
      </c>
      <c r="E8657">
        <v>197</v>
      </c>
      <c r="F8657">
        <v>69</v>
      </c>
      <c r="G8657" t="s">
        <v>2128</v>
      </c>
      <c r="H8657">
        <f t="shared" si="135"/>
        <v>59100</v>
      </c>
    </row>
    <row r="8658" spans="1:8" x14ac:dyDescent="0.25">
      <c r="A8658" s="1">
        <v>42682</v>
      </c>
      <c r="B8658" t="s">
        <v>2277</v>
      </c>
      <c r="C8658" t="s">
        <v>2718</v>
      </c>
      <c r="D8658">
        <v>290</v>
      </c>
      <c r="E8658">
        <v>16</v>
      </c>
      <c r="F8658">
        <v>9</v>
      </c>
      <c r="G8658" t="s">
        <v>2128</v>
      </c>
      <c r="H8658">
        <f t="shared" si="135"/>
        <v>4640</v>
      </c>
    </row>
    <row r="8659" spans="1:8" x14ac:dyDescent="0.25">
      <c r="A8659" s="1">
        <v>42682</v>
      </c>
      <c r="B8659" t="s">
        <v>2279</v>
      </c>
      <c r="C8659" t="s">
        <v>2719</v>
      </c>
      <c r="D8659">
        <v>450</v>
      </c>
      <c r="E8659">
        <v>216</v>
      </c>
      <c r="F8659">
        <v>68</v>
      </c>
      <c r="G8659" t="s">
        <v>2128</v>
      </c>
      <c r="H8659">
        <f t="shared" si="135"/>
        <v>97200</v>
      </c>
    </row>
    <row r="8660" spans="1:8" x14ac:dyDescent="0.25">
      <c r="A8660" s="1">
        <v>42682</v>
      </c>
      <c r="B8660" t="s">
        <v>2445</v>
      </c>
      <c r="C8660" t="s">
        <v>2720</v>
      </c>
      <c r="D8660">
        <v>270</v>
      </c>
      <c r="E8660">
        <v>47</v>
      </c>
      <c r="F8660">
        <v>20</v>
      </c>
      <c r="G8660" t="s">
        <v>2128</v>
      </c>
      <c r="H8660">
        <f t="shared" si="135"/>
        <v>12690</v>
      </c>
    </row>
    <row r="8661" spans="1:8" x14ac:dyDescent="0.25">
      <c r="A8661" s="1">
        <v>42682</v>
      </c>
      <c r="B8661" t="s">
        <v>2281</v>
      </c>
      <c r="C8661" t="s">
        <v>2721</v>
      </c>
      <c r="D8661">
        <v>290</v>
      </c>
      <c r="E8661">
        <v>1017</v>
      </c>
      <c r="F8661">
        <v>429</v>
      </c>
      <c r="G8661" t="s">
        <v>2128</v>
      </c>
      <c r="H8661">
        <f t="shared" si="135"/>
        <v>294930</v>
      </c>
    </row>
    <row r="8662" spans="1:8" x14ac:dyDescent="0.25">
      <c r="A8662" s="1">
        <v>42682</v>
      </c>
      <c r="B8662" t="s">
        <v>2283</v>
      </c>
      <c r="C8662" t="s">
        <v>2639</v>
      </c>
      <c r="D8662">
        <v>480</v>
      </c>
      <c r="E8662">
        <v>1743</v>
      </c>
      <c r="F8662">
        <v>600</v>
      </c>
      <c r="G8662" t="s">
        <v>2128</v>
      </c>
      <c r="H8662">
        <f t="shared" si="135"/>
        <v>836640</v>
      </c>
    </row>
    <row r="8663" spans="1:8" x14ac:dyDescent="0.25">
      <c r="A8663" s="1">
        <v>42682</v>
      </c>
      <c r="B8663" t="s">
        <v>2449</v>
      </c>
      <c r="C8663" t="s">
        <v>2722</v>
      </c>
      <c r="D8663">
        <v>320</v>
      </c>
      <c r="E8663">
        <v>61</v>
      </c>
      <c r="F8663">
        <v>19</v>
      </c>
      <c r="G8663" t="s">
        <v>2128</v>
      </c>
      <c r="H8663">
        <f t="shared" si="135"/>
        <v>19520</v>
      </c>
    </row>
    <row r="8664" spans="1:8" x14ac:dyDescent="0.25">
      <c r="A8664" s="1">
        <v>42682</v>
      </c>
      <c r="B8664" t="s">
        <v>2285</v>
      </c>
      <c r="C8664" t="s">
        <v>2640</v>
      </c>
      <c r="D8664">
        <v>420</v>
      </c>
      <c r="E8664">
        <v>3117</v>
      </c>
      <c r="F8664">
        <v>1437</v>
      </c>
      <c r="G8664" t="s">
        <v>2128</v>
      </c>
      <c r="H8664">
        <f t="shared" si="135"/>
        <v>1309140</v>
      </c>
    </row>
    <row r="8665" spans="1:8" x14ac:dyDescent="0.25">
      <c r="A8665" s="1">
        <v>42682</v>
      </c>
      <c r="B8665" t="s">
        <v>2313</v>
      </c>
      <c r="C8665" t="s">
        <v>2452</v>
      </c>
      <c r="D8665">
        <v>980</v>
      </c>
      <c r="E8665">
        <v>9</v>
      </c>
      <c r="F8665">
        <v>5</v>
      </c>
      <c r="G8665" t="s">
        <v>2128</v>
      </c>
      <c r="H8665">
        <f t="shared" si="135"/>
        <v>8820</v>
      </c>
    </row>
    <row r="8666" spans="1:8" x14ac:dyDescent="0.25">
      <c r="A8666" s="1">
        <v>42682</v>
      </c>
      <c r="B8666" t="s">
        <v>2643</v>
      </c>
      <c r="C8666" t="s">
        <v>2644</v>
      </c>
      <c r="D8666">
        <v>1290</v>
      </c>
      <c r="E8666">
        <v>2670</v>
      </c>
      <c r="F8666">
        <v>272</v>
      </c>
      <c r="G8666" t="s">
        <v>2128</v>
      </c>
      <c r="H8666">
        <f t="shared" si="135"/>
        <v>3444300</v>
      </c>
    </row>
    <row r="8667" spans="1:8" x14ac:dyDescent="0.25">
      <c r="A8667" s="1">
        <v>42682</v>
      </c>
      <c r="B8667" t="s">
        <v>2453</v>
      </c>
      <c r="C8667" t="s">
        <v>2645</v>
      </c>
      <c r="D8667">
        <v>680</v>
      </c>
      <c r="E8667">
        <v>30</v>
      </c>
      <c r="F8667">
        <v>11</v>
      </c>
      <c r="G8667" t="s">
        <v>2128</v>
      </c>
      <c r="H8667">
        <f t="shared" si="135"/>
        <v>20400</v>
      </c>
    </row>
    <row r="8668" spans="1:8" x14ac:dyDescent="0.25">
      <c r="A8668" s="1">
        <v>42682</v>
      </c>
      <c r="B8668" t="s">
        <v>2287</v>
      </c>
      <c r="C8668" t="s">
        <v>2723</v>
      </c>
      <c r="D8668">
        <v>580</v>
      </c>
      <c r="E8668">
        <v>323</v>
      </c>
      <c r="F8668">
        <v>150</v>
      </c>
      <c r="G8668" t="s">
        <v>2128</v>
      </c>
      <c r="H8668">
        <f t="shared" si="135"/>
        <v>187340</v>
      </c>
    </row>
    <row r="8669" spans="1:8" x14ac:dyDescent="0.25">
      <c r="A8669" s="1">
        <v>42682</v>
      </c>
      <c r="B8669" t="s">
        <v>2724</v>
      </c>
      <c r="C8669" t="s">
        <v>2723</v>
      </c>
      <c r="D8669">
        <v>580</v>
      </c>
      <c r="E8669">
        <v>23</v>
      </c>
      <c r="F8669">
        <v>9</v>
      </c>
      <c r="G8669" t="s">
        <v>2128</v>
      </c>
      <c r="H8669">
        <f t="shared" si="135"/>
        <v>13340</v>
      </c>
    </row>
    <row r="8670" spans="1:8" x14ac:dyDescent="0.25">
      <c r="A8670" s="1">
        <v>42682</v>
      </c>
      <c r="B8670" t="s">
        <v>2289</v>
      </c>
      <c r="C8670" t="s">
        <v>2647</v>
      </c>
      <c r="D8670">
        <v>310</v>
      </c>
      <c r="E8670">
        <v>902</v>
      </c>
      <c r="F8670">
        <v>406</v>
      </c>
      <c r="G8670" t="s">
        <v>2128</v>
      </c>
      <c r="H8670">
        <f t="shared" si="135"/>
        <v>279620</v>
      </c>
    </row>
    <row r="8671" spans="1:8" x14ac:dyDescent="0.25">
      <c r="A8671" s="1">
        <v>42682</v>
      </c>
      <c r="B8671" t="s">
        <v>2457</v>
      </c>
      <c r="C8671" t="s">
        <v>2648</v>
      </c>
      <c r="D8671">
        <v>590</v>
      </c>
      <c r="E8671">
        <v>9</v>
      </c>
      <c r="F8671">
        <v>2</v>
      </c>
      <c r="G8671" t="s">
        <v>2128</v>
      </c>
      <c r="H8671">
        <f t="shared" si="135"/>
        <v>5310</v>
      </c>
    </row>
    <row r="8672" spans="1:8" x14ac:dyDescent="0.25">
      <c r="A8672" s="1">
        <v>42682</v>
      </c>
      <c r="B8672" t="s">
        <v>2291</v>
      </c>
      <c r="C8672" t="s">
        <v>2725</v>
      </c>
      <c r="D8672">
        <v>390</v>
      </c>
      <c r="E8672">
        <v>292</v>
      </c>
      <c r="F8672">
        <v>131</v>
      </c>
      <c r="G8672" t="s">
        <v>2128</v>
      </c>
      <c r="H8672">
        <f t="shared" si="135"/>
        <v>113880</v>
      </c>
    </row>
    <row r="8673" spans="1:8" x14ac:dyDescent="0.25">
      <c r="A8673" s="1">
        <v>42682</v>
      </c>
      <c r="B8673" t="s">
        <v>2293</v>
      </c>
      <c r="C8673" t="s">
        <v>2726</v>
      </c>
      <c r="D8673">
        <v>550</v>
      </c>
      <c r="E8673">
        <v>19</v>
      </c>
      <c r="F8673">
        <v>5</v>
      </c>
      <c r="G8673" t="s">
        <v>2128</v>
      </c>
      <c r="H8673">
        <f t="shared" si="135"/>
        <v>10450</v>
      </c>
    </row>
    <row r="8674" spans="1:8" x14ac:dyDescent="0.25">
      <c r="A8674" s="1">
        <v>42682</v>
      </c>
      <c r="B8674" t="s">
        <v>2295</v>
      </c>
      <c r="C8674" t="s">
        <v>2727</v>
      </c>
      <c r="D8674">
        <v>380</v>
      </c>
      <c r="E8674">
        <v>189</v>
      </c>
      <c r="F8674">
        <v>84</v>
      </c>
      <c r="G8674" t="s">
        <v>2128</v>
      </c>
      <c r="H8674">
        <f t="shared" si="135"/>
        <v>71820</v>
      </c>
    </row>
    <row r="8675" spans="1:8" x14ac:dyDescent="0.25">
      <c r="A8675" s="1">
        <v>42682</v>
      </c>
      <c r="B8675" t="s">
        <v>2297</v>
      </c>
      <c r="C8675" t="s">
        <v>2650</v>
      </c>
      <c r="D8675">
        <v>200</v>
      </c>
      <c r="E8675">
        <v>802</v>
      </c>
      <c r="F8675">
        <v>448</v>
      </c>
      <c r="G8675" t="s">
        <v>2128</v>
      </c>
      <c r="H8675">
        <f t="shared" si="135"/>
        <v>160400</v>
      </c>
    </row>
    <row r="8676" spans="1:8" x14ac:dyDescent="0.25">
      <c r="A8676" s="1">
        <v>42682</v>
      </c>
      <c r="B8676" t="s">
        <v>2299</v>
      </c>
      <c r="C8676" t="s">
        <v>2651</v>
      </c>
      <c r="D8676">
        <v>220</v>
      </c>
      <c r="E8676">
        <v>247</v>
      </c>
      <c r="F8676">
        <v>141</v>
      </c>
      <c r="G8676" t="s">
        <v>2128</v>
      </c>
      <c r="H8676">
        <f t="shared" si="135"/>
        <v>54340</v>
      </c>
    </row>
    <row r="8677" spans="1:8" x14ac:dyDescent="0.25">
      <c r="A8677" s="1">
        <v>42682</v>
      </c>
      <c r="B8677" t="s">
        <v>2301</v>
      </c>
      <c r="C8677" t="s">
        <v>2462</v>
      </c>
      <c r="D8677">
        <v>920</v>
      </c>
      <c r="E8677">
        <v>426</v>
      </c>
      <c r="F8677">
        <v>210</v>
      </c>
      <c r="G8677" t="s">
        <v>2128</v>
      </c>
      <c r="H8677">
        <f t="shared" si="135"/>
        <v>391920</v>
      </c>
    </row>
    <row r="8678" spans="1:8" x14ac:dyDescent="0.25">
      <c r="A8678" s="1">
        <v>42682</v>
      </c>
      <c r="B8678" t="s">
        <v>2652</v>
      </c>
      <c r="C8678" t="s">
        <v>2653</v>
      </c>
      <c r="D8678">
        <v>380</v>
      </c>
      <c r="E8678">
        <v>31</v>
      </c>
      <c r="F8678">
        <v>19</v>
      </c>
      <c r="G8678" t="s">
        <v>2128</v>
      </c>
      <c r="H8678">
        <f t="shared" si="135"/>
        <v>11780</v>
      </c>
    </row>
    <row r="8679" spans="1:8" x14ac:dyDescent="0.25">
      <c r="A8679" s="1">
        <v>42682</v>
      </c>
      <c r="B8679" t="s">
        <v>2315</v>
      </c>
      <c r="C8679" t="s">
        <v>2728</v>
      </c>
      <c r="D8679">
        <v>1060</v>
      </c>
      <c r="E8679">
        <v>157</v>
      </c>
      <c r="F8679">
        <v>72</v>
      </c>
      <c r="G8679" t="s">
        <v>2128</v>
      </c>
      <c r="H8679">
        <f t="shared" si="135"/>
        <v>166420</v>
      </c>
    </row>
    <row r="8680" spans="1:8" x14ac:dyDescent="0.25">
      <c r="A8680" s="1">
        <v>42682</v>
      </c>
      <c r="B8680" t="s">
        <v>2303</v>
      </c>
      <c r="C8680" t="s">
        <v>2655</v>
      </c>
      <c r="D8680">
        <v>600</v>
      </c>
      <c r="E8680">
        <v>92</v>
      </c>
      <c r="F8680">
        <v>47</v>
      </c>
      <c r="G8680" t="s">
        <v>2128</v>
      </c>
      <c r="H8680">
        <f t="shared" si="135"/>
        <v>55200</v>
      </c>
    </row>
    <row r="8681" spans="1:8" x14ac:dyDescent="0.25">
      <c r="A8681" s="1">
        <v>42682</v>
      </c>
      <c r="B8681" t="s">
        <v>2736</v>
      </c>
      <c r="C8681" t="s">
        <v>2737</v>
      </c>
      <c r="D8681">
        <v>1470</v>
      </c>
      <c r="E8681">
        <v>58</v>
      </c>
      <c r="F8681">
        <v>21</v>
      </c>
      <c r="G8681" t="s">
        <v>2128</v>
      </c>
      <c r="H8681">
        <f t="shared" si="135"/>
        <v>85260</v>
      </c>
    </row>
    <row r="8682" spans="1:8" x14ac:dyDescent="0.25">
      <c r="A8682" s="1">
        <v>42682</v>
      </c>
      <c r="B8682" t="s">
        <v>2305</v>
      </c>
      <c r="C8682" t="s">
        <v>2656</v>
      </c>
      <c r="D8682">
        <v>130</v>
      </c>
      <c r="E8682">
        <v>1341</v>
      </c>
      <c r="F8682">
        <v>506</v>
      </c>
      <c r="G8682" t="s">
        <v>2128</v>
      </c>
      <c r="H8682">
        <f t="shared" si="135"/>
        <v>174330</v>
      </c>
    </row>
    <row r="8683" spans="1:8" x14ac:dyDescent="0.25">
      <c r="A8683" s="1">
        <v>42682</v>
      </c>
      <c r="B8683" t="s">
        <v>2657</v>
      </c>
      <c r="C8683" t="s">
        <v>2658</v>
      </c>
      <c r="D8683">
        <v>680</v>
      </c>
      <c r="E8683">
        <v>226</v>
      </c>
      <c r="F8683">
        <v>0</v>
      </c>
      <c r="G8683" t="s">
        <v>2128</v>
      </c>
      <c r="H8683">
        <f t="shared" si="135"/>
        <v>153680</v>
      </c>
    </row>
    <row r="8684" spans="1:8" x14ac:dyDescent="0.25">
      <c r="A8684" s="1">
        <v>42682</v>
      </c>
      <c r="B8684" t="s">
        <v>2307</v>
      </c>
      <c r="C8684" t="s">
        <v>2308</v>
      </c>
      <c r="D8684">
        <v>210</v>
      </c>
      <c r="E8684">
        <v>400</v>
      </c>
      <c r="F8684">
        <v>142</v>
      </c>
      <c r="G8684" t="s">
        <v>2128</v>
      </c>
      <c r="H8684">
        <f t="shared" si="135"/>
        <v>84000</v>
      </c>
    </row>
    <row r="8685" spans="1:8" x14ac:dyDescent="0.25">
      <c r="A8685" s="1">
        <v>42682</v>
      </c>
      <c r="B8685" t="s">
        <v>2467</v>
      </c>
      <c r="C8685" t="s">
        <v>2659</v>
      </c>
      <c r="D8685">
        <v>1580</v>
      </c>
      <c r="E8685">
        <v>7</v>
      </c>
      <c r="F8685">
        <v>4</v>
      </c>
      <c r="G8685" t="s">
        <v>2128</v>
      </c>
      <c r="H8685">
        <f t="shared" si="135"/>
        <v>11060</v>
      </c>
    </row>
    <row r="8686" spans="1:8" x14ac:dyDescent="0.25">
      <c r="A8686" s="1">
        <v>42682</v>
      </c>
      <c r="B8686" t="s">
        <v>2469</v>
      </c>
      <c r="C8686" t="s">
        <v>2660</v>
      </c>
      <c r="D8686">
        <v>490</v>
      </c>
      <c r="E8686">
        <v>17</v>
      </c>
      <c r="F8686">
        <v>3</v>
      </c>
      <c r="G8686" t="s">
        <v>2128</v>
      </c>
      <c r="H8686">
        <f t="shared" si="135"/>
        <v>8330</v>
      </c>
    </row>
    <row r="8687" spans="1:8" x14ac:dyDescent="0.25">
      <c r="A8687" s="1">
        <v>42682</v>
      </c>
      <c r="B8687" t="s">
        <v>2729</v>
      </c>
      <c r="C8687" t="s">
        <v>2730</v>
      </c>
      <c r="D8687">
        <v>200</v>
      </c>
      <c r="E8687">
        <v>3</v>
      </c>
      <c r="F8687">
        <v>2</v>
      </c>
      <c r="G8687" t="s">
        <v>2128</v>
      </c>
      <c r="H8687">
        <f t="shared" si="135"/>
        <v>600</v>
      </c>
    </row>
    <row r="8688" spans="1:8" x14ac:dyDescent="0.25">
      <c r="A8688" s="1">
        <v>42682</v>
      </c>
      <c r="B8688" t="s">
        <v>2738</v>
      </c>
      <c r="C8688" t="s">
        <v>2739</v>
      </c>
      <c r="D8688">
        <v>2160</v>
      </c>
      <c r="E8688">
        <v>0</v>
      </c>
      <c r="F8688">
        <v>0</v>
      </c>
      <c r="G8688" t="s">
        <v>2128</v>
      </c>
      <c r="H8688">
        <f t="shared" si="135"/>
        <v>0</v>
      </c>
    </row>
    <row r="8689" spans="1:8" x14ac:dyDescent="0.25">
      <c r="A8689" s="1">
        <v>42682</v>
      </c>
      <c r="B8689" t="s">
        <v>2661</v>
      </c>
      <c r="C8689" t="s">
        <v>2662</v>
      </c>
      <c r="D8689">
        <v>1470</v>
      </c>
      <c r="E8689">
        <v>365</v>
      </c>
      <c r="F8689">
        <v>0</v>
      </c>
      <c r="G8689" t="s">
        <v>2128</v>
      </c>
      <c r="H8689">
        <f t="shared" si="135"/>
        <v>536550</v>
      </c>
    </row>
    <row r="8690" spans="1:8" x14ac:dyDescent="0.25">
      <c r="A8690" s="1">
        <v>42682</v>
      </c>
      <c r="B8690" t="s">
        <v>2663</v>
      </c>
      <c r="C8690" t="s">
        <v>2664</v>
      </c>
      <c r="D8690">
        <v>1380</v>
      </c>
      <c r="E8690">
        <v>486</v>
      </c>
      <c r="F8690">
        <v>1</v>
      </c>
      <c r="G8690" t="s">
        <v>2128</v>
      </c>
      <c r="H8690">
        <f t="shared" si="135"/>
        <v>670680</v>
      </c>
    </row>
    <row r="8691" spans="1:8" x14ac:dyDescent="0.25">
      <c r="A8691" s="1">
        <v>42682</v>
      </c>
      <c r="B8691" t="s">
        <v>2665</v>
      </c>
      <c r="C8691" t="s">
        <v>2666</v>
      </c>
      <c r="D8691">
        <v>920</v>
      </c>
      <c r="E8691">
        <v>588</v>
      </c>
      <c r="F8691">
        <v>0</v>
      </c>
      <c r="G8691" t="s">
        <v>2128</v>
      </c>
      <c r="H8691">
        <f t="shared" si="135"/>
        <v>540960</v>
      </c>
    </row>
    <row r="8692" spans="1:8" x14ac:dyDescent="0.25">
      <c r="A8692" s="1">
        <v>42682</v>
      </c>
      <c r="B8692" t="s">
        <v>2667</v>
      </c>
      <c r="C8692" t="s">
        <v>2668</v>
      </c>
      <c r="D8692">
        <v>590</v>
      </c>
      <c r="E8692">
        <v>428</v>
      </c>
      <c r="F8692">
        <v>2</v>
      </c>
      <c r="G8692" t="s">
        <v>2128</v>
      </c>
      <c r="H8692">
        <f t="shared" si="135"/>
        <v>252520</v>
      </c>
    </row>
    <row r="8693" spans="1:8" x14ac:dyDescent="0.25">
      <c r="A8693" s="1">
        <v>42682</v>
      </c>
      <c r="B8693" t="s">
        <v>2669</v>
      </c>
      <c r="C8693" t="s">
        <v>2670</v>
      </c>
      <c r="D8693">
        <v>1680</v>
      </c>
      <c r="E8693">
        <v>859</v>
      </c>
      <c r="F8693">
        <v>2</v>
      </c>
      <c r="G8693" t="s">
        <v>2128</v>
      </c>
      <c r="H8693">
        <f t="shared" si="135"/>
        <v>1443120</v>
      </c>
    </row>
    <row r="8694" spans="1:8" x14ac:dyDescent="0.25">
      <c r="A8694" s="1">
        <v>42682</v>
      </c>
      <c r="B8694" t="s">
        <v>2671</v>
      </c>
      <c r="C8694" t="s">
        <v>2672</v>
      </c>
      <c r="D8694">
        <v>2100</v>
      </c>
      <c r="E8694">
        <v>377</v>
      </c>
      <c r="F8694">
        <v>2</v>
      </c>
      <c r="G8694" t="s">
        <v>2128</v>
      </c>
      <c r="H8694">
        <f t="shared" si="135"/>
        <v>791700</v>
      </c>
    </row>
    <row r="8695" spans="1:8" x14ac:dyDescent="0.25">
      <c r="A8695" s="1">
        <v>42682</v>
      </c>
      <c r="B8695" t="s">
        <v>2673</v>
      </c>
      <c r="C8695" t="s">
        <v>2674</v>
      </c>
      <c r="D8695">
        <v>520</v>
      </c>
      <c r="E8695">
        <v>790</v>
      </c>
      <c r="F8695">
        <v>2</v>
      </c>
      <c r="G8695" t="s">
        <v>2128</v>
      </c>
      <c r="H8695">
        <f t="shared" si="135"/>
        <v>410800</v>
      </c>
    </row>
    <row r="8696" spans="1:8" x14ac:dyDescent="0.25">
      <c r="A8696" s="1">
        <v>42682</v>
      </c>
      <c r="B8696" t="s">
        <v>2675</v>
      </c>
      <c r="C8696" t="s">
        <v>2676</v>
      </c>
      <c r="D8696">
        <v>1580</v>
      </c>
      <c r="E8696">
        <v>156</v>
      </c>
      <c r="F8696">
        <v>2</v>
      </c>
      <c r="G8696" t="s">
        <v>2128</v>
      </c>
      <c r="H8696">
        <f t="shared" si="135"/>
        <v>246480</v>
      </c>
    </row>
    <row r="8697" spans="1:8" x14ac:dyDescent="0.25">
      <c r="A8697" s="1">
        <v>42682</v>
      </c>
      <c r="B8697" t="s">
        <v>2471</v>
      </c>
      <c r="C8697" t="s">
        <v>2472</v>
      </c>
      <c r="D8697">
        <v>1430</v>
      </c>
      <c r="E8697">
        <v>0</v>
      </c>
      <c r="F8697">
        <v>0</v>
      </c>
      <c r="G8697" t="s">
        <v>2128</v>
      </c>
      <c r="H8697">
        <f t="shared" si="135"/>
        <v>0</v>
      </c>
    </row>
    <row r="8698" spans="1:8" x14ac:dyDescent="0.25">
      <c r="A8698" s="1">
        <v>42682</v>
      </c>
      <c r="B8698" t="s">
        <v>2473</v>
      </c>
      <c r="C8698" t="s">
        <v>2474</v>
      </c>
      <c r="D8698">
        <v>1430</v>
      </c>
      <c r="E8698">
        <v>0</v>
      </c>
      <c r="F8698">
        <v>0</v>
      </c>
      <c r="G8698" t="s">
        <v>2128</v>
      </c>
      <c r="H8698">
        <f t="shared" si="135"/>
        <v>0</v>
      </c>
    </row>
    <row r="8699" spans="1:8" x14ac:dyDescent="0.25">
      <c r="A8699" s="1">
        <v>42682</v>
      </c>
      <c r="B8699" t="s">
        <v>2677</v>
      </c>
      <c r="C8699" t="s">
        <v>2678</v>
      </c>
      <c r="D8699">
        <v>2220</v>
      </c>
      <c r="E8699">
        <v>0</v>
      </c>
      <c r="F8699">
        <v>0</v>
      </c>
      <c r="G8699" t="s">
        <v>2128</v>
      </c>
      <c r="H8699">
        <f t="shared" si="135"/>
        <v>0</v>
      </c>
    </row>
    <row r="8700" spans="1:8" x14ac:dyDescent="0.25">
      <c r="A8700" s="1">
        <v>42682</v>
      </c>
      <c r="B8700" t="s">
        <v>2475</v>
      </c>
      <c r="C8700" t="s">
        <v>2679</v>
      </c>
      <c r="D8700">
        <v>280</v>
      </c>
      <c r="E8700">
        <v>14</v>
      </c>
      <c r="F8700">
        <v>1</v>
      </c>
      <c r="G8700" t="s">
        <v>2128</v>
      </c>
      <c r="H8700">
        <f t="shared" si="135"/>
        <v>3920</v>
      </c>
    </row>
    <row r="8701" spans="1:8" x14ac:dyDescent="0.25">
      <c r="A8701" s="1">
        <v>42682</v>
      </c>
      <c r="B8701" t="s">
        <v>2477</v>
      </c>
      <c r="C8701" t="s">
        <v>2680</v>
      </c>
      <c r="D8701">
        <v>920</v>
      </c>
      <c r="E8701">
        <v>1</v>
      </c>
      <c r="F8701">
        <v>0</v>
      </c>
      <c r="G8701" t="s">
        <v>2128</v>
      </c>
      <c r="H8701">
        <f t="shared" si="135"/>
        <v>920</v>
      </c>
    </row>
    <row r="8702" spans="1:8" x14ac:dyDescent="0.25">
      <c r="A8702" s="1">
        <v>42682</v>
      </c>
      <c r="B8702" t="s">
        <v>2479</v>
      </c>
      <c r="C8702" t="s">
        <v>2681</v>
      </c>
      <c r="D8702">
        <v>680</v>
      </c>
      <c r="E8702">
        <v>1</v>
      </c>
      <c r="F8702">
        <v>0</v>
      </c>
      <c r="G8702" t="s">
        <v>2128</v>
      </c>
      <c r="H8702">
        <f t="shared" si="135"/>
        <v>680</v>
      </c>
    </row>
    <row r="8703" spans="1:8" x14ac:dyDescent="0.25">
      <c r="A8703" s="1">
        <v>42682</v>
      </c>
      <c r="B8703" t="s">
        <v>2481</v>
      </c>
      <c r="C8703" t="s">
        <v>2682</v>
      </c>
      <c r="D8703">
        <v>620</v>
      </c>
      <c r="E8703">
        <v>5</v>
      </c>
      <c r="F8703">
        <v>0</v>
      </c>
      <c r="G8703" t="s">
        <v>2128</v>
      </c>
      <c r="H8703">
        <f t="shared" si="135"/>
        <v>3100</v>
      </c>
    </row>
    <row r="8704" spans="1:8" x14ac:dyDescent="0.25">
      <c r="A8704" s="1">
        <v>42682</v>
      </c>
      <c r="B8704" t="s">
        <v>2485</v>
      </c>
      <c r="C8704" t="s">
        <v>2683</v>
      </c>
      <c r="D8704">
        <v>1590</v>
      </c>
      <c r="E8704">
        <v>0</v>
      </c>
      <c r="F8704">
        <v>0</v>
      </c>
      <c r="G8704" t="s">
        <v>2128</v>
      </c>
      <c r="H8704">
        <f t="shared" si="135"/>
        <v>0</v>
      </c>
    </row>
    <row r="8705" spans="1:8" x14ac:dyDescent="0.25">
      <c r="A8705" s="1">
        <v>42682</v>
      </c>
      <c r="B8705" t="s">
        <v>2487</v>
      </c>
      <c r="C8705" t="s">
        <v>2684</v>
      </c>
      <c r="D8705">
        <v>2230</v>
      </c>
      <c r="E8705">
        <v>0</v>
      </c>
      <c r="F8705">
        <v>0</v>
      </c>
      <c r="G8705" t="s">
        <v>2128</v>
      </c>
      <c r="H8705">
        <f t="shared" si="135"/>
        <v>0</v>
      </c>
    </row>
    <row r="8706" spans="1:8" x14ac:dyDescent="0.25">
      <c r="A8706" s="1">
        <v>42682</v>
      </c>
      <c r="B8706" t="s">
        <v>2685</v>
      </c>
      <c r="C8706" t="s">
        <v>2686</v>
      </c>
      <c r="D8706">
        <v>2150</v>
      </c>
      <c r="E8706">
        <v>0</v>
      </c>
      <c r="F8706">
        <v>0</v>
      </c>
      <c r="G8706" t="s">
        <v>2128</v>
      </c>
      <c r="H8706">
        <f t="shared" si="135"/>
        <v>0</v>
      </c>
    </row>
    <row r="8707" spans="1:8" x14ac:dyDescent="0.25">
      <c r="A8707" s="1">
        <v>42682</v>
      </c>
      <c r="B8707" t="s">
        <v>2489</v>
      </c>
      <c r="C8707" t="s">
        <v>2687</v>
      </c>
      <c r="D8707">
        <v>420</v>
      </c>
      <c r="E8707">
        <v>4</v>
      </c>
      <c r="F8707">
        <v>0</v>
      </c>
      <c r="G8707" t="s">
        <v>2128</v>
      </c>
      <c r="H8707">
        <f t="shared" ref="H8707:H8770" si="136">D8707*E8707</f>
        <v>1680</v>
      </c>
    </row>
    <row r="8708" spans="1:8" x14ac:dyDescent="0.25">
      <c r="A8708" s="1">
        <v>42682</v>
      </c>
      <c r="B8708" t="s">
        <v>2491</v>
      </c>
      <c r="C8708" t="s">
        <v>2688</v>
      </c>
      <c r="D8708">
        <v>1630</v>
      </c>
      <c r="E8708">
        <v>1</v>
      </c>
      <c r="F8708">
        <v>0</v>
      </c>
      <c r="G8708" t="s">
        <v>2128</v>
      </c>
      <c r="H8708">
        <f t="shared" si="136"/>
        <v>1630</v>
      </c>
    </row>
    <row r="8709" spans="1:8" x14ac:dyDescent="0.25">
      <c r="A8709" s="1">
        <v>42682</v>
      </c>
      <c r="B8709" t="s">
        <v>2493</v>
      </c>
      <c r="C8709" t="s">
        <v>2689</v>
      </c>
      <c r="D8709">
        <v>2100</v>
      </c>
      <c r="E8709">
        <v>0</v>
      </c>
      <c r="F8709">
        <v>0</v>
      </c>
      <c r="G8709" t="s">
        <v>2128</v>
      </c>
      <c r="H8709">
        <f t="shared" si="136"/>
        <v>0</v>
      </c>
    </row>
    <row r="8710" spans="1:8" x14ac:dyDescent="0.25">
      <c r="A8710" s="1">
        <v>42682</v>
      </c>
      <c r="B8710" t="s">
        <v>2495</v>
      </c>
      <c r="C8710" t="s">
        <v>2690</v>
      </c>
      <c r="D8710">
        <v>1290</v>
      </c>
      <c r="E8710">
        <v>3</v>
      </c>
      <c r="F8710">
        <v>0</v>
      </c>
      <c r="G8710" t="s">
        <v>2128</v>
      </c>
      <c r="H8710">
        <f t="shared" si="136"/>
        <v>3870</v>
      </c>
    </row>
    <row r="8711" spans="1:8" x14ac:dyDescent="0.25">
      <c r="A8711" s="1">
        <v>42682</v>
      </c>
      <c r="B8711" t="s">
        <v>2499</v>
      </c>
      <c r="C8711" t="s">
        <v>2740</v>
      </c>
      <c r="D8711">
        <v>1170</v>
      </c>
      <c r="E8711">
        <v>5</v>
      </c>
      <c r="F8711">
        <v>0</v>
      </c>
      <c r="G8711" t="s">
        <v>2128</v>
      </c>
      <c r="H8711">
        <f t="shared" si="136"/>
        <v>5850</v>
      </c>
    </row>
    <row r="8712" spans="1:8" x14ac:dyDescent="0.25">
      <c r="A8712" s="1">
        <v>42682</v>
      </c>
      <c r="B8712" t="s">
        <v>2323</v>
      </c>
      <c r="C8712" t="s">
        <v>2741</v>
      </c>
      <c r="D8712">
        <v>3000</v>
      </c>
      <c r="E8712">
        <v>0</v>
      </c>
      <c r="F8712">
        <v>0</v>
      </c>
      <c r="G8712" t="s">
        <v>2128</v>
      </c>
      <c r="H8712">
        <f t="shared" si="136"/>
        <v>0</v>
      </c>
    </row>
    <row r="8713" spans="1:8" x14ac:dyDescent="0.25">
      <c r="A8713" s="1">
        <v>42682</v>
      </c>
      <c r="B8713" t="s">
        <v>2309</v>
      </c>
      <c r="C8713" t="s">
        <v>2310</v>
      </c>
      <c r="D8713">
        <v>250</v>
      </c>
      <c r="E8713">
        <v>4</v>
      </c>
      <c r="F8713">
        <v>0</v>
      </c>
      <c r="G8713" t="s">
        <v>2128</v>
      </c>
      <c r="H8713">
        <f t="shared" si="136"/>
        <v>1000</v>
      </c>
    </row>
    <row r="8714" spans="1:8" x14ac:dyDescent="0.25">
      <c r="A8714" s="1">
        <v>42681</v>
      </c>
      <c r="B8714" t="s">
        <v>2126</v>
      </c>
      <c r="C8714" t="s">
        <v>2127</v>
      </c>
      <c r="D8714">
        <v>250</v>
      </c>
      <c r="E8714">
        <v>648</v>
      </c>
      <c r="F8714">
        <v>49</v>
      </c>
      <c r="G8714" t="s">
        <v>2128</v>
      </c>
      <c r="H8714">
        <f t="shared" si="136"/>
        <v>162000</v>
      </c>
    </row>
    <row r="8715" spans="1:8" x14ac:dyDescent="0.25">
      <c r="A8715" s="1">
        <v>42681</v>
      </c>
      <c r="B8715" t="s">
        <v>2129</v>
      </c>
      <c r="C8715" t="s">
        <v>2130</v>
      </c>
      <c r="D8715">
        <v>350</v>
      </c>
      <c r="E8715">
        <v>352</v>
      </c>
      <c r="F8715">
        <v>8</v>
      </c>
      <c r="G8715" t="s">
        <v>2128</v>
      </c>
      <c r="H8715">
        <f t="shared" si="136"/>
        <v>123200</v>
      </c>
    </row>
    <row r="8716" spans="1:8" x14ac:dyDescent="0.25">
      <c r="A8716" s="1">
        <v>42681</v>
      </c>
      <c r="B8716" t="s">
        <v>2325</v>
      </c>
      <c r="C8716" t="s">
        <v>2694</v>
      </c>
      <c r="D8716">
        <v>330</v>
      </c>
      <c r="E8716">
        <v>2071</v>
      </c>
      <c r="F8716">
        <v>160</v>
      </c>
      <c r="G8716" t="s">
        <v>2128</v>
      </c>
      <c r="H8716">
        <f t="shared" si="136"/>
        <v>683430</v>
      </c>
    </row>
    <row r="8717" spans="1:8" x14ac:dyDescent="0.25">
      <c r="A8717" s="1">
        <v>42681</v>
      </c>
      <c r="B8717" t="s">
        <v>2742</v>
      </c>
      <c r="C8717" t="s">
        <v>2743</v>
      </c>
      <c r="D8717">
        <v>310</v>
      </c>
      <c r="E8717">
        <v>706</v>
      </c>
      <c r="F8717">
        <v>26</v>
      </c>
      <c r="G8717" t="s">
        <v>2128</v>
      </c>
      <c r="H8717">
        <f t="shared" si="136"/>
        <v>218860</v>
      </c>
    </row>
    <row r="8718" spans="1:8" x14ac:dyDescent="0.25">
      <c r="A8718" s="1">
        <v>42681</v>
      </c>
      <c r="B8718" t="s">
        <v>2327</v>
      </c>
      <c r="C8718" t="s">
        <v>2328</v>
      </c>
      <c r="D8718">
        <v>780</v>
      </c>
      <c r="E8718">
        <v>466</v>
      </c>
      <c r="F8718">
        <v>23</v>
      </c>
      <c r="G8718" t="s">
        <v>2128</v>
      </c>
      <c r="H8718">
        <f t="shared" si="136"/>
        <v>363480</v>
      </c>
    </row>
    <row r="8719" spans="1:8" x14ac:dyDescent="0.25">
      <c r="A8719" s="1">
        <v>42681</v>
      </c>
      <c r="B8719" t="s">
        <v>2520</v>
      </c>
      <c r="C8719" t="s">
        <v>2521</v>
      </c>
      <c r="D8719">
        <v>780</v>
      </c>
      <c r="E8719">
        <v>506</v>
      </c>
      <c r="F8719">
        <v>77</v>
      </c>
      <c r="G8719" t="s">
        <v>2128</v>
      </c>
      <c r="H8719">
        <f t="shared" si="136"/>
        <v>394680</v>
      </c>
    </row>
    <row r="8720" spans="1:8" x14ac:dyDescent="0.25">
      <c r="A8720" s="1">
        <v>42681</v>
      </c>
      <c r="B8720" t="s">
        <v>2522</v>
      </c>
      <c r="C8720" t="s">
        <v>2523</v>
      </c>
      <c r="D8720">
        <v>420</v>
      </c>
      <c r="E8720">
        <v>3607</v>
      </c>
      <c r="F8720">
        <v>705</v>
      </c>
      <c r="G8720" t="s">
        <v>2128</v>
      </c>
      <c r="H8720">
        <f t="shared" si="136"/>
        <v>1514940</v>
      </c>
    </row>
    <row r="8721" spans="1:8" x14ac:dyDescent="0.25">
      <c r="A8721" s="1">
        <v>42681</v>
      </c>
      <c r="B8721" t="s">
        <v>2131</v>
      </c>
      <c r="C8721" t="s">
        <v>2524</v>
      </c>
      <c r="D8721">
        <v>520</v>
      </c>
      <c r="E8721">
        <v>4503</v>
      </c>
      <c r="F8721">
        <v>200</v>
      </c>
      <c r="G8721" t="s">
        <v>2128</v>
      </c>
      <c r="H8721">
        <f t="shared" si="136"/>
        <v>2341560</v>
      </c>
    </row>
    <row r="8722" spans="1:8" x14ac:dyDescent="0.25">
      <c r="A8722" s="1">
        <v>42681</v>
      </c>
      <c r="B8722" t="s">
        <v>2133</v>
      </c>
      <c r="C8722" t="s">
        <v>2134</v>
      </c>
      <c r="D8722">
        <v>580</v>
      </c>
      <c r="E8722">
        <v>197</v>
      </c>
      <c r="F8722">
        <v>17</v>
      </c>
      <c r="G8722" t="s">
        <v>2128</v>
      </c>
      <c r="H8722">
        <f t="shared" si="136"/>
        <v>114260</v>
      </c>
    </row>
    <row r="8723" spans="1:8" x14ac:dyDescent="0.25">
      <c r="A8723" s="1">
        <v>42681</v>
      </c>
      <c r="B8723" t="s">
        <v>2135</v>
      </c>
      <c r="C8723" t="s">
        <v>2136</v>
      </c>
      <c r="D8723">
        <v>520</v>
      </c>
      <c r="E8723">
        <v>1649</v>
      </c>
      <c r="F8723">
        <v>133</v>
      </c>
      <c r="G8723" t="s">
        <v>2128</v>
      </c>
      <c r="H8723">
        <f t="shared" si="136"/>
        <v>857480</v>
      </c>
    </row>
    <row r="8724" spans="1:8" x14ac:dyDescent="0.25">
      <c r="A8724" s="1">
        <v>42681</v>
      </c>
      <c r="B8724" t="s">
        <v>2330</v>
      </c>
      <c r="C8724" t="s">
        <v>2331</v>
      </c>
      <c r="D8724">
        <v>590</v>
      </c>
      <c r="E8724">
        <v>374</v>
      </c>
      <c r="F8724">
        <v>32</v>
      </c>
      <c r="G8724" t="s">
        <v>2128</v>
      </c>
      <c r="H8724">
        <f t="shared" si="136"/>
        <v>220660</v>
      </c>
    </row>
    <row r="8725" spans="1:8" x14ac:dyDescent="0.25">
      <c r="A8725" s="1">
        <v>42681</v>
      </c>
      <c r="B8725" t="s">
        <v>2525</v>
      </c>
      <c r="C8725" t="s">
        <v>2526</v>
      </c>
      <c r="D8725">
        <v>830</v>
      </c>
      <c r="E8725">
        <v>841</v>
      </c>
      <c r="F8725">
        <v>26</v>
      </c>
      <c r="G8725" t="s">
        <v>2128</v>
      </c>
      <c r="H8725">
        <f t="shared" si="136"/>
        <v>698030</v>
      </c>
    </row>
    <row r="8726" spans="1:8" x14ac:dyDescent="0.25">
      <c r="A8726" s="1">
        <v>42681</v>
      </c>
      <c r="B8726" t="s">
        <v>2137</v>
      </c>
      <c r="C8726" t="s">
        <v>2332</v>
      </c>
      <c r="D8726">
        <v>560</v>
      </c>
      <c r="E8726">
        <v>8175</v>
      </c>
      <c r="F8726">
        <v>734</v>
      </c>
      <c r="G8726" t="s">
        <v>2128</v>
      </c>
      <c r="H8726">
        <f t="shared" si="136"/>
        <v>4578000</v>
      </c>
    </row>
    <row r="8727" spans="1:8" x14ac:dyDescent="0.25">
      <c r="A8727" s="1">
        <v>42681</v>
      </c>
      <c r="B8727" t="s">
        <v>2732</v>
      </c>
      <c r="C8727" t="s">
        <v>2733</v>
      </c>
      <c r="D8727">
        <v>780</v>
      </c>
      <c r="E8727">
        <v>1066</v>
      </c>
      <c r="F8727">
        <v>30</v>
      </c>
      <c r="G8727" t="s">
        <v>2128</v>
      </c>
      <c r="H8727">
        <f t="shared" si="136"/>
        <v>831480</v>
      </c>
    </row>
    <row r="8728" spans="1:8" x14ac:dyDescent="0.25">
      <c r="A8728" s="1">
        <v>42681</v>
      </c>
      <c r="B8728" t="s">
        <v>2333</v>
      </c>
      <c r="C8728" t="s">
        <v>2334</v>
      </c>
      <c r="D8728">
        <v>350</v>
      </c>
      <c r="E8728">
        <v>1401</v>
      </c>
      <c r="F8728">
        <v>208</v>
      </c>
      <c r="G8728" t="s">
        <v>2128</v>
      </c>
      <c r="H8728">
        <f t="shared" si="136"/>
        <v>490350</v>
      </c>
    </row>
    <row r="8729" spans="1:8" x14ac:dyDescent="0.25">
      <c r="A8729" s="1">
        <v>42681</v>
      </c>
      <c r="B8729" t="s">
        <v>2527</v>
      </c>
      <c r="C8729" t="s">
        <v>2528</v>
      </c>
      <c r="D8729">
        <v>310</v>
      </c>
      <c r="E8729">
        <v>4139</v>
      </c>
      <c r="F8729">
        <v>438</v>
      </c>
      <c r="G8729" t="s">
        <v>2128</v>
      </c>
      <c r="H8729">
        <f t="shared" si="136"/>
        <v>1283090</v>
      </c>
    </row>
    <row r="8730" spans="1:8" x14ac:dyDescent="0.25">
      <c r="A8730" s="1">
        <v>42681</v>
      </c>
      <c r="B8730" t="s">
        <v>2139</v>
      </c>
      <c r="C8730" t="s">
        <v>2140</v>
      </c>
      <c r="D8730">
        <v>330</v>
      </c>
      <c r="E8730">
        <v>303</v>
      </c>
      <c r="F8730">
        <v>6</v>
      </c>
      <c r="G8730" t="s">
        <v>2128</v>
      </c>
      <c r="H8730">
        <f t="shared" si="136"/>
        <v>99990</v>
      </c>
    </row>
    <row r="8731" spans="1:8" x14ac:dyDescent="0.25">
      <c r="A8731" s="1">
        <v>42681</v>
      </c>
      <c r="B8731" t="s">
        <v>2529</v>
      </c>
      <c r="C8731" t="s">
        <v>2530</v>
      </c>
      <c r="D8731">
        <v>640</v>
      </c>
      <c r="E8731">
        <v>76</v>
      </c>
      <c r="F8731">
        <v>2</v>
      </c>
      <c r="G8731" t="s">
        <v>2128</v>
      </c>
      <c r="H8731">
        <f t="shared" si="136"/>
        <v>48640</v>
      </c>
    </row>
    <row r="8732" spans="1:8" x14ac:dyDescent="0.25">
      <c r="A8732" s="1">
        <v>42681</v>
      </c>
      <c r="B8732" t="s">
        <v>2531</v>
      </c>
      <c r="C8732" t="s">
        <v>2532</v>
      </c>
      <c r="D8732">
        <v>380</v>
      </c>
      <c r="E8732">
        <v>282</v>
      </c>
      <c r="F8732">
        <v>19</v>
      </c>
      <c r="G8732" t="s">
        <v>2128</v>
      </c>
      <c r="H8732">
        <f t="shared" si="136"/>
        <v>107160</v>
      </c>
    </row>
    <row r="8733" spans="1:8" x14ac:dyDescent="0.25">
      <c r="A8733" s="1">
        <v>42681</v>
      </c>
      <c r="B8733" t="s">
        <v>2695</v>
      </c>
      <c r="C8733" t="s">
        <v>2696</v>
      </c>
      <c r="D8733">
        <v>650</v>
      </c>
      <c r="E8733">
        <v>1986</v>
      </c>
      <c r="F8733">
        <v>83</v>
      </c>
      <c r="G8733" t="s">
        <v>2128</v>
      </c>
      <c r="H8733">
        <f t="shared" si="136"/>
        <v>1290900</v>
      </c>
    </row>
    <row r="8734" spans="1:8" x14ac:dyDescent="0.25">
      <c r="A8734" s="1">
        <v>42681</v>
      </c>
      <c r="B8734" t="s">
        <v>2141</v>
      </c>
      <c r="C8734" t="s">
        <v>2142</v>
      </c>
      <c r="D8734">
        <v>265</v>
      </c>
      <c r="E8734">
        <v>256</v>
      </c>
      <c r="F8734">
        <v>14</v>
      </c>
      <c r="G8734" t="s">
        <v>2128</v>
      </c>
      <c r="H8734">
        <f t="shared" si="136"/>
        <v>67840</v>
      </c>
    </row>
    <row r="8735" spans="1:8" x14ac:dyDescent="0.25">
      <c r="A8735" s="1">
        <v>42681</v>
      </c>
      <c r="B8735" t="s">
        <v>2143</v>
      </c>
      <c r="C8735" t="s">
        <v>2144</v>
      </c>
      <c r="D8735">
        <v>540</v>
      </c>
      <c r="E8735">
        <v>1192</v>
      </c>
      <c r="F8735">
        <v>86</v>
      </c>
      <c r="G8735" t="s">
        <v>2128</v>
      </c>
      <c r="H8735">
        <f t="shared" si="136"/>
        <v>643680</v>
      </c>
    </row>
    <row r="8736" spans="1:8" x14ac:dyDescent="0.25">
      <c r="A8736" s="1">
        <v>42681</v>
      </c>
      <c r="B8736" t="s">
        <v>2335</v>
      </c>
      <c r="C8736" t="s">
        <v>2336</v>
      </c>
      <c r="D8736">
        <v>250</v>
      </c>
      <c r="E8736">
        <v>1256</v>
      </c>
      <c r="F8736">
        <v>44</v>
      </c>
      <c r="G8736" t="s">
        <v>2128</v>
      </c>
      <c r="H8736">
        <f t="shared" si="136"/>
        <v>314000</v>
      </c>
    </row>
    <row r="8737" spans="1:8" x14ac:dyDescent="0.25">
      <c r="A8737" s="1">
        <v>42681</v>
      </c>
      <c r="B8737" t="s">
        <v>2145</v>
      </c>
      <c r="C8737" t="s">
        <v>2697</v>
      </c>
      <c r="D8737">
        <v>420</v>
      </c>
      <c r="E8737">
        <v>11735</v>
      </c>
      <c r="F8737">
        <v>1764</v>
      </c>
      <c r="G8737" t="s">
        <v>2128</v>
      </c>
      <c r="H8737">
        <f t="shared" si="136"/>
        <v>4928700</v>
      </c>
    </row>
    <row r="8738" spans="1:8" x14ac:dyDescent="0.25">
      <c r="A8738" s="1">
        <v>42681</v>
      </c>
      <c r="B8738" t="s">
        <v>2311</v>
      </c>
      <c r="C8738" t="s">
        <v>2312</v>
      </c>
      <c r="D8738">
        <v>250</v>
      </c>
      <c r="E8738">
        <v>224</v>
      </c>
      <c r="F8738">
        <v>22</v>
      </c>
      <c r="G8738" t="s">
        <v>2128</v>
      </c>
      <c r="H8738">
        <f t="shared" si="136"/>
        <v>56000</v>
      </c>
    </row>
    <row r="8739" spans="1:8" x14ac:dyDescent="0.25">
      <c r="A8739" s="1">
        <v>42681</v>
      </c>
      <c r="B8739" t="s">
        <v>2147</v>
      </c>
      <c r="C8739" t="s">
        <v>2698</v>
      </c>
      <c r="D8739">
        <v>350</v>
      </c>
      <c r="E8739">
        <v>3897</v>
      </c>
      <c r="F8739">
        <v>346</v>
      </c>
      <c r="G8739" t="s">
        <v>2128</v>
      </c>
      <c r="H8739">
        <f t="shared" si="136"/>
        <v>1363950</v>
      </c>
    </row>
    <row r="8740" spans="1:8" x14ac:dyDescent="0.25">
      <c r="A8740" s="1">
        <v>42681</v>
      </c>
      <c r="B8740" t="s">
        <v>2338</v>
      </c>
      <c r="C8740" t="s">
        <v>2535</v>
      </c>
      <c r="D8740">
        <v>300</v>
      </c>
      <c r="E8740">
        <v>8490</v>
      </c>
      <c r="F8740">
        <v>725</v>
      </c>
      <c r="G8740" t="s">
        <v>2128</v>
      </c>
      <c r="H8740">
        <f t="shared" si="136"/>
        <v>2547000</v>
      </c>
    </row>
    <row r="8741" spans="1:8" x14ac:dyDescent="0.25">
      <c r="A8741" s="1">
        <v>42681</v>
      </c>
      <c r="B8741" t="s">
        <v>2149</v>
      </c>
      <c r="C8741" t="s">
        <v>2150</v>
      </c>
      <c r="D8741">
        <v>430</v>
      </c>
      <c r="E8741">
        <v>2178</v>
      </c>
      <c r="F8741">
        <v>146</v>
      </c>
      <c r="G8741" t="s">
        <v>2128</v>
      </c>
      <c r="H8741">
        <f t="shared" si="136"/>
        <v>936540</v>
      </c>
    </row>
    <row r="8742" spans="1:8" x14ac:dyDescent="0.25">
      <c r="A8742" s="1">
        <v>42681</v>
      </c>
      <c r="B8742" t="s">
        <v>2151</v>
      </c>
      <c r="C8742" t="s">
        <v>2340</v>
      </c>
      <c r="D8742">
        <v>420</v>
      </c>
      <c r="E8742">
        <v>13262</v>
      </c>
      <c r="F8742">
        <v>1309</v>
      </c>
      <c r="G8742" t="s">
        <v>2128</v>
      </c>
      <c r="H8742">
        <f t="shared" si="136"/>
        <v>5570040</v>
      </c>
    </row>
    <row r="8743" spans="1:8" x14ac:dyDescent="0.25">
      <c r="A8743" s="1">
        <v>42681</v>
      </c>
      <c r="B8743" t="s">
        <v>2536</v>
      </c>
      <c r="C8743" t="s">
        <v>2537</v>
      </c>
      <c r="D8743">
        <v>350</v>
      </c>
      <c r="E8743">
        <v>1184</v>
      </c>
      <c r="F8743">
        <v>9</v>
      </c>
      <c r="G8743" t="s">
        <v>2128</v>
      </c>
      <c r="H8743">
        <f t="shared" si="136"/>
        <v>414400</v>
      </c>
    </row>
    <row r="8744" spans="1:8" x14ac:dyDescent="0.25">
      <c r="A8744" s="1">
        <v>42681</v>
      </c>
      <c r="B8744" t="s">
        <v>2341</v>
      </c>
      <c r="C8744" t="s">
        <v>2342</v>
      </c>
      <c r="D8744">
        <v>310</v>
      </c>
      <c r="E8744">
        <v>564</v>
      </c>
      <c r="F8744">
        <v>30</v>
      </c>
      <c r="G8744" t="s">
        <v>2128</v>
      </c>
      <c r="H8744">
        <f t="shared" si="136"/>
        <v>174840</v>
      </c>
    </row>
    <row r="8745" spans="1:8" x14ac:dyDescent="0.25">
      <c r="A8745" s="1">
        <v>42681</v>
      </c>
      <c r="B8745" t="s">
        <v>2153</v>
      </c>
      <c r="C8745" t="s">
        <v>2343</v>
      </c>
      <c r="D8745">
        <v>620</v>
      </c>
      <c r="E8745">
        <v>7904</v>
      </c>
      <c r="F8745">
        <v>751</v>
      </c>
      <c r="G8745" t="s">
        <v>2128</v>
      </c>
      <c r="H8745">
        <f t="shared" si="136"/>
        <v>4900480</v>
      </c>
    </row>
    <row r="8746" spans="1:8" x14ac:dyDescent="0.25">
      <c r="A8746" s="1">
        <v>42681</v>
      </c>
      <c r="B8746" t="s">
        <v>2155</v>
      </c>
      <c r="C8746" t="s">
        <v>2344</v>
      </c>
      <c r="D8746">
        <v>280</v>
      </c>
      <c r="E8746">
        <v>38434</v>
      </c>
      <c r="F8746">
        <v>4799</v>
      </c>
      <c r="G8746" t="s">
        <v>2128</v>
      </c>
      <c r="H8746">
        <f t="shared" si="136"/>
        <v>10761520</v>
      </c>
    </row>
    <row r="8747" spans="1:8" x14ac:dyDescent="0.25">
      <c r="A8747" s="1">
        <v>42681</v>
      </c>
      <c r="B8747" t="s">
        <v>2345</v>
      </c>
      <c r="C8747" t="s">
        <v>2346</v>
      </c>
      <c r="D8747">
        <v>880</v>
      </c>
      <c r="E8747">
        <v>1731</v>
      </c>
      <c r="F8747">
        <v>121</v>
      </c>
      <c r="G8747" t="s">
        <v>2128</v>
      </c>
      <c r="H8747">
        <f t="shared" si="136"/>
        <v>1523280</v>
      </c>
    </row>
    <row r="8748" spans="1:8" x14ac:dyDescent="0.25">
      <c r="A8748" s="1">
        <v>42681</v>
      </c>
      <c r="B8748" t="s">
        <v>2157</v>
      </c>
      <c r="C8748" t="s">
        <v>2347</v>
      </c>
      <c r="D8748">
        <v>590</v>
      </c>
      <c r="E8748">
        <v>11431</v>
      </c>
      <c r="F8748">
        <v>1212</v>
      </c>
      <c r="G8748" t="s">
        <v>2128</v>
      </c>
      <c r="H8748">
        <f t="shared" si="136"/>
        <v>6744290</v>
      </c>
    </row>
    <row r="8749" spans="1:8" x14ac:dyDescent="0.25">
      <c r="A8749" s="1">
        <v>42681</v>
      </c>
      <c r="B8749" t="s">
        <v>2317</v>
      </c>
      <c r="C8749" t="s">
        <v>2318</v>
      </c>
      <c r="D8749">
        <v>300</v>
      </c>
      <c r="E8749">
        <v>4141</v>
      </c>
      <c r="F8749">
        <v>103</v>
      </c>
      <c r="G8749" t="s">
        <v>2128</v>
      </c>
      <c r="H8749">
        <f t="shared" si="136"/>
        <v>1242300</v>
      </c>
    </row>
    <row r="8750" spans="1:8" x14ac:dyDescent="0.25">
      <c r="A8750" s="1">
        <v>42681</v>
      </c>
      <c r="B8750" t="s">
        <v>2159</v>
      </c>
      <c r="C8750" t="s">
        <v>2699</v>
      </c>
      <c r="D8750">
        <v>590</v>
      </c>
      <c r="E8750">
        <v>6822</v>
      </c>
      <c r="F8750">
        <v>867</v>
      </c>
      <c r="G8750" t="s">
        <v>2128</v>
      </c>
      <c r="H8750">
        <f t="shared" si="136"/>
        <v>4024980</v>
      </c>
    </row>
    <row r="8751" spans="1:8" x14ac:dyDescent="0.25">
      <c r="A8751" s="1">
        <v>42681</v>
      </c>
      <c r="B8751" t="s">
        <v>2161</v>
      </c>
      <c r="C8751" t="s">
        <v>2162</v>
      </c>
      <c r="D8751">
        <v>520</v>
      </c>
      <c r="E8751">
        <v>696</v>
      </c>
      <c r="F8751">
        <v>15</v>
      </c>
      <c r="G8751" t="s">
        <v>2128</v>
      </c>
      <c r="H8751">
        <f t="shared" si="136"/>
        <v>361920</v>
      </c>
    </row>
    <row r="8752" spans="1:8" x14ac:dyDescent="0.25">
      <c r="A8752" s="1">
        <v>42681</v>
      </c>
      <c r="B8752" t="s">
        <v>2163</v>
      </c>
      <c r="C8752" t="s">
        <v>2349</v>
      </c>
      <c r="D8752">
        <v>590</v>
      </c>
      <c r="E8752">
        <v>31653</v>
      </c>
      <c r="F8752">
        <v>4075</v>
      </c>
      <c r="G8752" t="s">
        <v>2128</v>
      </c>
      <c r="H8752">
        <f t="shared" si="136"/>
        <v>18675270</v>
      </c>
    </row>
    <row r="8753" spans="1:8" x14ac:dyDescent="0.25">
      <c r="A8753" s="1">
        <v>42681</v>
      </c>
      <c r="B8753" t="s">
        <v>2700</v>
      </c>
      <c r="C8753" t="s">
        <v>2701</v>
      </c>
      <c r="D8753">
        <v>640</v>
      </c>
      <c r="E8753">
        <v>668</v>
      </c>
      <c r="F8753">
        <v>65</v>
      </c>
      <c r="G8753" t="s">
        <v>2128</v>
      </c>
      <c r="H8753">
        <f t="shared" si="136"/>
        <v>427520</v>
      </c>
    </row>
    <row r="8754" spans="1:8" x14ac:dyDescent="0.25">
      <c r="A8754" s="1">
        <v>42681</v>
      </c>
      <c r="B8754" t="s">
        <v>2539</v>
      </c>
      <c r="C8754" t="s">
        <v>2540</v>
      </c>
      <c r="D8754">
        <v>300</v>
      </c>
      <c r="E8754">
        <v>11140</v>
      </c>
      <c r="F8754">
        <v>478</v>
      </c>
      <c r="G8754" t="s">
        <v>2128</v>
      </c>
      <c r="H8754">
        <f t="shared" si="136"/>
        <v>3342000</v>
      </c>
    </row>
    <row r="8755" spans="1:8" x14ac:dyDescent="0.25">
      <c r="A8755" s="1">
        <v>42681</v>
      </c>
      <c r="B8755" t="s">
        <v>2541</v>
      </c>
      <c r="C8755" t="s">
        <v>2542</v>
      </c>
      <c r="D8755">
        <v>280</v>
      </c>
      <c r="E8755">
        <v>4785</v>
      </c>
      <c r="F8755">
        <v>0</v>
      </c>
      <c r="G8755" t="s">
        <v>2128</v>
      </c>
      <c r="H8755">
        <f t="shared" si="136"/>
        <v>1339800</v>
      </c>
    </row>
    <row r="8756" spans="1:8" x14ac:dyDescent="0.25">
      <c r="A8756" s="1">
        <v>42681</v>
      </c>
      <c r="B8756" t="s">
        <v>2543</v>
      </c>
      <c r="C8756" t="s">
        <v>2544</v>
      </c>
      <c r="D8756">
        <v>590</v>
      </c>
      <c r="E8756">
        <v>4084</v>
      </c>
      <c r="F8756">
        <v>543</v>
      </c>
      <c r="G8756" t="s">
        <v>2128</v>
      </c>
      <c r="H8756">
        <f t="shared" si="136"/>
        <v>2409560</v>
      </c>
    </row>
    <row r="8757" spans="1:8" x14ac:dyDescent="0.25">
      <c r="A8757" s="1">
        <v>42681</v>
      </c>
      <c r="B8757" t="s">
        <v>2545</v>
      </c>
      <c r="C8757" t="s">
        <v>2546</v>
      </c>
      <c r="D8757">
        <v>590</v>
      </c>
      <c r="E8757">
        <v>13002</v>
      </c>
      <c r="F8757">
        <v>182</v>
      </c>
      <c r="G8757" t="s">
        <v>2128</v>
      </c>
      <c r="H8757">
        <f t="shared" si="136"/>
        <v>7671180</v>
      </c>
    </row>
    <row r="8758" spans="1:8" x14ac:dyDescent="0.25">
      <c r="A8758" s="1">
        <v>42681</v>
      </c>
      <c r="B8758" t="s">
        <v>2167</v>
      </c>
      <c r="C8758" t="s">
        <v>2547</v>
      </c>
      <c r="D8758">
        <v>560</v>
      </c>
      <c r="E8758">
        <v>7438</v>
      </c>
      <c r="F8758">
        <v>522</v>
      </c>
      <c r="G8758" t="s">
        <v>2128</v>
      </c>
      <c r="H8758">
        <f t="shared" si="136"/>
        <v>4165280</v>
      </c>
    </row>
    <row r="8759" spans="1:8" x14ac:dyDescent="0.25">
      <c r="A8759" s="1">
        <v>42681</v>
      </c>
      <c r="B8759" t="s">
        <v>2169</v>
      </c>
      <c r="C8759" t="s">
        <v>2351</v>
      </c>
      <c r="D8759">
        <v>490</v>
      </c>
      <c r="E8759">
        <v>83723</v>
      </c>
      <c r="F8759">
        <v>12703</v>
      </c>
      <c r="G8759" t="s">
        <v>2128</v>
      </c>
      <c r="H8759">
        <f t="shared" si="136"/>
        <v>41024270</v>
      </c>
    </row>
    <row r="8760" spans="1:8" x14ac:dyDescent="0.25">
      <c r="A8760" s="1">
        <v>42681</v>
      </c>
      <c r="B8760" t="s">
        <v>2171</v>
      </c>
      <c r="C8760" t="s">
        <v>2352</v>
      </c>
      <c r="D8760">
        <v>1080</v>
      </c>
      <c r="E8760">
        <v>13677</v>
      </c>
      <c r="F8760">
        <v>2403</v>
      </c>
      <c r="G8760" t="s">
        <v>2128</v>
      </c>
      <c r="H8760">
        <f t="shared" si="136"/>
        <v>14771160</v>
      </c>
    </row>
    <row r="8761" spans="1:8" x14ac:dyDescent="0.25">
      <c r="A8761" s="1">
        <v>42681</v>
      </c>
      <c r="B8761" t="s">
        <v>2353</v>
      </c>
      <c r="C8761" t="s">
        <v>2548</v>
      </c>
      <c r="D8761">
        <v>630</v>
      </c>
      <c r="E8761">
        <v>1778</v>
      </c>
      <c r="F8761">
        <v>129</v>
      </c>
      <c r="G8761" t="s">
        <v>2128</v>
      </c>
      <c r="H8761">
        <f t="shared" si="136"/>
        <v>1120140</v>
      </c>
    </row>
    <row r="8762" spans="1:8" x14ac:dyDescent="0.25">
      <c r="A8762" s="1">
        <v>42681</v>
      </c>
      <c r="B8762" t="s">
        <v>2173</v>
      </c>
      <c r="C8762" t="s">
        <v>2174</v>
      </c>
      <c r="D8762">
        <v>350</v>
      </c>
      <c r="E8762">
        <v>107</v>
      </c>
      <c r="F8762">
        <v>8</v>
      </c>
      <c r="G8762" t="s">
        <v>2128</v>
      </c>
      <c r="H8762">
        <f t="shared" si="136"/>
        <v>37450</v>
      </c>
    </row>
    <row r="8763" spans="1:8" x14ac:dyDescent="0.25">
      <c r="A8763" s="1">
        <v>42681</v>
      </c>
      <c r="B8763" t="s">
        <v>2175</v>
      </c>
      <c r="C8763" t="s">
        <v>2176</v>
      </c>
      <c r="D8763">
        <v>400</v>
      </c>
      <c r="E8763">
        <v>21</v>
      </c>
      <c r="F8763">
        <v>0</v>
      </c>
      <c r="G8763" t="s">
        <v>2128</v>
      </c>
      <c r="H8763">
        <f t="shared" si="136"/>
        <v>8400</v>
      </c>
    </row>
    <row r="8764" spans="1:8" x14ac:dyDescent="0.25">
      <c r="A8764" s="1">
        <v>42681</v>
      </c>
      <c r="B8764" t="s">
        <v>2177</v>
      </c>
      <c r="C8764" t="s">
        <v>2178</v>
      </c>
      <c r="D8764">
        <v>280</v>
      </c>
      <c r="E8764">
        <v>30</v>
      </c>
      <c r="F8764">
        <v>8</v>
      </c>
      <c r="G8764" t="s">
        <v>2128</v>
      </c>
      <c r="H8764">
        <f t="shared" si="136"/>
        <v>8400</v>
      </c>
    </row>
    <row r="8765" spans="1:8" x14ac:dyDescent="0.25">
      <c r="A8765" s="1">
        <v>42681</v>
      </c>
      <c r="B8765" t="s">
        <v>2179</v>
      </c>
      <c r="C8765" t="s">
        <v>2180</v>
      </c>
      <c r="D8765">
        <v>500</v>
      </c>
      <c r="E8765">
        <v>20</v>
      </c>
      <c r="F8765">
        <v>3</v>
      </c>
      <c r="G8765" t="s">
        <v>2128</v>
      </c>
      <c r="H8765">
        <f t="shared" si="136"/>
        <v>10000</v>
      </c>
    </row>
    <row r="8766" spans="1:8" x14ac:dyDescent="0.25">
      <c r="A8766" s="1">
        <v>42681</v>
      </c>
      <c r="B8766" t="s">
        <v>2355</v>
      </c>
      <c r="C8766" t="s">
        <v>2734</v>
      </c>
      <c r="D8766">
        <v>1210</v>
      </c>
      <c r="E8766">
        <v>6920</v>
      </c>
      <c r="F8766">
        <v>28</v>
      </c>
      <c r="G8766" t="s">
        <v>2128</v>
      </c>
      <c r="H8766">
        <f t="shared" si="136"/>
        <v>8373200</v>
      </c>
    </row>
    <row r="8767" spans="1:8" x14ac:dyDescent="0.25">
      <c r="A8767" s="1">
        <v>42681</v>
      </c>
      <c r="B8767" t="s">
        <v>2181</v>
      </c>
      <c r="C8767" t="s">
        <v>2357</v>
      </c>
      <c r="D8767">
        <v>220</v>
      </c>
      <c r="E8767">
        <v>12782</v>
      </c>
      <c r="F8767">
        <v>0</v>
      </c>
      <c r="G8767" t="s">
        <v>2128</v>
      </c>
      <c r="H8767">
        <f t="shared" si="136"/>
        <v>2812040</v>
      </c>
    </row>
    <row r="8768" spans="1:8" x14ac:dyDescent="0.25">
      <c r="A8768" s="1">
        <v>42681</v>
      </c>
      <c r="B8768" t="s">
        <v>2183</v>
      </c>
      <c r="C8768" t="s">
        <v>2358</v>
      </c>
      <c r="D8768">
        <v>305</v>
      </c>
      <c r="E8768">
        <v>13228</v>
      </c>
      <c r="F8768">
        <v>1889</v>
      </c>
      <c r="G8768" t="s">
        <v>2128</v>
      </c>
      <c r="H8768">
        <f t="shared" si="136"/>
        <v>4034540</v>
      </c>
    </row>
    <row r="8769" spans="1:8" x14ac:dyDescent="0.25">
      <c r="A8769" s="1">
        <v>42681</v>
      </c>
      <c r="B8769" t="s">
        <v>2185</v>
      </c>
      <c r="C8769" t="s">
        <v>2186</v>
      </c>
      <c r="D8769">
        <v>430</v>
      </c>
      <c r="E8769">
        <v>210</v>
      </c>
      <c r="F8769">
        <v>7</v>
      </c>
      <c r="G8769" t="s">
        <v>2128</v>
      </c>
      <c r="H8769">
        <f t="shared" si="136"/>
        <v>90300</v>
      </c>
    </row>
    <row r="8770" spans="1:8" x14ac:dyDescent="0.25">
      <c r="A8770" s="1">
        <v>42681</v>
      </c>
      <c r="B8770" t="s">
        <v>2549</v>
      </c>
      <c r="C8770" t="s">
        <v>2550</v>
      </c>
      <c r="D8770">
        <v>420</v>
      </c>
      <c r="E8770">
        <v>3942</v>
      </c>
      <c r="F8770">
        <v>118</v>
      </c>
      <c r="G8770" t="s">
        <v>2128</v>
      </c>
      <c r="H8770">
        <f t="shared" si="136"/>
        <v>1655640</v>
      </c>
    </row>
    <row r="8771" spans="1:8" x14ac:dyDescent="0.25">
      <c r="A8771" s="1">
        <v>42681</v>
      </c>
      <c r="B8771" t="s">
        <v>2551</v>
      </c>
      <c r="C8771" t="s">
        <v>2552</v>
      </c>
      <c r="D8771">
        <v>1080</v>
      </c>
      <c r="E8771">
        <v>5504</v>
      </c>
      <c r="F8771">
        <v>64</v>
      </c>
      <c r="G8771" t="s">
        <v>2128</v>
      </c>
      <c r="H8771">
        <f t="shared" ref="H8771:H8834" si="137">D8771*E8771</f>
        <v>5944320</v>
      </c>
    </row>
    <row r="8772" spans="1:8" x14ac:dyDescent="0.25">
      <c r="A8772" s="1">
        <v>42681</v>
      </c>
      <c r="B8772" t="s">
        <v>2553</v>
      </c>
      <c r="C8772" t="s">
        <v>2554</v>
      </c>
      <c r="D8772">
        <v>2100</v>
      </c>
      <c r="E8772">
        <v>1337</v>
      </c>
      <c r="F8772">
        <v>1</v>
      </c>
      <c r="G8772" t="s">
        <v>2128</v>
      </c>
      <c r="H8772">
        <f t="shared" si="137"/>
        <v>2807700</v>
      </c>
    </row>
    <row r="8773" spans="1:8" x14ac:dyDescent="0.25">
      <c r="A8773" s="1">
        <v>42681</v>
      </c>
      <c r="B8773" t="s">
        <v>2359</v>
      </c>
      <c r="C8773" t="s">
        <v>2360</v>
      </c>
      <c r="D8773">
        <v>1630</v>
      </c>
      <c r="E8773">
        <v>5297</v>
      </c>
      <c r="F8773">
        <v>223</v>
      </c>
      <c r="G8773" t="s">
        <v>2128</v>
      </c>
      <c r="H8773">
        <f t="shared" si="137"/>
        <v>8634110</v>
      </c>
    </row>
    <row r="8774" spans="1:8" x14ac:dyDescent="0.25">
      <c r="A8774" s="1">
        <v>42681</v>
      </c>
      <c r="B8774" t="s">
        <v>2555</v>
      </c>
      <c r="C8774" t="s">
        <v>2556</v>
      </c>
      <c r="D8774">
        <v>1580</v>
      </c>
      <c r="E8774">
        <v>1428</v>
      </c>
      <c r="F8774">
        <v>1</v>
      </c>
      <c r="G8774" t="s">
        <v>2128</v>
      </c>
      <c r="H8774">
        <f t="shared" si="137"/>
        <v>2256240</v>
      </c>
    </row>
    <row r="8775" spans="1:8" x14ac:dyDescent="0.25">
      <c r="A8775" s="1">
        <v>42681</v>
      </c>
      <c r="B8775" t="s">
        <v>2361</v>
      </c>
      <c r="C8775" t="s">
        <v>2362</v>
      </c>
      <c r="D8775">
        <v>1215</v>
      </c>
      <c r="E8775">
        <v>903</v>
      </c>
      <c r="F8775">
        <v>62</v>
      </c>
      <c r="G8775" t="s">
        <v>2128</v>
      </c>
      <c r="H8775">
        <f t="shared" si="137"/>
        <v>1097145</v>
      </c>
    </row>
    <row r="8776" spans="1:8" x14ac:dyDescent="0.25">
      <c r="A8776" s="1">
        <v>42681</v>
      </c>
      <c r="B8776" t="s">
        <v>2557</v>
      </c>
      <c r="C8776" t="s">
        <v>2558</v>
      </c>
      <c r="D8776">
        <v>1630</v>
      </c>
      <c r="E8776">
        <v>4244</v>
      </c>
      <c r="F8776">
        <v>1</v>
      </c>
      <c r="G8776" t="s">
        <v>2128</v>
      </c>
      <c r="H8776">
        <f t="shared" si="137"/>
        <v>6917720</v>
      </c>
    </row>
    <row r="8777" spans="1:8" x14ac:dyDescent="0.25">
      <c r="A8777" s="1">
        <v>42681</v>
      </c>
      <c r="B8777" t="s">
        <v>2559</v>
      </c>
      <c r="C8777" t="s">
        <v>2560</v>
      </c>
      <c r="D8777">
        <v>1215</v>
      </c>
      <c r="E8777">
        <v>392</v>
      </c>
      <c r="F8777">
        <v>0</v>
      </c>
      <c r="G8777" t="s">
        <v>2128</v>
      </c>
      <c r="H8777">
        <f t="shared" si="137"/>
        <v>476280</v>
      </c>
    </row>
    <row r="8778" spans="1:8" x14ac:dyDescent="0.25">
      <c r="A8778" s="1">
        <v>42681</v>
      </c>
      <c r="B8778" t="s">
        <v>2561</v>
      </c>
      <c r="C8778" t="s">
        <v>2562</v>
      </c>
      <c r="D8778">
        <v>490</v>
      </c>
      <c r="E8778">
        <v>9989</v>
      </c>
      <c r="F8778">
        <v>2</v>
      </c>
      <c r="G8778" t="s">
        <v>2128</v>
      </c>
      <c r="H8778">
        <f t="shared" si="137"/>
        <v>4894610</v>
      </c>
    </row>
    <row r="8779" spans="1:8" x14ac:dyDescent="0.25">
      <c r="A8779" s="1">
        <v>42681</v>
      </c>
      <c r="B8779" t="s">
        <v>2187</v>
      </c>
      <c r="C8779" t="s">
        <v>2363</v>
      </c>
      <c r="D8779">
        <v>520</v>
      </c>
      <c r="E8779">
        <v>13961</v>
      </c>
      <c r="F8779">
        <v>1833</v>
      </c>
      <c r="G8779" t="s">
        <v>2128</v>
      </c>
      <c r="H8779">
        <f t="shared" si="137"/>
        <v>7259720</v>
      </c>
    </row>
    <row r="8780" spans="1:8" x14ac:dyDescent="0.25">
      <c r="A8780" s="1">
        <v>42681</v>
      </c>
      <c r="B8780" t="s">
        <v>2364</v>
      </c>
      <c r="C8780" t="s">
        <v>2365</v>
      </c>
      <c r="D8780">
        <v>320</v>
      </c>
      <c r="E8780">
        <v>614</v>
      </c>
      <c r="F8780">
        <v>72</v>
      </c>
      <c r="G8780" t="s">
        <v>2128</v>
      </c>
      <c r="H8780">
        <f t="shared" si="137"/>
        <v>196480</v>
      </c>
    </row>
    <row r="8781" spans="1:8" x14ac:dyDescent="0.25">
      <c r="A8781" s="1">
        <v>42681</v>
      </c>
      <c r="B8781" t="s">
        <v>2189</v>
      </c>
      <c r="C8781" t="s">
        <v>2190</v>
      </c>
      <c r="D8781">
        <v>500</v>
      </c>
      <c r="E8781">
        <v>220</v>
      </c>
      <c r="F8781">
        <v>20</v>
      </c>
      <c r="G8781" t="s">
        <v>2128</v>
      </c>
      <c r="H8781">
        <f t="shared" si="137"/>
        <v>110000</v>
      </c>
    </row>
    <row r="8782" spans="1:8" x14ac:dyDescent="0.25">
      <c r="A8782" s="1">
        <v>42681</v>
      </c>
      <c r="B8782" t="s">
        <v>2191</v>
      </c>
      <c r="C8782" t="s">
        <v>2192</v>
      </c>
      <c r="D8782">
        <v>450</v>
      </c>
      <c r="E8782">
        <v>184</v>
      </c>
      <c r="F8782">
        <v>4</v>
      </c>
      <c r="G8782" t="s">
        <v>2128</v>
      </c>
      <c r="H8782">
        <f t="shared" si="137"/>
        <v>82800</v>
      </c>
    </row>
    <row r="8783" spans="1:8" x14ac:dyDescent="0.25">
      <c r="A8783" s="1">
        <v>42681</v>
      </c>
      <c r="B8783" t="s">
        <v>2193</v>
      </c>
      <c r="C8783" t="s">
        <v>2194</v>
      </c>
      <c r="D8783">
        <v>520</v>
      </c>
      <c r="E8783">
        <v>489</v>
      </c>
      <c r="F8783">
        <v>60</v>
      </c>
      <c r="G8783" t="s">
        <v>2128</v>
      </c>
      <c r="H8783">
        <f t="shared" si="137"/>
        <v>254280</v>
      </c>
    </row>
    <row r="8784" spans="1:8" x14ac:dyDescent="0.25">
      <c r="A8784" s="1">
        <v>42681</v>
      </c>
      <c r="B8784" t="s">
        <v>2195</v>
      </c>
      <c r="C8784" t="s">
        <v>2196</v>
      </c>
      <c r="D8784">
        <v>150</v>
      </c>
      <c r="E8784">
        <v>97</v>
      </c>
      <c r="F8784">
        <v>1</v>
      </c>
      <c r="G8784" t="s">
        <v>2128</v>
      </c>
      <c r="H8784">
        <f t="shared" si="137"/>
        <v>14550</v>
      </c>
    </row>
    <row r="8785" spans="1:8" x14ac:dyDescent="0.25">
      <c r="A8785" s="1">
        <v>42681</v>
      </c>
      <c r="B8785" t="s">
        <v>2366</v>
      </c>
      <c r="C8785" t="s">
        <v>2367</v>
      </c>
      <c r="D8785">
        <v>260</v>
      </c>
      <c r="E8785">
        <v>1366</v>
      </c>
      <c r="F8785">
        <v>68</v>
      </c>
      <c r="G8785" t="s">
        <v>2128</v>
      </c>
      <c r="H8785">
        <f t="shared" si="137"/>
        <v>355160</v>
      </c>
    </row>
    <row r="8786" spans="1:8" x14ac:dyDescent="0.25">
      <c r="A8786" s="1">
        <v>42681</v>
      </c>
      <c r="B8786" t="s">
        <v>2197</v>
      </c>
      <c r="C8786" t="s">
        <v>2735</v>
      </c>
      <c r="D8786">
        <v>830</v>
      </c>
      <c r="E8786">
        <v>6551</v>
      </c>
      <c r="F8786">
        <v>658</v>
      </c>
      <c r="G8786" t="s">
        <v>2128</v>
      </c>
      <c r="H8786">
        <f t="shared" si="137"/>
        <v>5437330</v>
      </c>
    </row>
    <row r="8787" spans="1:8" x14ac:dyDescent="0.25">
      <c r="A8787" s="1">
        <v>42681</v>
      </c>
      <c r="B8787" t="s">
        <v>2563</v>
      </c>
      <c r="C8787" t="s">
        <v>2564</v>
      </c>
      <c r="D8787">
        <v>590</v>
      </c>
      <c r="E8787">
        <v>4151</v>
      </c>
      <c r="F8787">
        <v>564</v>
      </c>
      <c r="G8787" t="s">
        <v>2128</v>
      </c>
      <c r="H8787">
        <f t="shared" si="137"/>
        <v>2449090</v>
      </c>
    </row>
    <row r="8788" spans="1:8" x14ac:dyDescent="0.25">
      <c r="A8788" s="1">
        <v>42681</v>
      </c>
      <c r="B8788" t="s">
        <v>2199</v>
      </c>
      <c r="C8788" t="s">
        <v>2200</v>
      </c>
      <c r="D8788">
        <v>1300</v>
      </c>
      <c r="E8788">
        <v>79</v>
      </c>
      <c r="F8788">
        <v>5</v>
      </c>
      <c r="G8788" t="s">
        <v>2128</v>
      </c>
      <c r="H8788">
        <f t="shared" si="137"/>
        <v>102700</v>
      </c>
    </row>
    <row r="8789" spans="1:8" x14ac:dyDescent="0.25">
      <c r="A8789" s="1">
        <v>42681</v>
      </c>
      <c r="B8789" t="s">
        <v>2369</v>
      </c>
      <c r="C8789" t="s">
        <v>2370</v>
      </c>
      <c r="D8789">
        <v>1200</v>
      </c>
      <c r="E8789">
        <v>268</v>
      </c>
      <c r="F8789">
        <v>18</v>
      </c>
      <c r="G8789" t="s">
        <v>2128</v>
      </c>
      <c r="H8789">
        <f t="shared" si="137"/>
        <v>321600</v>
      </c>
    </row>
    <row r="8790" spans="1:8" x14ac:dyDescent="0.25">
      <c r="A8790" s="1">
        <v>42681</v>
      </c>
      <c r="B8790" t="s">
        <v>2371</v>
      </c>
      <c r="C8790" t="s">
        <v>2372</v>
      </c>
      <c r="D8790">
        <v>330</v>
      </c>
      <c r="E8790">
        <v>124</v>
      </c>
      <c r="F8790">
        <v>21</v>
      </c>
      <c r="G8790" t="s">
        <v>2128</v>
      </c>
      <c r="H8790">
        <f t="shared" si="137"/>
        <v>40920</v>
      </c>
    </row>
    <row r="8791" spans="1:8" x14ac:dyDescent="0.25">
      <c r="A8791" s="1">
        <v>42681</v>
      </c>
      <c r="B8791" t="s">
        <v>2565</v>
      </c>
      <c r="C8791" t="s">
        <v>2566</v>
      </c>
      <c r="D8791">
        <v>1700</v>
      </c>
      <c r="E8791">
        <v>73</v>
      </c>
      <c r="F8791">
        <v>5</v>
      </c>
      <c r="G8791" t="s">
        <v>2128</v>
      </c>
      <c r="H8791">
        <f t="shared" si="137"/>
        <v>124100</v>
      </c>
    </row>
    <row r="8792" spans="1:8" x14ac:dyDescent="0.25">
      <c r="A8792" s="1">
        <v>42681</v>
      </c>
      <c r="B8792" t="s">
        <v>2201</v>
      </c>
      <c r="C8792" t="s">
        <v>2373</v>
      </c>
      <c r="D8792">
        <v>980</v>
      </c>
      <c r="E8792">
        <v>1041</v>
      </c>
      <c r="F8792">
        <v>115</v>
      </c>
      <c r="G8792" t="s">
        <v>2128</v>
      </c>
      <c r="H8792">
        <f t="shared" si="137"/>
        <v>1020180</v>
      </c>
    </row>
    <row r="8793" spans="1:8" x14ac:dyDescent="0.25">
      <c r="A8793" s="1">
        <v>42681</v>
      </c>
      <c r="B8793" t="s">
        <v>2203</v>
      </c>
      <c r="C8793" t="s">
        <v>2204</v>
      </c>
      <c r="D8793">
        <v>2500</v>
      </c>
      <c r="E8793">
        <v>65</v>
      </c>
      <c r="F8793">
        <v>5</v>
      </c>
      <c r="G8793" t="s">
        <v>2128</v>
      </c>
      <c r="H8793">
        <f t="shared" si="137"/>
        <v>162500</v>
      </c>
    </row>
    <row r="8794" spans="1:8" x14ac:dyDescent="0.25">
      <c r="A8794" s="1">
        <v>42681</v>
      </c>
      <c r="B8794" t="s">
        <v>2205</v>
      </c>
      <c r="C8794" t="s">
        <v>2206</v>
      </c>
      <c r="D8794">
        <v>2500</v>
      </c>
      <c r="E8794">
        <v>64</v>
      </c>
      <c r="F8794">
        <v>6</v>
      </c>
      <c r="G8794" t="s">
        <v>2128</v>
      </c>
      <c r="H8794">
        <f t="shared" si="137"/>
        <v>160000</v>
      </c>
    </row>
    <row r="8795" spans="1:8" x14ac:dyDescent="0.25">
      <c r="A8795" s="1">
        <v>42681</v>
      </c>
      <c r="B8795" t="s">
        <v>2207</v>
      </c>
      <c r="C8795" t="s">
        <v>2208</v>
      </c>
      <c r="D8795">
        <v>550</v>
      </c>
      <c r="E8795">
        <v>995</v>
      </c>
      <c r="F8795">
        <v>148</v>
      </c>
      <c r="G8795" t="s">
        <v>2128</v>
      </c>
      <c r="H8795">
        <f t="shared" si="137"/>
        <v>547250</v>
      </c>
    </row>
    <row r="8796" spans="1:8" x14ac:dyDescent="0.25">
      <c r="A8796" s="1">
        <v>42681</v>
      </c>
      <c r="B8796" t="s">
        <v>2374</v>
      </c>
      <c r="C8796" t="s">
        <v>2375</v>
      </c>
      <c r="D8796">
        <v>3800</v>
      </c>
      <c r="E8796">
        <v>77</v>
      </c>
      <c r="F8796">
        <v>4</v>
      </c>
      <c r="G8796" t="s">
        <v>2128</v>
      </c>
      <c r="H8796">
        <f t="shared" si="137"/>
        <v>292600</v>
      </c>
    </row>
    <row r="8797" spans="1:8" x14ac:dyDescent="0.25">
      <c r="A8797" s="1">
        <v>42681</v>
      </c>
      <c r="B8797" t="s">
        <v>2376</v>
      </c>
      <c r="C8797" t="s">
        <v>2377</v>
      </c>
      <c r="D8797">
        <v>700</v>
      </c>
      <c r="E8797">
        <v>850</v>
      </c>
      <c r="F8797">
        <v>86</v>
      </c>
      <c r="G8797" t="s">
        <v>2128</v>
      </c>
      <c r="H8797">
        <f t="shared" si="137"/>
        <v>595000</v>
      </c>
    </row>
    <row r="8798" spans="1:8" x14ac:dyDescent="0.25">
      <c r="A8798" s="1">
        <v>42681</v>
      </c>
      <c r="B8798" t="s">
        <v>2209</v>
      </c>
      <c r="C8798" t="s">
        <v>2210</v>
      </c>
      <c r="D8798">
        <v>880</v>
      </c>
      <c r="E8798">
        <v>474</v>
      </c>
      <c r="F8798">
        <v>60</v>
      </c>
      <c r="G8798" t="s">
        <v>2128</v>
      </c>
      <c r="H8798">
        <f t="shared" si="137"/>
        <v>417120</v>
      </c>
    </row>
    <row r="8799" spans="1:8" x14ac:dyDescent="0.25">
      <c r="A8799" s="1">
        <v>42681</v>
      </c>
      <c r="B8799" t="s">
        <v>2211</v>
      </c>
      <c r="C8799" t="s">
        <v>2212</v>
      </c>
      <c r="D8799">
        <v>800</v>
      </c>
      <c r="E8799">
        <v>244</v>
      </c>
      <c r="F8799">
        <v>40</v>
      </c>
      <c r="G8799" t="s">
        <v>2128</v>
      </c>
      <c r="H8799">
        <f t="shared" si="137"/>
        <v>195200</v>
      </c>
    </row>
    <row r="8800" spans="1:8" x14ac:dyDescent="0.25">
      <c r="A8800" s="1">
        <v>42681</v>
      </c>
      <c r="B8800" t="s">
        <v>2213</v>
      </c>
      <c r="C8800" t="s">
        <v>2214</v>
      </c>
      <c r="D8800">
        <v>1080</v>
      </c>
      <c r="E8800">
        <v>405</v>
      </c>
      <c r="F8800">
        <v>40</v>
      </c>
      <c r="G8800" t="s">
        <v>2128</v>
      </c>
      <c r="H8800">
        <f t="shared" si="137"/>
        <v>437400</v>
      </c>
    </row>
    <row r="8801" spans="1:8" x14ac:dyDescent="0.25">
      <c r="A8801" s="1">
        <v>42681</v>
      </c>
      <c r="B8801" t="s">
        <v>2215</v>
      </c>
      <c r="C8801" t="s">
        <v>2216</v>
      </c>
      <c r="D8801">
        <v>950</v>
      </c>
      <c r="E8801">
        <v>88</v>
      </c>
      <c r="F8801">
        <v>6</v>
      </c>
      <c r="G8801" t="s">
        <v>2128</v>
      </c>
      <c r="H8801">
        <f t="shared" si="137"/>
        <v>83600</v>
      </c>
    </row>
    <row r="8802" spans="1:8" x14ac:dyDescent="0.25">
      <c r="A8802" s="1">
        <v>42681</v>
      </c>
      <c r="B8802" t="s">
        <v>2219</v>
      </c>
      <c r="C8802" t="s">
        <v>2220</v>
      </c>
      <c r="D8802">
        <v>2250</v>
      </c>
      <c r="E8802">
        <v>52</v>
      </c>
      <c r="F8802">
        <v>5</v>
      </c>
      <c r="G8802" t="s">
        <v>2128</v>
      </c>
      <c r="H8802">
        <f t="shared" si="137"/>
        <v>117000</v>
      </c>
    </row>
    <row r="8803" spans="1:8" x14ac:dyDescent="0.25">
      <c r="A8803" s="1">
        <v>42681</v>
      </c>
      <c r="B8803" t="s">
        <v>2379</v>
      </c>
      <c r="C8803" t="s">
        <v>2380</v>
      </c>
      <c r="D8803">
        <v>2500</v>
      </c>
      <c r="E8803">
        <v>309</v>
      </c>
      <c r="F8803">
        <v>0</v>
      </c>
      <c r="G8803" t="s">
        <v>2128</v>
      </c>
      <c r="H8803">
        <f t="shared" si="137"/>
        <v>772500</v>
      </c>
    </row>
    <row r="8804" spans="1:8" x14ac:dyDescent="0.25">
      <c r="A8804" s="1">
        <v>42681</v>
      </c>
      <c r="B8804" t="s">
        <v>2381</v>
      </c>
      <c r="C8804" t="s">
        <v>2382</v>
      </c>
      <c r="D8804">
        <v>880</v>
      </c>
      <c r="E8804">
        <v>532</v>
      </c>
      <c r="F8804">
        <v>69</v>
      </c>
      <c r="G8804" t="s">
        <v>2128</v>
      </c>
      <c r="H8804">
        <f t="shared" si="137"/>
        <v>468160</v>
      </c>
    </row>
    <row r="8805" spans="1:8" x14ac:dyDescent="0.25">
      <c r="A8805" s="1">
        <v>42681</v>
      </c>
      <c r="B8805" t="s">
        <v>2221</v>
      </c>
      <c r="C8805" t="s">
        <v>2222</v>
      </c>
      <c r="D8805">
        <v>2600</v>
      </c>
      <c r="E8805">
        <v>119</v>
      </c>
      <c r="F8805">
        <v>15</v>
      </c>
      <c r="G8805" t="s">
        <v>2128</v>
      </c>
      <c r="H8805">
        <f t="shared" si="137"/>
        <v>309400</v>
      </c>
    </row>
    <row r="8806" spans="1:8" x14ac:dyDescent="0.25">
      <c r="A8806" s="1">
        <v>42681</v>
      </c>
      <c r="B8806" t="s">
        <v>2223</v>
      </c>
      <c r="C8806" t="s">
        <v>2383</v>
      </c>
      <c r="D8806">
        <v>300</v>
      </c>
      <c r="E8806">
        <v>30539</v>
      </c>
      <c r="F8806">
        <v>7943</v>
      </c>
      <c r="G8806" t="s">
        <v>2128</v>
      </c>
      <c r="H8806">
        <f t="shared" si="137"/>
        <v>9161700</v>
      </c>
    </row>
    <row r="8807" spans="1:8" x14ac:dyDescent="0.25">
      <c r="A8807" s="1">
        <v>42681</v>
      </c>
      <c r="B8807" t="s">
        <v>2225</v>
      </c>
      <c r="C8807" t="s">
        <v>2702</v>
      </c>
      <c r="D8807">
        <v>830</v>
      </c>
      <c r="E8807">
        <v>4204</v>
      </c>
      <c r="F8807">
        <v>739</v>
      </c>
      <c r="G8807" t="s">
        <v>2128</v>
      </c>
      <c r="H8807">
        <f t="shared" si="137"/>
        <v>3489320</v>
      </c>
    </row>
    <row r="8808" spans="1:8" x14ac:dyDescent="0.25">
      <c r="A8808" s="1">
        <v>42681</v>
      </c>
      <c r="B8808" t="s">
        <v>2227</v>
      </c>
      <c r="C8808" t="s">
        <v>2703</v>
      </c>
      <c r="D8808">
        <v>695</v>
      </c>
      <c r="E8808">
        <v>3666</v>
      </c>
      <c r="F8808">
        <v>361</v>
      </c>
      <c r="G8808" t="s">
        <v>2128</v>
      </c>
      <c r="H8808">
        <f t="shared" si="137"/>
        <v>2547870</v>
      </c>
    </row>
    <row r="8809" spans="1:8" x14ac:dyDescent="0.25">
      <c r="A8809" s="1">
        <v>42681</v>
      </c>
      <c r="B8809" t="s">
        <v>2229</v>
      </c>
      <c r="C8809" t="s">
        <v>2704</v>
      </c>
      <c r="D8809">
        <v>520</v>
      </c>
      <c r="E8809">
        <v>3505</v>
      </c>
      <c r="F8809">
        <v>462</v>
      </c>
      <c r="G8809" t="s">
        <v>2128</v>
      </c>
      <c r="H8809">
        <f t="shared" si="137"/>
        <v>1822600</v>
      </c>
    </row>
    <row r="8810" spans="1:8" x14ac:dyDescent="0.25">
      <c r="A8810" s="1">
        <v>42681</v>
      </c>
      <c r="B8810" t="s">
        <v>2231</v>
      </c>
      <c r="C8810" t="s">
        <v>2232</v>
      </c>
      <c r="D8810">
        <v>520</v>
      </c>
      <c r="E8810">
        <v>2698</v>
      </c>
      <c r="F8810">
        <v>517</v>
      </c>
      <c r="G8810" t="s">
        <v>2128</v>
      </c>
      <c r="H8810">
        <f t="shared" si="137"/>
        <v>1402960</v>
      </c>
    </row>
    <row r="8811" spans="1:8" x14ac:dyDescent="0.25">
      <c r="A8811" s="1">
        <v>42681</v>
      </c>
      <c r="B8811" t="s">
        <v>2387</v>
      </c>
      <c r="C8811" t="s">
        <v>2572</v>
      </c>
      <c r="D8811">
        <v>600</v>
      </c>
      <c r="E8811">
        <v>2913</v>
      </c>
      <c r="F8811">
        <v>199</v>
      </c>
      <c r="G8811" t="s">
        <v>2128</v>
      </c>
      <c r="H8811">
        <f t="shared" si="137"/>
        <v>1747800</v>
      </c>
    </row>
    <row r="8812" spans="1:8" x14ac:dyDescent="0.25">
      <c r="A8812" s="1">
        <v>42681</v>
      </c>
      <c r="B8812" t="s">
        <v>2233</v>
      </c>
      <c r="C8812" t="s">
        <v>2234</v>
      </c>
      <c r="D8812">
        <v>150</v>
      </c>
      <c r="E8812">
        <v>743</v>
      </c>
      <c r="F8812">
        <v>155</v>
      </c>
      <c r="G8812" t="s">
        <v>2128</v>
      </c>
      <c r="H8812">
        <f t="shared" si="137"/>
        <v>111450</v>
      </c>
    </row>
    <row r="8813" spans="1:8" x14ac:dyDescent="0.25">
      <c r="A8813" s="1">
        <v>42681</v>
      </c>
      <c r="B8813" t="s">
        <v>2235</v>
      </c>
      <c r="C8813" t="s">
        <v>2236</v>
      </c>
      <c r="D8813">
        <v>430</v>
      </c>
      <c r="E8813">
        <v>642</v>
      </c>
      <c r="F8813">
        <v>115</v>
      </c>
      <c r="G8813" t="s">
        <v>2128</v>
      </c>
      <c r="H8813">
        <f t="shared" si="137"/>
        <v>276060</v>
      </c>
    </row>
    <row r="8814" spans="1:8" x14ac:dyDescent="0.25">
      <c r="A8814" s="1">
        <v>42681</v>
      </c>
      <c r="B8814" t="s">
        <v>2237</v>
      </c>
      <c r="C8814" t="s">
        <v>2238</v>
      </c>
      <c r="D8814">
        <v>590</v>
      </c>
      <c r="E8814">
        <v>2119</v>
      </c>
      <c r="F8814">
        <v>299</v>
      </c>
      <c r="G8814" t="s">
        <v>2128</v>
      </c>
      <c r="H8814">
        <f t="shared" si="137"/>
        <v>1250210</v>
      </c>
    </row>
    <row r="8815" spans="1:8" x14ac:dyDescent="0.25">
      <c r="A8815" s="1">
        <v>42681</v>
      </c>
      <c r="B8815" t="s">
        <v>2389</v>
      </c>
      <c r="C8815" t="s">
        <v>2390</v>
      </c>
      <c r="D8815">
        <v>780</v>
      </c>
      <c r="E8815">
        <v>159</v>
      </c>
      <c r="F8815">
        <v>19</v>
      </c>
      <c r="G8815" t="s">
        <v>2128</v>
      </c>
      <c r="H8815">
        <f t="shared" si="137"/>
        <v>124020</v>
      </c>
    </row>
    <row r="8816" spans="1:8" x14ac:dyDescent="0.25">
      <c r="A8816" s="1">
        <v>42681</v>
      </c>
      <c r="B8816" t="s">
        <v>2321</v>
      </c>
      <c r="C8816" t="s">
        <v>2573</v>
      </c>
      <c r="D8816">
        <v>650</v>
      </c>
      <c r="E8816">
        <v>540</v>
      </c>
      <c r="F8816">
        <v>100</v>
      </c>
      <c r="G8816" t="s">
        <v>2128</v>
      </c>
      <c r="H8816">
        <f t="shared" si="137"/>
        <v>351000</v>
      </c>
    </row>
    <row r="8817" spans="1:8" x14ac:dyDescent="0.25">
      <c r="A8817" s="1">
        <v>42681</v>
      </c>
      <c r="B8817" t="s">
        <v>2574</v>
      </c>
      <c r="C8817" t="s">
        <v>2575</v>
      </c>
      <c r="D8817">
        <v>520</v>
      </c>
      <c r="E8817">
        <v>1463</v>
      </c>
      <c r="F8817">
        <v>238</v>
      </c>
      <c r="G8817" t="s">
        <v>2128</v>
      </c>
      <c r="H8817">
        <f t="shared" si="137"/>
        <v>760760</v>
      </c>
    </row>
    <row r="8818" spans="1:8" x14ac:dyDescent="0.25">
      <c r="A8818" s="1">
        <v>42681</v>
      </c>
      <c r="B8818" t="s">
        <v>2239</v>
      </c>
      <c r="C8818" t="s">
        <v>2576</v>
      </c>
      <c r="D8818">
        <v>250</v>
      </c>
      <c r="E8818">
        <v>1290</v>
      </c>
      <c r="F8818">
        <v>118</v>
      </c>
      <c r="G8818" t="s">
        <v>2128</v>
      </c>
      <c r="H8818">
        <f t="shared" si="137"/>
        <v>322500</v>
      </c>
    </row>
    <row r="8819" spans="1:8" x14ac:dyDescent="0.25">
      <c r="A8819" s="1">
        <v>42681</v>
      </c>
      <c r="B8819" t="s">
        <v>2393</v>
      </c>
      <c r="C8819" t="s">
        <v>2577</v>
      </c>
      <c r="D8819">
        <v>220</v>
      </c>
      <c r="E8819">
        <v>435</v>
      </c>
      <c r="F8819">
        <v>57</v>
      </c>
      <c r="G8819" t="s">
        <v>2128</v>
      </c>
      <c r="H8819">
        <f t="shared" si="137"/>
        <v>95700</v>
      </c>
    </row>
    <row r="8820" spans="1:8" x14ac:dyDescent="0.25">
      <c r="A8820" s="1">
        <v>42681</v>
      </c>
      <c r="B8820" t="s">
        <v>2241</v>
      </c>
      <c r="C8820" t="s">
        <v>2242</v>
      </c>
      <c r="D8820">
        <v>890</v>
      </c>
      <c r="E8820">
        <v>318</v>
      </c>
      <c r="F8820">
        <v>42</v>
      </c>
      <c r="G8820" t="s">
        <v>2128</v>
      </c>
      <c r="H8820">
        <f t="shared" si="137"/>
        <v>283020</v>
      </c>
    </row>
    <row r="8821" spans="1:8" x14ac:dyDescent="0.25">
      <c r="A8821" s="1">
        <v>42681</v>
      </c>
      <c r="B8821" t="s">
        <v>2243</v>
      </c>
      <c r="C8821" t="s">
        <v>2578</v>
      </c>
      <c r="D8821">
        <v>830</v>
      </c>
      <c r="E8821">
        <v>683</v>
      </c>
      <c r="F8821">
        <v>88</v>
      </c>
      <c r="G8821" t="s">
        <v>2128</v>
      </c>
      <c r="H8821">
        <f t="shared" si="137"/>
        <v>566890</v>
      </c>
    </row>
    <row r="8822" spans="1:8" x14ac:dyDescent="0.25">
      <c r="A8822" s="1">
        <v>42681</v>
      </c>
      <c r="B8822" t="s">
        <v>2579</v>
      </c>
      <c r="C8822" t="s">
        <v>2580</v>
      </c>
      <c r="D8822">
        <v>580</v>
      </c>
      <c r="E8822">
        <v>81</v>
      </c>
      <c r="F8822">
        <v>7</v>
      </c>
      <c r="G8822" t="s">
        <v>2128</v>
      </c>
      <c r="H8822">
        <f t="shared" si="137"/>
        <v>46980</v>
      </c>
    </row>
    <row r="8823" spans="1:8" x14ac:dyDescent="0.25">
      <c r="A8823" s="1">
        <v>42681</v>
      </c>
      <c r="B8823" t="s">
        <v>2581</v>
      </c>
      <c r="C8823" t="s">
        <v>2582</v>
      </c>
      <c r="D8823">
        <v>1080</v>
      </c>
      <c r="E8823">
        <v>1352</v>
      </c>
      <c r="F8823">
        <v>1</v>
      </c>
      <c r="G8823" t="s">
        <v>2128</v>
      </c>
      <c r="H8823">
        <f t="shared" si="137"/>
        <v>1460160</v>
      </c>
    </row>
    <row r="8824" spans="1:8" x14ac:dyDescent="0.25">
      <c r="A8824" s="1">
        <v>42681</v>
      </c>
      <c r="B8824" t="s">
        <v>2583</v>
      </c>
      <c r="C8824" t="s">
        <v>2584</v>
      </c>
      <c r="D8824">
        <v>490</v>
      </c>
      <c r="E8824">
        <v>41907</v>
      </c>
      <c r="F8824">
        <v>1109</v>
      </c>
      <c r="G8824" t="s">
        <v>2128</v>
      </c>
      <c r="H8824">
        <f t="shared" si="137"/>
        <v>20534430</v>
      </c>
    </row>
    <row r="8825" spans="1:8" x14ac:dyDescent="0.25">
      <c r="A8825" s="1">
        <v>42681</v>
      </c>
      <c r="B8825" t="s">
        <v>2585</v>
      </c>
      <c r="C8825" t="s">
        <v>2586</v>
      </c>
      <c r="D8825">
        <v>1080</v>
      </c>
      <c r="E8825">
        <v>11765</v>
      </c>
      <c r="F8825">
        <v>173</v>
      </c>
      <c r="G8825" t="s">
        <v>2128</v>
      </c>
      <c r="H8825">
        <f t="shared" si="137"/>
        <v>12706200</v>
      </c>
    </row>
    <row r="8826" spans="1:8" x14ac:dyDescent="0.25">
      <c r="A8826" s="1">
        <v>42681</v>
      </c>
      <c r="B8826" t="s">
        <v>2396</v>
      </c>
      <c r="C8826" t="s">
        <v>2397</v>
      </c>
      <c r="D8826">
        <v>2100</v>
      </c>
      <c r="E8826">
        <v>723</v>
      </c>
      <c r="F8826">
        <v>17</v>
      </c>
      <c r="G8826" t="s">
        <v>2128</v>
      </c>
      <c r="H8826">
        <f t="shared" si="137"/>
        <v>1518300</v>
      </c>
    </row>
    <row r="8827" spans="1:8" x14ac:dyDescent="0.25">
      <c r="A8827" s="1">
        <v>42681</v>
      </c>
      <c r="B8827" t="s">
        <v>2398</v>
      </c>
      <c r="C8827" t="s">
        <v>2399</v>
      </c>
      <c r="D8827">
        <v>1680</v>
      </c>
      <c r="E8827">
        <v>814</v>
      </c>
      <c r="F8827">
        <v>57</v>
      </c>
      <c r="G8827" t="s">
        <v>2128</v>
      </c>
      <c r="H8827">
        <f t="shared" si="137"/>
        <v>1367520</v>
      </c>
    </row>
    <row r="8828" spans="1:8" x14ac:dyDescent="0.25">
      <c r="A8828" s="1">
        <v>42681</v>
      </c>
      <c r="B8828" t="s">
        <v>2587</v>
      </c>
      <c r="C8828" t="s">
        <v>2588</v>
      </c>
      <c r="D8828">
        <v>1610</v>
      </c>
      <c r="E8828">
        <v>917</v>
      </c>
      <c r="F8828">
        <v>2</v>
      </c>
      <c r="G8828" t="s">
        <v>2128</v>
      </c>
      <c r="H8828">
        <f t="shared" si="137"/>
        <v>1476370</v>
      </c>
    </row>
    <row r="8829" spans="1:8" x14ac:dyDescent="0.25">
      <c r="A8829" s="1">
        <v>42681</v>
      </c>
      <c r="B8829" t="s">
        <v>2402</v>
      </c>
      <c r="C8829" t="s">
        <v>2403</v>
      </c>
      <c r="D8829">
        <v>850</v>
      </c>
      <c r="E8829">
        <v>7088</v>
      </c>
      <c r="F8829">
        <v>5</v>
      </c>
      <c r="G8829" t="s">
        <v>2128</v>
      </c>
      <c r="H8829">
        <f t="shared" si="137"/>
        <v>6024800</v>
      </c>
    </row>
    <row r="8830" spans="1:8" x14ac:dyDescent="0.25">
      <c r="A8830" s="1">
        <v>42681</v>
      </c>
      <c r="B8830" t="s">
        <v>2744</v>
      </c>
      <c r="C8830" t="s">
        <v>2745</v>
      </c>
      <c r="D8830">
        <v>365</v>
      </c>
      <c r="E8830">
        <v>2754</v>
      </c>
      <c r="F8830">
        <v>271</v>
      </c>
      <c r="G8830" t="s">
        <v>2128</v>
      </c>
      <c r="H8830">
        <f t="shared" si="137"/>
        <v>1005210</v>
      </c>
    </row>
    <row r="8831" spans="1:8" x14ac:dyDescent="0.25">
      <c r="A8831" s="1">
        <v>42681</v>
      </c>
      <c r="B8831" t="s">
        <v>2245</v>
      </c>
      <c r="C8831" t="s">
        <v>2705</v>
      </c>
      <c r="D8831">
        <v>3800</v>
      </c>
      <c r="E8831">
        <v>23</v>
      </c>
      <c r="F8831">
        <v>3</v>
      </c>
      <c r="G8831" t="s">
        <v>2128</v>
      </c>
      <c r="H8831">
        <f t="shared" si="137"/>
        <v>87400</v>
      </c>
    </row>
    <row r="8832" spans="1:8" x14ac:dyDescent="0.25">
      <c r="A8832" s="1">
        <v>42681</v>
      </c>
      <c r="B8832" t="s">
        <v>2247</v>
      </c>
      <c r="C8832" t="s">
        <v>2248</v>
      </c>
      <c r="D8832">
        <v>2500</v>
      </c>
      <c r="E8832">
        <v>50</v>
      </c>
      <c r="F8832">
        <v>7</v>
      </c>
      <c r="G8832" t="s">
        <v>2128</v>
      </c>
      <c r="H8832">
        <f t="shared" si="137"/>
        <v>125000</v>
      </c>
    </row>
    <row r="8833" spans="1:8" x14ac:dyDescent="0.25">
      <c r="A8833" s="1">
        <v>42681</v>
      </c>
      <c r="B8833" t="s">
        <v>2404</v>
      </c>
      <c r="C8833" t="s">
        <v>2405</v>
      </c>
      <c r="D8833">
        <v>2180</v>
      </c>
      <c r="E8833">
        <v>331</v>
      </c>
      <c r="F8833">
        <v>0</v>
      </c>
      <c r="G8833" t="s">
        <v>2128</v>
      </c>
      <c r="H8833">
        <f t="shared" si="137"/>
        <v>721580</v>
      </c>
    </row>
    <row r="8834" spans="1:8" x14ac:dyDescent="0.25">
      <c r="A8834" s="1">
        <v>42681</v>
      </c>
      <c r="B8834" t="s">
        <v>2406</v>
      </c>
      <c r="C8834" t="s">
        <v>2590</v>
      </c>
      <c r="D8834">
        <v>2395</v>
      </c>
      <c r="E8834">
        <v>291</v>
      </c>
      <c r="F8834">
        <v>0</v>
      </c>
      <c r="G8834" t="s">
        <v>2128</v>
      </c>
      <c r="H8834">
        <f t="shared" si="137"/>
        <v>696945</v>
      </c>
    </row>
    <row r="8835" spans="1:8" x14ac:dyDescent="0.25">
      <c r="A8835" s="1">
        <v>42681</v>
      </c>
      <c r="B8835" t="s">
        <v>2408</v>
      </c>
      <c r="C8835" t="s">
        <v>2591</v>
      </c>
      <c r="D8835">
        <v>1680</v>
      </c>
      <c r="E8835">
        <v>98</v>
      </c>
      <c r="F8835">
        <v>0</v>
      </c>
      <c r="G8835" t="s">
        <v>2128</v>
      </c>
      <c r="H8835">
        <f t="shared" ref="H8835:H8898" si="138">D8835*E8835</f>
        <v>164640</v>
      </c>
    </row>
    <row r="8836" spans="1:8" x14ac:dyDescent="0.25">
      <c r="A8836" s="1">
        <v>42681</v>
      </c>
      <c r="B8836" t="s">
        <v>2592</v>
      </c>
      <c r="C8836" t="s">
        <v>2593</v>
      </c>
      <c r="D8836">
        <v>2180</v>
      </c>
      <c r="E8836">
        <v>323</v>
      </c>
      <c r="F8836">
        <v>0</v>
      </c>
      <c r="G8836" t="s">
        <v>2128</v>
      </c>
      <c r="H8836">
        <f t="shared" si="138"/>
        <v>704140</v>
      </c>
    </row>
    <row r="8837" spans="1:8" x14ac:dyDescent="0.25">
      <c r="A8837" s="1">
        <v>42681</v>
      </c>
      <c r="B8837" t="s">
        <v>2594</v>
      </c>
      <c r="C8837" t="s">
        <v>2595</v>
      </c>
      <c r="D8837">
        <v>2395</v>
      </c>
      <c r="E8837">
        <v>297</v>
      </c>
      <c r="F8837">
        <v>0</v>
      </c>
      <c r="G8837" t="s">
        <v>2128</v>
      </c>
      <c r="H8837">
        <f t="shared" si="138"/>
        <v>711315</v>
      </c>
    </row>
    <row r="8838" spans="1:8" x14ac:dyDescent="0.25">
      <c r="A8838" s="1">
        <v>42681</v>
      </c>
      <c r="B8838" t="s">
        <v>2410</v>
      </c>
      <c r="C8838" t="s">
        <v>2411</v>
      </c>
      <c r="D8838">
        <v>1610</v>
      </c>
      <c r="E8838">
        <v>116</v>
      </c>
      <c r="F8838">
        <v>0</v>
      </c>
      <c r="G8838" t="s">
        <v>2128</v>
      </c>
      <c r="H8838">
        <f t="shared" si="138"/>
        <v>186760</v>
      </c>
    </row>
    <row r="8839" spans="1:8" x14ac:dyDescent="0.25">
      <c r="A8839" s="1">
        <v>42681</v>
      </c>
      <c r="B8839" t="s">
        <v>2249</v>
      </c>
      <c r="C8839" t="s">
        <v>2596</v>
      </c>
      <c r="D8839">
        <v>560</v>
      </c>
      <c r="E8839">
        <v>118</v>
      </c>
      <c r="F8839">
        <v>0</v>
      </c>
      <c r="G8839" t="s">
        <v>2128</v>
      </c>
      <c r="H8839">
        <f t="shared" si="138"/>
        <v>66080</v>
      </c>
    </row>
    <row r="8840" spans="1:8" x14ac:dyDescent="0.25">
      <c r="A8840" s="1">
        <v>42681</v>
      </c>
      <c r="B8840" t="s">
        <v>2597</v>
      </c>
      <c r="C8840" t="s">
        <v>2598</v>
      </c>
      <c r="D8840">
        <v>490</v>
      </c>
      <c r="E8840">
        <v>240</v>
      </c>
      <c r="F8840">
        <v>26</v>
      </c>
      <c r="G8840" t="s">
        <v>2128</v>
      </c>
      <c r="H8840">
        <f t="shared" si="138"/>
        <v>117600</v>
      </c>
    </row>
    <row r="8841" spans="1:8" x14ac:dyDescent="0.25">
      <c r="A8841" s="1">
        <v>42681</v>
      </c>
      <c r="B8841" t="s">
        <v>2599</v>
      </c>
      <c r="C8841" t="s">
        <v>2600</v>
      </c>
      <c r="D8841">
        <v>620</v>
      </c>
      <c r="E8841">
        <v>1031</v>
      </c>
      <c r="F8841">
        <v>49</v>
      </c>
      <c r="G8841" t="s">
        <v>2128</v>
      </c>
      <c r="H8841">
        <f t="shared" si="138"/>
        <v>639220</v>
      </c>
    </row>
    <row r="8842" spans="1:8" x14ac:dyDescent="0.25">
      <c r="A8842" s="1">
        <v>42681</v>
      </c>
      <c r="B8842" t="s">
        <v>2413</v>
      </c>
      <c r="C8842" t="s">
        <v>2414</v>
      </c>
      <c r="D8842">
        <v>1380</v>
      </c>
      <c r="E8842">
        <v>853</v>
      </c>
      <c r="F8842">
        <v>36</v>
      </c>
      <c r="G8842" t="s">
        <v>2128</v>
      </c>
      <c r="H8842">
        <f t="shared" si="138"/>
        <v>1177140</v>
      </c>
    </row>
    <row r="8843" spans="1:8" x14ac:dyDescent="0.25">
      <c r="A8843" s="1">
        <v>42681</v>
      </c>
      <c r="B8843" t="s">
        <v>2601</v>
      </c>
      <c r="C8843" t="s">
        <v>2602</v>
      </c>
      <c r="D8843">
        <v>520</v>
      </c>
      <c r="E8843">
        <v>1640</v>
      </c>
      <c r="F8843">
        <v>1</v>
      </c>
      <c r="G8843" t="s">
        <v>2128</v>
      </c>
      <c r="H8843">
        <f t="shared" si="138"/>
        <v>852800</v>
      </c>
    </row>
    <row r="8844" spans="1:8" x14ac:dyDescent="0.25">
      <c r="A8844" s="1">
        <v>42681</v>
      </c>
      <c r="B8844" t="s">
        <v>2706</v>
      </c>
      <c r="C8844" t="s">
        <v>2707</v>
      </c>
      <c r="D8844">
        <v>1630</v>
      </c>
      <c r="E8844">
        <v>2715</v>
      </c>
      <c r="F8844">
        <v>2</v>
      </c>
      <c r="G8844" t="s">
        <v>2128</v>
      </c>
      <c r="H8844">
        <f t="shared" si="138"/>
        <v>4425450</v>
      </c>
    </row>
    <row r="8845" spans="1:8" x14ac:dyDescent="0.25">
      <c r="A8845" s="1">
        <v>42681</v>
      </c>
      <c r="B8845" t="s">
        <v>2415</v>
      </c>
      <c r="C8845" t="s">
        <v>2416</v>
      </c>
      <c r="D8845">
        <v>950</v>
      </c>
      <c r="E8845">
        <v>18</v>
      </c>
      <c r="F8845">
        <v>0</v>
      </c>
      <c r="G8845" t="s">
        <v>2128</v>
      </c>
      <c r="H8845">
        <f t="shared" si="138"/>
        <v>17100</v>
      </c>
    </row>
    <row r="8846" spans="1:8" x14ac:dyDescent="0.25">
      <c r="A8846" s="1">
        <v>42681</v>
      </c>
      <c r="B8846" t="s">
        <v>2417</v>
      </c>
      <c r="C8846" t="s">
        <v>2603</v>
      </c>
      <c r="D8846">
        <v>1080</v>
      </c>
      <c r="E8846">
        <v>144</v>
      </c>
      <c r="F8846">
        <v>0</v>
      </c>
      <c r="G8846" t="s">
        <v>2128</v>
      </c>
      <c r="H8846">
        <f t="shared" si="138"/>
        <v>155520</v>
      </c>
    </row>
    <row r="8847" spans="1:8" x14ac:dyDescent="0.25">
      <c r="A8847" s="1">
        <v>42681</v>
      </c>
      <c r="B8847" t="s">
        <v>2604</v>
      </c>
      <c r="C8847" t="s">
        <v>2605</v>
      </c>
      <c r="D8847">
        <v>2560</v>
      </c>
      <c r="E8847">
        <v>98</v>
      </c>
      <c r="F8847">
        <v>0</v>
      </c>
      <c r="G8847" t="s">
        <v>2128</v>
      </c>
      <c r="H8847">
        <f t="shared" si="138"/>
        <v>250880</v>
      </c>
    </row>
    <row r="8848" spans="1:8" x14ac:dyDescent="0.25">
      <c r="A8848" s="1">
        <v>42681</v>
      </c>
      <c r="B8848" t="s">
        <v>2419</v>
      </c>
      <c r="C8848" t="s">
        <v>2606</v>
      </c>
      <c r="D8848">
        <v>300</v>
      </c>
      <c r="E8848">
        <v>123</v>
      </c>
      <c r="F8848">
        <v>2</v>
      </c>
      <c r="G8848" t="s">
        <v>2128</v>
      </c>
      <c r="H8848">
        <f t="shared" si="138"/>
        <v>36900</v>
      </c>
    </row>
    <row r="8849" spans="1:8" x14ac:dyDescent="0.25">
      <c r="A8849" s="1">
        <v>42681</v>
      </c>
      <c r="B8849" t="s">
        <v>2607</v>
      </c>
      <c r="C8849" t="s">
        <v>2608</v>
      </c>
      <c r="D8849">
        <v>2560</v>
      </c>
      <c r="E8849">
        <v>206</v>
      </c>
      <c r="F8849">
        <v>1</v>
      </c>
      <c r="G8849" t="s">
        <v>2128</v>
      </c>
      <c r="H8849">
        <f t="shared" si="138"/>
        <v>527360</v>
      </c>
    </row>
    <row r="8850" spans="1:8" x14ac:dyDescent="0.25">
      <c r="A8850" s="1">
        <v>42681</v>
      </c>
      <c r="B8850" t="s">
        <v>2421</v>
      </c>
      <c r="C8850" t="s">
        <v>2609</v>
      </c>
      <c r="D8850">
        <v>520</v>
      </c>
      <c r="E8850">
        <v>5</v>
      </c>
      <c r="F8850">
        <v>1</v>
      </c>
      <c r="G8850" t="s">
        <v>2128</v>
      </c>
      <c r="H8850">
        <f t="shared" si="138"/>
        <v>2600</v>
      </c>
    </row>
    <row r="8851" spans="1:8" x14ac:dyDescent="0.25">
      <c r="A8851" s="1">
        <v>42681</v>
      </c>
      <c r="B8851" t="s">
        <v>2423</v>
      </c>
      <c r="C8851" t="s">
        <v>2610</v>
      </c>
      <c r="D8851">
        <v>1080</v>
      </c>
      <c r="E8851">
        <v>442</v>
      </c>
      <c r="F8851">
        <v>0</v>
      </c>
      <c r="G8851" t="s">
        <v>2128</v>
      </c>
      <c r="H8851">
        <f t="shared" si="138"/>
        <v>477360</v>
      </c>
    </row>
    <row r="8852" spans="1:8" x14ac:dyDescent="0.25">
      <c r="A8852" s="1">
        <v>42681</v>
      </c>
      <c r="B8852" t="s">
        <v>2611</v>
      </c>
      <c r="C8852" t="s">
        <v>2612</v>
      </c>
      <c r="D8852">
        <v>2160</v>
      </c>
      <c r="E8852">
        <v>160</v>
      </c>
      <c r="F8852">
        <v>0</v>
      </c>
      <c r="G8852" t="s">
        <v>2128</v>
      </c>
      <c r="H8852">
        <f t="shared" si="138"/>
        <v>345600</v>
      </c>
    </row>
    <row r="8853" spans="1:8" x14ac:dyDescent="0.25">
      <c r="A8853" s="1">
        <v>42681</v>
      </c>
      <c r="B8853" t="s">
        <v>2251</v>
      </c>
      <c r="C8853" t="s">
        <v>2709</v>
      </c>
      <c r="D8853">
        <v>680</v>
      </c>
      <c r="E8853">
        <v>275</v>
      </c>
      <c r="F8853">
        <v>51</v>
      </c>
      <c r="G8853" t="s">
        <v>2128</v>
      </c>
      <c r="H8853">
        <f t="shared" si="138"/>
        <v>187000</v>
      </c>
    </row>
    <row r="8854" spans="1:8" x14ac:dyDescent="0.25">
      <c r="A8854" s="1">
        <v>42681</v>
      </c>
      <c r="B8854" t="s">
        <v>2253</v>
      </c>
      <c r="C8854" t="s">
        <v>2613</v>
      </c>
      <c r="D8854">
        <v>550</v>
      </c>
      <c r="E8854">
        <v>2299</v>
      </c>
      <c r="F8854">
        <v>505</v>
      </c>
      <c r="G8854" t="s">
        <v>2128</v>
      </c>
      <c r="H8854">
        <f t="shared" si="138"/>
        <v>1264450</v>
      </c>
    </row>
    <row r="8855" spans="1:8" x14ac:dyDescent="0.25">
      <c r="A8855" s="1">
        <v>42681</v>
      </c>
      <c r="B8855" t="s">
        <v>2614</v>
      </c>
      <c r="C8855" t="s">
        <v>2615</v>
      </c>
      <c r="D8855">
        <v>300</v>
      </c>
      <c r="E8855">
        <v>459</v>
      </c>
      <c r="F8855">
        <v>84</v>
      </c>
      <c r="G8855" t="s">
        <v>2128</v>
      </c>
      <c r="H8855">
        <f t="shared" si="138"/>
        <v>137700</v>
      </c>
    </row>
    <row r="8856" spans="1:8" x14ac:dyDescent="0.25">
      <c r="A8856" s="1">
        <v>42681</v>
      </c>
      <c r="B8856" t="s">
        <v>2255</v>
      </c>
      <c r="C8856" t="s">
        <v>2256</v>
      </c>
      <c r="D8856">
        <v>2500</v>
      </c>
      <c r="E8856">
        <v>22</v>
      </c>
      <c r="F8856">
        <v>6</v>
      </c>
      <c r="G8856" t="s">
        <v>2128</v>
      </c>
      <c r="H8856">
        <f t="shared" si="138"/>
        <v>55000</v>
      </c>
    </row>
    <row r="8857" spans="1:8" x14ac:dyDescent="0.25">
      <c r="A8857" s="1">
        <v>42681</v>
      </c>
      <c r="B8857" t="s">
        <v>2257</v>
      </c>
      <c r="C8857" t="s">
        <v>2710</v>
      </c>
      <c r="D8857">
        <v>630</v>
      </c>
      <c r="E8857">
        <v>71</v>
      </c>
      <c r="F8857">
        <v>7</v>
      </c>
      <c r="G8857" t="s">
        <v>2128</v>
      </c>
      <c r="H8857">
        <f t="shared" si="138"/>
        <v>44730</v>
      </c>
    </row>
    <row r="8858" spans="1:8" x14ac:dyDescent="0.25">
      <c r="A8858" s="1">
        <v>42681</v>
      </c>
      <c r="B8858" t="s">
        <v>2259</v>
      </c>
      <c r="C8858" t="s">
        <v>2428</v>
      </c>
      <c r="D8858">
        <v>680</v>
      </c>
      <c r="E8858">
        <v>1227</v>
      </c>
      <c r="F8858">
        <v>156</v>
      </c>
      <c r="G8858" t="s">
        <v>2128</v>
      </c>
      <c r="H8858">
        <f t="shared" si="138"/>
        <v>834360</v>
      </c>
    </row>
    <row r="8859" spans="1:8" x14ac:dyDescent="0.25">
      <c r="A8859" s="1">
        <v>42681</v>
      </c>
      <c r="B8859" t="s">
        <v>2261</v>
      </c>
      <c r="C8859" t="s">
        <v>2262</v>
      </c>
      <c r="D8859">
        <v>830</v>
      </c>
      <c r="E8859">
        <v>750</v>
      </c>
      <c r="F8859">
        <v>150</v>
      </c>
      <c r="G8859" t="s">
        <v>2128</v>
      </c>
      <c r="H8859">
        <f t="shared" si="138"/>
        <v>622500</v>
      </c>
    </row>
    <row r="8860" spans="1:8" x14ac:dyDescent="0.25">
      <c r="A8860" s="1">
        <v>42681</v>
      </c>
      <c r="B8860" t="s">
        <v>2263</v>
      </c>
      <c r="C8860" t="s">
        <v>2429</v>
      </c>
      <c r="D8860">
        <v>680</v>
      </c>
      <c r="E8860">
        <v>1041</v>
      </c>
      <c r="F8860">
        <v>123</v>
      </c>
      <c r="G8860" t="s">
        <v>2128</v>
      </c>
      <c r="H8860">
        <f t="shared" si="138"/>
        <v>707880</v>
      </c>
    </row>
    <row r="8861" spans="1:8" x14ac:dyDescent="0.25">
      <c r="A8861" s="1">
        <v>42681</v>
      </c>
      <c r="B8861" t="s">
        <v>2616</v>
      </c>
      <c r="C8861" t="s">
        <v>2617</v>
      </c>
      <c r="D8861">
        <v>850</v>
      </c>
      <c r="E8861">
        <v>3007</v>
      </c>
      <c r="F8861">
        <v>223</v>
      </c>
      <c r="G8861" t="s">
        <v>2128</v>
      </c>
      <c r="H8861">
        <f t="shared" si="138"/>
        <v>2555950</v>
      </c>
    </row>
    <row r="8862" spans="1:8" x14ac:dyDescent="0.25">
      <c r="A8862" s="1">
        <v>42681</v>
      </c>
      <c r="B8862" t="s">
        <v>2618</v>
      </c>
      <c r="C8862" t="s">
        <v>2619</v>
      </c>
      <c r="D8862">
        <v>1680</v>
      </c>
      <c r="E8862">
        <v>1357</v>
      </c>
      <c r="F8862">
        <v>39</v>
      </c>
      <c r="G8862" t="s">
        <v>2128</v>
      </c>
      <c r="H8862">
        <f t="shared" si="138"/>
        <v>2279760</v>
      </c>
    </row>
    <row r="8863" spans="1:8" x14ac:dyDescent="0.25">
      <c r="A8863" s="1">
        <v>42681</v>
      </c>
      <c r="B8863" t="s">
        <v>2620</v>
      </c>
      <c r="C8863" t="s">
        <v>2621</v>
      </c>
      <c r="D8863">
        <v>1610</v>
      </c>
      <c r="E8863">
        <v>842</v>
      </c>
      <c r="F8863">
        <v>1</v>
      </c>
      <c r="G8863" t="s">
        <v>2128</v>
      </c>
      <c r="H8863">
        <f t="shared" si="138"/>
        <v>1355620</v>
      </c>
    </row>
    <row r="8864" spans="1:8" x14ac:dyDescent="0.25">
      <c r="A8864" s="1">
        <v>42681</v>
      </c>
      <c r="B8864" t="s">
        <v>2430</v>
      </c>
      <c r="C8864" t="s">
        <v>2622</v>
      </c>
      <c r="D8864">
        <v>590</v>
      </c>
      <c r="E8864">
        <v>14</v>
      </c>
      <c r="F8864">
        <v>0</v>
      </c>
      <c r="G8864" t="s">
        <v>2128</v>
      </c>
      <c r="H8864">
        <f t="shared" si="138"/>
        <v>8260</v>
      </c>
    </row>
    <row r="8865" spans="1:8" x14ac:dyDescent="0.25">
      <c r="A8865" s="1">
        <v>42681</v>
      </c>
      <c r="B8865" t="s">
        <v>2624</v>
      </c>
      <c r="C8865" t="s">
        <v>2625</v>
      </c>
      <c r="D8865">
        <v>680</v>
      </c>
      <c r="E8865">
        <v>299</v>
      </c>
      <c r="F8865">
        <v>58</v>
      </c>
      <c r="G8865" t="s">
        <v>2128</v>
      </c>
      <c r="H8865">
        <f t="shared" si="138"/>
        <v>203320</v>
      </c>
    </row>
    <row r="8866" spans="1:8" x14ac:dyDescent="0.25">
      <c r="A8866" s="1">
        <v>42681</v>
      </c>
      <c r="B8866" t="s">
        <v>2626</v>
      </c>
      <c r="C8866" t="s">
        <v>2627</v>
      </c>
      <c r="D8866">
        <v>590</v>
      </c>
      <c r="E8866">
        <v>1529</v>
      </c>
      <c r="F8866">
        <v>21</v>
      </c>
      <c r="G8866" t="s">
        <v>2128</v>
      </c>
      <c r="H8866">
        <f t="shared" si="138"/>
        <v>902110</v>
      </c>
    </row>
    <row r="8867" spans="1:8" x14ac:dyDescent="0.25">
      <c r="A8867" s="1">
        <v>42681</v>
      </c>
      <c r="B8867" t="s">
        <v>2746</v>
      </c>
      <c r="C8867" t="s">
        <v>2747</v>
      </c>
      <c r="D8867">
        <v>1270</v>
      </c>
      <c r="E8867">
        <v>230</v>
      </c>
      <c r="F8867">
        <v>44</v>
      </c>
      <c r="G8867" t="s">
        <v>2128</v>
      </c>
      <c r="H8867">
        <f t="shared" si="138"/>
        <v>292100</v>
      </c>
    </row>
    <row r="8868" spans="1:8" x14ac:dyDescent="0.25">
      <c r="A8868" s="1">
        <v>42681</v>
      </c>
      <c r="B8868" t="s">
        <v>2434</v>
      </c>
      <c r="C8868" t="s">
        <v>2628</v>
      </c>
      <c r="D8868">
        <v>1080</v>
      </c>
      <c r="E8868">
        <v>14</v>
      </c>
      <c r="F8868">
        <v>0</v>
      </c>
      <c r="G8868" t="s">
        <v>2128</v>
      </c>
      <c r="H8868">
        <f t="shared" si="138"/>
        <v>15120</v>
      </c>
    </row>
    <row r="8869" spans="1:8" x14ac:dyDescent="0.25">
      <c r="A8869" s="1">
        <v>42681</v>
      </c>
      <c r="B8869" t="s">
        <v>2265</v>
      </c>
      <c r="C8869" t="s">
        <v>2436</v>
      </c>
      <c r="D8869">
        <v>1290</v>
      </c>
      <c r="E8869">
        <v>6994</v>
      </c>
      <c r="F8869">
        <v>2651</v>
      </c>
      <c r="G8869" t="s">
        <v>2128</v>
      </c>
      <c r="H8869">
        <f t="shared" si="138"/>
        <v>9022260</v>
      </c>
    </row>
    <row r="8870" spans="1:8" x14ac:dyDescent="0.25">
      <c r="A8870" s="1">
        <v>42681</v>
      </c>
      <c r="B8870" t="s">
        <v>2629</v>
      </c>
      <c r="C8870" t="s">
        <v>2630</v>
      </c>
      <c r="D8870">
        <v>1290</v>
      </c>
      <c r="E8870">
        <v>1417</v>
      </c>
      <c r="F8870">
        <v>2</v>
      </c>
      <c r="G8870" t="s">
        <v>2128</v>
      </c>
      <c r="H8870">
        <f t="shared" si="138"/>
        <v>1827930</v>
      </c>
    </row>
    <row r="8871" spans="1:8" x14ac:dyDescent="0.25">
      <c r="A8871" s="1">
        <v>42681</v>
      </c>
      <c r="B8871" t="s">
        <v>2267</v>
      </c>
      <c r="C8871" t="s">
        <v>2711</v>
      </c>
      <c r="D8871">
        <v>695</v>
      </c>
      <c r="E8871">
        <v>850</v>
      </c>
      <c r="F8871">
        <v>213</v>
      </c>
      <c r="G8871" t="s">
        <v>2128</v>
      </c>
      <c r="H8871">
        <f t="shared" si="138"/>
        <v>590750</v>
      </c>
    </row>
    <row r="8872" spans="1:8" x14ac:dyDescent="0.25">
      <c r="A8872" s="1">
        <v>42681</v>
      </c>
      <c r="B8872" t="s">
        <v>2438</v>
      </c>
      <c r="C8872" t="s">
        <v>2712</v>
      </c>
      <c r="D8872">
        <v>530</v>
      </c>
      <c r="E8872">
        <v>434</v>
      </c>
      <c r="F8872">
        <v>163</v>
      </c>
      <c r="G8872" t="s">
        <v>2128</v>
      </c>
      <c r="H8872">
        <f t="shared" si="138"/>
        <v>230020</v>
      </c>
    </row>
    <row r="8873" spans="1:8" x14ac:dyDescent="0.25">
      <c r="A8873" s="1">
        <v>42681</v>
      </c>
      <c r="B8873" t="s">
        <v>2440</v>
      </c>
      <c r="C8873" t="s">
        <v>2713</v>
      </c>
      <c r="D8873">
        <v>695</v>
      </c>
      <c r="E8873">
        <v>441</v>
      </c>
      <c r="F8873">
        <v>141</v>
      </c>
      <c r="G8873" t="s">
        <v>2128</v>
      </c>
      <c r="H8873">
        <f t="shared" si="138"/>
        <v>306495</v>
      </c>
    </row>
    <row r="8874" spans="1:8" x14ac:dyDescent="0.25">
      <c r="A8874" s="1">
        <v>42681</v>
      </c>
      <c r="B8874" t="s">
        <v>2269</v>
      </c>
      <c r="C8874" t="s">
        <v>2714</v>
      </c>
      <c r="D8874">
        <v>710</v>
      </c>
      <c r="E8874">
        <v>340</v>
      </c>
      <c r="F8874">
        <v>90</v>
      </c>
      <c r="G8874" t="s">
        <v>2128</v>
      </c>
      <c r="H8874">
        <f t="shared" si="138"/>
        <v>241400</v>
      </c>
    </row>
    <row r="8875" spans="1:8" x14ac:dyDescent="0.25">
      <c r="A8875" s="1">
        <v>42681</v>
      </c>
      <c r="B8875" t="s">
        <v>2442</v>
      </c>
      <c r="C8875" t="s">
        <v>2443</v>
      </c>
      <c r="D8875">
        <v>680</v>
      </c>
      <c r="E8875">
        <v>728</v>
      </c>
      <c r="F8875">
        <v>56</v>
      </c>
      <c r="G8875" t="s">
        <v>2128</v>
      </c>
      <c r="H8875">
        <f t="shared" si="138"/>
        <v>495040</v>
      </c>
    </row>
    <row r="8876" spans="1:8" x14ac:dyDescent="0.25">
      <c r="A8876" s="1">
        <v>42681</v>
      </c>
      <c r="B8876" t="s">
        <v>2634</v>
      </c>
      <c r="C8876" t="s">
        <v>2635</v>
      </c>
      <c r="D8876">
        <v>590</v>
      </c>
      <c r="E8876">
        <v>203</v>
      </c>
      <c r="F8876">
        <v>1</v>
      </c>
      <c r="G8876" t="s">
        <v>2128</v>
      </c>
      <c r="H8876">
        <f t="shared" si="138"/>
        <v>119770</v>
      </c>
    </row>
    <row r="8877" spans="1:8" x14ac:dyDescent="0.25">
      <c r="A8877" s="1">
        <v>42681</v>
      </c>
      <c r="B8877" t="s">
        <v>2715</v>
      </c>
      <c r="C8877" t="s">
        <v>2716</v>
      </c>
      <c r="D8877">
        <v>550</v>
      </c>
      <c r="E8877">
        <v>10</v>
      </c>
      <c r="F8877">
        <v>0</v>
      </c>
      <c r="G8877" t="s">
        <v>2128</v>
      </c>
      <c r="H8877">
        <f t="shared" si="138"/>
        <v>5500</v>
      </c>
    </row>
    <row r="8878" spans="1:8" x14ac:dyDescent="0.25">
      <c r="A8878" s="1">
        <v>42681</v>
      </c>
      <c r="B8878" t="s">
        <v>2271</v>
      </c>
      <c r="C8878" t="s">
        <v>2272</v>
      </c>
      <c r="D8878">
        <v>560</v>
      </c>
      <c r="E8878">
        <v>16</v>
      </c>
      <c r="F8878">
        <v>0</v>
      </c>
      <c r="G8878" t="s">
        <v>2128</v>
      </c>
      <c r="H8878">
        <f t="shared" si="138"/>
        <v>8960</v>
      </c>
    </row>
    <row r="8879" spans="1:8" x14ac:dyDescent="0.25">
      <c r="A8879" s="1">
        <v>42681</v>
      </c>
      <c r="B8879" t="s">
        <v>2273</v>
      </c>
      <c r="C8879" t="s">
        <v>2274</v>
      </c>
      <c r="D8879">
        <v>490</v>
      </c>
      <c r="E8879">
        <v>306</v>
      </c>
      <c r="F8879">
        <v>92</v>
      </c>
      <c r="G8879" t="s">
        <v>2128</v>
      </c>
      <c r="H8879">
        <f t="shared" si="138"/>
        <v>149940</v>
      </c>
    </row>
    <row r="8880" spans="1:8" x14ac:dyDescent="0.25">
      <c r="A8880" s="1">
        <v>42681</v>
      </c>
      <c r="B8880" t="s">
        <v>2275</v>
      </c>
      <c r="C8880" t="s">
        <v>2636</v>
      </c>
      <c r="D8880">
        <v>260</v>
      </c>
      <c r="E8880">
        <v>471</v>
      </c>
      <c r="F8880">
        <v>183</v>
      </c>
      <c r="G8880" t="s">
        <v>2128</v>
      </c>
      <c r="H8880">
        <f t="shared" si="138"/>
        <v>122460</v>
      </c>
    </row>
    <row r="8881" spans="1:8" x14ac:dyDescent="0.25">
      <c r="A8881" s="1">
        <v>42681</v>
      </c>
      <c r="B8881" t="s">
        <v>2637</v>
      </c>
      <c r="C8881" t="s">
        <v>2717</v>
      </c>
      <c r="D8881">
        <v>300</v>
      </c>
      <c r="E8881">
        <v>195</v>
      </c>
      <c r="F8881">
        <v>68</v>
      </c>
      <c r="G8881" t="s">
        <v>2128</v>
      </c>
      <c r="H8881">
        <f t="shared" si="138"/>
        <v>58500</v>
      </c>
    </row>
    <row r="8882" spans="1:8" x14ac:dyDescent="0.25">
      <c r="A8882" s="1">
        <v>42681</v>
      </c>
      <c r="B8882" t="s">
        <v>2277</v>
      </c>
      <c r="C8882" t="s">
        <v>2718</v>
      </c>
      <c r="D8882">
        <v>290</v>
      </c>
      <c r="E8882">
        <v>16</v>
      </c>
      <c r="F8882">
        <v>9</v>
      </c>
      <c r="G8882" t="s">
        <v>2128</v>
      </c>
      <c r="H8882">
        <f t="shared" si="138"/>
        <v>4640</v>
      </c>
    </row>
    <row r="8883" spans="1:8" x14ac:dyDescent="0.25">
      <c r="A8883" s="1">
        <v>42681</v>
      </c>
      <c r="B8883" t="s">
        <v>2279</v>
      </c>
      <c r="C8883" t="s">
        <v>2719</v>
      </c>
      <c r="D8883">
        <v>450</v>
      </c>
      <c r="E8883">
        <v>215</v>
      </c>
      <c r="F8883">
        <v>69</v>
      </c>
      <c r="G8883" t="s">
        <v>2128</v>
      </c>
      <c r="H8883">
        <f t="shared" si="138"/>
        <v>96750</v>
      </c>
    </row>
    <row r="8884" spans="1:8" x14ac:dyDescent="0.25">
      <c r="A8884" s="1">
        <v>42681</v>
      </c>
      <c r="B8884" t="s">
        <v>2445</v>
      </c>
      <c r="C8884" t="s">
        <v>2720</v>
      </c>
      <c r="D8884">
        <v>270</v>
      </c>
      <c r="E8884">
        <v>47</v>
      </c>
      <c r="F8884">
        <v>21</v>
      </c>
      <c r="G8884" t="s">
        <v>2128</v>
      </c>
      <c r="H8884">
        <f t="shared" si="138"/>
        <v>12690</v>
      </c>
    </row>
    <row r="8885" spans="1:8" x14ac:dyDescent="0.25">
      <c r="A8885" s="1">
        <v>42681</v>
      </c>
      <c r="B8885" t="s">
        <v>2281</v>
      </c>
      <c r="C8885" t="s">
        <v>2721</v>
      </c>
      <c r="D8885">
        <v>290</v>
      </c>
      <c r="E8885">
        <v>1012</v>
      </c>
      <c r="F8885">
        <v>434</v>
      </c>
      <c r="G8885" t="s">
        <v>2128</v>
      </c>
      <c r="H8885">
        <f t="shared" si="138"/>
        <v>293480</v>
      </c>
    </row>
    <row r="8886" spans="1:8" x14ac:dyDescent="0.25">
      <c r="A8886" s="1">
        <v>42681</v>
      </c>
      <c r="B8886" t="s">
        <v>2283</v>
      </c>
      <c r="C8886" t="s">
        <v>2639</v>
      </c>
      <c r="D8886">
        <v>480</v>
      </c>
      <c r="E8886">
        <v>1741</v>
      </c>
      <c r="F8886">
        <v>608</v>
      </c>
      <c r="G8886" t="s">
        <v>2128</v>
      </c>
      <c r="H8886">
        <f t="shared" si="138"/>
        <v>835680</v>
      </c>
    </row>
    <row r="8887" spans="1:8" x14ac:dyDescent="0.25">
      <c r="A8887" s="1">
        <v>42681</v>
      </c>
      <c r="B8887" t="s">
        <v>2449</v>
      </c>
      <c r="C8887" t="s">
        <v>2722</v>
      </c>
      <c r="D8887">
        <v>320</v>
      </c>
      <c r="E8887">
        <v>60</v>
      </c>
      <c r="F8887">
        <v>19</v>
      </c>
      <c r="G8887" t="s">
        <v>2128</v>
      </c>
      <c r="H8887">
        <f t="shared" si="138"/>
        <v>19200</v>
      </c>
    </row>
    <row r="8888" spans="1:8" x14ac:dyDescent="0.25">
      <c r="A8888" s="1">
        <v>42681</v>
      </c>
      <c r="B8888" t="s">
        <v>2285</v>
      </c>
      <c r="C8888" t="s">
        <v>2640</v>
      </c>
      <c r="D8888">
        <v>420</v>
      </c>
      <c r="E8888">
        <v>3106</v>
      </c>
      <c r="F8888">
        <v>1434</v>
      </c>
      <c r="G8888" t="s">
        <v>2128</v>
      </c>
      <c r="H8888">
        <f t="shared" si="138"/>
        <v>1304520</v>
      </c>
    </row>
    <row r="8889" spans="1:8" x14ac:dyDescent="0.25">
      <c r="A8889" s="1">
        <v>42681</v>
      </c>
      <c r="B8889" t="s">
        <v>2313</v>
      </c>
      <c r="C8889" t="s">
        <v>2452</v>
      </c>
      <c r="D8889">
        <v>980</v>
      </c>
      <c r="E8889">
        <v>9</v>
      </c>
      <c r="F8889">
        <v>5</v>
      </c>
      <c r="G8889" t="s">
        <v>2128</v>
      </c>
      <c r="H8889">
        <f t="shared" si="138"/>
        <v>8820</v>
      </c>
    </row>
    <row r="8890" spans="1:8" x14ac:dyDescent="0.25">
      <c r="A8890" s="1">
        <v>42681</v>
      </c>
      <c r="B8890" t="s">
        <v>2643</v>
      </c>
      <c r="C8890" t="s">
        <v>2644</v>
      </c>
      <c r="D8890">
        <v>1290</v>
      </c>
      <c r="E8890">
        <v>2546</v>
      </c>
      <c r="F8890">
        <v>272</v>
      </c>
      <c r="G8890" t="s">
        <v>2128</v>
      </c>
      <c r="H8890">
        <f t="shared" si="138"/>
        <v>3284340</v>
      </c>
    </row>
    <row r="8891" spans="1:8" x14ac:dyDescent="0.25">
      <c r="A8891" s="1">
        <v>42681</v>
      </c>
      <c r="B8891" t="s">
        <v>2453</v>
      </c>
      <c r="C8891" t="s">
        <v>2645</v>
      </c>
      <c r="D8891">
        <v>680</v>
      </c>
      <c r="E8891">
        <v>30</v>
      </c>
      <c r="F8891">
        <v>11</v>
      </c>
      <c r="G8891" t="s">
        <v>2128</v>
      </c>
      <c r="H8891">
        <f t="shared" si="138"/>
        <v>20400</v>
      </c>
    </row>
    <row r="8892" spans="1:8" x14ac:dyDescent="0.25">
      <c r="A8892" s="1">
        <v>42681</v>
      </c>
      <c r="B8892" t="s">
        <v>2748</v>
      </c>
      <c r="C8892" t="s">
        <v>2749</v>
      </c>
      <c r="D8892">
        <v>520</v>
      </c>
      <c r="E8892">
        <v>42</v>
      </c>
      <c r="F8892">
        <v>24</v>
      </c>
      <c r="G8892" t="s">
        <v>2128</v>
      </c>
      <c r="H8892">
        <f t="shared" si="138"/>
        <v>21840</v>
      </c>
    </row>
    <row r="8893" spans="1:8" x14ac:dyDescent="0.25">
      <c r="A8893" s="1">
        <v>42681</v>
      </c>
      <c r="B8893" t="s">
        <v>2287</v>
      </c>
      <c r="C8893" t="s">
        <v>2723</v>
      </c>
      <c r="D8893">
        <v>580</v>
      </c>
      <c r="E8893">
        <v>322</v>
      </c>
      <c r="F8893">
        <v>150</v>
      </c>
      <c r="G8893" t="s">
        <v>2128</v>
      </c>
      <c r="H8893">
        <f t="shared" si="138"/>
        <v>186760</v>
      </c>
    </row>
    <row r="8894" spans="1:8" x14ac:dyDescent="0.25">
      <c r="A8894" s="1">
        <v>42681</v>
      </c>
      <c r="B8894" t="s">
        <v>2724</v>
      </c>
      <c r="C8894" t="s">
        <v>2723</v>
      </c>
      <c r="D8894">
        <v>580</v>
      </c>
      <c r="E8894">
        <v>23</v>
      </c>
      <c r="F8894">
        <v>9</v>
      </c>
      <c r="G8894" t="s">
        <v>2128</v>
      </c>
      <c r="H8894">
        <f t="shared" si="138"/>
        <v>13340</v>
      </c>
    </row>
    <row r="8895" spans="1:8" x14ac:dyDescent="0.25">
      <c r="A8895" s="1">
        <v>42681</v>
      </c>
      <c r="B8895" t="s">
        <v>2289</v>
      </c>
      <c r="C8895" t="s">
        <v>2647</v>
      </c>
      <c r="D8895">
        <v>310</v>
      </c>
      <c r="E8895">
        <v>900</v>
      </c>
      <c r="F8895">
        <v>406</v>
      </c>
      <c r="G8895" t="s">
        <v>2128</v>
      </c>
      <c r="H8895">
        <f t="shared" si="138"/>
        <v>279000</v>
      </c>
    </row>
    <row r="8896" spans="1:8" x14ac:dyDescent="0.25">
      <c r="A8896" s="1">
        <v>42681</v>
      </c>
      <c r="B8896" t="s">
        <v>2457</v>
      </c>
      <c r="C8896" t="s">
        <v>2648</v>
      </c>
      <c r="D8896">
        <v>590</v>
      </c>
      <c r="E8896">
        <v>9</v>
      </c>
      <c r="F8896">
        <v>2</v>
      </c>
      <c r="G8896" t="s">
        <v>2128</v>
      </c>
      <c r="H8896">
        <f t="shared" si="138"/>
        <v>5310</v>
      </c>
    </row>
    <row r="8897" spans="1:8" x14ac:dyDescent="0.25">
      <c r="A8897" s="1">
        <v>42681</v>
      </c>
      <c r="B8897" t="s">
        <v>2291</v>
      </c>
      <c r="C8897" t="s">
        <v>2725</v>
      </c>
      <c r="D8897">
        <v>390</v>
      </c>
      <c r="E8897">
        <v>292</v>
      </c>
      <c r="F8897">
        <v>129</v>
      </c>
      <c r="G8897" t="s">
        <v>2128</v>
      </c>
      <c r="H8897">
        <f t="shared" si="138"/>
        <v>113880</v>
      </c>
    </row>
    <row r="8898" spans="1:8" x14ac:dyDescent="0.25">
      <c r="A8898" s="1">
        <v>42681</v>
      </c>
      <c r="B8898" t="s">
        <v>2293</v>
      </c>
      <c r="C8898" t="s">
        <v>2726</v>
      </c>
      <c r="D8898">
        <v>550</v>
      </c>
      <c r="E8898">
        <v>19</v>
      </c>
      <c r="F8898">
        <v>5</v>
      </c>
      <c r="G8898" t="s">
        <v>2128</v>
      </c>
      <c r="H8898">
        <f t="shared" si="138"/>
        <v>10450</v>
      </c>
    </row>
    <row r="8899" spans="1:8" x14ac:dyDescent="0.25">
      <c r="A8899" s="1">
        <v>42681</v>
      </c>
      <c r="B8899" t="s">
        <v>2295</v>
      </c>
      <c r="C8899" t="s">
        <v>2727</v>
      </c>
      <c r="D8899">
        <v>380</v>
      </c>
      <c r="E8899">
        <v>186</v>
      </c>
      <c r="F8899">
        <v>84</v>
      </c>
      <c r="G8899" t="s">
        <v>2128</v>
      </c>
      <c r="H8899">
        <f t="shared" ref="H8899:H8962" si="139">D8899*E8899</f>
        <v>70680</v>
      </c>
    </row>
    <row r="8900" spans="1:8" x14ac:dyDescent="0.25">
      <c r="A8900" s="1">
        <v>42681</v>
      </c>
      <c r="B8900" t="s">
        <v>2297</v>
      </c>
      <c r="C8900" t="s">
        <v>2650</v>
      </c>
      <c r="D8900">
        <v>200</v>
      </c>
      <c r="E8900">
        <v>795</v>
      </c>
      <c r="F8900">
        <v>442</v>
      </c>
      <c r="G8900" t="s">
        <v>2128</v>
      </c>
      <c r="H8900">
        <f t="shared" si="139"/>
        <v>159000</v>
      </c>
    </row>
    <row r="8901" spans="1:8" x14ac:dyDescent="0.25">
      <c r="A8901" s="1">
        <v>42681</v>
      </c>
      <c r="B8901" t="s">
        <v>2299</v>
      </c>
      <c r="C8901" t="s">
        <v>2651</v>
      </c>
      <c r="D8901">
        <v>220</v>
      </c>
      <c r="E8901">
        <v>243</v>
      </c>
      <c r="F8901">
        <v>140</v>
      </c>
      <c r="G8901" t="s">
        <v>2128</v>
      </c>
      <c r="H8901">
        <f t="shared" si="139"/>
        <v>53460</v>
      </c>
    </row>
    <row r="8902" spans="1:8" x14ac:dyDescent="0.25">
      <c r="A8902" s="1">
        <v>42681</v>
      </c>
      <c r="B8902" t="s">
        <v>2301</v>
      </c>
      <c r="C8902" t="s">
        <v>2462</v>
      </c>
      <c r="D8902">
        <v>920</v>
      </c>
      <c r="E8902">
        <v>425</v>
      </c>
      <c r="F8902">
        <v>208</v>
      </c>
      <c r="G8902" t="s">
        <v>2128</v>
      </c>
      <c r="H8902">
        <f t="shared" si="139"/>
        <v>391000</v>
      </c>
    </row>
    <row r="8903" spans="1:8" x14ac:dyDescent="0.25">
      <c r="A8903" s="1">
        <v>42681</v>
      </c>
      <c r="B8903" t="s">
        <v>2652</v>
      </c>
      <c r="C8903" t="s">
        <v>2653</v>
      </c>
      <c r="D8903">
        <v>380</v>
      </c>
      <c r="E8903">
        <v>31</v>
      </c>
      <c r="F8903">
        <v>19</v>
      </c>
      <c r="G8903" t="s">
        <v>2128</v>
      </c>
      <c r="H8903">
        <f t="shared" si="139"/>
        <v>11780</v>
      </c>
    </row>
    <row r="8904" spans="1:8" x14ac:dyDescent="0.25">
      <c r="A8904" s="1">
        <v>42681</v>
      </c>
      <c r="B8904" t="s">
        <v>2315</v>
      </c>
      <c r="C8904" t="s">
        <v>2728</v>
      </c>
      <c r="D8904">
        <v>1060</v>
      </c>
      <c r="E8904">
        <v>153</v>
      </c>
      <c r="F8904">
        <v>72</v>
      </c>
      <c r="G8904" t="s">
        <v>2128</v>
      </c>
      <c r="H8904">
        <f t="shared" si="139"/>
        <v>162180</v>
      </c>
    </row>
    <row r="8905" spans="1:8" x14ac:dyDescent="0.25">
      <c r="A8905" s="1">
        <v>42681</v>
      </c>
      <c r="B8905" t="s">
        <v>2303</v>
      </c>
      <c r="C8905" t="s">
        <v>2655</v>
      </c>
      <c r="D8905">
        <v>600</v>
      </c>
      <c r="E8905">
        <v>92</v>
      </c>
      <c r="F8905">
        <v>47</v>
      </c>
      <c r="G8905" t="s">
        <v>2128</v>
      </c>
      <c r="H8905">
        <f t="shared" si="139"/>
        <v>55200</v>
      </c>
    </row>
    <row r="8906" spans="1:8" x14ac:dyDescent="0.25">
      <c r="A8906" s="1">
        <v>42681</v>
      </c>
      <c r="B8906" t="s">
        <v>2736</v>
      </c>
      <c r="C8906" t="s">
        <v>2737</v>
      </c>
      <c r="D8906">
        <v>1470</v>
      </c>
      <c r="E8906">
        <v>58</v>
      </c>
      <c r="F8906">
        <v>21</v>
      </c>
      <c r="G8906" t="s">
        <v>2128</v>
      </c>
      <c r="H8906">
        <f t="shared" si="139"/>
        <v>85260</v>
      </c>
    </row>
    <row r="8907" spans="1:8" x14ac:dyDescent="0.25">
      <c r="A8907" s="1">
        <v>42681</v>
      </c>
      <c r="B8907" t="s">
        <v>2750</v>
      </c>
      <c r="C8907" t="s">
        <v>2751</v>
      </c>
      <c r="D8907">
        <v>340</v>
      </c>
      <c r="E8907">
        <v>191</v>
      </c>
      <c r="F8907">
        <v>72</v>
      </c>
      <c r="G8907" t="s">
        <v>2128</v>
      </c>
      <c r="H8907">
        <f t="shared" si="139"/>
        <v>64940</v>
      </c>
    </row>
    <row r="8908" spans="1:8" x14ac:dyDescent="0.25">
      <c r="A8908" s="1">
        <v>42681</v>
      </c>
      <c r="B8908" t="s">
        <v>2305</v>
      </c>
      <c r="C8908" t="s">
        <v>2656</v>
      </c>
      <c r="D8908">
        <v>130</v>
      </c>
      <c r="E8908">
        <v>1286</v>
      </c>
      <c r="F8908">
        <v>485</v>
      </c>
      <c r="G8908" t="s">
        <v>2128</v>
      </c>
      <c r="H8908">
        <f t="shared" si="139"/>
        <v>167180</v>
      </c>
    </row>
    <row r="8909" spans="1:8" x14ac:dyDescent="0.25">
      <c r="A8909" s="1">
        <v>42681</v>
      </c>
      <c r="B8909" t="s">
        <v>2657</v>
      </c>
      <c r="C8909" t="s">
        <v>2658</v>
      </c>
      <c r="D8909">
        <v>680</v>
      </c>
      <c r="E8909">
        <v>216</v>
      </c>
      <c r="F8909">
        <v>0</v>
      </c>
      <c r="G8909" t="s">
        <v>2128</v>
      </c>
      <c r="H8909">
        <f t="shared" si="139"/>
        <v>146880</v>
      </c>
    </row>
    <row r="8910" spans="1:8" x14ac:dyDescent="0.25">
      <c r="A8910" s="1">
        <v>42681</v>
      </c>
      <c r="B8910" t="s">
        <v>2307</v>
      </c>
      <c r="C8910" t="s">
        <v>2308</v>
      </c>
      <c r="D8910">
        <v>210</v>
      </c>
      <c r="E8910">
        <v>388</v>
      </c>
      <c r="F8910">
        <v>133</v>
      </c>
      <c r="G8910" t="s">
        <v>2128</v>
      </c>
      <c r="H8910">
        <f t="shared" si="139"/>
        <v>81480</v>
      </c>
    </row>
    <row r="8911" spans="1:8" x14ac:dyDescent="0.25">
      <c r="A8911" s="1">
        <v>42681</v>
      </c>
      <c r="B8911" t="s">
        <v>2467</v>
      </c>
      <c r="C8911" t="s">
        <v>2659</v>
      </c>
      <c r="D8911">
        <v>1580</v>
      </c>
      <c r="E8911">
        <v>7</v>
      </c>
      <c r="F8911">
        <v>4</v>
      </c>
      <c r="G8911" t="s">
        <v>2128</v>
      </c>
      <c r="H8911">
        <f t="shared" si="139"/>
        <v>11060</v>
      </c>
    </row>
    <row r="8912" spans="1:8" x14ac:dyDescent="0.25">
      <c r="A8912" s="1">
        <v>42681</v>
      </c>
      <c r="B8912" t="s">
        <v>2469</v>
      </c>
      <c r="C8912" t="s">
        <v>2660</v>
      </c>
      <c r="D8912">
        <v>490</v>
      </c>
      <c r="E8912">
        <v>13</v>
      </c>
      <c r="F8912">
        <v>1</v>
      </c>
      <c r="G8912" t="s">
        <v>2128</v>
      </c>
      <c r="H8912">
        <f t="shared" si="139"/>
        <v>6370</v>
      </c>
    </row>
    <row r="8913" spans="1:8" x14ac:dyDescent="0.25">
      <c r="A8913" s="1">
        <v>42681</v>
      </c>
      <c r="B8913" t="s">
        <v>2729</v>
      </c>
      <c r="C8913" t="s">
        <v>2730</v>
      </c>
      <c r="D8913">
        <v>200</v>
      </c>
      <c r="E8913">
        <v>2</v>
      </c>
      <c r="F8913">
        <v>2</v>
      </c>
      <c r="G8913" t="s">
        <v>2128</v>
      </c>
      <c r="H8913">
        <f t="shared" si="139"/>
        <v>400</v>
      </c>
    </row>
    <row r="8914" spans="1:8" x14ac:dyDescent="0.25">
      <c r="A8914" s="1">
        <v>42681</v>
      </c>
      <c r="B8914" t="s">
        <v>2738</v>
      </c>
      <c r="C8914" t="s">
        <v>2739</v>
      </c>
      <c r="D8914">
        <v>2160</v>
      </c>
      <c r="E8914">
        <v>0</v>
      </c>
      <c r="F8914">
        <v>0</v>
      </c>
      <c r="G8914" t="s">
        <v>2128</v>
      </c>
      <c r="H8914">
        <f t="shared" si="139"/>
        <v>0</v>
      </c>
    </row>
    <row r="8915" spans="1:8" x14ac:dyDescent="0.25">
      <c r="A8915" s="1">
        <v>42681</v>
      </c>
      <c r="B8915" t="s">
        <v>2661</v>
      </c>
      <c r="C8915" t="s">
        <v>2662</v>
      </c>
      <c r="D8915">
        <v>1470</v>
      </c>
      <c r="E8915">
        <v>335</v>
      </c>
      <c r="F8915">
        <v>0</v>
      </c>
      <c r="G8915" t="s">
        <v>2128</v>
      </c>
      <c r="H8915">
        <f t="shared" si="139"/>
        <v>492450</v>
      </c>
    </row>
    <row r="8916" spans="1:8" x14ac:dyDescent="0.25">
      <c r="A8916" s="1">
        <v>42681</v>
      </c>
      <c r="B8916" t="s">
        <v>2663</v>
      </c>
      <c r="C8916" t="s">
        <v>2664</v>
      </c>
      <c r="D8916">
        <v>1380</v>
      </c>
      <c r="E8916">
        <v>454</v>
      </c>
      <c r="F8916">
        <v>1</v>
      </c>
      <c r="G8916" t="s">
        <v>2128</v>
      </c>
      <c r="H8916">
        <f t="shared" si="139"/>
        <v>626520</v>
      </c>
    </row>
    <row r="8917" spans="1:8" x14ac:dyDescent="0.25">
      <c r="A8917" s="1">
        <v>42681</v>
      </c>
      <c r="B8917" t="s">
        <v>2665</v>
      </c>
      <c r="C8917" t="s">
        <v>2666</v>
      </c>
      <c r="D8917">
        <v>920</v>
      </c>
      <c r="E8917">
        <v>568</v>
      </c>
      <c r="F8917">
        <v>0</v>
      </c>
      <c r="G8917" t="s">
        <v>2128</v>
      </c>
      <c r="H8917">
        <f t="shared" si="139"/>
        <v>522560</v>
      </c>
    </row>
    <row r="8918" spans="1:8" x14ac:dyDescent="0.25">
      <c r="A8918" s="1">
        <v>42681</v>
      </c>
      <c r="B8918" t="s">
        <v>2667</v>
      </c>
      <c r="C8918" t="s">
        <v>2668</v>
      </c>
      <c r="D8918">
        <v>590</v>
      </c>
      <c r="E8918">
        <v>421</v>
      </c>
      <c r="F8918">
        <v>2</v>
      </c>
      <c r="G8918" t="s">
        <v>2128</v>
      </c>
      <c r="H8918">
        <f t="shared" si="139"/>
        <v>248390</v>
      </c>
    </row>
    <row r="8919" spans="1:8" x14ac:dyDescent="0.25">
      <c r="A8919" s="1">
        <v>42681</v>
      </c>
      <c r="B8919" t="s">
        <v>2669</v>
      </c>
      <c r="C8919" t="s">
        <v>2670</v>
      </c>
      <c r="D8919">
        <v>1680</v>
      </c>
      <c r="E8919">
        <v>851</v>
      </c>
      <c r="F8919">
        <v>2</v>
      </c>
      <c r="G8919" t="s">
        <v>2128</v>
      </c>
      <c r="H8919">
        <f t="shared" si="139"/>
        <v>1429680</v>
      </c>
    </row>
    <row r="8920" spans="1:8" x14ac:dyDescent="0.25">
      <c r="A8920" s="1">
        <v>42681</v>
      </c>
      <c r="B8920" t="s">
        <v>2671</v>
      </c>
      <c r="C8920" t="s">
        <v>2672</v>
      </c>
      <c r="D8920">
        <v>2100</v>
      </c>
      <c r="E8920">
        <v>374</v>
      </c>
      <c r="F8920">
        <v>2</v>
      </c>
      <c r="G8920" t="s">
        <v>2128</v>
      </c>
      <c r="H8920">
        <f t="shared" si="139"/>
        <v>785400</v>
      </c>
    </row>
    <row r="8921" spans="1:8" x14ac:dyDescent="0.25">
      <c r="A8921" s="1">
        <v>42681</v>
      </c>
      <c r="B8921" t="s">
        <v>2673</v>
      </c>
      <c r="C8921" t="s">
        <v>2674</v>
      </c>
      <c r="D8921">
        <v>520</v>
      </c>
      <c r="E8921">
        <v>774</v>
      </c>
      <c r="F8921">
        <v>2</v>
      </c>
      <c r="G8921" t="s">
        <v>2128</v>
      </c>
      <c r="H8921">
        <f t="shared" si="139"/>
        <v>402480</v>
      </c>
    </row>
    <row r="8922" spans="1:8" x14ac:dyDescent="0.25">
      <c r="A8922" s="1">
        <v>42681</v>
      </c>
      <c r="B8922" t="s">
        <v>2675</v>
      </c>
      <c r="C8922" t="s">
        <v>2676</v>
      </c>
      <c r="D8922">
        <v>1580</v>
      </c>
      <c r="E8922">
        <v>156</v>
      </c>
      <c r="F8922">
        <v>2</v>
      </c>
      <c r="G8922" t="s">
        <v>2128</v>
      </c>
      <c r="H8922">
        <f t="shared" si="139"/>
        <v>246480</v>
      </c>
    </row>
    <row r="8923" spans="1:8" x14ac:dyDescent="0.25">
      <c r="A8923" s="1">
        <v>42681</v>
      </c>
      <c r="B8923" t="s">
        <v>2473</v>
      </c>
      <c r="C8923" t="s">
        <v>2474</v>
      </c>
      <c r="D8923">
        <v>1430</v>
      </c>
      <c r="E8923">
        <v>0</v>
      </c>
      <c r="F8923">
        <v>0</v>
      </c>
      <c r="G8923" t="s">
        <v>2128</v>
      </c>
      <c r="H8923">
        <f t="shared" si="139"/>
        <v>0</v>
      </c>
    </row>
    <row r="8924" spans="1:8" x14ac:dyDescent="0.25">
      <c r="A8924" s="1">
        <v>42681</v>
      </c>
      <c r="B8924" t="s">
        <v>2677</v>
      </c>
      <c r="C8924" t="s">
        <v>2678</v>
      </c>
      <c r="D8924">
        <v>2220</v>
      </c>
      <c r="E8924">
        <v>0</v>
      </c>
      <c r="F8924">
        <v>0</v>
      </c>
      <c r="G8924" t="s">
        <v>2128</v>
      </c>
      <c r="H8924">
        <f t="shared" si="139"/>
        <v>0</v>
      </c>
    </row>
    <row r="8925" spans="1:8" x14ac:dyDescent="0.25">
      <c r="A8925" s="1">
        <v>42681</v>
      </c>
      <c r="B8925" t="s">
        <v>2475</v>
      </c>
      <c r="C8925" t="s">
        <v>2679</v>
      </c>
      <c r="D8925">
        <v>280</v>
      </c>
      <c r="E8925">
        <v>11</v>
      </c>
      <c r="F8925">
        <v>1</v>
      </c>
      <c r="G8925" t="s">
        <v>2128</v>
      </c>
      <c r="H8925">
        <f t="shared" si="139"/>
        <v>3080</v>
      </c>
    </row>
    <row r="8926" spans="1:8" x14ac:dyDescent="0.25">
      <c r="A8926" s="1">
        <v>42681</v>
      </c>
      <c r="B8926" t="s">
        <v>2477</v>
      </c>
      <c r="C8926" t="s">
        <v>2680</v>
      </c>
      <c r="D8926">
        <v>920</v>
      </c>
      <c r="E8926">
        <v>1</v>
      </c>
      <c r="F8926">
        <v>0</v>
      </c>
      <c r="G8926" t="s">
        <v>2128</v>
      </c>
      <c r="H8926">
        <f t="shared" si="139"/>
        <v>920</v>
      </c>
    </row>
    <row r="8927" spans="1:8" x14ac:dyDescent="0.25">
      <c r="A8927" s="1">
        <v>42681</v>
      </c>
      <c r="B8927" t="s">
        <v>2479</v>
      </c>
      <c r="C8927" t="s">
        <v>2681</v>
      </c>
      <c r="D8927">
        <v>680</v>
      </c>
      <c r="E8927">
        <v>1</v>
      </c>
      <c r="F8927">
        <v>0</v>
      </c>
      <c r="G8927" t="s">
        <v>2128</v>
      </c>
      <c r="H8927">
        <f t="shared" si="139"/>
        <v>680</v>
      </c>
    </row>
    <row r="8928" spans="1:8" x14ac:dyDescent="0.25">
      <c r="A8928" s="1">
        <v>42681</v>
      </c>
      <c r="B8928" t="s">
        <v>2481</v>
      </c>
      <c r="C8928" t="s">
        <v>2682</v>
      </c>
      <c r="D8928">
        <v>620</v>
      </c>
      <c r="E8928">
        <v>5</v>
      </c>
      <c r="F8928">
        <v>0</v>
      </c>
      <c r="G8928" t="s">
        <v>2128</v>
      </c>
      <c r="H8928">
        <f t="shared" si="139"/>
        <v>3100</v>
      </c>
    </row>
    <row r="8929" spans="1:8" x14ac:dyDescent="0.25">
      <c r="A8929" s="1">
        <v>42681</v>
      </c>
      <c r="B8929" t="s">
        <v>2485</v>
      </c>
      <c r="C8929" t="s">
        <v>2683</v>
      </c>
      <c r="D8929">
        <v>1590</v>
      </c>
      <c r="E8929">
        <v>1</v>
      </c>
      <c r="F8929">
        <v>0</v>
      </c>
      <c r="G8929" t="s">
        <v>2128</v>
      </c>
      <c r="H8929">
        <f t="shared" si="139"/>
        <v>1590</v>
      </c>
    </row>
    <row r="8930" spans="1:8" x14ac:dyDescent="0.25">
      <c r="A8930" s="1">
        <v>42681</v>
      </c>
      <c r="B8930" t="s">
        <v>2487</v>
      </c>
      <c r="C8930" t="s">
        <v>2684</v>
      </c>
      <c r="D8930">
        <v>2230</v>
      </c>
      <c r="E8930">
        <v>0</v>
      </c>
      <c r="F8930">
        <v>0</v>
      </c>
      <c r="G8930" t="s">
        <v>2128</v>
      </c>
      <c r="H8930">
        <f t="shared" si="139"/>
        <v>0</v>
      </c>
    </row>
    <row r="8931" spans="1:8" x14ac:dyDescent="0.25">
      <c r="A8931" s="1">
        <v>42681</v>
      </c>
      <c r="B8931" t="s">
        <v>2685</v>
      </c>
      <c r="C8931" t="s">
        <v>2686</v>
      </c>
      <c r="D8931">
        <v>2150</v>
      </c>
      <c r="E8931">
        <v>0</v>
      </c>
      <c r="F8931">
        <v>0</v>
      </c>
      <c r="G8931" t="s">
        <v>2128</v>
      </c>
      <c r="H8931">
        <f t="shared" si="139"/>
        <v>0</v>
      </c>
    </row>
    <row r="8932" spans="1:8" x14ac:dyDescent="0.25">
      <c r="A8932" s="1">
        <v>42681</v>
      </c>
      <c r="B8932" t="s">
        <v>2489</v>
      </c>
      <c r="C8932" t="s">
        <v>2687</v>
      </c>
      <c r="D8932">
        <v>420</v>
      </c>
      <c r="E8932">
        <v>3</v>
      </c>
      <c r="F8932">
        <v>0</v>
      </c>
      <c r="G8932" t="s">
        <v>2128</v>
      </c>
      <c r="H8932">
        <f t="shared" si="139"/>
        <v>1260</v>
      </c>
    </row>
    <row r="8933" spans="1:8" x14ac:dyDescent="0.25">
      <c r="A8933" s="1">
        <v>42681</v>
      </c>
      <c r="B8933" t="s">
        <v>2491</v>
      </c>
      <c r="C8933" t="s">
        <v>2688</v>
      </c>
      <c r="D8933">
        <v>1630</v>
      </c>
      <c r="E8933">
        <v>1</v>
      </c>
      <c r="F8933">
        <v>0</v>
      </c>
      <c r="G8933" t="s">
        <v>2128</v>
      </c>
      <c r="H8933">
        <f t="shared" si="139"/>
        <v>1630</v>
      </c>
    </row>
    <row r="8934" spans="1:8" x14ac:dyDescent="0.25">
      <c r="A8934" s="1">
        <v>42681</v>
      </c>
      <c r="B8934" t="s">
        <v>2493</v>
      </c>
      <c r="C8934" t="s">
        <v>2689</v>
      </c>
      <c r="D8934">
        <v>2100</v>
      </c>
      <c r="E8934">
        <v>1</v>
      </c>
      <c r="F8934">
        <v>0</v>
      </c>
      <c r="G8934" t="s">
        <v>2128</v>
      </c>
      <c r="H8934">
        <f t="shared" si="139"/>
        <v>2100</v>
      </c>
    </row>
    <row r="8935" spans="1:8" x14ac:dyDescent="0.25">
      <c r="A8935" s="1">
        <v>42681</v>
      </c>
      <c r="B8935" t="s">
        <v>2495</v>
      </c>
      <c r="C8935" t="s">
        <v>2690</v>
      </c>
      <c r="D8935">
        <v>1290</v>
      </c>
      <c r="E8935">
        <v>2</v>
      </c>
      <c r="F8935">
        <v>0</v>
      </c>
      <c r="G8935" t="s">
        <v>2128</v>
      </c>
      <c r="H8935">
        <f t="shared" si="139"/>
        <v>2580</v>
      </c>
    </row>
    <row r="8936" spans="1:8" x14ac:dyDescent="0.25">
      <c r="A8936" s="1">
        <v>42681</v>
      </c>
      <c r="B8936" t="s">
        <v>2499</v>
      </c>
      <c r="C8936" t="s">
        <v>2740</v>
      </c>
      <c r="D8936">
        <v>1170</v>
      </c>
      <c r="E8936">
        <v>2</v>
      </c>
      <c r="F8936">
        <v>0</v>
      </c>
      <c r="G8936" t="s">
        <v>2128</v>
      </c>
      <c r="H8936">
        <f t="shared" si="139"/>
        <v>2340</v>
      </c>
    </row>
    <row r="8937" spans="1:8" x14ac:dyDescent="0.25">
      <c r="A8937" s="1">
        <v>42681</v>
      </c>
      <c r="B8937" t="s">
        <v>2323</v>
      </c>
      <c r="C8937" t="s">
        <v>2741</v>
      </c>
      <c r="D8937">
        <v>3000</v>
      </c>
      <c r="E8937">
        <v>0</v>
      </c>
      <c r="F8937">
        <v>0</v>
      </c>
      <c r="G8937" t="s">
        <v>2128</v>
      </c>
      <c r="H8937">
        <f t="shared" si="139"/>
        <v>0</v>
      </c>
    </row>
    <row r="8938" spans="1:8" x14ac:dyDescent="0.25">
      <c r="A8938" s="1">
        <v>42681</v>
      </c>
      <c r="B8938" t="s">
        <v>2309</v>
      </c>
      <c r="C8938" t="s">
        <v>2310</v>
      </c>
      <c r="D8938">
        <v>250</v>
      </c>
      <c r="E8938">
        <v>2</v>
      </c>
      <c r="F8938">
        <v>0</v>
      </c>
      <c r="G8938" t="s">
        <v>2128</v>
      </c>
      <c r="H8938">
        <f t="shared" si="139"/>
        <v>500</v>
      </c>
    </row>
    <row r="8939" spans="1:8" x14ac:dyDescent="0.25">
      <c r="A8939" s="1">
        <v>42680</v>
      </c>
      <c r="B8939" t="s">
        <v>2126</v>
      </c>
      <c r="C8939" t="s">
        <v>2127</v>
      </c>
      <c r="D8939">
        <v>250</v>
      </c>
      <c r="E8939">
        <v>648</v>
      </c>
      <c r="F8939">
        <v>50</v>
      </c>
      <c r="G8939" t="s">
        <v>2128</v>
      </c>
      <c r="H8939">
        <f t="shared" si="139"/>
        <v>162000</v>
      </c>
    </row>
    <row r="8940" spans="1:8" x14ac:dyDescent="0.25">
      <c r="A8940" s="1">
        <v>42680</v>
      </c>
      <c r="B8940" t="s">
        <v>2129</v>
      </c>
      <c r="C8940" t="s">
        <v>2130</v>
      </c>
      <c r="D8940">
        <v>350</v>
      </c>
      <c r="E8940">
        <v>352</v>
      </c>
      <c r="F8940">
        <v>8</v>
      </c>
      <c r="G8940" t="s">
        <v>2128</v>
      </c>
      <c r="H8940">
        <f t="shared" si="139"/>
        <v>123200</v>
      </c>
    </row>
    <row r="8941" spans="1:8" x14ac:dyDescent="0.25">
      <c r="A8941" s="1">
        <v>42680</v>
      </c>
      <c r="B8941" t="s">
        <v>2325</v>
      </c>
      <c r="C8941" t="s">
        <v>2694</v>
      </c>
      <c r="D8941">
        <v>330</v>
      </c>
      <c r="E8941">
        <v>2067</v>
      </c>
      <c r="F8941">
        <v>161</v>
      </c>
      <c r="G8941" t="s">
        <v>2128</v>
      </c>
      <c r="H8941">
        <f t="shared" si="139"/>
        <v>682110</v>
      </c>
    </row>
    <row r="8942" spans="1:8" x14ac:dyDescent="0.25">
      <c r="A8942" s="1">
        <v>42680</v>
      </c>
      <c r="B8942" t="s">
        <v>2742</v>
      </c>
      <c r="C8942" t="s">
        <v>2743</v>
      </c>
      <c r="D8942">
        <v>310</v>
      </c>
      <c r="E8942">
        <v>706</v>
      </c>
      <c r="F8942">
        <v>27</v>
      </c>
      <c r="G8942" t="s">
        <v>2128</v>
      </c>
      <c r="H8942">
        <f t="shared" si="139"/>
        <v>218860</v>
      </c>
    </row>
    <row r="8943" spans="1:8" x14ac:dyDescent="0.25">
      <c r="A8943" s="1">
        <v>42680</v>
      </c>
      <c r="B8943" t="s">
        <v>2327</v>
      </c>
      <c r="C8943" t="s">
        <v>2328</v>
      </c>
      <c r="D8943">
        <v>780</v>
      </c>
      <c r="E8943">
        <v>464</v>
      </c>
      <c r="F8943">
        <v>24</v>
      </c>
      <c r="G8943" t="s">
        <v>2128</v>
      </c>
      <c r="H8943">
        <f t="shared" si="139"/>
        <v>361920</v>
      </c>
    </row>
    <row r="8944" spans="1:8" x14ac:dyDescent="0.25">
      <c r="A8944" s="1">
        <v>42680</v>
      </c>
      <c r="B8944" t="s">
        <v>2520</v>
      </c>
      <c r="C8944" t="s">
        <v>2521</v>
      </c>
      <c r="D8944">
        <v>780</v>
      </c>
      <c r="E8944">
        <v>503</v>
      </c>
      <c r="F8944">
        <v>78</v>
      </c>
      <c r="G8944" t="s">
        <v>2128</v>
      </c>
      <c r="H8944">
        <f t="shared" si="139"/>
        <v>392340</v>
      </c>
    </row>
    <row r="8945" spans="1:8" x14ac:dyDescent="0.25">
      <c r="A8945" s="1">
        <v>42680</v>
      </c>
      <c r="B8945" t="s">
        <v>2522</v>
      </c>
      <c r="C8945" t="s">
        <v>2523</v>
      </c>
      <c r="D8945">
        <v>420</v>
      </c>
      <c r="E8945">
        <v>3603</v>
      </c>
      <c r="F8945">
        <v>707</v>
      </c>
      <c r="G8945" t="s">
        <v>2128</v>
      </c>
      <c r="H8945">
        <f t="shared" si="139"/>
        <v>1513260</v>
      </c>
    </row>
    <row r="8946" spans="1:8" x14ac:dyDescent="0.25">
      <c r="A8946" s="1">
        <v>42680</v>
      </c>
      <c r="B8946" t="s">
        <v>2131</v>
      </c>
      <c r="C8946" t="s">
        <v>2524</v>
      </c>
      <c r="D8946">
        <v>520</v>
      </c>
      <c r="E8946">
        <v>4501</v>
      </c>
      <c r="F8946">
        <v>202</v>
      </c>
      <c r="G8946" t="s">
        <v>2128</v>
      </c>
      <c r="H8946">
        <f t="shared" si="139"/>
        <v>2340520</v>
      </c>
    </row>
    <row r="8947" spans="1:8" x14ac:dyDescent="0.25">
      <c r="A8947" s="1">
        <v>42680</v>
      </c>
      <c r="B8947" t="s">
        <v>2133</v>
      </c>
      <c r="C8947" t="s">
        <v>2134</v>
      </c>
      <c r="D8947">
        <v>580</v>
      </c>
      <c r="E8947">
        <v>197</v>
      </c>
      <c r="F8947">
        <v>17</v>
      </c>
      <c r="G8947" t="s">
        <v>2128</v>
      </c>
      <c r="H8947">
        <f t="shared" si="139"/>
        <v>114260</v>
      </c>
    </row>
    <row r="8948" spans="1:8" x14ac:dyDescent="0.25">
      <c r="A8948" s="1">
        <v>42680</v>
      </c>
      <c r="B8948" t="s">
        <v>2135</v>
      </c>
      <c r="C8948" t="s">
        <v>2136</v>
      </c>
      <c r="D8948">
        <v>520</v>
      </c>
      <c r="E8948">
        <v>1649</v>
      </c>
      <c r="F8948">
        <v>134</v>
      </c>
      <c r="G8948" t="s">
        <v>2128</v>
      </c>
      <c r="H8948">
        <f t="shared" si="139"/>
        <v>857480</v>
      </c>
    </row>
    <row r="8949" spans="1:8" x14ac:dyDescent="0.25">
      <c r="A8949" s="1">
        <v>42680</v>
      </c>
      <c r="B8949" t="s">
        <v>2330</v>
      </c>
      <c r="C8949" t="s">
        <v>2331</v>
      </c>
      <c r="D8949">
        <v>590</v>
      </c>
      <c r="E8949">
        <v>374</v>
      </c>
      <c r="F8949">
        <v>33</v>
      </c>
      <c r="G8949" t="s">
        <v>2128</v>
      </c>
      <c r="H8949">
        <f t="shared" si="139"/>
        <v>220660</v>
      </c>
    </row>
    <row r="8950" spans="1:8" x14ac:dyDescent="0.25">
      <c r="A8950" s="1">
        <v>42680</v>
      </c>
      <c r="B8950" t="s">
        <v>2525</v>
      </c>
      <c r="C8950" t="s">
        <v>2526</v>
      </c>
      <c r="D8950">
        <v>830</v>
      </c>
      <c r="E8950">
        <v>840</v>
      </c>
      <c r="F8950">
        <v>26</v>
      </c>
      <c r="G8950" t="s">
        <v>2128</v>
      </c>
      <c r="H8950">
        <f t="shared" si="139"/>
        <v>697200</v>
      </c>
    </row>
    <row r="8951" spans="1:8" x14ac:dyDescent="0.25">
      <c r="A8951" s="1">
        <v>42680</v>
      </c>
      <c r="B8951" t="s">
        <v>2137</v>
      </c>
      <c r="C8951" t="s">
        <v>2332</v>
      </c>
      <c r="D8951">
        <v>560</v>
      </c>
      <c r="E8951">
        <v>8172</v>
      </c>
      <c r="F8951">
        <v>741</v>
      </c>
      <c r="G8951" t="s">
        <v>2128</v>
      </c>
      <c r="H8951">
        <f t="shared" si="139"/>
        <v>4576320</v>
      </c>
    </row>
    <row r="8952" spans="1:8" x14ac:dyDescent="0.25">
      <c r="A8952" s="1">
        <v>42680</v>
      </c>
      <c r="B8952" t="s">
        <v>2732</v>
      </c>
      <c r="C8952" t="s">
        <v>2733</v>
      </c>
      <c r="D8952">
        <v>780</v>
      </c>
      <c r="E8952">
        <v>1066</v>
      </c>
      <c r="F8952">
        <v>30</v>
      </c>
      <c r="G8952" t="s">
        <v>2128</v>
      </c>
      <c r="H8952">
        <f t="shared" si="139"/>
        <v>831480</v>
      </c>
    </row>
    <row r="8953" spans="1:8" x14ac:dyDescent="0.25">
      <c r="A8953" s="1">
        <v>42680</v>
      </c>
      <c r="B8953" t="s">
        <v>2333</v>
      </c>
      <c r="C8953" t="s">
        <v>2334</v>
      </c>
      <c r="D8953">
        <v>350</v>
      </c>
      <c r="E8953">
        <v>1401</v>
      </c>
      <c r="F8953">
        <v>209</v>
      </c>
      <c r="G8953" t="s">
        <v>2128</v>
      </c>
      <c r="H8953">
        <f t="shared" si="139"/>
        <v>490350</v>
      </c>
    </row>
    <row r="8954" spans="1:8" x14ac:dyDescent="0.25">
      <c r="A8954" s="1">
        <v>42680</v>
      </c>
      <c r="B8954" t="s">
        <v>2527</v>
      </c>
      <c r="C8954" t="s">
        <v>2528</v>
      </c>
      <c r="D8954">
        <v>310</v>
      </c>
      <c r="E8954">
        <v>4136</v>
      </c>
      <c r="F8954">
        <v>440</v>
      </c>
      <c r="G8954" t="s">
        <v>2128</v>
      </c>
      <c r="H8954">
        <f t="shared" si="139"/>
        <v>1282160</v>
      </c>
    </row>
    <row r="8955" spans="1:8" x14ac:dyDescent="0.25">
      <c r="A8955" s="1">
        <v>42680</v>
      </c>
      <c r="B8955" t="s">
        <v>2139</v>
      </c>
      <c r="C8955" t="s">
        <v>2140</v>
      </c>
      <c r="D8955">
        <v>330</v>
      </c>
      <c r="E8955">
        <v>303</v>
      </c>
      <c r="F8955">
        <v>6</v>
      </c>
      <c r="G8955" t="s">
        <v>2128</v>
      </c>
      <c r="H8955">
        <f t="shared" si="139"/>
        <v>99990</v>
      </c>
    </row>
    <row r="8956" spans="1:8" x14ac:dyDescent="0.25">
      <c r="A8956" s="1">
        <v>42680</v>
      </c>
      <c r="B8956" t="s">
        <v>2529</v>
      </c>
      <c r="C8956" t="s">
        <v>2530</v>
      </c>
      <c r="D8956">
        <v>640</v>
      </c>
      <c r="E8956">
        <v>76</v>
      </c>
      <c r="F8956">
        <v>2</v>
      </c>
      <c r="G8956" t="s">
        <v>2128</v>
      </c>
      <c r="H8956">
        <f t="shared" si="139"/>
        <v>48640</v>
      </c>
    </row>
    <row r="8957" spans="1:8" x14ac:dyDescent="0.25">
      <c r="A8957" s="1">
        <v>42680</v>
      </c>
      <c r="B8957" t="s">
        <v>2531</v>
      </c>
      <c r="C8957" t="s">
        <v>2532</v>
      </c>
      <c r="D8957">
        <v>380</v>
      </c>
      <c r="E8957">
        <v>282</v>
      </c>
      <c r="F8957">
        <v>19</v>
      </c>
      <c r="G8957" t="s">
        <v>2128</v>
      </c>
      <c r="H8957">
        <f t="shared" si="139"/>
        <v>107160</v>
      </c>
    </row>
    <row r="8958" spans="1:8" x14ac:dyDescent="0.25">
      <c r="A8958" s="1">
        <v>42680</v>
      </c>
      <c r="B8958" t="s">
        <v>2695</v>
      </c>
      <c r="C8958" t="s">
        <v>2696</v>
      </c>
      <c r="D8958">
        <v>650</v>
      </c>
      <c r="E8958">
        <v>1986</v>
      </c>
      <c r="F8958">
        <v>83</v>
      </c>
      <c r="G8958" t="s">
        <v>2128</v>
      </c>
      <c r="H8958">
        <f t="shared" si="139"/>
        <v>1290900</v>
      </c>
    </row>
    <row r="8959" spans="1:8" x14ac:dyDescent="0.25">
      <c r="A8959" s="1">
        <v>42680</v>
      </c>
      <c r="B8959" t="s">
        <v>2141</v>
      </c>
      <c r="C8959" t="s">
        <v>2142</v>
      </c>
      <c r="D8959">
        <v>265</v>
      </c>
      <c r="E8959">
        <v>256</v>
      </c>
      <c r="F8959">
        <v>16</v>
      </c>
      <c r="G8959" t="s">
        <v>2128</v>
      </c>
      <c r="H8959">
        <f t="shared" si="139"/>
        <v>67840</v>
      </c>
    </row>
    <row r="8960" spans="1:8" x14ac:dyDescent="0.25">
      <c r="A8960" s="1">
        <v>42680</v>
      </c>
      <c r="B8960" t="s">
        <v>2143</v>
      </c>
      <c r="C8960" t="s">
        <v>2144</v>
      </c>
      <c r="D8960">
        <v>540</v>
      </c>
      <c r="E8960">
        <v>1192</v>
      </c>
      <c r="F8960">
        <v>86</v>
      </c>
      <c r="G8960" t="s">
        <v>2128</v>
      </c>
      <c r="H8960">
        <f t="shared" si="139"/>
        <v>643680</v>
      </c>
    </row>
    <row r="8961" spans="1:8" x14ac:dyDescent="0.25">
      <c r="A8961" s="1">
        <v>42680</v>
      </c>
      <c r="B8961" t="s">
        <v>2335</v>
      </c>
      <c r="C8961" t="s">
        <v>2336</v>
      </c>
      <c r="D8961">
        <v>250</v>
      </c>
      <c r="E8961">
        <v>1256</v>
      </c>
      <c r="F8961">
        <v>45</v>
      </c>
      <c r="G8961" t="s">
        <v>2128</v>
      </c>
      <c r="H8961">
        <f t="shared" si="139"/>
        <v>314000</v>
      </c>
    </row>
    <row r="8962" spans="1:8" x14ac:dyDescent="0.25">
      <c r="A8962" s="1">
        <v>42680</v>
      </c>
      <c r="B8962" t="s">
        <v>2145</v>
      </c>
      <c r="C8962" t="s">
        <v>2697</v>
      </c>
      <c r="D8962">
        <v>420</v>
      </c>
      <c r="E8962">
        <v>11727</v>
      </c>
      <c r="F8962">
        <v>1769</v>
      </c>
      <c r="G8962" t="s">
        <v>2128</v>
      </c>
      <c r="H8962">
        <f t="shared" si="139"/>
        <v>4925340</v>
      </c>
    </row>
    <row r="8963" spans="1:8" x14ac:dyDescent="0.25">
      <c r="A8963" s="1">
        <v>42680</v>
      </c>
      <c r="B8963" t="s">
        <v>2311</v>
      </c>
      <c r="C8963" t="s">
        <v>2312</v>
      </c>
      <c r="D8963">
        <v>250</v>
      </c>
      <c r="E8963">
        <v>224</v>
      </c>
      <c r="F8963">
        <v>22</v>
      </c>
      <c r="G8963" t="s">
        <v>2128</v>
      </c>
      <c r="H8963">
        <f t="shared" ref="H8963:H9026" si="140">D8963*E8963</f>
        <v>56000</v>
      </c>
    </row>
    <row r="8964" spans="1:8" x14ac:dyDescent="0.25">
      <c r="A8964" s="1">
        <v>42680</v>
      </c>
      <c r="B8964" t="s">
        <v>2147</v>
      </c>
      <c r="C8964" t="s">
        <v>2698</v>
      </c>
      <c r="D8964">
        <v>350</v>
      </c>
      <c r="E8964">
        <v>3893</v>
      </c>
      <c r="F8964">
        <v>346</v>
      </c>
      <c r="G8964" t="s">
        <v>2128</v>
      </c>
      <c r="H8964">
        <f t="shared" si="140"/>
        <v>1362550</v>
      </c>
    </row>
    <row r="8965" spans="1:8" x14ac:dyDescent="0.25">
      <c r="A8965" s="1">
        <v>42680</v>
      </c>
      <c r="B8965" t="s">
        <v>2338</v>
      </c>
      <c r="C8965" t="s">
        <v>2535</v>
      </c>
      <c r="D8965">
        <v>300</v>
      </c>
      <c r="E8965">
        <v>8483</v>
      </c>
      <c r="F8965">
        <v>729</v>
      </c>
      <c r="G8965" t="s">
        <v>2128</v>
      </c>
      <c r="H8965">
        <f t="shared" si="140"/>
        <v>2544900</v>
      </c>
    </row>
    <row r="8966" spans="1:8" x14ac:dyDescent="0.25">
      <c r="A8966" s="1">
        <v>42680</v>
      </c>
      <c r="B8966" t="s">
        <v>2149</v>
      </c>
      <c r="C8966" t="s">
        <v>2150</v>
      </c>
      <c r="D8966">
        <v>430</v>
      </c>
      <c r="E8966">
        <v>2177</v>
      </c>
      <c r="F8966">
        <v>146</v>
      </c>
      <c r="G8966" t="s">
        <v>2128</v>
      </c>
      <c r="H8966">
        <f t="shared" si="140"/>
        <v>936110</v>
      </c>
    </row>
    <row r="8967" spans="1:8" x14ac:dyDescent="0.25">
      <c r="A8967" s="1">
        <v>42680</v>
      </c>
      <c r="B8967" t="s">
        <v>2151</v>
      </c>
      <c r="C8967" t="s">
        <v>2340</v>
      </c>
      <c r="D8967">
        <v>420</v>
      </c>
      <c r="E8967">
        <v>13260</v>
      </c>
      <c r="F8967">
        <v>1316</v>
      </c>
      <c r="G8967" t="s">
        <v>2128</v>
      </c>
      <c r="H8967">
        <f t="shared" si="140"/>
        <v>5569200</v>
      </c>
    </row>
    <row r="8968" spans="1:8" x14ac:dyDescent="0.25">
      <c r="A8968" s="1">
        <v>42680</v>
      </c>
      <c r="B8968" t="s">
        <v>2536</v>
      </c>
      <c r="C8968" t="s">
        <v>2537</v>
      </c>
      <c r="D8968">
        <v>350</v>
      </c>
      <c r="E8968">
        <v>1183</v>
      </c>
      <c r="F8968">
        <v>10</v>
      </c>
      <c r="G8968" t="s">
        <v>2128</v>
      </c>
      <c r="H8968">
        <f t="shared" si="140"/>
        <v>414050</v>
      </c>
    </row>
    <row r="8969" spans="1:8" x14ac:dyDescent="0.25">
      <c r="A8969" s="1">
        <v>42680</v>
      </c>
      <c r="B8969" t="s">
        <v>2341</v>
      </c>
      <c r="C8969" t="s">
        <v>2342</v>
      </c>
      <c r="D8969">
        <v>310</v>
      </c>
      <c r="E8969">
        <v>564</v>
      </c>
      <c r="F8969">
        <v>30</v>
      </c>
      <c r="G8969" t="s">
        <v>2128</v>
      </c>
      <c r="H8969">
        <f t="shared" si="140"/>
        <v>174840</v>
      </c>
    </row>
    <row r="8970" spans="1:8" x14ac:dyDescent="0.25">
      <c r="A8970" s="1">
        <v>42680</v>
      </c>
      <c r="B8970" t="s">
        <v>2153</v>
      </c>
      <c r="C8970" t="s">
        <v>2343</v>
      </c>
      <c r="D8970">
        <v>620</v>
      </c>
      <c r="E8970">
        <v>7900</v>
      </c>
      <c r="F8970">
        <v>755</v>
      </c>
      <c r="G8970" t="s">
        <v>2128</v>
      </c>
      <c r="H8970">
        <f t="shared" si="140"/>
        <v>4898000</v>
      </c>
    </row>
    <row r="8971" spans="1:8" x14ac:dyDescent="0.25">
      <c r="A8971" s="1">
        <v>42680</v>
      </c>
      <c r="B8971" t="s">
        <v>2155</v>
      </c>
      <c r="C8971" t="s">
        <v>2344</v>
      </c>
      <c r="D8971">
        <v>280</v>
      </c>
      <c r="E8971">
        <v>38416</v>
      </c>
      <c r="F8971">
        <v>4829</v>
      </c>
      <c r="G8971" t="s">
        <v>2128</v>
      </c>
      <c r="H8971">
        <f t="shared" si="140"/>
        <v>10756480</v>
      </c>
    </row>
    <row r="8972" spans="1:8" x14ac:dyDescent="0.25">
      <c r="A8972" s="1">
        <v>42680</v>
      </c>
      <c r="B8972" t="s">
        <v>2345</v>
      </c>
      <c r="C8972" t="s">
        <v>2346</v>
      </c>
      <c r="D8972">
        <v>880</v>
      </c>
      <c r="E8972">
        <v>1729</v>
      </c>
      <c r="F8972">
        <v>121</v>
      </c>
      <c r="G8972" t="s">
        <v>2128</v>
      </c>
      <c r="H8972">
        <f t="shared" si="140"/>
        <v>1521520</v>
      </c>
    </row>
    <row r="8973" spans="1:8" x14ac:dyDescent="0.25">
      <c r="A8973" s="1">
        <v>42680</v>
      </c>
      <c r="B8973" t="s">
        <v>2157</v>
      </c>
      <c r="C8973" t="s">
        <v>2347</v>
      </c>
      <c r="D8973">
        <v>590</v>
      </c>
      <c r="E8973">
        <v>11429</v>
      </c>
      <c r="F8973">
        <v>1236</v>
      </c>
      <c r="G8973" t="s">
        <v>2128</v>
      </c>
      <c r="H8973">
        <f t="shared" si="140"/>
        <v>6743110</v>
      </c>
    </row>
    <row r="8974" spans="1:8" x14ac:dyDescent="0.25">
      <c r="A8974" s="1">
        <v>42680</v>
      </c>
      <c r="B8974" t="s">
        <v>2317</v>
      </c>
      <c r="C8974" t="s">
        <v>2318</v>
      </c>
      <c r="D8974">
        <v>300</v>
      </c>
      <c r="E8974">
        <v>4139</v>
      </c>
      <c r="F8974">
        <v>105</v>
      </c>
      <c r="G8974" t="s">
        <v>2128</v>
      </c>
      <c r="H8974">
        <f t="shared" si="140"/>
        <v>1241700</v>
      </c>
    </row>
    <row r="8975" spans="1:8" x14ac:dyDescent="0.25">
      <c r="A8975" s="1">
        <v>42680</v>
      </c>
      <c r="B8975" t="s">
        <v>2159</v>
      </c>
      <c r="C8975" t="s">
        <v>2699</v>
      </c>
      <c r="D8975">
        <v>590</v>
      </c>
      <c r="E8975">
        <v>6822</v>
      </c>
      <c r="F8975">
        <v>868</v>
      </c>
      <c r="G8975" t="s">
        <v>2128</v>
      </c>
      <c r="H8975">
        <f t="shared" si="140"/>
        <v>4024980</v>
      </c>
    </row>
    <row r="8976" spans="1:8" x14ac:dyDescent="0.25">
      <c r="A8976" s="1">
        <v>42680</v>
      </c>
      <c r="B8976" t="s">
        <v>2161</v>
      </c>
      <c r="C8976" t="s">
        <v>2162</v>
      </c>
      <c r="D8976">
        <v>520</v>
      </c>
      <c r="E8976">
        <v>696</v>
      </c>
      <c r="F8976">
        <v>16</v>
      </c>
      <c r="G8976" t="s">
        <v>2128</v>
      </c>
      <c r="H8976">
        <f t="shared" si="140"/>
        <v>361920</v>
      </c>
    </row>
    <row r="8977" spans="1:8" x14ac:dyDescent="0.25">
      <c r="A8977" s="1">
        <v>42680</v>
      </c>
      <c r="B8977" t="s">
        <v>2163</v>
      </c>
      <c r="C8977" t="s">
        <v>2349</v>
      </c>
      <c r="D8977">
        <v>590</v>
      </c>
      <c r="E8977">
        <v>31646</v>
      </c>
      <c r="F8977">
        <v>4124</v>
      </c>
      <c r="G8977" t="s">
        <v>2128</v>
      </c>
      <c r="H8977">
        <f t="shared" si="140"/>
        <v>18671140</v>
      </c>
    </row>
    <row r="8978" spans="1:8" x14ac:dyDescent="0.25">
      <c r="A8978" s="1">
        <v>42680</v>
      </c>
      <c r="B8978" t="s">
        <v>2700</v>
      </c>
      <c r="C8978" t="s">
        <v>2701</v>
      </c>
      <c r="D8978">
        <v>640</v>
      </c>
      <c r="E8978">
        <v>667</v>
      </c>
      <c r="F8978">
        <v>65</v>
      </c>
      <c r="G8978" t="s">
        <v>2128</v>
      </c>
      <c r="H8978">
        <f t="shared" si="140"/>
        <v>426880</v>
      </c>
    </row>
    <row r="8979" spans="1:8" x14ac:dyDescent="0.25">
      <c r="A8979" s="1">
        <v>42680</v>
      </c>
      <c r="B8979" t="s">
        <v>2539</v>
      </c>
      <c r="C8979" t="s">
        <v>2540</v>
      </c>
      <c r="D8979">
        <v>300</v>
      </c>
      <c r="E8979">
        <v>10810</v>
      </c>
      <c r="F8979">
        <v>478</v>
      </c>
      <c r="G8979" t="s">
        <v>2128</v>
      </c>
      <c r="H8979">
        <f t="shared" si="140"/>
        <v>3243000</v>
      </c>
    </row>
    <row r="8980" spans="1:8" x14ac:dyDescent="0.25">
      <c r="A8980" s="1">
        <v>42680</v>
      </c>
      <c r="B8980" t="s">
        <v>2541</v>
      </c>
      <c r="C8980" t="s">
        <v>2542</v>
      </c>
      <c r="D8980">
        <v>280</v>
      </c>
      <c r="E8980">
        <v>4666</v>
      </c>
      <c r="F8980">
        <v>0</v>
      </c>
      <c r="G8980" t="s">
        <v>2128</v>
      </c>
      <c r="H8980">
        <f t="shared" si="140"/>
        <v>1306480</v>
      </c>
    </row>
    <row r="8981" spans="1:8" x14ac:dyDescent="0.25">
      <c r="A8981" s="1">
        <v>42680</v>
      </c>
      <c r="B8981" t="s">
        <v>2543</v>
      </c>
      <c r="C8981" t="s">
        <v>2544</v>
      </c>
      <c r="D8981">
        <v>590</v>
      </c>
      <c r="E8981">
        <v>4084</v>
      </c>
      <c r="F8981">
        <v>543</v>
      </c>
      <c r="G8981" t="s">
        <v>2128</v>
      </c>
      <c r="H8981">
        <f t="shared" si="140"/>
        <v>2409560</v>
      </c>
    </row>
    <row r="8982" spans="1:8" x14ac:dyDescent="0.25">
      <c r="A8982" s="1">
        <v>42680</v>
      </c>
      <c r="B8982" t="s">
        <v>2545</v>
      </c>
      <c r="C8982" t="s">
        <v>2546</v>
      </c>
      <c r="D8982">
        <v>590</v>
      </c>
      <c r="E8982">
        <v>12685</v>
      </c>
      <c r="F8982">
        <v>182</v>
      </c>
      <c r="G8982" t="s">
        <v>2128</v>
      </c>
      <c r="H8982">
        <f t="shared" si="140"/>
        <v>7484150</v>
      </c>
    </row>
    <row r="8983" spans="1:8" x14ac:dyDescent="0.25">
      <c r="A8983" s="1">
        <v>42680</v>
      </c>
      <c r="B8983" t="s">
        <v>2167</v>
      </c>
      <c r="C8983" t="s">
        <v>2547</v>
      </c>
      <c r="D8983">
        <v>560</v>
      </c>
      <c r="E8983">
        <v>7438</v>
      </c>
      <c r="F8983">
        <v>525</v>
      </c>
      <c r="G8983" t="s">
        <v>2128</v>
      </c>
      <c r="H8983">
        <f t="shared" si="140"/>
        <v>4165280</v>
      </c>
    </row>
    <row r="8984" spans="1:8" x14ac:dyDescent="0.25">
      <c r="A8984" s="1">
        <v>42680</v>
      </c>
      <c r="B8984" t="s">
        <v>2169</v>
      </c>
      <c r="C8984" t="s">
        <v>2351</v>
      </c>
      <c r="D8984">
        <v>490</v>
      </c>
      <c r="E8984">
        <v>83700</v>
      </c>
      <c r="F8984">
        <v>12830</v>
      </c>
      <c r="G8984" t="s">
        <v>2128</v>
      </c>
      <c r="H8984">
        <f t="shared" si="140"/>
        <v>41013000</v>
      </c>
    </row>
    <row r="8985" spans="1:8" x14ac:dyDescent="0.25">
      <c r="A8985" s="1">
        <v>42680</v>
      </c>
      <c r="B8985" t="s">
        <v>2171</v>
      </c>
      <c r="C8985" t="s">
        <v>2352</v>
      </c>
      <c r="D8985">
        <v>1080</v>
      </c>
      <c r="E8985">
        <v>13671</v>
      </c>
      <c r="F8985">
        <v>2439</v>
      </c>
      <c r="G8985" t="s">
        <v>2128</v>
      </c>
      <c r="H8985">
        <f t="shared" si="140"/>
        <v>14764680</v>
      </c>
    </row>
    <row r="8986" spans="1:8" x14ac:dyDescent="0.25">
      <c r="A8986" s="1">
        <v>42680</v>
      </c>
      <c r="B8986" t="s">
        <v>2353</v>
      </c>
      <c r="C8986" t="s">
        <v>2548</v>
      </c>
      <c r="D8986">
        <v>630</v>
      </c>
      <c r="E8986">
        <v>1777</v>
      </c>
      <c r="F8986">
        <v>132</v>
      </c>
      <c r="G8986" t="s">
        <v>2128</v>
      </c>
      <c r="H8986">
        <f t="shared" si="140"/>
        <v>1119510</v>
      </c>
    </row>
    <row r="8987" spans="1:8" x14ac:dyDescent="0.25">
      <c r="A8987" s="1">
        <v>42680</v>
      </c>
      <c r="B8987" t="s">
        <v>2173</v>
      </c>
      <c r="C8987" t="s">
        <v>2174</v>
      </c>
      <c r="D8987">
        <v>350</v>
      </c>
      <c r="E8987">
        <v>107</v>
      </c>
      <c r="F8987">
        <v>8</v>
      </c>
      <c r="G8987" t="s">
        <v>2128</v>
      </c>
      <c r="H8987">
        <f t="shared" si="140"/>
        <v>37450</v>
      </c>
    </row>
    <row r="8988" spans="1:8" x14ac:dyDescent="0.25">
      <c r="A8988" s="1">
        <v>42680</v>
      </c>
      <c r="B8988" t="s">
        <v>2175</v>
      </c>
      <c r="C8988" t="s">
        <v>2176</v>
      </c>
      <c r="D8988">
        <v>400</v>
      </c>
      <c r="E8988">
        <v>21</v>
      </c>
      <c r="F8988">
        <v>0</v>
      </c>
      <c r="G8988" t="s">
        <v>2128</v>
      </c>
      <c r="H8988">
        <f t="shared" si="140"/>
        <v>8400</v>
      </c>
    </row>
    <row r="8989" spans="1:8" x14ac:dyDescent="0.25">
      <c r="A8989" s="1">
        <v>42680</v>
      </c>
      <c r="B8989" t="s">
        <v>2177</v>
      </c>
      <c r="C8989" t="s">
        <v>2178</v>
      </c>
      <c r="D8989">
        <v>280</v>
      </c>
      <c r="E8989">
        <v>30</v>
      </c>
      <c r="F8989">
        <v>8</v>
      </c>
      <c r="G8989" t="s">
        <v>2128</v>
      </c>
      <c r="H8989">
        <f t="shared" si="140"/>
        <v>8400</v>
      </c>
    </row>
    <row r="8990" spans="1:8" x14ac:dyDescent="0.25">
      <c r="A8990" s="1">
        <v>42680</v>
      </c>
      <c r="B8990" t="s">
        <v>2179</v>
      </c>
      <c r="C8990" t="s">
        <v>2180</v>
      </c>
      <c r="D8990">
        <v>500</v>
      </c>
      <c r="E8990">
        <v>20</v>
      </c>
      <c r="F8990">
        <v>3</v>
      </c>
      <c r="G8990" t="s">
        <v>2128</v>
      </c>
      <c r="H8990">
        <f t="shared" si="140"/>
        <v>10000</v>
      </c>
    </row>
    <row r="8991" spans="1:8" x14ac:dyDescent="0.25">
      <c r="A8991" s="1">
        <v>42680</v>
      </c>
      <c r="B8991" t="s">
        <v>2355</v>
      </c>
      <c r="C8991" t="s">
        <v>2734</v>
      </c>
      <c r="D8991">
        <v>1210</v>
      </c>
      <c r="E8991">
        <v>6919</v>
      </c>
      <c r="F8991">
        <v>28</v>
      </c>
      <c r="G8991" t="s">
        <v>2128</v>
      </c>
      <c r="H8991">
        <f t="shared" si="140"/>
        <v>8371990</v>
      </c>
    </row>
    <row r="8992" spans="1:8" x14ac:dyDescent="0.25">
      <c r="A8992" s="1">
        <v>42680</v>
      </c>
      <c r="B8992" t="s">
        <v>2181</v>
      </c>
      <c r="C8992" t="s">
        <v>2357</v>
      </c>
      <c r="D8992">
        <v>220</v>
      </c>
      <c r="E8992">
        <v>12782</v>
      </c>
      <c r="F8992">
        <v>0</v>
      </c>
      <c r="G8992" t="s">
        <v>2128</v>
      </c>
      <c r="H8992">
        <f t="shared" si="140"/>
        <v>2812040</v>
      </c>
    </row>
    <row r="8993" spans="1:8" x14ac:dyDescent="0.25">
      <c r="A8993" s="1">
        <v>42680</v>
      </c>
      <c r="B8993" t="s">
        <v>2183</v>
      </c>
      <c r="C8993" t="s">
        <v>2358</v>
      </c>
      <c r="D8993">
        <v>305</v>
      </c>
      <c r="E8993">
        <v>13228</v>
      </c>
      <c r="F8993">
        <v>1916</v>
      </c>
      <c r="G8993" t="s">
        <v>2128</v>
      </c>
      <c r="H8993">
        <f t="shared" si="140"/>
        <v>4034540</v>
      </c>
    </row>
    <row r="8994" spans="1:8" x14ac:dyDescent="0.25">
      <c r="A8994" s="1">
        <v>42680</v>
      </c>
      <c r="B8994" t="s">
        <v>2185</v>
      </c>
      <c r="C8994" t="s">
        <v>2186</v>
      </c>
      <c r="D8994">
        <v>430</v>
      </c>
      <c r="E8994">
        <v>210</v>
      </c>
      <c r="F8994">
        <v>7</v>
      </c>
      <c r="G8994" t="s">
        <v>2128</v>
      </c>
      <c r="H8994">
        <f t="shared" si="140"/>
        <v>90300</v>
      </c>
    </row>
    <row r="8995" spans="1:8" x14ac:dyDescent="0.25">
      <c r="A8995" s="1">
        <v>42680</v>
      </c>
      <c r="B8995" t="s">
        <v>2549</v>
      </c>
      <c r="C8995" t="s">
        <v>2550</v>
      </c>
      <c r="D8995">
        <v>420</v>
      </c>
      <c r="E8995">
        <v>3893</v>
      </c>
      <c r="F8995">
        <v>118</v>
      </c>
      <c r="G8995" t="s">
        <v>2128</v>
      </c>
      <c r="H8995">
        <f t="shared" si="140"/>
        <v>1635060</v>
      </c>
    </row>
    <row r="8996" spans="1:8" x14ac:dyDescent="0.25">
      <c r="A8996" s="1">
        <v>42680</v>
      </c>
      <c r="B8996" t="s">
        <v>2551</v>
      </c>
      <c r="C8996" t="s">
        <v>2552</v>
      </c>
      <c r="D8996">
        <v>1080</v>
      </c>
      <c r="E8996">
        <v>5494</v>
      </c>
      <c r="F8996">
        <v>64</v>
      </c>
      <c r="G8996" t="s">
        <v>2128</v>
      </c>
      <c r="H8996">
        <f t="shared" si="140"/>
        <v>5933520</v>
      </c>
    </row>
    <row r="8997" spans="1:8" x14ac:dyDescent="0.25">
      <c r="A8997" s="1">
        <v>42680</v>
      </c>
      <c r="B8997" t="s">
        <v>2553</v>
      </c>
      <c r="C8997" t="s">
        <v>2554</v>
      </c>
      <c r="D8997">
        <v>2100</v>
      </c>
      <c r="E8997">
        <v>1303</v>
      </c>
      <c r="F8997">
        <v>1</v>
      </c>
      <c r="G8997" t="s">
        <v>2128</v>
      </c>
      <c r="H8997">
        <f t="shared" si="140"/>
        <v>2736300</v>
      </c>
    </row>
    <row r="8998" spans="1:8" x14ac:dyDescent="0.25">
      <c r="A8998" s="1">
        <v>42680</v>
      </c>
      <c r="B8998" t="s">
        <v>2359</v>
      </c>
      <c r="C8998" t="s">
        <v>2360</v>
      </c>
      <c r="D8998">
        <v>1630</v>
      </c>
      <c r="E8998">
        <v>5297</v>
      </c>
      <c r="F8998">
        <v>223</v>
      </c>
      <c r="G8998" t="s">
        <v>2128</v>
      </c>
      <c r="H8998">
        <f t="shared" si="140"/>
        <v>8634110</v>
      </c>
    </row>
    <row r="8999" spans="1:8" x14ac:dyDescent="0.25">
      <c r="A8999" s="1">
        <v>42680</v>
      </c>
      <c r="B8999" t="s">
        <v>2555</v>
      </c>
      <c r="C8999" t="s">
        <v>2556</v>
      </c>
      <c r="D8999">
        <v>1580</v>
      </c>
      <c r="E8999">
        <v>1426</v>
      </c>
      <c r="F8999">
        <v>1</v>
      </c>
      <c r="G8999" t="s">
        <v>2128</v>
      </c>
      <c r="H8999">
        <f t="shared" si="140"/>
        <v>2253080</v>
      </c>
    </row>
    <row r="9000" spans="1:8" x14ac:dyDescent="0.25">
      <c r="A9000" s="1">
        <v>42680</v>
      </c>
      <c r="B9000" t="s">
        <v>2361</v>
      </c>
      <c r="C9000" t="s">
        <v>2362</v>
      </c>
      <c r="D9000">
        <v>1215</v>
      </c>
      <c r="E9000">
        <v>903</v>
      </c>
      <c r="F9000">
        <v>62</v>
      </c>
      <c r="G9000" t="s">
        <v>2128</v>
      </c>
      <c r="H9000">
        <f t="shared" si="140"/>
        <v>1097145</v>
      </c>
    </row>
    <row r="9001" spans="1:8" x14ac:dyDescent="0.25">
      <c r="A9001" s="1">
        <v>42680</v>
      </c>
      <c r="B9001" t="s">
        <v>2557</v>
      </c>
      <c r="C9001" t="s">
        <v>2558</v>
      </c>
      <c r="D9001">
        <v>1630</v>
      </c>
      <c r="E9001">
        <v>4060</v>
      </c>
      <c r="F9001">
        <v>1</v>
      </c>
      <c r="G9001" t="s">
        <v>2128</v>
      </c>
      <c r="H9001">
        <f t="shared" si="140"/>
        <v>6617800</v>
      </c>
    </row>
    <row r="9002" spans="1:8" x14ac:dyDescent="0.25">
      <c r="A9002" s="1">
        <v>42680</v>
      </c>
      <c r="B9002" t="s">
        <v>2559</v>
      </c>
      <c r="C9002" t="s">
        <v>2560</v>
      </c>
      <c r="D9002">
        <v>1215</v>
      </c>
      <c r="E9002">
        <v>381</v>
      </c>
      <c r="F9002">
        <v>0</v>
      </c>
      <c r="G9002" t="s">
        <v>2128</v>
      </c>
      <c r="H9002">
        <f t="shared" si="140"/>
        <v>462915</v>
      </c>
    </row>
    <row r="9003" spans="1:8" x14ac:dyDescent="0.25">
      <c r="A9003" s="1">
        <v>42680</v>
      </c>
      <c r="B9003" t="s">
        <v>2561</v>
      </c>
      <c r="C9003" t="s">
        <v>2562</v>
      </c>
      <c r="D9003">
        <v>490</v>
      </c>
      <c r="E9003">
        <v>9956</v>
      </c>
      <c r="F9003">
        <v>2</v>
      </c>
      <c r="G9003" t="s">
        <v>2128</v>
      </c>
      <c r="H9003">
        <f t="shared" si="140"/>
        <v>4878440</v>
      </c>
    </row>
    <row r="9004" spans="1:8" x14ac:dyDescent="0.25">
      <c r="A9004" s="1">
        <v>42680</v>
      </c>
      <c r="B9004" t="s">
        <v>2187</v>
      </c>
      <c r="C9004" t="s">
        <v>2363</v>
      </c>
      <c r="D9004">
        <v>520</v>
      </c>
      <c r="E9004">
        <v>13955</v>
      </c>
      <c r="F9004">
        <v>1841</v>
      </c>
      <c r="G9004" t="s">
        <v>2128</v>
      </c>
      <c r="H9004">
        <f t="shared" si="140"/>
        <v>7256600</v>
      </c>
    </row>
    <row r="9005" spans="1:8" x14ac:dyDescent="0.25">
      <c r="A9005" s="1">
        <v>42680</v>
      </c>
      <c r="B9005" t="s">
        <v>2364</v>
      </c>
      <c r="C9005" t="s">
        <v>2365</v>
      </c>
      <c r="D9005">
        <v>320</v>
      </c>
      <c r="E9005">
        <v>613</v>
      </c>
      <c r="F9005">
        <v>73</v>
      </c>
      <c r="G9005" t="s">
        <v>2128</v>
      </c>
      <c r="H9005">
        <f t="shared" si="140"/>
        <v>196160</v>
      </c>
    </row>
    <row r="9006" spans="1:8" x14ac:dyDescent="0.25">
      <c r="A9006" s="1">
        <v>42680</v>
      </c>
      <c r="B9006" t="s">
        <v>2189</v>
      </c>
      <c r="C9006" t="s">
        <v>2190</v>
      </c>
      <c r="D9006">
        <v>500</v>
      </c>
      <c r="E9006">
        <v>220</v>
      </c>
      <c r="F9006">
        <v>20</v>
      </c>
      <c r="G9006" t="s">
        <v>2128</v>
      </c>
      <c r="H9006">
        <f t="shared" si="140"/>
        <v>110000</v>
      </c>
    </row>
    <row r="9007" spans="1:8" x14ac:dyDescent="0.25">
      <c r="A9007" s="1">
        <v>42680</v>
      </c>
      <c r="B9007" t="s">
        <v>2191</v>
      </c>
      <c r="C9007" t="s">
        <v>2192</v>
      </c>
      <c r="D9007">
        <v>450</v>
      </c>
      <c r="E9007">
        <v>184</v>
      </c>
      <c r="F9007">
        <v>4</v>
      </c>
      <c r="G9007" t="s">
        <v>2128</v>
      </c>
      <c r="H9007">
        <f t="shared" si="140"/>
        <v>82800</v>
      </c>
    </row>
    <row r="9008" spans="1:8" x14ac:dyDescent="0.25">
      <c r="A9008" s="1">
        <v>42680</v>
      </c>
      <c r="B9008" t="s">
        <v>2193</v>
      </c>
      <c r="C9008" t="s">
        <v>2194</v>
      </c>
      <c r="D9008">
        <v>520</v>
      </c>
      <c r="E9008">
        <v>489</v>
      </c>
      <c r="F9008">
        <v>60</v>
      </c>
      <c r="G9008" t="s">
        <v>2128</v>
      </c>
      <c r="H9008">
        <f t="shared" si="140"/>
        <v>254280</v>
      </c>
    </row>
    <row r="9009" spans="1:8" x14ac:dyDescent="0.25">
      <c r="A9009" s="1">
        <v>42680</v>
      </c>
      <c r="B9009" t="s">
        <v>2195</v>
      </c>
      <c r="C9009" t="s">
        <v>2196</v>
      </c>
      <c r="D9009">
        <v>150</v>
      </c>
      <c r="E9009">
        <v>97</v>
      </c>
      <c r="F9009">
        <v>1</v>
      </c>
      <c r="G9009" t="s">
        <v>2128</v>
      </c>
      <c r="H9009">
        <f t="shared" si="140"/>
        <v>14550</v>
      </c>
    </row>
    <row r="9010" spans="1:8" x14ac:dyDescent="0.25">
      <c r="A9010" s="1">
        <v>42680</v>
      </c>
      <c r="B9010" t="s">
        <v>2366</v>
      </c>
      <c r="C9010" t="s">
        <v>2367</v>
      </c>
      <c r="D9010">
        <v>260</v>
      </c>
      <c r="E9010">
        <v>1366</v>
      </c>
      <c r="F9010">
        <v>68</v>
      </c>
      <c r="G9010" t="s">
        <v>2128</v>
      </c>
      <c r="H9010">
        <f t="shared" si="140"/>
        <v>355160</v>
      </c>
    </row>
    <row r="9011" spans="1:8" x14ac:dyDescent="0.25">
      <c r="A9011" s="1">
        <v>42680</v>
      </c>
      <c r="B9011" t="s">
        <v>2197</v>
      </c>
      <c r="C9011" t="s">
        <v>2735</v>
      </c>
      <c r="D9011">
        <v>830</v>
      </c>
      <c r="E9011">
        <v>6550</v>
      </c>
      <c r="F9011">
        <v>661</v>
      </c>
      <c r="G9011" t="s">
        <v>2128</v>
      </c>
      <c r="H9011">
        <f t="shared" si="140"/>
        <v>5436500</v>
      </c>
    </row>
    <row r="9012" spans="1:8" x14ac:dyDescent="0.25">
      <c r="A9012" s="1">
        <v>42680</v>
      </c>
      <c r="B9012" t="s">
        <v>2563</v>
      </c>
      <c r="C9012" t="s">
        <v>2564</v>
      </c>
      <c r="D9012">
        <v>590</v>
      </c>
      <c r="E9012">
        <v>4139</v>
      </c>
      <c r="F9012">
        <v>564</v>
      </c>
      <c r="G9012" t="s">
        <v>2128</v>
      </c>
      <c r="H9012">
        <f t="shared" si="140"/>
        <v>2442010</v>
      </c>
    </row>
    <row r="9013" spans="1:8" x14ac:dyDescent="0.25">
      <c r="A9013" s="1">
        <v>42680</v>
      </c>
      <c r="B9013" t="s">
        <v>2199</v>
      </c>
      <c r="C9013" t="s">
        <v>2200</v>
      </c>
      <c r="D9013">
        <v>1300</v>
      </c>
      <c r="E9013">
        <v>79</v>
      </c>
      <c r="F9013">
        <v>5</v>
      </c>
      <c r="G9013" t="s">
        <v>2128</v>
      </c>
      <c r="H9013">
        <f t="shared" si="140"/>
        <v>102700</v>
      </c>
    </row>
    <row r="9014" spans="1:8" x14ac:dyDescent="0.25">
      <c r="A9014" s="1">
        <v>42680</v>
      </c>
      <c r="B9014" t="s">
        <v>2369</v>
      </c>
      <c r="C9014" t="s">
        <v>2370</v>
      </c>
      <c r="D9014">
        <v>1200</v>
      </c>
      <c r="E9014">
        <v>268</v>
      </c>
      <c r="F9014">
        <v>18</v>
      </c>
      <c r="G9014" t="s">
        <v>2128</v>
      </c>
      <c r="H9014">
        <f t="shared" si="140"/>
        <v>321600</v>
      </c>
    </row>
    <row r="9015" spans="1:8" x14ac:dyDescent="0.25">
      <c r="A9015" s="1">
        <v>42680</v>
      </c>
      <c r="B9015" t="s">
        <v>2371</v>
      </c>
      <c r="C9015" t="s">
        <v>2372</v>
      </c>
      <c r="D9015">
        <v>330</v>
      </c>
      <c r="E9015">
        <v>124</v>
      </c>
      <c r="F9015">
        <v>21</v>
      </c>
      <c r="G9015" t="s">
        <v>2128</v>
      </c>
      <c r="H9015">
        <f t="shared" si="140"/>
        <v>40920</v>
      </c>
    </row>
    <row r="9016" spans="1:8" x14ac:dyDescent="0.25">
      <c r="A9016" s="1">
        <v>42680</v>
      </c>
      <c r="B9016" t="s">
        <v>2565</v>
      </c>
      <c r="C9016" t="s">
        <v>2566</v>
      </c>
      <c r="D9016">
        <v>1700</v>
      </c>
      <c r="E9016">
        <v>72</v>
      </c>
      <c r="F9016">
        <v>5</v>
      </c>
      <c r="G9016" t="s">
        <v>2128</v>
      </c>
      <c r="H9016">
        <f t="shared" si="140"/>
        <v>122400</v>
      </c>
    </row>
    <row r="9017" spans="1:8" x14ac:dyDescent="0.25">
      <c r="A9017" s="1">
        <v>42680</v>
      </c>
      <c r="B9017" t="s">
        <v>2201</v>
      </c>
      <c r="C9017" t="s">
        <v>2373</v>
      </c>
      <c r="D9017">
        <v>980</v>
      </c>
      <c r="E9017">
        <v>1041</v>
      </c>
      <c r="F9017">
        <v>116</v>
      </c>
      <c r="G9017" t="s">
        <v>2128</v>
      </c>
      <c r="H9017">
        <f t="shared" si="140"/>
        <v>1020180</v>
      </c>
    </row>
    <row r="9018" spans="1:8" x14ac:dyDescent="0.25">
      <c r="A9018" s="1">
        <v>42680</v>
      </c>
      <c r="B9018" t="s">
        <v>2203</v>
      </c>
      <c r="C9018" t="s">
        <v>2204</v>
      </c>
      <c r="D9018">
        <v>2500</v>
      </c>
      <c r="E9018">
        <v>65</v>
      </c>
      <c r="F9018">
        <v>5</v>
      </c>
      <c r="G9018" t="s">
        <v>2128</v>
      </c>
      <c r="H9018">
        <f t="shared" si="140"/>
        <v>162500</v>
      </c>
    </row>
    <row r="9019" spans="1:8" x14ac:dyDescent="0.25">
      <c r="A9019" s="1">
        <v>42680</v>
      </c>
      <c r="B9019" t="s">
        <v>2205</v>
      </c>
      <c r="C9019" t="s">
        <v>2206</v>
      </c>
      <c r="D9019">
        <v>2500</v>
      </c>
      <c r="E9019">
        <v>64</v>
      </c>
      <c r="F9019">
        <v>6</v>
      </c>
      <c r="G9019" t="s">
        <v>2128</v>
      </c>
      <c r="H9019">
        <f t="shared" si="140"/>
        <v>160000</v>
      </c>
    </row>
    <row r="9020" spans="1:8" x14ac:dyDescent="0.25">
      <c r="A9020" s="1">
        <v>42680</v>
      </c>
      <c r="B9020" t="s">
        <v>2207</v>
      </c>
      <c r="C9020" t="s">
        <v>2208</v>
      </c>
      <c r="D9020">
        <v>550</v>
      </c>
      <c r="E9020">
        <v>995</v>
      </c>
      <c r="F9020">
        <v>147</v>
      </c>
      <c r="G9020" t="s">
        <v>2128</v>
      </c>
      <c r="H9020">
        <f t="shared" si="140"/>
        <v>547250</v>
      </c>
    </row>
    <row r="9021" spans="1:8" x14ac:dyDescent="0.25">
      <c r="A9021" s="1">
        <v>42680</v>
      </c>
      <c r="B9021" t="s">
        <v>2374</v>
      </c>
      <c r="C9021" t="s">
        <v>2375</v>
      </c>
      <c r="D9021">
        <v>3800</v>
      </c>
      <c r="E9021">
        <v>76</v>
      </c>
      <c r="F9021">
        <v>4</v>
      </c>
      <c r="G9021" t="s">
        <v>2128</v>
      </c>
      <c r="H9021">
        <f t="shared" si="140"/>
        <v>288800</v>
      </c>
    </row>
    <row r="9022" spans="1:8" x14ac:dyDescent="0.25">
      <c r="A9022" s="1">
        <v>42680</v>
      </c>
      <c r="B9022" t="s">
        <v>2376</v>
      </c>
      <c r="C9022" t="s">
        <v>2377</v>
      </c>
      <c r="D9022">
        <v>700</v>
      </c>
      <c r="E9022">
        <v>848</v>
      </c>
      <c r="F9022">
        <v>86</v>
      </c>
      <c r="G9022" t="s">
        <v>2128</v>
      </c>
      <c r="H9022">
        <f t="shared" si="140"/>
        <v>593600</v>
      </c>
    </row>
    <row r="9023" spans="1:8" x14ac:dyDescent="0.25">
      <c r="A9023" s="1">
        <v>42680</v>
      </c>
      <c r="B9023" t="s">
        <v>2209</v>
      </c>
      <c r="C9023" t="s">
        <v>2210</v>
      </c>
      <c r="D9023">
        <v>880</v>
      </c>
      <c r="E9023">
        <v>474</v>
      </c>
      <c r="F9023">
        <v>60</v>
      </c>
      <c r="G9023" t="s">
        <v>2128</v>
      </c>
      <c r="H9023">
        <f t="shared" si="140"/>
        <v>417120</v>
      </c>
    </row>
    <row r="9024" spans="1:8" x14ac:dyDescent="0.25">
      <c r="A9024" s="1">
        <v>42680</v>
      </c>
      <c r="B9024" t="s">
        <v>2211</v>
      </c>
      <c r="C9024" t="s">
        <v>2212</v>
      </c>
      <c r="D9024">
        <v>800</v>
      </c>
      <c r="E9024">
        <v>244</v>
      </c>
      <c r="F9024">
        <v>41</v>
      </c>
      <c r="G9024" t="s">
        <v>2128</v>
      </c>
      <c r="H9024">
        <f t="shared" si="140"/>
        <v>195200</v>
      </c>
    </row>
    <row r="9025" spans="1:8" x14ac:dyDescent="0.25">
      <c r="A9025" s="1">
        <v>42680</v>
      </c>
      <c r="B9025" t="s">
        <v>2213</v>
      </c>
      <c r="C9025" t="s">
        <v>2214</v>
      </c>
      <c r="D9025">
        <v>1080</v>
      </c>
      <c r="E9025">
        <v>405</v>
      </c>
      <c r="F9025">
        <v>40</v>
      </c>
      <c r="G9025" t="s">
        <v>2128</v>
      </c>
      <c r="H9025">
        <f t="shared" si="140"/>
        <v>437400</v>
      </c>
    </row>
    <row r="9026" spans="1:8" x14ac:dyDescent="0.25">
      <c r="A9026" s="1">
        <v>42680</v>
      </c>
      <c r="B9026" t="s">
        <v>2215</v>
      </c>
      <c r="C9026" t="s">
        <v>2216</v>
      </c>
      <c r="D9026">
        <v>950</v>
      </c>
      <c r="E9026">
        <v>88</v>
      </c>
      <c r="F9026">
        <v>5</v>
      </c>
      <c r="G9026" t="s">
        <v>2128</v>
      </c>
      <c r="H9026">
        <f t="shared" si="140"/>
        <v>83600</v>
      </c>
    </row>
    <row r="9027" spans="1:8" x14ac:dyDescent="0.25">
      <c r="A9027" s="1">
        <v>42680</v>
      </c>
      <c r="B9027" t="s">
        <v>2219</v>
      </c>
      <c r="C9027" t="s">
        <v>2220</v>
      </c>
      <c r="D9027">
        <v>2250</v>
      </c>
      <c r="E9027">
        <v>52</v>
      </c>
      <c r="F9027">
        <v>5</v>
      </c>
      <c r="G9027" t="s">
        <v>2128</v>
      </c>
      <c r="H9027">
        <f t="shared" ref="H9027:H9090" si="141">D9027*E9027</f>
        <v>117000</v>
      </c>
    </row>
    <row r="9028" spans="1:8" x14ac:dyDescent="0.25">
      <c r="A9028" s="1">
        <v>42680</v>
      </c>
      <c r="B9028" t="s">
        <v>2379</v>
      </c>
      <c r="C9028" t="s">
        <v>2380</v>
      </c>
      <c r="D9028">
        <v>2500</v>
      </c>
      <c r="E9028">
        <v>309</v>
      </c>
      <c r="F9028">
        <v>0</v>
      </c>
      <c r="G9028" t="s">
        <v>2128</v>
      </c>
      <c r="H9028">
        <f t="shared" si="141"/>
        <v>772500</v>
      </c>
    </row>
    <row r="9029" spans="1:8" x14ac:dyDescent="0.25">
      <c r="A9029" s="1">
        <v>42680</v>
      </c>
      <c r="B9029" t="s">
        <v>2381</v>
      </c>
      <c r="C9029" t="s">
        <v>2382</v>
      </c>
      <c r="D9029">
        <v>880</v>
      </c>
      <c r="E9029">
        <v>532</v>
      </c>
      <c r="F9029">
        <v>69</v>
      </c>
      <c r="G9029" t="s">
        <v>2128</v>
      </c>
      <c r="H9029">
        <f t="shared" si="141"/>
        <v>468160</v>
      </c>
    </row>
    <row r="9030" spans="1:8" x14ac:dyDescent="0.25">
      <c r="A9030" s="1">
        <v>42680</v>
      </c>
      <c r="B9030" t="s">
        <v>2221</v>
      </c>
      <c r="C9030" t="s">
        <v>2222</v>
      </c>
      <c r="D9030">
        <v>2600</v>
      </c>
      <c r="E9030">
        <v>119</v>
      </c>
      <c r="F9030">
        <v>15</v>
      </c>
      <c r="G9030" t="s">
        <v>2128</v>
      </c>
      <c r="H9030">
        <f t="shared" si="141"/>
        <v>309400</v>
      </c>
    </row>
    <row r="9031" spans="1:8" x14ac:dyDescent="0.25">
      <c r="A9031" s="1">
        <v>42680</v>
      </c>
      <c r="B9031" t="s">
        <v>2223</v>
      </c>
      <c r="C9031" t="s">
        <v>2383</v>
      </c>
      <c r="D9031">
        <v>300</v>
      </c>
      <c r="E9031">
        <v>30500</v>
      </c>
      <c r="F9031">
        <v>7991</v>
      </c>
      <c r="G9031" t="s">
        <v>2128</v>
      </c>
      <c r="H9031">
        <f t="shared" si="141"/>
        <v>9150000</v>
      </c>
    </row>
    <row r="9032" spans="1:8" x14ac:dyDescent="0.25">
      <c r="A9032" s="1">
        <v>42680</v>
      </c>
      <c r="B9032" t="s">
        <v>2225</v>
      </c>
      <c r="C9032" t="s">
        <v>2702</v>
      </c>
      <c r="D9032">
        <v>830</v>
      </c>
      <c r="E9032">
        <v>4203</v>
      </c>
      <c r="F9032">
        <v>754</v>
      </c>
      <c r="G9032" t="s">
        <v>2128</v>
      </c>
      <c r="H9032">
        <f t="shared" si="141"/>
        <v>3488490</v>
      </c>
    </row>
    <row r="9033" spans="1:8" x14ac:dyDescent="0.25">
      <c r="A9033" s="1">
        <v>42680</v>
      </c>
      <c r="B9033" t="s">
        <v>2227</v>
      </c>
      <c r="C9033" t="s">
        <v>2703</v>
      </c>
      <c r="D9033">
        <v>695</v>
      </c>
      <c r="E9033">
        <v>3664</v>
      </c>
      <c r="F9033">
        <v>361</v>
      </c>
      <c r="G9033" t="s">
        <v>2128</v>
      </c>
      <c r="H9033">
        <f t="shared" si="141"/>
        <v>2546480</v>
      </c>
    </row>
    <row r="9034" spans="1:8" x14ac:dyDescent="0.25">
      <c r="A9034" s="1">
        <v>42680</v>
      </c>
      <c r="B9034" t="s">
        <v>2229</v>
      </c>
      <c r="C9034" t="s">
        <v>2704</v>
      </c>
      <c r="D9034">
        <v>520</v>
      </c>
      <c r="E9034">
        <v>3501</v>
      </c>
      <c r="F9034">
        <v>464</v>
      </c>
      <c r="G9034" t="s">
        <v>2128</v>
      </c>
      <c r="H9034">
        <f t="shared" si="141"/>
        <v>1820520</v>
      </c>
    </row>
    <row r="9035" spans="1:8" x14ac:dyDescent="0.25">
      <c r="A9035" s="1">
        <v>42680</v>
      </c>
      <c r="B9035" t="s">
        <v>2231</v>
      </c>
      <c r="C9035" t="s">
        <v>2232</v>
      </c>
      <c r="D9035">
        <v>520</v>
      </c>
      <c r="E9035">
        <v>2697</v>
      </c>
      <c r="F9035">
        <v>517</v>
      </c>
      <c r="G9035" t="s">
        <v>2128</v>
      </c>
      <c r="H9035">
        <f t="shared" si="141"/>
        <v>1402440</v>
      </c>
    </row>
    <row r="9036" spans="1:8" x14ac:dyDescent="0.25">
      <c r="A9036" s="1">
        <v>42680</v>
      </c>
      <c r="B9036" t="s">
        <v>2387</v>
      </c>
      <c r="C9036" t="s">
        <v>2572</v>
      </c>
      <c r="D9036">
        <v>600</v>
      </c>
      <c r="E9036">
        <v>2910</v>
      </c>
      <c r="F9036">
        <v>201</v>
      </c>
      <c r="G9036" t="s">
        <v>2128</v>
      </c>
      <c r="H9036">
        <f t="shared" si="141"/>
        <v>1746000</v>
      </c>
    </row>
    <row r="9037" spans="1:8" x14ac:dyDescent="0.25">
      <c r="A9037" s="1">
        <v>42680</v>
      </c>
      <c r="B9037" t="s">
        <v>2233</v>
      </c>
      <c r="C9037" t="s">
        <v>2234</v>
      </c>
      <c r="D9037">
        <v>150</v>
      </c>
      <c r="E9037">
        <v>743</v>
      </c>
      <c r="F9037">
        <v>157</v>
      </c>
      <c r="G9037" t="s">
        <v>2128</v>
      </c>
      <c r="H9037">
        <f t="shared" si="141"/>
        <v>111450</v>
      </c>
    </row>
    <row r="9038" spans="1:8" x14ac:dyDescent="0.25">
      <c r="A9038" s="1">
        <v>42680</v>
      </c>
      <c r="B9038" t="s">
        <v>2235</v>
      </c>
      <c r="C9038" t="s">
        <v>2236</v>
      </c>
      <c r="D9038">
        <v>430</v>
      </c>
      <c r="E9038">
        <v>642</v>
      </c>
      <c r="F9038">
        <v>116</v>
      </c>
      <c r="G9038" t="s">
        <v>2128</v>
      </c>
      <c r="H9038">
        <f t="shared" si="141"/>
        <v>276060</v>
      </c>
    </row>
    <row r="9039" spans="1:8" x14ac:dyDescent="0.25">
      <c r="A9039" s="1">
        <v>42680</v>
      </c>
      <c r="B9039" t="s">
        <v>2237</v>
      </c>
      <c r="C9039" t="s">
        <v>2238</v>
      </c>
      <c r="D9039">
        <v>590</v>
      </c>
      <c r="E9039">
        <v>2119</v>
      </c>
      <c r="F9039">
        <v>304</v>
      </c>
      <c r="G9039" t="s">
        <v>2128</v>
      </c>
      <c r="H9039">
        <f t="shared" si="141"/>
        <v>1250210</v>
      </c>
    </row>
    <row r="9040" spans="1:8" x14ac:dyDescent="0.25">
      <c r="A9040" s="1">
        <v>42680</v>
      </c>
      <c r="B9040" t="s">
        <v>2389</v>
      </c>
      <c r="C9040" t="s">
        <v>2390</v>
      </c>
      <c r="D9040">
        <v>780</v>
      </c>
      <c r="E9040">
        <v>159</v>
      </c>
      <c r="F9040">
        <v>19</v>
      </c>
      <c r="G9040" t="s">
        <v>2128</v>
      </c>
      <c r="H9040">
        <f t="shared" si="141"/>
        <v>124020</v>
      </c>
    </row>
    <row r="9041" spans="1:8" x14ac:dyDescent="0.25">
      <c r="A9041" s="1">
        <v>42680</v>
      </c>
      <c r="B9041" t="s">
        <v>2321</v>
      </c>
      <c r="C9041" t="s">
        <v>2573</v>
      </c>
      <c r="D9041">
        <v>650</v>
      </c>
      <c r="E9041">
        <v>540</v>
      </c>
      <c r="F9041">
        <v>101</v>
      </c>
      <c r="G9041" t="s">
        <v>2128</v>
      </c>
      <c r="H9041">
        <f t="shared" si="141"/>
        <v>351000</v>
      </c>
    </row>
    <row r="9042" spans="1:8" x14ac:dyDescent="0.25">
      <c r="A9042" s="1">
        <v>42680</v>
      </c>
      <c r="B9042" t="s">
        <v>2574</v>
      </c>
      <c r="C9042" t="s">
        <v>2575</v>
      </c>
      <c r="D9042">
        <v>520</v>
      </c>
      <c r="E9042">
        <v>1463</v>
      </c>
      <c r="F9042">
        <v>242</v>
      </c>
      <c r="G9042" t="s">
        <v>2128</v>
      </c>
      <c r="H9042">
        <f t="shared" si="141"/>
        <v>760760</v>
      </c>
    </row>
    <row r="9043" spans="1:8" x14ac:dyDescent="0.25">
      <c r="A9043" s="1">
        <v>42680</v>
      </c>
      <c r="B9043" t="s">
        <v>2239</v>
      </c>
      <c r="C9043" t="s">
        <v>2576</v>
      </c>
      <c r="D9043">
        <v>250</v>
      </c>
      <c r="E9043">
        <v>1289</v>
      </c>
      <c r="F9043">
        <v>118</v>
      </c>
      <c r="G9043" t="s">
        <v>2128</v>
      </c>
      <c r="H9043">
        <f t="shared" si="141"/>
        <v>322250</v>
      </c>
    </row>
    <row r="9044" spans="1:8" x14ac:dyDescent="0.25">
      <c r="A9044" s="1">
        <v>42680</v>
      </c>
      <c r="B9044" t="s">
        <v>2393</v>
      </c>
      <c r="C9044" t="s">
        <v>2577</v>
      </c>
      <c r="D9044">
        <v>220</v>
      </c>
      <c r="E9044">
        <v>434</v>
      </c>
      <c r="F9044">
        <v>57</v>
      </c>
      <c r="G9044" t="s">
        <v>2128</v>
      </c>
      <c r="H9044">
        <f t="shared" si="141"/>
        <v>95480</v>
      </c>
    </row>
    <row r="9045" spans="1:8" x14ac:dyDescent="0.25">
      <c r="A9045" s="1">
        <v>42680</v>
      </c>
      <c r="B9045" t="s">
        <v>2241</v>
      </c>
      <c r="C9045" t="s">
        <v>2242</v>
      </c>
      <c r="D9045">
        <v>890</v>
      </c>
      <c r="E9045">
        <v>318</v>
      </c>
      <c r="F9045">
        <v>43</v>
      </c>
      <c r="G9045" t="s">
        <v>2128</v>
      </c>
      <c r="H9045">
        <f t="shared" si="141"/>
        <v>283020</v>
      </c>
    </row>
    <row r="9046" spans="1:8" x14ac:dyDescent="0.25">
      <c r="A9046" s="1">
        <v>42680</v>
      </c>
      <c r="B9046" t="s">
        <v>2243</v>
      </c>
      <c r="C9046" t="s">
        <v>2578</v>
      </c>
      <c r="D9046">
        <v>830</v>
      </c>
      <c r="E9046">
        <v>682</v>
      </c>
      <c r="F9046">
        <v>88</v>
      </c>
      <c r="G9046" t="s">
        <v>2128</v>
      </c>
      <c r="H9046">
        <f t="shared" si="141"/>
        <v>566060</v>
      </c>
    </row>
    <row r="9047" spans="1:8" x14ac:dyDescent="0.25">
      <c r="A9047" s="1">
        <v>42680</v>
      </c>
      <c r="B9047" t="s">
        <v>2579</v>
      </c>
      <c r="C9047" t="s">
        <v>2580</v>
      </c>
      <c r="D9047">
        <v>580</v>
      </c>
      <c r="E9047">
        <v>81</v>
      </c>
      <c r="F9047">
        <v>7</v>
      </c>
      <c r="G9047" t="s">
        <v>2128</v>
      </c>
      <c r="H9047">
        <f t="shared" si="141"/>
        <v>46980</v>
      </c>
    </row>
    <row r="9048" spans="1:8" x14ac:dyDescent="0.25">
      <c r="A9048" s="1">
        <v>42680</v>
      </c>
      <c r="B9048" t="s">
        <v>2581</v>
      </c>
      <c r="C9048" t="s">
        <v>2582</v>
      </c>
      <c r="D9048">
        <v>1080</v>
      </c>
      <c r="E9048">
        <v>1332</v>
      </c>
      <c r="F9048">
        <v>1</v>
      </c>
      <c r="G9048" t="s">
        <v>2128</v>
      </c>
      <c r="H9048">
        <f t="shared" si="141"/>
        <v>1438560</v>
      </c>
    </row>
    <row r="9049" spans="1:8" x14ac:dyDescent="0.25">
      <c r="A9049" s="1">
        <v>42680</v>
      </c>
      <c r="B9049" t="s">
        <v>2583</v>
      </c>
      <c r="C9049" t="s">
        <v>2584</v>
      </c>
      <c r="D9049">
        <v>490</v>
      </c>
      <c r="E9049">
        <v>40876</v>
      </c>
      <c r="F9049">
        <v>1109</v>
      </c>
      <c r="G9049" t="s">
        <v>2128</v>
      </c>
      <c r="H9049">
        <f t="shared" si="141"/>
        <v>20029240</v>
      </c>
    </row>
    <row r="9050" spans="1:8" x14ac:dyDescent="0.25">
      <c r="A9050" s="1">
        <v>42680</v>
      </c>
      <c r="B9050" t="s">
        <v>2585</v>
      </c>
      <c r="C9050" t="s">
        <v>2586</v>
      </c>
      <c r="D9050">
        <v>1080</v>
      </c>
      <c r="E9050">
        <v>11401</v>
      </c>
      <c r="F9050">
        <v>173</v>
      </c>
      <c r="G9050" t="s">
        <v>2128</v>
      </c>
      <c r="H9050">
        <f t="shared" si="141"/>
        <v>12313080</v>
      </c>
    </row>
    <row r="9051" spans="1:8" x14ac:dyDescent="0.25">
      <c r="A9051" s="1">
        <v>42680</v>
      </c>
      <c r="B9051" t="s">
        <v>2396</v>
      </c>
      <c r="C9051" t="s">
        <v>2397</v>
      </c>
      <c r="D9051">
        <v>2100</v>
      </c>
      <c r="E9051">
        <v>723</v>
      </c>
      <c r="F9051">
        <v>17</v>
      </c>
      <c r="G9051" t="s">
        <v>2128</v>
      </c>
      <c r="H9051">
        <f t="shared" si="141"/>
        <v>1518300</v>
      </c>
    </row>
    <row r="9052" spans="1:8" x14ac:dyDescent="0.25">
      <c r="A9052" s="1">
        <v>42680</v>
      </c>
      <c r="B9052" t="s">
        <v>2398</v>
      </c>
      <c r="C9052" t="s">
        <v>2399</v>
      </c>
      <c r="D9052">
        <v>1680</v>
      </c>
      <c r="E9052">
        <v>814</v>
      </c>
      <c r="F9052">
        <v>57</v>
      </c>
      <c r="G9052" t="s">
        <v>2128</v>
      </c>
      <c r="H9052">
        <f t="shared" si="141"/>
        <v>1367520</v>
      </c>
    </row>
    <row r="9053" spans="1:8" x14ac:dyDescent="0.25">
      <c r="A9053" s="1">
        <v>42680</v>
      </c>
      <c r="B9053" t="s">
        <v>2587</v>
      </c>
      <c r="C9053" t="s">
        <v>2588</v>
      </c>
      <c r="D9053">
        <v>1610</v>
      </c>
      <c r="E9053">
        <v>914</v>
      </c>
      <c r="F9053">
        <v>2</v>
      </c>
      <c r="G9053" t="s">
        <v>2128</v>
      </c>
      <c r="H9053">
        <f t="shared" si="141"/>
        <v>1471540</v>
      </c>
    </row>
    <row r="9054" spans="1:8" x14ac:dyDescent="0.25">
      <c r="A9054" s="1">
        <v>42680</v>
      </c>
      <c r="B9054" t="s">
        <v>2402</v>
      </c>
      <c r="C9054" t="s">
        <v>2403</v>
      </c>
      <c r="D9054">
        <v>850</v>
      </c>
      <c r="E9054">
        <v>7088</v>
      </c>
      <c r="F9054">
        <v>5</v>
      </c>
      <c r="G9054" t="s">
        <v>2128</v>
      </c>
      <c r="H9054">
        <f t="shared" si="141"/>
        <v>6024800</v>
      </c>
    </row>
    <row r="9055" spans="1:8" x14ac:dyDescent="0.25">
      <c r="A9055" s="1">
        <v>42680</v>
      </c>
      <c r="B9055" t="s">
        <v>2744</v>
      </c>
      <c r="C9055" t="s">
        <v>2745</v>
      </c>
      <c r="D9055">
        <v>365</v>
      </c>
      <c r="E9055">
        <v>2752</v>
      </c>
      <c r="F9055">
        <v>297</v>
      </c>
      <c r="G9055" t="s">
        <v>2128</v>
      </c>
      <c r="H9055">
        <f t="shared" si="141"/>
        <v>1004480</v>
      </c>
    </row>
    <row r="9056" spans="1:8" x14ac:dyDescent="0.25">
      <c r="A9056" s="1">
        <v>42680</v>
      </c>
      <c r="B9056" t="s">
        <v>2245</v>
      </c>
      <c r="C9056" t="s">
        <v>2705</v>
      </c>
      <c r="D9056">
        <v>3800</v>
      </c>
      <c r="E9056">
        <v>23</v>
      </c>
      <c r="F9056">
        <v>3</v>
      </c>
      <c r="G9056" t="s">
        <v>2128</v>
      </c>
      <c r="H9056">
        <f t="shared" si="141"/>
        <v>87400</v>
      </c>
    </row>
    <row r="9057" spans="1:8" x14ac:dyDescent="0.25">
      <c r="A9057" s="1">
        <v>42680</v>
      </c>
      <c r="B9057" t="s">
        <v>2247</v>
      </c>
      <c r="C9057" t="s">
        <v>2248</v>
      </c>
      <c r="D9057">
        <v>2500</v>
      </c>
      <c r="E9057">
        <v>50</v>
      </c>
      <c r="F9057">
        <v>7</v>
      </c>
      <c r="G9057" t="s">
        <v>2128</v>
      </c>
      <c r="H9057">
        <f t="shared" si="141"/>
        <v>125000</v>
      </c>
    </row>
    <row r="9058" spans="1:8" x14ac:dyDescent="0.25">
      <c r="A9058" s="1">
        <v>42680</v>
      </c>
      <c r="B9058" t="s">
        <v>2404</v>
      </c>
      <c r="C9058" t="s">
        <v>2405</v>
      </c>
      <c r="D9058">
        <v>2180</v>
      </c>
      <c r="E9058">
        <v>331</v>
      </c>
      <c r="F9058">
        <v>0</v>
      </c>
      <c r="G9058" t="s">
        <v>2128</v>
      </c>
      <c r="H9058">
        <f t="shared" si="141"/>
        <v>721580</v>
      </c>
    </row>
    <row r="9059" spans="1:8" x14ac:dyDescent="0.25">
      <c r="A9059" s="1">
        <v>42680</v>
      </c>
      <c r="B9059" t="s">
        <v>2406</v>
      </c>
      <c r="C9059" t="s">
        <v>2590</v>
      </c>
      <c r="D9059">
        <v>2395</v>
      </c>
      <c r="E9059">
        <v>291</v>
      </c>
      <c r="F9059">
        <v>0</v>
      </c>
      <c r="G9059" t="s">
        <v>2128</v>
      </c>
      <c r="H9059">
        <f t="shared" si="141"/>
        <v>696945</v>
      </c>
    </row>
    <row r="9060" spans="1:8" x14ac:dyDescent="0.25">
      <c r="A9060" s="1">
        <v>42680</v>
      </c>
      <c r="B9060" t="s">
        <v>2408</v>
      </c>
      <c r="C9060" t="s">
        <v>2591</v>
      </c>
      <c r="D9060">
        <v>1680</v>
      </c>
      <c r="E9060">
        <v>97</v>
      </c>
      <c r="F9060">
        <v>0</v>
      </c>
      <c r="G9060" t="s">
        <v>2128</v>
      </c>
      <c r="H9060">
        <f t="shared" si="141"/>
        <v>162960</v>
      </c>
    </row>
    <row r="9061" spans="1:8" x14ac:dyDescent="0.25">
      <c r="A9061" s="1">
        <v>42680</v>
      </c>
      <c r="B9061" t="s">
        <v>2592</v>
      </c>
      <c r="C9061" t="s">
        <v>2593</v>
      </c>
      <c r="D9061">
        <v>2180</v>
      </c>
      <c r="E9061">
        <v>305</v>
      </c>
      <c r="F9061">
        <v>0</v>
      </c>
      <c r="G9061" t="s">
        <v>2128</v>
      </c>
      <c r="H9061">
        <f t="shared" si="141"/>
        <v>664900</v>
      </c>
    </row>
    <row r="9062" spans="1:8" x14ac:dyDescent="0.25">
      <c r="A9062" s="1">
        <v>42680</v>
      </c>
      <c r="B9062" t="s">
        <v>2594</v>
      </c>
      <c r="C9062" t="s">
        <v>2595</v>
      </c>
      <c r="D9062">
        <v>2395</v>
      </c>
      <c r="E9062">
        <v>283</v>
      </c>
      <c r="F9062">
        <v>0</v>
      </c>
      <c r="G9062" t="s">
        <v>2128</v>
      </c>
      <c r="H9062">
        <f t="shared" si="141"/>
        <v>677785</v>
      </c>
    </row>
    <row r="9063" spans="1:8" x14ac:dyDescent="0.25">
      <c r="A9063" s="1">
        <v>42680</v>
      </c>
      <c r="B9063" t="s">
        <v>2410</v>
      </c>
      <c r="C9063" t="s">
        <v>2411</v>
      </c>
      <c r="D9063">
        <v>1610</v>
      </c>
      <c r="E9063">
        <v>116</v>
      </c>
      <c r="F9063">
        <v>0</v>
      </c>
      <c r="G9063" t="s">
        <v>2128</v>
      </c>
      <c r="H9063">
        <f t="shared" si="141"/>
        <v>186760</v>
      </c>
    </row>
    <row r="9064" spans="1:8" x14ac:dyDescent="0.25">
      <c r="A9064" s="1">
        <v>42680</v>
      </c>
      <c r="B9064" t="s">
        <v>2249</v>
      </c>
      <c r="C9064" t="s">
        <v>2596</v>
      </c>
      <c r="D9064">
        <v>560</v>
      </c>
      <c r="E9064">
        <v>118</v>
      </c>
      <c r="F9064">
        <v>0</v>
      </c>
      <c r="G9064" t="s">
        <v>2128</v>
      </c>
      <c r="H9064">
        <f t="shared" si="141"/>
        <v>66080</v>
      </c>
    </row>
    <row r="9065" spans="1:8" x14ac:dyDescent="0.25">
      <c r="A9065" s="1">
        <v>42680</v>
      </c>
      <c r="B9065" t="s">
        <v>2597</v>
      </c>
      <c r="C9065" t="s">
        <v>2598</v>
      </c>
      <c r="D9065">
        <v>490</v>
      </c>
      <c r="E9065">
        <v>239</v>
      </c>
      <c r="F9065">
        <v>26</v>
      </c>
      <c r="G9065" t="s">
        <v>2128</v>
      </c>
      <c r="H9065">
        <f t="shared" si="141"/>
        <v>117110</v>
      </c>
    </row>
    <row r="9066" spans="1:8" x14ac:dyDescent="0.25">
      <c r="A9066" s="1">
        <v>42680</v>
      </c>
      <c r="B9066" t="s">
        <v>2599</v>
      </c>
      <c r="C9066" t="s">
        <v>2600</v>
      </c>
      <c r="D9066">
        <v>620</v>
      </c>
      <c r="E9066">
        <v>1004</v>
      </c>
      <c r="F9066">
        <v>49</v>
      </c>
      <c r="G9066" t="s">
        <v>2128</v>
      </c>
      <c r="H9066">
        <f t="shared" si="141"/>
        <v>622480</v>
      </c>
    </row>
    <row r="9067" spans="1:8" x14ac:dyDescent="0.25">
      <c r="A9067" s="1">
        <v>42680</v>
      </c>
      <c r="B9067" t="s">
        <v>2413</v>
      </c>
      <c r="C9067" t="s">
        <v>2414</v>
      </c>
      <c r="D9067">
        <v>1380</v>
      </c>
      <c r="E9067">
        <v>853</v>
      </c>
      <c r="F9067">
        <v>36</v>
      </c>
      <c r="G9067" t="s">
        <v>2128</v>
      </c>
      <c r="H9067">
        <f t="shared" si="141"/>
        <v>1177140</v>
      </c>
    </row>
    <row r="9068" spans="1:8" x14ac:dyDescent="0.25">
      <c r="A9068" s="1">
        <v>42680</v>
      </c>
      <c r="B9068" t="s">
        <v>2601</v>
      </c>
      <c r="C9068" t="s">
        <v>2602</v>
      </c>
      <c r="D9068">
        <v>520</v>
      </c>
      <c r="E9068">
        <v>1571</v>
      </c>
      <c r="F9068">
        <v>1</v>
      </c>
      <c r="G9068" t="s">
        <v>2128</v>
      </c>
      <c r="H9068">
        <f t="shared" si="141"/>
        <v>816920</v>
      </c>
    </row>
    <row r="9069" spans="1:8" x14ac:dyDescent="0.25">
      <c r="A9069" s="1">
        <v>42680</v>
      </c>
      <c r="B9069" t="s">
        <v>2706</v>
      </c>
      <c r="C9069" t="s">
        <v>2707</v>
      </c>
      <c r="D9069">
        <v>1630</v>
      </c>
      <c r="E9069">
        <v>2697</v>
      </c>
      <c r="F9069">
        <v>2</v>
      </c>
      <c r="G9069" t="s">
        <v>2128</v>
      </c>
      <c r="H9069">
        <f t="shared" si="141"/>
        <v>4396110</v>
      </c>
    </row>
    <row r="9070" spans="1:8" x14ac:dyDescent="0.25">
      <c r="A9070" s="1">
        <v>42680</v>
      </c>
      <c r="B9070" t="s">
        <v>2415</v>
      </c>
      <c r="C9070" t="s">
        <v>2416</v>
      </c>
      <c r="D9070">
        <v>950</v>
      </c>
      <c r="E9070">
        <v>18</v>
      </c>
      <c r="F9070">
        <v>0</v>
      </c>
      <c r="G9070" t="s">
        <v>2128</v>
      </c>
      <c r="H9070">
        <f t="shared" si="141"/>
        <v>17100</v>
      </c>
    </row>
    <row r="9071" spans="1:8" x14ac:dyDescent="0.25">
      <c r="A9071" s="1">
        <v>42680</v>
      </c>
      <c r="B9071" t="s">
        <v>2417</v>
      </c>
      <c r="C9071" t="s">
        <v>2603</v>
      </c>
      <c r="D9071">
        <v>1080</v>
      </c>
      <c r="E9071">
        <v>144</v>
      </c>
      <c r="F9071">
        <v>0</v>
      </c>
      <c r="G9071" t="s">
        <v>2128</v>
      </c>
      <c r="H9071">
        <f t="shared" si="141"/>
        <v>155520</v>
      </c>
    </row>
    <row r="9072" spans="1:8" x14ac:dyDescent="0.25">
      <c r="A9072" s="1">
        <v>42680</v>
      </c>
      <c r="B9072" t="s">
        <v>2604</v>
      </c>
      <c r="C9072" t="s">
        <v>2605</v>
      </c>
      <c r="D9072">
        <v>2560</v>
      </c>
      <c r="E9072">
        <v>95</v>
      </c>
      <c r="F9072">
        <v>0</v>
      </c>
      <c r="G9072" t="s">
        <v>2128</v>
      </c>
      <c r="H9072">
        <f t="shared" si="141"/>
        <v>243200</v>
      </c>
    </row>
    <row r="9073" spans="1:8" x14ac:dyDescent="0.25">
      <c r="A9073" s="1">
        <v>42680</v>
      </c>
      <c r="B9073" t="s">
        <v>2419</v>
      </c>
      <c r="C9073" t="s">
        <v>2606</v>
      </c>
      <c r="D9073">
        <v>300</v>
      </c>
      <c r="E9073">
        <v>117</v>
      </c>
      <c r="F9073">
        <v>2</v>
      </c>
      <c r="G9073" t="s">
        <v>2128</v>
      </c>
      <c r="H9073">
        <f t="shared" si="141"/>
        <v>35100</v>
      </c>
    </row>
    <row r="9074" spans="1:8" x14ac:dyDescent="0.25">
      <c r="A9074" s="1">
        <v>42680</v>
      </c>
      <c r="B9074" t="s">
        <v>2607</v>
      </c>
      <c r="C9074" t="s">
        <v>2608</v>
      </c>
      <c r="D9074">
        <v>2560</v>
      </c>
      <c r="E9074">
        <v>194</v>
      </c>
      <c r="F9074">
        <v>0</v>
      </c>
      <c r="G9074" t="s">
        <v>2128</v>
      </c>
      <c r="H9074">
        <f t="shared" si="141"/>
        <v>496640</v>
      </c>
    </row>
    <row r="9075" spans="1:8" x14ac:dyDescent="0.25">
      <c r="A9075" s="1">
        <v>42680</v>
      </c>
      <c r="B9075" t="s">
        <v>2421</v>
      </c>
      <c r="C9075" t="s">
        <v>2609</v>
      </c>
      <c r="D9075">
        <v>520</v>
      </c>
      <c r="E9075">
        <v>5</v>
      </c>
      <c r="F9075">
        <v>1</v>
      </c>
      <c r="G9075" t="s">
        <v>2128</v>
      </c>
      <c r="H9075">
        <f t="shared" si="141"/>
        <v>2600</v>
      </c>
    </row>
    <row r="9076" spans="1:8" x14ac:dyDescent="0.25">
      <c r="A9076" s="1">
        <v>42680</v>
      </c>
      <c r="B9076" t="s">
        <v>2423</v>
      </c>
      <c r="C9076" t="s">
        <v>2610</v>
      </c>
      <c r="D9076">
        <v>1080</v>
      </c>
      <c r="E9076">
        <v>442</v>
      </c>
      <c r="F9076">
        <v>0</v>
      </c>
      <c r="G9076" t="s">
        <v>2128</v>
      </c>
      <c r="H9076">
        <f t="shared" si="141"/>
        <v>477360</v>
      </c>
    </row>
    <row r="9077" spans="1:8" x14ac:dyDescent="0.25">
      <c r="A9077" s="1">
        <v>42680</v>
      </c>
      <c r="B9077" t="s">
        <v>2611</v>
      </c>
      <c r="C9077" t="s">
        <v>2612</v>
      </c>
      <c r="D9077">
        <v>2160</v>
      </c>
      <c r="E9077">
        <v>151</v>
      </c>
      <c r="F9077">
        <v>0</v>
      </c>
      <c r="G9077" t="s">
        <v>2128</v>
      </c>
      <c r="H9077">
        <f t="shared" si="141"/>
        <v>326160</v>
      </c>
    </row>
    <row r="9078" spans="1:8" x14ac:dyDescent="0.25">
      <c r="A9078" s="1">
        <v>42680</v>
      </c>
      <c r="B9078" t="s">
        <v>2251</v>
      </c>
      <c r="C9078" t="s">
        <v>2709</v>
      </c>
      <c r="D9078">
        <v>680</v>
      </c>
      <c r="E9078">
        <v>275</v>
      </c>
      <c r="F9078">
        <v>51</v>
      </c>
      <c r="G9078" t="s">
        <v>2128</v>
      </c>
      <c r="H9078">
        <f t="shared" si="141"/>
        <v>187000</v>
      </c>
    </row>
    <row r="9079" spans="1:8" x14ac:dyDescent="0.25">
      <c r="A9079" s="1">
        <v>42680</v>
      </c>
      <c r="B9079" t="s">
        <v>2253</v>
      </c>
      <c r="C9079" t="s">
        <v>2613</v>
      </c>
      <c r="D9079">
        <v>550</v>
      </c>
      <c r="E9079">
        <v>2295</v>
      </c>
      <c r="F9079">
        <v>514</v>
      </c>
      <c r="G9079" t="s">
        <v>2128</v>
      </c>
      <c r="H9079">
        <f t="shared" si="141"/>
        <v>1262250</v>
      </c>
    </row>
    <row r="9080" spans="1:8" x14ac:dyDescent="0.25">
      <c r="A9080" s="1">
        <v>42680</v>
      </c>
      <c r="B9080" t="s">
        <v>2614</v>
      </c>
      <c r="C9080" t="s">
        <v>2615</v>
      </c>
      <c r="D9080">
        <v>300</v>
      </c>
      <c r="E9080">
        <v>456</v>
      </c>
      <c r="F9080">
        <v>84</v>
      </c>
      <c r="G9080" t="s">
        <v>2128</v>
      </c>
      <c r="H9080">
        <f t="shared" si="141"/>
        <v>136800</v>
      </c>
    </row>
    <row r="9081" spans="1:8" x14ac:dyDescent="0.25">
      <c r="A9081" s="1">
        <v>42680</v>
      </c>
      <c r="B9081" t="s">
        <v>2255</v>
      </c>
      <c r="C9081" t="s">
        <v>2256</v>
      </c>
      <c r="D9081">
        <v>2500</v>
      </c>
      <c r="E9081">
        <v>22</v>
      </c>
      <c r="F9081">
        <v>6</v>
      </c>
      <c r="G9081" t="s">
        <v>2128</v>
      </c>
      <c r="H9081">
        <f t="shared" si="141"/>
        <v>55000</v>
      </c>
    </row>
    <row r="9082" spans="1:8" x14ac:dyDescent="0.25">
      <c r="A9082" s="1">
        <v>42680</v>
      </c>
      <c r="B9082" t="s">
        <v>2257</v>
      </c>
      <c r="C9082" t="s">
        <v>2710</v>
      </c>
      <c r="D9082">
        <v>630</v>
      </c>
      <c r="E9082">
        <v>71</v>
      </c>
      <c r="F9082">
        <v>7</v>
      </c>
      <c r="G9082" t="s">
        <v>2128</v>
      </c>
      <c r="H9082">
        <f t="shared" si="141"/>
        <v>44730</v>
      </c>
    </row>
    <row r="9083" spans="1:8" x14ac:dyDescent="0.25">
      <c r="A9083" s="1">
        <v>42680</v>
      </c>
      <c r="B9083" t="s">
        <v>2259</v>
      </c>
      <c r="C9083" t="s">
        <v>2428</v>
      </c>
      <c r="D9083">
        <v>680</v>
      </c>
      <c r="E9083">
        <v>1227</v>
      </c>
      <c r="F9083">
        <v>155</v>
      </c>
      <c r="G9083" t="s">
        <v>2128</v>
      </c>
      <c r="H9083">
        <f t="shared" si="141"/>
        <v>834360</v>
      </c>
    </row>
    <row r="9084" spans="1:8" x14ac:dyDescent="0.25">
      <c r="A9084" s="1">
        <v>42680</v>
      </c>
      <c r="B9084" t="s">
        <v>2261</v>
      </c>
      <c r="C9084" t="s">
        <v>2262</v>
      </c>
      <c r="D9084">
        <v>830</v>
      </c>
      <c r="E9084">
        <v>748</v>
      </c>
      <c r="F9084">
        <v>150</v>
      </c>
      <c r="G9084" t="s">
        <v>2128</v>
      </c>
      <c r="H9084">
        <f t="shared" si="141"/>
        <v>620840</v>
      </c>
    </row>
    <row r="9085" spans="1:8" x14ac:dyDescent="0.25">
      <c r="A9085" s="1">
        <v>42680</v>
      </c>
      <c r="B9085" t="s">
        <v>2263</v>
      </c>
      <c r="C9085" t="s">
        <v>2429</v>
      </c>
      <c r="D9085">
        <v>680</v>
      </c>
      <c r="E9085">
        <v>1041</v>
      </c>
      <c r="F9085">
        <v>125</v>
      </c>
      <c r="G9085" t="s">
        <v>2128</v>
      </c>
      <c r="H9085">
        <f t="shared" si="141"/>
        <v>707880</v>
      </c>
    </row>
    <row r="9086" spans="1:8" x14ac:dyDescent="0.25">
      <c r="A9086" s="1">
        <v>42680</v>
      </c>
      <c r="B9086" t="s">
        <v>2616</v>
      </c>
      <c r="C9086" t="s">
        <v>2617</v>
      </c>
      <c r="D9086">
        <v>850</v>
      </c>
      <c r="E9086">
        <v>2897</v>
      </c>
      <c r="F9086">
        <v>223</v>
      </c>
      <c r="G9086" t="s">
        <v>2128</v>
      </c>
      <c r="H9086">
        <f t="shared" si="141"/>
        <v>2462450</v>
      </c>
    </row>
    <row r="9087" spans="1:8" x14ac:dyDescent="0.25">
      <c r="A9087" s="1">
        <v>42680</v>
      </c>
      <c r="B9087" t="s">
        <v>2618</v>
      </c>
      <c r="C9087" t="s">
        <v>2619</v>
      </c>
      <c r="D9087">
        <v>1680</v>
      </c>
      <c r="E9087">
        <v>1286</v>
      </c>
      <c r="F9087">
        <v>39</v>
      </c>
      <c r="G9087" t="s">
        <v>2128</v>
      </c>
      <c r="H9087">
        <f t="shared" si="141"/>
        <v>2160480</v>
      </c>
    </row>
    <row r="9088" spans="1:8" x14ac:dyDescent="0.25">
      <c r="A9088" s="1">
        <v>42680</v>
      </c>
      <c r="B9088" t="s">
        <v>2620</v>
      </c>
      <c r="C9088" t="s">
        <v>2621</v>
      </c>
      <c r="D9088">
        <v>1610</v>
      </c>
      <c r="E9088">
        <v>815</v>
      </c>
      <c r="F9088">
        <v>1</v>
      </c>
      <c r="G9088" t="s">
        <v>2128</v>
      </c>
      <c r="H9088">
        <f t="shared" si="141"/>
        <v>1312150</v>
      </c>
    </row>
    <row r="9089" spans="1:8" x14ac:dyDescent="0.25">
      <c r="A9089" s="1">
        <v>42680</v>
      </c>
      <c r="B9089" t="s">
        <v>2430</v>
      </c>
      <c r="C9089" t="s">
        <v>2622</v>
      </c>
      <c r="D9089">
        <v>590</v>
      </c>
      <c r="E9089">
        <v>14</v>
      </c>
      <c r="F9089">
        <v>0</v>
      </c>
      <c r="G9089" t="s">
        <v>2128</v>
      </c>
      <c r="H9089">
        <f t="shared" si="141"/>
        <v>8260</v>
      </c>
    </row>
    <row r="9090" spans="1:8" x14ac:dyDescent="0.25">
      <c r="A9090" s="1">
        <v>42680</v>
      </c>
      <c r="B9090" t="s">
        <v>2624</v>
      </c>
      <c r="C9090" t="s">
        <v>2625</v>
      </c>
      <c r="D9090">
        <v>680</v>
      </c>
      <c r="E9090">
        <v>295</v>
      </c>
      <c r="F9090">
        <v>58</v>
      </c>
      <c r="G9090" t="s">
        <v>2128</v>
      </c>
      <c r="H9090">
        <f t="shared" si="141"/>
        <v>200600</v>
      </c>
    </row>
    <row r="9091" spans="1:8" x14ac:dyDescent="0.25">
      <c r="A9091" s="1">
        <v>42680</v>
      </c>
      <c r="B9091" t="s">
        <v>2626</v>
      </c>
      <c r="C9091" t="s">
        <v>2627</v>
      </c>
      <c r="D9091">
        <v>590</v>
      </c>
      <c r="E9091">
        <v>1450</v>
      </c>
      <c r="F9091">
        <v>20</v>
      </c>
      <c r="G9091" t="s">
        <v>2128</v>
      </c>
      <c r="H9091">
        <f t="shared" ref="H9091:H9154" si="142">D9091*E9091</f>
        <v>855500</v>
      </c>
    </row>
    <row r="9092" spans="1:8" x14ac:dyDescent="0.25">
      <c r="A9092" s="1">
        <v>42680</v>
      </c>
      <c r="B9092" t="s">
        <v>2746</v>
      </c>
      <c r="C9092" t="s">
        <v>2747</v>
      </c>
      <c r="D9092">
        <v>1270</v>
      </c>
      <c r="E9092">
        <v>230</v>
      </c>
      <c r="F9092">
        <v>44</v>
      </c>
      <c r="G9092" t="s">
        <v>2128</v>
      </c>
      <c r="H9092">
        <f t="shared" si="142"/>
        <v>292100</v>
      </c>
    </row>
    <row r="9093" spans="1:8" x14ac:dyDescent="0.25">
      <c r="A9093" s="1">
        <v>42680</v>
      </c>
      <c r="B9093" t="s">
        <v>2434</v>
      </c>
      <c r="C9093" t="s">
        <v>2628</v>
      </c>
      <c r="D9093">
        <v>1080</v>
      </c>
      <c r="E9093">
        <v>14</v>
      </c>
      <c r="F9093">
        <v>0</v>
      </c>
      <c r="G9093" t="s">
        <v>2128</v>
      </c>
      <c r="H9093">
        <f t="shared" si="142"/>
        <v>15120</v>
      </c>
    </row>
    <row r="9094" spans="1:8" x14ac:dyDescent="0.25">
      <c r="A9094" s="1">
        <v>42680</v>
      </c>
      <c r="B9094" t="s">
        <v>2265</v>
      </c>
      <c r="C9094" t="s">
        <v>2436</v>
      </c>
      <c r="D9094">
        <v>1290</v>
      </c>
      <c r="E9094">
        <v>6992</v>
      </c>
      <c r="F9094">
        <v>2691</v>
      </c>
      <c r="G9094" t="s">
        <v>2128</v>
      </c>
      <c r="H9094">
        <f t="shared" si="142"/>
        <v>9019680</v>
      </c>
    </row>
    <row r="9095" spans="1:8" x14ac:dyDescent="0.25">
      <c r="A9095" s="1">
        <v>42680</v>
      </c>
      <c r="B9095" t="s">
        <v>2629</v>
      </c>
      <c r="C9095" t="s">
        <v>2630</v>
      </c>
      <c r="D9095">
        <v>1290</v>
      </c>
      <c r="E9095">
        <v>1413</v>
      </c>
      <c r="F9095">
        <v>2</v>
      </c>
      <c r="G9095" t="s">
        <v>2128</v>
      </c>
      <c r="H9095">
        <f t="shared" si="142"/>
        <v>1822770</v>
      </c>
    </row>
    <row r="9096" spans="1:8" x14ac:dyDescent="0.25">
      <c r="A9096" s="1">
        <v>42680</v>
      </c>
      <c r="B9096" t="s">
        <v>2267</v>
      </c>
      <c r="C9096" t="s">
        <v>2711</v>
      </c>
      <c r="D9096">
        <v>695</v>
      </c>
      <c r="E9096">
        <v>848</v>
      </c>
      <c r="F9096">
        <v>216</v>
      </c>
      <c r="G9096" t="s">
        <v>2128</v>
      </c>
      <c r="H9096">
        <f t="shared" si="142"/>
        <v>589360</v>
      </c>
    </row>
    <row r="9097" spans="1:8" x14ac:dyDescent="0.25">
      <c r="A9097" s="1">
        <v>42680</v>
      </c>
      <c r="B9097" t="s">
        <v>2438</v>
      </c>
      <c r="C9097" t="s">
        <v>2712</v>
      </c>
      <c r="D9097">
        <v>530</v>
      </c>
      <c r="E9097">
        <v>434</v>
      </c>
      <c r="F9097">
        <v>166</v>
      </c>
      <c r="G9097" t="s">
        <v>2128</v>
      </c>
      <c r="H9097">
        <f t="shared" si="142"/>
        <v>230020</v>
      </c>
    </row>
    <row r="9098" spans="1:8" x14ac:dyDescent="0.25">
      <c r="A9098" s="1">
        <v>42680</v>
      </c>
      <c r="B9098" t="s">
        <v>2440</v>
      </c>
      <c r="C9098" t="s">
        <v>2713</v>
      </c>
      <c r="D9098">
        <v>695</v>
      </c>
      <c r="E9098">
        <v>440</v>
      </c>
      <c r="F9098">
        <v>145</v>
      </c>
      <c r="G9098" t="s">
        <v>2128</v>
      </c>
      <c r="H9098">
        <f t="shared" si="142"/>
        <v>305800</v>
      </c>
    </row>
    <row r="9099" spans="1:8" x14ac:dyDescent="0.25">
      <c r="A9099" s="1">
        <v>42680</v>
      </c>
      <c r="B9099" t="s">
        <v>2269</v>
      </c>
      <c r="C9099" t="s">
        <v>2714</v>
      </c>
      <c r="D9099">
        <v>710</v>
      </c>
      <c r="E9099">
        <v>340</v>
      </c>
      <c r="F9099">
        <v>90</v>
      </c>
      <c r="G9099" t="s">
        <v>2128</v>
      </c>
      <c r="H9099">
        <f t="shared" si="142"/>
        <v>241400</v>
      </c>
    </row>
    <row r="9100" spans="1:8" x14ac:dyDescent="0.25">
      <c r="A9100" s="1">
        <v>42680</v>
      </c>
      <c r="B9100" t="s">
        <v>2442</v>
      </c>
      <c r="C9100" t="s">
        <v>2443</v>
      </c>
      <c r="D9100">
        <v>680</v>
      </c>
      <c r="E9100">
        <v>728</v>
      </c>
      <c r="F9100">
        <v>57</v>
      </c>
      <c r="G9100" t="s">
        <v>2128</v>
      </c>
      <c r="H9100">
        <f t="shared" si="142"/>
        <v>495040</v>
      </c>
    </row>
    <row r="9101" spans="1:8" x14ac:dyDescent="0.25">
      <c r="A9101" s="1">
        <v>42680</v>
      </c>
      <c r="B9101" t="s">
        <v>2634</v>
      </c>
      <c r="C9101" t="s">
        <v>2635</v>
      </c>
      <c r="D9101">
        <v>590</v>
      </c>
      <c r="E9101">
        <v>202</v>
      </c>
      <c r="F9101">
        <v>1</v>
      </c>
      <c r="G9101" t="s">
        <v>2128</v>
      </c>
      <c r="H9101">
        <f t="shared" si="142"/>
        <v>119180</v>
      </c>
    </row>
    <row r="9102" spans="1:8" x14ac:dyDescent="0.25">
      <c r="A9102" s="1">
        <v>42680</v>
      </c>
      <c r="B9102" t="s">
        <v>2715</v>
      </c>
      <c r="C9102" t="s">
        <v>2716</v>
      </c>
      <c r="D9102">
        <v>550</v>
      </c>
      <c r="E9102">
        <v>10</v>
      </c>
      <c r="F9102">
        <v>0</v>
      </c>
      <c r="G9102" t="s">
        <v>2128</v>
      </c>
      <c r="H9102">
        <f t="shared" si="142"/>
        <v>5500</v>
      </c>
    </row>
    <row r="9103" spans="1:8" x14ac:dyDescent="0.25">
      <c r="A9103" s="1">
        <v>42680</v>
      </c>
      <c r="B9103" t="s">
        <v>2271</v>
      </c>
      <c r="C9103" t="s">
        <v>2272</v>
      </c>
      <c r="D9103">
        <v>560</v>
      </c>
      <c r="E9103">
        <v>16</v>
      </c>
      <c r="F9103">
        <v>0</v>
      </c>
      <c r="G9103" t="s">
        <v>2128</v>
      </c>
      <c r="H9103">
        <f t="shared" si="142"/>
        <v>8960</v>
      </c>
    </row>
    <row r="9104" spans="1:8" x14ac:dyDescent="0.25">
      <c r="A9104" s="1">
        <v>42680</v>
      </c>
      <c r="B9104" t="s">
        <v>2273</v>
      </c>
      <c r="C9104" t="s">
        <v>2274</v>
      </c>
      <c r="D9104">
        <v>490</v>
      </c>
      <c r="E9104">
        <v>306</v>
      </c>
      <c r="F9104">
        <v>93</v>
      </c>
      <c r="G9104" t="s">
        <v>2128</v>
      </c>
      <c r="H9104">
        <f t="shared" si="142"/>
        <v>149940</v>
      </c>
    </row>
    <row r="9105" spans="1:8" x14ac:dyDescent="0.25">
      <c r="A9105" s="1">
        <v>42680</v>
      </c>
      <c r="B9105" t="s">
        <v>2275</v>
      </c>
      <c r="C9105" t="s">
        <v>2636</v>
      </c>
      <c r="D9105">
        <v>260</v>
      </c>
      <c r="E9105">
        <v>470</v>
      </c>
      <c r="F9105">
        <v>184</v>
      </c>
      <c r="G9105" t="s">
        <v>2128</v>
      </c>
      <c r="H9105">
        <f t="shared" si="142"/>
        <v>122200</v>
      </c>
    </row>
    <row r="9106" spans="1:8" x14ac:dyDescent="0.25">
      <c r="A9106" s="1">
        <v>42680</v>
      </c>
      <c r="B9106" t="s">
        <v>2637</v>
      </c>
      <c r="C9106" t="s">
        <v>2717</v>
      </c>
      <c r="D9106">
        <v>300</v>
      </c>
      <c r="E9106">
        <v>195</v>
      </c>
      <c r="F9106">
        <v>68</v>
      </c>
      <c r="G9106" t="s">
        <v>2128</v>
      </c>
      <c r="H9106">
        <f t="shared" si="142"/>
        <v>58500</v>
      </c>
    </row>
    <row r="9107" spans="1:8" x14ac:dyDescent="0.25">
      <c r="A9107" s="1">
        <v>42680</v>
      </c>
      <c r="B9107" t="s">
        <v>2277</v>
      </c>
      <c r="C9107" t="s">
        <v>2718</v>
      </c>
      <c r="D9107">
        <v>290</v>
      </c>
      <c r="E9107">
        <v>16</v>
      </c>
      <c r="F9107">
        <v>9</v>
      </c>
      <c r="G9107" t="s">
        <v>2128</v>
      </c>
      <c r="H9107">
        <f t="shared" si="142"/>
        <v>4640</v>
      </c>
    </row>
    <row r="9108" spans="1:8" x14ac:dyDescent="0.25">
      <c r="A9108" s="1">
        <v>42680</v>
      </c>
      <c r="B9108" t="s">
        <v>2279</v>
      </c>
      <c r="C9108" t="s">
        <v>2719</v>
      </c>
      <c r="D9108">
        <v>450</v>
      </c>
      <c r="E9108">
        <v>215</v>
      </c>
      <c r="F9108">
        <v>71</v>
      </c>
      <c r="G9108" t="s">
        <v>2128</v>
      </c>
      <c r="H9108">
        <f t="shared" si="142"/>
        <v>96750</v>
      </c>
    </row>
    <row r="9109" spans="1:8" x14ac:dyDescent="0.25">
      <c r="A9109" s="1">
        <v>42680</v>
      </c>
      <c r="B9109" t="s">
        <v>2445</v>
      </c>
      <c r="C9109" t="s">
        <v>2720</v>
      </c>
      <c r="D9109">
        <v>270</v>
      </c>
      <c r="E9109">
        <v>47</v>
      </c>
      <c r="F9109">
        <v>21</v>
      </c>
      <c r="G9109" t="s">
        <v>2128</v>
      </c>
      <c r="H9109">
        <f t="shared" si="142"/>
        <v>12690</v>
      </c>
    </row>
    <row r="9110" spans="1:8" x14ac:dyDescent="0.25">
      <c r="A9110" s="1">
        <v>42680</v>
      </c>
      <c r="B9110" t="s">
        <v>2281</v>
      </c>
      <c r="C9110" t="s">
        <v>2721</v>
      </c>
      <c r="D9110">
        <v>290</v>
      </c>
      <c r="E9110">
        <v>1012</v>
      </c>
      <c r="F9110">
        <v>437</v>
      </c>
      <c r="G9110" t="s">
        <v>2128</v>
      </c>
      <c r="H9110">
        <f t="shared" si="142"/>
        <v>293480</v>
      </c>
    </row>
    <row r="9111" spans="1:8" x14ac:dyDescent="0.25">
      <c r="A9111" s="1">
        <v>42680</v>
      </c>
      <c r="B9111" t="s">
        <v>2283</v>
      </c>
      <c r="C9111" t="s">
        <v>2639</v>
      </c>
      <c r="D9111">
        <v>480</v>
      </c>
      <c r="E9111">
        <v>1735</v>
      </c>
      <c r="F9111">
        <v>619</v>
      </c>
      <c r="G9111" t="s">
        <v>2128</v>
      </c>
      <c r="H9111">
        <f t="shared" si="142"/>
        <v>832800</v>
      </c>
    </row>
    <row r="9112" spans="1:8" x14ac:dyDescent="0.25">
      <c r="A9112" s="1">
        <v>42680</v>
      </c>
      <c r="B9112" t="s">
        <v>2449</v>
      </c>
      <c r="C9112" t="s">
        <v>2722</v>
      </c>
      <c r="D9112">
        <v>320</v>
      </c>
      <c r="E9112">
        <v>60</v>
      </c>
      <c r="F9112">
        <v>19</v>
      </c>
      <c r="G9112" t="s">
        <v>2128</v>
      </c>
      <c r="H9112">
        <f t="shared" si="142"/>
        <v>19200</v>
      </c>
    </row>
    <row r="9113" spans="1:8" x14ac:dyDescent="0.25">
      <c r="A9113" s="1">
        <v>42680</v>
      </c>
      <c r="B9113" t="s">
        <v>2285</v>
      </c>
      <c r="C9113" t="s">
        <v>2640</v>
      </c>
      <c r="D9113">
        <v>420</v>
      </c>
      <c r="E9113">
        <v>3094</v>
      </c>
      <c r="F9113">
        <v>1430</v>
      </c>
      <c r="G9113" t="s">
        <v>2128</v>
      </c>
      <c r="H9113">
        <f t="shared" si="142"/>
        <v>1299480</v>
      </c>
    </row>
    <row r="9114" spans="1:8" x14ac:dyDescent="0.25">
      <c r="A9114" s="1">
        <v>42680</v>
      </c>
      <c r="B9114" t="s">
        <v>2313</v>
      </c>
      <c r="C9114" t="s">
        <v>2452</v>
      </c>
      <c r="D9114">
        <v>980</v>
      </c>
      <c r="E9114">
        <v>9</v>
      </c>
      <c r="F9114">
        <v>5</v>
      </c>
      <c r="G9114" t="s">
        <v>2128</v>
      </c>
      <c r="H9114">
        <f t="shared" si="142"/>
        <v>8820</v>
      </c>
    </row>
    <row r="9115" spans="1:8" x14ac:dyDescent="0.25">
      <c r="A9115" s="1">
        <v>42680</v>
      </c>
      <c r="B9115" t="s">
        <v>2643</v>
      </c>
      <c r="C9115" t="s">
        <v>2644</v>
      </c>
      <c r="D9115">
        <v>1290</v>
      </c>
      <c r="E9115">
        <v>2453</v>
      </c>
      <c r="F9115">
        <v>272</v>
      </c>
      <c r="G9115" t="s">
        <v>2128</v>
      </c>
      <c r="H9115">
        <f t="shared" si="142"/>
        <v>3164370</v>
      </c>
    </row>
    <row r="9116" spans="1:8" x14ac:dyDescent="0.25">
      <c r="A9116" s="1">
        <v>42680</v>
      </c>
      <c r="B9116" t="s">
        <v>2453</v>
      </c>
      <c r="C9116" t="s">
        <v>2645</v>
      </c>
      <c r="D9116">
        <v>680</v>
      </c>
      <c r="E9116">
        <v>28</v>
      </c>
      <c r="F9116">
        <v>11</v>
      </c>
      <c r="G9116" t="s">
        <v>2128</v>
      </c>
      <c r="H9116">
        <f t="shared" si="142"/>
        <v>19040</v>
      </c>
    </row>
    <row r="9117" spans="1:8" x14ac:dyDescent="0.25">
      <c r="A9117" s="1">
        <v>42680</v>
      </c>
      <c r="B9117" t="s">
        <v>2748</v>
      </c>
      <c r="C9117" t="s">
        <v>2749</v>
      </c>
      <c r="D9117">
        <v>520</v>
      </c>
      <c r="E9117">
        <v>42</v>
      </c>
      <c r="F9117">
        <v>24</v>
      </c>
      <c r="G9117" t="s">
        <v>2128</v>
      </c>
      <c r="H9117">
        <f t="shared" si="142"/>
        <v>21840</v>
      </c>
    </row>
    <row r="9118" spans="1:8" x14ac:dyDescent="0.25">
      <c r="A9118" s="1">
        <v>42680</v>
      </c>
      <c r="B9118" t="s">
        <v>2287</v>
      </c>
      <c r="C9118" t="s">
        <v>2723</v>
      </c>
      <c r="D9118">
        <v>580</v>
      </c>
      <c r="E9118">
        <v>321</v>
      </c>
      <c r="F9118">
        <v>150</v>
      </c>
      <c r="G9118" t="s">
        <v>2128</v>
      </c>
      <c r="H9118">
        <f t="shared" si="142"/>
        <v>186180</v>
      </c>
    </row>
    <row r="9119" spans="1:8" x14ac:dyDescent="0.25">
      <c r="A9119" s="1">
        <v>42680</v>
      </c>
      <c r="B9119" t="s">
        <v>2724</v>
      </c>
      <c r="C9119" t="s">
        <v>2723</v>
      </c>
      <c r="D9119">
        <v>580</v>
      </c>
      <c r="E9119">
        <v>23</v>
      </c>
      <c r="F9119">
        <v>9</v>
      </c>
      <c r="G9119" t="s">
        <v>2128</v>
      </c>
      <c r="H9119">
        <f t="shared" si="142"/>
        <v>13340</v>
      </c>
    </row>
    <row r="9120" spans="1:8" x14ac:dyDescent="0.25">
      <c r="A9120" s="1">
        <v>42680</v>
      </c>
      <c r="B9120" t="s">
        <v>2289</v>
      </c>
      <c r="C9120" t="s">
        <v>2647</v>
      </c>
      <c r="D9120">
        <v>310</v>
      </c>
      <c r="E9120">
        <v>899</v>
      </c>
      <c r="F9120">
        <v>404</v>
      </c>
      <c r="G9120" t="s">
        <v>2128</v>
      </c>
      <c r="H9120">
        <f t="shared" si="142"/>
        <v>278690</v>
      </c>
    </row>
    <row r="9121" spans="1:8" x14ac:dyDescent="0.25">
      <c r="A9121" s="1">
        <v>42680</v>
      </c>
      <c r="B9121" t="s">
        <v>2457</v>
      </c>
      <c r="C9121" t="s">
        <v>2648</v>
      </c>
      <c r="D9121">
        <v>590</v>
      </c>
      <c r="E9121">
        <v>9</v>
      </c>
      <c r="F9121">
        <v>2</v>
      </c>
      <c r="G9121" t="s">
        <v>2128</v>
      </c>
      <c r="H9121">
        <f t="shared" si="142"/>
        <v>5310</v>
      </c>
    </row>
    <row r="9122" spans="1:8" x14ac:dyDescent="0.25">
      <c r="A9122" s="1">
        <v>42680</v>
      </c>
      <c r="B9122" t="s">
        <v>2291</v>
      </c>
      <c r="C9122" t="s">
        <v>2725</v>
      </c>
      <c r="D9122">
        <v>390</v>
      </c>
      <c r="E9122">
        <v>290</v>
      </c>
      <c r="F9122">
        <v>128</v>
      </c>
      <c r="G9122" t="s">
        <v>2128</v>
      </c>
      <c r="H9122">
        <f t="shared" si="142"/>
        <v>113100</v>
      </c>
    </row>
    <row r="9123" spans="1:8" x14ac:dyDescent="0.25">
      <c r="A9123" s="1">
        <v>42680</v>
      </c>
      <c r="B9123" t="s">
        <v>2293</v>
      </c>
      <c r="C9123" t="s">
        <v>2726</v>
      </c>
      <c r="D9123">
        <v>550</v>
      </c>
      <c r="E9123">
        <v>19</v>
      </c>
      <c r="F9123">
        <v>5</v>
      </c>
      <c r="G9123" t="s">
        <v>2128</v>
      </c>
      <c r="H9123">
        <f t="shared" si="142"/>
        <v>10450</v>
      </c>
    </row>
    <row r="9124" spans="1:8" x14ac:dyDescent="0.25">
      <c r="A9124" s="1">
        <v>42680</v>
      </c>
      <c r="B9124" t="s">
        <v>2295</v>
      </c>
      <c r="C9124" t="s">
        <v>2727</v>
      </c>
      <c r="D9124">
        <v>380</v>
      </c>
      <c r="E9124">
        <v>183</v>
      </c>
      <c r="F9124">
        <v>83</v>
      </c>
      <c r="G9124" t="s">
        <v>2128</v>
      </c>
      <c r="H9124">
        <f t="shared" si="142"/>
        <v>69540</v>
      </c>
    </row>
    <row r="9125" spans="1:8" x14ac:dyDescent="0.25">
      <c r="A9125" s="1">
        <v>42680</v>
      </c>
      <c r="B9125" t="s">
        <v>2297</v>
      </c>
      <c r="C9125" t="s">
        <v>2650</v>
      </c>
      <c r="D9125">
        <v>200</v>
      </c>
      <c r="E9125">
        <v>791</v>
      </c>
      <c r="F9125">
        <v>440</v>
      </c>
      <c r="G9125" t="s">
        <v>2128</v>
      </c>
      <c r="H9125">
        <f t="shared" si="142"/>
        <v>158200</v>
      </c>
    </row>
    <row r="9126" spans="1:8" x14ac:dyDescent="0.25">
      <c r="A9126" s="1">
        <v>42680</v>
      </c>
      <c r="B9126" t="s">
        <v>2299</v>
      </c>
      <c r="C9126" t="s">
        <v>2651</v>
      </c>
      <c r="D9126">
        <v>220</v>
      </c>
      <c r="E9126">
        <v>243</v>
      </c>
      <c r="F9126">
        <v>140</v>
      </c>
      <c r="G9126" t="s">
        <v>2128</v>
      </c>
      <c r="H9126">
        <f t="shared" si="142"/>
        <v>53460</v>
      </c>
    </row>
    <row r="9127" spans="1:8" x14ac:dyDescent="0.25">
      <c r="A9127" s="1">
        <v>42680</v>
      </c>
      <c r="B9127" t="s">
        <v>2301</v>
      </c>
      <c r="C9127" t="s">
        <v>2462</v>
      </c>
      <c r="D9127">
        <v>920</v>
      </c>
      <c r="E9127">
        <v>424</v>
      </c>
      <c r="F9127">
        <v>207</v>
      </c>
      <c r="G9127" t="s">
        <v>2128</v>
      </c>
      <c r="H9127">
        <f t="shared" si="142"/>
        <v>390080</v>
      </c>
    </row>
    <row r="9128" spans="1:8" x14ac:dyDescent="0.25">
      <c r="A9128" s="1">
        <v>42680</v>
      </c>
      <c r="B9128" t="s">
        <v>2652</v>
      </c>
      <c r="C9128" t="s">
        <v>2653</v>
      </c>
      <c r="D9128">
        <v>380</v>
      </c>
      <c r="E9128">
        <v>31</v>
      </c>
      <c r="F9128">
        <v>19</v>
      </c>
      <c r="G9128" t="s">
        <v>2128</v>
      </c>
      <c r="H9128">
        <f t="shared" si="142"/>
        <v>11780</v>
      </c>
    </row>
    <row r="9129" spans="1:8" x14ac:dyDescent="0.25">
      <c r="A9129" s="1">
        <v>42680</v>
      </c>
      <c r="B9129" t="s">
        <v>2315</v>
      </c>
      <c r="C9129" t="s">
        <v>2728</v>
      </c>
      <c r="D9129">
        <v>1060</v>
      </c>
      <c r="E9129">
        <v>153</v>
      </c>
      <c r="F9129">
        <v>71</v>
      </c>
      <c r="G9129" t="s">
        <v>2128</v>
      </c>
      <c r="H9129">
        <f t="shared" si="142"/>
        <v>162180</v>
      </c>
    </row>
    <row r="9130" spans="1:8" x14ac:dyDescent="0.25">
      <c r="A9130" s="1">
        <v>42680</v>
      </c>
      <c r="B9130" t="s">
        <v>2303</v>
      </c>
      <c r="C9130" t="s">
        <v>2655</v>
      </c>
      <c r="D9130">
        <v>600</v>
      </c>
      <c r="E9130">
        <v>92</v>
      </c>
      <c r="F9130">
        <v>47</v>
      </c>
      <c r="G9130" t="s">
        <v>2128</v>
      </c>
      <c r="H9130">
        <f t="shared" si="142"/>
        <v>55200</v>
      </c>
    </row>
    <row r="9131" spans="1:8" x14ac:dyDescent="0.25">
      <c r="A9131" s="1">
        <v>42680</v>
      </c>
      <c r="B9131" t="s">
        <v>2736</v>
      </c>
      <c r="C9131" t="s">
        <v>2737</v>
      </c>
      <c r="D9131">
        <v>1470</v>
      </c>
      <c r="E9131">
        <v>57</v>
      </c>
      <c r="F9131">
        <v>20</v>
      </c>
      <c r="G9131" t="s">
        <v>2128</v>
      </c>
      <c r="H9131">
        <f t="shared" si="142"/>
        <v>83790</v>
      </c>
    </row>
    <row r="9132" spans="1:8" x14ac:dyDescent="0.25">
      <c r="A9132" s="1">
        <v>42680</v>
      </c>
      <c r="B9132" t="s">
        <v>2750</v>
      </c>
      <c r="C9132" t="s">
        <v>2751</v>
      </c>
      <c r="D9132">
        <v>340</v>
      </c>
      <c r="E9132">
        <v>186</v>
      </c>
      <c r="F9132">
        <v>70</v>
      </c>
      <c r="G9132" t="s">
        <v>2128</v>
      </c>
      <c r="H9132">
        <f t="shared" si="142"/>
        <v>63240</v>
      </c>
    </row>
    <row r="9133" spans="1:8" x14ac:dyDescent="0.25">
      <c r="A9133" s="1">
        <v>42680</v>
      </c>
      <c r="B9133" t="s">
        <v>2305</v>
      </c>
      <c r="C9133" t="s">
        <v>2656</v>
      </c>
      <c r="D9133">
        <v>130</v>
      </c>
      <c r="E9133">
        <v>1238</v>
      </c>
      <c r="F9133">
        <v>467</v>
      </c>
      <c r="G9133" t="s">
        <v>2128</v>
      </c>
      <c r="H9133">
        <f t="shared" si="142"/>
        <v>160940</v>
      </c>
    </row>
    <row r="9134" spans="1:8" x14ac:dyDescent="0.25">
      <c r="A9134" s="1">
        <v>42680</v>
      </c>
      <c r="B9134" t="s">
        <v>2657</v>
      </c>
      <c r="C9134" t="s">
        <v>2658</v>
      </c>
      <c r="D9134">
        <v>680</v>
      </c>
      <c r="E9134">
        <v>214</v>
      </c>
      <c r="F9134">
        <v>0</v>
      </c>
      <c r="G9134" t="s">
        <v>2128</v>
      </c>
      <c r="H9134">
        <f t="shared" si="142"/>
        <v>145520</v>
      </c>
    </row>
    <row r="9135" spans="1:8" x14ac:dyDescent="0.25">
      <c r="A9135" s="1">
        <v>42680</v>
      </c>
      <c r="B9135" t="s">
        <v>2307</v>
      </c>
      <c r="C9135" t="s">
        <v>2308</v>
      </c>
      <c r="D9135">
        <v>210</v>
      </c>
      <c r="E9135">
        <v>381</v>
      </c>
      <c r="F9135">
        <v>127</v>
      </c>
      <c r="G9135" t="s">
        <v>2128</v>
      </c>
      <c r="H9135">
        <f t="shared" si="142"/>
        <v>80010</v>
      </c>
    </row>
    <row r="9136" spans="1:8" x14ac:dyDescent="0.25">
      <c r="A9136" s="1">
        <v>42680</v>
      </c>
      <c r="B9136" t="s">
        <v>2467</v>
      </c>
      <c r="C9136" t="s">
        <v>2659</v>
      </c>
      <c r="D9136">
        <v>1580</v>
      </c>
      <c r="E9136">
        <v>7</v>
      </c>
      <c r="F9136">
        <v>4</v>
      </c>
      <c r="G9136" t="s">
        <v>2128</v>
      </c>
      <c r="H9136">
        <f t="shared" si="142"/>
        <v>11060</v>
      </c>
    </row>
    <row r="9137" spans="1:8" x14ac:dyDescent="0.25">
      <c r="A9137" s="1">
        <v>42680</v>
      </c>
      <c r="B9137" t="s">
        <v>2469</v>
      </c>
      <c r="C9137" t="s">
        <v>2660</v>
      </c>
      <c r="D9137">
        <v>490</v>
      </c>
      <c r="E9137">
        <v>12</v>
      </c>
      <c r="F9137">
        <v>1</v>
      </c>
      <c r="G9137" t="s">
        <v>2128</v>
      </c>
      <c r="H9137">
        <f t="shared" si="142"/>
        <v>5880</v>
      </c>
    </row>
    <row r="9138" spans="1:8" x14ac:dyDescent="0.25">
      <c r="A9138" s="1">
        <v>42680</v>
      </c>
      <c r="B9138" t="s">
        <v>2729</v>
      </c>
      <c r="C9138" t="s">
        <v>2730</v>
      </c>
      <c r="D9138">
        <v>200</v>
      </c>
      <c r="E9138">
        <v>2</v>
      </c>
      <c r="F9138">
        <v>2</v>
      </c>
      <c r="G9138" t="s">
        <v>2128</v>
      </c>
      <c r="H9138">
        <f t="shared" si="142"/>
        <v>400</v>
      </c>
    </row>
    <row r="9139" spans="1:8" x14ac:dyDescent="0.25">
      <c r="A9139" s="1">
        <v>42680</v>
      </c>
      <c r="B9139" t="s">
        <v>2738</v>
      </c>
      <c r="C9139" t="s">
        <v>2739</v>
      </c>
      <c r="D9139">
        <v>2160</v>
      </c>
      <c r="E9139">
        <v>0</v>
      </c>
      <c r="F9139">
        <v>0</v>
      </c>
      <c r="G9139" t="s">
        <v>2128</v>
      </c>
      <c r="H9139">
        <f t="shared" si="142"/>
        <v>0</v>
      </c>
    </row>
    <row r="9140" spans="1:8" x14ac:dyDescent="0.25">
      <c r="A9140" s="1">
        <v>42680</v>
      </c>
      <c r="B9140" t="s">
        <v>2661</v>
      </c>
      <c r="C9140" t="s">
        <v>2662</v>
      </c>
      <c r="D9140">
        <v>1470</v>
      </c>
      <c r="E9140">
        <v>320</v>
      </c>
      <c r="F9140">
        <v>0</v>
      </c>
      <c r="G9140" t="s">
        <v>2128</v>
      </c>
      <c r="H9140">
        <f t="shared" si="142"/>
        <v>470400</v>
      </c>
    </row>
    <row r="9141" spans="1:8" x14ac:dyDescent="0.25">
      <c r="A9141" s="1">
        <v>42680</v>
      </c>
      <c r="B9141" t="s">
        <v>2663</v>
      </c>
      <c r="C9141" t="s">
        <v>2664</v>
      </c>
      <c r="D9141">
        <v>1380</v>
      </c>
      <c r="E9141">
        <v>439</v>
      </c>
      <c r="F9141">
        <v>1</v>
      </c>
      <c r="G9141" t="s">
        <v>2128</v>
      </c>
      <c r="H9141">
        <f t="shared" si="142"/>
        <v>605820</v>
      </c>
    </row>
    <row r="9142" spans="1:8" x14ac:dyDescent="0.25">
      <c r="A9142" s="1">
        <v>42680</v>
      </c>
      <c r="B9142" t="s">
        <v>2665</v>
      </c>
      <c r="C9142" t="s">
        <v>2666</v>
      </c>
      <c r="D9142">
        <v>920</v>
      </c>
      <c r="E9142">
        <v>529</v>
      </c>
      <c r="F9142">
        <v>0</v>
      </c>
      <c r="G9142" t="s">
        <v>2128</v>
      </c>
      <c r="H9142">
        <f t="shared" si="142"/>
        <v>486680</v>
      </c>
    </row>
    <row r="9143" spans="1:8" x14ac:dyDescent="0.25">
      <c r="A9143" s="1">
        <v>42680</v>
      </c>
      <c r="B9143" t="s">
        <v>2667</v>
      </c>
      <c r="C9143" t="s">
        <v>2668</v>
      </c>
      <c r="D9143">
        <v>590</v>
      </c>
      <c r="E9143">
        <v>419</v>
      </c>
      <c r="F9143">
        <v>2</v>
      </c>
      <c r="G9143" t="s">
        <v>2128</v>
      </c>
      <c r="H9143">
        <f t="shared" si="142"/>
        <v>247210</v>
      </c>
    </row>
    <row r="9144" spans="1:8" x14ac:dyDescent="0.25">
      <c r="A9144" s="1">
        <v>42680</v>
      </c>
      <c r="B9144" t="s">
        <v>2669</v>
      </c>
      <c r="C9144" t="s">
        <v>2670</v>
      </c>
      <c r="D9144">
        <v>1680</v>
      </c>
      <c r="E9144">
        <v>845</v>
      </c>
      <c r="F9144">
        <v>2</v>
      </c>
      <c r="G9144" t="s">
        <v>2128</v>
      </c>
      <c r="H9144">
        <f t="shared" si="142"/>
        <v>1419600</v>
      </c>
    </row>
    <row r="9145" spans="1:8" x14ac:dyDescent="0.25">
      <c r="A9145" s="1">
        <v>42680</v>
      </c>
      <c r="B9145" t="s">
        <v>2671</v>
      </c>
      <c r="C9145" t="s">
        <v>2672</v>
      </c>
      <c r="D9145">
        <v>2100</v>
      </c>
      <c r="E9145">
        <v>371</v>
      </c>
      <c r="F9145">
        <v>2</v>
      </c>
      <c r="G9145" t="s">
        <v>2128</v>
      </c>
      <c r="H9145">
        <f t="shared" si="142"/>
        <v>779100</v>
      </c>
    </row>
    <row r="9146" spans="1:8" x14ac:dyDescent="0.25">
      <c r="A9146" s="1">
        <v>42680</v>
      </c>
      <c r="B9146" t="s">
        <v>2673</v>
      </c>
      <c r="C9146" t="s">
        <v>2674</v>
      </c>
      <c r="D9146">
        <v>520</v>
      </c>
      <c r="E9146">
        <v>768</v>
      </c>
      <c r="F9146">
        <v>2</v>
      </c>
      <c r="G9146" t="s">
        <v>2128</v>
      </c>
      <c r="H9146">
        <f t="shared" si="142"/>
        <v>399360</v>
      </c>
    </row>
    <row r="9147" spans="1:8" x14ac:dyDescent="0.25">
      <c r="A9147" s="1">
        <v>42680</v>
      </c>
      <c r="B9147" t="s">
        <v>2675</v>
      </c>
      <c r="C9147" t="s">
        <v>2676</v>
      </c>
      <c r="D9147">
        <v>1580</v>
      </c>
      <c r="E9147">
        <v>156</v>
      </c>
      <c r="F9147">
        <v>2</v>
      </c>
      <c r="G9147" t="s">
        <v>2128</v>
      </c>
      <c r="H9147">
        <f t="shared" si="142"/>
        <v>246480</v>
      </c>
    </row>
    <row r="9148" spans="1:8" x14ac:dyDescent="0.25">
      <c r="A9148" s="1">
        <v>42680</v>
      </c>
      <c r="B9148" t="s">
        <v>2473</v>
      </c>
      <c r="C9148" t="s">
        <v>2474</v>
      </c>
      <c r="D9148">
        <v>1430</v>
      </c>
      <c r="E9148">
        <v>0</v>
      </c>
      <c r="F9148">
        <v>0</v>
      </c>
      <c r="G9148" t="s">
        <v>2128</v>
      </c>
      <c r="H9148">
        <f t="shared" si="142"/>
        <v>0</v>
      </c>
    </row>
    <row r="9149" spans="1:8" x14ac:dyDescent="0.25">
      <c r="A9149" s="1">
        <v>42680</v>
      </c>
      <c r="B9149" t="s">
        <v>2677</v>
      </c>
      <c r="C9149" t="s">
        <v>2678</v>
      </c>
      <c r="D9149">
        <v>2220</v>
      </c>
      <c r="E9149">
        <v>0</v>
      </c>
      <c r="F9149">
        <v>0</v>
      </c>
      <c r="G9149" t="s">
        <v>2128</v>
      </c>
      <c r="H9149">
        <f t="shared" si="142"/>
        <v>0</v>
      </c>
    </row>
    <row r="9150" spans="1:8" x14ac:dyDescent="0.25">
      <c r="A9150" s="1">
        <v>42680</v>
      </c>
      <c r="B9150" t="s">
        <v>2475</v>
      </c>
      <c r="C9150" t="s">
        <v>2679</v>
      </c>
      <c r="D9150">
        <v>280</v>
      </c>
      <c r="E9150">
        <v>10</v>
      </c>
      <c r="F9150">
        <v>1</v>
      </c>
      <c r="G9150" t="s">
        <v>2128</v>
      </c>
      <c r="H9150">
        <f t="shared" si="142"/>
        <v>2800</v>
      </c>
    </row>
    <row r="9151" spans="1:8" x14ac:dyDescent="0.25">
      <c r="A9151" s="1">
        <v>42680</v>
      </c>
      <c r="B9151" t="s">
        <v>2477</v>
      </c>
      <c r="C9151" t="s">
        <v>2680</v>
      </c>
      <c r="D9151">
        <v>920</v>
      </c>
      <c r="E9151">
        <v>1</v>
      </c>
      <c r="F9151">
        <v>0</v>
      </c>
      <c r="G9151" t="s">
        <v>2128</v>
      </c>
      <c r="H9151">
        <f t="shared" si="142"/>
        <v>920</v>
      </c>
    </row>
    <row r="9152" spans="1:8" x14ac:dyDescent="0.25">
      <c r="A9152" s="1">
        <v>42680</v>
      </c>
      <c r="B9152" t="s">
        <v>2479</v>
      </c>
      <c r="C9152" t="s">
        <v>2681</v>
      </c>
      <c r="D9152">
        <v>680</v>
      </c>
      <c r="E9152">
        <v>1</v>
      </c>
      <c r="F9152">
        <v>0</v>
      </c>
      <c r="G9152" t="s">
        <v>2128</v>
      </c>
      <c r="H9152">
        <f t="shared" si="142"/>
        <v>680</v>
      </c>
    </row>
    <row r="9153" spans="1:8" x14ac:dyDescent="0.25">
      <c r="A9153" s="1">
        <v>42680</v>
      </c>
      <c r="B9153" t="s">
        <v>2481</v>
      </c>
      <c r="C9153" t="s">
        <v>2682</v>
      </c>
      <c r="D9153">
        <v>620</v>
      </c>
      <c r="E9153">
        <v>5</v>
      </c>
      <c r="F9153">
        <v>0</v>
      </c>
      <c r="G9153" t="s">
        <v>2128</v>
      </c>
      <c r="H9153">
        <f t="shared" si="142"/>
        <v>3100</v>
      </c>
    </row>
    <row r="9154" spans="1:8" x14ac:dyDescent="0.25">
      <c r="A9154" s="1">
        <v>42680</v>
      </c>
      <c r="B9154" t="s">
        <v>2485</v>
      </c>
      <c r="C9154" t="s">
        <v>2683</v>
      </c>
      <c r="D9154">
        <v>1590</v>
      </c>
      <c r="E9154">
        <v>1</v>
      </c>
      <c r="F9154">
        <v>0</v>
      </c>
      <c r="G9154" t="s">
        <v>2128</v>
      </c>
      <c r="H9154">
        <f t="shared" si="142"/>
        <v>1590</v>
      </c>
    </row>
    <row r="9155" spans="1:8" x14ac:dyDescent="0.25">
      <c r="A9155" s="1">
        <v>42680</v>
      </c>
      <c r="B9155" t="s">
        <v>2487</v>
      </c>
      <c r="C9155" t="s">
        <v>2684</v>
      </c>
      <c r="D9155">
        <v>2230</v>
      </c>
      <c r="E9155">
        <v>0</v>
      </c>
      <c r="F9155">
        <v>0</v>
      </c>
      <c r="G9155" t="s">
        <v>2128</v>
      </c>
      <c r="H9155">
        <f t="shared" ref="H9155:H9218" si="143">D9155*E9155</f>
        <v>0</v>
      </c>
    </row>
    <row r="9156" spans="1:8" x14ac:dyDescent="0.25">
      <c r="A9156" s="1">
        <v>42680</v>
      </c>
      <c r="B9156" t="s">
        <v>2685</v>
      </c>
      <c r="C9156" t="s">
        <v>2686</v>
      </c>
      <c r="D9156">
        <v>2150</v>
      </c>
      <c r="E9156">
        <v>0</v>
      </c>
      <c r="F9156">
        <v>0</v>
      </c>
      <c r="G9156" t="s">
        <v>2128</v>
      </c>
      <c r="H9156">
        <f t="shared" si="143"/>
        <v>0</v>
      </c>
    </row>
    <row r="9157" spans="1:8" x14ac:dyDescent="0.25">
      <c r="A9157" s="1">
        <v>42680</v>
      </c>
      <c r="B9157" t="s">
        <v>2489</v>
      </c>
      <c r="C9157" t="s">
        <v>2687</v>
      </c>
      <c r="D9157">
        <v>420</v>
      </c>
      <c r="E9157">
        <v>3</v>
      </c>
      <c r="F9157">
        <v>0</v>
      </c>
      <c r="G9157" t="s">
        <v>2128</v>
      </c>
      <c r="H9157">
        <f t="shared" si="143"/>
        <v>1260</v>
      </c>
    </row>
    <row r="9158" spans="1:8" x14ac:dyDescent="0.25">
      <c r="A9158" s="1">
        <v>42680</v>
      </c>
      <c r="B9158" t="s">
        <v>2491</v>
      </c>
      <c r="C9158" t="s">
        <v>2688</v>
      </c>
      <c r="D9158">
        <v>1630</v>
      </c>
      <c r="E9158">
        <v>0</v>
      </c>
      <c r="F9158">
        <v>0</v>
      </c>
      <c r="G9158" t="s">
        <v>2128</v>
      </c>
      <c r="H9158">
        <f t="shared" si="143"/>
        <v>0</v>
      </c>
    </row>
    <row r="9159" spans="1:8" x14ac:dyDescent="0.25">
      <c r="A9159" s="1">
        <v>42680</v>
      </c>
      <c r="B9159" t="s">
        <v>2493</v>
      </c>
      <c r="C9159" t="s">
        <v>2689</v>
      </c>
      <c r="D9159">
        <v>2100</v>
      </c>
      <c r="E9159">
        <v>0</v>
      </c>
      <c r="F9159">
        <v>0</v>
      </c>
      <c r="G9159" t="s">
        <v>2128</v>
      </c>
      <c r="H9159">
        <f t="shared" si="143"/>
        <v>0</v>
      </c>
    </row>
    <row r="9160" spans="1:8" x14ac:dyDescent="0.25">
      <c r="A9160" s="1">
        <v>42680</v>
      </c>
      <c r="B9160" t="s">
        <v>2495</v>
      </c>
      <c r="C9160" t="s">
        <v>2690</v>
      </c>
      <c r="D9160">
        <v>1290</v>
      </c>
      <c r="E9160">
        <v>2</v>
      </c>
      <c r="F9160">
        <v>0</v>
      </c>
      <c r="G9160" t="s">
        <v>2128</v>
      </c>
      <c r="H9160">
        <f t="shared" si="143"/>
        <v>2580</v>
      </c>
    </row>
    <row r="9161" spans="1:8" x14ac:dyDescent="0.25">
      <c r="A9161" s="1">
        <v>42680</v>
      </c>
      <c r="B9161" t="s">
        <v>2497</v>
      </c>
      <c r="C9161" t="s">
        <v>2498</v>
      </c>
      <c r="D9161">
        <v>950</v>
      </c>
      <c r="E9161">
        <v>1</v>
      </c>
      <c r="F9161">
        <v>0</v>
      </c>
      <c r="G9161" t="s">
        <v>2128</v>
      </c>
      <c r="H9161">
        <f t="shared" si="143"/>
        <v>950</v>
      </c>
    </row>
    <row r="9162" spans="1:8" x14ac:dyDescent="0.25">
      <c r="A9162" s="1">
        <v>42680</v>
      </c>
      <c r="B9162" t="s">
        <v>2499</v>
      </c>
      <c r="C9162" t="s">
        <v>2740</v>
      </c>
      <c r="D9162">
        <v>1170</v>
      </c>
      <c r="E9162">
        <v>0</v>
      </c>
      <c r="F9162">
        <v>0</v>
      </c>
      <c r="G9162" t="s">
        <v>2128</v>
      </c>
      <c r="H9162">
        <f t="shared" si="143"/>
        <v>0</v>
      </c>
    </row>
    <row r="9163" spans="1:8" x14ac:dyDescent="0.25">
      <c r="A9163" s="1">
        <v>42680</v>
      </c>
      <c r="B9163" t="s">
        <v>2323</v>
      </c>
      <c r="C9163" t="s">
        <v>2741</v>
      </c>
      <c r="D9163">
        <v>3000</v>
      </c>
      <c r="E9163">
        <v>0</v>
      </c>
      <c r="F9163">
        <v>0</v>
      </c>
      <c r="G9163" t="s">
        <v>2128</v>
      </c>
      <c r="H9163">
        <f t="shared" si="143"/>
        <v>0</v>
      </c>
    </row>
    <row r="9164" spans="1:8" x14ac:dyDescent="0.25">
      <c r="A9164" s="1">
        <v>42680</v>
      </c>
      <c r="B9164" t="s">
        <v>2309</v>
      </c>
      <c r="C9164" t="s">
        <v>2310</v>
      </c>
      <c r="D9164">
        <v>250</v>
      </c>
      <c r="E9164">
        <v>2</v>
      </c>
      <c r="F9164">
        <v>0</v>
      </c>
      <c r="G9164" t="s">
        <v>2128</v>
      </c>
      <c r="H9164">
        <f t="shared" si="143"/>
        <v>500</v>
      </c>
    </row>
    <row r="9165" spans="1:8" x14ac:dyDescent="0.25">
      <c r="A9165" s="1">
        <v>42679</v>
      </c>
      <c r="B9165" t="s">
        <v>2126</v>
      </c>
      <c r="C9165" t="s">
        <v>2127</v>
      </c>
      <c r="D9165">
        <v>250</v>
      </c>
      <c r="E9165">
        <v>648</v>
      </c>
      <c r="F9165">
        <v>50</v>
      </c>
      <c r="G9165" t="s">
        <v>2128</v>
      </c>
      <c r="H9165">
        <f t="shared" si="143"/>
        <v>162000</v>
      </c>
    </row>
    <row r="9166" spans="1:8" x14ac:dyDescent="0.25">
      <c r="A9166" s="1">
        <v>42679</v>
      </c>
      <c r="B9166" t="s">
        <v>2129</v>
      </c>
      <c r="C9166" t="s">
        <v>2130</v>
      </c>
      <c r="D9166">
        <v>350</v>
      </c>
      <c r="E9166">
        <v>351</v>
      </c>
      <c r="F9166">
        <v>8</v>
      </c>
      <c r="G9166" t="s">
        <v>2128</v>
      </c>
      <c r="H9166">
        <f t="shared" si="143"/>
        <v>122850</v>
      </c>
    </row>
    <row r="9167" spans="1:8" x14ac:dyDescent="0.25">
      <c r="A9167" s="1">
        <v>42679</v>
      </c>
      <c r="B9167" t="s">
        <v>2325</v>
      </c>
      <c r="C9167" t="s">
        <v>2694</v>
      </c>
      <c r="D9167">
        <v>330</v>
      </c>
      <c r="E9167">
        <v>2065</v>
      </c>
      <c r="F9167">
        <v>157</v>
      </c>
      <c r="G9167" t="s">
        <v>2128</v>
      </c>
      <c r="H9167">
        <f t="shared" si="143"/>
        <v>681450</v>
      </c>
    </row>
    <row r="9168" spans="1:8" x14ac:dyDescent="0.25">
      <c r="A9168" s="1">
        <v>42679</v>
      </c>
      <c r="B9168" t="s">
        <v>2742</v>
      </c>
      <c r="C9168" t="s">
        <v>2743</v>
      </c>
      <c r="D9168">
        <v>310</v>
      </c>
      <c r="E9168">
        <v>706</v>
      </c>
      <c r="F9168">
        <v>27</v>
      </c>
      <c r="G9168" t="s">
        <v>2128</v>
      </c>
      <c r="H9168">
        <f t="shared" si="143"/>
        <v>218860</v>
      </c>
    </row>
    <row r="9169" spans="1:8" x14ac:dyDescent="0.25">
      <c r="A9169" s="1">
        <v>42679</v>
      </c>
      <c r="B9169" t="s">
        <v>2327</v>
      </c>
      <c r="C9169" t="s">
        <v>2328</v>
      </c>
      <c r="D9169">
        <v>780</v>
      </c>
      <c r="E9169">
        <v>464</v>
      </c>
      <c r="F9169">
        <v>24</v>
      </c>
      <c r="G9169" t="s">
        <v>2128</v>
      </c>
      <c r="H9169">
        <f t="shared" si="143"/>
        <v>361920</v>
      </c>
    </row>
    <row r="9170" spans="1:8" x14ac:dyDescent="0.25">
      <c r="A9170" s="1">
        <v>42679</v>
      </c>
      <c r="B9170" t="s">
        <v>2520</v>
      </c>
      <c r="C9170" t="s">
        <v>2521</v>
      </c>
      <c r="D9170">
        <v>780</v>
      </c>
      <c r="E9170">
        <v>503</v>
      </c>
      <c r="F9170">
        <v>78</v>
      </c>
      <c r="G9170" t="s">
        <v>2128</v>
      </c>
      <c r="H9170">
        <f t="shared" si="143"/>
        <v>392340</v>
      </c>
    </row>
    <row r="9171" spans="1:8" x14ac:dyDescent="0.25">
      <c r="A9171" s="1">
        <v>42679</v>
      </c>
      <c r="B9171" t="s">
        <v>2522</v>
      </c>
      <c r="C9171" t="s">
        <v>2523</v>
      </c>
      <c r="D9171">
        <v>420</v>
      </c>
      <c r="E9171">
        <v>3600</v>
      </c>
      <c r="F9171">
        <v>712</v>
      </c>
      <c r="G9171" t="s">
        <v>2128</v>
      </c>
      <c r="H9171">
        <f t="shared" si="143"/>
        <v>1512000</v>
      </c>
    </row>
    <row r="9172" spans="1:8" x14ac:dyDescent="0.25">
      <c r="A9172" s="1">
        <v>42679</v>
      </c>
      <c r="B9172" t="s">
        <v>2131</v>
      </c>
      <c r="C9172" t="s">
        <v>2524</v>
      </c>
      <c r="D9172">
        <v>520</v>
      </c>
      <c r="E9172">
        <v>4501</v>
      </c>
      <c r="F9172">
        <v>202</v>
      </c>
      <c r="G9172" t="s">
        <v>2128</v>
      </c>
      <c r="H9172">
        <f t="shared" si="143"/>
        <v>2340520</v>
      </c>
    </row>
    <row r="9173" spans="1:8" x14ac:dyDescent="0.25">
      <c r="A9173" s="1">
        <v>42679</v>
      </c>
      <c r="B9173" t="s">
        <v>2133</v>
      </c>
      <c r="C9173" t="s">
        <v>2134</v>
      </c>
      <c r="D9173">
        <v>580</v>
      </c>
      <c r="E9173">
        <v>197</v>
      </c>
      <c r="F9173">
        <v>17</v>
      </c>
      <c r="G9173" t="s">
        <v>2128</v>
      </c>
      <c r="H9173">
        <f t="shared" si="143"/>
        <v>114260</v>
      </c>
    </row>
    <row r="9174" spans="1:8" x14ac:dyDescent="0.25">
      <c r="A9174" s="1">
        <v>42679</v>
      </c>
      <c r="B9174" t="s">
        <v>2135</v>
      </c>
      <c r="C9174" t="s">
        <v>2136</v>
      </c>
      <c r="D9174">
        <v>520</v>
      </c>
      <c r="E9174">
        <v>1651</v>
      </c>
      <c r="F9174">
        <v>134</v>
      </c>
      <c r="G9174" t="s">
        <v>2128</v>
      </c>
      <c r="H9174">
        <f t="shared" si="143"/>
        <v>858520</v>
      </c>
    </row>
    <row r="9175" spans="1:8" x14ac:dyDescent="0.25">
      <c r="A9175" s="1">
        <v>42679</v>
      </c>
      <c r="B9175" t="s">
        <v>2330</v>
      </c>
      <c r="C9175" t="s">
        <v>2331</v>
      </c>
      <c r="D9175">
        <v>590</v>
      </c>
      <c r="E9175">
        <v>374</v>
      </c>
      <c r="F9175">
        <v>33</v>
      </c>
      <c r="G9175" t="s">
        <v>2128</v>
      </c>
      <c r="H9175">
        <f t="shared" si="143"/>
        <v>220660</v>
      </c>
    </row>
    <row r="9176" spans="1:8" x14ac:dyDescent="0.25">
      <c r="A9176" s="1">
        <v>42679</v>
      </c>
      <c r="B9176" t="s">
        <v>2525</v>
      </c>
      <c r="C9176" t="s">
        <v>2526</v>
      </c>
      <c r="D9176">
        <v>830</v>
      </c>
      <c r="E9176">
        <v>838</v>
      </c>
      <c r="F9176">
        <v>26</v>
      </c>
      <c r="G9176" t="s">
        <v>2128</v>
      </c>
      <c r="H9176">
        <f t="shared" si="143"/>
        <v>695540</v>
      </c>
    </row>
    <row r="9177" spans="1:8" x14ac:dyDescent="0.25">
      <c r="A9177" s="1">
        <v>42679</v>
      </c>
      <c r="B9177" t="s">
        <v>2137</v>
      </c>
      <c r="C9177" t="s">
        <v>2332</v>
      </c>
      <c r="D9177">
        <v>560</v>
      </c>
      <c r="E9177">
        <v>8168</v>
      </c>
      <c r="F9177">
        <v>744</v>
      </c>
      <c r="G9177" t="s">
        <v>2128</v>
      </c>
      <c r="H9177">
        <f t="shared" si="143"/>
        <v>4574080</v>
      </c>
    </row>
    <row r="9178" spans="1:8" x14ac:dyDescent="0.25">
      <c r="A9178" s="1">
        <v>42679</v>
      </c>
      <c r="B9178" t="s">
        <v>2732</v>
      </c>
      <c r="C9178" t="s">
        <v>2733</v>
      </c>
      <c r="D9178">
        <v>780</v>
      </c>
      <c r="E9178">
        <v>1066</v>
      </c>
      <c r="F9178">
        <v>30</v>
      </c>
      <c r="G9178" t="s">
        <v>2128</v>
      </c>
      <c r="H9178">
        <f t="shared" si="143"/>
        <v>831480</v>
      </c>
    </row>
    <row r="9179" spans="1:8" x14ac:dyDescent="0.25">
      <c r="A9179" s="1">
        <v>42679</v>
      </c>
      <c r="B9179" t="s">
        <v>2333</v>
      </c>
      <c r="C9179" t="s">
        <v>2334</v>
      </c>
      <c r="D9179">
        <v>350</v>
      </c>
      <c r="E9179">
        <v>1401</v>
      </c>
      <c r="F9179">
        <v>213</v>
      </c>
      <c r="G9179" t="s">
        <v>2128</v>
      </c>
      <c r="H9179">
        <f t="shared" si="143"/>
        <v>490350</v>
      </c>
    </row>
    <row r="9180" spans="1:8" x14ac:dyDescent="0.25">
      <c r="A9180" s="1">
        <v>42679</v>
      </c>
      <c r="B9180" t="s">
        <v>2527</v>
      </c>
      <c r="C9180" t="s">
        <v>2528</v>
      </c>
      <c r="D9180">
        <v>310</v>
      </c>
      <c r="E9180">
        <v>4129</v>
      </c>
      <c r="F9180">
        <v>441</v>
      </c>
      <c r="G9180" t="s">
        <v>2128</v>
      </c>
      <c r="H9180">
        <f t="shared" si="143"/>
        <v>1279990</v>
      </c>
    </row>
    <row r="9181" spans="1:8" x14ac:dyDescent="0.25">
      <c r="A9181" s="1">
        <v>42679</v>
      </c>
      <c r="B9181" t="s">
        <v>2139</v>
      </c>
      <c r="C9181" t="s">
        <v>2140</v>
      </c>
      <c r="D9181">
        <v>330</v>
      </c>
      <c r="E9181">
        <v>303</v>
      </c>
      <c r="F9181">
        <v>6</v>
      </c>
      <c r="G9181" t="s">
        <v>2128</v>
      </c>
      <c r="H9181">
        <f t="shared" si="143"/>
        <v>99990</v>
      </c>
    </row>
    <row r="9182" spans="1:8" x14ac:dyDescent="0.25">
      <c r="A9182" s="1">
        <v>42679</v>
      </c>
      <c r="B9182" t="s">
        <v>2529</v>
      </c>
      <c r="C9182" t="s">
        <v>2530</v>
      </c>
      <c r="D9182">
        <v>640</v>
      </c>
      <c r="E9182">
        <v>76</v>
      </c>
      <c r="F9182">
        <v>2</v>
      </c>
      <c r="G9182" t="s">
        <v>2128</v>
      </c>
      <c r="H9182">
        <f t="shared" si="143"/>
        <v>48640</v>
      </c>
    </row>
    <row r="9183" spans="1:8" x14ac:dyDescent="0.25">
      <c r="A9183" s="1">
        <v>42679</v>
      </c>
      <c r="B9183" t="s">
        <v>2531</v>
      </c>
      <c r="C9183" t="s">
        <v>2532</v>
      </c>
      <c r="D9183">
        <v>380</v>
      </c>
      <c r="E9183">
        <v>282</v>
      </c>
      <c r="F9183">
        <v>20</v>
      </c>
      <c r="G9183" t="s">
        <v>2128</v>
      </c>
      <c r="H9183">
        <f t="shared" si="143"/>
        <v>107160</v>
      </c>
    </row>
    <row r="9184" spans="1:8" x14ac:dyDescent="0.25">
      <c r="A9184" s="1">
        <v>42679</v>
      </c>
      <c r="B9184" t="s">
        <v>2695</v>
      </c>
      <c r="C9184" t="s">
        <v>2696</v>
      </c>
      <c r="D9184">
        <v>650</v>
      </c>
      <c r="E9184">
        <v>1986</v>
      </c>
      <c r="F9184">
        <v>83</v>
      </c>
      <c r="G9184" t="s">
        <v>2128</v>
      </c>
      <c r="H9184">
        <f t="shared" si="143"/>
        <v>1290900</v>
      </c>
    </row>
    <row r="9185" spans="1:8" x14ac:dyDescent="0.25">
      <c r="A9185" s="1">
        <v>42679</v>
      </c>
      <c r="B9185" t="s">
        <v>2141</v>
      </c>
      <c r="C9185" t="s">
        <v>2142</v>
      </c>
      <c r="D9185">
        <v>265</v>
      </c>
      <c r="E9185">
        <v>255</v>
      </c>
      <c r="F9185">
        <v>16</v>
      </c>
      <c r="G9185" t="s">
        <v>2128</v>
      </c>
      <c r="H9185">
        <f t="shared" si="143"/>
        <v>67575</v>
      </c>
    </row>
    <row r="9186" spans="1:8" x14ac:dyDescent="0.25">
      <c r="A9186" s="1">
        <v>42679</v>
      </c>
      <c r="B9186" t="s">
        <v>2143</v>
      </c>
      <c r="C9186" t="s">
        <v>2144</v>
      </c>
      <c r="D9186">
        <v>540</v>
      </c>
      <c r="E9186">
        <v>1192</v>
      </c>
      <c r="F9186">
        <v>87</v>
      </c>
      <c r="G9186" t="s">
        <v>2128</v>
      </c>
      <c r="H9186">
        <f t="shared" si="143"/>
        <v>643680</v>
      </c>
    </row>
    <row r="9187" spans="1:8" x14ac:dyDescent="0.25">
      <c r="A9187" s="1">
        <v>42679</v>
      </c>
      <c r="B9187" t="s">
        <v>2335</v>
      </c>
      <c r="C9187" t="s">
        <v>2336</v>
      </c>
      <c r="D9187">
        <v>250</v>
      </c>
      <c r="E9187">
        <v>1256</v>
      </c>
      <c r="F9187">
        <v>45</v>
      </c>
      <c r="G9187" t="s">
        <v>2128</v>
      </c>
      <c r="H9187">
        <f t="shared" si="143"/>
        <v>314000</v>
      </c>
    </row>
    <row r="9188" spans="1:8" x14ac:dyDescent="0.25">
      <c r="A9188" s="1">
        <v>42679</v>
      </c>
      <c r="B9188" t="s">
        <v>2145</v>
      </c>
      <c r="C9188" t="s">
        <v>2697</v>
      </c>
      <c r="D9188">
        <v>420</v>
      </c>
      <c r="E9188">
        <v>11718</v>
      </c>
      <c r="F9188">
        <v>1772</v>
      </c>
      <c r="G9188" t="s">
        <v>2128</v>
      </c>
      <c r="H9188">
        <f t="shared" si="143"/>
        <v>4921560</v>
      </c>
    </row>
    <row r="9189" spans="1:8" x14ac:dyDescent="0.25">
      <c r="A9189" s="1">
        <v>42679</v>
      </c>
      <c r="B9189" t="s">
        <v>2311</v>
      </c>
      <c r="C9189" t="s">
        <v>2312</v>
      </c>
      <c r="D9189">
        <v>250</v>
      </c>
      <c r="E9189">
        <v>224</v>
      </c>
      <c r="F9189">
        <v>22</v>
      </c>
      <c r="G9189" t="s">
        <v>2128</v>
      </c>
      <c r="H9189">
        <f t="shared" si="143"/>
        <v>56000</v>
      </c>
    </row>
    <row r="9190" spans="1:8" x14ac:dyDescent="0.25">
      <c r="A9190" s="1">
        <v>42679</v>
      </c>
      <c r="B9190" t="s">
        <v>2147</v>
      </c>
      <c r="C9190" t="s">
        <v>2698</v>
      </c>
      <c r="D9190">
        <v>350</v>
      </c>
      <c r="E9190">
        <v>3891</v>
      </c>
      <c r="F9190">
        <v>345</v>
      </c>
      <c r="G9190" t="s">
        <v>2128</v>
      </c>
      <c r="H9190">
        <f t="shared" si="143"/>
        <v>1361850</v>
      </c>
    </row>
    <row r="9191" spans="1:8" x14ac:dyDescent="0.25">
      <c r="A9191" s="1">
        <v>42679</v>
      </c>
      <c r="B9191" t="s">
        <v>2338</v>
      </c>
      <c r="C9191" t="s">
        <v>2535</v>
      </c>
      <c r="D9191">
        <v>300</v>
      </c>
      <c r="E9191">
        <v>8479</v>
      </c>
      <c r="F9191">
        <v>729</v>
      </c>
      <c r="G9191" t="s">
        <v>2128</v>
      </c>
      <c r="H9191">
        <f t="shared" si="143"/>
        <v>2543700</v>
      </c>
    </row>
    <row r="9192" spans="1:8" x14ac:dyDescent="0.25">
      <c r="A9192" s="1">
        <v>42679</v>
      </c>
      <c r="B9192" t="s">
        <v>2149</v>
      </c>
      <c r="C9192" t="s">
        <v>2150</v>
      </c>
      <c r="D9192">
        <v>430</v>
      </c>
      <c r="E9192">
        <v>2175</v>
      </c>
      <c r="F9192">
        <v>148</v>
      </c>
      <c r="G9192" t="s">
        <v>2128</v>
      </c>
      <c r="H9192">
        <f t="shared" si="143"/>
        <v>935250</v>
      </c>
    </row>
    <row r="9193" spans="1:8" x14ac:dyDescent="0.25">
      <c r="A9193" s="1">
        <v>42679</v>
      </c>
      <c r="B9193" t="s">
        <v>2752</v>
      </c>
      <c r="C9193" t="s">
        <v>2753</v>
      </c>
      <c r="D9193">
        <v>260</v>
      </c>
      <c r="E9193">
        <v>1788</v>
      </c>
      <c r="F9193">
        <v>13</v>
      </c>
      <c r="G9193" t="s">
        <v>2128</v>
      </c>
      <c r="H9193">
        <f t="shared" si="143"/>
        <v>464880</v>
      </c>
    </row>
    <row r="9194" spans="1:8" x14ac:dyDescent="0.25">
      <c r="A9194" s="1">
        <v>42679</v>
      </c>
      <c r="B9194" t="s">
        <v>2151</v>
      </c>
      <c r="C9194" t="s">
        <v>2340</v>
      </c>
      <c r="D9194">
        <v>420</v>
      </c>
      <c r="E9194">
        <v>13255</v>
      </c>
      <c r="F9194">
        <v>1321</v>
      </c>
      <c r="G9194" t="s">
        <v>2128</v>
      </c>
      <c r="H9194">
        <f t="shared" si="143"/>
        <v>5567100</v>
      </c>
    </row>
    <row r="9195" spans="1:8" x14ac:dyDescent="0.25">
      <c r="A9195" s="1">
        <v>42679</v>
      </c>
      <c r="B9195" t="s">
        <v>2536</v>
      </c>
      <c r="C9195" t="s">
        <v>2537</v>
      </c>
      <c r="D9195">
        <v>350</v>
      </c>
      <c r="E9195">
        <v>1183</v>
      </c>
      <c r="F9195">
        <v>10</v>
      </c>
      <c r="G9195" t="s">
        <v>2128</v>
      </c>
      <c r="H9195">
        <f t="shared" si="143"/>
        <v>414050</v>
      </c>
    </row>
    <row r="9196" spans="1:8" x14ac:dyDescent="0.25">
      <c r="A9196" s="1">
        <v>42679</v>
      </c>
      <c r="B9196" t="s">
        <v>2341</v>
      </c>
      <c r="C9196" t="s">
        <v>2342</v>
      </c>
      <c r="D9196">
        <v>310</v>
      </c>
      <c r="E9196">
        <v>563</v>
      </c>
      <c r="F9196">
        <v>31</v>
      </c>
      <c r="G9196" t="s">
        <v>2128</v>
      </c>
      <c r="H9196">
        <f t="shared" si="143"/>
        <v>174530</v>
      </c>
    </row>
    <row r="9197" spans="1:8" x14ac:dyDescent="0.25">
      <c r="A9197" s="1">
        <v>42679</v>
      </c>
      <c r="B9197" t="s">
        <v>2153</v>
      </c>
      <c r="C9197" t="s">
        <v>2343</v>
      </c>
      <c r="D9197">
        <v>620</v>
      </c>
      <c r="E9197">
        <v>7897</v>
      </c>
      <c r="F9197">
        <v>758</v>
      </c>
      <c r="G9197" t="s">
        <v>2128</v>
      </c>
      <c r="H9197">
        <f t="shared" si="143"/>
        <v>4896140</v>
      </c>
    </row>
    <row r="9198" spans="1:8" x14ac:dyDescent="0.25">
      <c r="A9198" s="1">
        <v>42679</v>
      </c>
      <c r="B9198" t="s">
        <v>2155</v>
      </c>
      <c r="C9198" t="s">
        <v>2344</v>
      </c>
      <c r="D9198">
        <v>280</v>
      </c>
      <c r="E9198">
        <v>38402</v>
      </c>
      <c r="F9198">
        <v>4849</v>
      </c>
      <c r="G9198" t="s">
        <v>2128</v>
      </c>
      <c r="H9198">
        <f t="shared" si="143"/>
        <v>10752560</v>
      </c>
    </row>
    <row r="9199" spans="1:8" x14ac:dyDescent="0.25">
      <c r="A9199" s="1">
        <v>42679</v>
      </c>
      <c r="B9199" t="s">
        <v>2345</v>
      </c>
      <c r="C9199" t="s">
        <v>2346</v>
      </c>
      <c r="D9199">
        <v>880</v>
      </c>
      <c r="E9199">
        <v>1729</v>
      </c>
      <c r="F9199">
        <v>121</v>
      </c>
      <c r="G9199" t="s">
        <v>2128</v>
      </c>
      <c r="H9199">
        <f t="shared" si="143"/>
        <v>1521520</v>
      </c>
    </row>
    <row r="9200" spans="1:8" x14ac:dyDescent="0.25">
      <c r="A9200" s="1">
        <v>42679</v>
      </c>
      <c r="B9200" t="s">
        <v>2157</v>
      </c>
      <c r="C9200" t="s">
        <v>2347</v>
      </c>
      <c r="D9200">
        <v>590</v>
      </c>
      <c r="E9200">
        <v>11425</v>
      </c>
      <c r="F9200">
        <v>1255</v>
      </c>
      <c r="G9200" t="s">
        <v>2128</v>
      </c>
      <c r="H9200">
        <f t="shared" si="143"/>
        <v>6740750</v>
      </c>
    </row>
    <row r="9201" spans="1:8" x14ac:dyDescent="0.25">
      <c r="A9201" s="1">
        <v>42679</v>
      </c>
      <c r="B9201" t="s">
        <v>2317</v>
      </c>
      <c r="C9201" t="s">
        <v>2318</v>
      </c>
      <c r="D9201">
        <v>300</v>
      </c>
      <c r="E9201">
        <v>4137</v>
      </c>
      <c r="F9201">
        <v>107</v>
      </c>
      <c r="G9201" t="s">
        <v>2128</v>
      </c>
      <c r="H9201">
        <f t="shared" si="143"/>
        <v>1241100</v>
      </c>
    </row>
    <row r="9202" spans="1:8" x14ac:dyDescent="0.25">
      <c r="A9202" s="1">
        <v>42679</v>
      </c>
      <c r="B9202" t="s">
        <v>2159</v>
      </c>
      <c r="C9202" t="s">
        <v>2699</v>
      </c>
      <c r="D9202">
        <v>590</v>
      </c>
      <c r="E9202">
        <v>6818</v>
      </c>
      <c r="F9202">
        <v>872</v>
      </c>
      <c r="G9202" t="s">
        <v>2128</v>
      </c>
      <c r="H9202">
        <f t="shared" si="143"/>
        <v>4022620</v>
      </c>
    </row>
    <row r="9203" spans="1:8" x14ac:dyDescent="0.25">
      <c r="A9203" s="1">
        <v>42679</v>
      </c>
      <c r="B9203" t="s">
        <v>2161</v>
      </c>
      <c r="C9203" t="s">
        <v>2162</v>
      </c>
      <c r="D9203">
        <v>520</v>
      </c>
      <c r="E9203">
        <v>696</v>
      </c>
      <c r="F9203">
        <v>18</v>
      </c>
      <c r="G9203" t="s">
        <v>2128</v>
      </c>
      <c r="H9203">
        <f t="shared" si="143"/>
        <v>361920</v>
      </c>
    </row>
    <row r="9204" spans="1:8" x14ac:dyDescent="0.25">
      <c r="A9204" s="1">
        <v>42679</v>
      </c>
      <c r="B9204" t="s">
        <v>2163</v>
      </c>
      <c r="C9204" t="s">
        <v>2349</v>
      </c>
      <c r="D9204">
        <v>590</v>
      </c>
      <c r="E9204">
        <v>31638</v>
      </c>
      <c r="F9204">
        <v>4176</v>
      </c>
      <c r="G9204" t="s">
        <v>2128</v>
      </c>
      <c r="H9204">
        <f t="shared" si="143"/>
        <v>18666420</v>
      </c>
    </row>
    <row r="9205" spans="1:8" x14ac:dyDescent="0.25">
      <c r="A9205" s="1">
        <v>42679</v>
      </c>
      <c r="B9205" t="s">
        <v>2700</v>
      </c>
      <c r="C9205" t="s">
        <v>2701</v>
      </c>
      <c r="D9205">
        <v>640</v>
      </c>
      <c r="E9205">
        <v>667</v>
      </c>
      <c r="F9205">
        <v>64</v>
      </c>
      <c r="G9205" t="s">
        <v>2128</v>
      </c>
      <c r="H9205">
        <f t="shared" si="143"/>
        <v>426880</v>
      </c>
    </row>
    <row r="9206" spans="1:8" x14ac:dyDescent="0.25">
      <c r="A9206" s="1">
        <v>42679</v>
      </c>
      <c r="B9206" t="s">
        <v>2539</v>
      </c>
      <c r="C9206" t="s">
        <v>2540</v>
      </c>
      <c r="D9206">
        <v>300</v>
      </c>
      <c r="E9206">
        <v>10463</v>
      </c>
      <c r="F9206">
        <v>478</v>
      </c>
      <c r="G9206" t="s">
        <v>2128</v>
      </c>
      <c r="H9206">
        <f t="shared" si="143"/>
        <v>3138900</v>
      </c>
    </row>
    <row r="9207" spans="1:8" x14ac:dyDescent="0.25">
      <c r="A9207" s="1">
        <v>42679</v>
      </c>
      <c r="B9207" t="s">
        <v>2541</v>
      </c>
      <c r="C9207" t="s">
        <v>2542</v>
      </c>
      <c r="D9207">
        <v>280</v>
      </c>
      <c r="E9207">
        <v>4552</v>
      </c>
      <c r="F9207">
        <v>0</v>
      </c>
      <c r="G9207" t="s">
        <v>2128</v>
      </c>
      <c r="H9207">
        <f t="shared" si="143"/>
        <v>1274560</v>
      </c>
    </row>
    <row r="9208" spans="1:8" x14ac:dyDescent="0.25">
      <c r="A9208" s="1">
        <v>42679</v>
      </c>
      <c r="B9208" t="s">
        <v>2543</v>
      </c>
      <c r="C9208" t="s">
        <v>2544</v>
      </c>
      <c r="D9208">
        <v>590</v>
      </c>
      <c r="E9208">
        <v>4084</v>
      </c>
      <c r="F9208">
        <v>543</v>
      </c>
      <c r="G9208" t="s">
        <v>2128</v>
      </c>
      <c r="H9208">
        <f t="shared" si="143"/>
        <v>2409560</v>
      </c>
    </row>
    <row r="9209" spans="1:8" x14ac:dyDescent="0.25">
      <c r="A9209" s="1">
        <v>42679</v>
      </c>
      <c r="B9209" t="s">
        <v>2545</v>
      </c>
      <c r="C9209" t="s">
        <v>2546</v>
      </c>
      <c r="D9209">
        <v>590</v>
      </c>
      <c r="E9209">
        <v>12382</v>
      </c>
      <c r="F9209">
        <v>182</v>
      </c>
      <c r="G9209" t="s">
        <v>2128</v>
      </c>
      <c r="H9209">
        <f t="shared" si="143"/>
        <v>7305380</v>
      </c>
    </row>
    <row r="9210" spans="1:8" x14ac:dyDescent="0.25">
      <c r="A9210" s="1">
        <v>42679</v>
      </c>
      <c r="B9210" t="s">
        <v>2167</v>
      </c>
      <c r="C9210" t="s">
        <v>2547</v>
      </c>
      <c r="D9210">
        <v>560</v>
      </c>
      <c r="E9210">
        <v>7438</v>
      </c>
      <c r="F9210">
        <v>529</v>
      </c>
      <c r="G9210" t="s">
        <v>2128</v>
      </c>
      <c r="H9210">
        <f t="shared" si="143"/>
        <v>4165280</v>
      </c>
    </row>
    <row r="9211" spans="1:8" x14ac:dyDescent="0.25">
      <c r="A9211" s="1">
        <v>42679</v>
      </c>
      <c r="B9211" t="s">
        <v>2169</v>
      </c>
      <c r="C9211" t="s">
        <v>2351</v>
      </c>
      <c r="D9211">
        <v>490</v>
      </c>
      <c r="E9211">
        <v>83685</v>
      </c>
      <c r="F9211">
        <v>12935</v>
      </c>
      <c r="G9211" t="s">
        <v>2128</v>
      </c>
      <c r="H9211">
        <f t="shared" si="143"/>
        <v>41005650</v>
      </c>
    </row>
    <row r="9212" spans="1:8" x14ac:dyDescent="0.25">
      <c r="A9212" s="1">
        <v>42679</v>
      </c>
      <c r="B9212" t="s">
        <v>2171</v>
      </c>
      <c r="C9212" t="s">
        <v>2352</v>
      </c>
      <c r="D9212">
        <v>1080</v>
      </c>
      <c r="E9212">
        <v>13668</v>
      </c>
      <c r="F9212">
        <v>2471</v>
      </c>
      <c r="G9212" t="s">
        <v>2128</v>
      </c>
      <c r="H9212">
        <f t="shared" si="143"/>
        <v>14761440</v>
      </c>
    </row>
    <row r="9213" spans="1:8" x14ac:dyDescent="0.25">
      <c r="A9213" s="1">
        <v>42679</v>
      </c>
      <c r="B9213" t="s">
        <v>2353</v>
      </c>
      <c r="C9213" t="s">
        <v>2548</v>
      </c>
      <c r="D9213">
        <v>630</v>
      </c>
      <c r="E9213">
        <v>1776</v>
      </c>
      <c r="F9213">
        <v>133</v>
      </c>
      <c r="G9213" t="s">
        <v>2128</v>
      </c>
      <c r="H9213">
        <f t="shared" si="143"/>
        <v>1118880</v>
      </c>
    </row>
    <row r="9214" spans="1:8" x14ac:dyDescent="0.25">
      <c r="A9214" s="1">
        <v>42679</v>
      </c>
      <c r="B9214" t="s">
        <v>2173</v>
      </c>
      <c r="C9214" t="s">
        <v>2174</v>
      </c>
      <c r="D9214">
        <v>350</v>
      </c>
      <c r="E9214">
        <v>107</v>
      </c>
      <c r="F9214">
        <v>8</v>
      </c>
      <c r="G9214" t="s">
        <v>2128</v>
      </c>
      <c r="H9214">
        <f t="shared" si="143"/>
        <v>37450</v>
      </c>
    </row>
    <row r="9215" spans="1:8" x14ac:dyDescent="0.25">
      <c r="A9215" s="1">
        <v>42679</v>
      </c>
      <c r="B9215" t="s">
        <v>2175</v>
      </c>
      <c r="C9215" t="s">
        <v>2176</v>
      </c>
      <c r="D9215">
        <v>400</v>
      </c>
      <c r="E9215">
        <v>21</v>
      </c>
      <c r="F9215">
        <v>0</v>
      </c>
      <c r="G9215" t="s">
        <v>2128</v>
      </c>
      <c r="H9215">
        <f t="shared" si="143"/>
        <v>8400</v>
      </c>
    </row>
    <row r="9216" spans="1:8" x14ac:dyDescent="0.25">
      <c r="A9216" s="1">
        <v>42679</v>
      </c>
      <c r="B9216" t="s">
        <v>2177</v>
      </c>
      <c r="C9216" t="s">
        <v>2178</v>
      </c>
      <c r="D9216">
        <v>280</v>
      </c>
      <c r="E9216">
        <v>30</v>
      </c>
      <c r="F9216">
        <v>8</v>
      </c>
      <c r="G9216" t="s">
        <v>2128</v>
      </c>
      <c r="H9216">
        <f t="shared" si="143"/>
        <v>8400</v>
      </c>
    </row>
    <row r="9217" spans="1:8" x14ac:dyDescent="0.25">
      <c r="A9217" s="1">
        <v>42679</v>
      </c>
      <c r="B9217" t="s">
        <v>2179</v>
      </c>
      <c r="C9217" t="s">
        <v>2180</v>
      </c>
      <c r="D9217">
        <v>500</v>
      </c>
      <c r="E9217">
        <v>20</v>
      </c>
      <c r="F9217">
        <v>3</v>
      </c>
      <c r="G9217" t="s">
        <v>2128</v>
      </c>
      <c r="H9217">
        <f t="shared" si="143"/>
        <v>10000</v>
      </c>
    </row>
    <row r="9218" spans="1:8" x14ac:dyDescent="0.25">
      <c r="A9218" s="1">
        <v>42679</v>
      </c>
      <c r="B9218" t="s">
        <v>2355</v>
      </c>
      <c r="C9218" t="s">
        <v>2734</v>
      </c>
      <c r="D9218">
        <v>1210</v>
      </c>
      <c r="E9218">
        <v>6920</v>
      </c>
      <c r="F9218">
        <v>27</v>
      </c>
      <c r="G9218" t="s">
        <v>2128</v>
      </c>
      <c r="H9218">
        <f t="shared" si="143"/>
        <v>8373200</v>
      </c>
    </row>
    <row r="9219" spans="1:8" x14ac:dyDescent="0.25">
      <c r="A9219" s="1">
        <v>42679</v>
      </c>
      <c r="B9219" t="s">
        <v>2181</v>
      </c>
      <c r="C9219" t="s">
        <v>2357</v>
      </c>
      <c r="D9219">
        <v>220</v>
      </c>
      <c r="E9219">
        <v>12782</v>
      </c>
      <c r="F9219">
        <v>0</v>
      </c>
      <c r="G9219" t="s">
        <v>2128</v>
      </c>
      <c r="H9219">
        <f t="shared" ref="H9219:H9282" si="144">D9219*E9219</f>
        <v>2812040</v>
      </c>
    </row>
    <row r="9220" spans="1:8" x14ac:dyDescent="0.25">
      <c r="A9220" s="1">
        <v>42679</v>
      </c>
      <c r="B9220" t="s">
        <v>2183</v>
      </c>
      <c r="C9220" t="s">
        <v>2358</v>
      </c>
      <c r="D9220">
        <v>305</v>
      </c>
      <c r="E9220">
        <v>13228</v>
      </c>
      <c r="F9220">
        <v>1941</v>
      </c>
      <c r="G9220" t="s">
        <v>2128</v>
      </c>
      <c r="H9220">
        <f t="shared" si="144"/>
        <v>4034540</v>
      </c>
    </row>
    <row r="9221" spans="1:8" x14ac:dyDescent="0.25">
      <c r="A9221" s="1">
        <v>42679</v>
      </c>
      <c r="B9221" t="s">
        <v>2185</v>
      </c>
      <c r="C9221" t="s">
        <v>2186</v>
      </c>
      <c r="D9221">
        <v>430</v>
      </c>
      <c r="E9221">
        <v>210</v>
      </c>
      <c r="F9221">
        <v>7</v>
      </c>
      <c r="G9221" t="s">
        <v>2128</v>
      </c>
      <c r="H9221">
        <f t="shared" si="144"/>
        <v>90300</v>
      </c>
    </row>
    <row r="9222" spans="1:8" x14ac:dyDescent="0.25">
      <c r="A9222" s="1">
        <v>42679</v>
      </c>
      <c r="B9222" t="s">
        <v>2549</v>
      </c>
      <c r="C9222" t="s">
        <v>2550</v>
      </c>
      <c r="D9222">
        <v>420</v>
      </c>
      <c r="E9222">
        <v>3844</v>
      </c>
      <c r="F9222">
        <v>118</v>
      </c>
      <c r="G9222" t="s">
        <v>2128</v>
      </c>
      <c r="H9222">
        <f t="shared" si="144"/>
        <v>1614480</v>
      </c>
    </row>
    <row r="9223" spans="1:8" x14ac:dyDescent="0.25">
      <c r="A9223" s="1">
        <v>42679</v>
      </c>
      <c r="B9223" t="s">
        <v>2551</v>
      </c>
      <c r="C9223" t="s">
        <v>2552</v>
      </c>
      <c r="D9223">
        <v>1080</v>
      </c>
      <c r="E9223">
        <v>5485</v>
      </c>
      <c r="F9223">
        <v>64</v>
      </c>
      <c r="G9223" t="s">
        <v>2128</v>
      </c>
      <c r="H9223">
        <f t="shared" si="144"/>
        <v>5923800</v>
      </c>
    </row>
    <row r="9224" spans="1:8" x14ac:dyDescent="0.25">
      <c r="A9224" s="1">
        <v>42679</v>
      </c>
      <c r="B9224" t="s">
        <v>2553</v>
      </c>
      <c r="C9224" t="s">
        <v>2554</v>
      </c>
      <c r="D9224">
        <v>2100</v>
      </c>
      <c r="E9224">
        <v>1268</v>
      </c>
      <c r="F9224">
        <v>1</v>
      </c>
      <c r="G9224" t="s">
        <v>2128</v>
      </c>
      <c r="H9224">
        <f t="shared" si="144"/>
        <v>2662800</v>
      </c>
    </row>
    <row r="9225" spans="1:8" x14ac:dyDescent="0.25">
      <c r="A9225" s="1">
        <v>42679</v>
      </c>
      <c r="B9225" t="s">
        <v>2359</v>
      </c>
      <c r="C9225" t="s">
        <v>2360</v>
      </c>
      <c r="D9225">
        <v>1630</v>
      </c>
      <c r="E9225">
        <v>5297</v>
      </c>
      <c r="F9225">
        <v>223</v>
      </c>
      <c r="G9225" t="s">
        <v>2128</v>
      </c>
      <c r="H9225">
        <f t="shared" si="144"/>
        <v>8634110</v>
      </c>
    </row>
    <row r="9226" spans="1:8" x14ac:dyDescent="0.25">
      <c r="A9226" s="1">
        <v>42679</v>
      </c>
      <c r="B9226" t="s">
        <v>2555</v>
      </c>
      <c r="C9226" t="s">
        <v>2556</v>
      </c>
      <c r="D9226">
        <v>1580</v>
      </c>
      <c r="E9226">
        <v>1424</v>
      </c>
      <c r="F9226">
        <v>1</v>
      </c>
      <c r="G9226" t="s">
        <v>2128</v>
      </c>
      <c r="H9226">
        <f t="shared" si="144"/>
        <v>2249920</v>
      </c>
    </row>
    <row r="9227" spans="1:8" x14ac:dyDescent="0.25">
      <c r="A9227" s="1">
        <v>42679</v>
      </c>
      <c r="B9227" t="s">
        <v>2361</v>
      </c>
      <c r="C9227" t="s">
        <v>2362</v>
      </c>
      <c r="D9227">
        <v>1215</v>
      </c>
      <c r="E9227">
        <v>902</v>
      </c>
      <c r="F9227">
        <v>63</v>
      </c>
      <c r="G9227" t="s">
        <v>2128</v>
      </c>
      <c r="H9227">
        <f t="shared" si="144"/>
        <v>1095930</v>
      </c>
    </row>
    <row r="9228" spans="1:8" x14ac:dyDescent="0.25">
      <c r="A9228" s="1">
        <v>42679</v>
      </c>
      <c r="B9228" t="s">
        <v>2557</v>
      </c>
      <c r="C9228" t="s">
        <v>2558</v>
      </c>
      <c r="D9228">
        <v>1630</v>
      </c>
      <c r="E9228">
        <v>3874</v>
      </c>
      <c r="F9228">
        <v>1</v>
      </c>
      <c r="G9228" t="s">
        <v>2128</v>
      </c>
      <c r="H9228">
        <f t="shared" si="144"/>
        <v>6314620</v>
      </c>
    </row>
    <row r="9229" spans="1:8" x14ac:dyDescent="0.25">
      <c r="A9229" s="1">
        <v>42679</v>
      </c>
      <c r="B9229" t="s">
        <v>2559</v>
      </c>
      <c r="C9229" t="s">
        <v>2560</v>
      </c>
      <c r="D9229">
        <v>1215</v>
      </c>
      <c r="E9229">
        <v>376</v>
      </c>
      <c r="F9229">
        <v>0</v>
      </c>
      <c r="G9229" t="s">
        <v>2128</v>
      </c>
      <c r="H9229">
        <f t="shared" si="144"/>
        <v>456840</v>
      </c>
    </row>
    <row r="9230" spans="1:8" x14ac:dyDescent="0.25">
      <c r="A9230" s="1">
        <v>42679</v>
      </c>
      <c r="B9230" t="s">
        <v>2561</v>
      </c>
      <c r="C9230" t="s">
        <v>2562</v>
      </c>
      <c r="D9230">
        <v>490</v>
      </c>
      <c r="E9230">
        <v>9929</v>
      </c>
      <c r="F9230">
        <v>2</v>
      </c>
      <c r="G9230" t="s">
        <v>2128</v>
      </c>
      <c r="H9230">
        <f t="shared" si="144"/>
        <v>4865210</v>
      </c>
    </row>
    <row r="9231" spans="1:8" x14ac:dyDescent="0.25">
      <c r="A9231" s="1">
        <v>42679</v>
      </c>
      <c r="B9231" t="s">
        <v>2187</v>
      </c>
      <c r="C9231" t="s">
        <v>2363</v>
      </c>
      <c r="D9231">
        <v>520</v>
      </c>
      <c r="E9231">
        <v>13950</v>
      </c>
      <c r="F9231">
        <v>1845</v>
      </c>
      <c r="G9231" t="s">
        <v>2128</v>
      </c>
      <c r="H9231">
        <f t="shared" si="144"/>
        <v>7254000</v>
      </c>
    </row>
    <row r="9232" spans="1:8" x14ac:dyDescent="0.25">
      <c r="A9232" s="1">
        <v>42679</v>
      </c>
      <c r="B9232" t="s">
        <v>2364</v>
      </c>
      <c r="C9232" t="s">
        <v>2365</v>
      </c>
      <c r="D9232">
        <v>320</v>
      </c>
      <c r="E9232">
        <v>613</v>
      </c>
      <c r="F9232">
        <v>73</v>
      </c>
      <c r="G9232" t="s">
        <v>2128</v>
      </c>
      <c r="H9232">
        <f t="shared" si="144"/>
        <v>196160</v>
      </c>
    </row>
    <row r="9233" spans="1:8" x14ac:dyDescent="0.25">
      <c r="A9233" s="1">
        <v>42679</v>
      </c>
      <c r="B9233" t="s">
        <v>2189</v>
      </c>
      <c r="C9233" t="s">
        <v>2190</v>
      </c>
      <c r="D9233">
        <v>500</v>
      </c>
      <c r="E9233">
        <v>220</v>
      </c>
      <c r="F9233">
        <v>20</v>
      </c>
      <c r="G9233" t="s">
        <v>2128</v>
      </c>
      <c r="H9233">
        <f t="shared" si="144"/>
        <v>110000</v>
      </c>
    </row>
    <row r="9234" spans="1:8" x14ac:dyDescent="0.25">
      <c r="A9234" s="1">
        <v>42679</v>
      </c>
      <c r="B9234" t="s">
        <v>2191</v>
      </c>
      <c r="C9234" t="s">
        <v>2192</v>
      </c>
      <c r="D9234">
        <v>450</v>
      </c>
      <c r="E9234">
        <v>184</v>
      </c>
      <c r="F9234">
        <v>4</v>
      </c>
      <c r="G9234" t="s">
        <v>2128</v>
      </c>
      <c r="H9234">
        <f t="shared" si="144"/>
        <v>82800</v>
      </c>
    </row>
    <row r="9235" spans="1:8" x14ac:dyDescent="0.25">
      <c r="A9235" s="1">
        <v>42679</v>
      </c>
      <c r="B9235" t="s">
        <v>2193</v>
      </c>
      <c r="C9235" t="s">
        <v>2194</v>
      </c>
      <c r="D9235">
        <v>520</v>
      </c>
      <c r="E9235">
        <v>489</v>
      </c>
      <c r="F9235">
        <v>63</v>
      </c>
      <c r="G9235" t="s">
        <v>2128</v>
      </c>
      <c r="H9235">
        <f t="shared" si="144"/>
        <v>254280</v>
      </c>
    </row>
    <row r="9236" spans="1:8" x14ac:dyDescent="0.25">
      <c r="A9236" s="1">
        <v>42679</v>
      </c>
      <c r="B9236" t="s">
        <v>2195</v>
      </c>
      <c r="C9236" t="s">
        <v>2196</v>
      </c>
      <c r="D9236">
        <v>150</v>
      </c>
      <c r="E9236">
        <v>97</v>
      </c>
      <c r="F9236">
        <v>1</v>
      </c>
      <c r="G9236" t="s">
        <v>2128</v>
      </c>
      <c r="H9236">
        <f t="shared" si="144"/>
        <v>14550</v>
      </c>
    </row>
    <row r="9237" spans="1:8" x14ac:dyDescent="0.25">
      <c r="A9237" s="1">
        <v>42679</v>
      </c>
      <c r="B9237" t="s">
        <v>2366</v>
      </c>
      <c r="C9237" t="s">
        <v>2367</v>
      </c>
      <c r="D9237">
        <v>260</v>
      </c>
      <c r="E9237">
        <v>1366</v>
      </c>
      <c r="F9237">
        <v>70</v>
      </c>
      <c r="G9237" t="s">
        <v>2128</v>
      </c>
      <c r="H9237">
        <f t="shared" si="144"/>
        <v>355160</v>
      </c>
    </row>
    <row r="9238" spans="1:8" x14ac:dyDescent="0.25">
      <c r="A9238" s="1">
        <v>42679</v>
      </c>
      <c r="B9238" t="s">
        <v>2197</v>
      </c>
      <c r="C9238" t="s">
        <v>2735</v>
      </c>
      <c r="D9238">
        <v>830</v>
      </c>
      <c r="E9238">
        <v>6549</v>
      </c>
      <c r="F9238">
        <v>663</v>
      </c>
      <c r="G9238" t="s">
        <v>2128</v>
      </c>
      <c r="H9238">
        <f t="shared" si="144"/>
        <v>5435670</v>
      </c>
    </row>
    <row r="9239" spans="1:8" x14ac:dyDescent="0.25">
      <c r="A9239" s="1">
        <v>42679</v>
      </c>
      <c r="B9239" t="s">
        <v>2563</v>
      </c>
      <c r="C9239" t="s">
        <v>2564</v>
      </c>
      <c r="D9239">
        <v>590</v>
      </c>
      <c r="E9239">
        <v>4126</v>
      </c>
      <c r="F9239">
        <v>564</v>
      </c>
      <c r="G9239" t="s">
        <v>2128</v>
      </c>
      <c r="H9239">
        <f t="shared" si="144"/>
        <v>2434340</v>
      </c>
    </row>
    <row r="9240" spans="1:8" x14ac:dyDescent="0.25">
      <c r="A9240" s="1">
        <v>42679</v>
      </c>
      <c r="B9240" t="s">
        <v>2199</v>
      </c>
      <c r="C9240" t="s">
        <v>2200</v>
      </c>
      <c r="D9240">
        <v>1300</v>
      </c>
      <c r="E9240">
        <v>79</v>
      </c>
      <c r="F9240">
        <v>5</v>
      </c>
      <c r="G9240" t="s">
        <v>2128</v>
      </c>
      <c r="H9240">
        <f t="shared" si="144"/>
        <v>102700</v>
      </c>
    </row>
    <row r="9241" spans="1:8" x14ac:dyDescent="0.25">
      <c r="A9241" s="1">
        <v>42679</v>
      </c>
      <c r="B9241" t="s">
        <v>2369</v>
      </c>
      <c r="C9241" t="s">
        <v>2370</v>
      </c>
      <c r="D9241">
        <v>1200</v>
      </c>
      <c r="E9241">
        <v>268</v>
      </c>
      <c r="F9241">
        <v>18</v>
      </c>
      <c r="G9241" t="s">
        <v>2128</v>
      </c>
      <c r="H9241">
        <f t="shared" si="144"/>
        <v>321600</v>
      </c>
    </row>
    <row r="9242" spans="1:8" x14ac:dyDescent="0.25">
      <c r="A9242" s="1">
        <v>42679</v>
      </c>
      <c r="B9242" t="s">
        <v>2371</v>
      </c>
      <c r="C9242" t="s">
        <v>2372</v>
      </c>
      <c r="D9242">
        <v>330</v>
      </c>
      <c r="E9242">
        <v>124</v>
      </c>
      <c r="F9242">
        <v>21</v>
      </c>
      <c r="G9242" t="s">
        <v>2128</v>
      </c>
      <c r="H9242">
        <f t="shared" si="144"/>
        <v>40920</v>
      </c>
    </row>
    <row r="9243" spans="1:8" x14ac:dyDescent="0.25">
      <c r="A9243" s="1">
        <v>42679</v>
      </c>
      <c r="B9243" t="s">
        <v>2565</v>
      </c>
      <c r="C9243" t="s">
        <v>2566</v>
      </c>
      <c r="D9243">
        <v>1700</v>
      </c>
      <c r="E9243">
        <v>72</v>
      </c>
      <c r="F9243">
        <v>5</v>
      </c>
      <c r="G9243" t="s">
        <v>2128</v>
      </c>
      <c r="H9243">
        <f t="shared" si="144"/>
        <v>122400</v>
      </c>
    </row>
    <row r="9244" spans="1:8" x14ac:dyDescent="0.25">
      <c r="A9244" s="1">
        <v>42679</v>
      </c>
      <c r="B9244" t="s">
        <v>2201</v>
      </c>
      <c r="C9244" t="s">
        <v>2373</v>
      </c>
      <c r="D9244">
        <v>980</v>
      </c>
      <c r="E9244">
        <v>1040</v>
      </c>
      <c r="F9244">
        <v>117</v>
      </c>
      <c r="G9244" t="s">
        <v>2128</v>
      </c>
      <c r="H9244">
        <f t="shared" si="144"/>
        <v>1019200</v>
      </c>
    </row>
    <row r="9245" spans="1:8" x14ac:dyDescent="0.25">
      <c r="A9245" s="1">
        <v>42679</v>
      </c>
      <c r="B9245" t="s">
        <v>2203</v>
      </c>
      <c r="C9245" t="s">
        <v>2204</v>
      </c>
      <c r="D9245">
        <v>2500</v>
      </c>
      <c r="E9245">
        <v>65</v>
      </c>
      <c r="F9245">
        <v>5</v>
      </c>
      <c r="G9245" t="s">
        <v>2128</v>
      </c>
      <c r="H9245">
        <f t="shared" si="144"/>
        <v>162500</v>
      </c>
    </row>
    <row r="9246" spans="1:8" x14ac:dyDescent="0.25">
      <c r="A9246" s="1">
        <v>42679</v>
      </c>
      <c r="B9246" t="s">
        <v>2205</v>
      </c>
      <c r="C9246" t="s">
        <v>2206</v>
      </c>
      <c r="D9246">
        <v>2500</v>
      </c>
      <c r="E9246">
        <v>64</v>
      </c>
      <c r="F9246">
        <v>6</v>
      </c>
      <c r="G9246" t="s">
        <v>2128</v>
      </c>
      <c r="H9246">
        <f t="shared" si="144"/>
        <v>160000</v>
      </c>
    </row>
    <row r="9247" spans="1:8" x14ac:dyDescent="0.25">
      <c r="A9247" s="1">
        <v>42679</v>
      </c>
      <c r="B9247" t="s">
        <v>2207</v>
      </c>
      <c r="C9247" t="s">
        <v>2208</v>
      </c>
      <c r="D9247">
        <v>550</v>
      </c>
      <c r="E9247">
        <v>995</v>
      </c>
      <c r="F9247">
        <v>147</v>
      </c>
      <c r="G9247" t="s">
        <v>2128</v>
      </c>
      <c r="H9247">
        <f t="shared" si="144"/>
        <v>547250</v>
      </c>
    </row>
    <row r="9248" spans="1:8" x14ac:dyDescent="0.25">
      <c r="A9248" s="1">
        <v>42679</v>
      </c>
      <c r="B9248" t="s">
        <v>2374</v>
      </c>
      <c r="C9248" t="s">
        <v>2375</v>
      </c>
      <c r="D9248">
        <v>3800</v>
      </c>
      <c r="E9248">
        <v>76</v>
      </c>
      <c r="F9248">
        <v>4</v>
      </c>
      <c r="G9248" t="s">
        <v>2128</v>
      </c>
      <c r="H9248">
        <f t="shared" si="144"/>
        <v>288800</v>
      </c>
    </row>
    <row r="9249" spans="1:8" x14ac:dyDescent="0.25">
      <c r="A9249" s="1">
        <v>42679</v>
      </c>
      <c r="B9249" t="s">
        <v>2376</v>
      </c>
      <c r="C9249" t="s">
        <v>2377</v>
      </c>
      <c r="D9249">
        <v>700</v>
      </c>
      <c r="E9249">
        <v>847</v>
      </c>
      <c r="F9249">
        <v>86</v>
      </c>
      <c r="G9249" t="s">
        <v>2128</v>
      </c>
      <c r="H9249">
        <f t="shared" si="144"/>
        <v>592900</v>
      </c>
    </row>
    <row r="9250" spans="1:8" x14ac:dyDescent="0.25">
      <c r="A9250" s="1">
        <v>42679</v>
      </c>
      <c r="B9250" t="s">
        <v>2209</v>
      </c>
      <c r="C9250" t="s">
        <v>2210</v>
      </c>
      <c r="D9250">
        <v>880</v>
      </c>
      <c r="E9250">
        <v>473</v>
      </c>
      <c r="F9250">
        <v>59</v>
      </c>
      <c r="G9250" t="s">
        <v>2128</v>
      </c>
      <c r="H9250">
        <f t="shared" si="144"/>
        <v>416240</v>
      </c>
    </row>
    <row r="9251" spans="1:8" x14ac:dyDescent="0.25">
      <c r="A9251" s="1">
        <v>42679</v>
      </c>
      <c r="B9251" t="s">
        <v>2211</v>
      </c>
      <c r="C9251" t="s">
        <v>2212</v>
      </c>
      <c r="D9251">
        <v>800</v>
      </c>
      <c r="E9251">
        <v>244</v>
      </c>
      <c r="F9251">
        <v>41</v>
      </c>
      <c r="G9251" t="s">
        <v>2128</v>
      </c>
      <c r="H9251">
        <f t="shared" si="144"/>
        <v>195200</v>
      </c>
    </row>
    <row r="9252" spans="1:8" x14ac:dyDescent="0.25">
      <c r="A9252" s="1">
        <v>42679</v>
      </c>
      <c r="B9252" t="s">
        <v>2213</v>
      </c>
      <c r="C9252" t="s">
        <v>2214</v>
      </c>
      <c r="D9252">
        <v>1080</v>
      </c>
      <c r="E9252">
        <v>405</v>
      </c>
      <c r="F9252">
        <v>40</v>
      </c>
      <c r="G9252" t="s">
        <v>2128</v>
      </c>
      <c r="H9252">
        <f t="shared" si="144"/>
        <v>437400</v>
      </c>
    </row>
    <row r="9253" spans="1:8" x14ac:dyDescent="0.25">
      <c r="A9253" s="1">
        <v>42679</v>
      </c>
      <c r="B9253" t="s">
        <v>2215</v>
      </c>
      <c r="C9253" t="s">
        <v>2216</v>
      </c>
      <c r="D9253">
        <v>950</v>
      </c>
      <c r="E9253">
        <v>88</v>
      </c>
      <c r="F9253">
        <v>5</v>
      </c>
      <c r="G9253" t="s">
        <v>2128</v>
      </c>
      <c r="H9253">
        <f t="shared" si="144"/>
        <v>83600</v>
      </c>
    </row>
    <row r="9254" spans="1:8" x14ac:dyDescent="0.25">
      <c r="A9254" s="1">
        <v>42679</v>
      </c>
      <c r="B9254" t="s">
        <v>2219</v>
      </c>
      <c r="C9254" t="s">
        <v>2220</v>
      </c>
      <c r="D9254">
        <v>2250</v>
      </c>
      <c r="E9254">
        <v>52</v>
      </c>
      <c r="F9254">
        <v>5</v>
      </c>
      <c r="G9254" t="s">
        <v>2128</v>
      </c>
      <c r="H9254">
        <f t="shared" si="144"/>
        <v>117000</v>
      </c>
    </row>
    <row r="9255" spans="1:8" x14ac:dyDescent="0.25">
      <c r="A9255" s="1">
        <v>42679</v>
      </c>
      <c r="B9255" t="s">
        <v>2379</v>
      </c>
      <c r="C9255" t="s">
        <v>2380</v>
      </c>
      <c r="D9255">
        <v>2500</v>
      </c>
      <c r="E9255">
        <v>308</v>
      </c>
      <c r="F9255">
        <v>0</v>
      </c>
      <c r="G9255" t="s">
        <v>2128</v>
      </c>
      <c r="H9255">
        <f t="shared" si="144"/>
        <v>770000</v>
      </c>
    </row>
    <row r="9256" spans="1:8" x14ac:dyDescent="0.25">
      <c r="A9256" s="1">
        <v>42679</v>
      </c>
      <c r="B9256" t="s">
        <v>2381</v>
      </c>
      <c r="C9256" t="s">
        <v>2382</v>
      </c>
      <c r="D9256">
        <v>880</v>
      </c>
      <c r="E9256">
        <v>531</v>
      </c>
      <c r="F9256">
        <v>69</v>
      </c>
      <c r="G9256" t="s">
        <v>2128</v>
      </c>
      <c r="H9256">
        <f t="shared" si="144"/>
        <v>467280</v>
      </c>
    </row>
    <row r="9257" spans="1:8" x14ac:dyDescent="0.25">
      <c r="A9257" s="1">
        <v>42679</v>
      </c>
      <c r="B9257" t="s">
        <v>2221</v>
      </c>
      <c r="C9257" t="s">
        <v>2222</v>
      </c>
      <c r="D9257">
        <v>2600</v>
      </c>
      <c r="E9257">
        <v>119</v>
      </c>
      <c r="F9257">
        <v>15</v>
      </c>
      <c r="G9257" t="s">
        <v>2128</v>
      </c>
      <c r="H9257">
        <f t="shared" si="144"/>
        <v>309400</v>
      </c>
    </row>
    <row r="9258" spans="1:8" x14ac:dyDescent="0.25">
      <c r="A9258" s="1">
        <v>42679</v>
      </c>
      <c r="B9258" t="s">
        <v>2223</v>
      </c>
      <c r="C9258" t="s">
        <v>2383</v>
      </c>
      <c r="D9258">
        <v>300</v>
      </c>
      <c r="E9258">
        <v>30468</v>
      </c>
      <c r="F9258">
        <v>8020</v>
      </c>
      <c r="G9258" t="s">
        <v>2128</v>
      </c>
      <c r="H9258">
        <f t="shared" si="144"/>
        <v>9140400</v>
      </c>
    </row>
    <row r="9259" spans="1:8" x14ac:dyDescent="0.25">
      <c r="A9259" s="1">
        <v>42679</v>
      </c>
      <c r="B9259" t="s">
        <v>2225</v>
      </c>
      <c r="C9259" t="s">
        <v>2702</v>
      </c>
      <c r="D9259">
        <v>830</v>
      </c>
      <c r="E9259">
        <v>4203</v>
      </c>
      <c r="F9259">
        <v>766</v>
      </c>
      <c r="G9259" t="s">
        <v>2128</v>
      </c>
      <c r="H9259">
        <f t="shared" si="144"/>
        <v>3488490</v>
      </c>
    </row>
    <row r="9260" spans="1:8" x14ac:dyDescent="0.25">
      <c r="A9260" s="1">
        <v>42679</v>
      </c>
      <c r="B9260" t="s">
        <v>2227</v>
      </c>
      <c r="C9260" t="s">
        <v>2703</v>
      </c>
      <c r="D9260">
        <v>695</v>
      </c>
      <c r="E9260">
        <v>3663</v>
      </c>
      <c r="F9260">
        <v>361</v>
      </c>
      <c r="G9260" t="s">
        <v>2128</v>
      </c>
      <c r="H9260">
        <f t="shared" si="144"/>
        <v>2545785</v>
      </c>
    </row>
    <row r="9261" spans="1:8" x14ac:dyDescent="0.25">
      <c r="A9261" s="1">
        <v>42679</v>
      </c>
      <c r="B9261" t="s">
        <v>2229</v>
      </c>
      <c r="C9261" t="s">
        <v>2704</v>
      </c>
      <c r="D9261">
        <v>520</v>
      </c>
      <c r="E9261">
        <v>3501</v>
      </c>
      <c r="F9261">
        <v>464</v>
      </c>
      <c r="G9261" t="s">
        <v>2128</v>
      </c>
      <c r="H9261">
        <f t="shared" si="144"/>
        <v>1820520</v>
      </c>
    </row>
    <row r="9262" spans="1:8" x14ac:dyDescent="0.25">
      <c r="A9262" s="1">
        <v>42679</v>
      </c>
      <c r="B9262" t="s">
        <v>2231</v>
      </c>
      <c r="C9262" t="s">
        <v>2232</v>
      </c>
      <c r="D9262">
        <v>520</v>
      </c>
      <c r="E9262">
        <v>2697</v>
      </c>
      <c r="F9262">
        <v>517</v>
      </c>
      <c r="G9262" t="s">
        <v>2128</v>
      </c>
      <c r="H9262">
        <f t="shared" si="144"/>
        <v>1402440</v>
      </c>
    </row>
    <row r="9263" spans="1:8" x14ac:dyDescent="0.25">
      <c r="A9263" s="1">
        <v>42679</v>
      </c>
      <c r="B9263" t="s">
        <v>2387</v>
      </c>
      <c r="C9263" t="s">
        <v>2572</v>
      </c>
      <c r="D9263">
        <v>600</v>
      </c>
      <c r="E9263">
        <v>2907</v>
      </c>
      <c r="F9263">
        <v>201</v>
      </c>
      <c r="G9263" t="s">
        <v>2128</v>
      </c>
      <c r="H9263">
        <f t="shared" si="144"/>
        <v>1744200</v>
      </c>
    </row>
    <row r="9264" spans="1:8" x14ac:dyDescent="0.25">
      <c r="A9264" s="1">
        <v>42679</v>
      </c>
      <c r="B9264" t="s">
        <v>2233</v>
      </c>
      <c r="C9264" t="s">
        <v>2234</v>
      </c>
      <c r="D9264">
        <v>150</v>
      </c>
      <c r="E9264">
        <v>741</v>
      </c>
      <c r="F9264">
        <v>158</v>
      </c>
      <c r="G9264" t="s">
        <v>2128</v>
      </c>
      <c r="H9264">
        <f t="shared" si="144"/>
        <v>111150</v>
      </c>
    </row>
    <row r="9265" spans="1:8" x14ac:dyDescent="0.25">
      <c r="A9265" s="1">
        <v>42679</v>
      </c>
      <c r="B9265" t="s">
        <v>2235</v>
      </c>
      <c r="C9265" t="s">
        <v>2236</v>
      </c>
      <c r="D9265">
        <v>430</v>
      </c>
      <c r="E9265">
        <v>641</v>
      </c>
      <c r="F9265">
        <v>116</v>
      </c>
      <c r="G9265" t="s">
        <v>2128</v>
      </c>
      <c r="H9265">
        <f t="shared" si="144"/>
        <v>275630</v>
      </c>
    </row>
    <row r="9266" spans="1:8" x14ac:dyDescent="0.25">
      <c r="A9266" s="1">
        <v>42679</v>
      </c>
      <c r="B9266" t="s">
        <v>2237</v>
      </c>
      <c r="C9266" t="s">
        <v>2238</v>
      </c>
      <c r="D9266">
        <v>590</v>
      </c>
      <c r="E9266">
        <v>2118</v>
      </c>
      <c r="F9266">
        <v>304</v>
      </c>
      <c r="G9266" t="s">
        <v>2128</v>
      </c>
      <c r="H9266">
        <f t="shared" si="144"/>
        <v>1249620</v>
      </c>
    </row>
    <row r="9267" spans="1:8" x14ac:dyDescent="0.25">
      <c r="A9267" s="1">
        <v>42679</v>
      </c>
      <c r="B9267" t="s">
        <v>2389</v>
      </c>
      <c r="C9267" t="s">
        <v>2390</v>
      </c>
      <c r="D9267">
        <v>780</v>
      </c>
      <c r="E9267">
        <v>159</v>
      </c>
      <c r="F9267">
        <v>18</v>
      </c>
      <c r="G9267" t="s">
        <v>2128</v>
      </c>
      <c r="H9267">
        <f t="shared" si="144"/>
        <v>124020</v>
      </c>
    </row>
    <row r="9268" spans="1:8" x14ac:dyDescent="0.25">
      <c r="A9268" s="1">
        <v>42679</v>
      </c>
      <c r="B9268" t="s">
        <v>2321</v>
      </c>
      <c r="C9268" t="s">
        <v>2573</v>
      </c>
      <c r="D9268">
        <v>650</v>
      </c>
      <c r="E9268">
        <v>540</v>
      </c>
      <c r="F9268">
        <v>101</v>
      </c>
      <c r="G9268" t="s">
        <v>2128</v>
      </c>
      <c r="H9268">
        <f t="shared" si="144"/>
        <v>351000</v>
      </c>
    </row>
    <row r="9269" spans="1:8" x14ac:dyDescent="0.25">
      <c r="A9269" s="1">
        <v>42679</v>
      </c>
      <c r="B9269" t="s">
        <v>2574</v>
      </c>
      <c r="C9269" t="s">
        <v>2575</v>
      </c>
      <c r="D9269">
        <v>520</v>
      </c>
      <c r="E9269">
        <v>1462</v>
      </c>
      <c r="F9269">
        <v>249</v>
      </c>
      <c r="G9269" t="s">
        <v>2128</v>
      </c>
      <c r="H9269">
        <f t="shared" si="144"/>
        <v>760240</v>
      </c>
    </row>
    <row r="9270" spans="1:8" x14ac:dyDescent="0.25">
      <c r="A9270" s="1">
        <v>42679</v>
      </c>
      <c r="B9270" t="s">
        <v>2239</v>
      </c>
      <c r="C9270" t="s">
        <v>2576</v>
      </c>
      <c r="D9270">
        <v>250</v>
      </c>
      <c r="E9270">
        <v>1285</v>
      </c>
      <c r="F9270">
        <v>119</v>
      </c>
      <c r="G9270" t="s">
        <v>2128</v>
      </c>
      <c r="H9270">
        <f t="shared" si="144"/>
        <v>321250</v>
      </c>
    </row>
    <row r="9271" spans="1:8" x14ac:dyDescent="0.25">
      <c r="A9271" s="1">
        <v>42679</v>
      </c>
      <c r="B9271" t="s">
        <v>2393</v>
      </c>
      <c r="C9271" t="s">
        <v>2577</v>
      </c>
      <c r="D9271">
        <v>220</v>
      </c>
      <c r="E9271">
        <v>433</v>
      </c>
      <c r="F9271">
        <v>58</v>
      </c>
      <c r="G9271" t="s">
        <v>2128</v>
      </c>
      <c r="H9271">
        <f t="shared" si="144"/>
        <v>95260</v>
      </c>
    </row>
    <row r="9272" spans="1:8" x14ac:dyDescent="0.25">
      <c r="A9272" s="1">
        <v>42679</v>
      </c>
      <c r="B9272" t="s">
        <v>2241</v>
      </c>
      <c r="C9272" t="s">
        <v>2242</v>
      </c>
      <c r="D9272">
        <v>890</v>
      </c>
      <c r="E9272">
        <v>317</v>
      </c>
      <c r="F9272">
        <v>43</v>
      </c>
      <c r="G9272" t="s">
        <v>2128</v>
      </c>
      <c r="H9272">
        <f t="shared" si="144"/>
        <v>282130</v>
      </c>
    </row>
    <row r="9273" spans="1:8" x14ac:dyDescent="0.25">
      <c r="A9273" s="1">
        <v>42679</v>
      </c>
      <c r="B9273" t="s">
        <v>2243</v>
      </c>
      <c r="C9273" t="s">
        <v>2578</v>
      </c>
      <c r="D9273">
        <v>830</v>
      </c>
      <c r="E9273">
        <v>682</v>
      </c>
      <c r="F9273">
        <v>88</v>
      </c>
      <c r="G9273" t="s">
        <v>2128</v>
      </c>
      <c r="H9273">
        <f t="shared" si="144"/>
        <v>566060</v>
      </c>
    </row>
    <row r="9274" spans="1:8" x14ac:dyDescent="0.25">
      <c r="A9274" s="1">
        <v>42679</v>
      </c>
      <c r="B9274" t="s">
        <v>2579</v>
      </c>
      <c r="C9274" t="s">
        <v>2580</v>
      </c>
      <c r="D9274">
        <v>580</v>
      </c>
      <c r="E9274">
        <v>81</v>
      </c>
      <c r="F9274">
        <v>7</v>
      </c>
      <c r="G9274" t="s">
        <v>2128</v>
      </c>
      <c r="H9274">
        <f t="shared" si="144"/>
        <v>46980</v>
      </c>
    </row>
    <row r="9275" spans="1:8" x14ac:dyDescent="0.25">
      <c r="A9275" s="1">
        <v>42679</v>
      </c>
      <c r="B9275" t="s">
        <v>2581</v>
      </c>
      <c r="C9275" t="s">
        <v>2582</v>
      </c>
      <c r="D9275">
        <v>1080</v>
      </c>
      <c r="E9275">
        <v>1300</v>
      </c>
      <c r="F9275">
        <v>1</v>
      </c>
      <c r="G9275" t="s">
        <v>2128</v>
      </c>
      <c r="H9275">
        <f t="shared" si="144"/>
        <v>1404000</v>
      </c>
    </row>
    <row r="9276" spans="1:8" x14ac:dyDescent="0.25">
      <c r="A9276" s="1">
        <v>42679</v>
      </c>
      <c r="B9276" t="s">
        <v>2583</v>
      </c>
      <c r="C9276" t="s">
        <v>2584</v>
      </c>
      <c r="D9276">
        <v>490</v>
      </c>
      <c r="E9276">
        <v>39685</v>
      </c>
      <c r="F9276">
        <v>1109</v>
      </c>
      <c r="G9276" t="s">
        <v>2128</v>
      </c>
      <c r="H9276">
        <f t="shared" si="144"/>
        <v>19445650</v>
      </c>
    </row>
    <row r="9277" spans="1:8" x14ac:dyDescent="0.25">
      <c r="A9277" s="1">
        <v>42679</v>
      </c>
      <c r="B9277" t="s">
        <v>2585</v>
      </c>
      <c r="C9277" t="s">
        <v>2586</v>
      </c>
      <c r="D9277">
        <v>1080</v>
      </c>
      <c r="E9277">
        <v>10954</v>
      </c>
      <c r="F9277">
        <v>173</v>
      </c>
      <c r="G9277" t="s">
        <v>2128</v>
      </c>
      <c r="H9277">
        <f t="shared" si="144"/>
        <v>11830320</v>
      </c>
    </row>
    <row r="9278" spans="1:8" x14ac:dyDescent="0.25">
      <c r="A9278" s="1">
        <v>42679</v>
      </c>
      <c r="B9278" t="s">
        <v>2396</v>
      </c>
      <c r="C9278" t="s">
        <v>2397</v>
      </c>
      <c r="D9278">
        <v>2100</v>
      </c>
      <c r="E9278">
        <v>723</v>
      </c>
      <c r="F9278">
        <v>17</v>
      </c>
      <c r="G9278" t="s">
        <v>2128</v>
      </c>
      <c r="H9278">
        <f t="shared" si="144"/>
        <v>1518300</v>
      </c>
    </row>
    <row r="9279" spans="1:8" x14ac:dyDescent="0.25">
      <c r="A9279" s="1">
        <v>42679</v>
      </c>
      <c r="B9279" t="s">
        <v>2398</v>
      </c>
      <c r="C9279" t="s">
        <v>2399</v>
      </c>
      <c r="D9279">
        <v>1680</v>
      </c>
      <c r="E9279">
        <v>814</v>
      </c>
      <c r="F9279">
        <v>57</v>
      </c>
      <c r="G9279" t="s">
        <v>2128</v>
      </c>
      <c r="H9279">
        <f t="shared" si="144"/>
        <v>1367520</v>
      </c>
    </row>
    <row r="9280" spans="1:8" x14ac:dyDescent="0.25">
      <c r="A9280" s="1">
        <v>42679</v>
      </c>
      <c r="B9280" t="s">
        <v>2587</v>
      </c>
      <c r="C9280" t="s">
        <v>2588</v>
      </c>
      <c r="D9280">
        <v>1610</v>
      </c>
      <c r="E9280">
        <v>909</v>
      </c>
      <c r="F9280">
        <v>2</v>
      </c>
      <c r="G9280" t="s">
        <v>2128</v>
      </c>
      <c r="H9280">
        <f t="shared" si="144"/>
        <v>1463490</v>
      </c>
    </row>
    <row r="9281" spans="1:8" x14ac:dyDescent="0.25">
      <c r="A9281" s="1">
        <v>42679</v>
      </c>
      <c r="B9281" t="s">
        <v>2402</v>
      </c>
      <c r="C9281" t="s">
        <v>2403</v>
      </c>
      <c r="D9281">
        <v>850</v>
      </c>
      <c r="E9281">
        <v>7088</v>
      </c>
      <c r="F9281">
        <v>5</v>
      </c>
      <c r="G9281" t="s">
        <v>2128</v>
      </c>
      <c r="H9281">
        <f t="shared" si="144"/>
        <v>6024800</v>
      </c>
    </row>
    <row r="9282" spans="1:8" x14ac:dyDescent="0.25">
      <c r="A9282" s="1">
        <v>42679</v>
      </c>
      <c r="B9282" t="s">
        <v>2744</v>
      </c>
      <c r="C9282" t="s">
        <v>2745</v>
      </c>
      <c r="D9282">
        <v>365</v>
      </c>
      <c r="E9282">
        <v>2752</v>
      </c>
      <c r="F9282">
        <v>307</v>
      </c>
      <c r="G9282" t="s">
        <v>2128</v>
      </c>
      <c r="H9282">
        <f t="shared" si="144"/>
        <v>1004480</v>
      </c>
    </row>
    <row r="9283" spans="1:8" x14ac:dyDescent="0.25">
      <c r="A9283" s="1">
        <v>42679</v>
      </c>
      <c r="B9283" t="s">
        <v>2245</v>
      </c>
      <c r="C9283" t="s">
        <v>2705</v>
      </c>
      <c r="D9283">
        <v>3800</v>
      </c>
      <c r="E9283">
        <v>23</v>
      </c>
      <c r="F9283">
        <v>3</v>
      </c>
      <c r="G9283" t="s">
        <v>2128</v>
      </c>
      <c r="H9283">
        <f t="shared" ref="H9283:H9346" si="145">D9283*E9283</f>
        <v>87400</v>
      </c>
    </row>
    <row r="9284" spans="1:8" x14ac:dyDescent="0.25">
      <c r="A9284" s="1">
        <v>42679</v>
      </c>
      <c r="B9284" t="s">
        <v>2247</v>
      </c>
      <c r="C9284" t="s">
        <v>2248</v>
      </c>
      <c r="D9284">
        <v>2500</v>
      </c>
      <c r="E9284">
        <v>50</v>
      </c>
      <c r="F9284">
        <v>7</v>
      </c>
      <c r="G9284" t="s">
        <v>2128</v>
      </c>
      <c r="H9284">
        <f t="shared" si="145"/>
        <v>125000</v>
      </c>
    </row>
    <row r="9285" spans="1:8" x14ac:dyDescent="0.25">
      <c r="A9285" s="1">
        <v>42679</v>
      </c>
      <c r="B9285" t="s">
        <v>2404</v>
      </c>
      <c r="C9285" t="s">
        <v>2405</v>
      </c>
      <c r="D9285">
        <v>2180</v>
      </c>
      <c r="E9285">
        <v>331</v>
      </c>
      <c r="F9285">
        <v>0</v>
      </c>
      <c r="G9285" t="s">
        <v>2128</v>
      </c>
      <c r="H9285">
        <f t="shared" si="145"/>
        <v>721580</v>
      </c>
    </row>
    <row r="9286" spans="1:8" x14ac:dyDescent="0.25">
      <c r="A9286" s="1">
        <v>42679</v>
      </c>
      <c r="B9286" t="s">
        <v>2406</v>
      </c>
      <c r="C9286" t="s">
        <v>2590</v>
      </c>
      <c r="D9286">
        <v>2395</v>
      </c>
      <c r="E9286">
        <v>291</v>
      </c>
      <c r="F9286">
        <v>0</v>
      </c>
      <c r="G9286" t="s">
        <v>2128</v>
      </c>
      <c r="H9286">
        <f t="shared" si="145"/>
        <v>696945</v>
      </c>
    </row>
    <row r="9287" spans="1:8" x14ac:dyDescent="0.25">
      <c r="A9287" s="1">
        <v>42679</v>
      </c>
      <c r="B9287" t="s">
        <v>2408</v>
      </c>
      <c r="C9287" t="s">
        <v>2591</v>
      </c>
      <c r="D9287">
        <v>1680</v>
      </c>
      <c r="E9287">
        <v>98</v>
      </c>
      <c r="F9287">
        <v>0</v>
      </c>
      <c r="G9287" t="s">
        <v>2128</v>
      </c>
      <c r="H9287">
        <f t="shared" si="145"/>
        <v>164640</v>
      </c>
    </row>
    <row r="9288" spans="1:8" x14ac:dyDescent="0.25">
      <c r="A9288" s="1">
        <v>42679</v>
      </c>
      <c r="B9288" t="s">
        <v>2592</v>
      </c>
      <c r="C9288" t="s">
        <v>2593</v>
      </c>
      <c r="D9288">
        <v>2180</v>
      </c>
      <c r="E9288">
        <v>292</v>
      </c>
      <c r="F9288">
        <v>0</v>
      </c>
      <c r="G9288" t="s">
        <v>2128</v>
      </c>
      <c r="H9288">
        <f t="shared" si="145"/>
        <v>636560</v>
      </c>
    </row>
    <row r="9289" spans="1:8" x14ac:dyDescent="0.25">
      <c r="A9289" s="1">
        <v>42679</v>
      </c>
      <c r="B9289" t="s">
        <v>2594</v>
      </c>
      <c r="C9289" t="s">
        <v>2595</v>
      </c>
      <c r="D9289">
        <v>2395</v>
      </c>
      <c r="E9289">
        <v>272</v>
      </c>
      <c r="F9289">
        <v>0</v>
      </c>
      <c r="G9289" t="s">
        <v>2128</v>
      </c>
      <c r="H9289">
        <f t="shared" si="145"/>
        <v>651440</v>
      </c>
    </row>
    <row r="9290" spans="1:8" x14ac:dyDescent="0.25">
      <c r="A9290" s="1">
        <v>42679</v>
      </c>
      <c r="B9290" t="s">
        <v>2410</v>
      </c>
      <c r="C9290" t="s">
        <v>2411</v>
      </c>
      <c r="D9290">
        <v>1610</v>
      </c>
      <c r="E9290">
        <v>116</v>
      </c>
      <c r="F9290">
        <v>0</v>
      </c>
      <c r="G9290" t="s">
        <v>2128</v>
      </c>
      <c r="H9290">
        <f t="shared" si="145"/>
        <v>186760</v>
      </c>
    </row>
    <row r="9291" spans="1:8" x14ac:dyDescent="0.25">
      <c r="A9291" s="1">
        <v>42679</v>
      </c>
      <c r="B9291" t="s">
        <v>2249</v>
      </c>
      <c r="C9291" t="s">
        <v>2596</v>
      </c>
      <c r="D9291">
        <v>560</v>
      </c>
      <c r="E9291">
        <v>118</v>
      </c>
      <c r="F9291">
        <v>0</v>
      </c>
      <c r="G9291" t="s">
        <v>2128</v>
      </c>
      <c r="H9291">
        <f t="shared" si="145"/>
        <v>66080</v>
      </c>
    </row>
    <row r="9292" spans="1:8" x14ac:dyDescent="0.25">
      <c r="A9292" s="1">
        <v>42679</v>
      </c>
      <c r="B9292" t="s">
        <v>2597</v>
      </c>
      <c r="C9292" t="s">
        <v>2598</v>
      </c>
      <c r="D9292">
        <v>490</v>
      </c>
      <c r="E9292">
        <v>238</v>
      </c>
      <c r="F9292">
        <v>26</v>
      </c>
      <c r="G9292" t="s">
        <v>2128</v>
      </c>
      <c r="H9292">
        <f t="shared" si="145"/>
        <v>116620</v>
      </c>
    </row>
    <row r="9293" spans="1:8" x14ac:dyDescent="0.25">
      <c r="A9293" s="1">
        <v>42679</v>
      </c>
      <c r="B9293" t="s">
        <v>2599</v>
      </c>
      <c r="C9293" t="s">
        <v>2600</v>
      </c>
      <c r="D9293">
        <v>620</v>
      </c>
      <c r="E9293">
        <v>967</v>
      </c>
      <c r="F9293">
        <v>49</v>
      </c>
      <c r="G9293" t="s">
        <v>2128</v>
      </c>
      <c r="H9293">
        <f t="shared" si="145"/>
        <v>599540</v>
      </c>
    </row>
    <row r="9294" spans="1:8" x14ac:dyDescent="0.25">
      <c r="A9294" s="1">
        <v>42679</v>
      </c>
      <c r="B9294" t="s">
        <v>2413</v>
      </c>
      <c r="C9294" t="s">
        <v>2414</v>
      </c>
      <c r="D9294">
        <v>1380</v>
      </c>
      <c r="E9294">
        <v>853</v>
      </c>
      <c r="F9294">
        <v>36</v>
      </c>
      <c r="G9294" t="s">
        <v>2128</v>
      </c>
      <c r="H9294">
        <f t="shared" si="145"/>
        <v>1177140</v>
      </c>
    </row>
    <row r="9295" spans="1:8" x14ac:dyDescent="0.25">
      <c r="A9295" s="1">
        <v>42679</v>
      </c>
      <c r="B9295" t="s">
        <v>2601</v>
      </c>
      <c r="C9295" t="s">
        <v>2602</v>
      </c>
      <c r="D9295">
        <v>520</v>
      </c>
      <c r="E9295">
        <v>1465</v>
      </c>
      <c r="F9295">
        <v>1</v>
      </c>
      <c r="G9295" t="s">
        <v>2128</v>
      </c>
      <c r="H9295">
        <f t="shared" si="145"/>
        <v>761800</v>
      </c>
    </row>
    <row r="9296" spans="1:8" x14ac:dyDescent="0.25">
      <c r="A9296" s="1">
        <v>42679</v>
      </c>
      <c r="B9296" t="s">
        <v>2706</v>
      </c>
      <c r="C9296" t="s">
        <v>2707</v>
      </c>
      <c r="D9296">
        <v>1630</v>
      </c>
      <c r="E9296">
        <v>2678</v>
      </c>
      <c r="F9296">
        <v>2</v>
      </c>
      <c r="G9296" t="s">
        <v>2128</v>
      </c>
      <c r="H9296">
        <f t="shared" si="145"/>
        <v>4365140</v>
      </c>
    </row>
    <row r="9297" spans="1:8" x14ac:dyDescent="0.25">
      <c r="A9297" s="1">
        <v>42679</v>
      </c>
      <c r="B9297" t="s">
        <v>2415</v>
      </c>
      <c r="C9297" t="s">
        <v>2416</v>
      </c>
      <c r="D9297">
        <v>950</v>
      </c>
      <c r="E9297">
        <v>18</v>
      </c>
      <c r="F9297">
        <v>0</v>
      </c>
      <c r="G9297" t="s">
        <v>2128</v>
      </c>
      <c r="H9297">
        <f t="shared" si="145"/>
        <v>17100</v>
      </c>
    </row>
    <row r="9298" spans="1:8" x14ac:dyDescent="0.25">
      <c r="A9298" s="1">
        <v>42679</v>
      </c>
      <c r="B9298" t="s">
        <v>2417</v>
      </c>
      <c r="C9298" t="s">
        <v>2603</v>
      </c>
      <c r="D9298">
        <v>1080</v>
      </c>
      <c r="E9298">
        <v>145</v>
      </c>
      <c r="F9298">
        <v>0</v>
      </c>
      <c r="G9298" t="s">
        <v>2128</v>
      </c>
      <c r="H9298">
        <f t="shared" si="145"/>
        <v>156600</v>
      </c>
    </row>
    <row r="9299" spans="1:8" x14ac:dyDescent="0.25">
      <c r="A9299" s="1">
        <v>42679</v>
      </c>
      <c r="B9299" t="s">
        <v>2604</v>
      </c>
      <c r="C9299" t="s">
        <v>2605</v>
      </c>
      <c r="D9299">
        <v>2560</v>
      </c>
      <c r="E9299">
        <v>95</v>
      </c>
      <c r="F9299">
        <v>0</v>
      </c>
      <c r="G9299" t="s">
        <v>2128</v>
      </c>
      <c r="H9299">
        <f t="shared" si="145"/>
        <v>243200</v>
      </c>
    </row>
    <row r="9300" spans="1:8" x14ac:dyDescent="0.25">
      <c r="A9300" s="1">
        <v>42679</v>
      </c>
      <c r="B9300" t="s">
        <v>2419</v>
      </c>
      <c r="C9300" t="s">
        <v>2606</v>
      </c>
      <c r="D9300">
        <v>300</v>
      </c>
      <c r="E9300">
        <v>113</v>
      </c>
      <c r="F9300">
        <v>1</v>
      </c>
      <c r="G9300" t="s">
        <v>2128</v>
      </c>
      <c r="H9300">
        <f t="shared" si="145"/>
        <v>33900</v>
      </c>
    </row>
    <row r="9301" spans="1:8" x14ac:dyDescent="0.25">
      <c r="A9301" s="1">
        <v>42679</v>
      </c>
      <c r="B9301" t="s">
        <v>2607</v>
      </c>
      <c r="C9301" t="s">
        <v>2608</v>
      </c>
      <c r="D9301">
        <v>2560</v>
      </c>
      <c r="E9301">
        <v>184</v>
      </c>
      <c r="F9301">
        <v>0</v>
      </c>
      <c r="G9301" t="s">
        <v>2128</v>
      </c>
      <c r="H9301">
        <f t="shared" si="145"/>
        <v>471040</v>
      </c>
    </row>
    <row r="9302" spans="1:8" x14ac:dyDescent="0.25">
      <c r="A9302" s="1">
        <v>42679</v>
      </c>
      <c r="B9302" t="s">
        <v>2421</v>
      </c>
      <c r="C9302" t="s">
        <v>2609</v>
      </c>
      <c r="D9302">
        <v>520</v>
      </c>
      <c r="E9302">
        <v>4</v>
      </c>
      <c r="F9302">
        <v>0</v>
      </c>
      <c r="G9302" t="s">
        <v>2128</v>
      </c>
      <c r="H9302">
        <f t="shared" si="145"/>
        <v>2080</v>
      </c>
    </row>
    <row r="9303" spans="1:8" x14ac:dyDescent="0.25">
      <c r="A9303" s="1">
        <v>42679</v>
      </c>
      <c r="B9303" t="s">
        <v>2423</v>
      </c>
      <c r="C9303" t="s">
        <v>2610</v>
      </c>
      <c r="D9303">
        <v>1080</v>
      </c>
      <c r="E9303">
        <v>442</v>
      </c>
      <c r="F9303">
        <v>0</v>
      </c>
      <c r="G9303" t="s">
        <v>2128</v>
      </c>
      <c r="H9303">
        <f t="shared" si="145"/>
        <v>477360</v>
      </c>
    </row>
    <row r="9304" spans="1:8" x14ac:dyDescent="0.25">
      <c r="A9304" s="1">
        <v>42679</v>
      </c>
      <c r="B9304" t="s">
        <v>2611</v>
      </c>
      <c r="C9304" t="s">
        <v>2612</v>
      </c>
      <c r="D9304">
        <v>2160</v>
      </c>
      <c r="E9304">
        <v>146</v>
      </c>
      <c r="F9304">
        <v>0</v>
      </c>
      <c r="G9304" t="s">
        <v>2128</v>
      </c>
      <c r="H9304">
        <f t="shared" si="145"/>
        <v>315360</v>
      </c>
    </row>
    <row r="9305" spans="1:8" x14ac:dyDescent="0.25">
      <c r="A9305" s="1">
        <v>42679</v>
      </c>
      <c r="B9305" t="s">
        <v>2251</v>
      </c>
      <c r="C9305" t="s">
        <v>2709</v>
      </c>
      <c r="D9305">
        <v>680</v>
      </c>
      <c r="E9305">
        <v>275</v>
      </c>
      <c r="F9305">
        <v>51</v>
      </c>
      <c r="G9305" t="s">
        <v>2128</v>
      </c>
      <c r="H9305">
        <f t="shared" si="145"/>
        <v>187000</v>
      </c>
    </row>
    <row r="9306" spans="1:8" x14ac:dyDescent="0.25">
      <c r="A9306" s="1">
        <v>42679</v>
      </c>
      <c r="B9306" t="s">
        <v>2253</v>
      </c>
      <c r="C9306" t="s">
        <v>2613</v>
      </c>
      <c r="D9306">
        <v>550</v>
      </c>
      <c r="E9306">
        <v>2288</v>
      </c>
      <c r="F9306">
        <v>516</v>
      </c>
      <c r="G9306" t="s">
        <v>2128</v>
      </c>
      <c r="H9306">
        <f t="shared" si="145"/>
        <v>1258400</v>
      </c>
    </row>
    <row r="9307" spans="1:8" x14ac:dyDescent="0.25">
      <c r="A9307" s="1">
        <v>42679</v>
      </c>
      <c r="B9307" t="s">
        <v>2614</v>
      </c>
      <c r="C9307" t="s">
        <v>2615</v>
      </c>
      <c r="D9307">
        <v>300</v>
      </c>
      <c r="E9307">
        <v>455</v>
      </c>
      <c r="F9307">
        <v>85</v>
      </c>
      <c r="G9307" t="s">
        <v>2128</v>
      </c>
      <c r="H9307">
        <f t="shared" si="145"/>
        <v>136500</v>
      </c>
    </row>
    <row r="9308" spans="1:8" x14ac:dyDescent="0.25">
      <c r="A9308" s="1">
        <v>42679</v>
      </c>
      <c r="B9308" t="s">
        <v>2255</v>
      </c>
      <c r="C9308" t="s">
        <v>2256</v>
      </c>
      <c r="D9308">
        <v>2500</v>
      </c>
      <c r="E9308">
        <v>23</v>
      </c>
      <c r="F9308">
        <v>6</v>
      </c>
      <c r="G9308" t="s">
        <v>2128</v>
      </c>
      <c r="H9308">
        <f t="shared" si="145"/>
        <v>57500</v>
      </c>
    </row>
    <row r="9309" spans="1:8" x14ac:dyDescent="0.25">
      <c r="A9309" s="1">
        <v>42679</v>
      </c>
      <c r="B9309" t="s">
        <v>2257</v>
      </c>
      <c r="C9309" t="s">
        <v>2710</v>
      </c>
      <c r="D9309">
        <v>630</v>
      </c>
      <c r="E9309">
        <v>71</v>
      </c>
      <c r="F9309">
        <v>7</v>
      </c>
      <c r="G9309" t="s">
        <v>2128</v>
      </c>
      <c r="H9309">
        <f t="shared" si="145"/>
        <v>44730</v>
      </c>
    </row>
    <row r="9310" spans="1:8" x14ac:dyDescent="0.25">
      <c r="A9310" s="1">
        <v>42679</v>
      </c>
      <c r="B9310" t="s">
        <v>2259</v>
      </c>
      <c r="C9310" t="s">
        <v>2428</v>
      </c>
      <c r="D9310">
        <v>680</v>
      </c>
      <c r="E9310">
        <v>1228</v>
      </c>
      <c r="F9310">
        <v>154</v>
      </c>
      <c r="G9310" t="s">
        <v>2128</v>
      </c>
      <c r="H9310">
        <f t="shared" si="145"/>
        <v>835040</v>
      </c>
    </row>
    <row r="9311" spans="1:8" x14ac:dyDescent="0.25">
      <c r="A9311" s="1">
        <v>42679</v>
      </c>
      <c r="B9311" t="s">
        <v>2261</v>
      </c>
      <c r="C9311" t="s">
        <v>2262</v>
      </c>
      <c r="D9311">
        <v>830</v>
      </c>
      <c r="E9311">
        <v>748</v>
      </c>
      <c r="F9311">
        <v>149</v>
      </c>
      <c r="G9311" t="s">
        <v>2128</v>
      </c>
      <c r="H9311">
        <f t="shared" si="145"/>
        <v>620840</v>
      </c>
    </row>
    <row r="9312" spans="1:8" x14ac:dyDescent="0.25">
      <c r="A9312" s="1">
        <v>42679</v>
      </c>
      <c r="B9312" t="s">
        <v>2263</v>
      </c>
      <c r="C9312" t="s">
        <v>2429</v>
      </c>
      <c r="D9312">
        <v>680</v>
      </c>
      <c r="E9312">
        <v>1041</v>
      </c>
      <c r="F9312">
        <v>126</v>
      </c>
      <c r="G9312" t="s">
        <v>2128</v>
      </c>
      <c r="H9312">
        <f t="shared" si="145"/>
        <v>707880</v>
      </c>
    </row>
    <row r="9313" spans="1:8" x14ac:dyDescent="0.25">
      <c r="A9313" s="1">
        <v>42679</v>
      </c>
      <c r="B9313" t="s">
        <v>2616</v>
      </c>
      <c r="C9313" t="s">
        <v>2617</v>
      </c>
      <c r="D9313">
        <v>850</v>
      </c>
      <c r="E9313">
        <v>2759</v>
      </c>
      <c r="F9313">
        <v>222</v>
      </c>
      <c r="G9313" t="s">
        <v>2128</v>
      </c>
      <c r="H9313">
        <f t="shared" si="145"/>
        <v>2345150</v>
      </c>
    </row>
    <row r="9314" spans="1:8" x14ac:dyDescent="0.25">
      <c r="A9314" s="1">
        <v>42679</v>
      </c>
      <c r="B9314" t="s">
        <v>2618</v>
      </c>
      <c r="C9314" t="s">
        <v>2619</v>
      </c>
      <c r="D9314">
        <v>1680</v>
      </c>
      <c r="E9314">
        <v>1205</v>
      </c>
      <c r="F9314">
        <v>39</v>
      </c>
      <c r="G9314" t="s">
        <v>2128</v>
      </c>
      <c r="H9314">
        <f t="shared" si="145"/>
        <v>2024400</v>
      </c>
    </row>
    <row r="9315" spans="1:8" x14ac:dyDescent="0.25">
      <c r="A9315" s="1">
        <v>42679</v>
      </c>
      <c r="B9315" t="s">
        <v>2620</v>
      </c>
      <c r="C9315" t="s">
        <v>2621</v>
      </c>
      <c r="D9315">
        <v>1610</v>
      </c>
      <c r="E9315">
        <v>772</v>
      </c>
      <c r="F9315">
        <v>1</v>
      </c>
      <c r="G9315" t="s">
        <v>2128</v>
      </c>
      <c r="H9315">
        <f t="shared" si="145"/>
        <v>1242920</v>
      </c>
    </row>
    <row r="9316" spans="1:8" x14ac:dyDescent="0.25">
      <c r="A9316" s="1">
        <v>42679</v>
      </c>
      <c r="B9316" t="s">
        <v>2430</v>
      </c>
      <c r="C9316" t="s">
        <v>2622</v>
      </c>
      <c r="D9316">
        <v>590</v>
      </c>
      <c r="E9316">
        <v>12</v>
      </c>
      <c r="F9316">
        <v>0</v>
      </c>
      <c r="G9316" t="s">
        <v>2128</v>
      </c>
      <c r="H9316">
        <f t="shared" si="145"/>
        <v>7080</v>
      </c>
    </row>
    <row r="9317" spans="1:8" x14ac:dyDescent="0.25">
      <c r="A9317" s="1">
        <v>42679</v>
      </c>
      <c r="B9317" t="s">
        <v>2624</v>
      </c>
      <c r="C9317" t="s">
        <v>2625</v>
      </c>
      <c r="D9317">
        <v>680</v>
      </c>
      <c r="E9317">
        <v>284</v>
      </c>
      <c r="F9317">
        <v>58</v>
      </c>
      <c r="G9317" t="s">
        <v>2128</v>
      </c>
      <c r="H9317">
        <f t="shared" si="145"/>
        <v>193120</v>
      </c>
    </row>
    <row r="9318" spans="1:8" x14ac:dyDescent="0.25">
      <c r="A9318" s="1">
        <v>42679</v>
      </c>
      <c r="B9318" t="s">
        <v>2626</v>
      </c>
      <c r="C9318" t="s">
        <v>2627</v>
      </c>
      <c r="D9318">
        <v>590</v>
      </c>
      <c r="E9318">
        <v>1373</v>
      </c>
      <c r="F9318">
        <v>20</v>
      </c>
      <c r="G9318" t="s">
        <v>2128</v>
      </c>
      <c r="H9318">
        <f t="shared" si="145"/>
        <v>810070</v>
      </c>
    </row>
    <row r="9319" spans="1:8" x14ac:dyDescent="0.25">
      <c r="A9319" s="1">
        <v>42679</v>
      </c>
      <c r="B9319" t="s">
        <v>2746</v>
      </c>
      <c r="C9319" t="s">
        <v>2747</v>
      </c>
      <c r="D9319">
        <v>1270</v>
      </c>
      <c r="E9319">
        <v>230</v>
      </c>
      <c r="F9319">
        <v>44</v>
      </c>
      <c r="G9319" t="s">
        <v>2128</v>
      </c>
      <c r="H9319">
        <f t="shared" si="145"/>
        <v>292100</v>
      </c>
    </row>
    <row r="9320" spans="1:8" x14ac:dyDescent="0.25">
      <c r="A9320" s="1">
        <v>42679</v>
      </c>
      <c r="B9320" t="s">
        <v>2434</v>
      </c>
      <c r="C9320" t="s">
        <v>2628</v>
      </c>
      <c r="D9320">
        <v>1080</v>
      </c>
      <c r="E9320">
        <v>15</v>
      </c>
      <c r="F9320">
        <v>0</v>
      </c>
      <c r="G9320" t="s">
        <v>2128</v>
      </c>
      <c r="H9320">
        <f t="shared" si="145"/>
        <v>16200</v>
      </c>
    </row>
    <row r="9321" spans="1:8" x14ac:dyDescent="0.25">
      <c r="A9321" s="1">
        <v>42679</v>
      </c>
      <c r="B9321" t="s">
        <v>2265</v>
      </c>
      <c r="C9321" t="s">
        <v>2436</v>
      </c>
      <c r="D9321">
        <v>1290</v>
      </c>
      <c r="E9321">
        <v>6990</v>
      </c>
      <c r="F9321">
        <v>2730</v>
      </c>
      <c r="G9321" t="s">
        <v>2128</v>
      </c>
      <c r="H9321">
        <f t="shared" si="145"/>
        <v>9017100</v>
      </c>
    </row>
    <row r="9322" spans="1:8" x14ac:dyDescent="0.25">
      <c r="A9322" s="1">
        <v>42679</v>
      </c>
      <c r="B9322" t="s">
        <v>2629</v>
      </c>
      <c r="C9322" t="s">
        <v>2630</v>
      </c>
      <c r="D9322">
        <v>1290</v>
      </c>
      <c r="E9322">
        <v>1411</v>
      </c>
      <c r="F9322">
        <v>2</v>
      </c>
      <c r="G9322" t="s">
        <v>2128</v>
      </c>
      <c r="H9322">
        <f t="shared" si="145"/>
        <v>1820190</v>
      </c>
    </row>
    <row r="9323" spans="1:8" x14ac:dyDescent="0.25">
      <c r="A9323" s="1">
        <v>42679</v>
      </c>
      <c r="B9323" t="s">
        <v>2267</v>
      </c>
      <c r="C9323" t="s">
        <v>2711</v>
      </c>
      <c r="D9323">
        <v>695</v>
      </c>
      <c r="E9323">
        <v>848</v>
      </c>
      <c r="F9323">
        <v>219</v>
      </c>
      <c r="G9323" t="s">
        <v>2128</v>
      </c>
      <c r="H9323">
        <f t="shared" si="145"/>
        <v>589360</v>
      </c>
    </row>
    <row r="9324" spans="1:8" x14ac:dyDescent="0.25">
      <c r="A9324" s="1">
        <v>42679</v>
      </c>
      <c r="B9324" t="s">
        <v>2438</v>
      </c>
      <c r="C9324" t="s">
        <v>2712</v>
      </c>
      <c r="D9324">
        <v>530</v>
      </c>
      <c r="E9324">
        <v>434</v>
      </c>
      <c r="F9324">
        <v>166</v>
      </c>
      <c r="G9324" t="s">
        <v>2128</v>
      </c>
      <c r="H9324">
        <f t="shared" si="145"/>
        <v>230020</v>
      </c>
    </row>
    <row r="9325" spans="1:8" x14ac:dyDescent="0.25">
      <c r="A9325" s="1">
        <v>42679</v>
      </c>
      <c r="B9325" t="s">
        <v>2440</v>
      </c>
      <c r="C9325" t="s">
        <v>2713</v>
      </c>
      <c r="D9325">
        <v>695</v>
      </c>
      <c r="E9325">
        <v>440</v>
      </c>
      <c r="F9325">
        <v>146</v>
      </c>
      <c r="G9325" t="s">
        <v>2128</v>
      </c>
      <c r="H9325">
        <f t="shared" si="145"/>
        <v>305800</v>
      </c>
    </row>
    <row r="9326" spans="1:8" x14ac:dyDescent="0.25">
      <c r="A9326" s="1">
        <v>42679</v>
      </c>
      <c r="B9326" t="s">
        <v>2269</v>
      </c>
      <c r="C9326" t="s">
        <v>2714</v>
      </c>
      <c r="D9326">
        <v>710</v>
      </c>
      <c r="E9326">
        <v>340</v>
      </c>
      <c r="F9326">
        <v>92</v>
      </c>
      <c r="G9326" t="s">
        <v>2128</v>
      </c>
      <c r="H9326">
        <f t="shared" si="145"/>
        <v>241400</v>
      </c>
    </row>
    <row r="9327" spans="1:8" x14ac:dyDescent="0.25">
      <c r="A9327" s="1">
        <v>42679</v>
      </c>
      <c r="B9327" t="s">
        <v>2442</v>
      </c>
      <c r="C9327" t="s">
        <v>2443</v>
      </c>
      <c r="D9327">
        <v>680</v>
      </c>
      <c r="E9327">
        <v>728</v>
      </c>
      <c r="F9327">
        <v>58</v>
      </c>
      <c r="G9327" t="s">
        <v>2128</v>
      </c>
      <c r="H9327">
        <f t="shared" si="145"/>
        <v>495040</v>
      </c>
    </row>
    <row r="9328" spans="1:8" x14ac:dyDescent="0.25">
      <c r="A9328" s="1">
        <v>42679</v>
      </c>
      <c r="B9328" t="s">
        <v>2634</v>
      </c>
      <c r="C9328" t="s">
        <v>2635</v>
      </c>
      <c r="D9328">
        <v>590</v>
      </c>
      <c r="E9328">
        <v>202</v>
      </c>
      <c r="F9328">
        <v>1</v>
      </c>
      <c r="G9328" t="s">
        <v>2128</v>
      </c>
      <c r="H9328">
        <f t="shared" si="145"/>
        <v>119180</v>
      </c>
    </row>
    <row r="9329" spans="1:8" x14ac:dyDescent="0.25">
      <c r="A9329" s="1">
        <v>42679</v>
      </c>
      <c r="B9329" t="s">
        <v>2715</v>
      </c>
      <c r="C9329" t="s">
        <v>2716</v>
      </c>
      <c r="D9329">
        <v>550</v>
      </c>
      <c r="E9329">
        <v>10</v>
      </c>
      <c r="F9329">
        <v>0</v>
      </c>
      <c r="G9329" t="s">
        <v>2128</v>
      </c>
      <c r="H9329">
        <f t="shared" si="145"/>
        <v>5500</v>
      </c>
    </row>
    <row r="9330" spans="1:8" x14ac:dyDescent="0.25">
      <c r="A9330" s="1">
        <v>42679</v>
      </c>
      <c r="B9330" t="s">
        <v>2271</v>
      </c>
      <c r="C9330" t="s">
        <v>2272</v>
      </c>
      <c r="D9330">
        <v>560</v>
      </c>
      <c r="E9330">
        <v>16</v>
      </c>
      <c r="F9330">
        <v>0</v>
      </c>
      <c r="G9330" t="s">
        <v>2128</v>
      </c>
      <c r="H9330">
        <f t="shared" si="145"/>
        <v>8960</v>
      </c>
    </row>
    <row r="9331" spans="1:8" x14ac:dyDescent="0.25">
      <c r="A9331" s="1">
        <v>42679</v>
      </c>
      <c r="B9331" t="s">
        <v>2273</v>
      </c>
      <c r="C9331" t="s">
        <v>2274</v>
      </c>
      <c r="D9331">
        <v>490</v>
      </c>
      <c r="E9331">
        <v>306</v>
      </c>
      <c r="F9331">
        <v>94</v>
      </c>
      <c r="G9331" t="s">
        <v>2128</v>
      </c>
      <c r="H9331">
        <f t="shared" si="145"/>
        <v>149940</v>
      </c>
    </row>
    <row r="9332" spans="1:8" x14ac:dyDescent="0.25">
      <c r="A9332" s="1">
        <v>42679</v>
      </c>
      <c r="B9332" t="s">
        <v>2275</v>
      </c>
      <c r="C9332" t="s">
        <v>2636</v>
      </c>
      <c r="D9332">
        <v>260</v>
      </c>
      <c r="E9332">
        <v>467</v>
      </c>
      <c r="F9332">
        <v>186</v>
      </c>
      <c r="G9332" t="s">
        <v>2128</v>
      </c>
      <c r="H9332">
        <f t="shared" si="145"/>
        <v>121420</v>
      </c>
    </row>
    <row r="9333" spans="1:8" x14ac:dyDescent="0.25">
      <c r="A9333" s="1">
        <v>42679</v>
      </c>
      <c r="B9333" t="s">
        <v>2637</v>
      </c>
      <c r="C9333" t="s">
        <v>2717</v>
      </c>
      <c r="D9333">
        <v>300</v>
      </c>
      <c r="E9333">
        <v>194</v>
      </c>
      <c r="F9333">
        <v>67</v>
      </c>
      <c r="G9333" t="s">
        <v>2128</v>
      </c>
      <c r="H9333">
        <f t="shared" si="145"/>
        <v>58200</v>
      </c>
    </row>
    <row r="9334" spans="1:8" x14ac:dyDescent="0.25">
      <c r="A9334" s="1">
        <v>42679</v>
      </c>
      <c r="B9334" t="s">
        <v>2277</v>
      </c>
      <c r="C9334" t="s">
        <v>2718</v>
      </c>
      <c r="D9334">
        <v>290</v>
      </c>
      <c r="E9334">
        <v>16</v>
      </c>
      <c r="F9334">
        <v>9</v>
      </c>
      <c r="G9334" t="s">
        <v>2128</v>
      </c>
      <c r="H9334">
        <f t="shared" si="145"/>
        <v>4640</v>
      </c>
    </row>
    <row r="9335" spans="1:8" x14ac:dyDescent="0.25">
      <c r="A9335" s="1">
        <v>42679</v>
      </c>
      <c r="B9335" t="s">
        <v>2279</v>
      </c>
      <c r="C9335" t="s">
        <v>2719</v>
      </c>
      <c r="D9335">
        <v>450</v>
      </c>
      <c r="E9335">
        <v>214</v>
      </c>
      <c r="F9335">
        <v>73</v>
      </c>
      <c r="G9335" t="s">
        <v>2128</v>
      </c>
      <c r="H9335">
        <f t="shared" si="145"/>
        <v>96300</v>
      </c>
    </row>
    <row r="9336" spans="1:8" x14ac:dyDescent="0.25">
      <c r="A9336" s="1">
        <v>42679</v>
      </c>
      <c r="B9336" t="s">
        <v>2445</v>
      </c>
      <c r="C9336" t="s">
        <v>2720</v>
      </c>
      <c r="D9336">
        <v>270</v>
      </c>
      <c r="E9336">
        <v>46</v>
      </c>
      <c r="F9336">
        <v>21</v>
      </c>
      <c r="G9336" t="s">
        <v>2128</v>
      </c>
      <c r="H9336">
        <f t="shared" si="145"/>
        <v>12420</v>
      </c>
    </row>
    <row r="9337" spans="1:8" x14ac:dyDescent="0.25">
      <c r="A9337" s="1">
        <v>42679</v>
      </c>
      <c r="B9337" t="s">
        <v>2281</v>
      </c>
      <c r="C9337" t="s">
        <v>2721</v>
      </c>
      <c r="D9337">
        <v>290</v>
      </c>
      <c r="E9337">
        <v>1008</v>
      </c>
      <c r="F9337">
        <v>440</v>
      </c>
      <c r="G9337" t="s">
        <v>2128</v>
      </c>
      <c r="H9337">
        <f t="shared" si="145"/>
        <v>292320</v>
      </c>
    </row>
    <row r="9338" spans="1:8" x14ac:dyDescent="0.25">
      <c r="A9338" s="1">
        <v>42679</v>
      </c>
      <c r="B9338" t="s">
        <v>2283</v>
      </c>
      <c r="C9338" t="s">
        <v>2639</v>
      </c>
      <c r="D9338">
        <v>480</v>
      </c>
      <c r="E9338">
        <v>1734</v>
      </c>
      <c r="F9338">
        <v>627</v>
      </c>
      <c r="G9338" t="s">
        <v>2128</v>
      </c>
      <c r="H9338">
        <f t="shared" si="145"/>
        <v>832320</v>
      </c>
    </row>
    <row r="9339" spans="1:8" x14ac:dyDescent="0.25">
      <c r="A9339" s="1">
        <v>42679</v>
      </c>
      <c r="B9339" t="s">
        <v>2449</v>
      </c>
      <c r="C9339" t="s">
        <v>2722</v>
      </c>
      <c r="D9339">
        <v>320</v>
      </c>
      <c r="E9339">
        <v>60</v>
      </c>
      <c r="F9339">
        <v>19</v>
      </c>
      <c r="G9339" t="s">
        <v>2128</v>
      </c>
      <c r="H9339">
        <f t="shared" si="145"/>
        <v>19200</v>
      </c>
    </row>
    <row r="9340" spans="1:8" x14ac:dyDescent="0.25">
      <c r="A9340" s="1">
        <v>42679</v>
      </c>
      <c r="B9340" t="s">
        <v>2285</v>
      </c>
      <c r="C9340" t="s">
        <v>2640</v>
      </c>
      <c r="D9340">
        <v>420</v>
      </c>
      <c r="E9340">
        <v>3088</v>
      </c>
      <c r="F9340">
        <v>1425</v>
      </c>
      <c r="G9340" t="s">
        <v>2128</v>
      </c>
      <c r="H9340">
        <f t="shared" si="145"/>
        <v>1296960</v>
      </c>
    </row>
    <row r="9341" spans="1:8" x14ac:dyDescent="0.25">
      <c r="A9341" s="1">
        <v>42679</v>
      </c>
      <c r="B9341" t="s">
        <v>2313</v>
      </c>
      <c r="C9341" t="s">
        <v>2452</v>
      </c>
      <c r="D9341">
        <v>980</v>
      </c>
      <c r="E9341">
        <v>9</v>
      </c>
      <c r="F9341">
        <v>5</v>
      </c>
      <c r="G9341" t="s">
        <v>2128</v>
      </c>
      <c r="H9341">
        <f t="shared" si="145"/>
        <v>8820</v>
      </c>
    </row>
    <row r="9342" spans="1:8" x14ac:dyDescent="0.25">
      <c r="A9342" s="1">
        <v>42679</v>
      </c>
      <c r="B9342" t="s">
        <v>2643</v>
      </c>
      <c r="C9342" t="s">
        <v>2644</v>
      </c>
      <c r="D9342">
        <v>1290</v>
      </c>
      <c r="E9342">
        <v>2356</v>
      </c>
      <c r="F9342">
        <v>272</v>
      </c>
      <c r="G9342" t="s">
        <v>2128</v>
      </c>
      <c r="H9342">
        <f t="shared" si="145"/>
        <v>3039240</v>
      </c>
    </row>
    <row r="9343" spans="1:8" x14ac:dyDescent="0.25">
      <c r="A9343" s="1">
        <v>42679</v>
      </c>
      <c r="B9343" t="s">
        <v>2453</v>
      </c>
      <c r="C9343" t="s">
        <v>2645</v>
      </c>
      <c r="D9343">
        <v>680</v>
      </c>
      <c r="E9343">
        <v>28</v>
      </c>
      <c r="F9343">
        <v>11</v>
      </c>
      <c r="G9343" t="s">
        <v>2128</v>
      </c>
      <c r="H9343">
        <f t="shared" si="145"/>
        <v>19040</v>
      </c>
    </row>
    <row r="9344" spans="1:8" x14ac:dyDescent="0.25">
      <c r="A9344" s="1">
        <v>42679</v>
      </c>
      <c r="B9344" t="s">
        <v>2748</v>
      </c>
      <c r="C9344" t="s">
        <v>2749</v>
      </c>
      <c r="D9344">
        <v>520</v>
      </c>
      <c r="E9344">
        <v>40</v>
      </c>
      <c r="F9344">
        <v>24</v>
      </c>
      <c r="G9344" t="s">
        <v>2128</v>
      </c>
      <c r="H9344">
        <f t="shared" si="145"/>
        <v>20800</v>
      </c>
    </row>
    <row r="9345" spans="1:8" x14ac:dyDescent="0.25">
      <c r="A9345" s="1">
        <v>42679</v>
      </c>
      <c r="B9345" t="s">
        <v>2287</v>
      </c>
      <c r="C9345" t="s">
        <v>2723</v>
      </c>
      <c r="D9345">
        <v>580</v>
      </c>
      <c r="E9345">
        <v>321</v>
      </c>
      <c r="F9345">
        <v>150</v>
      </c>
      <c r="G9345" t="s">
        <v>2128</v>
      </c>
      <c r="H9345">
        <f t="shared" si="145"/>
        <v>186180</v>
      </c>
    </row>
    <row r="9346" spans="1:8" x14ac:dyDescent="0.25">
      <c r="A9346" s="1">
        <v>42679</v>
      </c>
      <c r="B9346" t="s">
        <v>2724</v>
      </c>
      <c r="C9346" t="s">
        <v>2723</v>
      </c>
      <c r="D9346">
        <v>580</v>
      </c>
      <c r="E9346">
        <v>23</v>
      </c>
      <c r="F9346">
        <v>9</v>
      </c>
      <c r="G9346" t="s">
        <v>2128</v>
      </c>
      <c r="H9346">
        <f t="shared" si="145"/>
        <v>13340</v>
      </c>
    </row>
    <row r="9347" spans="1:8" x14ac:dyDescent="0.25">
      <c r="A9347" s="1">
        <v>42679</v>
      </c>
      <c r="B9347" t="s">
        <v>2289</v>
      </c>
      <c r="C9347" t="s">
        <v>2647</v>
      </c>
      <c r="D9347">
        <v>310</v>
      </c>
      <c r="E9347">
        <v>898</v>
      </c>
      <c r="F9347">
        <v>401</v>
      </c>
      <c r="G9347" t="s">
        <v>2128</v>
      </c>
      <c r="H9347">
        <f t="shared" ref="H9347:H9410" si="146">D9347*E9347</f>
        <v>278380</v>
      </c>
    </row>
    <row r="9348" spans="1:8" x14ac:dyDescent="0.25">
      <c r="A9348" s="1">
        <v>42679</v>
      </c>
      <c r="B9348" t="s">
        <v>2457</v>
      </c>
      <c r="C9348" t="s">
        <v>2648</v>
      </c>
      <c r="D9348">
        <v>590</v>
      </c>
      <c r="E9348">
        <v>7</v>
      </c>
      <c r="F9348">
        <v>2</v>
      </c>
      <c r="G9348" t="s">
        <v>2128</v>
      </c>
      <c r="H9348">
        <f t="shared" si="146"/>
        <v>4130</v>
      </c>
    </row>
    <row r="9349" spans="1:8" x14ac:dyDescent="0.25">
      <c r="A9349" s="1">
        <v>42679</v>
      </c>
      <c r="B9349" t="s">
        <v>2291</v>
      </c>
      <c r="C9349" t="s">
        <v>2725</v>
      </c>
      <c r="D9349">
        <v>390</v>
      </c>
      <c r="E9349">
        <v>289</v>
      </c>
      <c r="F9349">
        <v>128</v>
      </c>
      <c r="G9349" t="s">
        <v>2128</v>
      </c>
      <c r="H9349">
        <f t="shared" si="146"/>
        <v>112710</v>
      </c>
    </row>
    <row r="9350" spans="1:8" x14ac:dyDescent="0.25">
      <c r="A9350" s="1">
        <v>42679</v>
      </c>
      <c r="B9350" t="s">
        <v>2293</v>
      </c>
      <c r="C9350" t="s">
        <v>2726</v>
      </c>
      <c r="D9350">
        <v>550</v>
      </c>
      <c r="E9350">
        <v>19</v>
      </c>
      <c r="F9350">
        <v>5</v>
      </c>
      <c r="G9350" t="s">
        <v>2128</v>
      </c>
      <c r="H9350">
        <f t="shared" si="146"/>
        <v>10450</v>
      </c>
    </row>
    <row r="9351" spans="1:8" x14ac:dyDescent="0.25">
      <c r="A9351" s="1">
        <v>42679</v>
      </c>
      <c r="B9351" t="s">
        <v>2295</v>
      </c>
      <c r="C9351" t="s">
        <v>2727</v>
      </c>
      <c r="D9351">
        <v>380</v>
      </c>
      <c r="E9351">
        <v>181</v>
      </c>
      <c r="F9351">
        <v>82</v>
      </c>
      <c r="G9351" t="s">
        <v>2128</v>
      </c>
      <c r="H9351">
        <f t="shared" si="146"/>
        <v>68780</v>
      </c>
    </row>
    <row r="9352" spans="1:8" x14ac:dyDescent="0.25">
      <c r="A9352" s="1">
        <v>42679</v>
      </c>
      <c r="B9352" t="s">
        <v>2297</v>
      </c>
      <c r="C9352" t="s">
        <v>2650</v>
      </c>
      <c r="D9352">
        <v>200</v>
      </c>
      <c r="E9352">
        <v>785</v>
      </c>
      <c r="F9352">
        <v>440</v>
      </c>
      <c r="G9352" t="s">
        <v>2128</v>
      </c>
      <c r="H9352">
        <f t="shared" si="146"/>
        <v>157000</v>
      </c>
    </row>
    <row r="9353" spans="1:8" x14ac:dyDescent="0.25">
      <c r="A9353" s="1">
        <v>42679</v>
      </c>
      <c r="B9353" t="s">
        <v>2299</v>
      </c>
      <c r="C9353" t="s">
        <v>2651</v>
      </c>
      <c r="D9353">
        <v>220</v>
      </c>
      <c r="E9353">
        <v>243</v>
      </c>
      <c r="F9353">
        <v>140</v>
      </c>
      <c r="G9353" t="s">
        <v>2128</v>
      </c>
      <c r="H9353">
        <f t="shared" si="146"/>
        <v>53460</v>
      </c>
    </row>
    <row r="9354" spans="1:8" x14ac:dyDescent="0.25">
      <c r="A9354" s="1">
        <v>42679</v>
      </c>
      <c r="B9354" t="s">
        <v>2301</v>
      </c>
      <c r="C9354" t="s">
        <v>2462</v>
      </c>
      <c r="D9354">
        <v>920</v>
      </c>
      <c r="E9354">
        <v>423</v>
      </c>
      <c r="F9354">
        <v>206</v>
      </c>
      <c r="G9354" t="s">
        <v>2128</v>
      </c>
      <c r="H9354">
        <f t="shared" si="146"/>
        <v>389160</v>
      </c>
    </row>
    <row r="9355" spans="1:8" x14ac:dyDescent="0.25">
      <c r="A9355" s="1">
        <v>42679</v>
      </c>
      <c r="B9355" t="s">
        <v>2652</v>
      </c>
      <c r="C9355" t="s">
        <v>2653</v>
      </c>
      <c r="D9355">
        <v>380</v>
      </c>
      <c r="E9355">
        <v>31</v>
      </c>
      <c r="F9355">
        <v>19</v>
      </c>
      <c r="G9355" t="s">
        <v>2128</v>
      </c>
      <c r="H9355">
        <f t="shared" si="146"/>
        <v>11780</v>
      </c>
    </row>
    <row r="9356" spans="1:8" x14ac:dyDescent="0.25">
      <c r="A9356" s="1">
        <v>42679</v>
      </c>
      <c r="B9356" t="s">
        <v>2315</v>
      </c>
      <c r="C9356" t="s">
        <v>2728</v>
      </c>
      <c r="D9356">
        <v>1060</v>
      </c>
      <c r="E9356">
        <v>150</v>
      </c>
      <c r="F9356">
        <v>68</v>
      </c>
      <c r="G9356" t="s">
        <v>2128</v>
      </c>
      <c r="H9356">
        <f t="shared" si="146"/>
        <v>159000</v>
      </c>
    </row>
    <row r="9357" spans="1:8" x14ac:dyDescent="0.25">
      <c r="A9357" s="1">
        <v>42679</v>
      </c>
      <c r="B9357" t="s">
        <v>2303</v>
      </c>
      <c r="C9357" t="s">
        <v>2655</v>
      </c>
      <c r="D9357">
        <v>600</v>
      </c>
      <c r="E9357">
        <v>89</v>
      </c>
      <c r="F9357">
        <v>47</v>
      </c>
      <c r="G9357" t="s">
        <v>2128</v>
      </c>
      <c r="H9357">
        <f t="shared" si="146"/>
        <v>53400</v>
      </c>
    </row>
    <row r="9358" spans="1:8" x14ac:dyDescent="0.25">
      <c r="A9358" s="1">
        <v>42679</v>
      </c>
      <c r="B9358" t="s">
        <v>2736</v>
      </c>
      <c r="C9358" t="s">
        <v>2737</v>
      </c>
      <c r="D9358">
        <v>1470</v>
      </c>
      <c r="E9358">
        <v>57</v>
      </c>
      <c r="F9358">
        <v>20</v>
      </c>
      <c r="G9358" t="s">
        <v>2128</v>
      </c>
      <c r="H9358">
        <f t="shared" si="146"/>
        <v>83790</v>
      </c>
    </row>
    <row r="9359" spans="1:8" x14ac:dyDescent="0.25">
      <c r="A9359" s="1">
        <v>42679</v>
      </c>
      <c r="B9359" t="s">
        <v>2750</v>
      </c>
      <c r="C9359" t="s">
        <v>2751</v>
      </c>
      <c r="D9359">
        <v>340</v>
      </c>
      <c r="E9359">
        <v>186</v>
      </c>
      <c r="F9359">
        <v>67</v>
      </c>
      <c r="G9359" t="s">
        <v>2128</v>
      </c>
      <c r="H9359">
        <f t="shared" si="146"/>
        <v>63240</v>
      </c>
    </row>
    <row r="9360" spans="1:8" x14ac:dyDescent="0.25">
      <c r="A9360" s="1">
        <v>42679</v>
      </c>
      <c r="B9360" t="s">
        <v>2305</v>
      </c>
      <c r="C9360" t="s">
        <v>2656</v>
      </c>
      <c r="D9360">
        <v>130</v>
      </c>
      <c r="E9360">
        <v>1186</v>
      </c>
      <c r="F9360">
        <v>441</v>
      </c>
      <c r="G9360" t="s">
        <v>2128</v>
      </c>
      <c r="H9360">
        <f t="shared" si="146"/>
        <v>154180</v>
      </c>
    </row>
    <row r="9361" spans="1:8" x14ac:dyDescent="0.25">
      <c r="A9361" s="1">
        <v>42679</v>
      </c>
      <c r="B9361" t="s">
        <v>2657</v>
      </c>
      <c r="C9361" t="s">
        <v>2658</v>
      </c>
      <c r="D9361">
        <v>680</v>
      </c>
      <c r="E9361">
        <v>206</v>
      </c>
      <c r="F9361">
        <v>0</v>
      </c>
      <c r="G9361" t="s">
        <v>2128</v>
      </c>
      <c r="H9361">
        <f t="shared" si="146"/>
        <v>140080</v>
      </c>
    </row>
    <row r="9362" spans="1:8" x14ac:dyDescent="0.25">
      <c r="A9362" s="1">
        <v>42679</v>
      </c>
      <c r="B9362" t="s">
        <v>2307</v>
      </c>
      <c r="C9362" t="s">
        <v>2308</v>
      </c>
      <c r="D9362">
        <v>210</v>
      </c>
      <c r="E9362">
        <v>378</v>
      </c>
      <c r="F9362">
        <v>123</v>
      </c>
      <c r="G9362" t="s">
        <v>2128</v>
      </c>
      <c r="H9362">
        <f t="shared" si="146"/>
        <v>79380</v>
      </c>
    </row>
    <row r="9363" spans="1:8" x14ac:dyDescent="0.25">
      <c r="A9363" s="1">
        <v>42679</v>
      </c>
      <c r="B9363" t="s">
        <v>2467</v>
      </c>
      <c r="C9363" t="s">
        <v>2659</v>
      </c>
      <c r="D9363">
        <v>1580</v>
      </c>
      <c r="E9363">
        <v>7</v>
      </c>
      <c r="F9363">
        <v>4</v>
      </c>
      <c r="G9363" t="s">
        <v>2128</v>
      </c>
      <c r="H9363">
        <f t="shared" si="146"/>
        <v>11060</v>
      </c>
    </row>
    <row r="9364" spans="1:8" x14ac:dyDescent="0.25">
      <c r="A9364" s="1">
        <v>42679</v>
      </c>
      <c r="B9364" t="s">
        <v>2469</v>
      </c>
      <c r="C9364" t="s">
        <v>2660</v>
      </c>
      <c r="D9364">
        <v>490</v>
      </c>
      <c r="E9364">
        <v>9</v>
      </c>
      <c r="F9364">
        <v>0</v>
      </c>
      <c r="G9364" t="s">
        <v>2128</v>
      </c>
      <c r="H9364">
        <f t="shared" si="146"/>
        <v>4410</v>
      </c>
    </row>
    <row r="9365" spans="1:8" x14ac:dyDescent="0.25">
      <c r="A9365" s="1">
        <v>42679</v>
      </c>
      <c r="B9365" t="s">
        <v>2729</v>
      </c>
      <c r="C9365" t="s">
        <v>2730</v>
      </c>
      <c r="D9365">
        <v>200</v>
      </c>
      <c r="E9365">
        <v>2</v>
      </c>
      <c r="F9365">
        <v>2</v>
      </c>
      <c r="G9365" t="s">
        <v>2128</v>
      </c>
      <c r="H9365">
        <f t="shared" si="146"/>
        <v>400</v>
      </c>
    </row>
    <row r="9366" spans="1:8" x14ac:dyDescent="0.25">
      <c r="A9366" s="1">
        <v>42679</v>
      </c>
      <c r="B9366" t="s">
        <v>2738</v>
      </c>
      <c r="C9366" t="s">
        <v>2739</v>
      </c>
      <c r="D9366">
        <v>2160</v>
      </c>
      <c r="E9366">
        <v>0</v>
      </c>
      <c r="F9366">
        <v>0</v>
      </c>
      <c r="G9366" t="s">
        <v>2128</v>
      </c>
      <c r="H9366">
        <f t="shared" si="146"/>
        <v>0</v>
      </c>
    </row>
    <row r="9367" spans="1:8" x14ac:dyDescent="0.25">
      <c r="A9367" s="1">
        <v>42679</v>
      </c>
      <c r="B9367" t="s">
        <v>2661</v>
      </c>
      <c r="C9367" t="s">
        <v>2662</v>
      </c>
      <c r="D9367">
        <v>1470</v>
      </c>
      <c r="E9367">
        <v>303</v>
      </c>
      <c r="F9367">
        <v>0</v>
      </c>
      <c r="G9367" t="s">
        <v>2128</v>
      </c>
      <c r="H9367">
        <f t="shared" si="146"/>
        <v>445410</v>
      </c>
    </row>
    <row r="9368" spans="1:8" x14ac:dyDescent="0.25">
      <c r="A9368" s="1">
        <v>42679</v>
      </c>
      <c r="B9368" t="s">
        <v>2663</v>
      </c>
      <c r="C9368" t="s">
        <v>2664</v>
      </c>
      <c r="D9368">
        <v>1380</v>
      </c>
      <c r="E9368">
        <v>420</v>
      </c>
      <c r="F9368">
        <v>1</v>
      </c>
      <c r="G9368" t="s">
        <v>2128</v>
      </c>
      <c r="H9368">
        <f t="shared" si="146"/>
        <v>579600</v>
      </c>
    </row>
    <row r="9369" spans="1:8" x14ac:dyDescent="0.25">
      <c r="A9369" s="1">
        <v>42679</v>
      </c>
      <c r="B9369" t="s">
        <v>2665</v>
      </c>
      <c r="C9369" t="s">
        <v>2666</v>
      </c>
      <c r="D9369">
        <v>920</v>
      </c>
      <c r="E9369">
        <v>499</v>
      </c>
      <c r="F9369">
        <v>0</v>
      </c>
      <c r="G9369" t="s">
        <v>2128</v>
      </c>
      <c r="H9369">
        <f t="shared" si="146"/>
        <v>459080</v>
      </c>
    </row>
    <row r="9370" spans="1:8" x14ac:dyDescent="0.25">
      <c r="A9370" s="1">
        <v>42679</v>
      </c>
      <c r="B9370" t="s">
        <v>2667</v>
      </c>
      <c r="C9370" t="s">
        <v>2668</v>
      </c>
      <c r="D9370">
        <v>590</v>
      </c>
      <c r="E9370">
        <v>417</v>
      </c>
      <c r="F9370">
        <v>2</v>
      </c>
      <c r="G9370" t="s">
        <v>2128</v>
      </c>
      <c r="H9370">
        <f t="shared" si="146"/>
        <v>246030</v>
      </c>
    </row>
    <row r="9371" spans="1:8" x14ac:dyDescent="0.25">
      <c r="A9371" s="1">
        <v>42679</v>
      </c>
      <c r="B9371" t="s">
        <v>2669</v>
      </c>
      <c r="C9371" t="s">
        <v>2670</v>
      </c>
      <c r="D9371">
        <v>1680</v>
      </c>
      <c r="E9371">
        <v>839</v>
      </c>
      <c r="F9371">
        <v>2</v>
      </c>
      <c r="G9371" t="s">
        <v>2128</v>
      </c>
      <c r="H9371">
        <f t="shared" si="146"/>
        <v>1409520</v>
      </c>
    </row>
    <row r="9372" spans="1:8" x14ac:dyDescent="0.25">
      <c r="A9372" s="1">
        <v>42679</v>
      </c>
      <c r="B9372" t="s">
        <v>2671</v>
      </c>
      <c r="C9372" t="s">
        <v>2672</v>
      </c>
      <c r="D9372">
        <v>2100</v>
      </c>
      <c r="E9372">
        <v>370</v>
      </c>
      <c r="F9372">
        <v>2</v>
      </c>
      <c r="G9372" t="s">
        <v>2128</v>
      </c>
      <c r="H9372">
        <f t="shared" si="146"/>
        <v>777000</v>
      </c>
    </row>
    <row r="9373" spans="1:8" x14ac:dyDescent="0.25">
      <c r="A9373" s="1">
        <v>42679</v>
      </c>
      <c r="B9373" t="s">
        <v>2673</v>
      </c>
      <c r="C9373" t="s">
        <v>2674</v>
      </c>
      <c r="D9373">
        <v>520</v>
      </c>
      <c r="E9373">
        <v>761</v>
      </c>
      <c r="F9373">
        <v>2</v>
      </c>
      <c r="G9373" t="s">
        <v>2128</v>
      </c>
      <c r="H9373">
        <f t="shared" si="146"/>
        <v>395720</v>
      </c>
    </row>
    <row r="9374" spans="1:8" x14ac:dyDescent="0.25">
      <c r="A9374" s="1">
        <v>42679</v>
      </c>
      <c r="B9374" t="s">
        <v>2675</v>
      </c>
      <c r="C9374" t="s">
        <v>2676</v>
      </c>
      <c r="D9374">
        <v>1580</v>
      </c>
      <c r="E9374">
        <v>154</v>
      </c>
      <c r="F9374">
        <v>2</v>
      </c>
      <c r="G9374" t="s">
        <v>2128</v>
      </c>
      <c r="H9374">
        <f t="shared" si="146"/>
        <v>243320</v>
      </c>
    </row>
    <row r="9375" spans="1:8" x14ac:dyDescent="0.25">
      <c r="A9375" s="1">
        <v>42679</v>
      </c>
      <c r="B9375" t="s">
        <v>2473</v>
      </c>
      <c r="C9375" t="s">
        <v>2474</v>
      </c>
      <c r="D9375">
        <v>1430</v>
      </c>
      <c r="E9375">
        <v>0</v>
      </c>
      <c r="F9375">
        <v>0</v>
      </c>
      <c r="G9375" t="s">
        <v>2128</v>
      </c>
      <c r="H9375">
        <f t="shared" si="146"/>
        <v>0</v>
      </c>
    </row>
    <row r="9376" spans="1:8" x14ac:dyDescent="0.25">
      <c r="A9376" s="1">
        <v>42679</v>
      </c>
      <c r="B9376" t="s">
        <v>2677</v>
      </c>
      <c r="C9376" t="s">
        <v>2678</v>
      </c>
      <c r="D9376">
        <v>2220</v>
      </c>
      <c r="E9376">
        <v>0</v>
      </c>
      <c r="F9376">
        <v>0</v>
      </c>
      <c r="G9376" t="s">
        <v>2128</v>
      </c>
      <c r="H9376">
        <f t="shared" si="146"/>
        <v>0</v>
      </c>
    </row>
    <row r="9377" spans="1:8" x14ac:dyDescent="0.25">
      <c r="A9377" s="1">
        <v>42679</v>
      </c>
      <c r="B9377" t="s">
        <v>2475</v>
      </c>
      <c r="C9377" t="s">
        <v>2679</v>
      </c>
      <c r="D9377">
        <v>280</v>
      </c>
      <c r="E9377">
        <v>6</v>
      </c>
      <c r="F9377">
        <v>1</v>
      </c>
      <c r="G9377" t="s">
        <v>2128</v>
      </c>
      <c r="H9377">
        <f t="shared" si="146"/>
        <v>1680</v>
      </c>
    </row>
    <row r="9378" spans="1:8" x14ac:dyDescent="0.25">
      <c r="A9378" s="1">
        <v>42679</v>
      </c>
      <c r="B9378" t="s">
        <v>2477</v>
      </c>
      <c r="C9378" t="s">
        <v>2680</v>
      </c>
      <c r="D9378">
        <v>920</v>
      </c>
      <c r="E9378">
        <v>1</v>
      </c>
      <c r="F9378">
        <v>0</v>
      </c>
      <c r="G9378" t="s">
        <v>2128</v>
      </c>
      <c r="H9378">
        <f t="shared" si="146"/>
        <v>920</v>
      </c>
    </row>
    <row r="9379" spans="1:8" x14ac:dyDescent="0.25">
      <c r="A9379" s="1">
        <v>42679</v>
      </c>
      <c r="B9379" t="s">
        <v>2479</v>
      </c>
      <c r="C9379" t="s">
        <v>2681</v>
      </c>
      <c r="D9379">
        <v>680</v>
      </c>
      <c r="E9379">
        <v>1</v>
      </c>
      <c r="F9379">
        <v>0</v>
      </c>
      <c r="G9379" t="s">
        <v>2128</v>
      </c>
      <c r="H9379">
        <f t="shared" si="146"/>
        <v>680</v>
      </c>
    </row>
    <row r="9380" spans="1:8" x14ac:dyDescent="0.25">
      <c r="A9380" s="1">
        <v>42679</v>
      </c>
      <c r="B9380" t="s">
        <v>2481</v>
      </c>
      <c r="C9380" t="s">
        <v>2682</v>
      </c>
      <c r="D9380">
        <v>620</v>
      </c>
      <c r="E9380">
        <v>3</v>
      </c>
      <c r="F9380">
        <v>0</v>
      </c>
      <c r="G9380" t="s">
        <v>2128</v>
      </c>
      <c r="H9380">
        <f t="shared" si="146"/>
        <v>1860</v>
      </c>
    </row>
    <row r="9381" spans="1:8" x14ac:dyDescent="0.25">
      <c r="A9381" s="1">
        <v>42679</v>
      </c>
      <c r="B9381" t="s">
        <v>2485</v>
      </c>
      <c r="C9381" t="s">
        <v>2683</v>
      </c>
      <c r="D9381">
        <v>1590</v>
      </c>
      <c r="E9381">
        <v>0</v>
      </c>
      <c r="F9381">
        <v>0</v>
      </c>
      <c r="G9381" t="s">
        <v>2128</v>
      </c>
      <c r="H9381">
        <f t="shared" si="146"/>
        <v>0</v>
      </c>
    </row>
    <row r="9382" spans="1:8" x14ac:dyDescent="0.25">
      <c r="A9382" s="1">
        <v>42679</v>
      </c>
      <c r="B9382" t="s">
        <v>2487</v>
      </c>
      <c r="C9382" t="s">
        <v>2684</v>
      </c>
      <c r="D9382">
        <v>2230</v>
      </c>
      <c r="E9382">
        <v>0</v>
      </c>
      <c r="F9382">
        <v>0</v>
      </c>
      <c r="G9382" t="s">
        <v>2128</v>
      </c>
      <c r="H9382">
        <f t="shared" si="146"/>
        <v>0</v>
      </c>
    </row>
    <row r="9383" spans="1:8" x14ac:dyDescent="0.25">
      <c r="A9383" s="1">
        <v>42679</v>
      </c>
      <c r="B9383" t="s">
        <v>2685</v>
      </c>
      <c r="C9383" t="s">
        <v>2686</v>
      </c>
      <c r="D9383">
        <v>2150</v>
      </c>
      <c r="E9383">
        <v>0</v>
      </c>
      <c r="F9383">
        <v>0</v>
      </c>
      <c r="G9383" t="s">
        <v>2128</v>
      </c>
      <c r="H9383">
        <f t="shared" si="146"/>
        <v>0</v>
      </c>
    </row>
    <row r="9384" spans="1:8" x14ac:dyDescent="0.25">
      <c r="A9384" s="1">
        <v>42679</v>
      </c>
      <c r="B9384" t="s">
        <v>2489</v>
      </c>
      <c r="C9384" t="s">
        <v>2687</v>
      </c>
      <c r="D9384">
        <v>420</v>
      </c>
      <c r="E9384">
        <v>3</v>
      </c>
      <c r="F9384">
        <v>0</v>
      </c>
      <c r="G9384" t="s">
        <v>2128</v>
      </c>
      <c r="H9384">
        <f t="shared" si="146"/>
        <v>1260</v>
      </c>
    </row>
    <row r="9385" spans="1:8" x14ac:dyDescent="0.25">
      <c r="A9385" s="1">
        <v>42679</v>
      </c>
      <c r="B9385" t="s">
        <v>2491</v>
      </c>
      <c r="C9385" t="s">
        <v>2688</v>
      </c>
      <c r="D9385">
        <v>1630</v>
      </c>
      <c r="E9385">
        <v>1</v>
      </c>
      <c r="F9385">
        <v>0</v>
      </c>
      <c r="G9385" t="s">
        <v>2128</v>
      </c>
      <c r="H9385">
        <f t="shared" si="146"/>
        <v>1630</v>
      </c>
    </row>
    <row r="9386" spans="1:8" x14ac:dyDescent="0.25">
      <c r="A9386" s="1">
        <v>42679</v>
      </c>
      <c r="B9386" t="s">
        <v>2493</v>
      </c>
      <c r="C9386" t="s">
        <v>2689</v>
      </c>
      <c r="D9386">
        <v>2100</v>
      </c>
      <c r="E9386">
        <v>0</v>
      </c>
      <c r="F9386">
        <v>0</v>
      </c>
      <c r="G9386" t="s">
        <v>2128</v>
      </c>
      <c r="H9386">
        <f t="shared" si="146"/>
        <v>0</v>
      </c>
    </row>
    <row r="9387" spans="1:8" x14ac:dyDescent="0.25">
      <c r="A9387" s="1">
        <v>42679</v>
      </c>
      <c r="B9387" t="s">
        <v>2495</v>
      </c>
      <c r="C9387" t="s">
        <v>2690</v>
      </c>
      <c r="D9387">
        <v>1290</v>
      </c>
      <c r="E9387">
        <v>1</v>
      </c>
      <c r="F9387">
        <v>0</v>
      </c>
      <c r="G9387" t="s">
        <v>2128</v>
      </c>
      <c r="H9387">
        <f t="shared" si="146"/>
        <v>1290</v>
      </c>
    </row>
    <row r="9388" spans="1:8" x14ac:dyDescent="0.25">
      <c r="A9388" s="1">
        <v>42679</v>
      </c>
      <c r="B9388" t="s">
        <v>2497</v>
      </c>
      <c r="C9388" t="s">
        <v>2498</v>
      </c>
      <c r="D9388">
        <v>950</v>
      </c>
      <c r="E9388">
        <v>1</v>
      </c>
      <c r="F9388">
        <v>0</v>
      </c>
      <c r="G9388" t="s">
        <v>2128</v>
      </c>
      <c r="H9388">
        <f t="shared" si="146"/>
        <v>950</v>
      </c>
    </row>
    <row r="9389" spans="1:8" x14ac:dyDescent="0.25">
      <c r="A9389" s="1">
        <v>42679</v>
      </c>
      <c r="B9389" t="s">
        <v>2499</v>
      </c>
      <c r="C9389" t="s">
        <v>2740</v>
      </c>
      <c r="D9389">
        <v>1170</v>
      </c>
      <c r="E9389">
        <v>0</v>
      </c>
      <c r="F9389">
        <v>0</v>
      </c>
      <c r="G9389" t="s">
        <v>2128</v>
      </c>
      <c r="H9389">
        <f t="shared" si="146"/>
        <v>0</v>
      </c>
    </row>
    <row r="9390" spans="1:8" x14ac:dyDescent="0.25">
      <c r="A9390" s="1">
        <v>42679</v>
      </c>
      <c r="B9390" t="s">
        <v>2323</v>
      </c>
      <c r="C9390" t="s">
        <v>2741</v>
      </c>
      <c r="D9390">
        <v>3000</v>
      </c>
      <c r="E9390">
        <v>0</v>
      </c>
      <c r="F9390">
        <v>0</v>
      </c>
      <c r="G9390" t="s">
        <v>2128</v>
      </c>
      <c r="H9390">
        <f t="shared" si="146"/>
        <v>0</v>
      </c>
    </row>
    <row r="9391" spans="1:8" x14ac:dyDescent="0.25">
      <c r="A9391" s="1">
        <v>42679</v>
      </c>
      <c r="B9391" t="s">
        <v>2309</v>
      </c>
      <c r="C9391" t="s">
        <v>2310</v>
      </c>
      <c r="D9391">
        <v>250</v>
      </c>
      <c r="E9391">
        <v>0</v>
      </c>
      <c r="F9391">
        <v>0</v>
      </c>
      <c r="G9391" t="s">
        <v>2128</v>
      </c>
      <c r="H9391">
        <f t="shared" si="146"/>
        <v>0</v>
      </c>
    </row>
    <row r="9392" spans="1:8" x14ac:dyDescent="0.25">
      <c r="A9392" s="1">
        <v>42688</v>
      </c>
      <c r="B9392" t="s">
        <v>2754</v>
      </c>
      <c r="C9392" t="s">
        <v>2755</v>
      </c>
      <c r="D9392">
        <v>880</v>
      </c>
      <c r="E9392">
        <v>108</v>
      </c>
      <c r="F9392">
        <v>30</v>
      </c>
      <c r="G9392" t="s">
        <v>2756</v>
      </c>
      <c r="H9392">
        <f t="shared" si="146"/>
        <v>95040</v>
      </c>
    </row>
    <row r="9393" spans="1:8" x14ac:dyDescent="0.25">
      <c r="A9393" s="1">
        <v>42688</v>
      </c>
      <c r="B9393" t="s">
        <v>2757</v>
      </c>
      <c r="C9393" t="s">
        <v>2758</v>
      </c>
      <c r="D9393">
        <v>510</v>
      </c>
      <c r="E9393">
        <v>64</v>
      </c>
      <c r="F9393">
        <v>11</v>
      </c>
      <c r="G9393" t="s">
        <v>2756</v>
      </c>
      <c r="H9393">
        <f t="shared" si="146"/>
        <v>32640</v>
      </c>
    </row>
    <row r="9394" spans="1:8" x14ac:dyDescent="0.25">
      <c r="A9394" s="1">
        <v>42688</v>
      </c>
      <c r="B9394" t="s">
        <v>2759</v>
      </c>
      <c r="C9394" t="s">
        <v>2760</v>
      </c>
      <c r="D9394">
        <v>700</v>
      </c>
      <c r="E9394">
        <v>82</v>
      </c>
      <c r="F9394">
        <v>23</v>
      </c>
      <c r="G9394" t="s">
        <v>2756</v>
      </c>
      <c r="H9394">
        <f t="shared" si="146"/>
        <v>57400</v>
      </c>
    </row>
    <row r="9395" spans="1:8" x14ac:dyDescent="0.25">
      <c r="A9395" s="1">
        <v>42688</v>
      </c>
      <c r="B9395" t="s">
        <v>2761</v>
      </c>
      <c r="C9395" t="s">
        <v>2762</v>
      </c>
      <c r="D9395">
        <v>1780</v>
      </c>
      <c r="E9395">
        <v>25</v>
      </c>
      <c r="F9395">
        <v>9</v>
      </c>
      <c r="G9395" t="s">
        <v>2756</v>
      </c>
      <c r="H9395">
        <f t="shared" si="146"/>
        <v>44500</v>
      </c>
    </row>
    <row r="9396" spans="1:8" x14ac:dyDescent="0.25">
      <c r="A9396" s="1">
        <v>42688</v>
      </c>
      <c r="B9396" t="s">
        <v>2763</v>
      </c>
      <c r="C9396" t="s">
        <v>2764</v>
      </c>
      <c r="D9396">
        <v>320</v>
      </c>
      <c r="E9396">
        <v>502</v>
      </c>
      <c r="F9396">
        <v>129</v>
      </c>
      <c r="G9396" t="s">
        <v>2756</v>
      </c>
      <c r="H9396">
        <f t="shared" si="146"/>
        <v>160640</v>
      </c>
    </row>
    <row r="9397" spans="1:8" x14ac:dyDescent="0.25">
      <c r="A9397" s="1">
        <v>42688</v>
      </c>
      <c r="B9397" t="s">
        <v>2765</v>
      </c>
      <c r="C9397" t="s">
        <v>2766</v>
      </c>
      <c r="D9397">
        <v>280</v>
      </c>
      <c r="E9397">
        <v>22787</v>
      </c>
      <c r="F9397">
        <v>3582</v>
      </c>
      <c r="G9397" t="s">
        <v>2756</v>
      </c>
      <c r="H9397">
        <f t="shared" si="146"/>
        <v>6380360</v>
      </c>
    </row>
    <row r="9398" spans="1:8" x14ac:dyDescent="0.25">
      <c r="A9398" s="1">
        <v>42688</v>
      </c>
      <c r="B9398" t="s">
        <v>2767</v>
      </c>
      <c r="C9398" t="s">
        <v>2768</v>
      </c>
      <c r="D9398">
        <v>280</v>
      </c>
      <c r="E9398">
        <v>809</v>
      </c>
      <c r="F9398">
        <v>204</v>
      </c>
      <c r="G9398" t="s">
        <v>2756</v>
      </c>
      <c r="H9398">
        <f t="shared" si="146"/>
        <v>226520</v>
      </c>
    </row>
    <row r="9399" spans="1:8" x14ac:dyDescent="0.25">
      <c r="A9399" s="1">
        <v>42688</v>
      </c>
      <c r="B9399" t="s">
        <v>2769</v>
      </c>
      <c r="C9399" t="s">
        <v>2770</v>
      </c>
      <c r="D9399">
        <v>780</v>
      </c>
      <c r="E9399">
        <v>24988</v>
      </c>
      <c r="F9399">
        <v>848</v>
      </c>
      <c r="G9399" t="s">
        <v>2756</v>
      </c>
      <c r="H9399">
        <f t="shared" si="146"/>
        <v>19490640</v>
      </c>
    </row>
    <row r="9400" spans="1:8" x14ac:dyDescent="0.25">
      <c r="A9400" s="1">
        <v>42688</v>
      </c>
      <c r="B9400" t="s">
        <v>2771</v>
      </c>
      <c r="C9400" t="s">
        <v>2772</v>
      </c>
      <c r="D9400">
        <v>2880</v>
      </c>
      <c r="E9400">
        <v>16</v>
      </c>
      <c r="F9400">
        <v>3</v>
      </c>
      <c r="G9400" t="s">
        <v>2756</v>
      </c>
      <c r="H9400">
        <f t="shared" si="146"/>
        <v>46080</v>
      </c>
    </row>
    <row r="9401" spans="1:8" x14ac:dyDescent="0.25">
      <c r="A9401" s="1">
        <v>42688</v>
      </c>
      <c r="B9401" t="s">
        <v>2773</v>
      </c>
      <c r="C9401" t="s">
        <v>2774</v>
      </c>
      <c r="D9401">
        <v>380</v>
      </c>
      <c r="E9401">
        <v>15095</v>
      </c>
      <c r="F9401">
        <v>2096</v>
      </c>
      <c r="G9401" t="s">
        <v>2756</v>
      </c>
      <c r="H9401">
        <f t="shared" si="146"/>
        <v>5736100</v>
      </c>
    </row>
    <row r="9402" spans="1:8" x14ac:dyDescent="0.25">
      <c r="A9402" s="1">
        <v>42688</v>
      </c>
      <c r="B9402" t="s">
        <v>2775</v>
      </c>
      <c r="C9402" t="s">
        <v>2776</v>
      </c>
      <c r="D9402">
        <v>360</v>
      </c>
      <c r="E9402">
        <v>3080</v>
      </c>
      <c r="F9402">
        <v>720</v>
      </c>
      <c r="G9402" t="s">
        <v>2756</v>
      </c>
      <c r="H9402">
        <f t="shared" si="146"/>
        <v>1108800</v>
      </c>
    </row>
    <row r="9403" spans="1:8" x14ac:dyDescent="0.25">
      <c r="A9403" s="1">
        <v>42688</v>
      </c>
      <c r="B9403" t="s">
        <v>2777</v>
      </c>
      <c r="C9403" t="s">
        <v>2778</v>
      </c>
      <c r="D9403">
        <v>370</v>
      </c>
      <c r="E9403">
        <v>139</v>
      </c>
      <c r="F9403">
        <v>37</v>
      </c>
      <c r="G9403" t="s">
        <v>2756</v>
      </c>
      <c r="H9403">
        <f t="shared" si="146"/>
        <v>51430</v>
      </c>
    </row>
    <row r="9404" spans="1:8" x14ac:dyDescent="0.25">
      <c r="A9404" s="1">
        <v>42688</v>
      </c>
      <c r="B9404" t="s">
        <v>2779</v>
      </c>
      <c r="C9404" t="s">
        <v>2780</v>
      </c>
      <c r="D9404">
        <v>380</v>
      </c>
      <c r="E9404">
        <v>79</v>
      </c>
      <c r="F9404">
        <v>15</v>
      </c>
      <c r="G9404" t="s">
        <v>2756</v>
      </c>
      <c r="H9404">
        <f t="shared" si="146"/>
        <v>30020</v>
      </c>
    </row>
    <row r="9405" spans="1:8" x14ac:dyDescent="0.25">
      <c r="A9405" s="1">
        <v>42688</v>
      </c>
      <c r="B9405" t="s">
        <v>2781</v>
      </c>
      <c r="C9405" t="s">
        <v>2782</v>
      </c>
      <c r="D9405">
        <v>400</v>
      </c>
      <c r="E9405">
        <v>1467</v>
      </c>
      <c r="F9405">
        <v>320</v>
      </c>
      <c r="G9405" t="s">
        <v>2756</v>
      </c>
      <c r="H9405">
        <f t="shared" si="146"/>
        <v>586800</v>
      </c>
    </row>
    <row r="9406" spans="1:8" x14ac:dyDescent="0.25">
      <c r="A9406" s="1">
        <v>42688</v>
      </c>
      <c r="B9406" t="s">
        <v>2783</v>
      </c>
      <c r="C9406" t="s">
        <v>2784</v>
      </c>
      <c r="D9406">
        <v>360</v>
      </c>
      <c r="E9406">
        <v>336</v>
      </c>
      <c r="F9406">
        <v>105</v>
      </c>
      <c r="G9406" t="s">
        <v>2756</v>
      </c>
      <c r="H9406">
        <f t="shared" si="146"/>
        <v>120960</v>
      </c>
    </row>
    <row r="9407" spans="1:8" x14ac:dyDescent="0.25">
      <c r="A9407" s="1">
        <v>42688</v>
      </c>
      <c r="B9407" t="s">
        <v>2785</v>
      </c>
      <c r="C9407" t="s">
        <v>2786</v>
      </c>
      <c r="D9407">
        <v>780</v>
      </c>
      <c r="E9407">
        <v>562</v>
      </c>
      <c r="F9407">
        <v>135</v>
      </c>
      <c r="G9407" t="s">
        <v>2756</v>
      </c>
      <c r="H9407">
        <f t="shared" si="146"/>
        <v>438360</v>
      </c>
    </row>
    <row r="9408" spans="1:8" x14ac:dyDescent="0.25">
      <c r="A9408" s="1">
        <v>42688</v>
      </c>
      <c r="B9408" t="s">
        <v>2787</v>
      </c>
      <c r="C9408" t="s">
        <v>2788</v>
      </c>
      <c r="D9408">
        <v>1340</v>
      </c>
      <c r="E9408">
        <v>166</v>
      </c>
      <c r="F9408">
        <v>25</v>
      </c>
      <c r="G9408" t="s">
        <v>2756</v>
      </c>
      <c r="H9408">
        <f t="shared" si="146"/>
        <v>222440</v>
      </c>
    </row>
    <row r="9409" spans="1:8" x14ac:dyDescent="0.25">
      <c r="A9409" s="1">
        <v>42688</v>
      </c>
      <c r="B9409" t="s">
        <v>2789</v>
      </c>
      <c r="C9409" t="s">
        <v>2790</v>
      </c>
      <c r="D9409">
        <v>380</v>
      </c>
      <c r="E9409">
        <v>171</v>
      </c>
      <c r="F9409">
        <v>44</v>
      </c>
      <c r="G9409" t="s">
        <v>2756</v>
      </c>
      <c r="H9409">
        <f t="shared" si="146"/>
        <v>64980</v>
      </c>
    </row>
    <row r="9410" spans="1:8" x14ac:dyDescent="0.25">
      <c r="A9410" s="1">
        <v>42688</v>
      </c>
      <c r="B9410" t="s">
        <v>2791</v>
      </c>
      <c r="C9410" t="s">
        <v>2792</v>
      </c>
      <c r="D9410">
        <v>2180</v>
      </c>
      <c r="E9410">
        <v>13</v>
      </c>
      <c r="F9410">
        <v>5</v>
      </c>
      <c r="G9410" t="s">
        <v>2756</v>
      </c>
      <c r="H9410">
        <f t="shared" si="146"/>
        <v>28340</v>
      </c>
    </row>
    <row r="9411" spans="1:8" x14ac:dyDescent="0.25">
      <c r="A9411" s="1">
        <v>42688</v>
      </c>
      <c r="B9411" t="s">
        <v>2793</v>
      </c>
      <c r="C9411" t="s">
        <v>2794</v>
      </c>
      <c r="D9411">
        <v>320</v>
      </c>
      <c r="E9411">
        <v>2855</v>
      </c>
      <c r="F9411">
        <v>663</v>
      </c>
      <c r="G9411" t="s">
        <v>2756</v>
      </c>
      <c r="H9411">
        <f t="shared" ref="H9411:H9474" si="147">D9411*E9411</f>
        <v>913600</v>
      </c>
    </row>
    <row r="9412" spans="1:8" x14ac:dyDescent="0.25">
      <c r="A9412" s="1">
        <v>42688</v>
      </c>
      <c r="B9412" t="s">
        <v>2795</v>
      </c>
      <c r="C9412" t="s">
        <v>2796</v>
      </c>
      <c r="D9412">
        <v>490</v>
      </c>
      <c r="E9412">
        <v>46</v>
      </c>
      <c r="F9412">
        <v>7</v>
      </c>
      <c r="G9412" t="s">
        <v>2756</v>
      </c>
      <c r="H9412">
        <f t="shared" si="147"/>
        <v>22540</v>
      </c>
    </row>
    <row r="9413" spans="1:8" x14ac:dyDescent="0.25">
      <c r="A9413" s="1">
        <v>42688</v>
      </c>
      <c r="B9413" t="s">
        <v>2797</v>
      </c>
      <c r="C9413" t="s">
        <v>2798</v>
      </c>
      <c r="D9413">
        <v>400</v>
      </c>
      <c r="E9413">
        <v>580</v>
      </c>
      <c r="F9413">
        <v>158</v>
      </c>
      <c r="G9413" t="s">
        <v>2756</v>
      </c>
      <c r="H9413">
        <f t="shared" si="147"/>
        <v>232000</v>
      </c>
    </row>
    <row r="9414" spans="1:8" x14ac:dyDescent="0.25">
      <c r="A9414" s="1">
        <v>42688</v>
      </c>
      <c r="B9414" t="s">
        <v>2799</v>
      </c>
      <c r="C9414" t="s">
        <v>2800</v>
      </c>
      <c r="D9414">
        <v>400</v>
      </c>
      <c r="E9414">
        <v>174</v>
      </c>
      <c r="F9414">
        <v>42</v>
      </c>
      <c r="G9414" t="s">
        <v>2756</v>
      </c>
      <c r="H9414">
        <f t="shared" si="147"/>
        <v>69600</v>
      </c>
    </row>
    <row r="9415" spans="1:8" x14ac:dyDescent="0.25">
      <c r="A9415" s="1">
        <v>42688</v>
      </c>
      <c r="B9415" t="s">
        <v>2801</v>
      </c>
      <c r="C9415" t="s">
        <v>2802</v>
      </c>
      <c r="D9415">
        <v>600</v>
      </c>
      <c r="E9415">
        <v>123</v>
      </c>
      <c r="F9415">
        <v>33</v>
      </c>
      <c r="G9415" t="s">
        <v>2756</v>
      </c>
      <c r="H9415">
        <f t="shared" si="147"/>
        <v>73800</v>
      </c>
    </row>
    <row r="9416" spans="1:8" x14ac:dyDescent="0.25">
      <c r="A9416" s="1">
        <v>42688</v>
      </c>
      <c r="B9416" t="s">
        <v>2803</v>
      </c>
      <c r="C9416" t="s">
        <v>2804</v>
      </c>
      <c r="D9416">
        <v>1180</v>
      </c>
      <c r="E9416">
        <v>17</v>
      </c>
      <c r="F9416">
        <v>3</v>
      </c>
      <c r="G9416" t="s">
        <v>2756</v>
      </c>
      <c r="H9416">
        <f t="shared" si="147"/>
        <v>20060</v>
      </c>
    </row>
    <row r="9417" spans="1:8" x14ac:dyDescent="0.25">
      <c r="A9417" s="1">
        <v>42688</v>
      </c>
      <c r="B9417" t="s">
        <v>2805</v>
      </c>
      <c r="C9417" t="s">
        <v>2806</v>
      </c>
      <c r="D9417">
        <v>230</v>
      </c>
      <c r="E9417">
        <v>190</v>
      </c>
      <c r="F9417">
        <v>40</v>
      </c>
      <c r="G9417" t="s">
        <v>2756</v>
      </c>
      <c r="H9417">
        <f t="shared" si="147"/>
        <v>43700</v>
      </c>
    </row>
    <row r="9418" spans="1:8" x14ac:dyDescent="0.25">
      <c r="A9418" s="1">
        <v>42688</v>
      </c>
      <c r="B9418" t="s">
        <v>2807</v>
      </c>
      <c r="C9418" t="s">
        <v>2808</v>
      </c>
      <c r="D9418">
        <v>2230</v>
      </c>
      <c r="E9418">
        <v>43</v>
      </c>
      <c r="F9418">
        <v>4</v>
      </c>
      <c r="G9418" t="s">
        <v>2756</v>
      </c>
      <c r="H9418">
        <f t="shared" si="147"/>
        <v>95890</v>
      </c>
    </row>
    <row r="9419" spans="1:8" x14ac:dyDescent="0.25">
      <c r="A9419" s="1">
        <v>42688</v>
      </c>
      <c r="B9419" t="s">
        <v>2809</v>
      </c>
      <c r="C9419" t="s">
        <v>2810</v>
      </c>
      <c r="D9419">
        <v>2180</v>
      </c>
      <c r="E9419">
        <v>147</v>
      </c>
      <c r="F9419">
        <v>21</v>
      </c>
      <c r="G9419" t="s">
        <v>2756</v>
      </c>
      <c r="H9419">
        <f t="shared" si="147"/>
        <v>320460</v>
      </c>
    </row>
    <row r="9420" spans="1:8" x14ac:dyDescent="0.25">
      <c r="A9420" s="1">
        <v>42688</v>
      </c>
      <c r="B9420" t="s">
        <v>2811</v>
      </c>
      <c r="C9420" t="s">
        <v>2812</v>
      </c>
      <c r="D9420">
        <v>980</v>
      </c>
      <c r="E9420">
        <v>43</v>
      </c>
      <c r="F9420">
        <v>9</v>
      </c>
      <c r="G9420" t="s">
        <v>2756</v>
      </c>
      <c r="H9420">
        <f t="shared" si="147"/>
        <v>42140</v>
      </c>
    </row>
    <row r="9421" spans="1:8" x14ac:dyDescent="0.25">
      <c r="A9421" s="1">
        <v>42688</v>
      </c>
      <c r="B9421" t="s">
        <v>2813</v>
      </c>
      <c r="C9421" t="s">
        <v>2814</v>
      </c>
      <c r="D9421">
        <v>460</v>
      </c>
      <c r="E9421">
        <v>309</v>
      </c>
      <c r="F9421">
        <v>65</v>
      </c>
      <c r="G9421" t="s">
        <v>2756</v>
      </c>
      <c r="H9421">
        <f t="shared" si="147"/>
        <v>142140</v>
      </c>
    </row>
    <row r="9422" spans="1:8" x14ac:dyDescent="0.25">
      <c r="A9422" s="1">
        <v>42688</v>
      </c>
      <c r="B9422" t="s">
        <v>2815</v>
      </c>
      <c r="C9422" t="s">
        <v>2816</v>
      </c>
      <c r="D9422">
        <v>780</v>
      </c>
      <c r="E9422">
        <v>15</v>
      </c>
      <c r="F9422">
        <v>7</v>
      </c>
      <c r="G9422" t="s">
        <v>2756</v>
      </c>
      <c r="H9422">
        <f t="shared" si="147"/>
        <v>11700</v>
      </c>
    </row>
    <row r="9423" spans="1:8" x14ac:dyDescent="0.25">
      <c r="A9423" s="1">
        <v>42688</v>
      </c>
      <c r="B9423" t="s">
        <v>2817</v>
      </c>
      <c r="C9423" t="s">
        <v>2818</v>
      </c>
      <c r="D9423">
        <v>510</v>
      </c>
      <c r="E9423">
        <v>32</v>
      </c>
      <c r="F9423">
        <v>11</v>
      </c>
      <c r="G9423" t="s">
        <v>2756</v>
      </c>
      <c r="H9423">
        <f t="shared" si="147"/>
        <v>16320</v>
      </c>
    </row>
    <row r="9424" spans="1:8" x14ac:dyDescent="0.25">
      <c r="A9424" s="1">
        <v>42688</v>
      </c>
      <c r="B9424" t="s">
        <v>2819</v>
      </c>
      <c r="C9424" t="s">
        <v>2820</v>
      </c>
      <c r="D9424">
        <v>688</v>
      </c>
      <c r="E9424">
        <v>793</v>
      </c>
      <c r="F9424">
        <v>0</v>
      </c>
      <c r="G9424" t="s">
        <v>2756</v>
      </c>
      <c r="H9424">
        <f t="shared" si="147"/>
        <v>545584</v>
      </c>
    </row>
    <row r="9425" spans="1:8" x14ac:dyDescent="0.25">
      <c r="A9425" s="1">
        <v>42687</v>
      </c>
      <c r="B9425" t="s">
        <v>2754</v>
      </c>
      <c r="C9425" t="s">
        <v>2755</v>
      </c>
      <c r="D9425">
        <v>880</v>
      </c>
      <c r="E9425">
        <v>108</v>
      </c>
      <c r="F9425">
        <v>30</v>
      </c>
      <c r="G9425" t="s">
        <v>2756</v>
      </c>
      <c r="H9425">
        <f t="shared" si="147"/>
        <v>95040</v>
      </c>
    </row>
    <row r="9426" spans="1:8" x14ac:dyDescent="0.25">
      <c r="A9426" s="1">
        <v>42687</v>
      </c>
      <c r="B9426" t="s">
        <v>2821</v>
      </c>
      <c r="C9426" t="s">
        <v>2822</v>
      </c>
      <c r="D9426">
        <v>440</v>
      </c>
      <c r="E9426">
        <v>873</v>
      </c>
      <c r="F9426">
        <v>170</v>
      </c>
      <c r="G9426" t="s">
        <v>2756</v>
      </c>
      <c r="H9426">
        <f t="shared" si="147"/>
        <v>384120</v>
      </c>
    </row>
    <row r="9427" spans="1:8" x14ac:dyDescent="0.25">
      <c r="A9427" s="1">
        <v>42687</v>
      </c>
      <c r="B9427" t="s">
        <v>2757</v>
      </c>
      <c r="C9427" t="s">
        <v>2758</v>
      </c>
      <c r="D9427">
        <v>510</v>
      </c>
      <c r="E9427">
        <v>64</v>
      </c>
      <c r="F9427">
        <v>11</v>
      </c>
      <c r="G9427" t="s">
        <v>2756</v>
      </c>
      <c r="H9427">
        <f t="shared" si="147"/>
        <v>32640</v>
      </c>
    </row>
    <row r="9428" spans="1:8" x14ac:dyDescent="0.25">
      <c r="A9428" s="1">
        <v>42687</v>
      </c>
      <c r="B9428" t="s">
        <v>2823</v>
      </c>
      <c r="C9428" t="s">
        <v>2824</v>
      </c>
      <c r="D9428">
        <v>1200</v>
      </c>
      <c r="E9428">
        <v>194</v>
      </c>
      <c r="F9428">
        <v>55</v>
      </c>
      <c r="G9428" t="s">
        <v>2756</v>
      </c>
      <c r="H9428">
        <f t="shared" si="147"/>
        <v>232800</v>
      </c>
    </row>
    <row r="9429" spans="1:8" x14ac:dyDescent="0.25">
      <c r="A9429" s="1">
        <v>42687</v>
      </c>
      <c r="B9429" t="s">
        <v>2825</v>
      </c>
      <c r="C9429" t="s">
        <v>2826</v>
      </c>
      <c r="D9429">
        <v>950</v>
      </c>
      <c r="E9429">
        <v>58</v>
      </c>
      <c r="F9429">
        <v>14</v>
      </c>
      <c r="G9429" t="s">
        <v>2756</v>
      </c>
      <c r="H9429">
        <f t="shared" si="147"/>
        <v>55100</v>
      </c>
    </row>
    <row r="9430" spans="1:8" x14ac:dyDescent="0.25">
      <c r="A9430" s="1">
        <v>42687</v>
      </c>
      <c r="B9430" t="s">
        <v>2759</v>
      </c>
      <c r="C9430" t="s">
        <v>2760</v>
      </c>
      <c r="D9430">
        <v>700</v>
      </c>
      <c r="E9430">
        <v>82</v>
      </c>
      <c r="F9430">
        <v>23</v>
      </c>
      <c r="G9430" t="s">
        <v>2756</v>
      </c>
      <c r="H9430">
        <f t="shared" si="147"/>
        <v>57400</v>
      </c>
    </row>
    <row r="9431" spans="1:8" x14ac:dyDescent="0.25">
      <c r="A9431" s="1">
        <v>42687</v>
      </c>
      <c r="B9431" t="s">
        <v>2761</v>
      </c>
      <c r="C9431" t="s">
        <v>2762</v>
      </c>
      <c r="D9431">
        <v>1780</v>
      </c>
      <c r="E9431">
        <v>24</v>
      </c>
      <c r="F9431">
        <v>9</v>
      </c>
      <c r="G9431" t="s">
        <v>2756</v>
      </c>
      <c r="H9431">
        <f t="shared" si="147"/>
        <v>42720</v>
      </c>
    </row>
    <row r="9432" spans="1:8" x14ac:dyDescent="0.25">
      <c r="A9432" s="1">
        <v>42687</v>
      </c>
      <c r="B9432" t="s">
        <v>2763</v>
      </c>
      <c r="C9432" t="s">
        <v>2764</v>
      </c>
      <c r="D9432">
        <v>320</v>
      </c>
      <c r="E9432">
        <v>501</v>
      </c>
      <c r="F9432">
        <v>128</v>
      </c>
      <c r="G9432" t="s">
        <v>2756</v>
      </c>
      <c r="H9432">
        <f t="shared" si="147"/>
        <v>160320</v>
      </c>
    </row>
    <row r="9433" spans="1:8" x14ac:dyDescent="0.25">
      <c r="A9433" s="1">
        <v>42687</v>
      </c>
      <c r="B9433" t="s">
        <v>2767</v>
      </c>
      <c r="C9433" t="s">
        <v>2768</v>
      </c>
      <c r="D9433">
        <v>280</v>
      </c>
      <c r="E9433">
        <v>806</v>
      </c>
      <c r="F9433">
        <v>204</v>
      </c>
      <c r="G9433" t="s">
        <v>2756</v>
      </c>
      <c r="H9433">
        <f t="shared" si="147"/>
        <v>225680</v>
      </c>
    </row>
    <row r="9434" spans="1:8" x14ac:dyDescent="0.25">
      <c r="A9434" s="1">
        <v>42687</v>
      </c>
      <c r="B9434" t="s">
        <v>2769</v>
      </c>
      <c r="C9434" t="s">
        <v>2770</v>
      </c>
      <c r="D9434">
        <v>780</v>
      </c>
      <c r="E9434">
        <v>25002</v>
      </c>
      <c r="F9434">
        <v>831</v>
      </c>
      <c r="G9434" t="s">
        <v>2756</v>
      </c>
      <c r="H9434">
        <f t="shared" si="147"/>
        <v>19501560</v>
      </c>
    </row>
    <row r="9435" spans="1:8" x14ac:dyDescent="0.25">
      <c r="A9435" s="1">
        <v>42687</v>
      </c>
      <c r="B9435" t="s">
        <v>2771</v>
      </c>
      <c r="C9435" t="s">
        <v>2772</v>
      </c>
      <c r="D9435">
        <v>2880</v>
      </c>
      <c r="E9435">
        <v>16</v>
      </c>
      <c r="F9435">
        <v>3</v>
      </c>
      <c r="G9435" t="s">
        <v>2756</v>
      </c>
      <c r="H9435">
        <f t="shared" si="147"/>
        <v>46080</v>
      </c>
    </row>
    <row r="9436" spans="1:8" x14ac:dyDescent="0.25">
      <c r="A9436" s="1">
        <v>42687</v>
      </c>
      <c r="B9436" t="s">
        <v>2775</v>
      </c>
      <c r="C9436" t="s">
        <v>2776</v>
      </c>
      <c r="D9436">
        <v>360</v>
      </c>
      <c r="E9436">
        <v>3073</v>
      </c>
      <c r="F9436">
        <v>721</v>
      </c>
      <c r="G9436" t="s">
        <v>2756</v>
      </c>
      <c r="H9436">
        <f t="shared" si="147"/>
        <v>1106280</v>
      </c>
    </row>
    <row r="9437" spans="1:8" x14ac:dyDescent="0.25">
      <c r="A9437" s="1">
        <v>42687</v>
      </c>
      <c r="B9437" t="s">
        <v>2777</v>
      </c>
      <c r="C9437" t="s">
        <v>2778</v>
      </c>
      <c r="D9437">
        <v>370</v>
      </c>
      <c r="E9437">
        <v>139</v>
      </c>
      <c r="F9437">
        <v>37</v>
      </c>
      <c r="G9437" t="s">
        <v>2756</v>
      </c>
      <c r="H9437">
        <f t="shared" si="147"/>
        <v>51430</v>
      </c>
    </row>
    <row r="9438" spans="1:8" x14ac:dyDescent="0.25">
      <c r="A9438" s="1">
        <v>42687</v>
      </c>
      <c r="B9438" t="s">
        <v>2779</v>
      </c>
      <c r="C9438" t="s">
        <v>2780</v>
      </c>
      <c r="D9438">
        <v>380</v>
      </c>
      <c r="E9438">
        <v>79</v>
      </c>
      <c r="F9438">
        <v>15</v>
      </c>
      <c r="G9438" t="s">
        <v>2756</v>
      </c>
      <c r="H9438">
        <f t="shared" si="147"/>
        <v>30020</v>
      </c>
    </row>
    <row r="9439" spans="1:8" x14ac:dyDescent="0.25">
      <c r="A9439" s="1">
        <v>42687</v>
      </c>
      <c r="B9439" t="s">
        <v>2781</v>
      </c>
      <c r="C9439" t="s">
        <v>2782</v>
      </c>
      <c r="D9439">
        <v>400</v>
      </c>
      <c r="E9439">
        <v>1462</v>
      </c>
      <c r="F9439">
        <v>322</v>
      </c>
      <c r="G9439" t="s">
        <v>2756</v>
      </c>
      <c r="H9439">
        <f t="shared" si="147"/>
        <v>584800</v>
      </c>
    </row>
    <row r="9440" spans="1:8" x14ac:dyDescent="0.25">
      <c r="A9440" s="1">
        <v>42687</v>
      </c>
      <c r="B9440" t="s">
        <v>2783</v>
      </c>
      <c r="C9440" t="s">
        <v>2784</v>
      </c>
      <c r="D9440">
        <v>360</v>
      </c>
      <c r="E9440">
        <v>335</v>
      </c>
      <c r="F9440">
        <v>104</v>
      </c>
      <c r="G9440" t="s">
        <v>2756</v>
      </c>
      <c r="H9440">
        <f t="shared" si="147"/>
        <v>120600</v>
      </c>
    </row>
    <row r="9441" spans="1:8" x14ac:dyDescent="0.25">
      <c r="A9441" s="1">
        <v>42687</v>
      </c>
      <c r="B9441" t="s">
        <v>2785</v>
      </c>
      <c r="C9441" t="s">
        <v>2786</v>
      </c>
      <c r="D9441">
        <v>780</v>
      </c>
      <c r="E9441">
        <v>561</v>
      </c>
      <c r="F9441">
        <v>135</v>
      </c>
      <c r="G9441" t="s">
        <v>2756</v>
      </c>
      <c r="H9441">
        <f t="shared" si="147"/>
        <v>437580</v>
      </c>
    </row>
    <row r="9442" spans="1:8" x14ac:dyDescent="0.25">
      <c r="A9442" s="1">
        <v>42687</v>
      </c>
      <c r="B9442" t="s">
        <v>2787</v>
      </c>
      <c r="C9442" t="s">
        <v>2788</v>
      </c>
      <c r="D9442">
        <v>1340</v>
      </c>
      <c r="E9442">
        <v>166</v>
      </c>
      <c r="F9442">
        <v>25</v>
      </c>
      <c r="G9442" t="s">
        <v>2756</v>
      </c>
      <c r="H9442">
        <f t="shared" si="147"/>
        <v>222440</v>
      </c>
    </row>
    <row r="9443" spans="1:8" x14ac:dyDescent="0.25">
      <c r="A9443" s="1">
        <v>42687</v>
      </c>
      <c r="B9443" t="s">
        <v>2789</v>
      </c>
      <c r="C9443" t="s">
        <v>2790</v>
      </c>
      <c r="D9443">
        <v>380</v>
      </c>
      <c r="E9443">
        <v>171</v>
      </c>
      <c r="F9443">
        <v>44</v>
      </c>
      <c r="G9443" t="s">
        <v>2756</v>
      </c>
      <c r="H9443">
        <f t="shared" si="147"/>
        <v>64980</v>
      </c>
    </row>
    <row r="9444" spans="1:8" x14ac:dyDescent="0.25">
      <c r="A9444" s="1">
        <v>42687</v>
      </c>
      <c r="B9444" t="s">
        <v>2791</v>
      </c>
      <c r="C9444" t="s">
        <v>2792</v>
      </c>
      <c r="D9444">
        <v>2180</v>
      </c>
      <c r="E9444">
        <v>13</v>
      </c>
      <c r="F9444">
        <v>5</v>
      </c>
      <c r="G9444" t="s">
        <v>2756</v>
      </c>
      <c r="H9444">
        <f t="shared" si="147"/>
        <v>28340</v>
      </c>
    </row>
    <row r="9445" spans="1:8" x14ac:dyDescent="0.25">
      <c r="A9445" s="1">
        <v>42687</v>
      </c>
      <c r="B9445" t="s">
        <v>2793</v>
      </c>
      <c r="C9445" t="s">
        <v>2794</v>
      </c>
      <c r="D9445">
        <v>320</v>
      </c>
      <c r="E9445">
        <v>2860</v>
      </c>
      <c r="F9445">
        <v>663</v>
      </c>
      <c r="G9445" t="s">
        <v>2756</v>
      </c>
      <c r="H9445">
        <f t="shared" si="147"/>
        <v>915200</v>
      </c>
    </row>
    <row r="9446" spans="1:8" x14ac:dyDescent="0.25">
      <c r="A9446" s="1">
        <v>42687</v>
      </c>
      <c r="B9446" t="s">
        <v>2795</v>
      </c>
      <c r="C9446" t="s">
        <v>2796</v>
      </c>
      <c r="D9446">
        <v>490</v>
      </c>
      <c r="E9446">
        <v>46</v>
      </c>
      <c r="F9446">
        <v>7</v>
      </c>
      <c r="G9446" t="s">
        <v>2756</v>
      </c>
      <c r="H9446">
        <f t="shared" si="147"/>
        <v>22540</v>
      </c>
    </row>
    <row r="9447" spans="1:8" x14ac:dyDescent="0.25">
      <c r="A9447" s="1">
        <v>42687</v>
      </c>
      <c r="B9447" t="s">
        <v>2797</v>
      </c>
      <c r="C9447" t="s">
        <v>2798</v>
      </c>
      <c r="D9447">
        <v>400</v>
      </c>
      <c r="E9447">
        <v>578</v>
      </c>
      <c r="F9447">
        <v>157</v>
      </c>
      <c r="G9447" t="s">
        <v>2756</v>
      </c>
      <c r="H9447">
        <f t="shared" si="147"/>
        <v>231200</v>
      </c>
    </row>
    <row r="9448" spans="1:8" x14ac:dyDescent="0.25">
      <c r="A9448" s="1">
        <v>42687</v>
      </c>
      <c r="B9448" t="s">
        <v>2799</v>
      </c>
      <c r="C9448" t="s">
        <v>2800</v>
      </c>
      <c r="D9448">
        <v>400</v>
      </c>
      <c r="E9448">
        <v>174</v>
      </c>
      <c r="F9448">
        <v>43</v>
      </c>
      <c r="G9448" t="s">
        <v>2756</v>
      </c>
      <c r="H9448">
        <f t="shared" si="147"/>
        <v>69600</v>
      </c>
    </row>
    <row r="9449" spans="1:8" x14ac:dyDescent="0.25">
      <c r="A9449" s="1">
        <v>42687</v>
      </c>
      <c r="B9449" t="s">
        <v>2801</v>
      </c>
      <c r="C9449" t="s">
        <v>2802</v>
      </c>
      <c r="D9449">
        <v>600</v>
      </c>
      <c r="E9449">
        <v>123</v>
      </c>
      <c r="F9449">
        <v>33</v>
      </c>
      <c r="G9449" t="s">
        <v>2756</v>
      </c>
      <c r="H9449">
        <f t="shared" si="147"/>
        <v>73800</v>
      </c>
    </row>
    <row r="9450" spans="1:8" x14ac:dyDescent="0.25">
      <c r="A9450" s="1">
        <v>42687</v>
      </c>
      <c r="B9450" t="s">
        <v>2803</v>
      </c>
      <c r="C9450" t="s">
        <v>2804</v>
      </c>
      <c r="D9450">
        <v>1180</v>
      </c>
      <c r="E9450">
        <v>17</v>
      </c>
      <c r="F9450">
        <v>3</v>
      </c>
      <c r="G9450" t="s">
        <v>2756</v>
      </c>
      <c r="H9450">
        <f t="shared" si="147"/>
        <v>20060</v>
      </c>
    </row>
    <row r="9451" spans="1:8" x14ac:dyDescent="0.25">
      <c r="A9451" s="1">
        <v>42687</v>
      </c>
      <c r="B9451" t="s">
        <v>2805</v>
      </c>
      <c r="C9451" t="s">
        <v>2806</v>
      </c>
      <c r="D9451">
        <v>230</v>
      </c>
      <c r="E9451">
        <v>190</v>
      </c>
      <c r="F9451">
        <v>39</v>
      </c>
      <c r="G9451" t="s">
        <v>2756</v>
      </c>
      <c r="H9451">
        <f t="shared" si="147"/>
        <v>43700</v>
      </c>
    </row>
    <row r="9452" spans="1:8" x14ac:dyDescent="0.25">
      <c r="A9452" s="1">
        <v>42687</v>
      </c>
      <c r="B9452" t="s">
        <v>2807</v>
      </c>
      <c r="C9452" t="s">
        <v>2808</v>
      </c>
      <c r="D9452">
        <v>2230</v>
      </c>
      <c r="E9452">
        <v>43</v>
      </c>
      <c r="F9452">
        <v>4</v>
      </c>
      <c r="G9452" t="s">
        <v>2756</v>
      </c>
      <c r="H9452">
        <f t="shared" si="147"/>
        <v>95890</v>
      </c>
    </row>
    <row r="9453" spans="1:8" x14ac:dyDescent="0.25">
      <c r="A9453" s="1">
        <v>42687</v>
      </c>
      <c r="B9453" t="s">
        <v>2809</v>
      </c>
      <c r="C9453" t="s">
        <v>2810</v>
      </c>
      <c r="D9453">
        <v>2180</v>
      </c>
      <c r="E9453">
        <v>145</v>
      </c>
      <c r="F9453">
        <v>21</v>
      </c>
      <c r="G9453" t="s">
        <v>2756</v>
      </c>
      <c r="H9453">
        <f t="shared" si="147"/>
        <v>316100</v>
      </c>
    </row>
    <row r="9454" spans="1:8" x14ac:dyDescent="0.25">
      <c r="A9454" s="1">
        <v>42687</v>
      </c>
      <c r="B9454" t="s">
        <v>2827</v>
      </c>
      <c r="C9454" t="s">
        <v>2828</v>
      </c>
      <c r="D9454">
        <v>400</v>
      </c>
      <c r="E9454">
        <v>1987</v>
      </c>
      <c r="F9454">
        <v>52</v>
      </c>
      <c r="G9454" t="s">
        <v>2756</v>
      </c>
      <c r="H9454">
        <f t="shared" si="147"/>
        <v>794800</v>
      </c>
    </row>
    <row r="9455" spans="1:8" x14ac:dyDescent="0.25">
      <c r="A9455" s="1">
        <v>42687</v>
      </c>
      <c r="B9455" t="s">
        <v>2829</v>
      </c>
      <c r="C9455" t="s">
        <v>2830</v>
      </c>
      <c r="D9455">
        <v>380</v>
      </c>
      <c r="E9455">
        <v>3268</v>
      </c>
      <c r="F9455">
        <v>234</v>
      </c>
      <c r="G9455" t="s">
        <v>2756</v>
      </c>
      <c r="H9455">
        <f t="shared" si="147"/>
        <v>1241840</v>
      </c>
    </row>
    <row r="9456" spans="1:8" x14ac:dyDescent="0.25">
      <c r="A9456" s="1">
        <v>42687</v>
      </c>
      <c r="B9456" t="s">
        <v>2811</v>
      </c>
      <c r="C9456" t="s">
        <v>2812</v>
      </c>
      <c r="D9456">
        <v>980</v>
      </c>
      <c r="E9456">
        <v>43</v>
      </c>
      <c r="F9456">
        <v>9</v>
      </c>
      <c r="G9456" t="s">
        <v>2756</v>
      </c>
      <c r="H9456">
        <f t="shared" si="147"/>
        <v>42140</v>
      </c>
    </row>
    <row r="9457" spans="1:8" x14ac:dyDescent="0.25">
      <c r="A9457" s="1">
        <v>42687</v>
      </c>
      <c r="B9457" t="s">
        <v>2813</v>
      </c>
      <c r="C9457" t="s">
        <v>2814</v>
      </c>
      <c r="D9457">
        <v>460</v>
      </c>
      <c r="E9457">
        <v>308</v>
      </c>
      <c r="F9457">
        <v>65</v>
      </c>
      <c r="G9457" t="s">
        <v>2756</v>
      </c>
      <c r="H9457">
        <f t="shared" si="147"/>
        <v>141680</v>
      </c>
    </row>
    <row r="9458" spans="1:8" x14ac:dyDescent="0.25">
      <c r="A9458" s="1">
        <v>42687</v>
      </c>
      <c r="B9458" t="s">
        <v>2831</v>
      </c>
      <c r="C9458" t="s">
        <v>2832</v>
      </c>
      <c r="D9458">
        <v>450</v>
      </c>
      <c r="E9458">
        <v>451</v>
      </c>
      <c r="F9458">
        <v>53</v>
      </c>
      <c r="G9458" t="s">
        <v>2756</v>
      </c>
      <c r="H9458">
        <f t="shared" si="147"/>
        <v>202950</v>
      </c>
    </row>
    <row r="9459" spans="1:8" x14ac:dyDescent="0.25">
      <c r="A9459" s="1">
        <v>42687</v>
      </c>
      <c r="B9459" t="s">
        <v>2815</v>
      </c>
      <c r="C9459" t="s">
        <v>2816</v>
      </c>
      <c r="D9459">
        <v>780</v>
      </c>
      <c r="E9459">
        <v>15</v>
      </c>
      <c r="F9459">
        <v>7</v>
      </c>
      <c r="G9459" t="s">
        <v>2756</v>
      </c>
      <c r="H9459">
        <f t="shared" si="147"/>
        <v>11700</v>
      </c>
    </row>
    <row r="9460" spans="1:8" x14ac:dyDescent="0.25">
      <c r="A9460" s="1">
        <v>42687</v>
      </c>
      <c r="B9460" t="s">
        <v>2817</v>
      </c>
      <c r="C9460" t="s">
        <v>2818</v>
      </c>
      <c r="D9460">
        <v>510</v>
      </c>
      <c r="E9460">
        <v>32</v>
      </c>
      <c r="F9460">
        <v>11</v>
      </c>
      <c r="G9460" t="s">
        <v>2756</v>
      </c>
      <c r="H9460">
        <f t="shared" si="147"/>
        <v>16320</v>
      </c>
    </row>
    <row r="9461" spans="1:8" x14ac:dyDescent="0.25">
      <c r="A9461" s="1">
        <v>42687</v>
      </c>
      <c r="B9461" t="s">
        <v>2833</v>
      </c>
      <c r="C9461" t="s">
        <v>2834</v>
      </c>
      <c r="D9461">
        <v>1680</v>
      </c>
      <c r="E9461">
        <v>26</v>
      </c>
      <c r="F9461">
        <v>4</v>
      </c>
      <c r="G9461" t="s">
        <v>2756</v>
      </c>
      <c r="H9461">
        <f t="shared" si="147"/>
        <v>43680</v>
      </c>
    </row>
    <row r="9462" spans="1:8" x14ac:dyDescent="0.25">
      <c r="A9462" s="1">
        <v>42687</v>
      </c>
      <c r="B9462" t="s">
        <v>2819</v>
      </c>
      <c r="C9462" t="s">
        <v>2820</v>
      </c>
      <c r="D9462">
        <v>688</v>
      </c>
      <c r="E9462">
        <v>785</v>
      </c>
      <c r="F9462">
        <v>0</v>
      </c>
      <c r="G9462" t="s">
        <v>2756</v>
      </c>
      <c r="H9462">
        <f t="shared" si="147"/>
        <v>540080</v>
      </c>
    </row>
    <row r="9463" spans="1:8" x14ac:dyDescent="0.25">
      <c r="A9463" s="1">
        <v>42687</v>
      </c>
      <c r="B9463" t="s">
        <v>2835</v>
      </c>
      <c r="C9463" t="s">
        <v>2836</v>
      </c>
      <c r="D9463">
        <v>760</v>
      </c>
      <c r="E9463">
        <v>513</v>
      </c>
      <c r="F9463">
        <v>0</v>
      </c>
      <c r="G9463" t="s">
        <v>2756</v>
      </c>
      <c r="H9463">
        <f t="shared" si="147"/>
        <v>389880</v>
      </c>
    </row>
    <row r="9464" spans="1:8" x14ac:dyDescent="0.25">
      <c r="A9464" s="1">
        <v>42687</v>
      </c>
      <c r="B9464" t="s">
        <v>2837</v>
      </c>
      <c r="C9464" t="s">
        <v>2838</v>
      </c>
      <c r="D9464">
        <v>560</v>
      </c>
      <c r="E9464">
        <v>556</v>
      </c>
      <c r="F9464">
        <v>0</v>
      </c>
      <c r="G9464" t="s">
        <v>2756</v>
      </c>
      <c r="H9464">
        <f t="shared" si="147"/>
        <v>311360</v>
      </c>
    </row>
    <row r="9465" spans="1:8" x14ac:dyDescent="0.25">
      <c r="A9465" s="1">
        <v>42686</v>
      </c>
      <c r="B9465" t="s">
        <v>2754</v>
      </c>
      <c r="C9465" t="s">
        <v>2755</v>
      </c>
      <c r="D9465">
        <v>880</v>
      </c>
      <c r="E9465">
        <v>108</v>
      </c>
      <c r="F9465">
        <v>30</v>
      </c>
      <c r="G9465" t="s">
        <v>2756</v>
      </c>
      <c r="H9465">
        <f t="shared" si="147"/>
        <v>95040</v>
      </c>
    </row>
    <row r="9466" spans="1:8" x14ac:dyDescent="0.25">
      <c r="A9466" s="1">
        <v>42686</v>
      </c>
      <c r="B9466" t="s">
        <v>2821</v>
      </c>
      <c r="C9466" t="s">
        <v>2822</v>
      </c>
      <c r="D9466">
        <v>440</v>
      </c>
      <c r="E9466">
        <v>870</v>
      </c>
      <c r="F9466">
        <v>172</v>
      </c>
      <c r="G9466" t="s">
        <v>2756</v>
      </c>
      <c r="H9466">
        <f t="shared" si="147"/>
        <v>382800</v>
      </c>
    </row>
    <row r="9467" spans="1:8" x14ac:dyDescent="0.25">
      <c r="A9467" s="1">
        <v>42686</v>
      </c>
      <c r="B9467" t="s">
        <v>2757</v>
      </c>
      <c r="C9467" t="s">
        <v>2758</v>
      </c>
      <c r="D9467">
        <v>510</v>
      </c>
      <c r="E9467">
        <v>64</v>
      </c>
      <c r="F9467">
        <v>11</v>
      </c>
      <c r="G9467" t="s">
        <v>2756</v>
      </c>
      <c r="H9467">
        <f t="shared" si="147"/>
        <v>32640</v>
      </c>
    </row>
    <row r="9468" spans="1:8" x14ac:dyDescent="0.25">
      <c r="A9468" s="1">
        <v>42686</v>
      </c>
      <c r="B9468" t="s">
        <v>2823</v>
      </c>
      <c r="C9468" t="s">
        <v>2824</v>
      </c>
      <c r="D9468">
        <v>1200</v>
      </c>
      <c r="E9468">
        <v>182</v>
      </c>
      <c r="F9468">
        <v>56</v>
      </c>
      <c r="G9468" t="s">
        <v>2756</v>
      </c>
      <c r="H9468">
        <f t="shared" si="147"/>
        <v>218400</v>
      </c>
    </row>
    <row r="9469" spans="1:8" x14ac:dyDescent="0.25">
      <c r="A9469" s="1">
        <v>42686</v>
      </c>
      <c r="B9469" t="s">
        <v>2825</v>
      </c>
      <c r="C9469" t="s">
        <v>2826</v>
      </c>
      <c r="D9469">
        <v>950</v>
      </c>
      <c r="E9469">
        <v>58</v>
      </c>
      <c r="F9469">
        <v>14</v>
      </c>
      <c r="G9469" t="s">
        <v>2756</v>
      </c>
      <c r="H9469">
        <f t="shared" si="147"/>
        <v>55100</v>
      </c>
    </row>
    <row r="9470" spans="1:8" x14ac:dyDescent="0.25">
      <c r="A9470" s="1">
        <v>42686</v>
      </c>
      <c r="B9470" t="s">
        <v>2759</v>
      </c>
      <c r="C9470" t="s">
        <v>2760</v>
      </c>
      <c r="D9470">
        <v>700</v>
      </c>
      <c r="E9470">
        <v>82</v>
      </c>
      <c r="F9470">
        <v>22</v>
      </c>
      <c r="G9470" t="s">
        <v>2756</v>
      </c>
      <c r="H9470">
        <f t="shared" si="147"/>
        <v>57400</v>
      </c>
    </row>
    <row r="9471" spans="1:8" x14ac:dyDescent="0.25">
      <c r="A9471" s="1">
        <v>42686</v>
      </c>
      <c r="B9471" t="s">
        <v>2761</v>
      </c>
      <c r="C9471" t="s">
        <v>2762</v>
      </c>
      <c r="D9471">
        <v>1780</v>
      </c>
      <c r="E9471">
        <v>24</v>
      </c>
      <c r="F9471">
        <v>9</v>
      </c>
      <c r="G9471" t="s">
        <v>2756</v>
      </c>
      <c r="H9471">
        <f t="shared" si="147"/>
        <v>42720</v>
      </c>
    </row>
    <row r="9472" spans="1:8" x14ac:dyDescent="0.25">
      <c r="A9472" s="1">
        <v>42686</v>
      </c>
      <c r="B9472" t="s">
        <v>2763</v>
      </c>
      <c r="C9472" t="s">
        <v>2764</v>
      </c>
      <c r="D9472">
        <v>320</v>
      </c>
      <c r="E9472">
        <v>502</v>
      </c>
      <c r="F9472">
        <v>129</v>
      </c>
      <c r="G9472" t="s">
        <v>2756</v>
      </c>
      <c r="H9472">
        <f t="shared" si="147"/>
        <v>160640</v>
      </c>
    </row>
    <row r="9473" spans="1:8" x14ac:dyDescent="0.25">
      <c r="A9473" s="1">
        <v>42686</v>
      </c>
      <c r="B9473" t="s">
        <v>2767</v>
      </c>
      <c r="C9473" t="s">
        <v>2768</v>
      </c>
      <c r="D9473">
        <v>280</v>
      </c>
      <c r="E9473">
        <v>806</v>
      </c>
      <c r="F9473">
        <v>207</v>
      </c>
      <c r="G9473" t="s">
        <v>2756</v>
      </c>
      <c r="H9473">
        <f t="shared" si="147"/>
        <v>225680</v>
      </c>
    </row>
    <row r="9474" spans="1:8" x14ac:dyDescent="0.25">
      <c r="A9474" s="1">
        <v>42686</v>
      </c>
      <c r="B9474" t="s">
        <v>2769</v>
      </c>
      <c r="C9474" t="s">
        <v>2770</v>
      </c>
      <c r="D9474">
        <v>780</v>
      </c>
      <c r="E9474">
        <v>25100</v>
      </c>
      <c r="F9474">
        <v>834</v>
      </c>
      <c r="G9474" t="s">
        <v>2756</v>
      </c>
      <c r="H9474">
        <f t="shared" si="147"/>
        <v>19578000</v>
      </c>
    </row>
    <row r="9475" spans="1:8" x14ac:dyDescent="0.25">
      <c r="A9475" s="1">
        <v>42686</v>
      </c>
      <c r="B9475" t="s">
        <v>2771</v>
      </c>
      <c r="C9475" t="s">
        <v>2772</v>
      </c>
      <c r="D9475">
        <v>2880</v>
      </c>
      <c r="E9475">
        <v>16</v>
      </c>
      <c r="F9475">
        <v>3</v>
      </c>
      <c r="G9475" t="s">
        <v>2756</v>
      </c>
      <c r="H9475">
        <f t="shared" ref="H9475:H9538" si="148">D9475*E9475</f>
        <v>46080</v>
      </c>
    </row>
    <row r="9476" spans="1:8" x14ac:dyDescent="0.25">
      <c r="A9476" s="1">
        <v>42686</v>
      </c>
      <c r="B9476" t="s">
        <v>2775</v>
      </c>
      <c r="C9476" t="s">
        <v>2776</v>
      </c>
      <c r="D9476">
        <v>360</v>
      </c>
      <c r="E9476">
        <v>3072</v>
      </c>
      <c r="F9476">
        <v>720</v>
      </c>
      <c r="G9476" t="s">
        <v>2756</v>
      </c>
      <c r="H9476">
        <f t="shared" si="148"/>
        <v>1105920</v>
      </c>
    </row>
    <row r="9477" spans="1:8" x14ac:dyDescent="0.25">
      <c r="A9477" s="1">
        <v>42686</v>
      </c>
      <c r="B9477" t="s">
        <v>2777</v>
      </c>
      <c r="C9477" t="s">
        <v>2778</v>
      </c>
      <c r="D9477">
        <v>370</v>
      </c>
      <c r="E9477">
        <v>138</v>
      </c>
      <c r="F9477">
        <v>37</v>
      </c>
      <c r="G9477" t="s">
        <v>2756</v>
      </c>
      <c r="H9477">
        <f t="shared" si="148"/>
        <v>51060</v>
      </c>
    </row>
    <row r="9478" spans="1:8" x14ac:dyDescent="0.25">
      <c r="A9478" s="1">
        <v>42686</v>
      </c>
      <c r="B9478" t="s">
        <v>2779</v>
      </c>
      <c r="C9478" t="s">
        <v>2780</v>
      </c>
      <c r="D9478">
        <v>380</v>
      </c>
      <c r="E9478">
        <v>79</v>
      </c>
      <c r="F9478">
        <v>15</v>
      </c>
      <c r="G9478" t="s">
        <v>2756</v>
      </c>
      <c r="H9478">
        <f t="shared" si="148"/>
        <v>30020</v>
      </c>
    </row>
    <row r="9479" spans="1:8" x14ac:dyDescent="0.25">
      <c r="A9479" s="1">
        <v>42686</v>
      </c>
      <c r="B9479" t="s">
        <v>2781</v>
      </c>
      <c r="C9479" t="s">
        <v>2782</v>
      </c>
      <c r="D9479">
        <v>400</v>
      </c>
      <c r="E9479">
        <v>1461</v>
      </c>
      <c r="F9479">
        <v>325</v>
      </c>
      <c r="G9479" t="s">
        <v>2756</v>
      </c>
      <c r="H9479">
        <f t="shared" si="148"/>
        <v>584400</v>
      </c>
    </row>
    <row r="9480" spans="1:8" x14ac:dyDescent="0.25">
      <c r="A9480" s="1">
        <v>42686</v>
      </c>
      <c r="B9480" t="s">
        <v>2783</v>
      </c>
      <c r="C9480" t="s">
        <v>2784</v>
      </c>
      <c r="D9480">
        <v>360</v>
      </c>
      <c r="E9480">
        <v>336</v>
      </c>
      <c r="F9480">
        <v>104</v>
      </c>
      <c r="G9480" t="s">
        <v>2756</v>
      </c>
      <c r="H9480">
        <f t="shared" si="148"/>
        <v>120960</v>
      </c>
    </row>
    <row r="9481" spans="1:8" x14ac:dyDescent="0.25">
      <c r="A9481" s="1">
        <v>42686</v>
      </c>
      <c r="B9481" t="s">
        <v>2785</v>
      </c>
      <c r="C9481" t="s">
        <v>2786</v>
      </c>
      <c r="D9481">
        <v>780</v>
      </c>
      <c r="E9481">
        <v>560</v>
      </c>
      <c r="F9481">
        <v>136</v>
      </c>
      <c r="G9481" t="s">
        <v>2756</v>
      </c>
      <c r="H9481">
        <f t="shared" si="148"/>
        <v>436800</v>
      </c>
    </row>
    <row r="9482" spans="1:8" x14ac:dyDescent="0.25">
      <c r="A9482" s="1">
        <v>42686</v>
      </c>
      <c r="B9482" t="s">
        <v>2787</v>
      </c>
      <c r="C9482" t="s">
        <v>2788</v>
      </c>
      <c r="D9482">
        <v>1340</v>
      </c>
      <c r="E9482">
        <v>165</v>
      </c>
      <c r="F9482">
        <v>26</v>
      </c>
      <c r="G9482" t="s">
        <v>2756</v>
      </c>
      <c r="H9482">
        <f t="shared" si="148"/>
        <v>221100</v>
      </c>
    </row>
    <row r="9483" spans="1:8" x14ac:dyDescent="0.25">
      <c r="A9483" s="1">
        <v>42686</v>
      </c>
      <c r="B9483" t="s">
        <v>2789</v>
      </c>
      <c r="C9483" t="s">
        <v>2790</v>
      </c>
      <c r="D9483">
        <v>380</v>
      </c>
      <c r="E9483">
        <v>168</v>
      </c>
      <c r="F9483">
        <v>44</v>
      </c>
      <c r="G9483" t="s">
        <v>2756</v>
      </c>
      <c r="H9483">
        <f t="shared" si="148"/>
        <v>63840</v>
      </c>
    </row>
    <row r="9484" spans="1:8" x14ac:dyDescent="0.25">
      <c r="A9484" s="1">
        <v>42686</v>
      </c>
      <c r="B9484" t="s">
        <v>2791</v>
      </c>
      <c r="C9484" t="s">
        <v>2792</v>
      </c>
      <c r="D9484">
        <v>2180</v>
      </c>
      <c r="E9484">
        <v>13</v>
      </c>
      <c r="F9484">
        <v>5</v>
      </c>
      <c r="G9484" t="s">
        <v>2756</v>
      </c>
      <c r="H9484">
        <f t="shared" si="148"/>
        <v>28340</v>
      </c>
    </row>
    <row r="9485" spans="1:8" x14ac:dyDescent="0.25">
      <c r="A9485" s="1">
        <v>42686</v>
      </c>
      <c r="B9485" t="s">
        <v>2793</v>
      </c>
      <c r="C9485" t="s">
        <v>2794</v>
      </c>
      <c r="D9485">
        <v>320</v>
      </c>
      <c r="E9485">
        <v>2863</v>
      </c>
      <c r="F9485">
        <v>665</v>
      </c>
      <c r="G9485" t="s">
        <v>2756</v>
      </c>
      <c r="H9485">
        <f t="shared" si="148"/>
        <v>916160</v>
      </c>
    </row>
    <row r="9486" spans="1:8" x14ac:dyDescent="0.25">
      <c r="A9486" s="1">
        <v>42686</v>
      </c>
      <c r="B9486" t="s">
        <v>2795</v>
      </c>
      <c r="C9486" t="s">
        <v>2796</v>
      </c>
      <c r="D9486">
        <v>490</v>
      </c>
      <c r="E9486">
        <v>46</v>
      </c>
      <c r="F9486">
        <v>7</v>
      </c>
      <c r="G9486" t="s">
        <v>2756</v>
      </c>
      <c r="H9486">
        <f t="shared" si="148"/>
        <v>22540</v>
      </c>
    </row>
    <row r="9487" spans="1:8" x14ac:dyDescent="0.25">
      <c r="A9487" s="1">
        <v>42686</v>
      </c>
      <c r="B9487" t="s">
        <v>2797</v>
      </c>
      <c r="C9487" t="s">
        <v>2798</v>
      </c>
      <c r="D9487">
        <v>400</v>
      </c>
      <c r="E9487">
        <v>578</v>
      </c>
      <c r="F9487">
        <v>158</v>
      </c>
      <c r="G9487" t="s">
        <v>2756</v>
      </c>
      <c r="H9487">
        <f t="shared" si="148"/>
        <v>231200</v>
      </c>
    </row>
    <row r="9488" spans="1:8" x14ac:dyDescent="0.25">
      <c r="A9488" s="1">
        <v>42686</v>
      </c>
      <c r="B9488" t="s">
        <v>2799</v>
      </c>
      <c r="C9488" t="s">
        <v>2800</v>
      </c>
      <c r="D9488">
        <v>400</v>
      </c>
      <c r="E9488">
        <v>174</v>
      </c>
      <c r="F9488">
        <v>44</v>
      </c>
      <c r="G9488" t="s">
        <v>2756</v>
      </c>
      <c r="H9488">
        <f t="shared" si="148"/>
        <v>69600</v>
      </c>
    </row>
    <row r="9489" spans="1:8" x14ac:dyDescent="0.25">
      <c r="A9489" s="1">
        <v>42686</v>
      </c>
      <c r="B9489" t="s">
        <v>2801</v>
      </c>
      <c r="C9489" t="s">
        <v>2802</v>
      </c>
      <c r="D9489">
        <v>600</v>
      </c>
      <c r="E9489">
        <v>124</v>
      </c>
      <c r="F9489">
        <v>33</v>
      </c>
      <c r="G9489" t="s">
        <v>2756</v>
      </c>
      <c r="H9489">
        <f t="shared" si="148"/>
        <v>74400</v>
      </c>
    </row>
    <row r="9490" spans="1:8" x14ac:dyDescent="0.25">
      <c r="A9490" s="1">
        <v>42686</v>
      </c>
      <c r="B9490" t="s">
        <v>2803</v>
      </c>
      <c r="C9490" t="s">
        <v>2804</v>
      </c>
      <c r="D9490">
        <v>1180</v>
      </c>
      <c r="E9490">
        <v>17</v>
      </c>
      <c r="F9490">
        <v>3</v>
      </c>
      <c r="G9490" t="s">
        <v>2756</v>
      </c>
      <c r="H9490">
        <f t="shared" si="148"/>
        <v>20060</v>
      </c>
    </row>
    <row r="9491" spans="1:8" x14ac:dyDescent="0.25">
      <c r="A9491" s="1">
        <v>42686</v>
      </c>
      <c r="B9491" t="s">
        <v>2805</v>
      </c>
      <c r="C9491" t="s">
        <v>2806</v>
      </c>
      <c r="D9491">
        <v>230</v>
      </c>
      <c r="E9491">
        <v>190</v>
      </c>
      <c r="F9491">
        <v>39</v>
      </c>
      <c r="G9491" t="s">
        <v>2756</v>
      </c>
      <c r="H9491">
        <f t="shared" si="148"/>
        <v>43700</v>
      </c>
    </row>
    <row r="9492" spans="1:8" x14ac:dyDescent="0.25">
      <c r="A9492" s="1">
        <v>42686</v>
      </c>
      <c r="B9492" t="s">
        <v>2839</v>
      </c>
      <c r="C9492" t="s">
        <v>2840</v>
      </c>
      <c r="D9492">
        <v>470</v>
      </c>
      <c r="E9492">
        <v>229</v>
      </c>
      <c r="F9492">
        <v>59</v>
      </c>
      <c r="G9492" t="s">
        <v>2756</v>
      </c>
      <c r="H9492">
        <f t="shared" si="148"/>
        <v>107630</v>
      </c>
    </row>
    <row r="9493" spans="1:8" x14ac:dyDescent="0.25">
      <c r="A9493" s="1">
        <v>42686</v>
      </c>
      <c r="B9493" t="s">
        <v>2841</v>
      </c>
      <c r="C9493" t="s">
        <v>2842</v>
      </c>
      <c r="D9493">
        <v>840</v>
      </c>
      <c r="E9493">
        <v>10924</v>
      </c>
      <c r="F9493">
        <v>1944</v>
      </c>
      <c r="G9493" t="s">
        <v>2756</v>
      </c>
      <c r="H9493">
        <f t="shared" si="148"/>
        <v>9176160</v>
      </c>
    </row>
    <row r="9494" spans="1:8" x14ac:dyDescent="0.25">
      <c r="A9494" s="1">
        <v>42686</v>
      </c>
      <c r="B9494" t="s">
        <v>2807</v>
      </c>
      <c r="C9494" t="s">
        <v>2808</v>
      </c>
      <c r="D9494">
        <v>2230</v>
      </c>
      <c r="E9494">
        <v>43</v>
      </c>
      <c r="F9494">
        <v>4</v>
      </c>
      <c r="G9494" t="s">
        <v>2756</v>
      </c>
      <c r="H9494">
        <f t="shared" si="148"/>
        <v>95890</v>
      </c>
    </row>
    <row r="9495" spans="1:8" x14ac:dyDescent="0.25">
      <c r="A9495" s="1">
        <v>42686</v>
      </c>
      <c r="B9495" t="s">
        <v>2843</v>
      </c>
      <c r="C9495" t="s">
        <v>2844</v>
      </c>
      <c r="D9495">
        <v>5060</v>
      </c>
      <c r="E9495">
        <v>24</v>
      </c>
      <c r="F9495">
        <v>5</v>
      </c>
      <c r="G9495" t="s">
        <v>2756</v>
      </c>
      <c r="H9495">
        <f t="shared" si="148"/>
        <v>121440</v>
      </c>
    </row>
    <row r="9496" spans="1:8" x14ac:dyDescent="0.25">
      <c r="A9496" s="1">
        <v>42686</v>
      </c>
      <c r="B9496" t="s">
        <v>2809</v>
      </c>
      <c r="C9496" t="s">
        <v>2810</v>
      </c>
      <c r="D9496">
        <v>2180</v>
      </c>
      <c r="E9496">
        <v>145</v>
      </c>
      <c r="F9496">
        <v>20</v>
      </c>
      <c r="G9496" t="s">
        <v>2756</v>
      </c>
      <c r="H9496">
        <f t="shared" si="148"/>
        <v>316100</v>
      </c>
    </row>
    <row r="9497" spans="1:8" x14ac:dyDescent="0.25">
      <c r="A9497" s="1">
        <v>42686</v>
      </c>
      <c r="B9497" t="s">
        <v>2827</v>
      </c>
      <c r="C9497" t="s">
        <v>2828</v>
      </c>
      <c r="D9497">
        <v>400</v>
      </c>
      <c r="E9497">
        <v>1967</v>
      </c>
      <c r="F9497">
        <v>52</v>
      </c>
      <c r="G9497" t="s">
        <v>2756</v>
      </c>
      <c r="H9497">
        <f t="shared" si="148"/>
        <v>786800</v>
      </c>
    </row>
    <row r="9498" spans="1:8" x14ac:dyDescent="0.25">
      <c r="A9498" s="1">
        <v>42686</v>
      </c>
      <c r="B9498" t="s">
        <v>2829</v>
      </c>
      <c r="C9498" t="s">
        <v>2830</v>
      </c>
      <c r="D9498">
        <v>380</v>
      </c>
      <c r="E9498">
        <v>3267</v>
      </c>
      <c r="F9498">
        <v>234</v>
      </c>
      <c r="G9498" t="s">
        <v>2756</v>
      </c>
      <c r="H9498">
        <f t="shared" si="148"/>
        <v>1241460</v>
      </c>
    </row>
    <row r="9499" spans="1:8" x14ac:dyDescent="0.25">
      <c r="A9499" s="1">
        <v>42686</v>
      </c>
      <c r="B9499" t="s">
        <v>2811</v>
      </c>
      <c r="C9499" t="s">
        <v>2812</v>
      </c>
      <c r="D9499">
        <v>980</v>
      </c>
      <c r="E9499">
        <v>43</v>
      </c>
      <c r="F9499">
        <v>9</v>
      </c>
      <c r="G9499" t="s">
        <v>2756</v>
      </c>
      <c r="H9499">
        <f t="shared" si="148"/>
        <v>42140</v>
      </c>
    </row>
    <row r="9500" spans="1:8" x14ac:dyDescent="0.25">
      <c r="A9500" s="1">
        <v>42686</v>
      </c>
      <c r="B9500" t="s">
        <v>2813</v>
      </c>
      <c r="C9500" t="s">
        <v>2814</v>
      </c>
      <c r="D9500">
        <v>460</v>
      </c>
      <c r="E9500">
        <v>308</v>
      </c>
      <c r="F9500">
        <v>65</v>
      </c>
      <c r="G9500" t="s">
        <v>2756</v>
      </c>
      <c r="H9500">
        <f t="shared" si="148"/>
        <v>141680</v>
      </c>
    </row>
    <row r="9501" spans="1:8" x14ac:dyDescent="0.25">
      <c r="A9501" s="1">
        <v>42686</v>
      </c>
      <c r="B9501" t="s">
        <v>2831</v>
      </c>
      <c r="C9501" t="s">
        <v>2832</v>
      </c>
      <c r="D9501">
        <v>450</v>
      </c>
      <c r="E9501">
        <v>451</v>
      </c>
      <c r="F9501">
        <v>53</v>
      </c>
      <c r="G9501" t="s">
        <v>2756</v>
      </c>
      <c r="H9501">
        <f t="shared" si="148"/>
        <v>202950</v>
      </c>
    </row>
    <row r="9502" spans="1:8" x14ac:dyDescent="0.25">
      <c r="A9502" s="1">
        <v>42686</v>
      </c>
      <c r="B9502" t="s">
        <v>2815</v>
      </c>
      <c r="C9502" t="s">
        <v>2816</v>
      </c>
      <c r="D9502">
        <v>780</v>
      </c>
      <c r="E9502">
        <v>15</v>
      </c>
      <c r="F9502">
        <v>6</v>
      </c>
      <c r="G9502" t="s">
        <v>2756</v>
      </c>
      <c r="H9502">
        <f t="shared" si="148"/>
        <v>11700</v>
      </c>
    </row>
    <row r="9503" spans="1:8" x14ac:dyDescent="0.25">
      <c r="A9503" s="1">
        <v>42686</v>
      </c>
      <c r="B9503" t="s">
        <v>2817</v>
      </c>
      <c r="C9503" t="s">
        <v>2818</v>
      </c>
      <c r="D9503">
        <v>510</v>
      </c>
      <c r="E9503">
        <v>32</v>
      </c>
      <c r="F9503">
        <v>11</v>
      </c>
      <c r="G9503" t="s">
        <v>2756</v>
      </c>
      <c r="H9503">
        <f t="shared" si="148"/>
        <v>16320</v>
      </c>
    </row>
    <row r="9504" spans="1:8" x14ac:dyDescent="0.25">
      <c r="A9504" s="1">
        <v>42686</v>
      </c>
      <c r="B9504" t="s">
        <v>2833</v>
      </c>
      <c r="C9504" t="s">
        <v>2834</v>
      </c>
      <c r="D9504">
        <v>1680</v>
      </c>
      <c r="E9504">
        <v>6</v>
      </c>
      <c r="F9504">
        <v>4</v>
      </c>
      <c r="G9504" t="s">
        <v>2756</v>
      </c>
      <c r="H9504">
        <f t="shared" si="148"/>
        <v>10080</v>
      </c>
    </row>
    <row r="9505" spans="1:8" x14ac:dyDescent="0.25">
      <c r="A9505" s="1">
        <v>42686</v>
      </c>
      <c r="B9505" t="s">
        <v>2819</v>
      </c>
      <c r="C9505" t="s">
        <v>2820</v>
      </c>
      <c r="D9505">
        <v>688</v>
      </c>
      <c r="E9505">
        <v>787</v>
      </c>
      <c r="F9505">
        <v>0</v>
      </c>
      <c r="G9505" t="s">
        <v>2756</v>
      </c>
      <c r="H9505">
        <f t="shared" si="148"/>
        <v>541456</v>
      </c>
    </row>
    <row r="9506" spans="1:8" x14ac:dyDescent="0.25">
      <c r="A9506" s="1">
        <v>42686</v>
      </c>
      <c r="B9506" t="s">
        <v>2835</v>
      </c>
      <c r="C9506" t="s">
        <v>2836</v>
      </c>
      <c r="D9506">
        <v>760</v>
      </c>
      <c r="E9506">
        <v>513</v>
      </c>
      <c r="F9506">
        <v>0</v>
      </c>
      <c r="G9506" t="s">
        <v>2756</v>
      </c>
      <c r="H9506">
        <f t="shared" si="148"/>
        <v>389880</v>
      </c>
    </row>
    <row r="9507" spans="1:8" x14ac:dyDescent="0.25">
      <c r="A9507" s="1">
        <v>42686</v>
      </c>
      <c r="B9507" t="s">
        <v>2837</v>
      </c>
      <c r="C9507" t="s">
        <v>2838</v>
      </c>
      <c r="D9507">
        <v>560</v>
      </c>
      <c r="E9507">
        <v>556</v>
      </c>
      <c r="F9507">
        <v>0</v>
      </c>
      <c r="G9507" t="s">
        <v>2756</v>
      </c>
      <c r="H9507">
        <f t="shared" si="148"/>
        <v>311360</v>
      </c>
    </row>
    <row r="9508" spans="1:8" x14ac:dyDescent="0.25">
      <c r="A9508" s="1">
        <v>42685</v>
      </c>
      <c r="B9508" t="s">
        <v>2754</v>
      </c>
      <c r="C9508" t="s">
        <v>2755</v>
      </c>
      <c r="D9508">
        <v>880</v>
      </c>
      <c r="E9508">
        <v>100</v>
      </c>
      <c r="F9508">
        <v>30</v>
      </c>
      <c r="G9508" t="s">
        <v>2756</v>
      </c>
      <c r="H9508">
        <f t="shared" si="148"/>
        <v>88000</v>
      </c>
    </row>
    <row r="9509" spans="1:8" x14ac:dyDescent="0.25">
      <c r="A9509" s="1">
        <v>42685</v>
      </c>
      <c r="B9509" t="s">
        <v>2821</v>
      </c>
      <c r="C9509" t="s">
        <v>2822</v>
      </c>
      <c r="D9509">
        <v>440</v>
      </c>
      <c r="E9509">
        <v>849</v>
      </c>
      <c r="F9509">
        <v>173</v>
      </c>
      <c r="G9509" t="s">
        <v>2756</v>
      </c>
      <c r="H9509">
        <f t="shared" si="148"/>
        <v>373560</v>
      </c>
    </row>
    <row r="9510" spans="1:8" x14ac:dyDescent="0.25">
      <c r="A9510" s="1">
        <v>42685</v>
      </c>
      <c r="B9510" t="s">
        <v>2757</v>
      </c>
      <c r="C9510" t="s">
        <v>2758</v>
      </c>
      <c r="D9510">
        <v>510</v>
      </c>
      <c r="E9510">
        <v>54</v>
      </c>
      <c r="F9510">
        <v>11</v>
      </c>
      <c r="G9510" t="s">
        <v>2756</v>
      </c>
      <c r="H9510">
        <f t="shared" si="148"/>
        <v>27540</v>
      </c>
    </row>
    <row r="9511" spans="1:8" x14ac:dyDescent="0.25">
      <c r="A9511" s="1">
        <v>42685</v>
      </c>
      <c r="B9511" t="s">
        <v>2823</v>
      </c>
      <c r="C9511" t="s">
        <v>2824</v>
      </c>
      <c r="D9511">
        <v>1200</v>
      </c>
      <c r="E9511">
        <v>182</v>
      </c>
      <c r="F9511">
        <v>57</v>
      </c>
      <c r="G9511" t="s">
        <v>2756</v>
      </c>
      <c r="H9511">
        <f t="shared" si="148"/>
        <v>218400</v>
      </c>
    </row>
    <row r="9512" spans="1:8" x14ac:dyDescent="0.25">
      <c r="A9512" s="1">
        <v>42685</v>
      </c>
      <c r="B9512" t="s">
        <v>2825</v>
      </c>
      <c r="C9512" t="s">
        <v>2826</v>
      </c>
      <c r="D9512">
        <v>950</v>
      </c>
      <c r="E9512">
        <v>58</v>
      </c>
      <c r="F9512">
        <v>14</v>
      </c>
      <c r="G9512" t="s">
        <v>2756</v>
      </c>
      <c r="H9512">
        <f t="shared" si="148"/>
        <v>55100</v>
      </c>
    </row>
    <row r="9513" spans="1:8" x14ac:dyDescent="0.25">
      <c r="A9513" s="1">
        <v>42685</v>
      </c>
      <c r="B9513" t="s">
        <v>2759</v>
      </c>
      <c r="C9513" t="s">
        <v>2760</v>
      </c>
      <c r="D9513">
        <v>700</v>
      </c>
      <c r="E9513">
        <v>82</v>
      </c>
      <c r="F9513">
        <v>22</v>
      </c>
      <c r="G9513" t="s">
        <v>2756</v>
      </c>
      <c r="H9513">
        <f t="shared" si="148"/>
        <v>57400</v>
      </c>
    </row>
    <row r="9514" spans="1:8" x14ac:dyDescent="0.25">
      <c r="A9514" s="1">
        <v>42685</v>
      </c>
      <c r="B9514" t="s">
        <v>2761</v>
      </c>
      <c r="C9514" t="s">
        <v>2762</v>
      </c>
      <c r="D9514">
        <v>1780</v>
      </c>
      <c r="E9514">
        <v>18</v>
      </c>
      <c r="F9514">
        <v>9</v>
      </c>
      <c r="G9514" t="s">
        <v>2756</v>
      </c>
      <c r="H9514">
        <f t="shared" si="148"/>
        <v>32040</v>
      </c>
    </row>
    <row r="9515" spans="1:8" x14ac:dyDescent="0.25">
      <c r="A9515" s="1">
        <v>42685</v>
      </c>
      <c r="B9515" t="s">
        <v>2763</v>
      </c>
      <c r="C9515" t="s">
        <v>2764</v>
      </c>
      <c r="D9515">
        <v>320</v>
      </c>
      <c r="E9515">
        <v>472</v>
      </c>
      <c r="F9515">
        <v>128</v>
      </c>
      <c r="G9515" t="s">
        <v>2756</v>
      </c>
      <c r="H9515">
        <f t="shared" si="148"/>
        <v>151040</v>
      </c>
    </row>
    <row r="9516" spans="1:8" x14ac:dyDescent="0.25">
      <c r="A9516" s="1">
        <v>42685</v>
      </c>
      <c r="B9516" t="s">
        <v>2767</v>
      </c>
      <c r="C9516" t="s">
        <v>2768</v>
      </c>
      <c r="D9516">
        <v>280</v>
      </c>
      <c r="E9516">
        <v>736</v>
      </c>
      <c r="F9516">
        <v>206</v>
      </c>
      <c r="G9516" t="s">
        <v>2756</v>
      </c>
      <c r="H9516">
        <f t="shared" si="148"/>
        <v>206080</v>
      </c>
    </row>
    <row r="9517" spans="1:8" x14ac:dyDescent="0.25">
      <c r="A9517" s="1">
        <v>42685</v>
      </c>
      <c r="B9517" t="s">
        <v>2845</v>
      </c>
      <c r="C9517" t="s">
        <v>2846</v>
      </c>
      <c r="D9517">
        <v>1100</v>
      </c>
      <c r="E9517">
        <v>114</v>
      </c>
      <c r="F9517">
        <v>22</v>
      </c>
      <c r="G9517" t="s">
        <v>2756</v>
      </c>
      <c r="H9517">
        <f t="shared" si="148"/>
        <v>125400</v>
      </c>
    </row>
    <row r="9518" spans="1:8" x14ac:dyDescent="0.25">
      <c r="A9518" s="1">
        <v>42685</v>
      </c>
      <c r="B9518" t="s">
        <v>2771</v>
      </c>
      <c r="C9518" t="s">
        <v>2772</v>
      </c>
      <c r="D9518">
        <v>2880</v>
      </c>
      <c r="E9518">
        <v>16</v>
      </c>
      <c r="F9518">
        <v>3</v>
      </c>
      <c r="G9518" t="s">
        <v>2756</v>
      </c>
      <c r="H9518">
        <f t="shared" si="148"/>
        <v>46080</v>
      </c>
    </row>
    <row r="9519" spans="1:8" x14ac:dyDescent="0.25">
      <c r="A9519" s="1">
        <v>42685</v>
      </c>
      <c r="B9519" t="s">
        <v>2775</v>
      </c>
      <c r="C9519" t="s">
        <v>2776</v>
      </c>
      <c r="D9519">
        <v>360</v>
      </c>
      <c r="E9519">
        <v>2982</v>
      </c>
      <c r="F9519">
        <v>721</v>
      </c>
      <c r="G9519" t="s">
        <v>2756</v>
      </c>
      <c r="H9519">
        <f t="shared" si="148"/>
        <v>1073520</v>
      </c>
    </row>
    <row r="9520" spans="1:8" x14ac:dyDescent="0.25">
      <c r="A9520" s="1">
        <v>42685</v>
      </c>
      <c r="B9520" t="s">
        <v>2777</v>
      </c>
      <c r="C9520" t="s">
        <v>2778</v>
      </c>
      <c r="D9520">
        <v>370</v>
      </c>
      <c r="E9520">
        <v>138</v>
      </c>
      <c r="F9520">
        <v>37</v>
      </c>
      <c r="G9520" t="s">
        <v>2756</v>
      </c>
      <c r="H9520">
        <f t="shared" si="148"/>
        <v>51060</v>
      </c>
    </row>
    <row r="9521" spans="1:8" x14ac:dyDescent="0.25">
      <c r="A9521" s="1">
        <v>42685</v>
      </c>
      <c r="B9521" t="s">
        <v>2779</v>
      </c>
      <c r="C9521" t="s">
        <v>2780</v>
      </c>
      <c r="D9521">
        <v>380</v>
      </c>
      <c r="E9521">
        <v>79</v>
      </c>
      <c r="F9521">
        <v>15</v>
      </c>
      <c r="G9521" t="s">
        <v>2756</v>
      </c>
      <c r="H9521">
        <f t="shared" si="148"/>
        <v>30020</v>
      </c>
    </row>
    <row r="9522" spans="1:8" x14ac:dyDescent="0.25">
      <c r="A9522" s="1">
        <v>42685</v>
      </c>
      <c r="B9522" t="s">
        <v>2781</v>
      </c>
      <c r="C9522" t="s">
        <v>2782</v>
      </c>
      <c r="D9522">
        <v>400</v>
      </c>
      <c r="E9522">
        <v>1444</v>
      </c>
      <c r="F9522">
        <v>329</v>
      </c>
      <c r="G9522" t="s">
        <v>2756</v>
      </c>
      <c r="H9522">
        <f t="shared" si="148"/>
        <v>577600</v>
      </c>
    </row>
    <row r="9523" spans="1:8" x14ac:dyDescent="0.25">
      <c r="A9523" s="1">
        <v>42685</v>
      </c>
      <c r="B9523" t="s">
        <v>2847</v>
      </c>
      <c r="C9523" t="s">
        <v>2848</v>
      </c>
      <c r="D9523">
        <v>230</v>
      </c>
      <c r="E9523">
        <v>80</v>
      </c>
      <c r="F9523">
        <v>18</v>
      </c>
      <c r="G9523" t="s">
        <v>2756</v>
      </c>
      <c r="H9523">
        <f t="shared" si="148"/>
        <v>18400</v>
      </c>
    </row>
    <row r="9524" spans="1:8" x14ac:dyDescent="0.25">
      <c r="A9524" s="1">
        <v>42685</v>
      </c>
      <c r="B9524" t="s">
        <v>2783</v>
      </c>
      <c r="C9524" t="s">
        <v>2784</v>
      </c>
      <c r="D9524">
        <v>360</v>
      </c>
      <c r="E9524">
        <v>320</v>
      </c>
      <c r="F9524">
        <v>104</v>
      </c>
      <c r="G9524" t="s">
        <v>2756</v>
      </c>
      <c r="H9524">
        <f t="shared" si="148"/>
        <v>115200</v>
      </c>
    </row>
    <row r="9525" spans="1:8" x14ac:dyDescent="0.25">
      <c r="A9525" s="1">
        <v>42685</v>
      </c>
      <c r="B9525" t="s">
        <v>2785</v>
      </c>
      <c r="C9525" t="s">
        <v>2786</v>
      </c>
      <c r="D9525">
        <v>780</v>
      </c>
      <c r="E9525">
        <v>538</v>
      </c>
      <c r="F9525">
        <v>136</v>
      </c>
      <c r="G9525" t="s">
        <v>2756</v>
      </c>
      <c r="H9525">
        <f t="shared" si="148"/>
        <v>419640</v>
      </c>
    </row>
    <row r="9526" spans="1:8" x14ac:dyDescent="0.25">
      <c r="A9526" s="1">
        <v>42685</v>
      </c>
      <c r="B9526" t="s">
        <v>2787</v>
      </c>
      <c r="C9526" t="s">
        <v>2788</v>
      </c>
      <c r="D9526">
        <v>1340</v>
      </c>
      <c r="E9526">
        <v>160</v>
      </c>
      <c r="F9526">
        <v>27</v>
      </c>
      <c r="G9526" t="s">
        <v>2756</v>
      </c>
      <c r="H9526">
        <f t="shared" si="148"/>
        <v>214400</v>
      </c>
    </row>
    <row r="9527" spans="1:8" x14ac:dyDescent="0.25">
      <c r="A9527" s="1">
        <v>42685</v>
      </c>
      <c r="B9527" t="s">
        <v>2849</v>
      </c>
      <c r="C9527" t="s">
        <v>2850</v>
      </c>
      <c r="D9527">
        <v>440</v>
      </c>
      <c r="E9527">
        <v>235</v>
      </c>
      <c r="F9527">
        <v>61</v>
      </c>
      <c r="G9527" t="s">
        <v>2756</v>
      </c>
      <c r="H9527">
        <f t="shared" si="148"/>
        <v>103400</v>
      </c>
    </row>
    <row r="9528" spans="1:8" x14ac:dyDescent="0.25">
      <c r="A9528" s="1">
        <v>42685</v>
      </c>
      <c r="B9528" t="s">
        <v>2851</v>
      </c>
      <c r="C9528" t="s">
        <v>2852</v>
      </c>
      <c r="D9528">
        <v>900</v>
      </c>
      <c r="E9528">
        <v>63</v>
      </c>
      <c r="F9528">
        <v>20</v>
      </c>
      <c r="G9528" t="s">
        <v>2756</v>
      </c>
      <c r="H9528">
        <f t="shared" si="148"/>
        <v>56700</v>
      </c>
    </row>
    <row r="9529" spans="1:8" x14ac:dyDescent="0.25">
      <c r="A9529" s="1">
        <v>42685</v>
      </c>
      <c r="B9529" t="s">
        <v>2789</v>
      </c>
      <c r="C9529" t="s">
        <v>2790</v>
      </c>
      <c r="D9529">
        <v>380</v>
      </c>
      <c r="E9529">
        <v>159</v>
      </c>
      <c r="F9529">
        <v>44</v>
      </c>
      <c r="G9529" t="s">
        <v>2756</v>
      </c>
      <c r="H9529">
        <f t="shared" si="148"/>
        <v>60420</v>
      </c>
    </row>
    <row r="9530" spans="1:8" x14ac:dyDescent="0.25">
      <c r="A9530" s="1">
        <v>42685</v>
      </c>
      <c r="B9530" t="s">
        <v>2791</v>
      </c>
      <c r="C9530" t="s">
        <v>2792</v>
      </c>
      <c r="D9530">
        <v>2180</v>
      </c>
      <c r="E9530">
        <v>13</v>
      </c>
      <c r="F9530">
        <v>5</v>
      </c>
      <c r="G9530" t="s">
        <v>2756</v>
      </c>
      <c r="H9530">
        <f t="shared" si="148"/>
        <v>28340</v>
      </c>
    </row>
    <row r="9531" spans="1:8" x14ac:dyDescent="0.25">
      <c r="A9531" s="1">
        <v>42685</v>
      </c>
      <c r="B9531" t="s">
        <v>2793</v>
      </c>
      <c r="C9531" t="s">
        <v>2794</v>
      </c>
      <c r="D9531">
        <v>320</v>
      </c>
      <c r="E9531">
        <v>2785</v>
      </c>
      <c r="F9531">
        <v>667</v>
      </c>
      <c r="G9531" t="s">
        <v>2756</v>
      </c>
      <c r="H9531">
        <f t="shared" si="148"/>
        <v>891200</v>
      </c>
    </row>
    <row r="9532" spans="1:8" x14ac:dyDescent="0.25">
      <c r="A9532" s="1">
        <v>42685</v>
      </c>
      <c r="B9532" t="s">
        <v>2795</v>
      </c>
      <c r="C9532" t="s">
        <v>2796</v>
      </c>
      <c r="D9532">
        <v>490</v>
      </c>
      <c r="E9532">
        <v>46</v>
      </c>
      <c r="F9532">
        <v>7</v>
      </c>
      <c r="G9532" t="s">
        <v>2756</v>
      </c>
      <c r="H9532">
        <f t="shared" si="148"/>
        <v>22540</v>
      </c>
    </row>
    <row r="9533" spans="1:8" x14ac:dyDescent="0.25">
      <c r="A9533" s="1">
        <v>42685</v>
      </c>
      <c r="B9533" t="s">
        <v>2797</v>
      </c>
      <c r="C9533" t="s">
        <v>2798</v>
      </c>
      <c r="D9533">
        <v>400</v>
      </c>
      <c r="E9533">
        <v>554</v>
      </c>
      <c r="F9533">
        <v>157</v>
      </c>
      <c r="G9533" t="s">
        <v>2756</v>
      </c>
      <c r="H9533">
        <f t="shared" si="148"/>
        <v>221600</v>
      </c>
    </row>
    <row r="9534" spans="1:8" x14ac:dyDescent="0.25">
      <c r="A9534" s="1">
        <v>42685</v>
      </c>
      <c r="B9534" t="s">
        <v>2799</v>
      </c>
      <c r="C9534" t="s">
        <v>2800</v>
      </c>
      <c r="D9534">
        <v>400</v>
      </c>
      <c r="E9534">
        <v>162</v>
      </c>
      <c r="F9534">
        <v>44</v>
      </c>
      <c r="G9534" t="s">
        <v>2756</v>
      </c>
      <c r="H9534">
        <f t="shared" si="148"/>
        <v>64800</v>
      </c>
    </row>
    <row r="9535" spans="1:8" x14ac:dyDescent="0.25">
      <c r="A9535" s="1">
        <v>42685</v>
      </c>
      <c r="B9535" t="s">
        <v>2801</v>
      </c>
      <c r="C9535" t="s">
        <v>2802</v>
      </c>
      <c r="D9535">
        <v>600</v>
      </c>
      <c r="E9535">
        <v>117</v>
      </c>
      <c r="F9535">
        <v>33</v>
      </c>
      <c r="G9535" t="s">
        <v>2756</v>
      </c>
      <c r="H9535">
        <f t="shared" si="148"/>
        <v>70200</v>
      </c>
    </row>
    <row r="9536" spans="1:8" x14ac:dyDescent="0.25">
      <c r="A9536" s="1">
        <v>42685</v>
      </c>
      <c r="B9536" t="s">
        <v>2803</v>
      </c>
      <c r="C9536" t="s">
        <v>2804</v>
      </c>
      <c r="D9536">
        <v>1180</v>
      </c>
      <c r="E9536">
        <v>16</v>
      </c>
      <c r="F9536">
        <v>3</v>
      </c>
      <c r="G9536" t="s">
        <v>2756</v>
      </c>
      <c r="H9536">
        <f t="shared" si="148"/>
        <v>18880</v>
      </c>
    </row>
    <row r="9537" spans="1:8" x14ac:dyDescent="0.25">
      <c r="A9537" s="1">
        <v>42685</v>
      </c>
      <c r="B9537" t="s">
        <v>2805</v>
      </c>
      <c r="C9537" t="s">
        <v>2806</v>
      </c>
      <c r="D9537">
        <v>230</v>
      </c>
      <c r="E9537">
        <v>187</v>
      </c>
      <c r="F9537">
        <v>39</v>
      </c>
      <c r="G9537" t="s">
        <v>2756</v>
      </c>
      <c r="H9537">
        <f t="shared" si="148"/>
        <v>43010</v>
      </c>
    </row>
    <row r="9538" spans="1:8" x14ac:dyDescent="0.25">
      <c r="A9538" s="1">
        <v>42685</v>
      </c>
      <c r="B9538" t="s">
        <v>2839</v>
      </c>
      <c r="C9538" t="s">
        <v>2840</v>
      </c>
      <c r="D9538">
        <v>470</v>
      </c>
      <c r="E9538">
        <v>205</v>
      </c>
      <c r="F9538">
        <v>59</v>
      </c>
      <c r="G9538" t="s">
        <v>2756</v>
      </c>
      <c r="H9538">
        <f t="shared" si="148"/>
        <v>96350</v>
      </c>
    </row>
    <row r="9539" spans="1:8" x14ac:dyDescent="0.25">
      <c r="A9539" s="1">
        <v>42685</v>
      </c>
      <c r="B9539" t="s">
        <v>2853</v>
      </c>
      <c r="C9539" t="s">
        <v>2854</v>
      </c>
      <c r="D9539">
        <v>360</v>
      </c>
      <c r="E9539">
        <v>778</v>
      </c>
      <c r="F9539">
        <v>193</v>
      </c>
      <c r="G9539" t="s">
        <v>2756</v>
      </c>
      <c r="H9539">
        <f t="shared" ref="H9539:H9602" si="149">D9539*E9539</f>
        <v>280080</v>
      </c>
    </row>
    <row r="9540" spans="1:8" x14ac:dyDescent="0.25">
      <c r="A9540" s="1">
        <v>42685</v>
      </c>
      <c r="B9540" t="s">
        <v>2807</v>
      </c>
      <c r="C9540" t="s">
        <v>2855</v>
      </c>
      <c r="D9540">
        <v>2230</v>
      </c>
      <c r="E9540">
        <v>30</v>
      </c>
      <c r="F9540">
        <v>4</v>
      </c>
      <c r="G9540" t="s">
        <v>2756</v>
      </c>
      <c r="H9540">
        <f t="shared" si="149"/>
        <v>66900</v>
      </c>
    </row>
    <row r="9541" spans="1:8" x14ac:dyDescent="0.25">
      <c r="A9541" s="1">
        <v>42685</v>
      </c>
      <c r="B9541" t="s">
        <v>2856</v>
      </c>
      <c r="C9541" t="s">
        <v>2857</v>
      </c>
      <c r="D9541">
        <v>2530</v>
      </c>
      <c r="E9541">
        <v>89</v>
      </c>
      <c r="F9541">
        <v>25</v>
      </c>
      <c r="G9541" t="s">
        <v>2756</v>
      </c>
      <c r="H9541">
        <f t="shared" si="149"/>
        <v>225170</v>
      </c>
    </row>
    <row r="9542" spans="1:8" x14ac:dyDescent="0.25">
      <c r="A9542" s="1">
        <v>42685</v>
      </c>
      <c r="B9542" t="s">
        <v>2843</v>
      </c>
      <c r="C9542" t="s">
        <v>2858</v>
      </c>
      <c r="D9542">
        <v>5060</v>
      </c>
      <c r="E9542">
        <v>24</v>
      </c>
      <c r="F9542">
        <v>6</v>
      </c>
      <c r="G9542" t="s">
        <v>2756</v>
      </c>
      <c r="H9542">
        <f t="shared" si="149"/>
        <v>121440</v>
      </c>
    </row>
    <row r="9543" spans="1:8" x14ac:dyDescent="0.25">
      <c r="A9543" s="1">
        <v>42685</v>
      </c>
      <c r="B9543" t="s">
        <v>2809</v>
      </c>
      <c r="C9543" t="s">
        <v>2810</v>
      </c>
      <c r="D9543">
        <v>2180</v>
      </c>
      <c r="E9543">
        <v>137</v>
      </c>
      <c r="F9543">
        <v>19</v>
      </c>
      <c r="G9543" t="s">
        <v>2756</v>
      </c>
      <c r="H9543">
        <f t="shared" si="149"/>
        <v>298660</v>
      </c>
    </row>
    <row r="9544" spans="1:8" x14ac:dyDescent="0.25">
      <c r="A9544" s="1">
        <v>42685</v>
      </c>
      <c r="B9544" t="s">
        <v>2827</v>
      </c>
      <c r="C9544" t="s">
        <v>2828</v>
      </c>
      <c r="D9544">
        <v>400</v>
      </c>
      <c r="E9544">
        <v>1753</v>
      </c>
      <c r="F9544">
        <v>52</v>
      </c>
      <c r="G9544" t="s">
        <v>2756</v>
      </c>
      <c r="H9544">
        <f t="shared" si="149"/>
        <v>701200</v>
      </c>
    </row>
    <row r="9545" spans="1:8" x14ac:dyDescent="0.25">
      <c r="A9545" s="1">
        <v>42685</v>
      </c>
      <c r="B9545" t="s">
        <v>2829</v>
      </c>
      <c r="C9545" t="s">
        <v>2830</v>
      </c>
      <c r="D9545">
        <v>380</v>
      </c>
      <c r="E9545">
        <v>2937</v>
      </c>
      <c r="F9545">
        <v>234</v>
      </c>
      <c r="G9545" t="s">
        <v>2756</v>
      </c>
      <c r="H9545">
        <f t="shared" si="149"/>
        <v>1116060</v>
      </c>
    </row>
    <row r="9546" spans="1:8" x14ac:dyDescent="0.25">
      <c r="A9546" s="1">
        <v>42685</v>
      </c>
      <c r="B9546" t="s">
        <v>2859</v>
      </c>
      <c r="C9546" t="s">
        <v>2860</v>
      </c>
      <c r="D9546">
        <v>280</v>
      </c>
      <c r="E9546">
        <v>1173</v>
      </c>
      <c r="F9546">
        <v>0</v>
      </c>
      <c r="G9546" t="s">
        <v>2756</v>
      </c>
      <c r="H9546">
        <f t="shared" si="149"/>
        <v>328440</v>
      </c>
    </row>
    <row r="9547" spans="1:8" x14ac:dyDescent="0.25">
      <c r="A9547" s="1">
        <v>42685</v>
      </c>
      <c r="B9547" t="s">
        <v>2811</v>
      </c>
      <c r="C9547" t="s">
        <v>2812</v>
      </c>
      <c r="D9547">
        <v>980</v>
      </c>
      <c r="E9547">
        <v>43</v>
      </c>
      <c r="F9547">
        <v>9</v>
      </c>
      <c r="G9547" t="s">
        <v>2756</v>
      </c>
      <c r="H9547">
        <f t="shared" si="149"/>
        <v>42140</v>
      </c>
    </row>
    <row r="9548" spans="1:8" x14ac:dyDescent="0.25">
      <c r="A9548" s="1">
        <v>42685</v>
      </c>
      <c r="B9548" t="s">
        <v>2813</v>
      </c>
      <c r="C9548" t="s">
        <v>2814</v>
      </c>
      <c r="D9548">
        <v>460</v>
      </c>
      <c r="E9548">
        <v>300</v>
      </c>
      <c r="F9548">
        <v>66</v>
      </c>
      <c r="G9548" t="s">
        <v>2756</v>
      </c>
      <c r="H9548">
        <f t="shared" si="149"/>
        <v>138000</v>
      </c>
    </row>
    <row r="9549" spans="1:8" x14ac:dyDescent="0.25">
      <c r="A9549" s="1">
        <v>42685</v>
      </c>
      <c r="B9549" t="s">
        <v>2861</v>
      </c>
      <c r="C9549" t="s">
        <v>2862</v>
      </c>
      <c r="D9549">
        <v>780</v>
      </c>
      <c r="E9549">
        <v>5361</v>
      </c>
      <c r="F9549">
        <v>248</v>
      </c>
      <c r="G9549" t="s">
        <v>2756</v>
      </c>
      <c r="H9549">
        <f t="shared" si="149"/>
        <v>4181580</v>
      </c>
    </row>
    <row r="9550" spans="1:8" x14ac:dyDescent="0.25">
      <c r="A9550" s="1">
        <v>42685</v>
      </c>
      <c r="B9550" t="s">
        <v>2831</v>
      </c>
      <c r="C9550" t="s">
        <v>2832</v>
      </c>
      <c r="D9550">
        <v>450</v>
      </c>
      <c r="E9550">
        <v>369</v>
      </c>
      <c r="F9550">
        <v>53</v>
      </c>
      <c r="G9550" t="s">
        <v>2756</v>
      </c>
      <c r="H9550">
        <f t="shared" si="149"/>
        <v>166050</v>
      </c>
    </row>
    <row r="9551" spans="1:8" x14ac:dyDescent="0.25">
      <c r="A9551" s="1">
        <v>42685</v>
      </c>
      <c r="B9551" t="s">
        <v>2863</v>
      </c>
      <c r="C9551" t="s">
        <v>2864</v>
      </c>
      <c r="D9551">
        <v>580</v>
      </c>
      <c r="E9551">
        <v>183</v>
      </c>
      <c r="F9551">
        <v>40</v>
      </c>
      <c r="G9551" t="s">
        <v>2756</v>
      </c>
      <c r="H9551">
        <f t="shared" si="149"/>
        <v>106140</v>
      </c>
    </row>
    <row r="9552" spans="1:8" x14ac:dyDescent="0.25">
      <c r="A9552" s="1">
        <v>42685</v>
      </c>
      <c r="B9552" t="s">
        <v>2815</v>
      </c>
      <c r="C9552" t="s">
        <v>2816</v>
      </c>
      <c r="D9552">
        <v>780</v>
      </c>
      <c r="E9552">
        <v>15</v>
      </c>
      <c r="F9552">
        <v>6</v>
      </c>
      <c r="G9552" t="s">
        <v>2756</v>
      </c>
      <c r="H9552">
        <f t="shared" si="149"/>
        <v>11700</v>
      </c>
    </row>
    <row r="9553" spans="1:8" x14ac:dyDescent="0.25">
      <c r="A9553" s="1">
        <v>42685</v>
      </c>
      <c r="B9553" t="s">
        <v>2817</v>
      </c>
      <c r="C9553" t="s">
        <v>2818</v>
      </c>
      <c r="D9553">
        <v>510</v>
      </c>
      <c r="E9553">
        <v>23</v>
      </c>
      <c r="F9553">
        <v>11</v>
      </c>
      <c r="G9553" t="s">
        <v>2756</v>
      </c>
      <c r="H9553">
        <f t="shared" si="149"/>
        <v>11730</v>
      </c>
    </row>
    <row r="9554" spans="1:8" x14ac:dyDescent="0.25">
      <c r="A9554" s="1">
        <v>42685</v>
      </c>
      <c r="B9554" t="s">
        <v>2833</v>
      </c>
      <c r="C9554" t="s">
        <v>2865</v>
      </c>
      <c r="D9554">
        <v>1680</v>
      </c>
      <c r="E9554">
        <v>6</v>
      </c>
      <c r="F9554">
        <v>4</v>
      </c>
      <c r="G9554" t="s">
        <v>2756</v>
      </c>
      <c r="H9554">
        <f t="shared" si="149"/>
        <v>10080</v>
      </c>
    </row>
    <row r="9555" spans="1:8" x14ac:dyDescent="0.25">
      <c r="A9555" s="1">
        <v>42685</v>
      </c>
      <c r="B9555" t="s">
        <v>2819</v>
      </c>
      <c r="C9555" t="s">
        <v>2866</v>
      </c>
      <c r="D9555">
        <v>688</v>
      </c>
      <c r="E9555">
        <v>600</v>
      </c>
      <c r="F9555">
        <v>0</v>
      </c>
      <c r="G9555" t="s">
        <v>2756</v>
      </c>
      <c r="H9555">
        <f t="shared" si="149"/>
        <v>412800</v>
      </c>
    </row>
    <row r="9556" spans="1:8" x14ac:dyDescent="0.25">
      <c r="A9556" s="1">
        <v>42685</v>
      </c>
      <c r="B9556" t="s">
        <v>2835</v>
      </c>
      <c r="C9556" t="s">
        <v>2867</v>
      </c>
      <c r="D9556">
        <v>760</v>
      </c>
      <c r="E9556">
        <v>368</v>
      </c>
      <c r="F9556">
        <v>0</v>
      </c>
      <c r="G9556" t="s">
        <v>2756</v>
      </c>
      <c r="H9556">
        <f t="shared" si="149"/>
        <v>279680</v>
      </c>
    </row>
    <row r="9557" spans="1:8" x14ac:dyDescent="0.25">
      <c r="A9557" s="1">
        <v>42685</v>
      </c>
      <c r="B9557" t="s">
        <v>2837</v>
      </c>
      <c r="C9557" t="s">
        <v>2868</v>
      </c>
      <c r="D9557">
        <v>560</v>
      </c>
      <c r="E9557">
        <v>390</v>
      </c>
      <c r="F9557">
        <v>0</v>
      </c>
      <c r="G9557" t="s">
        <v>2756</v>
      </c>
      <c r="H9557">
        <f t="shared" si="149"/>
        <v>218400</v>
      </c>
    </row>
    <row r="9558" spans="1:8" x14ac:dyDescent="0.25">
      <c r="A9558" s="1">
        <v>42684</v>
      </c>
      <c r="B9558" t="s">
        <v>2754</v>
      </c>
      <c r="C9558" t="s">
        <v>2755</v>
      </c>
      <c r="D9558">
        <v>880</v>
      </c>
      <c r="E9558">
        <v>82</v>
      </c>
      <c r="F9558">
        <v>30</v>
      </c>
      <c r="G9558" t="s">
        <v>2756</v>
      </c>
      <c r="H9558">
        <f t="shared" si="149"/>
        <v>72160</v>
      </c>
    </row>
    <row r="9559" spans="1:8" x14ac:dyDescent="0.25">
      <c r="A9559" s="1">
        <v>42684</v>
      </c>
      <c r="B9559" t="s">
        <v>2821</v>
      </c>
      <c r="C9559" t="s">
        <v>2869</v>
      </c>
      <c r="D9559">
        <v>440</v>
      </c>
      <c r="E9559">
        <v>803</v>
      </c>
      <c r="F9559">
        <v>174</v>
      </c>
      <c r="G9559" t="s">
        <v>2756</v>
      </c>
      <c r="H9559">
        <f t="shared" si="149"/>
        <v>353320</v>
      </c>
    </row>
    <row r="9560" spans="1:8" x14ac:dyDescent="0.25">
      <c r="A9560" s="1">
        <v>42684</v>
      </c>
      <c r="B9560" t="s">
        <v>2870</v>
      </c>
      <c r="C9560" t="s">
        <v>2871</v>
      </c>
      <c r="D9560">
        <v>680</v>
      </c>
      <c r="E9560">
        <v>327</v>
      </c>
      <c r="F9560">
        <v>90</v>
      </c>
      <c r="G9560" t="s">
        <v>2756</v>
      </c>
      <c r="H9560">
        <f t="shared" si="149"/>
        <v>222360</v>
      </c>
    </row>
    <row r="9561" spans="1:8" x14ac:dyDescent="0.25">
      <c r="A9561" s="1">
        <v>42684</v>
      </c>
      <c r="B9561" t="s">
        <v>2757</v>
      </c>
      <c r="C9561" t="s">
        <v>2758</v>
      </c>
      <c r="D9561">
        <v>510</v>
      </c>
      <c r="E9561">
        <v>50</v>
      </c>
      <c r="F9561">
        <v>11</v>
      </c>
      <c r="G9561" t="s">
        <v>2756</v>
      </c>
      <c r="H9561">
        <f t="shared" si="149"/>
        <v>25500</v>
      </c>
    </row>
    <row r="9562" spans="1:8" x14ac:dyDescent="0.25">
      <c r="A9562" s="1">
        <v>42684</v>
      </c>
      <c r="B9562" t="s">
        <v>2823</v>
      </c>
      <c r="C9562" t="s">
        <v>2824</v>
      </c>
      <c r="D9562">
        <v>1200</v>
      </c>
      <c r="E9562">
        <v>165</v>
      </c>
      <c r="F9562">
        <v>57</v>
      </c>
      <c r="G9562" t="s">
        <v>2756</v>
      </c>
      <c r="H9562">
        <f t="shared" si="149"/>
        <v>198000</v>
      </c>
    </row>
    <row r="9563" spans="1:8" x14ac:dyDescent="0.25">
      <c r="A9563" s="1">
        <v>42684</v>
      </c>
      <c r="B9563" t="s">
        <v>2825</v>
      </c>
      <c r="C9563" t="s">
        <v>2826</v>
      </c>
      <c r="D9563">
        <v>950</v>
      </c>
      <c r="E9563">
        <v>51</v>
      </c>
      <c r="F9563">
        <v>14</v>
      </c>
      <c r="G9563" t="s">
        <v>2756</v>
      </c>
      <c r="H9563">
        <f t="shared" si="149"/>
        <v>48450</v>
      </c>
    </row>
    <row r="9564" spans="1:8" x14ac:dyDescent="0.25">
      <c r="A9564" s="1">
        <v>42684</v>
      </c>
      <c r="B9564" t="s">
        <v>2759</v>
      </c>
      <c r="C9564" t="s">
        <v>2760</v>
      </c>
      <c r="D9564">
        <v>700</v>
      </c>
      <c r="E9564">
        <v>79</v>
      </c>
      <c r="F9564">
        <v>22</v>
      </c>
      <c r="G9564" t="s">
        <v>2756</v>
      </c>
      <c r="H9564">
        <f t="shared" si="149"/>
        <v>55300</v>
      </c>
    </row>
    <row r="9565" spans="1:8" x14ac:dyDescent="0.25">
      <c r="A9565" s="1">
        <v>42684</v>
      </c>
      <c r="B9565" t="s">
        <v>2761</v>
      </c>
      <c r="C9565" t="s">
        <v>2762</v>
      </c>
      <c r="D9565">
        <v>1780</v>
      </c>
      <c r="E9565">
        <v>17</v>
      </c>
      <c r="F9565">
        <v>9</v>
      </c>
      <c r="G9565" t="s">
        <v>2756</v>
      </c>
      <c r="H9565">
        <f t="shared" si="149"/>
        <v>30260</v>
      </c>
    </row>
    <row r="9566" spans="1:8" x14ac:dyDescent="0.25">
      <c r="A9566" s="1">
        <v>42684</v>
      </c>
      <c r="B9566" t="s">
        <v>2763</v>
      </c>
      <c r="C9566" t="s">
        <v>2764</v>
      </c>
      <c r="D9566">
        <v>320</v>
      </c>
      <c r="E9566">
        <v>420</v>
      </c>
      <c r="F9566">
        <v>127</v>
      </c>
      <c r="G9566" t="s">
        <v>2756</v>
      </c>
      <c r="H9566">
        <f t="shared" si="149"/>
        <v>134400</v>
      </c>
    </row>
    <row r="9567" spans="1:8" x14ac:dyDescent="0.25">
      <c r="A9567" s="1">
        <v>42684</v>
      </c>
      <c r="B9567" t="s">
        <v>2767</v>
      </c>
      <c r="C9567" t="s">
        <v>2768</v>
      </c>
      <c r="D9567">
        <v>280</v>
      </c>
      <c r="E9567">
        <v>675</v>
      </c>
      <c r="F9567">
        <v>207</v>
      </c>
      <c r="G9567" t="s">
        <v>2756</v>
      </c>
      <c r="H9567">
        <f t="shared" si="149"/>
        <v>189000</v>
      </c>
    </row>
    <row r="9568" spans="1:8" x14ac:dyDescent="0.25">
      <c r="A9568" s="1">
        <v>42684</v>
      </c>
      <c r="B9568" t="s">
        <v>2845</v>
      </c>
      <c r="C9568" t="s">
        <v>2846</v>
      </c>
      <c r="D9568">
        <v>1100</v>
      </c>
      <c r="E9568">
        <v>93</v>
      </c>
      <c r="F9568">
        <v>22</v>
      </c>
      <c r="G9568" t="s">
        <v>2756</v>
      </c>
      <c r="H9568">
        <f t="shared" si="149"/>
        <v>102300</v>
      </c>
    </row>
    <row r="9569" spans="1:8" x14ac:dyDescent="0.25">
      <c r="A9569" s="1">
        <v>42684</v>
      </c>
      <c r="B9569" t="s">
        <v>2872</v>
      </c>
      <c r="C9569" t="s">
        <v>2873</v>
      </c>
      <c r="D9569">
        <v>320</v>
      </c>
      <c r="E9569">
        <v>254</v>
      </c>
      <c r="F9569">
        <v>59</v>
      </c>
      <c r="G9569" t="s">
        <v>2756</v>
      </c>
      <c r="H9569">
        <f t="shared" si="149"/>
        <v>81280</v>
      </c>
    </row>
    <row r="9570" spans="1:8" x14ac:dyDescent="0.25">
      <c r="A9570" s="1">
        <v>42684</v>
      </c>
      <c r="B9570" t="s">
        <v>2771</v>
      </c>
      <c r="C9570" t="s">
        <v>2772</v>
      </c>
      <c r="D9570">
        <v>2880</v>
      </c>
      <c r="E9570">
        <v>14</v>
      </c>
      <c r="F9570">
        <v>3</v>
      </c>
      <c r="G9570" t="s">
        <v>2756</v>
      </c>
      <c r="H9570">
        <f t="shared" si="149"/>
        <v>40320</v>
      </c>
    </row>
    <row r="9571" spans="1:8" x14ac:dyDescent="0.25">
      <c r="A9571" s="1">
        <v>42684</v>
      </c>
      <c r="B9571" t="s">
        <v>2773</v>
      </c>
      <c r="C9571" t="s">
        <v>2874</v>
      </c>
      <c r="D9571">
        <v>380</v>
      </c>
      <c r="E9571">
        <v>15453</v>
      </c>
      <c r="F9571">
        <v>2135</v>
      </c>
      <c r="G9571" t="s">
        <v>2756</v>
      </c>
      <c r="H9571">
        <f t="shared" si="149"/>
        <v>5872140</v>
      </c>
    </row>
    <row r="9572" spans="1:8" x14ac:dyDescent="0.25">
      <c r="A9572" s="1">
        <v>42684</v>
      </c>
      <c r="B9572" t="s">
        <v>2875</v>
      </c>
      <c r="C9572" t="s">
        <v>2876</v>
      </c>
      <c r="D9572">
        <v>290</v>
      </c>
      <c r="E9572">
        <v>131</v>
      </c>
      <c r="F9572">
        <v>39</v>
      </c>
      <c r="G9572" t="s">
        <v>2756</v>
      </c>
      <c r="H9572">
        <f t="shared" si="149"/>
        <v>37990</v>
      </c>
    </row>
    <row r="9573" spans="1:8" x14ac:dyDescent="0.25">
      <c r="A9573" s="1">
        <v>42684</v>
      </c>
      <c r="B9573" t="s">
        <v>2775</v>
      </c>
      <c r="C9573" t="s">
        <v>2776</v>
      </c>
      <c r="D9573">
        <v>360</v>
      </c>
      <c r="E9573">
        <v>2755</v>
      </c>
      <c r="F9573">
        <v>723</v>
      </c>
      <c r="G9573" t="s">
        <v>2756</v>
      </c>
      <c r="H9573">
        <f t="shared" si="149"/>
        <v>991800</v>
      </c>
    </row>
    <row r="9574" spans="1:8" x14ac:dyDescent="0.25">
      <c r="A9574" s="1">
        <v>42684</v>
      </c>
      <c r="B9574" t="s">
        <v>2779</v>
      </c>
      <c r="C9574" t="s">
        <v>2780</v>
      </c>
      <c r="D9574">
        <v>380</v>
      </c>
      <c r="E9574">
        <v>68</v>
      </c>
      <c r="F9574">
        <v>16</v>
      </c>
      <c r="G9574" t="s">
        <v>2756</v>
      </c>
      <c r="H9574">
        <f t="shared" si="149"/>
        <v>25840</v>
      </c>
    </row>
    <row r="9575" spans="1:8" x14ac:dyDescent="0.25">
      <c r="A9575" s="1">
        <v>42684</v>
      </c>
      <c r="B9575" t="s">
        <v>2781</v>
      </c>
      <c r="C9575" t="s">
        <v>2877</v>
      </c>
      <c r="D9575">
        <v>400</v>
      </c>
      <c r="E9575">
        <v>1370</v>
      </c>
      <c r="F9575">
        <v>330</v>
      </c>
      <c r="G9575" t="s">
        <v>2756</v>
      </c>
      <c r="H9575">
        <f t="shared" si="149"/>
        <v>548000</v>
      </c>
    </row>
    <row r="9576" spans="1:8" x14ac:dyDescent="0.25">
      <c r="A9576" s="1">
        <v>42684</v>
      </c>
      <c r="B9576" t="s">
        <v>2878</v>
      </c>
      <c r="C9576" t="s">
        <v>2879</v>
      </c>
      <c r="D9576">
        <v>1580</v>
      </c>
      <c r="E9576">
        <v>329</v>
      </c>
      <c r="F9576">
        <v>76</v>
      </c>
      <c r="G9576" t="s">
        <v>2756</v>
      </c>
      <c r="H9576">
        <f t="shared" si="149"/>
        <v>519820</v>
      </c>
    </row>
    <row r="9577" spans="1:8" x14ac:dyDescent="0.25">
      <c r="A9577" s="1">
        <v>42684</v>
      </c>
      <c r="B9577" t="s">
        <v>2880</v>
      </c>
      <c r="C9577" t="s">
        <v>2881</v>
      </c>
      <c r="D9577">
        <v>760</v>
      </c>
      <c r="E9577">
        <v>73</v>
      </c>
      <c r="F9577">
        <v>22</v>
      </c>
      <c r="G9577" t="s">
        <v>2756</v>
      </c>
      <c r="H9577">
        <f t="shared" si="149"/>
        <v>55480</v>
      </c>
    </row>
    <row r="9578" spans="1:8" x14ac:dyDescent="0.25">
      <c r="A9578" s="1">
        <v>42684</v>
      </c>
      <c r="B9578" t="s">
        <v>2847</v>
      </c>
      <c r="C9578" t="s">
        <v>2848</v>
      </c>
      <c r="D9578">
        <v>230</v>
      </c>
      <c r="E9578">
        <v>67</v>
      </c>
      <c r="F9578">
        <v>18</v>
      </c>
      <c r="G9578" t="s">
        <v>2756</v>
      </c>
      <c r="H9578">
        <f t="shared" si="149"/>
        <v>15410</v>
      </c>
    </row>
    <row r="9579" spans="1:8" x14ac:dyDescent="0.25">
      <c r="A9579" s="1">
        <v>42684</v>
      </c>
      <c r="B9579" t="s">
        <v>2783</v>
      </c>
      <c r="C9579" t="s">
        <v>2784</v>
      </c>
      <c r="D9579">
        <v>360</v>
      </c>
      <c r="E9579">
        <v>290</v>
      </c>
      <c r="F9579">
        <v>104</v>
      </c>
      <c r="G9579" t="s">
        <v>2756</v>
      </c>
      <c r="H9579">
        <f t="shared" si="149"/>
        <v>104400</v>
      </c>
    </row>
    <row r="9580" spans="1:8" x14ac:dyDescent="0.25">
      <c r="A9580" s="1">
        <v>42684</v>
      </c>
      <c r="B9580" t="s">
        <v>2785</v>
      </c>
      <c r="C9580" t="s">
        <v>2882</v>
      </c>
      <c r="D9580">
        <v>780</v>
      </c>
      <c r="E9580">
        <v>523</v>
      </c>
      <c r="F9580">
        <v>136</v>
      </c>
      <c r="G9580" t="s">
        <v>2756</v>
      </c>
      <c r="H9580">
        <f t="shared" si="149"/>
        <v>407940</v>
      </c>
    </row>
    <row r="9581" spans="1:8" x14ac:dyDescent="0.25">
      <c r="A9581" s="1">
        <v>42684</v>
      </c>
      <c r="B9581" t="s">
        <v>2787</v>
      </c>
      <c r="C9581" t="s">
        <v>2788</v>
      </c>
      <c r="D9581">
        <v>1340</v>
      </c>
      <c r="E9581">
        <v>155</v>
      </c>
      <c r="F9581">
        <v>27</v>
      </c>
      <c r="G9581" t="s">
        <v>2756</v>
      </c>
      <c r="H9581">
        <f t="shared" si="149"/>
        <v>207700</v>
      </c>
    </row>
    <row r="9582" spans="1:8" x14ac:dyDescent="0.25">
      <c r="A9582" s="1">
        <v>42684</v>
      </c>
      <c r="B9582" t="s">
        <v>2849</v>
      </c>
      <c r="C9582" t="s">
        <v>2850</v>
      </c>
      <c r="D9582">
        <v>440</v>
      </c>
      <c r="E9582">
        <v>215</v>
      </c>
      <c r="F9582">
        <v>60</v>
      </c>
      <c r="G9582" t="s">
        <v>2756</v>
      </c>
      <c r="H9582">
        <f t="shared" si="149"/>
        <v>94600</v>
      </c>
    </row>
    <row r="9583" spans="1:8" x14ac:dyDescent="0.25">
      <c r="A9583" s="1">
        <v>42684</v>
      </c>
      <c r="B9583" t="s">
        <v>2851</v>
      </c>
      <c r="C9583" t="s">
        <v>2852</v>
      </c>
      <c r="D9583">
        <v>900</v>
      </c>
      <c r="E9583">
        <v>56</v>
      </c>
      <c r="F9583">
        <v>20</v>
      </c>
      <c r="G9583" t="s">
        <v>2756</v>
      </c>
      <c r="H9583">
        <f t="shared" si="149"/>
        <v>50400</v>
      </c>
    </row>
    <row r="9584" spans="1:8" x14ac:dyDescent="0.25">
      <c r="A9584" s="1">
        <v>42684</v>
      </c>
      <c r="B9584" t="s">
        <v>2789</v>
      </c>
      <c r="C9584" t="s">
        <v>2790</v>
      </c>
      <c r="D9584">
        <v>380</v>
      </c>
      <c r="E9584">
        <v>158</v>
      </c>
      <c r="F9584">
        <v>44</v>
      </c>
      <c r="G9584" t="s">
        <v>2756</v>
      </c>
      <c r="H9584">
        <f t="shared" si="149"/>
        <v>60040</v>
      </c>
    </row>
    <row r="9585" spans="1:8" x14ac:dyDescent="0.25">
      <c r="A9585" s="1">
        <v>42684</v>
      </c>
      <c r="B9585" t="s">
        <v>2791</v>
      </c>
      <c r="C9585" t="s">
        <v>2792</v>
      </c>
      <c r="D9585">
        <v>2180</v>
      </c>
      <c r="E9585">
        <v>13</v>
      </c>
      <c r="F9585">
        <v>5</v>
      </c>
      <c r="G9585" t="s">
        <v>2756</v>
      </c>
      <c r="H9585">
        <f t="shared" si="149"/>
        <v>28340</v>
      </c>
    </row>
    <row r="9586" spans="1:8" x14ac:dyDescent="0.25">
      <c r="A9586" s="1">
        <v>42684</v>
      </c>
      <c r="B9586" t="s">
        <v>2793</v>
      </c>
      <c r="C9586" t="s">
        <v>2883</v>
      </c>
      <c r="D9586">
        <v>320</v>
      </c>
      <c r="E9586">
        <v>2649</v>
      </c>
      <c r="F9586">
        <v>668</v>
      </c>
      <c r="G9586" t="s">
        <v>2756</v>
      </c>
      <c r="H9586">
        <f t="shared" si="149"/>
        <v>847680</v>
      </c>
    </row>
    <row r="9587" spans="1:8" x14ac:dyDescent="0.25">
      <c r="A9587" s="1">
        <v>42684</v>
      </c>
      <c r="B9587" t="s">
        <v>2795</v>
      </c>
      <c r="C9587" t="s">
        <v>2796</v>
      </c>
      <c r="D9587">
        <v>490</v>
      </c>
      <c r="E9587">
        <v>40</v>
      </c>
      <c r="F9587">
        <v>7</v>
      </c>
      <c r="G9587" t="s">
        <v>2756</v>
      </c>
      <c r="H9587">
        <f t="shared" si="149"/>
        <v>19600</v>
      </c>
    </row>
    <row r="9588" spans="1:8" x14ac:dyDescent="0.25">
      <c r="A9588" s="1">
        <v>42684</v>
      </c>
      <c r="B9588" t="s">
        <v>2797</v>
      </c>
      <c r="C9588" t="s">
        <v>2798</v>
      </c>
      <c r="D9588">
        <v>400</v>
      </c>
      <c r="E9588">
        <v>515</v>
      </c>
      <c r="F9588">
        <v>157</v>
      </c>
      <c r="G9588" t="s">
        <v>2756</v>
      </c>
      <c r="H9588">
        <f t="shared" si="149"/>
        <v>206000</v>
      </c>
    </row>
    <row r="9589" spans="1:8" x14ac:dyDescent="0.25">
      <c r="A9589" s="1">
        <v>42684</v>
      </c>
      <c r="B9589" t="s">
        <v>2799</v>
      </c>
      <c r="C9589" t="s">
        <v>2800</v>
      </c>
      <c r="D9589">
        <v>400</v>
      </c>
      <c r="E9589">
        <v>156</v>
      </c>
      <c r="F9589">
        <v>45</v>
      </c>
      <c r="G9589" t="s">
        <v>2756</v>
      </c>
      <c r="H9589">
        <f t="shared" si="149"/>
        <v>62400</v>
      </c>
    </row>
    <row r="9590" spans="1:8" x14ac:dyDescent="0.25">
      <c r="A9590" s="1">
        <v>42684</v>
      </c>
      <c r="B9590" t="s">
        <v>2884</v>
      </c>
      <c r="C9590" t="s">
        <v>2885</v>
      </c>
      <c r="D9590">
        <v>320</v>
      </c>
      <c r="E9590">
        <v>300</v>
      </c>
      <c r="F9590">
        <v>82</v>
      </c>
      <c r="G9590" t="s">
        <v>2756</v>
      </c>
      <c r="H9590">
        <f t="shared" si="149"/>
        <v>96000</v>
      </c>
    </row>
    <row r="9591" spans="1:8" x14ac:dyDescent="0.25">
      <c r="A9591" s="1">
        <v>42684</v>
      </c>
      <c r="B9591" t="s">
        <v>2801</v>
      </c>
      <c r="C9591" t="s">
        <v>2802</v>
      </c>
      <c r="D9591">
        <v>600</v>
      </c>
      <c r="E9591">
        <v>108</v>
      </c>
      <c r="F9591">
        <v>33</v>
      </c>
      <c r="G9591" t="s">
        <v>2756</v>
      </c>
      <c r="H9591">
        <f t="shared" si="149"/>
        <v>64800</v>
      </c>
    </row>
    <row r="9592" spans="1:8" x14ac:dyDescent="0.25">
      <c r="A9592" s="1">
        <v>42684</v>
      </c>
      <c r="B9592" t="s">
        <v>2803</v>
      </c>
      <c r="C9592" t="s">
        <v>2804</v>
      </c>
      <c r="D9592">
        <v>1180</v>
      </c>
      <c r="E9592">
        <v>16</v>
      </c>
      <c r="F9592">
        <v>3</v>
      </c>
      <c r="G9592" t="s">
        <v>2756</v>
      </c>
      <c r="H9592">
        <f t="shared" si="149"/>
        <v>18880</v>
      </c>
    </row>
    <row r="9593" spans="1:8" x14ac:dyDescent="0.25">
      <c r="A9593" s="1">
        <v>42684</v>
      </c>
      <c r="B9593" t="s">
        <v>2805</v>
      </c>
      <c r="C9593" t="s">
        <v>2886</v>
      </c>
      <c r="D9593">
        <v>230</v>
      </c>
      <c r="E9593">
        <v>183</v>
      </c>
      <c r="F9593">
        <v>39</v>
      </c>
      <c r="G9593" t="s">
        <v>2756</v>
      </c>
      <c r="H9593">
        <f t="shared" si="149"/>
        <v>42090</v>
      </c>
    </row>
    <row r="9594" spans="1:8" x14ac:dyDescent="0.25">
      <c r="A9594" s="1">
        <v>42684</v>
      </c>
      <c r="B9594" t="s">
        <v>2887</v>
      </c>
      <c r="C9594" t="s">
        <v>2888</v>
      </c>
      <c r="D9594">
        <v>400</v>
      </c>
      <c r="E9594">
        <v>14846</v>
      </c>
      <c r="F9594">
        <v>2250</v>
      </c>
      <c r="G9594" t="s">
        <v>2756</v>
      </c>
      <c r="H9594">
        <f t="shared" si="149"/>
        <v>5938400</v>
      </c>
    </row>
    <row r="9595" spans="1:8" x14ac:dyDescent="0.25">
      <c r="A9595" s="1">
        <v>42684</v>
      </c>
      <c r="B9595" t="s">
        <v>2839</v>
      </c>
      <c r="C9595" t="s">
        <v>2840</v>
      </c>
      <c r="D9595">
        <v>470</v>
      </c>
      <c r="E9595">
        <v>186</v>
      </c>
      <c r="F9595">
        <v>58</v>
      </c>
      <c r="G9595" t="s">
        <v>2756</v>
      </c>
      <c r="H9595">
        <f t="shared" si="149"/>
        <v>87420</v>
      </c>
    </row>
    <row r="9596" spans="1:8" x14ac:dyDescent="0.25">
      <c r="A9596" s="1">
        <v>42684</v>
      </c>
      <c r="B9596" t="s">
        <v>2853</v>
      </c>
      <c r="C9596" t="s">
        <v>2889</v>
      </c>
      <c r="D9596">
        <v>360</v>
      </c>
      <c r="E9596">
        <v>772</v>
      </c>
      <c r="F9596">
        <v>196</v>
      </c>
      <c r="G9596" t="s">
        <v>2756</v>
      </c>
      <c r="H9596">
        <f t="shared" si="149"/>
        <v>277920</v>
      </c>
    </row>
    <row r="9597" spans="1:8" x14ac:dyDescent="0.25">
      <c r="A9597" s="1">
        <v>42684</v>
      </c>
      <c r="B9597" t="s">
        <v>2841</v>
      </c>
      <c r="C9597" t="s">
        <v>2890</v>
      </c>
      <c r="D9597">
        <v>840</v>
      </c>
      <c r="E9597">
        <v>6866</v>
      </c>
      <c r="F9597">
        <v>1954</v>
      </c>
      <c r="G9597" t="s">
        <v>2756</v>
      </c>
      <c r="H9597">
        <f t="shared" si="149"/>
        <v>5767440</v>
      </c>
    </row>
    <row r="9598" spans="1:8" x14ac:dyDescent="0.25">
      <c r="A9598" s="1">
        <v>42684</v>
      </c>
      <c r="B9598" t="s">
        <v>2807</v>
      </c>
      <c r="C9598" t="s">
        <v>2891</v>
      </c>
      <c r="D9598">
        <v>2230</v>
      </c>
      <c r="E9598">
        <v>30</v>
      </c>
      <c r="F9598">
        <v>4</v>
      </c>
      <c r="G9598" t="s">
        <v>2756</v>
      </c>
      <c r="H9598">
        <f t="shared" si="149"/>
        <v>66900</v>
      </c>
    </row>
    <row r="9599" spans="1:8" x14ac:dyDescent="0.25">
      <c r="A9599" s="1">
        <v>42684</v>
      </c>
      <c r="B9599" t="s">
        <v>2856</v>
      </c>
      <c r="C9599" t="s">
        <v>2857</v>
      </c>
      <c r="D9599">
        <v>2530</v>
      </c>
      <c r="E9599">
        <v>89</v>
      </c>
      <c r="F9599">
        <v>25</v>
      </c>
      <c r="G9599" t="s">
        <v>2756</v>
      </c>
      <c r="H9599">
        <f t="shared" si="149"/>
        <v>225170</v>
      </c>
    </row>
    <row r="9600" spans="1:8" x14ac:dyDescent="0.25">
      <c r="A9600" s="1">
        <v>42684</v>
      </c>
      <c r="B9600" t="s">
        <v>2843</v>
      </c>
      <c r="C9600" t="s">
        <v>2892</v>
      </c>
      <c r="D9600">
        <v>5060</v>
      </c>
      <c r="E9600">
        <v>21</v>
      </c>
      <c r="F9600">
        <v>6</v>
      </c>
      <c r="G9600" t="s">
        <v>2756</v>
      </c>
      <c r="H9600">
        <f t="shared" si="149"/>
        <v>106260</v>
      </c>
    </row>
    <row r="9601" spans="1:8" x14ac:dyDescent="0.25">
      <c r="A9601" s="1">
        <v>42684</v>
      </c>
      <c r="B9601" t="s">
        <v>2809</v>
      </c>
      <c r="C9601" t="s">
        <v>2810</v>
      </c>
      <c r="D9601">
        <v>2180</v>
      </c>
      <c r="E9601">
        <v>137</v>
      </c>
      <c r="F9601">
        <v>19</v>
      </c>
      <c r="G9601" t="s">
        <v>2756</v>
      </c>
      <c r="H9601">
        <f t="shared" si="149"/>
        <v>298660</v>
      </c>
    </row>
    <row r="9602" spans="1:8" x14ac:dyDescent="0.25">
      <c r="A9602" s="1">
        <v>42684</v>
      </c>
      <c r="B9602" t="s">
        <v>2827</v>
      </c>
      <c r="C9602" t="s">
        <v>2828</v>
      </c>
      <c r="D9602">
        <v>400</v>
      </c>
      <c r="E9602">
        <v>1503</v>
      </c>
      <c r="F9602">
        <v>52</v>
      </c>
      <c r="G9602" t="s">
        <v>2756</v>
      </c>
      <c r="H9602">
        <f t="shared" si="149"/>
        <v>601200</v>
      </c>
    </row>
    <row r="9603" spans="1:8" x14ac:dyDescent="0.25">
      <c r="A9603" s="1">
        <v>42684</v>
      </c>
      <c r="B9603" t="s">
        <v>2829</v>
      </c>
      <c r="C9603" t="s">
        <v>2830</v>
      </c>
      <c r="D9603">
        <v>380</v>
      </c>
      <c r="E9603">
        <v>2418</v>
      </c>
      <c r="F9603">
        <v>234</v>
      </c>
      <c r="G9603" t="s">
        <v>2756</v>
      </c>
      <c r="H9603">
        <f t="shared" ref="H9603:H9666" si="150">D9603*E9603</f>
        <v>918840</v>
      </c>
    </row>
    <row r="9604" spans="1:8" x14ac:dyDescent="0.25">
      <c r="A9604" s="1">
        <v>42684</v>
      </c>
      <c r="B9604" t="s">
        <v>2859</v>
      </c>
      <c r="C9604" t="s">
        <v>2860</v>
      </c>
      <c r="D9604">
        <v>280</v>
      </c>
      <c r="E9604">
        <v>907</v>
      </c>
      <c r="F9604">
        <v>0</v>
      </c>
      <c r="G9604" t="s">
        <v>2756</v>
      </c>
      <c r="H9604">
        <f t="shared" si="150"/>
        <v>253960</v>
      </c>
    </row>
    <row r="9605" spans="1:8" x14ac:dyDescent="0.25">
      <c r="A9605" s="1">
        <v>42684</v>
      </c>
      <c r="B9605" t="s">
        <v>2811</v>
      </c>
      <c r="C9605" t="s">
        <v>2812</v>
      </c>
      <c r="D9605">
        <v>980</v>
      </c>
      <c r="E9605">
        <v>43</v>
      </c>
      <c r="F9605">
        <v>8</v>
      </c>
      <c r="G9605" t="s">
        <v>2756</v>
      </c>
      <c r="H9605">
        <f t="shared" si="150"/>
        <v>42140</v>
      </c>
    </row>
    <row r="9606" spans="1:8" x14ac:dyDescent="0.25">
      <c r="A9606" s="1">
        <v>42684</v>
      </c>
      <c r="B9606" t="s">
        <v>2893</v>
      </c>
      <c r="C9606" t="s">
        <v>2894</v>
      </c>
      <c r="D9606">
        <v>910</v>
      </c>
      <c r="E9606">
        <v>561</v>
      </c>
      <c r="F9606">
        <v>192</v>
      </c>
      <c r="G9606" t="s">
        <v>2756</v>
      </c>
      <c r="H9606">
        <f t="shared" si="150"/>
        <v>510510</v>
      </c>
    </row>
    <row r="9607" spans="1:8" x14ac:dyDescent="0.25">
      <c r="A9607" s="1">
        <v>42684</v>
      </c>
      <c r="B9607" t="s">
        <v>2813</v>
      </c>
      <c r="C9607" t="s">
        <v>2814</v>
      </c>
      <c r="D9607">
        <v>460</v>
      </c>
      <c r="E9607">
        <v>276</v>
      </c>
      <c r="F9607">
        <v>67</v>
      </c>
      <c r="G9607" t="s">
        <v>2756</v>
      </c>
      <c r="H9607">
        <f t="shared" si="150"/>
        <v>126960</v>
      </c>
    </row>
    <row r="9608" spans="1:8" x14ac:dyDescent="0.25">
      <c r="A9608" s="1">
        <v>42684</v>
      </c>
      <c r="B9608" t="s">
        <v>2861</v>
      </c>
      <c r="C9608" t="s">
        <v>2895</v>
      </c>
      <c r="D9608">
        <v>780</v>
      </c>
      <c r="E9608">
        <v>914</v>
      </c>
      <c r="F9608">
        <v>249</v>
      </c>
      <c r="G9608" t="s">
        <v>2756</v>
      </c>
      <c r="H9608">
        <f t="shared" si="150"/>
        <v>712920</v>
      </c>
    </row>
    <row r="9609" spans="1:8" x14ac:dyDescent="0.25">
      <c r="A9609" s="1">
        <v>42684</v>
      </c>
      <c r="B9609" t="s">
        <v>2896</v>
      </c>
      <c r="C9609" t="s">
        <v>2897</v>
      </c>
      <c r="D9609">
        <v>450</v>
      </c>
      <c r="E9609">
        <v>2567</v>
      </c>
      <c r="F9609">
        <v>539</v>
      </c>
      <c r="G9609" t="s">
        <v>2756</v>
      </c>
      <c r="H9609">
        <f t="shared" si="150"/>
        <v>1155150</v>
      </c>
    </row>
    <row r="9610" spans="1:8" x14ac:dyDescent="0.25">
      <c r="A9610" s="1">
        <v>42684</v>
      </c>
      <c r="B9610" t="s">
        <v>2831</v>
      </c>
      <c r="C9610" t="s">
        <v>2832</v>
      </c>
      <c r="D9610">
        <v>450</v>
      </c>
      <c r="E9610">
        <v>238</v>
      </c>
      <c r="F9610">
        <v>53</v>
      </c>
      <c r="G9610" t="s">
        <v>2756</v>
      </c>
      <c r="H9610">
        <f t="shared" si="150"/>
        <v>107100</v>
      </c>
    </row>
    <row r="9611" spans="1:8" x14ac:dyDescent="0.25">
      <c r="A9611" s="1">
        <v>42684</v>
      </c>
      <c r="B9611" t="s">
        <v>2863</v>
      </c>
      <c r="C9611" t="s">
        <v>2864</v>
      </c>
      <c r="D9611">
        <v>580</v>
      </c>
      <c r="E9611">
        <v>139</v>
      </c>
      <c r="F9611">
        <v>40</v>
      </c>
      <c r="G9611" t="s">
        <v>2756</v>
      </c>
      <c r="H9611">
        <f t="shared" si="150"/>
        <v>80620</v>
      </c>
    </row>
    <row r="9612" spans="1:8" x14ac:dyDescent="0.25">
      <c r="A9612" s="1">
        <v>42684</v>
      </c>
      <c r="B9612" t="s">
        <v>2815</v>
      </c>
      <c r="C9612" t="s">
        <v>2816</v>
      </c>
      <c r="D9612">
        <v>780</v>
      </c>
      <c r="E9612">
        <v>15</v>
      </c>
      <c r="F9612">
        <v>6</v>
      </c>
      <c r="G9612" t="s">
        <v>2756</v>
      </c>
      <c r="H9612">
        <f t="shared" si="150"/>
        <v>11700</v>
      </c>
    </row>
    <row r="9613" spans="1:8" x14ac:dyDescent="0.25">
      <c r="A9613" s="1">
        <v>42684</v>
      </c>
      <c r="B9613" t="s">
        <v>2817</v>
      </c>
      <c r="C9613" t="s">
        <v>2818</v>
      </c>
      <c r="D9613">
        <v>510</v>
      </c>
      <c r="E9613">
        <v>23</v>
      </c>
      <c r="F9613">
        <v>10</v>
      </c>
      <c r="G9613" t="s">
        <v>2756</v>
      </c>
      <c r="H9613">
        <f t="shared" si="150"/>
        <v>11730</v>
      </c>
    </row>
    <row r="9614" spans="1:8" x14ac:dyDescent="0.25">
      <c r="A9614" s="1">
        <v>42684</v>
      </c>
      <c r="B9614" t="s">
        <v>2833</v>
      </c>
      <c r="C9614" t="s">
        <v>2898</v>
      </c>
      <c r="D9614">
        <v>1680</v>
      </c>
      <c r="E9614">
        <v>6</v>
      </c>
      <c r="F9614">
        <v>3</v>
      </c>
      <c r="G9614" t="s">
        <v>2756</v>
      </c>
      <c r="H9614">
        <f t="shared" si="150"/>
        <v>10080</v>
      </c>
    </row>
    <row r="9615" spans="1:8" x14ac:dyDescent="0.25">
      <c r="A9615" s="1">
        <v>42684</v>
      </c>
      <c r="B9615" t="s">
        <v>2899</v>
      </c>
      <c r="C9615" t="s">
        <v>2900</v>
      </c>
      <c r="D9615">
        <v>688</v>
      </c>
      <c r="E9615">
        <v>1445</v>
      </c>
      <c r="F9615">
        <v>0</v>
      </c>
      <c r="G9615" t="s">
        <v>2756</v>
      </c>
      <c r="H9615">
        <f t="shared" si="150"/>
        <v>994160</v>
      </c>
    </row>
    <row r="9616" spans="1:8" x14ac:dyDescent="0.25">
      <c r="A9616" s="1">
        <v>42684</v>
      </c>
      <c r="B9616" t="s">
        <v>2901</v>
      </c>
      <c r="C9616" t="s">
        <v>2902</v>
      </c>
      <c r="D9616">
        <v>840</v>
      </c>
      <c r="E9616">
        <v>6907</v>
      </c>
      <c r="F9616">
        <v>2</v>
      </c>
      <c r="G9616" t="s">
        <v>2756</v>
      </c>
      <c r="H9616">
        <f t="shared" si="150"/>
        <v>5801880</v>
      </c>
    </row>
    <row r="9617" spans="1:8" x14ac:dyDescent="0.25">
      <c r="A9617" s="1">
        <v>42684</v>
      </c>
      <c r="B9617" t="s">
        <v>2819</v>
      </c>
      <c r="C9617" t="s">
        <v>2903</v>
      </c>
      <c r="D9617">
        <v>688</v>
      </c>
      <c r="E9617">
        <v>302</v>
      </c>
      <c r="F9617">
        <v>0</v>
      </c>
      <c r="G9617" t="s">
        <v>2756</v>
      </c>
      <c r="H9617">
        <f t="shared" si="150"/>
        <v>207776</v>
      </c>
    </row>
    <row r="9618" spans="1:8" x14ac:dyDescent="0.25">
      <c r="A9618" s="1">
        <v>42684</v>
      </c>
      <c r="B9618" t="s">
        <v>2835</v>
      </c>
      <c r="C9618" t="s">
        <v>2867</v>
      </c>
      <c r="D9618">
        <v>760</v>
      </c>
      <c r="E9618">
        <v>1</v>
      </c>
      <c r="F9618">
        <v>0</v>
      </c>
      <c r="G9618" t="s">
        <v>2756</v>
      </c>
      <c r="H9618">
        <f t="shared" si="150"/>
        <v>760</v>
      </c>
    </row>
    <row r="9619" spans="1:8" x14ac:dyDescent="0.25">
      <c r="A9619" s="1">
        <v>42684</v>
      </c>
      <c r="B9619" t="s">
        <v>2837</v>
      </c>
      <c r="C9619" t="s">
        <v>2904</v>
      </c>
      <c r="D9619">
        <v>560</v>
      </c>
      <c r="E9619">
        <v>1</v>
      </c>
      <c r="F9619">
        <v>0</v>
      </c>
      <c r="G9619" t="s">
        <v>2756</v>
      </c>
      <c r="H9619">
        <f t="shared" si="150"/>
        <v>560</v>
      </c>
    </row>
    <row r="9620" spans="1:8" x14ac:dyDescent="0.25">
      <c r="A9620" s="1">
        <v>42684</v>
      </c>
      <c r="B9620" t="s">
        <v>2905</v>
      </c>
      <c r="C9620" t="s">
        <v>2906</v>
      </c>
      <c r="D9620">
        <v>910</v>
      </c>
      <c r="E9620">
        <v>323</v>
      </c>
      <c r="F9620">
        <v>0</v>
      </c>
      <c r="G9620" t="s">
        <v>2756</v>
      </c>
      <c r="H9620">
        <f t="shared" si="150"/>
        <v>293930</v>
      </c>
    </row>
    <row r="9621" spans="1:8" x14ac:dyDescent="0.25">
      <c r="A9621" s="1">
        <v>42684</v>
      </c>
      <c r="B9621" t="s">
        <v>2907</v>
      </c>
      <c r="C9621" t="s">
        <v>2908</v>
      </c>
      <c r="D9621">
        <v>2230</v>
      </c>
      <c r="E9621">
        <v>14</v>
      </c>
      <c r="F9621">
        <v>0</v>
      </c>
      <c r="G9621" t="s">
        <v>2756</v>
      </c>
      <c r="H9621">
        <f t="shared" si="150"/>
        <v>31220</v>
      </c>
    </row>
    <row r="9622" spans="1:8" x14ac:dyDescent="0.25">
      <c r="A9622" s="1">
        <v>42684</v>
      </c>
      <c r="B9622" t="s">
        <v>2909</v>
      </c>
      <c r="C9622" t="s">
        <v>2910</v>
      </c>
      <c r="D9622">
        <v>1460</v>
      </c>
      <c r="E9622">
        <v>0</v>
      </c>
      <c r="F9622">
        <v>0</v>
      </c>
      <c r="G9622" t="s">
        <v>2756</v>
      </c>
      <c r="H9622">
        <f t="shared" si="150"/>
        <v>0</v>
      </c>
    </row>
    <row r="9623" spans="1:8" x14ac:dyDescent="0.25">
      <c r="A9623" s="1">
        <v>42683</v>
      </c>
      <c r="B9623" t="s">
        <v>2754</v>
      </c>
      <c r="C9623" t="s">
        <v>2755</v>
      </c>
      <c r="D9623">
        <v>880</v>
      </c>
      <c r="E9623">
        <v>82</v>
      </c>
      <c r="F9623">
        <v>31</v>
      </c>
      <c r="G9623" t="s">
        <v>2756</v>
      </c>
      <c r="H9623">
        <f t="shared" si="150"/>
        <v>72160</v>
      </c>
    </row>
    <row r="9624" spans="1:8" x14ac:dyDescent="0.25">
      <c r="A9624" s="1">
        <v>42683</v>
      </c>
      <c r="B9624" t="s">
        <v>2821</v>
      </c>
      <c r="C9624" t="s">
        <v>2869</v>
      </c>
      <c r="D9624">
        <v>440</v>
      </c>
      <c r="E9624">
        <v>790</v>
      </c>
      <c r="F9624">
        <v>175</v>
      </c>
      <c r="G9624" t="s">
        <v>2756</v>
      </c>
      <c r="H9624">
        <f t="shared" si="150"/>
        <v>347600</v>
      </c>
    </row>
    <row r="9625" spans="1:8" x14ac:dyDescent="0.25">
      <c r="A9625" s="1">
        <v>42683</v>
      </c>
      <c r="B9625" t="s">
        <v>2870</v>
      </c>
      <c r="C9625" t="s">
        <v>2871</v>
      </c>
      <c r="D9625">
        <v>680</v>
      </c>
      <c r="E9625">
        <v>327</v>
      </c>
      <c r="F9625">
        <v>87</v>
      </c>
      <c r="G9625" t="s">
        <v>2756</v>
      </c>
      <c r="H9625">
        <f t="shared" si="150"/>
        <v>222360</v>
      </c>
    </row>
    <row r="9626" spans="1:8" x14ac:dyDescent="0.25">
      <c r="A9626" s="1">
        <v>42683</v>
      </c>
      <c r="B9626" t="s">
        <v>2757</v>
      </c>
      <c r="C9626" t="s">
        <v>2758</v>
      </c>
      <c r="D9626">
        <v>510</v>
      </c>
      <c r="E9626">
        <v>50</v>
      </c>
      <c r="F9626">
        <v>11</v>
      </c>
      <c r="G9626" t="s">
        <v>2756</v>
      </c>
      <c r="H9626">
        <f t="shared" si="150"/>
        <v>25500</v>
      </c>
    </row>
    <row r="9627" spans="1:8" x14ac:dyDescent="0.25">
      <c r="A9627" s="1">
        <v>42683</v>
      </c>
      <c r="B9627" t="s">
        <v>2823</v>
      </c>
      <c r="C9627" t="s">
        <v>2824</v>
      </c>
      <c r="D9627">
        <v>1200</v>
      </c>
      <c r="E9627">
        <v>165</v>
      </c>
      <c r="F9627">
        <v>57</v>
      </c>
      <c r="G9627" t="s">
        <v>2756</v>
      </c>
      <c r="H9627">
        <f t="shared" si="150"/>
        <v>198000</v>
      </c>
    </row>
    <row r="9628" spans="1:8" x14ac:dyDescent="0.25">
      <c r="A9628" s="1">
        <v>42683</v>
      </c>
      <c r="B9628" t="s">
        <v>2825</v>
      </c>
      <c r="C9628" t="s">
        <v>2826</v>
      </c>
      <c r="D9628">
        <v>950</v>
      </c>
      <c r="E9628">
        <v>51</v>
      </c>
      <c r="F9628">
        <v>14</v>
      </c>
      <c r="G9628" t="s">
        <v>2756</v>
      </c>
      <c r="H9628">
        <f t="shared" si="150"/>
        <v>48450</v>
      </c>
    </row>
    <row r="9629" spans="1:8" x14ac:dyDescent="0.25">
      <c r="A9629" s="1">
        <v>42683</v>
      </c>
      <c r="B9629" t="s">
        <v>2759</v>
      </c>
      <c r="C9629" t="s">
        <v>2760</v>
      </c>
      <c r="D9629">
        <v>700</v>
      </c>
      <c r="E9629">
        <v>78</v>
      </c>
      <c r="F9629">
        <v>22</v>
      </c>
      <c r="G9629" t="s">
        <v>2756</v>
      </c>
      <c r="H9629">
        <f t="shared" si="150"/>
        <v>54600</v>
      </c>
    </row>
    <row r="9630" spans="1:8" x14ac:dyDescent="0.25">
      <c r="A9630" s="1">
        <v>42683</v>
      </c>
      <c r="B9630" t="s">
        <v>2761</v>
      </c>
      <c r="C9630" t="s">
        <v>2762</v>
      </c>
      <c r="D9630">
        <v>1780</v>
      </c>
      <c r="E9630">
        <v>17</v>
      </c>
      <c r="F9630">
        <v>9</v>
      </c>
      <c r="G9630" t="s">
        <v>2756</v>
      </c>
      <c r="H9630">
        <f t="shared" si="150"/>
        <v>30260</v>
      </c>
    </row>
    <row r="9631" spans="1:8" x14ac:dyDescent="0.25">
      <c r="A9631" s="1">
        <v>42683</v>
      </c>
      <c r="B9631" t="s">
        <v>2763</v>
      </c>
      <c r="C9631" t="s">
        <v>2764</v>
      </c>
      <c r="D9631">
        <v>320</v>
      </c>
      <c r="E9631">
        <v>420</v>
      </c>
      <c r="F9631">
        <v>127</v>
      </c>
      <c r="G9631" t="s">
        <v>2756</v>
      </c>
      <c r="H9631">
        <f t="shared" si="150"/>
        <v>134400</v>
      </c>
    </row>
    <row r="9632" spans="1:8" x14ac:dyDescent="0.25">
      <c r="A9632" s="1">
        <v>42683</v>
      </c>
      <c r="B9632" t="s">
        <v>2765</v>
      </c>
      <c r="C9632" t="s">
        <v>2911</v>
      </c>
      <c r="D9632">
        <v>280</v>
      </c>
      <c r="E9632">
        <v>23015</v>
      </c>
      <c r="F9632">
        <v>3649</v>
      </c>
      <c r="G9632" t="s">
        <v>2756</v>
      </c>
      <c r="H9632">
        <f t="shared" si="150"/>
        <v>6444200</v>
      </c>
    </row>
    <row r="9633" spans="1:8" x14ac:dyDescent="0.25">
      <c r="A9633" s="1">
        <v>42683</v>
      </c>
      <c r="B9633" t="s">
        <v>2767</v>
      </c>
      <c r="C9633" t="s">
        <v>2768</v>
      </c>
      <c r="D9633">
        <v>280</v>
      </c>
      <c r="E9633">
        <v>675</v>
      </c>
      <c r="F9633">
        <v>207</v>
      </c>
      <c r="G9633" t="s">
        <v>2756</v>
      </c>
      <c r="H9633">
        <f t="shared" si="150"/>
        <v>189000</v>
      </c>
    </row>
    <row r="9634" spans="1:8" x14ac:dyDescent="0.25">
      <c r="A9634" s="1">
        <v>42683</v>
      </c>
      <c r="B9634" t="s">
        <v>2845</v>
      </c>
      <c r="C9634" t="s">
        <v>2846</v>
      </c>
      <c r="D9634">
        <v>1100</v>
      </c>
      <c r="E9634">
        <v>93</v>
      </c>
      <c r="F9634">
        <v>23</v>
      </c>
      <c r="G9634" t="s">
        <v>2756</v>
      </c>
      <c r="H9634">
        <f t="shared" si="150"/>
        <v>102300</v>
      </c>
    </row>
    <row r="9635" spans="1:8" x14ac:dyDescent="0.25">
      <c r="A9635" s="1">
        <v>42683</v>
      </c>
      <c r="B9635" t="s">
        <v>2872</v>
      </c>
      <c r="C9635" t="s">
        <v>2873</v>
      </c>
      <c r="D9635">
        <v>320</v>
      </c>
      <c r="E9635">
        <v>254</v>
      </c>
      <c r="F9635">
        <v>58</v>
      </c>
      <c r="G9635" t="s">
        <v>2756</v>
      </c>
      <c r="H9635">
        <f t="shared" si="150"/>
        <v>81280</v>
      </c>
    </row>
    <row r="9636" spans="1:8" x14ac:dyDescent="0.25">
      <c r="A9636" s="1">
        <v>42683</v>
      </c>
      <c r="B9636" t="s">
        <v>2771</v>
      </c>
      <c r="C9636" t="s">
        <v>2772</v>
      </c>
      <c r="D9636">
        <v>2880</v>
      </c>
      <c r="E9636">
        <v>14</v>
      </c>
      <c r="F9636">
        <v>3</v>
      </c>
      <c r="G9636" t="s">
        <v>2756</v>
      </c>
      <c r="H9636">
        <f t="shared" si="150"/>
        <v>40320</v>
      </c>
    </row>
    <row r="9637" spans="1:8" x14ac:dyDescent="0.25">
      <c r="A9637" s="1">
        <v>42683</v>
      </c>
      <c r="B9637" t="s">
        <v>2773</v>
      </c>
      <c r="C9637" t="s">
        <v>2874</v>
      </c>
      <c r="D9637">
        <v>380</v>
      </c>
      <c r="E9637">
        <v>15125</v>
      </c>
      <c r="F9637">
        <v>2147</v>
      </c>
      <c r="G9637" t="s">
        <v>2756</v>
      </c>
      <c r="H9637">
        <f t="shared" si="150"/>
        <v>5747500</v>
      </c>
    </row>
    <row r="9638" spans="1:8" x14ac:dyDescent="0.25">
      <c r="A9638" s="1">
        <v>42683</v>
      </c>
      <c r="B9638" t="s">
        <v>2875</v>
      </c>
      <c r="C9638" t="s">
        <v>2876</v>
      </c>
      <c r="D9638">
        <v>290</v>
      </c>
      <c r="E9638">
        <v>131</v>
      </c>
      <c r="F9638">
        <v>41</v>
      </c>
      <c r="G9638" t="s">
        <v>2756</v>
      </c>
      <c r="H9638">
        <f t="shared" si="150"/>
        <v>37990</v>
      </c>
    </row>
    <row r="9639" spans="1:8" x14ac:dyDescent="0.25">
      <c r="A9639" s="1">
        <v>42683</v>
      </c>
      <c r="B9639" t="s">
        <v>2775</v>
      </c>
      <c r="C9639" t="s">
        <v>2776</v>
      </c>
      <c r="D9639">
        <v>360</v>
      </c>
      <c r="E9639">
        <v>2755</v>
      </c>
      <c r="F9639">
        <v>720</v>
      </c>
      <c r="G9639" t="s">
        <v>2756</v>
      </c>
      <c r="H9639">
        <f t="shared" si="150"/>
        <v>991800</v>
      </c>
    </row>
    <row r="9640" spans="1:8" x14ac:dyDescent="0.25">
      <c r="A9640" s="1">
        <v>42683</v>
      </c>
      <c r="B9640" t="s">
        <v>2779</v>
      </c>
      <c r="C9640" t="s">
        <v>2780</v>
      </c>
      <c r="D9640">
        <v>380</v>
      </c>
      <c r="E9640">
        <v>68</v>
      </c>
      <c r="F9640">
        <v>16</v>
      </c>
      <c r="G9640" t="s">
        <v>2756</v>
      </c>
      <c r="H9640">
        <f t="shared" si="150"/>
        <v>25840</v>
      </c>
    </row>
    <row r="9641" spans="1:8" x14ac:dyDescent="0.25">
      <c r="A9641" s="1">
        <v>42683</v>
      </c>
      <c r="B9641" t="s">
        <v>2781</v>
      </c>
      <c r="C9641" t="s">
        <v>2877</v>
      </c>
      <c r="D9641">
        <v>400</v>
      </c>
      <c r="E9641">
        <v>1340</v>
      </c>
      <c r="F9641">
        <v>332</v>
      </c>
      <c r="G9641" t="s">
        <v>2756</v>
      </c>
      <c r="H9641">
        <f t="shared" si="150"/>
        <v>536000</v>
      </c>
    </row>
    <row r="9642" spans="1:8" x14ac:dyDescent="0.25">
      <c r="A9642" s="1">
        <v>42683</v>
      </c>
      <c r="B9642" t="s">
        <v>2878</v>
      </c>
      <c r="C9642" t="s">
        <v>2879</v>
      </c>
      <c r="D9642">
        <v>1580</v>
      </c>
      <c r="E9642">
        <v>329</v>
      </c>
      <c r="F9642">
        <v>76</v>
      </c>
      <c r="G9642" t="s">
        <v>2756</v>
      </c>
      <c r="H9642">
        <f t="shared" si="150"/>
        <v>519820</v>
      </c>
    </row>
    <row r="9643" spans="1:8" x14ac:dyDescent="0.25">
      <c r="A9643" s="1">
        <v>42683</v>
      </c>
      <c r="B9643" t="s">
        <v>2880</v>
      </c>
      <c r="C9643" t="s">
        <v>2881</v>
      </c>
      <c r="D9643">
        <v>760</v>
      </c>
      <c r="E9643">
        <v>73</v>
      </c>
      <c r="F9643">
        <v>22</v>
      </c>
      <c r="G9643" t="s">
        <v>2756</v>
      </c>
      <c r="H9643">
        <f t="shared" si="150"/>
        <v>55480</v>
      </c>
    </row>
    <row r="9644" spans="1:8" x14ac:dyDescent="0.25">
      <c r="A9644" s="1">
        <v>42683</v>
      </c>
      <c r="B9644" t="s">
        <v>2847</v>
      </c>
      <c r="C9644" t="s">
        <v>2848</v>
      </c>
      <c r="D9644">
        <v>230</v>
      </c>
      <c r="E9644">
        <v>67</v>
      </c>
      <c r="F9644">
        <v>18</v>
      </c>
      <c r="G9644" t="s">
        <v>2756</v>
      </c>
      <c r="H9644">
        <f t="shared" si="150"/>
        <v>15410</v>
      </c>
    </row>
    <row r="9645" spans="1:8" x14ac:dyDescent="0.25">
      <c r="A9645" s="1">
        <v>42683</v>
      </c>
      <c r="B9645" t="s">
        <v>2783</v>
      </c>
      <c r="C9645" t="s">
        <v>2784</v>
      </c>
      <c r="D9645">
        <v>360</v>
      </c>
      <c r="E9645">
        <v>290</v>
      </c>
      <c r="F9645">
        <v>104</v>
      </c>
      <c r="G9645" t="s">
        <v>2756</v>
      </c>
      <c r="H9645">
        <f t="shared" si="150"/>
        <v>104400</v>
      </c>
    </row>
    <row r="9646" spans="1:8" x14ac:dyDescent="0.25">
      <c r="A9646" s="1">
        <v>42683</v>
      </c>
      <c r="B9646" t="s">
        <v>2785</v>
      </c>
      <c r="C9646" t="s">
        <v>2882</v>
      </c>
      <c r="D9646">
        <v>780</v>
      </c>
      <c r="E9646">
        <v>518</v>
      </c>
      <c r="F9646">
        <v>137</v>
      </c>
      <c r="G9646" t="s">
        <v>2756</v>
      </c>
      <c r="H9646">
        <f t="shared" si="150"/>
        <v>404040</v>
      </c>
    </row>
    <row r="9647" spans="1:8" x14ac:dyDescent="0.25">
      <c r="A9647" s="1">
        <v>42683</v>
      </c>
      <c r="B9647" t="s">
        <v>2787</v>
      </c>
      <c r="C9647" t="s">
        <v>2788</v>
      </c>
      <c r="D9647">
        <v>1340</v>
      </c>
      <c r="E9647">
        <v>155</v>
      </c>
      <c r="F9647">
        <v>27</v>
      </c>
      <c r="G9647" t="s">
        <v>2756</v>
      </c>
      <c r="H9647">
        <f t="shared" si="150"/>
        <v>207700</v>
      </c>
    </row>
    <row r="9648" spans="1:8" x14ac:dyDescent="0.25">
      <c r="A9648" s="1">
        <v>42683</v>
      </c>
      <c r="B9648" t="s">
        <v>2849</v>
      </c>
      <c r="C9648" t="s">
        <v>2850</v>
      </c>
      <c r="D9648">
        <v>440</v>
      </c>
      <c r="E9648">
        <v>215</v>
      </c>
      <c r="F9648">
        <v>60</v>
      </c>
      <c r="G9648" t="s">
        <v>2756</v>
      </c>
      <c r="H9648">
        <f t="shared" si="150"/>
        <v>94600</v>
      </c>
    </row>
    <row r="9649" spans="1:8" x14ac:dyDescent="0.25">
      <c r="A9649" s="1">
        <v>42683</v>
      </c>
      <c r="B9649" t="s">
        <v>2851</v>
      </c>
      <c r="C9649" t="s">
        <v>2852</v>
      </c>
      <c r="D9649">
        <v>900</v>
      </c>
      <c r="E9649">
        <v>56</v>
      </c>
      <c r="F9649">
        <v>20</v>
      </c>
      <c r="G9649" t="s">
        <v>2756</v>
      </c>
      <c r="H9649">
        <f t="shared" si="150"/>
        <v>50400</v>
      </c>
    </row>
    <row r="9650" spans="1:8" x14ac:dyDescent="0.25">
      <c r="A9650" s="1">
        <v>42683</v>
      </c>
      <c r="B9650" t="s">
        <v>2789</v>
      </c>
      <c r="C9650" t="s">
        <v>2790</v>
      </c>
      <c r="D9650">
        <v>380</v>
      </c>
      <c r="E9650">
        <v>158</v>
      </c>
      <c r="F9650">
        <v>44</v>
      </c>
      <c r="G9650" t="s">
        <v>2756</v>
      </c>
      <c r="H9650">
        <f t="shared" si="150"/>
        <v>60040</v>
      </c>
    </row>
    <row r="9651" spans="1:8" x14ac:dyDescent="0.25">
      <c r="A9651" s="1">
        <v>42683</v>
      </c>
      <c r="B9651" t="s">
        <v>2791</v>
      </c>
      <c r="C9651" t="s">
        <v>2792</v>
      </c>
      <c r="D9651">
        <v>2180</v>
      </c>
      <c r="E9651">
        <v>13</v>
      </c>
      <c r="F9651">
        <v>5</v>
      </c>
      <c r="G9651" t="s">
        <v>2756</v>
      </c>
      <c r="H9651">
        <f t="shared" si="150"/>
        <v>28340</v>
      </c>
    </row>
    <row r="9652" spans="1:8" x14ac:dyDescent="0.25">
      <c r="A9652" s="1">
        <v>42683</v>
      </c>
      <c r="B9652" t="s">
        <v>2795</v>
      </c>
      <c r="C9652" t="s">
        <v>2796</v>
      </c>
      <c r="D9652">
        <v>490</v>
      </c>
      <c r="E9652">
        <v>40</v>
      </c>
      <c r="F9652">
        <v>7</v>
      </c>
      <c r="G9652" t="s">
        <v>2756</v>
      </c>
      <c r="H9652">
        <f t="shared" si="150"/>
        <v>19600</v>
      </c>
    </row>
    <row r="9653" spans="1:8" x14ac:dyDescent="0.25">
      <c r="A9653" s="1">
        <v>42683</v>
      </c>
      <c r="B9653" t="s">
        <v>2797</v>
      </c>
      <c r="C9653" t="s">
        <v>2798</v>
      </c>
      <c r="D9653">
        <v>400</v>
      </c>
      <c r="E9653">
        <v>515</v>
      </c>
      <c r="F9653">
        <v>157</v>
      </c>
      <c r="G9653" t="s">
        <v>2756</v>
      </c>
      <c r="H9653">
        <f t="shared" si="150"/>
        <v>206000</v>
      </c>
    </row>
    <row r="9654" spans="1:8" x14ac:dyDescent="0.25">
      <c r="A9654" s="1">
        <v>42683</v>
      </c>
      <c r="B9654" t="s">
        <v>2799</v>
      </c>
      <c r="C9654" t="s">
        <v>2800</v>
      </c>
      <c r="D9654">
        <v>400</v>
      </c>
      <c r="E9654">
        <v>156</v>
      </c>
      <c r="F9654">
        <v>45</v>
      </c>
      <c r="G9654" t="s">
        <v>2756</v>
      </c>
      <c r="H9654">
        <f t="shared" si="150"/>
        <v>62400</v>
      </c>
    </row>
    <row r="9655" spans="1:8" x14ac:dyDescent="0.25">
      <c r="A9655" s="1">
        <v>42683</v>
      </c>
      <c r="B9655" t="s">
        <v>2884</v>
      </c>
      <c r="C9655" t="s">
        <v>2885</v>
      </c>
      <c r="D9655">
        <v>320</v>
      </c>
      <c r="E9655">
        <v>297</v>
      </c>
      <c r="F9655">
        <v>82</v>
      </c>
      <c r="G9655" t="s">
        <v>2756</v>
      </c>
      <c r="H9655">
        <f t="shared" si="150"/>
        <v>95040</v>
      </c>
    </row>
    <row r="9656" spans="1:8" x14ac:dyDescent="0.25">
      <c r="A9656" s="1">
        <v>42683</v>
      </c>
      <c r="B9656" t="s">
        <v>2801</v>
      </c>
      <c r="C9656" t="s">
        <v>2802</v>
      </c>
      <c r="D9656">
        <v>600</v>
      </c>
      <c r="E9656">
        <v>108</v>
      </c>
      <c r="F9656">
        <v>33</v>
      </c>
      <c r="G9656" t="s">
        <v>2756</v>
      </c>
      <c r="H9656">
        <f t="shared" si="150"/>
        <v>64800</v>
      </c>
    </row>
    <row r="9657" spans="1:8" x14ac:dyDescent="0.25">
      <c r="A9657" s="1">
        <v>42683</v>
      </c>
      <c r="B9657" t="s">
        <v>2803</v>
      </c>
      <c r="C9657" t="s">
        <v>2804</v>
      </c>
      <c r="D9657">
        <v>1180</v>
      </c>
      <c r="E9657">
        <v>16</v>
      </c>
      <c r="F9657">
        <v>3</v>
      </c>
      <c r="G9657" t="s">
        <v>2756</v>
      </c>
      <c r="H9657">
        <f t="shared" si="150"/>
        <v>18880</v>
      </c>
    </row>
    <row r="9658" spans="1:8" x14ac:dyDescent="0.25">
      <c r="A9658" s="1">
        <v>42683</v>
      </c>
      <c r="B9658" t="s">
        <v>2805</v>
      </c>
      <c r="C9658" t="s">
        <v>2886</v>
      </c>
      <c r="D9658">
        <v>230</v>
      </c>
      <c r="E9658">
        <v>181</v>
      </c>
      <c r="F9658">
        <v>39</v>
      </c>
      <c r="G9658" t="s">
        <v>2756</v>
      </c>
      <c r="H9658">
        <f t="shared" si="150"/>
        <v>41630</v>
      </c>
    </row>
    <row r="9659" spans="1:8" x14ac:dyDescent="0.25">
      <c r="A9659" s="1">
        <v>42683</v>
      </c>
      <c r="B9659" t="s">
        <v>2887</v>
      </c>
      <c r="C9659" t="s">
        <v>2888</v>
      </c>
      <c r="D9659">
        <v>400</v>
      </c>
      <c r="E9659">
        <v>14560</v>
      </c>
      <c r="F9659">
        <v>2261</v>
      </c>
      <c r="G9659" t="s">
        <v>2756</v>
      </c>
      <c r="H9659">
        <f t="shared" si="150"/>
        <v>5824000</v>
      </c>
    </row>
    <row r="9660" spans="1:8" x14ac:dyDescent="0.25">
      <c r="A9660" s="1">
        <v>42683</v>
      </c>
      <c r="B9660" t="s">
        <v>2839</v>
      </c>
      <c r="C9660" t="s">
        <v>2840</v>
      </c>
      <c r="D9660">
        <v>470</v>
      </c>
      <c r="E9660">
        <v>186</v>
      </c>
      <c r="F9660">
        <v>58</v>
      </c>
      <c r="G9660" t="s">
        <v>2756</v>
      </c>
      <c r="H9660">
        <f t="shared" si="150"/>
        <v>87420</v>
      </c>
    </row>
    <row r="9661" spans="1:8" x14ac:dyDescent="0.25">
      <c r="A9661" s="1">
        <v>42683</v>
      </c>
      <c r="B9661" t="s">
        <v>2853</v>
      </c>
      <c r="C9661" t="s">
        <v>2889</v>
      </c>
      <c r="D9661">
        <v>360</v>
      </c>
      <c r="E9661">
        <v>765</v>
      </c>
      <c r="F9661">
        <v>197</v>
      </c>
      <c r="G9661" t="s">
        <v>2756</v>
      </c>
      <c r="H9661">
        <f t="shared" si="150"/>
        <v>275400</v>
      </c>
    </row>
    <row r="9662" spans="1:8" x14ac:dyDescent="0.25">
      <c r="A9662" s="1">
        <v>42683</v>
      </c>
      <c r="B9662" t="s">
        <v>2841</v>
      </c>
      <c r="C9662" t="s">
        <v>2890</v>
      </c>
      <c r="D9662">
        <v>840</v>
      </c>
      <c r="E9662">
        <v>6866</v>
      </c>
      <c r="F9662">
        <v>1956</v>
      </c>
      <c r="G9662" t="s">
        <v>2756</v>
      </c>
      <c r="H9662">
        <f t="shared" si="150"/>
        <v>5767440</v>
      </c>
    </row>
    <row r="9663" spans="1:8" x14ac:dyDescent="0.25">
      <c r="A9663" s="1">
        <v>42683</v>
      </c>
      <c r="B9663" t="s">
        <v>2807</v>
      </c>
      <c r="C9663" t="s">
        <v>2891</v>
      </c>
      <c r="D9663">
        <v>2230</v>
      </c>
      <c r="E9663">
        <v>30</v>
      </c>
      <c r="F9663">
        <v>5</v>
      </c>
      <c r="G9663" t="s">
        <v>2756</v>
      </c>
      <c r="H9663">
        <f t="shared" si="150"/>
        <v>66900</v>
      </c>
    </row>
    <row r="9664" spans="1:8" x14ac:dyDescent="0.25">
      <c r="A9664" s="1">
        <v>42683</v>
      </c>
      <c r="B9664" t="s">
        <v>2856</v>
      </c>
      <c r="C9664" t="s">
        <v>2857</v>
      </c>
      <c r="D9664">
        <v>2530</v>
      </c>
      <c r="E9664">
        <v>89</v>
      </c>
      <c r="F9664">
        <v>25</v>
      </c>
      <c r="G9664" t="s">
        <v>2756</v>
      </c>
      <c r="H9664">
        <f t="shared" si="150"/>
        <v>225170</v>
      </c>
    </row>
    <row r="9665" spans="1:8" x14ac:dyDescent="0.25">
      <c r="A9665" s="1">
        <v>42683</v>
      </c>
      <c r="B9665" t="s">
        <v>2843</v>
      </c>
      <c r="C9665" t="s">
        <v>2892</v>
      </c>
      <c r="D9665">
        <v>5060</v>
      </c>
      <c r="E9665">
        <v>21</v>
      </c>
      <c r="F9665">
        <v>6</v>
      </c>
      <c r="G9665" t="s">
        <v>2756</v>
      </c>
      <c r="H9665">
        <f t="shared" si="150"/>
        <v>106260</v>
      </c>
    </row>
    <row r="9666" spans="1:8" x14ac:dyDescent="0.25">
      <c r="A9666" s="1">
        <v>42683</v>
      </c>
      <c r="B9666" t="s">
        <v>2809</v>
      </c>
      <c r="C9666" t="s">
        <v>2810</v>
      </c>
      <c r="D9666">
        <v>2180</v>
      </c>
      <c r="E9666">
        <v>137</v>
      </c>
      <c r="F9666">
        <v>19</v>
      </c>
      <c r="G9666" t="s">
        <v>2756</v>
      </c>
      <c r="H9666">
        <f t="shared" si="150"/>
        <v>298660</v>
      </c>
    </row>
    <row r="9667" spans="1:8" x14ac:dyDescent="0.25">
      <c r="A9667" s="1">
        <v>42683</v>
      </c>
      <c r="B9667" t="s">
        <v>2827</v>
      </c>
      <c r="C9667" t="s">
        <v>2828</v>
      </c>
      <c r="D9667">
        <v>400</v>
      </c>
      <c r="E9667">
        <v>1504</v>
      </c>
      <c r="F9667">
        <v>52</v>
      </c>
      <c r="G9667" t="s">
        <v>2756</v>
      </c>
      <c r="H9667">
        <f t="shared" ref="H9667:H9730" si="151">D9667*E9667</f>
        <v>601600</v>
      </c>
    </row>
    <row r="9668" spans="1:8" x14ac:dyDescent="0.25">
      <c r="A9668" s="1">
        <v>42683</v>
      </c>
      <c r="B9668" t="s">
        <v>2829</v>
      </c>
      <c r="C9668" t="s">
        <v>2830</v>
      </c>
      <c r="D9668">
        <v>380</v>
      </c>
      <c r="E9668">
        <v>2415</v>
      </c>
      <c r="F9668">
        <v>234</v>
      </c>
      <c r="G9668" t="s">
        <v>2756</v>
      </c>
      <c r="H9668">
        <f t="shared" si="151"/>
        <v>917700</v>
      </c>
    </row>
    <row r="9669" spans="1:8" x14ac:dyDescent="0.25">
      <c r="A9669" s="1">
        <v>42683</v>
      </c>
      <c r="B9669" t="s">
        <v>2811</v>
      </c>
      <c r="C9669" t="s">
        <v>2812</v>
      </c>
      <c r="D9669">
        <v>980</v>
      </c>
      <c r="E9669">
        <v>43</v>
      </c>
      <c r="F9669">
        <v>8</v>
      </c>
      <c r="G9669" t="s">
        <v>2756</v>
      </c>
      <c r="H9669">
        <f t="shared" si="151"/>
        <v>42140</v>
      </c>
    </row>
    <row r="9670" spans="1:8" x14ac:dyDescent="0.25">
      <c r="A9670" s="1">
        <v>42683</v>
      </c>
      <c r="B9670" t="s">
        <v>2893</v>
      </c>
      <c r="C9670" t="s">
        <v>2894</v>
      </c>
      <c r="D9670">
        <v>910</v>
      </c>
      <c r="E9670">
        <v>561</v>
      </c>
      <c r="F9670">
        <v>192</v>
      </c>
      <c r="G9670" t="s">
        <v>2756</v>
      </c>
      <c r="H9670">
        <f t="shared" si="151"/>
        <v>510510</v>
      </c>
    </row>
    <row r="9671" spans="1:8" x14ac:dyDescent="0.25">
      <c r="A9671" s="1">
        <v>42683</v>
      </c>
      <c r="B9671" t="s">
        <v>2813</v>
      </c>
      <c r="C9671" t="s">
        <v>2814</v>
      </c>
      <c r="D9671">
        <v>460</v>
      </c>
      <c r="E9671">
        <v>276</v>
      </c>
      <c r="F9671">
        <v>67</v>
      </c>
      <c r="G9671" t="s">
        <v>2756</v>
      </c>
      <c r="H9671">
        <f t="shared" si="151"/>
        <v>126960</v>
      </c>
    </row>
    <row r="9672" spans="1:8" x14ac:dyDescent="0.25">
      <c r="A9672" s="1">
        <v>42683</v>
      </c>
      <c r="B9672" t="s">
        <v>2861</v>
      </c>
      <c r="C9672" t="s">
        <v>2895</v>
      </c>
      <c r="D9672">
        <v>780</v>
      </c>
      <c r="E9672">
        <v>914</v>
      </c>
      <c r="F9672">
        <v>252</v>
      </c>
      <c r="G9672" t="s">
        <v>2756</v>
      </c>
      <c r="H9672">
        <f t="shared" si="151"/>
        <v>712920</v>
      </c>
    </row>
    <row r="9673" spans="1:8" x14ac:dyDescent="0.25">
      <c r="A9673" s="1">
        <v>42683</v>
      </c>
      <c r="B9673" t="s">
        <v>2896</v>
      </c>
      <c r="C9673" t="s">
        <v>2897</v>
      </c>
      <c r="D9673">
        <v>450</v>
      </c>
      <c r="E9673">
        <v>2504</v>
      </c>
      <c r="F9673">
        <v>539</v>
      </c>
      <c r="G9673" t="s">
        <v>2756</v>
      </c>
      <c r="H9673">
        <f t="shared" si="151"/>
        <v>1126800</v>
      </c>
    </row>
    <row r="9674" spans="1:8" x14ac:dyDescent="0.25">
      <c r="A9674" s="1">
        <v>42683</v>
      </c>
      <c r="B9674" t="s">
        <v>2831</v>
      </c>
      <c r="C9674" t="s">
        <v>2832</v>
      </c>
      <c r="D9674">
        <v>450</v>
      </c>
      <c r="E9674">
        <v>238</v>
      </c>
      <c r="F9674">
        <v>53</v>
      </c>
      <c r="G9674" t="s">
        <v>2756</v>
      </c>
      <c r="H9674">
        <f t="shared" si="151"/>
        <v>107100</v>
      </c>
    </row>
    <row r="9675" spans="1:8" x14ac:dyDescent="0.25">
      <c r="A9675" s="1">
        <v>42683</v>
      </c>
      <c r="B9675" t="s">
        <v>2863</v>
      </c>
      <c r="C9675" t="s">
        <v>2864</v>
      </c>
      <c r="D9675">
        <v>580</v>
      </c>
      <c r="E9675">
        <v>139</v>
      </c>
      <c r="F9675">
        <v>40</v>
      </c>
      <c r="G9675" t="s">
        <v>2756</v>
      </c>
      <c r="H9675">
        <f t="shared" si="151"/>
        <v>80620</v>
      </c>
    </row>
    <row r="9676" spans="1:8" x14ac:dyDescent="0.25">
      <c r="A9676" s="1">
        <v>42683</v>
      </c>
      <c r="B9676" t="s">
        <v>2815</v>
      </c>
      <c r="C9676" t="s">
        <v>2816</v>
      </c>
      <c r="D9676">
        <v>780</v>
      </c>
      <c r="E9676">
        <v>15</v>
      </c>
      <c r="F9676">
        <v>6</v>
      </c>
      <c r="G9676" t="s">
        <v>2756</v>
      </c>
      <c r="H9676">
        <f t="shared" si="151"/>
        <v>11700</v>
      </c>
    </row>
    <row r="9677" spans="1:8" x14ac:dyDescent="0.25">
      <c r="A9677" s="1">
        <v>42683</v>
      </c>
      <c r="B9677" t="s">
        <v>2817</v>
      </c>
      <c r="C9677" t="s">
        <v>2818</v>
      </c>
      <c r="D9677">
        <v>510</v>
      </c>
      <c r="E9677">
        <v>23</v>
      </c>
      <c r="F9677">
        <v>10</v>
      </c>
      <c r="G9677" t="s">
        <v>2756</v>
      </c>
      <c r="H9677">
        <f t="shared" si="151"/>
        <v>11730</v>
      </c>
    </row>
    <row r="9678" spans="1:8" x14ac:dyDescent="0.25">
      <c r="A9678" s="1">
        <v>42683</v>
      </c>
      <c r="B9678" t="s">
        <v>2833</v>
      </c>
      <c r="C9678" t="s">
        <v>2898</v>
      </c>
      <c r="D9678">
        <v>1680</v>
      </c>
      <c r="E9678">
        <v>6</v>
      </c>
      <c r="F9678">
        <v>3</v>
      </c>
      <c r="G9678" t="s">
        <v>2756</v>
      </c>
      <c r="H9678">
        <f t="shared" si="151"/>
        <v>10080</v>
      </c>
    </row>
    <row r="9679" spans="1:8" x14ac:dyDescent="0.25">
      <c r="A9679" s="1">
        <v>42683</v>
      </c>
      <c r="B9679" t="s">
        <v>2899</v>
      </c>
      <c r="C9679" t="s">
        <v>2900</v>
      </c>
      <c r="D9679">
        <v>688</v>
      </c>
      <c r="E9679">
        <v>1382</v>
      </c>
      <c r="F9679">
        <v>0</v>
      </c>
      <c r="G9679" t="s">
        <v>2756</v>
      </c>
      <c r="H9679">
        <f t="shared" si="151"/>
        <v>950816</v>
      </c>
    </row>
    <row r="9680" spans="1:8" x14ac:dyDescent="0.25">
      <c r="A9680" s="1">
        <v>42683</v>
      </c>
      <c r="B9680" t="s">
        <v>2901</v>
      </c>
      <c r="C9680" t="s">
        <v>2902</v>
      </c>
      <c r="D9680">
        <v>840</v>
      </c>
      <c r="E9680">
        <v>6700</v>
      </c>
      <c r="F9680">
        <v>2</v>
      </c>
      <c r="G9680" t="s">
        <v>2756</v>
      </c>
      <c r="H9680">
        <f t="shared" si="151"/>
        <v>5628000</v>
      </c>
    </row>
    <row r="9681" spans="1:8" x14ac:dyDescent="0.25">
      <c r="A9681" s="1">
        <v>42683</v>
      </c>
      <c r="B9681" t="s">
        <v>2819</v>
      </c>
      <c r="C9681" t="s">
        <v>2903</v>
      </c>
      <c r="D9681">
        <v>688</v>
      </c>
      <c r="E9681">
        <v>303</v>
      </c>
      <c r="F9681">
        <v>0</v>
      </c>
      <c r="G9681" t="s">
        <v>2756</v>
      </c>
      <c r="H9681">
        <f t="shared" si="151"/>
        <v>208464</v>
      </c>
    </row>
    <row r="9682" spans="1:8" x14ac:dyDescent="0.25">
      <c r="A9682" s="1">
        <v>42683</v>
      </c>
      <c r="B9682" t="s">
        <v>2835</v>
      </c>
      <c r="C9682" t="s">
        <v>2912</v>
      </c>
      <c r="D9682">
        <v>760</v>
      </c>
      <c r="E9682">
        <v>1</v>
      </c>
      <c r="F9682">
        <v>0</v>
      </c>
      <c r="G9682" t="s">
        <v>2756</v>
      </c>
      <c r="H9682">
        <f t="shared" si="151"/>
        <v>760</v>
      </c>
    </row>
    <row r="9683" spans="1:8" x14ac:dyDescent="0.25">
      <c r="A9683" s="1">
        <v>42683</v>
      </c>
      <c r="B9683" t="s">
        <v>2837</v>
      </c>
      <c r="C9683" t="s">
        <v>2904</v>
      </c>
      <c r="D9683">
        <v>560</v>
      </c>
      <c r="E9683">
        <v>1</v>
      </c>
      <c r="F9683">
        <v>0</v>
      </c>
      <c r="G9683" t="s">
        <v>2756</v>
      </c>
      <c r="H9683">
        <f t="shared" si="151"/>
        <v>560</v>
      </c>
    </row>
    <row r="9684" spans="1:8" x14ac:dyDescent="0.25">
      <c r="A9684" s="1">
        <v>42683</v>
      </c>
      <c r="B9684" t="s">
        <v>2905</v>
      </c>
      <c r="C9684" t="s">
        <v>2906</v>
      </c>
      <c r="D9684">
        <v>910</v>
      </c>
      <c r="E9684">
        <v>306</v>
      </c>
      <c r="F9684">
        <v>0</v>
      </c>
      <c r="G9684" t="s">
        <v>2756</v>
      </c>
      <c r="H9684">
        <f t="shared" si="151"/>
        <v>278460</v>
      </c>
    </row>
    <row r="9685" spans="1:8" x14ac:dyDescent="0.25">
      <c r="A9685" s="1">
        <v>42683</v>
      </c>
      <c r="B9685" t="s">
        <v>2907</v>
      </c>
      <c r="C9685" t="s">
        <v>2908</v>
      </c>
      <c r="D9685">
        <v>2230</v>
      </c>
      <c r="E9685">
        <v>14</v>
      </c>
      <c r="F9685">
        <v>0</v>
      </c>
      <c r="G9685" t="s">
        <v>2756</v>
      </c>
      <c r="H9685">
        <f t="shared" si="151"/>
        <v>31220</v>
      </c>
    </row>
    <row r="9686" spans="1:8" x14ac:dyDescent="0.25">
      <c r="A9686" s="1">
        <v>42683</v>
      </c>
      <c r="B9686" t="s">
        <v>2909</v>
      </c>
      <c r="C9686" t="s">
        <v>2910</v>
      </c>
      <c r="D9686">
        <v>1460</v>
      </c>
      <c r="E9686">
        <v>0</v>
      </c>
      <c r="F9686">
        <v>0</v>
      </c>
      <c r="G9686" t="s">
        <v>2756</v>
      </c>
      <c r="H9686">
        <f t="shared" si="151"/>
        <v>0</v>
      </c>
    </row>
    <row r="9687" spans="1:8" x14ac:dyDescent="0.25">
      <c r="A9687" s="1">
        <v>42682</v>
      </c>
      <c r="B9687" t="s">
        <v>2754</v>
      </c>
      <c r="C9687" t="s">
        <v>2755</v>
      </c>
      <c r="D9687">
        <v>880</v>
      </c>
      <c r="E9687">
        <v>82</v>
      </c>
      <c r="F9687">
        <v>31</v>
      </c>
      <c r="G9687" t="s">
        <v>2756</v>
      </c>
      <c r="H9687">
        <f t="shared" si="151"/>
        <v>72160</v>
      </c>
    </row>
    <row r="9688" spans="1:8" x14ac:dyDescent="0.25">
      <c r="A9688" s="1">
        <v>42682</v>
      </c>
      <c r="B9688" t="s">
        <v>2821</v>
      </c>
      <c r="C9688" t="s">
        <v>2869</v>
      </c>
      <c r="D9688">
        <v>440</v>
      </c>
      <c r="E9688">
        <v>784</v>
      </c>
      <c r="F9688">
        <v>180</v>
      </c>
      <c r="G9688" t="s">
        <v>2756</v>
      </c>
      <c r="H9688">
        <f t="shared" si="151"/>
        <v>344960</v>
      </c>
    </row>
    <row r="9689" spans="1:8" x14ac:dyDescent="0.25">
      <c r="A9689" s="1">
        <v>42682</v>
      </c>
      <c r="B9689" t="s">
        <v>2870</v>
      </c>
      <c r="C9689" t="s">
        <v>2871</v>
      </c>
      <c r="D9689">
        <v>680</v>
      </c>
      <c r="E9689">
        <v>327</v>
      </c>
      <c r="F9689">
        <v>86</v>
      </c>
      <c r="G9689" t="s">
        <v>2756</v>
      </c>
      <c r="H9689">
        <f t="shared" si="151"/>
        <v>222360</v>
      </c>
    </row>
    <row r="9690" spans="1:8" x14ac:dyDescent="0.25">
      <c r="A9690" s="1">
        <v>42682</v>
      </c>
      <c r="B9690" t="s">
        <v>2757</v>
      </c>
      <c r="C9690" t="s">
        <v>2758</v>
      </c>
      <c r="D9690">
        <v>510</v>
      </c>
      <c r="E9690">
        <v>49</v>
      </c>
      <c r="F9690">
        <v>11</v>
      </c>
      <c r="G9690" t="s">
        <v>2756</v>
      </c>
      <c r="H9690">
        <f t="shared" si="151"/>
        <v>24990</v>
      </c>
    </row>
    <row r="9691" spans="1:8" x14ac:dyDescent="0.25">
      <c r="A9691" s="1">
        <v>42682</v>
      </c>
      <c r="B9691" t="s">
        <v>2823</v>
      </c>
      <c r="C9691" t="s">
        <v>2824</v>
      </c>
      <c r="D9691">
        <v>1200</v>
      </c>
      <c r="E9691">
        <v>165</v>
      </c>
      <c r="F9691">
        <v>57</v>
      </c>
      <c r="G9691" t="s">
        <v>2756</v>
      </c>
      <c r="H9691">
        <f t="shared" si="151"/>
        <v>198000</v>
      </c>
    </row>
    <row r="9692" spans="1:8" x14ac:dyDescent="0.25">
      <c r="A9692" s="1">
        <v>42682</v>
      </c>
      <c r="B9692" t="s">
        <v>2825</v>
      </c>
      <c r="C9692" t="s">
        <v>2826</v>
      </c>
      <c r="D9692">
        <v>950</v>
      </c>
      <c r="E9692">
        <v>51</v>
      </c>
      <c r="F9692">
        <v>14</v>
      </c>
      <c r="G9692" t="s">
        <v>2756</v>
      </c>
      <c r="H9692">
        <f t="shared" si="151"/>
        <v>48450</v>
      </c>
    </row>
    <row r="9693" spans="1:8" x14ac:dyDescent="0.25">
      <c r="A9693" s="1">
        <v>42682</v>
      </c>
      <c r="B9693" t="s">
        <v>2759</v>
      </c>
      <c r="C9693" t="s">
        <v>2760</v>
      </c>
      <c r="D9693">
        <v>700</v>
      </c>
      <c r="E9693">
        <v>78</v>
      </c>
      <c r="F9693">
        <v>22</v>
      </c>
      <c r="G9693" t="s">
        <v>2756</v>
      </c>
      <c r="H9693">
        <f t="shared" si="151"/>
        <v>54600</v>
      </c>
    </row>
    <row r="9694" spans="1:8" x14ac:dyDescent="0.25">
      <c r="A9694" s="1">
        <v>42682</v>
      </c>
      <c r="B9694" t="s">
        <v>2761</v>
      </c>
      <c r="C9694" t="s">
        <v>2762</v>
      </c>
      <c r="D9694">
        <v>1780</v>
      </c>
      <c r="E9694">
        <v>17</v>
      </c>
      <c r="F9694">
        <v>9</v>
      </c>
      <c r="G9694" t="s">
        <v>2756</v>
      </c>
      <c r="H9694">
        <f t="shared" si="151"/>
        <v>30260</v>
      </c>
    </row>
    <row r="9695" spans="1:8" x14ac:dyDescent="0.25">
      <c r="A9695" s="1">
        <v>42682</v>
      </c>
      <c r="B9695" t="s">
        <v>2763</v>
      </c>
      <c r="C9695" t="s">
        <v>2764</v>
      </c>
      <c r="D9695">
        <v>320</v>
      </c>
      <c r="E9695">
        <v>420</v>
      </c>
      <c r="F9695">
        <v>127</v>
      </c>
      <c r="G9695" t="s">
        <v>2756</v>
      </c>
      <c r="H9695">
        <f t="shared" si="151"/>
        <v>134400</v>
      </c>
    </row>
    <row r="9696" spans="1:8" x14ac:dyDescent="0.25">
      <c r="A9696" s="1">
        <v>42682</v>
      </c>
      <c r="B9696" t="s">
        <v>2765</v>
      </c>
      <c r="C9696" t="s">
        <v>2911</v>
      </c>
      <c r="D9696">
        <v>280</v>
      </c>
      <c r="E9696">
        <v>22677</v>
      </c>
      <c r="F9696">
        <v>3664</v>
      </c>
      <c r="G9696" t="s">
        <v>2756</v>
      </c>
      <c r="H9696">
        <f t="shared" si="151"/>
        <v>6349560</v>
      </c>
    </row>
    <row r="9697" spans="1:8" x14ac:dyDescent="0.25">
      <c r="A9697" s="1">
        <v>42682</v>
      </c>
      <c r="B9697" t="s">
        <v>2767</v>
      </c>
      <c r="C9697" t="s">
        <v>2768</v>
      </c>
      <c r="D9697">
        <v>280</v>
      </c>
      <c r="E9697">
        <v>675</v>
      </c>
      <c r="F9697">
        <v>205</v>
      </c>
      <c r="G9697" t="s">
        <v>2756</v>
      </c>
      <c r="H9697">
        <f t="shared" si="151"/>
        <v>189000</v>
      </c>
    </row>
    <row r="9698" spans="1:8" x14ac:dyDescent="0.25">
      <c r="A9698" s="1">
        <v>42682</v>
      </c>
      <c r="B9698" t="s">
        <v>2845</v>
      </c>
      <c r="C9698" t="s">
        <v>2846</v>
      </c>
      <c r="D9698">
        <v>1100</v>
      </c>
      <c r="E9698">
        <v>93</v>
      </c>
      <c r="F9698">
        <v>24</v>
      </c>
      <c r="G9698" t="s">
        <v>2756</v>
      </c>
      <c r="H9698">
        <f t="shared" si="151"/>
        <v>102300</v>
      </c>
    </row>
    <row r="9699" spans="1:8" x14ac:dyDescent="0.25">
      <c r="A9699" s="1">
        <v>42682</v>
      </c>
      <c r="B9699" t="s">
        <v>2872</v>
      </c>
      <c r="C9699" t="s">
        <v>2873</v>
      </c>
      <c r="D9699">
        <v>320</v>
      </c>
      <c r="E9699">
        <v>252</v>
      </c>
      <c r="F9699">
        <v>57</v>
      </c>
      <c r="G9699" t="s">
        <v>2756</v>
      </c>
      <c r="H9699">
        <f t="shared" si="151"/>
        <v>80640</v>
      </c>
    </row>
    <row r="9700" spans="1:8" x14ac:dyDescent="0.25">
      <c r="A9700" s="1">
        <v>42682</v>
      </c>
      <c r="B9700" t="s">
        <v>2771</v>
      </c>
      <c r="C9700" t="s">
        <v>2772</v>
      </c>
      <c r="D9700">
        <v>2880</v>
      </c>
      <c r="E9700">
        <v>14</v>
      </c>
      <c r="F9700">
        <v>3</v>
      </c>
      <c r="G9700" t="s">
        <v>2756</v>
      </c>
      <c r="H9700">
        <f t="shared" si="151"/>
        <v>40320</v>
      </c>
    </row>
    <row r="9701" spans="1:8" x14ac:dyDescent="0.25">
      <c r="A9701" s="1">
        <v>42682</v>
      </c>
      <c r="B9701" t="s">
        <v>2773</v>
      </c>
      <c r="C9701" t="s">
        <v>2874</v>
      </c>
      <c r="D9701">
        <v>380</v>
      </c>
      <c r="E9701">
        <v>14873</v>
      </c>
      <c r="F9701">
        <v>2153</v>
      </c>
      <c r="G9701" t="s">
        <v>2756</v>
      </c>
      <c r="H9701">
        <f t="shared" si="151"/>
        <v>5651740</v>
      </c>
    </row>
    <row r="9702" spans="1:8" x14ac:dyDescent="0.25">
      <c r="A9702" s="1">
        <v>42682</v>
      </c>
      <c r="B9702" t="s">
        <v>2875</v>
      </c>
      <c r="C9702" t="s">
        <v>2876</v>
      </c>
      <c r="D9702">
        <v>290</v>
      </c>
      <c r="E9702">
        <v>131</v>
      </c>
      <c r="F9702">
        <v>41</v>
      </c>
      <c r="G9702" t="s">
        <v>2756</v>
      </c>
      <c r="H9702">
        <f t="shared" si="151"/>
        <v>37990</v>
      </c>
    </row>
    <row r="9703" spans="1:8" x14ac:dyDescent="0.25">
      <c r="A9703" s="1">
        <v>42682</v>
      </c>
      <c r="B9703" t="s">
        <v>2775</v>
      </c>
      <c r="C9703" t="s">
        <v>2776</v>
      </c>
      <c r="D9703">
        <v>360</v>
      </c>
      <c r="E9703">
        <v>2755</v>
      </c>
      <c r="F9703">
        <v>719</v>
      </c>
      <c r="G9703" t="s">
        <v>2756</v>
      </c>
      <c r="H9703">
        <f t="shared" si="151"/>
        <v>991800</v>
      </c>
    </row>
    <row r="9704" spans="1:8" x14ac:dyDescent="0.25">
      <c r="A9704" s="1">
        <v>42682</v>
      </c>
      <c r="B9704" t="s">
        <v>2779</v>
      </c>
      <c r="C9704" t="s">
        <v>2780</v>
      </c>
      <c r="D9704">
        <v>380</v>
      </c>
      <c r="E9704">
        <v>68</v>
      </c>
      <c r="F9704">
        <v>16</v>
      </c>
      <c r="G9704" t="s">
        <v>2756</v>
      </c>
      <c r="H9704">
        <f t="shared" si="151"/>
        <v>25840</v>
      </c>
    </row>
    <row r="9705" spans="1:8" x14ac:dyDescent="0.25">
      <c r="A9705" s="1">
        <v>42682</v>
      </c>
      <c r="B9705" t="s">
        <v>2781</v>
      </c>
      <c r="C9705" t="s">
        <v>2877</v>
      </c>
      <c r="D9705">
        <v>400</v>
      </c>
      <c r="E9705">
        <v>1314</v>
      </c>
      <c r="F9705">
        <v>335</v>
      </c>
      <c r="G9705" t="s">
        <v>2756</v>
      </c>
      <c r="H9705">
        <f t="shared" si="151"/>
        <v>525600</v>
      </c>
    </row>
    <row r="9706" spans="1:8" x14ac:dyDescent="0.25">
      <c r="A9706" s="1">
        <v>42682</v>
      </c>
      <c r="B9706" t="s">
        <v>2878</v>
      </c>
      <c r="C9706" t="s">
        <v>2879</v>
      </c>
      <c r="D9706">
        <v>1580</v>
      </c>
      <c r="E9706">
        <v>329</v>
      </c>
      <c r="F9706">
        <v>79</v>
      </c>
      <c r="G9706" t="s">
        <v>2756</v>
      </c>
      <c r="H9706">
        <f t="shared" si="151"/>
        <v>519820</v>
      </c>
    </row>
    <row r="9707" spans="1:8" x14ac:dyDescent="0.25">
      <c r="A9707" s="1">
        <v>42682</v>
      </c>
      <c r="B9707" t="s">
        <v>2880</v>
      </c>
      <c r="C9707" t="s">
        <v>2881</v>
      </c>
      <c r="D9707">
        <v>760</v>
      </c>
      <c r="E9707">
        <v>73</v>
      </c>
      <c r="F9707">
        <v>22</v>
      </c>
      <c r="G9707" t="s">
        <v>2756</v>
      </c>
      <c r="H9707">
        <f t="shared" si="151"/>
        <v>55480</v>
      </c>
    </row>
    <row r="9708" spans="1:8" x14ac:dyDescent="0.25">
      <c r="A9708" s="1">
        <v>42682</v>
      </c>
      <c r="B9708" t="s">
        <v>2847</v>
      </c>
      <c r="C9708" t="s">
        <v>2848</v>
      </c>
      <c r="D9708">
        <v>230</v>
      </c>
      <c r="E9708">
        <v>67</v>
      </c>
      <c r="F9708">
        <v>18</v>
      </c>
      <c r="G9708" t="s">
        <v>2756</v>
      </c>
      <c r="H9708">
        <f t="shared" si="151"/>
        <v>15410</v>
      </c>
    </row>
    <row r="9709" spans="1:8" x14ac:dyDescent="0.25">
      <c r="A9709" s="1">
        <v>42682</v>
      </c>
      <c r="B9709" t="s">
        <v>2783</v>
      </c>
      <c r="C9709" t="s">
        <v>2784</v>
      </c>
      <c r="D9709">
        <v>360</v>
      </c>
      <c r="E9709">
        <v>289</v>
      </c>
      <c r="F9709">
        <v>105</v>
      </c>
      <c r="G9709" t="s">
        <v>2756</v>
      </c>
      <c r="H9709">
        <f t="shared" si="151"/>
        <v>104040</v>
      </c>
    </row>
    <row r="9710" spans="1:8" x14ac:dyDescent="0.25">
      <c r="A9710" s="1">
        <v>42682</v>
      </c>
      <c r="B9710" t="s">
        <v>2785</v>
      </c>
      <c r="C9710" t="s">
        <v>2882</v>
      </c>
      <c r="D9710">
        <v>780</v>
      </c>
      <c r="E9710">
        <v>513</v>
      </c>
      <c r="F9710">
        <v>138</v>
      </c>
      <c r="G9710" t="s">
        <v>2756</v>
      </c>
      <c r="H9710">
        <f t="shared" si="151"/>
        <v>400140</v>
      </c>
    </row>
    <row r="9711" spans="1:8" x14ac:dyDescent="0.25">
      <c r="A9711" s="1">
        <v>42682</v>
      </c>
      <c r="B9711" t="s">
        <v>2787</v>
      </c>
      <c r="C9711" t="s">
        <v>2788</v>
      </c>
      <c r="D9711">
        <v>1340</v>
      </c>
      <c r="E9711">
        <v>155</v>
      </c>
      <c r="F9711">
        <v>27</v>
      </c>
      <c r="G9711" t="s">
        <v>2756</v>
      </c>
      <c r="H9711">
        <f t="shared" si="151"/>
        <v>207700</v>
      </c>
    </row>
    <row r="9712" spans="1:8" x14ac:dyDescent="0.25">
      <c r="A9712" s="1">
        <v>42682</v>
      </c>
      <c r="B9712" t="s">
        <v>2849</v>
      </c>
      <c r="C9712" t="s">
        <v>2850</v>
      </c>
      <c r="D9712">
        <v>440</v>
      </c>
      <c r="E9712">
        <v>214</v>
      </c>
      <c r="F9712">
        <v>60</v>
      </c>
      <c r="G9712" t="s">
        <v>2756</v>
      </c>
      <c r="H9712">
        <f t="shared" si="151"/>
        <v>94160</v>
      </c>
    </row>
    <row r="9713" spans="1:8" x14ac:dyDescent="0.25">
      <c r="A9713" s="1">
        <v>42682</v>
      </c>
      <c r="B9713" t="s">
        <v>2851</v>
      </c>
      <c r="C9713" t="s">
        <v>2852</v>
      </c>
      <c r="D9713">
        <v>900</v>
      </c>
      <c r="E9713">
        <v>56</v>
      </c>
      <c r="F9713">
        <v>20</v>
      </c>
      <c r="G9713" t="s">
        <v>2756</v>
      </c>
      <c r="H9713">
        <f t="shared" si="151"/>
        <v>50400</v>
      </c>
    </row>
    <row r="9714" spans="1:8" x14ac:dyDescent="0.25">
      <c r="A9714" s="1">
        <v>42682</v>
      </c>
      <c r="B9714" t="s">
        <v>2789</v>
      </c>
      <c r="C9714" t="s">
        <v>2790</v>
      </c>
      <c r="D9714">
        <v>380</v>
      </c>
      <c r="E9714">
        <v>157</v>
      </c>
      <c r="F9714">
        <v>45</v>
      </c>
      <c r="G9714" t="s">
        <v>2756</v>
      </c>
      <c r="H9714">
        <f t="shared" si="151"/>
        <v>59660</v>
      </c>
    </row>
    <row r="9715" spans="1:8" x14ac:dyDescent="0.25">
      <c r="A9715" s="1">
        <v>42682</v>
      </c>
      <c r="B9715" t="s">
        <v>2791</v>
      </c>
      <c r="C9715" t="s">
        <v>2792</v>
      </c>
      <c r="D9715">
        <v>2180</v>
      </c>
      <c r="E9715">
        <v>13</v>
      </c>
      <c r="F9715">
        <v>5</v>
      </c>
      <c r="G9715" t="s">
        <v>2756</v>
      </c>
      <c r="H9715">
        <f t="shared" si="151"/>
        <v>28340</v>
      </c>
    </row>
    <row r="9716" spans="1:8" x14ac:dyDescent="0.25">
      <c r="A9716" s="1">
        <v>42682</v>
      </c>
      <c r="B9716" t="s">
        <v>2795</v>
      </c>
      <c r="C9716" t="s">
        <v>2796</v>
      </c>
      <c r="D9716">
        <v>490</v>
      </c>
      <c r="E9716">
        <v>40</v>
      </c>
      <c r="F9716">
        <v>7</v>
      </c>
      <c r="G9716" t="s">
        <v>2756</v>
      </c>
      <c r="H9716">
        <f t="shared" si="151"/>
        <v>19600</v>
      </c>
    </row>
    <row r="9717" spans="1:8" x14ac:dyDescent="0.25">
      <c r="A9717" s="1">
        <v>42682</v>
      </c>
      <c r="B9717" t="s">
        <v>2797</v>
      </c>
      <c r="C9717" t="s">
        <v>2798</v>
      </c>
      <c r="D9717">
        <v>400</v>
      </c>
      <c r="E9717">
        <v>511</v>
      </c>
      <c r="F9717">
        <v>157</v>
      </c>
      <c r="G9717" t="s">
        <v>2756</v>
      </c>
      <c r="H9717">
        <f t="shared" si="151"/>
        <v>204400</v>
      </c>
    </row>
    <row r="9718" spans="1:8" x14ac:dyDescent="0.25">
      <c r="A9718" s="1">
        <v>42682</v>
      </c>
      <c r="B9718" t="s">
        <v>2799</v>
      </c>
      <c r="C9718" t="s">
        <v>2800</v>
      </c>
      <c r="D9718">
        <v>400</v>
      </c>
      <c r="E9718">
        <v>156</v>
      </c>
      <c r="F9718">
        <v>45</v>
      </c>
      <c r="G9718" t="s">
        <v>2756</v>
      </c>
      <c r="H9718">
        <f t="shared" si="151"/>
        <v>62400</v>
      </c>
    </row>
    <row r="9719" spans="1:8" x14ac:dyDescent="0.25">
      <c r="A9719" s="1">
        <v>42682</v>
      </c>
      <c r="B9719" t="s">
        <v>2884</v>
      </c>
      <c r="C9719" t="s">
        <v>2885</v>
      </c>
      <c r="D9719">
        <v>320</v>
      </c>
      <c r="E9719">
        <v>295</v>
      </c>
      <c r="F9719">
        <v>83</v>
      </c>
      <c r="G9719" t="s">
        <v>2756</v>
      </c>
      <c r="H9719">
        <f t="shared" si="151"/>
        <v>94400</v>
      </c>
    </row>
    <row r="9720" spans="1:8" x14ac:dyDescent="0.25">
      <c r="A9720" s="1">
        <v>42682</v>
      </c>
      <c r="B9720" t="s">
        <v>2801</v>
      </c>
      <c r="C9720" t="s">
        <v>2802</v>
      </c>
      <c r="D9720">
        <v>600</v>
      </c>
      <c r="E9720">
        <v>108</v>
      </c>
      <c r="F9720">
        <v>32</v>
      </c>
      <c r="G9720" t="s">
        <v>2756</v>
      </c>
      <c r="H9720">
        <f t="shared" si="151"/>
        <v>64800</v>
      </c>
    </row>
    <row r="9721" spans="1:8" x14ac:dyDescent="0.25">
      <c r="A9721" s="1">
        <v>42682</v>
      </c>
      <c r="B9721" t="s">
        <v>2803</v>
      </c>
      <c r="C9721" t="s">
        <v>2804</v>
      </c>
      <c r="D9721">
        <v>1180</v>
      </c>
      <c r="E9721">
        <v>16</v>
      </c>
      <c r="F9721">
        <v>3</v>
      </c>
      <c r="G9721" t="s">
        <v>2756</v>
      </c>
      <c r="H9721">
        <f t="shared" si="151"/>
        <v>18880</v>
      </c>
    </row>
    <row r="9722" spans="1:8" x14ac:dyDescent="0.25">
      <c r="A9722" s="1">
        <v>42682</v>
      </c>
      <c r="B9722" t="s">
        <v>2805</v>
      </c>
      <c r="C9722" t="s">
        <v>2886</v>
      </c>
      <c r="D9722">
        <v>230</v>
      </c>
      <c r="E9722">
        <v>180</v>
      </c>
      <c r="F9722">
        <v>40</v>
      </c>
      <c r="G9722" t="s">
        <v>2756</v>
      </c>
      <c r="H9722">
        <f t="shared" si="151"/>
        <v>41400</v>
      </c>
    </row>
    <row r="9723" spans="1:8" x14ac:dyDescent="0.25">
      <c r="A9723" s="1">
        <v>42682</v>
      </c>
      <c r="B9723" t="s">
        <v>2887</v>
      </c>
      <c r="C9723" t="s">
        <v>2888</v>
      </c>
      <c r="D9723">
        <v>400</v>
      </c>
      <c r="E9723">
        <v>14354</v>
      </c>
      <c r="F9723">
        <v>2267</v>
      </c>
      <c r="G9723" t="s">
        <v>2756</v>
      </c>
      <c r="H9723">
        <f t="shared" si="151"/>
        <v>5741600</v>
      </c>
    </row>
    <row r="9724" spans="1:8" x14ac:dyDescent="0.25">
      <c r="A9724" s="1">
        <v>42682</v>
      </c>
      <c r="B9724" t="s">
        <v>2839</v>
      </c>
      <c r="C9724" t="s">
        <v>2840</v>
      </c>
      <c r="D9724">
        <v>470</v>
      </c>
      <c r="E9724">
        <v>184</v>
      </c>
      <c r="F9724">
        <v>58</v>
      </c>
      <c r="G9724" t="s">
        <v>2756</v>
      </c>
      <c r="H9724">
        <f t="shared" si="151"/>
        <v>86480</v>
      </c>
    </row>
    <row r="9725" spans="1:8" x14ac:dyDescent="0.25">
      <c r="A9725" s="1">
        <v>42682</v>
      </c>
      <c r="B9725" t="s">
        <v>2853</v>
      </c>
      <c r="C9725" t="s">
        <v>2913</v>
      </c>
      <c r="D9725">
        <v>360</v>
      </c>
      <c r="E9725">
        <v>753</v>
      </c>
      <c r="F9725">
        <v>199</v>
      </c>
      <c r="G9725" t="s">
        <v>2756</v>
      </c>
      <c r="H9725">
        <f t="shared" si="151"/>
        <v>271080</v>
      </c>
    </row>
    <row r="9726" spans="1:8" x14ac:dyDescent="0.25">
      <c r="A9726" s="1">
        <v>42682</v>
      </c>
      <c r="B9726" t="s">
        <v>2841</v>
      </c>
      <c r="C9726" t="s">
        <v>2890</v>
      </c>
      <c r="D9726">
        <v>840</v>
      </c>
      <c r="E9726">
        <v>6866</v>
      </c>
      <c r="F9726">
        <v>1961</v>
      </c>
      <c r="G9726" t="s">
        <v>2756</v>
      </c>
      <c r="H9726">
        <f t="shared" si="151"/>
        <v>5767440</v>
      </c>
    </row>
    <row r="9727" spans="1:8" x14ac:dyDescent="0.25">
      <c r="A9727" s="1">
        <v>42682</v>
      </c>
      <c r="B9727" t="s">
        <v>2807</v>
      </c>
      <c r="C9727" t="s">
        <v>2891</v>
      </c>
      <c r="D9727">
        <v>2230</v>
      </c>
      <c r="E9727">
        <v>31</v>
      </c>
      <c r="F9727">
        <v>5</v>
      </c>
      <c r="G9727" t="s">
        <v>2756</v>
      </c>
      <c r="H9727">
        <f t="shared" si="151"/>
        <v>69130</v>
      </c>
    </row>
    <row r="9728" spans="1:8" x14ac:dyDescent="0.25">
      <c r="A9728" s="1">
        <v>42682</v>
      </c>
      <c r="B9728" t="s">
        <v>2856</v>
      </c>
      <c r="C9728" t="s">
        <v>2857</v>
      </c>
      <c r="D9728">
        <v>2530</v>
      </c>
      <c r="E9728">
        <v>89</v>
      </c>
      <c r="F9728">
        <v>25</v>
      </c>
      <c r="G9728" t="s">
        <v>2756</v>
      </c>
      <c r="H9728">
        <f t="shared" si="151"/>
        <v>225170</v>
      </c>
    </row>
    <row r="9729" spans="1:8" x14ac:dyDescent="0.25">
      <c r="A9729" s="1">
        <v>42682</v>
      </c>
      <c r="B9729" t="s">
        <v>2809</v>
      </c>
      <c r="C9729" t="s">
        <v>2810</v>
      </c>
      <c r="D9729">
        <v>2180</v>
      </c>
      <c r="E9729">
        <v>137</v>
      </c>
      <c r="F9729">
        <v>19</v>
      </c>
      <c r="G9729" t="s">
        <v>2756</v>
      </c>
      <c r="H9729">
        <f t="shared" si="151"/>
        <v>298660</v>
      </c>
    </row>
    <row r="9730" spans="1:8" x14ac:dyDescent="0.25">
      <c r="A9730" s="1">
        <v>42682</v>
      </c>
      <c r="B9730" t="s">
        <v>2811</v>
      </c>
      <c r="C9730" t="s">
        <v>2812</v>
      </c>
      <c r="D9730">
        <v>980</v>
      </c>
      <c r="E9730">
        <v>43</v>
      </c>
      <c r="F9730">
        <v>8</v>
      </c>
      <c r="G9730" t="s">
        <v>2756</v>
      </c>
      <c r="H9730">
        <f t="shared" si="151"/>
        <v>42140</v>
      </c>
    </row>
    <row r="9731" spans="1:8" x14ac:dyDescent="0.25">
      <c r="A9731" s="1">
        <v>42682</v>
      </c>
      <c r="B9731" t="s">
        <v>2893</v>
      </c>
      <c r="C9731" t="s">
        <v>2894</v>
      </c>
      <c r="D9731">
        <v>910</v>
      </c>
      <c r="E9731">
        <v>561</v>
      </c>
      <c r="F9731">
        <v>192</v>
      </c>
      <c r="G9731" t="s">
        <v>2756</v>
      </c>
      <c r="H9731">
        <f t="shared" ref="H9731:H9794" si="152">D9731*E9731</f>
        <v>510510</v>
      </c>
    </row>
    <row r="9732" spans="1:8" x14ac:dyDescent="0.25">
      <c r="A9732" s="1">
        <v>42682</v>
      </c>
      <c r="B9732" t="s">
        <v>2813</v>
      </c>
      <c r="C9732" t="s">
        <v>2814</v>
      </c>
      <c r="D9732">
        <v>460</v>
      </c>
      <c r="E9732">
        <v>276</v>
      </c>
      <c r="F9732">
        <v>68</v>
      </c>
      <c r="G9732" t="s">
        <v>2756</v>
      </c>
      <c r="H9732">
        <f t="shared" si="152"/>
        <v>126960</v>
      </c>
    </row>
    <row r="9733" spans="1:8" x14ac:dyDescent="0.25">
      <c r="A9733" s="1">
        <v>42682</v>
      </c>
      <c r="B9733" t="s">
        <v>2861</v>
      </c>
      <c r="C9733" t="s">
        <v>2895</v>
      </c>
      <c r="D9733">
        <v>780</v>
      </c>
      <c r="E9733">
        <v>913</v>
      </c>
      <c r="F9733">
        <v>253</v>
      </c>
      <c r="G9733" t="s">
        <v>2756</v>
      </c>
      <c r="H9733">
        <f t="shared" si="152"/>
        <v>712140</v>
      </c>
    </row>
    <row r="9734" spans="1:8" x14ac:dyDescent="0.25">
      <c r="A9734" s="1">
        <v>42682</v>
      </c>
      <c r="B9734" t="s">
        <v>2896</v>
      </c>
      <c r="C9734" t="s">
        <v>2897</v>
      </c>
      <c r="D9734">
        <v>450</v>
      </c>
      <c r="E9734">
        <v>2452</v>
      </c>
      <c r="F9734">
        <v>539</v>
      </c>
      <c r="G9734" t="s">
        <v>2756</v>
      </c>
      <c r="H9734">
        <f t="shared" si="152"/>
        <v>1103400</v>
      </c>
    </row>
    <row r="9735" spans="1:8" x14ac:dyDescent="0.25">
      <c r="A9735" s="1">
        <v>42682</v>
      </c>
      <c r="B9735" t="s">
        <v>2863</v>
      </c>
      <c r="C9735" t="s">
        <v>2864</v>
      </c>
      <c r="D9735">
        <v>580</v>
      </c>
      <c r="E9735">
        <v>139</v>
      </c>
      <c r="F9735">
        <v>40</v>
      </c>
      <c r="G9735" t="s">
        <v>2756</v>
      </c>
      <c r="H9735">
        <f t="shared" si="152"/>
        <v>80620</v>
      </c>
    </row>
    <row r="9736" spans="1:8" x14ac:dyDescent="0.25">
      <c r="A9736" s="1">
        <v>42682</v>
      </c>
      <c r="B9736" t="s">
        <v>2815</v>
      </c>
      <c r="C9736" t="s">
        <v>2816</v>
      </c>
      <c r="D9736">
        <v>780</v>
      </c>
      <c r="E9736">
        <v>15</v>
      </c>
      <c r="F9736">
        <v>6</v>
      </c>
      <c r="G9736" t="s">
        <v>2756</v>
      </c>
      <c r="H9736">
        <f t="shared" si="152"/>
        <v>11700</v>
      </c>
    </row>
    <row r="9737" spans="1:8" x14ac:dyDescent="0.25">
      <c r="A9737" s="1">
        <v>42682</v>
      </c>
      <c r="B9737" t="s">
        <v>2817</v>
      </c>
      <c r="C9737" t="s">
        <v>2818</v>
      </c>
      <c r="D9737">
        <v>510</v>
      </c>
      <c r="E9737">
        <v>23</v>
      </c>
      <c r="F9737">
        <v>10</v>
      </c>
      <c r="G9737" t="s">
        <v>2756</v>
      </c>
      <c r="H9737">
        <f t="shared" si="152"/>
        <v>11730</v>
      </c>
    </row>
    <row r="9738" spans="1:8" x14ac:dyDescent="0.25">
      <c r="A9738" s="1">
        <v>42682</v>
      </c>
      <c r="B9738" t="s">
        <v>2833</v>
      </c>
      <c r="C9738" t="s">
        <v>2898</v>
      </c>
      <c r="D9738">
        <v>1680</v>
      </c>
      <c r="E9738">
        <v>6</v>
      </c>
      <c r="F9738">
        <v>3</v>
      </c>
      <c r="G9738" t="s">
        <v>2756</v>
      </c>
      <c r="H9738">
        <f t="shared" si="152"/>
        <v>10080</v>
      </c>
    </row>
    <row r="9739" spans="1:8" x14ac:dyDescent="0.25">
      <c r="A9739" s="1">
        <v>42682</v>
      </c>
      <c r="B9739" t="s">
        <v>2899</v>
      </c>
      <c r="C9739" t="s">
        <v>2900</v>
      </c>
      <c r="D9739">
        <v>688</v>
      </c>
      <c r="E9739">
        <v>1334</v>
      </c>
      <c r="F9739">
        <v>0</v>
      </c>
      <c r="G9739" t="s">
        <v>2756</v>
      </c>
      <c r="H9739">
        <f t="shared" si="152"/>
        <v>917792</v>
      </c>
    </row>
    <row r="9740" spans="1:8" x14ac:dyDescent="0.25">
      <c r="A9740" s="1">
        <v>42682</v>
      </c>
      <c r="B9740" t="s">
        <v>2901</v>
      </c>
      <c r="C9740" t="s">
        <v>2902</v>
      </c>
      <c r="D9740">
        <v>840</v>
      </c>
      <c r="E9740">
        <v>6486</v>
      </c>
      <c r="F9740">
        <v>2</v>
      </c>
      <c r="G9740" t="s">
        <v>2756</v>
      </c>
      <c r="H9740">
        <f t="shared" si="152"/>
        <v>5448240</v>
      </c>
    </row>
    <row r="9741" spans="1:8" x14ac:dyDescent="0.25">
      <c r="A9741" s="1">
        <v>42682</v>
      </c>
      <c r="B9741" t="s">
        <v>2819</v>
      </c>
      <c r="C9741" t="s">
        <v>2903</v>
      </c>
      <c r="D9741">
        <v>688</v>
      </c>
      <c r="E9741">
        <v>302</v>
      </c>
      <c r="F9741">
        <v>0</v>
      </c>
      <c r="G9741" t="s">
        <v>2756</v>
      </c>
      <c r="H9741">
        <f t="shared" si="152"/>
        <v>207776</v>
      </c>
    </row>
    <row r="9742" spans="1:8" x14ac:dyDescent="0.25">
      <c r="A9742" s="1">
        <v>42682</v>
      </c>
      <c r="B9742" t="s">
        <v>2835</v>
      </c>
      <c r="C9742" t="s">
        <v>2912</v>
      </c>
      <c r="D9742">
        <v>760</v>
      </c>
      <c r="E9742">
        <v>1</v>
      </c>
      <c r="F9742">
        <v>0</v>
      </c>
      <c r="G9742" t="s">
        <v>2756</v>
      </c>
      <c r="H9742">
        <f t="shared" si="152"/>
        <v>760</v>
      </c>
    </row>
    <row r="9743" spans="1:8" x14ac:dyDescent="0.25">
      <c r="A9743" s="1">
        <v>42682</v>
      </c>
      <c r="B9743" t="s">
        <v>2837</v>
      </c>
      <c r="C9743" t="s">
        <v>2904</v>
      </c>
      <c r="D9743">
        <v>560</v>
      </c>
      <c r="E9743">
        <v>1</v>
      </c>
      <c r="F9743">
        <v>0</v>
      </c>
      <c r="G9743" t="s">
        <v>2756</v>
      </c>
      <c r="H9743">
        <f t="shared" si="152"/>
        <v>560</v>
      </c>
    </row>
    <row r="9744" spans="1:8" x14ac:dyDescent="0.25">
      <c r="A9744" s="1">
        <v>42682</v>
      </c>
      <c r="B9744" t="s">
        <v>2905</v>
      </c>
      <c r="C9744" t="s">
        <v>2906</v>
      </c>
      <c r="D9744">
        <v>910</v>
      </c>
      <c r="E9744">
        <v>291</v>
      </c>
      <c r="F9744">
        <v>0</v>
      </c>
      <c r="G9744" t="s">
        <v>2756</v>
      </c>
      <c r="H9744">
        <f t="shared" si="152"/>
        <v>264810</v>
      </c>
    </row>
    <row r="9745" spans="1:8" x14ac:dyDescent="0.25">
      <c r="A9745" s="1">
        <v>42682</v>
      </c>
      <c r="B9745" t="s">
        <v>2907</v>
      </c>
      <c r="C9745" t="s">
        <v>2908</v>
      </c>
      <c r="D9745">
        <v>2230</v>
      </c>
      <c r="E9745">
        <v>14</v>
      </c>
      <c r="F9745">
        <v>0</v>
      </c>
      <c r="G9745" t="s">
        <v>2756</v>
      </c>
      <c r="H9745">
        <f t="shared" si="152"/>
        <v>31220</v>
      </c>
    </row>
    <row r="9746" spans="1:8" x14ac:dyDescent="0.25">
      <c r="A9746" s="1">
        <v>42682</v>
      </c>
      <c r="B9746" t="s">
        <v>2909</v>
      </c>
      <c r="C9746" t="s">
        <v>2910</v>
      </c>
      <c r="D9746">
        <v>1460</v>
      </c>
      <c r="E9746">
        <v>0</v>
      </c>
      <c r="F9746">
        <v>0</v>
      </c>
      <c r="G9746" t="s">
        <v>2756</v>
      </c>
      <c r="H9746">
        <f t="shared" si="152"/>
        <v>0</v>
      </c>
    </row>
    <row r="9747" spans="1:8" x14ac:dyDescent="0.25">
      <c r="A9747" s="1">
        <v>42681</v>
      </c>
      <c r="B9747" t="s">
        <v>2754</v>
      </c>
      <c r="C9747" t="s">
        <v>2755</v>
      </c>
      <c r="D9747">
        <v>880</v>
      </c>
      <c r="E9747">
        <v>80</v>
      </c>
      <c r="F9747">
        <v>31</v>
      </c>
      <c r="G9747" t="s">
        <v>2756</v>
      </c>
      <c r="H9747">
        <f t="shared" si="152"/>
        <v>70400</v>
      </c>
    </row>
    <row r="9748" spans="1:8" x14ac:dyDescent="0.25">
      <c r="A9748" s="1">
        <v>42681</v>
      </c>
      <c r="B9748" t="s">
        <v>2821</v>
      </c>
      <c r="C9748" t="s">
        <v>2869</v>
      </c>
      <c r="D9748">
        <v>440</v>
      </c>
      <c r="E9748">
        <v>777</v>
      </c>
      <c r="F9748">
        <v>181</v>
      </c>
      <c r="G9748" t="s">
        <v>2756</v>
      </c>
      <c r="H9748">
        <f t="shared" si="152"/>
        <v>341880</v>
      </c>
    </row>
    <row r="9749" spans="1:8" x14ac:dyDescent="0.25">
      <c r="A9749" s="1">
        <v>42681</v>
      </c>
      <c r="B9749" t="s">
        <v>2870</v>
      </c>
      <c r="C9749" t="s">
        <v>2871</v>
      </c>
      <c r="D9749">
        <v>680</v>
      </c>
      <c r="E9749">
        <v>326</v>
      </c>
      <c r="F9749">
        <v>84</v>
      </c>
      <c r="G9749" t="s">
        <v>2756</v>
      </c>
      <c r="H9749">
        <f t="shared" si="152"/>
        <v>221680</v>
      </c>
    </row>
    <row r="9750" spans="1:8" x14ac:dyDescent="0.25">
      <c r="A9750" s="1">
        <v>42681</v>
      </c>
      <c r="B9750" t="s">
        <v>2757</v>
      </c>
      <c r="C9750" t="s">
        <v>2758</v>
      </c>
      <c r="D9750">
        <v>510</v>
      </c>
      <c r="E9750">
        <v>49</v>
      </c>
      <c r="F9750">
        <v>11</v>
      </c>
      <c r="G9750" t="s">
        <v>2756</v>
      </c>
      <c r="H9750">
        <f t="shared" si="152"/>
        <v>24990</v>
      </c>
    </row>
    <row r="9751" spans="1:8" x14ac:dyDescent="0.25">
      <c r="A9751" s="1">
        <v>42681</v>
      </c>
      <c r="B9751" t="s">
        <v>2823</v>
      </c>
      <c r="C9751" t="s">
        <v>2824</v>
      </c>
      <c r="D9751">
        <v>1200</v>
      </c>
      <c r="E9751">
        <v>165</v>
      </c>
      <c r="F9751">
        <v>57</v>
      </c>
      <c r="G9751" t="s">
        <v>2756</v>
      </c>
      <c r="H9751">
        <f t="shared" si="152"/>
        <v>198000</v>
      </c>
    </row>
    <row r="9752" spans="1:8" x14ac:dyDescent="0.25">
      <c r="A9752" s="1">
        <v>42681</v>
      </c>
      <c r="B9752" t="s">
        <v>2825</v>
      </c>
      <c r="C9752" t="s">
        <v>2826</v>
      </c>
      <c r="D9752">
        <v>950</v>
      </c>
      <c r="E9752">
        <v>51</v>
      </c>
      <c r="F9752">
        <v>14</v>
      </c>
      <c r="G9752" t="s">
        <v>2756</v>
      </c>
      <c r="H9752">
        <f t="shared" si="152"/>
        <v>48450</v>
      </c>
    </row>
    <row r="9753" spans="1:8" x14ac:dyDescent="0.25">
      <c r="A9753" s="1">
        <v>42681</v>
      </c>
      <c r="B9753" t="s">
        <v>2759</v>
      </c>
      <c r="C9753" t="s">
        <v>2760</v>
      </c>
      <c r="D9753">
        <v>700</v>
      </c>
      <c r="E9753">
        <v>78</v>
      </c>
      <c r="F9753">
        <v>23</v>
      </c>
      <c r="G9753" t="s">
        <v>2756</v>
      </c>
      <c r="H9753">
        <f t="shared" si="152"/>
        <v>54600</v>
      </c>
    </row>
    <row r="9754" spans="1:8" x14ac:dyDescent="0.25">
      <c r="A9754" s="1">
        <v>42681</v>
      </c>
      <c r="B9754" t="s">
        <v>2761</v>
      </c>
      <c r="C9754" t="s">
        <v>2762</v>
      </c>
      <c r="D9754">
        <v>1780</v>
      </c>
      <c r="E9754">
        <v>17</v>
      </c>
      <c r="F9754">
        <v>9</v>
      </c>
      <c r="G9754" t="s">
        <v>2756</v>
      </c>
      <c r="H9754">
        <f t="shared" si="152"/>
        <v>30260</v>
      </c>
    </row>
    <row r="9755" spans="1:8" x14ac:dyDescent="0.25">
      <c r="A9755" s="1">
        <v>42681</v>
      </c>
      <c r="B9755" t="s">
        <v>2763</v>
      </c>
      <c r="C9755" t="s">
        <v>2764</v>
      </c>
      <c r="D9755">
        <v>320</v>
      </c>
      <c r="E9755">
        <v>418</v>
      </c>
      <c r="F9755">
        <v>127</v>
      </c>
      <c r="G9755" t="s">
        <v>2756</v>
      </c>
      <c r="H9755">
        <f t="shared" si="152"/>
        <v>133760</v>
      </c>
    </row>
    <row r="9756" spans="1:8" x14ac:dyDescent="0.25">
      <c r="A9756" s="1">
        <v>42681</v>
      </c>
      <c r="B9756" t="s">
        <v>2765</v>
      </c>
      <c r="C9756" t="s">
        <v>2911</v>
      </c>
      <c r="D9756">
        <v>280</v>
      </c>
      <c r="E9756">
        <v>22325</v>
      </c>
      <c r="F9756">
        <v>3684</v>
      </c>
      <c r="G9756" t="s">
        <v>2756</v>
      </c>
      <c r="H9756">
        <f t="shared" si="152"/>
        <v>6251000</v>
      </c>
    </row>
    <row r="9757" spans="1:8" x14ac:dyDescent="0.25">
      <c r="A9757" s="1">
        <v>42681</v>
      </c>
      <c r="B9757" t="s">
        <v>2767</v>
      </c>
      <c r="C9757" t="s">
        <v>2768</v>
      </c>
      <c r="D9757">
        <v>280</v>
      </c>
      <c r="E9757">
        <v>675</v>
      </c>
      <c r="F9757">
        <v>205</v>
      </c>
      <c r="G9757" t="s">
        <v>2756</v>
      </c>
      <c r="H9757">
        <f t="shared" si="152"/>
        <v>189000</v>
      </c>
    </row>
    <row r="9758" spans="1:8" x14ac:dyDescent="0.25">
      <c r="A9758" s="1">
        <v>42681</v>
      </c>
      <c r="B9758" t="s">
        <v>2845</v>
      </c>
      <c r="C9758" t="s">
        <v>2846</v>
      </c>
      <c r="D9758">
        <v>1100</v>
      </c>
      <c r="E9758">
        <v>93</v>
      </c>
      <c r="F9758">
        <v>24</v>
      </c>
      <c r="G9758" t="s">
        <v>2756</v>
      </c>
      <c r="H9758">
        <f t="shared" si="152"/>
        <v>102300</v>
      </c>
    </row>
    <row r="9759" spans="1:8" x14ac:dyDescent="0.25">
      <c r="A9759" s="1">
        <v>42681</v>
      </c>
      <c r="B9759" t="s">
        <v>2872</v>
      </c>
      <c r="C9759" t="s">
        <v>2873</v>
      </c>
      <c r="D9759">
        <v>320</v>
      </c>
      <c r="E9759">
        <v>248</v>
      </c>
      <c r="F9759">
        <v>57</v>
      </c>
      <c r="G9759" t="s">
        <v>2756</v>
      </c>
      <c r="H9759">
        <f t="shared" si="152"/>
        <v>79360</v>
      </c>
    </row>
    <row r="9760" spans="1:8" x14ac:dyDescent="0.25">
      <c r="A9760" s="1">
        <v>42681</v>
      </c>
      <c r="B9760" t="s">
        <v>2771</v>
      </c>
      <c r="C9760" t="s">
        <v>2772</v>
      </c>
      <c r="D9760">
        <v>2880</v>
      </c>
      <c r="E9760">
        <v>14</v>
      </c>
      <c r="F9760">
        <v>3</v>
      </c>
      <c r="G9760" t="s">
        <v>2756</v>
      </c>
      <c r="H9760">
        <f t="shared" si="152"/>
        <v>40320</v>
      </c>
    </row>
    <row r="9761" spans="1:8" x14ac:dyDescent="0.25">
      <c r="A9761" s="1">
        <v>42681</v>
      </c>
      <c r="B9761" t="s">
        <v>2773</v>
      </c>
      <c r="C9761" t="s">
        <v>2874</v>
      </c>
      <c r="D9761">
        <v>380</v>
      </c>
      <c r="E9761">
        <v>14651</v>
      </c>
      <c r="F9761">
        <v>2165</v>
      </c>
      <c r="G9761" t="s">
        <v>2756</v>
      </c>
      <c r="H9761">
        <f t="shared" si="152"/>
        <v>5567380</v>
      </c>
    </row>
    <row r="9762" spans="1:8" x14ac:dyDescent="0.25">
      <c r="A9762" s="1">
        <v>42681</v>
      </c>
      <c r="B9762" t="s">
        <v>2875</v>
      </c>
      <c r="C9762" t="s">
        <v>2876</v>
      </c>
      <c r="D9762">
        <v>290</v>
      </c>
      <c r="E9762">
        <v>131</v>
      </c>
      <c r="F9762">
        <v>41</v>
      </c>
      <c r="G9762" t="s">
        <v>2756</v>
      </c>
      <c r="H9762">
        <f t="shared" si="152"/>
        <v>37990</v>
      </c>
    </row>
    <row r="9763" spans="1:8" x14ac:dyDescent="0.25">
      <c r="A9763" s="1">
        <v>42681</v>
      </c>
      <c r="B9763" t="s">
        <v>2775</v>
      </c>
      <c r="C9763" t="s">
        <v>2776</v>
      </c>
      <c r="D9763">
        <v>360</v>
      </c>
      <c r="E9763">
        <v>2748</v>
      </c>
      <c r="F9763">
        <v>719</v>
      </c>
      <c r="G9763" t="s">
        <v>2756</v>
      </c>
      <c r="H9763">
        <f t="shared" si="152"/>
        <v>989280</v>
      </c>
    </row>
    <row r="9764" spans="1:8" x14ac:dyDescent="0.25">
      <c r="A9764" s="1">
        <v>42681</v>
      </c>
      <c r="B9764" t="s">
        <v>2779</v>
      </c>
      <c r="C9764" t="s">
        <v>2780</v>
      </c>
      <c r="D9764">
        <v>380</v>
      </c>
      <c r="E9764">
        <v>68</v>
      </c>
      <c r="F9764">
        <v>16</v>
      </c>
      <c r="G9764" t="s">
        <v>2756</v>
      </c>
      <c r="H9764">
        <f t="shared" si="152"/>
        <v>25840</v>
      </c>
    </row>
    <row r="9765" spans="1:8" x14ac:dyDescent="0.25">
      <c r="A9765" s="1">
        <v>42681</v>
      </c>
      <c r="B9765" t="s">
        <v>2781</v>
      </c>
      <c r="C9765" t="s">
        <v>2877</v>
      </c>
      <c r="D9765">
        <v>400</v>
      </c>
      <c r="E9765">
        <v>1304</v>
      </c>
      <c r="F9765">
        <v>338</v>
      </c>
      <c r="G9765" t="s">
        <v>2756</v>
      </c>
      <c r="H9765">
        <f t="shared" si="152"/>
        <v>521600</v>
      </c>
    </row>
    <row r="9766" spans="1:8" x14ac:dyDescent="0.25">
      <c r="A9766" s="1">
        <v>42681</v>
      </c>
      <c r="B9766" t="s">
        <v>2878</v>
      </c>
      <c r="C9766" t="s">
        <v>2879</v>
      </c>
      <c r="D9766">
        <v>1580</v>
      </c>
      <c r="E9766">
        <v>329</v>
      </c>
      <c r="F9766">
        <v>79</v>
      </c>
      <c r="G9766" t="s">
        <v>2756</v>
      </c>
      <c r="H9766">
        <f t="shared" si="152"/>
        <v>519820</v>
      </c>
    </row>
    <row r="9767" spans="1:8" x14ac:dyDescent="0.25">
      <c r="A9767" s="1">
        <v>42681</v>
      </c>
      <c r="B9767" t="s">
        <v>2880</v>
      </c>
      <c r="C9767" t="s">
        <v>2881</v>
      </c>
      <c r="D9767">
        <v>760</v>
      </c>
      <c r="E9767">
        <v>73</v>
      </c>
      <c r="F9767">
        <v>22</v>
      </c>
      <c r="G9767" t="s">
        <v>2756</v>
      </c>
      <c r="H9767">
        <f t="shared" si="152"/>
        <v>55480</v>
      </c>
    </row>
    <row r="9768" spans="1:8" x14ac:dyDescent="0.25">
      <c r="A9768" s="1">
        <v>42681</v>
      </c>
      <c r="B9768" t="s">
        <v>2847</v>
      </c>
      <c r="C9768" t="s">
        <v>2848</v>
      </c>
      <c r="D9768">
        <v>230</v>
      </c>
      <c r="E9768">
        <v>67</v>
      </c>
      <c r="F9768">
        <v>18</v>
      </c>
      <c r="G9768" t="s">
        <v>2756</v>
      </c>
      <c r="H9768">
        <f t="shared" si="152"/>
        <v>15410</v>
      </c>
    </row>
    <row r="9769" spans="1:8" x14ac:dyDescent="0.25">
      <c r="A9769" s="1">
        <v>42681</v>
      </c>
      <c r="B9769" t="s">
        <v>2783</v>
      </c>
      <c r="C9769" t="s">
        <v>2784</v>
      </c>
      <c r="D9769">
        <v>360</v>
      </c>
      <c r="E9769">
        <v>289</v>
      </c>
      <c r="F9769">
        <v>107</v>
      </c>
      <c r="G9769" t="s">
        <v>2756</v>
      </c>
      <c r="H9769">
        <f t="shared" si="152"/>
        <v>104040</v>
      </c>
    </row>
    <row r="9770" spans="1:8" x14ac:dyDescent="0.25">
      <c r="A9770" s="1">
        <v>42681</v>
      </c>
      <c r="B9770" t="s">
        <v>2785</v>
      </c>
      <c r="C9770" t="s">
        <v>2882</v>
      </c>
      <c r="D9770">
        <v>780</v>
      </c>
      <c r="E9770">
        <v>505</v>
      </c>
      <c r="F9770">
        <v>138</v>
      </c>
      <c r="G9770" t="s">
        <v>2756</v>
      </c>
      <c r="H9770">
        <f t="shared" si="152"/>
        <v>393900</v>
      </c>
    </row>
    <row r="9771" spans="1:8" x14ac:dyDescent="0.25">
      <c r="A9771" s="1">
        <v>42681</v>
      </c>
      <c r="B9771" t="s">
        <v>2787</v>
      </c>
      <c r="C9771" t="s">
        <v>2788</v>
      </c>
      <c r="D9771">
        <v>1340</v>
      </c>
      <c r="E9771">
        <v>155</v>
      </c>
      <c r="F9771">
        <v>27</v>
      </c>
      <c r="G9771" t="s">
        <v>2756</v>
      </c>
      <c r="H9771">
        <f t="shared" si="152"/>
        <v>207700</v>
      </c>
    </row>
    <row r="9772" spans="1:8" x14ac:dyDescent="0.25">
      <c r="A9772" s="1">
        <v>42681</v>
      </c>
      <c r="B9772" t="s">
        <v>2849</v>
      </c>
      <c r="C9772" t="s">
        <v>2850</v>
      </c>
      <c r="D9772">
        <v>440</v>
      </c>
      <c r="E9772">
        <v>213</v>
      </c>
      <c r="F9772">
        <v>60</v>
      </c>
      <c r="G9772" t="s">
        <v>2756</v>
      </c>
      <c r="H9772">
        <f t="shared" si="152"/>
        <v>93720</v>
      </c>
    </row>
    <row r="9773" spans="1:8" x14ac:dyDescent="0.25">
      <c r="A9773" s="1">
        <v>42681</v>
      </c>
      <c r="B9773" t="s">
        <v>2851</v>
      </c>
      <c r="C9773" t="s">
        <v>2852</v>
      </c>
      <c r="D9773">
        <v>900</v>
      </c>
      <c r="E9773">
        <v>56</v>
      </c>
      <c r="F9773">
        <v>20</v>
      </c>
      <c r="G9773" t="s">
        <v>2756</v>
      </c>
      <c r="H9773">
        <f t="shared" si="152"/>
        <v>50400</v>
      </c>
    </row>
    <row r="9774" spans="1:8" x14ac:dyDescent="0.25">
      <c r="A9774" s="1">
        <v>42681</v>
      </c>
      <c r="B9774" t="s">
        <v>2789</v>
      </c>
      <c r="C9774" t="s">
        <v>2790</v>
      </c>
      <c r="D9774">
        <v>380</v>
      </c>
      <c r="E9774">
        <v>157</v>
      </c>
      <c r="F9774">
        <v>45</v>
      </c>
      <c r="G9774" t="s">
        <v>2756</v>
      </c>
      <c r="H9774">
        <f t="shared" si="152"/>
        <v>59660</v>
      </c>
    </row>
    <row r="9775" spans="1:8" x14ac:dyDescent="0.25">
      <c r="A9775" s="1">
        <v>42681</v>
      </c>
      <c r="B9775" t="s">
        <v>2791</v>
      </c>
      <c r="C9775" t="s">
        <v>2792</v>
      </c>
      <c r="D9775">
        <v>2180</v>
      </c>
      <c r="E9775">
        <v>13</v>
      </c>
      <c r="F9775">
        <v>5</v>
      </c>
      <c r="G9775" t="s">
        <v>2756</v>
      </c>
      <c r="H9775">
        <f t="shared" si="152"/>
        <v>28340</v>
      </c>
    </row>
    <row r="9776" spans="1:8" x14ac:dyDescent="0.25">
      <c r="A9776" s="1">
        <v>42681</v>
      </c>
      <c r="B9776" t="s">
        <v>2793</v>
      </c>
      <c r="C9776" t="s">
        <v>2883</v>
      </c>
      <c r="D9776">
        <v>320</v>
      </c>
      <c r="E9776">
        <v>2621</v>
      </c>
      <c r="F9776">
        <v>676</v>
      </c>
      <c r="G9776" t="s">
        <v>2756</v>
      </c>
      <c r="H9776">
        <f t="shared" si="152"/>
        <v>838720</v>
      </c>
    </row>
    <row r="9777" spans="1:8" x14ac:dyDescent="0.25">
      <c r="A9777" s="1">
        <v>42681</v>
      </c>
      <c r="B9777" t="s">
        <v>2795</v>
      </c>
      <c r="C9777" t="s">
        <v>2796</v>
      </c>
      <c r="D9777">
        <v>490</v>
      </c>
      <c r="E9777">
        <v>40</v>
      </c>
      <c r="F9777">
        <v>7</v>
      </c>
      <c r="G9777" t="s">
        <v>2756</v>
      </c>
      <c r="H9777">
        <f t="shared" si="152"/>
        <v>19600</v>
      </c>
    </row>
    <row r="9778" spans="1:8" x14ac:dyDescent="0.25">
      <c r="A9778" s="1">
        <v>42681</v>
      </c>
      <c r="B9778" t="s">
        <v>2797</v>
      </c>
      <c r="C9778" t="s">
        <v>2798</v>
      </c>
      <c r="D9778">
        <v>400</v>
      </c>
      <c r="E9778">
        <v>510</v>
      </c>
      <c r="F9778">
        <v>159</v>
      </c>
      <c r="G9778" t="s">
        <v>2756</v>
      </c>
      <c r="H9778">
        <f t="shared" si="152"/>
        <v>204000</v>
      </c>
    </row>
    <row r="9779" spans="1:8" x14ac:dyDescent="0.25">
      <c r="A9779" s="1">
        <v>42681</v>
      </c>
      <c r="B9779" t="s">
        <v>2799</v>
      </c>
      <c r="C9779" t="s">
        <v>2800</v>
      </c>
      <c r="D9779">
        <v>400</v>
      </c>
      <c r="E9779">
        <v>156</v>
      </c>
      <c r="F9779">
        <v>45</v>
      </c>
      <c r="G9779" t="s">
        <v>2756</v>
      </c>
      <c r="H9779">
        <f t="shared" si="152"/>
        <v>62400</v>
      </c>
    </row>
    <row r="9780" spans="1:8" x14ac:dyDescent="0.25">
      <c r="A9780" s="1">
        <v>42681</v>
      </c>
      <c r="B9780" t="s">
        <v>2884</v>
      </c>
      <c r="C9780" t="s">
        <v>2885</v>
      </c>
      <c r="D9780">
        <v>320</v>
      </c>
      <c r="E9780">
        <v>294</v>
      </c>
      <c r="F9780">
        <v>84</v>
      </c>
      <c r="G9780" t="s">
        <v>2756</v>
      </c>
      <c r="H9780">
        <f t="shared" si="152"/>
        <v>94080</v>
      </c>
    </row>
    <row r="9781" spans="1:8" x14ac:dyDescent="0.25">
      <c r="A9781" s="1">
        <v>42681</v>
      </c>
      <c r="B9781" t="s">
        <v>2801</v>
      </c>
      <c r="C9781" t="s">
        <v>2802</v>
      </c>
      <c r="D9781">
        <v>600</v>
      </c>
      <c r="E9781">
        <v>108</v>
      </c>
      <c r="F9781">
        <v>32</v>
      </c>
      <c r="G9781" t="s">
        <v>2756</v>
      </c>
      <c r="H9781">
        <f t="shared" si="152"/>
        <v>64800</v>
      </c>
    </row>
    <row r="9782" spans="1:8" x14ac:dyDescent="0.25">
      <c r="A9782" s="1">
        <v>42681</v>
      </c>
      <c r="B9782" t="s">
        <v>2803</v>
      </c>
      <c r="C9782" t="s">
        <v>2804</v>
      </c>
      <c r="D9782">
        <v>1180</v>
      </c>
      <c r="E9782">
        <v>16</v>
      </c>
      <c r="F9782">
        <v>3</v>
      </c>
      <c r="G9782" t="s">
        <v>2756</v>
      </c>
      <c r="H9782">
        <f t="shared" si="152"/>
        <v>18880</v>
      </c>
    </row>
    <row r="9783" spans="1:8" x14ac:dyDescent="0.25">
      <c r="A9783" s="1">
        <v>42681</v>
      </c>
      <c r="B9783" t="s">
        <v>2805</v>
      </c>
      <c r="C9783" t="s">
        <v>2886</v>
      </c>
      <c r="D9783">
        <v>230</v>
      </c>
      <c r="E9783">
        <v>175</v>
      </c>
      <c r="F9783">
        <v>40</v>
      </c>
      <c r="G9783" t="s">
        <v>2756</v>
      </c>
      <c r="H9783">
        <f t="shared" si="152"/>
        <v>40250</v>
      </c>
    </row>
    <row r="9784" spans="1:8" x14ac:dyDescent="0.25">
      <c r="A9784" s="1">
        <v>42681</v>
      </c>
      <c r="B9784" t="s">
        <v>2887</v>
      </c>
      <c r="C9784" t="s">
        <v>2888</v>
      </c>
      <c r="D9784">
        <v>400</v>
      </c>
      <c r="E9784">
        <v>14095</v>
      </c>
      <c r="F9784">
        <v>2272</v>
      </c>
      <c r="G9784" t="s">
        <v>2756</v>
      </c>
      <c r="H9784">
        <f t="shared" si="152"/>
        <v>5638000</v>
      </c>
    </row>
    <row r="9785" spans="1:8" x14ac:dyDescent="0.25">
      <c r="A9785" s="1">
        <v>42681</v>
      </c>
      <c r="B9785" t="s">
        <v>2839</v>
      </c>
      <c r="C9785" t="s">
        <v>2840</v>
      </c>
      <c r="D9785">
        <v>470</v>
      </c>
      <c r="E9785">
        <v>184</v>
      </c>
      <c r="F9785">
        <v>58</v>
      </c>
      <c r="G9785" t="s">
        <v>2756</v>
      </c>
      <c r="H9785">
        <f t="shared" si="152"/>
        <v>86480</v>
      </c>
    </row>
    <row r="9786" spans="1:8" x14ac:dyDescent="0.25">
      <c r="A9786" s="1">
        <v>42681</v>
      </c>
      <c r="B9786" t="s">
        <v>2853</v>
      </c>
      <c r="C9786" t="s">
        <v>2913</v>
      </c>
      <c r="D9786">
        <v>360</v>
      </c>
      <c r="E9786">
        <v>747</v>
      </c>
      <c r="F9786">
        <v>200</v>
      </c>
      <c r="G9786" t="s">
        <v>2756</v>
      </c>
      <c r="H9786">
        <f t="shared" si="152"/>
        <v>268920</v>
      </c>
    </row>
    <row r="9787" spans="1:8" x14ac:dyDescent="0.25">
      <c r="A9787" s="1">
        <v>42681</v>
      </c>
      <c r="B9787" t="s">
        <v>2841</v>
      </c>
      <c r="C9787" t="s">
        <v>2890</v>
      </c>
      <c r="D9787">
        <v>840</v>
      </c>
      <c r="E9787">
        <v>6867</v>
      </c>
      <c r="F9787">
        <v>1962</v>
      </c>
      <c r="G9787" t="s">
        <v>2756</v>
      </c>
      <c r="H9787">
        <f t="shared" si="152"/>
        <v>5768280</v>
      </c>
    </row>
    <row r="9788" spans="1:8" x14ac:dyDescent="0.25">
      <c r="A9788" s="1">
        <v>42681</v>
      </c>
      <c r="B9788" t="s">
        <v>2807</v>
      </c>
      <c r="C9788" t="s">
        <v>2891</v>
      </c>
      <c r="D9788">
        <v>2230</v>
      </c>
      <c r="E9788">
        <v>30</v>
      </c>
      <c r="F9788">
        <v>5</v>
      </c>
      <c r="G9788" t="s">
        <v>2756</v>
      </c>
      <c r="H9788">
        <f t="shared" si="152"/>
        <v>66900</v>
      </c>
    </row>
    <row r="9789" spans="1:8" x14ac:dyDescent="0.25">
      <c r="A9789" s="1">
        <v>42681</v>
      </c>
      <c r="B9789" t="s">
        <v>2856</v>
      </c>
      <c r="C9789" t="s">
        <v>2857</v>
      </c>
      <c r="D9789">
        <v>2530</v>
      </c>
      <c r="E9789">
        <v>89</v>
      </c>
      <c r="F9789">
        <v>25</v>
      </c>
      <c r="G9789" t="s">
        <v>2756</v>
      </c>
      <c r="H9789">
        <f t="shared" si="152"/>
        <v>225170</v>
      </c>
    </row>
    <row r="9790" spans="1:8" x14ac:dyDescent="0.25">
      <c r="A9790" s="1">
        <v>42681</v>
      </c>
      <c r="B9790" t="s">
        <v>2843</v>
      </c>
      <c r="C9790" t="s">
        <v>2892</v>
      </c>
      <c r="D9790">
        <v>5060</v>
      </c>
      <c r="E9790">
        <v>21</v>
      </c>
      <c r="F9790">
        <v>6</v>
      </c>
      <c r="G9790" t="s">
        <v>2756</v>
      </c>
      <c r="H9790">
        <f t="shared" si="152"/>
        <v>106260</v>
      </c>
    </row>
    <row r="9791" spans="1:8" x14ac:dyDescent="0.25">
      <c r="A9791" s="1">
        <v>42681</v>
      </c>
      <c r="B9791" t="s">
        <v>2809</v>
      </c>
      <c r="C9791" t="s">
        <v>2810</v>
      </c>
      <c r="D9791">
        <v>2180</v>
      </c>
      <c r="E9791">
        <v>136</v>
      </c>
      <c r="F9791">
        <v>19</v>
      </c>
      <c r="G9791" t="s">
        <v>2756</v>
      </c>
      <c r="H9791">
        <f t="shared" si="152"/>
        <v>296480</v>
      </c>
    </row>
    <row r="9792" spans="1:8" x14ac:dyDescent="0.25">
      <c r="A9792" s="1">
        <v>42681</v>
      </c>
      <c r="B9792" t="s">
        <v>2811</v>
      </c>
      <c r="C9792" t="s">
        <v>2812</v>
      </c>
      <c r="D9792">
        <v>980</v>
      </c>
      <c r="E9792">
        <v>42</v>
      </c>
      <c r="F9792">
        <v>9</v>
      </c>
      <c r="G9792" t="s">
        <v>2756</v>
      </c>
      <c r="H9792">
        <f t="shared" si="152"/>
        <v>41160</v>
      </c>
    </row>
    <row r="9793" spans="1:8" x14ac:dyDescent="0.25">
      <c r="A9793" s="1">
        <v>42681</v>
      </c>
      <c r="B9793" t="s">
        <v>2893</v>
      </c>
      <c r="C9793" t="s">
        <v>2894</v>
      </c>
      <c r="D9793">
        <v>910</v>
      </c>
      <c r="E9793">
        <v>561</v>
      </c>
      <c r="F9793">
        <v>192</v>
      </c>
      <c r="G9793" t="s">
        <v>2756</v>
      </c>
      <c r="H9793">
        <f t="shared" si="152"/>
        <v>510510</v>
      </c>
    </row>
    <row r="9794" spans="1:8" x14ac:dyDescent="0.25">
      <c r="A9794" s="1">
        <v>42681</v>
      </c>
      <c r="B9794" t="s">
        <v>2813</v>
      </c>
      <c r="C9794" t="s">
        <v>2814</v>
      </c>
      <c r="D9794">
        <v>460</v>
      </c>
      <c r="E9794">
        <v>276</v>
      </c>
      <c r="F9794">
        <v>69</v>
      </c>
      <c r="G9794" t="s">
        <v>2756</v>
      </c>
      <c r="H9794">
        <f t="shared" si="152"/>
        <v>126960</v>
      </c>
    </row>
    <row r="9795" spans="1:8" x14ac:dyDescent="0.25">
      <c r="A9795" s="1">
        <v>42681</v>
      </c>
      <c r="B9795" t="s">
        <v>2861</v>
      </c>
      <c r="C9795" t="s">
        <v>2895</v>
      </c>
      <c r="D9795">
        <v>780</v>
      </c>
      <c r="E9795">
        <v>909</v>
      </c>
      <c r="F9795">
        <v>252</v>
      </c>
      <c r="G9795" t="s">
        <v>2756</v>
      </c>
      <c r="H9795">
        <f t="shared" ref="H9795:H9858" si="153">D9795*E9795</f>
        <v>709020</v>
      </c>
    </row>
    <row r="9796" spans="1:8" x14ac:dyDescent="0.25">
      <c r="A9796" s="1">
        <v>42681</v>
      </c>
      <c r="B9796" t="s">
        <v>2896</v>
      </c>
      <c r="C9796" t="s">
        <v>2897</v>
      </c>
      <c r="D9796">
        <v>450</v>
      </c>
      <c r="E9796">
        <v>2406</v>
      </c>
      <c r="F9796">
        <v>539</v>
      </c>
      <c r="G9796" t="s">
        <v>2756</v>
      </c>
      <c r="H9796">
        <f t="shared" si="153"/>
        <v>1082700</v>
      </c>
    </row>
    <row r="9797" spans="1:8" x14ac:dyDescent="0.25">
      <c r="A9797" s="1">
        <v>42681</v>
      </c>
      <c r="B9797" t="s">
        <v>2863</v>
      </c>
      <c r="C9797" t="s">
        <v>2864</v>
      </c>
      <c r="D9797">
        <v>580</v>
      </c>
      <c r="E9797">
        <v>138</v>
      </c>
      <c r="F9797">
        <v>40</v>
      </c>
      <c r="G9797" t="s">
        <v>2756</v>
      </c>
      <c r="H9797">
        <f t="shared" si="153"/>
        <v>80040</v>
      </c>
    </row>
    <row r="9798" spans="1:8" x14ac:dyDescent="0.25">
      <c r="A9798" s="1">
        <v>42681</v>
      </c>
      <c r="B9798" t="s">
        <v>2815</v>
      </c>
      <c r="C9798" t="s">
        <v>2816</v>
      </c>
      <c r="D9798">
        <v>780</v>
      </c>
      <c r="E9798">
        <v>15</v>
      </c>
      <c r="F9798">
        <v>6</v>
      </c>
      <c r="G9798" t="s">
        <v>2756</v>
      </c>
      <c r="H9798">
        <f t="shared" si="153"/>
        <v>11700</v>
      </c>
    </row>
    <row r="9799" spans="1:8" x14ac:dyDescent="0.25">
      <c r="A9799" s="1">
        <v>42681</v>
      </c>
      <c r="B9799" t="s">
        <v>2817</v>
      </c>
      <c r="C9799" t="s">
        <v>2818</v>
      </c>
      <c r="D9799">
        <v>510</v>
      </c>
      <c r="E9799">
        <v>22</v>
      </c>
      <c r="F9799">
        <v>10</v>
      </c>
      <c r="G9799" t="s">
        <v>2756</v>
      </c>
      <c r="H9799">
        <f t="shared" si="153"/>
        <v>11220</v>
      </c>
    </row>
    <row r="9800" spans="1:8" x14ac:dyDescent="0.25">
      <c r="A9800" s="1">
        <v>42681</v>
      </c>
      <c r="B9800" t="s">
        <v>2833</v>
      </c>
      <c r="C9800" t="s">
        <v>2898</v>
      </c>
      <c r="D9800">
        <v>1680</v>
      </c>
      <c r="E9800">
        <v>6</v>
      </c>
      <c r="F9800">
        <v>3</v>
      </c>
      <c r="G9800" t="s">
        <v>2756</v>
      </c>
      <c r="H9800">
        <f t="shared" si="153"/>
        <v>10080</v>
      </c>
    </row>
    <row r="9801" spans="1:8" x14ac:dyDescent="0.25">
      <c r="A9801" s="1">
        <v>42681</v>
      </c>
      <c r="B9801" t="s">
        <v>2899</v>
      </c>
      <c r="C9801" t="s">
        <v>2900</v>
      </c>
      <c r="D9801">
        <v>688</v>
      </c>
      <c r="E9801">
        <v>1292</v>
      </c>
      <c r="F9801">
        <v>0</v>
      </c>
      <c r="G9801" t="s">
        <v>2756</v>
      </c>
      <c r="H9801">
        <f t="shared" si="153"/>
        <v>888896</v>
      </c>
    </row>
    <row r="9802" spans="1:8" x14ac:dyDescent="0.25">
      <c r="A9802" s="1">
        <v>42681</v>
      </c>
      <c r="B9802" t="s">
        <v>2901</v>
      </c>
      <c r="C9802" t="s">
        <v>2902</v>
      </c>
      <c r="D9802">
        <v>840</v>
      </c>
      <c r="E9802">
        <v>6308</v>
      </c>
      <c r="F9802">
        <v>2</v>
      </c>
      <c r="G9802" t="s">
        <v>2756</v>
      </c>
      <c r="H9802">
        <f t="shared" si="153"/>
        <v>5298720</v>
      </c>
    </row>
    <row r="9803" spans="1:8" x14ac:dyDescent="0.25">
      <c r="A9803" s="1">
        <v>42681</v>
      </c>
      <c r="B9803" t="s">
        <v>2819</v>
      </c>
      <c r="C9803" t="s">
        <v>2903</v>
      </c>
      <c r="D9803">
        <v>688</v>
      </c>
      <c r="E9803">
        <v>301</v>
      </c>
      <c r="F9803">
        <v>0</v>
      </c>
      <c r="G9803" t="s">
        <v>2756</v>
      </c>
      <c r="H9803">
        <f t="shared" si="153"/>
        <v>207088</v>
      </c>
    </row>
    <row r="9804" spans="1:8" x14ac:dyDescent="0.25">
      <c r="A9804" s="1">
        <v>42681</v>
      </c>
      <c r="B9804" t="s">
        <v>2835</v>
      </c>
      <c r="C9804" t="s">
        <v>2912</v>
      </c>
      <c r="D9804">
        <v>760</v>
      </c>
      <c r="E9804">
        <v>2</v>
      </c>
      <c r="F9804">
        <v>0</v>
      </c>
      <c r="G9804" t="s">
        <v>2756</v>
      </c>
      <c r="H9804">
        <f t="shared" si="153"/>
        <v>1520</v>
      </c>
    </row>
    <row r="9805" spans="1:8" x14ac:dyDescent="0.25">
      <c r="A9805" s="1">
        <v>42681</v>
      </c>
      <c r="B9805" t="s">
        <v>2837</v>
      </c>
      <c r="C9805" t="s">
        <v>2904</v>
      </c>
      <c r="D9805">
        <v>560</v>
      </c>
      <c r="E9805">
        <v>1</v>
      </c>
      <c r="F9805">
        <v>0</v>
      </c>
      <c r="G9805" t="s">
        <v>2756</v>
      </c>
      <c r="H9805">
        <f t="shared" si="153"/>
        <v>560</v>
      </c>
    </row>
    <row r="9806" spans="1:8" x14ac:dyDescent="0.25">
      <c r="A9806" s="1">
        <v>42681</v>
      </c>
      <c r="B9806" t="s">
        <v>2905</v>
      </c>
      <c r="C9806" t="s">
        <v>2906</v>
      </c>
      <c r="D9806">
        <v>910</v>
      </c>
      <c r="E9806">
        <v>275</v>
      </c>
      <c r="F9806">
        <v>0</v>
      </c>
      <c r="G9806" t="s">
        <v>2756</v>
      </c>
      <c r="H9806">
        <f t="shared" si="153"/>
        <v>250250</v>
      </c>
    </row>
    <row r="9807" spans="1:8" x14ac:dyDescent="0.25">
      <c r="A9807" s="1">
        <v>42681</v>
      </c>
      <c r="B9807" t="s">
        <v>2907</v>
      </c>
      <c r="C9807" t="s">
        <v>2908</v>
      </c>
      <c r="D9807">
        <v>2230</v>
      </c>
      <c r="E9807">
        <v>13</v>
      </c>
      <c r="F9807">
        <v>0</v>
      </c>
      <c r="G9807" t="s">
        <v>2756</v>
      </c>
      <c r="H9807">
        <f t="shared" si="153"/>
        <v>28990</v>
      </c>
    </row>
    <row r="9808" spans="1:8" x14ac:dyDescent="0.25">
      <c r="A9808" s="1">
        <v>42681</v>
      </c>
      <c r="B9808" t="s">
        <v>2909</v>
      </c>
      <c r="C9808" t="s">
        <v>2910</v>
      </c>
      <c r="D9808">
        <v>1460</v>
      </c>
      <c r="E9808">
        <v>0</v>
      </c>
      <c r="F9808">
        <v>0</v>
      </c>
      <c r="G9808" t="s">
        <v>2756</v>
      </c>
      <c r="H9808">
        <f t="shared" si="153"/>
        <v>0</v>
      </c>
    </row>
    <row r="9809" spans="1:8" x14ac:dyDescent="0.25">
      <c r="A9809" s="1">
        <v>42680</v>
      </c>
      <c r="B9809" t="s">
        <v>2754</v>
      </c>
      <c r="C9809" t="s">
        <v>2755</v>
      </c>
      <c r="D9809">
        <v>880</v>
      </c>
      <c r="E9809">
        <v>80</v>
      </c>
      <c r="F9809">
        <v>32</v>
      </c>
      <c r="G9809" t="s">
        <v>2756</v>
      </c>
      <c r="H9809">
        <f t="shared" si="153"/>
        <v>70400</v>
      </c>
    </row>
    <row r="9810" spans="1:8" x14ac:dyDescent="0.25">
      <c r="A9810" s="1">
        <v>42680</v>
      </c>
      <c r="B9810" t="s">
        <v>2821</v>
      </c>
      <c r="C9810" t="s">
        <v>2869</v>
      </c>
      <c r="D9810">
        <v>440</v>
      </c>
      <c r="E9810">
        <v>772</v>
      </c>
      <c r="F9810">
        <v>183</v>
      </c>
      <c r="G9810" t="s">
        <v>2756</v>
      </c>
      <c r="H9810">
        <f t="shared" si="153"/>
        <v>339680</v>
      </c>
    </row>
    <row r="9811" spans="1:8" x14ac:dyDescent="0.25">
      <c r="A9811" s="1">
        <v>42680</v>
      </c>
      <c r="B9811" t="s">
        <v>2870</v>
      </c>
      <c r="C9811" t="s">
        <v>2871</v>
      </c>
      <c r="D9811">
        <v>680</v>
      </c>
      <c r="E9811">
        <v>321</v>
      </c>
      <c r="F9811">
        <v>84</v>
      </c>
      <c r="G9811" t="s">
        <v>2756</v>
      </c>
      <c r="H9811">
        <f t="shared" si="153"/>
        <v>218280</v>
      </c>
    </row>
    <row r="9812" spans="1:8" x14ac:dyDescent="0.25">
      <c r="A9812" s="1">
        <v>42680</v>
      </c>
      <c r="B9812" t="s">
        <v>2757</v>
      </c>
      <c r="C9812" t="s">
        <v>2758</v>
      </c>
      <c r="D9812">
        <v>510</v>
      </c>
      <c r="E9812">
        <v>49</v>
      </c>
      <c r="F9812">
        <v>11</v>
      </c>
      <c r="G9812" t="s">
        <v>2756</v>
      </c>
      <c r="H9812">
        <f t="shared" si="153"/>
        <v>24990</v>
      </c>
    </row>
    <row r="9813" spans="1:8" x14ac:dyDescent="0.25">
      <c r="A9813" s="1">
        <v>42680</v>
      </c>
      <c r="B9813" t="s">
        <v>2823</v>
      </c>
      <c r="C9813" t="s">
        <v>2824</v>
      </c>
      <c r="D9813">
        <v>1200</v>
      </c>
      <c r="E9813">
        <v>165</v>
      </c>
      <c r="F9813">
        <v>57</v>
      </c>
      <c r="G9813" t="s">
        <v>2756</v>
      </c>
      <c r="H9813">
        <f t="shared" si="153"/>
        <v>198000</v>
      </c>
    </row>
    <row r="9814" spans="1:8" x14ac:dyDescent="0.25">
      <c r="A9814" s="1">
        <v>42680</v>
      </c>
      <c r="B9814" t="s">
        <v>2825</v>
      </c>
      <c r="C9814" t="s">
        <v>2826</v>
      </c>
      <c r="D9814">
        <v>950</v>
      </c>
      <c r="E9814">
        <v>51</v>
      </c>
      <c r="F9814">
        <v>15</v>
      </c>
      <c r="G9814" t="s">
        <v>2756</v>
      </c>
      <c r="H9814">
        <f t="shared" si="153"/>
        <v>48450</v>
      </c>
    </row>
    <row r="9815" spans="1:8" x14ac:dyDescent="0.25">
      <c r="A9815" s="1">
        <v>42680</v>
      </c>
      <c r="B9815" t="s">
        <v>2759</v>
      </c>
      <c r="C9815" t="s">
        <v>2760</v>
      </c>
      <c r="D9815">
        <v>700</v>
      </c>
      <c r="E9815">
        <v>78</v>
      </c>
      <c r="F9815">
        <v>23</v>
      </c>
      <c r="G9815" t="s">
        <v>2756</v>
      </c>
      <c r="H9815">
        <f t="shared" si="153"/>
        <v>54600</v>
      </c>
    </row>
    <row r="9816" spans="1:8" x14ac:dyDescent="0.25">
      <c r="A9816" s="1">
        <v>42680</v>
      </c>
      <c r="B9816" t="s">
        <v>2761</v>
      </c>
      <c r="C9816" t="s">
        <v>2762</v>
      </c>
      <c r="D9816">
        <v>1780</v>
      </c>
      <c r="E9816">
        <v>17</v>
      </c>
      <c r="F9816">
        <v>9</v>
      </c>
      <c r="G9816" t="s">
        <v>2756</v>
      </c>
      <c r="H9816">
        <f t="shared" si="153"/>
        <v>30260</v>
      </c>
    </row>
    <row r="9817" spans="1:8" x14ac:dyDescent="0.25">
      <c r="A9817" s="1">
        <v>42680</v>
      </c>
      <c r="B9817" t="s">
        <v>2763</v>
      </c>
      <c r="C9817" t="s">
        <v>2764</v>
      </c>
      <c r="D9817">
        <v>320</v>
      </c>
      <c r="E9817">
        <v>418</v>
      </c>
      <c r="F9817">
        <v>128</v>
      </c>
      <c r="G9817" t="s">
        <v>2756</v>
      </c>
      <c r="H9817">
        <f t="shared" si="153"/>
        <v>133760</v>
      </c>
    </row>
    <row r="9818" spans="1:8" x14ac:dyDescent="0.25">
      <c r="A9818" s="1">
        <v>42680</v>
      </c>
      <c r="B9818" t="s">
        <v>2765</v>
      </c>
      <c r="C9818" t="s">
        <v>2911</v>
      </c>
      <c r="D9818">
        <v>280</v>
      </c>
      <c r="E9818">
        <v>22066</v>
      </c>
      <c r="F9818">
        <v>3701</v>
      </c>
      <c r="G9818" t="s">
        <v>2756</v>
      </c>
      <c r="H9818">
        <f t="shared" si="153"/>
        <v>6178480</v>
      </c>
    </row>
    <row r="9819" spans="1:8" x14ac:dyDescent="0.25">
      <c r="A9819" s="1">
        <v>42680</v>
      </c>
      <c r="B9819" t="s">
        <v>2767</v>
      </c>
      <c r="C9819" t="s">
        <v>2768</v>
      </c>
      <c r="D9819">
        <v>280</v>
      </c>
      <c r="E9819">
        <v>674</v>
      </c>
      <c r="F9819">
        <v>206</v>
      </c>
      <c r="G9819" t="s">
        <v>2756</v>
      </c>
      <c r="H9819">
        <f t="shared" si="153"/>
        <v>188720</v>
      </c>
    </row>
    <row r="9820" spans="1:8" x14ac:dyDescent="0.25">
      <c r="A9820" s="1">
        <v>42680</v>
      </c>
      <c r="B9820" t="s">
        <v>2845</v>
      </c>
      <c r="C9820" t="s">
        <v>2846</v>
      </c>
      <c r="D9820">
        <v>1100</v>
      </c>
      <c r="E9820">
        <v>93</v>
      </c>
      <c r="F9820">
        <v>24</v>
      </c>
      <c r="G9820" t="s">
        <v>2756</v>
      </c>
      <c r="H9820">
        <f t="shared" si="153"/>
        <v>102300</v>
      </c>
    </row>
    <row r="9821" spans="1:8" x14ac:dyDescent="0.25">
      <c r="A9821" s="1">
        <v>42680</v>
      </c>
      <c r="B9821" t="s">
        <v>2872</v>
      </c>
      <c r="C9821" t="s">
        <v>2873</v>
      </c>
      <c r="D9821">
        <v>320</v>
      </c>
      <c r="E9821">
        <v>246</v>
      </c>
      <c r="F9821">
        <v>56</v>
      </c>
      <c r="G9821" t="s">
        <v>2756</v>
      </c>
      <c r="H9821">
        <f t="shared" si="153"/>
        <v>78720</v>
      </c>
    </row>
    <row r="9822" spans="1:8" x14ac:dyDescent="0.25">
      <c r="A9822" s="1">
        <v>42680</v>
      </c>
      <c r="B9822" t="s">
        <v>2771</v>
      </c>
      <c r="C9822" t="s">
        <v>2772</v>
      </c>
      <c r="D9822">
        <v>2880</v>
      </c>
      <c r="E9822">
        <v>14</v>
      </c>
      <c r="F9822">
        <v>3</v>
      </c>
      <c r="G9822" t="s">
        <v>2756</v>
      </c>
      <c r="H9822">
        <f t="shared" si="153"/>
        <v>40320</v>
      </c>
    </row>
    <row r="9823" spans="1:8" x14ac:dyDescent="0.25">
      <c r="A9823" s="1">
        <v>42680</v>
      </c>
      <c r="B9823" t="s">
        <v>2773</v>
      </c>
      <c r="C9823" t="s">
        <v>2874</v>
      </c>
      <c r="D9823">
        <v>380</v>
      </c>
      <c r="E9823">
        <v>14464</v>
      </c>
      <c r="F9823">
        <v>2174</v>
      </c>
      <c r="G9823" t="s">
        <v>2756</v>
      </c>
      <c r="H9823">
        <f t="shared" si="153"/>
        <v>5496320</v>
      </c>
    </row>
    <row r="9824" spans="1:8" x14ac:dyDescent="0.25">
      <c r="A9824" s="1">
        <v>42680</v>
      </c>
      <c r="B9824" t="s">
        <v>2875</v>
      </c>
      <c r="C9824" t="s">
        <v>2876</v>
      </c>
      <c r="D9824">
        <v>290</v>
      </c>
      <c r="E9824">
        <v>131</v>
      </c>
      <c r="F9824">
        <v>41</v>
      </c>
      <c r="G9824" t="s">
        <v>2756</v>
      </c>
      <c r="H9824">
        <f t="shared" si="153"/>
        <v>37990</v>
      </c>
    </row>
    <row r="9825" spans="1:8" x14ac:dyDescent="0.25">
      <c r="A9825" s="1">
        <v>42680</v>
      </c>
      <c r="B9825" t="s">
        <v>2775</v>
      </c>
      <c r="C9825" t="s">
        <v>2776</v>
      </c>
      <c r="D9825">
        <v>360</v>
      </c>
      <c r="E9825">
        <v>2743</v>
      </c>
      <c r="F9825">
        <v>720</v>
      </c>
      <c r="G9825" t="s">
        <v>2756</v>
      </c>
      <c r="H9825">
        <f t="shared" si="153"/>
        <v>987480</v>
      </c>
    </row>
    <row r="9826" spans="1:8" x14ac:dyDescent="0.25">
      <c r="A9826" s="1">
        <v>42680</v>
      </c>
      <c r="B9826" t="s">
        <v>2779</v>
      </c>
      <c r="C9826" t="s">
        <v>2780</v>
      </c>
      <c r="D9826">
        <v>380</v>
      </c>
      <c r="E9826">
        <v>68</v>
      </c>
      <c r="F9826">
        <v>17</v>
      </c>
      <c r="G9826" t="s">
        <v>2756</v>
      </c>
      <c r="H9826">
        <f t="shared" si="153"/>
        <v>25840</v>
      </c>
    </row>
    <row r="9827" spans="1:8" x14ac:dyDescent="0.25">
      <c r="A9827" s="1">
        <v>42680</v>
      </c>
      <c r="B9827" t="s">
        <v>2781</v>
      </c>
      <c r="C9827" t="s">
        <v>2877</v>
      </c>
      <c r="D9827">
        <v>400</v>
      </c>
      <c r="E9827">
        <v>1293</v>
      </c>
      <c r="F9827">
        <v>341</v>
      </c>
      <c r="G9827" t="s">
        <v>2756</v>
      </c>
      <c r="H9827">
        <f t="shared" si="153"/>
        <v>517200</v>
      </c>
    </row>
    <row r="9828" spans="1:8" x14ac:dyDescent="0.25">
      <c r="A9828" s="1">
        <v>42680</v>
      </c>
      <c r="B9828" t="s">
        <v>2878</v>
      </c>
      <c r="C9828" t="s">
        <v>2879</v>
      </c>
      <c r="D9828">
        <v>1580</v>
      </c>
      <c r="E9828">
        <v>329</v>
      </c>
      <c r="F9828">
        <v>79</v>
      </c>
      <c r="G9828" t="s">
        <v>2756</v>
      </c>
      <c r="H9828">
        <f t="shared" si="153"/>
        <v>519820</v>
      </c>
    </row>
    <row r="9829" spans="1:8" x14ac:dyDescent="0.25">
      <c r="A9829" s="1">
        <v>42680</v>
      </c>
      <c r="B9829" t="s">
        <v>2880</v>
      </c>
      <c r="C9829" t="s">
        <v>2881</v>
      </c>
      <c r="D9829">
        <v>760</v>
      </c>
      <c r="E9829">
        <v>73</v>
      </c>
      <c r="F9829">
        <v>22</v>
      </c>
      <c r="G9829" t="s">
        <v>2756</v>
      </c>
      <c r="H9829">
        <f t="shared" si="153"/>
        <v>55480</v>
      </c>
    </row>
    <row r="9830" spans="1:8" x14ac:dyDescent="0.25">
      <c r="A9830" s="1">
        <v>42680</v>
      </c>
      <c r="B9830" t="s">
        <v>2847</v>
      </c>
      <c r="C9830" t="s">
        <v>2848</v>
      </c>
      <c r="D9830">
        <v>230</v>
      </c>
      <c r="E9830">
        <v>66</v>
      </c>
      <c r="F9830">
        <v>18</v>
      </c>
      <c r="G9830" t="s">
        <v>2756</v>
      </c>
      <c r="H9830">
        <f t="shared" si="153"/>
        <v>15180</v>
      </c>
    </row>
    <row r="9831" spans="1:8" x14ac:dyDescent="0.25">
      <c r="A9831" s="1">
        <v>42680</v>
      </c>
      <c r="B9831" t="s">
        <v>2783</v>
      </c>
      <c r="C9831" t="s">
        <v>2784</v>
      </c>
      <c r="D9831">
        <v>360</v>
      </c>
      <c r="E9831">
        <v>288</v>
      </c>
      <c r="F9831">
        <v>106</v>
      </c>
      <c r="G9831" t="s">
        <v>2756</v>
      </c>
      <c r="H9831">
        <f t="shared" si="153"/>
        <v>103680</v>
      </c>
    </row>
    <row r="9832" spans="1:8" x14ac:dyDescent="0.25">
      <c r="A9832" s="1">
        <v>42680</v>
      </c>
      <c r="B9832" t="s">
        <v>2785</v>
      </c>
      <c r="C9832" t="s">
        <v>2882</v>
      </c>
      <c r="D9832">
        <v>780</v>
      </c>
      <c r="E9832">
        <v>499</v>
      </c>
      <c r="F9832">
        <v>138</v>
      </c>
      <c r="G9832" t="s">
        <v>2756</v>
      </c>
      <c r="H9832">
        <f t="shared" si="153"/>
        <v>389220</v>
      </c>
    </row>
    <row r="9833" spans="1:8" x14ac:dyDescent="0.25">
      <c r="A9833" s="1">
        <v>42680</v>
      </c>
      <c r="B9833" t="s">
        <v>2787</v>
      </c>
      <c r="C9833" t="s">
        <v>2788</v>
      </c>
      <c r="D9833">
        <v>1340</v>
      </c>
      <c r="E9833">
        <v>155</v>
      </c>
      <c r="F9833">
        <v>28</v>
      </c>
      <c r="G9833" t="s">
        <v>2756</v>
      </c>
      <c r="H9833">
        <f t="shared" si="153"/>
        <v>207700</v>
      </c>
    </row>
    <row r="9834" spans="1:8" x14ac:dyDescent="0.25">
      <c r="A9834" s="1">
        <v>42680</v>
      </c>
      <c r="B9834" t="s">
        <v>2849</v>
      </c>
      <c r="C9834" t="s">
        <v>2850</v>
      </c>
      <c r="D9834">
        <v>440</v>
      </c>
      <c r="E9834">
        <v>212</v>
      </c>
      <c r="F9834">
        <v>60</v>
      </c>
      <c r="G9834" t="s">
        <v>2756</v>
      </c>
      <c r="H9834">
        <f t="shared" si="153"/>
        <v>93280</v>
      </c>
    </row>
    <row r="9835" spans="1:8" x14ac:dyDescent="0.25">
      <c r="A9835" s="1">
        <v>42680</v>
      </c>
      <c r="B9835" t="s">
        <v>2851</v>
      </c>
      <c r="C9835" t="s">
        <v>2852</v>
      </c>
      <c r="D9835">
        <v>900</v>
      </c>
      <c r="E9835">
        <v>56</v>
      </c>
      <c r="F9835">
        <v>19</v>
      </c>
      <c r="G9835" t="s">
        <v>2756</v>
      </c>
      <c r="H9835">
        <f t="shared" si="153"/>
        <v>50400</v>
      </c>
    </row>
    <row r="9836" spans="1:8" x14ac:dyDescent="0.25">
      <c r="A9836" s="1">
        <v>42680</v>
      </c>
      <c r="B9836" t="s">
        <v>2789</v>
      </c>
      <c r="C9836" t="s">
        <v>2790</v>
      </c>
      <c r="D9836">
        <v>380</v>
      </c>
      <c r="E9836">
        <v>157</v>
      </c>
      <c r="F9836">
        <v>45</v>
      </c>
      <c r="G9836" t="s">
        <v>2756</v>
      </c>
      <c r="H9836">
        <f t="shared" si="153"/>
        <v>59660</v>
      </c>
    </row>
    <row r="9837" spans="1:8" x14ac:dyDescent="0.25">
      <c r="A9837" s="1">
        <v>42680</v>
      </c>
      <c r="B9837" t="s">
        <v>2791</v>
      </c>
      <c r="C9837" t="s">
        <v>2792</v>
      </c>
      <c r="D9837">
        <v>2180</v>
      </c>
      <c r="E9837">
        <v>13</v>
      </c>
      <c r="F9837">
        <v>5</v>
      </c>
      <c r="G9837" t="s">
        <v>2756</v>
      </c>
      <c r="H9837">
        <f t="shared" si="153"/>
        <v>28340</v>
      </c>
    </row>
    <row r="9838" spans="1:8" x14ac:dyDescent="0.25">
      <c r="A9838" s="1">
        <v>42680</v>
      </c>
      <c r="B9838" t="s">
        <v>2793</v>
      </c>
      <c r="C9838" t="s">
        <v>2883</v>
      </c>
      <c r="D9838">
        <v>320</v>
      </c>
      <c r="E9838">
        <v>2597</v>
      </c>
      <c r="F9838">
        <v>680</v>
      </c>
      <c r="G9838" t="s">
        <v>2756</v>
      </c>
      <c r="H9838">
        <f t="shared" si="153"/>
        <v>831040</v>
      </c>
    </row>
    <row r="9839" spans="1:8" x14ac:dyDescent="0.25">
      <c r="A9839" s="1">
        <v>42680</v>
      </c>
      <c r="B9839" t="s">
        <v>2795</v>
      </c>
      <c r="C9839" t="s">
        <v>2796</v>
      </c>
      <c r="D9839">
        <v>490</v>
      </c>
      <c r="E9839">
        <v>40</v>
      </c>
      <c r="F9839">
        <v>7</v>
      </c>
      <c r="G9839" t="s">
        <v>2756</v>
      </c>
      <c r="H9839">
        <f t="shared" si="153"/>
        <v>19600</v>
      </c>
    </row>
    <row r="9840" spans="1:8" x14ac:dyDescent="0.25">
      <c r="A9840" s="1">
        <v>42680</v>
      </c>
      <c r="B9840" t="s">
        <v>2797</v>
      </c>
      <c r="C9840" t="s">
        <v>2798</v>
      </c>
      <c r="D9840">
        <v>400</v>
      </c>
      <c r="E9840">
        <v>510</v>
      </c>
      <c r="F9840">
        <v>161</v>
      </c>
      <c r="G9840" t="s">
        <v>2756</v>
      </c>
      <c r="H9840">
        <f t="shared" si="153"/>
        <v>204000</v>
      </c>
    </row>
    <row r="9841" spans="1:8" x14ac:dyDescent="0.25">
      <c r="A9841" s="1">
        <v>42680</v>
      </c>
      <c r="B9841" t="s">
        <v>2799</v>
      </c>
      <c r="C9841" t="s">
        <v>2800</v>
      </c>
      <c r="D9841">
        <v>400</v>
      </c>
      <c r="E9841">
        <v>156</v>
      </c>
      <c r="F9841">
        <v>44</v>
      </c>
      <c r="G9841" t="s">
        <v>2756</v>
      </c>
      <c r="H9841">
        <f t="shared" si="153"/>
        <v>62400</v>
      </c>
    </row>
    <row r="9842" spans="1:8" x14ac:dyDescent="0.25">
      <c r="A9842" s="1">
        <v>42680</v>
      </c>
      <c r="B9842" t="s">
        <v>2884</v>
      </c>
      <c r="C9842" t="s">
        <v>2885</v>
      </c>
      <c r="D9842">
        <v>320</v>
      </c>
      <c r="E9842">
        <v>291</v>
      </c>
      <c r="F9842">
        <v>84</v>
      </c>
      <c r="G9842" t="s">
        <v>2756</v>
      </c>
      <c r="H9842">
        <f t="shared" si="153"/>
        <v>93120</v>
      </c>
    </row>
    <row r="9843" spans="1:8" x14ac:dyDescent="0.25">
      <c r="A9843" s="1">
        <v>42680</v>
      </c>
      <c r="B9843" t="s">
        <v>2801</v>
      </c>
      <c r="C9843" t="s">
        <v>2802</v>
      </c>
      <c r="D9843">
        <v>600</v>
      </c>
      <c r="E9843">
        <v>108</v>
      </c>
      <c r="F9843">
        <v>33</v>
      </c>
      <c r="G9843" t="s">
        <v>2756</v>
      </c>
      <c r="H9843">
        <f t="shared" si="153"/>
        <v>64800</v>
      </c>
    </row>
    <row r="9844" spans="1:8" x14ac:dyDescent="0.25">
      <c r="A9844" s="1">
        <v>42680</v>
      </c>
      <c r="B9844" t="s">
        <v>2803</v>
      </c>
      <c r="C9844" t="s">
        <v>2804</v>
      </c>
      <c r="D9844">
        <v>1180</v>
      </c>
      <c r="E9844">
        <v>16</v>
      </c>
      <c r="F9844">
        <v>3</v>
      </c>
      <c r="G9844" t="s">
        <v>2756</v>
      </c>
      <c r="H9844">
        <f t="shared" si="153"/>
        <v>18880</v>
      </c>
    </row>
    <row r="9845" spans="1:8" x14ac:dyDescent="0.25">
      <c r="A9845" s="1">
        <v>42680</v>
      </c>
      <c r="B9845" t="s">
        <v>2805</v>
      </c>
      <c r="C9845" t="s">
        <v>2886</v>
      </c>
      <c r="D9845">
        <v>230</v>
      </c>
      <c r="E9845">
        <v>172</v>
      </c>
      <c r="F9845">
        <v>41</v>
      </c>
      <c r="G9845" t="s">
        <v>2756</v>
      </c>
      <c r="H9845">
        <f t="shared" si="153"/>
        <v>39560</v>
      </c>
    </row>
    <row r="9846" spans="1:8" x14ac:dyDescent="0.25">
      <c r="A9846" s="1">
        <v>42680</v>
      </c>
      <c r="B9846" t="s">
        <v>2887</v>
      </c>
      <c r="C9846" t="s">
        <v>2888</v>
      </c>
      <c r="D9846">
        <v>400</v>
      </c>
      <c r="E9846">
        <v>13913</v>
      </c>
      <c r="F9846">
        <v>2283</v>
      </c>
      <c r="G9846" t="s">
        <v>2756</v>
      </c>
      <c r="H9846">
        <f t="shared" si="153"/>
        <v>5565200</v>
      </c>
    </row>
    <row r="9847" spans="1:8" x14ac:dyDescent="0.25">
      <c r="A9847" s="1">
        <v>42680</v>
      </c>
      <c r="B9847" t="s">
        <v>2839</v>
      </c>
      <c r="C9847" t="s">
        <v>2840</v>
      </c>
      <c r="D9847">
        <v>470</v>
      </c>
      <c r="E9847">
        <v>183</v>
      </c>
      <c r="F9847">
        <v>57</v>
      </c>
      <c r="G9847" t="s">
        <v>2756</v>
      </c>
      <c r="H9847">
        <f t="shared" si="153"/>
        <v>86010</v>
      </c>
    </row>
    <row r="9848" spans="1:8" x14ac:dyDescent="0.25">
      <c r="A9848" s="1">
        <v>42680</v>
      </c>
      <c r="B9848" t="s">
        <v>2853</v>
      </c>
      <c r="C9848" t="s">
        <v>2913</v>
      </c>
      <c r="D9848">
        <v>360</v>
      </c>
      <c r="E9848">
        <v>744</v>
      </c>
      <c r="F9848">
        <v>204</v>
      </c>
      <c r="G9848" t="s">
        <v>2756</v>
      </c>
      <c r="H9848">
        <f t="shared" si="153"/>
        <v>267840</v>
      </c>
    </row>
    <row r="9849" spans="1:8" x14ac:dyDescent="0.25">
      <c r="A9849" s="1">
        <v>42680</v>
      </c>
      <c r="B9849" t="s">
        <v>2841</v>
      </c>
      <c r="C9849" t="s">
        <v>2890</v>
      </c>
      <c r="D9849">
        <v>840</v>
      </c>
      <c r="E9849">
        <v>6867</v>
      </c>
      <c r="F9849">
        <v>1966</v>
      </c>
      <c r="G9849" t="s">
        <v>2756</v>
      </c>
      <c r="H9849">
        <f t="shared" si="153"/>
        <v>5768280</v>
      </c>
    </row>
    <row r="9850" spans="1:8" x14ac:dyDescent="0.25">
      <c r="A9850" s="1">
        <v>42680</v>
      </c>
      <c r="B9850" t="s">
        <v>2807</v>
      </c>
      <c r="C9850" t="s">
        <v>2891</v>
      </c>
      <c r="D9850">
        <v>2230</v>
      </c>
      <c r="E9850">
        <v>30</v>
      </c>
      <c r="F9850">
        <v>5</v>
      </c>
      <c r="G9850" t="s">
        <v>2756</v>
      </c>
      <c r="H9850">
        <f t="shared" si="153"/>
        <v>66900</v>
      </c>
    </row>
    <row r="9851" spans="1:8" x14ac:dyDescent="0.25">
      <c r="A9851" s="1">
        <v>42680</v>
      </c>
      <c r="B9851" t="s">
        <v>2856</v>
      </c>
      <c r="C9851" t="s">
        <v>2857</v>
      </c>
      <c r="D9851">
        <v>2530</v>
      </c>
      <c r="E9851">
        <v>89</v>
      </c>
      <c r="F9851">
        <v>25</v>
      </c>
      <c r="G9851" t="s">
        <v>2756</v>
      </c>
      <c r="H9851">
        <f t="shared" si="153"/>
        <v>225170</v>
      </c>
    </row>
    <row r="9852" spans="1:8" x14ac:dyDescent="0.25">
      <c r="A9852" s="1">
        <v>42680</v>
      </c>
      <c r="B9852" t="s">
        <v>2843</v>
      </c>
      <c r="C9852" t="s">
        <v>2892</v>
      </c>
      <c r="D9852">
        <v>5060</v>
      </c>
      <c r="E9852">
        <v>21</v>
      </c>
      <c r="F9852">
        <v>6</v>
      </c>
      <c r="G9852" t="s">
        <v>2756</v>
      </c>
      <c r="H9852">
        <f t="shared" si="153"/>
        <v>106260</v>
      </c>
    </row>
    <row r="9853" spans="1:8" x14ac:dyDescent="0.25">
      <c r="A9853" s="1">
        <v>42680</v>
      </c>
      <c r="B9853" t="s">
        <v>2809</v>
      </c>
      <c r="C9853" t="s">
        <v>2810</v>
      </c>
      <c r="D9853">
        <v>2180</v>
      </c>
      <c r="E9853">
        <v>136</v>
      </c>
      <c r="F9853">
        <v>19</v>
      </c>
      <c r="G9853" t="s">
        <v>2756</v>
      </c>
      <c r="H9853">
        <f t="shared" si="153"/>
        <v>296480</v>
      </c>
    </row>
    <row r="9854" spans="1:8" x14ac:dyDescent="0.25">
      <c r="A9854" s="1">
        <v>42680</v>
      </c>
      <c r="B9854" t="s">
        <v>2811</v>
      </c>
      <c r="C9854" t="s">
        <v>2812</v>
      </c>
      <c r="D9854">
        <v>980</v>
      </c>
      <c r="E9854">
        <v>42</v>
      </c>
      <c r="F9854">
        <v>9</v>
      </c>
      <c r="G9854" t="s">
        <v>2756</v>
      </c>
      <c r="H9854">
        <f t="shared" si="153"/>
        <v>41160</v>
      </c>
    </row>
    <row r="9855" spans="1:8" x14ac:dyDescent="0.25">
      <c r="A9855" s="1">
        <v>42680</v>
      </c>
      <c r="B9855" t="s">
        <v>2893</v>
      </c>
      <c r="C9855" t="s">
        <v>2894</v>
      </c>
      <c r="D9855">
        <v>910</v>
      </c>
      <c r="E9855">
        <v>561</v>
      </c>
      <c r="F9855">
        <v>193</v>
      </c>
      <c r="G9855" t="s">
        <v>2756</v>
      </c>
      <c r="H9855">
        <f t="shared" si="153"/>
        <v>510510</v>
      </c>
    </row>
    <row r="9856" spans="1:8" x14ac:dyDescent="0.25">
      <c r="A9856" s="1">
        <v>42680</v>
      </c>
      <c r="B9856" t="s">
        <v>2813</v>
      </c>
      <c r="C9856" t="s">
        <v>2814</v>
      </c>
      <c r="D9856">
        <v>460</v>
      </c>
      <c r="E9856">
        <v>274</v>
      </c>
      <c r="F9856">
        <v>72</v>
      </c>
      <c r="G9856" t="s">
        <v>2756</v>
      </c>
      <c r="H9856">
        <f t="shared" si="153"/>
        <v>126040</v>
      </c>
    </row>
    <row r="9857" spans="1:8" x14ac:dyDescent="0.25">
      <c r="A9857" s="1">
        <v>42680</v>
      </c>
      <c r="B9857" t="s">
        <v>2861</v>
      </c>
      <c r="C9857" t="s">
        <v>2895</v>
      </c>
      <c r="D9857">
        <v>780</v>
      </c>
      <c r="E9857">
        <v>908</v>
      </c>
      <c r="F9857">
        <v>254</v>
      </c>
      <c r="G9857" t="s">
        <v>2756</v>
      </c>
      <c r="H9857">
        <f t="shared" si="153"/>
        <v>708240</v>
      </c>
    </row>
    <row r="9858" spans="1:8" x14ac:dyDescent="0.25">
      <c r="A9858" s="1">
        <v>42680</v>
      </c>
      <c r="B9858" t="s">
        <v>2896</v>
      </c>
      <c r="C9858" t="s">
        <v>2897</v>
      </c>
      <c r="D9858">
        <v>450</v>
      </c>
      <c r="E9858">
        <v>2356</v>
      </c>
      <c r="F9858">
        <v>539</v>
      </c>
      <c r="G9858" t="s">
        <v>2756</v>
      </c>
      <c r="H9858">
        <f t="shared" si="153"/>
        <v>1060200</v>
      </c>
    </row>
    <row r="9859" spans="1:8" x14ac:dyDescent="0.25">
      <c r="A9859" s="1">
        <v>42680</v>
      </c>
      <c r="B9859" t="s">
        <v>2863</v>
      </c>
      <c r="C9859" t="s">
        <v>2864</v>
      </c>
      <c r="D9859">
        <v>580</v>
      </c>
      <c r="E9859">
        <v>137</v>
      </c>
      <c r="F9859">
        <v>40</v>
      </c>
      <c r="G9859" t="s">
        <v>2756</v>
      </c>
      <c r="H9859">
        <f t="shared" ref="H9859:H9922" si="154">D9859*E9859</f>
        <v>79460</v>
      </c>
    </row>
    <row r="9860" spans="1:8" x14ac:dyDescent="0.25">
      <c r="A9860" s="1">
        <v>42680</v>
      </c>
      <c r="B9860" t="s">
        <v>2815</v>
      </c>
      <c r="C9860" t="s">
        <v>2816</v>
      </c>
      <c r="D9860">
        <v>780</v>
      </c>
      <c r="E9860">
        <v>15</v>
      </c>
      <c r="F9860">
        <v>6</v>
      </c>
      <c r="G9860" t="s">
        <v>2756</v>
      </c>
      <c r="H9860">
        <f t="shared" si="154"/>
        <v>11700</v>
      </c>
    </row>
    <row r="9861" spans="1:8" x14ac:dyDescent="0.25">
      <c r="A9861" s="1">
        <v>42680</v>
      </c>
      <c r="B9861" t="s">
        <v>2817</v>
      </c>
      <c r="C9861" t="s">
        <v>2818</v>
      </c>
      <c r="D9861">
        <v>510</v>
      </c>
      <c r="E9861">
        <v>22</v>
      </c>
      <c r="F9861">
        <v>10</v>
      </c>
      <c r="G9861" t="s">
        <v>2756</v>
      </c>
      <c r="H9861">
        <f t="shared" si="154"/>
        <v>11220</v>
      </c>
    </row>
    <row r="9862" spans="1:8" x14ac:dyDescent="0.25">
      <c r="A9862" s="1">
        <v>42680</v>
      </c>
      <c r="B9862" t="s">
        <v>2833</v>
      </c>
      <c r="C9862" t="s">
        <v>2898</v>
      </c>
      <c r="D9862">
        <v>1680</v>
      </c>
      <c r="E9862">
        <v>5</v>
      </c>
      <c r="F9862">
        <v>3</v>
      </c>
      <c r="G9862" t="s">
        <v>2756</v>
      </c>
      <c r="H9862">
        <f t="shared" si="154"/>
        <v>8400</v>
      </c>
    </row>
    <row r="9863" spans="1:8" x14ac:dyDescent="0.25">
      <c r="A9863" s="1">
        <v>42680</v>
      </c>
      <c r="B9863" t="s">
        <v>2899</v>
      </c>
      <c r="C9863" t="s">
        <v>2900</v>
      </c>
      <c r="D9863">
        <v>688</v>
      </c>
      <c r="E9863">
        <v>1255</v>
      </c>
      <c r="F9863">
        <v>0</v>
      </c>
      <c r="G9863" t="s">
        <v>2756</v>
      </c>
      <c r="H9863">
        <f t="shared" si="154"/>
        <v>863440</v>
      </c>
    </row>
    <row r="9864" spans="1:8" x14ac:dyDescent="0.25">
      <c r="A9864" s="1">
        <v>42680</v>
      </c>
      <c r="B9864" t="s">
        <v>2901</v>
      </c>
      <c r="C9864" t="s">
        <v>2902</v>
      </c>
      <c r="D9864">
        <v>840</v>
      </c>
      <c r="E9864">
        <v>6161</v>
      </c>
      <c r="F9864">
        <v>2</v>
      </c>
      <c r="G9864" t="s">
        <v>2756</v>
      </c>
      <c r="H9864">
        <f t="shared" si="154"/>
        <v>5175240</v>
      </c>
    </row>
    <row r="9865" spans="1:8" x14ac:dyDescent="0.25">
      <c r="A9865" s="1">
        <v>42680</v>
      </c>
      <c r="B9865" t="s">
        <v>2819</v>
      </c>
      <c r="C9865" t="s">
        <v>2903</v>
      </c>
      <c r="D9865">
        <v>688</v>
      </c>
      <c r="E9865">
        <v>298</v>
      </c>
      <c r="F9865">
        <v>0</v>
      </c>
      <c r="G9865" t="s">
        <v>2756</v>
      </c>
      <c r="H9865">
        <f t="shared" si="154"/>
        <v>205024</v>
      </c>
    </row>
    <row r="9866" spans="1:8" x14ac:dyDescent="0.25">
      <c r="A9866" s="1">
        <v>42680</v>
      </c>
      <c r="B9866" t="s">
        <v>2835</v>
      </c>
      <c r="C9866" t="s">
        <v>2912</v>
      </c>
      <c r="D9866">
        <v>760</v>
      </c>
      <c r="E9866">
        <v>0</v>
      </c>
      <c r="F9866">
        <v>0</v>
      </c>
      <c r="G9866" t="s">
        <v>2756</v>
      </c>
      <c r="H9866">
        <f t="shared" si="154"/>
        <v>0</v>
      </c>
    </row>
    <row r="9867" spans="1:8" x14ac:dyDescent="0.25">
      <c r="A9867" s="1">
        <v>42680</v>
      </c>
      <c r="B9867" t="s">
        <v>2837</v>
      </c>
      <c r="C9867" t="s">
        <v>2904</v>
      </c>
      <c r="D9867">
        <v>560</v>
      </c>
      <c r="E9867">
        <v>1</v>
      </c>
      <c r="F9867">
        <v>0</v>
      </c>
      <c r="G9867" t="s">
        <v>2756</v>
      </c>
      <c r="H9867">
        <f t="shared" si="154"/>
        <v>560</v>
      </c>
    </row>
    <row r="9868" spans="1:8" x14ac:dyDescent="0.25">
      <c r="A9868" s="1">
        <v>42680</v>
      </c>
      <c r="B9868" t="s">
        <v>2905</v>
      </c>
      <c r="C9868" t="s">
        <v>2906</v>
      </c>
      <c r="D9868">
        <v>910</v>
      </c>
      <c r="E9868">
        <v>263</v>
      </c>
      <c r="F9868">
        <v>0</v>
      </c>
      <c r="G9868" t="s">
        <v>2756</v>
      </c>
      <c r="H9868">
        <f t="shared" si="154"/>
        <v>239330</v>
      </c>
    </row>
    <row r="9869" spans="1:8" x14ac:dyDescent="0.25">
      <c r="A9869" s="1">
        <v>42680</v>
      </c>
      <c r="B9869" t="s">
        <v>2907</v>
      </c>
      <c r="C9869" t="s">
        <v>2908</v>
      </c>
      <c r="D9869">
        <v>2230</v>
      </c>
      <c r="E9869">
        <v>13</v>
      </c>
      <c r="F9869">
        <v>0</v>
      </c>
      <c r="G9869" t="s">
        <v>2756</v>
      </c>
      <c r="H9869">
        <f t="shared" si="154"/>
        <v>28990</v>
      </c>
    </row>
    <row r="9870" spans="1:8" x14ac:dyDescent="0.25">
      <c r="A9870" s="1">
        <v>42680</v>
      </c>
      <c r="B9870" t="s">
        <v>2914</v>
      </c>
      <c r="C9870" t="s">
        <v>2915</v>
      </c>
      <c r="D9870">
        <v>5060</v>
      </c>
      <c r="E9870">
        <v>19</v>
      </c>
      <c r="F9870">
        <v>0</v>
      </c>
      <c r="G9870" t="s">
        <v>2756</v>
      </c>
      <c r="H9870">
        <f t="shared" si="154"/>
        <v>96140</v>
      </c>
    </row>
    <row r="9871" spans="1:8" x14ac:dyDescent="0.25">
      <c r="A9871" s="1">
        <v>42680</v>
      </c>
      <c r="B9871" t="s">
        <v>2909</v>
      </c>
      <c r="C9871" t="s">
        <v>2910</v>
      </c>
      <c r="D9871">
        <v>1460</v>
      </c>
      <c r="E9871">
        <v>0</v>
      </c>
      <c r="F9871">
        <v>0</v>
      </c>
      <c r="G9871" t="s">
        <v>2756</v>
      </c>
      <c r="H9871">
        <f t="shared" si="154"/>
        <v>0</v>
      </c>
    </row>
    <row r="9872" spans="1:8" x14ac:dyDescent="0.25">
      <c r="A9872" s="1">
        <v>42679</v>
      </c>
      <c r="B9872" t="s">
        <v>2754</v>
      </c>
      <c r="C9872" t="s">
        <v>2755</v>
      </c>
      <c r="D9872">
        <v>880</v>
      </c>
      <c r="E9872">
        <v>80</v>
      </c>
      <c r="F9872">
        <v>32</v>
      </c>
      <c r="G9872" t="s">
        <v>2756</v>
      </c>
      <c r="H9872">
        <f t="shared" si="154"/>
        <v>70400</v>
      </c>
    </row>
    <row r="9873" spans="1:8" x14ac:dyDescent="0.25">
      <c r="A9873" s="1">
        <v>42679</v>
      </c>
      <c r="B9873" t="s">
        <v>2821</v>
      </c>
      <c r="C9873" t="s">
        <v>2869</v>
      </c>
      <c r="D9873">
        <v>440</v>
      </c>
      <c r="E9873">
        <v>770</v>
      </c>
      <c r="F9873">
        <v>183</v>
      </c>
      <c r="G9873" t="s">
        <v>2756</v>
      </c>
      <c r="H9873">
        <f t="shared" si="154"/>
        <v>338800</v>
      </c>
    </row>
    <row r="9874" spans="1:8" x14ac:dyDescent="0.25">
      <c r="A9874" s="1">
        <v>42679</v>
      </c>
      <c r="B9874" t="s">
        <v>2870</v>
      </c>
      <c r="C9874" t="s">
        <v>2871</v>
      </c>
      <c r="D9874">
        <v>680</v>
      </c>
      <c r="E9874">
        <v>320</v>
      </c>
      <c r="F9874">
        <v>83</v>
      </c>
      <c r="G9874" t="s">
        <v>2756</v>
      </c>
      <c r="H9874">
        <f t="shared" si="154"/>
        <v>217600</v>
      </c>
    </row>
    <row r="9875" spans="1:8" x14ac:dyDescent="0.25">
      <c r="A9875" s="1">
        <v>42679</v>
      </c>
      <c r="B9875" t="s">
        <v>2757</v>
      </c>
      <c r="C9875" t="s">
        <v>2758</v>
      </c>
      <c r="D9875">
        <v>510</v>
      </c>
      <c r="E9875">
        <v>49</v>
      </c>
      <c r="F9875">
        <v>11</v>
      </c>
      <c r="G9875" t="s">
        <v>2756</v>
      </c>
      <c r="H9875">
        <f t="shared" si="154"/>
        <v>24990</v>
      </c>
    </row>
    <row r="9876" spans="1:8" x14ac:dyDescent="0.25">
      <c r="A9876" s="1">
        <v>42679</v>
      </c>
      <c r="B9876" t="s">
        <v>2823</v>
      </c>
      <c r="C9876" t="s">
        <v>2824</v>
      </c>
      <c r="D9876">
        <v>1200</v>
      </c>
      <c r="E9876">
        <v>165</v>
      </c>
      <c r="F9876">
        <v>57</v>
      </c>
      <c r="G9876" t="s">
        <v>2756</v>
      </c>
      <c r="H9876">
        <f t="shared" si="154"/>
        <v>198000</v>
      </c>
    </row>
    <row r="9877" spans="1:8" x14ac:dyDescent="0.25">
      <c r="A9877" s="1">
        <v>42679</v>
      </c>
      <c r="B9877" t="s">
        <v>2825</v>
      </c>
      <c r="C9877" t="s">
        <v>2826</v>
      </c>
      <c r="D9877">
        <v>950</v>
      </c>
      <c r="E9877">
        <v>51</v>
      </c>
      <c r="F9877">
        <v>15</v>
      </c>
      <c r="G9877" t="s">
        <v>2756</v>
      </c>
      <c r="H9877">
        <f t="shared" si="154"/>
        <v>48450</v>
      </c>
    </row>
    <row r="9878" spans="1:8" x14ac:dyDescent="0.25">
      <c r="A9878" s="1">
        <v>42679</v>
      </c>
      <c r="B9878" t="s">
        <v>2759</v>
      </c>
      <c r="C9878" t="s">
        <v>2760</v>
      </c>
      <c r="D9878">
        <v>700</v>
      </c>
      <c r="E9878">
        <v>76</v>
      </c>
      <c r="F9878">
        <v>22</v>
      </c>
      <c r="G9878" t="s">
        <v>2756</v>
      </c>
      <c r="H9878">
        <f t="shared" si="154"/>
        <v>53200</v>
      </c>
    </row>
    <row r="9879" spans="1:8" x14ac:dyDescent="0.25">
      <c r="A9879" s="1">
        <v>42679</v>
      </c>
      <c r="B9879" t="s">
        <v>2761</v>
      </c>
      <c r="C9879" t="s">
        <v>2762</v>
      </c>
      <c r="D9879">
        <v>1780</v>
      </c>
      <c r="E9879">
        <v>17</v>
      </c>
      <c r="F9879">
        <v>9</v>
      </c>
      <c r="G9879" t="s">
        <v>2756</v>
      </c>
      <c r="H9879">
        <f t="shared" si="154"/>
        <v>30260</v>
      </c>
    </row>
    <row r="9880" spans="1:8" x14ac:dyDescent="0.25">
      <c r="A9880" s="1">
        <v>42679</v>
      </c>
      <c r="B9880" t="s">
        <v>2763</v>
      </c>
      <c r="C9880" t="s">
        <v>2764</v>
      </c>
      <c r="D9880">
        <v>320</v>
      </c>
      <c r="E9880">
        <v>418</v>
      </c>
      <c r="F9880">
        <v>129</v>
      </c>
      <c r="G9880" t="s">
        <v>2756</v>
      </c>
      <c r="H9880">
        <f t="shared" si="154"/>
        <v>133760</v>
      </c>
    </row>
    <row r="9881" spans="1:8" x14ac:dyDescent="0.25">
      <c r="A9881" s="1">
        <v>42679</v>
      </c>
      <c r="B9881" t="s">
        <v>2767</v>
      </c>
      <c r="C9881" t="s">
        <v>2768</v>
      </c>
      <c r="D9881">
        <v>280</v>
      </c>
      <c r="E9881">
        <v>670</v>
      </c>
      <c r="F9881">
        <v>208</v>
      </c>
      <c r="G9881" t="s">
        <v>2756</v>
      </c>
      <c r="H9881">
        <f t="shared" si="154"/>
        <v>187600</v>
      </c>
    </row>
    <row r="9882" spans="1:8" x14ac:dyDescent="0.25">
      <c r="A9882" s="1">
        <v>42679</v>
      </c>
      <c r="B9882" t="s">
        <v>2769</v>
      </c>
      <c r="C9882" t="s">
        <v>2916</v>
      </c>
      <c r="D9882">
        <v>600</v>
      </c>
      <c r="E9882">
        <v>25644</v>
      </c>
      <c r="F9882">
        <v>862</v>
      </c>
      <c r="G9882" t="s">
        <v>2756</v>
      </c>
      <c r="H9882">
        <f t="shared" si="154"/>
        <v>15386400</v>
      </c>
    </row>
    <row r="9883" spans="1:8" x14ac:dyDescent="0.25">
      <c r="A9883" s="1">
        <v>42679</v>
      </c>
      <c r="B9883" t="s">
        <v>2845</v>
      </c>
      <c r="C9883" t="s">
        <v>2846</v>
      </c>
      <c r="D9883">
        <v>1100</v>
      </c>
      <c r="E9883">
        <v>92</v>
      </c>
      <c r="F9883">
        <v>24</v>
      </c>
      <c r="G9883" t="s">
        <v>2756</v>
      </c>
      <c r="H9883">
        <f t="shared" si="154"/>
        <v>101200</v>
      </c>
    </row>
    <row r="9884" spans="1:8" x14ac:dyDescent="0.25">
      <c r="A9884" s="1">
        <v>42679</v>
      </c>
      <c r="B9884" t="s">
        <v>2872</v>
      </c>
      <c r="C9884" t="s">
        <v>2873</v>
      </c>
      <c r="D9884">
        <v>320</v>
      </c>
      <c r="E9884">
        <v>245</v>
      </c>
      <c r="F9884">
        <v>55</v>
      </c>
      <c r="G9884" t="s">
        <v>2756</v>
      </c>
      <c r="H9884">
        <f t="shared" si="154"/>
        <v>78400</v>
      </c>
    </row>
    <row r="9885" spans="1:8" x14ac:dyDescent="0.25">
      <c r="A9885" s="1">
        <v>42679</v>
      </c>
      <c r="B9885" t="s">
        <v>2771</v>
      </c>
      <c r="C9885" t="s">
        <v>2772</v>
      </c>
      <c r="D9885">
        <v>2880</v>
      </c>
      <c r="E9885">
        <v>14</v>
      </c>
      <c r="F9885">
        <v>3</v>
      </c>
      <c r="G9885" t="s">
        <v>2756</v>
      </c>
      <c r="H9885">
        <f t="shared" si="154"/>
        <v>40320</v>
      </c>
    </row>
    <row r="9886" spans="1:8" x14ac:dyDescent="0.25">
      <c r="A9886" s="1">
        <v>42679</v>
      </c>
      <c r="B9886" t="s">
        <v>2773</v>
      </c>
      <c r="C9886" t="s">
        <v>2874</v>
      </c>
      <c r="D9886">
        <v>380</v>
      </c>
      <c r="E9886">
        <v>14233</v>
      </c>
      <c r="F9886">
        <v>2177</v>
      </c>
      <c r="G9886" t="s">
        <v>2756</v>
      </c>
      <c r="H9886">
        <f t="shared" si="154"/>
        <v>5408540</v>
      </c>
    </row>
    <row r="9887" spans="1:8" x14ac:dyDescent="0.25">
      <c r="A9887" s="1">
        <v>42679</v>
      </c>
      <c r="B9887" t="s">
        <v>2875</v>
      </c>
      <c r="C9887" t="s">
        <v>2876</v>
      </c>
      <c r="D9887">
        <v>290</v>
      </c>
      <c r="E9887">
        <v>131</v>
      </c>
      <c r="F9887">
        <v>41</v>
      </c>
      <c r="G9887" t="s">
        <v>2756</v>
      </c>
      <c r="H9887">
        <f t="shared" si="154"/>
        <v>37990</v>
      </c>
    </row>
    <row r="9888" spans="1:8" x14ac:dyDescent="0.25">
      <c r="A9888" s="1">
        <v>42679</v>
      </c>
      <c r="B9888" t="s">
        <v>2775</v>
      </c>
      <c r="C9888" t="s">
        <v>2776</v>
      </c>
      <c r="D9888">
        <v>360</v>
      </c>
      <c r="E9888">
        <v>2740</v>
      </c>
      <c r="F9888">
        <v>721</v>
      </c>
      <c r="G9888" t="s">
        <v>2756</v>
      </c>
      <c r="H9888">
        <f t="shared" si="154"/>
        <v>986400</v>
      </c>
    </row>
    <row r="9889" spans="1:8" x14ac:dyDescent="0.25">
      <c r="A9889" s="1">
        <v>42679</v>
      </c>
      <c r="B9889" t="s">
        <v>2779</v>
      </c>
      <c r="C9889" t="s">
        <v>2780</v>
      </c>
      <c r="D9889">
        <v>380</v>
      </c>
      <c r="E9889">
        <v>68</v>
      </c>
      <c r="F9889">
        <v>17</v>
      </c>
      <c r="G9889" t="s">
        <v>2756</v>
      </c>
      <c r="H9889">
        <f t="shared" si="154"/>
        <v>25840</v>
      </c>
    </row>
    <row r="9890" spans="1:8" x14ac:dyDescent="0.25">
      <c r="A9890" s="1">
        <v>42679</v>
      </c>
      <c r="B9890" t="s">
        <v>2781</v>
      </c>
      <c r="C9890" t="s">
        <v>2877</v>
      </c>
      <c r="D9890">
        <v>400</v>
      </c>
      <c r="E9890">
        <v>1280</v>
      </c>
      <c r="F9890">
        <v>341</v>
      </c>
      <c r="G9890" t="s">
        <v>2756</v>
      </c>
      <c r="H9890">
        <f t="shared" si="154"/>
        <v>512000</v>
      </c>
    </row>
    <row r="9891" spans="1:8" x14ac:dyDescent="0.25">
      <c r="A9891" s="1">
        <v>42679</v>
      </c>
      <c r="B9891" t="s">
        <v>2878</v>
      </c>
      <c r="C9891" t="s">
        <v>2879</v>
      </c>
      <c r="D9891">
        <v>1580</v>
      </c>
      <c r="E9891">
        <v>329</v>
      </c>
      <c r="F9891">
        <v>80</v>
      </c>
      <c r="G9891" t="s">
        <v>2756</v>
      </c>
      <c r="H9891">
        <f t="shared" si="154"/>
        <v>519820</v>
      </c>
    </row>
    <row r="9892" spans="1:8" x14ac:dyDescent="0.25">
      <c r="A9892" s="1">
        <v>42679</v>
      </c>
      <c r="B9892" t="s">
        <v>2880</v>
      </c>
      <c r="C9892" t="s">
        <v>2881</v>
      </c>
      <c r="D9892">
        <v>760</v>
      </c>
      <c r="E9892">
        <v>73</v>
      </c>
      <c r="F9892">
        <v>22</v>
      </c>
      <c r="G9892" t="s">
        <v>2756</v>
      </c>
      <c r="H9892">
        <f t="shared" si="154"/>
        <v>55480</v>
      </c>
    </row>
    <row r="9893" spans="1:8" x14ac:dyDescent="0.25">
      <c r="A9893" s="1">
        <v>42679</v>
      </c>
      <c r="B9893" t="s">
        <v>2847</v>
      </c>
      <c r="C9893" t="s">
        <v>2848</v>
      </c>
      <c r="D9893">
        <v>230</v>
      </c>
      <c r="E9893">
        <v>66</v>
      </c>
      <c r="F9893">
        <v>18</v>
      </c>
      <c r="G9893" t="s">
        <v>2756</v>
      </c>
      <c r="H9893">
        <f t="shared" si="154"/>
        <v>15180</v>
      </c>
    </row>
    <row r="9894" spans="1:8" x14ac:dyDescent="0.25">
      <c r="A9894" s="1">
        <v>42679</v>
      </c>
      <c r="B9894" t="s">
        <v>2783</v>
      </c>
      <c r="C9894" t="s">
        <v>2784</v>
      </c>
      <c r="D9894">
        <v>360</v>
      </c>
      <c r="E9894">
        <v>287</v>
      </c>
      <c r="F9894">
        <v>106</v>
      </c>
      <c r="G9894" t="s">
        <v>2756</v>
      </c>
      <c r="H9894">
        <f t="shared" si="154"/>
        <v>103320</v>
      </c>
    </row>
    <row r="9895" spans="1:8" x14ac:dyDescent="0.25">
      <c r="A9895" s="1">
        <v>42679</v>
      </c>
      <c r="B9895" t="s">
        <v>2785</v>
      </c>
      <c r="C9895" t="s">
        <v>2882</v>
      </c>
      <c r="D9895">
        <v>780</v>
      </c>
      <c r="E9895">
        <v>495</v>
      </c>
      <c r="F9895">
        <v>138</v>
      </c>
      <c r="G9895" t="s">
        <v>2756</v>
      </c>
      <c r="H9895">
        <f t="shared" si="154"/>
        <v>386100</v>
      </c>
    </row>
    <row r="9896" spans="1:8" x14ac:dyDescent="0.25">
      <c r="A9896" s="1">
        <v>42679</v>
      </c>
      <c r="B9896" t="s">
        <v>2787</v>
      </c>
      <c r="C9896" t="s">
        <v>2788</v>
      </c>
      <c r="D9896">
        <v>1340</v>
      </c>
      <c r="E9896">
        <v>154</v>
      </c>
      <c r="F9896">
        <v>28</v>
      </c>
      <c r="G9896" t="s">
        <v>2756</v>
      </c>
      <c r="H9896">
        <f t="shared" si="154"/>
        <v>206360</v>
      </c>
    </row>
    <row r="9897" spans="1:8" x14ac:dyDescent="0.25">
      <c r="A9897" s="1">
        <v>42679</v>
      </c>
      <c r="B9897" t="s">
        <v>2849</v>
      </c>
      <c r="C9897" t="s">
        <v>2850</v>
      </c>
      <c r="D9897">
        <v>440</v>
      </c>
      <c r="E9897">
        <v>210</v>
      </c>
      <c r="F9897">
        <v>59</v>
      </c>
      <c r="G9897" t="s">
        <v>2756</v>
      </c>
      <c r="H9897">
        <f t="shared" si="154"/>
        <v>92400</v>
      </c>
    </row>
    <row r="9898" spans="1:8" x14ac:dyDescent="0.25">
      <c r="A9898" s="1">
        <v>42679</v>
      </c>
      <c r="B9898" t="s">
        <v>2851</v>
      </c>
      <c r="C9898" t="s">
        <v>2852</v>
      </c>
      <c r="D9898">
        <v>900</v>
      </c>
      <c r="E9898">
        <v>56</v>
      </c>
      <c r="F9898">
        <v>19</v>
      </c>
      <c r="G9898" t="s">
        <v>2756</v>
      </c>
      <c r="H9898">
        <f t="shared" si="154"/>
        <v>50400</v>
      </c>
    </row>
    <row r="9899" spans="1:8" x14ac:dyDescent="0.25">
      <c r="A9899" s="1">
        <v>42679</v>
      </c>
      <c r="B9899" t="s">
        <v>2789</v>
      </c>
      <c r="C9899" t="s">
        <v>2790</v>
      </c>
      <c r="D9899">
        <v>380</v>
      </c>
      <c r="E9899">
        <v>157</v>
      </c>
      <c r="F9899">
        <v>45</v>
      </c>
      <c r="G9899" t="s">
        <v>2756</v>
      </c>
      <c r="H9899">
        <f t="shared" si="154"/>
        <v>59660</v>
      </c>
    </row>
    <row r="9900" spans="1:8" x14ac:dyDescent="0.25">
      <c r="A9900" s="1">
        <v>42679</v>
      </c>
      <c r="B9900" t="s">
        <v>2791</v>
      </c>
      <c r="C9900" t="s">
        <v>2792</v>
      </c>
      <c r="D9900">
        <v>2180</v>
      </c>
      <c r="E9900">
        <v>13</v>
      </c>
      <c r="F9900">
        <v>5</v>
      </c>
      <c r="G9900" t="s">
        <v>2756</v>
      </c>
      <c r="H9900">
        <f t="shared" si="154"/>
        <v>28340</v>
      </c>
    </row>
    <row r="9901" spans="1:8" x14ac:dyDescent="0.25">
      <c r="A9901" s="1">
        <v>42679</v>
      </c>
      <c r="B9901" t="s">
        <v>2793</v>
      </c>
      <c r="C9901" t="s">
        <v>2883</v>
      </c>
      <c r="D9901">
        <v>320</v>
      </c>
      <c r="E9901">
        <v>2575</v>
      </c>
      <c r="F9901">
        <v>684</v>
      </c>
      <c r="G9901" t="s">
        <v>2756</v>
      </c>
      <c r="H9901">
        <f t="shared" si="154"/>
        <v>824000</v>
      </c>
    </row>
    <row r="9902" spans="1:8" x14ac:dyDescent="0.25">
      <c r="A9902" s="1">
        <v>42679</v>
      </c>
      <c r="B9902" t="s">
        <v>2795</v>
      </c>
      <c r="C9902" t="s">
        <v>2796</v>
      </c>
      <c r="D9902">
        <v>490</v>
      </c>
      <c r="E9902">
        <v>40</v>
      </c>
      <c r="F9902">
        <v>7</v>
      </c>
      <c r="G9902" t="s">
        <v>2756</v>
      </c>
      <c r="H9902">
        <f t="shared" si="154"/>
        <v>19600</v>
      </c>
    </row>
    <row r="9903" spans="1:8" x14ac:dyDescent="0.25">
      <c r="A9903" s="1">
        <v>42679</v>
      </c>
      <c r="B9903" t="s">
        <v>2797</v>
      </c>
      <c r="C9903" t="s">
        <v>2798</v>
      </c>
      <c r="D9903">
        <v>400</v>
      </c>
      <c r="E9903">
        <v>507</v>
      </c>
      <c r="F9903">
        <v>161</v>
      </c>
      <c r="G9903" t="s">
        <v>2756</v>
      </c>
      <c r="H9903">
        <f t="shared" si="154"/>
        <v>202800</v>
      </c>
    </row>
    <row r="9904" spans="1:8" x14ac:dyDescent="0.25">
      <c r="A9904" s="1">
        <v>42679</v>
      </c>
      <c r="B9904" t="s">
        <v>2799</v>
      </c>
      <c r="C9904" t="s">
        <v>2800</v>
      </c>
      <c r="D9904">
        <v>400</v>
      </c>
      <c r="E9904">
        <v>156</v>
      </c>
      <c r="F9904">
        <v>45</v>
      </c>
      <c r="G9904" t="s">
        <v>2756</v>
      </c>
      <c r="H9904">
        <f t="shared" si="154"/>
        <v>62400</v>
      </c>
    </row>
    <row r="9905" spans="1:8" x14ac:dyDescent="0.25">
      <c r="A9905" s="1">
        <v>42679</v>
      </c>
      <c r="B9905" t="s">
        <v>2884</v>
      </c>
      <c r="C9905" t="s">
        <v>2885</v>
      </c>
      <c r="D9905">
        <v>320</v>
      </c>
      <c r="E9905">
        <v>284</v>
      </c>
      <c r="F9905">
        <v>84</v>
      </c>
      <c r="G9905" t="s">
        <v>2756</v>
      </c>
      <c r="H9905">
        <f t="shared" si="154"/>
        <v>90880</v>
      </c>
    </row>
    <row r="9906" spans="1:8" x14ac:dyDescent="0.25">
      <c r="A9906" s="1">
        <v>42679</v>
      </c>
      <c r="B9906" t="s">
        <v>2801</v>
      </c>
      <c r="C9906" t="s">
        <v>2802</v>
      </c>
      <c r="D9906">
        <v>600</v>
      </c>
      <c r="E9906">
        <v>108</v>
      </c>
      <c r="F9906">
        <v>33</v>
      </c>
      <c r="G9906" t="s">
        <v>2756</v>
      </c>
      <c r="H9906">
        <f t="shared" si="154"/>
        <v>64800</v>
      </c>
    </row>
    <row r="9907" spans="1:8" x14ac:dyDescent="0.25">
      <c r="A9907" s="1">
        <v>42679</v>
      </c>
      <c r="B9907" t="s">
        <v>2803</v>
      </c>
      <c r="C9907" t="s">
        <v>2804</v>
      </c>
      <c r="D9907">
        <v>1180</v>
      </c>
      <c r="E9907">
        <v>16</v>
      </c>
      <c r="F9907">
        <v>3</v>
      </c>
      <c r="G9907" t="s">
        <v>2756</v>
      </c>
      <c r="H9907">
        <f t="shared" si="154"/>
        <v>18880</v>
      </c>
    </row>
    <row r="9908" spans="1:8" x14ac:dyDescent="0.25">
      <c r="A9908" s="1">
        <v>42679</v>
      </c>
      <c r="B9908" t="s">
        <v>2805</v>
      </c>
      <c r="C9908" t="s">
        <v>2886</v>
      </c>
      <c r="D9908">
        <v>230</v>
      </c>
      <c r="E9908">
        <v>171</v>
      </c>
      <c r="F9908">
        <v>41</v>
      </c>
      <c r="G9908" t="s">
        <v>2756</v>
      </c>
      <c r="H9908">
        <f t="shared" si="154"/>
        <v>39330</v>
      </c>
    </row>
    <row r="9909" spans="1:8" x14ac:dyDescent="0.25">
      <c r="A9909" s="1">
        <v>42679</v>
      </c>
      <c r="B9909" t="s">
        <v>2887</v>
      </c>
      <c r="C9909" t="s">
        <v>2888</v>
      </c>
      <c r="D9909">
        <v>400</v>
      </c>
      <c r="E9909">
        <v>13726</v>
      </c>
      <c r="F9909">
        <v>2291</v>
      </c>
      <c r="G9909" t="s">
        <v>2756</v>
      </c>
      <c r="H9909">
        <f t="shared" si="154"/>
        <v>5490400</v>
      </c>
    </row>
    <row r="9910" spans="1:8" x14ac:dyDescent="0.25">
      <c r="A9910" s="1">
        <v>42679</v>
      </c>
      <c r="B9910" t="s">
        <v>2839</v>
      </c>
      <c r="C9910" t="s">
        <v>2840</v>
      </c>
      <c r="D9910">
        <v>470</v>
      </c>
      <c r="E9910">
        <v>183</v>
      </c>
      <c r="F9910">
        <v>56</v>
      </c>
      <c r="G9910" t="s">
        <v>2756</v>
      </c>
      <c r="H9910">
        <f t="shared" si="154"/>
        <v>86010</v>
      </c>
    </row>
    <row r="9911" spans="1:8" x14ac:dyDescent="0.25">
      <c r="A9911" s="1">
        <v>42679</v>
      </c>
      <c r="B9911" t="s">
        <v>2853</v>
      </c>
      <c r="C9911" t="s">
        <v>2913</v>
      </c>
      <c r="D9911">
        <v>360</v>
      </c>
      <c r="E9911">
        <v>735</v>
      </c>
      <c r="F9911">
        <v>205</v>
      </c>
      <c r="G9911" t="s">
        <v>2756</v>
      </c>
      <c r="H9911">
        <f t="shared" si="154"/>
        <v>264600</v>
      </c>
    </row>
    <row r="9912" spans="1:8" x14ac:dyDescent="0.25">
      <c r="A9912" s="1">
        <v>42679</v>
      </c>
      <c r="B9912" t="s">
        <v>2841</v>
      </c>
      <c r="C9912" t="s">
        <v>2890</v>
      </c>
      <c r="D9912">
        <v>840</v>
      </c>
      <c r="E9912">
        <v>6867</v>
      </c>
      <c r="F9912">
        <v>1975</v>
      </c>
      <c r="G9912" t="s">
        <v>2756</v>
      </c>
      <c r="H9912">
        <f t="shared" si="154"/>
        <v>5768280</v>
      </c>
    </row>
    <row r="9913" spans="1:8" x14ac:dyDescent="0.25">
      <c r="A9913" s="1">
        <v>42679</v>
      </c>
      <c r="B9913" t="s">
        <v>2807</v>
      </c>
      <c r="C9913" t="s">
        <v>2891</v>
      </c>
      <c r="D9913">
        <v>2230</v>
      </c>
      <c r="E9913">
        <v>30</v>
      </c>
      <c r="F9913">
        <v>5</v>
      </c>
      <c r="G9913" t="s">
        <v>2756</v>
      </c>
      <c r="H9913">
        <f t="shared" si="154"/>
        <v>66900</v>
      </c>
    </row>
    <row r="9914" spans="1:8" x14ac:dyDescent="0.25">
      <c r="A9914" s="1">
        <v>42679</v>
      </c>
      <c r="B9914" t="s">
        <v>2856</v>
      </c>
      <c r="C9914" t="s">
        <v>2857</v>
      </c>
      <c r="D9914">
        <v>2530</v>
      </c>
      <c r="E9914">
        <v>88</v>
      </c>
      <c r="F9914">
        <v>26</v>
      </c>
      <c r="G9914" t="s">
        <v>2756</v>
      </c>
      <c r="H9914">
        <f t="shared" si="154"/>
        <v>222640</v>
      </c>
    </row>
    <row r="9915" spans="1:8" x14ac:dyDescent="0.25">
      <c r="A9915" s="1">
        <v>42679</v>
      </c>
      <c r="B9915" t="s">
        <v>2843</v>
      </c>
      <c r="C9915" t="s">
        <v>2892</v>
      </c>
      <c r="D9915">
        <v>5060</v>
      </c>
      <c r="E9915">
        <v>21</v>
      </c>
      <c r="F9915">
        <v>6</v>
      </c>
      <c r="G9915" t="s">
        <v>2756</v>
      </c>
      <c r="H9915">
        <f t="shared" si="154"/>
        <v>106260</v>
      </c>
    </row>
    <row r="9916" spans="1:8" x14ac:dyDescent="0.25">
      <c r="A9916" s="1">
        <v>42679</v>
      </c>
      <c r="B9916" t="s">
        <v>2809</v>
      </c>
      <c r="C9916" t="s">
        <v>2810</v>
      </c>
      <c r="D9916">
        <v>2180</v>
      </c>
      <c r="E9916">
        <v>135</v>
      </c>
      <c r="F9916">
        <v>20</v>
      </c>
      <c r="G9916" t="s">
        <v>2756</v>
      </c>
      <c r="H9916">
        <f t="shared" si="154"/>
        <v>294300</v>
      </c>
    </row>
    <row r="9917" spans="1:8" x14ac:dyDescent="0.25">
      <c r="A9917" s="1">
        <v>42679</v>
      </c>
      <c r="B9917" t="s">
        <v>2811</v>
      </c>
      <c r="C9917" t="s">
        <v>2812</v>
      </c>
      <c r="D9917">
        <v>980</v>
      </c>
      <c r="E9917">
        <v>42</v>
      </c>
      <c r="F9917">
        <v>9</v>
      </c>
      <c r="G9917" t="s">
        <v>2756</v>
      </c>
      <c r="H9917">
        <f t="shared" si="154"/>
        <v>41160</v>
      </c>
    </row>
    <row r="9918" spans="1:8" x14ac:dyDescent="0.25">
      <c r="A9918" s="1">
        <v>42679</v>
      </c>
      <c r="B9918" t="s">
        <v>2893</v>
      </c>
      <c r="C9918" t="s">
        <v>2894</v>
      </c>
      <c r="D9918">
        <v>910</v>
      </c>
      <c r="E9918">
        <v>561</v>
      </c>
      <c r="F9918">
        <v>195</v>
      </c>
      <c r="G9918" t="s">
        <v>2756</v>
      </c>
      <c r="H9918">
        <f t="shared" si="154"/>
        <v>510510</v>
      </c>
    </row>
    <row r="9919" spans="1:8" x14ac:dyDescent="0.25">
      <c r="A9919" s="1">
        <v>42679</v>
      </c>
      <c r="B9919" t="s">
        <v>2813</v>
      </c>
      <c r="C9919" t="s">
        <v>2814</v>
      </c>
      <c r="D9919">
        <v>460</v>
      </c>
      <c r="E9919">
        <v>274</v>
      </c>
      <c r="F9919">
        <v>73</v>
      </c>
      <c r="G9919" t="s">
        <v>2756</v>
      </c>
      <c r="H9919">
        <f t="shared" si="154"/>
        <v>126040</v>
      </c>
    </row>
    <row r="9920" spans="1:8" x14ac:dyDescent="0.25">
      <c r="A9920" s="1">
        <v>42679</v>
      </c>
      <c r="B9920" t="s">
        <v>2861</v>
      </c>
      <c r="C9920" t="s">
        <v>2895</v>
      </c>
      <c r="D9920">
        <v>780</v>
      </c>
      <c r="E9920">
        <v>908</v>
      </c>
      <c r="F9920">
        <v>255</v>
      </c>
      <c r="G9920" t="s">
        <v>2756</v>
      </c>
      <c r="H9920">
        <f t="shared" si="154"/>
        <v>708240</v>
      </c>
    </row>
    <row r="9921" spans="1:8" x14ac:dyDescent="0.25">
      <c r="A9921" s="1">
        <v>42679</v>
      </c>
      <c r="B9921" t="s">
        <v>2896</v>
      </c>
      <c r="C9921" t="s">
        <v>2897</v>
      </c>
      <c r="D9921">
        <v>450</v>
      </c>
      <c r="E9921">
        <v>2314</v>
      </c>
      <c r="F9921">
        <v>539</v>
      </c>
      <c r="G9921" t="s">
        <v>2756</v>
      </c>
      <c r="H9921">
        <f t="shared" si="154"/>
        <v>1041300</v>
      </c>
    </row>
    <row r="9922" spans="1:8" x14ac:dyDescent="0.25">
      <c r="A9922" s="1">
        <v>42679</v>
      </c>
      <c r="B9922" t="s">
        <v>2863</v>
      </c>
      <c r="C9922" t="s">
        <v>2864</v>
      </c>
      <c r="D9922">
        <v>580</v>
      </c>
      <c r="E9922">
        <v>136</v>
      </c>
      <c r="F9922">
        <v>39</v>
      </c>
      <c r="G9922" t="s">
        <v>2756</v>
      </c>
      <c r="H9922">
        <f t="shared" si="154"/>
        <v>78880</v>
      </c>
    </row>
    <row r="9923" spans="1:8" x14ac:dyDescent="0.25">
      <c r="A9923" s="1">
        <v>42679</v>
      </c>
      <c r="B9923" t="s">
        <v>2815</v>
      </c>
      <c r="C9923" t="s">
        <v>2816</v>
      </c>
      <c r="D9923">
        <v>780</v>
      </c>
      <c r="E9923">
        <v>15</v>
      </c>
      <c r="F9923">
        <v>6</v>
      </c>
      <c r="G9923" t="s">
        <v>2756</v>
      </c>
      <c r="H9923">
        <f t="shared" ref="H9923:H9986" si="155">D9923*E9923</f>
        <v>11700</v>
      </c>
    </row>
    <row r="9924" spans="1:8" x14ac:dyDescent="0.25">
      <c r="A9924" s="1">
        <v>42679</v>
      </c>
      <c r="B9924" t="s">
        <v>2817</v>
      </c>
      <c r="C9924" t="s">
        <v>2818</v>
      </c>
      <c r="D9924">
        <v>510</v>
      </c>
      <c r="E9924">
        <v>22</v>
      </c>
      <c r="F9924">
        <v>10</v>
      </c>
      <c r="G9924" t="s">
        <v>2756</v>
      </c>
      <c r="H9924">
        <f t="shared" si="155"/>
        <v>11220</v>
      </c>
    </row>
    <row r="9925" spans="1:8" x14ac:dyDescent="0.25">
      <c r="A9925" s="1">
        <v>42679</v>
      </c>
      <c r="B9925" t="s">
        <v>2833</v>
      </c>
      <c r="C9925" t="s">
        <v>2898</v>
      </c>
      <c r="D9925">
        <v>1680</v>
      </c>
      <c r="E9925">
        <v>4</v>
      </c>
      <c r="F9925">
        <v>3</v>
      </c>
      <c r="G9925" t="s">
        <v>2756</v>
      </c>
      <c r="H9925">
        <f t="shared" si="155"/>
        <v>6720</v>
      </c>
    </row>
    <row r="9926" spans="1:8" x14ac:dyDescent="0.25">
      <c r="A9926" s="1">
        <v>42679</v>
      </c>
      <c r="B9926" t="s">
        <v>2899</v>
      </c>
      <c r="C9926" t="s">
        <v>2900</v>
      </c>
      <c r="D9926">
        <v>688</v>
      </c>
      <c r="E9926">
        <v>1216</v>
      </c>
      <c r="F9926">
        <v>0</v>
      </c>
      <c r="G9926" t="s">
        <v>2756</v>
      </c>
      <c r="H9926">
        <f t="shared" si="155"/>
        <v>836608</v>
      </c>
    </row>
    <row r="9927" spans="1:8" x14ac:dyDescent="0.25">
      <c r="A9927" s="1">
        <v>42679</v>
      </c>
      <c r="B9927" t="s">
        <v>2901</v>
      </c>
      <c r="C9927" t="s">
        <v>2902</v>
      </c>
      <c r="D9927">
        <v>840</v>
      </c>
      <c r="E9927">
        <v>5991</v>
      </c>
      <c r="F9927">
        <v>2</v>
      </c>
      <c r="G9927" t="s">
        <v>2756</v>
      </c>
      <c r="H9927">
        <f t="shared" si="155"/>
        <v>5032440</v>
      </c>
    </row>
    <row r="9928" spans="1:8" x14ac:dyDescent="0.25">
      <c r="A9928" s="1">
        <v>42679</v>
      </c>
      <c r="B9928" t="s">
        <v>2819</v>
      </c>
      <c r="C9928" t="s">
        <v>2903</v>
      </c>
      <c r="D9928">
        <v>688</v>
      </c>
      <c r="E9928">
        <v>297</v>
      </c>
      <c r="F9928">
        <v>0</v>
      </c>
      <c r="G9928" t="s">
        <v>2756</v>
      </c>
      <c r="H9928">
        <f t="shared" si="155"/>
        <v>204336</v>
      </c>
    </row>
    <row r="9929" spans="1:8" x14ac:dyDescent="0.25">
      <c r="A9929" s="1">
        <v>42679</v>
      </c>
      <c r="B9929" t="s">
        <v>2835</v>
      </c>
      <c r="C9929" t="s">
        <v>2912</v>
      </c>
      <c r="D9929">
        <v>760</v>
      </c>
      <c r="E9929">
        <v>0</v>
      </c>
      <c r="F9929">
        <v>0</v>
      </c>
      <c r="G9929" t="s">
        <v>2756</v>
      </c>
      <c r="H9929">
        <f t="shared" si="155"/>
        <v>0</v>
      </c>
    </row>
    <row r="9930" spans="1:8" x14ac:dyDescent="0.25">
      <c r="A9930" s="1">
        <v>42679</v>
      </c>
      <c r="B9930" t="s">
        <v>2837</v>
      </c>
      <c r="C9930" t="s">
        <v>2904</v>
      </c>
      <c r="D9930">
        <v>560</v>
      </c>
      <c r="E9930">
        <v>1</v>
      </c>
      <c r="F9930">
        <v>0</v>
      </c>
      <c r="G9930" t="s">
        <v>2756</v>
      </c>
      <c r="H9930">
        <f t="shared" si="155"/>
        <v>560</v>
      </c>
    </row>
    <row r="9931" spans="1:8" x14ac:dyDescent="0.25">
      <c r="A9931" s="1">
        <v>42679</v>
      </c>
      <c r="B9931" t="s">
        <v>2905</v>
      </c>
      <c r="C9931" t="s">
        <v>2906</v>
      </c>
      <c r="D9931">
        <v>910</v>
      </c>
      <c r="E9931">
        <v>251</v>
      </c>
      <c r="F9931">
        <v>0</v>
      </c>
      <c r="G9931" t="s">
        <v>2756</v>
      </c>
      <c r="H9931">
        <f t="shared" si="155"/>
        <v>228410</v>
      </c>
    </row>
    <row r="9932" spans="1:8" x14ac:dyDescent="0.25">
      <c r="A9932" s="1">
        <v>42679</v>
      </c>
      <c r="B9932" t="s">
        <v>2907</v>
      </c>
      <c r="C9932" t="s">
        <v>2908</v>
      </c>
      <c r="D9932">
        <v>2230</v>
      </c>
      <c r="E9932">
        <v>13</v>
      </c>
      <c r="F9932">
        <v>0</v>
      </c>
      <c r="G9932" t="s">
        <v>2756</v>
      </c>
      <c r="H9932">
        <f t="shared" si="155"/>
        <v>28990</v>
      </c>
    </row>
    <row r="9933" spans="1:8" x14ac:dyDescent="0.25">
      <c r="A9933" s="1">
        <v>42679</v>
      </c>
      <c r="B9933" t="s">
        <v>2914</v>
      </c>
      <c r="C9933" t="s">
        <v>2915</v>
      </c>
      <c r="D9933">
        <v>5060</v>
      </c>
      <c r="E9933">
        <v>17</v>
      </c>
      <c r="F9933">
        <v>0</v>
      </c>
      <c r="G9933" t="s">
        <v>2756</v>
      </c>
      <c r="H9933">
        <f t="shared" si="155"/>
        <v>86020</v>
      </c>
    </row>
    <row r="9934" spans="1:8" x14ac:dyDescent="0.25">
      <c r="A9934" s="1">
        <v>42679</v>
      </c>
      <c r="B9934" t="s">
        <v>2909</v>
      </c>
      <c r="C9934" t="s">
        <v>2910</v>
      </c>
      <c r="D9934">
        <v>1460</v>
      </c>
      <c r="E9934">
        <v>0</v>
      </c>
      <c r="F9934">
        <v>0</v>
      </c>
      <c r="G9934" t="s">
        <v>2756</v>
      </c>
      <c r="H9934">
        <f t="shared" si="155"/>
        <v>0</v>
      </c>
    </row>
    <row r="9935" spans="1:8" x14ac:dyDescent="0.25">
      <c r="A9935" s="1">
        <v>42688</v>
      </c>
      <c r="B9935" t="s">
        <v>2917</v>
      </c>
      <c r="C9935" t="s">
        <v>2918</v>
      </c>
      <c r="D9935">
        <v>79</v>
      </c>
      <c r="E9935">
        <v>139746</v>
      </c>
      <c r="F9935">
        <v>1397</v>
      </c>
      <c r="G9935" t="s">
        <v>2919</v>
      </c>
      <c r="H9935">
        <f t="shared" si="155"/>
        <v>11039934</v>
      </c>
    </row>
    <row r="9936" spans="1:8" x14ac:dyDescent="0.25">
      <c r="A9936" s="1">
        <v>42688</v>
      </c>
      <c r="B9936" t="s">
        <v>2920</v>
      </c>
      <c r="C9936" t="s">
        <v>2921</v>
      </c>
      <c r="D9936">
        <v>29</v>
      </c>
      <c r="E9936">
        <v>225376</v>
      </c>
      <c r="F9936">
        <v>3868</v>
      </c>
      <c r="G9936" t="s">
        <v>2919</v>
      </c>
      <c r="H9936">
        <f t="shared" si="155"/>
        <v>6535904</v>
      </c>
    </row>
    <row r="9937" spans="1:8" x14ac:dyDescent="0.25">
      <c r="A9937" s="1">
        <v>42688</v>
      </c>
      <c r="B9937" t="s">
        <v>2922</v>
      </c>
      <c r="C9937" t="s">
        <v>2923</v>
      </c>
      <c r="D9937">
        <v>108</v>
      </c>
      <c r="E9937">
        <v>132718</v>
      </c>
      <c r="F9937">
        <v>3124</v>
      </c>
      <c r="G9937" t="s">
        <v>2919</v>
      </c>
      <c r="H9937">
        <f t="shared" si="155"/>
        <v>14333544</v>
      </c>
    </row>
    <row r="9938" spans="1:8" x14ac:dyDescent="0.25">
      <c r="A9938" s="1">
        <v>42688</v>
      </c>
      <c r="B9938" t="s">
        <v>2924</v>
      </c>
      <c r="C9938" t="s">
        <v>2925</v>
      </c>
      <c r="D9938">
        <v>79</v>
      </c>
      <c r="E9938">
        <v>96729</v>
      </c>
      <c r="F9938">
        <v>2428</v>
      </c>
      <c r="G9938" t="s">
        <v>2919</v>
      </c>
      <c r="H9938">
        <f t="shared" si="155"/>
        <v>7641591</v>
      </c>
    </row>
    <row r="9939" spans="1:8" x14ac:dyDescent="0.25">
      <c r="A9939" s="1">
        <v>42688</v>
      </c>
      <c r="B9939" t="s">
        <v>2926</v>
      </c>
      <c r="C9939" t="s">
        <v>2927</v>
      </c>
      <c r="D9939">
        <v>35</v>
      </c>
      <c r="E9939">
        <v>592269</v>
      </c>
      <c r="F9939">
        <v>23894</v>
      </c>
      <c r="G9939" t="s">
        <v>2919</v>
      </c>
      <c r="H9939">
        <f t="shared" si="155"/>
        <v>20729415</v>
      </c>
    </row>
    <row r="9940" spans="1:8" x14ac:dyDescent="0.25">
      <c r="A9940" s="1">
        <v>42688</v>
      </c>
      <c r="B9940" t="s">
        <v>2928</v>
      </c>
      <c r="C9940" t="s">
        <v>2929</v>
      </c>
      <c r="D9940">
        <v>22.8</v>
      </c>
      <c r="E9940">
        <v>279548</v>
      </c>
      <c r="F9940">
        <v>5097</v>
      </c>
      <c r="G9940" t="s">
        <v>2919</v>
      </c>
      <c r="H9940">
        <f t="shared" si="155"/>
        <v>6373694.4000000004</v>
      </c>
    </row>
    <row r="9941" spans="1:8" x14ac:dyDescent="0.25">
      <c r="A9941" s="1">
        <v>42688</v>
      </c>
      <c r="B9941" t="s">
        <v>2930</v>
      </c>
      <c r="C9941" t="s">
        <v>2931</v>
      </c>
      <c r="D9941">
        <v>138</v>
      </c>
      <c r="E9941">
        <v>119297</v>
      </c>
      <c r="F9941">
        <v>3705</v>
      </c>
      <c r="G9941" t="s">
        <v>2919</v>
      </c>
      <c r="H9941">
        <f t="shared" si="155"/>
        <v>16462986</v>
      </c>
    </row>
    <row r="9942" spans="1:8" x14ac:dyDescent="0.25">
      <c r="A9942" s="1">
        <v>42688</v>
      </c>
      <c r="B9942" t="s">
        <v>2932</v>
      </c>
      <c r="C9942" t="s">
        <v>2933</v>
      </c>
      <c r="D9942">
        <v>25.8</v>
      </c>
      <c r="E9942">
        <v>48244</v>
      </c>
      <c r="F9942">
        <v>2679</v>
      </c>
      <c r="G9942" t="s">
        <v>2919</v>
      </c>
      <c r="H9942">
        <f t="shared" si="155"/>
        <v>1244695.2</v>
      </c>
    </row>
    <row r="9943" spans="1:8" x14ac:dyDescent="0.25">
      <c r="A9943" s="1">
        <v>42688</v>
      </c>
      <c r="B9943" t="s">
        <v>2934</v>
      </c>
      <c r="C9943" t="s">
        <v>2935</v>
      </c>
      <c r="D9943">
        <v>69</v>
      </c>
      <c r="E9943">
        <v>57016</v>
      </c>
      <c r="F9943">
        <v>516</v>
      </c>
      <c r="G9943" t="s">
        <v>2919</v>
      </c>
      <c r="H9943">
        <f t="shared" si="155"/>
        <v>3934104</v>
      </c>
    </row>
    <row r="9944" spans="1:8" x14ac:dyDescent="0.25">
      <c r="A9944" s="1">
        <v>42688</v>
      </c>
      <c r="B9944" t="s">
        <v>2936</v>
      </c>
      <c r="C9944" t="s">
        <v>2937</v>
      </c>
      <c r="D9944">
        <v>39</v>
      </c>
      <c r="E9944">
        <v>315567</v>
      </c>
      <c r="F9944">
        <v>3935</v>
      </c>
      <c r="G9944" t="s">
        <v>2919</v>
      </c>
      <c r="H9944">
        <f t="shared" si="155"/>
        <v>12307113</v>
      </c>
    </row>
    <row r="9945" spans="1:8" x14ac:dyDescent="0.25">
      <c r="A9945" s="1">
        <v>42688</v>
      </c>
      <c r="B9945" t="s">
        <v>2938</v>
      </c>
      <c r="C9945" t="s">
        <v>2939</v>
      </c>
      <c r="D9945">
        <v>42</v>
      </c>
      <c r="E9945">
        <v>299091</v>
      </c>
      <c r="F9945">
        <v>6989</v>
      </c>
      <c r="G9945" t="s">
        <v>2919</v>
      </c>
      <c r="H9945">
        <f t="shared" si="155"/>
        <v>12561822</v>
      </c>
    </row>
    <row r="9946" spans="1:8" x14ac:dyDescent="0.25">
      <c r="A9946" s="1">
        <v>42688</v>
      </c>
      <c r="B9946" t="s">
        <v>2940</v>
      </c>
      <c r="C9946" t="s">
        <v>2941</v>
      </c>
      <c r="D9946">
        <v>118</v>
      </c>
      <c r="E9946">
        <v>52090</v>
      </c>
      <c r="F9946">
        <v>996</v>
      </c>
      <c r="G9946" t="s">
        <v>2919</v>
      </c>
      <c r="H9946">
        <f t="shared" si="155"/>
        <v>6146620</v>
      </c>
    </row>
    <row r="9947" spans="1:8" x14ac:dyDescent="0.25">
      <c r="A9947" s="1">
        <v>42688</v>
      </c>
      <c r="B9947" t="s">
        <v>2942</v>
      </c>
      <c r="C9947" t="s">
        <v>2943</v>
      </c>
      <c r="D9947">
        <v>32.29</v>
      </c>
      <c r="E9947">
        <v>127319</v>
      </c>
      <c r="F9947">
        <v>9094</v>
      </c>
      <c r="G9947" t="s">
        <v>2919</v>
      </c>
      <c r="H9947">
        <f t="shared" si="155"/>
        <v>4111130.51</v>
      </c>
    </row>
    <row r="9948" spans="1:8" x14ac:dyDescent="0.25">
      <c r="A9948" s="1">
        <v>42688</v>
      </c>
      <c r="B9948" t="s">
        <v>2944</v>
      </c>
      <c r="C9948" t="s">
        <v>2945</v>
      </c>
      <c r="D9948">
        <v>109</v>
      </c>
      <c r="E9948">
        <v>72132</v>
      </c>
      <c r="F9948">
        <v>1436</v>
      </c>
      <c r="G9948" t="s">
        <v>2919</v>
      </c>
      <c r="H9948">
        <f t="shared" si="155"/>
        <v>7862388</v>
      </c>
    </row>
    <row r="9949" spans="1:8" x14ac:dyDescent="0.25">
      <c r="A9949" s="1">
        <v>42688</v>
      </c>
      <c r="B9949" t="s">
        <v>2946</v>
      </c>
      <c r="C9949" t="s">
        <v>2947</v>
      </c>
      <c r="D9949">
        <v>35</v>
      </c>
      <c r="E9949">
        <v>156165</v>
      </c>
      <c r="F9949">
        <v>6350</v>
      </c>
      <c r="G9949" t="s">
        <v>2919</v>
      </c>
      <c r="H9949">
        <f t="shared" si="155"/>
        <v>5465775</v>
      </c>
    </row>
    <row r="9950" spans="1:8" x14ac:dyDescent="0.25">
      <c r="A9950" s="1">
        <v>42688</v>
      </c>
      <c r="B9950" t="s">
        <v>2948</v>
      </c>
      <c r="C9950" t="s">
        <v>2949</v>
      </c>
      <c r="D9950">
        <v>69</v>
      </c>
      <c r="E9950">
        <v>132094</v>
      </c>
      <c r="F9950">
        <v>1811</v>
      </c>
      <c r="G9950" t="s">
        <v>2919</v>
      </c>
      <c r="H9950">
        <f t="shared" si="155"/>
        <v>9114486</v>
      </c>
    </row>
    <row r="9951" spans="1:8" x14ac:dyDescent="0.25">
      <c r="A9951" s="1">
        <v>42688</v>
      </c>
      <c r="B9951" t="s">
        <v>2950</v>
      </c>
      <c r="C9951" t="s">
        <v>2951</v>
      </c>
      <c r="D9951">
        <v>89</v>
      </c>
      <c r="E9951">
        <v>214912</v>
      </c>
      <c r="F9951">
        <v>4928</v>
      </c>
      <c r="G9951" t="s">
        <v>2919</v>
      </c>
      <c r="H9951">
        <f t="shared" si="155"/>
        <v>19127168</v>
      </c>
    </row>
    <row r="9952" spans="1:8" x14ac:dyDescent="0.25">
      <c r="A9952" s="1">
        <v>42688</v>
      </c>
      <c r="B9952" t="s">
        <v>2952</v>
      </c>
      <c r="C9952" t="s">
        <v>2953</v>
      </c>
      <c r="D9952">
        <v>60</v>
      </c>
      <c r="E9952">
        <v>114326</v>
      </c>
      <c r="F9952">
        <v>2848</v>
      </c>
      <c r="G9952" t="s">
        <v>2919</v>
      </c>
      <c r="H9952">
        <f t="shared" si="155"/>
        <v>6859560</v>
      </c>
    </row>
    <row r="9953" spans="1:8" x14ac:dyDescent="0.25">
      <c r="A9953" s="1">
        <v>42688</v>
      </c>
      <c r="B9953" t="s">
        <v>2954</v>
      </c>
      <c r="C9953" t="s">
        <v>2955</v>
      </c>
      <c r="D9953">
        <v>45</v>
      </c>
      <c r="E9953">
        <v>99352</v>
      </c>
      <c r="F9953">
        <v>3830</v>
      </c>
      <c r="G9953" t="s">
        <v>2919</v>
      </c>
      <c r="H9953">
        <f t="shared" si="155"/>
        <v>4470840</v>
      </c>
    </row>
    <row r="9954" spans="1:8" x14ac:dyDescent="0.25">
      <c r="A9954" s="1">
        <v>42688</v>
      </c>
      <c r="B9954" t="s">
        <v>2956</v>
      </c>
      <c r="C9954" t="s">
        <v>2957</v>
      </c>
      <c r="D9954">
        <v>99</v>
      </c>
      <c r="E9954">
        <v>165609</v>
      </c>
      <c r="F9954">
        <v>4558</v>
      </c>
      <c r="G9954" t="s">
        <v>2919</v>
      </c>
      <c r="H9954">
        <f t="shared" si="155"/>
        <v>16395291</v>
      </c>
    </row>
    <row r="9955" spans="1:8" x14ac:dyDescent="0.25">
      <c r="A9955" s="1">
        <v>42688</v>
      </c>
      <c r="B9955" t="s">
        <v>2958</v>
      </c>
      <c r="C9955" t="s">
        <v>2959</v>
      </c>
      <c r="D9955">
        <v>188</v>
      </c>
      <c r="E9955">
        <v>209387</v>
      </c>
      <c r="F9955">
        <v>9743</v>
      </c>
      <c r="G9955" t="s">
        <v>2919</v>
      </c>
      <c r="H9955">
        <f t="shared" si="155"/>
        <v>39364756</v>
      </c>
    </row>
    <row r="9956" spans="1:8" x14ac:dyDescent="0.25">
      <c r="A9956" s="1">
        <v>42688</v>
      </c>
      <c r="B9956" t="s">
        <v>2960</v>
      </c>
      <c r="C9956" t="s">
        <v>2961</v>
      </c>
      <c r="D9956">
        <v>69</v>
      </c>
      <c r="E9956">
        <v>24768</v>
      </c>
      <c r="F9956">
        <v>1470</v>
      </c>
      <c r="G9956" t="s">
        <v>2919</v>
      </c>
      <c r="H9956">
        <f t="shared" si="155"/>
        <v>1708992</v>
      </c>
    </row>
    <row r="9957" spans="1:8" x14ac:dyDescent="0.25">
      <c r="A9957" s="1">
        <v>42688</v>
      </c>
      <c r="B9957" t="s">
        <v>2962</v>
      </c>
      <c r="C9957" t="s">
        <v>2963</v>
      </c>
      <c r="D9957">
        <v>118</v>
      </c>
      <c r="E9957">
        <v>285109</v>
      </c>
      <c r="F9957">
        <v>6793</v>
      </c>
      <c r="G9957" t="s">
        <v>2919</v>
      </c>
      <c r="H9957">
        <f t="shared" si="155"/>
        <v>33642862</v>
      </c>
    </row>
    <row r="9958" spans="1:8" x14ac:dyDescent="0.25">
      <c r="A9958" s="1">
        <v>42688</v>
      </c>
      <c r="B9958" t="s">
        <v>2964</v>
      </c>
      <c r="C9958" t="s">
        <v>2965</v>
      </c>
      <c r="D9958">
        <v>64</v>
      </c>
      <c r="E9958">
        <v>19099</v>
      </c>
      <c r="F9958">
        <v>34</v>
      </c>
      <c r="G9958" t="s">
        <v>2919</v>
      </c>
      <c r="H9958">
        <f t="shared" si="155"/>
        <v>1222336</v>
      </c>
    </row>
    <row r="9959" spans="1:8" x14ac:dyDescent="0.25">
      <c r="A9959" s="1">
        <v>42688</v>
      </c>
      <c r="B9959" t="s">
        <v>2966</v>
      </c>
      <c r="C9959" t="s">
        <v>2967</v>
      </c>
      <c r="D9959">
        <v>118</v>
      </c>
      <c r="E9959">
        <v>19155</v>
      </c>
      <c r="F9959">
        <v>1238</v>
      </c>
      <c r="G9959" t="s">
        <v>2919</v>
      </c>
      <c r="H9959">
        <f t="shared" si="155"/>
        <v>2260290</v>
      </c>
    </row>
    <row r="9960" spans="1:8" x14ac:dyDescent="0.25">
      <c r="A9960" s="1">
        <v>42688</v>
      </c>
      <c r="B9960" t="s">
        <v>2968</v>
      </c>
      <c r="C9960" t="s">
        <v>2969</v>
      </c>
      <c r="D9960">
        <v>58</v>
      </c>
      <c r="E9960">
        <v>76206</v>
      </c>
      <c r="F9960">
        <v>2571</v>
      </c>
      <c r="G9960" t="s">
        <v>2919</v>
      </c>
      <c r="H9960">
        <f t="shared" si="155"/>
        <v>4419948</v>
      </c>
    </row>
    <row r="9961" spans="1:8" x14ac:dyDescent="0.25">
      <c r="A9961" s="1">
        <v>42688</v>
      </c>
      <c r="B9961" t="s">
        <v>2970</v>
      </c>
      <c r="C9961" t="s">
        <v>2971</v>
      </c>
      <c r="D9961">
        <v>218</v>
      </c>
      <c r="E9961">
        <v>444271</v>
      </c>
      <c r="F9961">
        <v>9355</v>
      </c>
      <c r="G9961" t="s">
        <v>2919</v>
      </c>
      <c r="H9961">
        <f t="shared" si="155"/>
        <v>96851078</v>
      </c>
    </row>
    <row r="9962" spans="1:8" x14ac:dyDescent="0.25">
      <c r="A9962" s="1">
        <v>42688</v>
      </c>
      <c r="B9962" t="s">
        <v>2972</v>
      </c>
      <c r="C9962" t="s">
        <v>2973</v>
      </c>
      <c r="D9962">
        <v>128</v>
      </c>
      <c r="E9962">
        <v>80774</v>
      </c>
      <c r="F9962">
        <v>2241</v>
      </c>
      <c r="G9962" t="s">
        <v>2919</v>
      </c>
      <c r="H9962">
        <f t="shared" si="155"/>
        <v>10339072</v>
      </c>
    </row>
    <row r="9963" spans="1:8" x14ac:dyDescent="0.25">
      <c r="A9963" s="1">
        <v>42688</v>
      </c>
      <c r="B9963" t="s">
        <v>2974</v>
      </c>
      <c r="C9963" t="s">
        <v>2975</v>
      </c>
      <c r="D9963">
        <v>138</v>
      </c>
      <c r="E9963">
        <v>87295</v>
      </c>
      <c r="F9963">
        <v>8033</v>
      </c>
      <c r="G9963" t="s">
        <v>2919</v>
      </c>
      <c r="H9963">
        <f t="shared" si="155"/>
        <v>12046710</v>
      </c>
    </row>
    <row r="9964" spans="1:8" x14ac:dyDescent="0.25">
      <c r="A9964" s="1">
        <v>42688</v>
      </c>
      <c r="B9964" t="s">
        <v>2976</v>
      </c>
      <c r="C9964" t="s">
        <v>2977</v>
      </c>
      <c r="D9964">
        <v>188</v>
      </c>
      <c r="E9964">
        <v>125846</v>
      </c>
      <c r="F9964">
        <v>1982</v>
      </c>
      <c r="G9964" t="s">
        <v>2919</v>
      </c>
      <c r="H9964">
        <f t="shared" si="155"/>
        <v>23659048</v>
      </c>
    </row>
    <row r="9965" spans="1:8" x14ac:dyDescent="0.25">
      <c r="A9965" s="1">
        <v>42688</v>
      </c>
      <c r="B9965" t="s">
        <v>2978</v>
      </c>
      <c r="C9965" t="s">
        <v>2979</v>
      </c>
      <c r="D9965">
        <v>45</v>
      </c>
      <c r="E9965">
        <v>58374</v>
      </c>
      <c r="F9965">
        <v>1538</v>
      </c>
      <c r="G9965" t="s">
        <v>2919</v>
      </c>
      <c r="H9965">
        <f t="shared" si="155"/>
        <v>2626830</v>
      </c>
    </row>
    <row r="9966" spans="1:8" x14ac:dyDescent="0.25">
      <c r="A9966" s="1">
        <v>42688</v>
      </c>
      <c r="B9966" t="s">
        <v>2980</v>
      </c>
      <c r="C9966" t="s">
        <v>2981</v>
      </c>
      <c r="D9966">
        <v>39</v>
      </c>
      <c r="E9966">
        <v>17936</v>
      </c>
      <c r="F9966">
        <v>786</v>
      </c>
      <c r="G9966" t="s">
        <v>2919</v>
      </c>
      <c r="H9966">
        <f t="shared" si="155"/>
        <v>699504</v>
      </c>
    </row>
    <row r="9967" spans="1:8" x14ac:dyDescent="0.25">
      <c r="A9967" s="1">
        <v>42688</v>
      </c>
      <c r="B9967" t="s">
        <v>2982</v>
      </c>
      <c r="C9967" t="s">
        <v>2983</v>
      </c>
      <c r="D9967">
        <v>35</v>
      </c>
      <c r="E9967">
        <v>42225</v>
      </c>
      <c r="F9967">
        <v>1478</v>
      </c>
      <c r="G9967" t="s">
        <v>2919</v>
      </c>
      <c r="H9967">
        <f t="shared" si="155"/>
        <v>1477875</v>
      </c>
    </row>
    <row r="9968" spans="1:8" x14ac:dyDescent="0.25">
      <c r="A9968" s="1">
        <v>42688</v>
      </c>
      <c r="B9968" t="s">
        <v>2984</v>
      </c>
      <c r="C9968" t="s">
        <v>2985</v>
      </c>
      <c r="D9968">
        <v>79</v>
      </c>
      <c r="E9968">
        <v>21741</v>
      </c>
      <c r="F9968">
        <v>583</v>
      </c>
      <c r="G9968" t="s">
        <v>2919</v>
      </c>
      <c r="H9968">
        <f t="shared" si="155"/>
        <v>1717539</v>
      </c>
    </row>
    <row r="9969" spans="1:8" x14ac:dyDescent="0.25">
      <c r="A9969" s="1">
        <v>42688</v>
      </c>
      <c r="B9969" t="s">
        <v>2986</v>
      </c>
      <c r="C9969" t="s">
        <v>2987</v>
      </c>
      <c r="D9969">
        <v>89</v>
      </c>
      <c r="E9969">
        <v>53421</v>
      </c>
      <c r="F9969">
        <v>996</v>
      </c>
      <c r="G9969" t="s">
        <v>2919</v>
      </c>
      <c r="H9969">
        <f t="shared" si="155"/>
        <v>4754469</v>
      </c>
    </row>
    <row r="9970" spans="1:8" x14ac:dyDescent="0.25">
      <c r="A9970" s="1">
        <v>42688</v>
      </c>
      <c r="B9970" t="s">
        <v>2988</v>
      </c>
      <c r="C9970" t="s">
        <v>2989</v>
      </c>
      <c r="D9970">
        <v>105</v>
      </c>
      <c r="E9970">
        <v>32642</v>
      </c>
      <c r="F9970">
        <v>4351</v>
      </c>
      <c r="G9970" t="s">
        <v>2919</v>
      </c>
      <c r="H9970">
        <f t="shared" si="155"/>
        <v>3427410</v>
      </c>
    </row>
    <row r="9971" spans="1:8" x14ac:dyDescent="0.25">
      <c r="A9971" s="1">
        <v>42688</v>
      </c>
      <c r="B9971" t="s">
        <v>2990</v>
      </c>
      <c r="C9971" t="s">
        <v>2991</v>
      </c>
      <c r="D9971">
        <v>68</v>
      </c>
      <c r="E9971">
        <v>21550</v>
      </c>
      <c r="F9971">
        <v>1954</v>
      </c>
      <c r="G9971" t="s">
        <v>2919</v>
      </c>
      <c r="H9971">
        <f t="shared" si="155"/>
        <v>1465400</v>
      </c>
    </row>
    <row r="9972" spans="1:8" x14ac:dyDescent="0.25">
      <c r="A9972" s="1">
        <v>42688</v>
      </c>
      <c r="B9972" t="s">
        <v>2992</v>
      </c>
      <c r="C9972" t="s">
        <v>2993</v>
      </c>
      <c r="D9972">
        <v>75</v>
      </c>
      <c r="E9972">
        <v>20670</v>
      </c>
      <c r="F9972">
        <v>815</v>
      </c>
      <c r="G9972" t="s">
        <v>2919</v>
      </c>
      <c r="H9972">
        <f t="shared" si="155"/>
        <v>1550250</v>
      </c>
    </row>
    <row r="9973" spans="1:8" x14ac:dyDescent="0.25">
      <c r="A9973" s="1">
        <v>42688</v>
      </c>
      <c r="B9973" t="s">
        <v>2994</v>
      </c>
      <c r="C9973" t="s">
        <v>2995</v>
      </c>
      <c r="D9973">
        <v>85</v>
      </c>
      <c r="E9973">
        <v>40158</v>
      </c>
      <c r="F9973">
        <v>1597</v>
      </c>
      <c r="G9973" t="s">
        <v>2919</v>
      </c>
      <c r="H9973">
        <f t="shared" si="155"/>
        <v>3413430</v>
      </c>
    </row>
    <row r="9974" spans="1:8" x14ac:dyDescent="0.25">
      <c r="A9974" s="1">
        <v>42688</v>
      </c>
      <c r="B9974" t="s">
        <v>2996</v>
      </c>
      <c r="C9974" t="s">
        <v>2997</v>
      </c>
      <c r="D9974">
        <v>79</v>
      </c>
      <c r="E9974">
        <v>4214</v>
      </c>
      <c r="F9974">
        <v>17</v>
      </c>
      <c r="G9974" t="s">
        <v>2919</v>
      </c>
      <c r="H9974">
        <f t="shared" si="155"/>
        <v>332906</v>
      </c>
    </row>
    <row r="9975" spans="1:8" x14ac:dyDescent="0.25">
      <c r="A9975" s="1">
        <v>42688</v>
      </c>
      <c r="B9975" t="s">
        <v>2998</v>
      </c>
      <c r="C9975" t="s">
        <v>2999</v>
      </c>
      <c r="D9975">
        <v>109</v>
      </c>
      <c r="E9975">
        <v>24839</v>
      </c>
      <c r="F9975">
        <v>805</v>
      </c>
      <c r="G9975" t="s">
        <v>2919</v>
      </c>
      <c r="H9975">
        <f t="shared" si="155"/>
        <v>2707451</v>
      </c>
    </row>
    <row r="9976" spans="1:8" x14ac:dyDescent="0.25">
      <c r="A9976" s="1">
        <v>42688</v>
      </c>
      <c r="B9976" t="s">
        <v>3000</v>
      </c>
      <c r="C9976" t="s">
        <v>3001</v>
      </c>
      <c r="D9976">
        <v>233</v>
      </c>
      <c r="E9976">
        <v>14128</v>
      </c>
      <c r="F9976">
        <v>764</v>
      </c>
      <c r="G9976" t="s">
        <v>2919</v>
      </c>
      <c r="H9976">
        <f t="shared" si="155"/>
        <v>3291824</v>
      </c>
    </row>
    <row r="9977" spans="1:8" x14ac:dyDescent="0.25">
      <c r="A9977" s="1">
        <v>42688</v>
      </c>
      <c r="B9977" t="s">
        <v>3002</v>
      </c>
      <c r="C9977" t="s">
        <v>3003</v>
      </c>
      <c r="D9977">
        <v>59</v>
      </c>
      <c r="E9977">
        <v>80724</v>
      </c>
      <c r="F9977">
        <v>3642</v>
      </c>
      <c r="G9977" t="s">
        <v>2919</v>
      </c>
      <c r="H9977">
        <f t="shared" si="155"/>
        <v>4762716</v>
      </c>
    </row>
    <row r="9978" spans="1:8" x14ac:dyDescent="0.25">
      <c r="A9978" s="1">
        <v>42688</v>
      </c>
      <c r="B9978" t="s">
        <v>3004</v>
      </c>
      <c r="C9978" t="s">
        <v>3005</v>
      </c>
      <c r="D9978">
        <v>89</v>
      </c>
      <c r="E9978">
        <v>12958</v>
      </c>
      <c r="F9978">
        <v>811</v>
      </c>
      <c r="G9978" t="s">
        <v>2919</v>
      </c>
      <c r="H9978">
        <f t="shared" si="155"/>
        <v>1153262</v>
      </c>
    </row>
    <row r="9979" spans="1:8" x14ac:dyDescent="0.25">
      <c r="A9979" s="1">
        <v>42688</v>
      </c>
      <c r="B9979" t="s">
        <v>3006</v>
      </c>
      <c r="C9979" t="s">
        <v>3007</v>
      </c>
      <c r="D9979">
        <v>69</v>
      </c>
      <c r="E9979">
        <v>23046</v>
      </c>
      <c r="F9979">
        <v>1264</v>
      </c>
      <c r="G9979" t="s">
        <v>2919</v>
      </c>
      <c r="H9979">
        <f t="shared" si="155"/>
        <v>1590174</v>
      </c>
    </row>
    <row r="9980" spans="1:8" x14ac:dyDescent="0.25">
      <c r="A9980" s="1">
        <v>42688</v>
      </c>
      <c r="B9980" t="s">
        <v>3008</v>
      </c>
      <c r="C9980" t="s">
        <v>3009</v>
      </c>
      <c r="D9980">
        <v>99</v>
      </c>
      <c r="E9980">
        <v>114849</v>
      </c>
      <c r="F9980">
        <v>5347</v>
      </c>
      <c r="G9980" t="s">
        <v>2919</v>
      </c>
      <c r="H9980">
        <f t="shared" si="155"/>
        <v>11370051</v>
      </c>
    </row>
    <row r="9981" spans="1:8" x14ac:dyDescent="0.25">
      <c r="A9981" s="1">
        <v>42688</v>
      </c>
      <c r="B9981" t="s">
        <v>3010</v>
      </c>
      <c r="C9981" t="s">
        <v>3011</v>
      </c>
      <c r="D9981">
        <v>45</v>
      </c>
      <c r="E9981">
        <v>52642</v>
      </c>
      <c r="F9981">
        <v>5731</v>
      </c>
      <c r="G9981" t="s">
        <v>2919</v>
      </c>
      <c r="H9981">
        <f t="shared" si="155"/>
        <v>2368890</v>
      </c>
    </row>
    <row r="9982" spans="1:8" x14ac:dyDescent="0.25">
      <c r="A9982" s="1">
        <v>42688</v>
      </c>
      <c r="B9982" t="s">
        <v>3012</v>
      </c>
      <c r="C9982" t="s">
        <v>3013</v>
      </c>
      <c r="D9982">
        <v>39</v>
      </c>
      <c r="E9982">
        <v>23018</v>
      </c>
      <c r="F9982">
        <v>1999</v>
      </c>
      <c r="G9982" t="s">
        <v>2919</v>
      </c>
      <c r="H9982">
        <f t="shared" si="155"/>
        <v>897702</v>
      </c>
    </row>
    <row r="9983" spans="1:8" x14ac:dyDescent="0.25">
      <c r="A9983" s="1">
        <v>42688</v>
      </c>
      <c r="B9983" t="s">
        <v>3014</v>
      </c>
      <c r="C9983" t="s">
        <v>3015</v>
      </c>
      <c r="D9983">
        <v>233</v>
      </c>
      <c r="E9983">
        <v>31374</v>
      </c>
      <c r="F9983">
        <v>5170</v>
      </c>
      <c r="G9983" t="s">
        <v>2919</v>
      </c>
      <c r="H9983">
        <f t="shared" si="155"/>
        <v>7310142</v>
      </c>
    </row>
    <row r="9984" spans="1:8" x14ac:dyDescent="0.25">
      <c r="A9984" s="1">
        <v>42688</v>
      </c>
      <c r="B9984" t="s">
        <v>3016</v>
      </c>
      <c r="C9984" t="s">
        <v>3017</v>
      </c>
      <c r="D9984">
        <v>168</v>
      </c>
      <c r="E9984">
        <v>9286</v>
      </c>
      <c r="F9984">
        <v>4154</v>
      </c>
      <c r="G9984" t="s">
        <v>2919</v>
      </c>
      <c r="H9984">
        <f t="shared" si="155"/>
        <v>1560048</v>
      </c>
    </row>
    <row r="9985" spans="1:8" x14ac:dyDescent="0.25">
      <c r="A9985" s="1">
        <v>42688</v>
      </c>
      <c r="B9985" t="s">
        <v>3018</v>
      </c>
      <c r="C9985" t="s">
        <v>3019</v>
      </c>
      <c r="D9985">
        <v>80</v>
      </c>
      <c r="E9985">
        <v>9903</v>
      </c>
      <c r="F9985">
        <v>637</v>
      </c>
      <c r="G9985" t="s">
        <v>2919</v>
      </c>
      <c r="H9985">
        <f t="shared" si="155"/>
        <v>792240</v>
      </c>
    </row>
    <row r="9986" spans="1:8" x14ac:dyDescent="0.25">
      <c r="A9986" s="1">
        <v>42688</v>
      </c>
      <c r="B9986" t="s">
        <v>3020</v>
      </c>
      <c r="C9986" t="s">
        <v>3021</v>
      </c>
      <c r="D9986">
        <v>79</v>
      </c>
      <c r="E9986">
        <v>10892</v>
      </c>
      <c r="F9986">
        <v>1192</v>
      </c>
      <c r="G9986" t="s">
        <v>2919</v>
      </c>
      <c r="H9986">
        <f t="shared" si="155"/>
        <v>860468</v>
      </c>
    </row>
    <row r="9987" spans="1:8" x14ac:dyDescent="0.25">
      <c r="A9987" s="1">
        <v>42688</v>
      </c>
      <c r="B9987" t="s">
        <v>3022</v>
      </c>
      <c r="C9987" t="s">
        <v>3023</v>
      </c>
      <c r="D9987">
        <v>119</v>
      </c>
      <c r="E9987">
        <v>19054</v>
      </c>
      <c r="F9987">
        <v>1720</v>
      </c>
      <c r="G9987" t="s">
        <v>2919</v>
      </c>
      <c r="H9987">
        <f t="shared" ref="H9987:H10050" si="156">D9987*E9987</f>
        <v>2267426</v>
      </c>
    </row>
    <row r="9988" spans="1:8" x14ac:dyDescent="0.25">
      <c r="A9988" s="1">
        <v>42688</v>
      </c>
      <c r="B9988" t="s">
        <v>3024</v>
      </c>
      <c r="C9988" t="s">
        <v>3025</v>
      </c>
      <c r="D9988">
        <v>258</v>
      </c>
      <c r="E9988">
        <v>36196</v>
      </c>
      <c r="F9988">
        <v>9553</v>
      </c>
      <c r="G9988" t="s">
        <v>2919</v>
      </c>
      <c r="H9988">
        <f t="shared" si="156"/>
        <v>9338568</v>
      </c>
    </row>
    <row r="9989" spans="1:8" x14ac:dyDescent="0.25">
      <c r="A9989" s="1">
        <v>42688</v>
      </c>
      <c r="B9989" t="s">
        <v>3026</v>
      </c>
      <c r="C9989" t="s">
        <v>3027</v>
      </c>
      <c r="D9989">
        <v>218</v>
      </c>
      <c r="E9989">
        <v>45173</v>
      </c>
      <c r="F9989">
        <v>4662</v>
      </c>
      <c r="G9989" t="s">
        <v>2919</v>
      </c>
      <c r="H9989">
        <f t="shared" si="156"/>
        <v>9847714</v>
      </c>
    </row>
    <row r="9990" spans="1:8" x14ac:dyDescent="0.25">
      <c r="A9990" s="1">
        <v>42688</v>
      </c>
      <c r="B9990" t="s">
        <v>3028</v>
      </c>
      <c r="C9990" t="s">
        <v>3029</v>
      </c>
      <c r="D9990">
        <v>98</v>
      </c>
      <c r="E9990">
        <v>4847</v>
      </c>
      <c r="F9990">
        <v>263</v>
      </c>
      <c r="G9990" t="s">
        <v>2919</v>
      </c>
      <c r="H9990">
        <f t="shared" si="156"/>
        <v>475006</v>
      </c>
    </row>
    <row r="9991" spans="1:8" x14ac:dyDescent="0.25">
      <c r="A9991" s="1">
        <v>42688</v>
      </c>
      <c r="B9991" t="s">
        <v>3030</v>
      </c>
      <c r="C9991" t="s">
        <v>3031</v>
      </c>
      <c r="D9991">
        <v>109</v>
      </c>
      <c r="E9991">
        <v>3521</v>
      </c>
      <c r="F9991">
        <v>271</v>
      </c>
      <c r="G9991" t="s">
        <v>2919</v>
      </c>
      <c r="H9991">
        <f t="shared" si="156"/>
        <v>383789</v>
      </c>
    </row>
    <row r="9992" spans="1:8" x14ac:dyDescent="0.25">
      <c r="A9992" s="1">
        <v>42688</v>
      </c>
      <c r="B9992" t="s">
        <v>3032</v>
      </c>
      <c r="C9992" t="s">
        <v>3033</v>
      </c>
      <c r="D9992">
        <v>128</v>
      </c>
      <c r="E9992">
        <v>4289</v>
      </c>
      <c r="F9992">
        <v>333</v>
      </c>
      <c r="G9992" t="s">
        <v>2919</v>
      </c>
      <c r="H9992">
        <f t="shared" si="156"/>
        <v>548992</v>
      </c>
    </row>
    <row r="9993" spans="1:8" x14ac:dyDescent="0.25">
      <c r="A9993" s="1">
        <v>42688</v>
      </c>
      <c r="B9993" t="s">
        <v>3034</v>
      </c>
      <c r="C9993" t="s">
        <v>3035</v>
      </c>
      <c r="D9993">
        <v>148</v>
      </c>
      <c r="E9993">
        <v>2055</v>
      </c>
      <c r="F9993">
        <v>92</v>
      </c>
      <c r="G9993" t="s">
        <v>2919</v>
      </c>
      <c r="H9993">
        <f t="shared" si="156"/>
        <v>304140</v>
      </c>
    </row>
    <row r="9994" spans="1:8" x14ac:dyDescent="0.25">
      <c r="A9994" s="1">
        <v>42688</v>
      </c>
      <c r="B9994" t="s">
        <v>3036</v>
      </c>
      <c r="C9994" t="s">
        <v>3037</v>
      </c>
      <c r="D9994">
        <v>69</v>
      </c>
      <c r="E9994">
        <v>1721</v>
      </c>
      <c r="F9994">
        <v>192</v>
      </c>
      <c r="G9994" t="s">
        <v>2919</v>
      </c>
      <c r="H9994">
        <f t="shared" si="156"/>
        <v>118749</v>
      </c>
    </row>
    <row r="9995" spans="1:8" x14ac:dyDescent="0.25">
      <c r="A9995" s="1">
        <v>42688</v>
      </c>
      <c r="B9995" t="s">
        <v>3038</v>
      </c>
      <c r="C9995" t="s">
        <v>3039</v>
      </c>
      <c r="D9995">
        <v>69</v>
      </c>
      <c r="E9995">
        <v>2408</v>
      </c>
      <c r="F9995">
        <v>1054</v>
      </c>
      <c r="G9995" t="s">
        <v>2919</v>
      </c>
      <c r="H9995">
        <f t="shared" si="156"/>
        <v>166152</v>
      </c>
    </row>
    <row r="9996" spans="1:8" x14ac:dyDescent="0.25">
      <c r="A9996" s="1">
        <v>42688</v>
      </c>
      <c r="B9996" t="s">
        <v>3040</v>
      </c>
      <c r="C9996" t="s">
        <v>3041</v>
      </c>
      <c r="D9996">
        <v>88</v>
      </c>
      <c r="E9996">
        <v>2413</v>
      </c>
      <c r="F9996">
        <v>178</v>
      </c>
      <c r="G9996" t="s">
        <v>2919</v>
      </c>
      <c r="H9996">
        <f t="shared" si="156"/>
        <v>212344</v>
      </c>
    </row>
    <row r="9997" spans="1:8" x14ac:dyDescent="0.25">
      <c r="A9997" s="1">
        <v>42688</v>
      </c>
      <c r="B9997" t="s">
        <v>3042</v>
      </c>
      <c r="C9997" t="s">
        <v>3043</v>
      </c>
      <c r="D9997">
        <v>68</v>
      </c>
      <c r="E9997">
        <v>8335</v>
      </c>
      <c r="F9997">
        <v>1435</v>
      </c>
      <c r="G9997" t="s">
        <v>2919</v>
      </c>
      <c r="H9997">
        <f t="shared" si="156"/>
        <v>566780</v>
      </c>
    </row>
    <row r="9998" spans="1:8" x14ac:dyDescent="0.25">
      <c r="A9998" s="1">
        <v>42688</v>
      </c>
      <c r="B9998" t="s">
        <v>3044</v>
      </c>
      <c r="C9998" t="s">
        <v>3045</v>
      </c>
      <c r="D9998">
        <v>148</v>
      </c>
      <c r="E9998">
        <v>2475</v>
      </c>
      <c r="F9998">
        <v>324</v>
      </c>
      <c r="G9998" t="s">
        <v>2919</v>
      </c>
      <c r="H9998">
        <f t="shared" si="156"/>
        <v>366300</v>
      </c>
    </row>
    <row r="9999" spans="1:8" x14ac:dyDescent="0.25">
      <c r="A9999" s="1">
        <v>42688</v>
      </c>
      <c r="B9999" t="s">
        <v>3046</v>
      </c>
      <c r="C9999" t="s">
        <v>3047</v>
      </c>
      <c r="D9999">
        <v>169</v>
      </c>
      <c r="E9999">
        <v>44336</v>
      </c>
      <c r="F9999">
        <v>10523</v>
      </c>
      <c r="G9999" t="s">
        <v>2919</v>
      </c>
      <c r="H9999">
        <f t="shared" si="156"/>
        <v>7492784</v>
      </c>
    </row>
    <row r="10000" spans="1:8" x14ac:dyDescent="0.25">
      <c r="A10000" s="1">
        <v>42688</v>
      </c>
      <c r="B10000" t="s">
        <v>3048</v>
      </c>
      <c r="C10000" t="s">
        <v>3049</v>
      </c>
      <c r="D10000">
        <v>298</v>
      </c>
      <c r="E10000">
        <v>13385</v>
      </c>
      <c r="F10000">
        <v>2358</v>
      </c>
      <c r="G10000" t="s">
        <v>2919</v>
      </c>
      <c r="H10000">
        <f t="shared" si="156"/>
        <v>3988730</v>
      </c>
    </row>
    <row r="10001" spans="1:8" x14ac:dyDescent="0.25">
      <c r="A10001" s="1">
        <v>42688</v>
      </c>
      <c r="B10001" t="s">
        <v>3050</v>
      </c>
      <c r="C10001" t="s">
        <v>3051</v>
      </c>
      <c r="D10001">
        <v>168</v>
      </c>
      <c r="E10001">
        <v>2673</v>
      </c>
      <c r="F10001">
        <v>25</v>
      </c>
      <c r="G10001" t="s">
        <v>2919</v>
      </c>
      <c r="H10001">
        <f t="shared" si="156"/>
        <v>449064</v>
      </c>
    </row>
    <row r="10002" spans="1:8" x14ac:dyDescent="0.25">
      <c r="A10002" s="1">
        <v>42688</v>
      </c>
      <c r="B10002" t="s">
        <v>3052</v>
      </c>
      <c r="C10002" t="s">
        <v>3053</v>
      </c>
      <c r="D10002">
        <v>287</v>
      </c>
      <c r="E10002">
        <v>16459</v>
      </c>
      <c r="F10002">
        <v>2050</v>
      </c>
      <c r="G10002" t="s">
        <v>2919</v>
      </c>
      <c r="H10002">
        <f t="shared" si="156"/>
        <v>4723733</v>
      </c>
    </row>
    <row r="10003" spans="1:8" x14ac:dyDescent="0.25">
      <c r="A10003" s="1">
        <v>42688</v>
      </c>
      <c r="B10003" t="s">
        <v>3054</v>
      </c>
      <c r="C10003" t="s">
        <v>3055</v>
      </c>
      <c r="D10003">
        <v>237</v>
      </c>
      <c r="E10003">
        <v>23437</v>
      </c>
      <c r="F10003">
        <v>5248</v>
      </c>
      <c r="G10003" t="s">
        <v>2919</v>
      </c>
      <c r="H10003">
        <f t="shared" si="156"/>
        <v>5554569</v>
      </c>
    </row>
    <row r="10004" spans="1:8" x14ac:dyDescent="0.25">
      <c r="A10004" s="1">
        <v>42688</v>
      </c>
      <c r="B10004" t="s">
        <v>3056</v>
      </c>
      <c r="C10004" t="s">
        <v>3057</v>
      </c>
      <c r="D10004">
        <v>189</v>
      </c>
      <c r="E10004">
        <v>8710</v>
      </c>
      <c r="F10004">
        <v>1619</v>
      </c>
      <c r="G10004" t="s">
        <v>2919</v>
      </c>
      <c r="H10004">
        <f t="shared" si="156"/>
        <v>1646190</v>
      </c>
    </row>
    <row r="10005" spans="1:8" x14ac:dyDescent="0.25">
      <c r="A10005" s="1">
        <v>42688</v>
      </c>
      <c r="B10005" t="s">
        <v>3058</v>
      </c>
      <c r="C10005" t="s">
        <v>3059</v>
      </c>
      <c r="D10005">
        <v>198</v>
      </c>
      <c r="E10005">
        <v>11264</v>
      </c>
      <c r="F10005">
        <v>2605</v>
      </c>
      <c r="G10005" t="s">
        <v>2919</v>
      </c>
      <c r="H10005">
        <f t="shared" si="156"/>
        <v>2230272</v>
      </c>
    </row>
    <row r="10006" spans="1:8" x14ac:dyDescent="0.25">
      <c r="A10006" s="1">
        <v>42688</v>
      </c>
      <c r="B10006" t="s">
        <v>3060</v>
      </c>
      <c r="C10006" t="s">
        <v>3061</v>
      </c>
      <c r="D10006">
        <v>69</v>
      </c>
      <c r="E10006">
        <v>12308</v>
      </c>
      <c r="F10006">
        <v>4092</v>
      </c>
      <c r="G10006" t="s">
        <v>2919</v>
      </c>
      <c r="H10006">
        <f t="shared" si="156"/>
        <v>849252</v>
      </c>
    </row>
    <row r="10007" spans="1:8" x14ac:dyDescent="0.25">
      <c r="A10007" s="1">
        <v>42688</v>
      </c>
      <c r="B10007" t="s">
        <v>3062</v>
      </c>
      <c r="C10007" t="s">
        <v>3063</v>
      </c>
      <c r="D10007">
        <v>89</v>
      </c>
      <c r="E10007">
        <v>6010</v>
      </c>
      <c r="F10007">
        <v>2007</v>
      </c>
      <c r="G10007" t="s">
        <v>2919</v>
      </c>
      <c r="H10007">
        <f t="shared" si="156"/>
        <v>534890</v>
      </c>
    </row>
    <row r="10008" spans="1:8" x14ac:dyDescent="0.25">
      <c r="A10008" s="1">
        <v>42688</v>
      </c>
      <c r="B10008" t="s">
        <v>3064</v>
      </c>
      <c r="C10008" t="s">
        <v>3065</v>
      </c>
      <c r="D10008">
        <v>279</v>
      </c>
      <c r="E10008">
        <v>2040</v>
      </c>
      <c r="F10008">
        <v>696</v>
      </c>
      <c r="G10008" t="s">
        <v>2919</v>
      </c>
      <c r="H10008">
        <f t="shared" si="156"/>
        <v>569160</v>
      </c>
    </row>
    <row r="10009" spans="1:8" x14ac:dyDescent="0.25">
      <c r="A10009" s="1">
        <v>42688</v>
      </c>
      <c r="B10009" t="s">
        <v>3066</v>
      </c>
      <c r="C10009" t="s">
        <v>3067</v>
      </c>
      <c r="D10009">
        <v>89</v>
      </c>
      <c r="E10009">
        <v>2699</v>
      </c>
      <c r="F10009">
        <v>415</v>
      </c>
      <c r="G10009" t="s">
        <v>2919</v>
      </c>
      <c r="H10009">
        <f t="shared" si="156"/>
        <v>240211</v>
      </c>
    </row>
    <row r="10010" spans="1:8" x14ac:dyDescent="0.25">
      <c r="A10010" s="1">
        <v>42688</v>
      </c>
      <c r="B10010" t="s">
        <v>3068</v>
      </c>
      <c r="C10010" t="s">
        <v>3069</v>
      </c>
      <c r="D10010">
        <v>307</v>
      </c>
      <c r="E10010">
        <v>2076</v>
      </c>
      <c r="F10010">
        <v>767</v>
      </c>
      <c r="G10010" t="s">
        <v>2919</v>
      </c>
      <c r="H10010">
        <f t="shared" si="156"/>
        <v>637332</v>
      </c>
    </row>
    <row r="10011" spans="1:8" x14ac:dyDescent="0.25">
      <c r="A10011" s="1">
        <v>42688</v>
      </c>
      <c r="B10011" t="s">
        <v>3070</v>
      </c>
      <c r="C10011" t="s">
        <v>3071</v>
      </c>
      <c r="D10011">
        <v>259</v>
      </c>
      <c r="E10011">
        <v>1612</v>
      </c>
      <c r="F10011">
        <v>321</v>
      </c>
      <c r="G10011" t="s">
        <v>2919</v>
      </c>
      <c r="H10011">
        <f t="shared" si="156"/>
        <v>417508</v>
      </c>
    </row>
    <row r="10012" spans="1:8" x14ac:dyDescent="0.25">
      <c r="A10012" s="1">
        <v>42688</v>
      </c>
      <c r="B10012" t="s">
        <v>3072</v>
      </c>
      <c r="C10012" t="s">
        <v>3073</v>
      </c>
      <c r="D10012">
        <v>90</v>
      </c>
      <c r="E10012">
        <v>1233</v>
      </c>
      <c r="F10012">
        <v>70</v>
      </c>
      <c r="G10012" t="s">
        <v>2919</v>
      </c>
      <c r="H10012">
        <f t="shared" si="156"/>
        <v>110970</v>
      </c>
    </row>
    <row r="10013" spans="1:8" x14ac:dyDescent="0.25">
      <c r="A10013" s="1">
        <v>42688</v>
      </c>
      <c r="B10013" t="s">
        <v>3074</v>
      </c>
      <c r="C10013" t="s">
        <v>3075</v>
      </c>
      <c r="D10013">
        <v>139</v>
      </c>
      <c r="E10013">
        <v>218</v>
      </c>
      <c r="F10013">
        <v>94</v>
      </c>
      <c r="G10013" t="s">
        <v>2919</v>
      </c>
      <c r="H10013">
        <f t="shared" si="156"/>
        <v>30302</v>
      </c>
    </row>
    <row r="10014" spans="1:8" x14ac:dyDescent="0.25">
      <c r="A10014" s="1">
        <v>42688</v>
      </c>
      <c r="B10014" t="s">
        <v>3076</v>
      </c>
      <c r="C10014" t="s">
        <v>3077</v>
      </c>
      <c r="D10014">
        <v>159</v>
      </c>
      <c r="E10014">
        <v>583</v>
      </c>
      <c r="F10014">
        <v>82</v>
      </c>
      <c r="G10014" t="s">
        <v>2919</v>
      </c>
      <c r="H10014">
        <f t="shared" si="156"/>
        <v>92697</v>
      </c>
    </row>
    <row r="10015" spans="1:8" x14ac:dyDescent="0.25">
      <c r="A10015" s="1">
        <v>42688</v>
      </c>
      <c r="B10015" t="s">
        <v>3078</v>
      </c>
      <c r="C10015" t="s">
        <v>3079</v>
      </c>
      <c r="D10015">
        <v>59</v>
      </c>
      <c r="E10015">
        <v>1155</v>
      </c>
      <c r="F10015">
        <v>565</v>
      </c>
      <c r="G10015" t="s">
        <v>2919</v>
      </c>
      <c r="H10015">
        <f t="shared" si="156"/>
        <v>68145</v>
      </c>
    </row>
    <row r="10016" spans="1:8" x14ac:dyDescent="0.25">
      <c r="A10016" s="1">
        <v>42688</v>
      </c>
      <c r="B10016" t="s">
        <v>3080</v>
      </c>
      <c r="C10016" t="s">
        <v>3081</v>
      </c>
      <c r="D10016">
        <v>69</v>
      </c>
      <c r="E10016">
        <v>507</v>
      </c>
      <c r="F10016">
        <v>215</v>
      </c>
      <c r="G10016" t="s">
        <v>2919</v>
      </c>
      <c r="H10016">
        <f t="shared" si="156"/>
        <v>34983</v>
      </c>
    </row>
    <row r="10017" spans="1:8" x14ac:dyDescent="0.25">
      <c r="A10017" s="1">
        <v>42688</v>
      </c>
      <c r="B10017" t="s">
        <v>3082</v>
      </c>
      <c r="C10017" t="s">
        <v>3083</v>
      </c>
      <c r="D10017">
        <v>139</v>
      </c>
      <c r="E10017">
        <v>749</v>
      </c>
      <c r="F10017">
        <v>379</v>
      </c>
      <c r="G10017" t="s">
        <v>2919</v>
      </c>
      <c r="H10017">
        <f t="shared" si="156"/>
        <v>104111</v>
      </c>
    </row>
    <row r="10018" spans="1:8" x14ac:dyDescent="0.25">
      <c r="A10018" s="1">
        <v>42688</v>
      </c>
      <c r="B10018" t="s">
        <v>3084</v>
      </c>
      <c r="C10018" t="s">
        <v>3085</v>
      </c>
      <c r="D10018">
        <v>109</v>
      </c>
      <c r="E10018">
        <v>1929</v>
      </c>
      <c r="F10018">
        <v>366</v>
      </c>
      <c r="G10018" t="s">
        <v>2919</v>
      </c>
      <c r="H10018">
        <f t="shared" si="156"/>
        <v>210261</v>
      </c>
    </row>
    <row r="10019" spans="1:8" x14ac:dyDescent="0.25">
      <c r="A10019" s="1">
        <v>42688</v>
      </c>
      <c r="B10019" t="s">
        <v>3086</v>
      </c>
      <c r="C10019" t="s">
        <v>3087</v>
      </c>
      <c r="D10019">
        <v>259</v>
      </c>
      <c r="E10019">
        <v>1460</v>
      </c>
      <c r="F10019">
        <v>321</v>
      </c>
      <c r="G10019" t="s">
        <v>2919</v>
      </c>
      <c r="H10019">
        <f t="shared" si="156"/>
        <v>378140</v>
      </c>
    </row>
    <row r="10020" spans="1:8" x14ac:dyDescent="0.25">
      <c r="A10020" s="1">
        <v>42688</v>
      </c>
      <c r="B10020" t="s">
        <v>3088</v>
      </c>
      <c r="C10020" t="s">
        <v>3089</v>
      </c>
      <c r="D10020">
        <v>278</v>
      </c>
      <c r="E10020">
        <v>7175</v>
      </c>
      <c r="F10020">
        <v>5</v>
      </c>
      <c r="G10020" t="s">
        <v>2919</v>
      </c>
      <c r="H10020">
        <f t="shared" si="156"/>
        <v>1994650</v>
      </c>
    </row>
    <row r="10021" spans="1:8" x14ac:dyDescent="0.25">
      <c r="A10021" s="1">
        <v>42688</v>
      </c>
      <c r="B10021" t="s">
        <v>3090</v>
      </c>
      <c r="C10021" t="s">
        <v>3091</v>
      </c>
      <c r="D10021">
        <v>138</v>
      </c>
      <c r="E10021">
        <v>1192</v>
      </c>
      <c r="F10021">
        <v>1</v>
      </c>
      <c r="G10021" t="s">
        <v>2919</v>
      </c>
      <c r="H10021">
        <f t="shared" si="156"/>
        <v>164496</v>
      </c>
    </row>
    <row r="10022" spans="1:8" x14ac:dyDescent="0.25">
      <c r="A10022" s="1">
        <v>42688</v>
      </c>
      <c r="B10022" t="s">
        <v>3092</v>
      </c>
      <c r="C10022" t="s">
        <v>3093</v>
      </c>
      <c r="D10022">
        <v>198</v>
      </c>
      <c r="E10022">
        <v>1916</v>
      </c>
      <c r="F10022">
        <v>7</v>
      </c>
      <c r="G10022" t="s">
        <v>2919</v>
      </c>
      <c r="H10022">
        <f t="shared" si="156"/>
        <v>379368</v>
      </c>
    </row>
    <row r="10023" spans="1:8" x14ac:dyDescent="0.25">
      <c r="A10023" s="1">
        <v>42688</v>
      </c>
      <c r="B10023" t="s">
        <v>3094</v>
      </c>
      <c r="C10023" t="s">
        <v>3095</v>
      </c>
      <c r="D10023">
        <v>116</v>
      </c>
      <c r="E10023">
        <v>2625</v>
      </c>
      <c r="F10023">
        <v>1</v>
      </c>
      <c r="G10023" t="s">
        <v>2919</v>
      </c>
      <c r="H10023">
        <f t="shared" si="156"/>
        <v>304500</v>
      </c>
    </row>
    <row r="10024" spans="1:8" x14ac:dyDescent="0.25">
      <c r="A10024" s="1">
        <v>42687</v>
      </c>
      <c r="B10024" t="s">
        <v>2917</v>
      </c>
      <c r="C10024" t="s">
        <v>2918</v>
      </c>
      <c r="D10024">
        <v>79</v>
      </c>
      <c r="E10024">
        <v>139728</v>
      </c>
      <c r="F10024">
        <v>1392</v>
      </c>
      <c r="G10024" t="s">
        <v>2919</v>
      </c>
      <c r="H10024">
        <f t="shared" si="156"/>
        <v>11038512</v>
      </c>
    </row>
    <row r="10025" spans="1:8" x14ac:dyDescent="0.25">
      <c r="A10025" s="1">
        <v>42687</v>
      </c>
      <c r="B10025" t="s">
        <v>2920</v>
      </c>
      <c r="C10025" t="s">
        <v>2921</v>
      </c>
      <c r="D10025">
        <v>29</v>
      </c>
      <c r="E10025">
        <v>225343</v>
      </c>
      <c r="F10025">
        <v>3888</v>
      </c>
      <c r="G10025" t="s">
        <v>2919</v>
      </c>
      <c r="H10025">
        <f t="shared" si="156"/>
        <v>6534947</v>
      </c>
    </row>
    <row r="10026" spans="1:8" x14ac:dyDescent="0.25">
      <c r="A10026" s="1">
        <v>42687</v>
      </c>
      <c r="B10026" t="s">
        <v>2922</v>
      </c>
      <c r="C10026" t="s">
        <v>2923</v>
      </c>
      <c r="D10026">
        <v>79</v>
      </c>
      <c r="E10026">
        <v>132681</v>
      </c>
      <c r="F10026">
        <v>3118</v>
      </c>
      <c r="G10026" t="s">
        <v>2919</v>
      </c>
      <c r="H10026">
        <f t="shared" si="156"/>
        <v>10481799</v>
      </c>
    </row>
    <row r="10027" spans="1:8" x14ac:dyDescent="0.25">
      <c r="A10027" s="1">
        <v>42687</v>
      </c>
      <c r="B10027" t="s">
        <v>2924</v>
      </c>
      <c r="C10027" t="s">
        <v>2925</v>
      </c>
      <c r="D10027">
        <v>79</v>
      </c>
      <c r="E10027">
        <v>96727</v>
      </c>
      <c r="F10027">
        <v>2434</v>
      </c>
      <c r="G10027" t="s">
        <v>2919</v>
      </c>
      <c r="H10027">
        <f t="shared" si="156"/>
        <v>7641433</v>
      </c>
    </row>
    <row r="10028" spans="1:8" x14ac:dyDescent="0.25">
      <c r="A10028" s="1">
        <v>42687</v>
      </c>
      <c r="B10028" t="s">
        <v>2926</v>
      </c>
      <c r="C10028" t="s">
        <v>2927</v>
      </c>
      <c r="D10028">
        <v>35</v>
      </c>
      <c r="E10028">
        <v>592183</v>
      </c>
      <c r="F10028">
        <v>24134</v>
      </c>
      <c r="G10028" t="s">
        <v>2919</v>
      </c>
      <c r="H10028">
        <f t="shared" si="156"/>
        <v>20726405</v>
      </c>
    </row>
    <row r="10029" spans="1:8" x14ac:dyDescent="0.25">
      <c r="A10029" s="1">
        <v>42687</v>
      </c>
      <c r="B10029" t="s">
        <v>2928</v>
      </c>
      <c r="C10029" t="s">
        <v>2929</v>
      </c>
      <c r="D10029">
        <v>22.8</v>
      </c>
      <c r="E10029">
        <v>279514</v>
      </c>
      <c r="F10029">
        <v>5060</v>
      </c>
      <c r="G10029" t="s">
        <v>2919</v>
      </c>
      <c r="H10029">
        <f t="shared" si="156"/>
        <v>6372919.2000000002</v>
      </c>
    </row>
    <row r="10030" spans="1:8" x14ac:dyDescent="0.25">
      <c r="A10030" s="1">
        <v>42687</v>
      </c>
      <c r="B10030" t="s">
        <v>2930</v>
      </c>
      <c r="C10030" t="s">
        <v>2931</v>
      </c>
      <c r="D10030">
        <v>138</v>
      </c>
      <c r="E10030">
        <v>119287</v>
      </c>
      <c r="F10030">
        <v>3715</v>
      </c>
      <c r="G10030" t="s">
        <v>2919</v>
      </c>
      <c r="H10030">
        <f t="shared" si="156"/>
        <v>16461606</v>
      </c>
    </row>
    <row r="10031" spans="1:8" x14ac:dyDescent="0.25">
      <c r="A10031" s="1">
        <v>42687</v>
      </c>
      <c r="B10031" t="s">
        <v>2932</v>
      </c>
      <c r="C10031" t="s">
        <v>2933</v>
      </c>
      <c r="D10031">
        <v>25.8</v>
      </c>
      <c r="E10031">
        <v>48227</v>
      </c>
      <c r="F10031">
        <v>2678</v>
      </c>
      <c r="G10031" t="s">
        <v>2919</v>
      </c>
      <c r="H10031">
        <f t="shared" si="156"/>
        <v>1244256.6000000001</v>
      </c>
    </row>
    <row r="10032" spans="1:8" x14ac:dyDescent="0.25">
      <c r="A10032" s="1">
        <v>42687</v>
      </c>
      <c r="B10032" t="s">
        <v>2934</v>
      </c>
      <c r="C10032" t="s">
        <v>2935</v>
      </c>
      <c r="D10032">
        <v>69</v>
      </c>
      <c r="E10032">
        <v>57016</v>
      </c>
      <c r="F10032">
        <v>514</v>
      </c>
      <c r="G10032" t="s">
        <v>2919</v>
      </c>
      <c r="H10032">
        <f t="shared" si="156"/>
        <v>3934104</v>
      </c>
    </row>
    <row r="10033" spans="1:8" x14ac:dyDescent="0.25">
      <c r="A10033" s="1">
        <v>42687</v>
      </c>
      <c r="B10033" t="s">
        <v>2938</v>
      </c>
      <c r="C10033" t="s">
        <v>2939</v>
      </c>
      <c r="D10033">
        <v>42</v>
      </c>
      <c r="E10033">
        <v>299081</v>
      </c>
      <c r="F10033">
        <v>7029</v>
      </c>
      <c r="G10033" t="s">
        <v>2919</v>
      </c>
      <c r="H10033">
        <f t="shared" si="156"/>
        <v>12561402</v>
      </c>
    </row>
    <row r="10034" spans="1:8" x14ac:dyDescent="0.25">
      <c r="A10034" s="1">
        <v>42687</v>
      </c>
      <c r="B10034" t="s">
        <v>2940</v>
      </c>
      <c r="C10034" t="s">
        <v>2941</v>
      </c>
      <c r="D10034">
        <v>118</v>
      </c>
      <c r="E10034">
        <v>52086</v>
      </c>
      <c r="F10034">
        <v>1002</v>
      </c>
      <c r="G10034" t="s">
        <v>2919</v>
      </c>
      <c r="H10034">
        <f t="shared" si="156"/>
        <v>6146148</v>
      </c>
    </row>
    <row r="10035" spans="1:8" x14ac:dyDescent="0.25">
      <c r="A10035" s="1">
        <v>42687</v>
      </c>
      <c r="B10035" t="s">
        <v>2944</v>
      </c>
      <c r="C10035" t="s">
        <v>2945</v>
      </c>
      <c r="D10035">
        <v>109</v>
      </c>
      <c r="E10035">
        <v>72114</v>
      </c>
      <c r="F10035">
        <v>1425</v>
      </c>
      <c r="G10035" t="s">
        <v>2919</v>
      </c>
      <c r="H10035">
        <f t="shared" si="156"/>
        <v>7860426</v>
      </c>
    </row>
    <row r="10036" spans="1:8" x14ac:dyDescent="0.25">
      <c r="A10036" s="1">
        <v>42687</v>
      </c>
      <c r="B10036" t="s">
        <v>2946</v>
      </c>
      <c r="C10036" t="s">
        <v>2947</v>
      </c>
      <c r="D10036">
        <v>35</v>
      </c>
      <c r="E10036">
        <v>156107</v>
      </c>
      <c r="F10036">
        <v>6326</v>
      </c>
      <c r="G10036" t="s">
        <v>2919</v>
      </c>
      <c r="H10036">
        <f t="shared" si="156"/>
        <v>5463745</v>
      </c>
    </row>
    <row r="10037" spans="1:8" x14ac:dyDescent="0.25">
      <c r="A10037" s="1">
        <v>42687</v>
      </c>
      <c r="B10037" t="s">
        <v>2948</v>
      </c>
      <c r="C10037" t="s">
        <v>2949</v>
      </c>
      <c r="D10037">
        <v>69</v>
      </c>
      <c r="E10037">
        <v>132084</v>
      </c>
      <c r="F10037">
        <v>1804</v>
      </c>
      <c r="G10037" t="s">
        <v>2919</v>
      </c>
      <c r="H10037">
        <f t="shared" si="156"/>
        <v>9113796</v>
      </c>
    </row>
    <row r="10038" spans="1:8" x14ac:dyDescent="0.25">
      <c r="A10038" s="1">
        <v>42687</v>
      </c>
      <c r="B10038" t="s">
        <v>2950</v>
      </c>
      <c r="C10038" t="s">
        <v>2951</v>
      </c>
      <c r="D10038">
        <v>69</v>
      </c>
      <c r="E10038">
        <v>214838</v>
      </c>
      <c r="F10038">
        <v>4905</v>
      </c>
      <c r="G10038" t="s">
        <v>2919</v>
      </c>
      <c r="H10038">
        <f t="shared" si="156"/>
        <v>14823822</v>
      </c>
    </row>
    <row r="10039" spans="1:8" x14ac:dyDescent="0.25">
      <c r="A10039" s="1">
        <v>42687</v>
      </c>
      <c r="B10039" t="s">
        <v>2952</v>
      </c>
      <c r="C10039" t="s">
        <v>2953</v>
      </c>
      <c r="D10039">
        <v>60</v>
      </c>
      <c r="E10039">
        <v>114281</v>
      </c>
      <c r="F10039">
        <v>2793</v>
      </c>
      <c r="G10039" t="s">
        <v>2919</v>
      </c>
      <c r="H10039">
        <f t="shared" si="156"/>
        <v>6856860</v>
      </c>
    </row>
    <row r="10040" spans="1:8" x14ac:dyDescent="0.25">
      <c r="A10040" s="1">
        <v>42687</v>
      </c>
      <c r="B10040" t="s">
        <v>2954</v>
      </c>
      <c r="C10040" t="s">
        <v>2955</v>
      </c>
      <c r="D10040">
        <v>45</v>
      </c>
      <c r="E10040">
        <v>99333</v>
      </c>
      <c r="F10040">
        <v>3844</v>
      </c>
      <c r="G10040" t="s">
        <v>2919</v>
      </c>
      <c r="H10040">
        <f t="shared" si="156"/>
        <v>4469985</v>
      </c>
    </row>
    <row r="10041" spans="1:8" x14ac:dyDescent="0.25">
      <c r="A10041" s="1">
        <v>42687</v>
      </c>
      <c r="B10041" t="s">
        <v>2956</v>
      </c>
      <c r="C10041" t="s">
        <v>2957</v>
      </c>
      <c r="D10041">
        <v>69</v>
      </c>
      <c r="E10041">
        <v>165538</v>
      </c>
      <c r="F10041">
        <v>4553</v>
      </c>
      <c r="G10041" t="s">
        <v>2919</v>
      </c>
      <c r="H10041">
        <f t="shared" si="156"/>
        <v>11422122</v>
      </c>
    </row>
    <row r="10042" spans="1:8" x14ac:dyDescent="0.25">
      <c r="A10042" s="1">
        <v>42687</v>
      </c>
      <c r="B10042" t="s">
        <v>2958</v>
      </c>
      <c r="C10042" t="s">
        <v>2959</v>
      </c>
      <c r="D10042">
        <v>188</v>
      </c>
      <c r="E10042">
        <v>209386</v>
      </c>
      <c r="F10042">
        <v>9834</v>
      </c>
      <c r="G10042" t="s">
        <v>2919</v>
      </c>
      <c r="H10042">
        <f t="shared" si="156"/>
        <v>39364568</v>
      </c>
    </row>
    <row r="10043" spans="1:8" x14ac:dyDescent="0.25">
      <c r="A10043" s="1">
        <v>42687</v>
      </c>
      <c r="B10043" t="s">
        <v>2960</v>
      </c>
      <c r="C10043" t="s">
        <v>2961</v>
      </c>
      <c r="D10043">
        <v>69</v>
      </c>
      <c r="E10043">
        <v>24757</v>
      </c>
      <c r="F10043">
        <v>1475</v>
      </c>
      <c r="G10043" t="s">
        <v>2919</v>
      </c>
      <c r="H10043">
        <f t="shared" si="156"/>
        <v>1708233</v>
      </c>
    </row>
    <row r="10044" spans="1:8" x14ac:dyDescent="0.25">
      <c r="A10044" s="1">
        <v>42687</v>
      </c>
      <c r="B10044" t="s">
        <v>2962</v>
      </c>
      <c r="C10044" t="s">
        <v>2963</v>
      </c>
      <c r="D10044">
        <v>118</v>
      </c>
      <c r="E10044">
        <v>285109</v>
      </c>
      <c r="F10044">
        <v>6834</v>
      </c>
      <c r="G10044" t="s">
        <v>2919</v>
      </c>
      <c r="H10044">
        <f t="shared" si="156"/>
        <v>33642862</v>
      </c>
    </row>
    <row r="10045" spans="1:8" x14ac:dyDescent="0.25">
      <c r="A10045" s="1">
        <v>42687</v>
      </c>
      <c r="B10045" t="s">
        <v>2964</v>
      </c>
      <c r="C10045" t="s">
        <v>2965</v>
      </c>
      <c r="D10045">
        <v>49</v>
      </c>
      <c r="E10045">
        <v>19049</v>
      </c>
      <c r="F10045">
        <v>6</v>
      </c>
      <c r="G10045" t="s">
        <v>2919</v>
      </c>
      <c r="H10045">
        <f t="shared" si="156"/>
        <v>933401</v>
      </c>
    </row>
    <row r="10046" spans="1:8" x14ac:dyDescent="0.25">
      <c r="A10046" s="1">
        <v>42687</v>
      </c>
      <c r="B10046" t="s">
        <v>2966</v>
      </c>
      <c r="C10046" t="s">
        <v>2967</v>
      </c>
      <c r="D10046">
        <v>98</v>
      </c>
      <c r="E10046">
        <v>19082</v>
      </c>
      <c r="F10046">
        <v>1224</v>
      </c>
      <c r="G10046" t="s">
        <v>2919</v>
      </c>
      <c r="H10046">
        <f t="shared" si="156"/>
        <v>1870036</v>
      </c>
    </row>
    <row r="10047" spans="1:8" x14ac:dyDescent="0.25">
      <c r="A10047" s="1">
        <v>42687</v>
      </c>
      <c r="B10047" t="s">
        <v>2968</v>
      </c>
      <c r="C10047" t="s">
        <v>2969</v>
      </c>
      <c r="D10047">
        <v>58</v>
      </c>
      <c r="E10047">
        <v>76190</v>
      </c>
      <c r="F10047">
        <v>2571</v>
      </c>
      <c r="G10047" t="s">
        <v>2919</v>
      </c>
      <c r="H10047">
        <f t="shared" si="156"/>
        <v>4419020</v>
      </c>
    </row>
    <row r="10048" spans="1:8" x14ac:dyDescent="0.25">
      <c r="A10048" s="1">
        <v>42687</v>
      </c>
      <c r="B10048" t="s">
        <v>2970</v>
      </c>
      <c r="C10048" t="s">
        <v>2971</v>
      </c>
      <c r="D10048">
        <v>218</v>
      </c>
      <c r="E10048">
        <v>444263</v>
      </c>
      <c r="F10048">
        <v>9427</v>
      </c>
      <c r="G10048" t="s">
        <v>2919</v>
      </c>
      <c r="H10048">
        <f t="shared" si="156"/>
        <v>96849334</v>
      </c>
    </row>
    <row r="10049" spans="1:8" x14ac:dyDescent="0.25">
      <c r="A10049" s="1">
        <v>42687</v>
      </c>
      <c r="B10049" t="s">
        <v>2972</v>
      </c>
      <c r="C10049" t="s">
        <v>2973</v>
      </c>
      <c r="D10049">
        <v>128</v>
      </c>
      <c r="E10049">
        <v>80756</v>
      </c>
      <c r="F10049">
        <v>2251</v>
      </c>
      <c r="G10049" t="s">
        <v>2919</v>
      </c>
      <c r="H10049">
        <f t="shared" si="156"/>
        <v>10336768</v>
      </c>
    </row>
    <row r="10050" spans="1:8" x14ac:dyDescent="0.25">
      <c r="A10050" s="1">
        <v>42687</v>
      </c>
      <c r="B10050" t="s">
        <v>2974</v>
      </c>
      <c r="C10050" t="s">
        <v>2975</v>
      </c>
      <c r="D10050">
        <v>128</v>
      </c>
      <c r="E10050">
        <v>87238</v>
      </c>
      <c r="F10050">
        <v>8064</v>
      </c>
      <c r="G10050" t="s">
        <v>2919</v>
      </c>
      <c r="H10050">
        <f t="shared" si="156"/>
        <v>11166464</v>
      </c>
    </row>
    <row r="10051" spans="1:8" x14ac:dyDescent="0.25">
      <c r="A10051" s="1">
        <v>42687</v>
      </c>
      <c r="B10051" t="s">
        <v>2976</v>
      </c>
      <c r="C10051" t="s">
        <v>2977</v>
      </c>
      <c r="D10051">
        <v>188</v>
      </c>
      <c r="E10051">
        <v>125861</v>
      </c>
      <c r="F10051">
        <v>1964</v>
      </c>
      <c r="G10051" t="s">
        <v>2919</v>
      </c>
      <c r="H10051">
        <f t="shared" ref="H10051:H10114" si="157">D10051*E10051</f>
        <v>23661868</v>
      </c>
    </row>
    <row r="10052" spans="1:8" x14ac:dyDescent="0.25">
      <c r="A10052" s="1">
        <v>42687</v>
      </c>
      <c r="B10052" t="s">
        <v>2978</v>
      </c>
      <c r="C10052" t="s">
        <v>2979</v>
      </c>
      <c r="D10052">
        <v>45</v>
      </c>
      <c r="E10052">
        <v>58360</v>
      </c>
      <c r="F10052">
        <v>1552</v>
      </c>
      <c r="G10052" t="s">
        <v>2919</v>
      </c>
      <c r="H10052">
        <f t="shared" si="157"/>
        <v>2626200</v>
      </c>
    </row>
    <row r="10053" spans="1:8" x14ac:dyDescent="0.25">
      <c r="A10053" s="1">
        <v>42687</v>
      </c>
      <c r="B10053" t="s">
        <v>2980</v>
      </c>
      <c r="C10053" t="s">
        <v>2981</v>
      </c>
      <c r="D10053">
        <v>39</v>
      </c>
      <c r="E10053">
        <v>17917</v>
      </c>
      <c r="F10053">
        <v>786</v>
      </c>
      <c r="G10053" t="s">
        <v>2919</v>
      </c>
      <c r="H10053">
        <f t="shared" si="157"/>
        <v>698763</v>
      </c>
    </row>
    <row r="10054" spans="1:8" x14ac:dyDescent="0.25">
      <c r="A10054" s="1">
        <v>42687</v>
      </c>
      <c r="B10054" t="s">
        <v>3096</v>
      </c>
      <c r="C10054" t="s">
        <v>3097</v>
      </c>
      <c r="D10054">
        <v>69</v>
      </c>
      <c r="E10054">
        <v>27262</v>
      </c>
      <c r="F10054">
        <v>1796</v>
      </c>
      <c r="G10054" t="s">
        <v>2919</v>
      </c>
      <c r="H10054">
        <f t="shared" si="157"/>
        <v>1881078</v>
      </c>
    </row>
    <row r="10055" spans="1:8" x14ac:dyDescent="0.25">
      <c r="A10055" s="1">
        <v>42687</v>
      </c>
      <c r="B10055" t="s">
        <v>2982</v>
      </c>
      <c r="C10055" t="s">
        <v>2983</v>
      </c>
      <c r="D10055">
        <v>35</v>
      </c>
      <c r="E10055">
        <v>42206</v>
      </c>
      <c r="F10055">
        <v>1481</v>
      </c>
      <c r="G10055" t="s">
        <v>2919</v>
      </c>
      <c r="H10055">
        <f t="shared" si="157"/>
        <v>1477210</v>
      </c>
    </row>
    <row r="10056" spans="1:8" x14ac:dyDescent="0.25">
      <c r="A10056" s="1">
        <v>42687</v>
      </c>
      <c r="B10056" t="s">
        <v>2984</v>
      </c>
      <c r="C10056" t="s">
        <v>2985</v>
      </c>
      <c r="D10056">
        <v>79</v>
      </c>
      <c r="E10056">
        <v>21742</v>
      </c>
      <c r="F10056">
        <v>588</v>
      </c>
      <c r="G10056" t="s">
        <v>2919</v>
      </c>
      <c r="H10056">
        <f t="shared" si="157"/>
        <v>1717618</v>
      </c>
    </row>
    <row r="10057" spans="1:8" x14ac:dyDescent="0.25">
      <c r="A10057" s="1">
        <v>42687</v>
      </c>
      <c r="B10057" t="s">
        <v>2986</v>
      </c>
      <c r="C10057" t="s">
        <v>2987</v>
      </c>
      <c r="D10057">
        <v>69</v>
      </c>
      <c r="E10057">
        <v>53369</v>
      </c>
      <c r="F10057">
        <v>1003</v>
      </c>
      <c r="G10057" t="s">
        <v>2919</v>
      </c>
      <c r="H10057">
        <f t="shared" si="157"/>
        <v>3682461</v>
      </c>
    </row>
    <row r="10058" spans="1:8" x14ac:dyDescent="0.25">
      <c r="A10058" s="1">
        <v>42687</v>
      </c>
      <c r="B10058" t="s">
        <v>2988</v>
      </c>
      <c r="C10058" t="s">
        <v>2989</v>
      </c>
      <c r="D10058">
        <v>105</v>
      </c>
      <c r="E10058">
        <v>32638</v>
      </c>
      <c r="F10058">
        <v>4305</v>
      </c>
      <c r="G10058" t="s">
        <v>2919</v>
      </c>
      <c r="H10058">
        <f t="shared" si="157"/>
        <v>3426990</v>
      </c>
    </row>
    <row r="10059" spans="1:8" x14ac:dyDescent="0.25">
      <c r="A10059" s="1">
        <v>42687</v>
      </c>
      <c r="B10059" t="s">
        <v>2990</v>
      </c>
      <c r="C10059" t="s">
        <v>2991</v>
      </c>
      <c r="D10059">
        <v>68</v>
      </c>
      <c r="E10059">
        <v>21546</v>
      </c>
      <c r="F10059">
        <v>1969</v>
      </c>
      <c r="G10059" t="s">
        <v>2919</v>
      </c>
      <c r="H10059">
        <f t="shared" si="157"/>
        <v>1465128</v>
      </c>
    </row>
    <row r="10060" spans="1:8" x14ac:dyDescent="0.25">
      <c r="A10060" s="1">
        <v>42687</v>
      </c>
      <c r="B10060" t="s">
        <v>2992</v>
      </c>
      <c r="C10060" t="s">
        <v>2993</v>
      </c>
      <c r="D10060">
        <v>69</v>
      </c>
      <c r="E10060">
        <v>20589</v>
      </c>
      <c r="F10060">
        <v>808</v>
      </c>
      <c r="G10060" t="s">
        <v>2919</v>
      </c>
      <c r="H10060">
        <f t="shared" si="157"/>
        <v>1420641</v>
      </c>
    </row>
    <row r="10061" spans="1:8" x14ac:dyDescent="0.25">
      <c r="A10061" s="1">
        <v>42687</v>
      </c>
      <c r="B10061" t="s">
        <v>2994</v>
      </c>
      <c r="C10061" t="s">
        <v>2995</v>
      </c>
      <c r="D10061">
        <v>69</v>
      </c>
      <c r="E10061">
        <v>40148</v>
      </c>
      <c r="F10061">
        <v>1602</v>
      </c>
      <c r="G10061" t="s">
        <v>2919</v>
      </c>
      <c r="H10061">
        <f t="shared" si="157"/>
        <v>2770212</v>
      </c>
    </row>
    <row r="10062" spans="1:8" x14ac:dyDescent="0.25">
      <c r="A10062" s="1">
        <v>42687</v>
      </c>
      <c r="B10062" t="s">
        <v>2996</v>
      </c>
      <c r="C10062" t="s">
        <v>2997</v>
      </c>
      <c r="D10062">
        <v>79</v>
      </c>
      <c r="E10062">
        <v>4208</v>
      </c>
      <c r="F10062">
        <v>17</v>
      </c>
      <c r="G10062" t="s">
        <v>2919</v>
      </c>
      <c r="H10062">
        <f t="shared" si="157"/>
        <v>332432</v>
      </c>
    </row>
    <row r="10063" spans="1:8" x14ac:dyDescent="0.25">
      <c r="A10063" s="1">
        <v>42687</v>
      </c>
      <c r="B10063" t="s">
        <v>2998</v>
      </c>
      <c r="C10063" t="s">
        <v>2999</v>
      </c>
      <c r="D10063">
        <v>109</v>
      </c>
      <c r="E10063">
        <v>24833</v>
      </c>
      <c r="F10063">
        <v>804</v>
      </c>
      <c r="G10063" t="s">
        <v>2919</v>
      </c>
      <c r="H10063">
        <f t="shared" si="157"/>
        <v>2706797</v>
      </c>
    </row>
    <row r="10064" spans="1:8" x14ac:dyDescent="0.25">
      <c r="A10064" s="1">
        <v>42687</v>
      </c>
      <c r="B10064" t="s">
        <v>3000</v>
      </c>
      <c r="C10064" t="s">
        <v>3001</v>
      </c>
      <c r="D10064">
        <v>168</v>
      </c>
      <c r="E10064">
        <v>14105</v>
      </c>
      <c r="F10064">
        <v>772</v>
      </c>
      <c r="G10064" t="s">
        <v>2919</v>
      </c>
      <c r="H10064">
        <f t="shared" si="157"/>
        <v>2369640</v>
      </c>
    </row>
    <row r="10065" spans="1:8" x14ac:dyDescent="0.25">
      <c r="A10065" s="1">
        <v>42687</v>
      </c>
      <c r="B10065" t="s">
        <v>3002</v>
      </c>
      <c r="C10065" t="s">
        <v>3003</v>
      </c>
      <c r="D10065">
        <v>59</v>
      </c>
      <c r="E10065">
        <v>80694</v>
      </c>
      <c r="F10065">
        <v>3657</v>
      </c>
      <c r="G10065" t="s">
        <v>2919</v>
      </c>
      <c r="H10065">
        <f t="shared" si="157"/>
        <v>4760946</v>
      </c>
    </row>
    <row r="10066" spans="1:8" x14ac:dyDescent="0.25">
      <c r="A10066" s="1">
        <v>42687</v>
      </c>
      <c r="B10066" t="s">
        <v>3004</v>
      </c>
      <c r="C10066" t="s">
        <v>3005</v>
      </c>
      <c r="D10066">
        <v>89</v>
      </c>
      <c r="E10066">
        <v>12960</v>
      </c>
      <c r="F10066">
        <v>815</v>
      </c>
      <c r="G10066" t="s">
        <v>2919</v>
      </c>
      <c r="H10066">
        <f t="shared" si="157"/>
        <v>1153440</v>
      </c>
    </row>
    <row r="10067" spans="1:8" x14ac:dyDescent="0.25">
      <c r="A10067" s="1">
        <v>42687</v>
      </c>
      <c r="B10067" t="s">
        <v>3006</v>
      </c>
      <c r="C10067" t="s">
        <v>3007</v>
      </c>
      <c r="D10067">
        <v>69</v>
      </c>
      <c r="E10067">
        <v>23044</v>
      </c>
      <c r="F10067">
        <v>1278</v>
      </c>
      <c r="G10067" t="s">
        <v>2919</v>
      </c>
      <c r="H10067">
        <f t="shared" si="157"/>
        <v>1590036</v>
      </c>
    </row>
    <row r="10068" spans="1:8" x14ac:dyDescent="0.25">
      <c r="A10068" s="1">
        <v>42687</v>
      </c>
      <c r="B10068" t="s">
        <v>3008</v>
      </c>
      <c r="C10068" t="s">
        <v>3009</v>
      </c>
      <c r="D10068">
        <v>69</v>
      </c>
      <c r="E10068">
        <v>114826</v>
      </c>
      <c r="F10068">
        <v>5358</v>
      </c>
      <c r="G10068" t="s">
        <v>2919</v>
      </c>
      <c r="H10068">
        <f t="shared" si="157"/>
        <v>7922994</v>
      </c>
    </row>
    <row r="10069" spans="1:8" x14ac:dyDescent="0.25">
      <c r="A10069" s="1">
        <v>42687</v>
      </c>
      <c r="B10069" t="s">
        <v>3010</v>
      </c>
      <c r="C10069" t="s">
        <v>3011</v>
      </c>
      <c r="D10069">
        <v>45</v>
      </c>
      <c r="E10069">
        <v>52603</v>
      </c>
      <c r="F10069">
        <v>5720</v>
      </c>
      <c r="G10069" t="s">
        <v>2919</v>
      </c>
      <c r="H10069">
        <f t="shared" si="157"/>
        <v>2367135</v>
      </c>
    </row>
    <row r="10070" spans="1:8" x14ac:dyDescent="0.25">
      <c r="A10070" s="1">
        <v>42687</v>
      </c>
      <c r="B10070" t="s">
        <v>3014</v>
      </c>
      <c r="C10070" t="s">
        <v>3015</v>
      </c>
      <c r="D10070">
        <v>168</v>
      </c>
      <c r="E10070">
        <v>31337</v>
      </c>
      <c r="F10070">
        <v>5161</v>
      </c>
      <c r="G10070" t="s">
        <v>2919</v>
      </c>
      <c r="H10070">
        <f t="shared" si="157"/>
        <v>5264616</v>
      </c>
    </row>
    <row r="10071" spans="1:8" x14ac:dyDescent="0.25">
      <c r="A10071" s="1">
        <v>42687</v>
      </c>
      <c r="B10071" t="s">
        <v>3016</v>
      </c>
      <c r="C10071" t="s">
        <v>3017</v>
      </c>
      <c r="D10071">
        <v>149</v>
      </c>
      <c r="E10071">
        <v>9258</v>
      </c>
      <c r="F10071">
        <v>4150</v>
      </c>
      <c r="G10071" t="s">
        <v>2919</v>
      </c>
      <c r="H10071">
        <f t="shared" si="157"/>
        <v>1379442</v>
      </c>
    </row>
    <row r="10072" spans="1:8" x14ac:dyDescent="0.25">
      <c r="A10072" s="1">
        <v>42687</v>
      </c>
      <c r="B10072" t="s">
        <v>3018</v>
      </c>
      <c r="C10072" t="s">
        <v>3019</v>
      </c>
      <c r="D10072">
        <v>80</v>
      </c>
      <c r="E10072">
        <v>9899</v>
      </c>
      <c r="F10072">
        <v>635</v>
      </c>
      <c r="G10072" t="s">
        <v>2919</v>
      </c>
      <c r="H10072">
        <f t="shared" si="157"/>
        <v>791920</v>
      </c>
    </row>
    <row r="10073" spans="1:8" x14ac:dyDescent="0.25">
      <c r="A10073" s="1">
        <v>42687</v>
      </c>
      <c r="B10073" t="s">
        <v>3020</v>
      </c>
      <c r="C10073" t="s">
        <v>3021</v>
      </c>
      <c r="D10073">
        <v>79</v>
      </c>
      <c r="E10073">
        <v>10889</v>
      </c>
      <c r="F10073">
        <v>1192</v>
      </c>
      <c r="G10073" t="s">
        <v>2919</v>
      </c>
      <c r="H10073">
        <f t="shared" si="157"/>
        <v>860231</v>
      </c>
    </row>
    <row r="10074" spans="1:8" x14ac:dyDescent="0.25">
      <c r="A10074" s="1">
        <v>42687</v>
      </c>
      <c r="B10074" t="s">
        <v>3022</v>
      </c>
      <c r="C10074" t="s">
        <v>3023</v>
      </c>
      <c r="D10074">
        <v>119</v>
      </c>
      <c r="E10074">
        <v>19045</v>
      </c>
      <c r="F10074">
        <v>1725</v>
      </c>
      <c r="G10074" t="s">
        <v>2919</v>
      </c>
      <c r="H10074">
        <f t="shared" si="157"/>
        <v>2266355</v>
      </c>
    </row>
    <row r="10075" spans="1:8" x14ac:dyDescent="0.25">
      <c r="A10075" s="1">
        <v>42687</v>
      </c>
      <c r="B10075" t="s">
        <v>3024</v>
      </c>
      <c r="C10075" t="s">
        <v>3025</v>
      </c>
      <c r="D10075">
        <v>238</v>
      </c>
      <c r="E10075">
        <v>36238</v>
      </c>
      <c r="F10075">
        <v>9537</v>
      </c>
      <c r="G10075" t="s">
        <v>2919</v>
      </c>
      <c r="H10075">
        <f t="shared" si="157"/>
        <v>8624644</v>
      </c>
    </row>
    <row r="10076" spans="1:8" x14ac:dyDescent="0.25">
      <c r="A10076" s="1">
        <v>42687</v>
      </c>
      <c r="B10076" t="s">
        <v>3026</v>
      </c>
      <c r="C10076" t="s">
        <v>3027</v>
      </c>
      <c r="D10076">
        <v>198</v>
      </c>
      <c r="E10076">
        <v>45130</v>
      </c>
      <c r="F10076">
        <v>4634</v>
      </c>
      <c r="G10076" t="s">
        <v>2919</v>
      </c>
      <c r="H10076">
        <f t="shared" si="157"/>
        <v>8935740</v>
      </c>
    </row>
    <row r="10077" spans="1:8" x14ac:dyDescent="0.25">
      <c r="A10077" s="1">
        <v>42687</v>
      </c>
      <c r="B10077" t="s">
        <v>3028</v>
      </c>
      <c r="C10077" t="s">
        <v>3029</v>
      </c>
      <c r="D10077">
        <v>98</v>
      </c>
      <c r="E10077">
        <v>4848</v>
      </c>
      <c r="F10077">
        <v>261</v>
      </c>
      <c r="G10077" t="s">
        <v>2919</v>
      </c>
      <c r="H10077">
        <f t="shared" si="157"/>
        <v>475104</v>
      </c>
    </row>
    <row r="10078" spans="1:8" x14ac:dyDescent="0.25">
      <c r="A10078" s="1">
        <v>42687</v>
      </c>
      <c r="B10078" t="s">
        <v>3098</v>
      </c>
      <c r="C10078" t="s">
        <v>3099</v>
      </c>
      <c r="D10078">
        <v>188</v>
      </c>
      <c r="E10078">
        <v>3804</v>
      </c>
      <c r="F10078">
        <v>152</v>
      </c>
      <c r="G10078" t="s">
        <v>2919</v>
      </c>
      <c r="H10078">
        <f t="shared" si="157"/>
        <v>715152</v>
      </c>
    </row>
    <row r="10079" spans="1:8" x14ac:dyDescent="0.25">
      <c r="A10079" s="1">
        <v>42687</v>
      </c>
      <c r="B10079" t="s">
        <v>3030</v>
      </c>
      <c r="C10079" t="s">
        <v>3031</v>
      </c>
      <c r="D10079">
        <v>109</v>
      </c>
      <c r="E10079">
        <v>3521</v>
      </c>
      <c r="F10079">
        <v>268</v>
      </c>
      <c r="G10079" t="s">
        <v>2919</v>
      </c>
      <c r="H10079">
        <f t="shared" si="157"/>
        <v>383789</v>
      </c>
    </row>
    <row r="10080" spans="1:8" x14ac:dyDescent="0.25">
      <c r="A10080" s="1">
        <v>42687</v>
      </c>
      <c r="B10080" t="s">
        <v>3032</v>
      </c>
      <c r="C10080" t="s">
        <v>3033</v>
      </c>
      <c r="D10080">
        <v>128</v>
      </c>
      <c r="E10080">
        <v>4288</v>
      </c>
      <c r="F10080">
        <v>335</v>
      </c>
      <c r="G10080" t="s">
        <v>2919</v>
      </c>
      <c r="H10080">
        <f t="shared" si="157"/>
        <v>548864</v>
      </c>
    </row>
    <row r="10081" spans="1:8" x14ac:dyDescent="0.25">
      <c r="A10081" s="1">
        <v>42687</v>
      </c>
      <c r="B10081" t="s">
        <v>3034</v>
      </c>
      <c r="C10081" t="s">
        <v>3035</v>
      </c>
      <c r="D10081">
        <v>148</v>
      </c>
      <c r="E10081">
        <v>2054</v>
      </c>
      <c r="F10081">
        <v>87</v>
      </c>
      <c r="G10081" t="s">
        <v>2919</v>
      </c>
      <c r="H10081">
        <f t="shared" si="157"/>
        <v>303992</v>
      </c>
    </row>
    <row r="10082" spans="1:8" x14ac:dyDescent="0.25">
      <c r="A10082" s="1">
        <v>42687</v>
      </c>
      <c r="B10082" t="s">
        <v>3036</v>
      </c>
      <c r="C10082" t="s">
        <v>3037</v>
      </c>
      <c r="D10082">
        <v>69</v>
      </c>
      <c r="E10082">
        <v>1720</v>
      </c>
      <c r="F10082">
        <v>192</v>
      </c>
      <c r="G10082" t="s">
        <v>2919</v>
      </c>
      <c r="H10082">
        <f t="shared" si="157"/>
        <v>118680</v>
      </c>
    </row>
    <row r="10083" spans="1:8" x14ac:dyDescent="0.25">
      <c r="A10083" s="1">
        <v>42687</v>
      </c>
      <c r="B10083" t="s">
        <v>3038</v>
      </c>
      <c r="C10083" t="s">
        <v>3039</v>
      </c>
      <c r="D10083">
        <v>69</v>
      </c>
      <c r="E10083">
        <v>2407</v>
      </c>
      <c r="F10083">
        <v>1055</v>
      </c>
      <c r="G10083" t="s">
        <v>2919</v>
      </c>
      <c r="H10083">
        <f t="shared" si="157"/>
        <v>166083</v>
      </c>
    </row>
    <row r="10084" spans="1:8" x14ac:dyDescent="0.25">
      <c r="A10084" s="1">
        <v>42687</v>
      </c>
      <c r="B10084" t="s">
        <v>3040</v>
      </c>
      <c r="C10084" t="s">
        <v>3041</v>
      </c>
      <c r="D10084">
        <v>88</v>
      </c>
      <c r="E10084">
        <v>2408</v>
      </c>
      <c r="F10084">
        <v>176</v>
      </c>
      <c r="G10084" t="s">
        <v>2919</v>
      </c>
      <c r="H10084">
        <f t="shared" si="157"/>
        <v>211904</v>
      </c>
    </row>
    <row r="10085" spans="1:8" x14ac:dyDescent="0.25">
      <c r="A10085" s="1">
        <v>42687</v>
      </c>
      <c r="B10085" t="s">
        <v>3042</v>
      </c>
      <c r="C10085" t="s">
        <v>3043</v>
      </c>
      <c r="D10085">
        <v>68</v>
      </c>
      <c r="E10085">
        <v>8330</v>
      </c>
      <c r="F10085">
        <v>1434</v>
      </c>
      <c r="G10085" t="s">
        <v>2919</v>
      </c>
      <c r="H10085">
        <f t="shared" si="157"/>
        <v>566440</v>
      </c>
    </row>
    <row r="10086" spans="1:8" x14ac:dyDescent="0.25">
      <c r="A10086" s="1">
        <v>42687</v>
      </c>
      <c r="B10086" t="s">
        <v>3044</v>
      </c>
      <c r="C10086" t="s">
        <v>3045</v>
      </c>
      <c r="D10086">
        <v>148</v>
      </c>
      <c r="E10086">
        <v>2473</v>
      </c>
      <c r="F10086">
        <v>325</v>
      </c>
      <c r="G10086" t="s">
        <v>2919</v>
      </c>
      <c r="H10086">
        <f t="shared" si="157"/>
        <v>366004</v>
      </c>
    </row>
    <row r="10087" spans="1:8" x14ac:dyDescent="0.25">
      <c r="A10087" s="1">
        <v>42687</v>
      </c>
      <c r="B10087" t="s">
        <v>3046</v>
      </c>
      <c r="C10087" t="s">
        <v>3047</v>
      </c>
      <c r="D10087">
        <v>128</v>
      </c>
      <c r="E10087">
        <v>44317</v>
      </c>
      <c r="F10087">
        <v>10514</v>
      </c>
      <c r="G10087" t="s">
        <v>2919</v>
      </c>
      <c r="H10087">
        <f t="shared" si="157"/>
        <v>5672576</v>
      </c>
    </row>
    <row r="10088" spans="1:8" x14ac:dyDescent="0.25">
      <c r="A10088" s="1">
        <v>42687</v>
      </c>
      <c r="B10088" t="s">
        <v>3048</v>
      </c>
      <c r="C10088" t="s">
        <v>3049</v>
      </c>
      <c r="D10088">
        <v>298</v>
      </c>
      <c r="E10088">
        <v>13387</v>
      </c>
      <c r="F10088">
        <v>2372</v>
      </c>
      <c r="G10088" t="s">
        <v>2919</v>
      </c>
      <c r="H10088">
        <f t="shared" si="157"/>
        <v>3989326</v>
      </c>
    </row>
    <row r="10089" spans="1:8" x14ac:dyDescent="0.25">
      <c r="A10089" s="1">
        <v>42687</v>
      </c>
      <c r="B10089" t="s">
        <v>3050</v>
      </c>
      <c r="C10089" t="s">
        <v>3051</v>
      </c>
      <c r="D10089">
        <v>168</v>
      </c>
      <c r="E10089">
        <v>2670</v>
      </c>
      <c r="F10089">
        <v>24</v>
      </c>
      <c r="G10089" t="s">
        <v>2919</v>
      </c>
      <c r="H10089">
        <f t="shared" si="157"/>
        <v>448560</v>
      </c>
    </row>
    <row r="10090" spans="1:8" x14ac:dyDescent="0.25">
      <c r="A10090" s="1">
        <v>42687</v>
      </c>
      <c r="B10090" t="s">
        <v>3052</v>
      </c>
      <c r="C10090" t="s">
        <v>3053</v>
      </c>
      <c r="D10090">
        <v>198</v>
      </c>
      <c r="E10090">
        <v>16439</v>
      </c>
      <c r="F10090">
        <v>2060</v>
      </c>
      <c r="G10090" t="s">
        <v>2919</v>
      </c>
      <c r="H10090">
        <f t="shared" si="157"/>
        <v>3254922</v>
      </c>
    </row>
    <row r="10091" spans="1:8" x14ac:dyDescent="0.25">
      <c r="A10091" s="1">
        <v>42687</v>
      </c>
      <c r="B10091" t="s">
        <v>3054</v>
      </c>
      <c r="C10091" t="s">
        <v>3055</v>
      </c>
      <c r="D10091">
        <v>99</v>
      </c>
      <c r="E10091">
        <v>23367</v>
      </c>
      <c r="F10091">
        <v>5268</v>
      </c>
      <c r="G10091" t="s">
        <v>2919</v>
      </c>
      <c r="H10091">
        <f t="shared" si="157"/>
        <v>2313333</v>
      </c>
    </row>
    <row r="10092" spans="1:8" x14ac:dyDescent="0.25">
      <c r="A10092" s="1">
        <v>42687</v>
      </c>
      <c r="B10092" t="s">
        <v>3056</v>
      </c>
      <c r="C10092" t="s">
        <v>3057</v>
      </c>
      <c r="D10092">
        <v>189</v>
      </c>
      <c r="E10092">
        <v>8706</v>
      </c>
      <c r="F10092">
        <v>1625</v>
      </c>
      <c r="G10092" t="s">
        <v>2919</v>
      </c>
      <c r="H10092">
        <f t="shared" si="157"/>
        <v>1645434</v>
      </c>
    </row>
    <row r="10093" spans="1:8" x14ac:dyDescent="0.25">
      <c r="A10093" s="1">
        <v>42687</v>
      </c>
      <c r="B10093" t="s">
        <v>3060</v>
      </c>
      <c r="C10093" t="s">
        <v>3061</v>
      </c>
      <c r="D10093">
        <v>69</v>
      </c>
      <c r="E10093">
        <v>12306</v>
      </c>
      <c r="F10093">
        <v>4105</v>
      </c>
      <c r="G10093" t="s">
        <v>2919</v>
      </c>
      <c r="H10093">
        <f t="shared" si="157"/>
        <v>849114</v>
      </c>
    </row>
    <row r="10094" spans="1:8" x14ac:dyDescent="0.25">
      <c r="A10094" s="1">
        <v>42687</v>
      </c>
      <c r="B10094" t="s">
        <v>3062</v>
      </c>
      <c r="C10094" t="s">
        <v>3063</v>
      </c>
      <c r="D10094">
        <v>89</v>
      </c>
      <c r="E10094">
        <v>6010</v>
      </c>
      <c r="F10094">
        <v>2020</v>
      </c>
      <c r="G10094" t="s">
        <v>2919</v>
      </c>
      <c r="H10094">
        <f t="shared" si="157"/>
        <v>534890</v>
      </c>
    </row>
    <row r="10095" spans="1:8" x14ac:dyDescent="0.25">
      <c r="A10095" s="1">
        <v>42687</v>
      </c>
      <c r="B10095" t="s">
        <v>3100</v>
      </c>
      <c r="C10095" t="s">
        <v>3101</v>
      </c>
      <c r="D10095">
        <v>159</v>
      </c>
      <c r="E10095">
        <v>3802</v>
      </c>
      <c r="F10095">
        <v>1090</v>
      </c>
      <c r="G10095" t="s">
        <v>2919</v>
      </c>
      <c r="H10095">
        <f t="shared" si="157"/>
        <v>604518</v>
      </c>
    </row>
    <row r="10096" spans="1:8" x14ac:dyDescent="0.25">
      <c r="A10096" s="1">
        <v>42687</v>
      </c>
      <c r="B10096" t="s">
        <v>3064</v>
      </c>
      <c r="C10096" t="s">
        <v>3065</v>
      </c>
      <c r="D10096">
        <v>279</v>
      </c>
      <c r="E10096">
        <v>2036</v>
      </c>
      <c r="F10096">
        <v>695</v>
      </c>
      <c r="G10096" t="s">
        <v>2919</v>
      </c>
      <c r="H10096">
        <f t="shared" si="157"/>
        <v>568044</v>
      </c>
    </row>
    <row r="10097" spans="1:8" x14ac:dyDescent="0.25">
      <c r="A10097" s="1">
        <v>42687</v>
      </c>
      <c r="B10097" t="s">
        <v>3066</v>
      </c>
      <c r="C10097" t="s">
        <v>3067</v>
      </c>
      <c r="D10097">
        <v>89</v>
      </c>
      <c r="E10097">
        <v>2698</v>
      </c>
      <c r="F10097">
        <v>409</v>
      </c>
      <c r="G10097" t="s">
        <v>2919</v>
      </c>
      <c r="H10097">
        <f t="shared" si="157"/>
        <v>240122</v>
      </c>
    </row>
    <row r="10098" spans="1:8" x14ac:dyDescent="0.25">
      <c r="A10098" s="1">
        <v>42687</v>
      </c>
      <c r="B10098" t="s">
        <v>3068</v>
      </c>
      <c r="C10098" t="s">
        <v>3069</v>
      </c>
      <c r="D10098">
        <v>128</v>
      </c>
      <c r="E10098">
        <v>2054</v>
      </c>
      <c r="F10098">
        <v>765</v>
      </c>
      <c r="G10098" t="s">
        <v>2919</v>
      </c>
      <c r="H10098">
        <f t="shared" si="157"/>
        <v>262912</v>
      </c>
    </row>
    <row r="10099" spans="1:8" x14ac:dyDescent="0.25">
      <c r="A10099" s="1">
        <v>42687</v>
      </c>
      <c r="B10099" t="s">
        <v>3102</v>
      </c>
      <c r="C10099" t="s">
        <v>3103</v>
      </c>
      <c r="D10099">
        <v>158</v>
      </c>
      <c r="E10099">
        <v>1175</v>
      </c>
      <c r="F10099">
        <v>12</v>
      </c>
      <c r="G10099" t="s">
        <v>2919</v>
      </c>
      <c r="H10099">
        <f t="shared" si="157"/>
        <v>185650</v>
      </c>
    </row>
    <row r="10100" spans="1:8" x14ac:dyDescent="0.25">
      <c r="A10100" s="1">
        <v>42687</v>
      </c>
      <c r="B10100" t="s">
        <v>3072</v>
      </c>
      <c r="C10100" t="s">
        <v>3073</v>
      </c>
      <c r="D10100">
        <v>90</v>
      </c>
      <c r="E10100">
        <v>1229</v>
      </c>
      <c r="F10100">
        <v>69</v>
      </c>
      <c r="G10100" t="s">
        <v>2919</v>
      </c>
      <c r="H10100">
        <f t="shared" si="157"/>
        <v>110610</v>
      </c>
    </row>
    <row r="10101" spans="1:8" x14ac:dyDescent="0.25">
      <c r="A10101" s="1">
        <v>42687</v>
      </c>
      <c r="B10101" t="s">
        <v>3074</v>
      </c>
      <c r="C10101" t="s">
        <v>3075</v>
      </c>
      <c r="D10101">
        <v>99</v>
      </c>
      <c r="E10101">
        <v>213</v>
      </c>
      <c r="F10101">
        <v>94</v>
      </c>
      <c r="G10101" t="s">
        <v>2919</v>
      </c>
      <c r="H10101">
        <f t="shared" si="157"/>
        <v>21087</v>
      </c>
    </row>
    <row r="10102" spans="1:8" x14ac:dyDescent="0.25">
      <c r="A10102" s="1">
        <v>42687</v>
      </c>
      <c r="B10102" t="s">
        <v>3076</v>
      </c>
      <c r="C10102" t="s">
        <v>3077</v>
      </c>
      <c r="D10102">
        <v>159</v>
      </c>
      <c r="E10102">
        <v>583</v>
      </c>
      <c r="F10102">
        <v>82</v>
      </c>
      <c r="G10102" t="s">
        <v>2919</v>
      </c>
      <c r="H10102">
        <f t="shared" si="157"/>
        <v>92697</v>
      </c>
    </row>
    <row r="10103" spans="1:8" x14ac:dyDescent="0.25">
      <c r="A10103" s="1">
        <v>42687</v>
      </c>
      <c r="B10103" t="s">
        <v>3078</v>
      </c>
      <c r="C10103" t="s">
        <v>3079</v>
      </c>
      <c r="D10103">
        <v>59</v>
      </c>
      <c r="E10103">
        <v>1141</v>
      </c>
      <c r="F10103">
        <v>564</v>
      </c>
      <c r="G10103" t="s">
        <v>2919</v>
      </c>
      <c r="H10103">
        <f t="shared" si="157"/>
        <v>67319</v>
      </c>
    </row>
    <row r="10104" spans="1:8" x14ac:dyDescent="0.25">
      <c r="A10104" s="1">
        <v>42687</v>
      </c>
      <c r="B10104" t="s">
        <v>3080</v>
      </c>
      <c r="C10104" t="s">
        <v>3081</v>
      </c>
      <c r="D10104">
        <v>69</v>
      </c>
      <c r="E10104">
        <v>503</v>
      </c>
      <c r="F10104">
        <v>215</v>
      </c>
      <c r="G10104" t="s">
        <v>2919</v>
      </c>
      <c r="H10104">
        <f t="shared" si="157"/>
        <v>34707</v>
      </c>
    </row>
    <row r="10105" spans="1:8" x14ac:dyDescent="0.25">
      <c r="A10105" s="1">
        <v>42687</v>
      </c>
      <c r="B10105" t="s">
        <v>3082</v>
      </c>
      <c r="C10105" t="s">
        <v>3083</v>
      </c>
      <c r="D10105">
        <v>119</v>
      </c>
      <c r="E10105">
        <v>746</v>
      </c>
      <c r="F10105">
        <v>379</v>
      </c>
      <c r="G10105" t="s">
        <v>2919</v>
      </c>
      <c r="H10105">
        <f t="shared" si="157"/>
        <v>88774</v>
      </c>
    </row>
    <row r="10106" spans="1:8" x14ac:dyDescent="0.25">
      <c r="A10106" s="1">
        <v>42687</v>
      </c>
      <c r="B10106" t="s">
        <v>3084</v>
      </c>
      <c r="C10106" t="s">
        <v>3085</v>
      </c>
      <c r="D10106">
        <v>109</v>
      </c>
      <c r="E10106">
        <v>1929</v>
      </c>
      <c r="F10106">
        <v>364</v>
      </c>
      <c r="G10106" t="s">
        <v>2919</v>
      </c>
      <c r="H10106">
        <f t="shared" si="157"/>
        <v>210261</v>
      </c>
    </row>
    <row r="10107" spans="1:8" x14ac:dyDescent="0.25">
      <c r="A10107" s="1">
        <v>42687</v>
      </c>
      <c r="B10107" t="s">
        <v>3086</v>
      </c>
      <c r="C10107" t="s">
        <v>3087</v>
      </c>
      <c r="D10107">
        <v>259</v>
      </c>
      <c r="E10107">
        <v>1456</v>
      </c>
      <c r="F10107">
        <v>320</v>
      </c>
      <c r="G10107" t="s">
        <v>2919</v>
      </c>
      <c r="H10107">
        <f t="shared" si="157"/>
        <v>377104</v>
      </c>
    </row>
    <row r="10108" spans="1:8" x14ac:dyDescent="0.25">
      <c r="A10108" s="1">
        <v>42687</v>
      </c>
      <c r="B10108" t="s">
        <v>3088</v>
      </c>
      <c r="C10108" t="s">
        <v>3089</v>
      </c>
      <c r="D10108">
        <v>278</v>
      </c>
      <c r="E10108">
        <v>7126</v>
      </c>
      <c r="F10108">
        <v>0</v>
      </c>
      <c r="G10108" t="s">
        <v>2919</v>
      </c>
      <c r="H10108">
        <f t="shared" si="157"/>
        <v>1981028</v>
      </c>
    </row>
    <row r="10109" spans="1:8" x14ac:dyDescent="0.25">
      <c r="A10109" s="1">
        <v>42687</v>
      </c>
      <c r="B10109" t="s">
        <v>3090</v>
      </c>
      <c r="C10109" t="s">
        <v>3091</v>
      </c>
      <c r="D10109">
        <v>138</v>
      </c>
      <c r="E10109">
        <v>1193</v>
      </c>
      <c r="F10109">
        <v>0</v>
      </c>
      <c r="G10109" t="s">
        <v>2919</v>
      </c>
      <c r="H10109">
        <f t="shared" si="157"/>
        <v>164634</v>
      </c>
    </row>
    <row r="10110" spans="1:8" x14ac:dyDescent="0.25">
      <c r="A10110" s="1">
        <v>42687</v>
      </c>
      <c r="B10110" t="s">
        <v>3104</v>
      </c>
      <c r="C10110" t="s">
        <v>3105</v>
      </c>
      <c r="D10110">
        <v>90</v>
      </c>
      <c r="E10110">
        <v>6006</v>
      </c>
      <c r="F10110">
        <v>2</v>
      </c>
      <c r="G10110" t="s">
        <v>2919</v>
      </c>
      <c r="H10110">
        <f t="shared" si="157"/>
        <v>540540</v>
      </c>
    </row>
    <row r="10111" spans="1:8" x14ac:dyDescent="0.25">
      <c r="A10111" s="1">
        <v>42687</v>
      </c>
      <c r="B10111" t="s">
        <v>3092</v>
      </c>
      <c r="C10111" t="s">
        <v>3093</v>
      </c>
      <c r="D10111">
        <v>189</v>
      </c>
      <c r="E10111">
        <v>1914</v>
      </c>
      <c r="F10111">
        <v>4</v>
      </c>
      <c r="G10111" t="s">
        <v>2919</v>
      </c>
      <c r="H10111">
        <f t="shared" si="157"/>
        <v>361746</v>
      </c>
    </row>
    <row r="10112" spans="1:8" x14ac:dyDescent="0.25">
      <c r="A10112" s="1">
        <v>42687</v>
      </c>
      <c r="B10112" t="s">
        <v>3094</v>
      </c>
      <c r="C10112" t="s">
        <v>3095</v>
      </c>
      <c r="D10112">
        <v>116</v>
      </c>
      <c r="E10112">
        <v>2626</v>
      </c>
      <c r="F10112">
        <v>0</v>
      </c>
      <c r="G10112" t="s">
        <v>2919</v>
      </c>
      <c r="H10112">
        <f t="shared" si="157"/>
        <v>304616</v>
      </c>
    </row>
    <row r="10113" spans="1:8" x14ac:dyDescent="0.25">
      <c r="A10113" s="1">
        <v>42686</v>
      </c>
      <c r="B10113" t="s">
        <v>2917</v>
      </c>
      <c r="C10113" t="s">
        <v>2918</v>
      </c>
      <c r="D10113">
        <v>79</v>
      </c>
      <c r="E10113">
        <v>139704</v>
      </c>
      <c r="F10113">
        <v>1404</v>
      </c>
      <c r="G10113" t="s">
        <v>2919</v>
      </c>
      <c r="H10113">
        <f t="shared" si="157"/>
        <v>11036616</v>
      </c>
    </row>
    <row r="10114" spans="1:8" x14ac:dyDescent="0.25">
      <c r="A10114" s="1">
        <v>42686</v>
      </c>
      <c r="B10114" t="s">
        <v>3106</v>
      </c>
      <c r="C10114" t="s">
        <v>3107</v>
      </c>
      <c r="D10114">
        <v>89</v>
      </c>
      <c r="E10114">
        <v>117922</v>
      </c>
      <c r="F10114">
        <v>2359</v>
      </c>
      <c r="G10114" t="s">
        <v>2919</v>
      </c>
      <c r="H10114">
        <f t="shared" si="157"/>
        <v>10495058</v>
      </c>
    </row>
    <row r="10115" spans="1:8" x14ac:dyDescent="0.25">
      <c r="A10115" s="1">
        <v>42686</v>
      </c>
      <c r="B10115" t="s">
        <v>2920</v>
      </c>
      <c r="C10115" t="s">
        <v>2921</v>
      </c>
      <c r="D10115">
        <v>29</v>
      </c>
      <c r="E10115">
        <v>225315</v>
      </c>
      <c r="F10115">
        <v>3900</v>
      </c>
      <c r="G10115" t="s">
        <v>2919</v>
      </c>
      <c r="H10115">
        <f t="shared" ref="H10115:H10178" si="158">D10115*E10115</f>
        <v>6534135</v>
      </c>
    </row>
    <row r="10116" spans="1:8" x14ac:dyDescent="0.25">
      <c r="A10116" s="1">
        <v>42686</v>
      </c>
      <c r="B10116" t="s">
        <v>2922</v>
      </c>
      <c r="C10116" t="s">
        <v>2923</v>
      </c>
      <c r="D10116">
        <v>79</v>
      </c>
      <c r="E10116">
        <v>132660</v>
      </c>
      <c r="F10116">
        <v>3132</v>
      </c>
      <c r="G10116" t="s">
        <v>2919</v>
      </c>
      <c r="H10116">
        <f t="shared" si="158"/>
        <v>10480140</v>
      </c>
    </row>
    <row r="10117" spans="1:8" x14ac:dyDescent="0.25">
      <c r="A10117" s="1">
        <v>42686</v>
      </c>
      <c r="B10117" t="s">
        <v>2924</v>
      </c>
      <c r="C10117" t="s">
        <v>2925</v>
      </c>
      <c r="D10117">
        <v>79</v>
      </c>
      <c r="E10117">
        <v>96736</v>
      </c>
      <c r="F10117">
        <v>2436</v>
      </c>
      <c r="G10117" t="s">
        <v>2919</v>
      </c>
      <c r="H10117">
        <f t="shared" si="158"/>
        <v>7642144</v>
      </c>
    </row>
    <row r="10118" spans="1:8" x14ac:dyDescent="0.25">
      <c r="A10118" s="1">
        <v>42686</v>
      </c>
      <c r="B10118" t="s">
        <v>2926</v>
      </c>
      <c r="C10118" t="s">
        <v>2927</v>
      </c>
      <c r="D10118">
        <v>35</v>
      </c>
      <c r="E10118">
        <v>592080</v>
      </c>
      <c r="F10118">
        <v>24340</v>
      </c>
      <c r="G10118" t="s">
        <v>2919</v>
      </c>
      <c r="H10118">
        <f t="shared" si="158"/>
        <v>20722800</v>
      </c>
    </row>
    <row r="10119" spans="1:8" x14ac:dyDescent="0.25">
      <c r="A10119" s="1">
        <v>42686</v>
      </c>
      <c r="B10119" t="s">
        <v>2928</v>
      </c>
      <c r="C10119" t="s">
        <v>2929</v>
      </c>
      <c r="D10119">
        <v>22.8</v>
      </c>
      <c r="E10119">
        <v>279540</v>
      </c>
      <c r="F10119">
        <v>5063</v>
      </c>
      <c r="G10119" t="s">
        <v>2919</v>
      </c>
      <c r="H10119">
        <f t="shared" si="158"/>
        <v>6373512</v>
      </c>
    </row>
    <row r="10120" spans="1:8" x14ac:dyDescent="0.25">
      <c r="A10120" s="1">
        <v>42686</v>
      </c>
      <c r="B10120" t="s">
        <v>2930</v>
      </c>
      <c r="C10120" t="s">
        <v>2931</v>
      </c>
      <c r="D10120">
        <v>138</v>
      </c>
      <c r="E10120">
        <v>119331</v>
      </c>
      <c r="F10120">
        <v>3728</v>
      </c>
      <c r="G10120" t="s">
        <v>2919</v>
      </c>
      <c r="H10120">
        <f t="shared" si="158"/>
        <v>16467678</v>
      </c>
    </row>
    <row r="10121" spans="1:8" x14ac:dyDescent="0.25">
      <c r="A10121" s="1">
        <v>42686</v>
      </c>
      <c r="B10121" t="s">
        <v>2932</v>
      </c>
      <c r="C10121" t="s">
        <v>2933</v>
      </c>
      <c r="D10121">
        <v>25.8</v>
      </c>
      <c r="E10121">
        <v>48200</v>
      </c>
      <c r="F10121">
        <v>2671</v>
      </c>
      <c r="G10121" t="s">
        <v>2919</v>
      </c>
      <c r="H10121">
        <f t="shared" si="158"/>
        <v>1243560</v>
      </c>
    </row>
    <row r="10122" spans="1:8" x14ac:dyDescent="0.25">
      <c r="A10122" s="1">
        <v>42686</v>
      </c>
      <c r="B10122" t="s">
        <v>2934</v>
      </c>
      <c r="C10122" t="s">
        <v>2935</v>
      </c>
      <c r="D10122">
        <v>69</v>
      </c>
      <c r="E10122">
        <v>57014</v>
      </c>
      <c r="F10122">
        <v>514</v>
      </c>
      <c r="G10122" t="s">
        <v>2919</v>
      </c>
      <c r="H10122">
        <f t="shared" si="158"/>
        <v>3933966</v>
      </c>
    </row>
    <row r="10123" spans="1:8" x14ac:dyDescent="0.25">
      <c r="A10123" s="1">
        <v>42686</v>
      </c>
      <c r="B10123" t="s">
        <v>2938</v>
      </c>
      <c r="C10123" t="s">
        <v>2939</v>
      </c>
      <c r="D10123">
        <v>42</v>
      </c>
      <c r="E10123">
        <v>299088</v>
      </c>
      <c r="F10123">
        <v>7070</v>
      </c>
      <c r="G10123" t="s">
        <v>2919</v>
      </c>
      <c r="H10123">
        <f t="shared" si="158"/>
        <v>12561696</v>
      </c>
    </row>
    <row r="10124" spans="1:8" x14ac:dyDescent="0.25">
      <c r="A10124" s="1">
        <v>42686</v>
      </c>
      <c r="B10124" t="s">
        <v>2940</v>
      </c>
      <c r="C10124" t="s">
        <v>2941</v>
      </c>
      <c r="D10124">
        <v>118</v>
      </c>
      <c r="E10124">
        <v>52104</v>
      </c>
      <c r="F10124">
        <v>1015</v>
      </c>
      <c r="G10124" t="s">
        <v>2919</v>
      </c>
      <c r="H10124">
        <f t="shared" si="158"/>
        <v>6148272</v>
      </c>
    </row>
    <row r="10125" spans="1:8" x14ac:dyDescent="0.25">
      <c r="A10125" s="1">
        <v>42686</v>
      </c>
      <c r="B10125" t="s">
        <v>2944</v>
      </c>
      <c r="C10125" t="s">
        <v>2945</v>
      </c>
      <c r="D10125">
        <v>109</v>
      </c>
      <c r="E10125">
        <v>72106</v>
      </c>
      <c r="F10125">
        <v>1429</v>
      </c>
      <c r="G10125" t="s">
        <v>2919</v>
      </c>
      <c r="H10125">
        <f t="shared" si="158"/>
        <v>7859554</v>
      </c>
    </row>
    <row r="10126" spans="1:8" x14ac:dyDescent="0.25">
      <c r="A10126" s="1">
        <v>42686</v>
      </c>
      <c r="B10126" t="s">
        <v>2946</v>
      </c>
      <c r="C10126" t="s">
        <v>2947</v>
      </c>
      <c r="D10126">
        <v>35</v>
      </c>
      <c r="E10126">
        <v>156053</v>
      </c>
      <c r="F10126">
        <v>6279</v>
      </c>
      <c r="G10126" t="s">
        <v>2919</v>
      </c>
      <c r="H10126">
        <f t="shared" si="158"/>
        <v>5461855</v>
      </c>
    </row>
    <row r="10127" spans="1:8" x14ac:dyDescent="0.25">
      <c r="A10127" s="1">
        <v>42686</v>
      </c>
      <c r="B10127" t="s">
        <v>2948</v>
      </c>
      <c r="C10127" t="s">
        <v>2949</v>
      </c>
      <c r="D10127">
        <v>69</v>
      </c>
      <c r="E10127">
        <v>132092</v>
      </c>
      <c r="F10127">
        <v>1802</v>
      </c>
      <c r="G10127" t="s">
        <v>2919</v>
      </c>
      <c r="H10127">
        <f t="shared" si="158"/>
        <v>9114348</v>
      </c>
    </row>
    <row r="10128" spans="1:8" x14ac:dyDescent="0.25">
      <c r="A10128" s="1">
        <v>42686</v>
      </c>
      <c r="B10128" t="s">
        <v>2950</v>
      </c>
      <c r="C10128" t="s">
        <v>2951</v>
      </c>
      <c r="D10128">
        <v>69</v>
      </c>
      <c r="E10128">
        <v>214844</v>
      </c>
      <c r="F10128">
        <v>4923</v>
      </c>
      <c r="G10128" t="s">
        <v>2919</v>
      </c>
      <c r="H10128">
        <f t="shared" si="158"/>
        <v>14824236</v>
      </c>
    </row>
    <row r="10129" spans="1:8" x14ac:dyDescent="0.25">
      <c r="A10129" s="1">
        <v>42686</v>
      </c>
      <c r="B10129" t="s">
        <v>2952</v>
      </c>
      <c r="C10129" t="s">
        <v>2953</v>
      </c>
      <c r="D10129">
        <v>60</v>
      </c>
      <c r="E10129">
        <v>114301</v>
      </c>
      <c r="F10129">
        <v>2812</v>
      </c>
      <c r="G10129" t="s">
        <v>2919</v>
      </c>
      <c r="H10129">
        <f t="shared" si="158"/>
        <v>6858060</v>
      </c>
    </row>
    <row r="10130" spans="1:8" x14ac:dyDescent="0.25">
      <c r="A10130" s="1">
        <v>42686</v>
      </c>
      <c r="B10130" t="s">
        <v>2954</v>
      </c>
      <c r="C10130" t="s">
        <v>2955</v>
      </c>
      <c r="D10130">
        <v>45</v>
      </c>
      <c r="E10130">
        <v>99315</v>
      </c>
      <c r="F10130">
        <v>3851</v>
      </c>
      <c r="G10130" t="s">
        <v>2919</v>
      </c>
      <c r="H10130">
        <f t="shared" si="158"/>
        <v>4469175</v>
      </c>
    </row>
    <row r="10131" spans="1:8" x14ac:dyDescent="0.25">
      <c r="A10131" s="1">
        <v>42686</v>
      </c>
      <c r="B10131" t="s">
        <v>2956</v>
      </c>
      <c r="C10131" t="s">
        <v>2957</v>
      </c>
      <c r="D10131">
        <v>69</v>
      </c>
      <c r="E10131">
        <v>165542</v>
      </c>
      <c r="F10131">
        <v>4567</v>
      </c>
      <c r="G10131" t="s">
        <v>2919</v>
      </c>
      <c r="H10131">
        <f t="shared" si="158"/>
        <v>11422398</v>
      </c>
    </row>
    <row r="10132" spans="1:8" x14ac:dyDescent="0.25">
      <c r="A10132" s="1">
        <v>42686</v>
      </c>
      <c r="B10132" t="s">
        <v>2958</v>
      </c>
      <c r="C10132" t="s">
        <v>2959</v>
      </c>
      <c r="D10132">
        <v>188</v>
      </c>
      <c r="E10132">
        <v>209434</v>
      </c>
      <c r="F10132">
        <v>9927</v>
      </c>
      <c r="G10132" t="s">
        <v>2919</v>
      </c>
      <c r="H10132">
        <f t="shared" si="158"/>
        <v>39373592</v>
      </c>
    </row>
    <row r="10133" spans="1:8" x14ac:dyDescent="0.25">
      <c r="A10133" s="1">
        <v>42686</v>
      </c>
      <c r="B10133" t="s">
        <v>2960</v>
      </c>
      <c r="C10133" t="s">
        <v>2961</v>
      </c>
      <c r="D10133">
        <v>69</v>
      </c>
      <c r="E10133">
        <v>24754</v>
      </c>
      <c r="F10133">
        <v>1474</v>
      </c>
      <c r="G10133" t="s">
        <v>2919</v>
      </c>
      <c r="H10133">
        <f t="shared" si="158"/>
        <v>1708026</v>
      </c>
    </row>
    <row r="10134" spans="1:8" x14ac:dyDescent="0.25">
      <c r="A10134" s="1">
        <v>42686</v>
      </c>
      <c r="B10134" t="s">
        <v>2962</v>
      </c>
      <c r="C10134" t="s">
        <v>2963</v>
      </c>
      <c r="D10134">
        <v>118</v>
      </c>
      <c r="E10134">
        <v>285196</v>
      </c>
      <c r="F10134">
        <v>6908</v>
      </c>
      <c r="G10134" t="s">
        <v>2919</v>
      </c>
      <c r="H10134">
        <f t="shared" si="158"/>
        <v>33653128</v>
      </c>
    </row>
    <row r="10135" spans="1:8" x14ac:dyDescent="0.25">
      <c r="A10135" s="1">
        <v>42686</v>
      </c>
      <c r="B10135" t="s">
        <v>2964</v>
      </c>
      <c r="C10135" t="s">
        <v>2965</v>
      </c>
      <c r="D10135">
        <v>49</v>
      </c>
      <c r="E10135">
        <v>18995</v>
      </c>
      <c r="F10135">
        <v>4</v>
      </c>
      <c r="G10135" t="s">
        <v>2919</v>
      </c>
      <c r="H10135">
        <f t="shared" si="158"/>
        <v>930755</v>
      </c>
    </row>
    <row r="10136" spans="1:8" x14ac:dyDescent="0.25">
      <c r="A10136" s="1">
        <v>42686</v>
      </c>
      <c r="B10136" t="s">
        <v>2966</v>
      </c>
      <c r="C10136" t="s">
        <v>2967</v>
      </c>
      <c r="D10136">
        <v>98</v>
      </c>
      <c r="E10136">
        <v>19028</v>
      </c>
      <c r="F10136">
        <v>1223</v>
      </c>
      <c r="G10136" t="s">
        <v>2919</v>
      </c>
      <c r="H10136">
        <f t="shared" si="158"/>
        <v>1864744</v>
      </c>
    </row>
    <row r="10137" spans="1:8" x14ac:dyDescent="0.25">
      <c r="A10137" s="1">
        <v>42686</v>
      </c>
      <c r="B10137" t="s">
        <v>2968</v>
      </c>
      <c r="C10137" t="s">
        <v>2969</v>
      </c>
      <c r="D10137">
        <v>58</v>
      </c>
      <c r="E10137">
        <v>76178</v>
      </c>
      <c r="F10137">
        <v>2566</v>
      </c>
      <c r="G10137" t="s">
        <v>2919</v>
      </c>
      <c r="H10137">
        <f t="shared" si="158"/>
        <v>4418324</v>
      </c>
    </row>
    <row r="10138" spans="1:8" x14ac:dyDescent="0.25">
      <c r="A10138" s="1">
        <v>42686</v>
      </c>
      <c r="B10138" t="s">
        <v>2970</v>
      </c>
      <c r="C10138" t="s">
        <v>2971</v>
      </c>
      <c r="D10138">
        <v>218</v>
      </c>
      <c r="E10138">
        <v>444337</v>
      </c>
      <c r="F10138">
        <v>9509</v>
      </c>
      <c r="G10138" t="s">
        <v>2919</v>
      </c>
      <c r="H10138">
        <f t="shared" si="158"/>
        <v>96865466</v>
      </c>
    </row>
    <row r="10139" spans="1:8" x14ac:dyDescent="0.25">
      <c r="A10139" s="1">
        <v>42686</v>
      </c>
      <c r="B10139" t="s">
        <v>2972</v>
      </c>
      <c r="C10139" t="s">
        <v>2973</v>
      </c>
      <c r="D10139">
        <v>128</v>
      </c>
      <c r="E10139">
        <v>80795</v>
      </c>
      <c r="F10139">
        <v>2267</v>
      </c>
      <c r="G10139" t="s">
        <v>2919</v>
      </c>
      <c r="H10139">
        <f t="shared" si="158"/>
        <v>10341760</v>
      </c>
    </row>
    <row r="10140" spans="1:8" x14ac:dyDescent="0.25">
      <c r="A10140" s="1">
        <v>42686</v>
      </c>
      <c r="B10140" t="s">
        <v>2974</v>
      </c>
      <c r="C10140" t="s">
        <v>2975</v>
      </c>
      <c r="D10140">
        <v>128</v>
      </c>
      <c r="E10140">
        <v>87249</v>
      </c>
      <c r="F10140">
        <v>8095</v>
      </c>
      <c r="G10140" t="s">
        <v>2919</v>
      </c>
      <c r="H10140">
        <f t="shared" si="158"/>
        <v>11167872</v>
      </c>
    </row>
    <row r="10141" spans="1:8" x14ac:dyDescent="0.25">
      <c r="A10141" s="1">
        <v>42686</v>
      </c>
      <c r="B10141" t="s">
        <v>2976</v>
      </c>
      <c r="C10141" t="s">
        <v>2977</v>
      </c>
      <c r="D10141">
        <v>188</v>
      </c>
      <c r="E10141">
        <v>125997</v>
      </c>
      <c r="F10141">
        <v>1975</v>
      </c>
      <c r="G10141" t="s">
        <v>2919</v>
      </c>
      <c r="H10141">
        <f t="shared" si="158"/>
        <v>23687436</v>
      </c>
    </row>
    <row r="10142" spans="1:8" x14ac:dyDescent="0.25">
      <c r="A10142" s="1">
        <v>42686</v>
      </c>
      <c r="B10142" t="s">
        <v>2978</v>
      </c>
      <c r="C10142" t="s">
        <v>2979</v>
      </c>
      <c r="D10142">
        <v>45</v>
      </c>
      <c r="E10142">
        <v>58348</v>
      </c>
      <c r="F10142">
        <v>1551</v>
      </c>
      <c r="G10142" t="s">
        <v>2919</v>
      </c>
      <c r="H10142">
        <f t="shared" si="158"/>
        <v>2625660</v>
      </c>
    </row>
    <row r="10143" spans="1:8" x14ac:dyDescent="0.25">
      <c r="A10143" s="1">
        <v>42686</v>
      </c>
      <c r="B10143" t="s">
        <v>2980</v>
      </c>
      <c r="C10143" t="s">
        <v>2981</v>
      </c>
      <c r="D10143">
        <v>39</v>
      </c>
      <c r="E10143">
        <v>17902</v>
      </c>
      <c r="F10143">
        <v>788</v>
      </c>
      <c r="G10143" t="s">
        <v>2919</v>
      </c>
      <c r="H10143">
        <f t="shared" si="158"/>
        <v>698178</v>
      </c>
    </row>
    <row r="10144" spans="1:8" x14ac:dyDescent="0.25">
      <c r="A10144" s="1">
        <v>42686</v>
      </c>
      <c r="B10144" t="s">
        <v>3096</v>
      </c>
      <c r="C10144" t="s">
        <v>3097</v>
      </c>
      <c r="D10144">
        <v>69</v>
      </c>
      <c r="E10144">
        <v>27236</v>
      </c>
      <c r="F10144">
        <v>1809</v>
      </c>
      <c r="G10144" t="s">
        <v>2919</v>
      </c>
      <c r="H10144">
        <f t="shared" si="158"/>
        <v>1879284</v>
      </c>
    </row>
    <row r="10145" spans="1:8" x14ac:dyDescent="0.25">
      <c r="A10145" s="1">
        <v>42686</v>
      </c>
      <c r="B10145" t="s">
        <v>2982</v>
      </c>
      <c r="C10145" t="s">
        <v>2983</v>
      </c>
      <c r="D10145">
        <v>35</v>
      </c>
      <c r="E10145">
        <v>42193</v>
      </c>
      <c r="F10145">
        <v>1485</v>
      </c>
      <c r="G10145" t="s">
        <v>2919</v>
      </c>
      <c r="H10145">
        <f t="shared" si="158"/>
        <v>1476755</v>
      </c>
    </row>
    <row r="10146" spans="1:8" x14ac:dyDescent="0.25">
      <c r="A10146" s="1">
        <v>42686</v>
      </c>
      <c r="B10146" t="s">
        <v>2984</v>
      </c>
      <c r="C10146" t="s">
        <v>2985</v>
      </c>
      <c r="D10146">
        <v>79</v>
      </c>
      <c r="E10146">
        <v>21755</v>
      </c>
      <c r="F10146">
        <v>595</v>
      </c>
      <c r="G10146" t="s">
        <v>2919</v>
      </c>
      <c r="H10146">
        <f t="shared" si="158"/>
        <v>1718645</v>
      </c>
    </row>
    <row r="10147" spans="1:8" x14ac:dyDescent="0.25">
      <c r="A10147" s="1">
        <v>42686</v>
      </c>
      <c r="B10147" t="s">
        <v>2986</v>
      </c>
      <c r="C10147" t="s">
        <v>2987</v>
      </c>
      <c r="D10147">
        <v>69</v>
      </c>
      <c r="E10147">
        <v>53354</v>
      </c>
      <c r="F10147">
        <v>1008</v>
      </c>
      <c r="G10147" t="s">
        <v>2919</v>
      </c>
      <c r="H10147">
        <f t="shared" si="158"/>
        <v>3681426</v>
      </c>
    </row>
    <row r="10148" spans="1:8" x14ac:dyDescent="0.25">
      <c r="A10148" s="1">
        <v>42686</v>
      </c>
      <c r="B10148" t="s">
        <v>2988</v>
      </c>
      <c r="C10148" t="s">
        <v>2989</v>
      </c>
      <c r="D10148">
        <v>105</v>
      </c>
      <c r="E10148">
        <v>32703</v>
      </c>
      <c r="F10148">
        <v>4314</v>
      </c>
      <c r="G10148" t="s">
        <v>2919</v>
      </c>
      <c r="H10148">
        <f t="shared" si="158"/>
        <v>3433815</v>
      </c>
    </row>
    <row r="10149" spans="1:8" x14ac:dyDescent="0.25">
      <c r="A10149" s="1">
        <v>42686</v>
      </c>
      <c r="B10149" t="s">
        <v>2990</v>
      </c>
      <c r="C10149" t="s">
        <v>2991</v>
      </c>
      <c r="D10149">
        <v>68</v>
      </c>
      <c r="E10149">
        <v>21549</v>
      </c>
      <c r="F10149">
        <v>1970</v>
      </c>
      <c r="G10149" t="s">
        <v>2919</v>
      </c>
      <c r="H10149">
        <f t="shared" si="158"/>
        <v>1465332</v>
      </c>
    </row>
    <row r="10150" spans="1:8" x14ac:dyDescent="0.25">
      <c r="A10150" s="1">
        <v>42686</v>
      </c>
      <c r="B10150" t="s">
        <v>2992</v>
      </c>
      <c r="C10150" t="s">
        <v>2993</v>
      </c>
      <c r="D10150">
        <v>69</v>
      </c>
      <c r="E10150">
        <v>20539</v>
      </c>
      <c r="F10150">
        <v>808</v>
      </c>
      <c r="G10150" t="s">
        <v>2919</v>
      </c>
      <c r="H10150">
        <f t="shared" si="158"/>
        <v>1417191</v>
      </c>
    </row>
    <row r="10151" spans="1:8" x14ac:dyDescent="0.25">
      <c r="A10151" s="1">
        <v>42686</v>
      </c>
      <c r="B10151" t="s">
        <v>2994</v>
      </c>
      <c r="C10151" t="s">
        <v>2995</v>
      </c>
      <c r="D10151">
        <v>69</v>
      </c>
      <c r="E10151">
        <v>40129</v>
      </c>
      <c r="F10151">
        <v>1622</v>
      </c>
      <c r="G10151" t="s">
        <v>2919</v>
      </c>
      <c r="H10151">
        <f t="shared" si="158"/>
        <v>2768901</v>
      </c>
    </row>
    <row r="10152" spans="1:8" x14ac:dyDescent="0.25">
      <c r="A10152" s="1">
        <v>42686</v>
      </c>
      <c r="B10152" t="s">
        <v>2996</v>
      </c>
      <c r="C10152" t="s">
        <v>2997</v>
      </c>
      <c r="D10152">
        <v>79</v>
      </c>
      <c r="E10152">
        <v>4235</v>
      </c>
      <c r="F10152">
        <v>16</v>
      </c>
      <c r="G10152" t="s">
        <v>2919</v>
      </c>
      <c r="H10152">
        <f t="shared" si="158"/>
        <v>334565</v>
      </c>
    </row>
    <row r="10153" spans="1:8" x14ac:dyDescent="0.25">
      <c r="A10153" s="1">
        <v>42686</v>
      </c>
      <c r="B10153" t="s">
        <v>2998</v>
      </c>
      <c r="C10153" t="s">
        <v>2999</v>
      </c>
      <c r="D10153">
        <v>109</v>
      </c>
      <c r="E10153">
        <v>24873</v>
      </c>
      <c r="F10153">
        <v>805</v>
      </c>
      <c r="G10153" t="s">
        <v>2919</v>
      </c>
      <c r="H10153">
        <f t="shared" si="158"/>
        <v>2711157</v>
      </c>
    </row>
    <row r="10154" spans="1:8" x14ac:dyDescent="0.25">
      <c r="A10154" s="1">
        <v>42686</v>
      </c>
      <c r="B10154" t="s">
        <v>3000</v>
      </c>
      <c r="C10154" t="s">
        <v>3001</v>
      </c>
      <c r="D10154">
        <v>168</v>
      </c>
      <c r="E10154">
        <v>14069</v>
      </c>
      <c r="F10154">
        <v>776</v>
      </c>
      <c r="G10154" t="s">
        <v>2919</v>
      </c>
      <c r="H10154">
        <f t="shared" si="158"/>
        <v>2363592</v>
      </c>
    </row>
    <row r="10155" spans="1:8" x14ac:dyDescent="0.25">
      <c r="A10155" s="1">
        <v>42686</v>
      </c>
      <c r="B10155" t="s">
        <v>3002</v>
      </c>
      <c r="C10155" t="s">
        <v>3003</v>
      </c>
      <c r="D10155">
        <v>59</v>
      </c>
      <c r="E10155">
        <v>80672</v>
      </c>
      <c r="F10155">
        <v>3672</v>
      </c>
      <c r="G10155" t="s">
        <v>2919</v>
      </c>
      <c r="H10155">
        <f t="shared" si="158"/>
        <v>4759648</v>
      </c>
    </row>
    <row r="10156" spans="1:8" x14ac:dyDescent="0.25">
      <c r="A10156" s="1">
        <v>42686</v>
      </c>
      <c r="B10156" t="s">
        <v>3004</v>
      </c>
      <c r="C10156" t="s">
        <v>3005</v>
      </c>
      <c r="D10156">
        <v>89</v>
      </c>
      <c r="E10156">
        <v>12975</v>
      </c>
      <c r="F10156">
        <v>824</v>
      </c>
      <c r="G10156" t="s">
        <v>2919</v>
      </c>
      <c r="H10156">
        <f t="shared" si="158"/>
        <v>1154775</v>
      </c>
    </row>
    <row r="10157" spans="1:8" x14ac:dyDescent="0.25">
      <c r="A10157" s="1">
        <v>42686</v>
      </c>
      <c r="B10157" t="s">
        <v>3006</v>
      </c>
      <c r="C10157" t="s">
        <v>3007</v>
      </c>
      <c r="D10157">
        <v>69</v>
      </c>
      <c r="E10157">
        <v>23067</v>
      </c>
      <c r="F10157">
        <v>1281</v>
      </c>
      <c r="G10157" t="s">
        <v>2919</v>
      </c>
      <c r="H10157">
        <f t="shared" si="158"/>
        <v>1591623</v>
      </c>
    </row>
    <row r="10158" spans="1:8" x14ac:dyDescent="0.25">
      <c r="A10158" s="1">
        <v>42686</v>
      </c>
      <c r="B10158" t="s">
        <v>3008</v>
      </c>
      <c r="C10158" t="s">
        <v>3009</v>
      </c>
      <c r="D10158">
        <v>69</v>
      </c>
      <c r="E10158">
        <v>114872</v>
      </c>
      <c r="F10158">
        <v>5399</v>
      </c>
      <c r="G10158" t="s">
        <v>2919</v>
      </c>
      <c r="H10158">
        <f t="shared" si="158"/>
        <v>7926168</v>
      </c>
    </row>
    <row r="10159" spans="1:8" x14ac:dyDescent="0.25">
      <c r="A10159" s="1">
        <v>42686</v>
      </c>
      <c r="B10159" t="s">
        <v>3010</v>
      </c>
      <c r="C10159" t="s">
        <v>3011</v>
      </c>
      <c r="D10159">
        <v>45</v>
      </c>
      <c r="E10159">
        <v>52573</v>
      </c>
      <c r="F10159">
        <v>5689</v>
      </c>
      <c r="G10159" t="s">
        <v>2919</v>
      </c>
      <c r="H10159">
        <f t="shared" si="158"/>
        <v>2365785</v>
      </c>
    </row>
    <row r="10160" spans="1:8" x14ac:dyDescent="0.25">
      <c r="A10160" s="1">
        <v>42686</v>
      </c>
      <c r="B10160" t="s">
        <v>3014</v>
      </c>
      <c r="C10160" t="s">
        <v>3015</v>
      </c>
      <c r="D10160">
        <v>168</v>
      </c>
      <c r="E10160">
        <v>31357</v>
      </c>
      <c r="F10160">
        <v>5161</v>
      </c>
      <c r="G10160" t="s">
        <v>2919</v>
      </c>
      <c r="H10160">
        <f t="shared" si="158"/>
        <v>5267976</v>
      </c>
    </row>
    <row r="10161" spans="1:8" x14ac:dyDescent="0.25">
      <c r="A10161" s="1">
        <v>42686</v>
      </c>
      <c r="B10161" t="s">
        <v>3016</v>
      </c>
      <c r="C10161" t="s">
        <v>3017</v>
      </c>
      <c r="D10161">
        <v>149</v>
      </c>
      <c r="E10161">
        <v>9235</v>
      </c>
      <c r="F10161">
        <v>4144</v>
      </c>
      <c r="G10161" t="s">
        <v>2919</v>
      </c>
      <c r="H10161">
        <f t="shared" si="158"/>
        <v>1376015</v>
      </c>
    </row>
    <row r="10162" spans="1:8" x14ac:dyDescent="0.25">
      <c r="A10162" s="1">
        <v>42686</v>
      </c>
      <c r="B10162" t="s">
        <v>3018</v>
      </c>
      <c r="C10162" t="s">
        <v>3019</v>
      </c>
      <c r="D10162">
        <v>80</v>
      </c>
      <c r="E10162">
        <v>9925</v>
      </c>
      <c r="F10162">
        <v>637</v>
      </c>
      <c r="G10162" t="s">
        <v>2919</v>
      </c>
      <c r="H10162">
        <f t="shared" si="158"/>
        <v>794000</v>
      </c>
    </row>
    <row r="10163" spans="1:8" x14ac:dyDescent="0.25">
      <c r="A10163" s="1">
        <v>42686</v>
      </c>
      <c r="B10163" t="s">
        <v>3020</v>
      </c>
      <c r="C10163" t="s">
        <v>3021</v>
      </c>
      <c r="D10163">
        <v>79</v>
      </c>
      <c r="E10163">
        <v>10903</v>
      </c>
      <c r="F10163">
        <v>1192</v>
      </c>
      <c r="G10163" t="s">
        <v>2919</v>
      </c>
      <c r="H10163">
        <f t="shared" si="158"/>
        <v>861337</v>
      </c>
    </row>
    <row r="10164" spans="1:8" x14ac:dyDescent="0.25">
      <c r="A10164" s="1">
        <v>42686</v>
      </c>
      <c r="B10164" t="s">
        <v>3022</v>
      </c>
      <c r="C10164" t="s">
        <v>3023</v>
      </c>
      <c r="D10164">
        <v>119</v>
      </c>
      <c r="E10164">
        <v>19069</v>
      </c>
      <c r="F10164">
        <v>1729</v>
      </c>
      <c r="G10164" t="s">
        <v>2919</v>
      </c>
      <c r="H10164">
        <f t="shared" si="158"/>
        <v>2269211</v>
      </c>
    </row>
    <row r="10165" spans="1:8" x14ac:dyDescent="0.25">
      <c r="A10165" s="1">
        <v>42686</v>
      </c>
      <c r="B10165" t="s">
        <v>3108</v>
      </c>
      <c r="C10165" t="s">
        <v>3109</v>
      </c>
      <c r="D10165">
        <v>238</v>
      </c>
      <c r="E10165">
        <v>9290</v>
      </c>
      <c r="F10165">
        <v>426</v>
      </c>
      <c r="G10165" t="s">
        <v>2919</v>
      </c>
      <c r="H10165">
        <f t="shared" si="158"/>
        <v>2211020</v>
      </c>
    </row>
    <row r="10166" spans="1:8" x14ac:dyDescent="0.25">
      <c r="A10166" s="1">
        <v>42686</v>
      </c>
      <c r="B10166" t="s">
        <v>3024</v>
      </c>
      <c r="C10166" t="s">
        <v>3025</v>
      </c>
      <c r="D10166">
        <v>238</v>
      </c>
      <c r="E10166">
        <v>36447</v>
      </c>
      <c r="F10166">
        <v>9534</v>
      </c>
      <c r="G10166" t="s">
        <v>2919</v>
      </c>
      <c r="H10166">
        <f t="shared" si="158"/>
        <v>8674386</v>
      </c>
    </row>
    <row r="10167" spans="1:8" x14ac:dyDescent="0.25">
      <c r="A10167" s="1">
        <v>42686</v>
      </c>
      <c r="B10167" t="s">
        <v>3026</v>
      </c>
      <c r="C10167" t="s">
        <v>3027</v>
      </c>
      <c r="D10167">
        <v>198</v>
      </c>
      <c r="E10167">
        <v>45283</v>
      </c>
      <c r="F10167">
        <v>4633</v>
      </c>
      <c r="G10167" t="s">
        <v>2919</v>
      </c>
      <c r="H10167">
        <f t="shared" si="158"/>
        <v>8966034</v>
      </c>
    </row>
    <row r="10168" spans="1:8" x14ac:dyDescent="0.25">
      <c r="A10168" s="1">
        <v>42686</v>
      </c>
      <c r="B10168" t="s">
        <v>3110</v>
      </c>
      <c r="C10168" t="s">
        <v>3111</v>
      </c>
      <c r="D10168">
        <v>168</v>
      </c>
      <c r="E10168">
        <v>4664</v>
      </c>
      <c r="F10168">
        <v>259</v>
      </c>
      <c r="G10168" t="s">
        <v>2919</v>
      </c>
      <c r="H10168">
        <f t="shared" si="158"/>
        <v>783552</v>
      </c>
    </row>
    <row r="10169" spans="1:8" x14ac:dyDescent="0.25">
      <c r="A10169" s="1">
        <v>42686</v>
      </c>
      <c r="B10169" t="s">
        <v>3028</v>
      </c>
      <c r="C10169" t="s">
        <v>3029</v>
      </c>
      <c r="D10169">
        <v>98</v>
      </c>
      <c r="E10169">
        <v>4869</v>
      </c>
      <c r="F10169">
        <v>260</v>
      </c>
      <c r="G10169" t="s">
        <v>2919</v>
      </c>
      <c r="H10169">
        <f t="shared" si="158"/>
        <v>477162</v>
      </c>
    </row>
    <row r="10170" spans="1:8" x14ac:dyDescent="0.25">
      <c r="A10170" s="1">
        <v>42686</v>
      </c>
      <c r="B10170" t="s">
        <v>3098</v>
      </c>
      <c r="C10170" t="s">
        <v>3099</v>
      </c>
      <c r="D10170">
        <v>188</v>
      </c>
      <c r="E10170">
        <v>3835</v>
      </c>
      <c r="F10170">
        <v>152</v>
      </c>
      <c r="G10170" t="s">
        <v>2919</v>
      </c>
      <c r="H10170">
        <f t="shared" si="158"/>
        <v>720980</v>
      </c>
    </row>
    <row r="10171" spans="1:8" x14ac:dyDescent="0.25">
      <c r="A10171" s="1">
        <v>42686</v>
      </c>
      <c r="B10171" t="s">
        <v>3030</v>
      </c>
      <c r="C10171" t="s">
        <v>3031</v>
      </c>
      <c r="D10171">
        <v>109</v>
      </c>
      <c r="E10171">
        <v>3545</v>
      </c>
      <c r="F10171">
        <v>269</v>
      </c>
      <c r="G10171" t="s">
        <v>2919</v>
      </c>
      <c r="H10171">
        <f t="shared" si="158"/>
        <v>386405</v>
      </c>
    </row>
    <row r="10172" spans="1:8" x14ac:dyDescent="0.25">
      <c r="A10172" s="1">
        <v>42686</v>
      </c>
      <c r="B10172" t="s">
        <v>3032</v>
      </c>
      <c r="C10172" t="s">
        <v>3033</v>
      </c>
      <c r="D10172">
        <v>128</v>
      </c>
      <c r="E10172">
        <v>4300</v>
      </c>
      <c r="F10172">
        <v>336</v>
      </c>
      <c r="G10172" t="s">
        <v>2919</v>
      </c>
      <c r="H10172">
        <f t="shared" si="158"/>
        <v>550400</v>
      </c>
    </row>
    <row r="10173" spans="1:8" x14ac:dyDescent="0.25">
      <c r="A10173" s="1">
        <v>42686</v>
      </c>
      <c r="B10173" t="s">
        <v>3034</v>
      </c>
      <c r="C10173" t="s">
        <v>3035</v>
      </c>
      <c r="D10173">
        <v>148</v>
      </c>
      <c r="E10173">
        <v>2063</v>
      </c>
      <c r="F10173">
        <v>87</v>
      </c>
      <c r="G10173" t="s">
        <v>2919</v>
      </c>
      <c r="H10173">
        <f t="shared" si="158"/>
        <v>305324</v>
      </c>
    </row>
    <row r="10174" spans="1:8" x14ac:dyDescent="0.25">
      <c r="A10174" s="1">
        <v>42686</v>
      </c>
      <c r="B10174" t="s">
        <v>3036</v>
      </c>
      <c r="C10174" t="s">
        <v>3037</v>
      </c>
      <c r="D10174">
        <v>69</v>
      </c>
      <c r="E10174">
        <v>1719</v>
      </c>
      <c r="F10174">
        <v>192</v>
      </c>
      <c r="G10174" t="s">
        <v>2919</v>
      </c>
      <c r="H10174">
        <f t="shared" si="158"/>
        <v>118611</v>
      </c>
    </row>
    <row r="10175" spans="1:8" x14ac:dyDescent="0.25">
      <c r="A10175" s="1">
        <v>42686</v>
      </c>
      <c r="B10175" t="s">
        <v>3038</v>
      </c>
      <c r="C10175" t="s">
        <v>3039</v>
      </c>
      <c r="D10175">
        <v>69</v>
      </c>
      <c r="E10175">
        <v>2406</v>
      </c>
      <c r="F10175">
        <v>1056</v>
      </c>
      <c r="G10175" t="s">
        <v>2919</v>
      </c>
      <c r="H10175">
        <f t="shared" si="158"/>
        <v>166014</v>
      </c>
    </row>
    <row r="10176" spans="1:8" x14ac:dyDescent="0.25">
      <c r="A10176" s="1">
        <v>42686</v>
      </c>
      <c r="B10176" t="s">
        <v>3040</v>
      </c>
      <c r="C10176" t="s">
        <v>3041</v>
      </c>
      <c r="D10176">
        <v>88</v>
      </c>
      <c r="E10176">
        <v>2417</v>
      </c>
      <c r="F10176">
        <v>177</v>
      </c>
      <c r="G10176" t="s">
        <v>2919</v>
      </c>
      <c r="H10176">
        <f t="shared" si="158"/>
        <v>212696</v>
      </c>
    </row>
    <row r="10177" spans="1:8" x14ac:dyDescent="0.25">
      <c r="A10177" s="1">
        <v>42686</v>
      </c>
      <c r="B10177" t="s">
        <v>3042</v>
      </c>
      <c r="C10177" t="s">
        <v>3043</v>
      </c>
      <c r="D10177">
        <v>68</v>
      </c>
      <c r="E10177">
        <v>8356</v>
      </c>
      <c r="F10177">
        <v>1440</v>
      </c>
      <c r="G10177" t="s">
        <v>2919</v>
      </c>
      <c r="H10177">
        <f t="shared" si="158"/>
        <v>568208</v>
      </c>
    </row>
    <row r="10178" spans="1:8" x14ac:dyDescent="0.25">
      <c r="A10178" s="1">
        <v>42686</v>
      </c>
      <c r="B10178" t="s">
        <v>3044</v>
      </c>
      <c r="C10178" t="s">
        <v>3045</v>
      </c>
      <c r="D10178">
        <v>148</v>
      </c>
      <c r="E10178">
        <v>2474</v>
      </c>
      <c r="F10178">
        <v>330</v>
      </c>
      <c r="G10178" t="s">
        <v>2919</v>
      </c>
      <c r="H10178">
        <f t="shared" si="158"/>
        <v>366152</v>
      </c>
    </row>
    <row r="10179" spans="1:8" x14ac:dyDescent="0.25">
      <c r="A10179" s="1">
        <v>42686</v>
      </c>
      <c r="B10179" t="s">
        <v>3046</v>
      </c>
      <c r="C10179" t="s">
        <v>3047</v>
      </c>
      <c r="D10179">
        <v>128</v>
      </c>
      <c r="E10179">
        <v>44399</v>
      </c>
      <c r="F10179">
        <v>10526</v>
      </c>
      <c r="G10179" t="s">
        <v>2919</v>
      </c>
      <c r="H10179">
        <f t="shared" ref="H10179:H10242" si="159">D10179*E10179</f>
        <v>5683072</v>
      </c>
    </row>
    <row r="10180" spans="1:8" x14ac:dyDescent="0.25">
      <c r="A10180" s="1">
        <v>42686</v>
      </c>
      <c r="B10180" t="s">
        <v>3048</v>
      </c>
      <c r="C10180" t="s">
        <v>3049</v>
      </c>
      <c r="D10180">
        <v>298</v>
      </c>
      <c r="E10180">
        <v>13388</v>
      </c>
      <c r="F10180">
        <v>2386</v>
      </c>
      <c r="G10180" t="s">
        <v>2919</v>
      </c>
      <c r="H10180">
        <f t="shared" si="159"/>
        <v>3989624</v>
      </c>
    </row>
    <row r="10181" spans="1:8" x14ac:dyDescent="0.25">
      <c r="A10181" s="1">
        <v>42686</v>
      </c>
      <c r="B10181" t="s">
        <v>3050</v>
      </c>
      <c r="C10181" t="s">
        <v>3051</v>
      </c>
      <c r="D10181">
        <v>168</v>
      </c>
      <c r="E10181">
        <v>2679</v>
      </c>
      <c r="F10181">
        <v>24</v>
      </c>
      <c r="G10181" t="s">
        <v>2919</v>
      </c>
      <c r="H10181">
        <f t="shared" si="159"/>
        <v>450072</v>
      </c>
    </row>
    <row r="10182" spans="1:8" x14ac:dyDescent="0.25">
      <c r="A10182" s="1">
        <v>42686</v>
      </c>
      <c r="B10182" t="s">
        <v>3052</v>
      </c>
      <c r="C10182" t="s">
        <v>3053</v>
      </c>
      <c r="D10182">
        <v>198</v>
      </c>
      <c r="E10182">
        <v>16413</v>
      </c>
      <c r="F10182">
        <v>2071</v>
      </c>
      <c r="G10182" t="s">
        <v>2919</v>
      </c>
      <c r="H10182">
        <f t="shared" si="159"/>
        <v>3249774</v>
      </c>
    </row>
    <row r="10183" spans="1:8" x14ac:dyDescent="0.25">
      <c r="A10183" s="1">
        <v>42686</v>
      </c>
      <c r="B10183" t="s">
        <v>3054</v>
      </c>
      <c r="C10183" t="s">
        <v>3055</v>
      </c>
      <c r="D10183">
        <v>99</v>
      </c>
      <c r="E10183">
        <v>23278</v>
      </c>
      <c r="F10183">
        <v>5301</v>
      </c>
      <c r="G10183" t="s">
        <v>2919</v>
      </c>
      <c r="H10183">
        <f t="shared" si="159"/>
        <v>2304522</v>
      </c>
    </row>
    <row r="10184" spans="1:8" x14ac:dyDescent="0.25">
      <c r="A10184" s="1">
        <v>42686</v>
      </c>
      <c r="B10184" t="s">
        <v>3056</v>
      </c>
      <c r="C10184" t="s">
        <v>3057</v>
      </c>
      <c r="D10184">
        <v>189</v>
      </c>
      <c r="E10184">
        <v>8724</v>
      </c>
      <c r="F10184">
        <v>1634</v>
      </c>
      <c r="G10184" t="s">
        <v>2919</v>
      </c>
      <c r="H10184">
        <f t="shared" si="159"/>
        <v>1648836</v>
      </c>
    </row>
    <row r="10185" spans="1:8" x14ac:dyDescent="0.25">
      <c r="A10185" s="1">
        <v>42686</v>
      </c>
      <c r="B10185" t="s">
        <v>3060</v>
      </c>
      <c r="C10185" t="s">
        <v>3061</v>
      </c>
      <c r="D10185">
        <v>69</v>
      </c>
      <c r="E10185">
        <v>12316</v>
      </c>
      <c r="F10185">
        <v>4115</v>
      </c>
      <c r="G10185" t="s">
        <v>2919</v>
      </c>
      <c r="H10185">
        <f t="shared" si="159"/>
        <v>849804</v>
      </c>
    </row>
    <row r="10186" spans="1:8" x14ac:dyDescent="0.25">
      <c r="A10186" s="1">
        <v>42686</v>
      </c>
      <c r="B10186" t="s">
        <v>3062</v>
      </c>
      <c r="C10186" t="s">
        <v>3063</v>
      </c>
      <c r="D10186">
        <v>89</v>
      </c>
      <c r="E10186">
        <v>6011</v>
      </c>
      <c r="F10186">
        <v>2047</v>
      </c>
      <c r="G10186" t="s">
        <v>2919</v>
      </c>
      <c r="H10186">
        <f t="shared" si="159"/>
        <v>534979</v>
      </c>
    </row>
    <row r="10187" spans="1:8" x14ac:dyDescent="0.25">
      <c r="A10187" s="1">
        <v>42686</v>
      </c>
      <c r="B10187" t="s">
        <v>3100</v>
      </c>
      <c r="C10187" t="s">
        <v>3101</v>
      </c>
      <c r="D10187">
        <v>159</v>
      </c>
      <c r="E10187">
        <v>3805</v>
      </c>
      <c r="F10187">
        <v>1099</v>
      </c>
      <c r="G10187" t="s">
        <v>2919</v>
      </c>
      <c r="H10187">
        <f t="shared" si="159"/>
        <v>604995</v>
      </c>
    </row>
    <row r="10188" spans="1:8" x14ac:dyDescent="0.25">
      <c r="A10188" s="1">
        <v>42686</v>
      </c>
      <c r="B10188" t="s">
        <v>3064</v>
      </c>
      <c r="C10188" t="s">
        <v>3065</v>
      </c>
      <c r="D10188">
        <v>279</v>
      </c>
      <c r="E10188">
        <v>2048</v>
      </c>
      <c r="F10188">
        <v>695</v>
      </c>
      <c r="G10188" t="s">
        <v>2919</v>
      </c>
      <c r="H10188">
        <f t="shared" si="159"/>
        <v>571392</v>
      </c>
    </row>
    <row r="10189" spans="1:8" x14ac:dyDescent="0.25">
      <c r="A10189" s="1">
        <v>42686</v>
      </c>
      <c r="B10189" t="s">
        <v>3066</v>
      </c>
      <c r="C10189" t="s">
        <v>3067</v>
      </c>
      <c r="D10189">
        <v>89</v>
      </c>
      <c r="E10189">
        <v>2707</v>
      </c>
      <c r="F10189">
        <v>407</v>
      </c>
      <c r="G10189" t="s">
        <v>2919</v>
      </c>
      <c r="H10189">
        <f t="shared" si="159"/>
        <v>240923</v>
      </c>
    </row>
    <row r="10190" spans="1:8" x14ac:dyDescent="0.25">
      <c r="A10190" s="1">
        <v>42686</v>
      </c>
      <c r="B10190" t="s">
        <v>3068</v>
      </c>
      <c r="C10190" t="s">
        <v>3069</v>
      </c>
      <c r="D10190">
        <v>128</v>
      </c>
      <c r="E10190">
        <v>2054</v>
      </c>
      <c r="F10190">
        <v>765</v>
      </c>
      <c r="G10190" t="s">
        <v>2919</v>
      </c>
      <c r="H10190">
        <f t="shared" si="159"/>
        <v>262912</v>
      </c>
    </row>
    <row r="10191" spans="1:8" x14ac:dyDescent="0.25">
      <c r="A10191" s="1">
        <v>42686</v>
      </c>
      <c r="B10191" t="s">
        <v>3102</v>
      </c>
      <c r="C10191" t="s">
        <v>3103</v>
      </c>
      <c r="D10191">
        <v>158</v>
      </c>
      <c r="E10191">
        <v>1185</v>
      </c>
      <c r="F10191">
        <v>12</v>
      </c>
      <c r="G10191" t="s">
        <v>2919</v>
      </c>
      <c r="H10191">
        <f t="shared" si="159"/>
        <v>187230</v>
      </c>
    </row>
    <row r="10192" spans="1:8" x14ac:dyDescent="0.25">
      <c r="A10192" s="1">
        <v>42686</v>
      </c>
      <c r="B10192" t="s">
        <v>3072</v>
      </c>
      <c r="C10192" t="s">
        <v>3073</v>
      </c>
      <c r="D10192">
        <v>90</v>
      </c>
      <c r="E10192">
        <v>1229</v>
      </c>
      <c r="F10192">
        <v>68</v>
      </c>
      <c r="G10192" t="s">
        <v>2919</v>
      </c>
      <c r="H10192">
        <f t="shared" si="159"/>
        <v>110610</v>
      </c>
    </row>
    <row r="10193" spans="1:8" x14ac:dyDescent="0.25">
      <c r="A10193" s="1">
        <v>42686</v>
      </c>
      <c r="B10193" t="s">
        <v>3074</v>
      </c>
      <c r="C10193" t="s">
        <v>3075</v>
      </c>
      <c r="D10193">
        <v>99</v>
      </c>
      <c r="E10193">
        <v>200</v>
      </c>
      <c r="F10193">
        <v>94</v>
      </c>
      <c r="G10193" t="s">
        <v>2919</v>
      </c>
      <c r="H10193">
        <f t="shared" si="159"/>
        <v>19800</v>
      </c>
    </row>
    <row r="10194" spans="1:8" x14ac:dyDescent="0.25">
      <c r="A10194" s="1">
        <v>42686</v>
      </c>
      <c r="B10194" t="s">
        <v>3076</v>
      </c>
      <c r="C10194" t="s">
        <v>3077</v>
      </c>
      <c r="D10194">
        <v>159</v>
      </c>
      <c r="E10194">
        <v>589</v>
      </c>
      <c r="F10194">
        <v>81</v>
      </c>
      <c r="G10194" t="s">
        <v>2919</v>
      </c>
      <c r="H10194">
        <f t="shared" si="159"/>
        <v>93651</v>
      </c>
    </row>
    <row r="10195" spans="1:8" x14ac:dyDescent="0.25">
      <c r="A10195" s="1">
        <v>42686</v>
      </c>
      <c r="B10195" t="s">
        <v>3078</v>
      </c>
      <c r="C10195" t="s">
        <v>3079</v>
      </c>
      <c r="D10195">
        <v>59</v>
      </c>
      <c r="E10195">
        <v>1132</v>
      </c>
      <c r="F10195">
        <v>562</v>
      </c>
      <c r="G10195" t="s">
        <v>2919</v>
      </c>
      <c r="H10195">
        <f t="shared" si="159"/>
        <v>66788</v>
      </c>
    </row>
    <row r="10196" spans="1:8" x14ac:dyDescent="0.25">
      <c r="A10196" s="1">
        <v>42686</v>
      </c>
      <c r="B10196" t="s">
        <v>3080</v>
      </c>
      <c r="C10196" t="s">
        <v>3081</v>
      </c>
      <c r="D10196">
        <v>69</v>
      </c>
      <c r="E10196">
        <v>497</v>
      </c>
      <c r="F10196">
        <v>213</v>
      </c>
      <c r="G10196" t="s">
        <v>2919</v>
      </c>
      <c r="H10196">
        <f t="shared" si="159"/>
        <v>34293</v>
      </c>
    </row>
    <row r="10197" spans="1:8" x14ac:dyDescent="0.25">
      <c r="A10197" s="1">
        <v>42686</v>
      </c>
      <c r="B10197" t="s">
        <v>3082</v>
      </c>
      <c r="C10197" t="s">
        <v>3083</v>
      </c>
      <c r="D10197">
        <v>119</v>
      </c>
      <c r="E10197">
        <v>743</v>
      </c>
      <c r="F10197">
        <v>379</v>
      </c>
      <c r="G10197" t="s">
        <v>2919</v>
      </c>
      <c r="H10197">
        <f t="shared" si="159"/>
        <v>88417</v>
      </c>
    </row>
    <row r="10198" spans="1:8" x14ac:dyDescent="0.25">
      <c r="A10198" s="1">
        <v>42686</v>
      </c>
      <c r="B10198" t="s">
        <v>3084</v>
      </c>
      <c r="C10198" t="s">
        <v>3085</v>
      </c>
      <c r="D10198">
        <v>109</v>
      </c>
      <c r="E10198">
        <v>1935</v>
      </c>
      <c r="F10198">
        <v>362</v>
      </c>
      <c r="G10198" t="s">
        <v>2919</v>
      </c>
      <c r="H10198">
        <f t="shared" si="159"/>
        <v>210915</v>
      </c>
    </row>
    <row r="10199" spans="1:8" x14ac:dyDescent="0.25">
      <c r="A10199" s="1">
        <v>42686</v>
      </c>
      <c r="B10199" t="s">
        <v>3086</v>
      </c>
      <c r="C10199" t="s">
        <v>3087</v>
      </c>
      <c r="D10199">
        <v>259</v>
      </c>
      <c r="E10199">
        <v>1456</v>
      </c>
      <c r="F10199">
        <v>320</v>
      </c>
      <c r="G10199" t="s">
        <v>2919</v>
      </c>
      <c r="H10199">
        <f t="shared" si="159"/>
        <v>377104</v>
      </c>
    </row>
    <row r="10200" spans="1:8" x14ac:dyDescent="0.25">
      <c r="A10200" s="1">
        <v>42686</v>
      </c>
      <c r="B10200" t="s">
        <v>3088</v>
      </c>
      <c r="C10200" t="s">
        <v>3089</v>
      </c>
      <c r="D10200">
        <v>278</v>
      </c>
      <c r="E10200">
        <v>7112</v>
      </c>
      <c r="F10200">
        <v>0</v>
      </c>
      <c r="G10200" t="s">
        <v>2919</v>
      </c>
      <c r="H10200">
        <f t="shared" si="159"/>
        <v>1977136</v>
      </c>
    </row>
    <row r="10201" spans="1:8" x14ac:dyDescent="0.25">
      <c r="A10201" s="1">
        <v>42686</v>
      </c>
      <c r="B10201" t="s">
        <v>3112</v>
      </c>
      <c r="C10201" t="s">
        <v>3113</v>
      </c>
      <c r="D10201">
        <v>168</v>
      </c>
      <c r="E10201">
        <v>877</v>
      </c>
      <c r="F10201">
        <v>41</v>
      </c>
      <c r="G10201" t="s">
        <v>2919</v>
      </c>
      <c r="H10201">
        <f t="shared" si="159"/>
        <v>147336</v>
      </c>
    </row>
    <row r="10202" spans="1:8" x14ac:dyDescent="0.25">
      <c r="A10202" s="1">
        <v>42686</v>
      </c>
      <c r="B10202" t="s">
        <v>3090</v>
      </c>
      <c r="C10202" t="s">
        <v>3091</v>
      </c>
      <c r="D10202">
        <v>138</v>
      </c>
      <c r="E10202">
        <v>1200</v>
      </c>
      <c r="F10202">
        <v>0</v>
      </c>
      <c r="G10202" t="s">
        <v>2919</v>
      </c>
      <c r="H10202">
        <f t="shared" si="159"/>
        <v>165600</v>
      </c>
    </row>
    <row r="10203" spans="1:8" x14ac:dyDescent="0.25">
      <c r="A10203" s="1">
        <v>42686</v>
      </c>
      <c r="B10203" t="s">
        <v>3104</v>
      </c>
      <c r="C10203" t="s">
        <v>3105</v>
      </c>
      <c r="D10203">
        <v>90</v>
      </c>
      <c r="E10203">
        <v>6042</v>
      </c>
      <c r="F10203">
        <v>2</v>
      </c>
      <c r="G10203" t="s">
        <v>2919</v>
      </c>
      <c r="H10203">
        <f t="shared" si="159"/>
        <v>543780</v>
      </c>
    </row>
    <row r="10204" spans="1:8" x14ac:dyDescent="0.25">
      <c r="A10204" s="1">
        <v>42686</v>
      </c>
      <c r="B10204" t="s">
        <v>3092</v>
      </c>
      <c r="C10204" t="s">
        <v>3093</v>
      </c>
      <c r="D10204">
        <v>189</v>
      </c>
      <c r="E10204">
        <v>1926</v>
      </c>
      <c r="F10204">
        <v>1</v>
      </c>
      <c r="G10204" t="s">
        <v>2919</v>
      </c>
      <c r="H10204">
        <f t="shared" si="159"/>
        <v>364014</v>
      </c>
    </row>
    <row r="10205" spans="1:8" x14ac:dyDescent="0.25">
      <c r="A10205" s="1">
        <v>42686</v>
      </c>
      <c r="B10205" t="s">
        <v>3094</v>
      </c>
      <c r="C10205" t="s">
        <v>3095</v>
      </c>
      <c r="D10205">
        <v>116</v>
      </c>
      <c r="E10205">
        <v>2639</v>
      </c>
      <c r="F10205">
        <v>0</v>
      </c>
      <c r="G10205" t="s">
        <v>2919</v>
      </c>
      <c r="H10205">
        <f t="shared" si="159"/>
        <v>306124</v>
      </c>
    </row>
    <row r="10206" spans="1:8" x14ac:dyDescent="0.25">
      <c r="A10206" s="1">
        <v>42685</v>
      </c>
      <c r="B10206" t="s">
        <v>3106</v>
      </c>
      <c r="C10206" t="s">
        <v>3114</v>
      </c>
      <c r="D10206">
        <v>44.5</v>
      </c>
      <c r="E10206">
        <v>116754</v>
      </c>
      <c r="F10206">
        <v>2371</v>
      </c>
      <c r="G10206" t="s">
        <v>2919</v>
      </c>
      <c r="H10206">
        <f t="shared" si="159"/>
        <v>5195553</v>
      </c>
    </row>
    <row r="10207" spans="1:8" x14ac:dyDescent="0.25">
      <c r="A10207" s="1">
        <v>42685</v>
      </c>
      <c r="B10207" t="s">
        <v>2922</v>
      </c>
      <c r="C10207" t="s">
        <v>3115</v>
      </c>
      <c r="D10207">
        <v>54</v>
      </c>
      <c r="E10207">
        <v>131200</v>
      </c>
      <c r="F10207">
        <v>3145</v>
      </c>
      <c r="G10207" t="s">
        <v>2919</v>
      </c>
      <c r="H10207">
        <f t="shared" si="159"/>
        <v>7084800</v>
      </c>
    </row>
    <row r="10208" spans="1:8" x14ac:dyDescent="0.25">
      <c r="A10208" s="1">
        <v>42685</v>
      </c>
      <c r="B10208" t="s">
        <v>2924</v>
      </c>
      <c r="C10208" t="s">
        <v>3116</v>
      </c>
      <c r="D10208">
        <v>39.5</v>
      </c>
      <c r="E10208">
        <v>96272</v>
      </c>
      <c r="F10208">
        <v>2447</v>
      </c>
      <c r="G10208" t="s">
        <v>2919</v>
      </c>
      <c r="H10208">
        <f t="shared" si="159"/>
        <v>3802744</v>
      </c>
    </row>
    <row r="10209" spans="1:8" x14ac:dyDescent="0.25">
      <c r="A10209" s="1">
        <v>42685</v>
      </c>
      <c r="B10209" t="s">
        <v>2928</v>
      </c>
      <c r="C10209" t="s">
        <v>3117</v>
      </c>
      <c r="D10209">
        <v>12.9</v>
      </c>
      <c r="E10209">
        <v>275336</v>
      </c>
      <c r="F10209">
        <v>5066</v>
      </c>
      <c r="G10209" t="s">
        <v>2919</v>
      </c>
      <c r="H10209">
        <f t="shared" si="159"/>
        <v>3551834.4</v>
      </c>
    </row>
    <row r="10210" spans="1:8" x14ac:dyDescent="0.25">
      <c r="A10210" s="1">
        <v>42685</v>
      </c>
      <c r="B10210" t="s">
        <v>2930</v>
      </c>
      <c r="C10210" t="s">
        <v>3118</v>
      </c>
      <c r="D10210">
        <v>69</v>
      </c>
      <c r="E10210">
        <v>117220</v>
      </c>
      <c r="F10210">
        <v>3740</v>
      </c>
      <c r="G10210" t="s">
        <v>2919</v>
      </c>
      <c r="H10210">
        <f t="shared" si="159"/>
        <v>8088180</v>
      </c>
    </row>
    <row r="10211" spans="1:8" x14ac:dyDescent="0.25">
      <c r="A10211" s="1">
        <v>42685</v>
      </c>
      <c r="B10211" t="s">
        <v>2934</v>
      </c>
      <c r="C10211" t="s">
        <v>2935</v>
      </c>
      <c r="D10211">
        <v>34.5</v>
      </c>
      <c r="E10211">
        <v>56672</v>
      </c>
      <c r="F10211">
        <v>514</v>
      </c>
      <c r="G10211" t="s">
        <v>2919</v>
      </c>
      <c r="H10211">
        <f t="shared" si="159"/>
        <v>1955184</v>
      </c>
    </row>
    <row r="10212" spans="1:8" x14ac:dyDescent="0.25">
      <c r="A10212" s="1">
        <v>42685</v>
      </c>
      <c r="B10212" t="s">
        <v>2940</v>
      </c>
      <c r="C10212" t="s">
        <v>3119</v>
      </c>
      <c r="D10212">
        <v>59</v>
      </c>
      <c r="E10212">
        <v>49916</v>
      </c>
      <c r="F10212">
        <v>1033</v>
      </c>
      <c r="G10212" t="s">
        <v>2919</v>
      </c>
      <c r="H10212">
        <f t="shared" si="159"/>
        <v>2945044</v>
      </c>
    </row>
    <row r="10213" spans="1:8" x14ac:dyDescent="0.25">
      <c r="A10213" s="1">
        <v>42685</v>
      </c>
      <c r="B10213" t="s">
        <v>2948</v>
      </c>
      <c r="C10213" t="s">
        <v>3120</v>
      </c>
      <c r="D10213">
        <v>34.5</v>
      </c>
      <c r="E10213">
        <v>131387</v>
      </c>
      <c r="F10213">
        <v>1800</v>
      </c>
      <c r="G10213" t="s">
        <v>2919</v>
      </c>
      <c r="H10213">
        <f t="shared" si="159"/>
        <v>4532851.5</v>
      </c>
    </row>
    <row r="10214" spans="1:8" x14ac:dyDescent="0.25">
      <c r="A10214" s="1">
        <v>42685</v>
      </c>
      <c r="B10214" t="s">
        <v>2950</v>
      </c>
      <c r="C10214" t="s">
        <v>3121</v>
      </c>
      <c r="D10214">
        <v>44.5</v>
      </c>
      <c r="E10214">
        <v>211685</v>
      </c>
      <c r="F10214">
        <v>4946</v>
      </c>
      <c r="G10214" t="s">
        <v>2919</v>
      </c>
      <c r="H10214">
        <f t="shared" si="159"/>
        <v>9419982.5</v>
      </c>
    </row>
    <row r="10215" spans="1:8" x14ac:dyDescent="0.25">
      <c r="A10215" s="1">
        <v>42685</v>
      </c>
      <c r="B10215" t="s">
        <v>3122</v>
      </c>
      <c r="C10215" t="s">
        <v>3123</v>
      </c>
      <c r="D10215">
        <v>86</v>
      </c>
      <c r="E10215">
        <v>97847</v>
      </c>
      <c r="F10215">
        <v>5301</v>
      </c>
      <c r="G10215" t="s">
        <v>2919</v>
      </c>
      <c r="H10215">
        <f t="shared" si="159"/>
        <v>8414842</v>
      </c>
    </row>
    <row r="10216" spans="1:8" x14ac:dyDescent="0.25">
      <c r="A10216" s="1">
        <v>42685</v>
      </c>
      <c r="B10216" t="s">
        <v>2952</v>
      </c>
      <c r="C10216" t="s">
        <v>3124</v>
      </c>
      <c r="D10216">
        <v>30</v>
      </c>
      <c r="E10216">
        <v>109438</v>
      </c>
      <c r="F10216">
        <v>2840</v>
      </c>
      <c r="G10216" t="s">
        <v>2919</v>
      </c>
      <c r="H10216">
        <f t="shared" si="159"/>
        <v>3283140</v>
      </c>
    </row>
    <row r="10217" spans="1:8" x14ac:dyDescent="0.25">
      <c r="A10217" s="1">
        <v>42685</v>
      </c>
      <c r="B10217" t="s">
        <v>3125</v>
      </c>
      <c r="C10217" t="s">
        <v>3126</v>
      </c>
      <c r="D10217">
        <v>59</v>
      </c>
      <c r="E10217">
        <v>46122</v>
      </c>
      <c r="F10217">
        <v>1504</v>
      </c>
      <c r="G10217" t="s">
        <v>2919</v>
      </c>
      <c r="H10217">
        <f t="shared" si="159"/>
        <v>2721198</v>
      </c>
    </row>
    <row r="10218" spans="1:8" x14ac:dyDescent="0.25">
      <c r="A10218" s="1">
        <v>42685</v>
      </c>
      <c r="B10218" t="s">
        <v>3127</v>
      </c>
      <c r="C10218" t="s">
        <v>3128</v>
      </c>
      <c r="D10218">
        <v>49.5</v>
      </c>
      <c r="E10218">
        <v>119078</v>
      </c>
      <c r="F10218">
        <v>6669</v>
      </c>
      <c r="G10218" t="s">
        <v>2919</v>
      </c>
      <c r="H10218">
        <f t="shared" si="159"/>
        <v>5894361</v>
      </c>
    </row>
    <row r="10219" spans="1:8" x14ac:dyDescent="0.25">
      <c r="A10219" s="1">
        <v>42685</v>
      </c>
      <c r="B10219" t="s">
        <v>3129</v>
      </c>
      <c r="C10219" t="s">
        <v>3130</v>
      </c>
      <c r="D10219">
        <v>44.5</v>
      </c>
      <c r="E10219">
        <v>26457</v>
      </c>
      <c r="F10219">
        <v>616</v>
      </c>
      <c r="G10219" t="s">
        <v>2919</v>
      </c>
      <c r="H10219">
        <f t="shared" si="159"/>
        <v>1177336.5</v>
      </c>
    </row>
    <row r="10220" spans="1:8" x14ac:dyDescent="0.25">
      <c r="A10220" s="1">
        <v>42685</v>
      </c>
      <c r="B10220" t="s">
        <v>2956</v>
      </c>
      <c r="C10220" t="s">
        <v>3131</v>
      </c>
      <c r="D10220">
        <v>49.5</v>
      </c>
      <c r="E10220">
        <v>162292</v>
      </c>
      <c r="F10220">
        <v>4584</v>
      </c>
      <c r="G10220" t="s">
        <v>2919</v>
      </c>
      <c r="H10220">
        <f t="shared" si="159"/>
        <v>8033454</v>
      </c>
    </row>
    <row r="10221" spans="1:8" x14ac:dyDescent="0.25">
      <c r="A10221" s="1">
        <v>42685</v>
      </c>
      <c r="B10221" t="s">
        <v>2958</v>
      </c>
      <c r="C10221" t="s">
        <v>3132</v>
      </c>
      <c r="D10221">
        <v>159</v>
      </c>
      <c r="E10221">
        <v>208365</v>
      </c>
      <c r="F10221">
        <v>10052</v>
      </c>
      <c r="G10221" t="s">
        <v>2919</v>
      </c>
      <c r="H10221">
        <f t="shared" si="159"/>
        <v>33130035</v>
      </c>
    </row>
    <row r="10222" spans="1:8" x14ac:dyDescent="0.25">
      <c r="A10222" s="1">
        <v>42685</v>
      </c>
      <c r="B10222" t="s">
        <v>3133</v>
      </c>
      <c r="C10222" t="s">
        <v>3134</v>
      </c>
      <c r="D10222">
        <v>39.5</v>
      </c>
      <c r="E10222">
        <v>49525</v>
      </c>
      <c r="F10222">
        <v>2400</v>
      </c>
      <c r="G10222" t="s">
        <v>2919</v>
      </c>
      <c r="H10222">
        <f t="shared" si="159"/>
        <v>1956237.5</v>
      </c>
    </row>
    <row r="10223" spans="1:8" x14ac:dyDescent="0.25">
      <c r="A10223" s="1">
        <v>42685</v>
      </c>
      <c r="B10223" t="s">
        <v>2962</v>
      </c>
      <c r="C10223" t="s">
        <v>3135</v>
      </c>
      <c r="D10223">
        <v>118</v>
      </c>
      <c r="E10223">
        <v>284533</v>
      </c>
      <c r="F10223">
        <v>6963</v>
      </c>
      <c r="G10223" t="s">
        <v>2919</v>
      </c>
      <c r="H10223">
        <f t="shared" si="159"/>
        <v>33574894</v>
      </c>
    </row>
    <row r="10224" spans="1:8" x14ac:dyDescent="0.25">
      <c r="A10224" s="1">
        <v>42685</v>
      </c>
      <c r="B10224" t="s">
        <v>2964</v>
      </c>
      <c r="C10224" t="s">
        <v>3136</v>
      </c>
      <c r="D10224">
        <v>32</v>
      </c>
      <c r="E10224">
        <v>17637</v>
      </c>
      <c r="F10224">
        <v>4</v>
      </c>
      <c r="G10224" t="s">
        <v>2919</v>
      </c>
      <c r="H10224">
        <f t="shared" si="159"/>
        <v>564384</v>
      </c>
    </row>
    <row r="10225" spans="1:8" x14ac:dyDescent="0.25">
      <c r="A10225" s="1">
        <v>42685</v>
      </c>
      <c r="B10225" t="s">
        <v>2966</v>
      </c>
      <c r="C10225" t="s">
        <v>3137</v>
      </c>
      <c r="D10225">
        <v>78</v>
      </c>
      <c r="E10225">
        <v>16300</v>
      </c>
      <c r="F10225">
        <v>1222</v>
      </c>
      <c r="G10225" t="s">
        <v>2919</v>
      </c>
      <c r="H10225">
        <f t="shared" si="159"/>
        <v>1271400</v>
      </c>
    </row>
    <row r="10226" spans="1:8" x14ac:dyDescent="0.25">
      <c r="A10226" s="1">
        <v>42685</v>
      </c>
      <c r="B10226" t="s">
        <v>2970</v>
      </c>
      <c r="C10226" t="s">
        <v>3138</v>
      </c>
      <c r="D10226">
        <v>134</v>
      </c>
      <c r="E10226">
        <v>441143</v>
      </c>
      <c r="F10226">
        <v>9612</v>
      </c>
      <c r="G10226" t="s">
        <v>2919</v>
      </c>
      <c r="H10226">
        <f t="shared" si="159"/>
        <v>59113162</v>
      </c>
    </row>
    <row r="10227" spans="1:8" x14ac:dyDescent="0.25">
      <c r="A10227" s="1">
        <v>42685</v>
      </c>
      <c r="B10227" t="s">
        <v>2972</v>
      </c>
      <c r="C10227" t="s">
        <v>3139</v>
      </c>
      <c r="D10227">
        <v>64</v>
      </c>
      <c r="E10227">
        <v>79265</v>
      </c>
      <c r="F10227">
        <v>2294</v>
      </c>
      <c r="G10227" t="s">
        <v>2919</v>
      </c>
      <c r="H10227">
        <f t="shared" si="159"/>
        <v>5072960</v>
      </c>
    </row>
    <row r="10228" spans="1:8" x14ac:dyDescent="0.25">
      <c r="A10228" s="1">
        <v>42685</v>
      </c>
      <c r="B10228" t="s">
        <v>2974</v>
      </c>
      <c r="C10228" t="s">
        <v>3140</v>
      </c>
      <c r="D10228">
        <v>100</v>
      </c>
      <c r="E10228">
        <v>84834</v>
      </c>
      <c r="F10228">
        <v>8118</v>
      </c>
      <c r="G10228" t="s">
        <v>2919</v>
      </c>
      <c r="H10228">
        <f t="shared" si="159"/>
        <v>8483400</v>
      </c>
    </row>
    <row r="10229" spans="1:8" x14ac:dyDescent="0.25">
      <c r="A10229" s="1">
        <v>42685</v>
      </c>
      <c r="B10229" t="s">
        <v>3141</v>
      </c>
      <c r="C10229" t="s">
        <v>3142</v>
      </c>
      <c r="D10229">
        <v>49.5</v>
      </c>
      <c r="E10229">
        <v>34168</v>
      </c>
      <c r="F10229">
        <v>463</v>
      </c>
      <c r="G10229" t="s">
        <v>2919</v>
      </c>
      <c r="H10229">
        <f t="shared" si="159"/>
        <v>1691316</v>
      </c>
    </row>
    <row r="10230" spans="1:8" x14ac:dyDescent="0.25">
      <c r="A10230" s="1">
        <v>42685</v>
      </c>
      <c r="B10230" t="s">
        <v>2976</v>
      </c>
      <c r="C10230" t="s">
        <v>3143</v>
      </c>
      <c r="D10230">
        <v>169</v>
      </c>
      <c r="E10230">
        <v>124148</v>
      </c>
      <c r="F10230">
        <v>2008</v>
      </c>
      <c r="G10230" t="s">
        <v>2919</v>
      </c>
      <c r="H10230">
        <f t="shared" si="159"/>
        <v>20981012</v>
      </c>
    </row>
    <row r="10231" spans="1:8" x14ac:dyDescent="0.25">
      <c r="A10231" s="1">
        <v>42685</v>
      </c>
      <c r="B10231" t="s">
        <v>3096</v>
      </c>
      <c r="C10231" t="s">
        <v>3144</v>
      </c>
      <c r="D10231">
        <v>40</v>
      </c>
      <c r="E10231">
        <v>26003</v>
      </c>
      <c r="F10231">
        <v>1815</v>
      </c>
      <c r="G10231" t="s">
        <v>2919</v>
      </c>
      <c r="H10231">
        <f t="shared" si="159"/>
        <v>1040120</v>
      </c>
    </row>
    <row r="10232" spans="1:8" x14ac:dyDescent="0.25">
      <c r="A10232" s="1">
        <v>42685</v>
      </c>
      <c r="B10232" t="s">
        <v>3145</v>
      </c>
      <c r="C10232" t="s">
        <v>3146</v>
      </c>
      <c r="D10232">
        <v>105</v>
      </c>
      <c r="E10232">
        <v>37526</v>
      </c>
      <c r="F10232">
        <v>2533</v>
      </c>
      <c r="G10232" t="s">
        <v>2919</v>
      </c>
      <c r="H10232">
        <f t="shared" si="159"/>
        <v>3940230</v>
      </c>
    </row>
    <row r="10233" spans="1:8" x14ac:dyDescent="0.25">
      <c r="A10233" s="1">
        <v>42685</v>
      </c>
      <c r="B10233" t="s">
        <v>2984</v>
      </c>
      <c r="C10233" t="s">
        <v>3147</v>
      </c>
      <c r="D10233">
        <v>39.5</v>
      </c>
      <c r="E10233">
        <v>21234</v>
      </c>
      <c r="F10233">
        <v>603</v>
      </c>
      <c r="G10233" t="s">
        <v>2919</v>
      </c>
      <c r="H10233">
        <f t="shared" si="159"/>
        <v>838743</v>
      </c>
    </row>
    <row r="10234" spans="1:8" x14ac:dyDescent="0.25">
      <c r="A10234" s="1">
        <v>42685</v>
      </c>
      <c r="B10234" t="s">
        <v>2986</v>
      </c>
      <c r="C10234" t="s">
        <v>3148</v>
      </c>
      <c r="D10234">
        <v>44.5</v>
      </c>
      <c r="E10234">
        <v>52000</v>
      </c>
      <c r="F10234">
        <v>1010</v>
      </c>
      <c r="G10234" t="s">
        <v>2919</v>
      </c>
      <c r="H10234">
        <f t="shared" si="159"/>
        <v>2314000</v>
      </c>
    </row>
    <row r="10235" spans="1:8" x14ac:dyDescent="0.25">
      <c r="A10235" s="1">
        <v>42685</v>
      </c>
      <c r="B10235" t="s">
        <v>2988</v>
      </c>
      <c r="C10235" t="s">
        <v>3149</v>
      </c>
      <c r="D10235">
        <v>49</v>
      </c>
      <c r="E10235">
        <v>28942</v>
      </c>
      <c r="F10235">
        <v>4339</v>
      </c>
      <c r="G10235" t="s">
        <v>2919</v>
      </c>
      <c r="H10235">
        <f t="shared" si="159"/>
        <v>1418158</v>
      </c>
    </row>
    <row r="10236" spans="1:8" x14ac:dyDescent="0.25">
      <c r="A10236" s="1">
        <v>42685</v>
      </c>
      <c r="B10236" t="s">
        <v>2990</v>
      </c>
      <c r="C10236" t="s">
        <v>3150</v>
      </c>
      <c r="D10236">
        <v>34</v>
      </c>
      <c r="E10236">
        <v>21046</v>
      </c>
      <c r="F10236">
        <v>1975</v>
      </c>
      <c r="G10236" t="s">
        <v>2919</v>
      </c>
      <c r="H10236">
        <f t="shared" si="159"/>
        <v>715564</v>
      </c>
    </row>
    <row r="10237" spans="1:8" x14ac:dyDescent="0.25">
      <c r="A10237" s="1">
        <v>42685</v>
      </c>
      <c r="B10237" t="s">
        <v>2992</v>
      </c>
      <c r="C10237" t="s">
        <v>3151</v>
      </c>
      <c r="D10237">
        <v>40</v>
      </c>
      <c r="E10237">
        <v>19030</v>
      </c>
      <c r="F10237">
        <v>810</v>
      </c>
      <c r="G10237" t="s">
        <v>2919</v>
      </c>
      <c r="H10237">
        <f t="shared" si="159"/>
        <v>761200</v>
      </c>
    </row>
    <row r="10238" spans="1:8" x14ac:dyDescent="0.25">
      <c r="A10238" s="1">
        <v>42685</v>
      </c>
      <c r="B10238" t="s">
        <v>2994</v>
      </c>
      <c r="C10238" t="s">
        <v>3152</v>
      </c>
      <c r="D10238">
        <v>42.5</v>
      </c>
      <c r="E10238">
        <v>39408</v>
      </c>
      <c r="F10238">
        <v>1630</v>
      </c>
      <c r="G10238" t="s">
        <v>2919</v>
      </c>
      <c r="H10238">
        <f t="shared" si="159"/>
        <v>1674840</v>
      </c>
    </row>
    <row r="10239" spans="1:8" x14ac:dyDescent="0.25">
      <c r="A10239" s="1">
        <v>42685</v>
      </c>
      <c r="B10239" t="s">
        <v>3153</v>
      </c>
      <c r="C10239" t="s">
        <v>3154</v>
      </c>
      <c r="D10239">
        <v>40</v>
      </c>
      <c r="E10239">
        <v>18551</v>
      </c>
      <c r="F10239">
        <v>775</v>
      </c>
      <c r="G10239" t="s">
        <v>2919</v>
      </c>
      <c r="H10239">
        <f t="shared" si="159"/>
        <v>742040</v>
      </c>
    </row>
    <row r="10240" spans="1:8" x14ac:dyDescent="0.25">
      <c r="A10240" s="1">
        <v>42685</v>
      </c>
      <c r="B10240" t="s">
        <v>2996</v>
      </c>
      <c r="C10240" t="s">
        <v>3155</v>
      </c>
      <c r="D10240">
        <v>29.9</v>
      </c>
      <c r="E10240">
        <v>2866</v>
      </c>
      <c r="F10240">
        <v>16</v>
      </c>
      <c r="G10240" t="s">
        <v>2919</v>
      </c>
      <c r="H10240">
        <f t="shared" si="159"/>
        <v>85693.4</v>
      </c>
    </row>
    <row r="10241" spans="1:8" x14ac:dyDescent="0.25">
      <c r="A10241" s="1">
        <v>42685</v>
      </c>
      <c r="B10241" t="s">
        <v>2998</v>
      </c>
      <c r="C10241" t="s">
        <v>3156</v>
      </c>
      <c r="D10241">
        <v>54.5</v>
      </c>
      <c r="E10241">
        <v>20920</v>
      </c>
      <c r="F10241">
        <v>805</v>
      </c>
      <c r="G10241" t="s">
        <v>2919</v>
      </c>
      <c r="H10241">
        <f t="shared" si="159"/>
        <v>1140140</v>
      </c>
    </row>
    <row r="10242" spans="1:8" x14ac:dyDescent="0.25">
      <c r="A10242" s="1">
        <v>42685</v>
      </c>
      <c r="B10242" t="s">
        <v>3000</v>
      </c>
      <c r="C10242" t="s">
        <v>3157</v>
      </c>
      <c r="D10242">
        <v>116</v>
      </c>
      <c r="E10242">
        <v>13731</v>
      </c>
      <c r="F10242">
        <v>782</v>
      </c>
      <c r="G10242" t="s">
        <v>2919</v>
      </c>
      <c r="H10242">
        <f t="shared" si="159"/>
        <v>1592796</v>
      </c>
    </row>
    <row r="10243" spans="1:8" x14ac:dyDescent="0.25">
      <c r="A10243" s="1">
        <v>42685</v>
      </c>
      <c r="B10243" t="s">
        <v>3004</v>
      </c>
      <c r="C10243" t="s">
        <v>3158</v>
      </c>
      <c r="D10243">
        <v>44.5</v>
      </c>
      <c r="E10243">
        <v>10849</v>
      </c>
      <c r="F10243">
        <v>831</v>
      </c>
      <c r="G10243" t="s">
        <v>2919</v>
      </c>
      <c r="H10243">
        <f t="shared" ref="H10243:H10306" si="160">D10243*E10243</f>
        <v>482780.5</v>
      </c>
    </row>
    <row r="10244" spans="1:8" x14ac:dyDescent="0.25">
      <c r="A10244" s="1">
        <v>42685</v>
      </c>
      <c r="B10244" t="s">
        <v>3006</v>
      </c>
      <c r="C10244" t="s">
        <v>3159</v>
      </c>
      <c r="D10244">
        <v>34.5</v>
      </c>
      <c r="E10244">
        <v>22283</v>
      </c>
      <c r="F10244">
        <v>1284</v>
      </c>
      <c r="G10244" t="s">
        <v>2919</v>
      </c>
      <c r="H10244">
        <f t="shared" si="160"/>
        <v>768763.5</v>
      </c>
    </row>
    <row r="10245" spans="1:8" x14ac:dyDescent="0.25">
      <c r="A10245" s="1">
        <v>42685</v>
      </c>
      <c r="B10245" t="s">
        <v>3008</v>
      </c>
      <c r="C10245" t="s">
        <v>3160</v>
      </c>
      <c r="D10245">
        <v>49</v>
      </c>
      <c r="E10245">
        <v>112104</v>
      </c>
      <c r="F10245">
        <v>5442</v>
      </c>
      <c r="G10245" t="s">
        <v>2919</v>
      </c>
      <c r="H10245">
        <f t="shared" si="160"/>
        <v>5493096</v>
      </c>
    </row>
    <row r="10246" spans="1:8" x14ac:dyDescent="0.25">
      <c r="A10246" s="1">
        <v>42685</v>
      </c>
      <c r="B10246" t="s">
        <v>3161</v>
      </c>
      <c r="C10246" t="s">
        <v>3162</v>
      </c>
      <c r="D10246">
        <v>138</v>
      </c>
      <c r="E10246">
        <v>1974</v>
      </c>
      <c r="F10246">
        <v>0</v>
      </c>
      <c r="G10246" t="s">
        <v>2919</v>
      </c>
      <c r="H10246">
        <f t="shared" si="160"/>
        <v>272412</v>
      </c>
    </row>
    <row r="10247" spans="1:8" x14ac:dyDescent="0.25">
      <c r="A10247" s="1">
        <v>42685</v>
      </c>
      <c r="B10247" t="s">
        <v>3014</v>
      </c>
      <c r="C10247" t="s">
        <v>3163</v>
      </c>
      <c r="D10247">
        <v>116</v>
      </c>
      <c r="E10247">
        <v>29237</v>
      </c>
      <c r="F10247">
        <v>5160</v>
      </c>
      <c r="G10247" t="s">
        <v>2919</v>
      </c>
      <c r="H10247">
        <f t="shared" si="160"/>
        <v>3391492</v>
      </c>
    </row>
    <row r="10248" spans="1:8" x14ac:dyDescent="0.25">
      <c r="A10248" s="1">
        <v>42685</v>
      </c>
      <c r="B10248" t="s">
        <v>3016</v>
      </c>
      <c r="C10248" t="s">
        <v>3164</v>
      </c>
      <c r="D10248">
        <v>128</v>
      </c>
      <c r="E10248">
        <v>9000</v>
      </c>
      <c r="F10248">
        <v>4141</v>
      </c>
      <c r="G10248" t="s">
        <v>2919</v>
      </c>
      <c r="H10248">
        <f t="shared" si="160"/>
        <v>1152000</v>
      </c>
    </row>
    <row r="10249" spans="1:8" x14ac:dyDescent="0.25">
      <c r="A10249" s="1">
        <v>42685</v>
      </c>
      <c r="B10249" t="s">
        <v>3165</v>
      </c>
      <c r="C10249" t="s">
        <v>3166</v>
      </c>
      <c r="D10249">
        <v>49</v>
      </c>
      <c r="E10249">
        <v>26628</v>
      </c>
      <c r="F10249">
        <v>2939</v>
      </c>
      <c r="G10249" t="s">
        <v>2919</v>
      </c>
      <c r="H10249">
        <f t="shared" si="160"/>
        <v>1304772</v>
      </c>
    </row>
    <row r="10250" spans="1:8" x14ac:dyDescent="0.25">
      <c r="A10250" s="1">
        <v>42685</v>
      </c>
      <c r="B10250" t="s">
        <v>3167</v>
      </c>
      <c r="C10250" t="s">
        <v>3168</v>
      </c>
      <c r="D10250">
        <v>239</v>
      </c>
      <c r="E10250">
        <v>6794</v>
      </c>
      <c r="F10250">
        <v>0</v>
      </c>
      <c r="G10250" t="s">
        <v>2919</v>
      </c>
      <c r="H10250">
        <f t="shared" si="160"/>
        <v>1623766</v>
      </c>
    </row>
    <row r="10251" spans="1:8" x14ac:dyDescent="0.25">
      <c r="A10251" s="1">
        <v>42685</v>
      </c>
      <c r="B10251" t="s">
        <v>3018</v>
      </c>
      <c r="C10251" t="s">
        <v>3169</v>
      </c>
      <c r="D10251">
        <v>40</v>
      </c>
      <c r="E10251">
        <v>8514</v>
      </c>
      <c r="F10251">
        <v>640</v>
      </c>
      <c r="G10251" t="s">
        <v>2919</v>
      </c>
      <c r="H10251">
        <f t="shared" si="160"/>
        <v>340560</v>
      </c>
    </row>
    <row r="10252" spans="1:8" x14ac:dyDescent="0.25">
      <c r="A10252" s="1">
        <v>42685</v>
      </c>
      <c r="B10252" t="s">
        <v>3020</v>
      </c>
      <c r="C10252" t="s">
        <v>3170</v>
      </c>
      <c r="D10252">
        <v>39.5</v>
      </c>
      <c r="E10252">
        <v>9773</v>
      </c>
      <c r="F10252">
        <v>1196</v>
      </c>
      <c r="G10252" t="s">
        <v>2919</v>
      </c>
      <c r="H10252">
        <f t="shared" si="160"/>
        <v>386033.5</v>
      </c>
    </row>
    <row r="10253" spans="1:8" x14ac:dyDescent="0.25">
      <c r="A10253" s="1">
        <v>42685</v>
      </c>
      <c r="B10253" t="s">
        <v>3022</v>
      </c>
      <c r="C10253" t="s">
        <v>3171</v>
      </c>
      <c r="D10253">
        <v>59</v>
      </c>
      <c r="E10253">
        <v>18714</v>
      </c>
      <c r="F10253">
        <v>1734</v>
      </c>
      <c r="G10253" t="s">
        <v>2919</v>
      </c>
      <c r="H10253">
        <f t="shared" si="160"/>
        <v>1104126</v>
      </c>
    </row>
    <row r="10254" spans="1:8" x14ac:dyDescent="0.25">
      <c r="A10254" s="1">
        <v>42685</v>
      </c>
      <c r="B10254" t="s">
        <v>3108</v>
      </c>
      <c r="C10254" t="s">
        <v>3172</v>
      </c>
      <c r="D10254">
        <v>99</v>
      </c>
      <c r="E10254">
        <v>8788</v>
      </c>
      <c r="F10254">
        <v>428</v>
      </c>
      <c r="G10254" t="s">
        <v>2919</v>
      </c>
      <c r="H10254">
        <f t="shared" si="160"/>
        <v>870012</v>
      </c>
    </row>
    <row r="10255" spans="1:8" x14ac:dyDescent="0.25">
      <c r="A10255" s="1">
        <v>42685</v>
      </c>
      <c r="B10255" t="s">
        <v>3024</v>
      </c>
      <c r="C10255" t="s">
        <v>3173</v>
      </c>
      <c r="D10255">
        <v>200</v>
      </c>
      <c r="E10255">
        <v>34514</v>
      </c>
      <c r="F10255">
        <v>9531</v>
      </c>
      <c r="G10255" t="s">
        <v>2919</v>
      </c>
      <c r="H10255">
        <f t="shared" si="160"/>
        <v>6902800</v>
      </c>
    </row>
    <row r="10256" spans="1:8" x14ac:dyDescent="0.25">
      <c r="A10256" s="1">
        <v>42685</v>
      </c>
      <c r="B10256" t="s">
        <v>3026</v>
      </c>
      <c r="C10256" t="s">
        <v>3174</v>
      </c>
      <c r="D10256">
        <v>176</v>
      </c>
      <c r="E10256">
        <v>43965</v>
      </c>
      <c r="F10256">
        <v>4633</v>
      </c>
      <c r="G10256" t="s">
        <v>2919</v>
      </c>
      <c r="H10256">
        <f t="shared" si="160"/>
        <v>7737840</v>
      </c>
    </row>
    <row r="10257" spans="1:8" x14ac:dyDescent="0.25">
      <c r="A10257" s="1">
        <v>42685</v>
      </c>
      <c r="B10257" t="s">
        <v>3110</v>
      </c>
      <c r="C10257" t="s">
        <v>3175</v>
      </c>
      <c r="D10257">
        <v>84</v>
      </c>
      <c r="E10257">
        <v>3701</v>
      </c>
      <c r="F10257">
        <v>256</v>
      </c>
      <c r="G10257" t="s">
        <v>2919</v>
      </c>
      <c r="H10257">
        <f t="shared" si="160"/>
        <v>310884</v>
      </c>
    </row>
    <row r="10258" spans="1:8" x14ac:dyDescent="0.25">
      <c r="A10258" s="1">
        <v>42685</v>
      </c>
      <c r="B10258" t="s">
        <v>3028</v>
      </c>
      <c r="C10258" t="s">
        <v>3176</v>
      </c>
      <c r="D10258">
        <v>49</v>
      </c>
      <c r="E10258">
        <v>3755</v>
      </c>
      <c r="F10258">
        <v>259</v>
      </c>
      <c r="G10258" t="s">
        <v>2919</v>
      </c>
      <c r="H10258">
        <f t="shared" si="160"/>
        <v>183995</v>
      </c>
    </row>
    <row r="10259" spans="1:8" x14ac:dyDescent="0.25">
      <c r="A10259" s="1">
        <v>42685</v>
      </c>
      <c r="B10259" t="s">
        <v>3177</v>
      </c>
      <c r="C10259" t="s">
        <v>3178</v>
      </c>
      <c r="D10259">
        <v>34</v>
      </c>
      <c r="E10259">
        <v>6753</v>
      </c>
      <c r="F10259">
        <v>735</v>
      </c>
      <c r="G10259" t="s">
        <v>2919</v>
      </c>
      <c r="H10259">
        <f t="shared" si="160"/>
        <v>229602</v>
      </c>
    </row>
    <row r="10260" spans="1:8" x14ac:dyDescent="0.25">
      <c r="A10260" s="1">
        <v>42685</v>
      </c>
      <c r="B10260" t="s">
        <v>3098</v>
      </c>
      <c r="C10260" t="s">
        <v>3179</v>
      </c>
      <c r="D10260">
        <v>94</v>
      </c>
      <c r="E10260">
        <v>2933</v>
      </c>
      <c r="F10260">
        <v>152</v>
      </c>
      <c r="G10260" t="s">
        <v>2919</v>
      </c>
      <c r="H10260">
        <f t="shared" si="160"/>
        <v>275702</v>
      </c>
    </row>
    <row r="10261" spans="1:8" x14ac:dyDescent="0.25">
      <c r="A10261" s="1">
        <v>42685</v>
      </c>
      <c r="B10261" t="s">
        <v>3030</v>
      </c>
      <c r="C10261" t="s">
        <v>3180</v>
      </c>
      <c r="D10261">
        <v>54.5</v>
      </c>
      <c r="E10261">
        <v>3130</v>
      </c>
      <c r="F10261">
        <v>270</v>
      </c>
      <c r="G10261" t="s">
        <v>2919</v>
      </c>
      <c r="H10261">
        <f t="shared" si="160"/>
        <v>170585</v>
      </c>
    </row>
    <row r="10262" spans="1:8" x14ac:dyDescent="0.25">
      <c r="A10262" s="1">
        <v>42685</v>
      </c>
      <c r="B10262" t="s">
        <v>3032</v>
      </c>
      <c r="C10262" t="s">
        <v>3181</v>
      </c>
      <c r="D10262">
        <v>64</v>
      </c>
      <c r="E10262">
        <v>3546</v>
      </c>
      <c r="F10262">
        <v>336</v>
      </c>
      <c r="G10262" t="s">
        <v>2919</v>
      </c>
      <c r="H10262">
        <f t="shared" si="160"/>
        <v>226944</v>
      </c>
    </row>
    <row r="10263" spans="1:8" x14ac:dyDescent="0.25">
      <c r="A10263" s="1">
        <v>42685</v>
      </c>
      <c r="B10263" t="s">
        <v>3034</v>
      </c>
      <c r="C10263" t="s">
        <v>3182</v>
      </c>
      <c r="D10263">
        <v>74</v>
      </c>
      <c r="E10263">
        <v>1690</v>
      </c>
      <c r="F10263">
        <v>88</v>
      </c>
      <c r="G10263" t="s">
        <v>2919</v>
      </c>
      <c r="H10263">
        <f t="shared" si="160"/>
        <v>125060</v>
      </c>
    </row>
    <row r="10264" spans="1:8" x14ac:dyDescent="0.25">
      <c r="A10264" s="1">
        <v>42685</v>
      </c>
      <c r="B10264" t="s">
        <v>3040</v>
      </c>
      <c r="C10264" t="s">
        <v>3183</v>
      </c>
      <c r="D10264">
        <v>44</v>
      </c>
      <c r="E10264">
        <v>2043</v>
      </c>
      <c r="F10264">
        <v>178</v>
      </c>
      <c r="G10264" t="s">
        <v>2919</v>
      </c>
      <c r="H10264">
        <f t="shared" si="160"/>
        <v>89892</v>
      </c>
    </row>
    <row r="10265" spans="1:8" x14ac:dyDescent="0.25">
      <c r="A10265" s="1">
        <v>42685</v>
      </c>
      <c r="B10265" t="s">
        <v>3042</v>
      </c>
      <c r="C10265" t="s">
        <v>3184</v>
      </c>
      <c r="D10265">
        <v>34</v>
      </c>
      <c r="E10265">
        <v>7174</v>
      </c>
      <c r="F10265">
        <v>1441</v>
      </c>
      <c r="G10265" t="s">
        <v>2919</v>
      </c>
      <c r="H10265">
        <f t="shared" si="160"/>
        <v>243916</v>
      </c>
    </row>
    <row r="10266" spans="1:8" x14ac:dyDescent="0.25">
      <c r="A10266" s="1">
        <v>42685</v>
      </c>
      <c r="B10266" t="s">
        <v>3185</v>
      </c>
      <c r="C10266" t="s">
        <v>3186</v>
      </c>
      <c r="D10266">
        <v>149</v>
      </c>
      <c r="E10266">
        <v>2486</v>
      </c>
      <c r="F10266">
        <v>335</v>
      </c>
      <c r="G10266" t="s">
        <v>2919</v>
      </c>
      <c r="H10266">
        <f t="shared" si="160"/>
        <v>370414</v>
      </c>
    </row>
    <row r="10267" spans="1:8" x14ac:dyDescent="0.25">
      <c r="A10267" s="1">
        <v>42685</v>
      </c>
      <c r="B10267" t="s">
        <v>3044</v>
      </c>
      <c r="C10267" t="s">
        <v>3187</v>
      </c>
      <c r="D10267">
        <v>74</v>
      </c>
      <c r="E10267">
        <v>2180</v>
      </c>
      <c r="F10267">
        <v>329</v>
      </c>
      <c r="G10267" t="s">
        <v>2919</v>
      </c>
      <c r="H10267">
        <f t="shared" si="160"/>
        <v>161320</v>
      </c>
    </row>
    <row r="10268" spans="1:8" x14ac:dyDescent="0.25">
      <c r="A10268" s="1">
        <v>42685</v>
      </c>
      <c r="B10268" t="s">
        <v>3046</v>
      </c>
      <c r="C10268" t="s">
        <v>3188</v>
      </c>
      <c r="D10268">
        <v>98</v>
      </c>
      <c r="E10268">
        <v>42967</v>
      </c>
      <c r="F10268">
        <v>10552</v>
      </c>
      <c r="G10268" t="s">
        <v>2919</v>
      </c>
      <c r="H10268">
        <f t="shared" si="160"/>
        <v>4210766</v>
      </c>
    </row>
    <row r="10269" spans="1:8" x14ac:dyDescent="0.25">
      <c r="A10269" s="1">
        <v>42685</v>
      </c>
      <c r="B10269" t="s">
        <v>3048</v>
      </c>
      <c r="C10269" t="s">
        <v>3189</v>
      </c>
      <c r="D10269">
        <v>236</v>
      </c>
      <c r="E10269">
        <v>13126</v>
      </c>
      <c r="F10269">
        <v>2409</v>
      </c>
      <c r="G10269" t="s">
        <v>2919</v>
      </c>
      <c r="H10269">
        <f t="shared" si="160"/>
        <v>3097736</v>
      </c>
    </row>
    <row r="10270" spans="1:8" x14ac:dyDescent="0.25">
      <c r="A10270" s="1">
        <v>42685</v>
      </c>
      <c r="B10270" t="s">
        <v>3050</v>
      </c>
      <c r="C10270" t="s">
        <v>3190</v>
      </c>
      <c r="D10270">
        <v>84</v>
      </c>
      <c r="E10270">
        <v>2429</v>
      </c>
      <c r="F10270">
        <v>24</v>
      </c>
      <c r="G10270" t="s">
        <v>2919</v>
      </c>
      <c r="H10270">
        <f t="shared" si="160"/>
        <v>204036</v>
      </c>
    </row>
    <row r="10271" spans="1:8" x14ac:dyDescent="0.25">
      <c r="A10271" s="1">
        <v>42685</v>
      </c>
      <c r="B10271" t="s">
        <v>3191</v>
      </c>
      <c r="C10271" t="s">
        <v>3192</v>
      </c>
      <c r="D10271">
        <v>130</v>
      </c>
      <c r="E10271">
        <v>17831</v>
      </c>
      <c r="F10271">
        <v>7589</v>
      </c>
      <c r="G10271" t="s">
        <v>2919</v>
      </c>
      <c r="H10271">
        <f t="shared" si="160"/>
        <v>2318030</v>
      </c>
    </row>
    <row r="10272" spans="1:8" x14ac:dyDescent="0.25">
      <c r="A10272" s="1">
        <v>42685</v>
      </c>
      <c r="B10272" t="s">
        <v>3052</v>
      </c>
      <c r="C10272" t="s">
        <v>3193</v>
      </c>
      <c r="D10272">
        <v>140</v>
      </c>
      <c r="E10272">
        <v>16231</v>
      </c>
      <c r="F10272">
        <v>2086</v>
      </c>
      <c r="G10272" t="s">
        <v>2919</v>
      </c>
      <c r="H10272">
        <f t="shared" si="160"/>
        <v>2272340</v>
      </c>
    </row>
    <row r="10273" spans="1:8" x14ac:dyDescent="0.25">
      <c r="A10273" s="1">
        <v>42685</v>
      </c>
      <c r="B10273" t="s">
        <v>3054</v>
      </c>
      <c r="C10273" t="s">
        <v>3194</v>
      </c>
      <c r="D10273">
        <v>89</v>
      </c>
      <c r="E10273">
        <v>20811</v>
      </c>
      <c r="F10273">
        <v>5331</v>
      </c>
      <c r="G10273" t="s">
        <v>2919</v>
      </c>
      <c r="H10273">
        <f t="shared" si="160"/>
        <v>1852179</v>
      </c>
    </row>
    <row r="10274" spans="1:8" x14ac:dyDescent="0.25">
      <c r="A10274" s="1">
        <v>42685</v>
      </c>
      <c r="B10274" t="s">
        <v>3056</v>
      </c>
      <c r="C10274" t="s">
        <v>3195</v>
      </c>
      <c r="D10274">
        <v>98</v>
      </c>
      <c r="E10274">
        <v>7882</v>
      </c>
      <c r="F10274">
        <v>1640</v>
      </c>
      <c r="G10274" t="s">
        <v>2919</v>
      </c>
      <c r="H10274">
        <f t="shared" si="160"/>
        <v>772436</v>
      </c>
    </row>
    <row r="10275" spans="1:8" x14ac:dyDescent="0.25">
      <c r="A10275" s="1">
        <v>42685</v>
      </c>
      <c r="B10275" t="s">
        <v>3060</v>
      </c>
      <c r="C10275" t="s">
        <v>3196</v>
      </c>
      <c r="D10275">
        <v>34.5</v>
      </c>
      <c r="E10275">
        <v>12089</v>
      </c>
      <c r="F10275">
        <v>4136</v>
      </c>
      <c r="G10275" t="s">
        <v>2919</v>
      </c>
      <c r="H10275">
        <f t="shared" si="160"/>
        <v>417070.5</v>
      </c>
    </row>
    <row r="10276" spans="1:8" x14ac:dyDescent="0.25">
      <c r="A10276" s="1">
        <v>42685</v>
      </c>
      <c r="B10276" t="s">
        <v>3062</v>
      </c>
      <c r="C10276" t="s">
        <v>3197</v>
      </c>
      <c r="D10276">
        <v>44.5</v>
      </c>
      <c r="E10276">
        <v>5947</v>
      </c>
      <c r="F10276">
        <v>2062</v>
      </c>
      <c r="G10276" t="s">
        <v>2919</v>
      </c>
      <c r="H10276">
        <f t="shared" si="160"/>
        <v>264641.5</v>
      </c>
    </row>
    <row r="10277" spans="1:8" x14ac:dyDescent="0.25">
      <c r="A10277" s="1">
        <v>42685</v>
      </c>
      <c r="B10277" t="s">
        <v>3100</v>
      </c>
      <c r="C10277" t="s">
        <v>3198</v>
      </c>
      <c r="D10277">
        <v>100</v>
      </c>
      <c r="E10277">
        <v>3461</v>
      </c>
      <c r="F10277">
        <v>1106</v>
      </c>
      <c r="G10277" t="s">
        <v>2919</v>
      </c>
      <c r="H10277">
        <f t="shared" si="160"/>
        <v>346100</v>
      </c>
    </row>
    <row r="10278" spans="1:8" x14ac:dyDescent="0.25">
      <c r="A10278" s="1">
        <v>42685</v>
      </c>
      <c r="B10278" t="s">
        <v>3064</v>
      </c>
      <c r="C10278" t="s">
        <v>3199</v>
      </c>
      <c r="D10278">
        <v>169</v>
      </c>
      <c r="E10278">
        <v>1903</v>
      </c>
      <c r="F10278">
        <v>697</v>
      </c>
      <c r="G10278" t="s">
        <v>2919</v>
      </c>
      <c r="H10278">
        <f t="shared" si="160"/>
        <v>321607</v>
      </c>
    </row>
    <row r="10279" spans="1:8" x14ac:dyDescent="0.25">
      <c r="A10279" s="1">
        <v>42685</v>
      </c>
      <c r="B10279" t="s">
        <v>3066</v>
      </c>
      <c r="C10279" t="s">
        <v>3200</v>
      </c>
      <c r="D10279">
        <v>44.5</v>
      </c>
      <c r="E10279">
        <v>2129</v>
      </c>
      <c r="F10279">
        <v>407</v>
      </c>
      <c r="G10279" t="s">
        <v>2919</v>
      </c>
      <c r="H10279">
        <f t="shared" si="160"/>
        <v>94740.5</v>
      </c>
    </row>
    <row r="10280" spans="1:8" x14ac:dyDescent="0.25">
      <c r="A10280" s="1">
        <v>42685</v>
      </c>
      <c r="B10280" t="s">
        <v>3068</v>
      </c>
      <c r="C10280" t="s">
        <v>3201</v>
      </c>
      <c r="D10280">
        <v>150</v>
      </c>
      <c r="E10280">
        <v>1986</v>
      </c>
      <c r="F10280">
        <v>765</v>
      </c>
      <c r="G10280" t="s">
        <v>2919</v>
      </c>
      <c r="H10280">
        <f t="shared" si="160"/>
        <v>297900</v>
      </c>
    </row>
    <row r="10281" spans="1:8" x14ac:dyDescent="0.25">
      <c r="A10281" s="1">
        <v>42685</v>
      </c>
      <c r="B10281" t="s">
        <v>3102</v>
      </c>
      <c r="C10281" t="s">
        <v>3202</v>
      </c>
      <c r="D10281">
        <v>79</v>
      </c>
      <c r="E10281">
        <v>880</v>
      </c>
      <c r="F10281">
        <v>11</v>
      </c>
      <c r="G10281" t="s">
        <v>2919</v>
      </c>
      <c r="H10281">
        <f t="shared" si="160"/>
        <v>69520</v>
      </c>
    </row>
    <row r="10282" spans="1:8" x14ac:dyDescent="0.25">
      <c r="A10282" s="1">
        <v>42685</v>
      </c>
      <c r="B10282" t="s">
        <v>3072</v>
      </c>
      <c r="C10282" t="s">
        <v>3203</v>
      </c>
      <c r="D10282">
        <v>45</v>
      </c>
      <c r="E10282">
        <v>756</v>
      </c>
      <c r="F10282">
        <v>68</v>
      </c>
      <c r="G10282" t="s">
        <v>2919</v>
      </c>
      <c r="H10282">
        <f t="shared" si="160"/>
        <v>34020</v>
      </c>
    </row>
    <row r="10283" spans="1:8" x14ac:dyDescent="0.25">
      <c r="A10283" s="1">
        <v>42685</v>
      </c>
      <c r="B10283" t="s">
        <v>3076</v>
      </c>
      <c r="C10283" t="s">
        <v>3204</v>
      </c>
      <c r="D10283">
        <v>79</v>
      </c>
      <c r="E10283">
        <v>461</v>
      </c>
      <c r="F10283">
        <v>81</v>
      </c>
      <c r="G10283" t="s">
        <v>2919</v>
      </c>
      <c r="H10283">
        <f t="shared" si="160"/>
        <v>36419</v>
      </c>
    </row>
    <row r="10284" spans="1:8" x14ac:dyDescent="0.25">
      <c r="A10284" s="1">
        <v>42685</v>
      </c>
      <c r="B10284" t="s">
        <v>3084</v>
      </c>
      <c r="C10284" t="s">
        <v>3205</v>
      </c>
      <c r="D10284">
        <v>49</v>
      </c>
      <c r="E10284">
        <v>1559</v>
      </c>
      <c r="F10284">
        <v>361</v>
      </c>
      <c r="G10284" t="s">
        <v>2919</v>
      </c>
      <c r="H10284">
        <f t="shared" si="160"/>
        <v>76391</v>
      </c>
    </row>
    <row r="10285" spans="1:8" x14ac:dyDescent="0.25">
      <c r="A10285" s="1">
        <v>42685</v>
      </c>
      <c r="B10285" t="s">
        <v>3086</v>
      </c>
      <c r="C10285" t="s">
        <v>3206</v>
      </c>
      <c r="D10285">
        <v>178</v>
      </c>
      <c r="E10285">
        <v>1330</v>
      </c>
      <c r="F10285">
        <v>320</v>
      </c>
      <c r="G10285" t="s">
        <v>2919</v>
      </c>
      <c r="H10285">
        <f t="shared" si="160"/>
        <v>236740</v>
      </c>
    </row>
    <row r="10286" spans="1:8" x14ac:dyDescent="0.25">
      <c r="A10286" s="1">
        <v>42685</v>
      </c>
      <c r="B10286" t="s">
        <v>3088</v>
      </c>
      <c r="C10286" t="s">
        <v>3207</v>
      </c>
      <c r="D10286">
        <v>278</v>
      </c>
      <c r="E10286">
        <v>6778</v>
      </c>
      <c r="F10286">
        <v>0</v>
      </c>
      <c r="G10286" t="s">
        <v>2919</v>
      </c>
      <c r="H10286">
        <f t="shared" si="160"/>
        <v>1884284</v>
      </c>
    </row>
    <row r="10287" spans="1:8" x14ac:dyDescent="0.25">
      <c r="A10287" s="1">
        <v>42685</v>
      </c>
      <c r="B10287" t="s">
        <v>3112</v>
      </c>
      <c r="C10287" t="s">
        <v>3208</v>
      </c>
      <c r="D10287">
        <v>84</v>
      </c>
      <c r="E10287">
        <v>626</v>
      </c>
      <c r="F10287">
        <v>41</v>
      </c>
      <c r="G10287" t="s">
        <v>2919</v>
      </c>
      <c r="H10287">
        <f t="shared" si="160"/>
        <v>52584</v>
      </c>
    </row>
    <row r="10288" spans="1:8" x14ac:dyDescent="0.25">
      <c r="A10288" s="1">
        <v>42685</v>
      </c>
      <c r="B10288" t="s">
        <v>3090</v>
      </c>
      <c r="C10288" t="s">
        <v>3209</v>
      </c>
      <c r="D10288">
        <v>69</v>
      </c>
      <c r="E10288">
        <v>944</v>
      </c>
      <c r="F10288">
        <v>0</v>
      </c>
      <c r="G10288" t="s">
        <v>2919</v>
      </c>
      <c r="H10288">
        <f t="shared" si="160"/>
        <v>65136</v>
      </c>
    </row>
    <row r="10289" spans="1:8" x14ac:dyDescent="0.25">
      <c r="A10289" s="1">
        <v>42685</v>
      </c>
      <c r="B10289" t="s">
        <v>3104</v>
      </c>
      <c r="C10289" t="s">
        <v>3210</v>
      </c>
      <c r="D10289">
        <v>45</v>
      </c>
      <c r="E10289">
        <v>4379</v>
      </c>
      <c r="F10289">
        <v>2</v>
      </c>
      <c r="G10289" t="s">
        <v>2919</v>
      </c>
      <c r="H10289">
        <f t="shared" si="160"/>
        <v>197055</v>
      </c>
    </row>
    <row r="10290" spans="1:8" x14ac:dyDescent="0.25">
      <c r="A10290" s="1">
        <v>42685</v>
      </c>
      <c r="B10290" t="s">
        <v>3211</v>
      </c>
      <c r="C10290" t="s">
        <v>3212</v>
      </c>
      <c r="D10290">
        <v>98</v>
      </c>
      <c r="E10290">
        <v>579</v>
      </c>
      <c r="F10290">
        <v>0</v>
      </c>
      <c r="G10290" t="s">
        <v>2919</v>
      </c>
      <c r="H10290">
        <f t="shared" si="160"/>
        <v>56742</v>
      </c>
    </row>
    <row r="10291" spans="1:8" x14ac:dyDescent="0.25">
      <c r="A10291" s="1">
        <v>42685</v>
      </c>
      <c r="B10291" t="s">
        <v>3213</v>
      </c>
      <c r="C10291" t="s">
        <v>3214</v>
      </c>
      <c r="D10291">
        <v>39</v>
      </c>
      <c r="E10291">
        <v>5651</v>
      </c>
      <c r="F10291">
        <v>5</v>
      </c>
      <c r="G10291" t="s">
        <v>2919</v>
      </c>
      <c r="H10291">
        <f t="shared" si="160"/>
        <v>220389</v>
      </c>
    </row>
    <row r="10292" spans="1:8" x14ac:dyDescent="0.25">
      <c r="A10292" s="1">
        <v>42685</v>
      </c>
      <c r="B10292" t="s">
        <v>3215</v>
      </c>
      <c r="C10292" t="s">
        <v>3216</v>
      </c>
      <c r="D10292">
        <v>79</v>
      </c>
      <c r="E10292">
        <v>230</v>
      </c>
      <c r="F10292">
        <v>0</v>
      </c>
      <c r="G10292" t="s">
        <v>2919</v>
      </c>
      <c r="H10292">
        <f t="shared" si="160"/>
        <v>18170</v>
      </c>
    </row>
    <row r="10293" spans="1:8" x14ac:dyDescent="0.25">
      <c r="A10293" s="1">
        <v>42685</v>
      </c>
      <c r="B10293" t="s">
        <v>3217</v>
      </c>
      <c r="C10293" t="s">
        <v>3218</v>
      </c>
      <c r="D10293">
        <v>39</v>
      </c>
      <c r="E10293">
        <v>1901</v>
      </c>
      <c r="F10293">
        <v>1</v>
      </c>
      <c r="G10293" t="s">
        <v>2919</v>
      </c>
      <c r="H10293">
        <f t="shared" si="160"/>
        <v>74139</v>
      </c>
    </row>
    <row r="10294" spans="1:8" x14ac:dyDescent="0.25">
      <c r="A10294" s="1">
        <v>42685</v>
      </c>
      <c r="B10294" t="s">
        <v>3092</v>
      </c>
      <c r="C10294" t="s">
        <v>3219</v>
      </c>
      <c r="D10294">
        <v>98</v>
      </c>
      <c r="E10294">
        <v>1133</v>
      </c>
      <c r="F10294">
        <v>1</v>
      </c>
      <c r="G10294" t="s">
        <v>2919</v>
      </c>
      <c r="H10294">
        <f t="shared" si="160"/>
        <v>111034</v>
      </c>
    </row>
    <row r="10295" spans="1:8" x14ac:dyDescent="0.25">
      <c r="A10295" s="1">
        <v>42685</v>
      </c>
      <c r="B10295" t="s">
        <v>3094</v>
      </c>
      <c r="C10295" t="s">
        <v>3220</v>
      </c>
      <c r="D10295">
        <v>58</v>
      </c>
      <c r="E10295">
        <v>1789</v>
      </c>
      <c r="F10295">
        <v>0</v>
      </c>
      <c r="G10295" t="s">
        <v>2919</v>
      </c>
      <c r="H10295">
        <f t="shared" si="160"/>
        <v>103762</v>
      </c>
    </row>
    <row r="10296" spans="1:8" x14ac:dyDescent="0.25">
      <c r="A10296" s="1">
        <v>42685</v>
      </c>
      <c r="B10296" t="s">
        <v>3221</v>
      </c>
      <c r="C10296" t="s">
        <v>3222</v>
      </c>
      <c r="D10296">
        <v>284.5</v>
      </c>
      <c r="E10296">
        <v>1912</v>
      </c>
      <c r="F10296">
        <v>0</v>
      </c>
      <c r="G10296" t="s">
        <v>2919</v>
      </c>
      <c r="H10296">
        <f t="shared" si="160"/>
        <v>543964</v>
      </c>
    </row>
    <row r="10297" spans="1:8" x14ac:dyDescent="0.25">
      <c r="A10297" s="1">
        <v>42685</v>
      </c>
      <c r="B10297" t="s">
        <v>3223</v>
      </c>
      <c r="C10297" t="s">
        <v>3224</v>
      </c>
      <c r="D10297">
        <v>355</v>
      </c>
      <c r="E10297">
        <v>1202</v>
      </c>
      <c r="F10297">
        <v>0</v>
      </c>
      <c r="G10297" t="s">
        <v>2919</v>
      </c>
      <c r="H10297">
        <f t="shared" si="160"/>
        <v>426710</v>
      </c>
    </row>
    <row r="10298" spans="1:8" x14ac:dyDescent="0.25">
      <c r="A10298" s="1">
        <v>42684</v>
      </c>
      <c r="B10298" t="s">
        <v>2917</v>
      </c>
      <c r="C10298" t="s">
        <v>3225</v>
      </c>
      <c r="D10298">
        <v>79</v>
      </c>
      <c r="E10298">
        <v>138319</v>
      </c>
      <c r="F10298">
        <v>1417</v>
      </c>
      <c r="G10298" t="s">
        <v>2919</v>
      </c>
      <c r="H10298">
        <f t="shared" si="160"/>
        <v>10927201</v>
      </c>
    </row>
    <row r="10299" spans="1:8" x14ac:dyDescent="0.25">
      <c r="A10299" s="1">
        <v>42684</v>
      </c>
      <c r="B10299" t="s">
        <v>3226</v>
      </c>
      <c r="C10299" t="s">
        <v>3227</v>
      </c>
      <c r="D10299">
        <v>228</v>
      </c>
      <c r="E10299">
        <v>91312</v>
      </c>
      <c r="F10299">
        <v>672</v>
      </c>
      <c r="G10299" t="s">
        <v>2919</v>
      </c>
      <c r="H10299">
        <f t="shared" si="160"/>
        <v>20819136</v>
      </c>
    </row>
    <row r="10300" spans="1:8" x14ac:dyDescent="0.25">
      <c r="A10300" s="1">
        <v>42684</v>
      </c>
      <c r="B10300" t="s">
        <v>3106</v>
      </c>
      <c r="C10300" t="s">
        <v>3114</v>
      </c>
      <c r="D10300">
        <v>89</v>
      </c>
      <c r="E10300">
        <v>112120</v>
      </c>
      <c r="F10300">
        <v>2387</v>
      </c>
      <c r="G10300" t="s">
        <v>2919</v>
      </c>
      <c r="H10300">
        <f t="shared" si="160"/>
        <v>9978680</v>
      </c>
    </row>
    <row r="10301" spans="1:8" x14ac:dyDescent="0.25">
      <c r="A10301" s="1">
        <v>42684</v>
      </c>
      <c r="B10301" t="s">
        <v>2922</v>
      </c>
      <c r="C10301" t="s">
        <v>3115</v>
      </c>
      <c r="D10301">
        <v>108</v>
      </c>
      <c r="E10301">
        <v>126874</v>
      </c>
      <c r="F10301">
        <v>3156</v>
      </c>
      <c r="G10301" t="s">
        <v>2919</v>
      </c>
      <c r="H10301">
        <f t="shared" si="160"/>
        <v>13702392</v>
      </c>
    </row>
    <row r="10302" spans="1:8" x14ac:dyDescent="0.25">
      <c r="A10302" s="1">
        <v>42684</v>
      </c>
      <c r="B10302" t="s">
        <v>2924</v>
      </c>
      <c r="C10302" t="s">
        <v>2925</v>
      </c>
      <c r="D10302">
        <v>79</v>
      </c>
      <c r="E10302">
        <v>93452</v>
      </c>
      <c r="F10302">
        <v>2465</v>
      </c>
      <c r="G10302" t="s">
        <v>2919</v>
      </c>
      <c r="H10302">
        <f t="shared" si="160"/>
        <v>7382708</v>
      </c>
    </row>
    <row r="10303" spans="1:8" x14ac:dyDescent="0.25">
      <c r="A10303" s="1">
        <v>42684</v>
      </c>
      <c r="B10303" t="s">
        <v>2926</v>
      </c>
      <c r="C10303" t="s">
        <v>3228</v>
      </c>
      <c r="D10303">
        <v>35</v>
      </c>
      <c r="E10303">
        <v>587019</v>
      </c>
      <c r="F10303">
        <v>24817</v>
      </c>
      <c r="G10303" t="s">
        <v>2919</v>
      </c>
      <c r="H10303">
        <f t="shared" si="160"/>
        <v>20545665</v>
      </c>
    </row>
    <row r="10304" spans="1:8" x14ac:dyDescent="0.25">
      <c r="A10304" s="1">
        <v>42684</v>
      </c>
      <c r="B10304" t="s">
        <v>2928</v>
      </c>
      <c r="C10304" t="s">
        <v>3229</v>
      </c>
      <c r="D10304">
        <v>22.8</v>
      </c>
      <c r="E10304">
        <v>260265</v>
      </c>
      <c r="F10304">
        <v>5066</v>
      </c>
      <c r="G10304" t="s">
        <v>2919</v>
      </c>
      <c r="H10304">
        <f t="shared" si="160"/>
        <v>5934042</v>
      </c>
    </row>
    <row r="10305" spans="1:8" x14ac:dyDescent="0.25">
      <c r="A10305" s="1">
        <v>42684</v>
      </c>
      <c r="B10305" t="s">
        <v>2930</v>
      </c>
      <c r="C10305" t="s">
        <v>3118</v>
      </c>
      <c r="D10305">
        <v>138</v>
      </c>
      <c r="E10305">
        <v>112018</v>
      </c>
      <c r="F10305">
        <v>3759</v>
      </c>
      <c r="G10305" t="s">
        <v>2919</v>
      </c>
      <c r="H10305">
        <f t="shared" si="160"/>
        <v>15458484</v>
      </c>
    </row>
    <row r="10306" spans="1:8" x14ac:dyDescent="0.25">
      <c r="A10306" s="1">
        <v>42684</v>
      </c>
      <c r="B10306" t="s">
        <v>2934</v>
      </c>
      <c r="C10306" t="s">
        <v>2935</v>
      </c>
      <c r="D10306">
        <v>69</v>
      </c>
      <c r="E10306">
        <v>55758</v>
      </c>
      <c r="F10306">
        <v>514</v>
      </c>
      <c r="G10306" t="s">
        <v>2919</v>
      </c>
      <c r="H10306">
        <f t="shared" si="160"/>
        <v>3847302</v>
      </c>
    </row>
    <row r="10307" spans="1:8" x14ac:dyDescent="0.25">
      <c r="A10307" s="1">
        <v>42684</v>
      </c>
      <c r="B10307" t="s">
        <v>3230</v>
      </c>
      <c r="C10307" t="s">
        <v>3231</v>
      </c>
      <c r="D10307">
        <v>49</v>
      </c>
      <c r="E10307">
        <v>406474</v>
      </c>
      <c r="F10307">
        <v>6177</v>
      </c>
      <c r="G10307" t="s">
        <v>2919</v>
      </c>
      <c r="H10307">
        <f t="shared" ref="H10307:H10370" si="161">D10307*E10307</f>
        <v>19917226</v>
      </c>
    </row>
    <row r="10308" spans="1:8" x14ac:dyDescent="0.25">
      <c r="A10308" s="1">
        <v>42684</v>
      </c>
      <c r="B10308" t="s">
        <v>2938</v>
      </c>
      <c r="C10308" t="s">
        <v>3232</v>
      </c>
      <c r="D10308">
        <v>42</v>
      </c>
      <c r="E10308">
        <v>296755</v>
      </c>
      <c r="F10308">
        <v>7154</v>
      </c>
      <c r="G10308" t="s">
        <v>2919</v>
      </c>
      <c r="H10308">
        <f t="shared" si="161"/>
        <v>12463710</v>
      </c>
    </row>
    <row r="10309" spans="1:8" x14ac:dyDescent="0.25">
      <c r="A10309" s="1">
        <v>42684</v>
      </c>
      <c r="B10309" t="s">
        <v>2940</v>
      </c>
      <c r="C10309" t="s">
        <v>3119</v>
      </c>
      <c r="D10309">
        <v>118</v>
      </c>
      <c r="E10309">
        <v>47325</v>
      </c>
      <c r="F10309">
        <v>1052</v>
      </c>
      <c r="G10309" t="s">
        <v>2919</v>
      </c>
      <c r="H10309">
        <f t="shared" si="161"/>
        <v>5584350</v>
      </c>
    </row>
    <row r="10310" spans="1:8" x14ac:dyDescent="0.25">
      <c r="A10310" s="1">
        <v>42684</v>
      </c>
      <c r="B10310" t="s">
        <v>2944</v>
      </c>
      <c r="C10310" t="s">
        <v>3233</v>
      </c>
      <c r="D10310">
        <v>109</v>
      </c>
      <c r="E10310">
        <v>68596</v>
      </c>
      <c r="F10310">
        <v>1445</v>
      </c>
      <c r="G10310" t="s">
        <v>2919</v>
      </c>
      <c r="H10310">
        <f t="shared" si="161"/>
        <v>7476964</v>
      </c>
    </row>
    <row r="10311" spans="1:8" x14ac:dyDescent="0.25">
      <c r="A10311" s="1">
        <v>42684</v>
      </c>
      <c r="B10311" t="s">
        <v>2948</v>
      </c>
      <c r="C10311" t="s">
        <v>3234</v>
      </c>
      <c r="D10311">
        <v>69</v>
      </c>
      <c r="E10311">
        <v>129476</v>
      </c>
      <c r="F10311">
        <v>1798</v>
      </c>
      <c r="G10311" t="s">
        <v>2919</v>
      </c>
      <c r="H10311">
        <f t="shared" si="161"/>
        <v>8933844</v>
      </c>
    </row>
    <row r="10312" spans="1:8" x14ac:dyDescent="0.25">
      <c r="A10312" s="1">
        <v>42684</v>
      </c>
      <c r="B10312" t="s">
        <v>3235</v>
      </c>
      <c r="C10312" t="s">
        <v>3236</v>
      </c>
      <c r="D10312">
        <v>95</v>
      </c>
      <c r="E10312">
        <v>105267</v>
      </c>
      <c r="F10312">
        <v>1430</v>
      </c>
      <c r="G10312" t="s">
        <v>2919</v>
      </c>
      <c r="H10312">
        <f t="shared" si="161"/>
        <v>10000365</v>
      </c>
    </row>
    <row r="10313" spans="1:8" x14ac:dyDescent="0.25">
      <c r="A10313" s="1">
        <v>42684</v>
      </c>
      <c r="B10313" t="s">
        <v>2950</v>
      </c>
      <c r="C10313" t="s">
        <v>3237</v>
      </c>
      <c r="D10313">
        <v>89</v>
      </c>
      <c r="E10313">
        <v>205988</v>
      </c>
      <c r="F10313">
        <v>4967</v>
      </c>
      <c r="G10313" t="s">
        <v>2919</v>
      </c>
      <c r="H10313">
        <f t="shared" si="161"/>
        <v>18332932</v>
      </c>
    </row>
    <row r="10314" spans="1:8" x14ac:dyDescent="0.25">
      <c r="A10314" s="1">
        <v>42684</v>
      </c>
      <c r="B10314" t="s">
        <v>3122</v>
      </c>
      <c r="C10314" t="s">
        <v>3238</v>
      </c>
      <c r="D10314">
        <v>119</v>
      </c>
      <c r="E10314">
        <v>95081</v>
      </c>
      <c r="F10314">
        <v>5299</v>
      </c>
      <c r="G10314" t="s">
        <v>2919</v>
      </c>
      <c r="H10314">
        <f t="shared" si="161"/>
        <v>11314639</v>
      </c>
    </row>
    <row r="10315" spans="1:8" x14ac:dyDescent="0.25">
      <c r="A10315" s="1">
        <v>42684</v>
      </c>
      <c r="B10315" t="s">
        <v>2952</v>
      </c>
      <c r="C10315" t="s">
        <v>3124</v>
      </c>
      <c r="D10315">
        <v>60</v>
      </c>
      <c r="E10315">
        <v>99466</v>
      </c>
      <c r="F10315">
        <v>2859</v>
      </c>
      <c r="G10315" t="s">
        <v>2919</v>
      </c>
      <c r="H10315">
        <f t="shared" si="161"/>
        <v>5967960</v>
      </c>
    </row>
    <row r="10316" spans="1:8" x14ac:dyDescent="0.25">
      <c r="A10316" s="1">
        <v>42684</v>
      </c>
      <c r="B10316" t="s">
        <v>3125</v>
      </c>
      <c r="C10316" t="s">
        <v>3126</v>
      </c>
      <c r="D10316">
        <v>119</v>
      </c>
      <c r="E10316">
        <v>42861</v>
      </c>
      <c r="F10316">
        <v>1507</v>
      </c>
      <c r="G10316" t="s">
        <v>2919</v>
      </c>
      <c r="H10316">
        <f t="shared" si="161"/>
        <v>5100459</v>
      </c>
    </row>
    <row r="10317" spans="1:8" x14ac:dyDescent="0.25">
      <c r="A10317" s="1">
        <v>42684</v>
      </c>
      <c r="B10317" t="s">
        <v>3127</v>
      </c>
      <c r="C10317" t="s">
        <v>3239</v>
      </c>
      <c r="D10317">
        <v>105</v>
      </c>
      <c r="E10317">
        <v>111551</v>
      </c>
      <c r="F10317">
        <v>6726</v>
      </c>
      <c r="G10317" t="s">
        <v>2919</v>
      </c>
      <c r="H10317">
        <f t="shared" si="161"/>
        <v>11712855</v>
      </c>
    </row>
    <row r="10318" spans="1:8" x14ac:dyDescent="0.25">
      <c r="A10318" s="1">
        <v>42684</v>
      </c>
      <c r="B10318" t="s">
        <v>3129</v>
      </c>
      <c r="C10318" t="s">
        <v>3240</v>
      </c>
      <c r="D10318">
        <v>89</v>
      </c>
      <c r="E10318">
        <v>25271</v>
      </c>
      <c r="F10318">
        <v>619</v>
      </c>
      <c r="G10318" t="s">
        <v>2919</v>
      </c>
      <c r="H10318">
        <f t="shared" si="161"/>
        <v>2249119</v>
      </c>
    </row>
    <row r="10319" spans="1:8" x14ac:dyDescent="0.25">
      <c r="A10319" s="1">
        <v>42684</v>
      </c>
      <c r="B10319" t="s">
        <v>2956</v>
      </c>
      <c r="C10319" t="s">
        <v>3131</v>
      </c>
      <c r="D10319">
        <v>99</v>
      </c>
      <c r="E10319">
        <v>155667</v>
      </c>
      <c r="F10319">
        <v>4602</v>
      </c>
      <c r="G10319" t="s">
        <v>2919</v>
      </c>
      <c r="H10319">
        <f t="shared" si="161"/>
        <v>15411033</v>
      </c>
    </row>
    <row r="10320" spans="1:8" x14ac:dyDescent="0.25">
      <c r="A10320" s="1">
        <v>42684</v>
      </c>
      <c r="B10320" t="s">
        <v>2958</v>
      </c>
      <c r="C10320" t="s">
        <v>3241</v>
      </c>
      <c r="D10320">
        <v>258</v>
      </c>
      <c r="E10320">
        <v>205292</v>
      </c>
      <c r="F10320">
        <v>10178</v>
      </c>
      <c r="G10320" t="s">
        <v>2919</v>
      </c>
      <c r="H10320">
        <f t="shared" si="161"/>
        <v>52965336</v>
      </c>
    </row>
    <row r="10321" spans="1:8" x14ac:dyDescent="0.25">
      <c r="A10321" s="1">
        <v>42684</v>
      </c>
      <c r="B10321" t="s">
        <v>3242</v>
      </c>
      <c r="C10321" t="s">
        <v>3243</v>
      </c>
      <c r="D10321">
        <v>49</v>
      </c>
      <c r="E10321">
        <v>129199</v>
      </c>
      <c r="F10321">
        <v>8885</v>
      </c>
      <c r="G10321" t="s">
        <v>2919</v>
      </c>
      <c r="H10321">
        <f t="shared" si="161"/>
        <v>6330751</v>
      </c>
    </row>
    <row r="10322" spans="1:8" x14ac:dyDescent="0.25">
      <c r="A10322" s="1">
        <v>42684</v>
      </c>
      <c r="B10322" t="s">
        <v>3133</v>
      </c>
      <c r="C10322" t="s">
        <v>3244</v>
      </c>
      <c r="D10322">
        <v>79</v>
      </c>
      <c r="E10322">
        <v>45036</v>
      </c>
      <c r="F10322">
        <v>2419</v>
      </c>
      <c r="G10322" t="s">
        <v>2919</v>
      </c>
      <c r="H10322">
        <f t="shared" si="161"/>
        <v>3557844</v>
      </c>
    </row>
    <row r="10323" spans="1:8" x14ac:dyDescent="0.25">
      <c r="A10323" s="1">
        <v>42684</v>
      </c>
      <c r="B10323" t="s">
        <v>2962</v>
      </c>
      <c r="C10323" t="s">
        <v>3245</v>
      </c>
      <c r="D10323">
        <v>178</v>
      </c>
      <c r="E10323">
        <v>280502</v>
      </c>
      <c r="F10323">
        <v>7024</v>
      </c>
      <c r="G10323" t="s">
        <v>2919</v>
      </c>
      <c r="H10323">
        <f t="shared" si="161"/>
        <v>49929356</v>
      </c>
    </row>
    <row r="10324" spans="1:8" x14ac:dyDescent="0.25">
      <c r="A10324" s="1">
        <v>42684</v>
      </c>
      <c r="B10324" t="s">
        <v>2964</v>
      </c>
      <c r="C10324" t="s">
        <v>3246</v>
      </c>
      <c r="D10324">
        <v>64</v>
      </c>
      <c r="E10324">
        <v>14343</v>
      </c>
      <c r="F10324">
        <v>4</v>
      </c>
      <c r="G10324" t="s">
        <v>2919</v>
      </c>
      <c r="H10324">
        <f t="shared" si="161"/>
        <v>917952</v>
      </c>
    </row>
    <row r="10325" spans="1:8" x14ac:dyDescent="0.25">
      <c r="A10325" s="1">
        <v>42684</v>
      </c>
      <c r="B10325" t="s">
        <v>2966</v>
      </c>
      <c r="C10325" t="s">
        <v>3247</v>
      </c>
      <c r="D10325">
        <v>118</v>
      </c>
      <c r="E10325">
        <v>12854</v>
      </c>
      <c r="F10325">
        <v>1228</v>
      </c>
      <c r="G10325" t="s">
        <v>2919</v>
      </c>
      <c r="H10325">
        <f t="shared" si="161"/>
        <v>1516772</v>
      </c>
    </row>
    <row r="10326" spans="1:8" x14ac:dyDescent="0.25">
      <c r="A10326" s="1">
        <v>42684</v>
      </c>
      <c r="B10326" t="s">
        <v>2968</v>
      </c>
      <c r="C10326" t="s">
        <v>2969</v>
      </c>
      <c r="D10326">
        <v>58</v>
      </c>
      <c r="E10326">
        <v>74509</v>
      </c>
      <c r="F10326">
        <v>2579</v>
      </c>
      <c r="G10326" t="s">
        <v>2919</v>
      </c>
      <c r="H10326">
        <f t="shared" si="161"/>
        <v>4321522</v>
      </c>
    </row>
    <row r="10327" spans="1:8" x14ac:dyDescent="0.25">
      <c r="A10327" s="1">
        <v>42684</v>
      </c>
      <c r="B10327" t="s">
        <v>2970</v>
      </c>
      <c r="C10327" t="s">
        <v>3248</v>
      </c>
      <c r="D10327">
        <v>218</v>
      </c>
      <c r="E10327">
        <v>433604</v>
      </c>
      <c r="F10327">
        <v>9712</v>
      </c>
      <c r="G10327" t="s">
        <v>2919</v>
      </c>
      <c r="H10327">
        <f t="shared" si="161"/>
        <v>94525672</v>
      </c>
    </row>
    <row r="10328" spans="1:8" x14ac:dyDescent="0.25">
      <c r="A10328" s="1">
        <v>42684</v>
      </c>
      <c r="B10328" t="s">
        <v>2972</v>
      </c>
      <c r="C10328" t="s">
        <v>3139</v>
      </c>
      <c r="D10328">
        <v>128</v>
      </c>
      <c r="E10328">
        <v>74170</v>
      </c>
      <c r="F10328">
        <v>2326</v>
      </c>
      <c r="G10328" t="s">
        <v>2919</v>
      </c>
      <c r="H10328">
        <f t="shared" si="161"/>
        <v>9493760</v>
      </c>
    </row>
    <row r="10329" spans="1:8" x14ac:dyDescent="0.25">
      <c r="A10329" s="1">
        <v>42684</v>
      </c>
      <c r="B10329" t="s">
        <v>2974</v>
      </c>
      <c r="C10329" t="s">
        <v>3140</v>
      </c>
      <c r="D10329">
        <v>138</v>
      </c>
      <c r="E10329">
        <v>80272</v>
      </c>
      <c r="F10329">
        <v>8162</v>
      </c>
      <c r="G10329" t="s">
        <v>2919</v>
      </c>
      <c r="H10329">
        <f t="shared" si="161"/>
        <v>11077536</v>
      </c>
    </row>
    <row r="10330" spans="1:8" x14ac:dyDescent="0.25">
      <c r="A10330" s="1">
        <v>42684</v>
      </c>
      <c r="B10330" t="s">
        <v>3141</v>
      </c>
      <c r="C10330" t="s">
        <v>3142</v>
      </c>
      <c r="D10330">
        <v>99</v>
      </c>
      <c r="E10330">
        <v>32284</v>
      </c>
      <c r="F10330">
        <v>466</v>
      </c>
      <c r="G10330" t="s">
        <v>2919</v>
      </c>
      <c r="H10330">
        <f t="shared" si="161"/>
        <v>3196116</v>
      </c>
    </row>
    <row r="10331" spans="1:8" x14ac:dyDescent="0.25">
      <c r="A10331" s="1">
        <v>42684</v>
      </c>
      <c r="B10331" t="s">
        <v>2976</v>
      </c>
      <c r="C10331" t="s">
        <v>3249</v>
      </c>
      <c r="D10331">
        <v>342</v>
      </c>
      <c r="E10331">
        <v>114608</v>
      </c>
      <c r="F10331">
        <v>2029</v>
      </c>
      <c r="G10331" t="s">
        <v>2919</v>
      </c>
      <c r="H10331">
        <f t="shared" si="161"/>
        <v>39195936</v>
      </c>
    </row>
    <row r="10332" spans="1:8" x14ac:dyDescent="0.25">
      <c r="A10332" s="1">
        <v>42684</v>
      </c>
      <c r="B10332" t="s">
        <v>3096</v>
      </c>
      <c r="C10332" t="s">
        <v>3144</v>
      </c>
      <c r="D10332">
        <v>80</v>
      </c>
      <c r="E10332">
        <v>23379</v>
      </c>
      <c r="F10332">
        <v>1825</v>
      </c>
      <c r="G10332" t="s">
        <v>2919</v>
      </c>
      <c r="H10332">
        <f t="shared" si="161"/>
        <v>1870320</v>
      </c>
    </row>
    <row r="10333" spans="1:8" x14ac:dyDescent="0.25">
      <c r="A10333" s="1">
        <v>42684</v>
      </c>
      <c r="B10333" t="s">
        <v>3145</v>
      </c>
      <c r="C10333" t="s">
        <v>3146</v>
      </c>
      <c r="D10333">
        <v>165</v>
      </c>
      <c r="E10333">
        <v>34240</v>
      </c>
      <c r="F10333">
        <v>2537</v>
      </c>
      <c r="G10333" t="s">
        <v>2919</v>
      </c>
      <c r="H10333">
        <f t="shared" si="161"/>
        <v>5649600</v>
      </c>
    </row>
    <row r="10334" spans="1:8" x14ac:dyDescent="0.25">
      <c r="A10334" s="1">
        <v>42684</v>
      </c>
      <c r="B10334" t="s">
        <v>2984</v>
      </c>
      <c r="C10334" t="s">
        <v>3250</v>
      </c>
      <c r="D10334">
        <v>79</v>
      </c>
      <c r="E10334">
        <v>19927</v>
      </c>
      <c r="F10334">
        <v>608</v>
      </c>
      <c r="G10334" t="s">
        <v>2919</v>
      </c>
      <c r="H10334">
        <f t="shared" si="161"/>
        <v>1574233</v>
      </c>
    </row>
    <row r="10335" spans="1:8" x14ac:dyDescent="0.25">
      <c r="A10335" s="1">
        <v>42684</v>
      </c>
      <c r="B10335" t="s">
        <v>2986</v>
      </c>
      <c r="C10335" t="s">
        <v>3148</v>
      </c>
      <c r="D10335">
        <v>89</v>
      </c>
      <c r="E10335">
        <v>48464</v>
      </c>
      <c r="F10335">
        <v>1016</v>
      </c>
      <c r="G10335" t="s">
        <v>2919</v>
      </c>
      <c r="H10335">
        <f t="shared" si="161"/>
        <v>4313296</v>
      </c>
    </row>
    <row r="10336" spans="1:8" x14ac:dyDescent="0.25">
      <c r="A10336" s="1">
        <v>42684</v>
      </c>
      <c r="B10336" t="s">
        <v>3251</v>
      </c>
      <c r="C10336" t="s">
        <v>3252</v>
      </c>
      <c r="D10336">
        <v>108</v>
      </c>
      <c r="E10336">
        <v>7857</v>
      </c>
      <c r="F10336">
        <v>0</v>
      </c>
      <c r="G10336" t="s">
        <v>2919</v>
      </c>
      <c r="H10336">
        <f t="shared" si="161"/>
        <v>848556</v>
      </c>
    </row>
    <row r="10337" spans="1:8" x14ac:dyDescent="0.25">
      <c r="A10337" s="1">
        <v>42684</v>
      </c>
      <c r="B10337" t="s">
        <v>2988</v>
      </c>
      <c r="C10337" t="s">
        <v>3149</v>
      </c>
      <c r="D10337">
        <v>105</v>
      </c>
      <c r="E10337">
        <v>19443</v>
      </c>
      <c r="F10337">
        <v>4366</v>
      </c>
      <c r="G10337" t="s">
        <v>2919</v>
      </c>
      <c r="H10337">
        <f t="shared" si="161"/>
        <v>2041515</v>
      </c>
    </row>
    <row r="10338" spans="1:8" x14ac:dyDescent="0.25">
      <c r="A10338" s="1">
        <v>42684</v>
      </c>
      <c r="B10338" t="s">
        <v>2990</v>
      </c>
      <c r="C10338" t="s">
        <v>3253</v>
      </c>
      <c r="D10338">
        <v>68</v>
      </c>
      <c r="E10338">
        <v>19943</v>
      </c>
      <c r="F10338">
        <v>1978</v>
      </c>
      <c r="G10338" t="s">
        <v>2919</v>
      </c>
      <c r="H10338">
        <f t="shared" si="161"/>
        <v>1356124</v>
      </c>
    </row>
    <row r="10339" spans="1:8" x14ac:dyDescent="0.25">
      <c r="A10339" s="1">
        <v>42684</v>
      </c>
      <c r="B10339" t="s">
        <v>2992</v>
      </c>
      <c r="C10339" t="s">
        <v>3151</v>
      </c>
      <c r="D10339">
        <v>75</v>
      </c>
      <c r="E10339">
        <v>14570</v>
      </c>
      <c r="F10339">
        <v>814</v>
      </c>
      <c r="G10339" t="s">
        <v>2919</v>
      </c>
      <c r="H10339">
        <f t="shared" si="161"/>
        <v>1092750</v>
      </c>
    </row>
    <row r="10340" spans="1:8" x14ac:dyDescent="0.25">
      <c r="A10340" s="1">
        <v>42684</v>
      </c>
      <c r="B10340" t="s">
        <v>2994</v>
      </c>
      <c r="C10340" t="s">
        <v>3152</v>
      </c>
      <c r="D10340">
        <v>85</v>
      </c>
      <c r="E10340">
        <v>38332</v>
      </c>
      <c r="F10340">
        <v>1644</v>
      </c>
      <c r="G10340" t="s">
        <v>2919</v>
      </c>
      <c r="H10340">
        <f t="shared" si="161"/>
        <v>3258220</v>
      </c>
    </row>
    <row r="10341" spans="1:8" x14ac:dyDescent="0.25">
      <c r="A10341" s="1">
        <v>42684</v>
      </c>
      <c r="B10341" t="s">
        <v>3254</v>
      </c>
      <c r="C10341" t="s">
        <v>3255</v>
      </c>
      <c r="D10341">
        <v>95</v>
      </c>
      <c r="E10341">
        <v>14158</v>
      </c>
      <c r="F10341">
        <v>603</v>
      </c>
      <c r="G10341" t="s">
        <v>2919</v>
      </c>
      <c r="H10341">
        <f t="shared" si="161"/>
        <v>1345010</v>
      </c>
    </row>
    <row r="10342" spans="1:8" x14ac:dyDescent="0.25">
      <c r="A10342" s="1">
        <v>42684</v>
      </c>
      <c r="B10342" t="s">
        <v>3153</v>
      </c>
      <c r="C10342" t="s">
        <v>3154</v>
      </c>
      <c r="D10342">
        <v>80</v>
      </c>
      <c r="E10342">
        <v>15749</v>
      </c>
      <c r="F10342">
        <v>775</v>
      </c>
      <c r="G10342" t="s">
        <v>2919</v>
      </c>
      <c r="H10342">
        <f t="shared" si="161"/>
        <v>1259920</v>
      </c>
    </row>
    <row r="10343" spans="1:8" x14ac:dyDescent="0.25">
      <c r="A10343" s="1">
        <v>42684</v>
      </c>
      <c r="B10343" t="s">
        <v>2998</v>
      </c>
      <c r="C10343" t="s">
        <v>3156</v>
      </c>
      <c r="D10343">
        <v>109</v>
      </c>
      <c r="E10343">
        <v>17117</v>
      </c>
      <c r="F10343">
        <v>808</v>
      </c>
      <c r="G10343" t="s">
        <v>2919</v>
      </c>
      <c r="H10343">
        <f t="shared" si="161"/>
        <v>1865753</v>
      </c>
    </row>
    <row r="10344" spans="1:8" x14ac:dyDescent="0.25">
      <c r="A10344" s="1">
        <v>42684</v>
      </c>
      <c r="B10344" t="s">
        <v>3256</v>
      </c>
      <c r="C10344" t="s">
        <v>3257</v>
      </c>
      <c r="D10344">
        <v>108</v>
      </c>
      <c r="E10344">
        <v>60566</v>
      </c>
      <c r="F10344">
        <v>0</v>
      </c>
      <c r="G10344" t="s">
        <v>2919</v>
      </c>
      <c r="H10344">
        <f t="shared" si="161"/>
        <v>6541128</v>
      </c>
    </row>
    <row r="10345" spans="1:8" x14ac:dyDescent="0.25">
      <c r="A10345" s="1">
        <v>42684</v>
      </c>
      <c r="B10345" t="s">
        <v>3000</v>
      </c>
      <c r="C10345" t="s">
        <v>3258</v>
      </c>
      <c r="D10345">
        <v>233</v>
      </c>
      <c r="E10345">
        <v>12989</v>
      </c>
      <c r="F10345">
        <v>795</v>
      </c>
      <c r="G10345" t="s">
        <v>2919</v>
      </c>
      <c r="H10345">
        <f t="shared" si="161"/>
        <v>3026437</v>
      </c>
    </row>
    <row r="10346" spans="1:8" x14ac:dyDescent="0.25">
      <c r="A10346" s="1">
        <v>42684</v>
      </c>
      <c r="B10346" t="s">
        <v>3002</v>
      </c>
      <c r="C10346" t="s">
        <v>3259</v>
      </c>
      <c r="D10346">
        <v>59</v>
      </c>
      <c r="E10346">
        <v>77801</v>
      </c>
      <c r="F10346">
        <v>3704</v>
      </c>
      <c r="G10346" t="s">
        <v>2919</v>
      </c>
      <c r="H10346">
        <f t="shared" si="161"/>
        <v>4590259</v>
      </c>
    </row>
    <row r="10347" spans="1:8" x14ac:dyDescent="0.25">
      <c r="A10347" s="1">
        <v>42684</v>
      </c>
      <c r="B10347" t="s">
        <v>3004</v>
      </c>
      <c r="C10347" t="s">
        <v>3158</v>
      </c>
      <c r="D10347">
        <v>89</v>
      </c>
      <c r="E10347">
        <v>8850</v>
      </c>
      <c r="F10347">
        <v>840</v>
      </c>
      <c r="G10347" t="s">
        <v>2919</v>
      </c>
      <c r="H10347">
        <f t="shared" si="161"/>
        <v>787650</v>
      </c>
    </row>
    <row r="10348" spans="1:8" x14ac:dyDescent="0.25">
      <c r="A10348" s="1">
        <v>42684</v>
      </c>
      <c r="B10348" t="s">
        <v>3006</v>
      </c>
      <c r="C10348" t="s">
        <v>3260</v>
      </c>
      <c r="D10348">
        <v>69</v>
      </c>
      <c r="E10348">
        <v>20159</v>
      </c>
      <c r="F10348">
        <v>1286</v>
      </c>
      <c r="G10348" t="s">
        <v>2919</v>
      </c>
      <c r="H10348">
        <f t="shared" si="161"/>
        <v>1390971</v>
      </c>
    </row>
    <row r="10349" spans="1:8" x14ac:dyDescent="0.25">
      <c r="A10349" s="1">
        <v>42684</v>
      </c>
      <c r="B10349" t="s">
        <v>3008</v>
      </c>
      <c r="C10349" t="s">
        <v>3160</v>
      </c>
      <c r="D10349">
        <v>99</v>
      </c>
      <c r="E10349">
        <v>107016</v>
      </c>
      <c r="F10349">
        <v>5491</v>
      </c>
      <c r="G10349" t="s">
        <v>2919</v>
      </c>
      <c r="H10349">
        <f t="shared" si="161"/>
        <v>10594584</v>
      </c>
    </row>
    <row r="10350" spans="1:8" x14ac:dyDescent="0.25">
      <c r="A10350" s="1">
        <v>42684</v>
      </c>
      <c r="B10350" t="s">
        <v>3261</v>
      </c>
      <c r="C10350" t="s">
        <v>3262</v>
      </c>
      <c r="D10350">
        <v>98</v>
      </c>
      <c r="E10350">
        <v>50403</v>
      </c>
      <c r="F10350">
        <v>690</v>
      </c>
      <c r="G10350" t="s">
        <v>2919</v>
      </c>
      <c r="H10350">
        <f t="shared" si="161"/>
        <v>4939494</v>
      </c>
    </row>
    <row r="10351" spans="1:8" x14ac:dyDescent="0.25">
      <c r="A10351" s="1">
        <v>42684</v>
      </c>
      <c r="B10351" t="s">
        <v>3161</v>
      </c>
      <c r="C10351" t="s">
        <v>3263</v>
      </c>
      <c r="D10351">
        <v>276</v>
      </c>
      <c r="E10351">
        <v>428</v>
      </c>
      <c r="F10351">
        <v>0</v>
      </c>
      <c r="G10351" t="s">
        <v>2919</v>
      </c>
      <c r="H10351">
        <f t="shared" si="161"/>
        <v>118128</v>
      </c>
    </row>
    <row r="10352" spans="1:8" x14ac:dyDescent="0.25">
      <c r="A10352" s="1">
        <v>42684</v>
      </c>
      <c r="B10352" t="s">
        <v>3014</v>
      </c>
      <c r="C10352" t="s">
        <v>3264</v>
      </c>
      <c r="D10352">
        <v>233</v>
      </c>
      <c r="E10352">
        <v>26017</v>
      </c>
      <c r="F10352">
        <v>5160</v>
      </c>
      <c r="G10352" t="s">
        <v>2919</v>
      </c>
      <c r="H10352">
        <f t="shared" si="161"/>
        <v>6061961</v>
      </c>
    </row>
    <row r="10353" spans="1:8" x14ac:dyDescent="0.25">
      <c r="A10353" s="1">
        <v>42684</v>
      </c>
      <c r="B10353" t="s">
        <v>3165</v>
      </c>
      <c r="C10353" t="s">
        <v>3166</v>
      </c>
      <c r="D10353">
        <v>79</v>
      </c>
      <c r="E10353">
        <v>19170</v>
      </c>
      <c r="F10353">
        <v>2949</v>
      </c>
      <c r="G10353" t="s">
        <v>2919</v>
      </c>
      <c r="H10353">
        <f t="shared" si="161"/>
        <v>1514430</v>
      </c>
    </row>
    <row r="10354" spans="1:8" x14ac:dyDescent="0.25">
      <c r="A10354" s="1">
        <v>42684</v>
      </c>
      <c r="B10354" t="s">
        <v>3265</v>
      </c>
      <c r="C10354" t="s">
        <v>3266</v>
      </c>
      <c r="D10354">
        <v>118</v>
      </c>
      <c r="E10354">
        <v>34587</v>
      </c>
      <c r="F10354">
        <v>855</v>
      </c>
      <c r="G10354" t="s">
        <v>2919</v>
      </c>
      <c r="H10354">
        <f t="shared" si="161"/>
        <v>4081266</v>
      </c>
    </row>
    <row r="10355" spans="1:8" x14ac:dyDescent="0.25">
      <c r="A10355" s="1">
        <v>42684</v>
      </c>
      <c r="B10355" t="s">
        <v>3167</v>
      </c>
      <c r="C10355" t="s">
        <v>3168</v>
      </c>
      <c r="D10355">
        <v>492</v>
      </c>
      <c r="E10355">
        <v>1521</v>
      </c>
      <c r="F10355">
        <v>0</v>
      </c>
      <c r="G10355" t="s">
        <v>2919</v>
      </c>
      <c r="H10355">
        <f t="shared" si="161"/>
        <v>748332</v>
      </c>
    </row>
    <row r="10356" spans="1:8" x14ac:dyDescent="0.25">
      <c r="A10356" s="1">
        <v>42684</v>
      </c>
      <c r="B10356" t="s">
        <v>3018</v>
      </c>
      <c r="C10356" t="s">
        <v>3267</v>
      </c>
      <c r="D10356">
        <v>80</v>
      </c>
      <c r="E10356">
        <v>6497</v>
      </c>
      <c r="F10356">
        <v>640</v>
      </c>
      <c r="G10356" t="s">
        <v>2919</v>
      </c>
      <c r="H10356">
        <f t="shared" si="161"/>
        <v>519760</v>
      </c>
    </row>
    <row r="10357" spans="1:8" x14ac:dyDescent="0.25">
      <c r="A10357" s="1">
        <v>42684</v>
      </c>
      <c r="B10357" t="s">
        <v>3020</v>
      </c>
      <c r="C10357" t="s">
        <v>3268</v>
      </c>
      <c r="D10357">
        <v>79</v>
      </c>
      <c r="E10357">
        <v>7598</v>
      </c>
      <c r="F10357">
        <v>1199</v>
      </c>
      <c r="G10357" t="s">
        <v>2919</v>
      </c>
      <c r="H10357">
        <f t="shared" si="161"/>
        <v>600242</v>
      </c>
    </row>
    <row r="10358" spans="1:8" x14ac:dyDescent="0.25">
      <c r="A10358" s="1">
        <v>42684</v>
      </c>
      <c r="B10358" t="s">
        <v>3022</v>
      </c>
      <c r="C10358" t="s">
        <v>3171</v>
      </c>
      <c r="D10358">
        <v>119</v>
      </c>
      <c r="E10358">
        <v>14392</v>
      </c>
      <c r="F10358">
        <v>1743</v>
      </c>
      <c r="G10358" t="s">
        <v>2919</v>
      </c>
      <c r="H10358">
        <f t="shared" si="161"/>
        <v>1712648</v>
      </c>
    </row>
    <row r="10359" spans="1:8" x14ac:dyDescent="0.25">
      <c r="A10359" s="1">
        <v>42684</v>
      </c>
      <c r="B10359" t="s">
        <v>3269</v>
      </c>
      <c r="C10359" t="s">
        <v>3270</v>
      </c>
      <c r="D10359">
        <v>170</v>
      </c>
      <c r="E10359">
        <v>50213</v>
      </c>
      <c r="F10359">
        <v>199</v>
      </c>
      <c r="G10359" t="s">
        <v>2919</v>
      </c>
      <c r="H10359">
        <f t="shared" si="161"/>
        <v>8536210</v>
      </c>
    </row>
    <row r="10360" spans="1:8" x14ac:dyDescent="0.25">
      <c r="A10360" s="1">
        <v>42684</v>
      </c>
      <c r="B10360" t="s">
        <v>3271</v>
      </c>
      <c r="C10360" t="s">
        <v>3272</v>
      </c>
      <c r="D10360">
        <v>129</v>
      </c>
      <c r="E10360">
        <v>926</v>
      </c>
      <c r="F10360">
        <v>15</v>
      </c>
      <c r="G10360" t="s">
        <v>2919</v>
      </c>
      <c r="H10360">
        <f t="shared" si="161"/>
        <v>119454</v>
      </c>
    </row>
    <row r="10361" spans="1:8" x14ac:dyDescent="0.25">
      <c r="A10361" s="1">
        <v>42684</v>
      </c>
      <c r="B10361" t="s">
        <v>3108</v>
      </c>
      <c r="C10361" t="s">
        <v>3172</v>
      </c>
      <c r="D10361">
        <v>88</v>
      </c>
      <c r="E10361">
        <v>6339</v>
      </c>
      <c r="F10361">
        <v>431</v>
      </c>
      <c r="G10361" t="s">
        <v>2919</v>
      </c>
      <c r="H10361">
        <f t="shared" si="161"/>
        <v>557832</v>
      </c>
    </row>
    <row r="10362" spans="1:8" x14ac:dyDescent="0.25">
      <c r="A10362" s="1">
        <v>42684</v>
      </c>
      <c r="B10362" t="s">
        <v>3273</v>
      </c>
      <c r="C10362" t="s">
        <v>3274</v>
      </c>
      <c r="D10362">
        <v>319</v>
      </c>
      <c r="E10362">
        <v>5885</v>
      </c>
      <c r="F10362">
        <v>1396</v>
      </c>
      <c r="G10362" t="s">
        <v>2919</v>
      </c>
      <c r="H10362">
        <f t="shared" si="161"/>
        <v>1877315</v>
      </c>
    </row>
    <row r="10363" spans="1:8" x14ac:dyDescent="0.25">
      <c r="A10363" s="1">
        <v>42684</v>
      </c>
      <c r="B10363" t="s">
        <v>3024</v>
      </c>
      <c r="C10363" t="s">
        <v>3275</v>
      </c>
      <c r="D10363">
        <v>258</v>
      </c>
      <c r="E10363">
        <v>23269</v>
      </c>
      <c r="F10363">
        <v>9529</v>
      </c>
      <c r="G10363" t="s">
        <v>2919</v>
      </c>
      <c r="H10363">
        <f t="shared" si="161"/>
        <v>6003402</v>
      </c>
    </row>
    <row r="10364" spans="1:8" x14ac:dyDescent="0.25">
      <c r="A10364" s="1">
        <v>42684</v>
      </c>
      <c r="B10364" t="s">
        <v>3026</v>
      </c>
      <c r="C10364" t="s">
        <v>3276</v>
      </c>
      <c r="D10364">
        <v>373</v>
      </c>
      <c r="E10364">
        <v>32644</v>
      </c>
      <c r="F10364">
        <v>4633</v>
      </c>
      <c r="G10364" t="s">
        <v>2919</v>
      </c>
      <c r="H10364">
        <f t="shared" si="161"/>
        <v>12176212</v>
      </c>
    </row>
    <row r="10365" spans="1:8" x14ac:dyDescent="0.25">
      <c r="A10365" s="1">
        <v>42684</v>
      </c>
      <c r="B10365" t="s">
        <v>3110</v>
      </c>
      <c r="C10365" t="s">
        <v>3277</v>
      </c>
      <c r="D10365">
        <v>168</v>
      </c>
      <c r="E10365">
        <v>1383</v>
      </c>
      <c r="F10365">
        <v>256</v>
      </c>
      <c r="G10365" t="s">
        <v>2919</v>
      </c>
      <c r="H10365">
        <f t="shared" si="161"/>
        <v>232344</v>
      </c>
    </row>
    <row r="10366" spans="1:8" x14ac:dyDescent="0.25">
      <c r="A10366" s="1">
        <v>42684</v>
      </c>
      <c r="B10366" t="s">
        <v>3028</v>
      </c>
      <c r="C10366" t="s">
        <v>3176</v>
      </c>
      <c r="D10366">
        <v>98</v>
      </c>
      <c r="E10366">
        <v>997</v>
      </c>
      <c r="F10366">
        <v>260</v>
      </c>
      <c r="G10366" t="s">
        <v>2919</v>
      </c>
      <c r="H10366">
        <f t="shared" si="161"/>
        <v>97706</v>
      </c>
    </row>
    <row r="10367" spans="1:8" x14ac:dyDescent="0.25">
      <c r="A10367" s="1">
        <v>42684</v>
      </c>
      <c r="B10367" t="s">
        <v>3278</v>
      </c>
      <c r="C10367" t="s">
        <v>3279</v>
      </c>
      <c r="D10367">
        <v>129</v>
      </c>
      <c r="E10367">
        <v>2095</v>
      </c>
      <c r="F10367">
        <v>220</v>
      </c>
      <c r="G10367" t="s">
        <v>2919</v>
      </c>
      <c r="H10367">
        <f t="shared" si="161"/>
        <v>270255</v>
      </c>
    </row>
    <row r="10368" spans="1:8" x14ac:dyDescent="0.25">
      <c r="A10368" s="1">
        <v>42684</v>
      </c>
      <c r="B10368" t="s">
        <v>3280</v>
      </c>
      <c r="C10368" t="s">
        <v>3281</v>
      </c>
      <c r="D10368">
        <v>129</v>
      </c>
      <c r="E10368">
        <v>718</v>
      </c>
      <c r="F10368">
        <v>107</v>
      </c>
      <c r="G10368" t="s">
        <v>2919</v>
      </c>
      <c r="H10368">
        <f t="shared" si="161"/>
        <v>92622</v>
      </c>
    </row>
    <row r="10369" spans="1:8" x14ac:dyDescent="0.25">
      <c r="A10369" s="1">
        <v>42684</v>
      </c>
      <c r="B10369" t="s">
        <v>3177</v>
      </c>
      <c r="C10369" t="s">
        <v>3178</v>
      </c>
      <c r="D10369">
        <v>68</v>
      </c>
      <c r="E10369">
        <v>4680</v>
      </c>
      <c r="F10369">
        <v>738</v>
      </c>
      <c r="G10369" t="s">
        <v>2919</v>
      </c>
      <c r="H10369">
        <f t="shared" si="161"/>
        <v>318240</v>
      </c>
    </row>
    <row r="10370" spans="1:8" x14ac:dyDescent="0.25">
      <c r="A10370" s="1">
        <v>42684</v>
      </c>
      <c r="B10370" t="s">
        <v>3098</v>
      </c>
      <c r="C10370" t="s">
        <v>3179</v>
      </c>
      <c r="D10370">
        <v>188</v>
      </c>
      <c r="E10370">
        <v>845</v>
      </c>
      <c r="F10370">
        <v>153</v>
      </c>
      <c r="G10370" t="s">
        <v>2919</v>
      </c>
      <c r="H10370">
        <f t="shared" si="161"/>
        <v>158860</v>
      </c>
    </row>
    <row r="10371" spans="1:8" x14ac:dyDescent="0.25">
      <c r="A10371" s="1">
        <v>42684</v>
      </c>
      <c r="B10371" t="s">
        <v>3030</v>
      </c>
      <c r="C10371" t="s">
        <v>3180</v>
      </c>
      <c r="D10371">
        <v>109</v>
      </c>
      <c r="E10371">
        <v>1847</v>
      </c>
      <c r="F10371">
        <v>273</v>
      </c>
      <c r="G10371" t="s">
        <v>2919</v>
      </c>
      <c r="H10371">
        <f t="shared" ref="H10371:H10434" si="162">D10371*E10371</f>
        <v>201323</v>
      </c>
    </row>
    <row r="10372" spans="1:8" x14ac:dyDescent="0.25">
      <c r="A10372" s="1">
        <v>42684</v>
      </c>
      <c r="B10372" t="s">
        <v>3032</v>
      </c>
      <c r="C10372" t="s">
        <v>3181</v>
      </c>
      <c r="D10372">
        <v>128</v>
      </c>
      <c r="E10372">
        <v>1592</v>
      </c>
      <c r="F10372">
        <v>337</v>
      </c>
      <c r="G10372" t="s">
        <v>2919</v>
      </c>
      <c r="H10372">
        <f t="shared" si="162"/>
        <v>203776</v>
      </c>
    </row>
    <row r="10373" spans="1:8" x14ac:dyDescent="0.25">
      <c r="A10373" s="1">
        <v>42684</v>
      </c>
      <c r="B10373" t="s">
        <v>3034</v>
      </c>
      <c r="C10373" t="s">
        <v>3182</v>
      </c>
      <c r="D10373">
        <v>148</v>
      </c>
      <c r="E10373">
        <v>679</v>
      </c>
      <c r="F10373">
        <v>88</v>
      </c>
      <c r="G10373" t="s">
        <v>2919</v>
      </c>
      <c r="H10373">
        <f t="shared" si="162"/>
        <v>100492</v>
      </c>
    </row>
    <row r="10374" spans="1:8" x14ac:dyDescent="0.25">
      <c r="A10374" s="1">
        <v>42684</v>
      </c>
      <c r="B10374" t="s">
        <v>3040</v>
      </c>
      <c r="C10374" t="s">
        <v>3183</v>
      </c>
      <c r="D10374">
        <v>88</v>
      </c>
      <c r="E10374">
        <v>1302</v>
      </c>
      <c r="F10374">
        <v>179</v>
      </c>
      <c r="G10374" t="s">
        <v>2919</v>
      </c>
      <c r="H10374">
        <f t="shared" si="162"/>
        <v>114576</v>
      </c>
    </row>
    <row r="10375" spans="1:8" x14ac:dyDescent="0.25">
      <c r="A10375" s="1">
        <v>42684</v>
      </c>
      <c r="B10375" t="s">
        <v>3282</v>
      </c>
      <c r="C10375" t="s">
        <v>3283</v>
      </c>
      <c r="D10375">
        <v>199</v>
      </c>
      <c r="E10375">
        <v>2982</v>
      </c>
      <c r="F10375">
        <v>471</v>
      </c>
      <c r="G10375" t="s">
        <v>2919</v>
      </c>
      <c r="H10375">
        <f t="shared" si="162"/>
        <v>593418</v>
      </c>
    </row>
    <row r="10376" spans="1:8" x14ac:dyDescent="0.25">
      <c r="A10376" s="1">
        <v>42684</v>
      </c>
      <c r="B10376" t="s">
        <v>3042</v>
      </c>
      <c r="C10376" t="s">
        <v>3184</v>
      </c>
      <c r="D10376">
        <v>68</v>
      </c>
      <c r="E10376">
        <v>4997</v>
      </c>
      <c r="F10376">
        <v>1442</v>
      </c>
      <c r="G10376" t="s">
        <v>2919</v>
      </c>
      <c r="H10376">
        <f t="shared" si="162"/>
        <v>339796</v>
      </c>
    </row>
    <row r="10377" spans="1:8" x14ac:dyDescent="0.25">
      <c r="A10377" s="1">
        <v>42684</v>
      </c>
      <c r="B10377" t="s">
        <v>3185</v>
      </c>
      <c r="C10377" t="s">
        <v>3284</v>
      </c>
      <c r="D10377">
        <v>299</v>
      </c>
      <c r="E10377">
        <v>1744</v>
      </c>
      <c r="F10377">
        <v>335</v>
      </c>
      <c r="G10377" t="s">
        <v>2919</v>
      </c>
      <c r="H10377">
        <f t="shared" si="162"/>
        <v>521456</v>
      </c>
    </row>
    <row r="10378" spans="1:8" x14ac:dyDescent="0.25">
      <c r="A10378" s="1">
        <v>42684</v>
      </c>
      <c r="B10378" t="s">
        <v>3285</v>
      </c>
      <c r="C10378" t="s">
        <v>3286</v>
      </c>
      <c r="D10378">
        <v>239</v>
      </c>
      <c r="E10378">
        <v>4225</v>
      </c>
      <c r="F10378">
        <v>942</v>
      </c>
      <c r="G10378" t="s">
        <v>2919</v>
      </c>
      <c r="H10378">
        <f t="shared" si="162"/>
        <v>1009775</v>
      </c>
    </row>
    <row r="10379" spans="1:8" x14ac:dyDescent="0.25">
      <c r="A10379" s="1">
        <v>42684</v>
      </c>
      <c r="B10379" t="s">
        <v>3044</v>
      </c>
      <c r="C10379" t="s">
        <v>3187</v>
      </c>
      <c r="D10379">
        <v>148</v>
      </c>
      <c r="E10379">
        <v>1293</v>
      </c>
      <c r="F10379">
        <v>330</v>
      </c>
      <c r="G10379" t="s">
        <v>2919</v>
      </c>
      <c r="H10379">
        <f t="shared" si="162"/>
        <v>191364</v>
      </c>
    </row>
    <row r="10380" spans="1:8" x14ac:dyDescent="0.25">
      <c r="A10380" s="1">
        <v>42684</v>
      </c>
      <c r="B10380" t="s">
        <v>3046</v>
      </c>
      <c r="C10380" t="s">
        <v>3287</v>
      </c>
      <c r="D10380">
        <v>169</v>
      </c>
      <c r="E10380">
        <v>35378</v>
      </c>
      <c r="F10380">
        <v>10590</v>
      </c>
      <c r="G10380" t="s">
        <v>2919</v>
      </c>
      <c r="H10380">
        <f t="shared" si="162"/>
        <v>5978882</v>
      </c>
    </row>
    <row r="10381" spans="1:8" x14ac:dyDescent="0.25">
      <c r="A10381" s="1">
        <v>42684</v>
      </c>
      <c r="B10381" t="s">
        <v>3048</v>
      </c>
      <c r="C10381" t="s">
        <v>3288</v>
      </c>
      <c r="D10381">
        <v>298</v>
      </c>
      <c r="E10381">
        <v>12703</v>
      </c>
      <c r="F10381">
        <v>2434</v>
      </c>
      <c r="G10381" t="s">
        <v>2919</v>
      </c>
      <c r="H10381">
        <f t="shared" si="162"/>
        <v>3785494</v>
      </c>
    </row>
    <row r="10382" spans="1:8" x14ac:dyDescent="0.25">
      <c r="A10382" s="1">
        <v>42684</v>
      </c>
      <c r="B10382" t="s">
        <v>3050</v>
      </c>
      <c r="C10382" t="s">
        <v>3190</v>
      </c>
      <c r="D10382">
        <v>168</v>
      </c>
      <c r="E10382">
        <v>1696</v>
      </c>
      <c r="F10382">
        <v>24</v>
      </c>
      <c r="G10382" t="s">
        <v>2919</v>
      </c>
      <c r="H10382">
        <f t="shared" si="162"/>
        <v>284928</v>
      </c>
    </row>
    <row r="10383" spans="1:8" x14ac:dyDescent="0.25">
      <c r="A10383" s="1">
        <v>42684</v>
      </c>
      <c r="B10383" t="s">
        <v>3191</v>
      </c>
      <c r="C10383" t="s">
        <v>3192</v>
      </c>
      <c r="D10383">
        <v>218</v>
      </c>
      <c r="E10383">
        <v>16923</v>
      </c>
      <c r="F10383">
        <v>7607</v>
      </c>
      <c r="G10383" t="s">
        <v>2919</v>
      </c>
      <c r="H10383">
        <f t="shared" si="162"/>
        <v>3689214</v>
      </c>
    </row>
    <row r="10384" spans="1:8" x14ac:dyDescent="0.25">
      <c r="A10384" s="1">
        <v>42684</v>
      </c>
      <c r="B10384" t="s">
        <v>3054</v>
      </c>
      <c r="C10384" t="s">
        <v>3289</v>
      </c>
      <c r="D10384">
        <v>237</v>
      </c>
      <c r="E10384">
        <v>18726</v>
      </c>
      <c r="F10384">
        <v>5361</v>
      </c>
      <c r="G10384" t="s">
        <v>2919</v>
      </c>
      <c r="H10384">
        <f t="shared" si="162"/>
        <v>4438062</v>
      </c>
    </row>
    <row r="10385" spans="1:8" x14ac:dyDescent="0.25">
      <c r="A10385" s="1">
        <v>42684</v>
      </c>
      <c r="B10385" t="s">
        <v>3056</v>
      </c>
      <c r="C10385" t="s">
        <v>3290</v>
      </c>
      <c r="D10385">
        <v>189</v>
      </c>
      <c r="E10385">
        <v>5587</v>
      </c>
      <c r="F10385">
        <v>1650</v>
      </c>
      <c r="G10385" t="s">
        <v>2919</v>
      </c>
      <c r="H10385">
        <f t="shared" si="162"/>
        <v>1055943</v>
      </c>
    </row>
    <row r="10386" spans="1:8" x14ac:dyDescent="0.25">
      <c r="A10386" s="1">
        <v>42684</v>
      </c>
      <c r="B10386" t="s">
        <v>3058</v>
      </c>
      <c r="C10386" t="s">
        <v>3291</v>
      </c>
      <c r="D10386">
        <v>98</v>
      </c>
      <c r="E10386">
        <v>11396</v>
      </c>
      <c r="F10386">
        <v>2653</v>
      </c>
      <c r="G10386" t="s">
        <v>2919</v>
      </c>
      <c r="H10386">
        <f t="shared" si="162"/>
        <v>1116808</v>
      </c>
    </row>
    <row r="10387" spans="1:8" x14ac:dyDescent="0.25">
      <c r="A10387" s="1">
        <v>42684</v>
      </c>
      <c r="B10387" t="s">
        <v>3060</v>
      </c>
      <c r="C10387" t="s">
        <v>3292</v>
      </c>
      <c r="D10387">
        <v>69</v>
      </c>
      <c r="E10387">
        <v>11621</v>
      </c>
      <c r="F10387">
        <v>4152</v>
      </c>
      <c r="G10387" t="s">
        <v>2919</v>
      </c>
      <c r="H10387">
        <f t="shared" si="162"/>
        <v>801849</v>
      </c>
    </row>
    <row r="10388" spans="1:8" x14ac:dyDescent="0.25">
      <c r="A10388" s="1">
        <v>42684</v>
      </c>
      <c r="B10388" t="s">
        <v>3062</v>
      </c>
      <c r="C10388" t="s">
        <v>3293</v>
      </c>
      <c r="D10388">
        <v>89</v>
      </c>
      <c r="E10388">
        <v>5834</v>
      </c>
      <c r="F10388">
        <v>2086</v>
      </c>
      <c r="G10388" t="s">
        <v>2919</v>
      </c>
      <c r="H10388">
        <f t="shared" si="162"/>
        <v>519226</v>
      </c>
    </row>
    <row r="10389" spans="1:8" x14ac:dyDescent="0.25">
      <c r="A10389" s="1">
        <v>42684</v>
      </c>
      <c r="B10389" t="s">
        <v>3100</v>
      </c>
      <c r="C10389" t="s">
        <v>3294</v>
      </c>
      <c r="D10389">
        <v>159</v>
      </c>
      <c r="E10389">
        <v>2844</v>
      </c>
      <c r="F10389">
        <v>1117</v>
      </c>
      <c r="G10389" t="s">
        <v>2919</v>
      </c>
      <c r="H10389">
        <f t="shared" si="162"/>
        <v>452196</v>
      </c>
    </row>
    <row r="10390" spans="1:8" x14ac:dyDescent="0.25">
      <c r="A10390" s="1">
        <v>42684</v>
      </c>
      <c r="B10390" t="s">
        <v>3064</v>
      </c>
      <c r="C10390" t="s">
        <v>3199</v>
      </c>
      <c r="D10390">
        <v>188</v>
      </c>
      <c r="E10390">
        <v>1435</v>
      </c>
      <c r="F10390">
        <v>696</v>
      </c>
      <c r="G10390" t="s">
        <v>2919</v>
      </c>
      <c r="H10390">
        <f t="shared" si="162"/>
        <v>269780</v>
      </c>
    </row>
    <row r="10391" spans="1:8" x14ac:dyDescent="0.25">
      <c r="A10391" s="1">
        <v>42684</v>
      </c>
      <c r="B10391" t="s">
        <v>3295</v>
      </c>
      <c r="C10391" t="s">
        <v>3296</v>
      </c>
      <c r="D10391">
        <v>99</v>
      </c>
      <c r="E10391">
        <v>2281</v>
      </c>
      <c r="F10391">
        <v>924</v>
      </c>
      <c r="G10391" t="s">
        <v>2919</v>
      </c>
      <c r="H10391">
        <f t="shared" si="162"/>
        <v>225819</v>
      </c>
    </row>
    <row r="10392" spans="1:8" x14ac:dyDescent="0.25">
      <c r="A10392" s="1">
        <v>42684</v>
      </c>
      <c r="B10392" t="s">
        <v>3066</v>
      </c>
      <c r="C10392" t="s">
        <v>3297</v>
      </c>
      <c r="D10392">
        <v>89</v>
      </c>
      <c r="E10392">
        <v>913</v>
      </c>
      <c r="F10392">
        <v>407</v>
      </c>
      <c r="G10392" t="s">
        <v>2919</v>
      </c>
      <c r="H10392">
        <f t="shared" si="162"/>
        <v>81257</v>
      </c>
    </row>
    <row r="10393" spans="1:8" x14ac:dyDescent="0.25">
      <c r="A10393" s="1">
        <v>42684</v>
      </c>
      <c r="B10393" t="s">
        <v>3068</v>
      </c>
      <c r="C10393" t="s">
        <v>3298</v>
      </c>
      <c r="D10393">
        <v>307</v>
      </c>
      <c r="E10393">
        <v>1575</v>
      </c>
      <c r="F10393">
        <v>765</v>
      </c>
      <c r="G10393" t="s">
        <v>2919</v>
      </c>
      <c r="H10393">
        <f t="shared" si="162"/>
        <v>483525</v>
      </c>
    </row>
    <row r="10394" spans="1:8" x14ac:dyDescent="0.25">
      <c r="A10394" s="1">
        <v>42684</v>
      </c>
      <c r="B10394" t="s">
        <v>3299</v>
      </c>
      <c r="C10394" t="s">
        <v>3300</v>
      </c>
      <c r="D10394">
        <v>139</v>
      </c>
      <c r="E10394">
        <v>2756</v>
      </c>
      <c r="F10394">
        <v>291</v>
      </c>
      <c r="G10394" t="s">
        <v>2919</v>
      </c>
      <c r="H10394">
        <f t="shared" si="162"/>
        <v>383084</v>
      </c>
    </row>
    <row r="10395" spans="1:8" x14ac:dyDescent="0.25">
      <c r="A10395" s="1">
        <v>42684</v>
      </c>
      <c r="B10395" t="s">
        <v>3070</v>
      </c>
      <c r="C10395" t="s">
        <v>3301</v>
      </c>
      <c r="D10395">
        <v>178</v>
      </c>
      <c r="E10395">
        <v>1654</v>
      </c>
      <c r="F10395">
        <v>321</v>
      </c>
      <c r="G10395" t="s">
        <v>2919</v>
      </c>
      <c r="H10395">
        <f t="shared" si="162"/>
        <v>294412</v>
      </c>
    </row>
    <row r="10396" spans="1:8" x14ac:dyDescent="0.25">
      <c r="A10396" s="1">
        <v>42684</v>
      </c>
      <c r="B10396" t="s">
        <v>3302</v>
      </c>
      <c r="C10396" t="s">
        <v>3303</v>
      </c>
      <c r="D10396">
        <v>80</v>
      </c>
      <c r="E10396">
        <v>1513</v>
      </c>
      <c r="F10396">
        <v>0</v>
      </c>
      <c r="G10396" t="s">
        <v>2919</v>
      </c>
      <c r="H10396">
        <f t="shared" si="162"/>
        <v>121040</v>
      </c>
    </row>
    <row r="10397" spans="1:8" x14ac:dyDescent="0.25">
      <c r="A10397" s="1">
        <v>42684</v>
      </c>
      <c r="B10397" t="s">
        <v>3304</v>
      </c>
      <c r="C10397" t="s">
        <v>3305</v>
      </c>
      <c r="D10397">
        <v>20</v>
      </c>
      <c r="E10397">
        <v>21116</v>
      </c>
      <c r="F10397">
        <v>12106</v>
      </c>
      <c r="G10397" t="s">
        <v>2919</v>
      </c>
      <c r="H10397">
        <f t="shared" si="162"/>
        <v>422320</v>
      </c>
    </row>
    <row r="10398" spans="1:8" x14ac:dyDescent="0.25">
      <c r="A10398" s="1">
        <v>42684</v>
      </c>
      <c r="B10398" t="s">
        <v>3102</v>
      </c>
      <c r="C10398" t="s">
        <v>3306</v>
      </c>
      <c r="D10398">
        <v>158</v>
      </c>
      <c r="E10398">
        <v>40</v>
      </c>
      <c r="F10398">
        <v>11</v>
      </c>
      <c r="G10398" t="s">
        <v>2919</v>
      </c>
      <c r="H10398">
        <f t="shared" si="162"/>
        <v>6320</v>
      </c>
    </row>
    <row r="10399" spans="1:8" x14ac:dyDescent="0.25">
      <c r="A10399" s="1">
        <v>42684</v>
      </c>
      <c r="B10399" t="s">
        <v>3072</v>
      </c>
      <c r="C10399" t="s">
        <v>3203</v>
      </c>
      <c r="D10399">
        <v>90</v>
      </c>
      <c r="E10399">
        <v>120</v>
      </c>
      <c r="F10399">
        <v>65</v>
      </c>
      <c r="G10399" t="s">
        <v>2919</v>
      </c>
      <c r="H10399">
        <f t="shared" si="162"/>
        <v>10800</v>
      </c>
    </row>
    <row r="10400" spans="1:8" x14ac:dyDescent="0.25">
      <c r="A10400" s="1">
        <v>42684</v>
      </c>
      <c r="B10400" t="s">
        <v>3076</v>
      </c>
      <c r="C10400" t="s">
        <v>3204</v>
      </c>
      <c r="D10400">
        <v>159</v>
      </c>
      <c r="E10400">
        <v>177</v>
      </c>
      <c r="F10400">
        <v>81</v>
      </c>
      <c r="G10400" t="s">
        <v>2919</v>
      </c>
      <c r="H10400">
        <f t="shared" si="162"/>
        <v>28143</v>
      </c>
    </row>
    <row r="10401" spans="1:8" x14ac:dyDescent="0.25">
      <c r="A10401" s="1">
        <v>42684</v>
      </c>
      <c r="B10401" t="s">
        <v>3084</v>
      </c>
      <c r="C10401" t="s">
        <v>3205</v>
      </c>
      <c r="D10401">
        <v>109</v>
      </c>
      <c r="E10401">
        <v>624</v>
      </c>
      <c r="F10401">
        <v>359</v>
      </c>
      <c r="G10401" t="s">
        <v>2919</v>
      </c>
      <c r="H10401">
        <f t="shared" si="162"/>
        <v>68016</v>
      </c>
    </row>
    <row r="10402" spans="1:8" x14ac:dyDescent="0.25">
      <c r="A10402" s="1">
        <v>42684</v>
      </c>
      <c r="B10402" t="s">
        <v>3086</v>
      </c>
      <c r="C10402" t="s">
        <v>3307</v>
      </c>
      <c r="D10402">
        <v>259</v>
      </c>
      <c r="E10402">
        <v>979</v>
      </c>
      <c r="F10402">
        <v>320</v>
      </c>
      <c r="G10402" t="s">
        <v>2919</v>
      </c>
      <c r="H10402">
        <f t="shared" si="162"/>
        <v>253561</v>
      </c>
    </row>
    <row r="10403" spans="1:8" x14ac:dyDescent="0.25">
      <c r="A10403" s="1">
        <v>42684</v>
      </c>
      <c r="B10403" t="s">
        <v>3308</v>
      </c>
      <c r="C10403" t="s">
        <v>3309</v>
      </c>
      <c r="D10403">
        <v>168</v>
      </c>
      <c r="E10403">
        <v>635</v>
      </c>
      <c r="F10403">
        <v>0</v>
      </c>
      <c r="G10403" t="s">
        <v>2919</v>
      </c>
      <c r="H10403">
        <f t="shared" si="162"/>
        <v>106680</v>
      </c>
    </row>
    <row r="10404" spans="1:8" x14ac:dyDescent="0.25">
      <c r="A10404" s="1">
        <v>42684</v>
      </c>
      <c r="B10404" t="s">
        <v>3088</v>
      </c>
      <c r="C10404" t="s">
        <v>3310</v>
      </c>
      <c r="D10404">
        <v>258</v>
      </c>
      <c r="E10404">
        <v>6603</v>
      </c>
      <c r="F10404">
        <v>0</v>
      </c>
      <c r="G10404" t="s">
        <v>2919</v>
      </c>
      <c r="H10404">
        <f t="shared" si="162"/>
        <v>1703574</v>
      </c>
    </row>
    <row r="10405" spans="1:8" x14ac:dyDescent="0.25">
      <c r="A10405" s="1">
        <v>42684</v>
      </c>
      <c r="B10405" t="s">
        <v>3311</v>
      </c>
      <c r="C10405" t="s">
        <v>3312</v>
      </c>
      <c r="D10405">
        <v>206</v>
      </c>
      <c r="E10405">
        <v>855</v>
      </c>
      <c r="F10405">
        <v>0</v>
      </c>
      <c r="G10405" t="s">
        <v>2919</v>
      </c>
      <c r="H10405">
        <f t="shared" si="162"/>
        <v>176130</v>
      </c>
    </row>
    <row r="10406" spans="1:8" x14ac:dyDescent="0.25">
      <c r="A10406" s="1">
        <v>42684</v>
      </c>
      <c r="B10406" t="s">
        <v>3313</v>
      </c>
      <c r="C10406" t="s">
        <v>3314</v>
      </c>
      <c r="D10406">
        <v>118</v>
      </c>
      <c r="E10406">
        <v>88</v>
      </c>
      <c r="F10406">
        <v>0</v>
      </c>
      <c r="G10406" t="s">
        <v>2919</v>
      </c>
      <c r="H10406">
        <f t="shared" si="162"/>
        <v>10384</v>
      </c>
    </row>
    <row r="10407" spans="1:8" x14ac:dyDescent="0.25">
      <c r="A10407" s="1">
        <v>42684</v>
      </c>
      <c r="B10407" t="s">
        <v>3315</v>
      </c>
      <c r="C10407" t="s">
        <v>3316</v>
      </c>
      <c r="D10407">
        <v>98</v>
      </c>
      <c r="E10407">
        <v>3512</v>
      </c>
      <c r="F10407">
        <v>0</v>
      </c>
      <c r="G10407" t="s">
        <v>2919</v>
      </c>
      <c r="H10407">
        <f t="shared" si="162"/>
        <v>344176</v>
      </c>
    </row>
    <row r="10408" spans="1:8" x14ac:dyDescent="0.25">
      <c r="A10408" s="1">
        <v>42684</v>
      </c>
      <c r="B10408" t="s">
        <v>3112</v>
      </c>
      <c r="C10408" t="s">
        <v>3208</v>
      </c>
      <c r="D10408">
        <v>168</v>
      </c>
      <c r="E10408">
        <v>77</v>
      </c>
      <c r="F10408">
        <v>40</v>
      </c>
      <c r="G10408" t="s">
        <v>2919</v>
      </c>
      <c r="H10408">
        <f t="shared" si="162"/>
        <v>12936</v>
      </c>
    </row>
    <row r="10409" spans="1:8" x14ac:dyDescent="0.25">
      <c r="A10409" s="1">
        <v>42684</v>
      </c>
      <c r="B10409" t="s">
        <v>3317</v>
      </c>
      <c r="C10409" t="s">
        <v>3318</v>
      </c>
      <c r="D10409">
        <v>97</v>
      </c>
      <c r="E10409">
        <v>576</v>
      </c>
      <c r="F10409">
        <v>0</v>
      </c>
      <c r="G10409" t="s">
        <v>2919</v>
      </c>
      <c r="H10409">
        <f t="shared" si="162"/>
        <v>55872</v>
      </c>
    </row>
    <row r="10410" spans="1:8" x14ac:dyDescent="0.25">
      <c r="A10410" s="1">
        <v>42684</v>
      </c>
      <c r="B10410" t="s">
        <v>3319</v>
      </c>
      <c r="C10410" t="s">
        <v>3320</v>
      </c>
      <c r="D10410">
        <v>98</v>
      </c>
      <c r="E10410">
        <v>765</v>
      </c>
      <c r="F10410">
        <v>0</v>
      </c>
      <c r="G10410" t="s">
        <v>2919</v>
      </c>
      <c r="H10410">
        <f t="shared" si="162"/>
        <v>74970</v>
      </c>
    </row>
    <row r="10411" spans="1:8" x14ac:dyDescent="0.25">
      <c r="A10411" s="1">
        <v>42684</v>
      </c>
      <c r="B10411" t="s">
        <v>3090</v>
      </c>
      <c r="C10411" t="s">
        <v>3091</v>
      </c>
      <c r="D10411">
        <v>138</v>
      </c>
      <c r="E10411">
        <v>2</v>
      </c>
      <c r="F10411">
        <v>0</v>
      </c>
      <c r="G10411" t="s">
        <v>2919</v>
      </c>
      <c r="H10411">
        <f t="shared" si="162"/>
        <v>276</v>
      </c>
    </row>
    <row r="10412" spans="1:8" x14ac:dyDescent="0.25">
      <c r="A10412" s="1">
        <v>42684</v>
      </c>
      <c r="B10412" t="s">
        <v>3321</v>
      </c>
      <c r="C10412" t="s">
        <v>3322</v>
      </c>
      <c r="D10412">
        <v>98</v>
      </c>
      <c r="E10412">
        <v>4</v>
      </c>
      <c r="F10412">
        <v>0</v>
      </c>
      <c r="G10412" t="s">
        <v>2919</v>
      </c>
      <c r="H10412">
        <f t="shared" si="162"/>
        <v>392</v>
      </c>
    </row>
    <row r="10413" spans="1:8" x14ac:dyDescent="0.25">
      <c r="A10413" s="1">
        <v>42684</v>
      </c>
      <c r="B10413" t="s">
        <v>3104</v>
      </c>
      <c r="C10413" t="s">
        <v>3323</v>
      </c>
      <c r="D10413">
        <v>90</v>
      </c>
      <c r="E10413">
        <v>4</v>
      </c>
      <c r="F10413">
        <v>1</v>
      </c>
      <c r="G10413" t="s">
        <v>2919</v>
      </c>
      <c r="H10413">
        <f t="shared" si="162"/>
        <v>360</v>
      </c>
    </row>
    <row r="10414" spans="1:8" x14ac:dyDescent="0.25">
      <c r="A10414" s="1">
        <v>42684</v>
      </c>
      <c r="B10414" t="s">
        <v>3211</v>
      </c>
      <c r="C10414" t="s">
        <v>3324</v>
      </c>
      <c r="D10414">
        <v>237</v>
      </c>
      <c r="E10414">
        <v>0</v>
      </c>
      <c r="F10414">
        <v>0</v>
      </c>
      <c r="G10414" t="s">
        <v>2919</v>
      </c>
      <c r="H10414">
        <f t="shared" si="162"/>
        <v>0</v>
      </c>
    </row>
    <row r="10415" spans="1:8" x14ac:dyDescent="0.25">
      <c r="A10415" s="1">
        <v>42684</v>
      </c>
      <c r="B10415" t="s">
        <v>3213</v>
      </c>
      <c r="C10415" t="s">
        <v>3325</v>
      </c>
      <c r="D10415">
        <v>78</v>
      </c>
      <c r="E10415">
        <v>13</v>
      </c>
      <c r="F10415">
        <v>3</v>
      </c>
      <c r="G10415" t="s">
        <v>2919</v>
      </c>
      <c r="H10415">
        <f t="shared" si="162"/>
        <v>1014</v>
      </c>
    </row>
    <row r="10416" spans="1:8" x14ac:dyDescent="0.25">
      <c r="A10416" s="1">
        <v>42684</v>
      </c>
      <c r="B10416" t="s">
        <v>3215</v>
      </c>
      <c r="C10416" t="s">
        <v>3326</v>
      </c>
      <c r="D10416">
        <v>158</v>
      </c>
      <c r="E10416">
        <v>0</v>
      </c>
      <c r="F10416">
        <v>0</v>
      </c>
      <c r="G10416" t="s">
        <v>2919</v>
      </c>
      <c r="H10416">
        <f t="shared" si="162"/>
        <v>0</v>
      </c>
    </row>
    <row r="10417" spans="1:8" x14ac:dyDescent="0.25">
      <c r="A10417" s="1">
        <v>42684</v>
      </c>
      <c r="B10417" t="s">
        <v>3217</v>
      </c>
      <c r="C10417" t="s">
        <v>3327</v>
      </c>
      <c r="D10417">
        <v>78</v>
      </c>
      <c r="E10417">
        <v>5</v>
      </c>
      <c r="F10417">
        <v>1</v>
      </c>
      <c r="G10417" t="s">
        <v>2919</v>
      </c>
      <c r="H10417">
        <f t="shared" si="162"/>
        <v>390</v>
      </c>
    </row>
    <row r="10418" spans="1:8" x14ac:dyDescent="0.25">
      <c r="A10418" s="1">
        <v>42684</v>
      </c>
      <c r="B10418" t="s">
        <v>3092</v>
      </c>
      <c r="C10418" t="s">
        <v>3328</v>
      </c>
      <c r="D10418">
        <v>198</v>
      </c>
      <c r="E10418">
        <v>11</v>
      </c>
      <c r="F10418">
        <v>1</v>
      </c>
      <c r="G10418" t="s">
        <v>2919</v>
      </c>
      <c r="H10418">
        <f t="shared" si="162"/>
        <v>2178</v>
      </c>
    </row>
    <row r="10419" spans="1:8" x14ac:dyDescent="0.25">
      <c r="A10419" s="1">
        <v>42684</v>
      </c>
      <c r="B10419" t="s">
        <v>3094</v>
      </c>
      <c r="C10419" t="s">
        <v>3220</v>
      </c>
      <c r="D10419">
        <v>116</v>
      </c>
      <c r="E10419">
        <v>1</v>
      </c>
      <c r="F10419">
        <v>0</v>
      </c>
      <c r="G10419" t="s">
        <v>2919</v>
      </c>
      <c r="H10419">
        <f t="shared" si="162"/>
        <v>116</v>
      </c>
    </row>
    <row r="10420" spans="1:8" x14ac:dyDescent="0.25">
      <c r="A10420" s="1">
        <v>42684</v>
      </c>
      <c r="B10420" t="s">
        <v>3221</v>
      </c>
      <c r="C10420" t="s">
        <v>3222</v>
      </c>
      <c r="D10420">
        <v>569</v>
      </c>
      <c r="E10420">
        <v>0</v>
      </c>
      <c r="F10420">
        <v>0</v>
      </c>
      <c r="G10420" t="s">
        <v>2919</v>
      </c>
      <c r="H10420">
        <f t="shared" si="162"/>
        <v>0</v>
      </c>
    </row>
    <row r="10421" spans="1:8" x14ac:dyDescent="0.25">
      <c r="A10421" s="1">
        <v>42684</v>
      </c>
      <c r="B10421" t="s">
        <v>3223</v>
      </c>
      <c r="C10421" t="s">
        <v>3224</v>
      </c>
      <c r="D10421">
        <v>710</v>
      </c>
      <c r="E10421">
        <v>0</v>
      </c>
      <c r="F10421">
        <v>0</v>
      </c>
      <c r="G10421" t="s">
        <v>2919</v>
      </c>
      <c r="H10421">
        <f t="shared" si="162"/>
        <v>0</v>
      </c>
    </row>
    <row r="10422" spans="1:8" x14ac:dyDescent="0.25">
      <c r="A10422" s="1">
        <v>42683</v>
      </c>
      <c r="B10422" t="s">
        <v>3329</v>
      </c>
      <c r="C10422" t="s">
        <v>3330</v>
      </c>
      <c r="D10422">
        <v>35</v>
      </c>
      <c r="E10422">
        <v>144586</v>
      </c>
      <c r="F10422">
        <v>4424</v>
      </c>
      <c r="G10422" t="s">
        <v>2919</v>
      </c>
      <c r="H10422">
        <f t="shared" si="162"/>
        <v>5060510</v>
      </c>
    </row>
    <row r="10423" spans="1:8" x14ac:dyDescent="0.25">
      <c r="A10423" s="1">
        <v>42683</v>
      </c>
      <c r="B10423" t="s">
        <v>2917</v>
      </c>
      <c r="C10423" t="s">
        <v>3225</v>
      </c>
      <c r="D10423">
        <v>79</v>
      </c>
      <c r="E10423">
        <v>138320</v>
      </c>
      <c r="F10423">
        <v>1428</v>
      </c>
      <c r="G10423" t="s">
        <v>2919</v>
      </c>
      <c r="H10423">
        <f t="shared" si="162"/>
        <v>10927280</v>
      </c>
    </row>
    <row r="10424" spans="1:8" x14ac:dyDescent="0.25">
      <c r="A10424" s="1">
        <v>42683</v>
      </c>
      <c r="B10424" t="s">
        <v>3331</v>
      </c>
      <c r="C10424" t="s">
        <v>3332</v>
      </c>
      <c r="D10424">
        <v>35</v>
      </c>
      <c r="E10424">
        <v>357015</v>
      </c>
      <c r="F10424">
        <v>3756</v>
      </c>
      <c r="G10424" t="s">
        <v>2919</v>
      </c>
      <c r="H10424">
        <f t="shared" si="162"/>
        <v>12495525</v>
      </c>
    </row>
    <row r="10425" spans="1:8" x14ac:dyDescent="0.25">
      <c r="A10425" s="1">
        <v>42683</v>
      </c>
      <c r="B10425" t="s">
        <v>3226</v>
      </c>
      <c r="C10425" t="s">
        <v>3227</v>
      </c>
      <c r="D10425">
        <v>228</v>
      </c>
      <c r="E10425">
        <v>91238</v>
      </c>
      <c r="F10425">
        <v>672</v>
      </c>
      <c r="G10425" t="s">
        <v>2919</v>
      </c>
      <c r="H10425">
        <f t="shared" si="162"/>
        <v>20802264</v>
      </c>
    </row>
    <row r="10426" spans="1:8" x14ac:dyDescent="0.25">
      <c r="A10426" s="1">
        <v>42683</v>
      </c>
      <c r="B10426" t="s">
        <v>3106</v>
      </c>
      <c r="C10426" t="s">
        <v>3114</v>
      </c>
      <c r="D10426">
        <v>89</v>
      </c>
      <c r="E10426">
        <v>112119</v>
      </c>
      <c r="F10426">
        <v>2395</v>
      </c>
      <c r="G10426" t="s">
        <v>2919</v>
      </c>
      <c r="H10426">
        <f t="shared" si="162"/>
        <v>9978591</v>
      </c>
    </row>
    <row r="10427" spans="1:8" x14ac:dyDescent="0.25">
      <c r="A10427" s="1">
        <v>42683</v>
      </c>
      <c r="B10427" t="s">
        <v>2920</v>
      </c>
      <c r="C10427" t="s">
        <v>2921</v>
      </c>
      <c r="D10427">
        <v>29</v>
      </c>
      <c r="E10427">
        <v>225303</v>
      </c>
      <c r="F10427">
        <v>3951</v>
      </c>
      <c r="G10427" t="s">
        <v>2919</v>
      </c>
      <c r="H10427">
        <f t="shared" si="162"/>
        <v>6533787</v>
      </c>
    </row>
    <row r="10428" spans="1:8" x14ac:dyDescent="0.25">
      <c r="A10428" s="1">
        <v>42683</v>
      </c>
      <c r="B10428" t="s">
        <v>2922</v>
      </c>
      <c r="C10428" t="s">
        <v>3115</v>
      </c>
      <c r="D10428">
        <v>108</v>
      </c>
      <c r="E10428">
        <v>126874</v>
      </c>
      <c r="F10428">
        <v>3170</v>
      </c>
      <c r="G10428" t="s">
        <v>2919</v>
      </c>
      <c r="H10428">
        <f t="shared" si="162"/>
        <v>13702392</v>
      </c>
    </row>
    <row r="10429" spans="1:8" x14ac:dyDescent="0.25">
      <c r="A10429" s="1">
        <v>42683</v>
      </c>
      <c r="B10429" t="s">
        <v>2924</v>
      </c>
      <c r="C10429" t="s">
        <v>2925</v>
      </c>
      <c r="D10429">
        <v>79</v>
      </c>
      <c r="E10429">
        <v>93452</v>
      </c>
      <c r="F10429">
        <v>2475</v>
      </c>
      <c r="G10429" t="s">
        <v>2919</v>
      </c>
      <c r="H10429">
        <f t="shared" si="162"/>
        <v>7382708</v>
      </c>
    </row>
    <row r="10430" spans="1:8" x14ac:dyDescent="0.25">
      <c r="A10430" s="1">
        <v>42683</v>
      </c>
      <c r="B10430" t="s">
        <v>2926</v>
      </c>
      <c r="C10430" t="s">
        <v>3228</v>
      </c>
      <c r="D10430">
        <v>35</v>
      </c>
      <c r="E10430">
        <v>587011</v>
      </c>
      <c r="F10430">
        <v>25078</v>
      </c>
      <c r="G10430" t="s">
        <v>2919</v>
      </c>
      <c r="H10430">
        <f t="shared" si="162"/>
        <v>20545385</v>
      </c>
    </row>
    <row r="10431" spans="1:8" x14ac:dyDescent="0.25">
      <c r="A10431" s="1">
        <v>42683</v>
      </c>
      <c r="B10431" t="s">
        <v>2928</v>
      </c>
      <c r="C10431" t="s">
        <v>3229</v>
      </c>
      <c r="D10431">
        <v>22.8</v>
      </c>
      <c r="E10431">
        <v>260261</v>
      </c>
      <c r="F10431">
        <v>5072</v>
      </c>
      <c r="G10431" t="s">
        <v>2919</v>
      </c>
      <c r="H10431">
        <f t="shared" si="162"/>
        <v>5933950.7999999998</v>
      </c>
    </row>
    <row r="10432" spans="1:8" x14ac:dyDescent="0.25">
      <c r="A10432" s="1">
        <v>42683</v>
      </c>
      <c r="B10432" t="s">
        <v>2930</v>
      </c>
      <c r="C10432" t="s">
        <v>3118</v>
      </c>
      <c r="D10432">
        <v>138</v>
      </c>
      <c r="E10432">
        <v>112018</v>
      </c>
      <c r="F10432">
        <v>3774</v>
      </c>
      <c r="G10432" t="s">
        <v>2919</v>
      </c>
      <c r="H10432">
        <f t="shared" si="162"/>
        <v>15458484</v>
      </c>
    </row>
    <row r="10433" spans="1:8" x14ac:dyDescent="0.25">
      <c r="A10433" s="1">
        <v>42683</v>
      </c>
      <c r="B10433" t="s">
        <v>2932</v>
      </c>
      <c r="C10433" t="s">
        <v>2933</v>
      </c>
      <c r="D10433">
        <v>25.8</v>
      </c>
      <c r="E10433">
        <v>48178</v>
      </c>
      <c r="F10433">
        <v>2667</v>
      </c>
      <c r="G10433" t="s">
        <v>2919</v>
      </c>
      <c r="H10433">
        <f t="shared" si="162"/>
        <v>1242992.4000000001</v>
      </c>
    </row>
    <row r="10434" spans="1:8" x14ac:dyDescent="0.25">
      <c r="A10434" s="1">
        <v>42683</v>
      </c>
      <c r="B10434" t="s">
        <v>2934</v>
      </c>
      <c r="C10434" t="s">
        <v>2935</v>
      </c>
      <c r="D10434">
        <v>69</v>
      </c>
      <c r="E10434">
        <v>55758</v>
      </c>
      <c r="F10434">
        <v>513</v>
      </c>
      <c r="G10434" t="s">
        <v>2919</v>
      </c>
      <c r="H10434">
        <f t="shared" si="162"/>
        <v>3847302</v>
      </c>
    </row>
    <row r="10435" spans="1:8" x14ac:dyDescent="0.25">
      <c r="A10435" s="1">
        <v>42683</v>
      </c>
      <c r="B10435" t="s">
        <v>2936</v>
      </c>
      <c r="C10435" t="s">
        <v>2937</v>
      </c>
      <c r="D10435">
        <v>39</v>
      </c>
      <c r="E10435">
        <v>315552</v>
      </c>
      <c r="F10435">
        <v>3859</v>
      </c>
      <c r="G10435" t="s">
        <v>2919</v>
      </c>
      <c r="H10435">
        <f t="shared" ref="H10435:H10498" si="163">D10435*E10435</f>
        <v>12306528</v>
      </c>
    </row>
    <row r="10436" spans="1:8" x14ac:dyDescent="0.25">
      <c r="A10436" s="1">
        <v>42683</v>
      </c>
      <c r="B10436" t="s">
        <v>3230</v>
      </c>
      <c r="C10436" t="s">
        <v>3231</v>
      </c>
      <c r="D10436">
        <v>49</v>
      </c>
      <c r="E10436">
        <v>406472</v>
      </c>
      <c r="F10436">
        <v>6216</v>
      </c>
      <c r="G10436" t="s">
        <v>2919</v>
      </c>
      <c r="H10436">
        <f t="shared" si="163"/>
        <v>19917128</v>
      </c>
    </row>
    <row r="10437" spans="1:8" x14ac:dyDescent="0.25">
      <c r="A10437" s="1">
        <v>42683</v>
      </c>
      <c r="B10437" t="s">
        <v>2938</v>
      </c>
      <c r="C10437" t="s">
        <v>3232</v>
      </c>
      <c r="D10437">
        <v>42</v>
      </c>
      <c r="E10437">
        <v>296755</v>
      </c>
      <c r="F10437">
        <v>7186</v>
      </c>
      <c r="G10437" t="s">
        <v>2919</v>
      </c>
      <c r="H10437">
        <f t="shared" si="163"/>
        <v>12463710</v>
      </c>
    </row>
    <row r="10438" spans="1:8" x14ac:dyDescent="0.25">
      <c r="A10438" s="1">
        <v>42683</v>
      </c>
      <c r="B10438" t="s">
        <v>2940</v>
      </c>
      <c r="C10438" t="s">
        <v>3119</v>
      </c>
      <c r="D10438">
        <v>118</v>
      </c>
      <c r="E10438">
        <v>47325</v>
      </c>
      <c r="F10438">
        <v>1065</v>
      </c>
      <c r="G10438" t="s">
        <v>2919</v>
      </c>
      <c r="H10438">
        <f t="shared" si="163"/>
        <v>5584350</v>
      </c>
    </row>
    <row r="10439" spans="1:8" x14ac:dyDescent="0.25">
      <c r="A10439" s="1">
        <v>42683</v>
      </c>
      <c r="B10439" t="s">
        <v>2942</v>
      </c>
      <c r="C10439" t="s">
        <v>2943</v>
      </c>
      <c r="D10439">
        <v>32.29</v>
      </c>
      <c r="E10439">
        <v>127270</v>
      </c>
      <c r="F10439">
        <v>8823</v>
      </c>
      <c r="G10439" t="s">
        <v>2919</v>
      </c>
      <c r="H10439">
        <f t="shared" si="163"/>
        <v>4109548.3</v>
      </c>
    </row>
    <row r="10440" spans="1:8" x14ac:dyDescent="0.25">
      <c r="A10440" s="1">
        <v>42683</v>
      </c>
      <c r="B10440" t="s">
        <v>2944</v>
      </c>
      <c r="C10440" t="s">
        <v>3233</v>
      </c>
      <c r="D10440">
        <v>109</v>
      </c>
      <c r="E10440">
        <v>68596</v>
      </c>
      <c r="F10440">
        <v>1452</v>
      </c>
      <c r="G10440" t="s">
        <v>2919</v>
      </c>
      <c r="H10440">
        <f t="shared" si="163"/>
        <v>7476964</v>
      </c>
    </row>
    <row r="10441" spans="1:8" x14ac:dyDescent="0.25">
      <c r="A10441" s="1">
        <v>42683</v>
      </c>
      <c r="B10441" t="s">
        <v>2946</v>
      </c>
      <c r="C10441" t="s">
        <v>2947</v>
      </c>
      <c r="D10441">
        <v>35</v>
      </c>
      <c r="E10441">
        <v>156038</v>
      </c>
      <c r="F10441">
        <v>6183</v>
      </c>
      <c r="G10441" t="s">
        <v>2919</v>
      </c>
      <c r="H10441">
        <f t="shared" si="163"/>
        <v>5461330</v>
      </c>
    </row>
    <row r="10442" spans="1:8" x14ac:dyDescent="0.25">
      <c r="A10442" s="1">
        <v>42683</v>
      </c>
      <c r="B10442" t="s">
        <v>2948</v>
      </c>
      <c r="C10442" t="s">
        <v>3234</v>
      </c>
      <c r="D10442">
        <v>69</v>
      </c>
      <c r="E10442">
        <v>129476</v>
      </c>
      <c r="F10442">
        <v>1795</v>
      </c>
      <c r="G10442" t="s">
        <v>2919</v>
      </c>
      <c r="H10442">
        <f t="shared" si="163"/>
        <v>8933844</v>
      </c>
    </row>
    <row r="10443" spans="1:8" x14ac:dyDescent="0.25">
      <c r="A10443" s="1">
        <v>42683</v>
      </c>
      <c r="B10443" t="s">
        <v>3235</v>
      </c>
      <c r="C10443" t="s">
        <v>3236</v>
      </c>
      <c r="D10443">
        <v>95</v>
      </c>
      <c r="E10443">
        <v>105266</v>
      </c>
      <c r="F10443">
        <v>1445</v>
      </c>
      <c r="G10443" t="s">
        <v>2919</v>
      </c>
      <c r="H10443">
        <f t="shared" si="163"/>
        <v>10000270</v>
      </c>
    </row>
    <row r="10444" spans="1:8" x14ac:dyDescent="0.25">
      <c r="A10444" s="1">
        <v>42683</v>
      </c>
      <c r="B10444" t="s">
        <v>2950</v>
      </c>
      <c r="C10444" t="s">
        <v>3237</v>
      </c>
      <c r="D10444">
        <v>89</v>
      </c>
      <c r="E10444">
        <v>205988</v>
      </c>
      <c r="F10444">
        <v>4978</v>
      </c>
      <c r="G10444" t="s">
        <v>2919</v>
      </c>
      <c r="H10444">
        <f t="shared" si="163"/>
        <v>18332932</v>
      </c>
    </row>
    <row r="10445" spans="1:8" x14ac:dyDescent="0.25">
      <c r="A10445" s="1">
        <v>42683</v>
      </c>
      <c r="B10445" t="s">
        <v>3122</v>
      </c>
      <c r="C10445" t="s">
        <v>3238</v>
      </c>
      <c r="D10445">
        <v>119</v>
      </c>
      <c r="E10445">
        <v>95076</v>
      </c>
      <c r="F10445">
        <v>5296</v>
      </c>
      <c r="G10445" t="s">
        <v>2919</v>
      </c>
      <c r="H10445">
        <f t="shared" si="163"/>
        <v>11314044</v>
      </c>
    </row>
    <row r="10446" spans="1:8" x14ac:dyDescent="0.25">
      <c r="A10446" s="1">
        <v>42683</v>
      </c>
      <c r="B10446" t="s">
        <v>2952</v>
      </c>
      <c r="C10446" t="s">
        <v>3124</v>
      </c>
      <c r="D10446">
        <v>60</v>
      </c>
      <c r="E10446">
        <v>99463</v>
      </c>
      <c r="F10446">
        <v>2891</v>
      </c>
      <c r="G10446" t="s">
        <v>2919</v>
      </c>
      <c r="H10446">
        <f t="shared" si="163"/>
        <v>5967780</v>
      </c>
    </row>
    <row r="10447" spans="1:8" x14ac:dyDescent="0.25">
      <c r="A10447" s="1">
        <v>42683</v>
      </c>
      <c r="B10447" t="s">
        <v>2954</v>
      </c>
      <c r="C10447" t="s">
        <v>2955</v>
      </c>
      <c r="D10447">
        <v>45</v>
      </c>
      <c r="E10447">
        <v>99311</v>
      </c>
      <c r="F10447">
        <v>3902</v>
      </c>
      <c r="G10447" t="s">
        <v>2919</v>
      </c>
      <c r="H10447">
        <f t="shared" si="163"/>
        <v>4468995</v>
      </c>
    </row>
    <row r="10448" spans="1:8" x14ac:dyDescent="0.25">
      <c r="A10448" s="1">
        <v>42683</v>
      </c>
      <c r="B10448" t="s">
        <v>3125</v>
      </c>
      <c r="C10448" t="s">
        <v>3126</v>
      </c>
      <c r="D10448">
        <v>119</v>
      </c>
      <c r="E10448">
        <v>42860</v>
      </c>
      <c r="F10448">
        <v>1512</v>
      </c>
      <c r="G10448" t="s">
        <v>2919</v>
      </c>
      <c r="H10448">
        <f t="shared" si="163"/>
        <v>5100340</v>
      </c>
    </row>
    <row r="10449" spans="1:8" x14ac:dyDescent="0.25">
      <c r="A10449" s="1">
        <v>42683</v>
      </c>
      <c r="B10449" t="s">
        <v>3127</v>
      </c>
      <c r="C10449" t="s">
        <v>3239</v>
      </c>
      <c r="D10449">
        <v>105</v>
      </c>
      <c r="E10449">
        <v>111549</v>
      </c>
      <c r="F10449">
        <v>6782</v>
      </c>
      <c r="G10449" t="s">
        <v>2919</v>
      </c>
      <c r="H10449">
        <f t="shared" si="163"/>
        <v>11712645</v>
      </c>
    </row>
    <row r="10450" spans="1:8" x14ac:dyDescent="0.25">
      <c r="A10450" s="1">
        <v>42683</v>
      </c>
      <c r="B10450" t="s">
        <v>3129</v>
      </c>
      <c r="C10450" t="s">
        <v>3240</v>
      </c>
      <c r="D10450">
        <v>89</v>
      </c>
      <c r="E10450">
        <v>25271</v>
      </c>
      <c r="F10450">
        <v>626</v>
      </c>
      <c r="G10450" t="s">
        <v>2919</v>
      </c>
      <c r="H10450">
        <f t="shared" si="163"/>
        <v>2249119</v>
      </c>
    </row>
    <row r="10451" spans="1:8" x14ac:dyDescent="0.25">
      <c r="A10451" s="1">
        <v>42683</v>
      </c>
      <c r="B10451" t="s">
        <v>2956</v>
      </c>
      <c r="C10451" t="s">
        <v>3131</v>
      </c>
      <c r="D10451">
        <v>99</v>
      </c>
      <c r="E10451">
        <v>155667</v>
      </c>
      <c r="F10451">
        <v>4619</v>
      </c>
      <c r="G10451" t="s">
        <v>2919</v>
      </c>
      <c r="H10451">
        <f t="shared" si="163"/>
        <v>15411033</v>
      </c>
    </row>
    <row r="10452" spans="1:8" x14ac:dyDescent="0.25">
      <c r="A10452" s="1">
        <v>42683</v>
      </c>
      <c r="B10452" t="s">
        <v>2958</v>
      </c>
      <c r="C10452" t="s">
        <v>3241</v>
      </c>
      <c r="D10452">
        <v>258</v>
      </c>
      <c r="E10452">
        <v>205292</v>
      </c>
      <c r="F10452">
        <v>10321</v>
      </c>
      <c r="G10452" t="s">
        <v>2919</v>
      </c>
      <c r="H10452">
        <f t="shared" si="163"/>
        <v>52965336</v>
      </c>
    </row>
    <row r="10453" spans="1:8" x14ac:dyDescent="0.25">
      <c r="A10453" s="1">
        <v>42683</v>
      </c>
      <c r="B10453" t="s">
        <v>3242</v>
      </c>
      <c r="C10453" t="s">
        <v>3243</v>
      </c>
      <c r="D10453">
        <v>49</v>
      </c>
      <c r="E10453">
        <v>129191</v>
      </c>
      <c r="F10453">
        <v>8937</v>
      </c>
      <c r="G10453" t="s">
        <v>2919</v>
      </c>
      <c r="H10453">
        <f t="shared" si="163"/>
        <v>6330359</v>
      </c>
    </row>
    <row r="10454" spans="1:8" x14ac:dyDescent="0.25">
      <c r="A10454" s="1">
        <v>42683</v>
      </c>
      <c r="B10454" t="s">
        <v>3133</v>
      </c>
      <c r="C10454" t="s">
        <v>3244</v>
      </c>
      <c r="D10454">
        <v>79</v>
      </c>
      <c r="E10454">
        <v>45036</v>
      </c>
      <c r="F10454">
        <v>2430</v>
      </c>
      <c r="G10454" t="s">
        <v>2919</v>
      </c>
      <c r="H10454">
        <f t="shared" si="163"/>
        <v>3557844</v>
      </c>
    </row>
    <row r="10455" spans="1:8" x14ac:dyDescent="0.25">
      <c r="A10455" s="1">
        <v>42683</v>
      </c>
      <c r="B10455" t="s">
        <v>2960</v>
      </c>
      <c r="C10455" t="s">
        <v>2961</v>
      </c>
      <c r="D10455">
        <v>69</v>
      </c>
      <c r="E10455">
        <v>24748</v>
      </c>
      <c r="F10455">
        <v>1489</v>
      </c>
      <c r="G10455" t="s">
        <v>2919</v>
      </c>
      <c r="H10455">
        <f t="shared" si="163"/>
        <v>1707612</v>
      </c>
    </row>
    <row r="10456" spans="1:8" x14ac:dyDescent="0.25">
      <c r="A10456" s="1">
        <v>42683</v>
      </c>
      <c r="B10456" t="s">
        <v>2962</v>
      </c>
      <c r="C10456" t="s">
        <v>3245</v>
      </c>
      <c r="D10456">
        <v>178</v>
      </c>
      <c r="E10456">
        <v>280502</v>
      </c>
      <c r="F10456">
        <v>7099</v>
      </c>
      <c r="G10456" t="s">
        <v>2919</v>
      </c>
      <c r="H10456">
        <f t="shared" si="163"/>
        <v>49929356</v>
      </c>
    </row>
    <row r="10457" spans="1:8" x14ac:dyDescent="0.25">
      <c r="A10457" s="1">
        <v>42683</v>
      </c>
      <c r="B10457" t="s">
        <v>2964</v>
      </c>
      <c r="C10457" t="s">
        <v>3246</v>
      </c>
      <c r="D10457">
        <v>64</v>
      </c>
      <c r="E10457">
        <v>14343</v>
      </c>
      <c r="F10457">
        <v>3</v>
      </c>
      <c r="G10457" t="s">
        <v>2919</v>
      </c>
      <c r="H10457">
        <f t="shared" si="163"/>
        <v>917952</v>
      </c>
    </row>
    <row r="10458" spans="1:8" x14ac:dyDescent="0.25">
      <c r="A10458" s="1">
        <v>42683</v>
      </c>
      <c r="B10458" t="s">
        <v>2966</v>
      </c>
      <c r="C10458" t="s">
        <v>3247</v>
      </c>
      <c r="D10458">
        <v>118</v>
      </c>
      <c r="E10458">
        <v>12852</v>
      </c>
      <c r="F10458">
        <v>1245</v>
      </c>
      <c r="G10458" t="s">
        <v>2919</v>
      </c>
      <c r="H10458">
        <f t="shared" si="163"/>
        <v>1516536</v>
      </c>
    </row>
    <row r="10459" spans="1:8" x14ac:dyDescent="0.25">
      <c r="A10459" s="1">
        <v>42683</v>
      </c>
      <c r="B10459" t="s">
        <v>2968</v>
      </c>
      <c r="C10459" t="s">
        <v>2969</v>
      </c>
      <c r="D10459">
        <v>58</v>
      </c>
      <c r="E10459">
        <v>74509</v>
      </c>
      <c r="F10459">
        <v>2581</v>
      </c>
      <c r="G10459" t="s">
        <v>2919</v>
      </c>
      <c r="H10459">
        <f t="shared" si="163"/>
        <v>4321522</v>
      </c>
    </row>
    <row r="10460" spans="1:8" x14ac:dyDescent="0.25">
      <c r="A10460" s="1">
        <v>42683</v>
      </c>
      <c r="B10460" t="s">
        <v>2970</v>
      </c>
      <c r="C10460" t="s">
        <v>3248</v>
      </c>
      <c r="D10460">
        <v>218</v>
      </c>
      <c r="E10460">
        <v>433603</v>
      </c>
      <c r="F10460">
        <v>9823</v>
      </c>
      <c r="G10460" t="s">
        <v>2919</v>
      </c>
      <c r="H10460">
        <f t="shared" si="163"/>
        <v>94525454</v>
      </c>
    </row>
    <row r="10461" spans="1:8" x14ac:dyDescent="0.25">
      <c r="A10461" s="1">
        <v>42683</v>
      </c>
      <c r="B10461" t="s">
        <v>2972</v>
      </c>
      <c r="C10461" t="s">
        <v>3139</v>
      </c>
      <c r="D10461">
        <v>128</v>
      </c>
      <c r="E10461">
        <v>74170</v>
      </c>
      <c r="F10461">
        <v>2348</v>
      </c>
      <c r="G10461" t="s">
        <v>2919</v>
      </c>
      <c r="H10461">
        <f t="shared" si="163"/>
        <v>9493760</v>
      </c>
    </row>
    <row r="10462" spans="1:8" x14ac:dyDescent="0.25">
      <c r="A10462" s="1">
        <v>42683</v>
      </c>
      <c r="B10462" t="s">
        <v>3333</v>
      </c>
      <c r="C10462" t="s">
        <v>3334</v>
      </c>
      <c r="D10462">
        <v>89</v>
      </c>
      <c r="E10462">
        <v>11810</v>
      </c>
      <c r="F10462">
        <v>786</v>
      </c>
      <c r="G10462" t="s">
        <v>2919</v>
      </c>
      <c r="H10462">
        <f t="shared" si="163"/>
        <v>1051090</v>
      </c>
    </row>
    <row r="10463" spans="1:8" x14ac:dyDescent="0.25">
      <c r="A10463" s="1">
        <v>42683</v>
      </c>
      <c r="B10463" t="s">
        <v>2974</v>
      </c>
      <c r="C10463" t="s">
        <v>3140</v>
      </c>
      <c r="D10463">
        <v>138</v>
      </c>
      <c r="E10463">
        <v>80268</v>
      </c>
      <c r="F10463">
        <v>8201</v>
      </c>
      <c r="G10463" t="s">
        <v>2919</v>
      </c>
      <c r="H10463">
        <f t="shared" si="163"/>
        <v>11076984</v>
      </c>
    </row>
    <row r="10464" spans="1:8" x14ac:dyDescent="0.25">
      <c r="A10464" s="1">
        <v>42683</v>
      </c>
      <c r="B10464" t="s">
        <v>3141</v>
      </c>
      <c r="C10464" t="s">
        <v>3142</v>
      </c>
      <c r="D10464">
        <v>99</v>
      </c>
      <c r="E10464">
        <v>32283</v>
      </c>
      <c r="F10464">
        <v>477</v>
      </c>
      <c r="G10464" t="s">
        <v>2919</v>
      </c>
      <c r="H10464">
        <f t="shared" si="163"/>
        <v>3196017</v>
      </c>
    </row>
    <row r="10465" spans="1:8" x14ac:dyDescent="0.25">
      <c r="A10465" s="1">
        <v>42683</v>
      </c>
      <c r="B10465" t="s">
        <v>2976</v>
      </c>
      <c r="C10465" t="s">
        <v>3249</v>
      </c>
      <c r="D10465">
        <v>342</v>
      </c>
      <c r="E10465">
        <v>114608</v>
      </c>
      <c r="F10465">
        <v>2048</v>
      </c>
      <c r="G10465" t="s">
        <v>2919</v>
      </c>
      <c r="H10465">
        <f t="shared" si="163"/>
        <v>39195936</v>
      </c>
    </row>
    <row r="10466" spans="1:8" x14ac:dyDescent="0.25">
      <c r="A10466" s="1">
        <v>42683</v>
      </c>
      <c r="B10466" t="s">
        <v>2978</v>
      </c>
      <c r="C10466" t="s">
        <v>2979</v>
      </c>
      <c r="D10466">
        <v>45</v>
      </c>
      <c r="E10466">
        <v>58340</v>
      </c>
      <c r="F10466">
        <v>1570</v>
      </c>
      <c r="G10466" t="s">
        <v>2919</v>
      </c>
      <c r="H10466">
        <f t="shared" si="163"/>
        <v>2625300</v>
      </c>
    </row>
    <row r="10467" spans="1:8" x14ac:dyDescent="0.25">
      <c r="A10467" s="1">
        <v>42683</v>
      </c>
      <c r="B10467" t="s">
        <v>2980</v>
      </c>
      <c r="C10467" t="s">
        <v>2981</v>
      </c>
      <c r="D10467">
        <v>39</v>
      </c>
      <c r="E10467">
        <v>17892</v>
      </c>
      <c r="F10467">
        <v>792</v>
      </c>
      <c r="G10467" t="s">
        <v>2919</v>
      </c>
      <c r="H10467">
        <f t="shared" si="163"/>
        <v>697788</v>
      </c>
    </row>
    <row r="10468" spans="1:8" x14ac:dyDescent="0.25">
      <c r="A10468" s="1">
        <v>42683</v>
      </c>
      <c r="B10468" t="s">
        <v>3096</v>
      </c>
      <c r="C10468" t="s">
        <v>3144</v>
      </c>
      <c r="D10468">
        <v>80</v>
      </c>
      <c r="E10468">
        <v>23376</v>
      </c>
      <c r="F10468">
        <v>1842</v>
      </c>
      <c r="G10468" t="s">
        <v>2919</v>
      </c>
      <c r="H10468">
        <f t="shared" si="163"/>
        <v>1870080</v>
      </c>
    </row>
    <row r="10469" spans="1:8" x14ac:dyDescent="0.25">
      <c r="A10469" s="1">
        <v>42683</v>
      </c>
      <c r="B10469" t="s">
        <v>2982</v>
      </c>
      <c r="C10469" t="s">
        <v>2983</v>
      </c>
      <c r="D10469">
        <v>35</v>
      </c>
      <c r="E10469">
        <v>42187</v>
      </c>
      <c r="F10469">
        <v>1495</v>
      </c>
      <c r="G10469" t="s">
        <v>2919</v>
      </c>
      <c r="H10469">
        <f t="shared" si="163"/>
        <v>1476545</v>
      </c>
    </row>
    <row r="10470" spans="1:8" x14ac:dyDescent="0.25">
      <c r="A10470" s="1">
        <v>42683</v>
      </c>
      <c r="B10470" t="s">
        <v>3335</v>
      </c>
      <c r="C10470" t="s">
        <v>3336</v>
      </c>
      <c r="D10470">
        <v>75</v>
      </c>
      <c r="E10470">
        <v>2650</v>
      </c>
      <c r="F10470">
        <v>168</v>
      </c>
      <c r="G10470" t="s">
        <v>2919</v>
      </c>
      <c r="H10470">
        <f t="shared" si="163"/>
        <v>198750</v>
      </c>
    </row>
    <row r="10471" spans="1:8" x14ac:dyDescent="0.25">
      <c r="A10471" s="1">
        <v>42683</v>
      </c>
      <c r="B10471" t="s">
        <v>3145</v>
      </c>
      <c r="C10471" t="s">
        <v>3146</v>
      </c>
      <c r="D10471">
        <v>165</v>
      </c>
      <c r="E10471">
        <v>34237</v>
      </c>
      <c r="F10471">
        <v>2542</v>
      </c>
      <c r="G10471" t="s">
        <v>2919</v>
      </c>
      <c r="H10471">
        <f t="shared" si="163"/>
        <v>5649105</v>
      </c>
    </row>
    <row r="10472" spans="1:8" x14ac:dyDescent="0.25">
      <c r="A10472" s="1">
        <v>42683</v>
      </c>
      <c r="B10472" t="s">
        <v>2984</v>
      </c>
      <c r="C10472" t="s">
        <v>3250</v>
      </c>
      <c r="D10472">
        <v>79</v>
      </c>
      <c r="E10472">
        <v>19927</v>
      </c>
      <c r="F10472">
        <v>613</v>
      </c>
      <c r="G10472" t="s">
        <v>2919</v>
      </c>
      <c r="H10472">
        <f t="shared" si="163"/>
        <v>1574233</v>
      </c>
    </row>
    <row r="10473" spans="1:8" x14ac:dyDescent="0.25">
      <c r="A10473" s="1">
        <v>42683</v>
      </c>
      <c r="B10473" t="s">
        <v>3337</v>
      </c>
      <c r="C10473" t="s">
        <v>3338</v>
      </c>
      <c r="D10473">
        <v>57</v>
      </c>
      <c r="E10473">
        <v>2822</v>
      </c>
      <c r="F10473">
        <v>341</v>
      </c>
      <c r="G10473" t="s">
        <v>2919</v>
      </c>
      <c r="H10473">
        <f t="shared" si="163"/>
        <v>160854</v>
      </c>
    </row>
    <row r="10474" spans="1:8" x14ac:dyDescent="0.25">
      <c r="A10474" s="1">
        <v>42683</v>
      </c>
      <c r="B10474" t="s">
        <v>2986</v>
      </c>
      <c r="C10474" t="s">
        <v>3148</v>
      </c>
      <c r="D10474">
        <v>89</v>
      </c>
      <c r="E10474">
        <v>48464</v>
      </c>
      <c r="F10474">
        <v>1020</v>
      </c>
      <c r="G10474" t="s">
        <v>2919</v>
      </c>
      <c r="H10474">
        <f t="shared" si="163"/>
        <v>4313296</v>
      </c>
    </row>
    <row r="10475" spans="1:8" x14ac:dyDescent="0.25">
      <c r="A10475" s="1">
        <v>42683</v>
      </c>
      <c r="B10475" t="s">
        <v>3251</v>
      </c>
      <c r="C10475" t="s">
        <v>3252</v>
      </c>
      <c r="D10475">
        <v>108</v>
      </c>
      <c r="E10475">
        <v>7852</v>
      </c>
      <c r="F10475">
        <v>0</v>
      </c>
      <c r="G10475" t="s">
        <v>2919</v>
      </c>
      <c r="H10475">
        <f t="shared" si="163"/>
        <v>848016</v>
      </c>
    </row>
    <row r="10476" spans="1:8" x14ac:dyDescent="0.25">
      <c r="A10476" s="1">
        <v>42683</v>
      </c>
      <c r="B10476" t="s">
        <v>2988</v>
      </c>
      <c r="C10476" t="s">
        <v>3149</v>
      </c>
      <c r="D10476">
        <v>105</v>
      </c>
      <c r="E10476">
        <v>19442</v>
      </c>
      <c r="F10476">
        <v>4399</v>
      </c>
      <c r="G10476" t="s">
        <v>2919</v>
      </c>
      <c r="H10476">
        <f t="shared" si="163"/>
        <v>2041410</v>
      </c>
    </row>
    <row r="10477" spans="1:8" x14ac:dyDescent="0.25">
      <c r="A10477" s="1">
        <v>42683</v>
      </c>
      <c r="B10477" t="s">
        <v>2990</v>
      </c>
      <c r="C10477" t="s">
        <v>3253</v>
      </c>
      <c r="D10477">
        <v>68</v>
      </c>
      <c r="E10477">
        <v>19943</v>
      </c>
      <c r="F10477">
        <v>1985</v>
      </c>
      <c r="G10477" t="s">
        <v>2919</v>
      </c>
      <c r="H10477">
        <f t="shared" si="163"/>
        <v>1356124</v>
      </c>
    </row>
    <row r="10478" spans="1:8" x14ac:dyDescent="0.25">
      <c r="A10478" s="1">
        <v>42683</v>
      </c>
      <c r="B10478" t="s">
        <v>2992</v>
      </c>
      <c r="C10478" t="s">
        <v>3151</v>
      </c>
      <c r="D10478">
        <v>75</v>
      </c>
      <c r="E10478">
        <v>14568</v>
      </c>
      <c r="F10478">
        <v>817</v>
      </c>
      <c r="G10478" t="s">
        <v>2919</v>
      </c>
      <c r="H10478">
        <f t="shared" si="163"/>
        <v>1092600</v>
      </c>
    </row>
    <row r="10479" spans="1:8" x14ac:dyDescent="0.25">
      <c r="A10479" s="1">
        <v>42683</v>
      </c>
      <c r="B10479" t="s">
        <v>2994</v>
      </c>
      <c r="C10479" t="s">
        <v>3152</v>
      </c>
      <c r="D10479">
        <v>85</v>
      </c>
      <c r="E10479">
        <v>38331</v>
      </c>
      <c r="F10479">
        <v>1653</v>
      </c>
      <c r="G10479" t="s">
        <v>2919</v>
      </c>
      <c r="H10479">
        <f t="shared" si="163"/>
        <v>3258135</v>
      </c>
    </row>
    <row r="10480" spans="1:8" x14ac:dyDescent="0.25">
      <c r="A10480" s="1">
        <v>42683</v>
      </c>
      <c r="B10480" t="s">
        <v>3254</v>
      </c>
      <c r="C10480" t="s">
        <v>3255</v>
      </c>
      <c r="D10480">
        <v>95</v>
      </c>
      <c r="E10480">
        <v>14156</v>
      </c>
      <c r="F10480">
        <v>603</v>
      </c>
      <c r="G10480" t="s">
        <v>2919</v>
      </c>
      <c r="H10480">
        <f t="shared" si="163"/>
        <v>1344820</v>
      </c>
    </row>
    <row r="10481" spans="1:8" x14ac:dyDescent="0.25">
      <c r="A10481" s="1">
        <v>42683</v>
      </c>
      <c r="B10481" t="s">
        <v>3153</v>
      </c>
      <c r="C10481" t="s">
        <v>3154</v>
      </c>
      <c r="D10481">
        <v>80</v>
      </c>
      <c r="E10481">
        <v>15748</v>
      </c>
      <c r="F10481">
        <v>770</v>
      </c>
      <c r="G10481" t="s">
        <v>2919</v>
      </c>
      <c r="H10481">
        <f t="shared" si="163"/>
        <v>1259840</v>
      </c>
    </row>
    <row r="10482" spans="1:8" x14ac:dyDescent="0.25">
      <c r="A10482" s="1">
        <v>42683</v>
      </c>
      <c r="B10482" t="s">
        <v>2996</v>
      </c>
      <c r="C10482" t="s">
        <v>3155</v>
      </c>
      <c r="D10482">
        <v>79</v>
      </c>
      <c r="E10482">
        <v>335</v>
      </c>
      <c r="F10482">
        <v>16</v>
      </c>
      <c r="G10482" t="s">
        <v>2919</v>
      </c>
      <c r="H10482">
        <f t="shared" si="163"/>
        <v>26465</v>
      </c>
    </row>
    <row r="10483" spans="1:8" x14ac:dyDescent="0.25">
      <c r="A10483" s="1">
        <v>42683</v>
      </c>
      <c r="B10483" t="s">
        <v>2998</v>
      </c>
      <c r="C10483" t="s">
        <v>3156</v>
      </c>
      <c r="D10483">
        <v>109</v>
      </c>
      <c r="E10483">
        <v>17117</v>
      </c>
      <c r="F10483">
        <v>809</v>
      </c>
      <c r="G10483" t="s">
        <v>2919</v>
      </c>
      <c r="H10483">
        <f t="shared" si="163"/>
        <v>1865753</v>
      </c>
    </row>
    <row r="10484" spans="1:8" x14ac:dyDescent="0.25">
      <c r="A10484" s="1">
        <v>42683</v>
      </c>
      <c r="B10484" t="s">
        <v>3256</v>
      </c>
      <c r="C10484" t="s">
        <v>3257</v>
      </c>
      <c r="D10484">
        <v>108</v>
      </c>
      <c r="E10484">
        <v>60445</v>
      </c>
      <c r="F10484">
        <v>0</v>
      </c>
      <c r="G10484" t="s">
        <v>2919</v>
      </c>
      <c r="H10484">
        <f t="shared" si="163"/>
        <v>6528060</v>
      </c>
    </row>
    <row r="10485" spans="1:8" x14ac:dyDescent="0.25">
      <c r="A10485" s="1">
        <v>42683</v>
      </c>
      <c r="B10485" t="s">
        <v>3000</v>
      </c>
      <c r="C10485" t="s">
        <v>3258</v>
      </c>
      <c r="D10485">
        <v>233</v>
      </c>
      <c r="E10485">
        <v>12989</v>
      </c>
      <c r="F10485">
        <v>813</v>
      </c>
      <c r="G10485" t="s">
        <v>2919</v>
      </c>
      <c r="H10485">
        <f t="shared" si="163"/>
        <v>3026437</v>
      </c>
    </row>
    <row r="10486" spans="1:8" x14ac:dyDescent="0.25">
      <c r="A10486" s="1">
        <v>42683</v>
      </c>
      <c r="B10486" t="s">
        <v>3002</v>
      </c>
      <c r="C10486" t="s">
        <v>3259</v>
      </c>
      <c r="D10486">
        <v>59</v>
      </c>
      <c r="E10486">
        <v>77801</v>
      </c>
      <c r="F10486">
        <v>3717</v>
      </c>
      <c r="G10486" t="s">
        <v>2919</v>
      </c>
      <c r="H10486">
        <f t="shared" si="163"/>
        <v>4590259</v>
      </c>
    </row>
    <row r="10487" spans="1:8" x14ac:dyDescent="0.25">
      <c r="A10487" s="1">
        <v>42683</v>
      </c>
      <c r="B10487" t="s">
        <v>3004</v>
      </c>
      <c r="C10487" t="s">
        <v>3158</v>
      </c>
      <c r="D10487">
        <v>89</v>
      </c>
      <c r="E10487">
        <v>8850</v>
      </c>
      <c r="F10487">
        <v>846</v>
      </c>
      <c r="G10487" t="s">
        <v>2919</v>
      </c>
      <c r="H10487">
        <f t="shared" si="163"/>
        <v>787650</v>
      </c>
    </row>
    <row r="10488" spans="1:8" x14ac:dyDescent="0.25">
      <c r="A10488" s="1">
        <v>42683</v>
      </c>
      <c r="B10488" t="s">
        <v>3006</v>
      </c>
      <c r="C10488" t="s">
        <v>3260</v>
      </c>
      <c r="D10488">
        <v>69</v>
      </c>
      <c r="E10488">
        <v>20159</v>
      </c>
      <c r="F10488">
        <v>1294</v>
      </c>
      <c r="G10488" t="s">
        <v>2919</v>
      </c>
      <c r="H10488">
        <f t="shared" si="163"/>
        <v>1390971</v>
      </c>
    </row>
    <row r="10489" spans="1:8" x14ac:dyDescent="0.25">
      <c r="A10489" s="1">
        <v>42683</v>
      </c>
      <c r="B10489" t="s">
        <v>3008</v>
      </c>
      <c r="C10489" t="s">
        <v>3160</v>
      </c>
      <c r="D10489">
        <v>99</v>
      </c>
      <c r="E10489">
        <v>107016</v>
      </c>
      <c r="F10489">
        <v>5533</v>
      </c>
      <c r="G10489" t="s">
        <v>2919</v>
      </c>
      <c r="H10489">
        <f t="shared" si="163"/>
        <v>10594584</v>
      </c>
    </row>
    <row r="10490" spans="1:8" x14ac:dyDescent="0.25">
      <c r="A10490" s="1">
        <v>42683</v>
      </c>
      <c r="B10490" t="s">
        <v>3261</v>
      </c>
      <c r="C10490" t="s">
        <v>3262</v>
      </c>
      <c r="D10490">
        <v>98</v>
      </c>
      <c r="E10490">
        <v>50032</v>
      </c>
      <c r="F10490">
        <v>693</v>
      </c>
      <c r="G10490" t="s">
        <v>2919</v>
      </c>
      <c r="H10490">
        <f t="shared" si="163"/>
        <v>4903136</v>
      </c>
    </row>
    <row r="10491" spans="1:8" x14ac:dyDescent="0.25">
      <c r="A10491" s="1">
        <v>42683</v>
      </c>
      <c r="B10491" t="s">
        <v>3010</v>
      </c>
      <c r="C10491" t="s">
        <v>3011</v>
      </c>
      <c r="D10491">
        <v>45</v>
      </c>
      <c r="E10491">
        <v>52541</v>
      </c>
      <c r="F10491">
        <v>5651</v>
      </c>
      <c r="G10491" t="s">
        <v>2919</v>
      </c>
      <c r="H10491">
        <f t="shared" si="163"/>
        <v>2364345</v>
      </c>
    </row>
    <row r="10492" spans="1:8" x14ac:dyDescent="0.25">
      <c r="A10492" s="1">
        <v>42683</v>
      </c>
      <c r="B10492" t="s">
        <v>3012</v>
      </c>
      <c r="C10492" t="s">
        <v>3013</v>
      </c>
      <c r="D10492">
        <v>39</v>
      </c>
      <c r="E10492">
        <v>23007</v>
      </c>
      <c r="F10492">
        <v>2007</v>
      </c>
      <c r="G10492" t="s">
        <v>2919</v>
      </c>
      <c r="H10492">
        <f t="shared" si="163"/>
        <v>897273</v>
      </c>
    </row>
    <row r="10493" spans="1:8" x14ac:dyDescent="0.25">
      <c r="A10493" s="1">
        <v>42683</v>
      </c>
      <c r="B10493" t="s">
        <v>3161</v>
      </c>
      <c r="C10493" t="s">
        <v>3263</v>
      </c>
      <c r="D10493">
        <v>276</v>
      </c>
      <c r="E10493">
        <v>427</v>
      </c>
      <c r="F10493">
        <v>0</v>
      </c>
      <c r="G10493" t="s">
        <v>2919</v>
      </c>
      <c r="H10493">
        <f t="shared" si="163"/>
        <v>117852</v>
      </c>
    </row>
    <row r="10494" spans="1:8" x14ac:dyDescent="0.25">
      <c r="A10494" s="1">
        <v>42683</v>
      </c>
      <c r="B10494" t="s">
        <v>3339</v>
      </c>
      <c r="C10494" t="s">
        <v>3340</v>
      </c>
      <c r="D10494">
        <v>39</v>
      </c>
      <c r="E10494">
        <v>18648</v>
      </c>
      <c r="F10494">
        <v>1823</v>
      </c>
      <c r="G10494" t="s">
        <v>2919</v>
      </c>
      <c r="H10494">
        <f t="shared" si="163"/>
        <v>727272</v>
      </c>
    </row>
    <row r="10495" spans="1:8" x14ac:dyDescent="0.25">
      <c r="A10495" s="1">
        <v>42683</v>
      </c>
      <c r="B10495" t="s">
        <v>3014</v>
      </c>
      <c r="C10495" t="s">
        <v>3264</v>
      </c>
      <c r="D10495">
        <v>233</v>
      </c>
      <c r="E10495">
        <v>26017</v>
      </c>
      <c r="F10495">
        <v>5160</v>
      </c>
      <c r="G10495" t="s">
        <v>2919</v>
      </c>
      <c r="H10495">
        <f t="shared" si="163"/>
        <v>6061961</v>
      </c>
    </row>
    <row r="10496" spans="1:8" x14ac:dyDescent="0.25">
      <c r="A10496" s="1">
        <v>42683</v>
      </c>
      <c r="B10496" t="s">
        <v>3341</v>
      </c>
      <c r="C10496" t="s">
        <v>3342</v>
      </c>
      <c r="D10496">
        <v>80</v>
      </c>
      <c r="E10496">
        <v>8566</v>
      </c>
      <c r="F10496">
        <v>1711</v>
      </c>
      <c r="G10496" t="s">
        <v>2919</v>
      </c>
      <c r="H10496">
        <f t="shared" si="163"/>
        <v>685280</v>
      </c>
    </row>
    <row r="10497" spans="1:8" x14ac:dyDescent="0.25">
      <c r="A10497" s="1">
        <v>42683</v>
      </c>
      <c r="B10497" t="s">
        <v>3016</v>
      </c>
      <c r="C10497" t="s">
        <v>3343</v>
      </c>
      <c r="D10497">
        <v>168</v>
      </c>
      <c r="E10497">
        <v>8902</v>
      </c>
      <c r="F10497">
        <v>4138</v>
      </c>
      <c r="G10497" t="s">
        <v>2919</v>
      </c>
      <c r="H10497">
        <f t="shared" si="163"/>
        <v>1495536</v>
      </c>
    </row>
    <row r="10498" spans="1:8" x14ac:dyDescent="0.25">
      <c r="A10498" s="1">
        <v>42683</v>
      </c>
      <c r="B10498" t="s">
        <v>3165</v>
      </c>
      <c r="C10498" t="s">
        <v>3166</v>
      </c>
      <c r="D10498">
        <v>79</v>
      </c>
      <c r="E10498">
        <v>19166</v>
      </c>
      <c r="F10498">
        <v>2953</v>
      </c>
      <c r="G10498" t="s">
        <v>2919</v>
      </c>
      <c r="H10498">
        <f t="shared" si="163"/>
        <v>1514114</v>
      </c>
    </row>
    <row r="10499" spans="1:8" x14ac:dyDescent="0.25">
      <c r="A10499" s="1">
        <v>42683</v>
      </c>
      <c r="B10499" t="s">
        <v>3265</v>
      </c>
      <c r="C10499" t="s">
        <v>3266</v>
      </c>
      <c r="D10499">
        <v>118</v>
      </c>
      <c r="E10499">
        <v>34494</v>
      </c>
      <c r="F10499">
        <v>892</v>
      </c>
      <c r="G10499" t="s">
        <v>2919</v>
      </c>
      <c r="H10499">
        <f t="shared" ref="H10499:H10562" si="164">D10499*E10499</f>
        <v>4070292</v>
      </c>
    </row>
    <row r="10500" spans="1:8" x14ac:dyDescent="0.25">
      <c r="A10500" s="1">
        <v>42683</v>
      </c>
      <c r="B10500" t="s">
        <v>3167</v>
      </c>
      <c r="C10500" t="s">
        <v>3168</v>
      </c>
      <c r="D10500">
        <v>492</v>
      </c>
      <c r="E10500">
        <v>1521</v>
      </c>
      <c r="F10500">
        <v>0</v>
      </c>
      <c r="G10500" t="s">
        <v>2919</v>
      </c>
      <c r="H10500">
        <f t="shared" si="164"/>
        <v>748332</v>
      </c>
    </row>
    <row r="10501" spans="1:8" x14ac:dyDescent="0.25">
      <c r="A10501" s="1">
        <v>42683</v>
      </c>
      <c r="B10501" t="s">
        <v>3344</v>
      </c>
      <c r="C10501" t="s">
        <v>3345</v>
      </c>
      <c r="D10501">
        <v>55</v>
      </c>
      <c r="E10501">
        <v>6339</v>
      </c>
      <c r="F10501">
        <v>762</v>
      </c>
      <c r="G10501" t="s">
        <v>2919</v>
      </c>
      <c r="H10501">
        <f t="shared" si="164"/>
        <v>348645</v>
      </c>
    </row>
    <row r="10502" spans="1:8" x14ac:dyDescent="0.25">
      <c r="A10502" s="1">
        <v>42683</v>
      </c>
      <c r="B10502" t="s">
        <v>3018</v>
      </c>
      <c r="C10502" t="s">
        <v>3267</v>
      </c>
      <c r="D10502">
        <v>80</v>
      </c>
      <c r="E10502">
        <v>6497</v>
      </c>
      <c r="F10502">
        <v>645</v>
      </c>
      <c r="G10502" t="s">
        <v>2919</v>
      </c>
      <c r="H10502">
        <f t="shared" si="164"/>
        <v>519760</v>
      </c>
    </row>
    <row r="10503" spans="1:8" x14ac:dyDescent="0.25">
      <c r="A10503" s="1">
        <v>42683</v>
      </c>
      <c r="B10503" t="s">
        <v>3020</v>
      </c>
      <c r="C10503" t="s">
        <v>3268</v>
      </c>
      <c r="D10503">
        <v>79</v>
      </c>
      <c r="E10503">
        <v>7596</v>
      </c>
      <c r="F10503">
        <v>1203</v>
      </c>
      <c r="G10503" t="s">
        <v>2919</v>
      </c>
      <c r="H10503">
        <f t="shared" si="164"/>
        <v>600084</v>
      </c>
    </row>
    <row r="10504" spans="1:8" x14ac:dyDescent="0.25">
      <c r="A10504" s="1">
        <v>42683</v>
      </c>
      <c r="B10504" t="s">
        <v>3022</v>
      </c>
      <c r="C10504" t="s">
        <v>3171</v>
      </c>
      <c r="D10504">
        <v>119</v>
      </c>
      <c r="E10504">
        <v>14392</v>
      </c>
      <c r="F10504">
        <v>1748</v>
      </c>
      <c r="G10504" t="s">
        <v>2919</v>
      </c>
      <c r="H10504">
        <f t="shared" si="164"/>
        <v>1712648</v>
      </c>
    </row>
    <row r="10505" spans="1:8" x14ac:dyDescent="0.25">
      <c r="A10505" s="1">
        <v>42683</v>
      </c>
      <c r="B10505" t="s">
        <v>3269</v>
      </c>
      <c r="C10505" t="s">
        <v>3270</v>
      </c>
      <c r="D10505">
        <v>170</v>
      </c>
      <c r="E10505">
        <v>50082</v>
      </c>
      <c r="F10505">
        <v>201</v>
      </c>
      <c r="G10505" t="s">
        <v>2919</v>
      </c>
      <c r="H10505">
        <f t="shared" si="164"/>
        <v>8513940</v>
      </c>
    </row>
    <row r="10506" spans="1:8" x14ac:dyDescent="0.25">
      <c r="A10506" s="1">
        <v>42683</v>
      </c>
      <c r="B10506" t="s">
        <v>3271</v>
      </c>
      <c r="C10506" t="s">
        <v>3272</v>
      </c>
      <c r="D10506">
        <v>129</v>
      </c>
      <c r="E10506">
        <v>849</v>
      </c>
      <c r="F10506">
        <v>15</v>
      </c>
      <c r="G10506" t="s">
        <v>2919</v>
      </c>
      <c r="H10506">
        <f t="shared" si="164"/>
        <v>109521</v>
      </c>
    </row>
    <row r="10507" spans="1:8" x14ac:dyDescent="0.25">
      <c r="A10507" s="1">
        <v>42683</v>
      </c>
      <c r="B10507" t="s">
        <v>3108</v>
      </c>
      <c r="C10507" t="s">
        <v>3172</v>
      </c>
      <c r="D10507">
        <v>88</v>
      </c>
      <c r="E10507">
        <v>6339</v>
      </c>
      <c r="F10507">
        <v>439</v>
      </c>
      <c r="G10507" t="s">
        <v>2919</v>
      </c>
      <c r="H10507">
        <f t="shared" si="164"/>
        <v>557832</v>
      </c>
    </row>
    <row r="10508" spans="1:8" x14ac:dyDescent="0.25">
      <c r="A10508" s="1">
        <v>42683</v>
      </c>
      <c r="B10508" t="s">
        <v>3273</v>
      </c>
      <c r="C10508" t="s">
        <v>3274</v>
      </c>
      <c r="D10508">
        <v>319</v>
      </c>
      <c r="E10508">
        <v>5885</v>
      </c>
      <c r="F10508">
        <v>1401</v>
      </c>
      <c r="G10508" t="s">
        <v>2919</v>
      </c>
      <c r="H10508">
        <f t="shared" si="164"/>
        <v>1877315</v>
      </c>
    </row>
    <row r="10509" spans="1:8" x14ac:dyDescent="0.25">
      <c r="A10509" s="1">
        <v>42683</v>
      </c>
      <c r="B10509" t="s">
        <v>3024</v>
      </c>
      <c r="C10509" t="s">
        <v>3275</v>
      </c>
      <c r="D10509">
        <v>258</v>
      </c>
      <c r="E10509">
        <v>23267</v>
      </c>
      <c r="F10509">
        <v>9527</v>
      </c>
      <c r="G10509" t="s">
        <v>2919</v>
      </c>
      <c r="H10509">
        <f t="shared" si="164"/>
        <v>6002886</v>
      </c>
    </row>
    <row r="10510" spans="1:8" x14ac:dyDescent="0.25">
      <c r="A10510" s="1">
        <v>42683</v>
      </c>
      <c r="B10510" t="s">
        <v>3026</v>
      </c>
      <c r="C10510" t="s">
        <v>3276</v>
      </c>
      <c r="D10510">
        <v>373</v>
      </c>
      <c r="E10510">
        <v>32644</v>
      </c>
      <c r="F10510">
        <v>4633</v>
      </c>
      <c r="G10510" t="s">
        <v>2919</v>
      </c>
      <c r="H10510">
        <f t="shared" si="164"/>
        <v>12176212</v>
      </c>
    </row>
    <row r="10511" spans="1:8" x14ac:dyDescent="0.25">
      <c r="A10511" s="1">
        <v>42683</v>
      </c>
      <c r="B10511" t="s">
        <v>3110</v>
      </c>
      <c r="C10511" t="s">
        <v>3277</v>
      </c>
      <c r="D10511">
        <v>168</v>
      </c>
      <c r="E10511">
        <v>1384</v>
      </c>
      <c r="F10511">
        <v>256</v>
      </c>
      <c r="G10511" t="s">
        <v>2919</v>
      </c>
      <c r="H10511">
        <f t="shared" si="164"/>
        <v>232512</v>
      </c>
    </row>
    <row r="10512" spans="1:8" x14ac:dyDescent="0.25">
      <c r="A10512" s="1">
        <v>42683</v>
      </c>
      <c r="B10512" t="s">
        <v>3028</v>
      </c>
      <c r="C10512" t="s">
        <v>3176</v>
      </c>
      <c r="D10512">
        <v>98</v>
      </c>
      <c r="E10512">
        <v>997</v>
      </c>
      <c r="F10512">
        <v>261</v>
      </c>
      <c r="G10512" t="s">
        <v>2919</v>
      </c>
      <c r="H10512">
        <f t="shared" si="164"/>
        <v>97706</v>
      </c>
    </row>
    <row r="10513" spans="1:8" x14ac:dyDescent="0.25">
      <c r="A10513" s="1">
        <v>42683</v>
      </c>
      <c r="B10513" t="s">
        <v>3346</v>
      </c>
      <c r="C10513" t="s">
        <v>3347</v>
      </c>
      <c r="D10513">
        <v>99</v>
      </c>
      <c r="E10513">
        <v>3365</v>
      </c>
      <c r="F10513">
        <v>606</v>
      </c>
      <c r="G10513" t="s">
        <v>2919</v>
      </c>
      <c r="H10513">
        <f t="shared" si="164"/>
        <v>333135</v>
      </c>
    </row>
    <row r="10514" spans="1:8" x14ac:dyDescent="0.25">
      <c r="A10514" s="1">
        <v>42683</v>
      </c>
      <c r="B10514" t="s">
        <v>3278</v>
      </c>
      <c r="C10514" t="s">
        <v>3279</v>
      </c>
      <c r="D10514">
        <v>129</v>
      </c>
      <c r="E10514">
        <v>2095</v>
      </c>
      <c r="F10514">
        <v>220</v>
      </c>
      <c r="G10514" t="s">
        <v>2919</v>
      </c>
      <c r="H10514">
        <f t="shared" si="164"/>
        <v>270255</v>
      </c>
    </row>
    <row r="10515" spans="1:8" x14ac:dyDescent="0.25">
      <c r="A10515" s="1">
        <v>42683</v>
      </c>
      <c r="B10515" t="s">
        <v>3280</v>
      </c>
      <c r="C10515" t="s">
        <v>3281</v>
      </c>
      <c r="D10515">
        <v>129</v>
      </c>
      <c r="E10515">
        <v>718</v>
      </c>
      <c r="F10515">
        <v>107</v>
      </c>
      <c r="G10515" t="s">
        <v>2919</v>
      </c>
      <c r="H10515">
        <f t="shared" si="164"/>
        <v>92622</v>
      </c>
    </row>
    <row r="10516" spans="1:8" x14ac:dyDescent="0.25">
      <c r="A10516" s="1">
        <v>42683</v>
      </c>
      <c r="B10516" t="s">
        <v>3177</v>
      </c>
      <c r="C10516" t="s">
        <v>3178</v>
      </c>
      <c r="D10516">
        <v>68</v>
      </c>
      <c r="E10516">
        <v>4680</v>
      </c>
      <c r="F10516">
        <v>741</v>
      </c>
      <c r="G10516" t="s">
        <v>2919</v>
      </c>
      <c r="H10516">
        <f t="shared" si="164"/>
        <v>318240</v>
      </c>
    </row>
    <row r="10517" spans="1:8" x14ac:dyDescent="0.25">
      <c r="A10517" s="1">
        <v>42683</v>
      </c>
      <c r="B10517" t="s">
        <v>3098</v>
      </c>
      <c r="C10517" t="s">
        <v>3179</v>
      </c>
      <c r="D10517">
        <v>188</v>
      </c>
      <c r="E10517">
        <v>845</v>
      </c>
      <c r="F10517">
        <v>155</v>
      </c>
      <c r="G10517" t="s">
        <v>2919</v>
      </c>
      <c r="H10517">
        <f t="shared" si="164"/>
        <v>158860</v>
      </c>
    </row>
    <row r="10518" spans="1:8" x14ac:dyDescent="0.25">
      <c r="A10518" s="1">
        <v>42683</v>
      </c>
      <c r="B10518" t="s">
        <v>3030</v>
      </c>
      <c r="C10518" t="s">
        <v>3180</v>
      </c>
      <c r="D10518">
        <v>109</v>
      </c>
      <c r="E10518">
        <v>1847</v>
      </c>
      <c r="F10518">
        <v>275</v>
      </c>
      <c r="G10518" t="s">
        <v>2919</v>
      </c>
      <c r="H10518">
        <f t="shared" si="164"/>
        <v>201323</v>
      </c>
    </row>
    <row r="10519" spans="1:8" x14ac:dyDescent="0.25">
      <c r="A10519" s="1">
        <v>42683</v>
      </c>
      <c r="B10519" t="s">
        <v>3032</v>
      </c>
      <c r="C10519" t="s">
        <v>3181</v>
      </c>
      <c r="D10519">
        <v>128</v>
      </c>
      <c r="E10519">
        <v>1592</v>
      </c>
      <c r="F10519">
        <v>340</v>
      </c>
      <c r="G10519" t="s">
        <v>2919</v>
      </c>
      <c r="H10519">
        <f t="shared" si="164"/>
        <v>203776</v>
      </c>
    </row>
    <row r="10520" spans="1:8" x14ac:dyDescent="0.25">
      <c r="A10520" s="1">
        <v>42683</v>
      </c>
      <c r="B10520" t="s">
        <v>3034</v>
      </c>
      <c r="C10520" t="s">
        <v>3182</v>
      </c>
      <c r="D10520">
        <v>148</v>
      </c>
      <c r="E10520">
        <v>679</v>
      </c>
      <c r="F10520">
        <v>88</v>
      </c>
      <c r="G10520" t="s">
        <v>2919</v>
      </c>
      <c r="H10520">
        <f t="shared" si="164"/>
        <v>100492</v>
      </c>
    </row>
    <row r="10521" spans="1:8" x14ac:dyDescent="0.25">
      <c r="A10521" s="1">
        <v>42683</v>
      </c>
      <c r="B10521" t="s">
        <v>3036</v>
      </c>
      <c r="C10521" t="s">
        <v>3037</v>
      </c>
      <c r="D10521">
        <v>69</v>
      </c>
      <c r="E10521">
        <v>1719</v>
      </c>
      <c r="F10521">
        <v>192</v>
      </c>
      <c r="G10521" t="s">
        <v>2919</v>
      </c>
      <c r="H10521">
        <f t="shared" si="164"/>
        <v>118611</v>
      </c>
    </row>
    <row r="10522" spans="1:8" x14ac:dyDescent="0.25">
      <c r="A10522" s="1">
        <v>42683</v>
      </c>
      <c r="B10522" t="s">
        <v>3348</v>
      </c>
      <c r="C10522" t="s">
        <v>3349</v>
      </c>
      <c r="D10522">
        <v>69</v>
      </c>
      <c r="E10522">
        <v>2463</v>
      </c>
      <c r="F10522">
        <v>564</v>
      </c>
      <c r="G10522" t="s">
        <v>2919</v>
      </c>
      <c r="H10522">
        <f t="shared" si="164"/>
        <v>169947</v>
      </c>
    </row>
    <row r="10523" spans="1:8" x14ac:dyDescent="0.25">
      <c r="A10523" s="1">
        <v>42683</v>
      </c>
      <c r="B10523" t="s">
        <v>3038</v>
      </c>
      <c r="C10523" t="s">
        <v>3039</v>
      </c>
      <c r="D10523">
        <v>69</v>
      </c>
      <c r="E10523">
        <v>2402</v>
      </c>
      <c r="F10523">
        <v>1057</v>
      </c>
      <c r="G10523" t="s">
        <v>2919</v>
      </c>
      <c r="H10523">
        <f t="shared" si="164"/>
        <v>165738</v>
      </c>
    </row>
    <row r="10524" spans="1:8" x14ac:dyDescent="0.25">
      <c r="A10524" s="1">
        <v>42683</v>
      </c>
      <c r="B10524" t="s">
        <v>3350</v>
      </c>
      <c r="C10524" t="s">
        <v>3351</v>
      </c>
      <c r="D10524">
        <v>69</v>
      </c>
      <c r="E10524">
        <v>6240</v>
      </c>
      <c r="F10524">
        <v>572</v>
      </c>
      <c r="G10524" t="s">
        <v>2919</v>
      </c>
      <c r="H10524">
        <f t="shared" si="164"/>
        <v>430560</v>
      </c>
    </row>
    <row r="10525" spans="1:8" x14ac:dyDescent="0.25">
      <c r="A10525" s="1">
        <v>42683</v>
      </c>
      <c r="B10525" t="s">
        <v>3040</v>
      </c>
      <c r="C10525" t="s">
        <v>3183</v>
      </c>
      <c r="D10525">
        <v>88</v>
      </c>
      <c r="E10525">
        <v>1302</v>
      </c>
      <c r="F10525">
        <v>180</v>
      </c>
      <c r="G10525" t="s">
        <v>2919</v>
      </c>
      <c r="H10525">
        <f t="shared" si="164"/>
        <v>114576</v>
      </c>
    </row>
    <row r="10526" spans="1:8" x14ac:dyDescent="0.25">
      <c r="A10526" s="1">
        <v>42683</v>
      </c>
      <c r="B10526" t="s">
        <v>3282</v>
      </c>
      <c r="C10526" t="s">
        <v>3283</v>
      </c>
      <c r="D10526">
        <v>199</v>
      </c>
      <c r="E10526">
        <v>2979</v>
      </c>
      <c r="F10526">
        <v>471</v>
      </c>
      <c r="G10526" t="s">
        <v>2919</v>
      </c>
      <c r="H10526">
        <f t="shared" si="164"/>
        <v>592821</v>
      </c>
    </row>
    <row r="10527" spans="1:8" x14ac:dyDescent="0.25">
      <c r="A10527" s="1">
        <v>42683</v>
      </c>
      <c r="B10527" t="s">
        <v>3042</v>
      </c>
      <c r="C10527" t="s">
        <v>3184</v>
      </c>
      <c r="D10527">
        <v>68</v>
      </c>
      <c r="E10527">
        <v>4997</v>
      </c>
      <c r="F10527">
        <v>1446</v>
      </c>
      <c r="G10527" t="s">
        <v>2919</v>
      </c>
      <c r="H10527">
        <f t="shared" si="164"/>
        <v>339796</v>
      </c>
    </row>
    <row r="10528" spans="1:8" x14ac:dyDescent="0.25">
      <c r="A10528" s="1">
        <v>42683</v>
      </c>
      <c r="B10528" t="s">
        <v>3185</v>
      </c>
      <c r="C10528" t="s">
        <v>3284</v>
      </c>
      <c r="D10528">
        <v>299</v>
      </c>
      <c r="E10528">
        <v>1744</v>
      </c>
      <c r="F10528">
        <v>335</v>
      </c>
      <c r="G10528" t="s">
        <v>2919</v>
      </c>
      <c r="H10528">
        <f t="shared" si="164"/>
        <v>521456</v>
      </c>
    </row>
    <row r="10529" spans="1:8" x14ac:dyDescent="0.25">
      <c r="A10529" s="1">
        <v>42683</v>
      </c>
      <c r="B10529" t="s">
        <v>3285</v>
      </c>
      <c r="C10529" t="s">
        <v>3286</v>
      </c>
      <c r="D10529">
        <v>239</v>
      </c>
      <c r="E10529">
        <v>4225</v>
      </c>
      <c r="F10529">
        <v>945</v>
      </c>
      <c r="G10529" t="s">
        <v>2919</v>
      </c>
      <c r="H10529">
        <f t="shared" si="164"/>
        <v>1009775</v>
      </c>
    </row>
    <row r="10530" spans="1:8" x14ac:dyDescent="0.25">
      <c r="A10530" s="1">
        <v>42683</v>
      </c>
      <c r="B10530" t="s">
        <v>3044</v>
      </c>
      <c r="C10530" t="s">
        <v>3187</v>
      </c>
      <c r="D10530">
        <v>148</v>
      </c>
      <c r="E10530">
        <v>1293</v>
      </c>
      <c r="F10530">
        <v>332</v>
      </c>
      <c r="G10530" t="s">
        <v>2919</v>
      </c>
      <c r="H10530">
        <f t="shared" si="164"/>
        <v>191364</v>
      </c>
    </row>
    <row r="10531" spans="1:8" x14ac:dyDescent="0.25">
      <c r="A10531" s="1">
        <v>42683</v>
      </c>
      <c r="B10531" t="s">
        <v>3046</v>
      </c>
      <c r="C10531" t="s">
        <v>3287</v>
      </c>
      <c r="D10531">
        <v>169</v>
      </c>
      <c r="E10531">
        <v>35377</v>
      </c>
      <c r="F10531">
        <v>10625</v>
      </c>
      <c r="G10531" t="s">
        <v>2919</v>
      </c>
      <c r="H10531">
        <f t="shared" si="164"/>
        <v>5978713</v>
      </c>
    </row>
    <row r="10532" spans="1:8" x14ac:dyDescent="0.25">
      <c r="A10532" s="1">
        <v>42683</v>
      </c>
      <c r="B10532" t="s">
        <v>3048</v>
      </c>
      <c r="C10532" t="s">
        <v>3288</v>
      </c>
      <c r="D10532">
        <v>298</v>
      </c>
      <c r="E10532">
        <v>12703</v>
      </c>
      <c r="F10532">
        <v>2456</v>
      </c>
      <c r="G10532" t="s">
        <v>2919</v>
      </c>
      <c r="H10532">
        <f t="shared" si="164"/>
        <v>3785494</v>
      </c>
    </row>
    <row r="10533" spans="1:8" x14ac:dyDescent="0.25">
      <c r="A10533" s="1">
        <v>42683</v>
      </c>
      <c r="B10533" t="s">
        <v>3050</v>
      </c>
      <c r="C10533" t="s">
        <v>3190</v>
      </c>
      <c r="D10533">
        <v>168</v>
      </c>
      <c r="E10533">
        <v>1696</v>
      </c>
      <c r="F10533">
        <v>24</v>
      </c>
      <c r="G10533" t="s">
        <v>2919</v>
      </c>
      <c r="H10533">
        <f t="shared" si="164"/>
        <v>284928</v>
      </c>
    </row>
    <row r="10534" spans="1:8" x14ac:dyDescent="0.25">
      <c r="A10534" s="1">
        <v>42683</v>
      </c>
      <c r="B10534" t="s">
        <v>3191</v>
      </c>
      <c r="C10534" t="s">
        <v>3192</v>
      </c>
      <c r="D10534">
        <v>218</v>
      </c>
      <c r="E10534">
        <v>16923</v>
      </c>
      <c r="F10534">
        <v>7625</v>
      </c>
      <c r="G10534" t="s">
        <v>2919</v>
      </c>
      <c r="H10534">
        <f t="shared" si="164"/>
        <v>3689214</v>
      </c>
    </row>
    <row r="10535" spans="1:8" x14ac:dyDescent="0.25">
      <c r="A10535" s="1">
        <v>42683</v>
      </c>
      <c r="B10535" t="s">
        <v>3052</v>
      </c>
      <c r="C10535" t="s">
        <v>3352</v>
      </c>
      <c r="D10535">
        <v>287</v>
      </c>
      <c r="E10535">
        <v>16137</v>
      </c>
      <c r="F10535">
        <v>2116</v>
      </c>
      <c r="G10535" t="s">
        <v>2919</v>
      </c>
      <c r="H10535">
        <f t="shared" si="164"/>
        <v>4631319</v>
      </c>
    </row>
    <row r="10536" spans="1:8" x14ac:dyDescent="0.25">
      <c r="A10536" s="1">
        <v>42683</v>
      </c>
      <c r="B10536" t="s">
        <v>3054</v>
      </c>
      <c r="C10536" t="s">
        <v>3289</v>
      </c>
      <c r="D10536">
        <v>237</v>
      </c>
      <c r="E10536">
        <v>18726</v>
      </c>
      <c r="F10536">
        <v>5406</v>
      </c>
      <c r="G10536" t="s">
        <v>2919</v>
      </c>
      <c r="H10536">
        <f t="shared" si="164"/>
        <v>4438062</v>
      </c>
    </row>
    <row r="10537" spans="1:8" x14ac:dyDescent="0.25">
      <c r="A10537" s="1">
        <v>42683</v>
      </c>
      <c r="B10537" t="s">
        <v>3353</v>
      </c>
      <c r="C10537" t="s">
        <v>3354</v>
      </c>
      <c r="D10537">
        <v>79</v>
      </c>
      <c r="E10537">
        <v>1012</v>
      </c>
      <c r="F10537">
        <v>195</v>
      </c>
      <c r="G10537" t="s">
        <v>2919</v>
      </c>
      <c r="H10537">
        <f t="shared" si="164"/>
        <v>79948</v>
      </c>
    </row>
    <row r="10538" spans="1:8" x14ac:dyDescent="0.25">
      <c r="A10538" s="1">
        <v>42683</v>
      </c>
      <c r="B10538" t="s">
        <v>3056</v>
      </c>
      <c r="C10538" t="s">
        <v>3290</v>
      </c>
      <c r="D10538">
        <v>189</v>
      </c>
      <c r="E10538">
        <v>5587</v>
      </c>
      <c r="F10538">
        <v>1659</v>
      </c>
      <c r="G10538" t="s">
        <v>2919</v>
      </c>
      <c r="H10538">
        <f t="shared" si="164"/>
        <v>1055943</v>
      </c>
    </row>
    <row r="10539" spans="1:8" x14ac:dyDescent="0.25">
      <c r="A10539" s="1">
        <v>42683</v>
      </c>
      <c r="B10539" t="s">
        <v>3058</v>
      </c>
      <c r="C10539" t="s">
        <v>3291</v>
      </c>
      <c r="D10539">
        <v>98</v>
      </c>
      <c r="E10539">
        <v>11297</v>
      </c>
      <c r="F10539">
        <v>2675</v>
      </c>
      <c r="G10539" t="s">
        <v>2919</v>
      </c>
      <c r="H10539">
        <f t="shared" si="164"/>
        <v>1107106</v>
      </c>
    </row>
    <row r="10540" spans="1:8" x14ac:dyDescent="0.25">
      <c r="A10540" s="1">
        <v>42683</v>
      </c>
      <c r="B10540" t="s">
        <v>3355</v>
      </c>
      <c r="C10540" t="s">
        <v>3356</v>
      </c>
      <c r="D10540">
        <v>258</v>
      </c>
      <c r="E10540">
        <v>4627</v>
      </c>
      <c r="F10540">
        <v>1781</v>
      </c>
      <c r="G10540" t="s">
        <v>2919</v>
      </c>
      <c r="H10540">
        <f t="shared" si="164"/>
        <v>1193766</v>
      </c>
    </row>
    <row r="10541" spans="1:8" x14ac:dyDescent="0.25">
      <c r="A10541" s="1">
        <v>42683</v>
      </c>
      <c r="B10541" t="s">
        <v>3060</v>
      </c>
      <c r="C10541" t="s">
        <v>3292</v>
      </c>
      <c r="D10541">
        <v>69</v>
      </c>
      <c r="E10541">
        <v>11621</v>
      </c>
      <c r="F10541">
        <v>4167</v>
      </c>
      <c r="G10541" t="s">
        <v>2919</v>
      </c>
      <c r="H10541">
        <f t="shared" si="164"/>
        <v>801849</v>
      </c>
    </row>
    <row r="10542" spans="1:8" x14ac:dyDescent="0.25">
      <c r="A10542" s="1">
        <v>42683</v>
      </c>
      <c r="B10542" t="s">
        <v>3062</v>
      </c>
      <c r="C10542" t="s">
        <v>3293</v>
      </c>
      <c r="D10542">
        <v>89</v>
      </c>
      <c r="E10542">
        <v>5834</v>
      </c>
      <c r="F10542">
        <v>2102</v>
      </c>
      <c r="G10542" t="s">
        <v>2919</v>
      </c>
      <c r="H10542">
        <f t="shared" si="164"/>
        <v>519226</v>
      </c>
    </row>
    <row r="10543" spans="1:8" x14ac:dyDescent="0.25">
      <c r="A10543" s="1">
        <v>42683</v>
      </c>
      <c r="B10543" t="s">
        <v>3357</v>
      </c>
      <c r="C10543" t="s">
        <v>3358</v>
      </c>
      <c r="D10543">
        <v>58</v>
      </c>
      <c r="E10543">
        <v>8011</v>
      </c>
      <c r="F10543">
        <v>3287</v>
      </c>
      <c r="G10543" t="s">
        <v>2919</v>
      </c>
      <c r="H10543">
        <f t="shared" si="164"/>
        <v>464638</v>
      </c>
    </row>
    <row r="10544" spans="1:8" x14ac:dyDescent="0.25">
      <c r="A10544" s="1">
        <v>42683</v>
      </c>
      <c r="B10544" t="s">
        <v>3359</v>
      </c>
      <c r="C10544" t="s">
        <v>3360</v>
      </c>
      <c r="D10544">
        <v>65</v>
      </c>
      <c r="E10544">
        <v>3852</v>
      </c>
      <c r="F10544">
        <v>1453</v>
      </c>
      <c r="G10544" t="s">
        <v>2919</v>
      </c>
      <c r="H10544">
        <f t="shared" si="164"/>
        <v>250380</v>
      </c>
    </row>
    <row r="10545" spans="1:8" x14ac:dyDescent="0.25">
      <c r="A10545" s="1">
        <v>42683</v>
      </c>
      <c r="B10545" t="s">
        <v>3361</v>
      </c>
      <c r="C10545" t="s">
        <v>3362</v>
      </c>
      <c r="D10545">
        <v>104</v>
      </c>
      <c r="E10545">
        <v>889</v>
      </c>
      <c r="F10545">
        <v>208</v>
      </c>
      <c r="G10545" t="s">
        <v>2919</v>
      </c>
      <c r="H10545">
        <f t="shared" si="164"/>
        <v>92456</v>
      </c>
    </row>
    <row r="10546" spans="1:8" x14ac:dyDescent="0.25">
      <c r="A10546" s="1">
        <v>42683</v>
      </c>
      <c r="B10546" t="s">
        <v>3100</v>
      </c>
      <c r="C10546" t="s">
        <v>3294</v>
      </c>
      <c r="D10546">
        <v>159</v>
      </c>
      <c r="E10546">
        <v>2842</v>
      </c>
      <c r="F10546">
        <v>1124</v>
      </c>
      <c r="G10546" t="s">
        <v>2919</v>
      </c>
      <c r="H10546">
        <f t="shared" si="164"/>
        <v>451878</v>
      </c>
    </row>
    <row r="10547" spans="1:8" x14ac:dyDescent="0.25">
      <c r="A10547" s="1">
        <v>42683</v>
      </c>
      <c r="B10547" t="s">
        <v>3064</v>
      </c>
      <c r="C10547" t="s">
        <v>3199</v>
      </c>
      <c r="D10547">
        <v>188</v>
      </c>
      <c r="E10547">
        <v>1434</v>
      </c>
      <c r="F10547">
        <v>696</v>
      </c>
      <c r="G10547" t="s">
        <v>2919</v>
      </c>
      <c r="H10547">
        <f t="shared" si="164"/>
        <v>269592</v>
      </c>
    </row>
    <row r="10548" spans="1:8" x14ac:dyDescent="0.25">
      <c r="A10548" s="1">
        <v>42683</v>
      </c>
      <c r="B10548" t="s">
        <v>3295</v>
      </c>
      <c r="C10548" t="s">
        <v>3296</v>
      </c>
      <c r="D10548">
        <v>99</v>
      </c>
      <c r="E10548">
        <v>2242</v>
      </c>
      <c r="F10548">
        <v>924</v>
      </c>
      <c r="G10548" t="s">
        <v>2919</v>
      </c>
      <c r="H10548">
        <f t="shared" si="164"/>
        <v>221958</v>
      </c>
    </row>
    <row r="10549" spans="1:8" x14ac:dyDescent="0.25">
      <c r="A10549" s="1">
        <v>42683</v>
      </c>
      <c r="B10549" t="s">
        <v>3066</v>
      </c>
      <c r="C10549" t="s">
        <v>3297</v>
      </c>
      <c r="D10549">
        <v>89</v>
      </c>
      <c r="E10549">
        <v>913</v>
      </c>
      <c r="F10549">
        <v>406</v>
      </c>
      <c r="G10549" t="s">
        <v>2919</v>
      </c>
      <c r="H10549">
        <f t="shared" si="164"/>
        <v>81257</v>
      </c>
    </row>
    <row r="10550" spans="1:8" x14ac:dyDescent="0.25">
      <c r="A10550" s="1">
        <v>42683</v>
      </c>
      <c r="B10550" t="s">
        <v>3068</v>
      </c>
      <c r="C10550" t="s">
        <v>3298</v>
      </c>
      <c r="D10550">
        <v>307</v>
      </c>
      <c r="E10550">
        <v>1575</v>
      </c>
      <c r="F10550">
        <v>765</v>
      </c>
      <c r="G10550" t="s">
        <v>2919</v>
      </c>
      <c r="H10550">
        <f t="shared" si="164"/>
        <v>483525</v>
      </c>
    </row>
    <row r="10551" spans="1:8" x14ac:dyDescent="0.25">
      <c r="A10551" s="1">
        <v>42683</v>
      </c>
      <c r="B10551" t="s">
        <v>3299</v>
      </c>
      <c r="C10551" t="s">
        <v>3300</v>
      </c>
      <c r="D10551">
        <v>139</v>
      </c>
      <c r="E10551">
        <v>2674</v>
      </c>
      <c r="F10551">
        <v>291</v>
      </c>
      <c r="G10551" t="s">
        <v>2919</v>
      </c>
      <c r="H10551">
        <f t="shared" si="164"/>
        <v>371686</v>
      </c>
    </row>
    <row r="10552" spans="1:8" x14ac:dyDescent="0.25">
      <c r="A10552" s="1">
        <v>42683</v>
      </c>
      <c r="B10552" t="s">
        <v>3070</v>
      </c>
      <c r="C10552" t="s">
        <v>3301</v>
      </c>
      <c r="D10552">
        <v>178</v>
      </c>
      <c r="E10552">
        <v>1649</v>
      </c>
      <c r="F10552">
        <v>321</v>
      </c>
      <c r="G10552" t="s">
        <v>2919</v>
      </c>
      <c r="H10552">
        <f t="shared" si="164"/>
        <v>293522</v>
      </c>
    </row>
    <row r="10553" spans="1:8" x14ac:dyDescent="0.25">
      <c r="A10553" s="1">
        <v>42683</v>
      </c>
      <c r="B10553" t="s">
        <v>3302</v>
      </c>
      <c r="C10553" t="s">
        <v>3303</v>
      </c>
      <c r="D10553">
        <v>80</v>
      </c>
      <c r="E10553">
        <v>1409</v>
      </c>
      <c r="F10553">
        <v>0</v>
      </c>
      <c r="G10553" t="s">
        <v>2919</v>
      </c>
      <c r="H10553">
        <f t="shared" si="164"/>
        <v>112720</v>
      </c>
    </row>
    <row r="10554" spans="1:8" x14ac:dyDescent="0.25">
      <c r="A10554" s="1">
        <v>42683</v>
      </c>
      <c r="B10554" t="s">
        <v>3304</v>
      </c>
      <c r="C10554" t="s">
        <v>3305</v>
      </c>
      <c r="D10554">
        <v>20</v>
      </c>
      <c r="E10554">
        <v>21113</v>
      </c>
      <c r="F10554">
        <v>12086</v>
      </c>
      <c r="G10554" t="s">
        <v>2919</v>
      </c>
      <c r="H10554">
        <f t="shared" si="164"/>
        <v>422260</v>
      </c>
    </row>
    <row r="10555" spans="1:8" x14ac:dyDescent="0.25">
      <c r="A10555" s="1">
        <v>42683</v>
      </c>
      <c r="B10555" t="s">
        <v>3363</v>
      </c>
      <c r="C10555" t="s">
        <v>3364</v>
      </c>
      <c r="D10555">
        <v>105</v>
      </c>
      <c r="E10555">
        <v>185</v>
      </c>
      <c r="F10555">
        <v>80</v>
      </c>
      <c r="G10555" t="s">
        <v>2919</v>
      </c>
      <c r="H10555">
        <f t="shared" si="164"/>
        <v>19425</v>
      </c>
    </row>
    <row r="10556" spans="1:8" x14ac:dyDescent="0.25">
      <c r="A10556" s="1">
        <v>42683</v>
      </c>
      <c r="B10556" t="s">
        <v>3102</v>
      </c>
      <c r="C10556" t="s">
        <v>3306</v>
      </c>
      <c r="D10556">
        <v>158</v>
      </c>
      <c r="E10556">
        <v>40</v>
      </c>
      <c r="F10556">
        <v>11</v>
      </c>
      <c r="G10556" t="s">
        <v>2919</v>
      </c>
      <c r="H10556">
        <f t="shared" si="164"/>
        <v>6320</v>
      </c>
    </row>
    <row r="10557" spans="1:8" x14ac:dyDescent="0.25">
      <c r="A10557" s="1">
        <v>42683</v>
      </c>
      <c r="B10557" t="s">
        <v>3365</v>
      </c>
      <c r="C10557" t="s">
        <v>3366</v>
      </c>
      <c r="D10557">
        <v>39</v>
      </c>
      <c r="E10557">
        <v>974</v>
      </c>
      <c r="F10557">
        <v>520</v>
      </c>
      <c r="G10557" t="s">
        <v>2919</v>
      </c>
      <c r="H10557">
        <f t="shared" si="164"/>
        <v>37986</v>
      </c>
    </row>
    <row r="10558" spans="1:8" x14ac:dyDescent="0.25">
      <c r="A10558" s="1">
        <v>42683</v>
      </c>
      <c r="B10558" t="s">
        <v>3072</v>
      </c>
      <c r="C10558" t="s">
        <v>3203</v>
      </c>
      <c r="D10558">
        <v>90</v>
      </c>
      <c r="E10558">
        <v>120</v>
      </c>
      <c r="F10558">
        <v>65</v>
      </c>
      <c r="G10558" t="s">
        <v>2919</v>
      </c>
      <c r="H10558">
        <f t="shared" si="164"/>
        <v>10800</v>
      </c>
    </row>
    <row r="10559" spans="1:8" x14ac:dyDescent="0.25">
      <c r="A10559" s="1">
        <v>42683</v>
      </c>
      <c r="B10559" t="s">
        <v>3367</v>
      </c>
      <c r="C10559" t="s">
        <v>3368</v>
      </c>
      <c r="D10559">
        <v>9.9</v>
      </c>
      <c r="E10559">
        <v>1614</v>
      </c>
      <c r="F10559">
        <v>961</v>
      </c>
      <c r="G10559" t="s">
        <v>2919</v>
      </c>
      <c r="H10559">
        <f t="shared" si="164"/>
        <v>15978.6</v>
      </c>
    </row>
    <row r="10560" spans="1:8" x14ac:dyDescent="0.25">
      <c r="A10560" s="1">
        <v>42683</v>
      </c>
      <c r="B10560" t="s">
        <v>3074</v>
      </c>
      <c r="C10560" t="s">
        <v>3369</v>
      </c>
      <c r="D10560">
        <v>139</v>
      </c>
      <c r="E10560">
        <v>195</v>
      </c>
      <c r="F10560">
        <v>94</v>
      </c>
      <c r="G10560" t="s">
        <v>2919</v>
      </c>
      <c r="H10560">
        <f t="shared" si="164"/>
        <v>27105</v>
      </c>
    </row>
    <row r="10561" spans="1:8" x14ac:dyDescent="0.25">
      <c r="A10561" s="1">
        <v>42683</v>
      </c>
      <c r="B10561" t="s">
        <v>3076</v>
      </c>
      <c r="C10561" t="s">
        <v>3204</v>
      </c>
      <c r="D10561">
        <v>159</v>
      </c>
      <c r="E10561">
        <v>177</v>
      </c>
      <c r="F10561">
        <v>81</v>
      </c>
      <c r="G10561" t="s">
        <v>2919</v>
      </c>
      <c r="H10561">
        <f t="shared" si="164"/>
        <v>28143</v>
      </c>
    </row>
    <row r="10562" spans="1:8" x14ac:dyDescent="0.25">
      <c r="A10562" s="1">
        <v>42683</v>
      </c>
      <c r="B10562" t="s">
        <v>3078</v>
      </c>
      <c r="C10562" t="s">
        <v>3079</v>
      </c>
      <c r="D10562">
        <v>59</v>
      </c>
      <c r="E10562">
        <v>1127</v>
      </c>
      <c r="F10562">
        <v>556</v>
      </c>
      <c r="G10562" t="s">
        <v>2919</v>
      </c>
      <c r="H10562">
        <f t="shared" si="164"/>
        <v>66493</v>
      </c>
    </row>
    <row r="10563" spans="1:8" x14ac:dyDescent="0.25">
      <c r="A10563" s="1">
        <v>42683</v>
      </c>
      <c r="B10563" t="s">
        <v>3080</v>
      </c>
      <c r="C10563" t="s">
        <v>3081</v>
      </c>
      <c r="D10563">
        <v>69</v>
      </c>
      <c r="E10563">
        <v>495</v>
      </c>
      <c r="F10563">
        <v>209</v>
      </c>
      <c r="G10563" t="s">
        <v>2919</v>
      </c>
      <c r="H10563">
        <f t="shared" ref="H10563:H10626" si="165">D10563*E10563</f>
        <v>34155</v>
      </c>
    </row>
    <row r="10564" spans="1:8" x14ac:dyDescent="0.25">
      <c r="A10564" s="1">
        <v>42683</v>
      </c>
      <c r="B10564" t="s">
        <v>3370</v>
      </c>
      <c r="C10564" t="s">
        <v>3371</v>
      </c>
      <c r="D10564">
        <v>79</v>
      </c>
      <c r="E10564">
        <v>427</v>
      </c>
      <c r="F10564">
        <v>166</v>
      </c>
      <c r="G10564" t="s">
        <v>2919</v>
      </c>
      <c r="H10564">
        <f t="shared" si="165"/>
        <v>33733</v>
      </c>
    </row>
    <row r="10565" spans="1:8" x14ac:dyDescent="0.25">
      <c r="A10565" s="1">
        <v>42683</v>
      </c>
      <c r="B10565" t="s">
        <v>3082</v>
      </c>
      <c r="C10565" t="s">
        <v>3083</v>
      </c>
      <c r="D10565">
        <v>119</v>
      </c>
      <c r="E10565">
        <v>743</v>
      </c>
      <c r="F10565">
        <v>378</v>
      </c>
      <c r="G10565" t="s">
        <v>2919</v>
      </c>
      <c r="H10565">
        <f t="shared" si="165"/>
        <v>88417</v>
      </c>
    </row>
    <row r="10566" spans="1:8" x14ac:dyDescent="0.25">
      <c r="A10566" s="1">
        <v>42683</v>
      </c>
      <c r="B10566" t="s">
        <v>3084</v>
      </c>
      <c r="C10566" t="s">
        <v>3205</v>
      </c>
      <c r="D10566">
        <v>109</v>
      </c>
      <c r="E10566">
        <v>624</v>
      </c>
      <c r="F10566">
        <v>357</v>
      </c>
      <c r="G10566" t="s">
        <v>2919</v>
      </c>
      <c r="H10566">
        <f t="shared" si="165"/>
        <v>68016</v>
      </c>
    </row>
    <row r="10567" spans="1:8" x14ac:dyDescent="0.25">
      <c r="A10567" s="1">
        <v>42683</v>
      </c>
      <c r="B10567" t="s">
        <v>3086</v>
      </c>
      <c r="C10567" t="s">
        <v>3307</v>
      </c>
      <c r="D10567">
        <v>259</v>
      </c>
      <c r="E10567">
        <v>979</v>
      </c>
      <c r="F10567">
        <v>320</v>
      </c>
      <c r="G10567" t="s">
        <v>2919</v>
      </c>
      <c r="H10567">
        <f t="shared" si="165"/>
        <v>253561</v>
      </c>
    </row>
    <row r="10568" spans="1:8" x14ac:dyDescent="0.25">
      <c r="A10568" s="1">
        <v>42683</v>
      </c>
      <c r="B10568" t="s">
        <v>3308</v>
      </c>
      <c r="C10568" t="s">
        <v>3309</v>
      </c>
      <c r="D10568">
        <v>168</v>
      </c>
      <c r="E10568">
        <v>625</v>
      </c>
      <c r="F10568">
        <v>0</v>
      </c>
      <c r="G10568" t="s">
        <v>2919</v>
      </c>
      <c r="H10568">
        <f t="shared" si="165"/>
        <v>105000</v>
      </c>
    </row>
    <row r="10569" spans="1:8" x14ac:dyDescent="0.25">
      <c r="A10569" s="1">
        <v>42683</v>
      </c>
      <c r="B10569" t="s">
        <v>3088</v>
      </c>
      <c r="C10569" t="s">
        <v>3310</v>
      </c>
      <c r="D10569">
        <v>258</v>
      </c>
      <c r="E10569">
        <v>6479</v>
      </c>
      <c r="F10569">
        <v>0</v>
      </c>
      <c r="G10569" t="s">
        <v>2919</v>
      </c>
      <c r="H10569">
        <f t="shared" si="165"/>
        <v>1671582</v>
      </c>
    </row>
    <row r="10570" spans="1:8" x14ac:dyDescent="0.25">
      <c r="A10570" s="1">
        <v>42683</v>
      </c>
      <c r="B10570" t="s">
        <v>3311</v>
      </c>
      <c r="C10570" t="s">
        <v>3312</v>
      </c>
      <c r="D10570">
        <v>206</v>
      </c>
      <c r="E10570">
        <v>839</v>
      </c>
      <c r="F10570">
        <v>0</v>
      </c>
      <c r="G10570" t="s">
        <v>2919</v>
      </c>
      <c r="H10570">
        <f t="shared" si="165"/>
        <v>172834</v>
      </c>
    </row>
    <row r="10571" spans="1:8" x14ac:dyDescent="0.25">
      <c r="A10571" s="1">
        <v>42683</v>
      </c>
      <c r="B10571" t="s">
        <v>3313</v>
      </c>
      <c r="C10571" t="s">
        <v>3314</v>
      </c>
      <c r="D10571">
        <v>118</v>
      </c>
      <c r="E10571">
        <v>87</v>
      </c>
      <c r="F10571">
        <v>0</v>
      </c>
      <c r="G10571" t="s">
        <v>2919</v>
      </c>
      <c r="H10571">
        <f t="shared" si="165"/>
        <v>10266</v>
      </c>
    </row>
    <row r="10572" spans="1:8" x14ac:dyDescent="0.25">
      <c r="A10572" s="1">
        <v>42683</v>
      </c>
      <c r="B10572" t="s">
        <v>3315</v>
      </c>
      <c r="C10572" t="s">
        <v>3316</v>
      </c>
      <c r="D10572">
        <v>98</v>
      </c>
      <c r="E10572">
        <v>3370</v>
      </c>
      <c r="F10572">
        <v>0</v>
      </c>
      <c r="G10572" t="s">
        <v>2919</v>
      </c>
      <c r="H10572">
        <f t="shared" si="165"/>
        <v>330260</v>
      </c>
    </row>
    <row r="10573" spans="1:8" x14ac:dyDescent="0.25">
      <c r="A10573" s="1">
        <v>42683</v>
      </c>
      <c r="B10573" t="s">
        <v>3112</v>
      </c>
      <c r="C10573" t="s">
        <v>3208</v>
      </c>
      <c r="D10573">
        <v>168</v>
      </c>
      <c r="E10573">
        <v>77</v>
      </c>
      <c r="F10573">
        <v>40</v>
      </c>
      <c r="G10573" t="s">
        <v>2919</v>
      </c>
      <c r="H10573">
        <f t="shared" si="165"/>
        <v>12936</v>
      </c>
    </row>
    <row r="10574" spans="1:8" x14ac:dyDescent="0.25">
      <c r="A10574" s="1">
        <v>42683</v>
      </c>
      <c r="B10574" t="s">
        <v>3317</v>
      </c>
      <c r="C10574" t="s">
        <v>3318</v>
      </c>
      <c r="D10574">
        <v>97</v>
      </c>
      <c r="E10574">
        <v>543</v>
      </c>
      <c r="F10574">
        <v>0</v>
      </c>
      <c r="G10574" t="s">
        <v>2919</v>
      </c>
      <c r="H10574">
        <f t="shared" si="165"/>
        <v>52671</v>
      </c>
    </row>
    <row r="10575" spans="1:8" x14ac:dyDescent="0.25">
      <c r="A10575" s="1">
        <v>42683</v>
      </c>
      <c r="B10575" t="s">
        <v>3319</v>
      </c>
      <c r="C10575" t="s">
        <v>3320</v>
      </c>
      <c r="D10575">
        <v>98</v>
      </c>
      <c r="E10575">
        <v>739</v>
      </c>
      <c r="F10575">
        <v>0</v>
      </c>
      <c r="G10575" t="s">
        <v>2919</v>
      </c>
      <c r="H10575">
        <f t="shared" si="165"/>
        <v>72422</v>
      </c>
    </row>
    <row r="10576" spans="1:8" x14ac:dyDescent="0.25">
      <c r="A10576" s="1">
        <v>42683</v>
      </c>
      <c r="B10576" t="s">
        <v>3090</v>
      </c>
      <c r="C10576" t="s">
        <v>3091</v>
      </c>
      <c r="D10576">
        <v>138</v>
      </c>
      <c r="E10576">
        <v>2</v>
      </c>
      <c r="F10576">
        <v>0</v>
      </c>
      <c r="G10576" t="s">
        <v>2919</v>
      </c>
      <c r="H10576">
        <f t="shared" si="165"/>
        <v>276</v>
      </c>
    </row>
    <row r="10577" spans="1:8" x14ac:dyDescent="0.25">
      <c r="A10577" s="1">
        <v>42683</v>
      </c>
      <c r="B10577" t="s">
        <v>3321</v>
      </c>
      <c r="C10577" t="s">
        <v>3322</v>
      </c>
      <c r="D10577">
        <v>98</v>
      </c>
      <c r="E10577">
        <v>5</v>
      </c>
      <c r="F10577">
        <v>0</v>
      </c>
      <c r="G10577" t="s">
        <v>2919</v>
      </c>
      <c r="H10577">
        <f t="shared" si="165"/>
        <v>490</v>
      </c>
    </row>
    <row r="10578" spans="1:8" x14ac:dyDescent="0.25">
      <c r="A10578" s="1">
        <v>42683</v>
      </c>
      <c r="B10578" t="s">
        <v>3104</v>
      </c>
      <c r="C10578" t="s">
        <v>3323</v>
      </c>
      <c r="D10578">
        <v>90</v>
      </c>
      <c r="E10578">
        <v>4</v>
      </c>
      <c r="F10578">
        <v>1</v>
      </c>
      <c r="G10578" t="s">
        <v>2919</v>
      </c>
      <c r="H10578">
        <f t="shared" si="165"/>
        <v>360</v>
      </c>
    </row>
    <row r="10579" spans="1:8" x14ac:dyDescent="0.25">
      <c r="A10579" s="1">
        <v>42683</v>
      </c>
      <c r="B10579" t="s">
        <v>3211</v>
      </c>
      <c r="C10579" t="s">
        <v>3324</v>
      </c>
      <c r="D10579">
        <v>237</v>
      </c>
      <c r="E10579">
        <v>0</v>
      </c>
      <c r="F10579">
        <v>0</v>
      </c>
      <c r="G10579" t="s">
        <v>2919</v>
      </c>
      <c r="H10579">
        <f t="shared" si="165"/>
        <v>0</v>
      </c>
    </row>
    <row r="10580" spans="1:8" x14ac:dyDescent="0.25">
      <c r="A10580" s="1">
        <v>42683</v>
      </c>
      <c r="B10580" t="s">
        <v>3213</v>
      </c>
      <c r="C10580" t="s">
        <v>3325</v>
      </c>
      <c r="D10580">
        <v>78</v>
      </c>
      <c r="E10580">
        <v>11</v>
      </c>
      <c r="F10580">
        <v>3</v>
      </c>
      <c r="G10580" t="s">
        <v>2919</v>
      </c>
      <c r="H10580">
        <f t="shared" si="165"/>
        <v>858</v>
      </c>
    </row>
    <row r="10581" spans="1:8" x14ac:dyDescent="0.25">
      <c r="A10581" s="1">
        <v>42683</v>
      </c>
      <c r="B10581" t="s">
        <v>3215</v>
      </c>
      <c r="C10581" t="s">
        <v>3372</v>
      </c>
      <c r="D10581">
        <v>158</v>
      </c>
      <c r="E10581">
        <v>0</v>
      </c>
      <c r="F10581">
        <v>0</v>
      </c>
      <c r="G10581" t="s">
        <v>2919</v>
      </c>
      <c r="H10581">
        <f t="shared" si="165"/>
        <v>0</v>
      </c>
    </row>
    <row r="10582" spans="1:8" x14ac:dyDescent="0.25">
      <c r="A10582" s="1">
        <v>42683</v>
      </c>
      <c r="B10582" t="s">
        <v>3217</v>
      </c>
      <c r="C10582" t="s">
        <v>3327</v>
      </c>
      <c r="D10582">
        <v>78</v>
      </c>
      <c r="E10582">
        <v>5</v>
      </c>
      <c r="F10582">
        <v>1</v>
      </c>
      <c r="G10582" t="s">
        <v>2919</v>
      </c>
      <c r="H10582">
        <f t="shared" si="165"/>
        <v>390</v>
      </c>
    </row>
    <row r="10583" spans="1:8" x14ac:dyDescent="0.25">
      <c r="A10583" s="1">
        <v>42683</v>
      </c>
      <c r="B10583" t="s">
        <v>3092</v>
      </c>
      <c r="C10583" t="s">
        <v>3328</v>
      </c>
      <c r="D10583">
        <v>198</v>
      </c>
      <c r="E10583">
        <v>11</v>
      </c>
      <c r="F10583">
        <v>0</v>
      </c>
      <c r="G10583" t="s">
        <v>2919</v>
      </c>
      <c r="H10583">
        <f t="shared" si="165"/>
        <v>2178</v>
      </c>
    </row>
    <row r="10584" spans="1:8" x14ac:dyDescent="0.25">
      <c r="A10584" s="1">
        <v>42683</v>
      </c>
      <c r="B10584" t="s">
        <v>3094</v>
      </c>
      <c r="C10584" t="s">
        <v>3220</v>
      </c>
      <c r="D10584">
        <v>116</v>
      </c>
      <c r="E10584">
        <v>1</v>
      </c>
      <c r="F10584">
        <v>0</v>
      </c>
      <c r="G10584" t="s">
        <v>2919</v>
      </c>
      <c r="H10584">
        <f t="shared" si="165"/>
        <v>116</v>
      </c>
    </row>
    <row r="10585" spans="1:8" x14ac:dyDescent="0.25">
      <c r="A10585" s="1">
        <v>42683</v>
      </c>
      <c r="B10585" t="s">
        <v>3221</v>
      </c>
      <c r="C10585" t="s">
        <v>3222</v>
      </c>
      <c r="D10585">
        <v>569</v>
      </c>
      <c r="E10585">
        <v>0</v>
      </c>
      <c r="F10585">
        <v>0</v>
      </c>
      <c r="G10585" t="s">
        <v>2919</v>
      </c>
      <c r="H10585">
        <f t="shared" si="165"/>
        <v>0</v>
      </c>
    </row>
    <row r="10586" spans="1:8" x14ac:dyDescent="0.25">
      <c r="A10586" s="1">
        <v>42683</v>
      </c>
      <c r="B10586" t="s">
        <v>3223</v>
      </c>
      <c r="C10586" t="s">
        <v>3224</v>
      </c>
      <c r="D10586">
        <v>710</v>
      </c>
      <c r="E10586">
        <v>0</v>
      </c>
      <c r="F10586">
        <v>0</v>
      </c>
      <c r="G10586" t="s">
        <v>2919</v>
      </c>
      <c r="H10586">
        <f t="shared" si="165"/>
        <v>0</v>
      </c>
    </row>
    <row r="10587" spans="1:8" x14ac:dyDescent="0.25">
      <c r="A10587" s="1">
        <v>42682</v>
      </c>
      <c r="B10587" t="s">
        <v>3329</v>
      </c>
      <c r="C10587" t="s">
        <v>3330</v>
      </c>
      <c r="D10587">
        <v>35</v>
      </c>
      <c r="E10587">
        <v>144580</v>
      </c>
      <c r="F10587">
        <v>4435</v>
      </c>
      <c r="G10587" t="s">
        <v>2919</v>
      </c>
      <c r="H10587">
        <f t="shared" si="165"/>
        <v>5060300</v>
      </c>
    </row>
    <row r="10588" spans="1:8" x14ac:dyDescent="0.25">
      <c r="A10588" s="1">
        <v>42682</v>
      </c>
      <c r="B10588" t="s">
        <v>2917</v>
      </c>
      <c r="C10588" t="s">
        <v>3225</v>
      </c>
      <c r="D10588">
        <v>79</v>
      </c>
      <c r="E10588">
        <v>138320</v>
      </c>
      <c r="F10588">
        <v>1439</v>
      </c>
      <c r="G10588" t="s">
        <v>2919</v>
      </c>
      <c r="H10588">
        <f t="shared" si="165"/>
        <v>10927280</v>
      </c>
    </row>
    <row r="10589" spans="1:8" x14ac:dyDescent="0.25">
      <c r="A10589" s="1">
        <v>42682</v>
      </c>
      <c r="B10589" t="s">
        <v>3331</v>
      </c>
      <c r="C10589" t="s">
        <v>3332</v>
      </c>
      <c r="D10589">
        <v>35</v>
      </c>
      <c r="E10589">
        <v>357013</v>
      </c>
      <c r="F10589">
        <v>3768</v>
      </c>
      <c r="G10589" t="s">
        <v>2919</v>
      </c>
      <c r="H10589">
        <f t="shared" si="165"/>
        <v>12495455</v>
      </c>
    </row>
    <row r="10590" spans="1:8" x14ac:dyDescent="0.25">
      <c r="A10590" s="1">
        <v>42682</v>
      </c>
      <c r="B10590" t="s">
        <v>3226</v>
      </c>
      <c r="C10590" t="s">
        <v>3227</v>
      </c>
      <c r="D10590">
        <v>228</v>
      </c>
      <c r="E10590">
        <v>91169</v>
      </c>
      <c r="F10590">
        <v>672</v>
      </c>
      <c r="G10590" t="s">
        <v>2919</v>
      </c>
      <c r="H10590">
        <f t="shared" si="165"/>
        <v>20786532</v>
      </c>
    </row>
    <row r="10591" spans="1:8" x14ac:dyDescent="0.25">
      <c r="A10591" s="1">
        <v>42682</v>
      </c>
      <c r="B10591" t="s">
        <v>3106</v>
      </c>
      <c r="C10591" t="s">
        <v>3114</v>
      </c>
      <c r="D10591">
        <v>89</v>
      </c>
      <c r="E10591">
        <v>112119</v>
      </c>
      <c r="F10591">
        <v>2412</v>
      </c>
      <c r="G10591" t="s">
        <v>2919</v>
      </c>
      <c r="H10591">
        <f t="shared" si="165"/>
        <v>9978591</v>
      </c>
    </row>
    <row r="10592" spans="1:8" x14ac:dyDescent="0.25">
      <c r="A10592" s="1">
        <v>42682</v>
      </c>
      <c r="B10592" t="s">
        <v>2920</v>
      </c>
      <c r="C10592" t="s">
        <v>2921</v>
      </c>
      <c r="D10592">
        <v>29</v>
      </c>
      <c r="E10592">
        <v>225294</v>
      </c>
      <c r="F10592">
        <v>3958</v>
      </c>
      <c r="G10592" t="s">
        <v>2919</v>
      </c>
      <c r="H10592">
        <f t="shared" si="165"/>
        <v>6533526</v>
      </c>
    </row>
    <row r="10593" spans="1:8" x14ac:dyDescent="0.25">
      <c r="A10593" s="1">
        <v>42682</v>
      </c>
      <c r="B10593" t="s">
        <v>2922</v>
      </c>
      <c r="C10593" t="s">
        <v>3115</v>
      </c>
      <c r="D10593">
        <v>108</v>
      </c>
      <c r="E10593">
        <v>126874</v>
      </c>
      <c r="F10593">
        <v>3186</v>
      </c>
      <c r="G10593" t="s">
        <v>2919</v>
      </c>
      <c r="H10593">
        <f t="shared" si="165"/>
        <v>13702392</v>
      </c>
    </row>
    <row r="10594" spans="1:8" x14ac:dyDescent="0.25">
      <c r="A10594" s="1">
        <v>42682</v>
      </c>
      <c r="B10594" t="s">
        <v>2924</v>
      </c>
      <c r="C10594" t="s">
        <v>2925</v>
      </c>
      <c r="D10594">
        <v>79</v>
      </c>
      <c r="E10594">
        <v>93452</v>
      </c>
      <c r="F10594">
        <v>2480</v>
      </c>
      <c r="G10594" t="s">
        <v>2919</v>
      </c>
      <c r="H10594">
        <f t="shared" si="165"/>
        <v>7382708</v>
      </c>
    </row>
    <row r="10595" spans="1:8" x14ac:dyDescent="0.25">
      <c r="A10595" s="1">
        <v>42682</v>
      </c>
      <c r="B10595" t="s">
        <v>2926</v>
      </c>
      <c r="C10595" t="s">
        <v>3228</v>
      </c>
      <c r="D10595">
        <v>35</v>
      </c>
      <c r="E10595">
        <v>586988</v>
      </c>
      <c r="F10595">
        <v>25299</v>
      </c>
      <c r="G10595" t="s">
        <v>2919</v>
      </c>
      <c r="H10595">
        <f t="shared" si="165"/>
        <v>20544580</v>
      </c>
    </row>
    <row r="10596" spans="1:8" x14ac:dyDescent="0.25">
      <c r="A10596" s="1">
        <v>42682</v>
      </c>
      <c r="B10596" t="s">
        <v>2928</v>
      </c>
      <c r="C10596" t="s">
        <v>3229</v>
      </c>
      <c r="D10596">
        <v>22.8</v>
      </c>
      <c r="E10596">
        <v>260256</v>
      </c>
      <c r="F10596">
        <v>5073</v>
      </c>
      <c r="G10596" t="s">
        <v>2919</v>
      </c>
      <c r="H10596">
        <f t="shared" si="165"/>
        <v>5933836.7999999998</v>
      </c>
    </row>
    <row r="10597" spans="1:8" x14ac:dyDescent="0.25">
      <c r="A10597" s="1">
        <v>42682</v>
      </c>
      <c r="B10597" t="s">
        <v>2930</v>
      </c>
      <c r="C10597" t="s">
        <v>3118</v>
      </c>
      <c r="D10597">
        <v>138</v>
      </c>
      <c r="E10597">
        <v>112018</v>
      </c>
      <c r="F10597">
        <v>3788</v>
      </c>
      <c r="G10597" t="s">
        <v>2919</v>
      </c>
      <c r="H10597">
        <f t="shared" si="165"/>
        <v>15458484</v>
      </c>
    </row>
    <row r="10598" spans="1:8" x14ac:dyDescent="0.25">
      <c r="A10598" s="1">
        <v>42682</v>
      </c>
      <c r="B10598" t="s">
        <v>2932</v>
      </c>
      <c r="C10598" t="s">
        <v>2933</v>
      </c>
      <c r="D10598">
        <v>25.8</v>
      </c>
      <c r="E10598">
        <v>48169</v>
      </c>
      <c r="F10598">
        <v>2666</v>
      </c>
      <c r="G10598" t="s">
        <v>2919</v>
      </c>
      <c r="H10598">
        <f t="shared" si="165"/>
        <v>1242760.2</v>
      </c>
    </row>
    <row r="10599" spans="1:8" x14ac:dyDescent="0.25">
      <c r="A10599" s="1">
        <v>42682</v>
      </c>
      <c r="B10599" t="s">
        <v>2934</v>
      </c>
      <c r="C10599" t="s">
        <v>2935</v>
      </c>
      <c r="D10599">
        <v>69</v>
      </c>
      <c r="E10599">
        <v>55758</v>
      </c>
      <c r="F10599">
        <v>511</v>
      </c>
      <c r="G10599" t="s">
        <v>2919</v>
      </c>
      <c r="H10599">
        <f t="shared" si="165"/>
        <v>3847302</v>
      </c>
    </row>
    <row r="10600" spans="1:8" x14ac:dyDescent="0.25">
      <c r="A10600" s="1">
        <v>42682</v>
      </c>
      <c r="B10600" t="s">
        <v>2936</v>
      </c>
      <c r="C10600" t="s">
        <v>2937</v>
      </c>
      <c r="D10600">
        <v>39</v>
      </c>
      <c r="E10600">
        <v>315525</v>
      </c>
      <c r="F10600">
        <v>3849</v>
      </c>
      <c r="G10600" t="s">
        <v>2919</v>
      </c>
      <c r="H10600">
        <f t="shared" si="165"/>
        <v>12305475</v>
      </c>
    </row>
    <row r="10601" spans="1:8" x14ac:dyDescent="0.25">
      <c r="A10601" s="1">
        <v>42682</v>
      </c>
      <c r="B10601" t="s">
        <v>3230</v>
      </c>
      <c r="C10601" t="s">
        <v>3231</v>
      </c>
      <c r="D10601">
        <v>49</v>
      </c>
      <c r="E10601">
        <v>406469</v>
      </c>
      <c r="F10601">
        <v>6260</v>
      </c>
      <c r="G10601" t="s">
        <v>2919</v>
      </c>
      <c r="H10601">
        <f t="shared" si="165"/>
        <v>19916981</v>
      </c>
    </row>
    <row r="10602" spans="1:8" x14ac:dyDescent="0.25">
      <c r="A10602" s="1">
        <v>42682</v>
      </c>
      <c r="B10602" t="s">
        <v>2938</v>
      </c>
      <c r="C10602" t="s">
        <v>3232</v>
      </c>
      <c r="D10602">
        <v>42</v>
      </c>
      <c r="E10602">
        <v>296754</v>
      </c>
      <c r="F10602">
        <v>7238</v>
      </c>
      <c r="G10602" t="s">
        <v>2919</v>
      </c>
      <c r="H10602">
        <f t="shared" si="165"/>
        <v>12463668</v>
      </c>
    </row>
    <row r="10603" spans="1:8" x14ac:dyDescent="0.25">
      <c r="A10603" s="1">
        <v>42682</v>
      </c>
      <c r="B10603" t="s">
        <v>2940</v>
      </c>
      <c r="C10603" t="s">
        <v>3119</v>
      </c>
      <c r="D10603">
        <v>118</v>
      </c>
      <c r="E10603">
        <v>47322</v>
      </c>
      <c r="F10603">
        <v>1093</v>
      </c>
      <c r="G10603" t="s">
        <v>2919</v>
      </c>
      <c r="H10603">
        <f t="shared" si="165"/>
        <v>5583996</v>
      </c>
    </row>
    <row r="10604" spans="1:8" x14ac:dyDescent="0.25">
      <c r="A10604" s="1">
        <v>42682</v>
      </c>
      <c r="B10604" t="s">
        <v>2942</v>
      </c>
      <c r="C10604" t="s">
        <v>2943</v>
      </c>
      <c r="D10604">
        <v>32.29</v>
      </c>
      <c r="E10604">
        <v>127195</v>
      </c>
      <c r="F10604">
        <v>8759</v>
      </c>
      <c r="G10604" t="s">
        <v>2919</v>
      </c>
      <c r="H10604">
        <f t="shared" si="165"/>
        <v>4107126.55</v>
      </c>
    </row>
    <row r="10605" spans="1:8" x14ac:dyDescent="0.25">
      <c r="A10605" s="1">
        <v>42682</v>
      </c>
      <c r="B10605" t="s">
        <v>2944</v>
      </c>
      <c r="C10605" t="s">
        <v>3233</v>
      </c>
      <c r="D10605">
        <v>109</v>
      </c>
      <c r="E10605">
        <v>68595</v>
      </c>
      <c r="F10605">
        <v>1461</v>
      </c>
      <c r="G10605" t="s">
        <v>2919</v>
      </c>
      <c r="H10605">
        <f t="shared" si="165"/>
        <v>7476855</v>
      </c>
    </row>
    <row r="10606" spans="1:8" x14ac:dyDescent="0.25">
      <c r="A10606" s="1">
        <v>42682</v>
      </c>
      <c r="B10606" t="s">
        <v>2946</v>
      </c>
      <c r="C10606" t="s">
        <v>2947</v>
      </c>
      <c r="D10606">
        <v>35</v>
      </c>
      <c r="E10606">
        <v>156007</v>
      </c>
      <c r="F10606">
        <v>6149</v>
      </c>
      <c r="G10606" t="s">
        <v>2919</v>
      </c>
      <c r="H10606">
        <f t="shared" si="165"/>
        <v>5460245</v>
      </c>
    </row>
    <row r="10607" spans="1:8" x14ac:dyDescent="0.25">
      <c r="A10607" s="1">
        <v>42682</v>
      </c>
      <c r="B10607" t="s">
        <v>2948</v>
      </c>
      <c r="C10607" t="s">
        <v>3234</v>
      </c>
      <c r="D10607">
        <v>69</v>
      </c>
      <c r="E10607">
        <v>129474</v>
      </c>
      <c r="F10607">
        <v>1794</v>
      </c>
      <c r="G10607" t="s">
        <v>2919</v>
      </c>
      <c r="H10607">
        <f t="shared" si="165"/>
        <v>8933706</v>
      </c>
    </row>
    <row r="10608" spans="1:8" x14ac:dyDescent="0.25">
      <c r="A10608" s="1">
        <v>42682</v>
      </c>
      <c r="B10608" t="s">
        <v>3235</v>
      </c>
      <c r="C10608" t="s">
        <v>3236</v>
      </c>
      <c r="D10608">
        <v>95</v>
      </c>
      <c r="E10608">
        <v>105264</v>
      </c>
      <c r="F10608">
        <v>1458</v>
      </c>
      <c r="G10608" t="s">
        <v>2919</v>
      </c>
      <c r="H10608">
        <f t="shared" si="165"/>
        <v>10000080</v>
      </c>
    </row>
    <row r="10609" spans="1:8" x14ac:dyDescent="0.25">
      <c r="A10609" s="1">
        <v>42682</v>
      </c>
      <c r="B10609" t="s">
        <v>2950</v>
      </c>
      <c r="C10609" t="s">
        <v>3237</v>
      </c>
      <c r="D10609">
        <v>89</v>
      </c>
      <c r="E10609">
        <v>205988</v>
      </c>
      <c r="F10609">
        <v>4990</v>
      </c>
      <c r="G10609" t="s">
        <v>2919</v>
      </c>
      <c r="H10609">
        <f t="shared" si="165"/>
        <v>18332932</v>
      </c>
    </row>
    <row r="10610" spans="1:8" x14ac:dyDescent="0.25">
      <c r="A10610" s="1">
        <v>42682</v>
      </c>
      <c r="B10610" t="s">
        <v>3122</v>
      </c>
      <c r="C10610" t="s">
        <v>3238</v>
      </c>
      <c r="D10610">
        <v>119</v>
      </c>
      <c r="E10610">
        <v>95072</v>
      </c>
      <c r="F10610">
        <v>5292</v>
      </c>
      <c r="G10610" t="s">
        <v>2919</v>
      </c>
      <c r="H10610">
        <f t="shared" si="165"/>
        <v>11313568</v>
      </c>
    </row>
    <row r="10611" spans="1:8" x14ac:dyDescent="0.25">
      <c r="A10611" s="1">
        <v>42682</v>
      </c>
      <c r="B10611" t="s">
        <v>2952</v>
      </c>
      <c r="C10611" t="s">
        <v>3124</v>
      </c>
      <c r="D10611">
        <v>60</v>
      </c>
      <c r="E10611">
        <v>99461</v>
      </c>
      <c r="F10611">
        <v>2930</v>
      </c>
      <c r="G10611" t="s">
        <v>2919</v>
      </c>
      <c r="H10611">
        <f t="shared" si="165"/>
        <v>5967660</v>
      </c>
    </row>
    <row r="10612" spans="1:8" x14ac:dyDescent="0.25">
      <c r="A10612" s="1">
        <v>42682</v>
      </c>
      <c r="B10612" t="s">
        <v>2954</v>
      </c>
      <c r="C10612" t="s">
        <v>2955</v>
      </c>
      <c r="D10612">
        <v>45</v>
      </c>
      <c r="E10612">
        <v>99302</v>
      </c>
      <c r="F10612">
        <v>3911</v>
      </c>
      <c r="G10612" t="s">
        <v>2919</v>
      </c>
      <c r="H10612">
        <f t="shared" si="165"/>
        <v>4468590</v>
      </c>
    </row>
    <row r="10613" spans="1:8" x14ac:dyDescent="0.25">
      <c r="A10613" s="1">
        <v>42682</v>
      </c>
      <c r="B10613" t="s">
        <v>3125</v>
      </c>
      <c r="C10613" t="s">
        <v>3126</v>
      </c>
      <c r="D10613">
        <v>119</v>
      </c>
      <c r="E10613">
        <v>42860</v>
      </c>
      <c r="F10613">
        <v>1529</v>
      </c>
      <c r="G10613" t="s">
        <v>2919</v>
      </c>
      <c r="H10613">
        <f t="shared" si="165"/>
        <v>5100340</v>
      </c>
    </row>
    <row r="10614" spans="1:8" x14ac:dyDescent="0.25">
      <c r="A10614" s="1">
        <v>42682</v>
      </c>
      <c r="B10614" t="s">
        <v>3127</v>
      </c>
      <c r="C10614" t="s">
        <v>3239</v>
      </c>
      <c r="D10614">
        <v>105</v>
      </c>
      <c r="E10614">
        <v>111549</v>
      </c>
      <c r="F10614">
        <v>6848</v>
      </c>
      <c r="G10614" t="s">
        <v>2919</v>
      </c>
      <c r="H10614">
        <f t="shared" si="165"/>
        <v>11712645</v>
      </c>
    </row>
    <row r="10615" spans="1:8" x14ac:dyDescent="0.25">
      <c r="A10615" s="1">
        <v>42682</v>
      </c>
      <c r="B10615" t="s">
        <v>3129</v>
      </c>
      <c r="C10615" t="s">
        <v>3240</v>
      </c>
      <c r="D10615">
        <v>89</v>
      </c>
      <c r="E10615">
        <v>25270</v>
      </c>
      <c r="F10615">
        <v>633</v>
      </c>
      <c r="G10615" t="s">
        <v>2919</v>
      </c>
      <c r="H10615">
        <f t="shared" si="165"/>
        <v>2249030</v>
      </c>
    </row>
    <row r="10616" spans="1:8" x14ac:dyDescent="0.25">
      <c r="A10616" s="1">
        <v>42682</v>
      </c>
      <c r="B10616" t="s">
        <v>2956</v>
      </c>
      <c r="C10616" t="s">
        <v>3131</v>
      </c>
      <c r="D10616">
        <v>99</v>
      </c>
      <c r="E10616">
        <v>155667</v>
      </c>
      <c r="F10616">
        <v>4642</v>
      </c>
      <c r="G10616" t="s">
        <v>2919</v>
      </c>
      <c r="H10616">
        <f t="shared" si="165"/>
        <v>15411033</v>
      </c>
    </row>
    <row r="10617" spans="1:8" x14ac:dyDescent="0.25">
      <c r="A10617" s="1">
        <v>42682</v>
      </c>
      <c r="B10617" t="s">
        <v>2958</v>
      </c>
      <c r="C10617" t="s">
        <v>3241</v>
      </c>
      <c r="D10617">
        <v>258</v>
      </c>
      <c r="E10617">
        <v>205290</v>
      </c>
      <c r="F10617">
        <v>10483</v>
      </c>
      <c r="G10617" t="s">
        <v>2919</v>
      </c>
      <c r="H10617">
        <f t="shared" si="165"/>
        <v>52964820</v>
      </c>
    </row>
    <row r="10618" spans="1:8" x14ac:dyDescent="0.25">
      <c r="A10618" s="1">
        <v>42682</v>
      </c>
      <c r="B10618" t="s">
        <v>3242</v>
      </c>
      <c r="C10618" t="s">
        <v>3243</v>
      </c>
      <c r="D10618">
        <v>49</v>
      </c>
      <c r="E10618">
        <v>129185</v>
      </c>
      <c r="F10618">
        <v>8979</v>
      </c>
      <c r="G10618" t="s">
        <v>2919</v>
      </c>
      <c r="H10618">
        <f t="shared" si="165"/>
        <v>6330065</v>
      </c>
    </row>
    <row r="10619" spans="1:8" x14ac:dyDescent="0.25">
      <c r="A10619" s="1">
        <v>42682</v>
      </c>
      <c r="B10619" t="s">
        <v>3133</v>
      </c>
      <c r="C10619" t="s">
        <v>3244</v>
      </c>
      <c r="D10619">
        <v>79</v>
      </c>
      <c r="E10619">
        <v>45034</v>
      </c>
      <c r="F10619">
        <v>2448</v>
      </c>
      <c r="G10619" t="s">
        <v>2919</v>
      </c>
      <c r="H10619">
        <f t="shared" si="165"/>
        <v>3557686</v>
      </c>
    </row>
    <row r="10620" spans="1:8" x14ac:dyDescent="0.25">
      <c r="A10620" s="1">
        <v>42682</v>
      </c>
      <c r="B10620" t="s">
        <v>2960</v>
      </c>
      <c r="C10620" t="s">
        <v>2961</v>
      </c>
      <c r="D10620">
        <v>69</v>
      </c>
      <c r="E10620">
        <v>24743</v>
      </c>
      <c r="F10620">
        <v>1492</v>
      </c>
      <c r="G10620" t="s">
        <v>2919</v>
      </c>
      <c r="H10620">
        <f t="shared" si="165"/>
        <v>1707267</v>
      </c>
    </row>
    <row r="10621" spans="1:8" x14ac:dyDescent="0.25">
      <c r="A10621" s="1">
        <v>42682</v>
      </c>
      <c r="B10621" t="s">
        <v>2962</v>
      </c>
      <c r="C10621" t="s">
        <v>3373</v>
      </c>
      <c r="D10621">
        <v>178</v>
      </c>
      <c r="E10621">
        <v>280501</v>
      </c>
      <c r="F10621">
        <v>7192</v>
      </c>
      <c r="G10621" t="s">
        <v>2919</v>
      </c>
      <c r="H10621">
        <f t="shared" si="165"/>
        <v>49929178</v>
      </c>
    </row>
    <row r="10622" spans="1:8" x14ac:dyDescent="0.25">
      <c r="A10622" s="1">
        <v>42682</v>
      </c>
      <c r="B10622" t="s">
        <v>2964</v>
      </c>
      <c r="C10622" t="s">
        <v>3246</v>
      </c>
      <c r="D10622">
        <v>64</v>
      </c>
      <c r="E10622">
        <v>14341</v>
      </c>
      <c r="F10622">
        <v>2</v>
      </c>
      <c r="G10622" t="s">
        <v>2919</v>
      </c>
      <c r="H10622">
        <f t="shared" si="165"/>
        <v>917824</v>
      </c>
    </row>
    <row r="10623" spans="1:8" x14ac:dyDescent="0.25">
      <c r="A10623" s="1">
        <v>42682</v>
      </c>
      <c r="B10623" t="s">
        <v>2966</v>
      </c>
      <c r="C10623" t="s">
        <v>3247</v>
      </c>
      <c r="D10623">
        <v>118</v>
      </c>
      <c r="E10623">
        <v>12851</v>
      </c>
      <c r="F10623">
        <v>1255</v>
      </c>
      <c r="G10623" t="s">
        <v>2919</v>
      </c>
      <c r="H10623">
        <f t="shared" si="165"/>
        <v>1516418</v>
      </c>
    </row>
    <row r="10624" spans="1:8" x14ac:dyDescent="0.25">
      <c r="A10624" s="1">
        <v>42682</v>
      </c>
      <c r="B10624" t="s">
        <v>2968</v>
      </c>
      <c r="C10624" t="s">
        <v>2969</v>
      </c>
      <c r="D10624">
        <v>58</v>
      </c>
      <c r="E10624">
        <v>74507</v>
      </c>
      <c r="F10624">
        <v>2580</v>
      </c>
      <c r="G10624" t="s">
        <v>2919</v>
      </c>
      <c r="H10624">
        <f t="shared" si="165"/>
        <v>4321406</v>
      </c>
    </row>
    <row r="10625" spans="1:8" x14ac:dyDescent="0.25">
      <c r="A10625" s="1">
        <v>42682</v>
      </c>
      <c r="B10625" t="s">
        <v>2970</v>
      </c>
      <c r="C10625" t="s">
        <v>3248</v>
      </c>
      <c r="D10625">
        <v>218</v>
      </c>
      <c r="E10625">
        <v>433599</v>
      </c>
      <c r="F10625">
        <v>9952</v>
      </c>
      <c r="G10625" t="s">
        <v>2919</v>
      </c>
      <c r="H10625">
        <f t="shared" si="165"/>
        <v>94524582</v>
      </c>
    </row>
    <row r="10626" spans="1:8" x14ac:dyDescent="0.25">
      <c r="A10626" s="1">
        <v>42682</v>
      </c>
      <c r="B10626" t="s">
        <v>2972</v>
      </c>
      <c r="C10626" t="s">
        <v>3139</v>
      </c>
      <c r="D10626">
        <v>128</v>
      </c>
      <c r="E10626">
        <v>74167</v>
      </c>
      <c r="F10626">
        <v>2378</v>
      </c>
      <c r="G10626" t="s">
        <v>2919</v>
      </c>
      <c r="H10626">
        <f t="shared" si="165"/>
        <v>9493376</v>
      </c>
    </row>
    <row r="10627" spans="1:8" x14ac:dyDescent="0.25">
      <c r="A10627" s="1">
        <v>42682</v>
      </c>
      <c r="B10627" t="s">
        <v>3333</v>
      </c>
      <c r="C10627" t="s">
        <v>3334</v>
      </c>
      <c r="D10627">
        <v>89</v>
      </c>
      <c r="E10627">
        <v>11808</v>
      </c>
      <c r="F10627">
        <v>787</v>
      </c>
      <c r="G10627" t="s">
        <v>2919</v>
      </c>
      <c r="H10627">
        <f t="shared" ref="H10627:H10690" si="166">D10627*E10627</f>
        <v>1050912</v>
      </c>
    </row>
    <row r="10628" spans="1:8" x14ac:dyDescent="0.25">
      <c r="A10628" s="1">
        <v>42682</v>
      </c>
      <c r="B10628" t="s">
        <v>2974</v>
      </c>
      <c r="C10628" t="s">
        <v>3140</v>
      </c>
      <c r="D10628">
        <v>138</v>
      </c>
      <c r="E10628">
        <v>80263</v>
      </c>
      <c r="F10628">
        <v>8243</v>
      </c>
      <c r="G10628" t="s">
        <v>2919</v>
      </c>
      <c r="H10628">
        <f t="shared" si="166"/>
        <v>11076294</v>
      </c>
    </row>
    <row r="10629" spans="1:8" x14ac:dyDescent="0.25">
      <c r="A10629" s="1">
        <v>42682</v>
      </c>
      <c r="B10629" t="s">
        <v>3141</v>
      </c>
      <c r="C10629" t="s">
        <v>3142</v>
      </c>
      <c r="D10629">
        <v>99</v>
      </c>
      <c r="E10629">
        <v>32283</v>
      </c>
      <c r="F10629">
        <v>487</v>
      </c>
      <c r="G10629" t="s">
        <v>2919</v>
      </c>
      <c r="H10629">
        <f t="shared" si="166"/>
        <v>3196017</v>
      </c>
    </row>
    <row r="10630" spans="1:8" x14ac:dyDescent="0.25">
      <c r="A10630" s="1">
        <v>42682</v>
      </c>
      <c r="B10630" t="s">
        <v>2976</v>
      </c>
      <c r="C10630" t="s">
        <v>3374</v>
      </c>
      <c r="D10630">
        <v>342</v>
      </c>
      <c r="E10630">
        <v>114607</v>
      </c>
      <c r="F10630">
        <v>2076</v>
      </c>
      <c r="G10630" t="s">
        <v>2919</v>
      </c>
      <c r="H10630">
        <f t="shared" si="166"/>
        <v>39195594</v>
      </c>
    </row>
    <row r="10631" spans="1:8" x14ac:dyDescent="0.25">
      <c r="A10631" s="1">
        <v>42682</v>
      </c>
      <c r="B10631" t="s">
        <v>2978</v>
      </c>
      <c r="C10631" t="s">
        <v>2979</v>
      </c>
      <c r="D10631">
        <v>45</v>
      </c>
      <c r="E10631">
        <v>58338</v>
      </c>
      <c r="F10631">
        <v>1587</v>
      </c>
      <c r="G10631" t="s">
        <v>2919</v>
      </c>
      <c r="H10631">
        <f t="shared" si="166"/>
        <v>2625210</v>
      </c>
    </row>
    <row r="10632" spans="1:8" x14ac:dyDescent="0.25">
      <c r="A10632" s="1">
        <v>42682</v>
      </c>
      <c r="B10632" t="s">
        <v>2980</v>
      </c>
      <c r="C10632" t="s">
        <v>2981</v>
      </c>
      <c r="D10632">
        <v>39</v>
      </c>
      <c r="E10632">
        <v>17887</v>
      </c>
      <c r="F10632">
        <v>792</v>
      </c>
      <c r="G10632" t="s">
        <v>2919</v>
      </c>
      <c r="H10632">
        <f t="shared" si="166"/>
        <v>697593</v>
      </c>
    </row>
    <row r="10633" spans="1:8" x14ac:dyDescent="0.25">
      <c r="A10633" s="1">
        <v>42682</v>
      </c>
      <c r="B10633" t="s">
        <v>3096</v>
      </c>
      <c r="C10633" t="s">
        <v>3144</v>
      </c>
      <c r="D10633">
        <v>80</v>
      </c>
      <c r="E10633">
        <v>23374</v>
      </c>
      <c r="F10633">
        <v>1851</v>
      </c>
      <c r="G10633" t="s">
        <v>2919</v>
      </c>
      <c r="H10633">
        <f t="shared" si="166"/>
        <v>1869920</v>
      </c>
    </row>
    <row r="10634" spans="1:8" x14ac:dyDescent="0.25">
      <c r="A10634" s="1">
        <v>42682</v>
      </c>
      <c r="B10634" t="s">
        <v>2982</v>
      </c>
      <c r="C10634" t="s">
        <v>2983</v>
      </c>
      <c r="D10634">
        <v>35</v>
      </c>
      <c r="E10634">
        <v>42183</v>
      </c>
      <c r="F10634">
        <v>1503</v>
      </c>
      <c r="G10634" t="s">
        <v>2919</v>
      </c>
      <c r="H10634">
        <f t="shared" si="166"/>
        <v>1476405</v>
      </c>
    </row>
    <row r="10635" spans="1:8" x14ac:dyDescent="0.25">
      <c r="A10635" s="1">
        <v>42682</v>
      </c>
      <c r="B10635" t="s">
        <v>3335</v>
      </c>
      <c r="C10635" t="s">
        <v>3336</v>
      </c>
      <c r="D10635">
        <v>75</v>
      </c>
      <c r="E10635">
        <v>2650</v>
      </c>
      <c r="F10635">
        <v>168</v>
      </c>
      <c r="G10635" t="s">
        <v>2919</v>
      </c>
      <c r="H10635">
        <f t="shared" si="166"/>
        <v>198750</v>
      </c>
    </row>
    <row r="10636" spans="1:8" x14ac:dyDescent="0.25">
      <c r="A10636" s="1">
        <v>42682</v>
      </c>
      <c r="B10636" t="s">
        <v>3145</v>
      </c>
      <c r="C10636" t="s">
        <v>3146</v>
      </c>
      <c r="D10636">
        <v>165</v>
      </c>
      <c r="E10636">
        <v>34232</v>
      </c>
      <c r="F10636">
        <v>2553</v>
      </c>
      <c r="G10636" t="s">
        <v>2919</v>
      </c>
      <c r="H10636">
        <f t="shared" si="166"/>
        <v>5648280</v>
      </c>
    </row>
    <row r="10637" spans="1:8" x14ac:dyDescent="0.25">
      <c r="A10637" s="1">
        <v>42682</v>
      </c>
      <c r="B10637" t="s">
        <v>2984</v>
      </c>
      <c r="C10637" t="s">
        <v>3250</v>
      </c>
      <c r="D10637">
        <v>79</v>
      </c>
      <c r="E10637">
        <v>19926</v>
      </c>
      <c r="F10637">
        <v>619</v>
      </c>
      <c r="G10637" t="s">
        <v>2919</v>
      </c>
      <c r="H10637">
        <f t="shared" si="166"/>
        <v>1574154</v>
      </c>
    </row>
    <row r="10638" spans="1:8" x14ac:dyDescent="0.25">
      <c r="A10638" s="1">
        <v>42682</v>
      </c>
      <c r="B10638" t="s">
        <v>3337</v>
      </c>
      <c r="C10638" t="s">
        <v>3338</v>
      </c>
      <c r="D10638">
        <v>57</v>
      </c>
      <c r="E10638">
        <v>2822</v>
      </c>
      <c r="F10638">
        <v>341</v>
      </c>
      <c r="G10638" t="s">
        <v>2919</v>
      </c>
      <c r="H10638">
        <f t="shared" si="166"/>
        <v>160854</v>
      </c>
    </row>
    <row r="10639" spans="1:8" x14ac:dyDescent="0.25">
      <c r="A10639" s="1">
        <v>42682</v>
      </c>
      <c r="B10639" t="s">
        <v>2986</v>
      </c>
      <c r="C10639" t="s">
        <v>3148</v>
      </c>
      <c r="D10639">
        <v>89</v>
      </c>
      <c r="E10639">
        <v>48463</v>
      </c>
      <c r="F10639">
        <v>1026</v>
      </c>
      <c r="G10639" t="s">
        <v>2919</v>
      </c>
      <c r="H10639">
        <f t="shared" si="166"/>
        <v>4313207</v>
      </c>
    </row>
    <row r="10640" spans="1:8" x14ac:dyDescent="0.25">
      <c r="A10640" s="1">
        <v>42682</v>
      </c>
      <c r="B10640" t="s">
        <v>3251</v>
      </c>
      <c r="C10640" t="s">
        <v>3252</v>
      </c>
      <c r="D10640">
        <v>108</v>
      </c>
      <c r="E10640">
        <v>7845</v>
      </c>
      <c r="F10640">
        <v>0</v>
      </c>
      <c r="G10640" t="s">
        <v>2919</v>
      </c>
      <c r="H10640">
        <f t="shared" si="166"/>
        <v>847260</v>
      </c>
    </row>
    <row r="10641" spans="1:8" x14ac:dyDescent="0.25">
      <c r="A10641" s="1">
        <v>42682</v>
      </c>
      <c r="B10641" t="s">
        <v>2988</v>
      </c>
      <c r="C10641" t="s">
        <v>3149</v>
      </c>
      <c r="D10641">
        <v>105</v>
      </c>
      <c r="E10641">
        <v>19442</v>
      </c>
      <c r="F10641">
        <v>4428</v>
      </c>
      <c r="G10641" t="s">
        <v>2919</v>
      </c>
      <c r="H10641">
        <f t="shared" si="166"/>
        <v>2041410</v>
      </c>
    </row>
    <row r="10642" spans="1:8" x14ac:dyDescent="0.25">
      <c r="A10642" s="1">
        <v>42682</v>
      </c>
      <c r="B10642" t="s">
        <v>2990</v>
      </c>
      <c r="C10642" t="s">
        <v>3253</v>
      </c>
      <c r="D10642">
        <v>68</v>
      </c>
      <c r="E10642">
        <v>19943</v>
      </c>
      <c r="F10642">
        <v>1992</v>
      </c>
      <c r="G10642" t="s">
        <v>2919</v>
      </c>
      <c r="H10642">
        <f t="shared" si="166"/>
        <v>1356124</v>
      </c>
    </row>
    <row r="10643" spans="1:8" x14ac:dyDescent="0.25">
      <c r="A10643" s="1">
        <v>42682</v>
      </c>
      <c r="B10643" t="s">
        <v>2992</v>
      </c>
      <c r="C10643" t="s">
        <v>3151</v>
      </c>
      <c r="D10643">
        <v>75</v>
      </c>
      <c r="E10643">
        <v>14562</v>
      </c>
      <c r="F10643">
        <v>821</v>
      </c>
      <c r="G10643" t="s">
        <v>2919</v>
      </c>
      <c r="H10643">
        <f t="shared" si="166"/>
        <v>1092150</v>
      </c>
    </row>
    <row r="10644" spans="1:8" x14ac:dyDescent="0.25">
      <c r="A10644" s="1">
        <v>42682</v>
      </c>
      <c r="B10644" t="s">
        <v>2994</v>
      </c>
      <c r="C10644" t="s">
        <v>3152</v>
      </c>
      <c r="D10644">
        <v>85</v>
      </c>
      <c r="E10644">
        <v>38331</v>
      </c>
      <c r="F10644">
        <v>1663</v>
      </c>
      <c r="G10644" t="s">
        <v>2919</v>
      </c>
      <c r="H10644">
        <f t="shared" si="166"/>
        <v>3258135</v>
      </c>
    </row>
    <row r="10645" spans="1:8" x14ac:dyDescent="0.25">
      <c r="A10645" s="1">
        <v>42682</v>
      </c>
      <c r="B10645" t="s">
        <v>3254</v>
      </c>
      <c r="C10645" t="s">
        <v>3255</v>
      </c>
      <c r="D10645">
        <v>95</v>
      </c>
      <c r="E10645">
        <v>14156</v>
      </c>
      <c r="F10645">
        <v>604</v>
      </c>
      <c r="G10645" t="s">
        <v>2919</v>
      </c>
      <c r="H10645">
        <f t="shared" si="166"/>
        <v>1344820</v>
      </c>
    </row>
    <row r="10646" spans="1:8" x14ac:dyDescent="0.25">
      <c r="A10646" s="1">
        <v>42682</v>
      </c>
      <c r="B10646" t="s">
        <v>3153</v>
      </c>
      <c r="C10646" t="s">
        <v>3154</v>
      </c>
      <c r="D10646">
        <v>80</v>
      </c>
      <c r="E10646">
        <v>15747</v>
      </c>
      <c r="F10646">
        <v>771</v>
      </c>
      <c r="G10646" t="s">
        <v>2919</v>
      </c>
      <c r="H10646">
        <f t="shared" si="166"/>
        <v>1259760</v>
      </c>
    </row>
    <row r="10647" spans="1:8" x14ac:dyDescent="0.25">
      <c r="A10647" s="1">
        <v>42682</v>
      </c>
      <c r="B10647" t="s">
        <v>2996</v>
      </c>
      <c r="C10647" t="s">
        <v>3155</v>
      </c>
      <c r="D10647">
        <v>79</v>
      </c>
      <c r="E10647">
        <v>335</v>
      </c>
      <c r="F10647">
        <v>16</v>
      </c>
      <c r="G10647" t="s">
        <v>2919</v>
      </c>
      <c r="H10647">
        <f t="shared" si="166"/>
        <v>26465</v>
      </c>
    </row>
    <row r="10648" spans="1:8" x14ac:dyDescent="0.25">
      <c r="A10648" s="1">
        <v>42682</v>
      </c>
      <c r="B10648" t="s">
        <v>2998</v>
      </c>
      <c r="C10648" t="s">
        <v>3156</v>
      </c>
      <c r="D10648">
        <v>109</v>
      </c>
      <c r="E10648">
        <v>17115</v>
      </c>
      <c r="F10648">
        <v>814</v>
      </c>
      <c r="G10648" t="s">
        <v>2919</v>
      </c>
      <c r="H10648">
        <f t="shared" si="166"/>
        <v>1865535</v>
      </c>
    </row>
    <row r="10649" spans="1:8" x14ac:dyDescent="0.25">
      <c r="A10649" s="1">
        <v>42682</v>
      </c>
      <c r="B10649" t="s">
        <v>3256</v>
      </c>
      <c r="C10649" t="s">
        <v>3257</v>
      </c>
      <c r="D10649">
        <v>108</v>
      </c>
      <c r="E10649">
        <v>60342</v>
      </c>
      <c r="F10649">
        <v>0</v>
      </c>
      <c r="G10649" t="s">
        <v>2919</v>
      </c>
      <c r="H10649">
        <f t="shared" si="166"/>
        <v>6516936</v>
      </c>
    </row>
    <row r="10650" spans="1:8" x14ac:dyDescent="0.25">
      <c r="A10650" s="1">
        <v>42682</v>
      </c>
      <c r="B10650" t="s">
        <v>3000</v>
      </c>
      <c r="C10650" t="s">
        <v>3258</v>
      </c>
      <c r="D10650">
        <v>233</v>
      </c>
      <c r="E10650">
        <v>12989</v>
      </c>
      <c r="F10650">
        <v>823</v>
      </c>
      <c r="G10650" t="s">
        <v>2919</v>
      </c>
      <c r="H10650">
        <f t="shared" si="166"/>
        <v>3026437</v>
      </c>
    </row>
    <row r="10651" spans="1:8" x14ac:dyDescent="0.25">
      <c r="A10651" s="1">
        <v>42682</v>
      </c>
      <c r="B10651" t="s">
        <v>3002</v>
      </c>
      <c r="C10651" t="s">
        <v>3259</v>
      </c>
      <c r="D10651">
        <v>59</v>
      </c>
      <c r="E10651">
        <v>77795</v>
      </c>
      <c r="F10651">
        <v>3737</v>
      </c>
      <c r="G10651" t="s">
        <v>2919</v>
      </c>
      <c r="H10651">
        <f t="shared" si="166"/>
        <v>4589905</v>
      </c>
    </row>
    <row r="10652" spans="1:8" x14ac:dyDescent="0.25">
      <c r="A10652" s="1">
        <v>42682</v>
      </c>
      <c r="B10652" t="s">
        <v>3004</v>
      </c>
      <c r="C10652" t="s">
        <v>3158</v>
      </c>
      <c r="D10652">
        <v>89</v>
      </c>
      <c r="E10652">
        <v>8849</v>
      </c>
      <c r="F10652">
        <v>856</v>
      </c>
      <c r="G10652" t="s">
        <v>2919</v>
      </c>
      <c r="H10652">
        <f t="shared" si="166"/>
        <v>787561</v>
      </c>
    </row>
    <row r="10653" spans="1:8" x14ac:dyDescent="0.25">
      <c r="A10653" s="1">
        <v>42682</v>
      </c>
      <c r="B10653" t="s">
        <v>3006</v>
      </c>
      <c r="C10653" t="s">
        <v>3260</v>
      </c>
      <c r="D10653">
        <v>69</v>
      </c>
      <c r="E10653">
        <v>20159</v>
      </c>
      <c r="F10653">
        <v>1301</v>
      </c>
      <c r="G10653" t="s">
        <v>2919</v>
      </c>
      <c r="H10653">
        <f t="shared" si="166"/>
        <v>1390971</v>
      </c>
    </row>
    <row r="10654" spans="1:8" x14ac:dyDescent="0.25">
      <c r="A10654" s="1">
        <v>42682</v>
      </c>
      <c r="B10654" t="s">
        <v>3008</v>
      </c>
      <c r="C10654" t="s">
        <v>3160</v>
      </c>
      <c r="D10654">
        <v>99</v>
      </c>
      <c r="E10654">
        <v>107015</v>
      </c>
      <c r="F10654">
        <v>5587</v>
      </c>
      <c r="G10654" t="s">
        <v>2919</v>
      </c>
      <c r="H10654">
        <f t="shared" si="166"/>
        <v>10594485</v>
      </c>
    </row>
    <row r="10655" spans="1:8" x14ac:dyDescent="0.25">
      <c r="A10655" s="1">
        <v>42682</v>
      </c>
      <c r="B10655" t="s">
        <v>3261</v>
      </c>
      <c r="C10655" t="s">
        <v>3262</v>
      </c>
      <c r="D10655">
        <v>98</v>
      </c>
      <c r="E10655">
        <v>49781</v>
      </c>
      <c r="F10655">
        <v>696</v>
      </c>
      <c r="G10655" t="s">
        <v>2919</v>
      </c>
      <c r="H10655">
        <f t="shared" si="166"/>
        <v>4878538</v>
      </c>
    </row>
    <row r="10656" spans="1:8" x14ac:dyDescent="0.25">
      <c r="A10656" s="1">
        <v>42682</v>
      </c>
      <c r="B10656" t="s">
        <v>3010</v>
      </c>
      <c r="C10656" t="s">
        <v>3011</v>
      </c>
      <c r="D10656">
        <v>45</v>
      </c>
      <c r="E10656">
        <v>52523</v>
      </c>
      <c r="F10656">
        <v>5638</v>
      </c>
      <c r="G10656" t="s">
        <v>2919</v>
      </c>
      <c r="H10656">
        <f t="shared" si="166"/>
        <v>2363535</v>
      </c>
    </row>
    <row r="10657" spans="1:8" x14ac:dyDescent="0.25">
      <c r="A10657" s="1">
        <v>42682</v>
      </c>
      <c r="B10657" t="s">
        <v>3012</v>
      </c>
      <c r="C10657" t="s">
        <v>3013</v>
      </c>
      <c r="D10657">
        <v>39</v>
      </c>
      <c r="E10657">
        <v>22998</v>
      </c>
      <c r="F10657">
        <v>2013</v>
      </c>
      <c r="G10657" t="s">
        <v>2919</v>
      </c>
      <c r="H10657">
        <f t="shared" si="166"/>
        <v>896922</v>
      </c>
    </row>
    <row r="10658" spans="1:8" x14ac:dyDescent="0.25">
      <c r="A10658" s="1">
        <v>42682</v>
      </c>
      <c r="B10658" t="s">
        <v>3161</v>
      </c>
      <c r="C10658" t="s">
        <v>3263</v>
      </c>
      <c r="D10658">
        <v>276</v>
      </c>
      <c r="E10658">
        <v>427</v>
      </c>
      <c r="F10658">
        <v>0</v>
      </c>
      <c r="G10658" t="s">
        <v>2919</v>
      </c>
      <c r="H10658">
        <f t="shared" si="166"/>
        <v>117852</v>
      </c>
    </row>
    <row r="10659" spans="1:8" x14ac:dyDescent="0.25">
      <c r="A10659" s="1">
        <v>42682</v>
      </c>
      <c r="B10659" t="s">
        <v>3339</v>
      </c>
      <c r="C10659" t="s">
        <v>3340</v>
      </c>
      <c r="D10659">
        <v>39</v>
      </c>
      <c r="E10659">
        <v>18638</v>
      </c>
      <c r="F10659">
        <v>1838</v>
      </c>
      <c r="G10659" t="s">
        <v>2919</v>
      </c>
      <c r="H10659">
        <f t="shared" si="166"/>
        <v>726882</v>
      </c>
    </row>
    <row r="10660" spans="1:8" x14ac:dyDescent="0.25">
      <c r="A10660" s="1">
        <v>42682</v>
      </c>
      <c r="B10660" t="s">
        <v>3014</v>
      </c>
      <c r="C10660" t="s">
        <v>3264</v>
      </c>
      <c r="D10660">
        <v>233</v>
      </c>
      <c r="E10660">
        <v>26016</v>
      </c>
      <c r="F10660">
        <v>5160</v>
      </c>
      <c r="G10660" t="s">
        <v>2919</v>
      </c>
      <c r="H10660">
        <f t="shared" si="166"/>
        <v>6061728</v>
      </c>
    </row>
    <row r="10661" spans="1:8" x14ac:dyDescent="0.25">
      <c r="A10661" s="1">
        <v>42682</v>
      </c>
      <c r="B10661" t="s">
        <v>3341</v>
      </c>
      <c r="C10661" t="s">
        <v>3342</v>
      </c>
      <c r="D10661">
        <v>80</v>
      </c>
      <c r="E10661">
        <v>8561</v>
      </c>
      <c r="F10661">
        <v>1703</v>
      </c>
      <c r="G10661" t="s">
        <v>2919</v>
      </c>
      <c r="H10661">
        <f t="shared" si="166"/>
        <v>684880</v>
      </c>
    </row>
    <row r="10662" spans="1:8" x14ac:dyDescent="0.25">
      <c r="A10662" s="1">
        <v>42682</v>
      </c>
      <c r="B10662" t="s">
        <v>3016</v>
      </c>
      <c r="C10662" t="s">
        <v>3343</v>
      </c>
      <c r="D10662">
        <v>168</v>
      </c>
      <c r="E10662">
        <v>8902</v>
      </c>
      <c r="F10662">
        <v>4136</v>
      </c>
      <c r="G10662" t="s">
        <v>2919</v>
      </c>
      <c r="H10662">
        <f t="shared" si="166"/>
        <v>1495536</v>
      </c>
    </row>
    <row r="10663" spans="1:8" x14ac:dyDescent="0.25">
      <c r="A10663" s="1">
        <v>42682</v>
      </c>
      <c r="B10663" t="s">
        <v>3165</v>
      </c>
      <c r="C10663" t="s">
        <v>3166</v>
      </c>
      <c r="D10663">
        <v>79</v>
      </c>
      <c r="E10663">
        <v>19166</v>
      </c>
      <c r="F10663">
        <v>2967</v>
      </c>
      <c r="G10663" t="s">
        <v>2919</v>
      </c>
      <c r="H10663">
        <f t="shared" si="166"/>
        <v>1514114</v>
      </c>
    </row>
    <row r="10664" spans="1:8" x14ac:dyDescent="0.25">
      <c r="A10664" s="1">
        <v>42682</v>
      </c>
      <c r="B10664" t="s">
        <v>3265</v>
      </c>
      <c r="C10664" t="s">
        <v>3266</v>
      </c>
      <c r="D10664">
        <v>118</v>
      </c>
      <c r="E10664">
        <v>34417</v>
      </c>
      <c r="F10664">
        <v>917</v>
      </c>
      <c r="G10664" t="s">
        <v>2919</v>
      </c>
      <c r="H10664">
        <f t="shared" si="166"/>
        <v>4061206</v>
      </c>
    </row>
    <row r="10665" spans="1:8" x14ac:dyDescent="0.25">
      <c r="A10665" s="1">
        <v>42682</v>
      </c>
      <c r="B10665" t="s">
        <v>3167</v>
      </c>
      <c r="C10665" t="s">
        <v>3168</v>
      </c>
      <c r="D10665">
        <v>492</v>
      </c>
      <c r="E10665">
        <v>1521</v>
      </c>
      <c r="F10665">
        <v>0</v>
      </c>
      <c r="G10665" t="s">
        <v>2919</v>
      </c>
      <c r="H10665">
        <f t="shared" si="166"/>
        <v>748332</v>
      </c>
    </row>
    <row r="10666" spans="1:8" x14ac:dyDescent="0.25">
      <c r="A10666" s="1">
        <v>42682</v>
      </c>
      <c r="B10666" t="s">
        <v>3344</v>
      </c>
      <c r="C10666" t="s">
        <v>3345</v>
      </c>
      <c r="D10666">
        <v>55</v>
      </c>
      <c r="E10666">
        <v>6337</v>
      </c>
      <c r="F10666">
        <v>767</v>
      </c>
      <c r="G10666" t="s">
        <v>2919</v>
      </c>
      <c r="H10666">
        <f t="shared" si="166"/>
        <v>348535</v>
      </c>
    </row>
    <row r="10667" spans="1:8" x14ac:dyDescent="0.25">
      <c r="A10667" s="1">
        <v>42682</v>
      </c>
      <c r="B10667" t="s">
        <v>3018</v>
      </c>
      <c r="C10667" t="s">
        <v>3267</v>
      </c>
      <c r="D10667">
        <v>80</v>
      </c>
      <c r="E10667">
        <v>6497</v>
      </c>
      <c r="F10667">
        <v>648</v>
      </c>
      <c r="G10667" t="s">
        <v>2919</v>
      </c>
      <c r="H10667">
        <f t="shared" si="166"/>
        <v>519760</v>
      </c>
    </row>
    <row r="10668" spans="1:8" x14ac:dyDescent="0.25">
      <c r="A10668" s="1">
        <v>42682</v>
      </c>
      <c r="B10668" t="s">
        <v>3020</v>
      </c>
      <c r="C10668" t="s">
        <v>3268</v>
      </c>
      <c r="D10668">
        <v>79</v>
      </c>
      <c r="E10668">
        <v>7595</v>
      </c>
      <c r="F10668">
        <v>1209</v>
      </c>
      <c r="G10668" t="s">
        <v>2919</v>
      </c>
      <c r="H10668">
        <f t="shared" si="166"/>
        <v>600005</v>
      </c>
    </row>
    <row r="10669" spans="1:8" x14ac:dyDescent="0.25">
      <c r="A10669" s="1">
        <v>42682</v>
      </c>
      <c r="B10669" t="s">
        <v>3022</v>
      </c>
      <c r="C10669" t="s">
        <v>3171</v>
      </c>
      <c r="D10669">
        <v>119</v>
      </c>
      <c r="E10669">
        <v>14392</v>
      </c>
      <c r="F10669">
        <v>1752</v>
      </c>
      <c r="G10669" t="s">
        <v>2919</v>
      </c>
      <c r="H10669">
        <f t="shared" si="166"/>
        <v>1712648</v>
      </c>
    </row>
    <row r="10670" spans="1:8" x14ac:dyDescent="0.25">
      <c r="A10670" s="1">
        <v>42682</v>
      </c>
      <c r="B10670" t="s">
        <v>3269</v>
      </c>
      <c r="C10670" t="s">
        <v>3270</v>
      </c>
      <c r="D10670">
        <v>170</v>
      </c>
      <c r="E10670">
        <v>49855</v>
      </c>
      <c r="F10670">
        <v>205</v>
      </c>
      <c r="G10670" t="s">
        <v>2919</v>
      </c>
      <c r="H10670">
        <f t="shared" si="166"/>
        <v>8475350</v>
      </c>
    </row>
    <row r="10671" spans="1:8" x14ac:dyDescent="0.25">
      <c r="A10671" s="1">
        <v>42682</v>
      </c>
      <c r="B10671" t="s">
        <v>3271</v>
      </c>
      <c r="C10671" t="s">
        <v>3272</v>
      </c>
      <c r="D10671">
        <v>129</v>
      </c>
      <c r="E10671">
        <v>809</v>
      </c>
      <c r="F10671">
        <v>15</v>
      </c>
      <c r="G10671" t="s">
        <v>2919</v>
      </c>
      <c r="H10671">
        <f t="shared" si="166"/>
        <v>104361</v>
      </c>
    </row>
    <row r="10672" spans="1:8" x14ac:dyDescent="0.25">
      <c r="A10672" s="1">
        <v>42682</v>
      </c>
      <c r="B10672" t="s">
        <v>3108</v>
      </c>
      <c r="C10672" t="s">
        <v>3172</v>
      </c>
      <c r="D10672">
        <v>88</v>
      </c>
      <c r="E10672">
        <v>6337</v>
      </c>
      <c r="F10672">
        <v>439</v>
      </c>
      <c r="G10672" t="s">
        <v>2919</v>
      </c>
      <c r="H10672">
        <f t="shared" si="166"/>
        <v>557656</v>
      </c>
    </row>
    <row r="10673" spans="1:8" x14ac:dyDescent="0.25">
      <c r="A10673" s="1">
        <v>42682</v>
      </c>
      <c r="B10673" t="s">
        <v>3273</v>
      </c>
      <c r="C10673" t="s">
        <v>3274</v>
      </c>
      <c r="D10673">
        <v>319</v>
      </c>
      <c r="E10673">
        <v>5885</v>
      </c>
      <c r="F10673">
        <v>1407</v>
      </c>
      <c r="G10673" t="s">
        <v>2919</v>
      </c>
      <c r="H10673">
        <f t="shared" si="166"/>
        <v>1877315</v>
      </c>
    </row>
    <row r="10674" spans="1:8" x14ac:dyDescent="0.25">
      <c r="A10674" s="1">
        <v>42682</v>
      </c>
      <c r="B10674" t="s">
        <v>3024</v>
      </c>
      <c r="C10674" t="s">
        <v>3375</v>
      </c>
      <c r="D10674">
        <v>258</v>
      </c>
      <c r="E10674">
        <v>23260</v>
      </c>
      <c r="F10674">
        <v>9526</v>
      </c>
      <c r="G10674" t="s">
        <v>2919</v>
      </c>
      <c r="H10674">
        <f t="shared" si="166"/>
        <v>6001080</v>
      </c>
    </row>
    <row r="10675" spans="1:8" x14ac:dyDescent="0.25">
      <c r="A10675" s="1">
        <v>42682</v>
      </c>
      <c r="B10675" t="s">
        <v>3026</v>
      </c>
      <c r="C10675" t="s">
        <v>3376</v>
      </c>
      <c r="D10675">
        <v>373</v>
      </c>
      <c r="E10675">
        <v>32639</v>
      </c>
      <c r="F10675">
        <v>4633</v>
      </c>
      <c r="G10675" t="s">
        <v>2919</v>
      </c>
      <c r="H10675">
        <f t="shared" si="166"/>
        <v>12174347</v>
      </c>
    </row>
    <row r="10676" spans="1:8" x14ac:dyDescent="0.25">
      <c r="A10676" s="1">
        <v>42682</v>
      </c>
      <c r="B10676" t="s">
        <v>3110</v>
      </c>
      <c r="C10676" t="s">
        <v>3277</v>
      </c>
      <c r="D10676">
        <v>168</v>
      </c>
      <c r="E10676">
        <v>1383</v>
      </c>
      <c r="F10676">
        <v>255</v>
      </c>
      <c r="G10676" t="s">
        <v>2919</v>
      </c>
      <c r="H10676">
        <f t="shared" si="166"/>
        <v>232344</v>
      </c>
    </row>
    <row r="10677" spans="1:8" x14ac:dyDescent="0.25">
      <c r="A10677" s="1">
        <v>42682</v>
      </c>
      <c r="B10677" t="s">
        <v>3028</v>
      </c>
      <c r="C10677" t="s">
        <v>3176</v>
      </c>
      <c r="D10677">
        <v>98</v>
      </c>
      <c r="E10677">
        <v>996</v>
      </c>
      <c r="F10677">
        <v>260</v>
      </c>
      <c r="G10677" t="s">
        <v>2919</v>
      </c>
      <c r="H10677">
        <f t="shared" si="166"/>
        <v>97608</v>
      </c>
    </row>
    <row r="10678" spans="1:8" x14ac:dyDescent="0.25">
      <c r="A10678" s="1">
        <v>42682</v>
      </c>
      <c r="B10678" t="s">
        <v>3346</v>
      </c>
      <c r="C10678" t="s">
        <v>3347</v>
      </c>
      <c r="D10678">
        <v>99</v>
      </c>
      <c r="E10678">
        <v>3364</v>
      </c>
      <c r="F10678">
        <v>612</v>
      </c>
      <c r="G10678" t="s">
        <v>2919</v>
      </c>
      <c r="H10678">
        <f t="shared" si="166"/>
        <v>333036</v>
      </c>
    </row>
    <row r="10679" spans="1:8" x14ac:dyDescent="0.25">
      <c r="A10679" s="1">
        <v>42682</v>
      </c>
      <c r="B10679" t="s">
        <v>3278</v>
      </c>
      <c r="C10679" t="s">
        <v>3279</v>
      </c>
      <c r="D10679">
        <v>129</v>
      </c>
      <c r="E10679">
        <v>2093</v>
      </c>
      <c r="F10679">
        <v>221</v>
      </c>
      <c r="G10679" t="s">
        <v>2919</v>
      </c>
      <c r="H10679">
        <f t="shared" si="166"/>
        <v>269997</v>
      </c>
    </row>
    <row r="10680" spans="1:8" x14ac:dyDescent="0.25">
      <c r="A10680" s="1">
        <v>42682</v>
      </c>
      <c r="B10680" t="s">
        <v>3280</v>
      </c>
      <c r="C10680" t="s">
        <v>3281</v>
      </c>
      <c r="D10680">
        <v>129</v>
      </c>
      <c r="E10680">
        <v>718</v>
      </c>
      <c r="F10680">
        <v>107</v>
      </c>
      <c r="G10680" t="s">
        <v>2919</v>
      </c>
      <c r="H10680">
        <f t="shared" si="166"/>
        <v>92622</v>
      </c>
    </row>
    <row r="10681" spans="1:8" x14ac:dyDescent="0.25">
      <c r="A10681" s="1">
        <v>42682</v>
      </c>
      <c r="B10681" t="s">
        <v>3177</v>
      </c>
      <c r="C10681" t="s">
        <v>3178</v>
      </c>
      <c r="D10681">
        <v>68</v>
      </c>
      <c r="E10681">
        <v>4679</v>
      </c>
      <c r="F10681">
        <v>742</v>
      </c>
      <c r="G10681" t="s">
        <v>2919</v>
      </c>
      <c r="H10681">
        <f t="shared" si="166"/>
        <v>318172</v>
      </c>
    </row>
    <row r="10682" spans="1:8" x14ac:dyDescent="0.25">
      <c r="A10682" s="1">
        <v>42682</v>
      </c>
      <c r="B10682" t="s">
        <v>3098</v>
      </c>
      <c r="C10682" t="s">
        <v>3179</v>
      </c>
      <c r="D10682">
        <v>188</v>
      </c>
      <c r="E10682">
        <v>844</v>
      </c>
      <c r="F10682">
        <v>157</v>
      </c>
      <c r="G10682" t="s">
        <v>2919</v>
      </c>
      <c r="H10682">
        <f t="shared" si="166"/>
        <v>158672</v>
      </c>
    </row>
    <row r="10683" spans="1:8" x14ac:dyDescent="0.25">
      <c r="A10683" s="1">
        <v>42682</v>
      </c>
      <c r="B10683" t="s">
        <v>3030</v>
      </c>
      <c r="C10683" t="s">
        <v>3180</v>
      </c>
      <c r="D10683">
        <v>109</v>
      </c>
      <c r="E10683">
        <v>1847</v>
      </c>
      <c r="F10683">
        <v>277</v>
      </c>
      <c r="G10683" t="s">
        <v>2919</v>
      </c>
      <c r="H10683">
        <f t="shared" si="166"/>
        <v>201323</v>
      </c>
    </row>
    <row r="10684" spans="1:8" x14ac:dyDescent="0.25">
      <c r="A10684" s="1">
        <v>42682</v>
      </c>
      <c r="B10684" t="s">
        <v>3032</v>
      </c>
      <c r="C10684" t="s">
        <v>3181</v>
      </c>
      <c r="D10684">
        <v>128</v>
      </c>
      <c r="E10684">
        <v>1592</v>
      </c>
      <c r="F10684">
        <v>342</v>
      </c>
      <c r="G10684" t="s">
        <v>2919</v>
      </c>
      <c r="H10684">
        <f t="shared" si="166"/>
        <v>203776</v>
      </c>
    </row>
    <row r="10685" spans="1:8" x14ac:dyDescent="0.25">
      <c r="A10685" s="1">
        <v>42682</v>
      </c>
      <c r="B10685" t="s">
        <v>3034</v>
      </c>
      <c r="C10685" t="s">
        <v>3182</v>
      </c>
      <c r="D10685">
        <v>148</v>
      </c>
      <c r="E10685">
        <v>679</v>
      </c>
      <c r="F10685">
        <v>89</v>
      </c>
      <c r="G10685" t="s">
        <v>2919</v>
      </c>
      <c r="H10685">
        <f t="shared" si="166"/>
        <v>100492</v>
      </c>
    </row>
    <row r="10686" spans="1:8" x14ac:dyDescent="0.25">
      <c r="A10686" s="1">
        <v>42682</v>
      </c>
      <c r="B10686" t="s">
        <v>3036</v>
      </c>
      <c r="C10686" t="s">
        <v>3037</v>
      </c>
      <c r="D10686">
        <v>69</v>
      </c>
      <c r="E10686">
        <v>1718</v>
      </c>
      <c r="F10686">
        <v>193</v>
      </c>
      <c r="G10686" t="s">
        <v>2919</v>
      </c>
      <c r="H10686">
        <f t="shared" si="166"/>
        <v>118542</v>
      </c>
    </row>
    <row r="10687" spans="1:8" x14ac:dyDescent="0.25">
      <c r="A10687" s="1">
        <v>42682</v>
      </c>
      <c r="B10687" t="s">
        <v>3348</v>
      </c>
      <c r="C10687" t="s">
        <v>3349</v>
      </c>
      <c r="D10687">
        <v>69</v>
      </c>
      <c r="E10687">
        <v>2462</v>
      </c>
      <c r="F10687">
        <v>566</v>
      </c>
      <c r="G10687" t="s">
        <v>2919</v>
      </c>
      <c r="H10687">
        <f t="shared" si="166"/>
        <v>169878</v>
      </c>
    </row>
    <row r="10688" spans="1:8" x14ac:dyDescent="0.25">
      <c r="A10688" s="1">
        <v>42682</v>
      </c>
      <c r="B10688" t="s">
        <v>3038</v>
      </c>
      <c r="C10688" t="s">
        <v>3039</v>
      </c>
      <c r="D10688">
        <v>69</v>
      </c>
      <c r="E10688">
        <v>2402</v>
      </c>
      <c r="F10688">
        <v>1057</v>
      </c>
      <c r="G10688" t="s">
        <v>2919</v>
      </c>
      <c r="H10688">
        <f t="shared" si="166"/>
        <v>165738</v>
      </c>
    </row>
    <row r="10689" spans="1:8" x14ac:dyDescent="0.25">
      <c r="A10689" s="1">
        <v>42682</v>
      </c>
      <c r="B10689" t="s">
        <v>3350</v>
      </c>
      <c r="C10689" t="s">
        <v>3351</v>
      </c>
      <c r="D10689">
        <v>69</v>
      </c>
      <c r="E10689">
        <v>6237</v>
      </c>
      <c r="F10689">
        <v>572</v>
      </c>
      <c r="G10689" t="s">
        <v>2919</v>
      </c>
      <c r="H10689">
        <f t="shared" si="166"/>
        <v>430353</v>
      </c>
    </row>
    <row r="10690" spans="1:8" x14ac:dyDescent="0.25">
      <c r="A10690" s="1">
        <v>42682</v>
      </c>
      <c r="B10690" t="s">
        <v>3040</v>
      </c>
      <c r="C10690" t="s">
        <v>3183</v>
      </c>
      <c r="D10690">
        <v>88</v>
      </c>
      <c r="E10690">
        <v>1302</v>
      </c>
      <c r="F10690">
        <v>181</v>
      </c>
      <c r="G10690" t="s">
        <v>2919</v>
      </c>
      <c r="H10690">
        <f t="shared" si="166"/>
        <v>114576</v>
      </c>
    </row>
    <row r="10691" spans="1:8" x14ac:dyDescent="0.25">
      <c r="A10691" s="1">
        <v>42682</v>
      </c>
      <c r="B10691" t="s">
        <v>3282</v>
      </c>
      <c r="C10691" t="s">
        <v>3283</v>
      </c>
      <c r="D10691">
        <v>199</v>
      </c>
      <c r="E10691">
        <v>2975</v>
      </c>
      <c r="F10691">
        <v>471</v>
      </c>
      <c r="G10691" t="s">
        <v>2919</v>
      </c>
      <c r="H10691">
        <f t="shared" ref="H10691:H10754" si="167">D10691*E10691</f>
        <v>592025</v>
      </c>
    </row>
    <row r="10692" spans="1:8" x14ac:dyDescent="0.25">
      <c r="A10692" s="1">
        <v>42682</v>
      </c>
      <c r="B10692" t="s">
        <v>3042</v>
      </c>
      <c r="C10692" t="s">
        <v>3184</v>
      </c>
      <c r="D10692">
        <v>68</v>
      </c>
      <c r="E10692">
        <v>4997</v>
      </c>
      <c r="F10692">
        <v>1452</v>
      </c>
      <c r="G10692" t="s">
        <v>2919</v>
      </c>
      <c r="H10692">
        <f t="shared" si="167"/>
        <v>339796</v>
      </c>
    </row>
    <row r="10693" spans="1:8" x14ac:dyDescent="0.25">
      <c r="A10693" s="1">
        <v>42682</v>
      </c>
      <c r="B10693" t="s">
        <v>3185</v>
      </c>
      <c r="C10693" t="s">
        <v>3284</v>
      </c>
      <c r="D10693">
        <v>299</v>
      </c>
      <c r="E10693">
        <v>1744</v>
      </c>
      <c r="F10693">
        <v>335</v>
      </c>
      <c r="G10693" t="s">
        <v>2919</v>
      </c>
      <c r="H10693">
        <f t="shared" si="167"/>
        <v>521456</v>
      </c>
    </row>
    <row r="10694" spans="1:8" x14ac:dyDescent="0.25">
      <c r="A10694" s="1">
        <v>42682</v>
      </c>
      <c r="B10694" t="s">
        <v>3285</v>
      </c>
      <c r="C10694" t="s">
        <v>3286</v>
      </c>
      <c r="D10694">
        <v>239</v>
      </c>
      <c r="E10694">
        <v>4226</v>
      </c>
      <c r="F10694">
        <v>951</v>
      </c>
      <c r="G10694" t="s">
        <v>2919</v>
      </c>
      <c r="H10694">
        <f t="shared" si="167"/>
        <v>1010014</v>
      </c>
    </row>
    <row r="10695" spans="1:8" x14ac:dyDescent="0.25">
      <c r="A10695" s="1">
        <v>42682</v>
      </c>
      <c r="B10695" t="s">
        <v>3044</v>
      </c>
      <c r="C10695" t="s">
        <v>3187</v>
      </c>
      <c r="D10695">
        <v>148</v>
      </c>
      <c r="E10695">
        <v>1293</v>
      </c>
      <c r="F10695">
        <v>335</v>
      </c>
      <c r="G10695" t="s">
        <v>2919</v>
      </c>
      <c r="H10695">
        <f t="shared" si="167"/>
        <v>191364</v>
      </c>
    </row>
    <row r="10696" spans="1:8" x14ac:dyDescent="0.25">
      <c r="A10696" s="1">
        <v>42682</v>
      </c>
      <c r="B10696" t="s">
        <v>3046</v>
      </c>
      <c r="C10696" t="s">
        <v>3377</v>
      </c>
      <c r="D10696">
        <v>169</v>
      </c>
      <c r="E10696">
        <v>35375</v>
      </c>
      <c r="F10696">
        <v>10667</v>
      </c>
      <c r="G10696" t="s">
        <v>2919</v>
      </c>
      <c r="H10696">
        <f t="shared" si="167"/>
        <v>5978375</v>
      </c>
    </row>
    <row r="10697" spans="1:8" x14ac:dyDescent="0.25">
      <c r="A10697" s="1">
        <v>42682</v>
      </c>
      <c r="B10697" t="s">
        <v>3048</v>
      </c>
      <c r="C10697" t="s">
        <v>3288</v>
      </c>
      <c r="D10697">
        <v>298</v>
      </c>
      <c r="E10697">
        <v>12703</v>
      </c>
      <c r="F10697">
        <v>2476</v>
      </c>
      <c r="G10697" t="s">
        <v>2919</v>
      </c>
      <c r="H10697">
        <f t="shared" si="167"/>
        <v>3785494</v>
      </c>
    </row>
    <row r="10698" spans="1:8" x14ac:dyDescent="0.25">
      <c r="A10698" s="1">
        <v>42682</v>
      </c>
      <c r="B10698" t="s">
        <v>3050</v>
      </c>
      <c r="C10698" t="s">
        <v>3190</v>
      </c>
      <c r="D10698">
        <v>168</v>
      </c>
      <c r="E10698">
        <v>1695</v>
      </c>
      <c r="F10698">
        <v>24</v>
      </c>
      <c r="G10698" t="s">
        <v>2919</v>
      </c>
      <c r="H10698">
        <f t="shared" si="167"/>
        <v>284760</v>
      </c>
    </row>
    <row r="10699" spans="1:8" x14ac:dyDescent="0.25">
      <c r="A10699" s="1">
        <v>42682</v>
      </c>
      <c r="B10699" t="s">
        <v>3191</v>
      </c>
      <c r="C10699" t="s">
        <v>3192</v>
      </c>
      <c r="D10699">
        <v>218</v>
      </c>
      <c r="E10699">
        <v>16923</v>
      </c>
      <c r="F10699">
        <v>7643</v>
      </c>
      <c r="G10699" t="s">
        <v>2919</v>
      </c>
      <c r="H10699">
        <f t="shared" si="167"/>
        <v>3689214</v>
      </c>
    </row>
    <row r="10700" spans="1:8" x14ac:dyDescent="0.25">
      <c r="A10700" s="1">
        <v>42682</v>
      </c>
      <c r="B10700" t="s">
        <v>3052</v>
      </c>
      <c r="C10700" t="s">
        <v>3352</v>
      </c>
      <c r="D10700">
        <v>287</v>
      </c>
      <c r="E10700">
        <v>16137</v>
      </c>
      <c r="F10700">
        <v>2133</v>
      </c>
      <c r="G10700" t="s">
        <v>2919</v>
      </c>
      <c r="H10700">
        <f t="shared" si="167"/>
        <v>4631319</v>
      </c>
    </row>
    <row r="10701" spans="1:8" x14ac:dyDescent="0.25">
      <c r="A10701" s="1">
        <v>42682</v>
      </c>
      <c r="B10701" t="s">
        <v>3054</v>
      </c>
      <c r="C10701" t="s">
        <v>3289</v>
      </c>
      <c r="D10701">
        <v>237</v>
      </c>
      <c r="E10701">
        <v>18726</v>
      </c>
      <c r="F10701">
        <v>5468</v>
      </c>
      <c r="G10701" t="s">
        <v>2919</v>
      </c>
      <c r="H10701">
        <f t="shared" si="167"/>
        <v>4438062</v>
      </c>
    </row>
    <row r="10702" spans="1:8" x14ac:dyDescent="0.25">
      <c r="A10702" s="1">
        <v>42682</v>
      </c>
      <c r="B10702" t="s">
        <v>3353</v>
      </c>
      <c r="C10702" t="s">
        <v>3354</v>
      </c>
      <c r="D10702">
        <v>79</v>
      </c>
      <c r="E10702">
        <v>1009</v>
      </c>
      <c r="F10702">
        <v>196</v>
      </c>
      <c r="G10702" t="s">
        <v>2919</v>
      </c>
      <c r="H10702">
        <f t="shared" si="167"/>
        <v>79711</v>
      </c>
    </row>
    <row r="10703" spans="1:8" x14ac:dyDescent="0.25">
      <c r="A10703" s="1">
        <v>42682</v>
      </c>
      <c r="B10703" t="s">
        <v>3056</v>
      </c>
      <c r="C10703" t="s">
        <v>3290</v>
      </c>
      <c r="D10703">
        <v>189</v>
      </c>
      <c r="E10703">
        <v>5587</v>
      </c>
      <c r="F10703">
        <v>1682</v>
      </c>
      <c r="G10703" t="s">
        <v>2919</v>
      </c>
      <c r="H10703">
        <f t="shared" si="167"/>
        <v>1055943</v>
      </c>
    </row>
    <row r="10704" spans="1:8" x14ac:dyDescent="0.25">
      <c r="A10704" s="1">
        <v>42682</v>
      </c>
      <c r="B10704" t="s">
        <v>3058</v>
      </c>
      <c r="C10704" t="s">
        <v>3291</v>
      </c>
      <c r="D10704">
        <v>98</v>
      </c>
      <c r="E10704">
        <v>11213</v>
      </c>
      <c r="F10704">
        <v>2692</v>
      </c>
      <c r="G10704" t="s">
        <v>2919</v>
      </c>
      <c r="H10704">
        <f t="shared" si="167"/>
        <v>1098874</v>
      </c>
    </row>
    <row r="10705" spans="1:8" x14ac:dyDescent="0.25">
      <c r="A10705" s="1">
        <v>42682</v>
      </c>
      <c r="B10705" t="s">
        <v>3355</v>
      </c>
      <c r="C10705" t="s">
        <v>3356</v>
      </c>
      <c r="D10705">
        <v>258</v>
      </c>
      <c r="E10705">
        <v>4626</v>
      </c>
      <c r="F10705">
        <v>1781</v>
      </c>
      <c r="G10705" t="s">
        <v>2919</v>
      </c>
      <c r="H10705">
        <f t="shared" si="167"/>
        <v>1193508</v>
      </c>
    </row>
    <row r="10706" spans="1:8" x14ac:dyDescent="0.25">
      <c r="A10706" s="1">
        <v>42682</v>
      </c>
      <c r="B10706" t="s">
        <v>3060</v>
      </c>
      <c r="C10706" t="s">
        <v>3292</v>
      </c>
      <c r="D10706">
        <v>69</v>
      </c>
      <c r="E10706">
        <v>11621</v>
      </c>
      <c r="F10706">
        <v>4195</v>
      </c>
      <c r="G10706" t="s">
        <v>2919</v>
      </c>
      <c r="H10706">
        <f t="shared" si="167"/>
        <v>801849</v>
      </c>
    </row>
    <row r="10707" spans="1:8" x14ac:dyDescent="0.25">
      <c r="A10707" s="1">
        <v>42682</v>
      </c>
      <c r="B10707" t="s">
        <v>3062</v>
      </c>
      <c r="C10707" t="s">
        <v>3293</v>
      </c>
      <c r="D10707">
        <v>89</v>
      </c>
      <c r="E10707">
        <v>5833</v>
      </c>
      <c r="F10707">
        <v>2121</v>
      </c>
      <c r="G10707" t="s">
        <v>2919</v>
      </c>
      <c r="H10707">
        <f t="shared" si="167"/>
        <v>519137</v>
      </c>
    </row>
    <row r="10708" spans="1:8" x14ac:dyDescent="0.25">
      <c r="A10708" s="1">
        <v>42682</v>
      </c>
      <c r="B10708" t="s">
        <v>3357</v>
      </c>
      <c r="C10708" t="s">
        <v>3358</v>
      </c>
      <c r="D10708">
        <v>58</v>
      </c>
      <c r="E10708">
        <v>8011</v>
      </c>
      <c r="F10708">
        <v>3300</v>
      </c>
      <c r="G10708" t="s">
        <v>2919</v>
      </c>
      <c r="H10708">
        <f t="shared" si="167"/>
        <v>464638</v>
      </c>
    </row>
    <row r="10709" spans="1:8" x14ac:dyDescent="0.25">
      <c r="A10709" s="1">
        <v>42682</v>
      </c>
      <c r="B10709" t="s">
        <v>3359</v>
      </c>
      <c r="C10709" t="s">
        <v>3360</v>
      </c>
      <c r="D10709">
        <v>65</v>
      </c>
      <c r="E10709">
        <v>3847</v>
      </c>
      <c r="F10709">
        <v>1457</v>
      </c>
      <c r="G10709" t="s">
        <v>2919</v>
      </c>
      <c r="H10709">
        <f t="shared" si="167"/>
        <v>250055</v>
      </c>
    </row>
    <row r="10710" spans="1:8" x14ac:dyDescent="0.25">
      <c r="A10710" s="1">
        <v>42682</v>
      </c>
      <c r="B10710" t="s">
        <v>3361</v>
      </c>
      <c r="C10710" t="s">
        <v>3362</v>
      </c>
      <c r="D10710">
        <v>104</v>
      </c>
      <c r="E10710">
        <v>887</v>
      </c>
      <c r="F10710">
        <v>207</v>
      </c>
      <c r="G10710" t="s">
        <v>2919</v>
      </c>
      <c r="H10710">
        <f t="shared" si="167"/>
        <v>92248</v>
      </c>
    </row>
    <row r="10711" spans="1:8" x14ac:dyDescent="0.25">
      <c r="A10711" s="1">
        <v>42682</v>
      </c>
      <c r="B10711" t="s">
        <v>3100</v>
      </c>
      <c r="C10711" t="s">
        <v>3294</v>
      </c>
      <c r="D10711">
        <v>159</v>
      </c>
      <c r="E10711">
        <v>2842</v>
      </c>
      <c r="F10711">
        <v>1130</v>
      </c>
      <c r="G10711" t="s">
        <v>2919</v>
      </c>
      <c r="H10711">
        <f t="shared" si="167"/>
        <v>451878</v>
      </c>
    </row>
    <row r="10712" spans="1:8" x14ac:dyDescent="0.25">
      <c r="A10712" s="1">
        <v>42682</v>
      </c>
      <c r="B10712" t="s">
        <v>3064</v>
      </c>
      <c r="C10712" t="s">
        <v>3199</v>
      </c>
      <c r="D10712">
        <v>188</v>
      </c>
      <c r="E10712">
        <v>1432</v>
      </c>
      <c r="F10712">
        <v>695</v>
      </c>
      <c r="G10712" t="s">
        <v>2919</v>
      </c>
      <c r="H10712">
        <f t="shared" si="167"/>
        <v>269216</v>
      </c>
    </row>
    <row r="10713" spans="1:8" x14ac:dyDescent="0.25">
      <c r="A10713" s="1">
        <v>42682</v>
      </c>
      <c r="B10713" t="s">
        <v>3295</v>
      </c>
      <c r="C10713" t="s">
        <v>3296</v>
      </c>
      <c r="D10713">
        <v>99</v>
      </c>
      <c r="E10713">
        <v>2227</v>
      </c>
      <c r="F10713">
        <v>924</v>
      </c>
      <c r="G10713" t="s">
        <v>2919</v>
      </c>
      <c r="H10713">
        <f t="shared" si="167"/>
        <v>220473</v>
      </c>
    </row>
    <row r="10714" spans="1:8" x14ac:dyDescent="0.25">
      <c r="A10714" s="1">
        <v>42682</v>
      </c>
      <c r="B10714" t="s">
        <v>3066</v>
      </c>
      <c r="C10714" t="s">
        <v>3297</v>
      </c>
      <c r="D10714">
        <v>89</v>
      </c>
      <c r="E10714">
        <v>913</v>
      </c>
      <c r="F10714">
        <v>405</v>
      </c>
      <c r="G10714" t="s">
        <v>2919</v>
      </c>
      <c r="H10714">
        <f t="shared" si="167"/>
        <v>81257</v>
      </c>
    </row>
    <row r="10715" spans="1:8" x14ac:dyDescent="0.25">
      <c r="A10715" s="1">
        <v>42682</v>
      </c>
      <c r="B10715" t="s">
        <v>3068</v>
      </c>
      <c r="C10715" t="s">
        <v>3298</v>
      </c>
      <c r="D10715">
        <v>307</v>
      </c>
      <c r="E10715">
        <v>1575</v>
      </c>
      <c r="F10715">
        <v>765</v>
      </c>
      <c r="G10715" t="s">
        <v>2919</v>
      </c>
      <c r="H10715">
        <f t="shared" si="167"/>
        <v>483525</v>
      </c>
    </row>
    <row r="10716" spans="1:8" x14ac:dyDescent="0.25">
      <c r="A10716" s="1">
        <v>42682</v>
      </c>
      <c r="B10716" t="s">
        <v>3299</v>
      </c>
      <c r="C10716" t="s">
        <v>3300</v>
      </c>
      <c r="D10716">
        <v>139</v>
      </c>
      <c r="E10716">
        <v>2633</v>
      </c>
      <c r="F10716">
        <v>291</v>
      </c>
      <c r="G10716" t="s">
        <v>2919</v>
      </c>
      <c r="H10716">
        <f t="shared" si="167"/>
        <v>365987</v>
      </c>
    </row>
    <row r="10717" spans="1:8" x14ac:dyDescent="0.25">
      <c r="A10717" s="1">
        <v>42682</v>
      </c>
      <c r="B10717" t="s">
        <v>3070</v>
      </c>
      <c r="C10717" t="s">
        <v>3301</v>
      </c>
      <c r="D10717">
        <v>178</v>
      </c>
      <c r="E10717">
        <v>1650</v>
      </c>
      <c r="F10717">
        <v>321</v>
      </c>
      <c r="G10717" t="s">
        <v>2919</v>
      </c>
      <c r="H10717">
        <f t="shared" si="167"/>
        <v>293700</v>
      </c>
    </row>
    <row r="10718" spans="1:8" x14ac:dyDescent="0.25">
      <c r="A10718" s="1">
        <v>42682</v>
      </c>
      <c r="B10718" t="s">
        <v>3302</v>
      </c>
      <c r="C10718" t="s">
        <v>3303</v>
      </c>
      <c r="D10718">
        <v>80</v>
      </c>
      <c r="E10718">
        <v>1360</v>
      </c>
      <c r="F10718">
        <v>0</v>
      </c>
      <c r="G10718" t="s">
        <v>2919</v>
      </c>
      <c r="H10718">
        <f t="shared" si="167"/>
        <v>108800</v>
      </c>
    </row>
    <row r="10719" spans="1:8" x14ac:dyDescent="0.25">
      <c r="A10719" s="1">
        <v>42682</v>
      </c>
      <c r="B10719" t="s">
        <v>3304</v>
      </c>
      <c r="C10719" t="s">
        <v>3305</v>
      </c>
      <c r="D10719">
        <v>20</v>
      </c>
      <c r="E10719">
        <v>21113</v>
      </c>
      <c r="F10719">
        <v>12050</v>
      </c>
      <c r="G10719" t="s">
        <v>2919</v>
      </c>
      <c r="H10719">
        <f t="shared" si="167"/>
        <v>422260</v>
      </c>
    </row>
    <row r="10720" spans="1:8" x14ac:dyDescent="0.25">
      <c r="A10720" s="1">
        <v>42682</v>
      </c>
      <c r="B10720" t="s">
        <v>3363</v>
      </c>
      <c r="C10720" t="s">
        <v>3364</v>
      </c>
      <c r="D10720">
        <v>105</v>
      </c>
      <c r="E10720">
        <v>184</v>
      </c>
      <c r="F10720">
        <v>79</v>
      </c>
      <c r="G10720" t="s">
        <v>2919</v>
      </c>
      <c r="H10720">
        <f t="shared" si="167"/>
        <v>19320</v>
      </c>
    </row>
    <row r="10721" spans="1:8" x14ac:dyDescent="0.25">
      <c r="A10721" s="1">
        <v>42682</v>
      </c>
      <c r="B10721" t="s">
        <v>3102</v>
      </c>
      <c r="C10721" t="s">
        <v>3306</v>
      </c>
      <c r="D10721">
        <v>158</v>
      </c>
      <c r="E10721">
        <v>40</v>
      </c>
      <c r="F10721">
        <v>11</v>
      </c>
      <c r="G10721" t="s">
        <v>2919</v>
      </c>
      <c r="H10721">
        <f t="shared" si="167"/>
        <v>6320</v>
      </c>
    </row>
    <row r="10722" spans="1:8" x14ac:dyDescent="0.25">
      <c r="A10722" s="1">
        <v>42682</v>
      </c>
      <c r="B10722" t="s">
        <v>3365</v>
      </c>
      <c r="C10722" t="s">
        <v>3366</v>
      </c>
      <c r="D10722">
        <v>39</v>
      </c>
      <c r="E10722">
        <v>974</v>
      </c>
      <c r="F10722">
        <v>519</v>
      </c>
      <c r="G10722" t="s">
        <v>2919</v>
      </c>
      <c r="H10722">
        <f t="shared" si="167"/>
        <v>37986</v>
      </c>
    </row>
    <row r="10723" spans="1:8" x14ac:dyDescent="0.25">
      <c r="A10723" s="1">
        <v>42682</v>
      </c>
      <c r="B10723" t="s">
        <v>3072</v>
      </c>
      <c r="C10723" t="s">
        <v>3203</v>
      </c>
      <c r="D10723">
        <v>90</v>
      </c>
      <c r="E10723">
        <v>118</v>
      </c>
      <c r="F10723">
        <v>65</v>
      </c>
      <c r="G10723" t="s">
        <v>2919</v>
      </c>
      <c r="H10723">
        <f t="shared" si="167"/>
        <v>10620</v>
      </c>
    </row>
    <row r="10724" spans="1:8" x14ac:dyDescent="0.25">
      <c r="A10724" s="1">
        <v>42682</v>
      </c>
      <c r="B10724" t="s">
        <v>3367</v>
      </c>
      <c r="C10724" t="s">
        <v>3368</v>
      </c>
      <c r="D10724">
        <v>9.9</v>
      </c>
      <c r="E10724">
        <v>1613</v>
      </c>
      <c r="F10724">
        <v>960</v>
      </c>
      <c r="G10724" t="s">
        <v>2919</v>
      </c>
      <c r="H10724">
        <f t="shared" si="167"/>
        <v>15968.7</v>
      </c>
    </row>
    <row r="10725" spans="1:8" x14ac:dyDescent="0.25">
      <c r="A10725" s="1">
        <v>42682</v>
      </c>
      <c r="B10725" t="s">
        <v>3074</v>
      </c>
      <c r="C10725" t="s">
        <v>3369</v>
      </c>
      <c r="D10725">
        <v>139</v>
      </c>
      <c r="E10725">
        <v>195</v>
      </c>
      <c r="F10725">
        <v>94</v>
      </c>
      <c r="G10725" t="s">
        <v>2919</v>
      </c>
      <c r="H10725">
        <f t="shared" si="167"/>
        <v>27105</v>
      </c>
    </row>
    <row r="10726" spans="1:8" x14ac:dyDescent="0.25">
      <c r="A10726" s="1">
        <v>42682</v>
      </c>
      <c r="B10726" t="s">
        <v>3076</v>
      </c>
      <c r="C10726" t="s">
        <v>3204</v>
      </c>
      <c r="D10726">
        <v>159</v>
      </c>
      <c r="E10726">
        <v>177</v>
      </c>
      <c r="F10726">
        <v>81</v>
      </c>
      <c r="G10726" t="s">
        <v>2919</v>
      </c>
      <c r="H10726">
        <f t="shared" si="167"/>
        <v>28143</v>
      </c>
    </row>
    <row r="10727" spans="1:8" x14ac:dyDescent="0.25">
      <c r="A10727" s="1">
        <v>42682</v>
      </c>
      <c r="B10727" t="s">
        <v>3078</v>
      </c>
      <c r="C10727" t="s">
        <v>3079</v>
      </c>
      <c r="D10727">
        <v>59</v>
      </c>
      <c r="E10727">
        <v>1126</v>
      </c>
      <c r="F10727">
        <v>555</v>
      </c>
      <c r="G10727" t="s">
        <v>2919</v>
      </c>
      <c r="H10727">
        <f t="shared" si="167"/>
        <v>66434</v>
      </c>
    </row>
    <row r="10728" spans="1:8" x14ac:dyDescent="0.25">
      <c r="A10728" s="1">
        <v>42682</v>
      </c>
      <c r="B10728" t="s">
        <v>3080</v>
      </c>
      <c r="C10728" t="s">
        <v>3081</v>
      </c>
      <c r="D10728">
        <v>69</v>
      </c>
      <c r="E10728">
        <v>492</v>
      </c>
      <c r="F10728">
        <v>206</v>
      </c>
      <c r="G10728" t="s">
        <v>2919</v>
      </c>
      <c r="H10728">
        <f t="shared" si="167"/>
        <v>33948</v>
      </c>
    </row>
    <row r="10729" spans="1:8" x14ac:dyDescent="0.25">
      <c r="A10729" s="1">
        <v>42682</v>
      </c>
      <c r="B10729" t="s">
        <v>3370</v>
      </c>
      <c r="C10729" t="s">
        <v>3371</v>
      </c>
      <c r="D10729">
        <v>79</v>
      </c>
      <c r="E10729">
        <v>427</v>
      </c>
      <c r="F10729">
        <v>164</v>
      </c>
      <c r="G10729" t="s">
        <v>2919</v>
      </c>
      <c r="H10729">
        <f t="shared" si="167"/>
        <v>33733</v>
      </c>
    </row>
    <row r="10730" spans="1:8" x14ac:dyDescent="0.25">
      <c r="A10730" s="1">
        <v>42682</v>
      </c>
      <c r="B10730" t="s">
        <v>3082</v>
      </c>
      <c r="C10730" t="s">
        <v>3083</v>
      </c>
      <c r="D10730">
        <v>119</v>
      </c>
      <c r="E10730">
        <v>743</v>
      </c>
      <c r="F10730">
        <v>378</v>
      </c>
      <c r="G10730" t="s">
        <v>2919</v>
      </c>
      <c r="H10730">
        <f t="shared" si="167"/>
        <v>88417</v>
      </c>
    </row>
    <row r="10731" spans="1:8" x14ac:dyDescent="0.25">
      <c r="A10731" s="1">
        <v>42682</v>
      </c>
      <c r="B10731" t="s">
        <v>3084</v>
      </c>
      <c r="C10731" t="s">
        <v>3205</v>
      </c>
      <c r="D10731">
        <v>109</v>
      </c>
      <c r="E10731">
        <v>624</v>
      </c>
      <c r="F10731">
        <v>351</v>
      </c>
      <c r="G10731" t="s">
        <v>2919</v>
      </c>
      <c r="H10731">
        <f t="shared" si="167"/>
        <v>68016</v>
      </c>
    </row>
    <row r="10732" spans="1:8" x14ac:dyDescent="0.25">
      <c r="A10732" s="1">
        <v>42682</v>
      </c>
      <c r="B10732" t="s">
        <v>3086</v>
      </c>
      <c r="C10732" t="s">
        <v>3307</v>
      </c>
      <c r="D10732">
        <v>259</v>
      </c>
      <c r="E10732">
        <v>979</v>
      </c>
      <c r="F10732">
        <v>320</v>
      </c>
      <c r="G10732" t="s">
        <v>2919</v>
      </c>
      <c r="H10732">
        <f t="shared" si="167"/>
        <v>253561</v>
      </c>
    </row>
    <row r="10733" spans="1:8" x14ac:dyDescent="0.25">
      <c r="A10733" s="1">
        <v>42682</v>
      </c>
      <c r="B10733" t="s">
        <v>3308</v>
      </c>
      <c r="C10733" t="s">
        <v>3309</v>
      </c>
      <c r="D10733">
        <v>168</v>
      </c>
      <c r="E10733">
        <v>622</v>
      </c>
      <c r="F10733">
        <v>0</v>
      </c>
      <c r="G10733" t="s">
        <v>2919</v>
      </c>
      <c r="H10733">
        <f t="shared" si="167"/>
        <v>104496</v>
      </c>
    </row>
    <row r="10734" spans="1:8" x14ac:dyDescent="0.25">
      <c r="A10734" s="1">
        <v>42682</v>
      </c>
      <c r="B10734" t="s">
        <v>3088</v>
      </c>
      <c r="C10734" t="s">
        <v>3310</v>
      </c>
      <c r="D10734">
        <v>258</v>
      </c>
      <c r="E10734">
        <v>6392</v>
      </c>
      <c r="F10734">
        <v>0</v>
      </c>
      <c r="G10734" t="s">
        <v>2919</v>
      </c>
      <c r="H10734">
        <f t="shared" si="167"/>
        <v>1649136</v>
      </c>
    </row>
    <row r="10735" spans="1:8" x14ac:dyDescent="0.25">
      <c r="A10735" s="1">
        <v>42682</v>
      </c>
      <c r="B10735" t="s">
        <v>3311</v>
      </c>
      <c r="C10735" t="s">
        <v>3312</v>
      </c>
      <c r="D10735">
        <v>206</v>
      </c>
      <c r="E10735">
        <v>816</v>
      </c>
      <c r="F10735">
        <v>0</v>
      </c>
      <c r="G10735" t="s">
        <v>2919</v>
      </c>
      <c r="H10735">
        <f t="shared" si="167"/>
        <v>168096</v>
      </c>
    </row>
    <row r="10736" spans="1:8" x14ac:dyDescent="0.25">
      <c r="A10736" s="1">
        <v>42682</v>
      </c>
      <c r="B10736" t="s">
        <v>3313</v>
      </c>
      <c r="C10736" t="s">
        <v>3314</v>
      </c>
      <c r="D10736">
        <v>118</v>
      </c>
      <c r="E10736">
        <v>87</v>
      </c>
      <c r="F10736">
        <v>0</v>
      </c>
      <c r="G10736" t="s">
        <v>2919</v>
      </c>
      <c r="H10736">
        <f t="shared" si="167"/>
        <v>10266</v>
      </c>
    </row>
    <row r="10737" spans="1:8" x14ac:dyDescent="0.25">
      <c r="A10737" s="1">
        <v>42682</v>
      </c>
      <c r="B10737" t="s">
        <v>3315</v>
      </c>
      <c r="C10737" t="s">
        <v>3316</v>
      </c>
      <c r="D10737">
        <v>98</v>
      </c>
      <c r="E10737">
        <v>3295</v>
      </c>
      <c r="F10737">
        <v>0</v>
      </c>
      <c r="G10737" t="s">
        <v>2919</v>
      </c>
      <c r="H10737">
        <f t="shared" si="167"/>
        <v>322910</v>
      </c>
    </row>
    <row r="10738" spans="1:8" x14ac:dyDescent="0.25">
      <c r="A10738" s="1">
        <v>42682</v>
      </c>
      <c r="B10738" t="s">
        <v>3112</v>
      </c>
      <c r="C10738" t="s">
        <v>3208</v>
      </c>
      <c r="D10738">
        <v>168</v>
      </c>
      <c r="E10738">
        <v>77</v>
      </c>
      <c r="F10738">
        <v>40</v>
      </c>
      <c r="G10738" t="s">
        <v>2919</v>
      </c>
      <c r="H10738">
        <f t="shared" si="167"/>
        <v>12936</v>
      </c>
    </row>
    <row r="10739" spans="1:8" x14ac:dyDescent="0.25">
      <c r="A10739" s="1">
        <v>42682</v>
      </c>
      <c r="B10739" t="s">
        <v>3317</v>
      </c>
      <c r="C10739" t="s">
        <v>3318</v>
      </c>
      <c r="D10739">
        <v>97</v>
      </c>
      <c r="E10739">
        <v>520</v>
      </c>
      <c r="F10739">
        <v>0</v>
      </c>
      <c r="G10739" t="s">
        <v>2919</v>
      </c>
      <c r="H10739">
        <f t="shared" si="167"/>
        <v>50440</v>
      </c>
    </row>
    <row r="10740" spans="1:8" x14ac:dyDescent="0.25">
      <c r="A10740" s="1">
        <v>42682</v>
      </c>
      <c r="B10740" t="s">
        <v>3319</v>
      </c>
      <c r="C10740" t="s">
        <v>3320</v>
      </c>
      <c r="D10740">
        <v>98</v>
      </c>
      <c r="E10740">
        <v>723</v>
      </c>
      <c r="F10740">
        <v>0</v>
      </c>
      <c r="G10740" t="s">
        <v>2919</v>
      </c>
      <c r="H10740">
        <f t="shared" si="167"/>
        <v>70854</v>
      </c>
    </row>
    <row r="10741" spans="1:8" x14ac:dyDescent="0.25">
      <c r="A10741" s="1">
        <v>42682</v>
      </c>
      <c r="B10741" t="s">
        <v>3090</v>
      </c>
      <c r="C10741" t="s">
        <v>3091</v>
      </c>
      <c r="D10741">
        <v>138</v>
      </c>
      <c r="E10741">
        <v>2</v>
      </c>
      <c r="F10741">
        <v>0</v>
      </c>
      <c r="G10741" t="s">
        <v>2919</v>
      </c>
      <c r="H10741">
        <f t="shared" si="167"/>
        <v>276</v>
      </c>
    </row>
    <row r="10742" spans="1:8" x14ac:dyDescent="0.25">
      <c r="A10742" s="1">
        <v>42682</v>
      </c>
      <c r="B10742" t="s">
        <v>3321</v>
      </c>
      <c r="C10742" t="s">
        <v>3322</v>
      </c>
      <c r="D10742">
        <v>98</v>
      </c>
      <c r="E10742">
        <v>4</v>
      </c>
      <c r="F10742">
        <v>0</v>
      </c>
      <c r="G10742" t="s">
        <v>2919</v>
      </c>
      <c r="H10742">
        <f t="shared" si="167"/>
        <v>392</v>
      </c>
    </row>
    <row r="10743" spans="1:8" x14ac:dyDescent="0.25">
      <c r="A10743" s="1">
        <v>42682</v>
      </c>
      <c r="B10743" t="s">
        <v>3104</v>
      </c>
      <c r="C10743" t="s">
        <v>3323</v>
      </c>
      <c r="D10743">
        <v>90</v>
      </c>
      <c r="E10743">
        <v>4</v>
      </c>
      <c r="F10743">
        <v>0</v>
      </c>
      <c r="G10743" t="s">
        <v>2919</v>
      </c>
      <c r="H10743">
        <f t="shared" si="167"/>
        <v>360</v>
      </c>
    </row>
    <row r="10744" spans="1:8" x14ac:dyDescent="0.25">
      <c r="A10744" s="1">
        <v>42682</v>
      </c>
      <c r="B10744" t="s">
        <v>3211</v>
      </c>
      <c r="C10744" t="s">
        <v>3324</v>
      </c>
      <c r="D10744">
        <v>237</v>
      </c>
      <c r="E10744">
        <v>0</v>
      </c>
      <c r="F10744">
        <v>0</v>
      </c>
      <c r="G10744" t="s">
        <v>2919</v>
      </c>
      <c r="H10744">
        <f t="shared" si="167"/>
        <v>0</v>
      </c>
    </row>
    <row r="10745" spans="1:8" x14ac:dyDescent="0.25">
      <c r="A10745" s="1">
        <v>42682</v>
      </c>
      <c r="B10745" t="s">
        <v>3213</v>
      </c>
      <c r="C10745" t="s">
        <v>3325</v>
      </c>
      <c r="D10745">
        <v>78</v>
      </c>
      <c r="E10745">
        <v>11</v>
      </c>
      <c r="F10745">
        <v>1</v>
      </c>
      <c r="G10745" t="s">
        <v>2919</v>
      </c>
      <c r="H10745">
        <f t="shared" si="167"/>
        <v>858</v>
      </c>
    </row>
    <row r="10746" spans="1:8" x14ac:dyDescent="0.25">
      <c r="A10746" s="1">
        <v>42682</v>
      </c>
      <c r="B10746" t="s">
        <v>3215</v>
      </c>
      <c r="C10746" t="s">
        <v>3372</v>
      </c>
      <c r="D10746">
        <v>158</v>
      </c>
      <c r="E10746">
        <v>0</v>
      </c>
      <c r="F10746">
        <v>0</v>
      </c>
      <c r="G10746" t="s">
        <v>2919</v>
      </c>
      <c r="H10746">
        <f t="shared" si="167"/>
        <v>0</v>
      </c>
    </row>
    <row r="10747" spans="1:8" x14ac:dyDescent="0.25">
      <c r="A10747" s="1">
        <v>42682</v>
      </c>
      <c r="B10747" t="s">
        <v>3217</v>
      </c>
      <c r="C10747" t="s">
        <v>3327</v>
      </c>
      <c r="D10747">
        <v>78</v>
      </c>
      <c r="E10747">
        <v>3</v>
      </c>
      <c r="F10747">
        <v>1</v>
      </c>
      <c r="G10747" t="s">
        <v>2919</v>
      </c>
      <c r="H10747">
        <f t="shared" si="167"/>
        <v>234</v>
      </c>
    </row>
    <row r="10748" spans="1:8" x14ac:dyDescent="0.25">
      <c r="A10748" s="1">
        <v>42682</v>
      </c>
      <c r="B10748" t="s">
        <v>3092</v>
      </c>
      <c r="C10748" t="s">
        <v>3328</v>
      </c>
      <c r="D10748">
        <v>198</v>
      </c>
      <c r="E10748">
        <v>11</v>
      </c>
      <c r="F10748">
        <v>0</v>
      </c>
      <c r="G10748" t="s">
        <v>2919</v>
      </c>
      <c r="H10748">
        <f t="shared" si="167"/>
        <v>2178</v>
      </c>
    </row>
    <row r="10749" spans="1:8" x14ac:dyDescent="0.25">
      <c r="A10749" s="1">
        <v>42682</v>
      </c>
      <c r="B10749" t="s">
        <v>3094</v>
      </c>
      <c r="C10749" t="s">
        <v>3220</v>
      </c>
      <c r="D10749">
        <v>116</v>
      </c>
      <c r="E10749">
        <v>1</v>
      </c>
      <c r="F10749">
        <v>0</v>
      </c>
      <c r="G10749" t="s">
        <v>2919</v>
      </c>
      <c r="H10749">
        <f t="shared" si="167"/>
        <v>116</v>
      </c>
    </row>
    <row r="10750" spans="1:8" x14ac:dyDescent="0.25">
      <c r="A10750" s="1">
        <v>42682</v>
      </c>
      <c r="B10750" t="s">
        <v>3221</v>
      </c>
      <c r="C10750" t="s">
        <v>3222</v>
      </c>
      <c r="D10750">
        <v>569</v>
      </c>
      <c r="E10750">
        <v>0</v>
      </c>
      <c r="F10750">
        <v>0</v>
      </c>
      <c r="G10750" t="s">
        <v>2919</v>
      </c>
      <c r="H10750">
        <f t="shared" si="167"/>
        <v>0</v>
      </c>
    </row>
    <row r="10751" spans="1:8" x14ac:dyDescent="0.25">
      <c r="A10751" s="1">
        <v>42682</v>
      </c>
      <c r="B10751" t="s">
        <v>3223</v>
      </c>
      <c r="C10751" t="s">
        <v>3224</v>
      </c>
      <c r="D10751">
        <v>710</v>
      </c>
      <c r="E10751">
        <v>0</v>
      </c>
      <c r="F10751">
        <v>0</v>
      </c>
      <c r="G10751" t="s">
        <v>2919</v>
      </c>
      <c r="H10751">
        <f t="shared" si="167"/>
        <v>0</v>
      </c>
    </row>
    <row r="10752" spans="1:8" x14ac:dyDescent="0.25">
      <c r="A10752" s="1">
        <v>42681</v>
      </c>
      <c r="B10752" t="s">
        <v>3329</v>
      </c>
      <c r="C10752" t="s">
        <v>3330</v>
      </c>
      <c r="D10752">
        <v>35</v>
      </c>
      <c r="E10752">
        <v>144569</v>
      </c>
      <c r="F10752">
        <v>4448</v>
      </c>
      <c r="G10752" t="s">
        <v>2919</v>
      </c>
      <c r="H10752">
        <f t="shared" si="167"/>
        <v>5059915</v>
      </c>
    </row>
    <row r="10753" spans="1:8" x14ac:dyDescent="0.25">
      <c r="A10753" s="1">
        <v>42681</v>
      </c>
      <c r="B10753" t="s">
        <v>2917</v>
      </c>
      <c r="C10753" t="s">
        <v>3378</v>
      </c>
      <c r="D10753">
        <v>79</v>
      </c>
      <c r="E10753">
        <v>138316</v>
      </c>
      <c r="F10753">
        <v>1448</v>
      </c>
      <c r="G10753" t="s">
        <v>2919</v>
      </c>
      <c r="H10753">
        <f t="shared" si="167"/>
        <v>10926964</v>
      </c>
    </row>
    <row r="10754" spans="1:8" x14ac:dyDescent="0.25">
      <c r="A10754" s="1">
        <v>42681</v>
      </c>
      <c r="B10754" t="s">
        <v>3331</v>
      </c>
      <c r="C10754" t="s">
        <v>3332</v>
      </c>
      <c r="D10754">
        <v>35</v>
      </c>
      <c r="E10754">
        <v>357007</v>
      </c>
      <c r="F10754">
        <v>3790</v>
      </c>
      <c r="G10754" t="s">
        <v>2919</v>
      </c>
      <c r="H10754">
        <f t="shared" si="167"/>
        <v>12495245</v>
      </c>
    </row>
    <row r="10755" spans="1:8" x14ac:dyDescent="0.25">
      <c r="A10755" s="1">
        <v>42681</v>
      </c>
      <c r="B10755" t="s">
        <v>3226</v>
      </c>
      <c r="C10755" t="s">
        <v>3227</v>
      </c>
      <c r="D10755">
        <v>228</v>
      </c>
      <c r="E10755">
        <v>91124</v>
      </c>
      <c r="F10755">
        <v>672</v>
      </c>
      <c r="G10755" t="s">
        <v>2919</v>
      </c>
      <c r="H10755">
        <f t="shared" ref="H10755:H10818" si="168">D10755*E10755</f>
        <v>20776272</v>
      </c>
    </row>
    <row r="10756" spans="1:8" x14ac:dyDescent="0.25">
      <c r="A10756" s="1">
        <v>42681</v>
      </c>
      <c r="B10756" t="s">
        <v>3106</v>
      </c>
      <c r="C10756" t="s">
        <v>3379</v>
      </c>
      <c r="D10756">
        <v>89</v>
      </c>
      <c r="E10756">
        <v>112118</v>
      </c>
      <c r="F10756">
        <v>2418</v>
      </c>
      <c r="G10756" t="s">
        <v>2919</v>
      </c>
      <c r="H10756">
        <f t="shared" si="168"/>
        <v>9978502</v>
      </c>
    </row>
    <row r="10757" spans="1:8" x14ac:dyDescent="0.25">
      <c r="A10757" s="1">
        <v>42681</v>
      </c>
      <c r="B10757" t="s">
        <v>2920</v>
      </c>
      <c r="C10757" t="s">
        <v>2921</v>
      </c>
      <c r="D10757">
        <v>29</v>
      </c>
      <c r="E10757">
        <v>225282</v>
      </c>
      <c r="F10757">
        <v>3980</v>
      </c>
      <c r="G10757" t="s">
        <v>2919</v>
      </c>
      <c r="H10757">
        <f t="shared" si="168"/>
        <v>6533178</v>
      </c>
    </row>
    <row r="10758" spans="1:8" x14ac:dyDescent="0.25">
      <c r="A10758" s="1">
        <v>42681</v>
      </c>
      <c r="B10758" t="s">
        <v>2922</v>
      </c>
      <c r="C10758" t="s">
        <v>3380</v>
      </c>
      <c r="D10758">
        <v>108</v>
      </c>
      <c r="E10758">
        <v>126871</v>
      </c>
      <c r="F10758">
        <v>3206</v>
      </c>
      <c r="G10758" t="s">
        <v>2919</v>
      </c>
      <c r="H10758">
        <f t="shared" si="168"/>
        <v>13702068</v>
      </c>
    </row>
    <row r="10759" spans="1:8" x14ac:dyDescent="0.25">
      <c r="A10759" s="1">
        <v>42681</v>
      </c>
      <c r="B10759" t="s">
        <v>2924</v>
      </c>
      <c r="C10759" t="s">
        <v>2925</v>
      </c>
      <c r="D10759">
        <v>79</v>
      </c>
      <c r="E10759">
        <v>93449</v>
      </c>
      <c r="F10759">
        <v>2493</v>
      </c>
      <c r="G10759" t="s">
        <v>2919</v>
      </c>
      <c r="H10759">
        <f t="shared" si="168"/>
        <v>7382471</v>
      </c>
    </row>
    <row r="10760" spans="1:8" x14ac:dyDescent="0.25">
      <c r="A10760" s="1">
        <v>42681</v>
      </c>
      <c r="B10760" t="s">
        <v>2926</v>
      </c>
      <c r="C10760" t="s">
        <v>3228</v>
      </c>
      <c r="D10760">
        <v>35</v>
      </c>
      <c r="E10760">
        <v>586965</v>
      </c>
      <c r="F10760">
        <v>25540</v>
      </c>
      <c r="G10760" t="s">
        <v>2919</v>
      </c>
      <c r="H10760">
        <f t="shared" si="168"/>
        <v>20543775</v>
      </c>
    </row>
    <row r="10761" spans="1:8" x14ac:dyDescent="0.25">
      <c r="A10761" s="1">
        <v>42681</v>
      </c>
      <c r="B10761" t="s">
        <v>2928</v>
      </c>
      <c r="C10761" t="s">
        <v>3229</v>
      </c>
      <c r="D10761">
        <v>22.8</v>
      </c>
      <c r="E10761">
        <v>260241</v>
      </c>
      <c r="F10761">
        <v>5076</v>
      </c>
      <c r="G10761" t="s">
        <v>2919</v>
      </c>
      <c r="H10761">
        <f t="shared" si="168"/>
        <v>5933494.7999999998</v>
      </c>
    </row>
    <row r="10762" spans="1:8" x14ac:dyDescent="0.25">
      <c r="A10762" s="1">
        <v>42681</v>
      </c>
      <c r="B10762" t="s">
        <v>2930</v>
      </c>
      <c r="C10762" t="s">
        <v>3381</v>
      </c>
      <c r="D10762">
        <v>138</v>
      </c>
      <c r="E10762">
        <v>112018</v>
      </c>
      <c r="F10762">
        <v>3798</v>
      </c>
      <c r="G10762" t="s">
        <v>2919</v>
      </c>
      <c r="H10762">
        <f t="shared" si="168"/>
        <v>15458484</v>
      </c>
    </row>
    <row r="10763" spans="1:8" x14ac:dyDescent="0.25">
      <c r="A10763" s="1">
        <v>42681</v>
      </c>
      <c r="B10763" t="s">
        <v>2932</v>
      </c>
      <c r="C10763" t="s">
        <v>2933</v>
      </c>
      <c r="D10763">
        <v>25.8</v>
      </c>
      <c r="E10763">
        <v>48160</v>
      </c>
      <c r="F10763">
        <v>2671</v>
      </c>
      <c r="G10763" t="s">
        <v>2919</v>
      </c>
      <c r="H10763">
        <f t="shared" si="168"/>
        <v>1242528</v>
      </c>
    </row>
    <row r="10764" spans="1:8" x14ac:dyDescent="0.25">
      <c r="A10764" s="1">
        <v>42681</v>
      </c>
      <c r="B10764" t="s">
        <v>2934</v>
      </c>
      <c r="C10764" t="s">
        <v>2935</v>
      </c>
      <c r="D10764">
        <v>69</v>
      </c>
      <c r="E10764">
        <v>55758</v>
      </c>
      <c r="F10764">
        <v>511</v>
      </c>
      <c r="G10764" t="s">
        <v>2919</v>
      </c>
      <c r="H10764">
        <f t="shared" si="168"/>
        <v>3847302</v>
      </c>
    </row>
    <row r="10765" spans="1:8" x14ac:dyDescent="0.25">
      <c r="A10765" s="1">
        <v>42681</v>
      </c>
      <c r="B10765" t="s">
        <v>2936</v>
      </c>
      <c r="C10765" t="s">
        <v>2937</v>
      </c>
      <c r="D10765">
        <v>39</v>
      </c>
      <c r="E10765">
        <v>315489</v>
      </c>
      <c r="F10765">
        <v>3833</v>
      </c>
      <c r="G10765" t="s">
        <v>2919</v>
      </c>
      <c r="H10765">
        <f t="shared" si="168"/>
        <v>12304071</v>
      </c>
    </row>
    <row r="10766" spans="1:8" x14ac:dyDescent="0.25">
      <c r="A10766" s="1">
        <v>42681</v>
      </c>
      <c r="B10766" t="s">
        <v>3230</v>
      </c>
      <c r="C10766" t="s">
        <v>3231</v>
      </c>
      <c r="D10766">
        <v>49</v>
      </c>
      <c r="E10766">
        <v>406469</v>
      </c>
      <c r="F10766">
        <v>6300</v>
      </c>
      <c r="G10766" t="s">
        <v>2919</v>
      </c>
      <c r="H10766">
        <f t="shared" si="168"/>
        <v>19916981</v>
      </c>
    </row>
    <row r="10767" spans="1:8" x14ac:dyDescent="0.25">
      <c r="A10767" s="1">
        <v>42681</v>
      </c>
      <c r="B10767" t="s">
        <v>2938</v>
      </c>
      <c r="C10767" t="s">
        <v>3232</v>
      </c>
      <c r="D10767">
        <v>42</v>
      </c>
      <c r="E10767">
        <v>296753</v>
      </c>
      <c r="F10767">
        <v>7286</v>
      </c>
      <c r="G10767" t="s">
        <v>2919</v>
      </c>
      <c r="H10767">
        <f t="shared" si="168"/>
        <v>12463626</v>
      </c>
    </row>
    <row r="10768" spans="1:8" x14ac:dyDescent="0.25">
      <c r="A10768" s="1">
        <v>42681</v>
      </c>
      <c r="B10768" t="s">
        <v>2940</v>
      </c>
      <c r="C10768" t="s">
        <v>3382</v>
      </c>
      <c r="D10768">
        <v>118</v>
      </c>
      <c r="E10768">
        <v>47322</v>
      </c>
      <c r="F10768">
        <v>1115</v>
      </c>
      <c r="G10768" t="s">
        <v>2919</v>
      </c>
      <c r="H10768">
        <f t="shared" si="168"/>
        <v>5583996</v>
      </c>
    </row>
    <row r="10769" spans="1:8" x14ac:dyDescent="0.25">
      <c r="A10769" s="1">
        <v>42681</v>
      </c>
      <c r="B10769" t="s">
        <v>2942</v>
      </c>
      <c r="C10769" t="s">
        <v>2943</v>
      </c>
      <c r="D10769">
        <v>32.29</v>
      </c>
      <c r="E10769">
        <v>127127</v>
      </c>
      <c r="F10769">
        <v>8691</v>
      </c>
      <c r="G10769" t="s">
        <v>2919</v>
      </c>
      <c r="H10769">
        <f t="shared" si="168"/>
        <v>4104930.83</v>
      </c>
    </row>
    <row r="10770" spans="1:8" x14ac:dyDescent="0.25">
      <c r="A10770" s="1">
        <v>42681</v>
      </c>
      <c r="B10770" t="s">
        <v>2944</v>
      </c>
      <c r="C10770" t="s">
        <v>3383</v>
      </c>
      <c r="D10770">
        <v>109</v>
      </c>
      <c r="E10770">
        <v>68592</v>
      </c>
      <c r="F10770">
        <v>1475</v>
      </c>
      <c r="G10770" t="s">
        <v>2919</v>
      </c>
      <c r="H10770">
        <f t="shared" si="168"/>
        <v>7476528</v>
      </c>
    </row>
    <row r="10771" spans="1:8" x14ac:dyDescent="0.25">
      <c r="A10771" s="1">
        <v>42681</v>
      </c>
      <c r="B10771" t="s">
        <v>2946</v>
      </c>
      <c r="C10771" t="s">
        <v>2947</v>
      </c>
      <c r="D10771">
        <v>35</v>
      </c>
      <c r="E10771">
        <v>155970</v>
      </c>
      <c r="F10771">
        <v>6117</v>
      </c>
      <c r="G10771" t="s">
        <v>2919</v>
      </c>
      <c r="H10771">
        <f t="shared" si="168"/>
        <v>5458950</v>
      </c>
    </row>
    <row r="10772" spans="1:8" x14ac:dyDescent="0.25">
      <c r="A10772" s="1">
        <v>42681</v>
      </c>
      <c r="B10772" t="s">
        <v>2948</v>
      </c>
      <c r="C10772" t="s">
        <v>3234</v>
      </c>
      <c r="D10772">
        <v>69</v>
      </c>
      <c r="E10772">
        <v>129471</v>
      </c>
      <c r="F10772">
        <v>1793</v>
      </c>
      <c r="G10772" t="s">
        <v>2919</v>
      </c>
      <c r="H10772">
        <f t="shared" si="168"/>
        <v>8933499</v>
      </c>
    </row>
    <row r="10773" spans="1:8" x14ac:dyDescent="0.25">
      <c r="A10773" s="1">
        <v>42681</v>
      </c>
      <c r="B10773" t="s">
        <v>3235</v>
      </c>
      <c r="C10773" t="s">
        <v>3384</v>
      </c>
      <c r="D10773">
        <v>95</v>
      </c>
      <c r="E10773">
        <v>105263</v>
      </c>
      <c r="F10773">
        <v>1469</v>
      </c>
      <c r="G10773" t="s">
        <v>2919</v>
      </c>
      <c r="H10773">
        <f t="shared" si="168"/>
        <v>9999985</v>
      </c>
    </row>
    <row r="10774" spans="1:8" x14ac:dyDescent="0.25">
      <c r="A10774" s="1">
        <v>42681</v>
      </c>
      <c r="B10774" t="s">
        <v>2950</v>
      </c>
      <c r="C10774" t="s">
        <v>3237</v>
      </c>
      <c r="D10774">
        <v>89</v>
      </c>
      <c r="E10774">
        <v>205986</v>
      </c>
      <c r="F10774">
        <v>5010</v>
      </c>
      <c r="G10774" t="s">
        <v>2919</v>
      </c>
      <c r="H10774">
        <f t="shared" si="168"/>
        <v>18332754</v>
      </c>
    </row>
    <row r="10775" spans="1:8" x14ac:dyDescent="0.25">
      <c r="A10775" s="1">
        <v>42681</v>
      </c>
      <c r="B10775" t="s">
        <v>3122</v>
      </c>
      <c r="C10775" t="s">
        <v>3238</v>
      </c>
      <c r="D10775">
        <v>119</v>
      </c>
      <c r="E10775">
        <v>95067</v>
      </c>
      <c r="F10775">
        <v>5290</v>
      </c>
      <c r="G10775" t="s">
        <v>2919</v>
      </c>
      <c r="H10775">
        <f t="shared" si="168"/>
        <v>11312973</v>
      </c>
    </row>
    <row r="10776" spans="1:8" x14ac:dyDescent="0.25">
      <c r="A10776" s="1">
        <v>42681</v>
      </c>
      <c r="B10776" t="s">
        <v>2952</v>
      </c>
      <c r="C10776" t="s">
        <v>3385</v>
      </c>
      <c r="D10776">
        <v>60</v>
      </c>
      <c r="E10776">
        <v>99453</v>
      </c>
      <c r="F10776">
        <v>2937</v>
      </c>
      <c r="G10776" t="s">
        <v>2919</v>
      </c>
      <c r="H10776">
        <f t="shared" si="168"/>
        <v>5967180</v>
      </c>
    </row>
    <row r="10777" spans="1:8" x14ac:dyDescent="0.25">
      <c r="A10777" s="1">
        <v>42681</v>
      </c>
      <c r="B10777" t="s">
        <v>2954</v>
      </c>
      <c r="C10777" t="s">
        <v>2955</v>
      </c>
      <c r="D10777">
        <v>45</v>
      </c>
      <c r="E10777">
        <v>99292</v>
      </c>
      <c r="F10777">
        <v>3927</v>
      </c>
      <c r="G10777" t="s">
        <v>2919</v>
      </c>
      <c r="H10777">
        <f t="shared" si="168"/>
        <v>4468140</v>
      </c>
    </row>
    <row r="10778" spans="1:8" x14ac:dyDescent="0.25">
      <c r="A10778" s="1">
        <v>42681</v>
      </c>
      <c r="B10778" t="s">
        <v>3125</v>
      </c>
      <c r="C10778" t="s">
        <v>3386</v>
      </c>
      <c r="D10778">
        <v>119</v>
      </c>
      <c r="E10778">
        <v>42859</v>
      </c>
      <c r="F10778">
        <v>1534</v>
      </c>
      <c r="G10778" t="s">
        <v>2919</v>
      </c>
      <c r="H10778">
        <f t="shared" si="168"/>
        <v>5100221</v>
      </c>
    </row>
    <row r="10779" spans="1:8" x14ac:dyDescent="0.25">
      <c r="A10779" s="1">
        <v>42681</v>
      </c>
      <c r="B10779" t="s">
        <v>3127</v>
      </c>
      <c r="C10779" t="s">
        <v>3239</v>
      </c>
      <c r="D10779">
        <v>105</v>
      </c>
      <c r="E10779">
        <v>111548</v>
      </c>
      <c r="F10779">
        <v>6908</v>
      </c>
      <c r="G10779" t="s">
        <v>2919</v>
      </c>
      <c r="H10779">
        <f t="shared" si="168"/>
        <v>11712540</v>
      </c>
    </row>
    <row r="10780" spans="1:8" x14ac:dyDescent="0.25">
      <c r="A10780" s="1">
        <v>42681</v>
      </c>
      <c r="B10780" t="s">
        <v>3129</v>
      </c>
      <c r="C10780" t="s">
        <v>3240</v>
      </c>
      <c r="D10780">
        <v>89</v>
      </c>
      <c r="E10780">
        <v>25270</v>
      </c>
      <c r="F10780">
        <v>635</v>
      </c>
      <c r="G10780" t="s">
        <v>2919</v>
      </c>
      <c r="H10780">
        <f t="shared" si="168"/>
        <v>2249030</v>
      </c>
    </row>
    <row r="10781" spans="1:8" x14ac:dyDescent="0.25">
      <c r="A10781" s="1">
        <v>42681</v>
      </c>
      <c r="B10781" t="s">
        <v>2956</v>
      </c>
      <c r="C10781" t="s">
        <v>3387</v>
      </c>
      <c r="D10781">
        <v>99</v>
      </c>
      <c r="E10781">
        <v>155662</v>
      </c>
      <c r="F10781">
        <v>4659</v>
      </c>
      <c r="G10781" t="s">
        <v>2919</v>
      </c>
      <c r="H10781">
        <f t="shared" si="168"/>
        <v>15410538</v>
      </c>
    </row>
    <row r="10782" spans="1:8" x14ac:dyDescent="0.25">
      <c r="A10782" s="1">
        <v>42681</v>
      </c>
      <c r="B10782" t="s">
        <v>2958</v>
      </c>
      <c r="C10782" t="s">
        <v>3388</v>
      </c>
      <c r="D10782">
        <v>258</v>
      </c>
      <c r="E10782">
        <v>205289</v>
      </c>
      <c r="F10782">
        <v>10622</v>
      </c>
      <c r="G10782" t="s">
        <v>2919</v>
      </c>
      <c r="H10782">
        <f t="shared" si="168"/>
        <v>52964562</v>
      </c>
    </row>
    <row r="10783" spans="1:8" x14ac:dyDescent="0.25">
      <c r="A10783" s="1">
        <v>42681</v>
      </c>
      <c r="B10783" t="s">
        <v>3242</v>
      </c>
      <c r="C10783" t="s">
        <v>3243</v>
      </c>
      <c r="D10783">
        <v>49</v>
      </c>
      <c r="E10783">
        <v>129174</v>
      </c>
      <c r="F10783">
        <v>9050</v>
      </c>
      <c r="G10783" t="s">
        <v>2919</v>
      </c>
      <c r="H10783">
        <f t="shared" si="168"/>
        <v>6329526</v>
      </c>
    </row>
    <row r="10784" spans="1:8" x14ac:dyDescent="0.25">
      <c r="A10784" s="1">
        <v>42681</v>
      </c>
      <c r="B10784" t="s">
        <v>3133</v>
      </c>
      <c r="C10784" t="s">
        <v>3244</v>
      </c>
      <c r="D10784">
        <v>79</v>
      </c>
      <c r="E10784">
        <v>45030</v>
      </c>
      <c r="F10784">
        <v>2468</v>
      </c>
      <c r="G10784" t="s">
        <v>2919</v>
      </c>
      <c r="H10784">
        <f t="shared" si="168"/>
        <v>3557370</v>
      </c>
    </row>
    <row r="10785" spans="1:8" x14ac:dyDescent="0.25">
      <c r="A10785" s="1">
        <v>42681</v>
      </c>
      <c r="B10785" t="s">
        <v>2960</v>
      </c>
      <c r="C10785" t="s">
        <v>2961</v>
      </c>
      <c r="D10785">
        <v>69</v>
      </c>
      <c r="E10785">
        <v>24734</v>
      </c>
      <c r="F10785">
        <v>1498</v>
      </c>
      <c r="G10785" t="s">
        <v>2919</v>
      </c>
      <c r="H10785">
        <f t="shared" si="168"/>
        <v>1706646</v>
      </c>
    </row>
    <row r="10786" spans="1:8" x14ac:dyDescent="0.25">
      <c r="A10786" s="1">
        <v>42681</v>
      </c>
      <c r="B10786" t="s">
        <v>2962</v>
      </c>
      <c r="C10786" t="s">
        <v>3373</v>
      </c>
      <c r="D10786">
        <v>178</v>
      </c>
      <c r="E10786">
        <v>280501</v>
      </c>
      <c r="F10786">
        <v>7303</v>
      </c>
      <c r="G10786" t="s">
        <v>2919</v>
      </c>
      <c r="H10786">
        <f t="shared" si="168"/>
        <v>49929178</v>
      </c>
    </row>
    <row r="10787" spans="1:8" x14ac:dyDescent="0.25">
      <c r="A10787" s="1">
        <v>42681</v>
      </c>
      <c r="B10787" t="s">
        <v>2964</v>
      </c>
      <c r="C10787" t="s">
        <v>3246</v>
      </c>
      <c r="D10787">
        <v>64</v>
      </c>
      <c r="E10787">
        <v>14340</v>
      </c>
      <c r="F10787">
        <v>1</v>
      </c>
      <c r="G10787" t="s">
        <v>2919</v>
      </c>
      <c r="H10787">
        <f t="shared" si="168"/>
        <v>917760</v>
      </c>
    </row>
    <row r="10788" spans="1:8" x14ac:dyDescent="0.25">
      <c r="A10788" s="1">
        <v>42681</v>
      </c>
      <c r="B10788" t="s">
        <v>2966</v>
      </c>
      <c r="C10788" t="s">
        <v>3247</v>
      </c>
      <c r="D10788">
        <v>118</v>
      </c>
      <c r="E10788">
        <v>12850</v>
      </c>
      <c r="F10788">
        <v>1265</v>
      </c>
      <c r="G10788" t="s">
        <v>2919</v>
      </c>
      <c r="H10788">
        <f t="shared" si="168"/>
        <v>1516300</v>
      </c>
    </row>
    <row r="10789" spans="1:8" x14ac:dyDescent="0.25">
      <c r="A10789" s="1">
        <v>42681</v>
      </c>
      <c r="B10789" t="s">
        <v>2968</v>
      </c>
      <c r="C10789" t="s">
        <v>3389</v>
      </c>
      <c r="D10789">
        <v>58</v>
      </c>
      <c r="E10789">
        <v>74503</v>
      </c>
      <c r="F10789">
        <v>2584</v>
      </c>
      <c r="G10789" t="s">
        <v>2919</v>
      </c>
      <c r="H10789">
        <f t="shared" si="168"/>
        <v>4321174</v>
      </c>
    </row>
    <row r="10790" spans="1:8" x14ac:dyDescent="0.25">
      <c r="A10790" s="1">
        <v>42681</v>
      </c>
      <c r="B10790" t="s">
        <v>2970</v>
      </c>
      <c r="C10790" t="s">
        <v>3248</v>
      </c>
      <c r="D10790">
        <v>218</v>
      </c>
      <c r="E10790">
        <v>433598</v>
      </c>
      <c r="F10790">
        <v>10072</v>
      </c>
      <c r="G10790" t="s">
        <v>2919</v>
      </c>
      <c r="H10790">
        <f t="shared" si="168"/>
        <v>94524364</v>
      </c>
    </row>
    <row r="10791" spans="1:8" x14ac:dyDescent="0.25">
      <c r="A10791" s="1">
        <v>42681</v>
      </c>
      <c r="B10791" t="s">
        <v>2972</v>
      </c>
      <c r="C10791" t="s">
        <v>3390</v>
      </c>
      <c r="D10791">
        <v>128</v>
      </c>
      <c r="E10791">
        <v>74167</v>
      </c>
      <c r="F10791">
        <v>2411</v>
      </c>
      <c r="G10791" t="s">
        <v>2919</v>
      </c>
      <c r="H10791">
        <f t="shared" si="168"/>
        <v>9493376</v>
      </c>
    </row>
    <row r="10792" spans="1:8" x14ac:dyDescent="0.25">
      <c r="A10792" s="1">
        <v>42681</v>
      </c>
      <c r="B10792" t="s">
        <v>3333</v>
      </c>
      <c r="C10792" t="s">
        <v>3334</v>
      </c>
      <c r="D10792">
        <v>89</v>
      </c>
      <c r="E10792">
        <v>11806</v>
      </c>
      <c r="F10792">
        <v>790</v>
      </c>
      <c r="G10792" t="s">
        <v>2919</v>
      </c>
      <c r="H10792">
        <f t="shared" si="168"/>
        <v>1050734</v>
      </c>
    </row>
    <row r="10793" spans="1:8" x14ac:dyDescent="0.25">
      <c r="A10793" s="1">
        <v>42681</v>
      </c>
      <c r="B10793" t="s">
        <v>2974</v>
      </c>
      <c r="C10793" t="s">
        <v>3391</v>
      </c>
      <c r="D10793">
        <v>138</v>
      </c>
      <c r="E10793">
        <v>80257</v>
      </c>
      <c r="F10793">
        <v>8298</v>
      </c>
      <c r="G10793" t="s">
        <v>2919</v>
      </c>
      <c r="H10793">
        <f t="shared" si="168"/>
        <v>11075466</v>
      </c>
    </row>
    <row r="10794" spans="1:8" x14ac:dyDescent="0.25">
      <c r="A10794" s="1">
        <v>42681</v>
      </c>
      <c r="B10794" t="s">
        <v>3141</v>
      </c>
      <c r="C10794" t="s">
        <v>3392</v>
      </c>
      <c r="D10794">
        <v>99</v>
      </c>
      <c r="E10794">
        <v>32282</v>
      </c>
      <c r="F10794">
        <v>502</v>
      </c>
      <c r="G10794" t="s">
        <v>2919</v>
      </c>
      <c r="H10794">
        <f t="shared" si="168"/>
        <v>3195918</v>
      </c>
    </row>
    <row r="10795" spans="1:8" x14ac:dyDescent="0.25">
      <c r="A10795" s="1">
        <v>42681</v>
      </c>
      <c r="B10795" t="s">
        <v>2976</v>
      </c>
      <c r="C10795" t="s">
        <v>3374</v>
      </c>
      <c r="D10795">
        <v>342</v>
      </c>
      <c r="E10795">
        <v>114607</v>
      </c>
      <c r="F10795">
        <v>2100</v>
      </c>
      <c r="G10795" t="s">
        <v>2919</v>
      </c>
      <c r="H10795">
        <f t="shared" si="168"/>
        <v>39195594</v>
      </c>
    </row>
    <row r="10796" spans="1:8" x14ac:dyDescent="0.25">
      <c r="A10796" s="1">
        <v>42681</v>
      </c>
      <c r="B10796" t="s">
        <v>2978</v>
      </c>
      <c r="C10796" t="s">
        <v>2979</v>
      </c>
      <c r="D10796">
        <v>45</v>
      </c>
      <c r="E10796">
        <v>58315</v>
      </c>
      <c r="F10796">
        <v>1607</v>
      </c>
      <c r="G10796" t="s">
        <v>2919</v>
      </c>
      <c r="H10796">
        <f t="shared" si="168"/>
        <v>2624175</v>
      </c>
    </row>
    <row r="10797" spans="1:8" x14ac:dyDescent="0.25">
      <c r="A10797" s="1">
        <v>42681</v>
      </c>
      <c r="B10797" t="s">
        <v>2980</v>
      </c>
      <c r="C10797" t="s">
        <v>2981</v>
      </c>
      <c r="D10797">
        <v>39</v>
      </c>
      <c r="E10797">
        <v>17884</v>
      </c>
      <c r="F10797">
        <v>790</v>
      </c>
      <c r="G10797" t="s">
        <v>2919</v>
      </c>
      <c r="H10797">
        <f t="shared" si="168"/>
        <v>697476</v>
      </c>
    </row>
    <row r="10798" spans="1:8" x14ac:dyDescent="0.25">
      <c r="A10798" s="1">
        <v>42681</v>
      </c>
      <c r="B10798" t="s">
        <v>3096</v>
      </c>
      <c r="C10798" t="s">
        <v>3393</v>
      </c>
      <c r="D10798">
        <v>80</v>
      </c>
      <c r="E10798">
        <v>23372</v>
      </c>
      <c r="F10798">
        <v>1863</v>
      </c>
      <c r="G10798" t="s">
        <v>2919</v>
      </c>
      <c r="H10798">
        <f t="shared" si="168"/>
        <v>1869760</v>
      </c>
    </row>
    <row r="10799" spans="1:8" x14ac:dyDescent="0.25">
      <c r="A10799" s="1">
        <v>42681</v>
      </c>
      <c r="B10799" t="s">
        <v>2982</v>
      </c>
      <c r="C10799" t="s">
        <v>2983</v>
      </c>
      <c r="D10799">
        <v>35</v>
      </c>
      <c r="E10799">
        <v>42179</v>
      </c>
      <c r="F10799">
        <v>1506</v>
      </c>
      <c r="G10799" t="s">
        <v>2919</v>
      </c>
      <c r="H10799">
        <f t="shared" si="168"/>
        <v>1476265</v>
      </c>
    </row>
    <row r="10800" spans="1:8" x14ac:dyDescent="0.25">
      <c r="A10800" s="1">
        <v>42681</v>
      </c>
      <c r="B10800" t="s">
        <v>3335</v>
      </c>
      <c r="C10800" t="s">
        <v>3336</v>
      </c>
      <c r="D10800">
        <v>75</v>
      </c>
      <c r="E10800">
        <v>2650</v>
      </c>
      <c r="F10800">
        <v>171</v>
      </c>
      <c r="G10800" t="s">
        <v>2919</v>
      </c>
      <c r="H10800">
        <f t="shared" si="168"/>
        <v>198750</v>
      </c>
    </row>
    <row r="10801" spans="1:8" x14ac:dyDescent="0.25">
      <c r="A10801" s="1">
        <v>42681</v>
      </c>
      <c r="B10801" t="s">
        <v>3145</v>
      </c>
      <c r="C10801" t="s">
        <v>3394</v>
      </c>
      <c r="D10801">
        <v>165</v>
      </c>
      <c r="E10801">
        <v>34231</v>
      </c>
      <c r="F10801">
        <v>2561</v>
      </c>
      <c r="G10801" t="s">
        <v>2919</v>
      </c>
      <c r="H10801">
        <f t="shared" si="168"/>
        <v>5648115</v>
      </c>
    </row>
    <row r="10802" spans="1:8" x14ac:dyDescent="0.25">
      <c r="A10802" s="1">
        <v>42681</v>
      </c>
      <c r="B10802" t="s">
        <v>2984</v>
      </c>
      <c r="C10802" t="s">
        <v>3250</v>
      </c>
      <c r="D10802">
        <v>79</v>
      </c>
      <c r="E10802">
        <v>19925</v>
      </c>
      <c r="F10802">
        <v>626</v>
      </c>
      <c r="G10802" t="s">
        <v>2919</v>
      </c>
      <c r="H10802">
        <f t="shared" si="168"/>
        <v>1574075</v>
      </c>
    </row>
    <row r="10803" spans="1:8" x14ac:dyDescent="0.25">
      <c r="A10803" s="1">
        <v>42681</v>
      </c>
      <c r="B10803" t="s">
        <v>3337</v>
      </c>
      <c r="C10803" t="s">
        <v>3338</v>
      </c>
      <c r="D10803">
        <v>57</v>
      </c>
      <c r="E10803">
        <v>2818</v>
      </c>
      <c r="F10803">
        <v>341</v>
      </c>
      <c r="G10803" t="s">
        <v>2919</v>
      </c>
      <c r="H10803">
        <f t="shared" si="168"/>
        <v>160626</v>
      </c>
    </row>
    <row r="10804" spans="1:8" x14ac:dyDescent="0.25">
      <c r="A10804" s="1">
        <v>42681</v>
      </c>
      <c r="B10804" t="s">
        <v>2986</v>
      </c>
      <c r="C10804" t="s">
        <v>3395</v>
      </c>
      <c r="D10804">
        <v>89</v>
      </c>
      <c r="E10804">
        <v>48463</v>
      </c>
      <c r="F10804">
        <v>1031</v>
      </c>
      <c r="G10804" t="s">
        <v>2919</v>
      </c>
      <c r="H10804">
        <f t="shared" si="168"/>
        <v>4313207</v>
      </c>
    </row>
    <row r="10805" spans="1:8" x14ac:dyDescent="0.25">
      <c r="A10805" s="1">
        <v>42681</v>
      </c>
      <c r="B10805" t="s">
        <v>3251</v>
      </c>
      <c r="C10805" t="s">
        <v>3252</v>
      </c>
      <c r="D10805">
        <v>108</v>
      </c>
      <c r="E10805">
        <v>7845</v>
      </c>
      <c r="F10805">
        <v>0</v>
      </c>
      <c r="G10805" t="s">
        <v>2919</v>
      </c>
      <c r="H10805">
        <f t="shared" si="168"/>
        <v>847260</v>
      </c>
    </row>
    <row r="10806" spans="1:8" x14ac:dyDescent="0.25">
      <c r="A10806" s="1">
        <v>42681</v>
      </c>
      <c r="B10806" t="s">
        <v>2988</v>
      </c>
      <c r="C10806" t="s">
        <v>3396</v>
      </c>
      <c r="D10806">
        <v>105</v>
      </c>
      <c r="E10806">
        <v>19440</v>
      </c>
      <c r="F10806">
        <v>4461</v>
      </c>
      <c r="G10806" t="s">
        <v>2919</v>
      </c>
      <c r="H10806">
        <f t="shared" si="168"/>
        <v>2041200</v>
      </c>
    </row>
    <row r="10807" spans="1:8" x14ac:dyDescent="0.25">
      <c r="A10807" s="1">
        <v>42681</v>
      </c>
      <c r="B10807" t="s">
        <v>2990</v>
      </c>
      <c r="C10807" t="s">
        <v>3253</v>
      </c>
      <c r="D10807">
        <v>68</v>
      </c>
      <c r="E10807">
        <v>19942</v>
      </c>
      <c r="F10807">
        <v>1997</v>
      </c>
      <c r="G10807" t="s">
        <v>2919</v>
      </c>
      <c r="H10807">
        <f t="shared" si="168"/>
        <v>1356056</v>
      </c>
    </row>
    <row r="10808" spans="1:8" x14ac:dyDescent="0.25">
      <c r="A10808" s="1">
        <v>42681</v>
      </c>
      <c r="B10808" t="s">
        <v>2992</v>
      </c>
      <c r="C10808" t="s">
        <v>3397</v>
      </c>
      <c r="D10808">
        <v>75</v>
      </c>
      <c r="E10808">
        <v>14562</v>
      </c>
      <c r="F10808">
        <v>825</v>
      </c>
      <c r="G10808" t="s">
        <v>2919</v>
      </c>
      <c r="H10808">
        <f t="shared" si="168"/>
        <v>1092150</v>
      </c>
    </row>
    <row r="10809" spans="1:8" x14ac:dyDescent="0.25">
      <c r="A10809" s="1">
        <v>42681</v>
      </c>
      <c r="B10809" t="s">
        <v>2994</v>
      </c>
      <c r="C10809" t="s">
        <v>3398</v>
      </c>
      <c r="D10809">
        <v>85</v>
      </c>
      <c r="E10809">
        <v>38329</v>
      </c>
      <c r="F10809">
        <v>1677</v>
      </c>
      <c r="G10809" t="s">
        <v>2919</v>
      </c>
      <c r="H10809">
        <f t="shared" si="168"/>
        <v>3257965</v>
      </c>
    </row>
    <row r="10810" spans="1:8" x14ac:dyDescent="0.25">
      <c r="A10810" s="1">
        <v>42681</v>
      </c>
      <c r="B10810" t="s">
        <v>3254</v>
      </c>
      <c r="C10810" t="s">
        <v>3399</v>
      </c>
      <c r="D10810">
        <v>95</v>
      </c>
      <c r="E10810">
        <v>14155</v>
      </c>
      <c r="F10810">
        <v>606</v>
      </c>
      <c r="G10810" t="s">
        <v>2919</v>
      </c>
      <c r="H10810">
        <f t="shared" si="168"/>
        <v>1344725</v>
      </c>
    </row>
    <row r="10811" spans="1:8" x14ac:dyDescent="0.25">
      <c r="A10811" s="1">
        <v>42681</v>
      </c>
      <c r="B10811" t="s">
        <v>3153</v>
      </c>
      <c r="C10811" t="s">
        <v>3400</v>
      </c>
      <c r="D10811">
        <v>80</v>
      </c>
      <c r="E10811">
        <v>15741</v>
      </c>
      <c r="F10811">
        <v>767</v>
      </c>
      <c r="G10811" t="s">
        <v>2919</v>
      </c>
      <c r="H10811">
        <f t="shared" si="168"/>
        <v>1259280</v>
      </c>
    </row>
    <row r="10812" spans="1:8" x14ac:dyDescent="0.25">
      <c r="A10812" s="1">
        <v>42681</v>
      </c>
      <c r="B10812" t="s">
        <v>2996</v>
      </c>
      <c r="C10812" t="s">
        <v>3155</v>
      </c>
      <c r="D10812">
        <v>79</v>
      </c>
      <c r="E10812">
        <v>335</v>
      </c>
      <c r="F10812">
        <v>16</v>
      </c>
      <c r="G10812" t="s">
        <v>2919</v>
      </c>
      <c r="H10812">
        <f t="shared" si="168"/>
        <v>26465</v>
      </c>
    </row>
    <row r="10813" spans="1:8" x14ac:dyDescent="0.25">
      <c r="A10813" s="1">
        <v>42681</v>
      </c>
      <c r="B10813" t="s">
        <v>2998</v>
      </c>
      <c r="C10813" t="s">
        <v>3401</v>
      </c>
      <c r="D10813">
        <v>109</v>
      </c>
      <c r="E10813">
        <v>17115</v>
      </c>
      <c r="F10813">
        <v>819</v>
      </c>
      <c r="G10813" t="s">
        <v>2919</v>
      </c>
      <c r="H10813">
        <f t="shared" si="168"/>
        <v>1865535</v>
      </c>
    </row>
    <row r="10814" spans="1:8" x14ac:dyDescent="0.25">
      <c r="A10814" s="1">
        <v>42681</v>
      </c>
      <c r="B10814" t="s">
        <v>3256</v>
      </c>
      <c r="C10814" t="s">
        <v>3257</v>
      </c>
      <c r="D10814">
        <v>108</v>
      </c>
      <c r="E10814">
        <v>60243</v>
      </c>
      <c r="F10814">
        <v>0</v>
      </c>
      <c r="G10814" t="s">
        <v>2919</v>
      </c>
      <c r="H10814">
        <f t="shared" si="168"/>
        <v>6506244</v>
      </c>
    </row>
    <row r="10815" spans="1:8" x14ac:dyDescent="0.25">
      <c r="A10815" s="1">
        <v>42681</v>
      </c>
      <c r="B10815" t="s">
        <v>3000</v>
      </c>
      <c r="C10815" t="s">
        <v>3258</v>
      </c>
      <c r="D10815">
        <v>233</v>
      </c>
      <c r="E10815">
        <v>12989</v>
      </c>
      <c r="F10815">
        <v>838</v>
      </c>
      <c r="G10815" t="s">
        <v>2919</v>
      </c>
      <c r="H10815">
        <f t="shared" si="168"/>
        <v>3026437</v>
      </c>
    </row>
    <row r="10816" spans="1:8" x14ac:dyDescent="0.25">
      <c r="A10816" s="1">
        <v>42681</v>
      </c>
      <c r="B10816" t="s">
        <v>3002</v>
      </c>
      <c r="C10816" t="s">
        <v>3259</v>
      </c>
      <c r="D10816">
        <v>59</v>
      </c>
      <c r="E10816">
        <v>77794</v>
      </c>
      <c r="F10816">
        <v>3751</v>
      </c>
      <c r="G10816" t="s">
        <v>2919</v>
      </c>
      <c r="H10816">
        <f t="shared" si="168"/>
        <v>4589846</v>
      </c>
    </row>
    <row r="10817" spans="1:8" x14ac:dyDescent="0.25">
      <c r="A10817" s="1">
        <v>42681</v>
      </c>
      <c r="B10817" t="s">
        <v>3004</v>
      </c>
      <c r="C10817" t="s">
        <v>3402</v>
      </c>
      <c r="D10817">
        <v>89</v>
      </c>
      <c r="E10817">
        <v>8849</v>
      </c>
      <c r="F10817">
        <v>862</v>
      </c>
      <c r="G10817" t="s">
        <v>2919</v>
      </c>
      <c r="H10817">
        <f t="shared" si="168"/>
        <v>787561</v>
      </c>
    </row>
    <row r="10818" spans="1:8" x14ac:dyDescent="0.25">
      <c r="A10818" s="1">
        <v>42681</v>
      </c>
      <c r="B10818" t="s">
        <v>3006</v>
      </c>
      <c r="C10818" t="s">
        <v>3260</v>
      </c>
      <c r="D10818">
        <v>69</v>
      </c>
      <c r="E10818">
        <v>20156</v>
      </c>
      <c r="F10818">
        <v>1307</v>
      </c>
      <c r="G10818" t="s">
        <v>2919</v>
      </c>
      <c r="H10818">
        <f t="shared" si="168"/>
        <v>1390764</v>
      </c>
    </row>
    <row r="10819" spans="1:8" x14ac:dyDescent="0.25">
      <c r="A10819" s="1">
        <v>42681</v>
      </c>
      <c r="B10819" t="s">
        <v>3008</v>
      </c>
      <c r="C10819" t="s">
        <v>3403</v>
      </c>
      <c r="D10819">
        <v>99</v>
      </c>
      <c r="E10819">
        <v>107014</v>
      </c>
      <c r="F10819">
        <v>5657</v>
      </c>
      <c r="G10819" t="s">
        <v>2919</v>
      </c>
      <c r="H10819">
        <f t="shared" ref="H10819:H10882" si="169">D10819*E10819</f>
        <v>10594386</v>
      </c>
    </row>
    <row r="10820" spans="1:8" x14ac:dyDescent="0.25">
      <c r="A10820" s="1">
        <v>42681</v>
      </c>
      <c r="B10820" t="s">
        <v>3261</v>
      </c>
      <c r="C10820" t="s">
        <v>3262</v>
      </c>
      <c r="D10820">
        <v>98</v>
      </c>
      <c r="E10820">
        <v>49573</v>
      </c>
      <c r="F10820">
        <v>698</v>
      </c>
      <c r="G10820" t="s">
        <v>2919</v>
      </c>
      <c r="H10820">
        <f t="shared" si="169"/>
        <v>4858154</v>
      </c>
    </row>
    <row r="10821" spans="1:8" x14ac:dyDescent="0.25">
      <c r="A10821" s="1">
        <v>42681</v>
      </c>
      <c r="B10821" t="s">
        <v>3010</v>
      </c>
      <c r="C10821" t="s">
        <v>3011</v>
      </c>
      <c r="D10821">
        <v>45</v>
      </c>
      <c r="E10821">
        <v>52499</v>
      </c>
      <c r="F10821">
        <v>5626</v>
      </c>
      <c r="G10821" t="s">
        <v>2919</v>
      </c>
      <c r="H10821">
        <f t="shared" si="169"/>
        <v>2362455</v>
      </c>
    </row>
    <row r="10822" spans="1:8" x14ac:dyDescent="0.25">
      <c r="A10822" s="1">
        <v>42681</v>
      </c>
      <c r="B10822" t="s">
        <v>3012</v>
      </c>
      <c r="C10822" t="s">
        <v>3013</v>
      </c>
      <c r="D10822">
        <v>39</v>
      </c>
      <c r="E10822">
        <v>22978</v>
      </c>
      <c r="F10822">
        <v>2006</v>
      </c>
      <c r="G10822" t="s">
        <v>2919</v>
      </c>
      <c r="H10822">
        <f t="shared" si="169"/>
        <v>896142</v>
      </c>
    </row>
    <row r="10823" spans="1:8" x14ac:dyDescent="0.25">
      <c r="A10823" s="1">
        <v>42681</v>
      </c>
      <c r="B10823" t="s">
        <v>3161</v>
      </c>
      <c r="C10823" t="s">
        <v>3263</v>
      </c>
      <c r="D10823">
        <v>276</v>
      </c>
      <c r="E10823">
        <v>427</v>
      </c>
      <c r="F10823">
        <v>0</v>
      </c>
      <c r="G10823" t="s">
        <v>2919</v>
      </c>
      <c r="H10823">
        <f t="shared" si="169"/>
        <v>117852</v>
      </c>
    </row>
    <row r="10824" spans="1:8" x14ac:dyDescent="0.25">
      <c r="A10824" s="1">
        <v>42681</v>
      </c>
      <c r="B10824" t="s">
        <v>3339</v>
      </c>
      <c r="C10824" t="s">
        <v>3340</v>
      </c>
      <c r="D10824">
        <v>39</v>
      </c>
      <c r="E10824">
        <v>18622</v>
      </c>
      <c r="F10824">
        <v>1854</v>
      </c>
      <c r="G10824" t="s">
        <v>2919</v>
      </c>
      <c r="H10824">
        <f t="shared" si="169"/>
        <v>726258</v>
      </c>
    </row>
    <row r="10825" spans="1:8" x14ac:dyDescent="0.25">
      <c r="A10825" s="1">
        <v>42681</v>
      </c>
      <c r="B10825" t="s">
        <v>3014</v>
      </c>
      <c r="C10825" t="s">
        <v>3264</v>
      </c>
      <c r="D10825">
        <v>233</v>
      </c>
      <c r="E10825">
        <v>26016</v>
      </c>
      <c r="F10825">
        <v>5159</v>
      </c>
      <c r="G10825" t="s">
        <v>2919</v>
      </c>
      <c r="H10825">
        <f t="shared" si="169"/>
        <v>6061728</v>
      </c>
    </row>
    <row r="10826" spans="1:8" x14ac:dyDescent="0.25">
      <c r="A10826" s="1">
        <v>42681</v>
      </c>
      <c r="B10826" t="s">
        <v>3341</v>
      </c>
      <c r="C10826" t="s">
        <v>3342</v>
      </c>
      <c r="D10826">
        <v>80</v>
      </c>
      <c r="E10826">
        <v>8560</v>
      </c>
      <c r="F10826">
        <v>1696</v>
      </c>
      <c r="G10826" t="s">
        <v>2919</v>
      </c>
      <c r="H10826">
        <f t="shared" si="169"/>
        <v>684800</v>
      </c>
    </row>
    <row r="10827" spans="1:8" x14ac:dyDescent="0.25">
      <c r="A10827" s="1">
        <v>42681</v>
      </c>
      <c r="B10827" t="s">
        <v>3016</v>
      </c>
      <c r="C10827" t="s">
        <v>3343</v>
      </c>
      <c r="D10827">
        <v>168</v>
      </c>
      <c r="E10827">
        <v>8899</v>
      </c>
      <c r="F10827">
        <v>4131</v>
      </c>
      <c r="G10827" t="s">
        <v>2919</v>
      </c>
      <c r="H10827">
        <f t="shared" si="169"/>
        <v>1495032</v>
      </c>
    </row>
    <row r="10828" spans="1:8" x14ac:dyDescent="0.25">
      <c r="A10828" s="1">
        <v>42681</v>
      </c>
      <c r="B10828" t="s">
        <v>3165</v>
      </c>
      <c r="C10828" t="s">
        <v>3404</v>
      </c>
      <c r="D10828">
        <v>79</v>
      </c>
      <c r="E10828">
        <v>19164</v>
      </c>
      <c r="F10828">
        <v>2978</v>
      </c>
      <c r="G10828" t="s">
        <v>2919</v>
      </c>
      <c r="H10828">
        <f t="shared" si="169"/>
        <v>1513956</v>
      </c>
    </row>
    <row r="10829" spans="1:8" x14ac:dyDescent="0.25">
      <c r="A10829" s="1">
        <v>42681</v>
      </c>
      <c r="B10829" t="s">
        <v>3265</v>
      </c>
      <c r="C10829" t="s">
        <v>3266</v>
      </c>
      <c r="D10829">
        <v>118</v>
      </c>
      <c r="E10829">
        <v>34351</v>
      </c>
      <c r="F10829">
        <v>938</v>
      </c>
      <c r="G10829" t="s">
        <v>2919</v>
      </c>
      <c r="H10829">
        <f t="shared" si="169"/>
        <v>4053418</v>
      </c>
    </row>
    <row r="10830" spans="1:8" x14ac:dyDescent="0.25">
      <c r="A10830" s="1">
        <v>42681</v>
      </c>
      <c r="B10830" t="s">
        <v>3167</v>
      </c>
      <c r="C10830" t="s">
        <v>3405</v>
      </c>
      <c r="D10830">
        <v>492</v>
      </c>
      <c r="E10830">
        <v>1521</v>
      </c>
      <c r="F10830">
        <v>0</v>
      </c>
      <c r="G10830" t="s">
        <v>2919</v>
      </c>
      <c r="H10830">
        <f t="shared" si="169"/>
        <v>748332</v>
      </c>
    </row>
    <row r="10831" spans="1:8" x14ac:dyDescent="0.25">
      <c r="A10831" s="1">
        <v>42681</v>
      </c>
      <c r="B10831" t="s">
        <v>3344</v>
      </c>
      <c r="C10831" t="s">
        <v>3345</v>
      </c>
      <c r="D10831">
        <v>55</v>
      </c>
      <c r="E10831">
        <v>6334</v>
      </c>
      <c r="F10831">
        <v>769</v>
      </c>
      <c r="G10831" t="s">
        <v>2919</v>
      </c>
      <c r="H10831">
        <f t="shared" si="169"/>
        <v>348370</v>
      </c>
    </row>
    <row r="10832" spans="1:8" x14ac:dyDescent="0.25">
      <c r="A10832" s="1">
        <v>42681</v>
      </c>
      <c r="B10832" t="s">
        <v>3018</v>
      </c>
      <c r="C10832" t="s">
        <v>3267</v>
      </c>
      <c r="D10832">
        <v>80</v>
      </c>
      <c r="E10832">
        <v>6498</v>
      </c>
      <c r="F10832">
        <v>657</v>
      </c>
      <c r="G10832" t="s">
        <v>2919</v>
      </c>
      <c r="H10832">
        <f t="shared" si="169"/>
        <v>519840</v>
      </c>
    </row>
    <row r="10833" spans="1:8" x14ac:dyDescent="0.25">
      <c r="A10833" s="1">
        <v>42681</v>
      </c>
      <c r="B10833" t="s">
        <v>3020</v>
      </c>
      <c r="C10833" t="s">
        <v>3268</v>
      </c>
      <c r="D10833">
        <v>79</v>
      </c>
      <c r="E10833">
        <v>7595</v>
      </c>
      <c r="F10833">
        <v>1214</v>
      </c>
      <c r="G10833" t="s">
        <v>2919</v>
      </c>
      <c r="H10833">
        <f t="shared" si="169"/>
        <v>600005</v>
      </c>
    </row>
    <row r="10834" spans="1:8" x14ac:dyDescent="0.25">
      <c r="A10834" s="1">
        <v>42681</v>
      </c>
      <c r="B10834" t="s">
        <v>3022</v>
      </c>
      <c r="C10834" t="s">
        <v>3406</v>
      </c>
      <c r="D10834">
        <v>119</v>
      </c>
      <c r="E10834">
        <v>14391</v>
      </c>
      <c r="F10834">
        <v>1755</v>
      </c>
      <c r="G10834" t="s">
        <v>2919</v>
      </c>
      <c r="H10834">
        <f t="shared" si="169"/>
        <v>1712529</v>
      </c>
    </row>
    <row r="10835" spans="1:8" x14ac:dyDescent="0.25">
      <c r="A10835" s="1">
        <v>42681</v>
      </c>
      <c r="B10835" t="s">
        <v>3269</v>
      </c>
      <c r="C10835" t="s">
        <v>3270</v>
      </c>
      <c r="D10835">
        <v>170</v>
      </c>
      <c r="E10835">
        <v>49796</v>
      </c>
      <c r="F10835">
        <v>209</v>
      </c>
      <c r="G10835" t="s">
        <v>2919</v>
      </c>
      <c r="H10835">
        <f t="shared" si="169"/>
        <v>8465320</v>
      </c>
    </row>
    <row r="10836" spans="1:8" x14ac:dyDescent="0.25">
      <c r="A10836" s="1">
        <v>42681</v>
      </c>
      <c r="B10836" t="s">
        <v>3271</v>
      </c>
      <c r="C10836" t="s">
        <v>3272</v>
      </c>
      <c r="D10836">
        <v>129</v>
      </c>
      <c r="E10836">
        <v>779</v>
      </c>
      <c r="F10836">
        <v>15</v>
      </c>
      <c r="G10836" t="s">
        <v>2919</v>
      </c>
      <c r="H10836">
        <f t="shared" si="169"/>
        <v>100491</v>
      </c>
    </row>
    <row r="10837" spans="1:8" x14ac:dyDescent="0.25">
      <c r="A10837" s="1">
        <v>42681</v>
      </c>
      <c r="B10837" t="s">
        <v>3108</v>
      </c>
      <c r="C10837" t="s">
        <v>3172</v>
      </c>
      <c r="D10837">
        <v>88</v>
      </c>
      <c r="E10837">
        <v>6335</v>
      </c>
      <c r="F10837">
        <v>445</v>
      </c>
      <c r="G10837" t="s">
        <v>2919</v>
      </c>
      <c r="H10837">
        <f t="shared" si="169"/>
        <v>557480</v>
      </c>
    </row>
    <row r="10838" spans="1:8" x14ac:dyDescent="0.25">
      <c r="A10838" s="1">
        <v>42681</v>
      </c>
      <c r="B10838" t="s">
        <v>3273</v>
      </c>
      <c r="C10838" t="s">
        <v>3274</v>
      </c>
      <c r="D10838">
        <v>319</v>
      </c>
      <c r="E10838">
        <v>5885</v>
      </c>
      <c r="F10838">
        <v>1412</v>
      </c>
      <c r="G10838" t="s">
        <v>2919</v>
      </c>
      <c r="H10838">
        <f t="shared" si="169"/>
        <v>1877315</v>
      </c>
    </row>
    <row r="10839" spans="1:8" x14ac:dyDescent="0.25">
      <c r="A10839" s="1">
        <v>42681</v>
      </c>
      <c r="B10839" t="s">
        <v>3024</v>
      </c>
      <c r="C10839" t="s">
        <v>3375</v>
      </c>
      <c r="D10839">
        <v>258</v>
      </c>
      <c r="E10839">
        <v>23254</v>
      </c>
      <c r="F10839">
        <v>9522</v>
      </c>
      <c r="G10839" t="s">
        <v>2919</v>
      </c>
      <c r="H10839">
        <f t="shared" si="169"/>
        <v>5999532</v>
      </c>
    </row>
    <row r="10840" spans="1:8" x14ac:dyDescent="0.25">
      <c r="A10840" s="1">
        <v>42681</v>
      </c>
      <c r="B10840" t="s">
        <v>3026</v>
      </c>
      <c r="C10840" t="s">
        <v>3376</v>
      </c>
      <c r="D10840">
        <v>373</v>
      </c>
      <c r="E10840">
        <v>32639</v>
      </c>
      <c r="F10840">
        <v>4632</v>
      </c>
      <c r="G10840" t="s">
        <v>2919</v>
      </c>
      <c r="H10840">
        <f t="shared" si="169"/>
        <v>12174347</v>
      </c>
    </row>
    <row r="10841" spans="1:8" x14ac:dyDescent="0.25">
      <c r="A10841" s="1">
        <v>42681</v>
      </c>
      <c r="B10841" t="s">
        <v>3110</v>
      </c>
      <c r="C10841" t="s">
        <v>3277</v>
      </c>
      <c r="D10841">
        <v>168</v>
      </c>
      <c r="E10841">
        <v>1383</v>
      </c>
      <c r="F10841">
        <v>254</v>
      </c>
      <c r="G10841" t="s">
        <v>2919</v>
      </c>
      <c r="H10841">
        <f t="shared" si="169"/>
        <v>232344</v>
      </c>
    </row>
    <row r="10842" spans="1:8" x14ac:dyDescent="0.25">
      <c r="A10842" s="1">
        <v>42681</v>
      </c>
      <c r="B10842" t="s">
        <v>3028</v>
      </c>
      <c r="C10842" t="s">
        <v>3176</v>
      </c>
      <c r="D10842">
        <v>98</v>
      </c>
      <c r="E10842">
        <v>996</v>
      </c>
      <c r="F10842">
        <v>259</v>
      </c>
      <c r="G10842" t="s">
        <v>2919</v>
      </c>
      <c r="H10842">
        <f t="shared" si="169"/>
        <v>97608</v>
      </c>
    </row>
    <row r="10843" spans="1:8" x14ac:dyDescent="0.25">
      <c r="A10843" s="1">
        <v>42681</v>
      </c>
      <c r="B10843" t="s">
        <v>3346</v>
      </c>
      <c r="C10843" t="s">
        <v>3347</v>
      </c>
      <c r="D10843">
        <v>99</v>
      </c>
      <c r="E10843">
        <v>3364</v>
      </c>
      <c r="F10843">
        <v>620</v>
      </c>
      <c r="G10843" t="s">
        <v>2919</v>
      </c>
      <c r="H10843">
        <f t="shared" si="169"/>
        <v>333036</v>
      </c>
    </row>
    <row r="10844" spans="1:8" x14ac:dyDescent="0.25">
      <c r="A10844" s="1">
        <v>42681</v>
      </c>
      <c r="B10844" t="s">
        <v>3278</v>
      </c>
      <c r="C10844" t="s">
        <v>3279</v>
      </c>
      <c r="D10844">
        <v>129</v>
      </c>
      <c r="E10844">
        <v>2092</v>
      </c>
      <c r="F10844">
        <v>223</v>
      </c>
      <c r="G10844" t="s">
        <v>2919</v>
      </c>
      <c r="H10844">
        <f t="shared" si="169"/>
        <v>269868</v>
      </c>
    </row>
    <row r="10845" spans="1:8" x14ac:dyDescent="0.25">
      <c r="A10845" s="1">
        <v>42681</v>
      </c>
      <c r="B10845" t="s">
        <v>3280</v>
      </c>
      <c r="C10845" t="s">
        <v>3281</v>
      </c>
      <c r="D10845">
        <v>129</v>
      </c>
      <c r="E10845">
        <v>718</v>
      </c>
      <c r="F10845">
        <v>108</v>
      </c>
      <c r="G10845" t="s">
        <v>2919</v>
      </c>
      <c r="H10845">
        <f t="shared" si="169"/>
        <v>92622</v>
      </c>
    </row>
    <row r="10846" spans="1:8" x14ac:dyDescent="0.25">
      <c r="A10846" s="1">
        <v>42681</v>
      </c>
      <c r="B10846" t="s">
        <v>3177</v>
      </c>
      <c r="C10846" t="s">
        <v>3178</v>
      </c>
      <c r="D10846">
        <v>68</v>
      </c>
      <c r="E10846">
        <v>4676</v>
      </c>
      <c r="F10846">
        <v>745</v>
      </c>
      <c r="G10846" t="s">
        <v>2919</v>
      </c>
      <c r="H10846">
        <f t="shared" si="169"/>
        <v>317968</v>
      </c>
    </row>
    <row r="10847" spans="1:8" x14ac:dyDescent="0.25">
      <c r="A10847" s="1">
        <v>42681</v>
      </c>
      <c r="B10847" t="s">
        <v>3098</v>
      </c>
      <c r="C10847" t="s">
        <v>3179</v>
      </c>
      <c r="D10847">
        <v>188</v>
      </c>
      <c r="E10847">
        <v>844</v>
      </c>
      <c r="F10847">
        <v>158</v>
      </c>
      <c r="G10847" t="s">
        <v>2919</v>
      </c>
      <c r="H10847">
        <f t="shared" si="169"/>
        <v>158672</v>
      </c>
    </row>
    <row r="10848" spans="1:8" x14ac:dyDescent="0.25">
      <c r="A10848" s="1">
        <v>42681</v>
      </c>
      <c r="B10848" t="s">
        <v>3030</v>
      </c>
      <c r="C10848" t="s">
        <v>3180</v>
      </c>
      <c r="D10848">
        <v>109</v>
      </c>
      <c r="E10848">
        <v>1847</v>
      </c>
      <c r="F10848">
        <v>278</v>
      </c>
      <c r="G10848" t="s">
        <v>2919</v>
      </c>
      <c r="H10848">
        <f t="shared" si="169"/>
        <v>201323</v>
      </c>
    </row>
    <row r="10849" spans="1:8" x14ac:dyDescent="0.25">
      <c r="A10849" s="1">
        <v>42681</v>
      </c>
      <c r="B10849" t="s">
        <v>3032</v>
      </c>
      <c r="C10849" t="s">
        <v>3181</v>
      </c>
      <c r="D10849">
        <v>128</v>
      </c>
      <c r="E10849">
        <v>1592</v>
      </c>
      <c r="F10849">
        <v>343</v>
      </c>
      <c r="G10849" t="s">
        <v>2919</v>
      </c>
      <c r="H10849">
        <f t="shared" si="169"/>
        <v>203776</v>
      </c>
    </row>
    <row r="10850" spans="1:8" x14ac:dyDescent="0.25">
      <c r="A10850" s="1">
        <v>42681</v>
      </c>
      <c r="B10850" t="s">
        <v>3034</v>
      </c>
      <c r="C10850" t="s">
        <v>3182</v>
      </c>
      <c r="D10850">
        <v>148</v>
      </c>
      <c r="E10850">
        <v>680</v>
      </c>
      <c r="F10850">
        <v>89</v>
      </c>
      <c r="G10850" t="s">
        <v>2919</v>
      </c>
      <c r="H10850">
        <f t="shared" si="169"/>
        <v>100640</v>
      </c>
    </row>
    <row r="10851" spans="1:8" x14ac:dyDescent="0.25">
      <c r="A10851" s="1">
        <v>42681</v>
      </c>
      <c r="B10851" t="s">
        <v>3036</v>
      </c>
      <c r="C10851" t="s">
        <v>3037</v>
      </c>
      <c r="D10851">
        <v>69</v>
      </c>
      <c r="E10851">
        <v>1718</v>
      </c>
      <c r="F10851">
        <v>193</v>
      </c>
      <c r="G10851" t="s">
        <v>2919</v>
      </c>
      <c r="H10851">
        <f t="shared" si="169"/>
        <v>118542</v>
      </c>
    </row>
    <row r="10852" spans="1:8" x14ac:dyDescent="0.25">
      <c r="A10852" s="1">
        <v>42681</v>
      </c>
      <c r="B10852" t="s">
        <v>3348</v>
      </c>
      <c r="C10852" t="s">
        <v>3349</v>
      </c>
      <c r="D10852">
        <v>69</v>
      </c>
      <c r="E10852">
        <v>2462</v>
      </c>
      <c r="F10852">
        <v>566</v>
      </c>
      <c r="G10852" t="s">
        <v>2919</v>
      </c>
      <c r="H10852">
        <f t="shared" si="169"/>
        <v>169878</v>
      </c>
    </row>
    <row r="10853" spans="1:8" x14ac:dyDescent="0.25">
      <c r="A10853" s="1">
        <v>42681</v>
      </c>
      <c r="B10853" t="s">
        <v>3038</v>
      </c>
      <c r="C10853" t="s">
        <v>3039</v>
      </c>
      <c r="D10853">
        <v>69</v>
      </c>
      <c r="E10853">
        <v>2401</v>
      </c>
      <c r="F10853">
        <v>1056</v>
      </c>
      <c r="G10853" t="s">
        <v>2919</v>
      </c>
      <c r="H10853">
        <f t="shared" si="169"/>
        <v>165669</v>
      </c>
    </row>
    <row r="10854" spans="1:8" x14ac:dyDescent="0.25">
      <c r="A10854" s="1">
        <v>42681</v>
      </c>
      <c r="B10854" t="s">
        <v>3350</v>
      </c>
      <c r="C10854" t="s">
        <v>3351</v>
      </c>
      <c r="D10854">
        <v>69</v>
      </c>
      <c r="E10854">
        <v>6236</v>
      </c>
      <c r="F10854">
        <v>574</v>
      </c>
      <c r="G10854" t="s">
        <v>2919</v>
      </c>
      <c r="H10854">
        <f t="shared" si="169"/>
        <v>430284</v>
      </c>
    </row>
    <row r="10855" spans="1:8" x14ac:dyDescent="0.25">
      <c r="A10855" s="1">
        <v>42681</v>
      </c>
      <c r="B10855" t="s">
        <v>3040</v>
      </c>
      <c r="C10855" t="s">
        <v>3183</v>
      </c>
      <c r="D10855">
        <v>88</v>
      </c>
      <c r="E10855">
        <v>1302</v>
      </c>
      <c r="F10855">
        <v>182</v>
      </c>
      <c r="G10855" t="s">
        <v>2919</v>
      </c>
      <c r="H10855">
        <f t="shared" si="169"/>
        <v>114576</v>
      </c>
    </row>
    <row r="10856" spans="1:8" x14ac:dyDescent="0.25">
      <c r="A10856" s="1">
        <v>42681</v>
      </c>
      <c r="B10856" t="s">
        <v>3282</v>
      </c>
      <c r="C10856" t="s">
        <v>3283</v>
      </c>
      <c r="D10856">
        <v>199</v>
      </c>
      <c r="E10856">
        <v>2968</v>
      </c>
      <c r="F10856">
        <v>471</v>
      </c>
      <c r="G10856" t="s">
        <v>2919</v>
      </c>
      <c r="H10856">
        <f t="shared" si="169"/>
        <v>590632</v>
      </c>
    </row>
    <row r="10857" spans="1:8" x14ac:dyDescent="0.25">
      <c r="A10857" s="1">
        <v>42681</v>
      </c>
      <c r="B10857" t="s">
        <v>3042</v>
      </c>
      <c r="C10857" t="s">
        <v>3407</v>
      </c>
      <c r="D10857">
        <v>68</v>
      </c>
      <c r="E10857">
        <v>4997</v>
      </c>
      <c r="F10857">
        <v>1451</v>
      </c>
      <c r="G10857" t="s">
        <v>2919</v>
      </c>
      <c r="H10857">
        <f t="shared" si="169"/>
        <v>339796</v>
      </c>
    </row>
    <row r="10858" spans="1:8" x14ac:dyDescent="0.25">
      <c r="A10858" s="1">
        <v>42681</v>
      </c>
      <c r="B10858" t="s">
        <v>3185</v>
      </c>
      <c r="C10858" t="s">
        <v>3284</v>
      </c>
      <c r="D10858">
        <v>299</v>
      </c>
      <c r="E10858">
        <v>1744</v>
      </c>
      <c r="F10858">
        <v>335</v>
      </c>
      <c r="G10858" t="s">
        <v>2919</v>
      </c>
      <c r="H10858">
        <f t="shared" si="169"/>
        <v>521456</v>
      </c>
    </row>
    <row r="10859" spans="1:8" x14ac:dyDescent="0.25">
      <c r="A10859" s="1">
        <v>42681</v>
      </c>
      <c r="B10859" t="s">
        <v>3285</v>
      </c>
      <c r="C10859" t="s">
        <v>3286</v>
      </c>
      <c r="D10859">
        <v>239</v>
      </c>
      <c r="E10859">
        <v>4226</v>
      </c>
      <c r="F10859">
        <v>955</v>
      </c>
      <c r="G10859" t="s">
        <v>2919</v>
      </c>
      <c r="H10859">
        <f t="shared" si="169"/>
        <v>1010014</v>
      </c>
    </row>
    <row r="10860" spans="1:8" x14ac:dyDescent="0.25">
      <c r="A10860" s="1">
        <v>42681</v>
      </c>
      <c r="B10860" t="s">
        <v>3044</v>
      </c>
      <c r="C10860" t="s">
        <v>3408</v>
      </c>
      <c r="D10860">
        <v>148</v>
      </c>
      <c r="E10860">
        <v>1292</v>
      </c>
      <c r="F10860">
        <v>336</v>
      </c>
      <c r="G10860" t="s">
        <v>2919</v>
      </c>
      <c r="H10860">
        <f t="shared" si="169"/>
        <v>191216</v>
      </c>
    </row>
    <row r="10861" spans="1:8" x14ac:dyDescent="0.25">
      <c r="A10861" s="1">
        <v>42681</v>
      </c>
      <c r="B10861" t="s">
        <v>3046</v>
      </c>
      <c r="C10861" t="s">
        <v>3377</v>
      </c>
      <c r="D10861">
        <v>169</v>
      </c>
      <c r="E10861">
        <v>35373</v>
      </c>
      <c r="F10861">
        <v>10716</v>
      </c>
      <c r="G10861" t="s">
        <v>2919</v>
      </c>
      <c r="H10861">
        <f t="shared" si="169"/>
        <v>5978037</v>
      </c>
    </row>
    <row r="10862" spans="1:8" x14ac:dyDescent="0.25">
      <c r="A10862" s="1">
        <v>42681</v>
      </c>
      <c r="B10862" t="s">
        <v>3048</v>
      </c>
      <c r="C10862" t="s">
        <v>3288</v>
      </c>
      <c r="D10862">
        <v>298</v>
      </c>
      <c r="E10862">
        <v>12703</v>
      </c>
      <c r="F10862">
        <v>2500</v>
      </c>
      <c r="G10862" t="s">
        <v>2919</v>
      </c>
      <c r="H10862">
        <f t="shared" si="169"/>
        <v>3785494</v>
      </c>
    </row>
    <row r="10863" spans="1:8" x14ac:dyDescent="0.25">
      <c r="A10863" s="1">
        <v>42681</v>
      </c>
      <c r="B10863" t="s">
        <v>3050</v>
      </c>
      <c r="C10863" t="s">
        <v>3190</v>
      </c>
      <c r="D10863">
        <v>168</v>
      </c>
      <c r="E10863">
        <v>1695</v>
      </c>
      <c r="F10863">
        <v>24</v>
      </c>
      <c r="G10863" t="s">
        <v>2919</v>
      </c>
      <c r="H10863">
        <f t="shared" si="169"/>
        <v>284760</v>
      </c>
    </row>
    <row r="10864" spans="1:8" x14ac:dyDescent="0.25">
      <c r="A10864" s="1">
        <v>42681</v>
      </c>
      <c r="B10864" t="s">
        <v>3191</v>
      </c>
      <c r="C10864" t="s">
        <v>3409</v>
      </c>
      <c r="D10864">
        <v>218</v>
      </c>
      <c r="E10864">
        <v>16923</v>
      </c>
      <c r="F10864">
        <v>7656</v>
      </c>
      <c r="G10864" t="s">
        <v>2919</v>
      </c>
      <c r="H10864">
        <f t="shared" si="169"/>
        <v>3689214</v>
      </c>
    </row>
    <row r="10865" spans="1:8" x14ac:dyDescent="0.25">
      <c r="A10865" s="1">
        <v>42681</v>
      </c>
      <c r="B10865" t="s">
        <v>3052</v>
      </c>
      <c r="C10865" t="s">
        <v>3352</v>
      </c>
      <c r="D10865">
        <v>287</v>
      </c>
      <c r="E10865">
        <v>16137</v>
      </c>
      <c r="F10865">
        <v>2151</v>
      </c>
      <c r="G10865" t="s">
        <v>2919</v>
      </c>
      <c r="H10865">
        <f t="shared" si="169"/>
        <v>4631319</v>
      </c>
    </row>
    <row r="10866" spans="1:8" x14ac:dyDescent="0.25">
      <c r="A10866" s="1">
        <v>42681</v>
      </c>
      <c r="B10866" t="s">
        <v>3054</v>
      </c>
      <c r="C10866" t="s">
        <v>3289</v>
      </c>
      <c r="D10866">
        <v>237</v>
      </c>
      <c r="E10866">
        <v>18726</v>
      </c>
      <c r="F10866">
        <v>5515</v>
      </c>
      <c r="G10866" t="s">
        <v>2919</v>
      </c>
      <c r="H10866">
        <f t="shared" si="169"/>
        <v>4438062</v>
      </c>
    </row>
    <row r="10867" spans="1:8" x14ac:dyDescent="0.25">
      <c r="A10867" s="1">
        <v>42681</v>
      </c>
      <c r="B10867" t="s">
        <v>3353</v>
      </c>
      <c r="C10867" t="s">
        <v>3354</v>
      </c>
      <c r="D10867">
        <v>79</v>
      </c>
      <c r="E10867">
        <v>1009</v>
      </c>
      <c r="F10867">
        <v>197</v>
      </c>
      <c r="G10867" t="s">
        <v>2919</v>
      </c>
      <c r="H10867">
        <f t="shared" si="169"/>
        <v>79711</v>
      </c>
    </row>
    <row r="10868" spans="1:8" x14ac:dyDescent="0.25">
      <c r="A10868" s="1">
        <v>42681</v>
      </c>
      <c r="B10868" t="s">
        <v>3056</v>
      </c>
      <c r="C10868" t="s">
        <v>3290</v>
      </c>
      <c r="D10868">
        <v>189</v>
      </c>
      <c r="E10868">
        <v>5587</v>
      </c>
      <c r="F10868">
        <v>1689</v>
      </c>
      <c r="G10868" t="s">
        <v>2919</v>
      </c>
      <c r="H10868">
        <f t="shared" si="169"/>
        <v>1055943</v>
      </c>
    </row>
    <row r="10869" spans="1:8" x14ac:dyDescent="0.25">
      <c r="A10869" s="1">
        <v>42681</v>
      </c>
      <c r="B10869" t="s">
        <v>3058</v>
      </c>
      <c r="C10869" t="s">
        <v>3291</v>
      </c>
      <c r="D10869">
        <v>98</v>
      </c>
      <c r="E10869">
        <v>11118</v>
      </c>
      <c r="F10869">
        <v>2714</v>
      </c>
      <c r="G10869" t="s">
        <v>2919</v>
      </c>
      <c r="H10869">
        <f t="shared" si="169"/>
        <v>1089564</v>
      </c>
    </row>
    <row r="10870" spans="1:8" x14ac:dyDescent="0.25">
      <c r="A10870" s="1">
        <v>42681</v>
      </c>
      <c r="B10870" t="s">
        <v>3355</v>
      </c>
      <c r="C10870" t="s">
        <v>3356</v>
      </c>
      <c r="D10870">
        <v>258</v>
      </c>
      <c r="E10870">
        <v>4626</v>
      </c>
      <c r="F10870">
        <v>1780</v>
      </c>
      <c r="G10870" t="s">
        <v>2919</v>
      </c>
      <c r="H10870">
        <f t="shared" si="169"/>
        <v>1193508</v>
      </c>
    </row>
    <row r="10871" spans="1:8" x14ac:dyDescent="0.25">
      <c r="A10871" s="1">
        <v>42681</v>
      </c>
      <c r="B10871" t="s">
        <v>3060</v>
      </c>
      <c r="C10871" t="s">
        <v>3292</v>
      </c>
      <c r="D10871">
        <v>69</v>
      </c>
      <c r="E10871">
        <v>11621</v>
      </c>
      <c r="F10871">
        <v>4221</v>
      </c>
      <c r="G10871" t="s">
        <v>2919</v>
      </c>
      <c r="H10871">
        <f t="shared" si="169"/>
        <v>801849</v>
      </c>
    </row>
    <row r="10872" spans="1:8" x14ac:dyDescent="0.25">
      <c r="A10872" s="1">
        <v>42681</v>
      </c>
      <c r="B10872" t="s">
        <v>3062</v>
      </c>
      <c r="C10872" t="s">
        <v>3293</v>
      </c>
      <c r="D10872">
        <v>89</v>
      </c>
      <c r="E10872">
        <v>5832</v>
      </c>
      <c r="F10872">
        <v>2143</v>
      </c>
      <c r="G10872" t="s">
        <v>2919</v>
      </c>
      <c r="H10872">
        <f t="shared" si="169"/>
        <v>519048</v>
      </c>
    </row>
    <row r="10873" spans="1:8" x14ac:dyDescent="0.25">
      <c r="A10873" s="1">
        <v>42681</v>
      </c>
      <c r="B10873" t="s">
        <v>3357</v>
      </c>
      <c r="C10873" t="s">
        <v>3410</v>
      </c>
      <c r="D10873">
        <v>58</v>
      </c>
      <c r="E10873">
        <v>8001</v>
      </c>
      <c r="F10873">
        <v>3302</v>
      </c>
      <c r="G10873" t="s">
        <v>2919</v>
      </c>
      <c r="H10873">
        <f t="shared" si="169"/>
        <v>464058</v>
      </c>
    </row>
    <row r="10874" spans="1:8" x14ac:dyDescent="0.25">
      <c r="A10874" s="1">
        <v>42681</v>
      </c>
      <c r="B10874" t="s">
        <v>3359</v>
      </c>
      <c r="C10874" t="s">
        <v>3360</v>
      </c>
      <c r="D10874">
        <v>65</v>
      </c>
      <c r="E10874">
        <v>3841</v>
      </c>
      <c r="F10874">
        <v>1466</v>
      </c>
      <c r="G10874" t="s">
        <v>2919</v>
      </c>
      <c r="H10874">
        <f t="shared" si="169"/>
        <v>249665</v>
      </c>
    </row>
    <row r="10875" spans="1:8" x14ac:dyDescent="0.25">
      <c r="A10875" s="1">
        <v>42681</v>
      </c>
      <c r="B10875" t="s">
        <v>3361</v>
      </c>
      <c r="C10875" t="s">
        <v>3362</v>
      </c>
      <c r="D10875">
        <v>104</v>
      </c>
      <c r="E10875">
        <v>887</v>
      </c>
      <c r="F10875">
        <v>207</v>
      </c>
      <c r="G10875" t="s">
        <v>2919</v>
      </c>
      <c r="H10875">
        <f t="shared" si="169"/>
        <v>92248</v>
      </c>
    </row>
    <row r="10876" spans="1:8" x14ac:dyDescent="0.25">
      <c r="A10876" s="1">
        <v>42681</v>
      </c>
      <c r="B10876" t="s">
        <v>3100</v>
      </c>
      <c r="C10876" t="s">
        <v>3294</v>
      </c>
      <c r="D10876">
        <v>159</v>
      </c>
      <c r="E10876">
        <v>2841</v>
      </c>
      <c r="F10876">
        <v>1140</v>
      </c>
      <c r="G10876" t="s">
        <v>2919</v>
      </c>
      <c r="H10876">
        <f t="shared" si="169"/>
        <v>451719</v>
      </c>
    </row>
    <row r="10877" spans="1:8" x14ac:dyDescent="0.25">
      <c r="A10877" s="1">
        <v>42681</v>
      </c>
      <c r="B10877" t="s">
        <v>3064</v>
      </c>
      <c r="C10877" t="s">
        <v>3199</v>
      </c>
      <c r="D10877">
        <v>188</v>
      </c>
      <c r="E10877">
        <v>1431</v>
      </c>
      <c r="F10877">
        <v>694</v>
      </c>
      <c r="G10877" t="s">
        <v>2919</v>
      </c>
      <c r="H10877">
        <f t="shared" si="169"/>
        <v>269028</v>
      </c>
    </row>
    <row r="10878" spans="1:8" x14ac:dyDescent="0.25">
      <c r="A10878" s="1">
        <v>42681</v>
      </c>
      <c r="B10878" t="s">
        <v>3295</v>
      </c>
      <c r="C10878" t="s">
        <v>3296</v>
      </c>
      <c r="D10878">
        <v>99</v>
      </c>
      <c r="E10878">
        <v>2209</v>
      </c>
      <c r="F10878">
        <v>924</v>
      </c>
      <c r="G10878" t="s">
        <v>2919</v>
      </c>
      <c r="H10878">
        <f t="shared" si="169"/>
        <v>218691</v>
      </c>
    </row>
    <row r="10879" spans="1:8" x14ac:dyDescent="0.25">
      <c r="A10879" s="1">
        <v>42681</v>
      </c>
      <c r="B10879" t="s">
        <v>3066</v>
      </c>
      <c r="C10879" t="s">
        <v>3297</v>
      </c>
      <c r="D10879">
        <v>89</v>
      </c>
      <c r="E10879">
        <v>913</v>
      </c>
      <c r="F10879">
        <v>404</v>
      </c>
      <c r="G10879" t="s">
        <v>2919</v>
      </c>
      <c r="H10879">
        <f t="shared" si="169"/>
        <v>81257</v>
      </c>
    </row>
    <row r="10880" spans="1:8" x14ac:dyDescent="0.25">
      <c r="A10880" s="1">
        <v>42681</v>
      </c>
      <c r="B10880" t="s">
        <v>3068</v>
      </c>
      <c r="C10880" t="s">
        <v>3298</v>
      </c>
      <c r="D10880">
        <v>307</v>
      </c>
      <c r="E10880">
        <v>1575</v>
      </c>
      <c r="F10880">
        <v>765</v>
      </c>
      <c r="G10880" t="s">
        <v>2919</v>
      </c>
      <c r="H10880">
        <f t="shared" si="169"/>
        <v>483525</v>
      </c>
    </row>
    <row r="10881" spans="1:8" x14ac:dyDescent="0.25">
      <c r="A10881" s="1">
        <v>42681</v>
      </c>
      <c r="B10881" t="s">
        <v>3299</v>
      </c>
      <c r="C10881" t="s">
        <v>3300</v>
      </c>
      <c r="D10881">
        <v>139</v>
      </c>
      <c r="E10881">
        <v>2583</v>
      </c>
      <c r="F10881">
        <v>291</v>
      </c>
      <c r="G10881" t="s">
        <v>2919</v>
      </c>
      <c r="H10881">
        <f t="shared" si="169"/>
        <v>359037</v>
      </c>
    </row>
    <row r="10882" spans="1:8" x14ac:dyDescent="0.25">
      <c r="A10882" s="1">
        <v>42681</v>
      </c>
      <c r="B10882" t="s">
        <v>3070</v>
      </c>
      <c r="C10882" t="s">
        <v>3301</v>
      </c>
      <c r="D10882">
        <v>178</v>
      </c>
      <c r="E10882">
        <v>1645</v>
      </c>
      <c r="F10882">
        <v>321</v>
      </c>
      <c r="G10882" t="s">
        <v>2919</v>
      </c>
      <c r="H10882">
        <f t="shared" si="169"/>
        <v>292810</v>
      </c>
    </row>
    <row r="10883" spans="1:8" x14ac:dyDescent="0.25">
      <c r="A10883" s="1">
        <v>42681</v>
      </c>
      <c r="B10883" t="s">
        <v>3302</v>
      </c>
      <c r="C10883" t="s">
        <v>3303</v>
      </c>
      <c r="D10883">
        <v>80</v>
      </c>
      <c r="E10883">
        <v>1296</v>
      </c>
      <c r="F10883">
        <v>0</v>
      </c>
      <c r="G10883" t="s">
        <v>2919</v>
      </c>
      <c r="H10883">
        <f t="shared" ref="H10883:H10946" si="170">D10883*E10883</f>
        <v>103680</v>
      </c>
    </row>
    <row r="10884" spans="1:8" x14ac:dyDescent="0.25">
      <c r="A10884" s="1">
        <v>42681</v>
      </c>
      <c r="B10884" t="s">
        <v>3304</v>
      </c>
      <c r="C10884" t="s">
        <v>3305</v>
      </c>
      <c r="D10884">
        <v>20</v>
      </c>
      <c r="E10884">
        <v>21113</v>
      </c>
      <c r="F10884">
        <v>12030</v>
      </c>
      <c r="G10884" t="s">
        <v>2919</v>
      </c>
      <c r="H10884">
        <f t="shared" si="170"/>
        <v>422260</v>
      </c>
    </row>
    <row r="10885" spans="1:8" x14ac:dyDescent="0.25">
      <c r="A10885" s="1">
        <v>42681</v>
      </c>
      <c r="B10885" t="s">
        <v>3363</v>
      </c>
      <c r="C10885" t="s">
        <v>3364</v>
      </c>
      <c r="D10885">
        <v>105</v>
      </c>
      <c r="E10885">
        <v>183</v>
      </c>
      <c r="F10885">
        <v>79</v>
      </c>
      <c r="G10885" t="s">
        <v>2919</v>
      </c>
      <c r="H10885">
        <f t="shared" si="170"/>
        <v>19215</v>
      </c>
    </row>
    <row r="10886" spans="1:8" x14ac:dyDescent="0.25">
      <c r="A10886" s="1">
        <v>42681</v>
      </c>
      <c r="B10886" t="s">
        <v>3102</v>
      </c>
      <c r="C10886" t="s">
        <v>3306</v>
      </c>
      <c r="D10886">
        <v>158</v>
      </c>
      <c r="E10886">
        <v>40</v>
      </c>
      <c r="F10886">
        <v>11</v>
      </c>
      <c r="G10886" t="s">
        <v>2919</v>
      </c>
      <c r="H10886">
        <f t="shared" si="170"/>
        <v>6320</v>
      </c>
    </row>
    <row r="10887" spans="1:8" x14ac:dyDescent="0.25">
      <c r="A10887" s="1">
        <v>42681</v>
      </c>
      <c r="B10887" t="s">
        <v>3365</v>
      </c>
      <c r="C10887" t="s">
        <v>3366</v>
      </c>
      <c r="D10887">
        <v>39</v>
      </c>
      <c r="E10887">
        <v>973</v>
      </c>
      <c r="F10887">
        <v>518</v>
      </c>
      <c r="G10887" t="s">
        <v>2919</v>
      </c>
      <c r="H10887">
        <f t="shared" si="170"/>
        <v>37947</v>
      </c>
    </row>
    <row r="10888" spans="1:8" x14ac:dyDescent="0.25">
      <c r="A10888" s="1">
        <v>42681</v>
      </c>
      <c r="B10888" t="s">
        <v>3072</v>
      </c>
      <c r="C10888" t="s">
        <v>3411</v>
      </c>
      <c r="D10888">
        <v>90</v>
      </c>
      <c r="E10888">
        <v>117</v>
      </c>
      <c r="F10888">
        <v>65</v>
      </c>
      <c r="G10888" t="s">
        <v>2919</v>
      </c>
      <c r="H10888">
        <f t="shared" si="170"/>
        <v>10530</v>
      </c>
    </row>
    <row r="10889" spans="1:8" x14ac:dyDescent="0.25">
      <c r="A10889" s="1">
        <v>42681</v>
      </c>
      <c r="B10889" t="s">
        <v>3367</v>
      </c>
      <c r="C10889" t="s">
        <v>3368</v>
      </c>
      <c r="D10889">
        <v>9.9</v>
      </c>
      <c r="E10889">
        <v>1613</v>
      </c>
      <c r="F10889">
        <v>960</v>
      </c>
      <c r="G10889" t="s">
        <v>2919</v>
      </c>
      <c r="H10889">
        <f t="shared" si="170"/>
        <v>15968.7</v>
      </c>
    </row>
    <row r="10890" spans="1:8" x14ac:dyDescent="0.25">
      <c r="A10890" s="1">
        <v>42681</v>
      </c>
      <c r="B10890" t="s">
        <v>3074</v>
      </c>
      <c r="C10890" t="s">
        <v>3369</v>
      </c>
      <c r="D10890">
        <v>139</v>
      </c>
      <c r="E10890">
        <v>195</v>
      </c>
      <c r="F10890">
        <v>93</v>
      </c>
      <c r="G10890" t="s">
        <v>2919</v>
      </c>
      <c r="H10890">
        <f t="shared" si="170"/>
        <v>27105</v>
      </c>
    </row>
    <row r="10891" spans="1:8" x14ac:dyDescent="0.25">
      <c r="A10891" s="1">
        <v>42681</v>
      </c>
      <c r="B10891" t="s">
        <v>3076</v>
      </c>
      <c r="C10891" t="s">
        <v>3412</v>
      </c>
      <c r="D10891">
        <v>159</v>
      </c>
      <c r="E10891">
        <v>177</v>
      </c>
      <c r="F10891">
        <v>81</v>
      </c>
      <c r="G10891" t="s">
        <v>2919</v>
      </c>
      <c r="H10891">
        <f t="shared" si="170"/>
        <v>28143</v>
      </c>
    </row>
    <row r="10892" spans="1:8" x14ac:dyDescent="0.25">
      <c r="A10892" s="1">
        <v>42681</v>
      </c>
      <c r="B10892" t="s">
        <v>3078</v>
      </c>
      <c r="C10892" t="s">
        <v>3079</v>
      </c>
      <c r="D10892">
        <v>59</v>
      </c>
      <c r="E10892">
        <v>1125</v>
      </c>
      <c r="F10892">
        <v>553</v>
      </c>
      <c r="G10892" t="s">
        <v>2919</v>
      </c>
      <c r="H10892">
        <f t="shared" si="170"/>
        <v>66375</v>
      </c>
    </row>
    <row r="10893" spans="1:8" x14ac:dyDescent="0.25">
      <c r="A10893" s="1">
        <v>42681</v>
      </c>
      <c r="B10893" t="s">
        <v>3080</v>
      </c>
      <c r="C10893" t="s">
        <v>3081</v>
      </c>
      <c r="D10893">
        <v>69</v>
      </c>
      <c r="E10893">
        <v>491</v>
      </c>
      <c r="F10893">
        <v>206</v>
      </c>
      <c r="G10893" t="s">
        <v>2919</v>
      </c>
      <c r="H10893">
        <f t="shared" si="170"/>
        <v>33879</v>
      </c>
    </row>
    <row r="10894" spans="1:8" x14ac:dyDescent="0.25">
      <c r="A10894" s="1">
        <v>42681</v>
      </c>
      <c r="B10894" t="s">
        <v>3370</v>
      </c>
      <c r="C10894" t="s">
        <v>3371</v>
      </c>
      <c r="D10894">
        <v>79</v>
      </c>
      <c r="E10894">
        <v>427</v>
      </c>
      <c r="F10894">
        <v>163</v>
      </c>
      <c r="G10894" t="s">
        <v>2919</v>
      </c>
      <c r="H10894">
        <f t="shared" si="170"/>
        <v>33733</v>
      </c>
    </row>
    <row r="10895" spans="1:8" x14ac:dyDescent="0.25">
      <c r="A10895" s="1">
        <v>42681</v>
      </c>
      <c r="B10895" t="s">
        <v>3082</v>
      </c>
      <c r="C10895" t="s">
        <v>3083</v>
      </c>
      <c r="D10895">
        <v>119</v>
      </c>
      <c r="E10895">
        <v>743</v>
      </c>
      <c r="F10895">
        <v>377</v>
      </c>
      <c r="G10895" t="s">
        <v>2919</v>
      </c>
      <c r="H10895">
        <f t="shared" si="170"/>
        <v>88417</v>
      </c>
    </row>
    <row r="10896" spans="1:8" x14ac:dyDescent="0.25">
      <c r="A10896" s="1">
        <v>42681</v>
      </c>
      <c r="B10896" t="s">
        <v>3084</v>
      </c>
      <c r="C10896" t="s">
        <v>3413</v>
      </c>
      <c r="D10896">
        <v>109</v>
      </c>
      <c r="E10896">
        <v>624</v>
      </c>
      <c r="F10896">
        <v>347</v>
      </c>
      <c r="G10896" t="s">
        <v>2919</v>
      </c>
      <c r="H10896">
        <f t="shared" si="170"/>
        <v>68016</v>
      </c>
    </row>
    <row r="10897" spans="1:8" x14ac:dyDescent="0.25">
      <c r="A10897" s="1">
        <v>42681</v>
      </c>
      <c r="B10897" t="s">
        <v>3086</v>
      </c>
      <c r="C10897" t="s">
        <v>3307</v>
      </c>
      <c r="D10897">
        <v>259</v>
      </c>
      <c r="E10897">
        <v>978</v>
      </c>
      <c r="F10897">
        <v>319</v>
      </c>
      <c r="G10897" t="s">
        <v>2919</v>
      </c>
      <c r="H10897">
        <f t="shared" si="170"/>
        <v>253302</v>
      </c>
    </row>
    <row r="10898" spans="1:8" x14ac:dyDescent="0.25">
      <c r="A10898" s="1">
        <v>42681</v>
      </c>
      <c r="B10898" t="s">
        <v>3308</v>
      </c>
      <c r="C10898" t="s">
        <v>3309</v>
      </c>
      <c r="D10898">
        <v>168</v>
      </c>
      <c r="E10898">
        <v>617</v>
      </c>
      <c r="F10898">
        <v>0</v>
      </c>
      <c r="G10898" t="s">
        <v>2919</v>
      </c>
      <c r="H10898">
        <f t="shared" si="170"/>
        <v>103656</v>
      </c>
    </row>
    <row r="10899" spans="1:8" x14ac:dyDescent="0.25">
      <c r="A10899" s="1">
        <v>42681</v>
      </c>
      <c r="B10899" t="s">
        <v>3088</v>
      </c>
      <c r="C10899" t="s">
        <v>3310</v>
      </c>
      <c r="D10899">
        <v>258</v>
      </c>
      <c r="E10899">
        <v>6319</v>
      </c>
      <c r="F10899">
        <v>0</v>
      </c>
      <c r="G10899" t="s">
        <v>2919</v>
      </c>
      <c r="H10899">
        <f t="shared" si="170"/>
        <v>1630302</v>
      </c>
    </row>
    <row r="10900" spans="1:8" x14ac:dyDescent="0.25">
      <c r="A10900" s="1">
        <v>42681</v>
      </c>
      <c r="B10900" t="s">
        <v>3311</v>
      </c>
      <c r="C10900" t="s">
        <v>3312</v>
      </c>
      <c r="D10900">
        <v>206</v>
      </c>
      <c r="E10900">
        <v>808</v>
      </c>
      <c r="F10900">
        <v>0</v>
      </c>
      <c r="G10900" t="s">
        <v>2919</v>
      </c>
      <c r="H10900">
        <f t="shared" si="170"/>
        <v>166448</v>
      </c>
    </row>
    <row r="10901" spans="1:8" x14ac:dyDescent="0.25">
      <c r="A10901" s="1">
        <v>42681</v>
      </c>
      <c r="B10901" t="s">
        <v>3313</v>
      </c>
      <c r="C10901" t="s">
        <v>3314</v>
      </c>
      <c r="D10901">
        <v>118</v>
      </c>
      <c r="E10901">
        <v>83</v>
      </c>
      <c r="F10901">
        <v>0</v>
      </c>
      <c r="G10901" t="s">
        <v>2919</v>
      </c>
      <c r="H10901">
        <f t="shared" si="170"/>
        <v>9794</v>
      </c>
    </row>
    <row r="10902" spans="1:8" x14ac:dyDescent="0.25">
      <c r="A10902" s="1">
        <v>42681</v>
      </c>
      <c r="B10902" t="s">
        <v>3315</v>
      </c>
      <c r="C10902" t="s">
        <v>3316</v>
      </c>
      <c r="D10902">
        <v>98</v>
      </c>
      <c r="E10902">
        <v>3201</v>
      </c>
      <c r="F10902">
        <v>0</v>
      </c>
      <c r="G10902" t="s">
        <v>2919</v>
      </c>
      <c r="H10902">
        <f t="shared" si="170"/>
        <v>313698</v>
      </c>
    </row>
    <row r="10903" spans="1:8" x14ac:dyDescent="0.25">
      <c r="A10903" s="1">
        <v>42681</v>
      </c>
      <c r="B10903" t="s">
        <v>3112</v>
      </c>
      <c r="C10903" t="s">
        <v>3208</v>
      </c>
      <c r="D10903">
        <v>168</v>
      </c>
      <c r="E10903">
        <v>77</v>
      </c>
      <c r="F10903">
        <v>40</v>
      </c>
      <c r="G10903" t="s">
        <v>2919</v>
      </c>
      <c r="H10903">
        <f t="shared" si="170"/>
        <v>12936</v>
      </c>
    </row>
    <row r="10904" spans="1:8" x14ac:dyDescent="0.25">
      <c r="A10904" s="1">
        <v>42681</v>
      </c>
      <c r="B10904" t="s">
        <v>3317</v>
      </c>
      <c r="C10904" t="s">
        <v>3318</v>
      </c>
      <c r="D10904">
        <v>97</v>
      </c>
      <c r="E10904">
        <v>503</v>
      </c>
      <c r="F10904">
        <v>0</v>
      </c>
      <c r="G10904" t="s">
        <v>2919</v>
      </c>
      <c r="H10904">
        <f t="shared" si="170"/>
        <v>48791</v>
      </c>
    </row>
    <row r="10905" spans="1:8" x14ac:dyDescent="0.25">
      <c r="A10905" s="1">
        <v>42681</v>
      </c>
      <c r="B10905" t="s">
        <v>3319</v>
      </c>
      <c r="C10905" t="s">
        <v>3320</v>
      </c>
      <c r="D10905">
        <v>98</v>
      </c>
      <c r="E10905">
        <v>707</v>
      </c>
      <c r="F10905">
        <v>0</v>
      </c>
      <c r="G10905" t="s">
        <v>2919</v>
      </c>
      <c r="H10905">
        <f t="shared" si="170"/>
        <v>69286</v>
      </c>
    </row>
    <row r="10906" spans="1:8" x14ac:dyDescent="0.25">
      <c r="A10906" s="1">
        <v>42681</v>
      </c>
      <c r="B10906" t="s">
        <v>3090</v>
      </c>
      <c r="C10906" t="s">
        <v>3091</v>
      </c>
      <c r="D10906">
        <v>138</v>
      </c>
      <c r="E10906">
        <v>2</v>
      </c>
      <c r="F10906">
        <v>0</v>
      </c>
      <c r="G10906" t="s">
        <v>2919</v>
      </c>
      <c r="H10906">
        <f t="shared" si="170"/>
        <v>276</v>
      </c>
    </row>
    <row r="10907" spans="1:8" x14ac:dyDescent="0.25">
      <c r="A10907" s="1">
        <v>42681</v>
      </c>
      <c r="B10907" t="s">
        <v>3321</v>
      </c>
      <c r="C10907" t="s">
        <v>3322</v>
      </c>
      <c r="D10907">
        <v>98</v>
      </c>
      <c r="E10907">
        <v>2</v>
      </c>
      <c r="F10907">
        <v>0</v>
      </c>
      <c r="G10907" t="s">
        <v>2919</v>
      </c>
      <c r="H10907">
        <f t="shared" si="170"/>
        <v>196</v>
      </c>
    </row>
    <row r="10908" spans="1:8" x14ac:dyDescent="0.25">
      <c r="A10908" s="1">
        <v>42681</v>
      </c>
      <c r="B10908" t="s">
        <v>3104</v>
      </c>
      <c r="C10908" t="s">
        <v>3323</v>
      </c>
      <c r="D10908">
        <v>90</v>
      </c>
      <c r="E10908">
        <v>4</v>
      </c>
      <c r="F10908">
        <v>0</v>
      </c>
      <c r="G10908" t="s">
        <v>2919</v>
      </c>
      <c r="H10908">
        <f t="shared" si="170"/>
        <v>360</v>
      </c>
    </row>
    <row r="10909" spans="1:8" x14ac:dyDescent="0.25">
      <c r="A10909" s="1">
        <v>42681</v>
      </c>
      <c r="B10909" t="s">
        <v>3211</v>
      </c>
      <c r="C10909" t="s">
        <v>3324</v>
      </c>
      <c r="D10909">
        <v>237</v>
      </c>
      <c r="E10909">
        <v>0</v>
      </c>
      <c r="F10909">
        <v>0</v>
      </c>
      <c r="G10909" t="s">
        <v>2919</v>
      </c>
      <c r="H10909">
        <f t="shared" si="170"/>
        <v>0</v>
      </c>
    </row>
    <row r="10910" spans="1:8" x14ac:dyDescent="0.25">
      <c r="A10910" s="1">
        <v>42681</v>
      </c>
      <c r="B10910" t="s">
        <v>3213</v>
      </c>
      <c r="C10910" t="s">
        <v>3325</v>
      </c>
      <c r="D10910">
        <v>78</v>
      </c>
      <c r="E10910">
        <v>10</v>
      </c>
      <c r="F10910">
        <v>1</v>
      </c>
      <c r="G10910" t="s">
        <v>2919</v>
      </c>
      <c r="H10910">
        <f t="shared" si="170"/>
        <v>780</v>
      </c>
    </row>
    <row r="10911" spans="1:8" x14ac:dyDescent="0.25">
      <c r="A10911" s="1">
        <v>42681</v>
      </c>
      <c r="B10911" t="s">
        <v>3215</v>
      </c>
      <c r="C10911" t="s">
        <v>3372</v>
      </c>
      <c r="D10911">
        <v>158</v>
      </c>
      <c r="E10911">
        <v>0</v>
      </c>
      <c r="F10911">
        <v>0</v>
      </c>
      <c r="G10911" t="s">
        <v>2919</v>
      </c>
      <c r="H10911">
        <f t="shared" si="170"/>
        <v>0</v>
      </c>
    </row>
    <row r="10912" spans="1:8" x14ac:dyDescent="0.25">
      <c r="A10912" s="1">
        <v>42681</v>
      </c>
      <c r="B10912" t="s">
        <v>3217</v>
      </c>
      <c r="C10912" t="s">
        <v>3327</v>
      </c>
      <c r="D10912">
        <v>78</v>
      </c>
      <c r="E10912">
        <v>3</v>
      </c>
      <c r="F10912">
        <v>0</v>
      </c>
      <c r="G10912" t="s">
        <v>2919</v>
      </c>
      <c r="H10912">
        <f t="shared" si="170"/>
        <v>234</v>
      </c>
    </row>
    <row r="10913" spans="1:8" x14ac:dyDescent="0.25">
      <c r="A10913" s="1">
        <v>42681</v>
      </c>
      <c r="B10913" t="s">
        <v>3092</v>
      </c>
      <c r="C10913" t="s">
        <v>3328</v>
      </c>
      <c r="D10913">
        <v>198</v>
      </c>
      <c r="E10913">
        <v>6</v>
      </c>
      <c r="F10913">
        <v>0</v>
      </c>
      <c r="G10913" t="s">
        <v>2919</v>
      </c>
      <c r="H10913">
        <f t="shared" si="170"/>
        <v>1188</v>
      </c>
    </row>
    <row r="10914" spans="1:8" x14ac:dyDescent="0.25">
      <c r="A10914" s="1">
        <v>42681</v>
      </c>
      <c r="B10914" t="s">
        <v>3094</v>
      </c>
      <c r="C10914" t="s">
        <v>3414</v>
      </c>
      <c r="D10914">
        <v>116</v>
      </c>
      <c r="E10914">
        <v>1</v>
      </c>
      <c r="F10914">
        <v>0</v>
      </c>
      <c r="G10914" t="s">
        <v>2919</v>
      </c>
      <c r="H10914">
        <f t="shared" si="170"/>
        <v>116</v>
      </c>
    </row>
    <row r="10915" spans="1:8" x14ac:dyDescent="0.25">
      <c r="A10915" s="1">
        <v>42681</v>
      </c>
      <c r="B10915" t="s">
        <v>3221</v>
      </c>
      <c r="C10915" t="s">
        <v>3222</v>
      </c>
      <c r="D10915">
        <v>569</v>
      </c>
      <c r="E10915">
        <v>0</v>
      </c>
      <c r="F10915">
        <v>0</v>
      </c>
      <c r="G10915" t="s">
        <v>2919</v>
      </c>
      <c r="H10915">
        <f t="shared" si="170"/>
        <v>0</v>
      </c>
    </row>
    <row r="10916" spans="1:8" x14ac:dyDescent="0.25">
      <c r="A10916" s="1">
        <v>42681</v>
      </c>
      <c r="B10916" t="s">
        <v>3223</v>
      </c>
      <c r="C10916" t="s">
        <v>3224</v>
      </c>
      <c r="D10916">
        <v>710</v>
      </c>
      <c r="E10916">
        <v>0</v>
      </c>
      <c r="F10916">
        <v>0</v>
      </c>
      <c r="G10916" t="s">
        <v>2919</v>
      </c>
      <c r="H10916">
        <f t="shared" si="170"/>
        <v>0</v>
      </c>
    </row>
    <row r="10917" spans="1:8" x14ac:dyDescent="0.25">
      <c r="A10917" s="1">
        <v>42680</v>
      </c>
      <c r="B10917" t="s">
        <v>3329</v>
      </c>
      <c r="C10917" t="s">
        <v>3330</v>
      </c>
      <c r="D10917">
        <v>35</v>
      </c>
      <c r="E10917">
        <v>144563</v>
      </c>
      <c r="F10917">
        <v>4456</v>
      </c>
      <c r="G10917" t="s">
        <v>2919</v>
      </c>
      <c r="H10917">
        <f t="shared" si="170"/>
        <v>5059705</v>
      </c>
    </row>
    <row r="10918" spans="1:8" x14ac:dyDescent="0.25">
      <c r="A10918" s="1">
        <v>42680</v>
      </c>
      <c r="B10918" t="s">
        <v>2917</v>
      </c>
      <c r="C10918" t="s">
        <v>3378</v>
      </c>
      <c r="D10918">
        <v>79</v>
      </c>
      <c r="E10918">
        <v>138314</v>
      </c>
      <c r="F10918">
        <v>1464</v>
      </c>
      <c r="G10918" t="s">
        <v>2919</v>
      </c>
      <c r="H10918">
        <f t="shared" si="170"/>
        <v>10926806</v>
      </c>
    </row>
    <row r="10919" spans="1:8" x14ac:dyDescent="0.25">
      <c r="A10919" s="1">
        <v>42680</v>
      </c>
      <c r="B10919" t="s">
        <v>3415</v>
      </c>
      <c r="C10919" t="s">
        <v>3416</v>
      </c>
      <c r="D10919">
        <v>23.8</v>
      </c>
      <c r="E10919">
        <v>149534</v>
      </c>
      <c r="F10919">
        <v>9878</v>
      </c>
      <c r="G10919" t="s">
        <v>2919</v>
      </c>
      <c r="H10919">
        <f t="shared" si="170"/>
        <v>3558909.2</v>
      </c>
    </row>
    <row r="10920" spans="1:8" x14ac:dyDescent="0.25">
      <c r="A10920" s="1">
        <v>42680</v>
      </c>
      <c r="B10920" t="s">
        <v>3331</v>
      </c>
      <c r="C10920" t="s">
        <v>3332</v>
      </c>
      <c r="D10920">
        <v>35</v>
      </c>
      <c r="E10920">
        <v>356994</v>
      </c>
      <c r="F10920">
        <v>3810</v>
      </c>
      <c r="G10920" t="s">
        <v>2919</v>
      </c>
      <c r="H10920">
        <f t="shared" si="170"/>
        <v>12494790</v>
      </c>
    </row>
    <row r="10921" spans="1:8" x14ac:dyDescent="0.25">
      <c r="A10921" s="1">
        <v>42680</v>
      </c>
      <c r="B10921" t="s">
        <v>3226</v>
      </c>
      <c r="C10921" t="s">
        <v>3227</v>
      </c>
      <c r="D10921">
        <v>228</v>
      </c>
      <c r="E10921">
        <v>91096</v>
      </c>
      <c r="F10921">
        <v>672</v>
      </c>
      <c r="G10921" t="s">
        <v>2919</v>
      </c>
      <c r="H10921">
        <f t="shared" si="170"/>
        <v>20769888</v>
      </c>
    </row>
    <row r="10922" spans="1:8" x14ac:dyDescent="0.25">
      <c r="A10922" s="1">
        <v>42680</v>
      </c>
      <c r="B10922" t="s">
        <v>3106</v>
      </c>
      <c r="C10922" t="s">
        <v>3379</v>
      </c>
      <c r="D10922">
        <v>89</v>
      </c>
      <c r="E10922">
        <v>112116</v>
      </c>
      <c r="F10922">
        <v>2434</v>
      </c>
      <c r="G10922" t="s">
        <v>2919</v>
      </c>
      <c r="H10922">
        <f t="shared" si="170"/>
        <v>9978324</v>
      </c>
    </row>
    <row r="10923" spans="1:8" x14ac:dyDescent="0.25">
      <c r="A10923" s="1">
        <v>42680</v>
      </c>
      <c r="B10923" t="s">
        <v>2920</v>
      </c>
      <c r="C10923" t="s">
        <v>2921</v>
      </c>
      <c r="D10923">
        <v>29</v>
      </c>
      <c r="E10923">
        <v>225272</v>
      </c>
      <c r="F10923">
        <v>3990</v>
      </c>
      <c r="G10923" t="s">
        <v>2919</v>
      </c>
      <c r="H10923">
        <f t="shared" si="170"/>
        <v>6532888</v>
      </c>
    </row>
    <row r="10924" spans="1:8" x14ac:dyDescent="0.25">
      <c r="A10924" s="1">
        <v>42680</v>
      </c>
      <c r="B10924" t="s">
        <v>2922</v>
      </c>
      <c r="C10924" t="s">
        <v>3380</v>
      </c>
      <c r="D10924">
        <v>108</v>
      </c>
      <c r="E10924">
        <v>126870</v>
      </c>
      <c r="F10924">
        <v>3231</v>
      </c>
      <c r="G10924" t="s">
        <v>2919</v>
      </c>
      <c r="H10924">
        <f t="shared" si="170"/>
        <v>13701960</v>
      </c>
    </row>
    <row r="10925" spans="1:8" x14ac:dyDescent="0.25">
      <c r="A10925" s="1">
        <v>42680</v>
      </c>
      <c r="B10925" t="s">
        <v>2924</v>
      </c>
      <c r="C10925" t="s">
        <v>2925</v>
      </c>
      <c r="D10925">
        <v>79</v>
      </c>
      <c r="E10925">
        <v>93447</v>
      </c>
      <c r="F10925">
        <v>2507</v>
      </c>
      <c r="G10925" t="s">
        <v>2919</v>
      </c>
      <c r="H10925">
        <f t="shared" si="170"/>
        <v>7382313</v>
      </c>
    </row>
    <row r="10926" spans="1:8" x14ac:dyDescent="0.25">
      <c r="A10926" s="1">
        <v>42680</v>
      </c>
      <c r="B10926" t="s">
        <v>2926</v>
      </c>
      <c r="C10926" t="s">
        <v>3228</v>
      </c>
      <c r="D10926">
        <v>35</v>
      </c>
      <c r="E10926">
        <v>586937</v>
      </c>
      <c r="F10926">
        <v>25802</v>
      </c>
      <c r="G10926" t="s">
        <v>2919</v>
      </c>
      <c r="H10926">
        <f t="shared" si="170"/>
        <v>20542795</v>
      </c>
    </row>
    <row r="10927" spans="1:8" x14ac:dyDescent="0.25">
      <c r="A10927" s="1">
        <v>42680</v>
      </c>
      <c r="B10927" t="s">
        <v>2928</v>
      </c>
      <c r="C10927" t="s">
        <v>3229</v>
      </c>
      <c r="D10927">
        <v>22.8</v>
      </c>
      <c r="E10927">
        <v>260230</v>
      </c>
      <c r="F10927">
        <v>5088</v>
      </c>
      <c r="G10927" t="s">
        <v>2919</v>
      </c>
      <c r="H10927">
        <f t="shared" si="170"/>
        <v>5933244</v>
      </c>
    </row>
    <row r="10928" spans="1:8" x14ac:dyDescent="0.25">
      <c r="A10928" s="1">
        <v>42680</v>
      </c>
      <c r="B10928" t="s">
        <v>2930</v>
      </c>
      <c r="C10928" t="s">
        <v>3381</v>
      </c>
      <c r="D10928">
        <v>138</v>
      </c>
      <c r="E10928">
        <v>112018</v>
      </c>
      <c r="F10928">
        <v>3816</v>
      </c>
      <c r="G10928" t="s">
        <v>2919</v>
      </c>
      <c r="H10928">
        <f t="shared" si="170"/>
        <v>15458484</v>
      </c>
    </row>
    <row r="10929" spans="1:8" x14ac:dyDescent="0.25">
      <c r="A10929" s="1">
        <v>42680</v>
      </c>
      <c r="B10929" t="s">
        <v>2932</v>
      </c>
      <c r="C10929" t="s">
        <v>2933</v>
      </c>
      <c r="D10929">
        <v>25.8</v>
      </c>
      <c r="E10929">
        <v>48149</v>
      </c>
      <c r="F10929">
        <v>2666</v>
      </c>
      <c r="G10929" t="s">
        <v>2919</v>
      </c>
      <c r="H10929">
        <f t="shared" si="170"/>
        <v>1242244.2</v>
      </c>
    </row>
    <row r="10930" spans="1:8" x14ac:dyDescent="0.25">
      <c r="A10930" s="1">
        <v>42680</v>
      </c>
      <c r="B10930" t="s">
        <v>2934</v>
      </c>
      <c r="C10930" t="s">
        <v>2935</v>
      </c>
      <c r="D10930">
        <v>69</v>
      </c>
      <c r="E10930">
        <v>55757</v>
      </c>
      <c r="F10930">
        <v>509</v>
      </c>
      <c r="G10930" t="s">
        <v>2919</v>
      </c>
      <c r="H10930">
        <f t="shared" si="170"/>
        <v>3847233</v>
      </c>
    </row>
    <row r="10931" spans="1:8" x14ac:dyDescent="0.25">
      <c r="A10931" s="1">
        <v>42680</v>
      </c>
      <c r="B10931" t="s">
        <v>2936</v>
      </c>
      <c r="C10931" t="s">
        <v>2937</v>
      </c>
      <c r="D10931">
        <v>39</v>
      </c>
      <c r="E10931">
        <v>315422</v>
      </c>
      <c r="F10931">
        <v>3829</v>
      </c>
      <c r="G10931" t="s">
        <v>2919</v>
      </c>
      <c r="H10931">
        <f t="shared" si="170"/>
        <v>12301458</v>
      </c>
    </row>
    <row r="10932" spans="1:8" x14ac:dyDescent="0.25">
      <c r="A10932" s="1">
        <v>42680</v>
      </c>
      <c r="B10932" t="s">
        <v>3230</v>
      </c>
      <c r="C10932" t="s">
        <v>3231</v>
      </c>
      <c r="D10932">
        <v>49</v>
      </c>
      <c r="E10932">
        <v>406469</v>
      </c>
      <c r="F10932">
        <v>6354</v>
      </c>
      <c r="G10932" t="s">
        <v>2919</v>
      </c>
      <c r="H10932">
        <f t="shared" si="170"/>
        <v>19916981</v>
      </c>
    </row>
    <row r="10933" spans="1:8" x14ac:dyDescent="0.25">
      <c r="A10933" s="1">
        <v>42680</v>
      </c>
      <c r="B10933" t="s">
        <v>2938</v>
      </c>
      <c r="C10933" t="s">
        <v>3232</v>
      </c>
      <c r="D10933">
        <v>42</v>
      </c>
      <c r="E10933">
        <v>296752</v>
      </c>
      <c r="F10933">
        <v>7357</v>
      </c>
      <c r="G10933" t="s">
        <v>2919</v>
      </c>
      <c r="H10933">
        <f t="shared" si="170"/>
        <v>12463584</v>
      </c>
    </row>
    <row r="10934" spans="1:8" x14ac:dyDescent="0.25">
      <c r="A10934" s="1">
        <v>42680</v>
      </c>
      <c r="B10934" t="s">
        <v>2940</v>
      </c>
      <c r="C10934" t="s">
        <v>3382</v>
      </c>
      <c r="D10934">
        <v>118</v>
      </c>
      <c r="E10934">
        <v>47322</v>
      </c>
      <c r="F10934">
        <v>1137</v>
      </c>
      <c r="G10934" t="s">
        <v>2919</v>
      </c>
      <c r="H10934">
        <f t="shared" si="170"/>
        <v>5583996</v>
      </c>
    </row>
    <row r="10935" spans="1:8" x14ac:dyDescent="0.25">
      <c r="A10935" s="1">
        <v>42680</v>
      </c>
      <c r="B10935" t="s">
        <v>2942</v>
      </c>
      <c r="C10935" t="s">
        <v>2943</v>
      </c>
      <c r="D10935">
        <v>32.29</v>
      </c>
      <c r="E10935">
        <v>126995</v>
      </c>
      <c r="F10935">
        <v>8624</v>
      </c>
      <c r="G10935" t="s">
        <v>2919</v>
      </c>
      <c r="H10935">
        <f t="shared" si="170"/>
        <v>4100668.55</v>
      </c>
    </row>
    <row r="10936" spans="1:8" x14ac:dyDescent="0.25">
      <c r="A10936" s="1">
        <v>42680</v>
      </c>
      <c r="B10936" t="s">
        <v>2944</v>
      </c>
      <c r="C10936" t="s">
        <v>3383</v>
      </c>
      <c r="D10936">
        <v>109</v>
      </c>
      <c r="E10936">
        <v>68588</v>
      </c>
      <c r="F10936">
        <v>1479</v>
      </c>
      <c r="G10936" t="s">
        <v>2919</v>
      </c>
      <c r="H10936">
        <f t="shared" si="170"/>
        <v>7476092</v>
      </c>
    </row>
    <row r="10937" spans="1:8" x14ac:dyDescent="0.25">
      <c r="A10937" s="1">
        <v>42680</v>
      </c>
      <c r="B10937" t="s">
        <v>2946</v>
      </c>
      <c r="C10937" t="s">
        <v>2947</v>
      </c>
      <c r="D10937">
        <v>35</v>
      </c>
      <c r="E10937">
        <v>155898</v>
      </c>
      <c r="F10937">
        <v>6085</v>
      </c>
      <c r="G10937" t="s">
        <v>2919</v>
      </c>
      <c r="H10937">
        <f t="shared" si="170"/>
        <v>5456430</v>
      </c>
    </row>
    <row r="10938" spans="1:8" x14ac:dyDescent="0.25">
      <c r="A10938" s="1">
        <v>42680</v>
      </c>
      <c r="B10938" t="s">
        <v>2948</v>
      </c>
      <c r="C10938" t="s">
        <v>3234</v>
      </c>
      <c r="D10938">
        <v>69</v>
      </c>
      <c r="E10938">
        <v>129471</v>
      </c>
      <c r="F10938">
        <v>1791</v>
      </c>
      <c r="G10938" t="s">
        <v>2919</v>
      </c>
      <c r="H10938">
        <f t="shared" si="170"/>
        <v>8933499</v>
      </c>
    </row>
    <row r="10939" spans="1:8" x14ac:dyDescent="0.25">
      <c r="A10939" s="1">
        <v>42680</v>
      </c>
      <c r="B10939" t="s">
        <v>3235</v>
      </c>
      <c r="C10939" t="s">
        <v>3384</v>
      </c>
      <c r="D10939">
        <v>95</v>
      </c>
      <c r="E10939">
        <v>105262</v>
      </c>
      <c r="F10939">
        <v>1486</v>
      </c>
      <c r="G10939" t="s">
        <v>2919</v>
      </c>
      <c r="H10939">
        <f t="shared" si="170"/>
        <v>9999890</v>
      </c>
    </row>
    <row r="10940" spans="1:8" x14ac:dyDescent="0.25">
      <c r="A10940" s="1">
        <v>42680</v>
      </c>
      <c r="B10940" t="s">
        <v>2950</v>
      </c>
      <c r="C10940" t="s">
        <v>3237</v>
      </c>
      <c r="D10940">
        <v>89</v>
      </c>
      <c r="E10940">
        <v>205984</v>
      </c>
      <c r="F10940">
        <v>5042</v>
      </c>
      <c r="G10940" t="s">
        <v>2919</v>
      </c>
      <c r="H10940">
        <f t="shared" si="170"/>
        <v>18332576</v>
      </c>
    </row>
    <row r="10941" spans="1:8" x14ac:dyDescent="0.25">
      <c r="A10941" s="1">
        <v>42680</v>
      </c>
      <c r="B10941" t="s">
        <v>3122</v>
      </c>
      <c r="C10941" t="s">
        <v>3238</v>
      </c>
      <c r="D10941">
        <v>119</v>
      </c>
      <c r="E10941">
        <v>95067</v>
      </c>
      <c r="F10941">
        <v>5287</v>
      </c>
      <c r="G10941" t="s">
        <v>2919</v>
      </c>
      <c r="H10941">
        <f t="shared" si="170"/>
        <v>11312973</v>
      </c>
    </row>
    <row r="10942" spans="1:8" x14ac:dyDescent="0.25">
      <c r="A10942" s="1">
        <v>42680</v>
      </c>
      <c r="B10942" t="s">
        <v>2952</v>
      </c>
      <c r="C10942" t="s">
        <v>3385</v>
      </c>
      <c r="D10942">
        <v>60</v>
      </c>
      <c r="E10942">
        <v>99449</v>
      </c>
      <c r="F10942">
        <v>2963</v>
      </c>
      <c r="G10942" t="s">
        <v>2919</v>
      </c>
      <c r="H10942">
        <f t="shared" si="170"/>
        <v>5966940</v>
      </c>
    </row>
    <row r="10943" spans="1:8" x14ac:dyDescent="0.25">
      <c r="A10943" s="1">
        <v>42680</v>
      </c>
      <c r="B10943" t="s">
        <v>2954</v>
      </c>
      <c r="C10943" t="s">
        <v>2955</v>
      </c>
      <c r="D10943">
        <v>45</v>
      </c>
      <c r="E10943">
        <v>99281</v>
      </c>
      <c r="F10943">
        <v>3938</v>
      </c>
      <c r="G10943" t="s">
        <v>2919</v>
      </c>
      <c r="H10943">
        <f t="shared" si="170"/>
        <v>4467645</v>
      </c>
    </row>
    <row r="10944" spans="1:8" x14ac:dyDescent="0.25">
      <c r="A10944" s="1">
        <v>42680</v>
      </c>
      <c r="B10944" t="s">
        <v>3125</v>
      </c>
      <c r="C10944" t="s">
        <v>3386</v>
      </c>
      <c r="D10944">
        <v>119</v>
      </c>
      <c r="E10944">
        <v>42858</v>
      </c>
      <c r="F10944">
        <v>1545</v>
      </c>
      <c r="G10944" t="s">
        <v>2919</v>
      </c>
      <c r="H10944">
        <f t="shared" si="170"/>
        <v>5100102</v>
      </c>
    </row>
    <row r="10945" spans="1:8" x14ac:dyDescent="0.25">
      <c r="A10945" s="1">
        <v>42680</v>
      </c>
      <c r="B10945" t="s">
        <v>3127</v>
      </c>
      <c r="C10945" t="s">
        <v>3239</v>
      </c>
      <c r="D10945">
        <v>105</v>
      </c>
      <c r="E10945">
        <v>111548</v>
      </c>
      <c r="F10945">
        <v>6979</v>
      </c>
      <c r="G10945" t="s">
        <v>2919</v>
      </c>
      <c r="H10945">
        <f t="shared" si="170"/>
        <v>11712540</v>
      </c>
    </row>
    <row r="10946" spans="1:8" x14ac:dyDescent="0.25">
      <c r="A10946" s="1">
        <v>42680</v>
      </c>
      <c r="B10946" t="s">
        <v>3129</v>
      </c>
      <c r="C10946" t="s">
        <v>3240</v>
      </c>
      <c r="D10946">
        <v>89</v>
      </c>
      <c r="E10946">
        <v>25270</v>
      </c>
      <c r="F10946">
        <v>641</v>
      </c>
      <c r="G10946" t="s">
        <v>2919</v>
      </c>
      <c r="H10946">
        <f t="shared" si="170"/>
        <v>2249030</v>
      </c>
    </row>
    <row r="10947" spans="1:8" x14ac:dyDescent="0.25">
      <c r="A10947" s="1">
        <v>42680</v>
      </c>
      <c r="B10947" t="s">
        <v>2956</v>
      </c>
      <c r="C10947" t="s">
        <v>3387</v>
      </c>
      <c r="D10947">
        <v>99</v>
      </c>
      <c r="E10947">
        <v>155660</v>
      </c>
      <c r="F10947">
        <v>4690</v>
      </c>
      <c r="G10947" t="s">
        <v>2919</v>
      </c>
      <c r="H10947">
        <f t="shared" ref="H10947:H11010" si="171">D10947*E10947</f>
        <v>15410340</v>
      </c>
    </row>
    <row r="10948" spans="1:8" x14ac:dyDescent="0.25">
      <c r="A10948" s="1">
        <v>42680</v>
      </c>
      <c r="B10948" t="s">
        <v>2958</v>
      </c>
      <c r="C10948" t="s">
        <v>3388</v>
      </c>
      <c r="D10948">
        <v>258</v>
      </c>
      <c r="E10948">
        <v>205290</v>
      </c>
      <c r="F10948">
        <v>10767</v>
      </c>
      <c r="G10948" t="s">
        <v>2919</v>
      </c>
      <c r="H10948">
        <f t="shared" si="171"/>
        <v>52964820</v>
      </c>
    </row>
    <row r="10949" spans="1:8" x14ac:dyDescent="0.25">
      <c r="A10949" s="1">
        <v>42680</v>
      </c>
      <c r="B10949" t="s">
        <v>3242</v>
      </c>
      <c r="C10949" t="s">
        <v>3243</v>
      </c>
      <c r="D10949">
        <v>49</v>
      </c>
      <c r="E10949">
        <v>129169</v>
      </c>
      <c r="F10949">
        <v>9136</v>
      </c>
      <c r="G10949" t="s">
        <v>2919</v>
      </c>
      <c r="H10949">
        <f t="shared" si="171"/>
        <v>6329281</v>
      </c>
    </row>
    <row r="10950" spans="1:8" x14ac:dyDescent="0.25">
      <c r="A10950" s="1">
        <v>42680</v>
      </c>
      <c r="B10950" t="s">
        <v>3133</v>
      </c>
      <c r="C10950" t="s">
        <v>3244</v>
      </c>
      <c r="D10950">
        <v>79</v>
      </c>
      <c r="E10950">
        <v>45024</v>
      </c>
      <c r="F10950">
        <v>2494</v>
      </c>
      <c r="G10950" t="s">
        <v>2919</v>
      </c>
      <c r="H10950">
        <f t="shared" si="171"/>
        <v>3556896</v>
      </c>
    </row>
    <row r="10951" spans="1:8" x14ac:dyDescent="0.25">
      <c r="A10951" s="1">
        <v>42680</v>
      </c>
      <c r="B10951" t="s">
        <v>2960</v>
      </c>
      <c r="C10951" t="s">
        <v>2961</v>
      </c>
      <c r="D10951">
        <v>69</v>
      </c>
      <c r="E10951">
        <v>24733</v>
      </c>
      <c r="F10951">
        <v>1505</v>
      </c>
      <c r="G10951" t="s">
        <v>2919</v>
      </c>
      <c r="H10951">
        <f t="shared" si="171"/>
        <v>1706577</v>
      </c>
    </row>
    <row r="10952" spans="1:8" x14ac:dyDescent="0.25">
      <c r="A10952" s="1">
        <v>42680</v>
      </c>
      <c r="B10952" t="s">
        <v>2962</v>
      </c>
      <c r="C10952" t="s">
        <v>3373</v>
      </c>
      <c r="D10952">
        <v>178</v>
      </c>
      <c r="E10952">
        <v>280501</v>
      </c>
      <c r="F10952">
        <v>7398</v>
      </c>
      <c r="G10952" t="s">
        <v>2919</v>
      </c>
      <c r="H10952">
        <f t="shared" si="171"/>
        <v>49929178</v>
      </c>
    </row>
    <row r="10953" spans="1:8" x14ac:dyDescent="0.25">
      <c r="A10953" s="1">
        <v>42680</v>
      </c>
      <c r="B10953" t="s">
        <v>2964</v>
      </c>
      <c r="C10953" t="s">
        <v>3246</v>
      </c>
      <c r="D10953">
        <v>64</v>
      </c>
      <c r="E10953">
        <v>14340</v>
      </c>
      <c r="F10953">
        <v>1</v>
      </c>
      <c r="G10953" t="s">
        <v>2919</v>
      </c>
      <c r="H10953">
        <f t="shared" si="171"/>
        <v>917760</v>
      </c>
    </row>
    <row r="10954" spans="1:8" x14ac:dyDescent="0.25">
      <c r="A10954" s="1">
        <v>42680</v>
      </c>
      <c r="B10954" t="s">
        <v>2966</v>
      </c>
      <c r="C10954" t="s">
        <v>3247</v>
      </c>
      <c r="D10954">
        <v>118</v>
      </c>
      <c r="E10954">
        <v>12849</v>
      </c>
      <c r="F10954">
        <v>1284</v>
      </c>
      <c r="G10954" t="s">
        <v>2919</v>
      </c>
      <c r="H10954">
        <f t="shared" si="171"/>
        <v>1516182</v>
      </c>
    </row>
    <row r="10955" spans="1:8" x14ac:dyDescent="0.25">
      <c r="A10955" s="1">
        <v>42680</v>
      </c>
      <c r="B10955" t="s">
        <v>2968</v>
      </c>
      <c r="C10955" t="s">
        <v>3389</v>
      </c>
      <c r="D10955">
        <v>58</v>
      </c>
      <c r="E10955">
        <v>74500</v>
      </c>
      <c r="F10955">
        <v>2592</v>
      </c>
      <c r="G10955" t="s">
        <v>2919</v>
      </c>
      <c r="H10955">
        <f t="shared" si="171"/>
        <v>4321000</v>
      </c>
    </row>
    <row r="10956" spans="1:8" x14ac:dyDescent="0.25">
      <c r="A10956" s="1">
        <v>42680</v>
      </c>
      <c r="B10956" t="s">
        <v>2970</v>
      </c>
      <c r="C10956" t="s">
        <v>3248</v>
      </c>
      <c r="D10956">
        <v>218</v>
      </c>
      <c r="E10956">
        <v>433595</v>
      </c>
      <c r="F10956">
        <v>10218</v>
      </c>
      <c r="G10956" t="s">
        <v>2919</v>
      </c>
      <c r="H10956">
        <f t="shared" si="171"/>
        <v>94523710</v>
      </c>
    </row>
    <row r="10957" spans="1:8" x14ac:dyDescent="0.25">
      <c r="A10957" s="1">
        <v>42680</v>
      </c>
      <c r="B10957" t="s">
        <v>2972</v>
      </c>
      <c r="C10957" t="s">
        <v>3390</v>
      </c>
      <c r="D10957">
        <v>128</v>
      </c>
      <c r="E10957">
        <v>74167</v>
      </c>
      <c r="F10957">
        <v>2443</v>
      </c>
      <c r="G10957" t="s">
        <v>2919</v>
      </c>
      <c r="H10957">
        <f t="shared" si="171"/>
        <v>9493376</v>
      </c>
    </row>
    <row r="10958" spans="1:8" x14ac:dyDescent="0.25">
      <c r="A10958" s="1">
        <v>42680</v>
      </c>
      <c r="B10958" t="s">
        <v>3333</v>
      </c>
      <c r="C10958" t="s">
        <v>3334</v>
      </c>
      <c r="D10958">
        <v>89</v>
      </c>
      <c r="E10958">
        <v>11806</v>
      </c>
      <c r="F10958">
        <v>794</v>
      </c>
      <c r="G10958" t="s">
        <v>2919</v>
      </c>
      <c r="H10958">
        <f t="shared" si="171"/>
        <v>1050734</v>
      </c>
    </row>
    <row r="10959" spans="1:8" x14ac:dyDescent="0.25">
      <c r="A10959" s="1">
        <v>42680</v>
      </c>
      <c r="B10959" t="s">
        <v>2974</v>
      </c>
      <c r="C10959" t="s">
        <v>3391</v>
      </c>
      <c r="D10959">
        <v>138</v>
      </c>
      <c r="E10959">
        <v>80253</v>
      </c>
      <c r="F10959">
        <v>8356</v>
      </c>
      <c r="G10959" t="s">
        <v>2919</v>
      </c>
      <c r="H10959">
        <f t="shared" si="171"/>
        <v>11074914</v>
      </c>
    </row>
    <row r="10960" spans="1:8" x14ac:dyDescent="0.25">
      <c r="A10960" s="1">
        <v>42680</v>
      </c>
      <c r="B10960" t="s">
        <v>3141</v>
      </c>
      <c r="C10960" t="s">
        <v>3392</v>
      </c>
      <c r="D10960">
        <v>99</v>
      </c>
      <c r="E10960">
        <v>32282</v>
      </c>
      <c r="F10960">
        <v>509</v>
      </c>
      <c r="G10960" t="s">
        <v>2919</v>
      </c>
      <c r="H10960">
        <f t="shared" si="171"/>
        <v>3195918</v>
      </c>
    </row>
    <row r="10961" spans="1:8" x14ac:dyDescent="0.25">
      <c r="A10961" s="1">
        <v>42680</v>
      </c>
      <c r="B10961" t="s">
        <v>2976</v>
      </c>
      <c r="C10961" t="s">
        <v>3374</v>
      </c>
      <c r="D10961">
        <v>342</v>
      </c>
      <c r="E10961">
        <v>114607</v>
      </c>
      <c r="F10961">
        <v>2127</v>
      </c>
      <c r="G10961" t="s">
        <v>2919</v>
      </c>
      <c r="H10961">
        <f t="shared" si="171"/>
        <v>39195594</v>
      </c>
    </row>
    <row r="10962" spans="1:8" x14ac:dyDescent="0.25">
      <c r="A10962" s="1">
        <v>42680</v>
      </c>
      <c r="B10962" t="s">
        <v>2978</v>
      </c>
      <c r="C10962" t="s">
        <v>2979</v>
      </c>
      <c r="D10962">
        <v>45</v>
      </c>
      <c r="E10962">
        <v>58287</v>
      </c>
      <c r="F10962">
        <v>1619</v>
      </c>
      <c r="G10962" t="s">
        <v>2919</v>
      </c>
      <c r="H10962">
        <f t="shared" si="171"/>
        <v>2622915</v>
      </c>
    </row>
    <row r="10963" spans="1:8" x14ac:dyDescent="0.25">
      <c r="A10963" s="1">
        <v>42680</v>
      </c>
      <c r="B10963" t="s">
        <v>2980</v>
      </c>
      <c r="C10963" t="s">
        <v>2981</v>
      </c>
      <c r="D10963">
        <v>39</v>
      </c>
      <c r="E10963">
        <v>17875</v>
      </c>
      <c r="F10963">
        <v>790</v>
      </c>
      <c r="G10963" t="s">
        <v>2919</v>
      </c>
      <c r="H10963">
        <f t="shared" si="171"/>
        <v>697125</v>
      </c>
    </row>
    <row r="10964" spans="1:8" x14ac:dyDescent="0.25">
      <c r="A10964" s="1">
        <v>42680</v>
      </c>
      <c r="B10964" t="s">
        <v>3096</v>
      </c>
      <c r="C10964" t="s">
        <v>3393</v>
      </c>
      <c r="D10964">
        <v>80</v>
      </c>
      <c r="E10964">
        <v>23372</v>
      </c>
      <c r="F10964">
        <v>1875</v>
      </c>
      <c r="G10964" t="s">
        <v>2919</v>
      </c>
      <c r="H10964">
        <f t="shared" si="171"/>
        <v>1869760</v>
      </c>
    </row>
    <row r="10965" spans="1:8" x14ac:dyDescent="0.25">
      <c r="A10965" s="1">
        <v>42680</v>
      </c>
      <c r="B10965" t="s">
        <v>2982</v>
      </c>
      <c r="C10965" t="s">
        <v>2983</v>
      </c>
      <c r="D10965">
        <v>35</v>
      </c>
      <c r="E10965">
        <v>42176</v>
      </c>
      <c r="F10965">
        <v>1507</v>
      </c>
      <c r="G10965" t="s">
        <v>2919</v>
      </c>
      <c r="H10965">
        <f t="shared" si="171"/>
        <v>1476160</v>
      </c>
    </row>
    <row r="10966" spans="1:8" x14ac:dyDescent="0.25">
      <c r="A10966" s="1">
        <v>42680</v>
      </c>
      <c r="B10966" t="s">
        <v>3335</v>
      </c>
      <c r="C10966" t="s">
        <v>3336</v>
      </c>
      <c r="D10966">
        <v>75</v>
      </c>
      <c r="E10966">
        <v>2648</v>
      </c>
      <c r="F10966">
        <v>172</v>
      </c>
      <c r="G10966" t="s">
        <v>2919</v>
      </c>
      <c r="H10966">
        <f t="shared" si="171"/>
        <v>198600</v>
      </c>
    </row>
    <row r="10967" spans="1:8" x14ac:dyDescent="0.25">
      <c r="A10967" s="1">
        <v>42680</v>
      </c>
      <c r="B10967" t="s">
        <v>3145</v>
      </c>
      <c r="C10967" t="s">
        <v>3394</v>
      </c>
      <c r="D10967">
        <v>165</v>
      </c>
      <c r="E10967">
        <v>34224</v>
      </c>
      <c r="F10967">
        <v>2573</v>
      </c>
      <c r="G10967" t="s">
        <v>2919</v>
      </c>
      <c r="H10967">
        <f t="shared" si="171"/>
        <v>5646960</v>
      </c>
    </row>
    <row r="10968" spans="1:8" x14ac:dyDescent="0.25">
      <c r="A10968" s="1">
        <v>42680</v>
      </c>
      <c r="B10968" t="s">
        <v>2984</v>
      </c>
      <c r="C10968" t="s">
        <v>3250</v>
      </c>
      <c r="D10968">
        <v>79</v>
      </c>
      <c r="E10968">
        <v>19924</v>
      </c>
      <c r="F10968">
        <v>634</v>
      </c>
      <c r="G10968" t="s">
        <v>2919</v>
      </c>
      <c r="H10968">
        <f t="shared" si="171"/>
        <v>1573996</v>
      </c>
    </row>
    <row r="10969" spans="1:8" x14ac:dyDescent="0.25">
      <c r="A10969" s="1">
        <v>42680</v>
      </c>
      <c r="B10969" t="s">
        <v>3337</v>
      </c>
      <c r="C10969" t="s">
        <v>3338</v>
      </c>
      <c r="D10969">
        <v>57</v>
      </c>
      <c r="E10969">
        <v>2818</v>
      </c>
      <c r="F10969">
        <v>341</v>
      </c>
      <c r="G10969" t="s">
        <v>2919</v>
      </c>
      <c r="H10969">
        <f t="shared" si="171"/>
        <v>160626</v>
      </c>
    </row>
    <row r="10970" spans="1:8" x14ac:dyDescent="0.25">
      <c r="A10970" s="1">
        <v>42680</v>
      </c>
      <c r="B10970" t="s">
        <v>2986</v>
      </c>
      <c r="C10970" t="s">
        <v>3395</v>
      </c>
      <c r="D10970">
        <v>89</v>
      </c>
      <c r="E10970">
        <v>48460</v>
      </c>
      <c r="F10970">
        <v>1037</v>
      </c>
      <c r="G10970" t="s">
        <v>2919</v>
      </c>
      <c r="H10970">
        <f t="shared" si="171"/>
        <v>4312940</v>
      </c>
    </row>
    <row r="10971" spans="1:8" x14ac:dyDescent="0.25">
      <c r="A10971" s="1">
        <v>42680</v>
      </c>
      <c r="B10971" t="s">
        <v>3251</v>
      </c>
      <c r="C10971" t="s">
        <v>3252</v>
      </c>
      <c r="D10971">
        <v>108</v>
      </c>
      <c r="E10971">
        <v>7839</v>
      </c>
      <c r="F10971">
        <v>0</v>
      </c>
      <c r="G10971" t="s">
        <v>2919</v>
      </c>
      <c r="H10971">
        <f t="shared" si="171"/>
        <v>846612</v>
      </c>
    </row>
    <row r="10972" spans="1:8" x14ac:dyDescent="0.25">
      <c r="A10972" s="1">
        <v>42680</v>
      </c>
      <c r="B10972" t="s">
        <v>2988</v>
      </c>
      <c r="C10972" t="s">
        <v>3396</v>
      </c>
      <c r="D10972">
        <v>105</v>
      </c>
      <c r="E10972">
        <v>19439</v>
      </c>
      <c r="F10972">
        <v>4478</v>
      </c>
      <c r="G10972" t="s">
        <v>2919</v>
      </c>
      <c r="H10972">
        <f t="shared" si="171"/>
        <v>2041095</v>
      </c>
    </row>
    <row r="10973" spans="1:8" x14ac:dyDescent="0.25">
      <c r="A10973" s="1">
        <v>42680</v>
      </c>
      <c r="B10973" t="s">
        <v>2990</v>
      </c>
      <c r="C10973" t="s">
        <v>3253</v>
      </c>
      <c r="D10973">
        <v>68</v>
      </c>
      <c r="E10973">
        <v>19942</v>
      </c>
      <c r="F10973">
        <v>2003</v>
      </c>
      <c r="G10973" t="s">
        <v>2919</v>
      </c>
      <c r="H10973">
        <f t="shared" si="171"/>
        <v>1356056</v>
      </c>
    </row>
    <row r="10974" spans="1:8" x14ac:dyDescent="0.25">
      <c r="A10974" s="1">
        <v>42680</v>
      </c>
      <c r="B10974" t="s">
        <v>2992</v>
      </c>
      <c r="C10974" t="s">
        <v>3397</v>
      </c>
      <c r="D10974">
        <v>75</v>
      </c>
      <c r="E10974">
        <v>14561</v>
      </c>
      <c r="F10974">
        <v>835</v>
      </c>
      <c r="G10974" t="s">
        <v>2919</v>
      </c>
      <c r="H10974">
        <f t="shared" si="171"/>
        <v>1092075</v>
      </c>
    </row>
    <row r="10975" spans="1:8" x14ac:dyDescent="0.25">
      <c r="A10975" s="1">
        <v>42680</v>
      </c>
      <c r="B10975" t="s">
        <v>2994</v>
      </c>
      <c r="C10975" t="s">
        <v>3398</v>
      </c>
      <c r="D10975">
        <v>85</v>
      </c>
      <c r="E10975">
        <v>38324</v>
      </c>
      <c r="F10975">
        <v>1689</v>
      </c>
      <c r="G10975" t="s">
        <v>2919</v>
      </c>
      <c r="H10975">
        <f t="shared" si="171"/>
        <v>3257540</v>
      </c>
    </row>
    <row r="10976" spans="1:8" x14ac:dyDescent="0.25">
      <c r="A10976" s="1">
        <v>42680</v>
      </c>
      <c r="B10976" t="s">
        <v>3254</v>
      </c>
      <c r="C10976" t="s">
        <v>3399</v>
      </c>
      <c r="D10976">
        <v>95</v>
      </c>
      <c r="E10976">
        <v>14155</v>
      </c>
      <c r="F10976">
        <v>609</v>
      </c>
      <c r="G10976" t="s">
        <v>2919</v>
      </c>
      <c r="H10976">
        <f t="shared" si="171"/>
        <v>1344725</v>
      </c>
    </row>
    <row r="10977" spans="1:8" x14ac:dyDescent="0.25">
      <c r="A10977" s="1">
        <v>42680</v>
      </c>
      <c r="B10977" t="s">
        <v>3153</v>
      </c>
      <c r="C10977" t="s">
        <v>3400</v>
      </c>
      <c r="D10977">
        <v>80</v>
      </c>
      <c r="E10977">
        <v>15733</v>
      </c>
      <c r="F10977">
        <v>765</v>
      </c>
      <c r="G10977" t="s">
        <v>2919</v>
      </c>
      <c r="H10977">
        <f t="shared" si="171"/>
        <v>1258640</v>
      </c>
    </row>
    <row r="10978" spans="1:8" x14ac:dyDescent="0.25">
      <c r="A10978" s="1">
        <v>42680</v>
      </c>
      <c r="B10978" t="s">
        <v>2996</v>
      </c>
      <c r="C10978" t="s">
        <v>3155</v>
      </c>
      <c r="D10978">
        <v>79</v>
      </c>
      <c r="E10978">
        <v>334</v>
      </c>
      <c r="F10978">
        <v>16</v>
      </c>
      <c r="G10978" t="s">
        <v>2919</v>
      </c>
      <c r="H10978">
        <f t="shared" si="171"/>
        <v>26386</v>
      </c>
    </row>
    <row r="10979" spans="1:8" x14ac:dyDescent="0.25">
      <c r="A10979" s="1">
        <v>42680</v>
      </c>
      <c r="B10979" t="s">
        <v>2998</v>
      </c>
      <c r="C10979" t="s">
        <v>3401</v>
      </c>
      <c r="D10979">
        <v>109</v>
      </c>
      <c r="E10979">
        <v>17111</v>
      </c>
      <c r="F10979">
        <v>821</v>
      </c>
      <c r="G10979" t="s">
        <v>2919</v>
      </c>
      <c r="H10979">
        <f t="shared" si="171"/>
        <v>1865099</v>
      </c>
    </row>
    <row r="10980" spans="1:8" x14ac:dyDescent="0.25">
      <c r="A10980" s="1">
        <v>42680</v>
      </c>
      <c r="B10980" t="s">
        <v>3256</v>
      </c>
      <c r="C10980" t="s">
        <v>3257</v>
      </c>
      <c r="D10980">
        <v>108</v>
      </c>
      <c r="E10980">
        <v>60180</v>
      </c>
      <c r="F10980">
        <v>0</v>
      </c>
      <c r="G10980" t="s">
        <v>2919</v>
      </c>
      <c r="H10980">
        <f t="shared" si="171"/>
        <v>6499440</v>
      </c>
    </row>
    <row r="10981" spans="1:8" x14ac:dyDescent="0.25">
      <c r="A10981" s="1">
        <v>42680</v>
      </c>
      <c r="B10981" t="s">
        <v>3000</v>
      </c>
      <c r="C10981" t="s">
        <v>3258</v>
      </c>
      <c r="D10981">
        <v>233</v>
      </c>
      <c r="E10981">
        <v>12989</v>
      </c>
      <c r="F10981">
        <v>853</v>
      </c>
      <c r="G10981" t="s">
        <v>2919</v>
      </c>
      <c r="H10981">
        <f t="shared" si="171"/>
        <v>3026437</v>
      </c>
    </row>
    <row r="10982" spans="1:8" x14ac:dyDescent="0.25">
      <c r="A10982" s="1">
        <v>42680</v>
      </c>
      <c r="B10982" t="s">
        <v>3002</v>
      </c>
      <c r="C10982" t="s">
        <v>3259</v>
      </c>
      <c r="D10982">
        <v>59</v>
      </c>
      <c r="E10982">
        <v>77792</v>
      </c>
      <c r="F10982">
        <v>3766</v>
      </c>
      <c r="G10982" t="s">
        <v>2919</v>
      </c>
      <c r="H10982">
        <f t="shared" si="171"/>
        <v>4589728</v>
      </c>
    </row>
    <row r="10983" spans="1:8" x14ac:dyDescent="0.25">
      <c r="A10983" s="1">
        <v>42680</v>
      </c>
      <c r="B10983" t="s">
        <v>3004</v>
      </c>
      <c r="C10983" t="s">
        <v>3402</v>
      </c>
      <c r="D10983">
        <v>89</v>
      </c>
      <c r="E10983">
        <v>8849</v>
      </c>
      <c r="F10983">
        <v>875</v>
      </c>
      <c r="G10983" t="s">
        <v>2919</v>
      </c>
      <c r="H10983">
        <f t="shared" si="171"/>
        <v>787561</v>
      </c>
    </row>
    <row r="10984" spans="1:8" x14ac:dyDescent="0.25">
      <c r="A10984" s="1">
        <v>42680</v>
      </c>
      <c r="B10984" t="s">
        <v>3006</v>
      </c>
      <c r="C10984" t="s">
        <v>3260</v>
      </c>
      <c r="D10984">
        <v>69</v>
      </c>
      <c r="E10984">
        <v>20152</v>
      </c>
      <c r="F10984">
        <v>1314</v>
      </c>
      <c r="G10984" t="s">
        <v>2919</v>
      </c>
      <c r="H10984">
        <f t="shared" si="171"/>
        <v>1390488</v>
      </c>
    </row>
    <row r="10985" spans="1:8" x14ac:dyDescent="0.25">
      <c r="A10985" s="1">
        <v>42680</v>
      </c>
      <c r="B10985" t="s">
        <v>3008</v>
      </c>
      <c r="C10985" t="s">
        <v>3403</v>
      </c>
      <c r="D10985">
        <v>99</v>
      </c>
      <c r="E10985">
        <v>107013</v>
      </c>
      <c r="F10985">
        <v>5744</v>
      </c>
      <c r="G10985" t="s">
        <v>2919</v>
      </c>
      <c r="H10985">
        <f t="shared" si="171"/>
        <v>10594287</v>
      </c>
    </row>
    <row r="10986" spans="1:8" x14ac:dyDescent="0.25">
      <c r="A10986" s="1">
        <v>42680</v>
      </c>
      <c r="B10986" t="s">
        <v>3261</v>
      </c>
      <c r="C10986" t="s">
        <v>3262</v>
      </c>
      <c r="D10986">
        <v>98</v>
      </c>
      <c r="E10986">
        <v>49373</v>
      </c>
      <c r="F10986">
        <v>700</v>
      </c>
      <c r="G10986" t="s">
        <v>2919</v>
      </c>
      <c r="H10986">
        <f t="shared" si="171"/>
        <v>4838554</v>
      </c>
    </row>
    <row r="10987" spans="1:8" x14ac:dyDescent="0.25">
      <c r="A10987" s="1">
        <v>42680</v>
      </c>
      <c r="B10987" t="s">
        <v>3010</v>
      </c>
      <c r="C10987" t="s">
        <v>3011</v>
      </c>
      <c r="D10987">
        <v>45</v>
      </c>
      <c r="E10987">
        <v>52470</v>
      </c>
      <c r="F10987">
        <v>5620</v>
      </c>
      <c r="G10987" t="s">
        <v>2919</v>
      </c>
      <c r="H10987">
        <f t="shared" si="171"/>
        <v>2361150</v>
      </c>
    </row>
    <row r="10988" spans="1:8" x14ac:dyDescent="0.25">
      <c r="A10988" s="1">
        <v>42680</v>
      </c>
      <c r="B10988" t="s">
        <v>3012</v>
      </c>
      <c r="C10988" t="s">
        <v>3013</v>
      </c>
      <c r="D10988">
        <v>39</v>
      </c>
      <c r="E10988">
        <v>22959</v>
      </c>
      <c r="F10988">
        <v>2019</v>
      </c>
      <c r="G10988" t="s">
        <v>2919</v>
      </c>
      <c r="H10988">
        <f t="shared" si="171"/>
        <v>895401</v>
      </c>
    </row>
    <row r="10989" spans="1:8" x14ac:dyDescent="0.25">
      <c r="A10989" s="1">
        <v>42680</v>
      </c>
      <c r="B10989" t="s">
        <v>3161</v>
      </c>
      <c r="C10989" t="s">
        <v>3263</v>
      </c>
      <c r="D10989">
        <v>276</v>
      </c>
      <c r="E10989">
        <v>427</v>
      </c>
      <c r="F10989">
        <v>0</v>
      </c>
      <c r="G10989" t="s">
        <v>2919</v>
      </c>
      <c r="H10989">
        <f t="shared" si="171"/>
        <v>117852</v>
      </c>
    </row>
    <row r="10990" spans="1:8" x14ac:dyDescent="0.25">
      <c r="A10990" s="1">
        <v>42680</v>
      </c>
      <c r="B10990" t="s">
        <v>3339</v>
      </c>
      <c r="C10990" t="s">
        <v>3340</v>
      </c>
      <c r="D10990">
        <v>39</v>
      </c>
      <c r="E10990">
        <v>18615</v>
      </c>
      <c r="F10990">
        <v>1873</v>
      </c>
      <c r="G10990" t="s">
        <v>2919</v>
      </c>
      <c r="H10990">
        <f t="shared" si="171"/>
        <v>725985</v>
      </c>
    </row>
    <row r="10991" spans="1:8" x14ac:dyDescent="0.25">
      <c r="A10991" s="1">
        <v>42680</v>
      </c>
      <c r="B10991" t="s">
        <v>3014</v>
      </c>
      <c r="C10991" t="s">
        <v>3264</v>
      </c>
      <c r="D10991">
        <v>233</v>
      </c>
      <c r="E10991">
        <v>26016</v>
      </c>
      <c r="F10991">
        <v>5159</v>
      </c>
      <c r="G10991" t="s">
        <v>2919</v>
      </c>
      <c r="H10991">
        <f t="shared" si="171"/>
        <v>6061728</v>
      </c>
    </row>
    <row r="10992" spans="1:8" x14ac:dyDescent="0.25">
      <c r="A10992" s="1">
        <v>42680</v>
      </c>
      <c r="B10992" t="s">
        <v>3341</v>
      </c>
      <c r="C10992" t="s">
        <v>3342</v>
      </c>
      <c r="D10992">
        <v>80</v>
      </c>
      <c r="E10992">
        <v>8548</v>
      </c>
      <c r="F10992">
        <v>1685</v>
      </c>
      <c r="G10992" t="s">
        <v>2919</v>
      </c>
      <c r="H10992">
        <f t="shared" si="171"/>
        <v>683840</v>
      </c>
    </row>
    <row r="10993" spans="1:8" x14ac:dyDescent="0.25">
      <c r="A10993" s="1">
        <v>42680</v>
      </c>
      <c r="B10993" t="s">
        <v>3016</v>
      </c>
      <c r="C10993" t="s">
        <v>3343</v>
      </c>
      <c r="D10993">
        <v>168</v>
      </c>
      <c r="E10993">
        <v>8899</v>
      </c>
      <c r="F10993">
        <v>4127</v>
      </c>
      <c r="G10993" t="s">
        <v>2919</v>
      </c>
      <c r="H10993">
        <f t="shared" si="171"/>
        <v>1495032</v>
      </c>
    </row>
    <row r="10994" spans="1:8" x14ac:dyDescent="0.25">
      <c r="A10994" s="1">
        <v>42680</v>
      </c>
      <c r="B10994" t="s">
        <v>3165</v>
      </c>
      <c r="C10994" t="s">
        <v>3404</v>
      </c>
      <c r="D10994">
        <v>79</v>
      </c>
      <c r="E10994">
        <v>19163</v>
      </c>
      <c r="F10994">
        <v>2993</v>
      </c>
      <c r="G10994" t="s">
        <v>2919</v>
      </c>
      <c r="H10994">
        <f t="shared" si="171"/>
        <v>1513877</v>
      </c>
    </row>
    <row r="10995" spans="1:8" x14ac:dyDescent="0.25">
      <c r="A10995" s="1">
        <v>42680</v>
      </c>
      <c r="B10995" t="s">
        <v>3265</v>
      </c>
      <c r="C10995" t="s">
        <v>3266</v>
      </c>
      <c r="D10995">
        <v>118</v>
      </c>
      <c r="E10995">
        <v>34300</v>
      </c>
      <c r="F10995">
        <v>959</v>
      </c>
      <c r="G10995" t="s">
        <v>2919</v>
      </c>
      <c r="H10995">
        <f t="shared" si="171"/>
        <v>4047400</v>
      </c>
    </row>
    <row r="10996" spans="1:8" x14ac:dyDescent="0.25">
      <c r="A10996" s="1">
        <v>42680</v>
      </c>
      <c r="B10996" t="s">
        <v>3167</v>
      </c>
      <c r="C10996" t="s">
        <v>3405</v>
      </c>
      <c r="D10996">
        <v>492</v>
      </c>
      <c r="E10996">
        <v>1521</v>
      </c>
      <c r="F10996">
        <v>0</v>
      </c>
      <c r="G10996" t="s">
        <v>2919</v>
      </c>
      <c r="H10996">
        <f t="shared" si="171"/>
        <v>748332</v>
      </c>
    </row>
    <row r="10997" spans="1:8" x14ac:dyDescent="0.25">
      <c r="A10997" s="1">
        <v>42680</v>
      </c>
      <c r="B10997" t="s">
        <v>3344</v>
      </c>
      <c r="C10997" t="s">
        <v>3345</v>
      </c>
      <c r="D10997">
        <v>55</v>
      </c>
      <c r="E10997">
        <v>6331</v>
      </c>
      <c r="F10997">
        <v>771</v>
      </c>
      <c r="G10997" t="s">
        <v>2919</v>
      </c>
      <c r="H10997">
        <f t="shared" si="171"/>
        <v>348205</v>
      </c>
    </row>
    <row r="10998" spans="1:8" x14ac:dyDescent="0.25">
      <c r="A10998" s="1">
        <v>42680</v>
      </c>
      <c r="B10998" t="s">
        <v>3018</v>
      </c>
      <c r="C10998" t="s">
        <v>3267</v>
      </c>
      <c r="D10998">
        <v>80</v>
      </c>
      <c r="E10998">
        <v>6494</v>
      </c>
      <c r="F10998">
        <v>660</v>
      </c>
      <c r="G10998" t="s">
        <v>2919</v>
      </c>
      <c r="H10998">
        <f t="shared" si="171"/>
        <v>519520</v>
      </c>
    </row>
    <row r="10999" spans="1:8" x14ac:dyDescent="0.25">
      <c r="A10999" s="1">
        <v>42680</v>
      </c>
      <c r="B10999" t="s">
        <v>3020</v>
      </c>
      <c r="C10999" t="s">
        <v>3268</v>
      </c>
      <c r="D10999">
        <v>79</v>
      </c>
      <c r="E10999">
        <v>7595</v>
      </c>
      <c r="F10999">
        <v>1227</v>
      </c>
      <c r="G10999" t="s">
        <v>2919</v>
      </c>
      <c r="H10999">
        <f t="shared" si="171"/>
        <v>600005</v>
      </c>
    </row>
    <row r="11000" spans="1:8" x14ac:dyDescent="0.25">
      <c r="A11000" s="1">
        <v>42680</v>
      </c>
      <c r="B11000" t="s">
        <v>3022</v>
      </c>
      <c r="C11000" t="s">
        <v>3406</v>
      </c>
      <c r="D11000">
        <v>119</v>
      </c>
      <c r="E11000">
        <v>14389</v>
      </c>
      <c r="F11000">
        <v>1760</v>
      </c>
      <c r="G11000" t="s">
        <v>2919</v>
      </c>
      <c r="H11000">
        <f t="shared" si="171"/>
        <v>1712291</v>
      </c>
    </row>
    <row r="11001" spans="1:8" x14ac:dyDescent="0.25">
      <c r="A11001" s="1">
        <v>42680</v>
      </c>
      <c r="B11001" t="s">
        <v>3269</v>
      </c>
      <c r="C11001" t="s">
        <v>3270</v>
      </c>
      <c r="D11001">
        <v>170</v>
      </c>
      <c r="E11001">
        <v>49727</v>
      </c>
      <c r="F11001">
        <v>210</v>
      </c>
      <c r="G11001" t="s">
        <v>2919</v>
      </c>
      <c r="H11001">
        <f t="shared" si="171"/>
        <v>8453590</v>
      </c>
    </row>
    <row r="11002" spans="1:8" x14ac:dyDescent="0.25">
      <c r="A11002" s="1">
        <v>42680</v>
      </c>
      <c r="B11002" t="s">
        <v>3271</v>
      </c>
      <c r="C11002" t="s">
        <v>3272</v>
      </c>
      <c r="D11002">
        <v>129</v>
      </c>
      <c r="E11002">
        <v>756</v>
      </c>
      <c r="F11002">
        <v>15</v>
      </c>
      <c r="G11002" t="s">
        <v>2919</v>
      </c>
      <c r="H11002">
        <f t="shared" si="171"/>
        <v>97524</v>
      </c>
    </row>
    <row r="11003" spans="1:8" x14ac:dyDescent="0.25">
      <c r="A11003" s="1">
        <v>42680</v>
      </c>
      <c r="B11003" t="s">
        <v>3108</v>
      </c>
      <c r="C11003" t="s">
        <v>3172</v>
      </c>
      <c r="D11003">
        <v>88</v>
      </c>
      <c r="E11003">
        <v>6335</v>
      </c>
      <c r="F11003">
        <v>448</v>
      </c>
      <c r="G11003" t="s">
        <v>2919</v>
      </c>
      <c r="H11003">
        <f t="shared" si="171"/>
        <v>557480</v>
      </c>
    </row>
    <row r="11004" spans="1:8" x14ac:dyDescent="0.25">
      <c r="A11004" s="1">
        <v>42680</v>
      </c>
      <c r="B11004" t="s">
        <v>3273</v>
      </c>
      <c r="C11004" t="s">
        <v>3274</v>
      </c>
      <c r="D11004">
        <v>319</v>
      </c>
      <c r="E11004">
        <v>5885</v>
      </c>
      <c r="F11004">
        <v>1420</v>
      </c>
      <c r="G11004" t="s">
        <v>2919</v>
      </c>
      <c r="H11004">
        <f t="shared" si="171"/>
        <v>1877315</v>
      </c>
    </row>
    <row r="11005" spans="1:8" x14ac:dyDescent="0.25">
      <c r="A11005" s="1">
        <v>42680</v>
      </c>
      <c r="B11005" t="s">
        <v>3024</v>
      </c>
      <c r="C11005" t="s">
        <v>3375</v>
      </c>
      <c r="D11005">
        <v>258</v>
      </c>
      <c r="E11005">
        <v>23252</v>
      </c>
      <c r="F11005">
        <v>9521</v>
      </c>
      <c r="G11005" t="s">
        <v>2919</v>
      </c>
      <c r="H11005">
        <f t="shared" si="171"/>
        <v>5999016</v>
      </c>
    </row>
    <row r="11006" spans="1:8" x14ac:dyDescent="0.25">
      <c r="A11006" s="1">
        <v>42680</v>
      </c>
      <c r="B11006" t="s">
        <v>3026</v>
      </c>
      <c r="C11006" t="s">
        <v>3376</v>
      </c>
      <c r="D11006">
        <v>373</v>
      </c>
      <c r="E11006">
        <v>32639</v>
      </c>
      <c r="F11006">
        <v>4632</v>
      </c>
      <c r="G11006" t="s">
        <v>2919</v>
      </c>
      <c r="H11006">
        <f t="shared" si="171"/>
        <v>12174347</v>
      </c>
    </row>
    <row r="11007" spans="1:8" x14ac:dyDescent="0.25">
      <c r="A11007" s="1">
        <v>42680</v>
      </c>
      <c r="B11007" t="s">
        <v>3110</v>
      </c>
      <c r="C11007" t="s">
        <v>3417</v>
      </c>
      <c r="D11007">
        <v>168</v>
      </c>
      <c r="E11007">
        <v>1383</v>
      </c>
      <c r="F11007">
        <v>255</v>
      </c>
      <c r="G11007" t="s">
        <v>2919</v>
      </c>
      <c r="H11007">
        <f t="shared" si="171"/>
        <v>232344</v>
      </c>
    </row>
    <row r="11008" spans="1:8" x14ac:dyDescent="0.25">
      <c r="A11008" s="1">
        <v>42680</v>
      </c>
      <c r="B11008" t="s">
        <v>3028</v>
      </c>
      <c r="C11008" t="s">
        <v>3176</v>
      </c>
      <c r="D11008">
        <v>98</v>
      </c>
      <c r="E11008">
        <v>996</v>
      </c>
      <c r="F11008">
        <v>261</v>
      </c>
      <c r="G11008" t="s">
        <v>2919</v>
      </c>
      <c r="H11008">
        <f t="shared" si="171"/>
        <v>97608</v>
      </c>
    </row>
    <row r="11009" spans="1:8" x14ac:dyDescent="0.25">
      <c r="A11009" s="1">
        <v>42680</v>
      </c>
      <c r="B11009" t="s">
        <v>3346</v>
      </c>
      <c r="C11009" t="s">
        <v>3347</v>
      </c>
      <c r="D11009">
        <v>99</v>
      </c>
      <c r="E11009">
        <v>3364</v>
      </c>
      <c r="F11009">
        <v>624</v>
      </c>
      <c r="G11009" t="s">
        <v>2919</v>
      </c>
      <c r="H11009">
        <f t="shared" si="171"/>
        <v>333036</v>
      </c>
    </row>
    <row r="11010" spans="1:8" x14ac:dyDescent="0.25">
      <c r="A11010" s="1">
        <v>42680</v>
      </c>
      <c r="B11010" t="s">
        <v>3278</v>
      </c>
      <c r="C11010" t="s">
        <v>3279</v>
      </c>
      <c r="D11010">
        <v>129</v>
      </c>
      <c r="E11010">
        <v>2092</v>
      </c>
      <c r="F11010">
        <v>223</v>
      </c>
      <c r="G11010" t="s">
        <v>2919</v>
      </c>
      <c r="H11010">
        <f t="shared" si="171"/>
        <v>269868</v>
      </c>
    </row>
    <row r="11011" spans="1:8" x14ac:dyDescent="0.25">
      <c r="A11011" s="1">
        <v>42680</v>
      </c>
      <c r="B11011" t="s">
        <v>3280</v>
      </c>
      <c r="C11011" t="s">
        <v>3281</v>
      </c>
      <c r="D11011">
        <v>129</v>
      </c>
      <c r="E11011">
        <v>718</v>
      </c>
      <c r="F11011">
        <v>109</v>
      </c>
      <c r="G11011" t="s">
        <v>2919</v>
      </c>
      <c r="H11011">
        <f t="shared" ref="H11011:H11074" si="172">D11011*E11011</f>
        <v>92622</v>
      </c>
    </row>
    <row r="11012" spans="1:8" x14ac:dyDescent="0.25">
      <c r="A11012" s="1">
        <v>42680</v>
      </c>
      <c r="B11012" t="s">
        <v>3177</v>
      </c>
      <c r="C11012" t="s">
        <v>3178</v>
      </c>
      <c r="D11012">
        <v>68</v>
      </c>
      <c r="E11012">
        <v>4676</v>
      </c>
      <c r="F11012">
        <v>748</v>
      </c>
      <c r="G11012" t="s">
        <v>2919</v>
      </c>
      <c r="H11012">
        <f t="shared" si="172"/>
        <v>317968</v>
      </c>
    </row>
    <row r="11013" spans="1:8" x14ac:dyDescent="0.25">
      <c r="A11013" s="1">
        <v>42680</v>
      </c>
      <c r="B11013" t="s">
        <v>3098</v>
      </c>
      <c r="C11013" t="s">
        <v>3179</v>
      </c>
      <c r="D11013">
        <v>188</v>
      </c>
      <c r="E11013">
        <v>844</v>
      </c>
      <c r="F11013">
        <v>159</v>
      </c>
      <c r="G11013" t="s">
        <v>2919</v>
      </c>
      <c r="H11013">
        <f t="shared" si="172"/>
        <v>158672</v>
      </c>
    </row>
    <row r="11014" spans="1:8" x14ac:dyDescent="0.25">
      <c r="A11014" s="1">
        <v>42680</v>
      </c>
      <c r="B11014" t="s">
        <v>3030</v>
      </c>
      <c r="C11014" t="s">
        <v>3180</v>
      </c>
      <c r="D11014">
        <v>109</v>
      </c>
      <c r="E11014">
        <v>1847</v>
      </c>
      <c r="F11014">
        <v>280</v>
      </c>
      <c r="G11014" t="s">
        <v>2919</v>
      </c>
      <c r="H11014">
        <f t="shared" si="172"/>
        <v>201323</v>
      </c>
    </row>
    <row r="11015" spans="1:8" x14ac:dyDescent="0.25">
      <c r="A11015" s="1">
        <v>42680</v>
      </c>
      <c r="B11015" t="s">
        <v>3032</v>
      </c>
      <c r="C11015" t="s">
        <v>3181</v>
      </c>
      <c r="D11015">
        <v>128</v>
      </c>
      <c r="E11015">
        <v>1591</v>
      </c>
      <c r="F11015">
        <v>347</v>
      </c>
      <c r="G11015" t="s">
        <v>2919</v>
      </c>
      <c r="H11015">
        <f t="shared" si="172"/>
        <v>203648</v>
      </c>
    </row>
    <row r="11016" spans="1:8" x14ac:dyDescent="0.25">
      <c r="A11016" s="1">
        <v>42680</v>
      </c>
      <c r="B11016" t="s">
        <v>3034</v>
      </c>
      <c r="C11016" t="s">
        <v>3182</v>
      </c>
      <c r="D11016">
        <v>148</v>
      </c>
      <c r="E11016">
        <v>680</v>
      </c>
      <c r="F11016">
        <v>91</v>
      </c>
      <c r="G11016" t="s">
        <v>2919</v>
      </c>
      <c r="H11016">
        <f t="shared" si="172"/>
        <v>100640</v>
      </c>
    </row>
    <row r="11017" spans="1:8" x14ac:dyDescent="0.25">
      <c r="A11017" s="1">
        <v>42680</v>
      </c>
      <c r="B11017" t="s">
        <v>3036</v>
      </c>
      <c r="C11017" t="s">
        <v>3037</v>
      </c>
      <c r="D11017">
        <v>69</v>
      </c>
      <c r="E11017">
        <v>1718</v>
      </c>
      <c r="F11017">
        <v>193</v>
      </c>
      <c r="G11017" t="s">
        <v>2919</v>
      </c>
      <c r="H11017">
        <f t="shared" si="172"/>
        <v>118542</v>
      </c>
    </row>
    <row r="11018" spans="1:8" x14ac:dyDescent="0.25">
      <c r="A11018" s="1">
        <v>42680</v>
      </c>
      <c r="B11018" t="s">
        <v>3348</v>
      </c>
      <c r="C11018" t="s">
        <v>3349</v>
      </c>
      <c r="D11018">
        <v>69</v>
      </c>
      <c r="E11018">
        <v>2462</v>
      </c>
      <c r="F11018">
        <v>569</v>
      </c>
      <c r="G11018" t="s">
        <v>2919</v>
      </c>
      <c r="H11018">
        <f t="shared" si="172"/>
        <v>169878</v>
      </c>
    </row>
    <row r="11019" spans="1:8" x14ac:dyDescent="0.25">
      <c r="A11019" s="1">
        <v>42680</v>
      </c>
      <c r="B11019" t="s">
        <v>3038</v>
      </c>
      <c r="C11019" t="s">
        <v>3039</v>
      </c>
      <c r="D11019">
        <v>69</v>
      </c>
      <c r="E11019">
        <v>2399</v>
      </c>
      <c r="F11019">
        <v>1055</v>
      </c>
      <c r="G11019" t="s">
        <v>2919</v>
      </c>
      <c r="H11019">
        <f t="shared" si="172"/>
        <v>165531</v>
      </c>
    </row>
    <row r="11020" spans="1:8" x14ac:dyDescent="0.25">
      <c r="A11020" s="1">
        <v>42680</v>
      </c>
      <c r="B11020" t="s">
        <v>3350</v>
      </c>
      <c r="C11020" t="s">
        <v>3351</v>
      </c>
      <c r="D11020">
        <v>69</v>
      </c>
      <c r="E11020">
        <v>6235</v>
      </c>
      <c r="F11020">
        <v>578</v>
      </c>
      <c r="G11020" t="s">
        <v>2919</v>
      </c>
      <c r="H11020">
        <f t="shared" si="172"/>
        <v>430215</v>
      </c>
    </row>
    <row r="11021" spans="1:8" x14ac:dyDescent="0.25">
      <c r="A11021" s="1">
        <v>42680</v>
      </c>
      <c r="B11021" t="s">
        <v>3040</v>
      </c>
      <c r="C11021" t="s">
        <v>3183</v>
      </c>
      <c r="D11021">
        <v>88</v>
      </c>
      <c r="E11021">
        <v>1302</v>
      </c>
      <c r="F11021">
        <v>183</v>
      </c>
      <c r="G11021" t="s">
        <v>2919</v>
      </c>
      <c r="H11021">
        <f t="shared" si="172"/>
        <v>114576</v>
      </c>
    </row>
    <row r="11022" spans="1:8" x14ac:dyDescent="0.25">
      <c r="A11022" s="1">
        <v>42680</v>
      </c>
      <c r="B11022" t="s">
        <v>3282</v>
      </c>
      <c r="C11022" t="s">
        <v>3283</v>
      </c>
      <c r="D11022">
        <v>199</v>
      </c>
      <c r="E11022">
        <v>2966</v>
      </c>
      <c r="F11022">
        <v>471</v>
      </c>
      <c r="G11022" t="s">
        <v>2919</v>
      </c>
      <c r="H11022">
        <f t="shared" si="172"/>
        <v>590234</v>
      </c>
    </row>
    <row r="11023" spans="1:8" x14ac:dyDescent="0.25">
      <c r="A11023" s="1">
        <v>42680</v>
      </c>
      <c r="B11023" t="s">
        <v>3042</v>
      </c>
      <c r="C11023" t="s">
        <v>3407</v>
      </c>
      <c r="D11023">
        <v>68</v>
      </c>
      <c r="E11023">
        <v>4997</v>
      </c>
      <c r="F11023">
        <v>1457</v>
      </c>
      <c r="G11023" t="s">
        <v>2919</v>
      </c>
      <c r="H11023">
        <f t="shared" si="172"/>
        <v>339796</v>
      </c>
    </row>
    <row r="11024" spans="1:8" x14ac:dyDescent="0.25">
      <c r="A11024" s="1">
        <v>42680</v>
      </c>
      <c r="B11024" t="s">
        <v>3185</v>
      </c>
      <c r="C11024" t="s">
        <v>3284</v>
      </c>
      <c r="D11024">
        <v>299</v>
      </c>
      <c r="E11024">
        <v>1744</v>
      </c>
      <c r="F11024">
        <v>335</v>
      </c>
      <c r="G11024" t="s">
        <v>2919</v>
      </c>
      <c r="H11024">
        <f t="shared" si="172"/>
        <v>521456</v>
      </c>
    </row>
    <row r="11025" spans="1:8" x14ac:dyDescent="0.25">
      <c r="A11025" s="1">
        <v>42680</v>
      </c>
      <c r="B11025" t="s">
        <v>3285</v>
      </c>
      <c r="C11025" t="s">
        <v>3286</v>
      </c>
      <c r="D11025">
        <v>239</v>
      </c>
      <c r="E11025">
        <v>4227</v>
      </c>
      <c r="F11025">
        <v>956</v>
      </c>
      <c r="G11025" t="s">
        <v>2919</v>
      </c>
      <c r="H11025">
        <f t="shared" si="172"/>
        <v>1010253</v>
      </c>
    </row>
    <row r="11026" spans="1:8" x14ac:dyDescent="0.25">
      <c r="A11026" s="1">
        <v>42680</v>
      </c>
      <c r="B11026" t="s">
        <v>3044</v>
      </c>
      <c r="C11026" t="s">
        <v>3408</v>
      </c>
      <c r="D11026">
        <v>148</v>
      </c>
      <c r="E11026">
        <v>1292</v>
      </c>
      <c r="F11026">
        <v>338</v>
      </c>
      <c r="G11026" t="s">
        <v>2919</v>
      </c>
      <c r="H11026">
        <f t="shared" si="172"/>
        <v>191216</v>
      </c>
    </row>
    <row r="11027" spans="1:8" x14ac:dyDescent="0.25">
      <c r="A11027" s="1">
        <v>42680</v>
      </c>
      <c r="B11027" t="s">
        <v>3046</v>
      </c>
      <c r="C11027" t="s">
        <v>3377</v>
      </c>
      <c r="D11027">
        <v>169</v>
      </c>
      <c r="E11027">
        <v>35373</v>
      </c>
      <c r="F11027">
        <v>10770</v>
      </c>
      <c r="G11027" t="s">
        <v>2919</v>
      </c>
      <c r="H11027">
        <f t="shared" si="172"/>
        <v>5978037</v>
      </c>
    </row>
    <row r="11028" spans="1:8" x14ac:dyDescent="0.25">
      <c r="A11028" s="1">
        <v>42680</v>
      </c>
      <c r="B11028" t="s">
        <v>3048</v>
      </c>
      <c r="C11028" t="s">
        <v>3288</v>
      </c>
      <c r="D11028">
        <v>298</v>
      </c>
      <c r="E11028">
        <v>12703</v>
      </c>
      <c r="F11028">
        <v>2526</v>
      </c>
      <c r="G11028" t="s">
        <v>2919</v>
      </c>
      <c r="H11028">
        <f t="shared" si="172"/>
        <v>3785494</v>
      </c>
    </row>
    <row r="11029" spans="1:8" x14ac:dyDescent="0.25">
      <c r="A11029" s="1">
        <v>42680</v>
      </c>
      <c r="B11029" t="s">
        <v>3050</v>
      </c>
      <c r="C11029" t="s">
        <v>3190</v>
      </c>
      <c r="D11029">
        <v>168</v>
      </c>
      <c r="E11029">
        <v>1695</v>
      </c>
      <c r="F11029">
        <v>24</v>
      </c>
      <c r="G11029" t="s">
        <v>2919</v>
      </c>
      <c r="H11029">
        <f t="shared" si="172"/>
        <v>284760</v>
      </c>
    </row>
    <row r="11030" spans="1:8" x14ac:dyDescent="0.25">
      <c r="A11030" s="1">
        <v>42680</v>
      </c>
      <c r="B11030" t="s">
        <v>3191</v>
      </c>
      <c r="C11030" t="s">
        <v>3409</v>
      </c>
      <c r="D11030">
        <v>218</v>
      </c>
      <c r="E11030">
        <v>16923</v>
      </c>
      <c r="F11030">
        <v>7680</v>
      </c>
      <c r="G11030" t="s">
        <v>2919</v>
      </c>
      <c r="H11030">
        <f t="shared" si="172"/>
        <v>3689214</v>
      </c>
    </row>
    <row r="11031" spans="1:8" x14ac:dyDescent="0.25">
      <c r="A11031" s="1">
        <v>42680</v>
      </c>
      <c r="B11031" t="s">
        <v>3052</v>
      </c>
      <c r="C11031" t="s">
        <v>3352</v>
      </c>
      <c r="D11031">
        <v>287</v>
      </c>
      <c r="E11031">
        <v>16137</v>
      </c>
      <c r="F11031">
        <v>2181</v>
      </c>
      <c r="G11031" t="s">
        <v>2919</v>
      </c>
      <c r="H11031">
        <f t="shared" si="172"/>
        <v>4631319</v>
      </c>
    </row>
    <row r="11032" spans="1:8" x14ac:dyDescent="0.25">
      <c r="A11032" s="1">
        <v>42680</v>
      </c>
      <c r="B11032" t="s">
        <v>3054</v>
      </c>
      <c r="C11032" t="s">
        <v>3289</v>
      </c>
      <c r="D11032">
        <v>237</v>
      </c>
      <c r="E11032">
        <v>18726</v>
      </c>
      <c r="F11032">
        <v>5580</v>
      </c>
      <c r="G11032" t="s">
        <v>2919</v>
      </c>
      <c r="H11032">
        <f t="shared" si="172"/>
        <v>4438062</v>
      </c>
    </row>
    <row r="11033" spans="1:8" x14ac:dyDescent="0.25">
      <c r="A11033" s="1">
        <v>42680</v>
      </c>
      <c r="B11033" t="s">
        <v>3353</v>
      </c>
      <c r="C11033" t="s">
        <v>3354</v>
      </c>
      <c r="D11033">
        <v>79</v>
      </c>
      <c r="E11033">
        <v>1008</v>
      </c>
      <c r="F11033">
        <v>197</v>
      </c>
      <c r="G11033" t="s">
        <v>2919</v>
      </c>
      <c r="H11033">
        <f t="shared" si="172"/>
        <v>79632</v>
      </c>
    </row>
    <row r="11034" spans="1:8" x14ac:dyDescent="0.25">
      <c r="A11034" s="1">
        <v>42680</v>
      </c>
      <c r="B11034" t="s">
        <v>3056</v>
      </c>
      <c r="C11034" t="s">
        <v>3290</v>
      </c>
      <c r="D11034">
        <v>189</v>
      </c>
      <c r="E11034">
        <v>5587</v>
      </c>
      <c r="F11034">
        <v>1701</v>
      </c>
      <c r="G11034" t="s">
        <v>2919</v>
      </c>
      <c r="H11034">
        <f t="shared" si="172"/>
        <v>1055943</v>
      </c>
    </row>
    <row r="11035" spans="1:8" x14ac:dyDescent="0.25">
      <c r="A11035" s="1">
        <v>42680</v>
      </c>
      <c r="B11035" t="s">
        <v>3058</v>
      </c>
      <c r="C11035" t="s">
        <v>3291</v>
      </c>
      <c r="D11035">
        <v>98</v>
      </c>
      <c r="E11035">
        <v>11067</v>
      </c>
      <c r="F11035">
        <v>2740</v>
      </c>
      <c r="G11035" t="s">
        <v>2919</v>
      </c>
      <c r="H11035">
        <f t="shared" si="172"/>
        <v>1084566</v>
      </c>
    </row>
    <row r="11036" spans="1:8" x14ac:dyDescent="0.25">
      <c r="A11036" s="1">
        <v>42680</v>
      </c>
      <c r="B11036" t="s">
        <v>3355</v>
      </c>
      <c r="C11036" t="s">
        <v>3356</v>
      </c>
      <c r="D11036">
        <v>258</v>
      </c>
      <c r="E11036">
        <v>4626</v>
      </c>
      <c r="F11036">
        <v>1779</v>
      </c>
      <c r="G11036" t="s">
        <v>2919</v>
      </c>
      <c r="H11036">
        <f t="shared" si="172"/>
        <v>1193508</v>
      </c>
    </row>
    <row r="11037" spans="1:8" x14ac:dyDescent="0.25">
      <c r="A11037" s="1">
        <v>42680</v>
      </c>
      <c r="B11037" t="s">
        <v>3060</v>
      </c>
      <c r="C11037" t="s">
        <v>3292</v>
      </c>
      <c r="D11037">
        <v>69</v>
      </c>
      <c r="E11037">
        <v>11621</v>
      </c>
      <c r="F11037">
        <v>4244</v>
      </c>
      <c r="G11037" t="s">
        <v>2919</v>
      </c>
      <c r="H11037">
        <f t="shared" si="172"/>
        <v>801849</v>
      </c>
    </row>
    <row r="11038" spans="1:8" x14ac:dyDescent="0.25">
      <c r="A11038" s="1">
        <v>42680</v>
      </c>
      <c r="B11038" t="s">
        <v>3062</v>
      </c>
      <c r="C11038" t="s">
        <v>3293</v>
      </c>
      <c r="D11038">
        <v>89</v>
      </c>
      <c r="E11038">
        <v>5831</v>
      </c>
      <c r="F11038">
        <v>2162</v>
      </c>
      <c r="G11038" t="s">
        <v>2919</v>
      </c>
      <c r="H11038">
        <f t="shared" si="172"/>
        <v>518959</v>
      </c>
    </row>
    <row r="11039" spans="1:8" x14ac:dyDescent="0.25">
      <c r="A11039" s="1">
        <v>42680</v>
      </c>
      <c r="B11039" t="s">
        <v>3357</v>
      </c>
      <c r="C11039" t="s">
        <v>3410</v>
      </c>
      <c r="D11039">
        <v>58</v>
      </c>
      <c r="E11039">
        <v>7994</v>
      </c>
      <c r="F11039">
        <v>3316</v>
      </c>
      <c r="G11039" t="s">
        <v>2919</v>
      </c>
      <c r="H11039">
        <f t="shared" si="172"/>
        <v>463652</v>
      </c>
    </row>
    <row r="11040" spans="1:8" x14ac:dyDescent="0.25">
      <c r="A11040" s="1">
        <v>42680</v>
      </c>
      <c r="B11040" t="s">
        <v>3359</v>
      </c>
      <c r="C11040" t="s">
        <v>3360</v>
      </c>
      <c r="D11040">
        <v>65</v>
      </c>
      <c r="E11040">
        <v>3837</v>
      </c>
      <c r="F11040">
        <v>1473</v>
      </c>
      <c r="G11040" t="s">
        <v>2919</v>
      </c>
      <c r="H11040">
        <f t="shared" si="172"/>
        <v>249405</v>
      </c>
    </row>
    <row r="11041" spans="1:8" x14ac:dyDescent="0.25">
      <c r="A11041" s="1">
        <v>42680</v>
      </c>
      <c r="B11041" t="s">
        <v>3361</v>
      </c>
      <c r="C11041" t="s">
        <v>3362</v>
      </c>
      <c r="D11041">
        <v>104</v>
      </c>
      <c r="E11041">
        <v>886</v>
      </c>
      <c r="F11041">
        <v>207</v>
      </c>
      <c r="G11041" t="s">
        <v>2919</v>
      </c>
      <c r="H11041">
        <f t="shared" si="172"/>
        <v>92144</v>
      </c>
    </row>
    <row r="11042" spans="1:8" x14ac:dyDescent="0.25">
      <c r="A11042" s="1">
        <v>42680</v>
      </c>
      <c r="B11042" t="s">
        <v>3100</v>
      </c>
      <c r="C11042" t="s">
        <v>3294</v>
      </c>
      <c r="D11042">
        <v>159</v>
      </c>
      <c r="E11042">
        <v>2841</v>
      </c>
      <c r="F11042">
        <v>1150</v>
      </c>
      <c r="G11042" t="s">
        <v>2919</v>
      </c>
      <c r="H11042">
        <f t="shared" si="172"/>
        <v>451719</v>
      </c>
    </row>
    <row r="11043" spans="1:8" x14ac:dyDescent="0.25">
      <c r="A11043" s="1">
        <v>42680</v>
      </c>
      <c r="B11043" t="s">
        <v>3064</v>
      </c>
      <c r="C11043" t="s">
        <v>3199</v>
      </c>
      <c r="D11043">
        <v>188</v>
      </c>
      <c r="E11043">
        <v>1431</v>
      </c>
      <c r="F11043">
        <v>693</v>
      </c>
      <c r="G11043" t="s">
        <v>2919</v>
      </c>
      <c r="H11043">
        <f t="shared" si="172"/>
        <v>269028</v>
      </c>
    </row>
    <row r="11044" spans="1:8" x14ac:dyDescent="0.25">
      <c r="A11044" s="1">
        <v>42680</v>
      </c>
      <c r="B11044" t="s">
        <v>3295</v>
      </c>
      <c r="C11044" t="s">
        <v>3296</v>
      </c>
      <c r="D11044">
        <v>99</v>
      </c>
      <c r="E11044">
        <v>2199</v>
      </c>
      <c r="F11044">
        <v>924</v>
      </c>
      <c r="G11044" t="s">
        <v>2919</v>
      </c>
      <c r="H11044">
        <f t="shared" si="172"/>
        <v>217701</v>
      </c>
    </row>
    <row r="11045" spans="1:8" x14ac:dyDescent="0.25">
      <c r="A11045" s="1">
        <v>42680</v>
      </c>
      <c r="B11045" t="s">
        <v>3066</v>
      </c>
      <c r="C11045" t="s">
        <v>3297</v>
      </c>
      <c r="D11045">
        <v>89</v>
      </c>
      <c r="E11045">
        <v>912</v>
      </c>
      <c r="F11045">
        <v>403</v>
      </c>
      <c r="G11045" t="s">
        <v>2919</v>
      </c>
      <c r="H11045">
        <f t="shared" si="172"/>
        <v>81168</v>
      </c>
    </row>
    <row r="11046" spans="1:8" x14ac:dyDescent="0.25">
      <c r="A11046" s="1">
        <v>42680</v>
      </c>
      <c r="B11046" t="s">
        <v>3068</v>
      </c>
      <c r="C11046" t="s">
        <v>3298</v>
      </c>
      <c r="D11046">
        <v>307</v>
      </c>
      <c r="E11046">
        <v>1575</v>
      </c>
      <c r="F11046">
        <v>765</v>
      </c>
      <c r="G11046" t="s">
        <v>2919</v>
      </c>
      <c r="H11046">
        <f t="shared" si="172"/>
        <v>483525</v>
      </c>
    </row>
    <row r="11047" spans="1:8" x14ac:dyDescent="0.25">
      <c r="A11047" s="1">
        <v>42680</v>
      </c>
      <c r="B11047" t="s">
        <v>3299</v>
      </c>
      <c r="C11047" t="s">
        <v>3300</v>
      </c>
      <c r="D11047">
        <v>139</v>
      </c>
      <c r="E11047">
        <v>2554</v>
      </c>
      <c r="F11047">
        <v>291</v>
      </c>
      <c r="G11047" t="s">
        <v>2919</v>
      </c>
      <c r="H11047">
        <f t="shared" si="172"/>
        <v>355006</v>
      </c>
    </row>
    <row r="11048" spans="1:8" x14ac:dyDescent="0.25">
      <c r="A11048" s="1">
        <v>42680</v>
      </c>
      <c r="B11048" t="s">
        <v>3070</v>
      </c>
      <c r="C11048" t="s">
        <v>3301</v>
      </c>
      <c r="D11048">
        <v>178</v>
      </c>
      <c r="E11048">
        <v>1645</v>
      </c>
      <c r="F11048">
        <v>321</v>
      </c>
      <c r="G11048" t="s">
        <v>2919</v>
      </c>
      <c r="H11048">
        <f t="shared" si="172"/>
        <v>292810</v>
      </c>
    </row>
    <row r="11049" spans="1:8" x14ac:dyDescent="0.25">
      <c r="A11049" s="1">
        <v>42680</v>
      </c>
      <c r="B11049" t="s">
        <v>3302</v>
      </c>
      <c r="C11049" t="s">
        <v>3303</v>
      </c>
      <c r="D11049">
        <v>80</v>
      </c>
      <c r="E11049">
        <v>1254</v>
      </c>
      <c r="F11049">
        <v>0</v>
      </c>
      <c r="G11049" t="s">
        <v>2919</v>
      </c>
      <c r="H11049">
        <f t="shared" si="172"/>
        <v>100320</v>
      </c>
    </row>
    <row r="11050" spans="1:8" x14ac:dyDescent="0.25">
      <c r="A11050" s="1">
        <v>42680</v>
      </c>
      <c r="B11050" t="s">
        <v>3304</v>
      </c>
      <c r="C11050" t="s">
        <v>3305</v>
      </c>
      <c r="D11050">
        <v>20</v>
      </c>
      <c r="E11050">
        <v>21114</v>
      </c>
      <c r="F11050">
        <v>12007</v>
      </c>
      <c r="G11050" t="s">
        <v>2919</v>
      </c>
      <c r="H11050">
        <f t="shared" si="172"/>
        <v>422280</v>
      </c>
    </row>
    <row r="11051" spans="1:8" x14ac:dyDescent="0.25">
      <c r="A11051" s="1">
        <v>42680</v>
      </c>
      <c r="B11051" t="s">
        <v>3363</v>
      </c>
      <c r="C11051" t="s">
        <v>3364</v>
      </c>
      <c r="D11051">
        <v>105</v>
      </c>
      <c r="E11051">
        <v>182</v>
      </c>
      <c r="F11051">
        <v>79</v>
      </c>
      <c r="G11051" t="s">
        <v>2919</v>
      </c>
      <c r="H11051">
        <f t="shared" si="172"/>
        <v>19110</v>
      </c>
    </row>
    <row r="11052" spans="1:8" x14ac:dyDescent="0.25">
      <c r="A11052" s="1">
        <v>42680</v>
      </c>
      <c r="B11052" t="s">
        <v>3102</v>
      </c>
      <c r="C11052" t="s">
        <v>3306</v>
      </c>
      <c r="D11052">
        <v>158</v>
      </c>
      <c r="E11052">
        <v>40</v>
      </c>
      <c r="F11052">
        <v>10</v>
      </c>
      <c r="G11052" t="s">
        <v>2919</v>
      </c>
      <c r="H11052">
        <f t="shared" si="172"/>
        <v>6320</v>
      </c>
    </row>
    <row r="11053" spans="1:8" x14ac:dyDescent="0.25">
      <c r="A11053" s="1">
        <v>42680</v>
      </c>
      <c r="B11053" t="s">
        <v>3365</v>
      </c>
      <c r="C11053" t="s">
        <v>3366</v>
      </c>
      <c r="D11053">
        <v>39</v>
      </c>
      <c r="E11053">
        <v>971</v>
      </c>
      <c r="F11053">
        <v>517</v>
      </c>
      <c r="G11053" t="s">
        <v>2919</v>
      </c>
      <c r="H11053">
        <f t="shared" si="172"/>
        <v>37869</v>
      </c>
    </row>
    <row r="11054" spans="1:8" x14ac:dyDescent="0.25">
      <c r="A11054" s="1">
        <v>42680</v>
      </c>
      <c r="B11054" t="s">
        <v>3072</v>
      </c>
      <c r="C11054" t="s">
        <v>3411</v>
      </c>
      <c r="D11054">
        <v>90</v>
      </c>
      <c r="E11054">
        <v>117</v>
      </c>
      <c r="F11054">
        <v>64</v>
      </c>
      <c r="G11054" t="s">
        <v>2919</v>
      </c>
      <c r="H11054">
        <f t="shared" si="172"/>
        <v>10530</v>
      </c>
    </row>
    <row r="11055" spans="1:8" x14ac:dyDescent="0.25">
      <c r="A11055" s="1">
        <v>42680</v>
      </c>
      <c r="B11055" t="s">
        <v>3074</v>
      </c>
      <c r="C11055" t="s">
        <v>3369</v>
      </c>
      <c r="D11055">
        <v>139</v>
      </c>
      <c r="E11055">
        <v>195</v>
      </c>
      <c r="F11055">
        <v>93</v>
      </c>
      <c r="G11055" t="s">
        <v>2919</v>
      </c>
      <c r="H11055">
        <f t="shared" si="172"/>
        <v>27105</v>
      </c>
    </row>
    <row r="11056" spans="1:8" x14ac:dyDescent="0.25">
      <c r="A11056" s="1">
        <v>42680</v>
      </c>
      <c r="B11056" t="s">
        <v>3076</v>
      </c>
      <c r="C11056" t="s">
        <v>3412</v>
      </c>
      <c r="D11056">
        <v>159</v>
      </c>
      <c r="E11056">
        <v>177</v>
      </c>
      <c r="F11056">
        <v>81</v>
      </c>
      <c r="G11056" t="s">
        <v>2919</v>
      </c>
      <c r="H11056">
        <f t="shared" si="172"/>
        <v>28143</v>
      </c>
    </row>
    <row r="11057" spans="1:8" x14ac:dyDescent="0.25">
      <c r="A11057" s="1">
        <v>42680</v>
      </c>
      <c r="B11057" t="s">
        <v>3078</v>
      </c>
      <c r="C11057" t="s">
        <v>3079</v>
      </c>
      <c r="D11057">
        <v>59</v>
      </c>
      <c r="E11057">
        <v>1122</v>
      </c>
      <c r="F11057">
        <v>551</v>
      </c>
      <c r="G11057" t="s">
        <v>2919</v>
      </c>
      <c r="H11057">
        <f t="shared" si="172"/>
        <v>66198</v>
      </c>
    </row>
    <row r="11058" spans="1:8" x14ac:dyDescent="0.25">
      <c r="A11058" s="1">
        <v>42680</v>
      </c>
      <c r="B11058" t="s">
        <v>3080</v>
      </c>
      <c r="C11058" t="s">
        <v>3081</v>
      </c>
      <c r="D11058">
        <v>69</v>
      </c>
      <c r="E11058">
        <v>490</v>
      </c>
      <c r="F11058">
        <v>204</v>
      </c>
      <c r="G11058" t="s">
        <v>2919</v>
      </c>
      <c r="H11058">
        <f t="shared" si="172"/>
        <v>33810</v>
      </c>
    </row>
    <row r="11059" spans="1:8" x14ac:dyDescent="0.25">
      <c r="A11059" s="1">
        <v>42680</v>
      </c>
      <c r="B11059" t="s">
        <v>3370</v>
      </c>
      <c r="C11059" t="s">
        <v>3371</v>
      </c>
      <c r="D11059">
        <v>79</v>
      </c>
      <c r="E11059">
        <v>425</v>
      </c>
      <c r="F11059">
        <v>162</v>
      </c>
      <c r="G11059" t="s">
        <v>2919</v>
      </c>
      <c r="H11059">
        <f t="shared" si="172"/>
        <v>33575</v>
      </c>
    </row>
    <row r="11060" spans="1:8" x14ac:dyDescent="0.25">
      <c r="A11060" s="1">
        <v>42680</v>
      </c>
      <c r="B11060" t="s">
        <v>3082</v>
      </c>
      <c r="C11060" t="s">
        <v>3083</v>
      </c>
      <c r="D11060">
        <v>119</v>
      </c>
      <c r="E11060">
        <v>741</v>
      </c>
      <c r="F11060">
        <v>377</v>
      </c>
      <c r="G11060" t="s">
        <v>2919</v>
      </c>
      <c r="H11060">
        <f t="shared" si="172"/>
        <v>88179</v>
      </c>
    </row>
    <row r="11061" spans="1:8" x14ac:dyDescent="0.25">
      <c r="A11061" s="1">
        <v>42680</v>
      </c>
      <c r="B11061" t="s">
        <v>3084</v>
      </c>
      <c r="C11061" t="s">
        <v>3413</v>
      </c>
      <c r="D11061">
        <v>109</v>
      </c>
      <c r="E11061">
        <v>624</v>
      </c>
      <c r="F11061">
        <v>345</v>
      </c>
      <c r="G11061" t="s">
        <v>2919</v>
      </c>
      <c r="H11061">
        <f t="shared" si="172"/>
        <v>68016</v>
      </c>
    </row>
    <row r="11062" spans="1:8" x14ac:dyDescent="0.25">
      <c r="A11062" s="1">
        <v>42680</v>
      </c>
      <c r="B11062" t="s">
        <v>3086</v>
      </c>
      <c r="C11062" t="s">
        <v>3307</v>
      </c>
      <c r="D11062">
        <v>259</v>
      </c>
      <c r="E11062">
        <v>978</v>
      </c>
      <c r="F11062">
        <v>319</v>
      </c>
      <c r="G11062" t="s">
        <v>2919</v>
      </c>
      <c r="H11062">
        <f t="shared" si="172"/>
        <v>253302</v>
      </c>
    </row>
    <row r="11063" spans="1:8" x14ac:dyDescent="0.25">
      <c r="A11063" s="1">
        <v>42680</v>
      </c>
      <c r="B11063" t="s">
        <v>3308</v>
      </c>
      <c r="C11063" t="s">
        <v>3309</v>
      </c>
      <c r="D11063">
        <v>168</v>
      </c>
      <c r="E11063">
        <v>614</v>
      </c>
      <c r="F11063">
        <v>0</v>
      </c>
      <c r="G11063" t="s">
        <v>2919</v>
      </c>
      <c r="H11063">
        <f t="shared" si="172"/>
        <v>103152</v>
      </c>
    </row>
    <row r="11064" spans="1:8" x14ac:dyDescent="0.25">
      <c r="A11064" s="1">
        <v>42680</v>
      </c>
      <c r="B11064" t="s">
        <v>3088</v>
      </c>
      <c r="C11064" t="s">
        <v>3310</v>
      </c>
      <c r="D11064">
        <v>258</v>
      </c>
      <c r="E11064">
        <v>6234</v>
      </c>
      <c r="F11064">
        <v>0</v>
      </c>
      <c r="G11064" t="s">
        <v>2919</v>
      </c>
      <c r="H11064">
        <f t="shared" si="172"/>
        <v>1608372</v>
      </c>
    </row>
    <row r="11065" spans="1:8" x14ac:dyDescent="0.25">
      <c r="A11065" s="1">
        <v>42680</v>
      </c>
      <c r="B11065" t="s">
        <v>3311</v>
      </c>
      <c r="C11065" t="s">
        <v>3312</v>
      </c>
      <c r="D11065">
        <v>206</v>
      </c>
      <c r="E11065">
        <v>791</v>
      </c>
      <c r="F11065">
        <v>0</v>
      </c>
      <c r="G11065" t="s">
        <v>2919</v>
      </c>
      <c r="H11065">
        <f t="shared" si="172"/>
        <v>162946</v>
      </c>
    </row>
    <row r="11066" spans="1:8" x14ac:dyDescent="0.25">
      <c r="A11066" s="1">
        <v>42680</v>
      </c>
      <c r="B11066" t="s">
        <v>3313</v>
      </c>
      <c r="C11066" t="s">
        <v>3314</v>
      </c>
      <c r="D11066">
        <v>118</v>
      </c>
      <c r="E11066">
        <v>84</v>
      </c>
      <c r="F11066">
        <v>0</v>
      </c>
      <c r="G11066" t="s">
        <v>2919</v>
      </c>
      <c r="H11066">
        <f t="shared" si="172"/>
        <v>9912</v>
      </c>
    </row>
    <row r="11067" spans="1:8" x14ac:dyDescent="0.25">
      <c r="A11067" s="1">
        <v>42680</v>
      </c>
      <c r="B11067" t="s">
        <v>3315</v>
      </c>
      <c r="C11067" t="s">
        <v>3316</v>
      </c>
      <c r="D11067">
        <v>98</v>
      </c>
      <c r="E11067">
        <v>3150</v>
      </c>
      <c r="F11067">
        <v>0</v>
      </c>
      <c r="G11067" t="s">
        <v>2919</v>
      </c>
      <c r="H11067">
        <f t="shared" si="172"/>
        <v>308700</v>
      </c>
    </row>
    <row r="11068" spans="1:8" x14ac:dyDescent="0.25">
      <c r="A11068" s="1">
        <v>42680</v>
      </c>
      <c r="B11068" t="s">
        <v>3112</v>
      </c>
      <c r="C11068" t="s">
        <v>3208</v>
      </c>
      <c r="D11068">
        <v>168</v>
      </c>
      <c r="E11068">
        <v>77</v>
      </c>
      <c r="F11068">
        <v>40</v>
      </c>
      <c r="G11068" t="s">
        <v>2919</v>
      </c>
      <c r="H11068">
        <f t="shared" si="172"/>
        <v>12936</v>
      </c>
    </row>
    <row r="11069" spans="1:8" x14ac:dyDescent="0.25">
      <c r="A11069" s="1">
        <v>42680</v>
      </c>
      <c r="B11069" t="s">
        <v>3317</v>
      </c>
      <c r="C11069" t="s">
        <v>3318</v>
      </c>
      <c r="D11069">
        <v>97</v>
      </c>
      <c r="E11069">
        <v>496</v>
      </c>
      <c r="F11069">
        <v>0</v>
      </c>
      <c r="G11069" t="s">
        <v>2919</v>
      </c>
      <c r="H11069">
        <f t="shared" si="172"/>
        <v>48112</v>
      </c>
    </row>
    <row r="11070" spans="1:8" x14ac:dyDescent="0.25">
      <c r="A11070" s="1">
        <v>42680</v>
      </c>
      <c r="B11070" t="s">
        <v>3319</v>
      </c>
      <c r="C11070" t="s">
        <v>3320</v>
      </c>
      <c r="D11070">
        <v>98</v>
      </c>
      <c r="E11070">
        <v>692</v>
      </c>
      <c r="F11070">
        <v>0</v>
      </c>
      <c r="G11070" t="s">
        <v>2919</v>
      </c>
      <c r="H11070">
        <f t="shared" si="172"/>
        <v>67816</v>
      </c>
    </row>
    <row r="11071" spans="1:8" x14ac:dyDescent="0.25">
      <c r="A11071" s="1">
        <v>42680</v>
      </c>
      <c r="B11071" t="s">
        <v>3090</v>
      </c>
      <c r="C11071" t="s">
        <v>3091</v>
      </c>
      <c r="D11071">
        <v>138</v>
      </c>
      <c r="E11071">
        <v>2</v>
      </c>
      <c r="F11071">
        <v>0</v>
      </c>
      <c r="G11071" t="s">
        <v>2919</v>
      </c>
      <c r="H11071">
        <f t="shared" si="172"/>
        <v>276</v>
      </c>
    </row>
    <row r="11072" spans="1:8" x14ac:dyDescent="0.25">
      <c r="A11072" s="1">
        <v>42680</v>
      </c>
      <c r="B11072" t="s">
        <v>3321</v>
      </c>
      <c r="C11072" t="s">
        <v>3322</v>
      </c>
      <c r="D11072">
        <v>98</v>
      </c>
      <c r="E11072">
        <v>2</v>
      </c>
      <c r="F11072">
        <v>0</v>
      </c>
      <c r="G11072" t="s">
        <v>2919</v>
      </c>
      <c r="H11072">
        <f t="shared" si="172"/>
        <v>196</v>
      </c>
    </row>
    <row r="11073" spans="1:8" x14ac:dyDescent="0.25">
      <c r="A11073" s="1">
        <v>42680</v>
      </c>
      <c r="B11073" t="s">
        <v>3104</v>
      </c>
      <c r="C11073" t="s">
        <v>3323</v>
      </c>
      <c r="D11073">
        <v>90</v>
      </c>
      <c r="E11073">
        <v>4</v>
      </c>
      <c r="F11073">
        <v>0</v>
      </c>
      <c r="G11073" t="s">
        <v>2919</v>
      </c>
      <c r="H11073">
        <f t="shared" si="172"/>
        <v>360</v>
      </c>
    </row>
    <row r="11074" spans="1:8" x14ac:dyDescent="0.25">
      <c r="A11074" s="1">
        <v>42680</v>
      </c>
      <c r="B11074" t="s">
        <v>3211</v>
      </c>
      <c r="C11074" t="s">
        <v>3324</v>
      </c>
      <c r="D11074">
        <v>237</v>
      </c>
      <c r="E11074">
        <v>0</v>
      </c>
      <c r="F11074">
        <v>0</v>
      </c>
      <c r="G11074" t="s">
        <v>2919</v>
      </c>
      <c r="H11074">
        <f t="shared" si="172"/>
        <v>0</v>
      </c>
    </row>
    <row r="11075" spans="1:8" x14ac:dyDescent="0.25">
      <c r="A11075" s="1">
        <v>42680</v>
      </c>
      <c r="B11075" t="s">
        <v>3213</v>
      </c>
      <c r="C11075" t="s">
        <v>3325</v>
      </c>
      <c r="D11075">
        <v>78</v>
      </c>
      <c r="E11075">
        <v>11</v>
      </c>
      <c r="F11075">
        <v>1</v>
      </c>
      <c r="G11075" t="s">
        <v>2919</v>
      </c>
      <c r="H11075">
        <f t="shared" ref="H11075:H11138" si="173">D11075*E11075</f>
        <v>858</v>
      </c>
    </row>
    <row r="11076" spans="1:8" x14ac:dyDescent="0.25">
      <c r="A11076" s="1">
        <v>42680</v>
      </c>
      <c r="B11076" t="s">
        <v>3215</v>
      </c>
      <c r="C11076" t="s">
        <v>3372</v>
      </c>
      <c r="D11076">
        <v>158</v>
      </c>
      <c r="E11076">
        <v>0</v>
      </c>
      <c r="F11076">
        <v>0</v>
      </c>
      <c r="G11076" t="s">
        <v>2919</v>
      </c>
      <c r="H11076">
        <f t="shared" si="173"/>
        <v>0</v>
      </c>
    </row>
    <row r="11077" spans="1:8" x14ac:dyDescent="0.25">
      <c r="A11077" s="1">
        <v>42680</v>
      </c>
      <c r="B11077" t="s">
        <v>3217</v>
      </c>
      <c r="C11077" t="s">
        <v>3327</v>
      </c>
      <c r="D11077">
        <v>78</v>
      </c>
      <c r="E11077">
        <v>3</v>
      </c>
      <c r="F11077">
        <v>0</v>
      </c>
      <c r="G11077" t="s">
        <v>2919</v>
      </c>
      <c r="H11077">
        <f t="shared" si="173"/>
        <v>234</v>
      </c>
    </row>
    <row r="11078" spans="1:8" x14ac:dyDescent="0.25">
      <c r="A11078" s="1">
        <v>42680</v>
      </c>
      <c r="B11078" t="s">
        <v>3092</v>
      </c>
      <c r="C11078" t="s">
        <v>3328</v>
      </c>
      <c r="D11078">
        <v>198</v>
      </c>
      <c r="E11078">
        <v>0</v>
      </c>
      <c r="F11078">
        <v>0</v>
      </c>
      <c r="G11078" t="s">
        <v>2919</v>
      </c>
      <c r="H11078">
        <f t="shared" si="173"/>
        <v>0</v>
      </c>
    </row>
    <row r="11079" spans="1:8" x14ac:dyDescent="0.25">
      <c r="A11079" s="1">
        <v>42680</v>
      </c>
      <c r="B11079" t="s">
        <v>3094</v>
      </c>
      <c r="C11079" t="s">
        <v>3414</v>
      </c>
      <c r="D11079">
        <v>116</v>
      </c>
      <c r="E11079">
        <v>0</v>
      </c>
      <c r="F11079">
        <v>0</v>
      </c>
      <c r="G11079" t="s">
        <v>2919</v>
      </c>
      <c r="H11079">
        <f t="shared" si="173"/>
        <v>0</v>
      </c>
    </row>
    <row r="11080" spans="1:8" x14ac:dyDescent="0.25">
      <c r="A11080" s="1">
        <v>42680</v>
      </c>
      <c r="B11080" t="s">
        <v>3221</v>
      </c>
      <c r="C11080" t="s">
        <v>3222</v>
      </c>
      <c r="D11080">
        <v>569</v>
      </c>
      <c r="E11080">
        <v>0</v>
      </c>
      <c r="F11080">
        <v>0</v>
      </c>
      <c r="G11080" t="s">
        <v>2919</v>
      </c>
      <c r="H11080">
        <f t="shared" si="173"/>
        <v>0</v>
      </c>
    </row>
    <row r="11081" spans="1:8" x14ac:dyDescent="0.25">
      <c r="A11081" s="1">
        <v>42680</v>
      </c>
      <c r="B11081" t="s">
        <v>3223</v>
      </c>
      <c r="C11081" t="s">
        <v>3224</v>
      </c>
      <c r="D11081">
        <v>710</v>
      </c>
      <c r="E11081">
        <v>0</v>
      </c>
      <c r="F11081">
        <v>0</v>
      </c>
      <c r="G11081" t="s">
        <v>2919</v>
      </c>
      <c r="H11081">
        <f t="shared" si="173"/>
        <v>0</v>
      </c>
    </row>
    <row r="11082" spans="1:8" x14ac:dyDescent="0.25">
      <c r="A11082" s="1">
        <v>42679</v>
      </c>
      <c r="B11082" t="s">
        <v>3329</v>
      </c>
      <c r="C11082" t="s">
        <v>3330</v>
      </c>
      <c r="D11082">
        <v>35</v>
      </c>
      <c r="E11082">
        <v>144551</v>
      </c>
      <c r="F11082">
        <v>4470</v>
      </c>
      <c r="G11082" t="s">
        <v>2919</v>
      </c>
      <c r="H11082">
        <f t="shared" si="173"/>
        <v>5059285</v>
      </c>
    </row>
    <row r="11083" spans="1:8" x14ac:dyDescent="0.25">
      <c r="A11083" s="1">
        <v>42679</v>
      </c>
      <c r="B11083" t="s">
        <v>2917</v>
      </c>
      <c r="C11083" t="s">
        <v>3378</v>
      </c>
      <c r="D11083">
        <v>79</v>
      </c>
      <c r="E11083">
        <v>138310</v>
      </c>
      <c r="F11083">
        <v>1481</v>
      </c>
      <c r="G11083" t="s">
        <v>2919</v>
      </c>
      <c r="H11083">
        <f t="shared" si="173"/>
        <v>10926490</v>
      </c>
    </row>
    <row r="11084" spans="1:8" x14ac:dyDescent="0.25">
      <c r="A11084" s="1">
        <v>42679</v>
      </c>
      <c r="B11084" t="s">
        <v>3415</v>
      </c>
      <c r="C11084" t="s">
        <v>3416</v>
      </c>
      <c r="D11084">
        <v>23.8</v>
      </c>
      <c r="E11084">
        <v>149358</v>
      </c>
      <c r="F11084">
        <v>9833</v>
      </c>
      <c r="G11084" t="s">
        <v>2919</v>
      </c>
      <c r="H11084">
        <f t="shared" si="173"/>
        <v>3554720.4</v>
      </c>
    </row>
    <row r="11085" spans="1:8" x14ac:dyDescent="0.25">
      <c r="A11085" s="1">
        <v>42679</v>
      </c>
      <c r="B11085" t="s">
        <v>3331</v>
      </c>
      <c r="C11085" t="s">
        <v>3332</v>
      </c>
      <c r="D11085">
        <v>35</v>
      </c>
      <c r="E11085">
        <v>356990</v>
      </c>
      <c r="F11085">
        <v>3830</v>
      </c>
      <c r="G11085" t="s">
        <v>2919</v>
      </c>
      <c r="H11085">
        <f t="shared" si="173"/>
        <v>12494650</v>
      </c>
    </row>
    <row r="11086" spans="1:8" x14ac:dyDescent="0.25">
      <c r="A11086" s="1">
        <v>42679</v>
      </c>
      <c r="B11086" t="s">
        <v>3226</v>
      </c>
      <c r="C11086" t="s">
        <v>3227</v>
      </c>
      <c r="D11086">
        <v>228</v>
      </c>
      <c r="E11086">
        <v>91060</v>
      </c>
      <c r="F11086">
        <v>672</v>
      </c>
      <c r="G11086" t="s">
        <v>2919</v>
      </c>
      <c r="H11086">
        <f t="shared" si="173"/>
        <v>20761680</v>
      </c>
    </row>
    <row r="11087" spans="1:8" x14ac:dyDescent="0.25">
      <c r="A11087" s="1">
        <v>42679</v>
      </c>
      <c r="B11087" t="s">
        <v>3106</v>
      </c>
      <c r="C11087" t="s">
        <v>3379</v>
      </c>
      <c r="D11087">
        <v>89</v>
      </c>
      <c r="E11087">
        <v>112115</v>
      </c>
      <c r="F11087">
        <v>2446</v>
      </c>
      <c r="G11087" t="s">
        <v>2919</v>
      </c>
      <c r="H11087">
        <f t="shared" si="173"/>
        <v>9978235</v>
      </c>
    </row>
    <row r="11088" spans="1:8" x14ac:dyDescent="0.25">
      <c r="A11088" s="1">
        <v>42679</v>
      </c>
      <c r="B11088" t="s">
        <v>2920</v>
      </c>
      <c r="C11088" t="s">
        <v>2921</v>
      </c>
      <c r="D11088">
        <v>29</v>
      </c>
      <c r="E11088">
        <v>225261</v>
      </c>
      <c r="F11088">
        <v>4011</v>
      </c>
      <c r="G11088" t="s">
        <v>2919</v>
      </c>
      <c r="H11088">
        <f t="shared" si="173"/>
        <v>6532569</v>
      </c>
    </row>
    <row r="11089" spans="1:8" x14ac:dyDescent="0.25">
      <c r="A11089" s="1">
        <v>42679</v>
      </c>
      <c r="B11089" t="s">
        <v>2922</v>
      </c>
      <c r="C11089" t="s">
        <v>3380</v>
      </c>
      <c r="D11089">
        <v>108</v>
      </c>
      <c r="E11089">
        <v>126870</v>
      </c>
      <c r="F11089">
        <v>3251</v>
      </c>
      <c r="G11089" t="s">
        <v>2919</v>
      </c>
      <c r="H11089">
        <f t="shared" si="173"/>
        <v>13701960</v>
      </c>
    </row>
    <row r="11090" spans="1:8" x14ac:dyDescent="0.25">
      <c r="A11090" s="1">
        <v>42679</v>
      </c>
      <c r="B11090" t="s">
        <v>2924</v>
      </c>
      <c r="C11090" t="s">
        <v>2925</v>
      </c>
      <c r="D11090">
        <v>79</v>
      </c>
      <c r="E11090">
        <v>93444</v>
      </c>
      <c r="F11090">
        <v>2524</v>
      </c>
      <c r="G11090" t="s">
        <v>2919</v>
      </c>
      <c r="H11090">
        <f t="shared" si="173"/>
        <v>7382076</v>
      </c>
    </row>
    <row r="11091" spans="1:8" x14ac:dyDescent="0.25">
      <c r="A11091" s="1">
        <v>42679</v>
      </c>
      <c r="B11091" t="s">
        <v>2926</v>
      </c>
      <c r="C11091" t="s">
        <v>3228</v>
      </c>
      <c r="D11091">
        <v>35</v>
      </c>
      <c r="E11091">
        <v>586893</v>
      </c>
      <c r="F11091">
        <v>26037</v>
      </c>
      <c r="G11091" t="s">
        <v>2919</v>
      </c>
      <c r="H11091">
        <f t="shared" si="173"/>
        <v>20541255</v>
      </c>
    </row>
    <row r="11092" spans="1:8" x14ac:dyDescent="0.25">
      <c r="A11092" s="1">
        <v>42679</v>
      </c>
      <c r="B11092" t="s">
        <v>2928</v>
      </c>
      <c r="C11092" t="s">
        <v>3229</v>
      </c>
      <c r="D11092">
        <v>22.8</v>
      </c>
      <c r="E11092">
        <v>260220</v>
      </c>
      <c r="F11092">
        <v>5093</v>
      </c>
      <c r="G11092" t="s">
        <v>2919</v>
      </c>
      <c r="H11092">
        <f t="shared" si="173"/>
        <v>5933016</v>
      </c>
    </row>
    <row r="11093" spans="1:8" x14ac:dyDescent="0.25">
      <c r="A11093" s="1">
        <v>42679</v>
      </c>
      <c r="B11093" t="s">
        <v>2930</v>
      </c>
      <c r="C11093" t="s">
        <v>3381</v>
      </c>
      <c r="D11093">
        <v>138</v>
      </c>
      <c r="E11093">
        <v>112018</v>
      </c>
      <c r="F11093">
        <v>3832</v>
      </c>
      <c r="G11093" t="s">
        <v>2919</v>
      </c>
      <c r="H11093">
        <f t="shared" si="173"/>
        <v>15458484</v>
      </c>
    </row>
    <row r="11094" spans="1:8" x14ac:dyDescent="0.25">
      <c r="A11094" s="1">
        <v>42679</v>
      </c>
      <c r="B11094" t="s">
        <v>2932</v>
      </c>
      <c r="C11094" t="s">
        <v>2933</v>
      </c>
      <c r="D11094">
        <v>25.8</v>
      </c>
      <c r="E11094">
        <v>48135</v>
      </c>
      <c r="F11094">
        <v>2669</v>
      </c>
      <c r="G11094" t="s">
        <v>2919</v>
      </c>
      <c r="H11094">
        <f t="shared" si="173"/>
        <v>1241883</v>
      </c>
    </row>
    <row r="11095" spans="1:8" x14ac:dyDescent="0.25">
      <c r="A11095" s="1">
        <v>42679</v>
      </c>
      <c r="B11095" t="s">
        <v>2934</v>
      </c>
      <c r="C11095" t="s">
        <v>2935</v>
      </c>
      <c r="D11095">
        <v>69</v>
      </c>
      <c r="E11095">
        <v>55757</v>
      </c>
      <c r="F11095">
        <v>506</v>
      </c>
      <c r="G11095" t="s">
        <v>2919</v>
      </c>
      <c r="H11095">
        <f t="shared" si="173"/>
        <v>3847233</v>
      </c>
    </row>
    <row r="11096" spans="1:8" x14ac:dyDescent="0.25">
      <c r="A11096" s="1">
        <v>42679</v>
      </c>
      <c r="B11096" t="s">
        <v>2936</v>
      </c>
      <c r="C11096" t="s">
        <v>2937</v>
      </c>
      <c r="D11096">
        <v>39</v>
      </c>
      <c r="E11096">
        <v>315340</v>
      </c>
      <c r="F11096">
        <v>3824</v>
      </c>
      <c r="G11096" t="s">
        <v>2919</v>
      </c>
      <c r="H11096">
        <f t="shared" si="173"/>
        <v>12298260</v>
      </c>
    </row>
    <row r="11097" spans="1:8" x14ac:dyDescent="0.25">
      <c r="A11097" s="1">
        <v>42679</v>
      </c>
      <c r="B11097" t="s">
        <v>3230</v>
      </c>
      <c r="C11097" t="s">
        <v>3231</v>
      </c>
      <c r="D11097">
        <v>49</v>
      </c>
      <c r="E11097">
        <v>406465</v>
      </c>
      <c r="F11097">
        <v>6387</v>
      </c>
      <c r="G11097" t="s">
        <v>2919</v>
      </c>
      <c r="H11097">
        <f t="shared" si="173"/>
        <v>19916785</v>
      </c>
    </row>
    <row r="11098" spans="1:8" x14ac:dyDescent="0.25">
      <c r="A11098" s="1">
        <v>42679</v>
      </c>
      <c r="B11098" t="s">
        <v>2938</v>
      </c>
      <c r="C11098" t="s">
        <v>3232</v>
      </c>
      <c r="D11098">
        <v>42</v>
      </c>
      <c r="E11098">
        <v>296750</v>
      </c>
      <c r="F11098">
        <v>7430</v>
      </c>
      <c r="G11098" t="s">
        <v>2919</v>
      </c>
      <c r="H11098">
        <f t="shared" si="173"/>
        <v>12463500</v>
      </c>
    </row>
    <row r="11099" spans="1:8" x14ac:dyDescent="0.25">
      <c r="A11099" s="1">
        <v>42679</v>
      </c>
      <c r="B11099" t="s">
        <v>2940</v>
      </c>
      <c r="C11099" t="s">
        <v>3382</v>
      </c>
      <c r="D11099">
        <v>118</v>
      </c>
      <c r="E11099">
        <v>47322</v>
      </c>
      <c r="F11099">
        <v>1153</v>
      </c>
      <c r="G11099" t="s">
        <v>2919</v>
      </c>
      <c r="H11099">
        <f t="shared" si="173"/>
        <v>5583996</v>
      </c>
    </row>
    <row r="11100" spans="1:8" x14ac:dyDescent="0.25">
      <c r="A11100" s="1">
        <v>42679</v>
      </c>
      <c r="B11100" t="s">
        <v>2942</v>
      </c>
      <c r="C11100" t="s">
        <v>2943</v>
      </c>
      <c r="D11100">
        <v>32.29</v>
      </c>
      <c r="E11100">
        <v>126792</v>
      </c>
      <c r="F11100">
        <v>8564</v>
      </c>
      <c r="G11100" t="s">
        <v>2919</v>
      </c>
      <c r="H11100">
        <f t="shared" si="173"/>
        <v>4094113.6799999997</v>
      </c>
    </row>
    <row r="11101" spans="1:8" x14ac:dyDescent="0.25">
      <c r="A11101" s="1">
        <v>42679</v>
      </c>
      <c r="B11101" t="s">
        <v>2944</v>
      </c>
      <c r="C11101" t="s">
        <v>3383</v>
      </c>
      <c r="D11101">
        <v>109</v>
      </c>
      <c r="E11101">
        <v>68586</v>
      </c>
      <c r="F11101">
        <v>1499</v>
      </c>
      <c r="G11101" t="s">
        <v>2919</v>
      </c>
      <c r="H11101">
        <f t="shared" si="173"/>
        <v>7475874</v>
      </c>
    </row>
    <row r="11102" spans="1:8" x14ac:dyDescent="0.25">
      <c r="A11102" s="1">
        <v>42679</v>
      </c>
      <c r="B11102" t="s">
        <v>2946</v>
      </c>
      <c r="C11102" t="s">
        <v>2947</v>
      </c>
      <c r="D11102">
        <v>35</v>
      </c>
      <c r="E11102">
        <v>155863</v>
      </c>
      <c r="F11102">
        <v>6055</v>
      </c>
      <c r="G11102" t="s">
        <v>2919</v>
      </c>
      <c r="H11102">
        <f t="shared" si="173"/>
        <v>5455205</v>
      </c>
    </row>
    <row r="11103" spans="1:8" x14ac:dyDescent="0.25">
      <c r="A11103" s="1">
        <v>42679</v>
      </c>
      <c r="B11103" t="s">
        <v>2948</v>
      </c>
      <c r="C11103" t="s">
        <v>3234</v>
      </c>
      <c r="D11103">
        <v>69</v>
      </c>
      <c r="E11103">
        <v>129468</v>
      </c>
      <c r="F11103">
        <v>1787</v>
      </c>
      <c r="G11103" t="s">
        <v>2919</v>
      </c>
      <c r="H11103">
        <f t="shared" si="173"/>
        <v>8933292</v>
      </c>
    </row>
    <row r="11104" spans="1:8" x14ac:dyDescent="0.25">
      <c r="A11104" s="1">
        <v>42679</v>
      </c>
      <c r="B11104" t="s">
        <v>3235</v>
      </c>
      <c r="C11104" t="s">
        <v>3384</v>
      </c>
      <c r="D11104">
        <v>95</v>
      </c>
      <c r="E11104">
        <v>105260</v>
      </c>
      <c r="F11104">
        <v>1508</v>
      </c>
      <c r="G11104" t="s">
        <v>2919</v>
      </c>
      <c r="H11104">
        <f t="shared" si="173"/>
        <v>9999700</v>
      </c>
    </row>
    <row r="11105" spans="1:8" x14ac:dyDescent="0.25">
      <c r="A11105" s="1">
        <v>42679</v>
      </c>
      <c r="B11105" t="s">
        <v>2950</v>
      </c>
      <c r="C11105" t="s">
        <v>3237</v>
      </c>
      <c r="D11105">
        <v>89</v>
      </c>
      <c r="E11105">
        <v>205982</v>
      </c>
      <c r="F11105">
        <v>5071</v>
      </c>
      <c r="G11105" t="s">
        <v>2919</v>
      </c>
      <c r="H11105">
        <f t="shared" si="173"/>
        <v>18332398</v>
      </c>
    </row>
    <row r="11106" spans="1:8" x14ac:dyDescent="0.25">
      <c r="A11106" s="1">
        <v>42679</v>
      </c>
      <c r="B11106" t="s">
        <v>3122</v>
      </c>
      <c r="C11106" t="s">
        <v>3238</v>
      </c>
      <c r="D11106">
        <v>119</v>
      </c>
      <c r="E11106">
        <v>95064</v>
      </c>
      <c r="F11106">
        <v>5282</v>
      </c>
      <c r="G11106" t="s">
        <v>2919</v>
      </c>
      <c r="H11106">
        <f t="shared" si="173"/>
        <v>11312616</v>
      </c>
    </row>
    <row r="11107" spans="1:8" x14ac:dyDescent="0.25">
      <c r="A11107" s="1">
        <v>42679</v>
      </c>
      <c r="B11107" t="s">
        <v>2952</v>
      </c>
      <c r="C11107" t="s">
        <v>3385</v>
      </c>
      <c r="D11107">
        <v>60</v>
      </c>
      <c r="E11107">
        <v>99442</v>
      </c>
      <c r="F11107">
        <v>2986</v>
      </c>
      <c r="G11107" t="s">
        <v>2919</v>
      </c>
      <c r="H11107">
        <f t="shared" si="173"/>
        <v>5966520</v>
      </c>
    </row>
    <row r="11108" spans="1:8" x14ac:dyDescent="0.25">
      <c r="A11108" s="1">
        <v>42679</v>
      </c>
      <c r="B11108" t="s">
        <v>2954</v>
      </c>
      <c r="C11108" t="s">
        <v>2955</v>
      </c>
      <c r="D11108">
        <v>45</v>
      </c>
      <c r="E11108">
        <v>99268</v>
      </c>
      <c r="F11108">
        <v>3948</v>
      </c>
      <c r="G11108" t="s">
        <v>2919</v>
      </c>
      <c r="H11108">
        <f t="shared" si="173"/>
        <v>4467060</v>
      </c>
    </row>
    <row r="11109" spans="1:8" x14ac:dyDescent="0.25">
      <c r="A11109" s="1">
        <v>42679</v>
      </c>
      <c r="B11109" t="s">
        <v>3125</v>
      </c>
      <c r="C11109" t="s">
        <v>3386</v>
      </c>
      <c r="D11109">
        <v>119</v>
      </c>
      <c r="E11109">
        <v>42858</v>
      </c>
      <c r="F11109">
        <v>1549</v>
      </c>
      <c r="G11109" t="s">
        <v>2919</v>
      </c>
      <c r="H11109">
        <f t="shared" si="173"/>
        <v>5100102</v>
      </c>
    </row>
    <row r="11110" spans="1:8" x14ac:dyDescent="0.25">
      <c r="A11110" s="1">
        <v>42679</v>
      </c>
      <c r="B11110" t="s">
        <v>3127</v>
      </c>
      <c r="C11110" t="s">
        <v>3239</v>
      </c>
      <c r="D11110">
        <v>105</v>
      </c>
      <c r="E11110">
        <v>111547</v>
      </c>
      <c r="F11110">
        <v>7057</v>
      </c>
      <c r="G11110" t="s">
        <v>2919</v>
      </c>
      <c r="H11110">
        <f t="shared" si="173"/>
        <v>11712435</v>
      </c>
    </row>
    <row r="11111" spans="1:8" x14ac:dyDescent="0.25">
      <c r="A11111" s="1">
        <v>42679</v>
      </c>
      <c r="B11111" t="s">
        <v>3129</v>
      </c>
      <c r="C11111" t="s">
        <v>3240</v>
      </c>
      <c r="D11111">
        <v>89</v>
      </c>
      <c r="E11111">
        <v>25269</v>
      </c>
      <c r="F11111">
        <v>647</v>
      </c>
      <c r="G11111" t="s">
        <v>2919</v>
      </c>
      <c r="H11111">
        <f t="shared" si="173"/>
        <v>2248941</v>
      </c>
    </row>
    <row r="11112" spans="1:8" x14ac:dyDescent="0.25">
      <c r="A11112" s="1">
        <v>42679</v>
      </c>
      <c r="B11112" t="s">
        <v>2956</v>
      </c>
      <c r="C11112" t="s">
        <v>3387</v>
      </c>
      <c r="D11112">
        <v>99</v>
      </c>
      <c r="E11112">
        <v>155659</v>
      </c>
      <c r="F11112">
        <v>4715</v>
      </c>
      <c r="G11112" t="s">
        <v>2919</v>
      </c>
      <c r="H11112">
        <f t="shared" si="173"/>
        <v>15410241</v>
      </c>
    </row>
    <row r="11113" spans="1:8" x14ac:dyDescent="0.25">
      <c r="A11113" s="1">
        <v>42679</v>
      </c>
      <c r="B11113" t="s">
        <v>2958</v>
      </c>
      <c r="C11113" t="s">
        <v>3388</v>
      </c>
      <c r="D11113">
        <v>258</v>
      </c>
      <c r="E11113">
        <v>205288</v>
      </c>
      <c r="F11113">
        <v>10936</v>
      </c>
      <c r="G11113" t="s">
        <v>2919</v>
      </c>
      <c r="H11113">
        <f t="shared" si="173"/>
        <v>52964304</v>
      </c>
    </row>
    <row r="11114" spans="1:8" x14ac:dyDescent="0.25">
      <c r="A11114" s="1">
        <v>42679</v>
      </c>
      <c r="B11114" t="s">
        <v>3242</v>
      </c>
      <c r="C11114" t="s">
        <v>3243</v>
      </c>
      <c r="D11114">
        <v>49</v>
      </c>
      <c r="E11114">
        <v>129157</v>
      </c>
      <c r="F11114">
        <v>9180</v>
      </c>
      <c r="G11114" t="s">
        <v>2919</v>
      </c>
      <c r="H11114">
        <f t="shared" si="173"/>
        <v>6328693</v>
      </c>
    </row>
    <row r="11115" spans="1:8" x14ac:dyDescent="0.25">
      <c r="A11115" s="1">
        <v>42679</v>
      </c>
      <c r="B11115" t="s">
        <v>3133</v>
      </c>
      <c r="C11115" t="s">
        <v>3244</v>
      </c>
      <c r="D11115">
        <v>79</v>
      </c>
      <c r="E11115">
        <v>45024</v>
      </c>
      <c r="F11115">
        <v>2511</v>
      </c>
      <c r="G11115" t="s">
        <v>2919</v>
      </c>
      <c r="H11115">
        <f t="shared" si="173"/>
        <v>3556896</v>
      </c>
    </row>
    <row r="11116" spans="1:8" x14ac:dyDescent="0.25">
      <c r="A11116" s="1">
        <v>42679</v>
      </c>
      <c r="B11116" t="s">
        <v>2960</v>
      </c>
      <c r="C11116" t="s">
        <v>2961</v>
      </c>
      <c r="D11116">
        <v>69</v>
      </c>
      <c r="E11116">
        <v>24729</v>
      </c>
      <c r="F11116">
        <v>1510</v>
      </c>
      <c r="G11116" t="s">
        <v>2919</v>
      </c>
      <c r="H11116">
        <f t="shared" si="173"/>
        <v>1706301</v>
      </c>
    </row>
    <row r="11117" spans="1:8" x14ac:dyDescent="0.25">
      <c r="A11117" s="1">
        <v>42679</v>
      </c>
      <c r="B11117" t="s">
        <v>2962</v>
      </c>
      <c r="C11117" t="s">
        <v>3373</v>
      </c>
      <c r="D11117">
        <v>178</v>
      </c>
      <c r="E11117">
        <v>280501</v>
      </c>
      <c r="F11117">
        <v>7495</v>
      </c>
      <c r="G11117" t="s">
        <v>2919</v>
      </c>
      <c r="H11117">
        <f t="shared" si="173"/>
        <v>49929178</v>
      </c>
    </row>
    <row r="11118" spans="1:8" x14ac:dyDescent="0.25">
      <c r="A11118" s="1">
        <v>42679</v>
      </c>
      <c r="B11118" t="s">
        <v>2964</v>
      </c>
      <c r="C11118" t="s">
        <v>3246</v>
      </c>
      <c r="D11118">
        <v>64</v>
      </c>
      <c r="E11118">
        <v>14338</v>
      </c>
      <c r="F11118">
        <v>0</v>
      </c>
      <c r="G11118" t="s">
        <v>2919</v>
      </c>
      <c r="H11118">
        <f t="shared" si="173"/>
        <v>917632</v>
      </c>
    </row>
    <row r="11119" spans="1:8" x14ac:dyDescent="0.25">
      <c r="A11119" s="1">
        <v>42679</v>
      </c>
      <c r="B11119" t="s">
        <v>2966</v>
      </c>
      <c r="C11119" t="s">
        <v>3247</v>
      </c>
      <c r="D11119">
        <v>118</v>
      </c>
      <c r="E11119">
        <v>12843</v>
      </c>
      <c r="F11119">
        <v>1292</v>
      </c>
      <c r="G11119" t="s">
        <v>2919</v>
      </c>
      <c r="H11119">
        <f t="shared" si="173"/>
        <v>1515474</v>
      </c>
    </row>
    <row r="11120" spans="1:8" x14ac:dyDescent="0.25">
      <c r="A11120" s="1">
        <v>42679</v>
      </c>
      <c r="B11120" t="s">
        <v>2968</v>
      </c>
      <c r="C11120" t="s">
        <v>3389</v>
      </c>
      <c r="D11120">
        <v>58</v>
      </c>
      <c r="E11120">
        <v>74502</v>
      </c>
      <c r="F11120">
        <v>2597</v>
      </c>
      <c r="G11120" t="s">
        <v>2919</v>
      </c>
      <c r="H11120">
        <f t="shared" si="173"/>
        <v>4321116</v>
      </c>
    </row>
    <row r="11121" spans="1:8" x14ac:dyDescent="0.25">
      <c r="A11121" s="1">
        <v>42679</v>
      </c>
      <c r="B11121" t="s">
        <v>2970</v>
      </c>
      <c r="C11121" t="s">
        <v>3248</v>
      </c>
      <c r="D11121">
        <v>218</v>
      </c>
      <c r="E11121">
        <v>433591</v>
      </c>
      <c r="F11121">
        <v>10327</v>
      </c>
      <c r="G11121" t="s">
        <v>2919</v>
      </c>
      <c r="H11121">
        <f t="shared" si="173"/>
        <v>94522838</v>
      </c>
    </row>
    <row r="11122" spans="1:8" x14ac:dyDescent="0.25">
      <c r="A11122" s="1">
        <v>42679</v>
      </c>
      <c r="B11122" t="s">
        <v>2972</v>
      </c>
      <c r="C11122" t="s">
        <v>3390</v>
      </c>
      <c r="D11122">
        <v>128</v>
      </c>
      <c r="E11122">
        <v>74164</v>
      </c>
      <c r="F11122">
        <v>2465</v>
      </c>
      <c r="G11122" t="s">
        <v>2919</v>
      </c>
      <c r="H11122">
        <f t="shared" si="173"/>
        <v>9492992</v>
      </c>
    </row>
    <row r="11123" spans="1:8" x14ac:dyDescent="0.25">
      <c r="A11123" s="1">
        <v>42679</v>
      </c>
      <c r="B11123" t="s">
        <v>3333</v>
      </c>
      <c r="C11123" t="s">
        <v>3334</v>
      </c>
      <c r="D11123">
        <v>89</v>
      </c>
      <c r="E11123">
        <v>11804</v>
      </c>
      <c r="F11123">
        <v>800</v>
      </c>
      <c r="G11123" t="s">
        <v>2919</v>
      </c>
      <c r="H11123">
        <f t="shared" si="173"/>
        <v>1050556</v>
      </c>
    </row>
    <row r="11124" spans="1:8" x14ac:dyDescent="0.25">
      <c r="A11124" s="1">
        <v>42679</v>
      </c>
      <c r="B11124" t="s">
        <v>2974</v>
      </c>
      <c r="C11124" t="s">
        <v>3391</v>
      </c>
      <c r="D11124">
        <v>138</v>
      </c>
      <c r="E11124">
        <v>80238</v>
      </c>
      <c r="F11124">
        <v>8396</v>
      </c>
      <c r="G11124" t="s">
        <v>2919</v>
      </c>
      <c r="H11124">
        <f t="shared" si="173"/>
        <v>11072844</v>
      </c>
    </row>
    <row r="11125" spans="1:8" x14ac:dyDescent="0.25">
      <c r="A11125" s="1">
        <v>42679</v>
      </c>
      <c r="B11125" t="s">
        <v>3141</v>
      </c>
      <c r="C11125" t="s">
        <v>3392</v>
      </c>
      <c r="D11125">
        <v>99</v>
      </c>
      <c r="E11125">
        <v>32282</v>
      </c>
      <c r="F11125">
        <v>517</v>
      </c>
      <c r="G11125" t="s">
        <v>2919</v>
      </c>
      <c r="H11125">
        <f t="shared" si="173"/>
        <v>3195918</v>
      </c>
    </row>
    <row r="11126" spans="1:8" x14ac:dyDescent="0.25">
      <c r="A11126" s="1">
        <v>42679</v>
      </c>
      <c r="B11126" t="s">
        <v>2976</v>
      </c>
      <c r="C11126" t="s">
        <v>3374</v>
      </c>
      <c r="D11126">
        <v>342</v>
      </c>
      <c r="E11126">
        <v>114605</v>
      </c>
      <c r="F11126">
        <v>2160</v>
      </c>
      <c r="G11126" t="s">
        <v>2919</v>
      </c>
      <c r="H11126">
        <f t="shared" si="173"/>
        <v>39194910</v>
      </c>
    </row>
    <row r="11127" spans="1:8" x14ac:dyDescent="0.25">
      <c r="A11127" s="1">
        <v>42679</v>
      </c>
      <c r="B11127" t="s">
        <v>2978</v>
      </c>
      <c r="C11127" t="s">
        <v>2979</v>
      </c>
      <c r="D11127">
        <v>45</v>
      </c>
      <c r="E11127">
        <v>58280</v>
      </c>
      <c r="F11127">
        <v>1630</v>
      </c>
      <c r="G11127" t="s">
        <v>2919</v>
      </c>
      <c r="H11127">
        <f t="shared" si="173"/>
        <v>2622600</v>
      </c>
    </row>
    <row r="11128" spans="1:8" x14ac:dyDescent="0.25">
      <c r="A11128" s="1">
        <v>42679</v>
      </c>
      <c r="B11128" t="s">
        <v>2980</v>
      </c>
      <c r="C11128" t="s">
        <v>2981</v>
      </c>
      <c r="D11128">
        <v>39</v>
      </c>
      <c r="E11128">
        <v>17870</v>
      </c>
      <c r="F11128">
        <v>792</v>
      </c>
      <c r="G11128" t="s">
        <v>2919</v>
      </c>
      <c r="H11128">
        <f t="shared" si="173"/>
        <v>696930</v>
      </c>
    </row>
    <row r="11129" spans="1:8" x14ac:dyDescent="0.25">
      <c r="A11129" s="1">
        <v>42679</v>
      </c>
      <c r="B11129" t="s">
        <v>3096</v>
      </c>
      <c r="C11129" t="s">
        <v>3393</v>
      </c>
      <c r="D11129">
        <v>80</v>
      </c>
      <c r="E11129">
        <v>23363</v>
      </c>
      <c r="F11129">
        <v>1893</v>
      </c>
      <c r="G11129" t="s">
        <v>2919</v>
      </c>
      <c r="H11129">
        <f t="shared" si="173"/>
        <v>1869040</v>
      </c>
    </row>
    <row r="11130" spans="1:8" x14ac:dyDescent="0.25">
      <c r="A11130" s="1">
        <v>42679</v>
      </c>
      <c r="B11130" t="s">
        <v>2982</v>
      </c>
      <c r="C11130" t="s">
        <v>2983</v>
      </c>
      <c r="D11130">
        <v>35</v>
      </c>
      <c r="E11130">
        <v>42173</v>
      </c>
      <c r="F11130">
        <v>1519</v>
      </c>
      <c r="G11130" t="s">
        <v>2919</v>
      </c>
      <c r="H11130">
        <f t="shared" si="173"/>
        <v>1476055</v>
      </c>
    </row>
    <row r="11131" spans="1:8" x14ac:dyDescent="0.25">
      <c r="A11131" s="1">
        <v>42679</v>
      </c>
      <c r="B11131" t="s">
        <v>3335</v>
      </c>
      <c r="C11131" t="s">
        <v>3336</v>
      </c>
      <c r="D11131">
        <v>75</v>
      </c>
      <c r="E11131">
        <v>2646</v>
      </c>
      <c r="F11131">
        <v>178</v>
      </c>
      <c r="G11131" t="s">
        <v>2919</v>
      </c>
      <c r="H11131">
        <f t="shared" si="173"/>
        <v>198450</v>
      </c>
    </row>
    <row r="11132" spans="1:8" x14ac:dyDescent="0.25">
      <c r="A11132" s="1">
        <v>42679</v>
      </c>
      <c r="B11132" t="s">
        <v>3145</v>
      </c>
      <c r="C11132" t="s">
        <v>3394</v>
      </c>
      <c r="D11132">
        <v>165</v>
      </c>
      <c r="E11132">
        <v>34212</v>
      </c>
      <c r="F11132">
        <v>2582</v>
      </c>
      <c r="G11132" t="s">
        <v>2919</v>
      </c>
      <c r="H11132">
        <f t="shared" si="173"/>
        <v>5644980</v>
      </c>
    </row>
    <row r="11133" spans="1:8" x14ac:dyDescent="0.25">
      <c r="A11133" s="1">
        <v>42679</v>
      </c>
      <c r="B11133" t="s">
        <v>2984</v>
      </c>
      <c r="C11133" t="s">
        <v>3250</v>
      </c>
      <c r="D11133">
        <v>79</v>
      </c>
      <c r="E11133">
        <v>19923</v>
      </c>
      <c r="F11133">
        <v>642</v>
      </c>
      <c r="G11133" t="s">
        <v>2919</v>
      </c>
      <c r="H11133">
        <f t="shared" si="173"/>
        <v>1573917</v>
      </c>
    </row>
    <row r="11134" spans="1:8" x14ac:dyDescent="0.25">
      <c r="A11134" s="1">
        <v>42679</v>
      </c>
      <c r="B11134" t="s">
        <v>3337</v>
      </c>
      <c r="C11134" t="s">
        <v>3338</v>
      </c>
      <c r="D11134">
        <v>57</v>
      </c>
      <c r="E11134">
        <v>2818</v>
      </c>
      <c r="F11134">
        <v>341</v>
      </c>
      <c r="G11134" t="s">
        <v>2919</v>
      </c>
      <c r="H11134">
        <f t="shared" si="173"/>
        <v>160626</v>
      </c>
    </row>
    <row r="11135" spans="1:8" x14ac:dyDescent="0.25">
      <c r="A11135" s="1">
        <v>42679</v>
      </c>
      <c r="B11135" t="s">
        <v>2986</v>
      </c>
      <c r="C11135" t="s">
        <v>3395</v>
      </c>
      <c r="D11135">
        <v>89</v>
      </c>
      <c r="E11135">
        <v>48457</v>
      </c>
      <c r="F11135">
        <v>1039</v>
      </c>
      <c r="G11135" t="s">
        <v>2919</v>
      </c>
      <c r="H11135">
        <f t="shared" si="173"/>
        <v>4312673</v>
      </c>
    </row>
    <row r="11136" spans="1:8" x14ac:dyDescent="0.25">
      <c r="A11136" s="1">
        <v>42679</v>
      </c>
      <c r="B11136" t="s">
        <v>3251</v>
      </c>
      <c r="C11136" t="s">
        <v>3252</v>
      </c>
      <c r="D11136">
        <v>108</v>
      </c>
      <c r="E11136">
        <v>7836</v>
      </c>
      <c r="F11136">
        <v>0</v>
      </c>
      <c r="G11136" t="s">
        <v>2919</v>
      </c>
      <c r="H11136">
        <f t="shared" si="173"/>
        <v>846288</v>
      </c>
    </row>
    <row r="11137" spans="1:8" x14ac:dyDescent="0.25">
      <c r="A11137" s="1">
        <v>42679</v>
      </c>
      <c r="B11137" t="s">
        <v>2988</v>
      </c>
      <c r="C11137" t="s">
        <v>3396</v>
      </c>
      <c r="D11137">
        <v>105</v>
      </c>
      <c r="E11137">
        <v>19438</v>
      </c>
      <c r="F11137">
        <v>4503</v>
      </c>
      <c r="G11137" t="s">
        <v>2919</v>
      </c>
      <c r="H11137">
        <f t="shared" si="173"/>
        <v>2040990</v>
      </c>
    </row>
    <row r="11138" spans="1:8" x14ac:dyDescent="0.25">
      <c r="A11138" s="1">
        <v>42679</v>
      </c>
      <c r="B11138" t="s">
        <v>2990</v>
      </c>
      <c r="C11138" t="s">
        <v>3253</v>
      </c>
      <c r="D11138">
        <v>68</v>
      </c>
      <c r="E11138">
        <v>19941</v>
      </c>
      <c r="F11138">
        <v>2012</v>
      </c>
      <c r="G11138" t="s">
        <v>2919</v>
      </c>
      <c r="H11138">
        <f t="shared" si="173"/>
        <v>1355988</v>
      </c>
    </row>
    <row r="11139" spans="1:8" x14ac:dyDescent="0.25">
      <c r="A11139" s="1">
        <v>42679</v>
      </c>
      <c r="B11139" t="s">
        <v>2992</v>
      </c>
      <c r="C11139" t="s">
        <v>3397</v>
      </c>
      <c r="D11139">
        <v>75</v>
      </c>
      <c r="E11139">
        <v>14560</v>
      </c>
      <c r="F11139">
        <v>832</v>
      </c>
      <c r="G11139" t="s">
        <v>2919</v>
      </c>
      <c r="H11139">
        <f t="shared" ref="H11139:H11202" si="174">D11139*E11139</f>
        <v>1092000</v>
      </c>
    </row>
    <row r="11140" spans="1:8" x14ac:dyDescent="0.25">
      <c r="A11140" s="1">
        <v>42679</v>
      </c>
      <c r="B11140" t="s">
        <v>2994</v>
      </c>
      <c r="C11140" t="s">
        <v>3398</v>
      </c>
      <c r="D11140">
        <v>85</v>
      </c>
      <c r="E11140">
        <v>38320</v>
      </c>
      <c r="F11140">
        <v>1706</v>
      </c>
      <c r="G11140" t="s">
        <v>2919</v>
      </c>
      <c r="H11140">
        <f t="shared" si="174"/>
        <v>3257200</v>
      </c>
    </row>
    <row r="11141" spans="1:8" x14ac:dyDescent="0.25">
      <c r="A11141" s="1">
        <v>42679</v>
      </c>
      <c r="B11141" t="s">
        <v>3254</v>
      </c>
      <c r="C11141" t="s">
        <v>3399</v>
      </c>
      <c r="D11141">
        <v>95</v>
      </c>
      <c r="E11141">
        <v>14155</v>
      </c>
      <c r="F11141">
        <v>611</v>
      </c>
      <c r="G11141" t="s">
        <v>2919</v>
      </c>
      <c r="H11141">
        <f t="shared" si="174"/>
        <v>1344725</v>
      </c>
    </row>
    <row r="11142" spans="1:8" x14ac:dyDescent="0.25">
      <c r="A11142" s="1">
        <v>42679</v>
      </c>
      <c r="B11142" t="s">
        <v>3153</v>
      </c>
      <c r="C11142" t="s">
        <v>3400</v>
      </c>
      <c r="D11142">
        <v>80</v>
      </c>
      <c r="E11142">
        <v>15727</v>
      </c>
      <c r="F11142">
        <v>764</v>
      </c>
      <c r="G11142" t="s">
        <v>2919</v>
      </c>
      <c r="H11142">
        <f t="shared" si="174"/>
        <v>1258160</v>
      </c>
    </row>
    <row r="11143" spans="1:8" x14ac:dyDescent="0.25">
      <c r="A11143" s="1">
        <v>42679</v>
      </c>
      <c r="B11143" t="s">
        <v>2996</v>
      </c>
      <c r="C11143" t="s">
        <v>3155</v>
      </c>
      <c r="D11143">
        <v>79</v>
      </c>
      <c r="E11143">
        <v>333</v>
      </c>
      <c r="F11143">
        <v>16</v>
      </c>
      <c r="G11143" t="s">
        <v>2919</v>
      </c>
      <c r="H11143">
        <f t="shared" si="174"/>
        <v>26307</v>
      </c>
    </row>
    <row r="11144" spans="1:8" x14ac:dyDescent="0.25">
      <c r="A11144" s="1">
        <v>42679</v>
      </c>
      <c r="B11144" t="s">
        <v>2998</v>
      </c>
      <c r="C11144" t="s">
        <v>3401</v>
      </c>
      <c r="D11144">
        <v>109</v>
      </c>
      <c r="E11144">
        <v>17110</v>
      </c>
      <c r="F11144">
        <v>820</v>
      </c>
      <c r="G11144" t="s">
        <v>2919</v>
      </c>
      <c r="H11144">
        <f t="shared" si="174"/>
        <v>1864990</v>
      </c>
    </row>
    <row r="11145" spans="1:8" x14ac:dyDescent="0.25">
      <c r="A11145" s="1">
        <v>42679</v>
      </c>
      <c r="B11145" t="s">
        <v>3256</v>
      </c>
      <c r="C11145" t="s">
        <v>3257</v>
      </c>
      <c r="D11145">
        <v>108</v>
      </c>
      <c r="E11145">
        <v>60128</v>
      </c>
      <c r="F11145">
        <v>0</v>
      </c>
      <c r="G11145" t="s">
        <v>2919</v>
      </c>
      <c r="H11145">
        <f t="shared" si="174"/>
        <v>6493824</v>
      </c>
    </row>
    <row r="11146" spans="1:8" x14ac:dyDescent="0.25">
      <c r="A11146" s="1">
        <v>42679</v>
      </c>
      <c r="B11146" t="s">
        <v>3000</v>
      </c>
      <c r="C11146" t="s">
        <v>3258</v>
      </c>
      <c r="D11146">
        <v>233</v>
      </c>
      <c r="E11146">
        <v>12989</v>
      </c>
      <c r="F11146">
        <v>866</v>
      </c>
      <c r="G11146" t="s">
        <v>2919</v>
      </c>
      <c r="H11146">
        <f t="shared" si="174"/>
        <v>3026437</v>
      </c>
    </row>
    <row r="11147" spans="1:8" x14ac:dyDescent="0.25">
      <c r="A11147" s="1">
        <v>42679</v>
      </c>
      <c r="B11147" t="s">
        <v>3002</v>
      </c>
      <c r="C11147" t="s">
        <v>3259</v>
      </c>
      <c r="D11147">
        <v>59</v>
      </c>
      <c r="E11147">
        <v>77786</v>
      </c>
      <c r="F11147">
        <v>3788</v>
      </c>
      <c r="G11147" t="s">
        <v>2919</v>
      </c>
      <c r="H11147">
        <f t="shared" si="174"/>
        <v>4589374</v>
      </c>
    </row>
    <row r="11148" spans="1:8" x14ac:dyDescent="0.25">
      <c r="A11148" s="1">
        <v>42679</v>
      </c>
      <c r="B11148" t="s">
        <v>3004</v>
      </c>
      <c r="C11148" t="s">
        <v>3402</v>
      </c>
      <c r="D11148">
        <v>89</v>
      </c>
      <c r="E11148">
        <v>8848</v>
      </c>
      <c r="F11148">
        <v>884</v>
      </c>
      <c r="G11148" t="s">
        <v>2919</v>
      </c>
      <c r="H11148">
        <f t="shared" si="174"/>
        <v>787472</v>
      </c>
    </row>
    <row r="11149" spans="1:8" x14ac:dyDescent="0.25">
      <c r="A11149" s="1">
        <v>42679</v>
      </c>
      <c r="B11149" t="s">
        <v>3006</v>
      </c>
      <c r="C11149" t="s">
        <v>3260</v>
      </c>
      <c r="D11149">
        <v>69</v>
      </c>
      <c r="E11149">
        <v>20150</v>
      </c>
      <c r="F11149">
        <v>1326</v>
      </c>
      <c r="G11149" t="s">
        <v>2919</v>
      </c>
      <c r="H11149">
        <f t="shared" si="174"/>
        <v>1390350</v>
      </c>
    </row>
    <row r="11150" spans="1:8" x14ac:dyDescent="0.25">
      <c r="A11150" s="1">
        <v>42679</v>
      </c>
      <c r="B11150" t="s">
        <v>3008</v>
      </c>
      <c r="C11150" t="s">
        <v>3403</v>
      </c>
      <c r="D11150">
        <v>99</v>
      </c>
      <c r="E11150">
        <v>107016</v>
      </c>
      <c r="F11150">
        <v>5796</v>
      </c>
      <c r="G11150" t="s">
        <v>2919</v>
      </c>
      <c r="H11150">
        <f t="shared" si="174"/>
        <v>10594584</v>
      </c>
    </row>
    <row r="11151" spans="1:8" x14ac:dyDescent="0.25">
      <c r="A11151" s="1">
        <v>42679</v>
      </c>
      <c r="B11151" t="s">
        <v>3261</v>
      </c>
      <c r="C11151" t="s">
        <v>3262</v>
      </c>
      <c r="D11151">
        <v>98</v>
      </c>
      <c r="E11151">
        <v>49199</v>
      </c>
      <c r="F11151">
        <v>703</v>
      </c>
      <c r="G11151" t="s">
        <v>2919</v>
      </c>
      <c r="H11151">
        <f t="shared" si="174"/>
        <v>4821502</v>
      </c>
    </row>
    <row r="11152" spans="1:8" x14ac:dyDescent="0.25">
      <c r="A11152" s="1">
        <v>42679</v>
      </c>
      <c r="B11152" t="s">
        <v>3010</v>
      </c>
      <c r="C11152" t="s">
        <v>3011</v>
      </c>
      <c r="D11152">
        <v>45</v>
      </c>
      <c r="E11152">
        <v>52437</v>
      </c>
      <c r="F11152">
        <v>5600</v>
      </c>
      <c r="G11152" t="s">
        <v>2919</v>
      </c>
      <c r="H11152">
        <f t="shared" si="174"/>
        <v>2359665</v>
      </c>
    </row>
    <row r="11153" spans="1:8" x14ac:dyDescent="0.25">
      <c r="A11153" s="1">
        <v>42679</v>
      </c>
      <c r="B11153" t="s">
        <v>3012</v>
      </c>
      <c r="C11153" t="s">
        <v>3013</v>
      </c>
      <c r="D11153">
        <v>39</v>
      </c>
      <c r="E11153">
        <v>22949</v>
      </c>
      <c r="F11153">
        <v>2020</v>
      </c>
      <c r="G11153" t="s">
        <v>2919</v>
      </c>
      <c r="H11153">
        <f t="shared" si="174"/>
        <v>895011</v>
      </c>
    </row>
    <row r="11154" spans="1:8" x14ac:dyDescent="0.25">
      <c r="A11154" s="1">
        <v>42679</v>
      </c>
      <c r="B11154" t="s">
        <v>3161</v>
      </c>
      <c r="C11154" t="s">
        <v>3263</v>
      </c>
      <c r="D11154">
        <v>276</v>
      </c>
      <c r="E11154">
        <v>427</v>
      </c>
      <c r="F11154">
        <v>0</v>
      </c>
      <c r="G11154" t="s">
        <v>2919</v>
      </c>
      <c r="H11154">
        <f t="shared" si="174"/>
        <v>117852</v>
      </c>
    </row>
    <row r="11155" spans="1:8" x14ac:dyDescent="0.25">
      <c r="A11155" s="1">
        <v>42679</v>
      </c>
      <c r="B11155" t="s">
        <v>3339</v>
      </c>
      <c r="C11155" t="s">
        <v>3340</v>
      </c>
      <c r="D11155">
        <v>39</v>
      </c>
      <c r="E11155">
        <v>18607</v>
      </c>
      <c r="F11155">
        <v>1885</v>
      </c>
      <c r="G11155" t="s">
        <v>2919</v>
      </c>
      <c r="H11155">
        <f t="shared" si="174"/>
        <v>725673</v>
      </c>
    </row>
    <row r="11156" spans="1:8" x14ac:dyDescent="0.25">
      <c r="A11156" s="1">
        <v>42679</v>
      </c>
      <c r="B11156" t="s">
        <v>3014</v>
      </c>
      <c r="C11156" t="s">
        <v>3264</v>
      </c>
      <c r="D11156">
        <v>233</v>
      </c>
      <c r="E11156">
        <v>26016</v>
      </c>
      <c r="F11156">
        <v>5158</v>
      </c>
      <c r="G11156" t="s">
        <v>2919</v>
      </c>
      <c r="H11156">
        <f t="shared" si="174"/>
        <v>6061728</v>
      </c>
    </row>
    <row r="11157" spans="1:8" x14ac:dyDescent="0.25">
      <c r="A11157" s="1">
        <v>42679</v>
      </c>
      <c r="B11157" t="s">
        <v>3341</v>
      </c>
      <c r="C11157" t="s">
        <v>3342</v>
      </c>
      <c r="D11157">
        <v>80</v>
      </c>
      <c r="E11157">
        <v>8536</v>
      </c>
      <c r="F11157">
        <v>1683</v>
      </c>
      <c r="G11157" t="s">
        <v>2919</v>
      </c>
      <c r="H11157">
        <f t="shared" si="174"/>
        <v>682880</v>
      </c>
    </row>
    <row r="11158" spans="1:8" x14ac:dyDescent="0.25">
      <c r="A11158" s="1">
        <v>42679</v>
      </c>
      <c r="B11158" t="s">
        <v>3016</v>
      </c>
      <c r="C11158" t="s">
        <v>3343</v>
      </c>
      <c r="D11158">
        <v>168</v>
      </c>
      <c r="E11158">
        <v>8897</v>
      </c>
      <c r="F11158">
        <v>4124</v>
      </c>
      <c r="G11158" t="s">
        <v>2919</v>
      </c>
      <c r="H11158">
        <f t="shared" si="174"/>
        <v>1494696</v>
      </c>
    </row>
    <row r="11159" spans="1:8" x14ac:dyDescent="0.25">
      <c r="A11159" s="1">
        <v>42679</v>
      </c>
      <c r="B11159" t="s">
        <v>3165</v>
      </c>
      <c r="C11159" t="s">
        <v>3404</v>
      </c>
      <c r="D11159">
        <v>79</v>
      </c>
      <c r="E11159">
        <v>19162</v>
      </c>
      <c r="F11159">
        <v>3014</v>
      </c>
      <c r="G11159" t="s">
        <v>2919</v>
      </c>
      <c r="H11159">
        <f t="shared" si="174"/>
        <v>1513798</v>
      </c>
    </row>
    <row r="11160" spans="1:8" x14ac:dyDescent="0.25">
      <c r="A11160" s="1">
        <v>42679</v>
      </c>
      <c r="B11160" t="s">
        <v>3265</v>
      </c>
      <c r="C11160" t="s">
        <v>3266</v>
      </c>
      <c r="D11160">
        <v>118</v>
      </c>
      <c r="E11160">
        <v>34250</v>
      </c>
      <c r="F11160">
        <v>981</v>
      </c>
      <c r="G11160" t="s">
        <v>2919</v>
      </c>
      <c r="H11160">
        <f t="shared" si="174"/>
        <v>4041500</v>
      </c>
    </row>
    <row r="11161" spans="1:8" x14ac:dyDescent="0.25">
      <c r="A11161" s="1">
        <v>42679</v>
      </c>
      <c r="B11161" t="s">
        <v>3167</v>
      </c>
      <c r="C11161" t="s">
        <v>3405</v>
      </c>
      <c r="D11161">
        <v>492</v>
      </c>
      <c r="E11161">
        <v>1521</v>
      </c>
      <c r="F11161">
        <v>0</v>
      </c>
      <c r="G11161" t="s">
        <v>2919</v>
      </c>
      <c r="H11161">
        <f t="shared" si="174"/>
        <v>748332</v>
      </c>
    </row>
    <row r="11162" spans="1:8" x14ac:dyDescent="0.25">
      <c r="A11162" s="1">
        <v>42679</v>
      </c>
      <c r="B11162" t="s">
        <v>3344</v>
      </c>
      <c r="C11162" t="s">
        <v>3345</v>
      </c>
      <c r="D11162">
        <v>55</v>
      </c>
      <c r="E11162">
        <v>6330</v>
      </c>
      <c r="F11162">
        <v>774</v>
      </c>
      <c r="G11162" t="s">
        <v>2919</v>
      </c>
      <c r="H11162">
        <f t="shared" si="174"/>
        <v>348150</v>
      </c>
    </row>
    <row r="11163" spans="1:8" x14ac:dyDescent="0.25">
      <c r="A11163" s="1">
        <v>42679</v>
      </c>
      <c r="B11163" t="s">
        <v>3018</v>
      </c>
      <c r="C11163" t="s">
        <v>3267</v>
      </c>
      <c r="D11163">
        <v>80</v>
      </c>
      <c r="E11163">
        <v>6491</v>
      </c>
      <c r="F11163">
        <v>662</v>
      </c>
      <c r="G11163" t="s">
        <v>2919</v>
      </c>
      <c r="H11163">
        <f t="shared" si="174"/>
        <v>519280</v>
      </c>
    </row>
    <row r="11164" spans="1:8" x14ac:dyDescent="0.25">
      <c r="A11164" s="1">
        <v>42679</v>
      </c>
      <c r="B11164" t="s">
        <v>3020</v>
      </c>
      <c r="C11164" t="s">
        <v>3268</v>
      </c>
      <c r="D11164">
        <v>79</v>
      </c>
      <c r="E11164">
        <v>7595</v>
      </c>
      <c r="F11164">
        <v>1236</v>
      </c>
      <c r="G11164" t="s">
        <v>2919</v>
      </c>
      <c r="H11164">
        <f t="shared" si="174"/>
        <v>600005</v>
      </c>
    </row>
    <row r="11165" spans="1:8" x14ac:dyDescent="0.25">
      <c r="A11165" s="1">
        <v>42679</v>
      </c>
      <c r="B11165" t="s">
        <v>3022</v>
      </c>
      <c r="C11165" t="s">
        <v>3406</v>
      </c>
      <c r="D11165">
        <v>119</v>
      </c>
      <c r="E11165">
        <v>14390</v>
      </c>
      <c r="F11165">
        <v>1765</v>
      </c>
      <c r="G11165" t="s">
        <v>2919</v>
      </c>
      <c r="H11165">
        <f t="shared" si="174"/>
        <v>1712410</v>
      </c>
    </row>
    <row r="11166" spans="1:8" x14ac:dyDescent="0.25">
      <c r="A11166" s="1">
        <v>42679</v>
      </c>
      <c r="B11166" t="s">
        <v>3269</v>
      </c>
      <c r="C11166" t="s">
        <v>3270</v>
      </c>
      <c r="D11166">
        <v>170</v>
      </c>
      <c r="E11166">
        <v>49673</v>
      </c>
      <c r="F11166">
        <v>211</v>
      </c>
      <c r="G11166" t="s">
        <v>2919</v>
      </c>
      <c r="H11166">
        <f t="shared" si="174"/>
        <v>8444410</v>
      </c>
    </row>
    <row r="11167" spans="1:8" x14ac:dyDescent="0.25">
      <c r="A11167" s="1">
        <v>42679</v>
      </c>
      <c r="B11167" t="s">
        <v>3271</v>
      </c>
      <c r="C11167" t="s">
        <v>3272</v>
      </c>
      <c r="D11167">
        <v>129</v>
      </c>
      <c r="E11167">
        <v>732</v>
      </c>
      <c r="F11167">
        <v>15</v>
      </c>
      <c r="G11167" t="s">
        <v>2919</v>
      </c>
      <c r="H11167">
        <f t="shared" si="174"/>
        <v>94428</v>
      </c>
    </row>
    <row r="11168" spans="1:8" x14ac:dyDescent="0.25">
      <c r="A11168" s="1">
        <v>42679</v>
      </c>
      <c r="B11168" t="s">
        <v>3108</v>
      </c>
      <c r="C11168" t="s">
        <v>3172</v>
      </c>
      <c r="D11168">
        <v>88</v>
      </c>
      <c r="E11168">
        <v>6334</v>
      </c>
      <c r="F11168">
        <v>458</v>
      </c>
      <c r="G11168" t="s">
        <v>2919</v>
      </c>
      <c r="H11168">
        <f t="shared" si="174"/>
        <v>557392</v>
      </c>
    </row>
    <row r="11169" spans="1:8" x14ac:dyDescent="0.25">
      <c r="A11169" s="1">
        <v>42679</v>
      </c>
      <c r="B11169" t="s">
        <v>3273</v>
      </c>
      <c r="C11169" t="s">
        <v>3274</v>
      </c>
      <c r="D11169">
        <v>319</v>
      </c>
      <c r="E11169">
        <v>5884</v>
      </c>
      <c r="F11169">
        <v>1427</v>
      </c>
      <c r="G11169" t="s">
        <v>2919</v>
      </c>
      <c r="H11169">
        <f t="shared" si="174"/>
        <v>1876996</v>
      </c>
    </row>
    <row r="11170" spans="1:8" x14ac:dyDescent="0.25">
      <c r="A11170" s="1">
        <v>42679</v>
      </c>
      <c r="B11170" t="s">
        <v>3024</v>
      </c>
      <c r="C11170" t="s">
        <v>3375</v>
      </c>
      <c r="D11170">
        <v>258</v>
      </c>
      <c r="E11170">
        <v>23247</v>
      </c>
      <c r="F11170">
        <v>9521</v>
      </c>
      <c r="G11170" t="s">
        <v>2919</v>
      </c>
      <c r="H11170">
        <f t="shared" si="174"/>
        <v>5997726</v>
      </c>
    </row>
    <row r="11171" spans="1:8" x14ac:dyDescent="0.25">
      <c r="A11171" s="1">
        <v>42679</v>
      </c>
      <c r="B11171" t="s">
        <v>3026</v>
      </c>
      <c r="C11171" t="s">
        <v>3376</v>
      </c>
      <c r="D11171">
        <v>373</v>
      </c>
      <c r="E11171">
        <v>32638</v>
      </c>
      <c r="F11171">
        <v>4631</v>
      </c>
      <c r="G11171" t="s">
        <v>2919</v>
      </c>
      <c r="H11171">
        <f t="shared" si="174"/>
        <v>12173974</v>
      </c>
    </row>
    <row r="11172" spans="1:8" x14ac:dyDescent="0.25">
      <c r="A11172" s="1">
        <v>42679</v>
      </c>
      <c r="B11172" t="s">
        <v>3110</v>
      </c>
      <c r="C11172" t="s">
        <v>3417</v>
      </c>
      <c r="D11172">
        <v>168</v>
      </c>
      <c r="E11172">
        <v>1382</v>
      </c>
      <c r="F11172">
        <v>254</v>
      </c>
      <c r="G11172" t="s">
        <v>2919</v>
      </c>
      <c r="H11172">
        <f t="shared" si="174"/>
        <v>232176</v>
      </c>
    </row>
    <row r="11173" spans="1:8" x14ac:dyDescent="0.25">
      <c r="A11173" s="1">
        <v>42679</v>
      </c>
      <c r="B11173" t="s">
        <v>3028</v>
      </c>
      <c r="C11173" t="s">
        <v>3176</v>
      </c>
      <c r="D11173">
        <v>98</v>
      </c>
      <c r="E11173">
        <v>996</v>
      </c>
      <c r="F11173">
        <v>261</v>
      </c>
      <c r="G11173" t="s">
        <v>2919</v>
      </c>
      <c r="H11173">
        <f t="shared" si="174"/>
        <v>97608</v>
      </c>
    </row>
    <row r="11174" spans="1:8" x14ac:dyDescent="0.25">
      <c r="A11174" s="1">
        <v>42679</v>
      </c>
      <c r="B11174" t="s">
        <v>3346</v>
      </c>
      <c r="C11174" t="s">
        <v>3347</v>
      </c>
      <c r="D11174">
        <v>99</v>
      </c>
      <c r="E11174">
        <v>3363</v>
      </c>
      <c r="F11174">
        <v>627</v>
      </c>
      <c r="G11174" t="s">
        <v>2919</v>
      </c>
      <c r="H11174">
        <f t="shared" si="174"/>
        <v>332937</v>
      </c>
    </row>
    <row r="11175" spans="1:8" x14ac:dyDescent="0.25">
      <c r="A11175" s="1">
        <v>42679</v>
      </c>
      <c r="B11175" t="s">
        <v>3278</v>
      </c>
      <c r="C11175" t="s">
        <v>3279</v>
      </c>
      <c r="D11175">
        <v>129</v>
      </c>
      <c r="E11175">
        <v>2092</v>
      </c>
      <c r="F11175">
        <v>224</v>
      </c>
      <c r="G11175" t="s">
        <v>2919</v>
      </c>
      <c r="H11175">
        <f t="shared" si="174"/>
        <v>269868</v>
      </c>
    </row>
    <row r="11176" spans="1:8" x14ac:dyDescent="0.25">
      <c r="A11176" s="1">
        <v>42679</v>
      </c>
      <c r="B11176" t="s">
        <v>3280</v>
      </c>
      <c r="C11176" t="s">
        <v>3281</v>
      </c>
      <c r="D11176">
        <v>129</v>
      </c>
      <c r="E11176">
        <v>718</v>
      </c>
      <c r="F11176">
        <v>109</v>
      </c>
      <c r="G11176" t="s">
        <v>2919</v>
      </c>
      <c r="H11176">
        <f t="shared" si="174"/>
        <v>92622</v>
      </c>
    </row>
    <row r="11177" spans="1:8" x14ac:dyDescent="0.25">
      <c r="A11177" s="1">
        <v>42679</v>
      </c>
      <c r="B11177" t="s">
        <v>3177</v>
      </c>
      <c r="C11177" t="s">
        <v>3178</v>
      </c>
      <c r="D11177">
        <v>68</v>
      </c>
      <c r="E11177">
        <v>4674</v>
      </c>
      <c r="F11177">
        <v>750</v>
      </c>
      <c r="G11177" t="s">
        <v>2919</v>
      </c>
      <c r="H11177">
        <f t="shared" si="174"/>
        <v>317832</v>
      </c>
    </row>
    <row r="11178" spans="1:8" x14ac:dyDescent="0.25">
      <c r="A11178" s="1">
        <v>42679</v>
      </c>
      <c r="B11178" t="s">
        <v>3098</v>
      </c>
      <c r="C11178" t="s">
        <v>3179</v>
      </c>
      <c r="D11178">
        <v>188</v>
      </c>
      <c r="E11178">
        <v>844</v>
      </c>
      <c r="F11178">
        <v>158</v>
      </c>
      <c r="G11178" t="s">
        <v>2919</v>
      </c>
      <c r="H11178">
        <f t="shared" si="174"/>
        <v>158672</v>
      </c>
    </row>
    <row r="11179" spans="1:8" x14ac:dyDescent="0.25">
      <c r="A11179" s="1">
        <v>42679</v>
      </c>
      <c r="B11179" t="s">
        <v>3030</v>
      </c>
      <c r="C11179" t="s">
        <v>3180</v>
      </c>
      <c r="D11179">
        <v>109</v>
      </c>
      <c r="E11179">
        <v>1847</v>
      </c>
      <c r="F11179">
        <v>279</v>
      </c>
      <c r="G11179" t="s">
        <v>2919</v>
      </c>
      <c r="H11179">
        <f t="shared" si="174"/>
        <v>201323</v>
      </c>
    </row>
    <row r="11180" spans="1:8" x14ac:dyDescent="0.25">
      <c r="A11180" s="1">
        <v>42679</v>
      </c>
      <c r="B11180" t="s">
        <v>3032</v>
      </c>
      <c r="C11180" t="s">
        <v>3181</v>
      </c>
      <c r="D11180">
        <v>128</v>
      </c>
      <c r="E11180">
        <v>1590</v>
      </c>
      <c r="F11180">
        <v>347</v>
      </c>
      <c r="G11180" t="s">
        <v>2919</v>
      </c>
      <c r="H11180">
        <f t="shared" si="174"/>
        <v>203520</v>
      </c>
    </row>
    <row r="11181" spans="1:8" x14ac:dyDescent="0.25">
      <c r="A11181" s="1">
        <v>42679</v>
      </c>
      <c r="B11181" t="s">
        <v>3034</v>
      </c>
      <c r="C11181" t="s">
        <v>3182</v>
      </c>
      <c r="D11181">
        <v>148</v>
      </c>
      <c r="E11181">
        <v>680</v>
      </c>
      <c r="F11181">
        <v>91</v>
      </c>
      <c r="G11181" t="s">
        <v>2919</v>
      </c>
      <c r="H11181">
        <f t="shared" si="174"/>
        <v>100640</v>
      </c>
    </row>
    <row r="11182" spans="1:8" x14ac:dyDescent="0.25">
      <c r="A11182" s="1">
        <v>42679</v>
      </c>
      <c r="B11182" t="s">
        <v>3036</v>
      </c>
      <c r="C11182" t="s">
        <v>3037</v>
      </c>
      <c r="D11182">
        <v>69</v>
      </c>
      <c r="E11182">
        <v>1718</v>
      </c>
      <c r="F11182">
        <v>194</v>
      </c>
      <c r="G11182" t="s">
        <v>2919</v>
      </c>
      <c r="H11182">
        <f t="shared" si="174"/>
        <v>118542</v>
      </c>
    </row>
    <row r="11183" spans="1:8" x14ac:dyDescent="0.25">
      <c r="A11183" s="1">
        <v>42679</v>
      </c>
      <c r="B11183" t="s">
        <v>3348</v>
      </c>
      <c r="C11183" t="s">
        <v>3349</v>
      </c>
      <c r="D11183">
        <v>69</v>
      </c>
      <c r="E11183">
        <v>2461</v>
      </c>
      <c r="F11183">
        <v>572</v>
      </c>
      <c r="G11183" t="s">
        <v>2919</v>
      </c>
      <c r="H11183">
        <f t="shared" si="174"/>
        <v>169809</v>
      </c>
    </row>
    <row r="11184" spans="1:8" x14ac:dyDescent="0.25">
      <c r="A11184" s="1">
        <v>42679</v>
      </c>
      <c r="B11184" t="s">
        <v>3038</v>
      </c>
      <c r="C11184" t="s">
        <v>3039</v>
      </c>
      <c r="D11184">
        <v>69</v>
      </c>
      <c r="E11184">
        <v>2396</v>
      </c>
      <c r="F11184">
        <v>1055</v>
      </c>
      <c r="G11184" t="s">
        <v>2919</v>
      </c>
      <c r="H11184">
        <f t="shared" si="174"/>
        <v>165324</v>
      </c>
    </row>
    <row r="11185" spans="1:8" x14ac:dyDescent="0.25">
      <c r="A11185" s="1">
        <v>42679</v>
      </c>
      <c r="B11185" t="s">
        <v>3350</v>
      </c>
      <c r="C11185" t="s">
        <v>3351</v>
      </c>
      <c r="D11185">
        <v>69</v>
      </c>
      <c r="E11185">
        <v>6235</v>
      </c>
      <c r="F11185">
        <v>581</v>
      </c>
      <c r="G11185" t="s">
        <v>2919</v>
      </c>
      <c r="H11185">
        <f t="shared" si="174"/>
        <v>430215</v>
      </c>
    </row>
    <row r="11186" spans="1:8" x14ac:dyDescent="0.25">
      <c r="A11186" s="1">
        <v>42679</v>
      </c>
      <c r="B11186" t="s">
        <v>3040</v>
      </c>
      <c r="C11186" t="s">
        <v>3183</v>
      </c>
      <c r="D11186">
        <v>88</v>
      </c>
      <c r="E11186">
        <v>1302</v>
      </c>
      <c r="F11186">
        <v>183</v>
      </c>
      <c r="G11186" t="s">
        <v>2919</v>
      </c>
      <c r="H11186">
        <f t="shared" si="174"/>
        <v>114576</v>
      </c>
    </row>
    <row r="11187" spans="1:8" x14ac:dyDescent="0.25">
      <c r="A11187" s="1">
        <v>42679</v>
      </c>
      <c r="B11187" t="s">
        <v>3418</v>
      </c>
      <c r="C11187" t="s">
        <v>3419</v>
      </c>
      <c r="D11187">
        <v>388</v>
      </c>
      <c r="E11187">
        <v>2390</v>
      </c>
      <c r="F11187">
        <v>110</v>
      </c>
      <c r="G11187" t="s">
        <v>2919</v>
      </c>
      <c r="H11187">
        <f t="shared" si="174"/>
        <v>927320</v>
      </c>
    </row>
    <row r="11188" spans="1:8" x14ac:dyDescent="0.25">
      <c r="A11188" s="1">
        <v>42679</v>
      </c>
      <c r="B11188" t="s">
        <v>3282</v>
      </c>
      <c r="C11188" t="s">
        <v>3283</v>
      </c>
      <c r="D11188">
        <v>199</v>
      </c>
      <c r="E11188">
        <v>2960</v>
      </c>
      <c r="F11188">
        <v>471</v>
      </c>
      <c r="G11188" t="s">
        <v>2919</v>
      </c>
      <c r="H11188">
        <f t="shared" si="174"/>
        <v>589040</v>
      </c>
    </row>
    <row r="11189" spans="1:8" x14ac:dyDescent="0.25">
      <c r="A11189" s="1">
        <v>42679</v>
      </c>
      <c r="B11189" t="s">
        <v>3042</v>
      </c>
      <c r="C11189" t="s">
        <v>3407</v>
      </c>
      <c r="D11189">
        <v>68</v>
      </c>
      <c r="E11189">
        <v>4997</v>
      </c>
      <c r="F11189">
        <v>1464</v>
      </c>
      <c r="G11189" t="s">
        <v>2919</v>
      </c>
      <c r="H11189">
        <f t="shared" si="174"/>
        <v>339796</v>
      </c>
    </row>
    <row r="11190" spans="1:8" x14ac:dyDescent="0.25">
      <c r="A11190" s="1">
        <v>42679</v>
      </c>
      <c r="B11190" t="s">
        <v>3185</v>
      </c>
      <c r="C11190" t="s">
        <v>3284</v>
      </c>
      <c r="D11190">
        <v>299</v>
      </c>
      <c r="E11190">
        <v>1744</v>
      </c>
      <c r="F11190">
        <v>335</v>
      </c>
      <c r="G11190" t="s">
        <v>2919</v>
      </c>
      <c r="H11190">
        <f t="shared" si="174"/>
        <v>521456</v>
      </c>
    </row>
    <row r="11191" spans="1:8" x14ac:dyDescent="0.25">
      <c r="A11191" s="1">
        <v>42679</v>
      </c>
      <c r="B11191" t="s">
        <v>3285</v>
      </c>
      <c r="C11191" t="s">
        <v>3286</v>
      </c>
      <c r="D11191">
        <v>239</v>
      </c>
      <c r="E11191">
        <v>4227</v>
      </c>
      <c r="F11191">
        <v>965</v>
      </c>
      <c r="G11191" t="s">
        <v>2919</v>
      </c>
      <c r="H11191">
        <f t="shared" si="174"/>
        <v>1010253</v>
      </c>
    </row>
    <row r="11192" spans="1:8" x14ac:dyDescent="0.25">
      <c r="A11192" s="1">
        <v>42679</v>
      </c>
      <c r="B11192" t="s">
        <v>3044</v>
      </c>
      <c r="C11192" t="s">
        <v>3408</v>
      </c>
      <c r="D11192">
        <v>148</v>
      </c>
      <c r="E11192">
        <v>1292</v>
      </c>
      <c r="F11192">
        <v>340</v>
      </c>
      <c r="G11192" t="s">
        <v>2919</v>
      </c>
      <c r="H11192">
        <f t="shared" si="174"/>
        <v>191216</v>
      </c>
    </row>
    <row r="11193" spans="1:8" x14ac:dyDescent="0.25">
      <c r="A11193" s="1">
        <v>42679</v>
      </c>
      <c r="B11193" t="s">
        <v>3046</v>
      </c>
      <c r="C11193" t="s">
        <v>3377</v>
      </c>
      <c r="D11193">
        <v>169</v>
      </c>
      <c r="E11193">
        <v>35372</v>
      </c>
      <c r="F11193">
        <v>10814</v>
      </c>
      <c r="G11193" t="s">
        <v>2919</v>
      </c>
      <c r="H11193">
        <f t="shared" si="174"/>
        <v>5977868</v>
      </c>
    </row>
    <row r="11194" spans="1:8" x14ac:dyDescent="0.25">
      <c r="A11194" s="1">
        <v>42679</v>
      </c>
      <c r="B11194" t="s">
        <v>3048</v>
      </c>
      <c r="C11194" t="s">
        <v>3288</v>
      </c>
      <c r="D11194">
        <v>298</v>
      </c>
      <c r="E11194">
        <v>12704</v>
      </c>
      <c r="F11194">
        <v>2547</v>
      </c>
      <c r="G11194" t="s">
        <v>2919</v>
      </c>
      <c r="H11194">
        <f t="shared" si="174"/>
        <v>3785792</v>
      </c>
    </row>
    <row r="11195" spans="1:8" x14ac:dyDescent="0.25">
      <c r="A11195" s="1">
        <v>42679</v>
      </c>
      <c r="B11195" t="s">
        <v>3050</v>
      </c>
      <c r="C11195" t="s">
        <v>3190</v>
      </c>
      <c r="D11195">
        <v>168</v>
      </c>
      <c r="E11195">
        <v>1695</v>
      </c>
      <c r="F11195">
        <v>24</v>
      </c>
      <c r="G11195" t="s">
        <v>2919</v>
      </c>
      <c r="H11195">
        <f t="shared" si="174"/>
        <v>284760</v>
      </c>
    </row>
    <row r="11196" spans="1:8" x14ac:dyDescent="0.25">
      <c r="A11196" s="1">
        <v>42679</v>
      </c>
      <c r="B11196" t="s">
        <v>3191</v>
      </c>
      <c r="C11196" t="s">
        <v>3409</v>
      </c>
      <c r="D11196">
        <v>218</v>
      </c>
      <c r="E11196">
        <v>16922</v>
      </c>
      <c r="F11196">
        <v>7696</v>
      </c>
      <c r="G11196" t="s">
        <v>2919</v>
      </c>
      <c r="H11196">
        <f t="shared" si="174"/>
        <v>3688996</v>
      </c>
    </row>
    <row r="11197" spans="1:8" x14ac:dyDescent="0.25">
      <c r="A11197" s="1">
        <v>42679</v>
      </c>
      <c r="B11197" t="s">
        <v>3052</v>
      </c>
      <c r="C11197" t="s">
        <v>3352</v>
      </c>
      <c r="D11197">
        <v>287</v>
      </c>
      <c r="E11197">
        <v>16137</v>
      </c>
      <c r="F11197">
        <v>2206</v>
      </c>
      <c r="G11197" t="s">
        <v>2919</v>
      </c>
      <c r="H11197">
        <f t="shared" si="174"/>
        <v>4631319</v>
      </c>
    </row>
    <row r="11198" spans="1:8" x14ac:dyDescent="0.25">
      <c r="A11198" s="1">
        <v>42679</v>
      </c>
      <c r="B11198" t="s">
        <v>3054</v>
      </c>
      <c r="C11198" t="s">
        <v>3289</v>
      </c>
      <c r="D11198">
        <v>237</v>
      </c>
      <c r="E11198">
        <v>18726</v>
      </c>
      <c r="F11198">
        <v>5615</v>
      </c>
      <c r="G11198" t="s">
        <v>2919</v>
      </c>
      <c r="H11198">
        <f t="shared" si="174"/>
        <v>4438062</v>
      </c>
    </row>
    <row r="11199" spans="1:8" x14ac:dyDescent="0.25">
      <c r="A11199" s="1">
        <v>42679</v>
      </c>
      <c r="B11199" t="s">
        <v>3353</v>
      </c>
      <c r="C11199" t="s">
        <v>3354</v>
      </c>
      <c r="D11199">
        <v>79</v>
      </c>
      <c r="E11199">
        <v>1008</v>
      </c>
      <c r="F11199">
        <v>197</v>
      </c>
      <c r="G11199" t="s">
        <v>2919</v>
      </c>
      <c r="H11199">
        <f t="shared" si="174"/>
        <v>79632</v>
      </c>
    </row>
    <row r="11200" spans="1:8" x14ac:dyDescent="0.25">
      <c r="A11200" s="1">
        <v>42679</v>
      </c>
      <c r="B11200" t="s">
        <v>3056</v>
      </c>
      <c r="C11200" t="s">
        <v>3290</v>
      </c>
      <c r="D11200">
        <v>189</v>
      </c>
      <c r="E11200">
        <v>5587</v>
      </c>
      <c r="F11200">
        <v>1707</v>
      </c>
      <c r="G11200" t="s">
        <v>2919</v>
      </c>
      <c r="H11200">
        <f t="shared" si="174"/>
        <v>1055943</v>
      </c>
    </row>
    <row r="11201" spans="1:8" x14ac:dyDescent="0.25">
      <c r="A11201" s="1">
        <v>42679</v>
      </c>
      <c r="B11201" t="s">
        <v>3058</v>
      </c>
      <c r="C11201" t="s">
        <v>3291</v>
      </c>
      <c r="D11201">
        <v>98</v>
      </c>
      <c r="E11201">
        <v>10985</v>
      </c>
      <c r="F11201">
        <v>2770</v>
      </c>
      <c r="G11201" t="s">
        <v>2919</v>
      </c>
      <c r="H11201">
        <f t="shared" si="174"/>
        <v>1076530</v>
      </c>
    </row>
    <row r="11202" spans="1:8" x14ac:dyDescent="0.25">
      <c r="A11202" s="1">
        <v>42679</v>
      </c>
      <c r="B11202" t="s">
        <v>3355</v>
      </c>
      <c r="C11202" t="s">
        <v>3356</v>
      </c>
      <c r="D11202">
        <v>258</v>
      </c>
      <c r="E11202">
        <v>4625</v>
      </c>
      <c r="F11202">
        <v>1778</v>
      </c>
      <c r="G11202" t="s">
        <v>2919</v>
      </c>
      <c r="H11202">
        <f t="shared" si="174"/>
        <v>1193250</v>
      </c>
    </row>
    <row r="11203" spans="1:8" x14ac:dyDescent="0.25">
      <c r="A11203" s="1">
        <v>42679</v>
      </c>
      <c r="B11203" t="s">
        <v>3060</v>
      </c>
      <c r="C11203" t="s">
        <v>3292</v>
      </c>
      <c r="D11203">
        <v>69</v>
      </c>
      <c r="E11203">
        <v>11621</v>
      </c>
      <c r="F11203">
        <v>4267</v>
      </c>
      <c r="G11203" t="s">
        <v>2919</v>
      </c>
      <c r="H11203">
        <f t="shared" ref="H11203:H11266" si="175">D11203*E11203</f>
        <v>801849</v>
      </c>
    </row>
    <row r="11204" spans="1:8" x14ac:dyDescent="0.25">
      <c r="A11204" s="1">
        <v>42679</v>
      </c>
      <c r="B11204" t="s">
        <v>3062</v>
      </c>
      <c r="C11204" t="s">
        <v>3293</v>
      </c>
      <c r="D11204">
        <v>89</v>
      </c>
      <c r="E11204">
        <v>5831</v>
      </c>
      <c r="F11204">
        <v>2180</v>
      </c>
      <c r="G11204" t="s">
        <v>2919</v>
      </c>
      <c r="H11204">
        <f t="shared" si="175"/>
        <v>518959</v>
      </c>
    </row>
    <row r="11205" spans="1:8" x14ac:dyDescent="0.25">
      <c r="A11205" s="1">
        <v>42679</v>
      </c>
      <c r="B11205" t="s">
        <v>3357</v>
      </c>
      <c r="C11205" t="s">
        <v>3410</v>
      </c>
      <c r="D11205">
        <v>58</v>
      </c>
      <c r="E11205">
        <v>7981</v>
      </c>
      <c r="F11205">
        <v>3324</v>
      </c>
      <c r="G11205" t="s">
        <v>2919</v>
      </c>
      <c r="H11205">
        <f t="shared" si="175"/>
        <v>462898</v>
      </c>
    </row>
    <row r="11206" spans="1:8" x14ac:dyDescent="0.25">
      <c r="A11206" s="1">
        <v>42679</v>
      </c>
      <c r="B11206" t="s">
        <v>3359</v>
      </c>
      <c r="C11206" t="s">
        <v>3360</v>
      </c>
      <c r="D11206">
        <v>65</v>
      </c>
      <c r="E11206">
        <v>3833</v>
      </c>
      <c r="F11206">
        <v>1479</v>
      </c>
      <c r="G11206" t="s">
        <v>2919</v>
      </c>
      <c r="H11206">
        <f t="shared" si="175"/>
        <v>249145</v>
      </c>
    </row>
    <row r="11207" spans="1:8" x14ac:dyDescent="0.25">
      <c r="A11207" s="1">
        <v>42679</v>
      </c>
      <c r="B11207" t="s">
        <v>3361</v>
      </c>
      <c r="C11207" t="s">
        <v>3362</v>
      </c>
      <c r="D11207">
        <v>104</v>
      </c>
      <c r="E11207">
        <v>886</v>
      </c>
      <c r="F11207">
        <v>206</v>
      </c>
      <c r="G11207" t="s">
        <v>2919</v>
      </c>
      <c r="H11207">
        <f t="shared" si="175"/>
        <v>92144</v>
      </c>
    </row>
    <row r="11208" spans="1:8" x14ac:dyDescent="0.25">
      <c r="A11208" s="1">
        <v>42679</v>
      </c>
      <c r="B11208" t="s">
        <v>3100</v>
      </c>
      <c r="C11208" t="s">
        <v>3294</v>
      </c>
      <c r="D11208">
        <v>159</v>
      </c>
      <c r="E11208">
        <v>2841</v>
      </c>
      <c r="F11208">
        <v>1158</v>
      </c>
      <c r="G11208" t="s">
        <v>2919</v>
      </c>
      <c r="H11208">
        <f t="shared" si="175"/>
        <v>451719</v>
      </c>
    </row>
    <row r="11209" spans="1:8" x14ac:dyDescent="0.25">
      <c r="A11209" s="1">
        <v>42679</v>
      </c>
      <c r="B11209" t="s">
        <v>3064</v>
      </c>
      <c r="C11209" t="s">
        <v>3199</v>
      </c>
      <c r="D11209">
        <v>188</v>
      </c>
      <c r="E11209">
        <v>1429</v>
      </c>
      <c r="F11209">
        <v>691</v>
      </c>
      <c r="G11209" t="s">
        <v>2919</v>
      </c>
      <c r="H11209">
        <f t="shared" si="175"/>
        <v>268652</v>
      </c>
    </row>
    <row r="11210" spans="1:8" x14ac:dyDescent="0.25">
      <c r="A11210" s="1">
        <v>42679</v>
      </c>
      <c r="B11210" t="s">
        <v>3295</v>
      </c>
      <c r="C11210" t="s">
        <v>3296</v>
      </c>
      <c r="D11210">
        <v>99</v>
      </c>
      <c r="E11210">
        <v>2181</v>
      </c>
      <c r="F11210">
        <v>924</v>
      </c>
      <c r="G11210" t="s">
        <v>2919</v>
      </c>
      <c r="H11210">
        <f t="shared" si="175"/>
        <v>215919</v>
      </c>
    </row>
    <row r="11211" spans="1:8" x14ac:dyDescent="0.25">
      <c r="A11211" s="1">
        <v>42679</v>
      </c>
      <c r="B11211" t="s">
        <v>3066</v>
      </c>
      <c r="C11211" t="s">
        <v>3297</v>
      </c>
      <c r="D11211">
        <v>89</v>
      </c>
      <c r="E11211">
        <v>910</v>
      </c>
      <c r="F11211">
        <v>403</v>
      </c>
      <c r="G11211" t="s">
        <v>2919</v>
      </c>
      <c r="H11211">
        <f t="shared" si="175"/>
        <v>80990</v>
      </c>
    </row>
    <row r="11212" spans="1:8" x14ac:dyDescent="0.25">
      <c r="A11212" s="1">
        <v>42679</v>
      </c>
      <c r="B11212" t="s">
        <v>3068</v>
      </c>
      <c r="C11212" t="s">
        <v>3298</v>
      </c>
      <c r="D11212">
        <v>307</v>
      </c>
      <c r="E11212">
        <v>1575</v>
      </c>
      <c r="F11212">
        <v>765</v>
      </c>
      <c r="G11212" t="s">
        <v>2919</v>
      </c>
      <c r="H11212">
        <f t="shared" si="175"/>
        <v>483525</v>
      </c>
    </row>
    <row r="11213" spans="1:8" x14ac:dyDescent="0.25">
      <c r="A11213" s="1">
        <v>42679</v>
      </c>
      <c r="B11213" t="s">
        <v>3299</v>
      </c>
      <c r="C11213" t="s">
        <v>3300</v>
      </c>
      <c r="D11213">
        <v>139</v>
      </c>
      <c r="E11213">
        <v>2520</v>
      </c>
      <c r="F11213">
        <v>291</v>
      </c>
      <c r="G11213" t="s">
        <v>2919</v>
      </c>
      <c r="H11213">
        <f t="shared" si="175"/>
        <v>350280</v>
      </c>
    </row>
    <row r="11214" spans="1:8" x14ac:dyDescent="0.25">
      <c r="A11214" s="1">
        <v>42679</v>
      </c>
      <c r="B11214" t="s">
        <v>3070</v>
      </c>
      <c r="C11214" t="s">
        <v>3301</v>
      </c>
      <c r="D11214">
        <v>178</v>
      </c>
      <c r="E11214">
        <v>1644</v>
      </c>
      <c r="F11214">
        <v>321</v>
      </c>
      <c r="G11214" t="s">
        <v>2919</v>
      </c>
      <c r="H11214">
        <f t="shared" si="175"/>
        <v>292632</v>
      </c>
    </row>
    <row r="11215" spans="1:8" x14ac:dyDescent="0.25">
      <c r="A11215" s="1">
        <v>42679</v>
      </c>
      <c r="B11215" t="s">
        <v>3302</v>
      </c>
      <c r="C11215" t="s">
        <v>3303</v>
      </c>
      <c r="D11215">
        <v>80</v>
      </c>
      <c r="E11215">
        <v>1206</v>
      </c>
      <c r="F11215">
        <v>0</v>
      </c>
      <c r="G11215" t="s">
        <v>2919</v>
      </c>
      <c r="H11215">
        <f t="shared" si="175"/>
        <v>96480</v>
      </c>
    </row>
    <row r="11216" spans="1:8" x14ac:dyDescent="0.25">
      <c r="A11216" s="1">
        <v>42679</v>
      </c>
      <c r="B11216" t="s">
        <v>3304</v>
      </c>
      <c r="C11216" t="s">
        <v>3305</v>
      </c>
      <c r="D11216">
        <v>20</v>
      </c>
      <c r="E11216">
        <v>21108</v>
      </c>
      <c r="F11216">
        <v>11979</v>
      </c>
      <c r="G11216" t="s">
        <v>2919</v>
      </c>
      <c r="H11216">
        <f t="shared" si="175"/>
        <v>422160</v>
      </c>
    </row>
    <row r="11217" spans="1:8" x14ac:dyDescent="0.25">
      <c r="A11217" s="1">
        <v>42679</v>
      </c>
      <c r="B11217" t="s">
        <v>3363</v>
      </c>
      <c r="C11217" t="s">
        <v>3364</v>
      </c>
      <c r="D11217">
        <v>105</v>
      </c>
      <c r="E11217">
        <v>181</v>
      </c>
      <c r="F11217">
        <v>77</v>
      </c>
      <c r="G11217" t="s">
        <v>2919</v>
      </c>
      <c r="H11217">
        <f t="shared" si="175"/>
        <v>19005</v>
      </c>
    </row>
    <row r="11218" spans="1:8" x14ac:dyDescent="0.25">
      <c r="A11218" s="1">
        <v>42679</v>
      </c>
      <c r="B11218" t="s">
        <v>3102</v>
      </c>
      <c r="C11218" t="s">
        <v>3306</v>
      </c>
      <c r="D11218">
        <v>158</v>
      </c>
      <c r="E11218">
        <v>40</v>
      </c>
      <c r="F11218">
        <v>10</v>
      </c>
      <c r="G11218" t="s">
        <v>2919</v>
      </c>
      <c r="H11218">
        <f t="shared" si="175"/>
        <v>6320</v>
      </c>
    </row>
    <row r="11219" spans="1:8" x14ac:dyDescent="0.25">
      <c r="A11219" s="1">
        <v>42679</v>
      </c>
      <c r="B11219" t="s">
        <v>3365</v>
      </c>
      <c r="C11219" t="s">
        <v>3366</v>
      </c>
      <c r="D11219">
        <v>39</v>
      </c>
      <c r="E11219">
        <v>968</v>
      </c>
      <c r="F11219">
        <v>516</v>
      </c>
      <c r="G11219" t="s">
        <v>2919</v>
      </c>
      <c r="H11219">
        <f t="shared" si="175"/>
        <v>37752</v>
      </c>
    </row>
    <row r="11220" spans="1:8" x14ac:dyDescent="0.25">
      <c r="A11220" s="1">
        <v>42679</v>
      </c>
      <c r="B11220" t="s">
        <v>3072</v>
      </c>
      <c r="C11220" t="s">
        <v>3411</v>
      </c>
      <c r="D11220">
        <v>90</v>
      </c>
      <c r="E11220">
        <v>117</v>
      </c>
      <c r="F11220">
        <v>64</v>
      </c>
      <c r="G11220" t="s">
        <v>2919</v>
      </c>
      <c r="H11220">
        <f t="shared" si="175"/>
        <v>10530</v>
      </c>
    </row>
    <row r="11221" spans="1:8" x14ac:dyDescent="0.25">
      <c r="A11221" s="1">
        <v>42679</v>
      </c>
      <c r="B11221" t="s">
        <v>3074</v>
      </c>
      <c r="C11221" t="s">
        <v>3369</v>
      </c>
      <c r="D11221">
        <v>139</v>
      </c>
      <c r="E11221">
        <v>194</v>
      </c>
      <c r="F11221">
        <v>93</v>
      </c>
      <c r="G11221" t="s">
        <v>2919</v>
      </c>
      <c r="H11221">
        <f t="shared" si="175"/>
        <v>26966</v>
      </c>
    </row>
    <row r="11222" spans="1:8" x14ac:dyDescent="0.25">
      <c r="A11222" s="1">
        <v>42679</v>
      </c>
      <c r="B11222" t="s">
        <v>3076</v>
      </c>
      <c r="C11222" t="s">
        <v>3412</v>
      </c>
      <c r="D11222">
        <v>159</v>
      </c>
      <c r="E11222">
        <v>177</v>
      </c>
      <c r="F11222">
        <v>81</v>
      </c>
      <c r="G11222" t="s">
        <v>2919</v>
      </c>
      <c r="H11222">
        <f t="shared" si="175"/>
        <v>28143</v>
      </c>
    </row>
    <row r="11223" spans="1:8" x14ac:dyDescent="0.25">
      <c r="A11223" s="1">
        <v>42679</v>
      </c>
      <c r="B11223" t="s">
        <v>3078</v>
      </c>
      <c r="C11223" t="s">
        <v>3079</v>
      </c>
      <c r="D11223">
        <v>59</v>
      </c>
      <c r="E11223">
        <v>1120</v>
      </c>
      <c r="F11223">
        <v>547</v>
      </c>
      <c r="G11223" t="s">
        <v>2919</v>
      </c>
      <c r="H11223">
        <f t="shared" si="175"/>
        <v>66080</v>
      </c>
    </row>
    <row r="11224" spans="1:8" x14ac:dyDescent="0.25">
      <c r="A11224" s="1">
        <v>42679</v>
      </c>
      <c r="B11224" t="s">
        <v>3080</v>
      </c>
      <c r="C11224" t="s">
        <v>3081</v>
      </c>
      <c r="D11224">
        <v>69</v>
      </c>
      <c r="E11224">
        <v>490</v>
      </c>
      <c r="F11224">
        <v>203</v>
      </c>
      <c r="G11224" t="s">
        <v>2919</v>
      </c>
      <c r="H11224">
        <f t="shared" si="175"/>
        <v>33810</v>
      </c>
    </row>
    <row r="11225" spans="1:8" x14ac:dyDescent="0.25">
      <c r="A11225" s="1">
        <v>42679</v>
      </c>
      <c r="B11225" t="s">
        <v>3370</v>
      </c>
      <c r="C11225" t="s">
        <v>3371</v>
      </c>
      <c r="D11225">
        <v>79</v>
      </c>
      <c r="E11225">
        <v>422</v>
      </c>
      <c r="F11225">
        <v>161</v>
      </c>
      <c r="G11225" t="s">
        <v>2919</v>
      </c>
      <c r="H11225">
        <f t="shared" si="175"/>
        <v>33338</v>
      </c>
    </row>
    <row r="11226" spans="1:8" x14ac:dyDescent="0.25">
      <c r="A11226" s="1">
        <v>42679</v>
      </c>
      <c r="B11226" t="s">
        <v>3082</v>
      </c>
      <c r="C11226" t="s">
        <v>3083</v>
      </c>
      <c r="D11226">
        <v>119</v>
      </c>
      <c r="E11226">
        <v>741</v>
      </c>
      <c r="F11226">
        <v>377</v>
      </c>
      <c r="G11226" t="s">
        <v>2919</v>
      </c>
      <c r="H11226">
        <f t="shared" si="175"/>
        <v>88179</v>
      </c>
    </row>
    <row r="11227" spans="1:8" x14ac:dyDescent="0.25">
      <c r="A11227" s="1">
        <v>42679</v>
      </c>
      <c r="B11227" t="s">
        <v>3084</v>
      </c>
      <c r="C11227" t="s">
        <v>3413</v>
      </c>
      <c r="D11227">
        <v>109</v>
      </c>
      <c r="E11227">
        <v>625</v>
      </c>
      <c r="F11227">
        <v>340</v>
      </c>
      <c r="G11227" t="s">
        <v>2919</v>
      </c>
      <c r="H11227">
        <f t="shared" si="175"/>
        <v>68125</v>
      </c>
    </row>
    <row r="11228" spans="1:8" x14ac:dyDescent="0.25">
      <c r="A11228" s="1">
        <v>42679</v>
      </c>
      <c r="B11228" t="s">
        <v>3086</v>
      </c>
      <c r="C11228" t="s">
        <v>3307</v>
      </c>
      <c r="D11228">
        <v>259</v>
      </c>
      <c r="E11228">
        <v>978</v>
      </c>
      <c r="F11228">
        <v>319</v>
      </c>
      <c r="G11228" t="s">
        <v>2919</v>
      </c>
      <c r="H11228">
        <f t="shared" si="175"/>
        <v>253302</v>
      </c>
    </row>
    <row r="11229" spans="1:8" x14ac:dyDescent="0.25">
      <c r="A11229" s="1">
        <v>42679</v>
      </c>
      <c r="B11229" t="s">
        <v>3308</v>
      </c>
      <c r="C11229" t="s">
        <v>3309</v>
      </c>
      <c r="D11229">
        <v>168</v>
      </c>
      <c r="E11229">
        <v>613</v>
      </c>
      <c r="F11229">
        <v>0</v>
      </c>
      <c r="G11229" t="s">
        <v>2919</v>
      </c>
      <c r="H11229">
        <f t="shared" si="175"/>
        <v>102984</v>
      </c>
    </row>
    <row r="11230" spans="1:8" x14ac:dyDescent="0.25">
      <c r="A11230" s="1">
        <v>42679</v>
      </c>
      <c r="B11230" t="s">
        <v>3088</v>
      </c>
      <c r="C11230" t="s">
        <v>3310</v>
      </c>
      <c r="D11230">
        <v>258</v>
      </c>
      <c r="E11230">
        <v>6165</v>
      </c>
      <c r="F11230">
        <v>0</v>
      </c>
      <c r="G11230" t="s">
        <v>2919</v>
      </c>
      <c r="H11230">
        <f t="shared" si="175"/>
        <v>1590570</v>
      </c>
    </row>
    <row r="11231" spans="1:8" x14ac:dyDescent="0.25">
      <c r="A11231" s="1">
        <v>42679</v>
      </c>
      <c r="B11231" t="s">
        <v>3311</v>
      </c>
      <c r="C11231" t="s">
        <v>3312</v>
      </c>
      <c r="D11231">
        <v>206</v>
      </c>
      <c r="E11231">
        <v>776</v>
      </c>
      <c r="F11231">
        <v>0</v>
      </c>
      <c r="G11231" t="s">
        <v>2919</v>
      </c>
      <c r="H11231">
        <f t="shared" si="175"/>
        <v>159856</v>
      </c>
    </row>
    <row r="11232" spans="1:8" x14ac:dyDescent="0.25">
      <c r="A11232" s="1">
        <v>42679</v>
      </c>
      <c r="B11232" t="s">
        <v>3313</v>
      </c>
      <c r="C11232" t="s">
        <v>3314</v>
      </c>
      <c r="D11232">
        <v>118</v>
      </c>
      <c r="E11232">
        <v>82</v>
      </c>
      <c r="F11232">
        <v>0</v>
      </c>
      <c r="G11232" t="s">
        <v>2919</v>
      </c>
      <c r="H11232">
        <f t="shared" si="175"/>
        <v>9676</v>
      </c>
    </row>
    <row r="11233" spans="1:8" x14ac:dyDescent="0.25">
      <c r="A11233" s="1">
        <v>42679</v>
      </c>
      <c r="B11233" t="s">
        <v>3315</v>
      </c>
      <c r="C11233" t="s">
        <v>3316</v>
      </c>
      <c r="D11233">
        <v>98</v>
      </c>
      <c r="E11233">
        <v>3085</v>
      </c>
      <c r="F11233">
        <v>0</v>
      </c>
      <c r="G11233" t="s">
        <v>2919</v>
      </c>
      <c r="H11233">
        <f t="shared" si="175"/>
        <v>302330</v>
      </c>
    </row>
    <row r="11234" spans="1:8" x14ac:dyDescent="0.25">
      <c r="A11234" s="1">
        <v>42679</v>
      </c>
      <c r="B11234" t="s">
        <v>3112</v>
      </c>
      <c r="C11234" t="s">
        <v>3208</v>
      </c>
      <c r="D11234">
        <v>168</v>
      </c>
      <c r="E11234">
        <v>76</v>
      </c>
      <c r="F11234">
        <v>40</v>
      </c>
      <c r="G11234" t="s">
        <v>2919</v>
      </c>
      <c r="H11234">
        <f t="shared" si="175"/>
        <v>12768</v>
      </c>
    </row>
    <row r="11235" spans="1:8" x14ac:dyDescent="0.25">
      <c r="A11235" s="1">
        <v>42679</v>
      </c>
      <c r="B11235" t="s">
        <v>3317</v>
      </c>
      <c r="C11235" t="s">
        <v>3318</v>
      </c>
      <c r="D11235">
        <v>97</v>
      </c>
      <c r="E11235">
        <v>485</v>
      </c>
      <c r="F11235">
        <v>0</v>
      </c>
      <c r="G11235" t="s">
        <v>2919</v>
      </c>
      <c r="H11235">
        <f t="shared" si="175"/>
        <v>47045</v>
      </c>
    </row>
    <row r="11236" spans="1:8" x14ac:dyDescent="0.25">
      <c r="A11236" s="1">
        <v>42679</v>
      </c>
      <c r="B11236" t="s">
        <v>3319</v>
      </c>
      <c r="C11236" t="s">
        <v>3320</v>
      </c>
      <c r="D11236">
        <v>98</v>
      </c>
      <c r="E11236">
        <v>687</v>
      </c>
      <c r="F11236">
        <v>0</v>
      </c>
      <c r="G11236" t="s">
        <v>2919</v>
      </c>
      <c r="H11236">
        <f t="shared" si="175"/>
        <v>67326</v>
      </c>
    </row>
    <row r="11237" spans="1:8" x14ac:dyDescent="0.25">
      <c r="A11237" s="1">
        <v>42679</v>
      </c>
      <c r="B11237" t="s">
        <v>3090</v>
      </c>
      <c r="C11237" t="s">
        <v>3091</v>
      </c>
      <c r="D11237">
        <v>138</v>
      </c>
      <c r="E11237">
        <v>1</v>
      </c>
      <c r="F11237">
        <v>0</v>
      </c>
      <c r="G11237" t="s">
        <v>2919</v>
      </c>
      <c r="H11237">
        <f t="shared" si="175"/>
        <v>138</v>
      </c>
    </row>
    <row r="11238" spans="1:8" x14ac:dyDescent="0.25">
      <c r="A11238" s="1">
        <v>42679</v>
      </c>
      <c r="B11238" t="s">
        <v>3321</v>
      </c>
      <c r="C11238" t="s">
        <v>3322</v>
      </c>
      <c r="D11238">
        <v>98</v>
      </c>
      <c r="E11238">
        <v>1</v>
      </c>
      <c r="F11238">
        <v>0</v>
      </c>
      <c r="G11238" t="s">
        <v>2919</v>
      </c>
      <c r="H11238">
        <f t="shared" si="175"/>
        <v>98</v>
      </c>
    </row>
    <row r="11239" spans="1:8" x14ac:dyDescent="0.25">
      <c r="A11239" s="1">
        <v>42679</v>
      </c>
      <c r="B11239" t="s">
        <v>3104</v>
      </c>
      <c r="C11239" t="s">
        <v>3323</v>
      </c>
      <c r="D11239">
        <v>90</v>
      </c>
      <c r="E11239">
        <v>4</v>
      </c>
      <c r="F11239">
        <v>0</v>
      </c>
      <c r="G11239" t="s">
        <v>2919</v>
      </c>
      <c r="H11239">
        <f t="shared" si="175"/>
        <v>360</v>
      </c>
    </row>
    <row r="11240" spans="1:8" x14ac:dyDescent="0.25">
      <c r="A11240" s="1">
        <v>42679</v>
      </c>
      <c r="B11240" t="s">
        <v>3211</v>
      </c>
      <c r="C11240" t="s">
        <v>3324</v>
      </c>
      <c r="D11240">
        <v>237</v>
      </c>
      <c r="E11240">
        <v>0</v>
      </c>
      <c r="F11240">
        <v>0</v>
      </c>
      <c r="G11240" t="s">
        <v>2919</v>
      </c>
      <c r="H11240">
        <f t="shared" si="175"/>
        <v>0</v>
      </c>
    </row>
    <row r="11241" spans="1:8" x14ac:dyDescent="0.25">
      <c r="A11241" s="1">
        <v>42679</v>
      </c>
      <c r="B11241" t="s">
        <v>3213</v>
      </c>
      <c r="C11241" t="s">
        <v>3325</v>
      </c>
      <c r="D11241">
        <v>78</v>
      </c>
      <c r="E11241">
        <v>9</v>
      </c>
      <c r="F11241">
        <v>1</v>
      </c>
      <c r="G11241" t="s">
        <v>2919</v>
      </c>
      <c r="H11241">
        <f t="shared" si="175"/>
        <v>702</v>
      </c>
    </row>
    <row r="11242" spans="1:8" x14ac:dyDescent="0.25">
      <c r="A11242" s="1">
        <v>42679</v>
      </c>
      <c r="B11242" t="s">
        <v>3215</v>
      </c>
      <c r="C11242" t="s">
        <v>3372</v>
      </c>
      <c r="D11242">
        <v>158</v>
      </c>
      <c r="E11242">
        <v>0</v>
      </c>
      <c r="F11242">
        <v>0</v>
      </c>
      <c r="G11242" t="s">
        <v>2919</v>
      </c>
      <c r="H11242">
        <f t="shared" si="175"/>
        <v>0</v>
      </c>
    </row>
    <row r="11243" spans="1:8" x14ac:dyDescent="0.25">
      <c r="A11243" s="1">
        <v>42679</v>
      </c>
      <c r="B11243" t="s">
        <v>3217</v>
      </c>
      <c r="C11243" t="s">
        <v>3327</v>
      </c>
      <c r="D11243">
        <v>78</v>
      </c>
      <c r="E11243">
        <v>3</v>
      </c>
      <c r="F11243">
        <v>0</v>
      </c>
      <c r="G11243" t="s">
        <v>2919</v>
      </c>
      <c r="H11243">
        <f t="shared" si="175"/>
        <v>234</v>
      </c>
    </row>
    <row r="11244" spans="1:8" x14ac:dyDescent="0.25">
      <c r="A11244" s="1">
        <v>42679</v>
      </c>
      <c r="B11244" t="s">
        <v>3092</v>
      </c>
      <c r="C11244" t="s">
        <v>3328</v>
      </c>
      <c r="D11244">
        <v>198</v>
      </c>
      <c r="E11244">
        <v>0</v>
      </c>
      <c r="F11244">
        <v>0</v>
      </c>
      <c r="G11244" t="s">
        <v>2919</v>
      </c>
      <c r="H11244">
        <f t="shared" si="175"/>
        <v>0</v>
      </c>
    </row>
    <row r="11245" spans="1:8" x14ac:dyDescent="0.25">
      <c r="A11245" s="1">
        <v>42679</v>
      </c>
      <c r="B11245" t="s">
        <v>3094</v>
      </c>
      <c r="C11245" t="s">
        <v>3414</v>
      </c>
      <c r="D11245">
        <v>116</v>
      </c>
      <c r="E11245">
        <v>0</v>
      </c>
      <c r="F11245">
        <v>0</v>
      </c>
      <c r="G11245" t="s">
        <v>2919</v>
      </c>
      <c r="H11245">
        <f t="shared" si="175"/>
        <v>0</v>
      </c>
    </row>
    <row r="11246" spans="1:8" x14ac:dyDescent="0.25">
      <c r="A11246" s="1">
        <v>42679</v>
      </c>
      <c r="B11246" t="s">
        <v>3221</v>
      </c>
      <c r="C11246" t="s">
        <v>3222</v>
      </c>
      <c r="D11246">
        <v>569</v>
      </c>
      <c r="E11246">
        <v>0</v>
      </c>
      <c r="F11246">
        <v>0</v>
      </c>
      <c r="G11246" t="s">
        <v>2919</v>
      </c>
      <c r="H11246">
        <f t="shared" si="175"/>
        <v>0</v>
      </c>
    </row>
    <row r="11247" spans="1:8" x14ac:dyDescent="0.25">
      <c r="A11247" s="1">
        <v>42679</v>
      </c>
      <c r="B11247" t="s">
        <v>3223</v>
      </c>
      <c r="C11247" t="s">
        <v>3224</v>
      </c>
      <c r="D11247">
        <v>710</v>
      </c>
      <c r="E11247">
        <v>0</v>
      </c>
      <c r="F11247">
        <v>0</v>
      </c>
      <c r="G11247" t="s">
        <v>2919</v>
      </c>
      <c r="H11247">
        <f t="shared" si="175"/>
        <v>0</v>
      </c>
    </row>
    <row r="11248" spans="1:8" x14ac:dyDescent="0.25">
      <c r="A11248" s="1">
        <v>42688</v>
      </c>
      <c r="B11248" t="s">
        <v>3420</v>
      </c>
      <c r="C11248" t="s">
        <v>3421</v>
      </c>
      <c r="D11248">
        <v>235</v>
      </c>
      <c r="E11248">
        <v>1707</v>
      </c>
      <c r="F11248">
        <v>323</v>
      </c>
      <c r="G11248" t="s">
        <v>3422</v>
      </c>
      <c r="H11248">
        <f t="shared" si="175"/>
        <v>401145</v>
      </c>
    </row>
    <row r="11249" spans="1:8" x14ac:dyDescent="0.25">
      <c r="A11249" s="1">
        <v>42688</v>
      </c>
      <c r="B11249" t="s">
        <v>3423</v>
      </c>
      <c r="C11249" t="s">
        <v>3424</v>
      </c>
      <c r="D11249">
        <v>195</v>
      </c>
      <c r="E11249">
        <v>2711</v>
      </c>
      <c r="F11249">
        <v>1004</v>
      </c>
      <c r="G11249" t="s">
        <v>3422</v>
      </c>
      <c r="H11249">
        <f t="shared" si="175"/>
        <v>528645</v>
      </c>
    </row>
    <row r="11250" spans="1:8" x14ac:dyDescent="0.25">
      <c r="A11250" s="1">
        <v>42688</v>
      </c>
      <c r="B11250" t="s">
        <v>3425</v>
      </c>
      <c r="C11250" t="s">
        <v>3426</v>
      </c>
      <c r="D11250">
        <v>320</v>
      </c>
      <c r="E11250">
        <v>2674</v>
      </c>
      <c r="F11250">
        <v>1026</v>
      </c>
      <c r="G11250" t="s">
        <v>3422</v>
      </c>
      <c r="H11250">
        <f t="shared" si="175"/>
        <v>855680</v>
      </c>
    </row>
    <row r="11251" spans="1:8" x14ac:dyDescent="0.25">
      <c r="A11251" s="1">
        <v>42688</v>
      </c>
      <c r="B11251" t="s">
        <v>3427</v>
      </c>
      <c r="C11251" t="s">
        <v>3428</v>
      </c>
      <c r="D11251">
        <v>175</v>
      </c>
      <c r="E11251">
        <v>2771</v>
      </c>
      <c r="F11251">
        <v>980</v>
      </c>
      <c r="G11251" t="s">
        <v>3422</v>
      </c>
      <c r="H11251">
        <f t="shared" si="175"/>
        <v>484925</v>
      </c>
    </row>
    <row r="11252" spans="1:8" x14ac:dyDescent="0.25">
      <c r="A11252" s="1">
        <v>42688</v>
      </c>
      <c r="B11252" t="s">
        <v>3429</v>
      </c>
      <c r="C11252" t="s">
        <v>3430</v>
      </c>
      <c r="D11252">
        <v>180</v>
      </c>
      <c r="E11252">
        <v>152</v>
      </c>
      <c r="F11252">
        <v>45</v>
      </c>
      <c r="G11252" t="s">
        <v>3422</v>
      </c>
      <c r="H11252">
        <f t="shared" si="175"/>
        <v>27360</v>
      </c>
    </row>
    <row r="11253" spans="1:8" x14ac:dyDescent="0.25">
      <c r="A11253" s="1">
        <v>42688</v>
      </c>
      <c r="B11253" t="s">
        <v>3431</v>
      </c>
      <c r="C11253" t="s">
        <v>3432</v>
      </c>
      <c r="D11253">
        <v>315</v>
      </c>
      <c r="E11253">
        <v>340</v>
      </c>
      <c r="F11253">
        <v>95</v>
      </c>
      <c r="G11253" t="s">
        <v>3422</v>
      </c>
      <c r="H11253">
        <f t="shared" si="175"/>
        <v>107100</v>
      </c>
    </row>
    <row r="11254" spans="1:8" x14ac:dyDescent="0.25">
      <c r="A11254" s="1">
        <v>42688</v>
      </c>
      <c r="B11254" t="s">
        <v>3433</v>
      </c>
      <c r="C11254" t="s">
        <v>3434</v>
      </c>
      <c r="D11254">
        <v>135</v>
      </c>
      <c r="E11254">
        <v>712</v>
      </c>
      <c r="F11254">
        <v>255</v>
      </c>
      <c r="G11254" t="s">
        <v>3422</v>
      </c>
      <c r="H11254">
        <f t="shared" si="175"/>
        <v>96120</v>
      </c>
    </row>
    <row r="11255" spans="1:8" x14ac:dyDescent="0.25">
      <c r="A11255" s="1">
        <v>42688</v>
      </c>
      <c r="B11255" t="s">
        <v>3435</v>
      </c>
      <c r="C11255" t="s">
        <v>3436</v>
      </c>
      <c r="D11255">
        <v>175</v>
      </c>
      <c r="E11255">
        <v>6580</v>
      </c>
      <c r="F11255">
        <v>2499</v>
      </c>
      <c r="G11255" t="s">
        <v>3422</v>
      </c>
      <c r="H11255">
        <f t="shared" si="175"/>
        <v>1151500</v>
      </c>
    </row>
    <row r="11256" spans="1:8" x14ac:dyDescent="0.25">
      <c r="A11256" s="1">
        <v>42688</v>
      </c>
      <c r="B11256" t="s">
        <v>3437</v>
      </c>
      <c r="C11256" t="s">
        <v>3438</v>
      </c>
      <c r="D11256">
        <v>230</v>
      </c>
      <c r="E11256">
        <v>3453</v>
      </c>
      <c r="F11256">
        <v>1057</v>
      </c>
      <c r="G11256" t="s">
        <v>3422</v>
      </c>
      <c r="H11256">
        <f t="shared" si="175"/>
        <v>794190</v>
      </c>
    </row>
    <row r="11257" spans="1:8" x14ac:dyDescent="0.25">
      <c r="A11257" s="1">
        <v>42688</v>
      </c>
      <c r="B11257" t="s">
        <v>3439</v>
      </c>
      <c r="C11257" t="s">
        <v>3440</v>
      </c>
      <c r="D11257">
        <v>195</v>
      </c>
      <c r="E11257">
        <v>629</v>
      </c>
      <c r="F11257">
        <v>246</v>
      </c>
      <c r="G11257" t="s">
        <v>3422</v>
      </c>
      <c r="H11257">
        <f t="shared" si="175"/>
        <v>122655</v>
      </c>
    </row>
    <row r="11258" spans="1:8" x14ac:dyDescent="0.25">
      <c r="A11258" s="1">
        <v>42688</v>
      </c>
      <c r="B11258" t="s">
        <v>3441</v>
      </c>
      <c r="C11258" t="s">
        <v>3442</v>
      </c>
      <c r="D11258">
        <v>185</v>
      </c>
      <c r="E11258">
        <v>110</v>
      </c>
      <c r="F11258">
        <v>29</v>
      </c>
      <c r="G11258" t="s">
        <v>3422</v>
      </c>
      <c r="H11258">
        <f t="shared" si="175"/>
        <v>20350</v>
      </c>
    </row>
    <row r="11259" spans="1:8" x14ac:dyDescent="0.25">
      <c r="A11259" s="1">
        <v>42688</v>
      </c>
      <c r="B11259" t="s">
        <v>3443</v>
      </c>
      <c r="C11259" t="s">
        <v>3444</v>
      </c>
      <c r="D11259">
        <v>395</v>
      </c>
      <c r="E11259">
        <v>738</v>
      </c>
      <c r="F11259">
        <v>294</v>
      </c>
      <c r="G11259" t="s">
        <v>3422</v>
      </c>
      <c r="H11259">
        <f t="shared" si="175"/>
        <v>291510</v>
      </c>
    </row>
    <row r="11260" spans="1:8" x14ac:dyDescent="0.25">
      <c r="A11260" s="1">
        <v>42688</v>
      </c>
      <c r="B11260" t="s">
        <v>3445</v>
      </c>
      <c r="C11260" t="s">
        <v>3446</v>
      </c>
      <c r="D11260">
        <v>245</v>
      </c>
      <c r="E11260">
        <v>100</v>
      </c>
      <c r="F11260">
        <v>39</v>
      </c>
      <c r="G11260" t="s">
        <v>3422</v>
      </c>
      <c r="H11260">
        <f t="shared" si="175"/>
        <v>24500</v>
      </c>
    </row>
    <row r="11261" spans="1:8" x14ac:dyDescent="0.25">
      <c r="A11261" s="1">
        <v>42688</v>
      </c>
      <c r="B11261" t="s">
        <v>3447</v>
      </c>
      <c r="C11261" t="s">
        <v>3448</v>
      </c>
      <c r="D11261">
        <v>235</v>
      </c>
      <c r="E11261">
        <v>4135</v>
      </c>
      <c r="F11261">
        <v>1270</v>
      </c>
      <c r="G11261" t="s">
        <v>3422</v>
      </c>
      <c r="H11261">
        <f t="shared" si="175"/>
        <v>971725</v>
      </c>
    </row>
    <row r="11262" spans="1:8" x14ac:dyDescent="0.25">
      <c r="A11262" s="1">
        <v>42688</v>
      </c>
      <c r="B11262" t="s">
        <v>3449</v>
      </c>
      <c r="C11262" t="s">
        <v>3450</v>
      </c>
      <c r="D11262">
        <v>265</v>
      </c>
      <c r="E11262">
        <v>1276</v>
      </c>
      <c r="F11262">
        <v>383</v>
      </c>
      <c r="G11262" t="s">
        <v>3422</v>
      </c>
      <c r="H11262">
        <f t="shared" si="175"/>
        <v>338140</v>
      </c>
    </row>
    <row r="11263" spans="1:8" x14ac:dyDescent="0.25">
      <c r="A11263" s="1">
        <v>42688</v>
      </c>
      <c r="B11263" t="s">
        <v>3451</v>
      </c>
      <c r="C11263" t="s">
        <v>3452</v>
      </c>
      <c r="D11263">
        <v>360</v>
      </c>
      <c r="E11263">
        <v>833</v>
      </c>
      <c r="F11263">
        <v>260</v>
      </c>
      <c r="G11263" t="s">
        <v>3422</v>
      </c>
      <c r="H11263">
        <f t="shared" si="175"/>
        <v>299880</v>
      </c>
    </row>
    <row r="11264" spans="1:8" x14ac:dyDescent="0.25">
      <c r="A11264" s="1">
        <v>42688</v>
      </c>
      <c r="B11264" t="s">
        <v>3453</v>
      </c>
      <c r="C11264" t="s">
        <v>3454</v>
      </c>
      <c r="D11264">
        <v>365</v>
      </c>
      <c r="E11264">
        <v>163</v>
      </c>
      <c r="F11264">
        <v>55</v>
      </c>
      <c r="G11264" t="s">
        <v>3422</v>
      </c>
      <c r="H11264">
        <f t="shared" si="175"/>
        <v>59495</v>
      </c>
    </row>
    <row r="11265" spans="1:8" x14ac:dyDescent="0.25">
      <c r="A11265" s="1">
        <v>42688</v>
      </c>
      <c r="B11265" t="s">
        <v>3455</v>
      </c>
      <c r="C11265" t="s">
        <v>3456</v>
      </c>
      <c r="D11265">
        <v>360</v>
      </c>
      <c r="E11265">
        <v>134</v>
      </c>
      <c r="F11265">
        <v>45</v>
      </c>
      <c r="G11265" t="s">
        <v>3422</v>
      </c>
      <c r="H11265">
        <f t="shared" si="175"/>
        <v>48240</v>
      </c>
    </row>
    <row r="11266" spans="1:8" x14ac:dyDescent="0.25">
      <c r="A11266" s="1">
        <v>42688</v>
      </c>
      <c r="B11266" t="s">
        <v>3457</v>
      </c>
      <c r="C11266" t="s">
        <v>3458</v>
      </c>
      <c r="D11266">
        <v>170</v>
      </c>
      <c r="E11266">
        <v>1309</v>
      </c>
      <c r="F11266">
        <v>477</v>
      </c>
      <c r="G11266" t="s">
        <v>3422</v>
      </c>
      <c r="H11266">
        <f t="shared" si="175"/>
        <v>222530</v>
      </c>
    </row>
    <row r="11267" spans="1:8" x14ac:dyDescent="0.25">
      <c r="A11267" s="1">
        <v>42688</v>
      </c>
      <c r="B11267" t="s">
        <v>3459</v>
      </c>
      <c r="C11267" t="s">
        <v>3460</v>
      </c>
      <c r="D11267">
        <v>275</v>
      </c>
      <c r="E11267">
        <v>352</v>
      </c>
      <c r="F11267">
        <v>143</v>
      </c>
      <c r="G11267" t="s">
        <v>3422</v>
      </c>
      <c r="H11267">
        <f t="shared" ref="H11267:H11330" si="176">D11267*E11267</f>
        <v>96800</v>
      </c>
    </row>
    <row r="11268" spans="1:8" x14ac:dyDescent="0.25">
      <c r="A11268" s="1">
        <v>42688</v>
      </c>
      <c r="B11268" t="s">
        <v>3461</v>
      </c>
      <c r="C11268" t="s">
        <v>3462</v>
      </c>
      <c r="D11268">
        <v>285</v>
      </c>
      <c r="E11268">
        <v>304</v>
      </c>
      <c r="F11268">
        <v>98</v>
      </c>
      <c r="G11268" t="s">
        <v>3422</v>
      </c>
      <c r="H11268">
        <f t="shared" si="176"/>
        <v>86640</v>
      </c>
    </row>
    <row r="11269" spans="1:8" x14ac:dyDescent="0.25">
      <c r="A11269" s="1">
        <v>42688</v>
      </c>
      <c r="B11269" t="s">
        <v>3463</v>
      </c>
      <c r="C11269" t="s">
        <v>3464</v>
      </c>
      <c r="D11269">
        <v>245</v>
      </c>
      <c r="E11269">
        <v>349</v>
      </c>
      <c r="F11269">
        <v>125</v>
      </c>
      <c r="G11269" t="s">
        <v>3422</v>
      </c>
      <c r="H11269">
        <f t="shared" si="176"/>
        <v>85505</v>
      </c>
    </row>
    <row r="11270" spans="1:8" x14ac:dyDescent="0.25">
      <c r="A11270" s="1">
        <v>42688</v>
      </c>
      <c r="B11270" t="s">
        <v>3465</v>
      </c>
      <c r="C11270" t="s">
        <v>3466</v>
      </c>
      <c r="D11270">
        <v>360</v>
      </c>
      <c r="E11270">
        <v>100</v>
      </c>
      <c r="F11270">
        <v>39</v>
      </c>
      <c r="G11270" t="s">
        <v>3422</v>
      </c>
      <c r="H11270">
        <f t="shared" si="176"/>
        <v>36000</v>
      </c>
    </row>
    <row r="11271" spans="1:8" x14ac:dyDescent="0.25">
      <c r="A11271" s="1">
        <v>42688</v>
      </c>
      <c r="B11271" t="s">
        <v>3467</v>
      </c>
      <c r="C11271" t="s">
        <v>3468</v>
      </c>
      <c r="D11271">
        <v>245</v>
      </c>
      <c r="E11271">
        <v>159</v>
      </c>
      <c r="F11271">
        <v>46</v>
      </c>
      <c r="G11271" t="s">
        <v>3422</v>
      </c>
      <c r="H11271">
        <f t="shared" si="176"/>
        <v>38955</v>
      </c>
    </row>
    <row r="11272" spans="1:8" x14ac:dyDescent="0.25">
      <c r="A11272" s="1">
        <v>42688</v>
      </c>
      <c r="B11272" t="s">
        <v>3469</v>
      </c>
      <c r="C11272" t="s">
        <v>3470</v>
      </c>
      <c r="D11272">
        <v>165</v>
      </c>
      <c r="E11272">
        <v>515</v>
      </c>
      <c r="F11272">
        <v>220</v>
      </c>
      <c r="G11272" t="s">
        <v>3422</v>
      </c>
      <c r="H11272">
        <f t="shared" si="176"/>
        <v>84975</v>
      </c>
    </row>
    <row r="11273" spans="1:8" x14ac:dyDescent="0.25">
      <c r="A11273" s="1">
        <v>42688</v>
      </c>
      <c r="B11273" t="s">
        <v>3471</v>
      </c>
      <c r="C11273" t="s">
        <v>3472</v>
      </c>
      <c r="D11273">
        <v>205</v>
      </c>
      <c r="E11273">
        <v>1079</v>
      </c>
      <c r="F11273">
        <v>347</v>
      </c>
      <c r="G11273" t="s">
        <v>3422</v>
      </c>
      <c r="H11273">
        <f t="shared" si="176"/>
        <v>221195</v>
      </c>
    </row>
    <row r="11274" spans="1:8" x14ac:dyDescent="0.25">
      <c r="A11274" s="1">
        <v>42688</v>
      </c>
      <c r="B11274" t="s">
        <v>3473</v>
      </c>
      <c r="C11274" t="s">
        <v>3474</v>
      </c>
      <c r="D11274">
        <v>190</v>
      </c>
      <c r="E11274">
        <v>961</v>
      </c>
      <c r="F11274">
        <v>280</v>
      </c>
      <c r="G11274" t="s">
        <v>3422</v>
      </c>
      <c r="H11274">
        <f t="shared" si="176"/>
        <v>182590</v>
      </c>
    </row>
    <row r="11275" spans="1:8" x14ac:dyDescent="0.25">
      <c r="A11275" s="1">
        <v>42688</v>
      </c>
      <c r="B11275" t="s">
        <v>3475</v>
      </c>
      <c r="C11275" t="s">
        <v>3476</v>
      </c>
      <c r="D11275">
        <v>175</v>
      </c>
      <c r="E11275">
        <v>597</v>
      </c>
      <c r="F11275">
        <v>201</v>
      </c>
      <c r="G11275" t="s">
        <v>3422</v>
      </c>
      <c r="H11275">
        <f t="shared" si="176"/>
        <v>104475</v>
      </c>
    </row>
    <row r="11276" spans="1:8" x14ac:dyDescent="0.25">
      <c r="A11276" s="1">
        <v>42688</v>
      </c>
      <c r="B11276" t="s">
        <v>3477</v>
      </c>
      <c r="C11276" t="s">
        <v>3478</v>
      </c>
      <c r="D11276">
        <v>190</v>
      </c>
      <c r="E11276">
        <v>245</v>
      </c>
      <c r="F11276">
        <v>101</v>
      </c>
      <c r="G11276" t="s">
        <v>3422</v>
      </c>
      <c r="H11276">
        <f t="shared" si="176"/>
        <v>46550</v>
      </c>
    </row>
    <row r="11277" spans="1:8" x14ac:dyDescent="0.25">
      <c r="A11277" s="1">
        <v>42688</v>
      </c>
      <c r="B11277" t="s">
        <v>3479</v>
      </c>
      <c r="C11277" t="s">
        <v>3480</v>
      </c>
      <c r="D11277">
        <v>225</v>
      </c>
      <c r="E11277">
        <v>741</v>
      </c>
      <c r="F11277">
        <v>264</v>
      </c>
      <c r="G11277" t="s">
        <v>3422</v>
      </c>
      <c r="H11277">
        <f t="shared" si="176"/>
        <v>166725</v>
      </c>
    </row>
    <row r="11278" spans="1:8" x14ac:dyDescent="0.25">
      <c r="A11278" s="1">
        <v>42688</v>
      </c>
      <c r="B11278" t="s">
        <v>3481</v>
      </c>
      <c r="C11278" t="s">
        <v>3482</v>
      </c>
      <c r="D11278">
        <v>255</v>
      </c>
      <c r="E11278">
        <v>148</v>
      </c>
      <c r="F11278">
        <v>48</v>
      </c>
      <c r="G11278" t="s">
        <v>3422</v>
      </c>
      <c r="H11278">
        <f t="shared" si="176"/>
        <v>37740</v>
      </c>
    </row>
    <row r="11279" spans="1:8" x14ac:dyDescent="0.25">
      <c r="A11279" s="1">
        <v>42688</v>
      </c>
      <c r="B11279" t="s">
        <v>3483</v>
      </c>
      <c r="C11279" t="s">
        <v>3484</v>
      </c>
      <c r="D11279">
        <v>260</v>
      </c>
      <c r="E11279">
        <v>164</v>
      </c>
      <c r="F11279">
        <v>56</v>
      </c>
      <c r="G11279" t="s">
        <v>3422</v>
      </c>
      <c r="H11279">
        <f t="shared" si="176"/>
        <v>42640</v>
      </c>
    </row>
    <row r="11280" spans="1:8" x14ac:dyDescent="0.25">
      <c r="A11280" s="1">
        <v>42688</v>
      </c>
      <c r="B11280" t="s">
        <v>3485</v>
      </c>
      <c r="C11280" t="s">
        <v>3486</v>
      </c>
      <c r="D11280">
        <v>360</v>
      </c>
      <c r="E11280">
        <v>287</v>
      </c>
      <c r="F11280">
        <v>101</v>
      </c>
      <c r="G11280" t="s">
        <v>3422</v>
      </c>
      <c r="H11280">
        <f t="shared" si="176"/>
        <v>103320</v>
      </c>
    </row>
    <row r="11281" spans="1:8" x14ac:dyDescent="0.25">
      <c r="A11281" s="1">
        <v>42688</v>
      </c>
      <c r="B11281" t="s">
        <v>3487</v>
      </c>
      <c r="C11281" t="s">
        <v>3488</v>
      </c>
      <c r="D11281">
        <v>390</v>
      </c>
      <c r="E11281">
        <v>339</v>
      </c>
      <c r="F11281">
        <v>95</v>
      </c>
      <c r="G11281" t="s">
        <v>3422</v>
      </c>
      <c r="H11281">
        <f t="shared" si="176"/>
        <v>132210</v>
      </c>
    </row>
    <row r="11282" spans="1:8" x14ac:dyDescent="0.25">
      <c r="A11282" s="1">
        <v>42688</v>
      </c>
      <c r="B11282" t="s">
        <v>3489</v>
      </c>
      <c r="C11282" t="s">
        <v>3490</v>
      </c>
      <c r="D11282">
        <v>70</v>
      </c>
      <c r="E11282">
        <v>582</v>
      </c>
      <c r="F11282">
        <v>143</v>
      </c>
      <c r="G11282" t="s">
        <v>3422</v>
      </c>
      <c r="H11282">
        <f t="shared" si="176"/>
        <v>40740</v>
      </c>
    </row>
    <row r="11283" spans="1:8" x14ac:dyDescent="0.25">
      <c r="A11283" s="1">
        <v>42688</v>
      </c>
      <c r="B11283" t="s">
        <v>3491</v>
      </c>
      <c r="C11283" t="s">
        <v>3492</v>
      </c>
      <c r="D11283">
        <v>170</v>
      </c>
      <c r="E11283">
        <v>444</v>
      </c>
      <c r="F11283">
        <v>157</v>
      </c>
      <c r="G11283" t="s">
        <v>3422</v>
      </c>
      <c r="H11283">
        <f t="shared" si="176"/>
        <v>75480</v>
      </c>
    </row>
    <row r="11284" spans="1:8" x14ac:dyDescent="0.25">
      <c r="A11284" s="1">
        <v>42688</v>
      </c>
      <c r="B11284" t="s">
        <v>3493</v>
      </c>
      <c r="C11284" t="s">
        <v>3494</v>
      </c>
      <c r="D11284">
        <v>200</v>
      </c>
      <c r="E11284">
        <v>1523</v>
      </c>
      <c r="F11284">
        <v>517</v>
      </c>
      <c r="G11284" t="s">
        <v>3422</v>
      </c>
      <c r="H11284">
        <f t="shared" si="176"/>
        <v>304600</v>
      </c>
    </row>
    <row r="11285" spans="1:8" x14ac:dyDescent="0.25">
      <c r="A11285" s="1">
        <v>42688</v>
      </c>
      <c r="B11285" t="s">
        <v>3495</v>
      </c>
      <c r="C11285" t="s">
        <v>3496</v>
      </c>
      <c r="D11285">
        <v>430</v>
      </c>
      <c r="E11285">
        <v>8402</v>
      </c>
      <c r="F11285">
        <v>3679</v>
      </c>
      <c r="G11285" t="s">
        <v>3422</v>
      </c>
      <c r="H11285">
        <f t="shared" si="176"/>
        <v>3612860</v>
      </c>
    </row>
    <row r="11286" spans="1:8" x14ac:dyDescent="0.25">
      <c r="A11286" s="1">
        <v>42688</v>
      </c>
      <c r="B11286" t="s">
        <v>3497</v>
      </c>
      <c r="C11286" t="s">
        <v>3498</v>
      </c>
      <c r="D11286">
        <v>560</v>
      </c>
      <c r="E11286">
        <v>890</v>
      </c>
      <c r="F11286">
        <v>390</v>
      </c>
      <c r="G11286" t="s">
        <v>3422</v>
      </c>
      <c r="H11286">
        <f t="shared" si="176"/>
        <v>498400</v>
      </c>
    </row>
    <row r="11287" spans="1:8" x14ac:dyDescent="0.25">
      <c r="A11287" s="1">
        <v>42688</v>
      </c>
      <c r="B11287" t="s">
        <v>3499</v>
      </c>
      <c r="C11287" t="s">
        <v>3500</v>
      </c>
      <c r="D11287">
        <v>288</v>
      </c>
      <c r="E11287">
        <v>1436</v>
      </c>
      <c r="F11287">
        <v>431</v>
      </c>
      <c r="G11287" t="s">
        <v>3422</v>
      </c>
      <c r="H11287">
        <f t="shared" si="176"/>
        <v>413568</v>
      </c>
    </row>
    <row r="11288" spans="1:8" x14ac:dyDescent="0.25">
      <c r="A11288" s="1">
        <v>42688</v>
      </c>
      <c r="B11288" t="s">
        <v>3501</v>
      </c>
      <c r="C11288" t="s">
        <v>3502</v>
      </c>
      <c r="D11288">
        <v>245</v>
      </c>
      <c r="E11288">
        <v>1528</v>
      </c>
      <c r="F11288">
        <v>503</v>
      </c>
      <c r="G11288" t="s">
        <v>3422</v>
      </c>
      <c r="H11288">
        <f t="shared" si="176"/>
        <v>374360</v>
      </c>
    </row>
    <row r="11289" spans="1:8" x14ac:dyDescent="0.25">
      <c r="A11289" s="1">
        <v>42688</v>
      </c>
      <c r="B11289" t="s">
        <v>3503</v>
      </c>
      <c r="C11289" t="s">
        <v>3504</v>
      </c>
      <c r="D11289">
        <v>300</v>
      </c>
      <c r="E11289">
        <v>245</v>
      </c>
      <c r="F11289">
        <v>70</v>
      </c>
      <c r="G11289" t="s">
        <v>3422</v>
      </c>
      <c r="H11289">
        <f t="shared" si="176"/>
        <v>73500</v>
      </c>
    </row>
    <row r="11290" spans="1:8" x14ac:dyDescent="0.25">
      <c r="A11290" s="1">
        <v>42688</v>
      </c>
      <c r="B11290" t="s">
        <v>3505</v>
      </c>
      <c r="C11290" t="s">
        <v>3506</v>
      </c>
      <c r="D11290">
        <v>245</v>
      </c>
      <c r="E11290">
        <v>556</v>
      </c>
      <c r="F11290">
        <v>179</v>
      </c>
      <c r="G11290" t="s">
        <v>3422</v>
      </c>
      <c r="H11290">
        <f t="shared" si="176"/>
        <v>136220</v>
      </c>
    </row>
    <row r="11291" spans="1:8" x14ac:dyDescent="0.25">
      <c r="A11291" s="1">
        <v>42688</v>
      </c>
      <c r="B11291" t="s">
        <v>3507</v>
      </c>
      <c r="C11291" t="s">
        <v>3508</v>
      </c>
      <c r="D11291">
        <v>605</v>
      </c>
      <c r="E11291">
        <v>1427</v>
      </c>
      <c r="F11291">
        <v>642</v>
      </c>
      <c r="G11291" t="s">
        <v>3422</v>
      </c>
      <c r="H11291">
        <f t="shared" si="176"/>
        <v>863335</v>
      </c>
    </row>
    <row r="11292" spans="1:8" x14ac:dyDescent="0.25">
      <c r="A11292" s="1">
        <v>42688</v>
      </c>
      <c r="B11292" t="s">
        <v>3509</v>
      </c>
      <c r="C11292" t="s">
        <v>3510</v>
      </c>
      <c r="D11292">
        <v>350</v>
      </c>
      <c r="E11292">
        <v>726</v>
      </c>
      <c r="F11292">
        <v>344</v>
      </c>
      <c r="G11292" t="s">
        <v>3422</v>
      </c>
      <c r="H11292">
        <f t="shared" si="176"/>
        <v>254100</v>
      </c>
    </row>
    <row r="11293" spans="1:8" x14ac:dyDescent="0.25">
      <c r="A11293" s="1">
        <v>42688</v>
      </c>
      <c r="B11293" t="s">
        <v>3511</v>
      </c>
      <c r="C11293" t="s">
        <v>3512</v>
      </c>
      <c r="D11293">
        <v>750</v>
      </c>
      <c r="E11293">
        <v>3872</v>
      </c>
      <c r="F11293">
        <v>1263</v>
      </c>
      <c r="G11293" t="s">
        <v>3422</v>
      </c>
      <c r="H11293">
        <f t="shared" si="176"/>
        <v>2904000</v>
      </c>
    </row>
    <row r="11294" spans="1:8" x14ac:dyDescent="0.25">
      <c r="A11294" s="1">
        <v>42688</v>
      </c>
      <c r="B11294" t="s">
        <v>3513</v>
      </c>
      <c r="C11294" t="s">
        <v>3514</v>
      </c>
      <c r="D11294">
        <v>540</v>
      </c>
      <c r="E11294">
        <v>398</v>
      </c>
      <c r="F11294">
        <v>170</v>
      </c>
      <c r="G11294" t="s">
        <v>3422</v>
      </c>
      <c r="H11294">
        <f t="shared" si="176"/>
        <v>214920</v>
      </c>
    </row>
    <row r="11295" spans="1:8" x14ac:dyDescent="0.25">
      <c r="A11295" s="1">
        <v>42688</v>
      </c>
      <c r="B11295" t="s">
        <v>3515</v>
      </c>
      <c r="C11295" t="s">
        <v>3516</v>
      </c>
      <c r="D11295">
        <v>445</v>
      </c>
      <c r="E11295">
        <v>148</v>
      </c>
      <c r="F11295">
        <v>38</v>
      </c>
      <c r="G11295" t="s">
        <v>3422</v>
      </c>
      <c r="H11295">
        <f t="shared" si="176"/>
        <v>65860</v>
      </c>
    </row>
    <row r="11296" spans="1:8" x14ac:dyDescent="0.25">
      <c r="A11296" s="1">
        <v>42688</v>
      </c>
      <c r="B11296" t="s">
        <v>3517</v>
      </c>
      <c r="C11296" t="s">
        <v>3518</v>
      </c>
      <c r="D11296">
        <v>88</v>
      </c>
      <c r="E11296">
        <v>164</v>
      </c>
      <c r="F11296">
        <v>4</v>
      </c>
      <c r="G11296" t="s">
        <v>3422</v>
      </c>
      <c r="H11296">
        <f t="shared" si="176"/>
        <v>14432</v>
      </c>
    </row>
    <row r="11297" spans="1:8" x14ac:dyDescent="0.25">
      <c r="A11297" s="1">
        <v>42687</v>
      </c>
      <c r="B11297" t="s">
        <v>3420</v>
      </c>
      <c r="C11297" t="s">
        <v>3421</v>
      </c>
      <c r="D11297">
        <v>235</v>
      </c>
      <c r="E11297">
        <v>1701</v>
      </c>
      <c r="F11297">
        <v>324</v>
      </c>
      <c r="G11297" t="s">
        <v>3422</v>
      </c>
      <c r="H11297">
        <f t="shared" si="176"/>
        <v>399735</v>
      </c>
    </row>
    <row r="11298" spans="1:8" x14ac:dyDescent="0.25">
      <c r="A11298" s="1">
        <v>42687</v>
      </c>
      <c r="B11298" t="s">
        <v>3423</v>
      </c>
      <c r="C11298" t="s">
        <v>3424</v>
      </c>
      <c r="D11298">
        <v>195</v>
      </c>
      <c r="E11298">
        <v>2711</v>
      </c>
      <c r="F11298">
        <v>1018</v>
      </c>
      <c r="G11298" t="s">
        <v>3422</v>
      </c>
      <c r="H11298">
        <f t="shared" si="176"/>
        <v>528645</v>
      </c>
    </row>
    <row r="11299" spans="1:8" x14ac:dyDescent="0.25">
      <c r="A11299" s="1">
        <v>42687</v>
      </c>
      <c r="B11299" t="s">
        <v>3425</v>
      </c>
      <c r="C11299" t="s">
        <v>3426</v>
      </c>
      <c r="D11299">
        <v>320</v>
      </c>
      <c r="E11299">
        <v>2671</v>
      </c>
      <c r="F11299">
        <v>1057</v>
      </c>
      <c r="G11299" t="s">
        <v>3422</v>
      </c>
      <c r="H11299">
        <f t="shared" si="176"/>
        <v>854720</v>
      </c>
    </row>
    <row r="11300" spans="1:8" x14ac:dyDescent="0.25">
      <c r="A11300" s="1">
        <v>42687</v>
      </c>
      <c r="B11300" t="s">
        <v>3427</v>
      </c>
      <c r="C11300" t="s">
        <v>3428</v>
      </c>
      <c r="D11300">
        <v>175</v>
      </c>
      <c r="E11300">
        <v>2764</v>
      </c>
      <c r="F11300">
        <v>990</v>
      </c>
      <c r="G11300" t="s">
        <v>3422</v>
      </c>
      <c r="H11300">
        <f t="shared" si="176"/>
        <v>483700</v>
      </c>
    </row>
    <row r="11301" spans="1:8" x14ac:dyDescent="0.25">
      <c r="A11301" s="1">
        <v>42687</v>
      </c>
      <c r="B11301" t="s">
        <v>3429</v>
      </c>
      <c r="C11301" t="s">
        <v>3430</v>
      </c>
      <c r="D11301">
        <v>180</v>
      </c>
      <c r="E11301">
        <v>153</v>
      </c>
      <c r="F11301">
        <v>44</v>
      </c>
      <c r="G11301" t="s">
        <v>3422</v>
      </c>
      <c r="H11301">
        <f t="shared" si="176"/>
        <v>27540</v>
      </c>
    </row>
    <row r="11302" spans="1:8" x14ac:dyDescent="0.25">
      <c r="A11302" s="1">
        <v>42687</v>
      </c>
      <c r="B11302" t="s">
        <v>3431</v>
      </c>
      <c r="C11302" t="s">
        <v>3432</v>
      </c>
      <c r="D11302">
        <v>315</v>
      </c>
      <c r="E11302">
        <v>338</v>
      </c>
      <c r="F11302">
        <v>101</v>
      </c>
      <c r="G11302" t="s">
        <v>3422</v>
      </c>
      <c r="H11302">
        <f t="shared" si="176"/>
        <v>106470</v>
      </c>
    </row>
    <row r="11303" spans="1:8" x14ac:dyDescent="0.25">
      <c r="A11303" s="1">
        <v>42687</v>
      </c>
      <c r="B11303" t="s">
        <v>3433</v>
      </c>
      <c r="C11303" t="s">
        <v>3434</v>
      </c>
      <c r="D11303">
        <v>135</v>
      </c>
      <c r="E11303">
        <v>710</v>
      </c>
      <c r="F11303">
        <v>260</v>
      </c>
      <c r="G11303" t="s">
        <v>3422</v>
      </c>
      <c r="H11303">
        <f t="shared" si="176"/>
        <v>95850</v>
      </c>
    </row>
    <row r="11304" spans="1:8" x14ac:dyDescent="0.25">
      <c r="A11304" s="1">
        <v>42687</v>
      </c>
      <c r="B11304" t="s">
        <v>3435</v>
      </c>
      <c r="C11304" t="s">
        <v>3436</v>
      </c>
      <c r="D11304">
        <v>175</v>
      </c>
      <c r="E11304">
        <v>6580</v>
      </c>
      <c r="F11304">
        <v>2554</v>
      </c>
      <c r="G11304" t="s">
        <v>3422</v>
      </c>
      <c r="H11304">
        <f t="shared" si="176"/>
        <v>1151500</v>
      </c>
    </row>
    <row r="11305" spans="1:8" x14ac:dyDescent="0.25">
      <c r="A11305" s="1">
        <v>42687</v>
      </c>
      <c r="B11305" t="s">
        <v>3437</v>
      </c>
      <c r="C11305" t="s">
        <v>3438</v>
      </c>
      <c r="D11305">
        <v>230</v>
      </c>
      <c r="E11305">
        <v>3448</v>
      </c>
      <c r="F11305">
        <v>1099</v>
      </c>
      <c r="G11305" t="s">
        <v>3422</v>
      </c>
      <c r="H11305">
        <f t="shared" si="176"/>
        <v>793040</v>
      </c>
    </row>
    <row r="11306" spans="1:8" x14ac:dyDescent="0.25">
      <c r="A11306" s="1">
        <v>42687</v>
      </c>
      <c r="B11306" t="s">
        <v>3439</v>
      </c>
      <c r="C11306" t="s">
        <v>3440</v>
      </c>
      <c r="D11306">
        <v>195</v>
      </c>
      <c r="E11306">
        <v>627</v>
      </c>
      <c r="F11306">
        <v>249</v>
      </c>
      <c r="G11306" t="s">
        <v>3422</v>
      </c>
      <c r="H11306">
        <f t="shared" si="176"/>
        <v>122265</v>
      </c>
    </row>
    <row r="11307" spans="1:8" x14ac:dyDescent="0.25">
      <c r="A11307" s="1">
        <v>42687</v>
      </c>
      <c r="B11307" t="s">
        <v>3441</v>
      </c>
      <c r="C11307" t="s">
        <v>3442</v>
      </c>
      <c r="D11307">
        <v>185</v>
      </c>
      <c r="E11307">
        <v>110</v>
      </c>
      <c r="F11307">
        <v>29</v>
      </c>
      <c r="G11307" t="s">
        <v>3422</v>
      </c>
      <c r="H11307">
        <f t="shared" si="176"/>
        <v>20350</v>
      </c>
    </row>
    <row r="11308" spans="1:8" x14ac:dyDescent="0.25">
      <c r="A11308" s="1">
        <v>42687</v>
      </c>
      <c r="B11308" t="s">
        <v>3443</v>
      </c>
      <c r="C11308" t="s">
        <v>3444</v>
      </c>
      <c r="D11308">
        <v>395</v>
      </c>
      <c r="E11308">
        <v>738</v>
      </c>
      <c r="F11308">
        <v>301</v>
      </c>
      <c r="G11308" t="s">
        <v>3422</v>
      </c>
      <c r="H11308">
        <f t="shared" si="176"/>
        <v>291510</v>
      </c>
    </row>
    <row r="11309" spans="1:8" x14ac:dyDescent="0.25">
      <c r="A11309" s="1">
        <v>42687</v>
      </c>
      <c r="B11309" t="s">
        <v>3445</v>
      </c>
      <c r="C11309" t="s">
        <v>3446</v>
      </c>
      <c r="D11309">
        <v>245</v>
      </c>
      <c r="E11309">
        <v>100</v>
      </c>
      <c r="F11309">
        <v>39</v>
      </c>
      <c r="G11309" t="s">
        <v>3422</v>
      </c>
      <c r="H11309">
        <f t="shared" si="176"/>
        <v>24500</v>
      </c>
    </row>
    <row r="11310" spans="1:8" x14ac:dyDescent="0.25">
      <c r="A11310" s="1">
        <v>42687</v>
      </c>
      <c r="B11310" t="s">
        <v>3447</v>
      </c>
      <c r="C11310" t="s">
        <v>3448</v>
      </c>
      <c r="D11310">
        <v>235</v>
      </c>
      <c r="E11310">
        <v>4134</v>
      </c>
      <c r="F11310">
        <v>1291</v>
      </c>
      <c r="G11310" t="s">
        <v>3422</v>
      </c>
      <c r="H11310">
        <f t="shared" si="176"/>
        <v>971490</v>
      </c>
    </row>
    <row r="11311" spans="1:8" x14ac:dyDescent="0.25">
      <c r="A11311" s="1">
        <v>42687</v>
      </c>
      <c r="B11311" t="s">
        <v>3449</v>
      </c>
      <c r="C11311" t="s">
        <v>3450</v>
      </c>
      <c r="D11311">
        <v>265</v>
      </c>
      <c r="E11311">
        <v>1274</v>
      </c>
      <c r="F11311">
        <v>401</v>
      </c>
      <c r="G11311" t="s">
        <v>3422</v>
      </c>
      <c r="H11311">
        <f t="shared" si="176"/>
        <v>337610</v>
      </c>
    </row>
    <row r="11312" spans="1:8" x14ac:dyDescent="0.25">
      <c r="A11312" s="1">
        <v>42687</v>
      </c>
      <c r="B11312" t="s">
        <v>3451</v>
      </c>
      <c r="C11312" t="s">
        <v>3452</v>
      </c>
      <c r="D11312">
        <v>360</v>
      </c>
      <c r="E11312">
        <v>833</v>
      </c>
      <c r="F11312">
        <v>272</v>
      </c>
      <c r="G11312" t="s">
        <v>3422</v>
      </c>
      <c r="H11312">
        <f t="shared" si="176"/>
        <v>299880</v>
      </c>
    </row>
    <row r="11313" spans="1:8" x14ac:dyDescent="0.25">
      <c r="A11313" s="1">
        <v>42687</v>
      </c>
      <c r="B11313" t="s">
        <v>3453</v>
      </c>
      <c r="C11313" t="s">
        <v>3454</v>
      </c>
      <c r="D11313">
        <v>365</v>
      </c>
      <c r="E11313">
        <v>162</v>
      </c>
      <c r="F11313">
        <v>56</v>
      </c>
      <c r="G11313" t="s">
        <v>3422</v>
      </c>
      <c r="H11313">
        <f t="shared" si="176"/>
        <v>59130</v>
      </c>
    </row>
    <row r="11314" spans="1:8" x14ac:dyDescent="0.25">
      <c r="A11314" s="1">
        <v>42687</v>
      </c>
      <c r="B11314" t="s">
        <v>3455</v>
      </c>
      <c r="C11314" t="s">
        <v>3456</v>
      </c>
      <c r="D11314">
        <v>360</v>
      </c>
      <c r="E11314">
        <v>134</v>
      </c>
      <c r="F11314">
        <v>46</v>
      </c>
      <c r="G11314" t="s">
        <v>3422</v>
      </c>
      <c r="H11314">
        <f t="shared" si="176"/>
        <v>48240</v>
      </c>
    </row>
    <row r="11315" spans="1:8" x14ac:dyDescent="0.25">
      <c r="A11315" s="1">
        <v>42687</v>
      </c>
      <c r="B11315" t="s">
        <v>3457</v>
      </c>
      <c r="C11315" t="s">
        <v>3458</v>
      </c>
      <c r="D11315">
        <v>170</v>
      </c>
      <c r="E11315">
        <v>1307</v>
      </c>
      <c r="F11315">
        <v>490</v>
      </c>
      <c r="G11315" t="s">
        <v>3422</v>
      </c>
      <c r="H11315">
        <f t="shared" si="176"/>
        <v>222190</v>
      </c>
    </row>
    <row r="11316" spans="1:8" x14ac:dyDescent="0.25">
      <c r="A11316" s="1">
        <v>42687</v>
      </c>
      <c r="B11316" t="s">
        <v>3459</v>
      </c>
      <c r="C11316" t="s">
        <v>3460</v>
      </c>
      <c r="D11316">
        <v>275</v>
      </c>
      <c r="E11316">
        <v>352</v>
      </c>
      <c r="F11316">
        <v>149</v>
      </c>
      <c r="G11316" t="s">
        <v>3422</v>
      </c>
      <c r="H11316">
        <f t="shared" si="176"/>
        <v>96800</v>
      </c>
    </row>
    <row r="11317" spans="1:8" x14ac:dyDescent="0.25">
      <c r="A11317" s="1">
        <v>42687</v>
      </c>
      <c r="B11317" t="s">
        <v>3461</v>
      </c>
      <c r="C11317" t="s">
        <v>3462</v>
      </c>
      <c r="D11317">
        <v>285</v>
      </c>
      <c r="E11317">
        <v>300</v>
      </c>
      <c r="F11317">
        <v>99</v>
      </c>
      <c r="G11317" t="s">
        <v>3422</v>
      </c>
      <c r="H11317">
        <f t="shared" si="176"/>
        <v>85500</v>
      </c>
    </row>
    <row r="11318" spans="1:8" x14ac:dyDescent="0.25">
      <c r="A11318" s="1">
        <v>42687</v>
      </c>
      <c r="B11318" t="s">
        <v>3463</v>
      </c>
      <c r="C11318" t="s">
        <v>3464</v>
      </c>
      <c r="D11318">
        <v>245</v>
      </c>
      <c r="E11318">
        <v>349</v>
      </c>
      <c r="F11318">
        <v>127</v>
      </c>
      <c r="G11318" t="s">
        <v>3422</v>
      </c>
      <c r="H11318">
        <f t="shared" si="176"/>
        <v>85505</v>
      </c>
    </row>
    <row r="11319" spans="1:8" x14ac:dyDescent="0.25">
      <c r="A11319" s="1">
        <v>42687</v>
      </c>
      <c r="B11319" t="s">
        <v>3465</v>
      </c>
      <c r="C11319" t="s">
        <v>3466</v>
      </c>
      <c r="D11319">
        <v>360</v>
      </c>
      <c r="E11319">
        <v>100</v>
      </c>
      <c r="F11319">
        <v>39</v>
      </c>
      <c r="G11319" t="s">
        <v>3422</v>
      </c>
      <c r="H11319">
        <f t="shared" si="176"/>
        <v>36000</v>
      </c>
    </row>
    <row r="11320" spans="1:8" x14ac:dyDescent="0.25">
      <c r="A11320" s="1">
        <v>42687</v>
      </c>
      <c r="B11320" t="s">
        <v>3467</v>
      </c>
      <c r="C11320" t="s">
        <v>3468</v>
      </c>
      <c r="D11320">
        <v>245</v>
      </c>
      <c r="E11320">
        <v>159</v>
      </c>
      <c r="F11320">
        <v>46</v>
      </c>
      <c r="G11320" t="s">
        <v>3422</v>
      </c>
      <c r="H11320">
        <f t="shared" si="176"/>
        <v>38955</v>
      </c>
    </row>
    <row r="11321" spans="1:8" x14ac:dyDescent="0.25">
      <c r="A11321" s="1">
        <v>42687</v>
      </c>
      <c r="B11321" t="s">
        <v>3469</v>
      </c>
      <c r="C11321" t="s">
        <v>3470</v>
      </c>
      <c r="D11321">
        <v>165</v>
      </c>
      <c r="E11321">
        <v>515</v>
      </c>
      <c r="F11321">
        <v>224</v>
      </c>
      <c r="G11321" t="s">
        <v>3422</v>
      </c>
      <c r="H11321">
        <f t="shared" si="176"/>
        <v>84975</v>
      </c>
    </row>
    <row r="11322" spans="1:8" x14ac:dyDescent="0.25">
      <c r="A11322" s="1">
        <v>42687</v>
      </c>
      <c r="B11322" t="s">
        <v>3471</v>
      </c>
      <c r="C11322" t="s">
        <v>3472</v>
      </c>
      <c r="D11322">
        <v>205</v>
      </c>
      <c r="E11322">
        <v>1076</v>
      </c>
      <c r="F11322">
        <v>347</v>
      </c>
      <c r="G11322" t="s">
        <v>3422</v>
      </c>
      <c r="H11322">
        <f t="shared" si="176"/>
        <v>220580</v>
      </c>
    </row>
    <row r="11323" spans="1:8" x14ac:dyDescent="0.25">
      <c r="A11323" s="1">
        <v>42687</v>
      </c>
      <c r="B11323" t="s">
        <v>3473</v>
      </c>
      <c r="C11323" t="s">
        <v>3474</v>
      </c>
      <c r="D11323">
        <v>190</v>
      </c>
      <c r="E11323">
        <v>958</v>
      </c>
      <c r="F11323">
        <v>285</v>
      </c>
      <c r="G11323" t="s">
        <v>3422</v>
      </c>
      <c r="H11323">
        <f t="shared" si="176"/>
        <v>182020</v>
      </c>
    </row>
    <row r="11324" spans="1:8" x14ac:dyDescent="0.25">
      <c r="A11324" s="1">
        <v>42687</v>
      </c>
      <c r="B11324" t="s">
        <v>3475</v>
      </c>
      <c r="C11324" t="s">
        <v>3476</v>
      </c>
      <c r="D11324">
        <v>175</v>
      </c>
      <c r="E11324">
        <v>596</v>
      </c>
      <c r="F11324">
        <v>206</v>
      </c>
      <c r="G11324" t="s">
        <v>3422</v>
      </c>
      <c r="H11324">
        <f t="shared" si="176"/>
        <v>104300</v>
      </c>
    </row>
    <row r="11325" spans="1:8" x14ac:dyDescent="0.25">
      <c r="A11325" s="1">
        <v>42687</v>
      </c>
      <c r="B11325" t="s">
        <v>3477</v>
      </c>
      <c r="C11325" t="s">
        <v>3478</v>
      </c>
      <c r="D11325">
        <v>190</v>
      </c>
      <c r="E11325">
        <v>245</v>
      </c>
      <c r="F11325">
        <v>101</v>
      </c>
      <c r="G11325" t="s">
        <v>3422</v>
      </c>
      <c r="H11325">
        <f t="shared" si="176"/>
        <v>46550</v>
      </c>
    </row>
    <row r="11326" spans="1:8" x14ac:dyDescent="0.25">
      <c r="A11326" s="1">
        <v>42687</v>
      </c>
      <c r="B11326" t="s">
        <v>3479</v>
      </c>
      <c r="C11326" t="s">
        <v>3480</v>
      </c>
      <c r="D11326">
        <v>225</v>
      </c>
      <c r="E11326">
        <v>740</v>
      </c>
      <c r="F11326">
        <v>266</v>
      </c>
      <c r="G11326" t="s">
        <v>3422</v>
      </c>
      <c r="H11326">
        <f t="shared" si="176"/>
        <v>166500</v>
      </c>
    </row>
    <row r="11327" spans="1:8" x14ac:dyDescent="0.25">
      <c r="A11327" s="1">
        <v>42687</v>
      </c>
      <c r="B11327" t="s">
        <v>3481</v>
      </c>
      <c r="C11327" t="s">
        <v>3482</v>
      </c>
      <c r="D11327">
        <v>255</v>
      </c>
      <c r="E11327">
        <v>148</v>
      </c>
      <c r="F11327">
        <v>48</v>
      </c>
      <c r="G11327" t="s">
        <v>3422</v>
      </c>
      <c r="H11327">
        <f t="shared" si="176"/>
        <v>37740</v>
      </c>
    </row>
    <row r="11328" spans="1:8" x14ac:dyDescent="0.25">
      <c r="A11328" s="1">
        <v>42687</v>
      </c>
      <c r="B11328" t="s">
        <v>3483</v>
      </c>
      <c r="C11328" t="s">
        <v>3484</v>
      </c>
      <c r="D11328">
        <v>260</v>
      </c>
      <c r="E11328">
        <v>162</v>
      </c>
      <c r="F11328">
        <v>56</v>
      </c>
      <c r="G11328" t="s">
        <v>3422</v>
      </c>
      <c r="H11328">
        <f t="shared" si="176"/>
        <v>42120</v>
      </c>
    </row>
    <row r="11329" spans="1:8" x14ac:dyDescent="0.25">
      <c r="A11329" s="1">
        <v>42687</v>
      </c>
      <c r="B11329" t="s">
        <v>3485</v>
      </c>
      <c r="C11329" t="s">
        <v>3486</v>
      </c>
      <c r="D11329">
        <v>360</v>
      </c>
      <c r="E11329">
        <v>286</v>
      </c>
      <c r="F11329">
        <v>102</v>
      </c>
      <c r="G11329" t="s">
        <v>3422</v>
      </c>
      <c r="H11329">
        <f t="shared" si="176"/>
        <v>102960</v>
      </c>
    </row>
    <row r="11330" spans="1:8" x14ac:dyDescent="0.25">
      <c r="A11330" s="1">
        <v>42687</v>
      </c>
      <c r="B11330" t="s">
        <v>3487</v>
      </c>
      <c r="C11330" t="s">
        <v>3488</v>
      </c>
      <c r="D11330">
        <v>390</v>
      </c>
      <c r="E11330">
        <v>337</v>
      </c>
      <c r="F11330">
        <v>102</v>
      </c>
      <c r="G11330" t="s">
        <v>3422</v>
      </c>
      <c r="H11330">
        <f t="shared" si="176"/>
        <v>131430</v>
      </c>
    </row>
    <row r="11331" spans="1:8" x14ac:dyDescent="0.25">
      <c r="A11331" s="1">
        <v>42687</v>
      </c>
      <c r="B11331" t="s">
        <v>3489</v>
      </c>
      <c r="C11331" t="s">
        <v>3490</v>
      </c>
      <c r="D11331">
        <v>70</v>
      </c>
      <c r="E11331">
        <v>581</v>
      </c>
      <c r="F11331">
        <v>146</v>
      </c>
      <c r="G11331" t="s">
        <v>3422</v>
      </c>
      <c r="H11331">
        <f t="shared" ref="H11331:H11394" si="177">D11331*E11331</f>
        <v>40670</v>
      </c>
    </row>
    <row r="11332" spans="1:8" x14ac:dyDescent="0.25">
      <c r="A11332" s="1">
        <v>42687</v>
      </c>
      <c r="B11332" t="s">
        <v>3491</v>
      </c>
      <c r="C11332" t="s">
        <v>3492</v>
      </c>
      <c r="D11332">
        <v>170</v>
      </c>
      <c r="E11332">
        <v>442</v>
      </c>
      <c r="F11332">
        <v>159</v>
      </c>
      <c r="G11332" t="s">
        <v>3422</v>
      </c>
      <c r="H11332">
        <f t="shared" si="177"/>
        <v>75140</v>
      </c>
    </row>
    <row r="11333" spans="1:8" x14ac:dyDescent="0.25">
      <c r="A11333" s="1">
        <v>42687</v>
      </c>
      <c r="B11333" t="s">
        <v>3493</v>
      </c>
      <c r="C11333" t="s">
        <v>3494</v>
      </c>
      <c r="D11333">
        <v>200</v>
      </c>
      <c r="E11333">
        <v>1524</v>
      </c>
      <c r="F11333">
        <v>530</v>
      </c>
      <c r="G11333" t="s">
        <v>3422</v>
      </c>
      <c r="H11333">
        <f t="shared" si="177"/>
        <v>304800</v>
      </c>
    </row>
    <row r="11334" spans="1:8" x14ac:dyDescent="0.25">
      <c r="A11334" s="1">
        <v>42687</v>
      </c>
      <c r="B11334" t="s">
        <v>3495</v>
      </c>
      <c r="C11334" t="s">
        <v>3496</v>
      </c>
      <c r="D11334">
        <v>430</v>
      </c>
      <c r="E11334">
        <v>8399</v>
      </c>
      <c r="F11334">
        <v>3841</v>
      </c>
      <c r="G11334" t="s">
        <v>3422</v>
      </c>
      <c r="H11334">
        <f t="shared" si="177"/>
        <v>3611570</v>
      </c>
    </row>
    <row r="11335" spans="1:8" x14ac:dyDescent="0.25">
      <c r="A11335" s="1">
        <v>42687</v>
      </c>
      <c r="B11335" t="s">
        <v>3497</v>
      </c>
      <c r="C11335" t="s">
        <v>3498</v>
      </c>
      <c r="D11335">
        <v>560</v>
      </c>
      <c r="E11335">
        <v>888</v>
      </c>
      <c r="F11335">
        <v>396</v>
      </c>
      <c r="G11335" t="s">
        <v>3422</v>
      </c>
      <c r="H11335">
        <f t="shared" si="177"/>
        <v>497280</v>
      </c>
    </row>
    <row r="11336" spans="1:8" x14ac:dyDescent="0.25">
      <c r="A11336" s="1">
        <v>42687</v>
      </c>
      <c r="B11336" t="s">
        <v>3499</v>
      </c>
      <c r="C11336" t="s">
        <v>3500</v>
      </c>
      <c r="D11336">
        <v>288</v>
      </c>
      <c r="E11336">
        <v>1435</v>
      </c>
      <c r="F11336">
        <v>445</v>
      </c>
      <c r="G11336" t="s">
        <v>3422</v>
      </c>
      <c r="H11336">
        <f t="shared" si="177"/>
        <v>413280</v>
      </c>
    </row>
    <row r="11337" spans="1:8" x14ac:dyDescent="0.25">
      <c r="A11337" s="1">
        <v>42687</v>
      </c>
      <c r="B11337" t="s">
        <v>3501</v>
      </c>
      <c r="C11337" t="s">
        <v>3502</v>
      </c>
      <c r="D11337">
        <v>245</v>
      </c>
      <c r="E11337">
        <v>1527</v>
      </c>
      <c r="F11337">
        <v>520</v>
      </c>
      <c r="G11337" t="s">
        <v>3422</v>
      </c>
      <c r="H11337">
        <f t="shared" si="177"/>
        <v>374115</v>
      </c>
    </row>
    <row r="11338" spans="1:8" x14ac:dyDescent="0.25">
      <c r="A11338" s="1">
        <v>42687</v>
      </c>
      <c r="B11338" t="s">
        <v>3503</v>
      </c>
      <c r="C11338" t="s">
        <v>3504</v>
      </c>
      <c r="D11338">
        <v>300</v>
      </c>
      <c r="E11338">
        <v>245</v>
      </c>
      <c r="F11338">
        <v>72</v>
      </c>
      <c r="G11338" t="s">
        <v>3422</v>
      </c>
      <c r="H11338">
        <f t="shared" si="177"/>
        <v>73500</v>
      </c>
    </row>
    <row r="11339" spans="1:8" x14ac:dyDescent="0.25">
      <c r="A11339" s="1">
        <v>42687</v>
      </c>
      <c r="B11339" t="s">
        <v>3505</v>
      </c>
      <c r="C11339" t="s">
        <v>3506</v>
      </c>
      <c r="D11339">
        <v>245</v>
      </c>
      <c r="E11339">
        <v>554</v>
      </c>
      <c r="F11339">
        <v>182</v>
      </c>
      <c r="G11339" t="s">
        <v>3422</v>
      </c>
      <c r="H11339">
        <f t="shared" si="177"/>
        <v>135730</v>
      </c>
    </row>
    <row r="11340" spans="1:8" x14ac:dyDescent="0.25">
      <c r="A11340" s="1">
        <v>42687</v>
      </c>
      <c r="B11340" t="s">
        <v>3507</v>
      </c>
      <c r="C11340" t="s">
        <v>3508</v>
      </c>
      <c r="D11340">
        <v>605</v>
      </c>
      <c r="E11340">
        <v>1427</v>
      </c>
      <c r="F11340">
        <v>642</v>
      </c>
      <c r="G11340" t="s">
        <v>3422</v>
      </c>
      <c r="H11340">
        <f t="shared" si="177"/>
        <v>863335</v>
      </c>
    </row>
    <row r="11341" spans="1:8" x14ac:dyDescent="0.25">
      <c r="A11341" s="1">
        <v>42687</v>
      </c>
      <c r="B11341" t="s">
        <v>3509</v>
      </c>
      <c r="C11341" t="s">
        <v>3510</v>
      </c>
      <c r="D11341">
        <v>350</v>
      </c>
      <c r="E11341">
        <v>725</v>
      </c>
      <c r="F11341">
        <v>344</v>
      </c>
      <c r="G11341" t="s">
        <v>3422</v>
      </c>
      <c r="H11341">
        <f t="shared" si="177"/>
        <v>253750</v>
      </c>
    </row>
    <row r="11342" spans="1:8" x14ac:dyDescent="0.25">
      <c r="A11342" s="1">
        <v>42687</v>
      </c>
      <c r="B11342" t="s">
        <v>3511</v>
      </c>
      <c r="C11342" t="s">
        <v>3512</v>
      </c>
      <c r="D11342">
        <v>750</v>
      </c>
      <c r="E11342">
        <v>3872</v>
      </c>
      <c r="F11342">
        <v>1263</v>
      </c>
      <c r="G11342" t="s">
        <v>3422</v>
      </c>
      <c r="H11342">
        <f t="shared" si="177"/>
        <v>2904000</v>
      </c>
    </row>
    <row r="11343" spans="1:8" x14ac:dyDescent="0.25">
      <c r="A11343" s="1">
        <v>42687</v>
      </c>
      <c r="B11343" t="s">
        <v>3513</v>
      </c>
      <c r="C11343" t="s">
        <v>3514</v>
      </c>
      <c r="D11343">
        <v>540</v>
      </c>
      <c r="E11343">
        <v>397</v>
      </c>
      <c r="F11343">
        <v>170</v>
      </c>
      <c r="G11343" t="s">
        <v>3422</v>
      </c>
      <c r="H11343">
        <f t="shared" si="177"/>
        <v>214380</v>
      </c>
    </row>
    <row r="11344" spans="1:8" x14ac:dyDescent="0.25">
      <c r="A11344" s="1">
        <v>42687</v>
      </c>
      <c r="B11344" t="s">
        <v>3515</v>
      </c>
      <c r="C11344" t="s">
        <v>3516</v>
      </c>
      <c r="D11344">
        <v>445</v>
      </c>
      <c r="E11344">
        <v>148</v>
      </c>
      <c r="F11344">
        <v>38</v>
      </c>
      <c r="G11344" t="s">
        <v>3422</v>
      </c>
      <c r="H11344">
        <f t="shared" si="177"/>
        <v>65860</v>
      </c>
    </row>
    <row r="11345" spans="1:8" x14ac:dyDescent="0.25">
      <c r="A11345" s="1">
        <v>42687</v>
      </c>
      <c r="B11345" t="s">
        <v>3517</v>
      </c>
      <c r="C11345" t="s">
        <v>3518</v>
      </c>
      <c r="D11345">
        <v>88</v>
      </c>
      <c r="E11345">
        <v>158</v>
      </c>
      <c r="F11345">
        <v>4</v>
      </c>
      <c r="G11345" t="s">
        <v>3422</v>
      </c>
      <c r="H11345">
        <f t="shared" si="177"/>
        <v>13904</v>
      </c>
    </row>
    <row r="11346" spans="1:8" x14ac:dyDescent="0.25">
      <c r="A11346" s="1">
        <v>42686</v>
      </c>
      <c r="B11346" t="s">
        <v>3420</v>
      </c>
      <c r="C11346" t="s">
        <v>3421</v>
      </c>
      <c r="D11346">
        <v>235</v>
      </c>
      <c r="E11346">
        <v>1703</v>
      </c>
      <c r="F11346">
        <v>322</v>
      </c>
      <c r="G11346" t="s">
        <v>3422</v>
      </c>
      <c r="H11346">
        <f t="shared" si="177"/>
        <v>400205</v>
      </c>
    </row>
    <row r="11347" spans="1:8" x14ac:dyDescent="0.25">
      <c r="A11347" s="1">
        <v>42686</v>
      </c>
      <c r="B11347" t="s">
        <v>3423</v>
      </c>
      <c r="C11347" t="s">
        <v>3424</v>
      </c>
      <c r="D11347">
        <v>195</v>
      </c>
      <c r="E11347">
        <v>2710</v>
      </c>
      <c r="F11347">
        <v>1025</v>
      </c>
      <c r="G11347" t="s">
        <v>3422</v>
      </c>
      <c r="H11347">
        <f t="shared" si="177"/>
        <v>528450</v>
      </c>
    </row>
    <row r="11348" spans="1:8" x14ac:dyDescent="0.25">
      <c r="A11348" s="1">
        <v>42686</v>
      </c>
      <c r="B11348" t="s">
        <v>3425</v>
      </c>
      <c r="C11348" t="s">
        <v>3426</v>
      </c>
      <c r="D11348">
        <v>320</v>
      </c>
      <c r="E11348">
        <v>2673</v>
      </c>
      <c r="F11348">
        <v>1068</v>
      </c>
      <c r="G11348" t="s">
        <v>3422</v>
      </c>
      <c r="H11348">
        <f t="shared" si="177"/>
        <v>855360</v>
      </c>
    </row>
    <row r="11349" spans="1:8" x14ac:dyDescent="0.25">
      <c r="A11349" s="1">
        <v>42686</v>
      </c>
      <c r="B11349" t="s">
        <v>3427</v>
      </c>
      <c r="C11349" t="s">
        <v>3428</v>
      </c>
      <c r="D11349">
        <v>175</v>
      </c>
      <c r="E11349">
        <v>2765</v>
      </c>
      <c r="F11349">
        <v>996</v>
      </c>
      <c r="G11349" t="s">
        <v>3422</v>
      </c>
      <c r="H11349">
        <f t="shared" si="177"/>
        <v>483875</v>
      </c>
    </row>
    <row r="11350" spans="1:8" x14ac:dyDescent="0.25">
      <c r="A11350" s="1">
        <v>42686</v>
      </c>
      <c r="B11350" t="s">
        <v>3429</v>
      </c>
      <c r="C11350" t="s">
        <v>3430</v>
      </c>
      <c r="D11350">
        <v>180</v>
      </c>
      <c r="E11350">
        <v>153</v>
      </c>
      <c r="F11350">
        <v>44</v>
      </c>
      <c r="G11350" t="s">
        <v>3422</v>
      </c>
      <c r="H11350">
        <f t="shared" si="177"/>
        <v>27540</v>
      </c>
    </row>
    <row r="11351" spans="1:8" x14ac:dyDescent="0.25">
      <c r="A11351" s="1">
        <v>42686</v>
      </c>
      <c r="B11351" t="s">
        <v>3431</v>
      </c>
      <c r="C11351" t="s">
        <v>3432</v>
      </c>
      <c r="D11351">
        <v>315</v>
      </c>
      <c r="E11351">
        <v>338</v>
      </c>
      <c r="F11351">
        <v>102</v>
      </c>
      <c r="G11351" t="s">
        <v>3422</v>
      </c>
      <c r="H11351">
        <f t="shared" si="177"/>
        <v>106470</v>
      </c>
    </row>
    <row r="11352" spans="1:8" x14ac:dyDescent="0.25">
      <c r="A11352" s="1">
        <v>42686</v>
      </c>
      <c r="B11352" t="s">
        <v>3433</v>
      </c>
      <c r="C11352" t="s">
        <v>3434</v>
      </c>
      <c r="D11352">
        <v>135</v>
      </c>
      <c r="E11352">
        <v>708</v>
      </c>
      <c r="F11352">
        <v>259</v>
      </c>
      <c r="G11352" t="s">
        <v>3422</v>
      </c>
      <c r="H11352">
        <f t="shared" si="177"/>
        <v>95580</v>
      </c>
    </row>
    <row r="11353" spans="1:8" x14ac:dyDescent="0.25">
      <c r="A11353" s="1">
        <v>42686</v>
      </c>
      <c r="B11353" t="s">
        <v>3435</v>
      </c>
      <c r="C11353" t="s">
        <v>3436</v>
      </c>
      <c r="D11353">
        <v>175</v>
      </c>
      <c r="E11353">
        <v>6582</v>
      </c>
      <c r="F11353">
        <v>2584</v>
      </c>
      <c r="G11353" t="s">
        <v>3422</v>
      </c>
      <c r="H11353">
        <f t="shared" si="177"/>
        <v>1151850</v>
      </c>
    </row>
    <row r="11354" spans="1:8" x14ac:dyDescent="0.25">
      <c r="A11354" s="1">
        <v>42686</v>
      </c>
      <c r="B11354" t="s">
        <v>3437</v>
      </c>
      <c r="C11354" t="s">
        <v>3438</v>
      </c>
      <c r="D11354">
        <v>230</v>
      </c>
      <c r="E11354">
        <v>3443</v>
      </c>
      <c r="F11354">
        <v>1119</v>
      </c>
      <c r="G11354" t="s">
        <v>3422</v>
      </c>
      <c r="H11354">
        <f t="shared" si="177"/>
        <v>791890</v>
      </c>
    </row>
    <row r="11355" spans="1:8" x14ac:dyDescent="0.25">
      <c r="A11355" s="1">
        <v>42686</v>
      </c>
      <c r="B11355" t="s">
        <v>3439</v>
      </c>
      <c r="C11355" t="s">
        <v>3440</v>
      </c>
      <c r="D11355">
        <v>195</v>
      </c>
      <c r="E11355">
        <v>626</v>
      </c>
      <c r="F11355">
        <v>248</v>
      </c>
      <c r="G11355" t="s">
        <v>3422</v>
      </c>
      <c r="H11355">
        <f t="shared" si="177"/>
        <v>122070</v>
      </c>
    </row>
    <row r="11356" spans="1:8" x14ac:dyDescent="0.25">
      <c r="A11356" s="1">
        <v>42686</v>
      </c>
      <c r="B11356" t="s">
        <v>3441</v>
      </c>
      <c r="C11356" t="s">
        <v>3442</v>
      </c>
      <c r="D11356">
        <v>185</v>
      </c>
      <c r="E11356">
        <v>106</v>
      </c>
      <c r="F11356">
        <v>29</v>
      </c>
      <c r="G11356" t="s">
        <v>3422</v>
      </c>
      <c r="H11356">
        <f t="shared" si="177"/>
        <v>19610</v>
      </c>
    </row>
    <row r="11357" spans="1:8" x14ac:dyDescent="0.25">
      <c r="A11357" s="1">
        <v>42686</v>
      </c>
      <c r="B11357" t="s">
        <v>3443</v>
      </c>
      <c r="C11357" t="s">
        <v>3444</v>
      </c>
      <c r="D11357">
        <v>395</v>
      </c>
      <c r="E11357">
        <v>736</v>
      </c>
      <c r="F11357">
        <v>306</v>
      </c>
      <c r="G11357" t="s">
        <v>3422</v>
      </c>
      <c r="H11357">
        <f t="shared" si="177"/>
        <v>290720</v>
      </c>
    </row>
    <row r="11358" spans="1:8" x14ac:dyDescent="0.25">
      <c r="A11358" s="1">
        <v>42686</v>
      </c>
      <c r="B11358" t="s">
        <v>3445</v>
      </c>
      <c r="C11358" t="s">
        <v>3446</v>
      </c>
      <c r="D11358">
        <v>245</v>
      </c>
      <c r="E11358">
        <v>100</v>
      </c>
      <c r="F11358">
        <v>39</v>
      </c>
      <c r="G11358" t="s">
        <v>3422</v>
      </c>
      <c r="H11358">
        <f t="shared" si="177"/>
        <v>24500</v>
      </c>
    </row>
    <row r="11359" spans="1:8" x14ac:dyDescent="0.25">
      <c r="A11359" s="1">
        <v>42686</v>
      </c>
      <c r="B11359" t="s">
        <v>3447</v>
      </c>
      <c r="C11359" t="s">
        <v>3448</v>
      </c>
      <c r="D11359">
        <v>235</v>
      </c>
      <c r="E11359">
        <v>4137</v>
      </c>
      <c r="F11359">
        <v>1301</v>
      </c>
      <c r="G11359" t="s">
        <v>3422</v>
      </c>
      <c r="H11359">
        <f t="shared" si="177"/>
        <v>972195</v>
      </c>
    </row>
    <row r="11360" spans="1:8" x14ac:dyDescent="0.25">
      <c r="A11360" s="1">
        <v>42686</v>
      </c>
      <c r="B11360" t="s">
        <v>3449</v>
      </c>
      <c r="C11360" t="s">
        <v>3450</v>
      </c>
      <c r="D11360">
        <v>265</v>
      </c>
      <c r="E11360">
        <v>1273</v>
      </c>
      <c r="F11360">
        <v>409</v>
      </c>
      <c r="G11360" t="s">
        <v>3422</v>
      </c>
      <c r="H11360">
        <f t="shared" si="177"/>
        <v>337345</v>
      </c>
    </row>
    <row r="11361" spans="1:8" x14ac:dyDescent="0.25">
      <c r="A11361" s="1">
        <v>42686</v>
      </c>
      <c r="B11361" t="s">
        <v>3451</v>
      </c>
      <c r="C11361" t="s">
        <v>3452</v>
      </c>
      <c r="D11361">
        <v>360</v>
      </c>
      <c r="E11361">
        <v>832</v>
      </c>
      <c r="F11361">
        <v>276</v>
      </c>
      <c r="G11361" t="s">
        <v>3422</v>
      </c>
      <c r="H11361">
        <f t="shared" si="177"/>
        <v>299520</v>
      </c>
    </row>
    <row r="11362" spans="1:8" x14ac:dyDescent="0.25">
      <c r="A11362" s="1">
        <v>42686</v>
      </c>
      <c r="B11362" t="s">
        <v>3453</v>
      </c>
      <c r="C11362" t="s">
        <v>3454</v>
      </c>
      <c r="D11362">
        <v>365</v>
      </c>
      <c r="E11362">
        <v>163</v>
      </c>
      <c r="F11362">
        <v>56</v>
      </c>
      <c r="G11362" t="s">
        <v>3422</v>
      </c>
      <c r="H11362">
        <f t="shared" si="177"/>
        <v>59495</v>
      </c>
    </row>
    <row r="11363" spans="1:8" x14ac:dyDescent="0.25">
      <c r="A11363" s="1">
        <v>42686</v>
      </c>
      <c r="B11363" t="s">
        <v>3455</v>
      </c>
      <c r="C11363" t="s">
        <v>3456</v>
      </c>
      <c r="D11363">
        <v>360</v>
      </c>
      <c r="E11363">
        <v>136</v>
      </c>
      <c r="F11363">
        <v>46</v>
      </c>
      <c r="G11363" t="s">
        <v>3422</v>
      </c>
      <c r="H11363">
        <f t="shared" si="177"/>
        <v>48960</v>
      </c>
    </row>
    <row r="11364" spans="1:8" x14ac:dyDescent="0.25">
      <c r="A11364" s="1">
        <v>42686</v>
      </c>
      <c r="B11364" t="s">
        <v>3457</v>
      </c>
      <c r="C11364" t="s">
        <v>3458</v>
      </c>
      <c r="D11364">
        <v>170</v>
      </c>
      <c r="E11364">
        <v>1310</v>
      </c>
      <c r="F11364">
        <v>493</v>
      </c>
      <c r="G11364" t="s">
        <v>3422</v>
      </c>
      <c r="H11364">
        <f t="shared" si="177"/>
        <v>222700</v>
      </c>
    </row>
    <row r="11365" spans="1:8" x14ac:dyDescent="0.25">
      <c r="A11365" s="1">
        <v>42686</v>
      </c>
      <c r="B11365" t="s">
        <v>3459</v>
      </c>
      <c r="C11365" t="s">
        <v>3460</v>
      </c>
      <c r="D11365">
        <v>275</v>
      </c>
      <c r="E11365">
        <v>354</v>
      </c>
      <c r="F11365">
        <v>149</v>
      </c>
      <c r="G11365" t="s">
        <v>3422</v>
      </c>
      <c r="H11365">
        <f t="shared" si="177"/>
        <v>97350</v>
      </c>
    </row>
    <row r="11366" spans="1:8" x14ac:dyDescent="0.25">
      <c r="A11366" s="1">
        <v>42686</v>
      </c>
      <c r="B11366" t="s">
        <v>3461</v>
      </c>
      <c r="C11366" t="s">
        <v>3462</v>
      </c>
      <c r="D11366">
        <v>285</v>
      </c>
      <c r="E11366">
        <v>300</v>
      </c>
      <c r="F11366">
        <v>95</v>
      </c>
      <c r="G11366" t="s">
        <v>3422</v>
      </c>
      <c r="H11366">
        <f t="shared" si="177"/>
        <v>85500</v>
      </c>
    </row>
    <row r="11367" spans="1:8" x14ac:dyDescent="0.25">
      <c r="A11367" s="1">
        <v>42686</v>
      </c>
      <c r="B11367" t="s">
        <v>3463</v>
      </c>
      <c r="C11367" t="s">
        <v>3464</v>
      </c>
      <c r="D11367">
        <v>245</v>
      </c>
      <c r="E11367">
        <v>346</v>
      </c>
      <c r="F11367">
        <v>128</v>
      </c>
      <c r="G11367" t="s">
        <v>3422</v>
      </c>
      <c r="H11367">
        <f t="shared" si="177"/>
        <v>84770</v>
      </c>
    </row>
    <row r="11368" spans="1:8" x14ac:dyDescent="0.25">
      <c r="A11368" s="1">
        <v>42686</v>
      </c>
      <c r="B11368" t="s">
        <v>3465</v>
      </c>
      <c r="C11368" t="s">
        <v>3466</v>
      </c>
      <c r="D11368">
        <v>360</v>
      </c>
      <c r="E11368">
        <v>89</v>
      </c>
      <c r="F11368">
        <v>39</v>
      </c>
      <c r="G11368" t="s">
        <v>3422</v>
      </c>
      <c r="H11368">
        <f t="shared" si="177"/>
        <v>32040</v>
      </c>
    </row>
    <row r="11369" spans="1:8" x14ac:dyDescent="0.25">
      <c r="A11369" s="1">
        <v>42686</v>
      </c>
      <c r="B11369" t="s">
        <v>3467</v>
      </c>
      <c r="C11369" t="s">
        <v>3468</v>
      </c>
      <c r="D11369">
        <v>245</v>
      </c>
      <c r="E11369">
        <v>159</v>
      </c>
      <c r="F11369">
        <v>46</v>
      </c>
      <c r="G11369" t="s">
        <v>3422</v>
      </c>
      <c r="H11369">
        <f t="shared" si="177"/>
        <v>38955</v>
      </c>
    </row>
    <row r="11370" spans="1:8" x14ac:dyDescent="0.25">
      <c r="A11370" s="1">
        <v>42686</v>
      </c>
      <c r="B11370" t="s">
        <v>3469</v>
      </c>
      <c r="C11370" t="s">
        <v>3470</v>
      </c>
      <c r="D11370">
        <v>165</v>
      </c>
      <c r="E11370">
        <v>515</v>
      </c>
      <c r="F11370">
        <v>227</v>
      </c>
      <c r="G11370" t="s">
        <v>3422</v>
      </c>
      <c r="H11370">
        <f t="shared" si="177"/>
        <v>84975</v>
      </c>
    </row>
    <row r="11371" spans="1:8" x14ac:dyDescent="0.25">
      <c r="A11371" s="1">
        <v>42686</v>
      </c>
      <c r="B11371" t="s">
        <v>3471</v>
      </c>
      <c r="C11371" t="s">
        <v>3472</v>
      </c>
      <c r="D11371">
        <v>205</v>
      </c>
      <c r="E11371">
        <v>1075</v>
      </c>
      <c r="F11371">
        <v>345</v>
      </c>
      <c r="G11371" t="s">
        <v>3422</v>
      </c>
      <c r="H11371">
        <f t="shared" si="177"/>
        <v>220375</v>
      </c>
    </row>
    <row r="11372" spans="1:8" x14ac:dyDescent="0.25">
      <c r="A11372" s="1">
        <v>42686</v>
      </c>
      <c r="B11372" t="s">
        <v>3473</v>
      </c>
      <c r="C11372" t="s">
        <v>3474</v>
      </c>
      <c r="D11372">
        <v>190</v>
      </c>
      <c r="E11372">
        <v>956</v>
      </c>
      <c r="F11372">
        <v>289</v>
      </c>
      <c r="G11372" t="s">
        <v>3422</v>
      </c>
      <c r="H11372">
        <f t="shared" si="177"/>
        <v>181640</v>
      </c>
    </row>
    <row r="11373" spans="1:8" x14ac:dyDescent="0.25">
      <c r="A11373" s="1">
        <v>42686</v>
      </c>
      <c r="B11373" t="s">
        <v>3475</v>
      </c>
      <c r="C11373" t="s">
        <v>3476</v>
      </c>
      <c r="D11373">
        <v>175</v>
      </c>
      <c r="E11373">
        <v>597</v>
      </c>
      <c r="F11373">
        <v>204</v>
      </c>
      <c r="G11373" t="s">
        <v>3422</v>
      </c>
      <c r="H11373">
        <f t="shared" si="177"/>
        <v>104475</v>
      </c>
    </row>
    <row r="11374" spans="1:8" x14ac:dyDescent="0.25">
      <c r="A11374" s="1">
        <v>42686</v>
      </c>
      <c r="B11374" t="s">
        <v>3477</v>
      </c>
      <c r="C11374" t="s">
        <v>3478</v>
      </c>
      <c r="D11374">
        <v>190</v>
      </c>
      <c r="E11374">
        <v>238</v>
      </c>
      <c r="F11374">
        <v>102</v>
      </c>
      <c r="G11374" t="s">
        <v>3422</v>
      </c>
      <c r="H11374">
        <f t="shared" si="177"/>
        <v>45220</v>
      </c>
    </row>
    <row r="11375" spans="1:8" x14ac:dyDescent="0.25">
      <c r="A11375" s="1">
        <v>42686</v>
      </c>
      <c r="B11375" t="s">
        <v>3479</v>
      </c>
      <c r="C11375" t="s">
        <v>3480</v>
      </c>
      <c r="D11375">
        <v>225</v>
      </c>
      <c r="E11375">
        <v>737</v>
      </c>
      <c r="F11375">
        <v>268</v>
      </c>
      <c r="G11375" t="s">
        <v>3422</v>
      </c>
      <c r="H11375">
        <f t="shared" si="177"/>
        <v>165825</v>
      </c>
    </row>
    <row r="11376" spans="1:8" x14ac:dyDescent="0.25">
      <c r="A11376" s="1">
        <v>42686</v>
      </c>
      <c r="B11376" t="s">
        <v>3481</v>
      </c>
      <c r="C11376" t="s">
        <v>3482</v>
      </c>
      <c r="D11376">
        <v>255</v>
      </c>
      <c r="E11376">
        <v>148</v>
      </c>
      <c r="F11376">
        <v>46</v>
      </c>
      <c r="G11376" t="s">
        <v>3422</v>
      </c>
      <c r="H11376">
        <f t="shared" si="177"/>
        <v>37740</v>
      </c>
    </row>
    <row r="11377" spans="1:8" x14ac:dyDescent="0.25">
      <c r="A11377" s="1">
        <v>42686</v>
      </c>
      <c r="B11377" t="s">
        <v>3483</v>
      </c>
      <c r="C11377" t="s">
        <v>3484</v>
      </c>
      <c r="D11377">
        <v>260</v>
      </c>
      <c r="E11377">
        <v>159</v>
      </c>
      <c r="F11377">
        <v>56</v>
      </c>
      <c r="G11377" t="s">
        <v>3422</v>
      </c>
      <c r="H11377">
        <f t="shared" si="177"/>
        <v>41340</v>
      </c>
    </row>
    <row r="11378" spans="1:8" x14ac:dyDescent="0.25">
      <c r="A11378" s="1">
        <v>42686</v>
      </c>
      <c r="B11378" t="s">
        <v>3485</v>
      </c>
      <c r="C11378" t="s">
        <v>3486</v>
      </c>
      <c r="D11378">
        <v>360</v>
      </c>
      <c r="E11378">
        <v>287</v>
      </c>
      <c r="F11378">
        <v>102</v>
      </c>
      <c r="G11378" t="s">
        <v>3422</v>
      </c>
      <c r="H11378">
        <f t="shared" si="177"/>
        <v>103320</v>
      </c>
    </row>
    <row r="11379" spans="1:8" x14ac:dyDescent="0.25">
      <c r="A11379" s="1">
        <v>42686</v>
      </c>
      <c r="B11379" t="s">
        <v>3487</v>
      </c>
      <c r="C11379" t="s">
        <v>3488</v>
      </c>
      <c r="D11379">
        <v>390</v>
      </c>
      <c r="E11379">
        <v>338</v>
      </c>
      <c r="F11379">
        <v>103</v>
      </c>
      <c r="G11379" t="s">
        <v>3422</v>
      </c>
      <c r="H11379">
        <f t="shared" si="177"/>
        <v>131820</v>
      </c>
    </row>
    <row r="11380" spans="1:8" x14ac:dyDescent="0.25">
      <c r="A11380" s="1">
        <v>42686</v>
      </c>
      <c r="B11380" t="s">
        <v>3489</v>
      </c>
      <c r="C11380" t="s">
        <v>3490</v>
      </c>
      <c r="D11380">
        <v>70</v>
      </c>
      <c r="E11380">
        <v>583</v>
      </c>
      <c r="F11380">
        <v>145</v>
      </c>
      <c r="G11380" t="s">
        <v>3422</v>
      </c>
      <c r="H11380">
        <f t="shared" si="177"/>
        <v>40810</v>
      </c>
    </row>
    <row r="11381" spans="1:8" x14ac:dyDescent="0.25">
      <c r="A11381" s="1">
        <v>42686</v>
      </c>
      <c r="B11381" t="s">
        <v>3491</v>
      </c>
      <c r="C11381" t="s">
        <v>3492</v>
      </c>
      <c r="D11381">
        <v>170</v>
      </c>
      <c r="E11381">
        <v>440</v>
      </c>
      <c r="F11381">
        <v>157</v>
      </c>
      <c r="G11381" t="s">
        <v>3422</v>
      </c>
      <c r="H11381">
        <f t="shared" si="177"/>
        <v>74800</v>
      </c>
    </row>
    <row r="11382" spans="1:8" x14ac:dyDescent="0.25">
      <c r="A11382" s="1">
        <v>42686</v>
      </c>
      <c r="B11382" t="s">
        <v>3493</v>
      </c>
      <c r="C11382" t="s">
        <v>3494</v>
      </c>
      <c r="D11382">
        <v>200</v>
      </c>
      <c r="E11382">
        <v>1525</v>
      </c>
      <c r="F11382">
        <v>536</v>
      </c>
      <c r="G11382" t="s">
        <v>3422</v>
      </c>
      <c r="H11382">
        <f t="shared" si="177"/>
        <v>305000</v>
      </c>
    </row>
    <row r="11383" spans="1:8" x14ac:dyDescent="0.25">
      <c r="A11383" s="1">
        <v>42686</v>
      </c>
      <c r="B11383" t="s">
        <v>3495</v>
      </c>
      <c r="C11383" t="s">
        <v>3496</v>
      </c>
      <c r="D11383">
        <v>430</v>
      </c>
      <c r="E11383">
        <v>8399</v>
      </c>
      <c r="F11383">
        <v>3924</v>
      </c>
      <c r="G11383" t="s">
        <v>3422</v>
      </c>
      <c r="H11383">
        <f t="shared" si="177"/>
        <v>3611570</v>
      </c>
    </row>
    <row r="11384" spans="1:8" x14ac:dyDescent="0.25">
      <c r="A11384" s="1">
        <v>42686</v>
      </c>
      <c r="B11384" t="s">
        <v>3497</v>
      </c>
      <c r="C11384" t="s">
        <v>3498</v>
      </c>
      <c r="D11384">
        <v>560</v>
      </c>
      <c r="E11384">
        <v>888</v>
      </c>
      <c r="F11384">
        <v>397</v>
      </c>
      <c r="G11384" t="s">
        <v>3422</v>
      </c>
      <c r="H11384">
        <f t="shared" si="177"/>
        <v>497280</v>
      </c>
    </row>
    <row r="11385" spans="1:8" x14ac:dyDescent="0.25">
      <c r="A11385" s="1">
        <v>42686</v>
      </c>
      <c r="B11385" t="s">
        <v>3499</v>
      </c>
      <c r="C11385" t="s">
        <v>3500</v>
      </c>
      <c r="D11385">
        <v>288</v>
      </c>
      <c r="E11385">
        <v>1435</v>
      </c>
      <c r="F11385">
        <v>456</v>
      </c>
      <c r="G11385" t="s">
        <v>3422</v>
      </c>
      <c r="H11385">
        <f t="shared" si="177"/>
        <v>413280</v>
      </c>
    </row>
    <row r="11386" spans="1:8" x14ac:dyDescent="0.25">
      <c r="A11386" s="1">
        <v>42686</v>
      </c>
      <c r="B11386" t="s">
        <v>3501</v>
      </c>
      <c r="C11386" t="s">
        <v>3502</v>
      </c>
      <c r="D11386">
        <v>245</v>
      </c>
      <c r="E11386">
        <v>1523</v>
      </c>
      <c r="F11386">
        <v>527</v>
      </c>
      <c r="G11386" t="s">
        <v>3422</v>
      </c>
      <c r="H11386">
        <f t="shared" si="177"/>
        <v>373135</v>
      </c>
    </row>
    <row r="11387" spans="1:8" x14ac:dyDescent="0.25">
      <c r="A11387" s="1">
        <v>42686</v>
      </c>
      <c r="B11387" t="s">
        <v>3503</v>
      </c>
      <c r="C11387" t="s">
        <v>3504</v>
      </c>
      <c r="D11387">
        <v>300</v>
      </c>
      <c r="E11387">
        <v>245</v>
      </c>
      <c r="F11387">
        <v>73</v>
      </c>
      <c r="G11387" t="s">
        <v>3422</v>
      </c>
      <c r="H11387">
        <f t="shared" si="177"/>
        <v>73500</v>
      </c>
    </row>
    <row r="11388" spans="1:8" x14ac:dyDescent="0.25">
      <c r="A11388" s="1">
        <v>42686</v>
      </c>
      <c r="B11388" t="s">
        <v>3505</v>
      </c>
      <c r="C11388" t="s">
        <v>3506</v>
      </c>
      <c r="D11388">
        <v>245</v>
      </c>
      <c r="E11388">
        <v>553</v>
      </c>
      <c r="F11388">
        <v>185</v>
      </c>
      <c r="G11388" t="s">
        <v>3422</v>
      </c>
      <c r="H11388">
        <f t="shared" si="177"/>
        <v>135485</v>
      </c>
    </row>
    <row r="11389" spans="1:8" x14ac:dyDescent="0.25">
      <c r="A11389" s="1">
        <v>42686</v>
      </c>
      <c r="B11389" t="s">
        <v>3507</v>
      </c>
      <c r="C11389" t="s">
        <v>3508</v>
      </c>
      <c r="D11389">
        <v>605</v>
      </c>
      <c r="E11389">
        <v>1427</v>
      </c>
      <c r="F11389">
        <v>642</v>
      </c>
      <c r="G11389" t="s">
        <v>3422</v>
      </c>
      <c r="H11389">
        <f t="shared" si="177"/>
        <v>863335</v>
      </c>
    </row>
    <row r="11390" spans="1:8" x14ac:dyDescent="0.25">
      <c r="A11390" s="1">
        <v>42686</v>
      </c>
      <c r="B11390" t="s">
        <v>3509</v>
      </c>
      <c r="C11390" t="s">
        <v>3510</v>
      </c>
      <c r="D11390">
        <v>350</v>
      </c>
      <c r="E11390">
        <v>725</v>
      </c>
      <c r="F11390">
        <v>344</v>
      </c>
      <c r="G11390" t="s">
        <v>3422</v>
      </c>
      <c r="H11390">
        <f t="shared" si="177"/>
        <v>253750</v>
      </c>
    </row>
    <row r="11391" spans="1:8" x14ac:dyDescent="0.25">
      <c r="A11391" s="1">
        <v>42686</v>
      </c>
      <c r="B11391" t="s">
        <v>3511</v>
      </c>
      <c r="C11391" t="s">
        <v>3512</v>
      </c>
      <c r="D11391">
        <v>750</v>
      </c>
      <c r="E11391">
        <v>3876</v>
      </c>
      <c r="F11391">
        <v>1263</v>
      </c>
      <c r="G11391" t="s">
        <v>3422</v>
      </c>
      <c r="H11391">
        <f t="shared" si="177"/>
        <v>2907000</v>
      </c>
    </row>
    <row r="11392" spans="1:8" x14ac:dyDescent="0.25">
      <c r="A11392" s="1">
        <v>42686</v>
      </c>
      <c r="B11392" t="s">
        <v>3513</v>
      </c>
      <c r="C11392" t="s">
        <v>3514</v>
      </c>
      <c r="D11392">
        <v>540</v>
      </c>
      <c r="E11392">
        <v>396</v>
      </c>
      <c r="F11392">
        <v>170</v>
      </c>
      <c r="G11392" t="s">
        <v>3422</v>
      </c>
      <c r="H11392">
        <f t="shared" si="177"/>
        <v>213840</v>
      </c>
    </row>
    <row r="11393" spans="1:8" x14ac:dyDescent="0.25">
      <c r="A11393" s="1">
        <v>42686</v>
      </c>
      <c r="B11393" t="s">
        <v>3515</v>
      </c>
      <c r="C11393" t="s">
        <v>3516</v>
      </c>
      <c r="D11393">
        <v>445</v>
      </c>
      <c r="E11393">
        <v>149</v>
      </c>
      <c r="F11393">
        <v>38</v>
      </c>
      <c r="G11393" t="s">
        <v>3422</v>
      </c>
      <c r="H11393">
        <f t="shared" si="177"/>
        <v>66305</v>
      </c>
    </row>
    <row r="11394" spans="1:8" x14ac:dyDescent="0.25">
      <c r="A11394" s="1">
        <v>42686</v>
      </c>
      <c r="B11394" t="s">
        <v>3517</v>
      </c>
      <c r="C11394" t="s">
        <v>3518</v>
      </c>
      <c r="D11394">
        <v>88</v>
      </c>
      <c r="E11394">
        <v>149</v>
      </c>
      <c r="F11394">
        <v>4</v>
      </c>
      <c r="G11394" t="s">
        <v>3422</v>
      </c>
      <c r="H11394">
        <f t="shared" si="177"/>
        <v>13112</v>
      </c>
    </row>
    <row r="11395" spans="1:8" x14ac:dyDescent="0.25">
      <c r="A11395" s="1">
        <v>42685</v>
      </c>
      <c r="B11395" t="s">
        <v>3420</v>
      </c>
      <c r="C11395" t="s">
        <v>3421</v>
      </c>
      <c r="D11395">
        <v>235</v>
      </c>
      <c r="E11395">
        <v>1618</v>
      </c>
      <c r="F11395">
        <v>320</v>
      </c>
      <c r="G11395" t="s">
        <v>3422</v>
      </c>
      <c r="H11395">
        <f t="shared" ref="H11395:H11458" si="178">D11395*E11395</f>
        <v>380230</v>
      </c>
    </row>
    <row r="11396" spans="1:8" x14ac:dyDescent="0.25">
      <c r="A11396" s="1">
        <v>42685</v>
      </c>
      <c r="B11396" t="s">
        <v>3423</v>
      </c>
      <c r="C11396" t="s">
        <v>3424</v>
      </c>
      <c r="D11396">
        <v>195</v>
      </c>
      <c r="E11396">
        <v>2634</v>
      </c>
      <c r="F11396">
        <v>1026</v>
      </c>
      <c r="G11396" t="s">
        <v>3422</v>
      </c>
      <c r="H11396">
        <f t="shared" si="178"/>
        <v>513630</v>
      </c>
    </row>
    <row r="11397" spans="1:8" x14ac:dyDescent="0.25">
      <c r="A11397" s="1">
        <v>42685</v>
      </c>
      <c r="B11397" t="s">
        <v>3425</v>
      </c>
      <c r="C11397" t="s">
        <v>3426</v>
      </c>
      <c r="D11397">
        <v>320</v>
      </c>
      <c r="E11397">
        <v>2610</v>
      </c>
      <c r="F11397">
        <v>1071</v>
      </c>
      <c r="G11397" t="s">
        <v>3422</v>
      </c>
      <c r="H11397">
        <f t="shared" si="178"/>
        <v>835200</v>
      </c>
    </row>
    <row r="11398" spans="1:8" x14ac:dyDescent="0.25">
      <c r="A11398" s="1">
        <v>42685</v>
      </c>
      <c r="B11398" t="s">
        <v>3427</v>
      </c>
      <c r="C11398" t="s">
        <v>3428</v>
      </c>
      <c r="D11398">
        <v>175</v>
      </c>
      <c r="E11398">
        <v>2707</v>
      </c>
      <c r="F11398">
        <v>996</v>
      </c>
      <c r="G11398" t="s">
        <v>3422</v>
      </c>
      <c r="H11398">
        <f t="shared" si="178"/>
        <v>473725</v>
      </c>
    </row>
    <row r="11399" spans="1:8" x14ac:dyDescent="0.25">
      <c r="A11399" s="1">
        <v>42685</v>
      </c>
      <c r="B11399" t="s">
        <v>3429</v>
      </c>
      <c r="C11399" t="s">
        <v>3430</v>
      </c>
      <c r="D11399">
        <v>180</v>
      </c>
      <c r="E11399">
        <v>127</v>
      </c>
      <c r="F11399">
        <v>44</v>
      </c>
      <c r="G11399" t="s">
        <v>3422</v>
      </c>
      <c r="H11399">
        <f t="shared" si="178"/>
        <v>22860</v>
      </c>
    </row>
    <row r="11400" spans="1:8" x14ac:dyDescent="0.25">
      <c r="A11400" s="1">
        <v>42685</v>
      </c>
      <c r="B11400" t="s">
        <v>3431</v>
      </c>
      <c r="C11400" t="s">
        <v>3432</v>
      </c>
      <c r="D11400">
        <v>315</v>
      </c>
      <c r="E11400">
        <v>319</v>
      </c>
      <c r="F11400">
        <v>101</v>
      </c>
      <c r="G11400" t="s">
        <v>3422</v>
      </c>
      <c r="H11400">
        <f t="shared" si="178"/>
        <v>100485</v>
      </c>
    </row>
    <row r="11401" spans="1:8" x14ac:dyDescent="0.25">
      <c r="A11401" s="1">
        <v>42685</v>
      </c>
      <c r="B11401" t="s">
        <v>3433</v>
      </c>
      <c r="C11401" t="s">
        <v>3434</v>
      </c>
      <c r="D11401">
        <v>135</v>
      </c>
      <c r="E11401">
        <v>685</v>
      </c>
      <c r="F11401">
        <v>258</v>
      </c>
      <c r="G11401" t="s">
        <v>3422</v>
      </c>
      <c r="H11401">
        <f t="shared" si="178"/>
        <v>92475</v>
      </c>
    </row>
    <row r="11402" spans="1:8" x14ac:dyDescent="0.25">
      <c r="A11402" s="1">
        <v>42685</v>
      </c>
      <c r="B11402" t="s">
        <v>3435</v>
      </c>
      <c r="C11402" t="s">
        <v>3436</v>
      </c>
      <c r="D11402">
        <v>175</v>
      </c>
      <c r="E11402">
        <v>6513</v>
      </c>
      <c r="F11402">
        <v>2584</v>
      </c>
      <c r="G11402" t="s">
        <v>3422</v>
      </c>
      <c r="H11402">
        <f t="shared" si="178"/>
        <v>1139775</v>
      </c>
    </row>
    <row r="11403" spans="1:8" x14ac:dyDescent="0.25">
      <c r="A11403" s="1">
        <v>42685</v>
      </c>
      <c r="B11403" t="s">
        <v>3437</v>
      </c>
      <c r="C11403" t="s">
        <v>3438</v>
      </c>
      <c r="D11403">
        <v>230</v>
      </c>
      <c r="E11403">
        <v>3384</v>
      </c>
      <c r="F11403">
        <v>1124</v>
      </c>
      <c r="G11403" t="s">
        <v>3422</v>
      </c>
      <c r="H11403">
        <f t="shared" si="178"/>
        <v>778320</v>
      </c>
    </row>
    <row r="11404" spans="1:8" x14ac:dyDescent="0.25">
      <c r="A11404" s="1">
        <v>42685</v>
      </c>
      <c r="B11404" t="s">
        <v>3439</v>
      </c>
      <c r="C11404" t="s">
        <v>3440</v>
      </c>
      <c r="D11404">
        <v>195</v>
      </c>
      <c r="E11404">
        <v>595</v>
      </c>
      <c r="F11404">
        <v>248</v>
      </c>
      <c r="G11404" t="s">
        <v>3422</v>
      </c>
      <c r="H11404">
        <f t="shared" si="178"/>
        <v>116025</v>
      </c>
    </row>
    <row r="11405" spans="1:8" x14ac:dyDescent="0.25">
      <c r="A11405" s="1">
        <v>42685</v>
      </c>
      <c r="B11405" t="s">
        <v>3441</v>
      </c>
      <c r="C11405" t="s">
        <v>3442</v>
      </c>
      <c r="D11405">
        <v>185</v>
      </c>
      <c r="E11405">
        <v>106</v>
      </c>
      <c r="F11405">
        <v>29</v>
      </c>
      <c r="G11405" t="s">
        <v>3422</v>
      </c>
      <c r="H11405">
        <f t="shared" si="178"/>
        <v>19610</v>
      </c>
    </row>
    <row r="11406" spans="1:8" x14ac:dyDescent="0.25">
      <c r="A11406" s="1">
        <v>42685</v>
      </c>
      <c r="B11406" t="s">
        <v>3443</v>
      </c>
      <c r="C11406" t="s">
        <v>3444</v>
      </c>
      <c r="D11406">
        <v>395</v>
      </c>
      <c r="E11406">
        <v>719</v>
      </c>
      <c r="F11406">
        <v>307</v>
      </c>
      <c r="G11406" t="s">
        <v>3422</v>
      </c>
      <c r="H11406">
        <f t="shared" si="178"/>
        <v>284005</v>
      </c>
    </row>
    <row r="11407" spans="1:8" x14ac:dyDescent="0.25">
      <c r="A11407" s="1">
        <v>42685</v>
      </c>
      <c r="B11407" t="s">
        <v>3445</v>
      </c>
      <c r="C11407" t="s">
        <v>3446</v>
      </c>
      <c r="D11407">
        <v>245</v>
      </c>
      <c r="E11407">
        <v>100</v>
      </c>
      <c r="F11407">
        <v>39</v>
      </c>
      <c r="G11407" t="s">
        <v>3422</v>
      </c>
      <c r="H11407">
        <f t="shared" si="178"/>
        <v>24500</v>
      </c>
    </row>
    <row r="11408" spans="1:8" x14ac:dyDescent="0.25">
      <c r="A11408" s="1">
        <v>42685</v>
      </c>
      <c r="B11408" t="s">
        <v>3447</v>
      </c>
      <c r="C11408" t="s">
        <v>3448</v>
      </c>
      <c r="D11408">
        <v>235</v>
      </c>
      <c r="E11408">
        <v>4024</v>
      </c>
      <c r="F11408">
        <v>1301</v>
      </c>
      <c r="G11408" t="s">
        <v>3422</v>
      </c>
      <c r="H11408">
        <f t="shared" si="178"/>
        <v>945640</v>
      </c>
    </row>
    <row r="11409" spans="1:8" x14ac:dyDescent="0.25">
      <c r="A11409" s="1">
        <v>42685</v>
      </c>
      <c r="B11409" t="s">
        <v>3449</v>
      </c>
      <c r="C11409" t="s">
        <v>3450</v>
      </c>
      <c r="D11409">
        <v>265</v>
      </c>
      <c r="E11409">
        <v>1250</v>
      </c>
      <c r="F11409">
        <v>410</v>
      </c>
      <c r="G11409" t="s">
        <v>3422</v>
      </c>
      <c r="H11409">
        <f t="shared" si="178"/>
        <v>331250</v>
      </c>
    </row>
    <row r="11410" spans="1:8" x14ac:dyDescent="0.25">
      <c r="A11410" s="1">
        <v>42685</v>
      </c>
      <c r="B11410" t="s">
        <v>3451</v>
      </c>
      <c r="C11410" t="s">
        <v>3452</v>
      </c>
      <c r="D11410">
        <v>360</v>
      </c>
      <c r="E11410">
        <v>792</v>
      </c>
      <c r="F11410">
        <v>276</v>
      </c>
      <c r="G11410" t="s">
        <v>3422</v>
      </c>
      <c r="H11410">
        <f t="shared" si="178"/>
        <v>285120</v>
      </c>
    </row>
    <row r="11411" spans="1:8" x14ac:dyDescent="0.25">
      <c r="A11411" s="1">
        <v>42685</v>
      </c>
      <c r="B11411" t="s">
        <v>3453</v>
      </c>
      <c r="C11411" t="s">
        <v>3454</v>
      </c>
      <c r="D11411">
        <v>365</v>
      </c>
      <c r="E11411">
        <v>127</v>
      </c>
      <c r="F11411">
        <v>56</v>
      </c>
      <c r="G11411" t="s">
        <v>3422</v>
      </c>
      <c r="H11411">
        <f t="shared" si="178"/>
        <v>46355</v>
      </c>
    </row>
    <row r="11412" spans="1:8" x14ac:dyDescent="0.25">
      <c r="A11412" s="1">
        <v>42685</v>
      </c>
      <c r="B11412" t="s">
        <v>3455</v>
      </c>
      <c r="C11412" t="s">
        <v>3456</v>
      </c>
      <c r="D11412">
        <v>360</v>
      </c>
      <c r="E11412">
        <v>111</v>
      </c>
      <c r="F11412">
        <v>46</v>
      </c>
      <c r="G11412" t="s">
        <v>3422</v>
      </c>
      <c r="H11412">
        <f t="shared" si="178"/>
        <v>39960</v>
      </c>
    </row>
    <row r="11413" spans="1:8" x14ac:dyDescent="0.25">
      <c r="A11413" s="1">
        <v>42685</v>
      </c>
      <c r="B11413" t="s">
        <v>3457</v>
      </c>
      <c r="C11413" t="s">
        <v>3458</v>
      </c>
      <c r="D11413">
        <v>170</v>
      </c>
      <c r="E11413">
        <v>1271</v>
      </c>
      <c r="F11413">
        <v>491</v>
      </c>
      <c r="G11413" t="s">
        <v>3422</v>
      </c>
      <c r="H11413">
        <f t="shared" si="178"/>
        <v>216070</v>
      </c>
    </row>
    <row r="11414" spans="1:8" x14ac:dyDescent="0.25">
      <c r="A11414" s="1">
        <v>42685</v>
      </c>
      <c r="B11414" t="s">
        <v>3459</v>
      </c>
      <c r="C11414" t="s">
        <v>3460</v>
      </c>
      <c r="D11414">
        <v>275</v>
      </c>
      <c r="E11414">
        <v>347</v>
      </c>
      <c r="F11414">
        <v>149</v>
      </c>
      <c r="G11414" t="s">
        <v>3422</v>
      </c>
      <c r="H11414">
        <f t="shared" si="178"/>
        <v>95425</v>
      </c>
    </row>
    <row r="11415" spans="1:8" x14ac:dyDescent="0.25">
      <c r="A11415" s="1">
        <v>42685</v>
      </c>
      <c r="B11415" t="s">
        <v>3461</v>
      </c>
      <c r="C11415" t="s">
        <v>3462</v>
      </c>
      <c r="D11415">
        <v>285</v>
      </c>
      <c r="E11415">
        <v>288</v>
      </c>
      <c r="F11415">
        <v>95</v>
      </c>
      <c r="G11415" t="s">
        <v>3422</v>
      </c>
      <c r="H11415">
        <f t="shared" si="178"/>
        <v>82080</v>
      </c>
    </row>
    <row r="11416" spans="1:8" x14ac:dyDescent="0.25">
      <c r="A11416" s="1">
        <v>42685</v>
      </c>
      <c r="B11416" t="s">
        <v>3463</v>
      </c>
      <c r="C11416" t="s">
        <v>3464</v>
      </c>
      <c r="D11416">
        <v>245</v>
      </c>
      <c r="E11416">
        <v>346</v>
      </c>
      <c r="F11416">
        <v>128</v>
      </c>
      <c r="G11416" t="s">
        <v>3422</v>
      </c>
      <c r="H11416">
        <f t="shared" si="178"/>
        <v>84770</v>
      </c>
    </row>
    <row r="11417" spans="1:8" x14ac:dyDescent="0.25">
      <c r="A11417" s="1">
        <v>42685</v>
      </c>
      <c r="B11417" t="s">
        <v>3465</v>
      </c>
      <c r="C11417" t="s">
        <v>3466</v>
      </c>
      <c r="D11417">
        <v>360</v>
      </c>
      <c r="E11417">
        <v>89</v>
      </c>
      <c r="F11417">
        <v>40</v>
      </c>
      <c r="G11417" t="s">
        <v>3422</v>
      </c>
      <c r="H11417">
        <f t="shared" si="178"/>
        <v>32040</v>
      </c>
    </row>
    <row r="11418" spans="1:8" x14ac:dyDescent="0.25">
      <c r="A11418" s="1">
        <v>42685</v>
      </c>
      <c r="B11418" t="s">
        <v>3467</v>
      </c>
      <c r="C11418" t="s">
        <v>3468</v>
      </c>
      <c r="D11418">
        <v>245</v>
      </c>
      <c r="E11418">
        <v>149</v>
      </c>
      <c r="F11418">
        <v>47</v>
      </c>
      <c r="G11418" t="s">
        <v>3422</v>
      </c>
      <c r="H11418">
        <f t="shared" si="178"/>
        <v>36505</v>
      </c>
    </row>
    <row r="11419" spans="1:8" x14ac:dyDescent="0.25">
      <c r="A11419" s="1">
        <v>42685</v>
      </c>
      <c r="B11419" t="s">
        <v>3469</v>
      </c>
      <c r="C11419" t="s">
        <v>3470</v>
      </c>
      <c r="D11419">
        <v>165</v>
      </c>
      <c r="E11419">
        <v>496</v>
      </c>
      <c r="F11419">
        <v>227</v>
      </c>
      <c r="G11419" t="s">
        <v>3422</v>
      </c>
      <c r="H11419">
        <f t="shared" si="178"/>
        <v>81840</v>
      </c>
    </row>
    <row r="11420" spans="1:8" x14ac:dyDescent="0.25">
      <c r="A11420" s="1">
        <v>42685</v>
      </c>
      <c r="B11420" t="s">
        <v>3471</v>
      </c>
      <c r="C11420" t="s">
        <v>3472</v>
      </c>
      <c r="D11420">
        <v>205</v>
      </c>
      <c r="E11420">
        <v>1049</v>
      </c>
      <c r="F11420">
        <v>344</v>
      </c>
      <c r="G11420" t="s">
        <v>3422</v>
      </c>
      <c r="H11420">
        <f t="shared" si="178"/>
        <v>215045</v>
      </c>
    </row>
    <row r="11421" spans="1:8" x14ac:dyDescent="0.25">
      <c r="A11421" s="1">
        <v>42685</v>
      </c>
      <c r="B11421" t="s">
        <v>3473</v>
      </c>
      <c r="C11421" t="s">
        <v>3474</v>
      </c>
      <c r="D11421">
        <v>190</v>
      </c>
      <c r="E11421">
        <v>924</v>
      </c>
      <c r="F11421">
        <v>286</v>
      </c>
      <c r="G11421" t="s">
        <v>3422</v>
      </c>
      <c r="H11421">
        <f t="shared" si="178"/>
        <v>175560</v>
      </c>
    </row>
    <row r="11422" spans="1:8" x14ac:dyDescent="0.25">
      <c r="A11422" s="1">
        <v>42685</v>
      </c>
      <c r="B11422" t="s">
        <v>3475</v>
      </c>
      <c r="C11422" t="s">
        <v>3476</v>
      </c>
      <c r="D11422">
        <v>175</v>
      </c>
      <c r="E11422">
        <v>584</v>
      </c>
      <c r="F11422">
        <v>204</v>
      </c>
      <c r="G11422" t="s">
        <v>3422</v>
      </c>
      <c r="H11422">
        <f t="shared" si="178"/>
        <v>102200</v>
      </c>
    </row>
    <row r="11423" spans="1:8" x14ac:dyDescent="0.25">
      <c r="A11423" s="1">
        <v>42685</v>
      </c>
      <c r="B11423" t="s">
        <v>3477</v>
      </c>
      <c r="C11423" t="s">
        <v>3478</v>
      </c>
      <c r="D11423">
        <v>190</v>
      </c>
      <c r="E11423">
        <v>238</v>
      </c>
      <c r="F11423">
        <v>102</v>
      </c>
      <c r="G11423" t="s">
        <v>3422</v>
      </c>
      <c r="H11423">
        <f t="shared" si="178"/>
        <v>45220</v>
      </c>
    </row>
    <row r="11424" spans="1:8" x14ac:dyDescent="0.25">
      <c r="A11424" s="1">
        <v>42685</v>
      </c>
      <c r="B11424" t="s">
        <v>3479</v>
      </c>
      <c r="C11424" t="s">
        <v>3480</v>
      </c>
      <c r="D11424">
        <v>225</v>
      </c>
      <c r="E11424">
        <v>724</v>
      </c>
      <c r="F11424">
        <v>268</v>
      </c>
      <c r="G11424" t="s">
        <v>3422</v>
      </c>
      <c r="H11424">
        <f t="shared" si="178"/>
        <v>162900</v>
      </c>
    </row>
    <row r="11425" spans="1:8" x14ac:dyDescent="0.25">
      <c r="A11425" s="1">
        <v>42685</v>
      </c>
      <c r="B11425" t="s">
        <v>3481</v>
      </c>
      <c r="C11425" t="s">
        <v>3482</v>
      </c>
      <c r="D11425">
        <v>255</v>
      </c>
      <c r="E11425">
        <v>132</v>
      </c>
      <c r="F11425">
        <v>45</v>
      </c>
      <c r="G11425" t="s">
        <v>3422</v>
      </c>
      <c r="H11425">
        <f t="shared" si="178"/>
        <v>33660</v>
      </c>
    </row>
    <row r="11426" spans="1:8" x14ac:dyDescent="0.25">
      <c r="A11426" s="1">
        <v>42685</v>
      </c>
      <c r="B11426" t="s">
        <v>3483</v>
      </c>
      <c r="C11426" t="s">
        <v>3484</v>
      </c>
      <c r="D11426">
        <v>260</v>
      </c>
      <c r="E11426">
        <v>127</v>
      </c>
      <c r="F11426">
        <v>56</v>
      </c>
      <c r="G11426" t="s">
        <v>3422</v>
      </c>
      <c r="H11426">
        <f t="shared" si="178"/>
        <v>33020</v>
      </c>
    </row>
    <row r="11427" spans="1:8" x14ac:dyDescent="0.25">
      <c r="A11427" s="1">
        <v>42685</v>
      </c>
      <c r="B11427" t="s">
        <v>3485</v>
      </c>
      <c r="C11427" t="s">
        <v>3486</v>
      </c>
      <c r="D11427">
        <v>360</v>
      </c>
      <c r="E11427">
        <v>263</v>
      </c>
      <c r="F11427">
        <v>102</v>
      </c>
      <c r="G11427" t="s">
        <v>3422</v>
      </c>
      <c r="H11427">
        <f t="shared" si="178"/>
        <v>94680</v>
      </c>
    </row>
    <row r="11428" spans="1:8" x14ac:dyDescent="0.25">
      <c r="A11428" s="1">
        <v>42685</v>
      </c>
      <c r="B11428" t="s">
        <v>3487</v>
      </c>
      <c r="C11428" t="s">
        <v>3488</v>
      </c>
      <c r="D11428">
        <v>390</v>
      </c>
      <c r="E11428">
        <v>319</v>
      </c>
      <c r="F11428">
        <v>106</v>
      </c>
      <c r="G11428" t="s">
        <v>3422</v>
      </c>
      <c r="H11428">
        <f t="shared" si="178"/>
        <v>124410</v>
      </c>
    </row>
    <row r="11429" spans="1:8" x14ac:dyDescent="0.25">
      <c r="A11429" s="1">
        <v>42685</v>
      </c>
      <c r="B11429" t="s">
        <v>3489</v>
      </c>
      <c r="C11429" t="s">
        <v>3490</v>
      </c>
      <c r="D11429">
        <v>70</v>
      </c>
      <c r="E11429">
        <v>540</v>
      </c>
      <c r="F11429">
        <v>146</v>
      </c>
      <c r="G11429" t="s">
        <v>3422</v>
      </c>
      <c r="H11429">
        <f t="shared" si="178"/>
        <v>37800</v>
      </c>
    </row>
    <row r="11430" spans="1:8" x14ac:dyDescent="0.25">
      <c r="A11430" s="1">
        <v>42685</v>
      </c>
      <c r="B11430" t="s">
        <v>3491</v>
      </c>
      <c r="C11430" t="s">
        <v>3492</v>
      </c>
      <c r="D11430">
        <v>170</v>
      </c>
      <c r="E11430">
        <v>421</v>
      </c>
      <c r="F11430">
        <v>157</v>
      </c>
      <c r="G11430" t="s">
        <v>3422</v>
      </c>
      <c r="H11430">
        <f t="shared" si="178"/>
        <v>71570</v>
      </c>
    </row>
    <row r="11431" spans="1:8" x14ac:dyDescent="0.25">
      <c r="A11431" s="1">
        <v>42685</v>
      </c>
      <c r="B11431" t="s">
        <v>3493</v>
      </c>
      <c r="C11431" t="s">
        <v>3494</v>
      </c>
      <c r="D11431">
        <v>200</v>
      </c>
      <c r="E11431">
        <v>1512</v>
      </c>
      <c r="F11431">
        <v>535</v>
      </c>
      <c r="G11431" t="s">
        <v>3422</v>
      </c>
      <c r="H11431">
        <f t="shared" si="178"/>
        <v>302400</v>
      </c>
    </row>
    <row r="11432" spans="1:8" x14ac:dyDescent="0.25">
      <c r="A11432" s="1">
        <v>42685</v>
      </c>
      <c r="B11432" t="s">
        <v>3495</v>
      </c>
      <c r="C11432" t="s">
        <v>3496</v>
      </c>
      <c r="D11432">
        <v>430</v>
      </c>
      <c r="E11432">
        <v>8335</v>
      </c>
      <c r="F11432">
        <v>3960</v>
      </c>
      <c r="G11432" t="s">
        <v>3422</v>
      </c>
      <c r="H11432">
        <f t="shared" si="178"/>
        <v>3584050</v>
      </c>
    </row>
    <row r="11433" spans="1:8" x14ac:dyDescent="0.25">
      <c r="A11433" s="1">
        <v>42685</v>
      </c>
      <c r="B11433" t="s">
        <v>3499</v>
      </c>
      <c r="C11433" t="s">
        <v>3519</v>
      </c>
      <c r="D11433">
        <v>168</v>
      </c>
      <c r="E11433">
        <v>1313</v>
      </c>
      <c r="F11433">
        <v>457</v>
      </c>
      <c r="G11433" t="s">
        <v>3422</v>
      </c>
      <c r="H11433">
        <f t="shared" si="178"/>
        <v>220584</v>
      </c>
    </row>
    <row r="11434" spans="1:8" x14ac:dyDescent="0.25">
      <c r="A11434" s="1">
        <v>42685</v>
      </c>
      <c r="B11434" t="s">
        <v>3501</v>
      </c>
      <c r="C11434" t="s">
        <v>3502</v>
      </c>
      <c r="D11434">
        <v>245</v>
      </c>
      <c r="E11434">
        <v>1489</v>
      </c>
      <c r="F11434">
        <v>527</v>
      </c>
      <c r="G11434" t="s">
        <v>3422</v>
      </c>
      <c r="H11434">
        <f t="shared" si="178"/>
        <v>364805</v>
      </c>
    </row>
    <row r="11435" spans="1:8" x14ac:dyDescent="0.25">
      <c r="A11435" s="1">
        <v>42685</v>
      </c>
      <c r="B11435" t="s">
        <v>3503</v>
      </c>
      <c r="C11435" t="s">
        <v>3504</v>
      </c>
      <c r="D11435">
        <v>300</v>
      </c>
      <c r="E11435">
        <v>224</v>
      </c>
      <c r="F11435">
        <v>73</v>
      </c>
      <c r="G11435" t="s">
        <v>3422</v>
      </c>
      <c r="H11435">
        <f t="shared" si="178"/>
        <v>67200</v>
      </c>
    </row>
    <row r="11436" spans="1:8" x14ac:dyDescent="0.25">
      <c r="A11436" s="1">
        <v>42685</v>
      </c>
      <c r="B11436" t="s">
        <v>3520</v>
      </c>
      <c r="C11436" t="s">
        <v>3521</v>
      </c>
      <c r="D11436">
        <v>245</v>
      </c>
      <c r="E11436">
        <v>183</v>
      </c>
      <c r="F11436">
        <v>52</v>
      </c>
      <c r="G11436" t="s">
        <v>3422</v>
      </c>
      <c r="H11436">
        <f t="shared" si="178"/>
        <v>44835</v>
      </c>
    </row>
    <row r="11437" spans="1:8" x14ac:dyDescent="0.25">
      <c r="A11437" s="1">
        <v>42685</v>
      </c>
      <c r="B11437" t="s">
        <v>3505</v>
      </c>
      <c r="C11437" t="s">
        <v>3506</v>
      </c>
      <c r="D11437">
        <v>245</v>
      </c>
      <c r="E11437">
        <v>538</v>
      </c>
      <c r="F11437">
        <v>186</v>
      </c>
      <c r="G11437" t="s">
        <v>3422</v>
      </c>
      <c r="H11437">
        <f t="shared" si="178"/>
        <v>131810</v>
      </c>
    </row>
    <row r="11438" spans="1:8" x14ac:dyDescent="0.25">
      <c r="A11438" s="1">
        <v>42685</v>
      </c>
      <c r="B11438" t="s">
        <v>3511</v>
      </c>
      <c r="C11438" t="s">
        <v>3522</v>
      </c>
      <c r="D11438">
        <v>430</v>
      </c>
      <c r="E11438">
        <v>3730</v>
      </c>
      <c r="F11438">
        <v>1263</v>
      </c>
      <c r="G11438" t="s">
        <v>3422</v>
      </c>
      <c r="H11438">
        <f t="shared" si="178"/>
        <v>1603900</v>
      </c>
    </row>
    <row r="11439" spans="1:8" x14ac:dyDescent="0.25">
      <c r="A11439" s="1">
        <v>42685</v>
      </c>
      <c r="B11439" t="s">
        <v>3523</v>
      </c>
      <c r="C11439" t="s">
        <v>3524</v>
      </c>
      <c r="D11439">
        <v>505</v>
      </c>
      <c r="E11439">
        <v>456</v>
      </c>
      <c r="F11439">
        <v>147</v>
      </c>
      <c r="G11439" t="s">
        <v>3422</v>
      </c>
      <c r="H11439">
        <f t="shared" si="178"/>
        <v>230280</v>
      </c>
    </row>
    <row r="11440" spans="1:8" x14ac:dyDescent="0.25">
      <c r="A11440" s="1">
        <v>42685</v>
      </c>
      <c r="B11440" t="s">
        <v>3525</v>
      </c>
      <c r="C11440" t="s">
        <v>3526</v>
      </c>
      <c r="D11440">
        <v>630</v>
      </c>
      <c r="E11440">
        <v>434</v>
      </c>
      <c r="F11440">
        <v>56</v>
      </c>
      <c r="G11440" t="s">
        <v>3422</v>
      </c>
      <c r="H11440">
        <f t="shared" si="178"/>
        <v>273420</v>
      </c>
    </row>
    <row r="11441" spans="1:8" x14ac:dyDescent="0.25">
      <c r="A11441" s="1">
        <v>42685</v>
      </c>
      <c r="B11441" t="s">
        <v>3515</v>
      </c>
      <c r="C11441" t="s">
        <v>3516</v>
      </c>
      <c r="D11441">
        <v>445</v>
      </c>
      <c r="E11441">
        <v>138</v>
      </c>
      <c r="F11441">
        <v>37</v>
      </c>
      <c r="G11441" t="s">
        <v>3422</v>
      </c>
      <c r="H11441">
        <f t="shared" si="178"/>
        <v>61410</v>
      </c>
    </row>
    <row r="11442" spans="1:8" x14ac:dyDescent="0.25">
      <c r="A11442" s="1">
        <v>42685</v>
      </c>
      <c r="B11442" t="s">
        <v>3527</v>
      </c>
      <c r="C11442" t="s">
        <v>3528</v>
      </c>
      <c r="D11442">
        <v>720</v>
      </c>
      <c r="E11442">
        <v>52</v>
      </c>
      <c r="F11442">
        <v>0</v>
      </c>
      <c r="G11442" t="s">
        <v>3422</v>
      </c>
      <c r="H11442">
        <f t="shared" si="178"/>
        <v>37440</v>
      </c>
    </row>
    <row r="11443" spans="1:8" x14ac:dyDescent="0.25">
      <c r="A11443" s="1">
        <v>42685</v>
      </c>
      <c r="B11443" t="s">
        <v>3529</v>
      </c>
      <c r="C11443" t="s">
        <v>3530</v>
      </c>
      <c r="D11443">
        <v>700</v>
      </c>
      <c r="E11443">
        <v>165</v>
      </c>
      <c r="F11443">
        <v>0</v>
      </c>
      <c r="G11443" t="s">
        <v>3422</v>
      </c>
      <c r="H11443">
        <f t="shared" si="178"/>
        <v>115500</v>
      </c>
    </row>
    <row r="11444" spans="1:8" x14ac:dyDescent="0.25">
      <c r="A11444" s="1">
        <v>42684</v>
      </c>
      <c r="B11444" t="s">
        <v>3420</v>
      </c>
      <c r="C11444" t="s">
        <v>3421</v>
      </c>
      <c r="D11444">
        <v>235</v>
      </c>
      <c r="E11444">
        <v>902</v>
      </c>
      <c r="F11444">
        <v>319</v>
      </c>
      <c r="G11444" t="s">
        <v>3422</v>
      </c>
      <c r="H11444">
        <f t="shared" si="178"/>
        <v>211970</v>
      </c>
    </row>
    <row r="11445" spans="1:8" x14ac:dyDescent="0.25">
      <c r="A11445" s="1">
        <v>42684</v>
      </c>
      <c r="B11445" t="s">
        <v>3423</v>
      </c>
      <c r="C11445" t="s">
        <v>3424</v>
      </c>
      <c r="D11445">
        <v>195</v>
      </c>
      <c r="E11445">
        <v>2435</v>
      </c>
      <c r="F11445">
        <v>1024</v>
      </c>
      <c r="G11445" t="s">
        <v>3422</v>
      </c>
      <c r="H11445">
        <f t="shared" si="178"/>
        <v>474825</v>
      </c>
    </row>
    <row r="11446" spans="1:8" x14ac:dyDescent="0.25">
      <c r="A11446" s="1">
        <v>42684</v>
      </c>
      <c r="B11446" t="s">
        <v>3425</v>
      </c>
      <c r="C11446" t="s">
        <v>3426</v>
      </c>
      <c r="D11446">
        <v>320</v>
      </c>
      <c r="E11446">
        <v>2456</v>
      </c>
      <c r="F11446">
        <v>1072</v>
      </c>
      <c r="G11446" t="s">
        <v>3422</v>
      </c>
      <c r="H11446">
        <f t="shared" si="178"/>
        <v>785920</v>
      </c>
    </row>
    <row r="11447" spans="1:8" x14ac:dyDescent="0.25">
      <c r="A11447" s="1">
        <v>42684</v>
      </c>
      <c r="B11447" t="s">
        <v>3427</v>
      </c>
      <c r="C11447" t="s">
        <v>3428</v>
      </c>
      <c r="D11447">
        <v>175</v>
      </c>
      <c r="E11447">
        <v>2524</v>
      </c>
      <c r="F11447">
        <v>994</v>
      </c>
      <c r="G11447" t="s">
        <v>3422</v>
      </c>
      <c r="H11447">
        <f t="shared" si="178"/>
        <v>441700</v>
      </c>
    </row>
    <row r="11448" spans="1:8" x14ac:dyDescent="0.25">
      <c r="A11448" s="1">
        <v>42684</v>
      </c>
      <c r="B11448" t="s">
        <v>3429</v>
      </c>
      <c r="C11448" t="s">
        <v>3430</v>
      </c>
      <c r="D11448">
        <v>180</v>
      </c>
      <c r="E11448">
        <v>127</v>
      </c>
      <c r="F11448">
        <v>44</v>
      </c>
      <c r="G11448" t="s">
        <v>3422</v>
      </c>
      <c r="H11448">
        <f t="shared" si="178"/>
        <v>22860</v>
      </c>
    </row>
    <row r="11449" spans="1:8" x14ac:dyDescent="0.25">
      <c r="A11449" s="1">
        <v>42684</v>
      </c>
      <c r="B11449" t="s">
        <v>3431</v>
      </c>
      <c r="C11449" t="s">
        <v>3432</v>
      </c>
      <c r="D11449">
        <v>315</v>
      </c>
      <c r="E11449">
        <v>297</v>
      </c>
      <c r="F11449">
        <v>101</v>
      </c>
      <c r="G11449" t="s">
        <v>3422</v>
      </c>
      <c r="H11449">
        <f t="shared" si="178"/>
        <v>93555</v>
      </c>
    </row>
    <row r="11450" spans="1:8" x14ac:dyDescent="0.25">
      <c r="A11450" s="1">
        <v>42684</v>
      </c>
      <c r="B11450" t="s">
        <v>3433</v>
      </c>
      <c r="C11450" t="s">
        <v>3434</v>
      </c>
      <c r="D11450">
        <v>135</v>
      </c>
      <c r="E11450">
        <v>619</v>
      </c>
      <c r="F11450">
        <v>256</v>
      </c>
      <c r="G11450" t="s">
        <v>3422</v>
      </c>
      <c r="H11450">
        <f t="shared" si="178"/>
        <v>83565</v>
      </c>
    </row>
    <row r="11451" spans="1:8" x14ac:dyDescent="0.25">
      <c r="A11451" s="1">
        <v>42684</v>
      </c>
      <c r="B11451" t="s">
        <v>3435</v>
      </c>
      <c r="C11451" t="s">
        <v>3436</v>
      </c>
      <c r="D11451">
        <v>175</v>
      </c>
      <c r="E11451">
        <v>6150</v>
      </c>
      <c r="F11451">
        <v>2582</v>
      </c>
      <c r="G11451" t="s">
        <v>3422</v>
      </c>
      <c r="H11451">
        <f t="shared" si="178"/>
        <v>1076250</v>
      </c>
    </row>
    <row r="11452" spans="1:8" x14ac:dyDescent="0.25">
      <c r="A11452" s="1">
        <v>42684</v>
      </c>
      <c r="B11452" t="s">
        <v>3437</v>
      </c>
      <c r="C11452" t="s">
        <v>3438</v>
      </c>
      <c r="D11452">
        <v>230</v>
      </c>
      <c r="E11452">
        <v>3193</v>
      </c>
      <c r="F11452">
        <v>1125</v>
      </c>
      <c r="G11452" t="s">
        <v>3422</v>
      </c>
      <c r="H11452">
        <f t="shared" si="178"/>
        <v>734390</v>
      </c>
    </row>
    <row r="11453" spans="1:8" x14ac:dyDescent="0.25">
      <c r="A11453" s="1">
        <v>42684</v>
      </c>
      <c r="B11453" t="s">
        <v>3439</v>
      </c>
      <c r="C11453" t="s">
        <v>3440</v>
      </c>
      <c r="D11453">
        <v>195</v>
      </c>
      <c r="E11453">
        <v>548</v>
      </c>
      <c r="F11453">
        <v>248</v>
      </c>
      <c r="G11453" t="s">
        <v>3422</v>
      </c>
      <c r="H11453">
        <f t="shared" si="178"/>
        <v>106860</v>
      </c>
    </row>
    <row r="11454" spans="1:8" x14ac:dyDescent="0.25">
      <c r="A11454" s="1">
        <v>42684</v>
      </c>
      <c r="B11454" t="s">
        <v>3441</v>
      </c>
      <c r="C11454" t="s">
        <v>3442</v>
      </c>
      <c r="D11454">
        <v>185</v>
      </c>
      <c r="E11454">
        <v>96</v>
      </c>
      <c r="F11454">
        <v>28</v>
      </c>
      <c r="G11454" t="s">
        <v>3422</v>
      </c>
      <c r="H11454">
        <f t="shared" si="178"/>
        <v>17760</v>
      </c>
    </row>
    <row r="11455" spans="1:8" x14ac:dyDescent="0.25">
      <c r="A11455" s="1">
        <v>42684</v>
      </c>
      <c r="B11455" t="s">
        <v>3443</v>
      </c>
      <c r="C11455" t="s">
        <v>3444</v>
      </c>
      <c r="D11455">
        <v>395</v>
      </c>
      <c r="E11455">
        <v>693</v>
      </c>
      <c r="F11455">
        <v>307</v>
      </c>
      <c r="G11455" t="s">
        <v>3422</v>
      </c>
      <c r="H11455">
        <f t="shared" si="178"/>
        <v>273735</v>
      </c>
    </row>
    <row r="11456" spans="1:8" x14ac:dyDescent="0.25">
      <c r="A11456" s="1">
        <v>42684</v>
      </c>
      <c r="B11456" t="s">
        <v>3445</v>
      </c>
      <c r="C11456" t="s">
        <v>3446</v>
      </c>
      <c r="D11456">
        <v>245</v>
      </c>
      <c r="E11456">
        <v>98</v>
      </c>
      <c r="F11456">
        <v>39</v>
      </c>
      <c r="G11456" t="s">
        <v>3422</v>
      </c>
      <c r="H11456">
        <f t="shared" si="178"/>
        <v>24010</v>
      </c>
    </row>
    <row r="11457" spans="1:8" x14ac:dyDescent="0.25">
      <c r="A11457" s="1">
        <v>42684</v>
      </c>
      <c r="B11457" t="s">
        <v>3447</v>
      </c>
      <c r="C11457" t="s">
        <v>3448</v>
      </c>
      <c r="D11457">
        <v>235</v>
      </c>
      <c r="E11457">
        <v>3223</v>
      </c>
      <c r="F11457">
        <v>1301</v>
      </c>
      <c r="G11457" t="s">
        <v>3422</v>
      </c>
      <c r="H11457">
        <f t="shared" si="178"/>
        <v>757405</v>
      </c>
    </row>
    <row r="11458" spans="1:8" x14ac:dyDescent="0.25">
      <c r="A11458" s="1">
        <v>42684</v>
      </c>
      <c r="B11458" t="s">
        <v>3449</v>
      </c>
      <c r="C11458" t="s">
        <v>3450</v>
      </c>
      <c r="D11458">
        <v>265</v>
      </c>
      <c r="E11458">
        <v>1108</v>
      </c>
      <c r="F11458">
        <v>410</v>
      </c>
      <c r="G11458" t="s">
        <v>3422</v>
      </c>
      <c r="H11458">
        <f t="shared" si="178"/>
        <v>293620</v>
      </c>
    </row>
    <row r="11459" spans="1:8" x14ac:dyDescent="0.25">
      <c r="A11459" s="1">
        <v>42684</v>
      </c>
      <c r="B11459" t="s">
        <v>3451</v>
      </c>
      <c r="C11459" t="s">
        <v>3452</v>
      </c>
      <c r="D11459">
        <v>360</v>
      </c>
      <c r="E11459">
        <v>711</v>
      </c>
      <c r="F11459">
        <v>276</v>
      </c>
      <c r="G11459" t="s">
        <v>3422</v>
      </c>
      <c r="H11459">
        <f t="shared" ref="H11459:H11522" si="179">D11459*E11459</f>
        <v>255960</v>
      </c>
    </row>
    <row r="11460" spans="1:8" x14ac:dyDescent="0.25">
      <c r="A11460" s="1">
        <v>42684</v>
      </c>
      <c r="B11460" t="s">
        <v>3453</v>
      </c>
      <c r="C11460" t="s">
        <v>3454</v>
      </c>
      <c r="D11460">
        <v>365</v>
      </c>
      <c r="E11460">
        <v>122</v>
      </c>
      <c r="F11460">
        <v>56</v>
      </c>
      <c r="G11460" t="s">
        <v>3422</v>
      </c>
      <c r="H11460">
        <f t="shared" si="179"/>
        <v>44530</v>
      </c>
    </row>
    <row r="11461" spans="1:8" x14ac:dyDescent="0.25">
      <c r="A11461" s="1">
        <v>42684</v>
      </c>
      <c r="B11461" t="s">
        <v>3455</v>
      </c>
      <c r="C11461" t="s">
        <v>3456</v>
      </c>
      <c r="D11461">
        <v>360</v>
      </c>
      <c r="E11461">
        <v>97</v>
      </c>
      <c r="F11461">
        <v>46</v>
      </c>
      <c r="G11461" t="s">
        <v>3422</v>
      </c>
      <c r="H11461">
        <f t="shared" si="179"/>
        <v>34920</v>
      </c>
    </row>
    <row r="11462" spans="1:8" x14ac:dyDescent="0.25">
      <c r="A11462" s="1">
        <v>42684</v>
      </c>
      <c r="B11462" t="s">
        <v>3457</v>
      </c>
      <c r="C11462" t="s">
        <v>3458</v>
      </c>
      <c r="D11462">
        <v>170</v>
      </c>
      <c r="E11462">
        <v>1187</v>
      </c>
      <c r="F11462">
        <v>489</v>
      </c>
      <c r="G11462" t="s">
        <v>3422</v>
      </c>
      <c r="H11462">
        <f t="shared" si="179"/>
        <v>201790</v>
      </c>
    </row>
    <row r="11463" spans="1:8" x14ac:dyDescent="0.25">
      <c r="A11463" s="1">
        <v>42684</v>
      </c>
      <c r="B11463" t="s">
        <v>3459</v>
      </c>
      <c r="C11463" t="s">
        <v>3460</v>
      </c>
      <c r="D11463">
        <v>275</v>
      </c>
      <c r="E11463">
        <v>344</v>
      </c>
      <c r="F11463">
        <v>148</v>
      </c>
      <c r="G11463" t="s">
        <v>3422</v>
      </c>
      <c r="H11463">
        <f t="shared" si="179"/>
        <v>94600</v>
      </c>
    </row>
    <row r="11464" spans="1:8" x14ac:dyDescent="0.25">
      <c r="A11464" s="1">
        <v>42684</v>
      </c>
      <c r="B11464" t="s">
        <v>3461</v>
      </c>
      <c r="C11464" t="s">
        <v>3462</v>
      </c>
      <c r="D11464">
        <v>285</v>
      </c>
      <c r="E11464">
        <v>242</v>
      </c>
      <c r="F11464">
        <v>95</v>
      </c>
      <c r="G11464" t="s">
        <v>3422</v>
      </c>
      <c r="H11464">
        <f t="shared" si="179"/>
        <v>68970</v>
      </c>
    </row>
    <row r="11465" spans="1:8" x14ac:dyDescent="0.25">
      <c r="A11465" s="1">
        <v>42684</v>
      </c>
      <c r="B11465" t="s">
        <v>3463</v>
      </c>
      <c r="C11465" t="s">
        <v>3464</v>
      </c>
      <c r="D11465">
        <v>245</v>
      </c>
      <c r="E11465">
        <v>340</v>
      </c>
      <c r="F11465">
        <v>128</v>
      </c>
      <c r="G11465" t="s">
        <v>3422</v>
      </c>
      <c r="H11465">
        <f t="shared" si="179"/>
        <v>83300</v>
      </c>
    </row>
    <row r="11466" spans="1:8" x14ac:dyDescent="0.25">
      <c r="A11466" s="1">
        <v>42684</v>
      </c>
      <c r="B11466" t="s">
        <v>3465</v>
      </c>
      <c r="C11466" t="s">
        <v>3466</v>
      </c>
      <c r="D11466">
        <v>360</v>
      </c>
      <c r="E11466">
        <v>72</v>
      </c>
      <c r="F11466">
        <v>40</v>
      </c>
      <c r="G11466" t="s">
        <v>3422</v>
      </c>
      <c r="H11466">
        <f t="shared" si="179"/>
        <v>25920</v>
      </c>
    </row>
    <row r="11467" spans="1:8" x14ac:dyDescent="0.25">
      <c r="A11467" s="1">
        <v>42684</v>
      </c>
      <c r="B11467" t="s">
        <v>3467</v>
      </c>
      <c r="C11467" t="s">
        <v>3468</v>
      </c>
      <c r="D11467">
        <v>245</v>
      </c>
      <c r="E11467">
        <v>113</v>
      </c>
      <c r="F11467">
        <v>47</v>
      </c>
      <c r="G11467" t="s">
        <v>3422</v>
      </c>
      <c r="H11467">
        <f t="shared" si="179"/>
        <v>27685</v>
      </c>
    </row>
    <row r="11468" spans="1:8" x14ac:dyDescent="0.25">
      <c r="A11468" s="1">
        <v>42684</v>
      </c>
      <c r="B11468" t="s">
        <v>3469</v>
      </c>
      <c r="C11468" t="s">
        <v>3470</v>
      </c>
      <c r="D11468">
        <v>165</v>
      </c>
      <c r="E11468">
        <v>485</v>
      </c>
      <c r="F11468">
        <v>226</v>
      </c>
      <c r="G11468" t="s">
        <v>3422</v>
      </c>
      <c r="H11468">
        <f t="shared" si="179"/>
        <v>80025</v>
      </c>
    </row>
    <row r="11469" spans="1:8" x14ac:dyDescent="0.25">
      <c r="A11469" s="1">
        <v>42684</v>
      </c>
      <c r="B11469" t="s">
        <v>3471</v>
      </c>
      <c r="C11469" t="s">
        <v>3472</v>
      </c>
      <c r="D11469">
        <v>205</v>
      </c>
      <c r="E11469">
        <v>984</v>
      </c>
      <c r="F11469">
        <v>344</v>
      </c>
      <c r="G11469" t="s">
        <v>3422</v>
      </c>
      <c r="H11469">
        <f t="shared" si="179"/>
        <v>201720</v>
      </c>
    </row>
    <row r="11470" spans="1:8" x14ac:dyDescent="0.25">
      <c r="A11470" s="1">
        <v>42684</v>
      </c>
      <c r="B11470" t="s">
        <v>3473</v>
      </c>
      <c r="C11470" t="s">
        <v>3474</v>
      </c>
      <c r="D11470">
        <v>190</v>
      </c>
      <c r="E11470">
        <v>828</v>
      </c>
      <c r="F11470">
        <v>286</v>
      </c>
      <c r="G11470" t="s">
        <v>3422</v>
      </c>
      <c r="H11470">
        <f t="shared" si="179"/>
        <v>157320</v>
      </c>
    </row>
    <row r="11471" spans="1:8" x14ac:dyDescent="0.25">
      <c r="A11471" s="1">
        <v>42684</v>
      </c>
      <c r="B11471" t="s">
        <v>3475</v>
      </c>
      <c r="C11471" t="s">
        <v>3476</v>
      </c>
      <c r="D11471">
        <v>175</v>
      </c>
      <c r="E11471">
        <v>545</v>
      </c>
      <c r="F11471">
        <v>203</v>
      </c>
      <c r="G11471" t="s">
        <v>3422</v>
      </c>
      <c r="H11471">
        <f t="shared" si="179"/>
        <v>95375</v>
      </c>
    </row>
    <row r="11472" spans="1:8" x14ac:dyDescent="0.25">
      <c r="A11472" s="1">
        <v>42684</v>
      </c>
      <c r="B11472" t="s">
        <v>3477</v>
      </c>
      <c r="C11472" t="s">
        <v>3478</v>
      </c>
      <c r="D11472">
        <v>190</v>
      </c>
      <c r="E11472">
        <v>216</v>
      </c>
      <c r="F11472">
        <v>101</v>
      </c>
      <c r="G11472" t="s">
        <v>3422</v>
      </c>
      <c r="H11472">
        <f t="shared" si="179"/>
        <v>41040</v>
      </c>
    </row>
    <row r="11473" spans="1:8" x14ac:dyDescent="0.25">
      <c r="A11473" s="1">
        <v>42684</v>
      </c>
      <c r="B11473" t="s">
        <v>3479</v>
      </c>
      <c r="C11473" t="s">
        <v>3480</v>
      </c>
      <c r="D11473">
        <v>225</v>
      </c>
      <c r="E11473">
        <v>687</v>
      </c>
      <c r="F11473">
        <v>269</v>
      </c>
      <c r="G11473" t="s">
        <v>3422</v>
      </c>
      <c r="H11473">
        <f t="shared" si="179"/>
        <v>154575</v>
      </c>
    </row>
    <row r="11474" spans="1:8" x14ac:dyDescent="0.25">
      <c r="A11474" s="1">
        <v>42684</v>
      </c>
      <c r="B11474" t="s">
        <v>3481</v>
      </c>
      <c r="C11474" t="s">
        <v>3482</v>
      </c>
      <c r="D11474">
        <v>255</v>
      </c>
      <c r="E11474">
        <v>116</v>
      </c>
      <c r="F11474">
        <v>45</v>
      </c>
      <c r="G11474" t="s">
        <v>3422</v>
      </c>
      <c r="H11474">
        <f t="shared" si="179"/>
        <v>29580</v>
      </c>
    </row>
    <row r="11475" spans="1:8" x14ac:dyDescent="0.25">
      <c r="A11475" s="1">
        <v>42684</v>
      </c>
      <c r="B11475" t="s">
        <v>3483</v>
      </c>
      <c r="C11475" t="s">
        <v>3484</v>
      </c>
      <c r="D11475">
        <v>260</v>
      </c>
      <c r="E11475">
        <v>127</v>
      </c>
      <c r="F11475">
        <v>56</v>
      </c>
      <c r="G11475" t="s">
        <v>3422</v>
      </c>
      <c r="H11475">
        <f t="shared" si="179"/>
        <v>33020</v>
      </c>
    </row>
    <row r="11476" spans="1:8" x14ac:dyDescent="0.25">
      <c r="A11476" s="1">
        <v>42684</v>
      </c>
      <c r="B11476" t="s">
        <v>3485</v>
      </c>
      <c r="C11476" t="s">
        <v>3486</v>
      </c>
      <c r="D11476">
        <v>360</v>
      </c>
      <c r="E11476">
        <v>217</v>
      </c>
      <c r="F11476">
        <v>102</v>
      </c>
      <c r="G11476" t="s">
        <v>3422</v>
      </c>
      <c r="H11476">
        <f t="shared" si="179"/>
        <v>78120</v>
      </c>
    </row>
    <row r="11477" spans="1:8" x14ac:dyDescent="0.25">
      <c r="A11477" s="1">
        <v>42684</v>
      </c>
      <c r="B11477" t="s">
        <v>3531</v>
      </c>
      <c r="C11477" t="s">
        <v>3532</v>
      </c>
      <c r="D11477">
        <v>255</v>
      </c>
      <c r="E11477">
        <v>102</v>
      </c>
      <c r="F11477">
        <v>48</v>
      </c>
      <c r="G11477" t="s">
        <v>3422</v>
      </c>
      <c r="H11477">
        <f t="shared" si="179"/>
        <v>26010</v>
      </c>
    </row>
    <row r="11478" spans="1:8" x14ac:dyDescent="0.25">
      <c r="A11478" s="1">
        <v>42684</v>
      </c>
      <c r="B11478" t="s">
        <v>3487</v>
      </c>
      <c r="C11478" t="s">
        <v>3488</v>
      </c>
      <c r="D11478">
        <v>390</v>
      </c>
      <c r="E11478">
        <v>319</v>
      </c>
      <c r="F11478">
        <v>106</v>
      </c>
      <c r="G11478" t="s">
        <v>3422</v>
      </c>
      <c r="H11478">
        <f t="shared" si="179"/>
        <v>124410</v>
      </c>
    </row>
    <row r="11479" spans="1:8" x14ac:dyDescent="0.25">
      <c r="A11479" s="1">
        <v>42684</v>
      </c>
      <c r="B11479" t="s">
        <v>3489</v>
      </c>
      <c r="C11479" t="s">
        <v>3490</v>
      </c>
      <c r="D11479">
        <v>70</v>
      </c>
      <c r="E11479">
        <v>370</v>
      </c>
      <c r="F11479">
        <v>144</v>
      </c>
      <c r="G11479" t="s">
        <v>3422</v>
      </c>
      <c r="H11479">
        <f t="shared" si="179"/>
        <v>25900</v>
      </c>
    </row>
    <row r="11480" spans="1:8" x14ac:dyDescent="0.25">
      <c r="A11480" s="1">
        <v>42684</v>
      </c>
      <c r="B11480" t="s">
        <v>3491</v>
      </c>
      <c r="C11480" t="s">
        <v>3492</v>
      </c>
      <c r="D11480">
        <v>170</v>
      </c>
      <c r="E11480">
        <v>410</v>
      </c>
      <c r="F11480">
        <v>157</v>
      </c>
      <c r="G11480" t="s">
        <v>3422</v>
      </c>
      <c r="H11480">
        <f t="shared" si="179"/>
        <v>69700</v>
      </c>
    </row>
    <row r="11481" spans="1:8" x14ac:dyDescent="0.25">
      <c r="A11481" s="1">
        <v>42684</v>
      </c>
      <c r="B11481" t="s">
        <v>3493</v>
      </c>
      <c r="C11481" t="s">
        <v>3494</v>
      </c>
      <c r="D11481">
        <v>200</v>
      </c>
      <c r="E11481">
        <v>1479</v>
      </c>
      <c r="F11481">
        <v>535</v>
      </c>
      <c r="G11481" t="s">
        <v>3422</v>
      </c>
      <c r="H11481">
        <f t="shared" si="179"/>
        <v>295800</v>
      </c>
    </row>
    <row r="11482" spans="1:8" x14ac:dyDescent="0.25">
      <c r="A11482" s="1">
        <v>42684</v>
      </c>
      <c r="B11482" t="s">
        <v>3495</v>
      </c>
      <c r="C11482" t="s">
        <v>3496</v>
      </c>
      <c r="D11482">
        <v>430</v>
      </c>
      <c r="E11482">
        <v>8302</v>
      </c>
      <c r="F11482">
        <v>3961</v>
      </c>
      <c r="G11482" t="s">
        <v>3422</v>
      </c>
      <c r="H11482">
        <f t="shared" si="179"/>
        <v>3569860</v>
      </c>
    </row>
    <row r="11483" spans="1:8" x14ac:dyDescent="0.25">
      <c r="A11483" s="1">
        <v>42684</v>
      </c>
      <c r="B11483" t="s">
        <v>3499</v>
      </c>
      <c r="C11483" t="s">
        <v>3519</v>
      </c>
      <c r="D11483">
        <v>288</v>
      </c>
      <c r="E11483">
        <v>997</v>
      </c>
      <c r="F11483">
        <v>457</v>
      </c>
      <c r="G11483" t="s">
        <v>3422</v>
      </c>
      <c r="H11483">
        <f t="shared" si="179"/>
        <v>287136</v>
      </c>
    </row>
    <row r="11484" spans="1:8" x14ac:dyDescent="0.25">
      <c r="A11484" s="1">
        <v>42684</v>
      </c>
      <c r="B11484" t="s">
        <v>3533</v>
      </c>
      <c r="C11484" t="s">
        <v>3534</v>
      </c>
      <c r="D11484">
        <v>285</v>
      </c>
      <c r="E11484">
        <v>3083</v>
      </c>
      <c r="F11484">
        <v>688</v>
      </c>
      <c r="G11484" t="s">
        <v>3422</v>
      </c>
      <c r="H11484">
        <f t="shared" si="179"/>
        <v>878655</v>
      </c>
    </row>
    <row r="11485" spans="1:8" x14ac:dyDescent="0.25">
      <c r="A11485" s="1">
        <v>42684</v>
      </c>
      <c r="B11485" t="s">
        <v>3501</v>
      </c>
      <c r="C11485" t="s">
        <v>3502</v>
      </c>
      <c r="D11485">
        <v>245</v>
      </c>
      <c r="E11485">
        <v>1363</v>
      </c>
      <c r="F11485">
        <v>526</v>
      </c>
      <c r="G11485" t="s">
        <v>3422</v>
      </c>
      <c r="H11485">
        <f t="shared" si="179"/>
        <v>333935</v>
      </c>
    </row>
    <row r="11486" spans="1:8" x14ac:dyDescent="0.25">
      <c r="A11486" s="1">
        <v>42684</v>
      </c>
      <c r="B11486" t="s">
        <v>3503</v>
      </c>
      <c r="C11486" t="s">
        <v>3504</v>
      </c>
      <c r="D11486">
        <v>300</v>
      </c>
      <c r="E11486">
        <v>203</v>
      </c>
      <c r="F11486">
        <v>73</v>
      </c>
      <c r="G11486" t="s">
        <v>3422</v>
      </c>
      <c r="H11486">
        <f t="shared" si="179"/>
        <v>60900</v>
      </c>
    </row>
    <row r="11487" spans="1:8" x14ac:dyDescent="0.25">
      <c r="A11487" s="1">
        <v>42684</v>
      </c>
      <c r="B11487" t="s">
        <v>3520</v>
      </c>
      <c r="C11487" t="s">
        <v>3521</v>
      </c>
      <c r="D11487">
        <v>245</v>
      </c>
      <c r="E11487">
        <v>147</v>
      </c>
      <c r="F11487">
        <v>52</v>
      </c>
      <c r="G11487" t="s">
        <v>3422</v>
      </c>
      <c r="H11487">
        <f t="shared" si="179"/>
        <v>36015</v>
      </c>
    </row>
    <row r="11488" spans="1:8" x14ac:dyDescent="0.25">
      <c r="A11488" s="1">
        <v>42684</v>
      </c>
      <c r="B11488" t="s">
        <v>3505</v>
      </c>
      <c r="C11488" t="s">
        <v>3506</v>
      </c>
      <c r="D11488">
        <v>245</v>
      </c>
      <c r="E11488">
        <v>478</v>
      </c>
      <c r="F11488">
        <v>187</v>
      </c>
      <c r="G11488" t="s">
        <v>3422</v>
      </c>
      <c r="H11488">
        <f t="shared" si="179"/>
        <v>117110</v>
      </c>
    </row>
    <row r="11489" spans="1:8" x14ac:dyDescent="0.25">
      <c r="A11489" s="1">
        <v>42684</v>
      </c>
      <c r="B11489" t="s">
        <v>3535</v>
      </c>
      <c r="C11489" t="s">
        <v>3536</v>
      </c>
      <c r="D11489">
        <v>155</v>
      </c>
      <c r="E11489">
        <v>509</v>
      </c>
      <c r="F11489">
        <v>209</v>
      </c>
      <c r="G11489" t="s">
        <v>3422</v>
      </c>
      <c r="H11489">
        <f t="shared" si="179"/>
        <v>78895</v>
      </c>
    </row>
    <row r="11490" spans="1:8" x14ac:dyDescent="0.25">
      <c r="A11490" s="1">
        <v>42684</v>
      </c>
      <c r="B11490" t="s">
        <v>3537</v>
      </c>
      <c r="C11490" t="s">
        <v>3538</v>
      </c>
      <c r="D11490">
        <v>155</v>
      </c>
      <c r="E11490">
        <v>381</v>
      </c>
      <c r="F11490">
        <v>69</v>
      </c>
      <c r="G11490" t="s">
        <v>3422</v>
      </c>
      <c r="H11490">
        <f t="shared" si="179"/>
        <v>59055</v>
      </c>
    </row>
    <row r="11491" spans="1:8" x14ac:dyDescent="0.25">
      <c r="A11491" s="1">
        <v>42684</v>
      </c>
      <c r="B11491" t="s">
        <v>3511</v>
      </c>
      <c r="C11491" t="s">
        <v>3522</v>
      </c>
      <c r="D11491">
        <v>725</v>
      </c>
      <c r="E11491">
        <v>2426</v>
      </c>
      <c r="F11491">
        <v>1263</v>
      </c>
      <c r="G11491" t="s">
        <v>3422</v>
      </c>
      <c r="H11491">
        <f t="shared" si="179"/>
        <v>1758850</v>
      </c>
    </row>
    <row r="11492" spans="1:8" x14ac:dyDescent="0.25">
      <c r="A11492" s="1">
        <v>42684</v>
      </c>
      <c r="B11492" t="s">
        <v>3539</v>
      </c>
      <c r="C11492" t="s">
        <v>3540</v>
      </c>
      <c r="D11492">
        <v>109</v>
      </c>
      <c r="E11492">
        <v>462</v>
      </c>
      <c r="F11492">
        <v>145</v>
      </c>
      <c r="G11492" t="s">
        <v>3422</v>
      </c>
      <c r="H11492">
        <f t="shared" si="179"/>
        <v>50358</v>
      </c>
    </row>
    <row r="11493" spans="1:8" x14ac:dyDescent="0.25">
      <c r="A11493" s="1">
        <v>42684</v>
      </c>
      <c r="B11493" t="s">
        <v>3541</v>
      </c>
      <c r="C11493" t="s">
        <v>3542</v>
      </c>
      <c r="D11493">
        <v>180</v>
      </c>
      <c r="E11493">
        <v>2266</v>
      </c>
      <c r="F11493">
        <v>183</v>
      </c>
      <c r="G11493" t="s">
        <v>3422</v>
      </c>
      <c r="H11493">
        <f t="shared" si="179"/>
        <v>407880</v>
      </c>
    </row>
    <row r="11494" spans="1:8" x14ac:dyDescent="0.25">
      <c r="A11494" s="1">
        <v>42684</v>
      </c>
      <c r="B11494" t="s">
        <v>3543</v>
      </c>
      <c r="C11494" t="s">
        <v>3544</v>
      </c>
      <c r="D11494">
        <v>230</v>
      </c>
      <c r="E11494">
        <v>807</v>
      </c>
      <c r="F11494">
        <v>319</v>
      </c>
      <c r="G11494" t="s">
        <v>3422</v>
      </c>
      <c r="H11494">
        <f t="shared" si="179"/>
        <v>185610</v>
      </c>
    </row>
    <row r="11495" spans="1:8" x14ac:dyDescent="0.25">
      <c r="A11495" s="1">
        <v>42684</v>
      </c>
      <c r="B11495" t="s">
        <v>3523</v>
      </c>
      <c r="C11495" t="s">
        <v>3524</v>
      </c>
      <c r="D11495">
        <v>670</v>
      </c>
      <c r="E11495">
        <v>309</v>
      </c>
      <c r="F11495">
        <v>147</v>
      </c>
      <c r="G11495" t="s">
        <v>3422</v>
      </c>
      <c r="H11495">
        <f t="shared" si="179"/>
        <v>207030</v>
      </c>
    </row>
    <row r="11496" spans="1:8" x14ac:dyDescent="0.25">
      <c r="A11496" s="1">
        <v>42684</v>
      </c>
      <c r="B11496" t="s">
        <v>3525</v>
      </c>
      <c r="C11496" t="s">
        <v>3526</v>
      </c>
      <c r="D11496">
        <v>855</v>
      </c>
      <c r="E11496">
        <v>167</v>
      </c>
      <c r="F11496">
        <v>56</v>
      </c>
      <c r="G11496" t="s">
        <v>3422</v>
      </c>
      <c r="H11496">
        <f t="shared" si="179"/>
        <v>142785</v>
      </c>
    </row>
    <row r="11497" spans="1:8" x14ac:dyDescent="0.25">
      <c r="A11497" s="1">
        <v>42684</v>
      </c>
      <c r="B11497" t="s">
        <v>3545</v>
      </c>
      <c r="C11497" t="s">
        <v>3546</v>
      </c>
      <c r="D11497">
        <v>129</v>
      </c>
      <c r="E11497">
        <v>214</v>
      </c>
      <c r="F11497">
        <v>56</v>
      </c>
      <c r="G11497" t="s">
        <v>3422</v>
      </c>
      <c r="H11497">
        <f t="shared" si="179"/>
        <v>27606</v>
      </c>
    </row>
    <row r="11498" spans="1:8" x14ac:dyDescent="0.25">
      <c r="A11498" s="1">
        <v>42684</v>
      </c>
      <c r="B11498" t="s">
        <v>3547</v>
      </c>
      <c r="C11498" t="s">
        <v>3548</v>
      </c>
      <c r="D11498">
        <v>270</v>
      </c>
      <c r="E11498">
        <v>642</v>
      </c>
      <c r="F11498">
        <v>242</v>
      </c>
      <c r="G11498" t="s">
        <v>3422</v>
      </c>
      <c r="H11498">
        <f t="shared" si="179"/>
        <v>173340</v>
      </c>
    </row>
    <row r="11499" spans="1:8" x14ac:dyDescent="0.25">
      <c r="A11499" s="1">
        <v>42684</v>
      </c>
      <c r="B11499" t="s">
        <v>3515</v>
      </c>
      <c r="C11499" t="s">
        <v>3516</v>
      </c>
      <c r="D11499">
        <v>445</v>
      </c>
      <c r="E11499">
        <v>94</v>
      </c>
      <c r="F11499">
        <v>37</v>
      </c>
      <c r="G11499" t="s">
        <v>3422</v>
      </c>
      <c r="H11499">
        <f t="shared" si="179"/>
        <v>41830</v>
      </c>
    </row>
    <row r="11500" spans="1:8" x14ac:dyDescent="0.25">
      <c r="A11500" s="1">
        <v>42684</v>
      </c>
      <c r="B11500" t="s">
        <v>3549</v>
      </c>
      <c r="C11500" t="s">
        <v>3550</v>
      </c>
      <c r="D11500">
        <v>99</v>
      </c>
      <c r="E11500">
        <v>3412</v>
      </c>
      <c r="F11500">
        <v>0</v>
      </c>
      <c r="G11500" t="s">
        <v>3422</v>
      </c>
      <c r="H11500">
        <f t="shared" si="179"/>
        <v>337788</v>
      </c>
    </row>
    <row r="11501" spans="1:8" x14ac:dyDescent="0.25">
      <c r="A11501" s="1">
        <v>42684</v>
      </c>
      <c r="B11501" t="s">
        <v>3551</v>
      </c>
      <c r="C11501" t="s">
        <v>3552</v>
      </c>
      <c r="D11501">
        <v>270</v>
      </c>
      <c r="E11501">
        <v>900</v>
      </c>
      <c r="F11501">
        <v>2</v>
      </c>
      <c r="G11501" t="s">
        <v>3422</v>
      </c>
      <c r="H11501">
        <f t="shared" si="179"/>
        <v>243000</v>
      </c>
    </row>
    <row r="11502" spans="1:8" x14ac:dyDescent="0.25">
      <c r="A11502" s="1">
        <v>42684</v>
      </c>
      <c r="B11502" t="s">
        <v>3553</v>
      </c>
      <c r="C11502" t="s">
        <v>3554</v>
      </c>
      <c r="D11502">
        <v>190</v>
      </c>
      <c r="E11502">
        <v>4173</v>
      </c>
      <c r="F11502">
        <v>9</v>
      </c>
      <c r="G11502" t="s">
        <v>3422</v>
      </c>
      <c r="H11502">
        <f t="shared" si="179"/>
        <v>792870</v>
      </c>
    </row>
    <row r="11503" spans="1:8" x14ac:dyDescent="0.25">
      <c r="A11503" s="1">
        <v>42684</v>
      </c>
      <c r="B11503" t="s">
        <v>3555</v>
      </c>
      <c r="C11503" t="s">
        <v>3556</v>
      </c>
      <c r="D11503">
        <v>290</v>
      </c>
      <c r="E11503">
        <v>42</v>
      </c>
      <c r="F11503">
        <v>0</v>
      </c>
      <c r="G11503" t="s">
        <v>3422</v>
      </c>
      <c r="H11503">
        <f t="shared" si="179"/>
        <v>12180</v>
      </c>
    </row>
    <row r="11504" spans="1:8" x14ac:dyDescent="0.25">
      <c r="A11504" s="1">
        <v>42684</v>
      </c>
      <c r="B11504" t="s">
        <v>3557</v>
      </c>
      <c r="C11504" t="s">
        <v>3558</v>
      </c>
      <c r="D11504">
        <v>80</v>
      </c>
      <c r="E11504">
        <v>2017</v>
      </c>
      <c r="F11504">
        <v>7</v>
      </c>
      <c r="G11504" t="s">
        <v>3422</v>
      </c>
      <c r="H11504">
        <f t="shared" si="179"/>
        <v>161360</v>
      </c>
    </row>
    <row r="11505" spans="1:8" x14ac:dyDescent="0.25">
      <c r="A11505" s="1">
        <v>42684</v>
      </c>
      <c r="B11505" t="s">
        <v>3559</v>
      </c>
      <c r="C11505" t="s">
        <v>3560</v>
      </c>
      <c r="D11505">
        <v>185</v>
      </c>
      <c r="E11505">
        <v>15440</v>
      </c>
      <c r="F11505">
        <v>13</v>
      </c>
      <c r="G11505" t="s">
        <v>3422</v>
      </c>
      <c r="H11505">
        <f t="shared" si="179"/>
        <v>2856400</v>
      </c>
    </row>
    <row r="11506" spans="1:8" x14ac:dyDescent="0.25">
      <c r="A11506" s="1">
        <v>42684</v>
      </c>
      <c r="B11506" t="s">
        <v>3561</v>
      </c>
      <c r="C11506" t="s">
        <v>3562</v>
      </c>
      <c r="D11506">
        <v>490</v>
      </c>
      <c r="E11506">
        <v>819</v>
      </c>
      <c r="F11506">
        <v>0</v>
      </c>
      <c r="G11506" t="s">
        <v>3422</v>
      </c>
      <c r="H11506">
        <f t="shared" si="179"/>
        <v>401310</v>
      </c>
    </row>
    <row r="11507" spans="1:8" x14ac:dyDescent="0.25">
      <c r="A11507" s="1">
        <v>42684</v>
      </c>
      <c r="B11507" t="s">
        <v>3563</v>
      </c>
      <c r="C11507" t="s">
        <v>3564</v>
      </c>
      <c r="D11507">
        <v>215</v>
      </c>
      <c r="E11507">
        <v>1529</v>
      </c>
      <c r="F11507">
        <v>0</v>
      </c>
      <c r="G11507" t="s">
        <v>3422</v>
      </c>
      <c r="H11507">
        <f t="shared" si="179"/>
        <v>328735</v>
      </c>
    </row>
    <row r="11508" spans="1:8" x14ac:dyDescent="0.25">
      <c r="A11508" s="1">
        <v>42684</v>
      </c>
      <c r="B11508" t="s">
        <v>3565</v>
      </c>
      <c r="C11508" t="s">
        <v>3566</v>
      </c>
      <c r="D11508">
        <v>145</v>
      </c>
      <c r="E11508">
        <v>2888</v>
      </c>
      <c r="F11508">
        <v>0</v>
      </c>
      <c r="G11508" t="s">
        <v>3422</v>
      </c>
      <c r="H11508">
        <f t="shared" si="179"/>
        <v>418760</v>
      </c>
    </row>
    <row r="11509" spans="1:8" x14ac:dyDescent="0.25">
      <c r="A11509" s="1">
        <v>42684</v>
      </c>
      <c r="B11509" t="s">
        <v>3567</v>
      </c>
      <c r="C11509" t="s">
        <v>3568</v>
      </c>
      <c r="D11509">
        <v>285</v>
      </c>
      <c r="E11509">
        <v>1420</v>
      </c>
      <c r="F11509">
        <v>0</v>
      </c>
      <c r="G11509" t="s">
        <v>3422</v>
      </c>
      <c r="H11509">
        <f t="shared" si="179"/>
        <v>404700</v>
      </c>
    </row>
    <row r="11510" spans="1:8" x14ac:dyDescent="0.25">
      <c r="A11510" s="1">
        <v>42684</v>
      </c>
      <c r="B11510" t="s">
        <v>3569</v>
      </c>
      <c r="C11510" t="s">
        <v>3570</v>
      </c>
      <c r="D11510">
        <v>370</v>
      </c>
      <c r="E11510">
        <v>1441</v>
      </c>
      <c r="F11510">
        <v>0</v>
      </c>
      <c r="G11510" t="s">
        <v>3422</v>
      </c>
      <c r="H11510">
        <f t="shared" si="179"/>
        <v>533170</v>
      </c>
    </row>
    <row r="11511" spans="1:8" x14ac:dyDescent="0.25">
      <c r="A11511" s="1">
        <v>42684</v>
      </c>
      <c r="B11511" t="s">
        <v>3571</v>
      </c>
      <c r="C11511" t="s">
        <v>3572</v>
      </c>
      <c r="D11511">
        <v>119</v>
      </c>
      <c r="E11511">
        <v>689</v>
      </c>
      <c r="F11511">
        <v>0</v>
      </c>
      <c r="G11511" t="s">
        <v>3422</v>
      </c>
      <c r="H11511">
        <f t="shared" si="179"/>
        <v>81991</v>
      </c>
    </row>
    <row r="11512" spans="1:8" x14ac:dyDescent="0.25">
      <c r="A11512" s="1">
        <v>42684</v>
      </c>
      <c r="B11512" t="s">
        <v>3573</v>
      </c>
      <c r="C11512" t="s">
        <v>3574</v>
      </c>
      <c r="D11512">
        <v>290</v>
      </c>
      <c r="E11512">
        <v>355</v>
      </c>
      <c r="F11512">
        <v>0</v>
      </c>
      <c r="G11512" t="s">
        <v>3422</v>
      </c>
      <c r="H11512">
        <f t="shared" si="179"/>
        <v>102950</v>
      </c>
    </row>
    <row r="11513" spans="1:8" x14ac:dyDescent="0.25">
      <c r="A11513" s="1">
        <v>42684</v>
      </c>
      <c r="B11513" t="s">
        <v>3575</v>
      </c>
      <c r="C11513" t="s">
        <v>3576</v>
      </c>
      <c r="D11513">
        <v>185</v>
      </c>
      <c r="E11513">
        <v>4060</v>
      </c>
      <c r="F11513">
        <v>0</v>
      </c>
      <c r="G11513" t="s">
        <v>3422</v>
      </c>
      <c r="H11513">
        <f t="shared" si="179"/>
        <v>751100</v>
      </c>
    </row>
    <row r="11514" spans="1:8" x14ac:dyDescent="0.25">
      <c r="A11514" s="1">
        <v>42684</v>
      </c>
      <c r="B11514" t="s">
        <v>3577</v>
      </c>
      <c r="C11514" t="s">
        <v>3578</v>
      </c>
      <c r="D11514">
        <v>80</v>
      </c>
      <c r="E11514">
        <v>2340</v>
      </c>
      <c r="F11514">
        <v>0</v>
      </c>
      <c r="G11514" t="s">
        <v>3422</v>
      </c>
      <c r="H11514">
        <f t="shared" si="179"/>
        <v>187200</v>
      </c>
    </row>
    <row r="11515" spans="1:8" x14ac:dyDescent="0.25">
      <c r="A11515" s="1">
        <v>42684</v>
      </c>
      <c r="B11515" t="s">
        <v>3579</v>
      </c>
      <c r="C11515" t="s">
        <v>3580</v>
      </c>
      <c r="D11515">
        <v>350</v>
      </c>
      <c r="E11515">
        <v>723</v>
      </c>
      <c r="F11515">
        <v>0</v>
      </c>
      <c r="G11515" t="s">
        <v>3422</v>
      </c>
      <c r="H11515">
        <f t="shared" si="179"/>
        <v>253050</v>
      </c>
    </row>
    <row r="11516" spans="1:8" x14ac:dyDescent="0.25">
      <c r="A11516" s="1">
        <v>42684</v>
      </c>
      <c r="B11516" t="s">
        <v>3581</v>
      </c>
      <c r="C11516" t="s">
        <v>3582</v>
      </c>
      <c r="D11516">
        <v>145</v>
      </c>
      <c r="E11516">
        <v>8740</v>
      </c>
      <c r="F11516">
        <v>0</v>
      </c>
      <c r="G11516" t="s">
        <v>3422</v>
      </c>
      <c r="H11516">
        <f t="shared" si="179"/>
        <v>1267300</v>
      </c>
    </row>
    <row r="11517" spans="1:8" x14ac:dyDescent="0.25">
      <c r="A11517" s="1">
        <v>42684</v>
      </c>
      <c r="B11517" t="s">
        <v>3583</v>
      </c>
      <c r="C11517" t="s">
        <v>3584</v>
      </c>
      <c r="D11517">
        <v>185</v>
      </c>
      <c r="E11517">
        <v>126</v>
      </c>
      <c r="F11517">
        <v>0</v>
      </c>
      <c r="G11517" t="s">
        <v>3422</v>
      </c>
      <c r="H11517">
        <f t="shared" si="179"/>
        <v>23310</v>
      </c>
    </row>
    <row r="11518" spans="1:8" x14ac:dyDescent="0.25">
      <c r="A11518" s="1">
        <v>42684</v>
      </c>
      <c r="B11518" t="s">
        <v>3585</v>
      </c>
      <c r="C11518" t="s">
        <v>3586</v>
      </c>
      <c r="D11518">
        <v>150</v>
      </c>
      <c r="E11518">
        <v>938</v>
      </c>
      <c r="F11518">
        <v>0</v>
      </c>
      <c r="G11518" t="s">
        <v>3422</v>
      </c>
      <c r="H11518">
        <f t="shared" si="179"/>
        <v>140700</v>
      </c>
    </row>
    <row r="11519" spans="1:8" x14ac:dyDescent="0.25">
      <c r="A11519" s="1">
        <v>42684</v>
      </c>
      <c r="B11519" t="s">
        <v>3587</v>
      </c>
      <c r="C11519" t="s">
        <v>3588</v>
      </c>
      <c r="D11519">
        <v>300</v>
      </c>
      <c r="E11519">
        <v>32</v>
      </c>
      <c r="F11519">
        <v>0</v>
      </c>
      <c r="G11519" t="s">
        <v>3422</v>
      </c>
      <c r="H11519">
        <f t="shared" si="179"/>
        <v>9600</v>
      </c>
    </row>
    <row r="11520" spans="1:8" x14ac:dyDescent="0.25">
      <c r="A11520" s="1">
        <v>42684</v>
      </c>
      <c r="B11520" t="s">
        <v>3589</v>
      </c>
      <c r="C11520" t="s">
        <v>3590</v>
      </c>
      <c r="D11520">
        <v>395</v>
      </c>
      <c r="E11520">
        <v>63</v>
      </c>
      <c r="F11520">
        <v>0</v>
      </c>
      <c r="G11520" t="s">
        <v>3422</v>
      </c>
      <c r="H11520">
        <f t="shared" si="179"/>
        <v>24885</v>
      </c>
    </row>
    <row r="11521" spans="1:8" x14ac:dyDescent="0.25">
      <c r="A11521" s="1">
        <v>42684</v>
      </c>
      <c r="B11521" t="s">
        <v>3591</v>
      </c>
      <c r="C11521" t="s">
        <v>3592</v>
      </c>
      <c r="D11521">
        <v>520</v>
      </c>
      <c r="E11521">
        <v>34</v>
      </c>
      <c r="F11521">
        <v>0</v>
      </c>
      <c r="G11521" t="s">
        <v>3422</v>
      </c>
      <c r="H11521">
        <f t="shared" si="179"/>
        <v>17680</v>
      </c>
    </row>
    <row r="11522" spans="1:8" x14ac:dyDescent="0.25">
      <c r="A11522" s="1">
        <v>42684</v>
      </c>
      <c r="B11522" t="s">
        <v>3517</v>
      </c>
      <c r="C11522" t="s">
        <v>3518</v>
      </c>
      <c r="D11522">
        <v>210</v>
      </c>
      <c r="E11522">
        <v>12</v>
      </c>
      <c r="F11522">
        <v>3</v>
      </c>
      <c r="G11522" t="s">
        <v>3422</v>
      </c>
      <c r="H11522">
        <f t="shared" si="179"/>
        <v>2520</v>
      </c>
    </row>
    <row r="11523" spans="1:8" x14ac:dyDescent="0.25">
      <c r="A11523" s="1">
        <v>42684</v>
      </c>
      <c r="B11523" t="s">
        <v>3593</v>
      </c>
      <c r="C11523" t="s">
        <v>3594</v>
      </c>
      <c r="D11523">
        <v>550</v>
      </c>
      <c r="E11523">
        <v>707</v>
      </c>
      <c r="F11523">
        <v>0</v>
      </c>
      <c r="G11523" t="s">
        <v>3422</v>
      </c>
      <c r="H11523">
        <f t="shared" ref="H11523:H11586" si="180">D11523*E11523</f>
        <v>388850</v>
      </c>
    </row>
    <row r="11524" spans="1:8" x14ac:dyDescent="0.25">
      <c r="A11524" s="1">
        <v>42684</v>
      </c>
      <c r="B11524" t="s">
        <v>3595</v>
      </c>
      <c r="C11524" t="s">
        <v>3596</v>
      </c>
      <c r="D11524">
        <v>570</v>
      </c>
      <c r="E11524">
        <v>402</v>
      </c>
      <c r="F11524">
        <v>0</v>
      </c>
      <c r="G11524" t="s">
        <v>3422</v>
      </c>
      <c r="H11524">
        <f t="shared" si="180"/>
        <v>229140</v>
      </c>
    </row>
    <row r="11525" spans="1:8" x14ac:dyDescent="0.25">
      <c r="A11525" s="1">
        <v>42684</v>
      </c>
      <c r="B11525" t="s">
        <v>3597</v>
      </c>
      <c r="C11525" t="s">
        <v>3598</v>
      </c>
      <c r="D11525">
        <v>155</v>
      </c>
      <c r="E11525">
        <v>1382</v>
      </c>
      <c r="F11525">
        <v>0</v>
      </c>
      <c r="G11525" t="s">
        <v>3422</v>
      </c>
      <c r="H11525">
        <f t="shared" si="180"/>
        <v>214210</v>
      </c>
    </row>
    <row r="11526" spans="1:8" x14ac:dyDescent="0.25">
      <c r="A11526" s="1">
        <v>42684</v>
      </c>
      <c r="B11526" t="s">
        <v>3599</v>
      </c>
      <c r="C11526" t="s">
        <v>3600</v>
      </c>
      <c r="D11526">
        <v>145</v>
      </c>
      <c r="E11526">
        <v>450</v>
      </c>
      <c r="F11526">
        <v>0</v>
      </c>
      <c r="G11526" t="s">
        <v>3422</v>
      </c>
      <c r="H11526">
        <f t="shared" si="180"/>
        <v>65250</v>
      </c>
    </row>
    <row r="11527" spans="1:8" x14ac:dyDescent="0.25">
      <c r="A11527" s="1">
        <v>42684</v>
      </c>
      <c r="B11527" t="s">
        <v>3601</v>
      </c>
      <c r="C11527" t="s">
        <v>3602</v>
      </c>
      <c r="D11527">
        <v>150</v>
      </c>
      <c r="E11527">
        <v>574</v>
      </c>
      <c r="F11527">
        <v>0</v>
      </c>
      <c r="G11527" t="s">
        <v>3422</v>
      </c>
      <c r="H11527">
        <f t="shared" si="180"/>
        <v>86100</v>
      </c>
    </row>
    <row r="11528" spans="1:8" x14ac:dyDescent="0.25">
      <c r="A11528" s="1">
        <v>42684</v>
      </c>
      <c r="B11528" t="s">
        <v>3603</v>
      </c>
      <c r="C11528" t="s">
        <v>3604</v>
      </c>
      <c r="D11528">
        <v>195</v>
      </c>
      <c r="E11528">
        <v>428</v>
      </c>
      <c r="F11528">
        <v>0</v>
      </c>
      <c r="G11528" t="s">
        <v>3422</v>
      </c>
      <c r="H11528">
        <f t="shared" si="180"/>
        <v>83460</v>
      </c>
    </row>
    <row r="11529" spans="1:8" x14ac:dyDescent="0.25">
      <c r="A11529" s="1">
        <v>42684</v>
      </c>
      <c r="B11529" t="s">
        <v>3527</v>
      </c>
      <c r="C11529" t="s">
        <v>3528</v>
      </c>
      <c r="D11529">
        <v>895</v>
      </c>
      <c r="E11529">
        <v>0</v>
      </c>
      <c r="F11529">
        <v>0</v>
      </c>
      <c r="G11529" t="s">
        <v>3422</v>
      </c>
      <c r="H11529">
        <f t="shared" si="180"/>
        <v>0</v>
      </c>
    </row>
    <row r="11530" spans="1:8" x14ac:dyDescent="0.25">
      <c r="A11530" s="1">
        <v>42684</v>
      </c>
      <c r="B11530" t="s">
        <v>3529</v>
      </c>
      <c r="C11530" t="s">
        <v>3530</v>
      </c>
      <c r="D11530">
        <v>880</v>
      </c>
      <c r="E11530">
        <v>0</v>
      </c>
      <c r="F11530">
        <v>0</v>
      </c>
      <c r="G11530" t="s">
        <v>3422</v>
      </c>
      <c r="H11530">
        <f t="shared" si="180"/>
        <v>0</v>
      </c>
    </row>
    <row r="11531" spans="1:8" x14ac:dyDescent="0.25">
      <c r="A11531" s="1">
        <v>42683</v>
      </c>
      <c r="B11531" t="s">
        <v>3420</v>
      </c>
      <c r="C11531" t="s">
        <v>3421</v>
      </c>
      <c r="D11531">
        <v>235</v>
      </c>
      <c r="E11531">
        <v>894</v>
      </c>
      <c r="F11531">
        <v>318</v>
      </c>
      <c r="G11531" t="s">
        <v>3422</v>
      </c>
      <c r="H11531">
        <f t="shared" si="180"/>
        <v>210090</v>
      </c>
    </row>
    <row r="11532" spans="1:8" x14ac:dyDescent="0.25">
      <c r="A11532" s="1">
        <v>42683</v>
      </c>
      <c r="B11532" t="s">
        <v>3423</v>
      </c>
      <c r="C11532" t="s">
        <v>3424</v>
      </c>
      <c r="D11532">
        <v>195</v>
      </c>
      <c r="E11532">
        <v>2434</v>
      </c>
      <c r="F11532">
        <v>1025</v>
      </c>
      <c r="G11532" t="s">
        <v>3422</v>
      </c>
      <c r="H11532">
        <f t="shared" si="180"/>
        <v>474630</v>
      </c>
    </row>
    <row r="11533" spans="1:8" x14ac:dyDescent="0.25">
      <c r="A11533" s="1">
        <v>42683</v>
      </c>
      <c r="B11533" t="s">
        <v>3425</v>
      </c>
      <c r="C11533" t="s">
        <v>3426</v>
      </c>
      <c r="D11533">
        <v>320</v>
      </c>
      <c r="E11533">
        <v>2455</v>
      </c>
      <c r="F11533">
        <v>1071</v>
      </c>
      <c r="G11533" t="s">
        <v>3422</v>
      </c>
      <c r="H11533">
        <f t="shared" si="180"/>
        <v>785600</v>
      </c>
    </row>
    <row r="11534" spans="1:8" x14ac:dyDescent="0.25">
      <c r="A11534" s="1">
        <v>42683</v>
      </c>
      <c r="B11534" t="s">
        <v>3427</v>
      </c>
      <c r="C11534" t="s">
        <v>3428</v>
      </c>
      <c r="D11534">
        <v>175</v>
      </c>
      <c r="E11534">
        <v>2522</v>
      </c>
      <c r="F11534">
        <v>991</v>
      </c>
      <c r="G11534" t="s">
        <v>3422</v>
      </c>
      <c r="H11534">
        <f t="shared" si="180"/>
        <v>441350</v>
      </c>
    </row>
    <row r="11535" spans="1:8" x14ac:dyDescent="0.25">
      <c r="A11535" s="1">
        <v>42683</v>
      </c>
      <c r="B11535" t="s">
        <v>3429</v>
      </c>
      <c r="C11535" t="s">
        <v>3430</v>
      </c>
      <c r="D11535">
        <v>180</v>
      </c>
      <c r="E11535">
        <v>127</v>
      </c>
      <c r="F11535">
        <v>44</v>
      </c>
      <c r="G11535" t="s">
        <v>3422</v>
      </c>
      <c r="H11535">
        <f t="shared" si="180"/>
        <v>22860</v>
      </c>
    </row>
    <row r="11536" spans="1:8" x14ac:dyDescent="0.25">
      <c r="A11536" s="1">
        <v>42683</v>
      </c>
      <c r="B11536" t="s">
        <v>3431</v>
      </c>
      <c r="C11536" t="s">
        <v>3432</v>
      </c>
      <c r="D11536">
        <v>315</v>
      </c>
      <c r="E11536">
        <v>294</v>
      </c>
      <c r="F11536">
        <v>101</v>
      </c>
      <c r="G11536" t="s">
        <v>3422</v>
      </c>
      <c r="H11536">
        <f t="shared" si="180"/>
        <v>92610</v>
      </c>
    </row>
    <row r="11537" spans="1:8" x14ac:dyDescent="0.25">
      <c r="A11537" s="1">
        <v>42683</v>
      </c>
      <c r="B11537" t="s">
        <v>3433</v>
      </c>
      <c r="C11537" t="s">
        <v>3434</v>
      </c>
      <c r="D11537">
        <v>135</v>
      </c>
      <c r="E11537">
        <v>618</v>
      </c>
      <c r="F11537">
        <v>256</v>
      </c>
      <c r="G11537" t="s">
        <v>3422</v>
      </c>
      <c r="H11537">
        <f t="shared" si="180"/>
        <v>83430</v>
      </c>
    </row>
    <row r="11538" spans="1:8" x14ac:dyDescent="0.25">
      <c r="A11538" s="1">
        <v>42683</v>
      </c>
      <c r="B11538" t="s">
        <v>3435</v>
      </c>
      <c r="C11538" t="s">
        <v>3436</v>
      </c>
      <c r="D11538">
        <v>175</v>
      </c>
      <c r="E11538">
        <v>6142</v>
      </c>
      <c r="F11538">
        <v>2581</v>
      </c>
      <c r="G11538" t="s">
        <v>3422</v>
      </c>
      <c r="H11538">
        <f t="shared" si="180"/>
        <v>1074850</v>
      </c>
    </row>
    <row r="11539" spans="1:8" x14ac:dyDescent="0.25">
      <c r="A11539" s="1">
        <v>42683</v>
      </c>
      <c r="B11539" t="s">
        <v>3437</v>
      </c>
      <c r="C11539" t="s">
        <v>3438</v>
      </c>
      <c r="D11539">
        <v>230</v>
      </c>
      <c r="E11539">
        <v>3193</v>
      </c>
      <c r="F11539">
        <v>1125</v>
      </c>
      <c r="G11539" t="s">
        <v>3422</v>
      </c>
      <c r="H11539">
        <f t="shared" si="180"/>
        <v>734390</v>
      </c>
    </row>
    <row r="11540" spans="1:8" x14ac:dyDescent="0.25">
      <c r="A11540" s="1">
        <v>42683</v>
      </c>
      <c r="B11540" t="s">
        <v>3439</v>
      </c>
      <c r="C11540" t="s">
        <v>3440</v>
      </c>
      <c r="D11540">
        <v>195</v>
      </c>
      <c r="E11540">
        <v>547</v>
      </c>
      <c r="F11540">
        <v>248</v>
      </c>
      <c r="G11540" t="s">
        <v>3422</v>
      </c>
      <c r="H11540">
        <f t="shared" si="180"/>
        <v>106665</v>
      </c>
    </row>
    <row r="11541" spans="1:8" x14ac:dyDescent="0.25">
      <c r="A11541" s="1">
        <v>42683</v>
      </c>
      <c r="B11541" t="s">
        <v>3441</v>
      </c>
      <c r="C11541" t="s">
        <v>3442</v>
      </c>
      <c r="D11541">
        <v>185</v>
      </c>
      <c r="E11541">
        <v>95</v>
      </c>
      <c r="F11541">
        <v>28</v>
      </c>
      <c r="G11541" t="s">
        <v>3422</v>
      </c>
      <c r="H11541">
        <f t="shared" si="180"/>
        <v>17575</v>
      </c>
    </row>
    <row r="11542" spans="1:8" x14ac:dyDescent="0.25">
      <c r="A11542" s="1">
        <v>42683</v>
      </c>
      <c r="B11542" t="s">
        <v>3443</v>
      </c>
      <c r="C11542" t="s">
        <v>3605</v>
      </c>
      <c r="D11542">
        <v>385</v>
      </c>
      <c r="E11542">
        <v>693</v>
      </c>
      <c r="F11542">
        <v>307</v>
      </c>
      <c r="G11542" t="s">
        <v>3422</v>
      </c>
      <c r="H11542">
        <f t="shared" si="180"/>
        <v>266805</v>
      </c>
    </row>
    <row r="11543" spans="1:8" x14ac:dyDescent="0.25">
      <c r="A11543" s="1">
        <v>42683</v>
      </c>
      <c r="B11543" t="s">
        <v>3445</v>
      </c>
      <c r="C11543" t="s">
        <v>3446</v>
      </c>
      <c r="D11543">
        <v>245</v>
      </c>
      <c r="E11543">
        <v>98</v>
      </c>
      <c r="F11543">
        <v>39</v>
      </c>
      <c r="G11543" t="s">
        <v>3422</v>
      </c>
      <c r="H11543">
        <f t="shared" si="180"/>
        <v>24010</v>
      </c>
    </row>
    <row r="11544" spans="1:8" x14ac:dyDescent="0.25">
      <c r="A11544" s="1">
        <v>42683</v>
      </c>
      <c r="B11544" t="s">
        <v>3447</v>
      </c>
      <c r="C11544" t="s">
        <v>3448</v>
      </c>
      <c r="D11544">
        <v>235</v>
      </c>
      <c r="E11544">
        <v>3218</v>
      </c>
      <c r="F11544">
        <v>1304</v>
      </c>
      <c r="G11544" t="s">
        <v>3422</v>
      </c>
      <c r="H11544">
        <f t="shared" si="180"/>
        <v>756230</v>
      </c>
    </row>
    <row r="11545" spans="1:8" x14ac:dyDescent="0.25">
      <c r="A11545" s="1">
        <v>42683</v>
      </c>
      <c r="B11545" t="s">
        <v>3449</v>
      </c>
      <c r="C11545" t="s">
        <v>3450</v>
      </c>
      <c r="D11545">
        <v>265</v>
      </c>
      <c r="E11545">
        <v>1108</v>
      </c>
      <c r="F11545">
        <v>410</v>
      </c>
      <c r="G11545" t="s">
        <v>3422</v>
      </c>
      <c r="H11545">
        <f t="shared" si="180"/>
        <v>293620</v>
      </c>
    </row>
    <row r="11546" spans="1:8" x14ac:dyDescent="0.25">
      <c r="A11546" s="1">
        <v>42683</v>
      </c>
      <c r="B11546" t="s">
        <v>3451</v>
      </c>
      <c r="C11546" t="s">
        <v>3606</v>
      </c>
      <c r="D11546">
        <v>360</v>
      </c>
      <c r="E11546">
        <v>707</v>
      </c>
      <c r="F11546">
        <v>274</v>
      </c>
      <c r="G11546" t="s">
        <v>3422</v>
      </c>
      <c r="H11546">
        <f t="shared" si="180"/>
        <v>254520</v>
      </c>
    </row>
    <row r="11547" spans="1:8" x14ac:dyDescent="0.25">
      <c r="A11547" s="1">
        <v>42683</v>
      </c>
      <c r="B11547" t="s">
        <v>3453</v>
      </c>
      <c r="C11547" t="s">
        <v>3454</v>
      </c>
      <c r="D11547">
        <v>365</v>
      </c>
      <c r="E11547">
        <v>122</v>
      </c>
      <c r="F11547">
        <v>56</v>
      </c>
      <c r="G11547" t="s">
        <v>3422</v>
      </c>
      <c r="H11547">
        <f t="shared" si="180"/>
        <v>44530</v>
      </c>
    </row>
    <row r="11548" spans="1:8" x14ac:dyDescent="0.25">
      <c r="A11548" s="1">
        <v>42683</v>
      </c>
      <c r="B11548" t="s">
        <v>3455</v>
      </c>
      <c r="C11548" t="s">
        <v>3607</v>
      </c>
      <c r="D11548">
        <v>360</v>
      </c>
      <c r="E11548">
        <v>97</v>
      </c>
      <c r="F11548">
        <v>46</v>
      </c>
      <c r="G11548" t="s">
        <v>3422</v>
      </c>
      <c r="H11548">
        <f t="shared" si="180"/>
        <v>34920</v>
      </c>
    </row>
    <row r="11549" spans="1:8" x14ac:dyDescent="0.25">
      <c r="A11549" s="1">
        <v>42683</v>
      </c>
      <c r="B11549" t="s">
        <v>3608</v>
      </c>
      <c r="C11549" t="s">
        <v>3609</v>
      </c>
      <c r="D11549">
        <v>150</v>
      </c>
      <c r="E11549">
        <v>144</v>
      </c>
      <c r="F11549">
        <v>58</v>
      </c>
      <c r="G11549" t="s">
        <v>3422</v>
      </c>
      <c r="H11549">
        <f t="shared" si="180"/>
        <v>21600</v>
      </c>
    </row>
    <row r="11550" spans="1:8" x14ac:dyDescent="0.25">
      <c r="A11550" s="1">
        <v>42683</v>
      </c>
      <c r="B11550" t="s">
        <v>3457</v>
      </c>
      <c r="C11550" t="s">
        <v>3458</v>
      </c>
      <c r="D11550">
        <v>170</v>
      </c>
      <c r="E11550">
        <v>1181</v>
      </c>
      <c r="F11550">
        <v>492</v>
      </c>
      <c r="G11550" t="s">
        <v>3422</v>
      </c>
      <c r="H11550">
        <f t="shared" si="180"/>
        <v>200770</v>
      </c>
    </row>
    <row r="11551" spans="1:8" x14ac:dyDescent="0.25">
      <c r="A11551" s="1">
        <v>42683</v>
      </c>
      <c r="B11551" t="s">
        <v>3459</v>
      </c>
      <c r="C11551" t="s">
        <v>3460</v>
      </c>
      <c r="D11551">
        <v>275</v>
      </c>
      <c r="E11551">
        <v>344</v>
      </c>
      <c r="F11551">
        <v>149</v>
      </c>
      <c r="G11551" t="s">
        <v>3422</v>
      </c>
      <c r="H11551">
        <f t="shared" si="180"/>
        <v>94600</v>
      </c>
    </row>
    <row r="11552" spans="1:8" x14ac:dyDescent="0.25">
      <c r="A11552" s="1">
        <v>42683</v>
      </c>
      <c r="B11552" t="s">
        <v>3461</v>
      </c>
      <c r="C11552" t="s">
        <v>3462</v>
      </c>
      <c r="D11552">
        <v>285</v>
      </c>
      <c r="E11552">
        <v>242</v>
      </c>
      <c r="F11552">
        <v>95</v>
      </c>
      <c r="G11552" t="s">
        <v>3422</v>
      </c>
      <c r="H11552">
        <f t="shared" si="180"/>
        <v>68970</v>
      </c>
    </row>
    <row r="11553" spans="1:8" x14ac:dyDescent="0.25">
      <c r="A11553" s="1">
        <v>42683</v>
      </c>
      <c r="B11553" t="s">
        <v>3463</v>
      </c>
      <c r="C11553" t="s">
        <v>3464</v>
      </c>
      <c r="D11553">
        <v>245</v>
      </c>
      <c r="E11553">
        <v>340</v>
      </c>
      <c r="F11553">
        <v>128</v>
      </c>
      <c r="G11553" t="s">
        <v>3422</v>
      </c>
      <c r="H11553">
        <f t="shared" si="180"/>
        <v>83300</v>
      </c>
    </row>
    <row r="11554" spans="1:8" x14ac:dyDescent="0.25">
      <c r="A11554" s="1">
        <v>42683</v>
      </c>
      <c r="B11554" t="s">
        <v>3465</v>
      </c>
      <c r="C11554" t="s">
        <v>3610</v>
      </c>
      <c r="D11554">
        <v>360</v>
      </c>
      <c r="E11554">
        <v>72</v>
      </c>
      <c r="F11554">
        <v>40</v>
      </c>
      <c r="G11554" t="s">
        <v>3422</v>
      </c>
      <c r="H11554">
        <f t="shared" si="180"/>
        <v>25920</v>
      </c>
    </row>
    <row r="11555" spans="1:8" x14ac:dyDescent="0.25">
      <c r="A11555" s="1">
        <v>42683</v>
      </c>
      <c r="B11555" t="s">
        <v>3467</v>
      </c>
      <c r="C11555" t="s">
        <v>3468</v>
      </c>
      <c r="D11555">
        <v>245</v>
      </c>
      <c r="E11555">
        <v>113</v>
      </c>
      <c r="F11555">
        <v>47</v>
      </c>
      <c r="G11555" t="s">
        <v>3422</v>
      </c>
      <c r="H11555">
        <f t="shared" si="180"/>
        <v>27685</v>
      </c>
    </row>
    <row r="11556" spans="1:8" x14ac:dyDescent="0.25">
      <c r="A11556" s="1">
        <v>42683</v>
      </c>
      <c r="B11556" t="s">
        <v>3469</v>
      </c>
      <c r="C11556" t="s">
        <v>3470</v>
      </c>
      <c r="D11556">
        <v>165</v>
      </c>
      <c r="E11556">
        <v>485</v>
      </c>
      <c r="F11556">
        <v>227</v>
      </c>
      <c r="G11556" t="s">
        <v>3422</v>
      </c>
      <c r="H11556">
        <f t="shared" si="180"/>
        <v>80025</v>
      </c>
    </row>
    <row r="11557" spans="1:8" x14ac:dyDescent="0.25">
      <c r="A11557" s="1">
        <v>42683</v>
      </c>
      <c r="B11557" t="s">
        <v>3471</v>
      </c>
      <c r="C11557" t="s">
        <v>3472</v>
      </c>
      <c r="D11557">
        <v>205</v>
      </c>
      <c r="E11557">
        <v>984</v>
      </c>
      <c r="F11557">
        <v>343</v>
      </c>
      <c r="G11557" t="s">
        <v>3422</v>
      </c>
      <c r="H11557">
        <f t="shared" si="180"/>
        <v>201720</v>
      </c>
    </row>
    <row r="11558" spans="1:8" x14ac:dyDescent="0.25">
      <c r="A11558" s="1">
        <v>42683</v>
      </c>
      <c r="B11558" t="s">
        <v>3473</v>
      </c>
      <c r="C11558" t="s">
        <v>3474</v>
      </c>
      <c r="D11558">
        <v>190</v>
      </c>
      <c r="E11558">
        <v>826</v>
      </c>
      <c r="F11558">
        <v>286</v>
      </c>
      <c r="G11558" t="s">
        <v>3422</v>
      </c>
      <c r="H11558">
        <f t="shared" si="180"/>
        <v>156940</v>
      </c>
    </row>
    <row r="11559" spans="1:8" x14ac:dyDescent="0.25">
      <c r="A11559" s="1">
        <v>42683</v>
      </c>
      <c r="B11559" t="s">
        <v>3475</v>
      </c>
      <c r="C11559" t="s">
        <v>3476</v>
      </c>
      <c r="D11559">
        <v>175</v>
      </c>
      <c r="E11559">
        <v>544</v>
      </c>
      <c r="F11559">
        <v>203</v>
      </c>
      <c r="G11559" t="s">
        <v>3422</v>
      </c>
      <c r="H11559">
        <f t="shared" si="180"/>
        <v>95200</v>
      </c>
    </row>
    <row r="11560" spans="1:8" x14ac:dyDescent="0.25">
      <c r="A11560" s="1">
        <v>42683</v>
      </c>
      <c r="B11560" t="s">
        <v>3477</v>
      </c>
      <c r="C11560" t="s">
        <v>3478</v>
      </c>
      <c r="D11560">
        <v>190</v>
      </c>
      <c r="E11560">
        <v>216</v>
      </c>
      <c r="F11560">
        <v>100</v>
      </c>
      <c r="G11560" t="s">
        <v>3422</v>
      </c>
      <c r="H11560">
        <f t="shared" si="180"/>
        <v>41040</v>
      </c>
    </row>
    <row r="11561" spans="1:8" x14ac:dyDescent="0.25">
      <c r="A11561" s="1">
        <v>42683</v>
      </c>
      <c r="B11561" t="s">
        <v>3479</v>
      </c>
      <c r="C11561" t="s">
        <v>3480</v>
      </c>
      <c r="D11561">
        <v>225</v>
      </c>
      <c r="E11561">
        <v>687</v>
      </c>
      <c r="F11561">
        <v>270</v>
      </c>
      <c r="G11561" t="s">
        <v>3422</v>
      </c>
      <c r="H11561">
        <f t="shared" si="180"/>
        <v>154575</v>
      </c>
    </row>
    <row r="11562" spans="1:8" x14ac:dyDescent="0.25">
      <c r="A11562" s="1">
        <v>42683</v>
      </c>
      <c r="B11562" t="s">
        <v>3481</v>
      </c>
      <c r="C11562" t="s">
        <v>3482</v>
      </c>
      <c r="D11562">
        <v>255</v>
      </c>
      <c r="E11562">
        <v>115</v>
      </c>
      <c r="F11562">
        <v>45</v>
      </c>
      <c r="G11562" t="s">
        <v>3422</v>
      </c>
      <c r="H11562">
        <f t="shared" si="180"/>
        <v>29325</v>
      </c>
    </row>
    <row r="11563" spans="1:8" x14ac:dyDescent="0.25">
      <c r="A11563" s="1">
        <v>42683</v>
      </c>
      <c r="B11563" t="s">
        <v>3483</v>
      </c>
      <c r="C11563" t="s">
        <v>3484</v>
      </c>
      <c r="D11563">
        <v>260</v>
      </c>
      <c r="E11563">
        <v>127</v>
      </c>
      <c r="F11563">
        <v>56</v>
      </c>
      <c r="G11563" t="s">
        <v>3422</v>
      </c>
      <c r="H11563">
        <f t="shared" si="180"/>
        <v>33020</v>
      </c>
    </row>
    <row r="11564" spans="1:8" x14ac:dyDescent="0.25">
      <c r="A11564" s="1">
        <v>42683</v>
      </c>
      <c r="B11564" t="s">
        <v>3485</v>
      </c>
      <c r="C11564" t="s">
        <v>3486</v>
      </c>
      <c r="D11564">
        <v>360</v>
      </c>
      <c r="E11564">
        <v>215</v>
      </c>
      <c r="F11564">
        <v>102</v>
      </c>
      <c r="G11564" t="s">
        <v>3422</v>
      </c>
      <c r="H11564">
        <f t="shared" si="180"/>
        <v>77400</v>
      </c>
    </row>
    <row r="11565" spans="1:8" x14ac:dyDescent="0.25">
      <c r="A11565" s="1">
        <v>42683</v>
      </c>
      <c r="B11565" t="s">
        <v>3531</v>
      </c>
      <c r="C11565" t="s">
        <v>3532</v>
      </c>
      <c r="D11565">
        <v>255</v>
      </c>
      <c r="E11565">
        <v>102</v>
      </c>
      <c r="F11565">
        <v>48</v>
      </c>
      <c r="G11565" t="s">
        <v>3422</v>
      </c>
      <c r="H11565">
        <f t="shared" si="180"/>
        <v>26010</v>
      </c>
    </row>
    <row r="11566" spans="1:8" x14ac:dyDescent="0.25">
      <c r="A11566" s="1">
        <v>42683</v>
      </c>
      <c r="B11566" t="s">
        <v>3487</v>
      </c>
      <c r="C11566" t="s">
        <v>3488</v>
      </c>
      <c r="D11566">
        <v>390</v>
      </c>
      <c r="E11566">
        <v>317</v>
      </c>
      <c r="F11566">
        <v>106</v>
      </c>
      <c r="G11566" t="s">
        <v>3422</v>
      </c>
      <c r="H11566">
        <f t="shared" si="180"/>
        <v>123630</v>
      </c>
    </row>
    <row r="11567" spans="1:8" x14ac:dyDescent="0.25">
      <c r="A11567" s="1">
        <v>42683</v>
      </c>
      <c r="B11567" t="s">
        <v>3489</v>
      </c>
      <c r="C11567" t="s">
        <v>3490</v>
      </c>
      <c r="D11567">
        <v>70</v>
      </c>
      <c r="E11567">
        <v>370</v>
      </c>
      <c r="F11567">
        <v>143</v>
      </c>
      <c r="G11567" t="s">
        <v>3422</v>
      </c>
      <c r="H11567">
        <f t="shared" si="180"/>
        <v>25900</v>
      </c>
    </row>
    <row r="11568" spans="1:8" x14ac:dyDescent="0.25">
      <c r="A11568" s="1">
        <v>42683</v>
      </c>
      <c r="B11568" t="s">
        <v>3491</v>
      </c>
      <c r="C11568" t="s">
        <v>3492</v>
      </c>
      <c r="D11568">
        <v>170</v>
      </c>
      <c r="E11568">
        <v>409</v>
      </c>
      <c r="F11568">
        <v>157</v>
      </c>
      <c r="G11568" t="s">
        <v>3422</v>
      </c>
      <c r="H11568">
        <f t="shared" si="180"/>
        <v>69530</v>
      </c>
    </row>
    <row r="11569" spans="1:8" x14ac:dyDescent="0.25">
      <c r="A11569" s="1">
        <v>42683</v>
      </c>
      <c r="B11569" t="s">
        <v>3493</v>
      </c>
      <c r="C11569" t="s">
        <v>3494</v>
      </c>
      <c r="D11569">
        <v>200</v>
      </c>
      <c r="E11569">
        <v>1479</v>
      </c>
      <c r="F11569">
        <v>534</v>
      </c>
      <c r="G11569" t="s">
        <v>3422</v>
      </c>
      <c r="H11569">
        <f t="shared" si="180"/>
        <v>295800</v>
      </c>
    </row>
    <row r="11570" spans="1:8" x14ac:dyDescent="0.25">
      <c r="A11570" s="1">
        <v>42683</v>
      </c>
      <c r="B11570" t="s">
        <v>3495</v>
      </c>
      <c r="C11570" t="s">
        <v>3496</v>
      </c>
      <c r="D11570">
        <v>430</v>
      </c>
      <c r="E11570">
        <v>8301</v>
      </c>
      <c r="F11570">
        <v>3960</v>
      </c>
      <c r="G11570" t="s">
        <v>3422</v>
      </c>
      <c r="H11570">
        <f t="shared" si="180"/>
        <v>3569430</v>
      </c>
    </row>
    <row r="11571" spans="1:8" x14ac:dyDescent="0.25">
      <c r="A11571" s="1">
        <v>42683</v>
      </c>
      <c r="B11571" t="s">
        <v>3499</v>
      </c>
      <c r="C11571" t="s">
        <v>3519</v>
      </c>
      <c r="D11571">
        <v>288</v>
      </c>
      <c r="E11571">
        <v>997</v>
      </c>
      <c r="F11571">
        <v>457</v>
      </c>
      <c r="G11571" t="s">
        <v>3422</v>
      </c>
      <c r="H11571">
        <f t="shared" si="180"/>
        <v>287136</v>
      </c>
    </row>
    <row r="11572" spans="1:8" x14ac:dyDescent="0.25">
      <c r="A11572" s="1">
        <v>42683</v>
      </c>
      <c r="B11572" t="s">
        <v>3533</v>
      </c>
      <c r="C11572" t="s">
        <v>3534</v>
      </c>
      <c r="D11572">
        <v>285</v>
      </c>
      <c r="E11572">
        <v>2924</v>
      </c>
      <c r="F11572">
        <v>688</v>
      </c>
      <c r="G11572" t="s">
        <v>3422</v>
      </c>
      <c r="H11572">
        <f t="shared" si="180"/>
        <v>833340</v>
      </c>
    </row>
    <row r="11573" spans="1:8" x14ac:dyDescent="0.25">
      <c r="A11573" s="1">
        <v>42683</v>
      </c>
      <c r="B11573" t="s">
        <v>3501</v>
      </c>
      <c r="C11573" t="s">
        <v>3502</v>
      </c>
      <c r="D11573">
        <v>245</v>
      </c>
      <c r="E11573">
        <v>1359</v>
      </c>
      <c r="F11573">
        <v>527</v>
      </c>
      <c r="G11573" t="s">
        <v>3422</v>
      </c>
      <c r="H11573">
        <f t="shared" si="180"/>
        <v>332955</v>
      </c>
    </row>
    <row r="11574" spans="1:8" x14ac:dyDescent="0.25">
      <c r="A11574" s="1">
        <v>42683</v>
      </c>
      <c r="B11574" t="s">
        <v>3503</v>
      </c>
      <c r="C11574" t="s">
        <v>3504</v>
      </c>
      <c r="D11574">
        <v>300</v>
      </c>
      <c r="E11574">
        <v>203</v>
      </c>
      <c r="F11574">
        <v>73</v>
      </c>
      <c r="G11574" t="s">
        <v>3422</v>
      </c>
      <c r="H11574">
        <f t="shared" si="180"/>
        <v>60900</v>
      </c>
    </row>
    <row r="11575" spans="1:8" x14ac:dyDescent="0.25">
      <c r="A11575" s="1">
        <v>42683</v>
      </c>
      <c r="B11575" t="s">
        <v>3520</v>
      </c>
      <c r="C11575" t="s">
        <v>3521</v>
      </c>
      <c r="D11575">
        <v>245</v>
      </c>
      <c r="E11575">
        <v>146</v>
      </c>
      <c r="F11575">
        <v>52</v>
      </c>
      <c r="G11575" t="s">
        <v>3422</v>
      </c>
      <c r="H11575">
        <f t="shared" si="180"/>
        <v>35770</v>
      </c>
    </row>
    <row r="11576" spans="1:8" x14ac:dyDescent="0.25">
      <c r="A11576" s="1">
        <v>42683</v>
      </c>
      <c r="B11576" t="s">
        <v>3505</v>
      </c>
      <c r="C11576" t="s">
        <v>3506</v>
      </c>
      <c r="D11576">
        <v>245</v>
      </c>
      <c r="E11576">
        <v>478</v>
      </c>
      <c r="F11576">
        <v>187</v>
      </c>
      <c r="G11576" t="s">
        <v>3422</v>
      </c>
      <c r="H11576">
        <f t="shared" si="180"/>
        <v>117110</v>
      </c>
    </row>
    <row r="11577" spans="1:8" x14ac:dyDescent="0.25">
      <c r="A11577" s="1">
        <v>42683</v>
      </c>
      <c r="B11577" t="s">
        <v>3535</v>
      </c>
      <c r="C11577" t="s">
        <v>3536</v>
      </c>
      <c r="D11577">
        <v>155</v>
      </c>
      <c r="E11577">
        <v>503</v>
      </c>
      <c r="F11577">
        <v>209</v>
      </c>
      <c r="G11577" t="s">
        <v>3422</v>
      </c>
      <c r="H11577">
        <f t="shared" si="180"/>
        <v>77965</v>
      </c>
    </row>
    <row r="11578" spans="1:8" x14ac:dyDescent="0.25">
      <c r="A11578" s="1">
        <v>42683</v>
      </c>
      <c r="B11578" t="s">
        <v>3537</v>
      </c>
      <c r="C11578" t="s">
        <v>3538</v>
      </c>
      <c r="D11578">
        <v>155</v>
      </c>
      <c r="E11578">
        <v>360</v>
      </c>
      <c r="F11578">
        <v>69</v>
      </c>
      <c r="G11578" t="s">
        <v>3422</v>
      </c>
      <c r="H11578">
        <f t="shared" si="180"/>
        <v>55800</v>
      </c>
    </row>
    <row r="11579" spans="1:8" x14ac:dyDescent="0.25">
      <c r="A11579" s="1">
        <v>42683</v>
      </c>
      <c r="B11579" t="s">
        <v>3511</v>
      </c>
      <c r="C11579" t="s">
        <v>3522</v>
      </c>
      <c r="D11579">
        <v>725</v>
      </c>
      <c r="E11579">
        <v>2426</v>
      </c>
      <c r="F11579">
        <v>1263</v>
      </c>
      <c r="G11579" t="s">
        <v>3422</v>
      </c>
      <c r="H11579">
        <f t="shared" si="180"/>
        <v>1758850</v>
      </c>
    </row>
    <row r="11580" spans="1:8" x14ac:dyDescent="0.25">
      <c r="A11580" s="1">
        <v>42683</v>
      </c>
      <c r="B11580" t="s">
        <v>3539</v>
      </c>
      <c r="C11580" t="s">
        <v>3540</v>
      </c>
      <c r="D11580">
        <v>109</v>
      </c>
      <c r="E11580">
        <v>455</v>
      </c>
      <c r="F11580">
        <v>145</v>
      </c>
      <c r="G11580" t="s">
        <v>3422</v>
      </c>
      <c r="H11580">
        <f t="shared" si="180"/>
        <v>49595</v>
      </c>
    </row>
    <row r="11581" spans="1:8" x14ac:dyDescent="0.25">
      <c r="A11581" s="1">
        <v>42683</v>
      </c>
      <c r="B11581" t="s">
        <v>3541</v>
      </c>
      <c r="C11581" t="s">
        <v>3542</v>
      </c>
      <c r="D11581">
        <v>180</v>
      </c>
      <c r="E11581">
        <v>2210</v>
      </c>
      <c r="F11581">
        <v>183</v>
      </c>
      <c r="G11581" t="s">
        <v>3422</v>
      </c>
      <c r="H11581">
        <f t="shared" si="180"/>
        <v>397800</v>
      </c>
    </row>
    <row r="11582" spans="1:8" x14ac:dyDescent="0.25">
      <c r="A11582" s="1">
        <v>42683</v>
      </c>
      <c r="B11582" t="s">
        <v>3611</v>
      </c>
      <c r="C11582" t="s">
        <v>3612</v>
      </c>
      <c r="D11582">
        <v>245</v>
      </c>
      <c r="E11582">
        <v>812</v>
      </c>
      <c r="F11582">
        <v>341</v>
      </c>
      <c r="G11582" t="s">
        <v>3422</v>
      </c>
      <c r="H11582">
        <f t="shared" si="180"/>
        <v>198940</v>
      </c>
    </row>
    <row r="11583" spans="1:8" x14ac:dyDescent="0.25">
      <c r="A11583" s="1">
        <v>42683</v>
      </c>
      <c r="B11583" t="s">
        <v>3543</v>
      </c>
      <c r="C11583" t="s">
        <v>3544</v>
      </c>
      <c r="D11583">
        <v>230</v>
      </c>
      <c r="E11583">
        <v>799</v>
      </c>
      <c r="F11583">
        <v>319</v>
      </c>
      <c r="G11583" t="s">
        <v>3422</v>
      </c>
      <c r="H11583">
        <f t="shared" si="180"/>
        <v>183770</v>
      </c>
    </row>
    <row r="11584" spans="1:8" x14ac:dyDescent="0.25">
      <c r="A11584" s="1">
        <v>42683</v>
      </c>
      <c r="B11584" t="s">
        <v>3523</v>
      </c>
      <c r="C11584" t="s">
        <v>3524</v>
      </c>
      <c r="D11584">
        <v>670</v>
      </c>
      <c r="E11584">
        <v>309</v>
      </c>
      <c r="F11584">
        <v>147</v>
      </c>
      <c r="G11584" t="s">
        <v>3422</v>
      </c>
      <c r="H11584">
        <f t="shared" si="180"/>
        <v>207030</v>
      </c>
    </row>
    <row r="11585" spans="1:8" x14ac:dyDescent="0.25">
      <c r="A11585" s="1">
        <v>42683</v>
      </c>
      <c r="B11585" t="s">
        <v>3525</v>
      </c>
      <c r="C11585" t="s">
        <v>3526</v>
      </c>
      <c r="D11585">
        <v>855</v>
      </c>
      <c r="E11585">
        <v>167</v>
      </c>
      <c r="F11585">
        <v>56</v>
      </c>
      <c r="G11585" t="s">
        <v>3422</v>
      </c>
      <c r="H11585">
        <f t="shared" si="180"/>
        <v>142785</v>
      </c>
    </row>
    <row r="11586" spans="1:8" x14ac:dyDescent="0.25">
      <c r="A11586" s="1">
        <v>42683</v>
      </c>
      <c r="B11586" t="s">
        <v>3545</v>
      </c>
      <c r="C11586" t="s">
        <v>3546</v>
      </c>
      <c r="D11586">
        <v>129</v>
      </c>
      <c r="E11586">
        <v>204</v>
      </c>
      <c r="F11586">
        <v>56</v>
      </c>
      <c r="G11586" t="s">
        <v>3422</v>
      </c>
      <c r="H11586">
        <f t="shared" si="180"/>
        <v>26316</v>
      </c>
    </row>
    <row r="11587" spans="1:8" x14ac:dyDescent="0.25">
      <c r="A11587" s="1">
        <v>42683</v>
      </c>
      <c r="B11587" t="s">
        <v>3547</v>
      </c>
      <c r="C11587" t="s">
        <v>3548</v>
      </c>
      <c r="D11587">
        <v>270</v>
      </c>
      <c r="E11587">
        <v>631</v>
      </c>
      <c r="F11587">
        <v>242</v>
      </c>
      <c r="G11587" t="s">
        <v>3422</v>
      </c>
      <c r="H11587">
        <f t="shared" ref="H11587:H11650" si="181">D11587*E11587</f>
        <v>170370</v>
      </c>
    </row>
    <row r="11588" spans="1:8" x14ac:dyDescent="0.25">
      <c r="A11588" s="1">
        <v>42683</v>
      </c>
      <c r="B11588" t="s">
        <v>3513</v>
      </c>
      <c r="C11588" t="s">
        <v>3514</v>
      </c>
      <c r="D11588">
        <v>540</v>
      </c>
      <c r="E11588">
        <v>393</v>
      </c>
      <c r="F11588">
        <v>170</v>
      </c>
      <c r="G11588" t="s">
        <v>3422</v>
      </c>
      <c r="H11588">
        <f t="shared" si="181"/>
        <v>212220</v>
      </c>
    </row>
    <row r="11589" spans="1:8" x14ac:dyDescent="0.25">
      <c r="A11589" s="1">
        <v>42683</v>
      </c>
      <c r="B11589" t="s">
        <v>3515</v>
      </c>
      <c r="C11589" t="s">
        <v>3516</v>
      </c>
      <c r="D11589">
        <v>445</v>
      </c>
      <c r="E11589">
        <v>94</v>
      </c>
      <c r="F11589">
        <v>37</v>
      </c>
      <c r="G11589" t="s">
        <v>3422</v>
      </c>
      <c r="H11589">
        <f t="shared" si="181"/>
        <v>41830</v>
      </c>
    </row>
    <row r="11590" spans="1:8" x14ac:dyDescent="0.25">
      <c r="A11590" s="1">
        <v>42683</v>
      </c>
      <c r="B11590" t="s">
        <v>3549</v>
      </c>
      <c r="C11590" t="s">
        <v>3550</v>
      </c>
      <c r="D11590">
        <v>99</v>
      </c>
      <c r="E11590">
        <v>3227</v>
      </c>
      <c r="F11590">
        <v>0</v>
      </c>
      <c r="G11590" t="s">
        <v>3422</v>
      </c>
      <c r="H11590">
        <f t="shared" si="181"/>
        <v>319473</v>
      </c>
    </row>
    <row r="11591" spans="1:8" x14ac:dyDescent="0.25">
      <c r="A11591" s="1">
        <v>42683</v>
      </c>
      <c r="B11591" t="s">
        <v>3551</v>
      </c>
      <c r="C11591" t="s">
        <v>3552</v>
      </c>
      <c r="D11591">
        <v>270</v>
      </c>
      <c r="E11591">
        <v>871</v>
      </c>
      <c r="F11591">
        <v>2</v>
      </c>
      <c r="G11591" t="s">
        <v>3422</v>
      </c>
      <c r="H11591">
        <f t="shared" si="181"/>
        <v>235170</v>
      </c>
    </row>
    <row r="11592" spans="1:8" x14ac:dyDescent="0.25">
      <c r="A11592" s="1">
        <v>42683</v>
      </c>
      <c r="B11592" t="s">
        <v>3553</v>
      </c>
      <c r="C11592" t="s">
        <v>3554</v>
      </c>
      <c r="D11592">
        <v>190</v>
      </c>
      <c r="E11592">
        <v>3794</v>
      </c>
      <c r="F11592">
        <v>9</v>
      </c>
      <c r="G11592" t="s">
        <v>3422</v>
      </c>
      <c r="H11592">
        <f t="shared" si="181"/>
        <v>720860</v>
      </c>
    </row>
    <row r="11593" spans="1:8" x14ac:dyDescent="0.25">
      <c r="A11593" s="1">
        <v>42683</v>
      </c>
      <c r="B11593" t="s">
        <v>3555</v>
      </c>
      <c r="C11593" t="s">
        <v>3556</v>
      </c>
      <c r="D11593">
        <v>290</v>
      </c>
      <c r="E11593">
        <v>37</v>
      </c>
      <c r="F11593">
        <v>0</v>
      </c>
      <c r="G11593" t="s">
        <v>3422</v>
      </c>
      <c r="H11593">
        <f t="shared" si="181"/>
        <v>10730</v>
      </c>
    </row>
    <row r="11594" spans="1:8" x14ac:dyDescent="0.25">
      <c r="A11594" s="1">
        <v>42683</v>
      </c>
      <c r="B11594" t="s">
        <v>3557</v>
      </c>
      <c r="C11594" t="s">
        <v>3558</v>
      </c>
      <c r="D11594">
        <v>80</v>
      </c>
      <c r="E11594">
        <v>1852</v>
      </c>
      <c r="F11594">
        <v>7</v>
      </c>
      <c r="G11594" t="s">
        <v>3422</v>
      </c>
      <c r="H11594">
        <f t="shared" si="181"/>
        <v>148160</v>
      </c>
    </row>
    <row r="11595" spans="1:8" x14ac:dyDescent="0.25">
      <c r="A11595" s="1">
        <v>42683</v>
      </c>
      <c r="B11595" t="s">
        <v>3559</v>
      </c>
      <c r="C11595" t="s">
        <v>3560</v>
      </c>
      <c r="D11595">
        <v>185</v>
      </c>
      <c r="E11595">
        <v>14075</v>
      </c>
      <c r="F11595">
        <v>13</v>
      </c>
      <c r="G11595" t="s">
        <v>3422</v>
      </c>
      <c r="H11595">
        <f t="shared" si="181"/>
        <v>2603875</v>
      </c>
    </row>
    <row r="11596" spans="1:8" x14ac:dyDescent="0.25">
      <c r="A11596" s="1">
        <v>42683</v>
      </c>
      <c r="B11596" t="s">
        <v>3561</v>
      </c>
      <c r="C11596" t="s">
        <v>3562</v>
      </c>
      <c r="D11596">
        <v>490</v>
      </c>
      <c r="E11596">
        <v>769</v>
      </c>
      <c r="F11596">
        <v>0</v>
      </c>
      <c r="G11596" t="s">
        <v>3422</v>
      </c>
      <c r="H11596">
        <f t="shared" si="181"/>
        <v>376810</v>
      </c>
    </row>
    <row r="11597" spans="1:8" x14ac:dyDescent="0.25">
      <c r="A11597" s="1">
        <v>42683</v>
      </c>
      <c r="B11597" t="s">
        <v>3563</v>
      </c>
      <c r="C11597" t="s">
        <v>3564</v>
      </c>
      <c r="D11597">
        <v>215</v>
      </c>
      <c r="E11597">
        <v>1443</v>
      </c>
      <c r="F11597">
        <v>0</v>
      </c>
      <c r="G11597" t="s">
        <v>3422</v>
      </c>
      <c r="H11597">
        <f t="shared" si="181"/>
        <v>310245</v>
      </c>
    </row>
    <row r="11598" spans="1:8" x14ac:dyDescent="0.25">
      <c r="A11598" s="1">
        <v>42683</v>
      </c>
      <c r="B11598" t="s">
        <v>3565</v>
      </c>
      <c r="C11598" t="s">
        <v>3566</v>
      </c>
      <c r="D11598">
        <v>145</v>
      </c>
      <c r="E11598">
        <v>2687</v>
      </c>
      <c r="F11598">
        <v>0</v>
      </c>
      <c r="G11598" t="s">
        <v>3422</v>
      </c>
      <c r="H11598">
        <f t="shared" si="181"/>
        <v>389615</v>
      </c>
    </row>
    <row r="11599" spans="1:8" x14ac:dyDescent="0.25">
      <c r="A11599" s="1">
        <v>42683</v>
      </c>
      <c r="B11599" t="s">
        <v>3567</v>
      </c>
      <c r="C11599" t="s">
        <v>3568</v>
      </c>
      <c r="D11599">
        <v>285</v>
      </c>
      <c r="E11599">
        <v>1370</v>
      </c>
      <c r="F11599">
        <v>0</v>
      </c>
      <c r="G11599" t="s">
        <v>3422</v>
      </c>
      <c r="H11599">
        <f t="shared" si="181"/>
        <v>390450</v>
      </c>
    </row>
    <row r="11600" spans="1:8" x14ac:dyDescent="0.25">
      <c r="A11600" s="1">
        <v>42683</v>
      </c>
      <c r="B11600" t="s">
        <v>3569</v>
      </c>
      <c r="C11600" t="s">
        <v>3570</v>
      </c>
      <c r="D11600">
        <v>370</v>
      </c>
      <c r="E11600">
        <v>1363</v>
      </c>
      <c r="F11600">
        <v>0</v>
      </c>
      <c r="G11600" t="s">
        <v>3422</v>
      </c>
      <c r="H11600">
        <f t="shared" si="181"/>
        <v>504310</v>
      </c>
    </row>
    <row r="11601" spans="1:8" x14ac:dyDescent="0.25">
      <c r="A11601" s="1">
        <v>42683</v>
      </c>
      <c r="B11601" t="s">
        <v>3571</v>
      </c>
      <c r="C11601" t="s">
        <v>3572</v>
      </c>
      <c r="D11601">
        <v>119</v>
      </c>
      <c r="E11601">
        <v>659</v>
      </c>
      <c r="F11601">
        <v>0</v>
      </c>
      <c r="G11601" t="s">
        <v>3422</v>
      </c>
      <c r="H11601">
        <f t="shared" si="181"/>
        <v>78421</v>
      </c>
    </row>
    <row r="11602" spans="1:8" x14ac:dyDescent="0.25">
      <c r="A11602" s="1">
        <v>42683</v>
      </c>
      <c r="B11602" t="s">
        <v>3573</v>
      </c>
      <c r="C11602" t="s">
        <v>3574</v>
      </c>
      <c r="D11602">
        <v>290</v>
      </c>
      <c r="E11602">
        <v>341</v>
      </c>
      <c r="F11602">
        <v>0</v>
      </c>
      <c r="G11602" t="s">
        <v>3422</v>
      </c>
      <c r="H11602">
        <f t="shared" si="181"/>
        <v>98890</v>
      </c>
    </row>
    <row r="11603" spans="1:8" x14ac:dyDescent="0.25">
      <c r="A11603" s="1">
        <v>42683</v>
      </c>
      <c r="B11603" t="s">
        <v>3575</v>
      </c>
      <c r="C11603" t="s">
        <v>3576</v>
      </c>
      <c r="D11603">
        <v>185</v>
      </c>
      <c r="E11603">
        <v>3960</v>
      </c>
      <c r="F11603">
        <v>0</v>
      </c>
      <c r="G11603" t="s">
        <v>3422</v>
      </c>
      <c r="H11603">
        <f t="shared" si="181"/>
        <v>732600</v>
      </c>
    </row>
    <row r="11604" spans="1:8" x14ac:dyDescent="0.25">
      <c r="A11604" s="1">
        <v>42683</v>
      </c>
      <c r="B11604" t="s">
        <v>3577</v>
      </c>
      <c r="C11604" t="s">
        <v>3578</v>
      </c>
      <c r="D11604">
        <v>80</v>
      </c>
      <c r="E11604">
        <v>2307</v>
      </c>
      <c r="F11604">
        <v>0</v>
      </c>
      <c r="G11604" t="s">
        <v>3422</v>
      </c>
      <c r="H11604">
        <f t="shared" si="181"/>
        <v>184560</v>
      </c>
    </row>
    <row r="11605" spans="1:8" x14ac:dyDescent="0.25">
      <c r="A11605" s="1">
        <v>42683</v>
      </c>
      <c r="B11605" t="s">
        <v>3579</v>
      </c>
      <c r="C11605" t="s">
        <v>3580</v>
      </c>
      <c r="D11605">
        <v>350</v>
      </c>
      <c r="E11605">
        <v>689</v>
      </c>
      <c r="F11605">
        <v>0</v>
      </c>
      <c r="G11605" t="s">
        <v>3422</v>
      </c>
      <c r="H11605">
        <f t="shared" si="181"/>
        <v>241150</v>
      </c>
    </row>
    <row r="11606" spans="1:8" x14ac:dyDescent="0.25">
      <c r="A11606" s="1">
        <v>42683</v>
      </c>
      <c r="B11606" t="s">
        <v>3581</v>
      </c>
      <c r="C11606" t="s">
        <v>3582</v>
      </c>
      <c r="D11606">
        <v>145</v>
      </c>
      <c r="E11606">
        <v>8050</v>
      </c>
      <c r="F11606">
        <v>0</v>
      </c>
      <c r="G11606" t="s">
        <v>3422</v>
      </c>
      <c r="H11606">
        <f t="shared" si="181"/>
        <v>1167250</v>
      </c>
    </row>
    <row r="11607" spans="1:8" x14ac:dyDescent="0.25">
      <c r="A11607" s="1">
        <v>42683</v>
      </c>
      <c r="B11607" t="s">
        <v>3583</v>
      </c>
      <c r="C11607" t="s">
        <v>3584</v>
      </c>
      <c r="D11607">
        <v>185</v>
      </c>
      <c r="E11607">
        <v>116</v>
      </c>
      <c r="F11607">
        <v>0</v>
      </c>
      <c r="G11607" t="s">
        <v>3422</v>
      </c>
      <c r="H11607">
        <f t="shared" si="181"/>
        <v>21460</v>
      </c>
    </row>
    <row r="11608" spans="1:8" x14ac:dyDescent="0.25">
      <c r="A11608" s="1">
        <v>42683</v>
      </c>
      <c r="B11608" t="s">
        <v>3585</v>
      </c>
      <c r="C11608" t="s">
        <v>3586</v>
      </c>
      <c r="D11608">
        <v>150</v>
      </c>
      <c r="E11608">
        <v>894</v>
      </c>
      <c r="F11608">
        <v>0</v>
      </c>
      <c r="G11608" t="s">
        <v>3422</v>
      </c>
      <c r="H11608">
        <f t="shared" si="181"/>
        <v>134100</v>
      </c>
    </row>
    <row r="11609" spans="1:8" x14ac:dyDescent="0.25">
      <c r="A11609" s="1">
        <v>42683</v>
      </c>
      <c r="B11609" t="s">
        <v>3587</v>
      </c>
      <c r="C11609" t="s">
        <v>3588</v>
      </c>
      <c r="D11609">
        <v>300</v>
      </c>
      <c r="E11609">
        <v>30</v>
      </c>
      <c r="F11609">
        <v>0</v>
      </c>
      <c r="G11609" t="s">
        <v>3422</v>
      </c>
      <c r="H11609">
        <f t="shared" si="181"/>
        <v>9000</v>
      </c>
    </row>
    <row r="11610" spans="1:8" x14ac:dyDescent="0.25">
      <c r="A11610" s="1">
        <v>42683</v>
      </c>
      <c r="B11610" t="s">
        <v>3589</v>
      </c>
      <c r="C11610" t="s">
        <v>3590</v>
      </c>
      <c r="D11610">
        <v>395</v>
      </c>
      <c r="E11610">
        <v>57</v>
      </c>
      <c r="F11610">
        <v>0</v>
      </c>
      <c r="G11610" t="s">
        <v>3422</v>
      </c>
      <c r="H11610">
        <f t="shared" si="181"/>
        <v>22515</v>
      </c>
    </row>
    <row r="11611" spans="1:8" x14ac:dyDescent="0.25">
      <c r="A11611" s="1">
        <v>42683</v>
      </c>
      <c r="B11611" t="s">
        <v>3591</v>
      </c>
      <c r="C11611" t="s">
        <v>3592</v>
      </c>
      <c r="D11611">
        <v>520</v>
      </c>
      <c r="E11611">
        <v>32</v>
      </c>
      <c r="F11611">
        <v>0</v>
      </c>
      <c r="G11611" t="s">
        <v>3422</v>
      </c>
      <c r="H11611">
        <f t="shared" si="181"/>
        <v>16640</v>
      </c>
    </row>
    <row r="11612" spans="1:8" x14ac:dyDescent="0.25">
      <c r="A11612" s="1">
        <v>42683</v>
      </c>
      <c r="B11612" t="s">
        <v>3593</v>
      </c>
      <c r="C11612" t="s">
        <v>3594</v>
      </c>
      <c r="D11612">
        <v>550</v>
      </c>
      <c r="E11612">
        <v>653</v>
      </c>
      <c r="F11612">
        <v>0</v>
      </c>
      <c r="G11612" t="s">
        <v>3422</v>
      </c>
      <c r="H11612">
        <f t="shared" si="181"/>
        <v>359150</v>
      </c>
    </row>
    <row r="11613" spans="1:8" x14ac:dyDescent="0.25">
      <c r="A11613" s="1">
        <v>42683</v>
      </c>
      <c r="B11613" t="s">
        <v>3595</v>
      </c>
      <c r="C11613" t="s">
        <v>3596</v>
      </c>
      <c r="D11613">
        <v>570</v>
      </c>
      <c r="E11613">
        <v>352</v>
      </c>
      <c r="F11613">
        <v>0</v>
      </c>
      <c r="G11613" t="s">
        <v>3422</v>
      </c>
      <c r="H11613">
        <f t="shared" si="181"/>
        <v>200640</v>
      </c>
    </row>
    <row r="11614" spans="1:8" x14ac:dyDescent="0.25">
      <c r="A11614" s="1">
        <v>42683</v>
      </c>
      <c r="B11614" t="s">
        <v>3597</v>
      </c>
      <c r="C11614" t="s">
        <v>3598</v>
      </c>
      <c r="D11614">
        <v>155</v>
      </c>
      <c r="E11614">
        <v>1275</v>
      </c>
      <c r="F11614">
        <v>0</v>
      </c>
      <c r="G11614" t="s">
        <v>3422</v>
      </c>
      <c r="H11614">
        <f t="shared" si="181"/>
        <v>197625</v>
      </c>
    </row>
    <row r="11615" spans="1:8" x14ac:dyDescent="0.25">
      <c r="A11615" s="1">
        <v>42683</v>
      </c>
      <c r="B11615" t="s">
        <v>3599</v>
      </c>
      <c r="C11615" t="s">
        <v>3600</v>
      </c>
      <c r="D11615">
        <v>145</v>
      </c>
      <c r="E11615">
        <v>425</v>
      </c>
      <c r="F11615">
        <v>0</v>
      </c>
      <c r="G11615" t="s">
        <v>3422</v>
      </c>
      <c r="H11615">
        <f t="shared" si="181"/>
        <v>61625</v>
      </c>
    </row>
    <row r="11616" spans="1:8" x14ac:dyDescent="0.25">
      <c r="A11616" s="1">
        <v>42683</v>
      </c>
      <c r="B11616" t="s">
        <v>3601</v>
      </c>
      <c r="C11616" t="s">
        <v>3602</v>
      </c>
      <c r="D11616">
        <v>150</v>
      </c>
      <c r="E11616">
        <v>534</v>
      </c>
      <c r="F11616">
        <v>0</v>
      </c>
      <c r="G11616" t="s">
        <v>3422</v>
      </c>
      <c r="H11616">
        <f t="shared" si="181"/>
        <v>80100</v>
      </c>
    </row>
    <row r="11617" spans="1:8" x14ac:dyDescent="0.25">
      <c r="A11617" s="1">
        <v>42683</v>
      </c>
      <c r="B11617" t="s">
        <v>3603</v>
      </c>
      <c r="C11617" t="s">
        <v>3604</v>
      </c>
      <c r="D11617">
        <v>195</v>
      </c>
      <c r="E11617">
        <v>400</v>
      </c>
      <c r="F11617">
        <v>0</v>
      </c>
      <c r="G11617" t="s">
        <v>3422</v>
      </c>
      <c r="H11617">
        <f t="shared" si="181"/>
        <v>78000</v>
      </c>
    </row>
    <row r="11618" spans="1:8" x14ac:dyDescent="0.25">
      <c r="A11618" s="1">
        <v>42683</v>
      </c>
      <c r="B11618" t="s">
        <v>3527</v>
      </c>
      <c r="C11618" t="s">
        <v>3528</v>
      </c>
      <c r="D11618">
        <v>895</v>
      </c>
      <c r="E11618">
        <v>0</v>
      </c>
      <c r="F11618">
        <v>0</v>
      </c>
      <c r="G11618" t="s">
        <v>3422</v>
      </c>
      <c r="H11618">
        <f t="shared" si="181"/>
        <v>0</v>
      </c>
    </row>
    <row r="11619" spans="1:8" x14ac:dyDescent="0.25">
      <c r="A11619" s="1">
        <v>42683</v>
      </c>
      <c r="B11619" t="s">
        <v>3529</v>
      </c>
      <c r="C11619" t="s">
        <v>3530</v>
      </c>
      <c r="D11619">
        <v>880</v>
      </c>
      <c r="E11619">
        <v>0</v>
      </c>
      <c r="F11619">
        <v>0</v>
      </c>
      <c r="G11619" t="s">
        <v>3422</v>
      </c>
      <c r="H11619">
        <f t="shared" si="181"/>
        <v>0</v>
      </c>
    </row>
    <row r="11620" spans="1:8" x14ac:dyDescent="0.25">
      <c r="A11620" s="1">
        <v>42682</v>
      </c>
      <c r="B11620" t="s">
        <v>3420</v>
      </c>
      <c r="C11620" t="s">
        <v>3421</v>
      </c>
      <c r="D11620">
        <v>235</v>
      </c>
      <c r="E11620">
        <v>892</v>
      </c>
      <c r="F11620">
        <v>317</v>
      </c>
      <c r="G11620" t="s">
        <v>3422</v>
      </c>
      <c r="H11620">
        <f t="shared" si="181"/>
        <v>209620</v>
      </c>
    </row>
    <row r="11621" spans="1:8" x14ac:dyDescent="0.25">
      <c r="A11621" s="1">
        <v>42682</v>
      </c>
      <c r="B11621" t="s">
        <v>3423</v>
      </c>
      <c r="C11621" t="s">
        <v>3424</v>
      </c>
      <c r="D11621">
        <v>195</v>
      </c>
      <c r="E11621">
        <v>2431</v>
      </c>
      <c r="F11621">
        <v>1025</v>
      </c>
      <c r="G11621" t="s">
        <v>3422</v>
      </c>
      <c r="H11621">
        <f t="shared" si="181"/>
        <v>474045</v>
      </c>
    </row>
    <row r="11622" spans="1:8" x14ac:dyDescent="0.25">
      <c r="A11622" s="1">
        <v>42682</v>
      </c>
      <c r="B11622" t="s">
        <v>3425</v>
      </c>
      <c r="C11622" t="s">
        <v>3426</v>
      </c>
      <c r="D11622">
        <v>320</v>
      </c>
      <c r="E11622">
        <v>2454</v>
      </c>
      <c r="F11622">
        <v>1071</v>
      </c>
      <c r="G11622" t="s">
        <v>3422</v>
      </c>
      <c r="H11622">
        <f t="shared" si="181"/>
        <v>785280</v>
      </c>
    </row>
    <row r="11623" spans="1:8" x14ac:dyDescent="0.25">
      <c r="A11623" s="1">
        <v>42682</v>
      </c>
      <c r="B11623" t="s">
        <v>3427</v>
      </c>
      <c r="C11623" t="s">
        <v>3428</v>
      </c>
      <c r="D11623">
        <v>175</v>
      </c>
      <c r="E11623">
        <v>2520</v>
      </c>
      <c r="F11623">
        <v>991</v>
      </c>
      <c r="G11623" t="s">
        <v>3422</v>
      </c>
      <c r="H11623">
        <f t="shared" si="181"/>
        <v>441000</v>
      </c>
    </row>
    <row r="11624" spans="1:8" x14ac:dyDescent="0.25">
      <c r="A11624" s="1">
        <v>42682</v>
      </c>
      <c r="B11624" t="s">
        <v>3429</v>
      </c>
      <c r="C11624" t="s">
        <v>3430</v>
      </c>
      <c r="D11624">
        <v>180</v>
      </c>
      <c r="E11624">
        <v>127</v>
      </c>
      <c r="F11624">
        <v>44</v>
      </c>
      <c r="G11624" t="s">
        <v>3422</v>
      </c>
      <c r="H11624">
        <f t="shared" si="181"/>
        <v>22860</v>
      </c>
    </row>
    <row r="11625" spans="1:8" x14ac:dyDescent="0.25">
      <c r="A11625" s="1">
        <v>42682</v>
      </c>
      <c r="B11625" t="s">
        <v>3613</v>
      </c>
      <c r="C11625" t="s">
        <v>3614</v>
      </c>
      <c r="D11625">
        <v>295</v>
      </c>
      <c r="E11625">
        <v>263</v>
      </c>
      <c r="F11625">
        <v>110</v>
      </c>
      <c r="G11625" t="s">
        <v>3422</v>
      </c>
      <c r="H11625">
        <f t="shared" si="181"/>
        <v>77585</v>
      </c>
    </row>
    <row r="11626" spans="1:8" x14ac:dyDescent="0.25">
      <c r="A11626" s="1">
        <v>42682</v>
      </c>
      <c r="B11626" t="s">
        <v>3431</v>
      </c>
      <c r="C11626" t="s">
        <v>3432</v>
      </c>
      <c r="D11626">
        <v>315</v>
      </c>
      <c r="E11626">
        <v>294</v>
      </c>
      <c r="F11626">
        <v>101</v>
      </c>
      <c r="G11626" t="s">
        <v>3422</v>
      </c>
      <c r="H11626">
        <f t="shared" si="181"/>
        <v>92610</v>
      </c>
    </row>
    <row r="11627" spans="1:8" x14ac:dyDescent="0.25">
      <c r="A11627" s="1">
        <v>42682</v>
      </c>
      <c r="B11627" t="s">
        <v>3433</v>
      </c>
      <c r="C11627" t="s">
        <v>3434</v>
      </c>
      <c r="D11627">
        <v>135</v>
      </c>
      <c r="E11627">
        <v>618</v>
      </c>
      <c r="F11627">
        <v>256</v>
      </c>
      <c r="G11627" t="s">
        <v>3422</v>
      </c>
      <c r="H11627">
        <f t="shared" si="181"/>
        <v>83430</v>
      </c>
    </row>
    <row r="11628" spans="1:8" x14ac:dyDescent="0.25">
      <c r="A11628" s="1">
        <v>42682</v>
      </c>
      <c r="B11628" t="s">
        <v>3435</v>
      </c>
      <c r="C11628" t="s">
        <v>3436</v>
      </c>
      <c r="D11628">
        <v>175</v>
      </c>
      <c r="E11628">
        <v>6132</v>
      </c>
      <c r="F11628">
        <v>2580</v>
      </c>
      <c r="G11628" t="s">
        <v>3422</v>
      </c>
      <c r="H11628">
        <f t="shared" si="181"/>
        <v>1073100</v>
      </c>
    </row>
    <row r="11629" spans="1:8" x14ac:dyDescent="0.25">
      <c r="A11629" s="1">
        <v>42682</v>
      </c>
      <c r="B11629" t="s">
        <v>3437</v>
      </c>
      <c r="C11629" t="s">
        <v>3438</v>
      </c>
      <c r="D11629">
        <v>230</v>
      </c>
      <c r="E11629">
        <v>3190</v>
      </c>
      <c r="F11629">
        <v>1126</v>
      </c>
      <c r="G11629" t="s">
        <v>3422</v>
      </c>
      <c r="H11629">
        <f t="shared" si="181"/>
        <v>733700</v>
      </c>
    </row>
    <row r="11630" spans="1:8" x14ac:dyDescent="0.25">
      <c r="A11630" s="1">
        <v>42682</v>
      </c>
      <c r="B11630" t="s">
        <v>3439</v>
      </c>
      <c r="C11630" t="s">
        <v>3440</v>
      </c>
      <c r="D11630">
        <v>195</v>
      </c>
      <c r="E11630">
        <v>547</v>
      </c>
      <c r="F11630">
        <v>247</v>
      </c>
      <c r="G11630" t="s">
        <v>3422</v>
      </c>
      <c r="H11630">
        <f t="shared" si="181"/>
        <v>106665</v>
      </c>
    </row>
    <row r="11631" spans="1:8" x14ac:dyDescent="0.25">
      <c r="A11631" s="1">
        <v>42682</v>
      </c>
      <c r="B11631" t="s">
        <v>3441</v>
      </c>
      <c r="C11631" t="s">
        <v>3442</v>
      </c>
      <c r="D11631">
        <v>185</v>
      </c>
      <c r="E11631">
        <v>95</v>
      </c>
      <c r="F11631">
        <v>29</v>
      </c>
      <c r="G11631" t="s">
        <v>3422</v>
      </c>
      <c r="H11631">
        <f t="shared" si="181"/>
        <v>17575</v>
      </c>
    </row>
    <row r="11632" spans="1:8" x14ac:dyDescent="0.25">
      <c r="A11632" s="1">
        <v>42682</v>
      </c>
      <c r="B11632" t="s">
        <v>3443</v>
      </c>
      <c r="C11632" t="s">
        <v>3605</v>
      </c>
      <c r="D11632">
        <v>385</v>
      </c>
      <c r="E11632">
        <v>693</v>
      </c>
      <c r="F11632">
        <v>307</v>
      </c>
      <c r="G11632" t="s">
        <v>3422</v>
      </c>
      <c r="H11632">
        <f t="shared" si="181"/>
        <v>266805</v>
      </c>
    </row>
    <row r="11633" spans="1:8" x14ac:dyDescent="0.25">
      <c r="A11633" s="1">
        <v>42682</v>
      </c>
      <c r="B11633" t="s">
        <v>3445</v>
      </c>
      <c r="C11633" t="s">
        <v>3446</v>
      </c>
      <c r="D11633">
        <v>245</v>
      </c>
      <c r="E11633">
        <v>98</v>
      </c>
      <c r="F11633">
        <v>39</v>
      </c>
      <c r="G11633" t="s">
        <v>3422</v>
      </c>
      <c r="H11633">
        <f t="shared" si="181"/>
        <v>24010</v>
      </c>
    </row>
    <row r="11634" spans="1:8" x14ac:dyDescent="0.25">
      <c r="A11634" s="1">
        <v>42682</v>
      </c>
      <c r="B11634" t="s">
        <v>3447</v>
      </c>
      <c r="C11634" t="s">
        <v>3448</v>
      </c>
      <c r="D11634">
        <v>235</v>
      </c>
      <c r="E11634">
        <v>3214</v>
      </c>
      <c r="F11634">
        <v>1305</v>
      </c>
      <c r="G11634" t="s">
        <v>3422</v>
      </c>
      <c r="H11634">
        <f t="shared" si="181"/>
        <v>755290</v>
      </c>
    </row>
    <row r="11635" spans="1:8" x14ac:dyDescent="0.25">
      <c r="A11635" s="1">
        <v>42682</v>
      </c>
      <c r="B11635" t="s">
        <v>3449</v>
      </c>
      <c r="C11635" t="s">
        <v>3450</v>
      </c>
      <c r="D11635">
        <v>265</v>
      </c>
      <c r="E11635">
        <v>1108</v>
      </c>
      <c r="F11635">
        <v>410</v>
      </c>
      <c r="G11635" t="s">
        <v>3422</v>
      </c>
      <c r="H11635">
        <f t="shared" si="181"/>
        <v>293620</v>
      </c>
    </row>
    <row r="11636" spans="1:8" x14ac:dyDescent="0.25">
      <c r="A11636" s="1">
        <v>42682</v>
      </c>
      <c r="B11636" t="s">
        <v>3451</v>
      </c>
      <c r="C11636" t="s">
        <v>3606</v>
      </c>
      <c r="D11636">
        <v>360</v>
      </c>
      <c r="E11636">
        <v>706</v>
      </c>
      <c r="F11636">
        <v>274</v>
      </c>
      <c r="G11636" t="s">
        <v>3422</v>
      </c>
      <c r="H11636">
        <f t="shared" si="181"/>
        <v>254160</v>
      </c>
    </row>
    <row r="11637" spans="1:8" x14ac:dyDescent="0.25">
      <c r="A11637" s="1">
        <v>42682</v>
      </c>
      <c r="B11637" t="s">
        <v>3453</v>
      </c>
      <c r="C11637" t="s">
        <v>3454</v>
      </c>
      <c r="D11637">
        <v>365</v>
      </c>
      <c r="E11637">
        <v>122</v>
      </c>
      <c r="F11637">
        <v>56</v>
      </c>
      <c r="G11637" t="s">
        <v>3422</v>
      </c>
      <c r="H11637">
        <f t="shared" si="181"/>
        <v>44530</v>
      </c>
    </row>
    <row r="11638" spans="1:8" x14ac:dyDescent="0.25">
      <c r="A11638" s="1">
        <v>42682</v>
      </c>
      <c r="B11638" t="s">
        <v>3455</v>
      </c>
      <c r="C11638" t="s">
        <v>3607</v>
      </c>
      <c r="D11638">
        <v>360</v>
      </c>
      <c r="E11638">
        <v>97</v>
      </c>
      <c r="F11638">
        <v>46</v>
      </c>
      <c r="G11638" t="s">
        <v>3422</v>
      </c>
      <c r="H11638">
        <f t="shared" si="181"/>
        <v>34920</v>
      </c>
    </row>
    <row r="11639" spans="1:8" x14ac:dyDescent="0.25">
      <c r="A11639" s="1">
        <v>42682</v>
      </c>
      <c r="B11639" t="s">
        <v>3608</v>
      </c>
      <c r="C11639" t="s">
        <v>3609</v>
      </c>
      <c r="D11639">
        <v>150</v>
      </c>
      <c r="E11639">
        <v>141</v>
      </c>
      <c r="F11639">
        <v>57</v>
      </c>
      <c r="G11639" t="s">
        <v>3422</v>
      </c>
      <c r="H11639">
        <f t="shared" si="181"/>
        <v>21150</v>
      </c>
    </row>
    <row r="11640" spans="1:8" x14ac:dyDescent="0.25">
      <c r="A11640" s="1">
        <v>42682</v>
      </c>
      <c r="B11640" t="s">
        <v>3457</v>
      </c>
      <c r="C11640" t="s">
        <v>3458</v>
      </c>
      <c r="D11640">
        <v>170</v>
      </c>
      <c r="E11640">
        <v>1179</v>
      </c>
      <c r="F11640">
        <v>490</v>
      </c>
      <c r="G11640" t="s">
        <v>3422</v>
      </c>
      <c r="H11640">
        <f t="shared" si="181"/>
        <v>200430</v>
      </c>
    </row>
    <row r="11641" spans="1:8" x14ac:dyDescent="0.25">
      <c r="A11641" s="1">
        <v>42682</v>
      </c>
      <c r="B11641" t="s">
        <v>3459</v>
      </c>
      <c r="C11641" t="s">
        <v>3460</v>
      </c>
      <c r="D11641">
        <v>275</v>
      </c>
      <c r="E11641">
        <v>344</v>
      </c>
      <c r="F11641">
        <v>149</v>
      </c>
      <c r="G11641" t="s">
        <v>3422</v>
      </c>
      <c r="H11641">
        <f t="shared" si="181"/>
        <v>94600</v>
      </c>
    </row>
    <row r="11642" spans="1:8" x14ac:dyDescent="0.25">
      <c r="A11642" s="1">
        <v>42682</v>
      </c>
      <c r="B11642" t="s">
        <v>3461</v>
      </c>
      <c r="C11642" t="s">
        <v>3462</v>
      </c>
      <c r="D11642">
        <v>285</v>
      </c>
      <c r="E11642">
        <v>242</v>
      </c>
      <c r="F11642">
        <v>93</v>
      </c>
      <c r="G11642" t="s">
        <v>3422</v>
      </c>
      <c r="H11642">
        <f t="shared" si="181"/>
        <v>68970</v>
      </c>
    </row>
    <row r="11643" spans="1:8" x14ac:dyDescent="0.25">
      <c r="A11643" s="1">
        <v>42682</v>
      </c>
      <c r="B11643" t="s">
        <v>3463</v>
      </c>
      <c r="C11643" t="s">
        <v>3464</v>
      </c>
      <c r="D11643">
        <v>245</v>
      </c>
      <c r="E11643">
        <v>340</v>
      </c>
      <c r="F11643">
        <v>128</v>
      </c>
      <c r="G11643" t="s">
        <v>3422</v>
      </c>
      <c r="H11643">
        <f t="shared" si="181"/>
        <v>83300</v>
      </c>
    </row>
    <row r="11644" spans="1:8" x14ac:dyDescent="0.25">
      <c r="A11644" s="1">
        <v>42682</v>
      </c>
      <c r="B11644" t="s">
        <v>3465</v>
      </c>
      <c r="C11644" t="s">
        <v>3610</v>
      </c>
      <c r="D11644">
        <v>360</v>
      </c>
      <c r="E11644">
        <v>72</v>
      </c>
      <c r="F11644">
        <v>40</v>
      </c>
      <c r="G11644" t="s">
        <v>3422</v>
      </c>
      <c r="H11644">
        <f t="shared" si="181"/>
        <v>25920</v>
      </c>
    </row>
    <row r="11645" spans="1:8" x14ac:dyDescent="0.25">
      <c r="A11645" s="1">
        <v>42682</v>
      </c>
      <c r="B11645" t="s">
        <v>3467</v>
      </c>
      <c r="C11645" t="s">
        <v>3468</v>
      </c>
      <c r="D11645">
        <v>245</v>
      </c>
      <c r="E11645">
        <v>113</v>
      </c>
      <c r="F11645">
        <v>47</v>
      </c>
      <c r="G11645" t="s">
        <v>3422</v>
      </c>
      <c r="H11645">
        <f t="shared" si="181"/>
        <v>27685</v>
      </c>
    </row>
    <row r="11646" spans="1:8" x14ac:dyDescent="0.25">
      <c r="A11646" s="1">
        <v>42682</v>
      </c>
      <c r="B11646" t="s">
        <v>3469</v>
      </c>
      <c r="C11646" t="s">
        <v>3470</v>
      </c>
      <c r="D11646">
        <v>165</v>
      </c>
      <c r="E11646">
        <v>484</v>
      </c>
      <c r="F11646">
        <v>228</v>
      </c>
      <c r="G11646" t="s">
        <v>3422</v>
      </c>
      <c r="H11646">
        <f t="shared" si="181"/>
        <v>79860</v>
      </c>
    </row>
    <row r="11647" spans="1:8" x14ac:dyDescent="0.25">
      <c r="A11647" s="1">
        <v>42682</v>
      </c>
      <c r="B11647" t="s">
        <v>3471</v>
      </c>
      <c r="C11647" t="s">
        <v>3472</v>
      </c>
      <c r="D11647">
        <v>205</v>
      </c>
      <c r="E11647">
        <v>983</v>
      </c>
      <c r="F11647">
        <v>342</v>
      </c>
      <c r="G11647" t="s">
        <v>3422</v>
      </c>
      <c r="H11647">
        <f t="shared" si="181"/>
        <v>201515</v>
      </c>
    </row>
    <row r="11648" spans="1:8" x14ac:dyDescent="0.25">
      <c r="A11648" s="1">
        <v>42682</v>
      </c>
      <c r="B11648" t="s">
        <v>3473</v>
      </c>
      <c r="C11648" t="s">
        <v>3474</v>
      </c>
      <c r="D11648">
        <v>190</v>
      </c>
      <c r="E11648">
        <v>822</v>
      </c>
      <c r="F11648">
        <v>286</v>
      </c>
      <c r="G11648" t="s">
        <v>3422</v>
      </c>
      <c r="H11648">
        <f t="shared" si="181"/>
        <v>156180</v>
      </c>
    </row>
    <row r="11649" spans="1:8" x14ac:dyDescent="0.25">
      <c r="A11649" s="1">
        <v>42682</v>
      </c>
      <c r="B11649" t="s">
        <v>3475</v>
      </c>
      <c r="C11649" t="s">
        <v>3476</v>
      </c>
      <c r="D11649">
        <v>175</v>
      </c>
      <c r="E11649">
        <v>544</v>
      </c>
      <c r="F11649">
        <v>203</v>
      </c>
      <c r="G11649" t="s">
        <v>3422</v>
      </c>
      <c r="H11649">
        <f t="shared" si="181"/>
        <v>95200</v>
      </c>
    </row>
    <row r="11650" spans="1:8" x14ac:dyDescent="0.25">
      <c r="A11650" s="1">
        <v>42682</v>
      </c>
      <c r="B11650" t="s">
        <v>3477</v>
      </c>
      <c r="C11650" t="s">
        <v>3478</v>
      </c>
      <c r="D11650">
        <v>190</v>
      </c>
      <c r="E11650">
        <v>216</v>
      </c>
      <c r="F11650">
        <v>100</v>
      </c>
      <c r="G11650" t="s">
        <v>3422</v>
      </c>
      <c r="H11650">
        <f t="shared" si="181"/>
        <v>41040</v>
      </c>
    </row>
    <row r="11651" spans="1:8" x14ac:dyDescent="0.25">
      <c r="A11651" s="1">
        <v>42682</v>
      </c>
      <c r="B11651" t="s">
        <v>3479</v>
      </c>
      <c r="C11651" t="s">
        <v>3480</v>
      </c>
      <c r="D11651">
        <v>225</v>
      </c>
      <c r="E11651">
        <v>685</v>
      </c>
      <c r="F11651">
        <v>269</v>
      </c>
      <c r="G11651" t="s">
        <v>3422</v>
      </c>
      <c r="H11651">
        <f t="shared" ref="H11651:H11714" si="182">D11651*E11651</f>
        <v>154125</v>
      </c>
    </row>
    <row r="11652" spans="1:8" x14ac:dyDescent="0.25">
      <c r="A11652" s="1">
        <v>42682</v>
      </c>
      <c r="B11652" t="s">
        <v>3481</v>
      </c>
      <c r="C11652" t="s">
        <v>3482</v>
      </c>
      <c r="D11652">
        <v>255</v>
      </c>
      <c r="E11652">
        <v>115</v>
      </c>
      <c r="F11652">
        <v>45</v>
      </c>
      <c r="G11652" t="s">
        <v>3422</v>
      </c>
      <c r="H11652">
        <f t="shared" si="182"/>
        <v>29325</v>
      </c>
    </row>
    <row r="11653" spans="1:8" x14ac:dyDescent="0.25">
      <c r="A11653" s="1">
        <v>42682</v>
      </c>
      <c r="B11653" t="s">
        <v>3483</v>
      </c>
      <c r="C11653" t="s">
        <v>3484</v>
      </c>
      <c r="D11653">
        <v>260</v>
      </c>
      <c r="E11653">
        <v>127</v>
      </c>
      <c r="F11653">
        <v>56</v>
      </c>
      <c r="G11653" t="s">
        <v>3422</v>
      </c>
      <c r="H11653">
        <f t="shared" si="182"/>
        <v>33020</v>
      </c>
    </row>
    <row r="11654" spans="1:8" x14ac:dyDescent="0.25">
      <c r="A11654" s="1">
        <v>42682</v>
      </c>
      <c r="B11654" t="s">
        <v>3485</v>
      </c>
      <c r="C11654" t="s">
        <v>3486</v>
      </c>
      <c r="D11654">
        <v>360</v>
      </c>
      <c r="E11654">
        <v>215</v>
      </c>
      <c r="F11654">
        <v>102</v>
      </c>
      <c r="G11654" t="s">
        <v>3422</v>
      </c>
      <c r="H11654">
        <f t="shared" si="182"/>
        <v>77400</v>
      </c>
    </row>
    <row r="11655" spans="1:8" x14ac:dyDescent="0.25">
      <c r="A11655" s="1">
        <v>42682</v>
      </c>
      <c r="B11655" t="s">
        <v>3531</v>
      </c>
      <c r="C11655" t="s">
        <v>3532</v>
      </c>
      <c r="D11655">
        <v>255</v>
      </c>
      <c r="E11655">
        <v>102</v>
      </c>
      <c r="F11655">
        <v>48</v>
      </c>
      <c r="G11655" t="s">
        <v>3422</v>
      </c>
      <c r="H11655">
        <f t="shared" si="182"/>
        <v>26010</v>
      </c>
    </row>
    <row r="11656" spans="1:8" x14ac:dyDescent="0.25">
      <c r="A11656" s="1">
        <v>42682</v>
      </c>
      <c r="B11656" t="s">
        <v>3487</v>
      </c>
      <c r="C11656" t="s">
        <v>3488</v>
      </c>
      <c r="D11656">
        <v>390</v>
      </c>
      <c r="E11656">
        <v>317</v>
      </c>
      <c r="F11656">
        <v>106</v>
      </c>
      <c r="G11656" t="s">
        <v>3422</v>
      </c>
      <c r="H11656">
        <f t="shared" si="182"/>
        <v>123630</v>
      </c>
    </row>
    <row r="11657" spans="1:8" x14ac:dyDescent="0.25">
      <c r="A11657" s="1">
        <v>42682</v>
      </c>
      <c r="B11657" t="s">
        <v>3489</v>
      </c>
      <c r="C11657" t="s">
        <v>3490</v>
      </c>
      <c r="D11657">
        <v>70</v>
      </c>
      <c r="E11657">
        <v>369</v>
      </c>
      <c r="F11657">
        <v>142</v>
      </c>
      <c r="G11657" t="s">
        <v>3422</v>
      </c>
      <c r="H11657">
        <f t="shared" si="182"/>
        <v>25830</v>
      </c>
    </row>
    <row r="11658" spans="1:8" x14ac:dyDescent="0.25">
      <c r="A11658" s="1">
        <v>42682</v>
      </c>
      <c r="B11658" t="s">
        <v>3491</v>
      </c>
      <c r="C11658" t="s">
        <v>3492</v>
      </c>
      <c r="D11658">
        <v>170</v>
      </c>
      <c r="E11658">
        <v>408</v>
      </c>
      <c r="F11658">
        <v>157</v>
      </c>
      <c r="G11658" t="s">
        <v>3422</v>
      </c>
      <c r="H11658">
        <f t="shared" si="182"/>
        <v>69360</v>
      </c>
    </row>
    <row r="11659" spans="1:8" x14ac:dyDescent="0.25">
      <c r="A11659" s="1">
        <v>42682</v>
      </c>
      <c r="B11659" t="s">
        <v>3493</v>
      </c>
      <c r="C11659" t="s">
        <v>3494</v>
      </c>
      <c r="D11659">
        <v>200</v>
      </c>
      <c r="E11659">
        <v>1478</v>
      </c>
      <c r="F11659">
        <v>534</v>
      </c>
      <c r="G11659" t="s">
        <v>3422</v>
      </c>
      <c r="H11659">
        <f t="shared" si="182"/>
        <v>295600</v>
      </c>
    </row>
    <row r="11660" spans="1:8" x14ac:dyDescent="0.25">
      <c r="A11660" s="1">
        <v>42682</v>
      </c>
      <c r="B11660" t="s">
        <v>3495</v>
      </c>
      <c r="C11660" t="s">
        <v>3496</v>
      </c>
      <c r="D11660">
        <v>430</v>
      </c>
      <c r="E11660">
        <v>8300</v>
      </c>
      <c r="F11660">
        <v>3959</v>
      </c>
      <c r="G11660" t="s">
        <v>3422</v>
      </c>
      <c r="H11660">
        <f t="shared" si="182"/>
        <v>3569000</v>
      </c>
    </row>
    <row r="11661" spans="1:8" x14ac:dyDescent="0.25">
      <c r="A11661" s="1">
        <v>42682</v>
      </c>
      <c r="B11661" t="s">
        <v>3499</v>
      </c>
      <c r="C11661" t="s">
        <v>3519</v>
      </c>
      <c r="D11661">
        <v>288</v>
      </c>
      <c r="E11661">
        <v>997</v>
      </c>
      <c r="F11661">
        <v>457</v>
      </c>
      <c r="G11661" t="s">
        <v>3422</v>
      </c>
      <c r="H11661">
        <f t="shared" si="182"/>
        <v>287136</v>
      </c>
    </row>
    <row r="11662" spans="1:8" x14ac:dyDescent="0.25">
      <c r="A11662" s="1">
        <v>42682</v>
      </c>
      <c r="B11662" t="s">
        <v>3533</v>
      </c>
      <c r="C11662" t="s">
        <v>3534</v>
      </c>
      <c r="D11662">
        <v>285</v>
      </c>
      <c r="E11662">
        <v>2801</v>
      </c>
      <c r="F11662">
        <v>688</v>
      </c>
      <c r="G11662" t="s">
        <v>3422</v>
      </c>
      <c r="H11662">
        <f t="shared" si="182"/>
        <v>798285</v>
      </c>
    </row>
    <row r="11663" spans="1:8" x14ac:dyDescent="0.25">
      <c r="A11663" s="1">
        <v>42682</v>
      </c>
      <c r="B11663" t="s">
        <v>3501</v>
      </c>
      <c r="C11663" t="s">
        <v>3502</v>
      </c>
      <c r="D11663">
        <v>245</v>
      </c>
      <c r="E11663">
        <v>1359</v>
      </c>
      <c r="F11663">
        <v>527</v>
      </c>
      <c r="G11663" t="s">
        <v>3422</v>
      </c>
      <c r="H11663">
        <f t="shared" si="182"/>
        <v>332955</v>
      </c>
    </row>
    <row r="11664" spans="1:8" x14ac:dyDescent="0.25">
      <c r="A11664" s="1">
        <v>42682</v>
      </c>
      <c r="B11664" t="s">
        <v>3503</v>
      </c>
      <c r="C11664" t="s">
        <v>3504</v>
      </c>
      <c r="D11664">
        <v>300</v>
      </c>
      <c r="E11664">
        <v>203</v>
      </c>
      <c r="F11664">
        <v>73</v>
      </c>
      <c r="G11664" t="s">
        <v>3422</v>
      </c>
      <c r="H11664">
        <f t="shared" si="182"/>
        <v>60900</v>
      </c>
    </row>
    <row r="11665" spans="1:8" x14ac:dyDescent="0.25">
      <c r="A11665" s="1">
        <v>42682</v>
      </c>
      <c r="B11665" t="s">
        <v>3520</v>
      </c>
      <c r="C11665" t="s">
        <v>3521</v>
      </c>
      <c r="D11665">
        <v>245</v>
      </c>
      <c r="E11665">
        <v>146</v>
      </c>
      <c r="F11665">
        <v>52</v>
      </c>
      <c r="G11665" t="s">
        <v>3422</v>
      </c>
      <c r="H11665">
        <f t="shared" si="182"/>
        <v>35770</v>
      </c>
    </row>
    <row r="11666" spans="1:8" x14ac:dyDescent="0.25">
      <c r="A11666" s="1">
        <v>42682</v>
      </c>
      <c r="B11666" t="s">
        <v>3505</v>
      </c>
      <c r="C11666" t="s">
        <v>3506</v>
      </c>
      <c r="D11666">
        <v>245</v>
      </c>
      <c r="E11666">
        <v>478</v>
      </c>
      <c r="F11666">
        <v>187</v>
      </c>
      <c r="G11666" t="s">
        <v>3422</v>
      </c>
      <c r="H11666">
        <f t="shared" si="182"/>
        <v>117110</v>
      </c>
    </row>
    <row r="11667" spans="1:8" x14ac:dyDescent="0.25">
      <c r="A11667" s="1">
        <v>42682</v>
      </c>
      <c r="B11667" t="s">
        <v>3535</v>
      </c>
      <c r="C11667" t="s">
        <v>3536</v>
      </c>
      <c r="D11667">
        <v>155</v>
      </c>
      <c r="E11667">
        <v>495</v>
      </c>
      <c r="F11667">
        <v>209</v>
      </c>
      <c r="G11667" t="s">
        <v>3422</v>
      </c>
      <c r="H11667">
        <f t="shared" si="182"/>
        <v>76725</v>
      </c>
    </row>
    <row r="11668" spans="1:8" x14ac:dyDescent="0.25">
      <c r="A11668" s="1">
        <v>42682</v>
      </c>
      <c r="B11668" t="s">
        <v>3537</v>
      </c>
      <c r="C11668" t="s">
        <v>3538</v>
      </c>
      <c r="D11668">
        <v>155</v>
      </c>
      <c r="E11668">
        <v>347</v>
      </c>
      <c r="F11668">
        <v>69</v>
      </c>
      <c r="G11668" t="s">
        <v>3422</v>
      </c>
      <c r="H11668">
        <f t="shared" si="182"/>
        <v>53785</v>
      </c>
    </row>
    <row r="11669" spans="1:8" x14ac:dyDescent="0.25">
      <c r="A11669" s="1">
        <v>42682</v>
      </c>
      <c r="B11669" t="s">
        <v>3511</v>
      </c>
      <c r="C11669" t="s">
        <v>3522</v>
      </c>
      <c r="D11669">
        <v>725</v>
      </c>
      <c r="E11669">
        <v>2426</v>
      </c>
      <c r="F11669">
        <v>1263</v>
      </c>
      <c r="G11669" t="s">
        <v>3422</v>
      </c>
      <c r="H11669">
        <f t="shared" si="182"/>
        <v>1758850</v>
      </c>
    </row>
    <row r="11670" spans="1:8" x14ac:dyDescent="0.25">
      <c r="A11670" s="1">
        <v>42682</v>
      </c>
      <c r="B11670" t="s">
        <v>3539</v>
      </c>
      <c r="C11670" t="s">
        <v>3540</v>
      </c>
      <c r="D11670">
        <v>109</v>
      </c>
      <c r="E11670">
        <v>448</v>
      </c>
      <c r="F11670">
        <v>145</v>
      </c>
      <c r="G11670" t="s">
        <v>3422</v>
      </c>
      <c r="H11670">
        <f t="shared" si="182"/>
        <v>48832</v>
      </c>
    </row>
    <row r="11671" spans="1:8" x14ac:dyDescent="0.25">
      <c r="A11671" s="1">
        <v>42682</v>
      </c>
      <c r="B11671" t="s">
        <v>3541</v>
      </c>
      <c r="C11671" t="s">
        <v>3542</v>
      </c>
      <c r="D11671">
        <v>180</v>
      </c>
      <c r="E11671">
        <v>2173</v>
      </c>
      <c r="F11671">
        <v>183</v>
      </c>
      <c r="G11671" t="s">
        <v>3422</v>
      </c>
      <c r="H11671">
        <f t="shared" si="182"/>
        <v>391140</v>
      </c>
    </row>
    <row r="11672" spans="1:8" x14ac:dyDescent="0.25">
      <c r="A11672" s="1">
        <v>42682</v>
      </c>
      <c r="B11672" t="s">
        <v>3543</v>
      </c>
      <c r="C11672" t="s">
        <v>3544</v>
      </c>
      <c r="D11672">
        <v>230</v>
      </c>
      <c r="E11672">
        <v>798</v>
      </c>
      <c r="F11672">
        <v>319</v>
      </c>
      <c r="G11672" t="s">
        <v>3422</v>
      </c>
      <c r="H11672">
        <f t="shared" si="182"/>
        <v>183540</v>
      </c>
    </row>
    <row r="11673" spans="1:8" x14ac:dyDescent="0.25">
      <c r="A11673" s="1">
        <v>42682</v>
      </c>
      <c r="B11673" t="s">
        <v>3523</v>
      </c>
      <c r="C11673" t="s">
        <v>3524</v>
      </c>
      <c r="D11673">
        <v>670</v>
      </c>
      <c r="E11673">
        <v>309</v>
      </c>
      <c r="F11673">
        <v>147</v>
      </c>
      <c r="G11673" t="s">
        <v>3422</v>
      </c>
      <c r="H11673">
        <f t="shared" si="182"/>
        <v>207030</v>
      </c>
    </row>
    <row r="11674" spans="1:8" x14ac:dyDescent="0.25">
      <c r="A11674" s="1">
        <v>42682</v>
      </c>
      <c r="B11674" t="s">
        <v>3525</v>
      </c>
      <c r="C11674" t="s">
        <v>3526</v>
      </c>
      <c r="D11674">
        <v>855</v>
      </c>
      <c r="E11674">
        <v>167</v>
      </c>
      <c r="F11674">
        <v>56</v>
      </c>
      <c r="G11674" t="s">
        <v>3422</v>
      </c>
      <c r="H11674">
        <f t="shared" si="182"/>
        <v>142785</v>
      </c>
    </row>
    <row r="11675" spans="1:8" x14ac:dyDescent="0.25">
      <c r="A11675" s="1">
        <v>42682</v>
      </c>
      <c r="B11675" t="s">
        <v>3545</v>
      </c>
      <c r="C11675" t="s">
        <v>3546</v>
      </c>
      <c r="D11675">
        <v>129</v>
      </c>
      <c r="E11675">
        <v>202</v>
      </c>
      <c r="F11675">
        <v>56</v>
      </c>
      <c r="G11675" t="s">
        <v>3422</v>
      </c>
      <c r="H11675">
        <f t="shared" si="182"/>
        <v>26058</v>
      </c>
    </row>
    <row r="11676" spans="1:8" x14ac:dyDescent="0.25">
      <c r="A11676" s="1">
        <v>42682</v>
      </c>
      <c r="B11676" t="s">
        <v>3547</v>
      </c>
      <c r="C11676" t="s">
        <v>3548</v>
      </c>
      <c r="D11676">
        <v>270</v>
      </c>
      <c r="E11676">
        <v>629</v>
      </c>
      <c r="F11676">
        <v>242</v>
      </c>
      <c r="G11676" t="s">
        <v>3422</v>
      </c>
      <c r="H11676">
        <f t="shared" si="182"/>
        <v>169830</v>
      </c>
    </row>
    <row r="11677" spans="1:8" x14ac:dyDescent="0.25">
      <c r="A11677" s="1">
        <v>42682</v>
      </c>
      <c r="B11677" t="s">
        <v>3513</v>
      </c>
      <c r="C11677" t="s">
        <v>3514</v>
      </c>
      <c r="D11677">
        <v>540</v>
      </c>
      <c r="E11677">
        <v>393</v>
      </c>
      <c r="F11677">
        <v>170</v>
      </c>
      <c r="G11677" t="s">
        <v>3422</v>
      </c>
      <c r="H11677">
        <f t="shared" si="182"/>
        <v>212220</v>
      </c>
    </row>
    <row r="11678" spans="1:8" x14ac:dyDescent="0.25">
      <c r="A11678" s="1">
        <v>42682</v>
      </c>
      <c r="B11678" t="s">
        <v>3515</v>
      </c>
      <c r="C11678" t="s">
        <v>3516</v>
      </c>
      <c r="D11678">
        <v>445</v>
      </c>
      <c r="E11678">
        <v>94</v>
      </c>
      <c r="F11678">
        <v>37</v>
      </c>
      <c r="G11678" t="s">
        <v>3422</v>
      </c>
      <c r="H11678">
        <f t="shared" si="182"/>
        <v>41830</v>
      </c>
    </row>
    <row r="11679" spans="1:8" x14ac:dyDescent="0.25">
      <c r="A11679" s="1">
        <v>42682</v>
      </c>
      <c r="B11679" t="s">
        <v>3549</v>
      </c>
      <c r="C11679" t="s">
        <v>3550</v>
      </c>
      <c r="D11679">
        <v>99</v>
      </c>
      <c r="E11679">
        <v>3079</v>
      </c>
      <c r="F11679">
        <v>0</v>
      </c>
      <c r="G11679" t="s">
        <v>3422</v>
      </c>
      <c r="H11679">
        <f t="shared" si="182"/>
        <v>304821</v>
      </c>
    </row>
    <row r="11680" spans="1:8" x14ac:dyDescent="0.25">
      <c r="A11680" s="1">
        <v>42682</v>
      </c>
      <c r="B11680" t="s">
        <v>3551</v>
      </c>
      <c r="C11680" t="s">
        <v>3552</v>
      </c>
      <c r="D11680">
        <v>270</v>
      </c>
      <c r="E11680">
        <v>851</v>
      </c>
      <c r="F11680">
        <v>2</v>
      </c>
      <c r="G11680" t="s">
        <v>3422</v>
      </c>
      <c r="H11680">
        <f t="shared" si="182"/>
        <v>229770</v>
      </c>
    </row>
    <row r="11681" spans="1:8" x14ac:dyDescent="0.25">
      <c r="A11681" s="1">
        <v>42682</v>
      </c>
      <c r="B11681" t="s">
        <v>3553</v>
      </c>
      <c r="C11681" t="s">
        <v>3554</v>
      </c>
      <c r="D11681">
        <v>190</v>
      </c>
      <c r="E11681">
        <v>3543</v>
      </c>
      <c r="F11681">
        <v>9</v>
      </c>
      <c r="G11681" t="s">
        <v>3422</v>
      </c>
      <c r="H11681">
        <f t="shared" si="182"/>
        <v>673170</v>
      </c>
    </row>
    <row r="11682" spans="1:8" x14ac:dyDescent="0.25">
      <c r="A11682" s="1">
        <v>42682</v>
      </c>
      <c r="B11682" t="s">
        <v>3555</v>
      </c>
      <c r="C11682" t="s">
        <v>3556</v>
      </c>
      <c r="D11682">
        <v>290</v>
      </c>
      <c r="E11682">
        <v>35</v>
      </c>
      <c r="F11682">
        <v>0</v>
      </c>
      <c r="G11682" t="s">
        <v>3422</v>
      </c>
      <c r="H11682">
        <f t="shared" si="182"/>
        <v>10150</v>
      </c>
    </row>
    <row r="11683" spans="1:8" x14ac:dyDescent="0.25">
      <c r="A11683" s="1">
        <v>42682</v>
      </c>
      <c r="B11683" t="s">
        <v>3557</v>
      </c>
      <c r="C11683" t="s">
        <v>3558</v>
      </c>
      <c r="D11683">
        <v>80</v>
      </c>
      <c r="E11683">
        <v>1727</v>
      </c>
      <c r="F11683">
        <v>7</v>
      </c>
      <c r="G11683" t="s">
        <v>3422</v>
      </c>
      <c r="H11683">
        <f t="shared" si="182"/>
        <v>138160</v>
      </c>
    </row>
    <row r="11684" spans="1:8" x14ac:dyDescent="0.25">
      <c r="A11684" s="1">
        <v>42682</v>
      </c>
      <c r="B11684" t="s">
        <v>3559</v>
      </c>
      <c r="C11684" t="s">
        <v>3560</v>
      </c>
      <c r="D11684">
        <v>185</v>
      </c>
      <c r="E11684">
        <v>13269</v>
      </c>
      <c r="F11684">
        <v>13</v>
      </c>
      <c r="G11684" t="s">
        <v>3422</v>
      </c>
      <c r="H11684">
        <f t="shared" si="182"/>
        <v>2454765</v>
      </c>
    </row>
    <row r="11685" spans="1:8" x14ac:dyDescent="0.25">
      <c r="A11685" s="1">
        <v>42682</v>
      </c>
      <c r="B11685" t="s">
        <v>3561</v>
      </c>
      <c r="C11685" t="s">
        <v>3562</v>
      </c>
      <c r="D11685">
        <v>490</v>
      </c>
      <c r="E11685">
        <v>745</v>
      </c>
      <c r="F11685">
        <v>0</v>
      </c>
      <c r="G11685" t="s">
        <v>3422</v>
      </c>
      <c r="H11685">
        <f t="shared" si="182"/>
        <v>365050</v>
      </c>
    </row>
    <row r="11686" spans="1:8" x14ac:dyDescent="0.25">
      <c r="A11686" s="1">
        <v>42682</v>
      </c>
      <c r="B11686" t="s">
        <v>3563</v>
      </c>
      <c r="C11686" t="s">
        <v>3564</v>
      </c>
      <c r="D11686">
        <v>215</v>
      </c>
      <c r="E11686">
        <v>1395</v>
      </c>
      <c r="F11686">
        <v>0</v>
      </c>
      <c r="G11686" t="s">
        <v>3422</v>
      </c>
      <c r="H11686">
        <f t="shared" si="182"/>
        <v>299925</v>
      </c>
    </row>
    <row r="11687" spans="1:8" x14ac:dyDescent="0.25">
      <c r="A11687" s="1">
        <v>42682</v>
      </c>
      <c r="B11687" t="s">
        <v>3565</v>
      </c>
      <c r="C11687" t="s">
        <v>3566</v>
      </c>
      <c r="D11687">
        <v>145</v>
      </c>
      <c r="E11687">
        <v>2556</v>
      </c>
      <c r="F11687">
        <v>0</v>
      </c>
      <c r="G11687" t="s">
        <v>3422</v>
      </c>
      <c r="H11687">
        <f t="shared" si="182"/>
        <v>370620</v>
      </c>
    </row>
    <row r="11688" spans="1:8" x14ac:dyDescent="0.25">
      <c r="A11688" s="1">
        <v>42682</v>
      </c>
      <c r="B11688" t="s">
        <v>3567</v>
      </c>
      <c r="C11688" t="s">
        <v>3568</v>
      </c>
      <c r="D11688">
        <v>285</v>
      </c>
      <c r="E11688">
        <v>1324</v>
      </c>
      <c r="F11688">
        <v>0</v>
      </c>
      <c r="G11688" t="s">
        <v>3422</v>
      </c>
      <c r="H11688">
        <f t="shared" si="182"/>
        <v>377340</v>
      </c>
    </row>
    <row r="11689" spans="1:8" x14ac:dyDescent="0.25">
      <c r="A11689" s="1">
        <v>42682</v>
      </c>
      <c r="B11689" t="s">
        <v>3569</v>
      </c>
      <c r="C11689" t="s">
        <v>3570</v>
      </c>
      <c r="D11689">
        <v>370</v>
      </c>
      <c r="E11689">
        <v>1317</v>
      </c>
      <c r="F11689">
        <v>0</v>
      </c>
      <c r="G11689" t="s">
        <v>3422</v>
      </c>
      <c r="H11689">
        <f t="shared" si="182"/>
        <v>487290</v>
      </c>
    </row>
    <row r="11690" spans="1:8" x14ac:dyDescent="0.25">
      <c r="A11690" s="1">
        <v>42682</v>
      </c>
      <c r="B11690" t="s">
        <v>3571</v>
      </c>
      <c r="C11690" t="s">
        <v>3572</v>
      </c>
      <c r="D11690">
        <v>119</v>
      </c>
      <c r="E11690">
        <v>643</v>
      </c>
      <c r="F11690">
        <v>0</v>
      </c>
      <c r="G11690" t="s">
        <v>3422</v>
      </c>
      <c r="H11690">
        <f t="shared" si="182"/>
        <v>76517</v>
      </c>
    </row>
    <row r="11691" spans="1:8" x14ac:dyDescent="0.25">
      <c r="A11691" s="1">
        <v>42682</v>
      </c>
      <c r="B11691" t="s">
        <v>3573</v>
      </c>
      <c r="C11691" t="s">
        <v>3574</v>
      </c>
      <c r="D11691">
        <v>290</v>
      </c>
      <c r="E11691">
        <v>335</v>
      </c>
      <c r="F11691">
        <v>0</v>
      </c>
      <c r="G11691" t="s">
        <v>3422</v>
      </c>
      <c r="H11691">
        <f t="shared" si="182"/>
        <v>97150</v>
      </c>
    </row>
    <row r="11692" spans="1:8" x14ac:dyDescent="0.25">
      <c r="A11692" s="1">
        <v>42682</v>
      </c>
      <c r="B11692" t="s">
        <v>3575</v>
      </c>
      <c r="C11692" t="s">
        <v>3576</v>
      </c>
      <c r="D11692">
        <v>185</v>
      </c>
      <c r="E11692">
        <v>3903</v>
      </c>
      <c r="F11692">
        <v>0</v>
      </c>
      <c r="G11692" t="s">
        <v>3422</v>
      </c>
      <c r="H11692">
        <f t="shared" si="182"/>
        <v>722055</v>
      </c>
    </row>
    <row r="11693" spans="1:8" x14ac:dyDescent="0.25">
      <c r="A11693" s="1">
        <v>42682</v>
      </c>
      <c r="B11693" t="s">
        <v>3577</v>
      </c>
      <c r="C11693" t="s">
        <v>3578</v>
      </c>
      <c r="D11693">
        <v>80</v>
      </c>
      <c r="E11693">
        <v>2293</v>
      </c>
      <c r="F11693">
        <v>0</v>
      </c>
      <c r="G11693" t="s">
        <v>3422</v>
      </c>
      <c r="H11693">
        <f t="shared" si="182"/>
        <v>183440</v>
      </c>
    </row>
    <row r="11694" spans="1:8" x14ac:dyDescent="0.25">
      <c r="A11694" s="1">
        <v>42682</v>
      </c>
      <c r="B11694" t="s">
        <v>3579</v>
      </c>
      <c r="C11694" t="s">
        <v>3580</v>
      </c>
      <c r="D11694">
        <v>350</v>
      </c>
      <c r="E11694">
        <v>673</v>
      </c>
      <c r="F11694">
        <v>0</v>
      </c>
      <c r="G11694" t="s">
        <v>3422</v>
      </c>
      <c r="H11694">
        <f t="shared" si="182"/>
        <v>235550</v>
      </c>
    </row>
    <row r="11695" spans="1:8" x14ac:dyDescent="0.25">
      <c r="A11695" s="1">
        <v>42682</v>
      </c>
      <c r="B11695" t="s">
        <v>3581</v>
      </c>
      <c r="C11695" t="s">
        <v>3582</v>
      </c>
      <c r="D11695">
        <v>145</v>
      </c>
      <c r="E11695">
        <v>7661</v>
      </c>
      <c r="F11695">
        <v>0</v>
      </c>
      <c r="G11695" t="s">
        <v>3422</v>
      </c>
      <c r="H11695">
        <f t="shared" si="182"/>
        <v>1110845</v>
      </c>
    </row>
    <row r="11696" spans="1:8" x14ac:dyDescent="0.25">
      <c r="A11696" s="1">
        <v>42682</v>
      </c>
      <c r="B11696" t="s">
        <v>3583</v>
      </c>
      <c r="C11696" t="s">
        <v>3584</v>
      </c>
      <c r="D11696">
        <v>185</v>
      </c>
      <c r="E11696">
        <v>96</v>
      </c>
      <c r="F11696">
        <v>0</v>
      </c>
      <c r="G11696" t="s">
        <v>3422</v>
      </c>
      <c r="H11696">
        <f t="shared" si="182"/>
        <v>17760</v>
      </c>
    </row>
    <row r="11697" spans="1:8" x14ac:dyDescent="0.25">
      <c r="A11697" s="1">
        <v>42682</v>
      </c>
      <c r="B11697" t="s">
        <v>3585</v>
      </c>
      <c r="C11697" t="s">
        <v>3586</v>
      </c>
      <c r="D11697">
        <v>150</v>
      </c>
      <c r="E11697">
        <v>853</v>
      </c>
      <c r="F11697">
        <v>0</v>
      </c>
      <c r="G11697" t="s">
        <v>3422</v>
      </c>
      <c r="H11697">
        <f t="shared" si="182"/>
        <v>127950</v>
      </c>
    </row>
    <row r="11698" spans="1:8" x14ac:dyDescent="0.25">
      <c r="A11698" s="1">
        <v>42682</v>
      </c>
      <c r="B11698" t="s">
        <v>3587</v>
      </c>
      <c r="C11698" t="s">
        <v>3588</v>
      </c>
      <c r="D11698">
        <v>300</v>
      </c>
      <c r="E11698">
        <v>26</v>
      </c>
      <c r="F11698">
        <v>0</v>
      </c>
      <c r="G11698" t="s">
        <v>3422</v>
      </c>
      <c r="H11698">
        <f t="shared" si="182"/>
        <v>7800</v>
      </c>
    </row>
    <row r="11699" spans="1:8" x14ac:dyDescent="0.25">
      <c r="A11699" s="1">
        <v>42682</v>
      </c>
      <c r="B11699" t="s">
        <v>3589</v>
      </c>
      <c r="C11699" t="s">
        <v>3590</v>
      </c>
      <c r="D11699">
        <v>395</v>
      </c>
      <c r="E11699">
        <v>52</v>
      </c>
      <c r="F11699">
        <v>0</v>
      </c>
      <c r="G11699" t="s">
        <v>3422</v>
      </c>
      <c r="H11699">
        <f t="shared" si="182"/>
        <v>20540</v>
      </c>
    </row>
    <row r="11700" spans="1:8" x14ac:dyDescent="0.25">
      <c r="A11700" s="1">
        <v>42682</v>
      </c>
      <c r="B11700" t="s">
        <v>3591</v>
      </c>
      <c r="C11700" t="s">
        <v>3592</v>
      </c>
      <c r="D11700">
        <v>520</v>
      </c>
      <c r="E11700">
        <v>32</v>
      </c>
      <c r="F11700">
        <v>0</v>
      </c>
      <c r="G11700" t="s">
        <v>3422</v>
      </c>
      <c r="H11700">
        <f t="shared" si="182"/>
        <v>16640</v>
      </c>
    </row>
    <row r="11701" spans="1:8" x14ac:dyDescent="0.25">
      <c r="A11701" s="1">
        <v>42682</v>
      </c>
      <c r="B11701" t="s">
        <v>3593</v>
      </c>
      <c r="C11701" t="s">
        <v>3594</v>
      </c>
      <c r="D11701">
        <v>550</v>
      </c>
      <c r="E11701">
        <v>628</v>
      </c>
      <c r="F11701">
        <v>0</v>
      </c>
      <c r="G11701" t="s">
        <v>3422</v>
      </c>
      <c r="H11701">
        <f t="shared" si="182"/>
        <v>345400</v>
      </c>
    </row>
    <row r="11702" spans="1:8" x14ac:dyDescent="0.25">
      <c r="A11702" s="1">
        <v>42682</v>
      </c>
      <c r="B11702" t="s">
        <v>3595</v>
      </c>
      <c r="C11702" t="s">
        <v>3596</v>
      </c>
      <c r="D11702">
        <v>570</v>
      </c>
      <c r="E11702">
        <v>331</v>
      </c>
      <c r="F11702">
        <v>0</v>
      </c>
      <c r="G11702" t="s">
        <v>3422</v>
      </c>
      <c r="H11702">
        <f t="shared" si="182"/>
        <v>188670</v>
      </c>
    </row>
    <row r="11703" spans="1:8" x14ac:dyDescent="0.25">
      <c r="A11703" s="1">
        <v>42682</v>
      </c>
      <c r="B11703" t="s">
        <v>3597</v>
      </c>
      <c r="C11703" t="s">
        <v>3598</v>
      </c>
      <c r="D11703">
        <v>155</v>
      </c>
      <c r="E11703">
        <v>1192</v>
      </c>
      <c r="F11703">
        <v>0</v>
      </c>
      <c r="G11703" t="s">
        <v>3422</v>
      </c>
      <c r="H11703">
        <f t="shared" si="182"/>
        <v>184760</v>
      </c>
    </row>
    <row r="11704" spans="1:8" x14ac:dyDescent="0.25">
      <c r="A11704" s="1">
        <v>42682</v>
      </c>
      <c r="B11704" t="s">
        <v>3599</v>
      </c>
      <c r="C11704" t="s">
        <v>3600</v>
      </c>
      <c r="D11704">
        <v>145</v>
      </c>
      <c r="E11704">
        <v>400</v>
      </c>
      <c r="F11704">
        <v>0</v>
      </c>
      <c r="G11704" t="s">
        <v>3422</v>
      </c>
      <c r="H11704">
        <f t="shared" si="182"/>
        <v>58000</v>
      </c>
    </row>
    <row r="11705" spans="1:8" x14ac:dyDescent="0.25">
      <c r="A11705" s="1">
        <v>42682</v>
      </c>
      <c r="B11705" t="s">
        <v>3601</v>
      </c>
      <c r="C11705" t="s">
        <v>3602</v>
      </c>
      <c r="D11705">
        <v>150</v>
      </c>
      <c r="E11705">
        <v>503</v>
      </c>
      <c r="F11705">
        <v>0</v>
      </c>
      <c r="G11705" t="s">
        <v>3422</v>
      </c>
      <c r="H11705">
        <f t="shared" si="182"/>
        <v>75450</v>
      </c>
    </row>
    <row r="11706" spans="1:8" x14ac:dyDescent="0.25">
      <c r="A11706" s="1">
        <v>42682</v>
      </c>
      <c r="B11706" t="s">
        <v>3603</v>
      </c>
      <c r="C11706" t="s">
        <v>3604</v>
      </c>
      <c r="D11706">
        <v>195</v>
      </c>
      <c r="E11706">
        <v>383</v>
      </c>
      <c r="F11706">
        <v>0</v>
      </c>
      <c r="G11706" t="s">
        <v>3422</v>
      </c>
      <c r="H11706">
        <f t="shared" si="182"/>
        <v>74685</v>
      </c>
    </row>
    <row r="11707" spans="1:8" x14ac:dyDescent="0.25">
      <c r="A11707" s="1">
        <v>42682</v>
      </c>
      <c r="B11707" t="s">
        <v>3527</v>
      </c>
      <c r="C11707" t="s">
        <v>3528</v>
      </c>
      <c r="D11707">
        <v>895</v>
      </c>
      <c r="E11707">
        <v>0</v>
      </c>
      <c r="F11707">
        <v>0</v>
      </c>
      <c r="G11707" t="s">
        <v>3422</v>
      </c>
      <c r="H11707">
        <f t="shared" si="182"/>
        <v>0</v>
      </c>
    </row>
    <row r="11708" spans="1:8" x14ac:dyDescent="0.25">
      <c r="A11708" s="1">
        <v>42682</v>
      </c>
      <c r="B11708" t="s">
        <v>3529</v>
      </c>
      <c r="C11708" t="s">
        <v>3530</v>
      </c>
      <c r="D11708">
        <v>880</v>
      </c>
      <c r="E11708">
        <v>0</v>
      </c>
      <c r="F11708">
        <v>0</v>
      </c>
      <c r="G11708" t="s">
        <v>3422</v>
      </c>
      <c r="H11708">
        <f t="shared" si="182"/>
        <v>0</v>
      </c>
    </row>
    <row r="11709" spans="1:8" x14ac:dyDescent="0.25">
      <c r="A11709" s="1">
        <v>42681</v>
      </c>
      <c r="B11709" t="s">
        <v>3420</v>
      </c>
      <c r="C11709" t="s">
        <v>3421</v>
      </c>
      <c r="D11709">
        <v>235</v>
      </c>
      <c r="E11709">
        <v>889</v>
      </c>
      <c r="F11709">
        <v>319</v>
      </c>
      <c r="G11709" t="s">
        <v>3422</v>
      </c>
      <c r="H11709">
        <f t="shared" si="182"/>
        <v>208915</v>
      </c>
    </row>
    <row r="11710" spans="1:8" x14ac:dyDescent="0.25">
      <c r="A11710" s="1">
        <v>42681</v>
      </c>
      <c r="B11710" t="s">
        <v>3423</v>
      </c>
      <c r="C11710" t="s">
        <v>3424</v>
      </c>
      <c r="D11710">
        <v>195</v>
      </c>
      <c r="E11710">
        <v>2430</v>
      </c>
      <c r="F11710">
        <v>1025</v>
      </c>
      <c r="G11710" t="s">
        <v>3422</v>
      </c>
      <c r="H11710">
        <f t="shared" si="182"/>
        <v>473850</v>
      </c>
    </row>
    <row r="11711" spans="1:8" x14ac:dyDescent="0.25">
      <c r="A11711" s="1">
        <v>42681</v>
      </c>
      <c r="B11711" t="s">
        <v>3425</v>
      </c>
      <c r="C11711" t="s">
        <v>3426</v>
      </c>
      <c r="D11711">
        <v>320</v>
      </c>
      <c r="E11711">
        <v>2452</v>
      </c>
      <c r="F11711">
        <v>1071</v>
      </c>
      <c r="G11711" t="s">
        <v>3422</v>
      </c>
      <c r="H11711">
        <f t="shared" si="182"/>
        <v>784640</v>
      </c>
    </row>
    <row r="11712" spans="1:8" x14ac:dyDescent="0.25">
      <c r="A11712" s="1">
        <v>42681</v>
      </c>
      <c r="B11712" t="s">
        <v>3427</v>
      </c>
      <c r="C11712" t="s">
        <v>3428</v>
      </c>
      <c r="D11712">
        <v>175</v>
      </c>
      <c r="E11712">
        <v>2519</v>
      </c>
      <c r="F11712">
        <v>989</v>
      </c>
      <c r="G11712" t="s">
        <v>3422</v>
      </c>
      <c r="H11712">
        <f t="shared" si="182"/>
        <v>440825</v>
      </c>
    </row>
    <row r="11713" spans="1:8" x14ac:dyDescent="0.25">
      <c r="A11713" s="1">
        <v>42681</v>
      </c>
      <c r="B11713" t="s">
        <v>3429</v>
      </c>
      <c r="C11713" t="s">
        <v>3430</v>
      </c>
      <c r="D11713">
        <v>180</v>
      </c>
      <c r="E11713">
        <v>127</v>
      </c>
      <c r="F11713">
        <v>44</v>
      </c>
      <c r="G11713" t="s">
        <v>3422</v>
      </c>
      <c r="H11713">
        <f t="shared" si="182"/>
        <v>22860</v>
      </c>
    </row>
    <row r="11714" spans="1:8" x14ac:dyDescent="0.25">
      <c r="A11714" s="1">
        <v>42681</v>
      </c>
      <c r="B11714" t="s">
        <v>3613</v>
      </c>
      <c r="C11714" t="s">
        <v>3615</v>
      </c>
      <c r="D11714">
        <v>295</v>
      </c>
      <c r="E11714">
        <v>263</v>
      </c>
      <c r="F11714">
        <v>111</v>
      </c>
      <c r="G11714" t="s">
        <v>3422</v>
      </c>
      <c r="H11714">
        <f t="shared" si="182"/>
        <v>77585</v>
      </c>
    </row>
    <row r="11715" spans="1:8" x14ac:dyDescent="0.25">
      <c r="A11715" s="1">
        <v>42681</v>
      </c>
      <c r="B11715" t="s">
        <v>3431</v>
      </c>
      <c r="C11715" t="s">
        <v>3432</v>
      </c>
      <c r="D11715">
        <v>315</v>
      </c>
      <c r="E11715">
        <v>294</v>
      </c>
      <c r="F11715">
        <v>101</v>
      </c>
      <c r="G11715" t="s">
        <v>3422</v>
      </c>
      <c r="H11715">
        <f t="shared" ref="H11715:H11778" si="183">D11715*E11715</f>
        <v>92610</v>
      </c>
    </row>
    <row r="11716" spans="1:8" x14ac:dyDescent="0.25">
      <c r="A11716" s="1">
        <v>42681</v>
      </c>
      <c r="B11716" t="s">
        <v>3433</v>
      </c>
      <c r="C11716" t="s">
        <v>3434</v>
      </c>
      <c r="D11716">
        <v>135</v>
      </c>
      <c r="E11716">
        <v>616</v>
      </c>
      <c r="F11716">
        <v>256</v>
      </c>
      <c r="G11716" t="s">
        <v>3422</v>
      </c>
      <c r="H11716">
        <f t="shared" si="183"/>
        <v>83160</v>
      </c>
    </row>
    <row r="11717" spans="1:8" x14ac:dyDescent="0.25">
      <c r="A11717" s="1">
        <v>42681</v>
      </c>
      <c r="B11717" t="s">
        <v>3435</v>
      </c>
      <c r="C11717" t="s">
        <v>3436</v>
      </c>
      <c r="D11717">
        <v>175</v>
      </c>
      <c r="E11717">
        <v>6125</v>
      </c>
      <c r="F11717">
        <v>2580</v>
      </c>
      <c r="G11717" t="s">
        <v>3422</v>
      </c>
      <c r="H11717">
        <f t="shared" si="183"/>
        <v>1071875</v>
      </c>
    </row>
    <row r="11718" spans="1:8" x14ac:dyDescent="0.25">
      <c r="A11718" s="1">
        <v>42681</v>
      </c>
      <c r="B11718" t="s">
        <v>3437</v>
      </c>
      <c r="C11718" t="s">
        <v>3438</v>
      </c>
      <c r="D11718">
        <v>230</v>
      </c>
      <c r="E11718">
        <v>3190</v>
      </c>
      <c r="F11718">
        <v>1129</v>
      </c>
      <c r="G11718" t="s">
        <v>3422</v>
      </c>
      <c r="H11718">
        <f t="shared" si="183"/>
        <v>733700</v>
      </c>
    </row>
    <row r="11719" spans="1:8" x14ac:dyDescent="0.25">
      <c r="A11719" s="1">
        <v>42681</v>
      </c>
      <c r="B11719" t="s">
        <v>3439</v>
      </c>
      <c r="C11719" t="s">
        <v>3440</v>
      </c>
      <c r="D11719">
        <v>195</v>
      </c>
      <c r="E11719">
        <v>547</v>
      </c>
      <c r="F11719">
        <v>246</v>
      </c>
      <c r="G11719" t="s">
        <v>3422</v>
      </c>
      <c r="H11719">
        <f t="shared" si="183"/>
        <v>106665</v>
      </c>
    </row>
    <row r="11720" spans="1:8" x14ac:dyDescent="0.25">
      <c r="A11720" s="1">
        <v>42681</v>
      </c>
      <c r="B11720" t="s">
        <v>3441</v>
      </c>
      <c r="C11720" t="s">
        <v>3442</v>
      </c>
      <c r="D11720">
        <v>185</v>
      </c>
      <c r="E11720">
        <v>95</v>
      </c>
      <c r="F11720">
        <v>29</v>
      </c>
      <c r="G11720" t="s">
        <v>3422</v>
      </c>
      <c r="H11720">
        <f t="shared" si="183"/>
        <v>17575</v>
      </c>
    </row>
    <row r="11721" spans="1:8" x14ac:dyDescent="0.25">
      <c r="A11721" s="1">
        <v>42681</v>
      </c>
      <c r="B11721" t="s">
        <v>3443</v>
      </c>
      <c r="C11721" t="s">
        <v>3605</v>
      </c>
      <c r="D11721">
        <v>385</v>
      </c>
      <c r="E11721">
        <v>692</v>
      </c>
      <c r="F11721">
        <v>308</v>
      </c>
      <c r="G11721" t="s">
        <v>3422</v>
      </c>
      <c r="H11721">
        <f t="shared" si="183"/>
        <v>266420</v>
      </c>
    </row>
    <row r="11722" spans="1:8" x14ac:dyDescent="0.25">
      <c r="A11722" s="1">
        <v>42681</v>
      </c>
      <c r="B11722" t="s">
        <v>3445</v>
      </c>
      <c r="C11722" t="s">
        <v>3446</v>
      </c>
      <c r="D11722">
        <v>245</v>
      </c>
      <c r="E11722">
        <v>98</v>
      </c>
      <c r="F11722">
        <v>39</v>
      </c>
      <c r="G11722" t="s">
        <v>3422</v>
      </c>
      <c r="H11722">
        <f t="shared" si="183"/>
        <v>24010</v>
      </c>
    </row>
    <row r="11723" spans="1:8" x14ac:dyDescent="0.25">
      <c r="A11723" s="1">
        <v>42681</v>
      </c>
      <c r="B11723" t="s">
        <v>3447</v>
      </c>
      <c r="C11723" t="s">
        <v>3448</v>
      </c>
      <c r="D11723">
        <v>235</v>
      </c>
      <c r="E11723">
        <v>3208</v>
      </c>
      <c r="F11723">
        <v>1309</v>
      </c>
      <c r="G11723" t="s">
        <v>3422</v>
      </c>
      <c r="H11723">
        <f t="shared" si="183"/>
        <v>753880</v>
      </c>
    </row>
    <row r="11724" spans="1:8" x14ac:dyDescent="0.25">
      <c r="A11724" s="1">
        <v>42681</v>
      </c>
      <c r="B11724" t="s">
        <v>3449</v>
      </c>
      <c r="C11724" t="s">
        <v>3450</v>
      </c>
      <c r="D11724">
        <v>265</v>
      </c>
      <c r="E11724">
        <v>1108</v>
      </c>
      <c r="F11724">
        <v>409</v>
      </c>
      <c r="G11724" t="s">
        <v>3422</v>
      </c>
      <c r="H11724">
        <f t="shared" si="183"/>
        <v>293620</v>
      </c>
    </row>
    <row r="11725" spans="1:8" x14ac:dyDescent="0.25">
      <c r="A11725" s="1">
        <v>42681</v>
      </c>
      <c r="B11725" t="s">
        <v>3451</v>
      </c>
      <c r="C11725" t="s">
        <v>3606</v>
      </c>
      <c r="D11725">
        <v>360</v>
      </c>
      <c r="E11725">
        <v>705</v>
      </c>
      <c r="F11725">
        <v>274</v>
      </c>
      <c r="G11725" t="s">
        <v>3422</v>
      </c>
      <c r="H11725">
        <f t="shared" si="183"/>
        <v>253800</v>
      </c>
    </row>
    <row r="11726" spans="1:8" x14ac:dyDescent="0.25">
      <c r="A11726" s="1">
        <v>42681</v>
      </c>
      <c r="B11726" t="s">
        <v>3453</v>
      </c>
      <c r="C11726" t="s">
        <v>3454</v>
      </c>
      <c r="D11726">
        <v>365</v>
      </c>
      <c r="E11726">
        <v>122</v>
      </c>
      <c r="F11726">
        <v>56</v>
      </c>
      <c r="G11726" t="s">
        <v>3422</v>
      </c>
      <c r="H11726">
        <f t="shared" si="183"/>
        <v>44530</v>
      </c>
    </row>
    <row r="11727" spans="1:8" x14ac:dyDescent="0.25">
      <c r="A11727" s="1">
        <v>42681</v>
      </c>
      <c r="B11727" t="s">
        <v>3455</v>
      </c>
      <c r="C11727" t="s">
        <v>3607</v>
      </c>
      <c r="D11727">
        <v>360</v>
      </c>
      <c r="E11727">
        <v>97</v>
      </c>
      <c r="F11727">
        <v>46</v>
      </c>
      <c r="G11727" t="s">
        <v>3422</v>
      </c>
      <c r="H11727">
        <f t="shared" si="183"/>
        <v>34920</v>
      </c>
    </row>
    <row r="11728" spans="1:8" x14ac:dyDescent="0.25">
      <c r="A11728" s="1">
        <v>42681</v>
      </c>
      <c r="B11728" t="s">
        <v>3608</v>
      </c>
      <c r="C11728" t="s">
        <v>3609</v>
      </c>
      <c r="D11728">
        <v>150</v>
      </c>
      <c r="E11728">
        <v>139</v>
      </c>
      <c r="F11728">
        <v>56</v>
      </c>
      <c r="G11728" t="s">
        <v>3422</v>
      </c>
      <c r="H11728">
        <f t="shared" si="183"/>
        <v>20850</v>
      </c>
    </row>
    <row r="11729" spans="1:8" x14ac:dyDescent="0.25">
      <c r="A11729" s="1">
        <v>42681</v>
      </c>
      <c r="B11729" t="s">
        <v>3457</v>
      </c>
      <c r="C11729" t="s">
        <v>3458</v>
      </c>
      <c r="D11729">
        <v>170</v>
      </c>
      <c r="E11729">
        <v>1175</v>
      </c>
      <c r="F11729">
        <v>491</v>
      </c>
      <c r="G11729" t="s">
        <v>3422</v>
      </c>
      <c r="H11729">
        <f t="shared" si="183"/>
        <v>199750</v>
      </c>
    </row>
    <row r="11730" spans="1:8" x14ac:dyDescent="0.25">
      <c r="A11730" s="1">
        <v>42681</v>
      </c>
      <c r="B11730" t="s">
        <v>3459</v>
      </c>
      <c r="C11730" t="s">
        <v>3460</v>
      </c>
      <c r="D11730">
        <v>275</v>
      </c>
      <c r="E11730">
        <v>344</v>
      </c>
      <c r="F11730">
        <v>150</v>
      </c>
      <c r="G11730" t="s">
        <v>3422</v>
      </c>
      <c r="H11730">
        <f t="shared" si="183"/>
        <v>94600</v>
      </c>
    </row>
    <row r="11731" spans="1:8" x14ac:dyDescent="0.25">
      <c r="A11731" s="1">
        <v>42681</v>
      </c>
      <c r="B11731" t="s">
        <v>3461</v>
      </c>
      <c r="C11731" t="s">
        <v>3462</v>
      </c>
      <c r="D11731">
        <v>285</v>
      </c>
      <c r="E11731">
        <v>241</v>
      </c>
      <c r="F11731">
        <v>92</v>
      </c>
      <c r="G11731" t="s">
        <v>3422</v>
      </c>
      <c r="H11731">
        <f t="shared" si="183"/>
        <v>68685</v>
      </c>
    </row>
    <row r="11732" spans="1:8" x14ac:dyDescent="0.25">
      <c r="A11732" s="1">
        <v>42681</v>
      </c>
      <c r="B11732" t="s">
        <v>3463</v>
      </c>
      <c r="C11732" t="s">
        <v>3464</v>
      </c>
      <c r="D11732">
        <v>245</v>
      </c>
      <c r="E11732">
        <v>340</v>
      </c>
      <c r="F11732">
        <v>128</v>
      </c>
      <c r="G11732" t="s">
        <v>3422</v>
      </c>
      <c r="H11732">
        <f t="shared" si="183"/>
        <v>83300</v>
      </c>
    </row>
    <row r="11733" spans="1:8" x14ac:dyDescent="0.25">
      <c r="A11733" s="1">
        <v>42681</v>
      </c>
      <c r="B11733" t="s">
        <v>3465</v>
      </c>
      <c r="C11733" t="s">
        <v>3610</v>
      </c>
      <c r="D11733">
        <v>360</v>
      </c>
      <c r="E11733">
        <v>72</v>
      </c>
      <c r="F11733">
        <v>40</v>
      </c>
      <c r="G11733" t="s">
        <v>3422</v>
      </c>
      <c r="H11733">
        <f t="shared" si="183"/>
        <v>25920</v>
      </c>
    </row>
    <row r="11734" spans="1:8" x14ac:dyDescent="0.25">
      <c r="A11734" s="1">
        <v>42681</v>
      </c>
      <c r="B11734" t="s">
        <v>3467</v>
      </c>
      <c r="C11734" t="s">
        <v>3468</v>
      </c>
      <c r="D11734">
        <v>245</v>
      </c>
      <c r="E11734">
        <v>113</v>
      </c>
      <c r="F11734">
        <v>47</v>
      </c>
      <c r="G11734" t="s">
        <v>3422</v>
      </c>
      <c r="H11734">
        <f t="shared" si="183"/>
        <v>27685</v>
      </c>
    </row>
    <row r="11735" spans="1:8" x14ac:dyDescent="0.25">
      <c r="A11735" s="1">
        <v>42681</v>
      </c>
      <c r="B11735" t="s">
        <v>3469</v>
      </c>
      <c r="C11735" t="s">
        <v>3470</v>
      </c>
      <c r="D11735">
        <v>165</v>
      </c>
      <c r="E11735">
        <v>484</v>
      </c>
      <c r="F11735">
        <v>228</v>
      </c>
      <c r="G11735" t="s">
        <v>3422</v>
      </c>
      <c r="H11735">
        <f t="shared" si="183"/>
        <v>79860</v>
      </c>
    </row>
    <row r="11736" spans="1:8" x14ac:dyDescent="0.25">
      <c r="A11736" s="1">
        <v>42681</v>
      </c>
      <c r="B11736" t="s">
        <v>3471</v>
      </c>
      <c r="C11736" t="s">
        <v>3472</v>
      </c>
      <c r="D11736">
        <v>205</v>
      </c>
      <c r="E11736">
        <v>981</v>
      </c>
      <c r="F11736">
        <v>342</v>
      </c>
      <c r="G11736" t="s">
        <v>3422</v>
      </c>
      <c r="H11736">
        <f t="shared" si="183"/>
        <v>201105</v>
      </c>
    </row>
    <row r="11737" spans="1:8" x14ac:dyDescent="0.25">
      <c r="A11737" s="1">
        <v>42681</v>
      </c>
      <c r="B11737" t="s">
        <v>3473</v>
      </c>
      <c r="C11737" t="s">
        <v>3474</v>
      </c>
      <c r="D11737">
        <v>190</v>
      </c>
      <c r="E11737">
        <v>821</v>
      </c>
      <c r="F11737">
        <v>286</v>
      </c>
      <c r="G11737" t="s">
        <v>3422</v>
      </c>
      <c r="H11737">
        <f t="shared" si="183"/>
        <v>155990</v>
      </c>
    </row>
    <row r="11738" spans="1:8" x14ac:dyDescent="0.25">
      <c r="A11738" s="1">
        <v>42681</v>
      </c>
      <c r="B11738" t="s">
        <v>3475</v>
      </c>
      <c r="C11738" t="s">
        <v>3476</v>
      </c>
      <c r="D11738">
        <v>175</v>
      </c>
      <c r="E11738">
        <v>544</v>
      </c>
      <c r="F11738">
        <v>203</v>
      </c>
      <c r="G11738" t="s">
        <v>3422</v>
      </c>
      <c r="H11738">
        <f t="shared" si="183"/>
        <v>95200</v>
      </c>
    </row>
    <row r="11739" spans="1:8" x14ac:dyDescent="0.25">
      <c r="A11739" s="1">
        <v>42681</v>
      </c>
      <c r="B11739" t="s">
        <v>3477</v>
      </c>
      <c r="C11739" t="s">
        <v>3478</v>
      </c>
      <c r="D11739">
        <v>190</v>
      </c>
      <c r="E11739">
        <v>216</v>
      </c>
      <c r="F11739">
        <v>99</v>
      </c>
      <c r="G11739" t="s">
        <v>3422</v>
      </c>
      <c r="H11739">
        <f t="shared" si="183"/>
        <v>41040</v>
      </c>
    </row>
    <row r="11740" spans="1:8" x14ac:dyDescent="0.25">
      <c r="A11740" s="1">
        <v>42681</v>
      </c>
      <c r="B11740" t="s">
        <v>3479</v>
      </c>
      <c r="C11740" t="s">
        <v>3480</v>
      </c>
      <c r="D11740">
        <v>225</v>
      </c>
      <c r="E11740">
        <v>683</v>
      </c>
      <c r="F11740">
        <v>268</v>
      </c>
      <c r="G11740" t="s">
        <v>3422</v>
      </c>
      <c r="H11740">
        <f t="shared" si="183"/>
        <v>153675</v>
      </c>
    </row>
    <row r="11741" spans="1:8" x14ac:dyDescent="0.25">
      <c r="A11741" s="1">
        <v>42681</v>
      </c>
      <c r="B11741" t="s">
        <v>3481</v>
      </c>
      <c r="C11741" t="s">
        <v>3482</v>
      </c>
      <c r="D11741">
        <v>255</v>
      </c>
      <c r="E11741">
        <v>115</v>
      </c>
      <c r="F11741">
        <v>44</v>
      </c>
      <c r="G11741" t="s">
        <v>3422</v>
      </c>
      <c r="H11741">
        <f t="shared" si="183"/>
        <v>29325</v>
      </c>
    </row>
    <row r="11742" spans="1:8" x14ac:dyDescent="0.25">
      <c r="A11742" s="1">
        <v>42681</v>
      </c>
      <c r="B11742" t="s">
        <v>3483</v>
      </c>
      <c r="C11742" t="s">
        <v>3484</v>
      </c>
      <c r="D11742">
        <v>260</v>
      </c>
      <c r="E11742">
        <v>127</v>
      </c>
      <c r="F11742">
        <v>56</v>
      </c>
      <c r="G11742" t="s">
        <v>3422</v>
      </c>
      <c r="H11742">
        <f t="shared" si="183"/>
        <v>33020</v>
      </c>
    </row>
    <row r="11743" spans="1:8" x14ac:dyDescent="0.25">
      <c r="A11743" s="1">
        <v>42681</v>
      </c>
      <c r="B11743" t="s">
        <v>3485</v>
      </c>
      <c r="C11743" t="s">
        <v>3486</v>
      </c>
      <c r="D11743">
        <v>360</v>
      </c>
      <c r="E11743">
        <v>214</v>
      </c>
      <c r="F11743">
        <v>102</v>
      </c>
      <c r="G11743" t="s">
        <v>3422</v>
      </c>
      <c r="H11743">
        <f t="shared" si="183"/>
        <v>77040</v>
      </c>
    </row>
    <row r="11744" spans="1:8" x14ac:dyDescent="0.25">
      <c r="A11744" s="1">
        <v>42681</v>
      </c>
      <c r="B11744" t="s">
        <v>3531</v>
      </c>
      <c r="C11744" t="s">
        <v>3532</v>
      </c>
      <c r="D11744">
        <v>255</v>
      </c>
      <c r="E11744">
        <v>102</v>
      </c>
      <c r="F11744">
        <v>48</v>
      </c>
      <c r="G11744" t="s">
        <v>3422</v>
      </c>
      <c r="H11744">
        <f t="shared" si="183"/>
        <v>26010</v>
      </c>
    </row>
    <row r="11745" spans="1:8" x14ac:dyDescent="0.25">
      <c r="A11745" s="1">
        <v>42681</v>
      </c>
      <c r="B11745" t="s">
        <v>3487</v>
      </c>
      <c r="C11745" t="s">
        <v>3488</v>
      </c>
      <c r="D11745">
        <v>390</v>
      </c>
      <c r="E11745">
        <v>317</v>
      </c>
      <c r="F11745">
        <v>106</v>
      </c>
      <c r="G11745" t="s">
        <v>3422</v>
      </c>
      <c r="H11745">
        <f t="shared" si="183"/>
        <v>123630</v>
      </c>
    </row>
    <row r="11746" spans="1:8" x14ac:dyDescent="0.25">
      <c r="A11746" s="1">
        <v>42681</v>
      </c>
      <c r="B11746" t="s">
        <v>3489</v>
      </c>
      <c r="C11746" t="s">
        <v>3490</v>
      </c>
      <c r="D11746">
        <v>70</v>
      </c>
      <c r="E11746">
        <v>363</v>
      </c>
      <c r="F11746">
        <v>142</v>
      </c>
      <c r="G11746" t="s">
        <v>3422</v>
      </c>
      <c r="H11746">
        <f t="shared" si="183"/>
        <v>25410</v>
      </c>
    </row>
    <row r="11747" spans="1:8" x14ac:dyDescent="0.25">
      <c r="A11747" s="1">
        <v>42681</v>
      </c>
      <c r="B11747" t="s">
        <v>3491</v>
      </c>
      <c r="C11747" t="s">
        <v>3492</v>
      </c>
      <c r="D11747">
        <v>170</v>
      </c>
      <c r="E11747">
        <v>407</v>
      </c>
      <c r="F11747">
        <v>158</v>
      </c>
      <c r="G11747" t="s">
        <v>3422</v>
      </c>
      <c r="H11747">
        <f t="shared" si="183"/>
        <v>69190</v>
      </c>
    </row>
    <row r="11748" spans="1:8" x14ac:dyDescent="0.25">
      <c r="A11748" s="1">
        <v>42681</v>
      </c>
      <c r="B11748" t="s">
        <v>3493</v>
      </c>
      <c r="C11748" t="s">
        <v>3494</v>
      </c>
      <c r="D11748">
        <v>200</v>
      </c>
      <c r="E11748">
        <v>1477</v>
      </c>
      <c r="F11748">
        <v>533</v>
      </c>
      <c r="G11748" t="s">
        <v>3422</v>
      </c>
      <c r="H11748">
        <f t="shared" si="183"/>
        <v>295400</v>
      </c>
    </row>
    <row r="11749" spans="1:8" x14ac:dyDescent="0.25">
      <c r="A11749" s="1">
        <v>42681</v>
      </c>
      <c r="B11749" t="s">
        <v>3495</v>
      </c>
      <c r="C11749" t="s">
        <v>3496</v>
      </c>
      <c r="D11749">
        <v>430</v>
      </c>
      <c r="E11749">
        <v>8299</v>
      </c>
      <c r="F11749">
        <v>3959</v>
      </c>
      <c r="G11749" t="s">
        <v>3422</v>
      </c>
      <c r="H11749">
        <f t="shared" si="183"/>
        <v>3568570</v>
      </c>
    </row>
    <row r="11750" spans="1:8" x14ac:dyDescent="0.25">
      <c r="A11750" s="1">
        <v>42681</v>
      </c>
      <c r="B11750" t="s">
        <v>3499</v>
      </c>
      <c r="C11750" t="s">
        <v>3519</v>
      </c>
      <c r="D11750">
        <v>288</v>
      </c>
      <c r="E11750">
        <v>997</v>
      </c>
      <c r="F11750">
        <v>457</v>
      </c>
      <c r="G11750" t="s">
        <v>3422</v>
      </c>
      <c r="H11750">
        <f t="shared" si="183"/>
        <v>287136</v>
      </c>
    </row>
    <row r="11751" spans="1:8" x14ac:dyDescent="0.25">
      <c r="A11751" s="1">
        <v>42681</v>
      </c>
      <c r="B11751" t="s">
        <v>3533</v>
      </c>
      <c r="C11751" t="s">
        <v>3534</v>
      </c>
      <c r="D11751">
        <v>285</v>
      </c>
      <c r="E11751">
        <v>2714</v>
      </c>
      <c r="F11751">
        <v>688</v>
      </c>
      <c r="G11751" t="s">
        <v>3422</v>
      </c>
      <c r="H11751">
        <f t="shared" si="183"/>
        <v>773490</v>
      </c>
    </row>
    <row r="11752" spans="1:8" x14ac:dyDescent="0.25">
      <c r="A11752" s="1">
        <v>42681</v>
      </c>
      <c r="B11752" t="s">
        <v>3501</v>
      </c>
      <c r="C11752" t="s">
        <v>3502</v>
      </c>
      <c r="D11752">
        <v>245</v>
      </c>
      <c r="E11752">
        <v>1357</v>
      </c>
      <c r="F11752">
        <v>527</v>
      </c>
      <c r="G11752" t="s">
        <v>3422</v>
      </c>
      <c r="H11752">
        <f t="shared" si="183"/>
        <v>332465</v>
      </c>
    </row>
    <row r="11753" spans="1:8" x14ac:dyDescent="0.25">
      <c r="A11753" s="1">
        <v>42681</v>
      </c>
      <c r="B11753" t="s">
        <v>3503</v>
      </c>
      <c r="C11753" t="s">
        <v>3504</v>
      </c>
      <c r="D11753">
        <v>300</v>
      </c>
      <c r="E11753">
        <v>202</v>
      </c>
      <c r="F11753">
        <v>73</v>
      </c>
      <c r="G11753" t="s">
        <v>3422</v>
      </c>
      <c r="H11753">
        <f t="shared" si="183"/>
        <v>60600</v>
      </c>
    </row>
    <row r="11754" spans="1:8" x14ac:dyDescent="0.25">
      <c r="A11754" s="1">
        <v>42681</v>
      </c>
      <c r="B11754" t="s">
        <v>3520</v>
      </c>
      <c r="C11754" t="s">
        <v>3521</v>
      </c>
      <c r="D11754">
        <v>245</v>
      </c>
      <c r="E11754">
        <v>146</v>
      </c>
      <c r="F11754">
        <v>52</v>
      </c>
      <c r="G11754" t="s">
        <v>3422</v>
      </c>
      <c r="H11754">
        <f t="shared" si="183"/>
        <v>35770</v>
      </c>
    </row>
    <row r="11755" spans="1:8" x14ac:dyDescent="0.25">
      <c r="A11755" s="1">
        <v>42681</v>
      </c>
      <c r="B11755" t="s">
        <v>3505</v>
      </c>
      <c r="C11755" t="s">
        <v>3506</v>
      </c>
      <c r="D11755">
        <v>245</v>
      </c>
      <c r="E11755">
        <v>477</v>
      </c>
      <c r="F11755">
        <v>187</v>
      </c>
      <c r="G11755" t="s">
        <v>3422</v>
      </c>
      <c r="H11755">
        <f t="shared" si="183"/>
        <v>116865</v>
      </c>
    </row>
    <row r="11756" spans="1:8" x14ac:dyDescent="0.25">
      <c r="A11756" s="1">
        <v>42681</v>
      </c>
      <c r="B11756" t="s">
        <v>3535</v>
      </c>
      <c r="C11756" t="s">
        <v>3536</v>
      </c>
      <c r="D11756">
        <v>155</v>
      </c>
      <c r="E11756">
        <v>491</v>
      </c>
      <c r="F11756">
        <v>209</v>
      </c>
      <c r="G11756" t="s">
        <v>3422</v>
      </c>
      <c r="H11756">
        <f t="shared" si="183"/>
        <v>76105</v>
      </c>
    </row>
    <row r="11757" spans="1:8" x14ac:dyDescent="0.25">
      <c r="A11757" s="1">
        <v>42681</v>
      </c>
      <c r="B11757" t="s">
        <v>3616</v>
      </c>
      <c r="C11757" t="s">
        <v>3617</v>
      </c>
      <c r="D11757">
        <v>175</v>
      </c>
      <c r="E11757">
        <v>2677</v>
      </c>
      <c r="F11757">
        <v>1268</v>
      </c>
      <c r="G11757" t="s">
        <v>3422</v>
      </c>
      <c r="H11757">
        <f t="shared" si="183"/>
        <v>468475</v>
      </c>
    </row>
    <row r="11758" spans="1:8" x14ac:dyDescent="0.25">
      <c r="A11758" s="1">
        <v>42681</v>
      </c>
      <c r="B11758" t="s">
        <v>3537</v>
      </c>
      <c r="C11758" t="s">
        <v>3538</v>
      </c>
      <c r="D11758">
        <v>155</v>
      </c>
      <c r="E11758">
        <v>325</v>
      </c>
      <c r="F11758">
        <v>69</v>
      </c>
      <c r="G11758" t="s">
        <v>3422</v>
      </c>
      <c r="H11758">
        <f t="shared" si="183"/>
        <v>50375</v>
      </c>
    </row>
    <row r="11759" spans="1:8" x14ac:dyDescent="0.25">
      <c r="A11759" s="1">
        <v>42681</v>
      </c>
      <c r="B11759" t="s">
        <v>3511</v>
      </c>
      <c r="C11759" t="s">
        <v>3522</v>
      </c>
      <c r="D11759">
        <v>725</v>
      </c>
      <c r="E11759">
        <v>2426</v>
      </c>
      <c r="F11759">
        <v>1263</v>
      </c>
      <c r="G11759" t="s">
        <v>3422</v>
      </c>
      <c r="H11759">
        <f t="shared" si="183"/>
        <v>1758850</v>
      </c>
    </row>
    <row r="11760" spans="1:8" x14ac:dyDescent="0.25">
      <c r="A11760" s="1">
        <v>42681</v>
      </c>
      <c r="B11760" t="s">
        <v>3539</v>
      </c>
      <c r="C11760" t="s">
        <v>3540</v>
      </c>
      <c r="D11760">
        <v>109</v>
      </c>
      <c r="E11760">
        <v>431</v>
      </c>
      <c r="F11760">
        <v>145</v>
      </c>
      <c r="G11760" t="s">
        <v>3422</v>
      </c>
      <c r="H11760">
        <f t="shared" si="183"/>
        <v>46979</v>
      </c>
    </row>
    <row r="11761" spans="1:8" x14ac:dyDescent="0.25">
      <c r="A11761" s="1">
        <v>42681</v>
      </c>
      <c r="B11761" t="s">
        <v>3541</v>
      </c>
      <c r="C11761" t="s">
        <v>3542</v>
      </c>
      <c r="D11761">
        <v>180</v>
      </c>
      <c r="E11761">
        <v>2139</v>
      </c>
      <c r="F11761">
        <v>183</v>
      </c>
      <c r="G11761" t="s">
        <v>3422</v>
      </c>
      <c r="H11761">
        <f t="shared" si="183"/>
        <v>385020</v>
      </c>
    </row>
    <row r="11762" spans="1:8" x14ac:dyDescent="0.25">
      <c r="A11762" s="1">
        <v>42681</v>
      </c>
      <c r="B11762" t="s">
        <v>3543</v>
      </c>
      <c r="C11762" t="s">
        <v>3544</v>
      </c>
      <c r="D11762">
        <v>230</v>
      </c>
      <c r="E11762">
        <v>793</v>
      </c>
      <c r="F11762">
        <v>319</v>
      </c>
      <c r="G11762" t="s">
        <v>3422</v>
      </c>
      <c r="H11762">
        <f t="shared" si="183"/>
        <v>182390</v>
      </c>
    </row>
    <row r="11763" spans="1:8" x14ac:dyDescent="0.25">
      <c r="A11763" s="1">
        <v>42681</v>
      </c>
      <c r="B11763" t="s">
        <v>3523</v>
      </c>
      <c r="C11763" t="s">
        <v>3524</v>
      </c>
      <c r="D11763">
        <v>670</v>
      </c>
      <c r="E11763">
        <v>309</v>
      </c>
      <c r="F11763">
        <v>147</v>
      </c>
      <c r="G11763" t="s">
        <v>3422</v>
      </c>
      <c r="H11763">
        <f t="shared" si="183"/>
        <v>207030</v>
      </c>
    </row>
    <row r="11764" spans="1:8" x14ac:dyDescent="0.25">
      <c r="A11764" s="1">
        <v>42681</v>
      </c>
      <c r="B11764" t="s">
        <v>3525</v>
      </c>
      <c r="C11764" t="s">
        <v>3526</v>
      </c>
      <c r="D11764">
        <v>855</v>
      </c>
      <c r="E11764">
        <v>167</v>
      </c>
      <c r="F11764">
        <v>56</v>
      </c>
      <c r="G11764" t="s">
        <v>3422</v>
      </c>
      <c r="H11764">
        <f t="shared" si="183"/>
        <v>142785</v>
      </c>
    </row>
    <row r="11765" spans="1:8" x14ac:dyDescent="0.25">
      <c r="A11765" s="1">
        <v>42681</v>
      </c>
      <c r="B11765" t="s">
        <v>3545</v>
      </c>
      <c r="C11765" t="s">
        <v>3546</v>
      </c>
      <c r="D11765">
        <v>129</v>
      </c>
      <c r="E11765">
        <v>200</v>
      </c>
      <c r="F11765">
        <v>56</v>
      </c>
      <c r="G11765" t="s">
        <v>3422</v>
      </c>
      <c r="H11765">
        <f t="shared" si="183"/>
        <v>25800</v>
      </c>
    </row>
    <row r="11766" spans="1:8" x14ac:dyDescent="0.25">
      <c r="A11766" s="1">
        <v>42681</v>
      </c>
      <c r="B11766" t="s">
        <v>3547</v>
      </c>
      <c r="C11766" t="s">
        <v>3548</v>
      </c>
      <c r="D11766">
        <v>270</v>
      </c>
      <c r="E11766">
        <v>627</v>
      </c>
      <c r="F11766">
        <v>242</v>
      </c>
      <c r="G11766" t="s">
        <v>3422</v>
      </c>
      <c r="H11766">
        <f t="shared" si="183"/>
        <v>169290</v>
      </c>
    </row>
    <row r="11767" spans="1:8" x14ac:dyDescent="0.25">
      <c r="A11767" s="1">
        <v>42681</v>
      </c>
      <c r="B11767" t="s">
        <v>3513</v>
      </c>
      <c r="C11767" t="s">
        <v>3514</v>
      </c>
      <c r="D11767">
        <v>540</v>
      </c>
      <c r="E11767">
        <v>393</v>
      </c>
      <c r="F11767">
        <v>170</v>
      </c>
      <c r="G11767" t="s">
        <v>3422</v>
      </c>
      <c r="H11767">
        <f t="shared" si="183"/>
        <v>212220</v>
      </c>
    </row>
    <row r="11768" spans="1:8" x14ac:dyDescent="0.25">
      <c r="A11768" s="1">
        <v>42681</v>
      </c>
      <c r="B11768" t="s">
        <v>3515</v>
      </c>
      <c r="C11768" t="s">
        <v>3516</v>
      </c>
      <c r="D11768">
        <v>445</v>
      </c>
      <c r="E11768">
        <v>94</v>
      </c>
      <c r="F11768">
        <v>37</v>
      </c>
      <c r="G11768" t="s">
        <v>3422</v>
      </c>
      <c r="H11768">
        <f t="shared" si="183"/>
        <v>41830</v>
      </c>
    </row>
    <row r="11769" spans="1:8" x14ac:dyDescent="0.25">
      <c r="A11769" s="1">
        <v>42681</v>
      </c>
      <c r="B11769" t="s">
        <v>3549</v>
      </c>
      <c r="C11769" t="s">
        <v>3550</v>
      </c>
      <c r="D11769">
        <v>99</v>
      </c>
      <c r="E11769">
        <v>2982</v>
      </c>
      <c r="F11769">
        <v>0</v>
      </c>
      <c r="G11769" t="s">
        <v>3422</v>
      </c>
      <c r="H11769">
        <f t="shared" si="183"/>
        <v>295218</v>
      </c>
    </row>
    <row r="11770" spans="1:8" x14ac:dyDescent="0.25">
      <c r="A11770" s="1">
        <v>42681</v>
      </c>
      <c r="B11770" t="s">
        <v>3551</v>
      </c>
      <c r="C11770" t="s">
        <v>3552</v>
      </c>
      <c r="D11770">
        <v>270</v>
      </c>
      <c r="E11770">
        <v>822</v>
      </c>
      <c r="F11770">
        <v>2</v>
      </c>
      <c r="G11770" t="s">
        <v>3422</v>
      </c>
      <c r="H11770">
        <f t="shared" si="183"/>
        <v>221940</v>
      </c>
    </row>
    <row r="11771" spans="1:8" x14ac:dyDescent="0.25">
      <c r="A11771" s="1">
        <v>42681</v>
      </c>
      <c r="B11771" t="s">
        <v>3553</v>
      </c>
      <c r="C11771" t="s">
        <v>3554</v>
      </c>
      <c r="D11771">
        <v>190</v>
      </c>
      <c r="E11771">
        <v>3329</v>
      </c>
      <c r="F11771">
        <v>9</v>
      </c>
      <c r="G11771" t="s">
        <v>3422</v>
      </c>
      <c r="H11771">
        <f t="shared" si="183"/>
        <v>632510</v>
      </c>
    </row>
    <row r="11772" spans="1:8" x14ac:dyDescent="0.25">
      <c r="A11772" s="1">
        <v>42681</v>
      </c>
      <c r="B11772" t="s">
        <v>3555</v>
      </c>
      <c r="C11772" t="s">
        <v>3556</v>
      </c>
      <c r="D11772">
        <v>290</v>
      </c>
      <c r="E11772">
        <v>30</v>
      </c>
      <c r="F11772">
        <v>0</v>
      </c>
      <c r="G11772" t="s">
        <v>3422</v>
      </c>
      <c r="H11772">
        <f t="shared" si="183"/>
        <v>8700</v>
      </c>
    </row>
    <row r="11773" spans="1:8" x14ac:dyDescent="0.25">
      <c r="A11773" s="1">
        <v>42681</v>
      </c>
      <c r="B11773" t="s">
        <v>3557</v>
      </c>
      <c r="C11773" t="s">
        <v>3558</v>
      </c>
      <c r="D11773">
        <v>80</v>
      </c>
      <c r="E11773">
        <v>1628</v>
      </c>
      <c r="F11773">
        <v>7</v>
      </c>
      <c r="G11773" t="s">
        <v>3422</v>
      </c>
      <c r="H11773">
        <f t="shared" si="183"/>
        <v>130240</v>
      </c>
    </row>
    <row r="11774" spans="1:8" x14ac:dyDescent="0.25">
      <c r="A11774" s="1">
        <v>42681</v>
      </c>
      <c r="B11774" t="s">
        <v>3559</v>
      </c>
      <c r="C11774" t="s">
        <v>3560</v>
      </c>
      <c r="D11774">
        <v>185</v>
      </c>
      <c r="E11774">
        <v>12425</v>
      </c>
      <c r="F11774">
        <v>13</v>
      </c>
      <c r="G11774" t="s">
        <v>3422</v>
      </c>
      <c r="H11774">
        <f t="shared" si="183"/>
        <v>2298625</v>
      </c>
    </row>
    <row r="11775" spans="1:8" x14ac:dyDescent="0.25">
      <c r="A11775" s="1">
        <v>42681</v>
      </c>
      <c r="B11775" t="s">
        <v>3561</v>
      </c>
      <c r="C11775" t="s">
        <v>3562</v>
      </c>
      <c r="D11775">
        <v>490</v>
      </c>
      <c r="E11775">
        <v>710</v>
      </c>
      <c r="F11775">
        <v>0</v>
      </c>
      <c r="G11775" t="s">
        <v>3422</v>
      </c>
      <c r="H11775">
        <f t="shared" si="183"/>
        <v>347900</v>
      </c>
    </row>
    <row r="11776" spans="1:8" x14ac:dyDescent="0.25">
      <c r="A11776" s="1">
        <v>42681</v>
      </c>
      <c r="B11776" t="s">
        <v>3563</v>
      </c>
      <c r="C11776" t="s">
        <v>3564</v>
      </c>
      <c r="D11776">
        <v>215</v>
      </c>
      <c r="E11776">
        <v>1347</v>
      </c>
      <c r="F11776">
        <v>0</v>
      </c>
      <c r="G11776" t="s">
        <v>3422</v>
      </c>
      <c r="H11776">
        <f t="shared" si="183"/>
        <v>289605</v>
      </c>
    </row>
    <row r="11777" spans="1:8" x14ac:dyDescent="0.25">
      <c r="A11777" s="1">
        <v>42681</v>
      </c>
      <c r="B11777" t="s">
        <v>3565</v>
      </c>
      <c r="C11777" t="s">
        <v>3566</v>
      </c>
      <c r="D11777">
        <v>145</v>
      </c>
      <c r="E11777">
        <v>2456</v>
      </c>
      <c r="F11777">
        <v>0</v>
      </c>
      <c r="G11777" t="s">
        <v>3422</v>
      </c>
      <c r="H11777">
        <f t="shared" si="183"/>
        <v>356120</v>
      </c>
    </row>
    <row r="11778" spans="1:8" x14ac:dyDescent="0.25">
      <c r="A11778" s="1">
        <v>42681</v>
      </c>
      <c r="B11778" t="s">
        <v>3567</v>
      </c>
      <c r="C11778" t="s">
        <v>3568</v>
      </c>
      <c r="D11778">
        <v>285</v>
      </c>
      <c r="E11778">
        <v>1284</v>
      </c>
      <c r="F11778">
        <v>0</v>
      </c>
      <c r="G11778" t="s">
        <v>3422</v>
      </c>
      <c r="H11778">
        <f t="shared" si="183"/>
        <v>365940</v>
      </c>
    </row>
    <row r="11779" spans="1:8" x14ac:dyDescent="0.25">
      <c r="A11779" s="1">
        <v>42681</v>
      </c>
      <c r="B11779" t="s">
        <v>3569</v>
      </c>
      <c r="C11779" t="s">
        <v>3570</v>
      </c>
      <c r="D11779">
        <v>370</v>
      </c>
      <c r="E11779">
        <v>1254</v>
      </c>
      <c r="F11779">
        <v>0</v>
      </c>
      <c r="G11779" t="s">
        <v>3422</v>
      </c>
      <c r="H11779">
        <f t="shared" ref="H11779:H11842" si="184">D11779*E11779</f>
        <v>463980</v>
      </c>
    </row>
    <row r="11780" spans="1:8" x14ac:dyDescent="0.25">
      <c r="A11780" s="1">
        <v>42681</v>
      </c>
      <c r="B11780" t="s">
        <v>3571</v>
      </c>
      <c r="C11780" t="s">
        <v>3572</v>
      </c>
      <c r="D11780">
        <v>119</v>
      </c>
      <c r="E11780">
        <v>620</v>
      </c>
      <c r="F11780">
        <v>0</v>
      </c>
      <c r="G11780" t="s">
        <v>3422</v>
      </c>
      <c r="H11780">
        <f t="shared" si="184"/>
        <v>73780</v>
      </c>
    </row>
    <row r="11781" spans="1:8" x14ac:dyDescent="0.25">
      <c r="A11781" s="1">
        <v>42681</v>
      </c>
      <c r="B11781" t="s">
        <v>3573</v>
      </c>
      <c r="C11781" t="s">
        <v>3574</v>
      </c>
      <c r="D11781">
        <v>290</v>
      </c>
      <c r="E11781">
        <v>324</v>
      </c>
      <c r="F11781">
        <v>0</v>
      </c>
      <c r="G11781" t="s">
        <v>3422</v>
      </c>
      <c r="H11781">
        <f t="shared" si="184"/>
        <v>93960</v>
      </c>
    </row>
    <row r="11782" spans="1:8" x14ac:dyDescent="0.25">
      <c r="A11782" s="1">
        <v>42681</v>
      </c>
      <c r="B11782" t="s">
        <v>3575</v>
      </c>
      <c r="C11782" t="s">
        <v>3576</v>
      </c>
      <c r="D11782">
        <v>185</v>
      </c>
      <c r="E11782">
        <v>3833</v>
      </c>
      <c r="F11782">
        <v>0</v>
      </c>
      <c r="G11782" t="s">
        <v>3422</v>
      </c>
      <c r="H11782">
        <f t="shared" si="184"/>
        <v>709105</v>
      </c>
    </row>
    <row r="11783" spans="1:8" x14ac:dyDescent="0.25">
      <c r="A11783" s="1">
        <v>42681</v>
      </c>
      <c r="B11783" t="s">
        <v>3577</v>
      </c>
      <c r="C11783" t="s">
        <v>3578</v>
      </c>
      <c r="D11783">
        <v>80</v>
      </c>
      <c r="E11783">
        <v>2257</v>
      </c>
      <c r="F11783">
        <v>0</v>
      </c>
      <c r="G11783" t="s">
        <v>3422</v>
      </c>
      <c r="H11783">
        <f t="shared" si="184"/>
        <v>180560</v>
      </c>
    </row>
    <row r="11784" spans="1:8" x14ac:dyDescent="0.25">
      <c r="A11784" s="1">
        <v>42681</v>
      </c>
      <c r="B11784" t="s">
        <v>3579</v>
      </c>
      <c r="C11784" t="s">
        <v>3580</v>
      </c>
      <c r="D11784">
        <v>350</v>
      </c>
      <c r="E11784">
        <v>648</v>
      </c>
      <c r="F11784">
        <v>0</v>
      </c>
      <c r="G11784" t="s">
        <v>3422</v>
      </c>
      <c r="H11784">
        <f t="shared" si="184"/>
        <v>226800</v>
      </c>
    </row>
    <row r="11785" spans="1:8" x14ac:dyDescent="0.25">
      <c r="A11785" s="1">
        <v>42681</v>
      </c>
      <c r="B11785" t="s">
        <v>3581</v>
      </c>
      <c r="C11785" t="s">
        <v>3582</v>
      </c>
      <c r="D11785">
        <v>145</v>
      </c>
      <c r="E11785">
        <v>7262</v>
      </c>
      <c r="F11785">
        <v>0</v>
      </c>
      <c r="G11785" t="s">
        <v>3422</v>
      </c>
      <c r="H11785">
        <f t="shared" si="184"/>
        <v>1052990</v>
      </c>
    </row>
    <row r="11786" spans="1:8" x14ac:dyDescent="0.25">
      <c r="A11786" s="1">
        <v>42681</v>
      </c>
      <c r="B11786" t="s">
        <v>3618</v>
      </c>
      <c r="C11786" t="s">
        <v>3619</v>
      </c>
      <c r="D11786">
        <v>235</v>
      </c>
      <c r="E11786">
        <v>2</v>
      </c>
      <c r="F11786">
        <v>1</v>
      </c>
      <c r="G11786" t="s">
        <v>3422</v>
      </c>
      <c r="H11786">
        <f t="shared" si="184"/>
        <v>470</v>
      </c>
    </row>
    <row r="11787" spans="1:8" x14ac:dyDescent="0.25">
      <c r="A11787" s="1">
        <v>42681</v>
      </c>
      <c r="B11787" t="s">
        <v>3583</v>
      </c>
      <c r="C11787" t="s">
        <v>3584</v>
      </c>
      <c r="D11787">
        <v>185</v>
      </c>
      <c r="E11787">
        <v>81</v>
      </c>
      <c r="F11787">
        <v>0</v>
      </c>
      <c r="G11787" t="s">
        <v>3422</v>
      </c>
      <c r="H11787">
        <f t="shared" si="184"/>
        <v>14985</v>
      </c>
    </row>
    <row r="11788" spans="1:8" x14ac:dyDescent="0.25">
      <c r="A11788" s="1">
        <v>42681</v>
      </c>
      <c r="B11788" t="s">
        <v>3585</v>
      </c>
      <c r="C11788" t="s">
        <v>3586</v>
      </c>
      <c r="D11788">
        <v>150</v>
      </c>
      <c r="E11788">
        <v>807</v>
      </c>
      <c r="F11788">
        <v>0</v>
      </c>
      <c r="G11788" t="s">
        <v>3422</v>
      </c>
      <c r="H11788">
        <f t="shared" si="184"/>
        <v>121050</v>
      </c>
    </row>
    <row r="11789" spans="1:8" x14ac:dyDescent="0.25">
      <c r="A11789" s="1">
        <v>42681</v>
      </c>
      <c r="B11789" t="s">
        <v>3587</v>
      </c>
      <c r="C11789" t="s">
        <v>3588</v>
      </c>
      <c r="D11789">
        <v>300</v>
      </c>
      <c r="E11789">
        <v>25</v>
      </c>
      <c r="F11789">
        <v>0</v>
      </c>
      <c r="G11789" t="s">
        <v>3422</v>
      </c>
      <c r="H11789">
        <f t="shared" si="184"/>
        <v>7500</v>
      </c>
    </row>
    <row r="11790" spans="1:8" x14ac:dyDescent="0.25">
      <c r="A11790" s="1">
        <v>42681</v>
      </c>
      <c r="B11790" t="s">
        <v>3589</v>
      </c>
      <c r="C11790" t="s">
        <v>3590</v>
      </c>
      <c r="D11790">
        <v>395</v>
      </c>
      <c r="E11790">
        <v>49</v>
      </c>
      <c r="F11790">
        <v>0</v>
      </c>
      <c r="G11790" t="s">
        <v>3422</v>
      </c>
      <c r="H11790">
        <f t="shared" si="184"/>
        <v>19355</v>
      </c>
    </row>
    <row r="11791" spans="1:8" x14ac:dyDescent="0.25">
      <c r="A11791" s="1">
        <v>42681</v>
      </c>
      <c r="B11791" t="s">
        <v>3591</v>
      </c>
      <c r="C11791" t="s">
        <v>3592</v>
      </c>
      <c r="D11791">
        <v>520</v>
      </c>
      <c r="E11791">
        <v>30</v>
      </c>
      <c r="F11791">
        <v>0</v>
      </c>
      <c r="G11791" t="s">
        <v>3422</v>
      </c>
      <c r="H11791">
        <f t="shared" si="184"/>
        <v>15600</v>
      </c>
    </row>
    <row r="11792" spans="1:8" x14ac:dyDescent="0.25">
      <c r="A11792" s="1">
        <v>42681</v>
      </c>
      <c r="B11792" t="s">
        <v>3593</v>
      </c>
      <c r="C11792" t="s">
        <v>3594</v>
      </c>
      <c r="D11792">
        <v>550</v>
      </c>
      <c r="E11792">
        <v>593</v>
      </c>
      <c r="F11792">
        <v>0</v>
      </c>
      <c r="G11792" t="s">
        <v>3422</v>
      </c>
      <c r="H11792">
        <f t="shared" si="184"/>
        <v>326150</v>
      </c>
    </row>
    <row r="11793" spans="1:8" x14ac:dyDescent="0.25">
      <c r="A11793" s="1">
        <v>42681</v>
      </c>
      <c r="B11793" t="s">
        <v>3595</v>
      </c>
      <c r="C11793" t="s">
        <v>3596</v>
      </c>
      <c r="D11793">
        <v>570</v>
      </c>
      <c r="E11793">
        <v>303</v>
      </c>
      <c r="F11793">
        <v>0</v>
      </c>
      <c r="G11793" t="s">
        <v>3422</v>
      </c>
      <c r="H11793">
        <f t="shared" si="184"/>
        <v>172710</v>
      </c>
    </row>
    <row r="11794" spans="1:8" x14ac:dyDescent="0.25">
      <c r="A11794" s="1">
        <v>42681</v>
      </c>
      <c r="B11794" t="s">
        <v>3597</v>
      </c>
      <c r="C11794" t="s">
        <v>3598</v>
      </c>
      <c r="D11794">
        <v>155</v>
      </c>
      <c r="E11794">
        <v>1102</v>
      </c>
      <c r="F11794">
        <v>0</v>
      </c>
      <c r="G11794" t="s">
        <v>3422</v>
      </c>
      <c r="H11794">
        <f t="shared" si="184"/>
        <v>170810</v>
      </c>
    </row>
    <row r="11795" spans="1:8" x14ac:dyDescent="0.25">
      <c r="A11795" s="1">
        <v>42681</v>
      </c>
      <c r="B11795" t="s">
        <v>3599</v>
      </c>
      <c r="C11795" t="s">
        <v>3600</v>
      </c>
      <c r="D11795">
        <v>145</v>
      </c>
      <c r="E11795">
        <v>386</v>
      </c>
      <c r="F11795">
        <v>0</v>
      </c>
      <c r="G11795" t="s">
        <v>3422</v>
      </c>
      <c r="H11795">
        <f t="shared" si="184"/>
        <v>55970</v>
      </c>
    </row>
    <row r="11796" spans="1:8" x14ac:dyDescent="0.25">
      <c r="A11796" s="1">
        <v>42681</v>
      </c>
      <c r="B11796" t="s">
        <v>3601</v>
      </c>
      <c r="C11796" t="s">
        <v>3602</v>
      </c>
      <c r="D11796">
        <v>150</v>
      </c>
      <c r="E11796">
        <v>468</v>
      </c>
      <c r="F11796">
        <v>0</v>
      </c>
      <c r="G11796" t="s">
        <v>3422</v>
      </c>
      <c r="H11796">
        <f t="shared" si="184"/>
        <v>70200</v>
      </c>
    </row>
    <row r="11797" spans="1:8" x14ac:dyDescent="0.25">
      <c r="A11797" s="1">
        <v>42681</v>
      </c>
      <c r="B11797" t="s">
        <v>3603</v>
      </c>
      <c r="C11797" t="s">
        <v>3604</v>
      </c>
      <c r="D11797">
        <v>195</v>
      </c>
      <c r="E11797">
        <v>371</v>
      </c>
      <c r="F11797">
        <v>0</v>
      </c>
      <c r="G11797" t="s">
        <v>3422</v>
      </c>
      <c r="H11797">
        <f t="shared" si="184"/>
        <v>72345</v>
      </c>
    </row>
    <row r="11798" spans="1:8" x14ac:dyDescent="0.25">
      <c r="A11798" s="1">
        <v>42681</v>
      </c>
      <c r="B11798" t="s">
        <v>3527</v>
      </c>
      <c r="C11798" t="s">
        <v>3528</v>
      </c>
      <c r="D11798">
        <v>895</v>
      </c>
      <c r="E11798">
        <v>0</v>
      </c>
      <c r="F11798">
        <v>0</v>
      </c>
      <c r="G11798" t="s">
        <v>3422</v>
      </c>
      <c r="H11798">
        <f t="shared" si="184"/>
        <v>0</v>
      </c>
    </row>
    <row r="11799" spans="1:8" x14ac:dyDescent="0.25">
      <c r="A11799" s="1">
        <v>42681</v>
      </c>
      <c r="B11799" t="s">
        <v>3529</v>
      </c>
      <c r="C11799" t="s">
        <v>3530</v>
      </c>
      <c r="D11799">
        <v>880</v>
      </c>
      <c r="E11799">
        <v>0</v>
      </c>
      <c r="F11799">
        <v>0</v>
      </c>
      <c r="G11799" t="s">
        <v>3422</v>
      </c>
      <c r="H11799">
        <f t="shared" si="184"/>
        <v>0</v>
      </c>
    </row>
    <row r="11800" spans="1:8" x14ac:dyDescent="0.25">
      <c r="A11800" s="1">
        <v>42681</v>
      </c>
      <c r="B11800" t="s">
        <v>3620</v>
      </c>
      <c r="C11800" t="s">
        <v>3621</v>
      </c>
      <c r="D11800">
        <v>235</v>
      </c>
      <c r="E11800">
        <v>5</v>
      </c>
      <c r="F11800">
        <v>0</v>
      </c>
      <c r="G11800" t="s">
        <v>3422</v>
      </c>
      <c r="H11800">
        <f t="shared" si="184"/>
        <v>1175</v>
      </c>
    </row>
    <row r="11801" spans="1:8" x14ac:dyDescent="0.25">
      <c r="A11801" s="1">
        <v>42681</v>
      </c>
      <c r="B11801" t="s">
        <v>3622</v>
      </c>
      <c r="C11801" t="s">
        <v>3623</v>
      </c>
      <c r="D11801">
        <v>195</v>
      </c>
      <c r="E11801">
        <v>0</v>
      </c>
      <c r="F11801">
        <v>0</v>
      </c>
      <c r="G11801" t="s">
        <v>3422</v>
      </c>
      <c r="H11801">
        <f t="shared" si="184"/>
        <v>0</v>
      </c>
    </row>
    <row r="11802" spans="1:8" x14ac:dyDescent="0.25">
      <c r="A11802" s="1">
        <v>42681</v>
      </c>
      <c r="B11802" t="s">
        <v>3624</v>
      </c>
      <c r="C11802" t="s">
        <v>3625</v>
      </c>
      <c r="D11802">
        <v>320</v>
      </c>
      <c r="E11802">
        <v>0</v>
      </c>
      <c r="F11802">
        <v>0</v>
      </c>
      <c r="G11802" t="s">
        <v>3422</v>
      </c>
      <c r="H11802">
        <f t="shared" si="184"/>
        <v>0</v>
      </c>
    </row>
    <row r="11803" spans="1:8" x14ac:dyDescent="0.25">
      <c r="A11803" s="1">
        <v>42681</v>
      </c>
      <c r="B11803" t="s">
        <v>3626</v>
      </c>
      <c r="C11803" t="s">
        <v>3627</v>
      </c>
      <c r="D11803">
        <v>230</v>
      </c>
      <c r="E11803">
        <v>0</v>
      </c>
      <c r="F11803">
        <v>0</v>
      </c>
      <c r="G11803" t="s">
        <v>3422</v>
      </c>
      <c r="H11803">
        <f t="shared" si="184"/>
        <v>0</v>
      </c>
    </row>
    <row r="11804" spans="1:8" x14ac:dyDescent="0.25">
      <c r="A11804" s="1">
        <v>42680</v>
      </c>
      <c r="B11804" t="s">
        <v>3420</v>
      </c>
      <c r="C11804" t="s">
        <v>3421</v>
      </c>
      <c r="D11804">
        <v>235</v>
      </c>
      <c r="E11804">
        <v>888</v>
      </c>
      <c r="F11804">
        <v>316</v>
      </c>
      <c r="G11804" t="s">
        <v>3422</v>
      </c>
      <c r="H11804">
        <f t="shared" si="184"/>
        <v>208680</v>
      </c>
    </row>
    <row r="11805" spans="1:8" x14ac:dyDescent="0.25">
      <c r="A11805" s="1">
        <v>42680</v>
      </c>
      <c r="B11805" t="s">
        <v>3423</v>
      </c>
      <c r="C11805" t="s">
        <v>3424</v>
      </c>
      <c r="D11805">
        <v>195</v>
      </c>
      <c r="E11805">
        <v>2429</v>
      </c>
      <c r="F11805">
        <v>1024</v>
      </c>
      <c r="G11805" t="s">
        <v>3422</v>
      </c>
      <c r="H11805">
        <f t="shared" si="184"/>
        <v>473655</v>
      </c>
    </row>
    <row r="11806" spans="1:8" x14ac:dyDescent="0.25">
      <c r="A11806" s="1">
        <v>42680</v>
      </c>
      <c r="B11806" t="s">
        <v>3425</v>
      </c>
      <c r="C11806" t="s">
        <v>3426</v>
      </c>
      <c r="D11806">
        <v>320</v>
      </c>
      <c r="E11806">
        <v>2452</v>
      </c>
      <c r="F11806">
        <v>1068</v>
      </c>
      <c r="G11806" t="s">
        <v>3422</v>
      </c>
      <c r="H11806">
        <f t="shared" si="184"/>
        <v>784640</v>
      </c>
    </row>
    <row r="11807" spans="1:8" x14ac:dyDescent="0.25">
      <c r="A11807" s="1">
        <v>42680</v>
      </c>
      <c r="B11807" t="s">
        <v>3427</v>
      </c>
      <c r="C11807" t="s">
        <v>3428</v>
      </c>
      <c r="D11807">
        <v>175</v>
      </c>
      <c r="E11807">
        <v>2518</v>
      </c>
      <c r="F11807">
        <v>987</v>
      </c>
      <c r="G11807" t="s">
        <v>3422</v>
      </c>
      <c r="H11807">
        <f t="shared" si="184"/>
        <v>440650</v>
      </c>
    </row>
    <row r="11808" spans="1:8" x14ac:dyDescent="0.25">
      <c r="A11808" s="1">
        <v>42680</v>
      </c>
      <c r="B11808" t="s">
        <v>3429</v>
      </c>
      <c r="C11808" t="s">
        <v>3430</v>
      </c>
      <c r="D11808">
        <v>180</v>
      </c>
      <c r="E11808">
        <v>126</v>
      </c>
      <c r="F11808">
        <v>44</v>
      </c>
      <c r="G11808" t="s">
        <v>3422</v>
      </c>
      <c r="H11808">
        <f t="shared" si="184"/>
        <v>22680</v>
      </c>
    </row>
    <row r="11809" spans="1:8" x14ac:dyDescent="0.25">
      <c r="A11809" s="1">
        <v>42680</v>
      </c>
      <c r="B11809" t="s">
        <v>3431</v>
      </c>
      <c r="C11809" t="s">
        <v>3432</v>
      </c>
      <c r="D11809">
        <v>315</v>
      </c>
      <c r="E11809">
        <v>294</v>
      </c>
      <c r="F11809">
        <v>103</v>
      </c>
      <c r="G11809" t="s">
        <v>3422</v>
      </c>
      <c r="H11809">
        <f t="shared" si="184"/>
        <v>92610</v>
      </c>
    </row>
    <row r="11810" spans="1:8" x14ac:dyDescent="0.25">
      <c r="A11810" s="1">
        <v>42680</v>
      </c>
      <c r="B11810" t="s">
        <v>3433</v>
      </c>
      <c r="C11810" t="s">
        <v>3434</v>
      </c>
      <c r="D11810">
        <v>135</v>
      </c>
      <c r="E11810">
        <v>614</v>
      </c>
      <c r="F11810">
        <v>256</v>
      </c>
      <c r="G11810" t="s">
        <v>3422</v>
      </c>
      <c r="H11810">
        <f t="shared" si="184"/>
        <v>82890</v>
      </c>
    </row>
    <row r="11811" spans="1:8" x14ac:dyDescent="0.25">
      <c r="A11811" s="1">
        <v>42680</v>
      </c>
      <c r="B11811" t="s">
        <v>3435</v>
      </c>
      <c r="C11811" t="s">
        <v>3436</v>
      </c>
      <c r="D11811">
        <v>175</v>
      </c>
      <c r="E11811">
        <v>6122</v>
      </c>
      <c r="F11811">
        <v>2578</v>
      </c>
      <c r="G11811" t="s">
        <v>3422</v>
      </c>
      <c r="H11811">
        <f t="shared" si="184"/>
        <v>1071350</v>
      </c>
    </row>
    <row r="11812" spans="1:8" x14ac:dyDescent="0.25">
      <c r="A11812" s="1">
        <v>42680</v>
      </c>
      <c r="B11812" t="s">
        <v>3437</v>
      </c>
      <c r="C11812" t="s">
        <v>3438</v>
      </c>
      <c r="D11812">
        <v>230</v>
      </c>
      <c r="E11812">
        <v>3189</v>
      </c>
      <c r="F11812">
        <v>1131</v>
      </c>
      <c r="G11812" t="s">
        <v>3422</v>
      </c>
      <c r="H11812">
        <f t="shared" si="184"/>
        <v>733470</v>
      </c>
    </row>
    <row r="11813" spans="1:8" x14ac:dyDescent="0.25">
      <c r="A11813" s="1">
        <v>42680</v>
      </c>
      <c r="B11813" t="s">
        <v>3439</v>
      </c>
      <c r="C11813" t="s">
        <v>3440</v>
      </c>
      <c r="D11813">
        <v>195</v>
      </c>
      <c r="E11813">
        <v>544</v>
      </c>
      <c r="F11813">
        <v>245</v>
      </c>
      <c r="G11813" t="s">
        <v>3422</v>
      </c>
      <c r="H11813">
        <f t="shared" si="184"/>
        <v>106080</v>
      </c>
    </row>
    <row r="11814" spans="1:8" x14ac:dyDescent="0.25">
      <c r="A11814" s="1">
        <v>42680</v>
      </c>
      <c r="B11814" t="s">
        <v>3441</v>
      </c>
      <c r="C11814" t="s">
        <v>3442</v>
      </c>
      <c r="D11814">
        <v>185</v>
      </c>
      <c r="E11814">
        <v>94</v>
      </c>
      <c r="F11814">
        <v>29</v>
      </c>
      <c r="G11814" t="s">
        <v>3422</v>
      </c>
      <c r="H11814">
        <f t="shared" si="184"/>
        <v>17390</v>
      </c>
    </row>
    <row r="11815" spans="1:8" x14ac:dyDescent="0.25">
      <c r="A11815" s="1">
        <v>42680</v>
      </c>
      <c r="B11815" t="s">
        <v>3443</v>
      </c>
      <c r="C11815" t="s">
        <v>3605</v>
      </c>
      <c r="D11815">
        <v>385</v>
      </c>
      <c r="E11815">
        <v>692</v>
      </c>
      <c r="F11815">
        <v>307</v>
      </c>
      <c r="G11815" t="s">
        <v>3422</v>
      </c>
      <c r="H11815">
        <f t="shared" si="184"/>
        <v>266420</v>
      </c>
    </row>
    <row r="11816" spans="1:8" x14ac:dyDescent="0.25">
      <c r="A11816" s="1">
        <v>42680</v>
      </c>
      <c r="B11816" t="s">
        <v>3445</v>
      </c>
      <c r="C11816" t="s">
        <v>3446</v>
      </c>
      <c r="D11816">
        <v>245</v>
      </c>
      <c r="E11816">
        <v>98</v>
      </c>
      <c r="F11816">
        <v>39</v>
      </c>
      <c r="G11816" t="s">
        <v>3422</v>
      </c>
      <c r="H11816">
        <f t="shared" si="184"/>
        <v>24010</v>
      </c>
    </row>
    <row r="11817" spans="1:8" x14ac:dyDescent="0.25">
      <c r="A11817" s="1">
        <v>42680</v>
      </c>
      <c r="B11817" t="s">
        <v>3447</v>
      </c>
      <c r="C11817" t="s">
        <v>3448</v>
      </c>
      <c r="D11817">
        <v>235</v>
      </c>
      <c r="E11817">
        <v>3207</v>
      </c>
      <c r="F11817">
        <v>1315</v>
      </c>
      <c r="G11817" t="s">
        <v>3422</v>
      </c>
      <c r="H11817">
        <f t="shared" si="184"/>
        <v>753645</v>
      </c>
    </row>
    <row r="11818" spans="1:8" x14ac:dyDescent="0.25">
      <c r="A11818" s="1">
        <v>42680</v>
      </c>
      <c r="B11818" t="s">
        <v>3449</v>
      </c>
      <c r="C11818" t="s">
        <v>3450</v>
      </c>
      <c r="D11818">
        <v>265</v>
      </c>
      <c r="E11818">
        <v>1108</v>
      </c>
      <c r="F11818">
        <v>410</v>
      </c>
      <c r="G11818" t="s">
        <v>3422</v>
      </c>
      <c r="H11818">
        <f t="shared" si="184"/>
        <v>293620</v>
      </c>
    </row>
    <row r="11819" spans="1:8" x14ac:dyDescent="0.25">
      <c r="A11819" s="1">
        <v>42680</v>
      </c>
      <c r="B11819" t="s">
        <v>3451</v>
      </c>
      <c r="C11819" t="s">
        <v>3606</v>
      </c>
      <c r="D11819">
        <v>360</v>
      </c>
      <c r="E11819">
        <v>704</v>
      </c>
      <c r="F11819">
        <v>273</v>
      </c>
      <c r="G11819" t="s">
        <v>3422</v>
      </c>
      <c r="H11819">
        <f t="shared" si="184"/>
        <v>253440</v>
      </c>
    </row>
    <row r="11820" spans="1:8" x14ac:dyDescent="0.25">
      <c r="A11820" s="1">
        <v>42680</v>
      </c>
      <c r="B11820" t="s">
        <v>3453</v>
      </c>
      <c r="C11820" t="s">
        <v>3454</v>
      </c>
      <c r="D11820">
        <v>365</v>
      </c>
      <c r="E11820">
        <v>122</v>
      </c>
      <c r="F11820">
        <v>56</v>
      </c>
      <c r="G11820" t="s">
        <v>3422</v>
      </c>
      <c r="H11820">
        <f t="shared" si="184"/>
        <v>44530</v>
      </c>
    </row>
    <row r="11821" spans="1:8" x14ac:dyDescent="0.25">
      <c r="A11821" s="1">
        <v>42680</v>
      </c>
      <c r="B11821" t="s">
        <v>3455</v>
      </c>
      <c r="C11821" t="s">
        <v>3607</v>
      </c>
      <c r="D11821">
        <v>360</v>
      </c>
      <c r="E11821">
        <v>97</v>
      </c>
      <c r="F11821">
        <v>46</v>
      </c>
      <c r="G11821" t="s">
        <v>3422</v>
      </c>
      <c r="H11821">
        <f t="shared" si="184"/>
        <v>34920</v>
      </c>
    </row>
    <row r="11822" spans="1:8" x14ac:dyDescent="0.25">
      <c r="A11822" s="1">
        <v>42680</v>
      </c>
      <c r="B11822" t="s">
        <v>3608</v>
      </c>
      <c r="C11822" t="s">
        <v>3609</v>
      </c>
      <c r="D11822">
        <v>150</v>
      </c>
      <c r="E11822">
        <v>139</v>
      </c>
      <c r="F11822">
        <v>56</v>
      </c>
      <c r="G11822" t="s">
        <v>3422</v>
      </c>
      <c r="H11822">
        <f t="shared" si="184"/>
        <v>20850</v>
      </c>
    </row>
    <row r="11823" spans="1:8" x14ac:dyDescent="0.25">
      <c r="A11823" s="1">
        <v>42680</v>
      </c>
      <c r="B11823" t="s">
        <v>3457</v>
      </c>
      <c r="C11823" t="s">
        <v>3458</v>
      </c>
      <c r="D11823">
        <v>170</v>
      </c>
      <c r="E11823">
        <v>1172</v>
      </c>
      <c r="F11823">
        <v>489</v>
      </c>
      <c r="G11823" t="s">
        <v>3422</v>
      </c>
      <c r="H11823">
        <f t="shared" si="184"/>
        <v>199240</v>
      </c>
    </row>
    <row r="11824" spans="1:8" x14ac:dyDescent="0.25">
      <c r="A11824" s="1">
        <v>42680</v>
      </c>
      <c r="B11824" t="s">
        <v>3459</v>
      </c>
      <c r="C11824" t="s">
        <v>3460</v>
      </c>
      <c r="D11824">
        <v>275</v>
      </c>
      <c r="E11824">
        <v>344</v>
      </c>
      <c r="F11824">
        <v>150</v>
      </c>
      <c r="G11824" t="s">
        <v>3422</v>
      </c>
      <c r="H11824">
        <f t="shared" si="184"/>
        <v>94600</v>
      </c>
    </row>
    <row r="11825" spans="1:8" x14ac:dyDescent="0.25">
      <c r="A11825" s="1">
        <v>42680</v>
      </c>
      <c r="B11825" t="s">
        <v>3461</v>
      </c>
      <c r="C11825" t="s">
        <v>3462</v>
      </c>
      <c r="D11825">
        <v>285</v>
      </c>
      <c r="E11825">
        <v>241</v>
      </c>
      <c r="F11825">
        <v>92</v>
      </c>
      <c r="G11825" t="s">
        <v>3422</v>
      </c>
      <c r="H11825">
        <f t="shared" si="184"/>
        <v>68685</v>
      </c>
    </row>
    <row r="11826" spans="1:8" x14ac:dyDescent="0.25">
      <c r="A11826" s="1">
        <v>42680</v>
      </c>
      <c r="B11826" t="s">
        <v>3463</v>
      </c>
      <c r="C11826" t="s">
        <v>3464</v>
      </c>
      <c r="D11826">
        <v>245</v>
      </c>
      <c r="E11826">
        <v>340</v>
      </c>
      <c r="F11826">
        <v>130</v>
      </c>
      <c r="G11826" t="s">
        <v>3422</v>
      </c>
      <c r="H11826">
        <f t="shared" si="184"/>
        <v>83300</v>
      </c>
    </row>
    <row r="11827" spans="1:8" x14ac:dyDescent="0.25">
      <c r="A11827" s="1">
        <v>42680</v>
      </c>
      <c r="B11827" t="s">
        <v>3465</v>
      </c>
      <c r="C11827" t="s">
        <v>3610</v>
      </c>
      <c r="D11827">
        <v>360</v>
      </c>
      <c r="E11827">
        <v>72</v>
      </c>
      <c r="F11827">
        <v>39</v>
      </c>
      <c r="G11827" t="s">
        <v>3422</v>
      </c>
      <c r="H11827">
        <f t="shared" si="184"/>
        <v>25920</v>
      </c>
    </row>
    <row r="11828" spans="1:8" x14ac:dyDescent="0.25">
      <c r="A11828" s="1">
        <v>42680</v>
      </c>
      <c r="B11828" t="s">
        <v>3467</v>
      </c>
      <c r="C11828" t="s">
        <v>3468</v>
      </c>
      <c r="D11828">
        <v>245</v>
      </c>
      <c r="E11828">
        <v>113</v>
      </c>
      <c r="F11828">
        <v>48</v>
      </c>
      <c r="G11828" t="s">
        <v>3422</v>
      </c>
      <c r="H11828">
        <f t="shared" si="184"/>
        <v>27685</v>
      </c>
    </row>
    <row r="11829" spans="1:8" x14ac:dyDescent="0.25">
      <c r="A11829" s="1">
        <v>42680</v>
      </c>
      <c r="B11829" t="s">
        <v>3469</v>
      </c>
      <c r="C11829" t="s">
        <v>3470</v>
      </c>
      <c r="D11829">
        <v>165</v>
      </c>
      <c r="E11829">
        <v>484</v>
      </c>
      <c r="F11829">
        <v>228</v>
      </c>
      <c r="G11829" t="s">
        <v>3422</v>
      </c>
      <c r="H11829">
        <f t="shared" si="184"/>
        <v>79860</v>
      </c>
    </row>
    <row r="11830" spans="1:8" x14ac:dyDescent="0.25">
      <c r="A11830" s="1">
        <v>42680</v>
      </c>
      <c r="B11830" t="s">
        <v>3471</v>
      </c>
      <c r="C11830" t="s">
        <v>3472</v>
      </c>
      <c r="D11830">
        <v>205</v>
      </c>
      <c r="E11830">
        <v>980</v>
      </c>
      <c r="F11830">
        <v>341</v>
      </c>
      <c r="G11830" t="s">
        <v>3422</v>
      </c>
      <c r="H11830">
        <f t="shared" si="184"/>
        <v>200900</v>
      </c>
    </row>
    <row r="11831" spans="1:8" x14ac:dyDescent="0.25">
      <c r="A11831" s="1">
        <v>42680</v>
      </c>
      <c r="B11831" t="s">
        <v>3473</v>
      </c>
      <c r="C11831" t="s">
        <v>3474</v>
      </c>
      <c r="D11831">
        <v>190</v>
      </c>
      <c r="E11831">
        <v>817</v>
      </c>
      <c r="F11831">
        <v>286</v>
      </c>
      <c r="G11831" t="s">
        <v>3422</v>
      </c>
      <c r="H11831">
        <f t="shared" si="184"/>
        <v>155230</v>
      </c>
    </row>
    <row r="11832" spans="1:8" x14ac:dyDescent="0.25">
      <c r="A11832" s="1">
        <v>42680</v>
      </c>
      <c r="B11832" t="s">
        <v>3475</v>
      </c>
      <c r="C11832" t="s">
        <v>3476</v>
      </c>
      <c r="D11832">
        <v>175</v>
      </c>
      <c r="E11832">
        <v>544</v>
      </c>
      <c r="F11832">
        <v>205</v>
      </c>
      <c r="G11832" t="s">
        <v>3422</v>
      </c>
      <c r="H11832">
        <f t="shared" si="184"/>
        <v>95200</v>
      </c>
    </row>
    <row r="11833" spans="1:8" x14ac:dyDescent="0.25">
      <c r="A11833" s="1">
        <v>42680</v>
      </c>
      <c r="B11833" t="s">
        <v>3477</v>
      </c>
      <c r="C11833" t="s">
        <v>3478</v>
      </c>
      <c r="D11833">
        <v>190</v>
      </c>
      <c r="E11833">
        <v>216</v>
      </c>
      <c r="F11833">
        <v>99</v>
      </c>
      <c r="G11833" t="s">
        <v>3422</v>
      </c>
      <c r="H11833">
        <f t="shared" si="184"/>
        <v>41040</v>
      </c>
    </row>
    <row r="11834" spans="1:8" x14ac:dyDescent="0.25">
      <c r="A11834" s="1">
        <v>42680</v>
      </c>
      <c r="B11834" t="s">
        <v>3479</v>
      </c>
      <c r="C11834" t="s">
        <v>3480</v>
      </c>
      <c r="D11834">
        <v>225</v>
      </c>
      <c r="E11834">
        <v>682</v>
      </c>
      <c r="F11834">
        <v>268</v>
      </c>
      <c r="G11834" t="s">
        <v>3422</v>
      </c>
      <c r="H11834">
        <f t="shared" si="184"/>
        <v>153450</v>
      </c>
    </row>
    <row r="11835" spans="1:8" x14ac:dyDescent="0.25">
      <c r="A11835" s="1">
        <v>42680</v>
      </c>
      <c r="B11835" t="s">
        <v>3481</v>
      </c>
      <c r="C11835" t="s">
        <v>3482</v>
      </c>
      <c r="D11835">
        <v>255</v>
      </c>
      <c r="E11835">
        <v>115</v>
      </c>
      <c r="F11835">
        <v>44</v>
      </c>
      <c r="G11835" t="s">
        <v>3422</v>
      </c>
      <c r="H11835">
        <f t="shared" si="184"/>
        <v>29325</v>
      </c>
    </row>
    <row r="11836" spans="1:8" x14ac:dyDescent="0.25">
      <c r="A11836" s="1">
        <v>42680</v>
      </c>
      <c r="B11836" t="s">
        <v>3483</v>
      </c>
      <c r="C11836" t="s">
        <v>3484</v>
      </c>
      <c r="D11836">
        <v>260</v>
      </c>
      <c r="E11836">
        <v>127</v>
      </c>
      <c r="F11836">
        <v>56</v>
      </c>
      <c r="G11836" t="s">
        <v>3422</v>
      </c>
      <c r="H11836">
        <f t="shared" si="184"/>
        <v>33020</v>
      </c>
    </row>
    <row r="11837" spans="1:8" x14ac:dyDescent="0.25">
      <c r="A11837" s="1">
        <v>42680</v>
      </c>
      <c r="B11837" t="s">
        <v>3485</v>
      </c>
      <c r="C11837" t="s">
        <v>3486</v>
      </c>
      <c r="D11837">
        <v>360</v>
      </c>
      <c r="E11837">
        <v>214</v>
      </c>
      <c r="F11837">
        <v>101</v>
      </c>
      <c r="G11837" t="s">
        <v>3422</v>
      </c>
      <c r="H11837">
        <f t="shared" si="184"/>
        <v>77040</v>
      </c>
    </row>
    <row r="11838" spans="1:8" x14ac:dyDescent="0.25">
      <c r="A11838" s="1">
        <v>42680</v>
      </c>
      <c r="B11838" t="s">
        <v>3531</v>
      </c>
      <c r="C11838" t="s">
        <v>3532</v>
      </c>
      <c r="D11838">
        <v>255</v>
      </c>
      <c r="E11838">
        <v>102</v>
      </c>
      <c r="F11838">
        <v>48</v>
      </c>
      <c r="G11838" t="s">
        <v>3422</v>
      </c>
      <c r="H11838">
        <f t="shared" si="184"/>
        <v>26010</v>
      </c>
    </row>
    <row r="11839" spans="1:8" x14ac:dyDescent="0.25">
      <c r="A11839" s="1">
        <v>42680</v>
      </c>
      <c r="B11839" t="s">
        <v>3487</v>
      </c>
      <c r="C11839" t="s">
        <v>3488</v>
      </c>
      <c r="D11839">
        <v>390</v>
      </c>
      <c r="E11839">
        <v>317</v>
      </c>
      <c r="F11839">
        <v>106</v>
      </c>
      <c r="G11839" t="s">
        <v>3422</v>
      </c>
      <c r="H11839">
        <f t="shared" si="184"/>
        <v>123630</v>
      </c>
    </row>
    <row r="11840" spans="1:8" x14ac:dyDescent="0.25">
      <c r="A11840" s="1">
        <v>42680</v>
      </c>
      <c r="B11840" t="s">
        <v>3489</v>
      </c>
      <c r="C11840" t="s">
        <v>3490</v>
      </c>
      <c r="D11840">
        <v>70</v>
      </c>
      <c r="E11840">
        <v>362</v>
      </c>
      <c r="F11840">
        <v>142</v>
      </c>
      <c r="G11840" t="s">
        <v>3422</v>
      </c>
      <c r="H11840">
        <f t="shared" si="184"/>
        <v>25340</v>
      </c>
    </row>
    <row r="11841" spans="1:8" x14ac:dyDescent="0.25">
      <c r="A11841" s="1">
        <v>42680</v>
      </c>
      <c r="B11841" t="s">
        <v>3491</v>
      </c>
      <c r="C11841" t="s">
        <v>3492</v>
      </c>
      <c r="D11841">
        <v>170</v>
      </c>
      <c r="E11841">
        <v>404</v>
      </c>
      <c r="F11841">
        <v>158</v>
      </c>
      <c r="G11841" t="s">
        <v>3422</v>
      </c>
      <c r="H11841">
        <f t="shared" si="184"/>
        <v>68680</v>
      </c>
    </row>
    <row r="11842" spans="1:8" x14ac:dyDescent="0.25">
      <c r="A11842" s="1">
        <v>42680</v>
      </c>
      <c r="B11842" t="s">
        <v>3493</v>
      </c>
      <c r="C11842" t="s">
        <v>3494</v>
      </c>
      <c r="D11842">
        <v>200</v>
      </c>
      <c r="E11842">
        <v>1476</v>
      </c>
      <c r="F11842">
        <v>532</v>
      </c>
      <c r="G11842" t="s">
        <v>3422</v>
      </c>
      <c r="H11842">
        <f t="shared" si="184"/>
        <v>295200</v>
      </c>
    </row>
    <row r="11843" spans="1:8" x14ac:dyDescent="0.25">
      <c r="A11843" s="1">
        <v>42680</v>
      </c>
      <c r="B11843" t="s">
        <v>3495</v>
      </c>
      <c r="C11843" t="s">
        <v>3496</v>
      </c>
      <c r="D11843">
        <v>430</v>
      </c>
      <c r="E11843">
        <v>8298</v>
      </c>
      <c r="F11843">
        <v>3959</v>
      </c>
      <c r="G11843" t="s">
        <v>3422</v>
      </c>
      <c r="H11843">
        <f t="shared" ref="H11843:H11906" si="185">D11843*E11843</f>
        <v>3568140</v>
      </c>
    </row>
    <row r="11844" spans="1:8" x14ac:dyDescent="0.25">
      <c r="A11844" s="1">
        <v>42680</v>
      </c>
      <c r="B11844" t="s">
        <v>3499</v>
      </c>
      <c r="C11844" t="s">
        <v>3519</v>
      </c>
      <c r="D11844">
        <v>288</v>
      </c>
      <c r="E11844">
        <v>997</v>
      </c>
      <c r="F11844">
        <v>457</v>
      </c>
      <c r="G11844" t="s">
        <v>3422</v>
      </c>
      <c r="H11844">
        <f t="shared" si="185"/>
        <v>287136</v>
      </c>
    </row>
    <row r="11845" spans="1:8" x14ac:dyDescent="0.25">
      <c r="A11845" s="1">
        <v>42680</v>
      </c>
      <c r="B11845" t="s">
        <v>3533</v>
      </c>
      <c r="C11845" t="s">
        <v>3534</v>
      </c>
      <c r="D11845">
        <v>285</v>
      </c>
      <c r="E11845">
        <v>2627</v>
      </c>
      <c r="F11845">
        <v>688</v>
      </c>
      <c r="G11845" t="s">
        <v>3422</v>
      </c>
      <c r="H11845">
        <f t="shared" si="185"/>
        <v>748695</v>
      </c>
    </row>
    <row r="11846" spans="1:8" x14ac:dyDescent="0.25">
      <c r="A11846" s="1">
        <v>42680</v>
      </c>
      <c r="B11846" t="s">
        <v>3501</v>
      </c>
      <c r="C11846" t="s">
        <v>3502</v>
      </c>
      <c r="D11846">
        <v>245</v>
      </c>
      <c r="E11846">
        <v>1355</v>
      </c>
      <c r="F11846">
        <v>525</v>
      </c>
      <c r="G11846" t="s">
        <v>3422</v>
      </c>
      <c r="H11846">
        <f t="shared" si="185"/>
        <v>331975</v>
      </c>
    </row>
    <row r="11847" spans="1:8" x14ac:dyDescent="0.25">
      <c r="A11847" s="1">
        <v>42680</v>
      </c>
      <c r="B11847" t="s">
        <v>3503</v>
      </c>
      <c r="C11847" t="s">
        <v>3504</v>
      </c>
      <c r="D11847">
        <v>300</v>
      </c>
      <c r="E11847">
        <v>202</v>
      </c>
      <c r="F11847">
        <v>73</v>
      </c>
      <c r="G11847" t="s">
        <v>3422</v>
      </c>
      <c r="H11847">
        <f t="shared" si="185"/>
        <v>60600</v>
      </c>
    </row>
    <row r="11848" spans="1:8" x14ac:dyDescent="0.25">
      <c r="A11848" s="1">
        <v>42680</v>
      </c>
      <c r="B11848" t="s">
        <v>3520</v>
      </c>
      <c r="C11848" t="s">
        <v>3521</v>
      </c>
      <c r="D11848">
        <v>245</v>
      </c>
      <c r="E11848">
        <v>144</v>
      </c>
      <c r="F11848">
        <v>52</v>
      </c>
      <c r="G11848" t="s">
        <v>3422</v>
      </c>
      <c r="H11848">
        <f t="shared" si="185"/>
        <v>35280</v>
      </c>
    </row>
    <row r="11849" spans="1:8" x14ac:dyDescent="0.25">
      <c r="A11849" s="1">
        <v>42680</v>
      </c>
      <c r="B11849" t="s">
        <v>3505</v>
      </c>
      <c r="C11849" t="s">
        <v>3506</v>
      </c>
      <c r="D11849">
        <v>245</v>
      </c>
      <c r="E11849">
        <v>476</v>
      </c>
      <c r="F11849">
        <v>187</v>
      </c>
      <c r="G11849" t="s">
        <v>3422</v>
      </c>
      <c r="H11849">
        <f t="shared" si="185"/>
        <v>116620</v>
      </c>
    </row>
    <row r="11850" spans="1:8" x14ac:dyDescent="0.25">
      <c r="A11850" s="1">
        <v>42680</v>
      </c>
      <c r="B11850" t="s">
        <v>3535</v>
      </c>
      <c r="C11850" t="s">
        <v>3536</v>
      </c>
      <c r="D11850">
        <v>155</v>
      </c>
      <c r="E11850">
        <v>488</v>
      </c>
      <c r="F11850">
        <v>209</v>
      </c>
      <c r="G11850" t="s">
        <v>3422</v>
      </c>
      <c r="H11850">
        <f t="shared" si="185"/>
        <v>75640</v>
      </c>
    </row>
    <row r="11851" spans="1:8" x14ac:dyDescent="0.25">
      <c r="A11851" s="1">
        <v>42680</v>
      </c>
      <c r="B11851" t="s">
        <v>3616</v>
      </c>
      <c r="C11851" t="s">
        <v>3617</v>
      </c>
      <c r="D11851">
        <v>175</v>
      </c>
      <c r="E11851">
        <v>2677</v>
      </c>
      <c r="F11851">
        <v>1268</v>
      </c>
      <c r="G11851" t="s">
        <v>3422</v>
      </c>
      <c r="H11851">
        <f t="shared" si="185"/>
        <v>468475</v>
      </c>
    </row>
    <row r="11852" spans="1:8" x14ac:dyDescent="0.25">
      <c r="A11852" s="1">
        <v>42680</v>
      </c>
      <c r="B11852" t="s">
        <v>3537</v>
      </c>
      <c r="C11852" t="s">
        <v>3538</v>
      </c>
      <c r="D11852">
        <v>155</v>
      </c>
      <c r="E11852">
        <v>318</v>
      </c>
      <c r="F11852">
        <v>69</v>
      </c>
      <c r="G11852" t="s">
        <v>3422</v>
      </c>
      <c r="H11852">
        <f t="shared" si="185"/>
        <v>49290</v>
      </c>
    </row>
    <row r="11853" spans="1:8" x14ac:dyDescent="0.25">
      <c r="A11853" s="1">
        <v>42680</v>
      </c>
      <c r="B11853" t="s">
        <v>3511</v>
      </c>
      <c r="C11853" t="s">
        <v>3522</v>
      </c>
      <c r="D11853">
        <v>725</v>
      </c>
      <c r="E11853">
        <v>2426</v>
      </c>
      <c r="F11853">
        <v>1263</v>
      </c>
      <c r="G11853" t="s">
        <v>3422</v>
      </c>
      <c r="H11853">
        <f t="shared" si="185"/>
        <v>1758850</v>
      </c>
    </row>
    <row r="11854" spans="1:8" x14ac:dyDescent="0.25">
      <c r="A11854" s="1">
        <v>42680</v>
      </c>
      <c r="B11854" t="s">
        <v>3539</v>
      </c>
      <c r="C11854" t="s">
        <v>3540</v>
      </c>
      <c r="D11854">
        <v>109</v>
      </c>
      <c r="E11854">
        <v>426</v>
      </c>
      <c r="F11854">
        <v>145</v>
      </c>
      <c r="G11854" t="s">
        <v>3422</v>
      </c>
      <c r="H11854">
        <f t="shared" si="185"/>
        <v>46434</v>
      </c>
    </row>
    <row r="11855" spans="1:8" x14ac:dyDescent="0.25">
      <c r="A11855" s="1">
        <v>42680</v>
      </c>
      <c r="B11855" t="s">
        <v>3541</v>
      </c>
      <c r="C11855" t="s">
        <v>3542</v>
      </c>
      <c r="D11855">
        <v>180</v>
      </c>
      <c r="E11855">
        <v>2106</v>
      </c>
      <c r="F11855">
        <v>183</v>
      </c>
      <c r="G11855" t="s">
        <v>3422</v>
      </c>
      <c r="H11855">
        <f t="shared" si="185"/>
        <v>379080</v>
      </c>
    </row>
    <row r="11856" spans="1:8" x14ac:dyDescent="0.25">
      <c r="A11856" s="1">
        <v>42680</v>
      </c>
      <c r="B11856" t="s">
        <v>3543</v>
      </c>
      <c r="C11856" t="s">
        <v>3544</v>
      </c>
      <c r="D11856">
        <v>230</v>
      </c>
      <c r="E11856">
        <v>787</v>
      </c>
      <c r="F11856">
        <v>319</v>
      </c>
      <c r="G11856" t="s">
        <v>3422</v>
      </c>
      <c r="H11856">
        <f t="shared" si="185"/>
        <v>181010</v>
      </c>
    </row>
    <row r="11857" spans="1:8" x14ac:dyDescent="0.25">
      <c r="A11857" s="1">
        <v>42680</v>
      </c>
      <c r="B11857" t="s">
        <v>3523</v>
      </c>
      <c r="C11857" t="s">
        <v>3524</v>
      </c>
      <c r="D11857">
        <v>670</v>
      </c>
      <c r="E11857">
        <v>309</v>
      </c>
      <c r="F11857">
        <v>147</v>
      </c>
      <c r="G11857" t="s">
        <v>3422</v>
      </c>
      <c r="H11857">
        <f t="shared" si="185"/>
        <v>207030</v>
      </c>
    </row>
    <row r="11858" spans="1:8" x14ac:dyDescent="0.25">
      <c r="A11858" s="1">
        <v>42680</v>
      </c>
      <c r="B11858" t="s">
        <v>3525</v>
      </c>
      <c r="C11858" t="s">
        <v>3526</v>
      </c>
      <c r="D11858">
        <v>855</v>
      </c>
      <c r="E11858">
        <v>167</v>
      </c>
      <c r="F11858">
        <v>56</v>
      </c>
      <c r="G11858" t="s">
        <v>3422</v>
      </c>
      <c r="H11858">
        <f t="shared" si="185"/>
        <v>142785</v>
      </c>
    </row>
    <row r="11859" spans="1:8" x14ac:dyDescent="0.25">
      <c r="A11859" s="1">
        <v>42680</v>
      </c>
      <c r="B11859" t="s">
        <v>3545</v>
      </c>
      <c r="C11859" t="s">
        <v>3546</v>
      </c>
      <c r="D11859">
        <v>129</v>
      </c>
      <c r="E11859">
        <v>198</v>
      </c>
      <c r="F11859">
        <v>56</v>
      </c>
      <c r="G11859" t="s">
        <v>3422</v>
      </c>
      <c r="H11859">
        <f t="shared" si="185"/>
        <v>25542</v>
      </c>
    </row>
    <row r="11860" spans="1:8" x14ac:dyDescent="0.25">
      <c r="A11860" s="1">
        <v>42680</v>
      </c>
      <c r="B11860" t="s">
        <v>3547</v>
      </c>
      <c r="C11860" t="s">
        <v>3548</v>
      </c>
      <c r="D11860">
        <v>270</v>
      </c>
      <c r="E11860">
        <v>623</v>
      </c>
      <c r="F11860">
        <v>242</v>
      </c>
      <c r="G11860" t="s">
        <v>3422</v>
      </c>
      <c r="H11860">
        <f t="shared" si="185"/>
        <v>168210</v>
      </c>
    </row>
    <row r="11861" spans="1:8" x14ac:dyDescent="0.25">
      <c r="A11861" s="1">
        <v>42680</v>
      </c>
      <c r="B11861" t="s">
        <v>3513</v>
      </c>
      <c r="C11861" t="s">
        <v>3514</v>
      </c>
      <c r="D11861">
        <v>540</v>
      </c>
      <c r="E11861">
        <v>393</v>
      </c>
      <c r="F11861">
        <v>170</v>
      </c>
      <c r="G11861" t="s">
        <v>3422</v>
      </c>
      <c r="H11861">
        <f t="shared" si="185"/>
        <v>212220</v>
      </c>
    </row>
    <row r="11862" spans="1:8" x14ac:dyDescent="0.25">
      <c r="A11862" s="1">
        <v>42680</v>
      </c>
      <c r="B11862" t="s">
        <v>3515</v>
      </c>
      <c r="C11862" t="s">
        <v>3516</v>
      </c>
      <c r="D11862">
        <v>445</v>
      </c>
      <c r="E11862">
        <v>94</v>
      </c>
      <c r="F11862">
        <v>37</v>
      </c>
      <c r="G11862" t="s">
        <v>3422</v>
      </c>
      <c r="H11862">
        <f t="shared" si="185"/>
        <v>41830</v>
      </c>
    </row>
    <row r="11863" spans="1:8" x14ac:dyDescent="0.25">
      <c r="A11863" s="1">
        <v>42680</v>
      </c>
      <c r="B11863" t="s">
        <v>3549</v>
      </c>
      <c r="C11863" t="s">
        <v>3550</v>
      </c>
      <c r="D11863">
        <v>99</v>
      </c>
      <c r="E11863">
        <v>2913</v>
      </c>
      <c r="F11863">
        <v>0</v>
      </c>
      <c r="G11863" t="s">
        <v>3422</v>
      </c>
      <c r="H11863">
        <f t="shared" si="185"/>
        <v>288387</v>
      </c>
    </row>
    <row r="11864" spans="1:8" x14ac:dyDescent="0.25">
      <c r="A11864" s="1">
        <v>42680</v>
      </c>
      <c r="B11864" t="s">
        <v>3551</v>
      </c>
      <c r="C11864" t="s">
        <v>3552</v>
      </c>
      <c r="D11864">
        <v>270</v>
      </c>
      <c r="E11864">
        <v>802</v>
      </c>
      <c r="F11864">
        <v>2</v>
      </c>
      <c r="G11864" t="s">
        <v>3422</v>
      </c>
      <c r="H11864">
        <f t="shared" si="185"/>
        <v>216540</v>
      </c>
    </row>
    <row r="11865" spans="1:8" x14ac:dyDescent="0.25">
      <c r="A11865" s="1">
        <v>42680</v>
      </c>
      <c r="B11865" t="s">
        <v>3553</v>
      </c>
      <c r="C11865" t="s">
        <v>3554</v>
      </c>
      <c r="D11865">
        <v>190</v>
      </c>
      <c r="E11865">
        <v>3135</v>
      </c>
      <c r="F11865">
        <v>9</v>
      </c>
      <c r="G11865" t="s">
        <v>3422</v>
      </c>
      <c r="H11865">
        <f t="shared" si="185"/>
        <v>595650</v>
      </c>
    </row>
    <row r="11866" spans="1:8" x14ac:dyDescent="0.25">
      <c r="A11866" s="1">
        <v>42680</v>
      </c>
      <c r="B11866" t="s">
        <v>3555</v>
      </c>
      <c r="C11866" t="s">
        <v>3556</v>
      </c>
      <c r="D11866">
        <v>290</v>
      </c>
      <c r="E11866">
        <v>28</v>
      </c>
      <c r="F11866">
        <v>0</v>
      </c>
      <c r="G11866" t="s">
        <v>3422</v>
      </c>
      <c r="H11866">
        <f t="shared" si="185"/>
        <v>8120</v>
      </c>
    </row>
    <row r="11867" spans="1:8" x14ac:dyDescent="0.25">
      <c r="A11867" s="1">
        <v>42680</v>
      </c>
      <c r="B11867" t="s">
        <v>3557</v>
      </c>
      <c r="C11867" t="s">
        <v>3558</v>
      </c>
      <c r="D11867">
        <v>80</v>
      </c>
      <c r="E11867">
        <v>1506</v>
      </c>
      <c r="F11867">
        <v>7</v>
      </c>
      <c r="G11867" t="s">
        <v>3422</v>
      </c>
      <c r="H11867">
        <f t="shared" si="185"/>
        <v>120480</v>
      </c>
    </row>
    <row r="11868" spans="1:8" x14ac:dyDescent="0.25">
      <c r="A11868" s="1">
        <v>42680</v>
      </c>
      <c r="B11868" t="s">
        <v>3559</v>
      </c>
      <c r="C11868" t="s">
        <v>3560</v>
      </c>
      <c r="D11868">
        <v>185</v>
      </c>
      <c r="E11868">
        <v>11691</v>
      </c>
      <c r="F11868">
        <v>13</v>
      </c>
      <c r="G11868" t="s">
        <v>3422</v>
      </c>
      <c r="H11868">
        <f t="shared" si="185"/>
        <v>2162835</v>
      </c>
    </row>
    <row r="11869" spans="1:8" x14ac:dyDescent="0.25">
      <c r="A11869" s="1">
        <v>42680</v>
      </c>
      <c r="B11869" t="s">
        <v>3561</v>
      </c>
      <c r="C11869" t="s">
        <v>3562</v>
      </c>
      <c r="D11869">
        <v>490</v>
      </c>
      <c r="E11869">
        <v>680</v>
      </c>
      <c r="F11869">
        <v>0</v>
      </c>
      <c r="G11869" t="s">
        <v>3422</v>
      </c>
      <c r="H11869">
        <f t="shared" si="185"/>
        <v>333200</v>
      </c>
    </row>
    <row r="11870" spans="1:8" x14ac:dyDescent="0.25">
      <c r="A11870" s="1">
        <v>42680</v>
      </c>
      <c r="B11870" t="s">
        <v>3563</v>
      </c>
      <c r="C11870" t="s">
        <v>3564</v>
      </c>
      <c r="D11870">
        <v>215</v>
      </c>
      <c r="E11870">
        <v>1307</v>
      </c>
      <c r="F11870">
        <v>0</v>
      </c>
      <c r="G11870" t="s">
        <v>3422</v>
      </c>
      <c r="H11870">
        <f t="shared" si="185"/>
        <v>281005</v>
      </c>
    </row>
    <row r="11871" spans="1:8" x14ac:dyDescent="0.25">
      <c r="A11871" s="1">
        <v>42680</v>
      </c>
      <c r="B11871" t="s">
        <v>3565</v>
      </c>
      <c r="C11871" t="s">
        <v>3566</v>
      </c>
      <c r="D11871">
        <v>145</v>
      </c>
      <c r="E11871">
        <v>2350</v>
      </c>
      <c r="F11871">
        <v>0</v>
      </c>
      <c r="G11871" t="s">
        <v>3422</v>
      </c>
      <c r="H11871">
        <f t="shared" si="185"/>
        <v>340750</v>
      </c>
    </row>
    <row r="11872" spans="1:8" x14ac:dyDescent="0.25">
      <c r="A11872" s="1">
        <v>42680</v>
      </c>
      <c r="B11872" t="s">
        <v>3567</v>
      </c>
      <c r="C11872" t="s">
        <v>3568</v>
      </c>
      <c r="D11872">
        <v>285</v>
      </c>
      <c r="E11872">
        <v>1250</v>
      </c>
      <c r="F11872">
        <v>0</v>
      </c>
      <c r="G11872" t="s">
        <v>3422</v>
      </c>
      <c r="H11872">
        <f t="shared" si="185"/>
        <v>356250</v>
      </c>
    </row>
    <row r="11873" spans="1:8" x14ac:dyDescent="0.25">
      <c r="A11873" s="1">
        <v>42680</v>
      </c>
      <c r="B11873" t="s">
        <v>3569</v>
      </c>
      <c r="C11873" t="s">
        <v>3570</v>
      </c>
      <c r="D11873">
        <v>370</v>
      </c>
      <c r="E11873">
        <v>1214</v>
      </c>
      <c r="F11873">
        <v>0</v>
      </c>
      <c r="G11873" t="s">
        <v>3422</v>
      </c>
      <c r="H11873">
        <f t="shared" si="185"/>
        <v>449180</v>
      </c>
    </row>
    <row r="11874" spans="1:8" x14ac:dyDescent="0.25">
      <c r="A11874" s="1">
        <v>42680</v>
      </c>
      <c r="B11874" t="s">
        <v>3571</v>
      </c>
      <c r="C11874" t="s">
        <v>3572</v>
      </c>
      <c r="D11874">
        <v>119</v>
      </c>
      <c r="E11874">
        <v>598</v>
      </c>
      <c r="F11874">
        <v>0</v>
      </c>
      <c r="G11874" t="s">
        <v>3422</v>
      </c>
      <c r="H11874">
        <f t="shared" si="185"/>
        <v>71162</v>
      </c>
    </row>
    <row r="11875" spans="1:8" x14ac:dyDescent="0.25">
      <c r="A11875" s="1">
        <v>42680</v>
      </c>
      <c r="B11875" t="s">
        <v>3573</v>
      </c>
      <c r="C11875" t="s">
        <v>3574</v>
      </c>
      <c r="D11875">
        <v>290</v>
      </c>
      <c r="E11875">
        <v>320</v>
      </c>
      <c r="F11875">
        <v>0</v>
      </c>
      <c r="G11875" t="s">
        <v>3422</v>
      </c>
      <c r="H11875">
        <f t="shared" si="185"/>
        <v>92800</v>
      </c>
    </row>
    <row r="11876" spans="1:8" x14ac:dyDescent="0.25">
      <c r="A11876" s="1">
        <v>42680</v>
      </c>
      <c r="B11876" t="s">
        <v>3575</v>
      </c>
      <c r="C11876" t="s">
        <v>3576</v>
      </c>
      <c r="D11876">
        <v>185</v>
      </c>
      <c r="E11876">
        <v>3780</v>
      </c>
      <c r="F11876">
        <v>0</v>
      </c>
      <c r="G11876" t="s">
        <v>3422</v>
      </c>
      <c r="H11876">
        <f t="shared" si="185"/>
        <v>699300</v>
      </c>
    </row>
    <row r="11877" spans="1:8" x14ac:dyDescent="0.25">
      <c r="A11877" s="1">
        <v>42680</v>
      </c>
      <c r="B11877" t="s">
        <v>3577</v>
      </c>
      <c r="C11877" t="s">
        <v>3578</v>
      </c>
      <c r="D11877">
        <v>80</v>
      </c>
      <c r="E11877">
        <v>2240</v>
      </c>
      <c r="F11877">
        <v>0</v>
      </c>
      <c r="G11877" t="s">
        <v>3422</v>
      </c>
      <c r="H11877">
        <f t="shared" si="185"/>
        <v>179200</v>
      </c>
    </row>
    <row r="11878" spans="1:8" x14ac:dyDescent="0.25">
      <c r="A11878" s="1">
        <v>42680</v>
      </c>
      <c r="B11878" t="s">
        <v>3579</v>
      </c>
      <c r="C11878" t="s">
        <v>3580</v>
      </c>
      <c r="D11878">
        <v>350</v>
      </c>
      <c r="E11878">
        <v>627</v>
      </c>
      <c r="F11878">
        <v>0</v>
      </c>
      <c r="G11878" t="s">
        <v>3422</v>
      </c>
      <c r="H11878">
        <f t="shared" si="185"/>
        <v>219450</v>
      </c>
    </row>
    <row r="11879" spans="1:8" x14ac:dyDescent="0.25">
      <c r="A11879" s="1">
        <v>42680</v>
      </c>
      <c r="B11879" t="s">
        <v>3581</v>
      </c>
      <c r="C11879" t="s">
        <v>3582</v>
      </c>
      <c r="D11879">
        <v>145</v>
      </c>
      <c r="E11879">
        <v>6905</v>
      </c>
      <c r="F11879">
        <v>0</v>
      </c>
      <c r="G11879" t="s">
        <v>3422</v>
      </c>
      <c r="H11879">
        <f t="shared" si="185"/>
        <v>1001225</v>
      </c>
    </row>
    <row r="11880" spans="1:8" x14ac:dyDescent="0.25">
      <c r="A11880" s="1">
        <v>42680</v>
      </c>
      <c r="B11880" t="s">
        <v>3618</v>
      </c>
      <c r="C11880" t="s">
        <v>3619</v>
      </c>
      <c r="D11880">
        <v>235</v>
      </c>
      <c r="E11880">
        <v>2</v>
      </c>
      <c r="F11880">
        <v>1</v>
      </c>
      <c r="G11880" t="s">
        <v>3422</v>
      </c>
      <c r="H11880">
        <f t="shared" si="185"/>
        <v>470</v>
      </c>
    </row>
    <row r="11881" spans="1:8" x14ac:dyDescent="0.25">
      <c r="A11881" s="1">
        <v>42680</v>
      </c>
      <c r="B11881" t="s">
        <v>3583</v>
      </c>
      <c r="C11881" t="s">
        <v>3584</v>
      </c>
      <c r="D11881">
        <v>185</v>
      </c>
      <c r="E11881">
        <v>71</v>
      </c>
      <c r="F11881">
        <v>0</v>
      </c>
      <c r="G11881" t="s">
        <v>3422</v>
      </c>
      <c r="H11881">
        <f t="shared" si="185"/>
        <v>13135</v>
      </c>
    </row>
    <row r="11882" spans="1:8" x14ac:dyDescent="0.25">
      <c r="A11882" s="1">
        <v>42680</v>
      </c>
      <c r="B11882" t="s">
        <v>3585</v>
      </c>
      <c r="C11882" t="s">
        <v>3586</v>
      </c>
      <c r="D11882">
        <v>150</v>
      </c>
      <c r="E11882">
        <v>771</v>
      </c>
      <c r="F11882">
        <v>0</v>
      </c>
      <c r="G11882" t="s">
        <v>3422</v>
      </c>
      <c r="H11882">
        <f t="shared" si="185"/>
        <v>115650</v>
      </c>
    </row>
    <row r="11883" spans="1:8" x14ac:dyDescent="0.25">
      <c r="A11883" s="1">
        <v>42680</v>
      </c>
      <c r="B11883" t="s">
        <v>3628</v>
      </c>
      <c r="C11883" t="s">
        <v>3629</v>
      </c>
      <c r="D11883">
        <v>455</v>
      </c>
      <c r="E11883">
        <v>179</v>
      </c>
      <c r="F11883">
        <v>0</v>
      </c>
      <c r="G11883" t="s">
        <v>3422</v>
      </c>
      <c r="H11883">
        <f t="shared" si="185"/>
        <v>81445</v>
      </c>
    </row>
    <row r="11884" spans="1:8" x14ac:dyDescent="0.25">
      <c r="A11884" s="1">
        <v>42680</v>
      </c>
      <c r="B11884" t="s">
        <v>3587</v>
      </c>
      <c r="C11884" t="s">
        <v>3588</v>
      </c>
      <c r="D11884">
        <v>300</v>
      </c>
      <c r="E11884">
        <v>24</v>
      </c>
      <c r="F11884">
        <v>0</v>
      </c>
      <c r="G11884" t="s">
        <v>3422</v>
      </c>
      <c r="H11884">
        <f t="shared" si="185"/>
        <v>7200</v>
      </c>
    </row>
    <row r="11885" spans="1:8" x14ac:dyDescent="0.25">
      <c r="A11885" s="1">
        <v>42680</v>
      </c>
      <c r="B11885" t="s">
        <v>3589</v>
      </c>
      <c r="C11885" t="s">
        <v>3590</v>
      </c>
      <c r="D11885">
        <v>395</v>
      </c>
      <c r="E11885">
        <v>48</v>
      </c>
      <c r="F11885">
        <v>0</v>
      </c>
      <c r="G11885" t="s">
        <v>3422</v>
      </c>
      <c r="H11885">
        <f t="shared" si="185"/>
        <v>18960</v>
      </c>
    </row>
    <row r="11886" spans="1:8" x14ac:dyDescent="0.25">
      <c r="A11886" s="1">
        <v>42680</v>
      </c>
      <c r="B11886" t="s">
        <v>3591</v>
      </c>
      <c r="C11886" t="s">
        <v>3592</v>
      </c>
      <c r="D11886">
        <v>520</v>
      </c>
      <c r="E11886">
        <v>29</v>
      </c>
      <c r="F11886">
        <v>0</v>
      </c>
      <c r="G11886" t="s">
        <v>3422</v>
      </c>
      <c r="H11886">
        <f t="shared" si="185"/>
        <v>15080</v>
      </c>
    </row>
    <row r="11887" spans="1:8" x14ac:dyDescent="0.25">
      <c r="A11887" s="1">
        <v>42680</v>
      </c>
      <c r="B11887" t="s">
        <v>3593</v>
      </c>
      <c r="C11887" t="s">
        <v>3594</v>
      </c>
      <c r="D11887">
        <v>550</v>
      </c>
      <c r="E11887">
        <v>556</v>
      </c>
      <c r="F11887">
        <v>0</v>
      </c>
      <c r="G11887" t="s">
        <v>3422</v>
      </c>
      <c r="H11887">
        <f t="shared" si="185"/>
        <v>305800</v>
      </c>
    </row>
    <row r="11888" spans="1:8" x14ac:dyDescent="0.25">
      <c r="A11888" s="1">
        <v>42680</v>
      </c>
      <c r="B11888" t="s">
        <v>3595</v>
      </c>
      <c r="C11888" t="s">
        <v>3596</v>
      </c>
      <c r="D11888">
        <v>570</v>
      </c>
      <c r="E11888">
        <v>285</v>
      </c>
      <c r="F11888">
        <v>0</v>
      </c>
      <c r="G11888" t="s">
        <v>3422</v>
      </c>
      <c r="H11888">
        <f t="shared" si="185"/>
        <v>162450</v>
      </c>
    </row>
    <row r="11889" spans="1:8" x14ac:dyDescent="0.25">
      <c r="A11889" s="1">
        <v>42680</v>
      </c>
      <c r="B11889" t="s">
        <v>3597</v>
      </c>
      <c r="C11889" t="s">
        <v>3598</v>
      </c>
      <c r="D11889">
        <v>155</v>
      </c>
      <c r="E11889">
        <v>1034</v>
      </c>
      <c r="F11889">
        <v>0</v>
      </c>
      <c r="G11889" t="s">
        <v>3422</v>
      </c>
      <c r="H11889">
        <f t="shared" si="185"/>
        <v>160270</v>
      </c>
    </row>
    <row r="11890" spans="1:8" x14ac:dyDescent="0.25">
      <c r="A11890" s="1">
        <v>42680</v>
      </c>
      <c r="B11890" t="s">
        <v>3599</v>
      </c>
      <c r="C11890" t="s">
        <v>3600</v>
      </c>
      <c r="D11890">
        <v>145</v>
      </c>
      <c r="E11890">
        <v>361</v>
      </c>
      <c r="F11890">
        <v>0</v>
      </c>
      <c r="G11890" t="s">
        <v>3422</v>
      </c>
      <c r="H11890">
        <f t="shared" si="185"/>
        <v>52345</v>
      </c>
    </row>
    <row r="11891" spans="1:8" x14ac:dyDescent="0.25">
      <c r="A11891" s="1">
        <v>42680</v>
      </c>
      <c r="B11891" t="s">
        <v>3601</v>
      </c>
      <c r="C11891" t="s">
        <v>3602</v>
      </c>
      <c r="D11891">
        <v>150</v>
      </c>
      <c r="E11891">
        <v>432</v>
      </c>
      <c r="F11891">
        <v>0</v>
      </c>
      <c r="G11891" t="s">
        <v>3422</v>
      </c>
      <c r="H11891">
        <f t="shared" si="185"/>
        <v>64800</v>
      </c>
    </row>
    <row r="11892" spans="1:8" x14ac:dyDescent="0.25">
      <c r="A11892" s="1">
        <v>42680</v>
      </c>
      <c r="B11892" t="s">
        <v>3603</v>
      </c>
      <c r="C11892" t="s">
        <v>3604</v>
      </c>
      <c r="D11892">
        <v>195</v>
      </c>
      <c r="E11892">
        <v>344</v>
      </c>
      <c r="F11892">
        <v>0</v>
      </c>
      <c r="G11892" t="s">
        <v>3422</v>
      </c>
      <c r="H11892">
        <f t="shared" si="185"/>
        <v>67080</v>
      </c>
    </row>
    <row r="11893" spans="1:8" x14ac:dyDescent="0.25">
      <c r="A11893" s="1">
        <v>42680</v>
      </c>
      <c r="B11893" t="s">
        <v>3527</v>
      </c>
      <c r="C11893" t="s">
        <v>3528</v>
      </c>
      <c r="D11893">
        <v>895</v>
      </c>
      <c r="E11893">
        <v>0</v>
      </c>
      <c r="F11893">
        <v>0</v>
      </c>
      <c r="G11893" t="s">
        <v>3422</v>
      </c>
      <c r="H11893">
        <f t="shared" si="185"/>
        <v>0</v>
      </c>
    </row>
    <row r="11894" spans="1:8" x14ac:dyDescent="0.25">
      <c r="A11894" s="1">
        <v>42680</v>
      </c>
      <c r="B11894" t="s">
        <v>3529</v>
      </c>
      <c r="C11894" t="s">
        <v>3530</v>
      </c>
      <c r="D11894">
        <v>880</v>
      </c>
      <c r="E11894">
        <v>0</v>
      </c>
      <c r="F11894">
        <v>0</v>
      </c>
      <c r="G11894" t="s">
        <v>3422</v>
      </c>
      <c r="H11894">
        <f t="shared" si="185"/>
        <v>0</v>
      </c>
    </row>
    <row r="11895" spans="1:8" x14ac:dyDescent="0.25">
      <c r="A11895" s="1">
        <v>42680</v>
      </c>
      <c r="B11895" t="s">
        <v>3620</v>
      </c>
      <c r="C11895" t="s">
        <v>3621</v>
      </c>
      <c r="D11895">
        <v>235</v>
      </c>
      <c r="E11895">
        <v>5</v>
      </c>
      <c r="F11895">
        <v>0</v>
      </c>
      <c r="G11895" t="s">
        <v>3422</v>
      </c>
      <c r="H11895">
        <f t="shared" si="185"/>
        <v>1175</v>
      </c>
    </row>
    <row r="11896" spans="1:8" x14ac:dyDescent="0.25">
      <c r="A11896" s="1">
        <v>42680</v>
      </c>
      <c r="B11896" t="s">
        <v>3622</v>
      </c>
      <c r="C11896" t="s">
        <v>3623</v>
      </c>
      <c r="D11896">
        <v>195</v>
      </c>
      <c r="E11896">
        <v>0</v>
      </c>
      <c r="F11896">
        <v>0</v>
      </c>
      <c r="G11896" t="s">
        <v>3422</v>
      </c>
      <c r="H11896">
        <f t="shared" si="185"/>
        <v>0</v>
      </c>
    </row>
    <row r="11897" spans="1:8" x14ac:dyDescent="0.25">
      <c r="A11897" s="1">
        <v>42680</v>
      </c>
      <c r="B11897" t="s">
        <v>3624</v>
      </c>
      <c r="C11897" t="s">
        <v>3625</v>
      </c>
      <c r="D11897">
        <v>320</v>
      </c>
      <c r="E11897">
        <v>0</v>
      </c>
      <c r="F11897">
        <v>0</v>
      </c>
      <c r="G11897" t="s">
        <v>3422</v>
      </c>
      <c r="H11897">
        <f t="shared" si="185"/>
        <v>0</v>
      </c>
    </row>
    <row r="11898" spans="1:8" x14ac:dyDescent="0.25">
      <c r="A11898" s="1">
        <v>42680</v>
      </c>
      <c r="B11898" t="s">
        <v>3626</v>
      </c>
      <c r="C11898" t="s">
        <v>3627</v>
      </c>
      <c r="D11898">
        <v>230</v>
      </c>
      <c r="E11898">
        <v>0</v>
      </c>
      <c r="F11898">
        <v>0</v>
      </c>
      <c r="G11898" t="s">
        <v>3422</v>
      </c>
      <c r="H11898">
        <f t="shared" si="185"/>
        <v>0</v>
      </c>
    </row>
    <row r="11899" spans="1:8" x14ac:dyDescent="0.25">
      <c r="A11899" s="1">
        <v>42679</v>
      </c>
      <c r="B11899" t="s">
        <v>3420</v>
      </c>
      <c r="C11899" t="s">
        <v>3421</v>
      </c>
      <c r="D11899">
        <v>235</v>
      </c>
      <c r="E11899">
        <v>886</v>
      </c>
      <c r="F11899">
        <v>316</v>
      </c>
      <c r="G11899" t="s">
        <v>3422</v>
      </c>
      <c r="H11899">
        <f t="shared" si="185"/>
        <v>208210</v>
      </c>
    </row>
    <row r="11900" spans="1:8" x14ac:dyDescent="0.25">
      <c r="A11900" s="1">
        <v>42679</v>
      </c>
      <c r="B11900" t="s">
        <v>3423</v>
      </c>
      <c r="C11900" t="s">
        <v>3424</v>
      </c>
      <c r="D11900">
        <v>195</v>
      </c>
      <c r="E11900">
        <v>2428</v>
      </c>
      <c r="F11900">
        <v>1023</v>
      </c>
      <c r="G11900" t="s">
        <v>3422</v>
      </c>
      <c r="H11900">
        <f t="shared" si="185"/>
        <v>473460</v>
      </c>
    </row>
    <row r="11901" spans="1:8" x14ac:dyDescent="0.25">
      <c r="A11901" s="1">
        <v>42679</v>
      </c>
      <c r="B11901" t="s">
        <v>3425</v>
      </c>
      <c r="C11901" t="s">
        <v>3426</v>
      </c>
      <c r="D11901">
        <v>320</v>
      </c>
      <c r="E11901">
        <v>2451</v>
      </c>
      <c r="F11901">
        <v>1068</v>
      </c>
      <c r="G11901" t="s">
        <v>3422</v>
      </c>
      <c r="H11901">
        <f t="shared" si="185"/>
        <v>784320</v>
      </c>
    </row>
    <row r="11902" spans="1:8" x14ac:dyDescent="0.25">
      <c r="A11902" s="1">
        <v>42679</v>
      </c>
      <c r="B11902" t="s">
        <v>3427</v>
      </c>
      <c r="C11902" t="s">
        <v>3428</v>
      </c>
      <c r="D11902">
        <v>175</v>
      </c>
      <c r="E11902">
        <v>2517</v>
      </c>
      <c r="F11902">
        <v>985</v>
      </c>
      <c r="G11902" t="s">
        <v>3422</v>
      </c>
      <c r="H11902">
        <f t="shared" si="185"/>
        <v>440475</v>
      </c>
    </row>
    <row r="11903" spans="1:8" x14ac:dyDescent="0.25">
      <c r="A11903" s="1">
        <v>42679</v>
      </c>
      <c r="B11903" t="s">
        <v>3429</v>
      </c>
      <c r="C11903" t="s">
        <v>3430</v>
      </c>
      <c r="D11903">
        <v>180</v>
      </c>
      <c r="E11903">
        <v>126</v>
      </c>
      <c r="F11903">
        <v>44</v>
      </c>
      <c r="G11903" t="s">
        <v>3422</v>
      </c>
      <c r="H11903">
        <f t="shared" si="185"/>
        <v>22680</v>
      </c>
    </row>
    <row r="11904" spans="1:8" x14ac:dyDescent="0.25">
      <c r="A11904" s="1">
        <v>42679</v>
      </c>
      <c r="B11904" t="s">
        <v>3431</v>
      </c>
      <c r="C11904" t="s">
        <v>3432</v>
      </c>
      <c r="D11904">
        <v>315</v>
      </c>
      <c r="E11904">
        <v>293</v>
      </c>
      <c r="F11904">
        <v>104</v>
      </c>
      <c r="G11904" t="s">
        <v>3422</v>
      </c>
      <c r="H11904">
        <f t="shared" si="185"/>
        <v>92295</v>
      </c>
    </row>
    <row r="11905" spans="1:8" x14ac:dyDescent="0.25">
      <c r="A11905" s="1">
        <v>42679</v>
      </c>
      <c r="B11905" t="s">
        <v>3433</v>
      </c>
      <c r="C11905" t="s">
        <v>3434</v>
      </c>
      <c r="D11905">
        <v>135</v>
      </c>
      <c r="E11905">
        <v>611</v>
      </c>
      <c r="F11905">
        <v>256</v>
      </c>
      <c r="G11905" t="s">
        <v>3422</v>
      </c>
      <c r="H11905">
        <f t="shared" si="185"/>
        <v>82485</v>
      </c>
    </row>
    <row r="11906" spans="1:8" x14ac:dyDescent="0.25">
      <c r="A11906" s="1">
        <v>42679</v>
      </c>
      <c r="B11906" t="s">
        <v>3435</v>
      </c>
      <c r="C11906" t="s">
        <v>3436</v>
      </c>
      <c r="D11906">
        <v>175</v>
      </c>
      <c r="E11906">
        <v>6120</v>
      </c>
      <c r="F11906">
        <v>2576</v>
      </c>
      <c r="G11906" t="s">
        <v>3422</v>
      </c>
      <c r="H11906">
        <f t="shared" si="185"/>
        <v>1071000</v>
      </c>
    </row>
    <row r="11907" spans="1:8" x14ac:dyDescent="0.25">
      <c r="A11907" s="1">
        <v>42679</v>
      </c>
      <c r="B11907" t="s">
        <v>3437</v>
      </c>
      <c r="C11907" t="s">
        <v>3438</v>
      </c>
      <c r="D11907">
        <v>230</v>
      </c>
      <c r="E11907">
        <v>3188</v>
      </c>
      <c r="F11907">
        <v>1130</v>
      </c>
      <c r="G11907" t="s">
        <v>3422</v>
      </c>
      <c r="H11907">
        <f t="shared" ref="H11907:H11970" si="186">D11907*E11907</f>
        <v>733240</v>
      </c>
    </row>
    <row r="11908" spans="1:8" x14ac:dyDescent="0.25">
      <c r="A11908" s="1">
        <v>42679</v>
      </c>
      <c r="B11908" t="s">
        <v>3439</v>
      </c>
      <c r="C11908" t="s">
        <v>3440</v>
      </c>
      <c r="D11908">
        <v>195</v>
      </c>
      <c r="E11908">
        <v>543</v>
      </c>
      <c r="F11908">
        <v>245</v>
      </c>
      <c r="G11908" t="s">
        <v>3422</v>
      </c>
      <c r="H11908">
        <f t="shared" si="186"/>
        <v>105885</v>
      </c>
    </row>
    <row r="11909" spans="1:8" x14ac:dyDescent="0.25">
      <c r="A11909" s="1">
        <v>42679</v>
      </c>
      <c r="B11909" t="s">
        <v>3441</v>
      </c>
      <c r="C11909" t="s">
        <v>3442</v>
      </c>
      <c r="D11909">
        <v>185</v>
      </c>
      <c r="E11909">
        <v>92</v>
      </c>
      <c r="F11909">
        <v>29</v>
      </c>
      <c r="G11909" t="s">
        <v>3422</v>
      </c>
      <c r="H11909">
        <f t="shared" si="186"/>
        <v>17020</v>
      </c>
    </row>
    <row r="11910" spans="1:8" x14ac:dyDescent="0.25">
      <c r="A11910" s="1">
        <v>42679</v>
      </c>
      <c r="B11910" t="s">
        <v>3443</v>
      </c>
      <c r="C11910" t="s">
        <v>3605</v>
      </c>
      <c r="D11910">
        <v>385</v>
      </c>
      <c r="E11910">
        <v>692</v>
      </c>
      <c r="F11910">
        <v>306</v>
      </c>
      <c r="G11910" t="s">
        <v>3422</v>
      </c>
      <c r="H11910">
        <f t="shared" si="186"/>
        <v>266420</v>
      </c>
    </row>
    <row r="11911" spans="1:8" x14ac:dyDescent="0.25">
      <c r="A11911" s="1">
        <v>42679</v>
      </c>
      <c r="B11911" t="s">
        <v>3445</v>
      </c>
      <c r="C11911" t="s">
        <v>3446</v>
      </c>
      <c r="D11911">
        <v>245</v>
      </c>
      <c r="E11911">
        <v>98</v>
      </c>
      <c r="F11911">
        <v>39</v>
      </c>
      <c r="G11911" t="s">
        <v>3422</v>
      </c>
      <c r="H11911">
        <f t="shared" si="186"/>
        <v>24010</v>
      </c>
    </row>
    <row r="11912" spans="1:8" x14ac:dyDescent="0.25">
      <c r="A11912" s="1">
        <v>42679</v>
      </c>
      <c r="B11912" t="s">
        <v>3447</v>
      </c>
      <c r="C11912" t="s">
        <v>3448</v>
      </c>
      <c r="D11912">
        <v>235</v>
      </c>
      <c r="E11912">
        <v>3203</v>
      </c>
      <c r="F11912">
        <v>1316</v>
      </c>
      <c r="G11912" t="s">
        <v>3422</v>
      </c>
      <c r="H11912">
        <f t="shared" si="186"/>
        <v>752705</v>
      </c>
    </row>
    <row r="11913" spans="1:8" x14ac:dyDescent="0.25">
      <c r="A11913" s="1">
        <v>42679</v>
      </c>
      <c r="B11913" t="s">
        <v>3449</v>
      </c>
      <c r="C11913" t="s">
        <v>3450</v>
      </c>
      <c r="D11913">
        <v>265</v>
      </c>
      <c r="E11913">
        <v>1108</v>
      </c>
      <c r="F11913">
        <v>410</v>
      </c>
      <c r="G11913" t="s">
        <v>3422</v>
      </c>
      <c r="H11913">
        <f t="shared" si="186"/>
        <v>293620</v>
      </c>
    </row>
    <row r="11914" spans="1:8" x14ac:dyDescent="0.25">
      <c r="A11914" s="1">
        <v>42679</v>
      </c>
      <c r="B11914" t="s">
        <v>3451</v>
      </c>
      <c r="C11914" t="s">
        <v>3606</v>
      </c>
      <c r="D11914">
        <v>360</v>
      </c>
      <c r="E11914">
        <v>704</v>
      </c>
      <c r="F11914">
        <v>273</v>
      </c>
      <c r="G11914" t="s">
        <v>3422</v>
      </c>
      <c r="H11914">
        <f t="shared" si="186"/>
        <v>253440</v>
      </c>
    </row>
    <row r="11915" spans="1:8" x14ac:dyDescent="0.25">
      <c r="A11915" s="1">
        <v>42679</v>
      </c>
      <c r="B11915" t="s">
        <v>3453</v>
      </c>
      <c r="C11915" t="s">
        <v>3454</v>
      </c>
      <c r="D11915">
        <v>365</v>
      </c>
      <c r="E11915">
        <v>122</v>
      </c>
      <c r="F11915">
        <v>56</v>
      </c>
      <c r="G11915" t="s">
        <v>3422</v>
      </c>
      <c r="H11915">
        <f t="shared" si="186"/>
        <v>44530</v>
      </c>
    </row>
    <row r="11916" spans="1:8" x14ac:dyDescent="0.25">
      <c r="A11916" s="1">
        <v>42679</v>
      </c>
      <c r="B11916" t="s">
        <v>3455</v>
      </c>
      <c r="C11916" t="s">
        <v>3607</v>
      </c>
      <c r="D11916">
        <v>360</v>
      </c>
      <c r="E11916">
        <v>97</v>
      </c>
      <c r="F11916">
        <v>46</v>
      </c>
      <c r="G11916" t="s">
        <v>3422</v>
      </c>
      <c r="H11916">
        <f t="shared" si="186"/>
        <v>34920</v>
      </c>
    </row>
    <row r="11917" spans="1:8" x14ac:dyDescent="0.25">
      <c r="A11917" s="1">
        <v>42679</v>
      </c>
      <c r="B11917" t="s">
        <v>3608</v>
      </c>
      <c r="C11917" t="s">
        <v>3609</v>
      </c>
      <c r="D11917">
        <v>150</v>
      </c>
      <c r="E11917">
        <v>138</v>
      </c>
      <c r="F11917">
        <v>56</v>
      </c>
      <c r="G11917" t="s">
        <v>3422</v>
      </c>
      <c r="H11917">
        <f t="shared" si="186"/>
        <v>20700</v>
      </c>
    </row>
    <row r="11918" spans="1:8" x14ac:dyDescent="0.25">
      <c r="A11918" s="1">
        <v>42679</v>
      </c>
      <c r="B11918" t="s">
        <v>3457</v>
      </c>
      <c r="C11918" t="s">
        <v>3458</v>
      </c>
      <c r="D11918">
        <v>170</v>
      </c>
      <c r="E11918">
        <v>1169</v>
      </c>
      <c r="F11918">
        <v>489</v>
      </c>
      <c r="G11918" t="s">
        <v>3422</v>
      </c>
      <c r="H11918">
        <f t="shared" si="186"/>
        <v>198730</v>
      </c>
    </row>
    <row r="11919" spans="1:8" x14ac:dyDescent="0.25">
      <c r="A11919" s="1">
        <v>42679</v>
      </c>
      <c r="B11919" t="s">
        <v>3459</v>
      </c>
      <c r="C11919" t="s">
        <v>3460</v>
      </c>
      <c r="D11919">
        <v>275</v>
      </c>
      <c r="E11919">
        <v>344</v>
      </c>
      <c r="F11919">
        <v>150</v>
      </c>
      <c r="G11919" t="s">
        <v>3422</v>
      </c>
      <c r="H11919">
        <f t="shared" si="186"/>
        <v>94600</v>
      </c>
    </row>
    <row r="11920" spans="1:8" x14ac:dyDescent="0.25">
      <c r="A11920" s="1">
        <v>42679</v>
      </c>
      <c r="B11920" t="s">
        <v>3461</v>
      </c>
      <c r="C11920" t="s">
        <v>3462</v>
      </c>
      <c r="D11920">
        <v>285</v>
      </c>
      <c r="E11920">
        <v>241</v>
      </c>
      <c r="F11920">
        <v>91</v>
      </c>
      <c r="G11920" t="s">
        <v>3422</v>
      </c>
      <c r="H11920">
        <f t="shared" si="186"/>
        <v>68685</v>
      </c>
    </row>
    <row r="11921" spans="1:8" x14ac:dyDescent="0.25">
      <c r="A11921" s="1">
        <v>42679</v>
      </c>
      <c r="B11921" t="s">
        <v>3463</v>
      </c>
      <c r="C11921" t="s">
        <v>3464</v>
      </c>
      <c r="D11921">
        <v>245</v>
      </c>
      <c r="E11921">
        <v>340</v>
      </c>
      <c r="F11921">
        <v>129</v>
      </c>
      <c r="G11921" t="s">
        <v>3422</v>
      </c>
      <c r="H11921">
        <f t="shared" si="186"/>
        <v>83300</v>
      </c>
    </row>
    <row r="11922" spans="1:8" x14ac:dyDescent="0.25">
      <c r="A11922" s="1">
        <v>42679</v>
      </c>
      <c r="B11922" t="s">
        <v>3465</v>
      </c>
      <c r="C11922" t="s">
        <v>3610</v>
      </c>
      <c r="D11922">
        <v>360</v>
      </c>
      <c r="E11922">
        <v>72</v>
      </c>
      <c r="F11922">
        <v>39</v>
      </c>
      <c r="G11922" t="s">
        <v>3422</v>
      </c>
      <c r="H11922">
        <f t="shared" si="186"/>
        <v>25920</v>
      </c>
    </row>
    <row r="11923" spans="1:8" x14ac:dyDescent="0.25">
      <c r="A11923" s="1">
        <v>42679</v>
      </c>
      <c r="B11923" t="s">
        <v>3467</v>
      </c>
      <c r="C11923" t="s">
        <v>3468</v>
      </c>
      <c r="D11923">
        <v>245</v>
      </c>
      <c r="E11923">
        <v>113</v>
      </c>
      <c r="F11923">
        <v>48</v>
      </c>
      <c r="G11923" t="s">
        <v>3422</v>
      </c>
      <c r="H11923">
        <f t="shared" si="186"/>
        <v>27685</v>
      </c>
    </row>
    <row r="11924" spans="1:8" x14ac:dyDescent="0.25">
      <c r="A11924" s="1">
        <v>42679</v>
      </c>
      <c r="B11924" t="s">
        <v>3469</v>
      </c>
      <c r="C11924" t="s">
        <v>3470</v>
      </c>
      <c r="D11924">
        <v>165</v>
      </c>
      <c r="E11924">
        <v>483</v>
      </c>
      <c r="F11924">
        <v>228</v>
      </c>
      <c r="G11924" t="s">
        <v>3422</v>
      </c>
      <c r="H11924">
        <f t="shared" si="186"/>
        <v>79695</v>
      </c>
    </row>
    <row r="11925" spans="1:8" x14ac:dyDescent="0.25">
      <c r="A11925" s="1">
        <v>42679</v>
      </c>
      <c r="B11925" t="s">
        <v>3471</v>
      </c>
      <c r="C11925" t="s">
        <v>3472</v>
      </c>
      <c r="D11925">
        <v>205</v>
      </c>
      <c r="E11925">
        <v>979</v>
      </c>
      <c r="F11925">
        <v>340</v>
      </c>
      <c r="G11925" t="s">
        <v>3422</v>
      </c>
      <c r="H11925">
        <f t="shared" si="186"/>
        <v>200695</v>
      </c>
    </row>
    <row r="11926" spans="1:8" x14ac:dyDescent="0.25">
      <c r="A11926" s="1">
        <v>42679</v>
      </c>
      <c r="B11926" t="s">
        <v>3473</v>
      </c>
      <c r="C11926" t="s">
        <v>3474</v>
      </c>
      <c r="D11926">
        <v>190</v>
      </c>
      <c r="E11926">
        <v>817</v>
      </c>
      <c r="F11926">
        <v>285</v>
      </c>
      <c r="G11926" t="s">
        <v>3422</v>
      </c>
      <c r="H11926">
        <f t="shared" si="186"/>
        <v>155230</v>
      </c>
    </row>
    <row r="11927" spans="1:8" x14ac:dyDescent="0.25">
      <c r="A11927" s="1">
        <v>42679</v>
      </c>
      <c r="B11927" t="s">
        <v>3475</v>
      </c>
      <c r="C11927" t="s">
        <v>3476</v>
      </c>
      <c r="D11927">
        <v>175</v>
      </c>
      <c r="E11927">
        <v>544</v>
      </c>
      <c r="F11927">
        <v>205</v>
      </c>
      <c r="G11927" t="s">
        <v>3422</v>
      </c>
      <c r="H11927">
        <f t="shared" si="186"/>
        <v>95200</v>
      </c>
    </row>
    <row r="11928" spans="1:8" x14ac:dyDescent="0.25">
      <c r="A11928" s="1">
        <v>42679</v>
      </c>
      <c r="B11928" t="s">
        <v>3477</v>
      </c>
      <c r="C11928" t="s">
        <v>3478</v>
      </c>
      <c r="D11928">
        <v>190</v>
      </c>
      <c r="E11928">
        <v>216</v>
      </c>
      <c r="F11928">
        <v>99</v>
      </c>
      <c r="G11928" t="s">
        <v>3422</v>
      </c>
      <c r="H11928">
        <f t="shared" si="186"/>
        <v>41040</v>
      </c>
    </row>
    <row r="11929" spans="1:8" x14ac:dyDescent="0.25">
      <c r="A11929" s="1">
        <v>42679</v>
      </c>
      <c r="B11929" t="s">
        <v>3479</v>
      </c>
      <c r="C11929" t="s">
        <v>3480</v>
      </c>
      <c r="D11929">
        <v>225</v>
      </c>
      <c r="E11929">
        <v>682</v>
      </c>
      <c r="F11929">
        <v>268</v>
      </c>
      <c r="G11929" t="s">
        <v>3422</v>
      </c>
      <c r="H11929">
        <f t="shared" si="186"/>
        <v>153450</v>
      </c>
    </row>
    <row r="11930" spans="1:8" x14ac:dyDescent="0.25">
      <c r="A11930" s="1">
        <v>42679</v>
      </c>
      <c r="B11930" t="s">
        <v>3481</v>
      </c>
      <c r="C11930" t="s">
        <v>3482</v>
      </c>
      <c r="D11930">
        <v>255</v>
      </c>
      <c r="E11930">
        <v>114</v>
      </c>
      <c r="F11930">
        <v>44</v>
      </c>
      <c r="G11930" t="s">
        <v>3422</v>
      </c>
      <c r="H11930">
        <f t="shared" si="186"/>
        <v>29070</v>
      </c>
    </row>
    <row r="11931" spans="1:8" x14ac:dyDescent="0.25">
      <c r="A11931" s="1">
        <v>42679</v>
      </c>
      <c r="B11931" t="s">
        <v>3483</v>
      </c>
      <c r="C11931" t="s">
        <v>3484</v>
      </c>
      <c r="D11931">
        <v>260</v>
      </c>
      <c r="E11931">
        <v>127</v>
      </c>
      <c r="F11931">
        <v>56</v>
      </c>
      <c r="G11931" t="s">
        <v>3422</v>
      </c>
      <c r="H11931">
        <f t="shared" si="186"/>
        <v>33020</v>
      </c>
    </row>
    <row r="11932" spans="1:8" x14ac:dyDescent="0.25">
      <c r="A11932" s="1">
        <v>42679</v>
      </c>
      <c r="B11932" t="s">
        <v>3485</v>
      </c>
      <c r="C11932" t="s">
        <v>3486</v>
      </c>
      <c r="D11932">
        <v>360</v>
      </c>
      <c r="E11932">
        <v>214</v>
      </c>
      <c r="F11932">
        <v>101</v>
      </c>
      <c r="G11932" t="s">
        <v>3422</v>
      </c>
      <c r="H11932">
        <f t="shared" si="186"/>
        <v>77040</v>
      </c>
    </row>
    <row r="11933" spans="1:8" x14ac:dyDescent="0.25">
      <c r="A11933" s="1">
        <v>42679</v>
      </c>
      <c r="B11933" t="s">
        <v>3531</v>
      </c>
      <c r="C11933" t="s">
        <v>3532</v>
      </c>
      <c r="D11933">
        <v>255</v>
      </c>
      <c r="E11933">
        <v>102</v>
      </c>
      <c r="F11933">
        <v>48</v>
      </c>
      <c r="G11933" t="s">
        <v>3422</v>
      </c>
      <c r="H11933">
        <f t="shared" si="186"/>
        <v>26010</v>
      </c>
    </row>
    <row r="11934" spans="1:8" x14ac:dyDescent="0.25">
      <c r="A11934" s="1">
        <v>42679</v>
      </c>
      <c r="B11934" t="s">
        <v>3487</v>
      </c>
      <c r="C11934" t="s">
        <v>3488</v>
      </c>
      <c r="D11934">
        <v>390</v>
      </c>
      <c r="E11934">
        <v>317</v>
      </c>
      <c r="F11934">
        <v>106</v>
      </c>
      <c r="G11934" t="s">
        <v>3422</v>
      </c>
      <c r="H11934">
        <f t="shared" si="186"/>
        <v>123630</v>
      </c>
    </row>
    <row r="11935" spans="1:8" x14ac:dyDescent="0.25">
      <c r="A11935" s="1">
        <v>42679</v>
      </c>
      <c r="B11935" t="s">
        <v>3489</v>
      </c>
      <c r="C11935" t="s">
        <v>3490</v>
      </c>
      <c r="D11935">
        <v>70</v>
      </c>
      <c r="E11935">
        <v>360</v>
      </c>
      <c r="F11935">
        <v>142</v>
      </c>
      <c r="G11935" t="s">
        <v>3422</v>
      </c>
      <c r="H11935">
        <f t="shared" si="186"/>
        <v>25200</v>
      </c>
    </row>
    <row r="11936" spans="1:8" x14ac:dyDescent="0.25">
      <c r="A11936" s="1">
        <v>42679</v>
      </c>
      <c r="B11936" t="s">
        <v>3491</v>
      </c>
      <c r="C11936" t="s">
        <v>3492</v>
      </c>
      <c r="D11936">
        <v>170</v>
      </c>
      <c r="E11936">
        <v>403</v>
      </c>
      <c r="F11936">
        <v>157</v>
      </c>
      <c r="G11936" t="s">
        <v>3422</v>
      </c>
      <c r="H11936">
        <f t="shared" si="186"/>
        <v>68510</v>
      </c>
    </row>
    <row r="11937" spans="1:8" x14ac:dyDescent="0.25">
      <c r="A11937" s="1">
        <v>42679</v>
      </c>
      <c r="B11937" t="s">
        <v>3493</v>
      </c>
      <c r="C11937" t="s">
        <v>3494</v>
      </c>
      <c r="D11937">
        <v>200</v>
      </c>
      <c r="E11937">
        <v>1473</v>
      </c>
      <c r="F11937">
        <v>532</v>
      </c>
      <c r="G11937" t="s">
        <v>3422</v>
      </c>
      <c r="H11937">
        <f t="shared" si="186"/>
        <v>294600</v>
      </c>
    </row>
    <row r="11938" spans="1:8" x14ac:dyDescent="0.25">
      <c r="A11938" s="1">
        <v>42679</v>
      </c>
      <c r="B11938" t="s">
        <v>3495</v>
      </c>
      <c r="C11938" t="s">
        <v>3496</v>
      </c>
      <c r="D11938">
        <v>430</v>
      </c>
      <c r="E11938">
        <v>8298</v>
      </c>
      <c r="F11938">
        <v>3958</v>
      </c>
      <c r="G11938" t="s">
        <v>3422</v>
      </c>
      <c r="H11938">
        <f t="shared" si="186"/>
        <v>3568140</v>
      </c>
    </row>
    <row r="11939" spans="1:8" x14ac:dyDescent="0.25">
      <c r="A11939" s="1">
        <v>42679</v>
      </c>
      <c r="B11939" t="s">
        <v>3499</v>
      </c>
      <c r="C11939" t="s">
        <v>3519</v>
      </c>
      <c r="D11939">
        <v>288</v>
      </c>
      <c r="E11939">
        <v>997</v>
      </c>
      <c r="F11939">
        <v>457</v>
      </c>
      <c r="G11939" t="s">
        <v>3422</v>
      </c>
      <c r="H11939">
        <f t="shared" si="186"/>
        <v>287136</v>
      </c>
    </row>
    <row r="11940" spans="1:8" x14ac:dyDescent="0.25">
      <c r="A11940" s="1">
        <v>42679</v>
      </c>
      <c r="B11940" t="s">
        <v>3533</v>
      </c>
      <c r="C11940" t="s">
        <v>3534</v>
      </c>
      <c r="D11940">
        <v>285</v>
      </c>
      <c r="E11940">
        <v>2571</v>
      </c>
      <c r="F11940">
        <v>688</v>
      </c>
      <c r="G11940" t="s">
        <v>3422</v>
      </c>
      <c r="H11940">
        <f t="shared" si="186"/>
        <v>732735</v>
      </c>
    </row>
    <row r="11941" spans="1:8" x14ac:dyDescent="0.25">
      <c r="A11941" s="1">
        <v>42679</v>
      </c>
      <c r="B11941" t="s">
        <v>3501</v>
      </c>
      <c r="C11941" t="s">
        <v>3502</v>
      </c>
      <c r="D11941">
        <v>245</v>
      </c>
      <c r="E11941">
        <v>1353</v>
      </c>
      <c r="F11941">
        <v>525</v>
      </c>
      <c r="G11941" t="s">
        <v>3422</v>
      </c>
      <c r="H11941">
        <f t="shared" si="186"/>
        <v>331485</v>
      </c>
    </row>
    <row r="11942" spans="1:8" x14ac:dyDescent="0.25">
      <c r="A11942" s="1">
        <v>42679</v>
      </c>
      <c r="B11942" t="s">
        <v>3503</v>
      </c>
      <c r="C11942" t="s">
        <v>3504</v>
      </c>
      <c r="D11942">
        <v>300</v>
      </c>
      <c r="E11942">
        <v>202</v>
      </c>
      <c r="F11942">
        <v>73</v>
      </c>
      <c r="G11942" t="s">
        <v>3422</v>
      </c>
      <c r="H11942">
        <f t="shared" si="186"/>
        <v>60600</v>
      </c>
    </row>
    <row r="11943" spans="1:8" x14ac:dyDescent="0.25">
      <c r="A11943" s="1">
        <v>42679</v>
      </c>
      <c r="B11943" t="s">
        <v>3520</v>
      </c>
      <c r="C11943" t="s">
        <v>3521</v>
      </c>
      <c r="D11943">
        <v>245</v>
      </c>
      <c r="E11943">
        <v>143</v>
      </c>
      <c r="F11943">
        <v>52</v>
      </c>
      <c r="G11943" t="s">
        <v>3422</v>
      </c>
      <c r="H11943">
        <f t="shared" si="186"/>
        <v>35035</v>
      </c>
    </row>
    <row r="11944" spans="1:8" x14ac:dyDescent="0.25">
      <c r="A11944" s="1">
        <v>42679</v>
      </c>
      <c r="B11944" t="s">
        <v>3505</v>
      </c>
      <c r="C11944" t="s">
        <v>3506</v>
      </c>
      <c r="D11944">
        <v>245</v>
      </c>
      <c r="E11944">
        <v>476</v>
      </c>
      <c r="F11944">
        <v>187</v>
      </c>
      <c r="G11944" t="s">
        <v>3422</v>
      </c>
      <c r="H11944">
        <f t="shared" si="186"/>
        <v>116620</v>
      </c>
    </row>
    <row r="11945" spans="1:8" x14ac:dyDescent="0.25">
      <c r="A11945" s="1">
        <v>42679</v>
      </c>
      <c r="B11945" t="s">
        <v>3535</v>
      </c>
      <c r="C11945" t="s">
        <v>3536</v>
      </c>
      <c r="D11945">
        <v>155</v>
      </c>
      <c r="E11945">
        <v>487</v>
      </c>
      <c r="F11945">
        <v>209</v>
      </c>
      <c r="G11945" t="s">
        <v>3422</v>
      </c>
      <c r="H11945">
        <f t="shared" si="186"/>
        <v>75485</v>
      </c>
    </row>
    <row r="11946" spans="1:8" x14ac:dyDescent="0.25">
      <c r="A11946" s="1">
        <v>42679</v>
      </c>
      <c r="B11946" t="s">
        <v>3616</v>
      </c>
      <c r="C11946" t="s">
        <v>3617</v>
      </c>
      <c r="D11946">
        <v>175</v>
      </c>
      <c r="E11946">
        <v>2677</v>
      </c>
      <c r="F11946">
        <v>1268</v>
      </c>
      <c r="G11946" t="s">
        <v>3422</v>
      </c>
      <c r="H11946">
        <f t="shared" si="186"/>
        <v>468475</v>
      </c>
    </row>
    <row r="11947" spans="1:8" x14ac:dyDescent="0.25">
      <c r="A11947" s="1">
        <v>42679</v>
      </c>
      <c r="B11947" t="s">
        <v>3537</v>
      </c>
      <c r="C11947" t="s">
        <v>3538</v>
      </c>
      <c r="D11947">
        <v>155</v>
      </c>
      <c r="E11947">
        <v>310</v>
      </c>
      <c r="F11947">
        <v>69</v>
      </c>
      <c r="G11947" t="s">
        <v>3422</v>
      </c>
      <c r="H11947">
        <f t="shared" si="186"/>
        <v>48050</v>
      </c>
    </row>
    <row r="11948" spans="1:8" x14ac:dyDescent="0.25">
      <c r="A11948" s="1">
        <v>42679</v>
      </c>
      <c r="B11948" t="s">
        <v>3511</v>
      </c>
      <c r="C11948" t="s">
        <v>3522</v>
      </c>
      <c r="D11948">
        <v>725</v>
      </c>
      <c r="E11948">
        <v>2426</v>
      </c>
      <c r="F11948">
        <v>1263</v>
      </c>
      <c r="G11948" t="s">
        <v>3422</v>
      </c>
      <c r="H11948">
        <f t="shared" si="186"/>
        <v>1758850</v>
      </c>
    </row>
    <row r="11949" spans="1:8" x14ac:dyDescent="0.25">
      <c r="A11949" s="1">
        <v>42679</v>
      </c>
      <c r="B11949" t="s">
        <v>3539</v>
      </c>
      <c r="C11949" t="s">
        <v>3540</v>
      </c>
      <c r="D11949">
        <v>109</v>
      </c>
      <c r="E11949">
        <v>419</v>
      </c>
      <c r="F11949">
        <v>145</v>
      </c>
      <c r="G11949" t="s">
        <v>3422</v>
      </c>
      <c r="H11949">
        <f t="shared" si="186"/>
        <v>45671</v>
      </c>
    </row>
    <row r="11950" spans="1:8" x14ac:dyDescent="0.25">
      <c r="A11950" s="1">
        <v>42679</v>
      </c>
      <c r="B11950" t="s">
        <v>3541</v>
      </c>
      <c r="C11950" t="s">
        <v>3542</v>
      </c>
      <c r="D11950">
        <v>180</v>
      </c>
      <c r="E11950">
        <v>2078</v>
      </c>
      <c r="F11950">
        <v>183</v>
      </c>
      <c r="G11950" t="s">
        <v>3422</v>
      </c>
      <c r="H11950">
        <f t="shared" si="186"/>
        <v>374040</v>
      </c>
    </row>
    <row r="11951" spans="1:8" x14ac:dyDescent="0.25">
      <c r="A11951" s="1">
        <v>42679</v>
      </c>
      <c r="B11951" t="s">
        <v>3543</v>
      </c>
      <c r="C11951" t="s">
        <v>3544</v>
      </c>
      <c r="D11951">
        <v>230</v>
      </c>
      <c r="E11951">
        <v>786</v>
      </c>
      <c r="F11951">
        <v>319</v>
      </c>
      <c r="G11951" t="s">
        <v>3422</v>
      </c>
      <c r="H11951">
        <f t="shared" si="186"/>
        <v>180780</v>
      </c>
    </row>
    <row r="11952" spans="1:8" x14ac:dyDescent="0.25">
      <c r="A11952" s="1">
        <v>42679</v>
      </c>
      <c r="B11952" t="s">
        <v>3523</v>
      </c>
      <c r="C11952" t="s">
        <v>3524</v>
      </c>
      <c r="D11952">
        <v>670</v>
      </c>
      <c r="E11952">
        <v>309</v>
      </c>
      <c r="F11952">
        <v>147</v>
      </c>
      <c r="G11952" t="s">
        <v>3422</v>
      </c>
      <c r="H11952">
        <f t="shared" si="186"/>
        <v>207030</v>
      </c>
    </row>
    <row r="11953" spans="1:8" x14ac:dyDescent="0.25">
      <c r="A11953" s="1">
        <v>42679</v>
      </c>
      <c r="B11953" t="s">
        <v>3525</v>
      </c>
      <c r="C11953" t="s">
        <v>3526</v>
      </c>
      <c r="D11953">
        <v>855</v>
      </c>
      <c r="E11953">
        <v>167</v>
      </c>
      <c r="F11953">
        <v>56</v>
      </c>
      <c r="G11953" t="s">
        <v>3422</v>
      </c>
      <c r="H11953">
        <f t="shared" si="186"/>
        <v>142785</v>
      </c>
    </row>
    <row r="11954" spans="1:8" x14ac:dyDescent="0.25">
      <c r="A11954" s="1">
        <v>42679</v>
      </c>
      <c r="B11954" t="s">
        <v>3545</v>
      </c>
      <c r="C11954" t="s">
        <v>3546</v>
      </c>
      <c r="D11954">
        <v>129</v>
      </c>
      <c r="E11954">
        <v>197</v>
      </c>
      <c r="F11954">
        <v>56</v>
      </c>
      <c r="G11954" t="s">
        <v>3422</v>
      </c>
      <c r="H11954">
        <f t="shared" si="186"/>
        <v>25413</v>
      </c>
    </row>
    <row r="11955" spans="1:8" x14ac:dyDescent="0.25">
      <c r="A11955" s="1">
        <v>42679</v>
      </c>
      <c r="B11955" t="s">
        <v>3547</v>
      </c>
      <c r="C11955" t="s">
        <v>3548</v>
      </c>
      <c r="D11955">
        <v>270</v>
      </c>
      <c r="E11955">
        <v>622</v>
      </c>
      <c r="F11955">
        <v>242</v>
      </c>
      <c r="G11955" t="s">
        <v>3422</v>
      </c>
      <c r="H11955">
        <f t="shared" si="186"/>
        <v>167940</v>
      </c>
    </row>
    <row r="11956" spans="1:8" x14ac:dyDescent="0.25">
      <c r="A11956" s="1">
        <v>42679</v>
      </c>
      <c r="B11956" t="s">
        <v>3513</v>
      </c>
      <c r="C11956" t="s">
        <v>3514</v>
      </c>
      <c r="D11956">
        <v>540</v>
      </c>
      <c r="E11956">
        <v>393</v>
      </c>
      <c r="F11956">
        <v>170</v>
      </c>
      <c r="G11956" t="s">
        <v>3422</v>
      </c>
      <c r="H11956">
        <f t="shared" si="186"/>
        <v>212220</v>
      </c>
    </row>
    <row r="11957" spans="1:8" x14ac:dyDescent="0.25">
      <c r="A11957" s="1">
        <v>42679</v>
      </c>
      <c r="B11957" t="s">
        <v>3515</v>
      </c>
      <c r="C11957" t="s">
        <v>3516</v>
      </c>
      <c r="D11957">
        <v>445</v>
      </c>
      <c r="E11957">
        <v>93</v>
      </c>
      <c r="F11957">
        <v>37</v>
      </c>
      <c r="G11957" t="s">
        <v>3422</v>
      </c>
      <c r="H11957">
        <f t="shared" si="186"/>
        <v>41385</v>
      </c>
    </row>
    <row r="11958" spans="1:8" x14ac:dyDescent="0.25">
      <c r="A11958" s="1">
        <v>42679</v>
      </c>
      <c r="B11958" t="s">
        <v>3549</v>
      </c>
      <c r="C11958" t="s">
        <v>3550</v>
      </c>
      <c r="D11958">
        <v>99</v>
      </c>
      <c r="E11958">
        <v>2836</v>
      </c>
      <c r="F11958">
        <v>0</v>
      </c>
      <c r="G11958" t="s">
        <v>3422</v>
      </c>
      <c r="H11958">
        <f t="shared" si="186"/>
        <v>280764</v>
      </c>
    </row>
    <row r="11959" spans="1:8" x14ac:dyDescent="0.25">
      <c r="A11959" s="1">
        <v>42679</v>
      </c>
      <c r="B11959" t="s">
        <v>3551</v>
      </c>
      <c r="C11959" t="s">
        <v>3552</v>
      </c>
      <c r="D11959">
        <v>270</v>
      </c>
      <c r="E11959">
        <v>791</v>
      </c>
      <c r="F11959">
        <v>2</v>
      </c>
      <c r="G11959" t="s">
        <v>3422</v>
      </c>
      <c r="H11959">
        <f t="shared" si="186"/>
        <v>213570</v>
      </c>
    </row>
    <row r="11960" spans="1:8" x14ac:dyDescent="0.25">
      <c r="A11960" s="1">
        <v>42679</v>
      </c>
      <c r="B11960" t="s">
        <v>3553</v>
      </c>
      <c r="C11960" t="s">
        <v>3554</v>
      </c>
      <c r="D11960">
        <v>190</v>
      </c>
      <c r="E11960">
        <v>2967</v>
      </c>
      <c r="F11960">
        <v>9</v>
      </c>
      <c r="G11960" t="s">
        <v>3422</v>
      </c>
      <c r="H11960">
        <f t="shared" si="186"/>
        <v>563730</v>
      </c>
    </row>
    <row r="11961" spans="1:8" x14ac:dyDescent="0.25">
      <c r="A11961" s="1">
        <v>42679</v>
      </c>
      <c r="B11961" t="s">
        <v>3555</v>
      </c>
      <c r="C11961" t="s">
        <v>3556</v>
      </c>
      <c r="D11961">
        <v>290</v>
      </c>
      <c r="E11961">
        <v>26</v>
      </c>
      <c r="F11961">
        <v>0</v>
      </c>
      <c r="G11961" t="s">
        <v>3422</v>
      </c>
      <c r="H11961">
        <f t="shared" si="186"/>
        <v>7540</v>
      </c>
    </row>
    <row r="11962" spans="1:8" x14ac:dyDescent="0.25">
      <c r="A11962" s="1">
        <v>42679</v>
      </c>
      <c r="B11962" t="s">
        <v>3557</v>
      </c>
      <c r="C11962" t="s">
        <v>3558</v>
      </c>
      <c r="D11962">
        <v>80</v>
      </c>
      <c r="E11962">
        <v>1404</v>
      </c>
      <c r="F11962">
        <v>7</v>
      </c>
      <c r="G11962" t="s">
        <v>3422</v>
      </c>
      <c r="H11962">
        <f t="shared" si="186"/>
        <v>112320</v>
      </c>
    </row>
    <row r="11963" spans="1:8" x14ac:dyDescent="0.25">
      <c r="A11963" s="1">
        <v>42679</v>
      </c>
      <c r="B11963" t="s">
        <v>3559</v>
      </c>
      <c r="C11963" t="s">
        <v>3560</v>
      </c>
      <c r="D11963">
        <v>185</v>
      </c>
      <c r="E11963">
        <v>10922</v>
      </c>
      <c r="F11963">
        <v>13</v>
      </c>
      <c r="G11963" t="s">
        <v>3422</v>
      </c>
      <c r="H11963">
        <f t="shared" si="186"/>
        <v>2020570</v>
      </c>
    </row>
    <row r="11964" spans="1:8" x14ac:dyDescent="0.25">
      <c r="A11964" s="1">
        <v>42679</v>
      </c>
      <c r="B11964" t="s">
        <v>3561</v>
      </c>
      <c r="C11964" t="s">
        <v>3562</v>
      </c>
      <c r="D11964">
        <v>490</v>
      </c>
      <c r="E11964">
        <v>646</v>
      </c>
      <c r="F11964">
        <v>0</v>
      </c>
      <c r="G11964" t="s">
        <v>3422</v>
      </c>
      <c r="H11964">
        <f t="shared" si="186"/>
        <v>316540</v>
      </c>
    </row>
    <row r="11965" spans="1:8" x14ac:dyDescent="0.25">
      <c r="A11965" s="1">
        <v>42679</v>
      </c>
      <c r="B11965" t="s">
        <v>3563</v>
      </c>
      <c r="C11965" t="s">
        <v>3564</v>
      </c>
      <c r="D11965">
        <v>215</v>
      </c>
      <c r="E11965">
        <v>1251</v>
      </c>
      <c r="F11965">
        <v>0</v>
      </c>
      <c r="G11965" t="s">
        <v>3422</v>
      </c>
      <c r="H11965">
        <f t="shared" si="186"/>
        <v>268965</v>
      </c>
    </row>
    <row r="11966" spans="1:8" x14ac:dyDescent="0.25">
      <c r="A11966" s="1">
        <v>42679</v>
      </c>
      <c r="B11966" t="s">
        <v>3565</v>
      </c>
      <c r="C11966" t="s">
        <v>3566</v>
      </c>
      <c r="D11966">
        <v>145</v>
      </c>
      <c r="E11966">
        <v>2226</v>
      </c>
      <c r="F11966">
        <v>0</v>
      </c>
      <c r="G11966" t="s">
        <v>3422</v>
      </c>
      <c r="H11966">
        <f t="shared" si="186"/>
        <v>322770</v>
      </c>
    </row>
    <row r="11967" spans="1:8" x14ac:dyDescent="0.25">
      <c r="A11967" s="1">
        <v>42679</v>
      </c>
      <c r="B11967" t="s">
        <v>3567</v>
      </c>
      <c r="C11967" t="s">
        <v>3568</v>
      </c>
      <c r="D11967">
        <v>285</v>
      </c>
      <c r="E11967">
        <v>1201</v>
      </c>
      <c r="F11967">
        <v>0</v>
      </c>
      <c r="G11967" t="s">
        <v>3422</v>
      </c>
      <c r="H11967">
        <f t="shared" si="186"/>
        <v>342285</v>
      </c>
    </row>
    <row r="11968" spans="1:8" x14ac:dyDescent="0.25">
      <c r="A11968" s="1">
        <v>42679</v>
      </c>
      <c r="B11968" t="s">
        <v>3569</v>
      </c>
      <c r="C11968" t="s">
        <v>3570</v>
      </c>
      <c r="D11968">
        <v>370</v>
      </c>
      <c r="E11968">
        <v>1161</v>
      </c>
      <c r="F11968">
        <v>0</v>
      </c>
      <c r="G11968" t="s">
        <v>3422</v>
      </c>
      <c r="H11968">
        <f t="shared" si="186"/>
        <v>429570</v>
      </c>
    </row>
    <row r="11969" spans="1:8" x14ac:dyDescent="0.25">
      <c r="A11969" s="1">
        <v>42679</v>
      </c>
      <c r="B11969" t="s">
        <v>3571</v>
      </c>
      <c r="C11969" t="s">
        <v>3572</v>
      </c>
      <c r="D11969">
        <v>119</v>
      </c>
      <c r="E11969">
        <v>579</v>
      </c>
      <c r="F11969">
        <v>0</v>
      </c>
      <c r="G11969" t="s">
        <v>3422</v>
      </c>
      <c r="H11969">
        <f t="shared" si="186"/>
        <v>68901</v>
      </c>
    </row>
    <row r="11970" spans="1:8" x14ac:dyDescent="0.25">
      <c r="A11970" s="1">
        <v>42679</v>
      </c>
      <c r="B11970" t="s">
        <v>3573</v>
      </c>
      <c r="C11970" t="s">
        <v>3574</v>
      </c>
      <c r="D11970">
        <v>290</v>
      </c>
      <c r="E11970">
        <v>313</v>
      </c>
      <c r="F11970">
        <v>0</v>
      </c>
      <c r="G11970" t="s">
        <v>3422</v>
      </c>
      <c r="H11970">
        <f t="shared" si="186"/>
        <v>90770</v>
      </c>
    </row>
    <row r="11971" spans="1:8" x14ac:dyDescent="0.25">
      <c r="A11971" s="1">
        <v>42679</v>
      </c>
      <c r="B11971" t="s">
        <v>3575</v>
      </c>
      <c r="C11971" t="s">
        <v>3576</v>
      </c>
      <c r="D11971">
        <v>185</v>
      </c>
      <c r="E11971">
        <v>3711</v>
      </c>
      <c r="F11971">
        <v>0</v>
      </c>
      <c r="G11971" t="s">
        <v>3422</v>
      </c>
      <c r="H11971">
        <f t="shared" ref="H11971:H12034" si="187">D11971*E11971</f>
        <v>686535</v>
      </c>
    </row>
    <row r="11972" spans="1:8" x14ac:dyDescent="0.25">
      <c r="A11972" s="1">
        <v>42679</v>
      </c>
      <c r="B11972" t="s">
        <v>3577</v>
      </c>
      <c r="C11972" t="s">
        <v>3578</v>
      </c>
      <c r="D11972">
        <v>80</v>
      </c>
      <c r="E11972">
        <v>2226</v>
      </c>
      <c r="F11972">
        <v>0</v>
      </c>
      <c r="G11972" t="s">
        <v>3422</v>
      </c>
      <c r="H11972">
        <f t="shared" si="187"/>
        <v>178080</v>
      </c>
    </row>
    <row r="11973" spans="1:8" x14ac:dyDescent="0.25">
      <c r="A11973" s="1">
        <v>42679</v>
      </c>
      <c r="B11973" t="s">
        <v>3579</v>
      </c>
      <c r="C11973" t="s">
        <v>3580</v>
      </c>
      <c r="D11973">
        <v>350</v>
      </c>
      <c r="E11973">
        <v>601</v>
      </c>
      <c r="F11973">
        <v>0</v>
      </c>
      <c r="G11973" t="s">
        <v>3422</v>
      </c>
      <c r="H11973">
        <f t="shared" si="187"/>
        <v>210350</v>
      </c>
    </row>
    <row r="11974" spans="1:8" x14ac:dyDescent="0.25">
      <c r="A11974" s="1">
        <v>42679</v>
      </c>
      <c r="B11974" t="s">
        <v>3581</v>
      </c>
      <c r="C11974" t="s">
        <v>3582</v>
      </c>
      <c r="D11974">
        <v>145</v>
      </c>
      <c r="E11974">
        <v>6550</v>
      </c>
      <c r="F11974">
        <v>0</v>
      </c>
      <c r="G11974" t="s">
        <v>3422</v>
      </c>
      <c r="H11974">
        <f t="shared" si="187"/>
        <v>949750</v>
      </c>
    </row>
    <row r="11975" spans="1:8" x14ac:dyDescent="0.25">
      <c r="A11975" s="1">
        <v>42679</v>
      </c>
      <c r="B11975" t="s">
        <v>3618</v>
      </c>
      <c r="C11975" t="s">
        <v>3619</v>
      </c>
      <c r="D11975">
        <v>235</v>
      </c>
      <c r="E11975">
        <v>2</v>
      </c>
      <c r="F11975">
        <v>0</v>
      </c>
      <c r="G11975" t="s">
        <v>3422</v>
      </c>
      <c r="H11975">
        <f t="shared" si="187"/>
        <v>470</v>
      </c>
    </row>
    <row r="11976" spans="1:8" x14ac:dyDescent="0.25">
      <c r="A11976" s="1">
        <v>42679</v>
      </c>
      <c r="B11976" t="s">
        <v>3583</v>
      </c>
      <c r="C11976" t="s">
        <v>3584</v>
      </c>
      <c r="D11976">
        <v>185</v>
      </c>
      <c r="E11976">
        <v>63</v>
      </c>
      <c r="F11976">
        <v>0</v>
      </c>
      <c r="G11976" t="s">
        <v>3422</v>
      </c>
      <c r="H11976">
        <f t="shared" si="187"/>
        <v>11655</v>
      </c>
    </row>
    <row r="11977" spans="1:8" x14ac:dyDescent="0.25">
      <c r="A11977" s="1">
        <v>42679</v>
      </c>
      <c r="B11977" t="s">
        <v>3585</v>
      </c>
      <c r="C11977" t="s">
        <v>3586</v>
      </c>
      <c r="D11977">
        <v>150</v>
      </c>
      <c r="E11977">
        <v>745</v>
      </c>
      <c r="F11977">
        <v>0</v>
      </c>
      <c r="G11977" t="s">
        <v>3422</v>
      </c>
      <c r="H11977">
        <f t="shared" si="187"/>
        <v>111750</v>
      </c>
    </row>
    <row r="11978" spans="1:8" x14ac:dyDescent="0.25">
      <c r="A11978" s="1">
        <v>42679</v>
      </c>
      <c r="B11978" t="s">
        <v>3628</v>
      </c>
      <c r="C11978" t="s">
        <v>3629</v>
      </c>
      <c r="D11978">
        <v>455</v>
      </c>
      <c r="E11978">
        <v>157</v>
      </c>
      <c r="F11978">
        <v>0</v>
      </c>
      <c r="G11978" t="s">
        <v>3422</v>
      </c>
      <c r="H11978">
        <f t="shared" si="187"/>
        <v>71435</v>
      </c>
    </row>
    <row r="11979" spans="1:8" x14ac:dyDescent="0.25">
      <c r="A11979" s="1">
        <v>42679</v>
      </c>
      <c r="B11979" t="s">
        <v>3587</v>
      </c>
      <c r="C11979" t="s">
        <v>3588</v>
      </c>
      <c r="D11979">
        <v>300</v>
      </c>
      <c r="E11979">
        <v>22</v>
      </c>
      <c r="F11979">
        <v>0</v>
      </c>
      <c r="G11979" t="s">
        <v>3422</v>
      </c>
      <c r="H11979">
        <f t="shared" si="187"/>
        <v>6600</v>
      </c>
    </row>
    <row r="11980" spans="1:8" x14ac:dyDescent="0.25">
      <c r="A11980" s="1">
        <v>42679</v>
      </c>
      <c r="B11980" t="s">
        <v>3589</v>
      </c>
      <c r="C11980" t="s">
        <v>3590</v>
      </c>
      <c r="D11980">
        <v>395</v>
      </c>
      <c r="E11980">
        <v>47</v>
      </c>
      <c r="F11980">
        <v>0</v>
      </c>
      <c r="G11980" t="s">
        <v>3422</v>
      </c>
      <c r="H11980">
        <f t="shared" si="187"/>
        <v>18565</v>
      </c>
    </row>
    <row r="11981" spans="1:8" x14ac:dyDescent="0.25">
      <c r="A11981" s="1">
        <v>42679</v>
      </c>
      <c r="B11981" t="s">
        <v>3591</v>
      </c>
      <c r="C11981" t="s">
        <v>3592</v>
      </c>
      <c r="D11981">
        <v>520</v>
      </c>
      <c r="E11981">
        <v>29</v>
      </c>
      <c r="F11981">
        <v>0</v>
      </c>
      <c r="G11981" t="s">
        <v>3422</v>
      </c>
      <c r="H11981">
        <f t="shared" si="187"/>
        <v>15080</v>
      </c>
    </row>
    <row r="11982" spans="1:8" x14ac:dyDescent="0.25">
      <c r="A11982" s="1">
        <v>42679</v>
      </c>
      <c r="B11982" t="s">
        <v>3593</v>
      </c>
      <c r="C11982" t="s">
        <v>3594</v>
      </c>
      <c r="D11982">
        <v>550</v>
      </c>
      <c r="E11982">
        <v>529</v>
      </c>
      <c r="F11982">
        <v>0</v>
      </c>
      <c r="G11982" t="s">
        <v>3422</v>
      </c>
      <c r="H11982">
        <f t="shared" si="187"/>
        <v>290950</v>
      </c>
    </row>
    <row r="11983" spans="1:8" x14ac:dyDescent="0.25">
      <c r="A11983" s="1">
        <v>42679</v>
      </c>
      <c r="B11983" t="s">
        <v>3595</v>
      </c>
      <c r="C11983" t="s">
        <v>3596</v>
      </c>
      <c r="D11983">
        <v>570</v>
      </c>
      <c r="E11983">
        <v>269</v>
      </c>
      <c r="F11983">
        <v>0</v>
      </c>
      <c r="G11983" t="s">
        <v>3422</v>
      </c>
      <c r="H11983">
        <f t="shared" si="187"/>
        <v>153330</v>
      </c>
    </row>
    <row r="11984" spans="1:8" x14ac:dyDescent="0.25">
      <c r="A11984" s="1">
        <v>42679</v>
      </c>
      <c r="B11984" t="s">
        <v>3597</v>
      </c>
      <c r="C11984" t="s">
        <v>3598</v>
      </c>
      <c r="D11984">
        <v>155</v>
      </c>
      <c r="E11984">
        <v>962</v>
      </c>
      <c r="F11984">
        <v>0</v>
      </c>
      <c r="G11984" t="s">
        <v>3422</v>
      </c>
      <c r="H11984">
        <f t="shared" si="187"/>
        <v>149110</v>
      </c>
    </row>
    <row r="11985" spans="1:8" x14ac:dyDescent="0.25">
      <c r="A11985" s="1">
        <v>42679</v>
      </c>
      <c r="B11985" t="s">
        <v>3599</v>
      </c>
      <c r="C11985" t="s">
        <v>3600</v>
      </c>
      <c r="D11985">
        <v>145</v>
      </c>
      <c r="E11985">
        <v>343</v>
      </c>
      <c r="F11985">
        <v>0</v>
      </c>
      <c r="G11985" t="s">
        <v>3422</v>
      </c>
      <c r="H11985">
        <f t="shared" si="187"/>
        <v>49735</v>
      </c>
    </row>
    <row r="11986" spans="1:8" x14ac:dyDescent="0.25">
      <c r="A11986" s="1">
        <v>42679</v>
      </c>
      <c r="B11986" t="s">
        <v>3601</v>
      </c>
      <c r="C11986" t="s">
        <v>3602</v>
      </c>
      <c r="D11986">
        <v>150</v>
      </c>
      <c r="E11986">
        <v>410</v>
      </c>
      <c r="F11986">
        <v>0</v>
      </c>
      <c r="G11986" t="s">
        <v>3422</v>
      </c>
      <c r="H11986">
        <f t="shared" si="187"/>
        <v>61500</v>
      </c>
    </row>
    <row r="11987" spans="1:8" x14ac:dyDescent="0.25">
      <c r="A11987" s="1">
        <v>42679</v>
      </c>
      <c r="B11987" t="s">
        <v>3603</v>
      </c>
      <c r="C11987" t="s">
        <v>3604</v>
      </c>
      <c r="D11987">
        <v>195</v>
      </c>
      <c r="E11987">
        <v>325</v>
      </c>
      <c r="F11987">
        <v>0</v>
      </c>
      <c r="G11987" t="s">
        <v>3422</v>
      </c>
      <c r="H11987">
        <f t="shared" si="187"/>
        <v>63375</v>
      </c>
    </row>
    <row r="11988" spans="1:8" x14ac:dyDescent="0.25">
      <c r="A11988" s="1">
        <v>42679</v>
      </c>
      <c r="B11988" t="s">
        <v>3527</v>
      </c>
      <c r="C11988" t="s">
        <v>3528</v>
      </c>
      <c r="D11988">
        <v>895</v>
      </c>
      <c r="E11988">
        <v>0</v>
      </c>
      <c r="F11988">
        <v>0</v>
      </c>
      <c r="G11988" t="s">
        <v>3422</v>
      </c>
      <c r="H11988">
        <f t="shared" si="187"/>
        <v>0</v>
      </c>
    </row>
    <row r="11989" spans="1:8" x14ac:dyDescent="0.25">
      <c r="A11989" s="1">
        <v>42679</v>
      </c>
      <c r="B11989" t="s">
        <v>3529</v>
      </c>
      <c r="C11989" t="s">
        <v>3530</v>
      </c>
      <c r="D11989">
        <v>880</v>
      </c>
      <c r="E11989">
        <v>0</v>
      </c>
      <c r="F11989">
        <v>0</v>
      </c>
      <c r="G11989" t="s">
        <v>3422</v>
      </c>
      <c r="H11989">
        <f t="shared" si="187"/>
        <v>0</v>
      </c>
    </row>
    <row r="11990" spans="1:8" x14ac:dyDescent="0.25">
      <c r="A11990" s="1">
        <v>42679</v>
      </c>
      <c r="B11990" t="s">
        <v>3620</v>
      </c>
      <c r="C11990" t="s">
        <v>3621</v>
      </c>
      <c r="D11990">
        <v>235</v>
      </c>
      <c r="E11990">
        <v>5</v>
      </c>
      <c r="F11990">
        <v>0</v>
      </c>
      <c r="G11990" t="s">
        <v>3422</v>
      </c>
      <c r="H11990">
        <f t="shared" si="187"/>
        <v>1175</v>
      </c>
    </row>
    <row r="11991" spans="1:8" x14ac:dyDescent="0.25">
      <c r="A11991" s="1">
        <v>42679</v>
      </c>
      <c r="B11991" t="s">
        <v>3622</v>
      </c>
      <c r="C11991" t="s">
        <v>3623</v>
      </c>
      <c r="D11991">
        <v>195</v>
      </c>
      <c r="E11991">
        <v>0</v>
      </c>
      <c r="F11991">
        <v>0</v>
      </c>
      <c r="G11991" t="s">
        <v>3422</v>
      </c>
      <c r="H11991">
        <f t="shared" si="187"/>
        <v>0</v>
      </c>
    </row>
    <row r="11992" spans="1:8" x14ac:dyDescent="0.25">
      <c r="A11992" s="1">
        <v>42679</v>
      </c>
      <c r="B11992" t="s">
        <v>3624</v>
      </c>
      <c r="C11992" t="s">
        <v>3625</v>
      </c>
      <c r="D11992">
        <v>320</v>
      </c>
      <c r="E11992">
        <v>0</v>
      </c>
      <c r="F11992">
        <v>0</v>
      </c>
      <c r="G11992" t="s">
        <v>3422</v>
      </c>
      <c r="H11992">
        <f t="shared" si="187"/>
        <v>0</v>
      </c>
    </row>
    <row r="11993" spans="1:8" x14ac:dyDescent="0.25">
      <c r="A11993" s="1">
        <v>42679</v>
      </c>
      <c r="B11993" t="s">
        <v>3626</v>
      </c>
      <c r="C11993" t="s">
        <v>3627</v>
      </c>
      <c r="D11993">
        <v>230</v>
      </c>
      <c r="E11993">
        <v>0</v>
      </c>
      <c r="F11993">
        <v>0</v>
      </c>
      <c r="G11993" t="s">
        <v>3422</v>
      </c>
      <c r="H11993">
        <f t="shared" si="187"/>
        <v>0</v>
      </c>
    </row>
    <row r="11994" spans="1:8" x14ac:dyDescent="0.25">
      <c r="A11994" s="1">
        <v>42688</v>
      </c>
      <c r="B11994" t="s">
        <v>3630</v>
      </c>
      <c r="C11994" t="s">
        <v>3631</v>
      </c>
      <c r="D11994">
        <v>350</v>
      </c>
      <c r="E11994">
        <v>315</v>
      </c>
      <c r="F11994">
        <v>19</v>
      </c>
      <c r="G11994" t="s">
        <v>3632</v>
      </c>
      <c r="H11994">
        <f t="shared" si="187"/>
        <v>110250</v>
      </c>
    </row>
    <row r="11995" spans="1:8" x14ac:dyDescent="0.25">
      <c r="A11995" s="1">
        <v>42688</v>
      </c>
      <c r="B11995" t="s">
        <v>3633</v>
      </c>
      <c r="C11995" t="s">
        <v>3634</v>
      </c>
      <c r="D11995">
        <v>220</v>
      </c>
      <c r="E11995">
        <v>159</v>
      </c>
      <c r="F11995">
        <v>11</v>
      </c>
      <c r="G11995" t="s">
        <v>3632</v>
      </c>
      <c r="H11995">
        <f t="shared" si="187"/>
        <v>34980</v>
      </c>
    </row>
    <row r="11996" spans="1:8" x14ac:dyDescent="0.25">
      <c r="A11996" s="1">
        <v>42688</v>
      </c>
      <c r="B11996" t="s">
        <v>3635</v>
      </c>
      <c r="C11996" t="s">
        <v>3636</v>
      </c>
      <c r="D11996">
        <v>250</v>
      </c>
      <c r="E11996">
        <v>1249</v>
      </c>
      <c r="F11996">
        <v>98</v>
      </c>
      <c r="G11996" t="s">
        <v>3632</v>
      </c>
      <c r="H11996">
        <f t="shared" si="187"/>
        <v>312250</v>
      </c>
    </row>
    <row r="11997" spans="1:8" x14ac:dyDescent="0.25">
      <c r="A11997" s="1">
        <v>42688</v>
      </c>
      <c r="B11997" t="s">
        <v>3637</v>
      </c>
      <c r="C11997" t="s">
        <v>3638</v>
      </c>
      <c r="D11997">
        <v>380</v>
      </c>
      <c r="E11997">
        <v>7572</v>
      </c>
      <c r="F11997">
        <v>462</v>
      </c>
      <c r="G11997" t="s">
        <v>3632</v>
      </c>
      <c r="H11997">
        <f t="shared" si="187"/>
        <v>2877360</v>
      </c>
    </row>
    <row r="11998" spans="1:8" x14ac:dyDescent="0.25">
      <c r="A11998" s="1">
        <v>42688</v>
      </c>
      <c r="B11998" t="s">
        <v>3639</v>
      </c>
      <c r="C11998" t="s">
        <v>3640</v>
      </c>
      <c r="D11998">
        <v>140</v>
      </c>
      <c r="E11998">
        <v>8579</v>
      </c>
      <c r="F11998">
        <v>601</v>
      </c>
      <c r="G11998" t="s">
        <v>3632</v>
      </c>
      <c r="H11998">
        <f t="shared" si="187"/>
        <v>1201060</v>
      </c>
    </row>
    <row r="11999" spans="1:8" x14ac:dyDescent="0.25">
      <c r="A11999" s="1">
        <v>42688</v>
      </c>
      <c r="B11999" t="s">
        <v>3641</v>
      </c>
      <c r="C11999" t="s">
        <v>3642</v>
      </c>
      <c r="D11999">
        <v>260</v>
      </c>
      <c r="E11999">
        <v>2800</v>
      </c>
      <c r="F11999">
        <v>209</v>
      </c>
      <c r="G11999" t="s">
        <v>3632</v>
      </c>
      <c r="H11999">
        <f t="shared" si="187"/>
        <v>728000</v>
      </c>
    </row>
    <row r="12000" spans="1:8" x14ac:dyDescent="0.25">
      <c r="A12000" s="1">
        <v>42688</v>
      </c>
      <c r="B12000" t="s">
        <v>3643</v>
      </c>
      <c r="C12000" t="s">
        <v>3644</v>
      </c>
      <c r="D12000">
        <v>260</v>
      </c>
      <c r="E12000">
        <v>3406</v>
      </c>
      <c r="F12000">
        <v>549</v>
      </c>
      <c r="G12000" t="s">
        <v>3632</v>
      </c>
      <c r="H12000">
        <f t="shared" si="187"/>
        <v>885560</v>
      </c>
    </row>
    <row r="12001" spans="1:8" x14ac:dyDescent="0.25">
      <c r="A12001" s="1">
        <v>42688</v>
      </c>
      <c r="B12001" t="s">
        <v>3645</v>
      </c>
      <c r="C12001" t="s">
        <v>3646</v>
      </c>
      <c r="D12001">
        <v>390</v>
      </c>
      <c r="E12001">
        <v>2931</v>
      </c>
      <c r="F12001">
        <v>176</v>
      </c>
      <c r="G12001" t="s">
        <v>3632</v>
      </c>
      <c r="H12001">
        <f t="shared" si="187"/>
        <v>1143090</v>
      </c>
    </row>
    <row r="12002" spans="1:8" x14ac:dyDescent="0.25">
      <c r="A12002" s="1">
        <v>42688</v>
      </c>
      <c r="B12002" t="s">
        <v>3647</v>
      </c>
      <c r="C12002" t="s">
        <v>3648</v>
      </c>
      <c r="D12002">
        <v>250</v>
      </c>
      <c r="E12002">
        <v>421</v>
      </c>
      <c r="F12002">
        <v>48</v>
      </c>
      <c r="G12002" t="s">
        <v>3632</v>
      </c>
      <c r="H12002">
        <f t="shared" si="187"/>
        <v>105250</v>
      </c>
    </row>
    <row r="12003" spans="1:8" x14ac:dyDescent="0.25">
      <c r="A12003" s="1">
        <v>42688</v>
      </c>
      <c r="B12003" t="s">
        <v>3649</v>
      </c>
      <c r="C12003" t="s">
        <v>3650</v>
      </c>
      <c r="D12003">
        <v>190</v>
      </c>
      <c r="E12003">
        <v>3063</v>
      </c>
      <c r="F12003">
        <v>147</v>
      </c>
      <c r="G12003" t="s">
        <v>3632</v>
      </c>
      <c r="H12003">
        <f t="shared" si="187"/>
        <v>581970</v>
      </c>
    </row>
    <row r="12004" spans="1:8" x14ac:dyDescent="0.25">
      <c r="A12004" s="1">
        <v>42688</v>
      </c>
      <c r="B12004" t="s">
        <v>3651</v>
      </c>
      <c r="C12004" t="s">
        <v>3652</v>
      </c>
      <c r="D12004">
        <v>30</v>
      </c>
      <c r="E12004">
        <v>80148</v>
      </c>
      <c r="F12004">
        <v>5123</v>
      </c>
      <c r="G12004" t="s">
        <v>3632</v>
      </c>
      <c r="H12004">
        <f t="shared" si="187"/>
        <v>2404440</v>
      </c>
    </row>
    <row r="12005" spans="1:8" x14ac:dyDescent="0.25">
      <c r="A12005" s="1">
        <v>42688</v>
      </c>
      <c r="B12005" t="s">
        <v>3653</v>
      </c>
      <c r="C12005" t="s">
        <v>3654</v>
      </c>
      <c r="D12005">
        <v>200</v>
      </c>
      <c r="E12005">
        <v>6041</v>
      </c>
      <c r="F12005">
        <v>851</v>
      </c>
      <c r="G12005" t="s">
        <v>3632</v>
      </c>
      <c r="H12005">
        <f t="shared" si="187"/>
        <v>1208200</v>
      </c>
    </row>
    <row r="12006" spans="1:8" x14ac:dyDescent="0.25">
      <c r="A12006" s="1">
        <v>42688</v>
      </c>
      <c r="B12006" t="s">
        <v>3655</v>
      </c>
      <c r="C12006" t="s">
        <v>3656</v>
      </c>
      <c r="D12006">
        <v>160</v>
      </c>
      <c r="E12006">
        <v>9426</v>
      </c>
      <c r="F12006">
        <v>396</v>
      </c>
      <c r="G12006" t="s">
        <v>3632</v>
      </c>
      <c r="H12006">
        <f t="shared" si="187"/>
        <v>1508160</v>
      </c>
    </row>
    <row r="12007" spans="1:8" x14ac:dyDescent="0.25">
      <c r="A12007" s="1">
        <v>42688</v>
      </c>
      <c r="B12007" t="s">
        <v>3657</v>
      </c>
      <c r="C12007" t="s">
        <v>3658</v>
      </c>
      <c r="D12007">
        <v>330</v>
      </c>
      <c r="E12007">
        <v>1581</v>
      </c>
      <c r="F12007">
        <v>75</v>
      </c>
      <c r="G12007" t="s">
        <v>3632</v>
      </c>
      <c r="H12007">
        <f t="shared" si="187"/>
        <v>521730</v>
      </c>
    </row>
    <row r="12008" spans="1:8" x14ac:dyDescent="0.25">
      <c r="A12008" s="1">
        <v>42688</v>
      </c>
      <c r="B12008" t="s">
        <v>3659</v>
      </c>
      <c r="C12008" t="s">
        <v>3660</v>
      </c>
      <c r="D12008">
        <v>155</v>
      </c>
      <c r="E12008">
        <v>34312</v>
      </c>
      <c r="F12008">
        <v>4935</v>
      </c>
      <c r="G12008" t="s">
        <v>3632</v>
      </c>
      <c r="H12008">
        <f t="shared" si="187"/>
        <v>5318360</v>
      </c>
    </row>
    <row r="12009" spans="1:8" x14ac:dyDescent="0.25">
      <c r="A12009" s="1">
        <v>42688</v>
      </c>
      <c r="B12009" t="s">
        <v>3661</v>
      </c>
      <c r="C12009" t="s">
        <v>3662</v>
      </c>
      <c r="D12009">
        <v>155</v>
      </c>
      <c r="E12009">
        <v>38463</v>
      </c>
      <c r="F12009">
        <v>3978</v>
      </c>
      <c r="G12009" t="s">
        <v>3632</v>
      </c>
      <c r="H12009">
        <f t="shared" si="187"/>
        <v>5961765</v>
      </c>
    </row>
    <row r="12010" spans="1:8" x14ac:dyDescent="0.25">
      <c r="A12010" s="1">
        <v>42688</v>
      </c>
      <c r="B12010" t="s">
        <v>3663</v>
      </c>
      <c r="C12010" t="s">
        <v>3664</v>
      </c>
      <c r="D12010">
        <v>350</v>
      </c>
      <c r="E12010">
        <v>657</v>
      </c>
      <c r="F12010">
        <v>59</v>
      </c>
      <c r="G12010" t="s">
        <v>3632</v>
      </c>
      <c r="H12010">
        <f t="shared" si="187"/>
        <v>229950</v>
      </c>
    </row>
    <row r="12011" spans="1:8" x14ac:dyDescent="0.25">
      <c r="A12011" s="1">
        <v>42688</v>
      </c>
      <c r="B12011" t="s">
        <v>3665</v>
      </c>
      <c r="C12011" t="s">
        <v>3666</v>
      </c>
      <c r="D12011">
        <v>295</v>
      </c>
      <c r="E12011">
        <v>52600</v>
      </c>
      <c r="F12011">
        <v>3261</v>
      </c>
      <c r="G12011" t="s">
        <v>3632</v>
      </c>
      <c r="H12011">
        <f t="shared" si="187"/>
        <v>15517000</v>
      </c>
    </row>
    <row r="12012" spans="1:8" x14ac:dyDescent="0.25">
      <c r="A12012" s="1">
        <v>42688</v>
      </c>
      <c r="B12012" t="s">
        <v>3667</v>
      </c>
      <c r="C12012" t="s">
        <v>3668</v>
      </c>
      <c r="D12012">
        <v>390</v>
      </c>
      <c r="E12012">
        <v>8202</v>
      </c>
      <c r="F12012">
        <v>434</v>
      </c>
      <c r="G12012" t="s">
        <v>3632</v>
      </c>
      <c r="H12012">
        <f t="shared" si="187"/>
        <v>3198780</v>
      </c>
    </row>
    <row r="12013" spans="1:8" x14ac:dyDescent="0.25">
      <c r="A12013" s="1">
        <v>42688</v>
      </c>
      <c r="B12013" t="s">
        <v>3669</v>
      </c>
      <c r="C12013" t="s">
        <v>3670</v>
      </c>
      <c r="D12013">
        <v>690</v>
      </c>
      <c r="E12013">
        <v>1544</v>
      </c>
      <c r="F12013">
        <v>56</v>
      </c>
      <c r="G12013" t="s">
        <v>3632</v>
      </c>
      <c r="H12013">
        <f t="shared" si="187"/>
        <v>1065360</v>
      </c>
    </row>
    <row r="12014" spans="1:8" x14ac:dyDescent="0.25">
      <c r="A12014" s="1">
        <v>42688</v>
      </c>
      <c r="B12014" t="s">
        <v>3671</v>
      </c>
      <c r="C12014" t="s">
        <v>3672</v>
      </c>
      <c r="D12014">
        <v>300</v>
      </c>
      <c r="E12014">
        <v>733</v>
      </c>
      <c r="F12014">
        <v>67</v>
      </c>
      <c r="G12014" t="s">
        <v>3632</v>
      </c>
      <c r="H12014">
        <f t="shared" si="187"/>
        <v>219900</v>
      </c>
    </row>
    <row r="12015" spans="1:8" x14ac:dyDescent="0.25">
      <c r="A12015" s="1">
        <v>42688</v>
      </c>
      <c r="B12015" t="s">
        <v>3673</v>
      </c>
      <c r="C12015" t="s">
        <v>3674</v>
      </c>
      <c r="D12015">
        <v>220</v>
      </c>
      <c r="E12015">
        <v>258</v>
      </c>
      <c r="F12015">
        <v>18</v>
      </c>
      <c r="G12015" t="s">
        <v>3632</v>
      </c>
      <c r="H12015">
        <f t="shared" si="187"/>
        <v>56760</v>
      </c>
    </row>
    <row r="12016" spans="1:8" x14ac:dyDescent="0.25">
      <c r="A12016" s="1">
        <v>42688</v>
      </c>
      <c r="B12016" t="s">
        <v>3675</v>
      </c>
      <c r="C12016" t="s">
        <v>3676</v>
      </c>
      <c r="D12016">
        <v>340</v>
      </c>
      <c r="E12016">
        <v>1084</v>
      </c>
      <c r="F12016">
        <v>68</v>
      </c>
      <c r="G12016" t="s">
        <v>3632</v>
      </c>
      <c r="H12016">
        <f t="shared" si="187"/>
        <v>368560</v>
      </c>
    </row>
    <row r="12017" spans="1:8" x14ac:dyDescent="0.25">
      <c r="A12017" s="1">
        <v>42688</v>
      </c>
      <c r="B12017" t="s">
        <v>3677</v>
      </c>
      <c r="C12017" t="s">
        <v>3678</v>
      </c>
      <c r="D12017">
        <v>420</v>
      </c>
      <c r="E12017">
        <v>3741</v>
      </c>
      <c r="F12017">
        <v>123</v>
      </c>
      <c r="G12017" t="s">
        <v>3632</v>
      </c>
      <c r="H12017">
        <f t="shared" si="187"/>
        <v>1571220</v>
      </c>
    </row>
    <row r="12018" spans="1:8" x14ac:dyDescent="0.25">
      <c r="A12018" s="1">
        <v>42688</v>
      </c>
      <c r="B12018" t="s">
        <v>3679</v>
      </c>
      <c r="C12018" t="s">
        <v>3680</v>
      </c>
      <c r="D12018">
        <v>320</v>
      </c>
      <c r="E12018">
        <v>790</v>
      </c>
      <c r="F12018">
        <v>87</v>
      </c>
      <c r="G12018" t="s">
        <v>3632</v>
      </c>
      <c r="H12018">
        <f t="shared" si="187"/>
        <v>252800</v>
      </c>
    </row>
    <row r="12019" spans="1:8" x14ac:dyDescent="0.25">
      <c r="A12019" s="1">
        <v>42688</v>
      </c>
      <c r="B12019" t="s">
        <v>3681</v>
      </c>
      <c r="C12019" t="s">
        <v>3682</v>
      </c>
      <c r="D12019">
        <v>190</v>
      </c>
      <c r="E12019">
        <v>1890</v>
      </c>
      <c r="F12019">
        <v>178</v>
      </c>
      <c r="G12019" t="s">
        <v>3632</v>
      </c>
      <c r="H12019">
        <f t="shared" si="187"/>
        <v>359100</v>
      </c>
    </row>
    <row r="12020" spans="1:8" x14ac:dyDescent="0.25">
      <c r="A12020" s="1">
        <v>42688</v>
      </c>
      <c r="B12020" t="s">
        <v>3683</v>
      </c>
      <c r="C12020" t="s">
        <v>3684</v>
      </c>
      <c r="D12020">
        <v>60</v>
      </c>
      <c r="E12020">
        <v>300</v>
      </c>
      <c r="F12020">
        <v>19</v>
      </c>
      <c r="G12020" t="s">
        <v>3632</v>
      </c>
      <c r="H12020">
        <f t="shared" si="187"/>
        <v>18000</v>
      </c>
    </row>
    <row r="12021" spans="1:8" x14ac:dyDescent="0.25">
      <c r="A12021" s="1">
        <v>42688</v>
      </c>
      <c r="B12021" t="s">
        <v>3685</v>
      </c>
      <c r="C12021" t="s">
        <v>3686</v>
      </c>
      <c r="D12021">
        <v>160</v>
      </c>
      <c r="E12021">
        <v>809</v>
      </c>
      <c r="F12021">
        <v>60</v>
      </c>
      <c r="G12021" t="s">
        <v>3632</v>
      </c>
      <c r="H12021">
        <f t="shared" si="187"/>
        <v>129440</v>
      </c>
    </row>
    <row r="12022" spans="1:8" x14ac:dyDescent="0.25">
      <c r="A12022" s="1">
        <v>42688</v>
      </c>
      <c r="B12022" t="s">
        <v>3687</v>
      </c>
      <c r="C12022" t="s">
        <v>3688</v>
      </c>
      <c r="D12022">
        <v>390</v>
      </c>
      <c r="E12022">
        <v>2014</v>
      </c>
      <c r="F12022">
        <v>87</v>
      </c>
      <c r="G12022" t="s">
        <v>3632</v>
      </c>
      <c r="H12022">
        <f t="shared" si="187"/>
        <v>785460</v>
      </c>
    </row>
    <row r="12023" spans="1:8" x14ac:dyDescent="0.25">
      <c r="A12023" s="1">
        <v>42688</v>
      </c>
      <c r="B12023" t="s">
        <v>3689</v>
      </c>
      <c r="C12023" t="s">
        <v>3690</v>
      </c>
      <c r="D12023">
        <v>240</v>
      </c>
      <c r="E12023">
        <v>1416</v>
      </c>
      <c r="F12023">
        <v>65</v>
      </c>
      <c r="G12023" t="s">
        <v>3632</v>
      </c>
      <c r="H12023">
        <f t="shared" si="187"/>
        <v>339840</v>
      </c>
    </row>
    <row r="12024" spans="1:8" x14ac:dyDescent="0.25">
      <c r="A12024" s="1">
        <v>42688</v>
      </c>
      <c r="B12024" t="s">
        <v>3691</v>
      </c>
      <c r="C12024" t="s">
        <v>3692</v>
      </c>
      <c r="D12024">
        <v>340</v>
      </c>
      <c r="E12024">
        <v>3426</v>
      </c>
      <c r="F12024">
        <v>265</v>
      </c>
      <c r="G12024" t="s">
        <v>3632</v>
      </c>
      <c r="H12024">
        <f t="shared" si="187"/>
        <v>1164840</v>
      </c>
    </row>
    <row r="12025" spans="1:8" x14ac:dyDescent="0.25">
      <c r="A12025" s="1">
        <v>42688</v>
      </c>
      <c r="B12025" t="s">
        <v>3693</v>
      </c>
      <c r="C12025" t="s">
        <v>3694</v>
      </c>
      <c r="D12025">
        <v>160</v>
      </c>
      <c r="E12025">
        <v>2588</v>
      </c>
      <c r="F12025">
        <v>179</v>
      </c>
      <c r="G12025" t="s">
        <v>3632</v>
      </c>
      <c r="H12025">
        <f t="shared" si="187"/>
        <v>414080</v>
      </c>
    </row>
    <row r="12026" spans="1:8" x14ac:dyDescent="0.25">
      <c r="A12026" s="1">
        <v>42688</v>
      </c>
      <c r="B12026" t="s">
        <v>3695</v>
      </c>
      <c r="C12026" t="s">
        <v>3696</v>
      </c>
      <c r="D12026">
        <v>495</v>
      </c>
      <c r="E12026">
        <v>11944</v>
      </c>
      <c r="F12026">
        <v>481</v>
      </c>
      <c r="G12026" t="s">
        <v>3632</v>
      </c>
      <c r="H12026">
        <f t="shared" si="187"/>
        <v>5912280</v>
      </c>
    </row>
    <row r="12027" spans="1:8" x14ac:dyDescent="0.25">
      <c r="A12027" s="1">
        <v>42688</v>
      </c>
      <c r="B12027" t="s">
        <v>3697</v>
      </c>
      <c r="C12027" t="s">
        <v>3698</v>
      </c>
      <c r="D12027">
        <v>160</v>
      </c>
      <c r="E12027">
        <v>2387</v>
      </c>
      <c r="F12027">
        <v>205</v>
      </c>
      <c r="G12027" t="s">
        <v>3632</v>
      </c>
      <c r="H12027">
        <f t="shared" si="187"/>
        <v>381920</v>
      </c>
    </row>
    <row r="12028" spans="1:8" x14ac:dyDescent="0.25">
      <c r="A12028" s="1">
        <v>42688</v>
      </c>
      <c r="B12028" t="s">
        <v>3699</v>
      </c>
      <c r="C12028" t="s">
        <v>3700</v>
      </c>
      <c r="D12028">
        <v>350</v>
      </c>
      <c r="E12028">
        <v>2911</v>
      </c>
      <c r="F12028">
        <v>125</v>
      </c>
      <c r="G12028" t="s">
        <v>3632</v>
      </c>
      <c r="H12028">
        <f t="shared" si="187"/>
        <v>1018850</v>
      </c>
    </row>
    <row r="12029" spans="1:8" x14ac:dyDescent="0.25">
      <c r="A12029" s="1">
        <v>42688</v>
      </c>
      <c r="B12029" t="s">
        <v>3701</v>
      </c>
      <c r="C12029" t="s">
        <v>3702</v>
      </c>
      <c r="D12029">
        <v>185</v>
      </c>
      <c r="E12029">
        <v>1743</v>
      </c>
      <c r="F12029">
        <v>135</v>
      </c>
      <c r="G12029" t="s">
        <v>3632</v>
      </c>
      <c r="H12029">
        <f t="shared" si="187"/>
        <v>322455</v>
      </c>
    </row>
    <row r="12030" spans="1:8" x14ac:dyDescent="0.25">
      <c r="A12030" s="1">
        <v>42688</v>
      </c>
      <c r="B12030" t="s">
        <v>3703</v>
      </c>
      <c r="C12030" t="s">
        <v>3704</v>
      </c>
      <c r="D12030">
        <v>185</v>
      </c>
      <c r="E12030">
        <v>18984</v>
      </c>
      <c r="F12030">
        <v>2326</v>
      </c>
      <c r="G12030" t="s">
        <v>3632</v>
      </c>
      <c r="H12030">
        <f t="shared" si="187"/>
        <v>3512040</v>
      </c>
    </row>
    <row r="12031" spans="1:8" x14ac:dyDescent="0.25">
      <c r="A12031" s="1">
        <v>42688</v>
      </c>
      <c r="B12031" t="s">
        <v>3705</v>
      </c>
      <c r="C12031" t="s">
        <v>3706</v>
      </c>
      <c r="D12031">
        <v>110</v>
      </c>
      <c r="E12031">
        <v>212</v>
      </c>
      <c r="F12031">
        <v>9</v>
      </c>
      <c r="G12031" t="s">
        <v>3632</v>
      </c>
      <c r="H12031">
        <f t="shared" si="187"/>
        <v>23320</v>
      </c>
    </row>
    <row r="12032" spans="1:8" x14ac:dyDescent="0.25">
      <c r="A12032" s="1">
        <v>42688</v>
      </c>
      <c r="B12032" t="s">
        <v>3707</v>
      </c>
      <c r="C12032" t="s">
        <v>3708</v>
      </c>
      <c r="D12032">
        <v>295</v>
      </c>
      <c r="E12032">
        <v>68827</v>
      </c>
      <c r="F12032">
        <v>7049</v>
      </c>
      <c r="G12032" t="s">
        <v>3632</v>
      </c>
      <c r="H12032">
        <f t="shared" si="187"/>
        <v>20303965</v>
      </c>
    </row>
    <row r="12033" spans="1:8" x14ac:dyDescent="0.25">
      <c r="A12033" s="1">
        <v>42688</v>
      </c>
      <c r="B12033" t="s">
        <v>3709</v>
      </c>
      <c r="C12033" t="s">
        <v>3710</v>
      </c>
      <c r="D12033">
        <v>110</v>
      </c>
      <c r="E12033">
        <v>1331</v>
      </c>
      <c r="F12033">
        <v>73</v>
      </c>
      <c r="G12033" t="s">
        <v>3632</v>
      </c>
      <c r="H12033">
        <f t="shared" si="187"/>
        <v>146410</v>
      </c>
    </row>
    <row r="12034" spans="1:8" x14ac:dyDescent="0.25">
      <c r="A12034" s="1">
        <v>42688</v>
      </c>
      <c r="B12034" t="s">
        <v>3711</v>
      </c>
      <c r="C12034" t="s">
        <v>3712</v>
      </c>
      <c r="D12034">
        <v>390</v>
      </c>
      <c r="E12034">
        <v>100</v>
      </c>
      <c r="F12034">
        <v>5</v>
      </c>
      <c r="G12034" t="s">
        <v>3632</v>
      </c>
      <c r="H12034">
        <f t="shared" si="187"/>
        <v>39000</v>
      </c>
    </row>
    <row r="12035" spans="1:8" x14ac:dyDescent="0.25">
      <c r="A12035" s="1">
        <v>42688</v>
      </c>
      <c r="B12035" t="s">
        <v>3713</v>
      </c>
      <c r="C12035" t="s">
        <v>3714</v>
      </c>
      <c r="D12035">
        <v>450</v>
      </c>
      <c r="E12035">
        <v>514</v>
      </c>
      <c r="F12035">
        <v>73</v>
      </c>
      <c r="G12035" t="s">
        <v>3632</v>
      </c>
      <c r="H12035">
        <f t="shared" ref="H12035:H12098" si="188">D12035*E12035</f>
        <v>231300</v>
      </c>
    </row>
    <row r="12036" spans="1:8" x14ac:dyDescent="0.25">
      <c r="A12036" s="1">
        <v>42688</v>
      </c>
      <c r="B12036" t="s">
        <v>3715</v>
      </c>
      <c r="C12036" t="s">
        <v>3716</v>
      </c>
      <c r="D12036">
        <v>550</v>
      </c>
      <c r="E12036">
        <v>6890</v>
      </c>
      <c r="F12036">
        <v>427</v>
      </c>
      <c r="G12036" t="s">
        <v>3632</v>
      </c>
      <c r="H12036">
        <f t="shared" si="188"/>
        <v>3789500</v>
      </c>
    </row>
    <row r="12037" spans="1:8" x14ac:dyDescent="0.25">
      <c r="A12037" s="1">
        <v>42688</v>
      </c>
      <c r="B12037" t="s">
        <v>3717</v>
      </c>
      <c r="C12037" t="s">
        <v>3718</v>
      </c>
      <c r="D12037">
        <v>260</v>
      </c>
      <c r="E12037">
        <v>1147</v>
      </c>
      <c r="F12037">
        <v>65</v>
      </c>
      <c r="G12037" t="s">
        <v>3632</v>
      </c>
      <c r="H12037">
        <f t="shared" si="188"/>
        <v>298220</v>
      </c>
    </row>
    <row r="12038" spans="1:8" x14ac:dyDescent="0.25">
      <c r="A12038" s="1">
        <v>42688</v>
      </c>
      <c r="B12038" t="s">
        <v>3719</v>
      </c>
      <c r="C12038" t="s">
        <v>3720</v>
      </c>
      <c r="D12038">
        <v>185</v>
      </c>
      <c r="E12038">
        <v>25979</v>
      </c>
      <c r="F12038">
        <v>2030</v>
      </c>
      <c r="G12038" t="s">
        <v>3632</v>
      </c>
      <c r="H12038">
        <f t="shared" si="188"/>
        <v>4806115</v>
      </c>
    </row>
    <row r="12039" spans="1:8" x14ac:dyDescent="0.25">
      <c r="A12039" s="1">
        <v>42688</v>
      </c>
      <c r="B12039" t="s">
        <v>3721</v>
      </c>
      <c r="C12039" t="s">
        <v>3722</v>
      </c>
      <c r="D12039">
        <v>220</v>
      </c>
      <c r="E12039">
        <v>1561</v>
      </c>
      <c r="F12039">
        <v>155</v>
      </c>
      <c r="G12039" t="s">
        <v>3632</v>
      </c>
      <c r="H12039">
        <f t="shared" si="188"/>
        <v>343420</v>
      </c>
    </row>
    <row r="12040" spans="1:8" x14ac:dyDescent="0.25">
      <c r="A12040" s="1">
        <v>42688</v>
      </c>
      <c r="B12040" t="s">
        <v>3723</v>
      </c>
      <c r="C12040" t="s">
        <v>3724</v>
      </c>
      <c r="D12040">
        <v>340</v>
      </c>
      <c r="E12040">
        <v>1381</v>
      </c>
      <c r="F12040">
        <v>82</v>
      </c>
      <c r="G12040" t="s">
        <v>3632</v>
      </c>
      <c r="H12040">
        <f t="shared" si="188"/>
        <v>469540</v>
      </c>
    </row>
    <row r="12041" spans="1:8" x14ac:dyDescent="0.25">
      <c r="A12041" s="1">
        <v>42688</v>
      </c>
      <c r="B12041" t="s">
        <v>3725</v>
      </c>
      <c r="C12041" t="s">
        <v>3726</v>
      </c>
      <c r="D12041">
        <v>300</v>
      </c>
      <c r="E12041">
        <v>762</v>
      </c>
      <c r="F12041">
        <v>53</v>
      </c>
      <c r="G12041" t="s">
        <v>3632</v>
      </c>
      <c r="H12041">
        <f t="shared" si="188"/>
        <v>228600</v>
      </c>
    </row>
    <row r="12042" spans="1:8" x14ac:dyDescent="0.25">
      <c r="A12042" s="1">
        <v>42688</v>
      </c>
      <c r="B12042" t="s">
        <v>3727</v>
      </c>
      <c r="C12042" t="s">
        <v>3728</v>
      </c>
      <c r="D12042">
        <v>390</v>
      </c>
      <c r="E12042">
        <v>738</v>
      </c>
      <c r="F12042">
        <v>62</v>
      </c>
      <c r="G12042" t="s">
        <v>3632</v>
      </c>
      <c r="H12042">
        <f t="shared" si="188"/>
        <v>287820</v>
      </c>
    </row>
    <row r="12043" spans="1:8" x14ac:dyDescent="0.25">
      <c r="A12043" s="1">
        <v>42688</v>
      </c>
      <c r="B12043" t="s">
        <v>3729</v>
      </c>
      <c r="C12043" t="s">
        <v>3730</v>
      </c>
      <c r="D12043">
        <v>160</v>
      </c>
      <c r="E12043">
        <v>371</v>
      </c>
      <c r="F12043">
        <v>18</v>
      </c>
      <c r="G12043" t="s">
        <v>3632</v>
      </c>
      <c r="H12043">
        <f t="shared" si="188"/>
        <v>59360</v>
      </c>
    </row>
    <row r="12044" spans="1:8" x14ac:dyDescent="0.25">
      <c r="A12044" s="1">
        <v>42688</v>
      </c>
      <c r="B12044" t="s">
        <v>3731</v>
      </c>
      <c r="C12044" t="s">
        <v>3732</v>
      </c>
      <c r="D12044">
        <v>160</v>
      </c>
      <c r="E12044">
        <v>4396</v>
      </c>
      <c r="F12044">
        <v>331</v>
      </c>
      <c r="G12044" t="s">
        <v>3632</v>
      </c>
      <c r="H12044">
        <f t="shared" si="188"/>
        <v>703360</v>
      </c>
    </row>
    <row r="12045" spans="1:8" x14ac:dyDescent="0.25">
      <c r="A12045" s="1">
        <v>42688</v>
      </c>
      <c r="B12045" t="s">
        <v>3733</v>
      </c>
      <c r="C12045" t="s">
        <v>3734</v>
      </c>
      <c r="D12045">
        <v>155</v>
      </c>
      <c r="E12045">
        <v>3762</v>
      </c>
      <c r="F12045">
        <v>397</v>
      </c>
      <c r="G12045" t="s">
        <v>3632</v>
      </c>
      <c r="H12045">
        <f t="shared" si="188"/>
        <v>583110</v>
      </c>
    </row>
    <row r="12046" spans="1:8" x14ac:dyDescent="0.25">
      <c r="A12046" s="1">
        <v>42688</v>
      </c>
      <c r="B12046" t="s">
        <v>3735</v>
      </c>
      <c r="C12046" t="s">
        <v>3736</v>
      </c>
      <c r="D12046">
        <v>340</v>
      </c>
      <c r="E12046">
        <v>29352</v>
      </c>
      <c r="F12046">
        <v>1904</v>
      </c>
      <c r="G12046" t="s">
        <v>3632</v>
      </c>
      <c r="H12046">
        <f t="shared" si="188"/>
        <v>9979680</v>
      </c>
    </row>
    <row r="12047" spans="1:8" x14ac:dyDescent="0.25">
      <c r="A12047" s="1">
        <v>42688</v>
      </c>
      <c r="B12047" t="s">
        <v>3737</v>
      </c>
      <c r="C12047" t="s">
        <v>3738</v>
      </c>
      <c r="D12047">
        <v>280</v>
      </c>
      <c r="E12047">
        <v>269</v>
      </c>
      <c r="F12047">
        <v>9</v>
      </c>
      <c r="G12047" t="s">
        <v>3632</v>
      </c>
      <c r="H12047">
        <f t="shared" si="188"/>
        <v>75320</v>
      </c>
    </row>
    <row r="12048" spans="1:8" x14ac:dyDescent="0.25">
      <c r="A12048" s="1">
        <v>42688</v>
      </c>
      <c r="B12048" t="s">
        <v>3739</v>
      </c>
      <c r="C12048" t="s">
        <v>3740</v>
      </c>
      <c r="D12048">
        <v>390</v>
      </c>
      <c r="E12048">
        <v>430</v>
      </c>
      <c r="F12048">
        <v>29</v>
      </c>
      <c r="G12048" t="s">
        <v>3632</v>
      </c>
      <c r="H12048">
        <f t="shared" si="188"/>
        <v>167700</v>
      </c>
    </row>
    <row r="12049" spans="1:8" x14ac:dyDescent="0.25">
      <c r="A12049" s="1">
        <v>42688</v>
      </c>
      <c r="B12049" t="s">
        <v>3741</v>
      </c>
      <c r="C12049" t="s">
        <v>3742</v>
      </c>
      <c r="D12049">
        <v>190</v>
      </c>
      <c r="E12049">
        <v>447</v>
      </c>
      <c r="F12049">
        <v>48</v>
      </c>
      <c r="G12049" t="s">
        <v>3632</v>
      </c>
      <c r="H12049">
        <f t="shared" si="188"/>
        <v>84930</v>
      </c>
    </row>
    <row r="12050" spans="1:8" x14ac:dyDescent="0.25">
      <c r="A12050" s="1">
        <v>42688</v>
      </c>
      <c r="B12050" t="s">
        <v>3743</v>
      </c>
      <c r="C12050" t="s">
        <v>3744</v>
      </c>
      <c r="D12050">
        <v>360</v>
      </c>
      <c r="E12050">
        <v>912</v>
      </c>
      <c r="F12050">
        <v>51</v>
      </c>
      <c r="G12050" t="s">
        <v>3632</v>
      </c>
      <c r="H12050">
        <f t="shared" si="188"/>
        <v>328320</v>
      </c>
    </row>
    <row r="12051" spans="1:8" x14ac:dyDescent="0.25">
      <c r="A12051" s="1">
        <v>42688</v>
      </c>
      <c r="B12051" t="s">
        <v>3745</v>
      </c>
      <c r="C12051" t="s">
        <v>3746</v>
      </c>
      <c r="D12051">
        <v>180</v>
      </c>
      <c r="E12051">
        <v>622</v>
      </c>
      <c r="F12051">
        <v>12</v>
      </c>
      <c r="G12051" t="s">
        <v>3632</v>
      </c>
      <c r="H12051">
        <f t="shared" si="188"/>
        <v>111960</v>
      </c>
    </row>
    <row r="12052" spans="1:8" x14ac:dyDescent="0.25">
      <c r="A12052" s="1">
        <v>42688</v>
      </c>
      <c r="B12052" t="s">
        <v>3747</v>
      </c>
      <c r="C12052" t="s">
        <v>3748</v>
      </c>
      <c r="D12052">
        <v>320</v>
      </c>
      <c r="E12052">
        <v>269</v>
      </c>
      <c r="F12052">
        <v>57</v>
      </c>
      <c r="G12052" t="s">
        <v>3632</v>
      </c>
      <c r="H12052">
        <f t="shared" si="188"/>
        <v>86080</v>
      </c>
    </row>
    <row r="12053" spans="1:8" x14ac:dyDescent="0.25">
      <c r="A12053" s="1">
        <v>42688</v>
      </c>
      <c r="B12053" t="s">
        <v>3749</v>
      </c>
      <c r="C12053" t="s">
        <v>3750</v>
      </c>
      <c r="D12053">
        <v>280</v>
      </c>
      <c r="E12053">
        <v>1381</v>
      </c>
      <c r="F12053">
        <v>87</v>
      </c>
      <c r="G12053" t="s">
        <v>3632</v>
      </c>
      <c r="H12053">
        <f t="shared" si="188"/>
        <v>386680</v>
      </c>
    </row>
    <row r="12054" spans="1:8" x14ac:dyDescent="0.25">
      <c r="A12054" s="1">
        <v>42688</v>
      </c>
      <c r="B12054" t="s">
        <v>3751</v>
      </c>
      <c r="C12054" t="s">
        <v>3752</v>
      </c>
      <c r="D12054">
        <v>195</v>
      </c>
      <c r="E12054">
        <v>3259</v>
      </c>
      <c r="F12054">
        <v>352</v>
      </c>
      <c r="G12054" t="s">
        <v>3632</v>
      </c>
      <c r="H12054">
        <f t="shared" si="188"/>
        <v>635505</v>
      </c>
    </row>
    <row r="12055" spans="1:8" x14ac:dyDescent="0.25">
      <c r="A12055" s="1">
        <v>42688</v>
      </c>
      <c r="B12055" t="s">
        <v>3753</v>
      </c>
      <c r="C12055" t="s">
        <v>3754</v>
      </c>
      <c r="D12055">
        <v>390</v>
      </c>
      <c r="E12055">
        <v>1185</v>
      </c>
      <c r="F12055">
        <v>27</v>
      </c>
      <c r="G12055" t="s">
        <v>3632</v>
      </c>
      <c r="H12055">
        <f t="shared" si="188"/>
        <v>462150</v>
      </c>
    </row>
    <row r="12056" spans="1:8" x14ac:dyDescent="0.25">
      <c r="A12056" s="1">
        <v>42688</v>
      </c>
      <c r="B12056" t="s">
        <v>3755</v>
      </c>
      <c r="C12056" t="s">
        <v>3756</v>
      </c>
      <c r="D12056">
        <v>190</v>
      </c>
      <c r="E12056">
        <v>5064</v>
      </c>
      <c r="F12056">
        <v>553</v>
      </c>
      <c r="G12056" t="s">
        <v>3632</v>
      </c>
      <c r="H12056">
        <f t="shared" si="188"/>
        <v>962160</v>
      </c>
    </row>
    <row r="12057" spans="1:8" x14ac:dyDescent="0.25">
      <c r="A12057" s="1">
        <v>42688</v>
      </c>
      <c r="B12057" t="s">
        <v>3757</v>
      </c>
      <c r="C12057" t="s">
        <v>3758</v>
      </c>
      <c r="D12057">
        <v>530</v>
      </c>
      <c r="E12057">
        <v>320</v>
      </c>
      <c r="F12057">
        <v>23</v>
      </c>
      <c r="G12057" t="s">
        <v>3632</v>
      </c>
      <c r="H12057">
        <f t="shared" si="188"/>
        <v>169600</v>
      </c>
    </row>
    <row r="12058" spans="1:8" x14ac:dyDescent="0.25">
      <c r="A12058" s="1">
        <v>42688</v>
      </c>
      <c r="B12058" t="s">
        <v>3759</v>
      </c>
      <c r="C12058" t="s">
        <v>3760</v>
      </c>
      <c r="D12058">
        <v>530</v>
      </c>
      <c r="E12058">
        <v>185</v>
      </c>
      <c r="F12058">
        <v>5</v>
      </c>
      <c r="G12058" t="s">
        <v>3632</v>
      </c>
      <c r="H12058">
        <f t="shared" si="188"/>
        <v>98050</v>
      </c>
    </row>
    <row r="12059" spans="1:8" x14ac:dyDescent="0.25">
      <c r="A12059" s="1">
        <v>42688</v>
      </c>
      <c r="B12059" t="s">
        <v>3761</v>
      </c>
      <c r="C12059" t="s">
        <v>3762</v>
      </c>
      <c r="D12059">
        <v>450</v>
      </c>
      <c r="E12059">
        <v>1954</v>
      </c>
      <c r="F12059">
        <v>30</v>
      </c>
      <c r="G12059" t="s">
        <v>3632</v>
      </c>
      <c r="H12059">
        <f t="shared" si="188"/>
        <v>879300</v>
      </c>
    </row>
    <row r="12060" spans="1:8" x14ac:dyDescent="0.25">
      <c r="A12060" s="1">
        <v>42688</v>
      </c>
      <c r="B12060" t="s">
        <v>3763</v>
      </c>
      <c r="C12060" t="s">
        <v>3764</v>
      </c>
      <c r="D12060">
        <v>160</v>
      </c>
      <c r="E12060">
        <v>12406</v>
      </c>
      <c r="F12060">
        <v>1718</v>
      </c>
      <c r="G12060" t="s">
        <v>3632</v>
      </c>
      <c r="H12060">
        <f t="shared" si="188"/>
        <v>1984960</v>
      </c>
    </row>
    <row r="12061" spans="1:8" x14ac:dyDescent="0.25">
      <c r="A12061" s="1">
        <v>42688</v>
      </c>
      <c r="B12061" t="s">
        <v>3765</v>
      </c>
      <c r="C12061" t="s">
        <v>3766</v>
      </c>
      <c r="D12061">
        <v>730</v>
      </c>
      <c r="E12061">
        <v>3691</v>
      </c>
      <c r="F12061">
        <v>402</v>
      </c>
      <c r="G12061" t="s">
        <v>3632</v>
      </c>
      <c r="H12061">
        <f t="shared" si="188"/>
        <v>2694430</v>
      </c>
    </row>
    <row r="12062" spans="1:8" x14ac:dyDescent="0.25">
      <c r="A12062" s="1">
        <v>42688</v>
      </c>
      <c r="B12062" t="s">
        <v>3767</v>
      </c>
      <c r="C12062" t="s">
        <v>3768</v>
      </c>
      <c r="D12062">
        <v>340</v>
      </c>
      <c r="E12062">
        <v>7161</v>
      </c>
      <c r="F12062">
        <v>238</v>
      </c>
      <c r="G12062" t="s">
        <v>3632</v>
      </c>
      <c r="H12062">
        <f t="shared" si="188"/>
        <v>2434740</v>
      </c>
    </row>
    <row r="12063" spans="1:8" x14ac:dyDescent="0.25">
      <c r="A12063" s="1">
        <v>42688</v>
      </c>
      <c r="B12063" t="s">
        <v>3769</v>
      </c>
      <c r="C12063" t="s">
        <v>3770</v>
      </c>
      <c r="D12063">
        <v>620</v>
      </c>
      <c r="E12063">
        <v>714</v>
      </c>
      <c r="F12063">
        <v>46</v>
      </c>
      <c r="G12063" t="s">
        <v>3632</v>
      </c>
      <c r="H12063">
        <f t="shared" si="188"/>
        <v>442680</v>
      </c>
    </row>
    <row r="12064" spans="1:8" x14ac:dyDescent="0.25">
      <c r="A12064" s="1">
        <v>42688</v>
      </c>
      <c r="B12064" t="s">
        <v>3771</v>
      </c>
      <c r="C12064" t="s">
        <v>3772</v>
      </c>
      <c r="D12064">
        <v>140</v>
      </c>
      <c r="E12064">
        <v>10798</v>
      </c>
      <c r="F12064">
        <v>586</v>
      </c>
      <c r="G12064" t="s">
        <v>3632</v>
      </c>
      <c r="H12064">
        <f t="shared" si="188"/>
        <v>1511720</v>
      </c>
    </row>
    <row r="12065" spans="1:8" x14ac:dyDescent="0.25">
      <c r="A12065" s="1">
        <v>42688</v>
      </c>
      <c r="B12065" t="s">
        <v>3773</v>
      </c>
      <c r="C12065" t="s">
        <v>3774</v>
      </c>
      <c r="D12065">
        <v>350</v>
      </c>
      <c r="E12065">
        <v>3779</v>
      </c>
      <c r="F12065">
        <v>147</v>
      </c>
      <c r="G12065" t="s">
        <v>3632</v>
      </c>
      <c r="H12065">
        <f t="shared" si="188"/>
        <v>1322650</v>
      </c>
    </row>
    <row r="12066" spans="1:8" x14ac:dyDescent="0.25">
      <c r="A12066" s="1">
        <v>42688</v>
      </c>
      <c r="B12066" t="s">
        <v>3775</v>
      </c>
      <c r="C12066" t="s">
        <v>3776</v>
      </c>
      <c r="D12066">
        <v>635</v>
      </c>
      <c r="E12066">
        <v>32945</v>
      </c>
      <c r="F12066">
        <v>4077</v>
      </c>
      <c r="G12066" t="s">
        <v>3632</v>
      </c>
      <c r="H12066">
        <f t="shared" si="188"/>
        <v>20920075</v>
      </c>
    </row>
    <row r="12067" spans="1:8" x14ac:dyDescent="0.25">
      <c r="A12067" s="1">
        <v>42688</v>
      </c>
      <c r="B12067" t="s">
        <v>3777</v>
      </c>
      <c r="C12067" t="s">
        <v>3778</v>
      </c>
      <c r="D12067">
        <v>160</v>
      </c>
      <c r="E12067">
        <v>227</v>
      </c>
      <c r="F12067">
        <v>17</v>
      </c>
      <c r="G12067" t="s">
        <v>3632</v>
      </c>
      <c r="H12067">
        <f t="shared" si="188"/>
        <v>36320</v>
      </c>
    </row>
    <row r="12068" spans="1:8" x14ac:dyDescent="0.25">
      <c r="A12068" s="1">
        <v>42688</v>
      </c>
      <c r="B12068" t="s">
        <v>3779</v>
      </c>
      <c r="C12068" t="s">
        <v>3780</v>
      </c>
      <c r="D12068">
        <v>395</v>
      </c>
      <c r="E12068">
        <v>241</v>
      </c>
      <c r="F12068">
        <v>6</v>
      </c>
      <c r="G12068" t="s">
        <v>3632</v>
      </c>
      <c r="H12068">
        <f t="shared" si="188"/>
        <v>95195</v>
      </c>
    </row>
    <row r="12069" spans="1:8" x14ac:dyDescent="0.25">
      <c r="A12069" s="1">
        <v>42688</v>
      </c>
      <c r="B12069" t="s">
        <v>3781</v>
      </c>
      <c r="C12069" t="s">
        <v>3782</v>
      </c>
      <c r="D12069">
        <v>380</v>
      </c>
      <c r="E12069">
        <v>4406</v>
      </c>
      <c r="F12069">
        <v>211</v>
      </c>
      <c r="G12069" t="s">
        <v>3632</v>
      </c>
      <c r="H12069">
        <f t="shared" si="188"/>
        <v>1674280</v>
      </c>
    </row>
    <row r="12070" spans="1:8" x14ac:dyDescent="0.25">
      <c r="A12070" s="1">
        <v>42688</v>
      </c>
      <c r="B12070" t="s">
        <v>3783</v>
      </c>
      <c r="C12070" t="s">
        <v>3784</v>
      </c>
      <c r="D12070">
        <v>350</v>
      </c>
      <c r="E12070">
        <v>1225</v>
      </c>
      <c r="F12070">
        <v>100</v>
      </c>
      <c r="G12070" t="s">
        <v>3632</v>
      </c>
      <c r="H12070">
        <f t="shared" si="188"/>
        <v>428750</v>
      </c>
    </row>
    <row r="12071" spans="1:8" x14ac:dyDescent="0.25">
      <c r="A12071" s="1">
        <v>42688</v>
      </c>
      <c r="B12071" t="s">
        <v>3785</v>
      </c>
      <c r="C12071" t="s">
        <v>3786</v>
      </c>
      <c r="D12071">
        <v>980</v>
      </c>
      <c r="E12071">
        <v>4508</v>
      </c>
      <c r="F12071">
        <v>13</v>
      </c>
      <c r="G12071" t="s">
        <v>3632</v>
      </c>
      <c r="H12071">
        <f t="shared" si="188"/>
        <v>4417840</v>
      </c>
    </row>
    <row r="12072" spans="1:8" x14ac:dyDescent="0.25">
      <c r="A12072" s="1">
        <v>42688</v>
      </c>
      <c r="B12072" t="s">
        <v>3785</v>
      </c>
      <c r="C12072" t="s">
        <v>3786</v>
      </c>
      <c r="D12072">
        <v>980</v>
      </c>
      <c r="E12072">
        <v>4508</v>
      </c>
      <c r="F12072">
        <v>13</v>
      </c>
      <c r="G12072" t="s">
        <v>3632</v>
      </c>
      <c r="H12072">
        <f t="shared" si="188"/>
        <v>4417840</v>
      </c>
    </row>
    <row r="12073" spans="1:8" x14ac:dyDescent="0.25">
      <c r="A12073" s="1">
        <v>42688</v>
      </c>
      <c r="B12073" t="s">
        <v>3787</v>
      </c>
      <c r="C12073" t="s">
        <v>3788</v>
      </c>
      <c r="D12073">
        <v>190</v>
      </c>
      <c r="E12073">
        <v>2794</v>
      </c>
      <c r="F12073">
        <v>392</v>
      </c>
      <c r="G12073" t="s">
        <v>3632</v>
      </c>
      <c r="H12073">
        <f t="shared" si="188"/>
        <v>530860</v>
      </c>
    </row>
    <row r="12074" spans="1:8" x14ac:dyDescent="0.25">
      <c r="A12074" s="1">
        <v>42688</v>
      </c>
      <c r="B12074" t="s">
        <v>3789</v>
      </c>
      <c r="C12074" t="s">
        <v>3790</v>
      </c>
      <c r="D12074">
        <v>220</v>
      </c>
      <c r="E12074">
        <v>3641</v>
      </c>
      <c r="F12074">
        <v>308</v>
      </c>
      <c r="G12074" t="s">
        <v>3632</v>
      </c>
      <c r="H12074">
        <f t="shared" si="188"/>
        <v>801020</v>
      </c>
    </row>
    <row r="12075" spans="1:8" x14ac:dyDescent="0.25">
      <c r="A12075" s="1">
        <v>42688</v>
      </c>
      <c r="B12075" t="s">
        <v>3791</v>
      </c>
      <c r="C12075" t="s">
        <v>3792</v>
      </c>
      <c r="D12075">
        <v>200</v>
      </c>
      <c r="E12075">
        <v>2397</v>
      </c>
      <c r="F12075">
        <v>142</v>
      </c>
      <c r="G12075" t="s">
        <v>3632</v>
      </c>
      <c r="H12075">
        <f t="shared" si="188"/>
        <v>479400</v>
      </c>
    </row>
    <row r="12076" spans="1:8" x14ac:dyDescent="0.25">
      <c r="A12076" s="1">
        <v>42688</v>
      </c>
      <c r="B12076" t="s">
        <v>3793</v>
      </c>
      <c r="C12076" t="s">
        <v>3794</v>
      </c>
      <c r="D12076">
        <v>760</v>
      </c>
      <c r="E12076">
        <v>922</v>
      </c>
      <c r="F12076">
        <v>81</v>
      </c>
      <c r="G12076" t="s">
        <v>3632</v>
      </c>
      <c r="H12076">
        <f t="shared" si="188"/>
        <v>700720</v>
      </c>
    </row>
    <row r="12077" spans="1:8" x14ac:dyDescent="0.25">
      <c r="A12077" s="1">
        <v>42688</v>
      </c>
      <c r="B12077" t="s">
        <v>3795</v>
      </c>
      <c r="C12077" t="s">
        <v>3796</v>
      </c>
      <c r="D12077">
        <v>260</v>
      </c>
      <c r="E12077">
        <v>171</v>
      </c>
      <c r="F12077">
        <v>17</v>
      </c>
      <c r="G12077" t="s">
        <v>3632</v>
      </c>
      <c r="H12077">
        <f t="shared" si="188"/>
        <v>44460</v>
      </c>
    </row>
    <row r="12078" spans="1:8" x14ac:dyDescent="0.25">
      <c r="A12078" s="1">
        <v>42688</v>
      </c>
      <c r="B12078" t="s">
        <v>3797</v>
      </c>
      <c r="C12078" t="s">
        <v>3798</v>
      </c>
      <c r="D12078">
        <v>690</v>
      </c>
      <c r="E12078">
        <v>563</v>
      </c>
      <c r="F12078">
        <v>53</v>
      </c>
      <c r="G12078" t="s">
        <v>3632</v>
      </c>
      <c r="H12078">
        <f t="shared" si="188"/>
        <v>388470</v>
      </c>
    </row>
    <row r="12079" spans="1:8" x14ac:dyDescent="0.25">
      <c r="A12079" s="1">
        <v>42688</v>
      </c>
      <c r="B12079" t="s">
        <v>3799</v>
      </c>
      <c r="C12079" t="s">
        <v>3800</v>
      </c>
      <c r="D12079">
        <v>495</v>
      </c>
      <c r="E12079">
        <v>644</v>
      </c>
      <c r="F12079">
        <v>46</v>
      </c>
      <c r="G12079" t="s">
        <v>3632</v>
      </c>
      <c r="H12079">
        <f t="shared" si="188"/>
        <v>318780</v>
      </c>
    </row>
    <row r="12080" spans="1:8" x14ac:dyDescent="0.25">
      <c r="A12080" s="1">
        <v>42688</v>
      </c>
      <c r="B12080" t="s">
        <v>3801</v>
      </c>
      <c r="C12080" t="s">
        <v>3802</v>
      </c>
      <c r="D12080">
        <v>160</v>
      </c>
      <c r="E12080">
        <v>10878</v>
      </c>
      <c r="F12080">
        <v>1214</v>
      </c>
      <c r="G12080" t="s">
        <v>3632</v>
      </c>
      <c r="H12080">
        <f t="shared" si="188"/>
        <v>1740480</v>
      </c>
    </row>
    <row r="12081" spans="1:8" x14ac:dyDescent="0.25">
      <c r="A12081" s="1">
        <v>42688</v>
      </c>
      <c r="B12081" t="s">
        <v>3803</v>
      </c>
      <c r="C12081" t="s">
        <v>3804</v>
      </c>
      <c r="D12081">
        <v>100</v>
      </c>
      <c r="E12081">
        <v>22768</v>
      </c>
      <c r="F12081">
        <v>3172</v>
      </c>
      <c r="G12081" t="s">
        <v>3632</v>
      </c>
      <c r="H12081">
        <f t="shared" si="188"/>
        <v>2276800</v>
      </c>
    </row>
    <row r="12082" spans="1:8" x14ac:dyDescent="0.25">
      <c r="A12082" s="1">
        <v>42688</v>
      </c>
      <c r="B12082" t="s">
        <v>3805</v>
      </c>
      <c r="C12082" t="s">
        <v>3806</v>
      </c>
      <c r="D12082">
        <v>200</v>
      </c>
      <c r="E12082">
        <v>2729</v>
      </c>
      <c r="F12082">
        <v>371</v>
      </c>
      <c r="G12082" t="s">
        <v>3632</v>
      </c>
      <c r="H12082">
        <f t="shared" si="188"/>
        <v>545800</v>
      </c>
    </row>
    <row r="12083" spans="1:8" x14ac:dyDescent="0.25">
      <c r="A12083" s="1">
        <v>42688</v>
      </c>
      <c r="B12083" t="s">
        <v>3807</v>
      </c>
      <c r="C12083" t="s">
        <v>3808</v>
      </c>
      <c r="D12083">
        <v>95</v>
      </c>
      <c r="E12083">
        <v>863</v>
      </c>
      <c r="F12083">
        <v>143</v>
      </c>
      <c r="G12083" t="s">
        <v>3632</v>
      </c>
      <c r="H12083">
        <f t="shared" si="188"/>
        <v>81985</v>
      </c>
    </row>
    <row r="12084" spans="1:8" x14ac:dyDescent="0.25">
      <c r="A12084" s="1">
        <v>42688</v>
      </c>
      <c r="B12084" t="s">
        <v>3809</v>
      </c>
      <c r="C12084" t="s">
        <v>3810</v>
      </c>
      <c r="D12084">
        <v>95</v>
      </c>
      <c r="E12084">
        <v>702</v>
      </c>
      <c r="F12084">
        <v>89</v>
      </c>
      <c r="G12084" t="s">
        <v>3632</v>
      </c>
      <c r="H12084">
        <f t="shared" si="188"/>
        <v>66690</v>
      </c>
    </row>
    <row r="12085" spans="1:8" x14ac:dyDescent="0.25">
      <c r="A12085" s="1">
        <v>42688</v>
      </c>
      <c r="B12085" t="s">
        <v>3811</v>
      </c>
      <c r="C12085" t="s">
        <v>3812</v>
      </c>
      <c r="D12085">
        <v>380</v>
      </c>
      <c r="E12085">
        <v>330</v>
      </c>
      <c r="F12085">
        <v>0</v>
      </c>
      <c r="G12085" t="s">
        <v>3632</v>
      </c>
      <c r="H12085">
        <f t="shared" si="188"/>
        <v>125400</v>
      </c>
    </row>
    <row r="12086" spans="1:8" x14ac:dyDescent="0.25">
      <c r="A12086" s="1">
        <v>42688</v>
      </c>
      <c r="B12086" t="s">
        <v>3813</v>
      </c>
      <c r="C12086" t="s">
        <v>3814</v>
      </c>
      <c r="D12086">
        <v>250</v>
      </c>
      <c r="E12086">
        <v>6447</v>
      </c>
      <c r="F12086">
        <v>671</v>
      </c>
      <c r="G12086" t="s">
        <v>3632</v>
      </c>
      <c r="H12086">
        <f t="shared" si="188"/>
        <v>1611750</v>
      </c>
    </row>
    <row r="12087" spans="1:8" x14ac:dyDescent="0.25">
      <c r="A12087" s="1">
        <v>42688</v>
      </c>
      <c r="B12087" t="s">
        <v>3815</v>
      </c>
      <c r="C12087" t="s">
        <v>3816</v>
      </c>
      <c r="D12087">
        <v>360</v>
      </c>
      <c r="E12087">
        <v>1852</v>
      </c>
      <c r="F12087">
        <v>162</v>
      </c>
      <c r="G12087" t="s">
        <v>3632</v>
      </c>
      <c r="H12087">
        <f t="shared" si="188"/>
        <v>666720</v>
      </c>
    </row>
    <row r="12088" spans="1:8" x14ac:dyDescent="0.25">
      <c r="A12088" s="1">
        <v>42688</v>
      </c>
      <c r="B12088" t="s">
        <v>3817</v>
      </c>
      <c r="C12088" t="s">
        <v>3818</v>
      </c>
      <c r="D12088">
        <v>180</v>
      </c>
      <c r="E12088">
        <v>67</v>
      </c>
      <c r="F12088">
        <v>0</v>
      </c>
      <c r="G12088" t="s">
        <v>3632</v>
      </c>
      <c r="H12088">
        <f t="shared" si="188"/>
        <v>12060</v>
      </c>
    </row>
    <row r="12089" spans="1:8" x14ac:dyDescent="0.25">
      <c r="A12089" s="1">
        <v>42688</v>
      </c>
      <c r="B12089" t="s">
        <v>3819</v>
      </c>
      <c r="C12089" t="s">
        <v>3820</v>
      </c>
      <c r="D12089">
        <v>990</v>
      </c>
      <c r="E12089">
        <v>1838</v>
      </c>
      <c r="F12089">
        <v>107</v>
      </c>
      <c r="G12089" t="s">
        <v>3632</v>
      </c>
      <c r="H12089">
        <f t="shared" si="188"/>
        <v>1819620</v>
      </c>
    </row>
    <row r="12090" spans="1:8" x14ac:dyDescent="0.25">
      <c r="A12090" s="1">
        <v>42688</v>
      </c>
      <c r="B12090" t="s">
        <v>3821</v>
      </c>
      <c r="C12090" t="s">
        <v>3822</v>
      </c>
      <c r="D12090">
        <v>150</v>
      </c>
      <c r="E12090">
        <v>173</v>
      </c>
      <c r="F12090">
        <v>24</v>
      </c>
      <c r="G12090" t="s">
        <v>3632</v>
      </c>
      <c r="H12090">
        <f t="shared" si="188"/>
        <v>25950</v>
      </c>
    </row>
    <row r="12091" spans="1:8" x14ac:dyDescent="0.25">
      <c r="A12091" s="1">
        <v>42688</v>
      </c>
      <c r="B12091" t="s">
        <v>3823</v>
      </c>
      <c r="C12091" t="s">
        <v>3824</v>
      </c>
      <c r="D12091">
        <v>360</v>
      </c>
      <c r="E12091">
        <v>465</v>
      </c>
      <c r="F12091">
        <v>32</v>
      </c>
      <c r="G12091" t="s">
        <v>3632</v>
      </c>
      <c r="H12091">
        <f t="shared" si="188"/>
        <v>167400</v>
      </c>
    </row>
    <row r="12092" spans="1:8" x14ac:dyDescent="0.25">
      <c r="A12092" s="1">
        <v>42688</v>
      </c>
      <c r="B12092" t="s">
        <v>3825</v>
      </c>
      <c r="C12092" t="s">
        <v>3826</v>
      </c>
      <c r="D12092">
        <v>350</v>
      </c>
      <c r="E12092">
        <v>253</v>
      </c>
      <c r="F12092">
        <v>5</v>
      </c>
      <c r="G12092" t="s">
        <v>3632</v>
      </c>
      <c r="H12092">
        <f t="shared" si="188"/>
        <v>88550</v>
      </c>
    </row>
    <row r="12093" spans="1:8" x14ac:dyDescent="0.25">
      <c r="A12093" s="1">
        <v>42688</v>
      </c>
      <c r="B12093" t="s">
        <v>3827</v>
      </c>
      <c r="C12093" t="s">
        <v>3828</v>
      </c>
      <c r="D12093">
        <v>980</v>
      </c>
      <c r="E12093">
        <v>1918</v>
      </c>
      <c r="F12093">
        <v>240</v>
      </c>
      <c r="G12093" t="s">
        <v>3632</v>
      </c>
      <c r="H12093">
        <f t="shared" si="188"/>
        <v>1879640</v>
      </c>
    </row>
    <row r="12094" spans="1:8" x14ac:dyDescent="0.25">
      <c r="A12094" s="1">
        <v>42688</v>
      </c>
      <c r="B12094" t="s">
        <v>3829</v>
      </c>
      <c r="C12094" t="s">
        <v>3830</v>
      </c>
      <c r="D12094">
        <v>230</v>
      </c>
      <c r="E12094">
        <v>2334</v>
      </c>
      <c r="F12094">
        <v>379</v>
      </c>
      <c r="G12094" t="s">
        <v>3632</v>
      </c>
      <c r="H12094">
        <f t="shared" si="188"/>
        <v>536820</v>
      </c>
    </row>
    <row r="12095" spans="1:8" x14ac:dyDescent="0.25">
      <c r="A12095" s="1">
        <v>42688</v>
      </c>
      <c r="B12095" t="s">
        <v>3831</v>
      </c>
      <c r="C12095" t="s">
        <v>3832</v>
      </c>
      <c r="D12095">
        <v>190</v>
      </c>
      <c r="E12095">
        <v>241</v>
      </c>
      <c r="F12095">
        <v>42</v>
      </c>
      <c r="G12095" t="s">
        <v>3632</v>
      </c>
      <c r="H12095">
        <f t="shared" si="188"/>
        <v>45790</v>
      </c>
    </row>
    <row r="12096" spans="1:8" x14ac:dyDescent="0.25">
      <c r="A12096" s="1">
        <v>42688</v>
      </c>
      <c r="B12096" t="s">
        <v>3833</v>
      </c>
      <c r="C12096" t="s">
        <v>3834</v>
      </c>
      <c r="D12096">
        <v>290</v>
      </c>
      <c r="E12096">
        <v>444</v>
      </c>
      <c r="F12096">
        <v>59</v>
      </c>
      <c r="G12096" t="s">
        <v>3632</v>
      </c>
      <c r="H12096">
        <f t="shared" si="188"/>
        <v>128760</v>
      </c>
    </row>
    <row r="12097" spans="1:8" x14ac:dyDescent="0.25">
      <c r="A12097" s="1">
        <v>42688</v>
      </c>
      <c r="B12097" t="s">
        <v>3835</v>
      </c>
      <c r="C12097" t="s">
        <v>3836</v>
      </c>
      <c r="D12097">
        <v>135</v>
      </c>
      <c r="E12097">
        <v>335</v>
      </c>
      <c r="F12097">
        <v>55</v>
      </c>
      <c r="G12097" t="s">
        <v>3632</v>
      </c>
      <c r="H12097">
        <f t="shared" si="188"/>
        <v>45225</v>
      </c>
    </row>
    <row r="12098" spans="1:8" x14ac:dyDescent="0.25">
      <c r="A12098" s="1">
        <v>42688</v>
      </c>
      <c r="B12098" t="s">
        <v>3837</v>
      </c>
      <c r="C12098" t="s">
        <v>3838</v>
      </c>
      <c r="D12098">
        <v>130</v>
      </c>
      <c r="E12098">
        <v>254</v>
      </c>
      <c r="F12098">
        <v>39</v>
      </c>
      <c r="G12098" t="s">
        <v>3632</v>
      </c>
      <c r="H12098">
        <f t="shared" si="188"/>
        <v>33020</v>
      </c>
    </row>
    <row r="12099" spans="1:8" x14ac:dyDescent="0.25">
      <c r="A12099" s="1">
        <v>42688</v>
      </c>
      <c r="B12099" t="s">
        <v>3839</v>
      </c>
      <c r="C12099" t="s">
        <v>3840</v>
      </c>
      <c r="D12099">
        <v>95</v>
      </c>
      <c r="E12099">
        <v>549</v>
      </c>
      <c r="F12099">
        <v>41</v>
      </c>
      <c r="G12099" t="s">
        <v>3632</v>
      </c>
      <c r="H12099">
        <f t="shared" ref="H12099:H12162" si="189">D12099*E12099</f>
        <v>52155</v>
      </c>
    </row>
    <row r="12100" spans="1:8" x14ac:dyDescent="0.25">
      <c r="A12100" s="1">
        <v>42688</v>
      </c>
      <c r="B12100" t="s">
        <v>3841</v>
      </c>
      <c r="C12100" t="s">
        <v>3842</v>
      </c>
      <c r="D12100">
        <v>680</v>
      </c>
      <c r="E12100">
        <v>199</v>
      </c>
      <c r="F12100">
        <v>32</v>
      </c>
      <c r="G12100" t="s">
        <v>3632</v>
      </c>
      <c r="H12100">
        <f t="shared" si="189"/>
        <v>135320</v>
      </c>
    </row>
    <row r="12101" spans="1:8" x14ac:dyDescent="0.25">
      <c r="A12101" s="1">
        <v>42688</v>
      </c>
      <c r="B12101" t="s">
        <v>3843</v>
      </c>
      <c r="C12101" t="s">
        <v>3844</v>
      </c>
      <c r="D12101">
        <v>280</v>
      </c>
      <c r="E12101">
        <v>765</v>
      </c>
      <c r="F12101">
        <v>56</v>
      </c>
      <c r="G12101" t="s">
        <v>3632</v>
      </c>
      <c r="H12101">
        <f t="shared" si="189"/>
        <v>214200</v>
      </c>
    </row>
    <row r="12102" spans="1:8" x14ac:dyDescent="0.25">
      <c r="A12102" s="1">
        <v>42688</v>
      </c>
      <c r="B12102" t="s">
        <v>3845</v>
      </c>
      <c r="C12102" t="s">
        <v>3846</v>
      </c>
      <c r="D12102">
        <v>180</v>
      </c>
      <c r="E12102">
        <v>990</v>
      </c>
      <c r="F12102">
        <v>7</v>
      </c>
      <c r="G12102" t="s">
        <v>3632</v>
      </c>
      <c r="H12102">
        <f t="shared" si="189"/>
        <v>178200</v>
      </c>
    </row>
    <row r="12103" spans="1:8" x14ac:dyDescent="0.25">
      <c r="A12103" s="1">
        <v>42688</v>
      </c>
      <c r="B12103" t="s">
        <v>3847</v>
      </c>
      <c r="C12103" t="s">
        <v>3848</v>
      </c>
      <c r="D12103">
        <v>395</v>
      </c>
      <c r="E12103">
        <v>253</v>
      </c>
      <c r="F12103">
        <v>36</v>
      </c>
      <c r="G12103" t="s">
        <v>3632</v>
      </c>
      <c r="H12103">
        <f t="shared" si="189"/>
        <v>99935</v>
      </c>
    </row>
    <row r="12104" spans="1:8" x14ac:dyDescent="0.25">
      <c r="A12104" s="1">
        <v>42688</v>
      </c>
      <c r="B12104" t="s">
        <v>3849</v>
      </c>
      <c r="C12104" t="s">
        <v>3850</v>
      </c>
      <c r="D12104">
        <v>730</v>
      </c>
      <c r="E12104">
        <v>10139</v>
      </c>
      <c r="F12104">
        <v>1428</v>
      </c>
      <c r="G12104" t="s">
        <v>3632</v>
      </c>
      <c r="H12104">
        <f t="shared" si="189"/>
        <v>7401470</v>
      </c>
    </row>
    <row r="12105" spans="1:8" x14ac:dyDescent="0.25">
      <c r="A12105" s="1">
        <v>42688</v>
      </c>
      <c r="B12105" t="s">
        <v>3851</v>
      </c>
      <c r="C12105" t="s">
        <v>3852</v>
      </c>
      <c r="D12105">
        <v>350</v>
      </c>
      <c r="E12105">
        <v>3539</v>
      </c>
      <c r="F12105">
        <v>480</v>
      </c>
      <c r="G12105" t="s">
        <v>3632</v>
      </c>
      <c r="H12105">
        <f t="shared" si="189"/>
        <v>1238650</v>
      </c>
    </row>
    <row r="12106" spans="1:8" x14ac:dyDescent="0.25">
      <c r="A12106" s="1">
        <v>42688</v>
      </c>
      <c r="B12106" t="s">
        <v>3853</v>
      </c>
      <c r="C12106" t="s">
        <v>3854</v>
      </c>
      <c r="D12106">
        <v>1110</v>
      </c>
      <c r="E12106">
        <v>104</v>
      </c>
      <c r="F12106">
        <v>35</v>
      </c>
      <c r="G12106" t="s">
        <v>3632</v>
      </c>
      <c r="H12106">
        <f t="shared" si="189"/>
        <v>115440</v>
      </c>
    </row>
    <row r="12107" spans="1:8" x14ac:dyDescent="0.25">
      <c r="A12107" s="1">
        <v>42688</v>
      </c>
      <c r="B12107" t="s">
        <v>3855</v>
      </c>
      <c r="C12107" t="s">
        <v>3856</v>
      </c>
      <c r="D12107">
        <v>100</v>
      </c>
      <c r="E12107">
        <v>60</v>
      </c>
      <c r="F12107">
        <v>23</v>
      </c>
      <c r="G12107" t="s">
        <v>3632</v>
      </c>
      <c r="H12107">
        <f t="shared" si="189"/>
        <v>6000</v>
      </c>
    </row>
    <row r="12108" spans="1:8" x14ac:dyDescent="0.25">
      <c r="A12108" s="1">
        <v>42688</v>
      </c>
      <c r="B12108" t="s">
        <v>3857</v>
      </c>
      <c r="C12108" t="s">
        <v>3858</v>
      </c>
      <c r="D12108">
        <v>180</v>
      </c>
      <c r="E12108">
        <v>401</v>
      </c>
      <c r="F12108">
        <v>137</v>
      </c>
      <c r="G12108" t="s">
        <v>3632</v>
      </c>
      <c r="H12108">
        <f t="shared" si="189"/>
        <v>72180</v>
      </c>
    </row>
    <row r="12109" spans="1:8" x14ac:dyDescent="0.25">
      <c r="A12109" s="1">
        <v>42688</v>
      </c>
      <c r="B12109" t="s">
        <v>3859</v>
      </c>
      <c r="C12109" t="s">
        <v>3860</v>
      </c>
      <c r="D12109">
        <v>180</v>
      </c>
      <c r="E12109">
        <v>677</v>
      </c>
      <c r="F12109">
        <v>249</v>
      </c>
      <c r="G12109" t="s">
        <v>3632</v>
      </c>
      <c r="H12109">
        <f t="shared" si="189"/>
        <v>121860</v>
      </c>
    </row>
    <row r="12110" spans="1:8" x14ac:dyDescent="0.25">
      <c r="A12110" s="1">
        <v>42688</v>
      </c>
      <c r="B12110" t="s">
        <v>3861</v>
      </c>
      <c r="C12110" t="s">
        <v>3862</v>
      </c>
      <c r="D12110">
        <v>220</v>
      </c>
      <c r="E12110">
        <v>30</v>
      </c>
      <c r="F12110">
        <v>12</v>
      </c>
      <c r="G12110" t="s">
        <v>3632</v>
      </c>
      <c r="H12110">
        <f t="shared" si="189"/>
        <v>6600</v>
      </c>
    </row>
    <row r="12111" spans="1:8" x14ac:dyDescent="0.25">
      <c r="A12111" s="1">
        <v>42688</v>
      </c>
      <c r="B12111" t="s">
        <v>3863</v>
      </c>
      <c r="C12111" t="s">
        <v>3864</v>
      </c>
      <c r="D12111">
        <v>195</v>
      </c>
      <c r="E12111">
        <v>89</v>
      </c>
      <c r="F12111">
        <v>38</v>
      </c>
      <c r="G12111" t="s">
        <v>3632</v>
      </c>
      <c r="H12111">
        <f t="shared" si="189"/>
        <v>17355</v>
      </c>
    </row>
    <row r="12112" spans="1:8" x14ac:dyDescent="0.25">
      <c r="A12112" s="1">
        <v>42688</v>
      </c>
      <c r="B12112" t="s">
        <v>3865</v>
      </c>
      <c r="C12112" t="s">
        <v>3866</v>
      </c>
      <c r="D12112">
        <v>295</v>
      </c>
      <c r="E12112">
        <v>6228</v>
      </c>
      <c r="F12112">
        <v>794</v>
      </c>
      <c r="G12112" t="s">
        <v>3632</v>
      </c>
      <c r="H12112">
        <f t="shared" si="189"/>
        <v>1837260</v>
      </c>
    </row>
    <row r="12113" spans="1:8" x14ac:dyDescent="0.25">
      <c r="A12113" s="1">
        <v>42688</v>
      </c>
      <c r="B12113" t="s">
        <v>3867</v>
      </c>
      <c r="C12113" t="s">
        <v>3868</v>
      </c>
      <c r="D12113">
        <v>155</v>
      </c>
      <c r="E12113">
        <v>5168</v>
      </c>
      <c r="F12113">
        <v>2339</v>
      </c>
      <c r="G12113" t="s">
        <v>3632</v>
      </c>
      <c r="H12113">
        <f t="shared" si="189"/>
        <v>801040</v>
      </c>
    </row>
    <row r="12114" spans="1:8" x14ac:dyDescent="0.25">
      <c r="A12114" s="1">
        <v>42688</v>
      </c>
      <c r="B12114" t="s">
        <v>3869</v>
      </c>
      <c r="C12114" t="s">
        <v>3870</v>
      </c>
      <c r="D12114">
        <v>255</v>
      </c>
      <c r="E12114">
        <v>3254</v>
      </c>
      <c r="F12114">
        <v>1302</v>
      </c>
      <c r="G12114" t="s">
        <v>3632</v>
      </c>
      <c r="H12114">
        <f t="shared" si="189"/>
        <v>829770</v>
      </c>
    </row>
    <row r="12115" spans="1:8" x14ac:dyDescent="0.25">
      <c r="A12115" s="1">
        <v>42688</v>
      </c>
      <c r="B12115" t="s">
        <v>3871</v>
      </c>
      <c r="C12115" t="s">
        <v>3872</v>
      </c>
      <c r="D12115">
        <v>340</v>
      </c>
      <c r="E12115">
        <v>76</v>
      </c>
      <c r="F12115">
        <v>35</v>
      </c>
      <c r="G12115" t="s">
        <v>3632</v>
      </c>
      <c r="H12115">
        <f t="shared" si="189"/>
        <v>25840</v>
      </c>
    </row>
    <row r="12116" spans="1:8" x14ac:dyDescent="0.25">
      <c r="A12116" s="1">
        <v>42688</v>
      </c>
      <c r="B12116" t="s">
        <v>3873</v>
      </c>
      <c r="C12116" t="s">
        <v>3874</v>
      </c>
      <c r="D12116">
        <v>340</v>
      </c>
      <c r="E12116">
        <v>123</v>
      </c>
      <c r="F12116">
        <v>57</v>
      </c>
      <c r="G12116" t="s">
        <v>3632</v>
      </c>
      <c r="H12116">
        <f t="shared" si="189"/>
        <v>41820</v>
      </c>
    </row>
    <row r="12117" spans="1:8" x14ac:dyDescent="0.25">
      <c r="A12117" s="1">
        <v>42688</v>
      </c>
      <c r="B12117" t="s">
        <v>3875</v>
      </c>
      <c r="C12117" t="s">
        <v>3876</v>
      </c>
      <c r="D12117">
        <v>340</v>
      </c>
      <c r="E12117">
        <v>136</v>
      </c>
      <c r="F12117">
        <v>52</v>
      </c>
      <c r="G12117" t="s">
        <v>3632</v>
      </c>
      <c r="H12117">
        <f t="shared" si="189"/>
        <v>46240</v>
      </c>
    </row>
    <row r="12118" spans="1:8" x14ac:dyDescent="0.25">
      <c r="A12118" s="1">
        <v>42688</v>
      </c>
      <c r="B12118" t="s">
        <v>3877</v>
      </c>
      <c r="C12118" t="s">
        <v>3878</v>
      </c>
      <c r="D12118">
        <v>635</v>
      </c>
      <c r="E12118">
        <v>1050</v>
      </c>
      <c r="F12118">
        <v>18</v>
      </c>
      <c r="G12118" t="s">
        <v>3632</v>
      </c>
      <c r="H12118">
        <f t="shared" si="189"/>
        <v>666750</v>
      </c>
    </row>
    <row r="12119" spans="1:8" x14ac:dyDescent="0.25">
      <c r="A12119" s="1">
        <v>42688</v>
      </c>
      <c r="B12119" t="s">
        <v>3879</v>
      </c>
      <c r="C12119" t="s">
        <v>3880</v>
      </c>
      <c r="D12119">
        <v>155</v>
      </c>
      <c r="E12119">
        <v>16524</v>
      </c>
      <c r="F12119">
        <v>6387</v>
      </c>
      <c r="G12119" t="s">
        <v>3632</v>
      </c>
      <c r="H12119">
        <f t="shared" si="189"/>
        <v>2561220</v>
      </c>
    </row>
    <row r="12120" spans="1:8" x14ac:dyDescent="0.25">
      <c r="A12120" s="1">
        <v>42688</v>
      </c>
      <c r="B12120" t="s">
        <v>3881</v>
      </c>
      <c r="C12120" t="s">
        <v>3882</v>
      </c>
      <c r="D12120">
        <v>180</v>
      </c>
      <c r="E12120">
        <v>35</v>
      </c>
      <c r="F12120">
        <v>17</v>
      </c>
      <c r="G12120" t="s">
        <v>3632</v>
      </c>
      <c r="H12120">
        <f t="shared" si="189"/>
        <v>6300</v>
      </c>
    </row>
    <row r="12121" spans="1:8" x14ac:dyDescent="0.25">
      <c r="A12121" s="1">
        <v>42688</v>
      </c>
      <c r="B12121" t="s">
        <v>3883</v>
      </c>
      <c r="C12121" t="s">
        <v>3884</v>
      </c>
      <c r="D12121">
        <v>280</v>
      </c>
      <c r="E12121">
        <v>8</v>
      </c>
      <c r="F12121">
        <v>5</v>
      </c>
      <c r="G12121" t="s">
        <v>3632</v>
      </c>
      <c r="H12121">
        <f t="shared" si="189"/>
        <v>2240</v>
      </c>
    </row>
    <row r="12122" spans="1:8" x14ac:dyDescent="0.25">
      <c r="A12122" s="1">
        <v>42688</v>
      </c>
      <c r="B12122" t="s">
        <v>3885</v>
      </c>
      <c r="C12122" t="s">
        <v>3886</v>
      </c>
      <c r="D12122">
        <v>695</v>
      </c>
      <c r="E12122">
        <v>12026</v>
      </c>
      <c r="F12122">
        <v>27</v>
      </c>
      <c r="G12122" t="s">
        <v>3632</v>
      </c>
      <c r="H12122">
        <f t="shared" si="189"/>
        <v>8358070</v>
      </c>
    </row>
    <row r="12123" spans="1:8" x14ac:dyDescent="0.25">
      <c r="A12123" s="1">
        <v>42688</v>
      </c>
      <c r="B12123" t="s">
        <v>3887</v>
      </c>
      <c r="C12123" t="s">
        <v>3888</v>
      </c>
      <c r="D12123">
        <v>550</v>
      </c>
      <c r="E12123">
        <v>53</v>
      </c>
      <c r="F12123">
        <v>0</v>
      </c>
      <c r="G12123" t="s">
        <v>3632</v>
      </c>
      <c r="H12123">
        <f t="shared" si="189"/>
        <v>29150</v>
      </c>
    </row>
    <row r="12124" spans="1:8" x14ac:dyDescent="0.25">
      <c r="A12124" s="1">
        <v>42688</v>
      </c>
      <c r="B12124" t="s">
        <v>3889</v>
      </c>
      <c r="C12124" t="s">
        <v>3890</v>
      </c>
      <c r="D12124">
        <v>695</v>
      </c>
      <c r="E12124">
        <v>1232</v>
      </c>
      <c r="F12124">
        <v>12</v>
      </c>
      <c r="G12124" t="s">
        <v>3632</v>
      </c>
      <c r="H12124">
        <f t="shared" si="189"/>
        <v>856240</v>
      </c>
    </row>
    <row r="12125" spans="1:8" x14ac:dyDescent="0.25">
      <c r="A12125" s="1">
        <v>42688</v>
      </c>
      <c r="B12125" t="s">
        <v>3891</v>
      </c>
      <c r="C12125" t="s">
        <v>3892</v>
      </c>
      <c r="D12125">
        <v>130</v>
      </c>
      <c r="E12125">
        <v>1548</v>
      </c>
      <c r="F12125">
        <v>6</v>
      </c>
      <c r="G12125" t="s">
        <v>3632</v>
      </c>
      <c r="H12125">
        <f t="shared" si="189"/>
        <v>201240</v>
      </c>
    </row>
    <row r="12126" spans="1:8" x14ac:dyDescent="0.25">
      <c r="A12126" s="1">
        <v>42688</v>
      </c>
      <c r="B12126" t="s">
        <v>3893</v>
      </c>
      <c r="C12126" t="s">
        <v>3894</v>
      </c>
      <c r="D12126">
        <v>150</v>
      </c>
      <c r="E12126">
        <v>23</v>
      </c>
      <c r="F12126">
        <v>0</v>
      </c>
      <c r="G12126" t="s">
        <v>3632</v>
      </c>
      <c r="H12126">
        <f t="shared" si="189"/>
        <v>3450</v>
      </c>
    </row>
    <row r="12127" spans="1:8" x14ac:dyDescent="0.25">
      <c r="A12127" s="1">
        <v>42688</v>
      </c>
      <c r="B12127" t="s">
        <v>3895</v>
      </c>
      <c r="C12127" t="s">
        <v>3896</v>
      </c>
      <c r="D12127">
        <v>150</v>
      </c>
      <c r="E12127">
        <v>19</v>
      </c>
      <c r="F12127">
        <v>1</v>
      </c>
      <c r="G12127" t="s">
        <v>3632</v>
      </c>
      <c r="H12127">
        <f t="shared" si="189"/>
        <v>2850</v>
      </c>
    </row>
    <row r="12128" spans="1:8" x14ac:dyDescent="0.25">
      <c r="A12128" s="1">
        <v>42687</v>
      </c>
      <c r="B12128" t="s">
        <v>3630</v>
      </c>
      <c r="C12128" t="s">
        <v>3631</v>
      </c>
      <c r="D12128">
        <v>350</v>
      </c>
      <c r="E12128">
        <v>315</v>
      </c>
      <c r="F12128">
        <v>19</v>
      </c>
      <c r="G12128" t="s">
        <v>3632</v>
      </c>
      <c r="H12128">
        <f t="shared" si="189"/>
        <v>110250</v>
      </c>
    </row>
    <row r="12129" spans="1:8" x14ac:dyDescent="0.25">
      <c r="A12129" s="1">
        <v>42687</v>
      </c>
      <c r="B12129" t="s">
        <v>3633</v>
      </c>
      <c r="C12129" t="s">
        <v>3634</v>
      </c>
      <c r="D12129">
        <v>220</v>
      </c>
      <c r="E12129">
        <v>159</v>
      </c>
      <c r="F12129">
        <v>12</v>
      </c>
      <c r="G12129" t="s">
        <v>3632</v>
      </c>
      <c r="H12129">
        <f t="shared" si="189"/>
        <v>34980</v>
      </c>
    </row>
    <row r="12130" spans="1:8" x14ac:dyDescent="0.25">
      <c r="A12130" s="1">
        <v>42687</v>
      </c>
      <c r="B12130" t="s">
        <v>3635</v>
      </c>
      <c r="C12130" t="s">
        <v>3636</v>
      </c>
      <c r="D12130">
        <v>250</v>
      </c>
      <c r="E12130">
        <v>1248</v>
      </c>
      <c r="F12130">
        <v>99</v>
      </c>
      <c r="G12130" t="s">
        <v>3632</v>
      </c>
      <c r="H12130">
        <f t="shared" si="189"/>
        <v>312000</v>
      </c>
    </row>
    <row r="12131" spans="1:8" x14ac:dyDescent="0.25">
      <c r="A12131" s="1">
        <v>42687</v>
      </c>
      <c r="B12131" t="s">
        <v>3637</v>
      </c>
      <c r="C12131" t="s">
        <v>3638</v>
      </c>
      <c r="D12131">
        <v>380</v>
      </c>
      <c r="E12131">
        <v>7571</v>
      </c>
      <c r="F12131">
        <v>474</v>
      </c>
      <c r="G12131" t="s">
        <v>3632</v>
      </c>
      <c r="H12131">
        <f t="shared" si="189"/>
        <v>2876980</v>
      </c>
    </row>
    <row r="12132" spans="1:8" x14ac:dyDescent="0.25">
      <c r="A12132" s="1">
        <v>42687</v>
      </c>
      <c r="B12132" t="s">
        <v>3639</v>
      </c>
      <c r="C12132" t="s">
        <v>3640</v>
      </c>
      <c r="D12132">
        <v>140</v>
      </c>
      <c r="E12132">
        <v>8572</v>
      </c>
      <c r="F12132">
        <v>597</v>
      </c>
      <c r="G12132" t="s">
        <v>3632</v>
      </c>
      <c r="H12132">
        <f t="shared" si="189"/>
        <v>1200080</v>
      </c>
    </row>
    <row r="12133" spans="1:8" x14ac:dyDescent="0.25">
      <c r="A12133" s="1">
        <v>42687</v>
      </c>
      <c r="B12133" t="s">
        <v>3641</v>
      </c>
      <c r="C12133" t="s">
        <v>3642</v>
      </c>
      <c r="D12133">
        <v>260</v>
      </c>
      <c r="E12133">
        <v>2800</v>
      </c>
      <c r="F12133">
        <v>212</v>
      </c>
      <c r="G12133" t="s">
        <v>3632</v>
      </c>
      <c r="H12133">
        <f t="shared" si="189"/>
        <v>728000</v>
      </c>
    </row>
    <row r="12134" spans="1:8" x14ac:dyDescent="0.25">
      <c r="A12134" s="1">
        <v>42687</v>
      </c>
      <c r="B12134" t="s">
        <v>3643</v>
      </c>
      <c r="C12134" t="s">
        <v>3644</v>
      </c>
      <c r="D12134">
        <v>260</v>
      </c>
      <c r="E12134">
        <v>3403</v>
      </c>
      <c r="F12134">
        <v>551</v>
      </c>
      <c r="G12134" t="s">
        <v>3632</v>
      </c>
      <c r="H12134">
        <f t="shared" si="189"/>
        <v>884780</v>
      </c>
    </row>
    <row r="12135" spans="1:8" x14ac:dyDescent="0.25">
      <c r="A12135" s="1">
        <v>42687</v>
      </c>
      <c r="B12135" t="s">
        <v>3645</v>
      </c>
      <c r="C12135" t="s">
        <v>3646</v>
      </c>
      <c r="D12135">
        <v>390</v>
      </c>
      <c r="E12135">
        <v>2929</v>
      </c>
      <c r="F12135">
        <v>177</v>
      </c>
      <c r="G12135" t="s">
        <v>3632</v>
      </c>
      <c r="H12135">
        <f t="shared" si="189"/>
        <v>1142310</v>
      </c>
    </row>
    <row r="12136" spans="1:8" x14ac:dyDescent="0.25">
      <c r="A12136" s="1">
        <v>42687</v>
      </c>
      <c r="B12136" t="s">
        <v>3647</v>
      </c>
      <c r="C12136" t="s">
        <v>3648</v>
      </c>
      <c r="D12136">
        <v>250</v>
      </c>
      <c r="E12136">
        <v>420</v>
      </c>
      <c r="F12136">
        <v>48</v>
      </c>
      <c r="G12136" t="s">
        <v>3632</v>
      </c>
      <c r="H12136">
        <f t="shared" si="189"/>
        <v>105000</v>
      </c>
    </row>
    <row r="12137" spans="1:8" x14ac:dyDescent="0.25">
      <c r="A12137" s="1">
        <v>42687</v>
      </c>
      <c r="B12137" t="s">
        <v>3649</v>
      </c>
      <c r="C12137" t="s">
        <v>3650</v>
      </c>
      <c r="D12137">
        <v>190</v>
      </c>
      <c r="E12137">
        <v>3063</v>
      </c>
      <c r="F12137">
        <v>146</v>
      </c>
      <c r="G12137" t="s">
        <v>3632</v>
      </c>
      <c r="H12137">
        <f t="shared" si="189"/>
        <v>581970</v>
      </c>
    </row>
    <row r="12138" spans="1:8" x14ac:dyDescent="0.25">
      <c r="A12138" s="1">
        <v>42687</v>
      </c>
      <c r="B12138" t="s">
        <v>3651</v>
      </c>
      <c r="C12138" t="s">
        <v>3652</v>
      </c>
      <c r="D12138">
        <v>30</v>
      </c>
      <c r="E12138">
        <v>80100</v>
      </c>
      <c r="F12138">
        <v>5123</v>
      </c>
      <c r="G12138" t="s">
        <v>3632</v>
      </c>
      <c r="H12138">
        <f t="shared" si="189"/>
        <v>2403000</v>
      </c>
    </row>
    <row r="12139" spans="1:8" x14ac:dyDescent="0.25">
      <c r="A12139" s="1">
        <v>42687</v>
      </c>
      <c r="B12139" t="s">
        <v>3653</v>
      </c>
      <c r="C12139" t="s">
        <v>3654</v>
      </c>
      <c r="D12139">
        <v>200</v>
      </c>
      <c r="E12139">
        <v>6036</v>
      </c>
      <c r="F12139">
        <v>854</v>
      </c>
      <c r="G12139" t="s">
        <v>3632</v>
      </c>
      <c r="H12139">
        <f t="shared" si="189"/>
        <v>1207200</v>
      </c>
    </row>
    <row r="12140" spans="1:8" x14ac:dyDescent="0.25">
      <c r="A12140" s="1">
        <v>42687</v>
      </c>
      <c r="B12140" t="s">
        <v>3897</v>
      </c>
      <c r="C12140" t="s">
        <v>3898</v>
      </c>
      <c r="D12140">
        <v>390</v>
      </c>
      <c r="E12140">
        <v>886</v>
      </c>
      <c r="F12140">
        <v>102</v>
      </c>
      <c r="G12140" t="s">
        <v>3632</v>
      </c>
      <c r="H12140">
        <f t="shared" si="189"/>
        <v>345540</v>
      </c>
    </row>
    <row r="12141" spans="1:8" x14ac:dyDescent="0.25">
      <c r="A12141" s="1">
        <v>42687</v>
      </c>
      <c r="B12141" t="s">
        <v>3655</v>
      </c>
      <c r="C12141" t="s">
        <v>3656</v>
      </c>
      <c r="D12141">
        <v>160</v>
      </c>
      <c r="E12141">
        <v>9424</v>
      </c>
      <c r="F12141">
        <v>391</v>
      </c>
      <c r="G12141" t="s">
        <v>3632</v>
      </c>
      <c r="H12141">
        <f t="shared" si="189"/>
        <v>1507840</v>
      </c>
    </row>
    <row r="12142" spans="1:8" x14ac:dyDescent="0.25">
      <c r="A12142" s="1">
        <v>42687</v>
      </c>
      <c r="B12142" t="s">
        <v>3657</v>
      </c>
      <c r="C12142" t="s">
        <v>3658</v>
      </c>
      <c r="D12142">
        <v>330</v>
      </c>
      <c r="E12142">
        <v>1580</v>
      </c>
      <c r="F12142">
        <v>73</v>
      </c>
      <c r="G12142" t="s">
        <v>3632</v>
      </c>
      <c r="H12142">
        <f t="shared" si="189"/>
        <v>521400</v>
      </c>
    </row>
    <row r="12143" spans="1:8" x14ac:dyDescent="0.25">
      <c r="A12143" s="1">
        <v>42687</v>
      </c>
      <c r="B12143" t="s">
        <v>3659</v>
      </c>
      <c r="C12143" t="s">
        <v>3660</v>
      </c>
      <c r="D12143">
        <v>155</v>
      </c>
      <c r="E12143">
        <v>34300</v>
      </c>
      <c r="F12143">
        <v>4947</v>
      </c>
      <c r="G12143" t="s">
        <v>3632</v>
      </c>
      <c r="H12143">
        <f t="shared" si="189"/>
        <v>5316500</v>
      </c>
    </row>
    <row r="12144" spans="1:8" x14ac:dyDescent="0.25">
      <c r="A12144" s="1">
        <v>42687</v>
      </c>
      <c r="B12144" t="s">
        <v>3661</v>
      </c>
      <c r="C12144" t="s">
        <v>3662</v>
      </c>
      <c r="D12144">
        <v>155</v>
      </c>
      <c r="E12144">
        <v>38437</v>
      </c>
      <c r="F12144">
        <v>4006</v>
      </c>
      <c r="G12144" t="s">
        <v>3632</v>
      </c>
      <c r="H12144">
        <f t="shared" si="189"/>
        <v>5957735</v>
      </c>
    </row>
    <row r="12145" spans="1:8" x14ac:dyDescent="0.25">
      <c r="A12145" s="1">
        <v>42687</v>
      </c>
      <c r="B12145" t="s">
        <v>3663</v>
      </c>
      <c r="C12145" t="s">
        <v>3664</v>
      </c>
      <c r="D12145">
        <v>350</v>
      </c>
      <c r="E12145">
        <v>657</v>
      </c>
      <c r="F12145">
        <v>60</v>
      </c>
      <c r="G12145" t="s">
        <v>3632</v>
      </c>
      <c r="H12145">
        <f t="shared" si="189"/>
        <v>229950</v>
      </c>
    </row>
    <row r="12146" spans="1:8" x14ac:dyDescent="0.25">
      <c r="A12146" s="1">
        <v>42687</v>
      </c>
      <c r="B12146" t="s">
        <v>3665</v>
      </c>
      <c r="C12146" t="s">
        <v>3666</v>
      </c>
      <c r="D12146">
        <v>295</v>
      </c>
      <c r="E12146">
        <v>52588</v>
      </c>
      <c r="F12146">
        <v>3254</v>
      </c>
      <c r="G12146" t="s">
        <v>3632</v>
      </c>
      <c r="H12146">
        <f t="shared" si="189"/>
        <v>15513460</v>
      </c>
    </row>
    <row r="12147" spans="1:8" x14ac:dyDescent="0.25">
      <c r="A12147" s="1">
        <v>42687</v>
      </c>
      <c r="B12147" t="s">
        <v>3667</v>
      </c>
      <c r="C12147" t="s">
        <v>3668</v>
      </c>
      <c r="D12147">
        <v>390</v>
      </c>
      <c r="E12147">
        <v>8195</v>
      </c>
      <c r="F12147">
        <v>436</v>
      </c>
      <c r="G12147" t="s">
        <v>3632</v>
      </c>
      <c r="H12147">
        <f t="shared" si="189"/>
        <v>3196050</v>
      </c>
    </row>
    <row r="12148" spans="1:8" x14ac:dyDescent="0.25">
      <c r="A12148" s="1">
        <v>42687</v>
      </c>
      <c r="B12148" t="s">
        <v>3669</v>
      </c>
      <c r="C12148" t="s">
        <v>3670</v>
      </c>
      <c r="D12148">
        <v>690</v>
      </c>
      <c r="E12148">
        <v>1536</v>
      </c>
      <c r="F12148">
        <v>56</v>
      </c>
      <c r="G12148" t="s">
        <v>3632</v>
      </c>
      <c r="H12148">
        <f t="shared" si="189"/>
        <v>1059840</v>
      </c>
    </row>
    <row r="12149" spans="1:8" x14ac:dyDescent="0.25">
      <c r="A12149" s="1">
        <v>42687</v>
      </c>
      <c r="B12149" t="s">
        <v>3671</v>
      </c>
      <c r="C12149" t="s">
        <v>3672</v>
      </c>
      <c r="D12149">
        <v>300</v>
      </c>
      <c r="E12149">
        <v>731</v>
      </c>
      <c r="F12149">
        <v>67</v>
      </c>
      <c r="G12149" t="s">
        <v>3632</v>
      </c>
      <c r="H12149">
        <f t="shared" si="189"/>
        <v>219300</v>
      </c>
    </row>
    <row r="12150" spans="1:8" x14ac:dyDescent="0.25">
      <c r="A12150" s="1">
        <v>42687</v>
      </c>
      <c r="B12150" t="s">
        <v>3673</v>
      </c>
      <c r="C12150" t="s">
        <v>3674</v>
      </c>
      <c r="D12150">
        <v>220</v>
      </c>
      <c r="E12150">
        <v>258</v>
      </c>
      <c r="F12150">
        <v>18</v>
      </c>
      <c r="G12150" t="s">
        <v>3632</v>
      </c>
      <c r="H12150">
        <f t="shared" si="189"/>
        <v>56760</v>
      </c>
    </row>
    <row r="12151" spans="1:8" x14ac:dyDescent="0.25">
      <c r="A12151" s="1">
        <v>42687</v>
      </c>
      <c r="B12151" t="s">
        <v>3675</v>
      </c>
      <c r="C12151" t="s">
        <v>3676</v>
      </c>
      <c r="D12151">
        <v>340</v>
      </c>
      <c r="E12151">
        <v>1083</v>
      </c>
      <c r="F12151">
        <v>69</v>
      </c>
      <c r="G12151" t="s">
        <v>3632</v>
      </c>
      <c r="H12151">
        <f t="shared" si="189"/>
        <v>368220</v>
      </c>
    </row>
    <row r="12152" spans="1:8" x14ac:dyDescent="0.25">
      <c r="A12152" s="1">
        <v>42687</v>
      </c>
      <c r="B12152" t="s">
        <v>3677</v>
      </c>
      <c r="C12152" t="s">
        <v>3678</v>
      </c>
      <c r="D12152">
        <v>420</v>
      </c>
      <c r="E12152">
        <v>3739</v>
      </c>
      <c r="F12152">
        <v>123</v>
      </c>
      <c r="G12152" t="s">
        <v>3632</v>
      </c>
      <c r="H12152">
        <f t="shared" si="189"/>
        <v>1570380</v>
      </c>
    </row>
    <row r="12153" spans="1:8" x14ac:dyDescent="0.25">
      <c r="A12153" s="1">
        <v>42687</v>
      </c>
      <c r="B12153" t="s">
        <v>3679</v>
      </c>
      <c r="C12153" t="s">
        <v>3680</v>
      </c>
      <c r="D12153">
        <v>320</v>
      </c>
      <c r="E12153">
        <v>790</v>
      </c>
      <c r="F12153">
        <v>88</v>
      </c>
      <c r="G12153" t="s">
        <v>3632</v>
      </c>
      <c r="H12153">
        <f t="shared" si="189"/>
        <v>252800</v>
      </c>
    </row>
    <row r="12154" spans="1:8" x14ac:dyDescent="0.25">
      <c r="A12154" s="1">
        <v>42687</v>
      </c>
      <c r="B12154" t="s">
        <v>3681</v>
      </c>
      <c r="C12154" t="s">
        <v>3682</v>
      </c>
      <c r="D12154">
        <v>190</v>
      </c>
      <c r="E12154">
        <v>1889</v>
      </c>
      <c r="F12154">
        <v>181</v>
      </c>
      <c r="G12154" t="s">
        <v>3632</v>
      </c>
      <c r="H12154">
        <f t="shared" si="189"/>
        <v>358910</v>
      </c>
    </row>
    <row r="12155" spans="1:8" x14ac:dyDescent="0.25">
      <c r="A12155" s="1">
        <v>42687</v>
      </c>
      <c r="B12155" t="s">
        <v>3683</v>
      </c>
      <c r="C12155" t="s">
        <v>3684</v>
      </c>
      <c r="D12155">
        <v>60</v>
      </c>
      <c r="E12155">
        <v>300</v>
      </c>
      <c r="F12155">
        <v>19</v>
      </c>
      <c r="G12155" t="s">
        <v>3632</v>
      </c>
      <c r="H12155">
        <f t="shared" si="189"/>
        <v>18000</v>
      </c>
    </row>
    <row r="12156" spans="1:8" x14ac:dyDescent="0.25">
      <c r="A12156" s="1">
        <v>42687</v>
      </c>
      <c r="B12156" t="s">
        <v>3685</v>
      </c>
      <c r="C12156" t="s">
        <v>3686</v>
      </c>
      <c r="D12156">
        <v>160</v>
      </c>
      <c r="E12156">
        <v>809</v>
      </c>
      <c r="F12156">
        <v>61</v>
      </c>
      <c r="G12156" t="s">
        <v>3632</v>
      </c>
      <c r="H12156">
        <f t="shared" si="189"/>
        <v>129440</v>
      </c>
    </row>
    <row r="12157" spans="1:8" x14ac:dyDescent="0.25">
      <c r="A12157" s="1">
        <v>42687</v>
      </c>
      <c r="B12157" t="s">
        <v>3687</v>
      </c>
      <c r="C12157" t="s">
        <v>3688</v>
      </c>
      <c r="D12157">
        <v>390</v>
      </c>
      <c r="E12157">
        <v>2013</v>
      </c>
      <c r="F12157">
        <v>89</v>
      </c>
      <c r="G12157" t="s">
        <v>3632</v>
      </c>
      <c r="H12157">
        <f t="shared" si="189"/>
        <v>785070</v>
      </c>
    </row>
    <row r="12158" spans="1:8" x14ac:dyDescent="0.25">
      <c r="A12158" s="1">
        <v>42687</v>
      </c>
      <c r="B12158" t="s">
        <v>3689</v>
      </c>
      <c r="C12158" t="s">
        <v>3690</v>
      </c>
      <c r="D12158">
        <v>240</v>
      </c>
      <c r="E12158">
        <v>1416</v>
      </c>
      <c r="F12158">
        <v>67</v>
      </c>
      <c r="G12158" t="s">
        <v>3632</v>
      </c>
      <c r="H12158">
        <f t="shared" si="189"/>
        <v>339840</v>
      </c>
    </row>
    <row r="12159" spans="1:8" x14ac:dyDescent="0.25">
      <c r="A12159" s="1">
        <v>42687</v>
      </c>
      <c r="B12159" t="s">
        <v>3691</v>
      </c>
      <c r="C12159" t="s">
        <v>3692</v>
      </c>
      <c r="D12159">
        <v>340</v>
      </c>
      <c r="E12159">
        <v>3424</v>
      </c>
      <c r="F12159">
        <v>263</v>
      </c>
      <c r="G12159" t="s">
        <v>3632</v>
      </c>
      <c r="H12159">
        <f t="shared" si="189"/>
        <v>1164160</v>
      </c>
    </row>
    <row r="12160" spans="1:8" x14ac:dyDescent="0.25">
      <c r="A12160" s="1">
        <v>42687</v>
      </c>
      <c r="B12160" t="s">
        <v>3693</v>
      </c>
      <c r="C12160" t="s">
        <v>3694</v>
      </c>
      <c r="D12160">
        <v>160</v>
      </c>
      <c r="E12160">
        <v>2586</v>
      </c>
      <c r="F12160">
        <v>179</v>
      </c>
      <c r="G12160" t="s">
        <v>3632</v>
      </c>
      <c r="H12160">
        <f t="shared" si="189"/>
        <v>413760</v>
      </c>
    </row>
    <row r="12161" spans="1:8" x14ac:dyDescent="0.25">
      <c r="A12161" s="1">
        <v>42687</v>
      </c>
      <c r="B12161" t="s">
        <v>3695</v>
      </c>
      <c r="C12161" t="s">
        <v>3696</v>
      </c>
      <c r="D12161">
        <v>495</v>
      </c>
      <c r="E12161">
        <v>11945</v>
      </c>
      <c r="F12161">
        <v>482</v>
      </c>
      <c r="G12161" t="s">
        <v>3632</v>
      </c>
      <c r="H12161">
        <f t="shared" si="189"/>
        <v>5912775</v>
      </c>
    </row>
    <row r="12162" spans="1:8" x14ac:dyDescent="0.25">
      <c r="A12162" s="1">
        <v>42687</v>
      </c>
      <c r="B12162" t="s">
        <v>3697</v>
      </c>
      <c r="C12162" t="s">
        <v>3698</v>
      </c>
      <c r="D12162">
        <v>160</v>
      </c>
      <c r="E12162">
        <v>2386</v>
      </c>
      <c r="F12162">
        <v>205</v>
      </c>
      <c r="G12162" t="s">
        <v>3632</v>
      </c>
      <c r="H12162">
        <f t="shared" si="189"/>
        <v>381760</v>
      </c>
    </row>
    <row r="12163" spans="1:8" x14ac:dyDescent="0.25">
      <c r="A12163" s="1">
        <v>42687</v>
      </c>
      <c r="B12163" t="s">
        <v>3699</v>
      </c>
      <c r="C12163" t="s">
        <v>3700</v>
      </c>
      <c r="D12163">
        <v>350</v>
      </c>
      <c r="E12163">
        <v>2910</v>
      </c>
      <c r="F12163">
        <v>125</v>
      </c>
      <c r="G12163" t="s">
        <v>3632</v>
      </c>
      <c r="H12163">
        <f t="shared" ref="H12163:H12226" si="190">D12163*E12163</f>
        <v>1018500</v>
      </c>
    </row>
    <row r="12164" spans="1:8" x14ac:dyDescent="0.25">
      <c r="A12164" s="1">
        <v>42687</v>
      </c>
      <c r="B12164" t="s">
        <v>3701</v>
      </c>
      <c r="C12164" t="s">
        <v>3702</v>
      </c>
      <c r="D12164">
        <v>185</v>
      </c>
      <c r="E12164">
        <v>1743</v>
      </c>
      <c r="F12164">
        <v>134</v>
      </c>
      <c r="G12164" t="s">
        <v>3632</v>
      </c>
      <c r="H12164">
        <f t="shared" si="190"/>
        <v>322455</v>
      </c>
    </row>
    <row r="12165" spans="1:8" x14ac:dyDescent="0.25">
      <c r="A12165" s="1">
        <v>42687</v>
      </c>
      <c r="B12165" t="s">
        <v>3703</v>
      </c>
      <c r="C12165" t="s">
        <v>3704</v>
      </c>
      <c r="D12165">
        <v>185</v>
      </c>
      <c r="E12165">
        <v>18978</v>
      </c>
      <c r="F12165">
        <v>2335</v>
      </c>
      <c r="G12165" t="s">
        <v>3632</v>
      </c>
      <c r="H12165">
        <f t="shared" si="190"/>
        <v>3510930</v>
      </c>
    </row>
    <row r="12166" spans="1:8" x14ac:dyDescent="0.25">
      <c r="A12166" s="1">
        <v>42687</v>
      </c>
      <c r="B12166" t="s">
        <v>3705</v>
      </c>
      <c r="C12166" t="s">
        <v>3706</v>
      </c>
      <c r="D12166">
        <v>110</v>
      </c>
      <c r="E12166">
        <v>212</v>
      </c>
      <c r="F12166">
        <v>9</v>
      </c>
      <c r="G12166" t="s">
        <v>3632</v>
      </c>
      <c r="H12166">
        <f t="shared" si="190"/>
        <v>23320</v>
      </c>
    </row>
    <row r="12167" spans="1:8" x14ac:dyDescent="0.25">
      <c r="A12167" s="1">
        <v>42687</v>
      </c>
      <c r="B12167" t="s">
        <v>3707</v>
      </c>
      <c r="C12167" t="s">
        <v>3708</v>
      </c>
      <c r="D12167">
        <v>295</v>
      </c>
      <c r="E12167">
        <v>68809</v>
      </c>
      <c r="F12167">
        <v>7068</v>
      </c>
      <c r="G12167" t="s">
        <v>3632</v>
      </c>
      <c r="H12167">
        <f t="shared" si="190"/>
        <v>20298655</v>
      </c>
    </row>
    <row r="12168" spans="1:8" x14ac:dyDescent="0.25">
      <c r="A12168" s="1">
        <v>42687</v>
      </c>
      <c r="B12168" t="s">
        <v>3709</v>
      </c>
      <c r="C12168" t="s">
        <v>3710</v>
      </c>
      <c r="D12168">
        <v>110</v>
      </c>
      <c r="E12168">
        <v>1331</v>
      </c>
      <c r="F12168">
        <v>73</v>
      </c>
      <c r="G12168" t="s">
        <v>3632</v>
      </c>
      <c r="H12168">
        <f t="shared" si="190"/>
        <v>146410</v>
      </c>
    </row>
    <row r="12169" spans="1:8" x14ac:dyDescent="0.25">
      <c r="A12169" s="1">
        <v>42687</v>
      </c>
      <c r="B12169" t="s">
        <v>3711</v>
      </c>
      <c r="C12169" t="s">
        <v>3712</v>
      </c>
      <c r="D12169">
        <v>390</v>
      </c>
      <c r="E12169">
        <v>100</v>
      </c>
      <c r="F12169">
        <v>5</v>
      </c>
      <c r="G12169" t="s">
        <v>3632</v>
      </c>
      <c r="H12169">
        <f t="shared" si="190"/>
        <v>39000</v>
      </c>
    </row>
    <row r="12170" spans="1:8" x14ac:dyDescent="0.25">
      <c r="A12170" s="1">
        <v>42687</v>
      </c>
      <c r="B12170" t="s">
        <v>3713</v>
      </c>
      <c r="C12170" t="s">
        <v>3714</v>
      </c>
      <c r="D12170">
        <v>450</v>
      </c>
      <c r="E12170">
        <v>514</v>
      </c>
      <c r="F12170">
        <v>73</v>
      </c>
      <c r="G12170" t="s">
        <v>3632</v>
      </c>
      <c r="H12170">
        <f t="shared" si="190"/>
        <v>231300</v>
      </c>
    </row>
    <row r="12171" spans="1:8" x14ac:dyDescent="0.25">
      <c r="A12171" s="1">
        <v>42687</v>
      </c>
      <c r="B12171" t="s">
        <v>3715</v>
      </c>
      <c r="C12171" t="s">
        <v>3716</v>
      </c>
      <c r="D12171">
        <v>550</v>
      </c>
      <c r="E12171">
        <v>6889</v>
      </c>
      <c r="F12171">
        <v>428</v>
      </c>
      <c r="G12171" t="s">
        <v>3632</v>
      </c>
      <c r="H12171">
        <f t="shared" si="190"/>
        <v>3788950</v>
      </c>
    </row>
    <row r="12172" spans="1:8" x14ac:dyDescent="0.25">
      <c r="A12172" s="1">
        <v>42687</v>
      </c>
      <c r="B12172" t="s">
        <v>3717</v>
      </c>
      <c r="C12172" t="s">
        <v>3718</v>
      </c>
      <c r="D12172">
        <v>260</v>
      </c>
      <c r="E12172">
        <v>1147</v>
      </c>
      <c r="F12172">
        <v>66</v>
      </c>
      <c r="G12172" t="s">
        <v>3632</v>
      </c>
      <c r="H12172">
        <f t="shared" si="190"/>
        <v>298220</v>
      </c>
    </row>
    <row r="12173" spans="1:8" x14ac:dyDescent="0.25">
      <c r="A12173" s="1">
        <v>42687</v>
      </c>
      <c r="B12173" t="s">
        <v>3719</v>
      </c>
      <c r="C12173" t="s">
        <v>3720</v>
      </c>
      <c r="D12173">
        <v>185</v>
      </c>
      <c r="E12173">
        <v>25963</v>
      </c>
      <c r="F12173">
        <v>2027</v>
      </c>
      <c r="G12173" t="s">
        <v>3632</v>
      </c>
      <c r="H12173">
        <f t="shared" si="190"/>
        <v>4803155</v>
      </c>
    </row>
    <row r="12174" spans="1:8" x14ac:dyDescent="0.25">
      <c r="A12174" s="1">
        <v>42687</v>
      </c>
      <c r="B12174" t="s">
        <v>3721</v>
      </c>
      <c r="C12174" t="s">
        <v>3722</v>
      </c>
      <c r="D12174">
        <v>220</v>
      </c>
      <c r="E12174">
        <v>1559</v>
      </c>
      <c r="F12174">
        <v>155</v>
      </c>
      <c r="G12174" t="s">
        <v>3632</v>
      </c>
      <c r="H12174">
        <f t="shared" si="190"/>
        <v>342980</v>
      </c>
    </row>
    <row r="12175" spans="1:8" x14ac:dyDescent="0.25">
      <c r="A12175" s="1">
        <v>42687</v>
      </c>
      <c r="B12175" t="s">
        <v>3723</v>
      </c>
      <c r="C12175" t="s">
        <v>3724</v>
      </c>
      <c r="D12175">
        <v>340</v>
      </c>
      <c r="E12175">
        <v>1381</v>
      </c>
      <c r="F12175">
        <v>81</v>
      </c>
      <c r="G12175" t="s">
        <v>3632</v>
      </c>
      <c r="H12175">
        <f t="shared" si="190"/>
        <v>469540</v>
      </c>
    </row>
    <row r="12176" spans="1:8" x14ac:dyDescent="0.25">
      <c r="A12176" s="1">
        <v>42687</v>
      </c>
      <c r="B12176" t="s">
        <v>3725</v>
      </c>
      <c r="C12176" t="s">
        <v>3726</v>
      </c>
      <c r="D12176">
        <v>300</v>
      </c>
      <c r="E12176">
        <v>762</v>
      </c>
      <c r="F12176">
        <v>54</v>
      </c>
      <c r="G12176" t="s">
        <v>3632</v>
      </c>
      <c r="H12176">
        <f t="shared" si="190"/>
        <v>228600</v>
      </c>
    </row>
    <row r="12177" spans="1:8" x14ac:dyDescent="0.25">
      <c r="A12177" s="1">
        <v>42687</v>
      </c>
      <c r="B12177" t="s">
        <v>3727</v>
      </c>
      <c r="C12177" t="s">
        <v>3728</v>
      </c>
      <c r="D12177">
        <v>390</v>
      </c>
      <c r="E12177">
        <v>735</v>
      </c>
      <c r="F12177">
        <v>62</v>
      </c>
      <c r="G12177" t="s">
        <v>3632</v>
      </c>
      <c r="H12177">
        <f t="shared" si="190"/>
        <v>286650</v>
      </c>
    </row>
    <row r="12178" spans="1:8" x14ac:dyDescent="0.25">
      <c r="A12178" s="1">
        <v>42687</v>
      </c>
      <c r="B12178" t="s">
        <v>3729</v>
      </c>
      <c r="C12178" t="s">
        <v>3730</v>
      </c>
      <c r="D12178">
        <v>160</v>
      </c>
      <c r="E12178">
        <v>371</v>
      </c>
      <c r="F12178">
        <v>18</v>
      </c>
      <c r="G12178" t="s">
        <v>3632</v>
      </c>
      <c r="H12178">
        <f t="shared" si="190"/>
        <v>59360</v>
      </c>
    </row>
    <row r="12179" spans="1:8" x14ac:dyDescent="0.25">
      <c r="A12179" s="1">
        <v>42687</v>
      </c>
      <c r="B12179" t="s">
        <v>3731</v>
      </c>
      <c r="C12179" t="s">
        <v>3732</v>
      </c>
      <c r="D12179">
        <v>160</v>
      </c>
      <c r="E12179">
        <v>4394</v>
      </c>
      <c r="F12179">
        <v>326</v>
      </c>
      <c r="G12179" t="s">
        <v>3632</v>
      </c>
      <c r="H12179">
        <f t="shared" si="190"/>
        <v>703040</v>
      </c>
    </row>
    <row r="12180" spans="1:8" x14ac:dyDescent="0.25">
      <c r="A12180" s="1">
        <v>42687</v>
      </c>
      <c r="B12180" t="s">
        <v>3733</v>
      </c>
      <c r="C12180" t="s">
        <v>3734</v>
      </c>
      <c r="D12180">
        <v>155</v>
      </c>
      <c r="E12180">
        <v>3759</v>
      </c>
      <c r="F12180">
        <v>398</v>
      </c>
      <c r="G12180" t="s">
        <v>3632</v>
      </c>
      <c r="H12180">
        <f t="shared" si="190"/>
        <v>582645</v>
      </c>
    </row>
    <row r="12181" spans="1:8" x14ac:dyDescent="0.25">
      <c r="A12181" s="1">
        <v>42687</v>
      </c>
      <c r="B12181" t="s">
        <v>3735</v>
      </c>
      <c r="C12181" t="s">
        <v>3736</v>
      </c>
      <c r="D12181">
        <v>340</v>
      </c>
      <c r="E12181">
        <v>29334</v>
      </c>
      <c r="F12181">
        <v>1925</v>
      </c>
      <c r="G12181" t="s">
        <v>3632</v>
      </c>
      <c r="H12181">
        <f t="shared" si="190"/>
        <v>9973560</v>
      </c>
    </row>
    <row r="12182" spans="1:8" x14ac:dyDescent="0.25">
      <c r="A12182" s="1">
        <v>42687</v>
      </c>
      <c r="B12182" t="s">
        <v>3737</v>
      </c>
      <c r="C12182" t="s">
        <v>3738</v>
      </c>
      <c r="D12182">
        <v>280</v>
      </c>
      <c r="E12182">
        <v>269</v>
      </c>
      <c r="F12182">
        <v>9</v>
      </c>
      <c r="G12182" t="s">
        <v>3632</v>
      </c>
      <c r="H12182">
        <f t="shared" si="190"/>
        <v>75320</v>
      </c>
    </row>
    <row r="12183" spans="1:8" x14ac:dyDescent="0.25">
      <c r="A12183" s="1">
        <v>42687</v>
      </c>
      <c r="B12183" t="s">
        <v>3739</v>
      </c>
      <c r="C12183" t="s">
        <v>3740</v>
      </c>
      <c r="D12183">
        <v>390</v>
      </c>
      <c r="E12183">
        <v>430</v>
      </c>
      <c r="F12183">
        <v>29</v>
      </c>
      <c r="G12183" t="s">
        <v>3632</v>
      </c>
      <c r="H12183">
        <f t="shared" si="190"/>
        <v>167700</v>
      </c>
    </row>
    <row r="12184" spans="1:8" x14ac:dyDescent="0.25">
      <c r="A12184" s="1">
        <v>42687</v>
      </c>
      <c r="B12184" t="s">
        <v>3741</v>
      </c>
      <c r="C12184" t="s">
        <v>3742</v>
      </c>
      <c r="D12184">
        <v>190</v>
      </c>
      <c r="E12184">
        <v>447</v>
      </c>
      <c r="F12184">
        <v>48</v>
      </c>
      <c r="G12184" t="s">
        <v>3632</v>
      </c>
      <c r="H12184">
        <f t="shared" si="190"/>
        <v>84930</v>
      </c>
    </row>
    <row r="12185" spans="1:8" x14ac:dyDescent="0.25">
      <c r="A12185" s="1">
        <v>42687</v>
      </c>
      <c r="B12185" t="s">
        <v>3743</v>
      </c>
      <c r="C12185" t="s">
        <v>3744</v>
      </c>
      <c r="D12185">
        <v>360</v>
      </c>
      <c r="E12185">
        <v>912</v>
      </c>
      <c r="F12185">
        <v>53</v>
      </c>
      <c r="G12185" t="s">
        <v>3632</v>
      </c>
      <c r="H12185">
        <f t="shared" si="190"/>
        <v>328320</v>
      </c>
    </row>
    <row r="12186" spans="1:8" x14ac:dyDescent="0.25">
      <c r="A12186" s="1">
        <v>42687</v>
      </c>
      <c r="B12186" t="s">
        <v>3745</v>
      </c>
      <c r="C12186" t="s">
        <v>3746</v>
      </c>
      <c r="D12186">
        <v>180</v>
      </c>
      <c r="E12186">
        <v>622</v>
      </c>
      <c r="F12186">
        <v>12</v>
      </c>
      <c r="G12186" t="s">
        <v>3632</v>
      </c>
      <c r="H12186">
        <f t="shared" si="190"/>
        <v>111960</v>
      </c>
    </row>
    <row r="12187" spans="1:8" x14ac:dyDescent="0.25">
      <c r="A12187" s="1">
        <v>42687</v>
      </c>
      <c r="B12187" t="s">
        <v>3747</v>
      </c>
      <c r="C12187" t="s">
        <v>3748</v>
      </c>
      <c r="D12187">
        <v>320</v>
      </c>
      <c r="E12187">
        <v>269</v>
      </c>
      <c r="F12187">
        <v>57</v>
      </c>
      <c r="G12187" t="s">
        <v>3632</v>
      </c>
      <c r="H12187">
        <f t="shared" si="190"/>
        <v>86080</v>
      </c>
    </row>
    <row r="12188" spans="1:8" x14ac:dyDescent="0.25">
      <c r="A12188" s="1">
        <v>42687</v>
      </c>
      <c r="B12188" t="s">
        <v>3749</v>
      </c>
      <c r="C12188" t="s">
        <v>3750</v>
      </c>
      <c r="D12188">
        <v>280</v>
      </c>
      <c r="E12188">
        <v>1381</v>
      </c>
      <c r="F12188">
        <v>87</v>
      </c>
      <c r="G12188" t="s">
        <v>3632</v>
      </c>
      <c r="H12188">
        <f t="shared" si="190"/>
        <v>386680</v>
      </c>
    </row>
    <row r="12189" spans="1:8" x14ac:dyDescent="0.25">
      <c r="A12189" s="1">
        <v>42687</v>
      </c>
      <c r="B12189" t="s">
        <v>3751</v>
      </c>
      <c r="C12189" t="s">
        <v>3752</v>
      </c>
      <c r="D12189">
        <v>195</v>
      </c>
      <c r="E12189">
        <v>3257</v>
      </c>
      <c r="F12189">
        <v>354</v>
      </c>
      <c r="G12189" t="s">
        <v>3632</v>
      </c>
      <c r="H12189">
        <f t="shared" si="190"/>
        <v>635115</v>
      </c>
    </row>
    <row r="12190" spans="1:8" x14ac:dyDescent="0.25">
      <c r="A12190" s="1">
        <v>42687</v>
      </c>
      <c r="B12190" t="s">
        <v>3753</v>
      </c>
      <c r="C12190" t="s">
        <v>3754</v>
      </c>
      <c r="D12190">
        <v>390</v>
      </c>
      <c r="E12190">
        <v>1179</v>
      </c>
      <c r="F12190">
        <v>28</v>
      </c>
      <c r="G12190" t="s">
        <v>3632</v>
      </c>
      <c r="H12190">
        <f t="shared" si="190"/>
        <v>459810</v>
      </c>
    </row>
    <row r="12191" spans="1:8" x14ac:dyDescent="0.25">
      <c r="A12191" s="1">
        <v>42687</v>
      </c>
      <c r="B12191" t="s">
        <v>3757</v>
      </c>
      <c r="C12191" t="s">
        <v>3758</v>
      </c>
      <c r="D12191">
        <v>530</v>
      </c>
      <c r="E12191">
        <v>320</v>
      </c>
      <c r="F12191">
        <v>21</v>
      </c>
      <c r="G12191" t="s">
        <v>3632</v>
      </c>
      <c r="H12191">
        <f t="shared" si="190"/>
        <v>169600</v>
      </c>
    </row>
    <row r="12192" spans="1:8" x14ac:dyDescent="0.25">
      <c r="A12192" s="1">
        <v>42687</v>
      </c>
      <c r="B12192" t="s">
        <v>3759</v>
      </c>
      <c r="C12192" t="s">
        <v>3760</v>
      </c>
      <c r="D12192">
        <v>530</v>
      </c>
      <c r="E12192">
        <v>185</v>
      </c>
      <c r="F12192">
        <v>4</v>
      </c>
      <c r="G12192" t="s">
        <v>3632</v>
      </c>
      <c r="H12192">
        <f t="shared" si="190"/>
        <v>98050</v>
      </c>
    </row>
    <row r="12193" spans="1:8" x14ac:dyDescent="0.25">
      <c r="A12193" s="1">
        <v>42687</v>
      </c>
      <c r="B12193" t="s">
        <v>3761</v>
      </c>
      <c r="C12193" t="s">
        <v>3762</v>
      </c>
      <c r="D12193">
        <v>450</v>
      </c>
      <c r="E12193">
        <v>1954</v>
      </c>
      <c r="F12193">
        <v>30</v>
      </c>
      <c r="G12193" t="s">
        <v>3632</v>
      </c>
      <c r="H12193">
        <f t="shared" si="190"/>
        <v>879300</v>
      </c>
    </row>
    <row r="12194" spans="1:8" x14ac:dyDescent="0.25">
      <c r="A12194" s="1">
        <v>42687</v>
      </c>
      <c r="B12194" t="s">
        <v>3765</v>
      </c>
      <c r="C12194" t="s">
        <v>3766</v>
      </c>
      <c r="D12194">
        <v>730</v>
      </c>
      <c r="E12194">
        <v>3690</v>
      </c>
      <c r="F12194">
        <v>402</v>
      </c>
      <c r="G12194" t="s">
        <v>3632</v>
      </c>
      <c r="H12194">
        <f t="shared" si="190"/>
        <v>2693700</v>
      </c>
    </row>
    <row r="12195" spans="1:8" x14ac:dyDescent="0.25">
      <c r="A12195" s="1">
        <v>42687</v>
      </c>
      <c r="B12195" t="s">
        <v>3767</v>
      </c>
      <c r="C12195" t="s">
        <v>3768</v>
      </c>
      <c r="D12195">
        <v>340</v>
      </c>
      <c r="E12195">
        <v>7159</v>
      </c>
      <c r="F12195">
        <v>239</v>
      </c>
      <c r="G12195" t="s">
        <v>3632</v>
      </c>
      <c r="H12195">
        <f t="shared" si="190"/>
        <v>2434060</v>
      </c>
    </row>
    <row r="12196" spans="1:8" x14ac:dyDescent="0.25">
      <c r="A12196" s="1">
        <v>42687</v>
      </c>
      <c r="B12196" t="s">
        <v>3769</v>
      </c>
      <c r="C12196" t="s">
        <v>3770</v>
      </c>
      <c r="D12196">
        <v>620</v>
      </c>
      <c r="E12196">
        <v>713</v>
      </c>
      <c r="F12196">
        <v>46</v>
      </c>
      <c r="G12196" t="s">
        <v>3632</v>
      </c>
      <c r="H12196">
        <f t="shared" si="190"/>
        <v>442060</v>
      </c>
    </row>
    <row r="12197" spans="1:8" x14ac:dyDescent="0.25">
      <c r="A12197" s="1">
        <v>42687</v>
      </c>
      <c r="B12197" t="s">
        <v>3771</v>
      </c>
      <c r="C12197" t="s">
        <v>3772</v>
      </c>
      <c r="D12197">
        <v>140</v>
      </c>
      <c r="E12197">
        <v>10793</v>
      </c>
      <c r="F12197">
        <v>587</v>
      </c>
      <c r="G12197" t="s">
        <v>3632</v>
      </c>
      <c r="H12197">
        <f t="shared" si="190"/>
        <v>1511020</v>
      </c>
    </row>
    <row r="12198" spans="1:8" x14ac:dyDescent="0.25">
      <c r="A12198" s="1">
        <v>42687</v>
      </c>
      <c r="B12198" t="s">
        <v>3773</v>
      </c>
      <c r="C12198" t="s">
        <v>3774</v>
      </c>
      <c r="D12198">
        <v>350</v>
      </c>
      <c r="E12198">
        <v>3779</v>
      </c>
      <c r="F12198">
        <v>148</v>
      </c>
      <c r="G12198" t="s">
        <v>3632</v>
      </c>
      <c r="H12198">
        <f t="shared" si="190"/>
        <v>1322650</v>
      </c>
    </row>
    <row r="12199" spans="1:8" x14ac:dyDescent="0.25">
      <c r="A12199" s="1">
        <v>42687</v>
      </c>
      <c r="B12199" t="s">
        <v>3775</v>
      </c>
      <c r="C12199" t="s">
        <v>3776</v>
      </c>
      <c r="D12199">
        <v>635</v>
      </c>
      <c r="E12199">
        <v>32933</v>
      </c>
      <c r="F12199">
        <v>4104</v>
      </c>
      <c r="G12199" t="s">
        <v>3632</v>
      </c>
      <c r="H12199">
        <f t="shared" si="190"/>
        <v>20912455</v>
      </c>
    </row>
    <row r="12200" spans="1:8" x14ac:dyDescent="0.25">
      <c r="A12200" s="1">
        <v>42687</v>
      </c>
      <c r="B12200" t="s">
        <v>3777</v>
      </c>
      <c r="C12200" t="s">
        <v>3778</v>
      </c>
      <c r="D12200">
        <v>160</v>
      </c>
      <c r="E12200">
        <v>227</v>
      </c>
      <c r="F12200">
        <v>17</v>
      </c>
      <c r="G12200" t="s">
        <v>3632</v>
      </c>
      <c r="H12200">
        <f t="shared" si="190"/>
        <v>36320</v>
      </c>
    </row>
    <row r="12201" spans="1:8" x14ac:dyDescent="0.25">
      <c r="A12201" s="1">
        <v>42687</v>
      </c>
      <c r="B12201" t="s">
        <v>3779</v>
      </c>
      <c r="C12201" t="s">
        <v>3780</v>
      </c>
      <c r="D12201">
        <v>395</v>
      </c>
      <c r="E12201">
        <v>241</v>
      </c>
      <c r="F12201">
        <v>6</v>
      </c>
      <c r="G12201" t="s">
        <v>3632</v>
      </c>
      <c r="H12201">
        <f t="shared" si="190"/>
        <v>95195</v>
      </c>
    </row>
    <row r="12202" spans="1:8" x14ac:dyDescent="0.25">
      <c r="A12202" s="1">
        <v>42687</v>
      </c>
      <c r="B12202" t="s">
        <v>3781</v>
      </c>
      <c r="C12202" t="s">
        <v>3782</v>
      </c>
      <c r="D12202">
        <v>380</v>
      </c>
      <c r="E12202">
        <v>4404</v>
      </c>
      <c r="F12202">
        <v>214</v>
      </c>
      <c r="G12202" t="s">
        <v>3632</v>
      </c>
      <c r="H12202">
        <f t="shared" si="190"/>
        <v>1673520</v>
      </c>
    </row>
    <row r="12203" spans="1:8" x14ac:dyDescent="0.25">
      <c r="A12203" s="1">
        <v>42687</v>
      </c>
      <c r="B12203" t="s">
        <v>3783</v>
      </c>
      <c r="C12203" t="s">
        <v>3784</v>
      </c>
      <c r="D12203">
        <v>350</v>
      </c>
      <c r="E12203">
        <v>1224</v>
      </c>
      <c r="F12203">
        <v>102</v>
      </c>
      <c r="G12203" t="s">
        <v>3632</v>
      </c>
      <c r="H12203">
        <f t="shared" si="190"/>
        <v>428400</v>
      </c>
    </row>
    <row r="12204" spans="1:8" x14ac:dyDescent="0.25">
      <c r="A12204" s="1">
        <v>42687</v>
      </c>
      <c r="B12204" t="s">
        <v>3785</v>
      </c>
      <c r="C12204" t="s">
        <v>3786</v>
      </c>
      <c r="D12204">
        <v>980</v>
      </c>
      <c r="E12204">
        <v>4508</v>
      </c>
      <c r="F12204">
        <v>14</v>
      </c>
      <c r="G12204" t="s">
        <v>3632</v>
      </c>
      <c r="H12204">
        <f t="shared" si="190"/>
        <v>4417840</v>
      </c>
    </row>
    <row r="12205" spans="1:8" x14ac:dyDescent="0.25">
      <c r="A12205" s="1">
        <v>42687</v>
      </c>
      <c r="B12205" t="s">
        <v>3787</v>
      </c>
      <c r="C12205" t="s">
        <v>3788</v>
      </c>
      <c r="D12205">
        <v>190</v>
      </c>
      <c r="E12205">
        <v>2792</v>
      </c>
      <c r="F12205">
        <v>388</v>
      </c>
      <c r="G12205" t="s">
        <v>3632</v>
      </c>
      <c r="H12205">
        <f t="shared" si="190"/>
        <v>530480</v>
      </c>
    </row>
    <row r="12206" spans="1:8" x14ac:dyDescent="0.25">
      <c r="A12206" s="1">
        <v>42687</v>
      </c>
      <c r="B12206" t="s">
        <v>3789</v>
      </c>
      <c r="C12206" t="s">
        <v>3790</v>
      </c>
      <c r="D12206">
        <v>220</v>
      </c>
      <c r="E12206">
        <v>3635</v>
      </c>
      <c r="F12206">
        <v>311</v>
      </c>
      <c r="G12206" t="s">
        <v>3632</v>
      </c>
      <c r="H12206">
        <f t="shared" si="190"/>
        <v>799700</v>
      </c>
    </row>
    <row r="12207" spans="1:8" x14ac:dyDescent="0.25">
      <c r="A12207" s="1">
        <v>42687</v>
      </c>
      <c r="B12207" t="s">
        <v>3791</v>
      </c>
      <c r="C12207" t="s">
        <v>3792</v>
      </c>
      <c r="D12207">
        <v>200</v>
      </c>
      <c r="E12207">
        <v>2396</v>
      </c>
      <c r="F12207">
        <v>138</v>
      </c>
      <c r="G12207" t="s">
        <v>3632</v>
      </c>
      <c r="H12207">
        <f t="shared" si="190"/>
        <v>479200</v>
      </c>
    </row>
    <row r="12208" spans="1:8" x14ac:dyDescent="0.25">
      <c r="A12208" s="1">
        <v>42687</v>
      </c>
      <c r="B12208" t="s">
        <v>3793</v>
      </c>
      <c r="C12208" t="s">
        <v>3794</v>
      </c>
      <c r="D12208">
        <v>760</v>
      </c>
      <c r="E12208">
        <v>921</v>
      </c>
      <c r="F12208">
        <v>83</v>
      </c>
      <c r="G12208" t="s">
        <v>3632</v>
      </c>
      <c r="H12208">
        <f t="shared" si="190"/>
        <v>699960</v>
      </c>
    </row>
    <row r="12209" spans="1:8" x14ac:dyDescent="0.25">
      <c r="A12209" s="1">
        <v>42687</v>
      </c>
      <c r="B12209" t="s">
        <v>3795</v>
      </c>
      <c r="C12209" t="s">
        <v>3796</v>
      </c>
      <c r="D12209">
        <v>260</v>
      </c>
      <c r="E12209">
        <v>169</v>
      </c>
      <c r="F12209">
        <v>17</v>
      </c>
      <c r="G12209" t="s">
        <v>3632</v>
      </c>
      <c r="H12209">
        <f t="shared" si="190"/>
        <v>43940</v>
      </c>
    </row>
    <row r="12210" spans="1:8" x14ac:dyDescent="0.25">
      <c r="A12210" s="1">
        <v>42687</v>
      </c>
      <c r="B12210" t="s">
        <v>3797</v>
      </c>
      <c r="C12210" t="s">
        <v>3798</v>
      </c>
      <c r="D12210">
        <v>690</v>
      </c>
      <c r="E12210">
        <v>563</v>
      </c>
      <c r="F12210">
        <v>51</v>
      </c>
      <c r="G12210" t="s">
        <v>3632</v>
      </c>
      <c r="H12210">
        <f t="shared" si="190"/>
        <v>388470</v>
      </c>
    </row>
    <row r="12211" spans="1:8" x14ac:dyDescent="0.25">
      <c r="A12211" s="1">
        <v>42687</v>
      </c>
      <c r="B12211" t="s">
        <v>3799</v>
      </c>
      <c r="C12211" t="s">
        <v>3800</v>
      </c>
      <c r="D12211">
        <v>495</v>
      </c>
      <c r="E12211">
        <v>644</v>
      </c>
      <c r="F12211">
        <v>46</v>
      </c>
      <c r="G12211" t="s">
        <v>3632</v>
      </c>
      <c r="H12211">
        <f t="shared" si="190"/>
        <v>318780</v>
      </c>
    </row>
    <row r="12212" spans="1:8" x14ac:dyDescent="0.25">
      <c r="A12212" s="1">
        <v>42687</v>
      </c>
      <c r="B12212" t="s">
        <v>3801</v>
      </c>
      <c r="C12212" t="s">
        <v>3802</v>
      </c>
      <c r="D12212">
        <v>160</v>
      </c>
      <c r="E12212">
        <v>10877</v>
      </c>
      <c r="F12212">
        <v>1213</v>
      </c>
      <c r="G12212" t="s">
        <v>3632</v>
      </c>
      <c r="H12212">
        <f t="shared" si="190"/>
        <v>1740320</v>
      </c>
    </row>
    <row r="12213" spans="1:8" x14ac:dyDescent="0.25">
      <c r="A12213" s="1">
        <v>42687</v>
      </c>
      <c r="B12213" t="s">
        <v>3803</v>
      </c>
      <c r="C12213" t="s">
        <v>3804</v>
      </c>
      <c r="D12213">
        <v>100</v>
      </c>
      <c r="E12213">
        <v>22759</v>
      </c>
      <c r="F12213">
        <v>3129</v>
      </c>
      <c r="G12213" t="s">
        <v>3632</v>
      </c>
      <c r="H12213">
        <f t="shared" si="190"/>
        <v>2275900</v>
      </c>
    </row>
    <row r="12214" spans="1:8" x14ac:dyDescent="0.25">
      <c r="A12214" s="1">
        <v>42687</v>
      </c>
      <c r="B12214" t="s">
        <v>3805</v>
      </c>
      <c r="C12214" t="s">
        <v>3806</v>
      </c>
      <c r="D12214">
        <v>200</v>
      </c>
      <c r="E12214">
        <v>2726</v>
      </c>
      <c r="F12214">
        <v>370</v>
      </c>
      <c r="G12214" t="s">
        <v>3632</v>
      </c>
      <c r="H12214">
        <f t="shared" si="190"/>
        <v>545200</v>
      </c>
    </row>
    <row r="12215" spans="1:8" x14ac:dyDescent="0.25">
      <c r="A12215" s="1">
        <v>42687</v>
      </c>
      <c r="B12215" t="s">
        <v>3807</v>
      </c>
      <c r="C12215" t="s">
        <v>3808</v>
      </c>
      <c r="D12215">
        <v>95</v>
      </c>
      <c r="E12215">
        <v>861</v>
      </c>
      <c r="F12215">
        <v>143</v>
      </c>
      <c r="G12215" t="s">
        <v>3632</v>
      </c>
      <c r="H12215">
        <f t="shared" si="190"/>
        <v>81795</v>
      </c>
    </row>
    <row r="12216" spans="1:8" x14ac:dyDescent="0.25">
      <c r="A12216" s="1">
        <v>42687</v>
      </c>
      <c r="B12216" t="s">
        <v>3809</v>
      </c>
      <c r="C12216" t="s">
        <v>3810</v>
      </c>
      <c r="D12216">
        <v>95</v>
      </c>
      <c r="E12216">
        <v>701</v>
      </c>
      <c r="F12216">
        <v>90</v>
      </c>
      <c r="G12216" t="s">
        <v>3632</v>
      </c>
      <c r="H12216">
        <f t="shared" si="190"/>
        <v>66595</v>
      </c>
    </row>
    <row r="12217" spans="1:8" x14ac:dyDescent="0.25">
      <c r="A12217" s="1">
        <v>42687</v>
      </c>
      <c r="B12217" t="s">
        <v>3811</v>
      </c>
      <c r="C12217" t="s">
        <v>3812</v>
      </c>
      <c r="D12217">
        <v>380</v>
      </c>
      <c r="E12217">
        <v>330</v>
      </c>
      <c r="F12217">
        <v>0</v>
      </c>
      <c r="G12217" t="s">
        <v>3632</v>
      </c>
      <c r="H12217">
        <f t="shared" si="190"/>
        <v>125400</v>
      </c>
    </row>
    <row r="12218" spans="1:8" x14ac:dyDescent="0.25">
      <c r="A12218" s="1">
        <v>42687</v>
      </c>
      <c r="B12218" t="s">
        <v>3899</v>
      </c>
      <c r="C12218" t="s">
        <v>3804</v>
      </c>
      <c r="D12218">
        <v>100</v>
      </c>
      <c r="E12218">
        <v>304</v>
      </c>
      <c r="F12218">
        <v>36</v>
      </c>
      <c r="G12218" t="s">
        <v>3632</v>
      </c>
      <c r="H12218">
        <f t="shared" si="190"/>
        <v>30400</v>
      </c>
    </row>
    <row r="12219" spans="1:8" x14ac:dyDescent="0.25">
      <c r="A12219" s="1">
        <v>42687</v>
      </c>
      <c r="B12219" t="s">
        <v>3813</v>
      </c>
      <c r="C12219" t="s">
        <v>3814</v>
      </c>
      <c r="D12219">
        <v>250</v>
      </c>
      <c r="E12219">
        <v>6441</v>
      </c>
      <c r="F12219">
        <v>676</v>
      </c>
      <c r="G12219" t="s">
        <v>3632</v>
      </c>
      <c r="H12219">
        <f t="shared" si="190"/>
        <v>1610250</v>
      </c>
    </row>
    <row r="12220" spans="1:8" x14ac:dyDescent="0.25">
      <c r="A12220" s="1">
        <v>42687</v>
      </c>
      <c r="B12220" t="s">
        <v>3815</v>
      </c>
      <c r="C12220" t="s">
        <v>3816</v>
      </c>
      <c r="D12220">
        <v>360</v>
      </c>
      <c r="E12220">
        <v>1829</v>
      </c>
      <c r="F12220">
        <v>163</v>
      </c>
      <c r="G12220" t="s">
        <v>3632</v>
      </c>
      <c r="H12220">
        <f t="shared" si="190"/>
        <v>658440</v>
      </c>
    </row>
    <row r="12221" spans="1:8" x14ac:dyDescent="0.25">
      <c r="A12221" s="1">
        <v>42687</v>
      </c>
      <c r="B12221" t="s">
        <v>3817</v>
      </c>
      <c r="C12221" t="s">
        <v>3818</v>
      </c>
      <c r="D12221">
        <v>180</v>
      </c>
      <c r="E12221">
        <v>65</v>
      </c>
      <c r="F12221">
        <v>0</v>
      </c>
      <c r="G12221" t="s">
        <v>3632</v>
      </c>
      <c r="H12221">
        <f t="shared" si="190"/>
        <v>11700</v>
      </c>
    </row>
    <row r="12222" spans="1:8" x14ac:dyDescent="0.25">
      <c r="A12222" s="1">
        <v>42687</v>
      </c>
      <c r="B12222" t="s">
        <v>3819</v>
      </c>
      <c r="C12222" t="s">
        <v>3820</v>
      </c>
      <c r="D12222">
        <v>990</v>
      </c>
      <c r="E12222">
        <v>1835</v>
      </c>
      <c r="F12222">
        <v>107</v>
      </c>
      <c r="G12222" t="s">
        <v>3632</v>
      </c>
      <c r="H12222">
        <f t="shared" si="190"/>
        <v>1816650</v>
      </c>
    </row>
    <row r="12223" spans="1:8" x14ac:dyDescent="0.25">
      <c r="A12223" s="1">
        <v>42687</v>
      </c>
      <c r="B12223" t="s">
        <v>3821</v>
      </c>
      <c r="C12223" t="s">
        <v>3822</v>
      </c>
      <c r="D12223">
        <v>150</v>
      </c>
      <c r="E12223">
        <v>169</v>
      </c>
      <c r="F12223">
        <v>23</v>
      </c>
      <c r="G12223" t="s">
        <v>3632</v>
      </c>
      <c r="H12223">
        <f t="shared" si="190"/>
        <v>25350</v>
      </c>
    </row>
    <row r="12224" spans="1:8" x14ac:dyDescent="0.25">
      <c r="A12224" s="1">
        <v>42687</v>
      </c>
      <c r="B12224" t="s">
        <v>3823</v>
      </c>
      <c r="C12224" t="s">
        <v>3824</v>
      </c>
      <c r="D12224">
        <v>360</v>
      </c>
      <c r="E12224">
        <v>465</v>
      </c>
      <c r="F12224">
        <v>32</v>
      </c>
      <c r="G12224" t="s">
        <v>3632</v>
      </c>
      <c r="H12224">
        <f t="shared" si="190"/>
        <v>167400</v>
      </c>
    </row>
    <row r="12225" spans="1:8" x14ac:dyDescent="0.25">
      <c r="A12225" s="1">
        <v>42687</v>
      </c>
      <c r="B12225" t="s">
        <v>3825</v>
      </c>
      <c r="C12225" t="s">
        <v>3826</v>
      </c>
      <c r="D12225">
        <v>350</v>
      </c>
      <c r="E12225">
        <v>253</v>
      </c>
      <c r="F12225">
        <v>4</v>
      </c>
      <c r="G12225" t="s">
        <v>3632</v>
      </c>
      <c r="H12225">
        <f t="shared" si="190"/>
        <v>88550</v>
      </c>
    </row>
    <row r="12226" spans="1:8" x14ac:dyDescent="0.25">
      <c r="A12226" s="1">
        <v>42687</v>
      </c>
      <c r="B12226" t="s">
        <v>3827</v>
      </c>
      <c r="C12226" t="s">
        <v>3828</v>
      </c>
      <c r="D12226">
        <v>980</v>
      </c>
      <c r="E12226">
        <v>1917</v>
      </c>
      <c r="F12226">
        <v>243</v>
      </c>
      <c r="G12226" t="s">
        <v>3632</v>
      </c>
      <c r="H12226">
        <f t="shared" si="190"/>
        <v>1878660</v>
      </c>
    </row>
    <row r="12227" spans="1:8" x14ac:dyDescent="0.25">
      <c r="A12227" s="1">
        <v>42687</v>
      </c>
      <c r="B12227" t="s">
        <v>3829</v>
      </c>
      <c r="C12227" t="s">
        <v>3830</v>
      </c>
      <c r="D12227">
        <v>230</v>
      </c>
      <c r="E12227">
        <v>2331</v>
      </c>
      <c r="F12227">
        <v>381</v>
      </c>
      <c r="G12227" t="s">
        <v>3632</v>
      </c>
      <c r="H12227">
        <f t="shared" ref="H12227:H12290" si="191">D12227*E12227</f>
        <v>536130</v>
      </c>
    </row>
    <row r="12228" spans="1:8" x14ac:dyDescent="0.25">
      <c r="A12228" s="1">
        <v>42687</v>
      </c>
      <c r="B12228" t="s">
        <v>3900</v>
      </c>
      <c r="C12228" t="s">
        <v>3901</v>
      </c>
      <c r="D12228">
        <v>180</v>
      </c>
      <c r="E12228">
        <v>10651</v>
      </c>
      <c r="F12228">
        <v>1417</v>
      </c>
      <c r="G12228" t="s">
        <v>3632</v>
      </c>
      <c r="H12228">
        <f t="shared" si="191"/>
        <v>1917180</v>
      </c>
    </row>
    <row r="12229" spans="1:8" x14ac:dyDescent="0.25">
      <c r="A12229" s="1">
        <v>42687</v>
      </c>
      <c r="B12229" t="s">
        <v>3831</v>
      </c>
      <c r="C12229" t="s">
        <v>3832</v>
      </c>
      <c r="D12229">
        <v>190</v>
      </c>
      <c r="E12229">
        <v>241</v>
      </c>
      <c r="F12229">
        <v>39</v>
      </c>
      <c r="G12229" t="s">
        <v>3632</v>
      </c>
      <c r="H12229">
        <f t="shared" si="191"/>
        <v>45790</v>
      </c>
    </row>
    <row r="12230" spans="1:8" x14ac:dyDescent="0.25">
      <c r="A12230" s="1">
        <v>42687</v>
      </c>
      <c r="B12230" t="s">
        <v>3833</v>
      </c>
      <c r="C12230" t="s">
        <v>3834</v>
      </c>
      <c r="D12230">
        <v>290</v>
      </c>
      <c r="E12230">
        <v>444</v>
      </c>
      <c r="F12230">
        <v>59</v>
      </c>
      <c r="G12230" t="s">
        <v>3632</v>
      </c>
      <c r="H12230">
        <f t="shared" si="191"/>
        <v>128760</v>
      </c>
    </row>
    <row r="12231" spans="1:8" x14ac:dyDescent="0.25">
      <c r="A12231" s="1">
        <v>42687</v>
      </c>
      <c r="B12231" t="s">
        <v>3835</v>
      </c>
      <c r="C12231" t="s">
        <v>3836</v>
      </c>
      <c r="D12231">
        <v>135</v>
      </c>
      <c r="E12231">
        <v>333</v>
      </c>
      <c r="F12231">
        <v>55</v>
      </c>
      <c r="G12231" t="s">
        <v>3632</v>
      </c>
      <c r="H12231">
        <f t="shared" si="191"/>
        <v>44955</v>
      </c>
    </row>
    <row r="12232" spans="1:8" x14ac:dyDescent="0.25">
      <c r="A12232" s="1">
        <v>42687</v>
      </c>
      <c r="B12232" t="s">
        <v>3837</v>
      </c>
      <c r="C12232" t="s">
        <v>3838</v>
      </c>
      <c r="D12232">
        <v>130</v>
      </c>
      <c r="E12232">
        <v>254</v>
      </c>
      <c r="F12232">
        <v>34</v>
      </c>
      <c r="G12232" t="s">
        <v>3632</v>
      </c>
      <c r="H12232">
        <f t="shared" si="191"/>
        <v>33020</v>
      </c>
    </row>
    <row r="12233" spans="1:8" x14ac:dyDescent="0.25">
      <c r="A12233" s="1">
        <v>42687</v>
      </c>
      <c r="B12233" t="s">
        <v>3839</v>
      </c>
      <c r="C12233" t="s">
        <v>3840</v>
      </c>
      <c r="D12233">
        <v>95</v>
      </c>
      <c r="E12233">
        <v>549</v>
      </c>
      <c r="F12233">
        <v>41</v>
      </c>
      <c r="G12233" t="s">
        <v>3632</v>
      </c>
      <c r="H12233">
        <f t="shared" si="191"/>
        <v>52155</v>
      </c>
    </row>
    <row r="12234" spans="1:8" x14ac:dyDescent="0.25">
      <c r="A12234" s="1">
        <v>42687</v>
      </c>
      <c r="B12234" t="s">
        <v>3841</v>
      </c>
      <c r="C12234" t="s">
        <v>3842</v>
      </c>
      <c r="D12234">
        <v>680</v>
      </c>
      <c r="E12234">
        <v>199</v>
      </c>
      <c r="F12234">
        <v>32</v>
      </c>
      <c r="G12234" t="s">
        <v>3632</v>
      </c>
      <c r="H12234">
        <f t="shared" si="191"/>
        <v>135320</v>
      </c>
    </row>
    <row r="12235" spans="1:8" x14ac:dyDescent="0.25">
      <c r="A12235" s="1">
        <v>42687</v>
      </c>
      <c r="B12235" t="s">
        <v>3843</v>
      </c>
      <c r="C12235" t="s">
        <v>3844</v>
      </c>
      <c r="D12235">
        <v>280</v>
      </c>
      <c r="E12235">
        <v>764</v>
      </c>
      <c r="F12235">
        <v>57</v>
      </c>
      <c r="G12235" t="s">
        <v>3632</v>
      </c>
      <c r="H12235">
        <f t="shared" si="191"/>
        <v>213920</v>
      </c>
    </row>
    <row r="12236" spans="1:8" x14ac:dyDescent="0.25">
      <c r="A12236" s="1">
        <v>42687</v>
      </c>
      <c r="B12236" t="s">
        <v>3845</v>
      </c>
      <c r="C12236" t="s">
        <v>3846</v>
      </c>
      <c r="D12236">
        <v>180</v>
      </c>
      <c r="E12236">
        <v>985</v>
      </c>
      <c r="F12236">
        <v>4</v>
      </c>
      <c r="G12236" t="s">
        <v>3632</v>
      </c>
      <c r="H12236">
        <f t="shared" si="191"/>
        <v>177300</v>
      </c>
    </row>
    <row r="12237" spans="1:8" x14ac:dyDescent="0.25">
      <c r="A12237" s="1">
        <v>42687</v>
      </c>
      <c r="B12237" t="s">
        <v>3847</v>
      </c>
      <c r="C12237" t="s">
        <v>3848</v>
      </c>
      <c r="D12237">
        <v>395</v>
      </c>
      <c r="E12237">
        <v>253</v>
      </c>
      <c r="F12237">
        <v>35</v>
      </c>
      <c r="G12237" t="s">
        <v>3632</v>
      </c>
      <c r="H12237">
        <f t="shared" si="191"/>
        <v>99935</v>
      </c>
    </row>
    <row r="12238" spans="1:8" x14ac:dyDescent="0.25">
      <c r="A12238" s="1">
        <v>42687</v>
      </c>
      <c r="B12238" t="s">
        <v>3849</v>
      </c>
      <c r="C12238" t="s">
        <v>3850</v>
      </c>
      <c r="D12238">
        <v>730</v>
      </c>
      <c r="E12238">
        <v>10138</v>
      </c>
      <c r="F12238">
        <v>1450</v>
      </c>
      <c r="G12238" t="s">
        <v>3632</v>
      </c>
      <c r="H12238">
        <f t="shared" si="191"/>
        <v>7400740</v>
      </c>
    </row>
    <row r="12239" spans="1:8" x14ac:dyDescent="0.25">
      <c r="A12239" s="1">
        <v>42687</v>
      </c>
      <c r="B12239" t="s">
        <v>3851</v>
      </c>
      <c r="C12239" t="s">
        <v>3852</v>
      </c>
      <c r="D12239">
        <v>350</v>
      </c>
      <c r="E12239">
        <v>3538</v>
      </c>
      <c r="F12239">
        <v>491</v>
      </c>
      <c r="G12239" t="s">
        <v>3632</v>
      </c>
      <c r="H12239">
        <f t="shared" si="191"/>
        <v>1238300</v>
      </c>
    </row>
    <row r="12240" spans="1:8" x14ac:dyDescent="0.25">
      <c r="A12240" s="1">
        <v>42687</v>
      </c>
      <c r="B12240" t="s">
        <v>3853</v>
      </c>
      <c r="C12240" t="s">
        <v>3854</v>
      </c>
      <c r="D12240">
        <v>1110</v>
      </c>
      <c r="E12240">
        <v>104</v>
      </c>
      <c r="F12240">
        <v>35</v>
      </c>
      <c r="G12240" t="s">
        <v>3632</v>
      </c>
      <c r="H12240">
        <f t="shared" si="191"/>
        <v>115440</v>
      </c>
    </row>
    <row r="12241" spans="1:8" x14ac:dyDescent="0.25">
      <c r="A12241" s="1">
        <v>42687</v>
      </c>
      <c r="B12241" t="s">
        <v>3855</v>
      </c>
      <c r="C12241" t="s">
        <v>3856</v>
      </c>
      <c r="D12241">
        <v>100</v>
      </c>
      <c r="E12241">
        <v>60</v>
      </c>
      <c r="F12241">
        <v>23</v>
      </c>
      <c r="G12241" t="s">
        <v>3632</v>
      </c>
      <c r="H12241">
        <f t="shared" si="191"/>
        <v>6000</v>
      </c>
    </row>
    <row r="12242" spans="1:8" x14ac:dyDescent="0.25">
      <c r="A12242" s="1">
        <v>42687</v>
      </c>
      <c r="B12242" t="s">
        <v>3857</v>
      </c>
      <c r="C12242" t="s">
        <v>3858</v>
      </c>
      <c r="D12242">
        <v>180</v>
      </c>
      <c r="E12242">
        <v>400</v>
      </c>
      <c r="F12242">
        <v>141</v>
      </c>
      <c r="G12242" t="s">
        <v>3632</v>
      </c>
      <c r="H12242">
        <f t="shared" si="191"/>
        <v>72000</v>
      </c>
    </row>
    <row r="12243" spans="1:8" x14ac:dyDescent="0.25">
      <c r="A12243" s="1">
        <v>42687</v>
      </c>
      <c r="B12243" t="s">
        <v>3859</v>
      </c>
      <c r="C12243" t="s">
        <v>3860</v>
      </c>
      <c r="D12243">
        <v>180</v>
      </c>
      <c r="E12243">
        <v>677</v>
      </c>
      <c r="F12243">
        <v>254</v>
      </c>
      <c r="G12243" t="s">
        <v>3632</v>
      </c>
      <c r="H12243">
        <f t="shared" si="191"/>
        <v>121860</v>
      </c>
    </row>
    <row r="12244" spans="1:8" x14ac:dyDescent="0.25">
      <c r="A12244" s="1">
        <v>42687</v>
      </c>
      <c r="B12244" t="s">
        <v>3861</v>
      </c>
      <c r="C12244" t="s">
        <v>3862</v>
      </c>
      <c r="D12244">
        <v>220</v>
      </c>
      <c r="E12244">
        <v>30</v>
      </c>
      <c r="F12244">
        <v>12</v>
      </c>
      <c r="G12244" t="s">
        <v>3632</v>
      </c>
      <c r="H12244">
        <f t="shared" si="191"/>
        <v>6600</v>
      </c>
    </row>
    <row r="12245" spans="1:8" x14ac:dyDescent="0.25">
      <c r="A12245" s="1">
        <v>42687</v>
      </c>
      <c r="B12245" t="s">
        <v>3863</v>
      </c>
      <c r="C12245" t="s">
        <v>3864</v>
      </c>
      <c r="D12245">
        <v>195</v>
      </c>
      <c r="E12245">
        <v>89</v>
      </c>
      <c r="F12245">
        <v>37</v>
      </c>
      <c r="G12245" t="s">
        <v>3632</v>
      </c>
      <c r="H12245">
        <f t="shared" si="191"/>
        <v>17355</v>
      </c>
    </row>
    <row r="12246" spans="1:8" x14ac:dyDescent="0.25">
      <c r="A12246" s="1">
        <v>42687</v>
      </c>
      <c r="B12246" t="s">
        <v>3865</v>
      </c>
      <c r="C12246" t="s">
        <v>3866</v>
      </c>
      <c r="D12246">
        <v>295</v>
      </c>
      <c r="E12246">
        <v>6231</v>
      </c>
      <c r="F12246">
        <v>768</v>
      </c>
      <c r="G12246" t="s">
        <v>3632</v>
      </c>
      <c r="H12246">
        <f t="shared" si="191"/>
        <v>1838145</v>
      </c>
    </row>
    <row r="12247" spans="1:8" x14ac:dyDescent="0.25">
      <c r="A12247" s="1">
        <v>42687</v>
      </c>
      <c r="B12247" t="s">
        <v>3867</v>
      </c>
      <c r="C12247" t="s">
        <v>3868</v>
      </c>
      <c r="D12247">
        <v>155</v>
      </c>
      <c r="E12247">
        <v>5155</v>
      </c>
      <c r="F12247">
        <v>2333</v>
      </c>
      <c r="G12247" t="s">
        <v>3632</v>
      </c>
      <c r="H12247">
        <f t="shared" si="191"/>
        <v>799025</v>
      </c>
    </row>
    <row r="12248" spans="1:8" x14ac:dyDescent="0.25">
      <c r="A12248" s="1">
        <v>42687</v>
      </c>
      <c r="B12248" t="s">
        <v>3869</v>
      </c>
      <c r="C12248" t="s">
        <v>3870</v>
      </c>
      <c r="D12248">
        <v>255</v>
      </c>
      <c r="E12248">
        <v>3252</v>
      </c>
      <c r="F12248">
        <v>1299</v>
      </c>
      <c r="G12248" t="s">
        <v>3632</v>
      </c>
      <c r="H12248">
        <f t="shared" si="191"/>
        <v>829260</v>
      </c>
    </row>
    <row r="12249" spans="1:8" x14ac:dyDescent="0.25">
      <c r="A12249" s="1">
        <v>42687</v>
      </c>
      <c r="B12249" t="s">
        <v>3871</v>
      </c>
      <c r="C12249" t="s">
        <v>3872</v>
      </c>
      <c r="D12249">
        <v>340</v>
      </c>
      <c r="E12249">
        <v>74</v>
      </c>
      <c r="F12249">
        <v>35</v>
      </c>
      <c r="G12249" t="s">
        <v>3632</v>
      </c>
      <c r="H12249">
        <f t="shared" si="191"/>
        <v>25160</v>
      </c>
    </row>
    <row r="12250" spans="1:8" x14ac:dyDescent="0.25">
      <c r="A12250" s="1">
        <v>42687</v>
      </c>
      <c r="B12250" t="s">
        <v>3873</v>
      </c>
      <c r="C12250" t="s">
        <v>3874</v>
      </c>
      <c r="D12250">
        <v>340</v>
      </c>
      <c r="E12250">
        <v>120</v>
      </c>
      <c r="F12250">
        <v>57</v>
      </c>
      <c r="G12250" t="s">
        <v>3632</v>
      </c>
      <c r="H12250">
        <f t="shared" si="191"/>
        <v>40800</v>
      </c>
    </row>
    <row r="12251" spans="1:8" x14ac:dyDescent="0.25">
      <c r="A12251" s="1">
        <v>42687</v>
      </c>
      <c r="B12251" t="s">
        <v>3875</v>
      </c>
      <c r="C12251" t="s">
        <v>3876</v>
      </c>
      <c r="D12251">
        <v>340</v>
      </c>
      <c r="E12251">
        <v>135</v>
      </c>
      <c r="F12251">
        <v>52</v>
      </c>
      <c r="G12251" t="s">
        <v>3632</v>
      </c>
      <c r="H12251">
        <f t="shared" si="191"/>
        <v>45900</v>
      </c>
    </row>
    <row r="12252" spans="1:8" x14ac:dyDescent="0.25">
      <c r="A12252" s="1">
        <v>42687</v>
      </c>
      <c r="B12252" t="s">
        <v>3877</v>
      </c>
      <c r="C12252" t="s">
        <v>3878</v>
      </c>
      <c r="D12252">
        <v>635</v>
      </c>
      <c r="E12252">
        <v>1048</v>
      </c>
      <c r="F12252">
        <v>8</v>
      </c>
      <c r="G12252" t="s">
        <v>3632</v>
      </c>
      <c r="H12252">
        <f t="shared" si="191"/>
        <v>665480</v>
      </c>
    </row>
    <row r="12253" spans="1:8" x14ac:dyDescent="0.25">
      <c r="A12253" s="1">
        <v>42687</v>
      </c>
      <c r="B12253" t="s">
        <v>3879</v>
      </c>
      <c r="C12253" t="s">
        <v>3880</v>
      </c>
      <c r="D12253">
        <v>155</v>
      </c>
      <c r="E12253">
        <v>16488</v>
      </c>
      <c r="F12253">
        <v>6345</v>
      </c>
      <c r="G12253" t="s">
        <v>3632</v>
      </c>
      <c r="H12253">
        <f t="shared" si="191"/>
        <v>2555640</v>
      </c>
    </row>
    <row r="12254" spans="1:8" x14ac:dyDescent="0.25">
      <c r="A12254" s="1">
        <v>42687</v>
      </c>
      <c r="B12254" t="s">
        <v>3881</v>
      </c>
      <c r="C12254" t="s">
        <v>3882</v>
      </c>
      <c r="D12254">
        <v>180</v>
      </c>
      <c r="E12254">
        <v>35</v>
      </c>
      <c r="F12254">
        <v>17</v>
      </c>
      <c r="G12254" t="s">
        <v>3632</v>
      </c>
      <c r="H12254">
        <f t="shared" si="191"/>
        <v>6300</v>
      </c>
    </row>
    <row r="12255" spans="1:8" x14ac:dyDescent="0.25">
      <c r="A12255" s="1">
        <v>42687</v>
      </c>
      <c r="B12255" t="s">
        <v>3883</v>
      </c>
      <c r="C12255" t="s">
        <v>3884</v>
      </c>
      <c r="D12255">
        <v>280</v>
      </c>
      <c r="E12255">
        <v>8</v>
      </c>
      <c r="F12255">
        <v>5</v>
      </c>
      <c r="G12255" t="s">
        <v>3632</v>
      </c>
      <c r="H12255">
        <f t="shared" si="191"/>
        <v>2240</v>
      </c>
    </row>
    <row r="12256" spans="1:8" x14ac:dyDescent="0.25">
      <c r="A12256" s="1">
        <v>42687</v>
      </c>
      <c r="B12256" t="s">
        <v>3885</v>
      </c>
      <c r="C12256" t="s">
        <v>3886</v>
      </c>
      <c r="D12256">
        <v>695</v>
      </c>
      <c r="E12256">
        <v>12045</v>
      </c>
      <c r="F12256">
        <v>9</v>
      </c>
      <c r="G12256" t="s">
        <v>3632</v>
      </c>
      <c r="H12256">
        <f t="shared" si="191"/>
        <v>8371275</v>
      </c>
    </row>
    <row r="12257" spans="1:8" x14ac:dyDescent="0.25">
      <c r="A12257" s="1">
        <v>42687</v>
      </c>
      <c r="B12257" t="s">
        <v>3887</v>
      </c>
      <c r="C12257" t="s">
        <v>3888</v>
      </c>
      <c r="D12257">
        <v>550</v>
      </c>
      <c r="E12257">
        <v>52</v>
      </c>
      <c r="F12257">
        <v>0</v>
      </c>
      <c r="G12257" t="s">
        <v>3632</v>
      </c>
      <c r="H12257">
        <f t="shared" si="191"/>
        <v>28600</v>
      </c>
    </row>
    <row r="12258" spans="1:8" x14ac:dyDescent="0.25">
      <c r="A12258" s="1">
        <v>42687</v>
      </c>
      <c r="B12258" t="s">
        <v>3889</v>
      </c>
      <c r="C12258" t="s">
        <v>3890</v>
      </c>
      <c r="D12258">
        <v>695</v>
      </c>
      <c r="E12258">
        <v>1233</v>
      </c>
      <c r="F12258">
        <v>2</v>
      </c>
      <c r="G12258" t="s">
        <v>3632</v>
      </c>
      <c r="H12258">
        <f t="shared" si="191"/>
        <v>856935</v>
      </c>
    </row>
    <row r="12259" spans="1:8" x14ac:dyDescent="0.25">
      <c r="A12259" s="1">
        <v>42687</v>
      </c>
      <c r="B12259" t="s">
        <v>3891</v>
      </c>
      <c r="C12259" t="s">
        <v>3892</v>
      </c>
      <c r="D12259">
        <v>130</v>
      </c>
      <c r="E12259">
        <v>1543</v>
      </c>
      <c r="F12259">
        <v>4</v>
      </c>
      <c r="G12259" t="s">
        <v>3632</v>
      </c>
      <c r="H12259">
        <f t="shared" si="191"/>
        <v>200590</v>
      </c>
    </row>
    <row r="12260" spans="1:8" x14ac:dyDescent="0.25">
      <c r="A12260" s="1">
        <v>42687</v>
      </c>
      <c r="B12260" t="s">
        <v>3893</v>
      </c>
      <c r="C12260" t="s">
        <v>3894</v>
      </c>
      <c r="D12260">
        <v>150</v>
      </c>
      <c r="E12260">
        <v>21</v>
      </c>
      <c r="F12260">
        <v>0</v>
      </c>
      <c r="G12260" t="s">
        <v>3632</v>
      </c>
      <c r="H12260">
        <f t="shared" si="191"/>
        <v>3150</v>
      </c>
    </row>
    <row r="12261" spans="1:8" x14ac:dyDescent="0.25">
      <c r="A12261" s="1">
        <v>42687</v>
      </c>
      <c r="B12261" t="s">
        <v>3895</v>
      </c>
      <c r="C12261" t="s">
        <v>3896</v>
      </c>
      <c r="D12261">
        <v>150</v>
      </c>
      <c r="E12261">
        <v>17</v>
      </c>
      <c r="F12261">
        <v>0</v>
      </c>
      <c r="G12261" t="s">
        <v>3632</v>
      </c>
      <c r="H12261">
        <f t="shared" si="191"/>
        <v>2550</v>
      </c>
    </row>
    <row r="12262" spans="1:8" x14ac:dyDescent="0.25">
      <c r="A12262" s="1">
        <v>42686</v>
      </c>
      <c r="B12262" t="s">
        <v>3630</v>
      </c>
      <c r="C12262" t="s">
        <v>3631</v>
      </c>
      <c r="D12262">
        <v>350</v>
      </c>
      <c r="E12262">
        <v>315</v>
      </c>
      <c r="F12262">
        <v>20</v>
      </c>
      <c r="G12262" t="s">
        <v>3632</v>
      </c>
      <c r="H12262">
        <f t="shared" si="191"/>
        <v>110250</v>
      </c>
    </row>
    <row r="12263" spans="1:8" x14ac:dyDescent="0.25">
      <c r="A12263" s="1">
        <v>42686</v>
      </c>
      <c r="B12263" t="s">
        <v>3633</v>
      </c>
      <c r="C12263" t="s">
        <v>3634</v>
      </c>
      <c r="D12263">
        <v>220</v>
      </c>
      <c r="E12263">
        <v>159</v>
      </c>
      <c r="F12263">
        <v>12</v>
      </c>
      <c r="G12263" t="s">
        <v>3632</v>
      </c>
      <c r="H12263">
        <f t="shared" si="191"/>
        <v>34980</v>
      </c>
    </row>
    <row r="12264" spans="1:8" x14ac:dyDescent="0.25">
      <c r="A12264" s="1">
        <v>42686</v>
      </c>
      <c r="B12264" t="s">
        <v>3635</v>
      </c>
      <c r="C12264" t="s">
        <v>3636</v>
      </c>
      <c r="D12264">
        <v>250</v>
      </c>
      <c r="E12264">
        <v>1240</v>
      </c>
      <c r="F12264">
        <v>99</v>
      </c>
      <c r="G12264" t="s">
        <v>3632</v>
      </c>
      <c r="H12264">
        <f t="shared" si="191"/>
        <v>310000</v>
      </c>
    </row>
    <row r="12265" spans="1:8" x14ac:dyDescent="0.25">
      <c r="A12265" s="1">
        <v>42686</v>
      </c>
      <c r="B12265" t="s">
        <v>3637</v>
      </c>
      <c r="C12265" t="s">
        <v>3638</v>
      </c>
      <c r="D12265">
        <v>380</v>
      </c>
      <c r="E12265">
        <v>7571</v>
      </c>
      <c r="F12265">
        <v>477</v>
      </c>
      <c r="G12265" t="s">
        <v>3632</v>
      </c>
      <c r="H12265">
        <f t="shared" si="191"/>
        <v>2876980</v>
      </c>
    </row>
    <row r="12266" spans="1:8" x14ac:dyDescent="0.25">
      <c r="A12266" s="1">
        <v>42686</v>
      </c>
      <c r="B12266" t="s">
        <v>3639</v>
      </c>
      <c r="C12266" t="s">
        <v>3640</v>
      </c>
      <c r="D12266">
        <v>140</v>
      </c>
      <c r="E12266">
        <v>8568</v>
      </c>
      <c r="F12266">
        <v>593</v>
      </c>
      <c r="G12266" t="s">
        <v>3632</v>
      </c>
      <c r="H12266">
        <f t="shared" si="191"/>
        <v>1199520</v>
      </c>
    </row>
    <row r="12267" spans="1:8" x14ac:dyDescent="0.25">
      <c r="A12267" s="1">
        <v>42686</v>
      </c>
      <c r="B12267" t="s">
        <v>3641</v>
      </c>
      <c r="C12267" t="s">
        <v>3642</v>
      </c>
      <c r="D12267">
        <v>260</v>
      </c>
      <c r="E12267">
        <v>2799</v>
      </c>
      <c r="F12267">
        <v>212</v>
      </c>
      <c r="G12267" t="s">
        <v>3632</v>
      </c>
      <c r="H12267">
        <f t="shared" si="191"/>
        <v>727740</v>
      </c>
    </row>
    <row r="12268" spans="1:8" x14ac:dyDescent="0.25">
      <c r="A12268" s="1">
        <v>42686</v>
      </c>
      <c r="B12268" t="s">
        <v>3643</v>
      </c>
      <c r="C12268" t="s">
        <v>3644</v>
      </c>
      <c r="D12268">
        <v>260</v>
      </c>
      <c r="E12268">
        <v>3401</v>
      </c>
      <c r="F12268">
        <v>554</v>
      </c>
      <c r="G12268" t="s">
        <v>3632</v>
      </c>
      <c r="H12268">
        <f t="shared" si="191"/>
        <v>884260</v>
      </c>
    </row>
    <row r="12269" spans="1:8" x14ac:dyDescent="0.25">
      <c r="A12269" s="1">
        <v>42686</v>
      </c>
      <c r="B12269" t="s">
        <v>3645</v>
      </c>
      <c r="C12269" t="s">
        <v>3646</v>
      </c>
      <c r="D12269">
        <v>390</v>
      </c>
      <c r="E12269">
        <v>2928</v>
      </c>
      <c r="F12269">
        <v>177</v>
      </c>
      <c r="G12269" t="s">
        <v>3632</v>
      </c>
      <c r="H12269">
        <f t="shared" si="191"/>
        <v>1141920</v>
      </c>
    </row>
    <row r="12270" spans="1:8" x14ac:dyDescent="0.25">
      <c r="A12270" s="1">
        <v>42686</v>
      </c>
      <c r="B12270" t="s">
        <v>3647</v>
      </c>
      <c r="C12270" t="s">
        <v>3648</v>
      </c>
      <c r="D12270">
        <v>250</v>
      </c>
      <c r="E12270">
        <v>422</v>
      </c>
      <c r="F12270">
        <v>48</v>
      </c>
      <c r="G12270" t="s">
        <v>3632</v>
      </c>
      <c r="H12270">
        <f t="shared" si="191"/>
        <v>105500</v>
      </c>
    </row>
    <row r="12271" spans="1:8" x14ac:dyDescent="0.25">
      <c r="A12271" s="1">
        <v>42686</v>
      </c>
      <c r="B12271" t="s">
        <v>3649</v>
      </c>
      <c r="C12271" t="s">
        <v>3650</v>
      </c>
      <c r="D12271">
        <v>190</v>
      </c>
      <c r="E12271">
        <v>3062</v>
      </c>
      <c r="F12271">
        <v>146</v>
      </c>
      <c r="G12271" t="s">
        <v>3632</v>
      </c>
      <c r="H12271">
        <f t="shared" si="191"/>
        <v>581780</v>
      </c>
    </row>
    <row r="12272" spans="1:8" x14ac:dyDescent="0.25">
      <c r="A12272" s="1">
        <v>42686</v>
      </c>
      <c r="B12272" t="s">
        <v>3651</v>
      </c>
      <c r="C12272" t="s">
        <v>3652</v>
      </c>
      <c r="D12272">
        <v>30</v>
      </c>
      <c r="E12272">
        <v>80060</v>
      </c>
      <c r="F12272">
        <v>5123</v>
      </c>
      <c r="G12272" t="s">
        <v>3632</v>
      </c>
      <c r="H12272">
        <f t="shared" si="191"/>
        <v>2401800</v>
      </c>
    </row>
    <row r="12273" spans="1:8" x14ac:dyDescent="0.25">
      <c r="A12273" s="1">
        <v>42686</v>
      </c>
      <c r="B12273" t="s">
        <v>3653</v>
      </c>
      <c r="C12273" t="s">
        <v>3654</v>
      </c>
      <c r="D12273">
        <v>200</v>
      </c>
      <c r="E12273">
        <v>6032</v>
      </c>
      <c r="F12273">
        <v>862</v>
      </c>
      <c r="G12273" t="s">
        <v>3632</v>
      </c>
      <c r="H12273">
        <f t="shared" si="191"/>
        <v>1206400</v>
      </c>
    </row>
    <row r="12274" spans="1:8" x14ac:dyDescent="0.25">
      <c r="A12274" s="1">
        <v>42686</v>
      </c>
      <c r="B12274" t="s">
        <v>3897</v>
      </c>
      <c r="C12274" t="s">
        <v>3898</v>
      </c>
      <c r="D12274">
        <v>390</v>
      </c>
      <c r="E12274">
        <v>885</v>
      </c>
      <c r="F12274">
        <v>101</v>
      </c>
      <c r="G12274" t="s">
        <v>3632</v>
      </c>
      <c r="H12274">
        <f t="shared" si="191"/>
        <v>345150</v>
      </c>
    </row>
    <row r="12275" spans="1:8" x14ac:dyDescent="0.25">
      <c r="A12275" s="1">
        <v>42686</v>
      </c>
      <c r="B12275" t="s">
        <v>3655</v>
      </c>
      <c r="C12275" t="s">
        <v>3656</v>
      </c>
      <c r="D12275">
        <v>160</v>
      </c>
      <c r="E12275">
        <v>9420</v>
      </c>
      <c r="F12275">
        <v>384</v>
      </c>
      <c r="G12275" t="s">
        <v>3632</v>
      </c>
      <c r="H12275">
        <f t="shared" si="191"/>
        <v>1507200</v>
      </c>
    </row>
    <row r="12276" spans="1:8" x14ac:dyDescent="0.25">
      <c r="A12276" s="1">
        <v>42686</v>
      </c>
      <c r="B12276" t="s">
        <v>3657</v>
      </c>
      <c r="C12276" t="s">
        <v>3658</v>
      </c>
      <c r="D12276">
        <v>330</v>
      </c>
      <c r="E12276">
        <v>1579</v>
      </c>
      <c r="F12276">
        <v>72</v>
      </c>
      <c r="G12276" t="s">
        <v>3632</v>
      </c>
      <c r="H12276">
        <f t="shared" si="191"/>
        <v>521070</v>
      </c>
    </row>
    <row r="12277" spans="1:8" x14ac:dyDescent="0.25">
      <c r="A12277" s="1">
        <v>42686</v>
      </c>
      <c r="B12277" t="s">
        <v>3659</v>
      </c>
      <c r="C12277" t="s">
        <v>3660</v>
      </c>
      <c r="D12277">
        <v>155</v>
      </c>
      <c r="E12277">
        <v>34291</v>
      </c>
      <c r="F12277">
        <v>4971</v>
      </c>
      <c r="G12277" t="s">
        <v>3632</v>
      </c>
      <c r="H12277">
        <f t="shared" si="191"/>
        <v>5315105</v>
      </c>
    </row>
    <row r="12278" spans="1:8" x14ac:dyDescent="0.25">
      <c r="A12278" s="1">
        <v>42686</v>
      </c>
      <c r="B12278" t="s">
        <v>3661</v>
      </c>
      <c r="C12278" t="s">
        <v>3662</v>
      </c>
      <c r="D12278">
        <v>155</v>
      </c>
      <c r="E12278">
        <v>38425</v>
      </c>
      <c r="F12278">
        <v>4020</v>
      </c>
      <c r="G12278" t="s">
        <v>3632</v>
      </c>
      <c r="H12278">
        <f t="shared" si="191"/>
        <v>5955875</v>
      </c>
    </row>
    <row r="12279" spans="1:8" x14ac:dyDescent="0.25">
      <c r="A12279" s="1">
        <v>42686</v>
      </c>
      <c r="B12279" t="s">
        <v>3663</v>
      </c>
      <c r="C12279" t="s">
        <v>3664</v>
      </c>
      <c r="D12279">
        <v>350</v>
      </c>
      <c r="E12279">
        <v>655</v>
      </c>
      <c r="F12279">
        <v>60</v>
      </c>
      <c r="G12279" t="s">
        <v>3632</v>
      </c>
      <c r="H12279">
        <f t="shared" si="191"/>
        <v>229250</v>
      </c>
    </row>
    <row r="12280" spans="1:8" x14ac:dyDescent="0.25">
      <c r="A12280" s="1">
        <v>42686</v>
      </c>
      <c r="B12280" t="s">
        <v>3665</v>
      </c>
      <c r="C12280" t="s">
        <v>3666</v>
      </c>
      <c r="D12280">
        <v>295</v>
      </c>
      <c r="E12280">
        <v>52571</v>
      </c>
      <c r="F12280">
        <v>3279</v>
      </c>
      <c r="G12280" t="s">
        <v>3632</v>
      </c>
      <c r="H12280">
        <f t="shared" si="191"/>
        <v>15508445</v>
      </c>
    </row>
    <row r="12281" spans="1:8" x14ac:dyDescent="0.25">
      <c r="A12281" s="1">
        <v>42686</v>
      </c>
      <c r="B12281" t="s">
        <v>3667</v>
      </c>
      <c r="C12281" t="s">
        <v>3668</v>
      </c>
      <c r="D12281">
        <v>390</v>
      </c>
      <c r="E12281">
        <v>8195</v>
      </c>
      <c r="F12281">
        <v>443</v>
      </c>
      <c r="G12281" t="s">
        <v>3632</v>
      </c>
      <c r="H12281">
        <f t="shared" si="191"/>
        <v>3196050</v>
      </c>
    </row>
    <row r="12282" spans="1:8" x14ac:dyDescent="0.25">
      <c r="A12282" s="1">
        <v>42686</v>
      </c>
      <c r="B12282" t="s">
        <v>3669</v>
      </c>
      <c r="C12282" t="s">
        <v>3670</v>
      </c>
      <c r="D12282">
        <v>690</v>
      </c>
      <c r="E12282">
        <v>1536</v>
      </c>
      <c r="F12282">
        <v>56</v>
      </c>
      <c r="G12282" t="s">
        <v>3632</v>
      </c>
      <c r="H12282">
        <f t="shared" si="191"/>
        <v>1059840</v>
      </c>
    </row>
    <row r="12283" spans="1:8" x14ac:dyDescent="0.25">
      <c r="A12283" s="1">
        <v>42686</v>
      </c>
      <c r="B12283" t="s">
        <v>3671</v>
      </c>
      <c r="C12283" t="s">
        <v>3672</v>
      </c>
      <c r="D12283">
        <v>300</v>
      </c>
      <c r="E12283">
        <v>731</v>
      </c>
      <c r="F12283">
        <v>67</v>
      </c>
      <c r="G12283" t="s">
        <v>3632</v>
      </c>
      <c r="H12283">
        <f t="shared" si="191"/>
        <v>219300</v>
      </c>
    </row>
    <row r="12284" spans="1:8" x14ac:dyDescent="0.25">
      <c r="A12284" s="1">
        <v>42686</v>
      </c>
      <c r="B12284" t="s">
        <v>3673</v>
      </c>
      <c r="C12284" t="s">
        <v>3674</v>
      </c>
      <c r="D12284">
        <v>220</v>
      </c>
      <c r="E12284">
        <v>257</v>
      </c>
      <c r="F12284">
        <v>18</v>
      </c>
      <c r="G12284" t="s">
        <v>3632</v>
      </c>
      <c r="H12284">
        <f t="shared" si="191"/>
        <v>56540</v>
      </c>
    </row>
    <row r="12285" spans="1:8" x14ac:dyDescent="0.25">
      <c r="A12285" s="1">
        <v>42686</v>
      </c>
      <c r="B12285" t="s">
        <v>3675</v>
      </c>
      <c r="C12285" t="s">
        <v>3676</v>
      </c>
      <c r="D12285">
        <v>340</v>
      </c>
      <c r="E12285">
        <v>1079</v>
      </c>
      <c r="F12285">
        <v>68</v>
      </c>
      <c r="G12285" t="s">
        <v>3632</v>
      </c>
      <c r="H12285">
        <f t="shared" si="191"/>
        <v>366860</v>
      </c>
    </row>
    <row r="12286" spans="1:8" x14ac:dyDescent="0.25">
      <c r="A12286" s="1">
        <v>42686</v>
      </c>
      <c r="B12286" t="s">
        <v>3677</v>
      </c>
      <c r="C12286" t="s">
        <v>3678</v>
      </c>
      <c r="D12286">
        <v>420</v>
      </c>
      <c r="E12286">
        <v>3740</v>
      </c>
      <c r="F12286">
        <v>125</v>
      </c>
      <c r="G12286" t="s">
        <v>3632</v>
      </c>
      <c r="H12286">
        <f t="shared" si="191"/>
        <v>1570800</v>
      </c>
    </row>
    <row r="12287" spans="1:8" x14ac:dyDescent="0.25">
      <c r="A12287" s="1">
        <v>42686</v>
      </c>
      <c r="B12287" t="s">
        <v>3679</v>
      </c>
      <c r="C12287" t="s">
        <v>3680</v>
      </c>
      <c r="D12287">
        <v>320</v>
      </c>
      <c r="E12287">
        <v>790</v>
      </c>
      <c r="F12287">
        <v>90</v>
      </c>
      <c r="G12287" t="s">
        <v>3632</v>
      </c>
      <c r="H12287">
        <f t="shared" si="191"/>
        <v>252800</v>
      </c>
    </row>
    <row r="12288" spans="1:8" x14ac:dyDescent="0.25">
      <c r="A12288" s="1">
        <v>42686</v>
      </c>
      <c r="B12288" t="s">
        <v>3681</v>
      </c>
      <c r="C12288" t="s">
        <v>3682</v>
      </c>
      <c r="D12288">
        <v>190</v>
      </c>
      <c r="E12288">
        <v>1886</v>
      </c>
      <c r="F12288">
        <v>182</v>
      </c>
      <c r="G12288" t="s">
        <v>3632</v>
      </c>
      <c r="H12288">
        <f t="shared" si="191"/>
        <v>358340</v>
      </c>
    </row>
    <row r="12289" spans="1:8" x14ac:dyDescent="0.25">
      <c r="A12289" s="1">
        <v>42686</v>
      </c>
      <c r="B12289" t="s">
        <v>3683</v>
      </c>
      <c r="C12289" t="s">
        <v>3684</v>
      </c>
      <c r="D12289">
        <v>60</v>
      </c>
      <c r="E12289">
        <v>300</v>
      </c>
      <c r="F12289">
        <v>19</v>
      </c>
      <c r="G12289" t="s">
        <v>3632</v>
      </c>
      <c r="H12289">
        <f t="shared" si="191"/>
        <v>18000</v>
      </c>
    </row>
    <row r="12290" spans="1:8" x14ac:dyDescent="0.25">
      <c r="A12290" s="1">
        <v>42686</v>
      </c>
      <c r="B12290" t="s">
        <v>3685</v>
      </c>
      <c r="C12290" t="s">
        <v>3686</v>
      </c>
      <c r="D12290">
        <v>160</v>
      </c>
      <c r="E12290">
        <v>809</v>
      </c>
      <c r="F12290">
        <v>62</v>
      </c>
      <c r="G12290" t="s">
        <v>3632</v>
      </c>
      <c r="H12290">
        <f t="shared" si="191"/>
        <v>129440</v>
      </c>
    </row>
    <row r="12291" spans="1:8" x14ac:dyDescent="0.25">
      <c r="A12291" s="1">
        <v>42686</v>
      </c>
      <c r="B12291" t="s">
        <v>3687</v>
      </c>
      <c r="C12291" t="s">
        <v>3688</v>
      </c>
      <c r="D12291">
        <v>390</v>
      </c>
      <c r="E12291">
        <v>2013</v>
      </c>
      <c r="F12291">
        <v>88</v>
      </c>
      <c r="G12291" t="s">
        <v>3632</v>
      </c>
      <c r="H12291">
        <f t="shared" ref="H12291:H12354" si="192">D12291*E12291</f>
        <v>785070</v>
      </c>
    </row>
    <row r="12292" spans="1:8" x14ac:dyDescent="0.25">
      <c r="A12292" s="1">
        <v>42686</v>
      </c>
      <c r="B12292" t="s">
        <v>3689</v>
      </c>
      <c r="C12292" t="s">
        <v>3690</v>
      </c>
      <c r="D12292">
        <v>240</v>
      </c>
      <c r="E12292">
        <v>1416</v>
      </c>
      <c r="F12292">
        <v>65</v>
      </c>
      <c r="G12292" t="s">
        <v>3632</v>
      </c>
      <c r="H12292">
        <f t="shared" si="192"/>
        <v>339840</v>
      </c>
    </row>
    <row r="12293" spans="1:8" x14ac:dyDescent="0.25">
      <c r="A12293" s="1">
        <v>42686</v>
      </c>
      <c r="B12293" t="s">
        <v>3691</v>
      </c>
      <c r="C12293" t="s">
        <v>3692</v>
      </c>
      <c r="D12293">
        <v>340</v>
      </c>
      <c r="E12293">
        <v>3424</v>
      </c>
      <c r="F12293">
        <v>265</v>
      </c>
      <c r="G12293" t="s">
        <v>3632</v>
      </c>
      <c r="H12293">
        <f t="shared" si="192"/>
        <v>1164160</v>
      </c>
    </row>
    <row r="12294" spans="1:8" x14ac:dyDescent="0.25">
      <c r="A12294" s="1">
        <v>42686</v>
      </c>
      <c r="B12294" t="s">
        <v>3693</v>
      </c>
      <c r="C12294" t="s">
        <v>3694</v>
      </c>
      <c r="D12294">
        <v>160</v>
      </c>
      <c r="E12294">
        <v>2579</v>
      </c>
      <c r="F12294">
        <v>179</v>
      </c>
      <c r="G12294" t="s">
        <v>3632</v>
      </c>
      <c r="H12294">
        <f t="shared" si="192"/>
        <v>412640</v>
      </c>
    </row>
    <row r="12295" spans="1:8" x14ac:dyDescent="0.25">
      <c r="A12295" s="1">
        <v>42686</v>
      </c>
      <c r="B12295" t="s">
        <v>3695</v>
      </c>
      <c r="C12295" t="s">
        <v>3696</v>
      </c>
      <c r="D12295">
        <v>495</v>
      </c>
      <c r="E12295">
        <v>11945</v>
      </c>
      <c r="F12295">
        <v>487</v>
      </c>
      <c r="G12295" t="s">
        <v>3632</v>
      </c>
      <c r="H12295">
        <f t="shared" si="192"/>
        <v>5912775</v>
      </c>
    </row>
    <row r="12296" spans="1:8" x14ac:dyDescent="0.25">
      <c r="A12296" s="1">
        <v>42686</v>
      </c>
      <c r="B12296" t="s">
        <v>3697</v>
      </c>
      <c r="C12296" t="s">
        <v>3698</v>
      </c>
      <c r="D12296">
        <v>160</v>
      </c>
      <c r="E12296">
        <v>2385</v>
      </c>
      <c r="F12296">
        <v>206</v>
      </c>
      <c r="G12296" t="s">
        <v>3632</v>
      </c>
      <c r="H12296">
        <f t="shared" si="192"/>
        <v>381600</v>
      </c>
    </row>
    <row r="12297" spans="1:8" x14ac:dyDescent="0.25">
      <c r="A12297" s="1">
        <v>42686</v>
      </c>
      <c r="B12297" t="s">
        <v>3699</v>
      </c>
      <c r="C12297" t="s">
        <v>3700</v>
      </c>
      <c r="D12297">
        <v>350</v>
      </c>
      <c r="E12297">
        <v>2907</v>
      </c>
      <c r="F12297">
        <v>125</v>
      </c>
      <c r="G12297" t="s">
        <v>3632</v>
      </c>
      <c r="H12297">
        <f t="shared" si="192"/>
        <v>1017450</v>
      </c>
    </row>
    <row r="12298" spans="1:8" x14ac:dyDescent="0.25">
      <c r="A12298" s="1">
        <v>42686</v>
      </c>
      <c r="B12298" t="s">
        <v>3701</v>
      </c>
      <c r="C12298" t="s">
        <v>3702</v>
      </c>
      <c r="D12298">
        <v>185</v>
      </c>
      <c r="E12298">
        <v>1741</v>
      </c>
      <c r="F12298">
        <v>135</v>
      </c>
      <c r="G12298" t="s">
        <v>3632</v>
      </c>
      <c r="H12298">
        <f t="shared" si="192"/>
        <v>322085</v>
      </c>
    </row>
    <row r="12299" spans="1:8" x14ac:dyDescent="0.25">
      <c r="A12299" s="1">
        <v>42686</v>
      </c>
      <c r="B12299" t="s">
        <v>3703</v>
      </c>
      <c r="C12299" t="s">
        <v>3704</v>
      </c>
      <c r="D12299">
        <v>185</v>
      </c>
      <c r="E12299">
        <v>18976</v>
      </c>
      <c r="F12299">
        <v>2343</v>
      </c>
      <c r="G12299" t="s">
        <v>3632</v>
      </c>
      <c r="H12299">
        <f t="shared" si="192"/>
        <v>3510560</v>
      </c>
    </row>
    <row r="12300" spans="1:8" x14ac:dyDescent="0.25">
      <c r="A12300" s="1">
        <v>42686</v>
      </c>
      <c r="B12300" t="s">
        <v>3705</v>
      </c>
      <c r="C12300" t="s">
        <v>3706</v>
      </c>
      <c r="D12300">
        <v>110</v>
      </c>
      <c r="E12300">
        <v>212</v>
      </c>
      <c r="F12300">
        <v>9</v>
      </c>
      <c r="G12300" t="s">
        <v>3632</v>
      </c>
      <c r="H12300">
        <f t="shared" si="192"/>
        <v>23320</v>
      </c>
    </row>
    <row r="12301" spans="1:8" x14ac:dyDescent="0.25">
      <c r="A12301" s="1">
        <v>42686</v>
      </c>
      <c r="B12301" t="s">
        <v>3707</v>
      </c>
      <c r="C12301" t="s">
        <v>3708</v>
      </c>
      <c r="D12301">
        <v>295</v>
      </c>
      <c r="E12301">
        <v>68797</v>
      </c>
      <c r="F12301">
        <v>7130</v>
      </c>
      <c r="G12301" t="s">
        <v>3632</v>
      </c>
      <c r="H12301">
        <f t="shared" si="192"/>
        <v>20295115</v>
      </c>
    </row>
    <row r="12302" spans="1:8" x14ac:dyDescent="0.25">
      <c r="A12302" s="1">
        <v>42686</v>
      </c>
      <c r="B12302" t="s">
        <v>3709</v>
      </c>
      <c r="C12302" t="s">
        <v>3710</v>
      </c>
      <c r="D12302">
        <v>110</v>
      </c>
      <c r="E12302">
        <v>1331</v>
      </c>
      <c r="F12302">
        <v>73</v>
      </c>
      <c r="G12302" t="s">
        <v>3632</v>
      </c>
      <c r="H12302">
        <f t="shared" si="192"/>
        <v>146410</v>
      </c>
    </row>
    <row r="12303" spans="1:8" x14ac:dyDescent="0.25">
      <c r="A12303" s="1">
        <v>42686</v>
      </c>
      <c r="B12303" t="s">
        <v>3711</v>
      </c>
      <c r="C12303" t="s">
        <v>3712</v>
      </c>
      <c r="D12303">
        <v>390</v>
      </c>
      <c r="E12303">
        <v>100</v>
      </c>
      <c r="F12303">
        <v>5</v>
      </c>
      <c r="G12303" t="s">
        <v>3632</v>
      </c>
      <c r="H12303">
        <f t="shared" si="192"/>
        <v>39000</v>
      </c>
    </row>
    <row r="12304" spans="1:8" x14ac:dyDescent="0.25">
      <c r="A12304" s="1">
        <v>42686</v>
      </c>
      <c r="B12304" t="s">
        <v>3713</v>
      </c>
      <c r="C12304" t="s">
        <v>3714</v>
      </c>
      <c r="D12304">
        <v>450</v>
      </c>
      <c r="E12304">
        <v>514</v>
      </c>
      <c r="F12304">
        <v>74</v>
      </c>
      <c r="G12304" t="s">
        <v>3632</v>
      </c>
      <c r="H12304">
        <f t="shared" si="192"/>
        <v>231300</v>
      </c>
    </row>
    <row r="12305" spans="1:8" x14ac:dyDescent="0.25">
      <c r="A12305" s="1">
        <v>42686</v>
      </c>
      <c r="B12305" t="s">
        <v>3715</v>
      </c>
      <c r="C12305" t="s">
        <v>3716</v>
      </c>
      <c r="D12305">
        <v>550</v>
      </c>
      <c r="E12305">
        <v>6891</v>
      </c>
      <c r="F12305">
        <v>431</v>
      </c>
      <c r="G12305" t="s">
        <v>3632</v>
      </c>
      <c r="H12305">
        <f t="shared" si="192"/>
        <v>3790050</v>
      </c>
    </row>
    <row r="12306" spans="1:8" x14ac:dyDescent="0.25">
      <c r="A12306" s="1">
        <v>42686</v>
      </c>
      <c r="B12306" t="s">
        <v>3717</v>
      </c>
      <c r="C12306" t="s">
        <v>3718</v>
      </c>
      <c r="D12306">
        <v>260</v>
      </c>
      <c r="E12306">
        <v>1147</v>
      </c>
      <c r="F12306">
        <v>67</v>
      </c>
      <c r="G12306" t="s">
        <v>3632</v>
      </c>
      <c r="H12306">
        <f t="shared" si="192"/>
        <v>298220</v>
      </c>
    </row>
    <row r="12307" spans="1:8" x14ac:dyDescent="0.25">
      <c r="A12307" s="1">
        <v>42686</v>
      </c>
      <c r="B12307" t="s">
        <v>3719</v>
      </c>
      <c r="C12307" t="s">
        <v>3720</v>
      </c>
      <c r="D12307">
        <v>185</v>
      </c>
      <c r="E12307">
        <v>25961</v>
      </c>
      <c r="F12307">
        <v>2032</v>
      </c>
      <c r="G12307" t="s">
        <v>3632</v>
      </c>
      <c r="H12307">
        <f t="shared" si="192"/>
        <v>4802785</v>
      </c>
    </row>
    <row r="12308" spans="1:8" x14ac:dyDescent="0.25">
      <c r="A12308" s="1">
        <v>42686</v>
      </c>
      <c r="B12308" t="s">
        <v>3721</v>
      </c>
      <c r="C12308" t="s">
        <v>3722</v>
      </c>
      <c r="D12308">
        <v>220</v>
      </c>
      <c r="E12308">
        <v>1559</v>
      </c>
      <c r="F12308">
        <v>154</v>
      </c>
      <c r="G12308" t="s">
        <v>3632</v>
      </c>
      <c r="H12308">
        <f t="shared" si="192"/>
        <v>342980</v>
      </c>
    </row>
    <row r="12309" spans="1:8" x14ac:dyDescent="0.25">
      <c r="A12309" s="1">
        <v>42686</v>
      </c>
      <c r="B12309" t="s">
        <v>3723</v>
      </c>
      <c r="C12309" t="s">
        <v>3724</v>
      </c>
      <c r="D12309">
        <v>340</v>
      </c>
      <c r="E12309">
        <v>1380</v>
      </c>
      <c r="F12309">
        <v>82</v>
      </c>
      <c r="G12309" t="s">
        <v>3632</v>
      </c>
      <c r="H12309">
        <f t="shared" si="192"/>
        <v>469200</v>
      </c>
    </row>
    <row r="12310" spans="1:8" x14ac:dyDescent="0.25">
      <c r="A12310" s="1">
        <v>42686</v>
      </c>
      <c r="B12310" t="s">
        <v>3725</v>
      </c>
      <c r="C12310" t="s">
        <v>3726</v>
      </c>
      <c r="D12310">
        <v>300</v>
      </c>
      <c r="E12310">
        <v>761</v>
      </c>
      <c r="F12310">
        <v>53</v>
      </c>
      <c r="G12310" t="s">
        <v>3632</v>
      </c>
      <c r="H12310">
        <f t="shared" si="192"/>
        <v>228300</v>
      </c>
    </row>
    <row r="12311" spans="1:8" x14ac:dyDescent="0.25">
      <c r="A12311" s="1">
        <v>42686</v>
      </c>
      <c r="B12311" t="s">
        <v>3727</v>
      </c>
      <c r="C12311" t="s">
        <v>3728</v>
      </c>
      <c r="D12311">
        <v>390</v>
      </c>
      <c r="E12311">
        <v>735</v>
      </c>
      <c r="F12311">
        <v>62</v>
      </c>
      <c r="G12311" t="s">
        <v>3632</v>
      </c>
      <c r="H12311">
        <f t="shared" si="192"/>
        <v>286650</v>
      </c>
    </row>
    <row r="12312" spans="1:8" x14ac:dyDescent="0.25">
      <c r="A12312" s="1">
        <v>42686</v>
      </c>
      <c r="B12312" t="s">
        <v>3729</v>
      </c>
      <c r="C12312" t="s">
        <v>3730</v>
      </c>
      <c r="D12312">
        <v>160</v>
      </c>
      <c r="E12312">
        <v>371</v>
      </c>
      <c r="F12312">
        <v>18</v>
      </c>
      <c r="G12312" t="s">
        <v>3632</v>
      </c>
      <c r="H12312">
        <f t="shared" si="192"/>
        <v>59360</v>
      </c>
    </row>
    <row r="12313" spans="1:8" x14ac:dyDescent="0.25">
      <c r="A12313" s="1">
        <v>42686</v>
      </c>
      <c r="B12313" t="s">
        <v>3731</v>
      </c>
      <c r="C12313" t="s">
        <v>3732</v>
      </c>
      <c r="D12313">
        <v>160</v>
      </c>
      <c r="E12313">
        <v>4393</v>
      </c>
      <c r="F12313">
        <v>327</v>
      </c>
      <c r="G12313" t="s">
        <v>3632</v>
      </c>
      <c r="H12313">
        <f t="shared" si="192"/>
        <v>702880</v>
      </c>
    </row>
    <row r="12314" spans="1:8" x14ac:dyDescent="0.25">
      <c r="A12314" s="1">
        <v>42686</v>
      </c>
      <c r="B12314" t="s">
        <v>3733</v>
      </c>
      <c r="C12314" t="s">
        <v>3734</v>
      </c>
      <c r="D12314">
        <v>155</v>
      </c>
      <c r="E12314">
        <v>3760</v>
      </c>
      <c r="F12314">
        <v>407</v>
      </c>
      <c r="G12314" t="s">
        <v>3632</v>
      </c>
      <c r="H12314">
        <f t="shared" si="192"/>
        <v>582800</v>
      </c>
    </row>
    <row r="12315" spans="1:8" x14ac:dyDescent="0.25">
      <c r="A12315" s="1">
        <v>42686</v>
      </c>
      <c r="B12315" t="s">
        <v>3735</v>
      </c>
      <c r="C12315" t="s">
        <v>3736</v>
      </c>
      <c r="D12315">
        <v>340</v>
      </c>
      <c r="E12315">
        <v>29332</v>
      </c>
      <c r="F12315">
        <v>1955</v>
      </c>
      <c r="G12315" t="s">
        <v>3632</v>
      </c>
      <c r="H12315">
        <f t="shared" si="192"/>
        <v>9972880</v>
      </c>
    </row>
    <row r="12316" spans="1:8" x14ac:dyDescent="0.25">
      <c r="A12316" s="1">
        <v>42686</v>
      </c>
      <c r="B12316" t="s">
        <v>3737</v>
      </c>
      <c r="C12316" t="s">
        <v>3738</v>
      </c>
      <c r="D12316">
        <v>280</v>
      </c>
      <c r="E12316">
        <v>267</v>
      </c>
      <c r="F12316">
        <v>9</v>
      </c>
      <c r="G12316" t="s">
        <v>3632</v>
      </c>
      <c r="H12316">
        <f t="shared" si="192"/>
        <v>74760</v>
      </c>
    </row>
    <row r="12317" spans="1:8" x14ac:dyDescent="0.25">
      <c r="A12317" s="1">
        <v>42686</v>
      </c>
      <c r="B12317" t="s">
        <v>3739</v>
      </c>
      <c r="C12317" t="s">
        <v>3740</v>
      </c>
      <c r="D12317">
        <v>390</v>
      </c>
      <c r="E12317">
        <v>431</v>
      </c>
      <c r="F12317">
        <v>29</v>
      </c>
      <c r="G12317" t="s">
        <v>3632</v>
      </c>
      <c r="H12317">
        <f t="shared" si="192"/>
        <v>168090</v>
      </c>
    </row>
    <row r="12318" spans="1:8" x14ac:dyDescent="0.25">
      <c r="A12318" s="1">
        <v>42686</v>
      </c>
      <c r="B12318" t="s">
        <v>3741</v>
      </c>
      <c r="C12318" t="s">
        <v>3742</v>
      </c>
      <c r="D12318">
        <v>190</v>
      </c>
      <c r="E12318">
        <v>447</v>
      </c>
      <c r="F12318">
        <v>50</v>
      </c>
      <c r="G12318" t="s">
        <v>3632</v>
      </c>
      <c r="H12318">
        <f t="shared" si="192"/>
        <v>84930</v>
      </c>
    </row>
    <row r="12319" spans="1:8" x14ac:dyDescent="0.25">
      <c r="A12319" s="1">
        <v>42686</v>
      </c>
      <c r="B12319" t="s">
        <v>3743</v>
      </c>
      <c r="C12319" t="s">
        <v>3744</v>
      </c>
      <c r="D12319">
        <v>360</v>
      </c>
      <c r="E12319">
        <v>900</v>
      </c>
      <c r="F12319">
        <v>55</v>
      </c>
      <c r="G12319" t="s">
        <v>3632</v>
      </c>
      <c r="H12319">
        <f t="shared" si="192"/>
        <v>324000</v>
      </c>
    </row>
    <row r="12320" spans="1:8" x14ac:dyDescent="0.25">
      <c r="A12320" s="1">
        <v>42686</v>
      </c>
      <c r="B12320" t="s">
        <v>3745</v>
      </c>
      <c r="C12320" t="s">
        <v>3746</v>
      </c>
      <c r="D12320">
        <v>180</v>
      </c>
      <c r="E12320">
        <v>622</v>
      </c>
      <c r="F12320">
        <v>12</v>
      </c>
      <c r="G12320" t="s">
        <v>3632</v>
      </c>
      <c r="H12320">
        <f t="shared" si="192"/>
        <v>111960</v>
      </c>
    </row>
    <row r="12321" spans="1:8" x14ac:dyDescent="0.25">
      <c r="A12321" s="1">
        <v>42686</v>
      </c>
      <c r="B12321" t="s">
        <v>3747</v>
      </c>
      <c r="C12321" t="s">
        <v>3748</v>
      </c>
      <c r="D12321">
        <v>320</v>
      </c>
      <c r="E12321">
        <v>269</v>
      </c>
      <c r="F12321">
        <v>57</v>
      </c>
      <c r="G12321" t="s">
        <v>3632</v>
      </c>
      <c r="H12321">
        <f t="shared" si="192"/>
        <v>86080</v>
      </c>
    </row>
    <row r="12322" spans="1:8" x14ac:dyDescent="0.25">
      <c r="A12322" s="1">
        <v>42686</v>
      </c>
      <c r="B12322" t="s">
        <v>3749</v>
      </c>
      <c r="C12322" t="s">
        <v>3750</v>
      </c>
      <c r="D12322">
        <v>280</v>
      </c>
      <c r="E12322">
        <v>1375</v>
      </c>
      <c r="F12322">
        <v>87</v>
      </c>
      <c r="G12322" t="s">
        <v>3632</v>
      </c>
      <c r="H12322">
        <f t="shared" si="192"/>
        <v>385000</v>
      </c>
    </row>
    <row r="12323" spans="1:8" x14ac:dyDescent="0.25">
      <c r="A12323" s="1">
        <v>42686</v>
      </c>
      <c r="B12323" t="s">
        <v>3751</v>
      </c>
      <c r="C12323" t="s">
        <v>3752</v>
      </c>
      <c r="D12323">
        <v>195</v>
      </c>
      <c r="E12323">
        <v>3258</v>
      </c>
      <c r="F12323">
        <v>354</v>
      </c>
      <c r="G12323" t="s">
        <v>3632</v>
      </c>
      <c r="H12323">
        <f t="shared" si="192"/>
        <v>635310</v>
      </c>
    </row>
    <row r="12324" spans="1:8" x14ac:dyDescent="0.25">
      <c r="A12324" s="1">
        <v>42686</v>
      </c>
      <c r="B12324" t="s">
        <v>3753</v>
      </c>
      <c r="C12324" t="s">
        <v>3754</v>
      </c>
      <c r="D12324">
        <v>390</v>
      </c>
      <c r="E12324">
        <v>1179</v>
      </c>
      <c r="F12324">
        <v>28</v>
      </c>
      <c r="G12324" t="s">
        <v>3632</v>
      </c>
      <c r="H12324">
        <f t="shared" si="192"/>
        <v>459810</v>
      </c>
    </row>
    <row r="12325" spans="1:8" x14ac:dyDescent="0.25">
      <c r="A12325" s="1">
        <v>42686</v>
      </c>
      <c r="B12325" t="s">
        <v>3757</v>
      </c>
      <c r="C12325" t="s">
        <v>3758</v>
      </c>
      <c r="D12325">
        <v>530</v>
      </c>
      <c r="E12325">
        <v>320</v>
      </c>
      <c r="F12325">
        <v>21</v>
      </c>
      <c r="G12325" t="s">
        <v>3632</v>
      </c>
      <c r="H12325">
        <f t="shared" si="192"/>
        <v>169600</v>
      </c>
    </row>
    <row r="12326" spans="1:8" x14ac:dyDescent="0.25">
      <c r="A12326" s="1">
        <v>42686</v>
      </c>
      <c r="B12326" t="s">
        <v>3759</v>
      </c>
      <c r="C12326" t="s">
        <v>3760</v>
      </c>
      <c r="D12326">
        <v>530</v>
      </c>
      <c r="E12326">
        <v>186</v>
      </c>
      <c r="F12326">
        <v>4</v>
      </c>
      <c r="G12326" t="s">
        <v>3632</v>
      </c>
      <c r="H12326">
        <f t="shared" si="192"/>
        <v>98580</v>
      </c>
    </row>
    <row r="12327" spans="1:8" x14ac:dyDescent="0.25">
      <c r="A12327" s="1">
        <v>42686</v>
      </c>
      <c r="B12327" t="s">
        <v>3761</v>
      </c>
      <c r="C12327" t="s">
        <v>3762</v>
      </c>
      <c r="D12327">
        <v>450</v>
      </c>
      <c r="E12327">
        <v>1954</v>
      </c>
      <c r="F12327">
        <v>29</v>
      </c>
      <c r="G12327" t="s">
        <v>3632</v>
      </c>
      <c r="H12327">
        <f t="shared" si="192"/>
        <v>879300</v>
      </c>
    </row>
    <row r="12328" spans="1:8" x14ac:dyDescent="0.25">
      <c r="A12328" s="1">
        <v>42686</v>
      </c>
      <c r="B12328" t="s">
        <v>3765</v>
      </c>
      <c r="C12328" t="s">
        <v>3766</v>
      </c>
      <c r="D12328">
        <v>730</v>
      </c>
      <c r="E12328">
        <v>3686</v>
      </c>
      <c r="F12328">
        <v>404</v>
      </c>
      <c r="G12328" t="s">
        <v>3632</v>
      </c>
      <c r="H12328">
        <f t="shared" si="192"/>
        <v>2690780</v>
      </c>
    </row>
    <row r="12329" spans="1:8" x14ac:dyDescent="0.25">
      <c r="A12329" s="1">
        <v>42686</v>
      </c>
      <c r="B12329" t="s">
        <v>3767</v>
      </c>
      <c r="C12329" t="s">
        <v>3768</v>
      </c>
      <c r="D12329">
        <v>340</v>
      </c>
      <c r="E12329">
        <v>7157</v>
      </c>
      <c r="F12329">
        <v>241</v>
      </c>
      <c r="G12329" t="s">
        <v>3632</v>
      </c>
      <c r="H12329">
        <f t="shared" si="192"/>
        <v>2433380</v>
      </c>
    </row>
    <row r="12330" spans="1:8" x14ac:dyDescent="0.25">
      <c r="A12330" s="1">
        <v>42686</v>
      </c>
      <c r="B12330" t="s">
        <v>3769</v>
      </c>
      <c r="C12330" t="s">
        <v>3770</v>
      </c>
      <c r="D12330">
        <v>620</v>
      </c>
      <c r="E12330">
        <v>712</v>
      </c>
      <c r="F12330">
        <v>46</v>
      </c>
      <c r="G12330" t="s">
        <v>3632</v>
      </c>
      <c r="H12330">
        <f t="shared" si="192"/>
        <v>441440</v>
      </c>
    </row>
    <row r="12331" spans="1:8" x14ac:dyDescent="0.25">
      <c r="A12331" s="1">
        <v>42686</v>
      </c>
      <c r="B12331" t="s">
        <v>3771</v>
      </c>
      <c r="C12331" t="s">
        <v>3772</v>
      </c>
      <c r="D12331">
        <v>140</v>
      </c>
      <c r="E12331">
        <v>10788</v>
      </c>
      <c r="F12331">
        <v>588</v>
      </c>
      <c r="G12331" t="s">
        <v>3632</v>
      </c>
      <c r="H12331">
        <f t="shared" si="192"/>
        <v>1510320</v>
      </c>
    </row>
    <row r="12332" spans="1:8" x14ac:dyDescent="0.25">
      <c r="A12332" s="1">
        <v>42686</v>
      </c>
      <c r="B12332" t="s">
        <v>3773</v>
      </c>
      <c r="C12332" t="s">
        <v>3774</v>
      </c>
      <c r="D12332">
        <v>350</v>
      </c>
      <c r="E12332">
        <v>3776</v>
      </c>
      <c r="F12332">
        <v>148</v>
      </c>
      <c r="G12332" t="s">
        <v>3632</v>
      </c>
      <c r="H12332">
        <f t="shared" si="192"/>
        <v>1321600</v>
      </c>
    </row>
    <row r="12333" spans="1:8" x14ac:dyDescent="0.25">
      <c r="A12333" s="1">
        <v>42686</v>
      </c>
      <c r="B12333" t="s">
        <v>3775</v>
      </c>
      <c r="C12333" t="s">
        <v>3776</v>
      </c>
      <c r="D12333">
        <v>635</v>
      </c>
      <c r="E12333">
        <v>32934</v>
      </c>
      <c r="F12333">
        <v>4133</v>
      </c>
      <c r="G12333" t="s">
        <v>3632</v>
      </c>
      <c r="H12333">
        <f t="shared" si="192"/>
        <v>20913090</v>
      </c>
    </row>
    <row r="12334" spans="1:8" x14ac:dyDescent="0.25">
      <c r="A12334" s="1">
        <v>42686</v>
      </c>
      <c r="B12334" t="s">
        <v>3777</v>
      </c>
      <c r="C12334" t="s">
        <v>3778</v>
      </c>
      <c r="D12334">
        <v>160</v>
      </c>
      <c r="E12334">
        <v>227</v>
      </c>
      <c r="F12334">
        <v>17</v>
      </c>
      <c r="G12334" t="s">
        <v>3632</v>
      </c>
      <c r="H12334">
        <f t="shared" si="192"/>
        <v>36320</v>
      </c>
    </row>
    <row r="12335" spans="1:8" x14ac:dyDescent="0.25">
      <c r="A12335" s="1">
        <v>42686</v>
      </c>
      <c r="B12335" t="s">
        <v>3779</v>
      </c>
      <c r="C12335" t="s">
        <v>3780</v>
      </c>
      <c r="D12335">
        <v>395</v>
      </c>
      <c r="E12335">
        <v>241</v>
      </c>
      <c r="F12335">
        <v>5</v>
      </c>
      <c r="G12335" t="s">
        <v>3632</v>
      </c>
      <c r="H12335">
        <f t="shared" si="192"/>
        <v>95195</v>
      </c>
    </row>
    <row r="12336" spans="1:8" x14ac:dyDescent="0.25">
      <c r="A12336" s="1">
        <v>42686</v>
      </c>
      <c r="B12336" t="s">
        <v>3781</v>
      </c>
      <c r="C12336" t="s">
        <v>3782</v>
      </c>
      <c r="D12336">
        <v>380</v>
      </c>
      <c r="E12336">
        <v>4400</v>
      </c>
      <c r="F12336">
        <v>215</v>
      </c>
      <c r="G12336" t="s">
        <v>3632</v>
      </c>
      <c r="H12336">
        <f t="shared" si="192"/>
        <v>1672000</v>
      </c>
    </row>
    <row r="12337" spans="1:8" x14ac:dyDescent="0.25">
      <c r="A12337" s="1">
        <v>42686</v>
      </c>
      <c r="B12337" t="s">
        <v>3783</v>
      </c>
      <c r="C12337" t="s">
        <v>3784</v>
      </c>
      <c r="D12337">
        <v>350</v>
      </c>
      <c r="E12337">
        <v>1224</v>
      </c>
      <c r="F12337">
        <v>102</v>
      </c>
      <c r="G12337" t="s">
        <v>3632</v>
      </c>
      <c r="H12337">
        <f t="shared" si="192"/>
        <v>428400</v>
      </c>
    </row>
    <row r="12338" spans="1:8" x14ac:dyDescent="0.25">
      <c r="A12338" s="1">
        <v>42686</v>
      </c>
      <c r="B12338" t="s">
        <v>3785</v>
      </c>
      <c r="C12338" t="s">
        <v>3786</v>
      </c>
      <c r="D12338">
        <v>980</v>
      </c>
      <c r="E12338">
        <v>4508</v>
      </c>
      <c r="F12338">
        <v>14</v>
      </c>
      <c r="G12338" t="s">
        <v>3632</v>
      </c>
      <c r="H12338">
        <f t="shared" si="192"/>
        <v>4417840</v>
      </c>
    </row>
    <row r="12339" spans="1:8" x14ac:dyDescent="0.25">
      <c r="A12339" s="1">
        <v>42686</v>
      </c>
      <c r="B12339" t="s">
        <v>3787</v>
      </c>
      <c r="C12339" t="s">
        <v>3788</v>
      </c>
      <c r="D12339">
        <v>190</v>
      </c>
      <c r="E12339">
        <v>2791</v>
      </c>
      <c r="F12339">
        <v>388</v>
      </c>
      <c r="G12339" t="s">
        <v>3632</v>
      </c>
      <c r="H12339">
        <f t="shared" si="192"/>
        <v>530290</v>
      </c>
    </row>
    <row r="12340" spans="1:8" x14ac:dyDescent="0.25">
      <c r="A12340" s="1">
        <v>42686</v>
      </c>
      <c r="B12340" t="s">
        <v>3789</v>
      </c>
      <c r="C12340" t="s">
        <v>3790</v>
      </c>
      <c r="D12340">
        <v>220</v>
      </c>
      <c r="E12340">
        <v>3629</v>
      </c>
      <c r="F12340">
        <v>318</v>
      </c>
      <c r="G12340" t="s">
        <v>3632</v>
      </c>
      <c r="H12340">
        <f t="shared" si="192"/>
        <v>798380</v>
      </c>
    </row>
    <row r="12341" spans="1:8" x14ac:dyDescent="0.25">
      <c r="A12341" s="1">
        <v>42686</v>
      </c>
      <c r="B12341" t="s">
        <v>3791</v>
      </c>
      <c r="C12341" t="s">
        <v>3792</v>
      </c>
      <c r="D12341">
        <v>200</v>
      </c>
      <c r="E12341">
        <v>2396</v>
      </c>
      <c r="F12341">
        <v>143</v>
      </c>
      <c r="G12341" t="s">
        <v>3632</v>
      </c>
      <c r="H12341">
        <f t="shared" si="192"/>
        <v>479200</v>
      </c>
    </row>
    <row r="12342" spans="1:8" x14ac:dyDescent="0.25">
      <c r="A12342" s="1">
        <v>42686</v>
      </c>
      <c r="B12342" t="s">
        <v>3793</v>
      </c>
      <c r="C12342" t="s">
        <v>3794</v>
      </c>
      <c r="D12342">
        <v>760</v>
      </c>
      <c r="E12342">
        <v>919</v>
      </c>
      <c r="F12342">
        <v>82</v>
      </c>
      <c r="G12342" t="s">
        <v>3632</v>
      </c>
      <c r="H12342">
        <f t="shared" si="192"/>
        <v>698440</v>
      </c>
    </row>
    <row r="12343" spans="1:8" x14ac:dyDescent="0.25">
      <c r="A12343" s="1">
        <v>42686</v>
      </c>
      <c r="B12343" t="s">
        <v>3795</v>
      </c>
      <c r="C12343" t="s">
        <v>3796</v>
      </c>
      <c r="D12343">
        <v>260</v>
      </c>
      <c r="E12343">
        <v>169</v>
      </c>
      <c r="F12343">
        <v>17</v>
      </c>
      <c r="G12343" t="s">
        <v>3632</v>
      </c>
      <c r="H12343">
        <f t="shared" si="192"/>
        <v>43940</v>
      </c>
    </row>
    <row r="12344" spans="1:8" x14ac:dyDescent="0.25">
      <c r="A12344" s="1">
        <v>42686</v>
      </c>
      <c r="B12344" t="s">
        <v>3797</v>
      </c>
      <c r="C12344" t="s">
        <v>3798</v>
      </c>
      <c r="D12344">
        <v>690</v>
      </c>
      <c r="E12344">
        <v>563</v>
      </c>
      <c r="F12344">
        <v>51</v>
      </c>
      <c r="G12344" t="s">
        <v>3632</v>
      </c>
      <c r="H12344">
        <f t="shared" si="192"/>
        <v>388470</v>
      </c>
    </row>
    <row r="12345" spans="1:8" x14ac:dyDescent="0.25">
      <c r="A12345" s="1">
        <v>42686</v>
      </c>
      <c r="B12345" t="s">
        <v>3799</v>
      </c>
      <c r="C12345" t="s">
        <v>3800</v>
      </c>
      <c r="D12345">
        <v>495</v>
      </c>
      <c r="E12345">
        <v>643</v>
      </c>
      <c r="F12345">
        <v>46</v>
      </c>
      <c r="G12345" t="s">
        <v>3632</v>
      </c>
      <c r="H12345">
        <f t="shared" si="192"/>
        <v>318285</v>
      </c>
    </row>
    <row r="12346" spans="1:8" x14ac:dyDescent="0.25">
      <c r="A12346" s="1">
        <v>42686</v>
      </c>
      <c r="B12346" t="s">
        <v>3801</v>
      </c>
      <c r="C12346" t="s">
        <v>3802</v>
      </c>
      <c r="D12346">
        <v>160</v>
      </c>
      <c r="E12346">
        <v>10869</v>
      </c>
      <c r="F12346">
        <v>1218</v>
      </c>
      <c r="G12346" t="s">
        <v>3632</v>
      </c>
      <c r="H12346">
        <f t="shared" si="192"/>
        <v>1739040</v>
      </c>
    </row>
    <row r="12347" spans="1:8" x14ac:dyDescent="0.25">
      <c r="A12347" s="1">
        <v>42686</v>
      </c>
      <c r="B12347" t="s">
        <v>3803</v>
      </c>
      <c r="C12347" t="s">
        <v>3804</v>
      </c>
      <c r="D12347">
        <v>100</v>
      </c>
      <c r="E12347">
        <v>22746</v>
      </c>
      <c r="F12347">
        <v>3008</v>
      </c>
      <c r="G12347" t="s">
        <v>3632</v>
      </c>
      <c r="H12347">
        <f t="shared" si="192"/>
        <v>2274600</v>
      </c>
    </row>
    <row r="12348" spans="1:8" x14ac:dyDescent="0.25">
      <c r="A12348" s="1">
        <v>42686</v>
      </c>
      <c r="B12348" t="s">
        <v>3805</v>
      </c>
      <c r="C12348" t="s">
        <v>3806</v>
      </c>
      <c r="D12348">
        <v>200</v>
      </c>
      <c r="E12348">
        <v>2723</v>
      </c>
      <c r="F12348">
        <v>366</v>
      </c>
      <c r="G12348" t="s">
        <v>3632</v>
      </c>
      <c r="H12348">
        <f t="shared" si="192"/>
        <v>544600</v>
      </c>
    </row>
    <row r="12349" spans="1:8" x14ac:dyDescent="0.25">
      <c r="A12349" s="1">
        <v>42686</v>
      </c>
      <c r="B12349" t="s">
        <v>3807</v>
      </c>
      <c r="C12349" t="s">
        <v>3808</v>
      </c>
      <c r="D12349">
        <v>95</v>
      </c>
      <c r="E12349">
        <v>859</v>
      </c>
      <c r="F12349">
        <v>144</v>
      </c>
      <c r="G12349" t="s">
        <v>3632</v>
      </c>
      <c r="H12349">
        <f t="shared" si="192"/>
        <v>81605</v>
      </c>
    </row>
    <row r="12350" spans="1:8" x14ac:dyDescent="0.25">
      <c r="A12350" s="1">
        <v>42686</v>
      </c>
      <c r="B12350" t="s">
        <v>3809</v>
      </c>
      <c r="C12350" t="s">
        <v>3810</v>
      </c>
      <c r="D12350">
        <v>95</v>
      </c>
      <c r="E12350">
        <v>701</v>
      </c>
      <c r="F12350">
        <v>91</v>
      </c>
      <c r="G12350" t="s">
        <v>3632</v>
      </c>
      <c r="H12350">
        <f t="shared" si="192"/>
        <v>66595</v>
      </c>
    </row>
    <row r="12351" spans="1:8" x14ac:dyDescent="0.25">
      <c r="A12351" s="1">
        <v>42686</v>
      </c>
      <c r="B12351" t="s">
        <v>3811</v>
      </c>
      <c r="C12351" t="s">
        <v>3812</v>
      </c>
      <c r="D12351">
        <v>380</v>
      </c>
      <c r="E12351">
        <v>330</v>
      </c>
      <c r="F12351">
        <v>0</v>
      </c>
      <c r="G12351" t="s">
        <v>3632</v>
      </c>
      <c r="H12351">
        <f t="shared" si="192"/>
        <v>125400</v>
      </c>
    </row>
    <row r="12352" spans="1:8" x14ac:dyDescent="0.25">
      <c r="A12352" s="1">
        <v>42686</v>
      </c>
      <c r="B12352" t="s">
        <v>3899</v>
      </c>
      <c r="C12352" t="s">
        <v>3804</v>
      </c>
      <c r="D12352">
        <v>100</v>
      </c>
      <c r="E12352">
        <v>300</v>
      </c>
      <c r="F12352">
        <v>35</v>
      </c>
      <c r="G12352" t="s">
        <v>3632</v>
      </c>
      <c r="H12352">
        <f t="shared" si="192"/>
        <v>30000</v>
      </c>
    </row>
    <row r="12353" spans="1:8" x14ac:dyDescent="0.25">
      <c r="A12353" s="1">
        <v>42686</v>
      </c>
      <c r="B12353" t="s">
        <v>3813</v>
      </c>
      <c r="C12353" t="s">
        <v>3814</v>
      </c>
      <c r="D12353">
        <v>250</v>
      </c>
      <c r="E12353">
        <v>6440</v>
      </c>
      <c r="F12353">
        <v>683</v>
      </c>
      <c r="G12353" t="s">
        <v>3632</v>
      </c>
      <c r="H12353">
        <f t="shared" si="192"/>
        <v>1610000</v>
      </c>
    </row>
    <row r="12354" spans="1:8" x14ac:dyDescent="0.25">
      <c r="A12354" s="1">
        <v>42686</v>
      </c>
      <c r="B12354" t="s">
        <v>3815</v>
      </c>
      <c r="C12354" t="s">
        <v>3816</v>
      </c>
      <c r="D12354">
        <v>360</v>
      </c>
      <c r="E12354">
        <v>1829</v>
      </c>
      <c r="F12354">
        <v>162</v>
      </c>
      <c r="G12354" t="s">
        <v>3632</v>
      </c>
      <c r="H12354">
        <f t="shared" si="192"/>
        <v>658440</v>
      </c>
    </row>
    <row r="12355" spans="1:8" x14ac:dyDescent="0.25">
      <c r="A12355" s="1">
        <v>42686</v>
      </c>
      <c r="B12355" t="s">
        <v>3817</v>
      </c>
      <c r="C12355" t="s">
        <v>3818</v>
      </c>
      <c r="D12355">
        <v>180</v>
      </c>
      <c r="E12355">
        <v>65</v>
      </c>
      <c r="F12355">
        <v>0</v>
      </c>
      <c r="G12355" t="s">
        <v>3632</v>
      </c>
      <c r="H12355">
        <f t="shared" ref="H12355:H12418" si="193">D12355*E12355</f>
        <v>11700</v>
      </c>
    </row>
    <row r="12356" spans="1:8" x14ac:dyDescent="0.25">
      <c r="A12356" s="1">
        <v>42686</v>
      </c>
      <c r="B12356" t="s">
        <v>3819</v>
      </c>
      <c r="C12356" t="s">
        <v>3820</v>
      </c>
      <c r="D12356">
        <v>990</v>
      </c>
      <c r="E12356">
        <v>1836</v>
      </c>
      <c r="F12356">
        <v>109</v>
      </c>
      <c r="G12356" t="s">
        <v>3632</v>
      </c>
      <c r="H12356">
        <f t="shared" si="193"/>
        <v>1817640</v>
      </c>
    </row>
    <row r="12357" spans="1:8" x14ac:dyDescent="0.25">
      <c r="A12357" s="1">
        <v>42686</v>
      </c>
      <c r="B12357" t="s">
        <v>3821</v>
      </c>
      <c r="C12357" t="s">
        <v>3822</v>
      </c>
      <c r="D12357">
        <v>150</v>
      </c>
      <c r="E12357">
        <v>166</v>
      </c>
      <c r="F12357">
        <v>22</v>
      </c>
      <c r="G12357" t="s">
        <v>3632</v>
      </c>
      <c r="H12357">
        <f t="shared" si="193"/>
        <v>24900</v>
      </c>
    </row>
    <row r="12358" spans="1:8" x14ac:dyDescent="0.25">
      <c r="A12358" s="1">
        <v>42686</v>
      </c>
      <c r="B12358" t="s">
        <v>3823</v>
      </c>
      <c r="C12358" t="s">
        <v>3824</v>
      </c>
      <c r="D12358">
        <v>360</v>
      </c>
      <c r="E12358">
        <v>465</v>
      </c>
      <c r="F12358">
        <v>32</v>
      </c>
      <c r="G12358" t="s">
        <v>3632</v>
      </c>
      <c r="H12358">
        <f t="shared" si="193"/>
        <v>167400</v>
      </c>
    </row>
    <row r="12359" spans="1:8" x14ac:dyDescent="0.25">
      <c r="A12359" s="1">
        <v>42686</v>
      </c>
      <c r="B12359" t="s">
        <v>3825</v>
      </c>
      <c r="C12359" t="s">
        <v>3826</v>
      </c>
      <c r="D12359">
        <v>350</v>
      </c>
      <c r="E12359">
        <v>245</v>
      </c>
      <c r="F12359">
        <v>4</v>
      </c>
      <c r="G12359" t="s">
        <v>3632</v>
      </c>
      <c r="H12359">
        <f t="shared" si="193"/>
        <v>85750</v>
      </c>
    </row>
    <row r="12360" spans="1:8" x14ac:dyDescent="0.25">
      <c r="A12360" s="1">
        <v>42686</v>
      </c>
      <c r="B12360" t="s">
        <v>3827</v>
      </c>
      <c r="C12360" t="s">
        <v>3828</v>
      </c>
      <c r="D12360">
        <v>980</v>
      </c>
      <c r="E12360">
        <v>1916</v>
      </c>
      <c r="F12360">
        <v>247</v>
      </c>
      <c r="G12360" t="s">
        <v>3632</v>
      </c>
      <c r="H12360">
        <f t="shared" si="193"/>
        <v>1877680</v>
      </c>
    </row>
    <row r="12361" spans="1:8" x14ac:dyDescent="0.25">
      <c r="A12361" s="1">
        <v>42686</v>
      </c>
      <c r="B12361" t="s">
        <v>3829</v>
      </c>
      <c r="C12361" t="s">
        <v>3830</v>
      </c>
      <c r="D12361">
        <v>230</v>
      </c>
      <c r="E12361">
        <v>2328</v>
      </c>
      <c r="F12361">
        <v>382</v>
      </c>
      <c r="G12361" t="s">
        <v>3632</v>
      </c>
      <c r="H12361">
        <f t="shared" si="193"/>
        <v>535440</v>
      </c>
    </row>
    <row r="12362" spans="1:8" x14ac:dyDescent="0.25">
      <c r="A12362" s="1">
        <v>42686</v>
      </c>
      <c r="B12362" t="s">
        <v>3900</v>
      </c>
      <c r="C12362" t="s">
        <v>3901</v>
      </c>
      <c r="D12362">
        <v>180</v>
      </c>
      <c r="E12362">
        <v>10649</v>
      </c>
      <c r="F12362">
        <v>1424</v>
      </c>
      <c r="G12362" t="s">
        <v>3632</v>
      </c>
      <c r="H12362">
        <f t="shared" si="193"/>
        <v>1916820</v>
      </c>
    </row>
    <row r="12363" spans="1:8" x14ac:dyDescent="0.25">
      <c r="A12363" s="1">
        <v>42686</v>
      </c>
      <c r="B12363" t="s">
        <v>3831</v>
      </c>
      <c r="C12363" t="s">
        <v>3832</v>
      </c>
      <c r="D12363">
        <v>190</v>
      </c>
      <c r="E12363">
        <v>241</v>
      </c>
      <c r="F12363">
        <v>39</v>
      </c>
      <c r="G12363" t="s">
        <v>3632</v>
      </c>
      <c r="H12363">
        <f t="shared" si="193"/>
        <v>45790</v>
      </c>
    </row>
    <row r="12364" spans="1:8" x14ac:dyDescent="0.25">
      <c r="A12364" s="1">
        <v>42686</v>
      </c>
      <c r="B12364" t="s">
        <v>3833</v>
      </c>
      <c r="C12364" t="s">
        <v>3834</v>
      </c>
      <c r="D12364">
        <v>290</v>
      </c>
      <c r="E12364">
        <v>423</v>
      </c>
      <c r="F12364">
        <v>61</v>
      </c>
      <c r="G12364" t="s">
        <v>3632</v>
      </c>
      <c r="H12364">
        <f t="shared" si="193"/>
        <v>122670</v>
      </c>
    </row>
    <row r="12365" spans="1:8" x14ac:dyDescent="0.25">
      <c r="A12365" s="1">
        <v>42686</v>
      </c>
      <c r="B12365" t="s">
        <v>3835</v>
      </c>
      <c r="C12365" t="s">
        <v>3836</v>
      </c>
      <c r="D12365">
        <v>135</v>
      </c>
      <c r="E12365">
        <v>333</v>
      </c>
      <c r="F12365">
        <v>56</v>
      </c>
      <c r="G12365" t="s">
        <v>3632</v>
      </c>
      <c r="H12365">
        <f t="shared" si="193"/>
        <v>44955</v>
      </c>
    </row>
    <row r="12366" spans="1:8" x14ac:dyDescent="0.25">
      <c r="A12366" s="1">
        <v>42686</v>
      </c>
      <c r="B12366" t="s">
        <v>3837</v>
      </c>
      <c r="C12366" t="s">
        <v>3838</v>
      </c>
      <c r="D12366">
        <v>130</v>
      </c>
      <c r="E12366">
        <v>254</v>
      </c>
      <c r="F12366">
        <v>32</v>
      </c>
      <c r="G12366" t="s">
        <v>3632</v>
      </c>
      <c r="H12366">
        <f t="shared" si="193"/>
        <v>33020</v>
      </c>
    </row>
    <row r="12367" spans="1:8" x14ac:dyDescent="0.25">
      <c r="A12367" s="1">
        <v>42686</v>
      </c>
      <c r="B12367" t="s">
        <v>3839</v>
      </c>
      <c r="C12367" t="s">
        <v>3840</v>
      </c>
      <c r="D12367">
        <v>95</v>
      </c>
      <c r="E12367">
        <v>549</v>
      </c>
      <c r="F12367">
        <v>41</v>
      </c>
      <c r="G12367" t="s">
        <v>3632</v>
      </c>
      <c r="H12367">
        <f t="shared" si="193"/>
        <v>52155</v>
      </c>
    </row>
    <row r="12368" spans="1:8" x14ac:dyDescent="0.25">
      <c r="A12368" s="1">
        <v>42686</v>
      </c>
      <c r="B12368" t="s">
        <v>3841</v>
      </c>
      <c r="C12368" t="s">
        <v>3842</v>
      </c>
      <c r="D12368">
        <v>680</v>
      </c>
      <c r="E12368">
        <v>199</v>
      </c>
      <c r="F12368">
        <v>32</v>
      </c>
      <c r="G12368" t="s">
        <v>3632</v>
      </c>
      <c r="H12368">
        <f t="shared" si="193"/>
        <v>135320</v>
      </c>
    </row>
    <row r="12369" spans="1:8" x14ac:dyDescent="0.25">
      <c r="A12369" s="1">
        <v>42686</v>
      </c>
      <c r="B12369" t="s">
        <v>3843</v>
      </c>
      <c r="C12369" t="s">
        <v>3844</v>
      </c>
      <c r="D12369">
        <v>280</v>
      </c>
      <c r="E12369">
        <v>764</v>
      </c>
      <c r="F12369">
        <v>58</v>
      </c>
      <c r="G12369" t="s">
        <v>3632</v>
      </c>
      <c r="H12369">
        <f t="shared" si="193"/>
        <v>213920</v>
      </c>
    </row>
    <row r="12370" spans="1:8" x14ac:dyDescent="0.25">
      <c r="A12370" s="1">
        <v>42686</v>
      </c>
      <c r="B12370" t="s">
        <v>3845</v>
      </c>
      <c r="C12370" t="s">
        <v>3846</v>
      </c>
      <c r="D12370">
        <v>180</v>
      </c>
      <c r="E12370">
        <v>983</v>
      </c>
      <c r="F12370">
        <v>4</v>
      </c>
      <c r="G12370" t="s">
        <v>3632</v>
      </c>
      <c r="H12370">
        <f t="shared" si="193"/>
        <v>176940</v>
      </c>
    </row>
    <row r="12371" spans="1:8" x14ac:dyDescent="0.25">
      <c r="A12371" s="1">
        <v>42686</v>
      </c>
      <c r="B12371" t="s">
        <v>3847</v>
      </c>
      <c r="C12371" t="s">
        <v>3848</v>
      </c>
      <c r="D12371">
        <v>395</v>
      </c>
      <c r="E12371">
        <v>253</v>
      </c>
      <c r="F12371">
        <v>35</v>
      </c>
      <c r="G12371" t="s">
        <v>3632</v>
      </c>
      <c r="H12371">
        <f t="shared" si="193"/>
        <v>99935</v>
      </c>
    </row>
    <row r="12372" spans="1:8" x14ac:dyDescent="0.25">
      <c r="A12372" s="1">
        <v>42686</v>
      </c>
      <c r="B12372" t="s">
        <v>3849</v>
      </c>
      <c r="C12372" t="s">
        <v>3850</v>
      </c>
      <c r="D12372">
        <v>730</v>
      </c>
      <c r="E12372">
        <v>10138</v>
      </c>
      <c r="F12372">
        <v>1464</v>
      </c>
      <c r="G12372" t="s">
        <v>3632</v>
      </c>
      <c r="H12372">
        <f t="shared" si="193"/>
        <v>7400740</v>
      </c>
    </row>
    <row r="12373" spans="1:8" x14ac:dyDescent="0.25">
      <c r="A12373" s="1">
        <v>42686</v>
      </c>
      <c r="B12373" t="s">
        <v>3851</v>
      </c>
      <c r="C12373" t="s">
        <v>3852</v>
      </c>
      <c r="D12373">
        <v>350</v>
      </c>
      <c r="E12373">
        <v>3537</v>
      </c>
      <c r="F12373">
        <v>498</v>
      </c>
      <c r="G12373" t="s">
        <v>3632</v>
      </c>
      <c r="H12373">
        <f t="shared" si="193"/>
        <v>1237950</v>
      </c>
    </row>
    <row r="12374" spans="1:8" x14ac:dyDescent="0.25">
      <c r="A12374" s="1">
        <v>42686</v>
      </c>
      <c r="B12374" t="s">
        <v>3853</v>
      </c>
      <c r="C12374" t="s">
        <v>3854</v>
      </c>
      <c r="D12374">
        <v>1110</v>
      </c>
      <c r="E12374">
        <v>105</v>
      </c>
      <c r="F12374">
        <v>35</v>
      </c>
      <c r="G12374" t="s">
        <v>3632</v>
      </c>
      <c r="H12374">
        <f t="shared" si="193"/>
        <v>116550</v>
      </c>
    </row>
    <row r="12375" spans="1:8" x14ac:dyDescent="0.25">
      <c r="A12375" s="1">
        <v>42686</v>
      </c>
      <c r="B12375" t="s">
        <v>3855</v>
      </c>
      <c r="C12375" t="s">
        <v>3856</v>
      </c>
      <c r="D12375">
        <v>100</v>
      </c>
      <c r="E12375">
        <v>60</v>
      </c>
      <c r="F12375">
        <v>23</v>
      </c>
      <c r="G12375" t="s">
        <v>3632</v>
      </c>
      <c r="H12375">
        <f t="shared" si="193"/>
        <v>6000</v>
      </c>
    </row>
    <row r="12376" spans="1:8" x14ac:dyDescent="0.25">
      <c r="A12376" s="1">
        <v>42686</v>
      </c>
      <c r="B12376" t="s">
        <v>3857</v>
      </c>
      <c r="C12376" t="s">
        <v>3858</v>
      </c>
      <c r="D12376">
        <v>180</v>
      </c>
      <c r="E12376">
        <v>400</v>
      </c>
      <c r="F12376">
        <v>141</v>
      </c>
      <c r="G12376" t="s">
        <v>3632</v>
      </c>
      <c r="H12376">
        <f t="shared" si="193"/>
        <v>72000</v>
      </c>
    </row>
    <row r="12377" spans="1:8" x14ac:dyDescent="0.25">
      <c r="A12377" s="1">
        <v>42686</v>
      </c>
      <c r="B12377" t="s">
        <v>3859</v>
      </c>
      <c r="C12377" t="s">
        <v>3860</v>
      </c>
      <c r="D12377">
        <v>180</v>
      </c>
      <c r="E12377">
        <v>677</v>
      </c>
      <c r="F12377">
        <v>261</v>
      </c>
      <c r="G12377" t="s">
        <v>3632</v>
      </c>
      <c r="H12377">
        <f t="shared" si="193"/>
        <v>121860</v>
      </c>
    </row>
    <row r="12378" spans="1:8" x14ac:dyDescent="0.25">
      <c r="A12378" s="1">
        <v>42686</v>
      </c>
      <c r="B12378" t="s">
        <v>3861</v>
      </c>
      <c r="C12378" t="s">
        <v>3862</v>
      </c>
      <c r="D12378">
        <v>220</v>
      </c>
      <c r="E12378">
        <v>30</v>
      </c>
      <c r="F12378">
        <v>12</v>
      </c>
      <c r="G12378" t="s">
        <v>3632</v>
      </c>
      <c r="H12378">
        <f t="shared" si="193"/>
        <v>6600</v>
      </c>
    </row>
    <row r="12379" spans="1:8" x14ac:dyDescent="0.25">
      <c r="A12379" s="1">
        <v>42686</v>
      </c>
      <c r="B12379" t="s">
        <v>3863</v>
      </c>
      <c r="C12379" t="s">
        <v>3864</v>
      </c>
      <c r="D12379">
        <v>195</v>
      </c>
      <c r="E12379">
        <v>89</v>
      </c>
      <c r="F12379">
        <v>37</v>
      </c>
      <c r="G12379" t="s">
        <v>3632</v>
      </c>
      <c r="H12379">
        <f t="shared" si="193"/>
        <v>17355</v>
      </c>
    </row>
    <row r="12380" spans="1:8" x14ac:dyDescent="0.25">
      <c r="A12380" s="1">
        <v>42686</v>
      </c>
      <c r="B12380" t="s">
        <v>3865</v>
      </c>
      <c r="C12380" t="s">
        <v>3866</v>
      </c>
      <c r="D12380">
        <v>295</v>
      </c>
      <c r="E12380">
        <v>6264</v>
      </c>
      <c r="F12380">
        <v>764</v>
      </c>
      <c r="G12380" t="s">
        <v>3632</v>
      </c>
      <c r="H12380">
        <f t="shared" si="193"/>
        <v>1847880</v>
      </c>
    </row>
    <row r="12381" spans="1:8" x14ac:dyDescent="0.25">
      <c r="A12381" s="1">
        <v>42686</v>
      </c>
      <c r="B12381" t="s">
        <v>3867</v>
      </c>
      <c r="C12381" t="s">
        <v>3868</v>
      </c>
      <c r="D12381">
        <v>155</v>
      </c>
      <c r="E12381">
        <v>5149</v>
      </c>
      <c r="F12381">
        <v>2320</v>
      </c>
      <c r="G12381" t="s">
        <v>3632</v>
      </c>
      <c r="H12381">
        <f t="shared" si="193"/>
        <v>798095</v>
      </c>
    </row>
    <row r="12382" spans="1:8" x14ac:dyDescent="0.25">
      <c r="A12382" s="1">
        <v>42686</v>
      </c>
      <c r="B12382" t="s">
        <v>3869</v>
      </c>
      <c r="C12382" t="s">
        <v>3870</v>
      </c>
      <c r="D12382">
        <v>255</v>
      </c>
      <c r="E12382">
        <v>3249</v>
      </c>
      <c r="F12382">
        <v>1298</v>
      </c>
      <c r="G12382" t="s">
        <v>3632</v>
      </c>
      <c r="H12382">
        <f t="shared" si="193"/>
        <v>828495</v>
      </c>
    </row>
    <row r="12383" spans="1:8" x14ac:dyDescent="0.25">
      <c r="A12383" s="1">
        <v>42686</v>
      </c>
      <c r="B12383" t="s">
        <v>3871</v>
      </c>
      <c r="C12383" t="s">
        <v>3872</v>
      </c>
      <c r="D12383">
        <v>340</v>
      </c>
      <c r="E12383">
        <v>74</v>
      </c>
      <c r="F12383">
        <v>35</v>
      </c>
      <c r="G12383" t="s">
        <v>3632</v>
      </c>
      <c r="H12383">
        <f t="shared" si="193"/>
        <v>25160</v>
      </c>
    </row>
    <row r="12384" spans="1:8" x14ac:dyDescent="0.25">
      <c r="A12384" s="1">
        <v>42686</v>
      </c>
      <c r="B12384" t="s">
        <v>3873</v>
      </c>
      <c r="C12384" t="s">
        <v>3874</v>
      </c>
      <c r="D12384">
        <v>340</v>
      </c>
      <c r="E12384">
        <v>120</v>
      </c>
      <c r="F12384">
        <v>57</v>
      </c>
      <c r="G12384" t="s">
        <v>3632</v>
      </c>
      <c r="H12384">
        <f t="shared" si="193"/>
        <v>40800</v>
      </c>
    </row>
    <row r="12385" spans="1:8" x14ac:dyDescent="0.25">
      <c r="A12385" s="1">
        <v>42686</v>
      </c>
      <c r="B12385" t="s">
        <v>3875</v>
      </c>
      <c r="C12385" t="s">
        <v>3876</v>
      </c>
      <c r="D12385">
        <v>340</v>
      </c>
      <c r="E12385">
        <v>132</v>
      </c>
      <c r="F12385">
        <v>51</v>
      </c>
      <c r="G12385" t="s">
        <v>3632</v>
      </c>
      <c r="H12385">
        <f t="shared" si="193"/>
        <v>44880</v>
      </c>
    </row>
    <row r="12386" spans="1:8" x14ac:dyDescent="0.25">
      <c r="A12386" s="1">
        <v>42686</v>
      </c>
      <c r="B12386" t="s">
        <v>3877</v>
      </c>
      <c r="C12386" t="s">
        <v>3878</v>
      </c>
      <c r="D12386">
        <v>635</v>
      </c>
      <c r="E12386">
        <v>1055</v>
      </c>
      <c r="F12386">
        <v>7</v>
      </c>
      <c r="G12386" t="s">
        <v>3632</v>
      </c>
      <c r="H12386">
        <f t="shared" si="193"/>
        <v>669925</v>
      </c>
    </row>
    <row r="12387" spans="1:8" x14ac:dyDescent="0.25">
      <c r="A12387" s="1">
        <v>42686</v>
      </c>
      <c r="B12387" t="s">
        <v>3879</v>
      </c>
      <c r="C12387" t="s">
        <v>3880</v>
      </c>
      <c r="D12387">
        <v>155</v>
      </c>
      <c r="E12387">
        <v>16472</v>
      </c>
      <c r="F12387">
        <v>6322</v>
      </c>
      <c r="G12387" t="s">
        <v>3632</v>
      </c>
      <c r="H12387">
        <f t="shared" si="193"/>
        <v>2553160</v>
      </c>
    </row>
    <row r="12388" spans="1:8" x14ac:dyDescent="0.25">
      <c r="A12388" s="1">
        <v>42686</v>
      </c>
      <c r="B12388" t="s">
        <v>3881</v>
      </c>
      <c r="C12388" t="s">
        <v>3882</v>
      </c>
      <c r="D12388">
        <v>180</v>
      </c>
      <c r="E12388">
        <v>35</v>
      </c>
      <c r="F12388">
        <v>17</v>
      </c>
      <c r="G12388" t="s">
        <v>3632</v>
      </c>
      <c r="H12388">
        <f t="shared" si="193"/>
        <v>6300</v>
      </c>
    </row>
    <row r="12389" spans="1:8" x14ac:dyDescent="0.25">
      <c r="A12389" s="1">
        <v>42686</v>
      </c>
      <c r="B12389" t="s">
        <v>3883</v>
      </c>
      <c r="C12389" t="s">
        <v>3884</v>
      </c>
      <c r="D12389">
        <v>280</v>
      </c>
      <c r="E12389">
        <v>8</v>
      </c>
      <c r="F12389">
        <v>5</v>
      </c>
      <c r="G12389" t="s">
        <v>3632</v>
      </c>
      <c r="H12389">
        <f t="shared" si="193"/>
        <v>2240</v>
      </c>
    </row>
    <row r="12390" spans="1:8" x14ac:dyDescent="0.25">
      <c r="A12390" s="1">
        <v>42686</v>
      </c>
      <c r="B12390" t="s">
        <v>3885</v>
      </c>
      <c r="C12390" t="s">
        <v>3886</v>
      </c>
      <c r="D12390">
        <v>695</v>
      </c>
      <c r="E12390">
        <v>12086</v>
      </c>
      <c r="F12390">
        <v>9</v>
      </c>
      <c r="G12390" t="s">
        <v>3632</v>
      </c>
      <c r="H12390">
        <f t="shared" si="193"/>
        <v>8399770</v>
      </c>
    </row>
    <row r="12391" spans="1:8" x14ac:dyDescent="0.25">
      <c r="A12391" s="1">
        <v>42686</v>
      </c>
      <c r="B12391" t="s">
        <v>3887</v>
      </c>
      <c r="C12391" t="s">
        <v>3888</v>
      </c>
      <c r="D12391">
        <v>550</v>
      </c>
      <c r="E12391">
        <v>52</v>
      </c>
      <c r="F12391">
        <v>0</v>
      </c>
      <c r="G12391" t="s">
        <v>3632</v>
      </c>
      <c r="H12391">
        <f t="shared" si="193"/>
        <v>28600</v>
      </c>
    </row>
    <row r="12392" spans="1:8" x14ac:dyDescent="0.25">
      <c r="A12392" s="1">
        <v>42686</v>
      </c>
      <c r="B12392" t="s">
        <v>3889</v>
      </c>
      <c r="C12392" t="s">
        <v>3890</v>
      </c>
      <c r="D12392">
        <v>695</v>
      </c>
      <c r="E12392">
        <v>1255</v>
      </c>
      <c r="F12392">
        <v>1</v>
      </c>
      <c r="G12392" t="s">
        <v>3632</v>
      </c>
      <c r="H12392">
        <f t="shared" si="193"/>
        <v>872225</v>
      </c>
    </row>
    <row r="12393" spans="1:8" x14ac:dyDescent="0.25">
      <c r="A12393" s="1">
        <v>42686</v>
      </c>
      <c r="B12393" t="s">
        <v>3891</v>
      </c>
      <c r="C12393" t="s">
        <v>3892</v>
      </c>
      <c r="D12393">
        <v>130</v>
      </c>
      <c r="E12393">
        <v>1546</v>
      </c>
      <c r="F12393">
        <v>4</v>
      </c>
      <c r="G12393" t="s">
        <v>3632</v>
      </c>
      <c r="H12393">
        <f t="shared" si="193"/>
        <v>200980</v>
      </c>
    </row>
    <row r="12394" spans="1:8" x14ac:dyDescent="0.25">
      <c r="A12394" s="1">
        <v>42686</v>
      </c>
      <c r="B12394" t="s">
        <v>3893</v>
      </c>
      <c r="C12394" t="s">
        <v>3894</v>
      </c>
      <c r="D12394">
        <v>150</v>
      </c>
      <c r="E12394">
        <v>22</v>
      </c>
      <c r="F12394">
        <v>0</v>
      </c>
      <c r="G12394" t="s">
        <v>3632</v>
      </c>
      <c r="H12394">
        <f t="shared" si="193"/>
        <v>3300</v>
      </c>
    </row>
    <row r="12395" spans="1:8" x14ac:dyDescent="0.25">
      <c r="A12395" s="1">
        <v>42686</v>
      </c>
      <c r="B12395" t="s">
        <v>3895</v>
      </c>
      <c r="C12395" t="s">
        <v>3896</v>
      </c>
      <c r="D12395">
        <v>150</v>
      </c>
      <c r="E12395">
        <v>14</v>
      </c>
      <c r="F12395">
        <v>0</v>
      </c>
      <c r="G12395" t="s">
        <v>3632</v>
      </c>
      <c r="H12395">
        <f t="shared" si="193"/>
        <v>2100</v>
      </c>
    </row>
    <row r="12396" spans="1:8" x14ac:dyDescent="0.25">
      <c r="A12396" s="1">
        <v>42685</v>
      </c>
      <c r="B12396" t="s">
        <v>3630</v>
      </c>
      <c r="C12396" t="s">
        <v>3631</v>
      </c>
      <c r="D12396">
        <v>350</v>
      </c>
      <c r="E12396">
        <v>315</v>
      </c>
      <c r="F12396">
        <v>19</v>
      </c>
      <c r="G12396" t="s">
        <v>3632</v>
      </c>
      <c r="H12396">
        <f t="shared" si="193"/>
        <v>110250</v>
      </c>
    </row>
    <row r="12397" spans="1:8" x14ac:dyDescent="0.25">
      <c r="A12397" s="1">
        <v>42685</v>
      </c>
      <c r="B12397" t="s">
        <v>3633</v>
      </c>
      <c r="C12397" t="s">
        <v>3634</v>
      </c>
      <c r="D12397">
        <v>220</v>
      </c>
      <c r="E12397">
        <v>159</v>
      </c>
      <c r="F12397">
        <v>12</v>
      </c>
      <c r="G12397" t="s">
        <v>3632</v>
      </c>
      <c r="H12397">
        <f t="shared" si="193"/>
        <v>34980</v>
      </c>
    </row>
    <row r="12398" spans="1:8" x14ac:dyDescent="0.25">
      <c r="A12398" s="1">
        <v>42685</v>
      </c>
      <c r="B12398" t="s">
        <v>3635</v>
      </c>
      <c r="C12398" t="s">
        <v>3902</v>
      </c>
      <c r="D12398">
        <v>250</v>
      </c>
      <c r="E12398">
        <v>1230</v>
      </c>
      <c r="F12398">
        <v>99</v>
      </c>
      <c r="G12398" t="s">
        <v>3632</v>
      </c>
      <c r="H12398">
        <f t="shared" si="193"/>
        <v>307500</v>
      </c>
    </row>
    <row r="12399" spans="1:8" x14ac:dyDescent="0.25">
      <c r="A12399" s="1">
        <v>42685</v>
      </c>
      <c r="B12399" t="s">
        <v>3637</v>
      </c>
      <c r="C12399" t="s">
        <v>3903</v>
      </c>
      <c r="D12399">
        <v>380</v>
      </c>
      <c r="E12399">
        <v>7490</v>
      </c>
      <c r="F12399">
        <v>481</v>
      </c>
      <c r="G12399" t="s">
        <v>3632</v>
      </c>
      <c r="H12399">
        <f t="shared" si="193"/>
        <v>2846200</v>
      </c>
    </row>
    <row r="12400" spans="1:8" x14ac:dyDescent="0.25">
      <c r="A12400" s="1">
        <v>42685</v>
      </c>
      <c r="B12400" t="s">
        <v>3639</v>
      </c>
      <c r="C12400" t="s">
        <v>3640</v>
      </c>
      <c r="D12400">
        <v>140</v>
      </c>
      <c r="E12400">
        <v>8511</v>
      </c>
      <c r="F12400">
        <v>589</v>
      </c>
      <c r="G12400" t="s">
        <v>3632</v>
      </c>
      <c r="H12400">
        <f t="shared" si="193"/>
        <v>1191540</v>
      </c>
    </row>
    <row r="12401" spans="1:8" x14ac:dyDescent="0.25">
      <c r="A12401" s="1">
        <v>42685</v>
      </c>
      <c r="B12401" t="s">
        <v>3641</v>
      </c>
      <c r="C12401" t="s">
        <v>3642</v>
      </c>
      <c r="D12401">
        <v>260</v>
      </c>
      <c r="E12401">
        <v>2759</v>
      </c>
      <c r="F12401">
        <v>214</v>
      </c>
      <c r="G12401" t="s">
        <v>3632</v>
      </c>
      <c r="H12401">
        <f t="shared" si="193"/>
        <v>717340</v>
      </c>
    </row>
    <row r="12402" spans="1:8" x14ac:dyDescent="0.25">
      <c r="A12402" s="1">
        <v>42685</v>
      </c>
      <c r="B12402" t="s">
        <v>3643</v>
      </c>
      <c r="C12402" t="s">
        <v>3904</v>
      </c>
      <c r="D12402">
        <v>260</v>
      </c>
      <c r="E12402">
        <v>3330</v>
      </c>
      <c r="F12402">
        <v>556</v>
      </c>
      <c r="G12402" t="s">
        <v>3632</v>
      </c>
      <c r="H12402">
        <f t="shared" si="193"/>
        <v>865800</v>
      </c>
    </row>
    <row r="12403" spans="1:8" x14ac:dyDescent="0.25">
      <c r="A12403" s="1">
        <v>42685</v>
      </c>
      <c r="B12403" t="s">
        <v>3645</v>
      </c>
      <c r="C12403" t="s">
        <v>3646</v>
      </c>
      <c r="D12403">
        <v>390</v>
      </c>
      <c r="E12403">
        <v>2877</v>
      </c>
      <c r="F12403">
        <v>177</v>
      </c>
      <c r="G12403" t="s">
        <v>3632</v>
      </c>
      <c r="H12403">
        <f t="shared" si="193"/>
        <v>1122030</v>
      </c>
    </row>
    <row r="12404" spans="1:8" x14ac:dyDescent="0.25">
      <c r="A12404" s="1">
        <v>42685</v>
      </c>
      <c r="B12404" t="s">
        <v>3647</v>
      </c>
      <c r="C12404" t="s">
        <v>3905</v>
      </c>
      <c r="D12404">
        <v>250</v>
      </c>
      <c r="E12404">
        <v>402</v>
      </c>
      <c r="F12404">
        <v>48</v>
      </c>
      <c r="G12404" t="s">
        <v>3632</v>
      </c>
      <c r="H12404">
        <f t="shared" si="193"/>
        <v>100500</v>
      </c>
    </row>
    <row r="12405" spans="1:8" x14ac:dyDescent="0.25">
      <c r="A12405" s="1">
        <v>42685</v>
      </c>
      <c r="B12405" t="s">
        <v>3649</v>
      </c>
      <c r="C12405" t="s">
        <v>3650</v>
      </c>
      <c r="D12405">
        <v>190</v>
      </c>
      <c r="E12405">
        <v>3032</v>
      </c>
      <c r="F12405">
        <v>146</v>
      </c>
      <c r="G12405" t="s">
        <v>3632</v>
      </c>
      <c r="H12405">
        <f t="shared" si="193"/>
        <v>576080</v>
      </c>
    </row>
    <row r="12406" spans="1:8" x14ac:dyDescent="0.25">
      <c r="A12406" s="1">
        <v>42685</v>
      </c>
      <c r="B12406" t="s">
        <v>3651</v>
      </c>
      <c r="C12406" t="s">
        <v>3652</v>
      </c>
      <c r="D12406">
        <v>30</v>
      </c>
      <c r="E12406">
        <v>78769</v>
      </c>
      <c r="F12406">
        <v>5123</v>
      </c>
      <c r="G12406" t="s">
        <v>3632</v>
      </c>
      <c r="H12406">
        <f t="shared" si="193"/>
        <v>2363070</v>
      </c>
    </row>
    <row r="12407" spans="1:8" x14ac:dyDescent="0.25">
      <c r="A12407" s="1">
        <v>42685</v>
      </c>
      <c r="B12407" t="s">
        <v>3653</v>
      </c>
      <c r="C12407" t="s">
        <v>3654</v>
      </c>
      <c r="D12407">
        <v>200</v>
      </c>
      <c r="E12407">
        <v>5942</v>
      </c>
      <c r="F12407">
        <v>867</v>
      </c>
      <c r="G12407" t="s">
        <v>3632</v>
      </c>
      <c r="H12407">
        <f t="shared" si="193"/>
        <v>1188400</v>
      </c>
    </row>
    <row r="12408" spans="1:8" x14ac:dyDescent="0.25">
      <c r="A12408" s="1">
        <v>42685</v>
      </c>
      <c r="B12408" t="s">
        <v>3655</v>
      </c>
      <c r="C12408" t="s">
        <v>3656</v>
      </c>
      <c r="D12408">
        <v>160</v>
      </c>
      <c r="E12408">
        <v>9354</v>
      </c>
      <c r="F12408">
        <v>385</v>
      </c>
      <c r="G12408" t="s">
        <v>3632</v>
      </c>
      <c r="H12408">
        <f t="shared" si="193"/>
        <v>1496640</v>
      </c>
    </row>
    <row r="12409" spans="1:8" x14ac:dyDescent="0.25">
      <c r="A12409" s="1">
        <v>42685</v>
      </c>
      <c r="B12409" t="s">
        <v>3657</v>
      </c>
      <c r="C12409" t="s">
        <v>3658</v>
      </c>
      <c r="D12409">
        <v>330</v>
      </c>
      <c r="E12409">
        <v>1565</v>
      </c>
      <c r="F12409">
        <v>72</v>
      </c>
      <c r="G12409" t="s">
        <v>3632</v>
      </c>
      <c r="H12409">
        <f t="shared" si="193"/>
        <v>516450</v>
      </c>
    </row>
    <row r="12410" spans="1:8" x14ac:dyDescent="0.25">
      <c r="A12410" s="1">
        <v>42685</v>
      </c>
      <c r="B12410" t="s">
        <v>3659</v>
      </c>
      <c r="C12410" t="s">
        <v>3660</v>
      </c>
      <c r="D12410">
        <v>155</v>
      </c>
      <c r="E12410">
        <v>34104</v>
      </c>
      <c r="F12410">
        <v>4990</v>
      </c>
      <c r="G12410" t="s">
        <v>3632</v>
      </c>
      <c r="H12410">
        <f t="shared" si="193"/>
        <v>5286120</v>
      </c>
    </row>
    <row r="12411" spans="1:8" x14ac:dyDescent="0.25">
      <c r="A12411" s="1">
        <v>42685</v>
      </c>
      <c r="B12411" t="s">
        <v>3661</v>
      </c>
      <c r="C12411" t="s">
        <v>3662</v>
      </c>
      <c r="D12411">
        <v>155</v>
      </c>
      <c r="E12411">
        <v>38116</v>
      </c>
      <c r="F12411">
        <v>4050</v>
      </c>
      <c r="G12411" t="s">
        <v>3632</v>
      </c>
      <c r="H12411">
        <f t="shared" si="193"/>
        <v>5907980</v>
      </c>
    </row>
    <row r="12412" spans="1:8" x14ac:dyDescent="0.25">
      <c r="A12412" s="1">
        <v>42685</v>
      </c>
      <c r="B12412" t="s">
        <v>3663</v>
      </c>
      <c r="C12412" t="s">
        <v>3664</v>
      </c>
      <c r="D12412">
        <v>350</v>
      </c>
      <c r="E12412">
        <v>643</v>
      </c>
      <c r="F12412">
        <v>60</v>
      </c>
      <c r="G12412" t="s">
        <v>3632</v>
      </c>
      <c r="H12412">
        <f t="shared" si="193"/>
        <v>225050</v>
      </c>
    </row>
    <row r="12413" spans="1:8" x14ac:dyDescent="0.25">
      <c r="A12413" s="1">
        <v>42685</v>
      </c>
      <c r="B12413" t="s">
        <v>3665</v>
      </c>
      <c r="C12413" t="s">
        <v>3906</v>
      </c>
      <c r="D12413">
        <v>295</v>
      </c>
      <c r="E12413">
        <v>51348</v>
      </c>
      <c r="F12413">
        <v>3295</v>
      </c>
      <c r="G12413" t="s">
        <v>3632</v>
      </c>
      <c r="H12413">
        <f t="shared" si="193"/>
        <v>15147660</v>
      </c>
    </row>
    <row r="12414" spans="1:8" x14ac:dyDescent="0.25">
      <c r="A12414" s="1">
        <v>42685</v>
      </c>
      <c r="B12414" t="s">
        <v>3667</v>
      </c>
      <c r="C12414" t="s">
        <v>3668</v>
      </c>
      <c r="D12414">
        <v>390</v>
      </c>
      <c r="E12414">
        <v>8115</v>
      </c>
      <c r="F12414">
        <v>448</v>
      </c>
      <c r="G12414" t="s">
        <v>3632</v>
      </c>
      <c r="H12414">
        <f t="shared" si="193"/>
        <v>3164850</v>
      </c>
    </row>
    <row r="12415" spans="1:8" x14ac:dyDescent="0.25">
      <c r="A12415" s="1">
        <v>42685</v>
      </c>
      <c r="B12415" t="s">
        <v>3669</v>
      </c>
      <c r="C12415" t="s">
        <v>3670</v>
      </c>
      <c r="D12415">
        <v>690</v>
      </c>
      <c r="E12415">
        <v>1536</v>
      </c>
      <c r="F12415">
        <v>56</v>
      </c>
      <c r="G12415" t="s">
        <v>3632</v>
      </c>
      <c r="H12415">
        <f t="shared" si="193"/>
        <v>1059840</v>
      </c>
    </row>
    <row r="12416" spans="1:8" x14ac:dyDescent="0.25">
      <c r="A12416" s="1">
        <v>42685</v>
      </c>
      <c r="B12416" t="s">
        <v>3671</v>
      </c>
      <c r="C12416" t="s">
        <v>3672</v>
      </c>
      <c r="D12416">
        <v>300</v>
      </c>
      <c r="E12416">
        <v>716</v>
      </c>
      <c r="F12416">
        <v>68</v>
      </c>
      <c r="G12416" t="s">
        <v>3632</v>
      </c>
      <c r="H12416">
        <f t="shared" si="193"/>
        <v>214800</v>
      </c>
    </row>
    <row r="12417" spans="1:8" x14ac:dyDescent="0.25">
      <c r="A12417" s="1">
        <v>42685</v>
      </c>
      <c r="B12417" t="s">
        <v>3673</v>
      </c>
      <c r="C12417" t="s">
        <v>3674</v>
      </c>
      <c r="D12417">
        <v>220</v>
      </c>
      <c r="E12417">
        <v>252</v>
      </c>
      <c r="F12417">
        <v>18</v>
      </c>
      <c r="G12417" t="s">
        <v>3632</v>
      </c>
      <c r="H12417">
        <f t="shared" si="193"/>
        <v>55440</v>
      </c>
    </row>
    <row r="12418" spans="1:8" x14ac:dyDescent="0.25">
      <c r="A12418" s="1">
        <v>42685</v>
      </c>
      <c r="B12418" t="s">
        <v>3675</v>
      </c>
      <c r="C12418" t="s">
        <v>3676</v>
      </c>
      <c r="D12418">
        <v>340</v>
      </c>
      <c r="E12418">
        <v>1031</v>
      </c>
      <c r="F12418">
        <v>67</v>
      </c>
      <c r="G12418" t="s">
        <v>3632</v>
      </c>
      <c r="H12418">
        <f t="shared" si="193"/>
        <v>350540</v>
      </c>
    </row>
    <row r="12419" spans="1:8" x14ac:dyDescent="0.25">
      <c r="A12419" s="1">
        <v>42685</v>
      </c>
      <c r="B12419" t="s">
        <v>3677</v>
      </c>
      <c r="C12419" t="s">
        <v>3678</v>
      </c>
      <c r="D12419">
        <v>420</v>
      </c>
      <c r="E12419">
        <v>3720</v>
      </c>
      <c r="F12419">
        <v>128</v>
      </c>
      <c r="G12419" t="s">
        <v>3632</v>
      </c>
      <c r="H12419">
        <f t="shared" ref="H12419:H12482" si="194">D12419*E12419</f>
        <v>1562400</v>
      </c>
    </row>
    <row r="12420" spans="1:8" x14ac:dyDescent="0.25">
      <c r="A12420" s="1">
        <v>42685</v>
      </c>
      <c r="B12420" t="s">
        <v>3679</v>
      </c>
      <c r="C12420" t="s">
        <v>3680</v>
      </c>
      <c r="D12420">
        <v>320</v>
      </c>
      <c r="E12420">
        <v>790</v>
      </c>
      <c r="F12420">
        <v>91</v>
      </c>
      <c r="G12420" t="s">
        <v>3632</v>
      </c>
      <c r="H12420">
        <f t="shared" si="194"/>
        <v>252800</v>
      </c>
    </row>
    <row r="12421" spans="1:8" x14ac:dyDescent="0.25">
      <c r="A12421" s="1">
        <v>42685</v>
      </c>
      <c r="B12421" t="s">
        <v>3681</v>
      </c>
      <c r="C12421" t="s">
        <v>3682</v>
      </c>
      <c r="D12421">
        <v>190</v>
      </c>
      <c r="E12421">
        <v>1865</v>
      </c>
      <c r="F12421">
        <v>182</v>
      </c>
      <c r="G12421" t="s">
        <v>3632</v>
      </c>
      <c r="H12421">
        <f t="shared" si="194"/>
        <v>354350</v>
      </c>
    </row>
    <row r="12422" spans="1:8" x14ac:dyDescent="0.25">
      <c r="A12422" s="1">
        <v>42685</v>
      </c>
      <c r="B12422" t="s">
        <v>3683</v>
      </c>
      <c r="C12422" t="s">
        <v>3684</v>
      </c>
      <c r="D12422">
        <v>60</v>
      </c>
      <c r="E12422">
        <v>300</v>
      </c>
      <c r="F12422">
        <v>19</v>
      </c>
      <c r="G12422" t="s">
        <v>3632</v>
      </c>
      <c r="H12422">
        <f t="shared" si="194"/>
        <v>18000</v>
      </c>
    </row>
    <row r="12423" spans="1:8" x14ac:dyDescent="0.25">
      <c r="A12423" s="1">
        <v>42685</v>
      </c>
      <c r="B12423" t="s">
        <v>3685</v>
      </c>
      <c r="C12423" t="s">
        <v>3686</v>
      </c>
      <c r="D12423">
        <v>160</v>
      </c>
      <c r="E12423">
        <v>809</v>
      </c>
      <c r="F12423">
        <v>62</v>
      </c>
      <c r="G12423" t="s">
        <v>3632</v>
      </c>
      <c r="H12423">
        <f t="shared" si="194"/>
        <v>129440</v>
      </c>
    </row>
    <row r="12424" spans="1:8" x14ac:dyDescent="0.25">
      <c r="A12424" s="1">
        <v>42685</v>
      </c>
      <c r="B12424" t="s">
        <v>3687</v>
      </c>
      <c r="C12424" t="s">
        <v>3688</v>
      </c>
      <c r="D12424">
        <v>390</v>
      </c>
      <c r="E12424">
        <v>2000</v>
      </c>
      <c r="F12424">
        <v>88</v>
      </c>
      <c r="G12424" t="s">
        <v>3632</v>
      </c>
      <c r="H12424">
        <f t="shared" si="194"/>
        <v>780000</v>
      </c>
    </row>
    <row r="12425" spans="1:8" x14ac:dyDescent="0.25">
      <c r="A12425" s="1">
        <v>42685</v>
      </c>
      <c r="B12425" t="s">
        <v>3689</v>
      </c>
      <c r="C12425" t="s">
        <v>3690</v>
      </c>
      <c r="D12425">
        <v>240</v>
      </c>
      <c r="E12425">
        <v>1405</v>
      </c>
      <c r="F12425">
        <v>65</v>
      </c>
      <c r="G12425" t="s">
        <v>3632</v>
      </c>
      <c r="H12425">
        <f t="shared" si="194"/>
        <v>337200</v>
      </c>
    </row>
    <row r="12426" spans="1:8" x14ac:dyDescent="0.25">
      <c r="A12426" s="1">
        <v>42685</v>
      </c>
      <c r="B12426" t="s">
        <v>3691</v>
      </c>
      <c r="C12426" t="s">
        <v>3692</v>
      </c>
      <c r="D12426">
        <v>340</v>
      </c>
      <c r="E12426">
        <v>3366</v>
      </c>
      <c r="F12426">
        <v>269</v>
      </c>
      <c r="G12426" t="s">
        <v>3632</v>
      </c>
      <c r="H12426">
        <f t="shared" si="194"/>
        <v>1144440</v>
      </c>
    </row>
    <row r="12427" spans="1:8" x14ac:dyDescent="0.25">
      <c r="A12427" s="1">
        <v>42685</v>
      </c>
      <c r="B12427" t="s">
        <v>3693</v>
      </c>
      <c r="C12427" t="s">
        <v>3694</v>
      </c>
      <c r="D12427">
        <v>160</v>
      </c>
      <c r="E12427">
        <v>2537</v>
      </c>
      <c r="F12427">
        <v>177</v>
      </c>
      <c r="G12427" t="s">
        <v>3632</v>
      </c>
      <c r="H12427">
        <f t="shared" si="194"/>
        <v>405920</v>
      </c>
    </row>
    <row r="12428" spans="1:8" x14ac:dyDescent="0.25">
      <c r="A12428" s="1">
        <v>42685</v>
      </c>
      <c r="B12428" t="s">
        <v>3695</v>
      </c>
      <c r="C12428" t="s">
        <v>3696</v>
      </c>
      <c r="D12428">
        <v>495</v>
      </c>
      <c r="E12428">
        <v>11900</v>
      </c>
      <c r="F12428">
        <v>499</v>
      </c>
      <c r="G12428" t="s">
        <v>3632</v>
      </c>
      <c r="H12428">
        <f t="shared" si="194"/>
        <v>5890500</v>
      </c>
    </row>
    <row r="12429" spans="1:8" x14ac:dyDescent="0.25">
      <c r="A12429" s="1">
        <v>42685</v>
      </c>
      <c r="B12429" t="s">
        <v>3697</v>
      </c>
      <c r="C12429" t="s">
        <v>3698</v>
      </c>
      <c r="D12429">
        <v>160</v>
      </c>
      <c r="E12429">
        <v>2352</v>
      </c>
      <c r="F12429">
        <v>205</v>
      </c>
      <c r="G12429" t="s">
        <v>3632</v>
      </c>
      <c r="H12429">
        <f t="shared" si="194"/>
        <v>376320</v>
      </c>
    </row>
    <row r="12430" spans="1:8" x14ac:dyDescent="0.25">
      <c r="A12430" s="1">
        <v>42685</v>
      </c>
      <c r="B12430" t="s">
        <v>3699</v>
      </c>
      <c r="C12430" t="s">
        <v>3700</v>
      </c>
      <c r="D12430">
        <v>350</v>
      </c>
      <c r="E12430">
        <v>2882</v>
      </c>
      <c r="F12430">
        <v>127</v>
      </c>
      <c r="G12430" t="s">
        <v>3632</v>
      </c>
      <c r="H12430">
        <f t="shared" si="194"/>
        <v>1008700</v>
      </c>
    </row>
    <row r="12431" spans="1:8" x14ac:dyDescent="0.25">
      <c r="A12431" s="1">
        <v>42685</v>
      </c>
      <c r="B12431" t="s">
        <v>3701</v>
      </c>
      <c r="C12431" t="s">
        <v>3907</v>
      </c>
      <c r="D12431">
        <v>185</v>
      </c>
      <c r="E12431">
        <v>1707</v>
      </c>
      <c r="F12431">
        <v>137</v>
      </c>
      <c r="G12431" t="s">
        <v>3632</v>
      </c>
      <c r="H12431">
        <f t="shared" si="194"/>
        <v>315795</v>
      </c>
    </row>
    <row r="12432" spans="1:8" x14ac:dyDescent="0.25">
      <c r="A12432" s="1">
        <v>42685</v>
      </c>
      <c r="B12432" t="s">
        <v>3703</v>
      </c>
      <c r="C12432" t="s">
        <v>3908</v>
      </c>
      <c r="D12432">
        <v>185</v>
      </c>
      <c r="E12432">
        <v>18812</v>
      </c>
      <c r="F12432">
        <v>2362</v>
      </c>
      <c r="G12432" t="s">
        <v>3632</v>
      </c>
      <c r="H12432">
        <f t="shared" si="194"/>
        <v>3480220</v>
      </c>
    </row>
    <row r="12433" spans="1:8" x14ac:dyDescent="0.25">
      <c r="A12433" s="1">
        <v>42685</v>
      </c>
      <c r="B12433" t="s">
        <v>3705</v>
      </c>
      <c r="C12433" t="s">
        <v>3706</v>
      </c>
      <c r="D12433">
        <v>110</v>
      </c>
      <c r="E12433">
        <v>206</v>
      </c>
      <c r="F12433">
        <v>9</v>
      </c>
      <c r="G12433" t="s">
        <v>3632</v>
      </c>
      <c r="H12433">
        <f t="shared" si="194"/>
        <v>22660</v>
      </c>
    </row>
    <row r="12434" spans="1:8" x14ac:dyDescent="0.25">
      <c r="A12434" s="1">
        <v>42685</v>
      </c>
      <c r="B12434" t="s">
        <v>3707</v>
      </c>
      <c r="C12434" t="s">
        <v>3909</v>
      </c>
      <c r="D12434">
        <v>295</v>
      </c>
      <c r="E12434">
        <v>66916</v>
      </c>
      <c r="F12434">
        <v>7216</v>
      </c>
      <c r="G12434" t="s">
        <v>3632</v>
      </c>
      <c r="H12434">
        <f t="shared" si="194"/>
        <v>19740220</v>
      </c>
    </row>
    <row r="12435" spans="1:8" x14ac:dyDescent="0.25">
      <c r="A12435" s="1">
        <v>42685</v>
      </c>
      <c r="B12435" t="s">
        <v>3709</v>
      </c>
      <c r="C12435" t="s">
        <v>3710</v>
      </c>
      <c r="D12435">
        <v>110</v>
      </c>
      <c r="E12435">
        <v>1328</v>
      </c>
      <c r="F12435">
        <v>73</v>
      </c>
      <c r="G12435" t="s">
        <v>3632</v>
      </c>
      <c r="H12435">
        <f t="shared" si="194"/>
        <v>146080</v>
      </c>
    </row>
    <row r="12436" spans="1:8" x14ac:dyDescent="0.25">
      <c r="A12436" s="1">
        <v>42685</v>
      </c>
      <c r="B12436" t="s">
        <v>3711</v>
      </c>
      <c r="C12436" t="s">
        <v>3712</v>
      </c>
      <c r="D12436">
        <v>390</v>
      </c>
      <c r="E12436">
        <v>97</v>
      </c>
      <c r="F12436">
        <v>5</v>
      </c>
      <c r="G12436" t="s">
        <v>3632</v>
      </c>
      <c r="H12436">
        <f t="shared" si="194"/>
        <v>37830</v>
      </c>
    </row>
    <row r="12437" spans="1:8" x14ac:dyDescent="0.25">
      <c r="A12437" s="1">
        <v>42685</v>
      </c>
      <c r="B12437" t="s">
        <v>3910</v>
      </c>
      <c r="C12437" t="s">
        <v>3911</v>
      </c>
      <c r="D12437">
        <v>250</v>
      </c>
      <c r="E12437">
        <v>100</v>
      </c>
      <c r="F12437">
        <v>10</v>
      </c>
      <c r="G12437" t="s">
        <v>3632</v>
      </c>
      <c r="H12437">
        <f t="shared" si="194"/>
        <v>25000</v>
      </c>
    </row>
    <row r="12438" spans="1:8" x14ac:dyDescent="0.25">
      <c r="A12438" s="1">
        <v>42685</v>
      </c>
      <c r="B12438" t="s">
        <v>3912</v>
      </c>
      <c r="C12438" t="s">
        <v>3913</v>
      </c>
      <c r="D12438">
        <v>50</v>
      </c>
      <c r="E12438">
        <v>7755</v>
      </c>
      <c r="F12438">
        <v>740</v>
      </c>
      <c r="G12438" t="s">
        <v>3632</v>
      </c>
      <c r="H12438">
        <f t="shared" si="194"/>
        <v>387750</v>
      </c>
    </row>
    <row r="12439" spans="1:8" x14ac:dyDescent="0.25">
      <c r="A12439" s="1">
        <v>42685</v>
      </c>
      <c r="B12439" t="s">
        <v>3715</v>
      </c>
      <c r="C12439" t="s">
        <v>3914</v>
      </c>
      <c r="D12439">
        <v>550</v>
      </c>
      <c r="E12439">
        <v>6823</v>
      </c>
      <c r="F12439">
        <v>439</v>
      </c>
      <c r="G12439" t="s">
        <v>3632</v>
      </c>
      <c r="H12439">
        <f t="shared" si="194"/>
        <v>3752650</v>
      </c>
    </row>
    <row r="12440" spans="1:8" x14ac:dyDescent="0.25">
      <c r="A12440" s="1">
        <v>42685</v>
      </c>
      <c r="B12440" t="s">
        <v>3717</v>
      </c>
      <c r="C12440" t="s">
        <v>3718</v>
      </c>
      <c r="D12440">
        <v>260</v>
      </c>
      <c r="E12440">
        <v>1147</v>
      </c>
      <c r="F12440">
        <v>67</v>
      </c>
      <c r="G12440" t="s">
        <v>3632</v>
      </c>
      <c r="H12440">
        <f t="shared" si="194"/>
        <v>298220</v>
      </c>
    </row>
    <row r="12441" spans="1:8" x14ac:dyDescent="0.25">
      <c r="A12441" s="1">
        <v>42685</v>
      </c>
      <c r="B12441" t="s">
        <v>3719</v>
      </c>
      <c r="C12441" t="s">
        <v>3915</v>
      </c>
      <c r="D12441">
        <v>185</v>
      </c>
      <c r="E12441">
        <v>25420</v>
      </c>
      <c r="F12441">
        <v>2037</v>
      </c>
      <c r="G12441" t="s">
        <v>3632</v>
      </c>
      <c r="H12441">
        <f t="shared" si="194"/>
        <v>4702700</v>
      </c>
    </row>
    <row r="12442" spans="1:8" x14ac:dyDescent="0.25">
      <c r="A12442" s="1">
        <v>42685</v>
      </c>
      <c r="B12442" t="s">
        <v>3916</v>
      </c>
      <c r="C12442" t="s">
        <v>3917</v>
      </c>
      <c r="D12442">
        <v>180</v>
      </c>
      <c r="E12442">
        <v>4539</v>
      </c>
      <c r="F12442">
        <v>469</v>
      </c>
      <c r="G12442" t="s">
        <v>3632</v>
      </c>
      <c r="H12442">
        <f t="shared" si="194"/>
        <v>817020</v>
      </c>
    </row>
    <row r="12443" spans="1:8" x14ac:dyDescent="0.25">
      <c r="A12443" s="1">
        <v>42685</v>
      </c>
      <c r="B12443" t="s">
        <v>3721</v>
      </c>
      <c r="C12443" t="s">
        <v>3722</v>
      </c>
      <c r="D12443">
        <v>220</v>
      </c>
      <c r="E12443">
        <v>1540</v>
      </c>
      <c r="F12443">
        <v>154</v>
      </c>
      <c r="G12443" t="s">
        <v>3632</v>
      </c>
      <c r="H12443">
        <f t="shared" si="194"/>
        <v>338800</v>
      </c>
    </row>
    <row r="12444" spans="1:8" x14ac:dyDescent="0.25">
      <c r="A12444" s="1">
        <v>42685</v>
      </c>
      <c r="B12444" t="s">
        <v>3723</v>
      </c>
      <c r="C12444" t="s">
        <v>3724</v>
      </c>
      <c r="D12444">
        <v>340</v>
      </c>
      <c r="E12444">
        <v>1356</v>
      </c>
      <c r="F12444">
        <v>82</v>
      </c>
      <c r="G12444" t="s">
        <v>3632</v>
      </c>
      <c r="H12444">
        <f t="shared" si="194"/>
        <v>461040</v>
      </c>
    </row>
    <row r="12445" spans="1:8" x14ac:dyDescent="0.25">
      <c r="A12445" s="1">
        <v>42685</v>
      </c>
      <c r="B12445" t="s">
        <v>3725</v>
      </c>
      <c r="C12445" t="s">
        <v>3726</v>
      </c>
      <c r="D12445">
        <v>300</v>
      </c>
      <c r="E12445">
        <v>747</v>
      </c>
      <c r="F12445">
        <v>54</v>
      </c>
      <c r="G12445" t="s">
        <v>3632</v>
      </c>
      <c r="H12445">
        <f t="shared" si="194"/>
        <v>224100</v>
      </c>
    </row>
    <row r="12446" spans="1:8" x14ac:dyDescent="0.25">
      <c r="A12446" s="1">
        <v>42685</v>
      </c>
      <c r="B12446" t="s">
        <v>3727</v>
      </c>
      <c r="C12446" t="s">
        <v>3728</v>
      </c>
      <c r="D12446">
        <v>390</v>
      </c>
      <c r="E12446">
        <v>711</v>
      </c>
      <c r="F12446">
        <v>62</v>
      </c>
      <c r="G12446" t="s">
        <v>3632</v>
      </c>
      <c r="H12446">
        <f t="shared" si="194"/>
        <v>277290</v>
      </c>
    </row>
    <row r="12447" spans="1:8" x14ac:dyDescent="0.25">
      <c r="A12447" s="1">
        <v>42685</v>
      </c>
      <c r="B12447" t="s">
        <v>3918</v>
      </c>
      <c r="C12447" t="s">
        <v>3919</v>
      </c>
      <c r="D12447">
        <v>390</v>
      </c>
      <c r="E12447">
        <v>418</v>
      </c>
      <c r="F12447">
        <v>43</v>
      </c>
      <c r="G12447" t="s">
        <v>3632</v>
      </c>
      <c r="H12447">
        <f t="shared" si="194"/>
        <v>163020</v>
      </c>
    </row>
    <row r="12448" spans="1:8" x14ac:dyDescent="0.25">
      <c r="A12448" s="1">
        <v>42685</v>
      </c>
      <c r="B12448" t="s">
        <v>3729</v>
      </c>
      <c r="C12448" t="s">
        <v>3730</v>
      </c>
      <c r="D12448">
        <v>160</v>
      </c>
      <c r="E12448">
        <v>357</v>
      </c>
      <c r="F12448">
        <v>18</v>
      </c>
      <c r="G12448" t="s">
        <v>3632</v>
      </c>
      <c r="H12448">
        <f t="shared" si="194"/>
        <v>57120</v>
      </c>
    </row>
    <row r="12449" spans="1:8" x14ac:dyDescent="0.25">
      <c r="A12449" s="1">
        <v>42685</v>
      </c>
      <c r="B12449" t="s">
        <v>3731</v>
      </c>
      <c r="C12449" t="s">
        <v>3732</v>
      </c>
      <c r="D12449">
        <v>160</v>
      </c>
      <c r="E12449">
        <v>4363</v>
      </c>
      <c r="F12449">
        <v>329</v>
      </c>
      <c r="G12449" t="s">
        <v>3632</v>
      </c>
      <c r="H12449">
        <f t="shared" si="194"/>
        <v>698080</v>
      </c>
    </row>
    <row r="12450" spans="1:8" x14ac:dyDescent="0.25">
      <c r="A12450" s="1">
        <v>42685</v>
      </c>
      <c r="B12450" t="s">
        <v>3733</v>
      </c>
      <c r="C12450" t="s">
        <v>3734</v>
      </c>
      <c r="D12450">
        <v>155</v>
      </c>
      <c r="E12450">
        <v>3726</v>
      </c>
      <c r="F12450">
        <v>413</v>
      </c>
      <c r="G12450" t="s">
        <v>3632</v>
      </c>
      <c r="H12450">
        <f t="shared" si="194"/>
        <v>577530</v>
      </c>
    </row>
    <row r="12451" spans="1:8" x14ac:dyDescent="0.25">
      <c r="A12451" s="1">
        <v>42685</v>
      </c>
      <c r="B12451" t="s">
        <v>3735</v>
      </c>
      <c r="C12451" t="s">
        <v>3920</v>
      </c>
      <c r="D12451">
        <v>340</v>
      </c>
      <c r="E12451">
        <v>28693</v>
      </c>
      <c r="F12451">
        <v>1985</v>
      </c>
      <c r="G12451" t="s">
        <v>3632</v>
      </c>
      <c r="H12451">
        <f t="shared" si="194"/>
        <v>9755620</v>
      </c>
    </row>
    <row r="12452" spans="1:8" x14ac:dyDescent="0.25">
      <c r="A12452" s="1">
        <v>42685</v>
      </c>
      <c r="B12452" t="s">
        <v>3737</v>
      </c>
      <c r="C12452" t="s">
        <v>3738</v>
      </c>
      <c r="D12452">
        <v>280</v>
      </c>
      <c r="E12452">
        <v>264</v>
      </c>
      <c r="F12452">
        <v>9</v>
      </c>
      <c r="G12452" t="s">
        <v>3632</v>
      </c>
      <c r="H12452">
        <f t="shared" si="194"/>
        <v>73920</v>
      </c>
    </row>
    <row r="12453" spans="1:8" x14ac:dyDescent="0.25">
      <c r="A12453" s="1">
        <v>42685</v>
      </c>
      <c r="B12453" t="s">
        <v>3739</v>
      </c>
      <c r="C12453" t="s">
        <v>3740</v>
      </c>
      <c r="D12453">
        <v>390</v>
      </c>
      <c r="E12453">
        <v>418</v>
      </c>
      <c r="F12453">
        <v>29</v>
      </c>
      <c r="G12453" t="s">
        <v>3632</v>
      </c>
      <c r="H12453">
        <f t="shared" si="194"/>
        <v>163020</v>
      </c>
    </row>
    <row r="12454" spans="1:8" x14ac:dyDescent="0.25">
      <c r="A12454" s="1">
        <v>42685</v>
      </c>
      <c r="B12454" t="s">
        <v>3741</v>
      </c>
      <c r="C12454" t="s">
        <v>3742</v>
      </c>
      <c r="D12454">
        <v>190</v>
      </c>
      <c r="E12454">
        <v>447</v>
      </c>
      <c r="F12454">
        <v>50</v>
      </c>
      <c r="G12454" t="s">
        <v>3632</v>
      </c>
      <c r="H12454">
        <f t="shared" si="194"/>
        <v>84930</v>
      </c>
    </row>
    <row r="12455" spans="1:8" x14ac:dyDescent="0.25">
      <c r="A12455" s="1">
        <v>42685</v>
      </c>
      <c r="B12455" t="s">
        <v>3743</v>
      </c>
      <c r="C12455" t="s">
        <v>3744</v>
      </c>
      <c r="D12455">
        <v>360</v>
      </c>
      <c r="E12455">
        <v>900</v>
      </c>
      <c r="F12455">
        <v>55</v>
      </c>
      <c r="G12455" t="s">
        <v>3632</v>
      </c>
      <c r="H12455">
        <f t="shared" si="194"/>
        <v>324000</v>
      </c>
    </row>
    <row r="12456" spans="1:8" x14ac:dyDescent="0.25">
      <c r="A12456" s="1">
        <v>42685</v>
      </c>
      <c r="B12456" t="s">
        <v>3745</v>
      </c>
      <c r="C12456" t="s">
        <v>3746</v>
      </c>
      <c r="D12456">
        <v>180</v>
      </c>
      <c r="E12456">
        <v>622</v>
      </c>
      <c r="F12456">
        <v>12</v>
      </c>
      <c r="G12456" t="s">
        <v>3632</v>
      </c>
      <c r="H12456">
        <f t="shared" si="194"/>
        <v>111960</v>
      </c>
    </row>
    <row r="12457" spans="1:8" x14ac:dyDescent="0.25">
      <c r="A12457" s="1">
        <v>42685</v>
      </c>
      <c r="B12457" t="s">
        <v>3747</v>
      </c>
      <c r="C12457" t="s">
        <v>3748</v>
      </c>
      <c r="D12457">
        <v>320</v>
      </c>
      <c r="E12457">
        <v>269</v>
      </c>
      <c r="F12457">
        <v>57</v>
      </c>
      <c r="G12457" t="s">
        <v>3632</v>
      </c>
      <c r="H12457">
        <f t="shared" si="194"/>
        <v>86080</v>
      </c>
    </row>
    <row r="12458" spans="1:8" x14ac:dyDescent="0.25">
      <c r="A12458" s="1">
        <v>42685</v>
      </c>
      <c r="B12458" t="s">
        <v>3749</v>
      </c>
      <c r="C12458" t="s">
        <v>3750</v>
      </c>
      <c r="D12458">
        <v>280</v>
      </c>
      <c r="E12458">
        <v>1361</v>
      </c>
      <c r="F12458">
        <v>87</v>
      </c>
      <c r="G12458" t="s">
        <v>3632</v>
      </c>
      <c r="H12458">
        <f t="shared" si="194"/>
        <v>381080</v>
      </c>
    </row>
    <row r="12459" spans="1:8" x14ac:dyDescent="0.25">
      <c r="A12459" s="1">
        <v>42685</v>
      </c>
      <c r="B12459" t="s">
        <v>3751</v>
      </c>
      <c r="C12459" t="s">
        <v>3752</v>
      </c>
      <c r="D12459">
        <v>195</v>
      </c>
      <c r="E12459">
        <v>3200</v>
      </c>
      <c r="F12459">
        <v>356</v>
      </c>
      <c r="G12459" t="s">
        <v>3632</v>
      </c>
      <c r="H12459">
        <f t="shared" si="194"/>
        <v>624000</v>
      </c>
    </row>
    <row r="12460" spans="1:8" x14ac:dyDescent="0.25">
      <c r="A12460" s="1">
        <v>42685</v>
      </c>
      <c r="B12460" t="s">
        <v>3753</v>
      </c>
      <c r="C12460" t="s">
        <v>3754</v>
      </c>
      <c r="D12460">
        <v>390</v>
      </c>
      <c r="E12460">
        <v>1169</v>
      </c>
      <c r="F12460">
        <v>28</v>
      </c>
      <c r="G12460" t="s">
        <v>3632</v>
      </c>
      <c r="H12460">
        <f t="shared" si="194"/>
        <v>455910</v>
      </c>
    </row>
    <row r="12461" spans="1:8" x14ac:dyDescent="0.25">
      <c r="A12461" s="1">
        <v>42685</v>
      </c>
      <c r="B12461" t="s">
        <v>3921</v>
      </c>
      <c r="C12461" t="s">
        <v>3922</v>
      </c>
      <c r="D12461">
        <v>530</v>
      </c>
      <c r="E12461">
        <v>537</v>
      </c>
      <c r="F12461">
        <v>22</v>
      </c>
      <c r="G12461" t="s">
        <v>3632</v>
      </c>
      <c r="H12461">
        <f t="shared" si="194"/>
        <v>284610</v>
      </c>
    </row>
    <row r="12462" spans="1:8" x14ac:dyDescent="0.25">
      <c r="A12462" s="1">
        <v>42685</v>
      </c>
      <c r="B12462" t="s">
        <v>3755</v>
      </c>
      <c r="C12462" t="s">
        <v>3756</v>
      </c>
      <c r="D12462">
        <v>190</v>
      </c>
      <c r="E12462">
        <v>5010</v>
      </c>
      <c r="F12462">
        <v>540</v>
      </c>
      <c r="G12462" t="s">
        <v>3632</v>
      </c>
      <c r="H12462">
        <f t="shared" si="194"/>
        <v>951900</v>
      </c>
    </row>
    <row r="12463" spans="1:8" x14ac:dyDescent="0.25">
      <c r="A12463" s="1">
        <v>42685</v>
      </c>
      <c r="B12463" t="s">
        <v>3757</v>
      </c>
      <c r="C12463" t="s">
        <v>3758</v>
      </c>
      <c r="D12463">
        <v>530</v>
      </c>
      <c r="E12463">
        <v>303</v>
      </c>
      <c r="F12463">
        <v>21</v>
      </c>
      <c r="G12463" t="s">
        <v>3632</v>
      </c>
      <c r="H12463">
        <f t="shared" si="194"/>
        <v>160590</v>
      </c>
    </row>
    <row r="12464" spans="1:8" x14ac:dyDescent="0.25">
      <c r="A12464" s="1">
        <v>42685</v>
      </c>
      <c r="B12464" t="s">
        <v>3759</v>
      </c>
      <c r="C12464" t="s">
        <v>3760</v>
      </c>
      <c r="D12464">
        <v>530</v>
      </c>
      <c r="E12464">
        <v>105</v>
      </c>
      <c r="F12464">
        <v>4</v>
      </c>
      <c r="G12464" t="s">
        <v>3632</v>
      </c>
      <c r="H12464">
        <f t="shared" si="194"/>
        <v>55650</v>
      </c>
    </row>
    <row r="12465" spans="1:8" x14ac:dyDescent="0.25">
      <c r="A12465" s="1">
        <v>42685</v>
      </c>
      <c r="B12465" t="s">
        <v>3761</v>
      </c>
      <c r="C12465" t="s">
        <v>3762</v>
      </c>
      <c r="D12465">
        <v>450</v>
      </c>
      <c r="E12465">
        <v>1929</v>
      </c>
      <c r="F12465">
        <v>29</v>
      </c>
      <c r="G12465" t="s">
        <v>3632</v>
      </c>
      <c r="H12465">
        <f t="shared" si="194"/>
        <v>868050</v>
      </c>
    </row>
    <row r="12466" spans="1:8" x14ac:dyDescent="0.25">
      <c r="A12466" s="1">
        <v>42685</v>
      </c>
      <c r="B12466" t="s">
        <v>3763</v>
      </c>
      <c r="C12466" t="s">
        <v>3923</v>
      </c>
      <c r="D12466">
        <v>160</v>
      </c>
      <c r="E12466">
        <v>12259</v>
      </c>
      <c r="F12466">
        <v>1717</v>
      </c>
      <c r="G12466" t="s">
        <v>3632</v>
      </c>
      <c r="H12466">
        <f t="shared" si="194"/>
        <v>1961440</v>
      </c>
    </row>
    <row r="12467" spans="1:8" x14ac:dyDescent="0.25">
      <c r="A12467" s="1">
        <v>42685</v>
      </c>
      <c r="B12467" t="s">
        <v>3765</v>
      </c>
      <c r="C12467" t="s">
        <v>3924</v>
      </c>
      <c r="D12467">
        <v>730</v>
      </c>
      <c r="E12467">
        <v>3585</v>
      </c>
      <c r="F12467">
        <v>406</v>
      </c>
      <c r="G12467" t="s">
        <v>3632</v>
      </c>
      <c r="H12467">
        <f t="shared" si="194"/>
        <v>2617050</v>
      </c>
    </row>
    <row r="12468" spans="1:8" x14ac:dyDescent="0.25">
      <c r="A12468" s="1">
        <v>42685</v>
      </c>
      <c r="B12468" t="s">
        <v>3767</v>
      </c>
      <c r="C12468" t="s">
        <v>3925</v>
      </c>
      <c r="D12468">
        <v>340</v>
      </c>
      <c r="E12468">
        <v>6996</v>
      </c>
      <c r="F12468">
        <v>242</v>
      </c>
      <c r="G12468" t="s">
        <v>3632</v>
      </c>
      <c r="H12468">
        <f t="shared" si="194"/>
        <v>2378640</v>
      </c>
    </row>
    <row r="12469" spans="1:8" x14ac:dyDescent="0.25">
      <c r="A12469" s="1">
        <v>42685</v>
      </c>
      <c r="B12469" t="s">
        <v>3769</v>
      </c>
      <c r="C12469" t="s">
        <v>3770</v>
      </c>
      <c r="D12469">
        <v>620</v>
      </c>
      <c r="E12469">
        <v>697</v>
      </c>
      <c r="F12469">
        <v>45</v>
      </c>
      <c r="G12469" t="s">
        <v>3632</v>
      </c>
      <c r="H12469">
        <f t="shared" si="194"/>
        <v>432140</v>
      </c>
    </row>
    <row r="12470" spans="1:8" x14ac:dyDescent="0.25">
      <c r="A12470" s="1">
        <v>42685</v>
      </c>
      <c r="B12470" t="s">
        <v>3771</v>
      </c>
      <c r="C12470" t="s">
        <v>3772</v>
      </c>
      <c r="D12470">
        <v>140</v>
      </c>
      <c r="E12470">
        <v>10649</v>
      </c>
      <c r="F12470">
        <v>595</v>
      </c>
      <c r="G12470" t="s">
        <v>3632</v>
      </c>
      <c r="H12470">
        <f t="shared" si="194"/>
        <v>1490860</v>
      </c>
    </row>
    <row r="12471" spans="1:8" x14ac:dyDescent="0.25">
      <c r="A12471" s="1">
        <v>42685</v>
      </c>
      <c r="B12471" t="s">
        <v>3773</v>
      </c>
      <c r="C12471" t="s">
        <v>3774</v>
      </c>
      <c r="D12471">
        <v>350</v>
      </c>
      <c r="E12471">
        <v>3752</v>
      </c>
      <c r="F12471">
        <v>153</v>
      </c>
      <c r="G12471" t="s">
        <v>3632</v>
      </c>
      <c r="H12471">
        <f t="shared" si="194"/>
        <v>1313200</v>
      </c>
    </row>
    <row r="12472" spans="1:8" x14ac:dyDescent="0.25">
      <c r="A12472" s="1">
        <v>42685</v>
      </c>
      <c r="B12472" t="s">
        <v>3775</v>
      </c>
      <c r="C12472" t="s">
        <v>3926</v>
      </c>
      <c r="D12472">
        <v>635</v>
      </c>
      <c r="E12472">
        <v>32400</v>
      </c>
      <c r="F12472">
        <v>4160</v>
      </c>
      <c r="G12472" t="s">
        <v>3632</v>
      </c>
      <c r="H12472">
        <f t="shared" si="194"/>
        <v>20574000</v>
      </c>
    </row>
    <row r="12473" spans="1:8" x14ac:dyDescent="0.25">
      <c r="A12473" s="1">
        <v>42685</v>
      </c>
      <c r="B12473" t="s">
        <v>3777</v>
      </c>
      <c r="C12473" t="s">
        <v>3778</v>
      </c>
      <c r="D12473">
        <v>160</v>
      </c>
      <c r="E12473">
        <v>227</v>
      </c>
      <c r="F12473">
        <v>17</v>
      </c>
      <c r="G12473" t="s">
        <v>3632</v>
      </c>
      <c r="H12473">
        <f t="shared" si="194"/>
        <v>36320</v>
      </c>
    </row>
    <row r="12474" spans="1:8" x14ac:dyDescent="0.25">
      <c r="A12474" s="1">
        <v>42685</v>
      </c>
      <c r="B12474" t="s">
        <v>3779</v>
      </c>
      <c r="C12474" t="s">
        <v>3780</v>
      </c>
      <c r="D12474">
        <v>395</v>
      </c>
      <c r="E12474">
        <v>241</v>
      </c>
      <c r="F12474">
        <v>5</v>
      </c>
      <c r="G12474" t="s">
        <v>3632</v>
      </c>
      <c r="H12474">
        <f t="shared" si="194"/>
        <v>95195</v>
      </c>
    </row>
    <row r="12475" spans="1:8" x14ac:dyDescent="0.25">
      <c r="A12475" s="1">
        <v>42685</v>
      </c>
      <c r="B12475" t="s">
        <v>3781</v>
      </c>
      <c r="C12475" t="s">
        <v>3927</v>
      </c>
      <c r="D12475">
        <v>380</v>
      </c>
      <c r="E12475">
        <v>4364</v>
      </c>
      <c r="F12475">
        <v>217</v>
      </c>
      <c r="G12475" t="s">
        <v>3632</v>
      </c>
      <c r="H12475">
        <f t="shared" si="194"/>
        <v>1658320</v>
      </c>
    </row>
    <row r="12476" spans="1:8" x14ac:dyDescent="0.25">
      <c r="A12476" s="1">
        <v>42685</v>
      </c>
      <c r="B12476" t="s">
        <v>3783</v>
      </c>
      <c r="C12476" t="s">
        <v>3784</v>
      </c>
      <c r="D12476">
        <v>350</v>
      </c>
      <c r="E12476">
        <v>1202</v>
      </c>
      <c r="F12476">
        <v>100</v>
      </c>
      <c r="G12476" t="s">
        <v>3632</v>
      </c>
      <c r="H12476">
        <f t="shared" si="194"/>
        <v>420700</v>
      </c>
    </row>
    <row r="12477" spans="1:8" x14ac:dyDescent="0.25">
      <c r="A12477" s="1">
        <v>42685</v>
      </c>
      <c r="B12477" t="s">
        <v>3785</v>
      </c>
      <c r="C12477" t="s">
        <v>3928</v>
      </c>
      <c r="D12477">
        <v>980</v>
      </c>
      <c r="E12477">
        <v>4463</v>
      </c>
      <c r="F12477">
        <v>15</v>
      </c>
      <c r="G12477" t="s">
        <v>3632</v>
      </c>
      <c r="H12477">
        <f t="shared" si="194"/>
        <v>4373740</v>
      </c>
    </row>
    <row r="12478" spans="1:8" x14ac:dyDescent="0.25">
      <c r="A12478" s="1">
        <v>42685</v>
      </c>
      <c r="B12478" t="s">
        <v>3787</v>
      </c>
      <c r="C12478" t="s">
        <v>3788</v>
      </c>
      <c r="D12478">
        <v>190</v>
      </c>
      <c r="E12478">
        <v>2727</v>
      </c>
      <c r="F12478">
        <v>392</v>
      </c>
      <c r="G12478" t="s">
        <v>3632</v>
      </c>
      <c r="H12478">
        <f t="shared" si="194"/>
        <v>518130</v>
      </c>
    </row>
    <row r="12479" spans="1:8" x14ac:dyDescent="0.25">
      <c r="A12479" s="1">
        <v>42685</v>
      </c>
      <c r="B12479" t="s">
        <v>3789</v>
      </c>
      <c r="C12479" t="s">
        <v>3790</v>
      </c>
      <c r="D12479">
        <v>220</v>
      </c>
      <c r="E12479">
        <v>3579</v>
      </c>
      <c r="F12479">
        <v>319</v>
      </c>
      <c r="G12479" t="s">
        <v>3632</v>
      </c>
      <c r="H12479">
        <f t="shared" si="194"/>
        <v>787380</v>
      </c>
    </row>
    <row r="12480" spans="1:8" x14ac:dyDescent="0.25">
      <c r="A12480" s="1">
        <v>42685</v>
      </c>
      <c r="B12480" t="s">
        <v>3791</v>
      </c>
      <c r="C12480" t="s">
        <v>3792</v>
      </c>
      <c r="D12480">
        <v>200</v>
      </c>
      <c r="E12480">
        <v>2362</v>
      </c>
      <c r="F12480">
        <v>144</v>
      </c>
      <c r="G12480" t="s">
        <v>3632</v>
      </c>
      <c r="H12480">
        <f t="shared" si="194"/>
        <v>472400</v>
      </c>
    </row>
    <row r="12481" spans="1:8" x14ac:dyDescent="0.25">
      <c r="A12481" s="1">
        <v>42685</v>
      </c>
      <c r="B12481" t="s">
        <v>3793</v>
      </c>
      <c r="C12481" t="s">
        <v>3794</v>
      </c>
      <c r="D12481">
        <v>760</v>
      </c>
      <c r="E12481">
        <v>906</v>
      </c>
      <c r="F12481">
        <v>82</v>
      </c>
      <c r="G12481" t="s">
        <v>3632</v>
      </c>
      <c r="H12481">
        <f t="shared" si="194"/>
        <v>688560</v>
      </c>
    </row>
    <row r="12482" spans="1:8" x14ac:dyDescent="0.25">
      <c r="A12482" s="1">
        <v>42685</v>
      </c>
      <c r="B12482" t="s">
        <v>3795</v>
      </c>
      <c r="C12482" t="s">
        <v>3796</v>
      </c>
      <c r="D12482">
        <v>260</v>
      </c>
      <c r="E12482">
        <v>167</v>
      </c>
      <c r="F12482">
        <v>18</v>
      </c>
      <c r="G12482" t="s">
        <v>3632</v>
      </c>
      <c r="H12482">
        <f t="shared" si="194"/>
        <v>43420</v>
      </c>
    </row>
    <row r="12483" spans="1:8" x14ac:dyDescent="0.25">
      <c r="A12483" s="1">
        <v>42685</v>
      </c>
      <c r="B12483" t="s">
        <v>3797</v>
      </c>
      <c r="C12483" t="s">
        <v>3929</v>
      </c>
      <c r="D12483">
        <v>690</v>
      </c>
      <c r="E12483">
        <v>538</v>
      </c>
      <c r="F12483">
        <v>50</v>
      </c>
      <c r="G12483" t="s">
        <v>3632</v>
      </c>
      <c r="H12483">
        <f t="shared" ref="H12483:H12546" si="195">D12483*E12483</f>
        <v>371220</v>
      </c>
    </row>
    <row r="12484" spans="1:8" x14ac:dyDescent="0.25">
      <c r="A12484" s="1">
        <v>42685</v>
      </c>
      <c r="B12484" t="s">
        <v>3930</v>
      </c>
      <c r="C12484" t="s">
        <v>3931</v>
      </c>
      <c r="D12484">
        <v>50</v>
      </c>
      <c r="E12484">
        <v>11217</v>
      </c>
      <c r="F12484">
        <v>2630</v>
      </c>
      <c r="G12484" t="s">
        <v>3632</v>
      </c>
      <c r="H12484">
        <f t="shared" si="195"/>
        <v>560850</v>
      </c>
    </row>
    <row r="12485" spans="1:8" x14ac:dyDescent="0.25">
      <c r="A12485" s="1">
        <v>42685</v>
      </c>
      <c r="B12485" t="s">
        <v>3801</v>
      </c>
      <c r="C12485" t="s">
        <v>3932</v>
      </c>
      <c r="D12485">
        <v>160</v>
      </c>
      <c r="E12485">
        <v>10707</v>
      </c>
      <c r="F12485">
        <v>1221</v>
      </c>
      <c r="G12485" t="s">
        <v>3632</v>
      </c>
      <c r="H12485">
        <f t="shared" si="195"/>
        <v>1713120</v>
      </c>
    </row>
    <row r="12486" spans="1:8" x14ac:dyDescent="0.25">
      <c r="A12486" s="1">
        <v>42685</v>
      </c>
      <c r="B12486" t="s">
        <v>3803</v>
      </c>
      <c r="C12486" t="s">
        <v>3933</v>
      </c>
      <c r="D12486">
        <v>100</v>
      </c>
      <c r="E12486">
        <v>22248</v>
      </c>
      <c r="F12486">
        <v>2913</v>
      </c>
      <c r="G12486" t="s">
        <v>3632</v>
      </c>
      <c r="H12486">
        <f t="shared" si="195"/>
        <v>2224800</v>
      </c>
    </row>
    <row r="12487" spans="1:8" x14ac:dyDescent="0.25">
      <c r="A12487" s="1">
        <v>42685</v>
      </c>
      <c r="B12487" t="s">
        <v>3805</v>
      </c>
      <c r="C12487" t="s">
        <v>3806</v>
      </c>
      <c r="D12487">
        <v>200</v>
      </c>
      <c r="E12487">
        <v>2672</v>
      </c>
      <c r="F12487">
        <v>367</v>
      </c>
      <c r="G12487" t="s">
        <v>3632</v>
      </c>
      <c r="H12487">
        <f t="shared" si="195"/>
        <v>534400</v>
      </c>
    </row>
    <row r="12488" spans="1:8" x14ac:dyDescent="0.25">
      <c r="A12488" s="1">
        <v>42685</v>
      </c>
      <c r="B12488" t="s">
        <v>3807</v>
      </c>
      <c r="C12488" t="s">
        <v>3808</v>
      </c>
      <c r="D12488">
        <v>95</v>
      </c>
      <c r="E12488">
        <v>845</v>
      </c>
      <c r="F12488">
        <v>146</v>
      </c>
      <c r="G12488" t="s">
        <v>3632</v>
      </c>
      <c r="H12488">
        <f t="shared" si="195"/>
        <v>80275</v>
      </c>
    </row>
    <row r="12489" spans="1:8" x14ac:dyDescent="0.25">
      <c r="A12489" s="1">
        <v>42685</v>
      </c>
      <c r="B12489" t="s">
        <v>3809</v>
      </c>
      <c r="C12489" t="s">
        <v>3810</v>
      </c>
      <c r="D12489">
        <v>95</v>
      </c>
      <c r="E12489">
        <v>673</v>
      </c>
      <c r="F12489">
        <v>92</v>
      </c>
      <c r="G12489" t="s">
        <v>3632</v>
      </c>
      <c r="H12489">
        <f t="shared" si="195"/>
        <v>63935</v>
      </c>
    </row>
    <row r="12490" spans="1:8" x14ac:dyDescent="0.25">
      <c r="A12490" s="1">
        <v>42685</v>
      </c>
      <c r="B12490" t="s">
        <v>3811</v>
      </c>
      <c r="C12490" t="s">
        <v>3812</v>
      </c>
      <c r="D12490">
        <v>380</v>
      </c>
      <c r="E12490">
        <v>330</v>
      </c>
      <c r="F12490">
        <v>0</v>
      </c>
      <c r="G12490" t="s">
        <v>3632</v>
      </c>
      <c r="H12490">
        <f t="shared" si="195"/>
        <v>125400</v>
      </c>
    </row>
    <row r="12491" spans="1:8" x14ac:dyDescent="0.25">
      <c r="A12491" s="1">
        <v>42685</v>
      </c>
      <c r="B12491" t="s">
        <v>3899</v>
      </c>
      <c r="C12491" t="s">
        <v>3804</v>
      </c>
      <c r="D12491">
        <v>100</v>
      </c>
      <c r="E12491">
        <v>267</v>
      </c>
      <c r="F12491">
        <v>35</v>
      </c>
      <c r="G12491" t="s">
        <v>3632</v>
      </c>
      <c r="H12491">
        <f t="shared" si="195"/>
        <v>26700</v>
      </c>
    </row>
    <row r="12492" spans="1:8" x14ac:dyDescent="0.25">
      <c r="A12492" s="1">
        <v>42685</v>
      </c>
      <c r="B12492" t="s">
        <v>3813</v>
      </c>
      <c r="C12492" t="s">
        <v>3934</v>
      </c>
      <c r="D12492">
        <v>250</v>
      </c>
      <c r="E12492">
        <v>6326</v>
      </c>
      <c r="F12492">
        <v>691</v>
      </c>
      <c r="G12492" t="s">
        <v>3632</v>
      </c>
      <c r="H12492">
        <f t="shared" si="195"/>
        <v>1581500</v>
      </c>
    </row>
    <row r="12493" spans="1:8" x14ac:dyDescent="0.25">
      <c r="A12493" s="1">
        <v>42685</v>
      </c>
      <c r="B12493" t="s">
        <v>3815</v>
      </c>
      <c r="C12493" t="s">
        <v>3816</v>
      </c>
      <c r="D12493">
        <v>360</v>
      </c>
      <c r="E12493">
        <v>1829</v>
      </c>
      <c r="F12493">
        <v>164</v>
      </c>
      <c r="G12493" t="s">
        <v>3632</v>
      </c>
      <c r="H12493">
        <f t="shared" si="195"/>
        <v>658440</v>
      </c>
    </row>
    <row r="12494" spans="1:8" x14ac:dyDescent="0.25">
      <c r="A12494" s="1">
        <v>42685</v>
      </c>
      <c r="B12494" t="s">
        <v>3817</v>
      </c>
      <c r="C12494" t="s">
        <v>3935</v>
      </c>
      <c r="D12494">
        <v>180</v>
      </c>
      <c r="E12494">
        <v>33</v>
      </c>
      <c r="F12494">
        <v>0</v>
      </c>
      <c r="G12494" t="s">
        <v>3632</v>
      </c>
      <c r="H12494">
        <f t="shared" si="195"/>
        <v>5940</v>
      </c>
    </row>
    <row r="12495" spans="1:8" x14ac:dyDescent="0.25">
      <c r="A12495" s="1">
        <v>42685</v>
      </c>
      <c r="B12495" t="s">
        <v>3819</v>
      </c>
      <c r="C12495" t="s">
        <v>3936</v>
      </c>
      <c r="D12495">
        <v>990</v>
      </c>
      <c r="E12495">
        <v>1764</v>
      </c>
      <c r="F12495">
        <v>111</v>
      </c>
      <c r="G12495" t="s">
        <v>3632</v>
      </c>
      <c r="H12495">
        <f t="shared" si="195"/>
        <v>1746360</v>
      </c>
    </row>
    <row r="12496" spans="1:8" x14ac:dyDescent="0.25">
      <c r="A12496" s="1">
        <v>42685</v>
      </c>
      <c r="B12496" t="s">
        <v>3821</v>
      </c>
      <c r="C12496" t="s">
        <v>3822</v>
      </c>
      <c r="D12496">
        <v>150</v>
      </c>
      <c r="E12496">
        <v>139</v>
      </c>
      <c r="F12496">
        <v>22</v>
      </c>
      <c r="G12496" t="s">
        <v>3632</v>
      </c>
      <c r="H12496">
        <f t="shared" si="195"/>
        <v>20850</v>
      </c>
    </row>
    <row r="12497" spans="1:8" x14ac:dyDescent="0.25">
      <c r="A12497" s="1">
        <v>42685</v>
      </c>
      <c r="B12497" t="s">
        <v>3823</v>
      </c>
      <c r="C12497" t="s">
        <v>3824</v>
      </c>
      <c r="D12497">
        <v>360</v>
      </c>
      <c r="E12497">
        <v>458</v>
      </c>
      <c r="F12497">
        <v>32</v>
      </c>
      <c r="G12497" t="s">
        <v>3632</v>
      </c>
      <c r="H12497">
        <f t="shared" si="195"/>
        <v>164880</v>
      </c>
    </row>
    <row r="12498" spans="1:8" x14ac:dyDescent="0.25">
      <c r="A12498" s="1">
        <v>42685</v>
      </c>
      <c r="B12498" t="s">
        <v>3825</v>
      </c>
      <c r="C12498" t="s">
        <v>3826</v>
      </c>
      <c r="D12498">
        <v>350</v>
      </c>
      <c r="E12498">
        <v>245</v>
      </c>
      <c r="F12498">
        <v>4</v>
      </c>
      <c r="G12498" t="s">
        <v>3632</v>
      </c>
      <c r="H12498">
        <f t="shared" si="195"/>
        <v>85750</v>
      </c>
    </row>
    <row r="12499" spans="1:8" x14ac:dyDescent="0.25">
      <c r="A12499" s="1">
        <v>42685</v>
      </c>
      <c r="B12499" t="s">
        <v>3937</v>
      </c>
      <c r="C12499" t="s">
        <v>3938</v>
      </c>
      <c r="D12499">
        <v>80</v>
      </c>
      <c r="E12499">
        <v>17</v>
      </c>
      <c r="F12499">
        <v>6</v>
      </c>
      <c r="G12499" t="s">
        <v>3632</v>
      </c>
      <c r="H12499">
        <f t="shared" si="195"/>
        <v>1360</v>
      </c>
    </row>
    <row r="12500" spans="1:8" x14ac:dyDescent="0.25">
      <c r="A12500" s="1">
        <v>42685</v>
      </c>
      <c r="B12500" t="s">
        <v>3827</v>
      </c>
      <c r="C12500" t="s">
        <v>3939</v>
      </c>
      <c r="D12500">
        <v>980</v>
      </c>
      <c r="E12500">
        <v>1857</v>
      </c>
      <c r="F12500">
        <v>247</v>
      </c>
      <c r="G12500" t="s">
        <v>3632</v>
      </c>
      <c r="H12500">
        <f t="shared" si="195"/>
        <v>1819860</v>
      </c>
    </row>
    <row r="12501" spans="1:8" x14ac:dyDescent="0.25">
      <c r="A12501" s="1">
        <v>42685</v>
      </c>
      <c r="B12501" t="s">
        <v>3829</v>
      </c>
      <c r="C12501" t="s">
        <v>3830</v>
      </c>
      <c r="D12501">
        <v>230</v>
      </c>
      <c r="E12501">
        <v>2269</v>
      </c>
      <c r="F12501">
        <v>382</v>
      </c>
      <c r="G12501" t="s">
        <v>3632</v>
      </c>
      <c r="H12501">
        <f t="shared" si="195"/>
        <v>521870</v>
      </c>
    </row>
    <row r="12502" spans="1:8" x14ac:dyDescent="0.25">
      <c r="A12502" s="1">
        <v>42685</v>
      </c>
      <c r="B12502" t="s">
        <v>3831</v>
      </c>
      <c r="C12502" t="s">
        <v>3832</v>
      </c>
      <c r="D12502">
        <v>190</v>
      </c>
      <c r="E12502">
        <v>218</v>
      </c>
      <c r="F12502">
        <v>39</v>
      </c>
      <c r="G12502" t="s">
        <v>3632</v>
      </c>
      <c r="H12502">
        <f t="shared" si="195"/>
        <v>41420</v>
      </c>
    </row>
    <row r="12503" spans="1:8" x14ac:dyDescent="0.25">
      <c r="A12503" s="1">
        <v>42685</v>
      </c>
      <c r="B12503" t="s">
        <v>3833</v>
      </c>
      <c r="C12503" t="s">
        <v>3834</v>
      </c>
      <c r="D12503">
        <v>290</v>
      </c>
      <c r="E12503">
        <v>423</v>
      </c>
      <c r="F12503">
        <v>62</v>
      </c>
      <c r="G12503" t="s">
        <v>3632</v>
      </c>
      <c r="H12503">
        <f t="shared" si="195"/>
        <v>122670</v>
      </c>
    </row>
    <row r="12504" spans="1:8" x14ac:dyDescent="0.25">
      <c r="A12504" s="1">
        <v>42685</v>
      </c>
      <c r="B12504" t="s">
        <v>3940</v>
      </c>
      <c r="C12504" t="s">
        <v>3941</v>
      </c>
      <c r="D12504">
        <v>180</v>
      </c>
      <c r="E12504">
        <v>141</v>
      </c>
      <c r="F12504">
        <v>57</v>
      </c>
      <c r="G12504" t="s">
        <v>3632</v>
      </c>
      <c r="H12504">
        <f t="shared" si="195"/>
        <v>25380</v>
      </c>
    </row>
    <row r="12505" spans="1:8" x14ac:dyDescent="0.25">
      <c r="A12505" s="1">
        <v>42685</v>
      </c>
      <c r="B12505" t="s">
        <v>3835</v>
      </c>
      <c r="C12505" t="s">
        <v>3836</v>
      </c>
      <c r="D12505">
        <v>135</v>
      </c>
      <c r="E12505">
        <v>309</v>
      </c>
      <c r="F12505">
        <v>56</v>
      </c>
      <c r="G12505" t="s">
        <v>3632</v>
      </c>
      <c r="H12505">
        <f t="shared" si="195"/>
        <v>41715</v>
      </c>
    </row>
    <row r="12506" spans="1:8" x14ac:dyDescent="0.25">
      <c r="A12506" s="1">
        <v>42685</v>
      </c>
      <c r="B12506" t="s">
        <v>3837</v>
      </c>
      <c r="C12506" t="s">
        <v>3838</v>
      </c>
      <c r="D12506">
        <v>130</v>
      </c>
      <c r="E12506">
        <v>218</v>
      </c>
      <c r="F12506">
        <v>32</v>
      </c>
      <c r="G12506" t="s">
        <v>3632</v>
      </c>
      <c r="H12506">
        <f t="shared" si="195"/>
        <v>28340</v>
      </c>
    </row>
    <row r="12507" spans="1:8" x14ac:dyDescent="0.25">
      <c r="A12507" s="1">
        <v>42685</v>
      </c>
      <c r="B12507" t="s">
        <v>3839</v>
      </c>
      <c r="C12507" t="s">
        <v>3840</v>
      </c>
      <c r="D12507">
        <v>95</v>
      </c>
      <c r="E12507">
        <v>549</v>
      </c>
      <c r="F12507">
        <v>41</v>
      </c>
      <c r="G12507" t="s">
        <v>3632</v>
      </c>
      <c r="H12507">
        <f t="shared" si="195"/>
        <v>52155</v>
      </c>
    </row>
    <row r="12508" spans="1:8" x14ac:dyDescent="0.25">
      <c r="A12508" s="1">
        <v>42685</v>
      </c>
      <c r="B12508" t="s">
        <v>3942</v>
      </c>
      <c r="C12508" t="s">
        <v>3943</v>
      </c>
      <c r="D12508">
        <v>380</v>
      </c>
      <c r="E12508">
        <v>259</v>
      </c>
      <c r="F12508">
        <v>18</v>
      </c>
      <c r="G12508" t="s">
        <v>3632</v>
      </c>
      <c r="H12508">
        <f t="shared" si="195"/>
        <v>98420</v>
      </c>
    </row>
    <row r="12509" spans="1:8" x14ac:dyDescent="0.25">
      <c r="A12509" s="1">
        <v>42685</v>
      </c>
      <c r="B12509" t="s">
        <v>3841</v>
      </c>
      <c r="C12509" t="s">
        <v>3842</v>
      </c>
      <c r="D12509">
        <v>680</v>
      </c>
      <c r="E12509">
        <v>199</v>
      </c>
      <c r="F12509">
        <v>33</v>
      </c>
      <c r="G12509" t="s">
        <v>3632</v>
      </c>
      <c r="H12509">
        <f t="shared" si="195"/>
        <v>135320</v>
      </c>
    </row>
    <row r="12510" spans="1:8" x14ac:dyDescent="0.25">
      <c r="A12510" s="1">
        <v>42685</v>
      </c>
      <c r="B12510" t="s">
        <v>3843</v>
      </c>
      <c r="C12510" t="s">
        <v>3844</v>
      </c>
      <c r="D12510">
        <v>280</v>
      </c>
      <c r="E12510">
        <v>728</v>
      </c>
      <c r="F12510">
        <v>59</v>
      </c>
      <c r="G12510" t="s">
        <v>3632</v>
      </c>
      <c r="H12510">
        <f t="shared" si="195"/>
        <v>203840</v>
      </c>
    </row>
    <row r="12511" spans="1:8" x14ac:dyDescent="0.25">
      <c r="A12511" s="1">
        <v>42685</v>
      </c>
      <c r="B12511" t="s">
        <v>3845</v>
      </c>
      <c r="C12511" t="s">
        <v>3944</v>
      </c>
      <c r="D12511">
        <v>180</v>
      </c>
      <c r="E12511">
        <v>865</v>
      </c>
      <c r="F12511">
        <v>3</v>
      </c>
      <c r="G12511" t="s">
        <v>3632</v>
      </c>
      <c r="H12511">
        <f t="shared" si="195"/>
        <v>155700</v>
      </c>
    </row>
    <row r="12512" spans="1:8" x14ac:dyDescent="0.25">
      <c r="A12512" s="1">
        <v>42685</v>
      </c>
      <c r="B12512" t="s">
        <v>3847</v>
      </c>
      <c r="C12512" t="s">
        <v>3848</v>
      </c>
      <c r="D12512">
        <v>395</v>
      </c>
      <c r="E12512">
        <v>237</v>
      </c>
      <c r="F12512">
        <v>36</v>
      </c>
      <c r="G12512" t="s">
        <v>3632</v>
      </c>
      <c r="H12512">
        <f t="shared" si="195"/>
        <v>93615</v>
      </c>
    </row>
    <row r="12513" spans="1:8" x14ac:dyDescent="0.25">
      <c r="A12513" s="1">
        <v>42685</v>
      </c>
      <c r="B12513" t="s">
        <v>3849</v>
      </c>
      <c r="C12513" t="s">
        <v>3945</v>
      </c>
      <c r="D12513">
        <v>730</v>
      </c>
      <c r="E12513">
        <v>9844</v>
      </c>
      <c r="F12513">
        <v>1482</v>
      </c>
      <c r="G12513" t="s">
        <v>3632</v>
      </c>
      <c r="H12513">
        <f t="shared" si="195"/>
        <v>7186120</v>
      </c>
    </row>
    <row r="12514" spans="1:8" x14ac:dyDescent="0.25">
      <c r="A12514" s="1">
        <v>42685</v>
      </c>
      <c r="B12514" t="s">
        <v>3851</v>
      </c>
      <c r="C12514" t="s">
        <v>3946</v>
      </c>
      <c r="D12514">
        <v>350</v>
      </c>
      <c r="E12514">
        <v>3423</v>
      </c>
      <c r="F12514">
        <v>512</v>
      </c>
      <c r="G12514" t="s">
        <v>3632</v>
      </c>
      <c r="H12514">
        <f t="shared" si="195"/>
        <v>1198050</v>
      </c>
    </row>
    <row r="12515" spans="1:8" x14ac:dyDescent="0.25">
      <c r="A12515" s="1">
        <v>42685</v>
      </c>
      <c r="B12515" t="s">
        <v>3853</v>
      </c>
      <c r="C12515" t="s">
        <v>3854</v>
      </c>
      <c r="D12515">
        <v>1110</v>
      </c>
      <c r="E12515">
        <v>100</v>
      </c>
      <c r="F12515">
        <v>35</v>
      </c>
      <c r="G12515" t="s">
        <v>3632</v>
      </c>
      <c r="H12515">
        <f t="shared" si="195"/>
        <v>111000</v>
      </c>
    </row>
    <row r="12516" spans="1:8" x14ac:dyDescent="0.25">
      <c r="A12516" s="1">
        <v>42685</v>
      </c>
      <c r="B12516" t="s">
        <v>3855</v>
      </c>
      <c r="C12516" t="s">
        <v>3856</v>
      </c>
      <c r="D12516">
        <v>100</v>
      </c>
      <c r="E12516">
        <v>60</v>
      </c>
      <c r="F12516">
        <v>23</v>
      </c>
      <c r="G12516" t="s">
        <v>3632</v>
      </c>
      <c r="H12516">
        <f t="shared" si="195"/>
        <v>6000</v>
      </c>
    </row>
    <row r="12517" spans="1:8" x14ac:dyDescent="0.25">
      <c r="A12517" s="1">
        <v>42685</v>
      </c>
      <c r="B12517" t="s">
        <v>3857</v>
      </c>
      <c r="C12517" t="s">
        <v>3858</v>
      </c>
      <c r="D12517">
        <v>180</v>
      </c>
      <c r="E12517">
        <v>386</v>
      </c>
      <c r="F12517">
        <v>147</v>
      </c>
      <c r="G12517" t="s">
        <v>3632</v>
      </c>
      <c r="H12517">
        <f t="shared" si="195"/>
        <v>69480</v>
      </c>
    </row>
    <row r="12518" spans="1:8" x14ac:dyDescent="0.25">
      <c r="A12518" s="1">
        <v>42685</v>
      </c>
      <c r="B12518" t="s">
        <v>3859</v>
      </c>
      <c r="C12518" t="s">
        <v>3860</v>
      </c>
      <c r="D12518">
        <v>180</v>
      </c>
      <c r="E12518">
        <v>655</v>
      </c>
      <c r="F12518">
        <v>269</v>
      </c>
      <c r="G12518" t="s">
        <v>3632</v>
      </c>
      <c r="H12518">
        <f t="shared" si="195"/>
        <v>117900</v>
      </c>
    </row>
    <row r="12519" spans="1:8" x14ac:dyDescent="0.25">
      <c r="A12519" s="1">
        <v>42685</v>
      </c>
      <c r="B12519" t="s">
        <v>3861</v>
      </c>
      <c r="C12519" t="s">
        <v>3862</v>
      </c>
      <c r="D12519">
        <v>220</v>
      </c>
      <c r="E12519">
        <v>30</v>
      </c>
      <c r="F12519">
        <v>12</v>
      </c>
      <c r="G12519" t="s">
        <v>3632</v>
      </c>
      <c r="H12519">
        <f t="shared" si="195"/>
        <v>6600</v>
      </c>
    </row>
    <row r="12520" spans="1:8" x14ac:dyDescent="0.25">
      <c r="A12520" s="1">
        <v>42685</v>
      </c>
      <c r="B12520" t="s">
        <v>3863</v>
      </c>
      <c r="C12520" t="s">
        <v>3947</v>
      </c>
      <c r="D12520">
        <v>195</v>
      </c>
      <c r="E12520">
        <v>89</v>
      </c>
      <c r="F12520">
        <v>37</v>
      </c>
      <c r="G12520" t="s">
        <v>3632</v>
      </c>
      <c r="H12520">
        <f t="shared" si="195"/>
        <v>17355</v>
      </c>
    </row>
    <row r="12521" spans="1:8" x14ac:dyDescent="0.25">
      <c r="A12521" s="1">
        <v>42685</v>
      </c>
      <c r="B12521" t="s">
        <v>3865</v>
      </c>
      <c r="C12521" t="s">
        <v>3948</v>
      </c>
      <c r="D12521">
        <v>295</v>
      </c>
      <c r="E12521">
        <v>4315</v>
      </c>
      <c r="F12521">
        <v>761</v>
      </c>
      <c r="G12521" t="s">
        <v>3632</v>
      </c>
      <c r="H12521">
        <f t="shared" si="195"/>
        <v>1272925</v>
      </c>
    </row>
    <row r="12522" spans="1:8" x14ac:dyDescent="0.25">
      <c r="A12522" s="1">
        <v>42685</v>
      </c>
      <c r="B12522" t="s">
        <v>3867</v>
      </c>
      <c r="C12522" t="s">
        <v>3868</v>
      </c>
      <c r="D12522">
        <v>155</v>
      </c>
      <c r="E12522">
        <v>4988</v>
      </c>
      <c r="F12522">
        <v>2312</v>
      </c>
      <c r="G12522" t="s">
        <v>3632</v>
      </c>
      <c r="H12522">
        <f t="shared" si="195"/>
        <v>773140</v>
      </c>
    </row>
    <row r="12523" spans="1:8" x14ac:dyDescent="0.25">
      <c r="A12523" s="1">
        <v>42685</v>
      </c>
      <c r="B12523" t="s">
        <v>3869</v>
      </c>
      <c r="C12523" t="s">
        <v>3949</v>
      </c>
      <c r="D12523">
        <v>255</v>
      </c>
      <c r="E12523">
        <v>3062</v>
      </c>
      <c r="F12523">
        <v>1298</v>
      </c>
      <c r="G12523" t="s">
        <v>3632</v>
      </c>
      <c r="H12523">
        <f t="shared" si="195"/>
        <v>780810</v>
      </c>
    </row>
    <row r="12524" spans="1:8" x14ac:dyDescent="0.25">
      <c r="A12524" s="1">
        <v>42685</v>
      </c>
      <c r="B12524" t="s">
        <v>3871</v>
      </c>
      <c r="C12524" t="s">
        <v>3872</v>
      </c>
      <c r="D12524">
        <v>340</v>
      </c>
      <c r="E12524">
        <v>70</v>
      </c>
      <c r="F12524">
        <v>35</v>
      </c>
      <c r="G12524" t="s">
        <v>3632</v>
      </c>
      <c r="H12524">
        <f t="shared" si="195"/>
        <v>23800</v>
      </c>
    </row>
    <row r="12525" spans="1:8" x14ac:dyDescent="0.25">
      <c r="A12525" s="1">
        <v>42685</v>
      </c>
      <c r="B12525" t="s">
        <v>3873</v>
      </c>
      <c r="C12525" t="s">
        <v>3874</v>
      </c>
      <c r="D12525">
        <v>340</v>
      </c>
      <c r="E12525">
        <v>120</v>
      </c>
      <c r="F12525">
        <v>56</v>
      </c>
      <c r="G12525" t="s">
        <v>3632</v>
      </c>
      <c r="H12525">
        <f t="shared" si="195"/>
        <v>40800</v>
      </c>
    </row>
    <row r="12526" spans="1:8" x14ac:dyDescent="0.25">
      <c r="A12526" s="1">
        <v>42685</v>
      </c>
      <c r="B12526" t="s">
        <v>3875</v>
      </c>
      <c r="C12526" t="s">
        <v>3876</v>
      </c>
      <c r="D12526">
        <v>340</v>
      </c>
      <c r="E12526">
        <v>129</v>
      </c>
      <c r="F12526">
        <v>51</v>
      </c>
      <c r="G12526" t="s">
        <v>3632</v>
      </c>
      <c r="H12526">
        <f t="shared" si="195"/>
        <v>43860</v>
      </c>
    </row>
    <row r="12527" spans="1:8" x14ac:dyDescent="0.25">
      <c r="A12527" s="1">
        <v>42685</v>
      </c>
      <c r="B12527" t="s">
        <v>3877</v>
      </c>
      <c r="C12527" t="s">
        <v>3950</v>
      </c>
      <c r="D12527">
        <v>635</v>
      </c>
      <c r="E12527">
        <v>609</v>
      </c>
      <c r="F12527">
        <v>7</v>
      </c>
      <c r="G12527" t="s">
        <v>3632</v>
      </c>
      <c r="H12527">
        <f t="shared" si="195"/>
        <v>386715</v>
      </c>
    </row>
    <row r="12528" spans="1:8" x14ac:dyDescent="0.25">
      <c r="A12528" s="1">
        <v>42685</v>
      </c>
      <c r="B12528" t="s">
        <v>3879</v>
      </c>
      <c r="C12528" t="s">
        <v>3951</v>
      </c>
      <c r="D12528">
        <v>155</v>
      </c>
      <c r="E12528">
        <v>15200</v>
      </c>
      <c r="F12528">
        <v>6304</v>
      </c>
      <c r="G12528" t="s">
        <v>3632</v>
      </c>
      <c r="H12528">
        <f t="shared" si="195"/>
        <v>2356000</v>
      </c>
    </row>
    <row r="12529" spans="1:8" x14ac:dyDescent="0.25">
      <c r="A12529" s="1">
        <v>42685</v>
      </c>
      <c r="B12529" t="s">
        <v>3881</v>
      </c>
      <c r="C12529" t="s">
        <v>3882</v>
      </c>
      <c r="D12529">
        <v>180</v>
      </c>
      <c r="E12529">
        <v>35</v>
      </c>
      <c r="F12529">
        <v>17</v>
      </c>
      <c r="G12529" t="s">
        <v>3632</v>
      </c>
      <c r="H12529">
        <f t="shared" si="195"/>
        <v>6300</v>
      </c>
    </row>
    <row r="12530" spans="1:8" x14ac:dyDescent="0.25">
      <c r="A12530" s="1">
        <v>42685</v>
      </c>
      <c r="B12530" t="s">
        <v>3883</v>
      </c>
      <c r="C12530" t="s">
        <v>3884</v>
      </c>
      <c r="D12530">
        <v>280</v>
      </c>
      <c r="E12530">
        <v>8</v>
      </c>
      <c r="F12530">
        <v>5</v>
      </c>
      <c r="G12530" t="s">
        <v>3632</v>
      </c>
      <c r="H12530">
        <f t="shared" si="195"/>
        <v>2240</v>
      </c>
    </row>
    <row r="12531" spans="1:8" x14ac:dyDescent="0.25">
      <c r="A12531" s="1">
        <v>42685</v>
      </c>
      <c r="B12531" t="s">
        <v>3952</v>
      </c>
      <c r="C12531" t="s">
        <v>3953</v>
      </c>
      <c r="D12531">
        <v>310</v>
      </c>
      <c r="E12531">
        <v>38</v>
      </c>
      <c r="F12531">
        <v>0</v>
      </c>
      <c r="G12531" t="s">
        <v>3632</v>
      </c>
      <c r="H12531">
        <f t="shared" si="195"/>
        <v>11780</v>
      </c>
    </row>
    <row r="12532" spans="1:8" x14ac:dyDescent="0.25">
      <c r="A12532" s="1">
        <v>42685</v>
      </c>
      <c r="B12532" t="s">
        <v>3954</v>
      </c>
      <c r="C12532" t="s">
        <v>3955</v>
      </c>
      <c r="D12532">
        <v>695</v>
      </c>
      <c r="E12532">
        <v>5157</v>
      </c>
      <c r="F12532">
        <v>3</v>
      </c>
      <c r="G12532" t="s">
        <v>3632</v>
      </c>
      <c r="H12532">
        <f t="shared" si="195"/>
        <v>3584115</v>
      </c>
    </row>
    <row r="12533" spans="1:8" x14ac:dyDescent="0.25">
      <c r="A12533" s="1">
        <v>42685</v>
      </c>
      <c r="B12533" t="s">
        <v>3887</v>
      </c>
      <c r="C12533" t="s">
        <v>3956</v>
      </c>
      <c r="D12533">
        <v>550</v>
      </c>
      <c r="E12533">
        <v>40</v>
      </c>
      <c r="F12533">
        <v>0</v>
      </c>
      <c r="G12533" t="s">
        <v>3632</v>
      </c>
      <c r="H12533">
        <f t="shared" si="195"/>
        <v>22000</v>
      </c>
    </row>
    <row r="12534" spans="1:8" x14ac:dyDescent="0.25">
      <c r="A12534" s="1">
        <v>42685</v>
      </c>
      <c r="B12534" t="s">
        <v>3957</v>
      </c>
      <c r="C12534" t="s">
        <v>3958</v>
      </c>
      <c r="D12534">
        <v>730</v>
      </c>
      <c r="E12534">
        <v>1506</v>
      </c>
      <c r="F12534">
        <v>0</v>
      </c>
      <c r="G12534" t="s">
        <v>3632</v>
      </c>
      <c r="H12534">
        <f t="shared" si="195"/>
        <v>1099380</v>
      </c>
    </row>
    <row r="12535" spans="1:8" x14ac:dyDescent="0.25">
      <c r="A12535" s="1">
        <v>42685</v>
      </c>
      <c r="B12535" t="s">
        <v>3889</v>
      </c>
      <c r="C12535" t="s">
        <v>3959</v>
      </c>
      <c r="D12535">
        <v>695</v>
      </c>
      <c r="E12535">
        <v>909</v>
      </c>
      <c r="F12535">
        <v>1</v>
      </c>
      <c r="G12535" t="s">
        <v>3632</v>
      </c>
      <c r="H12535">
        <f t="shared" si="195"/>
        <v>631755</v>
      </c>
    </row>
    <row r="12536" spans="1:8" x14ac:dyDescent="0.25">
      <c r="A12536" s="1">
        <v>42685</v>
      </c>
      <c r="B12536" t="s">
        <v>3960</v>
      </c>
      <c r="C12536" t="s">
        <v>3961</v>
      </c>
      <c r="D12536">
        <v>260</v>
      </c>
      <c r="E12536">
        <v>78</v>
      </c>
      <c r="F12536">
        <v>0</v>
      </c>
      <c r="G12536" t="s">
        <v>3632</v>
      </c>
      <c r="H12536">
        <f t="shared" si="195"/>
        <v>20280</v>
      </c>
    </row>
    <row r="12537" spans="1:8" x14ac:dyDescent="0.25">
      <c r="A12537" s="1">
        <v>42685</v>
      </c>
      <c r="B12537" t="s">
        <v>3891</v>
      </c>
      <c r="C12537" t="s">
        <v>3962</v>
      </c>
      <c r="D12537">
        <v>130</v>
      </c>
      <c r="E12537">
        <v>308</v>
      </c>
      <c r="F12537">
        <v>3</v>
      </c>
      <c r="G12537" t="s">
        <v>3632</v>
      </c>
      <c r="H12537">
        <f t="shared" si="195"/>
        <v>40040</v>
      </c>
    </row>
    <row r="12538" spans="1:8" x14ac:dyDescent="0.25">
      <c r="A12538" s="1">
        <v>42685</v>
      </c>
      <c r="B12538" t="s">
        <v>3893</v>
      </c>
      <c r="C12538" t="s">
        <v>3894</v>
      </c>
      <c r="D12538">
        <v>150</v>
      </c>
      <c r="E12538">
        <v>4</v>
      </c>
      <c r="F12538">
        <v>0</v>
      </c>
      <c r="G12538" t="s">
        <v>3632</v>
      </c>
      <c r="H12538">
        <f t="shared" si="195"/>
        <v>600</v>
      </c>
    </row>
    <row r="12539" spans="1:8" x14ac:dyDescent="0.25">
      <c r="A12539" s="1">
        <v>42685</v>
      </c>
      <c r="B12539" t="s">
        <v>3895</v>
      </c>
      <c r="C12539" t="s">
        <v>3896</v>
      </c>
      <c r="D12539">
        <v>150</v>
      </c>
      <c r="E12539">
        <v>6</v>
      </c>
      <c r="F12539">
        <v>0</v>
      </c>
      <c r="G12539" t="s">
        <v>3632</v>
      </c>
      <c r="H12539">
        <f t="shared" si="195"/>
        <v>900</v>
      </c>
    </row>
    <row r="12540" spans="1:8" x14ac:dyDescent="0.25">
      <c r="A12540" s="1">
        <v>42684</v>
      </c>
      <c r="B12540" t="s">
        <v>3630</v>
      </c>
      <c r="C12540" t="s">
        <v>3631</v>
      </c>
      <c r="D12540">
        <v>350</v>
      </c>
      <c r="E12540">
        <v>315</v>
      </c>
      <c r="F12540">
        <v>20</v>
      </c>
      <c r="G12540" t="s">
        <v>3632</v>
      </c>
      <c r="H12540">
        <f t="shared" si="195"/>
        <v>110250</v>
      </c>
    </row>
    <row r="12541" spans="1:8" x14ac:dyDescent="0.25">
      <c r="A12541" s="1">
        <v>42684</v>
      </c>
      <c r="B12541" t="s">
        <v>3633</v>
      </c>
      <c r="C12541" t="s">
        <v>3634</v>
      </c>
      <c r="D12541">
        <v>220</v>
      </c>
      <c r="E12541">
        <v>158</v>
      </c>
      <c r="F12541">
        <v>12</v>
      </c>
      <c r="G12541" t="s">
        <v>3632</v>
      </c>
      <c r="H12541">
        <f t="shared" si="195"/>
        <v>34760</v>
      </c>
    </row>
    <row r="12542" spans="1:8" x14ac:dyDescent="0.25">
      <c r="A12542" s="1">
        <v>42684</v>
      </c>
      <c r="B12542" t="s">
        <v>3635</v>
      </c>
      <c r="C12542" t="s">
        <v>3963</v>
      </c>
      <c r="D12542">
        <v>250</v>
      </c>
      <c r="E12542">
        <v>1206</v>
      </c>
      <c r="F12542">
        <v>99</v>
      </c>
      <c r="G12542" t="s">
        <v>3632</v>
      </c>
      <c r="H12542">
        <f t="shared" si="195"/>
        <v>301500</v>
      </c>
    </row>
    <row r="12543" spans="1:8" x14ac:dyDescent="0.25">
      <c r="A12543" s="1">
        <v>42684</v>
      </c>
      <c r="B12543" t="s">
        <v>3637</v>
      </c>
      <c r="C12543" t="s">
        <v>3964</v>
      </c>
      <c r="D12543">
        <v>380</v>
      </c>
      <c r="E12543">
        <v>7383</v>
      </c>
      <c r="F12543">
        <v>491</v>
      </c>
      <c r="G12543" t="s">
        <v>3632</v>
      </c>
      <c r="H12543">
        <f t="shared" si="195"/>
        <v>2805540</v>
      </c>
    </row>
    <row r="12544" spans="1:8" x14ac:dyDescent="0.25">
      <c r="A12544" s="1">
        <v>42684</v>
      </c>
      <c r="B12544" t="s">
        <v>3641</v>
      </c>
      <c r="C12544" t="s">
        <v>3642</v>
      </c>
      <c r="D12544">
        <v>260</v>
      </c>
      <c r="E12544">
        <v>2721</v>
      </c>
      <c r="F12544">
        <v>214</v>
      </c>
      <c r="G12544" t="s">
        <v>3632</v>
      </c>
      <c r="H12544">
        <f t="shared" si="195"/>
        <v>707460</v>
      </c>
    </row>
    <row r="12545" spans="1:8" x14ac:dyDescent="0.25">
      <c r="A12545" s="1">
        <v>42684</v>
      </c>
      <c r="B12545" t="s">
        <v>3643</v>
      </c>
      <c r="C12545" t="s">
        <v>3965</v>
      </c>
      <c r="D12545">
        <v>260</v>
      </c>
      <c r="E12545">
        <v>3272</v>
      </c>
      <c r="F12545">
        <v>560</v>
      </c>
      <c r="G12545" t="s">
        <v>3632</v>
      </c>
      <c r="H12545">
        <f t="shared" si="195"/>
        <v>850720</v>
      </c>
    </row>
    <row r="12546" spans="1:8" x14ac:dyDescent="0.25">
      <c r="A12546" s="1">
        <v>42684</v>
      </c>
      <c r="B12546" t="s">
        <v>3645</v>
      </c>
      <c r="C12546" t="s">
        <v>3646</v>
      </c>
      <c r="D12546">
        <v>390</v>
      </c>
      <c r="E12546">
        <v>2818</v>
      </c>
      <c r="F12546">
        <v>180</v>
      </c>
      <c r="G12546" t="s">
        <v>3632</v>
      </c>
      <c r="H12546">
        <f t="shared" si="195"/>
        <v>1099020</v>
      </c>
    </row>
    <row r="12547" spans="1:8" x14ac:dyDescent="0.25">
      <c r="A12547" s="1">
        <v>42684</v>
      </c>
      <c r="B12547" t="s">
        <v>3647</v>
      </c>
      <c r="C12547" t="s">
        <v>3966</v>
      </c>
      <c r="D12547">
        <v>250</v>
      </c>
      <c r="E12547">
        <v>402</v>
      </c>
      <c r="F12547">
        <v>48</v>
      </c>
      <c r="G12547" t="s">
        <v>3632</v>
      </c>
      <c r="H12547">
        <f t="shared" ref="H12547:H12610" si="196">D12547*E12547</f>
        <v>100500</v>
      </c>
    </row>
    <row r="12548" spans="1:8" x14ac:dyDescent="0.25">
      <c r="A12548" s="1">
        <v>42684</v>
      </c>
      <c r="B12548" t="s">
        <v>3649</v>
      </c>
      <c r="C12548" t="s">
        <v>3650</v>
      </c>
      <c r="D12548">
        <v>190</v>
      </c>
      <c r="E12548">
        <v>2991</v>
      </c>
      <c r="F12548">
        <v>146</v>
      </c>
      <c r="G12548" t="s">
        <v>3632</v>
      </c>
      <c r="H12548">
        <f t="shared" si="196"/>
        <v>568290</v>
      </c>
    </row>
    <row r="12549" spans="1:8" x14ac:dyDescent="0.25">
      <c r="A12549" s="1">
        <v>42684</v>
      </c>
      <c r="B12549" t="s">
        <v>3651</v>
      </c>
      <c r="C12549" t="s">
        <v>3652</v>
      </c>
      <c r="D12549">
        <v>30</v>
      </c>
      <c r="E12549">
        <v>75839</v>
      </c>
      <c r="F12549">
        <v>5155</v>
      </c>
      <c r="G12549" t="s">
        <v>3632</v>
      </c>
      <c r="H12549">
        <f t="shared" si="196"/>
        <v>2275170</v>
      </c>
    </row>
    <row r="12550" spans="1:8" x14ac:dyDescent="0.25">
      <c r="A12550" s="1">
        <v>42684</v>
      </c>
      <c r="B12550" t="s">
        <v>3653</v>
      </c>
      <c r="C12550" t="s">
        <v>3654</v>
      </c>
      <c r="D12550">
        <v>200</v>
      </c>
      <c r="E12550">
        <v>5809</v>
      </c>
      <c r="F12550">
        <v>873</v>
      </c>
      <c r="G12550" t="s">
        <v>3632</v>
      </c>
      <c r="H12550">
        <f t="shared" si="196"/>
        <v>1161800</v>
      </c>
    </row>
    <row r="12551" spans="1:8" x14ac:dyDescent="0.25">
      <c r="A12551" s="1">
        <v>42684</v>
      </c>
      <c r="B12551" t="s">
        <v>3897</v>
      </c>
      <c r="C12551" t="s">
        <v>3898</v>
      </c>
      <c r="D12551">
        <v>390</v>
      </c>
      <c r="E12551">
        <v>865</v>
      </c>
      <c r="F12551">
        <v>103</v>
      </c>
      <c r="G12551" t="s">
        <v>3632</v>
      </c>
      <c r="H12551">
        <f t="shared" si="196"/>
        <v>337350</v>
      </c>
    </row>
    <row r="12552" spans="1:8" x14ac:dyDescent="0.25">
      <c r="A12552" s="1">
        <v>42684</v>
      </c>
      <c r="B12552" t="s">
        <v>3655</v>
      </c>
      <c r="C12552" t="s">
        <v>3656</v>
      </c>
      <c r="D12552">
        <v>160</v>
      </c>
      <c r="E12552">
        <v>9222</v>
      </c>
      <c r="F12552">
        <v>382</v>
      </c>
      <c r="G12552" t="s">
        <v>3632</v>
      </c>
      <c r="H12552">
        <f t="shared" si="196"/>
        <v>1475520</v>
      </c>
    </row>
    <row r="12553" spans="1:8" x14ac:dyDescent="0.25">
      <c r="A12553" s="1">
        <v>42684</v>
      </c>
      <c r="B12553" t="s">
        <v>3657</v>
      </c>
      <c r="C12553" t="s">
        <v>3658</v>
      </c>
      <c r="D12553">
        <v>330</v>
      </c>
      <c r="E12553">
        <v>1521</v>
      </c>
      <c r="F12553">
        <v>71</v>
      </c>
      <c r="G12553" t="s">
        <v>3632</v>
      </c>
      <c r="H12553">
        <f t="shared" si="196"/>
        <v>501930</v>
      </c>
    </row>
    <row r="12554" spans="1:8" x14ac:dyDescent="0.25">
      <c r="A12554" s="1">
        <v>42684</v>
      </c>
      <c r="B12554" t="s">
        <v>3659</v>
      </c>
      <c r="C12554" t="s">
        <v>3660</v>
      </c>
      <c r="D12554">
        <v>155</v>
      </c>
      <c r="E12554">
        <v>33768</v>
      </c>
      <c r="F12554">
        <v>5027</v>
      </c>
      <c r="G12554" t="s">
        <v>3632</v>
      </c>
      <c r="H12554">
        <f t="shared" si="196"/>
        <v>5234040</v>
      </c>
    </row>
    <row r="12555" spans="1:8" x14ac:dyDescent="0.25">
      <c r="A12555" s="1">
        <v>42684</v>
      </c>
      <c r="B12555" t="s">
        <v>3661</v>
      </c>
      <c r="C12555" t="s">
        <v>3662</v>
      </c>
      <c r="D12555">
        <v>155</v>
      </c>
      <c r="E12555">
        <v>37646</v>
      </c>
      <c r="F12555">
        <v>4085</v>
      </c>
      <c r="G12555" t="s">
        <v>3632</v>
      </c>
      <c r="H12555">
        <f t="shared" si="196"/>
        <v>5835130</v>
      </c>
    </row>
    <row r="12556" spans="1:8" x14ac:dyDescent="0.25">
      <c r="A12556" s="1">
        <v>42684</v>
      </c>
      <c r="B12556" t="s">
        <v>3663</v>
      </c>
      <c r="C12556" t="s">
        <v>3664</v>
      </c>
      <c r="D12556">
        <v>350</v>
      </c>
      <c r="E12556">
        <v>631</v>
      </c>
      <c r="F12556">
        <v>60</v>
      </c>
      <c r="G12556" t="s">
        <v>3632</v>
      </c>
      <c r="H12556">
        <f t="shared" si="196"/>
        <v>220850</v>
      </c>
    </row>
    <row r="12557" spans="1:8" x14ac:dyDescent="0.25">
      <c r="A12557" s="1">
        <v>42684</v>
      </c>
      <c r="B12557" t="s">
        <v>3665</v>
      </c>
      <c r="C12557" t="s">
        <v>3967</v>
      </c>
      <c r="D12557">
        <v>295</v>
      </c>
      <c r="E12557">
        <v>49110</v>
      </c>
      <c r="F12557">
        <v>3339</v>
      </c>
      <c r="G12557" t="s">
        <v>3632</v>
      </c>
      <c r="H12557">
        <f t="shared" si="196"/>
        <v>14487450</v>
      </c>
    </row>
    <row r="12558" spans="1:8" x14ac:dyDescent="0.25">
      <c r="A12558" s="1">
        <v>42684</v>
      </c>
      <c r="B12558" t="s">
        <v>3667</v>
      </c>
      <c r="C12558" t="s">
        <v>3668</v>
      </c>
      <c r="D12558">
        <v>390</v>
      </c>
      <c r="E12558">
        <v>7945</v>
      </c>
      <c r="F12558">
        <v>454</v>
      </c>
      <c r="G12558" t="s">
        <v>3632</v>
      </c>
      <c r="H12558">
        <f t="shared" si="196"/>
        <v>3098550</v>
      </c>
    </row>
    <row r="12559" spans="1:8" x14ac:dyDescent="0.25">
      <c r="A12559" s="1">
        <v>42684</v>
      </c>
      <c r="B12559" t="s">
        <v>3968</v>
      </c>
      <c r="C12559" t="s">
        <v>3969</v>
      </c>
      <c r="D12559">
        <v>635</v>
      </c>
      <c r="E12559">
        <v>840</v>
      </c>
      <c r="F12559">
        <v>16</v>
      </c>
      <c r="G12559" t="s">
        <v>3632</v>
      </c>
      <c r="H12559">
        <f t="shared" si="196"/>
        <v>533400</v>
      </c>
    </row>
    <row r="12560" spans="1:8" x14ac:dyDescent="0.25">
      <c r="A12560" s="1">
        <v>42684</v>
      </c>
      <c r="B12560" t="s">
        <v>3669</v>
      </c>
      <c r="C12560" t="s">
        <v>3670</v>
      </c>
      <c r="D12560">
        <v>690</v>
      </c>
      <c r="E12560">
        <v>1527</v>
      </c>
      <c r="F12560">
        <v>56</v>
      </c>
      <c r="G12560" t="s">
        <v>3632</v>
      </c>
      <c r="H12560">
        <f t="shared" si="196"/>
        <v>1053630</v>
      </c>
    </row>
    <row r="12561" spans="1:8" x14ac:dyDescent="0.25">
      <c r="A12561" s="1">
        <v>42684</v>
      </c>
      <c r="B12561" t="s">
        <v>3671</v>
      </c>
      <c r="C12561" t="s">
        <v>3672</v>
      </c>
      <c r="D12561">
        <v>300</v>
      </c>
      <c r="E12561">
        <v>703</v>
      </c>
      <c r="F12561">
        <v>68</v>
      </c>
      <c r="G12561" t="s">
        <v>3632</v>
      </c>
      <c r="H12561">
        <f t="shared" si="196"/>
        <v>210900</v>
      </c>
    </row>
    <row r="12562" spans="1:8" x14ac:dyDescent="0.25">
      <c r="A12562" s="1">
        <v>42684</v>
      </c>
      <c r="B12562" t="s">
        <v>3673</v>
      </c>
      <c r="C12562" t="s">
        <v>3674</v>
      </c>
      <c r="D12562">
        <v>220</v>
      </c>
      <c r="E12562">
        <v>249</v>
      </c>
      <c r="F12562">
        <v>18</v>
      </c>
      <c r="G12562" t="s">
        <v>3632</v>
      </c>
      <c r="H12562">
        <f t="shared" si="196"/>
        <v>54780</v>
      </c>
    </row>
    <row r="12563" spans="1:8" x14ac:dyDescent="0.25">
      <c r="A12563" s="1">
        <v>42684</v>
      </c>
      <c r="B12563" t="s">
        <v>3675</v>
      </c>
      <c r="C12563" t="s">
        <v>3676</v>
      </c>
      <c r="D12563">
        <v>340</v>
      </c>
      <c r="E12563">
        <v>940</v>
      </c>
      <c r="F12563">
        <v>66</v>
      </c>
      <c r="G12563" t="s">
        <v>3632</v>
      </c>
      <c r="H12563">
        <f t="shared" si="196"/>
        <v>319600</v>
      </c>
    </row>
    <row r="12564" spans="1:8" x14ac:dyDescent="0.25">
      <c r="A12564" s="1">
        <v>42684</v>
      </c>
      <c r="B12564" t="s">
        <v>3677</v>
      </c>
      <c r="C12564" t="s">
        <v>3678</v>
      </c>
      <c r="D12564">
        <v>420</v>
      </c>
      <c r="E12564">
        <v>3683</v>
      </c>
      <c r="F12564">
        <v>129</v>
      </c>
      <c r="G12564" t="s">
        <v>3632</v>
      </c>
      <c r="H12564">
        <f t="shared" si="196"/>
        <v>1546860</v>
      </c>
    </row>
    <row r="12565" spans="1:8" x14ac:dyDescent="0.25">
      <c r="A12565" s="1">
        <v>42684</v>
      </c>
      <c r="B12565" t="s">
        <v>3679</v>
      </c>
      <c r="C12565" t="s">
        <v>3680</v>
      </c>
      <c r="D12565">
        <v>320</v>
      </c>
      <c r="E12565">
        <v>787</v>
      </c>
      <c r="F12565">
        <v>92</v>
      </c>
      <c r="G12565" t="s">
        <v>3632</v>
      </c>
      <c r="H12565">
        <f t="shared" si="196"/>
        <v>251840</v>
      </c>
    </row>
    <row r="12566" spans="1:8" x14ac:dyDescent="0.25">
      <c r="A12566" s="1">
        <v>42684</v>
      </c>
      <c r="B12566" t="s">
        <v>3681</v>
      </c>
      <c r="C12566" t="s">
        <v>3682</v>
      </c>
      <c r="D12566">
        <v>190</v>
      </c>
      <c r="E12566">
        <v>1833</v>
      </c>
      <c r="F12566">
        <v>184</v>
      </c>
      <c r="G12566" t="s">
        <v>3632</v>
      </c>
      <c r="H12566">
        <f t="shared" si="196"/>
        <v>348270</v>
      </c>
    </row>
    <row r="12567" spans="1:8" x14ac:dyDescent="0.25">
      <c r="A12567" s="1">
        <v>42684</v>
      </c>
      <c r="B12567" t="s">
        <v>3683</v>
      </c>
      <c r="C12567" t="s">
        <v>3684</v>
      </c>
      <c r="D12567">
        <v>60</v>
      </c>
      <c r="E12567">
        <v>293</v>
      </c>
      <c r="F12567">
        <v>19</v>
      </c>
      <c r="G12567" t="s">
        <v>3632</v>
      </c>
      <c r="H12567">
        <f t="shared" si="196"/>
        <v>17580</v>
      </c>
    </row>
    <row r="12568" spans="1:8" x14ac:dyDescent="0.25">
      <c r="A12568" s="1">
        <v>42684</v>
      </c>
      <c r="B12568" t="s">
        <v>3685</v>
      </c>
      <c r="C12568" t="s">
        <v>3686</v>
      </c>
      <c r="D12568">
        <v>160</v>
      </c>
      <c r="E12568">
        <v>789</v>
      </c>
      <c r="F12568">
        <v>63</v>
      </c>
      <c r="G12568" t="s">
        <v>3632</v>
      </c>
      <c r="H12568">
        <f t="shared" si="196"/>
        <v>126240</v>
      </c>
    </row>
    <row r="12569" spans="1:8" x14ac:dyDescent="0.25">
      <c r="A12569" s="1">
        <v>42684</v>
      </c>
      <c r="B12569" t="s">
        <v>3687</v>
      </c>
      <c r="C12569" t="s">
        <v>3688</v>
      </c>
      <c r="D12569">
        <v>390</v>
      </c>
      <c r="E12569">
        <v>1978</v>
      </c>
      <c r="F12569">
        <v>88</v>
      </c>
      <c r="G12569" t="s">
        <v>3632</v>
      </c>
      <c r="H12569">
        <f t="shared" si="196"/>
        <v>771420</v>
      </c>
    </row>
    <row r="12570" spans="1:8" x14ac:dyDescent="0.25">
      <c r="A12570" s="1">
        <v>42684</v>
      </c>
      <c r="B12570" t="s">
        <v>3689</v>
      </c>
      <c r="C12570" t="s">
        <v>3690</v>
      </c>
      <c r="D12570">
        <v>240</v>
      </c>
      <c r="E12570">
        <v>1405</v>
      </c>
      <c r="F12570">
        <v>65</v>
      </c>
      <c r="G12570" t="s">
        <v>3632</v>
      </c>
      <c r="H12570">
        <f t="shared" si="196"/>
        <v>337200</v>
      </c>
    </row>
    <row r="12571" spans="1:8" x14ac:dyDescent="0.25">
      <c r="A12571" s="1">
        <v>42684</v>
      </c>
      <c r="B12571" t="s">
        <v>3691</v>
      </c>
      <c r="C12571" t="s">
        <v>3692</v>
      </c>
      <c r="D12571">
        <v>340</v>
      </c>
      <c r="E12571">
        <v>3272</v>
      </c>
      <c r="F12571">
        <v>272</v>
      </c>
      <c r="G12571" t="s">
        <v>3632</v>
      </c>
      <c r="H12571">
        <f t="shared" si="196"/>
        <v>1112480</v>
      </c>
    </row>
    <row r="12572" spans="1:8" x14ac:dyDescent="0.25">
      <c r="A12572" s="1">
        <v>42684</v>
      </c>
      <c r="B12572" t="s">
        <v>3693</v>
      </c>
      <c r="C12572" t="s">
        <v>3694</v>
      </c>
      <c r="D12572">
        <v>160</v>
      </c>
      <c r="E12572">
        <v>2469</v>
      </c>
      <c r="F12572">
        <v>176</v>
      </c>
      <c r="G12572" t="s">
        <v>3632</v>
      </c>
      <c r="H12572">
        <f t="shared" si="196"/>
        <v>395040</v>
      </c>
    </row>
    <row r="12573" spans="1:8" x14ac:dyDescent="0.25">
      <c r="A12573" s="1">
        <v>42684</v>
      </c>
      <c r="B12573" t="s">
        <v>3695</v>
      </c>
      <c r="C12573" t="s">
        <v>3696</v>
      </c>
      <c r="D12573">
        <v>495</v>
      </c>
      <c r="E12573">
        <v>11785</v>
      </c>
      <c r="F12573">
        <v>506</v>
      </c>
      <c r="G12573" t="s">
        <v>3632</v>
      </c>
      <c r="H12573">
        <f t="shared" si="196"/>
        <v>5833575</v>
      </c>
    </row>
    <row r="12574" spans="1:8" x14ac:dyDescent="0.25">
      <c r="A12574" s="1">
        <v>42684</v>
      </c>
      <c r="B12574" t="s">
        <v>3697</v>
      </c>
      <c r="C12574" t="s">
        <v>3698</v>
      </c>
      <c r="D12574">
        <v>160</v>
      </c>
      <c r="E12574">
        <v>2277</v>
      </c>
      <c r="F12574">
        <v>209</v>
      </c>
      <c r="G12574" t="s">
        <v>3632</v>
      </c>
      <c r="H12574">
        <f t="shared" si="196"/>
        <v>364320</v>
      </c>
    </row>
    <row r="12575" spans="1:8" x14ac:dyDescent="0.25">
      <c r="A12575" s="1">
        <v>42684</v>
      </c>
      <c r="B12575" t="s">
        <v>3699</v>
      </c>
      <c r="C12575" t="s">
        <v>3700</v>
      </c>
      <c r="D12575">
        <v>350</v>
      </c>
      <c r="E12575">
        <v>2854</v>
      </c>
      <c r="F12575">
        <v>128</v>
      </c>
      <c r="G12575" t="s">
        <v>3632</v>
      </c>
      <c r="H12575">
        <f t="shared" si="196"/>
        <v>998900</v>
      </c>
    </row>
    <row r="12576" spans="1:8" x14ac:dyDescent="0.25">
      <c r="A12576" s="1">
        <v>42684</v>
      </c>
      <c r="B12576" t="s">
        <v>3701</v>
      </c>
      <c r="C12576" t="s">
        <v>3970</v>
      </c>
      <c r="D12576">
        <v>185</v>
      </c>
      <c r="E12576">
        <v>1666</v>
      </c>
      <c r="F12576">
        <v>138</v>
      </c>
      <c r="G12576" t="s">
        <v>3632</v>
      </c>
      <c r="H12576">
        <f t="shared" si="196"/>
        <v>308210</v>
      </c>
    </row>
    <row r="12577" spans="1:8" x14ac:dyDescent="0.25">
      <c r="A12577" s="1">
        <v>42684</v>
      </c>
      <c r="B12577" t="s">
        <v>3703</v>
      </c>
      <c r="C12577" t="s">
        <v>3971</v>
      </c>
      <c r="D12577">
        <v>185</v>
      </c>
      <c r="E12577">
        <v>18456</v>
      </c>
      <c r="F12577">
        <v>2385</v>
      </c>
      <c r="G12577" t="s">
        <v>3632</v>
      </c>
      <c r="H12577">
        <f t="shared" si="196"/>
        <v>3414360</v>
      </c>
    </row>
    <row r="12578" spans="1:8" x14ac:dyDescent="0.25">
      <c r="A12578" s="1">
        <v>42684</v>
      </c>
      <c r="B12578" t="s">
        <v>3705</v>
      </c>
      <c r="C12578" t="s">
        <v>3706</v>
      </c>
      <c r="D12578">
        <v>110</v>
      </c>
      <c r="E12578">
        <v>207</v>
      </c>
      <c r="F12578">
        <v>9</v>
      </c>
      <c r="G12578" t="s">
        <v>3632</v>
      </c>
      <c r="H12578">
        <f t="shared" si="196"/>
        <v>22770</v>
      </c>
    </row>
    <row r="12579" spans="1:8" x14ac:dyDescent="0.25">
      <c r="A12579" s="1">
        <v>42684</v>
      </c>
      <c r="B12579" t="s">
        <v>3707</v>
      </c>
      <c r="C12579" t="s">
        <v>3972</v>
      </c>
      <c r="D12579">
        <v>295</v>
      </c>
      <c r="E12579">
        <v>63443</v>
      </c>
      <c r="F12579">
        <v>7323</v>
      </c>
      <c r="G12579" t="s">
        <v>3632</v>
      </c>
      <c r="H12579">
        <f t="shared" si="196"/>
        <v>18715685</v>
      </c>
    </row>
    <row r="12580" spans="1:8" x14ac:dyDescent="0.25">
      <c r="A12580" s="1">
        <v>42684</v>
      </c>
      <c r="B12580" t="s">
        <v>3973</v>
      </c>
      <c r="C12580" t="s">
        <v>3974</v>
      </c>
      <c r="D12580">
        <v>320</v>
      </c>
      <c r="E12580">
        <v>235</v>
      </c>
      <c r="F12580">
        <v>31</v>
      </c>
      <c r="G12580" t="s">
        <v>3632</v>
      </c>
      <c r="H12580">
        <f t="shared" si="196"/>
        <v>75200</v>
      </c>
    </row>
    <row r="12581" spans="1:8" x14ac:dyDescent="0.25">
      <c r="A12581" s="1">
        <v>42684</v>
      </c>
      <c r="B12581" t="s">
        <v>3709</v>
      </c>
      <c r="C12581" t="s">
        <v>3710</v>
      </c>
      <c r="D12581">
        <v>110</v>
      </c>
      <c r="E12581">
        <v>1318</v>
      </c>
      <c r="F12581">
        <v>73</v>
      </c>
      <c r="G12581" t="s">
        <v>3632</v>
      </c>
      <c r="H12581">
        <f t="shared" si="196"/>
        <v>144980</v>
      </c>
    </row>
    <row r="12582" spans="1:8" x14ac:dyDescent="0.25">
      <c r="A12582" s="1">
        <v>42684</v>
      </c>
      <c r="B12582" t="s">
        <v>3711</v>
      </c>
      <c r="C12582" t="s">
        <v>3712</v>
      </c>
      <c r="D12582">
        <v>390</v>
      </c>
      <c r="E12582">
        <v>97</v>
      </c>
      <c r="F12582">
        <v>5</v>
      </c>
      <c r="G12582" t="s">
        <v>3632</v>
      </c>
      <c r="H12582">
        <f t="shared" si="196"/>
        <v>37830</v>
      </c>
    </row>
    <row r="12583" spans="1:8" x14ac:dyDescent="0.25">
      <c r="A12583" s="1">
        <v>42684</v>
      </c>
      <c r="B12583" t="s">
        <v>3713</v>
      </c>
      <c r="C12583" t="s">
        <v>3714</v>
      </c>
      <c r="D12583">
        <v>450</v>
      </c>
      <c r="E12583">
        <v>485</v>
      </c>
      <c r="F12583">
        <v>76</v>
      </c>
      <c r="G12583" t="s">
        <v>3632</v>
      </c>
      <c r="H12583">
        <f t="shared" si="196"/>
        <v>218250</v>
      </c>
    </row>
    <row r="12584" spans="1:8" x14ac:dyDescent="0.25">
      <c r="A12584" s="1">
        <v>42684</v>
      </c>
      <c r="B12584" t="s">
        <v>3910</v>
      </c>
      <c r="C12584" t="s">
        <v>3911</v>
      </c>
      <c r="D12584">
        <v>250</v>
      </c>
      <c r="E12584">
        <v>97</v>
      </c>
      <c r="F12584">
        <v>10</v>
      </c>
      <c r="G12584" t="s">
        <v>3632</v>
      </c>
      <c r="H12584">
        <f t="shared" si="196"/>
        <v>24250</v>
      </c>
    </row>
    <row r="12585" spans="1:8" x14ac:dyDescent="0.25">
      <c r="A12585" s="1">
        <v>42684</v>
      </c>
      <c r="B12585" t="s">
        <v>3912</v>
      </c>
      <c r="C12585" t="s">
        <v>3913</v>
      </c>
      <c r="D12585">
        <v>50</v>
      </c>
      <c r="E12585">
        <v>5986</v>
      </c>
      <c r="F12585">
        <v>748</v>
      </c>
      <c r="G12585" t="s">
        <v>3632</v>
      </c>
      <c r="H12585">
        <f t="shared" si="196"/>
        <v>299300</v>
      </c>
    </row>
    <row r="12586" spans="1:8" x14ac:dyDescent="0.25">
      <c r="A12586" s="1">
        <v>42684</v>
      </c>
      <c r="B12586" t="s">
        <v>3715</v>
      </c>
      <c r="C12586" t="s">
        <v>3975</v>
      </c>
      <c r="D12586">
        <v>550</v>
      </c>
      <c r="E12586">
        <v>6699</v>
      </c>
      <c r="F12586">
        <v>451</v>
      </c>
      <c r="G12586" t="s">
        <v>3632</v>
      </c>
      <c r="H12586">
        <f t="shared" si="196"/>
        <v>3684450</v>
      </c>
    </row>
    <row r="12587" spans="1:8" x14ac:dyDescent="0.25">
      <c r="A12587" s="1">
        <v>42684</v>
      </c>
      <c r="B12587" t="s">
        <v>3717</v>
      </c>
      <c r="C12587" t="s">
        <v>3718</v>
      </c>
      <c r="D12587">
        <v>260</v>
      </c>
      <c r="E12587">
        <v>1147</v>
      </c>
      <c r="F12587">
        <v>68</v>
      </c>
      <c r="G12587" t="s">
        <v>3632</v>
      </c>
      <c r="H12587">
        <f t="shared" si="196"/>
        <v>298220</v>
      </c>
    </row>
    <row r="12588" spans="1:8" x14ac:dyDescent="0.25">
      <c r="A12588" s="1">
        <v>42684</v>
      </c>
      <c r="B12588" t="s">
        <v>3719</v>
      </c>
      <c r="C12588" t="s">
        <v>3976</v>
      </c>
      <c r="D12588">
        <v>185</v>
      </c>
      <c r="E12588">
        <v>24428</v>
      </c>
      <c r="F12588">
        <v>2045</v>
      </c>
      <c r="G12588" t="s">
        <v>3632</v>
      </c>
      <c r="H12588">
        <f t="shared" si="196"/>
        <v>4519180</v>
      </c>
    </row>
    <row r="12589" spans="1:8" x14ac:dyDescent="0.25">
      <c r="A12589" s="1">
        <v>42684</v>
      </c>
      <c r="B12589" t="s">
        <v>3916</v>
      </c>
      <c r="C12589" t="s">
        <v>3917</v>
      </c>
      <c r="D12589">
        <v>180</v>
      </c>
      <c r="E12589">
        <v>4482</v>
      </c>
      <c r="F12589">
        <v>476</v>
      </c>
      <c r="G12589" t="s">
        <v>3632</v>
      </c>
      <c r="H12589">
        <f t="shared" si="196"/>
        <v>806760</v>
      </c>
    </row>
    <row r="12590" spans="1:8" x14ac:dyDescent="0.25">
      <c r="A12590" s="1">
        <v>42684</v>
      </c>
      <c r="B12590" t="s">
        <v>3721</v>
      </c>
      <c r="C12590" t="s">
        <v>3722</v>
      </c>
      <c r="D12590">
        <v>220</v>
      </c>
      <c r="E12590">
        <v>1509</v>
      </c>
      <c r="F12590">
        <v>157</v>
      </c>
      <c r="G12590" t="s">
        <v>3632</v>
      </c>
      <c r="H12590">
        <f t="shared" si="196"/>
        <v>331980</v>
      </c>
    </row>
    <row r="12591" spans="1:8" x14ac:dyDescent="0.25">
      <c r="A12591" s="1">
        <v>42684</v>
      </c>
      <c r="B12591" t="s">
        <v>3723</v>
      </c>
      <c r="C12591" t="s">
        <v>3724</v>
      </c>
      <c r="D12591">
        <v>340</v>
      </c>
      <c r="E12591">
        <v>1310</v>
      </c>
      <c r="F12591">
        <v>84</v>
      </c>
      <c r="G12591" t="s">
        <v>3632</v>
      </c>
      <c r="H12591">
        <f t="shared" si="196"/>
        <v>445400</v>
      </c>
    </row>
    <row r="12592" spans="1:8" x14ac:dyDescent="0.25">
      <c r="A12592" s="1">
        <v>42684</v>
      </c>
      <c r="B12592" t="s">
        <v>3725</v>
      </c>
      <c r="C12592" t="s">
        <v>3726</v>
      </c>
      <c r="D12592">
        <v>300</v>
      </c>
      <c r="E12592">
        <v>731</v>
      </c>
      <c r="F12592">
        <v>55</v>
      </c>
      <c r="G12592" t="s">
        <v>3632</v>
      </c>
      <c r="H12592">
        <f t="shared" si="196"/>
        <v>219300</v>
      </c>
    </row>
    <row r="12593" spans="1:8" x14ac:dyDescent="0.25">
      <c r="A12593" s="1">
        <v>42684</v>
      </c>
      <c r="B12593" t="s">
        <v>3727</v>
      </c>
      <c r="C12593" t="s">
        <v>3728</v>
      </c>
      <c r="D12593">
        <v>390</v>
      </c>
      <c r="E12593">
        <v>711</v>
      </c>
      <c r="F12593">
        <v>63</v>
      </c>
      <c r="G12593" t="s">
        <v>3632</v>
      </c>
      <c r="H12593">
        <f t="shared" si="196"/>
        <v>277290</v>
      </c>
    </row>
    <row r="12594" spans="1:8" x14ac:dyDescent="0.25">
      <c r="A12594" s="1">
        <v>42684</v>
      </c>
      <c r="B12594" t="s">
        <v>3918</v>
      </c>
      <c r="C12594" t="s">
        <v>3919</v>
      </c>
      <c r="D12594">
        <v>390</v>
      </c>
      <c r="E12594">
        <v>418</v>
      </c>
      <c r="F12594">
        <v>44</v>
      </c>
      <c r="G12594" t="s">
        <v>3632</v>
      </c>
      <c r="H12594">
        <f t="shared" si="196"/>
        <v>163020</v>
      </c>
    </row>
    <row r="12595" spans="1:8" x14ac:dyDescent="0.25">
      <c r="A12595" s="1">
        <v>42684</v>
      </c>
      <c r="B12595" t="s">
        <v>3729</v>
      </c>
      <c r="C12595" t="s">
        <v>3730</v>
      </c>
      <c r="D12595">
        <v>160</v>
      </c>
      <c r="E12595">
        <v>357</v>
      </c>
      <c r="F12595">
        <v>18</v>
      </c>
      <c r="G12595" t="s">
        <v>3632</v>
      </c>
      <c r="H12595">
        <f t="shared" si="196"/>
        <v>57120</v>
      </c>
    </row>
    <row r="12596" spans="1:8" x14ac:dyDescent="0.25">
      <c r="A12596" s="1">
        <v>42684</v>
      </c>
      <c r="B12596" t="s">
        <v>3731</v>
      </c>
      <c r="C12596" t="s">
        <v>3732</v>
      </c>
      <c r="D12596">
        <v>160</v>
      </c>
      <c r="E12596">
        <v>4278</v>
      </c>
      <c r="F12596">
        <v>334</v>
      </c>
      <c r="G12596" t="s">
        <v>3632</v>
      </c>
      <c r="H12596">
        <f t="shared" si="196"/>
        <v>684480</v>
      </c>
    </row>
    <row r="12597" spans="1:8" x14ac:dyDescent="0.25">
      <c r="A12597" s="1">
        <v>42684</v>
      </c>
      <c r="B12597" t="s">
        <v>3733</v>
      </c>
      <c r="C12597" t="s">
        <v>3734</v>
      </c>
      <c r="D12597">
        <v>155</v>
      </c>
      <c r="E12597">
        <v>3651</v>
      </c>
      <c r="F12597">
        <v>415</v>
      </c>
      <c r="G12597" t="s">
        <v>3632</v>
      </c>
      <c r="H12597">
        <f t="shared" si="196"/>
        <v>565905</v>
      </c>
    </row>
    <row r="12598" spans="1:8" x14ac:dyDescent="0.25">
      <c r="A12598" s="1">
        <v>42684</v>
      </c>
      <c r="B12598" t="s">
        <v>3735</v>
      </c>
      <c r="C12598" t="s">
        <v>3977</v>
      </c>
      <c r="D12598">
        <v>340</v>
      </c>
      <c r="E12598">
        <v>27811</v>
      </c>
      <c r="F12598">
        <v>2052</v>
      </c>
      <c r="G12598" t="s">
        <v>3632</v>
      </c>
      <c r="H12598">
        <f t="shared" si="196"/>
        <v>9455740</v>
      </c>
    </row>
    <row r="12599" spans="1:8" x14ac:dyDescent="0.25">
      <c r="A12599" s="1">
        <v>42684</v>
      </c>
      <c r="B12599" t="s">
        <v>3737</v>
      </c>
      <c r="C12599" t="s">
        <v>3738</v>
      </c>
      <c r="D12599">
        <v>280</v>
      </c>
      <c r="E12599">
        <v>261</v>
      </c>
      <c r="F12599">
        <v>9</v>
      </c>
      <c r="G12599" t="s">
        <v>3632</v>
      </c>
      <c r="H12599">
        <f t="shared" si="196"/>
        <v>73080</v>
      </c>
    </row>
    <row r="12600" spans="1:8" x14ac:dyDescent="0.25">
      <c r="A12600" s="1">
        <v>42684</v>
      </c>
      <c r="B12600" t="s">
        <v>3739</v>
      </c>
      <c r="C12600" t="s">
        <v>3740</v>
      </c>
      <c r="D12600">
        <v>390</v>
      </c>
      <c r="E12600">
        <v>401</v>
      </c>
      <c r="F12600">
        <v>29</v>
      </c>
      <c r="G12600" t="s">
        <v>3632</v>
      </c>
      <c r="H12600">
        <f t="shared" si="196"/>
        <v>156390</v>
      </c>
    </row>
    <row r="12601" spans="1:8" x14ac:dyDescent="0.25">
      <c r="A12601" s="1">
        <v>42684</v>
      </c>
      <c r="B12601" t="s">
        <v>3741</v>
      </c>
      <c r="C12601" t="s">
        <v>3742</v>
      </c>
      <c r="D12601">
        <v>190</v>
      </c>
      <c r="E12601">
        <v>447</v>
      </c>
      <c r="F12601">
        <v>50</v>
      </c>
      <c r="G12601" t="s">
        <v>3632</v>
      </c>
      <c r="H12601">
        <f t="shared" si="196"/>
        <v>84930</v>
      </c>
    </row>
    <row r="12602" spans="1:8" x14ac:dyDescent="0.25">
      <c r="A12602" s="1">
        <v>42684</v>
      </c>
      <c r="B12602" t="s">
        <v>3743</v>
      </c>
      <c r="C12602" t="s">
        <v>3744</v>
      </c>
      <c r="D12602">
        <v>360</v>
      </c>
      <c r="E12602">
        <v>900</v>
      </c>
      <c r="F12602">
        <v>58</v>
      </c>
      <c r="G12602" t="s">
        <v>3632</v>
      </c>
      <c r="H12602">
        <f t="shared" si="196"/>
        <v>324000</v>
      </c>
    </row>
    <row r="12603" spans="1:8" x14ac:dyDescent="0.25">
      <c r="A12603" s="1">
        <v>42684</v>
      </c>
      <c r="B12603" t="s">
        <v>3745</v>
      </c>
      <c r="C12603" t="s">
        <v>3746</v>
      </c>
      <c r="D12603">
        <v>180</v>
      </c>
      <c r="E12603">
        <v>622</v>
      </c>
      <c r="F12603">
        <v>12</v>
      </c>
      <c r="G12603" t="s">
        <v>3632</v>
      </c>
      <c r="H12603">
        <f t="shared" si="196"/>
        <v>111960</v>
      </c>
    </row>
    <row r="12604" spans="1:8" x14ac:dyDescent="0.25">
      <c r="A12604" s="1">
        <v>42684</v>
      </c>
      <c r="B12604" t="s">
        <v>3747</v>
      </c>
      <c r="C12604" t="s">
        <v>3748</v>
      </c>
      <c r="D12604">
        <v>320</v>
      </c>
      <c r="E12604">
        <v>269</v>
      </c>
      <c r="F12604">
        <v>58</v>
      </c>
      <c r="G12604" t="s">
        <v>3632</v>
      </c>
      <c r="H12604">
        <f t="shared" si="196"/>
        <v>86080</v>
      </c>
    </row>
    <row r="12605" spans="1:8" x14ac:dyDescent="0.25">
      <c r="A12605" s="1">
        <v>42684</v>
      </c>
      <c r="B12605" t="s">
        <v>3749</v>
      </c>
      <c r="C12605" t="s">
        <v>3750</v>
      </c>
      <c r="D12605">
        <v>280</v>
      </c>
      <c r="E12605">
        <v>1345</v>
      </c>
      <c r="F12605">
        <v>88</v>
      </c>
      <c r="G12605" t="s">
        <v>3632</v>
      </c>
      <c r="H12605">
        <f t="shared" si="196"/>
        <v>376600</v>
      </c>
    </row>
    <row r="12606" spans="1:8" x14ac:dyDescent="0.25">
      <c r="A12606" s="1">
        <v>42684</v>
      </c>
      <c r="B12606" t="s">
        <v>3751</v>
      </c>
      <c r="C12606" t="s">
        <v>3752</v>
      </c>
      <c r="D12606">
        <v>195</v>
      </c>
      <c r="E12606">
        <v>3087</v>
      </c>
      <c r="F12606">
        <v>361</v>
      </c>
      <c r="G12606" t="s">
        <v>3632</v>
      </c>
      <c r="H12606">
        <f t="shared" si="196"/>
        <v>601965</v>
      </c>
    </row>
    <row r="12607" spans="1:8" x14ac:dyDescent="0.25">
      <c r="A12607" s="1">
        <v>42684</v>
      </c>
      <c r="B12607" t="s">
        <v>3753</v>
      </c>
      <c r="C12607" t="s">
        <v>3754</v>
      </c>
      <c r="D12607">
        <v>390</v>
      </c>
      <c r="E12607">
        <v>1166</v>
      </c>
      <c r="F12607">
        <v>28</v>
      </c>
      <c r="G12607" t="s">
        <v>3632</v>
      </c>
      <c r="H12607">
        <f t="shared" si="196"/>
        <v>454740</v>
      </c>
    </row>
    <row r="12608" spans="1:8" x14ac:dyDescent="0.25">
      <c r="A12608" s="1">
        <v>42684</v>
      </c>
      <c r="B12608" t="s">
        <v>3978</v>
      </c>
      <c r="C12608" t="s">
        <v>3979</v>
      </c>
      <c r="D12608">
        <v>280</v>
      </c>
      <c r="E12608">
        <v>1069</v>
      </c>
      <c r="F12608">
        <v>57</v>
      </c>
      <c r="G12608" t="s">
        <v>3632</v>
      </c>
      <c r="H12608">
        <f t="shared" si="196"/>
        <v>299320</v>
      </c>
    </row>
    <row r="12609" spans="1:8" x14ac:dyDescent="0.25">
      <c r="A12609" s="1">
        <v>42684</v>
      </c>
      <c r="B12609" t="s">
        <v>3921</v>
      </c>
      <c r="C12609" t="s">
        <v>3922</v>
      </c>
      <c r="D12609">
        <v>530</v>
      </c>
      <c r="E12609">
        <v>537</v>
      </c>
      <c r="F12609">
        <v>22</v>
      </c>
      <c r="G12609" t="s">
        <v>3632</v>
      </c>
      <c r="H12609">
        <f t="shared" si="196"/>
        <v>284610</v>
      </c>
    </row>
    <row r="12610" spans="1:8" x14ac:dyDescent="0.25">
      <c r="A12610" s="1">
        <v>42684</v>
      </c>
      <c r="B12610" t="s">
        <v>3980</v>
      </c>
      <c r="C12610" t="s">
        <v>3981</v>
      </c>
      <c r="D12610">
        <v>530</v>
      </c>
      <c r="E12610">
        <v>161</v>
      </c>
      <c r="F12610">
        <v>15</v>
      </c>
      <c r="G12610" t="s">
        <v>3632</v>
      </c>
      <c r="H12610">
        <f t="shared" si="196"/>
        <v>85330</v>
      </c>
    </row>
    <row r="12611" spans="1:8" x14ac:dyDescent="0.25">
      <c r="A12611" s="1">
        <v>42684</v>
      </c>
      <c r="B12611" t="s">
        <v>3755</v>
      </c>
      <c r="C12611" t="s">
        <v>3756</v>
      </c>
      <c r="D12611">
        <v>190</v>
      </c>
      <c r="E12611">
        <v>4867</v>
      </c>
      <c r="F12611">
        <v>537</v>
      </c>
      <c r="G12611" t="s">
        <v>3632</v>
      </c>
      <c r="H12611">
        <f t="shared" ref="H12611:H12674" si="197">D12611*E12611</f>
        <v>924730</v>
      </c>
    </row>
    <row r="12612" spans="1:8" x14ac:dyDescent="0.25">
      <c r="A12612" s="1">
        <v>42684</v>
      </c>
      <c r="B12612" t="s">
        <v>3757</v>
      </c>
      <c r="C12612" t="s">
        <v>3758</v>
      </c>
      <c r="D12612">
        <v>530</v>
      </c>
      <c r="E12612">
        <v>303</v>
      </c>
      <c r="F12612">
        <v>21</v>
      </c>
      <c r="G12612" t="s">
        <v>3632</v>
      </c>
      <c r="H12612">
        <f t="shared" si="197"/>
        <v>160590</v>
      </c>
    </row>
    <row r="12613" spans="1:8" x14ac:dyDescent="0.25">
      <c r="A12613" s="1">
        <v>42684</v>
      </c>
      <c r="B12613" t="s">
        <v>3761</v>
      </c>
      <c r="C12613" t="s">
        <v>3762</v>
      </c>
      <c r="D12613">
        <v>450</v>
      </c>
      <c r="E12613">
        <v>1882</v>
      </c>
      <c r="F12613">
        <v>27</v>
      </c>
      <c r="G12613" t="s">
        <v>3632</v>
      </c>
      <c r="H12613">
        <f t="shared" si="197"/>
        <v>846900</v>
      </c>
    </row>
    <row r="12614" spans="1:8" x14ac:dyDescent="0.25">
      <c r="A12614" s="1">
        <v>42684</v>
      </c>
      <c r="B12614" t="s">
        <v>3763</v>
      </c>
      <c r="C12614" t="s">
        <v>3982</v>
      </c>
      <c r="D12614">
        <v>160</v>
      </c>
      <c r="E12614">
        <v>11879</v>
      </c>
      <c r="F12614">
        <v>1716</v>
      </c>
      <c r="G12614" t="s">
        <v>3632</v>
      </c>
      <c r="H12614">
        <f t="shared" si="197"/>
        <v>1900640</v>
      </c>
    </row>
    <row r="12615" spans="1:8" x14ac:dyDescent="0.25">
      <c r="A12615" s="1">
        <v>42684</v>
      </c>
      <c r="B12615" t="s">
        <v>3765</v>
      </c>
      <c r="C12615" t="s">
        <v>3983</v>
      </c>
      <c r="D12615">
        <v>730</v>
      </c>
      <c r="E12615">
        <v>3438</v>
      </c>
      <c r="F12615">
        <v>407</v>
      </c>
      <c r="G12615" t="s">
        <v>3632</v>
      </c>
      <c r="H12615">
        <f t="shared" si="197"/>
        <v>2509740</v>
      </c>
    </row>
    <row r="12616" spans="1:8" x14ac:dyDescent="0.25">
      <c r="A12616" s="1">
        <v>42684</v>
      </c>
      <c r="B12616" t="s">
        <v>3984</v>
      </c>
      <c r="C12616" t="s">
        <v>3985</v>
      </c>
      <c r="D12616">
        <v>195</v>
      </c>
      <c r="E12616">
        <v>33</v>
      </c>
      <c r="F12616">
        <v>0</v>
      </c>
      <c r="G12616" t="s">
        <v>3632</v>
      </c>
      <c r="H12616">
        <f t="shared" si="197"/>
        <v>6435</v>
      </c>
    </row>
    <row r="12617" spans="1:8" x14ac:dyDescent="0.25">
      <c r="A12617" s="1">
        <v>42684</v>
      </c>
      <c r="B12617" t="s">
        <v>3767</v>
      </c>
      <c r="C12617" t="s">
        <v>3986</v>
      </c>
      <c r="D12617">
        <v>340</v>
      </c>
      <c r="E12617">
        <v>6717</v>
      </c>
      <c r="F12617">
        <v>246</v>
      </c>
      <c r="G12617" t="s">
        <v>3632</v>
      </c>
      <c r="H12617">
        <f t="shared" si="197"/>
        <v>2283780</v>
      </c>
    </row>
    <row r="12618" spans="1:8" x14ac:dyDescent="0.25">
      <c r="A12618" s="1">
        <v>42684</v>
      </c>
      <c r="B12618" t="s">
        <v>3769</v>
      </c>
      <c r="C12618" t="s">
        <v>3770</v>
      </c>
      <c r="D12618">
        <v>620</v>
      </c>
      <c r="E12618">
        <v>656</v>
      </c>
      <c r="F12618">
        <v>45</v>
      </c>
      <c r="G12618" t="s">
        <v>3632</v>
      </c>
      <c r="H12618">
        <f t="shared" si="197"/>
        <v>406720</v>
      </c>
    </row>
    <row r="12619" spans="1:8" x14ac:dyDescent="0.25">
      <c r="A12619" s="1">
        <v>42684</v>
      </c>
      <c r="B12619" t="s">
        <v>3773</v>
      </c>
      <c r="C12619" t="s">
        <v>3774</v>
      </c>
      <c r="D12619">
        <v>350</v>
      </c>
      <c r="E12619">
        <v>3699</v>
      </c>
      <c r="F12619">
        <v>156</v>
      </c>
      <c r="G12619" t="s">
        <v>3632</v>
      </c>
      <c r="H12619">
        <f t="shared" si="197"/>
        <v>1294650</v>
      </c>
    </row>
    <row r="12620" spans="1:8" x14ac:dyDescent="0.25">
      <c r="A12620" s="1">
        <v>42684</v>
      </c>
      <c r="B12620" t="s">
        <v>3775</v>
      </c>
      <c r="C12620" t="s">
        <v>3987</v>
      </c>
      <c r="D12620">
        <v>635</v>
      </c>
      <c r="E12620">
        <v>31609</v>
      </c>
      <c r="F12620">
        <v>4209</v>
      </c>
      <c r="G12620" t="s">
        <v>3632</v>
      </c>
      <c r="H12620">
        <f t="shared" si="197"/>
        <v>20071715</v>
      </c>
    </row>
    <row r="12621" spans="1:8" x14ac:dyDescent="0.25">
      <c r="A12621" s="1">
        <v>42684</v>
      </c>
      <c r="B12621" t="s">
        <v>3777</v>
      </c>
      <c r="C12621" t="s">
        <v>3778</v>
      </c>
      <c r="D12621">
        <v>160</v>
      </c>
      <c r="E12621">
        <v>227</v>
      </c>
      <c r="F12621">
        <v>17</v>
      </c>
      <c r="G12621" t="s">
        <v>3632</v>
      </c>
      <c r="H12621">
        <f t="shared" si="197"/>
        <v>36320</v>
      </c>
    </row>
    <row r="12622" spans="1:8" x14ac:dyDescent="0.25">
      <c r="A12622" s="1">
        <v>42684</v>
      </c>
      <c r="B12622" t="s">
        <v>3779</v>
      </c>
      <c r="C12622" t="s">
        <v>3780</v>
      </c>
      <c r="D12622">
        <v>395</v>
      </c>
      <c r="E12622">
        <v>241</v>
      </c>
      <c r="F12622">
        <v>4</v>
      </c>
      <c r="G12622" t="s">
        <v>3632</v>
      </c>
      <c r="H12622">
        <f t="shared" si="197"/>
        <v>95195</v>
      </c>
    </row>
    <row r="12623" spans="1:8" x14ac:dyDescent="0.25">
      <c r="A12623" s="1">
        <v>42684</v>
      </c>
      <c r="B12623" t="s">
        <v>3781</v>
      </c>
      <c r="C12623" t="s">
        <v>3988</v>
      </c>
      <c r="D12623">
        <v>380</v>
      </c>
      <c r="E12623">
        <v>4323</v>
      </c>
      <c r="F12623">
        <v>218</v>
      </c>
      <c r="G12623" t="s">
        <v>3632</v>
      </c>
      <c r="H12623">
        <f t="shared" si="197"/>
        <v>1642740</v>
      </c>
    </row>
    <row r="12624" spans="1:8" x14ac:dyDescent="0.25">
      <c r="A12624" s="1">
        <v>42684</v>
      </c>
      <c r="B12624" t="s">
        <v>3989</v>
      </c>
      <c r="C12624" t="s">
        <v>3990</v>
      </c>
      <c r="D12624">
        <v>350</v>
      </c>
      <c r="E12624">
        <v>1172</v>
      </c>
      <c r="F12624">
        <v>100</v>
      </c>
      <c r="G12624" t="s">
        <v>3632</v>
      </c>
      <c r="H12624">
        <f t="shared" si="197"/>
        <v>410200</v>
      </c>
    </row>
    <row r="12625" spans="1:8" x14ac:dyDescent="0.25">
      <c r="A12625" s="1">
        <v>42684</v>
      </c>
      <c r="B12625" t="s">
        <v>3783</v>
      </c>
      <c r="C12625" t="s">
        <v>3784</v>
      </c>
      <c r="D12625">
        <v>350</v>
      </c>
      <c r="E12625">
        <v>1155</v>
      </c>
      <c r="F12625">
        <v>100</v>
      </c>
      <c r="G12625" t="s">
        <v>3632</v>
      </c>
      <c r="H12625">
        <f t="shared" si="197"/>
        <v>404250</v>
      </c>
    </row>
    <row r="12626" spans="1:8" x14ac:dyDescent="0.25">
      <c r="A12626" s="1">
        <v>42684</v>
      </c>
      <c r="B12626" t="s">
        <v>3785</v>
      </c>
      <c r="C12626" t="s">
        <v>3991</v>
      </c>
      <c r="D12626">
        <v>980</v>
      </c>
      <c r="E12626">
        <v>4423</v>
      </c>
      <c r="F12626">
        <v>17</v>
      </c>
      <c r="G12626" t="s">
        <v>3632</v>
      </c>
      <c r="H12626">
        <f t="shared" si="197"/>
        <v>4334540</v>
      </c>
    </row>
    <row r="12627" spans="1:8" x14ac:dyDescent="0.25">
      <c r="A12627" s="1">
        <v>42684</v>
      </c>
      <c r="B12627" t="s">
        <v>3787</v>
      </c>
      <c r="C12627" t="s">
        <v>3788</v>
      </c>
      <c r="D12627">
        <v>190</v>
      </c>
      <c r="E12627">
        <v>2597</v>
      </c>
      <c r="F12627">
        <v>394</v>
      </c>
      <c r="G12627" t="s">
        <v>3632</v>
      </c>
      <c r="H12627">
        <f t="shared" si="197"/>
        <v>493430</v>
      </c>
    </row>
    <row r="12628" spans="1:8" x14ac:dyDescent="0.25">
      <c r="A12628" s="1">
        <v>42684</v>
      </c>
      <c r="B12628" t="s">
        <v>3789</v>
      </c>
      <c r="C12628" t="s">
        <v>3790</v>
      </c>
      <c r="D12628">
        <v>220</v>
      </c>
      <c r="E12628">
        <v>3454</v>
      </c>
      <c r="F12628">
        <v>321</v>
      </c>
      <c r="G12628" t="s">
        <v>3632</v>
      </c>
      <c r="H12628">
        <f t="shared" si="197"/>
        <v>759880</v>
      </c>
    </row>
    <row r="12629" spans="1:8" x14ac:dyDescent="0.25">
      <c r="A12629" s="1">
        <v>42684</v>
      </c>
      <c r="B12629" t="s">
        <v>3791</v>
      </c>
      <c r="C12629" t="s">
        <v>3792</v>
      </c>
      <c r="D12629">
        <v>200</v>
      </c>
      <c r="E12629">
        <v>2303</v>
      </c>
      <c r="F12629">
        <v>147</v>
      </c>
      <c r="G12629" t="s">
        <v>3632</v>
      </c>
      <c r="H12629">
        <f t="shared" si="197"/>
        <v>460600</v>
      </c>
    </row>
    <row r="12630" spans="1:8" x14ac:dyDescent="0.25">
      <c r="A12630" s="1">
        <v>42684</v>
      </c>
      <c r="B12630" t="s">
        <v>3793</v>
      </c>
      <c r="C12630" t="s">
        <v>3794</v>
      </c>
      <c r="D12630">
        <v>760</v>
      </c>
      <c r="E12630">
        <v>882</v>
      </c>
      <c r="F12630">
        <v>82</v>
      </c>
      <c r="G12630" t="s">
        <v>3632</v>
      </c>
      <c r="H12630">
        <f t="shared" si="197"/>
        <v>670320</v>
      </c>
    </row>
    <row r="12631" spans="1:8" x14ac:dyDescent="0.25">
      <c r="A12631" s="1">
        <v>42684</v>
      </c>
      <c r="B12631" t="s">
        <v>3795</v>
      </c>
      <c r="C12631" t="s">
        <v>3796</v>
      </c>
      <c r="D12631">
        <v>260</v>
      </c>
      <c r="E12631">
        <v>160</v>
      </c>
      <c r="F12631">
        <v>18</v>
      </c>
      <c r="G12631" t="s">
        <v>3632</v>
      </c>
      <c r="H12631">
        <f t="shared" si="197"/>
        <v>41600</v>
      </c>
    </row>
    <row r="12632" spans="1:8" x14ac:dyDescent="0.25">
      <c r="A12632" s="1">
        <v>42684</v>
      </c>
      <c r="B12632" t="s">
        <v>3992</v>
      </c>
      <c r="C12632" t="s">
        <v>3993</v>
      </c>
      <c r="D12632">
        <v>450</v>
      </c>
      <c r="E12632">
        <v>328</v>
      </c>
      <c r="F12632">
        <v>21</v>
      </c>
      <c r="G12632" t="s">
        <v>3632</v>
      </c>
      <c r="H12632">
        <f t="shared" si="197"/>
        <v>147600</v>
      </c>
    </row>
    <row r="12633" spans="1:8" x14ac:dyDescent="0.25">
      <c r="A12633" s="1">
        <v>42684</v>
      </c>
      <c r="B12633" t="s">
        <v>3797</v>
      </c>
      <c r="C12633" t="s">
        <v>3994</v>
      </c>
      <c r="D12633">
        <v>690</v>
      </c>
      <c r="E12633">
        <v>510</v>
      </c>
      <c r="F12633">
        <v>50</v>
      </c>
      <c r="G12633" t="s">
        <v>3632</v>
      </c>
      <c r="H12633">
        <f t="shared" si="197"/>
        <v>351900</v>
      </c>
    </row>
    <row r="12634" spans="1:8" x14ac:dyDescent="0.25">
      <c r="A12634" s="1">
        <v>42684</v>
      </c>
      <c r="B12634" t="s">
        <v>3995</v>
      </c>
      <c r="C12634" t="s">
        <v>3996</v>
      </c>
      <c r="D12634">
        <v>130</v>
      </c>
      <c r="E12634">
        <v>20033</v>
      </c>
      <c r="F12634">
        <v>4691</v>
      </c>
      <c r="G12634" t="s">
        <v>3632</v>
      </c>
      <c r="H12634">
        <f t="shared" si="197"/>
        <v>2604290</v>
      </c>
    </row>
    <row r="12635" spans="1:8" x14ac:dyDescent="0.25">
      <c r="A12635" s="1">
        <v>42684</v>
      </c>
      <c r="B12635" t="s">
        <v>3997</v>
      </c>
      <c r="C12635" t="s">
        <v>3998</v>
      </c>
      <c r="D12635">
        <v>130</v>
      </c>
      <c r="E12635">
        <v>7348</v>
      </c>
      <c r="F12635">
        <v>792</v>
      </c>
      <c r="G12635" t="s">
        <v>3632</v>
      </c>
      <c r="H12635">
        <f t="shared" si="197"/>
        <v>955240</v>
      </c>
    </row>
    <row r="12636" spans="1:8" x14ac:dyDescent="0.25">
      <c r="A12636" s="1">
        <v>42684</v>
      </c>
      <c r="B12636" t="s">
        <v>3930</v>
      </c>
      <c r="C12636" t="s">
        <v>3931</v>
      </c>
      <c r="D12636">
        <v>50</v>
      </c>
      <c r="E12636">
        <v>11048</v>
      </c>
      <c r="F12636">
        <v>2675</v>
      </c>
      <c r="G12636" t="s">
        <v>3632</v>
      </c>
      <c r="H12636">
        <f t="shared" si="197"/>
        <v>552400</v>
      </c>
    </row>
    <row r="12637" spans="1:8" x14ac:dyDescent="0.25">
      <c r="A12637" s="1">
        <v>42684</v>
      </c>
      <c r="B12637" t="s">
        <v>3799</v>
      </c>
      <c r="C12637" t="s">
        <v>3800</v>
      </c>
      <c r="D12637">
        <v>495</v>
      </c>
      <c r="E12637">
        <v>614</v>
      </c>
      <c r="F12637">
        <v>50</v>
      </c>
      <c r="G12637" t="s">
        <v>3632</v>
      </c>
      <c r="H12637">
        <f t="shared" si="197"/>
        <v>303930</v>
      </c>
    </row>
    <row r="12638" spans="1:8" x14ac:dyDescent="0.25">
      <c r="A12638" s="1">
        <v>42684</v>
      </c>
      <c r="B12638" t="s">
        <v>3801</v>
      </c>
      <c r="C12638" t="s">
        <v>3999</v>
      </c>
      <c r="D12638">
        <v>160</v>
      </c>
      <c r="E12638">
        <v>10428</v>
      </c>
      <c r="F12638">
        <v>1227</v>
      </c>
      <c r="G12638" t="s">
        <v>3632</v>
      </c>
      <c r="H12638">
        <f t="shared" si="197"/>
        <v>1668480</v>
      </c>
    </row>
    <row r="12639" spans="1:8" x14ac:dyDescent="0.25">
      <c r="A12639" s="1">
        <v>42684</v>
      </c>
      <c r="B12639" t="s">
        <v>4000</v>
      </c>
      <c r="C12639" t="s">
        <v>4001</v>
      </c>
      <c r="D12639">
        <v>380</v>
      </c>
      <c r="E12639">
        <v>79</v>
      </c>
      <c r="F12639">
        <v>0</v>
      </c>
      <c r="G12639" t="s">
        <v>3632</v>
      </c>
      <c r="H12639">
        <f t="shared" si="197"/>
        <v>30020</v>
      </c>
    </row>
    <row r="12640" spans="1:8" x14ac:dyDescent="0.25">
      <c r="A12640" s="1">
        <v>42684</v>
      </c>
      <c r="B12640" t="s">
        <v>4002</v>
      </c>
      <c r="C12640" t="s">
        <v>4003</v>
      </c>
      <c r="D12640">
        <v>350</v>
      </c>
      <c r="E12640">
        <v>483</v>
      </c>
      <c r="F12640">
        <v>50</v>
      </c>
      <c r="G12640" t="s">
        <v>3632</v>
      </c>
      <c r="H12640">
        <f t="shared" si="197"/>
        <v>169050</v>
      </c>
    </row>
    <row r="12641" spans="1:8" x14ac:dyDescent="0.25">
      <c r="A12641" s="1">
        <v>42684</v>
      </c>
      <c r="B12641" t="s">
        <v>3803</v>
      </c>
      <c r="C12641" t="s">
        <v>4004</v>
      </c>
      <c r="D12641">
        <v>100</v>
      </c>
      <c r="E12641">
        <v>21920</v>
      </c>
      <c r="F12641">
        <v>2865</v>
      </c>
      <c r="G12641" t="s">
        <v>3632</v>
      </c>
      <c r="H12641">
        <f t="shared" si="197"/>
        <v>2192000</v>
      </c>
    </row>
    <row r="12642" spans="1:8" x14ac:dyDescent="0.25">
      <c r="A12642" s="1">
        <v>42684</v>
      </c>
      <c r="B12642" t="s">
        <v>3805</v>
      </c>
      <c r="C12642" t="s">
        <v>3806</v>
      </c>
      <c r="D12642">
        <v>200</v>
      </c>
      <c r="E12642">
        <v>2547</v>
      </c>
      <c r="F12642">
        <v>365</v>
      </c>
      <c r="G12642" t="s">
        <v>3632</v>
      </c>
      <c r="H12642">
        <f t="shared" si="197"/>
        <v>509400</v>
      </c>
    </row>
    <row r="12643" spans="1:8" x14ac:dyDescent="0.25">
      <c r="A12643" s="1">
        <v>42684</v>
      </c>
      <c r="B12643" t="s">
        <v>4005</v>
      </c>
      <c r="C12643" t="s">
        <v>4006</v>
      </c>
      <c r="D12643">
        <v>980</v>
      </c>
      <c r="E12643">
        <v>317</v>
      </c>
      <c r="F12643">
        <v>0</v>
      </c>
      <c r="G12643" t="s">
        <v>3632</v>
      </c>
      <c r="H12643">
        <f t="shared" si="197"/>
        <v>310660</v>
      </c>
    </row>
    <row r="12644" spans="1:8" x14ac:dyDescent="0.25">
      <c r="A12644" s="1">
        <v>42684</v>
      </c>
      <c r="B12644" t="s">
        <v>4007</v>
      </c>
      <c r="C12644" t="s">
        <v>4008</v>
      </c>
      <c r="D12644">
        <v>980</v>
      </c>
      <c r="E12644">
        <v>230</v>
      </c>
      <c r="F12644">
        <v>20</v>
      </c>
      <c r="G12644" t="s">
        <v>3632</v>
      </c>
      <c r="H12644">
        <f t="shared" si="197"/>
        <v>225400</v>
      </c>
    </row>
    <row r="12645" spans="1:8" x14ac:dyDescent="0.25">
      <c r="A12645" s="1">
        <v>42684</v>
      </c>
      <c r="B12645" t="s">
        <v>3807</v>
      </c>
      <c r="C12645" t="s">
        <v>3808</v>
      </c>
      <c r="D12645">
        <v>95</v>
      </c>
      <c r="E12645">
        <v>835</v>
      </c>
      <c r="F12645">
        <v>146</v>
      </c>
      <c r="G12645" t="s">
        <v>3632</v>
      </c>
      <c r="H12645">
        <f t="shared" si="197"/>
        <v>79325</v>
      </c>
    </row>
    <row r="12646" spans="1:8" x14ac:dyDescent="0.25">
      <c r="A12646" s="1">
        <v>42684</v>
      </c>
      <c r="B12646" t="s">
        <v>3809</v>
      </c>
      <c r="C12646" t="s">
        <v>3810</v>
      </c>
      <c r="D12646">
        <v>95</v>
      </c>
      <c r="E12646">
        <v>669</v>
      </c>
      <c r="F12646">
        <v>97</v>
      </c>
      <c r="G12646" t="s">
        <v>3632</v>
      </c>
      <c r="H12646">
        <f t="shared" si="197"/>
        <v>63555</v>
      </c>
    </row>
    <row r="12647" spans="1:8" x14ac:dyDescent="0.25">
      <c r="A12647" s="1">
        <v>42684</v>
      </c>
      <c r="B12647" t="s">
        <v>4009</v>
      </c>
      <c r="C12647" t="s">
        <v>4010</v>
      </c>
      <c r="D12647">
        <v>730</v>
      </c>
      <c r="E12647">
        <v>535</v>
      </c>
      <c r="F12647">
        <v>0</v>
      </c>
      <c r="G12647" t="s">
        <v>3632</v>
      </c>
      <c r="H12647">
        <f t="shared" si="197"/>
        <v>390550</v>
      </c>
    </row>
    <row r="12648" spans="1:8" x14ac:dyDescent="0.25">
      <c r="A12648" s="1">
        <v>42684</v>
      </c>
      <c r="B12648" t="s">
        <v>4011</v>
      </c>
      <c r="C12648" t="s">
        <v>4012</v>
      </c>
      <c r="D12648">
        <v>195</v>
      </c>
      <c r="E12648">
        <v>6</v>
      </c>
      <c r="F12648">
        <v>4</v>
      </c>
      <c r="G12648" t="s">
        <v>3632</v>
      </c>
      <c r="H12648">
        <f t="shared" si="197"/>
        <v>1170</v>
      </c>
    </row>
    <row r="12649" spans="1:8" x14ac:dyDescent="0.25">
      <c r="A12649" s="1">
        <v>42684</v>
      </c>
      <c r="B12649" t="s">
        <v>4013</v>
      </c>
      <c r="C12649" t="s">
        <v>4014</v>
      </c>
      <c r="D12649">
        <v>990</v>
      </c>
      <c r="E12649">
        <v>1092</v>
      </c>
      <c r="F12649">
        <v>0</v>
      </c>
      <c r="G12649" t="s">
        <v>3632</v>
      </c>
      <c r="H12649">
        <f t="shared" si="197"/>
        <v>1081080</v>
      </c>
    </row>
    <row r="12650" spans="1:8" x14ac:dyDescent="0.25">
      <c r="A12650" s="1">
        <v>42684</v>
      </c>
      <c r="B12650" t="s">
        <v>3899</v>
      </c>
      <c r="C12650" t="s">
        <v>3804</v>
      </c>
      <c r="D12650">
        <v>100</v>
      </c>
      <c r="E12650">
        <v>89</v>
      </c>
      <c r="F12650">
        <v>35</v>
      </c>
      <c r="G12650" t="s">
        <v>3632</v>
      </c>
      <c r="H12650">
        <f t="shared" si="197"/>
        <v>8900</v>
      </c>
    </row>
    <row r="12651" spans="1:8" x14ac:dyDescent="0.25">
      <c r="A12651" s="1">
        <v>42684</v>
      </c>
      <c r="B12651" t="s">
        <v>3813</v>
      </c>
      <c r="C12651" t="s">
        <v>4015</v>
      </c>
      <c r="D12651">
        <v>250</v>
      </c>
      <c r="E12651">
        <v>6143</v>
      </c>
      <c r="F12651">
        <v>704</v>
      </c>
      <c r="G12651" t="s">
        <v>3632</v>
      </c>
      <c r="H12651">
        <f t="shared" si="197"/>
        <v>1535750</v>
      </c>
    </row>
    <row r="12652" spans="1:8" x14ac:dyDescent="0.25">
      <c r="A12652" s="1">
        <v>42684</v>
      </c>
      <c r="B12652" t="s">
        <v>4016</v>
      </c>
      <c r="C12652" t="s">
        <v>4017</v>
      </c>
      <c r="D12652">
        <v>690</v>
      </c>
      <c r="E12652">
        <v>56</v>
      </c>
      <c r="F12652">
        <v>0</v>
      </c>
      <c r="G12652" t="s">
        <v>3632</v>
      </c>
      <c r="H12652">
        <f t="shared" si="197"/>
        <v>38640</v>
      </c>
    </row>
    <row r="12653" spans="1:8" x14ac:dyDescent="0.25">
      <c r="A12653" s="1">
        <v>42684</v>
      </c>
      <c r="B12653" t="s">
        <v>4018</v>
      </c>
      <c r="C12653" t="s">
        <v>4019</v>
      </c>
      <c r="D12653">
        <v>380</v>
      </c>
      <c r="E12653">
        <v>178</v>
      </c>
      <c r="F12653">
        <v>0</v>
      </c>
      <c r="G12653" t="s">
        <v>3632</v>
      </c>
      <c r="H12653">
        <f t="shared" si="197"/>
        <v>67640</v>
      </c>
    </row>
    <row r="12654" spans="1:8" x14ac:dyDescent="0.25">
      <c r="A12654" s="1">
        <v>42684</v>
      </c>
      <c r="B12654" t="s">
        <v>3815</v>
      </c>
      <c r="C12654" t="s">
        <v>3816</v>
      </c>
      <c r="D12654">
        <v>360</v>
      </c>
      <c r="E12654">
        <v>1785</v>
      </c>
      <c r="F12654">
        <v>165</v>
      </c>
      <c r="G12654" t="s">
        <v>3632</v>
      </c>
      <c r="H12654">
        <f t="shared" si="197"/>
        <v>642600</v>
      </c>
    </row>
    <row r="12655" spans="1:8" x14ac:dyDescent="0.25">
      <c r="A12655" s="1">
        <v>42684</v>
      </c>
      <c r="B12655" t="s">
        <v>3817</v>
      </c>
      <c r="C12655" t="s">
        <v>4020</v>
      </c>
      <c r="D12655">
        <v>180</v>
      </c>
      <c r="E12655">
        <v>2</v>
      </c>
      <c r="F12655">
        <v>0</v>
      </c>
      <c r="G12655" t="s">
        <v>3632</v>
      </c>
      <c r="H12655">
        <f t="shared" si="197"/>
        <v>360</v>
      </c>
    </row>
    <row r="12656" spans="1:8" x14ac:dyDescent="0.25">
      <c r="A12656" s="1">
        <v>42684</v>
      </c>
      <c r="B12656" t="s">
        <v>4021</v>
      </c>
      <c r="C12656" t="s">
        <v>4022</v>
      </c>
      <c r="D12656">
        <v>160</v>
      </c>
      <c r="E12656">
        <v>612</v>
      </c>
      <c r="F12656">
        <v>0</v>
      </c>
      <c r="G12656" t="s">
        <v>3632</v>
      </c>
      <c r="H12656">
        <f t="shared" si="197"/>
        <v>97920</v>
      </c>
    </row>
    <row r="12657" spans="1:8" x14ac:dyDescent="0.25">
      <c r="A12657" s="1">
        <v>42684</v>
      </c>
      <c r="B12657" t="s">
        <v>4023</v>
      </c>
      <c r="C12657" t="s">
        <v>4024</v>
      </c>
      <c r="D12657">
        <v>260</v>
      </c>
      <c r="E12657">
        <v>405</v>
      </c>
      <c r="F12657">
        <v>2</v>
      </c>
      <c r="G12657" t="s">
        <v>3632</v>
      </c>
      <c r="H12657">
        <f t="shared" si="197"/>
        <v>105300</v>
      </c>
    </row>
    <row r="12658" spans="1:8" x14ac:dyDescent="0.25">
      <c r="A12658" s="1">
        <v>42684</v>
      </c>
      <c r="B12658" t="s">
        <v>4025</v>
      </c>
      <c r="C12658" t="s">
        <v>4026</v>
      </c>
      <c r="D12658">
        <v>250</v>
      </c>
      <c r="E12658">
        <v>5</v>
      </c>
      <c r="F12658">
        <v>0</v>
      </c>
      <c r="G12658" t="s">
        <v>3632</v>
      </c>
      <c r="H12658">
        <f t="shared" si="197"/>
        <v>1250</v>
      </c>
    </row>
    <row r="12659" spans="1:8" x14ac:dyDescent="0.25">
      <c r="A12659" s="1">
        <v>42684</v>
      </c>
      <c r="B12659" t="s">
        <v>3819</v>
      </c>
      <c r="C12659" t="s">
        <v>4027</v>
      </c>
      <c r="D12659">
        <v>990</v>
      </c>
      <c r="E12659">
        <v>1700</v>
      </c>
      <c r="F12659">
        <v>113</v>
      </c>
      <c r="G12659" t="s">
        <v>3632</v>
      </c>
      <c r="H12659">
        <f t="shared" si="197"/>
        <v>1683000</v>
      </c>
    </row>
    <row r="12660" spans="1:8" x14ac:dyDescent="0.25">
      <c r="A12660" s="1">
        <v>42684</v>
      </c>
      <c r="B12660" t="s">
        <v>3821</v>
      </c>
      <c r="C12660" t="s">
        <v>3822</v>
      </c>
      <c r="D12660">
        <v>150</v>
      </c>
      <c r="E12660">
        <v>64</v>
      </c>
      <c r="F12660">
        <v>22</v>
      </c>
      <c r="G12660" t="s">
        <v>3632</v>
      </c>
      <c r="H12660">
        <f t="shared" si="197"/>
        <v>9600</v>
      </c>
    </row>
    <row r="12661" spans="1:8" x14ac:dyDescent="0.25">
      <c r="A12661" s="1">
        <v>42684</v>
      </c>
      <c r="B12661" t="s">
        <v>3823</v>
      </c>
      <c r="C12661" t="s">
        <v>3824</v>
      </c>
      <c r="D12661">
        <v>360</v>
      </c>
      <c r="E12661">
        <v>447</v>
      </c>
      <c r="F12661">
        <v>33</v>
      </c>
      <c r="G12661" t="s">
        <v>3632</v>
      </c>
      <c r="H12661">
        <f t="shared" si="197"/>
        <v>160920</v>
      </c>
    </row>
    <row r="12662" spans="1:8" x14ac:dyDescent="0.25">
      <c r="A12662" s="1">
        <v>42684</v>
      </c>
      <c r="B12662" t="s">
        <v>3825</v>
      </c>
      <c r="C12662" t="s">
        <v>3826</v>
      </c>
      <c r="D12662">
        <v>350</v>
      </c>
      <c r="E12662">
        <v>245</v>
      </c>
      <c r="F12662">
        <v>5</v>
      </c>
      <c r="G12662" t="s">
        <v>3632</v>
      </c>
      <c r="H12662">
        <f t="shared" si="197"/>
        <v>85750</v>
      </c>
    </row>
    <row r="12663" spans="1:8" x14ac:dyDescent="0.25">
      <c r="A12663" s="1">
        <v>42684</v>
      </c>
      <c r="B12663" t="s">
        <v>3937</v>
      </c>
      <c r="C12663" t="s">
        <v>3938</v>
      </c>
      <c r="D12663">
        <v>80</v>
      </c>
      <c r="E12663">
        <v>17</v>
      </c>
      <c r="F12663">
        <v>6</v>
      </c>
      <c r="G12663" t="s">
        <v>3632</v>
      </c>
      <c r="H12663">
        <f t="shared" si="197"/>
        <v>1360</v>
      </c>
    </row>
    <row r="12664" spans="1:8" x14ac:dyDescent="0.25">
      <c r="A12664" s="1">
        <v>42684</v>
      </c>
      <c r="B12664" t="s">
        <v>3827</v>
      </c>
      <c r="C12664" t="s">
        <v>4028</v>
      </c>
      <c r="D12664">
        <v>980</v>
      </c>
      <c r="E12664">
        <v>1792</v>
      </c>
      <c r="F12664">
        <v>251</v>
      </c>
      <c r="G12664" t="s">
        <v>3632</v>
      </c>
      <c r="H12664">
        <f t="shared" si="197"/>
        <v>1756160</v>
      </c>
    </row>
    <row r="12665" spans="1:8" x14ac:dyDescent="0.25">
      <c r="A12665" s="1">
        <v>42684</v>
      </c>
      <c r="B12665" t="s">
        <v>3829</v>
      </c>
      <c r="C12665" t="s">
        <v>3830</v>
      </c>
      <c r="D12665">
        <v>230</v>
      </c>
      <c r="E12665">
        <v>2191</v>
      </c>
      <c r="F12665">
        <v>385</v>
      </c>
      <c r="G12665" t="s">
        <v>3632</v>
      </c>
      <c r="H12665">
        <f t="shared" si="197"/>
        <v>503930</v>
      </c>
    </row>
    <row r="12666" spans="1:8" x14ac:dyDescent="0.25">
      <c r="A12666" s="1">
        <v>42684</v>
      </c>
      <c r="B12666" t="s">
        <v>3900</v>
      </c>
      <c r="C12666" t="s">
        <v>4029</v>
      </c>
      <c r="D12666">
        <v>180</v>
      </c>
      <c r="E12666">
        <v>10665</v>
      </c>
      <c r="F12666">
        <v>1442</v>
      </c>
      <c r="G12666" t="s">
        <v>3632</v>
      </c>
      <c r="H12666">
        <f t="shared" si="197"/>
        <v>1919700</v>
      </c>
    </row>
    <row r="12667" spans="1:8" x14ac:dyDescent="0.25">
      <c r="A12667" s="1">
        <v>42684</v>
      </c>
      <c r="B12667" t="s">
        <v>3831</v>
      </c>
      <c r="C12667" t="s">
        <v>3832</v>
      </c>
      <c r="D12667">
        <v>190</v>
      </c>
      <c r="E12667">
        <v>217</v>
      </c>
      <c r="F12667">
        <v>39</v>
      </c>
      <c r="G12667" t="s">
        <v>3632</v>
      </c>
      <c r="H12667">
        <f t="shared" si="197"/>
        <v>41230</v>
      </c>
    </row>
    <row r="12668" spans="1:8" x14ac:dyDescent="0.25">
      <c r="A12668" s="1">
        <v>42684</v>
      </c>
      <c r="B12668" t="s">
        <v>4030</v>
      </c>
      <c r="C12668" t="s">
        <v>4031</v>
      </c>
      <c r="D12668">
        <v>360</v>
      </c>
      <c r="E12668">
        <v>366</v>
      </c>
      <c r="F12668">
        <v>27</v>
      </c>
      <c r="G12668" t="s">
        <v>3632</v>
      </c>
      <c r="H12668">
        <f t="shared" si="197"/>
        <v>131760</v>
      </c>
    </row>
    <row r="12669" spans="1:8" x14ac:dyDescent="0.25">
      <c r="A12669" s="1">
        <v>42684</v>
      </c>
      <c r="B12669" t="s">
        <v>3833</v>
      </c>
      <c r="C12669" t="s">
        <v>3834</v>
      </c>
      <c r="D12669">
        <v>290</v>
      </c>
      <c r="E12669">
        <v>422</v>
      </c>
      <c r="F12669">
        <v>62</v>
      </c>
      <c r="G12669" t="s">
        <v>3632</v>
      </c>
      <c r="H12669">
        <f t="shared" si="197"/>
        <v>122380</v>
      </c>
    </row>
    <row r="12670" spans="1:8" x14ac:dyDescent="0.25">
      <c r="A12670" s="1">
        <v>42684</v>
      </c>
      <c r="B12670" t="s">
        <v>3940</v>
      </c>
      <c r="C12670" t="s">
        <v>3941</v>
      </c>
      <c r="D12670">
        <v>180</v>
      </c>
      <c r="E12670">
        <v>139</v>
      </c>
      <c r="F12670">
        <v>57</v>
      </c>
      <c r="G12670" t="s">
        <v>3632</v>
      </c>
      <c r="H12670">
        <f t="shared" si="197"/>
        <v>25020</v>
      </c>
    </row>
    <row r="12671" spans="1:8" x14ac:dyDescent="0.25">
      <c r="A12671" s="1">
        <v>42684</v>
      </c>
      <c r="B12671" t="s">
        <v>3835</v>
      </c>
      <c r="C12671" t="s">
        <v>3836</v>
      </c>
      <c r="D12671">
        <v>135</v>
      </c>
      <c r="E12671">
        <v>289</v>
      </c>
      <c r="F12671">
        <v>57</v>
      </c>
      <c r="G12671" t="s">
        <v>3632</v>
      </c>
      <c r="H12671">
        <f t="shared" si="197"/>
        <v>39015</v>
      </c>
    </row>
    <row r="12672" spans="1:8" x14ac:dyDescent="0.25">
      <c r="A12672" s="1">
        <v>42684</v>
      </c>
      <c r="B12672" t="s">
        <v>3837</v>
      </c>
      <c r="C12672" t="s">
        <v>3838</v>
      </c>
      <c r="D12672">
        <v>130</v>
      </c>
      <c r="E12672">
        <v>89</v>
      </c>
      <c r="F12672">
        <v>31</v>
      </c>
      <c r="G12672" t="s">
        <v>3632</v>
      </c>
      <c r="H12672">
        <f t="shared" si="197"/>
        <v>11570</v>
      </c>
    </row>
    <row r="12673" spans="1:8" x14ac:dyDescent="0.25">
      <c r="A12673" s="1">
        <v>42684</v>
      </c>
      <c r="B12673" t="s">
        <v>3839</v>
      </c>
      <c r="C12673" t="s">
        <v>3840</v>
      </c>
      <c r="D12673">
        <v>95</v>
      </c>
      <c r="E12673">
        <v>541</v>
      </c>
      <c r="F12673">
        <v>42</v>
      </c>
      <c r="G12673" t="s">
        <v>3632</v>
      </c>
      <c r="H12673">
        <f t="shared" si="197"/>
        <v>51395</v>
      </c>
    </row>
    <row r="12674" spans="1:8" x14ac:dyDescent="0.25">
      <c r="A12674" s="1">
        <v>42684</v>
      </c>
      <c r="B12674" t="s">
        <v>3942</v>
      </c>
      <c r="C12674" t="s">
        <v>3943</v>
      </c>
      <c r="D12674">
        <v>380</v>
      </c>
      <c r="E12674">
        <v>259</v>
      </c>
      <c r="F12674">
        <v>18</v>
      </c>
      <c r="G12674" t="s">
        <v>3632</v>
      </c>
      <c r="H12674">
        <f t="shared" si="197"/>
        <v>98420</v>
      </c>
    </row>
    <row r="12675" spans="1:8" x14ac:dyDescent="0.25">
      <c r="A12675" s="1">
        <v>42684</v>
      </c>
      <c r="B12675" t="s">
        <v>3841</v>
      </c>
      <c r="C12675" t="s">
        <v>3842</v>
      </c>
      <c r="D12675">
        <v>480</v>
      </c>
      <c r="E12675">
        <v>195</v>
      </c>
      <c r="F12675">
        <v>33</v>
      </c>
      <c r="G12675" t="s">
        <v>3632</v>
      </c>
      <c r="H12675">
        <f t="shared" ref="H12675:H12738" si="198">D12675*E12675</f>
        <v>93600</v>
      </c>
    </row>
    <row r="12676" spans="1:8" x14ac:dyDescent="0.25">
      <c r="A12676" s="1">
        <v>42684</v>
      </c>
      <c r="B12676" t="s">
        <v>3843</v>
      </c>
      <c r="C12676" t="s">
        <v>3844</v>
      </c>
      <c r="D12676">
        <v>280</v>
      </c>
      <c r="E12676">
        <v>722</v>
      </c>
      <c r="F12676">
        <v>60</v>
      </c>
      <c r="G12676" t="s">
        <v>3632</v>
      </c>
      <c r="H12676">
        <f t="shared" si="198"/>
        <v>202160</v>
      </c>
    </row>
    <row r="12677" spans="1:8" x14ac:dyDescent="0.25">
      <c r="A12677" s="1">
        <v>42684</v>
      </c>
      <c r="B12677" t="s">
        <v>3845</v>
      </c>
      <c r="C12677" t="s">
        <v>4032</v>
      </c>
      <c r="D12677">
        <v>180</v>
      </c>
      <c r="E12677">
        <v>719</v>
      </c>
      <c r="F12677">
        <v>3</v>
      </c>
      <c r="G12677" t="s">
        <v>3632</v>
      </c>
      <c r="H12677">
        <f t="shared" si="198"/>
        <v>129420</v>
      </c>
    </row>
    <row r="12678" spans="1:8" x14ac:dyDescent="0.25">
      <c r="A12678" s="1">
        <v>42684</v>
      </c>
      <c r="B12678" t="s">
        <v>3847</v>
      </c>
      <c r="C12678" t="s">
        <v>3848</v>
      </c>
      <c r="D12678">
        <v>395</v>
      </c>
      <c r="E12678">
        <v>213</v>
      </c>
      <c r="F12678">
        <v>36</v>
      </c>
      <c r="G12678" t="s">
        <v>3632</v>
      </c>
      <c r="H12678">
        <f t="shared" si="198"/>
        <v>84135</v>
      </c>
    </row>
    <row r="12679" spans="1:8" x14ac:dyDescent="0.25">
      <c r="A12679" s="1">
        <v>42684</v>
      </c>
      <c r="B12679" t="s">
        <v>4033</v>
      </c>
      <c r="C12679" t="s">
        <v>4034</v>
      </c>
      <c r="D12679">
        <v>295</v>
      </c>
      <c r="E12679">
        <v>1458</v>
      </c>
      <c r="F12679">
        <v>395</v>
      </c>
      <c r="G12679" t="s">
        <v>3632</v>
      </c>
      <c r="H12679">
        <f t="shared" si="198"/>
        <v>430110</v>
      </c>
    </row>
    <row r="12680" spans="1:8" x14ac:dyDescent="0.25">
      <c r="A12680" s="1">
        <v>42684</v>
      </c>
      <c r="B12680" t="s">
        <v>4035</v>
      </c>
      <c r="C12680" t="s">
        <v>4036</v>
      </c>
      <c r="D12680">
        <v>295</v>
      </c>
      <c r="E12680">
        <v>178</v>
      </c>
      <c r="F12680">
        <v>23</v>
      </c>
      <c r="G12680" t="s">
        <v>3632</v>
      </c>
      <c r="H12680">
        <f t="shared" si="198"/>
        <v>52510</v>
      </c>
    </row>
    <row r="12681" spans="1:8" x14ac:dyDescent="0.25">
      <c r="A12681" s="1">
        <v>42684</v>
      </c>
      <c r="B12681" t="s">
        <v>3849</v>
      </c>
      <c r="C12681" t="s">
        <v>4037</v>
      </c>
      <c r="D12681">
        <v>730</v>
      </c>
      <c r="E12681">
        <v>9498</v>
      </c>
      <c r="F12681">
        <v>1495</v>
      </c>
      <c r="G12681" t="s">
        <v>3632</v>
      </c>
      <c r="H12681">
        <f t="shared" si="198"/>
        <v>6933540</v>
      </c>
    </row>
    <row r="12682" spans="1:8" x14ac:dyDescent="0.25">
      <c r="A12682" s="1">
        <v>42684</v>
      </c>
      <c r="B12682" t="s">
        <v>3851</v>
      </c>
      <c r="C12682" t="s">
        <v>4038</v>
      </c>
      <c r="D12682">
        <v>350</v>
      </c>
      <c r="E12682">
        <v>3277</v>
      </c>
      <c r="F12682">
        <v>524</v>
      </c>
      <c r="G12682" t="s">
        <v>3632</v>
      </c>
      <c r="H12682">
        <f t="shared" si="198"/>
        <v>1146950</v>
      </c>
    </row>
    <row r="12683" spans="1:8" x14ac:dyDescent="0.25">
      <c r="A12683" s="1">
        <v>42684</v>
      </c>
      <c r="B12683" t="s">
        <v>3853</v>
      </c>
      <c r="C12683" t="s">
        <v>3854</v>
      </c>
      <c r="D12683">
        <v>1110</v>
      </c>
      <c r="E12683">
        <v>96</v>
      </c>
      <c r="F12683">
        <v>35</v>
      </c>
      <c r="G12683" t="s">
        <v>3632</v>
      </c>
      <c r="H12683">
        <f t="shared" si="198"/>
        <v>106560</v>
      </c>
    </row>
    <row r="12684" spans="1:8" x14ac:dyDescent="0.25">
      <c r="A12684" s="1">
        <v>42684</v>
      </c>
      <c r="B12684" t="s">
        <v>4039</v>
      </c>
      <c r="C12684" t="s">
        <v>4040</v>
      </c>
      <c r="D12684">
        <v>185</v>
      </c>
      <c r="E12684">
        <v>1243</v>
      </c>
      <c r="F12684">
        <v>0</v>
      </c>
      <c r="G12684" t="s">
        <v>3632</v>
      </c>
      <c r="H12684">
        <f t="shared" si="198"/>
        <v>229955</v>
      </c>
    </row>
    <row r="12685" spans="1:8" x14ac:dyDescent="0.25">
      <c r="A12685" s="1">
        <v>42684</v>
      </c>
      <c r="B12685" t="s">
        <v>4041</v>
      </c>
      <c r="C12685" t="s">
        <v>4042</v>
      </c>
      <c r="D12685">
        <v>990</v>
      </c>
      <c r="E12685">
        <v>220</v>
      </c>
      <c r="F12685">
        <v>3</v>
      </c>
      <c r="G12685" t="s">
        <v>3632</v>
      </c>
      <c r="H12685">
        <f t="shared" si="198"/>
        <v>217800</v>
      </c>
    </row>
    <row r="12686" spans="1:8" x14ac:dyDescent="0.25">
      <c r="A12686" s="1">
        <v>42684</v>
      </c>
      <c r="B12686" t="s">
        <v>4043</v>
      </c>
      <c r="C12686" t="s">
        <v>4044</v>
      </c>
      <c r="D12686">
        <v>350</v>
      </c>
      <c r="E12686">
        <v>468</v>
      </c>
      <c r="F12686">
        <v>54</v>
      </c>
      <c r="G12686" t="s">
        <v>3632</v>
      </c>
      <c r="H12686">
        <f t="shared" si="198"/>
        <v>163800</v>
      </c>
    </row>
    <row r="12687" spans="1:8" x14ac:dyDescent="0.25">
      <c r="A12687" s="1">
        <v>42684</v>
      </c>
      <c r="B12687" t="s">
        <v>4045</v>
      </c>
      <c r="C12687" t="s">
        <v>4046</v>
      </c>
      <c r="D12687">
        <v>160</v>
      </c>
      <c r="E12687">
        <v>123</v>
      </c>
      <c r="F12687">
        <v>21</v>
      </c>
      <c r="G12687" t="s">
        <v>3632</v>
      </c>
      <c r="H12687">
        <f t="shared" si="198"/>
        <v>19680</v>
      </c>
    </row>
    <row r="12688" spans="1:8" x14ac:dyDescent="0.25">
      <c r="A12688" s="1">
        <v>42684</v>
      </c>
      <c r="B12688" t="s">
        <v>4047</v>
      </c>
      <c r="C12688" t="s">
        <v>4048</v>
      </c>
      <c r="D12688">
        <v>980</v>
      </c>
      <c r="E12688">
        <v>242</v>
      </c>
      <c r="F12688">
        <v>1</v>
      </c>
      <c r="G12688" t="s">
        <v>3632</v>
      </c>
      <c r="H12688">
        <f t="shared" si="198"/>
        <v>237160</v>
      </c>
    </row>
    <row r="12689" spans="1:8" x14ac:dyDescent="0.25">
      <c r="A12689" s="1">
        <v>42684</v>
      </c>
      <c r="B12689" t="s">
        <v>4049</v>
      </c>
      <c r="C12689" t="s">
        <v>4050</v>
      </c>
      <c r="D12689">
        <v>160</v>
      </c>
      <c r="E12689">
        <v>287</v>
      </c>
      <c r="F12689">
        <v>0</v>
      </c>
      <c r="G12689" t="s">
        <v>3632</v>
      </c>
      <c r="H12689">
        <f t="shared" si="198"/>
        <v>45920</v>
      </c>
    </row>
    <row r="12690" spans="1:8" x14ac:dyDescent="0.25">
      <c r="A12690" s="1">
        <v>42684</v>
      </c>
      <c r="B12690" t="s">
        <v>4051</v>
      </c>
      <c r="C12690" t="s">
        <v>4052</v>
      </c>
      <c r="D12690">
        <v>730</v>
      </c>
      <c r="E12690">
        <v>601</v>
      </c>
      <c r="F12690">
        <v>0</v>
      </c>
      <c r="G12690" t="s">
        <v>3632</v>
      </c>
      <c r="H12690">
        <f t="shared" si="198"/>
        <v>438730</v>
      </c>
    </row>
    <row r="12691" spans="1:8" x14ac:dyDescent="0.25">
      <c r="A12691" s="1">
        <v>42684</v>
      </c>
      <c r="B12691" t="s">
        <v>3855</v>
      </c>
      <c r="C12691" t="s">
        <v>3856</v>
      </c>
      <c r="D12691">
        <v>100</v>
      </c>
      <c r="E12691">
        <v>60</v>
      </c>
      <c r="F12691">
        <v>24</v>
      </c>
      <c r="G12691" t="s">
        <v>3632</v>
      </c>
      <c r="H12691">
        <f t="shared" si="198"/>
        <v>6000</v>
      </c>
    </row>
    <row r="12692" spans="1:8" x14ac:dyDescent="0.25">
      <c r="A12692" s="1">
        <v>42684</v>
      </c>
      <c r="B12692" t="s">
        <v>3857</v>
      </c>
      <c r="C12692" t="s">
        <v>3858</v>
      </c>
      <c r="D12692">
        <v>180</v>
      </c>
      <c r="E12692">
        <v>368</v>
      </c>
      <c r="F12692">
        <v>154</v>
      </c>
      <c r="G12692" t="s">
        <v>3632</v>
      </c>
      <c r="H12692">
        <f t="shared" si="198"/>
        <v>66240</v>
      </c>
    </row>
    <row r="12693" spans="1:8" x14ac:dyDescent="0.25">
      <c r="A12693" s="1">
        <v>42684</v>
      </c>
      <c r="B12693" t="s">
        <v>3859</v>
      </c>
      <c r="C12693" t="s">
        <v>3860</v>
      </c>
      <c r="D12693">
        <v>180</v>
      </c>
      <c r="E12693">
        <v>645</v>
      </c>
      <c r="F12693">
        <v>280</v>
      </c>
      <c r="G12693" t="s">
        <v>3632</v>
      </c>
      <c r="H12693">
        <f t="shared" si="198"/>
        <v>116100</v>
      </c>
    </row>
    <row r="12694" spans="1:8" x14ac:dyDescent="0.25">
      <c r="A12694" s="1">
        <v>42684</v>
      </c>
      <c r="B12694" t="s">
        <v>4053</v>
      </c>
      <c r="C12694" t="s">
        <v>4054</v>
      </c>
      <c r="D12694">
        <v>295</v>
      </c>
      <c r="E12694">
        <v>5437</v>
      </c>
      <c r="F12694">
        <v>553</v>
      </c>
      <c r="G12694" t="s">
        <v>3632</v>
      </c>
      <c r="H12694">
        <f t="shared" si="198"/>
        <v>1603915</v>
      </c>
    </row>
    <row r="12695" spans="1:8" x14ac:dyDescent="0.25">
      <c r="A12695" s="1">
        <v>42684</v>
      </c>
      <c r="B12695" t="s">
        <v>4055</v>
      </c>
      <c r="C12695" t="s">
        <v>4056</v>
      </c>
      <c r="D12695">
        <v>340</v>
      </c>
      <c r="E12695">
        <v>6074</v>
      </c>
      <c r="F12695">
        <v>390</v>
      </c>
      <c r="G12695" t="s">
        <v>3632</v>
      </c>
      <c r="H12695">
        <f t="shared" si="198"/>
        <v>2065160</v>
      </c>
    </row>
    <row r="12696" spans="1:8" x14ac:dyDescent="0.25">
      <c r="A12696" s="1">
        <v>42684</v>
      </c>
      <c r="B12696" t="s">
        <v>4057</v>
      </c>
      <c r="C12696" t="s">
        <v>4058</v>
      </c>
      <c r="D12696">
        <v>730</v>
      </c>
      <c r="E12696">
        <v>4101</v>
      </c>
      <c r="F12696">
        <v>276</v>
      </c>
      <c r="G12696" t="s">
        <v>3632</v>
      </c>
      <c r="H12696">
        <f t="shared" si="198"/>
        <v>2993730</v>
      </c>
    </row>
    <row r="12697" spans="1:8" x14ac:dyDescent="0.25">
      <c r="A12697" s="1">
        <v>42684</v>
      </c>
      <c r="B12697" t="s">
        <v>4059</v>
      </c>
      <c r="C12697" t="s">
        <v>4060</v>
      </c>
      <c r="D12697">
        <v>635</v>
      </c>
      <c r="E12697">
        <v>4569</v>
      </c>
      <c r="F12697">
        <v>803</v>
      </c>
      <c r="G12697" t="s">
        <v>3632</v>
      </c>
      <c r="H12697">
        <f t="shared" si="198"/>
        <v>2901315</v>
      </c>
    </row>
    <row r="12698" spans="1:8" x14ac:dyDescent="0.25">
      <c r="A12698" s="1">
        <v>42684</v>
      </c>
      <c r="B12698" t="s">
        <v>3861</v>
      </c>
      <c r="C12698" t="s">
        <v>3862</v>
      </c>
      <c r="D12698">
        <v>220</v>
      </c>
      <c r="E12698">
        <v>30</v>
      </c>
      <c r="F12698">
        <v>12</v>
      </c>
      <c r="G12698" t="s">
        <v>3632</v>
      </c>
      <c r="H12698">
        <f t="shared" si="198"/>
        <v>6600</v>
      </c>
    </row>
    <row r="12699" spans="1:8" x14ac:dyDescent="0.25">
      <c r="A12699" s="1">
        <v>42684</v>
      </c>
      <c r="B12699" t="s">
        <v>4061</v>
      </c>
      <c r="C12699" t="s">
        <v>4062</v>
      </c>
      <c r="D12699">
        <v>980</v>
      </c>
      <c r="E12699">
        <v>582</v>
      </c>
      <c r="F12699">
        <v>3</v>
      </c>
      <c r="G12699" t="s">
        <v>3632</v>
      </c>
      <c r="H12699">
        <f t="shared" si="198"/>
        <v>570360</v>
      </c>
    </row>
    <row r="12700" spans="1:8" x14ac:dyDescent="0.25">
      <c r="A12700" s="1">
        <v>42684</v>
      </c>
      <c r="B12700" t="s">
        <v>3863</v>
      </c>
      <c r="C12700" t="s">
        <v>4063</v>
      </c>
      <c r="D12700">
        <v>195</v>
      </c>
      <c r="E12700">
        <v>88</v>
      </c>
      <c r="F12700">
        <v>37</v>
      </c>
      <c r="G12700" t="s">
        <v>3632</v>
      </c>
      <c r="H12700">
        <f t="shared" si="198"/>
        <v>17160</v>
      </c>
    </row>
    <row r="12701" spans="1:8" x14ac:dyDescent="0.25">
      <c r="A12701" s="1">
        <v>42684</v>
      </c>
      <c r="B12701" t="s">
        <v>3865</v>
      </c>
      <c r="C12701" t="s">
        <v>4064</v>
      </c>
      <c r="D12701">
        <v>295</v>
      </c>
      <c r="E12701">
        <v>1457</v>
      </c>
      <c r="F12701">
        <v>759</v>
      </c>
      <c r="G12701" t="s">
        <v>3632</v>
      </c>
      <c r="H12701">
        <f t="shared" si="198"/>
        <v>429815</v>
      </c>
    </row>
    <row r="12702" spans="1:8" x14ac:dyDescent="0.25">
      <c r="A12702" s="1">
        <v>42684</v>
      </c>
      <c r="B12702" t="s">
        <v>3867</v>
      </c>
      <c r="C12702" t="s">
        <v>3868</v>
      </c>
      <c r="D12702">
        <v>155</v>
      </c>
      <c r="E12702">
        <v>4699</v>
      </c>
      <c r="F12702">
        <v>2306</v>
      </c>
      <c r="G12702" t="s">
        <v>3632</v>
      </c>
      <c r="H12702">
        <f t="shared" si="198"/>
        <v>728345</v>
      </c>
    </row>
    <row r="12703" spans="1:8" x14ac:dyDescent="0.25">
      <c r="A12703" s="1">
        <v>42684</v>
      </c>
      <c r="B12703" t="s">
        <v>3869</v>
      </c>
      <c r="C12703" t="s">
        <v>4065</v>
      </c>
      <c r="D12703">
        <v>255</v>
      </c>
      <c r="E12703">
        <v>2730</v>
      </c>
      <c r="F12703">
        <v>1298</v>
      </c>
      <c r="G12703" t="s">
        <v>3632</v>
      </c>
      <c r="H12703">
        <f t="shared" si="198"/>
        <v>696150</v>
      </c>
    </row>
    <row r="12704" spans="1:8" x14ac:dyDescent="0.25">
      <c r="A12704" s="1">
        <v>42684</v>
      </c>
      <c r="B12704" t="s">
        <v>3871</v>
      </c>
      <c r="C12704" t="s">
        <v>3872</v>
      </c>
      <c r="D12704">
        <v>340</v>
      </c>
      <c r="E12704">
        <v>70</v>
      </c>
      <c r="F12704">
        <v>35</v>
      </c>
      <c r="G12704" t="s">
        <v>3632</v>
      </c>
      <c r="H12704">
        <f t="shared" si="198"/>
        <v>23800</v>
      </c>
    </row>
    <row r="12705" spans="1:8" x14ac:dyDescent="0.25">
      <c r="A12705" s="1">
        <v>42684</v>
      </c>
      <c r="B12705" t="s">
        <v>3873</v>
      </c>
      <c r="C12705" t="s">
        <v>3874</v>
      </c>
      <c r="D12705">
        <v>340</v>
      </c>
      <c r="E12705">
        <v>120</v>
      </c>
      <c r="F12705">
        <v>56</v>
      </c>
      <c r="G12705" t="s">
        <v>3632</v>
      </c>
      <c r="H12705">
        <f t="shared" si="198"/>
        <v>40800</v>
      </c>
    </row>
    <row r="12706" spans="1:8" x14ac:dyDescent="0.25">
      <c r="A12706" s="1">
        <v>42684</v>
      </c>
      <c r="B12706" t="s">
        <v>3875</v>
      </c>
      <c r="C12706" t="s">
        <v>3876</v>
      </c>
      <c r="D12706">
        <v>340</v>
      </c>
      <c r="E12706">
        <v>129</v>
      </c>
      <c r="F12706">
        <v>51</v>
      </c>
      <c r="G12706" t="s">
        <v>3632</v>
      </c>
      <c r="H12706">
        <f t="shared" si="198"/>
        <v>43860</v>
      </c>
    </row>
    <row r="12707" spans="1:8" x14ac:dyDescent="0.25">
      <c r="A12707" s="1">
        <v>42684</v>
      </c>
      <c r="B12707" t="s">
        <v>4066</v>
      </c>
      <c r="C12707" t="s">
        <v>4067</v>
      </c>
      <c r="D12707">
        <v>250</v>
      </c>
      <c r="E12707">
        <v>24</v>
      </c>
      <c r="F12707">
        <v>3</v>
      </c>
      <c r="G12707" t="s">
        <v>3632</v>
      </c>
      <c r="H12707">
        <f t="shared" si="198"/>
        <v>6000</v>
      </c>
    </row>
    <row r="12708" spans="1:8" x14ac:dyDescent="0.25">
      <c r="A12708" s="1">
        <v>42684</v>
      </c>
      <c r="B12708" t="s">
        <v>3877</v>
      </c>
      <c r="C12708" t="s">
        <v>4068</v>
      </c>
      <c r="D12708">
        <v>635</v>
      </c>
      <c r="E12708">
        <v>14</v>
      </c>
      <c r="F12708">
        <v>6</v>
      </c>
      <c r="G12708" t="s">
        <v>3632</v>
      </c>
      <c r="H12708">
        <f t="shared" si="198"/>
        <v>8890</v>
      </c>
    </row>
    <row r="12709" spans="1:8" x14ac:dyDescent="0.25">
      <c r="A12709" s="1">
        <v>42684</v>
      </c>
      <c r="B12709" t="s">
        <v>4069</v>
      </c>
      <c r="C12709" t="s">
        <v>4070</v>
      </c>
      <c r="D12709">
        <v>155</v>
      </c>
      <c r="E12709">
        <v>2686</v>
      </c>
      <c r="F12709">
        <v>356</v>
      </c>
      <c r="G12709" t="s">
        <v>3632</v>
      </c>
      <c r="H12709">
        <f t="shared" si="198"/>
        <v>416330</v>
      </c>
    </row>
    <row r="12710" spans="1:8" x14ac:dyDescent="0.25">
      <c r="A12710" s="1">
        <v>42684</v>
      </c>
      <c r="B12710" t="s">
        <v>3879</v>
      </c>
      <c r="C12710" t="s">
        <v>4071</v>
      </c>
      <c r="D12710">
        <v>155</v>
      </c>
      <c r="E12710">
        <v>13017</v>
      </c>
      <c r="F12710">
        <v>6286</v>
      </c>
      <c r="G12710" t="s">
        <v>3632</v>
      </c>
      <c r="H12710">
        <f t="shared" si="198"/>
        <v>2017635</v>
      </c>
    </row>
    <row r="12711" spans="1:8" x14ac:dyDescent="0.25">
      <c r="A12711" s="1">
        <v>42684</v>
      </c>
      <c r="B12711" t="s">
        <v>3881</v>
      </c>
      <c r="C12711" t="s">
        <v>3882</v>
      </c>
      <c r="D12711">
        <v>180</v>
      </c>
      <c r="E12711">
        <v>35</v>
      </c>
      <c r="F12711">
        <v>17</v>
      </c>
      <c r="G12711" t="s">
        <v>3632</v>
      </c>
      <c r="H12711">
        <f t="shared" si="198"/>
        <v>6300</v>
      </c>
    </row>
    <row r="12712" spans="1:8" x14ac:dyDescent="0.25">
      <c r="A12712" s="1">
        <v>42684</v>
      </c>
      <c r="B12712" t="s">
        <v>3883</v>
      </c>
      <c r="C12712" t="s">
        <v>3884</v>
      </c>
      <c r="D12712">
        <v>280</v>
      </c>
      <c r="E12712">
        <v>8</v>
      </c>
      <c r="F12712">
        <v>5</v>
      </c>
      <c r="G12712" t="s">
        <v>3632</v>
      </c>
      <c r="H12712">
        <f t="shared" si="198"/>
        <v>2240</v>
      </c>
    </row>
    <row r="12713" spans="1:8" x14ac:dyDescent="0.25">
      <c r="A12713" s="1">
        <v>42684</v>
      </c>
      <c r="B12713" t="s">
        <v>4072</v>
      </c>
      <c r="C12713" t="s">
        <v>4073</v>
      </c>
      <c r="D12713">
        <v>350</v>
      </c>
      <c r="E12713">
        <v>165</v>
      </c>
      <c r="F12713">
        <v>0</v>
      </c>
      <c r="G12713" t="s">
        <v>3632</v>
      </c>
      <c r="H12713">
        <f t="shared" si="198"/>
        <v>57750</v>
      </c>
    </row>
    <row r="12714" spans="1:8" x14ac:dyDescent="0.25">
      <c r="A12714" s="1">
        <v>42684</v>
      </c>
      <c r="B12714" t="s">
        <v>3885</v>
      </c>
      <c r="C12714" t="s">
        <v>4074</v>
      </c>
      <c r="D12714">
        <v>695</v>
      </c>
      <c r="E12714">
        <v>11100</v>
      </c>
      <c r="F12714">
        <v>8</v>
      </c>
      <c r="G12714" t="s">
        <v>3632</v>
      </c>
      <c r="H12714">
        <f t="shared" si="198"/>
        <v>7714500</v>
      </c>
    </row>
    <row r="12715" spans="1:8" x14ac:dyDescent="0.25">
      <c r="A12715" s="1">
        <v>42684</v>
      </c>
      <c r="B12715" t="s">
        <v>3954</v>
      </c>
      <c r="C12715" t="s">
        <v>4075</v>
      </c>
      <c r="D12715">
        <v>695</v>
      </c>
      <c r="E12715">
        <v>4986</v>
      </c>
      <c r="F12715">
        <v>3</v>
      </c>
      <c r="G12715" t="s">
        <v>3632</v>
      </c>
      <c r="H12715">
        <f t="shared" si="198"/>
        <v>3465270</v>
      </c>
    </row>
    <row r="12716" spans="1:8" x14ac:dyDescent="0.25">
      <c r="A12716" s="1">
        <v>42684</v>
      </c>
      <c r="B12716" t="s">
        <v>4076</v>
      </c>
      <c r="C12716" t="s">
        <v>4077</v>
      </c>
      <c r="D12716">
        <v>180</v>
      </c>
      <c r="E12716">
        <v>418</v>
      </c>
      <c r="F12716">
        <v>0</v>
      </c>
      <c r="G12716" t="s">
        <v>3632</v>
      </c>
      <c r="H12716">
        <f t="shared" si="198"/>
        <v>75240</v>
      </c>
    </row>
    <row r="12717" spans="1:8" x14ac:dyDescent="0.25">
      <c r="A12717" s="1">
        <v>42684</v>
      </c>
      <c r="B12717" t="s">
        <v>3887</v>
      </c>
      <c r="C12717" t="s">
        <v>4078</v>
      </c>
      <c r="D12717">
        <v>550</v>
      </c>
      <c r="E12717">
        <v>0</v>
      </c>
      <c r="F12717">
        <v>0</v>
      </c>
      <c r="G12717" t="s">
        <v>3632</v>
      </c>
      <c r="H12717">
        <f t="shared" si="198"/>
        <v>0</v>
      </c>
    </row>
    <row r="12718" spans="1:8" x14ac:dyDescent="0.25">
      <c r="A12718" s="1">
        <v>42684</v>
      </c>
      <c r="B12718" t="s">
        <v>4079</v>
      </c>
      <c r="C12718" t="s">
        <v>4080</v>
      </c>
      <c r="D12718">
        <v>635</v>
      </c>
      <c r="E12718">
        <v>3405</v>
      </c>
      <c r="F12718">
        <v>0</v>
      </c>
      <c r="G12718" t="s">
        <v>3632</v>
      </c>
      <c r="H12718">
        <f t="shared" si="198"/>
        <v>2162175</v>
      </c>
    </row>
    <row r="12719" spans="1:8" x14ac:dyDescent="0.25">
      <c r="A12719" s="1">
        <v>42684</v>
      </c>
      <c r="B12719" t="s">
        <v>4081</v>
      </c>
      <c r="C12719" t="s">
        <v>4082</v>
      </c>
      <c r="D12719">
        <v>255</v>
      </c>
      <c r="E12719">
        <v>866</v>
      </c>
      <c r="F12719">
        <v>0</v>
      </c>
      <c r="G12719" t="s">
        <v>3632</v>
      </c>
      <c r="H12719">
        <f t="shared" si="198"/>
        <v>220830</v>
      </c>
    </row>
    <row r="12720" spans="1:8" x14ac:dyDescent="0.25">
      <c r="A12720" s="1">
        <v>42684</v>
      </c>
      <c r="B12720" t="s">
        <v>4083</v>
      </c>
      <c r="C12720" t="s">
        <v>4084</v>
      </c>
      <c r="D12720">
        <v>295</v>
      </c>
      <c r="E12720">
        <v>39108</v>
      </c>
      <c r="F12720">
        <v>9</v>
      </c>
      <c r="G12720" t="s">
        <v>3632</v>
      </c>
      <c r="H12720">
        <f t="shared" si="198"/>
        <v>11536860</v>
      </c>
    </row>
    <row r="12721" spans="1:8" x14ac:dyDescent="0.25">
      <c r="A12721" s="1">
        <v>42684</v>
      </c>
      <c r="B12721" t="s">
        <v>3957</v>
      </c>
      <c r="C12721" t="s">
        <v>4085</v>
      </c>
      <c r="D12721">
        <v>730</v>
      </c>
      <c r="E12721">
        <v>1467</v>
      </c>
      <c r="F12721">
        <v>0</v>
      </c>
      <c r="G12721" t="s">
        <v>3632</v>
      </c>
      <c r="H12721">
        <f t="shared" si="198"/>
        <v>1070910</v>
      </c>
    </row>
    <row r="12722" spans="1:8" x14ac:dyDescent="0.25">
      <c r="A12722" s="1">
        <v>42684</v>
      </c>
      <c r="B12722" t="s">
        <v>4086</v>
      </c>
      <c r="C12722" t="s">
        <v>4087</v>
      </c>
      <c r="D12722">
        <v>340</v>
      </c>
      <c r="E12722">
        <v>1842</v>
      </c>
      <c r="F12722">
        <v>0</v>
      </c>
      <c r="G12722" t="s">
        <v>3632</v>
      </c>
      <c r="H12722">
        <f t="shared" si="198"/>
        <v>626280</v>
      </c>
    </row>
    <row r="12723" spans="1:8" x14ac:dyDescent="0.25">
      <c r="A12723" s="1">
        <v>42684</v>
      </c>
      <c r="B12723" t="s">
        <v>4088</v>
      </c>
      <c r="C12723" t="s">
        <v>4089</v>
      </c>
      <c r="D12723">
        <v>155</v>
      </c>
      <c r="E12723">
        <v>5100</v>
      </c>
      <c r="F12723">
        <v>0</v>
      </c>
      <c r="G12723" t="s">
        <v>3632</v>
      </c>
      <c r="H12723">
        <f t="shared" si="198"/>
        <v>790500</v>
      </c>
    </row>
    <row r="12724" spans="1:8" x14ac:dyDescent="0.25">
      <c r="A12724" s="1">
        <v>42684</v>
      </c>
      <c r="B12724" t="s">
        <v>3889</v>
      </c>
      <c r="C12724" t="s">
        <v>4090</v>
      </c>
      <c r="D12724">
        <v>695</v>
      </c>
      <c r="E12724">
        <v>3</v>
      </c>
      <c r="F12724">
        <v>1</v>
      </c>
      <c r="G12724" t="s">
        <v>3632</v>
      </c>
      <c r="H12724">
        <f t="shared" si="198"/>
        <v>2085</v>
      </c>
    </row>
    <row r="12725" spans="1:8" x14ac:dyDescent="0.25">
      <c r="A12725" s="1">
        <v>42684</v>
      </c>
      <c r="B12725" t="s">
        <v>4091</v>
      </c>
      <c r="C12725" t="s">
        <v>4092</v>
      </c>
      <c r="D12725">
        <v>550</v>
      </c>
      <c r="E12725">
        <v>231</v>
      </c>
      <c r="F12725">
        <v>0</v>
      </c>
      <c r="G12725" t="s">
        <v>3632</v>
      </c>
      <c r="H12725">
        <f t="shared" si="198"/>
        <v>127050</v>
      </c>
    </row>
    <row r="12726" spans="1:8" x14ac:dyDescent="0.25">
      <c r="A12726" s="1">
        <v>42684</v>
      </c>
      <c r="B12726" t="s">
        <v>4093</v>
      </c>
      <c r="C12726" t="s">
        <v>4054</v>
      </c>
      <c r="D12726">
        <v>295</v>
      </c>
      <c r="E12726">
        <v>6786</v>
      </c>
      <c r="F12726">
        <v>0</v>
      </c>
      <c r="G12726" t="s">
        <v>3632</v>
      </c>
      <c r="H12726">
        <f t="shared" si="198"/>
        <v>2001870</v>
      </c>
    </row>
    <row r="12727" spans="1:8" x14ac:dyDescent="0.25">
      <c r="A12727" s="1">
        <v>42684</v>
      </c>
      <c r="B12727" t="s">
        <v>4094</v>
      </c>
      <c r="C12727" t="s">
        <v>4095</v>
      </c>
      <c r="D12727">
        <v>550</v>
      </c>
      <c r="E12727">
        <v>421</v>
      </c>
      <c r="F12727">
        <v>1</v>
      </c>
      <c r="G12727" t="s">
        <v>3632</v>
      </c>
      <c r="H12727">
        <f t="shared" si="198"/>
        <v>231550</v>
      </c>
    </row>
    <row r="12728" spans="1:8" x14ac:dyDescent="0.25">
      <c r="A12728" s="1">
        <v>42684</v>
      </c>
      <c r="B12728" t="s">
        <v>4096</v>
      </c>
      <c r="C12728" t="s">
        <v>4097</v>
      </c>
      <c r="D12728">
        <v>635</v>
      </c>
      <c r="E12728">
        <v>450</v>
      </c>
      <c r="F12728">
        <v>0</v>
      </c>
      <c r="G12728" t="s">
        <v>3632</v>
      </c>
      <c r="H12728">
        <f t="shared" si="198"/>
        <v>285750</v>
      </c>
    </row>
    <row r="12729" spans="1:8" x14ac:dyDescent="0.25">
      <c r="A12729" s="1">
        <v>42684</v>
      </c>
      <c r="B12729" t="s">
        <v>4098</v>
      </c>
      <c r="C12729" t="s">
        <v>4099</v>
      </c>
      <c r="D12729">
        <v>190</v>
      </c>
      <c r="E12729">
        <v>191</v>
      </c>
      <c r="F12729">
        <v>0</v>
      </c>
      <c r="G12729" t="s">
        <v>3632</v>
      </c>
      <c r="H12729">
        <f t="shared" si="198"/>
        <v>36290</v>
      </c>
    </row>
    <row r="12730" spans="1:8" x14ac:dyDescent="0.25">
      <c r="A12730" s="1">
        <v>42684</v>
      </c>
      <c r="B12730" t="s">
        <v>4100</v>
      </c>
      <c r="C12730" t="s">
        <v>4101</v>
      </c>
      <c r="D12730">
        <v>200</v>
      </c>
      <c r="E12730">
        <v>205</v>
      </c>
      <c r="F12730">
        <v>0</v>
      </c>
      <c r="G12730" t="s">
        <v>3632</v>
      </c>
      <c r="H12730">
        <f t="shared" si="198"/>
        <v>41000</v>
      </c>
    </row>
    <row r="12731" spans="1:8" x14ac:dyDescent="0.25">
      <c r="A12731" s="1">
        <v>42684</v>
      </c>
      <c r="B12731" t="s">
        <v>4102</v>
      </c>
      <c r="C12731" t="s">
        <v>4103</v>
      </c>
      <c r="D12731">
        <v>340</v>
      </c>
      <c r="E12731">
        <v>128</v>
      </c>
      <c r="F12731">
        <v>0</v>
      </c>
      <c r="G12731" t="s">
        <v>3632</v>
      </c>
      <c r="H12731">
        <f t="shared" si="198"/>
        <v>43520</v>
      </c>
    </row>
    <row r="12732" spans="1:8" x14ac:dyDescent="0.25">
      <c r="A12732" s="1">
        <v>42684</v>
      </c>
      <c r="B12732" t="s">
        <v>4104</v>
      </c>
      <c r="C12732" t="s">
        <v>4105</v>
      </c>
      <c r="D12732">
        <v>295</v>
      </c>
      <c r="E12732">
        <v>1255</v>
      </c>
      <c r="F12732">
        <v>0</v>
      </c>
      <c r="G12732" t="s">
        <v>3632</v>
      </c>
      <c r="H12732">
        <f t="shared" si="198"/>
        <v>370225</v>
      </c>
    </row>
    <row r="12733" spans="1:8" x14ac:dyDescent="0.25">
      <c r="A12733" s="1">
        <v>42684</v>
      </c>
      <c r="B12733" t="s">
        <v>4106</v>
      </c>
      <c r="C12733" t="s">
        <v>4107</v>
      </c>
      <c r="D12733">
        <v>635</v>
      </c>
      <c r="E12733">
        <v>771</v>
      </c>
      <c r="F12733">
        <v>0</v>
      </c>
      <c r="G12733" t="s">
        <v>3632</v>
      </c>
      <c r="H12733">
        <f t="shared" si="198"/>
        <v>489585</v>
      </c>
    </row>
    <row r="12734" spans="1:8" x14ac:dyDescent="0.25">
      <c r="A12734" s="1">
        <v>42684</v>
      </c>
      <c r="B12734" t="s">
        <v>4108</v>
      </c>
      <c r="C12734" t="s">
        <v>4109</v>
      </c>
      <c r="D12734">
        <v>180</v>
      </c>
      <c r="E12734">
        <v>334</v>
      </c>
      <c r="F12734">
        <v>0</v>
      </c>
      <c r="G12734" t="s">
        <v>3632</v>
      </c>
      <c r="H12734">
        <f t="shared" si="198"/>
        <v>60120</v>
      </c>
    </row>
    <row r="12735" spans="1:8" x14ac:dyDescent="0.25">
      <c r="A12735" s="1">
        <v>42684</v>
      </c>
      <c r="B12735" t="s">
        <v>4110</v>
      </c>
      <c r="C12735" t="s">
        <v>4111</v>
      </c>
      <c r="D12735">
        <v>295</v>
      </c>
      <c r="E12735">
        <v>1097</v>
      </c>
      <c r="F12735">
        <v>0</v>
      </c>
      <c r="G12735" t="s">
        <v>3632</v>
      </c>
      <c r="H12735">
        <f t="shared" si="198"/>
        <v>323615</v>
      </c>
    </row>
    <row r="12736" spans="1:8" x14ac:dyDescent="0.25">
      <c r="A12736" s="1">
        <v>42684</v>
      </c>
      <c r="B12736" t="s">
        <v>4112</v>
      </c>
      <c r="C12736" t="s">
        <v>4113</v>
      </c>
      <c r="D12736">
        <v>250</v>
      </c>
      <c r="E12736">
        <v>394</v>
      </c>
      <c r="F12736">
        <v>0</v>
      </c>
      <c r="G12736" t="s">
        <v>3632</v>
      </c>
      <c r="H12736">
        <f t="shared" si="198"/>
        <v>98500</v>
      </c>
    </row>
    <row r="12737" spans="1:8" x14ac:dyDescent="0.25">
      <c r="A12737" s="1">
        <v>42684</v>
      </c>
      <c r="B12737" t="s">
        <v>4114</v>
      </c>
      <c r="C12737" t="s">
        <v>4115</v>
      </c>
      <c r="D12737">
        <v>260</v>
      </c>
      <c r="E12737">
        <v>316</v>
      </c>
      <c r="F12737">
        <v>0</v>
      </c>
      <c r="G12737" t="s">
        <v>3632</v>
      </c>
      <c r="H12737">
        <f t="shared" si="198"/>
        <v>82160</v>
      </c>
    </row>
    <row r="12738" spans="1:8" x14ac:dyDescent="0.25">
      <c r="A12738" s="1">
        <v>42684</v>
      </c>
      <c r="B12738" t="s">
        <v>4116</v>
      </c>
      <c r="C12738" t="s">
        <v>4117</v>
      </c>
      <c r="D12738">
        <v>185</v>
      </c>
      <c r="E12738">
        <v>429</v>
      </c>
      <c r="F12738">
        <v>0</v>
      </c>
      <c r="G12738" t="s">
        <v>3632</v>
      </c>
      <c r="H12738">
        <f t="shared" si="198"/>
        <v>79365</v>
      </c>
    </row>
    <row r="12739" spans="1:8" x14ac:dyDescent="0.25">
      <c r="A12739" s="1">
        <v>42684</v>
      </c>
      <c r="B12739" t="s">
        <v>3960</v>
      </c>
      <c r="C12739" t="s">
        <v>4118</v>
      </c>
      <c r="D12739">
        <v>260</v>
      </c>
      <c r="E12739">
        <v>2</v>
      </c>
      <c r="F12739">
        <v>0</v>
      </c>
      <c r="G12739" t="s">
        <v>3632</v>
      </c>
      <c r="H12739">
        <f t="shared" ref="H12739:H12802" si="199">D12739*E12739</f>
        <v>520</v>
      </c>
    </row>
    <row r="12740" spans="1:8" x14ac:dyDescent="0.25">
      <c r="A12740" s="1">
        <v>42684</v>
      </c>
      <c r="B12740" t="s">
        <v>3891</v>
      </c>
      <c r="C12740" t="s">
        <v>3996</v>
      </c>
      <c r="D12740">
        <v>130</v>
      </c>
      <c r="E12740">
        <v>15</v>
      </c>
      <c r="F12740">
        <v>3</v>
      </c>
      <c r="G12740" t="s">
        <v>3632</v>
      </c>
      <c r="H12740">
        <f t="shared" si="199"/>
        <v>1950</v>
      </c>
    </row>
    <row r="12741" spans="1:8" x14ac:dyDescent="0.25">
      <c r="A12741" s="1">
        <v>42684</v>
      </c>
      <c r="B12741" t="s">
        <v>4119</v>
      </c>
      <c r="C12741" t="s">
        <v>4120</v>
      </c>
      <c r="D12741">
        <v>160</v>
      </c>
      <c r="E12741">
        <v>24</v>
      </c>
      <c r="F12741">
        <v>0</v>
      </c>
      <c r="G12741" t="s">
        <v>3632</v>
      </c>
      <c r="H12741">
        <f t="shared" si="199"/>
        <v>3840</v>
      </c>
    </row>
    <row r="12742" spans="1:8" x14ac:dyDescent="0.25">
      <c r="A12742" s="1">
        <v>42684</v>
      </c>
      <c r="B12742" t="s">
        <v>3893</v>
      </c>
      <c r="C12742" t="s">
        <v>3894</v>
      </c>
      <c r="D12742">
        <v>150</v>
      </c>
      <c r="E12742">
        <v>0</v>
      </c>
      <c r="F12742">
        <v>0</v>
      </c>
      <c r="G12742" t="s">
        <v>3632</v>
      </c>
      <c r="H12742">
        <f t="shared" si="199"/>
        <v>0</v>
      </c>
    </row>
    <row r="12743" spans="1:8" x14ac:dyDescent="0.25">
      <c r="A12743" s="1">
        <v>42684</v>
      </c>
      <c r="B12743" t="s">
        <v>3895</v>
      </c>
      <c r="C12743" t="s">
        <v>3896</v>
      </c>
      <c r="D12743">
        <v>150</v>
      </c>
      <c r="E12743">
        <v>2</v>
      </c>
      <c r="F12743">
        <v>0</v>
      </c>
      <c r="G12743" t="s">
        <v>3632</v>
      </c>
      <c r="H12743">
        <f t="shared" si="199"/>
        <v>300</v>
      </c>
    </row>
    <row r="12744" spans="1:8" x14ac:dyDescent="0.25">
      <c r="A12744" s="1">
        <v>42683</v>
      </c>
      <c r="B12744" t="s">
        <v>3630</v>
      </c>
      <c r="C12744" t="s">
        <v>3631</v>
      </c>
      <c r="D12744">
        <v>350</v>
      </c>
      <c r="E12744">
        <v>315</v>
      </c>
      <c r="F12744">
        <v>20</v>
      </c>
      <c r="G12744" t="s">
        <v>3632</v>
      </c>
      <c r="H12744">
        <f t="shared" si="199"/>
        <v>110250</v>
      </c>
    </row>
    <row r="12745" spans="1:8" x14ac:dyDescent="0.25">
      <c r="A12745" s="1">
        <v>42683</v>
      </c>
      <c r="B12745" t="s">
        <v>3633</v>
      </c>
      <c r="C12745" t="s">
        <v>3634</v>
      </c>
      <c r="D12745">
        <v>220</v>
      </c>
      <c r="E12745">
        <v>157</v>
      </c>
      <c r="F12745">
        <v>12</v>
      </c>
      <c r="G12745" t="s">
        <v>3632</v>
      </c>
      <c r="H12745">
        <f t="shared" si="199"/>
        <v>34540</v>
      </c>
    </row>
    <row r="12746" spans="1:8" x14ac:dyDescent="0.25">
      <c r="A12746" s="1">
        <v>42683</v>
      </c>
      <c r="B12746" t="s">
        <v>3635</v>
      </c>
      <c r="C12746" t="s">
        <v>3963</v>
      </c>
      <c r="D12746">
        <v>250</v>
      </c>
      <c r="E12746">
        <v>1206</v>
      </c>
      <c r="F12746">
        <v>99</v>
      </c>
      <c r="G12746" t="s">
        <v>3632</v>
      </c>
      <c r="H12746">
        <f t="shared" si="199"/>
        <v>301500</v>
      </c>
    </row>
    <row r="12747" spans="1:8" x14ac:dyDescent="0.25">
      <c r="A12747" s="1">
        <v>42683</v>
      </c>
      <c r="B12747" t="s">
        <v>3637</v>
      </c>
      <c r="C12747" t="s">
        <v>3964</v>
      </c>
      <c r="D12747">
        <v>380</v>
      </c>
      <c r="E12747">
        <v>7384</v>
      </c>
      <c r="F12747">
        <v>503</v>
      </c>
      <c r="G12747" t="s">
        <v>3632</v>
      </c>
      <c r="H12747">
        <f t="shared" si="199"/>
        <v>2805920</v>
      </c>
    </row>
    <row r="12748" spans="1:8" x14ac:dyDescent="0.25">
      <c r="A12748" s="1">
        <v>42683</v>
      </c>
      <c r="B12748" t="s">
        <v>3641</v>
      </c>
      <c r="C12748" t="s">
        <v>3642</v>
      </c>
      <c r="D12748">
        <v>260</v>
      </c>
      <c r="E12748">
        <v>2720</v>
      </c>
      <c r="F12748">
        <v>216</v>
      </c>
      <c r="G12748" t="s">
        <v>3632</v>
      </c>
      <c r="H12748">
        <f t="shared" si="199"/>
        <v>707200</v>
      </c>
    </row>
    <row r="12749" spans="1:8" x14ac:dyDescent="0.25">
      <c r="A12749" s="1">
        <v>42683</v>
      </c>
      <c r="B12749" t="s">
        <v>3643</v>
      </c>
      <c r="C12749" t="s">
        <v>3965</v>
      </c>
      <c r="D12749">
        <v>260</v>
      </c>
      <c r="E12749">
        <v>3273</v>
      </c>
      <c r="F12749">
        <v>562</v>
      </c>
      <c r="G12749" t="s">
        <v>3632</v>
      </c>
      <c r="H12749">
        <f t="shared" si="199"/>
        <v>850980</v>
      </c>
    </row>
    <row r="12750" spans="1:8" x14ac:dyDescent="0.25">
      <c r="A12750" s="1">
        <v>42683</v>
      </c>
      <c r="B12750" t="s">
        <v>3645</v>
      </c>
      <c r="C12750" t="s">
        <v>3646</v>
      </c>
      <c r="D12750">
        <v>390</v>
      </c>
      <c r="E12750">
        <v>2818</v>
      </c>
      <c r="F12750">
        <v>184</v>
      </c>
      <c r="G12750" t="s">
        <v>3632</v>
      </c>
      <c r="H12750">
        <f t="shared" si="199"/>
        <v>1099020</v>
      </c>
    </row>
    <row r="12751" spans="1:8" x14ac:dyDescent="0.25">
      <c r="A12751" s="1">
        <v>42683</v>
      </c>
      <c r="B12751" t="s">
        <v>3647</v>
      </c>
      <c r="C12751" t="s">
        <v>3966</v>
      </c>
      <c r="D12751">
        <v>250</v>
      </c>
      <c r="E12751">
        <v>402</v>
      </c>
      <c r="F12751">
        <v>49</v>
      </c>
      <c r="G12751" t="s">
        <v>3632</v>
      </c>
      <c r="H12751">
        <f t="shared" si="199"/>
        <v>100500</v>
      </c>
    </row>
    <row r="12752" spans="1:8" x14ac:dyDescent="0.25">
      <c r="A12752" s="1">
        <v>42683</v>
      </c>
      <c r="B12752" t="s">
        <v>3649</v>
      </c>
      <c r="C12752" t="s">
        <v>3650</v>
      </c>
      <c r="D12752">
        <v>190</v>
      </c>
      <c r="E12752">
        <v>2988</v>
      </c>
      <c r="F12752">
        <v>144</v>
      </c>
      <c r="G12752" t="s">
        <v>3632</v>
      </c>
      <c r="H12752">
        <f t="shared" si="199"/>
        <v>567720</v>
      </c>
    </row>
    <row r="12753" spans="1:8" x14ac:dyDescent="0.25">
      <c r="A12753" s="1">
        <v>42683</v>
      </c>
      <c r="B12753" t="s">
        <v>3651</v>
      </c>
      <c r="C12753" t="s">
        <v>3652</v>
      </c>
      <c r="D12753">
        <v>30</v>
      </c>
      <c r="E12753">
        <v>75797</v>
      </c>
      <c r="F12753">
        <v>5184</v>
      </c>
      <c r="G12753" t="s">
        <v>3632</v>
      </c>
      <c r="H12753">
        <f t="shared" si="199"/>
        <v>2273910</v>
      </c>
    </row>
    <row r="12754" spans="1:8" x14ac:dyDescent="0.25">
      <c r="A12754" s="1">
        <v>42683</v>
      </c>
      <c r="B12754" t="s">
        <v>3653</v>
      </c>
      <c r="C12754" t="s">
        <v>3654</v>
      </c>
      <c r="D12754">
        <v>200</v>
      </c>
      <c r="E12754">
        <v>5801</v>
      </c>
      <c r="F12754">
        <v>883</v>
      </c>
      <c r="G12754" t="s">
        <v>3632</v>
      </c>
      <c r="H12754">
        <f t="shared" si="199"/>
        <v>1160200</v>
      </c>
    </row>
    <row r="12755" spans="1:8" x14ac:dyDescent="0.25">
      <c r="A12755" s="1">
        <v>42683</v>
      </c>
      <c r="B12755" t="s">
        <v>3897</v>
      </c>
      <c r="C12755" t="s">
        <v>3898</v>
      </c>
      <c r="D12755">
        <v>390</v>
      </c>
      <c r="E12755">
        <v>864</v>
      </c>
      <c r="F12755">
        <v>105</v>
      </c>
      <c r="G12755" t="s">
        <v>3632</v>
      </c>
      <c r="H12755">
        <f t="shared" si="199"/>
        <v>336960</v>
      </c>
    </row>
    <row r="12756" spans="1:8" x14ac:dyDescent="0.25">
      <c r="A12756" s="1">
        <v>42683</v>
      </c>
      <c r="B12756" t="s">
        <v>3655</v>
      </c>
      <c r="C12756" t="s">
        <v>3656</v>
      </c>
      <c r="D12756">
        <v>160</v>
      </c>
      <c r="E12756">
        <v>9217</v>
      </c>
      <c r="F12756">
        <v>378</v>
      </c>
      <c r="G12756" t="s">
        <v>3632</v>
      </c>
      <c r="H12756">
        <f t="shared" si="199"/>
        <v>1474720</v>
      </c>
    </row>
    <row r="12757" spans="1:8" x14ac:dyDescent="0.25">
      <c r="A12757" s="1">
        <v>42683</v>
      </c>
      <c r="B12757" t="s">
        <v>3657</v>
      </c>
      <c r="C12757" t="s">
        <v>3658</v>
      </c>
      <c r="D12757">
        <v>330</v>
      </c>
      <c r="E12757">
        <v>1520</v>
      </c>
      <c r="F12757">
        <v>70</v>
      </c>
      <c r="G12757" t="s">
        <v>3632</v>
      </c>
      <c r="H12757">
        <f t="shared" si="199"/>
        <v>501600</v>
      </c>
    </row>
    <row r="12758" spans="1:8" x14ac:dyDescent="0.25">
      <c r="A12758" s="1">
        <v>42683</v>
      </c>
      <c r="B12758" t="s">
        <v>3659</v>
      </c>
      <c r="C12758" t="s">
        <v>3660</v>
      </c>
      <c r="D12758">
        <v>155</v>
      </c>
      <c r="E12758">
        <v>33750</v>
      </c>
      <c r="F12758">
        <v>5069</v>
      </c>
      <c r="G12758" t="s">
        <v>3632</v>
      </c>
      <c r="H12758">
        <f t="shared" si="199"/>
        <v>5231250</v>
      </c>
    </row>
    <row r="12759" spans="1:8" x14ac:dyDescent="0.25">
      <c r="A12759" s="1">
        <v>42683</v>
      </c>
      <c r="B12759" t="s">
        <v>3661</v>
      </c>
      <c r="C12759" t="s">
        <v>3662</v>
      </c>
      <c r="D12759">
        <v>155</v>
      </c>
      <c r="E12759">
        <v>37634</v>
      </c>
      <c r="F12759">
        <v>4136</v>
      </c>
      <c r="G12759" t="s">
        <v>3632</v>
      </c>
      <c r="H12759">
        <f t="shared" si="199"/>
        <v>5833270</v>
      </c>
    </row>
    <row r="12760" spans="1:8" x14ac:dyDescent="0.25">
      <c r="A12760" s="1">
        <v>42683</v>
      </c>
      <c r="B12760" t="s">
        <v>3663</v>
      </c>
      <c r="C12760" t="s">
        <v>3664</v>
      </c>
      <c r="D12760">
        <v>350</v>
      </c>
      <c r="E12760">
        <v>631</v>
      </c>
      <c r="F12760">
        <v>63</v>
      </c>
      <c r="G12760" t="s">
        <v>3632</v>
      </c>
      <c r="H12760">
        <f t="shared" si="199"/>
        <v>220850</v>
      </c>
    </row>
    <row r="12761" spans="1:8" x14ac:dyDescent="0.25">
      <c r="A12761" s="1">
        <v>42683</v>
      </c>
      <c r="B12761" t="s">
        <v>3665</v>
      </c>
      <c r="C12761" t="s">
        <v>3967</v>
      </c>
      <c r="D12761">
        <v>295</v>
      </c>
      <c r="E12761">
        <v>49112</v>
      </c>
      <c r="F12761">
        <v>3381</v>
      </c>
      <c r="G12761" t="s">
        <v>3632</v>
      </c>
      <c r="H12761">
        <f t="shared" si="199"/>
        <v>14488040</v>
      </c>
    </row>
    <row r="12762" spans="1:8" x14ac:dyDescent="0.25">
      <c r="A12762" s="1">
        <v>42683</v>
      </c>
      <c r="B12762" t="s">
        <v>3667</v>
      </c>
      <c r="C12762" t="s">
        <v>3668</v>
      </c>
      <c r="D12762">
        <v>390</v>
      </c>
      <c r="E12762">
        <v>7943</v>
      </c>
      <c r="F12762">
        <v>461</v>
      </c>
      <c r="G12762" t="s">
        <v>3632</v>
      </c>
      <c r="H12762">
        <f t="shared" si="199"/>
        <v>3097770</v>
      </c>
    </row>
    <row r="12763" spans="1:8" x14ac:dyDescent="0.25">
      <c r="A12763" s="1">
        <v>42683</v>
      </c>
      <c r="B12763" t="s">
        <v>3968</v>
      </c>
      <c r="C12763" t="s">
        <v>3969</v>
      </c>
      <c r="D12763">
        <v>635</v>
      </c>
      <c r="E12763">
        <v>840</v>
      </c>
      <c r="F12763">
        <v>16</v>
      </c>
      <c r="G12763" t="s">
        <v>3632</v>
      </c>
      <c r="H12763">
        <f t="shared" si="199"/>
        <v>533400</v>
      </c>
    </row>
    <row r="12764" spans="1:8" x14ac:dyDescent="0.25">
      <c r="A12764" s="1">
        <v>42683</v>
      </c>
      <c r="B12764" t="s">
        <v>3669</v>
      </c>
      <c r="C12764" t="s">
        <v>3670</v>
      </c>
      <c r="D12764">
        <v>690</v>
      </c>
      <c r="E12764">
        <v>1527</v>
      </c>
      <c r="F12764">
        <v>56</v>
      </c>
      <c r="G12764" t="s">
        <v>3632</v>
      </c>
      <c r="H12764">
        <f t="shared" si="199"/>
        <v>1053630</v>
      </c>
    </row>
    <row r="12765" spans="1:8" x14ac:dyDescent="0.25">
      <c r="A12765" s="1">
        <v>42683</v>
      </c>
      <c r="B12765" t="s">
        <v>3671</v>
      </c>
      <c r="C12765" t="s">
        <v>3672</v>
      </c>
      <c r="D12765">
        <v>300</v>
      </c>
      <c r="E12765">
        <v>702</v>
      </c>
      <c r="F12765">
        <v>68</v>
      </c>
      <c r="G12765" t="s">
        <v>3632</v>
      </c>
      <c r="H12765">
        <f t="shared" si="199"/>
        <v>210600</v>
      </c>
    </row>
    <row r="12766" spans="1:8" x14ac:dyDescent="0.25">
      <c r="A12766" s="1">
        <v>42683</v>
      </c>
      <c r="B12766" t="s">
        <v>3673</v>
      </c>
      <c r="C12766" t="s">
        <v>3674</v>
      </c>
      <c r="D12766">
        <v>220</v>
      </c>
      <c r="E12766">
        <v>249</v>
      </c>
      <c r="F12766">
        <v>18</v>
      </c>
      <c r="G12766" t="s">
        <v>3632</v>
      </c>
      <c r="H12766">
        <f t="shared" si="199"/>
        <v>54780</v>
      </c>
    </row>
    <row r="12767" spans="1:8" x14ac:dyDescent="0.25">
      <c r="A12767" s="1">
        <v>42683</v>
      </c>
      <c r="B12767" t="s">
        <v>3675</v>
      </c>
      <c r="C12767" t="s">
        <v>3676</v>
      </c>
      <c r="D12767">
        <v>340</v>
      </c>
      <c r="E12767">
        <v>937</v>
      </c>
      <c r="F12767">
        <v>66</v>
      </c>
      <c r="G12767" t="s">
        <v>3632</v>
      </c>
      <c r="H12767">
        <f t="shared" si="199"/>
        <v>318580</v>
      </c>
    </row>
    <row r="12768" spans="1:8" x14ac:dyDescent="0.25">
      <c r="A12768" s="1">
        <v>42683</v>
      </c>
      <c r="B12768" t="s">
        <v>3677</v>
      </c>
      <c r="C12768" t="s">
        <v>3678</v>
      </c>
      <c r="D12768">
        <v>420</v>
      </c>
      <c r="E12768">
        <v>3683</v>
      </c>
      <c r="F12768">
        <v>131</v>
      </c>
      <c r="G12768" t="s">
        <v>3632</v>
      </c>
      <c r="H12768">
        <f t="shared" si="199"/>
        <v>1546860</v>
      </c>
    </row>
    <row r="12769" spans="1:8" x14ac:dyDescent="0.25">
      <c r="A12769" s="1">
        <v>42683</v>
      </c>
      <c r="B12769" t="s">
        <v>3679</v>
      </c>
      <c r="C12769" t="s">
        <v>3680</v>
      </c>
      <c r="D12769">
        <v>320</v>
      </c>
      <c r="E12769">
        <v>787</v>
      </c>
      <c r="F12769">
        <v>95</v>
      </c>
      <c r="G12769" t="s">
        <v>3632</v>
      </c>
      <c r="H12769">
        <f t="shared" si="199"/>
        <v>251840</v>
      </c>
    </row>
    <row r="12770" spans="1:8" x14ac:dyDescent="0.25">
      <c r="A12770" s="1">
        <v>42683</v>
      </c>
      <c r="B12770" t="s">
        <v>3681</v>
      </c>
      <c r="C12770" t="s">
        <v>3682</v>
      </c>
      <c r="D12770">
        <v>190</v>
      </c>
      <c r="E12770">
        <v>1832</v>
      </c>
      <c r="F12770">
        <v>186</v>
      </c>
      <c r="G12770" t="s">
        <v>3632</v>
      </c>
      <c r="H12770">
        <f t="shared" si="199"/>
        <v>348080</v>
      </c>
    </row>
    <row r="12771" spans="1:8" x14ac:dyDescent="0.25">
      <c r="A12771" s="1">
        <v>42683</v>
      </c>
      <c r="B12771" t="s">
        <v>3683</v>
      </c>
      <c r="C12771" t="s">
        <v>3684</v>
      </c>
      <c r="D12771">
        <v>60</v>
      </c>
      <c r="E12771">
        <v>293</v>
      </c>
      <c r="F12771">
        <v>19</v>
      </c>
      <c r="G12771" t="s">
        <v>3632</v>
      </c>
      <c r="H12771">
        <f t="shared" si="199"/>
        <v>17580</v>
      </c>
    </row>
    <row r="12772" spans="1:8" x14ac:dyDescent="0.25">
      <c r="A12772" s="1">
        <v>42683</v>
      </c>
      <c r="B12772" t="s">
        <v>3685</v>
      </c>
      <c r="C12772" t="s">
        <v>3686</v>
      </c>
      <c r="D12772">
        <v>160</v>
      </c>
      <c r="E12772">
        <v>788</v>
      </c>
      <c r="F12772">
        <v>65</v>
      </c>
      <c r="G12772" t="s">
        <v>3632</v>
      </c>
      <c r="H12772">
        <f t="shared" si="199"/>
        <v>126080</v>
      </c>
    </row>
    <row r="12773" spans="1:8" x14ac:dyDescent="0.25">
      <c r="A12773" s="1">
        <v>42683</v>
      </c>
      <c r="B12773" t="s">
        <v>3687</v>
      </c>
      <c r="C12773" t="s">
        <v>3688</v>
      </c>
      <c r="D12773">
        <v>390</v>
      </c>
      <c r="E12773">
        <v>1977</v>
      </c>
      <c r="F12773">
        <v>88</v>
      </c>
      <c r="G12773" t="s">
        <v>3632</v>
      </c>
      <c r="H12773">
        <f t="shared" si="199"/>
        <v>771030</v>
      </c>
    </row>
    <row r="12774" spans="1:8" x14ac:dyDescent="0.25">
      <c r="A12774" s="1">
        <v>42683</v>
      </c>
      <c r="B12774" t="s">
        <v>3689</v>
      </c>
      <c r="C12774" t="s">
        <v>3690</v>
      </c>
      <c r="D12774">
        <v>240</v>
      </c>
      <c r="E12774">
        <v>1405</v>
      </c>
      <c r="F12774">
        <v>64</v>
      </c>
      <c r="G12774" t="s">
        <v>3632</v>
      </c>
      <c r="H12774">
        <f t="shared" si="199"/>
        <v>337200</v>
      </c>
    </row>
    <row r="12775" spans="1:8" x14ac:dyDescent="0.25">
      <c r="A12775" s="1">
        <v>42683</v>
      </c>
      <c r="B12775" t="s">
        <v>3691</v>
      </c>
      <c r="C12775" t="s">
        <v>3692</v>
      </c>
      <c r="D12775">
        <v>340</v>
      </c>
      <c r="E12775">
        <v>3273</v>
      </c>
      <c r="F12775">
        <v>278</v>
      </c>
      <c r="G12775" t="s">
        <v>3632</v>
      </c>
      <c r="H12775">
        <f t="shared" si="199"/>
        <v>1112820</v>
      </c>
    </row>
    <row r="12776" spans="1:8" x14ac:dyDescent="0.25">
      <c r="A12776" s="1">
        <v>42683</v>
      </c>
      <c r="B12776" t="s">
        <v>3693</v>
      </c>
      <c r="C12776" t="s">
        <v>3694</v>
      </c>
      <c r="D12776">
        <v>160</v>
      </c>
      <c r="E12776">
        <v>2468</v>
      </c>
      <c r="F12776">
        <v>178</v>
      </c>
      <c r="G12776" t="s">
        <v>3632</v>
      </c>
      <c r="H12776">
        <f t="shared" si="199"/>
        <v>394880</v>
      </c>
    </row>
    <row r="12777" spans="1:8" x14ac:dyDescent="0.25">
      <c r="A12777" s="1">
        <v>42683</v>
      </c>
      <c r="B12777" t="s">
        <v>3695</v>
      </c>
      <c r="C12777" t="s">
        <v>3696</v>
      </c>
      <c r="D12777">
        <v>495</v>
      </c>
      <c r="E12777">
        <v>11784</v>
      </c>
      <c r="F12777">
        <v>512</v>
      </c>
      <c r="G12777" t="s">
        <v>3632</v>
      </c>
      <c r="H12777">
        <f t="shared" si="199"/>
        <v>5833080</v>
      </c>
    </row>
    <row r="12778" spans="1:8" x14ac:dyDescent="0.25">
      <c r="A12778" s="1">
        <v>42683</v>
      </c>
      <c r="B12778" t="s">
        <v>3697</v>
      </c>
      <c r="C12778" t="s">
        <v>3698</v>
      </c>
      <c r="D12778">
        <v>160</v>
      </c>
      <c r="E12778">
        <v>2276</v>
      </c>
      <c r="F12778">
        <v>209</v>
      </c>
      <c r="G12778" t="s">
        <v>3632</v>
      </c>
      <c r="H12778">
        <f t="shared" si="199"/>
        <v>364160</v>
      </c>
    </row>
    <row r="12779" spans="1:8" x14ac:dyDescent="0.25">
      <c r="A12779" s="1">
        <v>42683</v>
      </c>
      <c r="B12779" t="s">
        <v>3699</v>
      </c>
      <c r="C12779" t="s">
        <v>3700</v>
      </c>
      <c r="D12779">
        <v>350</v>
      </c>
      <c r="E12779">
        <v>2852</v>
      </c>
      <c r="F12779">
        <v>129</v>
      </c>
      <c r="G12779" t="s">
        <v>3632</v>
      </c>
      <c r="H12779">
        <f t="shared" si="199"/>
        <v>998200</v>
      </c>
    </row>
    <row r="12780" spans="1:8" x14ac:dyDescent="0.25">
      <c r="A12780" s="1">
        <v>42683</v>
      </c>
      <c r="B12780" t="s">
        <v>3701</v>
      </c>
      <c r="C12780" t="s">
        <v>3970</v>
      </c>
      <c r="D12780">
        <v>185</v>
      </c>
      <c r="E12780">
        <v>1665</v>
      </c>
      <c r="F12780">
        <v>138</v>
      </c>
      <c r="G12780" t="s">
        <v>3632</v>
      </c>
      <c r="H12780">
        <f t="shared" si="199"/>
        <v>308025</v>
      </c>
    </row>
    <row r="12781" spans="1:8" x14ac:dyDescent="0.25">
      <c r="A12781" s="1">
        <v>42683</v>
      </c>
      <c r="B12781" t="s">
        <v>3703</v>
      </c>
      <c r="C12781" t="s">
        <v>3971</v>
      </c>
      <c r="D12781">
        <v>185</v>
      </c>
      <c r="E12781">
        <v>18446</v>
      </c>
      <c r="F12781">
        <v>2403</v>
      </c>
      <c r="G12781" t="s">
        <v>3632</v>
      </c>
      <c r="H12781">
        <f t="shared" si="199"/>
        <v>3412510</v>
      </c>
    </row>
    <row r="12782" spans="1:8" x14ac:dyDescent="0.25">
      <c r="A12782" s="1">
        <v>42683</v>
      </c>
      <c r="B12782" t="s">
        <v>3705</v>
      </c>
      <c r="C12782" t="s">
        <v>3706</v>
      </c>
      <c r="D12782">
        <v>110</v>
      </c>
      <c r="E12782">
        <v>207</v>
      </c>
      <c r="F12782">
        <v>9</v>
      </c>
      <c r="G12782" t="s">
        <v>3632</v>
      </c>
      <c r="H12782">
        <f t="shared" si="199"/>
        <v>22770</v>
      </c>
    </row>
    <row r="12783" spans="1:8" x14ac:dyDescent="0.25">
      <c r="A12783" s="1">
        <v>42683</v>
      </c>
      <c r="B12783" t="s">
        <v>3707</v>
      </c>
      <c r="C12783" t="s">
        <v>3972</v>
      </c>
      <c r="D12783">
        <v>295</v>
      </c>
      <c r="E12783">
        <v>63427</v>
      </c>
      <c r="F12783">
        <v>7467</v>
      </c>
      <c r="G12783" t="s">
        <v>3632</v>
      </c>
      <c r="H12783">
        <f t="shared" si="199"/>
        <v>18710965</v>
      </c>
    </row>
    <row r="12784" spans="1:8" x14ac:dyDescent="0.25">
      <c r="A12784" s="1">
        <v>42683</v>
      </c>
      <c r="B12784" t="s">
        <v>3973</v>
      </c>
      <c r="C12784" t="s">
        <v>3974</v>
      </c>
      <c r="D12784">
        <v>320</v>
      </c>
      <c r="E12784">
        <v>235</v>
      </c>
      <c r="F12784">
        <v>31</v>
      </c>
      <c r="G12784" t="s">
        <v>3632</v>
      </c>
      <c r="H12784">
        <f t="shared" si="199"/>
        <v>75200</v>
      </c>
    </row>
    <row r="12785" spans="1:8" x14ac:dyDescent="0.25">
      <c r="A12785" s="1">
        <v>42683</v>
      </c>
      <c r="B12785" t="s">
        <v>3709</v>
      </c>
      <c r="C12785" t="s">
        <v>3710</v>
      </c>
      <c r="D12785">
        <v>110</v>
      </c>
      <c r="E12785">
        <v>1317</v>
      </c>
      <c r="F12785">
        <v>73</v>
      </c>
      <c r="G12785" t="s">
        <v>3632</v>
      </c>
      <c r="H12785">
        <f t="shared" si="199"/>
        <v>144870</v>
      </c>
    </row>
    <row r="12786" spans="1:8" x14ac:dyDescent="0.25">
      <c r="A12786" s="1">
        <v>42683</v>
      </c>
      <c r="B12786" t="s">
        <v>3711</v>
      </c>
      <c r="C12786" t="s">
        <v>3712</v>
      </c>
      <c r="D12786">
        <v>390</v>
      </c>
      <c r="E12786">
        <v>97</v>
      </c>
      <c r="F12786">
        <v>6</v>
      </c>
      <c r="G12786" t="s">
        <v>3632</v>
      </c>
      <c r="H12786">
        <f t="shared" si="199"/>
        <v>37830</v>
      </c>
    </row>
    <row r="12787" spans="1:8" x14ac:dyDescent="0.25">
      <c r="A12787" s="1">
        <v>42683</v>
      </c>
      <c r="B12787" t="s">
        <v>3713</v>
      </c>
      <c r="C12787" t="s">
        <v>3714</v>
      </c>
      <c r="D12787">
        <v>450</v>
      </c>
      <c r="E12787">
        <v>485</v>
      </c>
      <c r="F12787">
        <v>76</v>
      </c>
      <c r="G12787" t="s">
        <v>3632</v>
      </c>
      <c r="H12787">
        <f t="shared" si="199"/>
        <v>218250</v>
      </c>
    </row>
    <row r="12788" spans="1:8" x14ac:dyDescent="0.25">
      <c r="A12788" s="1">
        <v>42683</v>
      </c>
      <c r="B12788" t="s">
        <v>3715</v>
      </c>
      <c r="C12788" t="s">
        <v>3975</v>
      </c>
      <c r="D12788">
        <v>550</v>
      </c>
      <c r="E12788">
        <v>6700</v>
      </c>
      <c r="F12788">
        <v>456</v>
      </c>
      <c r="G12788" t="s">
        <v>3632</v>
      </c>
      <c r="H12788">
        <f t="shared" si="199"/>
        <v>3685000</v>
      </c>
    </row>
    <row r="12789" spans="1:8" x14ac:dyDescent="0.25">
      <c r="A12789" s="1">
        <v>42683</v>
      </c>
      <c r="B12789" t="s">
        <v>3717</v>
      </c>
      <c r="C12789" t="s">
        <v>3718</v>
      </c>
      <c r="D12789">
        <v>260</v>
      </c>
      <c r="E12789">
        <v>1147</v>
      </c>
      <c r="F12789">
        <v>66</v>
      </c>
      <c r="G12789" t="s">
        <v>3632</v>
      </c>
      <c r="H12789">
        <f t="shared" si="199"/>
        <v>298220</v>
      </c>
    </row>
    <row r="12790" spans="1:8" x14ac:dyDescent="0.25">
      <c r="A12790" s="1">
        <v>42683</v>
      </c>
      <c r="B12790" t="s">
        <v>3719</v>
      </c>
      <c r="C12790" t="s">
        <v>3976</v>
      </c>
      <c r="D12790">
        <v>185</v>
      </c>
      <c r="E12790">
        <v>24407</v>
      </c>
      <c r="F12790">
        <v>2059</v>
      </c>
      <c r="G12790" t="s">
        <v>3632</v>
      </c>
      <c r="H12790">
        <f t="shared" si="199"/>
        <v>4515295</v>
      </c>
    </row>
    <row r="12791" spans="1:8" x14ac:dyDescent="0.25">
      <c r="A12791" s="1">
        <v>42683</v>
      </c>
      <c r="B12791" t="s">
        <v>3916</v>
      </c>
      <c r="C12791" t="s">
        <v>3917</v>
      </c>
      <c r="D12791">
        <v>180</v>
      </c>
      <c r="E12791">
        <v>4480</v>
      </c>
      <c r="F12791">
        <v>479</v>
      </c>
      <c r="G12791" t="s">
        <v>3632</v>
      </c>
      <c r="H12791">
        <f t="shared" si="199"/>
        <v>806400</v>
      </c>
    </row>
    <row r="12792" spans="1:8" x14ac:dyDescent="0.25">
      <c r="A12792" s="1">
        <v>42683</v>
      </c>
      <c r="B12792" t="s">
        <v>3721</v>
      </c>
      <c r="C12792" t="s">
        <v>3722</v>
      </c>
      <c r="D12792">
        <v>220</v>
      </c>
      <c r="E12792">
        <v>1509</v>
      </c>
      <c r="F12792">
        <v>159</v>
      </c>
      <c r="G12792" t="s">
        <v>3632</v>
      </c>
      <c r="H12792">
        <f t="shared" si="199"/>
        <v>331980</v>
      </c>
    </row>
    <row r="12793" spans="1:8" x14ac:dyDescent="0.25">
      <c r="A12793" s="1">
        <v>42683</v>
      </c>
      <c r="B12793" t="s">
        <v>3723</v>
      </c>
      <c r="C12793" t="s">
        <v>3724</v>
      </c>
      <c r="D12793">
        <v>340</v>
      </c>
      <c r="E12793">
        <v>1309</v>
      </c>
      <c r="F12793">
        <v>85</v>
      </c>
      <c r="G12793" t="s">
        <v>3632</v>
      </c>
      <c r="H12793">
        <f t="shared" si="199"/>
        <v>445060</v>
      </c>
    </row>
    <row r="12794" spans="1:8" x14ac:dyDescent="0.25">
      <c r="A12794" s="1">
        <v>42683</v>
      </c>
      <c r="B12794" t="s">
        <v>3725</v>
      </c>
      <c r="C12794" t="s">
        <v>3726</v>
      </c>
      <c r="D12794">
        <v>300</v>
      </c>
      <c r="E12794">
        <v>729</v>
      </c>
      <c r="F12794">
        <v>56</v>
      </c>
      <c r="G12794" t="s">
        <v>3632</v>
      </c>
      <c r="H12794">
        <f t="shared" si="199"/>
        <v>218700</v>
      </c>
    </row>
    <row r="12795" spans="1:8" x14ac:dyDescent="0.25">
      <c r="A12795" s="1">
        <v>42683</v>
      </c>
      <c r="B12795" t="s">
        <v>3727</v>
      </c>
      <c r="C12795" t="s">
        <v>3728</v>
      </c>
      <c r="D12795">
        <v>390</v>
      </c>
      <c r="E12795">
        <v>710</v>
      </c>
      <c r="F12795">
        <v>63</v>
      </c>
      <c r="G12795" t="s">
        <v>3632</v>
      </c>
      <c r="H12795">
        <f t="shared" si="199"/>
        <v>276900</v>
      </c>
    </row>
    <row r="12796" spans="1:8" x14ac:dyDescent="0.25">
      <c r="A12796" s="1">
        <v>42683</v>
      </c>
      <c r="B12796" t="s">
        <v>3918</v>
      </c>
      <c r="C12796" t="s">
        <v>3919</v>
      </c>
      <c r="D12796">
        <v>390</v>
      </c>
      <c r="E12796">
        <v>417</v>
      </c>
      <c r="F12796">
        <v>45</v>
      </c>
      <c r="G12796" t="s">
        <v>3632</v>
      </c>
      <c r="H12796">
        <f t="shared" si="199"/>
        <v>162630</v>
      </c>
    </row>
    <row r="12797" spans="1:8" x14ac:dyDescent="0.25">
      <c r="A12797" s="1">
        <v>42683</v>
      </c>
      <c r="B12797" t="s">
        <v>3729</v>
      </c>
      <c r="C12797" t="s">
        <v>3730</v>
      </c>
      <c r="D12797">
        <v>160</v>
      </c>
      <c r="E12797">
        <v>357</v>
      </c>
      <c r="F12797">
        <v>17</v>
      </c>
      <c r="G12797" t="s">
        <v>3632</v>
      </c>
      <c r="H12797">
        <f t="shared" si="199"/>
        <v>57120</v>
      </c>
    </row>
    <row r="12798" spans="1:8" x14ac:dyDescent="0.25">
      <c r="A12798" s="1">
        <v>42683</v>
      </c>
      <c r="B12798" t="s">
        <v>3731</v>
      </c>
      <c r="C12798" t="s">
        <v>3732</v>
      </c>
      <c r="D12798">
        <v>160</v>
      </c>
      <c r="E12798">
        <v>4276</v>
      </c>
      <c r="F12798">
        <v>342</v>
      </c>
      <c r="G12798" t="s">
        <v>3632</v>
      </c>
      <c r="H12798">
        <f t="shared" si="199"/>
        <v>684160</v>
      </c>
    </row>
    <row r="12799" spans="1:8" x14ac:dyDescent="0.25">
      <c r="A12799" s="1">
        <v>42683</v>
      </c>
      <c r="B12799" t="s">
        <v>3733</v>
      </c>
      <c r="C12799" t="s">
        <v>3734</v>
      </c>
      <c r="D12799">
        <v>155</v>
      </c>
      <c r="E12799">
        <v>3648</v>
      </c>
      <c r="F12799">
        <v>424</v>
      </c>
      <c r="G12799" t="s">
        <v>3632</v>
      </c>
      <c r="H12799">
        <f t="shared" si="199"/>
        <v>565440</v>
      </c>
    </row>
    <row r="12800" spans="1:8" x14ac:dyDescent="0.25">
      <c r="A12800" s="1">
        <v>42683</v>
      </c>
      <c r="B12800" t="s">
        <v>3735</v>
      </c>
      <c r="C12800" t="s">
        <v>3977</v>
      </c>
      <c r="D12800">
        <v>340</v>
      </c>
      <c r="E12800">
        <v>27806</v>
      </c>
      <c r="F12800">
        <v>2119</v>
      </c>
      <c r="G12800" t="s">
        <v>3632</v>
      </c>
      <c r="H12800">
        <f t="shared" si="199"/>
        <v>9454040</v>
      </c>
    </row>
    <row r="12801" spans="1:8" x14ac:dyDescent="0.25">
      <c r="A12801" s="1">
        <v>42683</v>
      </c>
      <c r="B12801" t="s">
        <v>3737</v>
      </c>
      <c r="C12801" t="s">
        <v>3738</v>
      </c>
      <c r="D12801">
        <v>280</v>
      </c>
      <c r="E12801">
        <v>261</v>
      </c>
      <c r="F12801">
        <v>9</v>
      </c>
      <c r="G12801" t="s">
        <v>3632</v>
      </c>
      <c r="H12801">
        <f t="shared" si="199"/>
        <v>73080</v>
      </c>
    </row>
    <row r="12802" spans="1:8" x14ac:dyDescent="0.25">
      <c r="A12802" s="1">
        <v>42683</v>
      </c>
      <c r="B12802" t="s">
        <v>3739</v>
      </c>
      <c r="C12802" t="s">
        <v>3740</v>
      </c>
      <c r="D12802">
        <v>390</v>
      </c>
      <c r="E12802">
        <v>401</v>
      </c>
      <c r="F12802">
        <v>30</v>
      </c>
      <c r="G12802" t="s">
        <v>3632</v>
      </c>
      <c r="H12802">
        <f t="shared" si="199"/>
        <v>156390</v>
      </c>
    </row>
    <row r="12803" spans="1:8" x14ac:dyDescent="0.25">
      <c r="A12803" s="1">
        <v>42683</v>
      </c>
      <c r="B12803" t="s">
        <v>3741</v>
      </c>
      <c r="C12803" t="s">
        <v>3742</v>
      </c>
      <c r="D12803">
        <v>190</v>
      </c>
      <c r="E12803">
        <v>447</v>
      </c>
      <c r="F12803">
        <v>52</v>
      </c>
      <c r="G12803" t="s">
        <v>3632</v>
      </c>
      <c r="H12803">
        <f t="shared" ref="H12803:H12866" si="200">D12803*E12803</f>
        <v>84930</v>
      </c>
    </row>
    <row r="12804" spans="1:8" x14ac:dyDescent="0.25">
      <c r="A12804" s="1">
        <v>42683</v>
      </c>
      <c r="B12804" t="s">
        <v>3743</v>
      </c>
      <c r="C12804" t="s">
        <v>3744</v>
      </c>
      <c r="D12804">
        <v>360</v>
      </c>
      <c r="E12804">
        <v>900</v>
      </c>
      <c r="F12804">
        <v>59</v>
      </c>
      <c r="G12804" t="s">
        <v>3632</v>
      </c>
      <c r="H12804">
        <f t="shared" si="200"/>
        <v>324000</v>
      </c>
    </row>
    <row r="12805" spans="1:8" x14ac:dyDescent="0.25">
      <c r="A12805" s="1">
        <v>42683</v>
      </c>
      <c r="B12805" t="s">
        <v>3745</v>
      </c>
      <c r="C12805" t="s">
        <v>3746</v>
      </c>
      <c r="D12805">
        <v>180</v>
      </c>
      <c r="E12805">
        <v>622</v>
      </c>
      <c r="F12805">
        <v>13</v>
      </c>
      <c r="G12805" t="s">
        <v>3632</v>
      </c>
      <c r="H12805">
        <f t="shared" si="200"/>
        <v>111960</v>
      </c>
    </row>
    <row r="12806" spans="1:8" x14ac:dyDescent="0.25">
      <c r="A12806" s="1">
        <v>42683</v>
      </c>
      <c r="B12806" t="s">
        <v>3749</v>
      </c>
      <c r="C12806" t="s">
        <v>3750</v>
      </c>
      <c r="D12806">
        <v>280</v>
      </c>
      <c r="E12806">
        <v>1345</v>
      </c>
      <c r="F12806">
        <v>88</v>
      </c>
      <c r="G12806" t="s">
        <v>3632</v>
      </c>
      <c r="H12806">
        <f t="shared" si="200"/>
        <v>376600</v>
      </c>
    </row>
    <row r="12807" spans="1:8" x14ac:dyDescent="0.25">
      <c r="A12807" s="1">
        <v>42683</v>
      </c>
      <c r="B12807" t="s">
        <v>3751</v>
      </c>
      <c r="C12807" t="s">
        <v>3752</v>
      </c>
      <c r="D12807">
        <v>195</v>
      </c>
      <c r="E12807">
        <v>3082</v>
      </c>
      <c r="F12807">
        <v>363</v>
      </c>
      <c r="G12807" t="s">
        <v>3632</v>
      </c>
      <c r="H12807">
        <f t="shared" si="200"/>
        <v>600990</v>
      </c>
    </row>
    <row r="12808" spans="1:8" x14ac:dyDescent="0.25">
      <c r="A12808" s="1">
        <v>42683</v>
      </c>
      <c r="B12808" t="s">
        <v>3978</v>
      </c>
      <c r="C12808" t="s">
        <v>3979</v>
      </c>
      <c r="D12808">
        <v>280</v>
      </c>
      <c r="E12808">
        <v>1069</v>
      </c>
      <c r="F12808">
        <v>62</v>
      </c>
      <c r="G12808" t="s">
        <v>3632</v>
      </c>
      <c r="H12808">
        <f t="shared" si="200"/>
        <v>299320</v>
      </c>
    </row>
    <row r="12809" spans="1:8" x14ac:dyDescent="0.25">
      <c r="A12809" s="1">
        <v>42683</v>
      </c>
      <c r="B12809" t="s">
        <v>3921</v>
      </c>
      <c r="C12809" t="s">
        <v>3922</v>
      </c>
      <c r="D12809">
        <v>530</v>
      </c>
      <c r="E12809">
        <v>537</v>
      </c>
      <c r="F12809">
        <v>22</v>
      </c>
      <c r="G12809" t="s">
        <v>3632</v>
      </c>
      <c r="H12809">
        <f t="shared" si="200"/>
        <v>284610</v>
      </c>
    </row>
    <row r="12810" spans="1:8" x14ac:dyDescent="0.25">
      <c r="A12810" s="1">
        <v>42683</v>
      </c>
      <c r="B12810" t="s">
        <v>3980</v>
      </c>
      <c r="C12810" t="s">
        <v>3981</v>
      </c>
      <c r="D12810">
        <v>530</v>
      </c>
      <c r="E12810">
        <v>161</v>
      </c>
      <c r="F12810">
        <v>15</v>
      </c>
      <c r="G12810" t="s">
        <v>3632</v>
      </c>
      <c r="H12810">
        <f t="shared" si="200"/>
        <v>85330</v>
      </c>
    </row>
    <row r="12811" spans="1:8" x14ac:dyDescent="0.25">
      <c r="A12811" s="1">
        <v>42683</v>
      </c>
      <c r="B12811" t="s">
        <v>3755</v>
      </c>
      <c r="C12811" t="s">
        <v>3756</v>
      </c>
      <c r="D12811">
        <v>190</v>
      </c>
      <c r="E12811">
        <v>4859</v>
      </c>
      <c r="F12811">
        <v>537</v>
      </c>
      <c r="G12811" t="s">
        <v>3632</v>
      </c>
      <c r="H12811">
        <f t="shared" si="200"/>
        <v>923210</v>
      </c>
    </row>
    <row r="12812" spans="1:8" x14ac:dyDescent="0.25">
      <c r="A12812" s="1">
        <v>42683</v>
      </c>
      <c r="B12812" t="s">
        <v>3757</v>
      </c>
      <c r="C12812" t="s">
        <v>3758</v>
      </c>
      <c r="D12812">
        <v>530</v>
      </c>
      <c r="E12812">
        <v>302</v>
      </c>
      <c r="F12812">
        <v>21</v>
      </c>
      <c r="G12812" t="s">
        <v>3632</v>
      </c>
      <c r="H12812">
        <f t="shared" si="200"/>
        <v>160060</v>
      </c>
    </row>
    <row r="12813" spans="1:8" x14ac:dyDescent="0.25">
      <c r="A12813" s="1">
        <v>42683</v>
      </c>
      <c r="B12813" t="s">
        <v>3759</v>
      </c>
      <c r="C12813" t="s">
        <v>4121</v>
      </c>
      <c r="D12813">
        <v>530</v>
      </c>
      <c r="E12813">
        <v>105</v>
      </c>
      <c r="F12813">
        <v>4</v>
      </c>
      <c r="G12813" t="s">
        <v>3632</v>
      </c>
      <c r="H12813">
        <f t="shared" si="200"/>
        <v>55650</v>
      </c>
    </row>
    <row r="12814" spans="1:8" x14ac:dyDescent="0.25">
      <c r="A12814" s="1">
        <v>42683</v>
      </c>
      <c r="B12814" t="s">
        <v>3761</v>
      </c>
      <c r="C12814" t="s">
        <v>3762</v>
      </c>
      <c r="D12814">
        <v>450</v>
      </c>
      <c r="E12814">
        <v>1881</v>
      </c>
      <c r="F12814">
        <v>27</v>
      </c>
      <c r="G12814" t="s">
        <v>3632</v>
      </c>
      <c r="H12814">
        <f t="shared" si="200"/>
        <v>846450</v>
      </c>
    </row>
    <row r="12815" spans="1:8" x14ac:dyDescent="0.25">
      <c r="A12815" s="1">
        <v>42683</v>
      </c>
      <c r="B12815" t="s">
        <v>3763</v>
      </c>
      <c r="C12815" t="s">
        <v>3982</v>
      </c>
      <c r="D12815">
        <v>160</v>
      </c>
      <c r="E12815">
        <v>11869</v>
      </c>
      <c r="F12815">
        <v>1722</v>
      </c>
      <c r="G12815" t="s">
        <v>3632</v>
      </c>
      <c r="H12815">
        <f t="shared" si="200"/>
        <v>1899040</v>
      </c>
    </row>
    <row r="12816" spans="1:8" x14ac:dyDescent="0.25">
      <c r="A12816" s="1">
        <v>42683</v>
      </c>
      <c r="B12816" t="s">
        <v>3765</v>
      </c>
      <c r="C12816" t="s">
        <v>3983</v>
      </c>
      <c r="D12816">
        <v>730</v>
      </c>
      <c r="E12816">
        <v>3438</v>
      </c>
      <c r="F12816">
        <v>407</v>
      </c>
      <c r="G12816" t="s">
        <v>3632</v>
      </c>
      <c r="H12816">
        <f t="shared" si="200"/>
        <v>2509740</v>
      </c>
    </row>
    <row r="12817" spans="1:8" x14ac:dyDescent="0.25">
      <c r="A12817" s="1">
        <v>42683</v>
      </c>
      <c r="B12817" t="s">
        <v>3984</v>
      </c>
      <c r="C12817" t="s">
        <v>3985</v>
      </c>
      <c r="D12817">
        <v>195</v>
      </c>
      <c r="E12817">
        <v>31</v>
      </c>
      <c r="F12817">
        <v>0</v>
      </c>
      <c r="G12817" t="s">
        <v>3632</v>
      </c>
      <c r="H12817">
        <f t="shared" si="200"/>
        <v>6045</v>
      </c>
    </row>
    <row r="12818" spans="1:8" x14ac:dyDescent="0.25">
      <c r="A12818" s="1">
        <v>42683</v>
      </c>
      <c r="B12818" t="s">
        <v>3767</v>
      </c>
      <c r="C12818" t="s">
        <v>3986</v>
      </c>
      <c r="D12818">
        <v>340</v>
      </c>
      <c r="E12818">
        <v>6716</v>
      </c>
      <c r="F12818">
        <v>245</v>
      </c>
      <c r="G12818" t="s">
        <v>3632</v>
      </c>
      <c r="H12818">
        <f t="shared" si="200"/>
        <v>2283440</v>
      </c>
    </row>
    <row r="12819" spans="1:8" x14ac:dyDescent="0.25">
      <c r="A12819" s="1">
        <v>42683</v>
      </c>
      <c r="B12819" t="s">
        <v>3769</v>
      </c>
      <c r="C12819" t="s">
        <v>3770</v>
      </c>
      <c r="D12819">
        <v>620</v>
      </c>
      <c r="E12819">
        <v>656</v>
      </c>
      <c r="F12819">
        <v>45</v>
      </c>
      <c r="G12819" t="s">
        <v>3632</v>
      </c>
      <c r="H12819">
        <f t="shared" si="200"/>
        <v>406720</v>
      </c>
    </row>
    <row r="12820" spans="1:8" x14ac:dyDescent="0.25">
      <c r="A12820" s="1">
        <v>42683</v>
      </c>
      <c r="B12820" t="s">
        <v>3773</v>
      </c>
      <c r="C12820" t="s">
        <v>3774</v>
      </c>
      <c r="D12820">
        <v>350</v>
      </c>
      <c r="E12820">
        <v>3698</v>
      </c>
      <c r="F12820">
        <v>162</v>
      </c>
      <c r="G12820" t="s">
        <v>3632</v>
      </c>
      <c r="H12820">
        <f t="shared" si="200"/>
        <v>1294300</v>
      </c>
    </row>
    <row r="12821" spans="1:8" x14ac:dyDescent="0.25">
      <c r="A12821" s="1">
        <v>42683</v>
      </c>
      <c r="B12821" t="s">
        <v>3775</v>
      </c>
      <c r="C12821" t="s">
        <v>3987</v>
      </c>
      <c r="D12821">
        <v>635</v>
      </c>
      <c r="E12821">
        <v>31604</v>
      </c>
      <c r="F12821">
        <v>4258</v>
      </c>
      <c r="G12821" t="s">
        <v>3632</v>
      </c>
      <c r="H12821">
        <f t="shared" si="200"/>
        <v>20068540</v>
      </c>
    </row>
    <row r="12822" spans="1:8" x14ac:dyDescent="0.25">
      <c r="A12822" s="1">
        <v>42683</v>
      </c>
      <c r="B12822" t="s">
        <v>3777</v>
      </c>
      <c r="C12822" t="s">
        <v>3778</v>
      </c>
      <c r="D12822">
        <v>160</v>
      </c>
      <c r="E12822">
        <v>226</v>
      </c>
      <c r="F12822">
        <v>17</v>
      </c>
      <c r="G12822" t="s">
        <v>3632</v>
      </c>
      <c r="H12822">
        <f t="shared" si="200"/>
        <v>36160</v>
      </c>
    </row>
    <row r="12823" spans="1:8" x14ac:dyDescent="0.25">
      <c r="A12823" s="1">
        <v>42683</v>
      </c>
      <c r="B12823" t="s">
        <v>3779</v>
      </c>
      <c r="C12823" t="s">
        <v>3780</v>
      </c>
      <c r="D12823">
        <v>395</v>
      </c>
      <c r="E12823">
        <v>241</v>
      </c>
      <c r="F12823">
        <v>4</v>
      </c>
      <c r="G12823" t="s">
        <v>3632</v>
      </c>
      <c r="H12823">
        <f t="shared" si="200"/>
        <v>95195</v>
      </c>
    </row>
    <row r="12824" spans="1:8" x14ac:dyDescent="0.25">
      <c r="A12824" s="1">
        <v>42683</v>
      </c>
      <c r="B12824" t="s">
        <v>3781</v>
      </c>
      <c r="C12824" t="s">
        <v>3988</v>
      </c>
      <c r="D12824">
        <v>380</v>
      </c>
      <c r="E12824">
        <v>4323</v>
      </c>
      <c r="F12824">
        <v>221</v>
      </c>
      <c r="G12824" t="s">
        <v>3632</v>
      </c>
      <c r="H12824">
        <f t="shared" si="200"/>
        <v>1642740</v>
      </c>
    </row>
    <row r="12825" spans="1:8" x14ac:dyDescent="0.25">
      <c r="A12825" s="1">
        <v>42683</v>
      </c>
      <c r="B12825" t="s">
        <v>3989</v>
      </c>
      <c r="C12825" t="s">
        <v>3990</v>
      </c>
      <c r="D12825">
        <v>350</v>
      </c>
      <c r="E12825">
        <v>1172</v>
      </c>
      <c r="F12825">
        <v>107</v>
      </c>
      <c r="G12825" t="s">
        <v>3632</v>
      </c>
      <c r="H12825">
        <f t="shared" si="200"/>
        <v>410200</v>
      </c>
    </row>
    <row r="12826" spans="1:8" x14ac:dyDescent="0.25">
      <c r="A12826" s="1">
        <v>42683</v>
      </c>
      <c r="B12826" t="s">
        <v>3783</v>
      </c>
      <c r="C12826" t="s">
        <v>3784</v>
      </c>
      <c r="D12826">
        <v>350</v>
      </c>
      <c r="E12826">
        <v>1154</v>
      </c>
      <c r="F12826">
        <v>101</v>
      </c>
      <c r="G12826" t="s">
        <v>3632</v>
      </c>
      <c r="H12826">
        <f t="shared" si="200"/>
        <v>403900</v>
      </c>
    </row>
    <row r="12827" spans="1:8" x14ac:dyDescent="0.25">
      <c r="A12827" s="1">
        <v>42683</v>
      </c>
      <c r="B12827" t="s">
        <v>3785</v>
      </c>
      <c r="C12827" t="s">
        <v>3991</v>
      </c>
      <c r="D12827">
        <v>980</v>
      </c>
      <c r="E12827">
        <v>4423</v>
      </c>
      <c r="F12827">
        <v>20</v>
      </c>
      <c r="G12827" t="s">
        <v>3632</v>
      </c>
      <c r="H12827">
        <f t="shared" si="200"/>
        <v>4334540</v>
      </c>
    </row>
    <row r="12828" spans="1:8" x14ac:dyDescent="0.25">
      <c r="A12828" s="1">
        <v>42683</v>
      </c>
      <c r="B12828" t="s">
        <v>3787</v>
      </c>
      <c r="C12828" t="s">
        <v>3788</v>
      </c>
      <c r="D12828">
        <v>190</v>
      </c>
      <c r="E12828">
        <v>2595</v>
      </c>
      <c r="F12828">
        <v>398</v>
      </c>
      <c r="G12828" t="s">
        <v>3632</v>
      </c>
      <c r="H12828">
        <f t="shared" si="200"/>
        <v>493050</v>
      </c>
    </row>
    <row r="12829" spans="1:8" x14ac:dyDescent="0.25">
      <c r="A12829" s="1">
        <v>42683</v>
      </c>
      <c r="B12829" t="s">
        <v>3789</v>
      </c>
      <c r="C12829" t="s">
        <v>3790</v>
      </c>
      <c r="D12829">
        <v>220</v>
      </c>
      <c r="E12829">
        <v>3449</v>
      </c>
      <c r="F12829">
        <v>326</v>
      </c>
      <c r="G12829" t="s">
        <v>3632</v>
      </c>
      <c r="H12829">
        <f t="shared" si="200"/>
        <v>758780</v>
      </c>
    </row>
    <row r="12830" spans="1:8" x14ac:dyDescent="0.25">
      <c r="A12830" s="1">
        <v>42683</v>
      </c>
      <c r="B12830" t="s">
        <v>3791</v>
      </c>
      <c r="C12830" t="s">
        <v>3792</v>
      </c>
      <c r="D12830">
        <v>200</v>
      </c>
      <c r="E12830">
        <v>2302</v>
      </c>
      <c r="F12830">
        <v>150</v>
      </c>
      <c r="G12830" t="s">
        <v>3632</v>
      </c>
      <c r="H12830">
        <f t="shared" si="200"/>
        <v>460400</v>
      </c>
    </row>
    <row r="12831" spans="1:8" x14ac:dyDescent="0.25">
      <c r="A12831" s="1">
        <v>42683</v>
      </c>
      <c r="B12831" t="s">
        <v>3793</v>
      </c>
      <c r="C12831" t="s">
        <v>3794</v>
      </c>
      <c r="D12831">
        <v>760</v>
      </c>
      <c r="E12831">
        <v>882</v>
      </c>
      <c r="F12831">
        <v>81</v>
      </c>
      <c r="G12831" t="s">
        <v>3632</v>
      </c>
      <c r="H12831">
        <f t="shared" si="200"/>
        <v>670320</v>
      </c>
    </row>
    <row r="12832" spans="1:8" x14ac:dyDescent="0.25">
      <c r="A12832" s="1">
        <v>42683</v>
      </c>
      <c r="B12832" t="s">
        <v>3795</v>
      </c>
      <c r="C12832" t="s">
        <v>3796</v>
      </c>
      <c r="D12832">
        <v>260</v>
      </c>
      <c r="E12832">
        <v>160</v>
      </c>
      <c r="F12832">
        <v>18</v>
      </c>
      <c r="G12832" t="s">
        <v>3632</v>
      </c>
      <c r="H12832">
        <f t="shared" si="200"/>
        <v>41600</v>
      </c>
    </row>
    <row r="12833" spans="1:8" x14ac:dyDescent="0.25">
      <c r="A12833" s="1">
        <v>42683</v>
      </c>
      <c r="B12833" t="s">
        <v>3992</v>
      </c>
      <c r="C12833" t="s">
        <v>3993</v>
      </c>
      <c r="D12833">
        <v>450</v>
      </c>
      <c r="E12833">
        <v>327</v>
      </c>
      <c r="F12833">
        <v>21</v>
      </c>
      <c r="G12833" t="s">
        <v>3632</v>
      </c>
      <c r="H12833">
        <f t="shared" si="200"/>
        <v>147150</v>
      </c>
    </row>
    <row r="12834" spans="1:8" x14ac:dyDescent="0.25">
      <c r="A12834" s="1">
        <v>42683</v>
      </c>
      <c r="B12834" t="s">
        <v>3797</v>
      </c>
      <c r="C12834" t="s">
        <v>3994</v>
      </c>
      <c r="D12834">
        <v>690</v>
      </c>
      <c r="E12834">
        <v>510</v>
      </c>
      <c r="F12834">
        <v>50</v>
      </c>
      <c r="G12834" t="s">
        <v>3632</v>
      </c>
      <c r="H12834">
        <f t="shared" si="200"/>
        <v>351900</v>
      </c>
    </row>
    <row r="12835" spans="1:8" x14ac:dyDescent="0.25">
      <c r="A12835" s="1">
        <v>42683</v>
      </c>
      <c r="B12835" t="s">
        <v>3995</v>
      </c>
      <c r="C12835" t="s">
        <v>3996</v>
      </c>
      <c r="D12835">
        <v>130</v>
      </c>
      <c r="E12835">
        <v>20028</v>
      </c>
      <c r="F12835">
        <v>4720</v>
      </c>
      <c r="G12835" t="s">
        <v>3632</v>
      </c>
      <c r="H12835">
        <f t="shared" si="200"/>
        <v>2603640</v>
      </c>
    </row>
    <row r="12836" spans="1:8" x14ac:dyDescent="0.25">
      <c r="A12836" s="1">
        <v>42683</v>
      </c>
      <c r="B12836" t="s">
        <v>3997</v>
      </c>
      <c r="C12836" t="s">
        <v>3998</v>
      </c>
      <c r="D12836">
        <v>130</v>
      </c>
      <c r="E12836">
        <v>7054</v>
      </c>
      <c r="F12836">
        <v>792</v>
      </c>
      <c r="G12836" t="s">
        <v>3632</v>
      </c>
      <c r="H12836">
        <f t="shared" si="200"/>
        <v>917020</v>
      </c>
    </row>
    <row r="12837" spans="1:8" x14ac:dyDescent="0.25">
      <c r="A12837" s="1">
        <v>42683</v>
      </c>
      <c r="B12837" t="s">
        <v>3799</v>
      </c>
      <c r="C12837" t="s">
        <v>3800</v>
      </c>
      <c r="D12837">
        <v>495</v>
      </c>
      <c r="E12837">
        <v>614</v>
      </c>
      <c r="F12837">
        <v>52</v>
      </c>
      <c r="G12837" t="s">
        <v>3632</v>
      </c>
      <c r="H12837">
        <f t="shared" si="200"/>
        <v>303930</v>
      </c>
    </row>
    <row r="12838" spans="1:8" x14ac:dyDescent="0.25">
      <c r="A12838" s="1">
        <v>42683</v>
      </c>
      <c r="B12838" t="s">
        <v>3801</v>
      </c>
      <c r="C12838" t="s">
        <v>3999</v>
      </c>
      <c r="D12838">
        <v>160</v>
      </c>
      <c r="E12838">
        <v>10423</v>
      </c>
      <c r="F12838">
        <v>1231</v>
      </c>
      <c r="G12838" t="s">
        <v>3632</v>
      </c>
      <c r="H12838">
        <f t="shared" si="200"/>
        <v>1667680</v>
      </c>
    </row>
    <row r="12839" spans="1:8" x14ac:dyDescent="0.25">
      <c r="A12839" s="1">
        <v>42683</v>
      </c>
      <c r="B12839" t="s">
        <v>4000</v>
      </c>
      <c r="C12839" t="s">
        <v>4001</v>
      </c>
      <c r="D12839">
        <v>380</v>
      </c>
      <c r="E12839">
        <v>78</v>
      </c>
      <c r="F12839">
        <v>0</v>
      </c>
      <c r="G12839" t="s">
        <v>3632</v>
      </c>
      <c r="H12839">
        <f t="shared" si="200"/>
        <v>29640</v>
      </c>
    </row>
    <row r="12840" spans="1:8" x14ac:dyDescent="0.25">
      <c r="A12840" s="1">
        <v>42683</v>
      </c>
      <c r="B12840" t="s">
        <v>4002</v>
      </c>
      <c r="C12840" t="s">
        <v>4003</v>
      </c>
      <c r="D12840">
        <v>350</v>
      </c>
      <c r="E12840">
        <v>483</v>
      </c>
      <c r="F12840">
        <v>50</v>
      </c>
      <c r="G12840" t="s">
        <v>3632</v>
      </c>
      <c r="H12840">
        <f t="shared" si="200"/>
        <v>169050</v>
      </c>
    </row>
    <row r="12841" spans="1:8" x14ac:dyDescent="0.25">
      <c r="A12841" s="1">
        <v>42683</v>
      </c>
      <c r="B12841" t="s">
        <v>3803</v>
      </c>
      <c r="C12841" t="s">
        <v>4122</v>
      </c>
      <c r="D12841">
        <v>100</v>
      </c>
      <c r="E12841">
        <v>21768</v>
      </c>
      <c r="F12841">
        <v>2805</v>
      </c>
      <c r="G12841" t="s">
        <v>3632</v>
      </c>
      <c r="H12841">
        <f t="shared" si="200"/>
        <v>2176800</v>
      </c>
    </row>
    <row r="12842" spans="1:8" x14ac:dyDescent="0.25">
      <c r="A12842" s="1">
        <v>42683</v>
      </c>
      <c r="B12842" t="s">
        <v>3805</v>
      </c>
      <c r="C12842" t="s">
        <v>3806</v>
      </c>
      <c r="D12842">
        <v>200</v>
      </c>
      <c r="E12842">
        <v>2547</v>
      </c>
      <c r="F12842">
        <v>368</v>
      </c>
      <c r="G12842" t="s">
        <v>3632</v>
      </c>
      <c r="H12842">
        <f t="shared" si="200"/>
        <v>509400</v>
      </c>
    </row>
    <row r="12843" spans="1:8" x14ac:dyDescent="0.25">
      <c r="A12843" s="1">
        <v>42683</v>
      </c>
      <c r="B12843" t="s">
        <v>4005</v>
      </c>
      <c r="C12843" t="s">
        <v>4006</v>
      </c>
      <c r="D12843">
        <v>980</v>
      </c>
      <c r="E12843">
        <v>308</v>
      </c>
      <c r="F12843">
        <v>0</v>
      </c>
      <c r="G12843" t="s">
        <v>3632</v>
      </c>
      <c r="H12843">
        <f t="shared" si="200"/>
        <v>301840</v>
      </c>
    </row>
    <row r="12844" spans="1:8" x14ac:dyDescent="0.25">
      <c r="A12844" s="1">
        <v>42683</v>
      </c>
      <c r="B12844" t="s">
        <v>4007</v>
      </c>
      <c r="C12844" t="s">
        <v>4008</v>
      </c>
      <c r="D12844">
        <v>980</v>
      </c>
      <c r="E12844">
        <v>224</v>
      </c>
      <c r="F12844">
        <v>20</v>
      </c>
      <c r="G12844" t="s">
        <v>3632</v>
      </c>
      <c r="H12844">
        <f t="shared" si="200"/>
        <v>219520</v>
      </c>
    </row>
    <row r="12845" spans="1:8" x14ac:dyDescent="0.25">
      <c r="A12845" s="1">
        <v>42683</v>
      </c>
      <c r="B12845" t="s">
        <v>4009</v>
      </c>
      <c r="C12845" t="s">
        <v>4010</v>
      </c>
      <c r="D12845">
        <v>730</v>
      </c>
      <c r="E12845">
        <v>510</v>
      </c>
      <c r="F12845">
        <v>0</v>
      </c>
      <c r="G12845" t="s">
        <v>3632</v>
      </c>
      <c r="H12845">
        <f t="shared" si="200"/>
        <v>372300</v>
      </c>
    </row>
    <row r="12846" spans="1:8" x14ac:dyDescent="0.25">
      <c r="A12846" s="1">
        <v>42683</v>
      </c>
      <c r="B12846" t="s">
        <v>4011</v>
      </c>
      <c r="C12846" t="s">
        <v>4012</v>
      </c>
      <c r="D12846">
        <v>195</v>
      </c>
      <c r="E12846">
        <v>6</v>
      </c>
      <c r="F12846">
        <v>4</v>
      </c>
      <c r="G12846" t="s">
        <v>3632</v>
      </c>
      <c r="H12846">
        <f t="shared" si="200"/>
        <v>1170</v>
      </c>
    </row>
    <row r="12847" spans="1:8" x14ac:dyDescent="0.25">
      <c r="A12847" s="1">
        <v>42683</v>
      </c>
      <c r="B12847" t="s">
        <v>4013</v>
      </c>
      <c r="C12847" t="s">
        <v>4014</v>
      </c>
      <c r="D12847">
        <v>990</v>
      </c>
      <c r="E12847">
        <v>1084</v>
      </c>
      <c r="F12847">
        <v>0</v>
      </c>
      <c r="G12847" t="s">
        <v>3632</v>
      </c>
      <c r="H12847">
        <f t="shared" si="200"/>
        <v>1073160</v>
      </c>
    </row>
    <row r="12848" spans="1:8" x14ac:dyDescent="0.25">
      <c r="A12848" s="1">
        <v>42683</v>
      </c>
      <c r="B12848" t="s">
        <v>3813</v>
      </c>
      <c r="C12848" t="s">
        <v>4015</v>
      </c>
      <c r="D12848">
        <v>250</v>
      </c>
      <c r="E12848">
        <v>6139</v>
      </c>
      <c r="F12848">
        <v>713</v>
      </c>
      <c r="G12848" t="s">
        <v>3632</v>
      </c>
      <c r="H12848">
        <f t="shared" si="200"/>
        <v>1534750</v>
      </c>
    </row>
    <row r="12849" spans="1:8" x14ac:dyDescent="0.25">
      <c r="A12849" s="1">
        <v>42683</v>
      </c>
      <c r="B12849" t="s">
        <v>4016</v>
      </c>
      <c r="C12849" t="s">
        <v>4017</v>
      </c>
      <c r="D12849">
        <v>690</v>
      </c>
      <c r="E12849">
        <v>53</v>
      </c>
      <c r="F12849">
        <v>0</v>
      </c>
      <c r="G12849" t="s">
        <v>3632</v>
      </c>
      <c r="H12849">
        <f t="shared" si="200"/>
        <v>36570</v>
      </c>
    </row>
    <row r="12850" spans="1:8" x14ac:dyDescent="0.25">
      <c r="A12850" s="1">
        <v>42683</v>
      </c>
      <c r="B12850" t="s">
        <v>4018</v>
      </c>
      <c r="C12850" t="s">
        <v>4019</v>
      </c>
      <c r="D12850">
        <v>380</v>
      </c>
      <c r="E12850">
        <v>166</v>
      </c>
      <c r="F12850">
        <v>0</v>
      </c>
      <c r="G12850" t="s">
        <v>3632</v>
      </c>
      <c r="H12850">
        <f t="shared" si="200"/>
        <v>63080</v>
      </c>
    </row>
    <row r="12851" spans="1:8" x14ac:dyDescent="0.25">
      <c r="A12851" s="1">
        <v>42683</v>
      </c>
      <c r="B12851" t="s">
        <v>3815</v>
      </c>
      <c r="C12851" t="s">
        <v>3816</v>
      </c>
      <c r="D12851">
        <v>360</v>
      </c>
      <c r="E12851">
        <v>1784</v>
      </c>
      <c r="F12851">
        <v>167</v>
      </c>
      <c r="G12851" t="s">
        <v>3632</v>
      </c>
      <c r="H12851">
        <f t="shared" si="200"/>
        <v>642240</v>
      </c>
    </row>
    <row r="12852" spans="1:8" x14ac:dyDescent="0.25">
      <c r="A12852" s="1">
        <v>42683</v>
      </c>
      <c r="B12852" t="s">
        <v>3817</v>
      </c>
      <c r="C12852" t="s">
        <v>4020</v>
      </c>
      <c r="D12852">
        <v>180</v>
      </c>
      <c r="E12852">
        <v>2</v>
      </c>
      <c r="F12852">
        <v>0</v>
      </c>
      <c r="G12852" t="s">
        <v>3632</v>
      </c>
      <c r="H12852">
        <f t="shared" si="200"/>
        <v>360</v>
      </c>
    </row>
    <row r="12853" spans="1:8" x14ac:dyDescent="0.25">
      <c r="A12853" s="1">
        <v>42683</v>
      </c>
      <c r="B12853" t="s">
        <v>4021</v>
      </c>
      <c r="C12853" t="s">
        <v>4022</v>
      </c>
      <c r="D12853">
        <v>160</v>
      </c>
      <c r="E12853">
        <v>582</v>
      </c>
      <c r="F12853">
        <v>0</v>
      </c>
      <c r="G12853" t="s">
        <v>3632</v>
      </c>
      <c r="H12853">
        <f t="shared" si="200"/>
        <v>93120</v>
      </c>
    </row>
    <row r="12854" spans="1:8" x14ac:dyDescent="0.25">
      <c r="A12854" s="1">
        <v>42683</v>
      </c>
      <c r="B12854" t="s">
        <v>4023</v>
      </c>
      <c r="C12854" t="s">
        <v>4024</v>
      </c>
      <c r="D12854">
        <v>260</v>
      </c>
      <c r="E12854">
        <v>392</v>
      </c>
      <c r="F12854">
        <v>2</v>
      </c>
      <c r="G12854" t="s">
        <v>3632</v>
      </c>
      <c r="H12854">
        <f t="shared" si="200"/>
        <v>101920</v>
      </c>
    </row>
    <row r="12855" spans="1:8" x14ac:dyDescent="0.25">
      <c r="A12855" s="1">
        <v>42683</v>
      </c>
      <c r="B12855" t="s">
        <v>4025</v>
      </c>
      <c r="C12855" t="s">
        <v>4026</v>
      </c>
      <c r="D12855">
        <v>250</v>
      </c>
      <c r="E12855">
        <v>4</v>
      </c>
      <c r="F12855">
        <v>0</v>
      </c>
      <c r="G12855" t="s">
        <v>3632</v>
      </c>
      <c r="H12855">
        <f t="shared" si="200"/>
        <v>1000</v>
      </c>
    </row>
    <row r="12856" spans="1:8" x14ac:dyDescent="0.25">
      <c r="A12856" s="1">
        <v>42683</v>
      </c>
      <c r="B12856" t="s">
        <v>3819</v>
      </c>
      <c r="C12856" t="s">
        <v>4027</v>
      </c>
      <c r="D12856">
        <v>990</v>
      </c>
      <c r="E12856">
        <v>1700</v>
      </c>
      <c r="F12856">
        <v>113</v>
      </c>
      <c r="G12856" t="s">
        <v>3632</v>
      </c>
      <c r="H12856">
        <f t="shared" si="200"/>
        <v>1683000</v>
      </c>
    </row>
    <row r="12857" spans="1:8" x14ac:dyDescent="0.25">
      <c r="A12857" s="1">
        <v>42683</v>
      </c>
      <c r="B12857" t="s">
        <v>3821</v>
      </c>
      <c r="C12857" t="s">
        <v>3822</v>
      </c>
      <c r="D12857">
        <v>150</v>
      </c>
      <c r="E12857">
        <v>57</v>
      </c>
      <c r="F12857">
        <v>19</v>
      </c>
      <c r="G12857" t="s">
        <v>3632</v>
      </c>
      <c r="H12857">
        <f t="shared" si="200"/>
        <v>8550</v>
      </c>
    </row>
    <row r="12858" spans="1:8" x14ac:dyDescent="0.25">
      <c r="A12858" s="1">
        <v>42683</v>
      </c>
      <c r="B12858" t="s">
        <v>3823</v>
      </c>
      <c r="C12858" t="s">
        <v>3824</v>
      </c>
      <c r="D12858">
        <v>360</v>
      </c>
      <c r="E12858">
        <v>446</v>
      </c>
      <c r="F12858">
        <v>32</v>
      </c>
      <c r="G12858" t="s">
        <v>3632</v>
      </c>
      <c r="H12858">
        <f t="shared" si="200"/>
        <v>160560</v>
      </c>
    </row>
    <row r="12859" spans="1:8" x14ac:dyDescent="0.25">
      <c r="A12859" s="1">
        <v>42683</v>
      </c>
      <c r="B12859" t="s">
        <v>3825</v>
      </c>
      <c r="C12859" t="s">
        <v>3826</v>
      </c>
      <c r="D12859">
        <v>350</v>
      </c>
      <c r="E12859">
        <v>245</v>
      </c>
      <c r="F12859">
        <v>6</v>
      </c>
      <c r="G12859" t="s">
        <v>3632</v>
      </c>
      <c r="H12859">
        <f t="shared" si="200"/>
        <v>85750</v>
      </c>
    </row>
    <row r="12860" spans="1:8" x14ac:dyDescent="0.25">
      <c r="A12860" s="1">
        <v>42683</v>
      </c>
      <c r="B12860" t="s">
        <v>3937</v>
      </c>
      <c r="C12860" t="s">
        <v>3938</v>
      </c>
      <c r="D12860">
        <v>80</v>
      </c>
      <c r="E12860">
        <v>16</v>
      </c>
      <c r="F12860">
        <v>6</v>
      </c>
      <c r="G12860" t="s">
        <v>3632</v>
      </c>
      <c r="H12860">
        <f t="shared" si="200"/>
        <v>1280</v>
      </c>
    </row>
    <row r="12861" spans="1:8" x14ac:dyDescent="0.25">
      <c r="A12861" s="1">
        <v>42683</v>
      </c>
      <c r="B12861" t="s">
        <v>3827</v>
      </c>
      <c r="C12861" t="s">
        <v>4028</v>
      </c>
      <c r="D12861">
        <v>980</v>
      </c>
      <c r="E12861">
        <v>1791</v>
      </c>
      <c r="F12861">
        <v>251</v>
      </c>
      <c r="G12861" t="s">
        <v>3632</v>
      </c>
      <c r="H12861">
        <f t="shared" si="200"/>
        <v>1755180</v>
      </c>
    </row>
    <row r="12862" spans="1:8" x14ac:dyDescent="0.25">
      <c r="A12862" s="1">
        <v>42683</v>
      </c>
      <c r="B12862" t="s">
        <v>3829</v>
      </c>
      <c r="C12862" t="s">
        <v>3830</v>
      </c>
      <c r="D12862">
        <v>230</v>
      </c>
      <c r="E12862">
        <v>2184</v>
      </c>
      <c r="F12862">
        <v>385</v>
      </c>
      <c r="G12862" t="s">
        <v>3632</v>
      </c>
      <c r="H12862">
        <f t="shared" si="200"/>
        <v>502320</v>
      </c>
    </row>
    <row r="12863" spans="1:8" x14ac:dyDescent="0.25">
      <c r="A12863" s="1">
        <v>42683</v>
      </c>
      <c r="B12863" t="s">
        <v>3900</v>
      </c>
      <c r="C12863" t="s">
        <v>4029</v>
      </c>
      <c r="D12863">
        <v>180</v>
      </c>
      <c r="E12863">
        <v>10610</v>
      </c>
      <c r="F12863">
        <v>1467</v>
      </c>
      <c r="G12863" t="s">
        <v>3632</v>
      </c>
      <c r="H12863">
        <f t="shared" si="200"/>
        <v>1909800</v>
      </c>
    </row>
    <row r="12864" spans="1:8" x14ac:dyDescent="0.25">
      <c r="A12864" s="1">
        <v>42683</v>
      </c>
      <c r="B12864" t="s">
        <v>3831</v>
      </c>
      <c r="C12864" t="s">
        <v>3832</v>
      </c>
      <c r="D12864">
        <v>190</v>
      </c>
      <c r="E12864">
        <v>215</v>
      </c>
      <c r="F12864">
        <v>41</v>
      </c>
      <c r="G12864" t="s">
        <v>3632</v>
      </c>
      <c r="H12864">
        <f t="shared" si="200"/>
        <v>40850</v>
      </c>
    </row>
    <row r="12865" spans="1:8" x14ac:dyDescent="0.25">
      <c r="A12865" s="1">
        <v>42683</v>
      </c>
      <c r="B12865" t="s">
        <v>4030</v>
      </c>
      <c r="C12865" t="s">
        <v>4031</v>
      </c>
      <c r="D12865">
        <v>360</v>
      </c>
      <c r="E12865">
        <v>366</v>
      </c>
      <c r="F12865">
        <v>28</v>
      </c>
      <c r="G12865" t="s">
        <v>3632</v>
      </c>
      <c r="H12865">
        <f t="shared" si="200"/>
        <v>131760</v>
      </c>
    </row>
    <row r="12866" spans="1:8" x14ac:dyDescent="0.25">
      <c r="A12866" s="1">
        <v>42683</v>
      </c>
      <c r="B12866" t="s">
        <v>3833</v>
      </c>
      <c r="C12866" t="s">
        <v>3834</v>
      </c>
      <c r="D12866">
        <v>290</v>
      </c>
      <c r="E12866">
        <v>422</v>
      </c>
      <c r="F12866">
        <v>64</v>
      </c>
      <c r="G12866" t="s">
        <v>3632</v>
      </c>
      <c r="H12866">
        <f t="shared" si="200"/>
        <v>122380</v>
      </c>
    </row>
    <row r="12867" spans="1:8" x14ac:dyDescent="0.25">
      <c r="A12867" s="1">
        <v>42683</v>
      </c>
      <c r="B12867" t="s">
        <v>3940</v>
      </c>
      <c r="C12867" t="s">
        <v>3941</v>
      </c>
      <c r="D12867">
        <v>180</v>
      </c>
      <c r="E12867">
        <v>138</v>
      </c>
      <c r="F12867">
        <v>56</v>
      </c>
      <c r="G12867" t="s">
        <v>3632</v>
      </c>
      <c r="H12867">
        <f t="shared" ref="H12867:H12930" si="201">D12867*E12867</f>
        <v>24840</v>
      </c>
    </row>
    <row r="12868" spans="1:8" x14ac:dyDescent="0.25">
      <c r="A12868" s="1">
        <v>42683</v>
      </c>
      <c r="B12868" t="s">
        <v>3835</v>
      </c>
      <c r="C12868" t="s">
        <v>3836</v>
      </c>
      <c r="D12868">
        <v>135</v>
      </c>
      <c r="E12868">
        <v>289</v>
      </c>
      <c r="F12868">
        <v>59</v>
      </c>
      <c r="G12868" t="s">
        <v>3632</v>
      </c>
      <c r="H12868">
        <f t="shared" si="201"/>
        <v>39015</v>
      </c>
    </row>
    <row r="12869" spans="1:8" x14ac:dyDescent="0.25">
      <c r="A12869" s="1">
        <v>42683</v>
      </c>
      <c r="B12869" t="s">
        <v>3837</v>
      </c>
      <c r="C12869" t="s">
        <v>3838</v>
      </c>
      <c r="D12869">
        <v>130</v>
      </c>
      <c r="E12869">
        <v>86</v>
      </c>
      <c r="F12869">
        <v>30</v>
      </c>
      <c r="G12869" t="s">
        <v>3632</v>
      </c>
      <c r="H12869">
        <f t="shared" si="201"/>
        <v>11180</v>
      </c>
    </row>
    <row r="12870" spans="1:8" x14ac:dyDescent="0.25">
      <c r="A12870" s="1">
        <v>42683</v>
      </c>
      <c r="B12870" t="s">
        <v>3942</v>
      </c>
      <c r="C12870" t="s">
        <v>3943</v>
      </c>
      <c r="D12870">
        <v>380</v>
      </c>
      <c r="E12870">
        <v>259</v>
      </c>
      <c r="F12870">
        <v>18</v>
      </c>
      <c r="G12870" t="s">
        <v>3632</v>
      </c>
      <c r="H12870">
        <f t="shared" si="201"/>
        <v>98420</v>
      </c>
    </row>
    <row r="12871" spans="1:8" x14ac:dyDescent="0.25">
      <c r="A12871" s="1">
        <v>42683</v>
      </c>
      <c r="B12871" t="s">
        <v>4123</v>
      </c>
      <c r="C12871" t="s">
        <v>4124</v>
      </c>
      <c r="D12871">
        <v>1070</v>
      </c>
      <c r="E12871">
        <v>1230</v>
      </c>
      <c r="F12871">
        <v>118</v>
      </c>
      <c r="G12871" t="s">
        <v>3632</v>
      </c>
      <c r="H12871">
        <f t="shared" si="201"/>
        <v>1316100</v>
      </c>
    </row>
    <row r="12872" spans="1:8" x14ac:dyDescent="0.25">
      <c r="A12872" s="1">
        <v>42683</v>
      </c>
      <c r="B12872" t="s">
        <v>3841</v>
      </c>
      <c r="C12872" t="s">
        <v>3842</v>
      </c>
      <c r="D12872">
        <v>480</v>
      </c>
      <c r="E12872">
        <v>195</v>
      </c>
      <c r="F12872">
        <v>33</v>
      </c>
      <c r="G12872" t="s">
        <v>3632</v>
      </c>
      <c r="H12872">
        <f t="shared" si="201"/>
        <v>93600</v>
      </c>
    </row>
    <row r="12873" spans="1:8" x14ac:dyDescent="0.25">
      <c r="A12873" s="1">
        <v>42683</v>
      </c>
      <c r="B12873" t="s">
        <v>3843</v>
      </c>
      <c r="C12873" t="s">
        <v>3844</v>
      </c>
      <c r="D12873">
        <v>280</v>
      </c>
      <c r="E12873">
        <v>722</v>
      </c>
      <c r="F12873">
        <v>62</v>
      </c>
      <c r="G12873" t="s">
        <v>3632</v>
      </c>
      <c r="H12873">
        <f t="shared" si="201"/>
        <v>202160</v>
      </c>
    </row>
    <row r="12874" spans="1:8" x14ac:dyDescent="0.25">
      <c r="A12874" s="1">
        <v>42683</v>
      </c>
      <c r="B12874" t="s">
        <v>3845</v>
      </c>
      <c r="C12874" t="s">
        <v>4032</v>
      </c>
      <c r="D12874">
        <v>180</v>
      </c>
      <c r="E12874">
        <v>716</v>
      </c>
      <c r="F12874">
        <v>2</v>
      </c>
      <c r="G12874" t="s">
        <v>3632</v>
      </c>
      <c r="H12874">
        <f t="shared" si="201"/>
        <v>128880</v>
      </c>
    </row>
    <row r="12875" spans="1:8" x14ac:dyDescent="0.25">
      <c r="A12875" s="1">
        <v>42683</v>
      </c>
      <c r="B12875" t="s">
        <v>3847</v>
      </c>
      <c r="C12875" t="s">
        <v>3848</v>
      </c>
      <c r="D12875">
        <v>395</v>
      </c>
      <c r="E12875">
        <v>213</v>
      </c>
      <c r="F12875">
        <v>36</v>
      </c>
      <c r="G12875" t="s">
        <v>3632</v>
      </c>
      <c r="H12875">
        <f t="shared" si="201"/>
        <v>84135</v>
      </c>
    </row>
    <row r="12876" spans="1:8" x14ac:dyDescent="0.25">
      <c r="A12876" s="1">
        <v>42683</v>
      </c>
      <c r="B12876" t="s">
        <v>3849</v>
      </c>
      <c r="C12876" t="s">
        <v>4037</v>
      </c>
      <c r="D12876">
        <v>730</v>
      </c>
      <c r="E12876">
        <v>9499</v>
      </c>
      <c r="F12876">
        <v>1528</v>
      </c>
      <c r="G12876" t="s">
        <v>3632</v>
      </c>
      <c r="H12876">
        <f t="shared" si="201"/>
        <v>6934270</v>
      </c>
    </row>
    <row r="12877" spans="1:8" x14ac:dyDescent="0.25">
      <c r="A12877" s="1">
        <v>42683</v>
      </c>
      <c r="B12877" t="s">
        <v>3851</v>
      </c>
      <c r="C12877" t="s">
        <v>4038</v>
      </c>
      <c r="D12877">
        <v>350</v>
      </c>
      <c r="E12877">
        <v>3276</v>
      </c>
      <c r="F12877">
        <v>546</v>
      </c>
      <c r="G12877" t="s">
        <v>3632</v>
      </c>
      <c r="H12877">
        <f t="shared" si="201"/>
        <v>1146600</v>
      </c>
    </row>
    <row r="12878" spans="1:8" x14ac:dyDescent="0.25">
      <c r="A12878" s="1">
        <v>42683</v>
      </c>
      <c r="B12878" t="s">
        <v>3853</v>
      </c>
      <c r="C12878" t="s">
        <v>3854</v>
      </c>
      <c r="D12878">
        <v>1110</v>
      </c>
      <c r="E12878">
        <v>96</v>
      </c>
      <c r="F12878">
        <v>35</v>
      </c>
      <c r="G12878" t="s">
        <v>3632</v>
      </c>
      <c r="H12878">
        <f t="shared" si="201"/>
        <v>106560</v>
      </c>
    </row>
    <row r="12879" spans="1:8" x14ac:dyDescent="0.25">
      <c r="A12879" s="1">
        <v>42683</v>
      </c>
      <c r="B12879" t="s">
        <v>4039</v>
      </c>
      <c r="C12879" t="s">
        <v>4040</v>
      </c>
      <c r="D12879">
        <v>185</v>
      </c>
      <c r="E12879">
        <v>1186</v>
      </c>
      <c r="F12879">
        <v>0</v>
      </c>
      <c r="G12879" t="s">
        <v>3632</v>
      </c>
      <c r="H12879">
        <f t="shared" si="201"/>
        <v>219410</v>
      </c>
    </row>
    <row r="12880" spans="1:8" x14ac:dyDescent="0.25">
      <c r="A12880" s="1">
        <v>42683</v>
      </c>
      <c r="B12880" t="s">
        <v>4041</v>
      </c>
      <c r="C12880" t="s">
        <v>4042</v>
      </c>
      <c r="D12880">
        <v>990</v>
      </c>
      <c r="E12880">
        <v>212</v>
      </c>
      <c r="F12880">
        <v>3</v>
      </c>
      <c r="G12880" t="s">
        <v>3632</v>
      </c>
      <c r="H12880">
        <f t="shared" si="201"/>
        <v>209880</v>
      </c>
    </row>
    <row r="12881" spans="1:8" x14ac:dyDescent="0.25">
      <c r="A12881" s="1">
        <v>42683</v>
      </c>
      <c r="B12881" t="s">
        <v>4043</v>
      </c>
      <c r="C12881" t="s">
        <v>4044</v>
      </c>
      <c r="D12881">
        <v>350</v>
      </c>
      <c r="E12881">
        <v>454</v>
      </c>
      <c r="F12881">
        <v>57</v>
      </c>
      <c r="G12881" t="s">
        <v>3632</v>
      </c>
      <c r="H12881">
        <f t="shared" si="201"/>
        <v>158900</v>
      </c>
    </row>
    <row r="12882" spans="1:8" x14ac:dyDescent="0.25">
      <c r="A12882" s="1">
        <v>42683</v>
      </c>
      <c r="B12882" t="s">
        <v>4045</v>
      </c>
      <c r="C12882" t="s">
        <v>4046</v>
      </c>
      <c r="D12882">
        <v>160</v>
      </c>
      <c r="E12882">
        <v>123</v>
      </c>
      <c r="F12882">
        <v>21</v>
      </c>
      <c r="G12882" t="s">
        <v>3632</v>
      </c>
      <c r="H12882">
        <f t="shared" si="201"/>
        <v>19680</v>
      </c>
    </row>
    <row r="12883" spans="1:8" x14ac:dyDescent="0.25">
      <c r="A12883" s="1">
        <v>42683</v>
      </c>
      <c r="B12883" t="s">
        <v>4047</v>
      </c>
      <c r="C12883" t="s">
        <v>4048</v>
      </c>
      <c r="D12883">
        <v>980</v>
      </c>
      <c r="E12883">
        <v>227</v>
      </c>
      <c r="F12883">
        <v>1</v>
      </c>
      <c r="G12883" t="s">
        <v>3632</v>
      </c>
      <c r="H12883">
        <f t="shared" si="201"/>
        <v>222460</v>
      </c>
    </row>
    <row r="12884" spans="1:8" x14ac:dyDescent="0.25">
      <c r="A12884" s="1">
        <v>42683</v>
      </c>
      <c r="B12884" t="s">
        <v>4049</v>
      </c>
      <c r="C12884" t="s">
        <v>4050</v>
      </c>
      <c r="D12884">
        <v>160</v>
      </c>
      <c r="E12884">
        <v>263</v>
      </c>
      <c r="F12884">
        <v>0</v>
      </c>
      <c r="G12884" t="s">
        <v>3632</v>
      </c>
      <c r="H12884">
        <f t="shared" si="201"/>
        <v>42080</v>
      </c>
    </row>
    <row r="12885" spans="1:8" x14ac:dyDescent="0.25">
      <c r="A12885" s="1">
        <v>42683</v>
      </c>
      <c r="B12885" t="s">
        <v>4051</v>
      </c>
      <c r="C12885" t="s">
        <v>4052</v>
      </c>
      <c r="D12885">
        <v>730</v>
      </c>
      <c r="E12885">
        <v>546</v>
      </c>
      <c r="F12885">
        <v>0</v>
      </c>
      <c r="G12885" t="s">
        <v>3632</v>
      </c>
      <c r="H12885">
        <f t="shared" si="201"/>
        <v>398580</v>
      </c>
    </row>
    <row r="12886" spans="1:8" x14ac:dyDescent="0.25">
      <c r="A12886" s="1">
        <v>42683</v>
      </c>
      <c r="B12886" t="s">
        <v>3857</v>
      </c>
      <c r="C12886" t="s">
        <v>3858</v>
      </c>
      <c r="D12886">
        <v>180</v>
      </c>
      <c r="E12886">
        <v>367</v>
      </c>
      <c r="F12886">
        <v>174</v>
      </c>
      <c r="G12886" t="s">
        <v>3632</v>
      </c>
      <c r="H12886">
        <f t="shared" si="201"/>
        <v>66060</v>
      </c>
    </row>
    <row r="12887" spans="1:8" x14ac:dyDescent="0.25">
      <c r="A12887" s="1">
        <v>42683</v>
      </c>
      <c r="B12887" t="s">
        <v>3859</v>
      </c>
      <c r="C12887" t="s">
        <v>3860</v>
      </c>
      <c r="D12887">
        <v>180</v>
      </c>
      <c r="E12887">
        <v>645</v>
      </c>
      <c r="F12887">
        <v>300</v>
      </c>
      <c r="G12887" t="s">
        <v>3632</v>
      </c>
      <c r="H12887">
        <f t="shared" si="201"/>
        <v>116100</v>
      </c>
    </row>
    <row r="12888" spans="1:8" x14ac:dyDescent="0.25">
      <c r="A12888" s="1">
        <v>42683</v>
      </c>
      <c r="B12888" t="s">
        <v>4053</v>
      </c>
      <c r="C12888" t="s">
        <v>4054</v>
      </c>
      <c r="D12888">
        <v>295</v>
      </c>
      <c r="E12888">
        <v>5258</v>
      </c>
      <c r="F12888">
        <v>639</v>
      </c>
      <c r="G12888" t="s">
        <v>3632</v>
      </c>
      <c r="H12888">
        <f t="shared" si="201"/>
        <v>1551110</v>
      </c>
    </row>
    <row r="12889" spans="1:8" x14ac:dyDescent="0.25">
      <c r="A12889" s="1">
        <v>42683</v>
      </c>
      <c r="B12889" t="s">
        <v>4055</v>
      </c>
      <c r="C12889" t="s">
        <v>4056</v>
      </c>
      <c r="D12889">
        <v>340</v>
      </c>
      <c r="E12889">
        <v>5723</v>
      </c>
      <c r="F12889">
        <v>429</v>
      </c>
      <c r="G12889" t="s">
        <v>3632</v>
      </c>
      <c r="H12889">
        <f t="shared" si="201"/>
        <v>1945820</v>
      </c>
    </row>
    <row r="12890" spans="1:8" x14ac:dyDescent="0.25">
      <c r="A12890" s="1">
        <v>42683</v>
      </c>
      <c r="B12890" t="s">
        <v>4057</v>
      </c>
      <c r="C12890" t="s">
        <v>4058</v>
      </c>
      <c r="D12890">
        <v>730</v>
      </c>
      <c r="E12890">
        <v>3901</v>
      </c>
      <c r="F12890">
        <v>305</v>
      </c>
      <c r="G12890" t="s">
        <v>3632</v>
      </c>
      <c r="H12890">
        <f t="shared" si="201"/>
        <v>2847730</v>
      </c>
    </row>
    <row r="12891" spans="1:8" x14ac:dyDescent="0.25">
      <c r="A12891" s="1">
        <v>42683</v>
      </c>
      <c r="B12891" t="s">
        <v>4059</v>
      </c>
      <c r="C12891" t="s">
        <v>4060</v>
      </c>
      <c r="D12891">
        <v>635</v>
      </c>
      <c r="E12891">
        <v>4470</v>
      </c>
      <c r="F12891">
        <v>839</v>
      </c>
      <c r="G12891" t="s">
        <v>3632</v>
      </c>
      <c r="H12891">
        <f t="shared" si="201"/>
        <v>2838450</v>
      </c>
    </row>
    <row r="12892" spans="1:8" x14ac:dyDescent="0.25">
      <c r="A12892" s="1">
        <v>42683</v>
      </c>
      <c r="B12892" t="s">
        <v>3861</v>
      </c>
      <c r="C12892" t="s">
        <v>3862</v>
      </c>
      <c r="D12892">
        <v>220</v>
      </c>
      <c r="E12892">
        <v>30</v>
      </c>
      <c r="F12892">
        <v>12</v>
      </c>
      <c r="G12892" t="s">
        <v>3632</v>
      </c>
      <c r="H12892">
        <f t="shared" si="201"/>
        <v>6600</v>
      </c>
    </row>
    <row r="12893" spans="1:8" x14ac:dyDescent="0.25">
      <c r="A12893" s="1">
        <v>42683</v>
      </c>
      <c r="B12893" t="s">
        <v>4061</v>
      </c>
      <c r="C12893" t="s">
        <v>4062</v>
      </c>
      <c r="D12893">
        <v>980</v>
      </c>
      <c r="E12893">
        <v>572</v>
      </c>
      <c r="F12893">
        <v>3</v>
      </c>
      <c r="G12893" t="s">
        <v>3632</v>
      </c>
      <c r="H12893">
        <f t="shared" si="201"/>
        <v>560560</v>
      </c>
    </row>
    <row r="12894" spans="1:8" x14ac:dyDescent="0.25">
      <c r="A12894" s="1">
        <v>42683</v>
      </c>
      <c r="B12894" t="s">
        <v>3863</v>
      </c>
      <c r="C12894" t="s">
        <v>4063</v>
      </c>
      <c r="D12894">
        <v>195</v>
      </c>
      <c r="E12894">
        <v>87</v>
      </c>
      <c r="F12894">
        <v>37</v>
      </c>
      <c r="G12894" t="s">
        <v>3632</v>
      </c>
      <c r="H12894">
        <f t="shared" si="201"/>
        <v>16965</v>
      </c>
    </row>
    <row r="12895" spans="1:8" x14ac:dyDescent="0.25">
      <c r="A12895" s="1">
        <v>42683</v>
      </c>
      <c r="B12895" t="s">
        <v>3865</v>
      </c>
      <c r="C12895" t="s">
        <v>4064</v>
      </c>
      <c r="D12895">
        <v>295</v>
      </c>
      <c r="E12895">
        <v>1457</v>
      </c>
      <c r="F12895">
        <v>758</v>
      </c>
      <c r="G12895" t="s">
        <v>3632</v>
      </c>
      <c r="H12895">
        <f t="shared" si="201"/>
        <v>429815</v>
      </c>
    </row>
    <row r="12896" spans="1:8" x14ac:dyDescent="0.25">
      <c r="A12896" s="1">
        <v>42683</v>
      </c>
      <c r="B12896" t="s">
        <v>3867</v>
      </c>
      <c r="C12896" t="s">
        <v>3868</v>
      </c>
      <c r="D12896">
        <v>155</v>
      </c>
      <c r="E12896">
        <v>4687</v>
      </c>
      <c r="F12896">
        <v>2297</v>
      </c>
      <c r="G12896" t="s">
        <v>3632</v>
      </c>
      <c r="H12896">
        <f t="shared" si="201"/>
        <v>726485</v>
      </c>
    </row>
    <row r="12897" spans="1:8" x14ac:dyDescent="0.25">
      <c r="A12897" s="1">
        <v>42683</v>
      </c>
      <c r="B12897" t="s">
        <v>3869</v>
      </c>
      <c r="C12897" t="s">
        <v>4065</v>
      </c>
      <c r="D12897">
        <v>255</v>
      </c>
      <c r="E12897">
        <v>2727</v>
      </c>
      <c r="F12897">
        <v>1298</v>
      </c>
      <c r="G12897" t="s">
        <v>3632</v>
      </c>
      <c r="H12897">
        <f t="shared" si="201"/>
        <v>695385</v>
      </c>
    </row>
    <row r="12898" spans="1:8" x14ac:dyDescent="0.25">
      <c r="A12898" s="1">
        <v>42683</v>
      </c>
      <c r="B12898" t="s">
        <v>3871</v>
      </c>
      <c r="C12898" t="s">
        <v>3872</v>
      </c>
      <c r="D12898">
        <v>340</v>
      </c>
      <c r="E12898">
        <v>71</v>
      </c>
      <c r="F12898">
        <v>34</v>
      </c>
      <c r="G12898" t="s">
        <v>3632</v>
      </c>
      <c r="H12898">
        <f t="shared" si="201"/>
        <v>24140</v>
      </c>
    </row>
    <row r="12899" spans="1:8" x14ac:dyDescent="0.25">
      <c r="A12899" s="1">
        <v>42683</v>
      </c>
      <c r="B12899" t="s">
        <v>3873</v>
      </c>
      <c r="C12899" t="s">
        <v>3874</v>
      </c>
      <c r="D12899">
        <v>340</v>
      </c>
      <c r="E12899">
        <v>120</v>
      </c>
      <c r="F12899">
        <v>56</v>
      </c>
      <c r="G12899" t="s">
        <v>3632</v>
      </c>
      <c r="H12899">
        <f t="shared" si="201"/>
        <v>40800</v>
      </c>
    </row>
    <row r="12900" spans="1:8" x14ac:dyDescent="0.25">
      <c r="A12900" s="1">
        <v>42683</v>
      </c>
      <c r="B12900" t="s">
        <v>3875</v>
      </c>
      <c r="C12900" t="s">
        <v>3876</v>
      </c>
      <c r="D12900">
        <v>340</v>
      </c>
      <c r="E12900">
        <v>128</v>
      </c>
      <c r="F12900">
        <v>51</v>
      </c>
      <c r="G12900" t="s">
        <v>3632</v>
      </c>
      <c r="H12900">
        <f t="shared" si="201"/>
        <v>43520</v>
      </c>
    </row>
    <row r="12901" spans="1:8" x14ac:dyDescent="0.25">
      <c r="A12901" s="1">
        <v>42683</v>
      </c>
      <c r="B12901" t="s">
        <v>4066</v>
      </c>
      <c r="C12901" t="s">
        <v>4067</v>
      </c>
      <c r="D12901">
        <v>250</v>
      </c>
      <c r="E12901">
        <v>22</v>
      </c>
      <c r="F12901">
        <v>3</v>
      </c>
      <c r="G12901" t="s">
        <v>3632</v>
      </c>
      <c r="H12901">
        <f t="shared" si="201"/>
        <v>5500</v>
      </c>
    </row>
    <row r="12902" spans="1:8" x14ac:dyDescent="0.25">
      <c r="A12902" s="1">
        <v>42683</v>
      </c>
      <c r="B12902" t="s">
        <v>3877</v>
      </c>
      <c r="C12902" t="s">
        <v>4068</v>
      </c>
      <c r="D12902">
        <v>635</v>
      </c>
      <c r="E12902">
        <v>15</v>
      </c>
      <c r="F12902">
        <v>6</v>
      </c>
      <c r="G12902" t="s">
        <v>3632</v>
      </c>
      <c r="H12902">
        <f t="shared" si="201"/>
        <v>9525</v>
      </c>
    </row>
    <row r="12903" spans="1:8" x14ac:dyDescent="0.25">
      <c r="A12903" s="1">
        <v>42683</v>
      </c>
      <c r="B12903" t="s">
        <v>4069</v>
      </c>
      <c r="C12903" t="s">
        <v>4070</v>
      </c>
      <c r="D12903">
        <v>155</v>
      </c>
      <c r="E12903">
        <v>2509</v>
      </c>
      <c r="F12903">
        <v>356</v>
      </c>
      <c r="G12903" t="s">
        <v>3632</v>
      </c>
      <c r="H12903">
        <f t="shared" si="201"/>
        <v>388895</v>
      </c>
    </row>
    <row r="12904" spans="1:8" x14ac:dyDescent="0.25">
      <c r="A12904" s="1">
        <v>42683</v>
      </c>
      <c r="B12904" t="s">
        <v>3879</v>
      </c>
      <c r="C12904" t="s">
        <v>4071</v>
      </c>
      <c r="D12904">
        <v>155</v>
      </c>
      <c r="E12904">
        <v>12984</v>
      </c>
      <c r="F12904">
        <v>6274</v>
      </c>
      <c r="G12904" t="s">
        <v>3632</v>
      </c>
      <c r="H12904">
        <f t="shared" si="201"/>
        <v>2012520</v>
      </c>
    </row>
    <row r="12905" spans="1:8" x14ac:dyDescent="0.25">
      <c r="A12905" s="1">
        <v>42683</v>
      </c>
      <c r="B12905" t="s">
        <v>3881</v>
      </c>
      <c r="C12905" t="s">
        <v>3882</v>
      </c>
      <c r="D12905">
        <v>180</v>
      </c>
      <c r="E12905">
        <v>35</v>
      </c>
      <c r="F12905">
        <v>17</v>
      </c>
      <c r="G12905" t="s">
        <v>3632</v>
      </c>
      <c r="H12905">
        <f t="shared" si="201"/>
        <v>6300</v>
      </c>
    </row>
    <row r="12906" spans="1:8" x14ac:dyDescent="0.25">
      <c r="A12906" s="1">
        <v>42683</v>
      </c>
      <c r="B12906" t="s">
        <v>3883</v>
      </c>
      <c r="C12906" t="s">
        <v>3884</v>
      </c>
      <c r="D12906">
        <v>280</v>
      </c>
      <c r="E12906">
        <v>8</v>
      </c>
      <c r="F12906">
        <v>5</v>
      </c>
      <c r="G12906" t="s">
        <v>3632</v>
      </c>
      <c r="H12906">
        <f t="shared" si="201"/>
        <v>2240</v>
      </c>
    </row>
    <row r="12907" spans="1:8" x14ac:dyDescent="0.25">
      <c r="A12907" s="1">
        <v>42683</v>
      </c>
      <c r="B12907" t="s">
        <v>4072</v>
      </c>
      <c r="C12907" t="s">
        <v>4073</v>
      </c>
      <c r="D12907">
        <v>350</v>
      </c>
      <c r="E12907">
        <v>160</v>
      </c>
      <c r="F12907">
        <v>0</v>
      </c>
      <c r="G12907" t="s">
        <v>3632</v>
      </c>
      <c r="H12907">
        <f t="shared" si="201"/>
        <v>56000</v>
      </c>
    </row>
    <row r="12908" spans="1:8" x14ac:dyDescent="0.25">
      <c r="A12908" s="1">
        <v>42683</v>
      </c>
      <c r="B12908" t="s">
        <v>3885</v>
      </c>
      <c r="C12908" t="s">
        <v>4074</v>
      </c>
      <c r="D12908">
        <v>695</v>
      </c>
      <c r="E12908">
        <v>10408</v>
      </c>
      <c r="F12908">
        <v>7</v>
      </c>
      <c r="G12908" t="s">
        <v>3632</v>
      </c>
      <c r="H12908">
        <f t="shared" si="201"/>
        <v>7233560</v>
      </c>
    </row>
    <row r="12909" spans="1:8" x14ac:dyDescent="0.25">
      <c r="A12909" s="1">
        <v>42683</v>
      </c>
      <c r="B12909" t="s">
        <v>3954</v>
      </c>
      <c r="C12909" t="s">
        <v>4075</v>
      </c>
      <c r="D12909">
        <v>695</v>
      </c>
      <c r="E12909">
        <v>4863</v>
      </c>
      <c r="F12909">
        <v>3</v>
      </c>
      <c r="G12909" t="s">
        <v>3632</v>
      </c>
      <c r="H12909">
        <f t="shared" si="201"/>
        <v>3379785</v>
      </c>
    </row>
    <row r="12910" spans="1:8" x14ac:dyDescent="0.25">
      <c r="A12910" s="1">
        <v>42683</v>
      </c>
      <c r="B12910" t="s">
        <v>4076</v>
      </c>
      <c r="C12910" t="s">
        <v>4125</v>
      </c>
      <c r="D12910">
        <v>180</v>
      </c>
      <c r="E12910">
        <v>408</v>
      </c>
      <c r="F12910">
        <v>0</v>
      </c>
      <c r="G12910" t="s">
        <v>3632</v>
      </c>
      <c r="H12910">
        <f t="shared" si="201"/>
        <v>73440</v>
      </c>
    </row>
    <row r="12911" spans="1:8" x14ac:dyDescent="0.25">
      <c r="A12911" s="1">
        <v>42683</v>
      </c>
      <c r="B12911" t="s">
        <v>3887</v>
      </c>
      <c r="C12911" t="s">
        <v>4078</v>
      </c>
      <c r="D12911">
        <v>550</v>
      </c>
      <c r="E12911">
        <v>0</v>
      </c>
      <c r="F12911">
        <v>0</v>
      </c>
      <c r="G12911" t="s">
        <v>3632</v>
      </c>
      <c r="H12911">
        <f t="shared" si="201"/>
        <v>0</v>
      </c>
    </row>
    <row r="12912" spans="1:8" x14ac:dyDescent="0.25">
      <c r="A12912" s="1">
        <v>42683</v>
      </c>
      <c r="B12912" t="s">
        <v>4079</v>
      </c>
      <c r="C12912" t="s">
        <v>4080</v>
      </c>
      <c r="D12912">
        <v>635</v>
      </c>
      <c r="E12912">
        <v>3166</v>
      </c>
      <c r="F12912">
        <v>0</v>
      </c>
      <c r="G12912" t="s">
        <v>3632</v>
      </c>
      <c r="H12912">
        <f t="shared" si="201"/>
        <v>2010410</v>
      </c>
    </row>
    <row r="12913" spans="1:8" x14ac:dyDescent="0.25">
      <c r="A12913" s="1">
        <v>42683</v>
      </c>
      <c r="B12913" t="s">
        <v>4081</v>
      </c>
      <c r="C12913" t="s">
        <v>4082</v>
      </c>
      <c r="D12913">
        <v>255</v>
      </c>
      <c r="E12913">
        <v>833</v>
      </c>
      <c r="F12913">
        <v>0</v>
      </c>
      <c r="G12913" t="s">
        <v>3632</v>
      </c>
      <c r="H12913">
        <f t="shared" si="201"/>
        <v>212415</v>
      </c>
    </row>
    <row r="12914" spans="1:8" x14ac:dyDescent="0.25">
      <c r="A12914" s="1">
        <v>42683</v>
      </c>
      <c r="B12914" t="s">
        <v>4083</v>
      </c>
      <c r="C12914" t="s">
        <v>4084</v>
      </c>
      <c r="D12914">
        <v>295</v>
      </c>
      <c r="E12914">
        <v>36416</v>
      </c>
      <c r="F12914">
        <v>9</v>
      </c>
      <c r="G12914" t="s">
        <v>3632</v>
      </c>
      <c r="H12914">
        <f t="shared" si="201"/>
        <v>10742720</v>
      </c>
    </row>
    <row r="12915" spans="1:8" x14ac:dyDescent="0.25">
      <c r="A12915" s="1">
        <v>42683</v>
      </c>
      <c r="B12915" t="s">
        <v>3957</v>
      </c>
      <c r="C12915" t="s">
        <v>4085</v>
      </c>
      <c r="D12915">
        <v>730</v>
      </c>
      <c r="E12915">
        <v>1433</v>
      </c>
      <c r="F12915">
        <v>0</v>
      </c>
      <c r="G12915" t="s">
        <v>3632</v>
      </c>
      <c r="H12915">
        <f t="shared" si="201"/>
        <v>1046090</v>
      </c>
    </row>
    <row r="12916" spans="1:8" x14ac:dyDescent="0.25">
      <c r="A12916" s="1">
        <v>42683</v>
      </c>
      <c r="B12916" t="s">
        <v>4086</v>
      </c>
      <c r="C12916" t="s">
        <v>4087</v>
      </c>
      <c r="D12916">
        <v>340</v>
      </c>
      <c r="E12916">
        <v>1774</v>
      </c>
      <c r="F12916">
        <v>0</v>
      </c>
      <c r="G12916" t="s">
        <v>3632</v>
      </c>
      <c r="H12916">
        <f t="shared" si="201"/>
        <v>603160</v>
      </c>
    </row>
    <row r="12917" spans="1:8" x14ac:dyDescent="0.25">
      <c r="A12917" s="1">
        <v>42683</v>
      </c>
      <c r="B12917" t="s">
        <v>4088</v>
      </c>
      <c r="C12917" t="s">
        <v>4089</v>
      </c>
      <c r="D12917">
        <v>155</v>
      </c>
      <c r="E12917">
        <v>4826</v>
      </c>
      <c r="F12917">
        <v>0</v>
      </c>
      <c r="G12917" t="s">
        <v>3632</v>
      </c>
      <c r="H12917">
        <f t="shared" si="201"/>
        <v>748030</v>
      </c>
    </row>
    <row r="12918" spans="1:8" x14ac:dyDescent="0.25">
      <c r="A12918" s="1">
        <v>42683</v>
      </c>
      <c r="B12918" t="s">
        <v>3889</v>
      </c>
      <c r="C12918" t="s">
        <v>4090</v>
      </c>
      <c r="D12918">
        <v>695</v>
      </c>
      <c r="E12918">
        <v>2</v>
      </c>
      <c r="F12918">
        <v>1</v>
      </c>
      <c r="G12918" t="s">
        <v>3632</v>
      </c>
      <c r="H12918">
        <f t="shared" si="201"/>
        <v>1390</v>
      </c>
    </row>
    <row r="12919" spans="1:8" x14ac:dyDescent="0.25">
      <c r="A12919" s="1">
        <v>42683</v>
      </c>
      <c r="B12919" t="s">
        <v>4091</v>
      </c>
      <c r="C12919" t="s">
        <v>4092</v>
      </c>
      <c r="D12919">
        <v>550</v>
      </c>
      <c r="E12919">
        <v>227</v>
      </c>
      <c r="F12919">
        <v>0</v>
      </c>
      <c r="G12919" t="s">
        <v>3632</v>
      </c>
      <c r="H12919">
        <f t="shared" si="201"/>
        <v>124850</v>
      </c>
    </row>
    <row r="12920" spans="1:8" x14ac:dyDescent="0.25">
      <c r="A12920" s="1">
        <v>42683</v>
      </c>
      <c r="B12920" t="s">
        <v>4093</v>
      </c>
      <c r="C12920" t="s">
        <v>4054</v>
      </c>
      <c r="D12920">
        <v>295</v>
      </c>
      <c r="E12920">
        <v>6548</v>
      </c>
      <c r="F12920">
        <v>0</v>
      </c>
      <c r="G12920" t="s">
        <v>3632</v>
      </c>
      <c r="H12920">
        <f t="shared" si="201"/>
        <v>1931660</v>
      </c>
    </row>
    <row r="12921" spans="1:8" x14ac:dyDescent="0.25">
      <c r="A12921" s="1">
        <v>42683</v>
      </c>
      <c r="B12921" t="s">
        <v>4094</v>
      </c>
      <c r="C12921" t="s">
        <v>4095</v>
      </c>
      <c r="D12921">
        <v>550</v>
      </c>
      <c r="E12921">
        <v>415</v>
      </c>
      <c r="F12921">
        <v>1</v>
      </c>
      <c r="G12921" t="s">
        <v>3632</v>
      </c>
      <c r="H12921">
        <f t="shared" si="201"/>
        <v>228250</v>
      </c>
    </row>
    <row r="12922" spans="1:8" x14ac:dyDescent="0.25">
      <c r="A12922" s="1">
        <v>42683</v>
      </c>
      <c r="B12922" t="s">
        <v>4096</v>
      </c>
      <c r="C12922" t="s">
        <v>4097</v>
      </c>
      <c r="D12922">
        <v>635</v>
      </c>
      <c r="E12922">
        <v>438</v>
      </c>
      <c r="F12922">
        <v>0</v>
      </c>
      <c r="G12922" t="s">
        <v>3632</v>
      </c>
      <c r="H12922">
        <f t="shared" si="201"/>
        <v>278130</v>
      </c>
    </row>
    <row r="12923" spans="1:8" x14ac:dyDescent="0.25">
      <c r="A12923" s="1">
        <v>42683</v>
      </c>
      <c r="B12923" t="s">
        <v>4098</v>
      </c>
      <c r="C12923" t="s">
        <v>4099</v>
      </c>
      <c r="D12923">
        <v>190</v>
      </c>
      <c r="E12923">
        <v>176</v>
      </c>
      <c r="F12923">
        <v>0</v>
      </c>
      <c r="G12923" t="s">
        <v>3632</v>
      </c>
      <c r="H12923">
        <f t="shared" si="201"/>
        <v>33440</v>
      </c>
    </row>
    <row r="12924" spans="1:8" x14ac:dyDescent="0.25">
      <c r="A12924" s="1">
        <v>42683</v>
      </c>
      <c r="B12924" t="s">
        <v>4100</v>
      </c>
      <c r="C12924" t="s">
        <v>4101</v>
      </c>
      <c r="D12924">
        <v>200</v>
      </c>
      <c r="E12924">
        <v>186</v>
      </c>
      <c r="F12924">
        <v>0</v>
      </c>
      <c r="G12924" t="s">
        <v>3632</v>
      </c>
      <c r="H12924">
        <f t="shared" si="201"/>
        <v>37200</v>
      </c>
    </row>
    <row r="12925" spans="1:8" x14ac:dyDescent="0.25">
      <c r="A12925" s="1">
        <v>42683</v>
      </c>
      <c r="B12925" t="s">
        <v>4102</v>
      </c>
      <c r="C12925" t="s">
        <v>4103</v>
      </c>
      <c r="D12925">
        <v>340</v>
      </c>
      <c r="E12925">
        <v>118</v>
      </c>
      <c r="F12925">
        <v>0</v>
      </c>
      <c r="G12925" t="s">
        <v>3632</v>
      </c>
      <c r="H12925">
        <f t="shared" si="201"/>
        <v>40120</v>
      </c>
    </row>
    <row r="12926" spans="1:8" x14ac:dyDescent="0.25">
      <c r="A12926" s="1">
        <v>42683</v>
      </c>
      <c r="B12926" t="s">
        <v>4104</v>
      </c>
      <c r="C12926" t="s">
        <v>4105</v>
      </c>
      <c r="D12926">
        <v>295</v>
      </c>
      <c r="E12926">
        <v>1166</v>
      </c>
      <c r="F12926">
        <v>0</v>
      </c>
      <c r="G12926" t="s">
        <v>3632</v>
      </c>
      <c r="H12926">
        <f t="shared" si="201"/>
        <v>343970</v>
      </c>
    </row>
    <row r="12927" spans="1:8" x14ac:dyDescent="0.25">
      <c r="A12927" s="1">
        <v>42683</v>
      </c>
      <c r="B12927" t="s">
        <v>4106</v>
      </c>
      <c r="C12927" t="s">
        <v>4107</v>
      </c>
      <c r="D12927">
        <v>635</v>
      </c>
      <c r="E12927">
        <v>728</v>
      </c>
      <c r="F12927">
        <v>0</v>
      </c>
      <c r="G12927" t="s">
        <v>3632</v>
      </c>
      <c r="H12927">
        <f t="shared" si="201"/>
        <v>462280</v>
      </c>
    </row>
    <row r="12928" spans="1:8" x14ac:dyDescent="0.25">
      <c r="A12928" s="1">
        <v>42683</v>
      </c>
      <c r="B12928" t="s">
        <v>4108</v>
      </c>
      <c r="C12928" t="s">
        <v>4109</v>
      </c>
      <c r="D12928">
        <v>180</v>
      </c>
      <c r="E12928">
        <v>306</v>
      </c>
      <c r="F12928">
        <v>0</v>
      </c>
      <c r="G12928" t="s">
        <v>3632</v>
      </c>
      <c r="H12928">
        <f t="shared" si="201"/>
        <v>55080</v>
      </c>
    </row>
    <row r="12929" spans="1:8" x14ac:dyDescent="0.25">
      <c r="A12929" s="1">
        <v>42683</v>
      </c>
      <c r="B12929" t="s">
        <v>4110</v>
      </c>
      <c r="C12929" t="s">
        <v>4111</v>
      </c>
      <c r="D12929">
        <v>295</v>
      </c>
      <c r="E12929">
        <v>999</v>
      </c>
      <c r="F12929">
        <v>0</v>
      </c>
      <c r="G12929" t="s">
        <v>3632</v>
      </c>
      <c r="H12929">
        <f t="shared" si="201"/>
        <v>294705</v>
      </c>
    </row>
    <row r="12930" spans="1:8" x14ac:dyDescent="0.25">
      <c r="A12930" s="1">
        <v>42683</v>
      </c>
      <c r="B12930" t="s">
        <v>4112</v>
      </c>
      <c r="C12930" t="s">
        <v>4113</v>
      </c>
      <c r="D12930">
        <v>250</v>
      </c>
      <c r="E12930">
        <v>366</v>
      </c>
      <c r="F12930">
        <v>0</v>
      </c>
      <c r="G12930" t="s">
        <v>3632</v>
      </c>
      <c r="H12930">
        <f t="shared" si="201"/>
        <v>91500</v>
      </c>
    </row>
    <row r="12931" spans="1:8" x14ac:dyDescent="0.25">
      <c r="A12931" s="1">
        <v>42683</v>
      </c>
      <c r="B12931" t="s">
        <v>4114</v>
      </c>
      <c r="C12931" t="s">
        <v>4115</v>
      </c>
      <c r="D12931">
        <v>260</v>
      </c>
      <c r="E12931">
        <v>309</v>
      </c>
      <c r="F12931">
        <v>0</v>
      </c>
      <c r="G12931" t="s">
        <v>3632</v>
      </c>
      <c r="H12931">
        <f t="shared" ref="H12931:H12994" si="202">D12931*E12931</f>
        <v>80340</v>
      </c>
    </row>
    <row r="12932" spans="1:8" x14ac:dyDescent="0.25">
      <c r="A12932" s="1">
        <v>42683</v>
      </c>
      <c r="B12932" t="s">
        <v>4116</v>
      </c>
      <c r="C12932" t="s">
        <v>4117</v>
      </c>
      <c r="D12932">
        <v>185</v>
      </c>
      <c r="E12932">
        <v>411</v>
      </c>
      <c r="F12932">
        <v>0</v>
      </c>
      <c r="G12932" t="s">
        <v>3632</v>
      </c>
      <c r="H12932">
        <f t="shared" si="202"/>
        <v>76035</v>
      </c>
    </row>
    <row r="12933" spans="1:8" x14ac:dyDescent="0.25">
      <c r="A12933" s="1">
        <v>42683</v>
      </c>
      <c r="B12933" t="s">
        <v>3960</v>
      </c>
      <c r="C12933" t="s">
        <v>4118</v>
      </c>
      <c r="D12933">
        <v>260</v>
      </c>
      <c r="E12933">
        <v>2</v>
      </c>
      <c r="F12933">
        <v>0</v>
      </c>
      <c r="G12933" t="s">
        <v>3632</v>
      </c>
      <c r="H12933">
        <f t="shared" si="202"/>
        <v>520</v>
      </c>
    </row>
    <row r="12934" spans="1:8" x14ac:dyDescent="0.25">
      <c r="A12934" s="1">
        <v>42683</v>
      </c>
      <c r="B12934" t="s">
        <v>3891</v>
      </c>
      <c r="C12934" t="s">
        <v>3996</v>
      </c>
      <c r="D12934">
        <v>130</v>
      </c>
      <c r="E12934">
        <v>11</v>
      </c>
      <c r="F12934">
        <v>3</v>
      </c>
      <c r="G12934" t="s">
        <v>3632</v>
      </c>
      <c r="H12934">
        <f t="shared" si="202"/>
        <v>1430</v>
      </c>
    </row>
    <row r="12935" spans="1:8" x14ac:dyDescent="0.25">
      <c r="A12935" s="1">
        <v>42683</v>
      </c>
      <c r="B12935" t="s">
        <v>4119</v>
      </c>
      <c r="C12935" t="s">
        <v>4120</v>
      </c>
      <c r="D12935">
        <v>160</v>
      </c>
      <c r="E12935">
        <v>21</v>
      </c>
      <c r="F12935">
        <v>0</v>
      </c>
      <c r="G12935" t="s">
        <v>3632</v>
      </c>
      <c r="H12935">
        <f t="shared" si="202"/>
        <v>3360</v>
      </c>
    </row>
    <row r="12936" spans="1:8" x14ac:dyDescent="0.25">
      <c r="A12936" s="1">
        <v>42682</v>
      </c>
      <c r="B12936" t="s">
        <v>3630</v>
      </c>
      <c r="C12936" t="s">
        <v>3631</v>
      </c>
      <c r="D12936">
        <v>350</v>
      </c>
      <c r="E12936">
        <v>314</v>
      </c>
      <c r="F12936">
        <v>20</v>
      </c>
      <c r="G12936" t="s">
        <v>3632</v>
      </c>
      <c r="H12936">
        <f t="shared" si="202"/>
        <v>109900</v>
      </c>
    </row>
    <row r="12937" spans="1:8" x14ac:dyDescent="0.25">
      <c r="A12937" s="1">
        <v>42682</v>
      </c>
      <c r="B12937" t="s">
        <v>3633</v>
      </c>
      <c r="C12937" t="s">
        <v>3634</v>
      </c>
      <c r="D12937">
        <v>220</v>
      </c>
      <c r="E12937">
        <v>157</v>
      </c>
      <c r="F12937">
        <v>11</v>
      </c>
      <c r="G12937" t="s">
        <v>3632</v>
      </c>
      <c r="H12937">
        <f t="shared" si="202"/>
        <v>34540</v>
      </c>
    </row>
    <row r="12938" spans="1:8" x14ac:dyDescent="0.25">
      <c r="A12938" s="1">
        <v>42682</v>
      </c>
      <c r="B12938" t="s">
        <v>3635</v>
      </c>
      <c r="C12938" t="s">
        <v>3963</v>
      </c>
      <c r="D12938">
        <v>250</v>
      </c>
      <c r="E12938">
        <v>1206</v>
      </c>
      <c r="F12938">
        <v>99</v>
      </c>
      <c r="G12938" t="s">
        <v>3632</v>
      </c>
      <c r="H12938">
        <f t="shared" si="202"/>
        <v>301500</v>
      </c>
    </row>
    <row r="12939" spans="1:8" x14ac:dyDescent="0.25">
      <c r="A12939" s="1">
        <v>42682</v>
      </c>
      <c r="B12939" t="s">
        <v>3637</v>
      </c>
      <c r="C12939" t="s">
        <v>3964</v>
      </c>
      <c r="D12939">
        <v>380</v>
      </c>
      <c r="E12939">
        <v>7382</v>
      </c>
      <c r="F12939">
        <v>511</v>
      </c>
      <c r="G12939" t="s">
        <v>3632</v>
      </c>
      <c r="H12939">
        <f t="shared" si="202"/>
        <v>2805160</v>
      </c>
    </row>
    <row r="12940" spans="1:8" x14ac:dyDescent="0.25">
      <c r="A12940" s="1">
        <v>42682</v>
      </c>
      <c r="B12940" t="s">
        <v>3641</v>
      </c>
      <c r="C12940" t="s">
        <v>3642</v>
      </c>
      <c r="D12940">
        <v>260</v>
      </c>
      <c r="E12940">
        <v>2718</v>
      </c>
      <c r="F12940">
        <v>218</v>
      </c>
      <c r="G12940" t="s">
        <v>3632</v>
      </c>
      <c r="H12940">
        <f t="shared" si="202"/>
        <v>706680</v>
      </c>
    </row>
    <row r="12941" spans="1:8" x14ac:dyDescent="0.25">
      <c r="A12941" s="1">
        <v>42682</v>
      </c>
      <c r="B12941" t="s">
        <v>3643</v>
      </c>
      <c r="C12941" t="s">
        <v>3965</v>
      </c>
      <c r="D12941">
        <v>260</v>
      </c>
      <c r="E12941">
        <v>3267</v>
      </c>
      <c r="F12941">
        <v>569</v>
      </c>
      <c r="G12941" t="s">
        <v>3632</v>
      </c>
      <c r="H12941">
        <f t="shared" si="202"/>
        <v>849420</v>
      </c>
    </row>
    <row r="12942" spans="1:8" x14ac:dyDescent="0.25">
      <c r="A12942" s="1">
        <v>42682</v>
      </c>
      <c r="B12942" t="s">
        <v>3645</v>
      </c>
      <c r="C12942" t="s">
        <v>3646</v>
      </c>
      <c r="D12942">
        <v>390</v>
      </c>
      <c r="E12942">
        <v>2815</v>
      </c>
      <c r="F12942">
        <v>188</v>
      </c>
      <c r="G12942" t="s">
        <v>3632</v>
      </c>
      <c r="H12942">
        <f t="shared" si="202"/>
        <v>1097850</v>
      </c>
    </row>
    <row r="12943" spans="1:8" x14ac:dyDescent="0.25">
      <c r="A12943" s="1">
        <v>42682</v>
      </c>
      <c r="B12943" t="s">
        <v>3647</v>
      </c>
      <c r="C12943" t="s">
        <v>3966</v>
      </c>
      <c r="D12943">
        <v>250</v>
      </c>
      <c r="E12943">
        <v>402</v>
      </c>
      <c r="F12943">
        <v>51</v>
      </c>
      <c r="G12943" t="s">
        <v>3632</v>
      </c>
      <c r="H12943">
        <f t="shared" si="202"/>
        <v>100500</v>
      </c>
    </row>
    <row r="12944" spans="1:8" x14ac:dyDescent="0.25">
      <c r="A12944" s="1">
        <v>42682</v>
      </c>
      <c r="B12944" t="s">
        <v>3649</v>
      </c>
      <c r="C12944" t="s">
        <v>3650</v>
      </c>
      <c r="D12944">
        <v>190</v>
      </c>
      <c r="E12944">
        <v>2988</v>
      </c>
      <c r="F12944">
        <v>142</v>
      </c>
      <c r="G12944" t="s">
        <v>3632</v>
      </c>
      <c r="H12944">
        <f t="shared" si="202"/>
        <v>567720</v>
      </c>
    </row>
    <row r="12945" spans="1:8" x14ac:dyDescent="0.25">
      <c r="A12945" s="1">
        <v>42682</v>
      </c>
      <c r="B12945" t="s">
        <v>3651</v>
      </c>
      <c r="C12945" t="s">
        <v>3652</v>
      </c>
      <c r="D12945">
        <v>30</v>
      </c>
      <c r="E12945">
        <v>75739</v>
      </c>
      <c r="F12945">
        <v>5207</v>
      </c>
      <c r="G12945" t="s">
        <v>3632</v>
      </c>
      <c r="H12945">
        <f t="shared" si="202"/>
        <v>2272170</v>
      </c>
    </row>
    <row r="12946" spans="1:8" x14ac:dyDescent="0.25">
      <c r="A12946" s="1">
        <v>42682</v>
      </c>
      <c r="B12946" t="s">
        <v>3653</v>
      </c>
      <c r="C12946" t="s">
        <v>3654</v>
      </c>
      <c r="D12946">
        <v>200</v>
      </c>
      <c r="E12946">
        <v>5794</v>
      </c>
      <c r="F12946">
        <v>893</v>
      </c>
      <c r="G12946" t="s">
        <v>3632</v>
      </c>
      <c r="H12946">
        <f t="shared" si="202"/>
        <v>1158800</v>
      </c>
    </row>
    <row r="12947" spans="1:8" x14ac:dyDescent="0.25">
      <c r="A12947" s="1">
        <v>42682</v>
      </c>
      <c r="B12947" t="s">
        <v>3897</v>
      </c>
      <c r="C12947" t="s">
        <v>3898</v>
      </c>
      <c r="D12947">
        <v>390</v>
      </c>
      <c r="E12947">
        <v>864</v>
      </c>
      <c r="F12947">
        <v>106</v>
      </c>
      <c r="G12947" t="s">
        <v>3632</v>
      </c>
      <c r="H12947">
        <f t="shared" si="202"/>
        <v>336960</v>
      </c>
    </row>
    <row r="12948" spans="1:8" x14ac:dyDescent="0.25">
      <c r="A12948" s="1">
        <v>42682</v>
      </c>
      <c r="B12948" t="s">
        <v>3655</v>
      </c>
      <c r="C12948" t="s">
        <v>3656</v>
      </c>
      <c r="D12948">
        <v>160</v>
      </c>
      <c r="E12948">
        <v>9214</v>
      </c>
      <c r="F12948">
        <v>380</v>
      </c>
      <c r="G12948" t="s">
        <v>3632</v>
      </c>
      <c r="H12948">
        <f t="shared" si="202"/>
        <v>1474240</v>
      </c>
    </row>
    <row r="12949" spans="1:8" x14ac:dyDescent="0.25">
      <c r="A12949" s="1">
        <v>42682</v>
      </c>
      <c r="B12949" t="s">
        <v>3657</v>
      </c>
      <c r="C12949" t="s">
        <v>3658</v>
      </c>
      <c r="D12949">
        <v>330</v>
      </c>
      <c r="E12949">
        <v>1520</v>
      </c>
      <c r="F12949">
        <v>68</v>
      </c>
      <c r="G12949" t="s">
        <v>3632</v>
      </c>
      <c r="H12949">
        <f t="shared" si="202"/>
        <v>501600</v>
      </c>
    </row>
    <row r="12950" spans="1:8" x14ac:dyDescent="0.25">
      <c r="A12950" s="1">
        <v>42682</v>
      </c>
      <c r="B12950" t="s">
        <v>3659</v>
      </c>
      <c r="C12950" t="s">
        <v>3660</v>
      </c>
      <c r="D12950">
        <v>155</v>
      </c>
      <c r="E12950">
        <v>33738</v>
      </c>
      <c r="F12950">
        <v>5116</v>
      </c>
      <c r="G12950" t="s">
        <v>3632</v>
      </c>
      <c r="H12950">
        <f t="shared" si="202"/>
        <v>5229390</v>
      </c>
    </row>
    <row r="12951" spans="1:8" x14ac:dyDescent="0.25">
      <c r="A12951" s="1">
        <v>42682</v>
      </c>
      <c r="B12951" t="s">
        <v>3661</v>
      </c>
      <c r="C12951" t="s">
        <v>3662</v>
      </c>
      <c r="D12951">
        <v>155</v>
      </c>
      <c r="E12951">
        <v>37617</v>
      </c>
      <c r="F12951">
        <v>4171</v>
      </c>
      <c r="G12951" t="s">
        <v>3632</v>
      </c>
      <c r="H12951">
        <f t="shared" si="202"/>
        <v>5830635</v>
      </c>
    </row>
    <row r="12952" spans="1:8" x14ac:dyDescent="0.25">
      <c r="A12952" s="1">
        <v>42682</v>
      </c>
      <c r="B12952" t="s">
        <v>3663</v>
      </c>
      <c r="C12952" t="s">
        <v>3664</v>
      </c>
      <c r="D12952">
        <v>350</v>
      </c>
      <c r="E12952">
        <v>631</v>
      </c>
      <c r="F12952">
        <v>63</v>
      </c>
      <c r="G12952" t="s">
        <v>3632</v>
      </c>
      <c r="H12952">
        <f t="shared" si="202"/>
        <v>220850</v>
      </c>
    </row>
    <row r="12953" spans="1:8" x14ac:dyDescent="0.25">
      <c r="A12953" s="1">
        <v>42682</v>
      </c>
      <c r="B12953" t="s">
        <v>3665</v>
      </c>
      <c r="C12953" t="s">
        <v>3967</v>
      </c>
      <c r="D12953">
        <v>295</v>
      </c>
      <c r="E12953">
        <v>49116</v>
      </c>
      <c r="F12953">
        <v>3416</v>
      </c>
      <c r="G12953" t="s">
        <v>3632</v>
      </c>
      <c r="H12953">
        <f t="shared" si="202"/>
        <v>14489220</v>
      </c>
    </row>
    <row r="12954" spans="1:8" x14ac:dyDescent="0.25">
      <c r="A12954" s="1">
        <v>42682</v>
      </c>
      <c r="B12954" t="s">
        <v>3667</v>
      </c>
      <c r="C12954" t="s">
        <v>3668</v>
      </c>
      <c r="D12954">
        <v>390</v>
      </c>
      <c r="E12954">
        <v>7944</v>
      </c>
      <c r="F12954">
        <v>468</v>
      </c>
      <c r="G12954" t="s">
        <v>3632</v>
      </c>
      <c r="H12954">
        <f t="shared" si="202"/>
        <v>3098160</v>
      </c>
    </row>
    <row r="12955" spans="1:8" x14ac:dyDescent="0.25">
      <c r="A12955" s="1">
        <v>42682</v>
      </c>
      <c r="B12955" t="s">
        <v>3968</v>
      </c>
      <c r="C12955" t="s">
        <v>4126</v>
      </c>
      <c r="D12955">
        <v>635</v>
      </c>
      <c r="E12955">
        <v>840</v>
      </c>
      <c r="F12955">
        <v>16</v>
      </c>
      <c r="G12955" t="s">
        <v>3632</v>
      </c>
      <c r="H12955">
        <f t="shared" si="202"/>
        <v>533400</v>
      </c>
    </row>
    <row r="12956" spans="1:8" x14ac:dyDescent="0.25">
      <c r="A12956" s="1">
        <v>42682</v>
      </c>
      <c r="B12956" t="s">
        <v>3669</v>
      </c>
      <c r="C12956" t="s">
        <v>3670</v>
      </c>
      <c r="D12956">
        <v>690</v>
      </c>
      <c r="E12956">
        <v>1527</v>
      </c>
      <c r="F12956">
        <v>56</v>
      </c>
      <c r="G12956" t="s">
        <v>3632</v>
      </c>
      <c r="H12956">
        <f t="shared" si="202"/>
        <v>1053630</v>
      </c>
    </row>
    <row r="12957" spans="1:8" x14ac:dyDescent="0.25">
      <c r="A12957" s="1">
        <v>42682</v>
      </c>
      <c r="B12957" t="s">
        <v>3671</v>
      </c>
      <c r="C12957" t="s">
        <v>3672</v>
      </c>
      <c r="D12957">
        <v>300</v>
      </c>
      <c r="E12957">
        <v>702</v>
      </c>
      <c r="F12957">
        <v>69</v>
      </c>
      <c r="G12957" t="s">
        <v>3632</v>
      </c>
      <c r="H12957">
        <f t="shared" si="202"/>
        <v>210600</v>
      </c>
    </row>
    <row r="12958" spans="1:8" x14ac:dyDescent="0.25">
      <c r="A12958" s="1">
        <v>42682</v>
      </c>
      <c r="B12958" t="s">
        <v>3673</v>
      </c>
      <c r="C12958" t="s">
        <v>3674</v>
      </c>
      <c r="D12958">
        <v>220</v>
      </c>
      <c r="E12958">
        <v>249</v>
      </c>
      <c r="F12958">
        <v>17</v>
      </c>
      <c r="G12958" t="s">
        <v>3632</v>
      </c>
      <c r="H12958">
        <f t="shared" si="202"/>
        <v>54780</v>
      </c>
    </row>
    <row r="12959" spans="1:8" x14ac:dyDescent="0.25">
      <c r="A12959" s="1">
        <v>42682</v>
      </c>
      <c r="B12959" t="s">
        <v>3675</v>
      </c>
      <c r="C12959" t="s">
        <v>3676</v>
      </c>
      <c r="D12959">
        <v>340</v>
      </c>
      <c r="E12959">
        <v>934</v>
      </c>
      <c r="F12959">
        <v>64</v>
      </c>
      <c r="G12959" t="s">
        <v>3632</v>
      </c>
      <c r="H12959">
        <f t="shared" si="202"/>
        <v>317560</v>
      </c>
    </row>
    <row r="12960" spans="1:8" x14ac:dyDescent="0.25">
      <c r="A12960" s="1">
        <v>42682</v>
      </c>
      <c r="B12960" t="s">
        <v>3677</v>
      </c>
      <c r="C12960" t="s">
        <v>3678</v>
      </c>
      <c r="D12960">
        <v>420</v>
      </c>
      <c r="E12960">
        <v>3683</v>
      </c>
      <c r="F12960">
        <v>132</v>
      </c>
      <c r="G12960" t="s">
        <v>3632</v>
      </c>
      <c r="H12960">
        <f t="shared" si="202"/>
        <v>1546860</v>
      </c>
    </row>
    <row r="12961" spans="1:8" x14ac:dyDescent="0.25">
      <c r="A12961" s="1">
        <v>42682</v>
      </c>
      <c r="B12961" t="s">
        <v>3679</v>
      </c>
      <c r="C12961" t="s">
        <v>3680</v>
      </c>
      <c r="D12961">
        <v>320</v>
      </c>
      <c r="E12961">
        <v>787</v>
      </c>
      <c r="F12961">
        <v>99</v>
      </c>
      <c r="G12961" t="s">
        <v>3632</v>
      </c>
      <c r="H12961">
        <f t="shared" si="202"/>
        <v>251840</v>
      </c>
    </row>
    <row r="12962" spans="1:8" x14ac:dyDescent="0.25">
      <c r="A12962" s="1">
        <v>42682</v>
      </c>
      <c r="B12962" t="s">
        <v>3681</v>
      </c>
      <c r="C12962" t="s">
        <v>3682</v>
      </c>
      <c r="D12962">
        <v>190</v>
      </c>
      <c r="E12962">
        <v>1832</v>
      </c>
      <c r="F12962">
        <v>190</v>
      </c>
      <c r="G12962" t="s">
        <v>3632</v>
      </c>
      <c r="H12962">
        <f t="shared" si="202"/>
        <v>348080</v>
      </c>
    </row>
    <row r="12963" spans="1:8" x14ac:dyDescent="0.25">
      <c r="A12963" s="1">
        <v>42682</v>
      </c>
      <c r="B12963" t="s">
        <v>3683</v>
      </c>
      <c r="C12963" t="s">
        <v>3684</v>
      </c>
      <c r="D12963">
        <v>60</v>
      </c>
      <c r="E12963">
        <v>293</v>
      </c>
      <c r="F12963">
        <v>19</v>
      </c>
      <c r="G12963" t="s">
        <v>3632</v>
      </c>
      <c r="H12963">
        <f t="shared" si="202"/>
        <v>17580</v>
      </c>
    </row>
    <row r="12964" spans="1:8" x14ac:dyDescent="0.25">
      <c r="A12964" s="1">
        <v>42682</v>
      </c>
      <c r="B12964" t="s">
        <v>3685</v>
      </c>
      <c r="C12964" t="s">
        <v>3686</v>
      </c>
      <c r="D12964">
        <v>160</v>
      </c>
      <c r="E12964">
        <v>788</v>
      </c>
      <c r="F12964">
        <v>65</v>
      </c>
      <c r="G12964" t="s">
        <v>3632</v>
      </c>
      <c r="H12964">
        <f t="shared" si="202"/>
        <v>126080</v>
      </c>
    </row>
    <row r="12965" spans="1:8" x14ac:dyDescent="0.25">
      <c r="A12965" s="1">
        <v>42682</v>
      </c>
      <c r="B12965" t="s">
        <v>3687</v>
      </c>
      <c r="C12965" t="s">
        <v>3688</v>
      </c>
      <c r="D12965">
        <v>390</v>
      </c>
      <c r="E12965">
        <v>1976</v>
      </c>
      <c r="F12965">
        <v>88</v>
      </c>
      <c r="G12965" t="s">
        <v>3632</v>
      </c>
      <c r="H12965">
        <f t="shared" si="202"/>
        <v>770640</v>
      </c>
    </row>
    <row r="12966" spans="1:8" x14ac:dyDescent="0.25">
      <c r="A12966" s="1">
        <v>42682</v>
      </c>
      <c r="B12966" t="s">
        <v>3689</v>
      </c>
      <c r="C12966" t="s">
        <v>3690</v>
      </c>
      <c r="D12966">
        <v>240</v>
      </c>
      <c r="E12966">
        <v>1405</v>
      </c>
      <c r="F12966">
        <v>67</v>
      </c>
      <c r="G12966" t="s">
        <v>3632</v>
      </c>
      <c r="H12966">
        <f t="shared" si="202"/>
        <v>337200</v>
      </c>
    </row>
    <row r="12967" spans="1:8" x14ac:dyDescent="0.25">
      <c r="A12967" s="1">
        <v>42682</v>
      </c>
      <c r="B12967" t="s">
        <v>3691</v>
      </c>
      <c r="C12967" t="s">
        <v>3692</v>
      </c>
      <c r="D12967">
        <v>340</v>
      </c>
      <c r="E12967">
        <v>3269</v>
      </c>
      <c r="F12967">
        <v>279</v>
      </c>
      <c r="G12967" t="s">
        <v>3632</v>
      </c>
      <c r="H12967">
        <f t="shared" si="202"/>
        <v>1111460</v>
      </c>
    </row>
    <row r="12968" spans="1:8" x14ac:dyDescent="0.25">
      <c r="A12968" s="1">
        <v>42682</v>
      </c>
      <c r="B12968" t="s">
        <v>3693</v>
      </c>
      <c r="C12968" t="s">
        <v>3694</v>
      </c>
      <c r="D12968">
        <v>160</v>
      </c>
      <c r="E12968">
        <v>2464</v>
      </c>
      <c r="F12968">
        <v>180</v>
      </c>
      <c r="G12968" t="s">
        <v>3632</v>
      </c>
      <c r="H12968">
        <f t="shared" si="202"/>
        <v>394240</v>
      </c>
    </row>
    <row r="12969" spans="1:8" x14ac:dyDescent="0.25">
      <c r="A12969" s="1">
        <v>42682</v>
      </c>
      <c r="B12969" t="s">
        <v>3695</v>
      </c>
      <c r="C12969" t="s">
        <v>3696</v>
      </c>
      <c r="D12969">
        <v>495</v>
      </c>
      <c r="E12969">
        <v>11779</v>
      </c>
      <c r="F12969">
        <v>517</v>
      </c>
      <c r="G12969" t="s">
        <v>3632</v>
      </c>
      <c r="H12969">
        <f t="shared" si="202"/>
        <v>5830605</v>
      </c>
    </row>
    <row r="12970" spans="1:8" x14ac:dyDescent="0.25">
      <c r="A12970" s="1">
        <v>42682</v>
      </c>
      <c r="B12970" t="s">
        <v>3697</v>
      </c>
      <c r="C12970" t="s">
        <v>3698</v>
      </c>
      <c r="D12970">
        <v>160</v>
      </c>
      <c r="E12970">
        <v>2276</v>
      </c>
      <c r="F12970">
        <v>210</v>
      </c>
      <c r="G12970" t="s">
        <v>3632</v>
      </c>
      <c r="H12970">
        <f t="shared" si="202"/>
        <v>364160</v>
      </c>
    </row>
    <row r="12971" spans="1:8" x14ac:dyDescent="0.25">
      <c r="A12971" s="1">
        <v>42682</v>
      </c>
      <c r="B12971" t="s">
        <v>3699</v>
      </c>
      <c r="C12971" t="s">
        <v>3700</v>
      </c>
      <c r="D12971">
        <v>350</v>
      </c>
      <c r="E12971">
        <v>2851</v>
      </c>
      <c r="F12971">
        <v>128</v>
      </c>
      <c r="G12971" t="s">
        <v>3632</v>
      </c>
      <c r="H12971">
        <f t="shared" si="202"/>
        <v>997850</v>
      </c>
    </row>
    <row r="12972" spans="1:8" x14ac:dyDescent="0.25">
      <c r="A12972" s="1">
        <v>42682</v>
      </c>
      <c r="B12972" t="s">
        <v>3701</v>
      </c>
      <c r="C12972" t="s">
        <v>3970</v>
      </c>
      <c r="D12972">
        <v>185</v>
      </c>
      <c r="E12972">
        <v>1664</v>
      </c>
      <c r="F12972">
        <v>138</v>
      </c>
      <c r="G12972" t="s">
        <v>3632</v>
      </c>
      <c r="H12972">
        <f t="shared" si="202"/>
        <v>307840</v>
      </c>
    </row>
    <row r="12973" spans="1:8" x14ac:dyDescent="0.25">
      <c r="A12973" s="1">
        <v>42682</v>
      </c>
      <c r="B12973" t="s">
        <v>3703</v>
      </c>
      <c r="C12973" t="s">
        <v>3971</v>
      </c>
      <c r="D12973">
        <v>185</v>
      </c>
      <c r="E12973">
        <v>18436</v>
      </c>
      <c r="F12973">
        <v>2418</v>
      </c>
      <c r="G12973" t="s">
        <v>3632</v>
      </c>
      <c r="H12973">
        <f t="shared" si="202"/>
        <v>3410660</v>
      </c>
    </row>
    <row r="12974" spans="1:8" x14ac:dyDescent="0.25">
      <c r="A12974" s="1">
        <v>42682</v>
      </c>
      <c r="B12974" t="s">
        <v>3705</v>
      </c>
      <c r="C12974" t="s">
        <v>3706</v>
      </c>
      <c r="D12974">
        <v>110</v>
      </c>
      <c r="E12974">
        <v>207</v>
      </c>
      <c r="F12974">
        <v>9</v>
      </c>
      <c r="G12974" t="s">
        <v>3632</v>
      </c>
      <c r="H12974">
        <f t="shared" si="202"/>
        <v>22770</v>
      </c>
    </row>
    <row r="12975" spans="1:8" x14ac:dyDescent="0.25">
      <c r="A12975" s="1">
        <v>42682</v>
      </c>
      <c r="B12975" t="s">
        <v>3707</v>
      </c>
      <c r="C12975" t="s">
        <v>3972</v>
      </c>
      <c r="D12975">
        <v>295</v>
      </c>
      <c r="E12975">
        <v>63416</v>
      </c>
      <c r="F12975">
        <v>7564</v>
      </c>
      <c r="G12975" t="s">
        <v>3632</v>
      </c>
      <c r="H12975">
        <f t="shared" si="202"/>
        <v>18707720</v>
      </c>
    </row>
    <row r="12976" spans="1:8" x14ac:dyDescent="0.25">
      <c r="A12976" s="1">
        <v>42682</v>
      </c>
      <c r="B12976" t="s">
        <v>3973</v>
      </c>
      <c r="C12976" t="s">
        <v>3974</v>
      </c>
      <c r="D12976">
        <v>320</v>
      </c>
      <c r="E12976">
        <v>235</v>
      </c>
      <c r="F12976">
        <v>32</v>
      </c>
      <c r="G12976" t="s">
        <v>3632</v>
      </c>
      <c r="H12976">
        <f t="shared" si="202"/>
        <v>75200</v>
      </c>
    </row>
    <row r="12977" spans="1:8" x14ac:dyDescent="0.25">
      <c r="A12977" s="1">
        <v>42682</v>
      </c>
      <c r="B12977" t="s">
        <v>3709</v>
      </c>
      <c r="C12977" t="s">
        <v>3710</v>
      </c>
      <c r="D12977">
        <v>110</v>
      </c>
      <c r="E12977">
        <v>1317</v>
      </c>
      <c r="F12977">
        <v>73</v>
      </c>
      <c r="G12977" t="s">
        <v>3632</v>
      </c>
      <c r="H12977">
        <f t="shared" si="202"/>
        <v>144870</v>
      </c>
    </row>
    <row r="12978" spans="1:8" x14ac:dyDescent="0.25">
      <c r="A12978" s="1">
        <v>42682</v>
      </c>
      <c r="B12978" t="s">
        <v>3711</v>
      </c>
      <c r="C12978" t="s">
        <v>3712</v>
      </c>
      <c r="D12978">
        <v>390</v>
      </c>
      <c r="E12978">
        <v>97</v>
      </c>
      <c r="F12978">
        <v>6</v>
      </c>
      <c r="G12978" t="s">
        <v>3632</v>
      </c>
      <c r="H12978">
        <f t="shared" si="202"/>
        <v>37830</v>
      </c>
    </row>
    <row r="12979" spans="1:8" x14ac:dyDescent="0.25">
      <c r="A12979" s="1">
        <v>42682</v>
      </c>
      <c r="B12979" t="s">
        <v>3713</v>
      </c>
      <c r="C12979" t="s">
        <v>3714</v>
      </c>
      <c r="D12979">
        <v>450</v>
      </c>
      <c r="E12979">
        <v>486</v>
      </c>
      <c r="F12979">
        <v>77</v>
      </c>
      <c r="G12979" t="s">
        <v>3632</v>
      </c>
      <c r="H12979">
        <f t="shared" si="202"/>
        <v>218700</v>
      </c>
    </row>
    <row r="12980" spans="1:8" x14ac:dyDescent="0.25">
      <c r="A12980" s="1">
        <v>42682</v>
      </c>
      <c r="B12980" t="s">
        <v>3715</v>
      </c>
      <c r="C12980" t="s">
        <v>3975</v>
      </c>
      <c r="D12980">
        <v>550</v>
      </c>
      <c r="E12980">
        <v>6699</v>
      </c>
      <c r="F12980">
        <v>459</v>
      </c>
      <c r="G12980" t="s">
        <v>3632</v>
      </c>
      <c r="H12980">
        <f t="shared" si="202"/>
        <v>3684450</v>
      </c>
    </row>
    <row r="12981" spans="1:8" x14ac:dyDescent="0.25">
      <c r="A12981" s="1">
        <v>42682</v>
      </c>
      <c r="B12981" t="s">
        <v>3717</v>
      </c>
      <c r="C12981" t="s">
        <v>3718</v>
      </c>
      <c r="D12981">
        <v>260</v>
      </c>
      <c r="E12981">
        <v>1147</v>
      </c>
      <c r="F12981">
        <v>67</v>
      </c>
      <c r="G12981" t="s">
        <v>3632</v>
      </c>
      <c r="H12981">
        <f t="shared" si="202"/>
        <v>298220</v>
      </c>
    </row>
    <row r="12982" spans="1:8" x14ac:dyDescent="0.25">
      <c r="A12982" s="1">
        <v>42682</v>
      </c>
      <c r="B12982" t="s">
        <v>3719</v>
      </c>
      <c r="C12982" t="s">
        <v>3976</v>
      </c>
      <c r="D12982">
        <v>185</v>
      </c>
      <c r="E12982">
        <v>24387</v>
      </c>
      <c r="F12982">
        <v>2073</v>
      </c>
      <c r="G12982" t="s">
        <v>3632</v>
      </c>
      <c r="H12982">
        <f t="shared" si="202"/>
        <v>4511595</v>
      </c>
    </row>
    <row r="12983" spans="1:8" x14ac:dyDescent="0.25">
      <c r="A12983" s="1">
        <v>42682</v>
      </c>
      <c r="B12983" t="s">
        <v>3916</v>
      </c>
      <c r="C12983" t="s">
        <v>3917</v>
      </c>
      <c r="D12983">
        <v>180</v>
      </c>
      <c r="E12983">
        <v>4475</v>
      </c>
      <c r="F12983">
        <v>481</v>
      </c>
      <c r="G12983" t="s">
        <v>3632</v>
      </c>
      <c r="H12983">
        <f t="shared" si="202"/>
        <v>805500</v>
      </c>
    </row>
    <row r="12984" spans="1:8" x14ac:dyDescent="0.25">
      <c r="A12984" s="1">
        <v>42682</v>
      </c>
      <c r="B12984" t="s">
        <v>3721</v>
      </c>
      <c r="C12984" t="s">
        <v>3722</v>
      </c>
      <c r="D12984">
        <v>220</v>
      </c>
      <c r="E12984">
        <v>1509</v>
      </c>
      <c r="F12984">
        <v>160</v>
      </c>
      <c r="G12984" t="s">
        <v>3632</v>
      </c>
      <c r="H12984">
        <f t="shared" si="202"/>
        <v>331980</v>
      </c>
    </row>
    <row r="12985" spans="1:8" x14ac:dyDescent="0.25">
      <c r="A12985" s="1">
        <v>42682</v>
      </c>
      <c r="B12985" t="s">
        <v>3723</v>
      </c>
      <c r="C12985" t="s">
        <v>3724</v>
      </c>
      <c r="D12985">
        <v>340</v>
      </c>
      <c r="E12985">
        <v>1309</v>
      </c>
      <c r="F12985">
        <v>85</v>
      </c>
      <c r="G12985" t="s">
        <v>3632</v>
      </c>
      <c r="H12985">
        <f t="shared" si="202"/>
        <v>445060</v>
      </c>
    </row>
    <row r="12986" spans="1:8" x14ac:dyDescent="0.25">
      <c r="A12986" s="1">
        <v>42682</v>
      </c>
      <c r="B12986" t="s">
        <v>3725</v>
      </c>
      <c r="C12986" t="s">
        <v>3726</v>
      </c>
      <c r="D12986">
        <v>300</v>
      </c>
      <c r="E12986">
        <v>729</v>
      </c>
      <c r="F12986">
        <v>56</v>
      </c>
      <c r="G12986" t="s">
        <v>3632</v>
      </c>
      <c r="H12986">
        <f t="shared" si="202"/>
        <v>218700</v>
      </c>
    </row>
    <row r="12987" spans="1:8" x14ac:dyDescent="0.25">
      <c r="A12987" s="1">
        <v>42682</v>
      </c>
      <c r="B12987" t="s">
        <v>3727</v>
      </c>
      <c r="C12987" t="s">
        <v>3728</v>
      </c>
      <c r="D12987">
        <v>390</v>
      </c>
      <c r="E12987">
        <v>710</v>
      </c>
      <c r="F12987">
        <v>63</v>
      </c>
      <c r="G12987" t="s">
        <v>3632</v>
      </c>
      <c r="H12987">
        <f t="shared" si="202"/>
        <v>276900</v>
      </c>
    </row>
    <row r="12988" spans="1:8" x14ac:dyDescent="0.25">
      <c r="A12988" s="1">
        <v>42682</v>
      </c>
      <c r="B12988" t="s">
        <v>3918</v>
      </c>
      <c r="C12988" t="s">
        <v>3919</v>
      </c>
      <c r="D12988">
        <v>390</v>
      </c>
      <c r="E12988">
        <v>417</v>
      </c>
      <c r="F12988">
        <v>44</v>
      </c>
      <c r="G12988" t="s">
        <v>3632</v>
      </c>
      <c r="H12988">
        <f t="shared" si="202"/>
        <v>162630</v>
      </c>
    </row>
    <row r="12989" spans="1:8" x14ac:dyDescent="0.25">
      <c r="A12989" s="1">
        <v>42682</v>
      </c>
      <c r="B12989" t="s">
        <v>3729</v>
      </c>
      <c r="C12989" t="s">
        <v>3730</v>
      </c>
      <c r="D12989">
        <v>160</v>
      </c>
      <c r="E12989">
        <v>357</v>
      </c>
      <c r="F12989">
        <v>17</v>
      </c>
      <c r="G12989" t="s">
        <v>3632</v>
      </c>
      <c r="H12989">
        <f t="shared" si="202"/>
        <v>57120</v>
      </c>
    </row>
    <row r="12990" spans="1:8" x14ac:dyDescent="0.25">
      <c r="A12990" s="1">
        <v>42682</v>
      </c>
      <c r="B12990" t="s">
        <v>3731</v>
      </c>
      <c r="C12990" t="s">
        <v>3732</v>
      </c>
      <c r="D12990">
        <v>160</v>
      </c>
      <c r="E12990">
        <v>4270</v>
      </c>
      <c r="F12990">
        <v>343</v>
      </c>
      <c r="G12990" t="s">
        <v>3632</v>
      </c>
      <c r="H12990">
        <f t="shared" si="202"/>
        <v>683200</v>
      </c>
    </row>
    <row r="12991" spans="1:8" x14ac:dyDescent="0.25">
      <c r="A12991" s="1">
        <v>42682</v>
      </c>
      <c r="B12991" t="s">
        <v>3733</v>
      </c>
      <c r="C12991" t="s">
        <v>3734</v>
      </c>
      <c r="D12991">
        <v>155</v>
      </c>
      <c r="E12991">
        <v>3645</v>
      </c>
      <c r="F12991">
        <v>431</v>
      </c>
      <c r="G12991" t="s">
        <v>3632</v>
      </c>
      <c r="H12991">
        <f t="shared" si="202"/>
        <v>564975</v>
      </c>
    </row>
    <row r="12992" spans="1:8" x14ac:dyDescent="0.25">
      <c r="A12992" s="1">
        <v>42682</v>
      </c>
      <c r="B12992" t="s">
        <v>3735</v>
      </c>
      <c r="C12992" t="s">
        <v>3977</v>
      </c>
      <c r="D12992">
        <v>340</v>
      </c>
      <c r="E12992">
        <v>27807</v>
      </c>
      <c r="F12992">
        <v>2158</v>
      </c>
      <c r="G12992" t="s">
        <v>3632</v>
      </c>
      <c r="H12992">
        <f t="shared" si="202"/>
        <v>9454380</v>
      </c>
    </row>
    <row r="12993" spans="1:8" x14ac:dyDescent="0.25">
      <c r="A12993" s="1">
        <v>42682</v>
      </c>
      <c r="B12993" t="s">
        <v>3737</v>
      </c>
      <c r="C12993" t="s">
        <v>3738</v>
      </c>
      <c r="D12993">
        <v>280</v>
      </c>
      <c r="E12993">
        <v>261</v>
      </c>
      <c r="F12993">
        <v>9</v>
      </c>
      <c r="G12993" t="s">
        <v>3632</v>
      </c>
      <c r="H12993">
        <f t="shared" si="202"/>
        <v>73080</v>
      </c>
    </row>
    <row r="12994" spans="1:8" x14ac:dyDescent="0.25">
      <c r="A12994" s="1">
        <v>42682</v>
      </c>
      <c r="B12994" t="s">
        <v>3739</v>
      </c>
      <c r="C12994" t="s">
        <v>3740</v>
      </c>
      <c r="D12994">
        <v>390</v>
      </c>
      <c r="E12994">
        <v>400</v>
      </c>
      <c r="F12994">
        <v>31</v>
      </c>
      <c r="G12994" t="s">
        <v>3632</v>
      </c>
      <c r="H12994">
        <f t="shared" si="202"/>
        <v>156000</v>
      </c>
    </row>
    <row r="12995" spans="1:8" x14ac:dyDescent="0.25">
      <c r="A12995" s="1">
        <v>42682</v>
      </c>
      <c r="B12995" t="s">
        <v>3741</v>
      </c>
      <c r="C12995" t="s">
        <v>3742</v>
      </c>
      <c r="D12995">
        <v>190</v>
      </c>
      <c r="E12995">
        <v>447</v>
      </c>
      <c r="F12995">
        <v>51</v>
      </c>
      <c r="G12995" t="s">
        <v>3632</v>
      </c>
      <c r="H12995">
        <f t="shared" ref="H12995:H13058" si="203">D12995*E12995</f>
        <v>84930</v>
      </c>
    </row>
    <row r="12996" spans="1:8" x14ac:dyDescent="0.25">
      <c r="A12996" s="1">
        <v>42682</v>
      </c>
      <c r="B12996" t="s">
        <v>3743</v>
      </c>
      <c r="C12996" t="s">
        <v>3744</v>
      </c>
      <c r="D12996">
        <v>360</v>
      </c>
      <c r="E12996">
        <v>900</v>
      </c>
      <c r="F12996">
        <v>60</v>
      </c>
      <c r="G12996" t="s">
        <v>3632</v>
      </c>
      <c r="H12996">
        <f t="shared" si="203"/>
        <v>324000</v>
      </c>
    </row>
    <row r="12997" spans="1:8" x14ac:dyDescent="0.25">
      <c r="A12997" s="1">
        <v>42682</v>
      </c>
      <c r="B12997" t="s">
        <v>3745</v>
      </c>
      <c r="C12997" t="s">
        <v>3746</v>
      </c>
      <c r="D12997">
        <v>180</v>
      </c>
      <c r="E12997">
        <v>621</v>
      </c>
      <c r="F12997">
        <v>13</v>
      </c>
      <c r="G12997" t="s">
        <v>3632</v>
      </c>
      <c r="H12997">
        <f t="shared" si="203"/>
        <v>111780</v>
      </c>
    </row>
    <row r="12998" spans="1:8" x14ac:dyDescent="0.25">
      <c r="A12998" s="1">
        <v>42682</v>
      </c>
      <c r="B12998" t="s">
        <v>3749</v>
      </c>
      <c r="C12998" t="s">
        <v>3750</v>
      </c>
      <c r="D12998">
        <v>280</v>
      </c>
      <c r="E12998">
        <v>1344</v>
      </c>
      <c r="F12998">
        <v>92</v>
      </c>
      <c r="G12998" t="s">
        <v>3632</v>
      </c>
      <c r="H12998">
        <f t="shared" si="203"/>
        <v>376320</v>
      </c>
    </row>
    <row r="12999" spans="1:8" x14ac:dyDescent="0.25">
      <c r="A12999" s="1">
        <v>42682</v>
      </c>
      <c r="B12999" t="s">
        <v>3751</v>
      </c>
      <c r="C12999" t="s">
        <v>3752</v>
      </c>
      <c r="D12999">
        <v>195</v>
      </c>
      <c r="E12999">
        <v>3079</v>
      </c>
      <c r="F12999">
        <v>366</v>
      </c>
      <c r="G12999" t="s">
        <v>3632</v>
      </c>
      <c r="H12999">
        <f t="shared" si="203"/>
        <v>600405</v>
      </c>
    </row>
    <row r="13000" spans="1:8" x14ac:dyDescent="0.25">
      <c r="A13000" s="1">
        <v>42682</v>
      </c>
      <c r="B13000" t="s">
        <v>3978</v>
      </c>
      <c r="C13000" t="s">
        <v>3979</v>
      </c>
      <c r="D13000">
        <v>280</v>
      </c>
      <c r="E13000">
        <v>1069</v>
      </c>
      <c r="F13000">
        <v>62</v>
      </c>
      <c r="G13000" t="s">
        <v>3632</v>
      </c>
      <c r="H13000">
        <f t="shared" si="203"/>
        <v>299320</v>
      </c>
    </row>
    <row r="13001" spans="1:8" x14ac:dyDescent="0.25">
      <c r="A13001" s="1">
        <v>42682</v>
      </c>
      <c r="B13001" t="s">
        <v>3921</v>
      </c>
      <c r="C13001" t="s">
        <v>3922</v>
      </c>
      <c r="D13001">
        <v>530</v>
      </c>
      <c r="E13001">
        <v>537</v>
      </c>
      <c r="F13001">
        <v>22</v>
      </c>
      <c r="G13001" t="s">
        <v>3632</v>
      </c>
      <c r="H13001">
        <f t="shared" si="203"/>
        <v>284610</v>
      </c>
    </row>
    <row r="13002" spans="1:8" x14ac:dyDescent="0.25">
      <c r="A13002" s="1">
        <v>42682</v>
      </c>
      <c r="B13002" t="s">
        <v>3980</v>
      </c>
      <c r="C13002" t="s">
        <v>3981</v>
      </c>
      <c r="D13002">
        <v>530</v>
      </c>
      <c r="E13002">
        <v>162</v>
      </c>
      <c r="F13002">
        <v>15</v>
      </c>
      <c r="G13002" t="s">
        <v>3632</v>
      </c>
      <c r="H13002">
        <f t="shared" si="203"/>
        <v>85860</v>
      </c>
    </row>
    <row r="13003" spans="1:8" x14ac:dyDescent="0.25">
      <c r="A13003" s="1">
        <v>42682</v>
      </c>
      <c r="B13003" t="s">
        <v>3755</v>
      </c>
      <c r="C13003" t="s">
        <v>3756</v>
      </c>
      <c r="D13003">
        <v>190</v>
      </c>
      <c r="E13003">
        <v>4858</v>
      </c>
      <c r="F13003">
        <v>533</v>
      </c>
      <c r="G13003" t="s">
        <v>3632</v>
      </c>
      <c r="H13003">
        <f t="shared" si="203"/>
        <v>923020</v>
      </c>
    </row>
    <row r="13004" spans="1:8" x14ac:dyDescent="0.25">
      <c r="A13004" s="1">
        <v>42682</v>
      </c>
      <c r="B13004" t="s">
        <v>3757</v>
      </c>
      <c r="C13004" t="s">
        <v>3758</v>
      </c>
      <c r="D13004">
        <v>530</v>
      </c>
      <c r="E13004">
        <v>302</v>
      </c>
      <c r="F13004">
        <v>21</v>
      </c>
      <c r="G13004" t="s">
        <v>3632</v>
      </c>
      <c r="H13004">
        <f t="shared" si="203"/>
        <v>160060</v>
      </c>
    </row>
    <row r="13005" spans="1:8" x14ac:dyDescent="0.25">
      <c r="A13005" s="1">
        <v>42682</v>
      </c>
      <c r="B13005" t="s">
        <v>3759</v>
      </c>
      <c r="C13005" t="s">
        <v>4121</v>
      </c>
      <c r="D13005">
        <v>530</v>
      </c>
      <c r="E13005">
        <v>105</v>
      </c>
      <c r="F13005">
        <v>5</v>
      </c>
      <c r="G13005" t="s">
        <v>3632</v>
      </c>
      <c r="H13005">
        <f t="shared" si="203"/>
        <v>55650</v>
      </c>
    </row>
    <row r="13006" spans="1:8" x14ac:dyDescent="0.25">
      <c r="A13006" s="1">
        <v>42682</v>
      </c>
      <c r="B13006" t="s">
        <v>3761</v>
      </c>
      <c r="C13006" t="s">
        <v>3762</v>
      </c>
      <c r="D13006">
        <v>450</v>
      </c>
      <c r="E13006">
        <v>1882</v>
      </c>
      <c r="F13006">
        <v>27</v>
      </c>
      <c r="G13006" t="s">
        <v>3632</v>
      </c>
      <c r="H13006">
        <f t="shared" si="203"/>
        <v>846900</v>
      </c>
    </row>
    <row r="13007" spans="1:8" x14ac:dyDescent="0.25">
      <c r="A13007" s="1">
        <v>42682</v>
      </c>
      <c r="B13007" t="s">
        <v>3763</v>
      </c>
      <c r="C13007" t="s">
        <v>3982</v>
      </c>
      <c r="D13007">
        <v>160</v>
      </c>
      <c r="E13007">
        <v>11861</v>
      </c>
      <c r="F13007">
        <v>1723</v>
      </c>
      <c r="G13007" t="s">
        <v>3632</v>
      </c>
      <c r="H13007">
        <f t="shared" si="203"/>
        <v>1897760</v>
      </c>
    </row>
    <row r="13008" spans="1:8" x14ac:dyDescent="0.25">
      <c r="A13008" s="1">
        <v>42682</v>
      </c>
      <c r="B13008" t="s">
        <v>3765</v>
      </c>
      <c r="C13008" t="s">
        <v>3983</v>
      </c>
      <c r="D13008">
        <v>730</v>
      </c>
      <c r="E13008">
        <v>3435</v>
      </c>
      <c r="F13008">
        <v>411</v>
      </c>
      <c r="G13008" t="s">
        <v>3632</v>
      </c>
      <c r="H13008">
        <f t="shared" si="203"/>
        <v>2507550</v>
      </c>
    </row>
    <row r="13009" spans="1:8" x14ac:dyDescent="0.25">
      <c r="A13009" s="1">
        <v>42682</v>
      </c>
      <c r="B13009" t="s">
        <v>3984</v>
      </c>
      <c r="C13009" t="s">
        <v>3985</v>
      </c>
      <c r="D13009">
        <v>195</v>
      </c>
      <c r="E13009">
        <v>26</v>
      </c>
      <c r="F13009">
        <v>0</v>
      </c>
      <c r="G13009" t="s">
        <v>3632</v>
      </c>
      <c r="H13009">
        <f t="shared" si="203"/>
        <v>5070</v>
      </c>
    </row>
    <row r="13010" spans="1:8" x14ac:dyDescent="0.25">
      <c r="A13010" s="1">
        <v>42682</v>
      </c>
      <c r="B13010" t="s">
        <v>3767</v>
      </c>
      <c r="C13010" t="s">
        <v>3986</v>
      </c>
      <c r="D13010">
        <v>340</v>
      </c>
      <c r="E13010">
        <v>6715</v>
      </c>
      <c r="F13010">
        <v>248</v>
      </c>
      <c r="G13010" t="s">
        <v>3632</v>
      </c>
      <c r="H13010">
        <f t="shared" si="203"/>
        <v>2283100</v>
      </c>
    </row>
    <row r="13011" spans="1:8" x14ac:dyDescent="0.25">
      <c r="A13011" s="1">
        <v>42682</v>
      </c>
      <c r="B13011" t="s">
        <v>3769</v>
      </c>
      <c r="C13011" t="s">
        <v>3770</v>
      </c>
      <c r="D13011">
        <v>620</v>
      </c>
      <c r="E13011">
        <v>656</v>
      </c>
      <c r="F13011">
        <v>45</v>
      </c>
      <c r="G13011" t="s">
        <v>3632</v>
      </c>
      <c r="H13011">
        <f t="shared" si="203"/>
        <v>406720</v>
      </c>
    </row>
    <row r="13012" spans="1:8" x14ac:dyDescent="0.25">
      <c r="A13012" s="1">
        <v>42682</v>
      </c>
      <c r="B13012" t="s">
        <v>3773</v>
      </c>
      <c r="C13012" t="s">
        <v>3774</v>
      </c>
      <c r="D13012">
        <v>350</v>
      </c>
      <c r="E13012">
        <v>3699</v>
      </c>
      <c r="F13012">
        <v>165</v>
      </c>
      <c r="G13012" t="s">
        <v>3632</v>
      </c>
      <c r="H13012">
        <f t="shared" si="203"/>
        <v>1294650</v>
      </c>
    </row>
    <row r="13013" spans="1:8" x14ac:dyDescent="0.25">
      <c r="A13013" s="1">
        <v>42682</v>
      </c>
      <c r="B13013" t="s">
        <v>3775</v>
      </c>
      <c r="C13013" t="s">
        <v>3987</v>
      </c>
      <c r="D13013">
        <v>635</v>
      </c>
      <c r="E13013">
        <v>31604</v>
      </c>
      <c r="F13013">
        <v>4289</v>
      </c>
      <c r="G13013" t="s">
        <v>3632</v>
      </c>
      <c r="H13013">
        <f t="shared" si="203"/>
        <v>20068540</v>
      </c>
    </row>
    <row r="13014" spans="1:8" x14ac:dyDescent="0.25">
      <c r="A13014" s="1">
        <v>42682</v>
      </c>
      <c r="B13014" t="s">
        <v>3777</v>
      </c>
      <c r="C13014" t="s">
        <v>3778</v>
      </c>
      <c r="D13014">
        <v>160</v>
      </c>
      <c r="E13014">
        <v>226</v>
      </c>
      <c r="F13014">
        <v>17</v>
      </c>
      <c r="G13014" t="s">
        <v>3632</v>
      </c>
      <c r="H13014">
        <f t="shared" si="203"/>
        <v>36160</v>
      </c>
    </row>
    <row r="13015" spans="1:8" x14ac:dyDescent="0.25">
      <c r="A13015" s="1">
        <v>42682</v>
      </c>
      <c r="B13015" t="s">
        <v>3779</v>
      </c>
      <c r="C13015" t="s">
        <v>3780</v>
      </c>
      <c r="D13015">
        <v>395</v>
      </c>
      <c r="E13015">
        <v>241</v>
      </c>
      <c r="F13015">
        <v>4</v>
      </c>
      <c r="G13015" t="s">
        <v>3632</v>
      </c>
      <c r="H13015">
        <f t="shared" si="203"/>
        <v>95195</v>
      </c>
    </row>
    <row r="13016" spans="1:8" x14ac:dyDescent="0.25">
      <c r="A13016" s="1">
        <v>42682</v>
      </c>
      <c r="B13016" t="s">
        <v>3781</v>
      </c>
      <c r="C13016" t="s">
        <v>3988</v>
      </c>
      <c r="D13016">
        <v>380</v>
      </c>
      <c r="E13016">
        <v>4323</v>
      </c>
      <c r="F13016">
        <v>225</v>
      </c>
      <c r="G13016" t="s">
        <v>3632</v>
      </c>
      <c r="H13016">
        <f t="shared" si="203"/>
        <v>1642740</v>
      </c>
    </row>
    <row r="13017" spans="1:8" x14ac:dyDescent="0.25">
      <c r="A13017" s="1">
        <v>42682</v>
      </c>
      <c r="B13017" t="s">
        <v>4127</v>
      </c>
      <c r="C13017" t="s">
        <v>4128</v>
      </c>
      <c r="D13017">
        <v>875</v>
      </c>
      <c r="E13017">
        <v>934</v>
      </c>
      <c r="F13017">
        <v>17</v>
      </c>
      <c r="G13017" t="s">
        <v>3632</v>
      </c>
      <c r="H13017">
        <f t="shared" si="203"/>
        <v>817250</v>
      </c>
    </row>
    <row r="13018" spans="1:8" x14ac:dyDescent="0.25">
      <c r="A13018" s="1">
        <v>42682</v>
      </c>
      <c r="B13018" t="s">
        <v>3989</v>
      </c>
      <c r="C13018" t="s">
        <v>3990</v>
      </c>
      <c r="D13018">
        <v>350</v>
      </c>
      <c r="E13018">
        <v>1171</v>
      </c>
      <c r="F13018">
        <v>109</v>
      </c>
      <c r="G13018" t="s">
        <v>3632</v>
      </c>
      <c r="H13018">
        <f t="shared" si="203"/>
        <v>409850</v>
      </c>
    </row>
    <row r="13019" spans="1:8" x14ac:dyDescent="0.25">
      <c r="A13019" s="1">
        <v>42682</v>
      </c>
      <c r="B13019" t="s">
        <v>3783</v>
      </c>
      <c r="C13019" t="s">
        <v>3784</v>
      </c>
      <c r="D13019">
        <v>350</v>
      </c>
      <c r="E13019">
        <v>1152</v>
      </c>
      <c r="F13019">
        <v>102</v>
      </c>
      <c r="G13019" t="s">
        <v>3632</v>
      </c>
      <c r="H13019">
        <f t="shared" si="203"/>
        <v>403200</v>
      </c>
    </row>
    <row r="13020" spans="1:8" x14ac:dyDescent="0.25">
      <c r="A13020" s="1">
        <v>42682</v>
      </c>
      <c r="B13020" t="s">
        <v>3785</v>
      </c>
      <c r="C13020" t="s">
        <v>3991</v>
      </c>
      <c r="D13020">
        <v>980</v>
      </c>
      <c r="E13020">
        <v>4423</v>
      </c>
      <c r="F13020">
        <v>21</v>
      </c>
      <c r="G13020" t="s">
        <v>3632</v>
      </c>
      <c r="H13020">
        <f t="shared" si="203"/>
        <v>4334540</v>
      </c>
    </row>
    <row r="13021" spans="1:8" x14ac:dyDescent="0.25">
      <c r="A13021" s="1">
        <v>42682</v>
      </c>
      <c r="B13021" t="s">
        <v>3787</v>
      </c>
      <c r="C13021" t="s">
        <v>3788</v>
      </c>
      <c r="D13021">
        <v>190</v>
      </c>
      <c r="E13021">
        <v>2592</v>
      </c>
      <c r="F13021">
        <v>398</v>
      </c>
      <c r="G13021" t="s">
        <v>3632</v>
      </c>
      <c r="H13021">
        <f t="shared" si="203"/>
        <v>492480</v>
      </c>
    </row>
    <row r="13022" spans="1:8" x14ac:dyDescent="0.25">
      <c r="A13022" s="1">
        <v>42682</v>
      </c>
      <c r="B13022" t="s">
        <v>3789</v>
      </c>
      <c r="C13022" t="s">
        <v>3790</v>
      </c>
      <c r="D13022">
        <v>220</v>
      </c>
      <c r="E13022">
        <v>3448</v>
      </c>
      <c r="F13022">
        <v>326</v>
      </c>
      <c r="G13022" t="s">
        <v>3632</v>
      </c>
      <c r="H13022">
        <f t="shared" si="203"/>
        <v>758560</v>
      </c>
    </row>
    <row r="13023" spans="1:8" x14ac:dyDescent="0.25">
      <c r="A13023" s="1">
        <v>42682</v>
      </c>
      <c r="B13023" t="s">
        <v>3791</v>
      </c>
      <c r="C13023" t="s">
        <v>3792</v>
      </c>
      <c r="D13023">
        <v>200</v>
      </c>
      <c r="E13023">
        <v>2299</v>
      </c>
      <c r="F13023">
        <v>150</v>
      </c>
      <c r="G13023" t="s">
        <v>3632</v>
      </c>
      <c r="H13023">
        <f t="shared" si="203"/>
        <v>459800</v>
      </c>
    </row>
    <row r="13024" spans="1:8" x14ac:dyDescent="0.25">
      <c r="A13024" s="1">
        <v>42682</v>
      </c>
      <c r="B13024" t="s">
        <v>3793</v>
      </c>
      <c r="C13024" t="s">
        <v>3794</v>
      </c>
      <c r="D13024">
        <v>760</v>
      </c>
      <c r="E13024">
        <v>881</v>
      </c>
      <c r="F13024">
        <v>82</v>
      </c>
      <c r="G13024" t="s">
        <v>3632</v>
      </c>
      <c r="H13024">
        <f t="shared" si="203"/>
        <v>669560</v>
      </c>
    </row>
    <row r="13025" spans="1:8" x14ac:dyDescent="0.25">
      <c r="A13025" s="1">
        <v>42682</v>
      </c>
      <c r="B13025" t="s">
        <v>3795</v>
      </c>
      <c r="C13025" t="s">
        <v>3796</v>
      </c>
      <c r="D13025">
        <v>260</v>
      </c>
      <c r="E13025">
        <v>160</v>
      </c>
      <c r="F13025">
        <v>18</v>
      </c>
      <c r="G13025" t="s">
        <v>3632</v>
      </c>
      <c r="H13025">
        <f t="shared" si="203"/>
        <v>41600</v>
      </c>
    </row>
    <row r="13026" spans="1:8" x14ac:dyDescent="0.25">
      <c r="A13026" s="1">
        <v>42682</v>
      </c>
      <c r="B13026" t="s">
        <v>3992</v>
      </c>
      <c r="C13026" t="s">
        <v>3993</v>
      </c>
      <c r="D13026">
        <v>450</v>
      </c>
      <c r="E13026">
        <v>327</v>
      </c>
      <c r="F13026">
        <v>21</v>
      </c>
      <c r="G13026" t="s">
        <v>3632</v>
      </c>
      <c r="H13026">
        <f t="shared" si="203"/>
        <v>147150</v>
      </c>
    </row>
    <row r="13027" spans="1:8" x14ac:dyDescent="0.25">
      <c r="A13027" s="1">
        <v>42682</v>
      </c>
      <c r="B13027" t="s">
        <v>3797</v>
      </c>
      <c r="C13027" t="s">
        <v>3994</v>
      </c>
      <c r="D13027">
        <v>690</v>
      </c>
      <c r="E13027">
        <v>510</v>
      </c>
      <c r="F13027">
        <v>50</v>
      </c>
      <c r="G13027" t="s">
        <v>3632</v>
      </c>
      <c r="H13027">
        <f t="shared" si="203"/>
        <v>351900</v>
      </c>
    </row>
    <row r="13028" spans="1:8" x14ac:dyDescent="0.25">
      <c r="A13028" s="1">
        <v>42682</v>
      </c>
      <c r="B13028" t="s">
        <v>3995</v>
      </c>
      <c r="C13028" t="s">
        <v>3996</v>
      </c>
      <c r="D13028">
        <v>130</v>
      </c>
      <c r="E13028">
        <v>20027</v>
      </c>
      <c r="F13028">
        <v>4746</v>
      </c>
      <c r="G13028" t="s">
        <v>3632</v>
      </c>
      <c r="H13028">
        <f t="shared" si="203"/>
        <v>2603510</v>
      </c>
    </row>
    <row r="13029" spans="1:8" x14ac:dyDescent="0.25">
      <c r="A13029" s="1">
        <v>42682</v>
      </c>
      <c r="B13029" t="s">
        <v>3997</v>
      </c>
      <c r="C13029" t="s">
        <v>3998</v>
      </c>
      <c r="D13029">
        <v>130</v>
      </c>
      <c r="E13029">
        <v>6778</v>
      </c>
      <c r="F13029">
        <v>792</v>
      </c>
      <c r="G13029" t="s">
        <v>3632</v>
      </c>
      <c r="H13029">
        <f t="shared" si="203"/>
        <v>881140</v>
      </c>
    </row>
    <row r="13030" spans="1:8" x14ac:dyDescent="0.25">
      <c r="A13030" s="1">
        <v>42682</v>
      </c>
      <c r="B13030" t="s">
        <v>3799</v>
      </c>
      <c r="C13030" t="s">
        <v>3800</v>
      </c>
      <c r="D13030">
        <v>495</v>
      </c>
      <c r="E13030">
        <v>614</v>
      </c>
      <c r="F13030">
        <v>53</v>
      </c>
      <c r="G13030" t="s">
        <v>3632</v>
      </c>
      <c r="H13030">
        <f t="shared" si="203"/>
        <v>303930</v>
      </c>
    </row>
    <row r="13031" spans="1:8" x14ac:dyDescent="0.25">
      <c r="A13031" s="1">
        <v>42682</v>
      </c>
      <c r="B13031" t="s">
        <v>3801</v>
      </c>
      <c r="C13031" t="s">
        <v>3999</v>
      </c>
      <c r="D13031">
        <v>160</v>
      </c>
      <c r="E13031">
        <v>10423</v>
      </c>
      <c r="F13031">
        <v>1243</v>
      </c>
      <c r="G13031" t="s">
        <v>3632</v>
      </c>
      <c r="H13031">
        <f t="shared" si="203"/>
        <v>1667680</v>
      </c>
    </row>
    <row r="13032" spans="1:8" x14ac:dyDescent="0.25">
      <c r="A13032" s="1">
        <v>42682</v>
      </c>
      <c r="B13032" t="s">
        <v>4000</v>
      </c>
      <c r="C13032" t="s">
        <v>4001</v>
      </c>
      <c r="D13032">
        <v>380</v>
      </c>
      <c r="E13032">
        <v>75</v>
      </c>
      <c r="F13032">
        <v>0</v>
      </c>
      <c r="G13032" t="s">
        <v>3632</v>
      </c>
      <c r="H13032">
        <f t="shared" si="203"/>
        <v>28500</v>
      </c>
    </row>
    <row r="13033" spans="1:8" x14ac:dyDescent="0.25">
      <c r="A13033" s="1">
        <v>42682</v>
      </c>
      <c r="B13033" t="s">
        <v>4002</v>
      </c>
      <c r="C13033" t="s">
        <v>4003</v>
      </c>
      <c r="D13033">
        <v>350</v>
      </c>
      <c r="E13033">
        <v>483</v>
      </c>
      <c r="F13033">
        <v>50</v>
      </c>
      <c r="G13033" t="s">
        <v>3632</v>
      </c>
      <c r="H13033">
        <f t="shared" si="203"/>
        <v>169050</v>
      </c>
    </row>
    <row r="13034" spans="1:8" x14ac:dyDescent="0.25">
      <c r="A13034" s="1">
        <v>42682</v>
      </c>
      <c r="B13034" t="s">
        <v>3803</v>
      </c>
      <c r="C13034" t="s">
        <v>4122</v>
      </c>
      <c r="D13034">
        <v>100</v>
      </c>
      <c r="E13034">
        <v>21617</v>
      </c>
      <c r="F13034">
        <v>2738</v>
      </c>
      <c r="G13034" t="s">
        <v>3632</v>
      </c>
      <c r="H13034">
        <f t="shared" si="203"/>
        <v>2161700</v>
      </c>
    </row>
    <row r="13035" spans="1:8" x14ac:dyDescent="0.25">
      <c r="A13035" s="1">
        <v>42682</v>
      </c>
      <c r="B13035" t="s">
        <v>3805</v>
      </c>
      <c r="C13035" t="s">
        <v>3806</v>
      </c>
      <c r="D13035">
        <v>200</v>
      </c>
      <c r="E13035">
        <v>2541</v>
      </c>
      <c r="F13035">
        <v>369</v>
      </c>
      <c r="G13035" t="s">
        <v>3632</v>
      </c>
      <c r="H13035">
        <f t="shared" si="203"/>
        <v>508200</v>
      </c>
    </row>
    <row r="13036" spans="1:8" x14ac:dyDescent="0.25">
      <c r="A13036" s="1">
        <v>42682</v>
      </c>
      <c r="B13036" t="s">
        <v>4005</v>
      </c>
      <c r="C13036" t="s">
        <v>4006</v>
      </c>
      <c r="D13036">
        <v>980</v>
      </c>
      <c r="E13036">
        <v>297</v>
      </c>
      <c r="F13036">
        <v>0</v>
      </c>
      <c r="G13036" t="s">
        <v>3632</v>
      </c>
      <c r="H13036">
        <f t="shared" si="203"/>
        <v>291060</v>
      </c>
    </row>
    <row r="13037" spans="1:8" x14ac:dyDescent="0.25">
      <c r="A13037" s="1">
        <v>42682</v>
      </c>
      <c r="B13037" t="s">
        <v>4007</v>
      </c>
      <c r="C13037" t="s">
        <v>4008</v>
      </c>
      <c r="D13037">
        <v>980</v>
      </c>
      <c r="E13037">
        <v>223</v>
      </c>
      <c r="F13037">
        <v>22</v>
      </c>
      <c r="G13037" t="s">
        <v>3632</v>
      </c>
      <c r="H13037">
        <f t="shared" si="203"/>
        <v>218540</v>
      </c>
    </row>
    <row r="13038" spans="1:8" x14ac:dyDescent="0.25">
      <c r="A13038" s="1">
        <v>42682</v>
      </c>
      <c r="B13038" t="s">
        <v>4009</v>
      </c>
      <c r="C13038" t="s">
        <v>4010</v>
      </c>
      <c r="D13038">
        <v>730</v>
      </c>
      <c r="E13038">
        <v>478</v>
      </c>
      <c r="F13038">
        <v>0</v>
      </c>
      <c r="G13038" t="s">
        <v>3632</v>
      </c>
      <c r="H13038">
        <f t="shared" si="203"/>
        <v>348940</v>
      </c>
    </row>
    <row r="13039" spans="1:8" x14ac:dyDescent="0.25">
      <c r="A13039" s="1">
        <v>42682</v>
      </c>
      <c r="B13039" t="s">
        <v>4011</v>
      </c>
      <c r="C13039" t="s">
        <v>4012</v>
      </c>
      <c r="D13039">
        <v>195</v>
      </c>
      <c r="E13039">
        <v>6</v>
      </c>
      <c r="F13039">
        <v>4</v>
      </c>
      <c r="G13039" t="s">
        <v>3632</v>
      </c>
      <c r="H13039">
        <f t="shared" si="203"/>
        <v>1170</v>
      </c>
    </row>
    <row r="13040" spans="1:8" x14ac:dyDescent="0.25">
      <c r="A13040" s="1">
        <v>42682</v>
      </c>
      <c r="B13040" t="s">
        <v>4013</v>
      </c>
      <c r="C13040" t="s">
        <v>4014</v>
      </c>
      <c r="D13040">
        <v>990</v>
      </c>
      <c r="E13040">
        <v>1068</v>
      </c>
      <c r="F13040">
        <v>0</v>
      </c>
      <c r="G13040" t="s">
        <v>3632</v>
      </c>
      <c r="H13040">
        <f t="shared" si="203"/>
        <v>1057320</v>
      </c>
    </row>
    <row r="13041" spans="1:8" x14ac:dyDescent="0.25">
      <c r="A13041" s="1">
        <v>42682</v>
      </c>
      <c r="B13041" t="s">
        <v>3813</v>
      </c>
      <c r="C13041" t="s">
        <v>4015</v>
      </c>
      <c r="D13041">
        <v>250</v>
      </c>
      <c r="E13041">
        <v>6138</v>
      </c>
      <c r="F13041">
        <v>719</v>
      </c>
      <c r="G13041" t="s">
        <v>3632</v>
      </c>
      <c r="H13041">
        <f t="shared" si="203"/>
        <v>1534500</v>
      </c>
    </row>
    <row r="13042" spans="1:8" x14ac:dyDescent="0.25">
      <c r="A13042" s="1">
        <v>42682</v>
      </c>
      <c r="B13042" t="s">
        <v>4016</v>
      </c>
      <c r="C13042" t="s">
        <v>4017</v>
      </c>
      <c r="D13042">
        <v>690</v>
      </c>
      <c r="E13042">
        <v>50</v>
      </c>
      <c r="F13042">
        <v>0</v>
      </c>
      <c r="G13042" t="s">
        <v>3632</v>
      </c>
      <c r="H13042">
        <f t="shared" si="203"/>
        <v>34500</v>
      </c>
    </row>
    <row r="13043" spans="1:8" x14ac:dyDescent="0.25">
      <c r="A13043" s="1">
        <v>42682</v>
      </c>
      <c r="B13043" t="s">
        <v>4018</v>
      </c>
      <c r="C13043" t="s">
        <v>4019</v>
      </c>
      <c r="D13043">
        <v>380</v>
      </c>
      <c r="E13043">
        <v>159</v>
      </c>
      <c r="F13043">
        <v>0</v>
      </c>
      <c r="G13043" t="s">
        <v>3632</v>
      </c>
      <c r="H13043">
        <f t="shared" si="203"/>
        <v>60420</v>
      </c>
    </row>
    <row r="13044" spans="1:8" x14ac:dyDescent="0.25">
      <c r="A13044" s="1">
        <v>42682</v>
      </c>
      <c r="B13044" t="s">
        <v>3815</v>
      </c>
      <c r="C13044" t="s">
        <v>3816</v>
      </c>
      <c r="D13044">
        <v>360</v>
      </c>
      <c r="E13044">
        <v>1783</v>
      </c>
      <c r="F13044">
        <v>168</v>
      </c>
      <c r="G13044" t="s">
        <v>3632</v>
      </c>
      <c r="H13044">
        <f t="shared" si="203"/>
        <v>641880</v>
      </c>
    </row>
    <row r="13045" spans="1:8" x14ac:dyDescent="0.25">
      <c r="A13045" s="1">
        <v>42682</v>
      </c>
      <c r="B13045" t="s">
        <v>3817</v>
      </c>
      <c r="C13045" t="s">
        <v>4020</v>
      </c>
      <c r="D13045">
        <v>180</v>
      </c>
      <c r="E13045">
        <v>2</v>
      </c>
      <c r="F13045">
        <v>0</v>
      </c>
      <c r="G13045" t="s">
        <v>3632</v>
      </c>
      <c r="H13045">
        <f t="shared" si="203"/>
        <v>360</v>
      </c>
    </row>
    <row r="13046" spans="1:8" x14ac:dyDescent="0.25">
      <c r="A13046" s="1">
        <v>42682</v>
      </c>
      <c r="B13046" t="s">
        <v>4021</v>
      </c>
      <c r="C13046" t="s">
        <v>4022</v>
      </c>
      <c r="D13046">
        <v>160</v>
      </c>
      <c r="E13046">
        <v>549</v>
      </c>
      <c r="F13046">
        <v>0</v>
      </c>
      <c r="G13046" t="s">
        <v>3632</v>
      </c>
      <c r="H13046">
        <f t="shared" si="203"/>
        <v>87840</v>
      </c>
    </row>
    <row r="13047" spans="1:8" x14ac:dyDescent="0.25">
      <c r="A13047" s="1">
        <v>42682</v>
      </c>
      <c r="B13047" t="s">
        <v>4023</v>
      </c>
      <c r="C13047" t="s">
        <v>4024</v>
      </c>
      <c r="D13047">
        <v>260</v>
      </c>
      <c r="E13047">
        <v>382</v>
      </c>
      <c r="F13047">
        <v>2</v>
      </c>
      <c r="G13047" t="s">
        <v>3632</v>
      </c>
      <c r="H13047">
        <f t="shared" si="203"/>
        <v>99320</v>
      </c>
    </row>
    <row r="13048" spans="1:8" x14ac:dyDescent="0.25">
      <c r="A13048" s="1">
        <v>42682</v>
      </c>
      <c r="B13048" t="s">
        <v>4025</v>
      </c>
      <c r="C13048" t="s">
        <v>4026</v>
      </c>
      <c r="D13048">
        <v>250</v>
      </c>
      <c r="E13048">
        <v>4</v>
      </c>
      <c r="F13048">
        <v>0</v>
      </c>
      <c r="G13048" t="s">
        <v>3632</v>
      </c>
      <c r="H13048">
        <f t="shared" si="203"/>
        <v>1000</v>
      </c>
    </row>
    <row r="13049" spans="1:8" x14ac:dyDescent="0.25">
      <c r="A13049" s="1">
        <v>42682</v>
      </c>
      <c r="B13049" t="s">
        <v>3819</v>
      </c>
      <c r="C13049" t="s">
        <v>4027</v>
      </c>
      <c r="D13049">
        <v>990</v>
      </c>
      <c r="E13049">
        <v>1699</v>
      </c>
      <c r="F13049">
        <v>114</v>
      </c>
      <c r="G13049" t="s">
        <v>3632</v>
      </c>
      <c r="H13049">
        <f t="shared" si="203"/>
        <v>1682010</v>
      </c>
    </row>
    <row r="13050" spans="1:8" x14ac:dyDescent="0.25">
      <c r="A13050" s="1">
        <v>42682</v>
      </c>
      <c r="B13050" t="s">
        <v>3821</v>
      </c>
      <c r="C13050" t="s">
        <v>3822</v>
      </c>
      <c r="D13050">
        <v>150</v>
      </c>
      <c r="E13050">
        <v>56</v>
      </c>
      <c r="F13050">
        <v>17</v>
      </c>
      <c r="G13050" t="s">
        <v>3632</v>
      </c>
      <c r="H13050">
        <f t="shared" si="203"/>
        <v>8400</v>
      </c>
    </row>
    <row r="13051" spans="1:8" x14ac:dyDescent="0.25">
      <c r="A13051" s="1">
        <v>42682</v>
      </c>
      <c r="B13051" t="s">
        <v>3823</v>
      </c>
      <c r="C13051" t="s">
        <v>3824</v>
      </c>
      <c r="D13051">
        <v>360</v>
      </c>
      <c r="E13051">
        <v>447</v>
      </c>
      <c r="F13051">
        <v>32</v>
      </c>
      <c r="G13051" t="s">
        <v>3632</v>
      </c>
      <c r="H13051">
        <f t="shared" si="203"/>
        <v>160920</v>
      </c>
    </row>
    <row r="13052" spans="1:8" x14ac:dyDescent="0.25">
      <c r="A13052" s="1">
        <v>42682</v>
      </c>
      <c r="B13052" t="s">
        <v>3825</v>
      </c>
      <c r="C13052" t="s">
        <v>3826</v>
      </c>
      <c r="D13052">
        <v>350</v>
      </c>
      <c r="E13052">
        <v>245</v>
      </c>
      <c r="F13052">
        <v>7</v>
      </c>
      <c r="G13052" t="s">
        <v>3632</v>
      </c>
      <c r="H13052">
        <f t="shared" si="203"/>
        <v>85750</v>
      </c>
    </row>
    <row r="13053" spans="1:8" x14ac:dyDescent="0.25">
      <c r="A13053" s="1">
        <v>42682</v>
      </c>
      <c r="B13053" t="s">
        <v>3937</v>
      </c>
      <c r="C13053" t="s">
        <v>3938</v>
      </c>
      <c r="D13053">
        <v>80</v>
      </c>
      <c r="E13053">
        <v>16</v>
      </c>
      <c r="F13053">
        <v>6</v>
      </c>
      <c r="G13053" t="s">
        <v>3632</v>
      </c>
      <c r="H13053">
        <f t="shared" si="203"/>
        <v>1280</v>
      </c>
    </row>
    <row r="13054" spans="1:8" x14ac:dyDescent="0.25">
      <c r="A13054" s="1">
        <v>42682</v>
      </c>
      <c r="B13054" t="s">
        <v>3827</v>
      </c>
      <c r="C13054" t="s">
        <v>4028</v>
      </c>
      <c r="D13054">
        <v>980</v>
      </c>
      <c r="E13054">
        <v>1790</v>
      </c>
      <c r="F13054">
        <v>253</v>
      </c>
      <c r="G13054" t="s">
        <v>3632</v>
      </c>
      <c r="H13054">
        <f t="shared" si="203"/>
        <v>1754200</v>
      </c>
    </row>
    <row r="13055" spans="1:8" x14ac:dyDescent="0.25">
      <c r="A13055" s="1">
        <v>42682</v>
      </c>
      <c r="B13055" t="s">
        <v>3829</v>
      </c>
      <c r="C13055" t="s">
        <v>3830</v>
      </c>
      <c r="D13055">
        <v>230</v>
      </c>
      <c r="E13055">
        <v>2180</v>
      </c>
      <c r="F13055">
        <v>382</v>
      </c>
      <c r="G13055" t="s">
        <v>3632</v>
      </c>
      <c r="H13055">
        <f t="shared" si="203"/>
        <v>501400</v>
      </c>
    </row>
    <row r="13056" spans="1:8" x14ac:dyDescent="0.25">
      <c r="A13056" s="1">
        <v>42682</v>
      </c>
      <c r="B13056" t="s">
        <v>3900</v>
      </c>
      <c r="C13056" t="s">
        <v>4029</v>
      </c>
      <c r="D13056">
        <v>180</v>
      </c>
      <c r="E13056">
        <v>10563</v>
      </c>
      <c r="F13056">
        <v>1485</v>
      </c>
      <c r="G13056" t="s">
        <v>3632</v>
      </c>
      <c r="H13056">
        <f t="shared" si="203"/>
        <v>1901340</v>
      </c>
    </row>
    <row r="13057" spans="1:8" x14ac:dyDescent="0.25">
      <c r="A13057" s="1">
        <v>42682</v>
      </c>
      <c r="B13057" t="s">
        <v>3831</v>
      </c>
      <c r="C13057" t="s">
        <v>3832</v>
      </c>
      <c r="D13057">
        <v>190</v>
      </c>
      <c r="E13057">
        <v>214</v>
      </c>
      <c r="F13057">
        <v>41</v>
      </c>
      <c r="G13057" t="s">
        <v>3632</v>
      </c>
      <c r="H13057">
        <f t="shared" si="203"/>
        <v>40660</v>
      </c>
    </row>
    <row r="13058" spans="1:8" x14ac:dyDescent="0.25">
      <c r="A13058" s="1">
        <v>42682</v>
      </c>
      <c r="B13058" t="s">
        <v>4030</v>
      </c>
      <c r="C13058" t="s">
        <v>4031</v>
      </c>
      <c r="D13058">
        <v>360</v>
      </c>
      <c r="E13058">
        <v>366</v>
      </c>
      <c r="F13058">
        <v>29</v>
      </c>
      <c r="G13058" t="s">
        <v>3632</v>
      </c>
      <c r="H13058">
        <f t="shared" si="203"/>
        <v>131760</v>
      </c>
    </row>
    <row r="13059" spans="1:8" x14ac:dyDescent="0.25">
      <c r="A13059" s="1">
        <v>42682</v>
      </c>
      <c r="B13059" t="s">
        <v>3833</v>
      </c>
      <c r="C13059" t="s">
        <v>3834</v>
      </c>
      <c r="D13059">
        <v>290</v>
      </c>
      <c r="E13059">
        <v>422</v>
      </c>
      <c r="F13059">
        <v>64</v>
      </c>
      <c r="G13059" t="s">
        <v>3632</v>
      </c>
      <c r="H13059">
        <f t="shared" ref="H13059:H13122" si="204">D13059*E13059</f>
        <v>122380</v>
      </c>
    </row>
    <row r="13060" spans="1:8" x14ac:dyDescent="0.25">
      <c r="A13060" s="1">
        <v>42682</v>
      </c>
      <c r="B13060" t="s">
        <v>3940</v>
      </c>
      <c r="C13060" t="s">
        <v>3941</v>
      </c>
      <c r="D13060">
        <v>180</v>
      </c>
      <c r="E13060">
        <v>138</v>
      </c>
      <c r="F13060">
        <v>56</v>
      </c>
      <c r="G13060" t="s">
        <v>3632</v>
      </c>
      <c r="H13060">
        <f t="shared" si="204"/>
        <v>24840</v>
      </c>
    </row>
    <row r="13061" spans="1:8" x14ac:dyDescent="0.25">
      <c r="A13061" s="1">
        <v>42682</v>
      </c>
      <c r="B13061" t="s">
        <v>3835</v>
      </c>
      <c r="C13061" t="s">
        <v>3836</v>
      </c>
      <c r="D13061">
        <v>135</v>
      </c>
      <c r="E13061">
        <v>289</v>
      </c>
      <c r="F13061">
        <v>61</v>
      </c>
      <c r="G13061" t="s">
        <v>3632</v>
      </c>
      <c r="H13061">
        <f t="shared" si="204"/>
        <v>39015</v>
      </c>
    </row>
    <row r="13062" spans="1:8" x14ac:dyDescent="0.25">
      <c r="A13062" s="1">
        <v>42682</v>
      </c>
      <c r="B13062" t="s">
        <v>3837</v>
      </c>
      <c r="C13062" t="s">
        <v>3838</v>
      </c>
      <c r="D13062">
        <v>130</v>
      </c>
      <c r="E13062">
        <v>83</v>
      </c>
      <c r="F13062">
        <v>29</v>
      </c>
      <c r="G13062" t="s">
        <v>3632</v>
      </c>
      <c r="H13062">
        <f t="shared" si="204"/>
        <v>10790</v>
      </c>
    </row>
    <row r="13063" spans="1:8" x14ac:dyDescent="0.25">
      <c r="A13063" s="1">
        <v>42682</v>
      </c>
      <c r="B13063" t="s">
        <v>3942</v>
      </c>
      <c r="C13063" t="s">
        <v>3943</v>
      </c>
      <c r="D13063">
        <v>380</v>
      </c>
      <c r="E13063">
        <v>259</v>
      </c>
      <c r="F13063">
        <v>18</v>
      </c>
      <c r="G13063" t="s">
        <v>3632</v>
      </c>
      <c r="H13063">
        <f t="shared" si="204"/>
        <v>98420</v>
      </c>
    </row>
    <row r="13064" spans="1:8" x14ac:dyDescent="0.25">
      <c r="A13064" s="1">
        <v>42682</v>
      </c>
      <c r="B13064" t="s">
        <v>4123</v>
      </c>
      <c r="C13064" t="s">
        <v>4124</v>
      </c>
      <c r="D13064">
        <v>1070</v>
      </c>
      <c r="E13064">
        <v>1230</v>
      </c>
      <c r="F13064">
        <v>118</v>
      </c>
      <c r="G13064" t="s">
        <v>3632</v>
      </c>
      <c r="H13064">
        <f t="shared" si="204"/>
        <v>1316100</v>
      </c>
    </row>
    <row r="13065" spans="1:8" x14ac:dyDescent="0.25">
      <c r="A13065" s="1">
        <v>42682</v>
      </c>
      <c r="B13065" t="s">
        <v>3841</v>
      </c>
      <c r="C13065" t="s">
        <v>3842</v>
      </c>
      <c r="D13065">
        <v>480</v>
      </c>
      <c r="E13065">
        <v>195</v>
      </c>
      <c r="F13065">
        <v>33</v>
      </c>
      <c r="G13065" t="s">
        <v>3632</v>
      </c>
      <c r="H13065">
        <f t="shared" si="204"/>
        <v>93600</v>
      </c>
    </row>
    <row r="13066" spans="1:8" x14ac:dyDescent="0.25">
      <c r="A13066" s="1">
        <v>42682</v>
      </c>
      <c r="B13066" t="s">
        <v>3843</v>
      </c>
      <c r="C13066" t="s">
        <v>3844</v>
      </c>
      <c r="D13066">
        <v>280</v>
      </c>
      <c r="E13066">
        <v>722</v>
      </c>
      <c r="F13066">
        <v>63</v>
      </c>
      <c r="G13066" t="s">
        <v>3632</v>
      </c>
      <c r="H13066">
        <f t="shared" si="204"/>
        <v>202160</v>
      </c>
    </row>
    <row r="13067" spans="1:8" x14ac:dyDescent="0.25">
      <c r="A13067" s="1">
        <v>42682</v>
      </c>
      <c r="B13067" t="s">
        <v>3845</v>
      </c>
      <c r="C13067" t="s">
        <v>4032</v>
      </c>
      <c r="D13067">
        <v>180</v>
      </c>
      <c r="E13067">
        <v>715</v>
      </c>
      <c r="F13067">
        <v>1</v>
      </c>
      <c r="G13067" t="s">
        <v>3632</v>
      </c>
      <c r="H13067">
        <f t="shared" si="204"/>
        <v>128700</v>
      </c>
    </row>
    <row r="13068" spans="1:8" x14ac:dyDescent="0.25">
      <c r="A13068" s="1">
        <v>42682</v>
      </c>
      <c r="B13068" t="s">
        <v>3847</v>
      </c>
      <c r="C13068" t="s">
        <v>3848</v>
      </c>
      <c r="D13068">
        <v>395</v>
      </c>
      <c r="E13068">
        <v>213</v>
      </c>
      <c r="F13068">
        <v>36</v>
      </c>
      <c r="G13068" t="s">
        <v>3632</v>
      </c>
      <c r="H13068">
        <f t="shared" si="204"/>
        <v>84135</v>
      </c>
    </row>
    <row r="13069" spans="1:8" x14ac:dyDescent="0.25">
      <c r="A13069" s="1">
        <v>42682</v>
      </c>
      <c r="B13069" t="s">
        <v>3849</v>
      </c>
      <c r="C13069" t="s">
        <v>4037</v>
      </c>
      <c r="D13069">
        <v>730</v>
      </c>
      <c r="E13069">
        <v>9502</v>
      </c>
      <c r="F13069">
        <v>1547</v>
      </c>
      <c r="G13069" t="s">
        <v>3632</v>
      </c>
      <c r="H13069">
        <f t="shared" si="204"/>
        <v>6936460</v>
      </c>
    </row>
    <row r="13070" spans="1:8" x14ac:dyDescent="0.25">
      <c r="A13070" s="1">
        <v>42682</v>
      </c>
      <c r="B13070" t="s">
        <v>3851</v>
      </c>
      <c r="C13070" t="s">
        <v>4038</v>
      </c>
      <c r="D13070">
        <v>350</v>
      </c>
      <c r="E13070">
        <v>3273</v>
      </c>
      <c r="F13070">
        <v>564</v>
      </c>
      <c r="G13070" t="s">
        <v>3632</v>
      </c>
      <c r="H13070">
        <f t="shared" si="204"/>
        <v>1145550</v>
      </c>
    </row>
    <row r="13071" spans="1:8" x14ac:dyDescent="0.25">
      <c r="A13071" s="1">
        <v>42682</v>
      </c>
      <c r="B13071" t="s">
        <v>3853</v>
      </c>
      <c r="C13071" t="s">
        <v>3854</v>
      </c>
      <c r="D13071">
        <v>1110</v>
      </c>
      <c r="E13071">
        <v>96</v>
      </c>
      <c r="F13071">
        <v>35</v>
      </c>
      <c r="G13071" t="s">
        <v>3632</v>
      </c>
      <c r="H13071">
        <f t="shared" si="204"/>
        <v>106560</v>
      </c>
    </row>
    <row r="13072" spans="1:8" x14ac:dyDescent="0.25">
      <c r="A13072" s="1">
        <v>42682</v>
      </c>
      <c r="B13072" t="s">
        <v>4039</v>
      </c>
      <c r="C13072" t="s">
        <v>4040</v>
      </c>
      <c r="D13072">
        <v>185</v>
      </c>
      <c r="E13072">
        <v>1128</v>
      </c>
      <c r="F13072">
        <v>0</v>
      </c>
      <c r="G13072" t="s">
        <v>3632</v>
      </c>
      <c r="H13072">
        <f t="shared" si="204"/>
        <v>208680</v>
      </c>
    </row>
    <row r="13073" spans="1:8" x14ac:dyDescent="0.25">
      <c r="A13073" s="1">
        <v>42682</v>
      </c>
      <c r="B13073" t="s">
        <v>4041</v>
      </c>
      <c r="C13073" t="s">
        <v>4042</v>
      </c>
      <c r="D13073">
        <v>990</v>
      </c>
      <c r="E13073">
        <v>204</v>
      </c>
      <c r="F13073">
        <v>3</v>
      </c>
      <c r="G13073" t="s">
        <v>3632</v>
      </c>
      <c r="H13073">
        <f t="shared" si="204"/>
        <v>201960</v>
      </c>
    </row>
    <row r="13074" spans="1:8" x14ac:dyDescent="0.25">
      <c r="A13074" s="1">
        <v>42682</v>
      </c>
      <c r="B13074" t="s">
        <v>4043</v>
      </c>
      <c r="C13074" t="s">
        <v>4044</v>
      </c>
      <c r="D13074">
        <v>350</v>
      </c>
      <c r="E13074">
        <v>444</v>
      </c>
      <c r="F13074">
        <v>63</v>
      </c>
      <c r="G13074" t="s">
        <v>3632</v>
      </c>
      <c r="H13074">
        <f t="shared" si="204"/>
        <v>155400</v>
      </c>
    </row>
    <row r="13075" spans="1:8" x14ac:dyDescent="0.25">
      <c r="A13075" s="1">
        <v>42682</v>
      </c>
      <c r="B13075" t="s">
        <v>4045</v>
      </c>
      <c r="C13075" t="s">
        <v>4046</v>
      </c>
      <c r="D13075">
        <v>160</v>
      </c>
      <c r="E13075">
        <v>123</v>
      </c>
      <c r="F13075">
        <v>21</v>
      </c>
      <c r="G13075" t="s">
        <v>3632</v>
      </c>
      <c r="H13075">
        <f t="shared" si="204"/>
        <v>19680</v>
      </c>
    </row>
    <row r="13076" spans="1:8" x14ac:dyDescent="0.25">
      <c r="A13076" s="1">
        <v>42682</v>
      </c>
      <c r="B13076" t="s">
        <v>4047</v>
      </c>
      <c r="C13076" t="s">
        <v>4048</v>
      </c>
      <c r="D13076">
        <v>980</v>
      </c>
      <c r="E13076">
        <v>217</v>
      </c>
      <c r="F13076">
        <v>1</v>
      </c>
      <c r="G13076" t="s">
        <v>3632</v>
      </c>
      <c r="H13076">
        <f t="shared" si="204"/>
        <v>212660</v>
      </c>
    </row>
    <row r="13077" spans="1:8" x14ac:dyDescent="0.25">
      <c r="A13077" s="1">
        <v>42682</v>
      </c>
      <c r="B13077" t="s">
        <v>4049</v>
      </c>
      <c r="C13077" t="s">
        <v>4050</v>
      </c>
      <c r="D13077">
        <v>160</v>
      </c>
      <c r="E13077">
        <v>245</v>
      </c>
      <c r="F13077">
        <v>0</v>
      </c>
      <c r="G13077" t="s">
        <v>3632</v>
      </c>
      <c r="H13077">
        <f t="shared" si="204"/>
        <v>39200</v>
      </c>
    </row>
    <row r="13078" spans="1:8" x14ac:dyDescent="0.25">
      <c r="A13078" s="1">
        <v>42682</v>
      </c>
      <c r="B13078" t="s">
        <v>4051</v>
      </c>
      <c r="C13078" t="s">
        <v>4052</v>
      </c>
      <c r="D13078">
        <v>730</v>
      </c>
      <c r="E13078">
        <v>507</v>
      </c>
      <c r="F13078">
        <v>0</v>
      </c>
      <c r="G13078" t="s">
        <v>3632</v>
      </c>
      <c r="H13078">
        <f t="shared" si="204"/>
        <v>370110</v>
      </c>
    </row>
    <row r="13079" spans="1:8" x14ac:dyDescent="0.25">
      <c r="A13079" s="1">
        <v>42682</v>
      </c>
      <c r="B13079" t="s">
        <v>3857</v>
      </c>
      <c r="C13079" t="s">
        <v>3858</v>
      </c>
      <c r="D13079">
        <v>180</v>
      </c>
      <c r="E13079">
        <v>367</v>
      </c>
      <c r="F13079">
        <v>192</v>
      </c>
      <c r="G13079" t="s">
        <v>3632</v>
      </c>
      <c r="H13079">
        <f t="shared" si="204"/>
        <v>66060</v>
      </c>
    </row>
    <row r="13080" spans="1:8" x14ac:dyDescent="0.25">
      <c r="A13080" s="1">
        <v>42682</v>
      </c>
      <c r="B13080" t="s">
        <v>3859</v>
      </c>
      <c r="C13080" t="s">
        <v>3860</v>
      </c>
      <c r="D13080">
        <v>180</v>
      </c>
      <c r="E13080">
        <v>643</v>
      </c>
      <c r="F13080">
        <v>323</v>
      </c>
      <c r="G13080" t="s">
        <v>3632</v>
      </c>
      <c r="H13080">
        <f t="shared" si="204"/>
        <v>115740</v>
      </c>
    </row>
    <row r="13081" spans="1:8" x14ac:dyDescent="0.25">
      <c r="A13081" s="1">
        <v>42682</v>
      </c>
      <c r="B13081" t="s">
        <v>4053</v>
      </c>
      <c r="C13081" t="s">
        <v>4054</v>
      </c>
      <c r="D13081">
        <v>295</v>
      </c>
      <c r="E13081">
        <v>5099</v>
      </c>
      <c r="F13081">
        <v>718</v>
      </c>
      <c r="G13081" t="s">
        <v>3632</v>
      </c>
      <c r="H13081">
        <f t="shared" si="204"/>
        <v>1504205</v>
      </c>
    </row>
    <row r="13082" spans="1:8" x14ac:dyDescent="0.25">
      <c r="A13082" s="1">
        <v>42682</v>
      </c>
      <c r="B13082" t="s">
        <v>4055</v>
      </c>
      <c r="C13082" t="s">
        <v>4056</v>
      </c>
      <c r="D13082">
        <v>340</v>
      </c>
      <c r="E13082">
        <v>5451</v>
      </c>
      <c r="F13082">
        <v>473</v>
      </c>
      <c r="G13082" t="s">
        <v>3632</v>
      </c>
      <c r="H13082">
        <f t="shared" si="204"/>
        <v>1853340</v>
      </c>
    </row>
    <row r="13083" spans="1:8" x14ac:dyDescent="0.25">
      <c r="A13083" s="1">
        <v>42682</v>
      </c>
      <c r="B13083" t="s">
        <v>4057</v>
      </c>
      <c r="C13083" t="s">
        <v>4058</v>
      </c>
      <c r="D13083">
        <v>730</v>
      </c>
      <c r="E13083">
        <v>3714</v>
      </c>
      <c r="F13083">
        <v>325</v>
      </c>
      <c r="G13083" t="s">
        <v>3632</v>
      </c>
      <c r="H13083">
        <f t="shared" si="204"/>
        <v>2711220</v>
      </c>
    </row>
    <row r="13084" spans="1:8" x14ac:dyDescent="0.25">
      <c r="A13084" s="1">
        <v>42682</v>
      </c>
      <c r="B13084" t="s">
        <v>4059</v>
      </c>
      <c r="C13084" t="s">
        <v>4060</v>
      </c>
      <c r="D13084">
        <v>635</v>
      </c>
      <c r="E13084">
        <v>4412</v>
      </c>
      <c r="F13084">
        <v>873</v>
      </c>
      <c r="G13084" t="s">
        <v>3632</v>
      </c>
      <c r="H13084">
        <f t="shared" si="204"/>
        <v>2801620</v>
      </c>
    </row>
    <row r="13085" spans="1:8" x14ac:dyDescent="0.25">
      <c r="A13085" s="1">
        <v>42682</v>
      </c>
      <c r="B13085" t="s">
        <v>3861</v>
      </c>
      <c r="C13085" t="s">
        <v>3862</v>
      </c>
      <c r="D13085">
        <v>220</v>
      </c>
      <c r="E13085">
        <v>30</v>
      </c>
      <c r="F13085">
        <v>12</v>
      </c>
      <c r="G13085" t="s">
        <v>3632</v>
      </c>
      <c r="H13085">
        <f t="shared" si="204"/>
        <v>6600</v>
      </c>
    </row>
    <row r="13086" spans="1:8" x14ac:dyDescent="0.25">
      <c r="A13086" s="1">
        <v>42682</v>
      </c>
      <c r="B13086" t="s">
        <v>4061</v>
      </c>
      <c r="C13086" t="s">
        <v>4062</v>
      </c>
      <c r="D13086">
        <v>980</v>
      </c>
      <c r="E13086">
        <v>562</v>
      </c>
      <c r="F13086">
        <v>3</v>
      </c>
      <c r="G13086" t="s">
        <v>3632</v>
      </c>
      <c r="H13086">
        <f t="shared" si="204"/>
        <v>550760</v>
      </c>
    </row>
    <row r="13087" spans="1:8" x14ac:dyDescent="0.25">
      <c r="A13087" s="1">
        <v>42682</v>
      </c>
      <c r="B13087" t="s">
        <v>3863</v>
      </c>
      <c r="C13087" t="s">
        <v>4063</v>
      </c>
      <c r="D13087">
        <v>195</v>
      </c>
      <c r="E13087">
        <v>87</v>
      </c>
      <c r="F13087">
        <v>37</v>
      </c>
      <c r="G13087" t="s">
        <v>3632</v>
      </c>
      <c r="H13087">
        <f t="shared" si="204"/>
        <v>16965</v>
      </c>
    </row>
    <row r="13088" spans="1:8" x14ac:dyDescent="0.25">
      <c r="A13088" s="1">
        <v>42682</v>
      </c>
      <c r="B13088" t="s">
        <v>3865</v>
      </c>
      <c r="C13088" t="s">
        <v>4129</v>
      </c>
      <c r="D13088">
        <v>295</v>
      </c>
      <c r="E13088">
        <v>1443</v>
      </c>
      <c r="F13088">
        <v>754</v>
      </c>
      <c r="G13088" t="s">
        <v>3632</v>
      </c>
      <c r="H13088">
        <f t="shared" si="204"/>
        <v>425685</v>
      </c>
    </row>
    <row r="13089" spans="1:8" x14ac:dyDescent="0.25">
      <c r="A13089" s="1">
        <v>42682</v>
      </c>
      <c r="B13089" t="s">
        <v>3867</v>
      </c>
      <c r="C13089" t="s">
        <v>3868</v>
      </c>
      <c r="D13089">
        <v>155</v>
      </c>
      <c r="E13089">
        <v>4681</v>
      </c>
      <c r="F13089">
        <v>2290</v>
      </c>
      <c r="G13089" t="s">
        <v>3632</v>
      </c>
      <c r="H13089">
        <f t="shared" si="204"/>
        <v>725555</v>
      </c>
    </row>
    <row r="13090" spans="1:8" x14ac:dyDescent="0.25">
      <c r="A13090" s="1">
        <v>42682</v>
      </c>
      <c r="B13090" t="s">
        <v>3869</v>
      </c>
      <c r="C13090" t="s">
        <v>4065</v>
      </c>
      <c r="D13090">
        <v>255</v>
      </c>
      <c r="E13090">
        <v>2729</v>
      </c>
      <c r="F13090">
        <v>1298</v>
      </c>
      <c r="G13090" t="s">
        <v>3632</v>
      </c>
      <c r="H13090">
        <f t="shared" si="204"/>
        <v>695895</v>
      </c>
    </row>
    <row r="13091" spans="1:8" x14ac:dyDescent="0.25">
      <c r="A13091" s="1">
        <v>42682</v>
      </c>
      <c r="B13091" t="s">
        <v>3871</v>
      </c>
      <c r="C13091" t="s">
        <v>3872</v>
      </c>
      <c r="D13091">
        <v>340</v>
      </c>
      <c r="E13091">
        <v>70</v>
      </c>
      <c r="F13091">
        <v>34</v>
      </c>
      <c r="G13091" t="s">
        <v>3632</v>
      </c>
      <c r="H13091">
        <f t="shared" si="204"/>
        <v>23800</v>
      </c>
    </row>
    <row r="13092" spans="1:8" x14ac:dyDescent="0.25">
      <c r="A13092" s="1">
        <v>42682</v>
      </c>
      <c r="B13092" t="s">
        <v>3873</v>
      </c>
      <c r="C13092" t="s">
        <v>3874</v>
      </c>
      <c r="D13092">
        <v>340</v>
      </c>
      <c r="E13092">
        <v>120</v>
      </c>
      <c r="F13092">
        <v>56</v>
      </c>
      <c r="G13092" t="s">
        <v>3632</v>
      </c>
      <c r="H13092">
        <f t="shared" si="204"/>
        <v>40800</v>
      </c>
    </row>
    <row r="13093" spans="1:8" x14ac:dyDescent="0.25">
      <c r="A13093" s="1">
        <v>42682</v>
      </c>
      <c r="B13093" t="s">
        <v>3875</v>
      </c>
      <c r="C13093" t="s">
        <v>3876</v>
      </c>
      <c r="D13093">
        <v>340</v>
      </c>
      <c r="E13093">
        <v>128</v>
      </c>
      <c r="F13093">
        <v>51</v>
      </c>
      <c r="G13093" t="s">
        <v>3632</v>
      </c>
      <c r="H13093">
        <f t="shared" si="204"/>
        <v>43520</v>
      </c>
    </row>
    <row r="13094" spans="1:8" x14ac:dyDescent="0.25">
      <c r="A13094" s="1">
        <v>42682</v>
      </c>
      <c r="B13094" t="s">
        <v>4066</v>
      </c>
      <c r="C13094" t="s">
        <v>4067</v>
      </c>
      <c r="D13094">
        <v>250</v>
      </c>
      <c r="E13094">
        <v>21</v>
      </c>
      <c r="F13094">
        <v>3</v>
      </c>
      <c r="G13094" t="s">
        <v>3632</v>
      </c>
      <c r="H13094">
        <f t="shared" si="204"/>
        <v>5250</v>
      </c>
    </row>
    <row r="13095" spans="1:8" x14ac:dyDescent="0.25">
      <c r="A13095" s="1">
        <v>42682</v>
      </c>
      <c r="B13095" t="s">
        <v>3877</v>
      </c>
      <c r="C13095" t="s">
        <v>4068</v>
      </c>
      <c r="D13095">
        <v>635</v>
      </c>
      <c r="E13095">
        <v>13</v>
      </c>
      <c r="F13095">
        <v>6</v>
      </c>
      <c r="G13095" t="s">
        <v>3632</v>
      </c>
      <c r="H13095">
        <f t="shared" si="204"/>
        <v>8255</v>
      </c>
    </row>
    <row r="13096" spans="1:8" x14ac:dyDescent="0.25">
      <c r="A13096" s="1">
        <v>42682</v>
      </c>
      <c r="B13096" t="s">
        <v>4069</v>
      </c>
      <c r="C13096" t="s">
        <v>4070</v>
      </c>
      <c r="D13096">
        <v>155</v>
      </c>
      <c r="E13096">
        <v>2384</v>
      </c>
      <c r="F13096">
        <v>356</v>
      </c>
      <c r="G13096" t="s">
        <v>3632</v>
      </c>
      <c r="H13096">
        <f t="shared" si="204"/>
        <v>369520</v>
      </c>
    </row>
    <row r="13097" spans="1:8" x14ac:dyDescent="0.25">
      <c r="A13097" s="1">
        <v>42682</v>
      </c>
      <c r="B13097" t="s">
        <v>3879</v>
      </c>
      <c r="C13097" t="s">
        <v>4071</v>
      </c>
      <c r="D13097">
        <v>155</v>
      </c>
      <c r="E13097">
        <v>12958</v>
      </c>
      <c r="F13097">
        <v>6258</v>
      </c>
      <c r="G13097" t="s">
        <v>3632</v>
      </c>
      <c r="H13097">
        <f t="shared" si="204"/>
        <v>2008490</v>
      </c>
    </row>
    <row r="13098" spans="1:8" x14ac:dyDescent="0.25">
      <c r="A13098" s="1">
        <v>42682</v>
      </c>
      <c r="B13098" t="s">
        <v>3881</v>
      </c>
      <c r="C13098" t="s">
        <v>3882</v>
      </c>
      <c r="D13098">
        <v>180</v>
      </c>
      <c r="E13098">
        <v>35</v>
      </c>
      <c r="F13098">
        <v>17</v>
      </c>
      <c r="G13098" t="s">
        <v>3632</v>
      </c>
      <c r="H13098">
        <f t="shared" si="204"/>
        <v>6300</v>
      </c>
    </row>
    <row r="13099" spans="1:8" x14ac:dyDescent="0.25">
      <c r="A13099" s="1">
        <v>42682</v>
      </c>
      <c r="B13099" t="s">
        <v>3883</v>
      </c>
      <c r="C13099" t="s">
        <v>3884</v>
      </c>
      <c r="D13099">
        <v>280</v>
      </c>
      <c r="E13099">
        <v>8</v>
      </c>
      <c r="F13099">
        <v>5</v>
      </c>
      <c r="G13099" t="s">
        <v>3632</v>
      </c>
      <c r="H13099">
        <f t="shared" si="204"/>
        <v>2240</v>
      </c>
    </row>
    <row r="13100" spans="1:8" x14ac:dyDescent="0.25">
      <c r="A13100" s="1">
        <v>42682</v>
      </c>
      <c r="B13100" t="s">
        <v>4072</v>
      </c>
      <c r="C13100" t="s">
        <v>4073</v>
      </c>
      <c r="D13100">
        <v>350</v>
      </c>
      <c r="E13100">
        <v>156</v>
      </c>
      <c r="F13100">
        <v>0</v>
      </c>
      <c r="G13100" t="s">
        <v>3632</v>
      </c>
      <c r="H13100">
        <f t="shared" si="204"/>
        <v>54600</v>
      </c>
    </row>
    <row r="13101" spans="1:8" x14ac:dyDescent="0.25">
      <c r="A13101" s="1">
        <v>42682</v>
      </c>
      <c r="B13101" t="s">
        <v>3885</v>
      </c>
      <c r="C13101" t="s">
        <v>4074</v>
      </c>
      <c r="D13101">
        <v>695</v>
      </c>
      <c r="E13101">
        <v>9908</v>
      </c>
      <c r="F13101">
        <v>7</v>
      </c>
      <c r="G13101" t="s">
        <v>3632</v>
      </c>
      <c r="H13101">
        <f t="shared" si="204"/>
        <v>6886060</v>
      </c>
    </row>
    <row r="13102" spans="1:8" x14ac:dyDescent="0.25">
      <c r="A13102" s="1">
        <v>42682</v>
      </c>
      <c r="B13102" t="s">
        <v>3954</v>
      </c>
      <c r="C13102" t="s">
        <v>4075</v>
      </c>
      <c r="D13102">
        <v>695</v>
      </c>
      <c r="E13102">
        <v>4767</v>
      </c>
      <c r="F13102">
        <v>3</v>
      </c>
      <c r="G13102" t="s">
        <v>3632</v>
      </c>
      <c r="H13102">
        <f t="shared" si="204"/>
        <v>3313065</v>
      </c>
    </row>
    <row r="13103" spans="1:8" x14ac:dyDescent="0.25">
      <c r="A13103" s="1">
        <v>42682</v>
      </c>
      <c r="B13103" t="s">
        <v>4076</v>
      </c>
      <c r="C13103" t="s">
        <v>4125</v>
      </c>
      <c r="D13103">
        <v>180</v>
      </c>
      <c r="E13103">
        <v>400</v>
      </c>
      <c r="F13103">
        <v>0</v>
      </c>
      <c r="G13103" t="s">
        <v>3632</v>
      </c>
      <c r="H13103">
        <f t="shared" si="204"/>
        <v>72000</v>
      </c>
    </row>
    <row r="13104" spans="1:8" x14ac:dyDescent="0.25">
      <c r="A13104" s="1">
        <v>42682</v>
      </c>
      <c r="B13104" t="s">
        <v>3887</v>
      </c>
      <c r="C13104" t="s">
        <v>4078</v>
      </c>
      <c r="D13104">
        <v>550</v>
      </c>
      <c r="E13104">
        <v>0</v>
      </c>
      <c r="F13104">
        <v>0</v>
      </c>
      <c r="G13104" t="s">
        <v>3632</v>
      </c>
      <c r="H13104">
        <f t="shared" si="204"/>
        <v>0</v>
      </c>
    </row>
    <row r="13105" spans="1:8" x14ac:dyDescent="0.25">
      <c r="A13105" s="1">
        <v>42682</v>
      </c>
      <c r="B13105" t="s">
        <v>4079</v>
      </c>
      <c r="C13105" t="s">
        <v>4080</v>
      </c>
      <c r="D13105">
        <v>635</v>
      </c>
      <c r="E13105">
        <v>2937</v>
      </c>
      <c r="F13105">
        <v>0</v>
      </c>
      <c r="G13105" t="s">
        <v>3632</v>
      </c>
      <c r="H13105">
        <f t="shared" si="204"/>
        <v>1864995</v>
      </c>
    </row>
    <row r="13106" spans="1:8" x14ac:dyDescent="0.25">
      <c r="A13106" s="1">
        <v>42682</v>
      </c>
      <c r="B13106" t="s">
        <v>4081</v>
      </c>
      <c r="C13106" t="s">
        <v>4082</v>
      </c>
      <c r="D13106">
        <v>255</v>
      </c>
      <c r="E13106">
        <v>799</v>
      </c>
      <c r="F13106">
        <v>0</v>
      </c>
      <c r="G13106" t="s">
        <v>3632</v>
      </c>
      <c r="H13106">
        <f t="shared" si="204"/>
        <v>203745</v>
      </c>
    </row>
    <row r="13107" spans="1:8" x14ac:dyDescent="0.25">
      <c r="A13107" s="1">
        <v>42682</v>
      </c>
      <c r="B13107" t="s">
        <v>4083</v>
      </c>
      <c r="C13107" t="s">
        <v>4084</v>
      </c>
      <c r="D13107">
        <v>295</v>
      </c>
      <c r="E13107">
        <v>34405</v>
      </c>
      <c r="F13107">
        <v>9</v>
      </c>
      <c r="G13107" t="s">
        <v>3632</v>
      </c>
      <c r="H13107">
        <f t="shared" si="204"/>
        <v>10149475</v>
      </c>
    </row>
    <row r="13108" spans="1:8" x14ac:dyDescent="0.25">
      <c r="A13108" s="1">
        <v>42682</v>
      </c>
      <c r="B13108" t="s">
        <v>3957</v>
      </c>
      <c r="C13108" t="s">
        <v>4085</v>
      </c>
      <c r="D13108">
        <v>730</v>
      </c>
      <c r="E13108">
        <v>1406</v>
      </c>
      <c r="F13108">
        <v>0</v>
      </c>
      <c r="G13108" t="s">
        <v>3632</v>
      </c>
      <c r="H13108">
        <f t="shared" si="204"/>
        <v>1026380</v>
      </c>
    </row>
    <row r="13109" spans="1:8" x14ac:dyDescent="0.25">
      <c r="A13109" s="1">
        <v>42682</v>
      </c>
      <c r="B13109" t="s">
        <v>4086</v>
      </c>
      <c r="C13109" t="s">
        <v>4087</v>
      </c>
      <c r="D13109">
        <v>340</v>
      </c>
      <c r="E13109">
        <v>1729</v>
      </c>
      <c r="F13109">
        <v>0</v>
      </c>
      <c r="G13109" t="s">
        <v>3632</v>
      </c>
      <c r="H13109">
        <f t="shared" si="204"/>
        <v>587860</v>
      </c>
    </row>
    <row r="13110" spans="1:8" x14ac:dyDescent="0.25">
      <c r="A13110" s="1">
        <v>42682</v>
      </c>
      <c r="B13110" t="s">
        <v>4088</v>
      </c>
      <c r="C13110" t="s">
        <v>4089</v>
      </c>
      <c r="D13110">
        <v>155</v>
      </c>
      <c r="E13110">
        <v>4617</v>
      </c>
      <c r="F13110">
        <v>0</v>
      </c>
      <c r="G13110" t="s">
        <v>3632</v>
      </c>
      <c r="H13110">
        <f t="shared" si="204"/>
        <v>715635</v>
      </c>
    </row>
    <row r="13111" spans="1:8" x14ac:dyDescent="0.25">
      <c r="A13111" s="1">
        <v>42682</v>
      </c>
      <c r="B13111" t="s">
        <v>3889</v>
      </c>
      <c r="C13111" t="s">
        <v>4090</v>
      </c>
      <c r="D13111">
        <v>695</v>
      </c>
      <c r="E13111">
        <v>2</v>
      </c>
      <c r="F13111">
        <v>0</v>
      </c>
      <c r="G13111" t="s">
        <v>3632</v>
      </c>
      <c r="H13111">
        <f t="shared" si="204"/>
        <v>1390</v>
      </c>
    </row>
    <row r="13112" spans="1:8" x14ac:dyDescent="0.25">
      <c r="A13112" s="1">
        <v>42682</v>
      </c>
      <c r="B13112" t="s">
        <v>4091</v>
      </c>
      <c r="C13112" t="s">
        <v>4092</v>
      </c>
      <c r="D13112">
        <v>550</v>
      </c>
      <c r="E13112">
        <v>222</v>
      </c>
      <c r="F13112">
        <v>0</v>
      </c>
      <c r="G13112" t="s">
        <v>3632</v>
      </c>
      <c r="H13112">
        <f t="shared" si="204"/>
        <v>122100</v>
      </c>
    </row>
    <row r="13113" spans="1:8" x14ac:dyDescent="0.25">
      <c r="A13113" s="1">
        <v>42682</v>
      </c>
      <c r="B13113" t="s">
        <v>4093</v>
      </c>
      <c r="C13113" t="s">
        <v>4054</v>
      </c>
      <c r="D13113">
        <v>295</v>
      </c>
      <c r="E13113">
        <v>6365</v>
      </c>
      <c r="F13113">
        <v>0</v>
      </c>
      <c r="G13113" t="s">
        <v>3632</v>
      </c>
      <c r="H13113">
        <f t="shared" si="204"/>
        <v>1877675</v>
      </c>
    </row>
    <row r="13114" spans="1:8" x14ac:dyDescent="0.25">
      <c r="A13114" s="1">
        <v>42682</v>
      </c>
      <c r="B13114" t="s">
        <v>4094</v>
      </c>
      <c r="C13114" t="s">
        <v>4095</v>
      </c>
      <c r="D13114">
        <v>550</v>
      </c>
      <c r="E13114">
        <v>406</v>
      </c>
      <c r="F13114">
        <v>1</v>
      </c>
      <c r="G13114" t="s">
        <v>3632</v>
      </c>
      <c r="H13114">
        <f t="shared" si="204"/>
        <v>223300</v>
      </c>
    </row>
    <row r="13115" spans="1:8" x14ac:dyDescent="0.25">
      <c r="A13115" s="1">
        <v>42682</v>
      </c>
      <c r="B13115" t="s">
        <v>4096</v>
      </c>
      <c r="C13115" t="s">
        <v>4097</v>
      </c>
      <c r="D13115">
        <v>635</v>
      </c>
      <c r="E13115">
        <v>432</v>
      </c>
      <c r="F13115">
        <v>0</v>
      </c>
      <c r="G13115" t="s">
        <v>3632</v>
      </c>
      <c r="H13115">
        <f t="shared" si="204"/>
        <v>274320</v>
      </c>
    </row>
    <row r="13116" spans="1:8" x14ac:dyDescent="0.25">
      <c r="A13116" s="1">
        <v>42682</v>
      </c>
      <c r="B13116" t="s">
        <v>4098</v>
      </c>
      <c r="C13116" t="s">
        <v>4099</v>
      </c>
      <c r="D13116">
        <v>190</v>
      </c>
      <c r="E13116">
        <v>160</v>
      </c>
      <c r="F13116">
        <v>0</v>
      </c>
      <c r="G13116" t="s">
        <v>3632</v>
      </c>
      <c r="H13116">
        <f t="shared" si="204"/>
        <v>30400</v>
      </c>
    </row>
    <row r="13117" spans="1:8" x14ac:dyDescent="0.25">
      <c r="A13117" s="1">
        <v>42682</v>
      </c>
      <c r="B13117" t="s">
        <v>4100</v>
      </c>
      <c r="C13117" t="s">
        <v>4101</v>
      </c>
      <c r="D13117">
        <v>200</v>
      </c>
      <c r="E13117">
        <v>163</v>
      </c>
      <c r="F13117">
        <v>0</v>
      </c>
      <c r="G13117" t="s">
        <v>3632</v>
      </c>
      <c r="H13117">
        <f t="shared" si="204"/>
        <v>32600</v>
      </c>
    </row>
    <row r="13118" spans="1:8" x14ac:dyDescent="0.25">
      <c r="A13118" s="1">
        <v>42682</v>
      </c>
      <c r="B13118" t="s">
        <v>4102</v>
      </c>
      <c r="C13118" t="s">
        <v>4103</v>
      </c>
      <c r="D13118">
        <v>340</v>
      </c>
      <c r="E13118">
        <v>105</v>
      </c>
      <c r="F13118">
        <v>0</v>
      </c>
      <c r="G13118" t="s">
        <v>3632</v>
      </c>
      <c r="H13118">
        <f t="shared" si="204"/>
        <v>35700</v>
      </c>
    </row>
    <row r="13119" spans="1:8" x14ac:dyDescent="0.25">
      <c r="A13119" s="1">
        <v>42682</v>
      </c>
      <c r="B13119" t="s">
        <v>4104</v>
      </c>
      <c r="C13119" t="s">
        <v>4105</v>
      </c>
      <c r="D13119">
        <v>295</v>
      </c>
      <c r="E13119">
        <v>1080</v>
      </c>
      <c r="F13119">
        <v>0</v>
      </c>
      <c r="G13119" t="s">
        <v>3632</v>
      </c>
      <c r="H13119">
        <f t="shared" si="204"/>
        <v>318600</v>
      </c>
    </row>
    <row r="13120" spans="1:8" x14ac:dyDescent="0.25">
      <c r="A13120" s="1">
        <v>42682</v>
      </c>
      <c r="B13120" t="s">
        <v>4106</v>
      </c>
      <c r="C13120" t="s">
        <v>4107</v>
      </c>
      <c r="D13120">
        <v>635</v>
      </c>
      <c r="E13120">
        <v>692</v>
      </c>
      <c r="F13120">
        <v>0</v>
      </c>
      <c r="G13120" t="s">
        <v>3632</v>
      </c>
      <c r="H13120">
        <f t="shared" si="204"/>
        <v>439420</v>
      </c>
    </row>
    <row r="13121" spans="1:8" x14ac:dyDescent="0.25">
      <c r="A13121" s="1">
        <v>42682</v>
      </c>
      <c r="B13121" t="s">
        <v>4108</v>
      </c>
      <c r="C13121" t="s">
        <v>4109</v>
      </c>
      <c r="D13121">
        <v>180</v>
      </c>
      <c r="E13121">
        <v>293</v>
      </c>
      <c r="F13121">
        <v>0</v>
      </c>
      <c r="G13121" t="s">
        <v>3632</v>
      </c>
      <c r="H13121">
        <f t="shared" si="204"/>
        <v>52740</v>
      </c>
    </row>
    <row r="13122" spans="1:8" x14ac:dyDescent="0.25">
      <c r="A13122" s="1">
        <v>42682</v>
      </c>
      <c r="B13122" t="s">
        <v>4110</v>
      </c>
      <c r="C13122" t="s">
        <v>4111</v>
      </c>
      <c r="D13122">
        <v>295</v>
      </c>
      <c r="E13122">
        <v>927</v>
      </c>
      <c r="F13122">
        <v>0</v>
      </c>
      <c r="G13122" t="s">
        <v>3632</v>
      </c>
      <c r="H13122">
        <f t="shared" si="204"/>
        <v>273465</v>
      </c>
    </row>
    <row r="13123" spans="1:8" x14ac:dyDescent="0.25">
      <c r="A13123" s="1">
        <v>42682</v>
      </c>
      <c r="B13123" t="s">
        <v>4112</v>
      </c>
      <c r="C13123" t="s">
        <v>4113</v>
      </c>
      <c r="D13123">
        <v>250</v>
      </c>
      <c r="E13123">
        <v>352</v>
      </c>
      <c r="F13123">
        <v>0</v>
      </c>
      <c r="G13123" t="s">
        <v>3632</v>
      </c>
      <c r="H13123">
        <f t="shared" ref="H13123:H13186" si="205">D13123*E13123</f>
        <v>88000</v>
      </c>
    </row>
    <row r="13124" spans="1:8" x14ac:dyDescent="0.25">
      <c r="A13124" s="1">
        <v>42682</v>
      </c>
      <c r="B13124" t="s">
        <v>4114</v>
      </c>
      <c r="C13124" t="s">
        <v>4115</v>
      </c>
      <c r="D13124">
        <v>260</v>
      </c>
      <c r="E13124">
        <v>307</v>
      </c>
      <c r="F13124">
        <v>0</v>
      </c>
      <c r="G13124" t="s">
        <v>3632</v>
      </c>
      <c r="H13124">
        <f t="shared" si="205"/>
        <v>79820</v>
      </c>
    </row>
    <row r="13125" spans="1:8" x14ac:dyDescent="0.25">
      <c r="A13125" s="1">
        <v>42682</v>
      </c>
      <c r="B13125" t="s">
        <v>4116</v>
      </c>
      <c r="C13125" t="s">
        <v>4117</v>
      </c>
      <c r="D13125">
        <v>185</v>
      </c>
      <c r="E13125">
        <v>402</v>
      </c>
      <c r="F13125">
        <v>0</v>
      </c>
      <c r="G13125" t="s">
        <v>3632</v>
      </c>
      <c r="H13125">
        <f t="shared" si="205"/>
        <v>74370</v>
      </c>
    </row>
    <row r="13126" spans="1:8" x14ac:dyDescent="0.25">
      <c r="A13126" s="1">
        <v>42682</v>
      </c>
      <c r="B13126" t="s">
        <v>3960</v>
      </c>
      <c r="C13126" t="s">
        <v>4118</v>
      </c>
      <c r="D13126">
        <v>260</v>
      </c>
      <c r="E13126">
        <v>2</v>
      </c>
      <c r="F13126">
        <v>0</v>
      </c>
      <c r="G13126" t="s">
        <v>3632</v>
      </c>
      <c r="H13126">
        <f t="shared" si="205"/>
        <v>520</v>
      </c>
    </row>
    <row r="13127" spans="1:8" x14ac:dyDescent="0.25">
      <c r="A13127" s="1">
        <v>42682</v>
      </c>
      <c r="B13127" t="s">
        <v>3891</v>
      </c>
      <c r="C13127" t="s">
        <v>3996</v>
      </c>
      <c r="D13127">
        <v>130</v>
      </c>
      <c r="E13127">
        <v>8</v>
      </c>
      <c r="F13127">
        <v>3</v>
      </c>
      <c r="G13127" t="s">
        <v>3632</v>
      </c>
      <c r="H13127">
        <f t="shared" si="205"/>
        <v>1040</v>
      </c>
    </row>
    <row r="13128" spans="1:8" x14ac:dyDescent="0.25">
      <c r="A13128" s="1">
        <v>42682</v>
      </c>
      <c r="B13128" t="s">
        <v>4119</v>
      </c>
      <c r="C13128" t="s">
        <v>4120</v>
      </c>
      <c r="D13128">
        <v>160</v>
      </c>
      <c r="E13128">
        <v>19</v>
      </c>
      <c r="F13128">
        <v>0</v>
      </c>
      <c r="G13128" t="s">
        <v>3632</v>
      </c>
      <c r="H13128">
        <f t="shared" si="205"/>
        <v>3040</v>
      </c>
    </row>
    <row r="13129" spans="1:8" x14ac:dyDescent="0.25">
      <c r="A13129" s="1">
        <v>42681</v>
      </c>
      <c r="B13129" t="s">
        <v>3630</v>
      </c>
      <c r="C13129" t="s">
        <v>3631</v>
      </c>
      <c r="D13129">
        <v>350</v>
      </c>
      <c r="E13129">
        <v>314</v>
      </c>
      <c r="F13129">
        <v>19</v>
      </c>
      <c r="G13129" t="s">
        <v>3632</v>
      </c>
      <c r="H13129">
        <f t="shared" si="205"/>
        <v>109900</v>
      </c>
    </row>
    <row r="13130" spans="1:8" x14ac:dyDescent="0.25">
      <c r="A13130" s="1">
        <v>42681</v>
      </c>
      <c r="B13130" t="s">
        <v>3633</v>
      </c>
      <c r="C13130" t="s">
        <v>3634</v>
      </c>
      <c r="D13130">
        <v>220</v>
      </c>
      <c r="E13130">
        <v>157</v>
      </c>
      <c r="F13130">
        <v>11</v>
      </c>
      <c r="G13130" t="s">
        <v>3632</v>
      </c>
      <c r="H13130">
        <f t="shared" si="205"/>
        <v>34540</v>
      </c>
    </row>
    <row r="13131" spans="1:8" x14ac:dyDescent="0.25">
      <c r="A13131" s="1">
        <v>42681</v>
      </c>
      <c r="B13131" t="s">
        <v>3635</v>
      </c>
      <c r="C13131" t="s">
        <v>4130</v>
      </c>
      <c r="D13131">
        <v>250</v>
      </c>
      <c r="E13131">
        <v>1206</v>
      </c>
      <c r="F13131">
        <v>99</v>
      </c>
      <c r="G13131" t="s">
        <v>3632</v>
      </c>
      <c r="H13131">
        <f t="shared" si="205"/>
        <v>301500</v>
      </c>
    </row>
    <row r="13132" spans="1:8" x14ac:dyDescent="0.25">
      <c r="A13132" s="1">
        <v>42681</v>
      </c>
      <c r="B13132" t="s">
        <v>3637</v>
      </c>
      <c r="C13132" t="s">
        <v>4131</v>
      </c>
      <c r="D13132">
        <v>380</v>
      </c>
      <c r="E13132">
        <v>7380</v>
      </c>
      <c r="F13132">
        <v>516</v>
      </c>
      <c r="G13132" t="s">
        <v>3632</v>
      </c>
      <c r="H13132">
        <f t="shared" si="205"/>
        <v>2804400</v>
      </c>
    </row>
    <row r="13133" spans="1:8" x14ac:dyDescent="0.25">
      <c r="A13133" s="1">
        <v>42681</v>
      </c>
      <c r="B13133" t="s">
        <v>3641</v>
      </c>
      <c r="C13133" t="s">
        <v>3642</v>
      </c>
      <c r="D13133">
        <v>260</v>
      </c>
      <c r="E13133">
        <v>2717</v>
      </c>
      <c r="F13133">
        <v>222</v>
      </c>
      <c r="G13133" t="s">
        <v>3632</v>
      </c>
      <c r="H13133">
        <f t="shared" si="205"/>
        <v>706420</v>
      </c>
    </row>
    <row r="13134" spans="1:8" x14ac:dyDescent="0.25">
      <c r="A13134" s="1">
        <v>42681</v>
      </c>
      <c r="B13134" t="s">
        <v>3643</v>
      </c>
      <c r="C13134" t="s">
        <v>4132</v>
      </c>
      <c r="D13134">
        <v>260</v>
      </c>
      <c r="E13134">
        <v>3260</v>
      </c>
      <c r="F13134">
        <v>569</v>
      </c>
      <c r="G13134" t="s">
        <v>3632</v>
      </c>
      <c r="H13134">
        <f t="shared" si="205"/>
        <v>847600</v>
      </c>
    </row>
    <row r="13135" spans="1:8" x14ac:dyDescent="0.25">
      <c r="A13135" s="1">
        <v>42681</v>
      </c>
      <c r="B13135" t="s">
        <v>3645</v>
      </c>
      <c r="C13135" t="s">
        <v>3646</v>
      </c>
      <c r="D13135">
        <v>390</v>
      </c>
      <c r="E13135">
        <v>2812</v>
      </c>
      <c r="F13135">
        <v>189</v>
      </c>
      <c r="G13135" t="s">
        <v>3632</v>
      </c>
      <c r="H13135">
        <f t="shared" si="205"/>
        <v>1096680</v>
      </c>
    </row>
    <row r="13136" spans="1:8" x14ac:dyDescent="0.25">
      <c r="A13136" s="1">
        <v>42681</v>
      </c>
      <c r="B13136" t="s">
        <v>3647</v>
      </c>
      <c r="C13136" t="s">
        <v>4133</v>
      </c>
      <c r="D13136">
        <v>250</v>
      </c>
      <c r="E13136">
        <v>402</v>
      </c>
      <c r="F13136">
        <v>51</v>
      </c>
      <c r="G13136" t="s">
        <v>3632</v>
      </c>
      <c r="H13136">
        <f t="shared" si="205"/>
        <v>100500</v>
      </c>
    </row>
    <row r="13137" spans="1:8" x14ac:dyDescent="0.25">
      <c r="A13137" s="1">
        <v>42681</v>
      </c>
      <c r="B13137" t="s">
        <v>3649</v>
      </c>
      <c r="C13137" t="s">
        <v>3650</v>
      </c>
      <c r="D13137">
        <v>190</v>
      </c>
      <c r="E13137">
        <v>2986</v>
      </c>
      <c r="F13137">
        <v>142</v>
      </c>
      <c r="G13137" t="s">
        <v>3632</v>
      </c>
      <c r="H13137">
        <f t="shared" si="205"/>
        <v>567340</v>
      </c>
    </row>
    <row r="13138" spans="1:8" x14ac:dyDescent="0.25">
      <c r="A13138" s="1">
        <v>42681</v>
      </c>
      <c r="B13138" t="s">
        <v>3651</v>
      </c>
      <c r="C13138" t="s">
        <v>3652</v>
      </c>
      <c r="D13138">
        <v>30</v>
      </c>
      <c r="E13138">
        <v>75645</v>
      </c>
      <c r="F13138">
        <v>5212</v>
      </c>
      <c r="G13138" t="s">
        <v>3632</v>
      </c>
      <c r="H13138">
        <f t="shared" si="205"/>
        <v>2269350</v>
      </c>
    </row>
    <row r="13139" spans="1:8" x14ac:dyDescent="0.25">
      <c r="A13139" s="1">
        <v>42681</v>
      </c>
      <c r="B13139" t="s">
        <v>3653</v>
      </c>
      <c r="C13139" t="s">
        <v>3654</v>
      </c>
      <c r="D13139">
        <v>200</v>
      </c>
      <c r="E13139">
        <v>5790</v>
      </c>
      <c r="F13139">
        <v>902</v>
      </c>
      <c r="G13139" t="s">
        <v>3632</v>
      </c>
      <c r="H13139">
        <f t="shared" si="205"/>
        <v>1158000</v>
      </c>
    </row>
    <row r="13140" spans="1:8" x14ac:dyDescent="0.25">
      <c r="A13140" s="1">
        <v>42681</v>
      </c>
      <c r="B13140" t="s">
        <v>3897</v>
      </c>
      <c r="C13140" t="s">
        <v>3898</v>
      </c>
      <c r="D13140">
        <v>390</v>
      </c>
      <c r="E13140">
        <v>863</v>
      </c>
      <c r="F13140">
        <v>107</v>
      </c>
      <c r="G13140" t="s">
        <v>3632</v>
      </c>
      <c r="H13140">
        <f t="shared" si="205"/>
        <v>336570</v>
      </c>
    </row>
    <row r="13141" spans="1:8" x14ac:dyDescent="0.25">
      <c r="A13141" s="1">
        <v>42681</v>
      </c>
      <c r="B13141" t="s">
        <v>3655</v>
      </c>
      <c r="C13141" t="s">
        <v>3656</v>
      </c>
      <c r="D13141">
        <v>160</v>
      </c>
      <c r="E13141">
        <v>9207</v>
      </c>
      <c r="F13141">
        <v>380</v>
      </c>
      <c r="G13141" t="s">
        <v>3632</v>
      </c>
      <c r="H13141">
        <f t="shared" si="205"/>
        <v>1473120</v>
      </c>
    </row>
    <row r="13142" spans="1:8" x14ac:dyDescent="0.25">
      <c r="A13142" s="1">
        <v>42681</v>
      </c>
      <c r="B13142" t="s">
        <v>3657</v>
      </c>
      <c r="C13142" t="s">
        <v>3658</v>
      </c>
      <c r="D13142">
        <v>330</v>
      </c>
      <c r="E13142">
        <v>1520</v>
      </c>
      <c r="F13142">
        <v>68</v>
      </c>
      <c r="G13142" t="s">
        <v>3632</v>
      </c>
      <c r="H13142">
        <f t="shared" si="205"/>
        <v>501600</v>
      </c>
    </row>
    <row r="13143" spans="1:8" x14ac:dyDescent="0.25">
      <c r="A13143" s="1">
        <v>42681</v>
      </c>
      <c r="B13143" t="s">
        <v>3659</v>
      </c>
      <c r="C13143" t="s">
        <v>3660</v>
      </c>
      <c r="D13143">
        <v>155</v>
      </c>
      <c r="E13143">
        <v>33720</v>
      </c>
      <c r="F13143">
        <v>5141</v>
      </c>
      <c r="G13143" t="s">
        <v>3632</v>
      </c>
      <c r="H13143">
        <f t="shared" si="205"/>
        <v>5226600</v>
      </c>
    </row>
    <row r="13144" spans="1:8" x14ac:dyDescent="0.25">
      <c r="A13144" s="1">
        <v>42681</v>
      </c>
      <c r="B13144" t="s">
        <v>3661</v>
      </c>
      <c r="C13144" t="s">
        <v>3662</v>
      </c>
      <c r="D13144">
        <v>155</v>
      </c>
      <c r="E13144">
        <v>37598</v>
      </c>
      <c r="F13144">
        <v>4183</v>
      </c>
      <c r="G13144" t="s">
        <v>3632</v>
      </c>
      <c r="H13144">
        <f t="shared" si="205"/>
        <v>5827690</v>
      </c>
    </row>
    <row r="13145" spans="1:8" x14ac:dyDescent="0.25">
      <c r="A13145" s="1">
        <v>42681</v>
      </c>
      <c r="B13145" t="s">
        <v>3663</v>
      </c>
      <c r="C13145" t="s">
        <v>3664</v>
      </c>
      <c r="D13145">
        <v>350</v>
      </c>
      <c r="E13145">
        <v>630</v>
      </c>
      <c r="F13145">
        <v>63</v>
      </c>
      <c r="G13145" t="s">
        <v>3632</v>
      </c>
      <c r="H13145">
        <f t="shared" si="205"/>
        <v>220500</v>
      </c>
    </row>
    <row r="13146" spans="1:8" x14ac:dyDescent="0.25">
      <c r="A13146" s="1">
        <v>42681</v>
      </c>
      <c r="B13146" t="s">
        <v>3665</v>
      </c>
      <c r="C13146" t="s">
        <v>4134</v>
      </c>
      <c r="D13146">
        <v>295</v>
      </c>
      <c r="E13146">
        <v>49090</v>
      </c>
      <c r="F13146">
        <v>3422</v>
      </c>
      <c r="G13146" t="s">
        <v>3632</v>
      </c>
      <c r="H13146">
        <f t="shared" si="205"/>
        <v>14481550</v>
      </c>
    </row>
    <row r="13147" spans="1:8" x14ac:dyDescent="0.25">
      <c r="A13147" s="1">
        <v>42681</v>
      </c>
      <c r="B13147" t="s">
        <v>3667</v>
      </c>
      <c r="C13147" t="s">
        <v>3668</v>
      </c>
      <c r="D13147">
        <v>390</v>
      </c>
      <c r="E13147">
        <v>7938</v>
      </c>
      <c r="F13147">
        <v>472</v>
      </c>
      <c r="G13147" t="s">
        <v>3632</v>
      </c>
      <c r="H13147">
        <f t="shared" si="205"/>
        <v>3095820</v>
      </c>
    </row>
    <row r="13148" spans="1:8" x14ac:dyDescent="0.25">
      <c r="A13148" s="1">
        <v>42681</v>
      </c>
      <c r="B13148" t="s">
        <v>3968</v>
      </c>
      <c r="C13148" t="s">
        <v>3969</v>
      </c>
      <c r="D13148">
        <v>635</v>
      </c>
      <c r="E13148">
        <v>840</v>
      </c>
      <c r="F13148">
        <v>16</v>
      </c>
      <c r="G13148" t="s">
        <v>3632</v>
      </c>
      <c r="H13148">
        <f t="shared" si="205"/>
        <v>533400</v>
      </c>
    </row>
    <row r="13149" spans="1:8" x14ac:dyDescent="0.25">
      <c r="A13149" s="1">
        <v>42681</v>
      </c>
      <c r="B13149" t="s">
        <v>3669</v>
      </c>
      <c r="C13149" t="s">
        <v>3670</v>
      </c>
      <c r="D13149">
        <v>690</v>
      </c>
      <c r="E13149">
        <v>1527</v>
      </c>
      <c r="F13149">
        <v>56</v>
      </c>
      <c r="G13149" t="s">
        <v>3632</v>
      </c>
      <c r="H13149">
        <f t="shared" si="205"/>
        <v>1053630</v>
      </c>
    </row>
    <row r="13150" spans="1:8" x14ac:dyDescent="0.25">
      <c r="A13150" s="1">
        <v>42681</v>
      </c>
      <c r="B13150" t="s">
        <v>3671</v>
      </c>
      <c r="C13150" t="s">
        <v>3672</v>
      </c>
      <c r="D13150">
        <v>300</v>
      </c>
      <c r="E13150">
        <v>702</v>
      </c>
      <c r="F13150">
        <v>68</v>
      </c>
      <c r="G13150" t="s">
        <v>3632</v>
      </c>
      <c r="H13150">
        <f t="shared" si="205"/>
        <v>210600</v>
      </c>
    </row>
    <row r="13151" spans="1:8" x14ac:dyDescent="0.25">
      <c r="A13151" s="1">
        <v>42681</v>
      </c>
      <c r="B13151" t="s">
        <v>3673</v>
      </c>
      <c r="C13151" t="s">
        <v>3674</v>
      </c>
      <c r="D13151">
        <v>220</v>
      </c>
      <c r="E13151">
        <v>249</v>
      </c>
      <c r="F13151">
        <v>17</v>
      </c>
      <c r="G13151" t="s">
        <v>3632</v>
      </c>
      <c r="H13151">
        <f t="shared" si="205"/>
        <v>54780</v>
      </c>
    </row>
    <row r="13152" spans="1:8" x14ac:dyDescent="0.25">
      <c r="A13152" s="1">
        <v>42681</v>
      </c>
      <c r="B13152" t="s">
        <v>3675</v>
      </c>
      <c r="C13152" t="s">
        <v>3676</v>
      </c>
      <c r="D13152">
        <v>340</v>
      </c>
      <c r="E13152">
        <v>932</v>
      </c>
      <c r="F13152">
        <v>64</v>
      </c>
      <c r="G13152" t="s">
        <v>3632</v>
      </c>
      <c r="H13152">
        <f t="shared" si="205"/>
        <v>316880</v>
      </c>
    </row>
    <row r="13153" spans="1:8" x14ac:dyDescent="0.25">
      <c r="A13153" s="1">
        <v>42681</v>
      </c>
      <c r="B13153" t="s">
        <v>3677</v>
      </c>
      <c r="C13153" t="s">
        <v>3678</v>
      </c>
      <c r="D13153">
        <v>420</v>
      </c>
      <c r="E13153">
        <v>3682</v>
      </c>
      <c r="F13153">
        <v>131</v>
      </c>
      <c r="G13153" t="s">
        <v>3632</v>
      </c>
      <c r="H13153">
        <f t="shared" si="205"/>
        <v>1546440</v>
      </c>
    </row>
    <row r="13154" spans="1:8" x14ac:dyDescent="0.25">
      <c r="A13154" s="1">
        <v>42681</v>
      </c>
      <c r="B13154" t="s">
        <v>3679</v>
      </c>
      <c r="C13154" t="s">
        <v>3680</v>
      </c>
      <c r="D13154">
        <v>320</v>
      </c>
      <c r="E13154">
        <v>787</v>
      </c>
      <c r="F13154">
        <v>101</v>
      </c>
      <c r="G13154" t="s">
        <v>3632</v>
      </c>
      <c r="H13154">
        <f t="shared" si="205"/>
        <v>251840</v>
      </c>
    </row>
    <row r="13155" spans="1:8" x14ac:dyDescent="0.25">
      <c r="A13155" s="1">
        <v>42681</v>
      </c>
      <c r="B13155" t="s">
        <v>3681</v>
      </c>
      <c r="C13155" t="s">
        <v>3682</v>
      </c>
      <c r="D13155">
        <v>190</v>
      </c>
      <c r="E13155">
        <v>1832</v>
      </c>
      <c r="F13155">
        <v>190</v>
      </c>
      <c r="G13155" t="s">
        <v>3632</v>
      </c>
      <c r="H13155">
        <f t="shared" si="205"/>
        <v>348080</v>
      </c>
    </row>
    <row r="13156" spans="1:8" x14ac:dyDescent="0.25">
      <c r="A13156" s="1">
        <v>42681</v>
      </c>
      <c r="B13156" t="s">
        <v>3683</v>
      </c>
      <c r="C13156" t="s">
        <v>3684</v>
      </c>
      <c r="D13156">
        <v>60</v>
      </c>
      <c r="E13156">
        <v>293</v>
      </c>
      <c r="F13156">
        <v>20</v>
      </c>
      <c r="G13156" t="s">
        <v>3632</v>
      </c>
      <c r="H13156">
        <f t="shared" si="205"/>
        <v>17580</v>
      </c>
    </row>
    <row r="13157" spans="1:8" x14ac:dyDescent="0.25">
      <c r="A13157" s="1">
        <v>42681</v>
      </c>
      <c r="B13157" t="s">
        <v>3685</v>
      </c>
      <c r="C13157" t="s">
        <v>3686</v>
      </c>
      <c r="D13157">
        <v>160</v>
      </c>
      <c r="E13157">
        <v>788</v>
      </c>
      <c r="F13157">
        <v>68</v>
      </c>
      <c r="G13157" t="s">
        <v>3632</v>
      </c>
      <c r="H13157">
        <f t="shared" si="205"/>
        <v>126080</v>
      </c>
    </row>
    <row r="13158" spans="1:8" x14ac:dyDescent="0.25">
      <c r="A13158" s="1">
        <v>42681</v>
      </c>
      <c r="B13158" t="s">
        <v>3687</v>
      </c>
      <c r="C13158" t="s">
        <v>3688</v>
      </c>
      <c r="D13158">
        <v>390</v>
      </c>
      <c r="E13158">
        <v>1974</v>
      </c>
      <c r="F13158">
        <v>87</v>
      </c>
      <c r="G13158" t="s">
        <v>3632</v>
      </c>
      <c r="H13158">
        <f t="shared" si="205"/>
        <v>769860</v>
      </c>
    </row>
    <row r="13159" spans="1:8" x14ac:dyDescent="0.25">
      <c r="A13159" s="1">
        <v>42681</v>
      </c>
      <c r="B13159" t="s">
        <v>3689</v>
      </c>
      <c r="C13159" t="s">
        <v>3690</v>
      </c>
      <c r="D13159">
        <v>240</v>
      </c>
      <c r="E13159">
        <v>1404</v>
      </c>
      <c r="F13159">
        <v>67</v>
      </c>
      <c r="G13159" t="s">
        <v>3632</v>
      </c>
      <c r="H13159">
        <f t="shared" si="205"/>
        <v>336960</v>
      </c>
    </row>
    <row r="13160" spans="1:8" x14ac:dyDescent="0.25">
      <c r="A13160" s="1">
        <v>42681</v>
      </c>
      <c r="B13160" t="s">
        <v>3691</v>
      </c>
      <c r="C13160" t="s">
        <v>3692</v>
      </c>
      <c r="D13160">
        <v>340</v>
      </c>
      <c r="E13160">
        <v>3268</v>
      </c>
      <c r="F13160">
        <v>282</v>
      </c>
      <c r="G13160" t="s">
        <v>3632</v>
      </c>
      <c r="H13160">
        <f t="shared" si="205"/>
        <v>1111120</v>
      </c>
    </row>
    <row r="13161" spans="1:8" x14ac:dyDescent="0.25">
      <c r="A13161" s="1">
        <v>42681</v>
      </c>
      <c r="B13161" t="s">
        <v>3693</v>
      </c>
      <c r="C13161" t="s">
        <v>3694</v>
      </c>
      <c r="D13161">
        <v>160</v>
      </c>
      <c r="E13161">
        <v>2460</v>
      </c>
      <c r="F13161">
        <v>181</v>
      </c>
      <c r="G13161" t="s">
        <v>3632</v>
      </c>
      <c r="H13161">
        <f t="shared" si="205"/>
        <v>393600</v>
      </c>
    </row>
    <row r="13162" spans="1:8" x14ac:dyDescent="0.25">
      <c r="A13162" s="1">
        <v>42681</v>
      </c>
      <c r="B13162" t="s">
        <v>3695</v>
      </c>
      <c r="C13162" t="s">
        <v>3696</v>
      </c>
      <c r="D13162">
        <v>495</v>
      </c>
      <c r="E13162">
        <v>11777</v>
      </c>
      <c r="F13162">
        <v>525</v>
      </c>
      <c r="G13162" t="s">
        <v>3632</v>
      </c>
      <c r="H13162">
        <f t="shared" si="205"/>
        <v>5829615</v>
      </c>
    </row>
    <row r="13163" spans="1:8" x14ac:dyDescent="0.25">
      <c r="A13163" s="1">
        <v>42681</v>
      </c>
      <c r="B13163" t="s">
        <v>3697</v>
      </c>
      <c r="C13163" t="s">
        <v>3698</v>
      </c>
      <c r="D13163">
        <v>160</v>
      </c>
      <c r="E13163">
        <v>2271</v>
      </c>
      <c r="F13163">
        <v>211</v>
      </c>
      <c r="G13163" t="s">
        <v>3632</v>
      </c>
      <c r="H13163">
        <f t="shared" si="205"/>
        <v>363360</v>
      </c>
    </row>
    <row r="13164" spans="1:8" x14ac:dyDescent="0.25">
      <c r="A13164" s="1">
        <v>42681</v>
      </c>
      <c r="B13164" t="s">
        <v>3699</v>
      </c>
      <c r="C13164" t="s">
        <v>3700</v>
      </c>
      <c r="D13164">
        <v>350</v>
      </c>
      <c r="E13164">
        <v>2850</v>
      </c>
      <c r="F13164">
        <v>130</v>
      </c>
      <c r="G13164" t="s">
        <v>3632</v>
      </c>
      <c r="H13164">
        <f t="shared" si="205"/>
        <v>997500</v>
      </c>
    </row>
    <row r="13165" spans="1:8" x14ac:dyDescent="0.25">
      <c r="A13165" s="1">
        <v>42681</v>
      </c>
      <c r="B13165" t="s">
        <v>3701</v>
      </c>
      <c r="C13165" t="s">
        <v>4135</v>
      </c>
      <c r="D13165">
        <v>185</v>
      </c>
      <c r="E13165">
        <v>1664</v>
      </c>
      <c r="F13165">
        <v>139</v>
      </c>
      <c r="G13165" t="s">
        <v>3632</v>
      </c>
      <c r="H13165">
        <f t="shared" si="205"/>
        <v>307840</v>
      </c>
    </row>
    <row r="13166" spans="1:8" x14ac:dyDescent="0.25">
      <c r="A13166" s="1">
        <v>42681</v>
      </c>
      <c r="B13166" t="s">
        <v>3703</v>
      </c>
      <c r="C13166" t="s">
        <v>4136</v>
      </c>
      <c r="D13166">
        <v>185</v>
      </c>
      <c r="E13166">
        <v>18426</v>
      </c>
      <c r="F13166">
        <v>2432</v>
      </c>
      <c r="G13166" t="s">
        <v>3632</v>
      </c>
      <c r="H13166">
        <f t="shared" si="205"/>
        <v>3408810</v>
      </c>
    </row>
    <row r="13167" spans="1:8" x14ac:dyDescent="0.25">
      <c r="A13167" s="1">
        <v>42681</v>
      </c>
      <c r="B13167" t="s">
        <v>3705</v>
      </c>
      <c r="C13167" t="s">
        <v>3706</v>
      </c>
      <c r="D13167">
        <v>110</v>
      </c>
      <c r="E13167">
        <v>207</v>
      </c>
      <c r="F13167">
        <v>9</v>
      </c>
      <c r="G13167" t="s">
        <v>3632</v>
      </c>
      <c r="H13167">
        <f t="shared" si="205"/>
        <v>22770</v>
      </c>
    </row>
    <row r="13168" spans="1:8" x14ac:dyDescent="0.25">
      <c r="A13168" s="1">
        <v>42681</v>
      </c>
      <c r="B13168" t="s">
        <v>3707</v>
      </c>
      <c r="C13168" t="s">
        <v>4137</v>
      </c>
      <c r="D13168">
        <v>295</v>
      </c>
      <c r="E13168">
        <v>63389</v>
      </c>
      <c r="F13168">
        <v>7604</v>
      </c>
      <c r="G13168" t="s">
        <v>3632</v>
      </c>
      <c r="H13168">
        <f t="shared" si="205"/>
        <v>18699755</v>
      </c>
    </row>
    <row r="13169" spans="1:8" x14ac:dyDescent="0.25">
      <c r="A13169" s="1">
        <v>42681</v>
      </c>
      <c r="B13169" t="s">
        <v>3973</v>
      </c>
      <c r="C13169" t="s">
        <v>3974</v>
      </c>
      <c r="D13169">
        <v>320</v>
      </c>
      <c r="E13169">
        <v>235</v>
      </c>
      <c r="F13169">
        <v>32</v>
      </c>
      <c r="G13169" t="s">
        <v>3632</v>
      </c>
      <c r="H13169">
        <f t="shared" si="205"/>
        <v>75200</v>
      </c>
    </row>
    <row r="13170" spans="1:8" x14ac:dyDescent="0.25">
      <c r="A13170" s="1">
        <v>42681</v>
      </c>
      <c r="B13170" t="s">
        <v>3709</v>
      </c>
      <c r="C13170" t="s">
        <v>3710</v>
      </c>
      <c r="D13170">
        <v>110</v>
      </c>
      <c r="E13170">
        <v>1317</v>
      </c>
      <c r="F13170">
        <v>74</v>
      </c>
      <c r="G13170" t="s">
        <v>3632</v>
      </c>
      <c r="H13170">
        <f t="shared" si="205"/>
        <v>144870</v>
      </c>
    </row>
    <row r="13171" spans="1:8" x14ac:dyDescent="0.25">
      <c r="A13171" s="1">
        <v>42681</v>
      </c>
      <c r="B13171" t="s">
        <v>3711</v>
      </c>
      <c r="C13171" t="s">
        <v>3712</v>
      </c>
      <c r="D13171">
        <v>390</v>
      </c>
      <c r="E13171">
        <v>97</v>
      </c>
      <c r="F13171">
        <v>6</v>
      </c>
      <c r="G13171" t="s">
        <v>3632</v>
      </c>
      <c r="H13171">
        <f t="shared" si="205"/>
        <v>37830</v>
      </c>
    </row>
    <row r="13172" spans="1:8" x14ac:dyDescent="0.25">
      <c r="A13172" s="1">
        <v>42681</v>
      </c>
      <c r="B13172" t="s">
        <v>3713</v>
      </c>
      <c r="C13172" t="s">
        <v>3714</v>
      </c>
      <c r="D13172">
        <v>450</v>
      </c>
      <c r="E13172">
        <v>485</v>
      </c>
      <c r="F13172">
        <v>77</v>
      </c>
      <c r="G13172" t="s">
        <v>3632</v>
      </c>
      <c r="H13172">
        <f t="shared" si="205"/>
        <v>218250</v>
      </c>
    </row>
    <row r="13173" spans="1:8" x14ac:dyDescent="0.25">
      <c r="A13173" s="1">
        <v>42681</v>
      </c>
      <c r="B13173" t="s">
        <v>3715</v>
      </c>
      <c r="C13173" t="s">
        <v>4138</v>
      </c>
      <c r="D13173">
        <v>550</v>
      </c>
      <c r="E13173">
        <v>6699</v>
      </c>
      <c r="F13173">
        <v>461</v>
      </c>
      <c r="G13173" t="s">
        <v>3632</v>
      </c>
      <c r="H13173">
        <f t="shared" si="205"/>
        <v>3684450</v>
      </c>
    </row>
    <row r="13174" spans="1:8" x14ac:dyDescent="0.25">
      <c r="A13174" s="1">
        <v>42681</v>
      </c>
      <c r="B13174" t="s">
        <v>3717</v>
      </c>
      <c r="C13174" t="s">
        <v>3718</v>
      </c>
      <c r="D13174">
        <v>260</v>
      </c>
      <c r="E13174">
        <v>1147</v>
      </c>
      <c r="F13174">
        <v>66</v>
      </c>
      <c r="G13174" t="s">
        <v>3632</v>
      </c>
      <c r="H13174">
        <f t="shared" si="205"/>
        <v>298220</v>
      </c>
    </row>
    <row r="13175" spans="1:8" x14ac:dyDescent="0.25">
      <c r="A13175" s="1">
        <v>42681</v>
      </c>
      <c r="B13175" t="s">
        <v>3719</v>
      </c>
      <c r="C13175" t="s">
        <v>4139</v>
      </c>
      <c r="D13175">
        <v>185</v>
      </c>
      <c r="E13175">
        <v>24362</v>
      </c>
      <c r="F13175">
        <v>2083</v>
      </c>
      <c r="G13175" t="s">
        <v>3632</v>
      </c>
      <c r="H13175">
        <f t="shared" si="205"/>
        <v>4506970</v>
      </c>
    </row>
    <row r="13176" spans="1:8" x14ac:dyDescent="0.25">
      <c r="A13176" s="1">
        <v>42681</v>
      </c>
      <c r="B13176" t="s">
        <v>3916</v>
      </c>
      <c r="C13176" t="s">
        <v>3917</v>
      </c>
      <c r="D13176">
        <v>180</v>
      </c>
      <c r="E13176">
        <v>4470</v>
      </c>
      <c r="F13176">
        <v>483</v>
      </c>
      <c r="G13176" t="s">
        <v>3632</v>
      </c>
      <c r="H13176">
        <f t="shared" si="205"/>
        <v>804600</v>
      </c>
    </row>
    <row r="13177" spans="1:8" x14ac:dyDescent="0.25">
      <c r="A13177" s="1">
        <v>42681</v>
      </c>
      <c r="B13177" t="s">
        <v>3721</v>
      </c>
      <c r="C13177" t="s">
        <v>3722</v>
      </c>
      <c r="D13177">
        <v>220</v>
      </c>
      <c r="E13177">
        <v>1507</v>
      </c>
      <c r="F13177">
        <v>161</v>
      </c>
      <c r="G13177" t="s">
        <v>3632</v>
      </c>
      <c r="H13177">
        <f t="shared" si="205"/>
        <v>331540</v>
      </c>
    </row>
    <row r="13178" spans="1:8" x14ac:dyDescent="0.25">
      <c r="A13178" s="1">
        <v>42681</v>
      </c>
      <c r="B13178" t="s">
        <v>3723</v>
      </c>
      <c r="C13178" t="s">
        <v>3724</v>
      </c>
      <c r="D13178">
        <v>340</v>
      </c>
      <c r="E13178">
        <v>1308</v>
      </c>
      <c r="F13178">
        <v>86</v>
      </c>
      <c r="G13178" t="s">
        <v>3632</v>
      </c>
      <c r="H13178">
        <f t="shared" si="205"/>
        <v>444720</v>
      </c>
    </row>
    <row r="13179" spans="1:8" x14ac:dyDescent="0.25">
      <c r="A13179" s="1">
        <v>42681</v>
      </c>
      <c r="B13179" t="s">
        <v>3725</v>
      </c>
      <c r="C13179" t="s">
        <v>3726</v>
      </c>
      <c r="D13179">
        <v>300</v>
      </c>
      <c r="E13179">
        <v>729</v>
      </c>
      <c r="F13179">
        <v>56</v>
      </c>
      <c r="G13179" t="s">
        <v>3632</v>
      </c>
      <c r="H13179">
        <f t="shared" si="205"/>
        <v>218700</v>
      </c>
    </row>
    <row r="13180" spans="1:8" x14ac:dyDescent="0.25">
      <c r="A13180" s="1">
        <v>42681</v>
      </c>
      <c r="B13180" t="s">
        <v>3727</v>
      </c>
      <c r="C13180" t="s">
        <v>3728</v>
      </c>
      <c r="D13180">
        <v>390</v>
      </c>
      <c r="E13180">
        <v>710</v>
      </c>
      <c r="F13180">
        <v>64</v>
      </c>
      <c r="G13180" t="s">
        <v>3632</v>
      </c>
      <c r="H13180">
        <f t="shared" si="205"/>
        <v>276900</v>
      </c>
    </row>
    <row r="13181" spans="1:8" x14ac:dyDescent="0.25">
      <c r="A13181" s="1">
        <v>42681</v>
      </c>
      <c r="B13181" t="s">
        <v>3918</v>
      </c>
      <c r="C13181" t="s">
        <v>3919</v>
      </c>
      <c r="D13181">
        <v>390</v>
      </c>
      <c r="E13181">
        <v>417</v>
      </c>
      <c r="F13181">
        <v>43</v>
      </c>
      <c r="G13181" t="s">
        <v>3632</v>
      </c>
      <c r="H13181">
        <f t="shared" si="205"/>
        <v>162630</v>
      </c>
    </row>
    <row r="13182" spans="1:8" x14ac:dyDescent="0.25">
      <c r="A13182" s="1">
        <v>42681</v>
      </c>
      <c r="B13182" t="s">
        <v>3729</v>
      </c>
      <c r="C13182" t="s">
        <v>3730</v>
      </c>
      <c r="D13182">
        <v>160</v>
      </c>
      <c r="E13182">
        <v>357</v>
      </c>
      <c r="F13182">
        <v>17</v>
      </c>
      <c r="G13182" t="s">
        <v>3632</v>
      </c>
      <c r="H13182">
        <f t="shared" si="205"/>
        <v>57120</v>
      </c>
    </row>
    <row r="13183" spans="1:8" x14ac:dyDescent="0.25">
      <c r="A13183" s="1">
        <v>42681</v>
      </c>
      <c r="B13183" t="s">
        <v>3731</v>
      </c>
      <c r="C13183" t="s">
        <v>3732</v>
      </c>
      <c r="D13183">
        <v>160</v>
      </c>
      <c r="E13183">
        <v>4268</v>
      </c>
      <c r="F13183">
        <v>349</v>
      </c>
      <c r="G13183" t="s">
        <v>3632</v>
      </c>
      <c r="H13183">
        <f t="shared" si="205"/>
        <v>682880</v>
      </c>
    </row>
    <row r="13184" spans="1:8" x14ac:dyDescent="0.25">
      <c r="A13184" s="1">
        <v>42681</v>
      </c>
      <c r="B13184" t="s">
        <v>3733</v>
      </c>
      <c r="C13184" t="s">
        <v>3734</v>
      </c>
      <c r="D13184">
        <v>155</v>
      </c>
      <c r="E13184">
        <v>3641</v>
      </c>
      <c r="F13184">
        <v>439</v>
      </c>
      <c r="G13184" t="s">
        <v>3632</v>
      </c>
      <c r="H13184">
        <f t="shared" si="205"/>
        <v>564355</v>
      </c>
    </row>
    <row r="13185" spans="1:8" x14ac:dyDescent="0.25">
      <c r="A13185" s="1">
        <v>42681</v>
      </c>
      <c r="B13185" t="s">
        <v>3735</v>
      </c>
      <c r="C13185" t="s">
        <v>4140</v>
      </c>
      <c r="D13185">
        <v>340</v>
      </c>
      <c r="E13185">
        <v>27803</v>
      </c>
      <c r="F13185">
        <v>2171</v>
      </c>
      <c r="G13185" t="s">
        <v>3632</v>
      </c>
      <c r="H13185">
        <f t="shared" si="205"/>
        <v>9453020</v>
      </c>
    </row>
    <row r="13186" spans="1:8" x14ac:dyDescent="0.25">
      <c r="A13186" s="1">
        <v>42681</v>
      </c>
      <c r="B13186" t="s">
        <v>3737</v>
      </c>
      <c r="C13186" t="s">
        <v>3738</v>
      </c>
      <c r="D13186">
        <v>280</v>
      </c>
      <c r="E13186">
        <v>261</v>
      </c>
      <c r="F13186">
        <v>9</v>
      </c>
      <c r="G13186" t="s">
        <v>3632</v>
      </c>
      <c r="H13186">
        <f t="shared" si="205"/>
        <v>73080</v>
      </c>
    </row>
    <row r="13187" spans="1:8" x14ac:dyDescent="0.25">
      <c r="A13187" s="1">
        <v>42681</v>
      </c>
      <c r="B13187" t="s">
        <v>3739</v>
      </c>
      <c r="C13187" t="s">
        <v>3740</v>
      </c>
      <c r="D13187">
        <v>390</v>
      </c>
      <c r="E13187">
        <v>400</v>
      </c>
      <c r="F13187">
        <v>31</v>
      </c>
      <c r="G13187" t="s">
        <v>3632</v>
      </c>
      <c r="H13187">
        <f t="shared" ref="H13187:H13250" si="206">D13187*E13187</f>
        <v>156000</v>
      </c>
    </row>
    <row r="13188" spans="1:8" x14ac:dyDescent="0.25">
      <c r="A13188" s="1">
        <v>42681</v>
      </c>
      <c r="B13188" t="s">
        <v>3741</v>
      </c>
      <c r="C13188" t="s">
        <v>3742</v>
      </c>
      <c r="D13188">
        <v>190</v>
      </c>
      <c r="E13188">
        <v>446</v>
      </c>
      <c r="F13188">
        <v>51</v>
      </c>
      <c r="G13188" t="s">
        <v>3632</v>
      </c>
      <c r="H13188">
        <f t="shared" si="206"/>
        <v>84740</v>
      </c>
    </row>
    <row r="13189" spans="1:8" x14ac:dyDescent="0.25">
      <c r="A13189" s="1">
        <v>42681</v>
      </c>
      <c r="B13189" t="s">
        <v>3743</v>
      </c>
      <c r="C13189" t="s">
        <v>3744</v>
      </c>
      <c r="D13189">
        <v>360</v>
      </c>
      <c r="E13189">
        <v>900</v>
      </c>
      <c r="F13189">
        <v>60</v>
      </c>
      <c r="G13189" t="s">
        <v>3632</v>
      </c>
      <c r="H13189">
        <f t="shared" si="206"/>
        <v>324000</v>
      </c>
    </row>
    <row r="13190" spans="1:8" x14ac:dyDescent="0.25">
      <c r="A13190" s="1">
        <v>42681</v>
      </c>
      <c r="B13190" t="s">
        <v>3745</v>
      </c>
      <c r="C13190" t="s">
        <v>3746</v>
      </c>
      <c r="D13190">
        <v>180</v>
      </c>
      <c r="E13190">
        <v>621</v>
      </c>
      <c r="F13190">
        <v>13</v>
      </c>
      <c r="G13190" t="s">
        <v>3632</v>
      </c>
      <c r="H13190">
        <f t="shared" si="206"/>
        <v>111780</v>
      </c>
    </row>
    <row r="13191" spans="1:8" x14ac:dyDescent="0.25">
      <c r="A13191" s="1">
        <v>42681</v>
      </c>
      <c r="B13191" t="s">
        <v>3749</v>
      </c>
      <c r="C13191" t="s">
        <v>3750</v>
      </c>
      <c r="D13191">
        <v>280</v>
      </c>
      <c r="E13191">
        <v>1344</v>
      </c>
      <c r="F13191">
        <v>91</v>
      </c>
      <c r="G13191" t="s">
        <v>3632</v>
      </c>
      <c r="H13191">
        <f t="shared" si="206"/>
        <v>376320</v>
      </c>
    </row>
    <row r="13192" spans="1:8" x14ac:dyDescent="0.25">
      <c r="A13192" s="1">
        <v>42681</v>
      </c>
      <c r="B13192" t="s">
        <v>3751</v>
      </c>
      <c r="C13192" t="s">
        <v>3752</v>
      </c>
      <c r="D13192">
        <v>195</v>
      </c>
      <c r="E13192">
        <v>3076</v>
      </c>
      <c r="F13192">
        <v>369</v>
      </c>
      <c r="G13192" t="s">
        <v>3632</v>
      </c>
      <c r="H13192">
        <f t="shared" si="206"/>
        <v>599820</v>
      </c>
    </row>
    <row r="13193" spans="1:8" x14ac:dyDescent="0.25">
      <c r="A13193" s="1">
        <v>42681</v>
      </c>
      <c r="B13193" t="s">
        <v>3921</v>
      </c>
      <c r="C13193" t="s">
        <v>3922</v>
      </c>
      <c r="D13193">
        <v>530</v>
      </c>
      <c r="E13193">
        <v>536</v>
      </c>
      <c r="F13193">
        <v>22</v>
      </c>
      <c r="G13193" t="s">
        <v>3632</v>
      </c>
      <c r="H13193">
        <f t="shared" si="206"/>
        <v>284080</v>
      </c>
    </row>
    <row r="13194" spans="1:8" x14ac:dyDescent="0.25">
      <c r="A13194" s="1">
        <v>42681</v>
      </c>
      <c r="B13194" t="s">
        <v>3980</v>
      </c>
      <c r="C13194" t="s">
        <v>3981</v>
      </c>
      <c r="D13194">
        <v>530</v>
      </c>
      <c r="E13194">
        <v>160</v>
      </c>
      <c r="F13194">
        <v>15</v>
      </c>
      <c r="G13194" t="s">
        <v>3632</v>
      </c>
      <c r="H13194">
        <f t="shared" si="206"/>
        <v>84800</v>
      </c>
    </row>
    <row r="13195" spans="1:8" x14ac:dyDescent="0.25">
      <c r="A13195" s="1">
        <v>42681</v>
      </c>
      <c r="B13195" t="s">
        <v>3755</v>
      </c>
      <c r="C13195" t="s">
        <v>3756</v>
      </c>
      <c r="D13195">
        <v>190</v>
      </c>
      <c r="E13195">
        <v>4854</v>
      </c>
      <c r="F13195">
        <v>533</v>
      </c>
      <c r="G13195" t="s">
        <v>3632</v>
      </c>
      <c r="H13195">
        <f t="shared" si="206"/>
        <v>922260</v>
      </c>
    </row>
    <row r="13196" spans="1:8" x14ac:dyDescent="0.25">
      <c r="A13196" s="1">
        <v>42681</v>
      </c>
      <c r="B13196" t="s">
        <v>3757</v>
      </c>
      <c r="C13196" t="s">
        <v>3758</v>
      </c>
      <c r="D13196">
        <v>530</v>
      </c>
      <c r="E13196">
        <v>302</v>
      </c>
      <c r="F13196">
        <v>21</v>
      </c>
      <c r="G13196" t="s">
        <v>3632</v>
      </c>
      <c r="H13196">
        <f t="shared" si="206"/>
        <v>160060</v>
      </c>
    </row>
    <row r="13197" spans="1:8" x14ac:dyDescent="0.25">
      <c r="A13197" s="1">
        <v>42681</v>
      </c>
      <c r="B13197" t="s">
        <v>3759</v>
      </c>
      <c r="C13197" t="s">
        <v>4121</v>
      </c>
      <c r="D13197">
        <v>530</v>
      </c>
      <c r="E13197">
        <v>105</v>
      </c>
      <c r="F13197">
        <v>5</v>
      </c>
      <c r="G13197" t="s">
        <v>3632</v>
      </c>
      <c r="H13197">
        <f t="shared" si="206"/>
        <v>55650</v>
      </c>
    </row>
    <row r="13198" spans="1:8" x14ac:dyDescent="0.25">
      <c r="A13198" s="1">
        <v>42681</v>
      </c>
      <c r="B13198" t="s">
        <v>3761</v>
      </c>
      <c r="C13198" t="s">
        <v>3762</v>
      </c>
      <c r="D13198">
        <v>450</v>
      </c>
      <c r="E13198">
        <v>1878</v>
      </c>
      <c r="F13198">
        <v>27</v>
      </c>
      <c r="G13198" t="s">
        <v>3632</v>
      </c>
      <c r="H13198">
        <f t="shared" si="206"/>
        <v>845100</v>
      </c>
    </row>
    <row r="13199" spans="1:8" x14ac:dyDescent="0.25">
      <c r="A13199" s="1">
        <v>42681</v>
      </c>
      <c r="B13199" t="s">
        <v>3763</v>
      </c>
      <c r="C13199" t="s">
        <v>4141</v>
      </c>
      <c r="D13199">
        <v>160</v>
      </c>
      <c r="E13199">
        <v>11858</v>
      </c>
      <c r="F13199">
        <v>1722</v>
      </c>
      <c r="G13199" t="s">
        <v>3632</v>
      </c>
      <c r="H13199">
        <f t="shared" si="206"/>
        <v>1897280</v>
      </c>
    </row>
    <row r="13200" spans="1:8" x14ac:dyDescent="0.25">
      <c r="A13200" s="1">
        <v>42681</v>
      </c>
      <c r="B13200" t="s">
        <v>3765</v>
      </c>
      <c r="C13200" t="s">
        <v>4142</v>
      </c>
      <c r="D13200">
        <v>730</v>
      </c>
      <c r="E13200">
        <v>3434</v>
      </c>
      <c r="F13200">
        <v>412</v>
      </c>
      <c r="G13200" t="s">
        <v>3632</v>
      </c>
      <c r="H13200">
        <f t="shared" si="206"/>
        <v>2506820</v>
      </c>
    </row>
    <row r="13201" spans="1:8" x14ac:dyDescent="0.25">
      <c r="A13201" s="1">
        <v>42681</v>
      </c>
      <c r="B13201" t="s">
        <v>3984</v>
      </c>
      <c r="C13201" t="s">
        <v>3985</v>
      </c>
      <c r="D13201">
        <v>195</v>
      </c>
      <c r="E13201">
        <v>26</v>
      </c>
      <c r="F13201">
        <v>0</v>
      </c>
      <c r="G13201" t="s">
        <v>3632</v>
      </c>
      <c r="H13201">
        <f t="shared" si="206"/>
        <v>5070</v>
      </c>
    </row>
    <row r="13202" spans="1:8" x14ac:dyDescent="0.25">
      <c r="A13202" s="1">
        <v>42681</v>
      </c>
      <c r="B13202" t="s">
        <v>3767</v>
      </c>
      <c r="C13202" t="s">
        <v>4143</v>
      </c>
      <c r="D13202">
        <v>340</v>
      </c>
      <c r="E13202">
        <v>6712</v>
      </c>
      <c r="F13202">
        <v>247</v>
      </c>
      <c r="G13202" t="s">
        <v>3632</v>
      </c>
      <c r="H13202">
        <f t="shared" si="206"/>
        <v>2282080</v>
      </c>
    </row>
    <row r="13203" spans="1:8" x14ac:dyDescent="0.25">
      <c r="A13203" s="1">
        <v>42681</v>
      </c>
      <c r="B13203" t="s">
        <v>3769</v>
      </c>
      <c r="C13203" t="s">
        <v>3770</v>
      </c>
      <c r="D13203">
        <v>620</v>
      </c>
      <c r="E13203">
        <v>656</v>
      </c>
      <c r="F13203">
        <v>44</v>
      </c>
      <c r="G13203" t="s">
        <v>3632</v>
      </c>
      <c r="H13203">
        <f t="shared" si="206"/>
        <v>406720</v>
      </c>
    </row>
    <row r="13204" spans="1:8" x14ac:dyDescent="0.25">
      <c r="A13204" s="1">
        <v>42681</v>
      </c>
      <c r="B13204" t="s">
        <v>3773</v>
      </c>
      <c r="C13204" t="s">
        <v>3774</v>
      </c>
      <c r="D13204">
        <v>350</v>
      </c>
      <c r="E13204">
        <v>3697</v>
      </c>
      <c r="F13204">
        <v>169</v>
      </c>
      <c r="G13204" t="s">
        <v>3632</v>
      </c>
      <c r="H13204">
        <f t="shared" si="206"/>
        <v>1293950</v>
      </c>
    </row>
    <row r="13205" spans="1:8" x14ac:dyDescent="0.25">
      <c r="A13205" s="1">
        <v>42681</v>
      </c>
      <c r="B13205" t="s">
        <v>3775</v>
      </c>
      <c r="C13205" t="s">
        <v>4144</v>
      </c>
      <c r="D13205">
        <v>635</v>
      </c>
      <c r="E13205">
        <v>31594</v>
      </c>
      <c r="F13205">
        <v>4315</v>
      </c>
      <c r="G13205" t="s">
        <v>3632</v>
      </c>
      <c r="H13205">
        <f t="shared" si="206"/>
        <v>20062190</v>
      </c>
    </row>
    <row r="13206" spans="1:8" x14ac:dyDescent="0.25">
      <c r="A13206" s="1">
        <v>42681</v>
      </c>
      <c r="B13206" t="s">
        <v>3777</v>
      </c>
      <c r="C13206" t="s">
        <v>3778</v>
      </c>
      <c r="D13206">
        <v>160</v>
      </c>
      <c r="E13206">
        <v>226</v>
      </c>
      <c r="F13206">
        <v>17</v>
      </c>
      <c r="G13206" t="s">
        <v>3632</v>
      </c>
      <c r="H13206">
        <f t="shared" si="206"/>
        <v>36160</v>
      </c>
    </row>
    <row r="13207" spans="1:8" x14ac:dyDescent="0.25">
      <c r="A13207" s="1">
        <v>42681</v>
      </c>
      <c r="B13207" t="s">
        <v>3779</v>
      </c>
      <c r="C13207" t="s">
        <v>3780</v>
      </c>
      <c r="D13207">
        <v>395</v>
      </c>
      <c r="E13207">
        <v>241</v>
      </c>
      <c r="F13207">
        <v>4</v>
      </c>
      <c r="G13207" t="s">
        <v>3632</v>
      </c>
      <c r="H13207">
        <f t="shared" si="206"/>
        <v>95195</v>
      </c>
    </row>
    <row r="13208" spans="1:8" x14ac:dyDescent="0.25">
      <c r="A13208" s="1">
        <v>42681</v>
      </c>
      <c r="B13208" t="s">
        <v>3781</v>
      </c>
      <c r="C13208" t="s">
        <v>4145</v>
      </c>
      <c r="D13208">
        <v>380</v>
      </c>
      <c r="E13208">
        <v>4321</v>
      </c>
      <c r="F13208">
        <v>226</v>
      </c>
      <c r="G13208" t="s">
        <v>3632</v>
      </c>
      <c r="H13208">
        <f t="shared" si="206"/>
        <v>1641980</v>
      </c>
    </row>
    <row r="13209" spans="1:8" x14ac:dyDescent="0.25">
      <c r="A13209" s="1">
        <v>42681</v>
      </c>
      <c r="B13209" t="s">
        <v>4127</v>
      </c>
      <c r="C13209" t="s">
        <v>4128</v>
      </c>
      <c r="D13209">
        <v>875</v>
      </c>
      <c r="E13209">
        <v>934</v>
      </c>
      <c r="F13209">
        <v>17</v>
      </c>
      <c r="G13209" t="s">
        <v>3632</v>
      </c>
      <c r="H13209">
        <f t="shared" si="206"/>
        <v>817250</v>
      </c>
    </row>
    <row r="13210" spans="1:8" x14ac:dyDescent="0.25">
      <c r="A13210" s="1">
        <v>42681</v>
      </c>
      <c r="B13210" t="s">
        <v>3989</v>
      </c>
      <c r="C13210" t="s">
        <v>3990</v>
      </c>
      <c r="D13210">
        <v>350</v>
      </c>
      <c r="E13210">
        <v>1169</v>
      </c>
      <c r="F13210">
        <v>109</v>
      </c>
      <c r="G13210" t="s">
        <v>3632</v>
      </c>
      <c r="H13210">
        <f t="shared" si="206"/>
        <v>409150</v>
      </c>
    </row>
    <row r="13211" spans="1:8" x14ac:dyDescent="0.25">
      <c r="A13211" s="1">
        <v>42681</v>
      </c>
      <c r="B13211" t="s">
        <v>3783</v>
      </c>
      <c r="C13211" t="s">
        <v>3784</v>
      </c>
      <c r="D13211">
        <v>350</v>
      </c>
      <c r="E13211">
        <v>1152</v>
      </c>
      <c r="F13211">
        <v>102</v>
      </c>
      <c r="G13211" t="s">
        <v>3632</v>
      </c>
      <c r="H13211">
        <f t="shared" si="206"/>
        <v>403200</v>
      </c>
    </row>
    <row r="13212" spans="1:8" x14ac:dyDescent="0.25">
      <c r="A13212" s="1">
        <v>42681</v>
      </c>
      <c r="B13212" t="s">
        <v>3785</v>
      </c>
      <c r="C13212" t="s">
        <v>4146</v>
      </c>
      <c r="D13212">
        <v>980</v>
      </c>
      <c r="E13212">
        <v>4423</v>
      </c>
      <c r="F13212">
        <v>22</v>
      </c>
      <c r="G13212" t="s">
        <v>3632</v>
      </c>
      <c r="H13212">
        <f t="shared" si="206"/>
        <v>4334540</v>
      </c>
    </row>
    <row r="13213" spans="1:8" x14ac:dyDescent="0.25">
      <c r="A13213" s="1">
        <v>42681</v>
      </c>
      <c r="B13213" t="s">
        <v>3787</v>
      </c>
      <c r="C13213" t="s">
        <v>3788</v>
      </c>
      <c r="D13213">
        <v>190</v>
      </c>
      <c r="E13213">
        <v>2584</v>
      </c>
      <c r="F13213">
        <v>402</v>
      </c>
      <c r="G13213" t="s">
        <v>3632</v>
      </c>
      <c r="H13213">
        <f t="shared" si="206"/>
        <v>490960</v>
      </c>
    </row>
    <row r="13214" spans="1:8" x14ac:dyDescent="0.25">
      <c r="A13214" s="1">
        <v>42681</v>
      </c>
      <c r="B13214" t="s">
        <v>3789</v>
      </c>
      <c r="C13214" t="s">
        <v>3790</v>
      </c>
      <c r="D13214">
        <v>220</v>
      </c>
      <c r="E13214">
        <v>3440</v>
      </c>
      <c r="F13214">
        <v>327</v>
      </c>
      <c r="G13214" t="s">
        <v>3632</v>
      </c>
      <c r="H13214">
        <f t="shared" si="206"/>
        <v>756800</v>
      </c>
    </row>
    <row r="13215" spans="1:8" x14ac:dyDescent="0.25">
      <c r="A13215" s="1">
        <v>42681</v>
      </c>
      <c r="B13215" t="s">
        <v>3791</v>
      </c>
      <c r="C13215" t="s">
        <v>3792</v>
      </c>
      <c r="D13215">
        <v>200</v>
      </c>
      <c r="E13215">
        <v>2299</v>
      </c>
      <c r="F13215">
        <v>150</v>
      </c>
      <c r="G13215" t="s">
        <v>3632</v>
      </c>
      <c r="H13215">
        <f t="shared" si="206"/>
        <v>459800</v>
      </c>
    </row>
    <row r="13216" spans="1:8" x14ac:dyDescent="0.25">
      <c r="A13216" s="1">
        <v>42681</v>
      </c>
      <c r="B13216" t="s">
        <v>3793</v>
      </c>
      <c r="C13216" t="s">
        <v>3794</v>
      </c>
      <c r="D13216">
        <v>760</v>
      </c>
      <c r="E13216">
        <v>878</v>
      </c>
      <c r="F13216">
        <v>83</v>
      </c>
      <c r="G13216" t="s">
        <v>3632</v>
      </c>
      <c r="H13216">
        <f t="shared" si="206"/>
        <v>667280</v>
      </c>
    </row>
    <row r="13217" spans="1:8" x14ac:dyDescent="0.25">
      <c r="A13217" s="1">
        <v>42681</v>
      </c>
      <c r="B13217" t="s">
        <v>3795</v>
      </c>
      <c r="C13217" t="s">
        <v>3796</v>
      </c>
      <c r="D13217">
        <v>260</v>
      </c>
      <c r="E13217">
        <v>160</v>
      </c>
      <c r="F13217">
        <v>17</v>
      </c>
      <c r="G13217" t="s">
        <v>3632</v>
      </c>
      <c r="H13217">
        <f t="shared" si="206"/>
        <v>41600</v>
      </c>
    </row>
    <row r="13218" spans="1:8" x14ac:dyDescent="0.25">
      <c r="A13218" s="1">
        <v>42681</v>
      </c>
      <c r="B13218" t="s">
        <v>3992</v>
      </c>
      <c r="C13218" t="s">
        <v>3993</v>
      </c>
      <c r="D13218">
        <v>450</v>
      </c>
      <c r="E13218">
        <v>327</v>
      </c>
      <c r="F13218">
        <v>21</v>
      </c>
      <c r="G13218" t="s">
        <v>3632</v>
      </c>
      <c r="H13218">
        <f t="shared" si="206"/>
        <v>147150</v>
      </c>
    </row>
    <row r="13219" spans="1:8" x14ac:dyDescent="0.25">
      <c r="A13219" s="1">
        <v>42681</v>
      </c>
      <c r="B13219" t="s">
        <v>3797</v>
      </c>
      <c r="C13219" t="s">
        <v>4147</v>
      </c>
      <c r="D13219">
        <v>690</v>
      </c>
      <c r="E13219">
        <v>510</v>
      </c>
      <c r="F13219">
        <v>49</v>
      </c>
      <c r="G13219" t="s">
        <v>3632</v>
      </c>
      <c r="H13219">
        <f t="shared" si="206"/>
        <v>351900</v>
      </c>
    </row>
    <row r="13220" spans="1:8" x14ac:dyDescent="0.25">
      <c r="A13220" s="1">
        <v>42681</v>
      </c>
      <c r="B13220" t="s">
        <v>3995</v>
      </c>
      <c r="C13220" t="s">
        <v>4148</v>
      </c>
      <c r="D13220">
        <v>130</v>
      </c>
      <c r="E13220">
        <v>20025</v>
      </c>
      <c r="F13220">
        <v>4766</v>
      </c>
      <c r="G13220" t="s">
        <v>3632</v>
      </c>
      <c r="H13220">
        <f t="shared" si="206"/>
        <v>2603250</v>
      </c>
    </row>
    <row r="13221" spans="1:8" x14ac:dyDescent="0.25">
      <c r="A13221" s="1">
        <v>42681</v>
      </c>
      <c r="B13221" t="s">
        <v>3997</v>
      </c>
      <c r="C13221" t="s">
        <v>3998</v>
      </c>
      <c r="D13221">
        <v>130</v>
      </c>
      <c r="E13221">
        <v>6514</v>
      </c>
      <c r="F13221">
        <v>792</v>
      </c>
      <c r="G13221" t="s">
        <v>3632</v>
      </c>
      <c r="H13221">
        <f t="shared" si="206"/>
        <v>846820</v>
      </c>
    </row>
    <row r="13222" spans="1:8" x14ac:dyDescent="0.25">
      <c r="A13222" s="1">
        <v>42681</v>
      </c>
      <c r="B13222" t="s">
        <v>3799</v>
      </c>
      <c r="C13222" t="s">
        <v>3800</v>
      </c>
      <c r="D13222">
        <v>495</v>
      </c>
      <c r="E13222">
        <v>614</v>
      </c>
      <c r="F13222">
        <v>54</v>
      </c>
      <c r="G13222" t="s">
        <v>3632</v>
      </c>
      <c r="H13222">
        <f t="shared" si="206"/>
        <v>303930</v>
      </c>
    </row>
    <row r="13223" spans="1:8" x14ac:dyDescent="0.25">
      <c r="A13223" s="1">
        <v>42681</v>
      </c>
      <c r="B13223" t="s">
        <v>3801</v>
      </c>
      <c r="C13223" t="s">
        <v>4149</v>
      </c>
      <c r="D13223">
        <v>160</v>
      </c>
      <c r="E13223">
        <v>10413</v>
      </c>
      <c r="F13223">
        <v>1245</v>
      </c>
      <c r="G13223" t="s">
        <v>3632</v>
      </c>
      <c r="H13223">
        <f t="shared" si="206"/>
        <v>1666080</v>
      </c>
    </row>
    <row r="13224" spans="1:8" x14ac:dyDescent="0.25">
      <c r="A13224" s="1">
        <v>42681</v>
      </c>
      <c r="B13224" t="s">
        <v>4000</v>
      </c>
      <c r="C13224" t="s">
        <v>4001</v>
      </c>
      <c r="D13224">
        <v>380</v>
      </c>
      <c r="E13224">
        <v>73</v>
      </c>
      <c r="F13224">
        <v>0</v>
      </c>
      <c r="G13224" t="s">
        <v>3632</v>
      </c>
      <c r="H13224">
        <f t="shared" si="206"/>
        <v>27740</v>
      </c>
    </row>
    <row r="13225" spans="1:8" x14ac:dyDescent="0.25">
      <c r="A13225" s="1">
        <v>42681</v>
      </c>
      <c r="B13225" t="s">
        <v>4002</v>
      </c>
      <c r="C13225" t="s">
        <v>4003</v>
      </c>
      <c r="D13225">
        <v>350</v>
      </c>
      <c r="E13225">
        <v>483</v>
      </c>
      <c r="F13225">
        <v>50</v>
      </c>
      <c r="G13225" t="s">
        <v>3632</v>
      </c>
      <c r="H13225">
        <f t="shared" si="206"/>
        <v>169050</v>
      </c>
    </row>
    <row r="13226" spans="1:8" x14ac:dyDescent="0.25">
      <c r="A13226" s="1">
        <v>42681</v>
      </c>
      <c r="B13226" t="s">
        <v>3803</v>
      </c>
      <c r="C13226" t="s">
        <v>4122</v>
      </c>
      <c r="D13226">
        <v>100</v>
      </c>
      <c r="E13226">
        <v>21467</v>
      </c>
      <c r="F13226">
        <v>2702</v>
      </c>
      <c r="G13226" t="s">
        <v>3632</v>
      </c>
      <c r="H13226">
        <f t="shared" si="206"/>
        <v>2146700</v>
      </c>
    </row>
    <row r="13227" spans="1:8" x14ac:dyDescent="0.25">
      <c r="A13227" s="1">
        <v>42681</v>
      </c>
      <c r="B13227" t="s">
        <v>3805</v>
      </c>
      <c r="C13227" t="s">
        <v>3806</v>
      </c>
      <c r="D13227">
        <v>200</v>
      </c>
      <c r="E13227">
        <v>2537</v>
      </c>
      <c r="F13227">
        <v>369</v>
      </c>
      <c r="G13227" t="s">
        <v>3632</v>
      </c>
      <c r="H13227">
        <f t="shared" si="206"/>
        <v>507400</v>
      </c>
    </row>
    <row r="13228" spans="1:8" x14ac:dyDescent="0.25">
      <c r="A13228" s="1">
        <v>42681</v>
      </c>
      <c r="B13228" t="s">
        <v>4005</v>
      </c>
      <c r="C13228" t="s">
        <v>4006</v>
      </c>
      <c r="D13228">
        <v>980</v>
      </c>
      <c r="E13228">
        <v>293</v>
      </c>
      <c r="F13228">
        <v>0</v>
      </c>
      <c r="G13228" t="s">
        <v>3632</v>
      </c>
      <c r="H13228">
        <f t="shared" si="206"/>
        <v>287140</v>
      </c>
    </row>
    <row r="13229" spans="1:8" x14ac:dyDescent="0.25">
      <c r="A13229" s="1">
        <v>42681</v>
      </c>
      <c r="B13229" t="s">
        <v>4007</v>
      </c>
      <c r="C13229" t="s">
        <v>4008</v>
      </c>
      <c r="D13229">
        <v>980</v>
      </c>
      <c r="E13229">
        <v>215</v>
      </c>
      <c r="F13229">
        <v>22</v>
      </c>
      <c r="G13229" t="s">
        <v>3632</v>
      </c>
      <c r="H13229">
        <f t="shared" si="206"/>
        <v>210700</v>
      </c>
    </row>
    <row r="13230" spans="1:8" x14ac:dyDescent="0.25">
      <c r="A13230" s="1">
        <v>42681</v>
      </c>
      <c r="B13230" t="s">
        <v>4009</v>
      </c>
      <c r="C13230" t="s">
        <v>4010</v>
      </c>
      <c r="D13230">
        <v>730</v>
      </c>
      <c r="E13230">
        <v>459</v>
      </c>
      <c r="F13230">
        <v>0</v>
      </c>
      <c r="G13230" t="s">
        <v>3632</v>
      </c>
      <c r="H13230">
        <f t="shared" si="206"/>
        <v>335070</v>
      </c>
    </row>
    <row r="13231" spans="1:8" x14ac:dyDescent="0.25">
      <c r="A13231" s="1">
        <v>42681</v>
      </c>
      <c r="B13231" t="s">
        <v>4011</v>
      </c>
      <c r="C13231" t="s">
        <v>4012</v>
      </c>
      <c r="D13231">
        <v>195</v>
      </c>
      <c r="E13231">
        <v>6</v>
      </c>
      <c r="F13231">
        <v>4</v>
      </c>
      <c r="G13231" t="s">
        <v>3632</v>
      </c>
      <c r="H13231">
        <f t="shared" si="206"/>
        <v>1170</v>
      </c>
    </row>
    <row r="13232" spans="1:8" x14ac:dyDescent="0.25">
      <c r="A13232" s="1">
        <v>42681</v>
      </c>
      <c r="B13232" t="s">
        <v>4013</v>
      </c>
      <c r="C13232" t="s">
        <v>4014</v>
      </c>
      <c r="D13232">
        <v>990</v>
      </c>
      <c r="E13232">
        <v>1040</v>
      </c>
      <c r="F13232">
        <v>0</v>
      </c>
      <c r="G13232" t="s">
        <v>3632</v>
      </c>
      <c r="H13232">
        <f t="shared" si="206"/>
        <v>1029600</v>
      </c>
    </row>
    <row r="13233" spans="1:8" x14ac:dyDescent="0.25">
      <c r="A13233" s="1">
        <v>42681</v>
      </c>
      <c r="B13233" t="s">
        <v>3813</v>
      </c>
      <c r="C13233" t="s">
        <v>4150</v>
      </c>
      <c r="D13233">
        <v>250</v>
      </c>
      <c r="E13233">
        <v>6135</v>
      </c>
      <c r="F13233">
        <v>722</v>
      </c>
      <c r="G13233" t="s">
        <v>3632</v>
      </c>
      <c r="H13233">
        <f t="shared" si="206"/>
        <v>1533750</v>
      </c>
    </row>
    <row r="13234" spans="1:8" x14ac:dyDescent="0.25">
      <c r="A13234" s="1">
        <v>42681</v>
      </c>
      <c r="B13234" t="s">
        <v>4016</v>
      </c>
      <c r="C13234" t="s">
        <v>4017</v>
      </c>
      <c r="D13234">
        <v>690</v>
      </c>
      <c r="E13234">
        <v>49</v>
      </c>
      <c r="F13234">
        <v>0</v>
      </c>
      <c r="G13234" t="s">
        <v>3632</v>
      </c>
      <c r="H13234">
        <f t="shared" si="206"/>
        <v>33810</v>
      </c>
    </row>
    <row r="13235" spans="1:8" x14ac:dyDescent="0.25">
      <c r="A13235" s="1">
        <v>42681</v>
      </c>
      <c r="B13235" t="s">
        <v>4018</v>
      </c>
      <c r="C13235" t="s">
        <v>4019</v>
      </c>
      <c r="D13235">
        <v>380</v>
      </c>
      <c r="E13235">
        <v>150</v>
      </c>
      <c r="F13235">
        <v>0</v>
      </c>
      <c r="G13235" t="s">
        <v>3632</v>
      </c>
      <c r="H13235">
        <f t="shared" si="206"/>
        <v>57000</v>
      </c>
    </row>
    <row r="13236" spans="1:8" x14ac:dyDescent="0.25">
      <c r="A13236" s="1">
        <v>42681</v>
      </c>
      <c r="B13236" t="s">
        <v>3815</v>
      </c>
      <c r="C13236" t="s">
        <v>3816</v>
      </c>
      <c r="D13236">
        <v>360</v>
      </c>
      <c r="E13236">
        <v>1782</v>
      </c>
      <c r="F13236">
        <v>170</v>
      </c>
      <c r="G13236" t="s">
        <v>3632</v>
      </c>
      <c r="H13236">
        <f t="shared" si="206"/>
        <v>641520</v>
      </c>
    </row>
    <row r="13237" spans="1:8" x14ac:dyDescent="0.25">
      <c r="A13237" s="1">
        <v>42681</v>
      </c>
      <c r="B13237" t="s">
        <v>3817</v>
      </c>
      <c r="C13237" t="s">
        <v>4151</v>
      </c>
      <c r="D13237">
        <v>180</v>
      </c>
      <c r="E13237">
        <v>2</v>
      </c>
      <c r="F13237">
        <v>0</v>
      </c>
      <c r="G13237" t="s">
        <v>3632</v>
      </c>
      <c r="H13237">
        <f t="shared" si="206"/>
        <v>360</v>
      </c>
    </row>
    <row r="13238" spans="1:8" x14ac:dyDescent="0.25">
      <c r="A13238" s="1">
        <v>42681</v>
      </c>
      <c r="B13238" t="s">
        <v>4021</v>
      </c>
      <c r="C13238" t="s">
        <v>4022</v>
      </c>
      <c r="D13238">
        <v>160</v>
      </c>
      <c r="E13238">
        <v>522</v>
      </c>
      <c r="F13238">
        <v>0</v>
      </c>
      <c r="G13238" t="s">
        <v>3632</v>
      </c>
      <c r="H13238">
        <f t="shared" si="206"/>
        <v>83520</v>
      </c>
    </row>
    <row r="13239" spans="1:8" x14ac:dyDescent="0.25">
      <c r="A13239" s="1">
        <v>42681</v>
      </c>
      <c r="B13239" t="s">
        <v>4023</v>
      </c>
      <c r="C13239" t="s">
        <v>4024</v>
      </c>
      <c r="D13239">
        <v>260</v>
      </c>
      <c r="E13239">
        <v>362</v>
      </c>
      <c r="F13239">
        <v>2</v>
      </c>
      <c r="G13239" t="s">
        <v>3632</v>
      </c>
      <c r="H13239">
        <f t="shared" si="206"/>
        <v>94120</v>
      </c>
    </row>
    <row r="13240" spans="1:8" x14ac:dyDescent="0.25">
      <c r="A13240" s="1">
        <v>42681</v>
      </c>
      <c r="B13240" t="s">
        <v>4025</v>
      </c>
      <c r="C13240" t="s">
        <v>4026</v>
      </c>
      <c r="D13240">
        <v>250</v>
      </c>
      <c r="E13240">
        <v>4</v>
      </c>
      <c r="F13240">
        <v>0</v>
      </c>
      <c r="G13240" t="s">
        <v>3632</v>
      </c>
      <c r="H13240">
        <f t="shared" si="206"/>
        <v>1000</v>
      </c>
    </row>
    <row r="13241" spans="1:8" x14ac:dyDescent="0.25">
      <c r="A13241" s="1">
        <v>42681</v>
      </c>
      <c r="B13241" t="s">
        <v>3819</v>
      </c>
      <c r="C13241" t="s">
        <v>4152</v>
      </c>
      <c r="D13241">
        <v>990</v>
      </c>
      <c r="E13241">
        <v>1700</v>
      </c>
      <c r="F13241">
        <v>117</v>
      </c>
      <c r="G13241" t="s">
        <v>3632</v>
      </c>
      <c r="H13241">
        <f t="shared" si="206"/>
        <v>1683000</v>
      </c>
    </row>
    <row r="13242" spans="1:8" x14ac:dyDescent="0.25">
      <c r="A13242" s="1">
        <v>42681</v>
      </c>
      <c r="B13242" t="s">
        <v>3821</v>
      </c>
      <c r="C13242" t="s">
        <v>3822</v>
      </c>
      <c r="D13242">
        <v>150</v>
      </c>
      <c r="E13242">
        <v>55</v>
      </c>
      <c r="F13242">
        <v>17</v>
      </c>
      <c r="G13242" t="s">
        <v>3632</v>
      </c>
      <c r="H13242">
        <f t="shared" si="206"/>
        <v>8250</v>
      </c>
    </row>
    <row r="13243" spans="1:8" x14ac:dyDescent="0.25">
      <c r="A13243" s="1">
        <v>42681</v>
      </c>
      <c r="B13243" t="s">
        <v>3823</v>
      </c>
      <c r="C13243" t="s">
        <v>3824</v>
      </c>
      <c r="D13243">
        <v>360</v>
      </c>
      <c r="E13243">
        <v>446</v>
      </c>
      <c r="F13243">
        <v>32</v>
      </c>
      <c r="G13243" t="s">
        <v>3632</v>
      </c>
      <c r="H13243">
        <f t="shared" si="206"/>
        <v>160560</v>
      </c>
    </row>
    <row r="13244" spans="1:8" x14ac:dyDescent="0.25">
      <c r="A13244" s="1">
        <v>42681</v>
      </c>
      <c r="B13244" t="s">
        <v>3825</v>
      </c>
      <c r="C13244" t="s">
        <v>3826</v>
      </c>
      <c r="D13244">
        <v>350</v>
      </c>
      <c r="E13244">
        <v>245</v>
      </c>
      <c r="F13244">
        <v>7</v>
      </c>
      <c r="G13244" t="s">
        <v>3632</v>
      </c>
      <c r="H13244">
        <f t="shared" si="206"/>
        <v>85750</v>
      </c>
    </row>
    <row r="13245" spans="1:8" x14ac:dyDescent="0.25">
      <c r="A13245" s="1">
        <v>42681</v>
      </c>
      <c r="B13245" t="s">
        <v>3937</v>
      </c>
      <c r="C13245" t="s">
        <v>3938</v>
      </c>
      <c r="D13245">
        <v>80</v>
      </c>
      <c r="E13245">
        <v>16</v>
      </c>
      <c r="F13245">
        <v>6</v>
      </c>
      <c r="G13245" t="s">
        <v>3632</v>
      </c>
      <c r="H13245">
        <f t="shared" si="206"/>
        <v>1280</v>
      </c>
    </row>
    <row r="13246" spans="1:8" x14ac:dyDescent="0.25">
      <c r="A13246" s="1">
        <v>42681</v>
      </c>
      <c r="B13246" t="s">
        <v>3827</v>
      </c>
      <c r="C13246" t="s">
        <v>4153</v>
      </c>
      <c r="D13246">
        <v>980</v>
      </c>
      <c r="E13246">
        <v>1790</v>
      </c>
      <c r="F13246">
        <v>254</v>
      </c>
      <c r="G13246" t="s">
        <v>3632</v>
      </c>
      <c r="H13246">
        <f t="shared" si="206"/>
        <v>1754200</v>
      </c>
    </row>
    <row r="13247" spans="1:8" x14ac:dyDescent="0.25">
      <c r="A13247" s="1">
        <v>42681</v>
      </c>
      <c r="B13247" t="s">
        <v>3829</v>
      </c>
      <c r="C13247" t="s">
        <v>3830</v>
      </c>
      <c r="D13247">
        <v>230</v>
      </c>
      <c r="E13247">
        <v>2179</v>
      </c>
      <c r="F13247">
        <v>382</v>
      </c>
      <c r="G13247" t="s">
        <v>3632</v>
      </c>
      <c r="H13247">
        <f t="shared" si="206"/>
        <v>501170</v>
      </c>
    </row>
    <row r="13248" spans="1:8" x14ac:dyDescent="0.25">
      <c r="A13248" s="1">
        <v>42681</v>
      </c>
      <c r="B13248" t="s">
        <v>3900</v>
      </c>
      <c r="C13248" t="s">
        <v>4029</v>
      </c>
      <c r="D13248">
        <v>180</v>
      </c>
      <c r="E13248">
        <v>10496</v>
      </c>
      <c r="F13248">
        <v>1496</v>
      </c>
      <c r="G13248" t="s">
        <v>3632</v>
      </c>
      <c r="H13248">
        <f t="shared" si="206"/>
        <v>1889280</v>
      </c>
    </row>
    <row r="13249" spans="1:8" x14ac:dyDescent="0.25">
      <c r="A13249" s="1">
        <v>42681</v>
      </c>
      <c r="B13249" t="s">
        <v>3831</v>
      </c>
      <c r="C13249" t="s">
        <v>3832</v>
      </c>
      <c r="D13249">
        <v>190</v>
      </c>
      <c r="E13249">
        <v>214</v>
      </c>
      <c r="F13249">
        <v>41</v>
      </c>
      <c r="G13249" t="s">
        <v>3632</v>
      </c>
      <c r="H13249">
        <f t="shared" si="206"/>
        <v>40660</v>
      </c>
    </row>
    <row r="13250" spans="1:8" x14ac:dyDescent="0.25">
      <c r="A13250" s="1">
        <v>42681</v>
      </c>
      <c r="B13250" t="s">
        <v>4030</v>
      </c>
      <c r="C13250" t="s">
        <v>4031</v>
      </c>
      <c r="D13250">
        <v>360</v>
      </c>
      <c r="E13250">
        <v>365</v>
      </c>
      <c r="F13250">
        <v>29</v>
      </c>
      <c r="G13250" t="s">
        <v>3632</v>
      </c>
      <c r="H13250">
        <f t="shared" si="206"/>
        <v>131400</v>
      </c>
    </row>
    <row r="13251" spans="1:8" x14ac:dyDescent="0.25">
      <c r="A13251" s="1">
        <v>42681</v>
      </c>
      <c r="B13251" t="s">
        <v>3833</v>
      </c>
      <c r="C13251" t="s">
        <v>3834</v>
      </c>
      <c r="D13251">
        <v>290</v>
      </c>
      <c r="E13251">
        <v>422</v>
      </c>
      <c r="F13251">
        <v>65</v>
      </c>
      <c r="G13251" t="s">
        <v>3632</v>
      </c>
      <c r="H13251">
        <f t="shared" ref="H13251:H13314" si="207">D13251*E13251</f>
        <v>122380</v>
      </c>
    </row>
    <row r="13252" spans="1:8" x14ac:dyDescent="0.25">
      <c r="A13252" s="1">
        <v>42681</v>
      </c>
      <c r="B13252" t="s">
        <v>3940</v>
      </c>
      <c r="C13252" t="s">
        <v>3941</v>
      </c>
      <c r="D13252">
        <v>180</v>
      </c>
      <c r="E13252">
        <v>138</v>
      </c>
      <c r="F13252">
        <v>54</v>
      </c>
      <c r="G13252" t="s">
        <v>3632</v>
      </c>
      <c r="H13252">
        <f t="shared" si="207"/>
        <v>24840</v>
      </c>
    </row>
    <row r="13253" spans="1:8" x14ac:dyDescent="0.25">
      <c r="A13253" s="1">
        <v>42681</v>
      </c>
      <c r="B13253" t="s">
        <v>3835</v>
      </c>
      <c r="C13253" t="s">
        <v>3836</v>
      </c>
      <c r="D13253">
        <v>135</v>
      </c>
      <c r="E13253">
        <v>289</v>
      </c>
      <c r="F13253">
        <v>61</v>
      </c>
      <c r="G13253" t="s">
        <v>3632</v>
      </c>
      <c r="H13253">
        <f t="shared" si="207"/>
        <v>39015</v>
      </c>
    </row>
    <row r="13254" spans="1:8" x14ac:dyDescent="0.25">
      <c r="A13254" s="1">
        <v>42681</v>
      </c>
      <c r="B13254" t="s">
        <v>3837</v>
      </c>
      <c r="C13254" t="s">
        <v>3838</v>
      </c>
      <c r="D13254">
        <v>130</v>
      </c>
      <c r="E13254">
        <v>83</v>
      </c>
      <c r="F13254">
        <v>29</v>
      </c>
      <c r="G13254" t="s">
        <v>3632</v>
      </c>
      <c r="H13254">
        <f t="shared" si="207"/>
        <v>10790</v>
      </c>
    </row>
    <row r="13255" spans="1:8" x14ac:dyDescent="0.25">
      <c r="A13255" s="1">
        <v>42681</v>
      </c>
      <c r="B13255" t="s">
        <v>3942</v>
      </c>
      <c r="C13255" t="s">
        <v>3943</v>
      </c>
      <c r="D13255">
        <v>380</v>
      </c>
      <c r="E13255">
        <v>259</v>
      </c>
      <c r="F13255">
        <v>18</v>
      </c>
      <c r="G13255" t="s">
        <v>3632</v>
      </c>
      <c r="H13255">
        <f t="shared" si="207"/>
        <v>98420</v>
      </c>
    </row>
    <row r="13256" spans="1:8" x14ac:dyDescent="0.25">
      <c r="A13256" s="1">
        <v>42681</v>
      </c>
      <c r="B13256" t="s">
        <v>4123</v>
      </c>
      <c r="C13256" t="s">
        <v>4124</v>
      </c>
      <c r="D13256">
        <v>1070</v>
      </c>
      <c r="E13256">
        <v>1230</v>
      </c>
      <c r="F13256">
        <v>118</v>
      </c>
      <c r="G13256" t="s">
        <v>3632</v>
      </c>
      <c r="H13256">
        <f t="shared" si="207"/>
        <v>1316100</v>
      </c>
    </row>
    <row r="13257" spans="1:8" x14ac:dyDescent="0.25">
      <c r="A13257" s="1">
        <v>42681</v>
      </c>
      <c r="B13257" t="s">
        <v>3841</v>
      </c>
      <c r="C13257" t="s">
        <v>3842</v>
      </c>
      <c r="D13257">
        <v>480</v>
      </c>
      <c r="E13257">
        <v>195</v>
      </c>
      <c r="F13257">
        <v>33</v>
      </c>
      <c r="G13257" t="s">
        <v>3632</v>
      </c>
      <c r="H13257">
        <f t="shared" si="207"/>
        <v>93600</v>
      </c>
    </row>
    <row r="13258" spans="1:8" x14ac:dyDescent="0.25">
      <c r="A13258" s="1">
        <v>42681</v>
      </c>
      <c r="B13258" t="s">
        <v>3843</v>
      </c>
      <c r="C13258" t="s">
        <v>3844</v>
      </c>
      <c r="D13258">
        <v>280</v>
      </c>
      <c r="E13258">
        <v>722</v>
      </c>
      <c r="F13258">
        <v>63</v>
      </c>
      <c r="G13258" t="s">
        <v>3632</v>
      </c>
      <c r="H13258">
        <f t="shared" si="207"/>
        <v>202160</v>
      </c>
    </row>
    <row r="13259" spans="1:8" x14ac:dyDescent="0.25">
      <c r="A13259" s="1">
        <v>42681</v>
      </c>
      <c r="B13259" t="s">
        <v>3845</v>
      </c>
      <c r="C13259" t="s">
        <v>4154</v>
      </c>
      <c r="D13259">
        <v>180</v>
      </c>
      <c r="E13259">
        <v>714</v>
      </c>
      <c r="F13259">
        <v>0</v>
      </c>
      <c r="G13259" t="s">
        <v>3632</v>
      </c>
      <c r="H13259">
        <f t="shared" si="207"/>
        <v>128520</v>
      </c>
    </row>
    <row r="13260" spans="1:8" x14ac:dyDescent="0.25">
      <c r="A13260" s="1">
        <v>42681</v>
      </c>
      <c r="B13260" t="s">
        <v>3849</v>
      </c>
      <c r="C13260" t="s">
        <v>4155</v>
      </c>
      <c r="D13260">
        <v>730</v>
      </c>
      <c r="E13260">
        <v>9497</v>
      </c>
      <c r="F13260">
        <v>1555</v>
      </c>
      <c r="G13260" t="s">
        <v>3632</v>
      </c>
      <c r="H13260">
        <f t="shared" si="207"/>
        <v>6932810</v>
      </c>
    </row>
    <row r="13261" spans="1:8" x14ac:dyDescent="0.25">
      <c r="A13261" s="1">
        <v>42681</v>
      </c>
      <c r="B13261" t="s">
        <v>3851</v>
      </c>
      <c r="C13261" t="s">
        <v>4156</v>
      </c>
      <c r="D13261">
        <v>350</v>
      </c>
      <c r="E13261">
        <v>3269</v>
      </c>
      <c r="F13261">
        <v>571</v>
      </c>
      <c r="G13261" t="s">
        <v>3632</v>
      </c>
      <c r="H13261">
        <f t="shared" si="207"/>
        <v>1144150</v>
      </c>
    </row>
    <row r="13262" spans="1:8" x14ac:dyDescent="0.25">
      <c r="A13262" s="1">
        <v>42681</v>
      </c>
      <c r="B13262" t="s">
        <v>3853</v>
      </c>
      <c r="C13262" t="s">
        <v>3854</v>
      </c>
      <c r="D13262">
        <v>1110</v>
      </c>
      <c r="E13262">
        <v>96</v>
      </c>
      <c r="F13262">
        <v>35</v>
      </c>
      <c r="G13262" t="s">
        <v>3632</v>
      </c>
      <c r="H13262">
        <f t="shared" si="207"/>
        <v>106560</v>
      </c>
    </row>
    <row r="13263" spans="1:8" x14ac:dyDescent="0.25">
      <c r="A13263" s="1">
        <v>42681</v>
      </c>
      <c r="B13263" t="s">
        <v>4039</v>
      </c>
      <c r="C13263" t="s">
        <v>4040</v>
      </c>
      <c r="D13263">
        <v>185</v>
      </c>
      <c r="E13263">
        <v>1058</v>
      </c>
      <c r="F13263">
        <v>0</v>
      </c>
      <c r="G13263" t="s">
        <v>3632</v>
      </c>
      <c r="H13263">
        <f t="shared" si="207"/>
        <v>195730</v>
      </c>
    </row>
    <row r="13264" spans="1:8" x14ac:dyDescent="0.25">
      <c r="A13264" s="1">
        <v>42681</v>
      </c>
      <c r="B13264" t="s">
        <v>4041</v>
      </c>
      <c r="C13264" t="s">
        <v>4042</v>
      </c>
      <c r="D13264">
        <v>990</v>
      </c>
      <c r="E13264">
        <v>203</v>
      </c>
      <c r="F13264">
        <v>3</v>
      </c>
      <c r="G13264" t="s">
        <v>3632</v>
      </c>
      <c r="H13264">
        <f t="shared" si="207"/>
        <v>200970</v>
      </c>
    </row>
    <row r="13265" spans="1:8" x14ac:dyDescent="0.25">
      <c r="A13265" s="1">
        <v>42681</v>
      </c>
      <c r="B13265" t="s">
        <v>4043</v>
      </c>
      <c r="C13265" t="s">
        <v>4044</v>
      </c>
      <c r="D13265">
        <v>350</v>
      </c>
      <c r="E13265">
        <v>433</v>
      </c>
      <c r="F13265">
        <v>64</v>
      </c>
      <c r="G13265" t="s">
        <v>3632</v>
      </c>
      <c r="H13265">
        <f t="shared" si="207"/>
        <v>151550</v>
      </c>
    </row>
    <row r="13266" spans="1:8" x14ac:dyDescent="0.25">
      <c r="A13266" s="1">
        <v>42681</v>
      </c>
      <c r="B13266" t="s">
        <v>4045</v>
      </c>
      <c r="C13266" t="s">
        <v>4157</v>
      </c>
      <c r="D13266">
        <v>160</v>
      </c>
      <c r="E13266">
        <v>123</v>
      </c>
      <c r="F13266">
        <v>21</v>
      </c>
      <c r="G13266" t="s">
        <v>3632</v>
      </c>
      <c r="H13266">
        <f t="shared" si="207"/>
        <v>19680</v>
      </c>
    </row>
    <row r="13267" spans="1:8" x14ac:dyDescent="0.25">
      <c r="A13267" s="1">
        <v>42681</v>
      </c>
      <c r="B13267" t="s">
        <v>4047</v>
      </c>
      <c r="C13267" t="s">
        <v>4048</v>
      </c>
      <c r="D13267">
        <v>980</v>
      </c>
      <c r="E13267">
        <v>197</v>
      </c>
      <c r="F13267">
        <v>1</v>
      </c>
      <c r="G13267" t="s">
        <v>3632</v>
      </c>
      <c r="H13267">
        <f t="shared" si="207"/>
        <v>193060</v>
      </c>
    </row>
    <row r="13268" spans="1:8" x14ac:dyDescent="0.25">
      <c r="A13268" s="1">
        <v>42681</v>
      </c>
      <c r="B13268" t="s">
        <v>4049</v>
      </c>
      <c r="C13268" t="s">
        <v>4050</v>
      </c>
      <c r="D13268">
        <v>160</v>
      </c>
      <c r="E13268">
        <v>213</v>
      </c>
      <c r="F13268">
        <v>0</v>
      </c>
      <c r="G13268" t="s">
        <v>3632</v>
      </c>
      <c r="H13268">
        <f t="shared" si="207"/>
        <v>34080</v>
      </c>
    </row>
    <row r="13269" spans="1:8" x14ac:dyDescent="0.25">
      <c r="A13269" s="1">
        <v>42681</v>
      </c>
      <c r="B13269" t="s">
        <v>4051</v>
      </c>
      <c r="C13269" t="s">
        <v>4052</v>
      </c>
      <c r="D13269">
        <v>730</v>
      </c>
      <c r="E13269">
        <v>467</v>
      </c>
      <c r="F13269">
        <v>0</v>
      </c>
      <c r="G13269" t="s">
        <v>3632</v>
      </c>
      <c r="H13269">
        <f t="shared" si="207"/>
        <v>340910</v>
      </c>
    </row>
    <row r="13270" spans="1:8" x14ac:dyDescent="0.25">
      <c r="A13270" s="1">
        <v>42681</v>
      </c>
      <c r="B13270" t="s">
        <v>3857</v>
      </c>
      <c r="C13270" t="s">
        <v>3858</v>
      </c>
      <c r="D13270">
        <v>180</v>
      </c>
      <c r="E13270">
        <v>366</v>
      </c>
      <c r="F13270">
        <v>196</v>
      </c>
      <c r="G13270" t="s">
        <v>3632</v>
      </c>
      <c r="H13270">
        <f t="shared" si="207"/>
        <v>65880</v>
      </c>
    </row>
    <row r="13271" spans="1:8" x14ac:dyDescent="0.25">
      <c r="A13271" s="1">
        <v>42681</v>
      </c>
      <c r="B13271" t="s">
        <v>3859</v>
      </c>
      <c r="C13271" t="s">
        <v>3860</v>
      </c>
      <c r="D13271">
        <v>180</v>
      </c>
      <c r="E13271">
        <v>641</v>
      </c>
      <c r="F13271">
        <v>330</v>
      </c>
      <c r="G13271" t="s">
        <v>3632</v>
      </c>
      <c r="H13271">
        <f t="shared" si="207"/>
        <v>115380</v>
      </c>
    </row>
    <row r="13272" spans="1:8" x14ac:dyDescent="0.25">
      <c r="A13272" s="1">
        <v>42681</v>
      </c>
      <c r="B13272" t="s">
        <v>4053</v>
      </c>
      <c r="C13272" t="s">
        <v>4054</v>
      </c>
      <c r="D13272">
        <v>295</v>
      </c>
      <c r="E13272">
        <v>4961</v>
      </c>
      <c r="F13272">
        <v>754</v>
      </c>
      <c r="G13272" t="s">
        <v>3632</v>
      </c>
      <c r="H13272">
        <f t="shared" si="207"/>
        <v>1463495</v>
      </c>
    </row>
    <row r="13273" spans="1:8" x14ac:dyDescent="0.25">
      <c r="A13273" s="1">
        <v>42681</v>
      </c>
      <c r="B13273" t="s">
        <v>4055</v>
      </c>
      <c r="C13273" t="s">
        <v>4056</v>
      </c>
      <c r="D13273">
        <v>340</v>
      </c>
      <c r="E13273">
        <v>5169</v>
      </c>
      <c r="F13273">
        <v>497</v>
      </c>
      <c r="G13273" t="s">
        <v>3632</v>
      </c>
      <c r="H13273">
        <f t="shared" si="207"/>
        <v>1757460</v>
      </c>
    </row>
    <row r="13274" spans="1:8" x14ac:dyDescent="0.25">
      <c r="A13274" s="1">
        <v>42681</v>
      </c>
      <c r="B13274" t="s">
        <v>4057</v>
      </c>
      <c r="C13274" t="s">
        <v>4058</v>
      </c>
      <c r="D13274">
        <v>730</v>
      </c>
      <c r="E13274">
        <v>3540</v>
      </c>
      <c r="F13274">
        <v>330</v>
      </c>
      <c r="G13274" t="s">
        <v>3632</v>
      </c>
      <c r="H13274">
        <f t="shared" si="207"/>
        <v>2584200</v>
      </c>
    </row>
    <row r="13275" spans="1:8" x14ac:dyDescent="0.25">
      <c r="A13275" s="1">
        <v>42681</v>
      </c>
      <c r="B13275" t="s">
        <v>4059</v>
      </c>
      <c r="C13275" t="s">
        <v>4060</v>
      </c>
      <c r="D13275">
        <v>635</v>
      </c>
      <c r="E13275">
        <v>4324</v>
      </c>
      <c r="F13275">
        <v>882</v>
      </c>
      <c r="G13275" t="s">
        <v>3632</v>
      </c>
      <c r="H13275">
        <f t="shared" si="207"/>
        <v>2745740</v>
      </c>
    </row>
    <row r="13276" spans="1:8" x14ac:dyDescent="0.25">
      <c r="A13276" s="1">
        <v>42681</v>
      </c>
      <c r="B13276" t="s">
        <v>3861</v>
      </c>
      <c r="C13276" t="s">
        <v>3862</v>
      </c>
      <c r="D13276">
        <v>220</v>
      </c>
      <c r="E13276">
        <v>30</v>
      </c>
      <c r="F13276">
        <v>12</v>
      </c>
      <c r="G13276" t="s">
        <v>3632</v>
      </c>
      <c r="H13276">
        <f t="shared" si="207"/>
        <v>6600</v>
      </c>
    </row>
    <row r="13277" spans="1:8" x14ac:dyDescent="0.25">
      <c r="A13277" s="1">
        <v>42681</v>
      </c>
      <c r="B13277" t="s">
        <v>4061</v>
      </c>
      <c r="C13277" t="s">
        <v>4062</v>
      </c>
      <c r="D13277">
        <v>980</v>
      </c>
      <c r="E13277">
        <v>525</v>
      </c>
      <c r="F13277">
        <v>3</v>
      </c>
      <c r="G13277" t="s">
        <v>3632</v>
      </c>
      <c r="H13277">
        <f t="shared" si="207"/>
        <v>514500</v>
      </c>
    </row>
    <row r="13278" spans="1:8" x14ac:dyDescent="0.25">
      <c r="A13278" s="1">
        <v>42681</v>
      </c>
      <c r="B13278" t="s">
        <v>3863</v>
      </c>
      <c r="C13278" t="s">
        <v>4158</v>
      </c>
      <c r="D13278">
        <v>195</v>
      </c>
      <c r="E13278">
        <v>86</v>
      </c>
      <c r="F13278">
        <v>37</v>
      </c>
      <c r="G13278" t="s">
        <v>3632</v>
      </c>
      <c r="H13278">
        <f t="shared" si="207"/>
        <v>16770</v>
      </c>
    </row>
    <row r="13279" spans="1:8" x14ac:dyDescent="0.25">
      <c r="A13279" s="1">
        <v>42681</v>
      </c>
      <c r="B13279" t="s">
        <v>3865</v>
      </c>
      <c r="C13279" t="s">
        <v>4159</v>
      </c>
      <c r="D13279">
        <v>295</v>
      </c>
      <c r="E13279">
        <v>1439</v>
      </c>
      <c r="F13279">
        <v>752</v>
      </c>
      <c r="G13279" t="s">
        <v>3632</v>
      </c>
      <c r="H13279">
        <f t="shared" si="207"/>
        <v>424505</v>
      </c>
    </row>
    <row r="13280" spans="1:8" x14ac:dyDescent="0.25">
      <c r="A13280" s="1">
        <v>42681</v>
      </c>
      <c r="B13280" t="s">
        <v>3867</v>
      </c>
      <c r="C13280" t="s">
        <v>3868</v>
      </c>
      <c r="D13280">
        <v>155</v>
      </c>
      <c r="E13280">
        <v>4668</v>
      </c>
      <c r="F13280">
        <v>2287</v>
      </c>
      <c r="G13280" t="s">
        <v>3632</v>
      </c>
      <c r="H13280">
        <f t="shared" si="207"/>
        <v>723540</v>
      </c>
    </row>
    <row r="13281" spans="1:8" x14ac:dyDescent="0.25">
      <c r="A13281" s="1">
        <v>42681</v>
      </c>
      <c r="B13281" t="s">
        <v>3869</v>
      </c>
      <c r="C13281" t="s">
        <v>4160</v>
      </c>
      <c r="D13281">
        <v>255</v>
      </c>
      <c r="E13281">
        <v>2729</v>
      </c>
      <c r="F13281">
        <v>1298</v>
      </c>
      <c r="G13281" t="s">
        <v>3632</v>
      </c>
      <c r="H13281">
        <f t="shared" si="207"/>
        <v>695895</v>
      </c>
    </row>
    <row r="13282" spans="1:8" x14ac:dyDescent="0.25">
      <c r="A13282" s="1">
        <v>42681</v>
      </c>
      <c r="B13282" t="s">
        <v>3871</v>
      </c>
      <c r="C13282" t="s">
        <v>3872</v>
      </c>
      <c r="D13282">
        <v>340</v>
      </c>
      <c r="E13282">
        <v>70</v>
      </c>
      <c r="F13282">
        <v>33</v>
      </c>
      <c r="G13282" t="s">
        <v>3632</v>
      </c>
      <c r="H13282">
        <f t="shared" si="207"/>
        <v>23800</v>
      </c>
    </row>
    <row r="13283" spans="1:8" x14ac:dyDescent="0.25">
      <c r="A13283" s="1">
        <v>42681</v>
      </c>
      <c r="B13283" t="s">
        <v>3873</v>
      </c>
      <c r="C13283" t="s">
        <v>3874</v>
      </c>
      <c r="D13283">
        <v>340</v>
      </c>
      <c r="E13283">
        <v>120</v>
      </c>
      <c r="F13283">
        <v>56</v>
      </c>
      <c r="G13283" t="s">
        <v>3632</v>
      </c>
      <c r="H13283">
        <f t="shared" si="207"/>
        <v>40800</v>
      </c>
    </row>
    <row r="13284" spans="1:8" x14ac:dyDescent="0.25">
      <c r="A13284" s="1">
        <v>42681</v>
      </c>
      <c r="B13284" t="s">
        <v>3875</v>
      </c>
      <c r="C13284" t="s">
        <v>3876</v>
      </c>
      <c r="D13284">
        <v>340</v>
      </c>
      <c r="E13284">
        <v>128</v>
      </c>
      <c r="F13284">
        <v>51</v>
      </c>
      <c r="G13284" t="s">
        <v>3632</v>
      </c>
      <c r="H13284">
        <f t="shared" si="207"/>
        <v>43520</v>
      </c>
    </row>
    <row r="13285" spans="1:8" x14ac:dyDescent="0.25">
      <c r="A13285" s="1">
        <v>42681</v>
      </c>
      <c r="B13285" t="s">
        <v>4066</v>
      </c>
      <c r="C13285" t="s">
        <v>4067</v>
      </c>
      <c r="D13285">
        <v>250</v>
      </c>
      <c r="E13285">
        <v>21</v>
      </c>
      <c r="F13285">
        <v>3</v>
      </c>
      <c r="G13285" t="s">
        <v>3632</v>
      </c>
      <c r="H13285">
        <f t="shared" si="207"/>
        <v>5250</v>
      </c>
    </row>
    <row r="13286" spans="1:8" x14ac:dyDescent="0.25">
      <c r="A13286" s="1">
        <v>42681</v>
      </c>
      <c r="B13286" t="s">
        <v>3877</v>
      </c>
      <c r="C13286" t="s">
        <v>4161</v>
      </c>
      <c r="D13286">
        <v>635</v>
      </c>
      <c r="E13286">
        <v>13</v>
      </c>
      <c r="F13286">
        <v>6</v>
      </c>
      <c r="G13286" t="s">
        <v>3632</v>
      </c>
      <c r="H13286">
        <f t="shared" si="207"/>
        <v>8255</v>
      </c>
    </row>
    <row r="13287" spans="1:8" x14ac:dyDescent="0.25">
      <c r="A13287" s="1">
        <v>42681</v>
      </c>
      <c r="B13287" t="s">
        <v>4069</v>
      </c>
      <c r="C13287" t="s">
        <v>4070</v>
      </c>
      <c r="D13287">
        <v>155</v>
      </c>
      <c r="E13287">
        <v>2254</v>
      </c>
      <c r="F13287">
        <v>356</v>
      </c>
      <c r="G13287" t="s">
        <v>3632</v>
      </c>
      <c r="H13287">
        <f t="shared" si="207"/>
        <v>349370</v>
      </c>
    </row>
    <row r="13288" spans="1:8" x14ac:dyDescent="0.25">
      <c r="A13288" s="1">
        <v>42681</v>
      </c>
      <c r="B13288" t="s">
        <v>3879</v>
      </c>
      <c r="C13288" t="s">
        <v>4162</v>
      </c>
      <c r="D13288">
        <v>155</v>
      </c>
      <c r="E13288">
        <v>12931</v>
      </c>
      <c r="F13288">
        <v>6241</v>
      </c>
      <c r="G13288" t="s">
        <v>3632</v>
      </c>
      <c r="H13288">
        <f t="shared" si="207"/>
        <v>2004305</v>
      </c>
    </row>
    <row r="13289" spans="1:8" x14ac:dyDescent="0.25">
      <c r="A13289" s="1">
        <v>42681</v>
      </c>
      <c r="B13289" t="s">
        <v>3881</v>
      </c>
      <c r="C13289" t="s">
        <v>3882</v>
      </c>
      <c r="D13289">
        <v>180</v>
      </c>
      <c r="E13289">
        <v>35</v>
      </c>
      <c r="F13289">
        <v>16</v>
      </c>
      <c r="G13289" t="s">
        <v>3632</v>
      </c>
      <c r="H13289">
        <f t="shared" si="207"/>
        <v>6300</v>
      </c>
    </row>
    <row r="13290" spans="1:8" x14ac:dyDescent="0.25">
      <c r="A13290" s="1">
        <v>42681</v>
      </c>
      <c r="B13290" t="s">
        <v>3883</v>
      </c>
      <c r="C13290" t="s">
        <v>3884</v>
      </c>
      <c r="D13290">
        <v>280</v>
      </c>
      <c r="E13290">
        <v>8</v>
      </c>
      <c r="F13290">
        <v>5</v>
      </c>
      <c r="G13290" t="s">
        <v>3632</v>
      </c>
      <c r="H13290">
        <f t="shared" si="207"/>
        <v>2240</v>
      </c>
    </row>
    <row r="13291" spans="1:8" x14ac:dyDescent="0.25">
      <c r="A13291" s="1">
        <v>42681</v>
      </c>
      <c r="B13291" t="s">
        <v>4072</v>
      </c>
      <c r="C13291" t="s">
        <v>4073</v>
      </c>
      <c r="D13291">
        <v>350</v>
      </c>
      <c r="E13291">
        <v>152</v>
      </c>
      <c r="F13291">
        <v>0</v>
      </c>
      <c r="G13291" t="s">
        <v>3632</v>
      </c>
      <c r="H13291">
        <f t="shared" si="207"/>
        <v>53200</v>
      </c>
    </row>
    <row r="13292" spans="1:8" x14ac:dyDescent="0.25">
      <c r="A13292" s="1">
        <v>42681</v>
      </c>
      <c r="B13292" t="s">
        <v>3885</v>
      </c>
      <c r="C13292" t="s">
        <v>4074</v>
      </c>
      <c r="D13292">
        <v>695</v>
      </c>
      <c r="E13292">
        <v>9362</v>
      </c>
      <c r="F13292">
        <v>7</v>
      </c>
      <c r="G13292" t="s">
        <v>3632</v>
      </c>
      <c r="H13292">
        <f t="shared" si="207"/>
        <v>6506590</v>
      </c>
    </row>
    <row r="13293" spans="1:8" x14ac:dyDescent="0.25">
      <c r="A13293" s="1">
        <v>42681</v>
      </c>
      <c r="B13293" t="s">
        <v>3954</v>
      </c>
      <c r="C13293" t="s">
        <v>4075</v>
      </c>
      <c r="D13293">
        <v>695</v>
      </c>
      <c r="E13293">
        <v>4689</v>
      </c>
      <c r="F13293">
        <v>3</v>
      </c>
      <c r="G13293" t="s">
        <v>3632</v>
      </c>
      <c r="H13293">
        <f t="shared" si="207"/>
        <v>3258855</v>
      </c>
    </row>
    <row r="13294" spans="1:8" x14ac:dyDescent="0.25">
      <c r="A13294" s="1">
        <v>42681</v>
      </c>
      <c r="B13294" t="s">
        <v>4076</v>
      </c>
      <c r="C13294" t="s">
        <v>4125</v>
      </c>
      <c r="D13294">
        <v>180</v>
      </c>
      <c r="E13294">
        <v>397</v>
      </c>
      <c r="F13294">
        <v>0</v>
      </c>
      <c r="G13294" t="s">
        <v>3632</v>
      </c>
      <c r="H13294">
        <f t="shared" si="207"/>
        <v>71460</v>
      </c>
    </row>
    <row r="13295" spans="1:8" x14ac:dyDescent="0.25">
      <c r="A13295" s="1">
        <v>42681</v>
      </c>
      <c r="B13295" t="s">
        <v>3887</v>
      </c>
      <c r="C13295" t="s">
        <v>4163</v>
      </c>
      <c r="D13295">
        <v>550</v>
      </c>
      <c r="E13295">
        <v>0</v>
      </c>
      <c r="F13295">
        <v>0</v>
      </c>
      <c r="G13295" t="s">
        <v>3632</v>
      </c>
      <c r="H13295">
        <f t="shared" si="207"/>
        <v>0</v>
      </c>
    </row>
    <row r="13296" spans="1:8" x14ac:dyDescent="0.25">
      <c r="A13296" s="1">
        <v>42681</v>
      </c>
      <c r="B13296" t="s">
        <v>4079</v>
      </c>
      <c r="C13296" t="s">
        <v>4080</v>
      </c>
      <c r="D13296">
        <v>635</v>
      </c>
      <c r="E13296">
        <v>2765</v>
      </c>
      <c r="F13296">
        <v>0</v>
      </c>
      <c r="G13296" t="s">
        <v>3632</v>
      </c>
      <c r="H13296">
        <f t="shared" si="207"/>
        <v>1755775</v>
      </c>
    </row>
    <row r="13297" spans="1:8" x14ac:dyDescent="0.25">
      <c r="A13297" s="1">
        <v>42681</v>
      </c>
      <c r="B13297" t="s">
        <v>4081</v>
      </c>
      <c r="C13297" t="s">
        <v>4082</v>
      </c>
      <c r="D13297">
        <v>255</v>
      </c>
      <c r="E13297">
        <v>765</v>
      </c>
      <c r="F13297">
        <v>0</v>
      </c>
      <c r="G13297" t="s">
        <v>3632</v>
      </c>
      <c r="H13297">
        <f t="shared" si="207"/>
        <v>195075</v>
      </c>
    </row>
    <row r="13298" spans="1:8" x14ac:dyDescent="0.25">
      <c r="A13298" s="1">
        <v>42681</v>
      </c>
      <c r="B13298" t="s">
        <v>4083</v>
      </c>
      <c r="C13298" t="s">
        <v>4084</v>
      </c>
      <c r="D13298">
        <v>295</v>
      </c>
      <c r="E13298">
        <v>32205</v>
      </c>
      <c r="F13298">
        <v>9</v>
      </c>
      <c r="G13298" t="s">
        <v>3632</v>
      </c>
      <c r="H13298">
        <f t="shared" si="207"/>
        <v>9500475</v>
      </c>
    </row>
    <row r="13299" spans="1:8" x14ac:dyDescent="0.25">
      <c r="A13299" s="1">
        <v>42681</v>
      </c>
      <c r="B13299" t="s">
        <v>3957</v>
      </c>
      <c r="C13299" t="s">
        <v>4085</v>
      </c>
      <c r="D13299">
        <v>730</v>
      </c>
      <c r="E13299">
        <v>1381</v>
      </c>
      <c r="F13299">
        <v>0</v>
      </c>
      <c r="G13299" t="s">
        <v>3632</v>
      </c>
      <c r="H13299">
        <f t="shared" si="207"/>
        <v>1008130</v>
      </c>
    </row>
    <row r="13300" spans="1:8" x14ac:dyDescent="0.25">
      <c r="A13300" s="1">
        <v>42681</v>
      </c>
      <c r="B13300" t="s">
        <v>4086</v>
      </c>
      <c r="C13300" t="s">
        <v>4087</v>
      </c>
      <c r="D13300">
        <v>340</v>
      </c>
      <c r="E13300">
        <v>1681</v>
      </c>
      <c r="F13300">
        <v>0</v>
      </c>
      <c r="G13300" t="s">
        <v>3632</v>
      </c>
      <c r="H13300">
        <f t="shared" si="207"/>
        <v>571540</v>
      </c>
    </row>
    <row r="13301" spans="1:8" x14ac:dyDescent="0.25">
      <c r="A13301" s="1">
        <v>42681</v>
      </c>
      <c r="B13301" t="s">
        <v>4088</v>
      </c>
      <c r="C13301" t="s">
        <v>4089</v>
      </c>
      <c r="D13301">
        <v>155</v>
      </c>
      <c r="E13301">
        <v>4346</v>
      </c>
      <c r="F13301">
        <v>0</v>
      </c>
      <c r="G13301" t="s">
        <v>3632</v>
      </c>
      <c r="H13301">
        <f t="shared" si="207"/>
        <v>673630</v>
      </c>
    </row>
    <row r="13302" spans="1:8" x14ac:dyDescent="0.25">
      <c r="A13302" s="1">
        <v>42681</v>
      </c>
      <c r="B13302" t="s">
        <v>3889</v>
      </c>
      <c r="C13302" t="s">
        <v>4164</v>
      </c>
      <c r="D13302">
        <v>695</v>
      </c>
      <c r="E13302">
        <v>3</v>
      </c>
      <c r="F13302">
        <v>0</v>
      </c>
      <c r="G13302" t="s">
        <v>3632</v>
      </c>
      <c r="H13302">
        <f t="shared" si="207"/>
        <v>2085</v>
      </c>
    </row>
    <row r="13303" spans="1:8" x14ac:dyDescent="0.25">
      <c r="A13303" s="1">
        <v>42681</v>
      </c>
      <c r="B13303" t="s">
        <v>4091</v>
      </c>
      <c r="C13303" t="s">
        <v>4092</v>
      </c>
      <c r="D13303">
        <v>550</v>
      </c>
      <c r="E13303">
        <v>214</v>
      </c>
      <c r="F13303">
        <v>0</v>
      </c>
      <c r="G13303" t="s">
        <v>3632</v>
      </c>
      <c r="H13303">
        <f t="shared" si="207"/>
        <v>117700</v>
      </c>
    </row>
    <row r="13304" spans="1:8" x14ac:dyDescent="0.25">
      <c r="A13304" s="1">
        <v>42681</v>
      </c>
      <c r="B13304" t="s">
        <v>4093</v>
      </c>
      <c r="C13304" t="s">
        <v>4054</v>
      </c>
      <c r="D13304">
        <v>295</v>
      </c>
      <c r="E13304">
        <v>6215</v>
      </c>
      <c r="F13304">
        <v>0</v>
      </c>
      <c r="G13304" t="s">
        <v>3632</v>
      </c>
      <c r="H13304">
        <f t="shared" si="207"/>
        <v>1833425</v>
      </c>
    </row>
    <row r="13305" spans="1:8" x14ac:dyDescent="0.25">
      <c r="A13305" s="1">
        <v>42681</v>
      </c>
      <c r="B13305" t="s">
        <v>4094</v>
      </c>
      <c r="C13305" t="s">
        <v>4095</v>
      </c>
      <c r="D13305">
        <v>550</v>
      </c>
      <c r="E13305">
        <v>395</v>
      </c>
      <c r="F13305">
        <v>1</v>
      </c>
      <c r="G13305" t="s">
        <v>3632</v>
      </c>
      <c r="H13305">
        <f t="shared" si="207"/>
        <v>217250</v>
      </c>
    </row>
    <row r="13306" spans="1:8" x14ac:dyDescent="0.25">
      <c r="A13306" s="1">
        <v>42681</v>
      </c>
      <c r="B13306" t="s">
        <v>4096</v>
      </c>
      <c r="C13306" t="s">
        <v>4097</v>
      </c>
      <c r="D13306">
        <v>635</v>
      </c>
      <c r="E13306">
        <v>425</v>
      </c>
      <c r="F13306">
        <v>0</v>
      </c>
      <c r="G13306" t="s">
        <v>3632</v>
      </c>
      <c r="H13306">
        <f t="shared" si="207"/>
        <v>269875</v>
      </c>
    </row>
    <row r="13307" spans="1:8" x14ac:dyDescent="0.25">
      <c r="A13307" s="1">
        <v>42681</v>
      </c>
      <c r="B13307" t="s">
        <v>4098</v>
      </c>
      <c r="C13307" t="s">
        <v>4099</v>
      </c>
      <c r="D13307">
        <v>190</v>
      </c>
      <c r="E13307">
        <v>141</v>
      </c>
      <c r="F13307">
        <v>0</v>
      </c>
      <c r="G13307" t="s">
        <v>3632</v>
      </c>
      <c r="H13307">
        <f t="shared" si="207"/>
        <v>26790</v>
      </c>
    </row>
    <row r="13308" spans="1:8" x14ac:dyDescent="0.25">
      <c r="A13308" s="1">
        <v>42681</v>
      </c>
      <c r="B13308" t="s">
        <v>4100</v>
      </c>
      <c r="C13308" t="s">
        <v>4101</v>
      </c>
      <c r="D13308">
        <v>200</v>
      </c>
      <c r="E13308">
        <v>150</v>
      </c>
      <c r="F13308">
        <v>0</v>
      </c>
      <c r="G13308" t="s">
        <v>3632</v>
      </c>
      <c r="H13308">
        <f t="shared" si="207"/>
        <v>30000</v>
      </c>
    </row>
    <row r="13309" spans="1:8" x14ac:dyDescent="0.25">
      <c r="A13309" s="1">
        <v>42681</v>
      </c>
      <c r="B13309" t="s">
        <v>4102</v>
      </c>
      <c r="C13309" t="s">
        <v>4103</v>
      </c>
      <c r="D13309">
        <v>340</v>
      </c>
      <c r="E13309">
        <v>94</v>
      </c>
      <c r="F13309">
        <v>0</v>
      </c>
      <c r="G13309" t="s">
        <v>3632</v>
      </c>
      <c r="H13309">
        <f t="shared" si="207"/>
        <v>31960</v>
      </c>
    </row>
    <row r="13310" spans="1:8" x14ac:dyDescent="0.25">
      <c r="A13310" s="1">
        <v>42681</v>
      </c>
      <c r="B13310" t="s">
        <v>4104</v>
      </c>
      <c r="C13310" t="s">
        <v>4105</v>
      </c>
      <c r="D13310">
        <v>295</v>
      </c>
      <c r="E13310">
        <v>1000</v>
      </c>
      <c r="F13310">
        <v>0</v>
      </c>
      <c r="G13310" t="s">
        <v>3632</v>
      </c>
      <c r="H13310">
        <f t="shared" si="207"/>
        <v>295000</v>
      </c>
    </row>
    <row r="13311" spans="1:8" x14ac:dyDescent="0.25">
      <c r="A13311" s="1">
        <v>42681</v>
      </c>
      <c r="B13311" t="s">
        <v>4106</v>
      </c>
      <c r="C13311" t="s">
        <v>4107</v>
      </c>
      <c r="D13311">
        <v>635</v>
      </c>
      <c r="E13311">
        <v>646</v>
      </c>
      <c r="F13311">
        <v>0</v>
      </c>
      <c r="G13311" t="s">
        <v>3632</v>
      </c>
      <c r="H13311">
        <f t="shared" si="207"/>
        <v>410210</v>
      </c>
    </row>
    <row r="13312" spans="1:8" x14ac:dyDescent="0.25">
      <c r="A13312" s="1">
        <v>42681</v>
      </c>
      <c r="B13312" t="s">
        <v>4108</v>
      </c>
      <c r="C13312" t="s">
        <v>4109</v>
      </c>
      <c r="D13312">
        <v>180</v>
      </c>
      <c r="E13312">
        <v>281</v>
      </c>
      <c r="F13312">
        <v>0</v>
      </c>
      <c r="G13312" t="s">
        <v>3632</v>
      </c>
      <c r="H13312">
        <f t="shared" si="207"/>
        <v>50580</v>
      </c>
    </row>
    <row r="13313" spans="1:8" x14ac:dyDescent="0.25">
      <c r="A13313" s="1">
        <v>42681</v>
      </c>
      <c r="B13313" t="s">
        <v>4110</v>
      </c>
      <c r="C13313" t="s">
        <v>4111</v>
      </c>
      <c r="D13313">
        <v>295</v>
      </c>
      <c r="E13313">
        <v>857</v>
      </c>
      <c r="F13313">
        <v>0</v>
      </c>
      <c r="G13313" t="s">
        <v>3632</v>
      </c>
      <c r="H13313">
        <f t="shared" si="207"/>
        <v>252815</v>
      </c>
    </row>
    <row r="13314" spans="1:8" x14ac:dyDescent="0.25">
      <c r="A13314" s="1">
        <v>42681</v>
      </c>
      <c r="B13314" t="s">
        <v>4112</v>
      </c>
      <c r="C13314" t="s">
        <v>4113</v>
      </c>
      <c r="D13314">
        <v>250</v>
      </c>
      <c r="E13314">
        <v>336</v>
      </c>
      <c r="F13314">
        <v>0</v>
      </c>
      <c r="G13314" t="s">
        <v>3632</v>
      </c>
      <c r="H13314">
        <f t="shared" si="207"/>
        <v>84000</v>
      </c>
    </row>
    <row r="13315" spans="1:8" x14ac:dyDescent="0.25">
      <c r="A13315" s="1">
        <v>42681</v>
      </c>
      <c r="B13315" t="s">
        <v>4114</v>
      </c>
      <c r="C13315" t="s">
        <v>4115</v>
      </c>
      <c r="D13315">
        <v>260</v>
      </c>
      <c r="E13315">
        <v>304</v>
      </c>
      <c r="F13315">
        <v>0</v>
      </c>
      <c r="G13315" t="s">
        <v>3632</v>
      </c>
      <c r="H13315">
        <f t="shared" ref="H13315:H13378" si="208">D13315*E13315</f>
        <v>79040</v>
      </c>
    </row>
    <row r="13316" spans="1:8" x14ac:dyDescent="0.25">
      <c r="A13316" s="1">
        <v>42681</v>
      </c>
      <c r="B13316" t="s">
        <v>4116</v>
      </c>
      <c r="C13316" t="s">
        <v>4117</v>
      </c>
      <c r="D13316">
        <v>185</v>
      </c>
      <c r="E13316">
        <v>389</v>
      </c>
      <c r="F13316">
        <v>0</v>
      </c>
      <c r="G13316" t="s">
        <v>3632</v>
      </c>
      <c r="H13316">
        <f t="shared" si="208"/>
        <v>71965</v>
      </c>
    </row>
    <row r="13317" spans="1:8" x14ac:dyDescent="0.25">
      <c r="A13317" s="1">
        <v>42681</v>
      </c>
      <c r="B13317" t="s">
        <v>3960</v>
      </c>
      <c r="C13317" t="s">
        <v>4165</v>
      </c>
      <c r="D13317">
        <v>260</v>
      </c>
      <c r="E13317">
        <v>2</v>
      </c>
      <c r="F13317">
        <v>0</v>
      </c>
      <c r="G13317" t="s">
        <v>3632</v>
      </c>
      <c r="H13317">
        <f t="shared" si="208"/>
        <v>520</v>
      </c>
    </row>
    <row r="13318" spans="1:8" x14ac:dyDescent="0.25">
      <c r="A13318" s="1">
        <v>42681</v>
      </c>
      <c r="B13318" t="s">
        <v>3891</v>
      </c>
      <c r="C13318" t="s">
        <v>4148</v>
      </c>
      <c r="D13318">
        <v>130</v>
      </c>
      <c r="E13318">
        <v>7</v>
      </c>
      <c r="F13318">
        <v>2</v>
      </c>
      <c r="G13318" t="s">
        <v>3632</v>
      </c>
      <c r="H13318">
        <f t="shared" si="208"/>
        <v>910</v>
      </c>
    </row>
    <row r="13319" spans="1:8" x14ac:dyDescent="0.25">
      <c r="A13319" s="1">
        <v>42681</v>
      </c>
      <c r="B13319" t="s">
        <v>4119</v>
      </c>
      <c r="C13319" t="s">
        <v>4120</v>
      </c>
      <c r="D13319">
        <v>160</v>
      </c>
      <c r="E13319">
        <v>15</v>
      </c>
      <c r="F13319">
        <v>0</v>
      </c>
      <c r="G13319" t="s">
        <v>3632</v>
      </c>
      <c r="H13319">
        <f t="shared" si="208"/>
        <v>2400</v>
      </c>
    </row>
    <row r="13320" spans="1:8" x14ac:dyDescent="0.25">
      <c r="A13320" s="1">
        <v>42680</v>
      </c>
      <c r="B13320" t="s">
        <v>3630</v>
      </c>
      <c r="C13320" t="s">
        <v>3631</v>
      </c>
      <c r="D13320">
        <v>350</v>
      </c>
      <c r="E13320">
        <v>314</v>
      </c>
      <c r="F13320">
        <v>19</v>
      </c>
      <c r="G13320" t="s">
        <v>3632</v>
      </c>
      <c r="H13320">
        <f t="shared" si="208"/>
        <v>109900</v>
      </c>
    </row>
    <row r="13321" spans="1:8" x14ac:dyDescent="0.25">
      <c r="A13321" s="1">
        <v>42680</v>
      </c>
      <c r="B13321" t="s">
        <v>3633</v>
      </c>
      <c r="C13321" t="s">
        <v>3634</v>
      </c>
      <c r="D13321">
        <v>220</v>
      </c>
      <c r="E13321">
        <v>157</v>
      </c>
      <c r="F13321">
        <v>11</v>
      </c>
      <c r="G13321" t="s">
        <v>3632</v>
      </c>
      <c r="H13321">
        <f t="shared" si="208"/>
        <v>34540</v>
      </c>
    </row>
    <row r="13322" spans="1:8" x14ac:dyDescent="0.25">
      <c r="A13322" s="1">
        <v>42680</v>
      </c>
      <c r="B13322" t="s">
        <v>3635</v>
      </c>
      <c r="C13322" t="s">
        <v>4130</v>
      </c>
      <c r="D13322">
        <v>250</v>
      </c>
      <c r="E13322">
        <v>1205</v>
      </c>
      <c r="F13322">
        <v>99</v>
      </c>
      <c r="G13322" t="s">
        <v>3632</v>
      </c>
      <c r="H13322">
        <f t="shared" si="208"/>
        <v>301250</v>
      </c>
    </row>
    <row r="13323" spans="1:8" x14ac:dyDescent="0.25">
      <c r="A13323" s="1">
        <v>42680</v>
      </c>
      <c r="B13323" t="s">
        <v>3637</v>
      </c>
      <c r="C13323" t="s">
        <v>4131</v>
      </c>
      <c r="D13323">
        <v>380</v>
      </c>
      <c r="E13323">
        <v>7380</v>
      </c>
      <c r="F13323">
        <v>526</v>
      </c>
      <c r="G13323" t="s">
        <v>3632</v>
      </c>
      <c r="H13323">
        <f t="shared" si="208"/>
        <v>2804400</v>
      </c>
    </row>
    <row r="13324" spans="1:8" x14ac:dyDescent="0.25">
      <c r="A13324" s="1">
        <v>42680</v>
      </c>
      <c r="B13324" t="s">
        <v>3641</v>
      </c>
      <c r="C13324" t="s">
        <v>3642</v>
      </c>
      <c r="D13324">
        <v>260</v>
      </c>
      <c r="E13324">
        <v>2716</v>
      </c>
      <c r="F13324">
        <v>222</v>
      </c>
      <c r="G13324" t="s">
        <v>3632</v>
      </c>
      <c r="H13324">
        <f t="shared" si="208"/>
        <v>706160</v>
      </c>
    </row>
    <row r="13325" spans="1:8" x14ac:dyDescent="0.25">
      <c r="A13325" s="1">
        <v>42680</v>
      </c>
      <c r="B13325" t="s">
        <v>3643</v>
      </c>
      <c r="C13325" t="s">
        <v>4132</v>
      </c>
      <c r="D13325">
        <v>260</v>
      </c>
      <c r="E13325">
        <v>3260</v>
      </c>
      <c r="F13325">
        <v>574</v>
      </c>
      <c r="G13325" t="s">
        <v>3632</v>
      </c>
      <c r="H13325">
        <f t="shared" si="208"/>
        <v>847600</v>
      </c>
    </row>
    <row r="13326" spans="1:8" x14ac:dyDescent="0.25">
      <c r="A13326" s="1">
        <v>42680</v>
      </c>
      <c r="B13326" t="s">
        <v>3645</v>
      </c>
      <c r="C13326" t="s">
        <v>3646</v>
      </c>
      <c r="D13326">
        <v>390</v>
      </c>
      <c r="E13326">
        <v>2812</v>
      </c>
      <c r="F13326">
        <v>189</v>
      </c>
      <c r="G13326" t="s">
        <v>3632</v>
      </c>
      <c r="H13326">
        <f t="shared" si="208"/>
        <v>1096680</v>
      </c>
    </row>
    <row r="13327" spans="1:8" x14ac:dyDescent="0.25">
      <c r="A13327" s="1">
        <v>42680</v>
      </c>
      <c r="B13327" t="s">
        <v>3647</v>
      </c>
      <c r="C13327" t="s">
        <v>4133</v>
      </c>
      <c r="D13327">
        <v>250</v>
      </c>
      <c r="E13327">
        <v>402</v>
      </c>
      <c r="F13327">
        <v>51</v>
      </c>
      <c r="G13327" t="s">
        <v>3632</v>
      </c>
      <c r="H13327">
        <f t="shared" si="208"/>
        <v>100500</v>
      </c>
    </row>
    <row r="13328" spans="1:8" x14ac:dyDescent="0.25">
      <c r="A13328" s="1">
        <v>42680</v>
      </c>
      <c r="B13328" t="s">
        <v>3649</v>
      </c>
      <c r="C13328" t="s">
        <v>3650</v>
      </c>
      <c r="D13328">
        <v>190</v>
      </c>
      <c r="E13328">
        <v>2981</v>
      </c>
      <c r="F13328">
        <v>142</v>
      </c>
      <c r="G13328" t="s">
        <v>3632</v>
      </c>
      <c r="H13328">
        <f t="shared" si="208"/>
        <v>566390</v>
      </c>
    </row>
    <row r="13329" spans="1:8" x14ac:dyDescent="0.25">
      <c r="A13329" s="1">
        <v>42680</v>
      </c>
      <c r="B13329" t="s">
        <v>3651</v>
      </c>
      <c r="C13329" t="s">
        <v>3652</v>
      </c>
      <c r="D13329">
        <v>30</v>
      </c>
      <c r="E13329">
        <v>75580</v>
      </c>
      <c r="F13329">
        <v>5225</v>
      </c>
      <c r="G13329" t="s">
        <v>3632</v>
      </c>
      <c r="H13329">
        <f t="shared" si="208"/>
        <v>2267400</v>
      </c>
    </row>
    <row r="13330" spans="1:8" x14ac:dyDescent="0.25">
      <c r="A13330" s="1">
        <v>42680</v>
      </c>
      <c r="B13330" t="s">
        <v>3897</v>
      </c>
      <c r="C13330" t="s">
        <v>3898</v>
      </c>
      <c r="D13330">
        <v>390</v>
      </c>
      <c r="E13330">
        <v>863</v>
      </c>
      <c r="F13330">
        <v>108</v>
      </c>
      <c r="G13330" t="s">
        <v>3632</v>
      </c>
      <c r="H13330">
        <f t="shared" si="208"/>
        <v>336570</v>
      </c>
    </row>
    <row r="13331" spans="1:8" x14ac:dyDescent="0.25">
      <c r="A13331" s="1">
        <v>42680</v>
      </c>
      <c r="B13331" t="s">
        <v>3655</v>
      </c>
      <c r="C13331" t="s">
        <v>3656</v>
      </c>
      <c r="D13331">
        <v>160</v>
      </c>
      <c r="E13331">
        <v>9203</v>
      </c>
      <c r="F13331">
        <v>382</v>
      </c>
      <c r="G13331" t="s">
        <v>3632</v>
      </c>
      <c r="H13331">
        <f t="shared" si="208"/>
        <v>1472480</v>
      </c>
    </row>
    <row r="13332" spans="1:8" x14ac:dyDescent="0.25">
      <c r="A13332" s="1">
        <v>42680</v>
      </c>
      <c r="B13332" t="s">
        <v>3657</v>
      </c>
      <c r="C13332" t="s">
        <v>3658</v>
      </c>
      <c r="D13332">
        <v>330</v>
      </c>
      <c r="E13332">
        <v>1519</v>
      </c>
      <c r="F13332">
        <v>68</v>
      </c>
      <c r="G13332" t="s">
        <v>3632</v>
      </c>
      <c r="H13332">
        <f t="shared" si="208"/>
        <v>501270</v>
      </c>
    </row>
    <row r="13333" spans="1:8" x14ac:dyDescent="0.25">
      <c r="A13333" s="1">
        <v>42680</v>
      </c>
      <c r="B13333" t="s">
        <v>3661</v>
      </c>
      <c r="C13333" t="s">
        <v>3662</v>
      </c>
      <c r="D13333">
        <v>155</v>
      </c>
      <c r="E13333">
        <v>37580</v>
      </c>
      <c r="F13333">
        <v>4206</v>
      </c>
      <c r="G13333" t="s">
        <v>3632</v>
      </c>
      <c r="H13333">
        <f t="shared" si="208"/>
        <v>5824900</v>
      </c>
    </row>
    <row r="13334" spans="1:8" x14ac:dyDescent="0.25">
      <c r="A13334" s="1">
        <v>42680</v>
      </c>
      <c r="B13334" t="s">
        <v>3663</v>
      </c>
      <c r="C13334" t="s">
        <v>3664</v>
      </c>
      <c r="D13334">
        <v>350</v>
      </c>
      <c r="E13334">
        <v>629</v>
      </c>
      <c r="F13334">
        <v>63</v>
      </c>
      <c r="G13334" t="s">
        <v>3632</v>
      </c>
      <c r="H13334">
        <f t="shared" si="208"/>
        <v>220150</v>
      </c>
    </row>
    <row r="13335" spans="1:8" x14ac:dyDescent="0.25">
      <c r="A13335" s="1">
        <v>42680</v>
      </c>
      <c r="B13335" t="s">
        <v>3667</v>
      </c>
      <c r="C13335" t="s">
        <v>3668</v>
      </c>
      <c r="D13335">
        <v>390</v>
      </c>
      <c r="E13335">
        <v>7934</v>
      </c>
      <c r="F13335">
        <v>475</v>
      </c>
      <c r="G13335" t="s">
        <v>3632</v>
      </c>
      <c r="H13335">
        <f t="shared" si="208"/>
        <v>3094260</v>
      </c>
    </row>
    <row r="13336" spans="1:8" x14ac:dyDescent="0.25">
      <c r="A13336" s="1">
        <v>42680</v>
      </c>
      <c r="B13336" t="s">
        <v>3968</v>
      </c>
      <c r="C13336" t="s">
        <v>3969</v>
      </c>
      <c r="D13336">
        <v>635</v>
      </c>
      <c r="E13336">
        <v>840</v>
      </c>
      <c r="F13336">
        <v>16</v>
      </c>
      <c r="G13336" t="s">
        <v>3632</v>
      </c>
      <c r="H13336">
        <f t="shared" si="208"/>
        <v>533400</v>
      </c>
    </row>
    <row r="13337" spans="1:8" x14ac:dyDescent="0.25">
      <c r="A13337" s="1">
        <v>42680</v>
      </c>
      <c r="B13337" t="s">
        <v>3669</v>
      </c>
      <c r="C13337" t="s">
        <v>3670</v>
      </c>
      <c r="D13337">
        <v>690</v>
      </c>
      <c r="E13337">
        <v>1527</v>
      </c>
      <c r="F13337">
        <v>56</v>
      </c>
      <c r="G13337" t="s">
        <v>3632</v>
      </c>
      <c r="H13337">
        <f t="shared" si="208"/>
        <v>1053630</v>
      </c>
    </row>
    <row r="13338" spans="1:8" x14ac:dyDescent="0.25">
      <c r="A13338" s="1">
        <v>42680</v>
      </c>
      <c r="B13338" t="s">
        <v>3671</v>
      </c>
      <c r="C13338" t="s">
        <v>3672</v>
      </c>
      <c r="D13338">
        <v>300</v>
      </c>
      <c r="E13338">
        <v>702</v>
      </c>
      <c r="F13338">
        <v>67</v>
      </c>
      <c r="G13338" t="s">
        <v>3632</v>
      </c>
      <c r="H13338">
        <f t="shared" si="208"/>
        <v>210600</v>
      </c>
    </row>
    <row r="13339" spans="1:8" x14ac:dyDescent="0.25">
      <c r="A13339" s="1">
        <v>42680</v>
      </c>
      <c r="B13339" t="s">
        <v>3673</v>
      </c>
      <c r="C13339" t="s">
        <v>3674</v>
      </c>
      <c r="D13339">
        <v>220</v>
      </c>
      <c r="E13339">
        <v>249</v>
      </c>
      <c r="F13339">
        <v>17</v>
      </c>
      <c r="G13339" t="s">
        <v>3632</v>
      </c>
      <c r="H13339">
        <f t="shared" si="208"/>
        <v>54780</v>
      </c>
    </row>
    <row r="13340" spans="1:8" x14ac:dyDescent="0.25">
      <c r="A13340" s="1">
        <v>42680</v>
      </c>
      <c r="B13340" t="s">
        <v>3675</v>
      </c>
      <c r="C13340" t="s">
        <v>3676</v>
      </c>
      <c r="D13340">
        <v>340</v>
      </c>
      <c r="E13340">
        <v>929</v>
      </c>
      <c r="F13340">
        <v>64</v>
      </c>
      <c r="G13340" t="s">
        <v>3632</v>
      </c>
      <c r="H13340">
        <f t="shared" si="208"/>
        <v>315860</v>
      </c>
    </row>
    <row r="13341" spans="1:8" x14ac:dyDescent="0.25">
      <c r="A13341" s="1">
        <v>42680</v>
      </c>
      <c r="B13341" t="s">
        <v>3677</v>
      </c>
      <c r="C13341" t="s">
        <v>3678</v>
      </c>
      <c r="D13341">
        <v>420</v>
      </c>
      <c r="E13341">
        <v>3682</v>
      </c>
      <c r="F13341">
        <v>129</v>
      </c>
      <c r="G13341" t="s">
        <v>3632</v>
      </c>
      <c r="H13341">
        <f t="shared" si="208"/>
        <v>1546440</v>
      </c>
    </row>
    <row r="13342" spans="1:8" x14ac:dyDescent="0.25">
      <c r="A13342" s="1">
        <v>42680</v>
      </c>
      <c r="B13342" t="s">
        <v>3679</v>
      </c>
      <c r="C13342" t="s">
        <v>3680</v>
      </c>
      <c r="D13342">
        <v>320</v>
      </c>
      <c r="E13342">
        <v>786</v>
      </c>
      <c r="F13342">
        <v>102</v>
      </c>
      <c r="G13342" t="s">
        <v>3632</v>
      </c>
      <c r="H13342">
        <f t="shared" si="208"/>
        <v>251520</v>
      </c>
    </row>
    <row r="13343" spans="1:8" x14ac:dyDescent="0.25">
      <c r="A13343" s="1">
        <v>42680</v>
      </c>
      <c r="B13343" t="s">
        <v>3681</v>
      </c>
      <c r="C13343" t="s">
        <v>3682</v>
      </c>
      <c r="D13343">
        <v>190</v>
      </c>
      <c r="E13343">
        <v>1829</v>
      </c>
      <c r="F13343">
        <v>189</v>
      </c>
      <c r="G13343" t="s">
        <v>3632</v>
      </c>
      <c r="H13343">
        <f t="shared" si="208"/>
        <v>347510</v>
      </c>
    </row>
    <row r="13344" spans="1:8" x14ac:dyDescent="0.25">
      <c r="A13344" s="1">
        <v>42680</v>
      </c>
      <c r="B13344" t="s">
        <v>3683</v>
      </c>
      <c r="C13344" t="s">
        <v>3684</v>
      </c>
      <c r="D13344">
        <v>60</v>
      </c>
      <c r="E13344">
        <v>293</v>
      </c>
      <c r="F13344">
        <v>20</v>
      </c>
      <c r="G13344" t="s">
        <v>3632</v>
      </c>
      <c r="H13344">
        <f t="shared" si="208"/>
        <v>17580</v>
      </c>
    </row>
    <row r="13345" spans="1:8" x14ac:dyDescent="0.25">
      <c r="A13345" s="1">
        <v>42680</v>
      </c>
      <c r="B13345" t="s">
        <v>3685</v>
      </c>
      <c r="C13345" t="s">
        <v>3686</v>
      </c>
      <c r="D13345">
        <v>160</v>
      </c>
      <c r="E13345">
        <v>788</v>
      </c>
      <c r="F13345">
        <v>69</v>
      </c>
      <c r="G13345" t="s">
        <v>3632</v>
      </c>
      <c r="H13345">
        <f t="shared" si="208"/>
        <v>126080</v>
      </c>
    </row>
    <row r="13346" spans="1:8" x14ac:dyDescent="0.25">
      <c r="A13346" s="1">
        <v>42680</v>
      </c>
      <c r="B13346" t="s">
        <v>3687</v>
      </c>
      <c r="C13346" t="s">
        <v>3688</v>
      </c>
      <c r="D13346">
        <v>390</v>
      </c>
      <c r="E13346">
        <v>1974</v>
      </c>
      <c r="F13346">
        <v>87</v>
      </c>
      <c r="G13346" t="s">
        <v>3632</v>
      </c>
      <c r="H13346">
        <f t="shared" si="208"/>
        <v>769860</v>
      </c>
    </row>
    <row r="13347" spans="1:8" x14ac:dyDescent="0.25">
      <c r="A13347" s="1">
        <v>42680</v>
      </c>
      <c r="B13347" t="s">
        <v>3689</v>
      </c>
      <c r="C13347" t="s">
        <v>3690</v>
      </c>
      <c r="D13347">
        <v>240</v>
      </c>
      <c r="E13347">
        <v>1403</v>
      </c>
      <c r="F13347">
        <v>67</v>
      </c>
      <c r="G13347" t="s">
        <v>3632</v>
      </c>
      <c r="H13347">
        <f t="shared" si="208"/>
        <v>336720</v>
      </c>
    </row>
    <row r="13348" spans="1:8" x14ac:dyDescent="0.25">
      <c r="A13348" s="1">
        <v>42680</v>
      </c>
      <c r="B13348" t="s">
        <v>3691</v>
      </c>
      <c r="C13348" t="s">
        <v>3692</v>
      </c>
      <c r="D13348">
        <v>340</v>
      </c>
      <c r="E13348">
        <v>3265</v>
      </c>
      <c r="F13348">
        <v>282</v>
      </c>
      <c r="G13348" t="s">
        <v>3632</v>
      </c>
      <c r="H13348">
        <f t="shared" si="208"/>
        <v>1110100</v>
      </c>
    </row>
    <row r="13349" spans="1:8" x14ac:dyDescent="0.25">
      <c r="A13349" s="1">
        <v>42680</v>
      </c>
      <c r="B13349" t="s">
        <v>3693</v>
      </c>
      <c r="C13349" t="s">
        <v>3694</v>
      </c>
      <c r="D13349">
        <v>160</v>
      </c>
      <c r="E13349">
        <v>2458</v>
      </c>
      <c r="F13349">
        <v>183</v>
      </c>
      <c r="G13349" t="s">
        <v>3632</v>
      </c>
      <c r="H13349">
        <f t="shared" si="208"/>
        <v>393280</v>
      </c>
    </row>
    <row r="13350" spans="1:8" x14ac:dyDescent="0.25">
      <c r="A13350" s="1">
        <v>42680</v>
      </c>
      <c r="B13350" t="s">
        <v>3695</v>
      </c>
      <c r="C13350" t="s">
        <v>3696</v>
      </c>
      <c r="D13350">
        <v>495</v>
      </c>
      <c r="E13350">
        <v>11777</v>
      </c>
      <c r="F13350">
        <v>529</v>
      </c>
      <c r="G13350" t="s">
        <v>3632</v>
      </c>
      <c r="H13350">
        <f t="shared" si="208"/>
        <v>5829615</v>
      </c>
    </row>
    <row r="13351" spans="1:8" x14ac:dyDescent="0.25">
      <c r="A13351" s="1">
        <v>42680</v>
      </c>
      <c r="B13351" t="s">
        <v>3697</v>
      </c>
      <c r="C13351" t="s">
        <v>3698</v>
      </c>
      <c r="D13351">
        <v>160</v>
      </c>
      <c r="E13351">
        <v>2267</v>
      </c>
      <c r="F13351">
        <v>212</v>
      </c>
      <c r="G13351" t="s">
        <v>3632</v>
      </c>
      <c r="H13351">
        <f t="shared" si="208"/>
        <v>362720</v>
      </c>
    </row>
    <row r="13352" spans="1:8" x14ac:dyDescent="0.25">
      <c r="A13352" s="1">
        <v>42680</v>
      </c>
      <c r="B13352" t="s">
        <v>3699</v>
      </c>
      <c r="C13352" t="s">
        <v>3700</v>
      </c>
      <c r="D13352">
        <v>350</v>
      </c>
      <c r="E13352">
        <v>2850</v>
      </c>
      <c r="F13352">
        <v>130</v>
      </c>
      <c r="G13352" t="s">
        <v>3632</v>
      </c>
      <c r="H13352">
        <f t="shared" si="208"/>
        <v>997500</v>
      </c>
    </row>
    <row r="13353" spans="1:8" x14ac:dyDescent="0.25">
      <c r="A13353" s="1">
        <v>42680</v>
      </c>
      <c r="B13353" t="s">
        <v>3701</v>
      </c>
      <c r="C13353" t="s">
        <v>4135</v>
      </c>
      <c r="D13353">
        <v>185</v>
      </c>
      <c r="E13353">
        <v>1661</v>
      </c>
      <c r="F13353">
        <v>139</v>
      </c>
      <c r="G13353" t="s">
        <v>3632</v>
      </c>
      <c r="H13353">
        <f t="shared" si="208"/>
        <v>307285</v>
      </c>
    </row>
    <row r="13354" spans="1:8" x14ac:dyDescent="0.25">
      <c r="A13354" s="1">
        <v>42680</v>
      </c>
      <c r="B13354" t="s">
        <v>3703</v>
      </c>
      <c r="C13354" t="s">
        <v>4136</v>
      </c>
      <c r="D13354">
        <v>185</v>
      </c>
      <c r="E13354">
        <v>18416</v>
      </c>
      <c r="F13354">
        <v>2439</v>
      </c>
      <c r="G13354" t="s">
        <v>3632</v>
      </c>
      <c r="H13354">
        <f t="shared" si="208"/>
        <v>3406960</v>
      </c>
    </row>
    <row r="13355" spans="1:8" x14ac:dyDescent="0.25">
      <c r="A13355" s="1">
        <v>42680</v>
      </c>
      <c r="B13355" t="s">
        <v>3705</v>
      </c>
      <c r="C13355" t="s">
        <v>3706</v>
      </c>
      <c r="D13355">
        <v>110</v>
      </c>
      <c r="E13355">
        <v>207</v>
      </c>
      <c r="F13355">
        <v>9</v>
      </c>
      <c r="G13355" t="s">
        <v>3632</v>
      </c>
      <c r="H13355">
        <f t="shared" si="208"/>
        <v>22770</v>
      </c>
    </row>
    <row r="13356" spans="1:8" x14ac:dyDescent="0.25">
      <c r="A13356" s="1">
        <v>42680</v>
      </c>
      <c r="B13356" t="s">
        <v>3707</v>
      </c>
      <c r="C13356" t="s">
        <v>4137</v>
      </c>
      <c r="D13356">
        <v>295</v>
      </c>
      <c r="E13356">
        <v>63338</v>
      </c>
      <c r="F13356">
        <v>7621</v>
      </c>
      <c r="G13356" t="s">
        <v>3632</v>
      </c>
      <c r="H13356">
        <f t="shared" si="208"/>
        <v>18684710</v>
      </c>
    </row>
    <row r="13357" spans="1:8" x14ac:dyDescent="0.25">
      <c r="A13357" s="1">
        <v>42680</v>
      </c>
      <c r="B13357" t="s">
        <v>3973</v>
      </c>
      <c r="C13357" t="s">
        <v>3974</v>
      </c>
      <c r="D13357">
        <v>320</v>
      </c>
      <c r="E13357">
        <v>235</v>
      </c>
      <c r="F13357">
        <v>32</v>
      </c>
      <c r="G13357" t="s">
        <v>3632</v>
      </c>
      <c r="H13357">
        <f t="shared" si="208"/>
        <v>75200</v>
      </c>
    </row>
    <row r="13358" spans="1:8" x14ac:dyDescent="0.25">
      <c r="A13358" s="1">
        <v>42680</v>
      </c>
      <c r="B13358" t="s">
        <v>3709</v>
      </c>
      <c r="C13358" t="s">
        <v>3710</v>
      </c>
      <c r="D13358">
        <v>110</v>
      </c>
      <c r="E13358">
        <v>1317</v>
      </c>
      <c r="F13358">
        <v>74</v>
      </c>
      <c r="G13358" t="s">
        <v>3632</v>
      </c>
      <c r="H13358">
        <f t="shared" si="208"/>
        <v>144870</v>
      </c>
    </row>
    <row r="13359" spans="1:8" x14ac:dyDescent="0.25">
      <c r="A13359" s="1">
        <v>42680</v>
      </c>
      <c r="B13359" t="s">
        <v>3711</v>
      </c>
      <c r="C13359" t="s">
        <v>3712</v>
      </c>
      <c r="D13359">
        <v>390</v>
      </c>
      <c r="E13359">
        <v>97</v>
      </c>
      <c r="F13359">
        <v>6</v>
      </c>
      <c r="G13359" t="s">
        <v>3632</v>
      </c>
      <c r="H13359">
        <f t="shared" si="208"/>
        <v>37830</v>
      </c>
    </row>
    <row r="13360" spans="1:8" x14ac:dyDescent="0.25">
      <c r="A13360" s="1">
        <v>42680</v>
      </c>
      <c r="B13360" t="s">
        <v>3713</v>
      </c>
      <c r="C13360" t="s">
        <v>3714</v>
      </c>
      <c r="D13360">
        <v>450</v>
      </c>
      <c r="E13360">
        <v>485</v>
      </c>
      <c r="F13360">
        <v>77</v>
      </c>
      <c r="G13360" t="s">
        <v>3632</v>
      </c>
      <c r="H13360">
        <f t="shared" si="208"/>
        <v>218250</v>
      </c>
    </row>
    <row r="13361" spans="1:8" x14ac:dyDescent="0.25">
      <c r="A13361" s="1">
        <v>42680</v>
      </c>
      <c r="B13361" t="s">
        <v>3715</v>
      </c>
      <c r="C13361" t="s">
        <v>4138</v>
      </c>
      <c r="D13361">
        <v>550</v>
      </c>
      <c r="E13361">
        <v>6698</v>
      </c>
      <c r="F13361">
        <v>464</v>
      </c>
      <c r="G13361" t="s">
        <v>3632</v>
      </c>
      <c r="H13361">
        <f t="shared" si="208"/>
        <v>3683900</v>
      </c>
    </row>
    <row r="13362" spans="1:8" x14ac:dyDescent="0.25">
      <c r="A13362" s="1">
        <v>42680</v>
      </c>
      <c r="B13362" t="s">
        <v>3717</v>
      </c>
      <c r="C13362" t="s">
        <v>3718</v>
      </c>
      <c r="D13362">
        <v>260</v>
      </c>
      <c r="E13362">
        <v>1147</v>
      </c>
      <c r="F13362">
        <v>66</v>
      </c>
      <c r="G13362" t="s">
        <v>3632</v>
      </c>
      <c r="H13362">
        <f t="shared" si="208"/>
        <v>298220</v>
      </c>
    </row>
    <row r="13363" spans="1:8" x14ac:dyDescent="0.25">
      <c r="A13363" s="1">
        <v>42680</v>
      </c>
      <c r="B13363" t="s">
        <v>3719</v>
      </c>
      <c r="C13363" t="s">
        <v>4139</v>
      </c>
      <c r="D13363">
        <v>185</v>
      </c>
      <c r="E13363">
        <v>24347</v>
      </c>
      <c r="F13363">
        <v>2092</v>
      </c>
      <c r="G13363" t="s">
        <v>3632</v>
      </c>
      <c r="H13363">
        <f t="shared" si="208"/>
        <v>4504195</v>
      </c>
    </row>
    <row r="13364" spans="1:8" x14ac:dyDescent="0.25">
      <c r="A13364" s="1">
        <v>42680</v>
      </c>
      <c r="B13364" t="s">
        <v>3916</v>
      </c>
      <c r="C13364" t="s">
        <v>3917</v>
      </c>
      <c r="D13364">
        <v>180</v>
      </c>
      <c r="E13364">
        <v>4461</v>
      </c>
      <c r="F13364">
        <v>483</v>
      </c>
      <c r="G13364" t="s">
        <v>3632</v>
      </c>
      <c r="H13364">
        <f t="shared" si="208"/>
        <v>802980</v>
      </c>
    </row>
    <row r="13365" spans="1:8" x14ac:dyDescent="0.25">
      <c r="A13365" s="1">
        <v>42680</v>
      </c>
      <c r="B13365" t="s">
        <v>3721</v>
      </c>
      <c r="C13365" t="s">
        <v>3722</v>
      </c>
      <c r="D13365">
        <v>220</v>
      </c>
      <c r="E13365">
        <v>1505</v>
      </c>
      <c r="F13365">
        <v>162</v>
      </c>
      <c r="G13365" t="s">
        <v>3632</v>
      </c>
      <c r="H13365">
        <f t="shared" si="208"/>
        <v>331100</v>
      </c>
    </row>
    <row r="13366" spans="1:8" x14ac:dyDescent="0.25">
      <c r="A13366" s="1">
        <v>42680</v>
      </c>
      <c r="B13366" t="s">
        <v>3723</v>
      </c>
      <c r="C13366" t="s">
        <v>3724</v>
      </c>
      <c r="D13366">
        <v>340</v>
      </c>
      <c r="E13366">
        <v>1306</v>
      </c>
      <c r="F13366">
        <v>87</v>
      </c>
      <c r="G13366" t="s">
        <v>3632</v>
      </c>
      <c r="H13366">
        <f t="shared" si="208"/>
        <v>444040</v>
      </c>
    </row>
    <row r="13367" spans="1:8" x14ac:dyDescent="0.25">
      <c r="A13367" s="1">
        <v>42680</v>
      </c>
      <c r="B13367" t="s">
        <v>3725</v>
      </c>
      <c r="C13367" t="s">
        <v>3726</v>
      </c>
      <c r="D13367">
        <v>300</v>
      </c>
      <c r="E13367">
        <v>729</v>
      </c>
      <c r="F13367">
        <v>57</v>
      </c>
      <c r="G13367" t="s">
        <v>3632</v>
      </c>
      <c r="H13367">
        <f t="shared" si="208"/>
        <v>218700</v>
      </c>
    </row>
    <row r="13368" spans="1:8" x14ac:dyDescent="0.25">
      <c r="A13368" s="1">
        <v>42680</v>
      </c>
      <c r="B13368" t="s">
        <v>3727</v>
      </c>
      <c r="C13368" t="s">
        <v>3728</v>
      </c>
      <c r="D13368">
        <v>390</v>
      </c>
      <c r="E13368">
        <v>710</v>
      </c>
      <c r="F13368">
        <v>66</v>
      </c>
      <c r="G13368" t="s">
        <v>3632</v>
      </c>
      <c r="H13368">
        <f t="shared" si="208"/>
        <v>276900</v>
      </c>
    </row>
    <row r="13369" spans="1:8" x14ac:dyDescent="0.25">
      <c r="A13369" s="1">
        <v>42680</v>
      </c>
      <c r="B13369" t="s">
        <v>3918</v>
      </c>
      <c r="C13369" t="s">
        <v>3919</v>
      </c>
      <c r="D13369">
        <v>390</v>
      </c>
      <c r="E13369">
        <v>417</v>
      </c>
      <c r="F13369">
        <v>45</v>
      </c>
      <c r="G13369" t="s">
        <v>3632</v>
      </c>
      <c r="H13369">
        <f t="shared" si="208"/>
        <v>162630</v>
      </c>
    </row>
    <row r="13370" spans="1:8" x14ac:dyDescent="0.25">
      <c r="A13370" s="1">
        <v>42680</v>
      </c>
      <c r="B13370" t="s">
        <v>3729</v>
      </c>
      <c r="C13370" t="s">
        <v>3730</v>
      </c>
      <c r="D13370">
        <v>160</v>
      </c>
      <c r="E13370">
        <v>357</v>
      </c>
      <c r="F13370">
        <v>17</v>
      </c>
      <c r="G13370" t="s">
        <v>3632</v>
      </c>
      <c r="H13370">
        <f t="shared" si="208"/>
        <v>57120</v>
      </c>
    </row>
    <row r="13371" spans="1:8" x14ac:dyDescent="0.25">
      <c r="A13371" s="1">
        <v>42680</v>
      </c>
      <c r="B13371" t="s">
        <v>3731</v>
      </c>
      <c r="C13371" t="s">
        <v>3732</v>
      </c>
      <c r="D13371">
        <v>160</v>
      </c>
      <c r="E13371">
        <v>4267</v>
      </c>
      <c r="F13371">
        <v>351</v>
      </c>
      <c r="G13371" t="s">
        <v>3632</v>
      </c>
      <c r="H13371">
        <f t="shared" si="208"/>
        <v>682720</v>
      </c>
    </row>
    <row r="13372" spans="1:8" x14ac:dyDescent="0.25">
      <c r="A13372" s="1">
        <v>42680</v>
      </c>
      <c r="B13372" t="s">
        <v>3733</v>
      </c>
      <c r="C13372" t="s">
        <v>3734</v>
      </c>
      <c r="D13372">
        <v>155</v>
      </c>
      <c r="E13372">
        <v>3637</v>
      </c>
      <c r="F13372">
        <v>445</v>
      </c>
      <c r="G13372" t="s">
        <v>3632</v>
      </c>
      <c r="H13372">
        <f t="shared" si="208"/>
        <v>563735</v>
      </c>
    </row>
    <row r="13373" spans="1:8" x14ac:dyDescent="0.25">
      <c r="A13373" s="1">
        <v>42680</v>
      </c>
      <c r="B13373" t="s">
        <v>3735</v>
      </c>
      <c r="C13373" t="s">
        <v>4140</v>
      </c>
      <c r="D13373">
        <v>340</v>
      </c>
      <c r="E13373">
        <v>27801</v>
      </c>
      <c r="F13373">
        <v>2173</v>
      </c>
      <c r="G13373" t="s">
        <v>3632</v>
      </c>
      <c r="H13373">
        <f t="shared" si="208"/>
        <v>9452340</v>
      </c>
    </row>
    <row r="13374" spans="1:8" x14ac:dyDescent="0.25">
      <c r="A13374" s="1">
        <v>42680</v>
      </c>
      <c r="B13374" t="s">
        <v>3737</v>
      </c>
      <c r="C13374" t="s">
        <v>3738</v>
      </c>
      <c r="D13374">
        <v>280</v>
      </c>
      <c r="E13374">
        <v>261</v>
      </c>
      <c r="F13374">
        <v>9</v>
      </c>
      <c r="G13374" t="s">
        <v>3632</v>
      </c>
      <c r="H13374">
        <f t="shared" si="208"/>
        <v>73080</v>
      </c>
    </row>
    <row r="13375" spans="1:8" x14ac:dyDescent="0.25">
      <c r="A13375" s="1">
        <v>42680</v>
      </c>
      <c r="B13375" t="s">
        <v>3739</v>
      </c>
      <c r="C13375" t="s">
        <v>3740</v>
      </c>
      <c r="D13375">
        <v>390</v>
      </c>
      <c r="E13375">
        <v>400</v>
      </c>
      <c r="F13375">
        <v>31</v>
      </c>
      <c r="G13375" t="s">
        <v>3632</v>
      </c>
      <c r="H13375">
        <f t="shared" si="208"/>
        <v>156000</v>
      </c>
    </row>
    <row r="13376" spans="1:8" x14ac:dyDescent="0.25">
      <c r="A13376" s="1">
        <v>42680</v>
      </c>
      <c r="B13376" t="s">
        <v>3741</v>
      </c>
      <c r="C13376" t="s">
        <v>3742</v>
      </c>
      <c r="D13376">
        <v>190</v>
      </c>
      <c r="E13376">
        <v>446</v>
      </c>
      <c r="F13376">
        <v>51</v>
      </c>
      <c r="G13376" t="s">
        <v>3632</v>
      </c>
      <c r="H13376">
        <f t="shared" si="208"/>
        <v>84740</v>
      </c>
    </row>
    <row r="13377" spans="1:8" x14ac:dyDescent="0.25">
      <c r="A13377" s="1">
        <v>42680</v>
      </c>
      <c r="B13377" t="s">
        <v>3743</v>
      </c>
      <c r="C13377" t="s">
        <v>3744</v>
      </c>
      <c r="D13377">
        <v>360</v>
      </c>
      <c r="E13377">
        <v>900</v>
      </c>
      <c r="F13377">
        <v>62</v>
      </c>
      <c r="G13377" t="s">
        <v>3632</v>
      </c>
      <c r="H13377">
        <f t="shared" si="208"/>
        <v>324000</v>
      </c>
    </row>
    <row r="13378" spans="1:8" x14ac:dyDescent="0.25">
      <c r="A13378" s="1">
        <v>42680</v>
      </c>
      <c r="B13378" t="s">
        <v>3745</v>
      </c>
      <c r="C13378" t="s">
        <v>3746</v>
      </c>
      <c r="D13378">
        <v>180</v>
      </c>
      <c r="E13378">
        <v>621</v>
      </c>
      <c r="F13378">
        <v>13</v>
      </c>
      <c r="G13378" t="s">
        <v>3632</v>
      </c>
      <c r="H13378">
        <f t="shared" si="208"/>
        <v>111780</v>
      </c>
    </row>
    <row r="13379" spans="1:8" x14ac:dyDescent="0.25">
      <c r="A13379" s="1">
        <v>42680</v>
      </c>
      <c r="B13379" t="s">
        <v>3749</v>
      </c>
      <c r="C13379" t="s">
        <v>3750</v>
      </c>
      <c r="D13379">
        <v>280</v>
      </c>
      <c r="E13379">
        <v>1343</v>
      </c>
      <c r="F13379">
        <v>91</v>
      </c>
      <c r="G13379" t="s">
        <v>3632</v>
      </c>
      <c r="H13379">
        <f t="shared" ref="H13379:H13442" si="209">D13379*E13379</f>
        <v>376040</v>
      </c>
    </row>
    <row r="13380" spans="1:8" x14ac:dyDescent="0.25">
      <c r="A13380" s="1">
        <v>42680</v>
      </c>
      <c r="B13380" t="s">
        <v>3751</v>
      </c>
      <c r="C13380" t="s">
        <v>3752</v>
      </c>
      <c r="D13380">
        <v>195</v>
      </c>
      <c r="E13380">
        <v>3075</v>
      </c>
      <c r="F13380">
        <v>372</v>
      </c>
      <c r="G13380" t="s">
        <v>3632</v>
      </c>
      <c r="H13380">
        <f t="shared" si="209"/>
        <v>599625</v>
      </c>
    </row>
    <row r="13381" spans="1:8" x14ac:dyDescent="0.25">
      <c r="A13381" s="1">
        <v>42680</v>
      </c>
      <c r="B13381" t="s">
        <v>3978</v>
      </c>
      <c r="C13381" t="s">
        <v>3979</v>
      </c>
      <c r="D13381">
        <v>280</v>
      </c>
      <c r="E13381">
        <v>1068</v>
      </c>
      <c r="F13381">
        <v>65</v>
      </c>
      <c r="G13381" t="s">
        <v>3632</v>
      </c>
      <c r="H13381">
        <f t="shared" si="209"/>
        <v>299040</v>
      </c>
    </row>
    <row r="13382" spans="1:8" x14ac:dyDescent="0.25">
      <c r="A13382" s="1">
        <v>42680</v>
      </c>
      <c r="B13382" t="s">
        <v>3921</v>
      </c>
      <c r="C13382" t="s">
        <v>3922</v>
      </c>
      <c r="D13382">
        <v>530</v>
      </c>
      <c r="E13382">
        <v>536</v>
      </c>
      <c r="F13382">
        <v>22</v>
      </c>
      <c r="G13382" t="s">
        <v>3632</v>
      </c>
      <c r="H13382">
        <f t="shared" si="209"/>
        <v>284080</v>
      </c>
    </row>
    <row r="13383" spans="1:8" x14ac:dyDescent="0.25">
      <c r="A13383" s="1">
        <v>42680</v>
      </c>
      <c r="B13383" t="s">
        <v>3980</v>
      </c>
      <c r="C13383" t="s">
        <v>3981</v>
      </c>
      <c r="D13383">
        <v>530</v>
      </c>
      <c r="E13383">
        <v>160</v>
      </c>
      <c r="F13383">
        <v>15</v>
      </c>
      <c r="G13383" t="s">
        <v>3632</v>
      </c>
      <c r="H13383">
        <f t="shared" si="209"/>
        <v>84800</v>
      </c>
    </row>
    <row r="13384" spans="1:8" x14ac:dyDescent="0.25">
      <c r="A13384" s="1">
        <v>42680</v>
      </c>
      <c r="B13384" t="s">
        <v>3755</v>
      </c>
      <c r="C13384" t="s">
        <v>3756</v>
      </c>
      <c r="D13384">
        <v>190</v>
      </c>
      <c r="E13384">
        <v>4850</v>
      </c>
      <c r="F13384">
        <v>532</v>
      </c>
      <c r="G13384" t="s">
        <v>3632</v>
      </c>
      <c r="H13384">
        <f t="shared" si="209"/>
        <v>921500</v>
      </c>
    </row>
    <row r="13385" spans="1:8" x14ac:dyDescent="0.25">
      <c r="A13385" s="1">
        <v>42680</v>
      </c>
      <c r="B13385" t="s">
        <v>3757</v>
      </c>
      <c r="C13385" t="s">
        <v>3758</v>
      </c>
      <c r="D13385">
        <v>530</v>
      </c>
      <c r="E13385">
        <v>302</v>
      </c>
      <c r="F13385">
        <v>21</v>
      </c>
      <c r="G13385" t="s">
        <v>3632</v>
      </c>
      <c r="H13385">
        <f t="shared" si="209"/>
        <v>160060</v>
      </c>
    </row>
    <row r="13386" spans="1:8" x14ac:dyDescent="0.25">
      <c r="A13386" s="1">
        <v>42680</v>
      </c>
      <c r="B13386" t="s">
        <v>3759</v>
      </c>
      <c r="C13386" t="s">
        <v>4121</v>
      </c>
      <c r="D13386">
        <v>530</v>
      </c>
      <c r="E13386">
        <v>105</v>
      </c>
      <c r="F13386">
        <v>5</v>
      </c>
      <c r="G13386" t="s">
        <v>3632</v>
      </c>
      <c r="H13386">
        <f t="shared" si="209"/>
        <v>55650</v>
      </c>
    </row>
    <row r="13387" spans="1:8" x14ac:dyDescent="0.25">
      <c r="A13387" s="1">
        <v>42680</v>
      </c>
      <c r="B13387" t="s">
        <v>3761</v>
      </c>
      <c r="C13387" t="s">
        <v>3762</v>
      </c>
      <c r="D13387">
        <v>450</v>
      </c>
      <c r="E13387">
        <v>1878</v>
      </c>
      <c r="F13387">
        <v>27</v>
      </c>
      <c r="G13387" t="s">
        <v>3632</v>
      </c>
      <c r="H13387">
        <f t="shared" si="209"/>
        <v>845100</v>
      </c>
    </row>
    <row r="13388" spans="1:8" x14ac:dyDescent="0.25">
      <c r="A13388" s="1">
        <v>42680</v>
      </c>
      <c r="B13388" t="s">
        <v>3763</v>
      </c>
      <c r="C13388" t="s">
        <v>4141</v>
      </c>
      <c r="D13388">
        <v>160</v>
      </c>
      <c r="E13388">
        <v>11844</v>
      </c>
      <c r="F13388">
        <v>1734</v>
      </c>
      <c r="G13388" t="s">
        <v>3632</v>
      </c>
      <c r="H13388">
        <f t="shared" si="209"/>
        <v>1895040</v>
      </c>
    </row>
    <row r="13389" spans="1:8" x14ac:dyDescent="0.25">
      <c r="A13389" s="1">
        <v>42680</v>
      </c>
      <c r="B13389" t="s">
        <v>3765</v>
      </c>
      <c r="C13389" t="s">
        <v>4142</v>
      </c>
      <c r="D13389">
        <v>730</v>
      </c>
      <c r="E13389">
        <v>3433</v>
      </c>
      <c r="F13389">
        <v>415</v>
      </c>
      <c r="G13389" t="s">
        <v>3632</v>
      </c>
      <c r="H13389">
        <f t="shared" si="209"/>
        <v>2506090</v>
      </c>
    </row>
    <row r="13390" spans="1:8" x14ac:dyDescent="0.25">
      <c r="A13390" s="1">
        <v>42680</v>
      </c>
      <c r="B13390" t="s">
        <v>3984</v>
      </c>
      <c r="C13390" t="s">
        <v>3985</v>
      </c>
      <c r="D13390">
        <v>195</v>
      </c>
      <c r="E13390">
        <v>26</v>
      </c>
      <c r="F13390">
        <v>0</v>
      </c>
      <c r="G13390" t="s">
        <v>3632</v>
      </c>
      <c r="H13390">
        <f t="shared" si="209"/>
        <v>5070</v>
      </c>
    </row>
    <row r="13391" spans="1:8" x14ac:dyDescent="0.25">
      <c r="A13391" s="1">
        <v>42680</v>
      </c>
      <c r="B13391" t="s">
        <v>3767</v>
      </c>
      <c r="C13391" t="s">
        <v>4143</v>
      </c>
      <c r="D13391">
        <v>340</v>
      </c>
      <c r="E13391">
        <v>6710</v>
      </c>
      <c r="F13391">
        <v>249</v>
      </c>
      <c r="G13391" t="s">
        <v>3632</v>
      </c>
      <c r="H13391">
        <f t="shared" si="209"/>
        <v>2281400</v>
      </c>
    </row>
    <row r="13392" spans="1:8" x14ac:dyDescent="0.25">
      <c r="A13392" s="1">
        <v>42680</v>
      </c>
      <c r="B13392" t="s">
        <v>3769</v>
      </c>
      <c r="C13392" t="s">
        <v>3770</v>
      </c>
      <c r="D13392">
        <v>620</v>
      </c>
      <c r="E13392">
        <v>655</v>
      </c>
      <c r="F13392">
        <v>44</v>
      </c>
      <c r="G13392" t="s">
        <v>3632</v>
      </c>
      <c r="H13392">
        <f t="shared" si="209"/>
        <v>406100</v>
      </c>
    </row>
    <row r="13393" spans="1:8" x14ac:dyDescent="0.25">
      <c r="A13393" s="1">
        <v>42680</v>
      </c>
      <c r="B13393" t="s">
        <v>3773</v>
      </c>
      <c r="C13393" t="s">
        <v>3774</v>
      </c>
      <c r="D13393">
        <v>350</v>
      </c>
      <c r="E13393">
        <v>3696</v>
      </c>
      <c r="F13393">
        <v>169</v>
      </c>
      <c r="G13393" t="s">
        <v>3632</v>
      </c>
      <c r="H13393">
        <f t="shared" si="209"/>
        <v>1293600</v>
      </c>
    </row>
    <row r="13394" spans="1:8" x14ac:dyDescent="0.25">
      <c r="A13394" s="1">
        <v>42680</v>
      </c>
      <c r="B13394" t="s">
        <v>3775</v>
      </c>
      <c r="C13394" t="s">
        <v>4144</v>
      </c>
      <c r="D13394">
        <v>635</v>
      </c>
      <c r="E13394">
        <v>31593</v>
      </c>
      <c r="F13394">
        <v>4327</v>
      </c>
      <c r="G13394" t="s">
        <v>3632</v>
      </c>
      <c r="H13394">
        <f t="shared" si="209"/>
        <v>20061555</v>
      </c>
    </row>
    <row r="13395" spans="1:8" x14ac:dyDescent="0.25">
      <c r="A13395" s="1">
        <v>42680</v>
      </c>
      <c r="B13395" t="s">
        <v>3777</v>
      </c>
      <c r="C13395" t="s">
        <v>3778</v>
      </c>
      <c r="D13395">
        <v>160</v>
      </c>
      <c r="E13395">
        <v>226</v>
      </c>
      <c r="F13395">
        <v>17</v>
      </c>
      <c r="G13395" t="s">
        <v>3632</v>
      </c>
      <c r="H13395">
        <f t="shared" si="209"/>
        <v>36160</v>
      </c>
    </row>
    <row r="13396" spans="1:8" x14ac:dyDescent="0.25">
      <c r="A13396" s="1">
        <v>42680</v>
      </c>
      <c r="B13396" t="s">
        <v>3779</v>
      </c>
      <c r="C13396" t="s">
        <v>3780</v>
      </c>
      <c r="D13396">
        <v>395</v>
      </c>
      <c r="E13396">
        <v>240</v>
      </c>
      <c r="F13396">
        <v>4</v>
      </c>
      <c r="G13396" t="s">
        <v>3632</v>
      </c>
      <c r="H13396">
        <f t="shared" si="209"/>
        <v>94800</v>
      </c>
    </row>
    <row r="13397" spans="1:8" x14ac:dyDescent="0.25">
      <c r="A13397" s="1">
        <v>42680</v>
      </c>
      <c r="B13397" t="s">
        <v>3781</v>
      </c>
      <c r="C13397" t="s">
        <v>4145</v>
      </c>
      <c r="D13397">
        <v>380</v>
      </c>
      <c r="E13397">
        <v>4320</v>
      </c>
      <c r="F13397">
        <v>228</v>
      </c>
      <c r="G13397" t="s">
        <v>3632</v>
      </c>
      <c r="H13397">
        <f t="shared" si="209"/>
        <v>1641600</v>
      </c>
    </row>
    <row r="13398" spans="1:8" x14ac:dyDescent="0.25">
      <c r="A13398" s="1">
        <v>42680</v>
      </c>
      <c r="B13398" t="s">
        <v>4127</v>
      </c>
      <c r="C13398" t="s">
        <v>4128</v>
      </c>
      <c r="D13398">
        <v>875</v>
      </c>
      <c r="E13398">
        <v>934</v>
      </c>
      <c r="F13398">
        <v>17</v>
      </c>
      <c r="G13398" t="s">
        <v>3632</v>
      </c>
      <c r="H13398">
        <f t="shared" si="209"/>
        <v>817250</v>
      </c>
    </row>
    <row r="13399" spans="1:8" x14ac:dyDescent="0.25">
      <c r="A13399" s="1">
        <v>42680</v>
      </c>
      <c r="B13399" t="s">
        <v>3989</v>
      </c>
      <c r="C13399" t="s">
        <v>3990</v>
      </c>
      <c r="D13399">
        <v>350</v>
      </c>
      <c r="E13399">
        <v>1169</v>
      </c>
      <c r="F13399">
        <v>111</v>
      </c>
      <c r="G13399" t="s">
        <v>3632</v>
      </c>
      <c r="H13399">
        <f t="shared" si="209"/>
        <v>409150</v>
      </c>
    </row>
    <row r="13400" spans="1:8" x14ac:dyDescent="0.25">
      <c r="A13400" s="1">
        <v>42680</v>
      </c>
      <c r="B13400" t="s">
        <v>3783</v>
      </c>
      <c r="C13400" t="s">
        <v>3784</v>
      </c>
      <c r="D13400">
        <v>350</v>
      </c>
      <c r="E13400">
        <v>1151</v>
      </c>
      <c r="F13400">
        <v>104</v>
      </c>
      <c r="G13400" t="s">
        <v>3632</v>
      </c>
      <c r="H13400">
        <f t="shared" si="209"/>
        <v>402850</v>
      </c>
    </row>
    <row r="13401" spans="1:8" x14ac:dyDescent="0.25">
      <c r="A13401" s="1">
        <v>42680</v>
      </c>
      <c r="B13401" t="s">
        <v>3785</v>
      </c>
      <c r="C13401" t="s">
        <v>4146</v>
      </c>
      <c r="D13401">
        <v>980</v>
      </c>
      <c r="E13401">
        <v>4423</v>
      </c>
      <c r="F13401">
        <v>22</v>
      </c>
      <c r="G13401" t="s">
        <v>3632</v>
      </c>
      <c r="H13401">
        <f t="shared" si="209"/>
        <v>4334540</v>
      </c>
    </row>
    <row r="13402" spans="1:8" x14ac:dyDescent="0.25">
      <c r="A13402" s="1">
        <v>42680</v>
      </c>
      <c r="B13402" t="s">
        <v>3787</v>
      </c>
      <c r="C13402" t="s">
        <v>3788</v>
      </c>
      <c r="D13402">
        <v>190</v>
      </c>
      <c r="E13402">
        <v>2581</v>
      </c>
      <c r="F13402">
        <v>402</v>
      </c>
      <c r="G13402" t="s">
        <v>3632</v>
      </c>
      <c r="H13402">
        <f t="shared" si="209"/>
        <v>490390</v>
      </c>
    </row>
    <row r="13403" spans="1:8" x14ac:dyDescent="0.25">
      <c r="A13403" s="1">
        <v>42680</v>
      </c>
      <c r="B13403" t="s">
        <v>3789</v>
      </c>
      <c r="C13403" t="s">
        <v>3790</v>
      </c>
      <c r="D13403">
        <v>220</v>
      </c>
      <c r="E13403">
        <v>3435</v>
      </c>
      <c r="F13403">
        <v>331</v>
      </c>
      <c r="G13403" t="s">
        <v>3632</v>
      </c>
      <c r="H13403">
        <f t="shared" si="209"/>
        <v>755700</v>
      </c>
    </row>
    <row r="13404" spans="1:8" x14ac:dyDescent="0.25">
      <c r="A13404" s="1">
        <v>42680</v>
      </c>
      <c r="B13404" t="s">
        <v>3791</v>
      </c>
      <c r="C13404" t="s">
        <v>3792</v>
      </c>
      <c r="D13404">
        <v>200</v>
      </c>
      <c r="E13404">
        <v>2296</v>
      </c>
      <c r="F13404">
        <v>151</v>
      </c>
      <c r="G13404" t="s">
        <v>3632</v>
      </c>
      <c r="H13404">
        <f t="shared" si="209"/>
        <v>459200</v>
      </c>
    </row>
    <row r="13405" spans="1:8" x14ac:dyDescent="0.25">
      <c r="A13405" s="1">
        <v>42680</v>
      </c>
      <c r="B13405" t="s">
        <v>3793</v>
      </c>
      <c r="C13405" t="s">
        <v>3794</v>
      </c>
      <c r="D13405">
        <v>760</v>
      </c>
      <c r="E13405">
        <v>874</v>
      </c>
      <c r="F13405">
        <v>84</v>
      </c>
      <c r="G13405" t="s">
        <v>3632</v>
      </c>
      <c r="H13405">
        <f t="shared" si="209"/>
        <v>664240</v>
      </c>
    </row>
    <row r="13406" spans="1:8" x14ac:dyDescent="0.25">
      <c r="A13406" s="1">
        <v>42680</v>
      </c>
      <c r="B13406" t="s">
        <v>3795</v>
      </c>
      <c r="C13406" t="s">
        <v>3796</v>
      </c>
      <c r="D13406">
        <v>260</v>
      </c>
      <c r="E13406">
        <v>160</v>
      </c>
      <c r="F13406">
        <v>17</v>
      </c>
      <c r="G13406" t="s">
        <v>3632</v>
      </c>
      <c r="H13406">
        <f t="shared" si="209"/>
        <v>41600</v>
      </c>
    </row>
    <row r="13407" spans="1:8" x14ac:dyDescent="0.25">
      <c r="A13407" s="1">
        <v>42680</v>
      </c>
      <c r="B13407" t="s">
        <v>3992</v>
      </c>
      <c r="C13407" t="s">
        <v>3993</v>
      </c>
      <c r="D13407">
        <v>450</v>
      </c>
      <c r="E13407">
        <v>327</v>
      </c>
      <c r="F13407">
        <v>21</v>
      </c>
      <c r="G13407" t="s">
        <v>3632</v>
      </c>
      <c r="H13407">
        <f t="shared" si="209"/>
        <v>147150</v>
      </c>
    </row>
    <row r="13408" spans="1:8" x14ac:dyDescent="0.25">
      <c r="A13408" s="1">
        <v>42680</v>
      </c>
      <c r="B13408" t="s">
        <v>3797</v>
      </c>
      <c r="C13408" t="s">
        <v>4147</v>
      </c>
      <c r="D13408">
        <v>690</v>
      </c>
      <c r="E13408">
        <v>510</v>
      </c>
      <c r="F13408">
        <v>49</v>
      </c>
      <c r="G13408" t="s">
        <v>3632</v>
      </c>
      <c r="H13408">
        <f t="shared" si="209"/>
        <v>351900</v>
      </c>
    </row>
    <row r="13409" spans="1:8" x14ac:dyDescent="0.25">
      <c r="A13409" s="1">
        <v>42680</v>
      </c>
      <c r="B13409" t="s">
        <v>3997</v>
      </c>
      <c r="C13409" t="s">
        <v>3998</v>
      </c>
      <c r="D13409">
        <v>130</v>
      </c>
      <c r="E13409">
        <v>6326</v>
      </c>
      <c r="F13409">
        <v>792</v>
      </c>
      <c r="G13409" t="s">
        <v>3632</v>
      </c>
      <c r="H13409">
        <f t="shared" si="209"/>
        <v>822380</v>
      </c>
    </row>
    <row r="13410" spans="1:8" x14ac:dyDescent="0.25">
      <c r="A13410" s="1">
        <v>42680</v>
      </c>
      <c r="B13410" t="s">
        <v>3799</v>
      </c>
      <c r="C13410" t="s">
        <v>3800</v>
      </c>
      <c r="D13410">
        <v>495</v>
      </c>
      <c r="E13410">
        <v>614</v>
      </c>
      <c r="F13410">
        <v>54</v>
      </c>
      <c r="G13410" t="s">
        <v>3632</v>
      </c>
      <c r="H13410">
        <f t="shared" si="209"/>
        <v>303930</v>
      </c>
    </row>
    <row r="13411" spans="1:8" x14ac:dyDescent="0.25">
      <c r="A13411" s="1">
        <v>42680</v>
      </c>
      <c r="B13411" t="s">
        <v>3801</v>
      </c>
      <c r="C13411" t="s">
        <v>4149</v>
      </c>
      <c r="D13411">
        <v>160</v>
      </c>
      <c r="E13411">
        <v>10413</v>
      </c>
      <c r="F13411">
        <v>1247</v>
      </c>
      <c r="G13411" t="s">
        <v>3632</v>
      </c>
      <c r="H13411">
        <f t="shared" si="209"/>
        <v>1666080</v>
      </c>
    </row>
    <row r="13412" spans="1:8" x14ac:dyDescent="0.25">
      <c r="A13412" s="1">
        <v>42680</v>
      </c>
      <c r="B13412" t="s">
        <v>4000</v>
      </c>
      <c r="C13412" t="s">
        <v>4001</v>
      </c>
      <c r="D13412">
        <v>380</v>
      </c>
      <c r="E13412">
        <v>67</v>
      </c>
      <c r="F13412">
        <v>0</v>
      </c>
      <c r="G13412" t="s">
        <v>3632</v>
      </c>
      <c r="H13412">
        <f t="shared" si="209"/>
        <v>25460</v>
      </c>
    </row>
    <row r="13413" spans="1:8" x14ac:dyDescent="0.25">
      <c r="A13413" s="1">
        <v>42680</v>
      </c>
      <c r="B13413" t="s">
        <v>4002</v>
      </c>
      <c r="C13413" t="s">
        <v>4003</v>
      </c>
      <c r="D13413">
        <v>350</v>
      </c>
      <c r="E13413">
        <v>483</v>
      </c>
      <c r="F13413">
        <v>51</v>
      </c>
      <c r="G13413" t="s">
        <v>3632</v>
      </c>
      <c r="H13413">
        <f t="shared" si="209"/>
        <v>169050</v>
      </c>
    </row>
    <row r="13414" spans="1:8" x14ac:dyDescent="0.25">
      <c r="A13414" s="1">
        <v>42680</v>
      </c>
      <c r="B13414" t="s">
        <v>3803</v>
      </c>
      <c r="C13414" t="s">
        <v>4122</v>
      </c>
      <c r="D13414">
        <v>100</v>
      </c>
      <c r="E13414">
        <v>21357</v>
      </c>
      <c r="F13414">
        <v>2662</v>
      </c>
      <c r="G13414" t="s">
        <v>3632</v>
      </c>
      <c r="H13414">
        <f t="shared" si="209"/>
        <v>2135700</v>
      </c>
    </row>
    <row r="13415" spans="1:8" x14ac:dyDescent="0.25">
      <c r="A13415" s="1">
        <v>42680</v>
      </c>
      <c r="B13415" t="s">
        <v>3805</v>
      </c>
      <c r="C13415" t="s">
        <v>3806</v>
      </c>
      <c r="D13415">
        <v>200</v>
      </c>
      <c r="E13415">
        <v>2535</v>
      </c>
      <c r="F13415">
        <v>370</v>
      </c>
      <c r="G13415" t="s">
        <v>3632</v>
      </c>
      <c r="H13415">
        <f t="shared" si="209"/>
        <v>507000</v>
      </c>
    </row>
    <row r="13416" spans="1:8" x14ac:dyDescent="0.25">
      <c r="A13416" s="1">
        <v>42680</v>
      </c>
      <c r="B13416" t="s">
        <v>4005</v>
      </c>
      <c r="C13416" t="s">
        <v>4006</v>
      </c>
      <c r="D13416">
        <v>980</v>
      </c>
      <c r="E13416">
        <v>288</v>
      </c>
      <c r="F13416">
        <v>0</v>
      </c>
      <c r="G13416" t="s">
        <v>3632</v>
      </c>
      <c r="H13416">
        <f t="shared" si="209"/>
        <v>282240</v>
      </c>
    </row>
    <row r="13417" spans="1:8" x14ac:dyDescent="0.25">
      <c r="A13417" s="1">
        <v>42680</v>
      </c>
      <c r="B13417" t="s">
        <v>4007</v>
      </c>
      <c r="C13417" t="s">
        <v>4008</v>
      </c>
      <c r="D13417">
        <v>980</v>
      </c>
      <c r="E13417">
        <v>212</v>
      </c>
      <c r="F13417">
        <v>22</v>
      </c>
      <c r="G13417" t="s">
        <v>3632</v>
      </c>
      <c r="H13417">
        <f t="shared" si="209"/>
        <v>207760</v>
      </c>
    </row>
    <row r="13418" spans="1:8" x14ac:dyDescent="0.25">
      <c r="A13418" s="1">
        <v>42680</v>
      </c>
      <c r="B13418" t="s">
        <v>4009</v>
      </c>
      <c r="C13418" t="s">
        <v>4010</v>
      </c>
      <c r="D13418">
        <v>730</v>
      </c>
      <c r="E13418">
        <v>447</v>
      </c>
      <c r="F13418">
        <v>0</v>
      </c>
      <c r="G13418" t="s">
        <v>3632</v>
      </c>
      <c r="H13418">
        <f t="shared" si="209"/>
        <v>326310</v>
      </c>
    </row>
    <row r="13419" spans="1:8" x14ac:dyDescent="0.25">
      <c r="A13419" s="1">
        <v>42680</v>
      </c>
      <c r="B13419" t="s">
        <v>4011</v>
      </c>
      <c r="C13419" t="s">
        <v>4012</v>
      </c>
      <c r="D13419">
        <v>195</v>
      </c>
      <c r="E13419">
        <v>6</v>
      </c>
      <c r="F13419">
        <v>4</v>
      </c>
      <c r="G13419" t="s">
        <v>3632</v>
      </c>
      <c r="H13419">
        <f t="shared" si="209"/>
        <v>1170</v>
      </c>
    </row>
    <row r="13420" spans="1:8" x14ac:dyDescent="0.25">
      <c r="A13420" s="1">
        <v>42680</v>
      </c>
      <c r="B13420" t="s">
        <v>4013</v>
      </c>
      <c r="C13420" t="s">
        <v>4014</v>
      </c>
      <c r="D13420">
        <v>990</v>
      </c>
      <c r="E13420">
        <v>1034</v>
      </c>
      <c r="F13420">
        <v>0</v>
      </c>
      <c r="G13420" t="s">
        <v>3632</v>
      </c>
      <c r="H13420">
        <f t="shared" si="209"/>
        <v>1023660</v>
      </c>
    </row>
    <row r="13421" spans="1:8" x14ac:dyDescent="0.25">
      <c r="A13421" s="1">
        <v>42680</v>
      </c>
      <c r="B13421" t="s">
        <v>3813</v>
      </c>
      <c r="C13421" t="s">
        <v>4150</v>
      </c>
      <c r="D13421">
        <v>250</v>
      </c>
      <c r="E13421">
        <v>6132</v>
      </c>
      <c r="F13421">
        <v>724</v>
      </c>
      <c r="G13421" t="s">
        <v>3632</v>
      </c>
      <c r="H13421">
        <f t="shared" si="209"/>
        <v>1533000</v>
      </c>
    </row>
    <row r="13422" spans="1:8" x14ac:dyDescent="0.25">
      <c r="A13422" s="1">
        <v>42680</v>
      </c>
      <c r="B13422" t="s">
        <v>4016</v>
      </c>
      <c r="C13422" t="s">
        <v>4017</v>
      </c>
      <c r="D13422">
        <v>690</v>
      </c>
      <c r="E13422">
        <v>49</v>
      </c>
      <c r="F13422">
        <v>0</v>
      </c>
      <c r="G13422" t="s">
        <v>3632</v>
      </c>
      <c r="H13422">
        <f t="shared" si="209"/>
        <v>33810</v>
      </c>
    </row>
    <row r="13423" spans="1:8" x14ac:dyDescent="0.25">
      <c r="A13423" s="1">
        <v>42680</v>
      </c>
      <c r="B13423" t="s">
        <v>4018</v>
      </c>
      <c r="C13423" t="s">
        <v>4019</v>
      </c>
      <c r="D13423">
        <v>380</v>
      </c>
      <c r="E13423">
        <v>145</v>
      </c>
      <c r="F13423">
        <v>0</v>
      </c>
      <c r="G13423" t="s">
        <v>3632</v>
      </c>
      <c r="H13423">
        <f t="shared" si="209"/>
        <v>55100</v>
      </c>
    </row>
    <row r="13424" spans="1:8" x14ac:dyDescent="0.25">
      <c r="A13424" s="1">
        <v>42680</v>
      </c>
      <c r="B13424" t="s">
        <v>3815</v>
      </c>
      <c r="C13424" t="s">
        <v>3816</v>
      </c>
      <c r="D13424">
        <v>360</v>
      </c>
      <c r="E13424">
        <v>1781</v>
      </c>
      <c r="F13424">
        <v>172</v>
      </c>
      <c r="G13424" t="s">
        <v>3632</v>
      </c>
      <c r="H13424">
        <f t="shared" si="209"/>
        <v>641160</v>
      </c>
    </row>
    <row r="13425" spans="1:8" x14ac:dyDescent="0.25">
      <c r="A13425" s="1">
        <v>42680</v>
      </c>
      <c r="B13425" t="s">
        <v>3817</v>
      </c>
      <c r="C13425" t="s">
        <v>4151</v>
      </c>
      <c r="D13425">
        <v>180</v>
      </c>
      <c r="E13425">
        <v>2</v>
      </c>
      <c r="F13425">
        <v>0</v>
      </c>
      <c r="G13425" t="s">
        <v>3632</v>
      </c>
      <c r="H13425">
        <f t="shared" si="209"/>
        <v>360</v>
      </c>
    </row>
    <row r="13426" spans="1:8" x14ac:dyDescent="0.25">
      <c r="A13426" s="1">
        <v>42680</v>
      </c>
      <c r="B13426" t="s">
        <v>4021</v>
      </c>
      <c r="C13426" t="s">
        <v>4022</v>
      </c>
      <c r="D13426">
        <v>160</v>
      </c>
      <c r="E13426">
        <v>495</v>
      </c>
      <c r="F13426">
        <v>0</v>
      </c>
      <c r="G13426" t="s">
        <v>3632</v>
      </c>
      <c r="H13426">
        <f t="shared" si="209"/>
        <v>79200</v>
      </c>
    </row>
    <row r="13427" spans="1:8" x14ac:dyDescent="0.25">
      <c r="A13427" s="1">
        <v>42680</v>
      </c>
      <c r="B13427" t="s">
        <v>4023</v>
      </c>
      <c r="C13427" t="s">
        <v>4024</v>
      </c>
      <c r="D13427">
        <v>260</v>
      </c>
      <c r="E13427">
        <v>348</v>
      </c>
      <c r="F13427">
        <v>2</v>
      </c>
      <c r="G13427" t="s">
        <v>3632</v>
      </c>
      <c r="H13427">
        <f t="shared" si="209"/>
        <v>90480</v>
      </c>
    </row>
    <row r="13428" spans="1:8" x14ac:dyDescent="0.25">
      <c r="A13428" s="1">
        <v>42680</v>
      </c>
      <c r="B13428" t="s">
        <v>4025</v>
      </c>
      <c r="C13428" t="s">
        <v>4026</v>
      </c>
      <c r="D13428">
        <v>250</v>
      </c>
      <c r="E13428">
        <v>4</v>
      </c>
      <c r="F13428">
        <v>0</v>
      </c>
      <c r="G13428" t="s">
        <v>3632</v>
      </c>
      <c r="H13428">
        <f t="shared" si="209"/>
        <v>1000</v>
      </c>
    </row>
    <row r="13429" spans="1:8" x14ac:dyDescent="0.25">
      <c r="A13429" s="1">
        <v>42680</v>
      </c>
      <c r="B13429" t="s">
        <v>3819</v>
      </c>
      <c r="C13429" t="s">
        <v>4152</v>
      </c>
      <c r="D13429">
        <v>990</v>
      </c>
      <c r="E13429">
        <v>1700</v>
      </c>
      <c r="F13429">
        <v>116</v>
      </c>
      <c r="G13429" t="s">
        <v>3632</v>
      </c>
      <c r="H13429">
        <f t="shared" si="209"/>
        <v>1683000</v>
      </c>
    </row>
    <row r="13430" spans="1:8" x14ac:dyDescent="0.25">
      <c r="A13430" s="1">
        <v>42680</v>
      </c>
      <c r="B13430" t="s">
        <v>3821</v>
      </c>
      <c r="C13430" t="s">
        <v>3822</v>
      </c>
      <c r="D13430">
        <v>150</v>
      </c>
      <c r="E13430">
        <v>53</v>
      </c>
      <c r="F13430">
        <v>17</v>
      </c>
      <c r="G13430" t="s">
        <v>3632</v>
      </c>
      <c r="H13430">
        <f t="shared" si="209"/>
        <v>7950</v>
      </c>
    </row>
    <row r="13431" spans="1:8" x14ac:dyDescent="0.25">
      <c r="A13431" s="1">
        <v>42680</v>
      </c>
      <c r="B13431" t="s">
        <v>3823</v>
      </c>
      <c r="C13431" t="s">
        <v>3824</v>
      </c>
      <c r="D13431">
        <v>360</v>
      </c>
      <c r="E13431">
        <v>446</v>
      </c>
      <c r="F13431">
        <v>34</v>
      </c>
      <c r="G13431" t="s">
        <v>3632</v>
      </c>
      <c r="H13431">
        <f t="shared" si="209"/>
        <v>160560</v>
      </c>
    </row>
    <row r="13432" spans="1:8" x14ac:dyDescent="0.25">
      <c r="A13432" s="1">
        <v>42680</v>
      </c>
      <c r="B13432" t="s">
        <v>3825</v>
      </c>
      <c r="C13432" t="s">
        <v>3826</v>
      </c>
      <c r="D13432">
        <v>350</v>
      </c>
      <c r="E13432">
        <v>245</v>
      </c>
      <c r="F13432">
        <v>7</v>
      </c>
      <c r="G13432" t="s">
        <v>3632</v>
      </c>
      <c r="H13432">
        <f t="shared" si="209"/>
        <v>85750</v>
      </c>
    </row>
    <row r="13433" spans="1:8" x14ac:dyDescent="0.25">
      <c r="A13433" s="1">
        <v>42680</v>
      </c>
      <c r="B13433" t="s">
        <v>3937</v>
      </c>
      <c r="C13433" t="s">
        <v>3938</v>
      </c>
      <c r="D13433">
        <v>80</v>
      </c>
      <c r="E13433">
        <v>16</v>
      </c>
      <c r="F13433">
        <v>6</v>
      </c>
      <c r="G13433" t="s">
        <v>3632</v>
      </c>
      <c r="H13433">
        <f t="shared" si="209"/>
        <v>1280</v>
      </c>
    </row>
    <row r="13434" spans="1:8" x14ac:dyDescent="0.25">
      <c r="A13434" s="1">
        <v>42680</v>
      </c>
      <c r="B13434" t="s">
        <v>3827</v>
      </c>
      <c r="C13434" t="s">
        <v>4153</v>
      </c>
      <c r="D13434">
        <v>980</v>
      </c>
      <c r="E13434">
        <v>1790</v>
      </c>
      <c r="F13434">
        <v>255</v>
      </c>
      <c r="G13434" t="s">
        <v>3632</v>
      </c>
      <c r="H13434">
        <f t="shared" si="209"/>
        <v>1754200</v>
      </c>
    </row>
    <row r="13435" spans="1:8" x14ac:dyDescent="0.25">
      <c r="A13435" s="1">
        <v>42680</v>
      </c>
      <c r="B13435" t="s">
        <v>3829</v>
      </c>
      <c r="C13435" t="s">
        <v>3830</v>
      </c>
      <c r="D13435">
        <v>230</v>
      </c>
      <c r="E13435">
        <v>2175</v>
      </c>
      <c r="F13435">
        <v>382</v>
      </c>
      <c r="G13435" t="s">
        <v>3632</v>
      </c>
      <c r="H13435">
        <f t="shared" si="209"/>
        <v>500250</v>
      </c>
    </row>
    <row r="13436" spans="1:8" x14ac:dyDescent="0.25">
      <c r="A13436" s="1">
        <v>42680</v>
      </c>
      <c r="B13436" t="s">
        <v>3900</v>
      </c>
      <c r="C13436" t="s">
        <v>4029</v>
      </c>
      <c r="D13436">
        <v>180</v>
      </c>
      <c r="E13436">
        <v>10449</v>
      </c>
      <c r="F13436">
        <v>1507</v>
      </c>
      <c r="G13436" t="s">
        <v>3632</v>
      </c>
      <c r="H13436">
        <f t="shared" si="209"/>
        <v>1880820</v>
      </c>
    </row>
    <row r="13437" spans="1:8" x14ac:dyDescent="0.25">
      <c r="A13437" s="1">
        <v>42680</v>
      </c>
      <c r="B13437" t="s">
        <v>3831</v>
      </c>
      <c r="C13437" t="s">
        <v>3832</v>
      </c>
      <c r="D13437">
        <v>190</v>
      </c>
      <c r="E13437">
        <v>214</v>
      </c>
      <c r="F13437">
        <v>41</v>
      </c>
      <c r="G13437" t="s">
        <v>3632</v>
      </c>
      <c r="H13437">
        <f t="shared" si="209"/>
        <v>40660</v>
      </c>
    </row>
    <row r="13438" spans="1:8" x14ac:dyDescent="0.25">
      <c r="A13438" s="1">
        <v>42680</v>
      </c>
      <c r="B13438" t="s">
        <v>4030</v>
      </c>
      <c r="C13438" t="s">
        <v>4031</v>
      </c>
      <c r="D13438">
        <v>360</v>
      </c>
      <c r="E13438">
        <v>365</v>
      </c>
      <c r="F13438">
        <v>29</v>
      </c>
      <c r="G13438" t="s">
        <v>3632</v>
      </c>
      <c r="H13438">
        <f t="shared" si="209"/>
        <v>131400</v>
      </c>
    </row>
    <row r="13439" spans="1:8" x14ac:dyDescent="0.25">
      <c r="A13439" s="1">
        <v>42680</v>
      </c>
      <c r="B13439" t="s">
        <v>3833</v>
      </c>
      <c r="C13439" t="s">
        <v>3834</v>
      </c>
      <c r="D13439">
        <v>290</v>
      </c>
      <c r="E13439">
        <v>421</v>
      </c>
      <c r="F13439">
        <v>66</v>
      </c>
      <c r="G13439" t="s">
        <v>3632</v>
      </c>
      <c r="H13439">
        <f t="shared" si="209"/>
        <v>122090</v>
      </c>
    </row>
    <row r="13440" spans="1:8" x14ac:dyDescent="0.25">
      <c r="A13440" s="1">
        <v>42680</v>
      </c>
      <c r="B13440" t="s">
        <v>3940</v>
      </c>
      <c r="C13440" t="s">
        <v>3941</v>
      </c>
      <c r="D13440">
        <v>180</v>
      </c>
      <c r="E13440">
        <v>136</v>
      </c>
      <c r="F13440">
        <v>54</v>
      </c>
      <c r="G13440" t="s">
        <v>3632</v>
      </c>
      <c r="H13440">
        <f t="shared" si="209"/>
        <v>24480</v>
      </c>
    </row>
    <row r="13441" spans="1:8" x14ac:dyDescent="0.25">
      <c r="A13441" s="1">
        <v>42680</v>
      </c>
      <c r="B13441" t="s">
        <v>3835</v>
      </c>
      <c r="C13441" t="s">
        <v>3836</v>
      </c>
      <c r="D13441">
        <v>135</v>
      </c>
      <c r="E13441">
        <v>289</v>
      </c>
      <c r="F13441">
        <v>62</v>
      </c>
      <c r="G13441" t="s">
        <v>3632</v>
      </c>
      <c r="H13441">
        <f t="shared" si="209"/>
        <v>39015</v>
      </c>
    </row>
    <row r="13442" spans="1:8" x14ac:dyDescent="0.25">
      <c r="A13442" s="1">
        <v>42680</v>
      </c>
      <c r="B13442" t="s">
        <v>3837</v>
      </c>
      <c r="C13442" t="s">
        <v>3838</v>
      </c>
      <c r="D13442">
        <v>130</v>
      </c>
      <c r="E13442">
        <v>79</v>
      </c>
      <c r="F13442">
        <v>29</v>
      </c>
      <c r="G13442" t="s">
        <v>3632</v>
      </c>
      <c r="H13442">
        <f t="shared" si="209"/>
        <v>10270</v>
      </c>
    </row>
    <row r="13443" spans="1:8" x14ac:dyDescent="0.25">
      <c r="A13443" s="1">
        <v>42680</v>
      </c>
      <c r="B13443" t="s">
        <v>3942</v>
      </c>
      <c r="C13443" t="s">
        <v>3943</v>
      </c>
      <c r="D13443">
        <v>380</v>
      </c>
      <c r="E13443">
        <v>258</v>
      </c>
      <c r="F13443">
        <v>18</v>
      </c>
      <c r="G13443" t="s">
        <v>3632</v>
      </c>
      <c r="H13443">
        <f t="shared" ref="H13443:H13506" si="210">D13443*E13443</f>
        <v>98040</v>
      </c>
    </row>
    <row r="13444" spans="1:8" x14ac:dyDescent="0.25">
      <c r="A13444" s="1">
        <v>42680</v>
      </c>
      <c r="B13444" t="s">
        <v>4123</v>
      </c>
      <c r="C13444" t="s">
        <v>4124</v>
      </c>
      <c r="D13444">
        <v>1070</v>
      </c>
      <c r="E13444">
        <v>1230</v>
      </c>
      <c r="F13444">
        <v>119</v>
      </c>
      <c r="G13444" t="s">
        <v>3632</v>
      </c>
      <c r="H13444">
        <f t="shared" si="210"/>
        <v>1316100</v>
      </c>
    </row>
    <row r="13445" spans="1:8" x14ac:dyDescent="0.25">
      <c r="A13445" s="1">
        <v>42680</v>
      </c>
      <c r="B13445" t="s">
        <v>3841</v>
      </c>
      <c r="C13445" t="s">
        <v>3842</v>
      </c>
      <c r="D13445">
        <v>480</v>
      </c>
      <c r="E13445">
        <v>194</v>
      </c>
      <c r="F13445">
        <v>33</v>
      </c>
      <c r="G13445" t="s">
        <v>3632</v>
      </c>
      <c r="H13445">
        <f t="shared" si="210"/>
        <v>93120</v>
      </c>
    </row>
    <row r="13446" spans="1:8" x14ac:dyDescent="0.25">
      <c r="A13446" s="1">
        <v>42680</v>
      </c>
      <c r="B13446" t="s">
        <v>3843</v>
      </c>
      <c r="C13446" t="s">
        <v>3844</v>
      </c>
      <c r="D13446">
        <v>280</v>
      </c>
      <c r="E13446">
        <v>722</v>
      </c>
      <c r="F13446">
        <v>63</v>
      </c>
      <c r="G13446" t="s">
        <v>3632</v>
      </c>
      <c r="H13446">
        <f t="shared" si="210"/>
        <v>202160</v>
      </c>
    </row>
    <row r="13447" spans="1:8" x14ac:dyDescent="0.25">
      <c r="A13447" s="1">
        <v>42680</v>
      </c>
      <c r="B13447" t="s">
        <v>3845</v>
      </c>
      <c r="C13447" t="s">
        <v>4154</v>
      </c>
      <c r="D13447">
        <v>180</v>
      </c>
      <c r="E13447">
        <v>712</v>
      </c>
      <c r="F13447">
        <v>0</v>
      </c>
      <c r="G13447" t="s">
        <v>3632</v>
      </c>
      <c r="H13447">
        <f t="shared" si="210"/>
        <v>128160</v>
      </c>
    </row>
    <row r="13448" spans="1:8" x14ac:dyDescent="0.25">
      <c r="A13448" s="1">
        <v>42680</v>
      </c>
      <c r="B13448" t="s">
        <v>3847</v>
      </c>
      <c r="C13448" t="s">
        <v>3848</v>
      </c>
      <c r="D13448">
        <v>395</v>
      </c>
      <c r="E13448">
        <v>212</v>
      </c>
      <c r="F13448">
        <v>36</v>
      </c>
      <c r="G13448" t="s">
        <v>3632</v>
      </c>
      <c r="H13448">
        <f t="shared" si="210"/>
        <v>83740</v>
      </c>
    </row>
    <row r="13449" spans="1:8" x14ac:dyDescent="0.25">
      <c r="A13449" s="1">
        <v>42680</v>
      </c>
      <c r="B13449" t="s">
        <v>3849</v>
      </c>
      <c r="C13449" t="s">
        <v>4155</v>
      </c>
      <c r="D13449">
        <v>730</v>
      </c>
      <c r="E13449">
        <v>9494</v>
      </c>
      <c r="F13449">
        <v>1574</v>
      </c>
      <c r="G13449" t="s">
        <v>3632</v>
      </c>
      <c r="H13449">
        <f t="shared" si="210"/>
        <v>6930620</v>
      </c>
    </row>
    <row r="13450" spans="1:8" x14ac:dyDescent="0.25">
      <c r="A13450" s="1">
        <v>42680</v>
      </c>
      <c r="B13450" t="s">
        <v>3851</v>
      </c>
      <c r="C13450" t="s">
        <v>4156</v>
      </c>
      <c r="D13450">
        <v>350</v>
      </c>
      <c r="E13450">
        <v>3266</v>
      </c>
      <c r="F13450">
        <v>577</v>
      </c>
      <c r="G13450" t="s">
        <v>3632</v>
      </c>
      <c r="H13450">
        <f t="shared" si="210"/>
        <v>1143100</v>
      </c>
    </row>
    <row r="13451" spans="1:8" x14ac:dyDescent="0.25">
      <c r="A13451" s="1">
        <v>42680</v>
      </c>
      <c r="B13451" t="s">
        <v>3853</v>
      </c>
      <c r="C13451" t="s">
        <v>3854</v>
      </c>
      <c r="D13451">
        <v>1110</v>
      </c>
      <c r="E13451">
        <v>96</v>
      </c>
      <c r="F13451">
        <v>35</v>
      </c>
      <c r="G13451" t="s">
        <v>3632</v>
      </c>
      <c r="H13451">
        <f t="shared" si="210"/>
        <v>106560</v>
      </c>
    </row>
    <row r="13452" spans="1:8" x14ac:dyDescent="0.25">
      <c r="A13452" s="1">
        <v>42680</v>
      </c>
      <c r="B13452" t="s">
        <v>4039</v>
      </c>
      <c r="C13452" t="s">
        <v>4040</v>
      </c>
      <c r="D13452">
        <v>185</v>
      </c>
      <c r="E13452">
        <v>1006</v>
      </c>
      <c r="F13452">
        <v>0</v>
      </c>
      <c r="G13452" t="s">
        <v>3632</v>
      </c>
      <c r="H13452">
        <f t="shared" si="210"/>
        <v>186110</v>
      </c>
    </row>
    <row r="13453" spans="1:8" x14ac:dyDescent="0.25">
      <c r="A13453" s="1">
        <v>42680</v>
      </c>
      <c r="B13453" t="s">
        <v>4041</v>
      </c>
      <c r="C13453" t="s">
        <v>4042</v>
      </c>
      <c r="D13453">
        <v>990</v>
      </c>
      <c r="E13453">
        <v>202</v>
      </c>
      <c r="F13453">
        <v>3</v>
      </c>
      <c r="G13453" t="s">
        <v>3632</v>
      </c>
      <c r="H13453">
        <f t="shared" si="210"/>
        <v>199980</v>
      </c>
    </row>
    <row r="13454" spans="1:8" x14ac:dyDescent="0.25">
      <c r="A13454" s="1">
        <v>42680</v>
      </c>
      <c r="B13454" t="s">
        <v>4043</v>
      </c>
      <c r="C13454" t="s">
        <v>4044</v>
      </c>
      <c r="D13454">
        <v>350</v>
      </c>
      <c r="E13454">
        <v>424</v>
      </c>
      <c r="F13454">
        <v>64</v>
      </c>
      <c r="G13454" t="s">
        <v>3632</v>
      </c>
      <c r="H13454">
        <f t="shared" si="210"/>
        <v>148400</v>
      </c>
    </row>
    <row r="13455" spans="1:8" x14ac:dyDescent="0.25">
      <c r="A13455" s="1">
        <v>42680</v>
      </c>
      <c r="B13455" t="s">
        <v>4045</v>
      </c>
      <c r="C13455" t="s">
        <v>4157</v>
      </c>
      <c r="D13455">
        <v>160</v>
      </c>
      <c r="E13455">
        <v>123</v>
      </c>
      <c r="F13455">
        <v>21</v>
      </c>
      <c r="G13455" t="s">
        <v>3632</v>
      </c>
      <c r="H13455">
        <f t="shared" si="210"/>
        <v>19680</v>
      </c>
    </row>
    <row r="13456" spans="1:8" x14ac:dyDescent="0.25">
      <c r="A13456" s="1">
        <v>42680</v>
      </c>
      <c r="B13456" t="s">
        <v>4047</v>
      </c>
      <c r="C13456" t="s">
        <v>4048</v>
      </c>
      <c r="D13456">
        <v>980</v>
      </c>
      <c r="E13456">
        <v>188</v>
      </c>
      <c r="F13456">
        <v>1</v>
      </c>
      <c r="G13456" t="s">
        <v>3632</v>
      </c>
      <c r="H13456">
        <f t="shared" si="210"/>
        <v>184240</v>
      </c>
    </row>
    <row r="13457" spans="1:8" x14ac:dyDescent="0.25">
      <c r="A13457" s="1">
        <v>42680</v>
      </c>
      <c r="B13457" t="s">
        <v>4049</v>
      </c>
      <c r="C13457" t="s">
        <v>4050</v>
      </c>
      <c r="D13457">
        <v>160</v>
      </c>
      <c r="E13457">
        <v>201</v>
      </c>
      <c r="F13457">
        <v>0</v>
      </c>
      <c r="G13457" t="s">
        <v>3632</v>
      </c>
      <c r="H13457">
        <f t="shared" si="210"/>
        <v>32160</v>
      </c>
    </row>
    <row r="13458" spans="1:8" x14ac:dyDescent="0.25">
      <c r="A13458" s="1">
        <v>42680</v>
      </c>
      <c r="B13458" t="s">
        <v>4051</v>
      </c>
      <c r="C13458" t="s">
        <v>4052</v>
      </c>
      <c r="D13458">
        <v>730</v>
      </c>
      <c r="E13458">
        <v>440</v>
      </c>
      <c r="F13458">
        <v>0</v>
      </c>
      <c r="G13458" t="s">
        <v>3632</v>
      </c>
      <c r="H13458">
        <f t="shared" si="210"/>
        <v>321200</v>
      </c>
    </row>
    <row r="13459" spans="1:8" x14ac:dyDescent="0.25">
      <c r="A13459" s="1">
        <v>42680</v>
      </c>
      <c r="B13459" t="s">
        <v>3857</v>
      </c>
      <c r="C13459" t="s">
        <v>3858</v>
      </c>
      <c r="D13459">
        <v>180</v>
      </c>
      <c r="E13459">
        <v>366</v>
      </c>
      <c r="F13459">
        <v>194</v>
      </c>
      <c r="G13459" t="s">
        <v>3632</v>
      </c>
      <c r="H13459">
        <f t="shared" si="210"/>
        <v>65880</v>
      </c>
    </row>
    <row r="13460" spans="1:8" x14ac:dyDescent="0.25">
      <c r="A13460" s="1">
        <v>42680</v>
      </c>
      <c r="B13460" t="s">
        <v>3859</v>
      </c>
      <c r="C13460" t="s">
        <v>3860</v>
      </c>
      <c r="D13460">
        <v>180</v>
      </c>
      <c r="E13460">
        <v>639</v>
      </c>
      <c r="F13460">
        <v>330</v>
      </c>
      <c r="G13460" t="s">
        <v>3632</v>
      </c>
      <c r="H13460">
        <f t="shared" si="210"/>
        <v>115020</v>
      </c>
    </row>
    <row r="13461" spans="1:8" x14ac:dyDescent="0.25">
      <c r="A13461" s="1">
        <v>42680</v>
      </c>
      <c r="B13461" t="s">
        <v>4053</v>
      </c>
      <c r="C13461" t="s">
        <v>4054</v>
      </c>
      <c r="D13461">
        <v>295</v>
      </c>
      <c r="E13461">
        <v>4856</v>
      </c>
      <c r="F13461">
        <v>755</v>
      </c>
      <c r="G13461" t="s">
        <v>3632</v>
      </c>
      <c r="H13461">
        <f t="shared" si="210"/>
        <v>1432520</v>
      </c>
    </row>
    <row r="13462" spans="1:8" x14ac:dyDescent="0.25">
      <c r="A13462" s="1">
        <v>42680</v>
      </c>
      <c r="B13462" t="s">
        <v>4055</v>
      </c>
      <c r="C13462" t="s">
        <v>4056</v>
      </c>
      <c r="D13462">
        <v>340</v>
      </c>
      <c r="E13462">
        <v>4940</v>
      </c>
      <c r="F13462">
        <v>498</v>
      </c>
      <c r="G13462" t="s">
        <v>3632</v>
      </c>
      <c r="H13462">
        <f t="shared" si="210"/>
        <v>1679600</v>
      </c>
    </row>
    <row r="13463" spans="1:8" x14ac:dyDescent="0.25">
      <c r="A13463" s="1">
        <v>42680</v>
      </c>
      <c r="B13463" t="s">
        <v>4057</v>
      </c>
      <c r="C13463" t="s">
        <v>4058</v>
      </c>
      <c r="D13463">
        <v>730</v>
      </c>
      <c r="E13463">
        <v>3413</v>
      </c>
      <c r="F13463">
        <v>330</v>
      </c>
      <c r="G13463" t="s">
        <v>3632</v>
      </c>
      <c r="H13463">
        <f t="shared" si="210"/>
        <v>2491490</v>
      </c>
    </row>
    <row r="13464" spans="1:8" x14ac:dyDescent="0.25">
      <c r="A13464" s="1">
        <v>42680</v>
      </c>
      <c r="B13464" t="s">
        <v>4059</v>
      </c>
      <c r="C13464" t="s">
        <v>4060</v>
      </c>
      <c r="D13464">
        <v>635</v>
      </c>
      <c r="E13464">
        <v>4254</v>
      </c>
      <c r="F13464">
        <v>882</v>
      </c>
      <c r="G13464" t="s">
        <v>3632</v>
      </c>
      <c r="H13464">
        <f t="shared" si="210"/>
        <v>2701290</v>
      </c>
    </row>
    <row r="13465" spans="1:8" x14ac:dyDescent="0.25">
      <c r="A13465" s="1">
        <v>42680</v>
      </c>
      <c r="B13465" t="s">
        <v>3861</v>
      </c>
      <c r="C13465" t="s">
        <v>3862</v>
      </c>
      <c r="D13465">
        <v>220</v>
      </c>
      <c r="E13465">
        <v>30</v>
      </c>
      <c r="F13465">
        <v>12</v>
      </c>
      <c r="G13465" t="s">
        <v>3632</v>
      </c>
      <c r="H13465">
        <f t="shared" si="210"/>
        <v>6600</v>
      </c>
    </row>
    <row r="13466" spans="1:8" x14ac:dyDescent="0.25">
      <c r="A13466" s="1">
        <v>42680</v>
      </c>
      <c r="B13466" t="s">
        <v>4061</v>
      </c>
      <c r="C13466" t="s">
        <v>4062</v>
      </c>
      <c r="D13466">
        <v>980</v>
      </c>
      <c r="E13466">
        <v>511</v>
      </c>
      <c r="F13466">
        <v>3</v>
      </c>
      <c r="G13466" t="s">
        <v>3632</v>
      </c>
      <c r="H13466">
        <f t="shared" si="210"/>
        <v>500780</v>
      </c>
    </row>
    <row r="13467" spans="1:8" x14ac:dyDescent="0.25">
      <c r="A13467" s="1">
        <v>42680</v>
      </c>
      <c r="B13467" t="s">
        <v>3863</v>
      </c>
      <c r="C13467" t="s">
        <v>4158</v>
      </c>
      <c r="D13467">
        <v>195</v>
      </c>
      <c r="E13467">
        <v>86</v>
      </c>
      <c r="F13467">
        <v>37</v>
      </c>
      <c r="G13467" t="s">
        <v>3632</v>
      </c>
      <c r="H13467">
        <f t="shared" si="210"/>
        <v>16770</v>
      </c>
    </row>
    <row r="13468" spans="1:8" x14ac:dyDescent="0.25">
      <c r="A13468" s="1">
        <v>42680</v>
      </c>
      <c r="B13468" t="s">
        <v>3865</v>
      </c>
      <c r="C13468" t="s">
        <v>4159</v>
      </c>
      <c r="D13468">
        <v>295</v>
      </c>
      <c r="E13468">
        <v>1428</v>
      </c>
      <c r="F13468">
        <v>749</v>
      </c>
      <c r="G13468" t="s">
        <v>3632</v>
      </c>
      <c r="H13468">
        <f t="shared" si="210"/>
        <v>421260</v>
      </c>
    </row>
    <row r="13469" spans="1:8" x14ac:dyDescent="0.25">
      <c r="A13469" s="1">
        <v>42680</v>
      </c>
      <c r="B13469" t="s">
        <v>3867</v>
      </c>
      <c r="C13469" t="s">
        <v>3868</v>
      </c>
      <c r="D13469">
        <v>155</v>
      </c>
      <c r="E13469">
        <v>4653</v>
      </c>
      <c r="F13469">
        <v>2283</v>
      </c>
      <c r="G13469" t="s">
        <v>3632</v>
      </c>
      <c r="H13469">
        <f t="shared" si="210"/>
        <v>721215</v>
      </c>
    </row>
    <row r="13470" spans="1:8" x14ac:dyDescent="0.25">
      <c r="A13470" s="1">
        <v>42680</v>
      </c>
      <c r="B13470" t="s">
        <v>3869</v>
      </c>
      <c r="C13470" t="s">
        <v>4160</v>
      </c>
      <c r="D13470">
        <v>255</v>
      </c>
      <c r="E13470">
        <v>2725</v>
      </c>
      <c r="F13470">
        <v>1296</v>
      </c>
      <c r="G13470" t="s">
        <v>3632</v>
      </c>
      <c r="H13470">
        <f t="shared" si="210"/>
        <v>694875</v>
      </c>
    </row>
    <row r="13471" spans="1:8" x14ac:dyDescent="0.25">
      <c r="A13471" s="1">
        <v>42680</v>
      </c>
      <c r="B13471" t="s">
        <v>3871</v>
      </c>
      <c r="C13471" t="s">
        <v>3872</v>
      </c>
      <c r="D13471">
        <v>340</v>
      </c>
      <c r="E13471">
        <v>70</v>
      </c>
      <c r="F13471">
        <v>32</v>
      </c>
      <c r="G13471" t="s">
        <v>3632</v>
      </c>
      <c r="H13471">
        <f t="shared" si="210"/>
        <v>23800</v>
      </c>
    </row>
    <row r="13472" spans="1:8" x14ac:dyDescent="0.25">
      <c r="A13472" s="1">
        <v>42680</v>
      </c>
      <c r="B13472" t="s">
        <v>3873</v>
      </c>
      <c r="C13472" t="s">
        <v>3874</v>
      </c>
      <c r="D13472">
        <v>340</v>
      </c>
      <c r="E13472">
        <v>119</v>
      </c>
      <c r="F13472">
        <v>56</v>
      </c>
      <c r="G13472" t="s">
        <v>3632</v>
      </c>
      <c r="H13472">
        <f t="shared" si="210"/>
        <v>40460</v>
      </c>
    </row>
    <row r="13473" spans="1:8" x14ac:dyDescent="0.25">
      <c r="A13473" s="1">
        <v>42680</v>
      </c>
      <c r="B13473" t="s">
        <v>3875</v>
      </c>
      <c r="C13473" t="s">
        <v>3876</v>
      </c>
      <c r="D13473">
        <v>340</v>
      </c>
      <c r="E13473">
        <v>127</v>
      </c>
      <c r="F13473">
        <v>51</v>
      </c>
      <c r="G13473" t="s">
        <v>3632</v>
      </c>
      <c r="H13473">
        <f t="shared" si="210"/>
        <v>43180</v>
      </c>
    </row>
    <row r="13474" spans="1:8" x14ac:dyDescent="0.25">
      <c r="A13474" s="1">
        <v>42680</v>
      </c>
      <c r="B13474" t="s">
        <v>4066</v>
      </c>
      <c r="C13474" t="s">
        <v>4067</v>
      </c>
      <c r="D13474">
        <v>250</v>
      </c>
      <c r="E13474">
        <v>20</v>
      </c>
      <c r="F13474">
        <v>3</v>
      </c>
      <c r="G13474" t="s">
        <v>3632</v>
      </c>
      <c r="H13474">
        <f t="shared" si="210"/>
        <v>5000</v>
      </c>
    </row>
    <row r="13475" spans="1:8" x14ac:dyDescent="0.25">
      <c r="A13475" s="1">
        <v>42680</v>
      </c>
      <c r="B13475" t="s">
        <v>3877</v>
      </c>
      <c r="C13475" t="s">
        <v>4161</v>
      </c>
      <c r="D13475">
        <v>635</v>
      </c>
      <c r="E13475">
        <v>12</v>
      </c>
      <c r="F13475">
        <v>6</v>
      </c>
      <c r="G13475" t="s">
        <v>3632</v>
      </c>
      <c r="H13475">
        <f t="shared" si="210"/>
        <v>7620</v>
      </c>
    </row>
    <row r="13476" spans="1:8" x14ac:dyDescent="0.25">
      <c r="A13476" s="1">
        <v>42680</v>
      </c>
      <c r="B13476" t="s">
        <v>4069</v>
      </c>
      <c r="C13476" t="s">
        <v>4070</v>
      </c>
      <c r="D13476">
        <v>155</v>
      </c>
      <c r="E13476">
        <v>2136</v>
      </c>
      <c r="F13476">
        <v>356</v>
      </c>
      <c r="G13476" t="s">
        <v>3632</v>
      </c>
      <c r="H13476">
        <f t="shared" si="210"/>
        <v>331080</v>
      </c>
    </row>
    <row r="13477" spans="1:8" x14ac:dyDescent="0.25">
      <c r="A13477" s="1">
        <v>42680</v>
      </c>
      <c r="B13477" t="s">
        <v>3879</v>
      </c>
      <c r="C13477" t="s">
        <v>4162</v>
      </c>
      <c r="D13477">
        <v>155</v>
      </c>
      <c r="E13477">
        <v>12904</v>
      </c>
      <c r="F13477">
        <v>6226</v>
      </c>
      <c r="G13477" t="s">
        <v>3632</v>
      </c>
      <c r="H13477">
        <f t="shared" si="210"/>
        <v>2000120</v>
      </c>
    </row>
    <row r="13478" spans="1:8" x14ac:dyDescent="0.25">
      <c r="A13478" s="1">
        <v>42680</v>
      </c>
      <c r="B13478" t="s">
        <v>3881</v>
      </c>
      <c r="C13478" t="s">
        <v>3882</v>
      </c>
      <c r="D13478">
        <v>180</v>
      </c>
      <c r="E13478">
        <v>35</v>
      </c>
      <c r="F13478">
        <v>16</v>
      </c>
      <c r="G13478" t="s">
        <v>3632</v>
      </c>
      <c r="H13478">
        <f t="shared" si="210"/>
        <v>6300</v>
      </c>
    </row>
    <row r="13479" spans="1:8" x14ac:dyDescent="0.25">
      <c r="A13479" s="1">
        <v>42680</v>
      </c>
      <c r="B13479" t="s">
        <v>3883</v>
      </c>
      <c r="C13479" t="s">
        <v>3884</v>
      </c>
      <c r="D13479">
        <v>280</v>
      </c>
      <c r="E13479">
        <v>8</v>
      </c>
      <c r="F13479">
        <v>5</v>
      </c>
      <c r="G13479" t="s">
        <v>3632</v>
      </c>
      <c r="H13479">
        <f t="shared" si="210"/>
        <v>2240</v>
      </c>
    </row>
    <row r="13480" spans="1:8" x14ac:dyDescent="0.25">
      <c r="A13480" s="1">
        <v>42680</v>
      </c>
      <c r="B13480" t="s">
        <v>4072</v>
      </c>
      <c r="C13480" t="s">
        <v>4073</v>
      </c>
      <c r="D13480">
        <v>350</v>
      </c>
      <c r="E13480">
        <v>149</v>
      </c>
      <c r="F13480">
        <v>0</v>
      </c>
      <c r="G13480" t="s">
        <v>3632</v>
      </c>
      <c r="H13480">
        <f t="shared" si="210"/>
        <v>52150</v>
      </c>
    </row>
    <row r="13481" spans="1:8" x14ac:dyDescent="0.25">
      <c r="A13481" s="1">
        <v>42680</v>
      </c>
      <c r="B13481" t="s">
        <v>3885</v>
      </c>
      <c r="C13481" t="s">
        <v>4074</v>
      </c>
      <c r="D13481">
        <v>695</v>
      </c>
      <c r="E13481">
        <v>8971</v>
      </c>
      <c r="F13481">
        <v>7</v>
      </c>
      <c r="G13481" t="s">
        <v>3632</v>
      </c>
      <c r="H13481">
        <f t="shared" si="210"/>
        <v>6234845</v>
      </c>
    </row>
    <row r="13482" spans="1:8" x14ac:dyDescent="0.25">
      <c r="A13482" s="1">
        <v>42680</v>
      </c>
      <c r="B13482" t="s">
        <v>3954</v>
      </c>
      <c r="C13482" t="s">
        <v>4075</v>
      </c>
      <c r="D13482">
        <v>695</v>
      </c>
      <c r="E13482">
        <v>4620</v>
      </c>
      <c r="F13482">
        <v>3</v>
      </c>
      <c r="G13482" t="s">
        <v>3632</v>
      </c>
      <c r="H13482">
        <f t="shared" si="210"/>
        <v>3210900</v>
      </c>
    </row>
    <row r="13483" spans="1:8" x14ac:dyDescent="0.25">
      <c r="A13483" s="1">
        <v>42680</v>
      </c>
      <c r="B13483" t="s">
        <v>4076</v>
      </c>
      <c r="C13483" t="s">
        <v>4125</v>
      </c>
      <c r="D13483">
        <v>180</v>
      </c>
      <c r="E13483">
        <v>394</v>
      </c>
      <c r="F13483">
        <v>0</v>
      </c>
      <c r="G13483" t="s">
        <v>3632</v>
      </c>
      <c r="H13483">
        <f t="shared" si="210"/>
        <v>70920</v>
      </c>
    </row>
    <row r="13484" spans="1:8" x14ac:dyDescent="0.25">
      <c r="A13484" s="1">
        <v>42680</v>
      </c>
      <c r="B13484" t="s">
        <v>3887</v>
      </c>
      <c r="C13484" t="s">
        <v>4163</v>
      </c>
      <c r="D13484">
        <v>550</v>
      </c>
      <c r="E13484">
        <v>0</v>
      </c>
      <c r="F13484">
        <v>0</v>
      </c>
      <c r="G13484" t="s">
        <v>3632</v>
      </c>
      <c r="H13484">
        <f t="shared" si="210"/>
        <v>0</v>
      </c>
    </row>
    <row r="13485" spans="1:8" x14ac:dyDescent="0.25">
      <c r="A13485" s="1">
        <v>42680</v>
      </c>
      <c r="B13485" t="s">
        <v>4079</v>
      </c>
      <c r="C13485" t="s">
        <v>4080</v>
      </c>
      <c r="D13485">
        <v>635</v>
      </c>
      <c r="E13485">
        <v>2605</v>
      </c>
      <c r="F13485">
        <v>0</v>
      </c>
      <c r="G13485" t="s">
        <v>3632</v>
      </c>
      <c r="H13485">
        <f t="shared" si="210"/>
        <v>1654175</v>
      </c>
    </row>
    <row r="13486" spans="1:8" x14ac:dyDescent="0.25">
      <c r="A13486" s="1">
        <v>42680</v>
      </c>
      <c r="B13486" t="s">
        <v>4081</v>
      </c>
      <c r="C13486" t="s">
        <v>4082</v>
      </c>
      <c r="D13486">
        <v>255</v>
      </c>
      <c r="E13486">
        <v>742</v>
      </c>
      <c r="F13486">
        <v>0</v>
      </c>
      <c r="G13486" t="s">
        <v>3632</v>
      </c>
      <c r="H13486">
        <f t="shared" si="210"/>
        <v>189210</v>
      </c>
    </row>
    <row r="13487" spans="1:8" x14ac:dyDescent="0.25">
      <c r="A13487" s="1">
        <v>42680</v>
      </c>
      <c r="B13487" t="s">
        <v>4083</v>
      </c>
      <c r="C13487" t="s">
        <v>4084</v>
      </c>
      <c r="D13487">
        <v>295</v>
      </c>
      <c r="E13487">
        <v>30435</v>
      </c>
      <c r="F13487">
        <v>9</v>
      </c>
      <c r="G13487" t="s">
        <v>3632</v>
      </c>
      <c r="H13487">
        <f t="shared" si="210"/>
        <v>8978325</v>
      </c>
    </row>
    <row r="13488" spans="1:8" x14ac:dyDescent="0.25">
      <c r="A13488" s="1">
        <v>42680</v>
      </c>
      <c r="B13488" t="s">
        <v>3957</v>
      </c>
      <c r="C13488" t="s">
        <v>4085</v>
      </c>
      <c r="D13488">
        <v>730</v>
      </c>
      <c r="E13488">
        <v>1363</v>
      </c>
      <c r="F13488">
        <v>0</v>
      </c>
      <c r="G13488" t="s">
        <v>3632</v>
      </c>
      <c r="H13488">
        <f t="shared" si="210"/>
        <v>994990</v>
      </c>
    </row>
    <row r="13489" spans="1:8" x14ac:dyDescent="0.25">
      <c r="A13489" s="1">
        <v>42680</v>
      </c>
      <c r="B13489" t="s">
        <v>4086</v>
      </c>
      <c r="C13489" t="s">
        <v>4087</v>
      </c>
      <c r="D13489">
        <v>340</v>
      </c>
      <c r="E13489">
        <v>1643</v>
      </c>
      <c r="F13489">
        <v>0</v>
      </c>
      <c r="G13489" t="s">
        <v>3632</v>
      </c>
      <c r="H13489">
        <f t="shared" si="210"/>
        <v>558620</v>
      </c>
    </row>
    <row r="13490" spans="1:8" x14ac:dyDescent="0.25">
      <c r="A13490" s="1">
        <v>42680</v>
      </c>
      <c r="B13490" t="s">
        <v>4088</v>
      </c>
      <c r="C13490" t="s">
        <v>4089</v>
      </c>
      <c r="D13490">
        <v>155</v>
      </c>
      <c r="E13490">
        <v>4103</v>
      </c>
      <c r="F13490">
        <v>0</v>
      </c>
      <c r="G13490" t="s">
        <v>3632</v>
      </c>
      <c r="H13490">
        <f t="shared" si="210"/>
        <v>635965</v>
      </c>
    </row>
    <row r="13491" spans="1:8" x14ac:dyDescent="0.25">
      <c r="A13491" s="1">
        <v>42680</v>
      </c>
      <c r="B13491" t="s">
        <v>3889</v>
      </c>
      <c r="C13491" t="s">
        <v>4164</v>
      </c>
      <c r="D13491">
        <v>695</v>
      </c>
      <c r="E13491">
        <v>4</v>
      </c>
      <c r="F13491">
        <v>0</v>
      </c>
      <c r="G13491" t="s">
        <v>3632</v>
      </c>
      <c r="H13491">
        <f t="shared" si="210"/>
        <v>2780</v>
      </c>
    </row>
    <row r="13492" spans="1:8" x14ac:dyDescent="0.25">
      <c r="A13492" s="1">
        <v>42680</v>
      </c>
      <c r="B13492" t="s">
        <v>4091</v>
      </c>
      <c r="C13492" t="s">
        <v>4092</v>
      </c>
      <c r="D13492">
        <v>550</v>
      </c>
      <c r="E13492">
        <v>208</v>
      </c>
      <c r="F13492">
        <v>0</v>
      </c>
      <c r="G13492" t="s">
        <v>3632</v>
      </c>
      <c r="H13492">
        <f t="shared" si="210"/>
        <v>114400</v>
      </c>
    </row>
    <row r="13493" spans="1:8" x14ac:dyDescent="0.25">
      <c r="A13493" s="1">
        <v>42680</v>
      </c>
      <c r="B13493" t="s">
        <v>4093</v>
      </c>
      <c r="C13493" t="s">
        <v>4054</v>
      </c>
      <c r="D13493">
        <v>295</v>
      </c>
      <c r="E13493">
        <v>6092</v>
      </c>
      <c r="F13493">
        <v>0</v>
      </c>
      <c r="G13493" t="s">
        <v>3632</v>
      </c>
      <c r="H13493">
        <f t="shared" si="210"/>
        <v>1797140</v>
      </c>
    </row>
    <row r="13494" spans="1:8" x14ac:dyDescent="0.25">
      <c r="A13494" s="1">
        <v>42680</v>
      </c>
      <c r="B13494" t="s">
        <v>4094</v>
      </c>
      <c r="C13494" t="s">
        <v>4095</v>
      </c>
      <c r="D13494">
        <v>550</v>
      </c>
      <c r="E13494">
        <v>385</v>
      </c>
      <c r="F13494">
        <v>1</v>
      </c>
      <c r="G13494" t="s">
        <v>3632</v>
      </c>
      <c r="H13494">
        <f t="shared" si="210"/>
        <v>211750</v>
      </c>
    </row>
    <row r="13495" spans="1:8" x14ac:dyDescent="0.25">
      <c r="A13495" s="1">
        <v>42680</v>
      </c>
      <c r="B13495" t="s">
        <v>4096</v>
      </c>
      <c r="C13495" t="s">
        <v>4097</v>
      </c>
      <c r="D13495">
        <v>635</v>
      </c>
      <c r="E13495">
        <v>416</v>
      </c>
      <c r="F13495">
        <v>0</v>
      </c>
      <c r="G13495" t="s">
        <v>3632</v>
      </c>
      <c r="H13495">
        <f t="shared" si="210"/>
        <v>264160</v>
      </c>
    </row>
    <row r="13496" spans="1:8" x14ac:dyDescent="0.25">
      <c r="A13496" s="1">
        <v>42680</v>
      </c>
      <c r="B13496" t="s">
        <v>4098</v>
      </c>
      <c r="C13496" t="s">
        <v>4099</v>
      </c>
      <c r="D13496">
        <v>190</v>
      </c>
      <c r="E13496">
        <v>131</v>
      </c>
      <c r="F13496">
        <v>0</v>
      </c>
      <c r="G13496" t="s">
        <v>3632</v>
      </c>
      <c r="H13496">
        <f t="shared" si="210"/>
        <v>24890</v>
      </c>
    </row>
    <row r="13497" spans="1:8" x14ac:dyDescent="0.25">
      <c r="A13497" s="1">
        <v>42680</v>
      </c>
      <c r="B13497" t="s">
        <v>4100</v>
      </c>
      <c r="C13497" t="s">
        <v>4101</v>
      </c>
      <c r="D13497">
        <v>200</v>
      </c>
      <c r="E13497">
        <v>141</v>
      </c>
      <c r="F13497">
        <v>0</v>
      </c>
      <c r="G13497" t="s">
        <v>3632</v>
      </c>
      <c r="H13497">
        <f t="shared" si="210"/>
        <v>28200</v>
      </c>
    </row>
    <row r="13498" spans="1:8" x14ac:dyDescent="0.25">
      <c r="A13498" s="1">
        <v>42680</v>
      </c>
      <c r="B13498" t="s">
        <v>4102</v>
      </c>
      <c r="C13498" t="s">
        <v>4103</v>
      </c>
      <c r="D13498">
        <v>340</v>
      </c>
      <c r="E13498">
        <v>84</v>
      </c>
      <c r="F13498">
        <v>0</v>
      </c>
      <c r="G13498" t="s">
        <v>3632</v>
      </c>
      <c r="H13498">
        <f t="shared" si="210"/>
        <v>28560</v>
      </c>
    </row>
    <row r="13499" spans="1:8" x14ac:dyDescent="0.25">
      <c r="A13499" s="1">
        <v>42680</v>
      </c>
      <c r="B13499" t="s">
        <v>4104</v>
      </c>
      <c r="C13499" t="s">
        <v>4105</v>
      </c>
      <c r="D13499">
        <v>295</v>
      </c>
      <c r="E13499">
        <v>946</v>
      </c>
      <c r="F13499">
        <v>0</v>
      </c>
      <c r="G13499" t="s">
        <v>3632</v>
      </c>
      <c r="H13499">
        <f t="shared" si="210"/>
        <v>279070</v>
      </c>
    </row>
    <row r="13500" spans="1:8" x14ac:dyDescent="0.25">
      <c r="A13500" s="1">
        <v>42680</v>
      </c>
      <c r="B13500" t="s">
        <v>4106</v>
      </c>
      <c r="C13500" t="s">
        <v>4107</v>
      </c>
      <c r="D13500">
        <v>635</v>
      </c>
      <c r="E13500">
        <v>619</v>
      </c>
      <c r="F13500">
        <v>0</v>
      </c>
      <c r="G13500" t="s">
        <v>3632</v>
      </c>
      <c r="H13500">
        <f t="shared" si="210"/>
        <v>393065</v>
      </c>
    </row>
    <row r="13501" spans="1:8" x14ac:dyDescent="0.25">
      <c r="A13501" s="1">
        <v>42680</v>
      </c>
      <c r="B13501" t="s">
        <v>4108</v>
      </c>
      <c r="C13501" t="s">
        <v>4109</v>
      </c>
      <c r="D13501">
        <v>180</v>
      </c>
      <c r="E13501">
        <v>267</v>
      </c>
      <c r="F13501">
        <v>0</v>
      </c>
      <c r="G13501" t="s">
        <v>3632</v>
      </c>
      <c r="H13501">
        <f t="shared" si="210"/>
        <v>48060</v>
      </c>
    </row>
    <row r="13502" spans="1:8" x14ac:dyDescent="0.25">
      <c r="A13502" s="1">
        <v>42680</v>
      </c>
      <c r="B13502" t="s">
        <v>4110</v>
      </c>
      <c r="C13502" t="s">
        <v>4111</v>
      </c>
      <c r="D13502">
        <v>295</v>
      </c>
      <c r="E13502">
        <v>795</v>
      </c>
      <c r="F13502">
        <v>0</v>
      </c>
      <c r="G13502" t="s">
        <v>3632</v>
      </c>
      <c r="H13502">
        <f t="shared" si="210"/>
        <v>234525</v>
      </c>
    </row>
    <row r="13503" spans="1:8" x14ac:dyDescent="0.25">
      <c r="A13503" s="1">
        <v>42680</v>
      </c>
      <c r="B13503" t="s">
        <v>4112</v>
      </c>
      <c r="C13503" t="s">
        <v>4113</v>
      </c>
      <c r="D13503">
        <v>250</v>
      </c>
      <c r="E13503">
        <v>321</v>
      </c>
      <c r="F13503">
        <v>0</v>
      </c>
      <c r="G13503" t="s">
        <v>3632</v>
      </c>
      <c r="H13503">
        <f t="shared" si="210"/>
        <v>80250</v>
      </c>
    </row>
    <row r="13504" spans="1:8" x14ac:dyDescent="0.25">
      <c r="A13504" s="1">
        <v>42680</v>
      </c>
      <c r="B13504" t="s">
        <v>4114</v>
      </c>
      <c r="C13504" t="s">
        <v>4115</v>
      </c>
      <c r="D13504">
        <v>260</v>
      </c>
      <c r="E13504">
        <v>302</v>
      </c>
      <c r="F13504">
        <v>0</v>
      </c>
      <c r="G13504" t="s">
        <v>3632</v>
      </c>
      <c r="H13504">
        <f t="shared" si="210"/>
        <v>78520</v>
      </c>
    </row>
    <row r="13505" spans="1:8" x14ac:dyDescent="0.25">
      <c r="A13505" s="1">
        <v>42680</v>
      </c>
      <c r="B13505" t="s">
        <v>4116</v>
      </c>
      <c r="C13505" t="s">
        <v>4117</v>
      </c>
      <c r="D13505">
        <v>185</v>
      </c>
      <c r="E13505">
        <v>380</v>
      </c>
      <c r="F13505">
        <v>0</v>
      </c>
      <c r="G13505" t="s">
        <v>3632</v>
      </c>
      <c r="H13505">
        <f t="shared" si="210"/>
        <v>70300</v>
      </c>
    </row>
    <row r="13506" spans="1:8" x14ac:dyDescent="0.25">
      <c r="A13506" s="1">
        <v>42680</v>
      </c>
      <c r="B13506" t="s">
        <v>3960</v>
      </c>
      <c r="C13506" t="s">
        <v>4165</v>
      </c>
      <c r="D13506">
        <v>260</v>
      </c>
      <c r="E13506">
        <v>1</v>
      </c>
      <c r="F13506">
        <v>0</v>
      </c>
      <c r="G13506" t="s">
        <v>3632</v>
      </c>
      <c r="H13506">
        <f t="shared" si="210"/>
        <v>260</v>
      </c>
    </row>
    <row r="13507" spans="1:8" x14ac:dyDescent="0.25">
      <c r="A13507" s="1">
        <v>42680</v>
      </c>
      <c r="B13507" t="s">
        <v>3891</v>
      </c>
      <c r="C13507" t="s">
        <v>4148</v>
      </c>
      <c r="D13507">
        <v>130</v>
      </c>
      <c r="E13507">
        <v>7</v>
      </c>
      <c r="F13507">
        <v>2</v>
      </c>
      <c r="G13507" t="s">
        <v>3632</v>
      </c>
      <c r="H13507">
        <f t="shared" ref="H13507:H13570" si="211">D13507*E13507</f>
        <v>910</v>
      </c>
    </row>
    <row r="13508" spans="1:8" x14ac:dyDescent="0.25">
      <c r="A13508" s="1">
        <v>42680</v>
      </c>
      <c r="B13508" t="s">
        <v>4119</v>
      </c>
      <c r="C13508" t="s">
        <v>4120</v>
      </c>
      <c r="D13508">
        <v>160</v>
      </c>
      <c r="E13508">
        <v>14</v>
      </c>
      <c r="F13508">
        <v>0</v>
      </c>
      <c r="G13508" t="s">
        <v>3632</v>
      </c>
      <c r="H13508">
        <f t="shared" si="211"/>
        <v>2240</v>
      </c>
    </row>
    <row r="13509" spans="1:8" x14ac:dyDescent="0.25">
      <c r="A13509" s="1">
        <v>42679</v>
      </c>
      <c r="B13509" t="s">
        <v>3630</v>
      </c>
      <c r="C13509" t="s">
        <v>3631</v>
      </c>
      <c r="D13509">
        <v>350</v>
      </c>
      <c r="E13509">
        <v>314</v>
      </c>
      <c r="F13509">
        <v>19</v>
      </c>
      <c r="G13509" t="s">
        <v>3632</v>
      </c>
      <c r="H13509">
        <f t="shared" si="211"/>
        <v>109900</v>
      </c>
    </row>
    <row r="13510" spans="1:8" x14ac:dyDescent="0.25">
      <c r="A13510" s="1">
        <v>42679</v>
      </c>
      <c r="B13510" t="s">
        <v>3633</v>
      </c>
      <c r="C13510" t="s">
        <v>3634</v>
      </c>
      <c r="D13510">
        <v>220</v>
      </c>
      <c r="E13510">
        <v>156</v>
      </c>
      <c r="F13510">
        <v>11</v>
      </c>
      <c r="G13510" t="s">
        <v>3632</v>
      </c>
      <c r="H13510">
        <f t="shared" si="211"/>
        <v>34320</v>
      </c>
    </row>
    <row r="13511" spans="1:8" x14ac:dyDescent="0.25">
      <c r="A13511" s="1">
        <v>42679</v>
      </c>
      <c r="B13511" t="s">
        <v>3635</v>
      </c>
      <c r="C13511" t="s">
        <v>4130</v>
      </c>
      <c r="D13511">
        <v>250</v>
      </c>
      <c r="E13511">
        <v>1204</v>
      </c>
      <c r="F13511">
        <v>99</v>
      </c>
      <c r="G13511" t="s">
        <v>3632</v>
      </c>
      <c r="H13511">
        <f t="shared" si="211"/>
        <v>301000</v>
      </c>
    </row>
    <row r="13512" spans="1:8" x14ac:dyDescent="0.25">
      <c r="A13512" s="1">
        <v>42679</v>
      </c>
      <c r="B13512" t="s">
        <v>3637</v>
      </c>
      <c r="C13512" t="s">
        <v>4131</v>
      </c>
      <c r="D13512">
        <v>380</v>
      </c>
      <c r="E13512">
        <v>7378</v>
      </c>
      <c r="F13512">
        <v>531</v>
      </c>
      <c r="G13512" t="s">
        <v>3632</v>
      </c>
      <c r="H13512">
        <f t="shared" si="211"/>
        <v>2803640</v>
      </c>
    </row>
    <row r="13513" spans="1:8" x14ac:dyDescent="0.25">
      <c r="A13513" s="1">
        <v>42679</v>
      </c>
      <c r="B13513" t="s">
        <v>3641</v>
      </c>
      <c r="C13513" t="s">
        <v>3642</v>
      </c>
      <c r="D13513">
        <v>260</v>
      </c>
      <c r="E13513">
        <v>2716</v>
      </c>
      <c r="F13513">
        <v>222</v>
      </c>
      <c r="G13513" t="s">
        <v>3632</v>
      </c>
      <c r="H13513">
        <f t="shared" si="211"/>
        <v>706160</v>
      </c>
    </row>
    <row r="13514" spans="1:8" x14ac:dyDescent="0.25">
      <c r="A13514" s="1">
        <v>42679</v>
      </c>
      <c r="B13514" t="s">
        <v>3643</v>
      </c>
      <c r="C13514" t="s">
        <v>4132</v>
      </c>
      <c r="D13514">
        <v>260</v>
      </c>
      <c r="E13514">
        <v>3260</v>
      </c>
      <c r="F13514">
        <v>576</v>
      </c>
      <c r="G13514" t="s">
        <v>3632</v>
      </c>
      <c r="H13514">
        <f t="shared" si="211"/>
        <v>847600</v>
      </c>
    </row>
    <row r="13515" spans="1:8" x14ac:dyDescent="0.25">
      <c r="A13515" s="1">
        <v>42679</v>
      </c>
      <c r="B13515" t="s">
        <v>3645</v>
      </c>
      <c r="C13515" t="s">
        <v>3646</v>
      </c>
      <c r="D13515">
        <v>390</v>
      </c>
      <c r="E13515">
        <v>2810</v>
      </c>
      <c r="F13515">
        <v>190</v>
      </c>
      <c r="G13515" t="s">
        <v>3632</v>
      </c>
      <c r="H13515">
        <f t="shared" si="211"/>
        <v>1095900</v>
      </c>
    </row>
    <row r="13516" spans="1:8" x14ac:dyDescent="0.25">
      <c r="A13516" s="1">
        <v>42679</v>
      </c>
      <c r="B13516" t="s">
        <v>3647</v>
      </c>
      <c r="C13516" t="s">
        <v>4133</v>
      </c>
      <c r="D13516">
        <v>250</v>
      </c>
      <c r="E13516">
        <v>402</v>
      </c>
      <c r="F13516">
        <v>51</v>
      </c>
      <c r="G13516" t="s">
        <v>3632</v>
      </c>
      <c r="H13516">
        <f t="shared" si="211"/>
        <v>100500</v>
      </c>
    </row>
    <row r="13517" spans="1:8" x14ac:dyDescent="0.25">
      <c r="A13517" s="1">
        <v>42679</v>
      </c>
      <c r="B13517" t="s">
        <v>3649</v>
      </c>
      <c r="C13517" t="s">
        <v>3650</v>
      </c>
      <c r="D13517">
        <v>190</v>
      </c>
      <c r="E13517">
        <v>2981</v>
      </c>
      <c r="F13517">
        <v>141</v>
      </c>
      <c r="G13517" t="s">
        <v>3632</v>
      </c>
      <c r="H13517">
        <f t="shared" si="211"/>
        <v>566390</v>
      </c>
    </row>
    <row r="13518" spans="1:8" x14ac:dyDescent="0.25">
      <c r="A13518" s="1">
        <v>42679</v>
      </c>
      <c r="B13518" t="s">
        <v>3651</v>
      </c>
      <c r="C13518" t="s">
        <v>3652</v>
      </c>
      <c r="D13518">
        <v>30</v>
      </c>
      <c r="E13518">
        <v>75524</v>
      </c>
      <c r="F13518">
        <v>5225</v>
      </c>
      <c r="G13518" t="s">
        <v>3632</v>
      </c>
      <c r="H13518">
        <f t="shared" si="211"/>
        <v>2265720</v>
      </c>
    </row>
    <row r="13519" spans="1:8" x14ac:dyDescent="0.25">
      <c r="A13519" s="1">
        <v>42679</v>
      </c>
      <c r="B13519" t="s">
        <v>3897</v>
      </c>
      <c r="C13519" t="s">
        <v>3898</v>
      </c>
      <c r="D13519">
        <v>390</v>
      </c>
      <c r="E13519">
        <v>862</v>
      </c>
      <c r="F13519">
        <v>108</v>
      </c>
      <c r="G13519" t="s">
        <v>3632</v>
      </c>
      <c r="H13519">
        <f t="shared" si="211"/>
        <v>336180</v>
      </c>
    </row>
    <row r="13520" spans="1:8" x14ac:dyDescent="0.25">
      <c r="A13520" s="1">
        <v>42679</v>
      </c>
      <c r="B13520" t="s">
        <v>3655</v>
      </c>
      <c r="C13520" t="s">
        <v>3656</v>
      </c>
      <c r="D13520">
        <v>160</v>
      </c>
      <c r="E13520">
        <v>9196</v>
      </c>
      <c r="F13520">
        <v>388</v>
      </c>
      <c r="G13520" t="s">
        <v>3632</v>
      </c>
      <c r="H13520">
        <f t="shared" si="211"/>
        <v>1471360</v>
      </c>
    </row>
    <row r="13521" spans="1:8" x14ac:dyDescent="0.25">
      <c r="A13521" s="1">
        <v>42679</v>
      </c>
      <c r="B13521" t="s">
        <v>3657</v>
      </c>
      <c r="C13521" t="s">
        <v>3658</v>
      </c>
      <c r="D13521">
        <v>330</v>
      </c>
      <c r="E13521">
        <v>1517</v>
      </c>
      <c r="F13521">
        <v>67</v>
      </c>
      <c r="G13521" t="s">
        <v>3632</v>
      </c>
      <c r="H13521">
        <f t="shared" si="211"/>
        <v>500610</v>
      </c>
    </row>
    <row r="13522" spans="1:8" x14ac:dyDescent="0.25">
      <c r="A13522" s="1">
        <v>42679</v>
      </c>
      <c r="B13522" t="s">
        <v>3663</v>
      </c>
      <c r="C13522" t="s">
        <v>3664</v>
      </c>
      <c r="D13522">
        <v>350</v>
      </c>
      <c r="E13522">
        <v>628</v>
      </c>
      <c r="F13522">
        <v>63</v>
      </c>
      <c r="G13522" t="s">
        <v>3632</v>
      </c>
      <c r="H13522">
        <f t="shared" si="211"/>
        <v>219800</v>
      </c>
    </row>
    <row r="13523" spans="1:8" x14ac:dyDescent="0.25">
      <c r="A13523" s="1">
        <v>42679</v>
      </c>
      <c r="B13523" t="s">
        <v>3665</v>
      </c>
      <c r="C13523" t="s">
        <v>4134</v>
      </c>
      <c r="D13523">
        <v>295</v>
      </c>
      <c r="E13523">
        <v>49049</v>
      </c>
      <c r="F13523">
        <v>3434</v>
      </c>
      <c r="G13523" t="s">
        <v>3632</v>
      </c>
      <c r="H13523">
        <f t="shared" si="211"/>
        <v>14469455</v>
      </c>
    </row>
    <row r="13524" spans="1:8" x14ac:dyDescent="0.25">
      <c r="A13524" s="1">
        <v>42679</v>
      </c>
      <c r="B13524" t="s">
        <v>3667</v>
      </c>
      <c r="C13524" t="s">
        <v>3668</v>
      </c>
      <c r="D13524">
        <v>390</v>
      </c>
      <c r="E13524">
        <v>7931</v>
      </c>
      <c r="F13524">
        <v>476</v>
      </c>
      <c r="G13524" t="s">
        <v>3632</v>
      </c>
      <c r="H13524">
        <f t="shared" si="211"/>
        <v>3093090</v>
      </c>
    </row>
    <row r="13525" spans="1:8" x14ac:dyDescent="0.25">
      <c r="A13525" s="1">
        <v>42679</v>
      </c>
      <c r="B13525" t="s">
        <v>3968</v>
      </c>
      <c r="C13525" t="s">
        <v>3969</v>
      </c>
      <c r="D13525">
        <v>635</v>
      </c>
      <c r="E13525">
        <v>840</v>
      </c>
      <c r="F13525">
        <v>16</v>
      </c>
      <c r="G13525" t="s">
        <v>3632</v>
      </c>
      <c r="H13525">
        <f t="shared" si="211"/>
        <v>533400</v>
      </c>
    </row>
    <row r="13526" spans="1:8" x14ac:dyDescent="0.25">
      <c r="A13526" s="1">
        <v>42679</v>
      </c>
      <c r="B13526" t="s">
        <v>3669</v>
      </c>
      <c r="C13526" t="s">
        <v>3670</v>
      </c>
      <c r="D13526">
        <v>690</v>
      </c>
      <c r="E13526">
        <v>1527</v>
      </c>
      <c r="F13526">
        <v>56</v>
      </c>
      <c r="G13526" t="s">
        <v>3632</v>
      </c>
      <c r="H13526">
        <f t="shared" si="211"/>
        <v>1053630</v>
      </c>
    </row>
    <row r="13527" spans="1:8" x14ac:dyDescent="0.25">
      <c r="A13527" s="1">
        <v>42679</v>
      </c>
      <c r="B13527" t="s">
        <v>3671</v>
      </c>
      <c r="C13527" t="s">
        <v>3672</v>
      </c>
      <c r="D13527">
        <v>300</v>
      </c>
      <c r="E13527">
        <v>702</v>
      </c>
      <c r="F13527">
        <v>67</v>
      </c>
      <c r="G13527" t="s">
        <v>3632</v>
      </c>
      <c r="H13527">
        <f t="shared" si="211"/>
        <v>210600</v>
      </c>
    </row>
    <row r="13528" spans="1:8" x14ac:dyDescent="0.25">
      <c r="A13528" s="1">
        <v>42679</v>
      </c>
      <c r="B13528" t="s">
        <v>3673</v>
      </c>
      <c r="C13528" t="s">
        <v>3674</v>
      </c>
      <c r="D13528">
        <v>220</v>
      </c>
      <c r="E13528">
        <v>248</v>
      </c>
      <c r="F13528">
        <v>16</v>
      </c>
      <c r="G13528" t="s">
        <v>3632</v>
      </c>
      <c r="H13528">
        <f t="shared" si="211"/>
        <v>54560</v>
      </c>
    </row>
    <row r="13529" spans="1:8" x14ac:dyDescent="0.25">
      <c r="A13529" s="1">
        <v>42679</v>
      </c>
      <c r="B13529" t="s">
        <v>3675</v>
      </c>
      <c r="C13529" t="s">
        <v>3676</v>
      </c>
      <c r="D13529">
        <v>340</v>
      </c>
      <c r="E13529">
        <v>926</v>
      </c>
      <c r="F13529">
        <v>64</v>
      </c>
      <c r="G13529" t="s">
        <v>3632</v>
      </c>
      <c r="H13529">
        <f t="shared" si="211"/>
        <v>314840</v>
      </c>
    </row>
    <row r="13530" spans="1:8" x14ac:dyDescent="0.25">
      <c r="A13530" s="1">
        <v>42679</v>
      </c>
      <c r="B13530" t="s">
        <v>3677</v>
      </c>
      <c r="C13530" t="s">
        <v>3678</v>
      </c>
      <c r="D13530">
        <v>420</v>
      </c>
      <c r="E13530">
        <v>3681</v>
      </c>
      <c r="F13530">
        <v>129</v>
      </c>
      <c r="G13530" t="s">
        <v>3632</v>
      </c>
      <c r="H13530">
        <f t="shared" si="211"/>
        <v>1546020</v>
      </c>
    </row>
    <row r="13531" spans="1:8" x14ac:dyDescent="0.25">
      <c r="A13531" s="1">
        <v>42679</v>
      </c>
      <c r="B13531" t="s">
        <v>3679</v>
      </c>
      <c r="C13531" t="s">
        <v>3680</v>
      </c>
      <c r="D13531">
        <v>320</v>
      </c>
      <c r="E13531">
        <v>786</v>
      </c>
      <c r="F13531">
        <v>101</v>
      </c>
      <c r="G13531" t="s">
        <v>3632</v>
      </c>
      <c r="H13531">
        <f t="shared" si="211"/>
        <v>251520</v>
      </c>
    </row>
    <row r="13532" spans="1:8" x14ac:dyDescent="0.25">
      <c r="A13532" s="1">
        <v>42679</v>
      </c>
      <c r="B13532" t="s">
        <v>3681</v>
      </c>
      <c r="C13532" t="s">
        <v>3682</v>
      </c>
      <c r="D13532">
        <v>190</v>
      </c>
      <c r="E13532">
        <v>1828</v>
      </c>
      <c r="F13532">
        <v>191</v>
      </c>
      <c r="G13532" t="s">
        <v>3632</v>
      </c>
      <c r="H13532">
        <f t="shared" si="211"/>
        <v>347320</v>
      </c>
    </row>
    <row r="13533" spans="1:8" x14ac:dyDescent="0.25">
      <c r="A13533" s="1">
        <v>42679</v>
      </c>
      <c r="B13533" t="s">
        <v>3683</v>
      </c>
      <c r="C13533" t="s">
        <v>3684</v>
      </c>
      <c r="D13533">
        <v>60</v>
      </c>
      <c r="E13533">
        <v>292</v>
      </c>
      <c r="F13533">
        <v>19</v>
      </c>
      <c r="G13533" t="s">
        <v>3632</v>
      </c>
      <c r="H13533">
        <f t="shared" si="211"/>
        <v>17520</v>
      </c>
    </row>
    <row r="13534" spans="1:8" x14ac:dyDescent="0.25">
      <c r="A13534" s="1">
        <v>42679</v>
      </c>
      <c r="B13534" t="s">
        <v>3685</v>
      </c>
      <c r="C13534" t="s">
        <v>3686</v>
      </c>
      <c r="D13534">
        <v>160</v>
      </c>
      <c r="E13534">
        <v>788</v>
      </c>
      <c r="F13534">
        <v>69</v>
      </c>
      <c r="G13534" t="s">
        <v>3632</v>
      </c>
      <c r="H13534">
        <f t="shared" si="211"/>
        <v>126080</v>
      </c>
    </row>
    <row r="13535" spans="1:8" x14ac:dyDescent="0.25">
      <c r="A13535" s="1">
        <v>42679</v>
      </c>
      <c r="B13535" t="s">
        <v>3687</v>
      </c>
      <c r="C13535" t="s">
        <v>3688</v>
      </c>
      <c r="D13535">
        <v>390</v>
      </c>
      <c r="E13535">
        <v>1972</v>
      </c>
      <c r="F13535">
        <v>88</v>
      </c>
      <c r="G13535" t="s">
        <v>3632</v>
      </c>
      <c r="H13535">
        <f t="shared" si="211"/>
        <v>769080</v>
      </c>
    </row>
    <row r="13536" spans="1:8" x14ac:dyDescent="0.25">
      <c r="A13536" s="1">
        <v>42679</v>
      </c>
      <c r="B13536" t="s">
        <v>3689</v>
      </c>
      <c r="C13536" t="s">
        <v>3690</v>
      </c>
      <c r="D13536">
        <v>240</v>
      </c>
      <c r="E13536">
        <v>1403</v>
      </c>
      <c r="F13536">
        <v>67</v>
      </c>
      <c r="G13536" t="s">
        <v>3632</v>
      </c>
      <c r="H13536">
        <f t="shared" si="211"/>
        <v>336720</v>
      </c>
    </row>
    <row r="13537" spans="1:8" x14ac:dyDescent="0.25">
      <c r="A13537" s="1">
        <v>42679</v>
      </c>
      <c r="B13537" t="s">
        <v>3691</v>
      </c>
      <c r="C13537" t="s">
        <v>3692</v>
      </c>
      <c r="D13537">
        <v>340</v>
      </c>
      <c r="E13537">
        <v>3263</v>
      </c>
      <c r="F13537">
        <v>283</v>
      </c>
      <c r="G13537" t="s">
        <v>3632</v>
      </c>
      <c r="H13537">
        <f t="shared" si="211"/>
        <v>1109420</v>
      </c>
    </row>
    <row r="13538" spans="1:8" x14ac:dyDescent="0.25">
      <c r="A13538" s="1">
        <v>42679</v>
      </c>
      <c r="B13538" t="s">
        <v>3693</v>
      </c>
      <c r="C13538" t="s">
        <v>3694</v>
      </c>
      <c r="D13538">
        <v>160</v>
      </c>
      <c r="E13538">
        <v>2456</v>
      </c>
      <c r="F13538">
        <v>182</v>
      </c>
      <c r="G13538" t="s">
        <v>3632</v>
      </c>
      <c r="H13538">
        <f t="shared" si="211"/>
        <v>392960</v>
      </c>
    </row>
    <row r="13539" spans="1:8" x14ac:dyDescent="0.25">
      <c r="A13539" s="1">
        <v>42679</v>
      </c>
      <c r="B13539" t="s">
        <v>3695</v>
      </c>
      <c r="C13539" t="s">
        <v>3696</v>
      </c>
      <c r="D13539">
        <v>495</v>
      </c>
      <c r="E13539">
        <v>11775</v>
      </c>
      <c r="F13539">
        <v>535</v>
      </c>
      <c r="G13539" t="s">
        <v>3632</v>
      </c>
      <c r="H13539">
        <f t="shared" si="211"/>
        <v>5828625</v>
      </c>
    </row>
    <row r="13540" spans="1:8" x14ac:dyDescent="0.25">
      <c r="A13540" s="1">
        <v>42679</v>
      </c>
      <c r="B13540" t="s">
        <v>3697</v>
      </c>
      <c r="C13540" t="s">
        <v>3698</v>
      </c>
      <c r="D13540">
        <v>160</v>
      </c>
      <c r="E13540">
        <v>2266</v>
      </c>
      <c r="F13540">
        <v>214</v>
      </c>
      <c r="G13540" t="s">
        <v>3632</v>
      </c>
      <c r="H13540">
        <f t="shared" si="211"/>
        <v>362560</v>
      </c>
    </row>
    <row r="13541" spans="1:8" x14ac:dyDescent="0.25">
      <c r="A13541" s="1">
        <v>42679</v>
      </c>
      <c r="B13541" t="s">
        <v>3699</v>
      </c>
      <c r="C13541" t="s">
        <v>3700</v>
      </c>
      <c r="D13541">
        <v>350</v>
      </c>
      <c r="E13541">
        <v>2850</v>
      </c>
      <c r="F13541">
        <v>130</v>
      </c>
      <c r="G13541" t="s">
        <v>3632</v>
      </c>
      <c r="H13541">
        <f t="shared" si="211"/>
        <v>997500</v>
      </c>
    </row>
    <row r="13542" spans="1:8" x14ac:dyDescent="0.25">
      <c r="A13542" s="1">
        <v>42679</v>
      </c>
      <c r="B13542" t="s">
        <v>3701</v>
      </c>
      <c r="C13542" t="s">
        <v>4135</v>
      </c>
      <c r="D13542">
        <v>185</v>
      </c>
      <c r="E13542">
        <v>1661</v>
      </c>
      <c r="F13542">
        <v>140</v>
      </c>
      <c r="G13542" t="s">
        <v>3632</v>
      </c>
      <c r="H13542">
        <f t="shared" si="211"/>
        <v>307285</v>
      </c>
    </row>
    <row r="13543" spans="1:8" x14ac:dyDescent="0.25">
      <c r="A13543" s="1">
        <v>42679</v>
      </c>
      <c r="B13543" t="s">
        <v>3703</v>
      </c>
      <c r="C13543" t="s">
        <v>4136</v>
      </c>
      <c r="D13543">
        <v>185</v>
      </c>
      <c r="E13543">
        <v>18403</v>
      </c>
      <c r="F13543">
        <v>2442</v>
      </c>
      <c r="G13543" t="s">
        <v>3632</v>
      </c>
      <c r="H13543">
        <f t="shared" si="211"/>
        <v>3404555</v>
      </c>
    </row>
    <row r="13544" spans="1:8" x14ac:dyDescent="0.25">
      <c r="A13544" s="1">
        <v>42679</v>
      </c>
      <c r="B13544" t="s">
        <v>3705</v>
      </c>
      <c r="C13544" t="s">
        <v>3706</v>
      </c>
      <c r="D13544">
        <v>110</v>
      </c>
      <c r="E13544">
        <v>206</v>
      </c>
      <c r="F13544">
        <v>9</v>
      </c>
      <c r="G13544" t="s">
        <v>3632</v>
      </c>
      <c r="H13544">
        <f t="shared" si="211"/>
        <v>22660</v>
      </c>
    </row>
    <row r="13545" spans="1:8" x14ac:dyDescent="0.25">
      <c r="A13545" s="1">
        <v>42679</v>
      </c>
      <c r="B13545" t="s">
        <v>3707</v>
      </c>
      <c r="C13545" t="s">
        <v>4137</v>
      </c>
      <c r="D13545">
        <v>295</v>
      </c>
      <c r="E13545">
        <v>63266</v>
      </c>
      <c r="F13545">
        <v>7632</v>
      </c>
      <c r="G13545" t="s">
        <v>3632</v>
      </c>
      <c r="H13545">
        <f t="shared" si="211"/>
        <v>18663470</v>
      </c>
    </row>
    <row r="13546" spans="1:8" x14ac:dyDescent="0.25">
      <c r="A13546" s="1">
        <v>42679</v>
      </c>
      <c r="B13546" t="s">
        <v>3973</v>
      </c>
      <c r="C13546" t="s">
        <v>3974</v>
      </c>
      <c r="D13546">
        <v>320</v>
      </c>
      <c r="E13546">
        <v>235</v>
      </c>
      <c r="F13546">
        <v>31</v>
      </c>
      <c r="G13546" t="s">
        <v>3632</v>
      </c>
      <c r="H13546">
        <f t="shared" si="211"/>
        <v>75200</v>
      </c>
    </row>
    <row r="13547" spans="1:8" x14ac:dyDescent="0.25">
      <c r="A13547" s="1">
        <v>42679</v>
      </c>
      <c r="B13547" t="s">
        <v>3709</v>
      </c>
      <c r="C13547" t="s">
        <v>3710</v>
      </c>
      <c r="D13547">
        <v>110</v>
      </c>
      <c r="E13547">
        <v>1316</v>
      </c>
      <c r="F13547">
        <v>74</v>
      </c>
      <c r="G13547" t="s">
        <v>3632</v>
      </c>
      <c r="H13547">
        <f t="shared" si="211"/>
        <v>144760</v>
      </c>
    </row>
    <row r="13548" spans="1:8" x14ac:dyDescent="0.25">
      <c r="A13548" s="1">
        <v>42679</v>
      </c>
      <c r="B13548" t="s">
        <v>3711</v>
      </c>
      <c r="C13548" t="s">
        <v>3712</v>
      </c>
      <c r="D13548">
        <v>390</v>
      </c>
      <c r="E13548">
        <v>97</v>
      </c>
      <c r="F13548">
        <v>6</v>
      </c>
      <c r="G13548" t="s">
        <v>3632</v>
      </c>
      <c r="H13548">
        <f t="shared" si="211"/>
        <v>37830</v>
      </c>
    </row>
    <row r="13549" spans="1:8" x14ac:dyDescent="0.25">
      <c r="A13549" s="1">
        <v>42679</v>
      </c>
      <c r="B13549" t="s">
        <v>3713</v>
      </c>
      <c r="C13549" t="s">
        <v>3714</v>
      </c>
      <c r="D13549">
        <v>450</v>
      </c>
      <c r="E13549">
        <v>485</v>
      </c>
      <c r="F13549">
        <v>77</v>
      </c>
      <c r="G13549" t="s">
        <v>3632</v>
      </c>
      <c r="H13549">
        <f t="shared" si="211"/>
        <v>218250</v>
      </c>
    </row>
    <row r="13550" spans="1:8" x14ac:dyDescent="0.25">
      <c r="A13550" s="1">
        <v>42679</v>
      </c>
      <c r="B13550" t="s">
        <v>3715</v>
      </c>
      <c r="C13550" t="s">
        <v>4138</v>
      </c>
      <c r="D13550">
        <v>550</v>
      </c>
      <c r="E13550">
        <v>6697</v>
      </c>
      <c r="F13550">
        <v>463</v>
      </c>
      <c r="G13550" t="s">
        <v>3632</v>
      </c>
      <c r="H13550">
        <f t="shared" si="211"/>
        <v>3683350</v>
      </c>
    </row>
    <row r="13551" spans="1:8" x14ac:dyDescent="0.25">
      <c r="A13551" s="1">
        <v>42679</v>
      </c>
      <c r="B13551" t="s">
        <v>3717</v>
      </c>
      <c r="C13551" t="s">
        <v>3718</v>
      </c>
      <c r="D13551">
        <v>260</v>
      </c>
      <c r="E13551">
        <v>1147</v>
      </c>
      <c r="F13551">
        <v>66</v>
      </c>
      <c r="G13551" t="s">
        <v>3632</v>
      </c>
      <c r="H13551">
        <f t="shared" si="211"/>
        <v>298220</v>
      </c>
    </row>
    <row r="13552" spans="1:8" x14ac:dyDescent="0.25">
      <c r="A13552" s="1">
        <v>42679</v>
      </c>
      <c r="B13552" t="s">
        <v>3719</v>
      </c>
      <c r="C13552" t="s">
        <v>4139</v>
      </c>
      <c r="D13552">
        <v>185</v>
      </c>
      <c r="E13552">
        <v>24322</v>
      </c>
      <c r="F13552">
        <v>2091</v>
      </c>
      <c r="G13552" t="s">
        <v>3632</v>
      </c>
      <c r="H13552">
        <f t="shared" si="211"/>
        <v>4499570</v>
      </c>
    </row>
    <row r="13553" spans="1:8" x14ac:dyDescent="0.25">
      <c r="A13553" s="1">
        <v>42679</v>
      </c>
      <c r="B13553" t="s">
        <v>3916</v>
      </c>
      <c r="C13553" t="s">
        <v>3917</v>
      </c>
      <c r="D13553">
        <v>180</v>
      </c>
      <c r="E13553">
        <v>4455</v>
      </c>
      <c r="F13553">
        <v>486</v>
      </c>
      <c r="G13553" t="s">
        <v>3632</v>
      </c>
      <c r="H13553">
        <f t="shared" si="211"/>
        <v>801900</v>
      </c>
    </row>
    <row r="13554" spans="1:8" x14ac:dyDescent="0.25">
      <c r="A13554" s="1">
        <v>42679</v>
      </c>
      <c r="B13554" t="s">
        <v>3721</v>
      </c>
      <c r="C13554" t="s">
        <v>3722</v>
      </c>
      <c r="D13554">
        <v>220</v>
      </c>
      <c r="E13554">
        <v>1502</v>
      </c>
      <c r="F13554">
        <v>162</v>
      </c>
      <c r="G13554" t="s">
        <v>3632</v>
      </c>
      <c r="H13554">
        <f t="shared" si="211"/>
        <v>330440</v>
      </c>
    </row>
    <row r="13555" spans="1:8" x14ac:dyDescent="0.25">
      <c r="A13555" s="1">
        <v>42679</v>
      </c>
      <c r="B13555" t="s">
        <v>3723</v>
      </c>
      <c r="C13555" t="s">
        <v>3724</v>
      </c>
      <c r="D13555">
        <v>340</v>
      </c>
      <c r="E13555">
        <v>1302</v>
      </c>
      <c r="F13555">
        <v>87</v>
      </c>
      <c r="G13555" t="s">
        <v>3632</v>
      </c>
      <c r="H13555">
        <f t="shared" si="211"/>
        <v>442680</v>
      </c>
    </row>
    <row r="13556" spans="1:8" x14ac:dyDescent="0.25">
      <c r="A13556" s="1">
        <v>42679</v>
      </c>
      <c r="B13556" t="s">
        <v>3725</v>
      </c>
      <c r="C13556" t="s">
        <v>3726</v>
      </c>
      <c r="D13556">
        <v>300</v>
      </c>
      <c r="E13556">
        <v>729</v>
      </c>
      <c r="F13556">
        <v>56</v>
      </c>
      <c r="G13556" t="s">
        <v>3632</v>
      </c>
      <c r="H13556">
        <f t="shared" si="211"/>
        <v>218700</v>
      </c>
    </row>
    <row r="13557" spans="1:8" x14ac:dyDescent="0.25">
      <c r="A13557" s="1">
        <v>42679</v>
      </c>
      <c r="B13557" t="s">
        <v>3727</v>
      </c>
      <c r="C13557" t="s">
        <v>3728</v>
      </c>
      <c r="D13557">
        <v>390</v>
      </c>
      <c r="E13557">
        <v>710</v>
      </c>
      <c r="F13557">
        <v>66</v>
      </c>
      <c r="G13557" t="s">
        <v>3632</v>
      </c>
      <c r="H13557">
        <f t="shared" si="211"/>
        <v>276900</v>
      </c>
    </row>
    <row r="13558" spans="1:8" x14ac:dyDescent="0.25">
      <c r="A13558" s="1">
        <v>42679</v>
      </c>
      <c r="B13558" t="s">
        <v>3918</v>
      </c>
      <c r="C13558" t="s">
        <v>3919</v>
      </c>
      <c r="D13558">
        <v>390</v>
      </c>
      <c r="E13558">
        <v>417</v>
      </c>
      <c r="F13558">
        <v>44</v>
      </c>
      <c r="G13558" t="s">
        <v>3632</v>
      </c>
      <c r="H13558">
        <f t="shared" si="211"/>
        <v>162630</v>
      </c>
    </row>
    <row r="13559" spans="1:8" x14ac:dyDescent="0.25">
      <c r="A13559" s="1">
        <v>42679</v>
      </c>
      <c r="B13559" t="s">
        <v>3729</v>
      </c>
      <c r="C13559" t="s">
        <v>3730</v>
      </c>
      <c r="D13559">
        <v>160</v>
      </c>
      <c r="E13559">
        <v>356</v>
      </c>
      <c r="F13559">
        <v>17</v>
      </c>
      <c r="G13559" t="s">
        <v>3632</v>
      </c>
      <c r="H13559">
        <f t="shared" si="211"/>
        <v>56960</v>
      </c>
    </row>
    <row r="13560" spans="1:8" x14ac:dyDescent="0.25">
      <c r="A13560" s="1">
        <v>42679</v>
      </c>
      <c r="B13560" t="s">
        <v>3731</v>
      </c>
      <c r="C13560" t="s">
        <v>3732</v>
      </c>
      <c r="D13560">
        <v>160</v>
      </c>
      <c r="E13560">
        <v>4267</v>
      </c>
      <c r="F13560">
        <v>353</v>
      </c>
      <c r="G13560" t="s">
        <v>3632</v>
      </c>
      <c r="H13560">
        <f t="shared" si="211"/>
        <v>682720</v>
      </c>
    </row>
    <row r="13561" spans="1:8" x14ac:dyDescent="0.25">
      <c r="A13561" s="1">
        <v>42679</v>
      </c>
      <c r="B13561" t="s">
        <v>3733</v>
      </c>
      <c r="C13561" t="s">
        <v>3734</v>
      </c>
      <c r="D13561">
        <v>155</v>
      </c>
      <c r="E13561">
        <v>3635</v>
      </c>
      <c r="F13561">
        <v>451</v>
      </c>
      <c r="G13561" t="s">
        <v>3632</v>
      </c>
      <c r="H13561">
        <f t="shared" si="211"/>
        <v>563425</v>
      </c>
    </row>
    <row r="13562" spans="1:8" x14ac:dyDescent="0.25">
      <c r="A13562" s="1">
        <v>42679</v>
      </c>
      <c r="B13562" t="s">
        <v>3735</v>
      </c>
      <c r="C13562" t="s">
        <v>4140</v>
      </c>
      <c r="D13562">
        <v>340</v>
      </c>
      <c r="E13562">
        <v>27794</v>
      </c>
      <c r="F13562">
        <v>2178</v>
      </c>
      <c r="G13562" t="s">
        <v>3632</v>
      </c>
      <c r="H13562">
        <f t="shared" si="211"/>
        <v>9449960</v>
      </c>
    </row>
    <row r="13563" spans="1:8" x14ac:dyDescent="0.25">
      <c r="A13563" s="1">
        <v>42679</v>
      </c>
      <c r="B13563" t="s">
        <v>3737</v>
      </c>
      <c r="C13563" t="s">
        <v>3738</v>
      </c>
      <c r="D13563">
        <v>280</v>
      </c>
      <c r="E13563">
        <v>261</v>
      </c>
      <c r="F13563">
        <v>9</v>
      </c>
      <c r="G13563" t="s">
        <v>3632</v>
      </c>
      <c r="H13563">
        <f t="shared" si="211"/>
        <v>73080</v>
      </c>
    </row>
    <row r="13564" spans="1:8" x14ac:dyDescent="0.25">
      <c r="A13564" s="1">
        <v>42679</v>
      </c>
      <c r="B13564" t="s">
        <v>3739</v>
      </c>
      <c r="C13564" t="s">
        <v>3740</v>
      </c>
      <c r="D13564">
        <v>390</v>
      </c>
      <c r="E13564">
        <v>400</v>
      </c>
      <c r="F13564">
        <v>31</v>
      </c>
      <c r="G13564" t="s">
        <v>3632</v>
      </c>
      <c r="H13564">
        <f t="shared" si="211"/>
        <v>156000</v>
      </c>
    </row>
    <row r="13565" spans="1:8" x14ac:dyDescent="0.25">
      <c r="A13565" s="1">
        <v>42679</v>
      </c>
      <c r="B13565" t="s">
        <v>3741</v>
      </c>
      <c r="C13565" t="s">
        <v>3742</v>
      </c>
      <c r="D13565">
        <v>190</v>
      </c>
      <c r="E13565">
        <v>444</v>
      </c>
      <c r="F13565">
        <v>51</v>
      </c>
      <c r="G13565" t="s">
        <v>3632</v>
      </c>
      <c r="H13565">
        <f t="shared" si="211"/>
        <v>84360</v>
      </c>
    </row>
    <row r="13566" spans="1:8" x14ac:dyDescent="0.25">
      <c r="A13566" s="1">
        <v>42679</v>
      </c>
      <c r="B13566" t="s">
        <v>3743</v>
      </c>
      <c r="C13566" t="s">
        <v>3744</v>
      </c>
      <c r="D13566">
        <v>360</v>
      </c>
      <c r="E13566">
        <v>900</v>
      </c>
      <c r="F13566">
        <v>62</v>
      </c>
      <c r="G13566" t="s">
        <v>3632</v>
      </c>
      <c r="H13566">
        <f t="shared" si="211"/>
        <v>324000</v>
      </c>
    </row>
    <row r="13567" spans="1:8" x14ac:dyDescent="0.25">
      <c r="A13567" s="1">
        <v>42679</v>
      </c>
      <c r="B13567" t="s">
        <v>3745</v>
      </c>
      <c r="C13567" t="s">
        <v>3746</v>
      </c>
      <c r="D13567">
        <v>180</v>
      </c>
      <c r="E13567">
        <v>621</v>
      </c>
      <c r="F13567">
        <v>12</v>
      </c>
      <c r="G13567" t="s">
        <v>3632</v>
      </c>
      <c r="H13567">
        <f t="shared" si="211"/>
        <v>111780</v>
      </c>
    </row>
    <row r="13568" spans="1:8" x14ac:dyDescent="0.25">
      <c r="A13568" s="1">
        <v>42679</v>
      </c>
      <c r="B13568" t="s">
        <v>3749</v>
      </c>
      <c r="C13568" t="s">
        <v>3750</v>
      </c>
      <c r="D13568">
        <v>280</v>
      </c>
      <c r="E13568">
        <v>1343</v>
      </c>
      <c r="F13568">
        <v>91</v>
      </c>
      <c r="G13568" t="s">
        <v>3632</v>
      </c>
      <c r="H13568">
        <f t="shared" si="211"/>
        <v>376040</v>
      </c>
    </row>
    <row r="13569" spans="1:8" x14ac:dyDescent="0.25">
      <c r="A13569" s="1">
        <v>42679</v>
      </c>
      <c r="B13569" t="s">
        <v>3751</v>
      </c>
      <c r="C13569" t="s">
        <v>3752</v>
      </c>
      <c r="D13569">
        <v>195</v>
      </c>
      <c r="E13569">
        <v>3073</v>
      </c>
      <c r="F13569">
        <v>373</v>
      </c>
      <c r="G13569" t="s">
        <v>3632</v>
      </c>
      <c r="H13569">
        <f t="shared" si="211"/>
        <v>599235</v>
      </c>
    </row>
    <row r="13570" spans="1:8" x14ac:dyDescent="0.25">
      <c r="A13570" s="1">
        <v>42679</v>
      </c>
      <c r="B13570" t="s">
        <v>3978</v>
      </c>
      <c r="C13570" t="s">
        <v>3979</v>
      </c>
      <c r="D13570">
        <v>280</v>
      </c>
      <c r="E13570">
        <v>1067</v>
      </c>
      <c r="F13570">
        <v>65</v>
      </c>
      <c r="G13570" t="s">
        <v>3632</v>
      </c>
      <c r="H13570">
        <f t="shared" si="211"/>
        <v>298760</v>
      </c>
    </row>
    <row r="13571" spans="1:8" x14ac:dyDescent="0.25">
      <c r="A13571" s="1">
        <v>42679</v>
      </c>
      <c r="B13571" t="s">
        <v>3921</v>
      </c>
      <c r="C13571" t="s">
        <v>3922</v>
      </c>
      <c r="D13571">
        <v>530</v>
      </c>
      <c r="E13571">
        <v>536</v>
      </c>
      <c r="F13571">
        <v>22</v>
      </c>
      <c r="G13571" t="s">
        <v>3632</v>
      </c>
      <c r="H13571">
        <f t="shared" ref="H13571:H13634" si="212">D13571*E13571</f>
        <v>284080</v>
      </c>
    </row>
    <row r="13572" spans="1:8" x14ac:dyDescent="0.25">
      <c r="A13572" s="1">
        <v>42679</v>
      </c>
      <c r="B13572" t="s">
        <v>3980</v>
      </c>
      <c r="C13572" t="s">
        <v>3981</v>
      </c>
      <c r="D13572">
        <v>530</v>
      </c>
      <c r="E13572">
        <v>160</v>
      </c>
      <c r="F13572">
        <v>15</v>
      </c>
      <c r="G13572" t="s">
        <v>3632</v>
      </c>
      <c r="H13572">
        <f t="shared" si="212"/>
        <v>84800</v>
      </c>
    </row>
    <row r="13573" spans="1:8" x14ac:dyDescent="0.25">
      <c r="A13573" s="1">
        <v>42679</v>
      </c>
      <c r="B13573" t="s">
        <v>3757</v>
      </c>
      <c r="C13573" t="s">
        <v>3758</v>
      </c>
      <c r="D13573">
        <v>530</v>
      </c>
      <c r="E13573">
        <v>302</v>
      </c>
      <c r="F13573">
        <v>21</v>
      </c>
      <c r="G13573" t="s">
        <v>3632</v>
      </c>
      <c r="H13573">
        <f t="shared" si="212"/>
        <v>160060</v>
      </c>
    </row>
    <row r="13574" spans="1:8" x14ac:dyDescent="0.25">
      <c r="A13574" s="1">
        <v>42679</v>
      </c>
      <c r="B13574" t="s">
        <v>3759</v>
      </c>
      <c r="C13574" t="s">
        <v>4121</v>
      </c>
      <c r="D13574">
        <v>530</v>
      </c>
      <c r="E13574">
        <v>105</v>
      </c>
      <c r="F13574">
        <v>5</v>
      </c>
      <c r="G13574" t="s">
        <v>3632</v>
      </c>
      <c r="H13574">
        <f t="shared" si="212"/>
        <v>55650</v>
      </c>
    </row>
    <row r="13575" spans="1:8" x14ac:dyDescent="0.25">
      <c r="A13575" s="1">
        <v>42679</v>
      </c>
      <c r="B13575" t="s">
        <v>3761</v>
      </c>
      <c r="C13575" t="s">
        <v>3762</v>
      </c>
      <c r="D13575">
        <v>450</v>
      </c>
      <c r="E13575">
        <v>1878</v>
      </c>
      <c r="F13575">
        <v>27</v>
      </c>
      <c r="G13575" t="s">
        <v>3632</v>
      </c>
      <c r="H13575">
        <f t="shared" si="212"/>
        <v>845100</v>
      </c>
    </row>
    <row r="13576" spans="1:8" x14ac:dyDescent="0.25">
      <c r="A13576" s="1">
        <v>42679</v>
      </c>
      <c r="B13576" t="s">
        <v>3763</v>
      </c>
      <c r="C13576" t="s">
        <v>4141</v>
      </c>
      <c r="D13576">
        <v>160</v>
      </c>
      <c r="E13576">
        <v>11824</v>
      </c>
      <c r="F13576">
        <v>1735</v>
      </c>
      <c r="G13576" t="s">
        <v>3632</v>
      </c>
      <c r="H13576">
        <f t="shared" si="212"/>
        <v>1891840</v>
      </c>
    </row>
    <row r="13577" spans="1:8" x14ac:dyDescent="0.25">
      <c r="A13577" s="1">
        <v>42679</v>
      </c>
      <c r="B13577" t="s">
        <v>3765</v>
      </c>
      <c r="C13577" t="s">
        <v>4142</v>
      </c>
      <c r="D13577">
        <v>730</v>
      </c>
      <c r="E13577">
        <v>3430</v>
      </c>
      <c r="F13577">
        <v>419</v>
      </c>
      <c r="G13577" t="s">
        <v>3632</v>
      </c>
      <c r="H13577">
        <f t="shared" si="212"/>
        <v>2503900</v>
      </c>
    </row>
    <row r="13578" spans="1:8" x14ac:dyDescent="0.25">
      <c r="A13578" s="1">
        <v>42679</v>
      </c>
      <c r="B13578" t="s">
        <v>3984</v>
      </c>
      <c r="C13578" t="s">
        <v>3985</v>
      </c>
      <c r="D13578">
        <v>195</v>
      </c>
      <c r="E13578">
        <v>24</v>
      </c>
      <c r="F13578">
        <v>0</v>
      </c>
      <c r="G13578" t="s">
        <v>3632</v>
      </c>
      <c r="H13578">
        <f t="shared" si="212"/>
        <v>4680</v>
      </c>
    </row>
    <row r="13579" spans="1:8" x14ac:dyDescent="0.25">
      <c r="A13579" s="1">
        <v>42679</v>
      </c>
      <c r="B13579" t="s">
        <v>3767</v>
      </c>
      <c r="C13579" t="s">
        <v>4143</v>
      </c>
      <c r="D13579">
        <v>340</v>
      </c>
      <c r="E13579">
        <v>6708</v>
      </c>
      <c r="F13579">
        <v>250</v>
      </c>
      <c r="G13579" t="s">
        <v>3632</v>
      </c>
      <c r="H13579">
        <f t="shared" si="212"/>
        <v>2280720</v>
      </c>
    </row>
    <row r="13580" spans="1:8" x14ac:dyDescent="0.25">
      <c r="A13580" s="1">
        <v>42679</v>
      </c>
      <c r="B13580" t="s">
        <v>3769</v>
      </c>
      <c r="C13580" t="s">
        <v>3770</v>
      </c>
      <c r="D13580">
        <v>620</v>
      </c>
      <c r="E13580">
        <v>655</v>
      </c>
      <c r="F13580">
        <v>44</v>
      </c>
      <c r="G13580" t="s">
        <v>3632</v>
      </c>
      <c r="H13580">
        <f t="shared" si="212"/>
        <v>406100</v>
      </c>
    </row>
    <row r="13581" spans="1:8" x14ac:dyDescent="0.25">
      <c r="A13581" s="1">
        <v>42679</v>
      </c>
      <c r="B13581" t="s">
        <v>3773</v>
      </c>
      <c r="C13581" t="s">
        <v>3774</v>
      </c>
      <c r="D13581">
        <v>350</v>
      </c>
      <c r="E13581">
        <v>3692</v>
      </c>
      <c r="F13581">
        <v>170</v>
      </c>
      <c r="G13581" t="s">
        <v>3632</v>
      </c>
      <c r="H13581">
        <f t="shared" si="212"/>
        <v>1292200</v>
      </c>
    </row>
    <row r="13582" spans="1:8" x14ac:dyDescent="0.25">
      <c r="A13582" s="1">
        <v>42679</v>
      </c>
      <c r="B13582" t="s">
        <v>3775</v>
      </c>
      <c r="C13582" t="s">
        <v>4144</v>
      </c>
      <c r="D13582">
        <v>635</v>
      </c>
      <c r="E13582">
        <v>31588</v>
      </c>
      <c r="F13582">
        <v>4338</v>
      </c>
      <c r="G13582" t="s">
        <v>3632</v>
      </c>
      <c r="H13582">
        <f t="shared" si="212"/>
        <v>20058380</v>
      </c>
    </row>
    <row r="13583" spans="1:8" x14ac:dyDescent="0.25">
      <c r="A13583" s="1">
        <v>42679</v>
      </c>
      <c r="B13583" t="s">
        <v>3777</v>
      </c>
      <c r="C13583" t="s">
        <v>3778</v>
      </c>
      <c r="D13583">
        <v>160</v>
      </c>
      <c r="E13583">
        <v>226</v>
      </c>
      <c r="F13583">
        <v>16</v>
      </c>
      <c r="G13583" t="s">
        <v>3632</v>
      </c>
      <c r="H13583">
        <f t="shared" si="212"/>
        <v>36160</v>
      </c>
    </row>
    <row r="13584" spans="1:8" x14ac:dyDescent="0.25">
      <c r="A13584" s="1">
        <v>42679</v>
      </c>
      <c r="B13584" t="s">
        <v>3779</v>
      </c>
      <c r="C13584" t="s">
        <v>3780</v>
      </c>
      <c r="D13584">
        <v>395</v>
      </c>
      <c r="E13584">
        <v>239</v>
      </c>
      <c r="F13584">
        <v>3</v>
      </c>
      <c r="G13584" t="s">
        <v>3632</v>
      </c>
      <c r="H13584">
        <f t="shared" si="212"/>
        <v>94405</v>
      </c>
    </row>
    <row r="13585" spans="1:8" x14ac:dyDescent="0.25">
      <c r="A13585" s="1">
        <v>42679</v>
      </c>
      <c r="B13585" t="s">
        <v>3781</v>
      </c>
      <c r="C13585" t="s">
        <v>4145</v>
      </c>
      <c r="D13585">
        <v>380</v>
      </c>
      <c r="E13585">
        <v>4320</v>
      </c>
      <c r="F13585">
        <v>229</v>
      </c>
      <c r="G13585" t="s">
        <v>3632</v>
      </c>
      <c r="H13585">
        <f t="shared" si="212"/>
        <v>1641600</v>
      </c>
    </row>
    <row r="13586" spans="1:8" x14ac:dyDescent="0.25">
      <c r="A13586" s="1">
        <v>42679</v>
      </c>
      <c r="B13586" t="s">
        <v>4127</v>
      </c>
      <c r="C13586" t="s">
        <v>4128</v>
      </c>
      <c r="D13586">
        <v>875</v>
      </c>
      <c r="E13586">
        <v>934</v>
      </c>
      <c r="F13586">
        <v>17</v>
      </c>
      <c r="G13586" t="s">
        <v>3632</v>
      </c>
      <c r="H13586">
        <f t="shared" si="212"/>
        <v>817250</v>
      </c>
    </row>
    <row r="13587" spans="1:8" x14ac:dyDescent="0.25">
      <c r="A13587" s="1">
        <v>42679</v>
      </c>
      <c r="B13587" t="s">
        <v>3989</v>
      </c>
      <c r="C13587" t="s">
        <v>3990</v>
      </c>
      <c r="D13587">
        <v>350</v>
      </c>
      <c r="E13587">
        <v>1168</v>
      </c>
      <c r="F13587">
        <v>114</v>
      </c>
      <c r="G13587" t="s">
        <v>3632</v>
      </c>
      <c r="H13587">
        <f t="shared" si="212"/>
        <v>408800</v>
      </c>
    </row>
    <row r="13588" spans="1:8" x14ac:dyDescent="0.25">
      <c r="A13588" s="1">
        <v>42679</v>
      </c>
      <c r="B13588" t="s">
        <v>3783</v>
      </c>
      <c r="C13588" t="s">
        <v>3784</v>
      </c>
      <c r="D13588">
        <v>350</v>
      </c>
      <c r="E13588">
        <v>1148</v>
      </c>
      <c r="F13588">
        <v>103</v>
      </c>
      <c r="G13588" t="s">
        <v>3632</v>
      </c>
      <c r="H13588">
        <f t="shared" si="212"/>
        <v>401800</v>
      </c>
    </row>
    <row r="13589" spans="1:8" x14ac:dyDescent="0.25">
      <c r="A13589" s="1">
        <v>42679</v>
      </c>
      <c r="B13589" t="s">
        <v>3785</v>
      </c>
      <c r="C13589" t="s">
        <v>4146</v>
      </c>
      <c r="D13589">
        <v>980</v>
      </c>
      <c r="E13589">
        <v>4423</v>
      </c>
      <c r="F13589">
        <v>22</v>
      </c>
      <c r="G13589" t="s">
        <v>3632</v>
      </c>
      <c r="H13589">
        <f t="shared" si="212"/>
        <v>4334540</v>
      </c>
    </row>
    <row r="13590" spans="1:8" x14ac:dyDescent="0.25">
      <c r="A13590" s="1">
        <v>42679</v>
      </c>
      <c r="B13590" t="s">
        <v>3787</v>
      </c>
      <c r="C13590" t="s">
        <v>3788</v>
      </c>
      <c r="D13590">
        <v>190</v>
      </c>
      <c r="E13590">
        <v>2577</v>
      </c>
      <c r="F13590">
        <v>404</v>
      </c>
      <c r="G13590" t="s">
        <v>3632</v>
      </c>
      <c r="H13590">
        <f t="shared" si="212"/>
        <v>489630</v>
      </c>
    </row>
    <row r="13591" spans="1:8" x14ac:dyDescent="0.25">
      <c r="A13591" s="1">
        <v>42679</v>
      </c>
      <c r="B13591" t="s">
        <v>3789</v>
      </c>
      <c r="C13591" t="s">
        <v>3790</v>
      </c>
      <c r="D13591">
        <v>220</v>
      </c>
      <c r="E13591">
        <v>3432</v>
      </c>
      <c r="F13591">
        <v>330</v>
      </c>
      <c r="G13591" t="s">
        <v>3632</v>
      </c>
      <c r="H13591">
        <f t="shared" si="212"/>
        <v>755040</v>
      </c>
    </row>
    <row r="13592" spans="1:8" x14ac:dyDescent="0.25">
      <c r="A13592" s="1">
        <v>42679</v>
      </c>
      <c r="B13592" t="s">
        <v>3791</v>
      </c>
      <c r="C13592" t="s">
        <v>3792</v>
      </c>
      <c r="D13592">
        <v>200</v>
      </c>
      <c r="E13592">
        <v>2294</v>
      </c>
      <c r="F13592">
        <v>153</v>
      </c>
      <c r="G13592" t="s">
        <v>3632</v>
      </c>
      <c r="H13592">
        <f t="shared" si="212"/>
        <v>458800</v>
      </c>
    </row>
    <row r="13593" spans="1:8" x14ac:dyDescent="0.25">
      <c r="A13593" s="1">
        <v>42679</v>
      </c>
      <c r="B13593" t="s">
        <v>3793</v>
      </c>
      <c r="C13593" t="s">
        <v>3794</v>
      </c>
      <c r="D13593">
        <v>760</v>
      </c>
      <c r="E13593">
        <v>873</v>
      </c>
      <c r="F13593">
        <v>84</v>
      </c>
      <c r="G13593" t="s">
        <v>3632</v>
      </c>
      <c r="H13593">
        <f t="shared" si="212"/>
        <v>663480</v>
      </c>
    </row>
    <row r="13594" spans="1:8" x14ac:dyDescent="0.25">
      <c r="A13594" s="1">
        <v>42679</v>
      </c>
      <c r="B13594" t="s">
        <v>3795</v>
      </c>
      <c r="C13594" t="s">
        <v>3796</v>
      </c>
      <c r="D13594">
        <v>260</v>
      </c>
      <c r="E13594">
        <v>159</v>
      </c>
      <c r="F13594">
        <v>18</v>
      </c>
      <c r="G13594" t="s">
        <v>3632</v>
      </c>
      <c r="H13594">
        <f t="shared" si="212"/>
        <v>41340</v>
      </c>
    </row>
    <row r="13595" spans="1:8" x14ac:dyDescent="0.25">
      <c r="A13595" s="1">
        <v>42679</v>
      </c>
      <c r="B13595" t="s">
        <v>3992</v>
      </c>
      <c r="C13595" t="s">
        <v>3993</v>
      </c>
      <c r="D13595">
        <v>450</v>
      </c>
      <c r="E13595">
        <v>327</v>
      </c>
      <c r="F13595">
        <v>21</v>
      </c>
      <c r="G13595" t="s">
        <v>3632</v>
      </c>
      <c r="H13595">
        <f t="shared" si="212"/>
        <v>147150</v>
      </c>
    </row>
    <row r="13596" spans="1:8" x14ac:dyDescent="0.25">
      <c r="A13596" s="1">
        <v>42679</v>
      </c>
      <c r="B13596" t="s">
        <v>3797</v>
      </c>
      <c r="C13596" t="s">
        <v>4147</v>
      </c>
      <c r="D13596">
        <v>690</v>
      </c>
      <c r="E13596">
        <v>509</v>
      </c>
      <c r="F13596">
        <v>49</v>
      </c>
      <c r="G13596" t="s">
        <v>3632</v>
      </c>
      <c r="H13596">
        <f t="shared" si="212"/>
        <v>351210</v>
      </c>
    </row>
    <row r="13597" spans="1:8" x14ac:dyDescent="0.25">
      <c r="A13597" s="1">
        <v>42679</v>
      </c>
      <c r="B13597" t="s">
        <v>3995</v>
      </c>
      <c r="C13597" t="s">
        <v>4148</v>
      </c>
      <c r="D13597">
        <v>130</v>
      </c>
      <c r="E13597">
        <v>20021</v>
      </c>
      <c r="F13597">
        <v>4782</v>
      </c>
      <c r="G13597" t="s">
        <v>3632</v>
      </c>
      <c r="H13597">
        <f t="shared" si="212"/>
        <v>2602730</v>
      </c>
    </row>
    <row r="13598" spans="1:8" x14ac:dyDescent="0.25">
      <c r="A13598" s="1">
        <v>42679</v>
      </c>
      <c r="B13598" t="s">
        <v>3997</v>
      </c>
      <c r="C13598" t="s">
        <v>3998</v>
      </c>
      <c r="D13598">
        <v>130</v>
      </c>
      <c r="E13598">
        <v>6081</v>
      </c>
      <c r="F13598">
        <v>792</v>
      </c>
      <c r="G13598" t="s">
        <v>3632</v>
      </c>
      <c r="H13598">
        <f t="shared" si="212"/>
        <v>790530</v>
      </c>
    </row>
    <row r="13599" spans="1:8" x14ac:dyDescent="0.25">
      <c r="A13599" s="1">
        <v>42679</v>
      </c>
      <c r="B13599" t="s">
        <v>3799</v>
      </c>
      <c r="C13599" t="s">
        <v>3800</v>
      </c>
      <c r="D13599">
        <v>495</v>
      </c>
      <c r="E13599">
        <v>614</v>
      </c>
      <c r="F13599">
        <v>54</v>
      </c>
      <c r="G13599" t="s">
        <v>3632</v>
      </c>
      <c r="H13599">
        <f t="shared" si="212"/>
        <v>303930</v>
      </c>
    </row>
    <row r="13600" spans="1:8" x14ac:dyDescent="0.25">
      <c r="A13600" s="1">
        <v>42679</v>
      </c>
      <c r="B13600" t="s">
        <v>3801</v>
      </c>
      <c r="C13600" t="s">
        <v>4149</v>
      </c>
      <c r="D13600">
        <v>160</v>
      </c>
      <c r="E13600">
        <v>10413</v>
      </c>
      <c r="F13600">
        <v>1244</v>
      </c>
      <c r="G13600" t="s">
        <v>3632</v>
      </c>
      <c r="H13600">
        <f t="shared" si="212"/>
        <v>1666080</v>
      </c>
    </row>
    <row r="13601" spans="1:8" x14ac:dyDescent="0.25">
      <c r="A13601" s="1">
        <v>42679</v>
      </c>
      <c r="B13601" t="s">
        <v>4000</v>
      </c>
      <c r="C13601" t="s">
        <v>4001</v>
      </c>
      <c r="D13601">
        <v>380</v>
      </c>
      <c r="E13601">
        <v>66</v>
      </c>
      <c r="F13601">
        <v>0</v>
      </c>
      <c r="G13601" t="s">
        <v>3632</v>
      </c>
      <c r="H13601">
        <f t="shared" si="212"/>
        <v>25080</v>
      </c>
    </row>
    <row r="13602" spans="1:8" x14ac:dyDescent="0.25">
      <c r="A13602" s="1">
        <v>42679</v>
      </c>
      <c r="B13602" t="s">
        <v>4002</v>
      </c>
      <c r="C13602" t="s">
        <v>4003</v>
      </c>
      <c r="D13602">
        <v>350</v>
      </c>
      <c r="E13602">
        <v>483</v>
      </c>
      <c r="F13602">
        <v>53</v>
      </c>
      <c r="G13602" t="s">
        <v>3632</v>
      </c>
      <c r="H13602">
        <f t="shared" si="212"/>
        <v>169050</v>
      </c>
    </row>
    <row r="13603" spans="1:8" x14ac:dyDescent="0.25">
      <c r="A13603" s="1">
        <v>42679</v>
      </c>
      <c r="B13603" t="s">
        <v>3803</v>
      </c>
      <c r="C13603" t="s">
        <v>4122</v>
      </c>
      <c r="D13603">
        <v>100</v>
      </c>
      <c r="E13603">
        <v>21205</v>
      </c>
      <c r="F13603">
        <v>2618</v>
      </c>
      <c r="G13603" t="s">
        <v>3632</v>
      </c>
      <c r="H13603">
        <f t="shared" si="212"/>
        <v>2120500</v>
      </c>
    </row>
    <row r="13604" spans="1:8" x14ac:dyDescent="0.25">
      <c r="A13604" s="1">
        <v>42679</v>
      </c>
      <c r="B13604" t="s">
        <v>3805</v>
      </c>
      <c r="C13604" t="s">
        <v>3806</v>
      </c>
      <c r="D13604">
        <v>200</v>
      </c>
      <c r="E13604">
        <v>2528</v>
      </c>
      <c r="F13604">
        <v>369</v>
      </c>
      <c r="G13604" t="s">
        <v>3632</v>
      </c>
      <c r="H13604">
        <f t="shared" si="212"/>
        <v>505600</v>
      </c>
    </row>
    <row r="13605" spans="1:8" x14ac:dyDescent="0.25">
      <c r="A13605" s="1">
        <v>42679</v>
      </c>
      <c r="B13605" t="s">
        <v>4005</v>
      </c>
      <c r="C13605" t="s">
        <v>4006</v>
      </c>
      <c r="D13605">
        <v>980</v>
      </c>
      <c r="E13605">
        <v>284</v>
      </c>
      <c r="F13605">
        <v>0</v>
      </c>
      <c r="G13605" t="s">
        <v>3632</v>
      </c>
      <c r="H13605">
        <f t="shared" si="212"/>
        <v>278320</v>
      </c>
    </row>
    <row r="13606" spans="1:8" x14ac:dyDescent="0.25">
      <c r="A13606" s="1">
        <v>42679</v>
      </c>
      <c r="B13606" t="s">
        <v>4007</v>
      </c>
      <c r="C13606" t="s">
        <v>4008</v>
      </c>
      <c r="D13606">
        <v>980</v>
      </c>
      <c r="E13606">
        <v>209</v>
      </c>
      <c r="F13606">
        <v>22</v>
      </c>
      <c r="G13606" t="s">
        <v>3632</v>
      </c>
      <c r="H13606">
        <f t="shared" si="212"/>
        <v>204820</v>
      </c>
    </row>
    <row r="13607" spans="1:8" x14ac:dyDescent="0.25">
      <c r="A13607" s="1">
        <v>42679</v>
      </c>
      <c r="B13607" t="s">
        <v>4009</v>
      </c>
      <c r="C13607" t="s">
        <v>4010</v>
      </c>
      <c r="D13607">
        <v>730</v>
      </c>
      <c r="E13607">
        <v>435</v>
      </c>
      <c r="F13607">
        <v>0</v>
      </c>
      <c r="G13607" t="s">
        <v>3632</v>
      </c>
      <c r="H13607">
        <f t="shared" si="212"/>
        <v>317550</v>
      </c>
    </row>
    <row r="13608" spans="1:8" x14ac:dyDescent="0.25">
      <c r="A13608" s="1">
        <v>42679</v>
      </c>
      <c r="B13608" t="s">
        <v>4011</v>
      </c>
      <c r="C13608" t="s">
        <v>4012</v>
      </c>
      <c r="D13608">
        <v>195</v>
      </c>
      <c r="E13608">
        <v>6</v>
      </c>
      <c r="F13608">
        <v>4</v>
      </c>
      <c r="G13608" t="s">
        <v>3632</v>
      </c>
      <c r="H13608">
        <f t="shared" si="212"/>
        <v>1170</v>
      </c>
    </row>
    <row r="13609" spans="1:8" x14ac:dyDescent="0.25">
      <c r="A13609" s="1">
        <v>42679</v>
      </c>
      <c r="B13609" t="s">
        <v>4013</v>
      </c>
      <c r="C13609" t="s">
        <v>4014</v>
      </c>
      <c r="D13609">
        <v>990</v>
      </c>
      <c r="E13609">
        <v>1024</v>
      </c>
      <c r="F13609">
        <v>0</v>
      </c>
      <c r="G13609" t="s">
        <v>3632</v>
      </c>
      <c r="H13609">
        <f t="shared" si="212"/>
        <v>1013760</v>
      </c>
    </row>
    <row r="13610" spans="1:8" x14ac:dyDescent="0.25">
      <c r="A13610" s="1">
        <v>42679</v>
      </c>
      <c r="B13610" t="s">
        <v>3813</v>
      </c>
      <c r="C13610" t="s">
        <v>4150</v>
      </c>
      <c r="D13610">
        <v>250</v>
      </c>
      <c r="E13610">
        <v>6132</v>
      </c>
      <c r="F13610">
        <v>730</v>
      </c>
      <c r="G13610" t="s">
        <v>3632</v>
      </c>
      <c r="H13610">
        <f t="shared" si="212"/>
        <v>1533000</v>
      </c>
    </row>
    <row r="13611" spans="1:8" x14ac:dyDescent="0.25">
      <c r="A13611" s="1">
        <v>42679</v>
      </c>
      <c r="B13611" t="s">
        <v>4016</v>
      </c>
      <c r="C13611" t="s">
        <v>4017</v>
      </c>
      <c r="D13611">
        <v>690</v>
      </c>
      <c r="E13611">
        <v>45</v>
      </c>
      <c r="F13611">
        <v>0</v>
      </c>
      <c r="G13611" t="s">
        <v>3632</v>
      </c>
      <c r="H13611">
        <f t="shared" si="212"/>
        <v>31050</v>
      </c>
    </row>
    <row r="13612" spans="1:8" x14ac:dyDescent="0.25">
      <c r="A13612" s="1">
        <v>42679</v>
      </c>
      <c r="B13612" t="s">
        <v>4018</v>
      </c>
      <c r="C13612" t="s">
        <v>4019</v>
      </c>
      <c r="D13612">
        <v>380</v>
      </c>
      <c r="E13612">
        <v>138</v>
      </c>
      <c r="F13612">
        <v>0</v>
      </c>
      <c r="G13612" t="s">
        <v>3632</v>
      </c>
      <c r="H13612">
        <f t="shared" si="212"/>
        <v>52440</v>
      </c>
    </row>
    <row r="13613" spans="1:8" x14ac:dyDescent="0.25">
      <c r="A13613" s="1">
        <v>42679</v>
      </c>
      <c r="B13613" t="s">
        <v>3815</v>
      </c>
      <c r="C13613" t="s">
        <v>3816</v>
      </c>
      <c r="D13613">
        <v>360</v>
      </c>
      <c r="E13613">
        <v>1779</v>
      </c>
      <c r="F13613">
        <v>172</v>
      </c>
      <c r="G13613" t="s">
        <v>3632</v>
      </c>
      <c r="H13613">
        <f t="shared" si="212"/>
        <v>640440</v>
      </c>
    </row>
    <row r="13614" spans="1:8" x14ac:dyDescent="0.25">
      <c r="A13614" s="1">
        <v>42679</v>
      </c>
      <c r="B13614" t="s">
        <v>3817</v>
      </c>
      <c r="C13614" t="s">
        <v>4151</v>
      </c>
      <c r="D13614">
        <v>180</v>
      </c>
      <c r="E13614">
        <v>2</v>
      </c>
      <c r="F13614">
        <v>0</v>
      </c>
      <c r="G13614" t="s">
        <v>3632</v>
      </c>
      <c r="H13614">
        <f t="shared" si="212"/>
        <v>360</v>
      </c>
    </row>
    <row r="13615" spans="1:8" x14ac:dyDescent="0.25">
      <c r="A13615" s="1">
        <v>42679</v>
      </c>
      <c r="B13615" t="s">
        <v>4021</v>
      </c>
      <c r="C13615" t="s">
        <v>4022</v>
      </c>
      <c r="D13615">
        <v>160</v>
      </c>
      <c r="E13615">
        <v>460</v>
      </c>
      <c r="F13615">
        <v>0</v>
      </c>
      <c r="G13615" t="s">
        <v>3632</v>
      </c>
      <c r="H13615">
        <f t="shared" si="212"/>
        <v>73600</v>
      </c>
    </row>
    <row r="13616" spans="1:8" x14ac:dyDescent="0.25">
      <c r="A13616" s="1">
        <v>42679</v>
      </c>
      <c r="B13616" t="s">
        <v>4023</v>
      </c>
      <c r="C13616" t="s">
        <v>4024</v>
      </c>
      <c r="D13616">
        <v>260</v>
      </c>
      <c r="E13616">
        <v>332</v>
      </c>
      <c r="F13616">
        <v>2</v>
      </c>
      <c r="G13616" t="s">
        <v>3632</v>
      </c>
      <c r="H13616">
        <f t="shared" si="212"/>
        <v>86320</v>
      </c>
    </row>
    <row r="13617" spans="1:8" x14ac:dyDescent="0.25">
      <c r="A13617" s="1">
        <v>42679</v>
      </c>
      <c r="B13617" t="s">
        <v>4025</v>
      </c>
      <c r="C13617" t="s">
        <v>4026</v>
      </c>
      <c r="D13617">
        <v>250</v>
      </c>
      <c r="E13617">
        <v>4</v>
      </c>
      <c r="F13617">
        <v>0</v>
      </c>
      <c r="G13617" t="s">
        <v>3632</v>
      </c>
      <c r="H13617">
        <f t="shared" si="212"/>
        <v>1000</v>
      </c>
    </row>
    <row r="13618" spans="1:8" x14ac:dyDescent="0.25">
      <c r="A13618" s="1">
        <v>42679</v>
      </c>
      <c r="B13618" t="s">
        <v>3819</v>
      </c>
      <c r="C13618" t="s">
        <v>4152</v>
      </c>
      <c r="D13618">
        <v>990</v>
      </c>
      <c r="E13618">
        <v>1698</v>
      </c>
      <c r="F13618">
        <v>117</v>
      </c>
      <c r="G13618" t="s">
        <v>3632</v>
      </c>
      <c r="H13618">
        <f t="shared" si="212"/>
        <v>1681020</v>
      </c>
    </row>
    <row r="13619" spans="1:8" x14ac:dyDescent="0.25">
      <c r="A13619" s="1">
        <v>42679</v>
      </c>
      <c r="B13619" t="s">
        <v>3821</v>
      </c>
      <c r="C13619" t="s">
        <v>3822</v>
      </c>
      <c r="D13619">
        <v>150</v>
      </c>
      <c r="E13619">
        <v>46</v>
      </c>
      <c r="F13619">
        <v>17</v>
      </c>
      <c r="G13619" t="s">
        <v>3632</v>
      </c>
      <c r="H13619">
        <f t="shared" si="212"/>
        <v>6900</v>
      </c>
    </row>
    <row r="13620" spans="1:8" x14ac:dyDescent="0.25">
      <c r="A13620" s="1">
        <v>42679</v>
      </c>
      <c r="B13620" t="s">
        <v>3823</v>
      </c>
      <c r="C13620" t="s">
        <v>3824</v>
      </c>
      <c r="D13620">
        <v>360</v>
      </c>
      <c r="E13620">
        <v>446</v>
      </c>
      <c r="F13620">
        <v>34</v>
      </c>
      <c r="G13620" t="s">
        <v>3632</v>
      </c>
      <c r="H13620">
        <f t="shared" si="212"/>
        <v>160560</v>
      </c>
    </row>
    <row r="13621" spans="1:8" x14ac:dyDescent="0.25">
      <c r="A13621" s="1">
        <v>42679</v>
      </c>
      <c r="B13621" t="s">
        <v>3825</v>
      </c>
      <c r="C13621" t="s">
        <v>3826</v>
      </c>
      <c r="D13621">
        <v>350</v>
      </c>
      <c r="E13621">
        <v>245</v>
      </c>
      <c r="F13621">
        <v>7</v>
      </c>
      <c r="G13621" t="s">
        <v>3632</v>
      </c>
      <c r="H13621">
        <f t="shared" si="212"/>
        <v>85750</v>
      </c>
    </row>
    <row r="13622" spans="1:8" x14ac:dyDescent="0.25">
      <c r="A13622" s="1">
        <v>42679</v>
      </c>
      <c r="B13622" t="s">
        <v>3937</v>
      </c>
      <c r="C13622" t="s">
        <v>3938</v>
      </c>
      <c r="D13622">
        <v>80</v>
      </c>
      <c r="E13622">
        <v>16</v>
      </c>
      <c r="F13622">
        <v>6</v>
      </c>
      <c r="G13622" t="s">
        <v>3632</v>
      </c>
      <c r="H13622">
        <f t="shared" si="212"/>
        <v>1280</v>
      </c>
    </row>
    <row r="13623" spans="1:8" x14ac:dyDescent="0.25">
      <c r="A13623" s="1">
        <v>42679</v>
      </c>
      <c r="B13623" t="s">
        <v>3827</v>
      </c>
      <c r="C13623" t="s">
        <v>4153</v>
      </c>
      <c r="D13623">
        <v>980</v>
      </c>
      <c r="E13623">
        <v>1790</v>
      </c>
      <c r="F13623">
        <v>256</v>
      </c>
      <c r="G13623" t="s">
        <v>3632</v>
      </c>
      <c r="H13623">
        <f t="shared" si="212"/>
        <v>1754200</v>
      </c>
    </row>
    <row r="13624" spans="1:8" x14ac:dyDescent="0.25">
      <c r="A13624" s="1">
        <v>42679</v>
      </c>
      <c r="B13624" t="s">
        <v>3829</v>
      </c>
      <c r="C13624" t="s">
        <v>3830</v>
      </c>
      <c r="D13624">
        <v>230</v>
      </c>
      <c r="E13624">
        <v>2170</v>
      </c>
      <c r="F13624">
        <v>383</v>
      </c>
      <c r="G13624" t="s">
        <v>3632</v>
      </c>
      <c r="H13624">
        <f t="shared" si="212"/>
        <v>499100</v>
      </c>
    </row>
    <row r="13625" spans="1:8" x14ac:dyDescent="0.25">
      <c r="A13625" s="1">
        <v>42679</v>
      </c>
      <c r="B13625" t="s">
        <v>3900</v>
      </c>
      <c r="C13625" t="s">
        <v>4029</v>
      </c>
      <c r="D13625">
        <v>180</v>
      </c>
      <c r="E13625">
        <v>10397</v>
      </c>
      <c r="F13625">
        <v>1515</v>
      </c>
      <c r="G13625" t="s">
        <v>3632</v>
      </c>
      <c r="H13625">
        <f t="shared" si="212"/>
        <v>1871460</v>
      </c>
    </row>
    <row r="13626" spans="1:8" x14ac:dyDescent="0.25">
      <c r="A13626" s="1">
        <v>42679</v>
      </c>
      <c r="B13626" t="s">
        <v>3831</v>
      </c>
      <c r="C13626" t="s">
        <v>3832</v>
      </c>
      <c r="D13626">
        <v>190</v>
      </c>
      <c r="E13626">
        <v>214</v>
      </c>
      <c r="F13626">
        <v>41</v>
      </c>
      <c r="G13626" t="s">
        <v>3632</v>
      </c>
      <c r="H13626">
        <f t="shared" si="212"/>
        <v>40660</v>
      </c>
    </row>
    <row r="13627" spans="1:8" x14ac:dyDescent="0.25">
      <c r="A13627" s="1">
        <v>42679</v>
      </c>
      <c r="B13627" t="s">
        <v>4030</v>
      </c>
      <c r="C13627" t="s">
        <v>4031</v>
      </c>
      <c r="D13627">
        <v>360</v>
      </c>
      <c r="E13627">
        <v>365</v>
      </c>
      <c r="F13627">
        <v>29</v>
      </c>
      <c r="G13627" t="s">
        <v>3632</v>
      </c>
      <c r="H13627">
        <f t="shared" si="212"/>
        <v>131400</v>
      </c>
    </row>
    <row r="13628" spans="1:8" x14ac:dyDescent="0.25">
      <c r="A13628" s="1">
        <v>42679</v>
      </c>
      <c r="B13628" t="s">
        <v>3833</v>
      </c>
      <c r="C13628" t="s">
        <v>3834</v>
      </c>
      <c r="D13628">
        <v>290</v>
      </c>
      <c r="E13628">
        <v>421</v>
      </c>
      <c r="F13628">
        <v>66</v>
      </c>
      <c r="G13628" t="s">
        <v>3632</v>
      </c>
      <c r="H13628">
        <f t="shared" si="212"/>
        <v>122090</v>
      </c>
    </row>
    <row r="13629" spans="1:8" x14ac:dyDescent="0.25">
      <c r="A13629" s="1">
        <v>42679</v>
      </c>
      <c r="B13629" t="s">
        <v>3940</v>
      </c>
      <c r="C13629" t="s">
        <v>3941</v>
      </c>
      <c r="D13629">
        <v>180</v>
      </c>
      <c r="E13629">
        <v>135</v>
      </c>
      <c r="F13629">
        <v>53</v>
      </c>
      <c r="G13629" t="s">
        <v>3632</v>
      </c>
      <c r="H13629">
        <f t="shared" si="212"/>
        <v>24300</v>
      </c>
    </row>
    <row r="13630" spans="1:8" x14ac:dyDescent="0.25">
      <c r="A13630" s="1">
        <v>42679</v>
      </c>
      <c r="B13630" t="s">
        <v>3835</v>
      </c>
      <c r="C13630" t="s">
        <v>3836</v>
      </c>
      <c r="D13630">
        <v>135</v>
      </c>
      <c r="E13630">
        <v>289</v>
      </c>
      <c r="F13630">
        <v>62</v>
      </c>
      <c r="G13630" t="s">
        <v>3632</v>
      </c>
      <c r="H13630">
        <f t="shared" si="212"/>
        <v>39015</v>
      </c>
    </row>
    <row r="13631" spans="1:8" x14ac:dyDescent="0.25">
      <c r="A13631" s="1">
        <v>42679</v>
      </c>
      <c r="B13631" t="s">
        <v>3837</v>
      </c>
      <c r="C13631" t="s">
        <v>3838</v>
      </c>
      <c r="D13631">
        <v>130</v>
      </c>
      <c r="E13631">
        <v>75</v>
      </c>
      <c r="F13631">
        <v>28</v>
      </c>
      <c r="G13631" t="s">
        <v>3632</v>
      </c>
      <c r="H13631">
        <f t="shared" si="212"/>
        <v>9750</v>
      </c>
    </row>
    <row r="13632" spans="1:8" x14ac:dyDescent="0.25">
      <c r="A13632" s="1">
        <v>42679</v>
      </c>
      <c r="B13632" t="s">
        <v>3942</v>
      </c>
      <c r="C13632" t="s">
        <v>3943</v>
      </c>
      <c r="D13632">
        <v>380</v>
      </c>
      <c r="E13632">
        <v>258</v>
      </c>
      <c r="F13632">
        <v>18</v>
      </c>
      <c r="G13632" t="s">
        <v>3632</v>
      </c>
      <c r="H13632">
        <f t="shared" si="212"/>
        <v>98040</v>
      </c>
    </row>
    <row r="13633" spans="1:8" x14ac:dyDescent="0.25">
      <c r="A13633" s="1">
        <v>42679</v>
      </c>
      <c r="B13633" t="s">
        <v>4123</v>
      </c>
      <c r="C13633" t="s">
        <v>4124</v>
      </c>
      <c r="D13633">
        <v>1070</v>
      </c>
      <c r="E13633">
        <v>1230</v>
      </c>
      <c r="F13633">
        <v>119</v>
      </c>
      <c r="G13633" t="s">
        <v>3632</v>
      </c>
      <c r="H13633">
        <f t="shared" si="212"/>
        <v>1316100</v>
      </c>
    </row>
    <row r="13634" spans="1:8" x14ac:dyDescent="0.25">
      <c r="A13634" s="1">
        <v>42679</v>
      </c>
      <c r="B13634" t="s">
        <v>3841</v>
      </c>
      <c r="C13634" t="s">
        <v>3842</v>
      </c>
      <c r="D13634">
        <v>480</v>
      </c>
      <c r="E13634">
        <v>194</v>
      </c>
      <c r="F13634">
        <v>33</v>
      </c>
      <c r="G13634" t="s">
        <v>3632</v>
      </c>
      <c r="H13634">
        <f t="shared" si="212"/>
        <v>93120</v>
      </c>
    </row>
    <row r="13635" spans="1:8" x14ac:dyDescent="0.25">
      <c r="A13635" s="1">
        <v>42679</v>
      </c>
      <c r="B13635" t="s">
        <v>3843</v>
      </c>
      <c r="C13635" t="s">
        <v>3844</v>
      </c>
      <c r="D13635">
        <v>280</v>
      </c>
      <c r="E13635">
        <v>722</v>
      </c>
      <c r="F13635">
        <v>62</v>
      </c>
      <c r="G13635" t="s">
        <v>3632</v>
      </c>
      <c r="H13635">
        <f t="shared" ref="H13635:H13698" si="213">D13635*E13635</f>
        <v>202160</v>
      </c>
    </row>
    <row r="13636" spans="1:8" x14ac:dyDescent="0.25">
      <c r="A13636" s="1">
        <v>42679</v>
      </c>
      <c r="B13636" t="s">
        <v>3845</v>
      </c>
      <c r="C13636" t="s">
        <v>4154</v>
      </c>
      <c r="D13636">
        <v>180</v>
      </c>
      <c r="E13636">
        <v>711</v>
      </c>
      <c r="F13636">
        <v>0</v>
      </c>
      <c r="G13636" t="s">
        <v>3632</v>
      </c>
      <c r="H13636">
        <f t="shared" si="213"/>
        <v>127980</v>
      </c>
    </row>
    <row r="13637" spans="1:8" x14ac:dyDescent="0.25">
      <c r="A13637" s="1">
        <v>42679</v>
      </c>
      <c r="B13637" t="s">
        <v>3847</v>
      </c>
      <c r="C13637" t="s">
        <v>3848</v>
      </c>
      <c r="D13637">
        <v>395</v>
      </c>
      <c r="E13637">
        <v>211</v>
      </c>
      <c r="F13637">
        <v>36</v>
      </c>
      <c r="G13637" t="s">
        <v>3632</v>
      </c>
      <c r="H13637">
        <f t="shared" si="213"/>
        <v>83345</v>
      </c>
    </row>
    <row r="13638" spans="1:8" x14ac:dyDescent="0.25">
      <c r="A13638" s="1">
        <v>42679</v>
      </c>
      <c r="B13638" t="s">
        <v>3849</v>
      </c>
      <c r="C13638" t="s">
        <v>4155</v>
      </c>
      <c r="D13638">
        <v>730</v>
      </c>
      <c r="E13638">
        <v>9491</v>
      </c>
      <c r="F13638">
        <v>1582</v>
      </c>
      <c r="G13638" t="s">
        <v>3632</v>
      </c>
      <c r="H13638">
        <f t="shared" si="213"/>
        <v>6928430</v>
      </c>
    </row>
    <row r="13639" spans="1:8" x14ac:dyDescent="0.25">
      <c r="A13639" s="1">
        <v>42679</v>
      </c>
      <c r="B13639" t="s">
        <v>3851</v>
      </c>
      <c r="C13639" t="s">
        <v>4156</v>
      </c>
      <c r="D13639">
        <v>350</v>
      </c>
      <c r="E13639">
        <v>3261</v>
      </c>
      <c r="F13639">
        <v>584</v>
      </c>
      <c r="G13639" t="s">
        <v>3632</v>
      </c>
      <c r="H13639">
        <f t="shared" si="213"/>
        <v>1141350</v>
      </c>
    </row>
    <row r="13640" spans="1:8" x14ac:dyDescent="0.25">
      <c r="A13640" s="1">
        <v>42679</v>
      </c>
      <c r="B13640" t="s">
        <v>3853</v>
      </c>
      <c r="C13640" t="s">
        <v>3854</v>
      </c>
      <c r="D13640">
        <v>1110</v>
      </c>
      <c r="E13640">
        <v>96</v>
      </c>
      <c r="F13640">
        <v>35</v>
      </c>
      <c r="G13640" t="s">
        <v>3632</v>
      </c>
      <c r="H13640">
        <f t="shared" si="213"/>
        <v>106560</v>
      </c>
    </row>
    <row r="13641" spans="1:8" x14ac:dyDescent="0.25">
      <c r="A13641" s="1">
        <v>42679</v>
      </c>
      <c r="B13641" t="s">
        <v>4039</v>
      </c>
      <c r="C13641" t="s">
        <v>4040</v>
      </c>
      <c r="D13641">
        <v>185</v>
      </c>
      <c r="E13641">
        <v>958</v>
      </c>
      <c r="F13641">
        <v>0</v>
      </c>
      <c r="G13641" t="s">
        <v>3632</v>
      </c>
      <c r="H13641">
        <f t="shared" si="213"/>
        <v>177230</v>
      </c>
    </row>
    <row r="13642" spans="1:8" x14ac:dyDescent="0.25">
      <c r="A13642" s="1">
        <v>42679</v>
      </c>
      <c r="B13642" t="s">
        <v>4041</v>
      </c>
      <c r="C13642" t="s">
        <v>4042</v>
      </c>
      <c r="D13642">
        <v>990</v>
      </c>
      <c r="E13642">
        <v>199</v>
      </c>
      <c r="F13642">
        <v>3</v>
      </c>
      <c r="G13642" t="s">
        <v>3632</v>
      </c>
      <c r="H13642">
        <f t="shared" si="213"/>
        <v>197010</v>
      </c>
    </row>
    <row r="13643" spans="1:8" x14ac:dyDescent="0.25">
      <c r="A13643" s="1">
        <v>42679</v>
      </c>
      <c r="B13643" t="s">
        <v>4043</v>
      </c>
      <c r="C13643" t="s">
        <v>4044</v>
      </c>
      <c r="D13643">
        <v>350</v>
      </c>
      <c r="E13643">
        <v>418</v>
      </c>
      <c r="F13643">
        <v>64</v>
      </c>
      <c r="G13643" t="s">
        <v>3632</v>
      </c>
      <c r="H13643">
        <f t="shared" si="213"/>
        <v>146300</v>
      </c>
    </row>
    <row r="13644" spans="1:8" x14ac:dyDescent="0.25">
      <c r="A13644" s="1">
        <v>42679</v>
      </c>
      <c r="B13644" t="s">
        <v>4045</v>
      </c>
      <c r="C13644" t="s">
        <v>4157</v>
      </c>
      <c r="D13644">
        <v>160</v>
      </c>
      <c r="E13644">
        <v>123</v>
      </c>
      <c r="F13644">
        <v>21</v>
      </c>
      <c r="G13644" t="s">
        <v>3632</v>
      </c>
      <c r="H13644">
        <f t="shared" si="213"/>
        <v>19680</v>
      </c>
    </row>
    <row r="13645" spans="1:8" x14ac:dyDescent="0.25">
      <c r="A13645" s="1">
        <v>42679</v>
      </c>
      <c r="B13645" t="s">
        <v>4047</v>
      </c>
      <c r="C13645" t="s">
        <v>4048</v>
      </c>
      <c r="D13645">
        <v>980</v>
      </c>
      <c r="E13645">
        <v>173</v>
      </c>
      <c r="F13645">
        <v>1</v>
      </c>
      <c r="G13645" t="s">
        <v>3632</v>
      </c>
      <c r="H13645">
        <f t="shared" si="213"/>
        <v>169540</v>
      </c>
    </row>
    <row r="13646" spans="1:8" x14ac:dyDescent="0.25">
      <c r="A13646" s="1">
        <v>42679</v>
      </c>
      <c r="B13646" t="s">
        <v>4049</v>
      </c>
      <c r="C13646" t="s">
        <v>4050</v>
      </c>
      <c r="D13646">
        <v>160</v>
      </c>
      <c r="E13646">
        <v>190</v>
      </c>
      <c r="F13646">
        <v>0</v>
      </c>
      <c r="G13646" t="s">
        <v>3632</v>
      </c>
      <c r="H13646">
        <f t="shared" si="213"/>
        <v>30400</v>
      </c>
    </row>
    <row r="13647" spans="1:8" x14ac:dyDescent="0.25">
      <c r="A13647" s="1">
        <v>42679</v>
      </c>
      <c r="B13647" t="s">
        <v>4051</v>
      </c>
      <c r="C13647" t="s">
        <v>4052</v>
      </c>
      <c r="D13647">
        <v>730</v>
      </c>
      <c r="E13647">
        <v>409</v>
      </c>
      <c r="F13647">
        <v>0</v>
      </c>
      <c r="G13647" t="s">
        <v>3632</v>
      </c>
      <c r="H13647">
        <f t="shared" si="213"/>
        <v>298570</v>
      </c>
    </row>
    <row r="13648" spans="1:8" x14ac:dyDescent="0.25">
      <c r="A13648" s="1">
        <v>42679</v>
      </c>
      <c r="B13648" t="s">
        <v>3857</v>
      </c>
      <c r="C13648" t="s">
        <v>3858</v>
      </c>
      <c r="D13648">
        <v>180</v>
      </c>
      <c r="E13648">
        <v>365</v>
      </c>
      <c r="F13648">
        <v>193</v>
      </c>
      <c r="G13648" t="s">
        <v>3632</v>
      </c>
      <c r="H13648">
        <f t="shared" si="213"/>
        <v>65700</v>
      </c>
    </row>
    <row r="13649" spans="1:8" x14ac:dyDescent="0.25">
      <c r="A13649" s="1">
        <v>42679</v>
      </c>
      <c r="B13649" t="s">
        <v>3859</v>
      </c>
      <c r="C13649" t="s">
        <v>3860</v>
      </c>
      <c r="D13649">
        <v>180</v>
      </c>
      <c r="E13649">
        <v>638</v>
      </c>
      <c r="F13649">
        <v>329</v>
      </c>
      <c r="G13649" t="s">
        <v>3632</v>
      </c>
      <c r="H13649">
        <f t="shared" si="213"/>
        <v>114840</v>
      </c>
    </row>
    <row r="13650" spans="1:8" x14ac:dyDescent="0.25">
      <c r="A13650" s="1">
        <v>42679</v>
      </c>
      <c r="B13650" t="s">
        <v>4053</v>
      </c>
      <c r="C13650" t="s">
        <v>4054</v>
      </c>
      <c r="D13650">
        <v>295</v>
      </c>
      <c r="E13650">
        <v>4743</v>
      </c>
      <c r="F13650">
        <v>755</v>
      </c>
      <c r="G13650" t="s">
        <v>3632</v>
      </c>
      <c r="H13650">
        <f t="shared" si="213"/>
        <v>1399185</v>
      </c>
    </row>
    <row r="13651" spans="1:8" x14ac:dyDescent="0.25">
      <c r="A13651" s="1">
        <v>42679</v>
      </c>
      <c r="B13651" t="s">
        <v>4055</v>
      </c>
      <c r="C13651" t="s">
        <v>4056</v>
      </c>
      <c r="D13651">
        <v>340</v>
      </c>
      <c r="E13651">
        <v>4691</v>
      </c>
      <c r="F13651">
        <v>498</v>
      </c>
      <c r="G13651" t="s">
        <v>3632</v>
      </c>
      <c r="H13651">
        <f t="shared" si="213"/>
        <v>1594940</v>
      </c>
    </row>
    <row r="13652" spans="1:8" x14ac:dyDescent="0.25">
      <c r="A13652" s="1">
        <v>42679</v>
      </c>
      <c r="B13652" t="s">
        <v>4057</v>
      </c>
      <c r="C13652" t="s">
        <v>4058</v>
      </c>
      <c r="D13652">
        <v>730</v>
      </c>
      <c r="E13652">
        <v>3265</v>
      </c>
      <c r="F13652">
        <v>330</v>
      </c>
      <c r="G13652" t="s">
        <v>3632</v>
      </c>
      <c r="H13652">
        <f t="shared" si="213"/>
        <v>2383450</v>
      </c>
    </row>
    <row r="13653" spans="1:8" x14ac:dyDescent="0.25">
      <c r="A13653" s="1">
        <v>42679</v>
      </c>
      <c r="B13653" t="s">
        <v>4059</v>
      </c>
      <c r="C13653" t="s">
        <v>4060</v>
      </c>
      <c r="D13653">
        <v>635</v>
      </c>
      <c r="E13653">
        <v>4175</v>
      </c>
      <c r="F13653">
        <v>882</v>
      </c>
      <c r="G13653" t="s">
        <v>3632</v>
      </c>
      <c r="H13653">
        <f t="shared" si="213"/>
        <v>2651125</v>
      </c>
    </row>
    <row r="13654" spans="1:8" x14ac:dyDescent="0.25">
      <c r="A13654" s="1">
        <v>42679</v>
      </c>
      <c r="B13654" t="s">
        <v>3861</v>
      </c>
      <c r="C13654" t="s">
        <v>3862</v>
      </c>
      <c r="D13654">
        <v>220</v>
      </c>
      <c r="E13654">
        <v>30</v>
      </c>
      <c r="F13654">
        <v>12</v>
      </c>
      <c r="G13654" t="s">
        <v>3632</v>
      </c>
      <c r="H13654">
        <f t="shared" si="213"/>
        <v>6600</v>
      </c>
    </row>
    <row r="13655" spans="1:8" x14ac:dyDescent="0.25">
      <c r="A13655" s="1">
        <v>42679</v>
      </c>
      <c r="B13655" t="s">
        <v>4061</v>
      </c>
      <c r="C13655" t="s">
        <v>4062</v>
      </c>
      <c r="D13655">
        <v>980</v>
      </c>
      <c r="E13655">
        <v>479</v>
      </c>
      <c r="F13655">
        <v>3</v>
      </c>
      <c r="G13655" t="s">
        <v>3632</v>
      </c>
      <c r="H13655">
        <f t="shared" si="213"/>
        <v>469420</v>
      </c>
    </row>
    <row r="13656" spans="1:8" x14ac:dyDescent="0.25">
      <c r="A13656" s="1">
        <v>42679</v>
      </c>
      <c r="B13656" t="s">
        <v>3863</v>
      </c>
      <c r="C13656" t="s">
        <v>4158</v>
      </c>
      <c r="D13656">
        <v>195</v>
      </c>
      <c r="E13656">
        <v>86</v>
      </c>
      <c r="F13656">
        <v>37</v>
      </c>
      <c r="G13656" t="s">
        <v>3632</v>
      </c>
      <c r="H13656">
        <f t="shared" si="213"/>
        <v>16770</v>
      </c>
    </row>
    <row r="13657" spans="1:8" x14ac:dyDescent="0.25">
      <c r="A13657" s="1">
        <v>42679</v>
      </c>
      <c r="B13657" t="s">
        <v>3865</v>
      </c>
      <c r="C13657" t="s">
        <v>4159</v>
      </c>
      <c r="D13657">
        <v>295</v>
      </c>
      <c r="E13657">
        <v>1419</v>
      </c>
      <c r="F13657">
        <v>749</v>
      </c>
      <c r="G13657" t="s">
        <v>3632</v>
      </c>
      <c r="H13657">
        <f t="shared" si="213"/>
        <v>418605</v>
      </c>
    </row>
    <row r="13658" spans="1:8" x14ac:dyDescent="0.25">
      <c r="A13658" s="1">
        <v>42679</v>
      </c>
      <c r="B13658" t="s">
        <v>3867</v>
      </c>
      <c r="C13658" t="s">
        <v>3868</v>
      </c>
      <c r="D13658">
        <v>155</v>
      </c>
      <c r="E13658">
        <v>4635</v>
      </c>
      <c r="F13658">
        <v>2279</v>
      </c>
      <c r="G13658" t="s">
        <v>3632</v>
      </c>
      <c r="H13658">
        <f t="shared" si="213"/>
        <v>718425</v>
      </c>
    </row>
    <row r="13659" spans="1:8" x14ac:dyDescent="0.25">
      <c r="A13659" s="1">
        <v>42679</v>
      </c>
      <c r="B13659" t="s">
        <v>3869</v>
      </c>
      <c r="C13659" t="s">
        <v>4160</v>
      </c>
      <c r="D13659">
        <v>255</v>
      </c>
      <c r="E13659">
        <v>2722</v>
      </c>
      <c r="F13659">
        <v>1295</v>
      </c>
      <c r="G13659" t="s">
        <v>3632</v>
      </c>
      <c r="H13659">
        <f t="shared" si="213"/>
        <v>694110</v>
      </c>
    </row>
    <row r="13660" spans="1:8" x14ac:dyDescent="0.25">
      <c r="A13660" s="1">
        <v>42679</v>
      </c>
      <c r="B13660" t="s">
        <v>3871</v>
      </c>
      <c r="C13660" t="s">
        <v>3872</v>
      </c>
      <c r="D13660">
        <v>340</v>
      </c>
      <c r="E13660">
        <v>70</v>
      </c>
      <c r="F13660">
        <v>32</v>
      </c>
      <c r="G13660" t="s">
        <v>3632</v>
      </c>
      <c r="H13660">
        <f t="shared" si="213"/>
        <v>23800</v>
      </c>
    </row>
    <row r="13661" spans="1:8" x14ac:dyDescent="0.25">
      <c r="A13661" s="1">
        <v>42679</v>
      </c>
      <c r="B13661" t="s">
        <v>3873</v>
      </c>
      <c r="C13661" t="s">
        <v>3874</v>
      </c>
      <c r="D13661">
        <v>340</v>
      </c>
      <c r="E13661">
        <v>118</v>
      </c>
      <c r="F13661">
        <v>56</v>
      </c>
      <c r="G13661" t="s">
        <v>3632</v>
      </c>
      <c r="H13661">
        <f t="shared" si="213"/>
        <v>40120</v>
      </c>
    </row>
    <row r="13662" spans="1:8" x14ac:dyDescent="0.25">
      <c r="A13662" s="1">
        <v>42679</v>
      </c>
      <c r="B13662" t="s">
        <v>3875</v>
      </c>
      <c r="C13662" t="s">
        <v>3876</v>
      </c>
      <c r="D13662">
        <v>340</v>
      </c>
      <c r="E13662">
        <v>127</v>
      </c>
      <c r="F13662">
        <v>51</v>
      </c>
      <c r="G13662" t="s">
        <v>3632</v>
      </c>
      <c r="H13662">
        <f t="shared" si="213"/>
        <v>43180</v>
      </c>
    </row>
    <row r="13663" spans="1:8" x14ac:dyDescent="0.25">
      <c r="A13663" s="1">
        <v>42679</v>
      </c>
      <c r="B13663" t="s">
        <v>4066</v>
      </c>
      <c r="C13663" t="s">
        <v>4067</v>
      </c>
      <c r="D13663">
        <v>250</v>
      </c>
      <c r="E13663">
        <v>17</v>
      </c>
      <c r="F13663">
        <v>3</v>
      </c>
      <c r="G13663" t="s">
        <v>3632</v>
      </c>
      <c r="H13663">
        <f t="shared" si="213"/>
        <v>4250</v>
      </c>
    </row>
    <row r="13664" spans="1:8" x14ac:dyDescent="0.25">
      <c r="A13664" s="1">
        <v>42679</v>
      </c>
      <c r="B13664" t="s">
        <v>3877</v>
      </c>
      <c r="C13664" t="s">
        <v>4161</v>
      </c>
      <c r="D13664">
        <v>635</v>
      </c>
      <c r="E13664">
        <v>11</v>
      </c>
      <c r="F13664">
        <v>6</v>
      </c>
      <c r="G13664" t="s">
        <v>3632</v>
      </c>
      <c r="H13664">
        <f t="shared" si="213"/>
        <v>6985</v>
      </c>
    </row>
    <row r="13665" spans="1:8" x14ac:dyDescent="0.25">
      <c r="A13665" s="1">
        <v>42679</v>
      </c>
      <c r="B13665" t="s">
        <v>4069</v>
      </c>
      <c r="C13665" t="s">
        <v>4070</v>
      </c>
      <c r="D13665">
        <v>155</v>
      </c>
      <c r="E13665">
        <v>2022</v>
      </c>
      <c r="F13665">
        <v>356</v>
      </c>
      <c r="G13665" t="s">
        <v>3632</v>
      </c>
      <c r="H13665">
        <f t="shared" si="213"/>
        <v>313410</v>
      </c>
    </row>
    <row r="13666" spans="1:8" x14ac:dyDescent="0.25">
      <c r="A13666" s="1">
        <v>42679</v>
      </c>
      <c r="B13666" t="s">
        <v>3879</v>
      </c>
      <c r="C13666" t="s">
        <v>4162</v>
      </c>
      <c r="D13666">
        <v>155</v>
      </c>
      <c r="E13666">
        <v>12861</v>
      </c>
      <c r="F13666">
        <v>6214</v>
      </c>
      <c r="G13666" t="s">
        <v>3632</v>
      </c>
      <c r="H13666">
        <f t="shared" si="213"/>
        <v>1993455</v>
      </c>
    </row>
    <row r="13667" spans="1:8" x14ac:dyDescent="0.25">
      <c r="A13667" s="1">
        <v>42679</v>
      </c>
      <c r="B13667" t="s">
        <v>3881</v>
      </c>
      <c r="C13667" t="s">
        <v>3882</v>
      </c>
      <c r="D13667">
        <v>180</v>
      </c>
      <c r="E13667">
        <v>35</v>
      </c>
      <c r="F13667">
        <v>16</v>
      </c>
      <c r="G13667" t="s">
        <v>3632</v>
      </c>
      <c r="H13667">
        <f t="shared" si="213"/>
        <v>6300</v>
      </c>
    </row>
    <row r="13668" spans="1:8" x14ac:dyDescent="0.25">
      <c r="A13668" s="1">
        <v>42679</v>
      </c>
      <c r="B13668" t="s">
        <v>3883</v>
      </c>
      <c r="C13668" t="s">
        <v>3884</v>
      </c>
      <c r="D13668">
        <v>280</v>
      </c>
      <c r="E13668">
        <v>8</v>
      </c>
      <c r="F13668">
        <v>5</v>
      </c>
      <c r="G13668" t="s">
        <v>3632</v>
      </c>
      <c r="H13668">
        <f t="shared" si="213"/>
        <v>2240</v>
      </c>
    </row>
    <row r="13669" spans="1:8" x14ac:dyDescent="0.25">
      <c r="A13669" s="1">
        <v>42679</v>
      </c>
      <c r="B13669" t="s">
        <v>4072</v>
      </c>
      <c r="C13669" t="s">
        <v>4073</v>
      </c>
      <c r="D13669">
        <v>350</v>
      </c>
      <c r="E13669">
        <v>149</v>
      </c>
      <c r="F13669">
        <v>0</v>
      </c>
      <c r="G13669" t="s">
        <v>3632</v>
      </c>
      <c r="H13669">
        <f t="shared" si="213"/>
        <v>52150</v>
      </c>
    </row>
    <row r="13670" spans="1:8" x14ac:dyDescent="0.25">
      <c r="A13670" s="1">
        <v>42679</v>
      </c>
      <c r="B13670" t="s">
        <v>3885</v>
      </c>
      <c r="C13670" t="s">
        <v>4074</v>
      </c>
      <c r="D13670">
        <v>695</v>
      </c>
      <c r="E13670">
        <v>8517</v>
      </c>
      <c r="F13670">
        <v>7</v>
      </c>
      <c r="G13670" t="s">
        <v>3632</v>
      </c>
      <c r="H13670">
        <f t="shared" si="213"/>
        <v>5919315</v>
      </c>
    </row>
    <row r="13671" spans="1:8" x14ac:dyDescent="0.25">
      <c r="A13671" s="1">
        <v>42679</v>
      </c>
      <c r="B13671" t="s">
        <v>3954</v>
      </c>
      <c r="C13671" t="s">
        <v>4075</v>
      </c>
      <c r="D13671">
        <v>695</v>
      </c>
      <c r="E13671">
        <v>4542</v>
      </c>
      <c r="F13671">
        <v>3</v>
      </c>
      <c r="G13671" t="s">
        <v>3632</v>
      </c>
      <c r="H13671">
        <f t="shared" si="213"/>
        <v>3156690</v>
      </c>
    </row>
    <row r="13672" spans="1:8" x14ac:dyDescent="0.25">
      <c r="A13672" s="1">
        <v>42679</v>
      </c>
      <c r="B13672" t="s">
        <v>4076</v>
      </c>
      <c r="C13672" t="s">
        <v>4125</v>
      </c>
      <c r="D13672">
        <v>180</v>
      </c>
      <c r="E13672">
        <v>390</v>
      </c>
      <c r="F13672">
        <v>0</v>
      </c>
      <c r="G13672" t="s">
        <v>3632</v>
      </c>
      <c r="H13672">
        <f t="shared" si="213"/>
        <v>70200</v>
      </c>
    </row>
    <row r="13673" spans="1:8" x14ac:dyDescent="0.25">
      <c r="A13673" s="1">
        <v>42679</v>
      </c>
      <c r="B13673" t="s">
        <v>3887</v>
      </c>
      <c r="C13673" t="s">
        <v>4163</v>
      </c>
      <c r="D13673">
        <v>550</v>
      </c>
      <c r="E13673">
        <v>0</v>
      </c>
      <c r="F13673">
        <v>0</v>
      </c>
      <c r="G13673" t="s">
        <v>3632</v>
      </c>
      <c r="H13673">
        <f t="shared" si="213"/>
        <v>0</v>
      </c>
    </row>
    <row r="13674" spans="1:8" x14ac:dyDescent="0.25">
      <c r="A13674" s="1">
        <v>42679</v>
      </c>
      <c r="B13674" t="s">
        <v>4079</v>
      </c>
      <c r="C13674" t="s">
        <v>4080</v>
      </c>
      <c r="D13674">
        <v>635</v>
      </c>
      <c r="E13674">
        <v>2471</v>
      </c>
      <c r="F13674">
        <v>0</v>
      </c>
      <c r="G13674" t="s">
        <v>3632</v>
      </c>
      <c r="H13674">
        <f t="shared" si="213"/>
        <v>1569085</v>
      </c>
    </row>
    <row r="13675" spans="1:8" x14ac:dyDescent="0.25">
      <c r="A13675" s="1">
        <v>42679</v>
      </c>
      <c r="B13675" t="s">
        <v>4081</v>
      </c>
      <c r="C13675" t="s">
        <v>4082</v>
      </c>
      <c r="D13675">
        <v>255</v>
      </c>
      <c r="E13675">
        <v>713</v>
      </c>
      <c r="F13675">
        <v>0</v>
      </c>
      <c r="G13675" t="s">
        <v>3632</v>
      </c>
      <c r="H13675">
        <f t="shared" si="213"/>
        <v>181815</v>
      </c>
    </row>
    <row r="13676" spans="1:8" x14ac:dyDescent="0.25">
      <c r="A13676" s="1">
        <v>42679</v>
      </c>
      <c r="B13676" t="s">
        <v>4083</v>
      </c>
      <c r="C13676" t="s">
        <v>4084</v>
      </c>
      <c r="D13676">
        <v>295</v>
      </c>
      <c r="E13676">
        <v>28392</v>
      </c>
      <c r="F13676">
        <v>9</v>
      </c>
      <c r="G13676" t="s">
        <v>3632</v>
      </c>
      <c r="H13676">
        <f t="shared" si="213"/>
        <v>8375640</v>
      </c>
    </row>
    <row r="13677" spans="1:8" x14ac:dyDescent="0.25">
      <c r="A13677" s="1">
        <v>42679</v>
      </c>
      <c r="B13677" t="s">
        <v>3957</v>
      </c>
      <c r="C13677" t="s">
        <v>4085</v>
      </c>
      <c r="D13677">
        <v>730</v>
      </c>
      <c r="E13677">
        <v>1344</v>
      </c>
      <c r="F13677">
        <v>0</v>
      </c>
      <c r="G13677" t="s">
        <v>3632</v>
      </c>
      <c r="H13677">
        <f t="shared" si="213"/>
        <v>981120</v>
      </c>
    </row>
    <row r="13678" spans="1:8" x14ac:dyDescent="0.25">
      <c r="A13678" s="1">
        <v>42679</v>
      </c>
      <c r="B13678" t="s">
        <v>4086</v>
      </c>
      <c r="C13678" t="s">
        <v>4087</v>
      </c>
      <c r="D13678">
        <v>340</v>
      </c>
      <c r="E13678">
        <v>1594</v>
      </c>
      <c r="F13678">
        <v>0</v>
      </c>
      <c r="G13678" t="s">
        <v>3632</v>
      </c>
      <c r="H13678">
        <f t="shared" si="213"/>
        <v>541960</v>
      </c>
    </row>
    <row r="13679" spans="1:8" x14ac:dyDescent="0.25">
      <c r="A13679" s="1">
        <v>42679</v>
      </c>
      <c r="B13679" t="s">
        <v>4088</v>
      </c>
      <c r="C13679" t="s">
        <v>4089</v>
      </c>
      <c r="D13679">
        <v>155</v>
      </c>
      <c r="E13679">
        <v>3849</v>
      </c>
      <c r="F13679">
        <v>0</v>
      </c>
      <c r="G13679" t="s">
        <v>3632</v>
      </c>
      <c r="H13679">
        <f t="shared" si="213"/>
        <v>596595</v>
      </c>
    </row>
    <row r="13680" spans="1:8" x14ac:dyDescent="0.25">
      <c r="A13680" s="1">
        <v>42679</v>
      </c>
      <c r="B13680" t="s">
        <v>3889</v>
      </c>
      <c r="C13680" t="s">
        <v>4164</v>
      </c>
      <c r="D13680">
        <v>695</v>
      </c>
      <c r="E13680">
        <v>2</v>
      </c>
      <c r="F13680">
        <v>0</v>
      </c>
      <c r="G13680" t="s">
        <v>3632</v>
      </c>
      <c r="H13680">
        <f t="shared" si="213"/>
        <v>1390</v>
      </c>
    </row>
    <row r="13681" spans="1:8" x14ac:dyDescent="0.25">
      <c r="A13681" s="1">
        <v>42679</v>
      </c>
      <c r="B13681" t="s">
        <v>4091</v>
      </c>
      <c r="C13681" t="s">
        <v>4092</v>
      </c>
      <c r="D13681">
        <v>550</v>
      </c>
      <c r="E13681">
        <v>199</v>
      </c>
      <c r="F13681">
        <v>0</v>
      </c>
      <c r="G13681" t="s">
        <v>3632</v>
      </c>
      <c r="H13681">
        <f t="shared" si="213"/>
        <v>109450</v>
      </c>
    </row>
    <row r="13682" spans="1:8" x14ac:dyDescent="0.25">
      <c r="A13682" s="1">
        <v>42679</v>
      </c>
      <c r="B13682" t="s">
        <v>4093</v>
      </c>
      <c r="C13682" t="s">
        <v>4054</v>
      </c>
      <c r="D13682">
        <v>295</v>
      </c>
      <c r="E13682">
        <v>5969</v>
      </c>
      <c r="F13682">
        <v>0</v>
      </c>
      <c r="G13682" t="s">
        <v>3632</v>
      </c>
      <c r="H13682">
        <f t="shared" si="213"/>
        <v>1760855</v>
      </c>
    </row>
    <row r="13683" spans="1:8" x14ac:dyDescent="0.25">
      <c r="A13683" s="1">
        <v>42679</v>
      </c>
      <c r="B13683" t="s">
        <v>4094</v>
      </c>
      <c r="C13683" t="s">
        <v>4095</v>
      </c>
      <c r="D13683">
        <v>550</v>
      </c>
      <c r="E13683">
        <v>376</v>
      </c>
      <c r="F13683">
        <v>1</v>
      </c>
      <c r="G13683" t="s">
        <v>3632</v>
      </c>
      <c r="H13683">
        <f t="shared" si="213"/>
        <v>206800</v>
      </c>
    </row>
    <row r="13684" spans="1:8" x14ac:dyDescent="0.25">
      <c r="A13684" s="1">
        <v>42679</v>
      </c>
      <c r="B13684" t="s">
        <v>4096</v>
      </c>
      <c r="C13684" t="s">
        <v>4097</v>
      </c>
      <c r="D13684">
        <v>635</v>
      </c>
      <c r="E13684">
        <v>406</v>
      </c>
      <c r="F13684">
        <v>0</v>
      </c>
      <c r="G13684" t="s">
        <v>3632</v>
      </c>
      <c r="H13684">
        <f t="shared" si="213"/>
        <v>257810</v>
      </c>
    </row>
    <row r="13685" spans="1:8" x14ac:dyDescent="0.25">
      <c r="A13685" s="1">
        <v>42679</v>
      </c>
      <c r="B13685" t="s">
        <v>4098</v>
      </c>
      <c r="C13685" t="s">
        <v>4099</v>
      </c>
      <c r="D13685">
        <v>190</v>
      </c>
      <c r="E13685">
        <v>121</v>
      </c>
      <c r="F13685">
        <v>0</v>
      </c>
      <c r="G13685" t="s">
        <v>3632</v>
      </c>
      <c r="H13685">
        <f t="shared" si="213"/>
        <v>22990</v>
      </c>
    </row>
    <row r="13686" spans="1:8" x14ac:dyDescent="0.25">
      <c r="A13686" s="1">
        <v>42679</v>
      </c>
      <c r="B13686" t="s">
        <v>4100</v>
      </c>
      <c r="C13686" t="s">
        <v>4101</v>
      </c>
      <c r="D13686">
        <v>200</v>
      </c>
      <c r="E13686">
        <v>138</v>
      </c>
      <c r="F13686">
        <v>0</v>
      </c>
      <c r="G13686" t="s">
        <v>3632</v>
      </c>
      <c r="H13686">
        <f t="shared" si="213"/>
        <v>27600</v>
      </c>
    </row>
    <row r="13687" spans="1:8" x14ac:dyDescent="0.25">
      <c r="A13687" s="1">
        <v>42679</v>
      </c>
      <c r="B13687" t="s">
        <v>4102</v>
      </c>
      <c r="C13687" t="s">
        <v>4103</v>
      </c>
      <c r="D13687">
        <v>340</v>
      </c>
      <c r="E13687">
        <v>77</v>
      </c>
      <c r="F13687">
        <v>0</v>
      </c>
      <c r="G13687" t="s">
        <v>3632</v>
      </c>
      <c r="H13687">
        <f t="shared" si="213"/>
        <v>26180</v>
      </c>
    </row>
    <row r="13688" spans="1:8" x14ac:dyDescent="0.25">
      <c r="A13688" s="1">
        <v>42679</v>
      </c>
      <c r="B13688" t="s">
        <v>4104</v>
      </c>
      <c r="C13688" t="s">
        <v>4105</v>
      </c>
      <c r="D13688">
        <v>295</v>
      </c>
      <c r="E13688">
        <v>888</v>
      </c>
      <c r="F13688">
        <v>0</v>
      </c>
      <c r="G13688" t="s">
        <v>3632</v>
      </c>
      <c r="H13688">
        <f t="shared" si="213"/>
        <v>261960</v>
      </c>
    </row>
    <row r="13689" spans="1:8" x14ac:dyDescent="0.25">
      <c r="A13689" s="1">
        <v>42679</v>
      </c>
      <c r="B13689" t="s">
        <v>4106</v>
      </c>
      <c r="C13689" t="s">
        <v>4107</v>
      </c>
      <c r="D13689">
        <v>635</v>
      </c>
      <c r="E13689">
        <v>585</v>
      </c>
      <c r="F13689">
        <v>0</v>
      </c>
      <c r="G13689" t="s">
        <v>3632</v>
      </c>
      <c r="H13689">
        <f t="shared" si="213"/>
        <v>371475</v>
      </c>
    </row>
    <row r="13690" spans="1:8" x14ac:dyDescent="0.25">
      <c r="A13690" s="1">
        <v>42679</v>
      </c>
      <c r="B13690" t="s">
        <v>4108</v>
      </c>
      <c r="C13690" t="s">
        <v>4109</v>
      </c>
      <c r="D13690">
        <v>180</v>
      </c>
      <c r="E13690">
        <v>248</v>
      </c>
      <c r="F13690">
        <v>0</v>
      </c>
      <c r="G13690" t="s">
        <v>3632</v>
      </c>
      <c r="H13690">
        <f t="shared" si="213"/>
        <v>44640</v>
      </c>
    </row>
    <row r="13691" spans="1:8" x14ac:dyDescent="0.25">
      <c r="A13691" s="1">
        <v>42679</v>
      </c>
      <c r="B13691" t="s">
        <v>4110</v>
      </c>
      <c r="C13691" t="s">
        <v>4111</v>
      </c>
      <c r="D13691">
        <v>295</v>
      </c>
      <c r="E13691">
        <v>721</v>
      </c>
      <c r="F13691">
        <v>0</v>
      </c>
      <c r="G13691" t="s">
        <v>3632</v>
      </c>
      <c r="H13691">
        <f t="shared" si="213"/>
        <v>212695</v>
      </c>
    </row>
    <row r="13692" spans="1:8" x14ac:dyDescent="0.25">
      <c r="A13692" s="1">
        <v>42679</v>
      </c>
      <c r="B13692" t="s">
        <v>4112</v>
      </c>
      <c r="C13692" t="s">
        <v>4113</v>
      </c>
      <c r="D13692">
        <v>250</v>
      </c>
      <c r="E13692">
        <v>305</v>
      </c>
      <c r="F13692">
        <v>0</v>
      </c>
      <c r="G13692" t="s">
        <v>3632</v>
      </c>
      <c r="H13692">
        <f t="shared" si="213"/>
        <v>76250</v>
      </c>
    </row>
    <row r="13693" spans="1:8" x14ac:dyDescent="0.25">
      <c r="A13693" s="1">
        <v>42679</v>
      </c>
      <c r="B13693" t="s">
        <v>4114</v>
      </c>
      <c r="C13693" t="s">
        <v>4115</v>
      </c>
      <c r="D13693">
        <v>260</v>
      </c>
      <c r="E13693">
        <v>296</v>
      </c>
      <c r="F13693">
        <v>0</v>
      </c>
      <c r="G13693" t="s">
        <v>3632</v>
      </c>
      <c r="H13693">
        <f t="shared" si="213"/>
        <v>76960</v>
      </c>
    </row>
    <row r="13694" spans="1:8" x14ac:dyDescent="0.25">
      <c r="A13694" s="1">
        <v>42679</v>
      </c>
      <c r="B13694" t="s">
        <v>4116</v>
      </c>
      <c r="C13694" t="s">
        <v>4117</v>
      </c>
      <c r="D13694">
        <v>185</v>
      </c>
      <c r="E13694">
        <v>366</v>
      </c>
      <c r="F13694">
        <v>0</v>
      </c>
      <c r="G13694" t="s">
        <v>3632</v>
      </c>
      <c r="H13694">
        <f t="shared" si="213"/>
        <v>67710</v>
      </c>
    </row>
    <row r="13695" spans="1:8" x14ac:dyDescent="0.25">
      <c r="A13695" s="1">
        <v>42679</v>
      </c>
      <c r="B13695" t="s">
        <v>3960</v>
      </c>
      <c r="C13695" t="s">
        <v>4165</v>
      </c>
      <c r="D13695">
        <v>260</v>
      </c>
      <c r="E13695">
        <v>1</v>
      </c>
      <c r="F13695">
        <v>0</v>
      </c>
      <c r="G13695" t="s">
        <v>3632</v>
      </c>
      <c r="H13695">
        <f t="shared" si="213"/>
        <v>260</v>
      </c>
    </row>
    <row r="13696" spans="1:8" x14ac:dyDescent="0.25">
      <c r="A13696" s="1">
        <v>42679</v>
      </c>
      <c r="B13696" t="s">
        <v>3891</v>
      </c>
      <c r="C13696" t="s">
        <v>4148</v>
      </c>
      <c r="D13696">
        <v>130</v>
      </c>
      <c r="E13696">
        <v>7</v>
      </c>
      <c r="F13696">
        <v>1</v>
      </c>
      <c r="G13696" t="s">
        <v>3632</v>
      </c>
      <c r="H13696">
        <f t="shared" si="213"/>
        <v>910</v>
      </c>
    </row>
    <row r="13697" spans="1:8" x14ac:dyDescent="0.25">
      <c r="A13697" s="1">
        <v>42679</v>
      </c>
      <c r="B13697" t="s">
        <v>4119</v>
      </c>
      <c r="C13697" t="s">
        <v>4120</v>
      </c>
      <c r="D13697">
        <v>160</v>
      </c>
      <c r="E13697">
        <v>13</v>
      </c>
      <c r="F13697">
        <v>0</v>
      </c>
      <c r="G13697" t="s">
        <v>3632</v>
      </c>
      <c r="H13697">
        <f t="shared" si="213"/>
        <v>2080</v>
      </c>
    </row>
    <row r="13698" spans="1:8" x14ac:dyDescent="0.25">
      <c r="A13698" s="1">
        <v>42688</v>
      </c>
      <c r="B13698" t="s">
        <v>4166</v>
      </c>
      <c r="C13698" t="s">
        <v>4167</v>
      </c>
      <c r="D13698">
        <v>95</v>
      </c>
      <c r="E13698">
        <v>17051</v>
      </c>
      <c r="F13698">
        <v>1755</v>
      </c>
      <c r="G13698" t="s">
        <v>4168</v>
      </c>
      <c r="H13698">
        <f t="shared" si="213"/>
        <v>1619845</v>
      </c>
    </row>
    <row r="13699" spans="1:8" x14ac:dyDescent="0.25">
      <c r="A13699" s="1">
        <v>42688</v>
      </c>
      <c r="B13699" t="s">
        <v>4169</v>
      </c>
      <c r="C13699" t="s">
        <v>4170</v>
      </c>
      <c r="D13699">
        <v>320</v>
      </c>
      <c r="E13699">
        <v>9127</v>
      </c>
      <c r="F13699">
        <v>2308</v>
      </c>
      <c r="G13699" t="s">
        <v>4168</v>
      </c>
      <c r="H13699">
        <f t="shared" ref="H13699:H13762" si="214">D13699*E13699</f>
        <v>2920640</v>
      </c>
    </row>
    <row r="13700" spans="1:8" x14ac:dyDescent="0.25">
      <c r="A13700" s="1">
        <v>42688</v>
      </c>
      <c r="B13700" t="s">
        <v>4171</v>
      </c>
      <c r="C13700" t="s">
        <v>4172</v>
      </c>
      <c r="D13700">
        <v>125</v>
      </c>
      <c r="E13700">
        <v>4842</v>
      </c>
      <c r="F13700">
        <v>358</v>
      </c>
      <c r="G13700" t="s">
        <v>4168</v>
      </c>
      <c r="H13700">
        <f t="shared" si="214"/>
        <v>605250</v>
      </c>
    </row>
    <row r="13701" spans="1:8" x14ac:dyDescent="0.25">
      <c r="A13701" s="1">
        <v>42688</v>
      </c>
      <c r="B13701" t="s">
        <v>4173</v>
      </c>
      <c r="C13701" t="s">
        <v>4174</v>
      </c>
      <c r="D13701">
        <v>90</v>
      </c>
      <c r="E13701">
        <v>17513</v>
      </c>
      <c r="F13701">
        <v>2650</v>
      </c>
      <c r="G13701" t="s">
        <v>4168</v>
      </c>
      <c r="H13701">
        <f t="shared" si="214"/>
        <v>1576170</v>
      </c>
    </row>
    <row r="13702" spans="1:8" x14ac:dyDescent="0.25">
      <c r="A13702" s="1">
        <v>42688</v>
      </c>
      <c r="B13702" t="s">
        <v>4175</v>
      </c>
      <c r="C13702" t="s">
        <v>4176</v>
      </c>
      <c r="D13702">
        <v>100</v>
      </c>
      <c r="E13702">
        <v>785</v>
      </c>
      <c r="F13702">
        <v>83</v>
      </c>
      <c r="G13702" t="s">
        <v>4168</v>
      </c>
      <c r="H13702">
        <f t="shared" si="214"/>
        <v>78500</v>
      </c>
    </row>
    <row r="13703" spans="1:8" x14ac:dyDescent="0.25">
      <c r="A13703" s="1">
        <v>42688</v>
      </c>
      <c r="B13703" t="s">
        <v>4177</v>
      </c>
      <c r="C13703" t="s">
        <v>4178</v>
      </c>
      <c r="D13703">
        <v>170</v>
      </c>
      <c r="E13703">
        <v>1273</v>
      </c>
      <c r="F13703">
        <v>101</v>
      </c>
      <c r="G13703" t="s">
        <v>4168</v>
      </c>
      <c r="H13703">
        <f t="shared" si="214"/>
        <v>216410</v>
      </c>
    </row>
    <row r="13704" spans="1:8" x14ac:dyDescent="0.25">
      <c r="A13704" s="1">
        <v>42688</v>
      </c>
      <c r="B13704" t="s">
        <v>4179</v>
      </c>
      <c r="C13704" t="s">
        <v>4180</v>
      </c>
      <c r="D13704">
        <v>270</v>
      </c>
      <c r="E13704">
        <v>1721</v>
      </c>
      <c r="F13704">
        <v>170</v>
      </c>
      <c r="G13704" t="s">
        <v>4168</v>
      </c>
      <c r="H13704">
        <f t="shared" si="214"/>
        <v>464670</v>
      </c>
    </row>
    <row r="13705" spans="1:8" x14ac:dyDescent="0.25">
      <c r="A13705" s="1">
        <v>42688</v>
      </c>
      <c r="B13705" t="s">
        <v>4181</v>
      </c>
      <c r="C13705" t="s">
        <v>4182</v>
      </c>
      <c r="D13705">
        <v>210</v>
      </c>
      <c r="E13705">
        <v>1470</v>
      </c>
      <c r="F13705">
        <v>112</v>
      </c>
      <c r="G13705" t="s">
        <v>4168</v>
      </c>
      <c r="H13705">
        <f t="shared" si="214"/>
        <v>308700</v>
      </c>
    </row>
    <row r="13706" spans="1:8" x14ac:dyDescent="0.25">
      <c r="A13706" s="1">
        <v>42688</v>
      </c>
      <c r="B13706" t="s">
        <v>4183</v>
      </c>
      <c r="C13706" t="s">
        <v>4184</v>
      </c>
      <c r="D13706">
        <v>260</v>
      </c>
      <c r="E13706">
        <v>4873</v>
      </c>
      <c r="F13706">
        <v>612</v>
      </c>
      <c r="G13706" t="s">
        <v>4168</v>
      </c>
      <c r="H13706">
        <f t="shared" si="214"/>
        <v>1266980</v>
      </c>
    </row>
    <row r="13707" spans="1:8" x14ac:dyDescent="0.25">
      <c r="A13707" s="1">
        <v>42688</v>
      </c>
      <c r="B13707" t="s">
        <v>4185</v>
      </c>
      <c r="C13707" t="s">
        <v>4186</v>
      </c>
      <c r="D13707">
        <v>150</v>
      </c>
      <c r="E13707">
        <v>7304</v>
      </c>
      <c r="F13707">
        <v>1404</v>
      </c>
      <c r="G13707" t="s">
        <v>4168</v>
      </c>
      <c r="H13707">
        <f t="shared" si="214"/>
        <v>1095600</v>
      </c>
    </row>
    <row r="13708" spans="1:8" x14ac:dyDescent="0.25">
      <c r="A13708" s="1">
        <v>42688</v>
      </c>
      <c r="B13708" t="s">
        <v>4187</v>
      </c>
      <c r="C13708" t="s">
        <v>4188</v>
      </c>
      <c r="D13708">
        <v>245</v>
      </c>
      <c r="E13708">
        <v>3451</v>
      </c>
      <c r="F13708">
        <v>244</v>
      </c>
      <c r="G13708" t="s">
        <v>4168</v>
      </c>
      <c r="H13708">
        <f t="shared" si="214"/>
        <v>845495</v>
      </c>
    </row>
    <row r="13709" spans="1:8" x14ac:dyDescent="0.25">
      <c r="A13709" s="1">
        <v>42688</v>
      </c>
      <c r="B13709" t="s">
        <v>4189</v>
      </c>
      <c r="C13709" t="s">
        <v>4190</v>
      </c>
      <c r="D13709">
        <v>130</v>
      </c>
      <c r="E13709">
        <v>3051</v>
      </c>
      <c r="F13709">
        <v>351</v>
      </c>
      <c r="G13709" t="s">
        <v>4168</v>
      </c>
      <c r="H13709">
        <f t="shared" si="214"/>
        <v>396630</v>
      </c>
    </row>
    <row r="13710" spans="1:8" x14ac:dyDescent="0.25">
      <c r="A13710" s="1">
        <v>42688</v>
      </c>
      <c r="B13710" t="s">
        <v>4191</v>
      </c>
      <c r="C13710" t="s">
        <v>4192</v>
      </c>
      <c r="D13710">
        <v>260</v>
      </c>
      <c r="E13710">
        <v>1543</v>
      </c>
      <c r="F13710">
        <v>100</v>
      </c>
      <c r="G13710" t="s">
        <v>4168</v>
      </c>
      <c r="H13710">
        <f t="shared" si="214"/>
        <v>401180</v>
      </c>
    </row>
    <row r="13711" spans="1:8" x14ac:dyDescent="0.25">
      <c r="A13711" s="1">
        <v>42688</v>
      </c>
      <c r="B13711" t="s">
        <v>4193</v>
      </c>
      <c r="C13711" t="s">
        <v>4194</v>
      </c>
      <c r="D13711">
        <v>240</v>
      </c>
      <c r="E13711">
        <v>656</v>
      </c>
      <c r="F13711">
        <v>53</v>
      </c>
      <c r="G13711" t="s">
        <v>4168</v>
      </c>
      <c r="H13711">
        <f t="shared" si="214"/>
        <v>157440</v>
      </c>
    </row>
    <row r="13712" spans="1:8" x14ac:dyDescent="0.25">
      <c r="A13712" s="1">
        <v>42688</v>
      </c>
      <c r="B13712" t="s">
        <v>4195</v>
      </c>
      <c r="C13712" t="s">
        <v>4196</v>
      </c>
      <c r="D13712">
        <v>290</v>
      </c>
      <c r="E13712">
        <v>1422</v>
      </c>
      <c r="F13712">
        <v>97</v>
      </c>
      <c r="G13712" t="s">
        <v>4168</v>
      </c>
      <c r="H13712">
        <f t="shared" si="214"/>
        <v>412380</v>
      </c>
    </row>
    <row r="13713" spans="1:8" x14ac:dyDescent="0.25">
      <c r="A13713" s="1">
        <v>42688</v>
      </c>
      <c r="B13713" t="s">
        <v>4197</v>
      </c>
      <c r="C13713" t="s">
        <v>4198</v>
      </c>
      <c r="D13713">
        <v>230</v>
      </c>
      <c r="E13713">
        <v>675</v>
      </c>
      <c r="F13713">
        <v>34</v>
      </c>
      <c r="G13713" t="s">
        <v>4168</v>
      </c>
      <c r="H13713">
        <f t="shared" si="214"/>
        <v>155250</v>
      </c>
    </row>
    <row r="13714" spans="1:8" x14ac:dyDescent="0.25">
      <c r="A13714" s="1">
        <v>42688</v>
      </c>
      <c r="B13714" t="s">
        <v>4199</v>
      </c>
      <c r="C13714" t="s">
        <v>4200</v>
      </c>
      <c r="D13714">
        <v>240</v>
      </c>
      <c r="E13714">
        <v>364</v>
      </c>
      <c r="F13714">
        <v>17</v>
      </c>
      <c r="G13714" t="s">
        <v>4168</v>
      </c>
      <c r="H13714">
        <f t="shared" si="214"/>
        <v>87360</v>
      </c>
    </row>
    <row r="13715" spans="1:8" x14ac:dyDescent="0.25">
      <c r="A13715" s="1">
        <v>42688</v>
      </c>
      <c r="B13715" t="s">
        <v>4201</v>
      </c>
      <c r="C13715" t="s">
        <v>4202</v>
      </c>
      <c r="D13715">
        <v>240</v>
      </c>
      <c r="E13715">
        <v>1106</v>
      </c>
      <c r="F13715">
        <v>93</v>
      </c>
      <c r="G13715" t="s">
        <v>4168</v>
      </c>
      <c r="H13715">
        <f t="shared" si="214"/>
        <v>265440</v>
      </c>
    </row>
    <row r="13716" spans="1:8" x14ac:dyDescent="0.25">
      <c r="A13716" s="1">
        <v>42688</v>
      </c>
      <c r="B13716" t="s">
        <v>4203</v>
      </c>
      <c r="C13716" t="s">
        <v>4204</v>
      </c>
      <c r="D13716">
        <v>620</v>
      </c>
      <c r="E13716">
        <v>1013</v>
      </c>
      <c r="F13716">
        <v>141</v>
      </c>
      <c r="G13716" t="s">
        <v>4168</v>
      </c>
      <c r="H13716">
        <f t="shared" si="214"/>
        <v>628060</v>
      </c>
    </row>
    <row r="13717" spans="1:8" x14ac:dyDescent="0.25">
      <c r="A13717" s="1">
        <v>42688</v>
      </c>
      <c r="B13717" t="s">
        <v>4205</v>
      </c>
      <c r="C13717" t="s">
        <v>4206</v>
      </c>
      <c r="D13717">
        <v>230</v>
      </c>
      <c r="E13717">
        <v>1529</v>
      </c>
      <c r="F13717">
        <v>191</v>
      </c>
      <c r="G13717" t="s">
        <v>4168</v>
      </c>
      <c r="H13717">
        <f t="shared" si="214"/>
        <v>351670</v>
      </c>
    </row>
    <row r="13718" spans="1:8" x14ac:dyDescent="0.25">
      <c r="A13718" s="1">
        <v>42688</v>
      </c>
      <c r="B13718" t="s">
        <v>4207</v>
      </c>
      <c r="C13718" t="s">
        <v>4208</v>
      </c>
      <c r="D13718">
        <v>220</v>
      </c>
      <c r="E13718">
        <v>204</v>
      </c>
      <c r="F13718">
        <v>19</v>
      </c>
      <c r="G13718" t="s">
        <v>4168</v>
      </c>
      <c r="H13718">
        <f t="shared" si="214"/>
        <v>44880</v>
      </c>
    </row>
    <row r="13719" spans="1:8" x14ac:dyDescent="0.25">
      <c r="A13719" s="1">
        <v>42688</v>
      </c>
      <c r="B13719" t="s">
        <v>4209</v>
      </c>
      <c r="C13719" t="s">
        <v>4210</v>
      </c>
      <c r="D13719">
        <v>240</v>
      </c>
      <c r="E13719">
        <v>1516</v>
      </c>
      <c r="F13719">
        <v>98</v>
      </c>
      <c r="G13719" t="s">
        <v>4168</v>
      </c>
      <c r="H13719">
        <f t="shared" si="214"/>
        <v>363840</v>
      </c>
    </row>
    <row r="13720" spans="1:8" x14ac:dyDescent="0.25">
      <c r="A13720" s="1">
        <v>42688</v>
      </c>
      <c r="B13720" t="s">
        <v>4211</v>
      </c>
      <c r="C13720" t="s">
        <v>4212</v>
      </c>
      <c r="D13720">
        <v>180</v>
      </c>
      <c r="E13720">
        <v>1150</v>
      </c>
      <c r="F13720">
        <v>80</v>
      </c>
      <c r="G13720" t="s">
        <v>4168</v>
      </c>
      <c r="H13720">
        <f t="shared" si="214"/>
        <v>207000</v>
      </c>
    </row>
    <row r="13721" spans="1:8" x14ac:dyDescent="0.25">
      <c r="A13721" s="1">
        <v>42688</v>
      </c>
      <c r="B13721" t="s">
        <v>4213</v>
      </c>
      <c r="C13721" t="s">
        <v>4214</v>
      </c>
      <c r="D13721">
        <v>230</v>
      </c>
      <c r="E13721">
        <v>2460</v>
      </c>
      <c r="F13721">
        <v>269</v>
      </c>
      <c r="G13721" t="s">
        <v>4168</v>
      </c>
      <c r="H13721">
        <f t="shared" si="214"/>
        <v>565800</v>
      </c>
    </row>
    <row r="13722" spans="1:8" x14ac:dyDescent="0.25">
      <c r="A13722" s="1">
        <v>42688</v>
      </c>
      <c r="B13722" t="s">
        <v>4215</v>
      </c>
      <c r="C13722" t="s">
        <v>4216</v>
      </c>
      <c r="D13722">
        <v>180</v>
      </c>
      <c r="E13722">
        <v>366</v>
      </c>
      <c r="F13722">
        <v>16</v>
      </c>
      <c r="G13722" t="s">
        <v>4168</v>
      </c>
      <c r="H13722">
        <f t="shared" si="214"/>
        <v>65880</v>
      </c>
    </row>
    <row r="13723" spans="1:8" x14ac:dyDescent="0.25">
      <c r="A13723" s="1">
        <v>42688</v>
      </c>
      <c r="B13723" t="s">
        <v>4217</v>
      </c>
      <c r="C13723" t="s">
        <v>4218</v>
      </c>
      <c r="D13723">
        <v>170</v>
      </c>
      <c r="E13723">
        <v>4702</v>
      </c>
      <c r="F13723">
        <v>837</v>
      </c>
      <c r="G13723" t="s">
        <v>4168</v>
      </c>
      <c r="H13723">
        <f t="shared" si="214"/>
        <v>799340</v>
      </c>
    </row>
    <row r="13724" spans="1:8" x14ac:dyDescent="0.25">
      <c r="A13724" s="1">
        <v>42688</v>
      </c>
      <c r="B13724" t="s">
        <v>4219</v>
      </c>
      <c r="C13724" t="s">
        <v>4220</v>
      </c>
      <c r="D13724">
        <v>260</v>
      </c>
      <c r="E13724">
        <v>24394</v>
      </c>
      <c r="F13724">
        <v>347</v>
      </c>
      <c r="G13724" t="s">
        <v>4168</v>
      </c>
      <c r="H13724">
        <f t="shared" si="214"/>
        <v>6342440</v>
      </c>
    </row>
    <row r="13725" spans="1:8" x14ac:dyDescent="0.25">
      <c r="A13725" s="1">
        <v>42688</v>
      </c>
      <c r="B13725" t="s">
        <v>4221</v>
      </c>
      <c r="C13725" t="s">
        <v>4222</v>
      </c>
      <c r="D13725">
        <v>420</v>
      </c>
      <c r="E13725">
        <v>201</v>
      </c>
      <c r="F13725">
        <v>22</v>
      </c>
      <c r="G13725" t="s">
        <v>4168</v>
      </c>
      <c r="H13725">
        <f t="shared" si="214"/>
        <v>84420</v>
      </c>
    </row>
    <row r="13726" spans="1:8" x14ac:dyDescent="0.25">
      <c r="A13726" s="1">
        <v>42688</v>
      </c>
      <c r="B13726" t="s">
        <v>4223</v>
      </c>
      <c r="C13726" t="s">
        <v>4224</v>
      </c>
      <c r="D13726">
        <v>210</v>
      </c>
      <c r="E13726">
        <v>3729</v>
      </c>
      <c r="F13726">
        <v>614</v>
      </c>
      <c r="G13726" t="s">
        <v>4168</v>
      </c>
      <c r="H13726">
        <f t="shared" si="214"/>
        <v>783090</v>
      </c>
    </row>
    <row r="13727" spans="1:8" x14ac:dyDescent="0.25">
      <c r="A13727" s="1">
        <v>42688</v>
      </c>
      <c r="B13727" t="s">
        <v>4225</v>
      </c>
      <c r="C13727" t="s">
        <v>4226</v>
      </c>
      <c r="D13727">
        <v>660</v>
      </c>
      <c r="E13727">
        <v>1729</v>
      </c>
      <c r="F13727">
        <v>303</v>
      </c>
      <c r="G13727" t="s">
        <v>4168</v>
      </c>
      <c r="H13727">
        <f t="shared" si="214"/>
        <v>1141140</v>
      </c>
    </row>
    <row r="13728" spans="1:8" x14ac:dyDescent="0.25">
      <c r="A13728" s="1">
        <v>42688</v>
      </c>
      <c r="B13728" t="s">
        <v>4227</v>
      </c>
      <c r="C13728" t="s">
        <v>4228</v>
      </c>
      <c r="D13728">
        <v>260</v>
      </c>
      <c r="E13728">
        <v>827</v>
      </c>
      <c r="F13728">
        <v>139</v>
      </c>
      <c r="G13728" t="s">
        <v>4168</v>
      </c>
      <c r="H13728">
        <f t="shared" si="214"/>
        <v>215020</v>
      </c>
    </row>
    <row r="13729" spans="1:8" x14ac:dyDescent="0.25">
      <c r="A13729" s="1">
        <v>42688</v>
      </c>
      <c r="B13729" t="s">
        <v>4229</v>
      </c>
      <c r="C13729" t="s">
        <v>4230</v>
      </c>
      <c r="D13729">
        <v>478</v>
      </c>
      <c r="E13729">
        <v>33</v>
      </c>
      <c r="F13729">
        <v>0</v>
      </c>
      <c r="G13729" t="s">
        <v>4168</v>
      </c>
      <c r="H13729">
        <f t="shared" si="214"/>
        <v>15774</v>
      </c>
    </row>
    <row r="13730" spans="1:8" x14ac:dyDescent="0.25">
      <c r="A13730" s="1">
        <v>42688</v>
      </c>
      <c r="B13730" t="s">
        <v>4231</v>
      </c>
      <c r="C13730" t="s">
        <v>4232</v>
      </c>
      <c r="D13730">
        <v>190</v>
      </c>
      <c r="E13730">
        <v>411</v>
      </c>
      <c r="F13730">
        <v>76</v>
      </c>
      <c r="G13730" t="s">
        <v>4168</v>
      </c>
      <c r="H13730">
        <f t="shared" si="214"/>
        <v>78090</v>
      </c>
    </row>
    <row r="13731" spans="1:8" x14ac:dyDescent="0.25">
      <c r="A13731" s="1">
        <v>42688</v>
      </c>
      <c r="B13731" t="s">
        <v>4233</v>
      </c>
      <c r="C13731" t="s">
        <v>4234</v>
      </c>
      <c r="D13731">
        <v>620</v>
      </c>
      <c r="E13731">
        <v>3214</v>
      </c>
      <c r="F13731">
        <v>368</v>
      </c>
      <c r="G13731" t="s">
        <v>4168</v>
      </c>
      <c r="H13731">
        <f t="shared" si="214"/>
        <v>1992680</v>
      </c>
    </row>
    <row r="13732" spans="1:8" x14ac:dyDescent="0.25">
      <c r="A13732" s="1">
        <v>42688</v>
      </c>
      <c r="B13732" t="s">
        <v>4235</v>
      </c>
      <c r="C13732" t="s">
        <v>4236</v>
      </c>
      <c r="D13732">
        <v>80</v>
      </c>
      <c r="E13732">
        <v>4986</v>
      </c>
      <c r="F13732">
        <v>371</v>
      </c>
      <c r="G13732" t="s">
        <v>4168</v>
      </c>
      <c r="H13732">
        <f t="shared" si="214"/>
        <v>398880</v>
      </c>
    </row>
    <row r="13733" spans="1:8" x14ac:dyDescent="0.25">
      <c r="A13733" s="1">
        <v>42688</v>
      </c>
      <c r="B13733" t="s">
        <v>4237</v>
      </c>
      <c r="C13733" t="s">
        <v>4238</v>
      </c>
      <c r="D13733">
        <v>320</v>
      </c>
      <c r="E13733">
        <v>11868</v>
      </c>
      <c r="F13733">
        <v>683</v>
      </c>
      <c r="G13733" t="s">
        <v>4168</v>
      </c>
      <c r="H13733">
        <f t="shared" si="214"/>
        <v>3797760</v>
      </c>
    </row>
    <row r="13734" spans="1:8" x14ac:dyDescent="0.25">
      <c r="A13734" s="1">
        <v>42688</v>
      </c>
      <c r="B13734" t="s">
        <v>4239</v>
      </c>
      <c r="C13734" t="s">
        <v>4240</v>
      </c>
      <c r="D13734">
        <v>355</v>
      </c>
      <c r="E13734">
        <v>3305</v>
      </c>
      <c r="F13734">
        <v>361</v>
      </c>
      <c r="G13734" t="s">
        <v>4168</v>
      </c>
      <c r="H13734">
        <f t="shared" si="214"/>
        <v>1173275</v>
      </c>
    </row>
    <row r="13735" spans="1:8" x14ac:dyDescent="0.25">
      <c r="A13735" s="1">
        <v>42688</v>
      </c>
      <c r="B13735" t="s">
        <v>4241</v>
      </c>
      <c r="C13735" t="s">
        <v>4242</v>
      </c>
      <c r="D13735">
        <v>330</v>
      </c>
      <c r="E13735">
        <v>509</v>
      </c>
      <c r="F13735">
        <v>35</v>
      </c>
      <c r="G13735" t="s">
        <v>4168</v>
      </c>
      <c r="H13735">
        <f t="shared" si="214"/>
        <v>167970</v>
      </c>
    </row>
    <row r="13736" spans="1:8" x14ac:dyDescent="0.25">
      <c r="A13736" s="1">
        <v>42688</v>
      </c>
      <c r="B13736" t="s">
        <v>4243</v>
      </c>
      <c r="C13736" t="s">
        <v>4244</v>
      </c>
      <c r="D13736">
        <v>120</v>
      </c>
      <c r="E13736">
        <v>639</v>
      </c>
      <c r="F13736">
        <v>68</v>
      </c>
      <c r="G13736" t="s">
        <v>4168</v>
      </c>
      <c r="H13736">
        <f t="shared" si="214"/>
        <v>76680</v>
      </c>
    </row>
    <row r="13737" spans="1:8" x14ac:dyDescent="0.25">
      <c r="A13737" s="1">
        <v>42688</v>
      </c>
      <c r="B13737" t="s">
        <v>4245</v>
      </c>
      <c r="C13737" t="s">
        <v>4246</v>
      </c>
      <c r="D13737">
        <v>210</v>
      </c>
      <c r="E13737">
        <v>19597</v>
      </c>
      <c r="F13737">
        <v>2478</v>
      </c>
      <c r="G13737" t="s">
        <v>4168</v>
      </c>
      <c r="H13737">
        <f t="shared" si="214"/>
        <v>4115370</v>
      </c>
    </row>
    <row r="13738" spans="1:8" x14ac:dyDescent="0.25">
      <c r="A13738" s="1">
        <v>42688</v>
      </c>
      <c r="B13738" t="s">
        <v>4247</v>
      </c>
      <c r="C13738" t="s">
        <v>4248</v>
      </c>
      <c r="D13738">
        <v>240</v>
      </c>
      <c r="E13738">
        <v>1108</v>
      </c>
      <c r="F13738">
        <v>80</v>
      </c>
      <c r="G13738" t="s">
        <v>4168</v>
      </c>
      <c r="H13738">
        <f t="shared" si="214"/>
        <v>265920</v>
      </c>
    </row>
    <row r="13739" spans="1:8" x14ac:dyDescent="0.25">
      <c r="A13739" s="1">
        <v>42688</v>
      </c>
      <c r="B13739" t="s">
        <v>4249</v>
      </c>
      <c r="C13739" t="s">
        <v>4250</v>
      </c>
      <c r="D13739">
        <v>440</v>
      </c>
      <c r="E13739">
        <v>431</v>
      </c>
      <c r="F13739">
        <v>34</v>
      </c>
      <c r="G13739" t="s">
        <v>4168</v>
      </c>
      <c r="H13739">
        <f t="shared" si="214"/>
        <v>189640</v>
      </c>
    </row>
    <row r="13740" spans="1:8" x14ac:dyDescent="0.25">
      <c r="A13740" s="1">
        <v>42688</v>
      </c>
      <c r="B13740" t="s">
        <v>4251</v>
      </c>
      <c r="C13740" t="s">
        <v>4252</v>
      </c>
      <c r="D13740">
        <v>150</v>
      </c>
      <c r="E13740">
        <v>3433</v>
      </c>
      <c r="F13740">
        <v>570</v>
      </c>
      <c r="G13740" t="s">
        <v>4168</v>
      </c>
      <c r="H13740">
        <f t="shared" si="214"/>
        <v>514950</v>
      </c>
    </row>
    <row r="13741" spans="1:8" x14ac:dyDescent="0.25">
      <c r="A13741" s="1">
        <v>42688</v>
      </c>
      <c r="B13741" t="s">
        <v>4253</v>
      </c>
      <c r="C13741" t="s">
        <v>4254</v>
      </c>
      <c r="D13741">
        <v>220</v>
      </c>
      <c r="E13741">
        <v>1114</v>
      </c>
      <c r="F13741">
        <v>160</v>
      </c>
      <c r="G13741" t="s">
        <v>4168</v>
      </c>
      <c r="H13741">
        <f t="shared" si="214"/>
        <v>245080</v>
      </c>
    </row>
    <row r="13742" spans="1:8" x14ac:dyDescent="0.25">
      <c r="A13742" s="1">
        <v>42688</v>
      </c>
      <c r="B13742" t="s">
        <v>4255</v>
      </c>
      <c r="C13742" t="s">
        <v>4256</v>
      </c>
      <c r="D13742">
        <v>230</v>
      </c>
      <c r="E13742">
        <v>495</v>
      </c>
      <c r="F13742">
        <v>78</v>
      </c>
      <c r="G13742" t="s">
        <v>4168</v>
      </c>
      <c r="H13742">
        <f t="shared" si="214"/>
        <v>113850</v>
      </c>
    </row>
    <row r="13743" spans="1:8" x14ac:dyDescent="0.25">
      <c r="A13743" s="1">
        <v>42688</v>
      </c>
      <c r="B13743" t="s">
        <v>4257</v>
      </c>
      <c r="C13743" t="s">
        <v>4258</v>
      </c>
      <c r="D13743">
        <v>230</v>
      </c>
      <c r="E13743">
        <v>1019</v>
      </c>
      <c r="F13743">
        <v>82</v>
      </c>
      <c r="G13743" t="s">
        <v>4168</v>
      </c>
      <c r="H13743">
        <f t="shared" si="214"/>
        <v>234370</v>
      </c>
    </row>
    <row r="13744" spans="1:8" x14ac:dyDescent="0.25">
      <c r="A13744" s="1">
        <v>42688</v>
      </c>
      <c r="B13744" t="s">
        <v>4259</v>
      </c>
      <c r="C13744" t="s">
        <v>4260</v>
      </c>
      <c r="D13744">
        <v>140</v>
      </c>
      <c r="E13744">
        <v>5651</v>
      </c>
      <c r="F13744">
        <v>1213</v>
      </c>
      <c r="G13744" t="s">
        <v>4168</v>
      </c>
      <c r="H13744">
        <f t="shared" si="214"/>
        <v>791140</v>
      </c>
    </row>
    <row r="13745" spans="1:8" x14ac:dyDescent="0.25">
      <c r="A13745" s="1">
        <v>42688</v>
      </c>
      <c r="B13745" t="s">
        <v>4261</v>
      </c>
      <c r="C13745" t="s">
        <v>4262</v>
      </c>
      <c r="D13745">
        <v>300</v>
      </c>
      <c r="E13745">
        <v>264</v>
      </c>
      <c r="F13745">
        <v>13</v>
      </c>
      <c r="G13745" t="s">
        <v>4168</v>
      </c>
      <c r="H13745">
        <f t="shared" si="214"/>
        <v>79200</v>
      </c>
    </row>
    <row r="13746" spans="1:8" x14ac:dyDescent="0.25">
      <c r="A13746" s="1">
        <v>42688</v>
      </c>
      <c r="B13746" t="s">
        <v>4263</v>
      </c>
      <c r="C13746" t="s">
        <v>4264</v>
      </c>
      <c r="D13746">
        <v>260</v>
      </c>
      <c r="E13746">
        <v>28861</v>
      </c>
      <c r="F13746">
        <v>5266</v>
      </c>
      <c r="G13746" t="s">
        <v>4168</v>
      </c>
      <c r="H13746">
        <f t="shared" si="214"/>
        <v>7503860</v>
      </c>
    </row>
    <row r="13747" spans="1:8" x14ac:dyDescent="0.25">
      <c r="A13747" s="1">
        <v>42688</v>
      </c>
      <c r="B13747" t="s">
        <v>4265</v>
      </c>
      <c r="C13747" t="s">
        <v>4266</v>
      </c>
      <c r="D13747">
        <v>590</v>
      </c>
      <c r="E13747">
        <v>26060</v>
      </c>
      <c r="F13747">
        <v>3215</v>
      </c>
      <c r="G13747" t="s">
        <v>4168</v>
      </c>
      <c r="H13747">
        <f t="shared" si="214"/>
        <v>15375400</v>
      </c>
    </row>
    <row r="13748" spans="1:8" x14ac:dyDescent="0.25">
      <c r="A13748" s="1">
        <v>42688</v>
      </c>
      <c r="B13748" t="s">
        <v>4267</v>
      </c>
      <c r="C13748" t="s">
        <v>4268</v>
      </c>
      <c r="D13748">
        <v>480</v>
      </c>
      <c r="E13748">
        <v>672</v>
      </c>
      <c r="F13748">
        <v>109</v>
      </c>
      <c r="G13748" t="s">
        <v>4168</v>
      </c>
      <c r="H13748">
        <f t="shared" si="214"/>
        <v>322560</v>
      </c>
    </row>
    <row r="13749" spans="1:8" x14ac:dyDescent="0.25">
      <c r="A13749" s="1">
        <v>42688</v>
      </c>
      <c r="B13749" t="s">
        <v>4269</v>
      </c>
      <c r="C13749" t="s">
        <v>4270</v>
      </c>
      <c r="D13749">
        <v>320</v>
      </c>
      <c r="E13749">
        <v>22</v>
      </c>
      <c r="F13749">
        <v>12</v>
      </c>
      <c r="G13749" t="s">
        <v>4168</v>
      </c>
      <c r="H13749">
        <f t="shared" si="214"/>
        <v>7040</v>
      </c>
    </row>
    <row r="13750" spans="1:8" x14ac:dyDescent="0.25">
      <c r="A13750" s="1">
        <v>42688</v>
      </c>
      <c r="B13750" t="s">
        <v>4271</v>
      </c>
      <c r="C13750" t="s">
        <v>4272</v>
      </c>
      <c r="D13750">
        <v>350</v>
      </c>
      <c r="E13750">
        <v>967</v>
      </c>
      <c r="F13750">
        <v>43</v>
      </c>
      <c r="G13750" t="s">
        <v>4168</v>
      </c>
      <c r="H13750">
        <f t="shared" si="214"/>
        <v>338450</v>
      </c>
    </row>
    <row r="13751" spans="1:8" x14ac:dyDescent="0.25">
      <c r="A13751" s="1">
        <v>42688</v>
      </c>
      <c r="B13751" t="s">
        <v>4273</v>
      </c>
      <c r="C13751" t="s">
        <v>4274</v>
      </c>
      <c r="D13751">
        <v>230</v>
      </c>
      <c r="E13751">
        <v>1104</v>
      </c>
      <c r="F13751">
        <v>215</v>
      </c>
      <c r="G13751" t="s">
        <v>4168</v>
      </c>
      <c r="H13751">
        <f t="shared" si="214"/>
        <v>253920</v>
      </c>
    </row>
    <row r="13752" spans="1:8" x14ac:dyDescent="0.25">
      <c r="A13752" s="1">
        <v>42688</v>
      </c>
      <c r="B13752" t="s">
        <v>4275</v>
      </c>
      <c r="C13752" t="s">
        <v>4276</v>
      </c>
      <c r="D13752">
        <v>85</v>
      </c>
      <c r="E13752">
        <v>299</v>
      </c>
      <c r="F13752">
        <v>48</v>
      </c>
      <c r="G13752" t="s">
        <v>4168</v>
      </c>
      <c r="H13752">
        <f t="shared" si="214"/>
        <v>25415</v>
      </c>
    </row>
    <row r="13753" spans="1:8" x14ac:dyDescent="0.25">
      <c r="A13753" s="1">
        <v>42688</v>
      </c>
      <c r="B13753" t="s">
        <v>4277</v>
      </c>
      <c r="C13753" t="s">
        <v>4278</v>
      </c>
      <c r="D13753">
        <v>170</v>
      </c>
      <c r="E13753">
        <v>639</v>
      </c>
      <c r="F13753">
        <v>105</v>
      </c>
      <c r="G13753" t="s">
        <v>4168</v>
      </c>
      <c r="H13753">
        <f t="shared" si="214"/>
        <v>108630</v>
      </c>
    </row>
    <row r="13754" spans="1:8" x14ac:dyDescent="0.25">
      <c r="A13754" s="1">
        <v>42688</v>
      </c>
      <c r="B13754" t="s">
        <v>4279</v>
      </c>
      <c r="C13754" t="s">
        <v>4280</v>
      </c>
      <c r="D13754">
        <v>650</v>
      </c>
      <c r="E13754">
        <v>6796</v>
      </c>
      <c r="F13754">
        <v>950</v>
      </c>
      <c r="G13754" t="s">
        <v>4168</v>
      </c>
      <c r="H13754">
        <f t="shared" si="214"/>
        <v>4417400</v>
      </c>
    </row>
    <row r="13755" spans="1:8" x14ac:dyDescent="0.25">
      <c r="A13755" s="1">
        <v>42688</v>
      </c>
      <c r="B13755" t="s">
        <v>4281</v>
      </c>
      <c r="C13755" t="s">
        <v>4282</v>
      </c>
      <c r="D13755">
        <v>210</v>
      </c>
      <c r="E13755">
        <v>3461</v>
      </c>
      <c r="F13755">
        <v>539</v>
      </c>
      <c r="G13755" t="s">
        <v>4168</v>
      </c>
      <c r="H13755">
        <f t="shared" si="214"/>
        <v>726810</v>
      </c>
    </row>
    <row r="13756" spans="1:8" x14ac:dyDescent="0.25">
      <c r="A13756" s="1">
        <v>42688</v>
      </c>
      <c r="B13756" t="s">
        <v>4283</v>
      </c>
      <c r="C13756" t="s">
        <v>4284</v>
      </c>
      <c r="D13756">
        <v>450</v>
      </c>
      <c r="E13756">
        <v>3645</v>
      </c>
      <c r="F13756">
        <v>466</v>
      </c>
      <c r="G13756" t="s">
        <v>4168</v>
      </c>
      <c r="H13756">
        <f t="shared" si="214"/>
        <v>1640250</v>
      </c>
    </row>
    <row r="13757" spans="1:8" x14ac:dyDescent="0.25">
      <c r="A13757" s="1">
        <v>42688</v>
      </c>
      <c r="B13757" t="s">
        <v>4285</v>
      </c>
      <c r="C13757" t="s">
        <v>4286</v>
      </c>
      <c r="D13757">
        <v>210</v>
      </c>
      <c r="E13757">
        <v>327</v>
      </c>
      <c r="F13757">
        <v>77</v>
      </c>
      <c r="G13757" t="s">
        <v>4168</v>
      </c>
      <c r="H13757">
        <f t="shared" si="214"/>
        <v>68670</v>
      </c>
    </row>
    <row r="13758" spans="1:8" x14ac:dyDescent="0.25">
      <c r="A13758" s="1">
        <v>42688</v>
      </c>
      <c r="B13758" t="s">
        <v>4287</v>
      </c>
      <c r="C13758" t="s">
        <v>4288</v>
      </c>
      <c r="D13758">
        <v>170</v>
      </c>
      <c r="E13758">
        <v>2416</v>
      </c>
      <c r="F13758">
        <v>392</v>
      </c>
      <c r="G13758" t="s">
        <v>4168</v>
      </c>
      <c r="H13758">
        <f t="shared" si="214"/>
        <v>410720</v>
      </c>
    </row>
    <row r="13759" spans="1:8" x14ac:dyDescent="0.25">
      <c r="A13759" s="1">
        <v>42688</v>
      </c>
      <c r="B13759" t="s">
        <v>4289</v>
      </c>
      <c r="C13759" t="s">
        <v>4290</v>
      </c>
      <c r="D13759">
        <v>460</v>
      </c>
      <c r="E13759">
        <v>517</v>
      </c>
      <c r="F13759">
        <v>161</v>
      </c>
      <c r="G13759" t="s">
        <v>4168</v>
      </c>
      <c r="H13759">
        <f t="shared" si="214"/>
        <v>237820</v>
      </c>
    </row>
    <row r="13760" spans="1:8" x14ac:dyDescent="0.25">
      <c r="A13760" s="1">
        <v>42688</v>
      </c>
      <c r="B13760" t="s">
        <v>4291</v>
      </c>
      <c r="C13760" t="s">
        <v>4292</v>
      </c>
      <c r="D13760">
        <v>760</v>
      </c>
      <c r="E13760">
        <v>2278</v>
      </c>
      <c r="F13760">
        <v>427</v>
      </c>
      <c r="G13760" t="s">
        <v>4168</v>
      </c>
      <c r="H13760">
        <f t="shared" si="214"/>
        <v>1731280</v>
      </c>
    </row>
    <row r="13761" spans="1:8" x14ac:dyDescent="0.25">
      <c r="A13761" s="1">
        <v>42688</v>
      </c>
      <c r="B13761" t="s">
        <v>4293</v>
      </c>
      <c r="C13761" t="s">
        <v>4294</v>
      </c>
      <c r="D13761">
        <v>270</v>
      </c>
      <c r="E13761">
        <v>47</v>
      </c>
      <c r="F13761">
        <v>21</v>
      </c>
      <c r="G13761" t="s">
        <v>4168</v>
      </c>
      <c r="H13761">
        <f t="shared" si="214"/>
        <v>12690</v>
      </c>
    </row>
    <row r="13762" spans="1:8" x14ac:dyDescent="0.25">
      <c r="A13762" s="1">
        <v>42688</v>
      </c>
      <c r="B13762" t="s">
        <v>4295</v>
      </c>
      <c r="C13762" t="s">
        <v>4296</v>
      </c>
      <c r="D13762">
        <v>420</v>
      </c>
      <c r="E13762">
        <v>159</v>
      </c>
      <c r="F13762">
        <v>38</v>
      </c>
      <c r="G13762" t="s">
        <v>4168</v>
      </c>
      <c r="H13762">
        <f t="shared" si="214"/>
        <v>66780</v>
      </c>
    </row>
    <row r="13763" spans="1:8" x14ac:dyDescent="0.25">
      <c r="A13763" s="1">
        <v>42688</v>
      </c>
      <c r="B13763" t="s">
        <v>4297</v>
      </c>
      <c r="C13763" t="s">
        <v>4298</v>
      </c>
      <c r="D13763">
        <v>550</v>
      </c>
      <c r="E13763">
        <v>704</v>
      </c>
      <c r="F13763">
        <v>75</v>
      </c>
      <c r="G13763" t="s">
        <v>4168</v>
      </c>
      <c r="H13763">
        <f t="shared" ref="H13763:H13826" si="215">D13763*E13763</f>
        <v>387200</v>
      </c>
    </row>
    <row r="13764" spans="1:8" x14ac:dyDescent="0.25">
      <c r="A13764" s="1">
        <v>42688</v>
      </c>
      <c r="B13764" t="s">
        <v>4299</v>
      </c>
      <c r="C13764" t="s">
        <v>4300</v>
      </c>
      <c r="D13764">
        <v>340</v>
      </c>
      <c r="E13764">
        <v>260</v>
      </c>
      <c r="F13764">
        <v>60</v>
      </c>
      <c r="G13764" t="s">
        <v>4168</v>
      </c>
      <c r="H13764">
        <f t="shared" si="215"/>
        <v>88400</v>
      </c>
    </row>
    <row r="13765" spans="1:8" x14ac:dyDescent="0.25">
      <c r="A13765" s="1">
        <v>42688</v>
      </c>
      <c r="B13765" t="s">
        <v>4301</v>
      </c>
      <c r="C13765" t="s">
        <v>4302</v>
      </c>
      <c r="D13765">
        <v>290</v>
      </c>
      <c r="E13765">
        <v>110</v>
      </c>
      <c r="F13765">
        <v>34</v>
      </c>
      <c r="G13765" t="s">
        <v>4168</v>
      </c>
      <c r="H13765">
        <f t="shared" si="215"/>
        <v>31900</v>
      </c>
    </row>
    <row r="13766" spans="1:8" x14ac:dyDescent="0.25">
      <c r="A13766" s="1">
        <v>42688</v>
      </c>
      <c r="B13766" t="s">
        <v>4303</v>
      </c>
      <c r="C13766" t="s">
        <v>4304</v>
      </c>
      <c r="D13766">
        <v>300</v>
      </c>
      <c r="E13766">
        <v>84</v>
      </c>
      <c r="F13766">
        <v>18</v>
      </c>
      <c r="G13766" t="s">
        <v>4168</v>
      </c>
      <c r="H13766">
        <f t="shared" si="215"/>
        <v>25200</v>
      </c>
    </row>
    <row r="13767" spans="1:8" x14ac:dyDescent="0.25">
      <c r="A13767" s="1">
        <v>42688</v>
      </c>
      <c r="B13767" t="s">
        <v>4305</v>
      </c>
      <c r="C13767" t="s">
        <v>4306</v>
      </c>
      <c r="D13767">
        <v>260</v>
      </c>
      <c r="E13767">
        <v>182</v>
      </c>
      <c r="F13767">
        <v>57</v>
      </c>
      <c r="G13767" t="s">
        <v>4168</v>
      </c>
      <c r="H13767">
        <f t="shared" si="215"/>
        <v>47320</v>
      </c>
    </row>
    <row r="13768" spans="1:8" x14ac:dyDescent="0.25">
      <c r="A13768" s="1">
        <v>42688</v>
      </c>
      <c r="B13768" t="s">
        <v>4307</v>
      </c>
      <c r="C13768" t="s">
        <v>4308</v>
      </c>
      <c r="D13768">
        <v>190</v>
      </c>
      <c r="E13768">
        <v>710</v>
      </c>
      <c r="F13768">
        <v>211</v>
      </c>
      <c r="G13768" t="s">
        <v>4168</v>
      </c>
      <c r="H13768">
        <f t="shared" si="215"/>
        <v>134900</v>
      </c>
    </row>
    <row r="13769" spans="1:8" x14ac:dyDescent="0.25">
      <c r="A13769" s="1">
        <v>42688</v>
      </c>
      <c r="B13769" t="s">
        <v>4309</v>
      </c>
      <c r="C13769" t="s">
        <v>4310</v>
      </c>
      <c r="D13769">
        <v>280</v>
      </c>
      <c r="E13769">
        <v>139</v>
      </c>
      <c r="F13769">
        <v>41</v>
      </c>
      <c r="G13769" t="s">
        <v>4168</v>
      </c>
      <c r="H13769">
        <f t="shared" si="215"/>
        <v>38920</v>
      </c>
    </row>
    <row r="13770" spans="1:8" x14ac:dyDescent="0.25">
      <c r="A13770" s="1">
        <v>42688</v>
      </c>
      <c r="B13770" t="s">
        <v>4311</v>
      </c>
      <c r="C13770" t="s">
        <v>4312</v>
      </c>
      <c r="D13770">
        <v>380</v>
      </c>
      <c r="E13770">
        <v>1497</v>
      </c>
      <c r="F13770">
        <v>285</v>
      </c>
      <c r="G13770" t="s">
        <v>4168</v>
      </c>
      <c r="H13770">
        <f t="shared" si="215"/>
        <v>568860</v>
      </c>
    </row>
    <row r="13771" spans="1:8" x14ac:dyDescent="0.25">
      <c r="A13771" s="1">
        <v>42688</v>
      </c>
      <c r="B13771" t="s">
        <v>4313</v>
      </c>
      <c r="C13771" t="s">
        <v>4314</v>
      </c>
      <c r="D13771">
        <v>440</v>
      </c>
      <c r="E13771">
        <v>2000</v>
      </c>
      <c r="F13771">
        <v>1129</v>
      </c>
      <c r="G13771" t="s">
        <v>4168</v>
      </c>
      <c r="H13771">
        <f t="shared" si="215"/>
        <v>880000</v>
      </c>
    </row>
    <row r="13772" spans="1:8" x14ac:dyDescent="0.25">
      <c r="A13772" s="1">
        <v>42688</v>
      </c>
      <c r="B13772" t="s">
        <v>4315</v>
      </c>
      <c r="C13772" t="s">
        <v>4316</v>
      </c>
      <c r="D13772">
        <v>255</v>
      </c>
      <c r="E13772">
        <v>75</v>
      </c>
      <c r="F13772">
        <v>19</v>
      </c>
      <c r="G13772" t="s">
        <v>4168</v>
      </c>
      <c r="H13772">
        <f t="shared" si="215"/>
        <v>19125</v>
      </c>
    </row>
    <row r="13773" spans="1:8" x14ac:dyDescent="0.25">
      <c r="A13773" s="1">
        <v>42688</v>
      </c>
      <c r="B13773" t="s">
        <v>4317</v>
      </c>
      <c r="C13773" t="s">
        <v>4318</v>
      </c>
      <c r="D13773">
        <v>170</v>
      </c>
      <c r="E13773">
        <v>5033</v>
      </c>
      <c r="F13773">
        <v>1572</v>
      </c>
      <c r="G13773" t="s">
        <v>4168</v>
      </c>
      <c r="H13773">
        <f t="shared" si="215"/>
        <v>855610</v>
      </c>
    </row>
    <row r="13774" spans="1:8" x14ac:dyDescent="0.25">
      <c r="A13774" s="1">
        <v>42688</v>
      </c>
      <c r="B13774" t="s">
        <v>4319</v>
      </c>
      <c r="C13774" t="s">
        <v>4320</v>
      </c>
      <c r="D13774">
        <v>260</v>
      </c>
      <c r="E13774">
        <v>97</v>
      </c>
      <c r="F13774">
        <v>29</v>
      </c>
      <c r="G13774" t="s">
        <v>4168</v>
      </c>
      <c r="H13774">
        <f t="shared" si="215"/>
        <v>25220</v>
      </c>
    </row>
    <row r="13775" spans="1:8" x14ac:dyDescent="0.25">
      <c r="A13775" s="1">
        <v>42688</v>
      </c>
      <c r="B13775" t="s">
        <v>4321</v>
      </c>
      <c r="C13775" t="s">
        <v>4322</v>
      </c>
      <c r="D13775">
        <v>320</v>
      </c>
      <c r="E13775">
        <v>288</v>
      </c>
      <c r="F13775">
        <v>5</v>
      </c>
      <c r="G13775" t="s">
        <v>4168</v>
      </c>
      <c r="H13775">
        <f t="shared" si="215"/>
        <v>92160</v>
      </c>
    </row>
    <row r="13776" spans="1:8" x14ac:dyDescent="0.25">
      <c r="A13776" s="1">
        <v>42688</v>
      </c>
      <c r="B13776" t="s">
        <v>4323</v>
      </c>
      <c r="C13776" t="s">
        <v>4324</v>
      </c>
      <c r="D13776">
        <v>270</v>
      </c>
      <c r="E13776">
        <v>382</v>
      </c>
      <c r="F13776">
        <v>69</v>
      </c>
      <c r="G13776" t="s">
        <v>4168</v>
      </c>
      <c r="H13776">
        <f t="shared" si="215"/>
        <v>103140</v>
      </c>
    </row>
    <row r="13777" spans="1:8" x14ac:dyDescent="0.25">
      <c r="A13777" s="1">
        <v>42688</v>
      </c>
      <c r="B13777" t="s">
        <v>4325</v>
      </c>
      <c r="C13777" t="s">
        <v>4326</v>
      </c>
      <c r="D13777">
        <v>150</v>
      </c>
      <c r="E13777">
        <v>108</v>
      </c>
      <c r="F13777">
        <v>2</v>
      </c>
      <c r="G13777" t="s">
        <v>4168</v>
      </c>
      <c r="H13777">
        <f t="shared" si="215"/>
        <v>16200</v>
      </c>
    </row>
    <row r="13778" spans="1:8" x14ac:dyDescent="0.25">
      <c r="A13778" s="1">
        <v>42688</v>
      </c>
      <c r="B13778" t="s">
        <v>4327</v>
      </c>
      <c r="C13778" t="s">
        <v>4298</v>
      </c>
      <c r="D13778">
        <v>550</v>
      </c>
      <c r="E13778">
        <v>21</v>
      </c>
      <c r="F13778">
        <v>1</v>
      </c>
      <c r="G13778" t="s">
        <v>4168</v>
      </c>
      <c r="H13778">
        <f t="shared" si="215"/>
        <v>11550</v>
      </c>
    </row>
    <row r="13779" spans="1:8" x14ac:dyDescent="0.25">
      <c r="A13779" s="1">
        <v>42688</v>
      </c>
      <c r="B13779" t="s">
        <v>4328</v>
      </c>
      <c r="C13779" t="s">
        <v>4329</v>
      </c>
      <c r="D13779">
        <v>180</v>
      </c>
      <c r="E13779">
        <v>236</v>
      </c>
      <c r="F13779">
        <v>0</v>
      </c>
      <c r="G13779" t="s">
        <v>4168</v>
      </c>
      <c r="H13779">
        <f t="shared" si="215"/>
        <v>42480</v>
      </c>
    </row>
    <row r="13780" spans="1:8" x14ac:dyDescent="0.25">
      <c r="A13780" s="1">
        <v>42688</v>
      </c>
      <c r="B13780" t="s">
        <v>4330</v>
      </c>
      <c r="C13780" t="s">
        <v>4331</v>
      </c>
      <c r="D13780">
        <v>520</v>
      </c>
      <c r="E13780">
        <v>1069</v>
      </c>
      <c r="F13780">
        <v>0</v>
      </c>
      <c r="G13780" t="s">
        <v>4168</v>
      </c>
      <c r="H13780">
        <f t="shared" si="215"/>
        <v>555880</v>
      </c>
    </row>
    <row r="13781" spans="1:8" x14ac:dyDescent="0.25">
      <c r="A13781" s="1">
        <v>42688</v>
      </c>
      <c r="B13781" t="s">
        <v>4332</v>
      </c>
      <c r="C13781" t="s">
        <v>4333</v>
      </c>
      <c r="D13781">
        <v>660</v>
      </c>
      <c r="E13781">
        <v>248</v>
      </c>
      <c r="F13781">
        <v>1</v>
      </c>
      <c r="G13781" t="s">
        <v>4168</v>
      </c>
      <c r="H13781">
        <f t="shared" si="215"/>
        <v>163680</v>
      </c>
    </row>
    <row r="13782" spans="1:8" x14ac:dyDescent="0.25">
      <c r="A13782" s="1">
        <v>42687</v>
      </c>
      <c r="B13782" t="s">
        <v>4166</v>
      </c>
      <c r="C13782" t="s">
        <v>4167</v>
      </c>
      <c r="D13782">
        <v>95</v>
      </c>
      <c r="E13782">
        <v>17029</v>
      </c>
      <c r="F13782">
        <v>1756</v>
      </c>
      <c r="G13782" t="s">
        <v>4168</v>
      </c>
      <c r="H13782">
        <f t="shared" si="215"/>
        <v>1617755</v>
      </c>
    </row>
    <row r="13783" spans="1:8" x14ac:dyDescent="0.25">
      <c r="A13783" s="1">
        <v>42687</v>
      </c>
      <c r="B13783" t="s">
        <v>4169</v>
      </c>
      <c r="C13783" t="s">
        <v>4170</v>
      </c>
      <c r="D13783">
        <v>320</v>
      </c>
      <c r="E13783">
        <v>9129</v>
      </c>
      <c r="F13783">
        <v>2309</v>
      </c>
      <c r="G13783" t="s">
        <v>4168</v>
      </c>
      <c r="H13783">
        <f t="shared" si="215"/>
        <v>2921280</v>
      </c>
    </row>
    <row r="13784" spans="1:8" x14ac:dyDescent="0.25">
      <c r="A13784" s="1">
        <v>42687</v>
      </c>
      <c r="B13784" t="s">
        <v>4171</v>
      </c>
      <c r="C13784" t="s">
        <v>4172</v>
      </c>
      <c r="D13784">
        <v>125</v>
      </c>
      <c r="E13784">
        <v>4838</v>
      </c>
      <c r="F13784">
        <v>360</v>
      </c>
      <c r="G13784" t="s">
        <v>4168</v>
      </c>
      <c r="H13784">
        <f t="shared" si="215"/>
        <v>604750</v>
      </c>
    </row>
    <row r="13785" spans="1:8" x14ac:dyDescent="0.25">
      <c r="A13785" s="1">
        <v>42687</v>
      </c>
      <c r="B13785" t="s">
        <v>4173</v>
      </c>
      <c r="C13785" t="s">
        <v>4174</v>
      </c>
      <c r="D13785">
        <v>90</v>
      </c>
      <c r="E13785">
        <v>17463</v>
      </c>
      <c r="F13785">
        <v>2646</v>
      </c>
      <c r="G13785" t="s">
        <v>4168</v>
      </c>
      <c r="H13785">
        <f t="shared" si="215"/>
        <v>1571670</v>
      </c>
    </row>
    <row r="13786" spans="1:8" x14ac:dyDescent="0.25">
      <c r="A13786" s="1">
        <v>42687</v>
      </c>
      <c r="B13786" t="s">
        <v>4175</v>
      </c>
      <c r="C13786" t="s">
        <v>4176</v>
      </c>
      <c r="D13786">
        <v>100</v>
      </c>
      <c r="E13786">
        <v>785</v>
      </c>
      <c r="F13786">
        <v>82</v>
      </c>
      <c r="G13786" t="s">
        <v>4168</v>
      </c>
      <c r="H13786">
        <f t="shared" si="215"/>
        <v>78500</v>
      </c>
    </row>
    <row r="13787" spans="1:8" x14ac:dyDescent="0.25">
      <c r="A13787" s="1">
        <v>42687</v>
      </c>
      <c r="B13787" t="s">
        <v>4177</v>
      </c>
      <c r="C13787" t="s">
        <v>4178</v>
      </c>
      <c r="D13787">
        <v>170</v>
      </c>
      <c r="E13787">
        <v>1269</v>
      </c>
      <c r="F13787">
        <v>101</v>
      </c>
      <c r="G13787" t="s">
        <v>4168</v>
      </c>
      <c r="H13787">
        <f t="shared" si="215"/>
        <v>215730</v>
      </c>
    </row>
    <row r="13788" spans="1:8" x14ac:dyDescent="0.25">
      <c r="A13788" s="1">
        <v>42687</v>
      </c>
      <c r="B13788" t="s">
        <v>4179</v>
      </c>
      <c r="C13788" t="s">
        <v>4180</v>
      </c>
      <c r="D13788">
        <v>270</v>
      </c>
      <c r="E13788">
        <v>1720</v>
      </c>
      <c r="F13788">
        <v>172</v>
      </c>
      <c r="G13788" t="s">
        <v>4168</v>
      </c>
      <c r="H13788">
        <f t="shared" si="215"/>
        <v>464400</v>
      </c>
    </row>
    <row r="13789" spans="1:8" x14ac:dyDescent="0.25">
      <c r="A13789" s="1">
        <v>42687</v>
      </c>
      <c r="B13789" t="s">
        <v>4181</v>
      </c>
      <c r="C13789" t="s">
        <v>4182</v>
      </c>
      <c r="D13789">
        <v>210</v>
      </c>
      <c r="E13789">
        <v>1468</v>
      </c>
      <c r="F13789">
        <v>112</v>
      </c>
      <c r="G13789" t="s">
        <v>4168</v>
      </c>
      <c r="H13789">
        <f t="shared" si="215"/>
        <v>308280</v>
      </c>
    </row>
    <row r="13790" spans="1:8" x14ac:dyDescent="0.25">
      <c r="A13790" s="1">
        <v>42687</v>
      </c>
      <c r="B13790" t="s">
        <v>4183</v>
      </c>
      <c r="C13790" t="s">
        <v>4184</v>
      </c>
      <c r="D13790">
        <v>260</v>
      </c>
      <c r="E13790">
        <v>4867</v>
      </c>
      <c r="F13790">
        <v>614</v>
      </c>
      <c r="G13790" t="s">
        <v>4168</v>
      </c>
      <c r="H13790">
        <f t="shared" si="215"/>
        <v>1265420</v>
      </c>
    </row>
    <row r="13791" spans="1:8" x14ac:dyDescent="0.25">
      <c r="A13791" s="1">
        <v>42687</v>
      </c>
      <c r="B13791" t="s">
        <v>4185</v>
      </c>
      <c r="C13791" t="s">
        <v>4186</v>
      </c>
      <c r="D13791">
        <v>150</v>
      </c>
      <c r="E13791">
        <v>7309</v>
      </c>
      <c r="F13791">
        <v>1443</v>
      </c>
      <c r="G13791" t="s">
        <v>4168</v>
      </c>
      <c r="H13791">
        <f t="shared" si="215"/>
        <v>1096350</v>
      </c>
    </row>
    <row r="13792" spans="1:8" x14ac:dyDescent="0.25">
      <c r="A13792" s="1">
        <v>42687</v>
      </c>
      <c r="B13792" t="s">
        <v>4187</v>
      </c>
      <c r="C13792" t="s">
        <v>4188</v>
      </c>
      <c r="D13792">
        <v>245</v>
      </c>
      <c r="E13792">
        <v>3444</v>
      </c>
      <c r="F13792">
        <v>244</v>
      </c>
      <c r="G13792" t="s">
        <v>4168</v>
      </c>
      <c r="H13792">
        <f t="shared" si="215"/>
        <v>843780</v>
      </c>
    </row>
    <row r="13793" spans="1:8" x14ac:dyDescent="0.25">
      <c r="A13793" s="1">
        <v>42687</v>
      </c>
      <c r="B13793" t="s">
        <v>4189</v>
      </c>
      <c r="C13793" t="s">
        <v>4190</v>
      </c>
      <c r="D13793">
        <v>130</v>
      </c>
      <c r="E13793">
        <v>3050</v>
      </c>
      <c r="F13793">
        <v>355</v>
      </c>
      <c r="G13793" t="s">
        <v>4168</v>
      </c>
      <c r="H13793">
        <f t="shared" si="215"/>
        <v>396500</v>
      </c>
    </row>
    <row r="13794" spans="1:8" x14ac:dyDescent="0.25">
      <c r="A13794" s="1">
        <v>42687</v>
      </c>
      <c r="B13794" t="s">
        <v>4191</v>
      </c>
      <c r="C13794" t="s">
        <v>4192</v>
      </c>
      <c r="D13794">
        <v>260</v>
      </c>
      <c r="E13794">
        <v>1542</v>
      </c>
      <c r="F13794">
        <v>100</v>
      </c>
      <c r="G13794" t="s">
        <v>4168</v>
      </c>
      <c r="H13794">
        <f t="shared" si="215"/>
        <v>400920</v>
      </c>
    </row>
    <row r="13795" spans="1:8" x14ac:dyDescent="0.25">
      <c r="A13795" s="1">
        <v>42687</v>
      </c>
      <c r="B13795" t="s">
        <v>4193</v>
      </c>
      <c r="C13795" t="s">
        <v>4194</v>
      </c>
      <c r="D13795">
        <v>240</v>
      </c>
      <c r="E13795">
        <v>656</v>
      </c>
      <c r="F13795">
        <v>53</v>
      </c>
      <c r="G13795" t="s">
        <v>4168</v>
      </c>
      <c r="H13795">
        <f t="shared" si="215"/>
        <v>157440</v>
      </c>
    </row>
    <row r="13796" spans="1:8" x14ac:dyDescent="0.25">
      <c r="A13796" s="1">
        <v>42687</v>
      </c>
      <c r="B13796" t="s">
        <v>4195</v>
      </c>
      <c r="C13796" t="s">
        <v>4196</v>
      </c>
      <c r="D13796">
        <v>290</v>
      </c>
      <c r="E13796">
        <v>1418</v>
      </c>
      <c r="F13796">
        <v>98</v>
      </c>
      <c r="G13796" t="s">
        <v>4168</v>
      </c>
      <c r="H13796">
        <f t="shared" si="215"/>
        <v>411220</v>
      </c>
    </row>
    <row r="13797" spans="1:8" x14ac:dyDescent="0.25">
      <c r="A13797" s="1">
        <v>42687</v>
      </c>
      <c r="B13797" t="s">
        <v>4197</v>
      </c>
      <c r="C13797" t="s">
        <v>4198</v>
      </c>
      <c r="D13797">
        <v>230</v>
      </c>
      <c r="E13797">
        <v>675</v>
      </c>
      <c r="F13797">
        <v>34</v>
      </c>
      <c r="G13797" t="s">
        <v>4168</v>
      </c>
      <c r="H13797">
        <f t="shared" si="215"/>
        <v>155250</v>
      </c>
    </row>
    <row r="13798" spans="1:8" x14ac:dyDescent="0.25">
      <c r="A13798" s="1">
        <v>42687</v>
      </c>
      <c r="B13798" t="s">
        <v>4199</v>
      </c>
      <c r="C13798" t="s">
        <v>4200</v>
      </c>
      <c r="D13798">
        <v>240</v>
      </c>
      <c r="E13798">
        <v>364</v>
      </c>
      <c r="F13798">
        <v>17</v>
      </c>
      <c r="G13798" t="s">
        <v>4168</v>
      </c>
      <c r="H13798">
        <f t="shared" si="215"/>
        <v>87360</v>
      </c>
    </row>
    <row r="13799" spans="1:8" x14ac:dyDescent="0.25">
      <c r="A13799" s="1">
        <v>42687</v>
      </c>
      <c r="B13799" t="s">
        <v>4201</v>
      </c>
      <c r="C13799" t="s">
        <v>4202</v>
      </c>
      <c r="D13799">
        <v>240</v>
      </c>
      <c r="E13799">
        <v>1103</v>
      </c>
      <c r="F13799">
        <v>93</v>
      </c>
      <c r="G13799" t="s">
        <v>4168</v>
      </c>
      <c r="H13799">
        <f t="shared" si="215"/>
        <v>264720</v>
      </c>
    </row>
    <row r="13800" spans="1:8" x14ac:dyDescent="0.25">
      <c r="A13800" s="1">
        <v>42687</v>
      </c>
      <c r="B13800" t="s">
        <v>4203</v>
      </c>
      <c r="C13800" t="s">
        <v>4204</v>
      </c>
      <c r="D13800">
        <v>620</v>
      </c>
      <c r="E13800">
        <v>852</v>
      </c>
      <c r="F13800">
        <v>141</v>
      </c>
      <c r="G13800" t="s">
        <v>4168</v>
      </c>
      <c r="H13800">
        <f t="shared" si="215"/>
        <v>528240</v>
      </c>
    </row>
    <row r="13801" spans="1:8" x14ac:dyDescent="0.25">
      <c r="A13801" s="1">
        <v>42687</v>
      </c>
      <c r="B13801" t="s">
        <v>4205</v>
      </c>
      <c r="C13801" t="s">
        <v>4206</v>
      </c>
      <c r="D13801">
        <v>230</v>
      </c>
      <c r="E13801">
        <v>1526</v>
      </c>
      <c r="F13801">
        <v>191</v>
      </c>
      <c r="G13801" t="s">
        <v>4168</v>
      </c>
      <c r="H13801">
        <f t="shared" si="215"/>
        <v>350980</v>
      </c>
    </row>
    <row r="13802" spans="1:8" x14ac:dyDescent="0.25">
      <c r="A13802" s="1">
        <v>42687</v>
      </c>
      <c r="B13802" t="s">
        <v>4207</v>
      </c>
      <c r="C13802" t="s">
        <v>4208</v>
      </c>
      <c r="D13802">
        <v>220</v>
      </c>
      <c r="E13802">
        <v>204</v>
      </c>
      <c r="F13802">
        <v>19</v>
      </c>
      <c r="G13802" t="s">
        <v>4168</v>
      </c>
      <c r="H13802">
        <f t="shared" si="215"/>
        <v>44880</v>
      </c>
    </row>
    <row r="13803" spans="1:8" x14ac:dyDescent="0.25">
      <c r="A13803" s="1">
        <v>42687</v>
      </c>
      <c r="B13803" t="s">
        <v>4209</v>
      </c>
      <c r="C13803" t="s">
        <v>4210</v>
      </c>
      <c r="D13803">
        <v>240</v>
      </c>
      <c r="E13803">
        <v>1514</v>
      </c>
      <c r="F13803">
        <v>99</v>
      </c>
      <c r="G13803" t="s">
        <v>4168</v>
      </c>
      <c r="H13803">
        <f t="shared" si="215"/>
        <v>363360</v>
      </c>
    </row>
    <row r="13804" spans="1:8" x14ac:dyDescent="0.25">
      <c r="A13804" s="1">
        <v>42687</v>
      </c>
      <c r="B13804" t="s">
        <v>4211</v>
      </c>
      <c r="C13804" t="s">
        <v>4212</v>
      </c>
      <c r="D13804">
        <v>180</v>
      </c>
      <c r="E13804">
        <v>1148</v>
      </c>
      <c r="F13804">
        <v>81</v>
      </c>
      <c r="G13804" t="s">
        <v>4168</v>
      </c>
      <c r="H13804">
        <f t="shared" si="215"/>
        <v>206640</v>
      </c>
    </row>
    <row r="13805" spans="1:8" x14ac:dyDescent="0.25">
      <c r="A13805" s="1">
        <v>42687</v>
      </c>
      <c r="B13805" t="s">
        <v>4213</v>
      </c>
      <c r="C13805" t="s">
        <v>4214</v>
      </c>
      <c r="D13805">
        <v>230</v>
      </c>
      <c r="E13805">
        <v>2459</v>
      </c>
      <c r="F13805">
        <v>271</v>
      </c>
      <c r="G13805" t="s">
        <v>4168</v>
      </c>
      <c r="H13805">
        <f t="shared" si="215"/>
        <v>565570</v>
      </c>
    </row>
    <row r="13806" spans="1:8" x14ac:dyDescent="0.25">
      <c r="A13806" s="1">
        <v>42687</v>
      </c>
      <c r="B13806" t="s">
        <v>4215</v>
      </c>
      <c r="C13806" t="s">
        <v>4216</v>
      </c>
      <c r="D13806">
        <v>180</v>
      </c>
      <c r="E13806">
        <v>365</v>
      </c>
      <c r="F13806">
        <v>16</v>
      </c>
      <c r="G13806" t="s">
        <v>4168</v>
      </c>
      <c r="H13806">
        <f t="shared" si="215"/>
        <v>65700</v>
      </c>
    </row>
    <row r="13807" spans="1:8" x14ac:dyDescent="0.25">
      <c r="A13807" s="1">
        <v>42687</v>
      </c>
      <c r="B13807" t="s">
        <v>4217</v>
      </c>
      <c r="C13807" t="s">
        <v>4218</v>
      </c>
      <c r="D13807">
        <v>170</v>
      </c>
      <c r="E13807">
        <v>4697</v>
      </c>
      <c r="F13807">
        <v>836</v>
      </c>
      <c r="G13807" t="s">
        <v>4168</v>
      </c>
      <c r="H13807">
        <f t="shared" si="215"/>
        <v>798490</v>
      </c>
    </row>
    <row r="13808" spans="1:8" x14ac:dyDescent="0.25">
      <c r="A13808" s="1">
        <v>42687</v>
      </c>
      <c r="B13808" t="s">
        <v>4219</v>
      </c>
      <c r="C13808" t="s">
        <v>4220</v>
      </c>
      <c r="D13808">
        <v>260</v>
      </c>
      <c r="E13808">
        <v>24405</v>
      </c>
      <c r="F13808">
        <v>262</v>
      </c>
      <c r="G13808" t="s">
        <v>4168</v>
      </c>
      <c r="H13808">
        <f t="shared" si="215"/>
        <v>6345300</v>
      </c>
    </row>
    <row r="13809" spans="1:8" x14ac:dyDescent="0.25">
      <c r="A13809" s="1">
        <v>42687</v>
      </c>
      <c r="B13809" t="s">
        <v>4334</v>
      </c>
      <c r="C13809" t="s">
        <v>4335</v>
      </c>
      <c r="D13809">
        <v>350</v>
      </c>
      <c r="E13809">
        <v>3188</v>
      </c>
      <c r="F13809">
        <v>211</v>
      </c>
      <c r="G13809" t="s">
        <v>4168</v>
      </c>
      <c r="H13809">
        <f t="shared" si="215"/>
        <v>1115800</v>
      </c>
    </row>
    <row r="13810" spans="1:8" x14ac:dyDescent="0.25">
      <c r="A13810" s="1">
        <v>42687</v>
      </c>
      <c r="B13810" t="s">
        <v>4221</v>
      </c>
      <c r="C13810" t="s">
        <v>4222</v>
      </c>
      <c r="D13810">
        <v>420</v>
      </c>
      <c r="E13810">
        <v>201</v>
      </c>
      <c r="F13810">
        <v>22</v>
      </c>
      <c r="G13810" t="s">
        <v>4168</v>
      </c>
      <c r="H13810">
        <f t="shared" si="215"/>
        <v>84420</v>
      </c>
    </row>
    <row r="13811" spans="1:8" x14ac:dyDescent="0.25">
      <c r="A13811" s="1">
        <v>42687</v>
      </c>
      <c r="B13811" t="s">
        <v>4223</v>
      </c>
      <c r="C13811" t="s">
        <v>4224</v>
      </c>
      <c r="D13811">
        <v>210</v>
      </c>
      <c r="E13811">
        <v>3720</v>
      </c>
      <c r="F13811">
        <v>616</v>
      </c>
      <c r="G13811" t="s">
        <v>4168</v>
      </c>
      <c r="H13811">
        <f t="shared" si="215"/>
        <v>781200</v>
      </c>
    </row>
    <row r="13812" spans="1:8" x14ac:dyDescent="0.25">
      <c r="A13812" s="1">
        <v>42687</v>
      </c>
      <c r="B13812" t="s">
        <v>4225</v>
      </c>
      <c r="C13812" t="s">
        <v>4226</v>
      </c>
      <c r="D13812">
        <v>660</v>
      </c>
      <c r="E13812">
        <v>1728</v>
      </c>
      <c r="F13812">
        <v>305</v>
      </c>
      <c r="G13812" t="s">
        <v>4168</v>
      </c>
      <c r="H13812">
        <f t="shared" si="215"/>
        <v>1140480</v>
      </c>
    </row>
    <row r="13813" spans="1:8" x14ac:dyDescent="0.25">
      <c r="A13813" s="1">
        <v>42687</v>
      </c>
      <c r="B13813" t="s">
        <v>4227</v>
      </c>
      <c r="C13813" t="s">
        <v>4228</v>
      </c>
      <c r="D13813">
        <v>260</v>
      </c>
      <c r="E13813">
        <v>826</v>
      </c>
      <c r="F13813">
        <v>139</v>
      </c>
      <c r="G13813" t="s">
        <v>4168</v>
      </c>
      <c r="H13813">
        <f t="shared" si="215"/>
        <v>214760</v>
      </c>
    </row>
    <row r="13814" spans="1:8" x14ac:dyDescent="0.25">
      <c r="A13814" s="1">
        <v>42687</v>
      </c>
      <c r="B13814" t="s">
        <v>4231</v>
      </c>
      <c r="C13814" t="s">
        <v>4232</v>
      </c>
      <c r="D13814">
        <v>190</v>
      </c>
      <c r="E13814">
        <v>410</v>
      </c>
      <c r="F13814">
        <v>77</v>
      </c>
      <c r="G13814" t="s">
        <v>4168</v>
      </c>
      <c r="H13814">
        <f t="shared" si="215"/>
        <v>77900</v>
      </c>
    </row>
    <row r="13815" spans="1:8" x14ac:dyDescent="0.25">
      <c r="A13815" s="1">
        <v>42687</v>
      </c>
      <c r="B13815" t="s">
        <v>4233</v>
      </c>
      <c r="C13815" t="s">
        <v>4234</v>
      </c>
      <c r="D13815">
        <v>620</v>
      </c>
      <c r="E13815">
        <v>3213</v>
      </c>
      <c r="F13815">
        <v>370</v>
      </c>
      <c r="G13815" t="s">
        <v>4168</v>
      </c>
      <c r="H13815">
        <f t="shared" si="215"/>
        <v>1992060</v>
      </c>
    </row>
    <row r="13816" spans="1:8" x14ac:dyDescent="0.25">
      <c r="A13816" s="1">
        <v>42687</v>
      </c>
      <c r="B13816" t="s">
        <v>4336</v>
      </c>
      <c r="C13816" t="s">
        <v>4337</v>
      </c>
      <c r="D13816">
        <v>560</v>
      </c>
      <c r="E13816">
        <v>3030</v>
      </c>
      <c r="F13816">
        <v>506</v>
      </c>
      <c r="G13816" t="s">
        <v>4168</v>
      </c>
      <c r="H13816">
        <f t="shared" si="215"/>
        <v>1696800</v>
      </c>
    </row>
    <row r="13817" spans="1:8" x14ac:dyDescent="0.25">
      <c r="A13817" s="1">
        <v>42687</v>
      </c>
      <c r="B13817" t="s">
        <v>4235</v>
      </c>
      <c r="C13817" t="s">
        <v>4236</v>
      </c>
      <c r="D13817">
        <v>80</v>
      </c>
      <c r="E13817">
        <v>4972</v>
      </c>
      <c r="F13817">
        <v>370</v>
      </c>
      <c r="G13817" t="s">
        <v>4168</v>
      </c>
      <c r="H13817">
        <f t="shared" si="215"/>
        <v>397760</v>
      </c>
    </row>
    <row r="13818" spans="1:8" x14ac:dyDescent="0.25">
      <c r="A13818" s="1">
        <v>42687</v>
      </c>
      <c r="B13818" t="s">
        <v>4237</v>
      </c>
      <c r="C13818" t="s">
        <v>4238</v>
      </c>
      <c r="D13818">
        <v>320</v>
      </c>
      <c r="E13818">
        <v>11868</v>
      </c>
      <c r="F13818">
        <v>697</v>
      </c>
      <c r="G13818" t="s">
        <v>4168</v>
      </c>
      <c r="H13818">
        <f t="shared" si="215"/>
        <v>3797760</v>
      </c>
    </row>
    <row r="13819" spans="1:8" x14ac:dyDescent="0.25">
      <c r="A13819" s="1">
        <v>42687</v>
      </c>
      <c r="B13819" t="s">
        <v>4239</v>
      </c>
      <c r="C13819" t="s">
        <v>4240</v>
      </c>
      <c r="D13819">
        <v>355</v>
      </c>
      <c r="E13819">
        <v>3310</v>
      </c>
      <c r="F13819">
        <v>358</v>
      </c>
      <c r="G13819" t="s">
        <v>4168</v>
      </c>
      <c r="H13819">
        <f t="shared" si="215"/>
        <v>1175050</v>
      </c>
    </row>
    <row r="13820" spans="1:8" x14ac:dyDescent="0.25">
      <c r="A13820" s="1">
        <v>42687</v>
      </c>
      <c r="B13820" t="s">
        <v>4241</v>
      </c>
      <c r="C13820" t="s">
        <v>4242</v>
      </c>
      <c r="D13820">
        <v>330</v>
      </c>
      <c r="E13820">
        <v>509</v>
      </c>
      <c r="F13820">
        <v>35</v>
      </c>
      <c r="G13820" t="s">
        <v>4168</v>
      </c>
      <c r="H13820">
        <f t="shared" si="215"/>
        <v>167970</v>
      </c>
    </row>
    <row r="13821" spans="1:8" x14ac:dyDescent="0.25">
      <c r="A13821" s="1">
        <v>42687</v>
      </c>
      <c r="B13821" t="s">
        <v>4338</v>
      </c>
      <c r="C13821" t="s">
        <v>4339</v>
      </c>
      <c r="D13821">
        <v>190</v>
      </c>
      <c r="E13821">
        <v>6408</v>
      </c>
      <c r="F13821">
        <v>1144</v>
      </c>
      <c r="G13821" t="s">
        <v>4168</v>
      </c>
      <c r="H13821">
        <f t="shared" si="215"/>
        <v>1217520</v>
      </c>
    </row>
    <row r="13822" spans="1:8" x14ac:dyDescent="0.25">
      <c r="A13822" s="1">
        <v>42687</v>
      </c>
      <c r="B13822" t="s">
        <v>4243</v>
      </c>
      <c r="C13822" t="s">
        <v>4244</v>
      </c>
      <c r="D13822">
        <v>120</v>
      </c>
      <c r="E13822">
        <v>637</v>
      </c>
      <c r="F13822">
        <v>68</v>
      </c>
      <c r="G13822" t="s">
        <v>4168</v>
      </c>
      <c r="H13822">
        <f t="shared" si="215"/>
        <v>76440</v>
      </c>
    </row>
    <row r="13823" spans="1:8" x14ac:dyDescent="0.25">
      <c r="A13823" s="1">
        <v>42687</v>
      </c>
      <c r="B13823" t="s">
        <v>4245</v>
      </c>
      <c r="C13823" t="s">
        <v>4246</v>
      </c>
      <c r="D13823">
        <v>210</v>
      </c>
      <c r="E13823">
        <v>19598</v>
      </c>
      <c r="F13823">
        <v>2524</v>
      </c>
      <c r="G13823" t="s">
        <v>4168</v>
      </c>
      <c r="H13823">
        <f t="shared" si="215"/>
        <v>4115580</v>
      </c>
    </row>
    <row r="13824" spans="1:8" x14ac:dyDescent="0.25">
      <c r="A13824" s="1">
        <v>42687</v>
      </c>
      <c r="B13824" t="s">
        <v>4247</v>
      </c>
      <c r="C13824" t="s">
        <v>4248</v>
      </c>
      <c r="D13824">
        <v>240</v>
      </c>
      <c r="E13824">
        <v>1102</v>
      </c>
      <c r="F13824">
        <v>82</v>
      </c>
      <c r="G13824" t="s">
        <v>4168</v>
      </c>
      <c r="H13824">
        <f t="shared" si="215"/>
        <v>264480</v>
      </c>
    </row>
    <row r="13825" spans="1:8" x14ac:dyDescent="0.25">
      <c r="A13825" s="1">
        <v>42687</v>
      </c>
      <c r="B13825" t="s">
        <v>4249</v>
      </c>
      <c r="C13825" t="s">
        <v>4250</v>
      </c>
      <c r="D13825">
        <v>440</v>
      </c>
      <c r="E13825">
        <v>431</v>
      </c>
      <c r="F13825">
        <v>34</v>
      </c>
      <c r="G13825" t="s">
        <v>4168</v>
      </c>
      <c r="H13825">
        <f t="shared" si="215"/>
        <v>189640</v>
      </c>
    </row>
    <row r="13826" spans="1:8" x14ac:dyDescent="0.25">
      <c r="A13826" s="1">
        <v>42687</v>
      </c>
      <c r="B13826" t="s">
        <v>4251</v>
      </c>
      <c r="C13826" t="s">
        <v>4252</v>
      </c>
      <c r="D13826">
        <v>150</v>
      </c>
      <c r="E13826">
        <v>3426</v>
      </c>
      <c r="F13826">
        <v>572</v>
      </c>
      <c r="G13826" t="s">
        <v>4168</v>
      </c>
      <c r="H13826">
        <f t="shared" si="215"/>
        <v>513900</v>
      </c>
    </row>
    <row r="13827" spans="1:8" x14ac:dyDescent="0.25">
      <c r="A13827" s="1">
        <v>42687</v>
      </c>
      <c r="B13827" t="s">
        <v>4253</v>
      </c>
      <c r="C13827" t="s">
        <v>4254</v>
      </c>
      <c r="D13827">
        <v>220</v>
      </c>
      <c r="E13827">
        <v>1112</v>
      </c>
      <c r="F13827">
        <v>161</v>
      </c>
      <c r="G13827" t="s">
        <v>4168</v>
      </c>
      <c r="H13827">
        <f t="shared" ref="H13827:H13890" si="216">D13827*E13827</f>
        <v>244640</v>
      </c>
    </row>
    <row r="13828" spans="1:8" x14ac:dyDescent="0.25">
      <c r="A13828" s="1">
        <v>42687</v>
      </c>
      <c r="B13828" t="s">
        <v>4255</v>
      </c>
      <c r="C13828" t="s">
        <v>4256</v>
      </c>
      <c r="D13828">
        <v>230</v>
      </c>
      <c r="E13828">
        <v>495</v>
      </c>
      <c r="F13828">
        <v>80</v>
      </c>
      <c r="G13828" t="s">
        <v>4168</v>
      </c>
      <c r="H13828">
        <f t="shared" si="216"/>
        <v>113850</v>
      </c>
    </row>
    <row r="13829" spans="1:8" x14ac:dyDescent="0.25">
      <c r="A13829" s="1">
        <v>42687</v>
      </c>
      <c r="B13829" t="s">
        <v>4257</v>
      </c>
      <c r="C13829" t="s">
        <v>4258</v>
      </c>
      <c r="D13829">
        <v>230</v>
      </c>
      <c r="E13829">
        <v>1018</v>
      </c>
      <c r="F13829">
        <v>83</v>
      </c>
      <c r="G13829" t="s">
        <v>4168</v>
      </c>
      <c r="H13829">
        <f t="shared" si="216"/>
        <v>234140</v>
      </c>
    </row>
    <row r="13830" spans="1:8" x14ac:dyDescent="0.25">
      <c r="A13830" s="1">
        <v>42687</v>
      </c>
      <c r="B13830" t="s">
        <v>4259</v>
      </c>
      <c r="C13830" t="s">
        <v>4260</v>
      </c>
      <c r="D13830">
        <v>140</v>
      </c>
      <c r="E13830">
        <v>5640</v>
      </c>
      <c r="F13830">
        <v>1215</v>
      </c>
      <c r="G13830" t="s">
        <v>4168</v>
      </c>
      <c r="H13830">
        <f t="shared" si="216"/>
        <v>789600</v>
      </c>
    </row>
    <row r="13831" spans="1:8" x14ac:dyDescent="0.25">
      <c r="A13831" s="1">
        <v>42687</v>
      </c>
      <c r="B13831" t="s">
        <v>4261</v>
      </c>
      <c r="C13831" t="s">
        <v>4262</v>
      </c>
      <c r="D13831">
        <v>300</v>
      </c>
      <c r="E13831">
        <v>263</v>
      </c>
      <c r="F13831">
        <v>13</v>
      </c>
      <c r="G13831" t="s">
        <v>4168</v>
      </c>
      <c r="H13831">
        <f t="shared" si="216"/>
        <v>78900</v>
      </c>
    </row>
    <row r="13832" spans="1:8" x14ac:dyDescent="0.25">
      <c r="A13832" s="1">
        <v>42687</v>
      </c>
      <c r="B13832" t="s">
        <v>4263</v>
      </c>
      <c r="C13832" t="s">
        <v>4264</v>
      </c>
      <c r="D13832">
        <v>260</v>
      </c>
      <c r="E13832">
        <v>28852</v>
      </c>
      <c r="F13832">
        <v>5296</v>
      </c>
      <c r="G13832" t="s">
        <v>4168</v>
      </c>
      <c r="H13832">
        <f t="shared" si="216"/>
        <v>7501520</v>
      </c>
    </row>
    <row r="13833" spans="1:8" x14ac:dyDescent="0.25">
      <c r="A13833" s="1">
        <v>42687</v>
      </c>
      <c r="B13833" t="s">
        <v>4265</v>
      </c>
      <c r="C13833" t="s">
        <v>4266</v>
      </c>
      <c r="D13833">
        <v>590</v>
      </c>
      <c r="E13833">
        <v>26063</v>
      </c>
      <c r="F13833">
        <v>3256</v>
      </c>
      <c r="G13833" t="s">
        <v>4168</v>
      </c>
      <c r="H13833">
        <f t="shared" si="216"/>
        <v>15377170</v>
      </c>
    </row>
    <row r="13834" spans="1:8" x14ac:dyDescent="0.25">
      <c r="A13834" s="1">
        <v>42687</v>
      </c>
      <c r="B13834" t="s">
        <v>4267</v>
      </c>
      <c r="C13834" t="s">
        <v>4268</v>
      </c>
      <c r="D13834">
        <v>480</v>
      </c>
      <c r="E13834">
        <v>671</v>
      </c>
      <c r="F13834">
        <v>109</v>
      </c>
      <c r="G13834" t="s">
        <v>4168</v>
      </c>
      <c r="H13834">
        <f t="shared" si="216"/>
        <v>322080</v>
      </c>
    </row>
    <row r="13835" spans="1:8" x14ac:dyDescent="0.25">
      <c r="A13835" s="1">
        <v>42687</v>
      </c>
      <c r="B13835" t="s">
        <v>4269</v>
      </c>
      <c r="C13835" t="s">
        <v>4270</v>
      </c>
      <c r="D13835">
        <v>320</v>
      </c>
      <c r="E13835">
        <v>22</v>
      </c>
      <c r="F13835">
        <v>12</v>
      </c>
      <c r="G13835" t="s">
        <v>4168</v>
      </c>
      <c r="H13835">
        <f t="shared" si="216"/>
        <v>7040</v>
      </c>
    </row>
    <row r="13836" spans="1:8" x14ac:dyDescent="0.25">
      <c r="A13836" s="1">
        <v>42687</v>
      </c>
      <c r="B13836" t="s">
        <v>4271</v>
      </c>
      <c r="C13836" t="s">
        <v>4272</v>
      </c>
      <c r="D13836">
        <v>350</v>
      </c>
      <c r="E13836">
        <v>967</v>
      </c>
      <c r="F13836">
        <v>46</v>
      </c>
      <c r="G13836" t="s">
        <v>4168</v>
      </c>
      <c r="H13836">
        <f t="shared" si="216"/>
        <v>338450</v>
      </c>
    </row>
    <row r="13837" spans="1:8" x14ac:dyDescent="0.25">
      <c r="A13837" s="1">
        <v>42687</v>
      </c>
      <c r="B13837" t="s">
        <v>4273</v>
      </c>
      <c r="C13837" t="s">
        <v>4274</v>
      </c>
      <c r="D13837">
        <v>230</v>
      </c>
      <c r="E13837">
        <v>1104</v>
      </c>
      <c r="F13837">
        <v>216</v>
      </c>
      <c r="G13837" t="s">
        <v>4168</v>
      </c>
      <c r="H13837">
        <f t="shared" si="216"/>
        <v>253920</v>
      </c>
    </row>
    <row r="13838" spans="1:8" x14ac:dyDescent="0.25">
      <c r="A13838" s="1">
        <v>42687</v>
      </c>
      <c r="B13838" t="s">
        <v>4275</v>
      </c>
      <c r="C13838" t="s">
        <v>4276</v>
      </c>
      <c r="D13838">
        <v>85</v>
      </c>
      <c r="E13838">
        <v>299</v>
      </c>
      <c r="F13838">
        <v>49</v>
      </c>
      <c r="G13838" t="s">
        <v>4168</v>
      </c>
      <c r="H13838">
        <f t="shared" si="216"/>
        <v>25415</v>
      </c>
    </row>
    <row r="13839" spans="1:8" x14ac:dyDescent="0.25">
      <c r="A13839" s="1">
        <v>42687</v>
      </c>
      <c r="B13839" t="s">
        <v>4277</v>
      </c>
      <c r="C13839" t="s">
        <v>4278</v>
      </c>
      <c r="D13839">
        <v>170</v>
      </c>
      <c r="E13839">
        <v>640</v>
      </c>
      <c r="F13839">
        <v>109</v>
      </c>
      <c r="G13839" t="s">
        <v>4168</v>
      </c>
      <c r="H13839">
        <f t="shared" si="216"/>
        <v>108800</v>
      </c>
    </row>
    <row r="13840" spans="1:8" x14ac:dyDescent="0.25">
      <c r="A13840" s="1">
        <v>42687</v>
      </c>
      <c r="B13840" t="s">
        <v>4279</v>
      </c>
      <c r="C13840" t="s">
        <v>4280</v>
      </c>
      <c r="D13840">
        <v>650</v>
      </c>
      <c r="E13840">
        <v>6806</v>
      </c>
      <c r="F13840">
        <v>953</v>
      </c>
      <c r="G13840" t="s">
        <v>4168</v>
      </c>
      <c r="H13840">
        <f t="shared" si="216"/>
        <v>4423900</v>
      </c>
    </row>
    <row r="13841" spans="1:8" x14ac:dyDescent="0.25">
      <c r="A13841" s="1">
        <v>42687</v>
      </c>
      <c r="B13841" t="s">
        <v>4281</v>
      </c>
      <c r="C13841" t="s">
        <v>4282</v>
      </c>
      <c r="D13841">
        <v>210</v>
      </c>
      <c r="E13841">
        <v>3451</v>
      </c>
      <c r="F13841">
        <v>543</v>
      </c>
      <c r="G13841" t="s">
        <v>4168</v>
      </c>
      <c r="H13841">
        <f t="shared" si="216"/>
        <v>724710</v>
      </c>
    </row>
    <row r="13842" spans="1:8" x14ac:dyDescent="0.25">
      <c r="A13842" s="1">
        <v>42687</v>
      </c>
      <c r="B13842" t="s">
        <v>4283</v>
      </c>
      <c r="C13842" t="s">
        <v>4284</v>
      </c>
      <c r="D13842">
        <v>450</v>
      </c>
      <c r="E13842">
        <v>3648</v>
      </c>
      <c r="F13842">
        <v>467</v>
      </c>
      <c r="G13842" t="s">
        <v>4168</v>
      </c>
      <c r="H13842">
        <f t="shared" si="216"/>
        <v>1641600</v>
      </c>
    </row>
    <row r="13843" spans="1:8" x14ac:dyDescent="0.25">
      <c r="A13843" s="1">
        <v>42687</v>
      </c>
      <c r="B13843" t="s">
        <v>4285</v>
      </c>
      <c r="C13843" t="s">
        <v>4286</v>
      </c>
      <c r="D13843">
        <v>210</v>
      </c>
      <c r="E13843">
        <v>325</v>
      </c>
      <c r="F13843">
        <v>81</v>
      </c>
      <c r="G13843" t="s">
        <v>4168</v>
      </c>
      <c r="H13843">
        <f t="shared" si="216"/>
        <v>68250</v>
      </c>
    </row>
    <row r="13844" spans="1:8" x14ac:dyDescent="0.25">
      <c r="A13844" s="1">
        <v>42687</v>
      </c>
      <c r="B13844" t="s">
        <v>4287</v>
      </c>
      <c r="C13844" t="s">
        <v>4288</v>
      </c>
      <c r="D13844">
        <v>170</v>
      </c>
      <c r="E13844">
        <v>2416</v>
      </c>
      <c r="F13844">
        <v>394</v>
      </c>
      <c r="G13844" t="s">
        <v>4168</v>
      </c>
      <c r="H13844">
        <f t="shared" si="216"/>
        <v>410720</v>
      </c>
    </row>
    <row r="13845" spans="1:8" x14ac:dyDescent="0.25">
      <c r="A13845" s="1">
        <v>42687</v>
      </c>
      <c r="B13845" t="s">
        <v>4289</v>
      </c>
      <c r="C13845" t="s">
        <v>4290</v>
      </c>
      <c r="D13845">
        <v>460</v>
      </c>
      <c r="E13845">
        <v>518</v>
      </c>
      <c r="F13845">
        <v>161</v>
      </c>
      <c r="G13845" t="s">
        <v>4168</v>
      </c>
      <c r="H13845">
        <f t="shared" si="216"/>
        <v>238280</v>
      </c>
    </row>
    <row r="13846" spans="1:8" x14ac:dyDescent="0.25">
      <c r="A13846" s="1">
        <v>42687</v>
      </c>
      <c r="B13846" t="s">
        <v>4291</v>
      </c>
      <c r="C13846" t="s">
        <v>4292</v>
      </c>
      <c r="D13846">
        <v>760</v>
      </c>
      <c r="E13846">
        <v>2276</v>
      </c>
      <c r="F13846">
        <v>426</v>
      </c>
      <c r="G13846" t="s">
        <v>4168</v>
      </c>
      <c r="H13846">
        <f t="shared" si="216"/>
        <v>1729760</v>
      </c>
    </row>
    <row r="13847" spans="1:8" x14ac:dyDescent="0.25">
      <c r="A13847" s="1">
        <v>42687</v>
      </c>
      <c r="B13847" t="s">
        <v>4293</v>
      </c>
      <c r="C13847" t="s">
        <v>4294</v>
      </c>
      <c r="D13847">
        <v>270</v>
      </c>
      <c r="E13847">
        <v>47</v>
      </c>
      <c r="F13847">
        <v>21</v>
      </c>
      <c r="G13847" t="s">
        <v>4168</v>
      </c>
      <c r="H13847">
        <f t="shared" si="216"/>
        <v>12690</v>
      </c>
    </row>
    <row r="13848" spans="1:8" x14ac:dyDescent="0.25">
      <c r="A13848" s="1">
        <v>42687</v>
      </c>
      <c r="B13848" t="s">
        <v>4295</v>
      </c>
      <c r="C13848" t="s">
        <v>4296</v>
      </c>
      <c r="D13848">
        <v>420</v>
      </c>
      <c r="E13848">
        <v>158</v>
      </c>
      <c r="F13848">
        <v>38</v>
      </c>
      <c r="G13848" t="s">
        <v>4168</v>
      </c>
      <c r="H13848">
        <f t="shared" si="216"/>
        <v>66360</v>
      </c>
    </row>
    <row r="13849" spans="1:8" x14ac:dyDescent="0.25">
      <c r="A13849" s="1">
        <v>42687</v>
      </c>
      <c r="B13849" t="s">
        <v>4297</v>
      </c>
      <c r="C13849" t="s">
        <v>4298</v>
      </c>
      <c r="D13849">
        <v>550</v>
      </c>
      <c r="E13849">
        <v>703</v>
      </c>
      <c r="F13849">
        <v>75</v>
      </c>
      <c r="G13849" t="s">
        <v>4168</v>
      </c>
      <c r="H13849">
        <f t="shared" si="216"/>
        <v>386650</v>
      </c>
    </row>
    <row r="13850" spans="1:8" x14ac:dyDescent="0.25">
      <c r="A13850" s="1">
        <v>42687</v>
      </c>
      <c r="B13850" t="s">
        <v>4299</v>
      </c>
      <c r="C13850" t="s">
        <v>4300</v>
      </c>
      <c r="D13850">
        <v>340</v>
      </c>
      <c r="E13850">
        <v>260</v>
      </c>
      <c r="F13850">
        <v>60</v>
      </c>
      <c r="G13850" t="s">
        <v>4168</v>
      </c>
      <c r="H13850">
        <f t="shared" si="216"/>
        <v>88400</v>
      </c>
    </row>
    <row r="13851" spans="1:8" x14ac:dyDescent="0.25">
      <c r="A13851" s="1">
        <v>42687</v>
      </c>
      <c r="B13851" t="s">
        <v>4301</v>
      </c>
      <c r="C13851" t="s">
        <v>4302</v>
      </c>
      <c r="D13851">
        <v>290</v>
      </c>
      <c r="E13851">
        <v>109</v>
      </c>
      <c r="F13851">
        <v>34</v>
      </c>
      <c r="G13851" t="s">
        <v>4168</v>
      </c>
      <c r="H13851">
        <f t="shared" si="216"/>
        <v>31610</v>
      </c>
    </row>
    <row r="13852" spans="1:8" x14ac:dyDescent="0.25">
      <c r="A13852" s="1">
        <v>42687</v>
      </c>
      <c r="B13852" t="s">
        <v>4303</v>
      </c>
      <c r="C13852" t="s">
        <v>4304</v>
      </c>
      <c r="D13852">
        <v>300</v>
      </c>
      <c r="E13852">
        <v>83</v>
      </c>
      <c r="F13852">
        <v>18</v>
      </c>
      <c r="G13852" t="s">
        <v>4168</v>
      </c>
      <c r="H13852">
        <f t="shared" si="216"/>
        <v>24900</v>
      </c>
    </row>
    <row r="13853" spans="1:8" x14ac:dyDescent="0.25">
      <c r="A13853" s="1">
        <v>42687</v>
      </c>
      <c r="B13853" t="s">
        <v>4305</v>
      </c>
      <c r="C13853" t="s">
        <v>4306</v>
      </c>
      <c r="D13853">
        <v>260</v>
      </c>
      <c r="E13853">
        <v>182</v>
      </c>
      <c r="F13853">
        <v>57</v>
      </c>
      <c r="G13853" t="s">
        <v>4168</v>
      </c>
      <c r="H13853">
        <f t="shared" si="216"/>
        <v>47320</v>
      </c>
    </row>
    <row r="13854" spans="1:8" x14ac:dyDescent="0.25">
      <c r="A13854" s="1">
        <v>42687</v>
      </c>
      <c r="B13854" t="s">
        <v>4307</v>
      </c>
      <c r="C13854" t="s">
        <v>4308</v>
      </c>
      <c r="D13854">
        <v>190</v>
      </c>
      <c r="E13854">
        <v>710</v>
      </c>
      <c r="F13854">
        <v>210</v>
      </c>
      <c r="G13854" t="s">
        <v>4168</v>
      </c>
      <c r="H13854">
        <f t="shared" si="216"/>
        <v>134900</v>
      </c>
    </row>
    <row r="13855" spans="1:8" x14ac:dyDescent="0.25">
      <c r="A13855" s="1">
        <v>42687</v>
      </c>
      <c r="B13855" t="s">
        <v>4309</v>
      </c>
      <c r="C13855" t="s">
        <v>4310</v>
      </c>
      <c r="D13855">
        <v>280</v>
      </c>
      <c r="E13855">
        <v>138</v>
      </c>
      <c r="F13855">
        <v>41</v>
      </c>
      <c r="G13855" t="s">
        <v>4168</v>
      </c>
      <c r="H13855">
        <f t="shared" si="216"/>
        <v>38640</v>
      </c>
    </row>
    <row r="13856" spans="1:8" x14ac:dyDescent="0.25">
      <c r="A13856" s="1">
        <v>42687</v>
      </c>
      <c r="B13856" t="s">
        <v>4311</v>
      </c>
      <c r="C13856" t="s">
        <v>4312</v>
      </c>
      <c r="D13856">
        <v>380</v>
      </c>
      <c r="E13856">
        <v>1495</v>
      </c>
      <c r="F13856">
        <v>284</v>
      </c>
      <c r="G13856" t="s">
        <v>4168</v>
      </c>
      <c r="H13856">
        <f t="shared" si="216"/>
        <v>568100</v>
      </c>
    </row>
    <row r="13857" spans="1:8" x14ac:dyDescent="0.25">
      <c r="A13857" s="1">
        <v>42687</v>
      </c>
      <c r="B13857" t="s">
        <v>4313</v>
      </c>
      <c r="C13857" t="s">
        <v>4314</v>
      </c>
      <c r="D13857">
        <v>440</v>
      </c>
      <c r="E13857">
        <v>2000</v>
      </c>
      <c r="F13857">
        <v>1129</v>
      </c>
      <c r="G13857" t="s">
        <v>4168</v>
      </c>
      <c r="H13857">
        <f t="shared" si="216"/>
        <v>880000</v>
      </c>
    </row>
    <row r="13858" spans="1:8" x14ac:dyDescent="0.25">
      <c r="A13858" s="1">
        <v>42687</v>
      </c>
      <c r="B13858" t="s">
        <v>4315</v>
      </c>
      <c r="C13858" t="s">
        <v>4316</v>
      </c>
      <c r="D13858">
        <v>255</v>
      </c>
      <c r="E13858">
        <v>75</v>
      </c>
      <c r="F13858">
        <v>19</v>
      </c>
      <c r="G13858" t="s">
        <v>4168</v>
      </c>
      <c r="H13858">
        <f t="shared" si="216"/>
        <v>19125</v>
      </c>
    </row>
    <row r="13859" spans="1:8" x14ac:dyDescent="0.25">
      <c r="A13859" s="1">
        <v>42687</v>
      </c>
      <c r="B13859" t="s">
        <v>4340</v>
      </c>
      <c r="C13859" t="s">
        <v>4341</v>
      </c>
      <c r="D13859">
        <v>76</v>
      </c>
      <c r="E13859">
        <v>1316</v>
      </c>
      <c r="F13859">
        <v>755</v>
      </c>
      <c r="G13859" t="s">
        <v>4168</v>
      </c>
      <c r="H13859">
        <f t="shared" si="216"/>
        <v>100016</v>
      </c>
    </row>
    <row r="13860" spans="1:8" x14ac:dyDescent="0.25">
      <c r="A13860" s="1">
        <v>42687</v>
      </c>
      <c r="B13860" t="s">
        <v>4317</v>
      </c>
      <c r="C13860" t="s">
        <v>4318</v>
      </c>
      <c r="D13860">
        <v>170</v>
      </c>
      <c r="E13860">
        <v>5015</v>
      </c>
      <c r="F13860">
        <v>1571</v>
      </c>
      <c r="G13860" t="s">
        <v>4168</v>
      </c>
      <c r="H13860">
        <f t="shared" si="216"/>
        <v>852550</v>
      </c>
    </row>
    <row r="13861" spans="1:8" x14ac:dyDescent="0.25">
      <c r="A13861" s="1">
        <v>42687</v>
      </c>
      <c r="B13861" t="s">
        <v>4319</v>
      </c>
      <c r="C13861" t="s">
        <v>4320</v>
      </c>
      <c r="D13861">
        <v>260</v>
      </c>
      <c r="E13861">
        <v>95</v>
      </c>
      <c r="F13861">
        <v>29</v>
      </c>
      <c r="G13861" t="s">
        <v>4168</v>
      </c>
      <c r="H13861">
        <f t="shared" si="216"/>
        <v>24700</v>
      </c>
    </row>
    <row r="13862" spans="1:8" x14ac:dyDescent="0.25">
      <c r="A13862" s="1">
        <v>42687</v>
      </c>
      <c r="B13862" t="s">
        <v>4321</v>
      </c>
      <c r="C13862" t="s">
        <v>4322</v>
      </c>
      <c r="D13862">
        <v>320</v>
      </c>
      <c r="E13862">
        <v>288</v>
      </c>
      <c r="F13862">
        <v>5</v>
      </c>
      <c r="G13862" t="s">
        <v>4168</v>
      </c>
      <c r="H13862">
        <f t="shared" si="216"/>
        <v>92160</v>
      </c>
    </row>
    <row r="13863" spans="1:8" x14ac:dyDescent="0.25">
      <c r="A13863" s="1">
        <v>42687</v>
      </c>
      <c r="B13863" t="s">
        <v>4323</v>
      </c>
      <c r="C13863" t="s">
        <v>4324</v>
      </c>
      <c r="D13863">
        <v>270</v>
      </c>
      <c r="E13863">
        <v>382</v>
      </c>
      <c r="F13863">
        <v>69</v>
      </c>
      <c r="G13863" t="s">
        <v>4168</v>
      </c>
      <c r="H13863">
        <f t="shared" si="216"/>
        <v>103140</v>
      </c>
    </row>
    <row r="13864" spans="1:8" x14ac:dyDescent="0.25">
      <c r="A13864" s="1">
        <v>42687</v>
      </c>
      <c r="B13864" t="s">
        <v>4325</v>
      </c>
      <c r="C13864" t="s">
        <v>4326</v>
      </c>
      <c r="D13864">
        <v>150</v>
      </c>
      <c r="E13864">
        <v>105</v>
      </c>
      <c r="F13864">
        <v>2</v>
      </c>
      <c r="G13864" t="s">
        <v>4168</v>
      </c>
      <c r="H13864">
        <f t="shared" si="216"/>
        <v>15750</v>
      </c>
    </row>
    <row r="13865" spans="1:8" x14ac:dyDescent="0.25">
      <c r="A13865" s="1">
        <v>42687</v>
      </c>
      <c r="B13865" t="s">
        <v>4327</v>
      </c>
      <c r="C13865" t="s">
        <v>4298</v>
      </c>
      <c r="D13865">
        <v>550</v>
      </c>
      <c r="E13865">
        <v>22</v>
      </c>
      <c r="F13865">
        <v>1</v>
      </c>
      <c r="G13865" t="s">
        <v>4168</v>
      </c>
      <c r="H13865">
        <f t="shared" si="216"/>
        <v>12100</v>
      </c>
    </row>
    <row r="13866" spans="1:8" x14ac:dyDescent="0.25">
      <c r="A13866" s="1">
        <v>42687</v>
      </c>
      <c r="B13866" t="s">
        <v>4342</v>
      </c>
      <c r="C13866" t="s">
        <v>4343</v>
      </c>
      <c r="D13866">
        <v>140</v>
      </c>
      <c r="E13866">
        <v>412</v>
      </c>
      <c r="F13866">
        <v>0</v>
      </c>
      <c r="G13866" t="s">
        <v>4168</v>
      </c>
      <c r="H13866">
        <f t="shared" si="216"/>
        <v>57680</v>
      </c>
    </row>
    <row r="13867" spans="1:8" x14ac:dyDescent="0.25">
      <c r="A13867" s="1">
        <v>42687</v>
      </c>
      <c r="B13867" t="s">
        <v>4330</v>
      </c>
      <c r="C13867" t="s">
        <v>4331</v>
      </c>
      <c r="D13867">
        <v>520</v>
      </c>
      <c r="E13867">
        <v>1069</v>
      </c>
      <c r="F13867">
        <v>0</v>
      </c>
      <c r="G13867" t="s">
        <v>4168</v>
      </c>
      <c r="H13867">
        <f t="shared" si="216"/>
        <v>555880</v>
      </c>
    </row>
    <row r="13868" spans="1:8" x14ac:dyDescent="0.25">
      <c r="A13868" s="1">
        <v>42687</v>
      </c>
      <c r="B13868" t="s">
        <v>4344</v>
      </c>
      <c r="C13868" t="s">
        <v>4345</v>
      </c>
      <c r="D13868">
        <v>310</v>
      </c>
      <c r="E13868">
        <v>15</v>
      </c>
      <c r="F13868">
        <v>0</v>
      </c>
      <c r="G13868" t="s">
        <v>4168</v>
      </c>
      <c r="H13868">
        <f t="shared" si="216"/>
        <v>4650</v>
      </c>
    </row>
    <row r="13869" spans="1:8" x14ac:dyDescent="0.25">
      <c r="A13869" s="1">
        <v>42687</v>
      </c>
      <c r="B13869" t="s">
        <v>4332</v>
      </c>
      <c r="C13869" t="s">
        <v>4333</v>
      </c>
      <c r="D13869">
        <v>660</v>
      </c>
      <c r="E13869">
        <v>248</v>
      </c>
      <c r="F13869">
        <v>0</v>
      </c>
      <c r="G13869" t="s">
        <v>4168</v>
      </c>
      <c r="H13869">
        <f t="shared" si="216"/>
        <v>163680</v>
      </c>
    </row>
    <row r="13870" spans="1:8" x14ac:dyDescent="0.25">
      <c r="A13870" s="1">
        <v>42686</v>
      </c>
      <c r="B13870" t="s">
        <v>4166</v>
      </c>
      <c r="C13870" t="s">
        <v>4167</v>
      </c>
      <c r="D13870">
        <v>95</v>
      </c>
      <c r="E13870">
        <v>17023</v>
      </c>
      <c r="F13870">
        <v>1762</v>
      </c>
      <c r="G13870" t="s">
        <v>4168</v>
      </c>
      <c r="H13870">
        <f t="shared" si="216"/>
        <v>1617185</v>
      </c>
    </row>
    <row r="13871" spans="1:8" x14ac:dyDescent="0.25">
      <c r="A13871" s="1">
        <v>42686</v>
      </c>
      <c r="B13871" t="s">
        <v>4169</v>
      </c>
      <c r="C13871" t="s">
        <v>4170</v>
      </c>
      <c r="D13871">
        <v>320</v>
      </c>
      <c r="E13871">
        <v>9197</v>
      </c>
      <c r="F13871">
        <v>2314</v>
      </c>
      <c r="G13871" t="s">
        <v>4168</v>
      </c>
      <c r="H13871">
        <f t="shared" si="216"/>
        <v>2943040</v>
      </c>
    </row>
    <row r="13872" spans="1:8" x14ac:dyDescent="0.25">
      <c r="A13872" s="1">
        <v>42686</v>
      </c>
      <c r="B13872" t="s">
        <v>4171</v>
      </c>
      <c r="C13872" t="s">
        <v>4172</v>
      </c>
      <c r="D13872">
        <v>125</v>
      </c>
      <c r="E13872">
        <v>4836</v>
      </c>
      <c r="F13872">
        <v>364</v>
      </c>
      <c r="G13872" t="s">
        <v>4168</v>
      </c>
      <c r="H13872">
        <f t="shared" si="216"/>
        <v>604500</v>
      </c>
    </row>
    <row r="13873" spans="1:8" x14ac:dyDescent="0.25">
      <c r="A13873" s="1">
        <v>42686</v>
      </c>
      <c r="B13873" t="s">
        <v>4173</v>
      </c>
      <c r="C13873" t="s">
        <v>4174</v>
      </c>
      <c r="D13873">
        <v>90</v>
      </c>
      <c r="E13873">
        <v>17472</v>
      </c>
      <c r="F13873">
        <v>2653</v>
      </c>
      <c r="G13873" t="s">
        <v>4168</v>
      </c>
      <c r="H13873">
        <f t="shared" si="216"/>
        <v>1572480</v>
      </c>
    </row>
    <row r="13874" spans="1:8" x14ac:dyDescent="0.25">
      <c r="A13874" s="1">
        <v>42686</v>
      </c>
      <c r="B13874" t="s">
        <v>4175</v>
      </c>
      <c r="C13874" t="s">
        <v>4176</v>
      </c>
      <c r="D13874">
        <v>100</v>
      </c>
      <c r="E13874">
        <v>782</v>
      </c>
      <c r="F13874">
        <v>82</v>
      </c>
      <c r="G13874" t="s">
        <v>4168</v>
      </c>
      <c r="H13874">
        <f t="shared" si="216"/>
        <v>78200</v>
      </c>
    </row>
    <row r="13875" spans="1:8" x14ac:dyDescent="0.25">
      <c r="A13875" s="1">
        <v>42686</v>
      </c>
      <c r="B13875" t="s">
        <v>4177</v>
      </c>
      <c r="C13875" t="s">
        <v>4178</v>
      </c>
      <c r="D13875">
        <v>170</v>
      </c>
      <c r="E13875">
        <v>1265</v>
      </c>
      <c r="F13875">
        <v>99</v>
      </c>
      <c r="G13875" t="s">
        <v>4168</v>
      </c>
      <c r="H13875">
        <f t="shared" si="216"/>
        <v>215050</v>
      </c>
    </row>
    <row r="13876" spans="1:8" x14ac:dyDescent="0.25">
      <c r="A13876" s="1">
        <v>42686</v>
      </c>
      <c r="B13876" t="s">
        <v>4179</v>
      </c>
      <c r="C13876" t="s">
        <v>4180</v>
      </c>
      <c r="D13876">
        <v>270</v>
      </c>
      <c r="E13876">
        <v>1720</v>
      </c>
      <c r="F13876">
        <v>173</v>
      </c>
      <c r="G13876" t="s">
        <v>4168</v>
      </c>
      <c r="H13876">
        <f t="shared" si="216"/>
        <v>464400</v>
      </c>
    </row>
    <row r="13877" spans="1:8" x14ac:dyDescent="0.25">
      <c r="A13877" s="1">
        <v>42686</v>
      </c>
      <c r="B13877" t="s">
        <v>4181</v>
      </c>
      <c r="C13877" t="s">
        <v>4182</v>
      </c>
      <c r="D13877">
        <v>210</v>
      </c>
      <c r="E13877">
        <v>1477</v>
      </c>
      <c r="F13877">
        <v>111</v>
      </c>
      <c r="G13877" t="s">
        <v>4168</v>
      </c>
      <c r="H13877">
        <f t="shared" si="216"/>
        <v>310170</v>
      </c>
    </row>
    <row r="13878" spans="1:8" x14ac:dyDescent="0.25">
      <c r="A13878" s="1">
        <v>42686</v>
      </c>
      <c r="B13878" t="s">
        <v>4183</v>
      </c>
      <c r="C13878" t="s">
        <v>4184</v>
      </c>
      <c r="D13878">
        <v>260</v>
      </c>
      <c r="E13878">
        <v>4871</v>
      </c>
      <c r="F13878">
        <v>614</v>
      </c>
      <c r="G13878" t="s">
        <v>4168</v>
      </c>
      <c r="H13878">
        <f t="shared" si="216"/>
        <v>1266460</v>
      </c>
    </row>
    <row r="13879" spans="1:8" x14ac:dyDescent="0.25">
      <c r="A13879" s="1">
        <v>42686</v>
      </c>
      <c r="B13879" t="s">
        <v>4185</v>
      </c>
      <c r="C13879" t="s">
        <v>4186</v>
      </c>
      <c r="D13879">
        <v>150</v>
      </c>
      <c r="E13879">
        <v>7345</v>
      </c>
      <c r="F13879">
        <v>1478</v>
      </c>
      <c r="G13879" t="s">
        <v>4168</v>
      </c>
      <c r="H13879">
        <f t="shared" si="216"/>
        <v>1101750</v>
      </c>
    </row>
    <row r="13880" spans="1:8" x14ac:dyDescent="0.25">
      <c r="A13880" s="1">
        <v>42686</v>
      </c>
      <c r="B13880" t="s">
        <v>4187</v>
      </c>
      <c r="C13880" t="s">
        <v>4188</v>
      </c>
      <c r="D13880">
        <v>245</v>
      </c>
      <c r="E13880">
        <v>3449</v>
      </c>
      <c r="F13880">
        <v>243</v>
      </c>
      <c r="G13880" t="s">
        <v>4168</v>
      </c>
      <c r="H13880">
        <f t="shared" si="216"/>
        <v>845005</v>
      </c>
    </row>
    <row r="13881" spans="1:8" x14ac:dyDescent="0.25">
      <c r="A13881" s="1">
        <v>42686</v>
      </c>
      <c r="B13881" t="s">
        <v>4189</v>
      </c>
      <c r="C13881" t="s">
        <v>4190</v>
      </c>
      <c r="D13881">
        <v>130</v>
      </c>
      <c r="E13881">
        <v>3039</v>
      </c>
      <c r="F13881">
        <v>357</v>
      </c>
      <c r="G13881" t="s">
        <v>4168</v>
      </c>
      <c r="H13881">
        <f t="shared" si="216"/>
        <v>395070</v>
      </c>
    </row>
    <row r="13882" spans="1:8" x14ac:dyDescent="0.25">
      <c r="A13882" s="1">
        <v>42686</v>
      </c>
      <c r="B13882" t="s">
        <v>4191</v>
      </c>
      <c r="C13882" t="s">
        <v>4192</v>
      </c>
      <c r="D13882">
        <v>260</v>
      </c>
      <c r="E13882">
        <v>1541</v>
      </c>
      <c r="F13882">
        <v>100</v>
      </c>
      <c r="G13882" t="s">
        <v>4168</v>
      </c>
      <c r="H13882">
        <f t="shared" si="216"/>
        <v>400660</v>
      </c>
    </row>
    <row r="13883" spans="1:8" x14ac:dyDescent="0.25">
      <c r="A13883" s="1">
        <v>42686</v>
      </c>
      <c r="B13883" t="s">
        <v>4193</v>
      </c>
      <c r="C13883" t="s">
        <v>4194</v>
      </c>
      <c r="D13883">
        <v>240</v>
      </c>
      <c r="E13883">
        <v>656</v>
      </c>
      <c r="F13883">
        <v>54</v>
      </c>
      <c r="G13883" t="s">
        <v>4168</v>
      </c>
      <c r="H13883">
        <f t="shared" si="216"/>
        <v>157440</v>
      </c>
    </row>
    <row r="13884" spans="1:8" x14ac:dyDescent="0.25">
      <c r="A13884" s="1">
        <v>42686</v>
      </c>
      <c r="B13884" t="s">
        <v>4195</v>
      </c>
      <c r="C13884" t="s">
        <v>4196</v>
      </c>
      <c r="D13884">
        <v>290</v>
      </c>
      <c r="E13884">
        <v>1415</v>
      </c>
      <c r="F13884">
        <v>98</v>
      </c>
      <c r="G13884" t="s">
        <v>4168</v>
      </c>
      <c r="H13884">
        <f t="shared" si="216"/>
        <v>410350</v>
      </c>
    </row>
    <row r="13885" spans="1:8" x14ac:dyDescent="0.25">
      <c r="A13885" s="1">
        <v>42686</v>
      </c>
      <c r="B13885" t="s">
        <v>4197</v>
      </c>
      <c r="C13885" t="s">
        <v>4198</v>
      </c>
      <c r="D13885">
        <v>230</v>
      </c>
      <c r="E13885">
        <v>674</v>
      </c>
      <c r="F13885">
        <v>35</v>
      </c>
      <c r="G13885" t="s">
        <v>4168</v>
      </c>
      <c r="H13885">
        <f t="shared" si="216"/>
        <v>155020</v>
      </c>
    </row>
    <row r="13886" spans="1:8" x14ac:dyDescent="0.25">
      <c r="A13886" s="1">
        <v>42686</v>
      </c>
      <c r="B13886" t="s">
        <v>4199</v>
      </c>
      <c r="C13886" t="s">
        <v>4200</v>
      </c>
      <c r="D13886">
        <v>240</v>
      </c>
      <c r="E13886">
        <v>363</v>
      </c>
      <c r="F13886">
        <v>17</v>
      </c>
      <c r="G13886" t="s">
        <v>4168</v>
      </c>
      <c r="H13886">
        <f t="shared" si="216"/>
        <v>87120</v>
      </c>
    </row>
    <row r="13887" spans="1:8" x14ac:dyDescent="0.25">
      <c r="A13887" s="1">
        <v>42686</v>
      </c>
      <c r="B13887" t="s">
        <v>4201</v>
      </c>
      <c r="C13887" t="s">
        <v>4202</v>
      </c>
      <c r="D13887">
        <v>240</v>
      </c>
      <c r="E13887">
        <v>1101</v>
      </c>
      <c r="F13887">
        <v>94</v>
      </c>
      <c r="G13887" t="s">
        <v>4168</v>
      </c>
      <c r="H13887">
        <f t="shared" si="216"/>
        <v>264240</v>
      </c>
    </row>
    <row r="13888" spans="1:8" x14ac:dyDescent="0.25">
      <c r="A13888" s="1">
        <v>42686</v>
      </c>
      <c r="B13888" t="s">
        <v>4203</v>
      </c>
      <c r="C13888" t="s">
        <v>4204</v>
      </c>
      <c r="D13888">
        <v>620</v>
      </c>
      <c r="E13888">
        <v>976</v>
      </c>
      <c r="F13888">
        <v>141</v>
      </c>
      <c r="G13888" t="s">
        <v>4168</v>
      </c>
      <c r="H13888">
        <f t="shared" si="216"/>
        <v>605120</v>
      </c>
    </row>
    <row r="13889" spans="1:8" x14ac:dyDescent="0.25">
      <c r="A13889" s="1">
        <v>42686</v>
      </c>
      <c r="B13889" t="s">
        <v>4205</v>
      </c>
      <c r="C13889" t="s">
        <v>4206</v>
      </c>
      <c r="D13889">
        <v>230</v>
      </c>
      <c r="E13889">
        <v>1533</v>
      </c>
      <c r="F13889">
        <v>194</v>
      </c>
      <c r="G13889" t="s">
        <v>4168</v>
      </c>
      <c r="H13889">
        <f t="shared" si="216"/>
        <v>352590</v>
      </c>
    </row>
    <row r="13890" spans="1:8" x14ac:dyDescent="0.25">
      <c r="A13890" s="1">
        <v>42686</v>
      </c>
      <c r="B13890" t="s">
        <v>4207</v>
      </c>
      <c r="C13890" t="s">
        <v>4208</v>
      </c>
      <c r="D13890">
        <v>220</v>
      </c>
      <c r="E13890">
        <v>204</v>
      </c>
      <c r="F13890">
        <v>18</v>
      </c>
      <c r="G13890" t="s">
        <v>4168</v>
      </c>
      <c r="H13890">
        <f t="shared" si="216"/>
        <v>44880</v>
      </c>
    </row>
    <row r="13891" spans="1:8" x14ac:dyDescent="0.25">
      <c r="A13891" s="1">
        <v>42686</v>
      </c>
      <c r="B13891" t="s">
        <v>4209</v>
      </c>
      <c r="C13891" t="s">
        <v>4210</v>
      </c>
      <c r="D13891">
        <v>240</v>
      </c>
      <c r="E13891">
        <v>1518</v>
      </c>
      <c r="F13891">
        <v>99</v>
      </c>
      <c r="G13891" t="s">
        <v>4168</v>
      </c>
      <c r="H13891">
        <f t="shared" ref="H13891:H13954" si="217">D13891*E13891</f>
        <v>364320</v>
      </c>
    </row>
    <row r="13892" spans="1:8" x14ac:dyDescent="0.25">
      <c r="A13892" s="1">
        <v>42686</v>
      </c>
      <c r="B13892" t="s">
        <v>4211</v>
      </c>
      <c r="C13892" t="s">
        <v>4212</v>
      </c>
      <c r="D13892">
        <v>180</v>
      </c>
      <c r="E13892">
        <v>1140</v>
      </c>
      <c r="F13892">
        <v>80</v>
      </c>
      <c r="G13892" t="s">
        <v>4168</v>
      </c>
      <c r="H13892">
        <f t="shared" si="217"/>
        <v>205200</v>
      </c>
    </row>
    <row r="13893" spans="1:8" x14ac:dyDescent="0.25">
      <c r="A13893" s="1">
        <v>42686</v>
      </c>
      <c r="B13893" t="s">
        <v>4213</v>
      </c>
      <c r="C13893" t="s">
        <v>4214</v>
      </c>
      <c r="D13893">
        <v>230</v>
      </c>
      <c r="E13893">
        <v>2460</v>
      </c>
      <c r="F13893">
        <v>271</v>
      </c>
      <c r="G13893" t="s">
        <v>4168</v>
      </c>
      <c r="H13893">
        <f t="shared" si="217"/>
        <v>565800</v>
      </c>
    </row>
    <row r="13894" spans="1:8" x14ac:dyDescent="0.25">
      <c r="A13894" s="1">
        <v>42686</v>
      </c>
      <c r="B13894" t="s">
        <v>4215</v>
      </c>
      <c r="C13894" t="s">
        <v>4216</v>
      </c>
      <c r="D13894">
        <v>180</v>
      </c>
      <c r="E13894">
        <v>364</v>
      </c>
      <c r="F13894">
        <v>15</v>
      </c>
      <c r="G13894" t="s">
        <v>4168</v>
      </c>
      <c r="H13894">
        <f t="shared" si="217"/>
        <v>65520</v>
      </c>
    </row>
    <row r="13895" spans="1:8" x14ac:dyDescent="0.25">
      <c r="A13895" s="1">
        <v>42686</v>
      </c>
      <c r="B13895" t="s">
        <v>4217</v>
      </c>
      <c r="C13895" t="s">
        <v>4218</v>
      </c>
      <c r="D13895">
        <v>170</v>
      </c>
      <c r="E13895">
        <v>4702</v>
      </c>
      <c r="F13895">
        <v>832</v>
      </c>
      <c r="G13895" t="s">
        <v>4168</v>
      </c>
      <c r="H13895">
        <f t="shared" si="217"/>
        <v>799340</v>
      </c>
    </row>
    <row r="13896" spans="1:8" x14ac:dyDescent="0.25">
      <c r="A13896" s="1">
        <v>42686</v>
      </c>
      <c r="B13896" t="s">
        <v>4219</v>
      </c>
      <c r="C13896" t="s">
        <v>4220</v>
      </c>
      <c r="D13896">
        <v>260</v>
      </c>
      <c r="E13896">
        <v>24590</v>
      </c>
      <c r="F13896">
        <v>261</v>
      </c>
      <c r="G13896" t="s">
        <v>4168</v>
      </c>
      <c r="H13896">
        <f t="shared" si="217"/>
        <v>6393400</v>
      </c>
    </row>
    <row r="13897" spans="1:8" x14ac:dyDescent="0.25">
      <c r="A13897" s="1">
        <v>42686</v>
      </c>
      <c r="B13897" t="s">
        <v>4334</v>
      </c>
      <c r="C13897" t="s">
        <v>4335</v>
      </c>
      <c r="D13897">
        <v>350</v>
      </c>
      <c r="E13897">
        <v>3189</v>
      </c>
      <c r="F13897">
        <v>212</v>
      </c>
      <c r="G13897" t="s">
        <v>4168</v>
      </c>
      <c r="H13897">
        <f t="shared" si="217"/>
        <v>1116150</v>
      </c>
    </row>
    <row r="13898" spans="1:8" x14ac:dyDescent="0.25">
      <c r="A13898" s="1">
        <v>42686</v>
      </c>
      <c r="B13898" t="s">
        <v>4221</v>
      </c>
      <c r="C13898" t="s">
        <v>4222</v>
      </c>
      <c r="D13898">
        <v>420</v>
      </c>
      <c r="E13898">
        <v>202</v>
      </c>
      <c r="F13898">
        <v>22</v>
      </c>
      <c r="G13898" t="s">
        <v>4168</v>
      </c>
      <c r="H13898">
        <f t="shared" si="217"/>
        <v>84840</v>
      </c>
    </row>
    <row r="13899" spans="1:8" x14ac:dyDescent="0.25">
      <c r="A13899" s="1">
        <v>42686</v>
      </c>
      <c r="B13899" t="s">
        <v>4223</v>
      </c>
      <c r="C13899" t="s">
        <v>4224</v>
      </c>
      <c r="D13899">
        <v>210</v>
      </c>
      <c r="E13899">
        <v>3725</v>
      </c>
      <c r="F13899">
        <v>617</v>
      </c>
      <c r="G13899" t="s">
        <v>4168</v>
      </c>
      <c r="H13899">
        <f t="shared" si="217"/>
        <v>782250</v>
      </c>
    </row>
    <row r="13900" spans="1:8" x14ac:dyDescent="0.25">
      <c r="A13900" s="1">
        <v>42686</v>
      </c>
      <c r="B13900" t="s">
        <v>4225</v>
      </c>
      <c r="C13900" t="s">
        <v>4226</v>
      </c>
      <c r="D13900">
        <v>660</v>
      </c>
      <c r="E13900">
        <v>1728</v>
      </c>
      <c r="F13900">
        <v>305</v>
      </c>
      <c r="G13900" t="s">
        <v>4168</v>
      </c>
      <c r="H13900">
        <f t="shared" si="217"/>
        <v>1140480</v>
      </c>
    </row>
    <row r="13901" spans="1:8" x14ac:dyDescent="0.25">
      <c r="A13901" s="1">
        <v>42686</v>
      </c>
      <c r="B13901" t="s">
        <v>4227</v>
      </c>
      <c r="C13901" t="s">
        <v>4228</v>
      </c>
      <c r="D13901">
        <v>260</v>
      </c>
      <c r="E13901">
        <v>831</v>
      </c>
      <c r="F13901">
        <v>139</v>
      </c>
      <c r="G13901" t="s">
        <v>4168</v>
      </c>
      <c r="H13901">
        <f t="shared" si="217"/>
        <v>216060</v>
      </c>
    </row>
    <row r="13902" spans="1:8" x14ac:dyDescent="0.25">
      <c r="A13902" s="1">
        <v>42686</v>
      </c>
      <c r="B13902" t="s">
        <v>4231</v>
      </c>
      <c r="C13902" t="s">
        <v>4232</v>
      </c>
      <c r="D13902">
        <v>190</v>
      </c>
      <c r="E13902">
        <v>408</v>
      </c>
      <c r="F13902">
        <v>77</v>
      </c>
      <c r="G13902" t="s">
        <v>4168</v>
      </c>
      <c r="H13902">
        <f t="shared" si="217"/>
        <v>77520</v>
      </c>
    </row>
    <row r="13903" spans="1:8" x14ac:dyDescent="0.25">
      <c r="A13903" s="1">
        <v>42686</v>
      </c>
      <c r="B13903" t="s">
        <v>4233</v>
      </c>
      <c r="C13903" t="s">
        <v>4234</v>
      </c>
      <c r="D13903">
        <v>620</v>
      </c>
      <c r="E13903">
        <v>3244</v>
      </c>
      <c r="F13903">
        <v>371</v>
      </c>
      <c r="G13903" t="s">
        <v>4168</v>
      </c>
      <c r="H13903">
        <f t="shared" si="217"/>
        <v>2011280</v>
      </c>
    </row>
    <row r="13904" spans="1:8" x14ac:dyDescent="0.25">
      <c r="A13904" s="1">
        <v>42686</v>
      </c>
      <c r="B13904" t="s">
        <v>4336</v>
      </c>
      <c r="C13904" t="s">
        <v>4337</v>
      </c>
      <c r="D13904">
        <v>560</v>
      </c>
      <c r="E13904">
        <v>3044</v>
      </c>
      <c r="F13904">
        <v>507</v>
      </c>
      <c r="G13904" t="s">
        <v>4168</v>
      </c>
      <c r="H13904">
        <f t="shared" si="217"/>
        <v>1704640</v>
      </c>
    </row>
    <row r="13905" spans="1:8" x14ac:dyDescent="0.25">
      <c r="A13905" s="1">
        <v>42686</v>
      </c>
      <c r="B13905" t="s">
        <v>4235</v>
      </c>
      <c r="C13905" t="s">
        <v>4236</v>
      </c>
      <c r="D13905">
        <v>80</v>
      </c>
      <c r="E13905">
        <v>4970</v>
      </c>
      <c r="F13905">
        <v>369</v>
      </c>
      <c r="G13905" t="s">
        <v>4168</v>
      </c>
      <c r="H13905">
        <f t="shared" si="217"/>
        <v>397600</v>
      </c>
    </row>
    <row r="13906" spans="1:8" x14ac:dyDescent="0.25">
      <c r="A13906" s="1">
        <v>42686</v>
      </c>
      <c r="B13906" t="s">
        <v>4237</v>
      </c>
      <c r="C13906" t="s">
        <v>4238</v>
      </c>
      <c r="D13906">
        <v>320</v>
      </c>
      <c r="E13906">
        <v>11868</v>
      </c>
      <c r="F13906">
        <v>703</v>
      </c>
      <c r="G13906" t="s">
        <v>4168</v>
      </c>
      <c r="H13906">
        <f t="shared" si="217"/>
        <v>3797760</v>
      </c>
    </row>
    <row r="13907" spans="1:8" x14ac:dyDescent="0.25">
      <c r="A13907" s="1">
        <v>42686</v>
      </c>
      <c r="B13907" t="s">
        <v>4346</v>
      </c>
      <c r="C13907" t="s">
        <v>4347</v>
      </c>
      <c r="D13907">
        <v>390</v>
      </c>
      <c r="E13907">
        <v>4178</v>
      </c>
      <c r="F13907">
        <v>487</v>
      </c>
      <c r="G13907" t="s">
        <v>4168</v>
      </c>
      <c r="H13907">
        <f t="shared" si="217"/>
        <v>1629420</v>
      </c>
    </row>
    <row r="13908" spans="1:8" x14ac:dyDescent="0.25">
      <c r="A13908" s="1">
        <v>42686</v>
      </c>
      <c r="B13908" t="s">
        <v>4239</v>
      </c>
      <c r="C13908" t="s">
        <v>4240</v>
      </c>
      <c r="D13908">
        <v>355</v>
      </c>
      <c r="E13908">
        <v>3315</v>
      </c>
      <c r="F13908">
        <v>358</v>
      </c>
      <c r="G13908" t="s">
        <v>4168</v>
      </c>
      <c r="H13908">
        <f t="shared" si="217"/>
        <v>1176825</v>
      </c>
    </row>
    <row r="13909" spans="1:8" x14ac:dyDescent="0.25">
      <c r="A13909" s="1">
        <v>42686</v>
      </c>
      <c r="B13909" t="s">
        <v>4241</v>
      </c>
      <c r="C13909" t="s">
        <v>4242</v>
      </c>
      <c r="D13909">
        <v>330</v>
      </c>
      <c r="E13909">
        <v>508</v>
      </c>
      <c r="F13909">
        <v>35</v>
      </c>
      <c r="G13909" t="s">
        <v>4168</v>
      </c>
      <c r="H13909">
        <f t="shared" si="217"/>
        <v>167640</v>
      </c>
    </row>
    <row r="13910" spans="1:8" x14ac:dyDescent="0.25">
      <c r="A13910" s="1">
        <v>42686</v>
      </c>
      <c r="B13910" t="s">
        <v>4338</v>
      </c>
      <c r="C13910" t="s">
        <v>4339</v>
      </c>
      <c r="D13910">
        <v>190</v>
      </c>
      <c r="E13910">
        <v>6410</v>
      </c>
      <c r="F13910">
        <v>1149</v>
      </c>
      <c r="G13910" t="s">
        <v>4168</v>
      </c>
      <c r="H13910">
        <f t="shared" si="217"/>
        <v>1217900</v>
      </c>
    </row>
    <row r="13911" spans="1:8" x14ac:dyDescent="0.25">
      <c r="A13911" s="1">
        <v>42686</v>
      </c>
      <c r="B13911" t="s">
        <v>4243</v>
      </c>
      <c r="C13911" t="s">
        <v>4244</v>
      </c>
      <c r="D13911">
        <v>120</v>
      </c>
      <c r="E13911">
        <v>637</v>
      </c>
      <c r="F13911">
        <v>68</v>
      </c>
      <c r="G13911" t="s">
        <v>4168</v>
      </c>
      <c r="H13911">
        <f t="shared" si="217"/>
        <v>76440</v>
      </c>
    </row>
    <row r="13912" spans="1:8" x14ac:dyDescent="0.25">
      <c r="A13912" s="1">
        <v>42686</v>
      </c>
      <c r="B13912" t="s">
        <v>4245</v>
      </c>
      <c r="C13912" t="s">
        <v>4246</v>
      </c>
      <c r="D13912">
        <v>210</v>
      </c>
      <c r="E13912">
        <v>19608</v>
      </c>
      <c r="F13912">
        <v>2539</v>
      </c>
      <c r="G13912" t="s">
        <v>4168</v>
      </c>
      <c r="H13912">
        <f t="shared" si="217"/>
        <v>4117680</v>
      </c>
    </row>
    <row r="13913" spans="1:8" x14ac:dyDescent="0.25">
      <c r="A13913" s="1">
        <v>42686</v>
      </c>
      <c r="B13913" t="s">
        <v>4247</v>
      </c>
      <c r="C13913" t="s">
        <v>4248</v>
      </c>
      <c r="D13913">
        <v>240</v>
      </c>
      <c r="E13913">
        <v>1098</v>
      </c>
      <c r="F13913">
        <v>83</v>
      </c>
      <c r="G13913" t="s">
        <v>4168</v>
      </c>
      <c r="H13913">
        <f t="shared" si="217"/>
        <v>263520</v>
      </c>
    </row>
    <row r="13914" spans="1:8" x14ac:dyDescent="0.25">
      <c r="A13914" s="1">
        <v>42686</v>
      </c>
      <c r="B13914" t="s">
        <v>4249</v>
      </c>
      <c r="C13914" t="s">
        <v>4250</v>
      </c>
      <c r="D13914">
        <v>440</v>
      </c>
      <c r="E13914">
        <v>431</v>
      </c>
      <c r="F13914">
        <v>36</v>
      </c>
      <c r="G13914" t="s">
        <v>4168</v>
      </c>
      <c r="H13914">
        <f t="shared" si="217"/>
        <v>189640</v>
      </c>
    </row>
    <row r="13915" spans="1:8" x14ac:dyDescent="0.25">
      <c r="A13915" s="1">
        <v>42686</v>
      </c>
      <c r="B13915" t="s">
        <v>4251</v>
      </c>
      <c r="C13915" t="s">
        <v>4252</v>
      </c>
      <c r="D13915">
        <v>150</v>
      </c>
      <c r="E13915">
        <v>3419</v>
      </c>
      <c r="F13915">
        <v>571</v>
      </c>
      <c r="G13915" t="s">
        <v>4168</v>
      </c>
      <c r="H13915">
        <f t="shared" si="217"/>
        <v>512850</v>
      </c>
    </row>
    <row r="13916" spans="1:8" x14ac:dyDescent="0.25">
      <c r="A13916" s="1">
        <v>42686</v>
      </c>
      <c r="B13916" t="s">
        <v>4253</v>
      </c>
      <c r="C13916" t="s">
        <v>4254</v>
      </c>
      <c r="D13916">
        <v>220</v>
      </c>
      <c r="E13916">
        <v>1111</v>
      </c>
      <c r="F13916">
        <v>161</v>
      </c>
      <c r="G13916" t="s">
        <v>4168</v>
      </c>
      <c r="H13916">
        <f t="shared" si="217"/>
        <v>244420</v>
      </c>
    </row>
    <row r="13917" spans="1:8" x14ac:dyDescent="0.25">
      <c r="A13917" s="1">
        <v>42686</v>
      </c>
      <c r="B13917" t="s">
        <v>4255</v>
      </c>
      <c r="C13917" t="s">
        <v>4256</v>
      </c>
      <c r="D13917">
        <v>230</v>
      </c>
      <c r="E13917">
        <v>496</v>
      </c>
      <c r="F13917">
        <v>81</v>
      </c>
      <c r="G13917" t="s">
        <v>4168</v>
      </c>
      <c r="H13917">
        <f t="shared" si="217"/>
        <v>114080</v>
      </c>
    </row>
    <row r="13918" spans="1:8" x14ac:dyDescent="0.25">
      <c r="A13918" s="1">
        <v>42686</v>
      </c>
      <c r="B13918" t="s">
        <v>4348</v>
      </c>
      <c r="C13918" t="s">
        <v>4349</v>
      </c>
      <c r="D13918">
        <v>280</v>
      </c>
      <c r="E13918">
        <v>6581</v>
      </c>
      <c r="F13918">
        <v>756</v>
      </c>
      <c r="G13918" t="s">
        <v>4168</v>
      </c>
      <c r="H13918">
        <f t="shared" si="217"/>
        <v>1842680</v>
      </c>
    </row>
    <row r="13919" spans="1:8" x14ac:dyDescent="0.25">
      <c r="A13919" s="1">
        <v>42686</v>
      </c>
      <c r="B13919" t="s">
        <v>4257</v>
      </c>
      <c r="C13919" t="s">
        <v>4258</v>
      </c>
      <c r="D13919">
        <v>230</v>
      </c>
      <c r="E13919">
        <v>1020</v>
      </c>
      <c r="F13919">
        <v>84</v>
      </c>
      <c r="G13919" t="s">
        <v>4168</v>
      </c>
      <c r="H13919">
        <f t="shared" si="217"/>
        <v>234600</v>
      </c>
    </row>
    <row r="13920" spans="1:8" x14ac:dyDescent="0.25">
      <c r="A13920" s="1">
        <v>42686</v>
      </c>
      <c r="B13920" t="s">
        <v>4259</v>
      </c>
      <c r="C13920" t="s">
        <v>4260</v>
      </c>
      <c r="D13920">
        <v>140</v>
      </c>
      <c r="E13920">
        <v>5628</v>
      </c>
      <c r="F13920">
        <v>1211</v>
      </c>
      <c r="G13920" t="s">
        <v>4168</v>
      </c>
      <c r="H13920">
        <f t="shared" si="217"/>
        <v>787920</v>
      </c>
    </row>
    <row r="13921" spans="1:8" x14ac:dyDescent="0.25">
      <c r="A13921" s="1">
        <v>42686</v>
      </c>
      <c r="B13921" t="s">
        <v>4261</v>
      </c>
      <c r="C13921" t="s">
        <v>4262</v>
      </c>
      <c r="D13921">
        <v>300</v>
      </c>
      <c r="E13921">
        <v>269</v>
      </c>
      <c r="F13921">
        <v>13</v>
      </c>
      <c r="G13921" t="s">
        <v>4168</v>
      </c>
      <c r="H13921">
        <f t="shared" si="217"/>
        <v>80700</v>
      </c>
    </row>
    <row r="13922" spans="1:8" x14ac:dyDescent="0.25">
      <c r="A13922" s="1">
        <v>42686</v>
      </c>
      <c r="B13922" t="s">
        <v>4263</v>
      </c>
      <c r="C13922" t="s">
        <v>4264</v>
      </c>
      <c r="D13922">
        <v>260</v>
      </c>
      <c r="E13922">
        <v>28975</v>
      </c>
      <c r="F13922">
        <v>5304</v>
      </c>
      <c r="G13922" t="s">
        <v>4168</v>
      </c>
      <c r="H13922">
        <f t="shared" si="217"/>
        <v>7533500</v>
      </c>
    </row>
    <row r="13923" spans="1:8" x14ac:dyDescent="0.25">
      <c r="A13923" s="1">
        <v>42686</v>
      </c>
      <c r="B13923" t="s">
        <v>4265</v>
      </c>
      <c r="C13923" t="s">
        <v>4266</v>
      </c>
      <c r="D13923">
        <v>590</v>
      </c>
      <c r="E13923">
        <v>26231</v>
      </c>
      <c r="F13923">
        <v>3278</v>
      </c>
      <c r="G13923" t="s">
        <v>4168</v>
      </c>
      <c r="H13923">
        <f t="shared" si="217"/>
        <v>15476290</v>
      </c>
    </row>
    <row r="13924" spans="1:8" x14ac:dyDescent="0.25">
      <c r="A13924" s="1">
        <v>42686</v>
      </c>
      <c r="B13924" t="s">
        <v>4267</v>
      </c>
      <c r="C13924" t="s">
        <v>4268</v>
      </c>
      <c r="D13924">
        <v>480</v>
      </c>
      <c r="E13924">
        <v>682</v>
      </c>
      <c r="F13924">
        <v>109</v>
      </c>
      <c r="G13924" t="s">
        <v>4168</v>
      </c>
      <c r="H13924">
        <f t="shared" si="217"/>
        <v>327360</v>
      </c>
    </row>
    <row r="13925" spans="1:8" x14ac:dyDescent="0.25">
      <c r="A13925" s="1">
        <v>42686</v>
      </c>
      <c r="B13925" t="s">
        <v>4350</v>
      </c>
      <c r="C13925" t="s">
        <v>4351</v>
      </c>
      <c r="D13925">
        <v>300</v>
      </c>
      <c r="E13925">
        <v>10405</v>
      </c>
      <c r="F13925">
        <v>912</v>
      </c>
      <c r="G13925" t="s">
        <v>4168</v>
      </c>
      <c r="H13925">
        <f t="shared" si="217"/>
        <v>3121500</v>
      </c>
    </row>
    <row r="13926" spans="1:8" x14ac:dyDescent="0.25">
      <c r="A13926" s="1">
        <v>42686</v>
      </c>
      <c r="B13926" t="s">
        <v>4269</v>
      </c>
      <c r="C13926" t="s">
        <v>4270</v>
      </c>
      <c r="D13926">
        <v>320</v>
      </c>
      <c r="E13926">
        <v>22</v>
      </c>
      <c r="F13926">
        <v>12</v>
      </c>
      <c r="G13926" t="s">
        <v>4168</v>
      </c>
      <c r="H13926">
        <f t="shared" si="217"/>
        <v>7040</v>
      </c>
    </row>
    <row r="13927" spans="1:8" x14ac:dyDescent="0.25">
      <c r="A13927" s="1">
        <v>42686</v>
      </c>
      <c r="B13927" t="s">
        <v>4271</v>
      </c>
      <c r="C13927" t="s">
        <v>4272</v>
      </c>
      <c r="D13927">
        <v>350</v>
      </c>
      <c r="E13927">
        <v>953</v>
      </c>
      <c r="F13927">
        <v>46</v>
      </c>
      <c r="G13927" t="s">
        <v>4168</v>
      </c>
      <c r="H13927">
        <f t="shared" si="217"/>
        <v>333550</v>
      </c>
    </row>
    <row r="13928" spans="1:8" x14ac:dyDescent="0.25">
      <c r="A13928" s="1">
        <v>42686</v>
      </c>
      <c r="B13928" t="s">
        <v>4273</v>
      </c>
      <c r="C13928" t="s">
        <v>4274</v>
      </c>
      <c r="D13928">
        <v>230</v>
      </c>
      <c r="E13928">
        <v>1103</v>
      </c>
      <c r="F13928">
        <v>218</v>
      </c>
      <c r="G13928" t="s">
        <v>4168</v>
      </c>
      <c r="H13928">
        <f t="shared" si="217"/>
        <v>253690</v>
      </c>
    </row>
    <row r="13929" spans="1:8" x14ac:dyDescent="0.25">
      <c r="A13929" s="1">
        <v>42686</v>
      </c>
      <c r="B13929" t="s">
        <v>4275</v>
      </c>
      <c r="C13929" t="s">
        <v>4276</v>
      </c>
      <c r="D13929">
        <v>85</v>
      </c>
      <c r="E13929">
        <v>304</v>
      </c>
      <c r="F13929">
        <v>49</v>
      </c>
      <c r="G13929" t="s">
        <v>4168</v>
      </c>
      <c r="H13929">
        <f t="shared" si="217"/>
        <v>25840</v>
      </c>
    </row>
    <row r="13930" spans="1:8" x14ac:dyDescent="0.25">
      <c r="A13930" s="1">
        <v>42686</v>
      </c>
      <c r="B13930" t="s">
        <v>4277</v>
      </c>
      <c r="C13930" t="s">
        <v>4278</v>
      </c>
      <c r="D13930">
        <v>170</v>
      </c>
      <c r="E13930">
        <v>605</v>
      </c>
      <c r="F13930">
        <v>108</v>
      </c>
      <c r="G13930" t="s">
        <v>4168</v>
      </c>
      <c r="H13930">
        <f t="shared" si="217"/>
        <v>102850</v>
      </c>
    </row>
    <row r="13931" spans="1:8" x14ac:dyDescent="0.25">
      <c r="A13931" s="1">
        <v>42686</v>
      </c>
      <c r="B13931" t="s">
        <v>4279</v>
      </c>
      <c r="C13931" t="s">
        <v>4280</v>
      </c>
      <c r="D13931">
        <v>650</v>
      </c>
      <c r="E13931">
        <v>6888</v>
      </c>
      <c r="F13931">
        <v>958</v>
      </c>
      <c r="G13931" t="s">
        <v>4168</v>
      </c>
      <c r="H13931">
        <f t="shared" si="217"/>
        <v>4477200</v>
      </c>
    </row>
    <row r="13932" spans="1:8" x14ac:dyDescent="0.25">
      <c r="A13932" s="1">
        <v>42686</v>
      </c>
      <c r="B13932" t="s">
        <v>4281</v>
      </c>
      <c r="C13932" t="s">
        <v>4282</v>
      </c>
      <c r="D13932">
        <v>210</v>
      </c>
      <c r="E13932">
        <v>3454</v>
      </c>
      <c r="F13932">
        <v>546</v>
      </c>
      <c r="G13932" t="s">
        <v>4168</v>
      </c>
      <c r="H13932">
        <f t="shared" si="217"/>
        <v>725340</v>
      </c>
    </row>
    <row r="13933" spans="1:8" x14ac:dyDescent="0.25">
      <c r="A13933" s="1">
        <v>42686</v>
      </c>
      <c r="B13933" t="s">
        <v>4283</v>
      </c>
      <c r="C13933" t="s">
        <v>4284</v>
      </c>
      <c r="D13933">
        <v>450</v>
      </c>
      <c r="E13933">
        <v>3674</v>
      </c>
      <c r="F13933">
        <v>471</v>
      </c>
      <c r="G13933" t="s">
        <v>4168</v>
      </c>
      <c r="H13933">
        <f t="shared" si="217"/>
        <v>1653300</v>
      </c>
    </row>
    <row r="13934" spans="1:8" x14ac:dyDescent="0.25">
      <c r="A13934" s="1">
        <v>42686</v>
      </c>
      <c r="B13934" t="s">
        <v>4285</v>
      </c>
      <c r="C13934" t="s">
        <v>4286</v>
      </c>
      <c r="D13934">
        <v>210</v>
      </c>
      <c r="E13934">
        <v>326</v>
      </c>
      <c r="F13934">
        <v>82</v>
      </c>
      <c r="G13934" t="s">
        <v>4168</v>
      </c>
      <c r="H13934">
        <f t="shared" si="217"/>
        <v>68460</v>
      </c>
    </row>
    <row r="13935" spans="1:8" x14ac:dyDescent="0.25">
      <c r="A13935" s="1">
        <v>42686</v>
      </c>
      <c r="B13935" t="s">
        <v>4287</v>
      </c>
      <c r="C13935" t="s">
        <v>4288</v>
      </c>
      <c r="D13935">
        <v>170</v>
      </c>
      <c r="E13935">
        <v>2425</v>
      </c>
      <c r="F13935">
        <v>393</v>
      </c>
      <c r="G13935" t="s">
        <v>4168</v>
      </c>
      <c r="H13935">
        <f t="shared" si="217"/>
        <v>412250</v>
      </c>
    </row>
    <row r="13936" spans="1:8" x14ac:dyDescent="0.25">
      <c r="A13936" s="1">
        <v>42686</v>
      </c>
      <c r="B13936" t="s">
        <v>4289</v>
      </c>
      <c r="C13936" t="s">
        <v>4290</v>
      </c>
      <c r="D13936">
        <v>460</v>
      </c>
      <c r="E13936">
        <v>529</v>
      </c>
      <c r="F13936">
        <v>161</v>
      </c>
      <c r="G13936" t="s">
        <v>4168</v>
      </c>
      <c r="H13936">
        <f t="shared" si="217"/>
        <v>243340</v>
      </c>
    </row>
    <row r="13937" spans="1:8" x14ac:dyDescent="0.25">
      <c r="A13937" s="1">
        <v>42686</v>
      </c>
      <c r="B13937" t="s">
        <v>4291</v>
      </c>
      <c r="C13937" t="s">
        <v>4292</v>
      </c>
      <c r="D13937">
        <v>760</v>
      </c>
      <c r="E13937">
        <v>2313</v>
      </c>
      <c r="F13937">
        <v>426</v>
      </c>
      <c r="G13937" t="s">
        <v>4168</v>
      </c>
      <c r="H13937">
        <f t="shared" si="217"/>
        <v>1757880</v>
      </c>
    </row>
    <row r="13938" spans="1:8" x14ac:dyDescent="0.25">
      <c r="A13938" s="1">
        <v>42686</v>
      </c>
      <c r="B13938" t="s">
        <v>4293</v>
      </c>
      <c r="C13938" t="s">
        <v>4294</v>
      </c>
      <c r="D13938">
        <v>270</v>
      </c>
      <c r="E13938">
        <v>47</v>
      </c>
      <c r="F13938">
        <v>21</v>
      </c>
      <c r="G13938" t="s">
        <v>4168</v>
      </c>
      <c r="H13938">
        <f t="shared" si="217"/>
        <v>12690</v>
      </c>
    </row>
    <row r="13939" spans="1:8" x14ac:dyDescent="0.25">
      <c r="A13939" s="1">
        <v>42686</v>
      </c>
      <c r="B13939" t="s">
        <v>4295</v>
      </c>
      <c r="C13939" t="s">
        <v>4296</v>
      </c>
      <c r="D13939">
        <v>420</v>
      </c>
      <c r="E13939">
        <v>159</v>
      </c>
      <c r="F13939">
        <v>38</v>
      </c>
      <c r="G13939" t="s">
        <v>4168</v>
      </c>
      <c r="H13939">
        <f t="shared" si="217"/>
        <v>66780</v>
      </c>
    </row>
    <row r="13940" spans="1:8" x14ac:dyDescent="0.25">
      <c r="A13940" s="1">
        <v>42686</v>
      </c>
      <c r="B13940" t="s">
        <v>4297</v>
      </c>
      <c r="C13940" t="s">
        <v>4298</v>
      </c>
      <c r="D13940">
        <v>550</v>
      </c>
      <c r="E13940">
        <v>727</v>
      </c>
      <c r="F13940">
        <v>75</v>
      </c>
      <c r="G13940" t="s">
        <v>4168</v>
      </c>
      <c r="H13940">
        <f t="shared" si="217"/>
        <v>399850</v>
      </c>
    </row>
    <row r="13941" spans="1:8" x14ac:dyDescent="0.25">
      <c r="A13941" s="1">
        <v>42686</v>
      </c>
      <c r="B13941" t="s">
        <v>4299</v>
      </c>
      <c r="C13941" t="s">
        <v>4300</v>
      </c>
      <c r="D13941">
        <v>340</v>
      </c>
      <c r="E13941">
        <v>262</v>
      </c>
      <c r="F13941">
        <v>60</v>
      </c>
      <c r="G13941" t="s">
        <v>4168</v>
      </c>
      <c r="H13941">
        <f t="shared" si="217"/>
        <v>89080</v>
      </c>
    </row>
    <row r="13942" spans="1:8" x14ac:dyDescent="0.25">
      <c r="A13942" s="1">
        <v>42686</v>
      </c>
      <c r="B13942" t="s">
        <v>4301</v>
      </c>
      <c r="C13942" t="s">
        <v>4302</v>
      </c>
      <c r="D13942">
        <v>290</v>
      </c>
      <c r="E13942">
        <v>111</v>
      </c>
      <c r="F13942">
        <v>34</v>
      </c>
      <c r="G13942" t="s">
        <v>4168</v>
      </c>
      <c r="H13942">
        <f t="shared" si="217"/>
        <v>32190</v>
      </c>
    </row>
    <row r="13943" spans="1:8" x14ac:dyDescent="0.25">
      <c r="A13943" s="1">
        <v>42686</v>
      </c>
      <c r="B13943" t="s">
        <v>4352</v>
      </c>
      <c r="C13943" t="s">
        <v>4353</v>
      </c>
      <c r="D13943">
        <v>270</v>
      </c>
      <c r="E13943">
        <v>247</v>
      </c>
      <c r="F13943">
        <v>60</v>
      </c>
      <c r="G13943" t="s">
        <v>4168</v>
      </c>
      <c r="H13943">
        <f t="shared" si="217"/>
        <v>66690</v>
      </c>
    </row>
    <row r="13944" spans="1:8" x14ac:dyDescent="0.25">
      <c r="A13944" s="1">
        <v>42686</v>
      </c>
      <c r="B13944" t="s">
        <v>4303</v>
      </c>
      <c r="C13944" t="s">
        <v>4304</v>
      </c>
      <c r="D13944">
        <v>300</v>
      </c>
      <c r="E13944">
        <v>77</v>
      </c>
      <c r="F13944">
        <v>18</v>
      </c>
      <c r="G13944" t="s">
        <v>4168</v>
      </c>
      <c r="H13944">
        <f t="shared" si="217"/>
        <v>23100</v>
      </c>
    </row>
    <row r="13945" spans="1:8" x14ac:dyDescent="0.25">
      <c r="A13945" s="1">
        <v>42686</v>
      </c>
      <c r="B13945" t="s">
        <v>4305</v>
      </c>
      <c r="C13945" t="s">
        <v>4306</v>
      </c>
      <c r="D13945">
        <v>260</v>
      </c>
      <c r="E13945">
        <v>184</v>
      </c>
      <c r="F13945">
        <v>57</v>
      </c>
      <c r="G13945" t="s">
        <v>4168</v>
      </c>
      <c r="H13945">
        <f t="shared" si="217"/>
        <v>47840</v>
      </c>
    </row>
    <row r="13946" spans="1:8" x14ac:dyDescent="0.25">
      <c r="A13946" s="1">
        <v>42686</v>
      </c>
      <c r="B13946" t="s">
        <v>4307</v>
      </c>
      <c r="C13946" t="s">
        <v>4308</v>
      </c>
      <c r="D13946">
        <v>190</v>
      </c>
      <c r="E13946">
        <v>713</v>
      </c>
      <c r="F13946">
        <v>209</v>
      </c>
      <c r="G13946" t="s">
        <v>4168</v>
      </c>
      <c r="H13946">
        <f t="shared" si="217"/>
        <v>135470</v>
      </c>
    </row>
    <row r="13947" spans="1:8" x14ac:dyDescent="0.25">
      <c r="A13947" s="1">
        <v>42686</v>
      </c>
      <c r="B13947" t="s">
        <v>4309</v>
      </c>
      <c r="C13947" t="s">
        <v>4310</v>
      </c>
      <c r="D13947">
        <v>280</v>
      </c>
      <c r="E13947">
        <v>139</v>
      </c>
      <c r="F13947">
        <v>41</v>
      </c>
      <c r="G13947" t="s">
        <v>4168</v>
      </c>
      <c r="H13947">
        <f t="shared" si="217"/>
        <v>38920</v>
      </c>
    </row>
    <row r="13948" spans="1:8" x14ac:dyDescent="0.25">
      <c r="A13948" s="1">
        <v>42686</v>
      </c>
      <c r="B13948" t="s">
        <v>4311</v>
      </c>
      <c r="C13948" t="s">
        <v>4312</v>
      </c>
      <c r="D13948">
        <v>380</v>
      </c>
      <c r="E13948">
        <v>1503</v>
      </c>
      <c r="F13948">
        <v>284</v>
      </c>
      <c r="G13948" t="s">
        <v>4168</v>
      </c>
      <c r="H13948">
        <f t="shared" si="217"/>
        <v>571140</v>
      </c>
    </row>
    <row r="13949" spans="1:8" x14ac:dyDescent="0.25">
      <c r="A13949" s="1">
        <v>42686</v>
      </c>
      <c r="B13949" t="s">
        <v>4313</v>
      </c>
      <c r="C13949" t="s">
        <v>4314</v>
      </c>
      <c r="D13949">
        <v>440</v>
      </c>
      <c r="E13949">
        <v>2000</v>
      </c>
      <c r="F13949">
        <v>1129</v>
      </c>
      <c r="G13949" t="s">
        <v>4168</v>
      </c>
      <c r="H13949">
        <f t="shared" si="217"/>
        <v>880000</v>
      </c>
    </row>
    <row r="13950" spans="1:8" x14ac:dyDescent="0.25">
      <c r="A13950" s="1">
        <v>42686</v>
      </c>
      <c r="B13950" t="s">
        <v>4315</v>
      </c>
      <c r="C13950" t="s">
        <v>4316</v>
      </c>
      <c r="D13950">
        <v>255</v>
      </c>
      <c r="E13950">
        <v>75</v>
      </c>
      <c r="F13950">
        <v>19</v>
      </c>
      <c r="G13950" t="s">
        <v>4168</v>
      </c>
      <c r="H13950">
        <f t="shared" si="217"/>
        <v>19125</v>
      </c>
    </row>
    <row r="13951" spans="1:8" x14ac:dyDescent="0.25">
      <c r="A13951" s="1">
        <v>42686</v>
      </c>
      <c r="B13951" t="s">
        <v>4317</v>
      </c>
      <c r="C13951" t="s">
        <v>4318</v>
      </c>
      <c r="D13951">
        <v>170</v>
      </c>
      <c r="E13951">
        <v>5024</v>
      </c>
      <c r="F13951">
        <v>1569</v>
      </c>
      <c r="G13951" t="s">
        <v>4168</v>
      </c>
      <c r="H13951">
        <f t="shared" si="217"/>
        <v>854080</v>
      </c>
    </row>
    <row r="13952" spans="1:8" x14ac:dyDescent="0.25">
      <c r="A13952" s="1">
        <v>42686</v>
      </c>
      <c r="B13952" t="s">
        <v>4319</v>
      </c>
      <c r="C13952" t="s">
        <v>4320</v>
      </c>
      <c r="D13952">
        <v>260</v>
      </c>
      <c r="E13952">
        <v>89</v>
      </c>
      <c r="F13952">
        <v>29</v>
      </c>
      <c r="G13952" t="s">
        <v>4168</v>
      </c>
      <c r="H13952">
        <f t="shared" si="217"/>
        <v>23140</v>
      </c>
    </row>
    <row r="13953" spans="1:8" x14ac:dyDescent="0.25">
      <c r="A13953" s="1">
        <v>42686</v>
      </c>
      <c r="B13953" t="s">
        <v>4321</v>
      </c>
      <c r="C13953" t="s">
        <v>4354</v>
      </c>
      <c r="D13953">
        <v>320</v>
      </c>
      <c r="E13953">
        <v>299</v>
      </c>
      <c r="F13953">
        <v>5</v>
      </c>
      <c r="G13953" t="s">
        <v>4168</v>
      </c>
      <c r="H13953">
        <f t="shared" si="217"/>
        <v>95680</v>
      </c>
    </row>
    <row r="13954" spans="1:8" x14ac:dyDescent="0.25">
      <c r="A13954" s="1">
        <v>42686</v>
      </c>
      <c r="B13954" t="s">
        <v>4323</v>
      </c>
      <c r="C13954" t="s">
        <v>4324</v>
      </c>
      <c r="D13954">
        <v>270</v>
      </c>
      <c r="E13954">
        <v>391</v>
      </c>
      <c r="F13954">
        <v>69</v>
      </c>
      <c r="G13954" t="s">
        <v>4168</v>
      </c>
      <c r="H13954">
        <f t="shared" si="217"/>
        <v>105570</v>
      </c>
    </row>
    <row r="13955" spans="1:8" x14ac:dyDescent="0.25">
      <c r="A13955" s="1">
        <v>42686</v>
      </c>
      <c r="B13955" t="s">
        <v>4325</v>
      </c>
      <c r="C13955" t="s">
        <v>4326</v>
      </c>
      <c r="D13955">
        <v>150</v>
      </c>
      <c r="E13955">
        <v>105</v>
      </c>
      <c r="F13955">
        <v>2</v>
      </c>
      <c r="G13955" t="s">
        <v>4168</v>
      </c>
      <c r="H13955">
        <f t="shared" ref="H13955:H14018" si="218">D13955*E13955</f>
        <v>15750</v>
      </c>
    </row>
    <row r="13956" spans="1:8" x14ac:dyDescent="0.25">
      <c r="A13956" s="1">
        <v>42686</v>
      </c>
      <c r="B13956" t="s">
        <v>4327</v>
      </c>
      <c r="C13956" t="s">
        <v>4298</v>
      </c>
      <c r="D13956">
        <v>550</v>
      </c>
      <c r="E13956">
        <v>23</v>
      </c>
      <c r="F13956">
        <v>1</v>
      </c>
      <c r="G13956" t="s">
        <v>4168</v>
      </c>
      <c r="H13956">
        <f t="shared" si="218"/>
        <v>12650</v>
      </c>
    </row>
    <row r="13957" spans="1:8" x14ac:dyDescent="0.25">
      <c r="A13957" s="1">
        <v>42686</v>
      </c>
      <c r="B13957" t="s">
        <v>4355</v>
      </c>
      <c r="C13957" t="s">
        <v>4356</v>
      </c>
      <c r="D13957">
        <v>50</v>
      </c>
      <c r="E13957">
        <v>1691</v>
      </c>
      <c r="F13957">
        <v>2</v>
      </c>
      <c r="G13957" t="s">
        <v>4168</v>
      </c>
      <c r="H13957">
        <f t="shared" si="218"/>
        <v>84550</v>
      </c>
    </row>
    <row r="13958" spans="1:8" x14ac:dyDescent="0.25">
      <c r="A13958" s="1">
        <v>42686</v>
      </c>
      <c r="B13958" t="s">
        <v>4330</v>
      </c>
      <c r="C13958" t="s">
        <v>4331</v>
      </c>
      <c r="D13958">
        <v>520</v>
      </c>
      <c r="E13958">
        <v>1088</v>
      </c>
      <c r="F13958">
        <v>0</v>
      </c>
      <c r="G13958" t="s">
        <v>4168</v>
      </c>
      <c r="H13958">
        <f t="shared" si="218"/>
        <v>565760</v>
      </c>
    </row>
    <row r="13959" spans="1:8" x14ac:dyDescent="0.25">
      <c r="A13959" s="1">
        <v>42686</v>
      </c>
      <c r="B13959" t="s">
        <v>4332</v>
      </c>
      <c r="C13959" t="s">
        <v>4333</v>
      </c>
      <c r="D13959">
        <v>660</v>
      </c>
      <c r="E13959">
        <v>257</v>
      </c>
      <c r="F13959">
        <v>0</v>
      </c>
      <c r="G13959" t="s">
        <v>4168</v>
      </c>
      <c r="H13959">
        <f t="shared" si="218"/>
        <v>169620</v>
      </c>
    </row>
    <row r="13960" spans="1:8" x14ac:dyDescent="0.25">
      <c r="A13960" s="1">
        <v>42685</v>
      </c>
      <c r="B13960" t="s">
        <v>4166</v>
      </c>
      <c r="C13960" t="s">
        <v>4167</v>
      </c>
      <c r="D13960">
        <v>95</v>
      </c>
      <c r="E13960">
        <v>16616</v>
      </c>
      <c r="F13960">
        <v>1767</v>
      </c>
      <c r="G13960" t="s">
        <v>4168</v>
      </c>
      <c r="H13960">
        <f t="shared" si="218"/>
        <v>1578520</v>
      </c>
    </row>
    <row r="13961" spans="1:8" x14ac:dyDescent="0.25">
      <c r="A13961" s="1">
        <v>42685</v>
      </c>
      <c r="B13961" t="s">
        <v>4169</v>
      </c>
      <c r="C13961" t="s">
        <v>4170</v>
      </c>
      <c r="D13961">
        <v>160</v>
      </c>
      <c r="E13961">
        <v>8400</v>
      </c>
      <c r="F13961">
        <v>2315</v>
      </c>
      <c r="G13961" t="s">
        <v>4168</v>
      </c>
      <c r="H13961">
        <f t="shared" si="218"/>
        <v>1344000</v>
      </c>
    </row>
    <row r="13962" spans="1:8" x14ac:dyDescent="0.25">
      <c r="A13962" s="1">
        <v>42685</v>
      </c>
      <c r="B13962" t="s">
        <v>4357</v>
      </c>
      <c r="C13962" t="s">
        <v>4358</v>
      </c>
      <c r="D13962">
        <v>110</v>
      </c>
      <c r="E13962">
        <v>4344</v>
      </c>
      <c r="F13962">
        <v>128</v>
      </c>
      <c r="G13962" t="s">
        <v>4168</v>
      </c>
      <c r="H13962">
        <f t="shared" si="218"/>
        <v>477840</v>
      </c>
    </row>
    <row r="13963" spans="1:8" x14ac:dyDescent="0.25">
      <c r="A13963" s="1">
        <v>42685</v>
      </c>
      <c r="B13963" t="s">
        <v>4359</v>
      </c>
      <c r="C13963" t="s">
        <v>4360</v>
      </c>
      <c r="D13963">
        <v>110</v>
      </c>
      <c r="E13963">
        <v>5849</v>
      </c>
      <c r="F13963">
        <v>355</v>
      </c>
      <c r="G13963" t="s">
        <v>4168</v>
      </c>
      <c r="H13963">
        <f t="shared" si="218"/>
        <v>643390</v>
      </c>
    </row>
    <row r="13964" spans="1:8" x14ac:dyDescent="0.25">
      <c r="A13964" s="1">
        <v>42685</v>
      </c>
      <c r="B13964" t="s">
        <v>4171</v>
      </c>
      <c r="C13964" t="s">
        <v>4172</v>
      </c>
      <c r="D13964">
        <v>125</v>
      </c>
      <c r="E13964">
        <v>4770</v>
      </c>
      <c r="F13964">
        <v>367</v>
      </c>
      <c r="G13964" t="s">
        <v>4168</v>
      </c>
      <c r="H13964">
        <f t="shared" si="218"/>
        <v>596250</v>
      </c>
    </row>
    <row r="13965" spans="1:8" x14ac:dyDescent="0.25">
      <c r="A13965" s="1">
        <v>42685</v>
      </c>
      <c r="B13965" t="s">
        <v>4175</v>
      </c>
      <c r="C13965" t="s">
        <v>4176</v>
      </c>
      <c r="D13965">
        <v>100</v>
      </c>
      <c r="E13965">
        <v>771</v>
      </c>
      <c r="F13965">
        <v>82</v>
      </c>
      <c r="G13965" t="s">
        <v>4168</v>
      </c>
      <c r="H13965">
        <f t="shared" si="218"/>
        <v>77100</v>
      </c>
    </row>
    <row r="13966" spans="1:8" x14ac:dyDescent="0.25">
      <c r="A13966" s="1">
        <v>42685</v>
      </c>
      <c r="B13966" t="s">
        <v>4177</v>
      </c>
      <c r="C13966" t="s">
        <v>4178</v>
      </c>
      <c r="D13966">
        <v>170</v>
      </c>
      <c r="E13966">
        <v>1223</v>
      </c>
      <c r="F13966">
        <v>99</v>
      </c>
      <c r="G13966" t="s">
        <v>4168</v>
      </c>
      <c r="H13966">
        <f t="shared" si="218"/>
        <v>207910</v>
      </c>
    </row>
    <row r="13967" spans="1:8" x14ac:dyDescent="0.25">
      <c r="A13967" s="1">
        <v>42685</v>
      </c>
      <c r="B13967" t="s">
        <v>4179</v>
      </c>
      <c r="C13967" t="s">
        <v>4180</v>
      </c>
      <c r="D13967">
        <v>270</v>
      </c>
      <c r="E13967">
        <v>1709</v>
      </c>
      <c r="F13967">
        <v>172</v>
      </c>
      <c r="G13967" t="s">
        <v>4168</v>
      </c>
      <c r="H13967">
        <f t="shared" si="218"/>
        <v>461430</v>
      </c>
    </row>
    <row r="13968" spans="1:8" x14ac:dyDescent="0.25">
      <c r="A13968" s="1">
        <v>42685</v>
      </c>
      <c r="B13968" t="s">
        <v>4181</v>
      </c>
      <c r="C13968" t="s">
        <v>4182</v>
      </c>
      <c r="D13968">
        <v>210</v>
      </c>
      <c r="E13968">
        <v>1421</v>
      </c>
      <c r="F13968">
        <v>111</v>
      </c>
      <c r="G13968" t="s">
        <v>4168</v>
      </c>
      <c r="H13968">
        <f t="shared" si="218"/>
        <v>298410</v>
      </c>
    </row>
    <row r="13969" spans="1:8" x14ac:dyDescent="0.25">
      <c r="A13969" s="1">
        <v>42685</v>
      </c>
      <c r="B13969" t="s">
        <v>4183</v>
      </c>
      <c r="C13969" t="s">
        <v>4184</v>
      </c>
      <c r="D13969">
        <v>260</v>
      </c>
      <c r="E13969">
        <v>4657</v>
      </c>
      <c r="F13969">
        <v>615</v>
      </c>
      <c r="G13969" t="s">
        <v>4168</v>
      </c>
      <c r="H13969">
        <f t="shared" si="218"/>
        <v>1210820</v>
      </c>
    </row>
    <row r="13970" spans="1:8" x14ac:dyDescent="0.25">
      <c r="A13970" s="1">
        <v>42685</v>
      </c>
      <c r="B13970" t="s">
        <v>4185</v>
      </c>
      <c r="C13970" t="s">
        <v>4186</v>
      </c>
      <c r="D13970">
        <v>75</v>
      </c>
      <c r="E13970">
        <v>6774</v>
      </c>
      <c r="F13970">
        <v>1515</v>
      </c>
      <c r="G13970" t="s">
        <v>4168</v>
      </c>
      <c r="H13970">
        <f t="shared" si="218"/>
        <v>508050</v>
      </c>
    </row>
    <row r="13971" spans="1:8" x14ac:dyDescent="0.25">
      <c r="A13971" s="1">
        <v>42685</v>
      </c>
      <c r="B13971" t="s">
        <v>4187</v>
      </c>
      <c r="C13971" t="s">
        <v>4188</v>
      </c>
      <c r="D13971">
        <v>245</v>
      </c>
      <c r="E13971">
        <v>3323</v>
      </c>
      <c r="F13971">
        <v>243</v>
      </c>
      <c r="G13971" t="s">
        <v>4168</v>
      </c>
      <c r="H13971">
        <f t="shared" si="218"/>
        <v>814135</v>
      </c>
    </row>
    <row r="13972" spans="1:8" x14ac:dyDescent="0.25">
      <c r="A13972" s="1">
        <v>42685</v>
      </c>
      <c r="B13972" t="s">
        <v>4189</v>
      </c>
      <c r="C13972" t="s">
        <v>4190</v>
      </c>
      <c r="D13972">
        <v>130</v>
      </c>
      <c r="E13972">
        <v>3014</v>
      </c>
      <c r="F13972">
        <v>362</v>
      </c>
      <c r="G13972" t="s">
        <v>4168</v>
      </c>
      <c r="H13972">
        <f t="shared" si="218"/>
        <v>391820</v>
      </c>
    </row>
    <row r="13973" spans="1:8" x14ac:dyDescent="0.25">
      <c r="A13973" s="1">
        <v>42685</v>
      </c>
      <c r="B13973" t="s">
        <v>4361</v>
      </c>
      <c r="C13973" t="s">
        <v>4362</v>
      </c>
      <c r="D13973">
        <v>160</v>
      </c>
      <c r="E13973">
        <v>3169</v>
      </c>
      <c r="F13973">
        <v>309</v>
      </c>
      <c r="G13973" t="s">
        <v>4168</v>
      </c>
      <c r="H13973">
        <f t="shared" si="218"/>
        <v>507040</v>
      </c>
    </row>
    <row r="13974" spans="1:8" x14ac:dyDescent="0.25">
      <c r="A13974" s="1">
        <v>42685</v>
      </c>
      <c r="B13974" t="s">
        <v>4363</v>
      </c>
      <c r="C13974" t="s">
        <v>4364</v>
      </c>
      <c r="D13974">
        <v>200</v>
      </c>
      <c r="E13974">
        <v>1036</v>
      </c>
      <c r="F13974">
        <v>36</v>
      </c>
      <c r="G13974" t="s">
        <v>4168</v>
      </c>
      <c r="H13974">
        <f t="shared" si="218"/>
        <v>207200</v>
      </c>
    </row>
    <row r="13975" spans="1:8" x14ac:dyDescent="0.25">
      <c r="A13975" s="1">
        <v>42685</v>
      </c>
      <c r="B13975" t="s">
        <v>4191</v>
      </c>
      <c r="C13975" t="s">
        <v>4192</v>
      </c>
      <c r="D13975">
        <v>260</v>
      </c>
      <c r="E13975">
        <v>1504</v>
      </c>
      <c r="F13975">
        <v>100</v>
      </c>
      <c r="G13975" t="s">
        <v>4168</v>
      </c>
      <c r="H13975">
        <f t="shared" si="218"/>
        <v>391040</v>
      </c>
    </row>
    <row r="13976" spans="1:8" x14ac:dyDescent="0.25">
      <c r="A13976" s="1">
        <v>42685</v>
      </c>
      <c r="B13976" t="s">
        <v>4193</v>
      </c>
      <c r="C13976" t="s">
        <v>4194</v>
      </c>
      <c r="D13976">
        <v>240</v>
      </c>
      <c r="E13976">
        <v>637</v>
      </c>
      <c r="F13976">
        <v>54</v>
      </c>
      <c r="G13976" t="s">
        <v>4168</v>
      </c>
      <c r="H13976">
        <f t="shared" si="218"/>
        <v>152880</v>
      </c>
    </row>
    <row r="13977" spans="1:8" x14ac:dyDescent="0.25">
      <c r="A13977" s="1">
        <v>42685</v>
      </c>
      <c r="B13977" t="s">
        <v>4195</v>
      </c>
      <c r="C13977" t="s">
        <v>4196</v>
      </c>
      <c r="D13977">
        <v>290</v>
      </c>
      <c r="E13977">
        <v>1387</v>
      </c>
      <c r="F13977">
        <v>99</v>
      </c>
      <c r="G13977" t="s">
        <v>4168</v>
      </c>
      <c r="H13977">
        <f t="shared" si="218"/>
        <v>402230</v>
      </c>
    </row>
    <row r="13978" spans="1:8" x14ac:dyDescent="0.25">
      <c r="A13978" s="1">
        <v>42685</v>
      </c>
      <c r="B13978" t="s">
        <v>4197</v>
      </c>
      <c r="C13978" t="s">
        <v>4198</v>
      </c>
      <c r="D13978">
        <v>230</v>
      </c>
      <c r="E13978">
        <v>646</v>
      </c>
      <c r="F13978">
        <v>38</v>
      </c>
      <c r="G13978" t="s">
        <v>4168</v>
      </c>
      <c r="H13978">
        <f t="shared" si="218"/>
        <v>148580</v>
      </c>
    </row>
    <row r="13979" spans="1:8" x14ac:dyDescent="0.25">
      <c r="A13979" s="1">
        <v>42685</v>
      </c>
      <c r="B13979" t="s">
        <v>4199</v>
      </c>
      <c r="C13979" t="s">
        <v>4200</v>
      </c>
      <c r="D13979">
        <v>240</v>
      </c>
      <c r="E13979">
        <v>346</v>
      </c>
      <c r="F13979">
        <v>17</v>
      </c>
      <c r="G13979" t="s">
        <v>4168</v>
      </c>
      <c r="H13979">
        <f t="shared" si="218"/>
        <v>83040</v>
      </c>
    </row>
    <row r="13980" spans="1:8" x14ac:dyDescent="0.25">
      <c r="A13980" s="1">
        <v>42685</v>
      </c>
      <c r="B13980" t="s">
        <v>4201</v>
      </c>
      <c r="C13980" t="s">
        <v>4202</v>
      </c>
      <c r="D13980">
        <v>240</v>
      </c>
      <c r="E13980">
        <v>1066</v>
      </c>
      <c r="F13980">
        <v>94</v>
      </c>
      <c r="G13980" t="s">
        <v>4168</v>
      </c>
      <c r="H13980">
        <f t="shared" si="218"/>
        <v>255840</v>
      </c>
    </row>
    <row r="13981" spans="1:8" x14ac:dyDescent="0.25">
      <c r="A13981" s="1">
        <v>42685</v>
      </c>
      <c r="B13981" t="s">
        <v>4203</v>
      </c>
      <c r="C13981" t="s">
        <v>4204</v>
      </c>
      <c r="D13981">
        <v>620</v>
      </c>
      <c r="E13981">
        <v>704</v>
      </c>
      <c r="F13981">
        <v>141</v>
      </c>
      <c r="G13981" t="s">
        <v>4168</v>
      </c>
      <c r="H13981">
        <f t="shared" si="218"/>
        <v>436480</v>
      </c>
    </row>
    <row r="13982" spans="1:8" x14ac:dyDescent="0.25">
      <c r="A13982" s="1">
        <v>42685</v>
      </c>
      <c r="B13982" t="s">
        <v>4205</v>
      </c>
      <c r="C13982" t="s">
        <v>4206</v>
      </c>
      <c r="D13982">
        <v>230</v>
      </c>
      <c r="E13982">
        <v>1458</v>
      </c>
      <c r="F13982">
        <v>198</v>
      </c>
      <c r="G13982" t="s">
        <v>4168</v>
      </c>
      <c r="H13982">
        <f t="shared" si="218"/>
        <v>335340</v>
      </c>
    </row>
    <row r="13983" spans="1:8" x14ac:dyDescent="0.25">
      <c r="A13983" s="1">
        <v>42685</v>
      </c>
      <c r="B13983" t="s">
        <v>4207</v>
      </c>
      <c r="C13983" t="s">
        <v>4208</v>
      </c>
      <c r="D13983">
        <v>220</v>
      </c>
      <c r="E13983">
        <v>185</v>
      </c>
      <c r="F13983">
        <v>18</v>
      </c>
      <c r="G13983" t="s">
        <v>4168</v>
      </c>
      <c r="H13983">
        <f t="shared" si="218"/>
        <v>40700</v>
      </c>
    </row>
    <row r="13984" spans="1:8" x14ac:dyDescent="0.25">
      <c r="A13984" s="1">
        <v>42685</v>
      </c>
      <c r="B13984" t="s">
        <v>4209</v>
      </c>
      <c r="C13984" t="s">
        <v>4210</v>
      </c>
      <c r="D13984">
        <v>240</v>
      </c>
      <c r="E13984">
        <v>1410</v>
      </c>
      <c r="F13984">
        <v>100</v>
      </c>
      <c r="G13984" t="s">
        <v>4168</v>
      </c>
      <c r="H13984">
        <f t="shared" si="218"/>
        <v>338400</v>
      </c>
    </row>
    <row r="13985" spans="1:8" x14ac:dyDescent="0.25">
      <c r="A13985" s="1">
        <v>42685</v>
      </c>
      <c r="B13985" t="s">
        <v>4211</v>
      </c>
      <c r="C13985" t="s">
        <v>4212</v>
      </c>
      <c r="D13985">
        <v>180</v>
      </c>
      <c r="E13985">
        <v>1113</v>
      </c>
      <c r="F13985">
        <v>80</v>
      </c>
      <c r="G13985" t="s">
        <v>4168</v>
      </c>
      <c r="H13985">
        <f t="shared" si="218"/>
        <v>200340</v>
      </c>
    </row>
    <row r="13986" spans="1:8" x14ac:dyDescent="0.25">
      <c r="A13986" s="1">
        <v>42685</v>
      </c>
      <c r="B13986" t="s">
        <v>4213</v>
      </c>
      <c r="C13986" t="s">
        <v>4214</v>
      </c>
      <c r="D13986">
        <v>230</v>
      </c>
      <c r="E13986">
        <v>2392</v>
      </c>
      <c r="F13986">
        <v>272</v>
      </c>
      <c r="G13986" t="s">
        <v>4168</v>
      </c>
      <c r="H13986">
        <f t="shared" si="218"/>
        <v>550160</v>
      </c>
    </row>
    <row r="13987" spans="1:8" x14ac:dyDescent="0.25">
      <c r="A13987" s="1">
        <v>42685</v>
      </c>
      <c r="B13987" t="s">
        <v>4215</v>
      </c>
      <c r="C13987" t="s">
        <v>4216</v>
      </c>
      <c r="D13987">
        <v>180</v>
      </c>
      <c r="E13987">
        <v>338</v>
      </c>
      <c r="F13987">
        <v>15</v>
      </c>
      <c r="G13987" t="s">
        <v>4168</v>
      </c>
      <c r="H13987">
        <f t="shared" si="218"/>
        <v>60840</v>
      </c>
    </row>
    <row r="13988" spans="1:8" x14ac:dyDescent="0.25">
      <c r="A13988" s="1">
        <v>42685</v>
      </c>
      <c r="B13988" t="s">
        <v>4365</v>
      </c>
      <c r="C13988" t="s">
        <v>4366</v>
      </c>
      <c r="D13988">
        <v>170</v>
      </c>
      <c r="E13988">
        <v>967</v>
      </c>
      <c r="F13988">
        <v>65</v>
      </c>
      <c r="G13988" t="s">
        <v>4168</v>
      </c>
      <c r="H13988">
        <f t="shared" si="218"/>
        <v>164390</v>
      </c>
    </row>
    <row r="13989" spans="1:8" x14ac:dyDescent="0.25">
      <c r="A13989" s="1">
        <v>42685</v>
      </c>
      <c r="B13989" t="s">
        <v>4217</v>
      </c>
      <c r="C13989" t="s">
        <v>4218</v>
      </c>
      <c r="D13989">
        <v>170</v>
      </c>
      <c r="E13989">
        <v>4600</v>
      </c>
      <c r="F13989">
        <v>831</v>
      </c>
      <c r="G13989" t="s">
        <v>4168</v>
      </c>
      <c r="H13989">
        <f t="shared" si="218"/>
        <v>782000</v>
      </c>
    </row>
    <row r="13990" spans="1:8" x14ac:dyDescent="0.25">
      <c r="A13990" s="1">
        <v>42685</v>
      </c>
      <c r="B13990" t="s">
        <v>4219</v>
      </c>
      <c r="C13990" t="s">
        <v>4367</v>
      </c>
      <c r="D13990">
        <v>260</v>
      </c>
      <c r="E13990">
        <v>24110</v>
      </c>
      <c r="F13990">
        <v>261</v>
      </c>
      <c r="G13990" t="s">
        <v>4168</v>
      </c>
      <c r="H13990">
        <f t="shared" si="218"/>
        <v>6268600</v>
      </c>
    </row>
    <row r="13991" spans="1:8" x14ac:dyDescent="0.25">
      <c r="A13991" s="1">
        <v>42685</v>
      </c>
      <c r="B13991" t="s">
        <v>4334</v>
      </c>
      <c r="C13991" t="s">
        <v>4335</v>
      </c>
      <c r="D13991">
        <v>350</v>
      </c>
      <c r="E13991">
        <v>3057</v>
      </c>
      <c r="F13991">
        <v>213</v>
      </c>
      <c r="G13991" t="s">
        <v>4168</v>
      </c>
      <c r="H13991">
        <f t="shared" si="218"/>
        <v>1069950</v>
      </c>
    </row>
    <row r="13992" spans="1:8" x14ac:dyDescent="0.25">
      <c r="A13992" s="1">
        <v>42685</v>
      </c>
      <c r="B13992" t="s">
        <v>4368</v>
      </c>
      <c r="C13992" t="s">
        <v>4369</v>
      </c>
      <c r="D13992">
        <v>130</v>
      </c>
      <c r="E13992">
        <v>4428</v>
      </c>
      <c r="F13992">
        <v>358</v>
      </c>
      <c r="G13992" t="s">
        <v>4168</v>
      </c>
      <c r="H13992">
        <f t="shared" si="218"/>
        <v>575640</v>
      </c>
    </row>
    <row r="13993" spans="1:8" x14ac:dyDescent="0.25">
      <c r="A13993" s="1">
        <v>42685</v>
      </c>
      <c r="B13993" t="s">
        <v>4221</v>
      </c>
      <c r="C13993" t="s">
        <v>4222</v>
      </c>
      <c r="D13993">
        <v>420</v>
      </c>
      <c r="E13993">
        <v>190</v>
      </c>
      <c r="F13993">
        <v>22</v>
      </c>
      <c r="G13993" t="s">
        <v>4168</v>
      </c>
      <c r="H13993">
        <f t="shared" si="218"/>
        <v>79800</v>
      </c>
    </row>
    <row r="13994" spans="1:8" x14ac:dyDescent="0.25">
      <c r="A13994" s="1">
        <v>42685</v>
      </c>
      <c r="B13994" t="s">
        <v>4223</v>
      </c>
      <c r="C13994" t="s">
        <v>4224</v>
      </c>
      <c r="D13994">
        <v>210</v>
      </c>
      <c r="E13994">
        <v>3501</v>
      </c>
      <c r="F13994">
        <v>623</v>
      </c>
      <c r="G13994" t="s">
        <v>4168</v>
      </c>
      <c r="H13994">
        <f t="shared" si="218"/>
        <v>735210</v>
      </c>
    </row>
    <row r="13995" spans="1:8" x14ac:dyDescent="0.25">
      <c r="A13995" s="1">
        <v>42685</v>
      </c>
      <c r="B13995" t="s">
        <v>4370</v>
      </c>
      <c r="C13995" t="s">
        <v>4371</v>
      </c>
      <c r="D13995">
        <v>360</v>
      </c>
      <c r="E13995">
        <v>1271</v>
      </c>
      <c r="F13995">
        <v>283</v>
      </c>
      <c r="G13995" t="s">
        <v>4168</v>
      </c>
      <c r="H13995">
        <f t="shared" si="218"/>
        <v>457560</v>
      </c>
    </row>
    <row r="13996" spans="1:8" x14ac:dyDescent="0.25">
      <c r="A13996" s="1">
        <v>42685</v>
      </c>
      <c r="B13996" t="s">
        <v>4225</v>
      </c>
      <c r="C13996" t="s">
        <v>4226</v>
      </c>
      <c r="D13996">
        <v>660</v>
      </c>
      <c r="E13996">
        <v>1694</v>
      </c>
      <c r="F13996">
        <v>306</v>
      </c>
      <c r="G13996" t="s">
        <v>4168</v>
      </c>
      <c r="H13996">
        <f t="shared" si="218"/>
        <v>1118040</v>
      </c>
    </row>
    <row r="13997" spans="1:8" x14ac:dyDescent="0.25">
      <c r="A13997" s="1">
        <v>42685</v>
      </c>
      <c r="B13997" t="s">
        <v>4227</v>
      </c>
      <c r="C13997" t="s">
        <v>4228</v>
      </c>
      <c r="D13997">
        <v>260</v>
      </c>
      <c r="E13997">
        <v>793</v>
      </c>
      <c r="F13997">
        <v>139</v>
      </c>
      <c r="G13997" t="s">
        <v>4168</v>
      </c>
      <c r="H13997">
        <f t="shared" si="218"/>
        <v>206180</v>
      </c>
    </row>
    <row r="13998" spans="1:8" x14ac:dyDescent="0.25">
      <c r="A13998" s="1">
        <v>42685</v>
      </c>
      <c r="B13998" t="s">
        <v>4372</v>
      </c>
      <c r="C13998" t="s">
        <v>4373</v>
      </c>
      <c r="D13998">
        <v>660</v>
      </c>
      <c r="E13998">
        <v>214</v>
      </c>
      <c r="F13998">
        <v>34</v>
      </c>
      <c r="G13998" t="s">
        <v>4168</v>
      </c>
      <c r="H13998">
        <f t="shared" si="218"/>
        <v>141240</v>
      </c>
    </row>
    <row r="13999" spans="1:8" x14ac:dyDescent="0.25">
      <c r="A13999" s="1">
        <v>42685</v>
      </c>
      <c r="B13999" t="s">
        <v>4231</v>
      </c>
      <c r="C13999" t="s">
        <v>4232</v>
      </c>
      <c r="D13999">
        <v>190</v>
      </c>
      <c r="E13999">
        <v>391</v>
      </c>
      <c r="F13999">
        <v>77</v>
      </c>
      <c r="G13999" t="s">
        <v>4168</v>
      </c>
      <c r="H13999">
        <f t="shared" si="218"/>
        <v>74290</v>
      </c>
    </row>
    <row r="14000" spans="1:8" x14ac:dyDescent="0.25">
      <c r="A14000" s="1">
        <v>42685</v>
      </c>
      <c r="B14000" t="s">
        <v>4233</v>
      </c>
      <c r="C14000" t="s">
        <v>4234</v>
      </c>
      <c r="D14000">
        <v>620</v>
      </c>
      <c r="E14000">
        <v>3000</v>
      </c>
      <c r="F14000">
        <v>373</v>
      </c>
      <c r="G14000" t="s">
        <v>4168</v>
      </c>
      <c r="H14000">
        <f t="shared" si="218"/>
        <v>1860000</v>
      </c>
    </row>
    <row r="14001" spans="1:8" x14ac:dyDescent="0.25">
      <c r="A14001" s="1">
        <v>42685</v>
      </c>
      <c r="B14001" t="s">
        <v>4336</v>
      </c>
      <c r="C14001" t="s">
        <v>4337</v>
      </c>
      <c r="D14001">
        <v>560</v>
      </c>
      <c r="E14001">
        <v>2862</v>
      </c>
      <c r="F14001">
        <v>512</v>
      </c>
      <c r="G14001" t="s">
        <v>4168</v>
      </c>
      <c r="H14001">
        <f t="shared" si="218"/>
        <v>1602720</v>
      </c>
    </row>
    <row r="14002" spans="1:8" x14ac:dyDescent="0.25">
      <c r="A14002" s="1">
        <v>42685</v>
      </c>
      <c r="B14002" t="s">
        <v>4235</v>
      </c>
      <c r="C14002" t="s">
        <v>4236</v>
      </c>
      <c r="D14002">
        <v>80</v>
      </c>
      <c r="E14002">
        <v>4738</v>
      </c>
      <c r="F14002">
        <v>363</v>
      </c>
      <c r="G14002" t="s">
        <v>4168</v>
      </c>
      <c r="H14002">
        <f t="shared" si="218"/>
        <v>379040</v>
      </c>
    </row>
    <row r="14003" spans="1:8" x14ac:dyDescent="0.25">
      <c r="A14003" s="1">
        <v>42685</v>
      </c>
      <c r="B14003" t="s">
        <v>4237</v>
      </c>
      <c r="C14003" t="s">
        <v>4238</v>
      </c>
      <c r="D14003">
        <v>320</v>
      </c>
      <c r="E14003">
        <v>11864</v>
      </c>
      <c r="F14003">
        <v>708</v>
      </c>
      <c r="G14003" t="s">
        <v>4168</v>
      </c>
      <c r="H14003">
        <f t="shared" si="218"/>
        <v>3796480</v>
      </c>
    </row>
    <row r="14004" spans="1:8" x14ac:dyDescent="0.25">
      <c r="A14004" s="1">
        <v>42685</v>
      </c>
      <c r="B14004" t="s">
        <v>4346</v>
      </c>
      <c r="C14004" t="s">
        <v>4347</v>
      </c>
      <c r="D14004">
        <v>390</v>
      </c>
      <c r="E14004">
        <v>3804</v>
      </c>
      <c r="F14004">
        <v>488</v>
      </c>
      <c r="G14004" t="s">
        <v>4168</v>
      </c>
      <c r="H14004">
        <f t="shared" si="218"/>
        <v>1483560</v>
      </c>
    </row>
    <row r="14005" spans="1:8" x14ac:dyDescent="0.25">
      <c r="A14005" s="1">
        <v>42685</v>
      </c>
      <c r="B14005" t="s">
        <v>4374</v>
      </c>
      <c r="C14005" t="s">
        <v>4375</v>
      </c>
      <c r="D14005">
        <v>75</v>
      </c>
      <c r="E14005">
        <v>2712</v>
      </c>
      <c r="F14005">
        <v>415</v>
      </c>
      <c r="G14005" t="s">
        <v>4168</v>
      </c>
      <c r="H14005">
        <f t="shared" si="218"/>
        <v>203400</v>
      </c>
    </row>
    <row r="14006" spans="1:8" x14ac:dyDescent="0.25">
      <c r="A14006" s="1">
        <v>42685</v>
      </c>
      <c r="B14006" t="s">
        <v>4239</v>
      </c>
      <c r="C14006" t="s">
        <v>4240</v>
      </c>
      <c r="D14006">
        <v>355</v>
      </c>
      <c r="E14006">
        <v>3091</v>
      </c>
      <c r="F14006">
        <v>358</v>
      </c>
      <c r="G14006" t="s">
        <v>4168</v>
      </c>
      <c r="H14006">
        <f t="shared" si="218"/>
        <v>1097305</v>
      </c>
    </row>
    <row r="14007" spans="1:8" x14ac:dyDescent="0.25">
      <c r="A14007" s="1">
        <v>42685</v>
      </c>
      <c r="B14007" t="s">
        <v>4241</v>
      </c>
      <c r="C14007" t="s">
        <v>4242</v>
      </c>
      <c r="D14007">
        <v>330</v>
      </c>
      <c r="E14007">
        <v>459</v>
      </c>
      <c r="F14007">
        <v>35</v>
      </c>
      <c r="G14007" t="s">
        <v>4168</v>
      </c>
      <c r="H14007">
        <f t="shared" si="218"/>
        <v>151470</v>
      </c>
    </row>
    <row r="14008" spans="1:8" x14ac:dyDescent="0.25">
      <c r="A14008" s="1">
        <v>42685</v>
      </c>
      <c r="B14008" t="s">
        <v>4338</v>
      </c>
      <c r="C14008" t="s">
        <v>4339</v>
      </c>
      <c r="D14008">
        <v>190</v>
      </c>
      <c r="E14008">
        <v>6232</v>
      </c>
      <c r="F14008">
        <v>1155</v>
      </c>
      <c r="G14008" t="s">
        <v>4168</v>
      </c>
      <c r="H14008">
        <f t="shared" si="218"/>
        <v>1184080</v>
      </c>
    </row>
    <row r="14009" spans="1:8" x14ac:dyDescent="0.25">
      <c r="A14009" s="1">
        <v>42685</v>
      </c>
      <c r="B14009" t="s">
        <v>4243</v>
      </c>
      <c r="C14009" t="s">
        <v>4244</v>
      </c>
      <c r="D14009">
        <v>120</v>
      </c>
      <c r="E14009">
        <v>637</v>
      </c>
      <c r="F14009">
        <v>69</v>
      </c>
      <c r="G14009" t="s">
        <v>4168</v>
      </c>
      <c r="H14009">
        <f t="shared" si="218"/>
        <v>76440</v>
      </c>
    </row>
    <row r="14010" spans="1:8" x14ac:dyDescent="0.25">
      <c r="A14010" s="1">
        <v>42685</v>
      </c>
      <c r="B14010" t="s">
        <v>4245</v>
      </c>
      <c r="C14010" t="s">
        <v>4246</v>
      </c>
      <c r="D14010">
        <v>210</v>
      </c>
      <c r="E14010">
        <v>19354</v>
      </c>
      <c r="F14010">
        <v>2574</v>
      </c>
      <c r="G14010" t="s">
        <v>4168</v>
      </c>
      <c r="H14010">
        <f t="shared" si="218"/>
        <v>4064340</v>
      </c>
    </row>
    <row r="14011" spans="1:8" x14ac:dyDescent="0.25">
      <c r="A14011" s="1">
        <v>42685</v>
      </c>
      <c r="B14011" t="s">
        <v>4247</v>
      </c>
      <c r="C14011" t="s">
        <v>4248</v>
      </c>
      <c r="D14011">
        <v>240</v>
      </c>
      <c r="E14011">
        <v>1047</v>
      </c>
      <c r="F14011">
        <v>85</v>
      </c>
      <c r="G14011" t="s">
        <v>4168</v>
      </c>
      <c r="H14011">
        <f t="shared" si="218"/>
        <v>251280</v>
      </c>
    </row>
    <row r="14012" spans="1:8" x14ac:dyDescent="0.25">
      <c r="A14012" s="1">
        <v>42685</v>
      </c>
      <c r="B14012" t="s">
        <v>4249</v>
      </c>
      <c r="C14012" t="s">
        <v>4250</v>
      </c>
      <c r="D14012">
        <v>440</v>
      </c>
      <c r="E14012">
        <v>431</v>
      </c>
      <c r="F14012">
        <v>36</v>
      </c>
      <c r="G14012" t="s">
        <v>4168</v>
      </c>
      <c r="H14012">
        <f t="shared" si="218"/>
        <v>189640</v>
      </c>
    </row>
    <row r="14013" spans="1:8" x14ac:dyDescent="0.25">
      <c r="A14013" s="1">
        <v>42685</v>
      </c>
      <c r="B14013" t="s">
        <v>4251</v>
      </c>
      <c r="C14013" t="s">
        <v>4252</v>
      </c>
      <c r="D14013">
        <v>150</v>
      </c>
      <c r="E14013">
        <v>3282</v>
      </c>
      <c r="F14013">
        <v>571</v>
      </c>
      <c r="G14013" t="s">
        <v>4168</v>
      </c>
      <c r="H14013">
        <f t="shared" si="218"/>
        <v>492300</v>
      </c>
    </row>
    <row r="14014" spans="1:8" x14ac:dyDescent="0.25">
      <c r="A14014" s="1">
        <v>42685</v>
      </c>
      <c r="B14014" t="s">
        <v>4376</v>
      </c>
      <c r="C14014" t="s">
        <v>4377</v>
      </c>
      <c r="D14014">
        <v>590</v>
      </c>
      <c r="E14014">
        <v>24275</v>
      </c>
      <c r="F14014">
        <v>1051</v>
      </c>
      <c r="G14014" t="s">
        <v>4168</v>
      </c>
      <c r="H14014">
        <f t="shared" si="218"/>
        <v>14322250</v>
      </c>
    </row>
    <row r="14015" spans="1:8" x14ac:dyDescent="0.25">
      <c r="A14015" s="1">
        <v>42685</v>
      </c>
      <c r="B14015" t="s">
        <v>4253</v>
      </c>
      <c r="C14015" t="s">
        <v>4254</v>
      </c>
      <c r="D14015">
        <v>220</v>
      </c>
      <c r="E14015">
        <v>1039</v>
      </c>
      <c r="F14015">
        <v>162</v>
      </c>
      <c r="G14015" t="s">
        <v>4168</v>
      </c>
      <c r="H14015">
        <f t="shared" si="218"/>
        <v>228580</v>
      </c>
    </row>
    <row r="14016" spans="1:8" x14ac:dyDescent="0.25">
      <c r="A14016" s="1">
        <v>42685</v>
      </c>
      <c r="B14016" t="s">
        <v>4255</v>
      </c>
      <c r="C14016" t="s">
        <v>4256</v>
      </c>
      <c r="D14016">
        <v>230</v>
      </c>
      <c r="E14016">
        <v>484</v>
      </c>
      <c r="F14016">
        <v>82</v>
      </c>
      <c r="G14016" t="s">
        <v>4168</v>
      </c>
      <c r="H14016">
        <f t="shared" si="218"/>
        <v>111320</v>
      </c>
    </row>
    <row r="14017" spans="1:8" x14ac:dyDescent="0.25">
      <c r="A14017" s="1">
        <v>42685</v>
      </c>
      <c r="B14017" t="s">
        <v>4348</v>
      </c>
      <c r="C14017" t="s">
        <v>4349</v>
      </c>
      <c r="D14017">
        <v>280</v>
      </c>
      <c r="E14017">
        <v>6400</v>
      </c>
      <c r="F14017">
        <v>759</v>
      </c>
      <c r="G14017" t="s">
        <v>4168</v>
      </c>
      <c r="H14017">
        <f t="shared" si="218"/>
        <v>1792000</v>
      </c>
    </row>
    <row r="14018" spans="1:8" x14ac:dyDescent="0.25">
      <c r="A14018" s="1">
        <v>42685</v>
      </c>
      <c r="B14018" t="s">
        <v>4257</v>
      </c>
      <c r="C14018" t="s">
        <v>4258</v>
      </c>
      <c r="D14018">
        <v>230</v>
      </c>
      <c r="E14018">
        <v>921</v>
      </c>
      <c r="F14018">
        <v>85</v>
      </c>
      <c r="G14018" t="s">
        <v>4168</v>
      </c>
      <c r="H14018">
        <f t="shared" si="218"/>
        <v>211830</v>
      </c>
    </row>
    <row r="14019" spans="1:8" x14ac:dyDescent="0.25">
      <c r="A14019" s="1">
        <v>42685</v>
      </c>
      <c r="B14019" t="s">
        <v>4378</v>
      </c>
      <c r="C14019" t="s">
        <v>4379</v>
      </c>
      <c r="D14019">
        <v>220</v>
      </c>
      <c r="E14019">
        <v>1717</v>
      </c>
      <c r="F14019">
        <v>153</v>
      </c>
      <c r="G14019" t="s">
        <v>4168</v>
      </c>
      <c r="H14019">
        <f t="shared" ref="H14019:H14082" si="219">D14019*E14019</f>
        <v>377740</v>
      </c>
    </row>
    <row r="14020" spans="1:8" x14ac:dyDescent="0.25">
      <c r="A14020" s="1">
        <v>42685</v>
      </c>
      <c r="B14020" t="s">
        <v>4261</v>
      </c>
      <c r="C14020" t="s">
        <v>4262</v>
      </c>
      <c r="D14020">
        <v>300</v>
      </c>
      <c r="E14020">
        <v>177</v>
      </c>
      <c r="F14020">
        <v>13</v>
      </c>
      <c r="G14020" t="s">
        <v>4168</v>
      </c>
      <c r="H14020">
        <f t="shared" si="219"/>
        <v>53100</v>
      </c>
    </row>
    <row r="14021" spans="1:8" x14ac:dyDescent="0.25">
      <c r="A14021" s="1">
        <v>42685</v>
      </c>
      <c r="B14021" t="s">
        <v>4263</v>
      </c>
      <c r="C14021" t="s">
        <v>4264</v>
      </c>
      <c r="D14021">
        <v>260</v>
      </c>
      <c r="E14021">
        <v>27565</v>
      </c>
      <c r="F14021">
        <v>5325</v>
      </c>
      <c r="G14021" t="s">
        <v>4168</v>
      </c>
      <c r="H14021">
        <f t="shared" si="219"/>
        <v>7166900</v>
      </c>
    </row>
    <row r="14022" spans="1:8" x14ac:dyDescent="0.25">
      <c r="A14022" s="1">
        <v>42685</v>
      </c>
      <c r="B14022" t="s">
        <v>4265</v>
      </c>
      <c r="C14022" t="s">
        <v>4266</v>
      </c>
      <c r="D14022">
        <v>590</v>
      </c>
      <c r="E14022">
        <v>23652</v>
      </c>
      <c r="F14022">
        <v>3301</v>
      </c>
      <c r="G14022" t="s">
        <v>4168</v>
      </c>
      <c r="H14022">
        <f t="shared" si="219"/>
        <v>13954680</v>
      </c>
    </row>
    <row r="14023" spans="1:8" x14ac:dyDescent="0.25">
      <c r="A14023" s="1">
        <v>42685</v>
      </c>
      <c r="B14023" t="s">
        <v>4267</v>
      </c>
      <c r="C14023" t="s">
        <v>4268</v>
      </c>
      <c r="D14023">
        <v>480</v>
      </c>
      <c r="E14023">
        <v>611</v>
      </c>
      <c r="F14023">
        <v>109</v>
      </c>
      <c r="G14023" t="s">
        <v>4168</v>
      </c>
      <c r="H14023">
        <f t="shared" si="219"/>
        <v>293280</v>
      </c>
    </row>
    <row r="14024" spans="1:8" x14ac:dyDescent="0.25">
      <c r="A14024" s="1">
        <v>42685</v>
      </c>
      <c r="B14024" t="s">
        <v>4380</v>
      </c>
      <c r="C14024" t="s">
        <v>4381</v>
      </c>
      <c r="D14024">
        <v>100</v>
      </c>
      <c r="E14024">
        <v>545</v>
      </c>
      <c r="F14024">
        <v>146</v>
      </c>
      <c r="G14024" t="s">
        <v>4168</v>
      </c>
      <c r="H14024">
        <f t="shared" si="219"/>
        <v>54500</v>
      </c>
    </row>
    <row r="14025" spans="1:8" x14ac:dyDescent="0.25">
      <c r="A14025" s="1">
        <v>42685</v>
      </c>
      <c r="B14025" t="s">
        <v>4382</v>
      </c>
      <c r="C14025" t="s">
        <v>4383</v>
      </c>
      <c r="D14025">
        <v>250</v>
      </c>
      <c r="E14025">
        <v>583</v>
      </c>
      <c r="F14025">
        <v>69</v>
      </c>
      <c r="G14025" t="s">
        <v>4168</v>
      </c>
      <c r="H14025">
        <f t="shared" si="219"/>
        <v>145750</v>
      </c>
    </row>
    <row r="14026" spans="1:8" x14ac:dyDescent="0.25">
      <c r="A14026" s="1">
        <v>42685</v>
      </c>
      <c r="B14026" t="s">
        <v>4350</v>
      </c>
      <c r="C14026" t="s">
        <v>4351</v>
      </c>
      <c r="D14026">
        <v>300</v>
      </c>
      <c r="E14026">
        <v>9708</v>
      </c>
      <c r="F14026">
        <v>910</v>
      </c>
      <c r="G14026" t="s">
        <v>4168</v>
      </c>
      <c r="H14026">
        <f t="shared" si="219"/>
        <v>2912400</v>
      </c>
    </row>
    <row r="14027" spans="1:8" x14ac:dyDescent="0.25">
      <c r="A14027" s="1">
        <v>42685</v>
      </c>
      <c r="B14027" t="s">
        <v>4269</v>
      </c>
      <c r="C14027" t="s">
        <v>4270</v>
      </c>
      <c r="D14027">
        <v>320</v>
      </c>
      <c r="E14027">
        <v>22</v>
      </c>
      <c r="F14027">
        <v>12</v>
      </c>
      <c r="G14027" t="s">
        <v>4168</v>
      </c>
      <c r="H14027">
        <f t="shared" si="219"/>
        <v>7040</v>
      </c>
    </row>
    <row r="14028" spans="1:8" x14ac:dyDescent="0.25">
      <c r="A14028" s="1">
        <v>42685</v>
      </c>
      <c r="B14028" t="s">
        <v>4271</v>
      </c>
      <c r="C14028" t="s">
        <v>4272</v>
      </c>
      <c r="D14028">
        <v>350</v>
      </c>
      <c r="E14028">
        <v>953</v>
      </c>
      <c r="F14028">
        <v>49</v>
      </c>
      <c r="G14028" t="s">
        <v>4168</v>
      </c>
      <c r="H14028">
        <f t="shared" si="219"/>
        <v>333550</v>
      </c>
    </row>
    <row r="14029" spans="1:8" x14ac:dyDescent="0.25">
      <c r="A14029" s="1">
        <v>42685</v>
      </c>
      <c r="B14029" t="s">
        <v>4384</v>
      </c>
      <c r="C14029" t="s">
        <v>4385</v>
      </c>
      <c r="D14029">
        <v>230</v>
      </c>
      <c r="E14029">
        <v>1700</v>
      </c>
      <c r="F14029">
        <v>259</v>
      </c>
      <c r="G14029" t="s">
        <v>4168</v>
      </c>
      <c r="H14029">
        <f t="shared" si="219"/>
        <v>391000</v>
      </c>
    </row>
    <row r="14030" spans="1:8" x14ac:dyDescent="0.25">
      <c r="A14030" s="1">
        <v>42685</v>
      </c>
      <c r="B14030" t="s">
        <v>4386</v>
      </c>
      <c r="C14030" t="s">
        <v>4387</v>
      </c>
      <c r="D14030">
        <v>220</v>
      </c>
      <c r="E14030">
        <v>2500</v>
      </c>
      <c r="F14030">
        <v>396</v>
      </c>
      <c r="G14030" t="s">
        <v>4168</v>
      </c>
      <c r="H14030">
        <f t="shared" si="219"/>
        <v>550000</v>
      </c>
    </row>
    <row r="14031" spans="1:8" x14ac:dyDescent="0.25">
      <c r="A14031" s="1">
        <v>42685</v>
      </c>
      <c r="B14031" t="s">
        <v>4273</v>
      </c>
      <c r="C14031" t="s">
        <v>4274</v>
      </c>
      <c r="D14031">
        <v>230</v>
      </c>
      <c r="E14031">
        <v>1062</v>
      </c>
      <c r="F14031">
        <v>223</v>
      </c>
      <c r="G14031" t="s">
        <v>4168</v>
      </c>
      <c r="H14031">
        <f t="shared" si="219"/>
        <v>244260</v>
      </c>
    </row>
    <row r="14032" spans="1:8" x14ac:dyDescent="0.25">
      <c r="A14032" s="1">
        <v>42685</v>
      </c>
      <c r="B14032" t="s">
        <v>4275</v>
      </c>
      <c r="C14032" t="s">
        <v>4276</v>
      </c>
      <c r="D14032">
        <v>85</v>
      </c>
      <c r="E14032">
        <v>263</v>
      </c>
      <c r="F14032">
        <v>49</v>
      </c>
      <c r="G14032" t="s">
        <v>4168</v>
      </c>
      <c r="H14032">
        <f t="shared" si="219"/>
        <v>22355</v>
      </c>
    </row>
    <row r="14033" spans="1:8" x14ac:dyDescent="0.25">
      <c r="A14033" s="1">
        <v>42685</v>
      </c>
      <c r="B14033" t="s">
        <v>4388</v>
      </c>
      <c r="C14033" t="s">
        <v>4389</v>
      </c>
      <c r="D14033">
        <v>220</v>
      </c>
      <c r="E14033">
        <v>816</v>
      </c>
      <c r="F14033">
        <v>54</v>
      </c>
      <c r="G14033" t="s">
        <v>4168</v>
      </c>
      <c r="H14033">
        <f t="shared" si="219"/>
        <v>179520</v>
      </c>
    </row>
    <row r="14034" spans="1:8" x14ac:dyDescent="0.25">
      <c r="A14034" s="1">
        <v>42685</v>
      </c>
      <c r="B14034" t="s">
        <v>4277</v>
      </c>
      <c r="C14034" t="s">
        <v>4278</v>
      </c>
      <c r="D14034">
        <v>170</v>
      </c>
      <c r="E14034">
        <v>605</v>
      </c>
      <c r="F14034">
        <v>108</v>
      </c>
      <c r="G14034" t="s">
        <v>4168</v>
      </c>
      <c r="H14034">
        <f t="shared" si="219"/>
        <v>102850</v>
      </c>
    </row>
    <row r="14035" spans="1:8" x14ac:dyDescent="0.25">
      <c r="A14035" s="1">
        <v>42685</v>
      </c>
      <c r="B14035" t="s">
        <v>4390</v>
      </c>
      <c r="C14035" t="s">
        <v>4391</v>
      </c>
      <c r="D14035">
        <v>200</v>
      </c>
      <c r="E14035">
        <v>313</v>
      </c>
      <c r="F14035">
        <v>39</v>
      </c>
      <c r="G14035" t="s">
        <v>4168</v>
      </c>
      <c r="H14035">
        <f t="shared" si="219"/>
        <v>62600</v>
      </c>
    </row>
    <row r="14036" spans="1:8" x14ac:dyDescent="0.25">
      <c r="A14036" s="1">
        <v>42685</v>
      </c>
      <c r="B14036" t="s">
        <v>4279</v>
      </c>
      <c r="C14036" t="s">
        <v>4280</v>
      </c>
      <c r="D14036">
        <v>650</v>
      </c>
      <c r="E14036">
        <v>5832</v>
      </c>
      <c r="F14036">
        <v>961</v>
      </c>
      <c r="G14036" t="s">
        <v>4168</v>
      </c>
      <c r="H14036">
        <f t="shared" si="219"/>
        <v>3790800</v>
      </c>
    </row>
    <row r="14037" spans="1:8" x14ac:dyDescent="0.25">
      <c r="A14037" s="1">
        <v>42685</v>
      </c>
      <c r="B14037" t="s">
        <v>4281</v>
      </c>
      <c r="C14037" t="s">
        <v>4282</v>
      </c>
      <c r="D14037">
        <v>210</v>
      </c>
      <c r="E14037">
        <v>2966</v>
      </c>
      <c r="F14037">
        <v>551</v>
      </c>
      <c r="G14037" t="s">
        <v>4168</v>
      </c>
      <c r="H14037">
        <f t="shared" si="219"/>
        <v>622860</v>
      </c>
    </row>
    <row r="14038" spans="1:8" x14ac:dyDescent="0.25">
      <c r="A14038" s="1">
        <v>42685</v>
      </c>
      <c r="B14038" t="s">
        <v>4283</v>
      </c>
      <c r="C14038" t="s">
        <v>4284</v>
      </c>
      <c r="D14038">
        <v>450</v>
      </c>
      <c r="E14038">
        <v>3431</v>
      </c>
      <c r="F14038">
        <v>473</v>
      </c>
      <c r="G14038" t="s">
        <v>4168</v>
      </c>
      <c r="H14038">
        <f t="shared" si="219"/>
        <v>1543950</v>
      </c>
    </row>
    <row r="14039" spans="1:8" x14ac:dyDescent="0.25">
      <c r="A14039" s="1">
        <v>42685</v>
      </c>
      <c r="B14039" t="s">
        <v>4392</v>
      </c>
      <c r="C14039" t="s">
        <v>4393</v>
      </c>
      <c r="D14039">
        <v>200</v>
      </c>
      <c r="E14039">
        <v>804</v>
      </c>
      <c r="F14039">
        <v>227</v>
      </c>
      <c r="G14039" t="s">
        <v>4168</v>
      </c>
      <c r="H14039">
        <f t="shared" si="219"/>
        <v>160800</v>
      </c>
    </row>
    <row r="14040" spans="1:8" x14ac:dyDescent="0.25">
      <c r="A14040" s="1">
        <v>42685</v>
      </c>
      <c r="B14040" t="s">
        <v>4285</v>
      </c>
      <c r="C14040" t="s">
        <v>4286</v>
      </c>
      <c r="D14040">
        <v>210</v>
      </c>
      <c r="E14040">
        <v>283</v>
      </c>
      <c r="F14040">
        <v>82</v>
      </c>
      <c r="G14040" t="s">
        <v>4168</v>
      </c>
      <c r="H14040">
        <f t="shared" si="219"/>
        <v>59430</v>
      </c>
    </row>
    <row r="14041" spans="1:8" x14ac:dyDescent="0.25">
      <c r="A14041" s="1">
        <v>42685</v>
      </c>
      <c r="B14041" t="s">
        <v>4394</v>
      </c>
      <c r="C14041" t="s">
        <v>4395</v>
      </c>
      <c r="D14041">
        <v>210</v>
      </c>
      <c r="E14041">
        <v>359</v>
      </c>
      <c r="F14041">
        <v>69</v>
      </c>
      <c r="G14041" t="s">
        <v>4168</v>
      </c>
      <c r="H14041">
        <f t="shared" si="219"/>
        <v>75390</v>
      </c>
    </row>
    <row r="14042" spans="1:8" x14ac:dyDescent="0.25">
      <c r="A14042" s="1">
        <v>42685</v>
      </c>
      <c r="B14042" t="s">
        <v>4287</v>
      </c>
      <c r="C14042" t="s">
        <v>4288</v>
      </c>
      <c r="D14042">
        <v>170</v>
      </c>
      <c r="E14042">
        <v>2274</v>
      </c>
      <c r="F14042">
        <v>398</v>
      </c>
      <c r="G14042" t="s">
        <v>4168</v>
      </c>
      <c r="H14042">
        <f t="shared" si="219"/>
        <v>386580</v>
      </c>
    </row>
    <row r="14043" spans="1:8" x14ac:dyDescent="0.25">
      <c r="A14043" s="1">
        <v>42685</v>
      </c>
      <c r="B14043" t="s">
        <v>4289</v>
      </c>
      <c r="C14043" t="s">
        <v>4290</v>
      </c>
      <c r="D14043">
        <v>460</v>
      </c>
      <c r="E14043">
        <v>444</v>
      </c>
      <c r="F14043">
        <v>161</v>
      </c>
      <c r="G14043" t="s">
        <v>4168</v>
      </c>
      <c r="H14043">
        <f t="shared" si="219"/>
        <v>204240</v>
      </c>
    </row>
    <row r="14044" spans="1:8" x14ac:dyDescent="0.25">
      <c r="A14044" s="1">
        <v>42685</v>
      </c>
      <c r="B14044" t="s">
        <v>4291</v>
      </c>
      <c r="C14044" t="s">
        <v>4292</v>
      </c>
      <c r="D14044">
        <v>760</v>
      </c>
      <c r="E14044">
        <v>1871</v>
      </c>
      <c r="F14044">
        <v>425</v>
      </c>
      <c r="G14044" t="s">
        <v>4168</v>
      </c>
      <c r="H14044">
        <f t="shared" si="219"/>
        <v>1421960</v>
      </c>
    </row>
    <row r="14045" spans="1:8" x14ac:dyDescent="0.25">
      <c r="A14045" s="1">
        <v>42685</v>
      </c>
      <c r="B14045" t="s">
        <v>4293</v>
      </c>
      <c r="C14045" t="s">
        <v>4294</v>
      </c>
      <c r="D14045">
        <v>270</v>
      </c>
      <c r="E14045">
        <v>47</v>
      </c>
      <c r="F14045">
        <v>21</v>
      </c>
      <c r="G14045" t="s">
        <v>4168</v>
      </c>
      <c r="H14045">
        <f t="shared" si="219"/>
        <v>12690</v>
      </c>
    </row>
    <row r="14046" spans="1:8" x14ac:dyDescent="0.25">
      <c r="A14046" s="1">
        <v>42685</v>
      </c>
      <c r="B14046" t="s">
        <v>4295</v>
      </c>
      <c r="C14046" t="s">
        <v>4296</v>
      </c>
      <c r="D14046">
        <v>420</v>
      </c>
      <c r="E14046">
        <v>125</v>
      </c>
      <c r="F14046">
        <v>38</v>
      </c>
      <c r="G14046" t="s">
        <v>4168</v>
      </c>
      <c r="H14046">
        <f t="shared" si="219"/>
        <v>52500</v>
      </c>
    </row>
    <row r="14047" spans="1:8" x14ac:dyDescent="0.25">
      <c r="A14047" s="1">
        <v>42685</v>
      </c>
      <c r="B14047" t="s">
        <v>4396</v>
      </c>
      <c r="C14047" t="s">
        <v>4397</v>
      </c>
      <c r="D14047">
        <v>400</v>
      </c>
      <c r="E14047">
        <v>48</v>
      </c>
      <c r="F14047">
        <v>12</v>
      </c>
      <c r="G14047" t="s">
        <v>4168</v>
      </c>
      <c r="H14047">
        <f t="shared" si="219"/>
        <v>19200</v>
      </c>
    </row>
    <row r="14048" spans="1:8" x14ac:dyDescent="0.25">
      <c r="A14048" s="1">
        <v>42685</v>
      </c>
      <c r="B14048" t="s">
        <v>4297</v>
      </c>
      <c r="C14048" t="s">
        <v>4298</v>
      </c>
      <c r="D14048">
        <v>550</v>
      </c>
      <c r="E14048">
        <v>646</v>
      </c>
      <c r="F14048">
        <v>75</v>
      </c>
      <c r="G14048" t="s">
        <v>4168</v>
      </c>
      <c r="H14048">
        <f t="shared" si="219"/>
        <v>355300</v>
      </c>
    </row>
    <row r="14049" spans="1:8" x14ac:dyDescent="0.25">
      <c r="A14049" s="1">
        <v>42685</v>
      </c>
      <c r="B14049" t="s">
        <v>4299</v>
      </c>
      <c r="C14049" t="s">
        <v>4300</v>
      </c>
      <c r="D14049">
        <v>340</v>
      </c>
      <c r="E14049">
        <v>209</v>
      </c>
      <c r="F14049">
        <v>60</v>
      </c>
      <c r="G14049" t="s">
        <v>4168</v>
      </c>
      <c r="H14049">
        <f t="shared" si="219"/>
        <v>71060</v>
      </c>
    </row>
    <row r="14050" spans="1:8" x14ac:dyDescent="0.25">
      <c r="A14050" s="1">
        <v>42685</v>
      </c>
      <c r="B14050" t="s">
        <v>4301</v>
      </c>
      <c r="C14050" t="s">
        <v>4302</v>
      </c>
      <c r="D14050">
        <v>290</v>
      </c>
      <c r="E14050">
        <v>75</v>
      </c>
      <c r="F14050">
        <v>34</v>
      </c>
      <c r="G14050" t="s">
        <v>4168</v>
      </c>
      <c r="H14050">
        <f t="shared" si="219"/>
        <v>21750</v>
      </c>
    </row>
    <row r="14051" spans="1:8" x14ac:dyDescent="0.25">
      <c r="A14051" s="1">
        <v>42685</v>
      </c>
      <c r="B14051" t="s">
        <v>4352</v>
      </c>
      <c r="C14051" t="s">
        <v>4353</v>
      </c>
      <c r="D14051">
        <v>270</v>
      </c>
      <c r="E14051">
        <v>154</v>
      </c>
      <c r="F14051">
        <v>60</v>
      </c>
      <c r="G14051" t="s">
        <v>4168</v>
      </c>
      <c r="H14051">
        <f t="shared" si="219"/>
        <v>41580</v>
      </c>
    </row>
    <row r="14052" spans="1:8" x14ac:dyDescent="0.25">
      <c r="A14052" s="1">
        <v>42685</v>
      </c>
      <c r="B14052" t="s">
        <v>4303</v>
      </c>
      <c r="C14052" t="s">
        <v>4304</v>
      </c>
      <c r="D14052">
        <v>300</v>
      </c>
      <c r="E14052">
        <v>64</v>
      </c>
      <c r="F14052">
        <v>18</v>
      </c>
      <c r="G14052" t="s">
        <v>4168</v>
      </c>
      <c r="H14052">
        <f t="shared" si="219"/>
        <v>19200</v>
      </c>
    </row>
    <row r="14053" spans="1:8" x14ac:dyDescent="0.25">
      <c r="A14053" s="1">
        <v>42685</v>
      </c>
      <c r="B14053" t="s">
        <v>4398</v>
      </c>
      <c r="C14053" t="s">
        <v>4399</v>
      </c>
      <c r="D14053">
        <v>90</v>
      </c>
      <c r="E14053">
        <v>973</v>
      </c>
      <c r="F14053">
        <v>173</v>
      </c>
      <c r="G14053" t="s">
        <v>4168</v>
      </c>
      <c r="H14053">
        <f t="shared" si="219"/>
        <v>87570</v>
      </c>
    </row>
    <row r="14054" spans="1:8" x14ac:dyDescent="0.25">
      <c r="A14054" s="1">
        <v>42685</v>
      </c>
      <c r="B14054" t="s">
        <v>4305</v>
      </c>
      <c r="C14054" t="s">
        <v>4306</v>
      </c>
      <c r="D14054">
        <v>260</v>
      </c>
      <c r="E14054">
        <v>165</v>
      </c>
      <c r="F14054">
        <v>57</v>
      </c>
      <c r="G14054" t="s">
        <v>4168</v>
      </c>
      <c r="H14054">
        <f t="shared" si="219"/>
        <v>42900</v>
      </c>
    </row>
    <row r="14055" spans="1:8" x14ac:dyDescent="0.25">
      <c r="A14055" s="1">
        <v>42685</v>
      </c>
      <c r="B14055" t="s">
        <v>4307</v>
      </c>
      <c r="C14055" t="s">
        <v>4308</v>
      </c>
      <c r="D14055">
        <v>190</v>
      </c>
      <c r="E14055">
        <v>586</v>
      </c>
      <c r="F14055">
        <v>208</v>
      </c>
      <c r="G14055" t="s">
        <v>4168</v>
      </c>
      <c r="H14055">
        <f t="shared" si="219"/>
        <v>111340</v>
      </c>
    </row>
    <row r="14056" spans="1:8" x14ac:dyDescent="0.25">
      <c r="A14056" s="1">
        <v>42685</v>
      </c>
      <c r="B14056" t="s">
        <v>4309</v>
      </c>
      <c r="C14056" t="s">
        <v>4310</v>
      </c>
      <c r="D14056">
        <v>280</v>
      </c>
      <c r="E14056">
        <v>114</v>
      </c>
      <c r="F14056">
        <v>41</v>
      </c>
      <c r="G14056" t="s">
        <v>4168</v>
      </c>
      <c r="H14056">
        <f t="shared" si="219"/>
        <v>31920</v>
      </c>
    </row>
    <row r="14057" spans="1:8" x14ac:dyDescent="0.25">
      <c r="A14057" s="1">
        <v>42685</v>
      </c>
      <c r="B14057" t="s">
        <v>4311</v>
      </c>
      <c r="C14057" t="s">
        <v>4312</v>
      </c>
      <c r="D14057">
        <v>380</v>
      </c>
      <c r="E14057">
        <v>1225</v>
      </c>
      <c r="F14057">
        <v>284</v>
      </c>
      <c r="G14057" t="s">
        <v>4168</v>
      </c>
      <c r="H14057">
        <f t="shared" si="219"/>
        <v>465500</v>
      </c>
    </row>
    <row r="14058" spans="1:8" x14ac:dyDescent="0.25">
      <c r="A14058" s="1">
        <v>42685</v>
      </c>
      <c r="B14058" t="s">
        <v>4313</v>
      </c>
      <c r="C14058" t="s">
        <v>4314</v>
      </c>
      <c r="D14058">
        <v>440</v>
      </c>
      <c r="E14058">
        <v>2000</v>
      </c>
      <c r="F14058">
        <v>1129</v>
      </c>
      <c r="G14058" t="s">
        <v>4168</v>
      </c>
      <c r="H14058">
        <f t="shared" si="219"/>
        <v>880000</v>
      </c>
    </row>
    <row r="14059" spans="1:8" x14ac:dyDescent="0.25">
      <c r="A14059" s="1">
        <v>42685</v>
      </c>
      <c r="B14059" t="s">
        <v>4315</v>
      </c>
      <c r="C14059" t="s">
        <v>4316</v>
      </c>
      <c r="D14059">
        <v>255</v>
      </c>
      <c r="E14059">
        <v>75</v>
      </c>
      <c r="F14059">
        <v>19</v>
      </c>
      <c r="G14059" t="s">
        <v>4168</v>
      </c>
      <c r="H14059">
        <f t="shared" si="219"/>
        <v>19125</v>
      </c>
    </row>
    <row r="14060" spans="1:8" x14ac:dyDescent="0.25">
      <c r="A14060" s="1">
        <v>42685</v>
      </c>
      <c r="B14060" t="s">
        <v>4317</v>
      </c>
      <c r="C14060" t="s">
        <v>4318</v>
      </c>
      <c r="D14060">
        <v>170</v>
      </c>
      <c r="E14060">
        <v>4562</v>
      </c>
      <c r="F14060">
        <v>1569</v>
      </c>
      <c r="G14060" t="s">
        <v>4168</v>
      </c>
      <c r="H14060">
        <f t="shared" si="219"/>
        <v>775540</v>
      </c>
    </row>
    <row r="14061" spans="1:8" x14ac:dyDescent="0.25">
      <c r="A14061" s="1">
        <v>42685</v>
      </c>
      <c r="B14061" t="s">
        <v>4319</v>
      </c>
      <c r="C14061" t="s">
        <v>4320</v>
      </c>
      <c r="D14061">
        <v>260</v>
      </c>
      <c r="E14061">
        <v>49</v>
      </c>
      <c r="F14061">
        <v>29</v>
      </c>
      <c r="G14061" t="s">
        <v>4168</v>
      </c>
      <c r="H14061">
        <f t="shared" si="219"/>
        <v>12740</v>
      </c>
    </row>
    <row r="14062" spans="1:8" x14ac:dyDescent="0.25">
      <c r="A14062" s="1">
        <v>42685</v>
      </c>
      <c r="B14062" t="s">
        <v>4323</v>
      </c>
      <c r="C14062" t="s">
        <v>4324</v>
      </c>
      <c r="D14062">
        <v>270</v>
      </c>
      <c r="E14062">
        <v>304</v>
      </c>
      <c r="F14062">
        <v>68</v>
      </c>
      <c r="G14062" t="s">
        <v>4168</v>
      </c>
      <c r="H14062">
        <f t="shared" si="219"/>
        <v>82080</v>
      </c>
    </row>
    <row r="14063" spans="1:8" x14ac:dyDescent="0.25">
      <c r="A14063" s="1">
        <v>42685</v>
      </c>
      <c r="B14063" t="s">
        <v>4400</v>
      </c>
      <c r="C14063" t="s">
        <v>4401</v>
      </c>
      <c r="D14063">
        <v>185</v>
      </c>
      <c r="E14063">
        <v>12</v>
      </c>
      <c r="F14063">
        <v>6</v>
      </c>
      <c r="G14063" t="s">
        <v>4168</v>
      </c>
      <c r="H14063">
        <f t="shared" si="219"/>
        <v>2220</v>
      </c>
    </row>
    <row r="14064" spans="1:8" x14ac:dyDescent="0.25">
      <c r="A14064" s="1">
        <v>42685</v>
      </c>
      <c r="B14064" t="s">
        <v>4325</v>
      </c>
      <c r="C14064" t="s">
        <v>4326</v>
      </c>
      <c r="D14064">
        <v>150</v>
      </c>
      <c r="E14064">
        <v>76</v>
      </c>
      <c r="F14064">
        <v>1</v>
      </c>
      <c r="G14064" t="s">
        <v>4168</v>
      </c>
      <c r="H14064">
        <f t="shared" si="219"/>
        <v>11400</v>
      </c>
    </row>
    <row r="14065" spans="1:8" x14ac:dyDescent="0.25">
      <c r="A14065" s="1">
        <v>42685</v>
      </c>
      <c r="B14065" t="s">
        <v>4327</v>
      </c>
      <c r="C14065" t="s">
        <v>4298</v>
      </c>
      <c r="D14065">
        <v>550</v>
      </c>
      <c r="E14065">
        <v>4</v>
      </c>
      <c r="F14065">
        <v>1</v>
      </c>
      <c r="G14065" t="s">
        <v>4168</v>
      </c>
      <c r="H14065">
        <f t="shared" si="219"/>
        <v>2200</v>
      </c>
    </row>
    <row r="14066" spans="1:8" x14ac:dyDescent="0.25">
      <c r="A14066" s="1">
        <v>42685</v>
      </c>
      <c r="B14066" t="s">
        <v>4355</v>
      </c>
      <c r="C14066" t="s">
        <v>4356</v>
      </c>
      <c r="D14066">
        <v>50</v>
      </c>
      <c r="E14066">
        <v>1325</v>
      </c>
      <c r="F14066">
        <v>2</v>
      </c>
      <c r="G14066" t="s">
        <v>4168</v>
      </c>
      <c r="H14066">
        <f t="shared" si="219"/>
        <v>66250</v>
      </c>
    </row>
    <row r="14067" spans="1:8" x14ac:dyDescent="0.25">
      <c r="A14067" s="1">
        <v>42685</v>
      </c>
      <c r="B14067" t="s">
        <v>4402</v>
      </c>
      <c r="C14067" t="s">
        <v>4403</v>
      </c>
      <c r="D14067">
        <v>100</v>
      </c>
      <c r="E14067">
        <v>11</v>
      </c>
      <c r="F14067">
        <v>0</v>
      </c>
      <c r="G14067" t="s">
        <v>4168</v>
      </c>
      <c r="H14067">
        <f t="shared" si="219"/>
        <v>1100</v>
      </c>
    </row>
    <row r="14068" spans="1:8" x14ac:dyDescent="0.25">
      <c r="A14068" s="1">
        <v>42685</v>
      </c>
      <c r="B14068" t="s">
        <v>4328</v>
      </c>
      <c r="C14068" t="s">
        <v>4329</v>
      </c>
      <c r="D14068">
        <v>180</v>
      </c>
      <c r="E14068">
        <v>200</v>
      </c>
      <c r="F14068">
        <v>0</v>
      </c>
      <c r="G14068" t="s">
        <v>4168</v>
      </c>
      <c r="H14068">
        <f t="shared" si="219"/>
        <v>36000</v>
      </c>
    </row>
    <row r="14069" spans="1:8" x14ac:dyDescent="0.25">
      <c r="A14069" s="1">
        <v>42685</v>
      </c>
      <c r="B14069" t="s">
        <v>4330</v>
      </c>
      <c r="C14069" t="s">
        <v>4331</v>
      </c>
      <c r="D14069">
        <v>260</v>
      </c>
      <c r="E14069">
        <v>700</v>
      </c>
      <c r="F14069">
        <v>0</v>
      </c>
      <c r="G14069" t="s">
        <v>4168</v>
      </c>
      <c r="H14069">
        <f t="shared" si="219"/>
        <v>182000</v>
      </c>
    </row>
    <row r="14070" spans="1:8" x14ac:dyDescent="0.25">
      <c r="A14070" s="1">
        <v>42685</v>
      </c>
      <c r="B14070" t="s">
        <v>4404</v>
      </c>
      <c r="C14070" t="s">
        <v>4405</v>
      </c>
      <c r="D14070">
        <v>150</v>
      </c>
      <c r="E14070">
        <v>0</v>
      </c>
      <c r="F14070">
        <v>0</v>
      </c>
      <c r="G14070" t="s">
        <v>4168</v>
      </c>
      <c r="H14070">
        <f t="shared" si="219"/>
        <v>0</v>
      </c>
    </row>
    <row r="14071" spans="1:8" x14ac:dyDescent="0.25">
      <c r="A14071" s="1">
        <v>42685</v>
      </c>
      <c r="B14071" t="s">
        <v>4406</v>
      </c>
      <c r="C14071" t="s">
        <v>4407</v>
      </c>
      <c r="D14071">
        <v>230</v>
      </c>
      <c r="E14071">
        <v>57</v>
      </c>
      <c r="F14071">
        <v>0</v>
      </c>
      <c r="G14071" t="s">
        <v>4168</v>
      </c>
      <c r="H14071">
        <f t="shared" si="219"/>
        <v>13110</v>
      </c>
    </row>
    <row r="14072" spans="1:8" x14ac:dyDescent="0.25">
      <c r="A14072" s="1">
        <v>42685</v>
      </c>
      <c r="B14072" t="s">
        <v>4344</v>
      </c>
      <c r="C14072" t="s">
        <v>4345</v>
      </c>
      <c r="D14072">
        <v>150</v>
      </c>
      <c r="E14072">
        <v>0</v>
      </c>
      <c r="F14072">
        <v>0</v>
      </c>
      <c r="G14072" t="s">
        <v>4168</v>
      </c>
      <c r="H14072">
        <f t="shared" si="219"/>
        <v>0</v>
      </c>
    </row>
    <row r="14073" spans="1:8" x14ac:dyDescent="0.25">
      <c r="A14073" s="1">
        <v>42685</v>
      </c>
      <c r="B14073" t="s">
        <v>4332</v>
      </c>
      <c r="C14073" t="s">
        <v>4333</v>
      </c>
      <c r="D14073">
        <v>660</v>
      </c>
      <c r="E14073">
        <v>134</v>
      </c>
      <c r="F14073">
        <v>0</v>
      </c>
      <c r="G14073" t="s">
        <v>4168</v>
      </c>
      <c r="H14073">
        <f t="shared" si="219"/>
        <v>88440</v>
      </c>
    </row>
    <row r="14074" spans="1:8" x14ac:dyDescent="0.25">
      <c r="A14074" s="1">
        <v>42684</v>
      </c>
      <c r="B14074" t="s">
        <v>4408</v>
      </c>
      <c r="C14074" t="s">
        <v>4409</v>
      </c>
      <c r="D14074">
        <v>180</v>
      </c>
      <c r="E14074">
        <v>1733</v>
      </c>
      <c r="F14074">
        <v>176</v>
      </c>
      <c r="G14074" t="s">
        <v>4168</v>
      </c>
      <c r="H14074">
        <f t="shared" si="219"/>
        <v>311940</v>
      </c>
    </row>
    <row r="14075" spans="1:8" x14ac:dyDescent="0.25">
      <c r="A14075" s="1">
        <v>42684</v>
      </c>
      <c r="B14075" t="s">
        <v>4410</v>
      </c>
      <c r="C14075" t="s">
        <v>4411</v>
      </c>
      <c r="D14075">
        <v>220</v>
      </c>
      <c r="E14075">
        <v>8553</v>
      </c>
      <c r="F14075">
        <v>1042</v>
      </c>
      <c r="G14075" t="s">
        <v>4168</v>
      </c>
      <c r="H14075">
        <f t="shared" si="219"/>
        <v>1881660</v>
      </c>
    </row>
    <row r="14076" spans="1:8" x14ac:dyDescent="0.25">
      <c r="A14076" s="1">
        <v>42684</v>
      </c>
      <c r="B14076" t="s">
        <v>4412</v>
      </c>
      <c r="C14076" t="s">
        <v>4413</v>
      </c>
      <c r="D14076">
        <v>200</v>
      </c>
      <c r="E14076">
        <v>1140</v>
      </c>
      <c r="F14076">
        <v>283</v>
      </c>
      <c r="G14076" t="s">
        <v>4168</v>
      </c>
      <c r="H14076">
        <f t="shared" si="219"/>
        <v>228000</v>
      </c>
    </row>
    <row r="14077" spans="1:8" x14ac:dyDescent="0.25">
      <c r="A14077" s="1">
        <v>42684</v>
      </c>
      <c r="B14077" t="s">
        <v>4166</v>
      </c>
      <c r="C14077" t="s">
        <v>4167</v>
      </c>
      <c r="D14077">
        <v>95</v>
      </c>
      <c r="E14077">
        <v>15921</v>
      </c>
      <c r="F14077">
        <v>1769</v>
      </c>
      <c r="G14077" t="s">
        <v>4168</v>
      </c>
      <c r="H14077">
        <f t="shared" si="219"/>
        <v>1512495</v>
      </c>
    </row>
    <row r="14078" spans="1:8" x14ac:dyDescent="0.25">
      <c r="A14078" s="1">
        <v>42684</v>
      </c>
      <c r="B14078" t="s">
        <v>4169</v>
      </c>
      <c r="C14078" t="s">
        <v>4170</v>
      </c>
      <c r="D14078">
        <v>320</v>
      </c>
      <c r="E14078">
        <v>6090</v>
      </c>
      <c r="F14078">
        <v>2319</v>
      </c>
      <c r="G14078" t="s">
        <v>4168</v>
      </c>
      <c r="H14078">
        <f t="shared" si="219"/>
        <v>1948800</v>
      </c>
    </row>
    <row r="14079" spans="1:8" x14ac:dyDescent="0.25">
      <c r="A14079" s="1">
        <v>42684</v>
      </c>
      <c r="B14079" t="s">
        <v>4414</v>
      </c>
      <c r="C14079" t="s">
        <v>4415</v>
      </c>
      <c r="D14079">
        <v>210</v>
      </c>
      <c r="E14079">
        <v>25803</v>
      </c>
      <c r="F14079">
        <v>3713</v>
      </c>
      <c r="G14079" t="s">
        <v>4168</v>
      </c>
      <c r="H14079">
        <f t="shared" si="219"/>
        <v>5418630</v>
      </c>
    </row>
    <row r="14080" spans="1:8" x14ac:dyDescent="0.25">
      <c r="A14080" s="1">
        <v>42684</v>
      </c>
      <c r="B14080" t="s">
        <v>4416</v>
      </c>
      <c r="C14080" t="s">
        <v>4417</v>
      </c>
      <c r="D14080">
        <v>220</v>
      </c>
      <c r="E14080">
        <v>1397</v>
      </c>
      <c r="F14080">
        <v>149</v>
      </c>
      <c r="G14080" t="s">
        <v>4168</v>
      </c>
      <c r="H14080">
        <f t="shared" si="219"/>
        <v>307340</v>
      </c>
    </row>
    <row r="14081" spans="1:8" x14ac:dyDescent="0.25">
      <c r="A14081" s="1">
        <v>42684</v>
      </c>
      <c r="B14081" t="s">
        <v>4357</v>
      </c>
      <c r="C14081" t="s">
        <v>4358</v>
      </c>
      <c r="D14081">
        <v>110</v>
      </c>
      <c r="E14081">
        <v>4187</v>
      </c>
      <c r="F14081">
        <v>130</v>
      </c>
      <c r="G14081" t="s">
        <v>4168</v>
      </c>
      <c r="H14081">
        <f t="shared" si="219"/>
        <v>460570</v>
      </c>
    </row>
    <row r="14082" spans="1:8" x14ac:dyDescent="0.25">
      <c r="A14082" s="1">
        <v>42684</v>
      </c>
      <c r="B14082" t="s">
        <v>4359</v>
      </c>
      <c r="C14082" t="s">
        <v>4360</v>
      </c>
      <c r="D14082">
        <v>110</v>
      </c>
      <c r="E14082">
        <v>5275</v>
      </c>
      <c r="F14082">
        <v>354</v>
      </c>
      <c r="G14082" t="s">
        <v>4168</v>
      </c>
      <c r="H14082">
        <f t="shared" si="219"/>
        <v>580250</v>
      </c>
    </row>
    <row r="14083" spans="1:8" x14ac:dyDescent="0.25">
      <c r="A14083" s="1">
        <v>42684</v>
      </c>
      <c r="B14083" t="s">
        <v>4171</v>
      </c>
      <c r="C14083" t="s">
        <v>4172</v>
      </c>
      <c r="D14083">
        <v>125</v>
      </c>
      <c r="E14083">
        <v>4650</v>
      </c>
      <c r="F14083">
        <v>372</v>
      </c>
      <c r="G14083" t="s">
        <v>4168</v>
      </c>
      <c r="H14083">
        <f t="shared" ref="H14083:H14146" si="220">D14083*E14083</f>
        <v>581250</v>
      </c>
    </row>
    <row r="14084" spans="1:8" x14ac:dyDescent="0.25">
      <c r="A14084" s="1">
        <v>42684</v>
      </c>
      <c r="B14084" t="s">
        <v>4418</v>
      </c>
      <c r="C14084" t="s">
        <v>4419</v>
      </c>
      <c r="D14084">
        <v>100</v>
      </c>
      <c r="E14084">
        <v>2422</v>
      </c>
      <c r="F14084">
        <v>385</v>
      </c>
      <c r="G14084" t="s">
        <v>4168</v>
      </c>
      <c r="H14084">
        <f t="shared" si="220"/>
        <v>242200</v>
      </c>
    </row>
    <row r="14085" spans="1:8" x14ac:dyDescent="0.25">
      <c r="A14085" s="1">
        <v>42684</v>
      </c>
      <c r="B14085" t="s">
        <v>4173</v>
      </c>
      <c r="C14085" t="s">
        <v>4174</v>
      </c>
      <c r="D14085">
        <v>90</v>
      </c>
      <c r="E14085">
        <v>14624</v>
      </c>
      <c r="F14085">
        <v>2677</v>
      </c>
      <c r="G14085" t="s">
        <v>4168</v>
      </c>
      <c r="H14085">
        <f t="shared" si="220"/>
        <v>1316160</v>
      </c>
    </row>
    <row r="14086" spans="1:8" x14ac:dyDescent="0.25">
      <c r="A14086" s="1">
        <v>42684</v>
      </c>
      <c r="B14086" t="s">
        <v>4420</v>
      </c>
      <c r="C14086" t="s">
        <v>4421</v>
      </c>
      <c r="D14086">
        <v>100</v>
      </c>
      <c r="E14086">
        <v>11788</v>
      </c>
      <c r="F14086">
        <v>1154</v>
      </c>
      <c r="G14086" t="s">
        <v>4168</v>
      </c>
      <c r="H14086">
        <f t="shared" si="220"/>
        <v>1178800</v>
      </c>
    </row>
    <row r="14087" spans="1:8" x14ac:dyDescent="0.25">
      <c r="A14087" s="1">
        <v>42684</v>
      </c>
      <c r="B14087" t="s">
        <v>4422</v>
      </c>
      <c r="C14087" t="s">
        <v>4423</v>
      </c>
      <c r="D14087">
        <v>110</v>
      </c>
      <c r="E14087">
        <v>4297</v>
      </c>
      <c r="F14087">
        <v>395</v>
      </c>
      <c r="G14087" t="s">
        <v>4168</v>
      </c>
      <c r="H14087">
        <f t="shared" si="220"/>
        <v>472670</v>
      </c>
    </row>
    <row r="14088" spans="1:8" x14ac:dyDescent="0.25">
      <c r="A14088" s="1">
        <v>42684</v>
      </c>
      <c r="B14088" t="s">
        <v>4424</v>
      </c>
      <c r="C14088" t="s">
        <v>4425</v>
      </c>
      <c r="D14088">
        <v>145</v>
      </c>
      <c r="E14088">
        <v>2444</v>
      </c>
      <c r="F14088">
        <v>658</v>
      </c>
      <c r="G14088" t="s">
        <v>4168</v>
      </c>
      <c r="H14088">
        <f t="shared" si="220"/>
        <v>354380</v>
      </c>
    </row>
    <row r="14089" spans="1:8" x14ac:dyDescent="0.25">
      <c r="A14089" s="1">
        <v>42684</v>
      </c>
      <c r="B14089" t="s">
        <v>4426</v>
      </c>
      <c r="C14089" t="s">
        <v>4427</v>
      </c>
      <c r="D14089">
        <v>135</v>
      </c>
      <c r="E14089">
        <v>2371</v>
      </c>
      <c r="F14089">
        <v>230</v>
      </c>
      <c r="G14089" t="s">
        <v>4168</v>
      </c>
      <c r="H14089">
        <f t="shared" si="220"/>
        <v>320085</v>
      </c>
    </row>
    <row r="14090" spans="1:8" x14ac:dyDescent="0.25">
      <c r="A14090" s="1">
        <v>42684</v>
      </c>
      <c r="B14090" t="s">
        <v>4428</v>
      </c>
      <c r="C14090" t="s">
        <v>4429</v>
      </c>
      <c r="D14090">
        <v>150</v>
      </c>
      <c r="E14090">
        <v>1116</v>
      </c>
      <c r="F14090">
        <v>103</v>
      </c>
      <c r="G14090" t="s">
        <v>4168</v>
      </c>
      <c r="H14090">
        <f t="shared" si="220"/>
        <v>167400</v>
      </c>
    </row>
    <row r="14091" spans="1:8" x14ac:dyDescent="0.25">
      <c r="A14091" s="1">
        <v>42684</v>
      </c>
      <c r="B14091" t="s">
        <v>4175</v>
      </c>
      <c r="C14091" t="s">
        <v>4176</v>
      </c>
      <c r="D14091">
        <v>100</v>
      </c>
      <c r="E14091">
        <v>757</v>
      </c>
      <c r="F14091">
        <v>82</v>
      </c>
      <c r="G14091" t="s">
        <v>4168</v>
      </c>
      <c r="H14091">
        <f t="shared" si="220"/>
        <v>75700</v>
      </c>
    </row>
    <row r="14092" spans="1:8" x14ac:dyDescent="0.25">
      <c r="A14092" s="1">
        <v>42684</v>
      </c>
      <c r="B14092" t="s">
        <v>4430</v>
      </c>
      <c r="C14092" t="s">
        <v>4431</v>
      </c>
      <c r="D14092">
        <v>100</v>
      </c>
      <c r="E14092">
        <v>843</v>
      </c>
      <c r="F14092">
        <v>29</v>
      </c>
      <c r="G14092" t="s">
        <v>4168</v>
      </c>
      <c r="H14092">
        <f t="shared" si="220"/>
        <v>84300</v>
      </c>
    </row>
    <row r="14093" spans="1:8" x14ac:dyDescent="0.25">
      <c r="A14093" s="1">
        <v>42684</v>
      </c>
      <c r="B14093" t="s">
        <v>4177</v>
      </c>
      <c r="C14093" t="s">
        <v>4178</v>
      </c>
      <c r="D14093">
        <v>170</v>
      </c>
      <c r="E14093">
        <v>1151</v>
      </c>
      <c r="F14093">
        <v>101</v>
      </c>
      <c r="G14093" t="s">
        <v>4168</v>
      </c>
      <c r="H14093">
        <f t="shared" si="220"/>
        <v>195670</v>
      </c>
    </row>
    <row r="14094" spans="1:8" x14ac:dyDescent="0.25">
      <c r="A14094" s="1">
        <v>42684</v>
      </c>
      <c r="B14094" t="s">
        <v>4432</v>
      </c>
      <c r="C14094" t="s">
        <v>4433</v>
      </c>
      <c r="D14094">
        <v>150</v>
      </c>
      <c r="E14094">
        <v>2108</v>
      </c>
      <c r="F14094">
        <v>167</v>
      </c>
      <c r="G14094" t="s">
        <v>4168</v>
      </c>
      <c r="H14094">
        <f t="shared" si="220"/>
        <v>316200</v>
      </c>
    </row>
    <row r="14095" spans="1:8" x14ac:dyDescent="0.25">
      <c r="A14095" s="1">
        <v>42684</v>
      </c>
      <c r="B14095" t="s">
        <v>4179</v>
      </c>
      <c r="C14095" t="s">
        <v>4180</v>
      </c>
      <c r="D14095">
        <v>270</v>
      </c>
      <c r="E14095">
        <v>1678</v>
      </c>
      <c r="F14095">
        <v>173</v>
      </c>
      <c r="G14095" t="s">
        <v>4168</v>
      </c>
      <c r="H14095">
        <f t="shared" si="220"/>
        <v>453060</v>
      </c>
    </row>
    <row r="14096" spans="1:8" x14ac:dyDescent="0.25">
      <c r="A14096" s="1">
        <v>42684</v>
      </c>
      <c r="B14096" t="s">
        <v>4181</v>
      </c>
      <c r="C14096" t="s">
        <v>4182</v>
      </c>
      <c r="D14096">
        <v>210</v>
      </c>
      <c r="E14096">
        <v>1306</v>
      </c>
      <c r="F14096">
        <v>112</v>
      </c>
      <c r="G14096" t="s">
        <v>4168</v>
      </c>
      <c r="H14096">
        <f t="shared" si="220"/>
        <v>274260</v>
      </c>
    </row>
    <row r="14097" spans="1:8" x14ac:dyDescent="0.25">
      <c r="A14097" s="1">
        <v>42684</v>
      </c>
      <c r="B14097" t="s">
        <v>4185</v>
      </c>
      <c r="C14097" t="s">
        <v>4186</v>
      </c>
      <c r="D14097">
        <v>150</v>
      </c>
      <c r="E14097">
        <v>5575</v>
      </c>
      <c r="F14097">
        <v>1552</v>
      </c>
      <c r="G14097" t="s">
        <v>4168</v>
      </c>
      <c r="H14097">
        <f t="shared" si="220"/>
        <v>836250</v>
      </c>
    </row>
    <row r="14098" spans="1:8" x14ac:dyDescent="0.25">
      <c r="A14098" s="1">
        <v>42684</v>
      </c>
      <c r="B14098" t="s">
        <v>4434</v>
      </c>
      <c r="C14098" t="s">
        <v>4435</v>
      </c>
      <c r="D14098">
        <v>160</v>
      </c>
      <c r="E14098">
        <v>6674</v>
      </c>
      <c r="F14098">
        <v>1448</v>
      </c>
      <c r="G14098" t="s">
        <v>4168</v>
      </c>
      <c r="H14098">
        <f t="shared" si="220"/>
        <v>1067840</v>
      </c>
    </row>
    <row r="14099" spans="1:8" x14ac:dyDescent="0.25">
      <c r="A14099" s="1">
        <v>42684</v>
      </c>
      <c r="B14099" t="s">
        <v>4187</v>
      </c>
      <c r="C14099" t="s">
        <v>4188</v>
      </c>
      <c r="D14099">
        <v>245</v>
      </c>
      <c r="E14099">
        <v>2768</v>
      </c>
      <c r="F14099">
        <v>243</v>
      </c>
      <c r="G14099" t="s">
        <v>4168</v>
      </c>
      <c r="H14099">
        <f t="shared" si="220"/>
        <v>678160</v>
      </c>
    </row>
    <row r="14100" spans="1:8" x14ac:dyDescent="0.25">
      <c r="A14100" s="1">
        <v>42684</v>
      </c>
      <c r="B14100" t="s">
        <v>4189</v>
      </c>
      <c r="C14100" t="s">
        <v>4190</v>
      </c>
      <c r="D14100">
        <v>130</v>
      </c>
      <c r="E14100">
        <v>3014</v>
      </c>
      <c r="F14100">
        <v>367</v>
      </c>
      <c r="G14100" t="s">
        <v>4168</v>
      </c>
      <c r="H14100">
        <f t="shared" si="220"/>
        <v>391820</v>
      </c>
    </row>
    <row r="14101" spans="1:8" x14ac:dyDescent="0.25">
      <c r="A14101" s="1">
        <v>42684</v>
      </c>
      <c r="B14101" t="s">
        <v>4361</v>
      </c>
      <c r="C14101" t="s">
        <v>4362</v>
      </c>
      <c r="D14101">
        <v>160</v>
      </c>
      <c r="E14101">
        <v>3124</v>
      </c>
      <c r="F14101">
        <v>310</v>
      </c>
      <c r="G14101" t="s">
        <v>4168</v>
      </c>
      <c r="H14101">
        <f t="shared" si="220"/>
        <v>499840</v>
      </c>
    </row>
    <row r="14102" spans="1:8" x14ac:dyDescent="0.25">
      <c r="A14102" s="1">
        <v>42684</v>
      </c>
      <c r="B14102" t="s">
        <v>4363</v>
      </c>
      <c r="C14102" t="s">
        <v>4364</v>
      </c>
      <c r="D14102">
        <v>200</v>
      </c>
      <c r="E14102">
        <v>1036</v>
      </c>
      <c r="F14102">
        <v>36</v>
      </c>
      <c r="G14102" t="s">
        <v>4168</v>
      </c>
      <c r="H14102">
        <f t="shared" si="220"/>
        <v>207200</v>
      </c>
    </row>
    <row r="14103" spans="1:8" x14ac:dyDescent="0.25">
      <c r="A14103" s="1">
        <v>42684</v>
      </c>
      <c r="B14103" t="s">
        <v>4191</v>
      </c>
      <c r="C14103" t="s">
        <v>4192</v>
      </c>
      <c r="D14103">
        <v>260</v>
      </c>
      <c r="E14103">
        <v>1457</v>
      </c>
      <c r="F14103">
        <v>101</v>
      </c>
      <c r="G14103" t="s">
        <v>4168</v>
      </c>
      <c r="H14103">
        <f t="shared" si="220"/>
        <v>378820</v>
      </c>
    </row>
    <row r="14104" spans="1:8" x14ac:dyDescent="0.25">
      <c r="A14104" s="1">
        <v>42684</v>
      </c>
      <c r="B14104" t="s">
        <v>4193</v>
      </c>
      <c r="C14104" t="s">
        <v>4194</v>
      </c>
      <c r="D14104">
        <v>240</v>
      </c>
      <c r="E14104">
        <v>637</v>
      </c>
      <c r="F14104">
        <v>54</v>
      </c>
      <c r="G14104" t="s">
        <v>4168</v>
      </c>
      <c r="H14104">
        <f t="shared" si="220"/>
        <v>152880</v>
      </c>
    </row>
    <row r="14105" spans="1:8" x14ac:dyDescent="0.25">
      <c r="A14105" s="1">
        <v>42684</v>
      </c>
      <c r="B14105" t="s">
        <v>4195</v>
      </c>
      <c r="C14105" t="s">
        <v>4196</v>
      </c>
      <c r="D14105">
        <v>290</v>
      </c>
      <c r="E14105">
        <v>1275</v>
      </c>
      <c r="F14105">
        <v>101</v>
      </c>
      <c r="G14105" t="s">
        <v>4168</v>
      </c>
      <c r="H14105">
        <f t="shared" si="220"/>
        <v>369750</v>
      </c>
    </row>
    <row r="14106" spans="1:8" x14ac:dyDescent="0.25">
      <c r="A14106" s="1">
        <v>42684</v>
      </c>
      <c r="B14106" t="s">
        <v>4197</v>
      </c>
      <c r="C14106" t="s">
        <v>4198</v>
      </c>
      <c r="D14106">
        <v>230</v>
      </c>
      <c r="E14106">
        <v>629</v>
      </c>
      <c r="F14106">
        <v>38</v>
      </c>
      <c r="G14106" t="s">
        <v>4168</v>
      </c>
      <c r="H14106">
        <f t="shared" si="220"/>
        <v>144670</v>
      </c>
    </row>
    <row r="14107" spans="1:8" x14ac:dyDescent="0.25">
      <c r="A14107" s="1">
        <v>42684</v>
      </c>
      <c r="B14107" t="s">
        <v>4199</v>
      </c>
      <c r="C14107" t="s">
        <v>4200</v>
      </c>
      <c r="D14107">
        <v>240</v>
      </c>
      <c r="E14107">
        <v>340</v>
      </c>
      <c r="F14107">
        <v>17</v>
      </c>
      <c r="G14107" t="s">
        <v>4168</v>
      </c>
      <c r="H14107">
        <f t="shared" si="220"/>
        <v>81600</v>
      </c>
    </row>
    <row r="14108" spans="1:8" x14ac:dyDescent="0.25">
      <c r="A14108" s="1">
        <v>42684</v>
      </c>
      <c r="B14108" t="s">
        <v>4201</v>
      </c>
      <c r="C14108" t="s">
        <v>4202</v>
      </c>
      <c r="D14108">
        <v>240</v>
      </c>
      <c r="E14108">
        <v>1012</v>
      </c>
      <c r="F14108">
        <v>94</v>
      </c>
      <c r="G14108" t="s">
        <v>4168</v>
      </c>
      <c r="H14108">
        <f t="shared" si="220"/>
        <v>242880</v>
      </c>
    </row>
    <row r="14109" spans="1:8" x14ac:dyDescent="0.25">
      <c r="A14109" s="1">
        <v>42684</v>
      </c>
      <c r="B14109" t="s">
        <v>4203</v>
      </c>
      <c r="C14109" t="s">
        <v>4204</v>
      </c>
      <c r="D14109">
        <v>620</v>
      </c>
      <c r="E14109">
        <v>604</v>
      </c>
      <c r="F14109">
        <v>141</v>
      </c>
      <c r="G14109" t="s">
        <v>4168</v>
      </c>
      <c r="H14109">
        <f t="shared" si="220"/>
        <v>374480</v>
      </c>
    </row>
    <row r="14110" spans="1:8" x14ac:dyDescent="0.25">
      <c r="A14110" s="1">
        <v>42684</v>
      </c>
      <c r="B14110" t="s">
        <v>4205</v>
      </c>
      <c r="C14110" t="s">
        <v>4206</v>
      </c>
      <c r="D14110">
        <v>230</v>
      </c>
      <c r="E14110">
        <v>1398</v>
      </c>
      <c r="F14110">
        <v>200</v>
      </c>
      <c r="G14110" t="s">
        <v>4168</v>
      </c>
      <c r="H14110">
        <f t="shared" si="220"/>
        <v>321540</v>
      </c>
    </row>
    <row r="14111" spans="1:8" x14ac:dyDescent="0.25">
      <c r="A14111" s="1">
        <v>42684</v>
      </c>
      <c r="B14111" t="s">
        <v>4207</v>
      </c>
      <c r="C14111" t="s">
        <v>4208</v>
      </c>
      <c r="D14111">
        <v>220</v>
      </c>
      <c r="E14111">
        <v>175</v>
      </c>
      <c r="F14111">
        <v>18</v>
      </c>
      <c r="G14111" t="s">
        <v>4168</v>
      </c>
      <c r="H14111">
        <f t="shared" si="220"/>
        <v>38500</v>
      </c>
    </row>
    <row r="14112" spans="1:8" x14ac:dyDescent="0.25">
      <c r="A14112" s="1">
        <v>42684</v>
      </c>
      <c r="B14112" t="s">
        <v>4436</v>
      </c>
      <c r="C14112" t="s">
        <v>4437</v>
      </c>
      <c r="D14112">
        <v>210</v>
      </c>
      <c r="E14112">
        <v>576</v>
      </c>
      <c r="F14112">
        <v>71</v>
      </c>
      <c r="G14112" t="s">
        <v>4168</v>
      </c>
      <c r="H14112">
        <f t="shared" si="220"/>
        <v>120960</v>
      </c>
    </row>
    <row r="14113" spans="1:8" x14ac:dyDescent="0.25">
      <c r="A14113" s="1">
        <v>42684</v>
      </c>
      <c r="B14113" t="s">
        <v>4438</v>
      </c>
      <c r="C14113" t="s">
        <v>4439</v>
      </c>
      <c r="D14113">
        <v>220</v>
      </c>
      <c r="E14113">
        <v>303</v>
      </c>
      <c r="F14113">
        <v>27</v>
      </c>
      <c r="G14113" t="s">
        <v>4168</v>
      </c>
      <c r="H14113">
        <f t="shared" si="220"/>
        <v>66660</v>
      </c>
    </row>
    <row r="14114" spans="1:8" x14ac:dyDescent="0.25">
      <c r="A14114" s="1">
        <v>42684</v>
      </c>
      <c r="B14114" t="s">
        <v>4440</v>
      </c>
      <c r="C14114" t="s">
        <v>4441</v>
      </c>
      <c r="D14114">
        <v>60</v>
      </c>
      <c r="E14114">
        <v>7375</v>
      </c>
      <c r="F14114">
        <v>739</v>
      </c>
      <c r="G14114" t="s">
        <v>4168</v>
      </c>
      <c r="H14114">
        <f t="shared" si="220"/>
        <v>442500</v>
      </c>
    </row>
    <row r="14115" spans="1:8" x14ac:dyDescent="0.25">
      <c r="A14115" s="1">
        <v>42684</v>
      </c>
      <c r="B14115" t="s">
        <v>4442</v>
      </c>
      <c r="C14115" t="s">
        <v>4443</v>
      </c>
      <c r="D14115">
        <v>180</v>
      </c>
      <c r="E14115">
        <v>640</v>
      </c>
      <c r="F14115">
        <v>78</v>
      </c>
      <c r="G14115" t="s">
        <v>4168</v>
      </c>
      <c r="H14115">
        <f t="shared" si="220"/>
        <v>115200</v>
      </c>
    </row>
    <row r="14116" spans="1:8" x14ac:dyDescent="0.25">
      <c r="A14116" s="1">
        <v>42684</v>
      </c>
      <c r="B14116" t="s">
        <v>4209</v>
      </c>
      <c r="C14116" t="s">
        <v>4210</v>
      </c>
      <c r="D14116">
        <v>240</v>
      </c>
      <c r="E14116">
        <v>1248</v>
      </c>
      <c r="F14116">
        <v>99</v>
      </c>
      <c r="G14116" t="s">
        <v>4168</v>
      </c>
      <c r="H14116">
        <f t="shared" si="220"/>
        <v>299520</v>
      </c>
    </row>
    <row r="14117" spans="1:8" x14ac:dyDescent="0.25">
      <c r="A14117" s="1">
        <v>42684</v>
      </c>
      <c r="B14117" t="s">
        <v>4211</v>
      </c>
      <c r="C14117" t="s">
        <v>4212</v>
      </c>
      <c r="D14117">
        <v>180</v>
      </c>
      <c r="E14117">
        <v>1066</v>
      </c>
      <c r="F14117">
        <v>80</v>
      </c>
      <c r="G14117" t="s">
        <v>4168</v>
      </c>
      <c r="H14117">
        <f t="shared" si="220"/>
        <v>191880</v>
      </c>
    </row>
    <row r="14118" spans="1:8" x14ac:dyDescent="0.25">
      <c r="A14118" s="1">
        <v>42684</v>
      </c>
      <c r="B14118" t="s">
        <v>4213</v>
      </c>
      <c r="C14118" t="s">
        <v>4214</v>
      </c>
      <c r="D14118">
        <v>230</v>
      </c>
      <c r="E14118">
        <v>2236</v>
      </c>
      <c r="F14118">
        <v>276</v>
      </c>
      <c r="G14118" t="s">
        <v>4168</v>
      </c>
      <c r="H14118">
        <f t="shared" si="220"/>
        <v>514280</v>
      </c>
    </row>
    <row r="14119" spans="1:8" x14ac:dyDescent="0.25">
      <c r="A14119" s="1">
        <v>42684</v>
      </c>
      <c r="B14119" t="s">
        <v>4215</v>
      </c>
      <c r="C14119" t="s">
        <v>4216</v>
      </c>
      <c r="D14119">
        <v>180</v>
      </c>
      <c r="E14119">
        <v>328</v>
      </c>
      <c r="F14119">
        <v>15</v>
      </c>
      <c r="G14119" t="s">
        <v>4168</v>
      </c>
      <c r="H14119">
        <f t="shared" si="220"/>
        <v>59040</v>
      </c>
    </row>
    <row r="14120" spans="1:8" x14ac:dyDescent="0.25">
      <c r="A14120" s="1">
        <v>42684</v>
      </c>
      <c r="B14120" t="s">
        <v>4365</v>
      </c>
      <c r="C14120" t="s">
        <v>4366</v>
      </c>
      <c r="D14120">
        <v>170</v>
      </c>
      <c r="E14120">
        <v>807</v>
      </c>
      <c r="F14120">
        <v>64</v>
      </c>
      <c r="G14120" t="s">
        <v>4168</v>
      </c>
      <c r="H14120">
        <f t="shared" si="220"/>
        <v>137190</v>
      </c>
    </row>
    <row r="14121" spans="1:8" x14ac:dyDescent="0.25">
      <c r="A14121" s="1">
        <v>42684</v>
      </c>
      <c r="B14121" t="s">
        <v>4217</v>
      </c>
      <c r="C14121" t="s">
        <v>4218</v>
      </c>
      <c r="D14121">
        <v>170</v>
      </c>
      <c r="E14121">
        <v>4496</v>
      </c>
      <c r="F14121">
        <v>830</v>
      </c>
      <c r="G14121" t="s">
        <v>4168</v>
      </c>
      <c r="H14121">
        <f t="shared" si="220"/>
        <v>764320</v>
      </c>
    </row>
    <row r="14122" spans="1:8" x14ac:dyDescent="0.25">
      <c r="A14122" s="1">
        <v>42684</v>
      </c>
      <c r="B14122" t="s">
        <v>4219</v>
      </c>
      <c r="C14122" t="s">
        <v>4367</v>
      </c>
      <c r="D14122">
        <v>260</v>
      </c>
      <c r="E14122">
        <v>23349</v>
      </c>
      <c r="F14122">
        <v>261</v>
      </c>
      <c r="G14122" t="s">
        <v>4168</v>
      </c>
      <c r="H14122">
        <f t="shared" si="220"/>
        <v>6070740</v>
      </c>
    </row>
    <row r="14123" spans="1:8" x14ac:dyDescent="0.25">
      <c r="A14123" s="1">
        <v>42684</v>
      </c>
      <c r="B14123" t="s">
        <v>4334</v>
      </c>
      <c r="C14123" t="s">
        <v>4335</v>
      </c>
      <c r="D14123">
        <v>350</v>
      </c>
      <c r="E14123">
        <v>3029</v>
      </c>
      <c r="F14123">
        <v>213</v>
      </c>
      <c r="G14123" t="s">
        <v>4168</v>
      </c>
      <c r="H14123">
        <f t="shared" si="220"/>
        <v>1060150</v>
      </c>
    </row>
    <row r="14124" spans="1:8" x14ac:dyDescent="0.25">
      <c r="A14124" s="1">
        <v>42684</v>
      </c>
      <c r="B14124" t="s">
        <v>4368</v>
      </c>
      <c r="C14124" t="s">
        <v>4369</v>
      </c>
      <c r="D14124">
        <v>130</v>
      </c>
      <c r="E14124">
        <v>4348</v>
      </c>
      <c r="F14124">
        <v>358</v>
      </c>
      <c r="G14124" t="s">
        <v>4168</v>
      </c>
      <c r="H14124">
        <f t="shared" si="220"/>
        <v>565240</v>
      </c>
    </row>
    <row r="14125" spans="1:8" x14ac:dyDescent="0.25">
      <c r="A14125" s="1">
        <v>42684</v>
      </c>
      <c r="B14125" t="s">
        <v>4444</v>
      </c>
      <c r="C14125" t="s">
        <v>4445</v>
      </c>
      <c r="D14125">
        <v>690</v>
      </c>
      <c r="E14125">
        <v>10267</v>
      </c>
      <c r="F14125">
        <v>2755</v>
      </c>
      <c r="G14125" t="s">
        <v>4168</v>
      </c>
      <c r="H14125">
        <f t="shared" si="220"/>
        <v>7084230</v>
      </c>
    </row>
    <row r="14126" spans="1:8" x14ac:dyDescent="0.25">
      <c r="A14126" s="1">
        <v>42684</v>
      </c>
      <c r="B14126" t="s">
        <v>4221</v>
      </c>
      <c r="C14126" t="s">
        <v>4222</v>
      </c>
      <c r="D14126">
        <v>420</v>
      </c>
      <c r="E14126">
        <v>185</v>
      </c>
      <c r="F14126">
        <v>21</v>
      </c>
      <c r="G14126" t="s">
        <v>4168</v>
      </c>
      <c r="H14126">
        <f t="shared" si="220"/>
        <v>77700</v>
      </c>
    </row>
    <row r="14127" spans="1:8" x14ac:dyDescent="0.25">
      <c r="A14127" s="1">
        <v>42684</v>
      </c>
      <c r="B14127" t="s">
        <v>4223</v>
      </c>
      <c r="C14127" t="s">
        <v>4224</v>
      </c>
      <c r="D14127">
        <v>210</v>
      </c>
      <c r="E14127">
        <v>2997</v>
      </c>
      <c r="F14127">
        <v>626</v>
      </c>
      <c r="G14127" t="s">
        <v>4168</v>
      </c>
      <c r="H14127">
        <f t="shared" si="220"/>
        <v>629370</v>
      </c>
    </row>
    <row r="14128" spans="1:8" x14ac:dyDescent="0.25">
      <c r="A14128" s="1">
        <v>42684</v>
      </c>
      <c r="B14128" t="s">
        <v>4370</v>
      </c>
      <c r="C14128" t="s">
        <v>4371</v>
      </c>
      <c r="D14128">
        <v>470</v>
      </c>
      <c r="E14128">
        <v>612</v>
      </c>
      <c r="F14128">
        <v>283</v>
      </c>
      <c r="G14128" t="s">
        <v>4168</v>
      </c>
      <c r="H14128">
        <f t="shared" si="220"/>
        <v>287640</v>
      </c>
    </row>
    <row r="14129" spans="1:8" x14ac:dyDescent="0.25">
      <c r="A14129" s="1">
        <v>42684</v>
      </c>
      <c r="B14129" t="s">
        <v>4225</v>
      </c>
      <c r="C14129" t="s">
        <v>4226</v>
      </c>
      <c r="D14129">
        <v>660</v>
      </c>
      <c r="E14129">
        <v>1653</v>
      </c>
      <c r="F14129">
        <v>309</v>
      </c>
      <c r="G14129" t="s">
        <v>4168</v>
      </c>
      <c r="H14129">
        <f t="shared" si="220"/>
        <v>1090980</v>
      </c>
    </row>
    <row r="14130" spans="1:8" x14ac:dyDescent="0.25">
      <c r="A14130" s="1">
        <v>42684</v>
      </c>
      <c r="B14130" t="s">
        <v>4446</v>
      </c>
      <c r="C14130" t="s">
        <v>4447</v>
      </c>
      <c r="D14130">
        <v>140</v>
      </c>
      <c r="E14130">
        <v>561</v>
      </c>
      <c r="F14130">
        <v>24</v>
      </c>
      <c r="G14130" t="s">
        <v>4168</v>
      </c>
      <c r="H14130">
        <f t="shared" si="220"/>
        <v>78540</v>
      </c>
    </row>
    <row r="14131" spans="1:8" x14ac:dyDescent="0.25">
      <c r="A14131" s="1">
        <v>42684</v>
      </c>
      <c r="B14131" t="s">
        <v>4448</v>
      </c>
      <c r="C14131" t="s">
        <v>4449</v>
      </c>
      <c r="D14131">
        <v>260</v>
      </c>
      <c r="E14131">
        <v>20795</v>
      </c>
      <c r="F14131">
        <v>2534</v>
      </c>
      <c r="G14131" t="s">
        <v>4168</v>
      </c>
      <c r="H14131">
        <f t="shared" si="220"/>
        <v>5406700</v>
      </c>
    </row>
    <row r="14132" spans="1:8" x14ac:dyDescent="0.25">
      <c r="A14132" s="1">
        <v>42684</v>
      </c>
      <c r="B14132" t="s">
        <v>4227</v>
      </c>
      <c r="C14132" t="s">
        <v>4228</v>
      </c>
      <c r="D14132">
        <v>260</v>
      </c>
      <c r="E14132">
        <v>694</v>
      </c>
      <c r="F14132">
        <v>140</v>
      </c>
      <c r="G14132" t="s">
        <v>4168</v>
      </c>
      <c r="H14132">
        <f t="shared" si="220"/>
        <v>180440</v>
      </c>
    </row>
    <row r="14133" spans="1:8" x14ac:dyDescent="0.25">
      <c r="A14133" s="1">
        <v>42684</v>
      </c>
      <c r="B14133" t="s">
        <v>4372</v>
      </c>
      <c r="C14133" t="s">
        <v>4373</v>
      </c>
      <c r="D14133">
        <v>660</v>
      </c>
      <c r="E14133">
        <v>193</v>
      </c>
      <c r="F14133">
        <v>34</v>
      </c>
      <c r="G14133" t="s">
        <v>4168</v>
      </c>
      <c r="H14133">
        <f t="shared" si="220"/>
        <v>127380</v>
      </c>
    </row>
    <row r="14134" spans="1:8" x14ac:dyDescent="0.25">
      <c r="A14134" s="1">
        <v>42684</v>
      </c>
      <c r="B14134" t="s">
        <v>4231</v>
      </c>
      <c r="C14134" t="s">
        <v>4232</v>
      </c>
      <c r="D14134">
        <v>190</v>
      </c>
      <c r="E14134">
        <v>359</v>
      </c>
      <c r="F14134">
        <v>77</v>
      </c>
      <c r="G14134" t="s">
        <v>4168</v>
      </c>
      <c r="H14134">
        <f t="shared" si="220"/>
        <v>68210</v>
      </c>
    </row>
    <row r="14135" spans="1:8" x14ac:dyDescent="0.25">
      <c r="A14135" s="1">
        <v>42684</v>
      </c>
      <c r="B14135" t="s">
        <v>4450</v>
      </c>
      <c r="C14135" t="s">
        <v>4451</v>
      </c>
      <c r="D14135">
        <v>1160</v>
      </c>
      <c r="E14135">
        <v>306</v>
      </c>
      <c r="F14135">
        <v>12</v>
      </c>
      <c r="G14135" t="s">
        <v>4168</v>
      </c>
      <c r="H14135">
        <f t="shared" si="220"/>
        <v>354960</v>
      </c>
    </row>
    <row r="14136" spans="1:8" x14ac:dyDescent="0.25">
      <c r="A14136" s="1">
        <v>42684</v>
      </c>
      <c r="B14136" t="s">
        <v>4233</v>
      </c>
      <c r="C14136" t="s">
        <v>4234</v>
      </c>
      <c r="D14136">
        <v>620</v>
      </c>
      <c r="E14136">
        <v>2480</v>
      </c>
      <c r="F14136">
        <v>377</v>
      </c>
      <c r="G14136" t="s">
        <v>4168</v>
      </c>
      <c r="H14136">
        <f t="shared" si="220"/>
        <v>1537600</v>
      </c>
    </row>
    <row r="14137" spans="1:8" x14ac:dyDescent="0.25">
      <c r="A14137" s="1">
        <v>42684</v>
      </c>
      <c r="B14137" t="s">
        <v>4336</v>
      </c>
      <c r="C14137" t="s">
        <v>4337</v>
      </c>
      <c r="D14137">
        <v>560</v>
      </c>
      <c r="E14137">
        <v>2445</v>
      </c>
      <c r="F14137">
        <v>515</v>
      </c>
      <c r="G14137" t="s">
        <v>4168</v>
      </c>
      <c r="H14137">
        <f t="shared" si="220"/>
        <v>1369200</v>
      </c>
    </row>
    <row r="14138" spans="1:8" x14ac:dyDescent="0.25">
      <c r="A14138" s="1">
        <v>42684</v>
      </c>
      <c r="B14138" t="s">
        <v>4237</v>
      </c>
      <c r="C14138" t="s">
        <v>4238</v>
      </c>
      <c r="D14138">
        <v>320</v>
      </c>
      <c r="E14138">
        <v>11856</v>
      </c>
      <c r="F14138">
        <v>720</v>
      </c>
      <c r="G14138" t="s">
        <v>4168</v>
      </c>
      <c r="H14138">
        <f t="shared" si="220"/>
        <v>3793920</v>
      </c>
    </row>
    <row r="14139" spans="1:8" x14ac:dyDescent="0.25">
      <c r="A14139" s="1">
        <v>42684</v>
      </c>
      <c r="B14139" t="s">
        <v>4346</v>
      </c>
      <c r="C14139" t="s">
        <v>4347</v>
      </c>
      <c r="D14139">
        <v>390</v>
      </c>
      <c r="E14139">
        <v>3176</v>
      </c>
      <c r="F14139">
        <v>489</v>
      </c>
      <c r="G14139" t="s">
        <v>4168</v>
      </c>
      <c r="H14139">
        <f t="shared" si="220"/>
        <v>1238640</v>
      </c>
    </row>
    <row r="14140" spans="1:8" x14ac:dyDescent="0.25">
      <c r="A14140" s="1">
        <v>42684</v>
      </c>
      <c r="B14140" t="s">
        <v>4374</v>
      </c>
      <c r="C14140" t="s">
        <v>4375</v>
      </c>
      <c r="D14140">
        <v>150</v>
      </c>
      <c r="E14140">
        <v>2012</v>
      </c>
      <c r="F14140">
        <v>419</v>
      </c>
      <c r="G14140" t="s">
        <v>4168</v>
      </c>
      <c r="H14140">
        <f t="shared" si="220"/>
        <v>301800</v>
      </c>
    </row>
    <row r="14141" spans="1:8" x14ac:dyDescent="0.25">
      <c r="A14141" s="1">
        <v>42684</v>
      </c>
      <c r="B14141" t="s">
        <v>4239</v>
      </c>
      <c r="C14141" t="s">
        <v>4240</v>
      </c>
      <c r="D14141">
        <v>355</v>
      </c>
      <c r="E14141">
        <v>2705</v>
      </c>
      <c r="F14141">
        <v>358</v>
      </c>
      <c r="G14141" t="s">
        <v>4168</v>
      </c>
      <c r="H14141">
        <f t="shared" si="220"/>
        <v>960275</v>
      </c>
    </row>
    <row r="14142" spans="1:8" x14ac:dyDescent="0.25">
      <c r="A14142" s="1">
        <v>42684</v>
      </c>
      <c r="B14142" t="s">
        <v>4452</v>
      </c>
      <c r="C14142" t="s">
        <v>4453</v>
      </c>
      <c r="D14142">
        <v>210</v>
      </c>
      <c r="E14142">
        <v>1377</v>
      </c>
      <c r="F14142">
        <v>165</v>
      </c>
      <c r="G14142" t="s">
        <v>4168</v>
      </c>
      <c r="H14142">
        <f t="shared" si="220"/>
        <v>289170</v>
      </c>
    </row>
    <row r="14143" spans="1:8" x14ac:dyDescent="0.25">
      <c r="A14143" s="1">
        <v>42684</v>
      </c>
      <c r="B14143" t="s">
        <v>4241</v>
      </c>
      <c r="C14143" t="s">
        <v>4242</v>
      </c>
      <c r="D14143">
        <v>330</v>
      </c>
      <c r="E14143">
        <v>439</v>
      </c>
      <c r="F14143">
        <v>35</v>
      </c>
      <c r="G14143" t="s">
        <v>4168</v>
      </c>
      <c r="H14143">
        <f t="shared" si="220"/>
        <v>144870</v>
      </c>
    </row>
    <row r="14144" spans="1:8" x14ac:dyDescent="0.25">
      <c r="A14144" s="1">
        <v>42684</v>
      </c>
      <c r="B14144" t="s">
        <v>4338</v>
      </c>
      <c r="C14144" t="s">
        <v>4339</v>
      </c>
      <c r="D14144">
        <v>190</v>
      </c>
      <c r="E14144">
        <v>5390</v>
      </c>
      <c r="F14144">
        <v>1162</v>
      </c>
      <c r="G14144" t="s">
        <v>4168</v>
      </c>
      <c r="H14144">
        <f t="shared" si="220"/>
        <v>1024100</v>
      </c>
    </row>
    <row r="14145" spans="1:8" x14ac:dyDescent="0.25">
      <c r="A14145" s="1">
        <v>42684</v>
      </c>
      <c r="B14145" t="s">
        <v>4243</v>
      </c>
      <c r="C14145" t="s">
        <v>4244</v>
      </c>
      <c r="D14145">
        <v>120</v>
      </c>
      <c r="E14145">
        <v>630</v>
      </c>
      <c r="F14145">
        <v>69</v>
      </c>
      <c r="G14145" t="s">
        <v>4168</v>
      </c>
      <c r="H14145">
        <f t="shared" si="220"/>
        <v>75600</v>
      </c>
    </row>
    <row r="14146" spans="1:8" x14ac:dyDescent="0.25">
      <c r="A14146" s="1">
        <v>42684</v>
      </c>
      <c r="B14146" t="s">
        <v>4245</v>
      </c>
      <c r="C14146" t="s">
        <v>4246</v>
      </c>
      <c r="D14146">
        <v>210</v>
      </c>
      <c r="E14146">
        <v>18974</v>
      </c>
      <c r="F14146">
        <v>2615</v>
      </c>
      <c r="G14146" t="s">
        <v>4168</v>
      </c>
      <c r="H14146">
        <f t="shared" si="220"/>
        <v>3984540</v>
      </c>
    </row>
    <row r="14147" spans="1:8" x14ac:dyDescent="0.25">
      <c r="A14147" s="1">
        <v>42684</v>
      </c>
      <c r="B14147" t="s">
        <v>4247</v>
      </c>
      <c r="C14147" t="s">
        <v>4248</v>
      </c>
      <c r="D14147">
        <v>240</v>
      </c>
      <c r="E14147">
        <v>940</v>
      </c>
      <c r="F14147">
        <v>86</v>
      </c>
      <c r="G14147" t="s">
        <v>4168</v>
      </c>
      <c r="H14147">
        <f t="shared" ref="H14147:H14210" si="221">D14147*E14147</f>
        <v>225600</v>
      </c>
    </row>
    <row r="14148" spans="1:8" x14ac:dyDescent="0.25">
      <c r="A14148" s="1">
        <v>42684</v>
      </c>
      <c r="B14148" t="s">
        <v>4454</v>
      </c>
      <c r="C14148" t="s">
        <v>4455</v>
      </c>
      <c r="D14148">
        <v>190</v>
      </c>
      <c r="E14148">
        <v>5056</v>
      </c>
      <c r="F14148">
        <v>76</v>
      </c>
      <c r="G14148" t="s">
        <v>4168</v>
      </c>
      <c r="H14148">
        <f t="shared" si="221"/>
        <v>960640</v>
      </c>
    </row>
    <row r="14149" spans="1:8" x14ac:dyDescent="0.25">
      <c r="A14149" s="1">
        <v>42684</v>
      </c>
      <c r="B14149" t="s">
        <v>4249</v>
      </c>
      <c r="C14149" t="s">
        <v>4250</v>
      </c>
      <c r="D14149">
        <v>440</v>
      </c>
      <c r="E14149">
        <v>431</v>
      </c>
      <c r="F14149">
        <v>36</v>
      </c>
      <c r="G14149" t="s">
        <v>4168</v>
      </c>
      <c r="H14149">
        <f t="shared" si="221"/>
        <v>189640</v>
      </c>
    </row>
    <row r="14150" spans="1:8" x14ac:dyDescent="0.25">
      <c r="A14150" s="1">
        <v>42684</v>
      </c>
      <c r="B14150" t="s">
        <v>4251</v>
      </c>
      <c r="C14150" t="s">
        <v>4252</v>
      </c>
      <c r="D14150">
        <v>150</v>
      </c>
      <c r="E14150">
        <v>3127</v>
      </c>
      <c r="F14150">
        <v>574</v>
      </c>
      <c r="G14150" t="s">
        <v>4168</v>
      </c>
      <c r="H14150">
        <f t="shared" si="221"/>
        <v>469050</v>
      </c>
    </row>
    <row r="14151" spans="1:8" x14ac:dyDescent="0.25">
      <c r="A14151" s="1">
        <v>42684</v>
      </c>
      <c r="B14151" t="s">
        <v>4456</v>
      </c>
      <c r="C14151" t="s">
        <v>4457</v>
      </c>
      <c r="D14151">
        <v>130</v>
      </c>
      <c r="E14151">
        <v>1384</v>
      </c>
      <c r="F14151">
        <v>308</v>
      </c>
      <c r="G14151" t="s">
        <v>4168</v>
      </c>
      <c r="H14151">
        <f t="shared" si="221"/>
        <v>179920</v>
      </c>
    </row>
    <row r="14152" spans="1:8" x14ac:dyDescent="0.25">
      <c r="A14152" s="1">
        <v>42684</v>
      </c>
      <c r="B14152" t="s">
        <v>4376</v>
      </c>
      <c r="C14152" t="s">
        <v>4458</v>
      </c>
      <c r="D14152">
        <v>590</v>
      </c>
      <c r="E14152">
        <v>23540</v>
      </c>
      <c r="F14152">
        <v>1053</v>
      </c>
      <c r="G14152" t="s">
        <v>4168</v>
      </c>
      <c r="H14152">
        <f t="shared" si="221"/>
        <v>13888600</v>
      </c>
    </row>
    <row r="14153" spans="1:8" x14ac:dyDescent="0.25">
      <c r="A14153" s="1">
        <v>42684</v>
      </c>
      <c r="B14153" t="s">
        <v>4253</v>
      </c>
      <c r="C14153" t="s">
        <v>4254</v>
      </c>
      <c r="D14153">
        <v>220</v>
      </c>
      <c r="E14153">
        <v>976</v>
      </c>
      <c r="F14153">
        <v>164</v>
      </c>
      <c r="G14153" t="s">
        <v>4168</v>
      </c>
      <c r="H14153">
        <f t="shared" si="221"/>
        <v>214720</v>
      </c>
    </row>
    <row r="14154" spans="1:8" x14ac:dyDescent="0.25">
      <c r="A14154" s="1">
        <v>42684</v>
      </c>
      <c r="B14154" t="s">
        <v>4255</v>
      </c>
      <c r="C14154" t="s">
        <v>4256</v>
      </c>
      <c r="D14154">
        <v>230</v>
      </c>
      <c r="E14154">
        <v>461</v>
      </c>
      <c r="F14154">
        <v>83</v>
      </c>
      <c r="G14154" t="s">
        <v>4168</v>
      </c>
      <c r="H14154">
        <f t="shared" si="221"/>
        <v>106030</v>
      </c>
    </row>
    <row r="14155" spans="1:8" x14ac:dyDescent="0.25">
      <c r="A14155" s="1">
        <v>42684</v>
      </c>
      <c r="B14155" t="s">
        <v>4348</v>
      </c>
      <c r="C14155" t="s">
        <v>4349</v>
      </c>
      <c r="D14155">
        <v>280</v>
      </c>
      <c r="E14155">
        <v>5157</v>
      </c>
      <c r="F14155">
        <v>761</v>
      </c>
      <c r="G14155" t="s">
        <v>4168</v>
      </c>
      <c r="H14155">
        <f t="shared" si="221"/>
        <v>1443960</v>
      </c>
    </row>
    <row r="14156" spans="1:8" x14ac:dyDescent="0.25">
      <c r="A14156" s="1">
        <v>42684</v>
      </c>
      <c r="B14156" t="s">
        <v>4257</v>
      </c>
      <c r="C14156" t="s">
        <v>4258</v>
      </c>
      <c r="D14156">
        <v>230</v>
      </c>
      <c r="E14156">
        <v>796</v>
      </c>
      <c r="F14156">
        <v>85</v>
      </c>
      <c r="G14156" t="s">
        <v>4168</v>
      </c>
      <c r="H14156">
        <f t="shared" si="221"/>
        <v>183080</v>
      </c>
    </row>
    <row r="14157" spans="1:8" x14ac:dyDescent="0.25">
      <c r="A14157" s="1">
        <v>42684</v>
      </c>
      <c r="B14157" t="s">
        <v>4259</v>
      </c>
      <c r="C14157" t="s">
        <v>4260</v>
      </c>
      <c r="D14157">
        <v>140</v>
      </c>
      <c r="E14157">
        <v>5391</v>
      </c>
      <c r="F14157">
        <v>1216</v>
      </c>
      <c r="G14157" t="s">
        <v>4168</v>
      </c>
      <c r="H14157">
        <f t="shared" si="221"/>
        <v>754740</v>
      </c>
    </row>
    <row r="14158" spans="1:8" x14ac:dyDescent="0.25">
      <c r="A14158" s="1">
        <v>42684</v>
      </c>
      <c r="B14158" t="s">
        <v>4378</v>
      </c>
      <c r="C14158" t="s">
        <v>4379</v>
      </c>
      <c r="D14158">
        <v>220</v>
      </c>
      <c r="E14158">
        <v>1616</v>
      </c>
      <c r="F14158">
        <v>154</v>
      </c>
      <c r="G14158" t="s">
        <v>4168</v>
      </c>
      <c r="H14158">
        <f t="shared" si="221"/>
        <v>355520</v>
      </c>
    </row>
    <row r="14159" spans="1:8" x14ac:dyDescent="0.25">
      <c r="A14159" s="1">
        <v>42684</v>
      </c>
      <c r="B14159" t="s">
        <v>4261</v>
      </c>
      <c r="C14159" t="s">
        <v>4262</v>
      </c>
      <c r="D14159">
        <v>300</v>
      </c>
      <c r="E14159">
        <v>177</v>
      </c>
      <c r="F14159">
        <v>14</v>
      </c>
      <c r="G14159" t="s">
        <v>4168</v>
      </c>
      <c r="H14159">
        <f t="shared" si="221"/>
        <v>53100</v>
      </c>
    </row>
    <row r="14160" spans="1:8" x14ac:dyDescent="0.25">
      <c r="A14160" s="1">
        <v>42684</v>
      </c>
      <c r="B14160" t="s">
        <v>4263</v>
      </c>
      <c r="C14160" t="s">
        <v>4264</v>
      </c>
      <c r="D14160">
        <v>260</v>
      </c>
      <c r="E14160">
        <v>23823</v>
      </c>
      <c r="F14160">
        <v>5359</v>
      </c>
      <c r="G14160" t="s">
        <v>4168</v>
      </c>
      <c r="H14160">
        <f t="shared" si="221"/>
        <v>6193980</v>
      </c>
    </row>
    <row r="14161" spans="1:8" x14ac:dyDescent="0.25">
      <c r="A14161" s="1">
        <v>42684</v>
      </c>
      <c r="B14161" t="s">
        <v>4265</v>
      </c>
      <c r="C14161" t="s">
        <v>4266</v>
      </c>
      <c r="D14161">
        <v>590</v>
      </c>
      <c r="E14161">
        <v>19029</v>
      </c>
      <c r="F14161">
        <v>3323</v>
      </c>
      <c r="G14161" t="s">
        <v>4168</v>
      </c>
      <c r="H14161">
        <f t="shared" si="221"/>
        <v>11227110</v>
      </c>
    </row>
    <row r="14162" spans="1:8" x14ac:dyDescent="0.25">
      <c r="A14162" s="1">
        <v>42684</v>
      </c>
      <c r="B14162" t="s">
        <v>4267</v>
      </c>
      <c r="C14162" t="s">
        <v>4268</v>
      </c>
      <c r="D14162">
        <v>480</v>
      </c>
      <c r="E14162">
        <v>509</v>
      </c>
      <c r="F14162">
        <v>109</v>
      </c>
      <c r="G14162" t="s">
        <v>4168</v>
      </c>
      <c r="H14162">
        <f t="shared" si="221"/>
        <v>244320</v>
      </c>
    </row>
    <row r="14163" spans="1:8" x14ac:dyDescent="0.25">
      <c r="A14163" s="1">
        <v>42684</v>
      </c>
      <c r="B14163" t="s">
        <v>4380</v>
      </c>
      <c r="C14163" t="s">
        <v>4381</v>
      </c>
      <c r="D14163">
        <v>100</v>
      </c>
      <c r="E14163">
        <v>525</v>
      </c>
      <c r="F14163">
        <v>147</v>
      </c>
      <c r="G14163" t="s">
        <v>4168</v>
      </c>
      <c r="H14163">
        <f t="shared" si="221"/>
        <v>52500</v>
      </c>
    </row>
    <row r="14164" spans="1:8" x14ac:dyDescent="0.25">
      <c r="A14164" s="1">
        <v>42684</v>
      </c>
      <c r="B14164" t="s">
        <v>4459</v>
      </c>
      <c r="C14164" t="s">
        <v>4460</v>
      </c>
      <c r="D14164">
        <v>390</v>
      </c>
      <c r="E14164">
        <v>6064</v>
      </c>
      <c r="F14164">
        <v>0</v>
      </c>
      <c r="G14164" t="s">
        <v>4168</v>
      </c>
      <c r="H14164">
        <f t="shared" si="221"/>
        <v>2364960</v>
      </c>
    </row>
    <row r="14165" spans="1:8" x14ac:dyDescent="0.25">
      <c r="A14165" s="1">
        <v>42684</v>
      </c>
      <c r="B14165" t="s">
        <v>4461</v>
      </c>
      <c r="C14165" t="s">
        <v>4462</v>
      </c>
      <c r="D14165">
        <v>355</v>
      </c>
      <c r="E14165">
        <v>1229</v>
      </c>
      <c r="F14165">
        <v>62</v>
      </c>
      <c r="G14165" t="s">
        <v>4168</v>
      </c>
      <c r="H14165">
        <f t="shared" si="221"/>
        <v>436295</v>
      </c>
    </row>
    <row r="14166" spans="1:8" x14ac:dyDescent="0.25">
      <c r="A14166" s="1">
        <v>42684</v>
      </c>
      <c r="B14166" t="s">
        <v>4350</v>
      </c>
      <c r="C14166" t="s">
        <v>4351</v>
      </c>
      <c r="D14166">
        <v>300</v>
      </c>
      <c r="E14166">
        <v>7517</v>
      </c>
      <c r="F14166">
        <v>910</v>
      </c>
      <c r="G14166" t="s">
        <v>4168</v>
      </c>
      <c r="H14166">
        <f t="shared" si="221"/>
        <v>2255100</v>
      </c>
    </row>
    <row r="14167" spans="1:8" x14ac:dyDescent="0.25">
      <c r="A14167" s="1">
        <v>42684</v>
      </c>
      <c r="B14167" t="s">
        <v>4463</v>
      </c>
      <c r="C14167" t="s">
        <v>4464</v>
      </c>
      <c r="D14167">
        <v>240</v>
      </c>
      <c r="E14167">
        <v>5271</v>
      </c>
      <c r="F14167">
        <v>816</v>
      </c>
      <c r="G14167" t="s">
        <v>4168</v>
      </c>
      <c r="H14167">
        <f t="shared" si="221"/>
        <v>1265040</v>
      </c>
    </row>
    <row r="14168" spans="1:8" x14ac:dyDescent="0.25">
      <c r="A14168" s="1">
        <v>42684</v>
      </c>
      <c r="B14168" t="s">
        <v>4269</v>
      </c>
      <c r="C14168" t="s">
        <v>4270</v>
      </c>
      <c r="D14168">
        <v>320</v>
      </c>
      <c r="E14168">
        <v>20</v>
      </c>
      <c r="F14168">
        <v>12</v>
      </c>
      <c r="G14168" t="s">
        <v>4168</v>
      </c>
      <c r="H14168">
        <f t="shared" si="221"/>
        <v>6400</v>
      </c>
    </row>
    <row r="14169" spans="1:8" x14ac:dyDescent="0.25">
      <c r="A14169" s="1">
        <v>42684</v>
      </c>
      <c r="B14169" t="s">
        <v>4465</v>
      </c>
      <c r="C14169" t="s">
        <v>4466</v>
      </c>
      <c r="D14169">
        <v>389</v>
      </c>
      <c r="E14169">
        <v>8938</v>
      </c>
      <c r="F14169">
        <v>153</v>
      </c>
      <c r="G14169" t="s">
        <v>4168</v>
      </c>
      <c r="H14169">
        <f t="shared" si="221"/>
        <v>3476882</v>
      </c>
    </row>
    <row r="14170" spans="1:8" x14ac:dyDescent="0.25">
      <c r="A14170" s="1">
        <v>42684</v>
      </c>
      <c r="B14170" t="s">
        <v>4271</v>
      </c>
      <c r="C14170" t="s">
        <v>4272</v>
      </c>
      <c r="D14170">
        <v>350</v>
      </c>
      <c r="E14170">
        <v>953</v>
      </c>
      <c r="F14170">
        <v>50</v>
      </c>
      <c r="G14170" t="s">
        <v>4168</v>
      </c>
      <c r="H14170">
        <f t="shared" si="221"/>
        <v>333550</v>
      </c>
    </row>
    <row r="14171" spans="1:8" x14ac:dyDescent="0.25">
      <c r="A14171" s="1">
        <v>42684</v>
      </c>
      <c r="B14171" t="s">
        <v>4384</v>
      </c>
      <c r="C14171" t="s">
        <v>4385</v>
      </c>
      <c r="D14171">
        <v>230</v>
      </c>
      <c r="E14171">
        <v>1562</v>
      </c>
      <c r="F14171">
        <v>261</v>
      </c>
      <c r="G14171" t="s">
        <v>4168</v>
      </c>
      <c r="H14171">
        <f t="shared" si="221"/>
        <v>359260</v>
      </c>
    </row>
    <row r="14172" spans="1:8" x14ac:dyDescent="0.25">
      <c r="A14172" s="1">
        <v>42684</v>
      </c>
      <c r="B14172" t="s">
        <v>4386</v>
      </c>
      <c r="C14172" t="s">
        <v>4387</v>
      </c>
      <c r="D14172">
        <v>220</v>
      </c>
      <c r="E14172">
        <v>2387</v>
      </c>
      <c r="F14172">
        <v>399</v>
      </c>
      <c r="G14172" t="s">
        <v>4168</v>
      </c>
      <c r="H14172">
        <f t="shared" si="221"/>
        <v>525140</v>
      </c>
    </row>
    <row r="14173" spans="1:8" x14ac:dyDescent="0.25">
      <c r="A14173" s="1">
        <v>42684</v>
      </c>
      <c r="B14173" t="s">
        <v>4467</v>
      </c>
      <c r="C14173" t="s">
        <v>4468</v>
      </c>
      <c r="D14173">
        <v>180</v>
      </c>
      <c r="E14173">
        <v>242</v>
      </c>
      <c r="F14173">
        <v>68</v>
      </c>
      <c r="G14173" t="s">
        <v>4168</v>
      </c>
      <c r="H14173">
        <f t="shared" si="221"/>
        <v>43560</v>
      </c>
    </row>
    <row r="14174" spans="1:8" x14ac:dyDescent="0.25">
      <c r="A14174" s="1">
        <v>42684</v>
      </c>
      <c r="B14174" t="s">
        <v>4273</v>
      </c>
      <c r="C14174" t="s">
        <v>4274</v>
      </c>
      <c r="D14174">
        <v>230</v>
      </c>
      <c r="E14174">
        <v>1039</v>
      </c>
      <c r="F14174">
        <v>224</v>
      </c>
      <c r="G14174" t="s">
        <v>4168</v>
      </c>
      <c r="H14174">
        <f t="shared" si="221"/>
        <v>238970</v>
      </c>
    </row>
    <row r="14175" spans="1:8" x14ac:dyDescent="0.25">
      <c r="A14175" s="1">
        <v>42684</v>
      </c>
      <c r="B14175" t="s">
        <v>4275</v>
      </c>
      <c r="C14175" t="s">
        <v>4276</v>
      </c>
      <c r="D14175">
        <v>85</v>
      </c>
      <c r="E14175">
        <v>263</v>
      </c>
      <c r="F14175">
        <v>50</v>
      </c>
      <c r="G14175" t="s">
        <v>4168</v>
      </c>
      <c r="H14175">
        <f t="shared" si="221"/>
        <v>22355</v>
      </c>
    </row>
    <row r="14176" spans="1:8" x14ac:dyDescent="0.25">
      <c r="A14176" s="1">
        <v>42684</v>
      </c>
      <c r="B14176" t="s">
        <v>4469</v>
      </c>
      <c r="C14176" t="s">
        <v>4470</v>
      </c>
      <c r="D14176">
        <v>150</v>
      </c>
      <c r="E14176">
        <v>810</v>
      </c>
      <c r="F14176">
        <v>237</v>
      </c>
      <c r="G14176" t="s">
        <v>4168</v>
      </c>
      <c r="H14176">
        <f t="shared" si="221"/>
        <v>121500</v>
      </c>
    </row>
    <row r="14177" spans="1:8" x14ac:dyDescent="0.25">
      <c r="A14177" s="1">
        <v>42684</v>
      </c>
      <c r="B14177" t="s">
        <v>4388</v>
      </c>
      <c r="C14177" t="s">
        <v>4389</v>
      </c>
      <c r="D14177">
        <v>220</v>
      </c>
      <c r="E14177">
        <v>696</v>
      </c>
      <c r="F14177">
        <v>54</v>
      </c>
      <c r="G14177" t="s">
        <v>4168</v>
      </c>
      <c r="H14177">
        <f t="shared" si="221"/>
        <v>153120</v>
      </c>
    </row>
    <row r="14178" spans="1:8" x14ac:dyDescent="0.25">
      <c r="A14178" s="1">
        <v>42684</v>
      </c>
      <c r="B14178" t="s">
        <v>4471</v>
      </c>
      <c r="C14178" t="s">
        <v>4472</v>
      </c>
      <c r="D14178">
        <v>130</v>
      </c>
      <c r="E14178">
        <v>273</v>
      </c>
      <c r="F14178">
        <v>56</v>
      </c>
      <c r="G14178" t="s">
        <v>4168</v>
      </c>
      <c r="H14178">
        <f t="shared" si="221"/>
        <v>35490</v>
      </c>
    </row>
    <row r="14179" spans="1:8" x14ac:dyDescent="0.25">
      <c r="A14179" s="1">
        <v>42684</v>
      </c>
      <c r="B14179" t="s">
        <v>4277</v>
      </c>
      <c r="C14179" t="s">
        <v>4278</v>
      </c>
      <c r="D14179">
        <v>170</v>
      </c>
      <c r="E14179">
        <v>588</v>
      </c>
      <c r="F14179">
        <v>110</v>
      </c>
      <c r="G14179" t="s">
        <v>4168</v>
      </c>
      <c r="H14179">
        <f t="shared" si="221"/>
        <v>99960</v>
      </c>
    </row>
    <row r="14180" spans="1:8" x14ac:dyDescent="0.25">
      <c r="A14180" s="1">
        <v>42684</v>
      </c>
      <c r="B14180" t="s">
        <v>4390</v>
      </c>
      <c r="C14180" t="s">
        <v>4391</v>
      </c>
      <c r="D14180">
        <v>200</v>
      </c>
      <c r="E14180">
        <v>300</v>
      </c>
      <c r="F14180">
        <v>39</v>
      </c>
      <c r="G14180" t="s">
        <v>4168</v>
      </c>
      <c r="H14180">
        <f t="shared" si="221"/>
        <v>60000</v>
      </c>
    </row>
    <row r="14181" spans="1:8" x14ac:dyDescent="0.25">
      <c r="A14181" s="1">
        <v>42684</v>
      </c>
      <c r="B14181" t="s">
        <v>4279</v>
      </c>
      <c r="C14181" t="s">
        <v>4280</v>
      </c>
      <c r="D14181">
        <v>650</v>
      </c>
      <c r="E14181">
        <v>3853</v>
      </c>
      <c r="F14181">
        <v>969</v>
      </c>
      <c r="G14181" t="s">
        <v>4168</v>
      </c>
      <c r="H14181">
        <f t="shared" si="221"/>
        <v>2504450</v>
      </c>
    </row>
    <row r="14182" spans="1:8" x14ac:dyDescent="0.25">
      <c r="A14182" s="1">
        <v>42684</v>
      </c>
      <c r="B14182" t="s">
        <v>4473</v>
      </c>
      <c r="C14182" t="s">
        <v>4474</v>
      </c>
      <c r="D14182">
        <v>200</v>
      </c>
      <c r="E14182">
        <v>388</v>
      </c>
      <c r="F14182">
        <v>129</v>
      </c>
      <c r="G14182" t="s">
        <v>4168</v>
      </c>
      <c r="H14182">
        <f t="shared" si="221"/>
        <v>77600</v>
      </c>
    </row>
    <row r="14183" spans="1:8" x14ac:dyDescent="0.25">
      <c r="A14183" s="1">
        <v>42684</v>
      </c>
      <c r="B14183" t="s">
        <v>4392</v>
      </c>
      <c r="C14183" t="s">
        <v>4393</v>
      </c>
      <c r="D14183">
        <v>200</v>
      </c>
      <c r="E14183">
        <v>648</v>
      </c>
      <c r="F14183">
        <v>231</v>
      </c>
      <c r="G14183" t="s">
        <v>4168</v>
      </c>
      <c r="H14183">
        <f t="shared" si="221"/>
        <v>129600</v>
      </c>
    </row>
    <row r="14184" spans="1:8" x14ac:dyDescent="0.25">
      <c r="A14184" s="1">
        <v>42684</v>
      </c>
      <c r="B14184" t="s">
        <v>4285</v>
      </c>
      <c r="C14184" t="s">
        <v>4286</v>
      </c>
      <c r="D14184">
        <v>210</v>
      </c>
      <c r="E14184">
        <v>236</v>
      </c>
      <c r="F14184">
        <v>81</v>
      </c>
      <c r="G14184" t="s">
        <v>4168</v>
      </c>
      <c r="H14184">
        <f t="shared" si="221"/>
        <v>49560</v>
      </c>
    </row>
    <row r="14185" spans="1:8" x14ac:dyDescent="0.25">
      <c r="A14185" s="1">
        <v>42684</v>
      </c>
      <c r="B14185" t="s">
        <v>4394</v>
      </c>
      <c r="C14185" t="s">
        <v>4395</v>
      </c>
      <c r="D14185">
        <v>210</v>
      </c>
      <c r="E14185">
        <v>230</v>
      </c>
      <c r="F14185">
        <v>71</v>
      </c>
      <c r="G14185" t="s">
        <v>4168</v>
      </c>
      <c r="H14185">
        <f t="shared" si="221"/>
        <v>48300</v>
      </c>
    </row>
    <row r="14186" spans="1:8" x14ac:dyDescent="0.25">
      <c r="A14186" s="1">
        <v>42684</v>
      </c>
      <c r="B14186" t="s">
        <v>4475</v>
      </c>
      <c r="C14186" t="s">
        <v>4476</v>
      </c>
      <c r="D14186">
        <v>210</v>
      </c>
      <c r="E14186">
        <v>744</v>
      </c>
      <c r="F14186">
        <v>219</v>
      </c>
      <c r="G14186" t="s">
        <v>4168</v>
      </c>
      <c r="H14186">
        <f t="shared" si="221"/>
        <v>156240</v>
      </c>
    </row>
    <row r="14187" spans="1:8" x14ac:dyDescent="0.25">
      <c r="A14187" s="1">
        <v>42684</v>
      </c>
      <c r="B14187" t="s">
        <v>4477</v>
      </c>
      <c r="C14187" t="s">
        <v>4478</v>
      </c>
      <c r="D14187">
        <v>200</v>
      </c>
      <c r="E14187">
        <v>1731</v>
      </c>
      <c r="F14187">
        <v>565</v>
      </c>
      <c r="G14187" t="s">
        <v>4168</v>
      </c>
      <c r="H14187">
        <f t="shared" si="221"/>
        <v>346200</v>
      </c>
    </row>
    <row r="14188" spans="1:8" x14ac:dyDescent="0.25">
      <c r="A14188" s="1">
        <v>42684</v>
      </c>
      <c r="B14188" t="s">
        <v>4479</v>
      </c>
      <c r="C14188" t="s">
        <v>4480</v>
      </c>
      <c r="D14188">
        <v>85</v>
      </c>
      <c r="E14188">
        <v>501</v>
      </c>
      <c r="F14188">
        <v>69</v>
      </c>
      <c r="G14188" t="s">
        <v>4168</v>
      </c>
      <c r="H14188">
        <f t="shared" si="221"/>
        <v>42585</v>
      </c>
    </row>
    <row r="14189" spans="1:8" x14ac:dyDescent="0.25">
      <c r="A14189" s="1">
        <v>42684</v>
      </c>
      <c r="B14189" t="s">
        <v>4287</v>
      </c>
      <c r="C14189" t="s">
        <v>4288</v>
      </c>
      <c r="D14189">
        <v>170</v>
      </c>
      <c r="E14189">
        <v>2005</v>
      </c>
      <c r="F14189">
        <v>402</v>
      </c>
      <c r="G14189" t="s">
        <v>4168</v>
      </c>
      <c r="H14189">
        <f t="shared" si="221"/>
        <v>340850</v>
      </c>
    </row>
    <row r="14190" spans="1:8" x14ac:dyDescent="0.25">
      <c r="A14190" s="1">
        <v>42684</v>
      </c>
      <c r="B14190" t="s">
        <v>4481</v>
      </c>
      <c r="C14190" t="s">
        <v>4482</v>
      </c>
      <c r="D14190">
        <v>170</v>
      </c>
      <c r="E14190">
        <v>961</v>
      </c>
      <c r="F14190">
        <v>243</v>
      </c>
      <c r="G14190" t="s">
        <v>4168</v>
      </c>
      <c r="H14190">
        <f t="shared" si="221"/>
        <v>163370</v>
      </c>
    </row>
    <row r="14191" spans="1:8" x14ac:dyDescent="0.25">
      <c r="A14191" s="1">
        <v>42684</v>
      </c>
      <c r="B14191" t="s">
        <v>4289</v>
      </c>
      <c r="C14191" t="s">
        <v>4290</v>
      </c>
      <c r="D14191">
        <v>460</v>
      </c>
      <c r="E14191">
        <v>323</v>
      </c>
      <c r="F14191">
        <v>161</v>
      </c>
      <c r="G14191" t="s">
        <v>4168</v>
      </c>
      <c r="H14191">
        <f t="shared" si="221"/>
        <v>148580</v>
      </c>
    </row>
    <row r="14192" spans="1:8" x14ac:dyDescent="0.25">
      <c r="A14192" s="1">
        <v>42684</v>
      </c>
      <c r="B14192" t="s">
        <v>4291</v>
      </c>
      <c r="C14192" t="s">
        <v>4292</v>
      </c>
      <c r="D14192">
        <v>760</v>
      </c>
      <c r="E14192">
        <v>1013</v>
      </c>
      <c r="F14192">
        <v>425</v>
      </c>
      <c r="G14192" t="s">
        <v>4168</v>
      </c>
      <c r="H14192">
        <f t="shared" si="221"/>
        <v>769880</v>
      </c>
    </row>
    <row r="14193" spans="1:8" x14ac:dyDescent="0.25">
      <c r="A14193" s="1">
        <v>42684</v>
      </c>
      <c r="B14193" t="s">
        <v>4293</v>
      </c>
      <c r="C14193" t="s">
        <v>4294</v>
      </c>
      <c r="D14193">
        <v>270</v>
      </c>
      <c r="E14193">
        <v>36</v>
      </c>
      <c r="F14193">
        <v>21</v>
      </c>
      <c r="G14193" t="s">
        <v>4168</v>
      </c>
      <c r="H14193">
        <f t="shared" si="221"/>
        <v>9720</v>
      </c>
    </row>
    <row r="14194" spans="1:8" x14ac:dyDescent="0.25">
      <c r="A14194" s="1">
        <v>42684</v>
      </c>
      <c r="B14194" t="s">
        <v>4295</v>
      </c>
      <c r="C14194" t="s">
        <v>4296</v>
      </c>
      <c r="D14194">
        <v>420</v>
      </c>
      <c r="E14194">
        <v>86</v>
      </c>
      <c r="F14194">
        <v>38</v>
      </c>
      <c r="G14194" t="s">
        <v>4168</v>
      </c>
      <c r="H14194">
        <f t="shared" si="221"/>
        <v>36120</v>
      </c>
    </row>
    <row r="14195" spans="1:8" x14ac:dyDescent="0.25">
      <c r="A14195" s="1">
        <v>42684</v>
      </c>
      <c r="B14195" t="s">
        <v>4396</v>
      </c>
      <c r="C14195" t="s">
        <v>4397</v>
      </c>
      <c r="D14195">
        <v>400</v>
      </c>
      <c r="E14195">
        <v>41</v>
      </c>
      <c r="F14195">
        <v>12</v>
      </c>
      <c r="G14195" t="s">
        <v>4168</v>
      </c>
      <c r="H14195">
        <f t="shared" si="221"/>
        <v>16400</v>
      </c>
    </row>
    <row r="14196" spans="1:8" x14ac:dyDescent="0.25">
      <c r="A14196" s="1">
        <v>42684</v>
      </c>
      <c r="B14196" t="s">
        <v>4297</v>
      </c>
      <c r="C14196" t="s">
        <v>4298</v>
      </c>
      <c r="D14196">
        <v>550</v>
      </c>
      <c r="E14196">
        <v>350</v>
      </c>
      <c r="F14196">
        <v>74</v>
      </c>
      <c r="G14196" t="s">
        <v>4168</v>
      </c>
      <c r="H14196">
        <f t="shared" si="221"/>
        <v>192500</v>
      </c>
    </row>
    <row r="14197" spans="1:8" x14ac:dyDescent="0.25">
      <c r="A14197" s="1">
        <v>42684</v>
      </c>
      <c r="B14197" t="s">
        <v>4483</v>
      </c>
      <c r="C14197" t="s">
        <v>4484</v>
      </c>
      <c r="D14197">
        <v>570</v>
      </c>
      <c r="E14197">
        <v>3372</v>
      </c>
      <c r="F14197">
        <v>325</v>
      </c>
      <c r="G14197" t="s">
        <v>4168</v>
      </c>
      <c r="H14197">
        <f t="shared" si="221"/>
        <v>1922040</v>
      </c>
    </row>
    <row r="14198" spans="1:8" x14ac:dyDescent="0.25">
      <c r="A14198" s="1">
        <v>42684</v>
      </c>
      <c r="B14198" t="s">
        <v>4299</v>
      </c>
      <c r="C14198" t="s">
        <v>4300</v>
      </c>
      <c r="D14198">
        <v>340</v>
      </c>
      <c r="E14198">
        <v>160</v>
      </c>
      <c r="F14198">
        <v>60</v>
      </c>
      <c r="G14198" t="s">
        <v>4168</v>
      </c>
      <c r="H14198">
        <f t="shared" si="221"/>
        <v>54400</v>
      </c>
    </row>
    <row r="14199" spans="1:8" x14ac:dyDescent="0.25">
      <c r="A14199" s="1">
        <v>42684</v>
      </c>
      <c r="B14199" t="s">
        <v>4301</v>
      </c>
      <c r="C14199" t="s">
        <v>4302</v>
      </c>
      <c r="D14199">
        <v>290</v>
      </c>
      <c r="E14199">
        <v>69</v>
      </c>
      <c r="F14199">
        <v>34</v>
      </c>
      <c r="G14199" t="s">
        <v>4168</v>
      </c>
      <c r="H14199">
        <f t="shared" si="221"/>
        <v>20010</v>
      </c>
    </row>
    <row r="14200" spans="1:8" x14ac:dyDescent="0.25">
      <c r="A14200" s="1">
        <v>42684</v>
      </c>
      <c r="B14200" t="s">
        <v>4485</v>
      </c>
      <c r="C14200" t="s">
        <v>4486</v>
      </c>
      <c r="D14200">
        <v>280</v>
      </c>
      <c r="E14200">
        <v>357</v>
      </c>
      <c r="F14200">
        <v>150</v>
      </c>
      <c r="G14200" t="s">
        <v>4168</v>
      </c>
      <c r="H14200">
        <f t="shared" si="221"/>
        <v>99960</v>
      </c>
    </row>
    <row r="14201" spans="1:8" x14ac:dyDescent="0.25">
      <c r="A14201" s="1">
        <v>42684</v>
      </c>
      <c r="B14201" t="s">
        <v>4352</v>
      </c>
      <c r="C14201" t="s">
        <v>4353</v>
      </c>
      <c r="D14201">
        <v>270</v>
      </c>
      <c r="E14201">
        <v>131</v>
      </c>
      <c r="F14201">
        <v>60</v>
      </c>
      <c r="G14201" t="s">
        <v>4168</v>
      </c>
      <c r="H14201">
        <f t="shared" si="221"/>
        <v>35370</v>
      </c>
    </row>
    <row r="14202" spans="1:8" x14ac:dyDescent="0.25">
      <c r="A14202" s="1">
        <v>42684</v>
      </c>
      <c r="B14202" t="s">
        <v>4487</v>
      </c>
      <c r="C14202" t="s">
        <v>4488</v>
      </c>
      <c r="D14202">
        <v>290</v>
      </c>
      <c r="E14202">
        <v>300</v>
      </c>
      <c r="F14202">
        <v>131</v>
      </c>
      <c r="G14202" t="s">
        <v>4168</v>
      </c>
      <c r="H14202">
        <f t="shared" si="221"/>
        <v>87000</v>
      </c>
    </row>
    <row r="14203" spans="1:8" x14ac:dyDescent="0.25">
      <c r="A14203" s="1">
        <v>42684</v>
      </c>
      <c r="B14203" t="s">
        <v>4489</v>
      </c>
      <c r="C14203" t="s">
        <v>4490</v>
      </c>
      <c r="D14203">
        <v>260</v>
      </c>
      <c r="E14203">
        <v>210</v>
      </c>
      <c r="F14203">
        <v>89</v>
      </c>
      <c r="G14203" t="s">
        <v>4168</v>
      </c>
      <c r="H14203">
        <f t="shared" si="221"/>
        <v>54600</v>
      </c>
    </row>
    <row r="14204" spans="1:8" x14ac:dyDescent="0.25">
      <c r="A14204" s="1">
        <v>42684</v>
      </c>
      <c r="B14204" t="s">
        <v>4303</v>
      </c>
      <c r="C14204" t="s">
        <v>4304</v>
      </c>
      <c r="D14204">
        <v>300</v>
      </c>
      <c r="E14204">
        <v>42</v>
      </c>
      <c r="F14204">
        <v>18</v>
      </c>
      <c r="G14204" t="s">
        <v>4168</v>
      </c>
      <c r="H14204">
        <f t="shared" si="221"/>
        <v>12600</v>
      </c>
    </row>
    <row r="14205" spans="1:8" x14ac:dyDescent="0.25">
      <c r="A14205" s="1">
        <v>42684</v>
      </c>
      <c r="B14205" t="s">
        <v>4398</v>
      </c>
      <c r="C14205" t="s">
        <v>4399</v>
      </c>
      <c r="D14205">
        <v>180</v>
      </c>
      <c r="E14205">
        <v>564</v>
      </c>
      <c r="F14205">
        <v>173</v>
      </c>
      <c r="G14205" t="s">
        <v>4168</v>
      </c>
      <c r="H14205">
        <f t="shared" si="221"/>
        <v>101520</v>
      </c>
    </row>
    <row r="14206" spans="1:8" x14ac:dyDescent="0.25">
      <c r="A14206" s="1">
        <v>42684</v>
      </c>
      <c r="B14206" t="s">
        <v>4305</v>
      </c>
      <c r="C14206" t="s">
        <v>4306</v>
      </c>
      <c r="D14206">
        <v>260</v>
      </c>
      <c r="E14206">
        <v>120</v>
      </c>
      <c r="F14206">
        <v>57</v>
      </c>
      <c r="G14206" t="s">
        <v>4168</v>
      </c>
      <c r="H14206">
        <f t="shared" si="221"/>
        <v>31200</v>
      </c>
    </row>
    <row r="14207" spans="1:8" x14ac:dyDescent="0.25">
      <c r="A14207" s="1">
        <v>42684</v>
      </c>
      <c r="B14207" t="s">
        <v>4307</v>
      </c>
      <c r="C14207" t="s">
        <v>4308</v>
      </c>
      <c r="D14207">
        <v>190</v>
      </c>
      <c r="E14207">
        <v>442</v>
      </c>
      <c r="F14207">
        <v>206</v>
      </c>
      <c r="G14207" t="s">
        <v>4168</v>
      </c>
      <c r="H14207">
        <f t="shared" si="221"/>
        <v>83980</v>
      </c>
    </row>
    <row r="14208" spans="1:8" x14ac:dyDescent="0.25">
      <c r="A14208" s="1">
        <v>42684</v>
      </c>
      <c r="B14208" t="s">
        <v>4309</v>
      </c>
      <c r="C14208" t="s">
        <v>4310</v>
      </c>
      <c r="D14208">
        <v>280</v>
      </c>
      <c r="E14208">
        <v>95</v>
      </c>
      <c r="F14208">
        <v>41</v>
      </c>
      <c r="G14208" t="s">
        <v>4168</v>
      </c>
      <c r="H14208">
        <f t="shared" si="221"/>
        <v>26600</v>
      </c>
    </row>
    <row r="14209" spans="1:8" x14ac:dyDescent="0.25">
      <c r="A14209" s="1">
        <v>42684</v>
      </c>
      <c r="B14209" t="s">
        <v>4311</v>
      </c>
      <c r="C14209" t="s">
        <v>4312</v>
      </c>
      <c r="D14209">
        <v>380</v>
      </c>
      <c r="E14209">
        <v>668</v>
      </c>
      <c r="F14209">
        <v>284</v>
      </c>
      <c r="G14209" t="s">
        <v>4168</v>
      </c>
      <c r="H14209">
        <f t="shared" si="221"/>
        <v>253840</v>
      </c>
    </row>
    <row r="14210" spans="1:8" x14ac:dyDescent="0.25">
      <c r="A14210" s="1">
        <v>42684</v>
      </c>
      <c r="B14210" t="s">
        <v>4313</v>
      </c>
      <c r="C14210" t="s">
        <v>4314</v>
      </c>
      <c r="D14210">
        <v>440</v>
      </c>
      <c r="E14210">
        <v>1997</v>
      </c>
      <c r="F14210">
        <v>1129</v>
      </c>
      <c r="G14210" t="s">
        <v>4168</v>
      </c>
      <c r="H14210">
        <f t="shared" si="221"/>
        <v>878680</v>
      </c>
    </row>
    <row r="14211" spans="1:8" x14ac:dyDescent="0.25">
      <c r="A14211" s="1">
        <v>42684</v>
      </c>
      <c r="B14211" t="s">
        <v>4315</v>
      </c>
      <c r="C14211" t="s">
        <v>4316</v>
      </c>
      <c r="D14211">
        <v>255</v>
      </c>
      <c r="E14211">
        <v>65</v>
      </c>
      <c r="F14211">
        <v>19</v>
      </c>
      <c r="G14211" t="s">
        <v>4168</v>
      </c>
      <c r="H14211">
        <f t="shared" ref="H14211:H14274" si="222">D14211*E14211</f>
        <v>16575</v>
      </c>
    </row>
    <row r="14212" spans="1:8" x14ac:dyDescent="0.25">
      <c r="A14212" s="1">
        <v>42684</v>
      </c>
      <c r="B14212" t="s">
        <v>4317</v>
      </c>
      <c r="C14212" t="s">
        <v>4318</v>
      </c>
      <c r="D14212">
        <v>170</v>
      </c>
      <c r="E14212">
        <v>3717</v>
      </c>
      <c r="F14212">
        <v>1569</v>
      </c>
      <c r="G14212" t="s">
        <v>4168</v>
      </c>
      <c r="H14212">
        <f t="shared" si="222"/>
        <v>631890</v>
      </c>
    </row>
    <row r="14213" spans="1:8" x14ac:dyDescent="0.25">
      <c r="A14213" s="1">
        <v>42684</v>
      </c>
      <c r="B14213" t="s">
        <v>4491</v>
      </c>
      <c r="C14213" t="s">
        <v>4492</v>
      </c>
      <c r="D14213">
        <v>170</v>
      </c>
      <c r="E14213">
        <v>2998</v>
      </c>
      <c r="F14213">
        <v>633</v>
      </c>
      <c r="G14213" t="s">
        <v>4168</v>
      </c>
      <c r="H14213">
        <f t="shared" si="222"/>
        <v>509660</v>
      </c>
    </row>
    <row r="14214" spans="1:8" x14ac:dyDescent="0.25">
      <c r="A14214" s="1">
        <v>42684</v>
      </c>
      <c r="B14214" t="s">
        <v>4319</v>
      </c>
      <c r="C14214" t="s">
        <v>4320</v>
      </c>
      <c r="D14214">
        <v>260</v>
      </c>
      <c r="E14214">
        <v>49</v>
      </c>
      <c r="F14214">
        <v>29</v>
      </c>
      <c r="G14214" t="s">
        <v>4168</v>
      </c>
      <c r="H14214">
        <f t="shared" si="222"/>
        <v>12740</v>
      </c>
    </row>
    <row r="14215" spans="1:8" x14ac:dyDescent="0.25">
      <c r="A14215" s="1">
        <v>42684</v>
      </c>
      <c r="B14215" t="s">
        <v>4323</v>
      </c>
      <c r="C14215" t="s">
        <v>4324</v>
      </c>
      <c r="D14215">
        <v>270</v>
      </c>
      <c r="E14215">
        <v>180</v>
      </c>
      <c r="F14215">
        <v>67</v>
      </c>
      <c r="G14215" t="s">
        <v>4168</v>
      </c>
      <c r="H14215">
        <f t="shared" si="222"/>
        <v>48600</v>
      </c>
    </row>
    <row r="14216" spans="1:8" x14ac:dyDescent="0.25">
      <c r="A14216" s="1">
        <v>42684</v>
      </c>
      <c r="B14216" t="s">
        <v>4493</v>
      </c>
      <c r="C14216" t="s">
        <v>4494</v>
      </c>
      <c r="D14216">
        <v>320</v>
      </c>
      <c r="E14216">
        <v>8547</v>
      </c>
      <c r="F14216">
        <v>0</v>
      </c>
      <c r="G14216" t="s">
        <v>4168</v>
      </c>
      <c r="H14216">
        <f t="shared" si="222"/>
        <v>2735040</v>
      </c>
    </row>
    <row r="14217" spans="1:8" x14ac:dyDescent="0.25">
      <c r="A14217" s="1">
        <v>42684</v>
      </c>
      <c r="B14217" t="s">
        <v>4495</v>
      </c>
      <c r="C14217" t="s">
        <v>4496</v>
      </c>
      <c r="D14217">
        <v>180</v>
      </c>
      <c r="E14217">
        <v>2816</v>
      </c>
      <c r="F14217">
        <v>0</v>
      </c>
      <c r="G14217" t="s">
        <v>4168</v>
      </c>
      <c r="H14217">
        <f t="shared" si="222"/>
        <v>506880</v>
      </c>
    </row>
    <row r="14218" spans="1:8" x14ac:dyDescent="0.25">
      <c r="A14218" s="1">
        <v>42684</v>
      </c>
      <c r="B14218" t="s">
        <v>4325</v>
      </c>
      <c r="C14218" t="s">
        <v>4326</v>
      </c>
      <c r="D14218">
        <v>150</v>
      </c>
      <c r="E14218">
        <v>11</v>
      </c>
      <c r="F14218">
        <v>0</v>
      </c>
      <c r="G14218" t="s">
        <v>4168</v>
      </c>
      <c r="H14218">
        <f t="shared" si="222"/>
        <v>1650</v>
      </c>
    </row>
    <row r="14219" spans="1:8" x14ac:dyDescent="0.25">
      <c r="A14219" s="1">
        <v>42684</v>
      </c>
      <c r="B14219" t="s">
        <v>4497</v>
      </c>
      <c r="C14219" t="s">
        <v>4498</v>
      </c>
      <c r="D14219">
        <v>150</v>
      </c>
      <c r="E14219">
        <v>142</v>
      </c>
      <c r="F14219">
        <v>0</v>
      </c>
      <c r="G14219" t="s">
        <v>4168</v>
      </c>
      <c r="H14219">
        <f t="shared" si="222"/>
        <v>21300</v>
      </c>
    </row>
    <row r="14220" spans="1:8" x14ac:dyDescent="0.25">
      <c r="A14220" s="1">
        <v>42684</v>
      </c>
      <c r="B14220" t="s">
        <v>4499</v>
      </c>
      <c r="C14220" t="s">
        <v>4500</v>
      </c>
      <c r="D14220">
        <v>570</v>
      </c>
      <c r="E14220">
        <v>601</v>
      </c>
      <c r="F14220">
        <v>0</v>
      </c>
      <c r="G14220" t="s">
        <v>4168</v>
      </c>
      <c r="H14220">
        <f t="shared" si="222"/>
        <v>342570</v>
      </c>
    </row>
    <row r="14221" spans="1:8" x14ac:dyDescent="0.25">
      <c r="A14221" s="1">
        <v>42684</v>
      </c>
      <c r="B14221" t="s">
        <v>4355</v>
      </c>
      <c r="C14221" t="s">
        <v>4356</v>
      </c>
      <c r="D14221">
        <v>50</v>
      </c>
      <c r="E14221">
        <v>12</v>
      </c>
      <c r="F14221">
        <v>1</v>
      </c>
      <c r="G14221" t="s">
        <v>4168</v>
      </c>
      <c r="H14221">
        <f t="shared" si="222"/>
        <v>600</v>
      </c>
    </row>
    <row r="14222" spans="1:8" x14ac:dyDescent="0.25">
      <c r="A14222" s="1">
        <v>42684</v>
      </c>
      <c r="B14222" t="s">
        <v>4501</v>
      </c>
      <c r="C14222" t="s">
        <v>4502</v>
      </c>
      <c r="D14222">
        <v>660</v>
      </c>
      <c r="E14222">
        <v>893</v>
      </c>
      <c r="F14222">
        <v>0</v>
      </c>
      <c r="G14222" t="s">
        <v>4168</v>
      </c>
      <c r="H14222">
        <f t="shared" si="222"/>
        <v>589380</v>
      </c>
    </row>
    <row r="14223" spans="1:8" x14ac:dyDescent="0.25">
      <c r="A14223" s="1">
        <v>42684</v>
      </c>
      <c r="B14223" t="s">
        <v>4503</v>
      </c>
      <c r="C14223" t="s">
        <v>4504</v>
      </c>
      <c r="D14223">
        <v>650</v>
      </c>
      <c r="E14223">
        <v>5530</v>
      </c>
      <c r="F14223">
        <v>0</v>
      </c>
      <c r="G14223" t="s">
        <v>4168</v>
      </c>
      <c r="H14223">
        <f t="shared" si="222"/>
        <v>3594500</v>
      </c>
    </row>
    <row r="14224" spans="1:8" x14ac:dyDescent="0.25">
      <c r="A14224" s="1">
        <v>42684</v>
      </c>
      <c r="B14224" t="s">
        <v>4505</v>
      </c>
      <c r="C14224" t="s">
        <v>4506</v>
      </c>
      <c r="D14224">
        <v>100</v>
      </c>
      <c r="E14224">
        <v>516</v>
      </c>
      <c r="F14224">
        <v>0</v>
      </c>
      <c r="G14224" t="s">
        <v>4168</v>
      </c>
      <c r="H14224">
        <f t="shared" si="222"/>
        <v>51600</v>
      </c>
    </row>
    <row r="14225" spans="1:8" x14ac:dyDescent="0.25">
      <c r="A14225" s="1">
        <v>42684</v>
      </c>
      <c r="B14225" t="s">
        <v>4507</v>
      </c>
      <c r="C14225" t="s">
        <v>4508</v>
      </c>
      <c r="D14225">
        <v>210</v>
      </c>
      <c r="E14225">
        <v>5224</v>
      </c>
      <c r="F14225">
        <v>0</v>
      </c>
      <c r="G14225" t="s">
        <v>4168</v>
      </c>
      <c r="H14225">
        <f t="shared" si="222"/>
        <v>1097040</v>
      </c>
    </row>
    <row r="14226" spans="1:8" x14ac:dyDescent="0.25">
      <c r="A14226" s="1">
        <v>42684</v>
      </c>
      <c r="B14226" t="s">
        <v>4509</v>
      </c>
      <c r="C14226" t="s">
        <v>4510</v>
      </c>
      <c r="D14226">
        <v>170</v>
      </c>
      <c r="E14226">
        <v>653</v>
      </c>
      <c r="F14226">
        <v>0</v>
      </c>
      <c r="G14226" t="s">
        <v>4168</v>
      </c>
      <c r="H14226">
        <f t="shared" si="222"/>
        <v>111010</v>
      </c>
    </row>
    <row r="14227" spans="1:8" x14ac:dyDescent="0.25">
      <c r="A14227" s="1">
        <v>42684</v>
      </c>
      <c r="B14227" t="s">
        <v>4511</v>
      </c>
      <c r="C14227" t="s">
        <v>4512</v>
      </c>
      <c r="D14227">
        <v>190</v>
      </c>
      <c r="E14227">
        <v>365</v>
      </c>
      <c r="F14227">
        <v>0</v>
      </c>
      <c r="G14227" t="s">
        <v>4168</v>
      </c>
      <c r="H14227">
        <f t="shared" si="222"/>
        <v>69350</v>
      </c>
    </row>
    <row r="14228" spans="1:8" x14ac:dyDescent="0.25">
      <c r="A14228" s="1">
        <v>42684</v>
      </c>
      <c r="B14228" t="s">
        <v>4513</v>
      </c>
      <c r="C14228" t="s">
        <v>4514</v>
      </c>
      <c r="D14228">
        <v>560</v>
      </c>
      <c r="E14228">
        <v>2006</v>
      </c>
      <c r="F14228">
        <v>0</v>
      </c>
      <c r="G14228" t="s">
        <v>4168</v>
      </c>
      <c r="H14228">
        <f t="shared" si="222"/>
        <v>1123360</v>
      </c>
    </row>
    <row r="14229" spans="1:8" x14ac:dyDescent="0.25">
      <c r="A14229" s="1">
        <v>42684</v>
      </c>
      <c r="B14229" t="s">
        <v>4342</v>
      </c>
      <c r="C14229" t="s">
        <v>4343</v>
      </c>
      <c r="D14229">
        <v>140</v>
      </c>
      <c r="E14229">
        <v>0</v>
      </c>
      <c r="F14229">
        <v>0</v>
      </c>
      <c r="G14229" t="s">
        <v>4168</v>
      </c>
      <c r="H14229">
        <f t="shared" si="222"/>
        <v>0</v>
      </c>
    </row>
    <row r="14230" spans="1:8" x14ac:dyDescent="0.25">
      <c r="A14230" s="1">
        <v>42684</v>
      </c>
      <c r="B14230" t="s">
        <v>4330</v>
      </c>
      <c r="C14230" t="s">
        <v>4331</v>
      </c>
      <c r="D14230">
        <v>520</v>
      </c>
      <c r="E14230">
        <v>0</v>
      </c>
      <c r="F14230">
        <v>0</v>
      </c>
      <c r="G14230" t="s">
        <v>4168</v>
      </c>
      <c r="H14230">
        <f t="shared" si="222"/>
        <v>0</v>
      </c>
    </row>
    <row r="14231" spans="1:8" x14ac:dyDescent="0.25">
      <c r="A14231" s="1">
        <v>42684</v>
      </c>
      <c r="B14231" t="s">
        <v>4515</v>
      </c>
      <c r="C14231" t="s">
        <v>4516</v>
      </c>
      <c r="D14231">
        <v>170</v>
      </c>
      <c r="E14231">
        <v>0</v>
      </c>
      <c r="F14231">
        <v>0</v>
      </c>
      <c r="G14231" t="s">
        <v>4168</v>
      </c>
      <c r="H14231">
        <f t="shared" si="222"/>
        <v>0</v>
      </c>
    </row>
    <row r="14232" spans="1:8" x14ac:dyDescent="0.25">
      <c r="A14232" s="1">
        <v>42684</v>
      </c>
      <c r="B14232" t="s">
        <v>4404</v>
      </c>
      <c r="C14232" t="s">
        <v>4405</v>
      </c>
      <c r="D14232">
        <v>150</v>
      </c>
      <c r="E14232">
        <v>0</v>
      </c>
      <c r="F14232">
        <v>0</v>
      </c>
      <c r="G14232" t="s">
        <v>4168</v>
      </c>
      <c r="H14232">
        <f t="shared" si="222"/>
        <v>0</v>
      </c>
    </row>
    <row r="14233" spans="1:8" x14ac:dyDescent="0.25">
      <c r="A14233" s="1">
        <v>42684</v>
      </c>
      <c r="B14233" t="s">
        <v>4332</v>
      </c>
      <c r="C14233" t="s">
        <v>4333</v>
      </c>
      <c r="D14233">
        <v>660</v>
      </c>
      <c r="E14233">
        <v>0</v>
      </c>
      <c r="F14233">
        <v>0</v>
      </c>
      <c r="G14233" t="s">
        <v>4168</v>
      </c>
      <c r="H14233">
        <f t="shared" si="222"/>
        <v>0</v>
      </c>
    </row>
    <row r="14234" spans="1:8" x14ac:dyDescent="0.25">
      <c r="A14234" s="1">
        <v>42683</v>
      </c>
      <c r="B14234" t="s">
        <v>4408</v>
      </c>
      <c r="C14234" t="s">
        <v>4409</v>
      </c>
      <c r="D14234">
        <v>180</v>
      </c>
      <c r="E14234">
        <v>1732</v>
      </c>
      <c r="F14234">
        <v>176</v>
      </c>
      <c r="G14234" t="s">
        <v>4168</v>
      </c>
      <c r="H14234">
        <f t="shared" si="222"/>
        <v>311760</v>
      </c>
    </row>
    <row r="14235" spans="1:8" x14ac:dyDescent="0.25">
      <c r="A14235" s="1">
        <v>42683</v>
      </c>
      <c r="B14235" t="s">
        <v>4412</v>
      </c>
      <c r="C14235" t="s">
        <v>4413</v>
      </c>
      <c r="D14235">
        <v>200</v>
      </c>
      <c r="E14235">
        <v>1140</v>
      </c>
      <c r="F14235">
        <v>287</v>
      </c>
      <c r="G14235" t="s">
        <v>4168</v>
      </c>
      <c r="H14235">
        <f t="shared" si="222"/>
        <v>228000</v>
      </c>
    </row>
    <row r="14236" spans="1:8" x14ac:dyDescent="0.25">
      <c r="A14236" s="1">
        <v>42683</v>
      </c>
      <c r="B14236" t="s">
        <v>4166</v>
      </c>
      <c r="C14236" t="s">
        <v>4167</v>
      </c>
      <c r="D14236">
        <v>95</v>
      </c>
      <c r="E14236">
        <v>15921</v>
      </c>
      <c r="F14236">
        <v>1774</v>
      </c>
      <c r="G14236" t="s">
        <v>4168</v>
      </c>
      <c r="H14236">
        <f t="shared" si="222"/>
        <v>1512495</v>
      </c>
    </row>
    <row r="14237" spans="1:8" x14ac:dyDescent="0.25">
      <c r="A14237" s="1">
        <v>42683</v>
      </c>
      <c r="B14237" t="s">
        <v>4169</v>
      </c>
      <c r="C14237" t="s">
        <v>4170</v>
      </c>
      <c r="D14237">
        <v>320</v>
      </c>
      <c r="E14237">
        <v>6090</v>
      </c>
      <c r="F14237">
        <v>2319</v>
      </c>
      <c r="G14237" t="s">
        <v>4168</v>
      </c>
      <c r="H14237">
        <f t="shared" si="222"/>
        <v>1948800</v>
      </c>
    </row>
    <row r="14238" spans="1:8" x14ac:dyDescent="0.25">
      <c r="A14238" s="1">
        <v>42683</v>
      </c>
      <c r="B14238" t="s">
        <v>4414</v>
      </c>
      <c r="C14238" t="s">
        <v>4415</v>
      </c>
      <c r="D14238">
        <v>210</v>
      </c>
      <c r="E14238">
        <v>25429</v>
      </c>
      <c r="F14238">
        <v>3737</v>
      </c>
      <c r="G14238" t="s">
        <v>4168</v>
      </c>
      <c r="H14238">
        <f t="shared" si="222"/>
        <v>5340090</v>
      </c>
    </row>
    <row r="14239" spans="1:8" x14ac:dyDescent="0.25">
      <c r="A14239" s="1">
        <v>42683</v>
      </c>
      <c r="B14239" t="s">
        <v>4416</v>
      </c>
      <c r="C14239" t="s">
        <v>4417</v>
      </c>
      <c r="D14239">
        <v>220</v>
      </c>
      <c r="E14239">
        <v>1397</v>
      </c>
      <c r="F14239">
        <v>150</v>
      </c>
      <c r="G14239" t="s">
        <v>4168</v>
      </c>
      <c r="H14239">
        <f t="shared" si="222"/>
        <v>307340</v>
      </c>
    </row>
    <row r="14240" spans="1:8" x14ac:dyDescent="0.25">
      <c r="A14240" s="1">
        <v>42683</v>
      </c>
      <c r="B14240" t="s">
        <v>4357</v>
      </c>
      <c r="C14240" t="s">
        <v>4358</v>
      </c>
      <c r="D14240">
        <v>110</v>
      </c>
      <c r="E14240">
        <v>4182</v>
      </c>
      <c r="F14240">
        <v>133</v>
      </c>
      <c r="G14240" t="s">
        <v>4168</v>
      </c>
      <c r="H14240">
        <f t="shared" si="222"/>
        <v>460020</v>
      </c>
    </row>
    <row r="14241" spans="1:8" x14ac:dyDescent="0.25">
      <c r="A14241" s="1">
        <v>42683</v>
      </c>
      <c r="B14241" t="s">
        <v>4359</v>
      </c>
      <c r="C14241" t="s">
        <v>4360</v>
      </c>
      <c r="D14241">
        <v>110</v>
      </c>
      <c r="E14241">
        <v>5267</v>
      </c>
      <c r="F14241">
        <v>353</v>
      </c>
      <c r="G14241" t="s">
        <v>4168</v>
      </c>
      <c r="H14241">
        <f t="shared" si="222"/>
        <v>579370</v>
      </c>
    </row>
    <row r="14242" spans="1:8" x14ac:dyDescent="0.25">
      <c r="A14242" s="1">
        <v>42683</v>
      </c>
      <c r="B14242" t="s">
        <v>4171</v>
      </c>
      <c r="C14242" t="s">
        <v>4172</v>
      </c>
      <c r="D14242">
        <v>125</v>
      </c>
      <c r="E14242">
        <v>4649</v>
      </c>
      <c r="F14242">
        <v>375</v>
      </c>
      <c r="G14242" t="s">
        <v>4168</v>
      </c>
      <c r="H14242">
        <f t="shared" si="222"/>
        <v>581125</v>
      </c>
    </row>
    <row r="14243" spans="1:8" x14ac:dyDescent="0.25">
      <c r="A14243" s="1">
        <v>42683</v>
      </c>
      <c r="B14243" t="s">
        <v>4418</v>
      </c>
      <c r="C14243" t="s">
        <v>4419</v>
      </c>
      <c r="D14243">
        <v>100</v>
      </c>
      <c r="E14243">
        <v>2419</v>
      </c>
      <c r="F14243">
        <v>386</v>
      </c>
      <c r="G14243" t="s">
        <v>4168</v>
      </c>
      <c r="H14243">
        <f t="shared" si="222"/>
        <v>241900</v>
      </c>
    </row>
    <row r="14244" spans="1:8" x14ac:dyDescent="0.25">
      <c r="A14244" s="1">
        <v>42683</v>
      </c>
      <c r="B14244" t="s">
        <v>4173</v>
      </c>
      <c r="C14244" t="s">
        <v>4174</v>
      </c>
      <c r="D14244">
        <v>90</v>
      </c>
      <c r="E14244">
        <v>14624</v>
      </c>
      <c r="F14244">
        <v>2686</v>
      </c>
      <c r="G14244" t="s">
        <v>4168</v>
      </c>
      <c r="H14244">
        <f t="shared" si="222"/>
        <v>1316160</v>
      </c>
    </row>
    <row r="14245" spans="1:8" x14ac:dyDescent="0.25">
      <c r="A14245" s="1">
        <v>42683</v>
      </c>
      <c r="B14245" t="s">
        <v>4420</v>
      </c>
      <c r="C14245" t="s">
        <v>4421</v>
      </c>
      <c r="D14245">
        <v>100</v>
      </c>
      <c r="E14245">
        <v>11776</v>
      </c>
      <c r="F14245">
        <v>1162</v>
      </c>
      <c r="G14245" t="s">
        <v>4168</v>
      </c>
      <c r="H14245">
        <f t="shared" si="222"/>
        <v>1177600</v>
      </c>
    </row>
    <row r="14246" spans="1:8" x14ac:dyDescent="0.25">
      <c r="A14246" s="1">
        <v>42683</v>
      </c>
      <c r="B14246" t="s">
        <v>4422</v>
      </c>
      <c r="C14246" t="s">
        <v>4423</v>
      </c>
      <c r="D14246">
        <v>110</v>
      </c>
      <c r="E14246">
        <v>4286</v>
      </c>
      <c r="F14246">
        <v>397</v>
      </c>
      <c r="G14246" t="s">
        <v>4168</v>
      </c>
      <c r="H14246">
        <f t="shared" si="222"/>
        <v>471460</v>
      </c>
    </row>
    <row r="14247" spans="1:8" x14ac:dyDescent="0.25">
      <c r="A14247" s="1">
        <v>42683</v>
      </c>
      <c r="B14247" t="s">
        <v>4424</v>
      </c>
      <c r="C14247" t="s">
        <v>4425</v>
      </c>
      <c r="D14247">
        <v>145</v>
      </c>
      <c r="E14247">
        <v>2444</v>
      </c>
      <c r="F14247">
        <v>658</v>
      </c>
      <c r="G14247" t="s">
        <v>4168</v>
      </c>
      <c r="H14247">
        <f t="shared" si="222"/>
        <v>354380</v>
      </c>
    </row>
    <row r="14248" spans="1:8" x14ac:dyDescent="0.25">
      <c r="A14248" s="1">
        <v>42683</v>
      </c>
      <c r="B14248" t="s">
        <v>4426</v>
      </c>
      <c r="C14248" t="s">
        <v>4427</v>
      </c>
      <c r="D14248">
        <v>135</v>
      </c>
      <c r="E14248">
        <v>2370</v>
      </c>
      <c r="F14248">
        <v>231</v>
      </c>
      <c r="G14248" t="s">
        <v>4168</v>
      </c>
      <c r="H14248">
        <f t="shared" si="222"/>
        <v>319950</v>
      </c>
    </row>
    <row r="14249" spans="1:8" x14ac:dyDescent="0.25">
      <c r="A14249" s="1">
        <v>42683</v>
      </c>
      <c r="B14249" t="s">
        <v>4428</v>
      </c>
      <c r="C14249" t="s">
        <v>4429</v>
      </c>
      <c r="D14249">
        <v>150</v>
      </c>
      <c r="E14249">
        <v>1116</v>
      </c>
      <c r="F14249">
        <v>102</v>
      </c>
      <c r="G14249" t="s">
        <v>4168</v>
      </c>
      <c r="H14249">
        <f t="shared" si="222"/>
        <v>167400</v>
      </c>
    </row>
    <row r="14250" spans="1:8" x14ac:dyDescent="0.25">
      <c r="A14250" s="1">
        <v>42683</v>
      </c>
      <c r="B14250" t="s">
        <v>4175</v>
      </c>
      <c r="C14250" t="s">
        <v>4176</v>
      </c>
      <c r="D14250">
        <v>100</v>
      </c>
      <c r="E14250">
        <v>757</v>
      </c>
      <c r="F14250">
        <v>82</v>
      </c>
      <c r="G14250" t="s">
        <v>4168</v>
      </c>
      <c r="H14250">
        <f t="shared" si="222"/>
        <v>75700</v>
      </c>
    </row>
    <row r="14251" spans="1:8" x14ac:dyDescent="0.25">
      <c r="A14251" s="1">
        <v>42683</v>
      </c>
      <c r="B14251" t="s">
        <v>4430</v>
      </c>
      <c r="C14251" t="s">
        <v>4431</v>
      </c>
      <c r="D14251">
        <v>100</v>
      </c>
      <c r="E14251">
        <v>843</v>
      </c>
      <c r="F14251">
        <v>28</v>
      </c>
      <c r="G14251" t="s">
        <v>4168</v>
      </c>
      <c r="H14251">
        <f t="shared" si="222"/>
        <v>84300</v>
      </c>
    </row>
    <row r="14252" spans="1:8" x14ac:dyDescent="0.25">
      <c r="A14252" s="1">
        <v>42683</v>
      </c>
      <c r="B14252" t="s">
        <v>4177</v>
      </c>
      <c r="C14252" t="s">
        <v>4178</v>
      </c>
      <c r="D14252">
        <v>170</v>
      </c>
      <c r="E14252">
        <v>1150</v>
      </c>
      <c r="F14252">
        <v>101</v>
      </c>
      <c r="G14252" t="s">
        <v>4168</v>
      </c>
      <c r="H14252">
        <f t="shared" si="222"/>
        <v>195500</v>
      </c>
    </row>
    <row r="14253" spans="1:8" x14ac:dyDescent="0.25">
      <c r="A14253" s="1">
        <v>42683</v>
      </c>
      <c r="B14253" t="s">
        <v>4432</v>
      </c>
      <c r="C14253" t="s">
        <v>4433</v>
      </c>
      <c r="D14253">
        <v>150</v>
      </c>
      <c r="E14253">
        <v>2106</v>
      </c>
      <c r="F14253">
        <v>170</v>
      </c>
      <c r="G14253" t="s">
        <v>4168</v>
      </c>
      <c r="H14253">
        <f t="shared" si="222"/>
        <v>315900</v>
      </c>
    </row>
    <row r="14254" spans="1:8" x14ac:dyDescent="0.25">
      <c r="A14254" s="1">
        <v>42683</v>
      </c>
      <c r="B14254" t="s">
        <v>4179</v>
      </c>
      <c r="C14254" t="s">
        <v>4180</v>
      </c>
      <c r="D14254">
        <v>270</v>
      </c>
      <c r="E14254">
        <v>1677</v>
      </c>
      <c r="F14254">
        <v>173</v>
      </c>
      <c r="G14254" t="s">
        <v>4168</v>
      </c>
      <c r="H14254">
        <f t="shared" si="222"/>
        <v>452790</v>
      </c>
    </row>
    <row r="14255" spans="1:8" x14ac:dyDescent="0.25">
      <c r="A14255" s="1">
        <v>42683</v>
      </c>
      <c r="B14255" t="s">
        <v>4181</v>
      </c>
      <c r="C14255" t="s">
        <v>4182</v>
      </c>
      <c r="D14255">
        <v>210</v>
      </c>
      <c r="E14255">
        <v>1304</v>
      </c>
      <c r="F14255">
        <v>113</v>
      </c>
      <c r="G14255" t="s">
        <v>4168</v>
      </c>
      <c r="H14255">
        <f t="shared" si="222"/>
        <v>273840</v>
      </c>
    </row>
    <row r="14256" spans="1:8" x14ac:dyDescent="0.25">
      <c r="A14256" s="1">
        <v>42683</v>
      </c>
      <c r="B14256" t="s">
        <v>4185</v>
      </c>
      <c r="C14256" t="s">
        <v>4186</v>
      </c>
      <c r="D14256">
        <v>150</v>
      </c>
      <c r="E14256">
        <v>5575</v>
      </c>
      <c r="F14256">
        <v>1573</v>
      </c>
      <c r="G14256" t="s">
        <v>4168</v>
      </c>
      <c r="H14256">
        <f t="shared" si="222"/>
        <v>836250</v>
      </c>
    </row>
    <row r="14257" spans="1:8" x14ac:dyDescent="0.25">
      <c r="A14257" s="1">
        <v>42683</v>
      </c>
      <c r="B14257" t="s">
        <v>4434</v>
      </c>
      <c r="C14257" t="s">
        <v>4435</v>
      </c>
      <c r="D14257">
        <v>160</v>
      </c>
      <c r="E14257">
        <v>6674</v>
      </c>
      <c r="F14257">
        <v>1464</v>
      </c>
      <c r="G14257" t="s">
        <v>4168</v>
      </c>
      <c r="H14257">
        <f t="shared" si="222"/>
        <v>1067840</v>
      </c>
    </row>
    <row r="14258" spans="1:8" x14ac:dyDescent="0.25">
      <c r="A14258" s="1">
        <v>42683</v>
      </c>
      <c r="B14258" t="s">
        <v>4187</v>
      </c>
      <c r="C14258" t="s">
        <v>4188</v>
      </c>
      <c r="D14258">
        <v>245</v>
      </c>
      <c r="E14258">
        <v>2767</v>
      </c>
      <c r="F14258">
        <v>242</v>
      </c>
      <c r="G14258" t="s">
        <v>4168</v>
      </c>
      <c r="H14258">
        <f t="shared" si="222"/>
        <v>677915</v>
      </c>
    </row>
    <row r="14259" spans="1:8" x14ac:dyDescent="0.25">
      <c r="A14259" s="1">
        <v>42683</v>
      </c>
      <c r="B14259" t="s">
        <v>4189</v>
      </c>
      <c r="C14259" t="s">
        <v>4190</v>
      </c>
      <c r="D14259">
        <v>130</v>
      </c>
      <c r="E14259">
        <v>3014</v>
      </c>
      <c r="F14259">
        <v>373</v>
      </c>
      <c r="G14259" t="s">
        <v>4168</v>
      </c>
      <c r="H14259">
        <f t="shared" si="222"/>
        <v>391820</v>
      </c>
    </row>
    <row r="14260" spans="1:8" x14ac:dyDescent="0.25">
      <c r="A14260" s="1">
        <v>42683</v>
      </c>
      <c r="B14260" t="s">
        <v>4361</v>
      </c>
      <c r="C14260" t="s">
        <v>4362</v>
      </c>
      <c r="D14260">
        <v>160</v>
      </c>
      <c r="E14260">
        <v>3122</v>
      </c>
      <c r="F14260">
        <v>313</v>
      </c>
      <c r="G14260" t="s">
        <v>4168</v>
      </c>
      <c r="H14260">
        <f t="shared" si="222"/>
        <v>499520</v>
      </c>
    </row>
    <row r="14261" spans="1:8" x14ac:dyDescent="0.25">
      <c r="A14261" s="1">
        <v>42683</v>
      </c>
      <c r="B14261" t="s">
        <v>4363</v>
      </c>
      <c r="C14261" t="s">
        <v>4364</v>
      </c>
      <c r="D14261">
        <v>200</v>
      </c>
      <c r="E14261">
        <v>1036</v>
      </c>
      <c r="F14261">
        <v>38</v>
      </c>
      <c r="G14261" t="s">
        <v>4168</v>
      </c>
      <c r="H14261">
        <f t="shared" si="222"/>
        <v>207200</v>
      </c>
    </row>
    <row r="14262" spans="1:8" x14ac:dyDescent="0.25">
      <c r="A14262" s="1">
        <v>42683</v>
      </c>
      <c r="B14262" t="s">
        <v>4191</v>
      </c>
      <c r="C14262" t="s">
        <v>4192</v>
      </c>
      <c r="D14262">
        <v>260</v>
      </c>
      <c r="E14262">
        <v>1457</v>
      </c>
      <c r="F14262">
        <v>104</v>
      </c>
      <c r="G14262" t="s">
        <v>4168</v>
      </c>
      <c r="H14262">
        <f t="shared" si="222"/>
        <v>378820</v>
      </c>
    </row>
    <row r="14263" spans="1:8" x14ac:dyDescent="0.25">
      <c r="A14263" s="1">
        <v>42683</v>
      </c>
      <c r="B14263" t="s">
        <v>4193</v>
      </c>
      <c r="C14263" t="s">
        <v>4194</v>
      </c>
      <c r="D14263">
        <v>240</v>
      </c>
      <c r="E14263">
        <v>637</v>
      </c>
      <c r="F14263">
        <v>54</v>
      </c>
      <c r="G14263" t="s">
        <v>4168</v>
      </c>
      <c r="H14263">
        <f t="shared" si="222"/>
        <v>152880</v>
      </c>
    </row>
    <row r="14264" spans="1:8" x14ac:dyDescent="0.25">
      <c r="A14264" s="1">
        <v>42683</v>
      </c>
      <c r="B14264" t="s">
        <v>4195</v>
      </c>
      <c r="C14264" t="s">
        <v>4196</v>
      </c>
      <c r="D14264">
        <v>290</v>
      </c>
      <c r="E14264">
        <v>1275</v>
      </c>
      <c r="F14264">
        <v>102</v>
      </c>
      <c r="G14264" t="s">
        <v>4168</v>
      </c>
      <c r="H14264">
        <f t="shared" si="222"/>
        <v>369750</v>
      </c>
    </row>
    <row r="14265" spans="1:8" x14ac:dyDescent="0.25">
      <c r="A14265" s="1">
        <v>42683</v>
      </c>
      <c r="B14265" t="s">
        <v>4197</v>
      </c>
      <c r="C14265" t="s">
        <v>4198</v>
      </c>
      <c r="D14265">
        <v>230</v>
      </c>
      <c r="E14265">
        <v>629</v>
      </c>
      <c r="F14265">
        <v>39</v>
      </c>
      <c r="G14265" t="s">
        <v>4168</v>
      </c>
      <c r="H14265">
        <f t="shared" si="222"/>
        <v>144670</v>
      </c>
    </row>
    <row r="14266" spans="1:8" x14ac:dyDescent="0.25">
      <c r="A14266" s="1">
        <v>42683</v>
      </c>
      <c r="B14266" t="s">
        <v>4199</v>
      </c>
      <c r="C14266" t="s">
        <v>4200</v>
      </c>
      <c r="D14266">
        <v>240</v>
      </c>
      <c r="E14266">
        <v>340</v>
      </c>
      <c r="F14266">
        <v>18</v>
      </c>
      <c r="G14266" t="s">
        <v>4168</v>
      </c>
      <c r="H14266">
        <f t="shared" si="222"/>
        <v>81600</v>
      </c>
    </row>
    <row r="14267" spans="1:8" x14ac:dyDescent="0.25">
      <c r="A14267" s="1">
        <v>42683</v>
      </c>
      <c r="B14267" t="s">
        <v>4201</v>
      </c>
      <c r="C14267" t="s">
        <v>4202</v>
      </c>
      <c r="D14267">
        <v>240</v>
      </c>
      <c r="E14267">
        <v>1012</v>
      </c>
      <c r="F14267">
        <v>96</v>
      </c>
      <c r="G14267" t="s">
        <v>4168</v>
      </c>
      <c r="H14267">
        <f t="shared" si="222"/>
        <v>242880</v>
      </c>
    </row>
    <row r="14268" spans="1:8" x14ac:dyDescent="0.25">
      <c r="A14268" s="1">
        <v>42683</v>
      </c>
      <c r="B14268" t="s">
        <v>4203</v>
      </c>
      <c r="C14268" t="s">
        <v>4204</v>
      </c>
      <c r="D14268">
        <v>620</v>
      </c>
      <c r="E14268">
        <v>604</v>
      </c>
      <c r="F14268">
        <v>141</v>
      </c>
      <c r="G14268" t="s">
        <v>4168</v>
      </c>
      <c r="H14268">
        <f t="shared" si="222"/>
        <v>374480</v>
      </c>
    </row>
    <row r="14269" spans="1:8" x14ac:dyDescent="0.25">
      <c r="A14269" s="1">
        <v>42683</v>
      </c>
      <c r="B14269" t="s">
        <v>4205</v>
      </c>
      <c r="C14269" t="s">
        <v>4206</v>
      </c>
      <c r="D14269">
        <v>230</v>
      </c>
      <c r="E14269">
        <v>1396</v>
      </c>
      <c r="F14269">
        <v>203</v>
      </c>
      <c r="G14269" t="s">
        <v>4168</v>
      </c>
      <c r="H14269">
        <f t="shared" si="222"/>
        <v>321080</v>
      </c>
    </row>
    <row r="14270" spans="1:8" x14ac:dyDescent="0.25">
      <c r="A14270" s="1">
        <v>42683</v>
      </c>
      <c r="B14270" t="s">
        <v>4207</v>
      </c>
      <c r="C14270" t="s">
        <v>4208</v>
      </c>
      <c r="D14270">
        <v>220</v>
      </c>
      <c r="E14270">
        <v>175</v>
      </c>
      <c r="F14270">
        <v>18</v>
      </c>
      <c r="G14270" t="s">
        <v>4168</v>
      </c>
      <c r="H14270">
        <f t="shared" si="222"/>
        <v>38500</v>
      </c>
    </row>
    <row r="14271" spans="1:8" x14ac:dyDescent="0.25">
      <c r="A14271" s="1">
        <v>42683</v>
      </c>
      <c r="B14271" t="s">
        <v>4436</v>
      </c>
      <c r="C14271" t="s">
        <v>4437</v>
      </c>
      <c r="D14271">
        <v>210</v>
      </c>
      <c r="E14271">
        <v>576</v>
      </c>
      <c r="F14271">
        <v>71</v>
      </c>
      <c r="G14271" t="s">
        <v>4168</v>
      </c>
      <c r="H14271">
        <f t="shared" si="222"/>
        <v>120960</v>
      </c>
    </row>
    <row r="14272" spans="1:8" x14ac:dyDescent="0.25">
      <c r="A14272" s="1">
        <v>42683</v>
      </c>
      <c r="B14272" t="s">
        <v>4438</v>
      </c>
      <c r="C14272" t="s">
        <v>4439</v>
      </c>
      <c r="D14272">
        <v>220</v>
      </c>
      <c r="E14272">
        <v>303</v>
      </c>
      <c r="F14272">
        <v>27</v>
      </c>
      <c r="G14272" t="s">
        <v>4168</v>
      </c>
      <c r="H14272">
        <f t="shared" si="222"/>
        <v>66660</v>
      </c>
    </row>
    <row r="14273" spans="1:8" x14ac:dyDescent="0.25">
      <c r="A14273" s="1">
        <v>42683</v>
      </c>
      <c r="B14273" t="s">
        <v>4440</v>
      </c>
      <c r="C14273" t="s">
        <v>4441</v>
      </c>
      <c r="D14273">
        <v>60</v>
      </c>
      <c r="E14273">
        <v>7369</v>
      </c>
      <c r="F14273">
        <v>736</v>
      </c>
      <c r="G14273" t="s">
        <v>4168</v>
      </c>
      <c r="H14273">
        <f t="shared" si="222"/>
        <v>442140</v>
      </c>
    </row>
    <row r="14274" spans="1:8" x14ac:dyDescent="0.25">
      <c r="A14274" s="1">
        <v>42683</v>
      </c>
      <c r="B14274" t="s">
        <v>4442</v>
      </c>
      <c r="C14274" t="s">
        <v>4443</v>
      </c>
      <c r="D14274">
        <v>180</v>
      </c>
      <c r="E14274">
        <v>640</v>
      </c>
      <c r="F14274">
        <v>79</v>
      </c>
      <c r="G14274" t="s">
        <v>4168</v>
      </c>
      <c r="H14274">
        <f t="shared" si="222"/>
        <v>115200</v>
      </c>
    </row>
    <row r="14275" spans="1:8" x14ac:dyDescent="0.25">
      <c r="A14275" s="1">
        <v>42683</v>
      </c>
      <c r="B14275" t="s">
        <v>4209</v>
      </c>
      <c r="C14275" t="s">
        <v>4210</v>
      </c>
      <c r="D14275">
        <v>240</v>
      </c>
      <c r="E14275">
        <v>1248</v>
      </c>
      <c r="F14275">
        <v>100</v>
      </c>
      <c r="G14275" t="s">
        <v>4168</v>
      </c>
      <c r="H14275">
        <f t="shared" ref="H14275:H14338" si="223">D14275*E14275</f>
        <v>299520</v>
      </c>
    </row>
    <row r="14276" spans="1:8" x14ac:dyDescent="0.25">
      <c r="A14276" s="1">
        <v>42683</v>
      </c>
      <c r="B14276" t="s">
        <v>4211</v>
      </c>
      <c r="C14276" t="s">
        <v>4212</v>
      </c>
      <c r="D14276">
        <v>180</v>
      </c>
      <c r="E14276">
        <v>1065</v>
      </c>
      <c r="F14276">
        <v>80</v>
      </c>
      <c r="G14276" t="s">
        <v>4168</v>
      </c>
      <c r="H14276">
        <f t="shared" si="223"/>
        <v>191700</v>
      </c>
    </row>
    <row r="14277" spans="1:8" x14ac:dyDescent="0.25">
      <c r="A14277" s="1">
        <v>42683</v>
      </c>
      <c r="B14277" t="s">
        <v>4213</v>
      </c>
      <c r="C14277" t="s">
        <v>4214</v>
      </c>
      <c r="D14277">
        <v>230</v>
      </c>
      <c r="E14277">
        <v>2234</v>
      </c>
      <c r="F14277">
        <v>280</v>
      </c>
      <c r="G14277" t="s">
        <v>4168</v>
      </c>
      <c r="H14277">
        <f t="shared" si="223"/>
        <v>513820</v>
      </c>
    </row>
    <row r="14278" spans="1:8" x14ac:dyDescent="0.25">
      <c r="A14278" s="1">
        <v>42683</v>
      </c>
      <c r="B14278" t="s">
        <v>4215</v>
      </c>
      <c r="C14278" t="s">
        <v>4216</v>
      </c>
      <c r="D14278">
        <v>180</v>
      </c>
      <c r="E14278">
        <v>328</v>
      </c>
      <c r="F14278">
        <v>17</v>
      </c>
      <c r="G14278" t="s">
        <v>4168</v>
      </c>
      <c r="H14278">
        <f t="shared" si="223"/>
        <v>59040</v>
      </c>
    </row>
    <row r="14279" spans="1:8" x14ac:dyDescent="0.25">
      <c r="A14279" s="1">
        <v>42683</v>
      </c>
      <c r="B14279" t="s">
        <v>4365</v>
      </c>
      <c r="C14279" t="s">
        <v>4366</v>
      </c>
      <c r="D14279">
        <v>170</v>
      </c>
      <c r="E14279">
        <v>805</v>
      </c>
      <c r="F14279">
        <v>65</v>
      </c>
      <c r="G14279" t="s">
        <v>4168</v>
      </c>
      <c r="H14279">
        <f t="shared" si="223"/>
        <v>136850</v>
      </c>
    </row>
    <row r="14280" spans="1:8" x14ac:dyDescent="0.25">
      <c r="A14280" s="1">
        <v>42683</v>
      </c>
      <c r="B14280" t="s">
        <v>4217</v>
      </c>
      <c r="C14280" t="s">
        <v>4218</v>
      </c>
      <c r="D14280">
        <v>170</v>
      </c>
      <c r="E14280">
        <v>4495</v>
      </c>
      <c r="F14280">
        <v>833</v>
      </c>
      <c r="G14280" t="s">
        <v>4168</v>
      </c>
      <c r="H14280">
        <f t="shared" si="223"/>
        <v>764150</v>
      </c>
    </row>
    <row r="14281" spans="1:8" x14ac:dyDescent="0.25">
      <c r="A14281" s="1">
        <v>42683</v>
      </c>
      <c r="B14281" t="s">
        <v>4219</v>
      </c>
      <c r="C14281" t="s">
        <v>4367</v>
      </c>
      <c r="D14281">
        <v>260</v>
      </c>
      <c r="E14281">
        <v>22663</v>
      </c>
      <c r="F14281">
        <v>261</v>
      </c>
      <c r="G14281" t="s">
        <v>4168</v>
      </c>
      <c r="H14281">
        <f t="shared" si="223"/>
        <v>5892380</v>
      </c>
    </row>
    <row r="14282" spans="1:8" x14ac:dyDescent="0.25">
      <c r="A14282" s="1">
        <v>42683</v>
      </c>
      <c r="B14282" t="s">
        <v>4334</v>
      </c>
      <c r="C14282" t="s">
        <v>4335</v>
      </c>
      <c r="D14282">
        <v>350</v>
      </c>
      <c r="E14282">
        <v>3027</v>
      </c>
      <c r="F14282">
        <v>214</v>
      </c>
      <c r="G14282" t="s">
        <v>4168</v>
      </c>
      <c r="H14282">
        <f t="shared" si="223"/>
        <v>1059450</v>
      </c>
    </row>
    <row r="14283" spans="1:8" x14ac:dyDescent="0.25">
      <c r="A14283" s="1">
        <v>42683</v>
      </c>
      <c r="B14283" t="s">
        <v>4368</v>
      </c>
      <c r="C14283" t="s">
        <v>4369</v>
      </c>
      <c r="D14283">
        <v>130</v>
      </c>
      <c r="E14283">
        <v>4346</v>
      </c>
      <c r="F14283">
        <v>359</v>
      </c>
      <c r="G14283" t="s">
        <v>4168</v>
      </c>
      <c r="H14283">
        <f t="shared" si="223"/>
        <v>564980</v>
      </c>
    </row>
    <row r="14284" spans="1:8" x14ac:dyDescent="0.25">
      <c r="A14284" s="1">
        <v>42683</v>
      </c>
      <c r="B14284" t="s">
        <v>4444</v>
      </c>
      <c r="C14284" t="s">
        <v>4445</v>
      </c>
      <c r="D14284">
        <v>690</v>
      </c>
      <c r="E14284">
        <v>10267</v>
      </c>
      <c r="F14284">
        <v>2836</v>
      </c>
      <c r="G14284" t="s">
        <v>4168</v>
      </c>
      <c r="H14284">
        <f t="shared" si="223"/>
        <v>7084230</v>
      </c>
    </row>
    <row r="14285" spans="1:8" x14ac:dyDescent="0.25">
      <c r="A14285" s="1">
        <v>42683</v>
      </c>
      <c r="B14285" t="s">
        <v>4221</v>
      </c>
      <c r="C14285" t="s">
        <v>4222</v>
      </c>
      <c r="D14285">
        <v>420</v>
      </c>
      <c r="E14285">
        <v>185</v>
      </c>
      <c r="F14285">
        <v>21</v>
      </c>
      <c r="G14285" t="s">
        <v>4168</v>
      </c>
      <c r="H14285">
        <f t="shared" si="223"/>
        <v>77700</v>
      </c>
    </row>
    <row r="14286" spans="1:8" x14ac:dyDescent="0.25">
      <c r="A14286" s="1">
        <v>42683</v>
      </c>
      <c r="B14286" t="s">
        <v>4223</v>
      </c>
      <c r="C14286" t="s">
        <v>4224</v>
      </c>
      <c r="D14286">
        <v>210</v>
      </c>
      <c r="E14286">
        <v>2996</v>
      </c>
      <c r="F14286">
        <v>629</v>
      </c>
      <c r="G14286" t="s">
        <v>4168</v>
      </c>
      <c r="H14286">
        <f t="shared" si="223"/>
        <v>629160</v>
      </c>
    </row>
    <row r="14287" spans="1:8" x14ac:dyDescent="0.25">
      <c r="A14287" s="1">
        <v>42683</v>
      </c>
      <c r="B14287" t="s">
        <v>4370</v>
      </c>
      <c r="C14287" t="s">
        <v>4371</v>
      </c>
      <c r="D14287">
        <v>470</v>
      </c>
      <c r="E14287">
        <v>612</v>
      </c>
      <c r="F14287">
        <v>283</v>
      </c>
      <c r="G14287" t="s">
        <v>4168</v>
      </c>
      <c r="H14287">
        <f t="shared" si="223"/>
        <v>287640</v>
      </c>
    </row>
    <row r="14288" spans="1:8" x14ac:dyDescent="0.25">
      <c r="A14288" s="1">
        <v>42683</v>
      </c>
      <c r="B14288" t="s">
        <v>4225</v>
      </c>
      <c r="C14288" t="s">
        <v>4226</v>
      </c>
      <c r="D14288">
        <v>660</v>
      </c>
      <c r="E14288">
        <v>1653</v>
      </c>
      <c r="F14288">
        <v>314</v>
      </c>
      <c r="G14288" t="s">
        <v>4168</v>
      </c>
      <c r="H14288">
        <f t="shared" si="223"/>
        <v>1090980</v>
      </c>
    </row>
    <row r="14289" spans="1:8" x14ac:dyDescent="0.25">
      <c r="A14289" s="1">
        <v>42683</v>
      </c>
      <c r="B14289" t="s">
        <v>4446</v>
      </c>
      <c r="C14289" t="s">
        <v>4447</v>
      </c>
      <c r="D14289">
        <v>140</v>
      </c>
      <c r="E14289">
        <v>561</v>
      </c>
      <c r="F14289">
        <v>24</v>
      </c>
      <c r="G14289" t="s">
        <v>4168</v>
      </c>
      <c r="H14289">
        <f t="shared" si="223"/>
        <v>78540</v>
      </c>
    </row>
    <row r="14290" spans="1:8" x14ac:dyDescent="0.25">
      <c r="A14290" s="1">
        <v>42683</v>
      </c>
      <c r="B14290" t="s">
        <v>4448</v>
      </c>
      <c r="C14290" t="s">
        <v>4449</v>
      </c>
      <c r="D14290">
        <v>260</v>
      </c>
      <c r="E14290">
        <v>20796</v>
      </c>
      <c r="F14290">
        <v>2514</v>
      </c>
      <c r="G14290" t="s">
        <v>4168</v>
      </c>
      <c r="H14290">
        <f t="shared" si="223"/>
        <v>5406960</v>
      </c>
    </row>
    <row r="14291" spans="1:8" x14ac:dyDescent="0.25">
      <c r="A14291" s="1">
        <v>42683</v>
      </c>
      <c r="B14291" t="s">
        <v>4227</v>
      </c>
      <c r="C14291" t="s">
        <v>4228</v>
      </c>
      <c r="D14291">
        <v>260</v>
      </c>
      <c r="E14291">
        <v>693</v>
      </c>
      <c r="F14291">
        <v>142</v>
      </c>
      <c r="G14291" t="s">
        <v>4168</v>
      </c>
      <c r="H14291">
        <f t="shared" si="223"/>
        <v>180180</v>
      </c>
    </row>
    <row r="14292" spans="1:8" x14ac:dyDescent="0.25">
      <c r="A14292" s="1">
        <v>42683</v>
      </c>
      <c r="B14292" t="s">
        <v>4372</v>
      </c>
      <c r="C14292" t="s">
        <v>4373</v>
      </c>
      <c r="D14292">
        <v>660</v>
      </c>
      <c r="E14292">
        <v>193</v>
      </c>
      <c r="F14292">
        <v>34</v>
      </c>
      <c r="G14292" t="s">
        <v>4168</v>
      </c>
      <c r="H14292">
        <f t="shared" si="223"/>
        <v>127380</v>
      </c>
    </row>
    <row r="14293" spans="1:8" x14ac:dyDescent="0.25">
      <c r="A14293" s="1">
        <v>42683</v>
      </c>
      <c r="B14293" t="s">
        <v>4231</v>
      </c>
      <c r="C14293" t="s">
        <v>4232</v>
      </c>
      <c r="D14293">
        <v>190</v>
      </c>
      <c r="E14293">
        <v>359</v>
      </c>
      <c r="F14293">
        <v>78</v>
      </c>
      <c r="G14293" t="s">
        <v>4168</v>
      </c>
      <c r="H14293">
        <f t="shared" si="223"/>
        <v>68210</v>
      </c>
    </row>
    <row r="14294" spans="1:8" x14ac:dyDescent="0.25">
      <c r="A14294" s="1">
        <v>42683</v>
      </c>
      <c r="B14294" t="s">
        <v>4450</v>
      </c>
      <c r="C14294" t="s">
        <v>4451</v>
      </c>
      <c r="D14294">
        <v>1160</v>
      </c>
      <c r="E14294">
        <v>306</v>
      </c>
      <c r="F14294">
        <v>13</v>
      </c>
      <c r="G14294" t="s">
        <v>4168</v>
      </c>
      <c r="H14294">
        <f t="shared" si="223"/>
        <v>354960</v>
      </c>
    </row>
    <row r="14295" spans="1:8" x14ac:dyDescent="0.25">
      <c r="A14295" s="1">
        <v>42683</v>
      </c>
      <c r="B14295" t="s">
        <v>4233</v>
      </c>
      <c r="C14295" t="s">
        <v>4234</v>
      </c>
      <c r="D14295">
        <v>620</v>
      </c>
      <c r="E14295">
        <v>2480</v>
      </c>
      <c r="F14295">
        <v>379</v>
      </c>
      <c r="G14295" t="s">
        <v>4168</v>
      </c>
      <c r="H14295">
        <f t="shared" si="223"/>
        <v>1537600</v>
      </c>
    </row>
    <row r="14296" spans="1:8" x14ac:dyDescent="0.25">
      <c r="A14296" s="1">
        <v>42683</v>
      </c>
      <c r="B14296" t="s">
        <v>4336</v>
      </c>
      <c r="C14296" t="s">
        <v>4337</v>
      </c>
      <c r="D14296">
        <v>560</v>
      </c>
      <c r="E14296">
        <v>2445</v>
      </c>
      <c r="F14296">
        <v>523</v>
      </c>
      <c r="G14296" t="s">
        <v>4168</v>
      </c>
      <c r="H14296">
        <f t="shared" si="223"/>
        <v>1369200</v>
      </c>
    </row>
    <row r="14297" spans="1:8" x14ac:dyDescent="0.25">
      <c r="A14297" s="1">
        <v>42683</v>
      </c>
      <c r="B14297" t="s">
        <v>4237</v>
      </c>
      <c r="C14297" t="s">
        <v>4238</v>
      </c>
      <c r="D14297">
        <v>320</v>
      </c>
      <c r="E14297">
        <v>11856</v>
      </c>
      <c r="F14297">
        <v>725</v>
      </c>
      <c r="G14297" t="s">
        <v>4168</v>
      </c>
      <c r="H14297">
        <f t="shared" si="223"/>
        <v>3793920</v>
      </c>
    </row>
    <row r="14298" spans="1:8" x14ac:dyDescent="0.25">
      <c r="A14298" s="1">
        <v>42683</v>
      </c>
      <c r="B14298" t="s">
        <v>4346</v>
      </c>
      <c r="C14298" t="s">
        <v>4347</v>
      </c>
      <c r="D14298">
        <v>390</v>
      </c>
      <c r="E14298">
        <v>3175</v>
      </c>
      <c r="F14298">
        <v>493</v>
      </c>
      <c r="G14298" t="s">
        <v>4168</v>
      </c>
      <c r="H14298">
        <f t="shared" si="223"/>
        <v>1238250</v>
      </c>
    </row>
    <row r="14299" spans="1:8" x14ac:dyDescent="0.25">
      <c r="A14299" s="1">
        <v>42683</v>
      </c>
      <c r="B14299" t="s">
        <v>4374</v>
      </c>
      <c r="C14299" t="s">
        <v>4375</v>
      </c>
      <c r="D14299">
        <v>150</v>
      </c>
      <c r="E14299">
        <v>2012</v>
      </c>
      <c r="F14299">
        <v>420</v>
      </c>
      <c r="G14299" t="s">
        <v>4168</v>
      </c>
      <c r="H14299">
        <f t="shared" si="223"/>
        <v>301800</v>
      </c>
    </row>
    <row r="14300" spans="1:8" x14ac:dyDescent="0.25">
      <c r="A14300" s="1">
        <v>42683</v>
      </c>
      <c r="B14300" t="s">
        <v>4239</v>
      </c>
      <c r="C14300" t="s">
        <v>4240</v>
      </c>
      <c r="D14300">
        <v>355</v>
      </c>
      <c r="E14300">
        <v>2705</v>
      </c>
      <c r="F14300">
        <v>357</v>
      </c>
      <c r="G14300" t="s">
        <v>4168</v>
      </c>
      <c r="H14300">
        <f t="shared" si="223"/>
        <v>960275</v>
      </c>
    </row>
    <row r="14301" spans="1:8" x14ac:dyDescent="0.25">
      <c r="A14301" s="1">
        <v>42683</v>
      </c>
      <c r="B14301" t="s">
        <v>4452</v>
      </c>
      <c r="C14301" t="s">
        <v>4453</v>
      </c>
      <c r="D14301">
        <v>210</v>
      </c>
      <c r="E14301">
        <v>1376</v>
      </c>
      <c r="F14301">
        <v>165</v>
      </c>
      <c r="G14301" t="s">
        <v>4168</v>
      </c>
      <c r="H14301">
        <f t="shared" si="223"/>
        <v>288960</v>
      </c>
    </row>
    <row r="14302" spans="1:8" x14ac:dyDescent="0.25">
      <c r="A14302" s="1">
        <v>42683</v>
      </c>
      <c r="B14302" t="s">
        <v>4241</v>
      </c>
      <c r="C14302" t="s">
        <v>4242</v>
      </c>
      <c r="D14302">
        <v>330</v>
      </c>
      <c r="E14302">
        <v>439</v>
      </c>
      <c r="F14302">
        <v>35</v>
      </c>
      <c r="G14302" t="s">
        <v>4168</v>
      </c>
      <c r="H14302">
        <f t="shared" si="223"/>
        <v>144870</v>
      </c>
    </row>
    <row r="14303" spans="1:8" x14ac:dyDescent="0.25">
      <c r="A14303" s="1">
        <v>42683</v>
      </c>
      <c r="B14303" t="s">
        <v>4338</v>
      </c>
      <c r="C14303" t="s">
        <v>4339</v>
      </c>
      <c r="D14303">
        <v>190</v>
      </c>
      <c r="E14303">
        <v>5388</v>
      </c>
      <c r="F14303">
        <v>1171</v>
      </c>
      <c r="G14303" t="s">
        <v>4168</v>
      </c>
      <c r="H14303">
        <f t="shared" si="223"/>
        <v>1023720</v>
      </c>
    </row>
    <row r="14304" spans="1:8" x14ac:dyDescent="0.25">
      <c r="A14304" s="1">
        <v>42683</v>
      </c>
      <c r="B14304" t="s">
        <v>4243</v>
      </c>
      <c r="C14304" t="s">
        <v>4244</v>
      </c>
      <c r="D14304">
        <v>120</v>
      </c>
      <c r="E14304">
        <v>630</v>
      </c>
      <c r="F14304">
        <v>70</v>
      </c>
      <c r="G14304" t="s">
        <v>4168</v>
      </c>
      <c r="H14304">
        <f t="shared" si="223"/>
        <v>75600</v>
      </c>
    </row>
    <row r="14305" spans="1:8" x14ac:dyDescent="0.25">
      <c r="A14305" s="1">
        <v>42683</v>
      </c>
      <c r="B14305" t="s">
        <v>4245</v>
      </c>
      <c r="C14305" t="s">
        <v>4246</v>
      </c>
      <c r="D14305">
        <v>210</v>
      </c>
      <c r="E14305">
        <v>18972</v>
      </c>
      <c r="F14305">
        <v>2680</v>
      </c>
      <c r="G14305" t="s">
        <v>4168</v>
      </c>
      <c r="H14305">
        <f t="shared" si="223"/>
        <v>3984120</v>
      </c>
    </row>
    <row r="14306" spans="1:8" x14ac:dyDescent="0.25">
      <c r="A14306" s="1">
        <v>42683</v>
      </c>
      <c r="B14306" t="s">
        <v>4247</v>
      </c>
      <c r="C14306" t="s">
        <v>4248</v>
      </c>
      <c r="D14306">
        <v>240</v>
      </c>
      <c r="E14306">
        <v>940</v>
      </c>
      <c r="F14306">
        <v>87</v>
      </c>
      <c r="G14306" t="s">
        <v>4168</v>
      </c>
      <c r="H14306">
        <f t="shared" si="223"/>
        <v>225600</v>
      </c>
    </row>
    <row r="14307" spans="1:8" x14ac:dyDescent="0.25">
      <c r="A14307" s="1">
        <v>42683</v>
      </c>
      <c r="B14307" t="s">
        <v>4454</v>
      </c>
      <c r="C14307" t="s">
        <v>4455</v>
      </c>
      <c r="D14307">
        <v>190</v>
      </c>
      <c r="E14307">
        <v>4950</v>
      </c>
      <c r="F14307">
        <v>76</v>
      </c>
      <c r="G14307" t="s">
        <v>4168</v>
      </c>
      <c r="H14307">
        <f t="shared" si="223"/>
        <v>940500</v>
      </c>
    </row>
    <row r="14308" spans="1:8" x14ac:dyDescent="0.25">
      <c r="A14308" s="1">
        <v>42683</v>
      </c>
      <c r="B14308" t="s">
        <v>4249</v>
      </c>
      <c r="C14308" t="s">
        <v>4250</v>
      </c>
      <c r="D14308">
        <v>440</v>
      </c>
      <c r="E14308">
        <v>431</v>
      </c>
      <c r="F14308">
        <v>36</v>
      </c>
      <c r="G14308" t="s">
        <v>4168</v>
      </c>
      <c r="H14308">
        <f t="shared" si="223"/>
        <v>189640</v>
      </c>
    </row>
    <row r="14309" spans="1:8" x14ac:dyDescent="0.25">
      <c r="A14309" s="1">
        <v>42683</v>
      </c>
      <c r="B14309" t="s">
        <v>4251</v>
      </c>
      <c r="C14309" t="s">
        <v>4252</v>
      </c>
      <c r="D14309">
        <v>150</v>
      </c>
      <c r="E14309">
        <v>3123</v>
      </c>
      <c r="F14309">
        <v>578</v>
      </c>
      <c r="G14309" t="s">
        <v>4168</v>
      </c>
      <c r="H14309">
        <f t="shared" si="223"/>
        <v>468450</v>
      </c>
    </row>
    <row r="14310" spans="1:8" x14ac:dyDescent="0.25">
      <c r="A14310" s="1">
        <v>42683</v>
      </c>
      <c r="B14310" t="s">
        <v>4456</v>
      </c>
      <c r="C14310" t="s">
        <v>4457</v>
      </c>
      <c r="D14310">
        <v>130</v>
      </c>
      <c r="E14310">
        <v>1384</v>
      </c>
      <c r="F14310">
        <v>307</v>
      </c>
      <c r="G14310" t="s">
        <v>4168</v>
      </c>
      <c r="H14310">
        <f t="shared" si="223"/>
        <v>179920</v>
      </c>
    </row>
    <row r="14311" spans="1:8" x14ac:dyDescent="0.25">
      <c r="A14311" s="1">
        <v>42683</v>
      </c>
      <c r="B14311" t="s">
        <v>4376</v>
      </c>
      <c r="C14311" t="s">
        <v>4458</v>
      </c>
      <c r="D14311">
        <v>590</v>
      </c>
      <c r="E14311">
        <v>22893</v>
      </c>
      <c r="F14311">
        <v>1054</v>
      </c>
      <c r="G14311" t="s">
        <v>4168</v>
      </c>
      <c r="H14311">
        <f t="shared" si="223"/>
        <v>13506870</v>
      </c>
    </row>
    <row r="14312" spans="1:8" x14ac:dyDescent="0.25">
      <c r="A14312" s="1">
        <v>42683</v>
      </c>
      <c r="B14312" t="s">
        <v>4253</v>
      </c>
      <c r="C14312" t="s">
        <v>4254</v>
      </c>
      <c r="D14312">
        <v>220</v>
      </c>
      <c r="E14312">
        <v>974</v>
      </c>
      <c r="F14312">
        <v>164</v>
      </c>
      <c r="G14312" t="s">
        <v>4168</v>
      </c>
      <c r="H14312">
        <f t="shared" si="223"/>
        <v>214280</v>
      </c>
    </row>
    <row r="14313" spans="1:8" x14ac:dyDescent="0.25">
      <c r="A14313" s="1">
        <v>42683</v>
      </c>
      <c r="B14313" t="s">
        <v>4255</v>
      </c>
      <c r="C14313" t="s">
        <v>4256</v>
      </c>
      <c r="D14313">
        <v>230</v>
      </c>
      <c r="E14313">
        <v>461</v>
      </c>
      <c r="F14313">
        <v>83</v>
      </c>
      <c r="G14313" t="s">
        <v>4168</v>
      </c>
      <c r="H14313">
        <f t="shared" si="223"/>
        <v>106030</v>
      </c>
    </row>
    <row r="14314" spans="1:8" x14ac:dyDescent="0.25">
      <c r="A14314" s="1">
        <v>42683</v>
      </c>
      <c r="B14314" t="s">
        <v>4348</v>
      </c>
      <c r="C14314" t="s">
        <v>4349</v>
      </c>
      <c r="D14314">
        <v>280</v>
      </c>
      <c r="E14314">
        <v>5155</v>
      </c>
      <c r="F14314">
        <v>762</v>
      </c>
      <c r="G14314" t="s">
        <v>4168</v>
      </c>
      <c r="H14314">
        <f t="shared" si="223"/>
        <v>1443400</v>
      </c>
    </row>
    <row r="14315" spans="1:8" x14ac:dyDescent="0.25">
      <c r="A14315" s="1">
        <v>42683</v>
      </c>
      <c r="B14315" t="s">
        <v>4257</v>
      </c>
      <c r="C14315" t="s">
        <v>4258</v>
      </c>
      <c r="D14315">
        <v>230</v>
      </c>
      <c r="E14315">
        <v>796</v>
      </c>
      <c r="F14315">
        <v>85</v>
      </c>
      <c r="G14315" t="s">
        <v>4168</v>
      </c>
      <c r="H14315">
        <f t="shared" si="223"/>
        <v>183080</v>
      </c>
    </row>
    <row r="14316" spans="1:8" x14ac:dyDescent="0.25">
      <c r="A14316" s="1">
        <v>42683</v>
      </c>
      <c r="B14316" t="s">
        <v>4259</v>
      </c>
      <c r="C14316" t="s">
        <v>4260</v>
      </c>
      <c r="D14316">
        <v>140</v>
      </c>
      <c r="E14316">
        <v>5380</v>
      </c>
      <c r="F14316">
        <v>1216</v>
      </c>
      <c r="G14316" t="s">
        <v>4168</v>
      </c>
      <c r="H14316">
        <f t="shared" si="223"/>
        <v>753200</v>
      </c>
    </row>
    <row r="14317" spans="1:8" x14ac:dyDescent="0.25">
      <c r="A14317" s="1">
        <v>42683</v>
      </c>
      <c r="B14317" t="s">
        <v>4378</v>
      </c>
      <c r="C14317" t="s">
        <v>4379</v>
      </c>
      <c r="D14317">
        <v>220</v>
      </c>
      <c r="E14317">
        <v>1616</v>
      </c>
      <c r="F14317">
        <v>157</v>
      </c>
      <c r="G14317" t="s">
        <v>4168</v>
      </c>
      <c r="H14317">
        <f t="shared" si="223"/>
        <v>355520</v>
      </c>
    </row>
    <row r="14318" spans="1:8" x14ac:dyDescent="0.25">
      <c r="A14318" s="1">
        <v>42683</v>
      </c>
      <c r="B14318" t="s">
        <v>4261</v>
      </c>
      <c r="C14318" t="s">
        <v>4262</v>
      </c>
      <c r="D14318">
        <v>300</v>
      </c>
      <c r="E14318">
        <v>176</v>
      </c>
      <c r="F14318">
        <v>14</v>
      </c>
      <c r="G14318" t="s">
        <v>4168</v>
      </c>
      <c r="H14318">
        <f t="shared" si="223"/>
        <v>52800</v>
      </c>
    </row>
    <row r="14319" spans="1:8" x14ac:dyDescent="0.25">
      <c r="A14319" s="1">
        <v>42683</v>
      </c>
      <c r="B14319" t="s">
        <v>4263</v>
      </c>
      <c r="C14319" t="s">
        <v>4264</v>
      </c>
      <c r="D14319">
        <v>260</v>
      </c>
      <c r="E14319">
        <v>23820</v>
      </c>
      <c r="F14319">
        <v>5410</v>
      </c>
      <c r="G14319" t="s">
        <v>4168</v>
      </c>
      <c r="H14319">
        <f t="shared" si="223"/>
        <v>6193200</v>
      </c>
    </row>
    <row r="14320" spans="1:8" x14ac:dyDescent="0.25">
      <c r="A14320" s="1">
        <v>42683</v>
      </c>
      <c r="B14320" t="s">
        <v>4265</v>
      </c>
      <c r="C14320" t="s">
        <v>4266</v>
      </c>
      <c r="D14320">
        <v>590</v>
      </c>
      <c r="E14320">
        <v>19027</v>
      </c>
      <c r="F14320">
        <v>3351</v>
      </c>
      <c r="G14320" t="s">
        <v>4168</v>
      </c>
      <c r="H14320">
        <f t="shared" si="223"/>
        <v>11225930</v>
      </c>
    </row>
    <row r="14321" spans="1:8" x14ac:dyDescent="0.25">
      <c r="A14321" s="1">
        <v>42683</v>
      </c>
      <c r="B14321" t="s">
        <v>4267</v>
      </c>
      <c r="C14321" t="s">
        <v>4268</v>
      </c>
      <c r="D14321">
        <v>480</v>
      </c>
      <c r="E14321">
        <v>509</v>
      </c>
      <c r="F14321">
        <v>109</v>
      </c>
      <c r="G14321" t="s">
        <v>4168</v>
      </c>
      <c r="H14321">
        <f t="shared" si="223"/>
        <v>244320</v>
      </c>
    </row>
    <row r="14322" spans="1:8" x14ac:dyDescent="0.25">
      <c r="A14322" s="1">
        <v>42683</v>
      </c>
      <c r="B14322" t="s">
        <v>4380</v>
      </c>
      <c r="C14322" t="s">
        <v>4381</v>
      </c>
      <c r="D14322">
        <v>100</v>
      </c>
      <c r="E14322">
        <v>525</v>
      </c>
      <c r="F14322">
        <v>148</v>
      </c>
      <c r="G14322" t="s">
        <v>4168</v>
      </c>
      <c r="H14322">
        <f t="shared" si="223"/>
        <v>52500</v>
      </c>
    </row>
    <row r="14323" spans="1:8" x14ac:dyDescent="0.25">
      <c r="A14323" s="1">
        <v>42683</v>
      </c>
      <c r="B14323" t="s">
        <v>4459</v>
      </c>
      <c r="C14323" t="s">
        <v>4460</v>
      </c>
      <c r="D14323">
        <v>390</v>
      </c>
      <c r="E14323">
        <v>5858</v>
      </c>
      <c r="F14323">
        <v>0</v>
      </c>
      <c r="G14323" t="s">
        <v>4168</v>
      </c>
      <c r="H14323">
        <f t="shared" si="223"/>
        <v>2284620</v>
      </c>
    </row>
    <row r="14324" spans="1:8" x14ac:dyDescent="0.25">
      <c r="A14324" s="1">
        <v>42683</v>
      </c>
      <c r="B14324" t="s">
        <v>4461</v>
      </c>
      <c r="C14324" t="s">
        <v>4462</v>
      </c>
      <c r="D14324">
        <v>355</v>
      </c>
      <c r="E14324">
        <v>1182</v>
      </c>
      <c r="F14324">
        <v>63</v>
      </c>
      <c r="G14324" t="s">
        <v>4168</v>
      </c>
      <c r="H14324">
        <f t="shared" si="223"/>
        <v>419610</v>
      </c>
    </row>
    <row r="14325" spans="1:8" x14ac:dyDescent="0.25">
      <c r="A14325" s="1">
        <v>42683</v>
      </c>
      <c r="B14325" t="s">
        <v>4350</v>
      </c>
      <c r="C14325" t="s">
        <v>4351</v>
      </c>
      <c r="D14325">
        <v>300</v>
      </c>
      <c r="E14325">
        <v>7516</v>
      </c>
      <c r="F14325">
        <v>910</v>
      </c>
      <c r="G14325" t="s">
        <v>4168</v>
      </c>
      <c r="H14325">
        <f t="shared" si="223"/>
        <v>2254800</v>
      </c>
    </row>
    <row r="14326" spans="1:8" x14ac:dyDescent="0.25">
      <c r="A14326" s="1">
        <v>42683</v>
      </c>
      <c r="B14326" t="s">
        <v>4463</v>
      </c>
      <c r="C14326" t="s">
        <v>4464</v>
      </c>
      <c r="D14326">
        <v>240</v>
      </c>
      <c r="E14326">
        <v>5272</v>
      </c>
      <c r="F14326">
        <v>825</v>
      </c>
      <c r="G14326" t="s">
        <v>4168</v>
      </c>
      <c r="H14326">
        <f t="shared" si="223"/>
        <v>1265280</v>
      </c>
    </row>
    <row r="14327" spans="1:8" x14ac:dyDescent="0.25">
      <c r="A14327" s="1">
        <v>42683</v>
      </c>
      <c r="B14327" t="s">
        <v>4269</v>
      </c>
      <c r="C14327" t="s">
        <v>4270</v>
      </c>
      <c r="D14327">
        <v>320</v>
      </c>
      <c r="E14327">
        <v>20</v>
      </c>
      <c r="F14327">
        <v>12</v>
      </c>
      <c r="G14327" t="s">
        <v>4168</v>
      </c>
      <c r="H14327">
        <f t="shared" si="223"/>
        <v>6400</v>
      </c>
    </row>
    <row r="14328" spans="1:8" x14ac:dyDescent="0.25">
      <c r="A14328" s="1">
        <v>42683</v>
      </c>
      <c r="B14328" t="s">
        <v>4465</v>
      </c>
      <c r="C14328" t="s">
        <v>4466</v>
      </c>
      <c r="D14328">
        <v>389</v>
      </c>
      <c r="E14328">
        <v>8571</v>
      </c>
      <c r="F14328">
        <v>153</v>
      </c>
      <c r="G14328" t="s">
        <v>4168</v>
      </c>
      <c r="H14328">
        <f t="shared" si="223"/>
        <v>3334119</v>
      </c>
    </row>
    <row r="14329" spans="1:8" x14ac:dyDescent="0.25">
      <c r="A14329" s="1">
        <v>42683</v>
      </c>
      <c r="B14329" t="s">
        <v>4271</v>
      </c>
      <c r="C14329" t="s">
        <v>4272</v>
      </c>
      <c r="D14329">
        <v>350</v>
      </c>
      <c r="E14329">
        <v>953</v>
      </c>
      <c r="F14329">
        <v>52</v>
      </c>
      <c r="G14329" t="s">
        <v>4168</v>
      </c>
      <c r="H14329">
        <f t="shared" si="223"/>
        <v>333550</v>
      </c>
    </row>
    <row r="14330" spans="1:8" x14ac:dyDescent="0.25">
      <c r="A14330" s="1">
        <v>42683</v>
      </c>
      <c r="B14330" t="s">
        <v>4384</v>
      </c>
      <c r="C14330" t="s">
        <v>4385</v>
      </c>
      <c r="D14330">
        <v>230</v>
      </c>
      <c r="E14330">
        <v>1562</v>
      </c>
      <c r="F14330">
        <v>260</v>
      </c>
      <c r="G14330" t="s">
        <v>4168</v>
      </c>
      <c r="H14330">
        <f t="shared" si="223"/>
        <v>359260</v>
      </c>
    </row>
    <row r="14331" spans="1:8" x14ac:dyDescent="0.25">
      <c r="A14331" s="1">
        <v>42683</v>
      </c>
      <c r="B14331" t="s">
        <v>4386</v>
      </c>
      <c r="C14331" t="s">
        <v>4387</v>
      </c>
      <c r="D14331">
        <v>220</v>
      </c>
      <c r="E14331">
        <v>2386</v>
      </c>
      <c r="F14331">
        <v>398</v>
      </c>
      <c r="G14331" t="s">
        <v>4168</v>
      </c>
      <c r="H14331">
        <f t="shared" si="223"/>
        <v>524920</v>
      </c>
    </row>
    <row r="14332" spans="1:8" x14ac:dyDescent="0.25">
      <c r="A14332" s="1">
        <v>42683</v>
      </c>
      <c r="B14332" t="s">
        <v>4467</v>
      </c>
      <c r="C14332" t="s">
        <v>4468</v>
      </c>
      <c r="D14332">
        <v>180</v>
      </c>
      <c r="E14332">
        <v>242</v>
      </c>
      <c r="F14332">
        <v>68</v>
      </c>
      <c r="G14332" t="s">
        <v>4168</v>
      </c>
      <c r="H14332">
        <f t="shared" si="223"/>
        <v>43560</v>
      </c>
    </row>
    <row r="14333" spans="1:8" x14ac:dyDescent="0.25">
      <c r="A14333" s="1">
        <v>42683</v>
      </c>
      <c r="B14333" t="s">
        <v>4273</v>
      </c>
      <c r="C14333" t="s">
        <v>4274</v>
      </c>
      <c r="D14333">
        <v>230</v>
      </c>
      <c r="E14333">
        <v>1039</v>
      </c>
      <c r="F14333">
        <v>225</v>
      </c>
      <c r="G14333" t="s">
        <v>4168</v>
      </c>
      <c r="H14333">
        <f t="shared" si="223"/>
        <v>238970</v>
      </c>
    </row>
    <row r="14334" spans="1:8" x14ac:dyDescent="0.25">
      <c r="A14334" s="1">
        <v>42683</v>
      </c>
      <c r="B14334" t="s">
        <v>4275</v>
      </c>
      <c r="C14334" t="s">
        <v>4276</v>
      </c>
      <c r="D14334">
        <v>85</v>
      </c>
      <c r="E14334">
        <v>263</v>
      </c>
      <c r="F14334">
        <v>50</v>
      </c>
      <c r="G14334" t="s">
        <v>4168</v>
      </c>
      <c r="H14334">
        <f t="shared" si="223"/>
        <v>22355</v>
      </c>
    </row>
    <row r="14335" spans="1:8" x14ac:dyDescent="0.25">
      <c r="A14335" s="1">
        <v>42683</v>
      </c>
      <c r="B14335" t="s">
        <v>4469</v>
      </c>
      <c r="C14335" t="s">
        <v>4470</v>
      </c>
      <c r="D14335">
        <v>150</v>
      </c>
      <c r="E14335">
        <v>809</v>
      </c>
      <c r="F14335">
        <v>241</v>
      </c>
      <c r="G14335" t="s">
        <v>4168</v>
      </c>
      <c r="H14335">
        <f t="shared" si="223"/>
        <v>121350</v>
      </c>
    </row>
    <row r="14336" spans="1:8" x14ac:dyDescent="0.25">
      <c r="A14336" s="1">
        <v>42683</v>
      </c>
      <c r="B14336" t="s">
        <v>4388</v>
      </c>
      <c r="C14336" t="s">
        <v>4389</v>
      </c>
      <c r="D14336">
        <v>220</v>
      </c>
      <c r="E14336">
        <v>696</v>
      </c>
      <c r="F14336">
        <v>56</v>
      </c>
      <c r="G14336" t="s">
        <v>4168</v>
      </c>
      <c r="H14336">
        <f t="shared" si="223"/>
        <v>153120</v>
      </c>
    </row>
    <row r="14337" spans="1:8" x14ac:dyDescent="0.25">
      <c r="A14337" s="1">
        <v>42683</v>
      </c>
      <c r="B14337" t="s">
        <v>4471</v>
      </c>
      <c r="C14337" t="s">
        <v>4472</v>
      </c>
      <c r="D14337">
        <v>130</v>
      </c>
      <c r="E14337">
        <v>273</v>
      </c>
      <c r="F14337">
        <v>56</v>
      </c>
      <c r="G14337" t="s">
        <v>4168</v>
      </c>
      <c r="H14337">
        <f t="shared" si="223"/>
        <v>35490</v>
      </c>
    </row>
    <row r="14338" spans="1:8" x14ac:dyDescent="0.25">
      <c r="A14338" s="1">
        <v>42683</v>
      </c>
      <c r="B14338" t="s">
        <v>4277</v>
      </c>
      <c r="C14338" t="s">
        <v>4278</v>
      </c>
      <c r="D14338">
        <v>170</v>
      </c>
      <c r="E14338">
        <v>587</v>
      </c>
      <c r="F14338">
        <v>112</v>
      </c>
      <c r="G14338" t="s">
        <v>4168</v>
      </c>
      <c r="H14338">
        <f t="shared" si="223"/>
        <v>99790</v>
      </c>
    </row>
    <row r="14339" spans="1:8" x14ac:dyDescent="0.25">
      <c r="A14339" s="1">
        <v>42683</v>
      </c>
      <c r="B14339" t="s">
        <v>4390</v>
      </c>
      <c r="C14339" t="s">
        <v>4391</v>
      </c>
      <c r="D14339">
        <v>200</v>
      </c>
      <c r="E14339">
        <v>300</v>
      </c>
      <c r="F14339">
        <v>40</v>
      </c>
      <c r="G14339" t="s">
        <v>4168</v>
      </c>
      <c r="H14339">
        <f t="shared" ref="H14339:H14402" si="224">D14339*E14339</f>
        <v>60000</v>
      </c>
    </row>
    <row r="14340" spans="1:8" x14ac:dyDescent="0.25">
      <c r="A14340" s="1">
        <v>42683</v>
      </c>
      <c r="B14340" t="s">
        <v>4279</v>
      </c>
      <c r="C14340" t="s">
        <v>4280</v>
      </c>
      <c r="D14340">
        <v>650</v>
      </c>
      <c r="E14340">
        <v>3853</v>
      </c>
      <c r="F14340">
        <v>977</v>
      </c>
      <c r="G14340" t="s">
        <v>4168</v>
      </c>
      <c r="H14340">
        <f t="shared" si="224"/>
        <v>2504450</v>
      </c>
    </row>
    <row r="14341" spans="1:8" x14ac:dyDescent="0.25">
      <c r="A14341" s="1">
        <v>42683</v>
      </c>
      <c r="B14341" t="s">
        <v>4473</v>
      </c>
      <c r="C14341" t="s">
        <v>4474</v>
      </c>
      <c r="D14341">
        <v>200</v>
      </c>
      <c r="E14341">
        <v>385</v>
      </c>
      <c r="F14341">
        <v>129</v>
      </c>
      <c r="G14341" t="s">
        <v>4168</v>
      </c>
      <c r="H14341">
        <f t="shared" si="224"/>
        <v>77000</v>
      </c>
    </row>
    <row r="14342" spans="1:8" x14ac:dyDescent="0.25">
      <c r="A14342" s="1">
        <v>42683</v>
      </c>
      <c r="B14342" t="s">
        <v>4392</v>
      </c>
      <c r="C14342" t="s">
        <v>4393</v>
      </c>
      <c r="D14342">
        <v>200</v>
      </c>
      <c r="E14342">
        <v>648</v>
      </c>
      <c r="F14342">
        <v>230</v>
      </c>
      <c r="G14342" t="s">
        <v>4168</v>
      </c>
      <c r="H14342">
        <f t="shared" si="224"/>
        <v>129600</v>
      </c>
    </row>
    <row r="14343" spans="1:8" x14ac:dyDescent="0.25">
      <c r="A14343" s="1">
        <v>42683</v>
      </c>
      <c r="B14343" t="s">
        <v>4285</v>
      </c>
      <c r="C14343" t="s">
        <v>4286</v>
      </c>
      <c r="D14343">
        <v>210</v>
      </c>
      <c r="E14343">
        <v>236</v>
      </c>
      <c r="F14343">
        <v>82</v>
      </c>
      <c r="G14343" t="s">
        <v>4168</v>
      </c>
      <c r="H14343">
        <f t="shared" si="224"/>
        <v>49560</v>
      </c>
    </row>
    <row r="14344" spans="1:8" x14ac:dyDescent="0.25">
      <c r="A14344" s="1">
        <v>42683</v>
      </c>
      <c r="B14344" t="s">
        <v>4394</v>
      </c>
      <c r="C14344" t="s">
        <v>4395</v>
      </c>
      <c r="D14344">
        <v>210</v>
      </c>
      <c r="E14344">
        <v>229</v>
      </c>
      <c r="F14344">
        <v>74</v>
      </c>
      <c r="G14344" t="s">
        <v>4168</v>
      </c>
      <c r="H14344">
        <f t="shared" si="224"/>
        <v>48090</v>
      </c>
    </row>
    <row r="14345" spans="1:8" x14ac:dyDescent="0.25">
      <c r="A14345" s="1">
        <v>42683</v>
      </c>
      <c r="B14345" t="s">
        <v>4475</v>
      </c>
      <c r="C14345" t="s">
        <v>4476</v>
      </c>
      <c r="D14345">
        <v>210</v>
      </c>
      <c r="E14345">
        <v>744</v>
      </c>
      <c r="F14345">
        <v>217</v>
      </c>
      <c r="G14345" t="s">
        <v>4168</v>
      </c>
      <c r="H14345">
        <f t="shared" si="224"/>
        <v>156240</v>
      </c>
    </row>
    <row r="14346" spans="1:8" x14ac:dyDescent="0.25">
      <c r="A14346" s="1">
        <v>42683</v>
      </c>
      <c r="B14346" t="s">
        <v>4477</v>
      </c>
      <c r="C14346" t="s">
        <v>4478</v>
      </c>
      <c r="D14346">
        <v>200</v>
      </c>
      <c r="E14346">
        <v>1729</v>
      </c>
      <c r="F14346">
        <v>569</v>
      </c>
      <c r="G14346" t="s">
        <v>4168</v>
      </c>
      <c r="H14346">
        <f t="shared" si="224"/>
        <v>345800</v>
      </c>
    </row>
    <row r="14347" spans="1:8" x14ac:dyDescent="0.25">
      <c r="A14347" s="1">
        <v>42683</v>
      </c>
      <c r="B14347" t="s">
        <v>4479</v>
      </c>
      <c r="C14347" t="s">
        <v>4480</v>
      </c>
      <c r="D14347">
        <v>85</v>
      </c>
      <c r="E14347">
        <v>498</v>
      </c>
      <c r="F14347">
        <v>67</v>
      </c>
      <c r="G14347" t="s">
        <v>4168</v>
      </c>
      <c r="H14347">
        <f t="shared" si="224"/>
        <v>42330</v>
      </c>
    </row>
    <row r="14348" spans="1:8" x14ac:dyDescent="0.25">
      <c r="A14348" s="1">
        <v>42683</v>
      </c>
      <c r="B14348" t="s">
        <v>4287</v>
      </c>
      <c r="C14348" t="s">
        <v>4288</v>
      </c>
      <c r="D14348">
        <v>170</v>
      </c>
      <c r="E14348">
        <v>2005</v>
      </c>
      <c r="F14348">
        <v>408</v>
      </c>
      <c r="G14348" t="s">
        <v>4168</v>
      </c>
      <c r="H14348">
        <f t="shared" si="224"/>
        <v>340850</v>
      </c>
    </row>
    <row r="14349" spans="1:8" x14ac:dyDescent="0.25">
      <c r="A14349" s="1">
        <v>42683</v>
      </c>
      <c r="B14349" t="s">
        <v>4481</v>
      </c>
      <c r="C14349" t="s">
        <v>4482</v>
      </c>
      <c r="D14349">
        <v>170</v>
      </c>
      <c r="E14349">
        <v>961</v>
      </c>
      <c r="F14349">
        <v>249</v>
      </c>
      <c r="G14349" t="s">
        <v>4168</v>
      </c>
      <c r="H14349">
        <f t="shared" si="224"/>
        <v>163370</v>
      </c>
    </row>
    <row r="14350" spans="1:8" x14ac:dyDescent="0.25">
      <c r="A14350" s="1">
        <v>42683</v>
      </c>
      <c r="B14350" t="s">
        <v>4289</v>
      </c>
      <c r="C14350" t="s">
        <v>4290</v>
      </c>
      <c r="D14350">
        <v>460</v>
      </c>
      <c r="E14350">
        <v>323</v>
      </c>
      <c r="F14350">
        <v>161</v>
      </c>
      <c r="G14350" t="s">
        <v>4168</v>
      </c>
      <c r="H14350">
        <f t="shared" si="224"/>
        <v>148580</v>
      </c>
    </row>
    <row r="14351" spans="1:8" x14ac:dyDescent="0.25">
      <c r="A14351" s="1">
        <v>42683</v>
      </c>
      <c r="B14351" t="s">
        <v>4291</v>
      </c>
      <c r="C14351" t="s">
        <v>4292</v>
      </c>
      <c r="D14351">
        <v>760</v>
      </c>
      <c r="E14351">
        <v>1013</v>
      </c>
      <c r="F14351">
        <v>425</v>
      </c>
      <c r="G14351" t="s">
        <v>4168</v>
      </c>
      <c r="H14351">
        <f t="shared" si="224"/>
        <v>769880</v>
      </c>
    </row>
    <row r="14352" spans="1:8" x14ac:dyDescent="0.25">
      <c r="A14352" s="1">
        <v>42683</v>
      </c>
      <c r="B14352" t="s">
        <v>4293</v>
      </c>
      <c r="C14352" t="s">
        <v>4294</v>
      </c>
      <c r="D14352">
        <v>270</v>
      </c>
      <c r="E14352">
        <v>36</v>
      </c>
      <c r="F14352">
        <v>21</v>
      </c>
      <c r="G14352" t="s">
        <v>4168</v>
      </c>
      <c r="H14352">
        <f t="shared" si="224"/>
        <v>9720</v>
      </c>
    </row>
    <row r="14353" spans="1:8" x14ac:dyDescent="0.25">
      <c r="A14353" s="1">
        <v>42683</v>
      </c>
      <c r="B14353" t="s">
        <v>4517</v>
      </c>
      <c r="C14353" t="s">
        <v>4518</v>
      </c>
      <c r="D14353">
        <v>290</v>
      </c>
      <c r="E14353">
        <v>142</v>
      </c>
      <c r="F14353">
        <v>57</v>
      </c>
      <c r="G14353" t="s">
        <v>4168</v>
      </c>
      <c r="H14353">
        <f t="shared" si="224"/>
        <v>41180</v>
      </c>
    </row>
    <row r="14354" spans="1:8" x14ac:dyDescent="0.25">
      <c r="A14354" s="1">
        <v>42683</v>
      </c>
      <c r="B14354" t="s">
        <v>4295</v>
      </c>
      <c r="C14354" t="s">
        <v>4296</v>
      </c>
      <c r="D14354">
        <v>420</v>
      </c>
      <c r="E14354">
        <v>86</v>
      </c>
      <c r="F14354">
        <v>38</v>
      </c>
      <c r="G14354" t="s">
        <v>4168</v>
      </c>
      <c r="H14354">
        <f t="shared" si="224"/>
        <v>36120</v>
      </c>
    </row>
    <row r="14355" spans="1:8" x14ac:dyDescent="0.25">
      <c r="A14355" s="1">
        <v>42683</v>
      </c>
      <c r="B14355" t="s">
        <v>4396</v>
      </c>
      <c r="C14355" t="s">
        <v>4397</v>
      </c>
      <c r="D14355">
        <v>400</v>
      </c>
      <c r="E14355">
        <v>41</v>
      </c>
      <c r="F14355">
        <v>12</v>
      </c>
      <c r="G14355" t="s">
        <v>4168</v>
      </c>
      <c r="H14355">
        <f t="shared" si="224"/>
        <v>16400</v>
      </c>
    </row>
    <row r="14356" spans="1:8" x14ac:dyDescent="0.25">
      <c r="A14356" s="1">
        <v>42683</v>
      </c>
      <c r="B14356" t="s">
        <v>4297</v>
      </c>
      <c r="C14356" t="s">
        <v>4298</v>
      </c>
      <c r="D14356">
        <v>550</v>
      </c>
      <c r="E14356">
        <v>350</v>
      </c>
      <c r="F14356">
        <v>74</v>
      </c>
      <c r="G14356" t="s">
        <v>4168</v>
      </c>
      <c r="H14356">
        <f t="shared" si="224"/>
        <v>192500</v>
      </c>
    </row>
    <row r="14357" spans="1:8" x14ac:dyDescent="0.25">
      <c r="A14357" s="1">
        <v>42683</v>
      </c>
      <c r="B14357" t="s">
        <v>4483</v>
      </c>
      <c r="C14357" t="s">
        <v>4484</v>
      </c>
      <c r="D14357">
        <v>570</v>
      </c>
      <c r="E14357">
        <v>3214</v>
      </c>
      <c r="F14357">
        <v>325</v>
      </c>
      <c r="G14357" t="s">
        <v>4168</v>
      </c>
      <c r="H14357">
        <f t="shared" si="224"/>
        <v>1831980</v>
      </c>
    </row>
    <row r="14358" spans="1:8" x14ac:dyDescent="0.25">
      <c r="A14358" s="1">
        <v>42683</v>
      </c>
      <c r="B14358" t="s">
        <v>4299</v>
      </c>
      <c r="C14358" t="s">
        <v>4300</v>
      </c>
      <c r="D14358">
        <v>340</v>
      </c>
      <c r="E14358">
        <v>160</v>
      </c>
      <c r="F14358">
        <v>60</v>
      </c>
      <c r="G14358" t="s">
        <v>4168</v>
      </c>
      <c r="H14358">
        <f t="shared" si="224"/>
        <v>54400</v>
      </c>
    </row>
    <row r="14359" spans="1:8" x14ac:dyDescent="0.25">
      <c r="A14359" s="1">
        <v>42683</v>
      </c>
      <c r="B14359" t="s">
        <v>4301</v>
      </c>
      <c r="C14359" t="s">
        <v>4302</v>
      </c>
      <c r="D14359">
        <v>290</v>
      </c>
      <c r="E14359">
        <v>69</v>
      </c>
      <c r="F14359">
        <v>34</v>
      </c>
      <c r="G14359" t="s">
        <v>4168</v>
      </c>
      <c r="H14359">
        <f t="shared" si="224"/>
        <v>20010</v>
      </c>
    </row>
    <row r="14360" spans="1:8" x14ac:dyDescent="0.25">
      <c r="A14360" s="1">
        <v>42683</v>
      </c>
      <c r="B14360" t="s">
        <v>4485</v>
      </c>
      <c r="C14360" t="s">
        <v>4486</v>
      </c>
      <c r="D14360">
        <v>280</v>
      </c>
      <c r="E14360">
        <v>356</v>
      </c>
      <c r="F14360">
        <v>150</v>
      </c>
      <c r="G14360" t="s">
        <v>4168</v>
      </c>
      <c r="H14360">
        <f t="shared" si="224"/>
        <v>99680</v>
      </c>
    </row>
    <row r="14361" spans="1:8" x14ac:dyDescent="0.25">
      <c r="A14361" s="1">
        <v>42683</v>
      </c>
      <c r="B14361" t="s">
        <v>4352</v>
      </c>
      <c r="C14361" t="s">
        <v>4353</v>
      </c>
      <c r="D14361">
        <v>270</v>
      </c>
      <c r="E14361">
        <v>131</v>
      </c>
      <c r="F14361">
        <v>60</v>
      </c>
      <c r="G14361" t="s">
        <v>4168</v>
      </c>
      <c r="H14361">
        <f t="shared" si="224"/>
        <v>35370</v>
      </c>
    </row>
    <row r="14362" spans="1:8" x14ac:dyDescent="0.25">
      <c r="A14362" s="1">
        <v>42683</v>
      </c>
      <c r="B14362" t="s">
        <v>4487</v>
      </c>
      <c r="C14362" t="s">
        <v>4488</v>
      </c>
      <c r="D14362">
        <v>290</v>
      </c>
      <c r="E14362">
        <v>300</v>
      </c>
      <c r="F14362">
        <v>130</v>
      </c>
      <c r="G14362" t="s">
        <v>4168</v>
      </c>
      <c r="H14362">
        <f t="shared" si="224"/>
        <v>87000</v>
      </c>
    </row>
    <row r="14363" spans="1:8" x14ac:dyDescent="0.25">
      <c r="A14363" s="1">
        <v>42683</v>
      </c>
      <c r="B14363" t="s">
        <v>4489</v>
      </c>
      <c r="C14363" t="s">
        <v>4490</v>
      </c>
      <c r="D14363">
        <v>260</v>
      </c>
      <c r="E14363">
        <v>209</v>
      </c>
      <c r="F14363">
        <v>89</v>
      </c>
      <c r="G14363" t="s">
        <v>4168</v>
      </c>
      <c r="H14363">
        <f t="shared" si="224"/>
        <v>54340</v>
      </c>
    </row>
    <row r="14364" spans="1:8" x14ac:dyDescent="0.25">
      <c r="A14364" s="1">
        <v>42683</v>
      </c>
      <c r="B14364" t="s">
        <v>4303</v>
      </c>
      <c r="C14364" t="s">
        <v>4304</v>
      </c>
      <c r="D14364">
        <v>300</v>
      </c>
      <c r="E14364">
        <v>42</v>
      </c>
      <c r="F14364">
        <v>18</v>
      </c>
      <c r="G14364" t="s">
        <v>4168</v>
      </c>
      <c r="H14364">
        <f t="shared" si="224"/>
        <v>12600</v>
      </c>
    </row>
    <row r="14365" spans="1:8" x14ac:dyDescent="0.25">
      <c r="A14365" s="1">
        <v>42683</v>
      </c>
      <c r="B14365" t="s">
        <v>4398</v>
      </c>
      <c r="C14365" t="s">
        <v>4399</v>
      </c>
      <c r="D14365">
        <v>180</v>
      </c>
      <c r="E14365">
        <v>564</v>
      </c>
      <c r="F14365">
        <v>173</v>
      </c>
      <c r="G14365" t="s">
        <v>4168</v>
      </c>
      <c r="H14365">
        <f t="shared" si="224"/>
        <v>101520</v>
      </c>
    </row>
    <row r="14366" spans="1:8" x14ac:dyDescent="0.25">
      <c r="A14366" s="1">
        <v>42683</v>
      </c>
      <c r="B14366" t="s">
        <v>4305</v>
      </c>
      <c r="C14366" t="s">
        <v>4306</v>
      </c>
      <c r="D14366">
        <v>260</v>
      </c>
      <c r="E14366">
        <v>120</v>
      </c>
      <c r="F14366">
        <v>57</v>
      </c>
      <c r="G14366" t="s">
        <v>4168</v>
      </c>
      <c r="H14366">
        <f t="shared" si="224"/>
        <v>31200</v>
      </c>
    </row>
    <row r="14367" spans="1:8" x14ac:dyDescent="0.25">
      <c r="A14367" s="1">
        <v>42683</v>
      </c>
      <c r="B14367" t="s">
        <v>4307</v>
      </c>
      <c r="C14367" t="s">
        <v>4308</v>
      </c>
      <c r="D14367">
        <v>190</v>
      </c>
      <c r="E14367">
        <v>442</v>
      </c>
      <c r="F14367">
        <v>206</v>
      </c>
      <c r="G14367" t="s">
        <v>4168</v>
      </c>
      <c r="H14367">
        <f t="shared" si="224"/>
        <v>83980</v>
      </c>
    </row>
    <row r="14368" spans="1:8" x14ac:dyDescent="0.25">
      <c r="A14368" s="1">
        <v>42683</v>
      </c>
      <c r="B14368" t="s">
        <v>4309</v>
      </c>
      <c r="C14368" t="s">
        <v>4310</v>
      </c>
      <c r="D14368">
        <v>280</v>
      </c>
      <c r="E14368">
        <v>94</v>
      </c>
      <c r="F14368">
        <v>41</v>
      </c>
      <c r="G14368" t="s">
        <v>4168</v>
      </c>
      <c r="H14368">
        <f t="shared" si="224"/>
        <v>26320</v>
      </c>
    </row>
    <row r="14369" spans="1:8" x14ac:dyDescent="0.25">
      <c r="A14369" s="1">
        <v>42683</v>
      </c>
      <c r="B14369" t="s">
        <v>4311</v>
      </c>
      <c r="C14369" t="s">
        <v>4312</v>
      </c>
      <c r="D14369">
        <v>380</v>
      </c>
      <c r="E14369">
        <v>668</v>
      </c>
      <c r="F14369">
        <v>284</v>
      </c>
      <c r="G14369" t="s">
        <v>4168</v>
      </c>
      <c r="H14369">
        <f t="shared" si="224"/>
        <v>253840</v>
      </c>
    </row>
    <row r="14370" spans="1:8" x14ac:dyDescent="0.25">
      <c r="A14370" s="1">
        <v>42683</v>
      </c>
      <c r="B14370" t="s">
        <v>4313</v>
      </c>
      <c r="C14370" t="s">
        <v>4314</v>
      </c>
      <c r="D14370">
        <v>440</v>
      </c>
      <c r="E14370">
        <v>1997</v>
      </c>
      <c r="F14370">
        <v>1129</v>
      </c>
      <c r="G14370" t="s">
        <v>4168</v>
      </c>
      <c r="H14370">
        <f t="shared" si="224"/>
        <v>878680</v>
      </c>
    </row>
    <row r="14371" spans="1:8" x14ac:dyDescent="0.25">
      <c r="A14371" s="1">
        <v>42683</v>
      </c>
      <c r="B14371" t="s">
        <v>4315</v>
      </c>
      <c r="C14371" t="s">
        <v>4316</v>
      </c>
      <c r="D14371">
        <v>255</v>
      </c>
      <c r="E14371">
        <v>65</v>
      </c>
      <c r="F14371">
        <v>19</v>
      </c>
      <c r="G14371" t="s">
        <v>4168</v>
      </c>
      <c r="H14371">
        <f t="shared" si="224"/>
        <v>16575</v>
      </c>
    </row>
    <row r="14372" spans="1:8" x14ac:dyDescent="0.25">
      <c r="A14372" s="1">
        <v>42683</v>
      </c>
      <c r="B14372" t="s">
        <v>4317</v>
      </c>
      <c r="C14372" t="s">
        <v>4318</v>
      </c>
      <c r="D14372">
        <v>170</v>
      </c>
      <c r="E14372">
        <v>3715</v>
      </c>
      <c r="F14372">
        <v>1567</v>
      </c>
      <c r="G14372" t="s">
        <v>4168</v>
      </c>
      <c r="H14372">
        <f t="shared" si="224"/>
        <v>631550</v>
      </c>
    </row>
    <row r="14373" spans="1:8" x14ac:dyDescent="0.25">
      <c r="A14373" s="1">
        <v>42683</v>
      </c>
      <c r="B14373" t="s">
        <v>4491</v>
      </c>
      <c r="C14373" t="s">
        <v>4492</v>
      </c>
      <c r="D14373">
        <v>170</v>
      </c>
      <c r="E14373">
        <v>2952</v>
      </c>
      <c r="F14373">
        <v>633</v>
      </c>
      <c r="G14373" t="s">
        <v>4168</v>
      </c>
      <c r="H14373">
        <f t="shared" si="224"/>
        <v>501840</v>
      </c>
    </row>
    <row r="14374" spans="1:8" x14ac:dyDescent="0.25">
      <c r="A14374" s="1">
        <v>42683</v>
      </c>
      <c r="B14374" t="s">
        <v>4319</v>
      </c>
      <c r="C14374" t="s">
        <v>4320</v>
      </c>
      <c r="D14374">
        <v>260</v>
      </c>
      <c r="E14374">
        <v>49</v>
      </c>
      <c r="F14374">
        <v>29</v>
      </c>
      <c r="G14374" t="s">
        <v>4168</v>
      </c>
      <c r="H14374">
        <f t="shared" si="224"/>
        <v>12740</v>
      </c>
    </row>
    <row r="14375" spans="1:8" x14ac:dyDescent="0.25">
      <c r="A14375" s="1">
        <v>42683</v>
      </c>
      <c r="B14375" t="s">
        <v>4323</v>
      </c>
      <c r="C14375" t="s">
        <v>4324</v>
      </c>
      <c r="D14375">
        <v>270</v>
      </c>
      <c r="E14375">
        <v>180</v>
      </c>
      <c r="F14375">
        <v>66</v>
      </c>
      <c r="G14375" t="s">
        <v>4168</v>
      </c>
      <c r="H14375">
        <f t="shared" si="224"/>
        <v>48600</v>
      </c>
    </row>
    <row r="14376" spans="1:8" x14ac:dyDescent="0.25">
      <c r="A14376" s="1">
        <v>42683</v>
      </c>
      <c r="B14376" t="s">
        <v>4493</v>
      </c>
      <c r="C14376" t="s">
        <v>4494</v>
      </c>
      <c r="D14376">
        <v>320</v>
      </c>
      <c r="E14376">
        <v>8215</v>
      </c>
      <c r="F14376">
        <v>0</v>
      </c>
      <c r="G14376" t="s">
        <v>4168</v>
      </c>
      <c r="H14376">
        <f t="shared" si="224"/>
        <v>2628800</v>
      </c>
    </row>
    <row r="14377" spans="1:8" x14ac:dyDescent="0.25">
      <c r="A14377" s="1">
        <v>42683</v>
      </c>
      <c r="B14377" t="s">
        <v>4495</v>
      </c>
      <c r="C14377" t="s">
        <v>4496</v>
      </c>
      <c r="D14377">
        <v>180</v>
      </c>
      <c r="E14377">
        <v>2687</v>
      </c>
      <c r="F14377">
        <v>0</v>
      </c>
      <c r="G14377" t="s">
        <v>4168</v>
      </c>
      <c r="H14377">
        <f t="shared" si="224"/>
        <v>483660</v>
      </c>
    </row>
    <row r="14378" spans="1:8" x14ac:dyDescent="0.25">
      <c r="A14378" s="1">
        <v>42683</v>
      </c>
      <c r="B14378" t="s">
        <v>4325</v>
      </c>
      <c r="C14378" t="s">
        <v>4326</v>
      </c>
      <c r="D14378">
        <v>150</v>
      </c>
      <c r="E14378">
        <v>11</v>
      </c>
      <c r="F14378">
        <v>0</v>
      </c>
      <c r="G14378" t="s">
        <v>4168</v>
      </c>
      <c r="H14378">
        <f t="shared" si="224"/>
        <v>1650</v>
      </c>
    </row>
    <row r="14379" spans="1:8" x14ac:dyDescent="0.25">
      <c r="A14379" s="1">
        <v>42683</v>
      </c>
      <c r="B14379" t="s">
        <v>4497</v>
      </c>
      <c r="C14379" t="s">
        <v>4498</v>
      </c>
      <c r="D14379">
        <v>150</v>
      </c>
      <c r="E14379">
        <v>135</v>
      </c>
      <c r="F14379">
        <v>0</v>
      </c>
      <c r="G14379" t="s">
        <v>4168</v>
      </c>
      <c r="H14379">
        <f t="shared" si="224"/>
        <v>20250</v>
      </c>
    </row>
    <row r="14380" spans="1:8" x14ac:dyDescent="0.25">
      <c r="A14380" s="1">
        <v>42683</v>
      </c>
      <c r="B14380" t="s">
        <v>4499</v>
      </c>
      <c r="C14380" t="s">
        <v>4500</v>
      </c>
      <c r="D14380">
        <v>570</v>
      </c>
      <c r="E14380">
        <v>576</v>
      </c>
      <c r="F14380">
        <v>0</v>
      </c>
      <c r="G14380" t="s">
        <v>4168</v>
      </c>
      <c r="H14380">
        <f t="shared" si="224"/>
        <v>328320</v>
      </c>
    </row>
    <row r="14381" spans="1:8" x14ac:dyDescent="0.25">
      <c r="A14381" s="1">
        <v>42683</v>
      </c>
      <c r="B14381" t="s">
        <v>4355</v>
      </c>
      <c r="C14381" t="s">
        <v>4356</v>
      </c>
      <c r="D14381">
        <v>50</v>
      </c>
      <c r="E14381">
        <v>11</v>
      </c>
      <c r="F14381">
        <v>1</v>
      </c>
      <c r="G14381" t="s">
        <v>4168</v>
      </c>
      <c r="H14381">
        <f t="shared" si="224"/>
        <v>550</v>
      </c>
    </row>
    <row r="14382" spans="1:8" x14ac:dyDescent="0.25">
      <c r="A14382" s="1">
        <v>42683</v>
      </c>
      <c r="B14382" t="s">
        <v>4501</v>
      </c>
      <c r="C14382" t="s">
        <v>4502</v>
      </c>
      <c r="D14382">
        <v>660</v>
      </c>
      <c r="E14382">
        <v>872</v>
      </c>
      <c r="F14382">
        <v>0</v>
      </c>
      <c r="G14382" t="s">
        <v>4168</v>
      </c>
      <c r="H14382">
        <f t="shared" si="224"/>
        <v>575520</v>
      </c>
    </row>
    <row r="14383" spans="1:8" x14ac:dyDescent="0.25">
      <c r="A14383" s="1">
        <v>42683</v>
      </c>
      <c r="B14383" t="s">
        <v>4503</v>
      </c>
      <c r="C14383" t="s">
        <v>4504</v>
      </c>
      <c r="D14383">
        <v>650</v>
      </c>
      <c r="E14383">
        <v>5249</v>
      </c>
      <c r="F14383">
        <v>0</v>
      </c>
      <c r="G14383" t="s">
        <v>4168</v>
      </c>
      <c r="H14383">
        <f t="shared" si="224"/>
        <v>3411850</v>
      </c>
    </row>
    <row r="14384" spans="1:8" x14ac:dyDescent="0.25">
      <c r="A14384" s="1">
        <v>42683</v>
      </c>
      <c r="B14384" t="s">
        <v>4505</v>
      </c>
      <c r="C14384" t="s">
        <v>4506</v>
      </c>
      <c r="D14384">
        <v>100</v>
      </c>
      <c r="E14384">
        <v>501</v>
      </c>
      <c r="F14384">
        <v>0</v>
      </c>
      <c r="G14384" t="s">
        <v>4168</v>
      </c>
      <c r="H14384">
        <f t="shared" si="224"/>
        <v>50100</v>
      </c>
    </row>
    <row r="14385" spans="1:8" x14ac:dyDescent="0.25">
      <c r="A14385" s="1">
        <v>42683</v>
      </c>
      <c r="B14385" t="s">
        <v>4507</v>
      </c>
      <c r="C14385" t="s">
        <v>4508</v>
      </c>
      <c r="D14385">
        <v>210</v>
      </c>
      <c r="E14385">
        <v>5056</v>
      </c>
      <c r="F14385">
        <v>0</v>
      </c>
      <c r="G14385" t="s">
        <v>4168</v>
      </c>
      <c r="H14385">
        <f t="shared" si="224"/>
        <v>1061760</v>
      </c>
    </row>
    <row r="14386" spans="1:8" x14ac:dyDescent="0.25">
      <c r="A14386" s="1">
        <v>42683</v>
      </c>
      <c r="B14386" t="s">
        <v>4509</v>
      </c>
      <c r="C14386" t="s">
        <v>4510</v>
      </c>
      <c r="D14386">
        <v>170</v>
      </c>
      <c r="E14386">
        <v>639</v>
      </c>
      <c r="F14386">
        <v>0</v>
      </c>
      <c r="G14386" t="s">
        <v>4168</v>
      </c>
      <c r="H14386">
        <f t="shared" si="224"/>
        <v>108630</v>
      </c>
    </row>
    <row r="14387" spans="1:8" x14ac:dyDescent="0.25">
      <c r="A14387" s="1">
        <v>42683</v>
      </c>
      <c r="B14387" t="s">
        <v>4511</v>
      </c>
      <c r="C14387" t="s">
        <v>4512</v>
      </c>
      <c r="D14387">
        <v>190</v>
      </c>
      <c r="E14387">
        <v>341</v>
      </c>
      <c r="F14387">
        <v>0</v>
      </c>
      <c r="G14387" t="s">
        <v>4168</v>
      </c>
      <c r="H14387">
        <f t="shared" si="224"/>
        <v>64790</v>
      </c>
    </row>
    <row r="14388" spans="1:8" x14ac:dyDescent="0.25">
      <c r="A14388" s="1">
        <v>42683</v>
      </c>
      <c r="B14388" t="s">
        <v>4513</v>
      </c>
      <c r="C14388" t="s">
        <v>4514</v>
      </c>
      <c r="D14388">
        <v>560</v>
      </c>
      <c r="E14388">
        <v>1941</v>
      </c>
      <c r="F14388">
        <v>0</v>
      </c>
      <c r="G14388" t="s">
        <v>4168</v>
      </c>
      <c r="H14388">
        <f t="shared" si="224"/>
        <v>1086960</v>
      </c>
    </row>
    <row r="14389" spans="1:8" x14ac:dyDescent="0.25">
      <c r="A14389" s="1">
        <v>42683</v>
      </c>
      <c r="B14389" t="s">
        <v>4342</v>
      </c>
      <c r="C14389" t="s">
        <v>4343</v>
      </c>
      <c r="D14389">
        <v>140</v>
      </c>
      <c r="E14389">
        <v>0</v>
      </c>
      <c r="F14389">
        <v>0</v>
      </c>
      <c r="G14389" t="s">
        <v>4168</v>
      </c>
      <c r="H14389">
        <f t="shared" si="224"/>
        <v>0</v>
      </c>
    </row>
    <row r="14390" spans="1:8" x14ac:dyDescent="0.25">
      <c r="A14390" s="1">
        <v>42683</v>
      </c>
      <c r="B14390" t="s">
        <v>4515</v>
      </c>
      <c r="C14390" t="s">
        <v>4516</v>
      </c>
      <c r="D14390">
        <v>170</v>
      </c>
      <c r="E14390">
        <v>0</v>
      </c>
      <c r="F14390">
        <v>0</v>
      </c>
      <c r="G14390" t="s">
        <v>4168</v>
      </c>
      <c r="H14390">
        <f t="shared" si="224"/>
        <v>0</v>
      </c>
    </row>
    <row r="14391" spans="1:8" x14ac:dyDescent="0.25">
      <c r="A14391" s="1">
        <v>42683</v>
      </c>
      <c r="B14391" t="s">
        <v>4404</v>
      </c>
      <c r="C14391" t="s">
        <v>4405</v>
      </c>
      <c r="D14391">
        <v>150</v>
      </c>
      <c r="E14391">
        <v>0</v>
      </c>
      <c r="F14391">
        <v>0</v>
      </c>
      <c r="G14391" t="s">
        <v>4168</v>
      </c>
      <c r="H14391">
        <f t="shared" si="224"/>
        <v>0</v>
      </c>
    </row>
    <row r="14392" spans="1:8" x14ac:dyDescent="0.25">
      <c r="A14392" s="1">
        <v>42683</v>
      </c>
      <c r="B14392" t="s">
        <v>4332</v>
      </c>
      <c r="C14392" t="s">
        <v>4333</v>
      </c>
      <c r="D14392">
        <v>660</v>
      </c>
      <c r="E14392">
        <v>0</v>
      </c>
      <c r="F14392">
        <v>0</v>
      </c>
      <c r="G14392" t="s">
        <v>4168</v>
      </c>
      <c r="H14392">
        <f t="shared" si="224"/>
        <v>0</v>
      </c>
    </row>
    <row r="14393" spans="1:8" x14ac:dyDescent="0.25">
      <c r="A14393" s="1">
        <v>42682</v>
      </c>
      <c r="B14393" t="s">
        <v>4408</v>
      </c>
      <c r="C14393" t="s">
        <v>4409</v>
      </c>
      <c r="D14393">
        <v>180</v>
      </c>
      <c r="E14393">
        <v>1732</v>
      </c>
      <c r="F14393">
        <v>181</v>
      </c>
      <c r="G14393" t="s">
        <v>4168</v>
      </c>
      <c r="H14393">
        <f t="shared" si="224"/>
        <v>311760</v>
      </c>
    </row>
    <row r="14394" spans="1:8" x14ac:dyDescent="0.25">
      <c r="A14394" s="1">
        <v>42682</v>
      </c>
      <c r="B14394" t="s">
        <v>4412</v>
      </c>
      <c r="C14394" t="s">
        <v>4413</v>
      </c>
      <c r="D14394">
        <v>200</v>
      </c>
      <c r="E14394">
        <v>1140</v>
      </c>
      <c r="F14394">
        <v>286</v>
      </c>
      <c r="G14394" t="s">
        <v>4168</v>
      </c>
      <c r="H14394">
        <f t="shared" si="224"/>
        <v>228000</v>
      </c>
    </row>
    <row r="14395" spans="1:8" x14ac:dyDescent="0.25">
      <c r="A14395" s="1">
        <v>42682</v>
      </c>
      <c r="B14395" t="s">
        <v>4169</v>
      </c>
      <c r="C14395" t="s">
        <v>4170</v>
      </c>
      <c r="D14395">
        <v>320</v>
      </c>
      <c r="E14395">
        <v>6090</v>
      </c>
      <c r="F14395">
        <v>2322</v>
      </c>
      <c r="G14395" t="s">
        <v>4168</v>
      </c>
      <c r="H14395">
        <f t="shared" si="224"/>
        <v>1948800</v>
      </c>
    </row>
    <row r="14396" spans="1:8" x14ac:dyDescent="0.25">
      <c r="A14396" s="1">
        <v>42682</v>
      </c>
      <c r="B14396" t="s">
        <v>4414</v>
      </c>
      <c r="C14396" t="s">
        <v>4415</v>
      </c>
      <c r="D14396">
        <v>210</v>
      </c>
      <c r="E14396">
        <v>25171</v>
      </c>
      <c r="F14396">
        <v>3767</v>
      </c>
      <c r="G14396" t="s">
        <v>4168</v>
      </c>
      <c r="H14396">
        <f t="shared" si="224"/>
        <v>5285910</v>
      </c>
    </row>
    <row r="14397" spans="1:8" x14ac:dyDescent="0.25">
      <c r="A14397" s="1">
        <v>42682</v>
      </c>
      <c r="B14397" t="s">
        <v>4416</v>
      </c>
      <c r="C14397" t="s">
        <v>4417</v>
      </c>
      <c r="D14397">
        <v>220</v>
      </c>
      <c r="E14397">
        <v>1397</v>
      </c>
      <c r="F14397">
        <v>151</v>
      </c>
      <c r="G14397" t="s">
        <v>4168</v>
      </c>
      <c r="H14397">
        <f t="shared" si="224"/>
        <v>307340</v>
      </c>
    </row>
    <row r="14398" spans="1:8" x14ac:dyDescent="0.25">
      <c r="A14398" s="1">
        <v>42682</v>
      </c>
      <c r="B14398" t="s">
        <v>4357</v>
      </c>
      <c r="C14398" t="s">
        <v>4358</v>
      </c>
      <c r="D14398">
        <v>110</v>
      </c>
      <c r="E14398">
        <v>4180</v>
      </c>
      <c r="F14398">
        <v>133</v>
      </c>
      <c r="G14398" t="s">
        <v>4168</v>
      </c>
      <c r="H14398">
        <f t="shared" si="224"/>
        <v>459800</v>
      </c>
    </row>
    <row r="14399" spans="1:8" x14ac:dyDescent="0.25">
      <c r="A14399" s="1">
        <v>42682</v>
      </c>
      <c r="B14399" t="s">
        <v>4359</v>
      </c>
      <c r="C14399" t="s">
        <v>4360</v>
      </c>
      <c r="D14399">
        <v>110</v>
      </c>
      <c r="E14399">
        <v>5262</v>
      </c>
      <c r="F14399">
        <v>354</v>
      </c>
      <c r="G14399" t="s">
        <v>4168</v>
      </c>
      <c r="H14399">
        <f t="shared" si="224"/>
        <v>578820</v>
      </c>
    </row>
    <row r="14400" spans="1:8" x14ac:dyDescent="0.25">
      <c r="A14400" s="1">
        <v>42682</v>
      </c>
      <c r="B14400" t="s">
        <v>4171</v>
      </c>
      <c r="C14400" t="s">
        <v>4172</v>
      </c>
      <c r="D14400">
        <v>125</v>
      </c>
      <c r="E14400">
        <v>4646</v>
      </c>
      <c r="F14400">
        <v>379</v>
      </c>
      <c r="G14400" t="s">
        <v>4168</v>
      </c>
      <c r="H14400">
        <f t="shared" si="224"/>
        <v>580750</v>
      </c>
    </row>
    <row r="14401" spans="1:8" x14ac:dyDescent="0.25">
      <c r="A14401" s="1">
        <v>42682</v>
      </c>
      <c r="B14401" t="s">
        <v>4418</v>
      </c>
      <c r="C14401" t="s">
        <v>4419</v>
      </c>
      <c r="D14401">
        <v>100</v>
      </c>
      <c r="E14401">
        <v>2417</v>
      </c>
      <c r="F14401">
        <v>390</v>
      </c>
      <c r="G14401" t="s">
        <v>4168</v>
      </c>
      <c r="H14401">
        <f t="shared" si="224"/>
        <v>241700</v>
      </c>
    </row>
    <row r="14402" spans="1:8" x14ac:dyDescent="0.25">
      <c r="A14402" s="1">
        <v>42682</v>
      </c>
      <c r="B14402" t="s">
        <v>4173</v>
      </c>
      <c r="C14402" t="s">
        <v>4174</v>
      </c>
      <c r="D14402">
        <v>90</v>
      </c>
      <c r="E14402">
        <v>14621</v>
      </c>
      <c r="F14402">
        <v>2692</v>
      </c>
      <c r="G14402" t="s">
        <v>4168</v>
      </c>
      <c r="H14402">
        <f t="shared" si="224"/>
        <v>1315890</v>
      </c>
    </row>
    <row r="14403" spans="1:8" x14ac:dyDescent="0.25">
      <c r="A14403" s="1">
        <v>42682</v>
      </c>
      <c r="B14403" t="s">
        <v>4420</v>
      </c>
      <c r="C14403" t="s">
        <v>4421</v>
      </c>
      <c r="D14403">
        <v>100</v>
      </c>
      <c r="E14403">
        <v>11765</v>
      </c>
      <c r="F14403">
        <v>1168</v>
      </c>
      <c r="G14403" t="s">
        <v>4168</v>
      </c>
      <c r="H14403">
        <f t="shared" ref="H14403:H14466" si="225">D14403*E14403</f>
        <v>1176500</v>
      </c>
    </row>
    <row r="14404" spans="1:8" x14ac:dyDescent="0.25">
      <c r="A14404" s="1">
        <v>42682</v>
      </c>
      <c r="B14404" t="s">
        <v>4422</v>
      </c>
      <c r="C14404" t="s">
        <v>4423</v>
      </c>
      <c r="D14404">
        <v>110</v>
      </c>
      <c r="E14404">
        <v>4278</v>
      </c>
      <c r="F14404">
        <v>398</v>
      </c>
      <c r="G14404" t="s">
        <v>4168</v>
      </c>
      <c r="H14404">
        <f t="shared" si="225"/>
        <v>470580</v>
      </c>
    </row>
    <row r="14405" spans="1:8" x14ac:dyDescent="0.25">
      <c r="A14405" s="1">
        <v>42682</v>
      </c>
      <c r="B14405" t="s">
        <v>4424</v>
      </c>
      <c r="C14405" t="s">
        <v>4425</v>
      </c>
      <c r="D14405">
        <v>145</v>
      </c>
      <c r="E14405">
        <v>2444</v>
      </c>
      <c r="F14405">
        <v>656</v>
      </c>
      <c r="G14405" t="s">
        <v>4168</v>
      </c>
      <c r="H14405">
        <f t="shared" si="225"/>
        <v>354380</v>
      </c>
    </row>
    <row r="14406" spans="1:8" x14ac:dyDescent="0.25">
      <c r="A14406" s="1">
        <v>42682</v>
      </c>
      <c r="B14406" t="s">
        <v>4426</v>
      </c>
      <c r="C14406" t="s">
        <v>4427</v>
      </c>
      <c r="D14406">
        <v>135</v>
      </c>
      <c r="E14406">
        <v>2367</v>
      </c>
      <c r="F14406">
        <v>235</v>
      </c>
      <c r="G14406" t="s">
        <v>4168</v>
      </c>
      <c r="H14406">
        <f t="shared" si="225"/>
        <v>319545</v>
      </c>
    </row>
    <row r="14407" spans="1:8" x14ac:dyDescent="0.25">
      <c r="A14407" s="1">
        <v>42682</v>
      </c>
      <c r="B14407" t="s">
        <v>4428</v>
      </c>
      <c r="C14407" t="s">
        <v>4429</v>
      </c>
      <c r="D14407">
        <v>150</v>
      </c>
      <c r="E14407">
        <v>1116</v>
      </c>
      <c r="F14407">
        <v>102</v>
      </c>
      <c r="G14407" t="s">
        <v>4168</v>
      </c>
      <c r="H14407">
        <f t="shared" si="225"/>
        <v>167400</v>
      </c>
    </row>
    <row r="14408" spans="1:8" x14ac:dyDescent="0.25">
      <c r="A14408" s="1">
        <v>42682</v>
      </c>
      <c r="B14408" t="s">
        <v>4175</v>
      </c>
      <c r="C14408" t="s">
        <v>4176</v>
      </c>
      <c r="D14408">
        <v>100</v>
      </c>
      <c r="E14408">
        <v>757</v>
      </c>
      <c r="F14408">
        <v>81</v>
      </c>
      <c r="G14408" t="s">
        <v>4168</v>
      </c>
      <c r="H14408">
        <f t="shared" si="225"/>
        <v>75700</v>
      </c>
    </row>
    <row r="14409" spans="1:8" x14ac:dyDescent="0.25">
      <c r="A14409" s="1">
        <v>42682</v>
      </c>
      <c r="B14409" t="s">
        <v>4430</v>
      </c>
      <c r="C14409" t="s">
        <v>4431</v>
      </c>
      <c r="D14409">
        <v>100</v>
      </c>
      <c r="E14409">
        <v>843</v>
      </c>
      <c r="F14409">
        <v>27</v>
      </c>
      <c r="G14409" t="s">
        <v>4168</v>
      </c>
      <c r="H14409">
        <f t="shared" si="225"/>
        <v>84300</v>
      </c>
    </row>
    <row r="14410" spans="1:8" x14ac:dyDescent="0.25">
      <c r="A14410" s="1">
        <v>42682</v>
      </c>
      <c r="B14410" t="s">
        <v>4177</v>
      </c>
      <c r="C14410" t="s">
        <v>4178</v>
      </c>
      <c r="D14410">
        <v>170</v>
      </c>
      <c r="E14410">
        <v>1146</v>
      </c>
      <c r="F14410">
        <v>99</v>
      </c>
      <c r="G14410" t="s">
        <v>4168</v>
      </c>
      <c r="H14410">
        <f t="shared" si="225"/>
        <v>194820</v>
      </c>
    </row>
    <row r="14411" spans="1:8" x14ac:dyDescent="0.25">
      <c r="A14411" s="1">
        <v>42682</v>
      </c>
      <c r="B14411" t="s">
        <v>4432</v>
      </c>
      <c r="C14411" t="s">
        <v>4433</v>
      </c>
      <c r="D14411">
        <v>150</v>
      </c>
      <c r="E14411">
        <v>2103</v>
      </c>
      <c r="F14411">
        <v>173</v>
      </c>
      <c r="G14411" t="s">
        <v>4168</v>
      </c>
      <c r="H14411">
        <f t="shared" si="225"/>
        <v>315450</v>
      </c>
    </row>
    <row r="14412" spans="1:8" x14ac:dyDescent="0.25">
      <c r="A14412" s="1">
        <v>42682</v>
      </c>
      <c r="B14412" t="s">
        <v>4179</v>
      </c>
      <c r="C14412" t="s">
        <v>4180</v>
      </c>
      <c r="D14412">
        <v>270</v>
      </c>
      <c r="E14412">
        <v>1674</v>
      </c>
      <c r="F14412">
        <v>173</v>
      </c>
      <c r="G14412" t="s">
        <v>4168</v>
      </c>
      <c r="H14412">
        <f t="shared" si="225"/>
        <v>451980</v>
      </c>
    </row>
    <row r="14413" spans="1:8" x14ac:dyDescent="0.25">
      <c r="A14413" s="1">
        <v>42682</v>
      </c>
      <c r="B14413" t="s">
        <v>4181</v>
      </c>
      <c r="C14413" t="s">
        <v>4182</v>
      </c>
      <c r="D14413">
        <v>210</v>
      </c>
      <c r="E14413">
        <v>1304</v>
      </c>
      <c r="F14413">
        <v>112</v>
      </c>
      <c r="G14413" t="s">
        <v>4168</v>
      </c>
      <c r="H14413">
        <f t="shared" si="225"/>
        <v>273840</v>
      </c>
    </row>
    <row r="14414" spans="1:8" x14ac:dyDescent="0.25">
      <c r="A14414" s="1">
        <v>42682</v>
      </c>
      <c r="B14414" t="s">
        <v>4185</v>
      </c>
      <c r="C14414" t="s">
        <v>4186</v>
      </c>
      <c r="D14414">
        <v>150</v>
      </c>
      <c r="E14414">
        <v>5575</v>
      </c>
      <c r="F14414">
        <v>1587</v>
      </c>
      <c r="G14414" t="s">
        <v>4168</v>
      </c>
      <c r="H14414">
        <f t="shared" si="225"/>
        <v>836250</v>
      </c>
    </row>
    <row r="14415" spans="1:8" x14ac:dyDescent="0.25">
      <c r="A14415" s="1">
        <v>42682</v>
      </c>
      <c r="B14415" t="s">
        <v>4434</v>
      </c>
      <c r="C14415" t="s">
        <v>4435</v>
      </c>
      <c r="D14415">
        <v>160</v>
      </c>
      <c r="E14415">
        <v>6674</v>
      </c>
      <c r="F14415">
        <v>1466</v>
      </c>
      <c r="G14415" t="s">
        <v>4168</v>
      </c>
      <c r="H14415">
        <f t="shared" si="225"/>
        <v>1067840</v>
      </c>
    </row>
    <row r="14416" spans="1:8" x14ac:dyDescent="0.25">
      <c r="A14416" s="1">
        <v>42682</v>
      </c>
      <c r="B14416" t="s">
        <v>4187</v>
      </c>
      <c r="C14416" t="s">
        <v>4188</v>
      </c>
      <c r="D14416">
        <v>245</v>
      </c>
      <c r="E14416">
        <v>2767</v>
      </c>
      <c r="F14416">
        <v>242</v>
      </c>
      <c r="G14416" t="s">
        <v>4168</v>
      </c>
      <c r="H14416">
        <f t="shared" si="225"/>
        <v>677915</v>
      </c>
    </row>
    <row r="14417" spans="1:8" x14ac:dyDescent="0.25">
      <c r="A14417" s="1">
        <v>42682</v>
      </c>
      <c r="B14417" t="s">
        <v>4189</v>
      </c>
      <c r="C14417" t="s">
        <v>4190</v>
      </c>
      <c r="D14417">
        <v>130</v>
      </c>
      <c r="E14417">
        <v>3014</v>
      </c>
      <c r="F14417">
        <v>381</v>
      </c>
      <c r="G14417" t="s">
        <v>4168</v>
      </c>
      <c r="H14417">
        <f t="shared" si="225"/>
        <v>391820</v>
      </c>
    </row>
    <row r="14418" spans="1:8" x14ac:dyDescent="0.25">
      <c r="A14418" s="1">
        <v>42682</v>
      </c>
      <c r="B14418" t="s">
        <v>4361</v>
      </c>
      <c r="C14418" t="s">
        <v>4362</v>
      </c>
      <c r="D14418">
        <v>160</v>
      </c>
      <c r="E14418">
        <v>3121</v>
      </c>
      <c r="F14418">
        <v>311</v>
      </c>
      <c r="G14418" t="s">
        <v>4168</v>
      </c>
      <c r="H14418">
        <f t="shared" si="225"/>
        <v>499360</v>
      </c>
    </row>
    <row r="14419" spans="1:8" x14ac:dyDescent="0.25">
      <c r="A14419" s="1">
        <v>42682</v>
      </c>
      <c r="B14419" t="s">
        <v>4363</v>
      </c>
      <c r="C14419" t="s">
        <v>4364</v>
      </c>
      <c r="D14419">
        <v>200</v>
      </c>
      <c r="E14419">
        <v>1036</v>
      </c>
      <c r="F14419">
        <v>38</v>
      </c>
      <c r="G14419" t="s">
        <v>4168</v>
      </c>
      <c r="H14419">
        <f t="shared" si="225"/>
        <v>207200</v>
      </c>
    </row>
    <row r="14420" spans="1:8" x14ac:dyDescent="0.25">
      <c r="A14420" s="1">
        <v>42682</v>
      </c>
      <c r="B14420" t="s">
        <v>4191</v>
      </c>
      <c r="C14420" t="s">
        <v>4192</v>
      </c>
      <c r="D14420">
        <v>260</v>
      </c>
      <c r="E14420">
        <v>1457</v>
      </c>
      <c r="F14420">
        <v>103</v>
      </c>
      <c r="G14420" t="s">
        <v>4168</v>
      </c>
      <c r="H14420">
        <f t="shared" si="225"/>
        <v>378820</v>
      </c>
    </row>
    <row r="14421" spans="1:8" x14ac:dyDescent="0.25">
      <c r="A14421" s="1">
        <v>42682</v>
      </c>
      <c r="B14421" t="s">
        <v>4193</v>
      </c>
      <c r="C14421" t="s">
        <v>4194</v>
      </c>
      <c r="D14421">
        <v>240</v>
      </c>
      <c r="E14421">
        <v>637</v>
      </c>
      <c r="F14421">
        <v>55</v>
      </c>
      <c r="G14421" t="s">
        <v>4168</v>
      </c>
      <c r="H14421">
        <f t="shared" si="225"/>
        <v>152880</v>
      </c>
    </row>
    <row r="14422" spans="1:8" x14ac:dyDescent="0.25">
      <c r="A14422" s="1">
        <v>42682</v>
      </c>
      <c r="B14422" t="s">
        <v>4195</v>
      </c>
      <c r="C14422" t="s">
        <v>4196</v>
      </c>
      <c r="D14422">
        <v>290</v>
      </c>
      <c r="E14422">
        <v>1275</v>
      </c>
      <c r="F14422">
        <v>102</v>
      </c>
      <c r="G14422" t="s">
        <v>4168</v>
      </c>
      <c r="H14422">
        <f t="shared" si="225"/>
        <v>369750</v>
      </c>
    </row>
    <row r="14423" spans="1:8" x14ac:dyDescent="0.25">
      <c r="A14423" s="1">
        <v>42682</v>
      </c>
      <c r="B14423" t="s">
        <v>4197</v>
      </c>
      <c r="C14423" t="s">
        <v>4198</v>
      </c>
      <c r="D14423">
        <v>230</v>
      </c>
      <c r="E14423">
        <v>629</v>
      </c>
      <c r="F14423">
        <v>39</v>
      </c>
      <c r="G14423" t="s">
        <v>4168</v>
      </c>
      <c r="H14423">
        <f t="shared" si="225"/>
        <v>144670</v>
      </c>
    </row>
    <row r="14424" spans="1:8" x14ac:dyDescent="0.25">
      <c r="A14424" s="1">
        <v>42682</v>
      </c>
      <c r="B14424" t="s">
        <v>4199</v>
      </c>
      <c r="C14424" t="s">
        <v>4200</v>
      </c>
      <c r="D14424">
        <v>240</v>
      </c>
      <c r="E14424">
        <v>340</v>
      </c>
      <c r="F14424">
        <v>18</v>
      </c>
      <c r="G14424" t="s">
        <v>4168</v>
      </c>
      <c r="H14424">
        <f t="shared" si="225"/>
        <v>81600</v>
      </c>
    </row>
    <row r="14425" spans="1:8" x14ac:dyDescent="0.25">
      <c r="A14425" s="1">
        <v>42682</v>
      </c>
      <c r="B14425" t="s">
        <v>4201</v>
      </c>
      <c r="C14425" t="s">
        <v>4202</v>
      </c>
      <c r="D14425">
        <v>240</v>
      </c>
      <c r="E14425">
        <v>1012</v>
      </c>
      <c r="F14425">
        <v>96</v>
      </c>
      <c r="G14425" t="s">
        <v>4168</v>
      </c>
      <c r="H14425">
        <f t="shared" si="225"/>
        <v>242880</v>
      </c>
    </row>
    <row r="14426" spans="1:8" x14ac:dyDescent="0.25">
      <c r="A14426" s="1">
        <v>42682</v>
      </c>
      <c r="B14426" t="s">
        <v>4203</v>
      </c>
      <c r="C14426" t="s">
        <v>4204</v>
      </c>
      <c r="D14426">
        <v>620</v>
      </c>
      <c r="E14426">
        <v>604</v>
      </c>
      <c r="F14426">
        <v>141</v>
      </c>
      <c r="G14426" t="s">
        <v>4168</v>
      </c>
      <c r="H14426">
        <f t="shared" si="225"/>
        <v>374480</v>
      </c>
    </row>
    <row r="14427" spans="1:8" x14ac:dyDescent="0.25">
      <c r="A14427" s="1">
        <v>42682</v>
      </c>
      <c r="B14427" t="s">
        <v>4205</v>
      </c>
      <c r="C14427" t="s">
        <v>4206</v>
      </c>
      <c r="D14427">
        <v>230</v>
      </c>
      <c r="E14427">
        <v>1396</v>
      </c>
      <c r="F14427">
        <v>203</v>
      </c>
      <c r="G14427" t="s">
        <v>4168</v>
      </c>
      <c r="H14427">
        <f t="shared" si="225"/>
        <v>321080</v>
      </c>
    </row>
    <row r="14428" spans="1:8" x14ac:dyDescent="0.25">
      <c r="A14428" s="1">
        <v>42682</v>
      </c>
      <c r="B14428" t="s">
        <v>4207</v>
      </c>
      <c r="C14428" t="s">
        <v>4208</v>
      </c>
      <c r="D14428">
        <v>220</v>
      </c>
      <c r="E14428">
        <v>175</v>
      </c>
      <c r="F14428">
        <v>18</v>
      </c>
      <c r="G14428" t="s">
        <v>4168</v>
      </c>
      <c r="H14428">
        <f t="shared" si="225"/>
        <v>38500</v>
      </c>
    </row>
    <row r="14429" spans="1:8" x14ac:dyDescent="0.25">
      <c r="A14429" s="1">
        <v>42682</v>
      </c>
      <c r="B14429" t="s">
        <v>4436</v>
      </c>
      <c r="C14429" t="s">
        <v>4437</v>
      </c>
      <c r="D14429">
        <v>210</v>
      </c>
      <c r="E14429">
        <v>576</v>
      </c>
      <c r="F14429">
        <v>71</v>
      </c>
      <c r="G14429" t="s">
        <v>4168</v>
      </c>
      <c r="H14429">
        <f t="shared" si="225"/>
        <v>120960</v>
      </c>
    </row>
    <row r="14430" spans="1:8" x14ac:dyDescent="0.25">
      <c r="A14430" s="1">
        <v>42682</v>
      </c>
      <c r="B14430" t="s">
        <v>4438</v>
      </c>
      <c r="C14430" t="s">
        <v>4439</v>
      </c>
      <c r="D14430">
        <v>220</v>
      </c>
      <c r="E14430">
        <v>303</v>
      </c>
      <c r="F14430">
        <v>27</v>
      </c>
      <c r="G14430" t="s">
        <v>4168</v>
      </c>
      <c r="H14430">
        <f t="shared" si="225"/>
        <v>66660</v>
      </c>
    </row>
    <row r="14431" spans="1:8" x14ac:dyDescent="0.25">
      <c r="A14431" s="1">
        <v>42682</v>
      </c>
      <c r="B14431" t="s">
        <v>4440</v>
      </c>
      <c r="C14431" t="s">
        <v>4441</v>
      </c>
      <c r="D14431">
        <v>60</v>
      </c>
      <c r="E14431">
        <v>7350</v>
      </c>
      <c r="F14431">
        <v>736</v>
      </c>
      <c r="G14431" t="s">
        <v>4168</v>
      </c>
      <c r="H14431">
        <f t="shared" si="225"/>
        <v>441000</v>
      </c>
    </row>
    <row r="14432" spans="1:8" x14ac:dyDescent="0.25">
      <c r="A14432" s="1">
        <v>42682</v>
      </c>
      <c r="B14432" t="s">
        <v>4442</v>
      </c>
      <c r="C14432" t="s">
        <v>4443</v>
      </c>
      <c r="D14432">
        <v>180</v>
      </c>
      <c r="E14432">
        <v>640</v>
      </c>
      <c r="F14432">
        <v>79</v>
      </c>
      <c r="G14432" t="s">
        <v>4168</v>
      </c>
      <c r="H14432">
        <f t="shared" si="225"/>
        <v>115200</v>
      </c>
    </row>
    <row r="14433" spans="1:8" x14ac:dyDescent="0.25">
      <c r="A14433" s="1">
        <v>42682</v>
      </c>
      <c r="B14433" t="s">
        <v>4209</v>
      </c>
      <c r="C14433" t="s">
        <v>4210</v>
      </c>
      <c r="D14433">
        <v>240</v>
      </c>
      <c r="E14433">
        <v>1248</v>
      </c>
      <c r="F14433">
        <v>101</v>
      </c>
      <c r="G14433" t="s">
        <v>4168</v>
      </c>
      <c r="H14433">
        <f t="shared" si="225"/>
        <v>299520</v>
      </c>
    </row>
    <row r="14434" spans="1:8" x14ac:dyDescent="0.25">
      <c r="A14434" s="1">
        <v>42682</v>
      </c>
      <c r="B14434" t="s">
        <v>4211</v>
      </c>
      <c r="C14434" t="s">
        <v>4212</v>
      </c>
      <c r="D14434">
        <v>180</v>
      </c>
      <c r="E14434">
        <v>1063</v>
      </c>
      <c r="F14434">
        <v>80</v>
      </c>
      <c r="G14434" t="s">
        <v>4168</v>
      </c>
      <c r="H14434">
        <f t="shared" si="225"/>
        <v>191340</v>
      </c>
    </row>
    <row r="14435" spans="1:8" x14ac:dyDescent="0.25">
      <c r="A14435" s="1">
        <v>42682</v>
      </c>
      <c r="B14435" t="s">
        <v>4213</v>
      </c>
      <c r="C14435" t="s">
        <v>4214</v>
      </c>
      <c r="D14435">
        <v>230</v>
      </c>
      <c r="E14435">
        <v>2234</v>
      </c>
      <c r="F14435">
        <v>281</v>
      </c>
      <c r="G14435" t="s">
        <v>4168</v>
      </c>
      <c r="H14435">
        <f t="shared" si="225"/>
        <v>513820</v>
      </c>
    </row>
    <row r="14436" spans="1:8" x14ac:dyDescent="0.25">
      <c r="A14436" s="1">
        <v>42682</v>
      </c>
      <c r="B14436" t="s">
        <v>4215</v>
      </c>
      <c r="C14436" t="s">
        <v>4216</v>
      </c>
      <c r="D14436">
        <v>180</v>
      </c>
      <c r="E14436">
        <v>328</v>
      </c>
      <c r="F14436">
        <v>17</v>
      </c>
      <c r="G14436" t="s">
        <v>4168</v>
      </c>
      <c r="H14436">
        <f t="shared" si="225"/>
        <v>59040</v>
      </c>
    </row>
    <row r="14437" spans="1:8" x14ac:dyDescent="0.25">
      <c r="A14437" s="1">
        <v>42682</v>
      </c>
      <c r="B14437" t="s">
        <v>4365</v>
      </c>
      <c r="C14437" t="s">
        <v>4366</v>
      </c>
      <c r="D14437">
        <v>170</v>
      </c>
      <c r="E14437">
        <v>804</v>
      </c>
      <c r="F14437">
        <v>64</v>
      </c>
      <c r="G14437" t="s">
        <v>4168</v>
      </c>
      <c r="H14437">
        <f t="shared" si="225"/>
        <v>136680</v>
      </c>
    </row>
    <row r="14438" spans="1:8" x14ac:dyDescent="0.25">
      <c r="A14438" s="1">
        <v>42682</v>
      </c>
      <c r="B14438" t="s">
        <v>4217</v>
      </c>
      <c r="C14438" t="s">
        <v>4218</v>
      </c>
      <c r="D14438">
        <v>170</v>
      </c>
      <c r="E14438">
        <v>4489</v>
      </c>
      <c r="F14438">
        <v>835</v>
      </c>
      <c r="G14438" t="s">
        <v>4168</v>
      </c>
      <c r="H14438">
        <f t="shared" si="225"/>
        <v>763130</v>
      </c>
    </row>
    <row r="14439" spans="1:8" x14ac:dyDescent="0.25">
      <c r="A14439" s="1">
        <v>42682</v>
      </c>
      <c r="B14439" t="s">
        <v>4219</v>
      </c>
      <c r="C14439" t="s">
        <v>4367</v>
      </c>
      <c r="D14439">
        <v>260</v>
      </c>
      <c r="E14439">
        <v>22130</v>
      </c>
      <c r="F14439">
        <v>261</v>
      </c>
      <c r="G14439" t="s">
        <v>4168</v>
      </c>
      <c r="H14439">
        <f t="shared" si="225"/>
        <v>5753800</v>
      </c>
    </row>
    <row r="14440" spans="1:8" x14ac:dyDescent="0.25">
      <c r="A14440" s="1">
        <v>42682</v>
      </c>
      <c r="B14440" t="s">
        <v>4334</v>
      </c>
      <c r="C14440" t="s">
        <v>4335</v>
      </c>
      <c r="D14440">
        <v>350</v>
      </c>
      <c r="E14440">
        <v>3027</v>
      </c>
      <c r="F14440">
        <v>215</v>
      </c>
      <c r="G14440" t="s">
        <v>4168</v>
      </c>
      <c r="H14440">
        <f t="shared" si="225"/>
        <v>1059450</v>
      </c>
    </row>
    <row r="14441" spans="1:8" x14ac:dyDescent="0.25">
      <c r="A14441" s="1">
        <v>42682</v>
      </c>
      <c r="B14441" t="s">
        <v>4368</v>
      </c>
      <c r="C14441" t="s">
        <v>4369</v>
      </c>
      <c r="D14441">
        <v>130</v>
      </c>
      <c r="E14441">
        <v>4344</v>
      </c>
      <c r="F14441">
        <v>358</v>
      </c>
      <c r="G14441" t="s">
        <v>4168</v>
      </c>
      <c r="H14441">
        <f t="shared" si="225"/>
        <v>564720</v>
      </c>
    </row>
    <row r="14442" spans="1:8" x14ac:dyDescent="0.25">
      <c r="A14442" s="1">
        <v>42682</v>
      </c>
      <c r="B14442" t="s">
        <v>4444</v>
      </c>
      <c r="C14442" t="s">
        <v>4445</v>
      </c>
      <c r="D14442">
        <v>690</v>
      </c>
      <c r="E14442">
        <v>10267</v>
      </c>
      <c r="F14442">
        <v>2896</v>
      </c>
      <c r="G14442" t="s">
        <v>4168</v>
      </c>
      <c r="H14442">
        <f t="shared" si="225"/>
        <v>7084230</v>
      </c>
    </row>
    <row r="14443" spans="1:8" x14ac:dyDescent="0.25">
      <c r="A14443" s="1">
        <v>42682</v>
      </c>
      <c r="B14443" t="s">
        <v>4221</v>
      </c>
      <c r="C14443" t="s">
        <v>4222</v>
      </c>
      <c r="D14443">
        <v>420</v>
      </c>
      <c r="E14443">
        <v>185</v>
      </c>
      <c r="F14443">
        <v>23</v>
      </c>
      <c r="G14443" t="s">
        <v>4168</v>
      </c>
      <c r="H14443">
        <f t="shared" si="225"/>
        <v>77700</v>
      </c>
    </row>
    <row r="14444" spans="1:8" x14ac:dyDescent="0.25">
      <c r="A14444" s="1">
        <v>42682</v>
      </c>
      <c r="B14444" t="s">
        <v>4223</v>
      </c>
      <c r="C14444" t="s">
        <v>4224</v>
      </c>
      <c r="D14444">
        <v>210</v>
      </c>
      <c r="E14444">
        <v>2996</v>
      </c>
      <c r="F14444">
        <v>631</v>
      </c>
      <c r="G14444" t="s">
        <v>4168</v>
      </c>
      <c r="H14444">
        <f t="shared" si="225"/>
        <v>629160</v>
      </c>
    </row>
    <row r="14445" spans="1:8" x14ac:dyDescent="0.25">
      <c r="A14445" s="1">
        <v>42682</v>
      </c>
      <c r="B14445" t="s">
        <v>4370</v>
      </c>
      <c r="C14445" t="s">
        <v>4371</v>
      </c>
      <c r="D14445">
        <v>470</v>
      </c>
      <c r="E14445">
        <v>612</v>
      </c>
      <c r="F14445">
        <v>283</v>
      </c>
      <c r="G14445" t="s">
        <v>4168</v>
      </c>
      <c r="H14445">
        <f t="shared" si="225"/>
        <v>287640</v>
      </c>
    </row>
    <row r="14446" spans="1:8" x14ac:dyDescent="0.25">
      <c r="A14446" s="1">
        <v>42682</v>
      </c>
      <c r="B14446" t="s">
        <v>4225</v>
      </c>
      <c r="C14446" t="s">
        <v>4226</v>
      </c>
      <c r="D14446">
        <v>660</v>
      </c>
      <c r="E14446">
        <v>1653</v>
      </c>
      <c r="F14446">
        <v>316</v>
      </c>
      <c r="G14446" t="s">
        <v>4168</v>
      </c>
      <c r="H14446">
        <f t="shared" si="225"/>
        <v>1090980</v>
      </c>
    </row>
    <row r="14447" spans="1:8" x14ac:dyDescent="0.25">
      <c r="A14447" s="1">
        <v>42682</v>
      </c>
      <c r="B14447" t="s">
        <v>4446</v>
      </c>
      <c r="C14447" t="s">
        <v>4447</v>
      </c>
      <c r="D14447">
        <v>140</v>
      </c>
      <c r="E14447">
        <v>560</v>
      </c>
      <c r="F14447">
        <v>25</v>
      </c>
      <c r="G14447" t="s">
        <v>4168</v>
      </c>
      <c r="H14447">
        <f t="shared" si="225"/>
        <v>78400</v>
      </c>
    </row>
    <row r="14448" spans="1:8" x14ac:dyDescent="0.25">
      <c r="A14448" s="1">
        <v>42682</v>
      </c>
      <c r="B14448" t="s">
        <v>4448</v>
      </c>
      <c r="C14448" t="s">
        <v>4449</v>
      </c>
      <c r="D14448">
        <v>260</v>
      </c>
      <c r="E14448">
        <v>20796</v>
      </c>
      <c r="F14448">
        <v>2491</v>
      </c>
      <c r="G14448" t="s">
        <v>4168</v>
      </c>
      <c r="H14448">
        <f t="shared" si="225"/>
        <v>5406960</v>
      </c>
    </row>
    <row r="14449" spans="1:8" x14ac:dyDescent="0.25">
      <c r="A14449" s="1">
        <v>42682</v>
      </c>
      <c r="B14449" t="s">
        <v>4227</v>
      </c>
      <c r="C14449" t="s">
        <v>4228</v>
      </c>
      <c r="D14449">
        <v>260</v>
      </c>
      <c r="E14449">
        <v>691</v>
      </c>
      <c r="F14449">
        <v>143</v>
      </c>
      <c r="G14449" t="s">
        <v>4168</v>
      </c>
      <c r="H14449">
        <f t="shared" si="225"/>
        <v>179660</v>
      </c>
    </row>
    <row r="14450" spans="1:8" x14ac:dyDescent="0.25">
      <c r="A14450" s="1">
        <v>42682</v>
      </c>
      <c r="B14450" t="s">
        <v>4372</v>
      </c>
      <c r="C14450" t="s">
        <v>4373</v>
      </c>
      <c r="D14450">
        <v>660</v>
      </c>
      <c r="E14450">
        <v>193</v>
      </c>
      <c r="F14450">
        <v>34</v>
      </c>
      <c r="G14450" t="s">
        <v>4168</v>
      </c>
      <c r="H14450">
        <f t="shared" si="225"/>
        <v>127380</v>
      </c>
    </row>
    <row r="14451" spans="1:8" x14ac:dyDescent="0.25">
      <c r="A14451" s="1">
        <v>42682</v>
      </c>
      <c r="B14451" t="s">
        <v>4231</v>
      </c>
      <c r="C14451" t="s">
        <v>4232</v>
      </c>
      <c r="D14451">
        <v>190</v>
      </c>
      <c r="E14451">
        <v>359</v>
      </c>
      <c r="F14451">
        <v>78</v>
      </c>
      <c r="G14451" t="s">
        <v>4168</v>
      </c>
      <c r="H14451">
        <f t="shared" si="225"/>
        <v>68210</v>
      </c>
    </row>
    <row r="14452" spans="1:8" x14ac:dyDescent="0.25">
      <c r="A14452" s="1">
        <v>42682</v>
      </c>
      <c r="B14452" t="s">
        <v>4450</v>
      </c>
      <c r="C14452" t="s">
        <v>4451</v>
      </c>
      <c r="D14452">
        <v>1160</v>
      </c>
      <c r="E14452">
        <v>306</v>
      </c>
      <c r="F14452">
        <v>13</v>
      </c>
      <c r="G14452" t="s">
        <v>4168</v>
      </c>
      <c r="H14452">
        <f t="shared" si="225"/>
        <v>354960</v>
      </c>
    </row>
    <row r="14453" spans="1:8" x14ac:dyDescent="0.25">
      <c r="A14453" s="1">
        <v>42682</v>
      </c>
      <c r="B14453" t="s">
        <v>4233</v>
      </c>
      <c r="C14453" t="s">
        <v>4234</v>
      </c>
      <c r="D14453">
        <v>620</v>
      </c>
      <c r="E14453">
        <v>2479</v>
      </c>
      <c r="F14453">
        <v>384</v>
      </c>
      <c r="G14453" t="s">
        <v>4168</v>
      </c>
      <c r="H14453">
        <f t="shared" si="225"/>
        <v>1536980</v>
      </c>
    </row>
    <row r="14454" spans="1:8" x14ac:dyDescent="0.25">
      <c r="A14454" s="1">
        <v>42682</v>
      </c>
      <c r="B14454" t="s">
        <v>4336</v>
      </c>
      <c r="C14454" t="s">
        <v>4337</v>
      </c>
      <c r="D14454">
        <v>560</v>
      </c>
      <c r="E14454">
        <v>2445</v>
      </c>
      <c r="F14454">
        <v>531</v>
      </c>
      <c r="G14454" t="s">
        <v>4168</v>
      </c>
      <c r="H14454">
        <f t="shared" si="225"/>
        <v>1369200</v>
      </c>
    </row>
    <row r="14455" spans="1:8" x14ac:dyDescent="0.25">
      <c r="A14455" s="1">
        <v>42682</v>
      </c>
      <c r="B14455" t="s">
        <v>4237</v>
      </c>
      <c r="C14455" t="s">
        <v>4238</v>
      </c>
      <c r="D14455">
        <v>320</v>
      </c>
      <c r="E14455">
        <v>11856</v>
      </c>
      <c r="F14455">
        <v>738</v>
      </c>
      <c r="G14455" t="s">
        <v>4168</v>
      </c>
      <c r="H14455">
        <f t="shared" si="225"/>
        <v>3793920</v>
      </c>
    </row>
    <row r="14456" spans="1:8" x14ac:dyDescent="0.25">
      <c r="A14456" s="1">
        <v>42682</v>
      </c>
      <c r="B14456" t="s">
        <v>4346</v>
      </c>
      <c r="C14456" t="s">
        <v>4347</v>
      </c>
      <c r="D14456">
        <v>390</v>
      </c>
      <c r="E14456">
        <v>3174</v>
      </c>
      <c r="F14456">
        <v>495</v>
      </c>
      <c r="G14456" t="s">
        <v>4168</v>
      </c>
      <c r="H14456">
        <f t="shared" si="225"/>
        <v>1237860</v>
      </c>
    </row>
    <row r="14457" spans="1:8" x14ac:dyDescent="0.25">
      <c r="A14457" s="1">
        <v>42682</v>
      </c>
      <c r="B14457" t="s">
        <v>4374</v>
      </c>
      <c r="C14457" t="s">
        <v>4375</v>
      </c>
      <c r="D14457">
        <v>150</v>
      </c>
      <c r="E14457">
        <v>2012</v>
      </c>
      <c r="F14457">
        <v>425</v>
      </c>
      <c r="G14457" t="s">
        <v>4168</v>
      </c>
      <c r="H14457">
        <f t="shared" si="225"/>
        <v>301800</v>
      </c>
    </row>
    <row r="14458" spans="1:8" x14ac:dyDescent="0.25">
      <c r="A14458" s="1">
        <v>42682</v>
      </c>
      <c r="B14458" t="s">
        <v>4239</v>
      </c>
      <c r="C14458" t="s">
        <v>4240</v>
      </c>
      <c r="D14458">
        <v>355</v>
      </c>
      <c r="E14458">
        <v>2703</v>
      </c>
      <c r="F14458">
        <v>356</v>
      </c>
      <c r="G14458" t="s">
        <v>4168</v>
      </c>
      <c r="H14458">
        <f t="shared" si="225"/>
        <v>959565</v>
      </c>
    </row>
    <row r="14459" spans="1:8" x14ac:dyDescent="0.25">
      <c r="A14459" s="1">
        <v>42682</v>
      </c>
      <c r="B14459" t="s">
        <v>4452</v>
      </c>
      <c r="C14459" t="s">
        <v>4453</v>
      </c>
      <c r="D14459">
        <v>210</v>
      </c>
      <c r="E14459">
        <v>1375</v>
      </c>
      <c r="F14459">
        <v>167</v>
      </c>
      <c r="G14459" t="s">
        <v>4168</v>
      </c>
      <c r="H14459">
        <f t="shared" si="225"/>
        <v>288750</v>
      </c>
    </row>
    <row r="14460" spans="1:8" x14ac:dyDescent="0.25">
      <c r="A14460" s="1">
        <v>42682</v>
      </c>
      <c r="B14460" t="s">
        <v>4241</v>
      </c>
      <c r="C14460" t="s">
        <v>4242</v>
      </c>
      <c r="D14460">
        <v>330</v>
      </c>
      <c r="E14460">
        <v>439</v>
      </c>
      <c r="F14460">
        <v>35</v>
      </c>
      <c r="G14460" t="s">
        <v>4168</v>
      </c>
      <c r="H14460">
        <f t="shared" si="225"/>
        <v>144870</v>
      </c>
    </row>
    <row r="14461" spans="1:8" x14ac:dyDescent="0.25">
      <c r="A14461" s="1">
        <v>42682</v>
      </c>
      <c r="B14461" t="s">
        <v>4338</v>
      </c>
      <c r="C14461" t="s">
        <v>4339</v>
      </c>
      <c r="D14461">
        <v>190</v>
      </c>
      <c r="E14461">
        <v>5386</v>
      </c>
      <c r="F14461">
        <v>1178</v>
      </c>
      <c r="G14461" t="s">
        <v>4168</v>
      </c>
      <c r="H14461">
        <f t="shared" si="225"/>
        <v>1023340</v>
      </c>
    </row>
    <row r="14462" spans="1:8" x14ac:dyDescent="0.25">
      <c r="A14462" s="1">
        <v>42682</v>
      </c>
      <c r="B14462" t="s">
        <v>4243</v>
      </c>
      <c r="C14462" t="s">
        <v>4244</v>
      </c>
      <c r="D14462">
        <v>120</v>
      </c>
      <c r="E14462">
        <v>630</v>
      </c>
      <c r="F14462">
        <v>72</v>
      </c>
      <c r="G14462" t="s">
        <v>4168</v>
      </c>
      <c r="H14462">
        <f t="shared" si="225"/>
        <v>75600</v>
      </c>
    </row>
    <row r="14463" spans="1:8" x14ac:dyDescent="0.25">
      <c r="A14463" s="1">
        <v>42682</v>
      </c>
      <c r="B14463" t="s">
        <v>4245</v>
      </c>
      <c r="C14463" t="s">
        <v>4246</v>
      </c>
      <c r="D14463">
        <v>210</v>
      </c>
      <c r="E14463">
        <v>18971</v>
      </c>
      <c r="F14463">
        <v>2730</v>
      </c>
      <c r="G14463" t="s">
        <v>4168</v>
      </c>
      <c r="H14463">
        <f t="shared" si="225"/>
        <v>3983910</v>
      </c>
    </row>
    <row r="14464" spans="1:8" x14ac:dyDescent="0.25">
      <c r="A14464" s="1">
        <v>42682</v>
      </c>
      <c r="B14464" t="s">
        <v>4247</v>
      </c>
      <c r="C14464" t="s">
        <v>4248</v>
      </c>
      <c r="D14464">
        <v>240</v>
      </c>
      <c r="E14464">
        <v>941</v>
      </c>
      <c r="F14464">
        <v>87</v>
      </c>
      <c r="G14464" t="s">
        <v>4168</v>
      </c>
      <c r="H14464">
        <f t="shared" si="225"/>
        <v>225840</v>
      </c>
    </row>
    <row r="14465" spans="1:8" x14ac:dyDescent="0.25">
      <c r="A14465" s="1">
        <v>42682</v>
      </c>
      <c r="B14465" t="s">
        <v>4454</v>
      </c>
      <c r="C14465" t="s">
        <v>4455</v>
      </c>
      <c r="D14465">
        <v>190</v>
      </c>
      <c r="E14465">
        <v>4868</v>
      </c>
      <c r="F14465">
        <v>76</v>
      </c>
      <c r="G14465" t="s">
        <v>4168</v>
      </c>
      <c r="H14465">
        <f t="shared" si="225"/>
        <v>924920</v>
      </c>
    </row>
    <row r="14466" spans="1:8" x14ac:dyDescent="0.25">
      <c r="A14466" s="1">
        <v>42682</v>
      </c>
      <c r="B14466" t="s">
        <v>4249</v>
      </c>
      <c r="C14466" t="s">
        <v>4250</v>
      </c>
      <c r="D14466">
        <v>440</v>
      </c>
      <c r="E14466">
        <v>431</v>
      </c>
      <c r="F14466">
        <v>37</v>
      </c>
      <c r="G14466" t="s">
        <v>4168</v>
      </c>
      <c r="H14466">
        <f t="shared" si="225"/>
        <v>189640</v>
      </c>
    </row>
    <row r="14467" spans="1:8" x14ac:dyDescent="0.25">
      <c r="A14467" s="1">
        <v>42682</v>
      </c>
      <c r="B14467" t="s">
        <v>4251</v>
      </c>
      <c r="C14467" t="s">
        <v>4252</v>
      </c>
      <c r="D14467">
        <v>150</v>
      </c>
      <c r="E14467">
        <v>3120</v>
      </c>
      <c r="F14467">
        <v>583</v>
      </c>
      <c r="G14467" t="s">
        <v>4168</v>
      </c>
      <c r="H14467">
        <f t="shared" ref="H14467:H14530" si="226">D14467*E14467</f>
        <v>468000</v>
      </c>
    </row>
    <row r="14468" spans="1:8" x14ac:dyDescent="0.25">
      <c r="A14468" s="1">
        <v>42682</v>
      </c>
      <c r="B14468" t="s">
        <v>4456</v>
      </c>
      <c r="C14468" t="s">
        <v>4457</v>
      </c>
      <c r="D14468">
        <v>130</v>
      </c>
      <c r="E14468">
        <v>1384</v>
      </c>
      <c r="F14468">
        <v>308</v>
      </c>
      <c r="G14468" t="s">
        <v>4168</v>
      </c>
      <c r="H14468">
        <f t="shared" si="226"/>
        <v>179920</v>
      </c>
    </row>
    <row r="14469" spans="1:8" x14ac:dyDescent="0.25">
      <c r="A14469" s="1">
        <v>42682</v>
      </c>
      <c r="B14469" t="s">
        <v>4376</v>
      </c>
      <c r="C14469" t="s">
        <v>4458</v>
      </c>
      <c r="D14469">
        <v>590</v>
      </c>
      <c r="E14469">
        <v>22255</v>
      </c>
      <c r="F14469">
        <v>1054</v>
      </c>
      <c r="G14469" t="s">
        <v>4168</v>
      </c>
      <c r="H14469">
        <f t="shared" si="226"/>
        <v>13130450</v>
      </c>
    </row>
    <row r="14470" spans="1:8" x14ac:dyDescent="0.25">
      <c r="A14470" s="1">
        <v>42682</v>
      </c>
      <c r="B14470" t="s">
        <v>4253</v>
      </c>
      <c r="C14470" t="s">
        <v>4254</v>
      </c>
      <c r="D14470">
        <v>220</v>
      </c>
      <c r="E14470">
        <v>974</v>
      </c>
      <c r="F14470">
        <v>164</v>
      </c>
      <c r="G14470" t="s">
        <v>4168</v>
      </c>
      <c r="H14470">
        <f t="shared" si="226"/>
        <v>214280</v>
      </c>
    </row>
    <row r="14471" spans="1:8" x14ac:dyDescent="0.25">
      <c r="A14471" s="1">
        <v>42682</v>
      </c>
      <c r="B14471" t="s">
        <v>4255</v>
      </c>
      <c r="C14471" t="s">
        <v>4256</v>
      </c>
      <c r="D14471">
        <v>230</v>
      </c>
      <c r="E14471">
        <v>461</v>
      </c>
      <c r="F14471">
        <v>84</v>
      </c>
      <c r="G14471" t="s">
        <v>4168</v>
      </c>
      <c r="H14471">
        <f t="shared" si="226"/>
        <v>106030</v>
      </c>
    </row>
    <row r="14472" spans="1:8" x14ac:dyDescent="0.25">
      <c r="A14472" s="1">
        <v>42682</v>
      </c>
      <c r="B14472" t="s">
        <v>4348</v>
      </c>
      <c r="C14472" t="s">
        <v>4349</v>
      </c>
      <c r="D14472">
        <v>280</v>
      </c>
      <c r="E14472">
        <v>5151</v>
      </c>
      <c r="F14472">
        <v>766</v>
      </c>
      <c r="G14472" t="s">
        <v>4168</v>
      </c>
      <c r="H14472">
        <f t="shared" si="226"/>
        <v>1442280</v>
      </c>
    </row>
    <row r="14473" spans="1:8" x14ac:dyDescent="0.25">
      <c r="A14473" s="1">
        <v>42682</v>
      </c>
      <c r="B14473" t="s">
        <v>4257</v>
      </c>
      <c r="C14473" t="s">
        <v>4258</v>
      </c>
      <c r="D14473">
        <v>230</v>
      </c>
      <c r="E14473">
        <v>796</v>
      </c>
      <c r="F14473">
        <v>85</v>
      </c>
      <c r="G14473" t="s">
        <v>4168</v>
      </c>
      <c r="H14473">
        <f t="shared" si="226"/>
        <v>183080</v>
      </c>
    </row>
    <row r="14474" spans="1:8" x14ac:dyDescent="0.25">
      <c r="A14474" s="1">
        <v>42682</v>
      </c>
      <c r="B14474" t="s">
        <v>4259</v>
      </c>
      <c r="C14474" t="s">
        <v>4260</v>
      </c>
      <c r="D14474">
        <v>140</v>
      </c>
      <c r="E14474">
        <v>5374</v>
      </c>
      <c r="F14474">
        <v>1218</v>
      </c>
      <c r="G14474" t="s">
        <v>4168</v>
      </c>
      <c r="H14474">
        <f t="shared" si="226"/>
        <v>752360</v>
      </c>
    </row>
    <row r="14475" spans="1:8" x14ac:dyDescent="0.25">
      <c r="A14475" s="1">
        <v>42682</v>
      </c>
      <c r="B14475" t="s">
        <v>4378</v>
      </c>
      <c r="C14475" t="s">
        <v>4379</v>
      </c>
      <c r="D14475">
        <v>220</v>
      </c>
      <c r="E14475">
        <v>1615</v>
      </c>
      <c r="F14475">
        <v>156</v>
      </c>
      <c r="G14475" t="s">
        <v>4168</v>
      </c>
      <c r="H14475">
        <f t="shared" si="226"/>
        <v>355300</v>
      </c>
    </row>
    <row r="14476" spans="1:8" x14ac:dyDescent="0.25">
      <c r="A14476" s="1">
        <v>42682</v>
      </c>
      <c r="B14476" t="s">
        <v>4261</v>
      </c>
      <c r="C14476" t="s">
        <v>4262</v>
      </c>
      <c r="D14476">
        <v>300</v>
      </c>
      <c r="E14476">
        <v>176</v>
      </c>
      <c r="F14476">
        <v>14</v>
      </c>
      <c r="G14476" t="s">
        <v>4168</v>
      </c>
      <c r="H14476">
        <f t="shared" si="226"/>
        <v>52800</v>
      </c>
    </row>
    <row r="14477" spans="1:8" x14ac:dyDescent="0.25">
      <c r="A14477" s="1">
        <v>42682</v>
      </c>
      <c r="B14477" t="s">
        <v>4263</v>
      </c>
      <c r="C14477" t="s">
        <v>4264</v>
      </c>
      <c r="D14477">
        <v>260</v>
      </c>
      <c r="E14477">
        <v>23809</v>
      </c>
      <c r="F14477">
        <v>5452</v>
      </c>
      <c r="G14477" t="s">
        <v>4168</v>
      </c>
      <c r="H14477">
        <f t="shared" si="226"/>
        <v>6190340</v>
      </c>
    </row>
    <row r="14478" spans="1:8" x14ac:dyDescent="0.25">
      <c r="A14478" s="1">
        <v>42682</v>
      </c>
      <c r="B14478" t="s">
        <v>4265</v>
      </c>
      <c r="C14478" t="s">
        <v>4266</v>
      </c>
      <c r="D14478">
        <v>590</v>
      </c>
      <c r="E14478">
        <v>19024</v>
      </c>
      <c r="F14478">
        <v>3391</v>
      </c>
      <c r="G14478" t="s">
        <v>4168</v>
      </c>
      <c r="H14478">
        <f t="shared" si="226"/>
        <v>11224160</v>
      </c>
    </row>
    <row r="14479" spans="1:8" x14ac:dyDescent="0.25">
      <c r="A14479" s="1">
        <v>42682</v>
      </c>
      <c r="B14479" t="s">
        <v>4267</v>
      </c>
      <c r="C14479" t="s">
        <v>4268</v>
      </c>
      <c r="D14479">
        <v>480</v>
      </c>
      <c r="E14479">
        <v>509</v>
      </c>
      <c r="F14479">
        <v>109</v>
      </c>
      <c r="G14479" t="s">
        <v>4168</v>
      </c>
      <c r="H14479">
        <f t="shared" si="226"/>
        <v>244320</v>
      </c>
    </row>
    <row r="14480" spans="1:8" x14ac:dyDescent="0.25">
      <c r="A14480" s="1">
        <v>42682</v>
      </c>
      <c r="B14480" t="s">
        <v>4380</v>
      </c>
      <c r="C14480" t="s">
        <v>4381</v>
      </c>
      <c r="D14480">
        <v>100</v>
      </c>
      <c r="E14480">
        <v>525</v>
      </c>
      <c r="F14480">
        <v>148</v>
      </c>
      <c r="G14480" t="s">
        <v>4168</v>
      </c>
      <c r="H14480">
        <f t="shared" si="226"/>
        <v>52500</v>
      </c>
    </row>
    <row r="14481" spans="1:8" x14ac:dyDescent="0.25">
      <c r="A14481" s="1">
        <v>42682</v>
      </c>
      <c r="B14481" t="s">
        <v>4459</v>
      </c>
      <c r="C14481" t="s">
        <v>4460</v>
      </c>
      <c r="D14481">
        <v>390</v>
      </c>
      <c r="E14481">
        <v>5706</v>
      </c>
      <c r="F14481">
        <v>0</v>
      </c>
      <c r="G14481" t="s">
        <v>4168</v>
      </c>
      <c r="H14481">
        <f t="shared" si="226"/>
        <v>2225340</v>
      </c>
    </row>
    <row r="14482" spans="1:8" x14ac:dyDescent="0.25">
      <c r="A14482" s="1">
        <v>42682</v>
      </c>
      <c r="B14482" t="s">
        <v>4461</v>
      </c>
      <c r="C14482" t="s">
        <v>4462</v>
      </c>
      <c r="D14482">
        <v>355</v>
      </c>
      <c r="E14482">
        <v>1151</v>
      </c>
      <c r="F14482">
        <v>64</v>
      </c>
      <c r="G14482" t="s">
        <v>4168</v>
      </c>
      <c r="H14482">
        <f t="shared" si="226"/>
        <v>408605</v>
      </c>
    </row>
    <row r="14483" spans="1:8" x14ac:dyDescent="0.25">
      <c r="A14483" s="1">
        <v>42682</v>
      </c>
      <c r="B14483" t="s">
        <v>4350</v>
      </c>
      <c r="C14483" t="s">
        <v>4351</v>
      </c>
      <c r="D14483">
        <v>300</v>
      </c>
      <c r="E14483">
        <v>7515</v>
      </c>
      <c r="F14483">
        <v>910</v>
      </c>
      <c r="G14483" t="s">
        <v>4168</v>
      </c>
      <c r="H14483">
        <f t="shared" si="226"/>
        <v>2254500</v>
      </c>
    </row>
    <row r="14484" spans="1:8" x14ac:dyDescent="0.25">
      <c r="A14484" s="1">
        <v>42682</v>
      </c>
      <c r="B14484" t="s">
        <v>4463</v>
      </c>
      <c r="C14484" t="s">
        <v>4464</v>
      </c>
      <c r="D14484">
        <v>240</v>
      </c>
      <c r="E14484">
        <v>5272</v>
      </c>
      <c r="F14484">
        <v>832</v>
      </c>
      <c r="G14484" t="s">
        <v>4168</v>
      </c>
      <c r="H14484">
        <f t="shared" si="226"/>
        <v>1265280</v>
      </c>
    </row>
    <row r="14485" spans="1:8" x14ac:dyDescent="0.25">
      <c r="A14485" s="1">
        <v>42682</v>
      </c>
      <c r="B14485" t="s">
        <v>4269</v>
      </c>
      <c r="C14485" t="s">
        <v>4270</v>
      </c>
      <c r="D14485">
        <v>320</v>
      </c>
      <c r="E14485">
        <v>20</v>
      </c>
      <c r="F14485">
        <v>12</v>
      </c>
      <c r="G14485" t="s">
        <v>4168</v>
      </c>
      <c r="H14485">
        <f t="shared" si="226"/>
        <v>6400</v>
      </c>
    </row>
    <row r="14486" spans="1:8" x14ac:dyDescent="0.25">
      <c r="A14486" s="1">
        <v>42682</v>
      </c>
      <c r="B14486" t="s">
        <v>4465</v>
      </c>
      <c r="C14486" t="s">
        <v>4466</v>
      </c>
      <c r="D14486">
        <v>389</v>
      </c>
      <c r="E14486">
        <v>8323</v>
      </c>
      <c r="F14486">
        <v>153</v>
      </c>
      <c r="G14486" t="s">
        <v>4168</v>
      </c>
      <c r="H14486">
        <f t="shared" si="226"/>
        <v>3237647</v>
      </c>
    </row>
    <row r="14487" spans="1:8" x14ac:dyDescent="0.25">
      <c r="A14487" s="1">
        <v>42682</v>
      </c>
      <c r="B14487" t="s">
        <v>4271</v>
      </c>
      <c r="C14487" t="s">
        <v>4272</v>
      </c>
      <c r="D14487">
        <v>350</v>
      </c>
      <c r="E14487">
        <v>953</v>
      </c>
      <c r="F14487">
        <v>53</v>
      </c>
      <c r="G14487" t="s">
        <v>4168</v>
      </c>
      <c r="H14487">
        <f t="shared" si="226"/>
        <v>333550</v>
      </c>
    </row>
    <row r="14488" spans="1:8" x14ac:dyDescent="0.25">
      <c r="A14488" s="1">
        <v>42682</v>
      </c>
      <c r="B14488" t="s">
        <v>4384</v>
      </c>
      <c r="C14488" t="s">
        <v>4385</v>
      </c>
      <c r="D14488">
        <v>230</v>
      </c>
      <c r="E14488">
        <v>1561</v>
      </c>
      <c r="F14488">
        <v>263</v>
      </c>
      <c r="G14488" t="s">
        <v>4168</v>
      </c>
      <c r="H14488">
        <f t="shared" si="226"/>
        <v>359030</v>
      </c>
    </row>
    <row r="14489" spans="1:8" x14ac:dyDescent="0.25">
      <c r="A14489" s="1">
        <v>42682</v>
      </c>
      <c r="B14489" t="s">
        <v>4386</v>
      </c>
      <c r="C14489" t="s">
        <v>4387</v>
      </c>
      <c r="D14489">
        <v>220</v>
      </c>
      <c r="E14489">
        <v>2386</v>
      </c>
      <c r="F14489">
        <v>397</v>
      </c>
      <c r="G14489" t="s">
        <v>4168</v>
      </c>
      <c r="H14489">
        <f t="shared" si="226"/>
        <v>524920</v>
      </c>
    </row>
    <row r="14490" spans="1:8" x14ac:dyDescent="0.25">
      <c r="A14490" s="1">
        <v>42682</v>
      </c>
      <c r="B14490" t="s">
        <v>4467</v>
      </c>
      <c r="C14490" t="s">
        <v>4468</v>
      </c>
      <c r="D14490">
        <v>180</v>
      </c>
      <c r="E14490">
        <v>242</v>
      </c>
      <c r="F14490">
        <v>68</v>
      </c>
      <c r="G14490" t="s">
        <v>4168</v>
      </c>
      <c r="H14490">
        <f t="shared" si="226"/>
        <v>43560</v>
      </c>
    </row>
    <row r="14491" spans="1:8" x14ac:dyDescent="0.25">
      <c r="A14491" s="1">
        <v>42682</v>
      </c>
      <c r="B14491" t="s">
        <v>4273</v>
      </c>
      <c r="C14491" t="s">
        <v>4274</v>
      </c>
      <c r="D14491">
        <v>230</v>
      </c>
      <c r="E14491">
        <v>1039</v>
      </c>
      <c r="F14491">
        <v>229</v>
      </c>
      <c r="G14491" t="s">
        <v>4168</v>
      </c>
      <c r="H14491">
        <f t="shared" si="226"/>
        <v>238970</v>
      </c>
    </row>
    <row r="14492" spans="1:8" x14ac:dyDescent="0.25">
      <c r="A14492" s="1">
        <v>42682</v>
      </c>
      <c r="B14492" t="s">
        <v>4275</v>
      </c>
      <c r="C14492" t="s">
        <v>4276</v>
      </c>
      <c r="D14492">
        <v>85</v>
      </c>
      <c r="E14492">
        <v>263</v>
      </c>
      <c r="F14492">
        <v>49</v>
      </c>
      <c r="G14492" t="s">
        <v>4168</v>
      </c>
      <c r="H14492">
        <f t="shared" si="226"/>
        <v>22355</v>
      </c>
    </row>
    <row r="14493" spans="1:8" x14ac:dyDescent="0.25">
      <c r="A14493" s="1">
        <v>42682</v>
      </c>
      <c r="B14493" t="s">
        <v>4469</v>
      </c>
      <c r="C14493" t="s">
        <v>4470</v>
      </c>
      <c r="D14493">
        <v>150</v>
      </c>
      <c r="E14493">
        <v>807</v>
      </c>
      <c r="F14493">
        <v>242</v>
      </c>
      <c r="G14493" t="s">
        <v>4168</v>
      </c>
      <c r="H14493">
        <f t="shared" si="226"/>
        <v>121050</v>
      </c>
    </row>
    <row r="14494" spans="1:8" x14ac:dyDescent="0.25">
      <c r="A14494" s="1">
        <v>42682</v>
      </c>
      <c r="B14494" t="s">
        <v>4388</v>
      </c>
      <c r="C14494" t="s">
        <v>4389</v>
      </c>
      <c r="D14494">
        <v>220</v>
      </c>
      <c r="E14494">
        <v>696</v>
      </c>
      <c r="F14494">
        <v>56</v>
      </c>
      <c r="G14494" t="s">
        <v>4168</v>
      </c>
      <c r="H14494">
        <f t="shared" si="226"/>
        <v>153120</v>
      </c>
    </row>
    <row r="14495" spans="1:8" x14ac:dyDescent="0.25">
      <c r="A14495" s="1">
        <v>42682</v>
      </c>
      <c r="B14495" t="s">
        <v>4471</v>
      </c>
      <c r="C14495" t="s">
        <v>4472</v>
      </c>
      <c r="D14495">
        <v>130</v>
      </c>
      <c r="E14495">
        <v>271</v>
      </c>
      <c r="F14495">
        <v>56</v>
      </c>
      <c r="G14495" t="s">
        <v>4168</v>
      </c>
      <c r="H14495">
        <f t="shared" si="226"/>
        <v>35230</v>
      </c>
    </row>
    <row r="14496" spans="1:8" x14ac:dyDescent="0.25">
      <c r="A14496" s="1">
        <v>42682</v>
      </c>
      <c r="B14496" t="s">
        <v>4277</v>
      </c>
      <c r="C14496" t="s">
        <v>4278</v>
      </c>
      <c r="D14496">
        <v>170</v>
      </c>
      <c r="E14496">
        <v>585</v>
      </c>
      <c r="F14496">
        <v>112</v>
      </c>
      <c r="G14496" t="s">
        <v>4168</v>
      </c>
      <c r="H14496">
        <f t="shared" si="226"/>
        <v>99450</v>
      </c>
    </row>
    <row r="14497" spans="1:8" x14ac:dyDescent="0.25">
      <c r="A14497" s="1">
        <v>42682</v>
      </c>
      <c r="B14497" t="s">
        <v>4390</v>
      </c>
      <c r="C14497" t="s">
        <v>4391</v>
      </c>
      <c r="D14497">
        <v>200</v>
      </c>
      <c r="E14497">
        <v>300</v>
      </c>
      <c r="F14497">
        <v>41</v>
      </c>
      <c r="G14497" t="s">
        <v>4168</v>
      </c>
      <c r="H14497">
        <f t="shared" si="226"/>
        <v>60000</v>
      </c>
    </row>
    <row r="14498" spans="1:8" x14ac:dyDescent="0.25">
      <c r="A14498" s="1">
        <v>42682</v>
      </c>
      <c r="B14498" t="s">
        <v>4279</v>
      </c>
      <c r="C14498" t="s">
        <v>4280</v>
      </c>
      <c r="D14498">
        <v>650</v>
      </c>
      <c r="E14498">
        <v>3853</v>
      </c>
      <c r="F14498">
        <v>984</v>
      </c>
      <c r="G14498" t="s">
        <v>4168</v>
      </c>
      <c r="H14498">
        <f t="shared" si="226"/>
        <v>2504450</v>
      </c>
    </row>
    <row r="14499" spans="1:8" x14ac:dyDescent="0.25">
      <c r="A14499" s="1">
        <v>42682</v>
      </c>
      <c r="B14499" t="s">
        <v>4473</v>
      </c>
      <c r="C14499" t="s">
        <v>4474</v>
      </c>
      <c r="D14499">
        <v>200</v>
      </c>
      <c r="E14499">
        <v>385</v>
      </c>
      <c r="F14499">
        <v>128</v>
      </c>
      <c r="G14499" t="s">
        <v>4168</v>
      </c>
      <c r="H14499">
        <f t="shared" si="226"/>
        <v>77000</v>
      </c>
    </row>
    <row r="14500" spans="1:8" x14ac:dyDescent="0.25">
      <c r="A14500" s="1">
        <v>42682</v>
      </c>
      <c r="B14500" t="s">
        <v>4392</v>
      </c>
      <c r="C14500" t="s">
        <v>4393</v>
      </c>
      <c r="D14500">
        <v>200</v>
      </c>
      <c r="E14500">
        <v>647</v>
      </c>
      <c r="F14500">
        <v>231</v>
      </c>
      <c r="G14500" t="s">
        <v>4168</v>
      </c>
      <c r="H14500">
        <f t="shared" si="226"/>
        <v>129400</v>
      </c>
    </row>
    <row r="14501" spans="1:8" x14ac:dyDescent="0.25">
      <c r="A14501" s="1">
        <v>42682</v>
      </c>
      <c r="B14501" t="s">
        <v>4285</v>
      </c>
      <c r="C14501" t="s">
        <v>4286</v>
      </c>
      <c r="D14501">
        <v>210</v>
      </c>
      <c r="E14501">
        <v>236</v>
      </c>
      <c r="F14501">
        <v>84</v>
      </c>
      <c r="G14501" t="s">
        <v>4168</v>
      </c>
      <c r="H14501">
        <f t="shared" si="226"/>
        <v>49560</v>
      </c>
    </row>
    <row r="14502" spans="1:8" x14ac:dyDescent="0.25">
      <c r="A14502" s="1">
        <v>42682</v>
      </c>
      <c r="B14502" t="s">
        <v>4394</v>
      </c>
      <c r="C14502" t="s">
        <v>4395</v>
      </c>
      <c r="D14502">
        <v>210</v>
      </c>
      <c r="E14502">
        <v>229</v>
      </c>
      <c r="F14502">
        <v>74</v>
      </c>
      <c r="G14502" t="s">
        <v>4168</v>
      </c>
      <c r="H14502">
        <f t="shared" si="226"/>
        <v>48090</v>
      </c>
    </row>
    <row r="14503" spans="1:8" x14ac:dyDescent="0.25">
      <c r="A14503" s="1">
        <v>42682</v>
      </c>
      <c r="B14503" t="s">
        <v>4475</v>
      </c>
      <c r="C14503" t="s">
        <v>4476</v>
      </c>
      <c r="D14503">
        <v>210</v>
      </c>
      <c r="E14503">
        <v>743</v>
      </c>
      <c r="F14503">
        <v>217</v>
      </c>
      <c r="G14503" t="s">
        <v>4168</v>
      </c>
      <c r="H14503">
        <f t="shared" si="226"/>
        <v>156030</v>
      </c>
    </row>
    <row r="14504" spans="1:8" x14ac:dyDescent="0.25">
      <c r="A14504" s="1">
        <v>42682</v>
      </c>
      <c r="B14504" t="s">
        <v>4477</v>
      </c>
      <c r="C14504" t="s">
        <v>4478</v>
      </c>
      <c r="D14504">
        <v>200</v>
      </c>
      <c r="E14504">
        <v>1728</v>
      </c>
      <c r="F14504">
        <v>572</v>
      </c>
      <c r="G14504" t="s">
        <v>4168</v>
      </c>
      <c r="H14504">
        <f t="shared" si="226"/>
        <v>345600</v>
      </c>
    </row>
    <row r="14505" spans="1:8" x14ac:dyDescent="0.25">
      <c r="A14505" s="1">
        <v>42682</v>
      </c>
      <c r="B14505" t="s">
        <v>4479</v>
      </c>
      <c r="C14505" t="s">
        <v>4480</v>
      </c>
      <c r="D14505">
        <v>85</v>
      </c>
      <c r="E14505">
        <v>494</v>
      </c>
      <c r="F14505">
        <v>68</v>
      </c>
      <c r="G14505" t="s">
        <v>4168</v>
      </c>
      <c r="H14505">
        <f t="shared" si="226"/>
        <v>41990</v>
      </c>
    </row>
    <row r="14506" spans="1:8" x14ac:dyDescent="0.25">
      <c r="A14506" s="1">
        <v>42682</v>
      </c>
      <c r="B14506" t="s">
        <v>4287</v>
      </c>
      <c r="C14506" t="s">
        <v>4288</v>
      </c>
      <c r="D14506">
        <v>170</v>
      </c>
      <c r="E14506">
        <v>2004</v>
      </c>
      <c r="F14506">
        <v>410</v>
      </c>
      <c r="G14506" t="s">
        <v>4168</v>
      </c>
      <c r="H14506">
        <f t="shared" si="226"/>
        <v>340680</v>
      </c>
    </row>
    <row r="14507" spans="1:8" x14ac:dyDescent="0.25">
      <c r="A14507" s="1">
        <v>42682</v>
      </c>
      <c r="B14507" t="s">
        <v>4481</v>
      </c>
      <c r="C14507" t="s">
        <v>4482</v>
      </c>
      <c r="D14507">
        <v>170</v>
      </c>
      <c r="E14507">
        <v>962</v>
      </c>
      <c r="F14507">
        <v>254</v>
      </c>
      <c r="G14507" t="s">
        <v>4168</v>
      </c>
      <c r="H14507">
        <f t="shared" si="226"/>
        <v>163540</v>
      </c>
    </row>
    <row r="14508" spans="1:8" x14ac:dyDescent="0.25">
      <c r="A14508" s="1">
        <v>42682</v>
      </c>
      <c r="B14508" t="s">
        <v>4289</v>
      </c>
      <c r="C14508" t="s">
        <v>4290</v>
      </c>
      <c r="D14508">
        <v>460</v>
      </c>
      <c r="E14508">
        <v>323</v>
      </c>
      <c r="F14508">
        <v>161</v>
      </c>
      <c r="G14508" t="s">
        <v>4168</v>
      </c>
      <c r="H14508">
        <f t="shared" si="226"/>
        <v>148580</v>
      </c>
    </row>
    <row r="14509" spans="1:8" x14ac:dyDescent="0.25">
      <c r="A14509" s="1">
        <v>42682</v>
      </c>
      <c r="B14509" t="s">
        <v>4291</v>
      </c>
      <c r="C14509" t="s">
        <v>4292</v>
      </c>
      <c r="D14509">
        <v>760</v>
      </c>
      <c r="E14509">
        <v>1012</v>
      </c>
      <c r="F14509">
        <v>424</v>
      </c>
      <c r="G14509" t="s">
        <v>4168</v>
      </c>
      <c r="H14509">
        <f t="shared" si="226"/>
        <v>769120</v>
      </c>
    </row>
    <row r="14510" spans="1:8" x14ac:dyDescent="0.25">
      <c r="A14510" s="1">
        <v>42682</v>
      </c>
      <c r="B14510" t="s">
        <v>4293</v>
      </c>
      <c r="C14510" t="s">
        <v>4294</v>
      </c>
      <c r="D14510">
        <v>270</v>
      </c>
      <c r="E14510">
        <v>36</v>
      </c>
      <c r="F14510">
        <v>21</v>
      </c>
      <c r="G14510" t="s">
        <v>4168</v>
      </c>
      <c r="H14510">
        <f t="shared" si="226"/>
        <v>9720</v>
      </c>
    </row>
    <row r="14511" spans="1:8" x14ac:dyDescent="0.25">
      <c r="A14511" s="1">
        <v>42682</v>
      </c>
      <c r="B14511" t="s">
        <v>4517</v>
      </c>
      <c r="C14511" t="s">
        <v>4518</v>
      </c>
      <c r="D14511">
        <v>290</v>
      </c>
      <c r="E14511">
        <v>140</v>
      </c>
      <c r="F14511">
        <v>56</v>
      </c>
      <c r="G14511" t="s">
        <v>4168</v>
      </c>
      <c r="H14511">
        <f t="shared" si="226"/>
        <v>40600</v>
      </c>
    </row>
    <row r="14512" spans="1:8" x14ac:dyDescent="0.25">
      <c r="A14512" s="1">
        <v>42682</v>
      </c>
      <c r="B14512" t="s">
        <v>4295</v>
      </c>
      <c r="C14512" t="s">
        <v>4296</v>
      </c>
      <c r="D14512">
        <v>420</v>
      </c>
      <c r="E14512">
        <v>86</v>
      </c>
      <c r="F14512">
        <v>38</v>
      </c>
      <c r="G14512" t="s">
        <v>4168</v>
      </c>
      <c r="H14512">
        <f t="shared" si="226"/>
        <v>36120</v>
      </c>
    </row>
    <row r="14513" spans="1:8" x14ac:dyDescent="0.25">
      <c r="A14513" s="1">
        <v>42682</v>
      </c>
      <c r="B14513" t="s">
        <v>4396</v>
      </c>
      <c r="C14513" t="s">
        <v>4397</v>
      </c>
      <c r="D14513">
        <v>400</v>
      </c>
      <c r="E14513">
        <v>41</v>
      </c>
      <c r="F14513">
        <v>12</v>
      </c>
      <c r="G14513" t="s">
        <v>4168</v>
      </c>
      <c r="H14513">
        <f t="shared" si="226"/>
        <v>16400</v>
      </c>
    </row>
    <row r="14514" spans="1:8" x14ac:dyDescent="0.25">
      <c r="A14514" s="1">
        <v>42682</v>
      </c>
      <c r="B14514" t="s">
        <v>4297</v>
      </c>
      <c r="C14514" t="s">
        <v>4298</v>
      </c>
      <c r="D14514">
        <v>550</v>
      </c>
      <c r="E14514">
        <v>350</v>
      </c>
      <c r="F14514">
        <v>74</v>
      </c>
      <c r="G14514" t="s">
        <v>4168</v>
      </c>
      <c r="H14514">
        <f t="shared" si="226"/>
        <v>192500</v>
      </c>
    </row>
    <row r="14515" spans="1:8" x14ac:dyDescent="0.25">
      <c r="A14515" s="1">
        <v>42682</v>
      </c>
      <c r="B14515" t="s">
        <v>4483</v>
      </c>
      <c r="C14515" t="s">
        <v>4484</v>
      </c>
      <c r="D14515">
        <v>570</v>
      </c>
      <c r="E14515">
        <v>3108</v>
      </c>
      <c r="F14515">
        <v>325</v>
      </c>
      <c r="G14515" t="s">
        <v>4168</v>
      </c>
      <c r="H14515">
        <f t="shared" si="226"/>
        <v>1771560</v>
      </c>
    </row>
    <row r="14516" spans="1:8" x14ac:dyDescent="0.25">
      <c r="A14516" s="1">
        <v>42682</v>
      </c>
      <c r="B14516" t="s">
        <v>4299</v>
      </c>
      <c r="C14516" t="s">
        <v>4300</v>
      </c>
      <c r="D14516">
        <v>340</v>
      </c>
      <c r="E14516">
        <v>160</v>
      </c>
      <c r="F14516">
        <v>60</v>
      </c>
      <c r="G14516" t="s">
        <v>4168</v>
      </c>
      <c r="H14516">
        <f t="shared" si="226"/>
        <v>54400</v>
      </c>
    </row>
    <row r="14517" spans="1:8" x14ac:dyDescent="0.25">
      <c r="A14517" s="1">
        <v>42682</v>
      </c>
      <c r="B14517" t="s">
        <v>4301</v>
      </c>
      <c r="C14517" t="s">
        <v>4302</v>
      </c>
      <c r="D14517">
        <v>290</v>
      </c>
      <c r="E14517">
        <v>69</v>
      </c>
      <c r="F14517">
        <v>34</v>
      </c>
      <c r="G14517" t="s">
        <v>4168</v>
      </c>
      <c r="H14517">
        <f t="shared" si="226"/>
        <v>20010</v>
      </c>
    </row>
    <row r="14518" spans="1:8" x14ac:dyDescent="0.25">
      <c r="A14518" s="1">
        <v>42682</v>
      </c>
      <c r="B14518" t="s">
        <v>4485</v>
      </c>
      <c r="C14518" t="s">
        <v>4486</v>
      </c>
      <c r="D14518">
        <v>280</v>
      </c>
      <c r="E14518">
        <v>356</v>
      </c>
      <c r="F14518">
        <v>150</v>
      </c>
      <c r="G14518" t="s">
        <v>4168</v>
      </c>
      <c r="H14518">
        <f t="shared" si="226"/>
        <v>99680</v>
      </c>
    </row>
    <row r="14519" spans="1:8" x14ac:dyDescent="0.25">
      <c r="A14519" s="1">
        <v>42682</v>
      </c>
      <c r="B14519" t="s">
        <v>4352</v>
      </c>
      <c r="C14519" t="s">
        <v>4353</v>
      </c>
      <c r="D14519">
        <v>270</v>
      </c>
      <c r="E14519">
        <v>131</v>
      </c>
      <c r="F14519">
        <v>59</v>
      </c>
      <c r="G14519" t="s">
        <v>4168</v>
      </c>
      <c r="H14519">
        <f t="shared" si="226"/>
        <v>35370</v>
      </c>
    </row>
    <row r="14520" spans="1:8" x14ac:dyDescent="0.25">
      <c r="A14520" s="1">
        <v>42682</v>
      </c>
      <c r="B14520" t="s">
        <v>4487</v>
      </c>
      <c r="C14520" t="s">
        <v>4488</v>
      </c>
      <c r="D14520">
        <v>290</v>
      </c>
      <c r="E14520">
        <v>299</v>
      </c>
      <c r="F14520">
        <v>130</v>
      </c>
      <c r="G14520" t="s">
        <v>4168</v>
      </c>
      <c r="H14520">
        <f t="shared" si="226"/>
        <v>86710</v>
      </c>
    </row>
    <row r="14521" spans="1:8" x14ac:dyDescent="0.25">
      <c r="A14521" s="1">
        <v>42682</v>
      </c>
      <c r="B14521" t="s">
        <v>4489</v>
      </c>
      <c r="C14521" t="s">
        <v>4490</v>
      </c>
      <c r="D14521">
        <v>260</v>
      </c>
      <c r="E14521">
        <v>208</v>
      </c>
      <c r="F14521">
        <v>89</v>
      </c>
      <c r="G14521" t="s">
        <v>4168</v>
      </c>
      <c r="H14521">
        <f t="shared" si="226"/>
        <v>54080</v>
      </c>
    </row>
    <row r="14522" spans="1:8" x14ac:dyDescent="0.25">
      <c r="A14522" s="1">
        <v>42682</v>
      </c>
      <c r="B14522" t="s">
        <v>4303</v>
      </c>
      <c r="C14522" t="s">
        <v>4304</v>
      </c>
      <c r="D14522">
        <v>300</v>
      </c>
      <c r="E14522">
        <v>42</v>
      </c>
      <c r="F14522">
        <v>18</v>
      </c>
      <c r="G14522" t="s">
        <v>4168</v>
      </c>
      <c r="H14522">
        <f t="shared" si="226"/>
        <v>12600</v>
      </c>
    </row>
    <row r="14523" spans="1:8" x14ac:dyDescent="0.25">
      <c r="A14523" s="1">
        <v>42682</v>
      </c>
      <c r="B14523" t="s">
        <v>4398</v>
      </c>
      <c r="C14523" t="s">
        <v>4399</v>
      </c>
      <c r="D14523">
        <v>180</v>
      </c>
      <c r="E14523">
        <v>564</v>
      </c>
      <c r="F14523">
        <v>173</v>
      </c>
      <c r="G14523" t="s">
        <v>4168</v>
      </c>
      <c r="H14523">
        <f t="shared" si="226"/>
        <v>101520</v>
      </c>
    </row>
    <row r="14524" spans="1:8" x14ac:dyDescent="0.25">
      <c r="A14524" s="1">
        <v>42682</v>
      </c>
      <c r="B14524" t="s">
        <v>4305</v>
      </c>
      <c r="C14524" t="s">
        <v>4306</v>
      </c>
      <c r="D14524">
        <v>260</v>
      </c>
      <c r="E14524">
        <v>119</v>
      </c>
      <c r="F14524">
        <v>57</v>
      </c>
      <c r="G14524" t="s">
        <v>4168</v>
      </c>
      <c r="H14524">
        <f t="shared" si="226"/>
        <v>30940</v>
      </c>
    </row>
    <row r="14525" spans="1:8" x14ac:dyDescent="0.25">
      <c r="A14525" s="1">
        <v>42682</v>
      </c>
      <c r="B14525" t="s">
        <v>4307</v>
      </c>
      <c r="C14525" t="s">
        <v>4308</v>
      </c>
      <c r="D14525">
        <v>190</v>
      </c>
      <c r="E14525">
        <v>441</v>
      </c>
      <c r="F14525">
        <v>205</v>
      </c>
      <c r="G14525" t="s">
        <v>4168</v>
      </c>
      <c r="H14525">
        <f t="shared" si="226"/>
        <v>83790</v>
      </c>
    </row>
    <row r="14526" spans="1:8" x14ac:dyDescent="0.25">
      <c r="A14526" s="1">
        <v>42682</v>
      </c>
      <c r="B14526" t="s">
        <v>4309</v>
      </c>
      <c r="C14526" t="s">
        <v>4310</v>
      </c>
      <c r="D14526">
        <v>280</v>
      </c>
      <c r="E14526">
        <v>94</v>
      </c>
      <c r="F14526">
        <v>41</v>
      </c>
      <c r="G14526" t="s">
        <v>4168</v>
      </c>
      <c r="H14526">
        <f t="shared" si="226"/>
        <v>26320</v>
      </c>
    </row>
    <row r="14527" spans="1:8" x14ac:dyDescent="0.25">
      <c r="A14527" s="1">
        <v>42682</v>
      </c>
      <c r="B14527" t="s">
        <v>4311</v>
      </c>
      <c r="C14527" t="s">
        <v>4312</v>
      </c>
      <c r="D14527">
        <v>380</v>
      </c>
      <c r="E14527">
        <v>665</v>
      </c>
      <c r="F14527">
        <v>284</v>
      </c>
      <c r="G14527" t="s">
        <v>4168</v>
      </c>
      <c r="H14527">
        <f t="shared" si="226"/>
        <v>252700</v>
      </c>
    </row>
    <row r="14528" spans="1:8" x14ac:dyDescent="0.25">
      <c r="A14528" s="1">
        <v>42682</v>
      </c>
      <c r="B14528" t="s">
        <v>4313</v>
      </c>
      <c r="C14528" t="s">
        <v>4314</v>
      </c>
      <c r="D14528">
        <v>440</v>
      </c>
      <c r="E14528">
        <v>1997</v>
      </c>
      <c r="F14528">
        <v>1129</v>
      </c>
      <c r="G14528" t="s">
        <v>4168</v>
      </c>
      <c r="H14528">
        <f t="shared" si="226"/>
        <v>878680</v>
      </c>
    </row>
    <row r="14529" spans="1:8" x14ac:dyDescent="0.25">
      <c r="A14529" s="1">
        <v>42682</v>
      </c>
      <c r="B14529" t="s">
        <v>4315</v>
      </c>
      <c r="C14529" t="s">
        <v>4316</v>
      </c>
      <c r="D14529">
        <v>255</v>
      </c>
      <c r="E14529">
        <v>65</v>
      </c>
      <c r="F14529">
        <v>19</v>
      </c>
      <c r="G14529" t="s">
        <v>4168</v>
      </c>
      <c r="H14529">
        <f t="shared" si="226"/>
        <v>16575</v>
      </c>
    </row>
    <row r="14530" spans="1:8" x14ac:dyDescent="0.25">
      <c r="A14530" s="1">
        <v>42682</v>
      </c>
      <c r="B14530" t="s">
        <v>4317</v>
      </c>
      <c r="C14530" t="s">
        <v>4318</v>
      </c>
      <c r="D14530">
        <v>170</v>
      </c>
      <c r="E14530">
        <v>3712</v>
      </c>
      <c r="F14530">
        <v>1567</v>
      </c>
      <c r="G14530" t="s">
        <v>4168</v>
      </c>
      <c r="H14530">
        <f t="shared" si="226"/>
        <v>631040</v>
      </c>
    </row>
    <row r="14531" spans="1:8" x14ac:dyDescent="0.25">
      <c r="A14531" s="1">
        <v>42682</v>
      </c>
      <c r="B14531" t="s">
        <v>4491</v>
      </c>
      <c r="C14531" t="s">
        <v>4492</v>
      </c>
      <c r="D14531">
        <v>170</v>
      </c>
      <c r="E14531">
        <v>2914</v>
      </c>
      <c r="F14531">
        <v>633</v>
      </c>
      <c r="G14531" t="s">
        <v>4168</v>
      </c>
      <c r="H14531">
        <f t="shared" ref="H14531:H14594" si="227">D14531*E14531</f>
        <v>495380</v>
      </c>
    </row>
    <row r="14532" spans="1:8" x14ac:dyDescent="0.25">
      <c r="A14532" s="1">
        <v>42682</v>
      </c>
      <c r="B14532" t="s">
        <v>4319</v>
      </c>
      <c r="C14532" t="s">
        <v>4320</v>
      </c>
      <c r="D14532">
        <v>260</v>
      </c>
      <c r="E14532">
        <v>49</v>
      </c>
      <c r="F14532">
        <v>29</v>
      </c>
      <c r="G14532" t="s">
        <v>4168</v>
      </c>
      <c r="H14532">
        <f t="shared" si="227"/>
        <v>12740</v>
      </c>
    </row>
    <row r="14533" spans="1:8" x14ac:dyDescent="0.25">
      <c r="A14533" s="1">
        <v>42682</v>
      </c>
      <c r="B14533" t="s">
        <v>4323</v>
      </c>
      <c r="C14533" t="s">
        <v>4324</v>
      </c>
      <c r="D14533">
        <v>270</v>
      </c>
      <c r="E14533">
        <v>180</v>
      </c>
      <c r="F14533">
        <v>66</v>
      </c>
      <c r="G14533" t="s">
        <v>4168</v>
      </c>
      <c r="H14533">
        <f t="shared" si="227"/>
        <v>48600</v>
      </c>
    </row>
    <row r="14534" spans="1:8" x14ac:dyDescent="0.25">
      <c r="A14534" s="1">
        <v>42682</v>
      </c>
      <c r="B14534" t="s">
        <v>4493</v>
      </c>
      <c r="C14534" t="s">
        <v>4494</v>
      </c>
      <c r="D14534">
        <v>320</v>
      </c>
      <c r="E14534">
        <v>7993</v>
      </c>
      <c r="F14534">
        <v>0</v>
      </c>
      <c r="G14534" t="s">
        <v>4168</v>
      </c>
      <c r="H14534">
        <f t="shared" si="227"/>
        <v>2557760</v>
      </c>
    </row>
    <row r="14535" spans="1:8" x14ac:dyDescent="0.25">
      <c r="A14535" s="1">
        <v>42682</v>
      </c>
      <c r="B14535" t="s">
        <v>4495</v>
      </c>
      <c r="C14535" t="s">
        <v>4496</v>
      </c>
      <c r="D14535">
        <v>180</v>
      </c>
      <c r="E14535">
        <v>2599</v>
      </c>
      <c r="F14535">
        <v>0</v>
      </c>
      <c r="G14535" t="s">
        <v>4168</v>
      </c>
      <c r="H14535">
        <f t="shared" si="227"/>
        <v>467820</v>
      </c>
    </row>
    <row r="14536" spans="1:8" x14ac:dyDescent="0.25">
      <c r="A14536" s="1">
        <v>42682</v>
      </c>
      <c r="B14536" t="s">
        <v>4325</v>
      </c>
      <c r="C14536" t="s">
        <v>4326</v>
      </c>
      <c r="D14536">
        <v>150</v>
      </c>
      <c r="E14536">
        <v>4</v>
      </c>
      <c r="F14536">
        <v>0</v>
      </c>
      <c r="G14536" t="s">
        <v>4168</v>
      </c>
      <c r="H14536">
        <f t="shared" si="227"/>
        <v>600</v>
      </c>
    </row>
    <row r="14537" spans="1:8" x14ac:dyDescent="0.25">
      <c r="A14537" s="1">
        <v>42682</v>
      </c>
      <c r="B14537" t="s">
        <v>4497</v>
      </c>
      <c r="C14537" t="s">
        <v>4498</v>
      </c>
      <c r="D14537">
        <v>150</v>
      </c>
      <c r="E14537">
        <v>125</v>
      </c>
      <c r="F14537">
        <v>0</v>
      </c>
      <c r="G14537" t="s">
        <v>4168</v>
      </c>
      <c r="H14537">
        <f t="shared" si="227"/>
        <v>18750</v>
      </c>
    </row>
    <row r="14538" spans="1:8" x14ac:dyDescent="0.25">
      <c r="A14538" s="1">
        <v>42682</v>
      </c>
      <c r="B14538" t="s">
        <v>4499</v>
      </c>
      <c r="C14538" t="s">
        <v>4500</v>
      </c>
      <c r="D14538">
        <v>570</v>
      </c>
      <c r="E14538">
        <v>558</v>
      </c>
      <c r="F14538">
        <v>0</v>
      </c>
      <c r="G14538" t="s">
        <v>4168</v>
      </c>
      <c r="H14538">
        <f t="shared" si="227"/>
        <v>318060</v>
      </c>
    </row>
    <row r="14539" spans="1:8" x14ac:dyDescent="0.25">
      <c r="A14539" s="1">
        <v>42682</v>
      </c>
      <c r="B14539" t="s">
        <v>4355</v>
      </c>
      <c r="C14539" t="s">
        <v>4356</v>
      </c>
      <c r="D14539">
        <v>50</v>
      </c>
      <c r="E14539">
        <v>11</v>
      </c>
      <c r="F14539">
        <v>0</v>
      </c>
      <c r="G14539" t="s">
        <v>4168</v>
      </c>
      <c r="H14539">
        <f t="shared" si="227"/>
        <v>550</v>
      </c>
    </row>
    <row r="14540" spans="1:8" x14ac:dyDescent="0.25">
      <c r="A14540" s="1">
        <v>42682</v>
      </c>
      <c r="B14540" t="s">
        <v>4501</v>
      </c>
      <c r="C14540" t="s">
        <v>4502</v>
      </c>
      <c r="D14540">
        <v>660</v>
      </c>
      <c r="E14540">
        <v>851</v>
      </c>
      <c r="F14540">
        <v>0</v>
      </c>
      <c r="G14540" t="s">
        <v>4168</v>
      </c>
      <c r="H14540">
        <f t="shared" si="227"/>
        <v>561660</v>
      </c>
    </row>
    <row r="14541" spans="1:8" x14ac:dyDescent="0.25">
      <c r="A14541" s="1">
        <v>42682</v>
      </c>
      <c r="B14541" t="s">
        <v>4503</v>
      </c>
      <c r="C14541" t="s">
        <v>4504</v>
      </c>
      <c r="D14541">
        <v>650</v>
      </c>
      <c r="E14541">
        <v>5072</v>
      </c>
      <c r="F14541">
        <v>0</v>
      </c>
      <c r="G14541" t="s">
        <v>4168</v>
      </c>
      <c r="H14541">
        <f t="shared" si="227"/>
        <v>3296800</v>
      </c>
    </row>
    <row r="14542" spans="1:8" x14ac:dyDescent="0.25">
      <c r="A14542" s="1">
        <v>42682</v>
      </c>
      <c r="B14542" t="s">
        <v>4505</v>
      </c>
      <c r="C14542" t="s">
        <v>4506</v>
      </c>
      <c r="D14542">
        <v>100</v>
      </c>
      <c r="E14542">
        <v>484</v>
      </c>
      <c r="F14542">
        <v>0</v>
      </c>
      <c r="G14542" t="s">
        <v>4168</v>
      </c>
      <c r="H14542">
        <f t="shared" si="227"/>
        <v>48400</v>
      </c>
    </row>
    <row r="14543" spans="1:8" x14ac:dyDescent="0.25">
      <c r="A14543" s="1">
        <v>42682</v>
      </c>
      <c r="B14543" t="s">
        <v>4507</v>
      </c>
      <c r="C14543" t="s">
        <v>4508</v>
      </c>
      <c r="D14543">
        <v>210</v>
      </c>
      <c r="E14543">
        <v>4955</v>
      </c>
      <c r="F14543">
        <v>0</v>
      </c>
      <c r="G14543" t="s">
        <v>4168</v>
      </c>
      <c r="H14543">
        <f t="shared" si="227"/>
        <v>1040550</v>
      </c>
    </row>
    <row r="14544" spans="1:8" x14ac:dyDescent="0.25">
      <c r="A14544" s="1">
        <v>42682</v>
      </c>
      <c r="B14544" t="s">
        <v>4509</v>
      </c>
      <c r="C14544" t="s">
        <v>4510</v>
      </c>
      <c r="D14544">
        <v>170</v>
      </c>
      <c r="E14544">
        <v>623</v>
      </c>
      <c r="F14544">
        <v>0</v>
      </c>
      <c r="G14544" t="s">
        <v>4168</v>
      </c>
      <c r="H14544">
        <f t="shared" si="227"/>
        <v>105910</v>
      </c>
    </row>
    <row r="14545" spans="1:8" x14ac:dyDescent="0.25">
      <c r="A14545" s="1">
        <v>42682</v>
      </c>
      <c r="B14545" t="s">
        <v>4511</v>
      </c>
      <c r="C14545" t="s">
        <v>4512</v>
      </c>
      <c r="D14545">
        <v>190</v>
      </c>
      <c r="E14545">
        <v>317</v>
      </c>
      <c r="F14545">
        <v>0</v>
      </c>
      <c r="G14545" t="s">
        <v>4168</v>
      </c>
      <c r="H14545">
        <f t="shared" si="227"/>
        <v>60230</v>
      </c>
    </row>
    <row r="14546" spans="1:8" x14ac:dyDescent="0.25">
      <c r="A14546" s="1">
        <v>42682</v>
      </c>
      <c r="B14546" t="s">
        <v>4513</v>
      </c>
      <c r="C14546" t="s">
        <v>4514</v>
      </c>
      <c r="D14546">
        <v>560</v>
      </c>
      <c r="E14546">
        <v>1884</v>
      </c>
      <c r="F14546">
        <v>0</v>
      </c>
      <c r="G14546" t="s">
        <v>4168</v>
      </c>
      <c r="H14546">
        <f t="shared" si="227"/>
        <v>1055040</v>
      </c>
    </row>
    <row r="14547" spans="1:8" x14ac:dyDescent="0.25">
      <c r="A14547" s="1">
        <v>42682</v>
      </c>
      <c r="B14547" t="s">
        <v>4342</v>
      </c>
      <c r="C14547" t="s">
        <v>4343</v>
      </c>
      <c r="D14547">
        <v>140</v>
      </c>
      <c r="E14547">
        <v>0</v>
      </c>
      <c r="F14547">
        <v>0</v>
      </c>
      <c r="G14547" t="s">
        <v>4168</v>
      </c>
      <c r="H14547">
        <f t="shared" si="227"/>
        <v>0</v>
      </c>
    </row>
    <row r="14548" spans="1:8" x14ac:dyDescent="0.25">
      <c r="A14548" s="1">
        <v>42682</v>
      </c>
      <c r="B14548" t="s">
        <v>4515</v>
      </c>
      <c r="C14548" t="s">
        <v>4516</v>
      </c>
      <c r="D14548">
        <v>170</v>
      </c>
      <c r="E14548">
        <v>0</v>
      </c>
      <c r="F14548">
        <v>0</v>
      </c>
      <c r="G14548" t="s">
        <v>4168</v>
      </c>
      <c r="H14548">
        <f t="shared" si="227"/>
        <v>0</v>
      </c>
    </row>
    <row r="14549" spans="1:8" x14ac:dyDescent="0.25">
      <c r="A14549" s="1">
        <v>42682</v>
      </c>
      <c r="B14549" t="s">
        <v>4404</v>
      </c>
      <c r="C14549" t="s">
        <v>4405</v>
      </c>
      <c r="D14549">
        <v>150</v>
      </c>
      <c r="E14549">
        <v>0</v>
      </c>
      <c r="F14549">
        <v>0</v>
      </c>
      <c r="G14549" t="s">
        <v>4168</v>
      </c>
      <c r="H14549">
        <f t="shared" si="227"/>
        <v>0</v>
      </c>
    </row>
    <row r="14550" spans="1:8" x14ac:dyDescent="0.25">
      <c r="A14550" s="1">
        <v>42682</v>
      </c>
      <c r="B14550" t="s">
        <v>4332</v>
      </c>
      <c r="C14550" t="s">
        <v>4333</v>
      </c>
      <c r="D14550">
        <v>660</v>
      </c>
      <c r="E14550">
        <v>0</v>
      </c>
      <c r="F14550">
        <v>0</v>
      </c>
      <c r="G14550" t="s">
        <v>4168</v>
      </c>
      <c r="H14550">
        <f t="shared" si="227"/>
        <v>0</v>
      </c>
    </row>
    <row r="14551" spans="1:8" x14ac:dyDescent="0.25">
      <c r="A14551" s="1">
        <v>42681</v>
      </c>
      <c r="B14551" t="s">
        <v>4408</v>
      </c>
      <c r="C14551" t="s">
        <v>4409</v>
      </c>
      <c r="D14551">
        <v>180</v>
      </c>
      <c r="E14551">
        <v>1731</v>
      </c>
      <c r="F14551">
        <v>183</v>
      </c>
      <c r="G14551" t="s">
        <v>4168</v>
      </c>
      <c r="H14551">
        <f t="shared" si="227"/>
        <v>311580</v>
      </c>
    </row>
    <row r="14552" spans="1:8" x14ac:dyDescent="0.25">
      <c r="A14552" s="1">
        <v>42681</v>
      </c>
      <c r="B14552" t="s">
        <v>4412</v>
      </c>
      <c r="C14552" t="s">
        <v>4413</v>
      </c>
      <c r="D14552">
        <v>200</v>
      </c>
      <c r="E14552">
        <v>1141</v>
      </c>
      <c r="F14552">
        <v>287</v>
      </c>
      <c r="G14552" t="s">
        <v>4168</v>
      </c>
      <c r="H14552">
        <f t="shared" si="227"/>
        <v>228200</v>
      </c>
    </row>
    <row r="14553" spans="1:8" x14ac:dyDescent="0.25">
      <c r="A14553" s="1">
        <v>42681</v>
      </c>
      <c r="B14553" t="s">
        <v>4169</v>
      </c>
      <c r="C14553" t="s">
        <v>4170</v>
      </c>
      <c r="D14553">
        <v>320</v>
      </c>
      <c r="E14553">
        <v>6091</v>
      </c>
      <c r="F14553">
        <v>2324</v>
      </c>
      <c r="G14553" t="s">
        <v>4168</v>
      </c>
      <c r="H14553">
        <f t="shared" si="227"/>
        <v>1949120</v>
      </c>
    </row>
    <row r="14554" spans="1:8" x14ac:dyDescent="0.25">
      <c r="A14554" s="1">
        <v>42681</v>
      </c>
      <c r="B14554" t="s">
        <v>4414</v>
      </c>
      <c r="C14554" t="s">
        <v>4415</v>
      </c>
      <c r="D14554">
        <v>210</v>
      </c>
      <c r="E14554">
        <v>24888</v>
      </c>
      <c r="F14554">
        <v>3796</v>
      </c>
      <c r="G14554" t="s">
        <v>4168</v>
      </c>
      <c r="H14554">
        <f t="shared" si="227"/>
        <v>5226480</v>
      </c>
    </row>
    <row r="14555" spans="1:8" x14ac:dyDescent="0.25">
      <c r="A14555" s="1">
        <v>42681</v>
      </c>
      <c r="B14555" t="s">
        <v>4416</v>
      </c>
      <c r="C14555" t="s">
        <v>4417</v>
      </c>
      <c r="D14555">
        <v>220</v>
      </c>
      <c r="E14555">
        <v>1397</v>
      </c>
      <c r="F14555">
        <v>152</v>
      </c>
      <c r="G14555" t="s">
        <v>4168</v>
      </c>
      <c r="H14555">
        <f t="shared" si="227"/>
        <v>307340</v>
      </c>
    </row>
    <row r="14556" spans="1:8" x14ac:dyDescent="0.25">
      <c r="A14556" s="1">
        <v>42681</v>
      </c>
      <c r="B14556" t="s">
        <v>4357</v>
      </c>
      <c r="C14556" t="s">
        <v>4358</v>
      </c>
      <c r="D14556">
        <v>110</v>
      </c>
      <c r="E14556">
        <v>4179</v>
      </c>
      <c r="F14556">
        <v>133</v>
      </c>
      <c r="G14556" t="s">
        <v>4168</v>
      </c>
      <c r="H14556">
        <f t="shared" si="227"/>
        <v>459690</v>
      </c>
    </row>
    <row r="14557" spans="1:8" x14ac:dyDescent="0.25">
      <c r="A14557" s="1">
        <v>42681</v>
      </c>
      <c r="B14557" t="s">
        <v>4359</v>
      </c>
      <c r="C14557" t="s">
        <v>4360</v>
      </c>
      <c r="D14557">
        <v>110</v>
      </c>
      <c r="E14557">
        <v>5262</v>
      </c>
      <c r="F14557">
        <v>353</v>
      </c>
      <c r="G14557" t="s">
        <v>4168</v>
      </c>
      <c r="H14557">
        <f t="shared" si="227"/>
        <v>578820</v>
      </c>
    </row>
    <row r="14558" spans="1:8" x14ac:dyDescent="0.25">
      <c r="A14558" s="1">
        <v>42681</v>
      </c>
      <c r="B14558" t="s">
        <v>4171</v>
      </c>
      <c r="C14558" t="s">
        <v>4172</v>
      </c>
      <c r="D14558">
        <v>125</v>
      </c>
      <c r="E14558">
        <v>4645</v>
      </c>
      <c r="F14558">
        <v>382</v>
      </c>
      <c r="G14558" t="s">
        <v>4168</v>
      </c>
      <c r="H14558">
        <f t="shared" si="227"/>
        <v>580625</v>
      </c>
    </row>
    <row r="14559" spans="1:8" x14ac:dyDescent="0.25">
      <c r="A14559" s="1">
        <v>42681</v>
      </c>
      <c r="B14559" t="s">
        <v>4418</v>
      </c>
      <c r="C14559" t="s">
        <v>4419</v>
      </c>
      <c r="D14559">
        <v>100</v>
      </c>
      <c r="E14559">
        <v>2408</v>
      </c>
      <c r="F14559">
        <v>395</v>
      </c>
      <c r="G14559" t="s">
        <v>4168</v>
      </c>
      <c r="H14559">
        <f t="shared" si="227"/>
        <v>240800</v>
      </c>
    </row>
    <row r="14560" spans="1:8" x14ac:dyDescent="0.25">
      <c r="A14560" s="1">
        <v>42681</v>
      </c>
      <c r="B14560" t="s">
        <v>4420</v>
      </c>
      <c r="C14560" t="s">
        <v>4421</v>
      </c>
      <c r="D14560">
        <v>100</v>
      </c>
      <c r="E14560">
        <v>11763</v>
      </c>
      <c r="F14560">
        <v>1175</v>
      </c>
      <c r="G14560" t="s">
        <v>4168</v>
      </c>
      <c r="H14560">
        <f t="shared" si="227"/>
        <v>1176300</v>
      </c>
    </row>
    <row r="14561" spans="1:8" x14ac:dyDescent="0.25">
      <c r="A14561" s="1">
        <v>42681</v>
      </c>
      <c r="B14561" t="s">
        <v>4422</v>
      </c>
      <c r="C14561" t="s">
        <v>4423</v>
      </c>
      <c r="D14561">
        <v>110</v>
      </c>
      <c r="E14561">
        <v>4273</v>
      </c>
      <c r="F14561">
        <v>398</v>
      </c>
      <c r="G14561" t="s">
        <v>4168</v>
      </c>
      <c r="H14561">
        <f t="shared" si="227"/>
        <v>470030</v>
      </c>
    </row>
    <row r="14562" spans="1:8" x14ac:dyDescent="0.25">
      <c r="A14562" s="1">
        <v>42681</v>
      </c>
      <c r="B14562" t="s">
        <v>4424</v>
      </c>
      <c r="C14562" t="s">
        <v>4425</v>
      </c>
      <c r="D14562">
        <v>145</v>
      </c>
      <c r="E14562">
        <v>2445</v>
      </c>
      <c r="F14562">
        <v>660</v>
      </c>
      <c r="G14562" t="s">
        <v>4168</v>
      </c>
      <c r="H14562">
        <f t="shared" si="227"/>
        <v>354525</v>
      </c>
    </row>
    <row r="14563" spans="1:8" x14ac:dyDescent="0.25">
      <c r="A14563" s="1">
        <v>42681</v>
      </c>
      <c r="B14563" t="s">
        <v>4426</v>
      </c>
      <c r="C14563" t="s">
        <v>4427</v>
      </c>
      <c r="D14563">
        <v>135</v>
      </c>
      <c r="E14563">
        <v>2363</v>
      </c>
      <c r="F14563">
        <v>234</v>
      </c>
      <c r="G14563" t="s">
        <v>4168</v>
      </c>
      <c r="H14563">
        <f t="shared" si="227"/>
        <v>319005</v>
      </c>
    </row>
    <row r="14564" spans="1:8" x14ac:dyDescent="0.25">
      <c r="A14564" s="1">
        <v>42681</v>
      </c>
      <c r="B14564" t="s">
        <v>4428</v>
      </c>
      <c r="C14564" t="s">
        <v>4429</v>
      </c>
      <c r="D14564">
        <v>150</v>
      </c>
      <c r="E14564">
        <v>1116</v>
      </c>
      <c r="F14564">
        <v>102</v>
      </c>
      <c r="G14564" t="s">
        <v>4168</v>
      </c>
      <c r="H14564">
        <f t="shared" si="227"/>
        <v>167400</v>
      </c>
    </row>
    <row r="14565" spans="1:8" x14ac:dyDescent="0.25">
      <c r="A14565" s="1">
        <v>42681</v>
      </c>
      <c r="B14565" t="s">
        <v>4175</v>
      </c>
      <c r="C14565" t="s">
        <v>4176</v>
      </c>
      <c r="D14565">
        <v>100</v>
      </c>
      <c r="E14565">
        <v>757</v>
      </c>
      <c r="F14565">
        <v>81</v>
      </c>
      <c r="G14565" t="s">
        <v>4168</v>
      </c>
      <c r="H14565">
        <f t="shared" si="227"/>
        <v>75700</v>
      </c>
    </row>
    <row r="14566" spans="1:8" x14ac:dyDescent="0.25">
      <c r="A14566" s="1">
        <v>42681</v>
      </c>
      <c r="B14566" t="s">
        <v>4430</v>
      </c>
      <c r="C14566" t="s">
        <v>4431</v>
      </c>
      <c r="D14566">
        <v>100</v>
      </c>
      <c r="E14566">
        <v>843</v>
      </c>
      <c r="F14566">
        <v>27</v>
      </c>
      <c r="G14566" t="s">
        <v>4168</v>
      </c>
      <c r="H14566">
        <f t="shared" si="227"/>
        <v>84300</v>
      </c>
    </row>
    <row r="14567" spans="1:8" x14ac:dyDescent="0.25">
      <c r="A14567" s="1">
        <v>42681</v>
      </c>
      <c r="B14567" t="s">
        <v>4177</v>
      </c>
      <c r="C14567" t="s">
        <v>4178</v>
      </c>
      <c r="D14567">
        <v>170</v>
      </c>
      <c r="E14567">
        <v>1144</v>
      </c>
      <c r="F14567">
        <v>100</v>
      </c>
      <c r="G14567" t="s">
        <v>4168</v>
      </c>
      <c r="H14567">
        <f t="shared" si="227"/>
        <v>194480</v>
      </c>
    </row>
    <row r="14568" spans="1:8" x14ac:dyDescent="0.25">
      <c r="A14568" s="1">
        <v>42681</v>
      </c>
      <c r="B14568" t="s">
        <v>4432</v>
      </c>
      <c r="C14568" t="s">
        <v>4433</v>
      </c>
      <c r="D14568">
        <v>150</v>
      </c>
      <c r="E14568">
        <v>2100</v>
      </c>
      <c r="F14568">
        <v>175</v>
      </c>
      <c r="G14568" t="s">
        <v>4168</v>
      </c>
      <c r="H14568">
        <f t="shared" si="227"/>
        <v>315000</v>
      </c>
    </row>
    <row r="14569" spans="1:8" x14ac:dyDescent="0.25">
      <c r="A14569" s="1">
        <v>42681</v>
      </c>
      <c r="B14569" t="s">
        <v>4179</v>
      </c>
      <c r="C14569" t="s">
        <v>4180</v>
      </c>
      <c r="D14569">
        <v>270</v>
      </c>
      <c r="E14569">
        <v>1673</v>
      </c>
      <c r="F14569">
        <v>173</v>
      </c>
      <c r="G14569" t="s">
        <v>4168</v>
      </c>
      <c r="H14569">
        <f t="shared" si="227"/>
        <v>451710</v>
      </c>
    </row>
    <row r="14570" spans="1:8" x14ac:dyDescent="0.25">
      <c r="A14570" s="1">
        <v>42681</v>
      </c>
      <c r="B14570" t="s">
        <v>4181</v>
      </c>
      <c r="C14570" t="s">
        <v>4182</v>
      </c>
      <c r="D14570">
        <v>210</v>
      </c>
      <c r="E14570">
        <v>1304</v>
      </c>
      <c r="F14570">
        <v>112</v>
      </c>
      <c r="G14570" t="s">
        <v>4168</v>
      </c>
      <c r="H14570">
        <f t="shared" si="227"/>
        <v>273840</v>
      </c>
    </row>
    <row r="14571" spans="1:8" x14ac:dyDescent="0.25">
      <c r="A14571" s="1">
        <v>42681</v>
      </c>
      <c r="B14571" t="s">
        <v>4185</v>
      </c>
      <c r="C14571" t="s">
        <v>4186</v>
      </c>
      <c r="D14571">
        <v>150</v>
      </c>
      <c r="E14571">
        <v>5576</v>
      </c>
      <c r="F14571">
        <v>1596</v>
      </c>
      <c r="G14571" t="s">
        <v>4168</v>
      </c>
      <c r="H14571">
        <f t="shared" si="227"/>
        <v>836400</v>
      </c>
    </row>
    <row r="14572" spans="1:8" x14ac:dyDescent="0.25">
      <c r="A14572" s="1">
        <v>42681</v>
      </c>
      <c r="B14572" t="s">
        <v>4434</v>
      </c>
      <c r="C14572" t="s">
        <v>4435</v>
      </c>
      <c r="D14572">
        <v>160</v>
      </c>
      <c r="E14572">
        <v>6675</v>
      </c>
      <c r="F14572">
        <v>1477</v>
      </c>
      <c r="G14572" t="s">
        <v>4168</v>
      </c>
      <c r="H14572">
        <f t="shared" si="227"/>
        <v>1068000</v>
      </c>
    </row>
    <row r="14573" spans="1:8" x14ac:dyDescent="0.25">
      <c r="A14573" s="1">
        <v>42681</v>
      </c>
      <c r="B14573" t="s">
        <v>4187</v>
      </c>
      <c r="C14573" t="s">
        <v>4188</v>
      </c>
      <c r="D14573">
        <v>245</v>
      </c>
      <c r="E14573">
        <v>2763</v>
      </c>
      <c r="F14573">
        <v>242</v>
      </c>
      <c r="G14573" t="s">
        <v>4168</v>
      </c>
      <c r="H14573">
        <f t="shared" si="227"/>
        <v>676935</v>
      </c>
    </row>
    <row r="14574" spans="1:8" x14ac:dyDescent="0.25">
      <c r="A14574" s="1">
        <v>42681</v>
      </c>
      <c r="B14574" t="s">
        <v>4189</v>
      </c>
      <c r="C14574" t="s">
        <v>4190</v>
      </c>
      <c r="D14574">
        <v>130</v>
      </c>
      <c r="E14574">
        <v>3014</v>
      </c>
      <c r="F14574">
        <v>391</v>
      </c>
      <c r="G14574" t="s">
        <v>4168</v>
      </c>
      <c r="H14574">
        <f t="shared" si="227"/>
        <v>391820</v>
      </c>
    </row>
    <row r="14575" spans="1:8" x14ac:dyDescent="0.25">
      <c r="A14575" s="1">
        <v>42681</v>
      </c>
      <c r="B14575" t="s">
        <v>4361</v>
      </c>
      <c r="C14575" t="s">
        <v>4362</v>
      </c>
      <c r="D14575">
        <v>160</v>
      </c>
      <c r="E14575">
        <v>3118</v>
      </c>
      <c r="F14575">
        <v>313</v>
      </c>
      <c r="G14575" t="s">
        <v>4168</v>
      </c>
      <c r="H14575">
        <f t="shared" si="227"/>
        <v>498880</v>
      </c>
    </row>
    <row r="14576" spans="1:8" x14ac:dyDescent="0.25">
      <c r="A14576" s="1">
        <v>42681</v>
      </c>
      <c r="B14576" t="s">
        <v>4363</v>
      </c>
      <c r="C14576" t="s">
        <v>4364</v>
      </c>
      <c r="D14576">
        <v>200</v>
      </c>
      <c r="E14576">
        <v>1036</v>
      </c>
      <c r="F14576">
        <v>38</v>
      </c>
      <c r="G14576" t="s">
        <v>4168</v>
      </c>
      <c r="H14576">
        <f t="shared" si="227"/>
        <v>207200</v>
      </c>
    </row>
    <row r="14577" spans="1:8" x14ac:dyDescent="0.25">
      <c r="A14577" s="1">
        <v>42681</v>
      </c>
      <c r="B14577" t="s">
        <v>4191</v>
      </c>
      <c r="C14577" t="s">
        <v>4192</v>
      </c>
      <c r="D14577">
        <v>260</v>
      </c>
      <c r="E14577">
        <v>1457</v>
      </c>
      <c r="F14577">
        <v>104</v>
      </c>
      <c r="G14577" t="s">
        <v>4168</v>
      </c>
      <c r="H14577">
        <f t="shared" si="227"/>
        <v>378820</v>
      </c>
    </row>
    <row r="14578" spans="1:8" x14ac:dyDescent="0.25">
      <c r="A14578" s="1">
        <v>42681</v>
      </c>
      <c r="B14578" t="s">
        <v>4193</v>
      </c>
      <c r="C14578" t="s">
        <v>4194</v>
      </c>
      <c r="D14578">
        <v>240</v>
      </c>
      <c r="E14578">
        <v>637</v>
      </c>
      <c r="F14578">
        <v>55</v>
      </c>
      <c r="G14578" t="s">
        <v>4168</v>
      </c>
      <c r="H14578">
        <f t="shared" si="227"/>
        <v>152880</v>
      </c>
    </row>
    <row r="14579" spans="1:8" x14ac:dyDescent="0.25">
      <c r="A14579" s="1">
        <v>42681</v>
      </c>
      <c r="B14579" t="s">
        <v>4195</v>
      </c>
      <c r="C14579" t="s">
        <v>4196</v>
      </c>
      <c r="D14579">
        <v>290</v>
      </c>
      <c r="E14579">
        <v>1275</v>
      </c>
      <c r="F14579">
        <v>103</v>
      </c>
      <c r="G14579" t="s">
        <v>4168</v>
      </c>
      <c r="H14579">
        <f t="shared" si="227"/>
        <v>369750</v>
      </c>
    </row>
    <row r="14580" spans="1:8" x14ac:dyDescent="0.25">
      <c r="A14580" s="1">
        <v>42681</v>
      </c>
      <c r="B14580" t="s">
        <v>4197</v>
      </c>
      <c r="C14580" t="s">
        <v>4198</v>
      </c>
      <c r="D14580">
        <v>230</v>
      </c>
      <c r="E14580">
        <v>629</v>
      </c>
      <c r="F14580">
        <v>40</v>
      </c>
      <c r="G14580" t="s">
        <v>4168</v>
      </c>
      <c r="H14580">
        <f t="shared" si="227"/>
        <v>144670</v>
      </c>
    </row>
    <row r="14581" spans="1:8" x14ac:dyDescent="0.25">
      <c r="A14581" s="1">
        <v>42681</v>
      </c>
      <c r="B14581" t="s">
        <v>4199</v>
      </c>
      <c r="C14581" t="s">
        <v>4200</v>
      </c>
      <c r="D14581">
        <v>240</v>
      </c>
      <c r="E14581">
        <v>340</v>
      </c>
      <c r="F14581">
        <v>18</v>
      </c>
      <c r="G14581" t="s">
        <v>4168</v>
      </c>
      <c r="H14581">
        <f t="shared" si="227"/>
        <v>81600</v>
      </c>
    </row>
    <row r="14582" spans="1:8" x14ac:dyDescent="0.25">
      <c r="A14582" s="1">
        <v>42681</v>
      </c>
      <c r="B14582" t="s">
        <v>4201</v>
      </c>
      <c r="C14582" t="s">
        <v>4202</v>
      </c>
      <c r="D14582">
        <v>240</v>
      </c>
      <c r="E14582">
        <v>1012</v>
      </c>
      <c r="F14582">
        <v>97</v>
      </c>
      <c r="G14582" t="s">
        <v>4168</v>
      </c>
      <c r="H14582">
        <f t="shared" si="227"/>
        <v>242880</v>
      </c>
    </row>
    <row r="14583" spans="1:8" x14ac:dyDescent="0.25">
      <c r="A14583" s="1">
        <v>42681</v>
      </c>
      <c r="B14583" t="s">
        <v>4203</v>
      </c>
      <c r="C14583" t="s">
        <v>4204</v>
      </c>
      <c r="D14583">
        <v>620</v>
      </c>
      <c r="E14583">
        <v>604</v>
      </c>
      <c r="F14583">
        <v>141</v>
      </c>
      <c r="G14583" t="s">
        <v>4168</v>
      </c>
      <c r="H14583">
        <f t="shared" si="227"/>
        <v>374480</v>
      </c>
    </row>
    <row r="14584" spans="1:8" x14ac:dyDescent="0.25">
      <c r="A14584" s="1">
        <v>42681</v>
      </c>
      <c r="B14584" t="s">
        <v>4205</v>
      </c>
      <c r="C14584" t="s">
        <v>4206</v>
      </c>
      <c r="D14584">
        <v>230</v>
      </c>
      <c r="E14584">
        <v>1396</v>
      </c>
      <c r="F14584">
        <v>206</v>
      </c>
      <c r="G14584" t="s">
        <v>4168</v>
      </c>
      <c r="H14584">
        <f t="shared" si="227"/>
        <v>321080</v>
      </c>
    </row>
    <row r="14585" spans="1:8" x14ac:dyDescent="0.25">
      <c r="A14585" s="1">
        <v>42681</v>
      </c>
      <c r="B14585" t="s">
        <v>4207</v>
      </c>
      <c r="C14585" t="s">
        <v>4208</v>
      </c>
      <c r="D14585">
        <v>220</v>
      </c>
      <c r="E14585">
        <v>175</v>
      </c>
      <c r="F14585">
        <v>18</v>
      </c>
      <c r="G14585" t="s">
        <v>4168</v>
      </c>
      <c r="H14585">
        <f t="shared" si="227"/>
        <v>38500</v>
      </c>
    </row>
    <row r="14586" spans="1:8" x14ac:dyDescent="0.25">
      <c r="A14586" s="1">
        <v>42681</v>
      </c>
      <c r="B14586" t="s">
        <v>4436</v>
      </c>
      <c r="C14586" t="s">
        <v>4437</v>
      </c>
      <c r="D14586">
        <v>210</v>
      </c>
      <c r="E14586">
        <v>576</v>
      </c>
      <c r="F14586">
        <v>71</v>
      </c>
      <c r="G14586" t="s">
        <v>4168</v>
      </c>
      <c r="H14586">
        <f t="shared" si="227"/>
        <v>120960</v>
      </c>
    </row>
    <row r="14587" spans="1:8" x14ac:dyDescent="0.25">
      <c r="A14587" s="1">
        <v>42681</v>
      </c>
      <c r="B14587" t="s">
        <v>4438</v>
      </c>
      <c r="C14587" t="s">
        <v>4439</v>
      </c>
      <c r="D14587">
        <v>220</v>
      </c>
      <c r="E14587">
        <v>303</v>
      </c>
      <c r="F14587">
        <v>27</v>
      </c>
      <c r="G14587" t="s">
        <v>4168</v>
      </c>
      <c r="H14587">
        <f t="shared" si="227"/>
        <v>66660</v>
      </c>
    </row>
    <row r="14588" spans="1:8" x14ac:dyDescent="0.25">
      <c r="A14588" s="1">
        <v>42681</v>
      </c>
      <c r="B14588" t="s">
        <v>4440</v>
      </c>
      <c r="C14588" t="s">
        <v>4441</v>
      </c>
      <c r="D14588">
        <v>60</v>
      </c>
      <c r="E14588">
        <v>7341</v>
      </c>
      <c r="F14588">
        <v>731</v>
      </c>
      <c r="G14588" t="s">
        <v>4168</v>
      </c>
      <c r="H14588">
        <f t="shared" si="227"/>
        <v>440460</v>
      </c>
    </row>
    <row r="14589" spans="1:8" x14ac:dyDescent="0.25">
      <c r="A14589" s="1">
        <v>42681</v>
      </c>
      <c r="B14589" t="s">
        <v>4442</v>
      </c>
      <c r="C14589" t="s">
        <v>4443</v>
      </c>
      <c r="D14589">
        <v>180</v>
      </c>
      <c r="E14589">
        <v>640</v>
      </c>
      <c r="F14589">
        <v>79</v>
      </c>
      <c r="G14589" t="s">
        <v>4168</v>
      </c>
      <c r="H14589">
        <f t="shared" si="227"/>
        <v>115200</v>
      </c>
    </row>
    <row r="14590" spans="1:8" x14ac:dyDescent="0.25">
      <c r="A14590" s="1">
        <v>42681</v>
      </c>
      <c r="B14590" t="s">
        <v>4209</v>
      </c>
      <c r="C14590" t="s">
        <v>4210</v>
      </c>
      <c r="D14590">
        <v>240</v>
      </c>
      <c r="E14590">
        <v>1248</v>
      </c>
      <c r="F14590">
        <v>102</v>
      </c>
      <c r="G14590" t="s">
        <v>4168</v>
      </c>
      <c r="H14590">
        <f t="shared" si="227"/>
        <v>299520</v>
      </c>
    </row>
    <row r="14591" spans="1:8" x14ac:dyDescent="0.25">
      <c r="A14591" s="1">
        <v>42681</v>
      </c>
      <c r="B14591" t="s">
        <v>4211</v>
      </c>
      <c r="C14591" t="s">
        <v>4212</v>
      </c>
      <c r="D14591">
        <v>180</v>
      </c>
      <c r="E14591">
        <v>1064</v>
      </c>
      <c r="F14591">
        <v>80</v>
      </c>
      <c r="G14591" t="s">
        <v>4168</v>
      </c>
      <c r="H14591">
        <f t="shared" si="227"/>
        <v>191520</v>
      </c>
    </row>
    <row r="14592" spans="1:8" x14ac:dyDescent="0.25">
      <c r="A14592" s="1">
        <v>42681</v>
      </c>
      <c r="B14592" t="s">
        <v>4213</v>
      </c>
      <c r="C14592" t="s">
        <v>4214</v>
      </c>
      <c r="D14592">
        <v>230</v>
      </c>
      <c r="E14592">
        <v>2232</v>
      </c>
      <c r="F14592">
        <v>282</v>
      </c>
      <c r="G14592" t="s">
        <v>4168</v>
      </c>
      <c r="H14592">
        <f t="shared" si="227"/>
        <v>513360</v>
      </c>
    </row>
    <row r="14593" spans="1:8" x14ac:dyDescent="0.25">
      <c r="A14593" s="1">
        <v>42681</v>
      </c>
      <c r="B14593" t="s">
        <v>4215</v>
      </c>
      <c r="C14593" t="s">
        <v>4216</v>
      </c>
      <c r="D14593">
        <v>180</v>
      </c>
      <c r="E14593">
        <v>328</v>
      </c>
      <c r="F14593">
        <v>17</v>
      </c>
      <c r="G14593" t="s">
        <v>4168</v>
      </c>
      <c r="H14593">
        <f t="shared" si="227"/>
        <v>59040</v>
      </c>
    </row>
    <row r="14594" spans="1:8" x14ac:dyDescent="0.25">
      <c r="A14594" s="1">
        <v>42681</v>
      </c>
      <c r="B14594" t="s">
        <v>4365</v>
      </c>
      <c r="C14594" t="s">
        <v>4366</v>
      </c>
      <c r="D14594">
        <v>170</v>
      </c>
      <c r="E14594">
        <v>803</v>
      </c>
      <c r="F14594">
        <v>64</v>
      </c>
      <c r="G14594" t="s">
        <v>4168</v>
      </c>
      <c r="H14594">
        <f t="shared" si="227"/>
        <v>136510</v>
      </c>
    </row>
    <row r="14595" spans="1:8" x14ac:dyDescent="0.25">
      <c r="A14595" s="1">
        <v>42681</v>
      </c>
      <c r="B14595" t="s">
        <v>4217</v>
      </c>
      <c r="C14595" t="s">
        <v>4218</v>
      </c>
      <c r="D14595">
        <v>170</v>
      </c>
      <c r="E14595">
        <v>4485</v>
      </c>
      <c r="F14595">
        <v>833</v>
      </c>
      <c r="G14595" t="s">
        <v>4168</v>
      </c>
      <c r="H14595">
        <f t="shared" ref="H14595:H14658" si="228">D14595*E14595</f>
        <v>762450</v>
      </c>
    </row>
    <row r="14596" spans="1:8" x14ac:dyDescent="0.25">
      <c r="A14596" s="1">
        <v>42681</v>
      </c>
      <c r="B14596" t="s">
        <v>4219</v>
      </c>
      <c r="C14596" t="s">
        <v>4367</v>
      </c>
      <c r="D14596">
        <v>260</v>
      </c>
      <c r="E14596">
        <v>21543</v>
      </c>
      <c r="F14596">
        <v>261</v>
      </c>
      <c r="G14596" t="s">
        <v>4168</v>
      </c>
      <c r="H14596">
        <f t="shared" si="228"/>
        <v>5601180</v>
      </c>
    </row>
    <row r="14597" spans="1:8" x14ac:dyDescent="0.25">
      <c r="A14597" s="1">
        <v>42681</v>
      </c>
      <c r="B14597" t="s">
        <v>4334</v>
      </c>
      <c r="C14597" t="s">
        <v>4335</v>
      </c>
      <c r="D14597">
        <v>350</v>
      </c>
      <c r="E14597">
        <v>3027</v>
      </c>
      <c r="F14597">
        <v>216</v>
      </c>
      <c r="G14597" t="s">
        <v>4168</v>
      </c>
      <c r="H14597">
        <f t="shared" si="228"/>
        <v>1059450</v>
      </c>
    </row>
    <row r="14598" spans="1:8" x14ac:dyDescent="0.25">
      <c r="A14598" s="1">
        <v>42681</v>
      </c>
      <c r="B14598" t="s">
        <v>4368</v>
      </c>
      <c r="C14598" t="s">
        <v>4369</v>
      </c>
      <c r="D14598">
        <v>130</v>
      </c>
      <c r="E14598">
        <v>4340</v>
      </c>
      <c r="F14598">
        <v>359</v>
      </c>
      <c r="G14598" t="s">
        <v>4168</v>
      </c>
      <c r="H14598">
        <f t="shared" si="228"/>
        <v>564200</v>
      </c>
    </row>
    <row r="14599" spans="1:8" x14ac:dyDescent="0.25">
      <c r="A14599" s="1">
        <v>42681</v>
      </c>
      <c r="B14599" t="s">
        <v>4444</v>
      </c>
      <c r="C14599" t="s">
        <v>4445</v>
      </c>
      <c r="D14599">
        <v>690</v>
      </c>
      <c r="E14599">
        <v>10267</v>
      </c>
      <c r="F14599">
        <v>2966</v>
      </c>
      <c r="G14599" t="s">
        <v>4168</v>
      </c>
      <c r="H14599">
        <f t="shared" si="228"/>
        <v>7084230</v>
      </c>
    </row>
    <row r="14600" spans="1:8" x14ac:dyDescent="0.25">
      <c r="A14600" s="1">
        <v>42681</v>
      </c>
      <c r="B14600" t="s">
        <v>4221</v>
      </c>
      <c r="C14600" t="s">
        <v>4222</v>
      </c>
      <c r="D14600">
        <v>420</v>
      </c>
      <c r="E14600">
        <v>185</v>
      </c>
      <c r="F14600">
        <v>23</v>
      </c>
      <c r="G14600" t="s">
        <v>4168</v>
      </c>
      <c r="H14600">
        <f t="shared" si="228"/>
        <v>77700</v>
      </c>
    </row>
    <row r="14601" spans="1:8" x14ac:dyDescent="0.25">
      <c r="A14601" s="1">
        <v>42681</v>
      </c>
      <c r="B14601" t="s">
        <v>4223</v>
      </c>
      <c r="C14601" t="s">
        <v>4224</v>
      </c>
      <c r="D14601">
        <v>210</v>
      </c>
      <c r="E14601">
        <v>2995</v>
      </c>
      <c r="F14601">
        <v>638</v>
      </c>
      <c r="G14601" t="s">
        <v>4168</v>
      </c>
      <c r="H14601">
        <f t="shared" si="228"/>
        <v>628950</v>
      </c>
    </row>
    <row r="14602" spans="1:8" x14ac:dyDescent="0.25">
      <c r="A14602" s="1">
        <v>42681</v>
      </c>
      <c r="B14602" t="s">
        <v>4370</v>
      </c>
      <c r="C14602" t="s">
        <v>4371</v>
      </c>
      <c r="D14602">
        <v>470</v>
      </c>
      <c r="E14602">
        <v>612</v>
      </c>
      <c r="F14602">
        <v>283</v>
      </c>
      <c r="G14602" t="s">
        <v>4168</v>
      </c>
      <c r="H14602">
        <f t="shared" si="228"/>
        <v>287640</v>
      </c>
    </row>
    <row r="14603" spans="1:8" x14ac:dyDescent="0.25">
      <c r="A14603" s="1">
        <v>42681</v>
      </c>
      <c r="B14603" t="s">
        <v>4225</v>
      </c>
      <c r="C14603" t="s">
        <v>4226</v>
      </c>
      <c r="D14603">
        <v>660</v>
      </c>
      <c r="E14603">
        <v>1653</v>
      </c>
      <c r="F14603">
        <v>320</v>
      </c>
      <c r="G14603" t="s">
        <v>4168</v>
      </c>
      <c r="H14603">
        <f t="shared" si="228"/>
        <v>1090980</v>
      </c>
    </row>
    <row r="14604" spans="1:8" x14ac:dyDescent="0.25">
      <c r="A14604" s="1">
        <v>42681</v>
      </c>
      <c r="B14604" t="s">
        <v>4446</v>
      </c>
      <c r="C14604" t="s">
        <v>4447</v>
      </c>
      <c r="D14604">
        <v>140</v>
      </c>
      <c r="E14604">
        <v>559</v>
      </c>
      <c r="F14604">
        <v>26</v>
      </c>
      <c r="G14604" t="s">
        <v>4168</v>
      </c>
      <c r="H14604">
        <f t="shared" si="228"/>
        <v>78260</v>
      </c>
    </row>
    <row r="14605" spans="1:8" x14ac:dyDescent="0.25">
      <c r="A14605" s="1">
        <v>42681</v>
      </c>
      <c r="B14605" t="s">
        <v>4448</v>
      </c>
      <c r="C14605" t="s">
        <v>4449</v>
      </c>
      <c r="D14605">
        <v>260</v>
      </c>
      <c r="E14605">
        <v>20797</v>
      </c>
      <c r="F14605">
        <v>2474</v>
      </c>
      <c r="G14605" t="s">
        <v>4168</v>
      </c>
      <c r="H14605">
        <f t="shared" si="228"/>
        <v>5407220</v>
      </c>
    </row>
    <row r="14606" spans="1:8" x14ac:dyDescent="0.25">
      <c r="A14606" s="1">
        <v>42681</v>
      </c>
      <c r="B14606" t="s">
        <v>4227</v>
      </c>
      <c r="C14606" t="s">
        <v>4228</v>
      </c>
      <c r="D14606">
        <v>260</v>
      </c>
      <c r="E14606">
        <v>691</v>
      </c>
      <c r="F14606">
        <v>143</v>
      </c>
      <c r="G14606" t="s">
        <v>4168</v>
      </c>
      <c r="H14606">
        <f t="shared" si="228"/>
        <v>179660</v>
      </c>
    </row>
    <row r="14607" spans="1:8" x14ac:dyDescent="0.25">
      <c r="A14607" s="1">
        <v>42681</v>
      </c>
      <c r="B14607" t="s">
        <v>4372</v>
      </c>
      <c r="C14607" t="s">
        <v>4373</v>
      </c>
      <c r="D14607">
        <v>660</v>
      </c>
      <c r="E14607">
        <v>193</v>
      </c>
      <c r="F14607">
        <v>34</v>
      </c>
      <c r="G14607" t="s">
        <v>4168</v>
      </c>
      <c r="H14607">
        <f t="shared" si="228"/>
        <v>127380</v>
      </c>
    </row>
    <row r="14608" spans="1:8" x14ac:dyDescent="0.25">
      <c r="A14608" s="1">
        <v>42681</v>
      </c>
      <c r="B14608" t="s">
        <v>4229</v>
      </c>
      <c r="C14608" t="s">
        <v>4230</v>
      </c>
      <c r="D14608">
        <v>478</v>
      </c>
      <c r="E14608">
        <v>33</v>
      </c>
      <c r="F14608">
        <v>0</v>
      </c>
      <c r="G14608" t="s">
        <v>4168</v>
      </c>
      <c r="H14608">
        <f t="shared" si="228"/>
        <v>15774</v>
      </c>
    </row>
    <row r="14609" spans="1:8" x14ac:dyDescent="0.25">
      <c r="A14609" s="1">
        <v>42681</v>
      </c>
      <c r="B14609" t="s">
        <v>4231</v>
      </c>
      <c r="C14609" t="s">
        <v>4232</v>
      </c>
      <c r="D14609">
        <v>190</v>
      </c>
      <c r="E14609">
        <v>358</v>
      </c>
      <c r="F14609">
        <v>78</v>
      </c>
      <c r="G14609" t="s">
        <v>4168</v>
      </c>
      <c r="H14609">
        <f t="shared" si="228"/>
        <v>68020</v>
      </c>
    </row>
    <row r="14610" spans="1:8" x14ac:dyDescent="0.25">
      <c r="A14610" s="1">
        <v>42681</v>
      </c>
      <c r="B14610" t="s">
        <v>4450</v>
      </c>
      <c r="C14610" t="s">
        <v>4451</v>
      </c>
      <c r="D14610">
        <v>1160</v>
      </c>
      <c r="E14610">
        <v>306</v>
      </c>
      <c r="F14610">
        <v>13</v>
      </c>
      <c r="G14610" t="s">
        <v>4168</v>
      </c>
      <c r="H14610">
        <f t="shared" si="228"/>
        <v>354960</v>
      </c>
    </row>
    <row r="14611" spans="1:8" x14ac:dyDescent="0.25">
      <c r="A14611" s="1">
        <v>42681</v>
      </c>
      <c r="B14611" t="s">
        <v>4233</v>
      </c>
      <c r="C14611" t="s">
        <v>4234</v>
      </c>
      <c r="D14611">
        <v>620</v>
      </c>
      <c r="E14611">
        <v>2479</v>
      </c>
      <c r="F14611">
        <v>387</v>
      </c>
      <c r="G14611" t="s">
        <v>4168</v>
      </c>
      <c r="H14611">
        <f t="shared" si="228"/>
        <v>1536980</v>
      </c>
    </row>
    <row r="14612" spans="1:8" x14ac:dyDescent="0.25">
      <c r="A14612" s="1">
        <v>42681</v>
      </c>
      <c r="B14612" t="s">
        <v>4336</v>
      </c>
      <c r="C14612" t="s">
        <v>4337</v>
      </c>
      <c r="D14612">
        <v>560</v>
      </c>
      <c r="E14612">
        <v>2445</v>
      </c>
      <c r="F14612">
        <v>536</v>
      </c>
      <c r="G14612" t="s">
        <v>4168</v>
      </c>
      <c r="H14612">
        <f t="shared" si="228"/>
        <v>1369200</v>
      </c>
    </row>
    <row r="14613" spans="1:8" x14ac:dyDescent="0.25">
      <c r="A14613" s="1">
        <v>42681</v>
      </c>
      <c r="B14613" t="s">
        <v>4235</v>
      </c>
      <c r="C14613" t="s">
        <v>4236</v>
      </c>
      <c r="D14613">
        <v>80</v>
      </c>
      <c r="E14613">
        <v>4426</v>
      </c>
      <c r="F14613">
        <v>353</v>
      </c>
      <c r="G14613" t="s">
        <v>4168</v>
      </c>
      <c r="H14613">
        <f t="shared" si="228"/>
        <v>354080</v>
      </c>
    </row>
    <row r="14614" spans="1:8" x14ac:dyDescent="0.25">
      <c r="A14614" s="1">
        <v>42681</v>
      </c>
      <c r="B14614" t="s">
        <v>4237</v>
      </c>
      <c r="C14614" t="s">
        <v>4238</v>
      </c>
      <c r="D14614">
        <v>320</v>
      </c>
      <c r="E14614">
        <v>11856</v>
      </c>
      <c r="F14614">
        <v>756</v>
      </c>
      <c r="G14614" t="s">
        <v>4168</v>
      </c>
      <c r="H14614">
        <f t="shared" si="228"/>
        <v>3793920</v>
      </c>
    </row>
    <row r="14615" spans="1:8" x14ac:dyDescent="0.25">
      <c r="A14615" s="1">
        <v>42681</v>
      </c>
      <c r="B14615" t="s">
        <v>4346</v>
      </c>
      <c r="C14615" t="s">
        <v>4347</v>
      </c>
      <c r="D14615">
        <v>390</v>
      </c>
      <c r="E14615">
        <v>3172</v>
      </c>
      <c r="F14615">
        <v>499</v>
      </c>
      <c r="G14615" t="s">
        <v>4168</v>
      </c>
      <c r="H14615">
        <f t="shared" si="228"/>
        <v>1237080</v>
      </c>
    </row>
    <row r="14616" spans="1:8" x14ac:dyDescent="0.25">
      <c r="A14616" s="1">
        <v>42681</v>
      </c>
      <c r="B14616" t="s">
        <v>4374</v>
      </c>
      <c r="C14616" t="s">
        <v>4375</v>
      </c>
      <c r="D14616">
        <v>150</v>
      </c>
      <c r="E14616">
        <v>2013</v>
      </c>
      <c r="F14616">
        <v>426</v>
      </c>
      <c r="G14616" t="s">
        <v>4168</v>
      </c>
      <c r="H14616">
        <f t="shared" si="228"/>
        <v>301950</v>
      </c>
    </row>
    <row r="14617" spans="1:8" x14ac:dyDescent="0.25">
      <c r="A14617" s="1">
        <v>42681</v>
      </c>
      <c r="B14617" t="s">
        <v>4239</v>
      </c>
      <c r="C14617" t="s">
        <v>4240</v>
      </c>
      <c r="D14617">
        <v>355</v>
      </c>
      <c r="E14617">
        <v>2700</v>
      </c>
      <c r="F14617">
        <v>353</v>
      </c>
      <c r="G14617" t="s">
        <v>4168</v>
      </c>
      <c r="H14617">
        <f t="shared" si="228"/>
        <v>958500</v>
      </c>
    </row>
    <row r="14618" spans="1:8" x14ac:dyDescent="0.25">
      <c r="A14618" s="1">
        <v>42681</v>
      </c>
      <c r="B14618" t="s">
        <v>4452</v>
      </c>
      <c r="C14618" t="s">
        <v>4453</v>
      </c>
      <c r="D14618">
        <v>210</v>
      </c>
      <c r="E14618">
        <v>1374</v>
      </c>
      <c r="F14618">
        <v>167</v>
      </c>
      <c r="G14618" t="s">
        <v>4168</v>
      </c>
      <c r="H14618">
        <f t="shared" si="228"/>
        <v>288540</v>
      </c>
    </row>
    <row r="14619" spans="1:8" x14ac:dyDescent="0.25">
      <c r="A14619" s="1">
        <v>42681</v>
      </c>
      <c r="B14619" t="s">
        <v>4241</v>
      </c>
      <c r="C14619" t="s">
        <v>4242</v>
      </c>
      <c r="D14619">
        <v>330</v>
      </c>
      <c r="E14619">
        <v>439</v>
      </c>
      <c r="F14619">
        <v>35</v>
      </c>
      <c r="G14619" t="s">
        <v>4168</v>
      </c>
      <c r="H14619">
        <f t="shared" si="228"/>
        <v>144870</v>
      </c>
    </row>
    <row r="14620" spans="1:8" x14ac:dyDescent="0.25">
      <c r="A14620" s="1">
        <v>42681</v>
      </c>
      <c r="B14620" t="s">
        <v>4338</v>
      </c>
      <c r="C14620" t="s">
        <v>4339</v>
      </c>
      <c r="D14620">
        <v>190</v>
      </c>
      <c r="E14620">
        <v>5383</v>
      </c>
      <c r="F14620">
        <v>1191</v>
      </c>
      <c r="G14620" t="s">
        <v>4168</v>
      </c>
      <c r="H14620">
        <f t="shared" si="228"/>
        <v>1022770</v>
      </c>
    </row>
    <row r="14621" spans="1:8" x14ac:dyDescent="0.25">
      <c r="A14621" s="1">
        <v>42681</v>
      </c>
      <c r="B14621" t="s">
        <v>4243</v>
      </c>
      <c r="C14621" t="s">
        <v>4244</v>
      </c>
      <c r="D14621">
        <v>120</v>
      </c>
      <c r="E14621">
        <v>630</v>
      </c>
      <c r="F14621">
        <v>74</v>
      </c>
      <c r="G14621" t="s">
        <v>4168</v>
      </c>
      <c r="H14621">
        <f t="shared" si="228"/>
        <v>75600</v>
      </c>
    </row>
    <row r="14622" spans="1:8" x14ac:dyDescent="0.25">
      <c r="A14622" s="1">
        <v>42681</v>
      </c>
      <c r="B14622" t="s">
        <v>4245</v>
      </c>
      <c r="C14622" t="s">
        <v>4246</v>
      </c>
      <c r="D14622">
        <v>210</v>
      </c>
      <c r="E14622">
        <v>18971</v>
      </c>
      <c r="F14622">
        <v>2843</v>
      </c>
      <c r="G14622" t="s">
        <v>4168</v>
      </c>
      <c r="H14622">
        <f t="shared" si="228"/>
        <v>3983910</v>
      </c>
    </row>
    <row r="14623" spans="1:8" x14ac:dyDescent="0.25">
      <c r="A14623" s="1">
        <v>42681</v>
      </c>
      <c r="B14623" t="s">
        <v>4247</v>
      </c>
      <c r="C14623" t="s">
        <v>4248</v>
      </c>
      <c r="D14623">
        <v>240</v>
      </c>
      <c r="E14623">
        <v>940</v>
      </c>
      <c r="F14623">
        <v>88</v>
      </c>
      <c r="G14623" t="s">
        <v>4168</v>
      </c>
      <c r="H14623">
        <f t="shared" si="228"/>
        <v>225600</v>
      </c>
    </row>
    <row r="14624" spans="1:8" x14ac:dyDescent="0.25">
      <c r="A14624" s="1">
        <v>42681</v>
      </c>
      <c r="B14624" t="s">
        <v>4454</v>
      </c>
      <c r="C14624" t="s">
        <v>4455</v>
      </c>
      <c r="D14624">
        <v>190</v>
      </c>
      <c r="E14624">
        <v>4783</v>
      </c>
      <c r="F14624">
        <v>76</v>
      </c>
      <c r="G14624" t="s">
        <v>4168</v>
      </c>
      <c r="H14624">
        <f t="shared" si="228"/>
        <v>908770</v>
      </c>
    </row>
    <row r="14625" spans="1:8" x14ac:dyDescent="0.25">
      <c r="A14625" s="1">
        <v>42681</v>
      </c>
      <c r="B14625" t="s">
        <v>4249</v>
      </c>
      <c r="C14625" t="s">
        <v>4250</v>
      </c>
      <c r="D14625">
        <v>440</v>
      </c>
      <c r="E14625">
        <v>431</v>
      </c>
      <c r="F14625">
        <v>37</v>
      </c>
      <c r="G14625" t="s">
        <v>4168</v>
      </c>
      <c r="H14625">
        <f t="shared" si="228"/>
        <v>189640</v>
      </c>
    </row>
    <row r="14626" spans="1:8" x14ac:dyDescent="0.25">
      <c r="A14626" s="1">
        <v>42681</v>
      </c>
      <c r="B14626" t="s">
        <v>4251</v>
      </c>
      <c r="C14626" t="s">
        <v>4252</v>
      </c>
      <c r="D14626">
        <v>150</v>
      </c>
      <c r="E14626">
        <v>3119</v>
      </c>
      <c r="F14626">
        <v>585</v>
      </c>
      <c r="G14626" t="s">
        <v>4168</v>
      </c>
      <c r="H14626">
        <f t="shared" si="228"/>
        <v>467850</v>
      </c>
    </row>
    <row r="14627" spans="1:8" x14ac:dyDescent="0.25">
      <c r="A14627" s="1">
        <v>42681</v>
      </c>
      <c r="B14627" t="s">
        <v>4456</v>
      </c>
      <c r="C14627" t="s">
        <v>4457</v>
      </c>
      <c r="D14627">
        <v>130</v>
      </c>
      <c r="E14627">
        <v>1384</v>
      </c>
      <c r="F14627">
        <v>308</v>
      </c>
      <c r="G14627" t="s">
        <v>4168</v>
      </c>
      <c r="H14627">
        <f t="shared" si="228"/>
        <v>179920</v>
      </c>
    </row>
    <row r="14628" spans="1:8" x14ac:dyDescent="0.25">
      <c r="A14628" s="1">
        <v>42681</v>
      </c>
      <c r="B14628" t="s">
        <v>4376</v>
      </c>
      <c r="C14628" t="s">
        <v>4458</v>
      </c>
      <c r="D14628">
        <v>590</v>
      </c>
      <c r="E14628">
        <v>21710</v>
      </c>
      <c r="F14628">
        <v>1056</v>
      </c>
      <c r="G14628" t="s">
        <v>4168</v>
      </c>
      <c r="H14628">
        <f t="shared" si="228"/>
        <v>12808900</v>
      </c>
    </row>
    <row r="14629" spans="1:8" x14ac:dyDescent="0.25">
      <c r="A14629" s="1">
        <v>42681</v>
      </c>
      <c r="B14629" t="s">
        <v>4253</v>
      </c>
      <c r="C14629" t="s">
        <v>4254</v>
      </c>
      <c r="D14629">
        <v>220</v>
      </c>
      <c r="E14629">
        <v>973</v>
      </c>
      <c r="F14629">
        <v>170</v>
      </c>
      <c r="G14629" t="s">
        <v>4168</v>
      </c>
      <c r="H14629">
        <f t="shared" si="228"/>
        <v>214060</v>
      </c>
    </row>
    <row r="14630" spans="1:8" x14ac:dyDescent="0.25">
      <c r="A14630" s="1">
        <v>42681</v>
      </c>
      <c r="B14630" t="s">
        <v>4255</v>
      </c>
      <c r="C14630" t="s">
        <v>4256</v>
      </c>
      <c r="D14630">
        <v>230</v>
      </c>
      <c r="E14630">
        <v>461</v>
      </c>
      <c r="F14630">
        <v>85</v>
      </c>
      <c r="G14630" t="s">
        <v>4168</v>
      </c>
      <c r="H14630">
        <f t="shared" si="228"/>
        <v>106030</v>
      </c>
    </row>
    <row r="14631" spans="1:8" x14ac:dyDescent="0.25">
      <c r="A14631" s="1">
        <v>42681</v>
      </c>
      <c r="B14631" t="s">
        <v>4348</v>
      </c>
      <c r="C14631" t="s">
        <v>4349</v>
      </c>
      <c r="D14631">
        <v>280</v>
      </c>
      <c r="E14631">
        <v>5151</v>
      </c>
      <c r="F14631">
        <v>769</v>
      </c>
      <c r="G14631" t="s">
        <v>4168</v>
      </c>
      <c r="H14631">
        <f t="shared" si="228"/>
        <v>1442280</v>
      </c>
    </row>
    <row r="14632" spans="1:8" x14ac:dyDescent="0.25">
      <c r="A14632" s="1">
        <v>42681</v>
      </c>
      <c r="B14632" t="s">
        <v>4257</v>
      </c>
      <c r="C14632" t="s">
        <v>4258</v>
      </c>
      <c r="D14632">
        <v>230</v>
      </c>
      <c r="E14632">
        <v>794</v>
      </c>
      <c r="F14632">
        <v>88</v>
      </c>
      <c r="G14632" t="s">
        <v>4168</v>
      </c>
      <c r="H14632">
        <f t="shared" si="228"/>
        <v>182620</v>
      </c>
    </row>
    <row r="14633" spans="1:8" x14ac:dyDescent="0.25">
      <c r="A14633" s="1">
        <v>42681</v>
      </c>
      <c r="B14633" t="s">
        <v>4259</v>
      </c>
      <c r="C14633" t="s">
        <v>4260</v>
      </c>
      <c r="D14633">
        <v>140</v>
      </c>
      <c r="E14633">
        <v>5366</v>
      </c>
      <c r="F14633">
        <v>1224</v>
      </c>
      <c r="G14633" t="s">
        <v>4168</v>
      </c>
      <c r="H14633">
        <f t="shared" si="228"/>
        <v>751240</v>
      </c>
    </row>
    <row r="14634" spans="1:8" x14ac:dyDescent="0.25">
      <c r="A14634" s="1">
        <v>42681</v>
      </c>
      <c r="B14634" t="s">
        <v>4378</v>
      </c>
      <c r="C14634" t="s">
        <v>4379</v>
      </c>
      <c r="D14634">
        <v>220</v>
      </c>
      <c r="E14634">
        <v>1614</v>
      </c>
      <c r="F14634">
        <v>158</v>
      </c>
      <c r="G14634" t="s">
        <v>4168</v>
      </c>
      <c r="H14634">
        <f t="shared" si="228"/>
        <v>355080</v>
      </c>
    </row>
    <row r="14635" spans="1:8" x14ac:dyDescent="0.25">
      <c r="A14635" s="1">
        <v>42681</v>
      </c>
      <c r="B14635" t="s">
        <v>4261</v>
      </c>
      <c r="C14635" t="s">
        <v>4262</v>
      </c>
      <c r="D14635">
        <v>300</v>
      </c>
      <c r="E14635">
        <v>176</v>
      </c>
      <c r="F14635">
        <v>15</v>
      </c>
      <c r="G14635" t="s">
        <v>4168</v>
      </c>
      <c r="H14635">
        <f t="shared" si="228"/>
        <v>52800</v>
      </c>
    </row>
    <row r="14636" spans="1:8" x14ac:dyDescent="0.25">
      <c r="A14636" s="1">
        <v>42681</v>
      </c>
      <c r="B14636" t="s">
        <v>4263</v>
      </c>
      <c r="C14636" t="s">
        <v>4264</v>
      </c>
      <c r="D14636">
        <v>260</v>
      </c>
      <c r="E14636">
        <v>23804</v>
      </c>
      <c r="F14636">
        <v>5507</v>
      </c>
      <c r="G14636" t="s">
        <v>4168</v>
      </c>
      <c r="H14636">
        <f t="shared" si="228"/>
        <v>6189040</v>
      </c>
    </row>
    <row r="14637" spans="1:8" x14ac:dyDescent="0.25">
      <c r="A14637" s="1">
        <v>42681</v>
      </c>
      <c r="B14637" t="s">
        <v>4265</v>
      </c>
      <c r="C14637" t="s">
        <v>4266</v>
      </c>
      <c r="D14637">
        <v>590</v>
      </c>
      <c r="E14637">
        <v>19024</v>
      </c>
      <c r="F14637">
        <v>3439</v>
      </c>
      <c r="G14637" t="s">
        <v>4168</v>
      </c>
      <c r="H14637">
        <f t="shared" si="228"/>
        <v>11224160</v>
      </c>
    </row>
    <row r="14638" spans="1:8" x14ac:dyDescent="0.25">
      <c r="A14638" s="1">
        <v>42681</v>
      </c>
      <c r="B14638" t="s">
        <v>4267</v>
      </c>
      <c r="C14638" t="s">
        <v>4268</v>
      </c>
      <c r="D14638">
        <v>480</v>
      </c>
      <c r="E14638">
        <v>509</v>
      </c>
      <c r="F14638">
        <v>108</v>
      </c>
      <c r="G14638" t="s">
        <v>4168</v>
      </c>
      <c r="H14638">
        <f t="shared" si="228"/>
        <v>244320</v>
      </c>
    </row>
    <row r="14639" spans="1:8" x14ac:dyDescent="0.25">
      <c r="A14639" s="1">
        <v>42681</v>
      </c>
      <c r="B14639" t="s">
        <v>4380</v>
      </c>
      <c r="C14639" t="s">
        <v>4381</v>
      </c>
      <c r="D14639">
        <v>100</v>
      </c>
      <c r="E14639">
        <v>525</v>
      </c>
      <c r="F14639">
        <v>149</v>
      </c>
      <c r="G14639" t="s">
        <v>4168</v>
      </c>
      <c r="H14639">
        <f t="shared" si="228"/>
        <v>52500</v>
      </c>
    </row>
    <row r="14640" spans="1:8" x14ac:dyDescent="0.25">
      <c r="A14640" s="1">
        <v>42681</v>
      </c>
      <c r="B14640" t="s">
        <v>4459</v>
      </c>
      <c r="C14640" t="s">
        <v>4460</v>
      </c>
      <c r="D14640">
        <v>390</v>
      </c>
      <c r="E14640">
        <v>5542</v>
      </c>
      <c r="F14640">
        <v>0</v>
      </c>
      <c r="G14640" t="s">
        <v>4168</v>
      </c>
      <c r="H14640">
        <f t="shared" si="228"/>
        <v>2161380</v>
      </c>
    </row>
    <row r="14641" spans="1:8" x14ac:dyDescent="0.25">
      <c r="A14641" s="1">
        <v>42681</v>
      </c>
      <c r="B14641" t="s">
        <v>4461</v>
      </c>
      <c r="C14641" t="s">
        <v>4462</v>
      </c>
      <c r="D14641">
        <v>355</v>
      </c>
      <c r="E14641">
        <v>1118</v>
      </c>
      <c r="F14641">
        <v>65</v>
      </c>
      <c r="G14641" t="s">
        <v>4168</v>
      </c>
      <c r="H14641">
        <f t="shared" si="228"/>
        <v>396890</v>
      </c>
    </row>
    <row r="14642" spans="1:8" x14ac:dyDescent="0.25">
      <c r="A14642" s="1">
        <v>42681</v>
      </c>
      <c r="B14642" t="s">
        <v>4350</v>
      </c>
      <c r="C14642" t="s">
        <v>4351</v>
      </c>
      <c r="D14642">
        <v>300</v>
      </c>
      <c r="E14642">
        <v>7513</v>
      </c>
      <c r="F14642">
        <v>909</v>
      </c>
      <c r="G14642" t="s">
        <v>4168</v>
      </c>
      <c r="H14642">
        <f t="shared" si="228"/>
        <v>2253900</v>
      </c>
    </row>
    <row r="14643" spans="1:8" x14ac:dyDescent="0.25">
      <c r="A14643" s="1">
        <v>42681</v>
      </c>
      <c r="B14643" t="s">
        <v>4463</v>
      </c>
      <c r="C14643" t="s">
        <v>4464</v>
      </c>
      <c r="D14643">
        <v>240</v>
      </c>
      <c r="E14643">
        <v>5273</v>
      </c>
      <c r="F14643">
        <v>835</v>
      </c>
      <c r="G14643" t="s">
        <v>4168</v>
      </c>
      <c r="H14643">
        <f t="shared" si="228"/>
        <v>1265520</v>
      </c>
    </row>
    <row r="14644" spans="1:8" x14ac:dyDescent="0.25">
      <c r="A14644" s="1">
        <v>42681</v>
      </c>
      <c r="B14644" t="s">
        <v>4269</v>
      </c>
      <c r="C14644" t="s">
        <v>4270</v>
      </c>
      <c r="D14644">
        <v>320</v>
      </c>
      <c r="E14644">
        <v>20</v>
      </c>
      <c r="F14644">
        <v>12</v>
      </c>
      <c r="G14644" t="s">
        <v>4168</v>
      </c>
      <c r="H14644">
        <f t="shared" si="228"/>
        <v>6400</v>
      </c>
    </row>
    <row r="14645" spans="1:8" x14ac:dyDescent="0.25">
      <c r="A14645" s="1">
        <v>42681</v>
      </c>
      <c r="B14645" t="s">
        <v>4465</v>
      </c>
      <c r="C14645" t="s">
        <v>4466</v>
      </c>
      <c r="D14645">
        <v>389</v>
      </c>
      <c r="E14645">
        <v>7963</v>
      </c>
      <c r="F14645">
        <v>153</v>
      </c>
      <c r="G14645" t="s">
        <v>4168</v>
      </c>
      <c r="H14645">
        <f t="shared" si="228"/>
        <v>3097607</v>
      </c>
    </row>
    <row r="14646" spans="1:8" x14ac:dyDescent="0.25">
      <c r="A14646" s="1">
        <v>42681</v>
      </c>
      <c r="B14646" t="s">
        <v>4271</v>
      </c>
      <c r="C14646" t="s">
        <v>4272</v>
      </c>
      <c r="D14646">
        <v>350</v>
      </c>
      <c r="E14646">
        <v>953</v>
      </c>
      <c r="F14646">
        <v>53</v>
      </c>
      <c r="G14646" t="s">
        <v>4168</v>
      </c>
      <c r="H14646">
        <f t="shared" si="228"/>
        <v>333550</v>
      </c>
    </row>
    <row r="14647" spans="1:8" x14ac:dyDescent="0.25">
      <c r="A14647" s="1">
        <v>42681</v>
      </c>
      <c r="B14647" t="s">
        <v>4384</v>
      </c>
      <c r="C14647" t="s">
        <v>4385</v>
      </c>
      <c r="D14647">
        <v>230</v>
      </c>
      <c r="E14647">
        <v>1561</v>
      </c>
      <c r="F14647">
        <v>265</v>
      </c>
      <c r="G14647" t="s">
        <v>4168</v>
      </c>
      <c r="H14647">
        <f t="shared" si="228"/>
        <v>359030</v>
      </c>
    </row>
    <row r="14648" spans="1:8" x14ac:dyDescent="0.25">
      <c r="A14648" s="1">
        <v>42681</v>
      </c>
      <c r="B14648" t="s">
        <v>4386</v>
      </c>
      <c r="C14648" t="s">
        <v>4387</v>
      </c>
      <c r="D14648">
        <v>220</v>
      </c>
      <c r="E14648">
        <v>2382</v>
      </c>
      <c r="F14648">
        <v>406</v>
      </c>
      <c r="G14648" t="s">
        <v>4168</v>
      </c>
      <c r="H14648">
        <f t="shared" si="228"/>
        <v>524040</v>
      </c>
    </row>
    <row r="14649" spans="1:8" x14ac:dyDescent="0.25">
      <c r="A14649" s="1">
        <v>42681</v>
      </c>
      <c r="B14649" t="s">
        <v>4467</v>
      </c>
      <c r="C14649" t="s">
        <v>4468</v>
      </c>
      <c r="D14649">
        <v>180</v>
      </c>
      <c r="E14649">
        <v>242</v>
      </c>
      <c r="F14649">
        <v>68</v>
      </c>
      <c r="G14649" t="s">
        <v>4168</v>
      </c>
      <c r="H14649">
        <f t="shared" si="228"/>
        <v>43560</v>
      </c>
    </row>
    <row r="14650" spans="1:8" x14ac:dyDescent="0.25">
      <c r="A14650" s="1">
        <v>42681</v>
      </c>
      <c r="B14650" t="s">
        <v>4273</v>
      </c>
      <c r="C14650" t="s">
        <v>4274</v>
      </c>
      <c r="D14650">
        <v>230</v>
      </c>
      <c r="E14650">
        <v>1039</v>
      </c>
      <c r="F14650">
        <v>235</v>
      </c>
      <c r="G14650" t="s">
        <v>4168</v>
      </c>
      <c r="H14650">
        <f t="shared" si="228"/>
        <v>238970</v>
      </c>
    </row>
    <row r="14651" spans="1:8" x14ac:dyDescent="0.25">
      <c r="A14651" s="1">
        <v>42681</v>
      </c>
      <c r="B14651" t="s">
        <v>4275</v>
      </c>
      <c r="C14651" t="s">
        <v>4276</v>
      </c>
      <c r="D14651">
        <v>85</v>
      </c>
      <c r="E14651">
        <v>263</v>
      </c>
      <c r="F14651">
        <v>50</v>
      </c>
      <c r="G14651" t="s">
        <v>4168</v>
      </c>
      <c r="H14651">
        <f t="shared" si="228"/>
        <v>22355</v>
      </c>
    </row>
    <row r="14652" spans="1:8" x14ac:dyDescent="0.25">
      <c r="A14652" s="1">
        <v>42681</v>
      </c>
      <c r="B14652" t="s">
        <v>4469</v>
      </c>
      <c r="C14652" t="s">
        <v>4470</v>
      </c>
      <c r="D14652">
        <v>150</v>
      </c>
      <c r="E14652">
        <v>806</v>
      </c>
      <c r="F14652">
        <v>243</v>
      </c>
      <c r="G14652" t="s">
        <v>4168</v>
      </c>
      <c r="H14652">
        <f t="shared" si="228"/>
        <v>120900</v>
      </c>
    </row>
    <row r="14653" spans="1:8" x14ac:dyDescent="0.25">
      <c r="A14653" s="1">
        <v>42681</v>
      </c>
      <c r="B14653" t="s">
        <v>4388</v>
      </c>
      <c r="C14653" t="s">
        <v>4389</v>
      </c>
      <c r="D14653">
        <v>220</v>
      </c>
      <c r="E14653">
        <v>696</v>
      </c>
      <c r="F14653">
        <v>56</v>
      </c>
      <c r="G14653" t="s">
        <v>4168</v>
      </c>
      <c r="H14653">
        <f t="shared" si="228"/>
        <v>153120</v>
      </c>
    </row>
    <row r="14654" spans="1:8" x14ac:dyDescent="0.25">
      <c r="A14654" s="1">
        <v>42681</v>
      </c>
      <c r="B14654" t="s">
        <v>4471</v>
      </c>
      <c r="C14654" t="s">
        <v>4472</v>
      </c>
      <c r="D14654">
        <v>130</v>
      </c>
      <c r="E14654">
        <v>271</v>
      </c>
      <c r="F14654">
        <v>56</v>
      </c>
      <c r="G14654" t="s">
        <v>4168</v>
      </c>
      <c r="H14654">
        <f t="shared" si="228"/>
        <v>35230</v>
      </c>
    </row>
    <row r="14655" spans="1:8" x14ac:dyDescent="0.25">
      <c r="A14655" s="1">
        <v>42681</v>
      </c>
      <c r="B14655" t="s">
        <v>4277</v>
      </c>
      <c r="C14655" t="s">
        <v>4278</v>
      </c>
      <c r="D14655">
        <v>170</v>
      </c>
      <c r="E14655">
        <v>585</v>
      </c>
      <c r="F14655">
        <v>113</v>
      </c>
      <c r="G14655" t="s">
        <v>4168</v>
      </c>
      <c r="H14655">
        <f t="shared" si="228"/>
        <v>99450</v>
      </c>
    </row>
    <row r="14656" spans="1:8" x14ac:dyDescent="0.25">
      <c r="A14656" s="1">
        <v>42681</v>
      </c>
      <c r="B14656" t="s">
        <v>4390</v>
      </c>
      <c r="C14656" t="s">
        <v>4391</v>
      </c>
      <c r="D14656">
        <v>200</v>
      </c>
      <c r="E14656">
        <v>300</v>
      </c>
      <c r="F14656">
        <v>41</v>
      </c>
      <c r="G14656" t="s">
        <v>4168</v>
      </c>
      <c r="H14656">
        <f t="shared" si="228"/>
        <v>60000</v>
      </c>
    </row>
    <row r="14657" spans="1:8" x14ac:dyDescent="0.25">
      <c r="A14657" s="1">
        <v>42681</v>
      </c>
      <c r="B14657" t="s">
        <v>4279</v>
      </c>
      <c r="C14657" t="s">
        <v>4280</v>
      </c>
      <c r="D14657">
        <v>650</v>
      </c>
      <c r="E14657">
        <v>3852</v>
      </c>
      <c r="F14657">
        <v>996</v>
      </c>
      <c r="G14657" t="s">
        <v>4168</v>
      </c>
      <c r="H14657">
        <f t="shared" si="228"/>
        <v>2503800</v>
      </c>
    </row>
    <row r="14658" spans="1:8" x14ac:dyDescent="0.25">
      <c r="A14658" s="1">
        <v>42681</v>
      </c>
      <c r="B14658" t="s">
        <v>4473</v>
      </c>
      <c r="C14658" t="s">
        <v>4474</v>
      </c>
      <c r="D14658">
        <v>200</v>
      </c>
      <c r="E14658">
        <v>385</v>
      </c>
      <c r="F14658">
        <v>130</v>
      </c>
      <c r="G14658" t="s">
        <v>4168</v>
      </c>
      <c r="H14658">
        <f t="shared" si="228"/>
        <v>77000</v>
      </c>
    </row>
    <row r="14659" spans="1:8" x14ac:dyDescent="0.25">
      <c r="A14659" s="1">
        <v>42681</v>
      </c>
      <c r="B14659" t="s">
        <v>4392</v>
      </c>
      <c r="C14659" t="s">
        <v>4393</v>
      </c>
      <c r="D14659">
        <v>200</v>
      </c>
      <c r="E14659">
        <v>648</v>
      </c>
      <c r="F14659">
        <v>234</v>
      </c>
      <c r="G14659" t="s">
        <v>4168</v>
      </c>
      <c r="H14659">
        <f t="shared" ref="H14659:H14722" si="229">D14659*E14659</f>
        <v>129600</v>
      </c>
    </row>
    <row r="14660" spans="1:8" x14ac:dyDescent="0.25">
      <c r="A14660" s="1">
        <v>42681</v>
      </c>
      <c r="B14660" t="s">
        <v>4285</v>
      </c>
      <c r="C14660" t="s">
        <v>4286</v>
      </c>
      <c r="D14660">
        <v>210</v>
      </c>
      <c r="E14660">
        <v>236</v>
      </c>
      <c r="F14660">
        <v>86</v>
      </c>
      <c r="G14660" t="s">
        <v>4168</v>
      </c>
      <c r="H14660">
        <f t="shared" si="229"/>
        <v>49560</v>
      </c>
    </row>
    <row r="14661" spans="1:8" x14ac:dyDescent="0.25">
      <c r="A14661" s="1">
        <v>42681</v>
      </c>
      <c r="B14661" t="s">
        <v>4394</v>
      </c>
      <c r="C14661" t="s">
        <v>4395</v>
      </c>
      <c r="D14661">
        <v>210</v>
      </c>
      <c r="E14661">
        <v>229</v>
      </c>
      <c r="F14661">
        <v>75</v>
      </c>
      <c r="G14661" t="s">
        <v>4168</v>
      </c>
      <c r="H14661">
        <f t="shared" si="229"/>
        <v>48090</v>
      </c>
    </row>
    <row r="14662" spans="1:8" x14ac:dyDescent="0.25">
      <c r="A14662" s="1">
        <v>42681</v>
      </c>
      <c r="B14662" t="s">
        <v>4475</v>
      </c>
      <c r="C14662" t="s">
        <v>4476</v>
      </c>
      <c r="D14662">
        <v>210</v>
      </c>
      <c r="E14662">
        <v>743</v>
      </c>
      <c r="F14662">
        <v>219</v>
      </c>
      <c r="G14662" t="s">
        <v>4168</v>
      </c>
      <c r="H14662">
        <f t="shared" si="229"/>
        <v>156030</v>
      </c>
    </row>
    <row r="14663" spans="1:8" x14ac:dyDescent="0.25">
      <c r="A14663" s="1">
        <v>42681</v>
      </c>
      <c r="B14663" t="s">
        <v>4477</v>
      </c>
      <c r="C14663" t="s">
        <v>4478</v>
      </c>
      <c r="D14663">
        <v>200</v>
      </c>
      <c r="E14663">
        <v>1727</v>
      </c>
      <c r="F14663">
        <v>579</v>
      </c>
      <c r="G14663" t="s">
        <v>4168</v>
      </c>
      <c r="H14663">
        <f t="shared" si="229"/>
        <v>345400</v>
      </c>
    </row>
    <row r="14664" spans="1:8" x14ac:dyDescent="0.25">
      <c r="A14664" s="1">
        <v>42681</v>
      </c>
      <c r="B14664" t="s">
        <v>4479</v>
      </c>
      <c r="C14664" t="s">
        <v>4480</v>
      </c>
      <c r="D14664">
        <v>85</v>
      </c>
      <c r="E14664">
        <v>491</v>
      </c>
      <c r="F14664">
        <v>68</v>
      </c>
      <c r="G14664" t="s">
        <v>4168</v>
      </c>
      <c r="H14664">
        <f t="shared" si="229"/>
        <v>41735</v>
      </c>
    </row>
    <row r="14665" spans="1:8" x14ac:dyDescent="0.25">
      <c r="A14665" s="1">
        <v>42681</v>
      </c>
      <c r="B14665" t="s">
        <v>4287</v>
      </c>
      <c r="C14665" t="s">
        <v>4288</v>
      </c>
      <c r="D14665">
        <v>170</v>
      </c>
      <c r="E14665">
        <v>2004</v>
      </c>
      <c r="F14665">
        <v>414</v>
      </c>
      <c r="G14665" t="s">
        <v>4168</v>
      </c>
      <c r="H14665">
        <f t="shared" si="229"/>
        <v>340680</v>
      </c>
    </row>
    <row r="14666" spans="1:8" x14ac:dyDescent="0.25">
      <c r="A14666" s="1">
        <v>42681</v>
      </c>
      <c r="B14666" t="s">
        <v>4519</v>
      </c>
      <c r="C14666" t="s">
        <v>4520</v>
      </c>
      <c r="D14666">
        <v>291</v>
      </c>
      <c r="E14666">
        <v>6</v>
      </c>
      <c r="F14666">
        <v>1</v>
      </c>
      <c r="G14666" t="s">
        <v>4168</v>
      </c>
      <c r="H14666">
        <f t="shared" si="229"/>
        <v>1746</v>
      </c>
    </row>
    <row r="14667" spans="1:8" x14ac:dyDescent="0.25">
      <c r="A14667" s="1">
        <v>42681</v>
      </c>
      <c r="B14667" t="s">
        <v>4481</v>
      </c>
      <c r="C14667" t="s">
        <v>4482</v>
      </c>
      <c r="D14667">
        <v>170</v>
      </c>
      <c r="E14667">
        <v>961</v>
      </c>
      <c r="F14667">
        <v>262</v>
      </c>
      <c r="G14667" t="s">
        <v>4168</v>
      </c>
      <c r="H14667">
        <f t="shared" si="229"/>
        <v>163370</v>
      </c>
    </row>
    <row r="14668" spans="1:8" x14ac:dyDescent="0.25">
      <c r="A14668" s="1">
        <v>42681</v>
      </c>
      <c r="B14668" t="s">
        <v>4289</v>
      </c>
      <c r="C14668" t="s">
        <v>4290</v>
      </c>
      <c r="D14668">
        <v>460</v>
      </c>
      <c r="E14668">
        <v>323</v>
      </c>
      <c r="F14668">
        <v>161</v>
      </c>
      <c r="G14668" t="s">
        <v>4168</v>
      </c>
      <c r="H14668">
        <f t="shared" si="229"/>
        <v>148580</v>
      </c>
    </row>
    <row r="14669" spans="1:8" x14ac:dyDescent="0.25">
      <c r="A14669" s="1">
        <v>42681</v>
      </c>
      <c r="B14669" t="s">
        <v>4291</v>
      </c>
      <c r="C14669" t="s">
        <v>4292</v>
      </c>
      <c r="D14669">
        <v>760</v>
      </c>
      <c r="E14669">
        <v>1012</v>
      </c>
      <c r="F14669">
        <v>424</v>
      </c>
      <c r="G14669" t="s">
        <v>4168</v>
      </c>
      <c r="H14669">
        <f t="shared" si="229"/>
        <v>769120</v>
      </c>
    </row>
    <row r="14670" spans="1:8" x14ac:dyDescent="0.25">
      <c r="A14670" s="1">
        <v>42681</v>
      </c>
      <c r="B14670" t="s">
        <v>4293</v>
      </c>
      <c r="C14670" t="s">
        <v>4294</v>
      </c>
      <c r="D14670">
        <v>270</v>
      </c>
      <c r="E14670">
        <v>36</v>
      </c>
      <c r="F14670">
        <v>21</v>
      </c>
      <c r="G14670" t="s">
        <v>4168</v>
      </c>
      <c r="H14670">
        <f t="shared" si="229"/>
        <v>9720</v>
      </c>
    </row>
    <row r="14671" spans="1:8" x14ac:dyDescent="0.25">
      <c r="A14671" s="1">
        <v>42681</v>
      </c>
      <c r="B14671" t="s">
        <v>4517</v>
      </c>
      <c r="C14671" t="s">
        <v>4518</v>
      </c>
      <c r="D14671">
        <v>290</v>
      </c>
      <c r="E14671">
        <v>139</v>
      </c>
      <c r="F14671">
        <v>56</v>
      </c>
      <c r="G14671" t="s">
        <v>4168</v>
      </c>
      <c r="H14671">
        <f t="shared" si="229"/>
        <v>40310</v>
      </c>
    </row>
    <row r="14672" spans="1:8" x14ac:dyDescent="0.25">
      <c r="A14672" s="1">
        <v>42681</v>
      </c>
      <c r="B14672" t="s">
        <v>4295</v>
      </c>
      <c r="C14672" t="s">
        <v>4296</v>
      </c>
      <c r="D14672">
        <v>420</v>
      </c>
      <c r="E14672">
        <v>85</v>
      </c>
      <c r="F14672">
        <v>38</v>
      </c>
      <c r="G14672" t="s">
        <v>4168</v>
      </c>
      <c r="H14672">
        <f t="shared" si="229"/>
        <v>35700</v>
      </c>
    </row>
    <row r="14673" spans="1:8" x14ac:dyDescent="0.25">
      <c r="A14673" s="1">
        <v>42681</v>
      </c>
      <c r="B14673" t="s">
        <v>4396</v>
      </c>
      <c r="C14673" t="s">
        <v>4397</v>
      </c>
      <c r="D14673">
        <v>400</v>
      </c>
      <c r="E14673">
        <v>40</v>
      </c>
      <c r="F14673">
        <v>12</v>
      </c>
      <c r="G14673" t="s">
        <v>4168</v>
      </c>
      <c r="H14673">
        <f t="shared" si="229"/>
        <v>16000</v>
      </c>
    </row>
    <row r="14674" spans="1:8" x14ac:dyDescent="0.25">
      <c r="A14674" s="1">
        <v>42681</v>
      </c>
      <c r="B14674" t="s">
        <v>4297</v>
      </c>
      <c r="C14674" t="s">
        <v>4298</v>
      </c>
      <c r="D14674">
        <v>550</v>
      </c>
      <c r="E14674">
        <v>350</v>
      </c>
      <c r="F14674">
        <v>74</v>
      </c>
      <c r="G14674" t="s">
        <v>4168</v>
      </c>
      <c r="H14674">
        <f t="shared" si="229"/>
        <v>192500</v>
      </c>
    </row>
    <row r="14675" spans="1:8" x14ac:dyDescent="0.25">
      <c r="A14675" s="1">
        <v>42681</v>
      </c>
      <c r="B14675" t="s">
        <v>4483</v>
      </c>
      <c r="C14675" t="s">
        <v>4484</v>
      </c>
      <c r="D14675">
        <v>570</v>
      </c>
      <c r="E14675">
        <v>2980</v>
      </c>
      <c r="F14675">
        <v>325</v>
      </c>
      <c r="G14675" t="s">
        <v>4168</v>
      </c>
      <c r="H14675">
        <f t="shared" si="229"/>
        <v>1698600</v>
      </c>
    </row>
    <row r="14676" spans="1:8" x14ac:dyDescent="0.25">
      <c r="A14676" s="1">
        <v>42681</v>
      </c>
      <c r="B14676" t="s">
        <v>4299</v>
      </c>
      <c r="C14676" t="s">
        <v>4300</v>
      </c>
      <c r="D14676">
        <v>340</v>
      </c>
      <c r="E14676">
        <v>160</v>
      </c>
      <c r="F14676">
        <v>60</v>
      </c>
      <c r="G14676" t="s">
        <v>4168</v>
      </c>
      <c r="H14676">
        <f t="shared" si="229"/>
        <v>54400</v>
      </c>
    </row>
    <row r="14677" spans="1:8" x14ac:dyDescent="0.25">
      <c r="A14677" s="1">
        <v>42681</v>
      </c>
      <c r="B14677" t="s">
        <v>4301</v>
      </c>
      <c r="C14677" t="s">
        <v>4302</v>
      </c>
      <c r="D14677">
        <v>290</v>
      </c>
      <c r="E14677">
        <v>69</v>
      </c>
      <c r="F14677">
        <v>34</v>
      </c>
      <c r="G14677" t="s">
        <v>4168</v>
      </c>
      <c r="H14677">
        <f t="shared" si="229"/>
        <v>20010</v>
      </c>
    </row>
    <row r="14678" spans="1:8" x14ac:dyDescent="0.25">
      <c r="A14678" s="1">
        <v>42681</v>
      </c>
      <c r="B14678" t="s">
        <v>4485</v>
      </c>
      <c r="C14678" t="s">
        <v>4486</v>
      </c>
      <c r="D14678">
        <v>280</v>
      </c>
      <c r="E14678">
        <v>354</v>
      </c>
      <c r="F14678">
        <v>148</v>
      </c>
      <c r="G14678" t="s">
        <v>4168</v>
      </c>
      <c r="H14678">
        <f t="shared" si="229"/>
        <v>99120</v>
      </c>
    </row>
    <row r="14679" spans="1:8" x14ac:dyDescent="0.25">
      <c r="A14679" s="1">
        <v>42681</v>
      </c>
      <c r="B14679" t="s">
        <v>4352</v>
      </c>
      <c r="C14679" t="s">
        <v>4353</v>
      </c>
      <c r="D14679">
        <v>270</v>
      </c>
      <c r="E14679">
        <v>131</v>
      </c>
      <c r="F14679">
        <v>59</v>
      </c>
      <c r="G14679" t="s">
        <v>4168</v>
      </c>
      <c r="H14679">
        <f t="shared" si="229"/>
        <v>35370</v>
      </c>
    </row>
    <row r="14680" spans="1:8" x14ac:dyDescent="0.25">
      <c r="A14680" s="1">
        <v>42681</v>
      </c>
      <c r="B14680" t="s">
        <v>4487</v>
      </c>
      <c r="C14680" t="s">
        <v>4488</v>
      </c>
      <c r="D14680">
        <v>290</v>
      </c>
      <c r="E14680">
        <v>299</v>
      </c>
      <c r="F14680">
        <v>128</v>
      </c>
      <c r="G14680" t="s">
        <v>4168</v>
      </c>
      <c r="H14680">
        <f t="shared" si="229"/>
        <v>86710</v>
      </c>
    </row>
    <row r="14681" spans="1:8" x14ac:dyDescent="0.25">
      <c r="A14681" s="1">
        <v>42681</v>
      </c>
      <c r="B14681" t="s">
        <v>4489</v>
      </c>
      <c r="C14681" t="s">
        <v>4490</v>
      </c>
      <c r="D14681">
        <v>260</v>
      </c>
      <c r="E14681">
        <v>208</v>
      </c>
      <c r="F14681">
        <v>89</v>
      </c>
      <c r="G14681" t="s">
        <v>4168</v>
      </c>
      <c r="H14681">
        <f t="shared" si="229"/>
        <v>54080</v>
      </c>
    </row>
    <row r="14682" spans="1:8" x14ac:dyDescent="0.25">
      <c r="A14682" s="1">
        <v>42681</v>
      </c>
      <c r="B14682" t="s">
        <v>4303</v>
      </c>
      <c r="C14682" t="s">
        <v>4304</v>
      </c>
      <c r="D14682">
        <v>300</v>
      </c>
      <c r="E14682">
        <v>42</v>
      </c>
      <c r="F14682">
        <v>18</v>
      </c>
      <c r="G14682" t="s">
        <v>4168</v>
      </c>
      <c r="H14682">
        <f t="shared" si="229"/>
        <v>12600</v>
      </c>
    </row>
    <row r="14683" spans="1:8" x14ac:dyDescent="0.25">
      <c r="A14683" s="1">
        <v>42681</v>
      </c>
      <c r="B14683" t="s">
        <v>4398</v>
      </c>
      <c r="C14683" t="s">
        <v>4399</v>
      </c>
      <c r="D14683">
        <v>180</v>
      </c>
      <c r="E14683">
        <v>565</v>
      </c>
      <c r="F14683">
        <v>173</v>
      </c>
      <c r="G14683" t="s">
        <v>4168</v>
      </c>
      <c r="H14683">
        <f t="shared" si="229"/>
        <v>101700</v>
      </c>
    </row>
    <row r="14684" spans="1:8" x14ac:dyDescent="0.25">
      <c r="A14684" s="1">
        <v>42681</v>
      </c>
      <c r="B14684" t="s">
        <v>4305</v>
      </c>
      <c r="C14684" t="s">
        <v>4306</v>
      </c>
      <c r="D14684">
        <v>260</v>
      </c>
      <c r="E14684">
        <v>118</v>
      </c>
      <c r="F14684">
        <v>57</v>
      </c>
      <c r="G14684" t="s">
        <v>4168</v>
      </c>
      <c r="H14684">
        <f t="shared" si="229"/>
        <v>30680</v>
      </c>
    </row>
    <row r="14685" spans="1:8" x14ac:dyDescent="0.25">
      <c r="A14685" s="1">
        <v>42681</v>
      </c>
      <c r="B14685" t="s">
        <v>4307</v>
      </c>
      <c r="C14685" t="s">
        <v>4308</v>
      </c>
      <c r="D14685">
        <v>190</v>
      </c>
      <c r="E14685">
        <v>438</v>
      </c>
      <c r="F14685">
        <v>204</v>
      </c>
      <c r="G14685" t="s">
        <v>4168</v>
      </c>
      <c r="H14685">
        <f t="shared" si="229"/>
        <v>83220</v>
      </c>
    </row>
    <row r="14686" spans="1:8" x14ac:dyDescent="0.25">
      <c r="A14686" s="1">
        <v>42681</v>
      </c>
      <c r="B14686" t="s">
        <v>4309</v>
      </c>
      <c r="C14686" t="s">
        <v>4310</v>
      </c>
      <c r="D14686">
        <v>280</v>
      </c>
      <c r="E14686">
        <v>94</v>
      </c>
      <c r="F14686">
        <v>41</v>
      </c>
      <c r="G14686" t="s">
        <v>4168</v>
      </c>
      <c r="H14686">
        <f t="shared" si="229"/>
        <v>26320</v>
      </c>
    </row>
    <row r="14687" spans="1:8" x14ac:dyDescent="0.25">
      <c r="A14687" s="1">
        <v>42681</v>
      </c>
      <c r="B14687" t="s">
        <v>4311</v>
      </c>
      <c r="C14687" t="s">
        <v>4312</v>
      </c>
      <c r="D14687">
        <v>380</v>
      </c>
      <c r="E14687">
        <v>665</v>
      </c>
      <c r="F14687">
        <v>284</v>
      </c>
      <c r="G14687" t="s">
        <v>4168</v>
      </c>
      <c r="H14687">
        <f t="shared" si="229"/>
        <v>252700</v>
      </c>
    </row>
    <row r="14688" spans="1:8" x14ac:dyDescent="0.25">
      <c r="A14688" s="1">
        <v>42681</v>
      </c>
      <c r="B14688" t="s">
        <v>4313</v>
      </c>
      <c r="C14688" t="s">
        <v>4314</v>
      </c>
      <c r="D14688">
        <v>440</v>
      </c>
      <c r="E14688">
        <v>1997</v>
      </c>
      <c r="F14688">
        <v>1129</v>
      </c>
      <c r="G14688" t="s">
        <v>4168</v>
      </c>
      <c r="H14688">
        <f t="shared" si="229"/>
        <v>878680</v>
      </c>
    </row>
    <row r="14689" spans="1:8" x14ac:dyDescent="0.25">
      <c r="A14689" s="1">
        <v>42681</v>
      </c>
      <c r="B14689" t="s">
        <v>4315</v>
      </c>
      <c r="C14689" t="s">
        <v>4316</v>
      </c>
      <c r="D14689">
        <v>255</v>
      </c>
      <c r="E14689">
        <v>65</v>
      </c>
      <c r="F14689">
        <v>19</v>
      </c>
      <c r="G14689" t="s">
        <v>4168</v>
      </c>
      <c r="H14689">
        <f t="shared" si="229"/>
        <v>16575</v>
      </c>
    </row>
    <row r="14690" spans="1:8" x14ac:dyDescent="0.25">
      <c r="A14690" s="1">
        <v>42681</v>
      </c>
      <c r="B14690" t="s">
        <v>4317</v>
      </c>
      <c r="C14690" t="s">
        <v>4318</v>
      </c>
      <c r="D14690">
        <v>170</v>
      </c>
      <c r="E14690">
        <v>3709</v>
      </c>
      <c r="F14690">
        <v>1566</v>
      </c>
      <c r="G14690" t="s">
        <v>4168</v>
      </c>
      <c r="H14690">
        <f t="shared" si="229"/>
        <v>630530</v>
      </c>
    </row>
    <row r="14691" spans="1:8" x14ac:dyDescent="0.25">
      <c r="A14691" s="1">
        <v>42681</v>
      </c>
      <c r="B14691" t="s">
        <v>4491</v>
      </c>
      <c r="C14691" t="s">
        <v>4492</v>
      </c>
      <c r="D14691">
        <v>170</v>
      </c>
      <c r="E14691">
        <v>2868</v>
      </c>
      <c r="F14691">
        <v>633</v>
      </c>
      <c r="G14691" t="s">
        <v>4168</v>
      </c>
      <c r="H14691">
        <f t="shared" si="229"/>
        <v>487560</v>
      </c>
    </row>
    <row r="14692" spans="1:8" x14ac:dyDescent="0.25">
      <c r="A14692" s="1">
        <v>42681</v>
      </c>
      <c r="B14692" t="s">
        <v>4319</v>
      </c>
      <c r="C14692" t="s">
        <v>4320</v>
      </c>
      <c r="D14692">
        <v>260</v>
      </c>
      <c r="E14692">
        <v>49</v>
      </c>
      <c r="F14692">
        <v>29</v>
      </c>
      <c r="G14692" t="s">
        <v>4168</v>
      </c>
      <c r="H14692">
        <f t="shared" si="229"/>
        <v>12740</v>
      </c>
    </row>
    <row r="14693" spans="1:8" x14ac:dyDescent="0.25">
      <c r="A14693" s="1">
        <v>42681</v>
      </c>
      <c r="B14693" t="s">
        <v>4323</v>
      </c>
      <c r="C14693" t="s">
        <v>4324</v>
      </c>
      <c r="D14693">
        <v>270</v>
      </c>
      <c r="E14693">
        <v>180</v>
      </c>
      <c r="F14693">
        <v>66</v>
      </c>
      <c r="G14693" t="s">
        <v>4168</v>
      </c>
      <c r="H14693">
        <f t="shared" si="229"/>
        <v>48600</v>
      </c>
    </row>
    <row r="14694" spans="1:8" x14ac:dyDescent="0.25">
      <c r="A14694" s="1">
        <v>42681</v>
      </c>
      <c r="B14694" t="s">
        <v>4493</v>
      </c>
      <c r="C14694" t="s">
        <v>4494</v>
      </c>
      <c r="D14694">
        <v>320</v>
      </c>
      <c r="E14694">
        <v>7713</v>
      </c>
      <c r="F14694">
        <v>0</v>
      </c>
      <c r="G14694" t="s">
        <v>4168</v>
      </c>
      <c r="H14694">
        <f t="shared" si="229"/>
        <v>2468160</v>
      </c>
    </row>
    <row r="14695" spans="1:8" x14ac:dyDescent="0.25">
      <c r="A14695" s="1">
        <v>42681</v>
      </c>
      <c r="B14695" t="s">
        <v>4495</v>
      </c>
      <c r="C14695" t="s">
        <v>4496</v>
      </c>
      <c r="D14695">
        <v>180</v>
      </c>
      <c r="E14695">
        <v>2480</v>
      </c>
      <c r="F14695">
        <v>0</v>
      </c>
      <c r="G14695" t="s">
        <v>4168</v>
      </c>
      <c r="H14695">
        <f t="shared" si="229"/>
        <v>446400</v>
      </c>
    </row>
    <row r="14696" spans="1:8" x14ac:dyDescent="0.25">
      <c r="A14696" s="1">
        <v>42681</v>
      </c>
      <c r="B14696" t="s">
        <v>4325</v>
      </c>
      <c r="C14696" t="s">
        <v>4326</v>
      </c>
      <c r="D14696">
        <v>150</v>
      </c>
      <c r="E14696">
        <v>0</v>
      </c>
      <c r="F14696">
        <v>0</v>
      </c>
      <c r="G14696" t="s">
        <v>4168</v>
      </c>
      <c r="H14696">
        <f t="shared" si="229"/>
        <v>0</v>
      </c>
    </row>
    <row r="14697" spans="1:8" x14ac:dyDescent="0.25">
      <c r="A14697" s="1">
        <v>42681</v>
      </c>
      <c r="B14697" t="s">
        <v>4497</v>
      </c>
      <c r="C14697" t="s">
        <v>4498</v>
      </c>
      <c r="D14697">
        <v>150</v>
      </c>
      <c r="E14697">
        <v>118</v>
      </c>
      <c r="F14697">
        <v>0</v>
      </c>
      <c r="G14697" t="s">
        <v>4168</v>
      </c>
      <c r="H14697">
        <f t="shared" si="229"/>
        <v>17700</v>
      </c>
    </row>
    <row r="14698" spans="1:8" x14ac:dyDescent="0.25">
      <c r="A14698" s="1">
        <v>42681</v>
      </c>
      <c r="B14698" t="s">
        <v>4499</v>
      </c>
      <c r="C14698" t="s">
        <v>4500</v>
      </c>
      <c r="D14698">
        <v>570</v>
      </c>
      <c r="E14698">
        <v>542</v>
      </c>
      <c r="F14698">
        <v>0</v>
      </c>
      <c r="G14698" t="s">
        <v>4168</v>
      </c>
      <c r="H14698">
        <f t="shared" si="229"/>
        <v>308940</v>
      </c>
    </row>
    <row r="14699" spans="1:8" x14ac:dyDescent="0.25">
      <c r="A14699" s="1">
        <v>42681</v>
      </c>
      <c r="B14699" t="s">
        <v>4355</v>
      </c>
      <c r="C14699" t="s">
        <v>4356</v>
      </c>
      <c r="D14699">
        <v>50</v>
      </c>
      <c r="E14699">
        <v>11</v>
      </c>
      <c r="F14699">
        <v>0</v>
      </c>
      <c r="G14699" t="s">
        <v>4168</v>
      </c>
      <c r="H14699">
        <f t="shared" si="229"/>
        <v>550</v>
      </c>
    </row>
    <row r="14700" spans="1:8" x14ac:dyDescent="0.25">
      <c r="A14700" s="1">
        <v>42681</v>
      </c>
      <c r="B14700" t="s">
        <v>4501</v>
      </c>
      <c r="C14700" t="s">
        <v>4502</v>
      </c>
      <c r="D14700">
        <v>660</v>
      </c>
      <c r="E14700">
        <v>839</v>
      </c>
      <c r="F14700">
        <v>0</v>
      </c>
      <c r="G14700" t="s">
        <v>4168</v>
      </c>
      <c r="H14700">
        <f t="shared" si="229"/>
        <v>553740</v>
      </c>
    </row>
    <row r="14701" spans="1:8" x14ac:dyDescent="0.25">
      <c r="A14701" s="1">
        <v>42681</v>
      </c>
      <c r="B14701" t="s">
        <v>4503</v>
      </c>
      <c r="C14701" t="s">
        <v>4504</v>
      </c>
      <c r="D14701">
        <v>650</v>
      </c>
      <c r="E14701">
        <v>4869</v>
      </c>
      <c r="F14701">
        <v>0</v>
      </c>
      <c r="G14701" t="s">
        <v>4168</v>
      </c>
      <c r="H14701">
        <f t="shared" si="229"/>
        <v>3164850</v>
      </c>
    </row>
    <row r="14702" spans="1:8" x14ac:dyDescent="0.25">
      <c r="A14702" s="1">
        <v>42681</v>
      </c>
      <c r="B14702" t="s">
        <v>4505</v>
      </c>
      <c r="C14702" t="s">
        <v>4506</v>
      </c>
      <c r="D14702">
        <v>100</v>
      </c>
      <c r="E14702">
        <v>467</v>
      </c>
      <c r="F14702">
        <v>0</v>
      </c>
      <c r="G14702" t="s">
        <v>4168</v>
      </c>
      <c r="H14702">
        <f t="shared" si="229"/>
        <v>46700</v>
      </c>
    </row>
    <row r="14703" spans="1:8" x14ac:dyDescent="0.25">
      <c r="A14703" s="1">
        <v>42681</v>
      </c>
      <c r="B14703" t="s">
        <v>4507</v>
      </c>
      <c r="C14703" t="s">
        <v>4508</v>
      </c>
      <c r="D14703">
        <v>210</v>
      </c>
      <c r="E14703">
        <v>4813</v>
      </c>
      <c r="F14703">
        <v>0</v>
      </c>
      <c r="G14703" t="s">
        <v>4168</v>
      </c>
      <c r="H14703">
        <f t="shared" si="229"/>
        <v>1010730</v>
      </c>
    </row>
    <row r="14704" spans="1:8" x14ac:dyDescent="0.25">
      <c r="A14704" s="1">
        <v>42681</v>
      </c>
      <c r="B14704" t="s">
        <v>4509</v>
      </c>
      <c r="C14704" t="s">
        <v>4510</v>
      </c>
      <c r="D14704">
        <v>170</v>
      </c>
      <c r="E14704">
        <v>607</v>
      </c>
      <c r="F14704">
        <v>0</v>
      </c>
      <c r="G14704" t="s">
        <v>4168</v>
      </c>
      <c r="H14704">
        <f t="shared" si="229"/>
        <v>103190</v>
      </c>
    </row>
    <row r="14705" spans="1:8" x14ac:dyDescent="0.25">
      <c r="A14705" s="1">
        <v>42681</v>
      </c>
      <c r="B14705" t="s">
        <v>4511</v>
      </c>
      <c r="C14705" t="s">
        <v>4512</v>
      </c>
      <c r="D14705">
        <v>190</v>
      </c>
      <c r="E14705">
        <v>287</v>
      </c>
      <c r="F14705">
        <v>0</v>
      </c>
      <c r="G14705" t="s">
        <v>4168</v>
      </c>
      <c r="H14705">
        <f t="shared" si="229"/>
        <v>54530</v>
      </c>
    </row>
    <row r="14706" spans="1:8" x14ac:dyDescent="0.25">
      <c r="A14706" s="1">
        <v>42681</v>
      </c>
      <c r="B14706" t="s">
        <v>4513</v>
      </c>
      <c r="C14706" t="s">
        <v>4514</v>
      </c>
      <c r="D14706">
        <v>560</v>
      </c>
      <c r="E14706">
        <v>1836</v>
      </c>
      <c r="F14706">
        <v>0</v>
      </c>
      <c r="G14706" t="s">
        <v>4168</v>
      </c>
      <c r="H14706">
        <f t="shared" si="229"/>
        <v>1028160</v>
      </c>
    </row>
    <row r="14707" spans="1:8" x14ac:dyDescent="0.25">
      <c r="A14707" s="1">
        <v>42681</v>
      </c>
      <c r="B14707" t="s">
        <v>4521</v>
      </c>
      <c r="C14707" t="s">
        <v>4522</v>
      </c>
      <c r="D14707">
        <v>260</v>
      </c>
      <c r="E14707">
        <v>682</v>
      </c>
      <c r="F14707">
        <v>0</v>
      </c>
      <c r="G14707" t="s">
        <v>4168</v>
      </c>
      <c r="H14707">
        <f t="shared" si="229"/>
        <v>177320</v>
      </c>
    </row>
    <row r="14708" spans="1:8" x14ac:dyDescent="0.25">
      <c r="A14708" s="1">
        <v>42681</v>
      </c>
      <c r="B14708" t="s">
        <v>4342</v>
      </c>
      <c r="C14708" t="s">
        <v>4343</v>
      </c>
      <c r="D14708">
        <v>140</v>
      </c>
      <c r="E14708">
        <v>0</v>
      </c>
      <c r="F14708">
        <v>0</v>
      </c>
      <c r="G14708" t="s">
        <v>4168</v>
      </c>
      <c r="H14708">
        <f t="shared" si="229"/>
        <v>0</v>
      </c>
    </row>
    <row r="14709" spans="1:8" x14ac:dyDescent="0.25">
      <c r="A14709" s="1">
        <v>42681</v>
      </c>
      <c r="B14709" t="s">
        <v>4515</v>
      </c>
      <c r="C14709" t="s">
        <v>4516</v>
      </c>
      <c r="D14709">
        <v>170</v>
      </c>
      <c r="E14709">
        <v>0</v>
      </c>
      <c r="F14709">
        <v>0</v>
      </c>
      <c r="G14709" t="s">
        <v>4168</v>
      </c>
      <c r="H14709">
        <f t="shared" si="229"/>
        <v>0</v>
      </c>
    </row>
    <row r="14710" spans="1:8" x14ac:dyDescent="0.25">
      <c r="A14710" s="1">
        <v>42681</v>
      </c>
      <c r="B14710" t="s">
        <v>4404</v>
      </c>
      <c r="C14710" t="s">
        <v>4405</v>
      </c>
      <c r="D14710">
        <v>150</v>
      </c>
      <c r="E14710">
        <v>0</v>
      </c>
      <c r="F14710">
        <v>0</v>
      </c>
      <c r="G14710" t="s">
        <v>4168</v>
      </c>
      <c r="H14710">
        <f t="shared" si="229"/>
        <v>0</v>
      </c>
    </row>
    <row r="14711" spans="1:8" x14ac:dyDescent="0.25">
      <c r="A14711" s="1">
        <v>42681</v>
      </c>
      <c r="B14711" t="s">
        <v>4332</v>
      </c>
      <c r="C14711" t="s">
        <v>4333</v>
      </c>
      <c r="D14711">
        <v>660</v>
      </c>
      <c r="E14711">
        <v>0</v>
      </c>
      <c r="F14711">
        <v>0</v>
      </c>
      <c r="G14711" t="s">
        <v>4168</v>
      </c>
      <c r="H14711">
        <f t="shared" si="229"/>
        <v>0</v>
      </c>
    </row>
    <row r="14712" spans="1:8" x14ac:dyDescent="0.25">
      <c r="A14712" s="1">
        <v>42680</v>
      </c>
      <c r="B14712" t="s">
        <v>4408</v>
      </c>
      <c r="C14712" t="s">
        <v>4409</v>
      </c>
      <c r="D14712">
        <v>180</v>
      </c>
      <c r="E14712">
        <v>1730</v>
      </c>
      <c r="F14712">
        <v>184</v>
      </c>
      <c r="G14712" t="s">
        <v>4168</v>
      </c>
      <c r="H14712">
        <f t="shared" si="229"/>
        <v>311400</v>
      </c>
    </row>
    <row r="14713" spans="1:8" x14ac:dyDescent="0.25">
      <c r="A14713" s="1">
        <v>42680</v>
      </c>
      <c r="B14713" t="s">
        <v>4412</v>
      </c>
      <c r="C14713" t="s">
        <v>4413</v>
      </c>
      <c r="D14713">
        <v>200</v>
      </c>
      <c r="E14713">
        <v>1141</v>
      </c>
      <c r="F14713">
        <v>291</v>
      </c>
      <c r="G14713" t="s">
        <v>4168</v>
      </c>
      <c r="H14713">
        <f t="shared" si="229"/>
        <v>228200</v>
      </c>
    </row>
    <row r="14714" spans="1:8" x14ac:dyDescent="0.25">
      <c r="A14714" s="1">
        <v>42680</v>
      </c>
      <c r="B14714" t="s">
        <v>4166</v>
      </c>
      <c r="C14714" t="s">
        <v>4167</v>
      </c>
      <c r="D14714">
        <v>95</v>
      </c>
      <c r="E14714">
        <v>15908</v>
      </c>
      <c r="F14714">
        <v>1782</v>
      </c>
      <c r="G14714" t="s">
        <v>4168</v>
      </c>
      <c r="H14714">
        <f t="shared" si="229"/>
        <v>1511260</v>
      </c>
    </row>
    <row r="14715" spans="1:8" x14ac:dyDescent="0.25">
      <c r="A14715" s="1">
        <v>42680</v>
      </c>
      <c r="B14715" t="s">
        <v>4169</v>
      </c>
      <c r="C14715" t="s">
        <v>4170</v>
      </c>
      <c r="D14715">
        <v>320</v>
      </c>
      <c r="E14715">
        <v>6090</v>
      </c>
      <c r="F14715">
        <v>2325</v>
      </c>
      <c r="G14715" t="s">
        <v>4168</v>
      </c>
      <c r="H14715">
        <f t="shared" si="229"/>
        <v>1948800</v>
      </c>
    </row>
    <row r="14716" spans="1:8" x14ac:dyDescent="0.25">
      <c r="A14716" s="1">
        <v>42680</v>
      </c>
      <c r="B14716" t="s">
        <v>4523</v>
      </c>
      <c r="C14716" t="s">
        <v>4524</v>
      </c>
      <c r="D14716">
        <v>85</v>
      </c>
      <c r="E14716">
        <v>1663</v>
      </c>
      <c r="F14716">
        <v>181</v>
      </c>
      <c r="G14716" t="s">
        <v>4168</v>
      </c>
      <c r="H14716">
        <f t="shared" si="229"/>
        <v>141355</v>
      </c>
    </row>
    <row r="14717" spans="1:8" x14ac:dyDescent="0.25">
      <c r="A14717" s="1">
        <v>42680</v>
      </c>
      <c r="B14717" t="s">
        <v>4414</v>
      </c>
      <c r="C14717" t="s">
        <v>4415</v>
      </c>
      <c r="D14717">
        <v>210</v>
      </c>
      <c r="E14717">
        <v>24818</v>
      </c>
      <c r="F14717">
        <v>3840</v>
      </c>
      <c r="G14717" t="s">
        <v>4168</v>
      </c>
      <c r="H14717">
        <f t="shared" si="229"/>
        <v>5211780</v>
      </c>
    </row>
    <row r="14718" spans="1:8" x14ac:dyDescent="0.25">
      <c r="A14718" s="1">
        <v>42680</v>
      </c>
      <c r="B14718" t="s">
        <v>4416</v>
      </c>
      <c r="C14718" t="s">
        <v>4417</v>
      </c>
      <c r="D14718">
        <v>220</v>
      </c>
      <c r="E14718">
        <v>1397</v>
      </c>
      <c r="F14718">
        <v>154</v>
      </c>
      <c r="G14718" t="s">
        <v>4168</v>
      </c>
      <c r="H14718">
        <f t="shared" si="229"/>
        <v>307340</v>
      </c>
    </row>
    <row r="14719" spans="1:8" x14ac:dyDescent="0.25">
      <c r="A14719" s="1">
        <v>42680</v>
      </c>
      <c r="B14719" t="s">
        <v>4357</v>
      </c>
      <c r="C14719" t="s">
        <v>4358</v>
      </c>
      <c r="D14719">
        <v>110</v>
      </c>
      <c r="E14719">
        <v>4179</v>
      </c>
      <c r="F14719">
        <v>136</v>
      </c>
      <c r="G14719" t="s">
        <v>4168</v>
      </c>
      <c r="H14719">
        <f t="shared" si="229"/>
        <v>459690</v>
      </c>
    </row>
    <row r="14720" spans="1:8" x14ac:dyDescent="0.25">
      <c r="A14720" s="1">
        <v>42680</v>
      </c>
      <c r="B14720" t="s">
        <v>4359</v>
      </c>
      <c r="C14720" t="s">
        <v>4360</v>
      </c>
      <c r="D14720">
        <v>110</v>
      </c>
      <c r="E14720">
        <v>5257</v>
      </c>
      <c r="F14720">
        <v>359</v>
      </c>
      <c r="G14720" t="s">
        <v>4168</v>
      </c>
      <c r="H14720">
        <f t="shared" si="229"/>
        <v>578270</v>
      </c>
    </row>
    <row r="14721" spans="1:8" x14ac:dyDescent="0.25">
      <c r="A14721" s="1">
        <v>42680</v>
      </c>
      <c r="B14721" t="s">
        <v>4171</v>
      </c>
      <c r="C14721" t="s">
        <v>4172</v>
      </c>
      <c r="D14721">
        <v>125</v>
      </c>
      <c r="E14721">
        <v>4644</v>
      </c>
      <c r="F14721">
        <v>392</v>
      </c>
      <c r="G14721" t="s">
        <v>4168</v>
      </c>
      <c r="H14721">
        <f t="shared" si="229"/>
        <v>580500</v>
      </c>
    </row>
    <row r="14722" spans="1:8" x14ac:dyDescent="0.25">
      <c r="A14722" s="1">
        <v>42680</v>
      </c>
      <c r="B14722" t="s">
        <v>4418</v>
      </c>
      <c r="C14722" t="s">
        <v>4419</v>
      </c>
      <c r="D14722">
        <v>100</v>
      </c>
      <c r="E14722">
        <v>2404</v>
      </c>
      <c r="F14722">
        <v>400</v>
      </c>
      <c r="G14722" t="s">
        <v>4168</v>
      </c>
      <c r="H14722">
        <f t="shared" si="229"/>
        <v>240400</v>
      </c>
    </row>
    <row r="14723" spans="1:8" x14ac:dyDescent="0.25">
      <c r="A14723" s="1">
        <v>42680</v>
      </c>
      <c r="B14723" t="s">
        <v>4420</v>
      </c>
      <c r="C14723" t="s">
        <v>4421</v>
      </c>
      <c r="D14723">
        <v>100</v>
      </c>
      <c r="E14723">
        <v>11751</v>
      </c>
      <c r="F14723">
        <v>1196</v>
      </c>
      <c r="G14723" t="s">
        <v>4168</v>
      </c>
      <c r="H14723">
        <f t="shared" ref="H14723:H14786" si="230">D14723*E14723</f>
        <v>1175100</v>
      </c>
    </row>
    <row r="14724" spans="1:8" x14ac:dyDescent="0.25">
      <c r="A14724" s="1">
        <v>42680</v>
      </c>
      <c r="B14724" t="s">
        <v>4422</v>
      </c>
      <c r="C14724" t="s">
        <v>4423</v>
      </c>
      <c r="D14724">
        <v>110</v>
      </c>
      <c r="E14724">
        <v>4266</v>
      </c>
      <c r="F14724">
        <v>402</v>
      </c>
      <c r="G14724" t="s">
        <v>4168</v>
      </c>
      <c r="H14724">
        <f t="shared" si="230"/>
        <v>469260</v>
      </c>
    </row>
    <row r="14725" spans="1:8" x14ac:dyDescent="0.25">
      <c r="A14725" s="1">
        <v>42680</v>
      </c>
      <c r="B14725" t="s">
        <v>4424</v>
      </c>
      <c r="C14725" t="s">
        <v>4425</v>
      </c>
      <c r="D14725">
        <v>145</v>
      </c>
      <c r="E14725">
        <v>2444</v>
      </c>
      <c r="F14725">
        <v>663</v>
      </c>
      <c r="G14725" t="s">
        <v>4168</v>
      </c>
      <c r="H14725">
        <f t="shared" si="230"/>
        <v>354380</v>
      </c>
    </row>
    <row r="14726" spans="1:8" x14ac:dyDescent="0.25">
      <c r="A14726" s="1">
        <v>42680</v>
      </c>
      <c r="B14726" t="s">
        <v>4426</v>
      </c>
      <c r="C14726" t="s">
        <v>4427</v>
      </c>
      <c r="D14726">
        <v>135</v>
      </c>
      <c r="E14726">
        <v>2361</v>
      </c>
      <c r="F14726">
        <v>235</v>
      </c>
      <c r="G14726" t="s">
        <v>4168</v>
      </c>
      <c r="H14726">
        <f t="shared" si="230"/>
        <v>318735</v>
      </c>
    </row>
    <row r="14727" spans="1:8" x14ac:dyDescent="0.25">
      <c r="A14727" s="1">
        <v>42680</v>
      </c>
      <c r="B14727" t="s">
        <v>4428</v>
      </c>
      <c r="C14727" t="s">
        <v>4429</v>
      </c>
      <c r="D14727">
        <v>150</v>
      </c>
      <c r="E14727">
        <v>1114</v>
      </c>
      <c r="F14727">
        <v>102</v>
      </c>
      <c r="G14727" t="s">
        <v>4168</v>
      </c>
      <c r="H14727">
        <f t="shared" si="230"/>
        <v>167100</v>
      </c>
    </row>
    <row r="14728" spans="1:8" x14ac:dyDescent="0.25">
      <c r="A14728" s="1">
        <v>42680</v>
      </c>
      <c r="B14728" t="s">
        <v>4175</v>
      </c>
      <c r="C14728" t="s">
        <v>4176</v>
      </c>
      <c r="D14728">
        <v>100</v>
      </c>
      <c r="E14728">
        <v>755</v>
      </c>
      <c r="F14728">
        <v>81</v>
      </c>
      <c r="G14728" t="s">
        <v>4168</v>
      </c>
      <c r="H14728">
        <f t="shared" si="230"/>
        <v>75500</v>
      </c>
    </row>
    <row r="14729" spans="1:8" x14ac:dyDescent="0.25">
      <c r="A14729" s="1">
        <v>42680</v>
      </c>
      <c r="B14729" t="s">
        <v>4430</v>
      </c>
      <c r="C14729" t="s">
        <v>4431</v>
      </c>
      <c r="D14729">
        <v>100</v>
      </c>
      <c r="E14729">
        <v>842</v>
      </c>
      <c r="F14729">
        <v>27</v>
      </c>
      <c r="G14729" t="s">
        <v>4168</v>
      </c>
      <c r="H14729">
        <f t="shared" si="230"/>
        <v>84200</v>
      </c>
    </row>
    <row r="14730" spans="1:8" x14ac:dyDescent="0.25">
      <c r="A14730" s="1">
        <v>42680</v>
      </c>
      <c r="B14730" t="s">
        <v>4177</v>
      </c>
      <c r="C14730" t="s">
        <v>4178</v>
      </c>
      <c r="D14730">
        <v>170</v>
      </c>
      <c r="E14730">
        <v>1144</v>
      </c>
      <c r="F14730">
        <v>102</v>
      </c>
      <c r="G14730" t="s">
        <v>4168</v>
      </c>
      <c r="H14730">
        <f t="shared" si="230"/>
        <v>194480</v>
      </c>
    </row>
    <row r="14731" spans="1:8" x14ac:dyDescent="0.25">
      <c r="A14731" s="1">
        <v>42680</v>
      </c>
      <c r="B14731" t="s">
        <v>4432</v>
      </c>
      <c r="C14731" t="s">
        <v>4433</v>
      </c>
      <c r="D14731">
        <v>150</v>
      </c>
      <c r="E14731">
        <v>2100</v>
      </c>
      <c r="F14731">
        <v>177</v>
      </c>
      <c r="G14731" t="s">
        <v>4168</v>
      </c>
      <c r="H14731">
        <f t="shared" si="230"/>
        <v>315000</v>
      </c>
    </row>
    <row r="14732" spans="1:8" x14ac:dyDescent="0.25">
      <c r="A14732" s="1">
        <v>42680</v>
      </c>
      <c r="B14732" t="s">
        <v>4179</v>
      </c>
      <c r="C14732" t="s">
        <v>4180</v>
      </c>
      <c r="D14732">
        <v>270</v>
      </c>
      <c r="E14732">
        <v>1673</v>
      </c>
      <c r="F14732">
        <v>174</v>
      </c>
      <c r="G14732" t="s">
        <v>4168</v>
      </c>
      <c r="H14732">
        <f t="shared" si="230"/>
        <v>451710</v>
      </c>
    </row>
    <row r="14733" spans="1:8" x14ac:dyDescent="0.25">
      <c r="A14733" s="1">
        <v>42680</v>
      </c>
      <c r="B14733" t="s">
        <v>4181</v>
      </c>
      <c r="C14733" t="s">
        <v>4182</v>
      </c>
      <c r="D14733">
        <v>210</v>
      </c>
      <c r="E14733">
        <v>1302</v>
      </c>
      <c r="F14733">
        <v>111</v>
      </c>
      <c r="G14733" t="s">
        <v>4168</v>
      </c>
      <c r="H14733">
        <f t="shared" si="230"/>
        <v>273420</v>
      </c>
    </row>
    <row r="14734" spans="1:8" x14ac:dyDescent="0.25">
      <c r="A14734" s="1">
        <v>42680</v>
      </c>
      <c r="B14734" t="s">
        <v>4183</v>
      </c>
      <c r="C14734" t="s">
        <v>4184</v>
      </c>
      <c r="D14734">
        <v>260</v>
      </c>
      <c r="E14734">
        <v>4426</v>
      </c>
      <c r="F14734">
        <v>630</v>
      </c>
      <c r="G14734" t="s">
        <v>4168</v>
      </c>
      <c r="H14734">
        <f t="shared" si="230"/>
        <v>1150760</v>
      </c>
    </row>
    <row r="14735" spans="1:8" x14ac:dyDescent="0.25">
      <c r="A14735" s="1">
        <v>42680</v>
      </c>
      <c r="B14735" t="s">
        <v>4185</v>
      </c>
      <c r="C14735" t="s">
        <v>4186</v>
      </c>
      <c r="D14735">
        <v>150</v>
      </c>
      <c r="E14735">
        <v>5576</v>
      </c>
      <c r="F14735">
        <v>1612</v>
      </c>
      <c r="G14735" t="s">
        <v>4168</v>
      </c>
      <c r="H14735">
        <f t="shared" si="230"/>
        <v>836400</v>
      </c>
    </row>
    <row r="14736" spans="1:8" x14ac:dyDescent="0.25">
      <c r="A14736" s="1">
        <v>42680</v>
      </c>
      <c r="B14736" t="s">
        <v>4434</v>
      </c>
      <c r="C14736" t="s">
        <v>4435</v>
      </c>
      <c r="D14736">
        <v>160</v>
      </c>
      <c r="E14736">
        <v>6675</v>
      </c>
      <c r="F14736">
        <v>1488</v>
      </c>
      <c r="G14736" t="s">
        <v>4168</v>
      </c>
      <c r="H14736">
        <f t="shared" si="230"/>
        <v>1068000</v>
      </c>
    </row>
    <row r="14737" spans="1:8" x14ac:dyDescent="0.25">
      <c r="A14737" s="1">
        <v>42680</v>
      </c>
      <c r="B14737" t="s">
        <v>4187</v>
      </c>
      <c r="C14737" t="s">
        <v>4188</v>
      </c>
      <c r="D14737">
        <v>245</v>
      </c>
      <c r="E14737">
        <v>2761</v>
      </c>
      <c r="F14737">
        <v>242</v>
      </c>
      <c r="G14737" t="s">
        <v>4168</v>
      </c>
      <c r="H14737">
        <f t="shared" si="230"/>
        <v>676445</v>
      </c>
    </row>
    <row r="14738" spans="1:8" x14ac:dyDescent="0.25">
      <c r="A14738" s="1">
        <v>42680</v>
      </c>
      <c r="B14738" t="s">
        <v>4189</v>
      </c>
      <c r="C14738" t="s">
        <v>4190</v>
      </c>
      <c r="D14738">
        <v>130</v>
      </c>
      <c r="E14738">
        <v>3012</v>
      </c>
      <c r="F14738">
        <v>405</v>
      </c>
      <c r="G14738" t="s">
        <v>4168</v>
      </c>
      <c r="H14738">
        <f t="shared" si="230"/>
        <v>391560</v>
      </c>
    </row>
    <row r="14739" spans="1:8" x14ac:dyDescent="0.25">
      <c r="A14739" s="1">
        <v>42680</v>
      </c>
      <c r="B14739" t="s">
        <v>4525</v>
      </c>
      <c r="C14739" t="s">
        <v>4526</v>
      </c>
      <c r="D14739">
        <v>180</v>
      </c>
      <c r="E14739">
        <v>644</v>
      </c>
      <c r="F14739">
        <v>51</v>
      </c>
      <c r="G14739" t="s">
        <v>4168</v>
      </c>
      <c r="H14739">
        <f t="shared" si="230"/>
        <v>115920</v>
      </c>
    </row>
    <row r="14740" spans="1:8" x14ac:dyDescent="0.25">
      <c r="A14740" s="1">
        <v>42680</v>
      </c>
      <c r="B14740" t="s">
        <v>4361</v>
      </c>
      <c r="C14740" t="s">
        <v>4362</v>
      </c>
      <c r="D14740">
        <v>160</v>
      </c>
      <c r="E14740">
        <v>3111</v>
      </c>
      <c r="F14740">
        <v>321</v>
      </c>
      <c r="G14740" t="s">
        <v>4168</v>
      </c>
      <c r="H14740">
        <f t="shared" si="230"/>
        <v>497760</v>
      </c>
    </row>
    <row r="14741" spans="1:8" x14ac:dyDescent="0.25">
      <c r="A14741" s="1">
        <v>42680</v>
      </c>
      <c r="B14741" t="s">
        <v>4363</v>
      </c>
      <c r="C14741" t="s">
        <v>4364</v>
      </c>
      <c r="D14741">
        <v>200</v>
      </c>
      <c r="E14741">
        <v>1036</v>
      </c>
      <c r="F14741">
        <v>41</v>
      </c>
      <c r="G14741" t="s">
        <v>4168</v>
      </c>
      <c r="H14741">
        <f t="shared" si="230"/>
        <v>207200</v>
      </c>
    </row>
    <row r="14742" spans="1:8" x14ac:dyDescent="0.25">
      <c r="A14742" s="1">
        <v>42680</v>
      </c>
      <c r="B14742" t="s">
        <v>4191</v>
      </c>
      <c r="C14742" t="s">
        <v>4192</v>
      </c>
      <c r="D14742">
        <v>260</v>
      </c>
      <c r="E14742">
        <v>1457</v>
      </c>
      <c r="F14742">
        <v>104</v>
      </c>
      <c r="G14742" t="s">
        <v>4168</v>
      </c>
      <c r="H14742">
        <f t="shared" si="230"/>
        <v>378820</v>
      </c>
    </row>
    <row r="14743" spans="1:8" x14ac:dyDescent="0.25">
      <c r="A14743" s="1">
        <v>42680</v>
      </c>
      <c r="B14743" t="s">
        <v>4193</v>
      </c>
      <c r="C14743" t="s">
        <v>4194</v>
      </c>
      <c r="D14743">
        <v>240</v>
      </c>
      <c r="E14743">
        <v>637</v>
      </c>
      <c r="F14743">
        <v>55</v>
      </c>
      <c r="G14743" t="s">
        <v>4168</v>
      </c>
      <c r="H14743">
        <f t="shared" si="230"/>
        <v>152880</v>
      </c>
    </row>
    <row r="14744" spans="1:8" x14ac:dyDescent="0.25">
      <c r="A14744" s="1">
        <v>42680</v>
      </c>
      <c r="B14744" t="s">
        <v>4195</v>
      </c>
      <c r="C14744" t="s">
        <v>4196</v>
      </c>
      <c r="D14744">
        <v>290</v>
      </c>
      <c r="E14744">
        <v>1275</v>
      </c>
      <c r="F14744">
        <v>105</v>
      </c>
      <c r="G14744" t="s">
        <v>4168</v>
      </c>
      <c r="H14744">
        <f t="shared" si="230"/>
        <v>369750</v>
      </c>
    </row>
    <row r="14745" spans="1:8" x14ac:dyDescent="0.25">
      <c r="A14745" s="1">
        <v>42680</v>
      </c>
      <c r="B14745" t="s">
        <v>4197</v>
      </c>
      <c r="C14745" t="s">
        <v>4198</v>
      </c>
      <c r="D14745">
        <v>230</v>
      </c>
      <c r="E14745">
        <v>629</v>
      </c>
      <c r="F14745">
        <v>41</v>
      </c>
      <c r="G14745" t="s">
        <v>4168</v>
      </c>
      <c r="H14745">
        <f t="shared" si="230"/>
        <v>144670</v>
      </c>
    </row>
    <row r="14746" spans="1:8" x14ac:dyDescent="0.25">
      <c r="A14746" s="1">
        <v>42680</v>
      </c>
      <c r="B14746" t="s">
        <v>4199</v>
      </c>
      <c r="C14746" t="s">
        <v>4200</v>
      </c>
      <c r="D14746">
        <v>240</v>
      </c>
      <c r="E14746">
        <v>340</v>
      </c>
      <c r="F14746">
        <v>18</v>
      </c>
      <c r="G14746" t="s">
        <v>4168</v>
      </c>
      <c r="H14746">
        <f t="shared" si="230"/>
        <v>81600</v>
      </c>
    </row>
    <row r="14747" spans="1:8" x14ac:dyDescent="0.25">
      <c r="A14747" s="1">
        <v>42680</v>
      </c>
      <c r="B14747" t="s">
        <v>4201</v>
      </c>
      <c r="C14747" t="s">
        <v>4202</v>
      </c>
      <c r="D14747">
        <v>240</v>
      </c>
      <c r="E14747">
        <v>1011</v>
      </c>
      <c r="F14747">
        <v>96</v>
      </c>
      <c r="G14747" t="s">
        <v>4168</v>
      </c>
      <c r="H14747">
        <f t="shared" si="230"/>
        <v>242640</v>
      </c>
    </row>
    <row r="14748" spans="1:8" x14ac:dyDescent="0.25">
      <c r="A14748" s="1">
        <v>42680</v>
      </c>
      <c r="B14748" t="s">
        <v>4203</v>
      </c>
      <c r="C14748" t="s">
        <v>4204</v>
      </c>
      <c r="D14748">
        <v>620</v>
      </c>
      <c r="E14748">
        <v>604</v>
      </c>
      <c r="F14748">
        <v>141</v>
      </c>
      <c r="G14748" t="s">
        <v>4168</v>
      </c>
      <c r="H14748">
        <f t="shared" si="230"/>
        <v>374480</v>
      </c>
    </row>
    <row r="14749" spans="1:8" x14ac:dyDescent="0.25">
      <c r="A14749" s="1">
        <v>42680</v>
      </c>
      <c r="B14749" t="s">
        <v>4205</v>
      </c>
      <c r="C14749" t="s">
        <v>4206</v>
      </c>
      <c r="D14749">
        <v>230</v>
      </c>
      <c r="E14749">
        <v>1395</v>
      </c>
      <c r="F14749">
        <v>207</v>
      </c>
      <c r="G14749" t="s">
        <v>4168</v>
      </c>
      <c r="H14749">
        <f t="shared" si="230"/>
        <v>320850</v>
      </c>
    </row>
    <row r="14750" spans="1:8" x14ac:dyDescent="0.25">
      <c r="A14750" s="1">
        <v>42680</v>
      </c>
      <c r="B14750" t="s">
        <v>4207</v>
      </c>
      <c r="C14750" t="s">
        <v>4208</v>
      </c>
      <c r="D14750">
        <v>220</v>
      </c>
      <c r="E14750">
        <v>175</v>
      </c>
      <c r="F14750">
        <v>18</v>
      </c>
      <c r="G14750" t="s">
        <v>4168</v>
      </c>
      <c r="H14750">
        <f t="shared" si="230"/>
        <v>38500</v>
      </c>
    </row>
    <row r="14751" spans="1:8" x14ac:dyDescent="0.25">
      <c r="A14751" s="1">
        <v>42680</v>
      </c>
      <c r="B14751" t="s">
        <v>4436</v>
      </c>
      <c r="C14751" t="s">
        <v>4437</v>
      </c>
      <c r="D14751">
        <v>210</v>
      </c>
      <c r="E14751">
        <v>575</v>
      </c>
      <c r="F14751">
        <v>71</v>
      </c>
      <c r="G14751" t="s">
        <v>4168</v>
      </c>
      <c r="H14751">
        <f t="shared" si="230"/>
        <v>120750</v>
      </c>
    </row>
    <row r="14752" spans="1:8" x14ac:dyDescent="0.25">
      <c r="A14752" s="1">
        <v>42680</v>
      </c>
      <c r="B14752" t="s">
        <v>4438</v>
      </c>
      <c r="C14752" t="s">
        <v>4439</v>
      </c>
      <c r="D14752">
        <v>220</v>
      </c>
      <c r="E14752">
        <v>303</v>
      </c>
      <c r="F14752">
        <v>27</v>
      </c>
      <c r="G14752" t="s">
        <v>4168</v>
      </c>
      <c r="H14752">
        <f t="shared" si="230"/>
        <v>66660</v>
      </c>
    </row>
    <row r="14753" spans="1:8" x14ac:dyDescent="0.25">
      <c r="A14753" s="1">
        <v>42680</v>
      </c>
      <c r="B14753" t="s">
        <v>4440</v>
      </c>
      <c r="C14753" t="s">
        <v>4441</v>
      </c>
      <c r="D14753">
        <v>60</v>
      </c>
      <c r="E14753">
        <v>7336</v>
      </c>
      <c r="F14753">
        <v>729</v>
      </c>
      <c r="G14753" t="s">
        <v>4168</v>
      </c>
      <c r="H14753">
        <f t="shared" si="230"/>
        <v>440160</v>
      </c>
    </row>
    <row r="14754" spans="1:8" x14ac:dyDescent="0.25">
      <c r="A14754" s="1">
        <v>42680</v>
      </c>
      <c r="B14754" t="s">
        <v>4442</v>
      </c>
      <c r="C14754" t="s">
        <v>4443</v>
      </c>
      <c r="D14754">
        <v>180</v>
      </c>
      <c r="E14754">
        <v>640</v>
      </c>
      <c r="F14754">
        <v>80</v>
      </c>
      <c r="G14754" t="s">
        <v>4168</v>
      </c>
      <c r="H14754">
        <f t="shared" si="230"/>
        <v>115200</v>
      </c>
    </row>
    <row r="14755" spans="1:8" x14ac:dyDescent="0.25">
      <c r="A14755" s="1">
        <v>42680</v>
      </c>
      <c r="B14755" t="s">
        <v>4209</v>
      </c>
      <c r="C14755" t="s">
        <v>4210</v>
      </c>
      <c r="D14755">
        <v>240</v>
      </c>
      <c r="E14755">
        <v>1247</v>
      </c>
      <c r="F14755">
        <v>101</v>
      </c>
      <c r="G14755" t="s">
        <v>4168</v>
      </c>
      <c r="H14755">
        <f t="shared" si="230"/>
        <v>299280</v>
      </c>
    </row>
    <row r="14756" spans="1:8" x14ac:dyDescent="0.25">
      <c r="A14756" s="1">
        <v>42680</v>
      </c>
      <c r="B14756" t="s">
        <v>4211</v>
      </c>
      <c r="C14756" t="s">
        <v>4212</v>
      </c>
      <c r="D14756">
        <v>180</v>
      </c>
      <c r="E14756">
        <v>1064</v>
      </c>
      <c r="F14756">
        <v>81</v>
      </c>
      <c r="G14756" t="s">
        <v>4168</v>
      </c>
      <c r="H14756">
        <f t="shared" si="230"/>
        <v>191520</v>
      </c>
    </row>
    <row r="14757" spans="1:8" x14ac:dyDescent="0.25">
      <c r="A14757" s="1">
        <v>42680</v>
      </c>
      <c r="B14757" t="s">
        <v>4213</v>
      </c>
      <c r="C14757" t="s">
        <v>4214</v>
      </c>
      <c r="D14757">
        <v>230</v>
      </c>
      <c r="E14757">
        <v>2232</v>
      </c>
      <c r="F14757">
        <v>283</v>
      </c>
      <c r="G14757" t="s">
        <v>4168</v>
      </c>
      <c r="H14757">
        <f t="shared" si="230"/>
        <v>513360</v>
      </c>
    </row>
    <row r="14758" spans="1:8" x14ac:dyDescent="0.25">
      <c r="A14758" s="1">
        <v>42680</v>
      </c>
      <c r="B14758" t="s">
        <v>4215</v>
      </c>
      <c r="C14758" t="s">
        <v>4216</v>
      </c>
      <c r="D14758">
        <v>180</v>
      </c>
      <c r="E14758">
        <v>328</v>
      </c>
      <c r="F14758">
        <v>17</v>
      </c>
      <c r="G14758" t="s">
        <v>4168</v>
      </c>
      <c r="H14758">
        <f t="shared" si="230"/>
        <v>59040</v>
      </c>
    </row>
    <row r="14759" spans="1:8" x14ac:dyDescent="0.25">
      <c r="A14759" s="1">
        <v>42680</v>
      </c>
      <c r="B14759" t="s">
        <v>4365</v>
      </c>
      <c r="C14759" t="s">
        <v>4366</v>
      </c>
      <c r="D14759">
        <v>170</v>
      </c>
      <c r="E14759">
        <v>801</v>
      </c>
      <c r="F14759">
        <v>64</v>
      </c>
      <c r="G14759" t="s">
        <v>4168</v>
      </c>
      <c r="H14759">
        <f t="shared" si="230"/>
        <v>136170</v>
      </c>
    </row>
    <row r="14760" spans="1:8" x14ac:dyDescent="0.25">
      <c r="A14760" s="1">
        <v>42680</v>
      </c>
      <c r="B14760" t="s">
        <v>4217</v>
      </c>
      <c r="C14760" t="s">
        <v>4218</v>
      </c>
      <c r="D14760">
        <v>170</v>
      </c>
      <c r="E14760">
        <v>4484</v>
      </c>
      <c r="F14760">
        <v>833</v>
      </c>
      <c r="G14760" t="s">
        <v>4168</v>
      </c>
      <c r="H14760">
        <f t="shared" si="230"/>
        <v>762280</v>
      </c>
    </row>
    <row r="14761" spans="1:8" x14ac:dyDescent="0.25">
      <c r="A14761" s="1">
        <v>42680</v>
      </c>
      <c r="B14761" t="s">
        <v>4219</v>
      </c>
      <c r="C14761" t="s">
        <v>4367</v>
      </c>
      <c r="D14761">
        <v>260</v>
      </c>
      <c r="E14761">
        <v>21061</v>
      </c>
      <c r="F14761">
        <v>261</v>
      </c>
      <c r="G14761" t="s">
        <v>4168</v>
      </c>
      <c r="H14761">
        <f t="shared" si="230"/>
        <v>5475860</v>
      </c>
    </row>
    <row r="14762" spans="1:8" x14ac:dyDescent="0.25">
      <c r="A14762" s="1">
        <v>42680</v>
      </c>
      <c r="B14762" t="s">
        <v>4334</v>
      </c>
      <c r="C14762" t="s">
        <v>4335</v>
      </c>
      <c r="D14762">
        <v>350</v>
      </c>
      <c r="E14762">
        <v>3022</v>
      </c>
      <c r="F14762">
        <v>216</v>
      </c>
      <c r="G14762" t="s">
        <v>4168</v>
      </c>
      <c r="H14762">
        <f t="shared" si="230"/>
        <v>1057700</v>
      </c>
    </row>
    <row r="14763" spans="1:8" x14ac:dyDescent="0.25">
      <c r="A14763" s="1">
        <v>42680</v>
      </c>
      <c r="B14763" t="s">
        <v>4368</v>
      </c>
      <c r="C14763" t="s">
        <v>4369</v>
      </c>
      <c r="D14763">
        <v>130</v>
      </c>
      <c r="E14763">
        <v>4338</v>
      </c>
      <c r="F14763">
        <v>360</v>
      </c>
      <c r="G14763" t="s">
        <v>4168</v>
      </c>
      <c r="H14763">
        <f t="shared" si="230"/>
        <v>563940</v>
      </c>
    </row>
    <row r="14764" spans="1:8" x14ac:dyDescent="0.25">
      <c r="A14764" s="1">
        <v>42680</v>
      </c>
      <c r="B14764" t="s">
        <v>4444</v>
      </c>
      <c r="C14764" t="s">
        <v>4445</v>
      </c>
      <c r="D14764">
        <v>690</v>
      </c>
      <c r="E14764">
        <v>10267</v>
      </c>
      <c r="F14764">
        <v>3066</v>
      </c>
      <c r="G14764" t="s">
        <v>4168</v>
      </c>
      <c r="H14764">
        <f t="shared" si="230"/>
        <v>7084230</v>
      </c>
    </row>
    <row r="14765" spans="1:8" x14ac:dyDescent="0.25">
      <c r="A14765" s="1">
        <v>42680</v>
      </c>
      <c r="B14765" t="s">
        <v>4221</v>
      </c>
      <c r="C14765" t="s">
        <v>4222</v>
      </c>
      <c r="D14765">
        <v>420</v>
      </c>
      <c r="E14765">
        <v>185</v>
      </c>
      <c r="F14765">
        <v>23</v>
      </c>
      <c r="G14765" t="s">
        <v>4168</v>
      </c>
      <c r="H14765">
        <f t="shared" si="230"/>
        <v>77700</v>
      </c>
    </row>
    <row r="14766" spans="1:8" x14ac:dyDescent="0.25">
      <c r="A14766" s="1">
        <v>42680</v>
      </c>
      <c r="B14766" t="s">
        <v>4223</v>
      </c>
      <c r="C14766" t="s">
        <v>4224</v>
      </c>
      <c r="D14766">
        <v>210</v>
      </c>
      <c r="E14766">
        <v>2994</v>
      </c>
      <c r="F14766">
        <v>647</v>
      </c>
      <c r="G14766" t="s">
        <v>4168</v>
      </c>
      <c r="H14766">
        <f t="shared" si="230"/>
        <v>628740</v>
      </c>
    </row>
    <row r="14767" spans="1:8" x14ac:dyDescent="0.25">
      <c r="A14767" s="1">
        <v>42680</v>
      </c>
      <c r="B14767" t="s">
        <v>4370</v>
      </c>
      <c r="C14767" t="s">
        <v>4371</v>
      </c>
      <c r="D14767">
        <v>470</v>
      </c>
      <c r="E14767">
        <v>612</v>
      </c>
      <c r="F14767">
        <v>283</v>
      </c>
      <c r="G14767" t="s">
        <v>4168</v>
      </c>
      <c r="H14767">
        <f t="shared" si="230"/>
        <v>287640</v>
      </c>
    </row>
    <row r="14768" spans="1:8" x14ac:dyDescent="0.25">
      <c r="A14768" s="1">
        <v>42680</v>
      </c>
      <c r="B14768" t="s">
        <v>4225</v>
      </c>
      <c r="C14768" t="s">
        <v>4226</v>
      </c>
      <c r="D14768">
        <v>660</v>
      </c>
      <c r="E14768">
        <v>1653</v>
      </c>
      <c r="F14768">
        <v>324</v>
      </c>
      <c r="G14768" t="s">
        <v>4168</v>
      </c>
      <c r="H14768">
        <f t="shared" si="230"/>
        <v>1090980</v>
      </c>
    </row>
    <row r="14769" spans="1:8" x14ac:dyDescent="0.25">
      <c r="A14769" s="1">
        <v>42680</v>
      </c>
      <c r="B14769" t="s">
        <v>4446</v>
      </c>
      <c r="C14769" t="s">
        <v>4447</v>
      </c>
      <c r="D14769">
        <v>140</v>
      </c>
      <c r="E14769">
        <v>559</v>
      </c>
      <c r="F14769">
        <v>25</v>
      </c>
      <c r="G14769" t="s">
        <v>4168</v>
      </c>
      <c r="H14769">
        <f t="shared" si="230"/>
        <v>78260</v>
      </c>
    </row>
    <row r="14770" spans="1:8" x14ac:dyDescent="0.25">
      <c r="A14770" s="1">
        <v>42680</v>
      </c>
      <c r="B14770" t="s">
        <v>4448</v>
      </c>
      <c r="C14770" t="s">
        <v>4449</v>
      </c>
      <c r="D14770">
        <v>260</v>
      </c>
      <c r="E14770">
        <v>20797</v>
      </c>
      <c r="F14770">
        <v>2459</v>
      </c>
      <c r="G14770" t="s">
        <v>4168</v>
      </c>
      <c r="H14770">
        <f t="shared" si="230"/>
        <v>5407220</v>
      </c>
    </row>
    <row r="14771" spans="1:8" x14ac:dyDescent="0.25">
      <c r="A14771" s="1">
        <v>42680</v>
      </c>
      <c r="B14771" t="s">
        <v>4527</v>
      </c>
      <c r="C14771" t="s">
        <v>4528</v>
      </c>
      <c r="D14771">
        <v>290</v>
      </c>
      <c r="E14771">
        <v>10122</v>
      </c>
      <c r="F14771">
        <v>27</v>
      </c>
      <c r="G14771" t="s">
        <v>4168</v>
      </c>
      <c r="H14771">
        <f t="shared" si="230"/>
        <v>2935380</v>
      </c>
    </row>
    <row r="14772" spans="1:8" x14ac:dyDescent="0.25">
      <c r="A14772" s="1">
        <v>42680</v>
      </c>
      <c r="B14772" t="s">
        <v>4227</v>
      </c>
      <c r="C14772" t="s">
        <v>4228</v>
      </c>
      <c r="D14772">
        <v>260</v>
      </c>
      <c r="E14772">
        <v>690</v>
      </c>
      <c r="F14772">
        <v>143</v>
      </c>
      <c r="G14772" t="s">
        <v>4168</v>
      </c>
      <c r="H14772">
        <f t="shared" si="230"/>
        <v>179400</v>
      </c>
    </row>
    <row r="14773" spans="1:8" x14ac:dyDescent="0.25">
      <c r="A14773" s="1">
        <v>42680</v>
      </c>
      <c r="B14773" t="s">
        <v>4372</v>
      </c>
      <c r="C14773" t="s">
        <v>4373</v>
      </c>
      <c r="D14773">
        <v>660</v>
      </c>
      <c r="E14773">
        <v>193</v>
      </c>
      <c r="F14773">
        <v>34</v>
      </c>
      <c r="G14773" t="s">
        <v>4168</v>
      </c>
      <c r="H14773">
        <f t="shared" si="230"/>
        <v>127380</v>
      </c>
    </row>
    <row r="14774" spans="1:8" x14ac:dyDescent="0.25">
      <c r="A14774" s="1">
        <v>42680</v>
      </c>
      <c r="B14774" t="s">
        <v>4229</v>
      </c>
      <c r="C14774" t="s">
        <v>4230</v>
      </c>
      <c r="D14774">
        <v>478</v>
      </c>
      <c r="E14774">
        <v>33</v>
      </c>
      <c r="F14774">
        <v>0</v>
      </c>
      <c r="G14774" t="s">
        <v>4168</v>
      </c>
      <c r="H14774">
        <f t="shared" si="230"/>
        <v>15774</v>
      </c>
    </row>
    <row r="14775" spans="1:8" x14ac:dyDescent="0.25">
      <c r="A14775" s="1">
        <v>42680</v>
      </c>
      <c r="B14775" t="s">
        <v>4231</v>
      </c>
      <c r="C14775" t="s">
        <v>4232</v>
      </c>
      <c r="D14775">
        <v>190</v>
      </c>
      <c r="E14775">
        <v>358</v>
      </c>
      <c r="F14775">
        <v>79</v>
      </c>
      <c r="G14775" t="s">
        <v>4168</v>
      </c>
      <c r="H14775">
        <f t="shared" si="230"/>
        <v>68020</v>
      </c>
    </row>
    <row r="14776" spans="1:8" x14ac:dyDescent="0.25">
      <c r="A14776" s="1">
        <v>42680</v>
      </c>
      <c r="B14776" t="s">
        <v>4450</v>
      </c>
      <c r="C14776" t="s">
        <v>4451</v>
      </c>
      <c r="D14776">
        <v>1160</v>
      </c>
      <c r="E14776">
        <v>306</v>
      </c>
      <c r="F14776">
        <v>14</v>
      </c>
      <c r="G14776" t="s">
        <v>4168</v>
      </c>
      <c r="H14776">
        <f t="shared" si="230"/>
        <v>354960</v>
      </c>
    </row>
    <row r="14777" spans="1:8" x14ac:dyDescent="0.25">
      <c r="A14777" s="1">
        <v>42680</v>
      </c>
      <c r="B14777" t="s">
        <v>4233</v>
      </c>
      <c r="C14777" t="s">
        <v>4234</v>
      </c>
      <c r="D14777">
        <v>620</v>
      </c>
      <c r="E14777">
        <v>2478</v>
      </c>
      <c r="F14777">
        <v>392</v>
      </c>
      <c r="G14777" t="s">
        <v>4168</v>
      </c>
      <c r="H14777">
        <f t="shared" si="230"/>
        <v>1536360</v>
      </c>
    </row>
    <row r="14778" spans="1:8" x14ac:dyDescent="0.25">
      <c r="A14778" s="1">
        <v>42680</v>
      </c>
      <c r="B14778" t="s">
        <v>4336</v>
      </c>
      <c r="C14778" t="s">
        <v>4337</v>
      </c>
      <c r="D14778">
        <v>560</v>
      </c>
      <c r="E14778">
        <v>2445</v>
      </c>
      <c r="F14778">
        <v>545</v>
      </c>
      <c r="G14778" t="s">
        <v>4168</v>
      </c>
      <c r="H14778">
        <f t="shared" si="230"/>
        <v>1369200</v>
      </c>
    </row>
    <row r="14779" spans="1:8" x14ac:dyDescent="0.25">
      <c r="A14779" s="1">
        <v>42680</v>
      </c>
      <c r="B14779" t="s">
        <v>4235</v>
      </c>
      <c r="C14779" t="s">
        <v>4236</v>
      </c>
      <c r="D14779">
        <v>80</v>
      </c>
      <c r="E14779">
        <v>4416</v>
      </c>
      <c r="F14779">
        <v>353</v>
      </c>
      <c r="G14779" t="s">
        <v>4168</v>
      </c>
      <c r="H14779">
        <f t="shared" si="230"/>
        <v>353280</v>
      </c>
    </row>
    <row r="14780" spans="1:8" x14ac:dyDescent="0.25">
      <c r="A14780" s="1">
        <v>42680</v>
      </c>
      <c r="B14780" t="s">
        <v>4237</v>
      </c>
      <c r="C14780" t="s">
        <v>4238</v>
      </c>
      <c r="D14780">
        <v>320</v>
      </c>
      <c r="E14780">
        <v>11856</v>
      </c>
      <c r="F14780">
        <v>771</v>
      </c>
      <c r="G14780" t="s">
        <v>4168</v>
      </c>
      <c r="H14780">
        <f t="shared" si="230"/>
        <v>3793920</v>
      </c>
    </row>
    <row r="14781" spans="1:8" x14ac:dyDescent="0.25">
      <c r="A14781" s="1">
        <v>42680</v>
      </c>
      <c r="B14781" t="s">
        <v>4346</v>
      </c>
      <c r="C14781" t="s">
        <v>4347</v>
      </c>
      <c r="D14781">
        <v>390</v>
      </c>
      <c r="E14781">
        <v>3172</v>
      </c>
      <c r="F14781">
        <v>504</v>
      </c>
      <c r="G14781" t="s">
        <v>4168</v>
      </c>
      <c r="H14781">
        <f t="shared" si="230"/>
        <v>1237080</v>
      </c>
    </row>
    <row r="14782" spans="1:8" x14ac:dyDescent="0.25">
      <c r="A14782" s="1">
        <v>42680</v>
      </c>
      <c r="B14782" t="s">
        <v>4374</v>
      </c>
      <c r="C14782" t="s">
        <v>4375</v>
      </c>
      <c r="D14782">
        <v>150</v>
      </c>
      <c r="E14782">
        <v>2013</v>
      </c>
      <c r="F14782">
        <v>430</v>
      </c>
      <c r="G14782" t="s">
        <v>4168</v>
      </c>
      <c r="H14782">
        <f t="shared" si="230"/>
        <v>301950</v>
      </c>
    </row>
    <row r="14783" spans="1:8" x14ac:dyDescent="0.25">
      <c r="A14783" s="1">
        <v>42680</v>
      </c>
      <c r="B14783" t="s">
        <v>4239</v>
      </c>
      <c r="C14783" t="s">
        <v>4240</v>
      </c>
      <c r="D14783">
        <v>355</v>
      </c>
      <c r="E14783">
        <v>2699</v>
      </c>
      <c r="F14783">
        <v>352</v>
      </c>
      <c r="G14783" t="s">
        <v>4168</v>
      </c>
      <c r="H14783">
        <f t="shared" si="230"/>
        <v>958145</v>
      </c>
    </row>
    <row r="14784" spans="1:8" x14ac:dyDescent="0.25">
      <c r="A14784" s="1">
        <v>42680</v>
      </c>
      <c r="B14784" t="s">
        <v>4452</v>
      </c>
      <c r="C14784" t="s">
        <v>4453</v>
      </c>
      <c r="D14784">
        <v>210</v>
      </c>
      <c r="E14784">
        <v>1373</v>
      </c>
      <c r="F14784">
        <v>170</v>
      </c>
      <c r="G14784" t="s">
        <v>4168</v>
      </c>
      <c r="H14784">
        <f t="shared" si="230"/>
        <v>288330</v>
      </c>
    </row>
    <row r="14785" spans="1:8" x14ac:dyDescent="0.25">
      <c r="A14785" s="1">
        <v>42680</v>
      </c>
      <c r="B14785" t="s">
        <v>4241</v>
      </c>
      <c r="C14785" t="s">
        <v>4242</v>
      </c>
      <c r="D14785">
        <v>330</v>
      </c>
      <c r="E14785">
        <v>439</v>
      </c>
      <c r="F14785">
        <v>35</v>
      </c>
      <c r="G14785" t="s">
        <v>4168</v>
      </c>
      <c r="H14785">
        <f t="shared" si="230"/>
        <v>144870</v>
      </c>
    </row>
    <row r="14786" spans="1:8" x14ac:dyDescent="0.25">
      <c r="A14786" s="1">
        <v>42680</v>
      </c>
      <c r="B14786" t="s">
        <v>4529</v>
      </c>
      <c r="C14786" t="s">
        <v>4530</v>
      </c>
      <c r="D14786">
        <v>200</v>
      </c>
      <c r="E14786">
        <v>675</v>
      </c>
      <c r="F14786">
        <v>60</v>
      </c>
      <c r="G14786" t="s">
        <v>4168</v>
      </c>
      <c r="H14786">
        <f t="shared" si="230"/>
        <v>135000</v>
      </c>
    </row>
    <row r="14787" spans="1:8" x14ac:dyDescent="0.25">
      <c r="A14787" s="1">
        <v>42680</v>
      </c>
      <c r="B14787" t="s">
        <v>4338</v>
      </c>
      <c r="C14787" t="s">
        <v>4339</v>
      </c>
      <c r="D14787">
        <v>190</v>
      </c>
      <c r="E14787">
        <v>5382</v>
      </c>
      <c r="F14787">
        <v>1204</v>
      </c>
      <c r="G14787" t="s">
        <v>4168</v>
      </c>
      <c r="H14787">
        <f t="shared" ref="H14787:H14850" si="231">D14787*E14787</f>
        <v>1022580</v>
      </c>
    </row>
    <row r="14788" spans="1:8" x14ac:dyDescent="0.25">
      <c r="A14788" s="1">
        <v>42680</v>
      </c>
      <c r="B14788" t="s">
        <v>4243</v>
      </c>
      <c r="C14788" t="s">
        <v>4244</v>
      </c>
      <c r="D14788">
        <v>120</v>
      </c>
      <c r="E14788">
        <v>630</v>
      </c>
      <c r="F14788">
        <v>76</v>
      </c>
      <c r="G14788" t="s">
        <v>4168</v>
      </c>
      <c r="H14788">
        <f t="shared" si="231"/>
        <v>75600</v>
      </c>
    </row>
    <row r="14789" spans="1:8" x14ac:dyDescent="0.25">
      <c r="A14789" s="1">
        <v>42680</v>
      </c>
      <c r="B14789" t="s">
        <v>4245</v>
      </c>
      <c r="C14789" t="s">
        <v>4246</v>
      </c>
      <c r="D14789">
        <v>210</v>
      </c>
      <c r="E14789">
        <v>18970</v>
      </c>
      <c r="F14789">
        <v>2940</v>
      </c>
      <c r="G14789" t="s">
        <v>4168</v>
      </c>
      <c r="H14789">
        <f t="shared" si="231"/>
        <v>3983700</v>
      </c>
    </row>
    <row r="14790" spans="1:8" x14ac:dyDescent="0.25">
      <c r="A14790" s="1">
        <v>42680</v>
      </c>
      <c r="B14790" t="s">
        <v>4247</v>
      </c>
      <c r="C14790" t="s">
        <v>4248</v>
      </c>
      <c r="D14790">
        <v>240</v>
      </c>
      <c r="E14790">
        <v>940</v>
      </c>
      <c r="F14790">
        <v>89</v>
      </c>
      <c r="G14790" t="s">
        <v>4168</v>
      </c>
      <c r="H14790">
        <f t="shared" si="231"/>
        <v>225600</v>
      </c>
    </row>
    <row r="14791" spans="1:8" x14ac:dyDescent="0.25">
      <c r="A14791" s="1">
        <v>42680</v>
      </c>
      <c r="B14791" t="s">
        <v>4454</v>
      </c>
      <c r="C14791" t="s">
        <v>4455</v>
      </c>
      <c r="D14791">
        <v>190</v>
      </c>
      <c r="E14791">
        <v>4696</v>
      </c>
      <c r="F14791">
        <v>76</v>
      </c>
      <c r="G14791" t="s">
        <v>4168</v>
      </c>
      <c r="H14791">
        <f t="shared" si="231"/>
        <v>892240</v>
      </c>
    </row>
    <row r="14792" spans="1:8" x14ac:dyDescent="0.25">
      <c r="A14792" s="1">
        <v>42680</v>
      </c>
      <c r="B14792" t="s">
        <v>4249</v>
      </c>
      <c r="C14792" t="s">
        <v>4250</v>
      </c>
      <c r="D14792">
        <v>440</v>
      </c>
      <c r="E14792">
        <v>431</v>
      </c>
      <c r="F14792">
        <v>37</v>
      </c>
      <c r="G14792" t="s">
        <v>4168</v>
      </c>
      <c r="H14792">
        <f t="shared" si="231"/>
        <v>189640</v>
      </c>
    </row>
    <row r="14793" spans="1:8" x14ac:dyDescent="0.25">
      <c r="A14793" s="1">
        <v>42680</v>
      </c>
      <c r="B14793" t="s">
        <v>4251</v>
      </c>
      <c r="C14793" t="s">
        <v>4252</v>
      </c>
      <c r="D14793">
        <v>150</v>
      </c>
      <c r="E14793">
        <v>3115</v>
      </c>
      <c r="F14793">
        <v>590</v>
      </c>
      <c r="G14793" t="s">
        <v>4168</v>
      </c>
      <c r="H14793">
        <f t="shared" si="231"/>
        <v>467250</v>
      </c>
    </row>
    <row r="14794" spans="1:8" x14ac:dyDescent="0.25">
      <c r="A14794" s="1">
        <v>42680</v>
      </c>
      <c r="B14794" t="s">
        <v>4456</v>
      </c>
      <c r="C14794" t="s">
        <v>4457</v>
      </c>
      <c r="D14794">
        <v>130</v>
      </c>
      <c r="E14794">
        <v>1382</v>
      </c>
      <c r="F14794">
        <v>309</v>
      </c>
      <c r="G14794" t="s">
        <v>4168</v>
      </c>
      <c r="H14794">
        <f t="shared" si="231"/>
        <v>179660</v>
      </c>
    </row>
    <row r="14795" spans="1:8" x14ac:dyDescent="0.25">
      <c r="A14795" s="1">
        <v>42680</v>
      </c>
      <c r="B14795" t="s">
        <v>4376</v>
      </c>
      <c r="C14795" t="s">
        <v>4458</v>
      </c>
      <c r="D14795">
        <v>590</v>
      </c>
      <c r="E14795">
        <v>21173</v>
      </c>
      <c r="F14795">
        <v>1059</v>
      </c>
      <c r="G14795" t="s">
        <v>4168</v>
      </c>
      <c r="H14795">
        <f t="shared" si="231"/>
        <v>12492070</v>
      </c>
    </row>
    <row r="14796" spans="1:8" x14ac:dyDescent="0.25">
      <c r="A14796" s="1">
        <v>42680</v>
      </c>
      <c r="B14796" t="s">
        <v>4253</v>
      </c>
      <c r="C14796" t="s">
        <v>4254</v>
      </c>
      <c r="D14796">
        <v>220</v>
      </c>
      <c r="E14796">
        <v>973</v>
      </c>
      <c r="F14796">
        <v>173</v>
      </c>
      <c r="G14796" t="s">
        <v>4168</v>
      </c>
      <c r="H14796">
        <f t="shared" si="231"/>
        <v>214060</v>
      </c>
    </row>
    <row r="14797" spans="1:8" x14ac:dyDescent="0.25">
      <c r="A14797" s="1">
        <v>42680</v>
      </c>
      <c r="B14797" t="s">
        <v>4255</v>
      </c>
      <c r="C14797" t="s">
        <v>4256</v>
      </c>
      <c r="D14797">
        <v>230</v>
      </c>
      <c r="E14797">
        <v>461</v>
      </c>
      <c r="F14797">
        <v>89</v>
      </c>
      <c r="G14797" t="s">
        <v>4168</v>
      </c>
      <c r="H14797">
        <f t="shared" si="231"/>
        <v>106030</v>
      </c>
    </row>
    <row r="14798" spans="1:8" x14ac:dyDescent="0.25">
      <c r="A14798" s="1">
        <v>42680</v>
      </c>
      <c r="B14798" t="s">
        <v>4348</v>
      </c>
      <c r="C14798" t="s">
        <v>4349</v>
      </c>
      <c r="D14798">
        <v>280</v>
      </c>
      <c r="E14798">
        <v>5147</v>
      </c>
      <c r="F14798">
        <v>774</v>
      </c>
      <c r="G14798" t="s">
        <v>4168</v>
      </c>
      <c r="H14798">
        <f t="shared" si="231"/>
        <v>1441160</v>
      </c>
    </row>
    <row r="14799" spans="1:8" x14ac:dyDescent="0.25">
      <c r="A14799" s="1">
        <v>42680</v>
      </c>
      <c r="B14799" t="s">
        <v>4257</v>
      </c>
      <c r="C14799" t="s">
        <v>4258</v>
      </c>
      <c r="D14799">
        <v>230</v>
      </c>
      <c r="E14799">
        <v>794</v>
      </c>
      <c r="F14799">
        <v>89</v>
      </c>
      <c r="G14799" t="s">
        <v>4168</v>
      </c>
      <c r="H14799">
        <f t="shared" si="231"/>
        <v>182620</v>
      </c>
    </row>
    <row r="14800" spans="1:8" x14ac:dyDescent="0.25">
      <c r="A14800" s="1">
        <v>42680</v>
      </c>
      <c r="B14800" t="s">
        <v>4259</v>
      </c>
      <c r="C14800" t="s">
        <v>4260</v>
      </c>
      <c r="D14800">
        <v>140</v>
      </c>
      <c r="E14800">
        <v>5357</v>
      </c>
      <c r="F14800">
        <v>1236</v>
      </c>
      <c r="G14800" t="s">
        <v>4168</v>
      </c>
      <c r="H14800">
        <f t="shared" si="231"/>
        <v>749980</v>
      </c>
    </row>
    <row r="14801" spans="1:8" x14ac:dyDescent="0.25">
      <c r="A14801" s="1">
        <v>42680</v>
      </c>
      <c r="B14801" t="s">
        <v>4378</v>
      </c>
      <c r="C14801" t="s">
        <v>4379</v>
      </c>
      <c r="D14801">
        <v>220</v>
      </c>
      <c r="E14801">
        <v>1612</v>
      </c>
      <c r="F14801">
        <v>159</v>
      </c>
      <c r="G14801" t="s">
        <v>4168</v>
      </c>
      <c r="H14801">
        <f t="shared" si="231"/>
        <v>354640</v>
      </c>
    </row>
    <row r="14802" spans="1:8" x14ac:dyDescent="0.25">
      <c r="A14802" s="1">
        <v>42680</v>
      </c>
      <c r="B14802" t="s">
        <v>4261</v>
      </c>
      <c r="C14802" t="s">
        <v>4262</v>
      </c>
      <c r="D14802">
        <v>300</v>
      </c>
      <c r="E14802">
        <v>176</v>
      </c>
      <c r="F14802">
        <v>16</v>
      </c>
      <c r="G14802" t="s">
        <v>4168</v>
      </c>
      <c r="H14802">
        <f t="shared" si="231"/>
        <v>52800</v>
      </c>
    </row>
    <row r="14803" spans="1:8" x14ac:dyDescent="0.25">
      <c r="A14803" s="1">
        <v>42680</v>
      </c>
      <c r="B14803" t="s">
        <v>4263</v>
      </c>
      <c r="C14803" t="s">
        <v>4264</v>
      </c>
      <c r="D14803">
        <v>260</v>
      </c>
      <c r="E14803">
        <v>23798</v>
      </c>
      <c r="F14803">
        <v>5574</v>
      </c>
      <c r="G14803" t="s">
        <v>4168</v>
      </c>
      <c r="H14803">
        <f t="shared" si="231"/>
        <v>6187480</v>
      </c>
    </row>
    <row r="14804" spans="1:8" x14ac:dyDescent="0.25">
      <c r="A14804" s="1">
        <v>42680</v>
      </c>
      <c r="B14804" t="s">
        <v>4265</v>
      </c>
      <c r="C14804" t="s">
        <v>4266</v>
      </c>
      <c r="D14804">
        <v>590</v>
      </c>
      <c r="E14804">
        <v>19022</v>
      </c>
      <c r="F14804">
        <v>3498</v>
      </c>
      <c r="G14804" t="s">
        <v>4168</v>
      </c>
      <c r="H14804">
        <f t="shared" si="231"/>
        <v>11222980</v>
      </c>
    </row>
    <row r="14805" spans="1:8" x14ac:dyDescent="0.25">
      <c r="A14805" s="1">
        <v>42680</v>
      </c>
      <c r="B14805" t="s">
        <v>4267</v>
      </c>
      <c r="C14805" t="s">
        <v>4268</v>
      </c>
      <c r="D14805">
        <v>480</v>
      </c>
      <c r="E14805">
        <v>509</v>
      </c>
      <c r="F14805">
        <v>108</v>
      </c>
      <c r="G14805" t="s">
        <v>4168</v>
      </c>
      <c r="H14805">
        <f t="shared" si="231"/>
        <v>244320</v>
      </c>
    </row>
    <row r="14806" spans="1:8" x14ac:dyDescent="0.25">
      <c r="A14806" s="1">
        <v>42680</v>
      </c>
      <c r="B14806" t="s">
        <v>4380</v>
      </c>
      <c r="C14806" t="s">
        <v>4381</v>
      </c>
      <c r="D14806">
        <v>100</v>
      </c>
      <c r="E14806">
        <v>525</v>
      </c>
      <c r="F14806">
        <v>154</v>
      </c>
      <c r="G14806" t="s">
        <v>4168</v>
      </c>
      <c r="H14806">
        <f t="shared" si="231"/>
        <v>52500</v>
      </c>
    </row>
    <row r="14807" spans="1:8" x14ac:dyDescent="0.25">
      <c r="A14807" s="1">
        <v>42680</v>
      </c>
      <c r="B14807" t="s">
        <v>4459</v>
      </c>
      <c r="C14807" t="s">
        <v>4460</v>
      </c>
      <c r="D14807">
        <v>390</v>
      </c>
      <c r="E14807">
        <v>5405</v>
      </c>
      <c r="F14807">
        <v>0</v>
      </c>
      <c r="G14807" t="s">
        <v>4168</v>
      </c>
      <c r="H14807">
        <f t="shared" si="231"/>
        <v>2107950</v>
      </c>
    </row>
    <row r="14808" spans="1:8" x14ac:dyDescent="0.25">
      <c r="A14808" s="1">
        <v>42680</v>
      </c>
      <c r="B14808" t="s">
        <v>4461</v>
      </c>
      <c r="C14808" t="s">
        <v>4462</v>
      </c>
      <c r="D14808">
        <v>355</v>
      </c>
      <c r="E14808">
        <v>1092</v>
      </c>
      <c r="F14808">
        <v>66</v>
      </c>
      <c r="G14808" t="s">
        <v>4168</v>
      </c>
      <c r="H14808">
        <f t="shared" si="231"/>
        <v>387660</v>
      </c>
    </row>
    <row r="14809" spans="1:8" x14ac:dyDescent="0.25">
      <c r="A14809" s="1">
        <v>42680</v>
      </c>
      <c r="B14809" t="s">
        <v>4382</v>
      </c>
      <c r="C14809" t="s">
        <v>4383</v>
      </c>
      <c r="D14809">
        <v>310</v>
      </c>
      <c r="E14809">
        <v>568</v>
      </c>
      <c r="F14809">
        <v>69</v>
      </c>
      <c r="G14809" t="s">
        <v>4168</v>
      </c>
      <c r="H14809">
        <f t="shared" si="231"/>
        <v>176080</v>
      </c>
    </row>
    <row r="14810" spans="1:8" x14ac:dyDescent="0.25">
      <c r="A14810" s="1">
        <v>42680</v>
      </c>
      <c r="B14810" t="s">
        <v>4350</v>
      </c>
      <c r="C14810" t="s">
        <v>4351</v>
      </c>
      <c r="D14810">
        <v>300</v>
      </c>
      <c r="E14810">
        <v>7512</v>
      </c>
      <c r="F14810">
        <v>910</v>
      </c>
      <c r="G14810" t="s">
        <v>4168</v>
      </c>
      <c r="H14810">
        <f t="shared" si="231"/>
        <v>2253600</v>
      </c>
    </row>
    <row r="14811" spans="1:8" x14ac:dyDescent="0.25">
      <c r="A14811" s="1">
        <v>42680</v>
      </c>
      <c r="B14811" t="s">
        <v>4463</v>
      </c>
      <c r="C14811" t="s">
        <v>4464</v>
      </c>
      <c r="D14811">
        <v>240</v>
      </c>
      <c r="E14811">
        <v>5272</v>
      </c>
      <c r="F14811">
        <v>845</v>
      </c>
      <c r="G14811" t="s">
        <v>4168</v>
      </c>
      <c r="H14811">
        <f t="shared" si="231"/>
        <v>1265280</v>
      </c>
    </row>
    <row r="14812" spans="1:8" x14ac:dyDescent="0.25">
      <c r="A14812" s="1">
        <v>42680</v>
      </c>
      <c r="B14812" t="s">
        <v>4269</v>
      </c>
      <c r="C14812" t="s">
        <v>4270</v>
      </c>
      <c r="D14812">
        <v>320</v>
      </c>
      <c r="E14812">
        <v>20</v>
      </c>
      <c r="F14812">
        <v>12</v>
      </c>
      <c r="G14812" t="s">
        <v>4168</v>
      </c>
      <c r="H14812">
        <f t="shared" si="231"/>
        <v>6400</v>
      </c>
    </row>
    <row r="14813" spans="1:8" x14ac:dyDescent="0.25">
      <c r="A14813" s="1">
        <v>42680</v>
      </c>
      <c r="B14813" t="s">
        <v>4465</v>
      </c>
      <c r="C14813" t="s">
        <v>4466</v>
      </c>
      <c r="D14813">
        <v>389</v>
      </c>
      <c r="E14813">
        <v>7678</v>
      </c>
      <c r="F14813">
        <v>153</v>
      </c>
      <c r="G14813" t="s">
        <v>4168</v>
      </c>
      <c r="H14813">
        <f t="shared" si="231"/>
        <v>2986742</v>
      </c>
    </row>
    <row r="14814" spans="1:8" x14ac:dyDescent="0.25">
      <c r="A14814" s="1">
        <v>42680</v>
      </c>
      <c r="B14814" t="s">
        <v>4531</v>
      </c>
      <c r="C14814" t="s">
        <v>4532</v>
      </c>
      <c r="D14814">
        <v>120</v>
      </c>
      <c r="E14814">
        <v>2371</v>
      </c>
      <c r="F14814">
        <v>630</v>
      </c>
      <c r="G14814" t="s">
        <v>4168</v>
      </c>
      <c r="H14814">
        <f t="shared" si="231"/>
        <v>284520</v>
      </c>
    </row>
    <row r="14815" spans="1:8" x14ac:dyDescent="0.25">
      <c r="A14815" s="1">
        <v>42680</v>
      </c>
      <c r="B14815" t="s">
        <v>4271</v>
      </c>
      <c r="C14815" t="s">
        <v>4272</v>
      </c>
      <c r="D14815">
        <v>350</v>
      </c>
      <c r="E14815">
        <v>953</v>
      </c>
      <c r="F14815">
        <v>54</v>
      </c>
      <c r="G14815" t="s">
        <v>4168</v>
      </c>
      <c r="H14815">
        <f t="shared" si="231"/>
        <v>333550</v>
      </c>
    </row>
    <row r="14816" spans="1:8" x14ac:dyDescent="0.25">
      <c r="A14816" s="1">
        <v>42680</v>
      </c>
      <c r="B14816" t="s">
        <v>4384</v>
      </c>
      <c r="C14816" t="s">
        <v>4385</v>
      </c>
      <c r="D14816">
        <v>230</v>
      </c>
      <c r="E14816">
        <v>1561</v>
      </c>
      <c r="F14816">
        <v>267</v>
      </c>
      <c r="G14816" t="s">
        <v>4168</v>
      </c>
      <c r="H14816">
        <f t="shared" si="231"/>
        <v>359030</v>
      </c>
    </row>
    <row r="14817" spans="1:8" x14ac:dyDescent="0.25">
      <c r="A14817" s="1">
        <v>42680</v>
      </c>
      <c r="B14817" t="s">
        <v>4386</v>
      </c>
      <c r="C14817" t="s">
        <v>4387</v>
      </c>
      <c r="D14817">
        <v>220</v>
      </c>
      <c r="E14817">
        <v>2377</v>
      </c>
      <c r="F14817">
        <v>408</v>
      </c>
      <c r="G14817" t="s">
        <v>4168</v>
      </c>
      <c r="H14817">
        <f t="shared" si="231"/>
        <v>522940</v>
      </c>
    </row>
    <row r="14818" spans="1:8" x14ac:dyDescent="0.25">
      <c r="A14818" s="1">
        <v>42680</v>
      </c>
      <c r="B14818" t="s">
        <v>4467</v>
      </c>
      <c r="C14818" t="s">
        <v>4468</v>
      </c>
      <c r="D14818">
        <v>180</v>
      </c>
      <c r="E14818">
        <v>242</v>
      </c>
      <c r="F14818">
        <v>68</v>
      </c>
      <c r="G14818" t="s">
        <v>4168</v>
      </c>
      <c r="H14818">
        <f t="shared" si="231"/>
        <v>43560</v>
      </c>
    </row>
    <row r="14819" spans="1:8" x14ac:dyDescent="0.25">
      <c r="A14819" s="1">
        <v>42680</v>
      </c>
      <c r="B14819" t="s">
        <v>4273</v>
      </c>
      <c r="C14819" t="s">
        <v>4274</v>
      </c>
      <c r="D14819">
        <v>230</v>
      </c>
      <c r="E14819">
        <v>1039</v>
      </c>
      <c r="F14819">
        <v>236</v>
      </c>
      <c r="G14819" t="s">
        <v>4168</v>
      </c>
      <c r="H14819">
        <f t="shared" si="231"/>
        <v>238970</v>
      </c>
    </row>
    <row r="14820" spans="1:8" x14ac:dyDescent="0.25">
      <c r="A14820" s="1">
        <v>42680</v>
      </c>
      <c r="B14820" t="s">
        <v>4275</v>
      </c>
      <c r="C14820" t="s">
        <v>4276</v>
      </c>
      <c r="D14820">
        <v>85</v>
      </c>
      <c r="E14820">
        <v>263</v>
      </c>
      <c r="F14820">
        <v>50</v>
      </c>
      <c r="G14820" t="s">
        <v>4168</v>
      </c>
      <c r="H14820">
        <f t="shared" si="231"/>
        <v>22355</v>
      </c>
    </row>
    <row r="14821" spans="1:8" x14ac:dyDescent="0.25">
      <c r="A14821" s="1">
        <v>42680</v>
      </c>
      <c r="B14821" t="s">
        <v>4469</v>
      </c>
      <c r="C14821" t="s">
        <v>4470</v>
      </c>
      <c r="D14821">
        <v>150</v>
      </c>
      <c r="E14821">
        <v>804</v>
      </c>
      <c r="F14821">
        <v>245</v>
      </c>
      <c r="G14821" t="s">
        <v>4168</v>
      </c>
      <c r="H14821">
        <f t="shared" si="231"/>
        <v>120600</v>
      </c>
    </row>
    <row r="14822" spans="1:8" x14ac:dyDescent="0.25">
      <c r="A14822" s="1">
        <v>42680</v>
      </c>
      <c r="B14822" t="s">
        <v>4388</v>
      </c>
      <c r="C14822" t="s">
        <v>4389</v>
      </c>
      <c r="D14822">
        <v>220</v>
      </c>
      <c r="E14822">
        <v>696</v>
      </c>
      <c r="F14822">
        <v>57</v>
      </c>
      <c r="G14822" t="s">
        <v>4168</v>
      </c>
      <c r="H14822">
        <f t="shared" si="231"/>
        <v>153120</v>
      </c>
    </row>
    <row r="14823" spans="1:8" x14ac:dyDescent="0.25">
      <c r="A14823" s="1">
        <v>42680</v>
      </c>
      <c r="B14823" t="s">
        <v>4471</v>
      </c>
      <c r="C14823" t="s">
        <v>4472</v>
      </c>
      <c r="D14823">
        <v>130</v>
      </c>
      <c r="E14823">
        <v>270</v>
      </c>
      <c r="F14823">
        <v>57</v>
      </c>
      <c r="G14823" t="s">
        <v>4168</v>
      </c>
      <c r="H14823">
        <f t="shared" si="231"/>
        <v>35100</v>
      </c>
    </row>
    <row r="14824" spans="1:8" x14ac:dyDescent="0.25">
      <c r="A14824" s="1">
        <v>42680</v>
      </c>
      <c r="B14824" t="s">
        <v>4277</v>
      </c>
      <c r="C14824" t="s">
        <v>4278</v>
      </c>
      <c r="D14824">
        <v>170</v>
      </c>
      <c r="E14824">
        <v>585</v>
      </c>
      <c r="F14824">
        <v>118</v>
      </c>
      <c r="G14824" t="s">
        <v>4168</v>
      </c>
      <c r="H14824">
        <f t="shared" si="231"/>
        <v>99450</v>
      </c>
    </row>
    <row r="14825" spans="1:8" x14ac:dyDescent="0.25">
      <c r="A14825" s="1">
        <v>42680</v>
      </c>
      <c r="B14825" t="s">
        <v>4390</v>
      </c>
      <c r="C14825" t="s">
        <v>4391</v>
      </c>
      <c r="D14825">
        <v>200</v>
      </c>
      <c r="E14825">
        <v>300</v>
      </c>
      <c r="F14825">
        <v>41</v>
      </c>
      <c r="G14825" t="s">
        <v>4168</v>
      </c>
      <c r="H14825">
        <f t="shared" si="231"/>
        <v>60000</v>
      </c>
    </row>
    <row r="14826" spans="1:8" x14ac:dyDescent="0.25">
      <c r="A14826" s="1">
        <v>42680</v>
      </c>
      <c r="B14826" t="s">
        <v>4533</v>
      </c>
      <c r="C14826" t="s">
        <v>4534</v>
      </c>
      <c r="D14826">
        <v>360</v>
      </c>
      <c r="E14826">
        <v>12</v>
      </c>
      <c r="F14826">
        <v>6</v>
      </c>
      <c r="G14826" t="s">
        <v>4168</v>
      </c>
      <c r="H14826">
        <f t="shared" si="231"/>
        <v>4320</v>
      </c>
    </row>
    <row r="14827" spans="1:8" x14ac:dyDescent="0.25">
      <c r="A14827" s="1">
        <v>42680</v>
      </c>
      <c r="B14827" t="s">
        <v>4279</v>
      </c>
      <c r="C14827" t="s">
        <v>4280</v>
      </c>
      <c r="D14827">
        <v>650</v>
      </c>
      <c r="E14827">
        <v>3852</v>
      </c>
      <c r="F14827">
        <v>1011</v>
      </c>
      <c r="G14827" t="s">
        <v>4168</v>
      </c>
      <c r="H14827">
        <f t="shared" si="231"/>
        <v>2503800</v>
      </c>
    </row>
    <row r="14828" spans="1:8" x14ac:dyDescent="0.25">
      <c r="A14828" s="1">
        <v>42680</v>
      </c>
      <c r="B14828" t="s">
        <v>4535</v>
      </c>
      <c r="C14828" t="s">
        <v>4536</v>
      </c>
      <c r="D14828">
        <v>260</v>
      </c>
      <c r="E14828">
        <v>191</v>
      </c>
      <c r="F14828">
        <v>0</v>
      </c>
      <c r="G14828" t="s">
        <v>4168</v>
      </c>
      <c r="H14828">
        <f t="shared" si="231"/>
        <v>49660</v>
      </c>
    </row>
    <row r="14829" spans="1:8" x14ac:dyDescent="0.25">
      <c r="A14829" s="1">
        <v>42680</v>
      </c>
      <c r="B14829" t="s">
        <v>4283</v>
      </c>
      <c r="C14829" t="s">
        <v>4284</v>
      </c>
      <c r="D14829">
        <v>450</v>
      </c>
      <c r="E14829">
        <v>3215</v>
      </c>
      <c r="F14829">
        <v>500</v>
      </c>
      <c r="G14829" t="s">
        <v>4168</v>
      </c>
      <c r="H14829">
        <f t="shared" si="231"/>
        <v>1446750</v>
      </c>
    </row>
    <row r="14830" spans="1:8" x14ac:dyDescent="0.25">
      <c r="A14830" s="1">
        <v>42680</v>
      </c>
      <c r="B14830" t="s">
        <v>4473</v>
      </c>
      <c r="C14830" t="s">
        <v>4474</v>
      </c>
      <c r="D14830">
        <v>200</v>
      </c>
      <c r="E14830">
        <v>384</v>
      </c>
      <c r="F14830">
        <v>129</v>
      </c>
      <c r="G14830" t="s">
        <v>4168</v>
      </c>
      <c r="H14830">
        <f t="shared" si="231"/>
        <v>76800</v>
      </c>
    </row>
    <row r="14831" spans="1:8" x14ac:dyDescent="0.25">
      <c r="A14831" s="1">
        <v>42680</v>
      </c>
      <c r="B14831" t="s">
        <v>4392</v>
      </c>
      <c r="C14831" t="s">
        <v>4393</v>
      </c>
      <c r="D14831">
        <v>200</v>
      </c>
      <c r="E14831">
        <v>648</v>
      </c>
      <c r="F14831">
        <v>237</v>
      </c>
      <c r="G14831" t="s">
        <v>4168</v>
      </c>
      <c r="H14831">
        <f t="shared" si="231"/>
        <v>129600</v>
      </c>
    </row>
    <row r="14832" spans="1:8" x14ac:dyDescent="0.25">
      <c r="A14832" s="1">
        <v>42680</v>
      </c>
      <c r="B14832" t="s">
        <v>4285</v>
      </c>
      <c r="C14832" t="s">
        <v>4286</v>
      </c>
      <c r="D14832">
        <v>210</v>
      </c>
      <c r="E14832">
        <v>236</v>
      </c>
      <c r="F14832">
        <v>88</v>
      </c>
      <c r="G14832" t="s">
        <v>4168</v>
      </c>
      <c r="H14832">
        <f t="shared" si="231"/>
        <v>49560</v>
      </c>
    </row>
    <row r="14833" spans="1:8" x14ac:dyDescent="0.25">
      <c r="A14833" s="1">
        <v>42680</v>
      </c>
      <c r="B14833" t="s">
        <v>4394</v>
      </c>
      <c r="C14833" t="s">
        <v>4395</v>
      </c>
      <c r="D14833">
        <v>210</v>
      </c>
      <c r="E14833">
        <v>227</v>
      </c>
      <c r="F14833">
        <v>74</v>
      </c>
      <c r="G14833" t="s">
        <v>4168</v>
      </c>
      <c r="H14833">
        <f t="shared" si="231"/>
        <v>47670</v>
      </c>
    </row>
    <row r="14834" spans="1:8" x14ac:dyDescent="0.25">
      <c r="A14834" s="1">
        <v>42680</v>
      </c>
      <c r="B14834" t="s">
        <v>4475</v>
      </c>
      <c r="C14834" t="s">
        <v>4476</v>
      </c>
      <c r="D14834">
        <v>210</v>
      </c>
      <c r="E14834">
        <v>743</v>
      </c>
      <c r="F14834">
        <v>219</v>
      </c>
      <c r="G14834" t="s">
        <v>4168</v>
      </c>
      <c r="H14834">
        <f t="shared" si="231"/>
        <v>156030</v>
      </c>
    </row>
    <row r="14835" spans="1:8" x14ac:dyDescent="0.25">
      <c r="A14835" s="1">
        <v>42680</v>
      </c>
      <c r="B14835" t="s">
        <v>4477</v>
      </c>
      <c r="C14835" t="s">
        <v>4478</v>
      </c>
      <c r="D14835">
        <v>200</v>
      </c>
      <c r="E14835">
        <v>1725</v>
      </c>
      <c r="F14835">
        <v>581</v>
      </c>
      <c r="G14835" t="s">
        <v>4168</v>
      </c>
      <c r="H14835">
        <f t="shared" si="231"/>
        <v>345000</v>
      </c>
    </row>
    <row r="14836" spans="1:8" x14ac:dyDescent="0.25">
      <c r="A14836" s="1">
        <v>42680</v>
      </c>
      <c r="B14836" t="s">
        <v>4479</v>
      </c>
      <c r="C14836" t="s">
        <v>4480</v>
      </c>
      <c r="D14836">
        <v>85</v>
      </c>
      <c r="E14836">
        <v>489</v>
      </c>
      <c r="F14836">
        <v>70</v>
      </c>
      <c r="G14836" t="s">
        <v>4168</v>
      </c>
      <c r="H14836">
        <f t="shared" si="231"/>
        <v>41565</v>
      </c>
    </row>
    <row r="14837" spans="1:8" x14ac:dyDescent="0.25">
      <c r="A14837" s="1">
        <v>42680</v>
      </c>
      <c r="B14837" t="s">
        <v>4287</v>
      </c>
      <c r="C14837" t="s">
        <v>4288</v>
      </c>
      <c r="D14837">
        <v>170</v>
      </c>
      <c r="E14837">
        <v>2003</v>
      </c>
      <c r="F14837">
        <v>415</v>
      </c>
      <c r="G14837" t="s">
        <v>4168</v>
      </c>
      <c r="H14837">
        <f t="shared" si="231"/>
        <v>340510</v>
      </c>
    </row>
    <row r="14838" spans="1:8" x14ac:dyDescent="0.25">
      <c r="A14838" s="1">
        <v>42680</v>
      </c>
      <c r="B14838" t="s">
        <v>4519</v>
      </c>
      <c r="C14838" t="s">
        <v>4520</v>
      </c>
      <c r="D14838">
        <v>291</v>
      </c>
      <c r="E14838">
        <v>6</v>
      </c>
      <c r="F14838">
        <v>1</v>
      </c>
      <c r="G14838" t="s">
        <v>4168</v>
      </c>
      <c r="H14838">
        <f t="shared" si="231"/>
        <v>1746</v>
      </c>
    </row>
    <row r="14839" spans="1:8" x14ac:dyDescent="0.25">
      <c r="A14839" s="1">
        <v>42680</v>
      </c>
      <c r="B14839" t="s">
        <v>4481</v>
      </c>
      <c r="C14839" t="s">
        <v>4482</v>
      </c>
      <c r="D14839">
        <v>170</v>
      </c>
      <c r="E14839">
        <v>961</v>
      </c>
      <c r="F14839">
        <v>265</v>
      </c>
      <c r="G14839" t="s">
        <v>4168</v>
      </c>
      <c r="H14839">
        <f t="shared" si="231"/>
        <v>163370</v>
      </c>
    </row>
    <row r="14840" spans="1:8" x14ac:dyDescent="0.25">
      <c r="A14840" s="1">
        <v>42680</v>
      </c>
      <c r="B14840" t="s">
        <v>4289</v>
      </c>
      <c r="C14840" t="s">
        <v>4290</v>
      </c>
      <c r="D14840">
        <v>460</v>
      </c>
      <c r="E14840">
        <v>323</v>
      </c>
      <c r="F14840">
        <v>161</v>
      </c>
      <c r="G14840" t="s">
        <v>4168</v>
      </c>
      <c r="H14840">
        <f t="shared" si="231"/>
        <v>148580</v>
      </c>
    </row>
    <row r="14841" spans="1:8" x14ac:dyDescent="0.25">
      <c r="A14841" s="1">
        <v>42680</v>
      </c>
      <c r="B14841" t="s">
        <v>4291</v>
      </c>
      <c r="C14841" t="s">
        <v>4292</v>
      </c>
      <c r="D14841">
        <v>760</v>
      </c>
      <c r="E14841">
        <v>1011</v>
      </c>
      <c r="F14841">
        <v>424</v>
      </c>
      <c r="G14841" t="s">
        <v>4168</v>
      </c>
      <c r="H14841">
        <f t="shared" si="231"/>
        <v>768360</v>
      </c>
    </row>
    <row r="14842" spans="1:8" x14ac:dyDescent="0.25">
      <c r="A14842" s="1">
        <v>42680</v>
      </c>
      <c r="B14842" t="s">
        <v>4293</v>
      </c>
      <c r="C14842" t="s">
        <v>4294</v>
      </c>
      <c r="D14842">
        <v>270</v>
      </c>
      <c r="E14842">
        <v>36</v>
      </c>
      <c r="F14842">
        <v>21</v>
      </c>
      <c r="G14842" t="s">
        <v>4168</v>
      </c>
      <c r="H14842">
        <f t="shared" si="231"/>
        <v>9720</v>
      </c>
    </row>
    <row r="14843" spans="1:8" x14ac:dyDescent="0.25">
      <c r="A14843" s="1">
        <v>42680</v>
      </c>
      <c r="B14843" t="s">
        <v>4517</v>
      </c>
      <c r="C14843" t="s">
        <v>4518</v>
      </c>
      <c r="D14843">
        <v>290</v>
      </c>
      <c r="E14843">
        <v>139</v>
      </c>
      <c r="F14843">
        <v>56</v>
      </c>
      <c r="G14843" t="s">
        <v>4168</v>
      </c>
      <c r="H14843">
        <f t="shared" si="231"/>
        <v>40310</v>
      </c>
    </row>
    <row r="14844" spans="1:8" x14ac:dyDescent="0.25">
      <c r="A14844" s="1">
        <v>42680</v>
      </c>
      <c r="B14844" t="s">
        <v>4295</v>
      </c>
      <c r="C14844" t="s">
        <v>4296</v>
      </c>
      <c r="D14844">
        <v>420</v>
      </c>
      <c r="E14844">
        <v>85</v>
      </c>
      <c r="F14844">
        <v>38</v>
      </c>
      <c r="G14844" t="s">
        <v>4168</v>
      </c>
      <c r="H14844">
        <f t="shared" si="231"/>
        <v>35700</v>
      </c>
    </row>
    <row r="14845" spans="1:8" x14ac:dyDescent="0.25">
      <c r="A14845" s="1">
        <v>42680</v>
      </c>
      <c r="B14845" t="s">
        <v>4396</v>
      </c>
      <c r="C14845" t="s">
        <v>4397</v>
      </c>
      <c r="D14845">
        <v>400</v>
      </c>
      <c r="E14845">
        <v>40</v>
      </c>
      <c r="F14845">
        <v>12</v>
      </c>
      <c r="G14845" t="s">
        <v>4168</v>
      </c>
      <c r="H14845">
        <f t="shared" si="231"/>
        <v>16000</v>
      </c>
    </row>
    <row r="14846" spans="1:8" x14ac:dyDescent="0.25">
      <c r="A14846" s="1">
        <v>42680</v>
      </c>
      <c r="B14846" t="s">
        <v>4297</v>
      </c>
      <c r="C14846" t="s">
        <v>4298</v>
      </c>
      <c r="D14846">
        <v>550</v>
      </c>
      <c r="E14846">
        <v>349</v>
      </c>
      <c r="F14846">
        <v>74</v>
      </c>
      <c r="G14846" t="s">
        <v>4168</v>
      </c>
      <c r="H14846">
        <f t="shared" si="231"/>
        <v>191950</v>
      </c>
    </row>
    <row r="14847" spans="1:8" x14ac:dyDescent="0.25">
      <c r="A14847" s="1">
        <v>42680</v>
      </c>
      <c r="B14847" t="s">
        <v>4483</v>
      </c>
      <c r="C14847" t="s">
        <v>4484</v>
      </c>
      <c r="D14847">
        <v>570</v>
      </c>
      <c r="E14847">
        <v>2872</v>
      </c>
      <c r="F14847">
        <v>325</v>
      </c>
      <c r="G14847" t="s">
        <v>4168</v>
      </c>
      <c r="H14847">
        <f t="shared" si="231"/>
        <v>1637040</v>
      </c>
    </row>
    <row r="14848" spans="1:8" x14ac:dyDescent="0.25">
      <c r="A14848" s="1">
        <v>42680</v>
      </c>
      <c r="B14848" t="s">
        <v>4299</v>
      </c>
      <c r="C14848" t="s">
        <v>4300</v>
      </c>
      <c r="D14848">
        <v>340</v>
      </c>
      <c r="E14848">
        <v>159</v>
      </c>
      <c r="F14848">
        <v>60</v>
      </c>
      <c r="G14848" t="s">
        <v>4168</v>
      </c>
      <c r="H14848">
        <f t="shared" si="231"/>
        <v>54060</v>
      </c>
    </row>
    <row r="14849" spans="1:8" x14ac:dyDescent="0.25">
      <c r="A14849" s="1">
        <v>42680</v>
      </c>
      <c r="B14849" t="s">
        <v>4301</v>
      </c>
      <c r="C14849" t="s">
        <v>4302</v>
      </c>
      <c r="D14849">
        <v>290</v>
      </c>
      <c r="E14849">
        <v>69</v>
      </c>
      <c r="F14849">
        <v>34</v>
      </c>
      <c r="G14849" t="s">
        <v>4168</v>
      </c>
      <c r="H14849">
        <f t="shared" si="231"/>
        <v>20010</v>
      </c>
    </row>
    <row r="14850" spans="1:8" x14ac:dyDescent="0.25">
      <c r="A14850" s="1">
        <v>42680</v>
      </c>
      <c r="B14850" t="s">
        <v>4485</v>
      </c>
      <c r="C14850" t="s">
        <v>4486</v>
      </c>
      <c r="D14850">
        <v>280</v>
      </c>
      <c r="E14850">
        <v>353</v>
      </c>
      <c r="F14850">
        <v>148</v>
      </c>
      <c r="G14850" t="s">
        <v>4168</v>
      </c>
      <c r="H14850">
        <f t="shared" si="231"/>
        <v>98840</v>
      </c>
    </row>
    <row r="14851" spans="1:8" x14ac:dyDescent="0.25">
      <c r="A14851" s="1">
        <v>42680</v>
      </c>
      <c r="B14851" t="s">
        <v>4352</v>
      </c>
      <c r="C14851" t="s">
        <v>4353</v>
      </c>
      <c r="D14851">
        <v>270</v>
      </c>
      <c r="E14851">
        <v>131</v>
      </c>
      <c r="F14851">
        <v>59</v>
      </c>
      <c r="G14851" t="s">
        <v>4168</v>
      </c>
      <c r="H14851">
        <f t="shared" ref="H14851:H14914" si="232">D14851*E14851</f>
        <v>35370</v>
      </c>
    </row>
    <row r="14852" spans="1:8" x14ac:dyDescent="0.25">
      <c r="A14852" s="1">
        <v>42680</v>
      </c>
      <c r="B14852" t="s">
        <v>4487</v>
      </c>
      <c r="C14852" t="s">
        <v>4488</v>
      </c>
      <c r="D14852">
        <v>290</v>
      </c>
      <c r="E14852">
        <v>299</v>
      </c>
      <c r="F14852">
        <v>127</v>
      </c>
      <c r="G14852" t="s">
        <v>4168</v>
      </c>
      <c r="H14852">
        <f t="shared" si="232"/>
        <v>86710</v>
      </c>
    </row>
    <row r="14853" spans="1:8" x14ac:dyDescent="0.25">
      <c r="A14853" s="1">
        <v>42680</v>
      </c>
      <c r="B14853" t="s">
        <v>4489</v>
      </c>
      <c r="C14853" t="s">
        <v>4490</v>
      </c>
      <c r="D14853">
        <v>260</v>
      </c>
      <c r="E14853">
        <v>207</v>
      </c>
      <c r="F14853">
        <v>89</v>
      </c>
      <c r="G14853" t="s">
        <v>4168</v>
      </c>
      <c r="H14853">
        <f t="shared" si="232"/>
        <v>53820</v>
      </c>
    </row>
    <row r="14854" spans="1:8" x14ac:dyDescent="0.25">
      <c r="A14854" s="1">
        <v>42680</v>
      </c>
      <c r="B14854" t="s">
        <v>4303</v>
      </c>
      <c r="C14854" t="s">
        <v>4304</v>
      </c>
      <c r="D14854">
        <v>300</v>
      </c>
      <c r="E14854">
        <v>42</v>
      </c>
      <c r="F14854">
        <v>18</v>
      </c>
      <c r="G14854" t="s">
        <v>4168</v>
      </c>
      <c r="H14854">
        <f t="shared" si="232"/>
        <v>12600</v>
      </c>
    </row>
    <row r="14855" spans="1:8" x14ac:dyDescent="0.25">
      <c r="A14855" s="1">
        <v>42680</v>
      </c>
      <c r="B14855" t="s">
        <v>4398</v>
      </c>
      <c r="C14855" t="s">
        <v>4399</v>
      </c>
      <c r="D14855">
        <v>180</v>
      </c>
      <c r="E14855">
        <v>565</v>
      </c>
      <c r="F14855">
        <v>173</v>
      </c>
      <c r="G14855" t="s">
        <v>4168</v>
      </c>
      <c r="H14855">
        <f t="shared" si="232"/>
        <v>101700</v>
      </c>
    </row>
    <row r="14856" spans="1:8" x14ac:dyDescent="0.25">
      <c r="A14856" s="1">
        <v>42680</v>
      </c>
      <c r="B14856" t="s">
        <v>4305</v>
      </c>
      <c r="C14856" t="s">
        <v>4306</v>
      </c>
      <c r="D14856">
        <v>260</v>
      </c>
      <c r="E14856">
        <v>118</v>
      </c>
      <c r="F14856">
        <v>57</v>
      </c>
      <c r="G14856" t="s">
        <v>4168</v>
      </c>
      <c r="H14856">
        <f t="shared" si="232"/>
        <v>30680</v>
      </c>
    </row>
    <row r="14857" spans="1:8" x14ac:dyDescent="0.25">
      <c r="A14857" s="1">
        <v>42680</v>
      </c>
      <c r="B14857" t="s">
        <v>4307</v>
      </c>
      <c r="C14857" t="s">
        <v>4308</v>
      </c>
      <c r="D14857">
        <v>190</v>
      </c>
      <c r="E14857">
        <v>437</v>
      </c>
      <c r="F14857">
        <v>203</v>
      </c>
      <c r="G14857" t="s">
        <v>4168</v>
      </c>
      <c r="H14857">
        <f t="shared" si="232"/>
        <v>83030</v>
      </c>
    </row>
    <row r="14858" spans="1:8" x14ac:dyDescent="0.25">
      <c r="A14858" s="1">
        <v>42680</v>
      </c>
      <c r="B14858" t="s">
        <v>4309</v>
      </c>
      <c r="C14858" t="s">
        <v>4310</v>
      </c>
      <c r="D14858">
        <v>280</v>
      </c>
      <c r="E14858">
        <v>94</v>
      </c>
      <c r="F14858">
        <v>41</v>
      </c>
      <c r="G14858" t="s">
        <v>4168</v>
      </c>
      <c r="H14858">
        <f t="shared" si="232"/>
        <v>26320</v>
      </c>
    </row>
    <row r="14859" spans="1:8" x14ac:dyDescent="0.25">
      <c r="A14859" s="1">
        <v>42680</v>
      </c>
      <c r="B14859" t="s">
        <v>4311</v>
      </c>
      <c r="C14859" t="s">
        <v>4312</v>
      </c>
      <c r="D14859">
        <v>380</v>
      </c>
      <c r="E14859">
        <v>665</v>
      </c>
      <c r="F14859">
        <v>284</v>
      </c>
      <c r="G14859" t="s">
        <v>4168</v>
      </c>
      <c r="H14859">
        <f t="shared" si="232"/>
        <v>252700</v>
      </c>
    </row>
    <row r="14860" spans="1:8" x14ac:dyDescent="0.25">
      <c r="A14860" s="1">
        <v>42680</v>
      </c>
      <c r="B14860" t="s">
        <v>4313</v>
      </c>
      <c r="C14860" t="s">
        <v>4314</v>
      </c>
      <c r="D14860">
        <v>440</v>
      </c>
      <c r="E14860">
        <v>1997</v>
      </c>
      <c r="F14860">
        <v>1129</v>
      </c>
      <c r="G14860" t="s">
        <v>4168</v>
      </c>
      <c r="H14860">
        <f t="shared" si="232"/>
        <v>878680</v>
      </c>
    </row>
    <row r="14861" spans="1:8" x14ac:dyDescent="0.25">
      <c r="A14861" s="1">
        <v>42680</v>
      </c>
      <c r="B14861" t="s">
        <v>4315</v>
      </c>
      <c r="C14861" t="s">
        <v>4316</v>
      </c>
      <c r="D14861">
        <v>255</v>
      </c>
      <c r="E14861">
        <v>65</v>
      </c>
      <c r="F14861">
        <v>19</v>
      </c>
      <c r="G14861" t="s">
        <v>4168</v>
      </c>
      <c r="H14861">
        <f t="shared" si="232"/>
        <v>16575</v>
      </c>
    </row>
    <row r="14862" spans="1:8" x14ac:dyDescent="0.25">
      <c r="A14862" s="1">
        <v>42680</v>
      </c>
      <c r="B14862" t="s">
        <v>4317</v>
      </c>
      <c r="C14862" t="s">
        <v>4318</v>
      </c>
      <c r="D14862">
        <v>170</v>
      </c>
      <c r="E14862">
        <v>3708</v>
      </c>
      <c r="F14862">
        <v>1564</v>
      </c>
      <c r="G14862" t="s">
        <v>4168</v>
      </c>
      <c r="H14862">
        <f t="shared" si="232"/>
        <v>630360</v>
      </c>
    </row>
    <row r="14863" spans="1:8" x14ac:dyDescent="0.25">
      <c r="A14863" s="1">
        <v>42680</v>
      </c>
      <c r="B14863" t="s">
        <v>4491</v>
      </c>
      <c r="C14863" t="s">
        <v>4492</v>
      </c>
      <c r="D14863">
        <v>170</v>
      </c>
      <c r="E14863">
        <v>2828</v>
      </c>
      <c r="F14863">
        <v>633</v>
      </c>
      <c r="G14863" t="s">
        <v>4168</v>
      </c>
      <c r="H14863">
        <f t="shared" si="232"/>
        <v>480760</v>
      </c>
    </row>
    <row r="14864" spans="1:8" x14ac:dyDescent="0.25">
      <c r="A14864" s="1">
        <v>42680</v>
      </c>
      <c r="B14864" t="s">
        <v>4319</v>
      </c>
      <c r="C14864" t="s">
        <v>4320</v>
      </c>
      <c r="D14864">
        <v>260</v>
      </c>
      <c r="E14864">
        <v>49</v>
      </c>
      <c r="F14864">
        <v>29</v>
      </c>
      <c r="G14864" t="s">
        <v>4168</v>
      </c>
      <c r="H14864">
        <f t="shared" si="232"/>
        <v>12740</v>
      </c>
    </row>
    <row r="14865" spans="1:8" x14ac:dyDescent="0.25">
      <c r="A14865" s="1">
        <v>42680</v>
      </c>
      <c r="B14865" t="s">
        <v>4323</v>
      </c>
      <c r="C14865" t="s">
        <v>4324</v>
      </c>
      <c r="D14865">
        <v>270</v>
      </c>
      <c r="E14865">
        <v>180</v>
      </c>
      <c r="F14865">
        <v>65</v>
      </c>
      <c r="G14865" t="s">
        <v>4168</v>
      </c>
      <c r="H14865">
        <f t="shared" si="232"/>
        <v>48600</v>
      </c>
    </row>
    <row r="14866" spans="1:8" x14ac:dyDescent="0.25">
      <c r="A14866" s="1">
        <v>42680</v>
      </c>
      <c r="B14866" t="s">
        <v>4400</v>
      </c>
      <c r="C14866" t="s">
        <v>4537</v>
      </c>
      <c r="D14866">
        <v>185</v>
      </c>
      <c r="E14866">
        <v>9</v>
      </c>
      <c r="F14866">
        <v>6</v>
      </c>
      <c r="G14866" t="s">
        <v>4168</v>
      </c>
      <c r="H14866">
        <f t="shared" si="232"/>
        <v>1665</v>
      </c>
    </row>
    <row r="14867" spans="1:8" x14ac:dyDescent="0.25">
      <c r="A14867" s="1">
        <v>42680</v>
      </c>
      <c r="B14867" t="s">
        <v>4495</v>
      </c>
      <c r="C14867" t="s">
        <v>4496</v>
      </c>
      <c r="D14867">
        <v>180</v>
      </c>
      <c r="E14867">
        <v>2354</v>
      </c>
      <c r="F14867">
        <v>0</v>
      </c>
      <c r="G14867" t="s">
        <v>4168</v>
      </c>
      <c r="H14867">
        <f t="shared" si="232"/>
        <v>423720</v>
      </c>
    </row>
    <row r="14868" spans="1:8" x14ac:dyDescent="0.25">
      <c r="A14868" s="1">
        <v>42680</v>
      </c>
      <c r="B14868" t="s">
        <v>4325</v>
      </c>
      <c r="C14868" t="s">
        <v>4326</v>
      </c>
      <c r="D14868">
        <v>150</v>
      </c>
      <c r="E14868">
        <v>0</v>
      </c>
      <c r="F14868">
        <v>0</v>
      </c>
      <c r="G14868" t="s">
        <v>4168</v>
      </c>
      <c r="H14868">
        <f t="shared" si="232"/>
        <v>0</v>
      </c>
    </row>
    <row r="14869" spans="1:8" x14ac:dyDescent="0.25">
      <c r="A14869" s="1">
        <v>42680</v>
      </c>
      <c r="B14869" t="s">
        <v>4497</v>
      </c>
      <c r="C14869" t="s">
        <v>4498</v>
      </c>
      <c r="D14869">
        <v>150</v>
      </c>
      <c r="E14869">
        <v>113</v>
      </c>
      <c r="F14869">
        <v>0</v>
      </c>
      <c r="G14869" t="s">
        <v>4168</v>
      </c>
      <c r="H14869">
        <f t="shared" si="232"/>
        <v>16950</v>
      </c>
    </row>
    <row r="14870" spans="1:8" x14ac:dyDescent="0.25">
      <c r="A14870" s="1">
        <v>42680</v>
      </c>
      <c r="B14870" t="s">
        <v>4499</v>
      </c>
      <c r="C14870" t="s">
        <v>4500</v>
      </c>
      <c r="D14870">
        <v>570</v>
      </c>
      <c r="E14870">
        <v>520</v>
      </c>
      <c r="F14870">
        <v>0</v>
      </c>
      <c r="G14870" t="s">
        <v>4168</v>
      </c>
      <c r="H14870">
        <f t="shared" si="232"/>
        <v>296400</v>
      </c>
    </row>
    <row r="14871" spans="1:8" x14ac:dyDescent="0.25">
      <c r="A14871" s="1">
        <v>42680</v>
      </c>
      <c r="B14871" t="s">
        <v>4355</v>
      </c>
      <c r="C14871" t="s">
        <v>4356</v>
      </c>
      <c r="D14871">
        <v>50</v>
      </c>
      <c r="E14871">
        <v>12</v>
      </c>
      <c r="F14871">
        <v>0</v>
      </c>
      <c r="G14871" t="s">
        <v>4168</v>
      </c>
      <c r="H14871">
        <f t="shared" si="232"/>
        <v>600</v>
      </c>
    </row>
    <row r="14872" spans="1:8" x14ac:dyDescent="0.25">
      <c r="A14872" s="1">
        <v>42680</v>
      </c>
      <c r="B14872" t="s">
        <v>4501</v>
      </c>
      <c r="C14872" t="s">
        <v>4502</v>
      </c>
      <c r="D14872">
        <v>660</v>
      </c>
      <c r="E14872">
        <v>828</v>
      </c>
      <c r="F14872">
        <v>0</v>
      </c>
      <c r="G14872" t="s">
        <v>4168</v>
      </c>
      <c r="H14872">
        <f t="shared" si="232"/>
        <v>546480</v>
      </c>
    </row>
    <row r="14873" spans="1:8" x14ac:dyDescent="0.25">
      <c r="A14873" s="1">
        <v>42680</v>
      </c>
      <c r="B14873" t="s">
        <v>4503</v>
      </c>
      <c r="C14873" t="s">
        <v>4504</v>
      </c>
      <c r="D14873">
        <v>650</v>
      </c>
      <c r="E14873">
        <v>4684</v>
      </c>
      <c r="F14873">
        <v>0</v>
      </c>
      <c r="G14873" t="s">
        <v>4168</v>
      </c>
      <c r="H14873">
        <f t="shared" si="232"/>
        <v>3044600</v>
      </c>
    </row>
    <row r="14874" spans="1:8" x14ac:dyDescent="0.25">
      <c r="A14874" s="1">
        <v>42680</v>
      </c>
      <c r="B14874" t="s">
        <v>4505</v>
      </c>
      <c r="C14874" t="s">
        <v>4506</v>
      </c>
      <c r="D14874">
        <v>100</v>
      </c>
      <c r="E14874">
        <v>458</v>
      </c>
      <c r="F14874">
        <v>0</v>
      </c>
      <c r="G14874" t="s">
        <v>4168</v>
      </c>
      <c r="H14874">
        <f t="shared" si="232"/>
        <v>45800</v>
      </c>
    </row>
    <row r="14875" spans="1:8" x14ac:dyDescent="0.25">
      <c r="A14875" s="1">
        <v>42680</v>
      </c>
      <c r="B14875" t="s">
        <v>4507</v>
      </c>
      <c r="C14875" t="s">
        <v>4508</v>
      </c>
      <c r="D14875">
        <v>210</v>
      </c>
      <c r="E14875">
        <v>4716</v>
      </c>
      <c r="F14875">
        <v>0</v>
      </c>
      <c r="G14875" t="s">
        <v>4168</v>
      </c>
      <c r="H14875">
        <f t="shared" si="232"/>
        <v>990360</v>
      </c>
    </row>
    <row r="14876" spans="1:8" x14ac:dyDescent="0.25">
      <c r="A14876" s="1">
        <v>42680</v>
      </c>
      <c r="B14876" t="s">
        <v>4509</v>
      </c>
      <c r="C14876" t="s">
        <v>4510</v>
      </c>
      <c r="D14876">
        <v>170</v>
      </c>
      <c r="E14876">
        <v>595</v>
      </c>
      <c r="F14876">
        <v>0</v>
      </c>
      <c r="G14876" t="s">
        <v>4168</v>
      </c>
      <c r="H14876">
        <f t="shared" si="232"/>
        <v>101150</v>
      </c>
    </row>
    <row r="14877" spans="1:8" x14ac:dyDescent="0.25">
      <c r="A14877" s="1">
        <v>42680</v>
      </c>
      <c r="B14877" t="s">
        <v>4511</v>
      </c>
      <c r="C14877" t="s">
        <v>4512</v>
      </c>
      <c r="D14877">
        <v>190</v>
      </c>
      <c r="E14877">
        <v>275</v>
      </c>
      <c r="F14877">
        <v>0</v>
      </c>
      <c r="G14877" t="s">
        <v>4168</v>
      </c>
      <c r="H14877">
        <f t="shared" si="232"/>
        <v>52250</v>
      </c>
    </row>
    <row r="14878" spans="1:8" x14ac:dyDescent="0.25">
      <c r="A14878" s="1">
        <v>42680</v>
      </c>
      <c r="B14878" t="s">
        <v>4513</v>
      </c>
      <c r="C14878" t="s">
        <v>4514</v>
      </c>
      <c r="D14878">
        <v>560</v>
      </c>
      <c r="E14878">
        <v>1791</v>
      </c>
      <c r="F14878">
        <v>0</v>
      </c>
      <c r="G14878" t="s">
        <v>4168</v>
      </c>
      <c r="H14878">
        <f t="shared" si="232"/>
        <v>1002960</v>
      </c>
    </row>
    <row r="14879" spans="1:8" x14ac:dyDescent="0.25">
      <c r="A14879" s="1">
        <v>42680</v>
      </c>
      <c r="B14879" t="s">
        <v>4521</v>
      </c>
      <c r="C14879" t="s">
        <v>4522</v>
      </c>
      <c r="D14879">
        <v>260</v>
      </c>
      <c r="E14879">
        <v>650</v>
      </c>
      <c r="F14879">
        <v>0</v>
      </c>
      <c r="G14879" t="s">
        <v>4168</v>
      </c>
      <c r="H14879">
        <f t="shared" si="232"/>
        <v>169000</v>
      </c>
    </row>
    <row r="14880" spans="1:8" x14ac:dyDescent="0.25">
      <c r="A14880" s="1">
        <v>42680</v>
      </c>
      <c r="B14880" t="s">
        <v>4342</v>
      </c>
      <c r="C14880" t="s">
        <v>4343</v>
      </c>
      <c r="D14880">
        <v>140</v>
      </c>
      <c r="E14880">
        <v>0</v>
      </c>
      <c r="F14880">
        <v>0</v>
      </c>
      <c r="G14880" t="s">
        <v>4168</v>
      </c>
      <c r="H14880">
        <f t="shared" si="232"/>
        <v>0</v>
      </c>
    </row>
    <row r="14881" spans="1:8" x14ac:dyDescent="0.25">
      <c r="A14881" s="1">
        <v>42680</v>
      </c>
      <c r="B14881" t="s">
        <v>4402</v>
      </c>
      <c r="C14881" t="s">
        <v>4403</v>
      </c>
      <c r="D14881">
        <v>100</v>
      </c>
      <c r="E14881">
        <v>0</v>
      </c>
      <c r="F14881">
        <v>0</v>
      </c>
      <c r="G14881" t="s">
        <v>4168</v>
      </c>
      <c r="H14881">
        <f t="shared" si="232"/>
        <v>0</v>
      </c>
    </row>
    <row r="14882" spans="1:8" x14ac:dyDescent="0.25">
      <c r="A14882" s="1">
        <v>42680</v>
      </c>
      <c r="B14882" t="s">
        <v>4328</v>
      </c>
      <c r="C14882" t="s">
        <v>4329</v>
      </c>
      <c r="D14882">
        <v>180</v>
      </c>
      <c r="E14882">
        <v>1</v>
      </c>
      <c r="F14882">
        <v>0</v>
      </c>
      <c r="G14882" t="s">
        <v>4168</v>
      </c>
      <c r="H14882">
        <f t="shared" si="232"/>
        <v>180</v>
      </c>
    </row>
    <row r="14883" spans="1:8" x14ac:dyDescent="0.25">
      <c r="A14883" s="1">
        <v>42680</v>
      </c>
      <c r="B14883" t="s">
        <v>4330</v>
      </c>
      <c r="C14883" t="s">
        <v>4331</v>
      </c>
      <c r="D14883">
        <v>520</v>
      </c>
      <c r="E14883">
        <v>1</v>
      </c>
      <c r="F14883">
        <v>0</v>
      </c>
      <c r="G14883" t="s">
        <v>4168</v>
      </c>
      <c r="H14883">
        <f t="shared" si="232"/>
        <v>520</v>
      </c>
    </row>
    <row r="14884" spans="1:8" x14ac:dyDescent="0.25">
      <c r="A14884" s="1">
        <v>42680</v>
      </c>
      <c r="B14884" t="s">
        <v>4515</v>
      </c>
      <c r="C14884" t="s">
        <v>4516</v>
      </c>
      <c r="D14884">
        <v>170</v>
      </c>
      <c r="E14884">
        <v>0</v>
      </c>
      <c r="F14884">
        <v>0</v>
      </c>
      <c r="G14884" t="s">
        <v>4168</v>
      </c>
      <c r="H14884">
        <f t="shared" si="232"/>
        <v>0</v>
      </c>
    </row>
    <row r="14885" spans="1:8" x14ac:dyDescent="0.25">
      <c r="A14885" s="1">
        <v>42680</v>
      </c>
      <c r="B14885" t="s">
        <v>4404</v>
      </c>
      <c r="C14885" t="s">
        <v>4405</v>
      </c>
      <c r="D14885">
        <v>150</v>
      </c>
      <c r="E14885">
        <v>0</v>
      </c>
      <c r="F14885">
        <v>0</v>
      </c>
      <c r="G14885" t="s">
        <v>4168</v>
      </c>
      <c r="H14885">
        <f t="shared" si="232"/>
        <v>0</v>
      </c>
    </row>
    <row r="14886" spans="1:8" x14ac:dyDescent="0.25">
      <c r="A14886" s="1">
        <v>42680</v>
      </c>
      <c r="B14886" t="s">
        <v>4406</v>
      </c>
      <c r="C14886" t="s">
        <v>4538</v>
      </c>
      <c r="D14886">
        <v>230</v>
      </c>
      <c r="E14886">
        <v>0</v>
      </c>
      <c r="F14886">
        <v>0</v>
      </c>
      <c r="G14886" t="s">
        <v>4168</v>
      </c>
      <c r="H14886">
        <f t="shared" si="232"/>
        <v>0</v>
      </c>
    </row>
    <row r="14887" spans="1:8" x14ac:dyDescent="0.25">
      <c r="A14887" s="1">
        <v>42680</v>
      </c>
      <c r="B14887" t="s">
        <v>4344</v>
      </c>
      <c r="C14887" t="s">
        <v>4345</v>
      </c>
      <c r="D14887">
        <v>310</v>
      </c>
      <c r="E14887">
        <v>0</v>
      </c>
      <c r="F14887">
        <v>0</v>
      </c>
      <c r="G14887" t="s">
        <v>4168</v>
      </c>
      <c r="H14887">
        <f t="shared" si="232"/>
        <v>0</v>
      </c>
    </row>
    <row r="14888" spans="1:8" x14ac:dyDescent="0.25">
      <c r="A14888" s="1">
        <v>42680</v>
      </c>
      <c r="B14888" t="s">
        <v>4332</v>
      </c>
      <c r="C14888" t="s">
        <v>4333</v>
      </c>
      <c r="D14888">
        <v>660</v>
      </c>
      <c r="E14888">
        <v>0</v>
      </c>
      <c r="F14888">
        <v>0</v>
      </c>
      <c r="G14888" t="s">
        <v>4168</v>
      </c>
      <c r="H14888">
        <f t="shared" si="232"/>
        <v>0</v>
      </c>
    </row>
    <row r="14889" spans="1:8" x14ac:dyDescent="0.25">
      <c r="A14889" s="1">
        <v>42679</v>
      </c>
      <c r="B14889" t="s">
        <v>4408</v>
      </c>
      <c r="C14889" t="s">
        <v>4539</v>
      </c>
      <c r="D14889">
        <v>180</v>
      </c>
      <c r="E14889">
        <v>1730</v>
      </c>
      <c r="F14889">
        <v>187</v>
      </c>
      <c r="G14889" t="s">
        <v>4168</v>
      </c>
      <c r="H14889">
        <f t="shared" si="232"/>
        <v>311400</v>
      </c>
    </row>
    <row r="14890" spans="1:8" x14ac:dyDescent="0.25">
      <c r="A14890" s="1">
        <v>42679</v>
      </c>
      <c r="B14890" t="s">
        <v>4412</v>
      </c>
      <c r="C14890" t="s">
        <v>4413</v>
      </c>
      <c r="D14890">
        <v>200</v>
      </c>
      <c r="E14890">
        <v>1141</v>
      </c>
      <c r="F14890">
        <v>291</v>
      </c>
      <c r="G14890" t="s">
        <v>4168</v>
      </c>
      <c r="H14890">
        <f t="shared" si="232"/>
        <v>228200</v>
      </c>
    </row>
    <row r="14891" spans="1:8" x14ac:dyDescent="0.25">
      <c r="A14891" s="1">
        <v>42679</v>
      </c>
      <c r="B14891" t="s">
        <v>4166</v>
      </c>
      <c r="C14891" t="s">
        <v>4540</v>
      </c>
      <c r="D14891">
        <v>95</v>
      </c>
      <c r="E14891">
        <v>15897</v>
      </c>
      <c r="F14891">
        <v>1782</v>
      </c>
      <c r="G14891" t="s">
        <v>4168</v>
      </c>
      <c r="H14891">
        <f t="shared" si="232"/>
        <v>1510215</v>
      </c>
    </row>
    <row r="14892" spans="1:8" x14ac:dyDescent="0.25">
      <c r="A14892" s="1">
        <v>42679</v>
      </c>
      <c r="B14892" t="s">
        <v>4169</v>
      </c>
      <c r="C14892" t="s">
        <v>4170</v>
      </c>
      <c r="D14892">
        <v>320</v>
      </c>
      <c r="E14892">
        <v>6090</v>
      </c>
      <c r="F14892">
        <v>2324</v>
      </c>
      <c r="G14892" t="s">
        <v>4168</v>
      </c>
      <c r="H14892">
        <f t="shared" si="232"/>
        <v>1948800</v>
      </c>
    </row>
    <row r="14893" spans="1:8" x14ac:dyDescent="0.25">
      <c r="A14893" s="1">
        <v>42679</v>
      </c>
      <c r="B14893" t="s">
        <v>4414</v>
      </c>
      <c r="C14893" t="s">
        <v>4415</v>
      </c>
      <c r="D14893">
        <v>210</v>
      </c>
      <c r="E14893">
        <v>24546</v>
      </c>
      <c r="F14893">
        <v>3860</v>
      </c>
      <c r="G14893" t="s">
        <v>4168</v>
      </c>
      <c r="H14893">
        <f t="shared" si="232"/>
        <v>5154660</v>
      </c>
    </row>
    <row r="14894" spans="1:8" x14ac:dyDescent="0.25">
      <c r="A14894" s="1">
        <v>42679</v>
      </c>
      <c r="B14894" t="s">
        <v>4416</v>
      </c>
      <c r="C14894" t="s">
        <v>4417</v>
      </c>
      <c r="D14894">
        <v>220</v>
      </c>
      <c r="E14894">
        <v>1397</v>
      </c>
      <c r="F14894">
        <v>155</v>
      </c>
      <c r="G14894" t="s">
        <v>4168</v>
      </c>
      <c r="H14894">
        <f t="shared" si="232"/>
        <v>307340</v>
      </c>
    </row>
    <row r="14895" spans="1:8" x14ac:dyDescent="0.25">
      <c r="A14895" s="1">
        <v>42679</v>
      </c>
      <c r="B14895" t="s">
        <v>4357</v>
      </c>
      <c r="C14895" t="s">
        <v>4541</v>
      </c>
      <c r="D14895">
        <v>110</v>
      </c>
      <c r="E14895">
        <v>4178</v>
      </c>
      <c r="F14895">
        <v>137</v>
      </c>
      <c r="G14895" t="s">
        <v>4168</v>
      </c>
      <c r="H14895">
        <f t="shared" si="232"/>
        <v>459580</v>
      </c>
    </row>
    <row r="14896" spans="1:8" x14ac:dyDescent="0.25">
      <c r="A14896" s="1">
        <v>42679</v>
      </c>
      <c r="B14896" t="s">
        <v>4359</v>
      </c>
      <c r="C14896" t="s">
        <v>4360</v>
      </c>
      <c r="D14896">
        <v>110</v>
      </c>
      <c r="E14896">
        <v>5251</v>
      </c>
      <c r="F14896">
        <v>359</v>
      </c>
      <c r="G14896" t="s">
        <v>4168</v>
      </c>
      <c r="H14896">
        <f t="shared" si="232"/>
        <v>577610</v>
      </c>
    </row>
    <row r="14897" spans="1:8" x14ac:dyDescent="0.25">
      <c r="A14897" s="1">
        <v>42679</v>
      </c>
      <c r="B14897" t="s">
        <v>4171</v>
      </c>
      <c r="C14897" t="s">
        <v>4172</v>
      </c>
      <c r="D14897">
        <v>125</v>
      </c>
      <c r="E14897">
        <v>4640</v>
      </c>
      <c r="F14897">
        <v>395</v>
      </c>
      <c r="G14897" t="s">
        <v>4168</v>
      </c>
      <c r="H14897">
        <f t="shared" si="232"/>
        <v>580000</v>
      </c>
    </row>
    <row r="14898" spans="1:8" x14ac:dyDescent="0.25">
      <c r="A14898" s="1">
        <v>42679</v>
      </c>
      <c r="B14898" t="s">
        <v>4418</v>
      </c>
      <c r="C14898" t="s">
        <v>4419</v>
      </c>
      <c r="D14898">
        <v>100</v>
      </c>
      <c r="E14898">
        <v>2400</v>
      </c>
      <c r="F14898">
        <v>398</v>
      </c>
      <c r="G14898" t="s">
        <v>4168</v>
      </c>
      <c r="H14898">
        <f t="shared" si="232"/>
        <v>240000</v>
      </c>
    </row>
    <row r="14899" spans="1:8" x14ac:dyDescent="0.25">
      <c r="A14899" s="1">
        <v>42679</v>
      </c>
      <c r="B14899" t="s">
        <v>4420</v>
      </c>
      <c r="C14899" t="s">
        <v>4421</v>
      </c>
      <c r="D14899">
        <v>100</v>
      </c>
      <c r="E14899">
        <v>11737</v>
      </c>
      <c r="F14899">
        <v>1200</v>
      </c>
      <c r="G14899" t="s">
        <v>4168</v>
      </c>
      <c r="H14899">
        <f t="shared" si="232"/>
        <v>1173700</v>
      </c>
    </row>
    <row r="14900" spans="1:8" x14ac:dyDescent="0.25">
      <c r="A14900" s="1">
        <v>42679</v>
      </c>
      <c r="B14900" t="s">
        <v>4422</v>
      </c>
      <c r="C14900" t="s">
        <v>4423</v>
      </c>
      <c r="D14900">
        <v>110</v>
      </c>
      <c r="E14900">
        <v>4256</v>
      </c>
      <c r="F14900">
        <v>402</v>
      </c>
      <c r="G14900" t="s">
        <v>4168</v>
      </c>
      <c r="H14900">
        <f t="shared" si="232"/>
        <v>468160</v>
      </c>
    </row>
    <row r="14901" spans="1:8" x14ac:dyDescent="0.25">
      <c r="A14901" s="1">
        <v>42679</v>
      </c>
      <c r="B14901" t="s">
        <v>4424</v>
      </c>
      <c r="C14901" t="s">
        <v>4425</v>
      </c>
      <c r="D14901">
        <v>145</v>
      </c>
      <c r="E14901">
        <v>2444</v>
      </c>
      <c r="F14901">
        <v>661</v>
      </c>
      <c r="G14901" t="s">
        <v>4168</v>
      </c>
      <c r="H14901">
        <f t="shared" si="232"/>
        <v>354380</v>
      </c>
    </row>
    <row r="14902" spans="1:8" x14ac:dyDescent="0.25">
      <c r="A14902" s="1">
        <v>42679</v>
      </c>
      <c r="B14902" t="s">
        <v>4426</v>
      </c>
      <c r="C14902" t="s">
        <v>4427</v>
      </c>
      <c r="D14902">
        <v>135</v>
      </c>
      <c r="E14902">
        <v>2359</v>
      </c>
      <c r="F14902">
        <v>233</v>
      </c>
      <c r="G14902" t="s">
        <v>4168</v>
      </c>
      <c r="H14902">
        <f t="shared" si="232"/>
        <v>318465</v>
      </c>
    </row>
    <row r="14903" spans="1:8" x14ac:dyDescent="0.25">
      <c r="A14903" s="1">
        <v>42679</v>
      </c>
      <c r="B14903" t="s">
        <v>4428</v>
      </c>
      <c r="C14903" t="s">
        <v>4429</v>
      </c>
      <c r="D14903">
        <v>150</v>
      </c>
      <c r="E14903">
        <v>1113</v>
      </c>
      <c r="F14903">
        <v>102</v>
      </c>
      <c r="G14903" t="s">
        <v>4168</v>
      </c>
      <c r="H14903">
        <f t="shared" si="232"/>
        <v>166950</v>
      </c>
    </row>
    <row r="14904" spans="1:8" x14ac:dyDescent="0.25">
      <c r="A14904" s="1">
        <v>42679</v>
      </c>
      <c r="B14904" t="s">
        <v>4175</v>
      </c>
      <c r="C14904" t="s">
        <v>4176</v>
      </c>
      <c r="D14904">
        <v>100</v>
      </c>
      <c r="E14904">
        <v>755</v>
      </c>
      <c r="F14904">
        <v>80</v>
      </c>
      <c r="G14904" t="s">
        <v>4168</v>
      </c>
      <c r="H14904">
        <f t="shared" si="232"/>
        <v>75500</v>
      </c>
    </row>
    <row r="14905" spans="1:8" x14ac:dyDescent="0.25">
      <c r="A14905" s="1">
        <v>42679</v>
      </c>
      <c r="B14905" t="s">
        <v>4430</v>
      </c>
      <c r="C14905" t="s">
        <v>4431</v>
      </c>
      <c r="D14905">
        <v>100</v>
      </c>
      <c r="E14905">
        <v>842</v>
      </c>
      <c r="F14905">
        <v>27</v>
      </c>
      <c r="G14905" t="s">
        <v>4168</v>
      </c>
      <c r="H14905">
        <f t="shared" si="232"/>
        <v>84200</v>
      </c>
    </row>
    <row r="14906" spans="1:8" x14ac:dyDescent="0.25">
      <c r="A14906" s="1">
        <v>42679</v>
      </c>
      <c r="B14906" t="s">
        <v>4177</v>
      </c>
      <c r="C14906" t="s">
        <v>4178</v>
      </c>
      <c r="D14906">
        <v>170</v>
      </c>
      <c r="E14906">
        <v>1144</v>
      </c>
      <c r="F14906">
        <v>102</v>
      </c>
      <c r="G14906" t="s">
        <v>4168</v>
      </c>
      <c r="H14906">
        <f t="shared" si="232"/>
        <v>194480</v>
      </c>
    </row>
    <row r="14907" spans="1:8" x14ac:dyDescent="0.25">
      <c r="A14907" s="1">
        <v>42679</v>
      </c>
      <c r="B14907" t="s">
        <v>4432</v>
      </c>
      <c r="C14907" t="s">
        <v>4433</v>
      </c>
      <c r="D14907">
        <v>150</v>
      </c>
      <c r="E14907">
        <v>2096</v>
      </c>
      <c r="F14907">
        <v>177</v>
      </c>
      <c r="G14907" t="s">
        <v>4168</v>
      </c>
      <c r="H14907">
        <f t="shared" si="232"/>
        <v>314400</v>
      </c>
    </row>
    <row r="14908" spans="1:8" x14ac:dyDescent="0.25">
      <c r="A14908" s="1">
        <v>42679</v>
      </c>
      <c r="B14908" t="s">
        <v>4179</v>
      </c>
      <c r="C14908" t="s">
        <v>4180</v>
      </c>
      <c r="D14908">
        <v>270</v>
      </c>
      <c r="E14908">
        <v>1673</v>
      </c>
      <c r="F14908">
        <v>175</v>
      </c>
      <c r="G14908" t="s">
        <v>4168</v>
      </c>
      <c r="H14908">
        <f t="shared" si="232"/>
        <v>451710</v>
      </c>
    </row>
    <row r="14909" spans="1:8" x14ac:dyDescent="0.25">
      <c r="A14909" s="1">
        <v>42679</v>
      </c>
      <c r="B14909" t="s">
        <v>4181</v>
      </c>
      <c r="C14909" t="s">
        <v>4182</v>
      </c>
      <c r="D14909">
        <v>210</v>
      </c>
      <c r="E14909">
        <v>1301</v>
      </c>
      <c r="F14909">
        <v>111</v>
      </c>
      <c r="G14909" t="s">
        <v>4168</v>
      </c>
      <c r="H14909">
        <f t="shared" si="232"/>
        <v>273210</v>
      </c>
    </row>
    <row r="14910" spans="1:8" x14ac:dyDescent="0.25">
      <c r="A14910" s="1">
        <v>42679</v>
      </c>
      <c r="B14910" t="s">
        <v>4183</v>
      </c>
      <c r="C14910" t="s">
        <v>4184</v>
      </c>
      <c r="D14910">
        <v>260</v>
      </c>
      <c r="E14910">
        <v>4426</v>
      </c>
      <c r="F14910">
        <v>634</v>
      </c>
      <c r="G14910" t="s">
        <v>4168</v>
      </c>
      <c r="H14910">
        <f t="shared" si="232"/>
        <v>1150760</v>
      </c>
    </row>
    <row r="14911" spans="1:8" x14ac:dyDescent="0.25">
      <c r="A14911" s="1">
        <v>42679</v>
      </c>
      <c r="B14911" t="s">
        <v>4185</v>
      </c>
      <c r="C14911" t="s">
        <v>4186</v>
      </c>
      <c r="D14911">
        <v>150</v>
      </c>
      <c r="E14911">
        <v>5576</v>
      </c>
      <c r="F14911">
        <v>1619</v>
      </c>
      <c r="G14911" t="s">
        <v>4168</v>
      </c>
      <c r="H14911">
        <f t="shared" si="232"/>
        <v>836400</v>
      </c>
    </row>
    <row r="14912" spans="1:8" x14ac:dyDescent="0.25">
      <c r="A14912" s="1">
        <v>42679</v>
      </c>
      <c r="B14912" t="s">
        <v>4434</v>
      </c>
      <c r="C14912" t="s">
        <v>4435</v>
      </c>
      <c r="D14912">
        <v>160</v>
      </c>
      <c r="E14912">
        <v>6675</v>
      </c>
      <c r="F14912">
        <v>1491</v>
      </c>
      <c r="G14912" t="s">
        <v>4168</v>
      </c>
      <c r="H14912">
        <f t="shared" si="232"/>
        <v>1068000</v>
      </c>
    </row>
    <row r="14913" spans="1:8" x14ac:dyDescent="0.25">
      <c r="A14913" s="1">
        <v>42679</v>
      </c>
      <c r="B14913" t="s">
        <v>4187</v>
      </c>
      <c r="C14913" t="s">
        <v>4188</v>
      </c>
      <c r="D14913">
        <v>245</v>
      </c>
      <c r="E14913">
        <v>2761</v>
      </c>
      <c r="F14913">
        <v>242</v>
      </c>
      <c r="G14913" t="s">
        <v>4168</v>
      </c>
      <c r="H14913">
        <f t="shared" si="232"/>
        <v>676445</v>
      </c>
    </row>
    <row r="14914" spans="1:8" x14ac:dyDescent="0.25">
      <c r="A14914" s="1">
        <v>42679</v>
      </c>
      <c r="B14914" t="s">
        <v>4189</v>
      </c>
      <c r="C14914" t="s">
        <v>4190</v>
      </c>
      <c r="D14914">
        <v>130</v>
      </c>
      <c r="E14914">
        <v>3010</v>
      </c>
      <c r="F14914">
        <v>415</v>
      </c>
      <c r="G14914" t="s">
        <v>4168</v>
      </c>
      <c r="H14914">
        <f t="shared" si="232"/>
        <v>391300</v>
      </c>
    </row>
    <row r="14915" spans="1:8" x14ac:dyDescent="0.25">
      <c r="A14915" s="1">
        <v>42679</v>
      </c>
      <c r="B14915" t="s">
        <v>4525</v>
      </c>
      <c r="C14915" t="s">
        <v>4526</v>
      </c>
      <c r="D14915">
        <v>180</v>
      </c>
      <c r="E14915">
        <v>644</v>
      </c>
      <c r="F14915">
        <v>51</v>
      </c>
      <c r="G14915" t="s">
        <v>4168</v>
      </c>
      <c r="H14915">
        <f t="shared" ref="H14915:H14978" si="233">D14915*E14915</f>
        <v>115920</v>
      </c>
    </row>
    <row r="14916" spans="1:8" x14ac:dyDescent="0.25">
      <c r="A14916" s="1">
        <v>42679</v>
      </c>
      <c r="B14916" t="s">
        <v>4361</v>
      </c>
      <c r="C14916" t="s">
        <v>4362</v>
      </c>
      <c r="D14916">
        <v>160</v>
      </c>
      <c r="E14916">
        <v>3110</v>
      </c>
      <c r="F14916">
        <v>322</v>
      </c>
      <c r="G14916" t="s">
        <v>4168</v>
      </c>
      <c r="H14916">
        <f t="shared" si="233"/>
        <v>497600</v>
      </c>
    </row>
    <row r="14917" spans="1:8" x14ac:dyDescent="0.25">
      <c r="A14917" s="1">
        <v>42679</v>
      </c>
      <c r="B14917" t="s">
        <v>4363</v>
      </c>
      <c r="C14917" t="s">
        <v>4364</v>
      </c>
      <c r="D14917">
        <v>200</v>
      </c>
      <c r="E14917">
        <v>1036</v>
      </c>
      <c r="F14917">
        <v>42</v>
      </c>
      <c r="G14917" t="s">
        <v>4168</v>
      </c>
      <c r="H14917">
        <f t="shared" si="233"/>
        <v>207200</v>
      </c>
    </row>
    <row r="14918" spans="1:8" x14ac:dyDescent="0.25">
      <c r="A14918" s="1">
        <v>42679</v>
      </c>
      <c r="B14918" t="s">
        <v>4191</v>
      </c>
      <c r="C14918" t="s">
        <v>4192</v>
      </c>
      <c r="D14918">
        <v>260</v>
      </c>
      <c r="E14918">
        <v>1457</v>
      </c>
      <c r="F14918">
        <v>104</v>
      </c>
      <c r="G14918" t="s">
        <v>4168</v>
      </c>
      <c r="H14918">
        <f t="shared" si="233"/>
        <v>378820</v>
      </c>
    </row>
    <row r="14919" spans="1:8" x14ac:dyDescent="0.25">
      <c r="A14919" s="1">
        <v>42679</v>
      </c>
      <c r="B14919" t="s">
        <v>4193</v>
      </c>
      <c r="C14919" t="s">
        <v>4194</v>
      </c>
      <c r="D14919">
        <v>240</v>
      </c>
      <c r="E14919">
        <v>637</v>
      </c>
      <c r="F14919">
        <v>57</v>
      </c>
      <c r="G14919" t="s">
        <v>4168</v>
      </c>
      <c r="H14919">
        <f t="shared" si="233"/>
        <v>152880</v>
      </c>
    </row>
    <row r="14920" spans="1:8" x14ac:dyDescent="0.25">
      <c r="A14920" s="1">
        <v>42679</v>
      </c>
      <c r="B14920" t="s">
        <v>4195</v>
      </c>
      <c r="C14920" t="s">
        <v>4196</v>
      </c>
      <c r="D14920">
        <v>290</v>
      </c>
      <c r="E14920">
        <v>1274</v>
      </c>
      <c r="F14920">
        <v>105</v>
      </c>
      <c r="G14920" t="s">
        <v>4168</v>
      </c>
      <c r="H14920">
        <f t="shared" si="233"/>
        <v>369460</v>
      </c>
    </row>
    <row r="14921" spans="1:8" x14ac:dyDescent="0.25">
      <c r="A14921" s="1">
        <v>42679</v>
      </c>
      <c r="B14921" t="s">
        <v>4197</v>
      </c>
      <c r="C14921" t="s">
        <v>4198</v>
      </c>
      <c r="D14921">
        <v>230</v>
      </c>
      <c r="E14921">
        <v>629</v>
      </c>
      <c r="F14921">
        <v>43</v>
      </c>
      <c r="G14921" t="s">
        <v>4168</v>
      </c>
      <c r="H14921">
        <f t="shared" si="233"/>
        <v>144670</v>
      </c>
    </row>
    <row r="14922" spans="1:8" x14ac:dyDescent="0.25">
      <c r="A14922" s="1">
        <v>42679</v>
      </c>
      <c r="B14922" t="s">
        <v>4199</v>
      </c>
      <c r="C14922" t="s">
        <v>4200</v>
      </c>
      <c r="D14922">
        <v>240</v>
      </c>
      <c r="E14922">
        <v>340</v>
      </c>
      <c r="F14922">
        <v>19</v>
      </c>
      <c r="G14922" t="s">
        <v>4168</v>
      </c>
      <c r="H14922">
        <f t="shared" si="233"/>
        <v>81600</v>
      </c>
    </row>
    <row r="14923" spans="1:8" x14ac:dyDescent="0.25">
      <c r="A14923" s="1">
        <v>42679</v>
      </c>
      <c r="B14923" t="s">
        <v>4201</v>
      </c>
      <c r="C14923" t="s">
        <v>4202</v>
      </c>
      <c r="D14923">
        <v>240</v>
      </c>
      <c r="E14923">
        <v>1011</v>
      </c>
      <c r="F14923">
        <v>98</v>
      </c>
      <c r="G14923" t="s">
        <v>4168</v>
      </c>
      <c r="H14923">
        <f t="shared" si="233"/>
        <v>242640</v>
      </c>
    </row>
    <row r="14924" spans="1:8" x14ac:dyDescent="0.25">
      <c r="A14924" s="1">
        <v>42679</v>
      </c>
      <c r="B14924" t="s">
        <v>4203</v>
      </c>
      <c r="C14924" t="s">
        <v>4204</v>
      </c>
      <c r="D14924">
        <v>620</v>
      </c>
      <c r="E14924">
        <v>604</v>
      </c>
      <c r="F14924">
        <v>141</v>
      </c>
      <c r="G14924" t="s">
        <v>4168</v>
      </c>
      <c r="H14924">
        <f t="shared" si="233"/>
        <v>374480</v>
      </c>
    </row>
    <row r="14925" spans="1:8" x14ac:dyDescent="0.25">
      <c r="A14925" s="1">
        <v>42679</v>
      </c>
      <c r="B14925" t="s">
        <v>4205</v>
      </c>
      <c r="C14925" t="s">
        <v>4206</v>
      </c>
      <c r="D14925">
        <v>230</v>
      </c>
      <c r="E14925">
        <v>1395</v>
      </c>
      <c r="F14925">
        <v>212</v>
      </c>
      <c r="G14925" t="s">
        <v>4168</v>
      </c>
      <c r="H14925">
        <f t="shared" si="233"/>
        <v>320850</v>
      </c>
    </row>
    <row r="14926" spans="1:8" x14ac:dyDescent="0.25">
      <c r="A14926" s="1">
        <v>42679</v>
      </c>
      <c r="B14926" t="s">
        <v>4207</v>
      </c>
      <c r="C14926" t="s">
        <v>4208</v>
      </c>
      <c r="D14926">
        <v>220</v>
      </c>
      <c r="E14926">
        <v>175</v>
      </c>
      <c r="F14926">
        <v>18</v>
      </c>
      <c r="G14926" t="s">
        <v>4168</v>
      </c>
      <c r="H14926">
        <f t="shared" si="233"/>
        <v>38500</v>
      </c>
    </row>
    <row r="14927" spans="1:8" x14ac:dyDescent="0.25">
      <c r="A14927" s="1">
        <v>42679</v>
      </c>
      <c r="B14927" t="s">
        <v>4436</v>
      </c>
      <c r="C14927" t="s">
        <v>4437</v>
      </c>
      <c r="D14927">
        <v>210</v>
      </c>
      <c r="E14927">
        <v>575</v>
      </c>
      <c r="F14927">
        <v>71</v>
      </c>
      <c r="G14927" t="s">
        <v>4168</v>
      </c>
      <c r="H14927">
        <f t="shared" si="233"/>
        <v>120750</v>
      </c>
    </row>
    <row r="14928" spans="1:8" x14ac:dyDescent="0.25">
      <c r="A14928" s="1">
        <v>42679</v>
      </c>
      <c r="B14928" t="s">
        <v>4438</v>
      </c>
      <c r="C14928" t="s">
        <v>4439</v>
      </c>
      <c r="D14928">
        <v>220</v>
      </c>
      <c r="E14928">
        <v>303</v>
      </c>
      <c r="F14928">
        <v>27</v>
      </c>
      <c r="G14928" t="s">
        <v>4168</v>
      </c>
      <c r="H14928">
        <f t="shared" si="233"/>
        <v>66660</v>
      </c>
    </row>
    <row r="14929" spans="1:8" x14ac:dyDescent="0.25">
      <c r="A14929" s="1">
        <v>42679</v>
      </c>
      <c r="B14929" t="s">
        <v>4440</v>
      </c>
      <c r="C14929" t="s">
        <v>4441</v>
      </c>
      <c r="D14929">
        <v>60</v>
      </c>
      <c r="E14929">
        <v>7322</v>
      </c>
      <c r="F14929">
        <v>725</v>
      </c>
      <c r="G14929" t="s">
        <v>4168</v>
      </c>
      <c r="H14929">
        <f t="shared" si="233"/>
        <v>439320</v>
      </c>
    </row>
    <row r="14930" spans="1:8" x14ac:dyDescent="0.25">
      <c r="A14930" s="1">
        <v>42679</v>
      </c>
      <c r="B14930" t="s">
        <v>4442</v>
      </c>
      <c r="C14930" t="s">
        <v>4443</v>
      </c>
      <c r="D14930">
        <v>180</v>
      </c>
      <c r="E14930">
        <v>640</v>
      </c>
      <c r="F14930">
        <v>80</v>
      </c>
      <c r="G14930" t="s">
        <v>4168</v>
      </c>
      <c r="H14930">
        <f t="shared" si="233"/>
        <v>115200</v>
      </c>
    </row>
    <row r="14931" spans="1:8" x14ac:dyDescent="0.25">
      <c r="A14931" s="1">
        <v>42679</v>
      </c>
      <c r="B14931" t="s">
        <v>4209</v>
      </c>
      <c r="C14931" t="s">
        <v>4542</v>
      </c>
      <c r="D14931">
        <v>240</v>
      </c>
      <c r="E14931">
        <v>1247</v>
      </c>
      <c r="F14931">
        <v>101</v>
      </c>
      <c r="G14931" t="s">
        <v>4168</v>
      </c>
      <c r="H14931">
        <f t="shared" si="233"/>
        <v>299280</v>
      </c>
    </row>
    <row r="14932" spans="1:8" x14ac:dyDescent="0.25">
      <c r="A14932" s="1">
        <v>42679</v>
      </c>
      <c r="B14932" t="s">
        <v>4211</v>
      </c>
      <c r="C14932" t="s">
        <v>4212</v>
      </c>
      <c r="D14932">
        <v>180</v>
      </c>
      <c r="E14932">
        <v>1064</v>
      </c>
      <c r="F14932">
        <v>81</v>
      </c>
      <c r="G14932" t="s">
        <v>4168</v>
      </c>
      <c r="H14932">
        <f t="shared" si="233"/>
        <v>191520</v>
      </c>
    </row>
    <row r="14933" spans="1:8" x14ac:dyDescent="0.25">
      <c r="A14933" s="1">
        <v>42679</v>
      </c>
      <c r="B14933" t="s">
        <v>4213</v>
      </c>
      <c r="C14933" t="s">
        <v>4214</v>
      </c>
      <c r="D14933">
        <v>230</v>
      </c>
      <c r="E14933">
        <v>2231</v>
      </c>
      <c r="F14933">
        <v>282</v>
      </c>
      <c r="G14933" t="s">
        <v>4168</v>
      </c>
      <c r="H14933">
        <f t="shared" si="233"/>
        <v>513130</v>
      </c>
    </row>
    <row r="14934" spans="1:8" x14ac:dyDescent="0.25">
      <c r="A14934" s="1">
        <v>42679</v>
      </c>
      <c r="B14934" t="s">
        <v>4215</v>
      </c>
      <c r="C14934" t="s">
        <v>4216</v>
      </c>
      <c r="D14934">
        <v>180</v>
      </c>
      <c r="E14934">
        <v>328</v>
      </c>
      <c r="F14934">
        <v>17</v>
      </c>
      <c r="G14934" t="s">
        <v>4168</v>
      </c>
      <c r="H14934">
        <f t="shared" si="233"/>
        <v>59040</v>
      </c>
    </row>
    <row r="14935" spans="1:8" x14ac:dyDescent="0.25">
      <c r="A14935" s="1">
        <v>42679</v>
      </c>
      <c r="B14935" t="s">
        <v>4365</v>
      </c>
      <c r="C14935" t="s">
        <v>4366</v>
      </c>
      <c r="D14935">
        <v>170</v>
      </c>
      <c r="E14935">
        <v>794</v>
      </c>
      <c r="F14935">
        <v>64</v>
      </c>
      <c r="G14935" t="s">
        <v>4168</v>
      </c>
      <c r="H14935">
        <f t="shared" si="233"/>
        <v>134980</v>
      </c>
    </row>
    <row r="14936" spans="1:8" x14ac:dyDescent="0.25">
      <c r="A14936" s="1">
        <v>42679</v>
      </c>
      <c r="B14936" t="s">
        <v>4217</v>
      </c>
      <c r="C14936" t="s">
        <v>4543</v>
      </c>
      <c r="D14936">
        <v>170</v>
      </c>
      <c r="E14936">
        <v>4482</v>
      </c>
      <c r="F14936">
        <v>833</v>
      </c>
      <c r="G14936" t="s">
        <v>4168</v>
      </c>
      <c r="H14936">
        <f t="shared" si="233"/>
        <v>761940</v>
      </c>
    </row>
    <row r="14937" spans="1:8" x14ac:dyDescent="0.25">
      <c r="A14937" s="1">
        <v>42679</v>
      </c>
      <c r="B14937" t="s">
        <v>4219</v>
      </c>
      <c r="C14937" t="s">
        <v>4367</v>
      </c>
      <c r="D14937">
        <v>260</v>
      </c>
      <c r="E14937">
        <v>20563</v>
      </c>
      <c r="F14937">
        <v>261</v>
      </c>
      <c r="G14937" t="s">
        <v>4168</v>
      </c>
      <c r="H14937">
        <f t="shared" si="233"/>
        <v>5346380</v>
      </c>
    </row>
    <row r="14938" spans="1:8" x14ac:dyDescent="0.25">
      <c r="A14938" s="1">
        <v>42679</v>
      </c>
      <c r="B14938" t="s">
        <v>4334</v>
      </c>
      <c r="C14938" t="s">
        <v>4335</v>
      </c>
      <c r="D14938">
        <v>350</v>
      </c>
      <c r="E14938">
        <v>3022</v>
      </c>
      <c r="F14938">
        <v>216</v>
      </c>
      <c r="G14938" t="s">
        <v>4168</v>
      </c>
      <c r="H14938">
        <f t="shared" si="233"/>
        <v>1057700</v>
      </c>
    </row>
    <row r="14939" spans="1:8" x14ac:dyDescent="0.25">
      <c r="A14939" s="1">
        <v>42679</v>
      </c>
      <c r="B14939" t="s">
        <v>4368</v>
      </c>
      <c r="C14939" t="s">
        <v>4544</v>
      </c>
      <c r="D14939">
        <v>130</v>
      </c>
      <c r="E14939">
        <v>4338</v>
      </c>
      <c r="F14939">
        <v>362</v>
      </c>
      <c r="G14939" t="s">
        <v>4168</v>
      </c>
      <c r="H14939">
        <f t="shared" si="233"/>
        <v>563940</v>
      </c>
    </row>
    <row r="14940" spans="1:8" x14ac:dyDescent="0.25">
      <c r="A14940" s="1">
        <v>42679</v>
      </c>
      <c r="B14940" t="s">
        <v>4444</v>
      </c>
      <c r="C14940" t="s">
        <v>4445</v>
      </c>
      <c r="D14940">
        <v>690</v>
      </c>
      <c r="E14940">
        <v>10267</v>
      </c>
      <c r="F14940">
        <v>3115</v>
      </c>
      <c r="G14940" t="s">
        <v>4168</v>
      </c>
      <c r="H14940">
        <f t="shared" si="233"/>
        <v>7084230</v>
      </c>
    </row>
    <row r="14941" spans="1:8" x14ac:dyDescent="0.25">
      <c r="A14941" s="1">
        <v>42679</v>
      </c>
      <c r="B14941" t="s">
        <v>4221</v>
      </c>
      <c r="C14941" t="s">
        <v>4222</v>
      </c>
      <c r="D14941">
        <v>420</v>
      </c>
      <c r="E14941">
        <v>184</v>
      </c>
      <c r="F14941">
        <v>23</v>
      </c>
      <c r="G14941" t="s">
        <v>4168</v>
      </c>
      <c r="H14941">
        <f t="shared" si="233"/>
        <v>77280</v>
      </c>
    </row>
    <row r="14942" spans="1:8" x14ac:dyDescent="0.25">
      <c r="A14942" s="1">
        <v>42679</v>
      </c>
      <c r="B14942" t="s">
        <v>4223</v>
      </c>
      <c r="C14942" t="s">
        <v>4224</v>
      </c>
      <c r="D14942">
        <v>210</v>
      </c>
      <c r="E14942">
        <v>2992</v>
      </c>
      <c r="F14942">
        <v>650</v>
      </c>
      <c r="G14942" t="s">
        <v>4168</v>
      </c>
      <c r="H14942">
        <f t="shared" si="233"/>
        <v>628320</v>
      </c>
    </row>
    <row r="14943" spans="1:8" x14ac:dyDescent="0.25">
      <c r="A14943" s="1">
        <v>42679</v>
      </c>
      <c r="B14943" t="s">
        <v>4370</v>
      </c>
      <c r="C14943" t="s">
        <v>4371</v>
      </c>
      <c r="D14943">
        <v>470</v>
      </c>
      <c r="E14943">
        <v>612</v>
      </c>
      <c r="F14943">
        <v>283</v>
      </c>
      <c r="G14943" t="s">
        <v>4168</v>
      </c>
      <c r="H14943">
        <f t="shared" si="233"/>
        <v>287640</v>
      </c>
    </row>
    <row r="14944" spans="1:8" x14ac:dyDescent="0.25">
      <c r="A14944" s="1">
        <v>42679</v>
      </c>
      <c r="B14944" t="s">
        <v>4225</v>
      </c>
      <c r="C14944" t="s">
        <v>4226</v>
      </c>
      <c r="D14944">
        <v>660</v>
      </c>
      <c r="E14944">
        <v>1653</v>
      </c>
      <c r="F14944">
        <v>327</v>
      </c>
      <c r="G14944" t="s">
        <v>4168</v>
      </c>
      <c r="H14944">
        <f t="shared" si="233"/>
        <v>1090980</v>
      </c>
    </row>
    <row r="14945" spans="1:8" x14ac:dyDescent="0.25">
      <c r="A14945" s="1">
        <v>42679</v>
      </c>
      <c r="B14945" t="s">
        <v>4446</v>
      </c>
      <c r="C14945" t="s">
        <v>4447</v>
      </c>
      <c r="D14945">
        <v>140</v>
      </c>
      <c r="E14945">
        <v>559</v>
      </c>
      <c r="F14945">
        <v>25</v>
      </c>
      <c r="G14945" t="s">
        <v>4168</v>
      </c>
      <c r="H14945">
        <f t="shared" si="233"/>
        <v>78260</v>
      </c>
    </row>
    <row r="14946" spans="1:8" x14ac:dyDescent="0.25">
      <c r="A14946" s="1">
        <v>42679</v>
      </c>
      <c r="B14946" t="s">
        <v>4448</v>
      </c>
      <c r="C14946" t="s">
        <v>4449</v>
      </c>
      <c r="D14946">
        <v>260</v>
      </c>
      <c r="E14946">
        <v>20797</v>
      </c>
      <c r="F14946">
        <v>2441</v>
      </c>
      <c r="G14946" t="s">
        <v>4168</v>
      </c>
      <c r="H14946">
        <f t="shared" si="233"/>
        <v>5407220</v>
      </c>
    </row>
    <row r="14947" spans="1:8" x14ac:dyDescent="0.25">
      <c r="A14947" s="1">
        <v>42679</v>
      </c>
      <c r="B14947" t="s">
        <v>4527</v>
      </c>
      <c r="C14947" t="s">
        <v>4528</v>
      </c>
      <c r="D14947">
        <v>290</v>
      </c>
      <c r="E14947">
        <v>10122</v>
      </c>
      <c r="F14947">
        <v>27</v>
      </c>
      <c r="G14947" t="s">
        <v>4168</v>
      </c>
      <c r="H14947">
        <f t="shared" si="233"/>
        <v>2935380</v>
      </c>
    </row>
    <row r="14948" spans="1:8" x14ac:dyDescent="0.25">
      <c r="A14948" s="1">
        <v>42679</v>
      </c>
      <c r="B14948" t="s">
        <v>4227</v>
      </c>
      <c r="C14948" t="s">
        <v>4228</v>
      </c>
      <c r="D14948">
        <v>260</v>
      </c>
      <c r="E14948">
        <v>689</v>
      </c>
      <c r="F14948">
        <v>143</v>
      </c>
      <c r="G14948" t="s">
        <v>4168</v>
      </c>
      <c r="H14948">
        <f t="shared" si="233"/>
        <v>179140</v>
      </c>
    </row>
    <row r="14949" spans="1:8" x14ac:dyDescent="0.25">
      <c r="A14949" s="1">
        <v>42679</v>
      </c>
      <c r="B14949" t="s">
        <v>4372</v>
      </c>
      <c r="C14949" t="s">
        <v>4373</v>
      </c>
      <c r="D14949">
        <v>660</v>
      </c>
      <c r="E14949">
        <v>193</v>
      </c>
      <c r="F14949">
        <v>34</v>
      </c>
      <c r="G14949" t="s">
        <v>4168</v>
      </c>
      <c r="H14949">
        <f t="shared" si="233"/>
        <v>127380</v>
      </c>
    </row>
    <row r="14950" spans="1:8" x14ac:dyDescent="0.25">
      <c r="A14950" s="1">
        <v>42679</v>
      </c>
      <c r="B14950" t="s">
        <v>4231</v>
      </c>
      <c r="C14950" t="s">
        <v>4232</v>
      </c>
      <c r="D14950">
        <v>190</v>
      </c>
      <c r="E14950">
        <v>358</v>
      </c>
      <c r="F14950">
        <v>79</v>
      </c>
      <c r="G14950" t="s">
        <v>4168</v>
      </c>
      <c r="H14950">
        <f t="shared" si="233"/>
        <v>68020</v>
      </c>
    </row>
    <row r="14951" spans="1:8" x14ac:dyDescent="0.25">
      <c r="A14951" s="1">
        <v>42679</v>
      </c>
      <c r="B14951" t="s">
        <v>4450</v>
      </c>
      <c r="C14951" t="s">
        <v>4451</v>
      </c>
      <c r="D14951">
        <v>1160</v>
      </c>
      <c r="E14951">
        <v>306</v>
      </c>
      <c r="F14951">
        <v>13</v>
      </c>
      <c r="G14951" t="s">
        <v>4168</v>
      </c>
      <c r="H14951">
        <f t="shared" si="233"/>
        <v>354960</v>
      </c>
    </row>
    <row r="14952" spans="1:8" x14ac:dyDescent="0.25">
      <c r="A14952" s="1">
        <v>42679</v>
      </c>
      <c r="B14952" t="s">
        <v>4233</v>
      </c>
      <c r="C14952" t="s">
        <v>4234</v>
      </c>
      <c r="D14952">
        <v>620</v>
      </c>
      <c r="E14952">
        <v>2478</v>
      </c>
      <c r="F14952">
        <v>395</v>
      </c>
      <c r="G14952" t="s">
        <v>4168</v>
      </c>
      <c r="H14952">
        <f t="shared" si="233"/>
        <v>1536360</v>
      </c>
    </row>
    <row r="14953" spans="1:8" x14ac:dyDescent="0.25">
      <c r="A14953" s="1">
        <v>42679</v>
      </c>
      <c r="B14953" t="s">
        <v>4336</v>
      </c>
      <c r="C14953" t="s">
        <v>4337</v>
      </c>
      <c r="D14953">
        <v>560</v>
      </c>
      <c r="E14953">
        <v>2444</v>
      </c>
      <c r="F14953">
        <v>545</v>
      </c>
      <c r="G14953" t="s">
        <v>4168</v>
      </c>
      <c r="H14953">
        <f t="shared" si="233"/>
        <v>1368640</v>
      </c>
    </row>
    <row r="14954" spans="1:8" x14ac:dyDescent="0.25">
      <c r="A14954" s="1">
        <v>42679</v>
      </c>
      <c r="B14954" t="s">
        <v>4235</v>
      </c>
      <c r="C14954" t="s">
        <v>4236</v>
      </c>
      <c r="D14954">
        <v>80</v>
      </c>
      <c r="E14954">
        <v>4412</v>
      </c>
      <c r="F14954">
        <v>353</v>
      </c>
      <c r="G14954" t="s">
        <v>4168</v>
      </c>
      <c r="H14954">
        <f t="shared" si="233"/>
        <v>352960</v>
      </c>
    </row>
    <row r="14955" spans="1:8" x14ac:dyDescent="0.25">
      <c r="A14955" s="1">
        <v>42679</v>
      </c>
      <c r="B14955" t="s">
        <v>4237</v>
      </c>
      <c r="C14955" t="s">
        <v>4238</v>
      </c>
      <c r="D14955">
        <v>320</v>
      </c>
      <c r="E14955">
        <v>11856</v>
      </c>
      <c r="F14955">
        <v>778</v>
      </c>
      <c r="G14955" t="s">
        <v>4168</v>
      </c>
      <c r="H14955">
        <f t="shared" si="233"/>
        <v>3793920</v>
      </c>
    </row>
    <row r="14956" spans="1:8" x14ac:dyDescent="0.25">
      <c r="A14956" s="1">
        <v>42679</v>
      </c>
      <c r="B14956" t="s">
        <v>4346</v>
      </c>
      <c r="C14956" t="s">
        <v>4347</v>
      </c>
      <c r="D14956">
        <v>390</v>
      </c>
      <c r="E14956">
        <v>3171</v>
      </c>
      <c r="F14956">
        <v>505</v>
      </c>
      <c r="G14956" t="s">
        <v>4168</v>
      </c>
      <c r="H14956">
        <f t="shared" si="233"/>
        <v>1236690</v>
      </c>
    </row>
    <row r="14957" spans="1:8" x14ac:dyDescent="0.25">
      <c r="A14957" s="1">
        <v>42679</v>
      </c>
      <c r="B14957" t="s">
        <v>4374</v>
      </c>
      <c r="C14957" t="s">
        <v>4375</v>
      </c>
      <c r="D14957">
        <v>150</v>
      </c>
      <c r="E14957">
        <v>2012</v>
      </c>
      <c r="F14957">
        <v>431</v>
      </c>
      <c r="G14957" t="s">
        <v>4168</v>
      </c>
      <c r="H14957">
        <f t="shared" si="233"/>
        <v>301800</v>
      </c>
    </row>
    <row r="14958" spans="1:8" x14ac:dyDescent="0.25">
      <c r="A14958" s="1">
        <v>42679</v>
      </c>
      <c r="B14958" t="s">
        <v>4239</v>
      </c>
      <c r="C14958" t="s">
        <v>4240</v>
      </c>
      <c r="D14958">
        <v>355</v>
      </c>
      <c r="E14958">
        <v>2699</v>
      </c>
      <c r="F14958">
        <v>350</v>
      </c>
      <c r="G14958" t="s">
        <v>4168</v>
      </c>
      <c r="H14958">
        <f t="shared" si="233"/>
        <v>958145</v>
      </c>
    </row>
    <row r="14959" spans="1:8" x14ac:dyDescent="0.25">
      <c r="A14959" s="1">
        <v>42679</v>
      </c>
      <c r="B14959" t="s">
        <v>4452</v>
      </c>
      <c r="C14959" t="s">
        <v>4453</v>
      </c>
      <c r="D14959">
        <v>210</v>
      </c>
      <c r="E14959">
        <v>1373</v>
      </c>
      <c r="F14959">
        <v>172</v>
      </c>
      <c r="G14959" t="s">
        <v>4168</v>
      </c>
      <c r="H14959">
        <f t="shared" si="233"/>
        <v>288330</v>
      </c>
    </row>
    <row r="14960" spans="1:8" x14ac:dyDescent="0.25">
      <c r="A14960" s="1">
        <v>42679</v>
      </c>
      <c r="B14960" t="s">
        <v>4241</v>
      </c>
      <c r="C14960" t="s">
        <v>4242</v>
      </c>
      <c r="D14960">
        <v>330</v>
      </c>
      <c r="E14960">
        <v>439</v>
      </c>
      <c r="F14960">
        <v>35</v>
      </c>
      <c r="G14960" t="s">
        <v>4168</v>
      </c>
      <c r="H14960">
        <f t="shared" si="233"/>
        <v>144870</v>
      </c>
    </row>
    <row r="14961" spans="1:8" x14ac:dyDescent="0.25">
      <c r="A14961" s="1">
        <v>42679</v>
      </c>
      <c r="B14961" t="s">
        <v>4529</v>
      </c>
      <c r="C14961" t="s">
        <v>4530</v>
      </c>
      <c r="D14961">
        <v>200</v>
      </c>
      <c r="E14961">
        <v>675</v>
      </c>
      <c r="F14961">
        <v>61</v>
      </c>
      <c r="G14961" t="s">
        <v>4168</v>
      </c>
      <c r="H14961">
        <f t="shared" si="233"/>
        <v>135000</v>
      </c>
    </row>
    <row r="14962" spans="1:8" x14ac:dyDescent="0.25">
      <c r="A14962" s="1">
        <v>42679</v>
      </c>
      <c r="B14962" t="s">
        <v>4338</v>
      </c>
      <c r="C14962" t="s">
        <v>4339</v>
      </c>
      <c r="D14962">
        <v>190</v>
      </c>
      <c r="E14962">
        <v>5378</v>
      </c>
      <c r="F14962">
        <v>1209</v>
      </c>
      <c r="G14962" t="s">
        <v>4168</v>
      </c>
      <c r="H14962">
        <f t="shared" si="233"/>
        <v>1021820</v>
      </c>
    </row>
    <row r="14963" spans="1:8" x14ac:dyDescent="0.25">
      <c r="A14963" s="1">
        <v>42679</v>
      </c>
      <c r="B14963" t="s">
        <v>4243</v>
      </c>
      <c r="C14963" t="s">
        <v>4244</v>
      </c>
      <c r="D14963">
        <v>120</v>
      </c>
      <c r="E14963">
        <v>630</v>
      </c>
      <c r="F14963">
        <v>76</v>
      </c>
      <c r="G14963" t="s">
        <v>4168</v>
      </c>
      <c r="H14963">
        <f t="shared" si="233"/>
        <v>75600</v>
      </c>
    </row>
    <row r="14964" spans="1:8" x14ac:dyDescent="0.25">
      <c r="A14964" s="1">
        <v>42679</v>
      </c>
      <c r="B14964" t="s">
        <v>4245</v>
      </c>
      <c r="C14964" t="s">
        <v>4246</v>
      </c>
      <c r="D14964">
        <v>210</v>
      </c>
      <c r="E14964">
        <v>18967</v>
      </c>
      <c r="F14964">
        <v>2987</v>
      </c>
      <c r="G14964" t="s">
        <v>4168</v>
      </c>
      <c r="H14964">
        <f t="shared" si="233"/>
        <v>3983070</v>
      </c>
    </row>
    <row r="14965" spans="1:8" x14ac:dyDescent="0.25">
      <c r="A14965" s="1">
        <v>42679</v>
      </c>
      <c r="B14965" t="s">
        <v>4247</v>
      </c>
      <c r="C14965" t="s">
        <v>4248</v>
      </c>
      <c r="D14965">
        <v>240</v>
      </c>
      <c r="E14965">
        <v>939</v>
      </c>
      <c r="F14965">
        <v>89</v>
      </c>
      <c r="G14965" t="s">
        <v>4168</v>
      </c>
      <c r="H14965">
        <f t="shared" si="233"/>
        <v>225360</v>
      </c>
    </row>
    <row r="14966" spans="1:8" x14ac:dyDescent="0.25">
      <c r="A14966" s="1">
        <v>42679</v>
      </c>
      <c r="B14966" t="s">
        <v>4454</v>
      </c>
      <c r="C14966" t="s">
        <v>4455</v>
      </c>
      <c r="D14966">
        <v>190</v>
      </c>
      <c r="E14966">
        <v>4627</v>
      </c>
      <c r="F14966">
        <v>76</v>
      </c>
      <c r="G14966" t="s">
        <v>4168</v>
      </c>
      <c r="H14966">
        <f t="shared" si="233"/>
        <v>879130</v>
      </c>
    </row>
    <row r="14967" spans="1:8" x14ac:dyDescent="0.25">
      <c r="A14967" s="1">
        <v>42679</v>
      </c>
      <c r="B14967" t="s">
        <v>4249</v>
      </c>
      <c r="C14967" t="s">
        <v>4250</v>
      </c>
      <c r="D14967">
        <v>440</v>
      </c>
      <c r="E14967">
        <v>431</v>
      </c>
      <c r="F14967">
        <v>37</v>
      </c>
      <c r="G14967" t="s">
        <v>4168</v>
      </c>
      <c r="H14967">
        <f t="shared" si="233"/>
        <v>189640</v>
      </c>
    </row>
    <row r="14968" spans="1:8" x14ac:dyDescent="0.25">
      <c r="A14968" s="1">
        <v>42679</v>
      </c>
      <c r="B14968" t="s">
        <v>4251</v>
      </c>
      <c r="C14968" t="s">
        <v>4545</v>
      </c>
      <c r="D14968">
        <v>150</v>
      </c>
      <c r="E14968">
        <v>3114</v>
      </c>
      <c r="F14968">
        <v>591</v>
      </c>
      <c r="G14968" t="s">
        <v>4168</v>
      </c>
      <c r="H14968">
        <f t="shared" si="233"/>
        <v>467100</v>
      </c>
    </row>
    <row r="14969" spans="1:8" x14ac:dyDescent="0.25">
      <c r="A14969" s="1">
        <v>42679</v>
      </c>
      <c r="B14969" t="s">
        <v>4456</v>
      </c>
      <c r="C14969" t="s">
        <v>4457</v>
      </c>
      <c r="D14969">
        <v>130</v>
      </c>
      <c r="E14969">
        <v>1381</v>
      </c>
      <c r="F14969">
        <v>307</v>
      </c>
      <c r="G14969" t="s">
        <v>4168</v>
      </c>
      <c r="H14969">
        <f t="shared" si="233"/>
        <v>179530</v>
      </c>
    </row>
    <row r="14970" spans="1:8" x14ac:dyDescent="0.25">
      <c r="A14970" s="1">
        <v>42679</v>
      </c>
      <c r="B14970" t="s">
        <v>4376</v>
      </c>
      <c r="C14970" t="s">
        <v>4458</v>
      </c>
      <c r="D14970">
        <v>590</v>
      </c>
      <c r="E14970">
        <v>20707</v>
      </c>
      <c r="F14970">
        <v>1060</v>
      </c>
      <c r="G14970" t="s">
        <v>4168</v>
      </c>
      <c r="H14970">
        <f t="shared" si="233"/>
        <v>12217130</v>
      </c>
    </row>
    <row r="14971" spans="1:8" x14ac:dyDescent="0.25">
      <c r="A14971" s="1">
        <v>42679</v>
      </c>
      <c r="B14971" t="s">
        <v>4253</v>
      </c>
      <c r="C14971" t="s">
        <v>4254</v>
      </c>
      <c r="D14971">
        <v>220</v>
      </c>
      <c r="E14971">
        <v>973</v>
      </c>
      <c r="F14971">
        <v>171</v>
      </c>
      <c r="G14971" t="s">
        <v>4168</v>
      </c>
      <c r="H14971">
        <f t="shared" si="233"/>
        <v>214060</v>
      </c>
    </row>
    <row r="14972" spans="1:8" x14ac:dyDescent="0.25">
      <c r="A14972" s="1">
        <v>42679</v>
      </c>
      <c r="B14972" t="s">
        <v>4255</v>
      </c>
      <c r="C14972" t="s">
        <v>4256</v>
      </c>
      <c r="D14972">
        <v>230</v>
      </c>
      <c r="E14972">
        <v>461</v>
      </c>
      <c r="F14972">
        <v>90</v>
      </c>
      <c r="G14972" t="s">
        <v>4168</v>
      </c>
      <c r="H14972">
        <f t="shared" si="233"/>
        <v>106030</v>
      </c>
    </row>
    <row r="14973" spans="1:8" x14ac:dyDescent="0.25">
      <c r="A14973" s="1">
        <v>42679</v>
      </c>
      <c r="B14973" t="s">
        <v>4348</v>
      </c>
      <c r="C14973" t="s">
        <v>4349</v>
      </c>
      <c r="D14973">
        <v>280</v>
      </c>
      <c r="E14973">
        <v>5145</v>
      </c>
      <c r="F14973">
        <v>774</v>
      </c>
      <c r="G14973" t="s">
        <v>4168</v>
      </c>
      <c r="H14973">
        <f t="shared" si="233"/>
        <v>1440600</v>
      </c>
    </row>
    <row r="14974" spans="1:8" x14ac:dyDescent="0.25">
      <c r="A14974" s="1">
        <v>42679</v>
      </c>
      <c r="B14974" t="s">
        <v>4257</v>
      </c>
      <c r="C14974" t="s">
        <v>4258</v>
      </c>
      <c r="D14974">
        <v>230</v>
      </c>
      <c r="E14974">
        <v>791</v>
      </c>
      <c r="F14974">
        <v>87</v>
      </c>
      <c r="G14974" t="s">
        <v>4168</v>
      </c>
      <c r="H14974">
        <f t="shared" si="233"/>
        <v>181930</v>
      </c>
    </row>
    <row r="14975" spans="1:8" x14ac:dyDescent="0.25">
      <c r="A14975" s="1">
        <v>42679</v>
      </c>
      <c r="B14975" t="s">
        <v>4259</v>
      </c>
      <c r="C14975" t="s">
        <v>4260</v>
      </c>
      <c r="D14975">
        <v>140</v>
      </c>
      <c r="E14975">
        <v>5350</v>
      </c>
      <c r="F14975">
        <v>1240</v>
      </c>
      <c r="G14975" t="s">
        <v>4168</v>
      </c>
      <c r="H14975">
        <f t="shared" si="233"/>
        <v>749000</v>
      </c>
    </row>
    <row r="14976" spans="1:8" x14ac:dyDescent="0.25">
      <c r="A14976" s="1">
        <v>42679</v>
      </c>
      <c r="B14976" t="s">
        <v>4378</v>
      </c>
      <c r="C14976" t="s">
        <v>4379</v>
      </c>
      <c r="D14976">
        <v>220</v>
      </c>
      <c r="E14976">
        <v>1612</v>
      </c>
      <c r="F14976">
        <v>159</v>
      </c>
      <c r="G14976" t="s">
        <v>4168</v>
      </c>
      <c r="H14976">
        <f t="shared" si="233"/>
        <v>354640</v>
      </c>
    </row>
    <row r="14977" spans="1:8" x14ac:dyDescent="0.25">
      <c r="A14977" s="1">
        <v>42679</v>
      </c>
      <c r="B14977" t="s">
        <v>4261</v>
      </c>
      <c r="C14977" t="s">
        <v>4546</v>
      </c>
      <c r="D14977">
        <v>300</v>
      </c>
      <c r="E14977">
        <v>176</v>
      </c>
      <c r="F14977">
        <v>16</v>
      </c>
      <c r="G14977" t="s">
        <v>4168</v>
      </c>
      <c r="H14977">
        <f t="shared" si="233"/>
        <v>52800</v>
      </c>
    </row>
    <row r="14978" spans="1:8" x14ac:dyDescent="0.25">
      <c r="A14978" s="1">
        <v>42679</v>
      </c>
      <c r="B14978" t="s">
        <v>4263</v>
      </c>
      <c r="C14978" t="s">
        <v>4264</v>
      </c>
      <c r="D14978">
        <v>260</v>
      </c>
      <c r="E14978">
        <v>23796</v>
      </c>
      <c r="F14978">
        <v>5597</v>
      </c>
      <c r="G14978" t="s">
        <v>4168</v>
      </c>
      <c r="H14978">
        <f t="shared" si="233"/>
        <v>6186960</v>
      </c>
    </row>
    <row r="14979" spans="1:8" x14ac:dyDescent="0.25">
      <c r="A14979" s="1">
        <v>42679</v>
      </c>
      <c r="B14979" t="s">
        <v>4265</v>
      </c>
      <c r="C14979" t="s">
        <v>4266</v>
      </c>
      <c r="D14979">
        <v>590</v>
      </c>
      <c r="E14979">
        <v>19020</v>
      </c>
      <c r="F14979">
        <v>3523</v>
      </c>
      <c r="G14979" t="s">
        <v>4168</v>
      </c>
      <c r="H14979">
        <f t="shared" ref="H14979:H15042" si="234">D14979*E14979</f>
        <v>11221800</v>
      </c>
    </row>
    <row r="14980" spans="1:8" x14ac:dyDescent="0.25">
      <c r="A14980" s="1">
        <v>42679</v>
      </c>
      <c r="B14980" t="s">
        <v>4267</v>
      </c>
      <c r="C14980" t="s">
        <v>4547</v>
      </c>
      <c r="D14980">
        <v>480</v>
      </c>
      <c r="E14980">
        <v>509</v>
      </c>
      <c r="F14980">
        <v>108</v>
      </c>
      <c r="G14980" t="s">
        <v>4168</v>
      </c>
      <c r="H14980">
        <f t="shared" si="234"/>
        <v>244320</v>
      </c>
    </row>
    <row r="14981" spans="1:8" x14ac:dyDescent="0.25">
      <c r="A14981" s="1">
        <v>42679</v>
      </c>
      <c r="B14981" t="s">
        <v>4380</v>
      </c>
      <c r="C14981" t="s">
        <v>4381</v>
      </c>
      <c r="D14981">
        <v>100</v>
      </c>
      <c r="E14981">
        <v>525</v>
      </c>
      <c r="F14981">
        <v>155</v>
      </c>
      <c r="G14981" t="s">
        <v>4168</v>
      </c>
      <c r="H14981">
        <f t="shared" si="234"/>
        <v>52500</v>
      </c>
    </row>
    <row r="14982" spans="1:8" x14ac:dyDescent="0.25">
      <c r="A14982" s="1">
        <v>42679</v>
      </c>
      <c r="B14982" t="s">
        <v>4459</v>
      </c>
      <c r="C14982" t="s">
        <v>4460</v>
      </c>
      <c r="D14982">
        <v>390</v>
      </c>
      <c r="E14982">
        <v>5273</v>
      </c>
      <c r="F14982">
        <v>0</v>
      </c>
      <c r="G14982" t="s">
        <v>4168</v>
      </c>
      <c r="H14982">
        <f t="shared" si="234"/>
        <v>2056470</v>
      </c>
    </row>
    <row r="14983" spans="1:8" x14ac:dyDescent="0.25">
      <c r="A14983" s="1">
        <v>42679</v>
      </c>
      <c r="B14983" t="s">
        <v>4461</v>
      </c>
      <c r="C14983" t="s">
        <v>4462</v>
      </c>
      <c r="D14983">
        <v>355</v>
      </c>
      <c r="E14983">
        <v>1058</v>
      </c>
      <c r="F14983">
        <v>66</v>
      </c>
      <c r="G14983" t="s">
        <v>4168</v>
      </c>
      <c r="H14983">
        <f t="shared" si="234"/>
        <v>375590</v>
      </c>
    </row>
    <row r="14984" spans="1:8" x14ac:dyDescent="0.25">
      <c r="A14984" s="1">
        <v>42679</v>
      </c>
      <c r="B14984" t="s">
        <v>4350</v>
      </c>
      <c r="C14984" t="s">
        <v>4351</v>
      </c>
      <c r="D14984">
        <v>300</v>
      </c>
      <c r="E14984">
        <v>7509</v>
      </c>
      <c r="F14984">
        <v>909</v>
      </c>
      <c r="G14984" t="s">
        <v>4168</v>
      </c>
      <c r="H14984">
        <f t="shared" si="234"/>
        <v>2252700</v>
      </c>
    </row>
    <row r="14985" spans="1:8" x14ac:dyDescent="0.25">
      <c r="A14985" s="1">
        <v>42679</v>
      </c>
      <c r="B14985" t="s">
        <v>4463</v>
      </c>
      <c r="C14985" t="s">
        <v>4464</v>
      </c>
      <c r="D14985">
        <v>240</v>
      </c>
      <c r="E14985">
        <v>5272</v>
      </c>
      <c r="F14985">
        <v>851</v>
      </c>
      <c r="G14985" t="s">
        <v>4168</v>
      </c>
      <c r="H14985">
        <f t="shared" si="234"/>
        <v>1265280</v>
      </c>
    </row>
    <row r="14986" spans="1:8" x14ac:dyDescent="0.25">
      <c r="A14986" s="1">
        <v>42679</v>
      </c>
      <c r="B14986" t="s">
        <v>4269</v>
      </c>
      <c r="C14986" t="s">
        <v>4270</v>
      </c>
      <c r="D14986">
        <v>320</v>
      </c>
      <c r="E14986">
        <v>20</v>
      </c>
      <c r="F14986">
        <v>12</v>
      </c>
      <c r="G14986" t="s">
        <v>4168</v>
      </c>
      <c r="H14986">
        <f t="shared" si="234"/>
        <v>6400</v>
      </c>
    </row>
    <row r="14987" spans="1:8" x14ac:dyDescent="0.25">
      <c r="A14987" s="1">
        <v>42679</v>
      </c>
      <c r="B14987" t="s">
        <v>4465</v>
      </c>
      <c r="C14987" t="s">
        <v>4466</v>
      </c>
      <c r="D14987">
        <v>389</v>
      </c>
      <c r="E14987">
        <v>7381</v>
      </c>
      <c r="F14987">
        <v>153</v>
      </c>
      <c r="G14987" t="s">
        <v>4168</v>
      </c>
      <c r="H14987">
        <f t="shared" si="234"/>
        <v>2871209</v>
      </c>
    </row>
    <row r="14988" spans="1:8" x14ac:dyDescent="0.25">
      <c r="A14988" s="1">
        <v>42679</v>
      </c>
      <c r="B14988" t="s">
        <v>4531</v>
      </c>
      <c r="C14988" t="s">
        <v>4532</v>
      </c>
      <c r="D14988">
        <v>120</v>
      </c>
      <c r="E14988">
        <v>2371</v>
      </c>
      <c r="F14988">
        <v>631</v>
      </c>
      <c r="G14988" t="s">
        <v>4168</v>
      </c>
      <c r="H14988">
        <f t="shared" si="234"/>
        <v>284520</v>
      </c>
    </row>
    <row r="14989" spans="1:8" x14ac:dyDescent="0.25">
      <c r="A14989" s="1">
        <v>42679</v>
      </c>
      <c r="B14989" t="s">
        <v>4271</v>
      </c>
      <c r="C14989" t="s">
        <v>4272</v>
      </c>
      <c r="D14989">
        <v>350</v>
      </c>
      <c r="E14989">
        <v>951</v>
      </c>
      <c r="F14989">
        <v>54</v>
      </c>
      <c r="G14989" t="s">
        <v>4168</v>
      </c>
      <c r="H14989">
        <f t="shared" si="234"/>
        <v>332850</v>
      </c>
    </row>
    <row r="14990" spans="1:8" x14ac:dyDescent="0.25">
      <c r="A14990" s="1">
        <v>42679</v>
      </c>
      <c r="B14990" t="s">
        <v>4384</v>
      </c>
      <c r="C14990" t="s">
        <v>4385</v>
      </c>
      <c r="D14990">
        <v>230</v>
      </c>
      <c r="E14990">
        <v>1560</v>
      </c>
      <c r="F14990">
        <v>267</v>
      </c>
      <c r="G14990" t="s">
        <v>4168</v>
      </c>
      <c r="H14990">
        <f t="shared" si="234"/>
        <v>358800</v>
      </c>
    </row>
    <row r="14991" spans="1:8" x14ac:dyDescent="0.25">
      <c r="A14991" s="1">
        <v>42679</v>
      </c>
      <c r="B14991" t="s">
        <v>4386</v>
      </c>
      <c r="C14991" t="s">
        <v>4387</v>
      </c>
      <c r="D14991">
        <v>220</v>
      </c>
      <c r="E14991">
        <v>2371</v>
      </c>
      <c r="F14991">
        <v>407</v>
      </c>
      <c r="G14991" t="s">
        <v>4168</v>
      </c>
      <c r="H14991">
        <f t="shared" si="234"/>
        <v>521620</v>
      </c>
    </row>
    <row r="14992" spans="1:8" x14ac:dyDescent="0.25">
      <c r="A14992" s="1">
        <v>42679</v>
      </c>
      <c r="B14992" t="s">
        <v>4467</v>
      </c>
      <c r="C14992" t="s">
        <v>4468</v>
      </c>
      <c r="D14992">
        <v>180</v>
      </c>
      <c r="E14992">
        <v>242</v>
      </c>
      <c r="F14992">
        <v>68</v>
      </c>
      <c r="G14992" t="s">
        <v>4168</v>
      </c>
      <c r="H14992">
        <f t="shared" si="234"/>
        <v>43560</v>
      </c>
    </row>
    <row r="14993" spans="1:8" x14ac:dyDescent="0.25">
      <c r="A14993" s="1">
        <v>42679</v>
      </c>
      <c r="B14993" t="s">
        <v>4273</v>
      </c>
      <c r="C14993" t="s">
        <v>4274</v>
      </c>
      <c r="D14993">
        <v>230</v>
      </c>
      <c r="E14993">
        <v>1039</v>
      </c>
      <c r="F14993">
        <v>238</v>
      </c>
      <c r="G14993" t="s">
        <v>4168</v>
      </c>
      <c r="H14993">
        <f t="shared" si="234"/>
        <v>238970</v>
      </c>
    </row>
    <row r="14994" spans="1:8" x14ac:dyDescent="0.25">
      <c r="A14994" s="1">
        <v>42679</v>
      </c>
      <c r="B14994" t="s">
        <v>4275</v>
      </c>
      <c r="C14994" t="s">
        <v>4276</v>
      </c>
      <c r="D14994">
        <v>85</v>
      </c>
      <c r="E14994">
        <v>263</v>
      </c>
      <c r="F14994">
        <v>50</v>
      </c>
      <c r="G14994" t="s">
        <v>4168</v>
      </c>
      <c r="H14994">
        <f t="shared" si="234"/>
        <v>22355</v>
      </c>
    </row>
    <row r="14995" spans="1:8" x14ac:dyDescent="0.25">
      <c r="A14995" s="1">
        <v>42679</v>
      </c>
      <c r="B14995" t="s">
        <v>4469</v>
      </c>
      <c r="C14995" t="s">
        <v>4470</v>
      </c>
      <c r="D14995">
        <v>150</v>
      </c>
      <c r="E14995">
        <v>804</v>
      </c>
      <c r="F14995">
        <v>247</v>
      </c>
      <c r="G14995" t="s">
        <v>4168</v>
      </c>
      <c r="H14995">
        <f t="shared" si="234"/>
        <v>120600</v>
      </c>
    </row>
    <row r="14996" spans="1:8" x14ac:dyDescent="0.25">
      <c r="A14996" s="1">
        <v>42679</v>
      </c>
      <c r="B14996" t="s">
        <v>4388</v>
      </c>
      <c r="C14996" t="s">
        <v>4389</v>
      </c>
      <c r="D14996">
        <v>220</v>
      </c>
      <c r="E14996">
        <v>696</v>
      </c>
      <c r="F14996">
        <v>57</v>
      </c>
      <c r="G14996" t="s">
        <v>4168</v>
      </c>
      <c r="H14996">
        <f t="shared" si="234"/>
        <v>153120</v>
      </c>
    </row>
    <row r="14997" spans="1:8" x14ac:dyDescent="0.25">
      <c r="A14997" s="1">
        <v>42679</v>
      </c>
      <c r="B14997" t="s">
        <v>4471</v>
      </c>
      <c r="C14997" t="s">
        <v>4472</v>
      </c>
      <c r="D14997">
        <v>130</v>
      </c>
      <c r="E14997">
        <v>269</v>
      </c>
      <c r="F14997">
        <v>60</v>
      </c>
      <c r="G14997" t="s">
        <v>4168</v>
      </c>
      <c r="H14997">
        <f t="shared" si="234"/>
        <v>34970</v>
      </c>
    </row>
    <row r="14998" spans="1:8" x14ac:dyDescent="0.25">
      <c r="A14998" s="1">
        <v>42679</v>
      </c>
      <c r="B14998" t="s">
        <v>4277</v>
      </c>
      <c r="C14998" t="s">
        <v>4278</v>
      </c>
      <c r="D14998">
        <v>170</v>
      </c>
      <c r="E14998">
        <v>583</v>
      </c>
      <c r="F14998">
        <v>119</v>
      </c>
      <c r="G14998" t="s">
        <v>4168</v>
      </c>
      <c r="H14998">
        <f t="shared" si="234"/>
        <v>99110</v>
      </c>
    </row>
    <row r="14999" spans="1:8" x14ac:dyDescent="0.25">
      <c r="A14999" s="1">
        <v>42679</v>
      </c>
      <c r="B14999" t="s">
        <v>4390</v>
      </c>
      <c r="C14999" t="s">
        <v>4391</v>
      </c>
      <c r="D14999">
        <v>200</v>
      </c>
      <c r="E14999">
        <v>300</v>
      </c>
      <c r="F14999">
        <v>41</v>
      </c>
      <c r="G14999" t="s">
        <v>4168</v>
      </c>
      <c r="H14999">
        <f t="shared" si="234"/>
        <v>60000</v>
      </c>
    </row>
    <row r="15000" spans="1:8" x14ac:dyDescent="0.25">
      <c r="A15000" s="1">
        <v>42679</v>
      </c>
      <c r="B15000" t="s">
        <v>4533</v>
      </c>
      <c r="C15000" t="s">
        <v>4534</v>
      </c>
      <c r="D15000">
        <v>360</v>
      </c>
      <c r="E15000">
        <v>12</v>
      </c>
      <c r="F15000">
        <v>6</v>
      </c>
      <c r="G15000" t="s">
        <v>4168</v>
      </c>
      <c r="H15000">
        <f t="shared" si="234"/>
        <v>4320</v>
      </c>
    </row>
    <row r="15001" spans="1:8" x14ac:dyDescent="0.25">
      <c r="A15001" s="1">
        <v>42679</v>
      </c>
      <c r="B15001" t="s">
        <v>4279</v>
      </c>
      <c r="C15001" t="s">
        <v>4280</v>
      </c>
      <c r="D15001">
        <v>650</v>
      </c>
      <c r="E15001">
        <v>3852</v>
      </c>
      <c r="F15001">
        <v>1016</v>
      </c>
      <c r="G15001" t="s">
        <v>4168</v>
      </c>
      <c r="H15001">
        <f t="shared" si="234"/>
        <v>2503800</v>
      </c>
    </row>
    <row r="15002" spans="1:8" x14ac:dyDescent="0.25">
      <c r="A15002" s="1">
        <v>42679</v>
      </c>
      <c r="B15002" t="s">
        <v>4281</v>
      </c>
      <c r="C15002" t="s">
        <v>4282</v>
      </c>
      <c r="D15002">
        <v>210</v>
      </c>
      <c r="E15002">
        <v>2543</v>
      </c>
      <c r="F15002">
        <v>577</v>
      </c>
      <c r="G15002" t="s">
        <v>4168</v>
      </c>
      <c r="H15002">
        <f t="shared" si="234"/>
        <v>534030</v>
      </c>
    </row>
    <row r="15003" spans="1:8" x14ac:dyDescent="0.25">
      <c r="A15003" s="1">
        <v>42679</v>
      </c>
      <c r="B15003" t="s">
        <v>4283</v>
      </c>
      <c r="C15003" t="s">
        <v>4284</v>
      </c>
      <c r="D15003">
        <v>450</v>
      </c>
      <c r="E15003">
        <v>3214</v>
      </c>
      <c r="F15003">
        <v>500</v>
      </c>
      <c r="G15003" t="s">
        <v>4168</v>
      </c>
      <c r="H15003">
        <f t="shared" si="234"/>
        <v>1446300</v>
      </c>
    </row>
    <row r="15004" spans="1:8" x14ac:dyDescent="0.25">
      <c r="A15004" s="1">
        <v>42679</v>
      </c>
      <c r="B15004" t="s">
        <v>4473</v>
      </c>
      <c r="C15004" t="s">
        <v>4474</v>
      </c>
      <c r="D15004">
        <v>200</v>
      </c>
      <c r="E15004">
        <v>384</v>
      </c>
      <c r="F15004">
        <v>128</v>
      </c>
      <c r="G15004" t="s">
        <v>4168</v>
      </c>
      <c r="H15004">
        <f t="shared" si="234"/>
        <v>76800</v>
      </c>
    </row>
    <row r="15005" spans="1:8" x14ac:dyDescent="0.25">
      <c r="A15005" s="1">
        <v>42679</v>
      </c>
      <c r="B15005" t="s">
        <v>4392</v>
      </c>
      <c r="C15005" t="s">
        <v>4393</v>
      </c>
      <c r="D15005">
        <v>200</v>
      </c>
      <c r="E15005">
        <v>647</v>
      </c>
      <c r="F15005">
        <v>237</v>
      </c>
      <c r="G15005" t="s">
        <v>4168</v>
      </c>
      <c r="H15005">
        <f t="shared" si="234"/>
        <v>129400</v>
      </c>
    </row>
    <row r="15006" spans="1:8" x14ac:dyDescent="0.25">
      <c r="A15006" s="1">
        <v>42679</v>
      </c>
      <c r="B15006" t="s">
        <v>4285</v>
      </c>
      <c r="C15006" t="s">
        <v>4286</v>
      </c>
      <c r="D15006">
        <v>210</v>
      </c>
      <c r="E15006">
        <v>235</v>
      </c>
      <c r="F15006">
        <v>88</v>
      </c>
      <c r="G15006" t="s">
        <v>4168</v>
      </c>
      <c r="H15006">
        <f t="shared" si="234"/>
        <v>49350</v>
      </c>
    </row>
    <row r="15007" spans="1:8" x14ac:dyDescent="0.25">
      <c r="A15007" s="1">
        <v>42679</v>
      </c>
      <c r="B15007" t="s">
        <v>4394</v>
      </c>
      <c r="C15007" t="s">
        <v>4395</v>
      </c>
      <c r="D15007">
        <v>210</v>
      </c>
      <c r="E15007">
        <v>227</v>
      </c>
      <c r="F15007">
        <v>74</v>
      </c>
      <c r="G15007" t="s">
        <v>4168</v>
      </c>
      <c r="H15007">
        <f t="shared" si="234"/>
        <v>47670</v>
      </c>
    </row>
    <row r="15008" spans="1:8" x14ac:dyDescent="0.25">
      <c r="A15008" s="1">
        <v>42679</v>
      </c>
      <c r="B15008" t="s">
        <v>4475</v>
      </c>
      <c r="C15008" t="s">
        <v>4476</v>
      </c>
      <c r="D15008">
        <v>210</v>
      </c>
      <c r="E15008">
        <v>742</v>
      </c>
      <c r="F15008">
        <v>219</v>
      </c>
      <c r="G15008" t="s">
        <v>4168</v>
      </c>
      <c r="H15008">
        <f t="shared" si="234"/>
        <v>155820</v>
      </c>
    </row>
    <row r="15009" spans="1:8" x14ac:dyDescent="0.25">
      <c r="A15009" s="1">
        <v>42679</v>
      </c>
      <c r="B15009" t="s">
        <v>4477</v>
      </c>
      <c r="C15009" t="s">
        <v>4478</v>
      </c>
      <c r="D15009">
        <v>200</v>
      </c>
      <c r="E15009">
        <v>1721</v>
      </c>
      <c r="F15009">
        <v>583</v>
      </c>
      <c r="G15009" t="s">
        <v>4168</v>
      </c>
      <c r="H15009">
        <f t="shared" si="234"/>
        <v>344200</v>
      </c>
    </row>
    <row r="15010" spans="1:8" x14ac:dyDescent="0.25">
      <c r="A15010" s="1">
        <v>42679</v>
      </c>
      <c r="B15010" t="s">
        <v>4479</v>
      </c>
      <c r="C15010" t="s">
        <v>4480</v>
      </c>
      <c r="D15010">
        <v>85</v>
      </c>
      <c r="E15010">
        <v>487</v>
      </c>
      <c r="F15010">
        <v>71</v>
      </c>
      <c r="G15010" t="s">
        <v>4168</v>
      </c>
      <c r="H15010">
        <f t="shared" si="234"/>
        <v>41395</v>
      </c>
    </row>
    <row r="15011" spans="1:8" x14ac:dyDescent="0.25">
      <c r="A15011" s="1">
        <v>42679</v>
      </c>
      <c r="B15011" t="s">
        <v>4287</v>
      </c>
      <c r="C15011" t="s">
        <v>4288</v>
      </c>
      <c r="D15011">
        <v>170</v>
      </c>
      <c r="E15011">
        <v>2003</v>
      </c>
      <c r="F15011">
        <v>415</v>
      </c>
      <c r="G15011" t="s">
        <v>4168</v>
      </c>
      <c r="H15011">
        <f t="shared" si="234"/>
        <v>340510</v>
      </c>
    </row>
    <row r="15012" spans="1:8" x14ac:dyDescent="0.25">
      <c r="A15012" s="1">
        <v>42679</v>
      </c>
      <c r="B15012" t="s">
        <v>4481</v>
      </c>
      <c r="C15012" t="s">
        <v>4482</v>
      </c>
      <c r="D15012">
        <v>170</v>
      </c>
      <c r="E15012">
        <v>961</v>
      </c>
      <c r="F15012">
        <v>273</v>
      </c>
      <c r="G15012" t="s">
        <v>4168</v>
      </c>
      <c r="H15012">
        <f t="shared" si="234"/>
        <v>163370</v>
      </c>
    </row>
    <row r="15013" spans="1:8" x14ac:dyDescent="0.25">
      <c r="A15013" s="1">
        <v>42679</v>
      </c>
      <c r="B15013" t="s">
        <v>4289</v>
      </c>
      <c r="C15013" t="s">
        <v>4290</v>
      </c>
      <c r="D15013">
        <v>460</v>
      </c>
      <c r="E15013">
        <v>323</v>
      </c>
      <c r="F15013">
        <v>160</v>
      </c>
      <c r="G15013" t="s">
        <v>4168</v>
      </c>
      <c r="H15013">
        <f t="shared" si="234"/>
        <v>148580</v>
      </c>
    </row>
    <row r="15014" spans="1:8" x14ac:dyDescent="0.25">
      <c r="A15014" s="1">
        <v>42679</v>
      </c>
      <c r="B15014" t="s">
        <v>4291</v>
      </c>
      <c r="C15014" t="s">
        <v>4292</v>
      </c>
      <c r="D15014">
        <v>760</v>
      </c>
      <c r="E15014">
        <v>1011</v>
      </c>
      <c r="F15014">
        <v>424</v>
      </c>
      <c r="G15014" t="s">
        <v>4168</v>
      </c>
      <c r="H15014">
        <f t="shared" si="234"/>
        <v>768360</v>
      </c>
    </row>
    <row r="15015" spans="1:8" x14ac:dyDescent="0.25">
      <c r="A15015" s="1">
        <v>42679</v>
      </c>
      <c r="B15015" t="s">
        <v>4293</v>
      </c>
      <c r="C15015" t="s">
        <v>4294</v>
      </c>
      <c r="D15015">
        <v>270</v>
      </c>
      <c r="E15015">
        <v>36</v>
      </c>
      <c r="F15015">
        <v>21</v>
      </c>
      <c r="G15015" t="s">
        <v>4168</v>
      </c>
      <c r="H15015">
        <f t="shared" si="234"/>
        <v>9720</v>
      </c>
    </row>
    <row r="15016" spans="1:8" x14ac:dyDescent="0.25">
      <c r="A15016" s="1">
        <v>42679</v>
      </c>
      <c r="B15016" t="s">
        <v>4517</v>
      </c>
      <c r="C15016" t="s">
        <v>4518</v>
      </c>
      <c r="D15016">
        <v>290</v>
      </c>
      <c r="E15016">
        <v>139</v>
      </c>
      <c r="F15016">
        <v>56</v>
      </c>
      <c r="G15016" t="s">
        <v>4168</v>
      </c>
      <c r="H15016">
        <f t="shared" si="234"/>
        <v>40310</v>
      </c>
    </row>
    <row r="15017" spans="1:8" x14ac:dyDescent="0.25">
      <c r="A15017" s="1">
        <v>42679</v>
      </c>
      <c r="B15017" t="s">
        <v>4295</v>
      </c>
      <c r="C15017" t="s">
        <v>4296</v>
      </c>
      <c r="D15017">
        <v>420</v>
      </c>
      <c r="E15017">
        <v>85</v>
      </c>
      <c r="F15017">
        <v>38</v>
      </c>
      <c r="G15017" t="s">
        <v>4168</v>
      </c>
      <c r="H15017">
        <f t="shared" si="234"/>
        <v>35700</v>
      </c>
    </row>
    <row r="15018" spans="1:8" x14ac:dyDescent="0.25">
      <c r="A15018" s="1">
        <v>42679</v>
      </c>
      <c r="B15018" t="s">
        <v>4396</v>
      </c>
      <c r="C15018" t="s">
        <v>4397</v>
      </c>
      <c r="D15018">
        <v>400</v>
      </c>
      <c r="E15018">
        <v>40</v>
      </c>
      <c r="F15018">
        <v>12</v>
      </c>
      <c r="G15018" t="s">
        <v>4168</v>
      </c>
      <c r="H15018">
        <f t="shared" si="234"/>
        <v>16000</v>
      </c>
    </row>
    <row r="15019" spans="1:8" x14ac:dyDescent="0.25">
      <c r="A15019" s="1">
        <v>42679</v>
      </c>
      <c r="B15019" t="s">
        <v>4297</v>
      </c>
      <c r="C15019" t="s">
        <v>4298</v>
      </c>
      <c r="D15019">
        <v>550</v>
      </c>
      <c r="E15019">
        <v>348</v>
      </c>
      <c r="F15019">
        <v>74</v>
      </c>
      <c r="G15019" t="s">
        <v>4168</v>
      </c>
      <c r="H15019">
        <f t="shared" si="234"/>
        <v>191400</v>
      </c>
    </row>
    <row r="15020" spans="1:8" x14ac:dyDescent="0.25">
      <c r="A15020" s="1">
        <v>42679</v>
      </c>
      <c r="B15020" t="s">
        <v>4483</v>
      </c>
      <c r="C15020" t="s">
        <v>4484</v>
      </c>
      <c r="D15020">
        <v>570</v>
      </c>
      <c r="E15020">
        <v>2772</v>
      </c>
      <c r="F15020">
        <v>325</v>
      </c>
      <c r="G15020" t="s">
        <v>4168</v>
      </c>
      <c r="H15020">
        <f t="shared" si="234"/>
        <v>1580040</v>
      </c>
    </row>
    <row r="15021" spans="1:8" x14ac:dyDescent="0.25">
      <c r="A15021" s="1">
        <v>42679</v>
      </c>
      <c r="B15021" t="s">
        <v>4299</v>
      </c>
      <c r="C15021" t="s">
        <v>4300</v>
      </c>
      <c r="D15021">
        <v>340</v>
      </c>
      <c r="E15021">
        <v>159</v>
      </c>
      <c r="F15021">
        <v>60</v>
      </c>
      <c r="G15021" t="s">
        <v>4168</v>
      </c>
      <c r="H15021">
        <f t="shared" si="234"/>
        <v>54060</v>
      </c>
    </row>
    <row r="15022" spans="1:8" x14ac:dyDescent="0.25">
      <c r="A15022" s="1">
        <v>42679</v>
      </c>
      <c r="B15022" t="s">
        <v>4301</v>
      </c>
      <c r="C15022" t="s">
        <v>4302</v>
      </c>
      <c r="D15022">
        <v>290</v>
      </c>
      <c r="E15022">
        <v>69</v>
      </c>
      <c r="F15022">
        <v>34</v>
      </c>
      <c r="G15022" t="s">
        <v>4168</v>
      </c>
      <c r="H15022">
        <f t="shared" si="234"/>
        <v>20010</v>
      </c>
    </row>
    <row r="15023" spans="1:8" x14ac:dyDescent="0.25">
      <c r="A15023" s="1">
        <v>42679</v>
      </c>
      <c r="B15023" t="s">
        <v>4485</v>
      </c>
      <c r="C15023" t="s">
        <v>4486</v>
      </c>
      <c r="D15023">
        <v>280</v>
      </c>
      <c r="E15023">
        <v>352</v>
      </c>
      <c r="F15023">
        <v>148</v>
      </c>
      <c r="G15023" t="s">
        <v>4168</v>
      </c>
      <c r="H15023">
        <f t="shared" si="234"/>
        <v>98560</v>
      </c>
    </row>
    <row r="15024" spans="1:8" x14ac:dyDescent="0.25">
      <c r="A15024" s="1">
        <v>42679</v>
      </c>
      <c r="B15024" t="s">
        <v>4352</v>
      </c>
      <c r="C15024" t="s">
        <v>4353</v>
      </c>
      <c r="D15024">
        <v>270</v>
      </c>
      <c r="E15024">
        <v>131</v>
      </c>
      <c r="F15024">
        <v>59</v>
      </c>
      <c r="G15024" t="s">
        <v>4168</v>
      </c>
      <c r="H15024">
        <f t="shared" si="234"/>
        <v>35370</v>
      </c>
    </row>
    <row r="15025" spans="1:8" x14ac:dyDescent="0.25">
      <c r="A15025" s="1">
        <v>42679</v>
      </c>
      <c r="B15025" t="s">
        <v>4487</v>
      </c>
      <c r="C15025" t="s">
        <v>4488</v>
      </c>
      <c r="D15025">
        <v>290</v>
      </c>
      <c r="E15025">
        <v>298</v>
      </c>
      <c r="F15025">
        <v>126</v>
      </c>
      <c r="G15025" t="s">
        <v>4168</v>
      </c>
      <c r="H15025">
        <f t="shared" si="234"/>
        <v>86420</v>
      </c>
    </row>
    <row r="15026" spans="1:8" x14ac:dyDescent="0.25">
      <c r="A15026" s="1">
        <v>42679</v>
      </c>
      <c r="B15026" t="s">
        <v>4489</v>
      </c>
      <c r="C15026" t="s">
        <v>4490</v>
      </c>
      <c r="D15026">
        <v>260</v>
      </c>
      <c r="E15026">
        <v>207</v>
      </c>
      <c r="F15026">
        <v>89</v>
      </c>
      <c r="G15026" t="s">
        <v>4168</v>
      </c>
      <c r="H15026">
        <f t="shared" si="234"/>
        <v>53820</v>
      </c>
    </row>
    <row r="15027" spans="1:8" x14ac:dyDescent="0.25">
      <c r="A15027" s="1">
        <v>42679</v>
      </c>
      <c r="B15027" t="s">
        <v>4303</v>
      </c>
      <c r="C15027" t="s">
        <v>4304</v>
      </c>
      <c r="D15027">
        <v>300</v>
      </c>
      <c r="E15027">
        <v>42</v>
      </c>
      <c r="F15027">
        <v>18</v>
      </c>
      <c r="G15027" t="s">
        <v>4168</v>
      </c>
      <c r="H15027">
        <f t="shared" si="234"/>
        <v>12600</v>
      </c>
    </row>
    <row r="15028" spans="1:8" x14ac:dyDescent="0.25">
      <c r="A15028" s="1">
        <v>42679</v>
      </c>
      <c r="B15028" t="s">
        <v>4398</v>
      </c>
      <c r="C15028" t="s">
        <v>4399</v>
      </c>
      <c r="D15028">
        <v>180</v>
      </c>
      <c r="E15028">
        <v>565</v>
      </c>
      <c r="F15028">
        <v>172</v>
      </c>
      <c r="G15028" t="s">
        <v>4168</v>
      </c>
      <c r="H15028">
        <f t="shared" si="234"/>
        <v>101700</v>
      </c>
    </row>
    <row r="15029" spans="1:8" x14ac:dyDescent="0.25">
      <c r="A15029" s="1">
        <v>42679</v>
      </c>
      <c r="B15029" t="s">
        <v>4305</v>
      </c>
      <c r="C15029" t="s">
        <v>4306</v>
      </c>
      <c r="D15029">
        <v>260</v>
      </c>
      <c r="E15029">
        <v>118</v>
      </c>
      <c r="F15029">
        <v>57</v>
      </c>
      <c r="G15029" t="s">
        <v>4168</v>
      </c>
      <c r="H15029">
        <f t="shared" si="234"/>
        <v>30680</v>
      </c>
    </row>
    <row r="15030" spans="1:8" x14ac:dyDescent="0.25">
      <c r="A15030" s="1">
        <v>42679</v>
      </c>
      <c r="B15030" t="s">
        <v>4307</v>
      </c>
      <c r="C15030" t="s">
        <v>4308</v>
      </c>
      <c r="D15030">
        <v>190</v>
      </c>
      <c r="E15030">
        <v>436</v>
      </c>
      <c r="F15030">
        <v>203</v>
      </c>
      <c r="G15030" t="s">
        <v>4168</v>
      </c>
      <c r="H15030">
        <f t="shared" si="234"/>
        <v>82840</v>
      </c>
    </row>
    <row r="15031" spans="1:8" x14ac:dyDescent="0.25">
      <c r="A15031" s="1">
        <v>42679</v>
      </c>
      <c r="B15031" t="s">
        <v>4309</v>
      </c>
      <c r="C15031" t="s">
        <v>4310</v>
      </c>
      <c r="D15031">
        <v>280</v>
      </c>
      <c r="E15031">
        <v>94</v>
      </c>
      <c r="F15031">
        <v>41</v>
      </c>
      <c r="G15031" t="s">
        <v>4168</v>
      </c>
      <c r="H15031">
        <f t="shared" si="234"/>
        <v>26320</v>
      </c>
    </row>
    <row r="15032" spans="1:8" x14ac:dyDescent="0.25">
      <c r="A15032" s="1">
        <v>42679</v>
      </c>
      <c r="B15032" t="s">
        <v>4311</v>
      </c>
      <c r="C15032" t="s">
        <v>4312</v>
      </c>
      <c r="D15032">
        <v>380</v>
      </c>
      <c r="E15032">
        <v>665</v>
      </c>
      <c r="F15032">
        <v>284</v>
      </c>
      <c r="G15032" t="s">
        <v>4168</v>
      </c>
      <c r="H15032">
        <f t="shared" si="234"/>
        <v>252700</v>
      </c>
    </row>
    <row r="15033" spans="1:8" x14ac:dyDescent="0.25">
      <c r="A15033" s="1">
        <v>42679</v>
      </c>
      <c r="B15033" t="s">
        <v>4313</v>
      </c>
      <c r="C15033" t="s">
        <v>4314</v>
      </c>
      <c r="D15033">
        <v>440</v>
      </c>
      <c r="E15033">
        <v>1997</v>
      </c>
      <c r="F15033">
        <v>1129</v>
      </c>
      <c r="G15033" t="s">
        <v>4168</v>
      </c>
      <c r="H15033">
        <f t="shared" si="234"/>
        <v>878680</v>
      </c>
    </row>
    <row r="15034" spans="1:8" x14ac:dyDescent="0.25">
      <c r="A15034" s="1">
        <v>42679</v>
      </c>
      <c r="B15034" t="s">
        <v>4315</v>
      </c>
      <c r="C15034" t="s">
        <v>4316</v>
      </c>
      <c r="D15034">
        <v>255</v>
      </c>
      <c r="E15034">
        <v>65</v>
      </c>
      <c r="F15034">
        <v>18</v>
      </c>
      <c r="G15034" t="s">
        <v>4168</v>
      </c>
      <c r="H15034">
        <f t="shared" si="234"/>
        <v>16575</v>
      </c>
    </row>
    <row r="15035" spans="1:8" x14ac:dyDescent="0.25">
      <c r="A15035" s="1">
        <v>42679</v>
      </c>
      <c r="B15035" t="s">
        <v>4317</v>
      </c>
      <c r="C15035" t="s">
        <v>4318</v>
      </c>
      <c r="D15035">
        <v>170</v>
      </c>
      <c r="E15035">
        <v>3707</v>
      </c>
      <c r="F15035">
        <v>1563</v>
      </c>
      <c r="G15035" t="s">
        <v>4168</v>
      </c>
      <c r="H15035">
        <f t="shared" si="234"/>
        <v>630190</v>
      </c>
    </row>
    <row r="15036" spans="1:8" x14ac:dyDescent="0.25">
      <c r="A15036" s="1">
        <v>42679</v>
      </c>
      <c r="B15036" t="s">
        <v>4491</v>
      </c>
      <c r="C15036" t="s">
        <v>4492</v>
      </c>
      <c r="D15036">
        <v>170</v>
      </c>
      <c r="E15036">
        <v>2785</v>
      </c>
      <c r="F15036">
        <v>633</v>
      </c>
      <c r="G15036" t="s">
        <v>4168</v>
      </c>
      <c r="H15036">
        <f t="shared" si="234"/>
        <v>473450</v>
      </c>
    </row>
    <row r="15037" spans="1:8" x14ac:dyDescent="0.25">
      <c r="A15037" s="1">
        <v>42679</v>
      </c>
      <c r="B15037" t="s">
        <v>4319</v>
      </c>
      <c r="C15037" t="s">
        <v>4320</v>
      </c>
      <c r="D15037">
        <v>260</v>
      </c>
      <c r="E15037">
        <v>49</v>
      </c>
      <c r="F15037">
        <v>29</v>
      </c>
      <c r="G15037" t="s">
        <v>4168</v>
      </c>
      <c r="H15037">
        <f t="shared" si="234"/>
        <v>12740</v>
      </c>
    </row>
    <row r="15038" spans="1:8" x14ac:dyDescent="0.25">
      <c r="A15038" s="1">
        <v>42679</v>
      </c>
      <c r="B15038" t="s">
        <v>4323</v>
      </c>
      <c r="C15038" t="s">
        <v>4324</v>
      </c>
      <c r="D15038">
        <v>270</v>
      </c>
      <c r="E15038">
        <v>179</v>
      </c>
      <c r="F15038">
        <v>65</v>
      </c>
      <c r="G15038" t="s">
        <v>4168</v>
      </c>
      <c r="H15038">
        <f t="shared" si="234"/>
        <v>48330</v>
      </c>
    </row>
    <row r="15039" spans="1:8" x14ac:dyDescent="0.25">
      <c r="A15039" s="1">
        <v>42679</v>
      </c>
      <c r="B15039" t="s">
        <v>4493</v>
      </c>
      <c r="C15039" t="s">
        <v>4494</v>
      </c>
      <c r="D15039">
        <v>320</v>
      </c>
      <c r="E15039">
        <v>7218</v>
      </c>
      <c r="F15039">
        <v>0</v>
      </c>
      <c r="G15039" t="s">
        <v>4168</v>
      </c>
      <c r="H15039">
        <f t="shared" si="234"/>
        <v>2309760</v>
      </c>
    </row>
    <row r="15040" spans="1:8" x14ac:dyDescent="0.25">
      <c r="A15040" s="1">
        <v>42679</v>
      </c>
      <c r="B15040" t="s">
        <v>4495</v>
      </c>
      <c r="C15040" t="s">
        <v>4496</v>
      </c>
      <c r="D15040">
        <v>180</v>
      </c>
      <c r="E15040">
        <v>2240</v>
      </c>
      <c r="F15040">
        <v>0</v>
      </c>
      <c r="G15040" t="s">
        <v>4168</v>
      </c>
      <c r="H15040">
        <f t="shared" si="234"/>
        <v>403200</v>
      </c>
    </row>
    <row r="15041" spans="1:8" x14ac:dyDescent="0.25">
      <c r="A15041" s="1">
        <v>42679</v>
      </c>
      <c r="B15041" t="s">
        <v>4325</v>
      </c>
      <c r="C15041" t="s">
        <v>4326</v>
      </c>
      <c r="D15041">
        <v>150</v>
      </c>
      <c r="E15041">
        <v>0</v>
      </c>
      <c r="F15041">
        <v>0</v>
      </c>
      <c r="G15041" t="s">
        <v>4168</v>
      </c>
      <c r="H15041">
        <f t="shared" si="234"/>
        <v>0</v>
      </c>
    </row>
    <row r="15042" spans="1:8" x14ac:dyDescent="0.25">
      <c r="A15042" s="1">
        <v>42679</v>
      </c>
      <c r="B15042" t="s">
        <v>4497</v>
      </c>
      <c r="C15042" t="s">
        <v>4498</v>
      </c>
      <c r="D15042">
        <v>150</v>
      </c>
      <c r="E15042">
        <v>110</v>
      </c>
      <c r="F15042">
        <v>0</v>
      </c>
      <c r="G15042" t="s">
        <v>4168</v>
      </c>
      <c r="H15042">
        <f t="shared" si="234"/>
        <v>16500</v>
      </c>
    </row>
    <row r="15043" spans="1:8" x14ac:dyDescent="0.25">
      <c r="A15043" s="1">
        <v>42679</v>
      </c>
      <c r="B15043" t="s">
        <v>4499</v>
      </c>
      <c r="C15043" t="s">
        <v>4500</v>
      </c>
      <c r="D15043">
        <v>570</v>
      </c>
      <c r="E15043">
        <v>494</v>
      </c>
      <c r="F15043">
        <v>0</v>
      </c>
      <c r="G15043" t="s">
        <v>4168</v>
      </c>
      <c r="H15043">
        <f t="shared" ref="H15043:H15106" si="235">D15043*E15043</f>
        <v>281580</v>
      </c>
    </row>
    <row r="15044" spans="1:8" x14ac:dyDescent="0.25">
      <c r="A15044" s="1">
        <v>42679</v>
      </c>
      <c r="B15044" t="s">
        <v>4355</v>
      </c>
      <c r="C15044" t="s">
        <v>4356</v>
      </c>
      <c r="D15044">
        <v>50</v>
      </c>
      <c r="E15044">
        <v>11</v>
      </c>
      <c r="F15044">
        <v>0</v>
      </c>
      <c r="G15044" t="s">
        <v>4168</v>
      </c>
      <c r="H15044">
        <f t="shared" si="235"/>
        <v>550</v>
      </c>
    </row>
    <row r="15045" spans="1:8" x14ac:dyDescent="0.25">
      <c r="A15045" s="1">
        <v>42679</v>
      </c>
      <c r="B15045" t="s">
        <v>4501</v>
      </c>
      <c r="C15045" t="s">
        <v>4502</v>
      </c>
      <c r="D15045">
        <v>660</v>
      </c>
      <c r="E15045">
        <v>804</v>
      </c>
      <c r="F15045">
        <v>0</v>
      </c>
      <c r="G15045" t="s">
        <v>4168</v>
      </c>
      <c r="H15045">
        <f t="shared" si="235"/>
        <v>530640</v>
      </c>
    </row>
    <row r="15046" spans="1:8" x14ac:dyDescent="0.25">
      <c r="A15046" s="1">
        <v>42679</v>
      </c>
      <c r="B15046" t="s">
        <v>4503</v>
      </c>
      <c r="C15046" t="s">
        <v>4504</v>
      </c>
      <c r="D15046">
        <v>650</v>
      </c>
      <c r="E15046">
        <v>4501</v>
      </c>
      <c r="F15046">
        <v>0</v>
      </c>
      <c r="G15046" t="s">
        <v>4168</v>
      </c>
      <c r="H15046">
        <f t="shared" si="235"/>
        <v>2925650</v>
      </c>
    </row>
    <row r="15047" spans="1:8" x14ac:dyDescent="0.25">
      <c r="A15047" s="1">
        <v>42679</v>
      </c>
      <c r="B15047" t="s">
        <v>4505</v>
      </c>
      <c r="C15047" t="s">
        <v>4506</v>
      </c>
      <c r="D15047">
        <v>100</v>
      </c>
      <c r="E15047">
        <v>445</v>
      </c>
      <c r="F15047">
        <v>0</v>
      </c>
      <c r="G15047" t="s">
        <v>4168</v>
      </c>
      <c r="H15047">
        <f t="shared" si="235"/>
        <v>44500</v>
      </c>
    </row>
    <row r="15048" spans="1:8" x14ac:dyDescent="0.25">
      <c r="A15048" s="1">
        <v>42679</v>
      </c>
      <c r="B15048" t="s">
        <v>4507</v>
      </c>
      <c r="C15048" t="s">
        <v>4508</v>
      </c>
      <c r="D15048">
        <v>210</v>
      </c>
      <c r="E15048">
        <v>4610</v>
      </c>
      <c r="F15048">
        <v>0</v>
      </c>
      <c r="G15048" t="s">
        <v>4168</v>
      </c>
      <c r="H15048">
        <f t="shared" si="235"/>
        <v>968100</v>
      </c>
    </row>
    <row r="15049" spans="1:8" x14ac:dyDescent="0.25">
      <c r="A15049" s="1">
        <v>42679</v>
      </c>
      <c r="B15049" t="s">
        <v>4509</v>
      </c>
      <c r="C15049" t="s">
        <v>4510</v>
      </c>
      <c r="D15049">
        <v>170</v>
      </c>
      <c r="E15049">
        <v>575</v>
      </c>
      <c r="F15049">
        <v>0</v>
      </c>
      <c r="G15049" t="s">
        <v>4168</v>
      </c>
      <c r="H15049">
        <f t="shared" si="235"/>
        <v>97750</v>
      </c>
    </row>
    <row r="15050" spans="1:8" x14ac:dyDescent="0.25">
      <c r="A15050" s="1">
        <v>42679</v>
      </c>
      <c r="B15050" t="s">
        <v>4511</v>
      </c>
      <c r="C15050" t="s">
        <v>4512</v>
      </c>
      <c r="D15050">
        <v>190</v>
      </c>
      <c r="E15050">
        <v>258</v>
      </c>
      <c r="F15050">
        <v>0</v>
      </c>
      <c r="G15050" t="s">
        <v>4168</v>
      </c>
      <c r="H15050">
        <f t="shared" si="235"/>
        <v>49020</v>
      </c>
    </row>
    <row r="15051" spans="1:8" x14ac:dyDescent="0.25">
      <c r="A15051" s="1">
        <v>42679</v>
      </c>
      <c r="B15051" t="s">
        <v>4513</v>
      </c>
      <c r="C15051" t="s">
        <v>4514</v>
      </c>
      <c r="D15051">
        <v>560</v>
      </c>
      <c r="E15051">
        <v>1742</v>
      </c>
      <c r="F15051">
        <v>0</v>
      </c>
      <c r="G15051" t="s">
        <v>4168</v>
      </c>
      <c r="H15051">
        <f t="shared" si="235"/>
        <v>975520</v>
      </c>
    </row>
    <row r="15052" spans="1:8" x14ac:dyDescent="0.25">
      <c r="A15052" s="1">
        <v>42679</v>
      </c>
      <c r="B15052" t="s">
        <v>4521</v>
      </c>
      <c r="C15052" t="s">
        <v>4522</v>
      </c>
      <c r="D15052">
        <v>260</v>
      </c>
      <c r="E15052">
        <v>616</v>
      </c>
      <c r="F15052">
        <v>0</v>
      </c>
      <c r="G15052" t="s">
        <v>4168</v>
      </c>
      <c r="H15052">
        <f t="shared" si="235"/>
        <v>160160</v>
      </c>
    </row>
    <row r="15053" spans="1:8" x14ac:dyDescent="0.25">
      <c r="A15053" s="1">
        <v>42679</v>
      </c>
      <c r="B15053" t="s">
        <v>4342</v>
      </c>
      <c r="C15053" t="s">
        <v>4343</v>
      </c>
      <c r="D15053">
        <v>140</v>
      </c>
      <c r="E15053">
        <v>0</v>
      </c>
      <c r="F15053">
        <v>0</v>
      </c>
      <c r="G15053" t="s">
        <v>4168</v>
      </c>
      <c r="H15053">
        <f t="shared" si="235"/>
        <v>0</v>
      </c>
    </row>
    <row r="15054" spans="1:8" x14ac:dyDescent="0.25">
      <c r="A15054" s="1">
        <v>42679</v>
      </c>
      <c r="B15054" t="s">
        <v>4330</v>
      </c>
      <c r="C15054" t="s">
        <v>4331</v>
      </c>
      <c r="D15054">
        <v>520</v>
      </c>
      <c r="E15054">
        <v>1</v>
      </c>
      <c r="F15054">
        <v>0</v>
      </c>
      <c r="G15054" t="s">
        <v>4168</v>
      </c>
      <c r="H15054">
        <f t="shared" si="235"/>
        <v>520</v>
      </c>
    </row>
    <row r="15055" spans="1:8" x14ac:dyDescent="0.25">
      <c r="A15055" s="1">
        <v>42679</v>
      </c>
      <c r="B15055" t="s">
        <v>4344</v>
      </c>
      <c r="C15055" t="s">
        <v>4345</v>
      </c>
      <c r="D15055">
        <v>310</v>
      </c>
      <c r="E15055">
        <v>0</v>
      </c>
      <c r="F15055">
        <v>0</v>
      </c>
      <c r="G15055" t="s">
        <v>4168</v>
      </c>
      <c r="H15055">
        <f t="shared" si="235"/>
        <v>0</v>
      </c>
    </row>
    <row r="15056" spans="1:8" x14ac:dyDescent="0.25">
      <c r="A15056" s="1">
        <v>42679</v>
      </c>
      <c r="B15056" t="s">
        <v>4332</v>
      </c>
      <c r="C15056" t="s">
        <v>4333</v>
      </c>
      <c r="D15056">
        <v>660</v>
      </c>
      <c r="E15056">
        <v>0</v>
      </c>
      <c r="F15056">
        <v>0</v>
      </c>
      <c r="G15056" t="s">
        <v>4168</v>
      </c>
      <c r="H15056">
        <f t="shared" si="235"/>
        <v>0</v>
      </c>
    </row>
    <row r="15057" spans="1:8" x14ac:dyDescent="0.25">
      <c r="A15057" s="1">
        <v>42688</v>
      </c>
      <c r="B15057" t="s">
        <v>4548</v>
      </c>
      <c r="C15057" t="s">
        <v>4549</v>
      </c>
      <c r="D15057">
        <v>120</v>
      </c>
      <c r="E15057">
        <v>21118</v>
      </c>
      <c r="F15057">
        <v>490</v>
      </c>
      <c r="G15057" t="s">
        <v>4550</v>
      </c>
      <c r="H15057">
        <f t="shared" si="235"/>
        <v>2534160</v>
      </c>
    </row>
    <row r="15058" spans="1:8" x14ac:dyDescent="0.25">
      <c r="A15058" s="1">
        <v>42688</v>
      </c>
      <c r="B15058" t="s">
        <v>4551</v>
      </c>
      <c r="C15058" t="s">
        <v>4552</v>
      </c>
      <c r="D15058">
        <v>39</v>
      </c>
      <c r="E15058">
        <v>121885</v>
      </c>
      <c r="F15058">
        <v>1895</v>
      </c>
      <c r="G15058" t="s">
        <v>4550</v>
      </c>
      <c r="H15058">
        <f t="shared" si="235"/>
        <v>4753515</v>
      </c>
    </row>
    <row r="15059" spans="1:8" x14ac:dyDescent="0.25">
      <c r="A15059" s="1">
        <v>42688</v>
      </c>
      <c r="B15059" t="s">
        <v>4553</v>
      </c>
      <c r="C15059" t="s">
        <v>4554</v>
      </c>
      <c r="D15059">
        <v>120</v>
      </c>
      <c r="E15059">
        <v>28592</v>
      </c>
      <c r="F15059">
        <v>396</v>
      </c>
      <c r="G15059" t="s">
        <v>4550</v>
      </c>
      <c r="H15059">
        <f t="shared" si="235"/>
        <v>3431040</v>
      </c>
    </row>
    <row r="15060" spans="1:8" x14ac:dyDescent="0.25">
      <c r="A15060" s="1">
        <v>42688</v>
      </c>
      <c r="B15060" t="s">
        <v>4555</v>
      </c>
      <c r="C15060" t="s">
        <v>4556</v>
      </c>
      <c r="D15060">
        <v>240</v>
      </c>
      <c r="E15060">
        <v>13645</v>
      </c>
      <c r="F15060">
        <v>640</v>
      </c>
      <c r="G15060" t="s">
        <v>4550</v>
      </c>
      <c r="H15060">
        <f t="shared" si="235"/>
        <v>3274800</v>
      </c>
    </row>
    <row r="15061" spans="1:8" x14ac:dyDescent="0.25">
      <c r="A15061" s="1">
        <v>42688</v>
      </c>
      <c r="B15061" t="s">
        <v>4557</v>
      </c>
      <c r="C15061" t="s">
        <v>4558</v>
      </c>
      <c r="D15061">
        <v>115</v>
      </c>
      <c r="E15061">
        <v>24458</v>
      </c>
      <c r="F15061">
        <v>875</v>
      </c>
      <c r="G15061" t="s">
        <v>4550</v>
      </c>
      <c r="H15061">
        <f t="shared" si="235"/>
        <v>2812670</v>
      </c>
    </row>
    <row r="15062" spans="1:8" x14ac:dyDescent="0.25">
      <c r="A15062" s="1">
        <v>42688</v>
      </c>
      <c r="B15062" t="s">
        <v>4559</v>
      </c>
      <c r="C15062" t="s">
        <v>4560</v>
      </c>
      <c r="D15062">
        <v>140</v>
      </c>
      <c r="E15062">
        <v>17065</v>
      </c>
      <c r="F15062">
        <v>877</v>
      </c>
      <c r="G15062" t="s">
        <v>4550</v>
      </c>
      <c r="H15062">
        <f t="shared" si="235"/>
        <v>2389100</v>
      </c>
    </row>
    <row r="15063" spans="1:8" x14ac:dyDescent="0.25">
      <c r="A15063" s="1">
        <v>42688</v>
      </c>
      <c r="B15063" t="s">
        <v>4561</v>
      </c>
      <c r="C15063" t="s">
        <v>4562</v>
      </c>
      <c r="D15063">
        <v>128</v>
      </c>
      <c r="E15063">
        <v>54732</v>
      </c>
      <c r="F15063">
        <v>1001</v>
      </c>
      <c r="G15063" t="s">
        <v>4550</v>
      </c>
      <c r="H15063">
        <f t="shared" si="235"/>
        <v>7005696</v>
      </c>
    </row>
    <row r="15064" spans="1:8" x14ac:dyDescent="0.25">
      <c r="A15064" s="1">
        <v>42688</v>
      </c>
      <c r="B15064" t="s">
        <v>4563</v>
      </c>
      <c r="C15064" t="s">
        <v>4564</v>
      </c>
      <c r="D15064">
        <v>88</v>
      </c>
      <c r="E15064">
        <v>61058</v>
      </c>
      <c r="F15064">
        <v>2889</v>
      </c>
      <c r="G15064" t="s">
        <v>4550</v>
      </c>
      <c r="H15064">
        <f t="shared" si="235"/>
        <v>5373104</v>
      </c>
    </row>
    <row r="15065" spans="1:8" x14ac:dyDescent="0.25">
      <c r="A15065" s="1">
        <v>42688</v>
      </c>
      <c r="B15065" t="s">
        <v>4565</v>
      </c>
      <c r="C15065" t="s">
        <v>4566</v>
      </c>
      <c r="D15065">
        <v>89</v>
      </c>
      <c r="E15065">
        <v>266613</v>
      </c>
      <c r="F15065">
        <v>6528</v>
      </c>
      <c r="G15065" t="s">
        <v>4550</v>
      </c>
      <c r="H15065">
        <f t="shared" si="235"/>
        <v>23728557</v>
      </c>
    </row>
    <row r="15066" spans="1:8" x14ac:dyDescent="0.25">
      <c r="A15066" s="1">
        <v>42688</v>
      </c>
      <c r="B15066" t="s">
        <v>4567</v>
      </c>
      <c r="C15066" t="s">
        <v>4568</v>
      </c>
      <c r="D15066">
        <v>140</v>
      </c>
      <c r="E15066">
        <v>11902</v>
      </c>
      <c r="F15066">
        <v>269</v>
      </c>
      <c r="G15066" t="s">
        <v>4550</v>
      </c>
      <c r="H15066">
        <f t="shared" si="235"/>
        <v>1666280</v>
      </c>
    </row>
    <row r="15067" spans="1:8" x14ac:dyDescent="0.25">
      <c r="A15067" s="1">
        <v>42688</v>
      </c>
      <c r="B15067" t="s">
        <v>4569</v>
      </c>
      <c r="C15067" t="s">
        <v>4570</v>
      </c>
      <c r="D15067">
        <v>59</v>
      </c>
      <c r="E15067">
        <v>87790</v>
      </c>
      <c r="F15067">
        <v>5796</v>
      </c>
      <c r="G15067" t="s">
        <v>4550</v>
      </c>
      <c r="H15067">
        <f t="shared" si="235"/>
        <v>5179610</v>
      </c>
    </row>
    <row r="15068" spans="1:8" x14ac:dyDescent="0.25">
      <c r="A15068" s="1">
        <v>42688</v>
      </c>
      <c r="B15068" t="s">
        <v>4571</v>
      </c>
      <c r="C15068" t="s">
        <v>4572</v>
      </c>
      <c r="D15068">
        <v>69</v>
      </c>
      <c r="E15068">
        <v>25087</v>
      </c>
      <c r="F15068">
        <v>702</v>
      </c>
      <c r="G15068" t="s">
        <v>4550</v>
      </c>
      <c r="H15068">
        <f t="shared" si="235"/>
        <v>1731003</v>
      </c>
    </row>
    <row r="15069" spans="1:8" x14ac:dyDescent="0.25">
      <c r="A15069" s="1">
        <v>42688</v>
      </c>
      <c r="B15069" t="s">
        <v>4573</v>
      </c>
      <c r="C15069" t="s">
        <v>4574</v>
      </c>
      <c r="D15069">
        <v>100</v>
      </c>
      <c r="E15069">
        <v>3045</v>
      </c>
      <c r="F15069">
        <v>136</v>
      </c>
      <c r="G15069" t="s">
        <v>4550</v>
      </c>
      <c r="H15069">
        <f t="shared" si="235"/>
        <v>304500</v>
      </c>
    </row>
    <row r="15070" spans="1:8" x14ac:dyDescent="0.25">
      <c r="A15070" s="1">
        <v>42688</v>
      </c>
      <c r="B15070" t="s">
        <v>4575</v>
      </c>
      <c r="C15070" t="s">
        <v>4576</v>
      </c>
      <c r="D15070">
        <v>110</v>
      </c>
      <c r="E15070">
        <v>2743</v>
      </c>
      <c r="F15070">
        <v>177</v>
      </c>
      <c r="G15070" t="s">
        <v>4550</v>
      </c>
      <c r="H15070">
        <f t="shared" si="235"/>
        <v>301730</v>
      </c>
    </row>
    <row r="15071" spans="1:8" x14ac:dyDescent="0.25">
      <c r="A15071" s="1">
        <v>42688</v>
      </c>
      <c r="B15071" t="s">
        <v>4577</v>
      </c>
      <c r="C15071" t="s">
        <v>4578</v>
      </c>
      <c r="D15071">
        <v>99</v>
      </c>
      <c r="E15071">
        <v>29024</v>
      </c>
      <c r="F15071">
        <v>5009</v>
      </c>
      <c r="G15071" t="s">
        <v>4550</v>
      </c>
      <c r="H15071">
        <f t="shared" si="235"/>
        <v>2873376</v>
      </c>
    </row>
    <row r="15072" spans="1:8" x14ac:dyDescent="0.25">
      <c r="A15072" s="1">
        <v>42688</v>
      </c>
      <c r="B15072" t="s">
        <v>4579</v>
      </c>
      <c r="C15072" t="s">
        <v>4580</v>
      </c>
      <c r="D15072">
        <v>90</v>
      </c>
      <c r="E15072">
        <v>6497</v>
      </c>
      <c r="F15072">
        <v>405</v>
      </c>
      <c r="G15072" t="s">
        <v>4550</v>
      </c>
      <c r="H15072">
        <f t="shared" si="235"/>
        <v>584730</v>
      </c>
    </row>
    <row r="15073" spans="1:8" x14ac:dyDescent="0.25">
      <c r="A15073" s="1">
        <v>42688</v>
      </c>
      <c r="B15073" t="s">
        <v>4581</v>
      </c>
      <c r="C15073" t="s">
        <v>4582</v>
      </c>
      <c r="D15073">
        <v>150</v>
      </c>
      <c r="E15073">
        <v>17015</v>
      </c>
      <c r="F15073">
        <v>1640</v>
      </c>
      <c r="G15073" t="s">
        <v>4550</v>
      </c>
      <c r="H15073">
        <f t="shared" si="235"/>
        <v>2552250</v>
      </c>
    </row>
    <row r="15074" spans="1:8" x14ac:dyDescent="0.25">
      <c r="A15074" s="1">
        <v>42688</v>
      </c>
      <c r="B15074" t="s">
        <v>4583</v>
      </c>
      <c r="C15074" t="s">
        <v>4584</v>
      </c>
      <c r="D15074">
        <v>210</v>
      </c>
      <c r="E15074">
        <v>6272</v>
      </c>
      <c r="F15074">
        <v>680</v>
      </c>
      <c r="G15074" t="s">
        <v>4550</v>
      </c>
      <c r="H15074">
        <f t="shared" si="235"/>
        <v>1317120</v>
      </c>
    </row>
    <row r="15075" spans="1:8" x14ac:dyDescent="0.25">
      <c r="A15075" s="1">
        <v>42688</v>
      </c>
      <c r="B15075" t="s">
        <v>4585</v>
      </c>
      <c r="C15075" t="s">
        <v>4586</v>
      </c>
      <c r="D15075">
        <v>300</v>
      </c>
      <c r="E15075">
        <v>5558</v>
      </c>
      <c r="F15075">
        <v>291</v>
      </c>
      <c r="G15075" t="s">
        <v>4550</v>
      </c>
      <c r="H15075">
        <f t="shared" si="235"/>
        <v>1667400</v>
      </c>
    </row>
    <row r="15076" spans="1:8" x14ac:dyDescent="0.25">
      <c r="A15076" s="1">
        <v>42688</v>
      </c>
      <c r="B15076" t="s">
        <v>4587</v>
      </c>
      <c r="C15076" t="s">
        <v>4588</v>
      </c>
      <c r="D15076">
        <v>90</v>
      </c>
      <c r="E15076">
        <v>1974</v>
      </c>
      <c r="F15076">
        <v>140</v>
      </c>
      <c r="G15076" t="s">
        <v>4550</v>
      </c>
      <c r="H15076">
        <f t="shared" si="235"/>
        <v>177660</v>
      </c>
    </row>
    <row r="15077" spans="1:8" x14ac:dyDescent="0.25">
      <c r="A15077" s="1">
        <v>42688</v>
      </c>
      <c r="B15077" t="s">
        <v>4589</v>
      </c>
      <c r="C15077" t="s">
        <v>4590</v>
      </c>
      <c r="D15077">
        <v>150</v>
      </c>
      <c r="E15077">
        <v>7674</v>
      </c>
      <c r="F15077">
        <v>237</v>
      </c>
      <c r="G15077" t="s">
        <v>4550</v>
      </c>
      <c r="H15077">
        <f t="shared" si="235"/>
        <v>1151100</v>
      </c>
    </row>
    <row r="15078" spans="1:8" x14ac:dyDescent="0.25">
      <c r="A15078" s="1">
        <v>42688</v>
      </c>
      <c r="B15078" t="s">
        <v>4591</v>
      </c>
      <c r="C15078" t="s">
        <v>4592</v>
      </c>
      <c r="D15078">
        <v>170</v>
      </c>
      <c r="E15078">
        <v>5033</v>
      </c>
      <c r="F15078">
        <v>139</v>
      </c>
      <c r="G15078" t="s">
        <v>4550</v>
      </c>
      <c r="H15078">
        <f t="shared" si="235"/>
        <v>855610</v>
      </c>
    </row>
    <row r="15079" spans="1:8" x14ac:dyDescent="0.25">
      <c r="A15079" s="1">
        <v>42688</v>
      </c>
      <c r="B15079" t="s">
        <v>4593</v>
      </c>
      <c r="C15079" t="s">
        <v>4594</v>
      </c>
      <c r="D15079">
        <v>190</v>
      </c>
      <c r="E15079">
        <v>22726</v>
      </c>
      <c r="F15079">
        <v>936</v>
      </c>
      <c r="G15079" t="s">
        <v>4550</v>
      </c>
      <c r="H15079">
        <f t="shared" si="235"/>
        <v>4317940</v>
      </c>
    </row>
    <row r="15080" spans="1:8" x14ac:dyDescent="0.25">
      <c r="A15080" s="1">
        <v>42688</v>
      </c>
      <c r="B15080" t="s">
        <v>4595</v>
      </c>
      <c r="C15080" t="s">
        <v>4596</v>
      </c>
      <c r="D15080">
        <v>178</v>
      </c>
      <c r="E15080">
        <v>37014</v>
      </c>
      <c r="F15080">
        <v>1919</v>
      </c>
      <c r="G15080" t="s">
        <v>4550</v>
      </c>
      <c r="H15080">
        <f t="shared" si="235"/>
        <v>6588492</v>
      </c>
    </row>
    <row r="15081" spans="1:8" x14ac:dyDescent="0.25">
      <c r="A15081" s="1">
        <v>42688</v>
      </c>
      <c r="B15081" t="s">
        <v>4597</v>
      </c>
      <c r="C15081" t="s">
        <v>4598</v>
      </c>
      <c r="D15081">
        <v>189</v>
      </c>
      <c r="E15081">
        <v>131950</v>
      </c>
      <c r="F15081">
        <v>2104</v>
      </c>
      <c r="G15081" t="s">
        <v>4550</v>
      </c>
      <c r="H15081">
        <f t="shared" si="235"/>
        <v>24938550</v>
      </c>
    </row>
    <row r="15082" spans="1:8" x14ac:dyDescent="0.25">
      <c r="A15082" s="1">
        <v>42688</v>
      </c>
      <c r="B15082" t="s">
        <v>4599</v>
      </c>
      <c r="C15082" t="s">
        <v>4600</v>
      </c>
      <c r="D15082">
        <v>280</v>
      </c>
      <c r="E15082">
        <v>19942</v>
      </c>
      <c r="F15082">
        <v>1289</v>
      </c>
      <c r="G15082" t="s">
        <v>4550</v>
      </c>
      <c r="H15082">
        <f t="shared" si="235"/>
        <v>5583760</v>
      </c>
    </row>
    <row r="15083" spans="1:8" x14ac:dyDescent="0.25">
      <c r="A15083" s="1">
        <v>42688</v>
      </c>
      <c r="B15083" t="s">
        <v>4601</v>
      </c>
      <c r="C15083" t="s">
        <v>4602</v>
      </c>
      <c r="D15083">
        <v>130</v>
      </c>
      <c r="E15083">
        <v>1782</v>
      </c>
      <c r="F15083">
        <v>115</v>
      </c>
      <c r="G15083" t="s">
        <v>4550</v>
      </c>
      <c r="H15083">
        <f t="shared" si="235"/>
        <v>231660</v>
      </c>
    </row>
    <row r="15084" spans="1:8" x14ac:dyDescent="0.25">
      <c r="A15084" s="1">
        <v>42688</v>
      </c>
      <c r="B15084" t="s">
        <v>4603</v>
      </c>
      <c r="C15084" t="s">
        <v>4604</v>
      </c>
      <c r="D15084">
        <v>259</v>
      </c>
      <c r="E15084">
        <v>110745</v>
      </c>
      <c r="F15084">
        <v>2354</v>
      </c>
      <c r="G15084" t="s">
        <v>4550</v>
      </c>
      <c r="H15084">
        <f t="shared" si="235"/>
        <v>28682955</v>
      </c>
    </row>
    <row r="15085" spans="1:8" x14ac:dyDescent="0.25">
      <c r="A15085" s="1">
        <v>42688</v>
      </c>
      <c r="B15085" t="s">
        <v>4605</v>
      </c>
      <c r="C15085" t="s">
        <v>4606</v>
      </c>
      <c r="D15085">
        <v>110</v>
      </c>
      <c r="E15085">
        <v>2999</v>
      </c>
      <c r="F15085">
        <v>339</v>
      </c>
      <c r="G15085" t="s">
        <v>4550</v>
      </c>
      <c r="H15085">
        <f t="shared" si="235"/>
        <v>329890</v>
      </c>
    </row>
    <row r="15086" spans="1:8" x14ac:dyDescent="0.25">
      <c r="A15086" s="1">
        <v>42688</v>
      </c>
      <c r="B15086" t="s">
        <v>4607</v>
      </c>
      <c r="C15086" t="s">
        <v>4608</v>
      </c>
      <c r="D15086">
        <v>149</v>
      </c>
      <c r="E15086">
        <v>85467</v>
      </c>
      <c r="F15086">
        <v>1816</v>
      </c>
      <c r="G15086" t="s">
        <v>4550</v>
      </c>
      <c r="H15086">
        <f t="shared" si="235"/>
        <v>12734583</v>
      </c>
    </row>
    <row r="15087" spans="1:8" x14ac:dyDescent="0.25">
      <c r="A15087" s="1">
        <v>42688</v>
      </c>
      <c r="B15087" t="s">
        <v>4609</v>
      </c>
      <c r="C15087" t="s">
        <v>4610</v>
      </c>
      <c r="D15087">
        <v>209</v>
      </c>
      <c r="E15087">
        <v>13574</v>
      </c>
      <c r="F15087">
        <v>272</v>
      </c>
      <c r="G15087" t="s">
        <v>4550</v>
      </c>
      <c r="H15087">
        <f t="shared" si="235"/>
        <v>2836966</v>
      </c>
    </row>
    <row r="15088" spans="1:8" x14ac:dyDescent="0.25">
      <c r="A15088" s="1">
        <v>42688</v>
      </c>
      <c r="B15088" t="s">
        <v>4611</v>
      </c>
      <c r="C15088" t="s">
        <v>4612</v>
      </c>
      <c r="D15088">
        <v>39</v>
      </c>
      <c r="E15088">
        <v>17700</v>
      </c>
      <c r="F15088">
        <v>746</v>
      </c>
      <c r="G15088" t="s">
        <v>4550</v>
      </c>
      <c r="H15088">
        <f t="shared" si="235"/>
        <v>690300</v>
      </c>
    </row>
    <row r="15089" spans="1:8" x14ac:dyDescent="0.25">
      <c r="A15089" s="1">
        <v>42688</v>
      </c>
      <c r="B15089" t="s">
        <v>4613</v>
      </c>
      <c r="C15089" t="s">
        <v>4614</v>
      </c>
      <c r="D15089">
        <v>39</v>
      </c>
      <c r="E15089">
        <v>184314</v>
      </c>
      <c r="F15089">
        <v>8036</v>
      </c>
      <c r="G15089" t="s">
        <v>4550</v>
      </c>
      <c r="H15089">
        <f t="shared" si="235"/>
        <v>7188246</v>
      </c>
    </row>
    <row r="15090" spans="1:8" x14ac:dyDescent="0.25">
      <c r="A15090" s="1">
        <v>42688</v>
      </c>
      <c r="B15090" t="s">
        <v>4615</v>
      </c>
      <c r="C15090" t="s">
        <v>4616</v>
      </c>
      <c r="D15090">
        <v>39</v>
      </c>
      <c r="E15090">
        <v>24913</v>
      </c>
      <c r="F15090">
        <v>2176</v>
      </c>
      <c r="G15090" t="s">
        <v>4550</v>
      </c>
      <c r="H15090">
        <f t="shared" si="235"/>
        <v>971607</v>
      </c>
    </row>
    <row r="15091" spans="1:8" x14ac:dyDescent="0.25">
      <c r="A15091" s="1">
        <v>42688</v>
      </c>
      <c r="B15091" t="s">
        <v>4617</v>
      </c>
      <c r="C15091" t="s">
        <v>4618</v>
      </c>
      <c r="D15091">
        <v>149</v>
      </c>
      <c r="E15091">
        <v>53953</v>
      </c>
      <c r="F15091">
        <v>1117</v>
      </c>
      <c r="G15091" t="s">
        <v>4550</v>
      </c>
      <c r="H15091">
        <f t="shared" si="235"/>
        <v>8038997</v>
      </c>
    </row>
    <row r="15092" spans="1:8" x14ac:dyDescent="0.25">
      <c r="A15092" s="1">
        <v>42688</v>
      </c>
      <c r="B15092" t="s">
        <v>4619</v>
      </c>
      <c r="C15092" t="s">
        <v>4620</v>
      </c>
      <c r="D15092">
        <v>160</v>
      </c>
      <c r="E15092">
        <v>13306</v>
      </c>
      <c r="F15092">
        <v>439</v>
      </c>
      <c r="G15092" t="s">
        <v>4550</v>
      </c>
      <c r="H15092">
        <f t="shared" si="235"/>
        <v>2128960</v>
      </c>
    </row>
    <row r="15093" spans="1:8" x14ac:dyDescent="0.25">
      <c r="A15093" s="1">
        <v>42688</v>
      </c>
      <c r="B15093" t="s">
        <v>4621</v>
      </c>
      <c r="C15093" t="s">
        <v>4622</v>
      </c>
      <c r="D15093">
        <v>160</v>
      </c>
      <c r="E15093">
        <v>44209</v>
      </c>
      <c r="F15093">
        <v>715</v>
      </c>
      <c r="G15093" t="s">
        <v>4550</v>
      </c>
      <c r="H15093">
        <f t="shared" si="235"/>
        <v>7073440</v>
      </c>
    </row>
    <row r="15094" spans="1:8" x14ac:dyDescent="0.25">
      <c r="A15094" s="1">
        <v>42688</v>
      </c>
      <c r="B15094" t="s">
        <v>4623</v>
      </c>
      <c r="C15094" t="s">
        <v>4624</v>
      </c>
      <c r="D15094">
        <v>38</v>
      </c>
      <c r="E15094">
        <v>2111</v>
      </c>
      <c r="F15094">
        <v>36</v>
      </c>
      <c r="G15094" t="s">
        <v>4550</v>
      </c>
      <c r="H15094">
        <f t="shared" si="235"/>
        <v>80218</v>
      </c>
    </row>
    <row r="15095" spans="1:8" x14ac:dyDescent="0.25">
      <c r="A15095" s="1">
        <v>42688</v>
      </c>
      <c r="B15095" t="s">
        <v>4625</v>
      </c>
      <c r="C15095" t="s">
        <v>4626</v>
      </c>
      <c r="D15095">
        <v>390</v>
      </c>
      <c r="E15095">
        <v>165049</v>
      </c>
      <c r="F15095">
        <v>8094</v>
      </c>
      <c r="G15095" t="s">
        <v>4550</v>
      </c>
      <c r="H15095">
        <f t="shared" si="235"/>
        <v>64369110</v>
      </c>
    </row>
    <row r="15096" spans="1:8" x14ac:dyDescent="0.25">
      <c r="A15096" s="1">
        <v>42688</v>
      </c>
      <c r="B15096" t="s">
        <v>4627</v>
      </c>
      <c r="C15096" t="s">
        <v>4628</v>
      </c>
      <c r="D15096">
        <v>109</v>
      </c>
      <c r="E15096">
        <v>80152</v>
      </c>
      <c r="F15096">
        <v>2524</v>
      </c>
      <c r="G15096" t="s">
        <v>4550</v>
      </c>
      <c r="H15096">
        <f t="shared" si="235"/>
        <v>8736568</v>
      </c>
    </row>
    <row r="15097" spans="1:8" x14ac:dyDescent="0.25">
      <c r="A15097" s="1">
        <v>42688</v>
      </c>
      <c r="B15097" t="s">
        <v>4629</v>
      </c>
      <c r="C15097" t="s">
        <v>4630</v>
      </c>
      <c r="D15097">
        <v>300</v>
      </c>
      <c r="E15097">
        <v>3992</v>
      </c>
      <c r="F15097">
        <v>193</v>
      </c>
      <c r="G15097" t="s">
        <v>4550</v>
      </c>
      <c r="H15097">
        <f t="shared" si="235"/>
        <v>1197600</v>
      </c>
    </row>
    <row r="15098" spans="1:8" x14ac:dyDescent="0.25">
      <c r="A15098" s="1">
        <v>42688</v>
      </c>
      <c r="B15098" t="s">
        <v>4631</v>
      </c>
      <c r="C15098" t="s">
        <v>4632</v>
      </c>
      <c r="D15098">
        <v>200</v>
      </c>
      <c r="E15098">
        <v>5087</v>
      </c>
      <c r="F15098">
        <v>406</v>
      </c>
      <c r="G15098" t="s">
        <v>4550</v>
      </c>
      <c r="H15098">
        <f t="shared" si="235"/>
        <v>1017400</v>
      </c>
    </row>
    <row r="15099" spans="1:8" x14ac:dyDescent="0.25">
      <c r="A15099" s="1">
        <v>42688</v>
      </c>
      <c r="B15099" t="s">
        <v>4633</v>
      </c>
      <c r="C15099" t="s">
        <v>4634</v>
      </c>
      <c r="D15099">
        <v>38</v>
      </c>
      <c r="E15099">
        <v>3919</v>
      </c>
      <c r="F15099">
        <v>414</v>
      </c>
      <c r="G15099" t="s">
        <v>4550</v>
      </c>
      <c r="H15099">
        <f t="shared" si="235"/>
        <v>148922</v>
      </c>
    </row>
    <row r="15100" spans="1:8" x14ac:dyDescent="0.25">
      <c r="A15100" s="1">
        <v>42688</v>
      </c>
      <c r="B15100" t="s">
        <v>4635</v>
      </c>
      <c r="C15100" t="s">
        <v>4636</v>
      </c>
      <c r="D15100">
        <v>260</v>
      </c>
      <c r="E15100">
        <v>3369</v>
      </c>
      <c r="F15100">
        <v>187</v>
      </c>
      <c r="G15100" t="s">
        <v>4550</v>
      </c>
      <c r="H15100">
        <f t="shared" si="235"/>
        <v>875940</v>
      </c>
    </row>
    <row r="15101" spans="1:8" x14ac:dyDescent="0.25">
      <c r="A15101" s="1">
        <v>42688</v>
      </c>
      <c r="B15101" t="s">
        <v>4637</v>
      </c>
      <c r="C15101" t="s">
        <v>4638</v>
      </c>
      <c r="D15101">
        <v>399</v>
      </c>
      <c r="E15101">
        <v>22592</v>
      </c>
      <c r="F15101">
        <v>1</v>
      </c>
      <c r="G15101" t="s">
        <v>4550</v>
      </c>
      <c r="H15101">
        <f t="shared" si="235"/>
        <v>9014208</v>
      </c>
    </row>
    <row r="15102" spans="1:8" x14ac:dyDescent="0.25">
      <c r="A15102" s="1">
        <v>42688</v>
      </c>
      <c r="B15102" t="s">
        <v>4639</v>
      </c>
      <c r="C15102" t="s">
        <v>4640</v>
      </c>
      <c r="D15102">
        <v>39</v>
      </c>
      <c r="E15102">
        <v>380755</v>
      </c>
      <c r="F15102">
        <v>9319</v>
      </c>
      <c r="G15102" t="s">
        <v>4550</v>
      </c>
      <c r="H15102">
        <f t="shared" si="235"/>
        <v>14849445</v>
      </c>
    </row>
    <row r="15103" spans="1:8" x14ac:dyDescent="0.25">
      <c r="A15103" s="1">
        <v>42688</v>
      </c>
      <c r="B15103" t="s">
        <v>4641</v>
      </c>
      <c r="C15103" t="s">
        <v>4642</v>
      </c>
      <c r="D15103">
        <v>69</v>
      </c>
      <c r="E15103">
        <v>39032</v>
      </c>
      <c r="F15103">
        <v>1039</v>
      </c>
      <c r="G15103" t="s">
        <v>4550</v>
      </c>
      <c r="H15103">
        <f t="shared" si="235"/>
        <v>2693208</v>
      </c>
    </row>
    <row r="15104" spans="1:8" x14ac:dyDescent="0.25">
      <c r="A15104" s="1">
        <v>42688</v>
      </c>
      <c r="B15104" t="s">
        <v>4643</v>
      </c>
      <c r="C15104" t="s">
        <v>4644</v>
      </c>
      <c r="D15104">
        <v>90</v>
      </c>
      <c r="E15104">
        <v>3208</v>
      </c>
      <c r="F15104">
        <v>247</v>
      </c>
      <c r="G15104" t="s">
        <v>4550</v>
      </c>
      <c r="H15104">
        <f t="shared" si="235"/>
        <v>288720</v>
      </c>
    </row>
    <row r="15105" spans="1:8" x14ac:dyDescent="0.25">
      <c r="A15105" s="1">
        <v>42688</v>
      </c>
      <c r="B15105" t="s">
        <v>4645</v>
      </c>
      <c r="C15105" t="s">
        <v>4646</v>
      </c>
      <c r="D15105">
        <v>199</v>
      </c>
      <c r="E15105">
        <v>28647</v>
      </c>
      <c r="F15105">
        <v>2921</v>
      </c>
      <c r="G15105" t="s">
        <v>4550</v>
      </c>
      <c r="H15105">
        <f t="shared" si="235"/>
        <v>5700753</v>
      </c>
    </row>
    <row r="15106" spans="1:8" x14ac:dyDescent="0.25">
      <c r="A15106" s="1">
        <v>42688</v>
      </c>
      <c r="B15106" t="s">
        <v>4647</v>
      </c>
      <c r="C15106" t="s">
        <v>4648</v>
      </c>
      <c r="D15106">
        <v>115</v>
      </c>
      <c r="E15106">
        <v>13533</v>
      </c>
      <c r="F15106">
        <v>213</v>
      </c>
      <c r="G15106" t="s">
        <v>4550</v>
      </c>
      <c r="H15106">
        <f t="shared" si="235"/>
        <v>1556295</v>
      </c>
    </row>
    <row r="15107" spans="1:8" x14ac:dyDescent="0.25">
      <c r="A15107" s="1">
        <v>42688</v>
      </c>
      <c r="B15107" t="s">
        <v>4649</v>
      </c>
      <c r="C15107" t="s">
        <v>4650</v>
      </c>
      <c r="D15107">
        <v>62</v>
      </c>
      <c r="E15107">
        <v>2071</v>
      </c>
      <c r="F15107">
        <v>170</v>
      </c>
      <c r="G15107" t="s">
        <v>4550</v>
      </c>
      <c r="H15107">
        <f t="shared" ref="H15107:H15170" si="236">D15107*E15107</f>
        <v>128402</v>
      </c>
    </row>
    <row r="15108" spans="1:8" x14ac:dyDescent="0.25">
      <c r="A15108" s="1">
        <v>42688</v>
      </c>
      <c r="B15108" t="s">
        <v>4651</v>
      </c>
      <c r="C15108" t="s">
        <v>4652</v>
      </c>
      <c r="D15108">
        <v>209</v>
      </c>
      <c r="E15108">
        <v>6171</v>
      </c>
      <c r="F15108">
        <v>829</v>
      </c>
      <c r="G15108" t="s">
        <v>4550</v>
      </c>
      <c r="H15108">
        <f t="shared" si="236"/>
        <v>1289739</v>
      </c>
    </row>
    <row r="15109" spans="1:8" x14ac:dyDescent="0.25">
      <c r="A15109" s="1">
        <v>42688</v>
      </c>
      <c r="B15109" t="s">
        <v>4653</v>
      </c>
      <c r="C15109" t="s">
        <v>4654</v>
      </c>
      <c r="D15109">
        <v>64</v>
      </c>
      <c r="E15109">
        <v>25483</v>
      </c>
      <c r="F15109">
        <v>2404</v>
      </c>
      <c r="G15109" t="s">
        <v>4550</v>
      </c>
      <c r="H15109">
        <f t="shared" si="236"/>
        <v>1630912</v>
      </c>
    </row>
    <row r="15110" spans="1:8" x14ac:dyDescent="0.25">
      <c r="A15110" s="1">
        <v>42688</v>
      </c>
      <c r="B15110" t="s">
        <v>4655</v>
      </c>
      <c r="C15110" t="s">
        <v>4656</v>
      </c>
      <c r="D15110">
        <v>110</v>
      </c>
      <c r="E15110">
        <v>3645</v>
      </c>
      <c r="F15110">
        <v>457</v>
      </c>
      <c r="G15110" t="s">
        <v>4550</v>
      </c>
      <c r="H15110">
        <f t="shared" si="236"/>
        <v>400950</v>
      </c>
    </row>
    <row r="15111" spans="1:8" x14ac:dyDescent="0.25">
      <c r="A15111" s="1">
        <v>42688</v>
      </c>
      <c r="B15111" t="s">
        <v>4657</v>
      </c>
      <c r="C15111" t="s">
        <v>4658</v>
      </c>
      <c r="D15111">
        <v>169</v>
      </c>
      <c r="E15111">
        <v>1625</v>
      </c>
      <c r="F15111">
        <v>55</v>
      </c>
      <c r="G15111" t="s">
        <v>4550</v>
      </c>
      <c r="H15111">
        <f t="shared" si="236"/>
        <v>274625</v>
      </c>
    </row>
    <row r="15112" spans="1:8" x14ac:dyDescent="0.25">
      <c r="A15112" s="1">
        <v>42688</v>
      </c>
      <c r="B15112" t="s">
        <v>4659</v>
      </c>
      <c r="C15112" t="s">
        <v>4660</v>
      </c>
      <c r="D15112">
        <v>120</v>
      </c>
      <c r="E15112">
        <v>10733</v>
      </c>
      <c r="F15112">
        <v>16</v>
      </c>
      <c r="G15112" t="s">
        <v>4550</v>
      </c>
      <c r="H15112">
        <f t="shared" si="236"/>
        <v>1287960</v>
      </c>
    </row>
    <row r="15113" spans="1:8" x14ac:dyDescent="0.25">
      <c r="A15113" s="1">
        <v>42688</v>
      </c>
      <c r="B15113" t="s">
        <v>4661</v>
      </c>
      <c r="C15113" t="s">
        <v>4662</v>
      </c>
      <c r="D15113">
        <v>260</v>
      </c>
      <c r="E15113">
        <v>2850</v>
      </c>
      <c r="F15113">
        <v>210</v>
      </c>
      <c r="G15113" t="s">
        <v>4550</v>
      </c>
      <c r="H15113">
        <f t="shared" si="236"/>
        <v>741000</v>
      </c>
    </row>
    <row r="15114" spans="1:8" x14ac:dyDescent="0.25">
      <c r="A15114" s="1">
        <v>42688</v>
      </c>
      <c r="B15114" t="s">
        <v>4663</v>
      </c>
      <c r="C15114" t="s">
        <v>4664</v>
      </c>
      <c r="D15114">
        <v>120</v>
      </c>
      <c r="E15114">
        <v>75452</v>
      </c>
      <c r="F15114">
        <v>6587</v>
      </c>
      <c r="G15114" t="s">
        <v>4550</v>
      </c>
      <c r="H15114">
        <f t="shared" si="236"/>
        <v>9054240</v>
      </c>
    </row>
    <row r="15115" spans="1:8" x14ac:dyDescent="0.25">
      <c r="A15115" s="1">
        <v>42688</v>
      </c>
      <c r="B15115" t="s">
        <v>4665</v>
      </c>
      <c r="C15115" t="s">
        <v>4666</v>
      </c>
      <c r="D15115">
        <v>260</v>
      </c>
      <c r="E15115">
        <v>69916</v>
      </c>
      <c r="F15115">
        <v>5013</v>
      </c>
      <c r="G15115" t="s">
        <v>4550</v>
      </c>
      <c r="H15115">
        <f t="shared" si="236"/>
        <v>18178160</v>
      </c>
    </row>
    <row r="15116" spans="1:8" x14ac:dyDescent="0.25">
      <c r="A15116" s="1">
        <v>42688</v>
      </c>
      <c r="B15116" t="s">
        <v>4667</v>
      </c>
      <c r="C15116" t="s">
        <v>4668</v>
      </c>
      <c r="D15116">
        <v>21</v>
      </c>
      <c r="E15116">
        <v>1779</v>
      </c>
      <c r="F15116">
        <v>207</v>
      </c>
      <c r="G15116" t="s">
        <v>4550</v>
      </c>
      <c r="H15116">
        <f t="shared" si="236"/>
        <v>37359</v>
      </c>
    </row>
    <row r="15117" spans="1:8" x14ac:dyDescent="0.25">
      <c r="A15117" s="1">
        <v>42688</v>
      </c>
      <c r="B15117" t="s">
        <v>4669</v>
      </c>
      <c r="C15117" t="s">
        <v>4670</v>
      </c>
      <c r="D15117">
        <v>218</v>
      </c>
      <c r="E15117">
        <v>8591</v>
      </c>
      <c r="F15117">
        <v>646</v>
      </c>
      <c r="G15117" t="s">
        <v>4550</v>
      </c>
      <c r="H15117">
        <f t="shared" si="236"/>
        <v>1872838</v>
      </c>
    </row>
    <row r="15118" spans="1:8" x14ac:dyDescent="0.25">
      <c r="A15118" s="1">
        <v>42688</v>
      </c>
      <c r="B15118" t="s">
        <v>4671</v>
      </c>
      <c r="C15118" t="s">
        <v>4672</v>
      </c>
      <c r="D15118">
        <v>125</v>
      </c>
      <c r="E15118">
        <v>8138</v>
      </c>
      <c r="F15118">
        <v>655</v>
      </c>
      <c r="G15118" t="s">
        <v>4550</v>
      </c>
      <c r="H15118">
        <f t="shared" si="236"/>
        <v>1017250</v>
      </c>
    </row>
    <row r="15119" spans="1:8" x14ac:dyDescent="0.25">
      <c r="A15119" s="1">
        <v>42688</v>
      </c>
      <c r="B15119" t="s">
        <v>4673</v>
      </c>
      <c r="C15119" t="s">
        <v>4674</v>
      </c>
      <c r="D15119">
        <v>38</v>
      </c>
      <c r="E15119">
        <v>520</v>
      </c>
      <c r="F15119">
        <v>0</v>
      </c>
      <c r="G15119" t="s">
        <v>4550</v>
      </c>
      <c r="H15119">
        <f t="shared" si="236"/>
        <v>19760</v>
      </c>
    </row>
    <row r="15120" spans="1:8" x14ac:dyDescent="0.25">
      <c r="A15120" s="1">
        <v>42688</v>
      </c>
      <c r="B15120" t="s">
        <v>4675</v>
      </c>
      <c r="C15120" t="s">
        <v>4676</v>
      </c>
      <c r="D15120">
        <v>38</v>
      </c>
      <c r="E15120">
        <v>379</v>
      </c>
      <c r="F15120">
        <v>50</v>
      </c>
      <c r="G15120" t="s">
        <v>4550</v>
      </c>
      <c r="H15120">
        <f t="shared" si="236"/>
        <v>14402</v>
      </c>
    </row>
    <row r="15121" spans="1:8" x14ac:dyDescent="0.25">
      <c r="A15121" s="1">
        <v>42688</v>
      </c>
      <c r="B15121" t="s">
        <v>4677</v>
      </c>
      <c r="C15121" t="s">
        <v>4678</v>
      </c>
      <c r="D15121">
        <v>49</v>
      </c>
      <c r="E15121">
        <v>17395</v>
      </c>
      <c r="F15121">
        <v>954</v>
      </c>
      <c r="G15121" t="s">
        <v>4550</v>
      </c>
      <c r="H15121">
        <f t="shared" si="236"/>
        <v>852355</v>
      </c>
    </row>
    <row r="15122" spans="1:8" x14ac:dyDescent="0.25">
      <c r="A15122" s="1">
        <v>42688</v>
      </c>
      <c r="B15122" t="s">
        <v>4679</v>
      </c>
      <c r="C15122" t="s">
        <v>4680</v>
      </c>
      <c r="D15122">
        <v>170</v>
      </c>
      <c r="E15122">
        <v>2106</v>
      </c>
      <c r="F15122">
        <v>292</v>
      </c>
      <c r="G15122" t="s">
        <v>4550</v>
      </c>
      <c r="H15122">
        <f t="shared" si="236"/>
        <v>358020</v>
      </c>
    </row>
    <row r="15123" spans="1:8" x14ac:dyDescent="0.25">
      <c r="A15123" s="1">
        <v>42688</v>
      </c>
      <c r="B15123" t="s">
        <v>4681</v>
      </c>
      <c r="C15123" t="s">
        <v>4682</v>
      </c>
      <c r="D15123">
        <v>135</v>
      </c>
      <c r="E15123">
        <v>58433</v>
      </c>
      <c r="F15123">
        <v>2032</v>
      </c>
      <c r="G15123" t="s">
        <v>4550</v>
      </c>
      <c r="H15123">
        <f t="shared" si="236"/>
        <v>7888455</v>
      </c>
    </row>
    <row r="15124" spans="1:8" x14ac:dyDescent="0.25">
      <c r="A15124" s="1">
        <v>42688</v>
      </c>
      <c r="B15124" t="s">
        <v>4683</v>
      </c>
      <c r="C15124" t="s">
        <v>4684</v>
      </c>
      <c r="D15124">
        <v>220</v>
      </c>
      <c r="E15124">
        <v>2879</v>
      </c>
      <c r="F15124">
        <v>460</v>
      </c>
      <c r="G15124" t="s">
        <v>4550</v>
      </c>
      <c r="H15124">
        <f t="shared" si="236"/>
        <v>633380</v>
      </c>
    </row>
    <row r="15125" spans="1:8" x14ac:dyDescent="0.25">
      <c r="A15125" s="1">
        <v>42688</v>
      </c>
      <c r="B15125" t="s">
        <v>4685</v>
      </c>
      <c r="C15125" t="s">
        <v>4686</v>
      </c>
      <c r="D15125">
        <v>300</v>
      </c>
      <c r="E15125">
        <v>65907</v>
      </c>
      <c r="F15125">
        <v>6264</v>
      </c>
      <c r="G15125" t="s">
        <v>4550</v>
      </c>
      <c r="H15125">
        <f t="shared" si="236"/>
        <v>19772100</v>
      </c>
    </row>
    <row r="15126" spans="1:8" x14ac:dyDescent="0.25">
      <c r="A15126" s="1">
        <v>42688</v>
      </c>
      <c r="B15126" t="s">
        <v>4687</v>
      </c>
      <c r="C15126" t="s">
        <v>4688</v>
      </c>
      <c r="D15126">
        <v>409</v>
      </c>
      <c r="E15126">
        <v>4813</v>
      </c>
      <c r="F15126">
        <v>194</v>
      </c>
      <c r="G15126" t="s">
        <v>4550</v>
      </c>
      <c r="H15126">
        <f t="shared" si="236"/>
        <v>1968517</v>
      </c>
    </row>
    <row r="15127" spans="1:8" x14ac:dyDescent="0.25">
      <c r="A15127" s="1">
        <v>42688</v>
      </c>
      <c r="B15127" t="s">
        <v>4689</v>
      </c>
      <c r="C15127" t="s">
        <v>4690</v>
      </c>
      <c r="D15127">
        <v>125</v>
      </c>
      <c r="E15127">
        <v>11238</v>
      </c>
      <c r="F15127">
        <v>410</v>
      </c>
      <c r="G15127" t="s">
        <v>4550</v>
      </c>
      <c r="H15127">
        <f t="shared" si="236"/>
        <v>1404750</v>
      </c>
    </row>
    <row r="15128" spans="1:8" x14ac:dyDescent="0.25">
      <c r="A15128" s="1">
        <v>42688</v>
      </c>
      <c r="B15128" t="s">
        <v>4691</v>
      </c>
      <c r="C15128" t="s">
        <v>4692</v>
      </c>
      <c r="D15128">
        <v>79</v>
      </c>
      <c r="E15128">
        <v>4394</v>
      </c>
      <c r="F15128">
        <v>592</v>
      </c>
      <c r="G15128" t="s">
        <v>4550</v>
      </c>
      <c r="H15128">
        <f t="shared" si="236"/>
        <v>347126</v>
      </c>
    </row>
    <row r="15129" spans="1:8" x14ac:dyDescent="0.25">
      <c r="A15129" s="1">
        <v>42688</v>
      </c>
      <c r="B15129" t="s">
        <v>4693</v>
      </c>
      <c r="C15129" t="s">
        <v>4694</v>
      </c>
      <c r="D15129">
        <v>550</v>
      </c>
      <c r="E15129">
        <v>93511</v>
      </c>
      <c r="F15129">
        <v>5670</v>
      </c>
      <c r="G15129" t="s">
        <v>4550</v>
      </c>
      <c r="H15129">
        <f t="shared" si="236"/>
        <v>51431050</v>
      </c>
    </row>
    <row r="15130" spans="1:8" x14ac:dyDescent="0.25">
      <c r="A15130" s="1">
        <v>42688</v>
      </c>
      <c r="B15130" t="s">
        <v>4695</v>
      </c>
      <c r="C15130" t="s">
        <v>4696</v>
      </c>
      <c r="D15130">
        <v>260</v>
      </c>
      <c r="E15130">
        <v>16582</v>
      </c>
      <c r="F15130">
        <v>405</v>
      </c>
      <c r="G15130" t="s">
        <v>4550</v>
      </c>
      <c r="H15130">
        <f t="shared" si="236"/>
        <v>4311320</v>
      </c>
    </row>
    <row r="15131" spans="1:8" x14ac:dyDescent="0.25">
      <c r="A15131" s="1">
        <v>42688</v>
      </c>
      <c r="B15131" t="s">
        <v>4697</v>
      </c>
      <c r="C15131" t="s">
        <v>4698</v>
      </c>
      <c r="D15131">
        <v>390</v>
      </c>
      <c r="E15131">
        <v>5755</v>
      </c>
      <c r="F15131">
        <v>0</v>
      </c>
      <c r="G15131" t="s">
        <v>4550</v>
      </c>
      <c r="H15131">
        <f t="shared" si="236"/>
        <v>2244450</v>
      </c>
    </row>
    <row r="15132" spans="1:8" x14ac:dyDescent="0.25">
      <c r="A15132" s="1">
        <v>42688</v>
      </c>
      <c r="B15132" t="s">
        <v>4699</v>
      </c>
      <c r="C15132" t="s">
        <v>4700</v>
      </c>
      <c r="D15132">
        <v>160</v>
      </c>
      <c r="E15132">
        <v>2930</v>
      </c>
      <c r="F15132">
        <v>230</v>
      </c>
      <c r="G15132" t="s">
        <v>4550</v>
      </c>
      <c r="H15132">
        <f t="shared" si="236"/>
        <v>468800</v>
      </c>
    </row>
    <row r="15133" spans="1:8" x14ac:dyDescent="0.25">
      <c r="A15133" s="1">
        <v>42688</v>
      </c>
      <c r="B15133" t="s">
        <v>4701</v>
      </c>
      <c r="C15133" t="s">
        <v>4702</v>
      </c>
      <c r="D15133">
        <v>535</v>
      </c>
      <c r="E15133">
        <v>5777</v>
      </c>
      <c r="F15133">
        <v>1310</v>
      </c>
      <c r="G15133" t="s">
        <v>4550</v>
      </c>
      <c r="H15133">
        <f t="shared" si="236"/>
        <v>3090695</v>
      </c>
    </row>
    <row r="15134" spans="1:8" x14ac:dyDescent="0.25">
      <c r="A15134" s="1">
        <v>42688</v>
      </c>
      <c r="B15134" t="s">
        <v>4703</v>
      </c>
      <c r="C15134" t="s">
        <v>4704</v>
      </c>
      <c r="D15134">
        <v>139</v>
      </c>
      <c r="E15134">
        <v>3980</v>
      </c>
      <c r="F15134">
        <v>186</v>
      </c>
      <c r="G15134" t="s">
        <v>4550</v>
      </c>
      <c r="H15134">
        <f t="shared" si="236"/>
        <v>553220</v>
      </c>
    </row>
    <row r="15135" spans="1:8" x14ac:dyDescent="0.25">
      <c r="A15135" s="1">
        <v>42688</v>
      </c>
      <c r="B15135" t="s">
        <v>4705</v>
      </c>
      <c r="C15135" t="s">
        <v>4706</v>
      </c>
      <c r="D15135">
        <v>92</v>
      </c>
      <c r="E15135">
        <v>8717</v>
      </c>
      <c r="F15135">
        <v>348</v>
      </c>
      <c r="G15135" t="s">
        <v>4550</v>
      </c>
      <c r="H15135">
        <f t="shared" si="236"/>
        <v>801964</v>
      </c>
    </row>
    <row r="15136" spans="1:8" x14ac:dyDescent="0.25">
      <c r="A15136" s="1">
        <v>42688</v>
      </c>
      <c r="B15136" t="s">
        <v>4707</v>
      </c>
      <c r="C15136" t="s">
        <v>4708</v>
      </c>
      <c r="D15136">
        <v>110</v>
      </c>
      <c r="E15136">
        <v>5175</v>
      </c>
      <c r="F15136">
        <v>452</v>
      </c>
      <c r="G15136" t="s">
        <v>4550</v>
      </c>
      <c r="H15136">
        <f t="shared" si="236"/>
        <v>569250</v>
      </c>
    </row>
    <row r="15137" spans="1:8" x14ac:dyDescent="0.25">
      <c r="A15137" s="1">
        <v>42688</v>
      </c>
      <c r="B15137" t="s">
        <v>4709</v>
      </c>
      <c r="C15137" t="s">
        <v>4710</v>
      </c>
      <c r="D15137">
        <v>179</v>
      </c>
      <c r="E15137">
        <v>45838</v>
      </c>
      <c r="F15137">
        <v>3844</v>
      </c>
      <c r="G15137" t="s">
        <v>4550</v>
      </c>
      <c r="H15137">
        <f t="shared" si="236"/>
        <v>8205002</v>
      </c>
    </row>
    <row r="15138" spans="1:8" x14ac:dyDescent="0.25">
      <c r="A15138" s="1">
        <v>42688</v>
      </c>
      <c r="B15138" t="s">
        <v>4711</v>
      </c>
      <c r="C15138" t="s">
        <v>4712</v>
      </c>
      <c r="D15138">
        <v>39</v>
      </c>
      <c r="E15138">
        <v>8180</v>
      </c>
      <c r="F15138">
        <v>574</v>
      </c>
      <c r="G15138" t="s">
        <v>4550</v>
      </c>
      <c r="H15138">
        <f t="shared" si="236"/>
        <v>319020</v>
      </c>
    </row>
    <row r="15139" spans="1:8" x14ac:dyDescent="0.25">
      <c r="A15139" s="1">
        <v>42688</v>
      </c>
      <c r="B15139" t="s">
        <v>4713</v>
      </c>
      <c r="C15139" t="s">
        <v>4714</v>
      </c>
      <c r="D15139">
        <v>99</v>
      </c>
      <c r="E15139">
        <v>19994</v>
      </c>
      <c r="F15139">
        <v>1887</v>
      </c>
      <c r="G15139" t="s">
        <v>4550</v>
      </c>
      <c r="H15139">
        <f t="shared" si="236"/>
        <v>1979406</v>
      </c>
    </row>
    <row r="15140" spans="1:8" x14ac:dyDescent="0.25">
      <c r="A15140" s="1">
        <v>42688</v>
      </c>
      <c r="B15140" t="s">
        <v>4715</v>
      </c>
      <c r="C15140" t="s">
        <v>4716</v>
      </c>
      <c r="D15140">
        <v>110</v>
      </c>
      <c r="E15140">
        <v>20519</v>
      </c>
      <c r="F15140">
        <v>1527</v>
      </c>
      <c r="G15140" t="s">
        <v>4550</v>
      </c>
      <c r="H15140">
        <f t="shared" si="236"/>
        <v>2257090</v>
      </c>
    </row>
    <row r="15141" spans="1:8" x14ac:dyDescent="0.25">
      <c r="A15141" s="1">
        <v>42688</v>
      </c>
      <c r="B15141" t="s">
        <v>4717</v>
      </c>
      <c r="C15141" t="s">
        <v>4718</v>
      </c>
      <c r="D15141">
        <v>99</v>
      </c>
      <c r="E15141">
        <v>19395</v>
      </c>
      <c r="F15141">
        <v>1082</v>
      </c>
      <c r="G15141" t="s">
        <v>4550</v>
      </c>
      <c r="H15141">
        <f t="shared" si="236"/>
        <v>1920105</v>
      </c>
    </row>
    <row r="15142" spans="1:8" x14ac:dyDescent="0.25">
      <c r="A15142" s="1">
        <v>42688</v>
      </c>
      <c r="B15142" t="s">
        <v>4719</v>
      </c>
      <c r="C15142" t="s">
        <v>4720</v>
      </c>
      <c r="D15142">
        <v>78</v>
      </c>
      <c r="E15142">
        <v>3224</v>
      </c>
      <c r="F15142">
        <v>371</v>
      </c>
      <c r="G15142" t="s">
        <v>4550</v>
      </c>
      <c r="H15142">
        <f t="shared" si="236"/>
        <v>251472</v>
      </c>
    </row>
    <row r="15143" spans="1:8" x14ac:dyDescent="0.25">
      <c r="A15143" s="1">
        <v>42688</v>
      </c>
      <c r="B15143" t="s">
        <v>4721</v>
      </c>
      <c r="C15143" t="s">
        <v>4722</v>
      </c>
      <c r="D15143">
        <v>92</v>
      </c>
      <c r="E15143">
        <v>267</v>
      </c>
      <c r="F15143">
        <v>18</v>
      </c>
      <c r="G15143" t="s">
        <v>4550</v>
      </c>
      <c r="H15143">
        <f t="shared" si="236"/>
        <v>24564</v>
      </c>
    </row>
    <row r="15144" spans="1:8" x14ac:dyDescent="0.25">
      <c r="A15144" s="1">
        <v>42688</v>
      </c>
      <c r="B15144" t="s">
        <v>4723</v>
      </c>
      <c r="C15144" t="s">
        <v>4724</v>
      </c>
      <c r="D15144">
        <v>92</v>
      </c>
      <c r="E15144">
        <v>1738</v>
      </c>
      <c r="F15144">
        <v>136</v>
      </c>
      <c r="G15144" t="s">
        <v>4550</v>
      </c>
      <c r="H15144">
        <f t="shared" si="236"/>
        <v>159896</v>
      </c>
    </row>
    <row r="15145" spans="1:8" x14ac:dyDescent="0.25">
      <c r="A15145" s="1">
        <v>42688</v>
      </c>
      <c r="B15145" t="s">
        <v>4725</v>
      </c>
      <c r="C15145" t="s">
        <v>4726</v>
      </c>
      <c r="D15145">
        <v>76</v>
      </c>
      <c r="E15145">
        <v>6983</v>
      </c>
      <c r="F15145">
        <v>951</v>
      </c>
      <c r="G15145" t="s">
        <v>4550</v>
      </c>
      <c r="H15145">
        <f t="shared" si="236"/>
        <v>530708</v>
      </c>
    </row>
    <row r="15146" spans="1:8" x14ac:dyDescent="0.25">
      <c r="A15146" s="1">
        <v>42688</v>
      </c>
      <c r="B15146" t="s">
        <v>4727</v>
      </c>
      <c r="C15146" t="s">
        <v>4728</v>
      </c>
      <c r="D15146">
        <v>69</v>
      </c>
      <c r="E15146">
        <v>1884</v>
      </c>
      <c r="F15146">
        <v>276</v>
      </c>
      <c r="G15146" t="s">
        <v>4550</v>
      </c>
      <c r="H15146">
        <f t="shared" si="236"/>
        <v>129996</v>
      </c>
    </row>
    <row r="15147" spans="1:8" x14ac:dyDescent="0.25">
      <c r="A15147" s="1">
        <v>42688</v>
      </c>
      <c r="B15147" t="s">
        <v>4729</v>
      </c>
      <c r="C15147" t="s">
        <v>4730</v>
      </c>
      <c r="D15147">
        <v>125</v>
      </c>
      <c r="E15147">
        <v>22514</v>
      </c>
      <c r="F15147">
        <v>1575</v>
      </c>
      <c r="G15147" t="s">
        <v>4550</v>
      </c>
      <c r="H15147">
        <f t="shared" si="236"/>
        <v>2814250</v>
      </c>
    </row>
    <row r="15148" spans="1:8" x14ac:dyDescent="0.25">
      <c r="A15148" s="1">
        <v>42688</v>
      </c>
      <c r="B15148" t="s">
        <v>4731</v>
      </c>
      <c r="C15148" t="s">
        <v>4732</v>
      </c>
      <c r="D15148">
        <v>199</v>
      </c>
      <c r="E15148">
        <v>46666</v>
      </c>
      <c r="F15148">
        <v>6783</v>
      </c>
      <c r="G15148" t="s">
        <v>4550</v>
      </c>
      <c r="H15148">
        <f t="shared" si="236"/>
        <v>9286534</v>
      </c>
    </row>
    <row r="15149" spans="1:8" x14ac:dyDescent="0.25">
      <c r="A15149" s="1">
        <v>42688</v>
      </c>
      <c r="B15149" t="s">
        <v>4733</v>
      </c>
      <c r="C15149" t="s">
        <v>4734</v>
      </c>
      <c r="D15149">
        <v>189</v>
      </c>
      <c r="E15149">
        <v>2709</v>
      </c>
      <c r="F15149">
        <v>12</v>
      </c>
      <c r="G15149" t="s">
        <v>4550</v>
      </c>
      <c r="H15149">
        <f t="shared" si="236"/>
        <v>512001</v>
      </c>
    </row>
    <row r="15150" spans="1:8" x14ac:dyDescent="0.25">
      <c r="A15150" s="1">
        <v>42688</v>
      </c>
      <c r="B15150" t="s">
        <v>4735</v>
      </c>
      <c r="C15150" t="s">
        <v>4736</v>
      </c>
      <c r="D15150">
        <v>249</v>
      </c>
      <c r="E15150">
        <v>78864</v>
      </c>
      <c r="F15150">
        <v>10002</v>
      </c>
      <c r="G15150" t="s">
        <v>4550</v>
      </c>
      <c r="H15150">
        <f t="shared" si="236"/>
        <v>19637136</v>
      </c>
    </row>
    <row r="15151" spans="1:8" x14ac:dyDescent="0.25">
      <c r="A15151" s="1">
        <v>42688</v>
      </c>
      <c r="B15151" t="s">
        <v>4737</v>
      </c>
      <c r="C15151" t="s">
        <v>4738</v>
      </c>
      <c r="D15151">
        <v>39</v>
      </c>
      <c r="E15151">
        <v>14180</v>
      </c>
      <c r="F15151">
        <v>2121</v>
      </c>
      <c r="G15151" t="s">
        <v>4550</v>
      </c>
      <c r="H15151">
        <f t="shared" si="236"/>
        <v>553020</v>
      </c>
    </row>
    <row r="15152" spans="1:8" x14ac:dyDescent="0.25">
      <c r="A15152" s="1">
        <v>42688</v>
      </c>
      <c r="B15152" t="s">
        <v>4739</v>
      </c>
      <c r="C15152" t="s">
        <v>4740</v>
      </c>
      <c r="D15152">
        <v>39</v>
      </c>
      <c r="E15152">
        <v>20014</v>
      </c>
      <c r="F15152">
        <v>1697</v>
      </c>
      <c r="G15152" t="s">
        <v>4550</v>
      </c>
      <c r="H15152">
        <f t="shared" si="236"/>
        <v>780546</v>
      </c>
    </row>
    <row r="15153" spans="1:8" x14ac:dyDescent="0.25">
      <c r="A15153" s="1">
        <v>42688</v>
      </c>
      <c r="B15153" t="s">
        <v>4741</v>
      </c>
      <c r="C15153" t="s">
        <v>4742</v>
      </c>
      <c r="D15153">
        <v>40</v>
      </c>
      <c r="E15153">
        <v>766</v>
      </c>
      <c r="F15153">
        <v>124</v>
      </c>
      <c r="G15153" t="s">
        <v>4550</v>
      </c>
      <c r="H15153">
        <f t="shared" si="236"/>
        <v>30640</v>
      </c>
    </row>
    <row r="15154" spans="1:8" x14ac:dyDescent="0.25">
      <c r="A15154" s="1">
        <v>42688</v>
      </c>
      <c r="B15154" t="s">
        <v>4743</v>
      </c>
      <c r="C15154" t="s">
        <v>4744</v>
      </c>
      <c r="D15154">
        <v>118</v>
      </c>
      <c r="E15154">
        <v>4732</v>
      </c>
      <c r="F15154">
        <v>537</v>
      </c>
      <c r="G15154" t="s">
        <v>4550</v>
      </c>
      <c r="H15154">
        <f t="shared" si="236"/>
        <v>558376</v>
      </c>
    </row>
    <row r="15155" spans="1:8" x14ac:dyDescent="0.25">
      <c r="A15155" s="1">
        <v>42688</v>
      </c>
      <c r="B15155" t="s">
        <v>4745</v>
      </c>
      <c r="C15155" t="s">
        <v>4746</v>
      </c>
      <c r="D15155">
        <v>120</v>
      </c>
      <c r="E15155">
        <v>1964</v>
      </c>
      <c r="F15155">
        <v>260</v>
      </c>
      <c r="G15155" t="s">
        <v>4550</v>
      </c>
      <c r="H15155">
        <f t="shared" si="236"/>
        <v>235680</v>
      </c>
    </row>
    <row r="15156" spans="1:8" x14ac:dyDescent="0.25">
      <c r="A15156" s="1">
        <v>42688</v>
      </c>
      <c r="B15156" t="s">
        <v>4747</v>
      </c>
      <c r="C15156" t="s">
        <v>4748</v>
      </c>
      <c r="D15156">
        <v>25</v>
      </c>
      <c r="E15156">
        <v>2233</v>
      </c>
      <c r="F15156">
        <v>132</v>
      </c>
      <c r="G15156" t="s">
        <v>4550</v>
      </c>
      <c r="H15156">
        <f t="shared" si="236"/>
        <v>55825</v>
      </c>
    </row>
    <row r="15157" spans="1:8" x14ac:dyDescent="0.25">
      <c r="A15157" s="1">
        <v>42688</v>
      </c>
      <c r="B15157" t="s">
        <v>4749</v>
      </c>
      <c r="C15157" t="s">
        <v>4750</v>
      </c>
      <c r="D15157">
        <v>75</v>
      </c>
      <c r="E15157">
        <v>10846</v>
      </c>
      <c r="F15157">
        <v>965</v>
      </c>
      <c r="G15157" t="s">
        <v>4550</v>
      </c>
      <c r="H15157">
        <f t="shared" si="236"/>
        <v>813450</v>
      </c>
    </row>
    <row r="15158" spans="1:8" x14ac:dyDescent="0.25">
      <c r="A15158" s="1">
        <v>42688</v>
      </c>
      <c r="B15158" t="s">
        <v>4751</v>
      </c>
      <c r="C15158" t="s">
        <v>4752</v>
      </c>
      <c r="D15158">
        <v>25</v>
      </c>
      <c r="E15158">
        <v>2098</v>
      </c>
      <c r="F15158">
        <v>178</v>
      </c>
      <c r="G15158" t="s">
        <v>4550</v>
      </c>
      <c r="H15158">
        <f t="shared" si="236"/>
        <v>52450</v>
      </c>
    </row>
    <row r="15159" spans="1:8" x14ac:dyDescent="0.25">
      <c r="A15159" s="1">
        <v>42688</v>
      </c>
      <c r="B15159" t="s">
        <v>4753</v>
      </c>
      <c r="C15159" t="s">
        <v>4754</v>
      </c>
      <c r="D15159">
        <v>45</v>
      </c>
      <c r="E15159">
        <v>2940</v>
      </c>
      <c r="F15159">
        <v>187</v>
      </c>
      <c r="G15159" t="s">
        <v>4550</v>
      </c>
      <c r="H15159">
        <f t="shared" si="236"/>
        <v>132300</v>
      </c>
    </row>
    <row r="15160" spans="1:8" x14ac:dyDescent="0.25">
      <c r="A15160" s="1">
        <v>42688</v>
      </c>
      <c r="B15160" t="s">
        <v>4755</v>
      </c>
      <c r="C15160" t="s">
        <v>4756</v>
      </c>
      <c r="D15160">
        <v>45</v>
      </c>
      <c r="E15160">
        <v>1161</v>
      </c>
      <c r="F15160">
        <v>146</v>
      </c>
      <c r="G15160" t="s">
        <v>4550</v>
      </c>
      <c r="H15160">
        <f t="shared" si="236"/>
        <v>52245</v>
      </c>
    </row>
    <row r="15161" spans="1:8" x14ac:dyDescent="0.25">
      <c r="A15161" s="1">
        <v>42688</v>
      </c>
      <c r="B15161" t="s">
        <v>4757</v>
      </c>
      <c r="C15161" t="s">
        <v>4758</v>
      </c>
      <c r="D15161">
        <v>99</v>
      </c>
      <c r="E15161">
        <v>1655</v>
      </c>
      <c r="F15161">
        <v>144</v>
      </c>
      <c r="G15161" t="s">
        <v>4550</v>
      </c>
      <c r="H15161">
        <f t="shared" si="236"/>
        <v>163845</v>
      </c>
    </row>
    <row r="15162" spans="1:8" x14ac:dyDescent="0.25">
      <c r="A15162" s="1">
        <v>42688</v>
      </c>
      <c r="B15162" t="s">
        <v>4759</v>
      </c>
      <c r="C15162" t="s">
        <v>4760</v>
      </c>
      <c r="D15162">
        <v>99</v>
      </c>
      <c r="E15162">
        <v>21179</v>
      </c>
      <c r="F15162">
        <v>3935</v>
      </c>
      <c r="G15162" t="s">
        <v>4550</v>
      </c>
      <c r="H15162">
        <f t="shared" si="236"/>
        <v>2096721</v>
      </c>
    </row>
    <row r="15163" spans="1:8" x14ac:dyDescent="0.25">
      <c r="A15163" s="1">
        <v>42688</v>
      </c>
      <c r="B15163" t="s">
        <v>4761</v>
      </c>
      <c r="C15163" t="s">
        <v>4762</v>
      </c>
      <c r="D15163">
        <v>160</v>
      </c>
      <c r="E15163">
        <v>5494</v>
      </c>
      <c r="F15163">
        <v>486</v>
      </c>
      <c r="G15163" t="s">
        <v>4550</v>
      </c>
      <c r="H15163">
        <f t="shared" si="236"/>
        <v>879040</v>
      </c>
    </row>
    <row r="15164" spans="1:8" x14ac:dyDescent="0.25">
      <c r="A15164" s="1">
        <v>42688</v>
      </c>
      <c r="B15164" t="s">
        <v>4763</v>
      </c>
      <c r="C15164" t="s">
        <v>4764</v>
      </c>
      <c r="D15164">
        <v>180</v>
      </c>
      <c r="E15164">
        <v>1499</v>
      </c>
      <c r="F15164">
        <v>224</v>
      </c>
      <c r="G15164" t="s">
        <v>4550</v>
      </c>
      <c r="H15164">
        <f t="shared" si="236"/>
        <v>269820</v>
      </c>
    </row>
    <row r="15165" spans="1:8" x14ac:dyDescent="0.25">
      <c r="A15165" s="1">
        <v>42688</v>
      </c>
      <c r="B15165" t="s">
        <v>4765</v>
      </c>
      <c r="C15165" t="s">
        <v>4766</v>
      </c>
      <c r="D15165">
        <v>359</v>
      </c>
      <c r="E15165">
        <v>5293</v>
      </c>
      <c r="F15165">
        <v>926</v>
      </c>
      <c r="G15165" t="s">
        <v>4550</v>
      </c>
      <c r="H15165">
        <f t="shared" si="236"/>
        <v>1900187</v>
      </c>
    </row>
    <row r="15166" spans="1:8" x14ac:dyDescent="0.25">
      <c r="A15166" s="1">
        <v>42688</v>
      </c>
      <c r="B15166" t="s">
        <v>4767</v>
      </c>
      <c r="C15166" t="s">
        <v>4768</v>
      </c>
      <c r="D15166">
        <v>260</v>
      </c>
      <c r="E15166">
        <v>3834</v>
      </c>
      <c r="F15166">
        <v>370</v>
      </c>
      <c r="G15166" t="s">
        <v>4550</v>
      </c>
      <c r="H15166">
        <f t="shared" si="236"/>
        <v>996840</v>
      </c>
    </row>
    <row r="15167" spans="1:8" x14ac:dyDescent="0.25">
      <c r="A15167" s="1">
        <v>42688</v>
      </c>
      <c r="B15167" t="s">
        <v>4769</v>
      </c>
      <c r="C15167" t="s">
        <v>4770</v>
      </c>
      <c r="D15167">
        <v>249</v>
      </c>
      <c r="E15167">
        <v>6664</v>
      </c>
      <c r="F15167">
        <v>754</v>
      </c>
      <c r="G15167" t="s">
        <v>4550</v>
      </c>
      <c r="H15167">
        <f t="shared" si="236"/>
        <v>1659336</v>
      </c>
    </row>
    <row r="15168" spans="1:8" x14ac:dyDescent="0.25">
      <c r="A15168" s="1">
        <v>42688</v>
      </c>
      <c r="B15168" t="s">
        <v>4771</v>
      </c>
      <c r="C15168" t="s">
        <v>4772</v>
      </c>
      <c r="D15168">
        <v>89</v>
      </c>
      <c r="E15168">
        <v>114</v>
      </c>
      <c r="F15168">
        <v>17</v>
      </c>
      <c r="G15168" t="s">
        <v>4550</v>
      </c>
      <c r="H15168">
        <f t="shared" si="236"/>
        <v>10146</v>
      </c>
    </row>
    <row r="15169" spans="1:8" x14ac:dyDescent="0.25">
      <c r="A15169" s="1">
        <v>42688</v>
      </c>
      <c r="B15169" t="s">
        <v>4773</v>
      </c>
      <c r="C15169" t="s">
        <v>4774</v>
      </c>
      <c r="D15169">
        <v>79</v>
      </c>
      <c r="E15169">
        <v>1995</v>
      </c>
      <c r="F15169">
        <v>330</v>
      </c>
      <c r="G15169" t="s">
        <v>4550</v>
      </c>
      <c r="H15169">
        <f t="shared" si="236"/>
        <v>157605</v>
      </c>
    </row>
    <row r="15170" spans="1:8" x14ac:dyDescent="0.25">
      <c r="A15170" s="1">
        <v>42688</v>
      </c>
      <c r="B15170" t="s">
        <v>4775</v>
      </c>
      <c r="C15170" t="s">
        <v>4776</v>
      </c>
      <c r="D15170">
        <v>79</v>
      </c>
      <c r="E15170">
        <v>617</v>
      </c>
      <c r="F15170">
        <v>82</v>
      </c>
      <c r="G15170" t="s">
        <v>4550</v>
      </c>
      <c r="H15170">
        <f t="shared" si="236"/>
        <v>48743</v>
      </c>
    </row>
    <row r="15171" spans="1:8" x14ac:dyDescent="0.25">
      <c r="A15171" s="1">
        <v>42688</v>
      </c>
      <c r="B15171" t="s">
        <v>4777</v>
      </c>
      <c r="C15171" t="s">
        <v>4778</v>
      </c>
      <c r="D15171">
        <v>209</v>
      </c>
      <c r="E15171">
        <v>1351</v>
      </c>
      <c r="F15171">
        <v>383</v>
      </c>
      <c r="G15171" t="s">
        <v>4550</v>
      </c>
      <c r="H15171">
        <f t="shared" ref="H15171:H15234" si="237">D15171*E15171</f>
        <v>282359</v>
      </c>
    </row>
    <row r="15172" spans="1:8" x14ac:dyDescent="0.25">
      <c r="A15172" s="1">
        <v>42688</v>
      </c>
      <c r="B15172" t="s">
        <v>4779</v>
      </c>
      <c r="C15172" t="s">
        <v>4780</v>
      </c>
      <c r="D15172">
        <v>160</v>
      </c>
      <c r="E15172">
        <v>2543</v>
      </c>
      <c r="F15172">
        <v>539</v>
      </c>
      <c r="G15172" t="s">
        <v>4550</v>
      </c>
      <c r="H15172">
        <f t="shared" si="237"/>
        <v>406880</v>
      </c>
    </row>
    <row r="15173" spans="1:8" x14ac:dyDescent="0.25">
      <c r="A15173" s="1">
        <v>42688</v>
      </c>
      <c r="B15173" t="s">
        <v>4781</v>
      </c>
      <c r="C15173" t="s">
        <v>4782</v>
      </c>
      <c r="D15173">
        <v>99</v>
      </c>
      <c r="E15173">
        <v>15330</v>
      </c>
      <c r="F15173">
        <v>2455</v>
      </c>
      <c r="G15173" t="s">
        <v>4550</v>
      </c>
      <c r="H15173">
        <f t="shared" si="237"/>
        <v>1517670</v>
      </c>
    </row>
    <row r="15174" spans="1:8" x14ac:dyDescent="0.25">
      <c r="A15174" s="1">
        <v>42688</v>
      </c>
      <c r="B15174" t="s">
        <v>4783</v>
      </c>
      <c r="C15174" t="s">
        <v>4784</v>
      </c>
      <c r="D15174">
        <v>125</v>
      </c>
      <c r="E15174">
        <v>649</v>
      </c>
      <c r="F15174">
        <v>113</v>
      </c>
      <c r="G15174" t="s">
        <v>4550</v>
      </c>
      <c r="H15174">
        <f t="shared" si="237"/>
        <v>81125</v>
      </c>
    </row>
    <row r="15175" spans="1:8" x14ac:dyDescent="0.25">
      <c r="A15175" s="1">
        <v>42688</v>
      </c>
      <c r="B15175" t="s">
        <v>4785</v>
      </c>
      <c r="C15175" t="s">
        <v>4786</v>
      </c>
      <c r="D15175">
        <v>249</v>
      </c>
      <c r="E15175">
        <v>9590</v>
      </c>
      <c r="F15175">
        <v>2281</v>
      </c>
      <c r="G15175" t="s">
        <v>4550</v>
      </c>
      <c r="H15175">
        <f t="shared" si="237"/>
        <v>2387910</v>
      </c>
    </row>
    <row r="15176" spans="1:8" x14ac:dyDescent="0.25">
      <c r="A15176" s="1">
        <v>42688</v>
      </c>
      <c r="B15176" t="s">
        <v>4787</v>
      </c>
      <c r="C15176" t="s">
        <v>4788</v>
      </c>
      <c r="D15176">
        <v>130</v>
      </c>
      <c r="E15176">
        <v>1635</v>
      </c>
      <c r="F15176">
        <v>304</v>
      </c>
      <c r="G15176" t="s">
        <v>4550</v>
      </c>
      <c r="H15176">
        <f t="shared" si="237"/>
        <v>212550</v>
      </c>
    </row>
    <row r="15177" spans="1:8" x14ac:dyDescent="0.25">
      <c r="A15177" s="1">
        <v>42688</v>
      </c>
      <c r="B15177" t="s">
        <v>4789</v>
      </c>
      <c r="C15177" t="s">
        <v>4790</v>
      </c>
      <c r="D15177">
        <v>100</v>
      </c>
      <c r="E15177">
        <v>1893</v>
      </c>
      <c r="F15177">
        <v>492</v>
      </c>
      <c r="G15177" t="s">
        <v>4550</v>
      </c>
      <c r="H15177">
        <f t="shared" si="237"/>
        <v>189300</v>
      </c>
    </row>
    <row r="15178" spans="1:8" x14ac:dyDescent="0.25">
      <c r="A15178" s="1">
        <v>42688</v>
      </c>
      <c r="B15178" t="s">
        <v>4791</v>
      </c>
      <c r="C15178" t="s">
        <v>4792</v>
      </c>
      <c r="D15178">
        <v>39</v>
      </c>
      <c r="E15178">
        <v>3204</v>
      </c>
      <c r="F15178">
        <v>854</v>
      </c>
      <c r="G15178" t="s">
        <v>4550</v>
      </c>
      <c r="H15178">
        <f t="shared" si="237"/>
        <v>124956</v>
      </c>
    </row>
    <row r="15179" spans="1:8" x14ac:dyDescent="0.25">
      <c r="A15179" s="1">
        <v>42688</v>
      </c>
      <c r="B15179" t="s">
        <v>4793</v>
      </c>
      <c r="C15179" t="s">
        <v>4794</v>
      </c>
      <c r="D15179">
        <v>110</v>
      </c>
      <c r="E15179">
        <v>9227</v>
      </c>
      <c r="F15179">
        <v>1739</v>
      </c>
      <c r="G15179" t="s">
        <v>4550</v>
      </c>
      <c r="H15179">
        <f t="shared" si="237"/>
        <v>1014970</v>
      </c>
    </row>
    <row r="15180" spans="1:8" x14ac:dyDescent="0.25">
      <c r="A15180" s="1">
        <v>42688</v>
      </c>
      <c r="B15180" t="s">
        <v>4795</v>
      </c>
      <c r="C15180" t="s">
        <v>4796</v>
      </c>
      <c r="D15180">
        <v>160</v>
      </c>
      <c r="E15180">
        <v>768</v>
      </c>
      <c r="F15180">
        <v>174</v>
      </c>
      <c r="G15180" t="s">
        <v>4550</v>
      </c>
      <c r="H15180">
        <f t="shared" si="237"/>
        <v>122880</v>
      </c>
    </row>
    <row r="15181" spans="1:8" x14ac:dyDescent="0.25">
      <c r="A15181" s="1">
        <v>42688</v>
      </c>
      <c r="B15181" t="s">
        <v>4797</v>
      </c>
      <c r="C15181" t="s">
        <v>4798</v>
      </c>
      <c r="D15181">
        <v>140</v>
      </c>
      <c r="E15181">
        <v>323</v>
      </c>
      <c r="F15181">
        <v>89</v>
      </c>
      <c r="G15181" t="s">
        <v>4550</v>
      </c>
      <c r="H15181">
        <f t="shared" si="237"/>
        <v>45220</v>
      </c>
    </row>
    <row r="15182" spans="1:8" x14ac:dyDescent="0.25">
      <c r="A15182" s="1">
        <v>42688</v>
      </c>
      <c r="B15182" t="s">
        <v>4799</v>
      </c>
      <c r="C15182" t="s">
        <v>4800</v>
      </c>
      <c r="D15182">
        <v>120</v>
      </c>
      <c r="E15182">
        <v>1094</v>
      </c>
      <c r="F15182">
        <v>210</v>
      </c>
      <c r="G15182" t="s">
        <v>4550</v>
      </c>
      <c r="H15182">
        <f t="shared" si="237"/>
        <v>131280</v>
      </c>
    </row>
    <row r="15183" spans="1:8" x14ac:dyDescent="0.25">
      <c r="A15183" s="1">
        <v>42688</v>
      </c>
      <c r="B15183" t="s">
        <v>4801</v>
      </c>
      <c r="C15183" t="s">
        <v>4802</v>
      </c>
      <c r="D15183">
        <v>280</v>
      </c>
      <c r="E15183">
        <v>778</v>
      </c>
      <c r="F15183">
        <v>172</v>
      </c>
      <c r="G15183" t="s">
        <v>4550</v>
      </c>
      <c r="H15183">
        <f t="shared" si="237"/>
        <v>217840</v>
      </c>
    </row>
    <row r="15184" spans="1:8" x14ac:dyDescent="0.25">
      <c r="A15184" s="1">
        <v>42688</v>
      </c>
      <c r="B15184" t="s">
        <v>4803</v>
      </c>
      <c r="C15184" t="s">
        <v>4804</v>
      </c>
      <c r="D15184">
        <v>90</v>
      </c>
      <c r="E15184">
        <v>3546</v>
      </c>
      <c r="F15184">
        <v>691</v>
      </c>
      <c r="G15184" t="s">
        <v>4550</v>
      </c>
      <c r="H15184">
        <f t="shared" si="237"/>
        <v>319140</v>
      </c>
    </row>
    <row r="15185" spans="1:8" x14ac:dyDescent="0.25">
      <c r="A15185" s="1">
        <v>42688</v>
      </c>
      <c r="B15185" t="s">
        <v>4805</v>
      </c>
      <c r="C15185" t="s">
        <v>4806</v>
      </c>
      <c r="D15185">
        <v>99</v>
      </c>
      <c r="E15185">
        <v>21104</v>
      </c>
      <c r="F15185">
        <v>8923</v>
      </c>
      <c r="G15185" t="s">
        <v>4550</v>
      </c>
      <c r="H15185">
        <f t="shared" si="237"/>
        <v>2089296</v>
      </c>
    </row>
    <row r="15186" spans="1:8" x14ac:dyDescent="0.25">
      <c r="A15186" s="1">
        <v>42688</v>
      </c>
      <c r="B15186" t="s">
        <v>4807</v>
      </c>
      <c r="C15186" t="s">
        <v>4808</v>
      </c>
      <c r="D15186">
        <v>299</v>
      </c>
      <c r="E15186">
        <v>4101</v>
      </c>
      <c r="F15186">
        <v>1971</v>
      </c>
      <c r="G15186" t="s">
        <v>4550</v>
      </c>
      <c r="H15186">
        <f t="shared" si="237"/>
        <v>1226199</v>
      </c>
    </row>
    <row r="15187" spans="1:8" x14ac:dyDescent="0.25">
      <c r="A15187" s="1">
        <v>42688</v>
      </c>
      <c r="B15187" t="s">
        <v>4809</v>
      </c>
      <c r="C15187" t="s">
        <v>4810</v>
      </c>
      <c r="D15187">
        <v>149</v>
      </c>
      <c r="E15187">
        <v>29685</v>
      </c>
      <c r="F15187">
        <v>7314</v>
      </c>
      <c r="G15187" t="s">
        <v>4550</v>
      </c>
      <c r="H15187">
        <f t="shared" si="237"/>
        <v>4423065</v>
      </c>
    </row>
    <row r="15188" spans="1:8" x14ac:dyDescent="0.25">
      <c r="A15188" s="1">
        <v>42688</v>
      </c>
      <c r="B15188" t="s">
        <v>4811</v>
      </c>
      <c r="C15188" t="s">
        <v>4812</v>
      </c>
      <c r="D15188">
        <v>240</v>
      </c>
      <c r="E15188">
        <v>753</v>
      </c>
      <c r="F15188">
        <v>180</v>
      </c>
      <c r="G15188" t="s">
        <v>4550</v>
      </c>
      <c r="H15188">
        <f t="shared" si="237"/>
        <v>180720</v>
      </c>
    </row>
    <row r="15189" spans="1:8" x14ac:dyDescent="0.25">
      <c r="A15189" s="1">
        <v>42688</v>
      </c>
      <c r="B15189" t="s">
        <v>4813</v>
      </c>
      <c r="C15189" t="s">
        <v>4814</v>
      </c>
      <c r="D15189">
        <v>110</v>
      </c>
      <c r="E15189">
        <v>576</v>
      </c>
      <c r="F15189">
        <v>165</v>
      </c>
      <c r="G15189" t="s">
        <v>4550</v>
      </c>
      <c r="H15189">
        <f t="shared" si="237"/>
        <v>63360</v>
      </c>
    </row>
    <row r="15190" spans="1:8" x14ac:dyDescent="0.25">
      <c r="A15190" s="1">
        <v>42688</v>
      </c>
      <c r="B15190" t="s">
        <v>4815</v>
      </c>
      <c r="C15190" t="s">
        <v>4816</v>
      </c>
      <c r="D15190">
        <v>90</v>
      </c>
      <c r="E15190">
        <v>231</v>
      </c>
      <c r="F15190">
        <v>58</v>
      </c>
      <c r="G15190" t="s">
        <v>4550</v>
      </c>
      <c r="H15190">
        <f t="shared" si="237"/>
        <v>20790</v>
      </c>
    </row>
    <row r="15191" spans="1:8" x14ac:dyDescent="0.25">
      <c r="A15191" s="1">
        <v>42688</v>
      </c>
      <c r="B15191" t="s">
        <v>4817</v>
      </c>
      <c r="C15191" t="s">
        <v>4818</v>
      </c>
      <c r="D15191">
        <v>110</v>
      </c>
      <c r="E15191">
        <v>164</v>
      </c>
      <c r="F15191">
        <v>37</v>
      </c>
      <c r="G15191" t="s">
        <v>4550</v>
      </c>
      <c r="H15191">
        <f t="shared" si="237"/>
        <v>18040</v>
      </c>
    </row>
    <row r="15192" spans="1:8" x14ac:dyDescent="0.25">
      <c r="A15192" s="1">
        <v>42688</v>
      </c>
      <c r="B15192" t="s">
        <v>4819</v>
      </c>
      <c r="C15192" t="s">
        <v>4820</v>
      </c>
      <c r="D15192">
        <v>39</v>
      </c>
      <c r="E15192">
        <v>3165</v>
      </c>
      <c r="F15192">
        <v>1150</v>
      </c>
      <c r="G15192" t="s">
        <v>4550</v>
      </c>
      <c r="H15192">
        <f t="shared" si="237"/>
        <v>123435</v>
      </c>
    </row>
    <row r="15193" spans="1:8" x14ac:dyDescent="0.25">
      <c r="A15193" s="1">
        <v>42688</v>
      </c>
      <c r="B15193" t="s">
        <v>4821</v>
      </c>
      <c r="C15193" t="s">
        <v>4822</v>
      </c>
      <c r="D15193">
        <v>25</v>
      </c>
      <c r="E15193">
        <v>1252</v>
      </c>
      <c r="F15193">
        <v>416</v>
      </c>
      <c r="G15193" t="s">
        <v>4550</v>
      </c>
      <c r="H15193">
        <f t="shared" si="237"/>
        <v>31300</v>
      </c>
    </row>
    <row r="15194" spans="1:8" x14ac:dyDescent="0.25">
      <c r="A15194" s="1">
        <v>42688</v>
      </c>
      <c r="B15194" t="s">
        <v>4823</v>
      </c>
      <c r="C15194" t="s">
        <v>4824</v>
      </c>
      <c r="D15194">
        <v>200</v>
      </c>
      <c r="E15194">
        <v>1140</v>
      </c>
      <c r="F15194">
        <v>242</v>
      </c>
      <c r="G15194" t="s">
        <v>4550</v>
      </c>
      <c r="H15194">
        <f t="shared" si="237"/>
        <v>228000</v>
      </c>
    </row>
    <row r="15195" spans="1:8" x14ac:dyDescent="0.25">
      <c r="A15195" s="1">
        <v>42688</v>
      </c>
      <c r="B15195" t="s">
        <v>4825</v>
      </c>
      <c r="C15195" t="s">
        <v>4826</v>
      </c>
      <c r="D15195">
        <v>100</v>
      </c>
      <c r="E15195">
        <v>362</v>
      </c>
      <c r="F15195">
        <v>104</v>
      </c>
      <c r="G15195" t="s">
        <v>4550</v>
      </c>
      <c r="H15195">
        <f t="shared" si="237"/>
        <v>36200</v>
      </c>
    </row>
    <row r="15196" spans="1:8" x14ac:dyDescent="0.25">
      <c r="A15196" s="1">
        <v>42688</v>
      </c>
      <c r="B15196" t="s">
        <v>4827</v>
      </c>
      <c r="C15196" t="s">
        <v>4828</v>
      </c>
      <c r="D15196">
        <v>150</v>
      </c>
      <c r="E15196">
        <v>490</v>
      </c>
      <c r="F15196">
        <v>184</v>
      </c>
      <c r="G15196" t="s">
        <v>4550</v>
      </c>
      <c r="H15196">
        <f t="shared" si="237"/>
        <v>73500</v>
      </c>
    </row>
    <row r="15197" spans="1:8" x14ac:dyDescent="0.25">
      <c r="A15197" s="1">
        <v>42688</v>
      </c>
      <c r="B15197" t="s">
        <v>4829</v>
      </c>
      <c r="C15197" t="s">
        <v>4830</v>
      </c>
      <c r="D15197">
        <v>79</v>
      </c>
      <c r="E15197">
        <v>38825</v>
      </c>
      <c r="F15197">
        <v>15247</v>
      </c>
      <c r="G15197" t="s">
        <v>4550</v>
      </c>
      <c r="H15197">
        <f t="shared" si="237"/>
        <v>3067175</v>
      </c>
    </row>
    <row r="15198" spans="1:8" x14ac:dyDescent="0.25">
      <c r="A15198" s="1">
        <v>42688</v>
      </c>
      <c r="B15198" t="s">
        <v>4831</v>
      </c>
      <c r="C15198" t="s">
        <v>4832</v>
      </c>
      <c r="D15198">
        <v>99</v>
      </c>
      <c r="E15198">
        <v>6379</v>
      </c>
      <c r="F15198">
        <v>2180</v>
      </c>
      <c r="G15198" t="s">
        <v>4550</v>
      </c>
      <c r="H15198">
        <f t="shared" si="237"/>
        <v>631521</v>
      </c>
    </row>
    <row r="15199" spans="1:8" x14ac:dyDescent="0.25">
      <c r="A15199" s="1">
        <v>42688</v>
      </c>
      <c r="B15199" t="s">
        <v>4833</v>
      </c>
      <c r="C15199" t="s">
        <v>4834</v>
      </c>
      <c r="D15199">
        <v>69</v>
      </c>
      <c r="E15199">
        <v>569</v>
      </c>
      <c r="F15199">
        <v>226</v>
      </c>
      <c r="G15199" t="s">
        <v>4550</v>
      </c>
      <c r="H15199">
        <f t="shared" si="237"/>
        <v>39261</v>
      </c>
    </row>
    <row r="15200" spans="1:8" x14ac:dyDescent="0.25">
      <c r="A15200" s="1">
        <v>42688</v>
      </c>
      <c r="B15200" t="s">
        <v>4835</v>
      </c>
      <c r="C15200" t="s">
        <v>4836</v>
      </c>
      <c r="D15200">
        <v>145</v>
      </c>
      <c r="E15200">
        <v>678</v>
      </c>
      <c r="F15200">
        <v>234</v>
      </c>
      <c r="G15200" t="s">
        <v>4550</v>
      </c>
      <c r="H15200">
        <f t="shared" si="237"/>
        <v>98310</v>
      </c>
    </row>
    <row r="15201" spans="1:8" x14ac:dyDescent="0.25">
      <c r="A15201" s="1">
        <v>42688</v>
      </c>
      <c r="B15201" t="s">
        <v>4837</v>
      </c>
      <c r="C15201" t="s">
        <v>4838</v>
      </c>
      <c r="D15201">
        <v>139</v>
      </c>
      <c r="E15201">
        <v>843</v>
      </c>
      <c r="F15201">
        <v>156</v>
      </c>
      <c r="G15201" t="s">
        <v>4550</v>
      </c>
      <c r="H15201">
        <f t="shared" si="237"/>
        <v>117177</v>
      </c>
    </row>
    <row r="15202" spans="1:8" x14ac:dyDescent="0.25">
      <c r="A15202" s="1">
        <v>42688</v>
      </c>
      <c r="B15202" t="s">
        <v>4839</v>
      </c>
      <c r="C15202" t="s">
        <v>4840</v>
      </c>
      <c r="D15202">
        <v>220</v>
      </c>
      <c r="E15202">
        <v>711</v>
      </c>
      <c r="F15202">
        <v>148</v>
      </c>
      <c r="G15202" t="s">
        <v>4550</v>
      </c>
      <c r="H15202">
        <f t="shared" si="237"/>
        <v>156420</v>
      </c>
    </row>
    <row r="15203" spans="1:8" x14ac:dyDescent="0.25">
      <c r="A15203" s="1">
        <v>42688</v>
      </c>
      <c r="B15203" t="s">
        <v>4841</v>
      </c>
      <c r="C15203" t="s">
        <v>4842</v>
      </c>
      <c r="D15203">
        <v>110</v>
      </c>
      <c r="E15203">
        <v>775</v>
      </c>
      <c r="F15203">
        <v>118</v>
      </c>
      <c r="G15203" t="s">
        <v>4550</v>
      </c>
      <c r="H15203">
        <f t="shared" si="237"/>
        <v>85250</v>
      </c>
    </row>
    <row r="15204" spans="1:8" x14ac:dyDescent="0.25">
      <c r="A15204" s="1">
        <v>42688</v>
      </c>
      <c r="B15204" t="s">
        <v>4843</v>
      </c>
      <c r="C15204" t="s">
        <v>4844</v>
      </c>
      <c r="D15204">
        <v>146</v>
      </c>
      <c r="E15204">
        <v>42</v>
      </c>
      <c r="F15204">
        <v>4</v>
      </c>
      <c r="G15204" t="s">
        <v>4550</v>
      </c>
      <c r="H15204">
        <f t="shared" si="237"/>
        <v>6132</v>
      </c>
    </row>
    <row r="15205" spans="1:8" x14ac:dyDescent="0.25">
      <c r="A15205" s="1">
        <v>42688</v>
      </c>
      <c r="B15205" t="s">
        <v>4845</v>
      </c>
      <c r="C15205" t="s">
        <v>4846</v>
      </c>
      <c r="D15205">
        <v>79</v>
      </c>
      <c r="E15205">
        <v>21659</v>
      </c>
      <c r="F15205">
        <v>503</v>
      </c>
      <c r="G15205" t="s">
        <v>4550</v>
      </c>
      <c r="H15205">
        <f t="shared" si="237"/>
        <v>1711061</v>
      </c>
    </row>
    <row r="15206" spans="1:8" x14ac:dyDescent="0.25">
      <c r="A15206" s="1">
        <v>42688</v>
      </c>
      <c r="B15206" t="s">
        <v>4847</v>
      </c>
      <c r="C15206" t="s">
        <v>4848</v>
      </c>
      <c r="D15206">
        <v>69</v>
      </c>
      <c r="E15206">
        <v>2494</v>
      </c>
      <c r="F15206">
        <v>1106</v>
      </c>
      <c r="G15206" t="s">
        <v>4550</v>
      </c>
      <c r="H15206">
        <f t="shared" si="237"/>
        <v>172086</v>
      </c>
    </row>
    <row r="15207" spans="1:8" x14ac:dyDescent="0.25">
      <c r="A15207" s="1">
        <v>42688</v>
      </c>
      <c r="B15207" t="s">
        <v>4849</v>
      </c>
      <c r="C15207" t="s">
        <v>4850</v>
      </c>
      <c r="D15207">
        <v>168</v>
      </c>
      <c r="E15207">
        <v>6768</v>
      </c>
      <c r="F15207">
        <v>870</v>
      </c>
      <c r="G15207" t="s">
        <v>4550</v>
      </c>
      <c r="H15207">
        <f t="shared" si="237"/>
        <v>1137024</v>
      </c>
    </row>
    <row r="15208" spans="1:8" x14ac:dyDescent="0.25">
      <c r="A15208" s="1">
        <v>42688</v>
      </c>
      <c r="B15208" t="s">
        <v>4851</v>
      </c>
      <c r="C15208" t="s">
        <v>4852</v>
      </c>
      <c r="D15208">
        <v>299</v>
      </c>
      <c r="E15208">
        <v>7607</v>
      </c>
      <c r="F15208">
        <v>980</v>
      </c>
      <c r="G15208" t="s">
        <v>4550</v>
      </c>
      <c r="H15208">
        <f t="shared" si="237"/>
        <v>2274493</v>
      </c>
    </row>
    <row r="15209" spans="1:8" x14ac:dyDescent="0.25">
      <c r="A15209" s="1">
        <v>42688</v>
      </c>
      <c r="B15209" t="s">
        <v>4853</v>
      </c>
      <c r="C15209" t="s">
        <v>4854</v>
      </c>
      <c r="D15209">
        <v>21</v>
      </c>
      <c r="E15209">
        <v>1149</v>
      </c>
      <c r="F15209">
        <v>311</v>
      </c>
      <c r="G15209" t="s">
        <v>4550</v>
      </c>
      <c r="H15209">
        <f t="shared" si="237"/>
        <v>24129</v>
      </c>
    </row>
    <row r="15210" spans="1:8" x14ac:dyDescent="0.25">
      <c r="A15210" s="1">
        <v>42688</v>
      </c>
      <c r="B15210" t="s">
        <v>4855</v>
      </c>
      <c r="C15210" t="s">
        <v>4856</v>
      </c>
      <c r="D15210">
        <v>52</v>
      </c>
      <c r="E15210">
        <v>2333</v>
      </c>
      <c r="F15210">
        <v>96</v>
      </c>
      <c r="G15210" t="s">
        <v>4550</v>
      </c>
      <c r="H15210">
        <f t="shared" si="237"/>
        <v>121316</v>
      </c>
    </row>
    <row r="15211" spans="1:8" x14ac:dyDescent="0.25">
      <c r="A15211" s="1">
        <v>42688</v>
      </c>
      <c r="B15211" t="s">
        <v>4857</v>
      </c>
      <c r="C15211" t="s">
        <v>4858</v>
      </c>
      <c r="D15211">
        <v>199</v>
      </c>
      <c r="E15211">
        <v>404</v>
      </c>
      <c r="F15211">
        <v>76</v>
      </c>
      <c r="G15211" t="s">
        <v>4550</v>
      </c>
      <c r="H15211">
        <f t="shared" si="237"/>
        <v>80396</v>
      </c>
    </row>
    <row r="15212" spans="1:8" x14ac:dyDescent="0.25">
      <c r="A15212" s="1">
        <v>42688</v>
      </c>
      <c r="B15212" t="s">
        <v>4859</v>
      </c>
      <c r="C15212" t="s">
        <v>4860</v>
      </c>
      <c r="D15212">
        <v>62</v>
      </c>
      <c r="E15212">
        <v>65</v>
      </c>
      <c r="F15212">
        <v>12</v>
      </c>
      <c r="G15212" t="s">
        <v>4550</v>
      </c>
      <c r="H15212">
        <f t="shared" si="237"/>
        <v>4030</v>
      </c>
    </row>
    <row r="15213" spans="1:8" x14ac:dyDescent="0.25">
      <c r="A15213" s="1">
        <v>42688</v>
      </c>
      <c r="B15213" t="s">
        <v>4861</v>
      </c>
      <c r="C15213" t="s">
        <v>4862</v>
      </c>
      <c r="D15213">
        <v>230</v>
      </c>
      <c r="E15213">
        <v>617</v>
      </c>
      <c r="F15213">
        <v>59</v>
      </c>
      <c r="G15213" t="s">
        <v>4550</v>
      </c>
      <c r="H15213">
        <f t="shared" si="237"/>
        <v>141910</v>
      </c>
    </row>
    <row r="15214" spans="1:8" x14ac:dyDescent="0.25">
      <c r="A15214" s="1">
        <v>42688</v>
      </c>
      <c r="B15214" t="s">
        <v>4863</v>
      </c>
      <c r="C15214" t="s">
        <v>4864</v>
      </c>
      <c r="D15214">
        <v>38</v>
      </c>
      <c r="E15214">
        <v>411</v>
      </c>
      <c r="F15214">
        <v>103</v>
      </c>
      <c r="G15214" t="s">
        <v>4550</v>
      </c>
      <c r="H15214">
        <f t="shared" si="237"/>
        <v>15618</v>
      </c>
    </row>
    <row r="15215" spans="1:8" x14ac:dyDescent="0.25">
      <c r="A15215" s="1">
        <v>42688</v>
      </c>
      <c r="B15215" t="s">
        <v>4865</v>
      </c>
      <c r="C15215" t="s">
        <v>4866</v>
      </c>
      <c r="D15215">
        <v>38</v>
      </c>
      <c r="E15215">
        <v>439</v>
      </c>
      <c r="F15215">
        <v>114</v>
      </c>
      <c r="G15215" t="s">
        <v>4550</v>
      </c>
      <c r="H15215">
        <f t="shared" si="237"/>
        <v>16682</v>
      </c>
    </row>
    <row r="15216" spans="1:8" x14ac:dyDescent="0.25">
      <c r="A15216" s="1">
        <v>42688</v>
      </c>
      <c r="B15216" t="s">
        <v>4867</v>
      </c>
      <c r="C15216" t="s">
        <v>4868</v>
      </c>
      <c r="D15216">
        <v>128</v>
      </c>
      <c r="E15216">
        <v>15272</v>
      </c>
      <c r="F15216">
        <v>80</v>
      </c>
      <c r="G15216" t="s">
        <v>4550</v>
      </c>
      <c r="H15216">
        <f t="shared" si="237"/>
        <v>1954816</v>
      </c>
    </row>
    <row r="15217" spans="1:8" x14ac:dyDescent="0.25">
      <c r="A15217" s="1">
        <v>42688</v>
      </c>
      <c r="B15217" t="s">
        <v>4869</v>
      </c>
      <c r="C15217" t="s">
        <v>4870</v>
      </c>
      <c r="D15217">
        <v>140</v>
      </c>
      <c r="E15217">
        <v>587</v>
      </c>
      <c r="F15217">
        <v>83</v>
      </c>
      <c r="G15217" t="s">
        <v>4550</v>
      </c>
      <c r="H15217">
        <f t="shared" si="237"/>
        <v>82180</v>
      </c>
    </row>
    <row r="15218" spans="1:8" x14ac:dyDescent="0.25">
      <c r="A15218" s="1">
        <v>42688</v>
      </c>
      <c r="B15218" t="s">
        <v>4871</v>
      </c>
      <c r="C15218" t="s">
        <v>4872</v>
      </c>
      <c r="D15218">
        <v>76</v>
      </c>
      <c r="E15218">
        <v>128</v>
      </c>
      <c r="F15218">
        <v>32</v>
      </c>
      <c r="G15218" t="s">
        <v>4550</v>
      </c>
      <c r="H15218">
        <f t="shared" si="237"/>
        <v>9728</v>
      </c>
    </row>
    <row r="15219" spans="1:8" x14ac:dyDescent="0.25">
      <c r="A15219" s="1">
        <v>42688</v>
      </c>
      <c r="B15219" t="s">
        <v>4873</v>
      </c>
      <c r="C15219" t="s">
        <v>4874</v>
      </c>
      <c r="D15219">
        <v>190</v>
      </c>
      <c r="E15219">
        <v>3802</v>
      </c>
      <c r="F15219">
        <v>61</v>
      </c>
      <c r="G15219" t="s">
        <v>4550</v>
      </c>
      <c r="H15219">
        <f t="shared" si="237"/>
        <v>722380</v>
      </c>
    </row>
    <row r="15220" spans="1:8" x14ac:dyDescent="0.25">
      <c r="A15220" s="1">
        <v>42688</v>
      </c>
      <c r="B15220" t="s">
        <v>4875</v>
      </c>
      <c r="C15220" t="s">
        <v>4876</v>
      </c>
      <c r="D15220">
        <v>169</v>
      </c>
      <c r="E15220">
        <v>1794</v>
      </c>
      <c r="F15220">
        <v>16</v>
      </c>
      <c r="G15220" t="s">
        <v>4550</v>
      </c>
      <c r="H15220">
        <f t="shared" si="237"/>
        <v>303186</v>
      </c>
    </row>
    <row r="15221" spans="1:8" x14ac:dyDescent="0.25">
      <c r="A15221" s="1">
        <v>42688</v>
      </c>
      <c r="B15221" t="s">
        <v>4877</v>
      </c>
      <c r="C15221" t="s">
        <v>4878</v>
      </c>
      <c r="D15221">
        <v>189</v>
      </c>
      <c r="E15221">
        <v>8825</v>
      </c>
      <c r="F15221">
        <v>29</v>
      </c>
      <c r="G15221" t="s">
        <v>4550</v>
      </c>
      <c r="H15221">
        <f t="shared" si="237"/>
        <v>1667925</v>
      </c>
    </row>
    <row r="15222" spans="1:8" x14ac:dyDescent="0.25">
      <c r="A15222" s="1">
        <v>42688</v>
      </c>
      <c r="B15222" t="s">
        <v>4879</v>
      </c>
      <c r="C15222" t="s">
        <v>4880</v>
      </c>
      <c r="D15222">
        <v>99</v>
      </c>
      <c r="E15222">
        <v>84</v>
      </c>
      <c r="F15222">
        <v>3</v>
      </c>
      <c r="G15222" t="s">
        <v>4550</v>
      </c>
      <c r="H15222">
        <f t="shared" si="237"/>
        <v>8316</v>
      </c>
    </row>
    <row r="15223" spans="1:8" x14ac:dyDescent="0.25">
      <c r="A15223" s="1">
        <v>42688</v>
      </c>
      <c r="B15223" t="s">
        <v>4881</v>
      </c>
      <c r="C15223" t="s">
        <v>4882</v>
      </c>
      <c r="D15223">
        <v>79</v>
      </c>
      <c r="E15223">
        <v>90</v>
      </c>
      <c r="F15223">
        <v>2</v>
      </c>
      <c r="G15223" t="s">
        <v>4550</v>
      </c>
      <c r="H15223">
        <f t="shared" si="237"/>
        <v>7110</v>
      </c>
    </row>
    <row r="15224" spans="1:8" x14ac:dyDescent="0.25">
      <c r="A15224" s="1">
        <v>42688</v>
      </c>
      <c r="B15224" t="s">
        <v>4883</v>
      </c>
      <c r="C15224" t="s">
        <v>4884</v>
      </c>
      <c r="D15224">
        <v>79</v>
      </c>
      <c r="E15224">
        <v>59</v>
      </c>
      <c r="F15224">
        <v>2</v>
      </c>
      <c r="G15224" t="s">
        <v>4550</v>
      </c>
      <c r="H15224">
        <f t="shared" si="237"/>
        <v>4661</v>
      </c>
    </row>
    <row r="15225" spans="1:8" x14ac:dyDescent="0.25">
      <c r="A15225" s="1">
        <v>42688</v>
      </c>
      <c r="B15225" t="s">
        <v>4885</v>
      </c>
      <c r="C15225" t="s">
        <v>4664</v>
      </c>
      <c r="D15225">
        <v>99</v>
      </c>
      <c r="E15225">
        <v>4444</v>
      </c>
      <c r="F15225">
        <v>8</v>
      </c>
      <c r="G15225" t="s">
        <v>4550</v>
      </c>
      <c r="H15225">
        <f t="shared" si="237"/>
        <v>439956</v>
      </c>
    </row>
    <row r="15226" spans="1:8" x14ac:dyDescent="0.25">
      <c r="A15226" s="1">
        <v>42688</v>
      </c>
      <c r="B15226" t="s">
        <v>4886</v>
      </c>
      <c r="C15226" t="s">
        <v>4887</v>
      </c>
      <c r="D15226">
        <v>999</v>
      </c>
      <c r="E15226">
        <v>87</v>
      </c>
      <c r="F15226">
        <v>0</v>
      </c>
      <c r="G15226" t="s">
        <v>4550</v>
      </c>
      <c r="H15226">
        <f t="shared" si="237"/>
        <v>86913</v>
      </c>
    </row>
    <row r="15227" spans="1:8" x14ac:dyDescent="0.25">
      <c r="A15227" s="1">
        <v>42688</v>
      </c>
      <c r="B15227" t="s">
        <v>4888</v>
      </c>
      <c r="C15227" t="s">
        <v>4889</v>
      </c>
      <c r="D15227">
        <v>39</v>
      </c>
      <c r="E15227">
        <v>146</v>
      </c>
      <c r="F15227">
        <v>0</v>
      </c>
      <c r="G15227" t="s">
        <v>4550</v>
      </c>
      <c r="H15227">
        <f t="shared" si="237"/>
        <v>5694</v>
      </c>
    </row>
    <row r="15228" spans="1:8" x14ac:dyDescent="0.25">
      <c r="A15228" s="1">
        <v>42688</v>
      </c>
      <c r="B15228" t="s">
        <v>4890</v>
      </c>
      <c r="C15228" t="s">
        <v>4891</v>
      </c>
      <c r="D15228">
        <v>79</v>
      </c>
      <c r="E15228">
        <v>57</v>
      </c>
      <c r="F15228">
        <v>1</v>
      </c>
      <c r="G15228" t="s">
        <v>4550</v>
      </c>
      <c r="H15228">
        <f t="shared" si="237"/>
        <v>4503</v>
      </c>
    </row>
    <row r="15229" spans="1:8" x14ac:dyDescent="0.25">
      <c r="A15229" s="1">
        <v>42688</v>
      </c>
      <c r="B15229" t="s">
        <v>4892</v>
      </c>
      <c r="C15229" t="s">
        <v>4893</v>
      </c>
      <c r="D15229">
        <v>79</v>
      </c>
      <c r="E15229">
        <v>37</v>
      </c>
      <c r="F15229">
        <v>0</v>
      </c>
      <c r="G15229" t="s">
        <v>4550</v>
      </c>
      <c r="H15229">
        <f t="shared" si="237"/>
        <v>2923</v>
      </c>
    </row>
    <row r="15230" spans="1:8" x14ac:dyDescent="0.25">
      <c r="A15230" s="1">
        <v>42688</v>
      </c>
      <c r="B15230" t="s">
        <v>4894</v>
      </c>
      <c r="C15230" t="s">
        <v>4895</v>
      </c>
      <c r="D15230">
        <v>78</v>
      </c>
      <c r="E15230">
        <v>11</v>
      </c>
      <c r="F15230">
        <v>0</v>
      </c>
      <c r="G15230" t="s">
        <v>4550</v>
      </c>
      <c r="H15230">
        <f t="shared" si="237"/>
        <v>858</v>
      </c>
    </row>
    <row r="15231" spans="1:8" x14ac:dyDescent="0.25">
      <c r="A15231" s="1">
        <v>42687</v>
      </c>
      <c r="B15231" t="s">
        <v>4548</v>
      </c>
      <c r="C15231" t="s">
        <v>4549</v>
      </c>
      <c r="D15231">
        <v>120</v>
      </c>
      <c r="E15231">
        <v>21114</v>
      </c>
      <c r="F15231">
        <v>497</v>
      </c>
      <c r="G15231" t="s">
        <v>4550</v>
      </c>
      <c r="H15231">
        <f t="shared" si="237"/>
        <v>2533680</v>
      </c>
    </row>
    <row r="15232" spans="1:8" x14ac:dyDescent="0.25">
      <c r="A15232" s="1">
        <v>42687</v>
      </c>
      <c r="B15232" t="s">
        <v>4551</v>
      </c>
      <c r="C15232" t="s">
        <v>4552</v>
      </c>
      <c r="D15232">
        <v>39</v>
      </c>
      <c r="E15232">
        <v>121857</v>
      </c>
      <c r="F15232">
        <v>1915</v>
      </c>
      <c r="G15232" t="s">
        <v>4550</v>
      </c>
      <c r="H15232">
        <f t="shared" si="237"/>
        <v>4752423</v>
      </c>
    </row>
    <row r="15233" spans="1:8" x14ac:dyDescent="0.25">
      <c r="A15233" s="1">
        <v>42687</v>
      </c>
      <c r="B15233" t="s">
        <v>4553</v>
      </c>
      <c r="C15233" t="s">
        <v>4554</v>
      </c>
      <c r="D15233">
        <v>120</v>
      </c>
      <c r="E15233">
        <v>28554</v>
      </c>
      <c r="F15233">
        <v>392</v>
      </c>
      <c r="G15233" t="s">
        <v>4550</v>
      </c>
      <c r="H15233">
        <f t="shared" si="237"/>
        <v>3426480</v>
      </c>
    </row>
    <row r="15234" spans="1:8" x14ac:dyDescent="0.25">
      <c r="A15234" s="1">
        <v>42687</v>
      </c>
      <c r="B15234" t="s">
        <v>4555</v>
      </c>
      <c r="C15234" t="s">
        <v>4556</v>
      </c>
      <c r="D15234">
        <v>240</v>
      </c>
      <c r="E15234">
        <v>13636</v>
      </c>
      <c r="F15234">
        <v>650</v>
      </c>
      <c r="G15234" t="s">
        <v>4550</v>
      </c>
      <c r="H15234">
        <f t="shared" si="237"/>
        <v>3272640</v>
      </c>
    </row>
    <row r="15235" spans="1:8" x14ac:dyDescent="0.25">
      <c r="A15235" s="1">
        <v>42687</v>
      </c>
      <c r="B15235" t="s">
        <v>4557</v>
      </c>
      <c r="C15235" t="s">
        <v>4558</v>
      </c>
      <c r="D15235">
        <v>115</v>
      </c>
      <c r="E15235">
        <v>24456</v>
      </c>
      <c r="F15235">
        <v>882</v>
      </c>
      <c r="G15235" t="s">
        <v>4550</v>
      </c>
      <c r="H15235">
        <f t="shared" ref="H15235:H15298" si="238">D15235*E15235</f>
        <v>2812440</v>
      </c>
    </row>
    <row r="15236" spans="1:8" x14ac:dyDescent="0.25">
      <c r="A15236" s="1">
        <v>42687</v>
      </c>
      <c r="B15236" t="s">
        <v>4559</v>
      </c>
      <c r="C15236" t="s">
        <v>4560</v>
      </c>
      <c r="D15236">
        <v>140</v>
      </c>
      <c r="E15236">
        <v>17061</v>
      </c>
      <c r="F15236">
        <v>880</v>
      </c>
      <c r="G15236" t="s">
        <v>4550</v>
      </c>
      <c r="H15236">
        <f t="shared" si="238"/>
        <v>2388540</v>
      </c>
    </row>
    <row r="15237" spans="1:8" x14ac:dyDescent="0.25">
      <c r="A15237" s="1">
        <v>42687</v>
      </c>
      <c r="B15237" t="s">
        <v>4561</v>
      </c>
      <c r="C15237" t="s">
        <v>4562</v>
      </c>
      <c r="D15237">
        <v>128</v>
      </c>
      <c r="E15237">
        <v>54705</v>
      </c>
      <c r="F15237">
        <v>1006</v>
      </c>
      <c r="G15237" t="s">
        <v>4550</v>
      </c>
      <c r="H15237">
        <f t="shared" si="238"/>
        <v>7002240</v>
      </c>
    </row>
    <row r="15238" spans="1:8" x14ac:dyDescent="0.25">
      <c r="A15238" s="1">
        <v>42687</v>
      </c>
      <c r="B15238" t="s">
        <v>4563</v>
      </c>
      <c r="C15238" t="s">
        <v>4564</v>
      </c>
      <c r="D15238">
        <v>88</v>
      </c>
      <c r="E15238">
        <v>61057</v>
      </c>
      <c r="F15238">
        <v>2907</v>
      </c>
      <c r="G15238" t="s">
        <v>4550</v>
      </c>
      <c r="H15238">
        <f t="shared" si="238"/>
        <v>5373016</v>
      </c>
    </row>
    <row r="15239" spans="1:8" x14ac:dyDescent="0.25">
      <c r="A15239" s="1">
        <v>42687</v>
      </c>
      <c r="B15239" t="s">
        <v>4565</v>
      </c>
      <c r="C15239" t="s">
        <v>4566</v>
      </c>
      <c r="D15239">
        <v>89</v>
      </c>
      <c r="E15239">
        <v>266472</v>
      </c>
      <c r="F15239">
        <v>6541</v>
      </c>
      <c r="G15239" t="s">
        <v>4550</v>
      </c>
      <c r="H15239">
        <f t="shared" si="238"/>
        <v>23716008</v>
      </c>
    </row>
    <row r="15240" spans="1:8" x14ac:dyDescent="0.25">
      <c r="A15240" s="1">
        <v>42687</v>
      </c>
      <c r="B15240" t="s">
        <v>4567</v>
      </c>
      <c r="C15240" t="s">
        <v>4568</v>
      </c>
      <c r="D15240">
        <v>140</v>
      </c>
      <c r="E15240">
        <v>11886</v>
      </c>
      <c r="F15240">
        <v>268</v>
      </c>
      <c r="G15240" t="s">
        <v>4550</v>
      </c>
      <c r="H15240">
        <f t="shared" si="238"/>
        <v>1664040</v>
      </c>
    </row>
    <row r="15241" spans="1:8" x14ac:dyDescent="0.25">
      <c r="A15241" s="1">
        <v>42687</v>
      </c>
      <c r="B15241" t="s">
        <v>4569</v>
      </c>
      <c r="C15241" t="s">
        <v>4570</v>
      </c>
      <c r="D15241">
        <v>59</v>
      </c>
      <c r="E15241">
        <v>87664</v>
      </c>
      <c r="F15241">
        <v>5821</v>
      </c>
      <c r="G15241" t="s">
        <v>4550</v>
      </c>
      <c r="H15241">
        <f t="shared" si="238"/>
        <v>5172176</v>
      </c>
    </row>
    <row r="15242" spans="1:8" x14ac:dyDescent="0.25">
      <c r="A15242" s="1">
        <v>42687</v>
      </c>
      <c r="B15242" t="s">
        <v>4571</v>
      </c>
      <c r="C15242" t="s">
        <v>4572</v>
      </c>
      <c r="D15242">
        <v>69</v>
      </c>
      <c r="E15242">
        <v>25083</v>
      </c>
      <c r="F15242">
        <v>704</v>
      </c>
      <c r="G15242" t="s">
        <v>4550</v>
      </c>
      <c r="H15242">
        <f t="shared" si="238"/>
        <v>1730727</v>
      </c>
    </row>
    <row r="15243" spans="1:8" x14ac:dyDescent="0.25">
      <c r="A15243" s="1">
        <v>42687</v>
      </c>
      <c r="B15243" t="s">
        <v>4573</v>
      </c>
      <c r="C15243" t="s">
        <v>4574</v>
      </c>
      <c r="D15243">
        <v>100</v>
      </c>
      <c r="E15243">
        <v>3042</v>
      </c>
      <c r="F15243">
        <v>140</v>
      </c>
      <c r="G15243" t="s">
        <v>4550</v>
      </c>
      <c r="H15243">
        <f t="shared" si="238"/>
        <v>304200</v>
      </c>
    </row>
    <row r="15244" spans="1:8" x14ac:dyDescent="0.25">
      <c r="A15244" s="1">
        <v>42687</v>
      </c>
      <c r="B15244" t="s">
        <v>4575</v>
      </c>
      <c r="C15244" t="s">
        <v>4576</v>
      </c>
      <c r="D15244">
        <v>110</v>
      </c>
      <c r="E15244">
        <v>2743</v>
      </c>
      <c r="F15244">
        <v>180</v>
      </c>
      <c r="G15244" t="s">
        <v>4550</v>
      </c>
      <c r="H15244">
        <f t="shared" si="238"/>
        <v>301730</v>
      </c>
    </row>
    <row r="15245" spans="1:8" x14ac:dyDescent="0.25">
      <c r="A15245" s="1">
        <v>42687</v>
      </c>
      <c r="B15245" t="s">
        <v>4577</v>
      </c>
      <c r="C15245" t="s">
        <v>4578</v>
      </c>
      <c r="D15245">
        <v>99</v>
      </c>
      <c r="E15245">
        <v>28986</v>
      </c>
      <c r="F15245">
        <v>5243</v>
      </c>
      <c r="G15245" t="s">
        <v>4550</v>
      </c>
      <c r="H15245">
        <f t="shared" si="238"/>
        <v>2869614</v>
      </c>
    </row>
    <row r="15246" spans="1:8" x14ac:dyDescent="0.25">
      <c r="A15246" s="1">
        <v>42687</v>
      </c>
      <c r="B15246" t="s">
        <v>4579</v>
      </c>
      <c r="C15246" t="s">
        <v>4580</v>
      </c>
      <c r="D15246">
        <v>90</v>
      </c>
      <c r="E15246">
        <v>6498</v>
      </c>
      <c r="F15246">
        <v>405</v>
      </c>
      <c r="G15246" t="s">
        <v>4550</v>
      </c>
      <c r="H15246">
        <f t="shared" si="238"/>
        <v>584820</v>
      </c>
    </row>
    <row r="15247" spans="1:8" x14ac:dyDescent="0.25">
      <c r="A15247" s="1">
        <v>42687</v>
      </c>
      <c r="B15247" t="s">
        <v>4581</v>
      </c>
      <c r="C15247" t="s">
        <v>4582</v>
      </c>
      <c r="D15247">
        <v>150</v>
      </c>
      <c r="E15247">
        <v>17006</v>
      </c>
      <c r="F15247">
        <v>1684</v>
      </c>
      <c r="G15247" t="s">
        <v>4550</v>
      </c>
      <c r="H15247">
        <f t="shared" si="238"/>
        <v>2550900</v>
      </c>
    </row>
    <row r="15248" spans="1:8" x14ac:dyDescent="0.25">
      <c r="A15248" s="1">
        <v>42687</v>
      </c>
      <c r="B15248" t="s">
        <v>4583</v>
      </c>
      <c r="C15248" t="s">
        <v>4584</v>
      </c>
      <c r="D15248">
        <v>210</v>
      </c>
      <c r="E15248">
        <v>6272</v>
      </c>
      <c r="F15248">
        <v>678</v>
      </c>
      <c r="G15248" t="s">
        <v>4550</v>
      </c>
      <c r="H15248">
        <f t="shared" si="238"/>
        <v>1317120</v>
      </c>
    </row>
    <row r="15249" spans="1:8" x14ac:dyDescent="0.25">
      <c r="A15249" s="1">
        <v>42687</v>
      </c>
      <c r="B15249" t="s">
        <v>4585</v>
      </c>
      <c r="C15249" t="s">
        <v>4586</v>
      </c>
      <c r="D15249">
        <v>300</v>
      </c>
      <c r="E15249">
        <v>5558</v>
      </c>
      <c r="F15249">
        <v>294</v>
      </c>
      <c r="G15249" t="s">
        <v>4550</v>
      </c>
      <c r="H15249">
        <f t="shared" si="238"/>
        <v>1667400</v>
      </c>
    </row>
    <row r="15250" spans="1:8" x14ac:dyDescent="0.25">
      <c r="A15250" s="1">
        <v>42687</v>
      </c>
      <c r="B15250" t="s">
        <v>4587</v>
      </c>
      <c r="C15250" t="s">
        <v>4588</v>
      </c>
      <c r="D15250">
        <v>90</v>
      </c>
      <c r="E15250">
        <v>1973</v>
      </c>
      <c r="F15250">
        <v>141</v>
      </c>
      <c r="G15250" t="s">
        <v>4550</v>
      </c>
      <c r="H15250">
        <f t="shared" si="238"/>
        <v>177570</v>
      </c>
    </row>
    <row r="15251" spans="1:8" x14ac:dyDescent="0.25">
      <c r="A15251" s="1">
        <v>42687</v>
      </c>
      <c r="B15251" t="s">
        <v>4589</v>
      </c>
      <c r="C15251" t="s">
        <v>4590</v>
      </c>
      <c r="D15251">
        <v>150</v>
      </c>
      <c r="E15251">
        <v>7667</v>
      </c>
      <c r="F15251">
        <v>235</v>
      </c>
      <c r="G15251" t="s">
        <v>4550</v>
      </c>
      <c r="H15251">
        <f t="shared" si="238"/>
        <v>1150050</v>
      </c>
    </row>
    <row r="15252" spans="1:8" x14ac:dyDescent="0.25">
      <c r="A15252" s="1">
        <v>42687</v>
      </c>
      <c r="B15252" t="s">
        <v>4591</v>
      </c>
      <c r="C15252" t="s">
        <v>4592</v>
      </c>
      <c r="D15252">
        <v>170</v>
      </c>
      <c r="E15252">
        <v>5030</v>
      </c>
      <c r="F15252">
        <v>139</v>
      </c>
      <c r="G15252" t="s">
        <v>4550</v>
      </c>
      <c r="H15252">
        <f t="shared" si="238"/>
        <v>855100</v>
      </c>
    </row>
    <row r="15253" spans="1:8" x14ac:dyDescent="0.25">
      <c r="A15253" s="1">
        <v>42687</v>
      </c>
      <c r="B15253" t="s">
        <v>4593</v>
      </c>
      <c r="C15253" t="s">
        <v>4594</v>
      </c>
      <c r="D15253">
        <v>190</v>
      </c>
      <c r="E15253">
        <v>22722</v>
      </c>
      <c r="F15253">
        <v>938</v>
      </c>
      <c r="G15253" t="s">
        <v>4550</v>
      </c>
      <c r="H15253">
        <f t="shared" si="238"/>
        <v>4317180</v>
      </c>
    </row>
    <row r="15254" spans="1:8" x14ac:dyDescent="0.25">
      <c r="A15254" s="1">
        <v>42687</v>
      </c>
      <c r="B15254" t="s">
        <v>4595</v>
      </c>
      <c r="C15254" t="s">
        <v>4596</v>
      </c>
      <c r="D15254">
        <v>178</v>
      </c>
      <c r="E15254">
        <v>36950</v>
      </c>
      <c r="F15254">
        <v>1939</v>
      </c>
      <c r="G15254" t="s">
        <v>4550</v>
      </c>
      <c r="H15254">
        <f t="shared" si="238"/>
        <v>6577100</v>
      </c>
    </row>
    <row r="15255" spans="1:8" x14ac:dyDescent="0.25">
      <c r="A15255" s="1">
        <v>42687</v>
      </c>
      <c r="B15255" t="s">
        <v>4597</v>
      </c>
      <c r="C15255" t="s">
        <v>4598</v>
      </c>
      <c r="D15255">
        <v>189</v>
      </c>
      <c r="E15255">
        <v>131856</v>
      </c>
      <c r="F15255">
        <v>2117</v>
      </c>
      <c r="G15255" t="s">
        <v>4550</v>
      </c>
      <c r="H15255">
        <f t="shared" si="238"/>
        <v>24920784</v>
      </c>
    </row>
    <row r="15256" spans="1:8" x14ac:dyDescent="0.25">
      <c r="A15256" s="1">
        <v>42687</v>
      </c>
      <c r="B15256" t="s">
        <v>4599</v>
      </c>
      <c r="C15256" t="s">
        <v>4600</v>
      </c>
      <c r="D15256">
        <v>280</v>
      </c>
      <c r="E15256">
        <v>19942</v>
      </c>
      <c r="F15256">
        <v>1293</v>
      </c>
      <c r="G15256" t="s">
        <v>4550</v>
      </c>
      <c r="H15256">
        <f t="shared" si="238"/>
        <v>5583760</v>
      </c>
    </row>
    <row r="15257" spans="1:8" x14ac:dyDescent="0.25">
      <c r="A15257" s="1">
        <v>42687</v>
      </c>
      <c r="B15257" t="s">
        <v>4601</v>
      </c>
      <c r="C15257" t="s">
        <v>4602</v>
      </c>
      <c r="D15257">
        <v>130</v>
      </c>
      <c r="E15257">
        <v>1779</v>
      </c>
      <c r="F15257">
        <v>114</v>
      </c>
      <c r="G15257" t="s">
        <v>4550</v>
      </c>
      <c r="H15257">
        <f t="shared" si="238"/>
        <v>231270</v>
      </c>
    </row>
    <row r="15258" spans="1:8" x14ac:dyDescent="0.25">
      <c r="A15258" s="1">
        <v>42687</v>
      </c>
      <c r="B15258" t="s">
        <v>4603</v>
      </c>
      <c r="C15258" t="s">
        <v>4604</v>
      </c>
      <c r="D15258">
        <v>259</v>
      </c>
      <c r="E15258">
        <v>110731</v>
      </c>
      <c r="F15258">
        <v>2375</v>
      </c>
      <c r="G15258" t="s">
        <v>4550</v>
      </c>
      <c r="H15258">
        <f t="shared" si="238"/>
        <v>28679329</v>
      </c>
    </row>
    <row r="15259" spans="1:8" x14ac:dyDescent="0.25">
      <c r="A15259" s="1">
        <v>42687</v>
      </c>
      <c r="B15259" t="s">
        <v>4605</v>
      </c>
      <c r="C15259" t="s">
        <v>4606</v>
      </c>
      <c r="D15259">
        <v>110</v>
      </c>
      <c r="E15259">
        <v>2997</v>
      </c>
      <c r="F15259">
        <v>341</v>
      </c>
      <c r="G15259" t="s">
        <v>4550</v>
      </c>
      <c r="H15259">
        <f t="shared" si="238"/>
        <v>329670</v>
      </c>
    </row>
    <row r="15260" spans="1:8" x14ac:dyDescent="0.25">
      <c r="A15260" s="1">
        <v>42687</v>
      </c>
      <c r="B15260" t="s">
        <v>4607</v>
      </c>
      <c r="C15260" t="s">
        <v>4608</v>
      </c>
      <c r="D15260">
        <v>149</v>
      </c>
      <c r="E15260">
        <v>85448</v>
      </c>
      <c r="F15260">
        <v>1801</v>
      </c>
      <c r="G15260" t="s">
        <v>4550</v>
      </c>
      <c r="H15260">
        <f t="shared" si="238"/>
        <v>12731752</v>
      </c>
    </row>
    <row r="15261" spans="1:8" x14ac:dyDescent="0.25">
      <c r="A15261" s="1">
        <v>42687</v>
      </c>
      <c r="B15261" t="s">
        <v>4609</v>
      </c>
      <c r="C15261" t="s">
        <v>4610</v>
      </c>
      <c r="D15261">
        <v>199</v>
      </c>
      <c r="E15261">
        <v>13552</v>
      </c>
      <c r="F15261">
        <v>268</v>
      </c>
      <c r="G15261" t="s">
        <v>4550</v>
      </c>
      <c r="H15261">
        <f t="shared" si="238"/>
        <v>2696848</v>
      </c>
    </row>
    <row r="15262" spans="1:8" x14ac:dyDescent="0.25">
      <c r="A15262" s="1">
        <v>42687</v>
      </c>
      <c r="B15262" t="s">
        <v>4611</v>
      </c>
      <c r="C15262" t="s">
        <v>4612</v>
      </c>
      <c r="D15262">
        <v>39</v>
      </c>
      <c r="E15262">
        <v>17687</v>
      </c>
      <c r="F15262">
        <v>749</v>
      </c>
      <c r="G15262" t="s">
        <v>4550</v>
      </c>
      <c r="H15262">
        <f t="shared" si="238"/>
        <v>689793</v>
      </c>
    </row>
    <row r="15263" spans="1:8" x14ac:dyDescent="0.25">
      <c r="A15263" s="1">
        <v>42687</v>
      </c>
      <c r="B15263" t="s">
        <v>4613</v>
      </c>
      <c r="C15263" t="s">
        <v>4614</v>
      </c>
      <c r="D15263">
        <v>39</v>
      </c>
      <c r="E15263">
        <v>184248</v>
      </c>
      <c r="F15263">
        <v>8075</v>
      </c>
      <c r="G15263" t="s">
        <v>4550</v>
      </c>
      <c r="H15263">
        <f t="shared" si="238"/>
        <v>7185672</v>
      </c>
    </row>
    <row r="15264" spans="1:8" x14ac:dyDescent="0.25">
      <c r="A15264" s="1">
        <v>42687</v>
      </c>
      <c r="B15264" t="s">
        <v>4615</v>
      </c>
      <c r="C15264" t="s">
        <v>4616</v>
      </c>
      <c r="D15264">
        <v>39</v>
      </c>
      <c r="E15264">
        <v>24903</v>
      </c>
      <c r="F15264">
        <v>2185</v>
      </c>
      <c r="G15264" t="s">
        <v>4550</v>
      </c>
      <c r="H15264">
        <f t="shared" si="238"/>
        <v>971217</v>
      </c>
    </row>
    <row r="15265" spans="1:8" x14ac:dyDescent="0.25">
      <c r="A15265" s="1">
        <v>42687</v>
      </c>
      <c r="B15265" t="s">
        <v>4617</v>
      </c>
      <c r="C15265" t="s">
        <v>4618</v>
      </c>
      <c r="D15265">
        <v>149</v>
      </c>
      <c r="E15265">
        <v>53944</v>
      </c>
      <c r="F15265">
        <v>1117</v>
      </c>
      <c r="G15265" t="s">
        <v>4550</v>
      </c>
      <c r="H15265">
        <f t="shared" si="238"/>
        <v>8037656</v>
      </c>
    </row>
    <row r="15266" spans="1:8" x14ac:dyDescent="0.25">
      <c r="A15266" s="1">
        <v>42687</v>
      </c>
      <c r="B15266" t="s">
        <v>4619</v>
      </c>
      <c r="C15266" t="s">
        <v>4620</v>
      </c>
      <c r="D15266">
        <v>160</v>
      </c>
      <c r="E15266">
        <v>13303</v>
      </c>
      <c r="F15266">
        <v>440</v>
      </c>
      <c r="G15266" t="s">
        <v>4550</v>
      </c>
      <c r="H15266">
        <f t="shared" si="238"/>
        <v>2128480</v>
      </c>
    </row>
    <row r="15267" spans="1:8" x14ac:dyDescent="0.25">
      <c r="A15267" s="1">
        <v>42687</v>
      </c>
      <c r="B15267" t="s">
        <v>4621</v>
      </c>
      <c r="C15267" t="s">
        <v>4622</v>
      </c>
      <c r="D15267">
        <v>160</v>
      </c>
      <c r="E15267">
        <v>44195</v>
      </c>
      <c r="F15267">
        <v>721</v>
      </c>
      <c r="G15267" t="s">
        <v>4550</v>
      </c>
      <c r="H15267">
        <f t="shared" si="238"/>
        <v>7071200</v>
      </c>
    </row>
    <row r="15268" spans="1:8" x14ac:dyDescent="0.25">
      <c r="A15268" s="1">
        <v>42687</v>
      </c>
      <c r="B15268" t="s">
        <v>4623</v>
      </c>
      <c r="C15268" t="s">
        <v>4624</v>
      </c>
      <c r="D15268">
        <v>38</v>
      </c>
      <c r="E15268">
        <v>2109</v>
      </c>
      <c r="F15268">
        <v>35</v>
      </c>
      <c r="G15268" t="s">
        <v>4550</v>
      </c>
      <c r="H15268">
        <f t="shared" si="238"/>
        <v>80142</v>
      </c>
    </row>
    <row r="15269" spans="1:8" x14ac:dyDescent="0.25">
      <c r="A15269" s="1">
        <v>42687</v>
      </c>
      <c r="B15269" t="s">
        <v>4625</v>
      </c>
      <c r="C15269" t="s">
        <v>4626</v>
      </c>
      <c r="D15269">
        <v>319</v>
      </c>
      <c r="E15269">
        <v>165034</v>
      </c>
      <c r="F15269">
        <v>8105</v>
      </c>
      <c r="G15269" t="s">
        <v>4550</v>
      </c>
      <c r="H15269">
        <f t="shared" si="238"/>
        <v>52645846</v>
      </c>
    </row>
    <row r="15270" spans="1:8" x14ac:dyDescent="0.25">
      <c r="A15270" s="1">
        <v>42687</v>
      </c>
      <c r="B15270" t="s">
        <v>4627</v>
      </c>
      <c r="C15270" t="s">
        <v>4628</v>
      </c>
      <c r="D15270">
        <v>119</v>
      </c>
      <c r="E15270">
        <v>80105</v>
      </c>
      <c r="F15270">
        <v>2583</v>
      </c>
      <c r="G15270" t="s">
        <v>4550</v>
      </c>
      <c r="H15270">
        <f t="shared" si="238"/>
        <v>9532495</v>
      </c>
    </row>
    <row r="15271" spans="1:8" x14ac:dyDescent="0.25">
      <c r="A15271" s="1">
        <v>42687</v>
      </c>
      <c r="B15271" t="s">
        <v>4629</v>
      </c>
      <c r="C15271" t="s">
        <v>4630</v>
      </c>
      <c r="D15271">
        <v>300</v>
      </c>
      <c r="E15271">
        <v>3991</v>
      </c>
      <c r="F15271">
        <v>192</v>
      </c>
      <c r="G15271" t="s">
        <v>4550</v>
      </c>
      <c r="H15271">
        <f t="shared" si="238"/>
        <v>1197300</v>
      </c>
    </row>
    <row r="15272" spans="1:8" x14ac:dyDescent="0.25">
      <c r="A15272" s="1">
        <v>42687</v>
      </c>
      <c r="B15272" t="s">
        <v>4631</v>
      </c>
      <c r="C15272" t="s">
        <v>4632</v>
      </c>
      <c r="D15272">
        <v>200</v>
      </c>
      <c r="E15272">
        <v>5082</v>
      </c>
      <c r="F15272">
        <v>408</v>
      </c>
      <c r="G15272" t="s">
        <v>4550</v>
      </c>
      <c r="H15272">
        <f t="shared" si="238"/>
        <v>1016400</v>
      </c>
    </row>
    <row r="15273" spans="1:8" x14ac:dyDescent="0.25">
      <c r="A15273" s="1">
        <v>42687</v>
      </c>
      <c r="B15273" t="s">
        <v>4633</v>
      </c>
      <c r="C15273" t="s">
        <v>4634</v>
      </c>
      <c r="D15273">
        <v>38</v>
      </c>
      <c r="E15273">
        <v>3914</v>
      </c>
      <c r="F15273">
        <v>410</v>
      </c>
      <c r="G15273" t="s">
        <v>4550</v>
      </c>
      <c r="H15273">
        <f t="shared" si="238"/>
        <v>148732</v>
      </c>
    </row>
    <row r="15274" spans="1:8" x14ac:dyDescent="0.25">
      <c r="A15274" s="1">
        <v>42687</v>
      </c>
      <c r="B15274" t="s">
        <v>4635</v>
      </c>
      <c r="C15274" t="s">
        <v>4636</v>
      </c>
      <c r="D15274">
        <v>260</v>
      </c>
      <c r="E15274">
        <v>3364</v>
      </c>
      <c r="F15274">
        <v>189</v>
      </c>
      <c r="G15274" t="s">
        <v>4550</v>
      </c>
      <c r="H15274">
        <f t="shared" si="238"/>
        <v>874640</v>
      </c>
    </row>
    <row r="15275" spans="1:8" x14ac:dyDescent="0.25">
      <c r="A15275" s="1">
        <v>42687</v>
      </c>
      <c r="B15275" t="s">
        <v>4637</v>
      </c>
      <c r="C15275" t="s">
        <v>4638</v>
      </c>
      <c r="D15275">
        <v>399</v>
      </c>
      <c r="E15275">
        <v>22617</v>
      </c>
      <c r="F15275">
        <v>0</v>
      </c>
      <c r="G15275" t="s">
        <v>4550</v>
      </c>
      <c r="H15275">
        <f t="shared" si="238"/>
        <v>9024183</v>
      </c>
    </row>
    <row r="15276" spans="1:8" x14ac:dyDescent="0.25">
      <c r="A15276" s="1">
        <v>42687</v>
      </c>
      <c r="B15276" t="s">
        <v>4639</v>
      </c>
      <c r="C15276" t="s">
        <v>4640</v>
      </c>
      <c r="D15276">
        <v>39</v>
      </c>
      <c r="E15276">
        <v>380703</v>
      </c>
      <c r="F15276">
        <v>9385</v>
      </c>
      <c r="G15276" t="s">
        <v>4550</v>
      </c>
      <c r="H15276">
        <f t="shared" si="238"/>
        <v>14847417</v>
      </c>
    </row>
    <row r="15277" spans="1:8" x14ac:dyDescent="0.25">
      <c r="A15277" s="1">
        <v>42687</v>
      </c>
      <c r="B15277" t="s">
        <v>4641</v>
      </c>
      <c r="C15277" t="s">
        <v>4642</v>
      </c>
      <c r="D15277">
        <v>69</v>
      </c>
      <c r="E15277">
        <v>39006</v>
      </c>
      <c r="F15277">
        <v>1028</v>
      </c>
      <c r="G15277" t="s">
        <v>4550</v>
      </c>
      <c r="H15277">
        <f t="shared" si="238"/>
        <v>2691414</v>
      </c>
    </row>
    <row r="15278" spans="1:8" x14ac:dyDescent="0.25">
      <c r="A15278" s="1">
        <v>42687</v>
      </c>
      <c r="B15278" t="s">
        <v>4643</v>
      </c>
      <c r="C15278" t="s">
        <v>4644</v>
      </c>
      <c r="D15278">
        <v>90</v>
      </c>
      <c r="E15278">
        <v>3203</v>
      </c>
      <c r="F15278">
        <v>248</v>
      </c>
      <c r="G15278" t="s">
        <v>4550</v>
      </c>
      <c r="H15278">
        <f t="shared" si="238"/>
        <v>288270</v>
      </c>
    </row>
    <row r="15279" spans="1:8" x14ac:dyDescent="0.25">
      <c r="A15279" s="1">
        <v>42687</v>
      </c>
      <c r="B15279" t="s">
        <v>4645</v>
      </c>
      <c r="C15279" t="s">
        <v>4646</v>
      </c>
      <c r="D15279">
        <v>199</v>
      </c>
      <c r="E15279">
        <v>28605</v>
      </c>
      <c r="F15279">
        <v>2981</v>
      </c>
      <c r="G15279" t="s">
        <v>4550</v>
      </c>
      <c r="H15279">
        <f t="shared" si="238"/>
        <v>5692395</v>
      </c>
    </row>
    <row r="15280" spans="1:8" x14ac:dyDescent="0.25">
      <c r="A15280" s="1">
        <v>42687</v>
      </c>
      <c r="B15280" t="s">
        <v>4647</v>
      </c>
      <c r="C15280" t="s">
        <v>4648</v>
      </c>
      <c r="D15280">
        <v>115</v>
      </c>
      <c r="E15280">
        <v>13531</v>
      </c>
      <c r="F15280">
        <v>216</v>
      </c>
      <c r="G15280" t="s">
        <v>4550</v>
      </c>
      <c r="H15280">
        <f t="shared" si="238"/>
        <v>1556065</v>
      </c>
    </row>
    <row r="15281" spans="1:8" x14ac:dyDescent="0.25">
      <c r="A15281" s="1">
        <v>42687</v>
      </c>
      <c r="B15281" t="s">
        <v>4649</v>
      </c>
      <c r="C15281" t="s">
        <v>4650</v>
      </c>
      <c r="D15281">
        <v>62</v>
      </c>
      <c r="E15281">
        <v>2067</v>
      </c>
      <c r="F15281">
        <v>172</v>
      </c>
      <c r="G15281" t="s">
        <v>4550</v>
      </c>
      <c r="H15281">
        <f t="shared" si="238"/>
        <v>128154</v>
      </c>
    </row>
    <row r="15282" spans="1:8" x14ac:dyDescent="0.25">
      <c r="A15282" s="1">
        <v>42687</v>
      </c>
      <c r="B15282" t="s">
        <v>4651</v>
      </c>
      <c r="C15282" t="s">
        <v>4652</v>
      </c>
      <c r="D15282">
        <v>209</v>
      </c>
      <c r="E15282">
        <v>6167</v>
      </c>
      <c r="F15282">
        <v>835</v>
      </c>
      <c r="G15282" t="s">
        <v>4550</v>
      </c>
      <c r="H15282">
        <f t="shared" si="238"/>
        <v>1288903</v>
      </c>
    </row>
    <row r="15283" spans="1:8" x14ac:dyDescent="0.25">
      <c r="A15283" s="1">
        <v>42687</v>
      </c>
      <c r="B15283" t="s">
        <v>4653</v>
      </c>
      <c r="C15283" t="s">
        <v>4654</v>
      </c>
      <c r="D15283">
        <v>64</v>
      </c>
      <c r="E15283">
        <v>25406</v>
      </c>
      <c r="F15283">
        <v>2394</v>
      </c>
      <c r="G15283" t="s">
        <v>4550</v>
      </c>
      <c r="H15283">
        <f t="shared" si="238"/>
        <v>1625984</v>
      </c>
    </row>
    <row r="15284" spans="1:8" x14ac:dyDescent="0.25">
      <c r="A15284" s="1">
        <v>42687</v>
      </c>
      <c r="B15284" t="s">
        <v>4655</v>
      </c>
      <c r="C15284" t="s">
        <v>4656</v>
      </c>
      <c r="D15284">
        <v>110</v>
      </c>
      <c r="E15284">
        <v>3637</v>
      </c>
      <c r="F15284">
        <v>449</v>
      </c>
      <c r="G15284" t="s">
        <v>4550</v>
      </c>
      <c r="H15284">
        <f t="shared" si="238"/>
        <v>400070</v>
      </c>
    </row>
    <row r="15285" spans="1:8" x14ac:dyDescent="0.25">
      <c r="A15285" s="1">
        <v>42687</v>
      </c>
      <c r="B15285" t="s">
        <v>4657</v>
      </c>
      <c r="C15285" t="s">
        <v>4658</v>
      </c>
      <c r="D15285">
        <v>169</v>
      </c>
      <c r="E15285">
        <v>1616</v>
      </c>
      <c r="F15285">
        <v>55</v>
      </c>
      <c r="G15285" t="s">
        <v>4550</v>
      </c>
      <c r="H15285">
        <f t="shared" si="238"/>
        <v>273104</v>
      </c>
    </row>
    <row r="15286" spans="1:8" x14ac:dyDescent="0.25">
      <c r="A15286" s="1">
        <v>42687</v>
      </c>
      <c r="B15286" t="s">
        <v>4659</v>
      </c>
      <c r="C15286" t="s">
        <v>4660</v>
      </c>
      <c r="D15286">
        <v>120</v>
      </c>
      <c r="E15286">
        <v>10734</v>
      </c>
      <c r="F15286">
        <v>9</v>
      </c>
      <c r="G15286" t="s">
        <v>4550</v>
      </c>
      <c r="H15286">
        <f t="shared" si="238"/>
        <v>1288080</v>
      </c>
    </row>
    <row r="15287" spans="1:8" x14ac:dyDescent="0.25">
      <c r="A15287" s="1">
        <v>42687</v>
      </c>
      <c r="B15287" t="s">
        <v>4661</v>
      </c>
      <c r="C15287" t="s">
        <v>4662</v>
      </c>
      <c r="D15287">
        <v>260</v>
      </c>
      <c r="E15287">
        <v>2852</v>
      </c>
      <c r="F15287">
        <v>212</v>
      </c>
      <c r="G15287" t="s">
        <v>4550</v>
      </c>
      <c r="H15287">
        <f t="shared" si="238"/>
        <v>741520</v>
      </c>
    </row>
    <row r="15288" spans="1:8" x14ac:dyDescent="0.25">
      <c r="A15288" s="1">
        <v>42687</v>
      </c>
      <c r="B15288" t="s">
        <v>4663</v>
      </c>
      <c r="C15288" t="s">
        <v>4664</v>
      </c>
      <c r="D15288">
        <v>120</v>
      </c>
      <c r="E15288">
        <v>75439</v>
      </c>
      <c r="F15288">
        <v>6934</v>
      </c>
      <c r="G15288" t="s">
        <v>4550</v>
      </c>
      <c r="H15288">
        <f t="shared" si="238"/>
        <v>9052680</v>
      </c>
    </row>
    <row r="15289" spans="1:8" x14ac:dyDescent="0.25">
      <c r="A15289" s="1">
        <v>42687</v>
      </c>
      <c r="B15289" t="s">
        <v>4665</v>
      </c>
      <c r="C15289" t="s">
        <v>4666</v>
      </c>
      <c r="D15289">
        <v>260</v>
      </c>
      <c r="E15289">
        <v>69910</v>
      </c>
      <c r="F15289">
        <v>5122</v>
      </c>
      <c r="G15289" t="s">
        <v>4550</v>
      </c>
      <c r="H15289">
        <f t="shared" si="238"/>
        <v>18176600</v>
      </c>
    </row>
    <row r="15290" spans="1:8" x14ac:dyDescent="0.25">
      <c r="A15290" s="1">
        <v>42687</v>
      </c>
      <c r="B15290" t="s">
        <v>4667</v>
      </c>
      <c r="C15290" t="s">
        <v>4668</v>
      </c>
      <c r="D15290">
        <v>21</v>
      </c>
      <c r="E15290">
        <v>1783</v>
      </c>
      <c r="F15290">
        <v>206</v>
      </c>
      <c r="G15290" t="s">
        <v>4550</v>
      </c>
      <c r="H15290">
        <f t="shared" si="238"/>
        <v>37443</v>
      </c>
    </row>
    <row r="15291" spans="1:8" x14ac:dyDescent="0.25">
      <c r="A15291" s="1">
        <v>42687</v>
      </c>
      <c r="B15291" t="s">
        <v>4669</v>
      </c>
      <c r="C15291" t="s">
        <v>4670</v>
      </c>
      <c r="D15291">
        <v>218</v>
      </c>
      <c r="E15291">
        <v>8591</v>
      </c>
      <c r="F15291">
        <v>652</v>
      </c>
      <c r="G15291" t="s">
        <v>4550</v>
      </c>
      <c r="H15291">
        <f t="shared" si="238"/>
        <v>1872838</v>
      </c>
    </row>
    <row r="15292" spans="1:8" x14ac:dyDescent="0.25">
      <c r="A15292" s="1">
        <v>42687</v>
      </c>
      <c r="B15292" t="s">
        <v>4671</v>
      </c>
      <c r="C15292" t="s">
        <v>4672</v>
      </c>
      <c r="D15292">
        <v>125</v>
      </c>
      <c r="E15292">
        <v>8118</v>
      </c>
      <c r="F15292">
        <v>664</v>
      </c>
      <c r="G15292" t="s">
        <v>4550</v>
      </c>
      <c r="H15292">
        <f t="shared" si="238"/>
        <v>1014750</v>
      </c>
    </row>
    <row r="15293" spans="1:8" x14ac:dyDescent="0.25">
      <c r="A15293" s="1">
        <v>42687</v>
      </c>
      <c r="B15293" t="s">
        <v>4673</v>
      </c>
      <c r="C15293" t="s">
        <v>4674</v>
      </c>
      <c r="D15293">
        <v>38</v>
      </c>
      <c r="E15293">
        <v>520</v>
      </c>
      <c r="F15293">
        <v>0</v>
      </c>
      <c r="G15293" t="s">
        <v>4550</v>
      </c>
      <c r="H15293">
        <f t="shared" si="238"/>
        <v>19760</v>
      </c>
    </row>
    <row r="15294" spans="1:8" x14ac:dyDescent="0.25">
      <c r="A15294" s="1">
        <v>42687</v>
      </c>
      <c r="B15294" t="s">
        <v>4675</v>
      </c>
      <c r="C15294" t="s">
        <v>4676</v>
      </c>
      <c r="D15294">
        <v>38</v>
      </c>
      <c r="E15294">
        <v>379</v>
      </c>
      <c r="F15294">
        <v>50</v>
      </c>
      <c r="G15294" t="s">
        <v>4550</v>
      </c>
      <c r="H15294">
        <f t="shared" si="238"/>
        <v>14402</v>
      </c>
    </row>
    <row r="15295" spans="1:8" x14ac:dyDescent="0.25">
      <c r="A15295" s="1">
        <v>42687</v>
      </c>
      <c r="B15295" t="s">
        <v>4677</v>
      </c>
      <c r="C15295" t="s">
        <v>4678</v>
      </c>
      <c r="D15295">
        <v>49</v>
      </c>
      <c r="E15295">
        <v>17379</v>
      </c>
      <c r="F15295">
        <v>956</v>
      </c>
      <c r="G15295" t="s">
        <v>4550</v>
      </c>
      <c r="H15295">
        <f t="shared" si="238"/>
        <v>851571</v>
      </c>
    </row>
    <row r="15296" spans="1:8" x14ac:dyDescent="0.25">
      <c r="A15296" s="1">
        <v>42687</v>
      </c>
      <c r="B15296" t="s">
        <v>4679</v>
      </c>
      <c r="C15296" t="s">
        <v>4680</v>
      </c>
      <c r="D15296">
        <v>170</v>
      </c>
      <c r="E15296">
        <v>2112</v>
      </c>
      <c r="F15296">
        <v>291</v>
      </c>
      <c r="G15296" t="s">
        <v>4550</v>
      </c>
      <c r="H15296">
        <f t="shared" si="238"/>
        <v>359040</v>
      </c>
    </row>
    <row r="15297" spans="1:8" x14ac:dyDescent="0.25">
      <c r="A15297" s="1">
        <v>42687</v>
      </c>
      <c r="B15297" t="s">
        <v>4681</v>
      </c>
      <c r="C15297" t="s">
        <v>4682</v>
      </c>
      <c r="D15297">
        <v>135</v>
      </c>
      <c r="E15297">
        <v>58424</v>
      </c>
      <c r="F15297">
        <v>2055</v>
      </c>
      <c r="G15297" t="s">
        <v>4550</v>
      </c>
      <c r="H15297">
        <f t="shared" si="238"/>
        <v>7887240</v>
      </c>
    </row>
    <row r="15298" spans="1:8" x14ac:dyDescent="0.25">
      <c r="A15298" s="1">
        <v>42687</v>
      </c>
      <c r="B15298" t="s">
        <v>4683</v>
      </c>
      <c r="C15298" t="s">
        <v>4684</v>
      </c>
      <c r="D15298">
        <v>220</v>
      </c>
      <c r="E15298">
        <v>2869</v>
      </c>
      <c r="F15298">
        <v>468</v>
      </c>
      <c r="G15298" t="s">
        <v>4550</v>
      </c>
      <c r="H15298">
        <f t="shared" si="238"/>
        <v>631180</v>
      </c>
    </row>
    <row r="15299" spans="1:8" x14ac:dyDescent="0.25">
      <c r="A15299" s="1">
        <v>42687</v>
      </c>
      <c r="B15299" t="s">
        <v>4685</v>
      </c>
      <c r="C15299" t="s">
        <v>4686</v>
      </c>
      <c r="D15299">
        <v>300</v>
      </c>
      <c r="E15299">
        <v>65913</v>
      </c>
      <c r="F15299">
        <v>6466</v>
      </c>
      <c r="G15299" t="s">
        <v>4550</v>
      </c>
      <c r="H15299">
        <f t="shared" ref="H15299:H15362" si="239">D15299*E15299</f>
        <v>19773900</v>
      </c>
    </row>
    <row r="15300" spans="1:8" x14ac:dyDescent="0.25">
      <c r="A15300" s="1">
        <v>42687</v>
      </c>
      <c r="B15300" t="s">
        <v>4687</v>
      </c>
      <c r="C15300" t="s">
        <v>4688</v>
      </c>
      <c r="D15300">
        <v>409</v>
      </c>
      <c r="E15300">
        <v>4808</v>
      </c>
      <c r="F15300">
        <v>195</v>
      </c>
      <c r="G15300" t="s">
        <v>4550</v>
      </c>
      <c r="H15300">
        <f t="shared" si="239"/>
        <v>1966472</v>
      </c>
    </row>
    <row r="15301" spans="1:8" x14ac:dyDescent="0.25">
      <c r="A15301" s="1">
        <v>42687</v>
      </c>
      <c r="B15301" t="s">
        <v>4689</v>
      </c>
      <c r="C15301" t="s">
        <v>4690</v>
      </c>
      <c r="D15301">
        <v>125</v>
      </c>
      <c r="E15301">
        <v>11233</v>
      </c>
      <c r="F15301">
        <v>411</v>
      </c>
      <c r="G15301" t="s">
        <v>4550</v>
      </c>
      <c r="H15301">
        <f t="shared" si="239"/>
        <v>1404125</v>
      </c>
    </row>
    <row r="15302" spans="1:8" x14ac:dyDescent="0.25">
      <c r="A15302" s="1">
        <v>42687</v>
      </c>
      <c r="B15302" t="s">
        <v>4691</v>
      </c>
      <c r="C15302" t="s">
        <v>4692</v>
      </c>
      <c r="D15302">
        <v>79</v>
      </c>
      <c r="E15302">
        <v>4387</v>
      </c>
      <c r="F15302">
        <v>597</v>
      </c>
      <c r="G15302" t="s">
        <v>4550</v>
      </c>
      <c r="H15302">
        <f t="shared" si="239"/>
        <v>346573</v>
      </c>
    </row>
    <row r="15303" spans="1:8" x14ac:dyDescent="0.25">
      <c r="A15303" s="1">
        <v>42687</v>
      </c>
      <c r="B15303" t="s">
        <v>4693</v>
      </c>
      <c r="C15303" t="s">
        <v>4694</v>
      </c>
      <c r="D15303">
        <v>429</v>
      </c>
      <c r="E15303">
        <v>93549</v>
      </c>
      <c r="F15303">
        <v>5777</v>
      </c>
      <c r="G15303" t="s">
        <v>4550</v>
      </c>
      <c r="H15303">
        <f t="shared" si="239"/>
        <v>40132521</v>
      </c>
    </row>
    <row r="15304" spans="1:8" x14ac:dyDescent="0.25">
      <c r="A15304" s="1">
        <v>42687</v>
      </c>
      <c r="B15304" t="s">
        <v>4695</v>
      </c>
      <c r="C15304" t="s">
        <v>4696</v>
      </c>
      <c r="D15304">
        <v>239</v>
      </c>
      <c r="E15304">
        <v>16585</v>
      </c>
      <c r="F15304">
        <v>405</v>
      </c>
      <c r="G15304" t="s">
        <v>4550</v>
      </c>
      <c r="H15304">
        <f t="shared" si="239"/>
        <v>3963815</v>
      </c>
    </row>
    <row r="15305" spans="1:8" x14ac:dyDescent="0.25">
      <c r="A15305" s="1">
        <v>42687</v>
      </c>
      <c r="B15305" t="s">
        <v>4697</v>
      </c>
      <c r="C15305" t="s">
        <v>4698</v>
      </c>
      <c r="D15305">
        <v>390</v>
      </c>
      <c r="E15305">
        <v>5754</v>
      </c>
      <c r="F15305">
        <v>0</v>
      </c>
      <c r="G15305" t="s">
        <v>4550</v>
      </c>
      <c r="H15305">
        <f t="shared" si="239"/>
        <v>2244060</v>
      </c>
    </row>
    <row r="15306" spans="1:8" x14ac:dyDescent="0.25">
      <c r="A15306" s="1">
        <v>42687</v>
      </c>
      <c r="B15306" t="s">
        <v>4699</v>
      </c>
      <c r="C15306" t="s">
        <v>4700</v>
      </c>
      <c r="D15306">
        <v>160</v>
      </c>
      <c r="E15306">
        <v>2926</v>
      </c>
      <c r="F15306">
        <v>230</v>
      </c>
      <c r="G15306" t="s">
        <v>4550</v>
      </c>
      <c r="H15306">
        <f t="shared" si="239"/>
        <v>468160</v>
      </c>
    </row>
    <row r="15307" spans="1:8" x14ac:dyDescent="0.25">
      <c r="A15307" s="1">
        <v>42687</v>
      </c>
      <c r="B15307" t="s">
        <v>4701</v>
      </c>
      <c r="C15307" t="s">
        <v>4702</v>
      </c>
      <c r="D15307">
        <v>429</v>
      </c>
      <c r="E15307">
        <v>5763</v>
      </c>
      <c r="F15307">
        <v>1303</v>
      </c>
      <c r="G15307" t="s">
        <v>4550</v>
      </c>
      <c r="H15307">
        <f t="shared" si="239"/>
        <v>2472327</v>
      </c>
    </row>
    <row r="15308" spans="1:8" x14ac:dyDescent="0.25">
      <c r="A15308" s="1">
        <v>42687</v>
      </c>
      <c r="B15308" t="s">
        <v>4703</v>
      </c>
      <c r="C15308" t="s">
        <v>4704</v>
      </c>
      <c r="D15308">
        <v>139</v>
      </c>
      <c r="E15308">
        <v>3975</v>
      </c>
      <c r="F15308">
        <v>181</v>
      </c>
      <c r="G15308" t="s">
        <v>4550</v>
      </c>
      <c r="H15308">
        <f t="shared" si="239"/>
        <v>552525</v>
      </c>
    </row>
    <row r="15309" spans="1:8" x14ac:dyDescent="0.25">
      <c r="A15309" s="1">
        <v>42687</v>
      </c>
      <c r="B15309" t="s">
        <v>4705</v>
      </c>
      <c r="C15309" t="s">
        <v>4706</v>
      </c>
      <c r="D15309">
        <v>92</v>
      </c>
      <c r="E15309">
        <v>8717</v>
      </c>
      <c r="F15309">
        <v>352</v>
      </c>
      <c r="G15309" t="s">
        <v>4550</v>
      </c>
      <c r="H15309">
        <f t="shared" si="239"/>
        <v>801964</v>
      </c>
    </row>
    <row r="15310" spans="1:8" x14ac:dyDescent="0.25">
      <c r="A15310" s="1">
        <v>42687</v>
      </c>
      <c r="B15310" t="s">
        <v>4707</v>
      </c>
      <c r="C15310" t="s">
        <v>4708</v>
      </c>
      <c r="D15310">
        <v>110</v>
      </c>
      <c r="E15310">
        <v>5164</v>
      </c>
      <c r="F15310">
        <v>453</v>
      </c>
      <c r="G15310" t="s">
        <v>4550</v>
      </c>
      <c r="H15310">
        <f t="shared" si="239"/>
        <v>568040</v>
      </c>
    </row>
    <row r="15311" spans="1:8" x14ac:dyDescent="0.25">
      <c r="A15311" s="1">
        <v>42687</v>
      </c>
      <c r="B15311" t="s">
        <v>4709</v>
      </c>
      <c r="C15311" t="s">
        <v>4710</v>
      </c>
      <c r="D15311">
        <v>179</v>
      </c>
      <c r="E15311">
        <v>45700</v>
      </c>
      <c r="F15311">
        <v>3852</v>
      </c>
      <c r="G15311" t="s">
        <v>4550</v>
      </c>
      <c r="H15311">
        <f t="shared" si="239"/>
        <v>8180300</v>
      </c>
    </row>
    <row r="15312" spans="1:8" x14ac:dyDescent="0.25">
      <c r="A15312" s="1">
        <v>42687</v>
      </c>
      <c r="B15312" t="s">
        <v>4711</v>
      </c>
      <c r="C15312" t="s">
        <v>4712</v>
      </c>
      <c r="D15312">
        <v>39</v>
      </c>
      <c r="E15312">
        <v>8173</v>
      </c>
      <c r="F15312">
        <v>581</v>
      </c>
      <c r="G15312" t="s">
        <v>4550</v>
      </c>
      <c r="H15312">
        <f t="shared" si="239"/>
        <v>318747</v>
      </c>
    </row>
    <row r="15313" spans="1:8" x14ac:dyDescent="0.25">
      <c r="A15313" s="1">
        <v>42687</v>
      </c>
      <c r="B15313" t="s">
        <v>4713</v>
      </c>
      <c r="C15313" t="s">
        <v>4714</v>
      </c>
      <c r="D15313">
        <v>99</v>
      </c>
      <c r="E15313">
        <v>19981</v>
      </c>
      <c r="F15313">
        <v>1905</v>
      </c>
      <c r="G15313" t="s">
        <v>4550</v>
      </c>
      <c r="H15313">
        <f t="shared" si="239"/>
        <v>1978119</v>
      </c>
    </row>
    <row r="15314" spans="1:8" x14ac:dyDescent="0.25">
      <c r="A15314" s="1">
        <v>42687</v>
      </c>
      <c r="B15314" t="s">
        <v>4715</v>
      </c>
      <c r="C15314" t="s">
        <v>4716</v>
      </c>
      <c r="D15314">
        <v>110</v>
      </c>
      <c r="E15314">
        <v>20507</v>
      </c>
      <c r="F15314">
        <v>1536</v>
      </c>
      <c r="G15314" t="s">
        <v>4550</v>
      </c>
      <c r="H15314">
        <f t="shared" si="239"/>
        <v>2255770</v>
      </c>
    </row>
    <row r="15315" spans="1:8" x14ac:dyDescent="0.25">
      <c r="A15315" s="1">
        <v>42687</v>
      </c>
      <c r="B15315" t="s">
        <v>4717</v>
      </c>
      <c r="C15315" t="s">
        <v>4718</v>
      </c>
      <c r="D15315">
        <v>99</v>
      </c>
      <c r="E15315">
        <v>19393</v>
      </c>
      <c r="F15315">
        <v>1116</v>
      </c>
      <c r="G15315" t="s">
        <v>4550</v>
      </c>
      <c r="H15315">
        <f t="shared" si="239"/>
        <v>1919907</v>
      </c>
    </row>
    <row r="15316" spans="1:8" x14ac:dyDescent="0.25">
      <c r="A15316" s="1">
        <v>42687</v>
      </c>
      <c r="B15316" t="s">
        <v>4719</v>
      </c>
      <c r="C15316" t="s">
        <v>4720</v>
      </c>
      <c r="D15316">
        <v>78</v>
      </c>
      <c r="E15316">
        <v>3222</v>
      </c>
      <c r="F15316">
        <v>371</v>
      </c>
      <c r="G15316" t="s">
        <v>4550</v>
      </c>
      <c r="H15316">
        <f t="shared" si="239"/>
        <v>251316</v>
      </c>
    </row>
    <row r="15317" spans="1:8" x14ac:dyDescent="0.25">
      <c r="A15317" s="1">
        <v>42687</v>
      </c>
      <c r="B15317" t="s">
        <v>4721</v>
      </c>
      <c r="C15317" t="s">
        <v>4722</v>
      </c>
      <c r="D15317">
        <v>92</v>
      </c>
      <c r="E15317">
        <v>266</v>
      </c>
      <c r="F15317">
        <v>17</v>
      </c>
      <c r="G15317" t="s">
        <v>4550</v>
      </c>
      <c r="H15317">
        <f t="shared" si="239"/>
        <v>24472</v>
      </c>
    </row>
    <row r="15318" spans="1:8" x14ac:dyDescent="0.25">
      <c r="A15318" s="1">
        <v>42687</v>
      </c>
      <c r="B15318" t="s">
        <v>4723</v>
      </c>
      <c r="C15318" t="s">
        <v>4724</v>
      </c>
      <c r="D15318">
        <v>92</v>
      </c>
      <c r="E15318">
        <v>1737</v>
      </c>
      <c r="F15318">
        <v>138</v>
      </c>
      <c r="G15318" t="s">
        <v>4550</v>
      </c>
      <c r="H15318">
        <f t="shared" si="239"/>
        <v>159804</v>
      </c>
    </row>
    <row r="15319" spans="1:8" x14ac:dyDescent="0.25">
      <c r="A15319" s="1">
        <v>42687</v>
      </c>
      <c r="B15319" t="s">
        <v>4725</v>
      </c>
      <c r="C15319" t="s">
        <v>4726</v>
      </c>
      <c r="D15319">
        <v>76</v>
      </c>
      <c r="E15319">
        <v>6977</v>
      </c>
      <c r="F15319">
        <v>955</v>
      </c>
      <c r="G15319" t="s">
        <v>4550</v>
      </c>
      <c r="H15319">
        <f t="shared" si="239"/>
        <v>530252</v>
      </c>
    </row>
    <row r="15320" spans="1:8" x14ac:dyDescent="0.25">
      <c r="A15320" s="1">
        <v>42687</v>
      </c>
      <c r="B15320" t="s">
        <v>4727</v>
      </c>
      <c r="C15320" t="s">
        <v>4728</v>
      </c>
      <c r="D15320">
        <v>69</v>
      </c>
      <c r="E15320">
        <v>1879</v>
      </c>
      <c r="F15320">
        <v>280</v>
      </c>
      <c r="G15320" t="s">
        <v>4550</v>
      </c>
      <c r="H15320">
        <f t="shared" si="239"/>
        <v>129651</v>
      </c>
    </row>
    <row r="15321" spans="1:8" x14ac:dyDescent="0.25">
      <c r="A15321" s="1">
        <v>42687</v>
      </c>
      <c r="B15321" t="s">
        <v>4729</v>
      </c>
      <c r="C15321" t="s">
        <v>4730</v>
      </c>
      <c r="D15321">
        <v>125</v>
      </c>
      <c r="E15321">
        <v>22507</v>
      </c>
      <c r="F15321">
        <v>1576</v>
      </c>
      <c r="G15321" t="s">
        <v>4550</v>
      </c>
      <c r="H15321">
        <f t="shared" si="239"/>
        <v>2813375</v>
      </c>
    </row>
    <row r="15322" spans="1:8" x14ac:dyDescent="0.25">
      <c r="A15322" s="1">
        <v>42687</v>
      </c>
      <c r="B15322" t="s">
        <v>4731</v>
      </c>
      <c r="C15322" t="s">
        <v>4732</v>
      </c>
      <c r="D15322">
        <v>159</v>
      </c>
      <c r="E15322">
        <v>46654</v>
      </c>
      <c r="F15322">
        <v>6983</v>
      </c>
      <c r="G15322" t="s">
        <v>4550</v>
      </c>
      <c r="H15322">
        <f t="shared" si="239"/>
        <v>7417986</v>
      </c>
    </row>
    <row r="15323" spans="1:8" x14ac:dyDescent="0.25">
      <c r="A15323" s="1">
        <v>42687</v>
      </c>
      <c r="B15323" t="s">
        <v>4733</v>
      </c>
      <c r="C15323" t="s">
        <v>4734</v>
      </c>
      <c r="D15323">
        <v>189</v>
      </c>
      <c r="E15323">
        <v>2676</v>
      </c>
      <c r="F15323">
        <v>8</v>
      </c>
      <c r="G15323" t="s">
        <v>4550</v>
      </c>
      <c r="H15323">
        <f t="shared" si="239"/>
        <v>505764</v>
      </c>
    </row>
    <row r="15324" spans="1:8" x14ac:dyDescent="0.25">
      <c r="A15324" s="1">
        <v>42687</v>
      </c>
      <c r="B15324" t="s">
        <v>4735</v>
      </c>
      <c r="C15324" t="s">
        <v>4736</v>
      </c>
      <c r="D15324">
        <v>249</v>
      </c>
      <c r="E15324">
        <v>78892</v>
      </c>
      <c r="F15324">
        <v>10288</v>
      </c>
      <c r="G15324" t="s">
        <v>4550</v>
      </c>
      <c r="H15324">
        <f t="shared" si="239"/>
        <v>19644108</v>
      </c>
    </row>
    <row r="15325" spans="1:8" x14ac:dyDescent="0.25">
      <c r="A15325" s="1">
        <v>42687</v>
      </c>
      <c r="B15325" t="s">
        <v>4737</v>
      </c>
      <c r="C15325" t="s">
        <v>4738</v>
      </c>
      <c r="D15325">
        <v>39</v>
      </c>
      <c r="E15325">
        <v>14147</v>
      </c>
      <c r="F15325">
        <v>2135</v>
      </c>
      <c r="G15325" t="s">
        <v>4550</v>
      </c>
      <c r="H15325">
        <f t="shared" si="239"/>
        <v>551733</v>
      </c>
    </row>
    <row r="15326" spans="1:8" x14ac:dyDescent="0.25">
      <c r="A15326" s="1">
        <v>42687</v>
      </c>
      <c r="B15326" t="s">
        <v>4739</v>
      </c>
      <c r="C15326" t="s">
        <v>4740</v>
      </c>
      <c r="D15326">
        <v>39</v>
      </c>
      <c r="E15326">
        <v>20006</v>
      </c>
      <c r="F15326">
        <v>1712</v>
      </c>
      <c r="G15326" t="s">
        <v>4550</v>
      </c>
      <c r="H15326">
        <f t="shared" si="239"/>
        <v>780234</v>
      </c>
    </row>
    <row r="15327" spans="1:8" x14ac:dyDescent="0.25">
      <c r="A15327" s="1">
        <v>42687</v>
      </c>
      <c r="B15327" t="s">
        <v>4741</v>
      </c>
      <c r="C15327" t="s">
        <v>4742</v>
      </c>
      <c r="D15327">
        <v>40</v>
      </c>
      <c r="E15327">
        <v>769</v>
      </c>
      <c r="F15327">
        <v>124</v>
      </c>
      <c r="G15327" t="s">
        <v>4550</v>
      </c>
      <c r="H15327">
        <f t="shared" si="239"/>
        <v>30760</v>
      </c>
    </row>
    <row r="15328" spans="1:8" x14ac:dyDescent="0.25">
      <c r="A15328" s="1">
        <v>42687</v>
      </c>
      <c r="B15328" t="s">
        <v>4743</v>
      </c>
      <c r="C15328" t="s">
        <v>4744</v>
      </c>
      <c r="D15328">
        <v>118</v>
      </c>
      <c r="E15328">
        <v>4732</v>
      </c>
      <c r="F15328">
        <v>539</v>
      </c>
      <c r="G15328" t="s">
        <v>4550</v>
      </c>
      <c r="H15328">
        <f t="shared" si="239"/>
        <v>558376</v>
      </c>
    </row>
    <row r="15329" spans="1:8" x14ac:dyDescent="0.25">
      <c r="A15329" s="1">
        <v>42687</v>
      </c>
      <c r="B15329" t="s">
        <v>4745</v>
      </c>
      <c r="C15329" t="s">
        <v>4746</v>
      </c>
      <c r="D15329">
        <v>120</v>
      </c>
      <c r="E15329">
        <v>1949</v>
      </c>
      <c r="F15329">
        <v>264</v>
      </c>
      <c r="G15329" t="s">
        <v>4550</v>
      </c>
      <c r="H15329">
        <f t="shared" si="239"/>
        <v>233880</v>
      </c>
    </row>
    <row r="15330" spans="1:8" x14ac:dyDescent="0.25">
      <c r="A15330" s="1">
        <v>42687</v>
      </c>
      <c r="B15330" t="s">
        <v>4747</v>
      </c>
      <c r="C15330" t="s">
        <v>4748</v>
      </c>
      <c r="D15330">
        <v>25</v>
      </c>
      <c r="E15330">
        <v>2227</v>
      </c>
      <c r="F15330">
        <v>132</v>
      </c>
      <c r="G15330" t="s">
        <v>4550</v>
      </c>
      <c r="H15330">
        <f t="shared" si="239"/>
        <v>55675</v>
      </c>
    </row>
    <row r="15331" spans="1:8" x14ac:dyDescent="0.25">
      <c r="A15331" s="1">
        <v>42687</v>
      </c>
      <c r="B15331" t="s">
        <v>4749</v>
      </c>
      <c r="C15331" t="s">
        <v>4750</v>
      </c>
      <c r="D15331">
        <v>25</v>
      </c>
      <c r="E15331">
        <v>10842</v>
      </c>
      <c r="F15331">
        <v>983</v>
      </c>
      <c r="G15331" t="s">
        <v>4550</v>
      </c>
      <c r="H15331">
        <f t="shared" si="239"/>
        <v>271050</v>
      </c>
    </row>
    <row r="15332" spans="1:8" x14ac:dyDescent="0.25">
      <c r="A15332" s="1">
        <v>42687</v>
      </c>
      <c r="B15332" t="s">
        <v>4751</v>
      </c>
      <c r="C15332" t="s">
        <v>4752</v>
      </c>
      <c r="D15332">
        <v>45</v>
      </c>
      <c r="E15332">
        <v>2101</v>
      </c>
      <c r="F15332">
        <v>182</v>
      </c>
      <c r="G15332" t="s">
        <v>4550</v>
      </c>
      <c r="H15332">
        <f t="shared" si="239"/>
        <v>94545</v>
      </c>
    </row>
    <row r="15333" spans="1:8" x14ac:dyDescent="0.25">
      <c r="A15333" s="1">
        <v>42687</v>
      </c>
      <c r="B15333" t="s">
        <v>4753</v>
      </c>
      <c r="C15333" t="s">
        <v>4754</v>
      </c>
      <c r="D15333">
        <v>45</v>
      </c>
      <c r="E15333">
        <v>2936</v>
      </c>
      <c r="F15333">
        <v>191</v>
      </c>
      <c r="G15333" t="s">
        <v>4550</v>
      </c>
      <c r="H15333">
        <f t="shared" si="239"/>
        <v>132120</v>
      </c>
    </row>
    <row r="15334" spans="1:8" x14ac:dyDescent="0.25">
      <c r="A15334" s="1">
        <v>42687</v>
      </c>
      <c r="B15334" t="s">
        <v>4755</v>
      </c>
      <c r="C15334" t="s">
        <v>4756</v>
      </c>
      <c r="D15334">
        <v>25</v>
      </c>
      <c r="E15334">
        <v>1151</v>
      </c>
      <c r="F15334">
        <v>147</v>
      </c>
      <c r="G15334" t="s">
        <v>4550</v>
      </c>
      <c r="H15334">
        <f t="shared" si="239"/>
        <v>28775</v>
      </c>
    </row>
    <row r="15335" spans="1:8" x14ac:dyDescent="0.25">
      <c r="A15335" s="1">
        <v>42687</v>
      </c>
      <c r="B15335" t="s">
        <v>4757</v>
      </c>
      <c r="C15335" t="s">
        <v>4758</v>
      </c>
      <c r="D15335">
        <v>99</v>
      </c>
      <c r="E15335">
        <v>1639</v>
      </c>
      <c r="F15335">
        <v>144</v>
      </c>
      <c r="G15335" t="s">
        <v>4550</v>
      </c>
      <c r="H15335">
        <f t="shared" si="239"/>
        <v>162261</v>
      </c>
    </row>
    <row r="15336" spans="1:8" x14ac:dyDescent="0.25">
      <c r="A15336" s="1">
        <v>42687</v>
      </c>
      <c r="B15336" t="s">
        <v>4759</v>
      </c>
      <c r="C15336" t="s">
        <v>4760</v>
      </c>
      <c r="D15336">
        <v>99</v>
      </c>
      <c r="E15336">
        <v>21169</v>
      </c>
      <c r="F15336">
        <v>4076</v>
      </c>
      <c r="G15336" t="s">
        <v>4550</v>
      </c>
      <c r="H15336">
        <f t="shared" si="239"/>
        <v>2095731</v>
      </c>
    </row>
    <row r="15337" spans="1:8" x14ac:dyDescent="0.25">
      <c r="A15337" s="1">
        <v>42687</v>
      </c>
      <c r="B15337" t="s">
        <v>4761</v>
      </c>
      <c r="C15337" t="s">
        <v>4762</v>
      </c>
      <c r="D15337">
        <v>160</v>
      </c>
      <c r="E15337">
        <v>5494</v>
      </c>
      <c r="F15337">
        <v>489</v>
      </c>
      <c r="G15337" t="s">
        <v>4550</v>
      </c>
      <c r="H15337">
        <f t="shared" si="239"/>
        <v>879040</v>
      </c>
    </row>
    <row r="15338" spans="1:8" x14ac:dyDescent="0.25">
      <c r="A15338" s="1">
        <v>42687</v>
      </c>
      <c r="B15338" t="s">
        <v>4763</v>
      </c>
      <c r="C15338" t="s">
        <v>4764</v>
      </c>
      <c r="D15338">
        <v>180</v>
      </c>
      <c r="E15338">
        <v>1498</v>
      </c>
      <c r="F15338">
        <v>228</v>
      </c>
      <c r="G15338" t="s">
        <v>4550</v>
      </c>
      <c r="H15338">
        <f t="shared" si="239"/>
        <v>269640</v>
      </c>
    </row>
    <row r="15339" spans="1:8" x14ac:dyDescent="0.25">
      <c r="A15339" s="1">
        <v>42687</v>
      </c>
      <c r="B15339" t="s">
        <v>4765</v>
      </c>
      <c r="C15339" t="s">
        <v>4766</v>
      </c>
      <c r="D15339">
        <v>359</v>
      </c>
      <c r="E15339">
        <v>5280</v>
      </c>
      <c r="F15339">
        <v>938</v>
      </c>
      <c r="G15339" t="s">
        <v>4550</v>
      </c>
      <c r="H15339">
        <f t="shared" si="239"/>
        <v>1895520</v>
      </c>
    </row>
    <row r="15340" spans="1:8" x14ac:dyDescent="0.25">
      <c r="A15340" s="1">
        <v>42687</v>
      </c>
      <c r="B15340" t="s">
        <v>4767</v>
      </c>
      <c r="C15340" t="s">
        <v>4768</v>
      </c>
      <c r="D15340">
        <v>260</v>
      </c>
      <c r="E15340">
        <v>3830</v>
      </c>
      <c r="F15340">
        <v>375</v>
      </c>
      <c r="G15340" t="s">
        <v>4550</v>
      </c>
      <c r="H15340">
        <f t="shared" si="239"/>
        <v>995800</v>
      </c>
    </row>
    <row r="15341" spans="1:8" x14ac:dyDescent="0.25">
      <c r="A15341" s="1">
        <v>42687</v>
      </c>
      <c r="B15341" t="s">
        <v>4769</v>
      </c>
      <c r="C15341" t="s">
        <v>4770</v>
      </c>
      <c r="D15341">
        <v>249</v>
      </c>
      <c r="E15341">
        <v>6653</v>
      </c>
      <c r="F15341">
        <v>758</v>
      </c>
      <c r="G15341" t="s">
        <v>4550</v>
      </c>
      <c r="H15341">
        <f t="shared" si="239"/>
        <v>1656597</v>
      </c>
    </row>
    <row r="15342" spans="1:8" x14ac:dyDescent="0.25">
      <c r="A15342" s="1">
        <v>42687</v>
      </c>
      <c r="B15342" t="s">
        <v>4771</v>
      </c>
      <c r="C15342" t="s">
        <v>4772</v>
      </c>
      <c r="D15342">
        <v>89</v>
      </c>
      <c r="E15342">
        <v>114</v>
      </c>
      <c r="F15342">
        <v>17</v>
      </c>
      <c r="G15342" t="s">
        <v>4550</v>
      </c>
      <c r="H15342">
        <f t="shared" si="239"/>
        <v>10146</v>
      </c>
    </row>
    <row r="15343" spans="1:8" x14ac:dyDescent="0.25">
      <c r="A15343" s="1">
        <v>42687</v>
      </c>
      <c r="B15343" t="s">
        <v>4773</v>
      </c>
      <c r="C15343" t="s">
        <v>4774</v>
      </c>
      <c r="D15343">
        <v>79</v>
      </c>
      <c r="E15343">
        <v>1991</v>
      </c>
      <c r="F15343">
        <v>330</v>
      </c>
      <c r="G15343" t="s">
        <v>4550</v>
      </c>
      <c r="H15343">
        <f t="shared" si="239"/>
        <v>157289</v>
      </c>
    </row>
    <row r="15344" spans="1:8" x14ac:dyDescent="0.25">
      <c r="A15344" s="1">
        <v>42687</v>
      </c>
      <c r="B15344" t="s">
        <v>4775</v>
      </c>
      <c r="C15344" t="s">
        <v>4776</v>
      </c>
      <c r="D15344">
        <v>79</v>
      </c>
      <c r="E15344">
        <v>617</v>
      </c>
      <c r="F15344">
        <v>81</v>
      </c>
      <c r="G15344" t="s">
        <v>4550</v>
      </c>
      <c r="H15344">
        <f t="shared" si="239"/>
        <v>48743</v>
      </c>
    </row>
    <row r="15345" spans="1:8" x14ac:dyDescent="0.25">
      <c r="A15345" s="1">
        <v>42687</v>
      </c>
      <c r="B15345" t="s">
        <v>4777</v>
      </c>
      <c r="C15345" t="s">
        <v>4778</v>
      </c>
      <c r="D15345">
        <v>209</v>
      </c>
      <c r="E15345">
        <v>1349</v>
      </c>
      <c r="F15345">
        <v>389</v>
      </c>
      <c r="G15345" t="s">
        <v>4550</v>
      </c>
      <c r="H15345">
        <f t="shared" si="239"/>
        <v>281941</v>
      </c>
    </row>
    <row r="15346" spans="1:8" x14ac:dyDescent="0.25">
      <c r="A15346" s="1">
        <v>42687</v>
      </c>
      <c r="B15346" t="s">
        <v>4779</v>
      </c>
      <c r="C15346" t="s">
        <v>4780</v>
      </c>
      <c r="D15346">
        <v>160</v>
      </c>
      <c r="E15346">
        <v>2529</v>
      </c>
      <c r="F15346">
        <v>547</v>
      </c>
      <c r="G15346" t="s">
        <v>4550</v>
      </c>
      <c r="H15346">
        <f t="shared" si="239"/>
        <v>404640</v>
      </c>
    </row>
    <row r="15347" spans="1:8" x14ac:dyDescent="0.25">
      <c r="A15347" s="1">
        <v>42687</v>
      </c>
      <c r="B15347" t="s">
        <v>4781</v>
      </c>
      <c r="C15347" t="s">
        <v>4782</v>
      </c>
      <c r="D15347">
        <v>99</v>
      </c>
      <c r="E15347">
        <v>15330</v>
      </c>
      <c r="F15347">
        <v>2583</v>
      </c>
      <c r="G15347" t="s">
        <v>4550</v>
      </c>
      <c r="H15347">
        <f t="shared" si="239"/>
        <v>1517670</v>
      </c>
    </row>
    <row r="15348" spans="1:8" x14ac:dyDescent="0.25">
      <c r="A15348" s="1">
        <v>42687</v>
      </c>
      <c r="B15348" t="s">
        <v>4783</v>
      </c>
      <c r="C15348" t="s">
        <v>4784</v>
      </c>
      <c r="D15348">
        <v>125</v>
      </c>
      <c r="E15348">
        <v>645</v>
      </c>
      <c r="F15348">
        <v>116</v>
      </c>
      <c r="G15348" t="s">
        <v>4550</v>
      </c>
      <c r="H15348">
        <f t="shared" si="239"/>
        <v>80625</v>
      </c>
    </row>
    <row r="15349" spans="1:8" x14ac:dyDescent="0.25">
      <c r="A15349" s="1">
        <v>42687</v>
      </c>
      <c r="B15349" t="s">
        <v>4785</v>
      </c>
      <c r="C15349" t="s">
        <v>4786</v>
      </c>
      <c r="D15349">
        <v>249</v>
      </c>
      <c r="E15349">
        <v>9580</v>
      </c>
      <c r="F15349">
        <v>2301</v>
      </c>
      <c r="G15349" t="s">
        <v>4550</v>
      </c>
      <c r="H15349">
        <f t="shared" si="239"/>
        <v>2385420</v>
      </c>
    </row>
    <row r="15350" spans="1:8" x14ac:dyDescent="0.25">
      <c r="A15350" s="1">
        <v>42687</v>
      </c>
      <c r="B15350" t="s">
        <v>4787</v>
      </c>
      <c r="C15350" t="s">
        <v>4788</v>
      </c>
      <c r="D15350">
        <v>130</v>
      </c>
      <c r="E15350">
        <v>1628</v>
      </c>
      <c r="F15350">
        <v>306</v>
      </c>
      <c r="G15350" t="s">
        <v>4550</v>
      </c>
      <c r="H15350">
        <f t="shared" si="239"/>
        <v>211640</v>
      </c>
    </row>
    <row r="15351" spans="1:8" x14ac:dyDescent="0.25">
      <c r="A15351" s="1">
        <v>42687</v>
      </c>
      <c r="B15351" t="s">
        <v>4789</v>
      </c>
      <c r="C15351" t="s">
        <v>4790</v>
      </c>
      <c r="D15351">
        <v>100</v>
      </c>
      <c r="E15351">
        <v>1886</v>
      </c>
      <c r="F15351">
        <v>499</v>
      </c>
      <c r="G15351" t="s">
        <v>4550</v>
      </c>
      <c r="H15351">
        <f t="shared" si="239"/>
        <v>188600</v>
      </c>
    </row>
    <row r="15352" spans="1:8" x14ac:dyDescent="0.25">
      <c r="A15352" s="1">
        <v>42687</v>
      </c>
      <c r="B15352" t="s">
        <v>4791</v>
      </c>
      <c r="C15352" t="s">
        <v>4792</v>
      </c>
      <c r="D15352">
        <v>39</v>
      </c>
      <c r="E15352">
        <v>3198</v>
      </c>
      <c r="F15352">
        <v>866</v>
      </c>
      <c r="G15352" t="s">
        <v>4550</v>
      </c>
      <c r="H15352">
        <f t="shared" si="239"/>
        <v>124722</v>
      </c>
    </row>
    <row r="15353" spans="1:8" x14ac:dyDescent="0.25">
      <c r="A15353" s="1">
        <v>42687</v>
      </c>
      <c r="B15353" t="s">
        <v>4793</v>
      </c>
      <c r="C15353" t="s">
        <v>4794</v>
      </c>
      <c r="D15353">
        <v>99</v>
      </c>
      <c r="E15353">
        <v>9224</v>
      </c>
      <c r="F15353">
        <v>1764</v>
      </c>
      <c r="G15353" t="s">
        <v>4550</v>
      </c>
      <c r="H15353">
        <f t="shared" si="239"/>
        <v>913176</v>
      </c>
    </row>
    <row r="15354" spans="1:8" x14ac:dyDescent="0.25">
      <c r="A15354" s="1">
        <v>42687</v>
      </c>
      <c r="B15354" t="s">
        <v>4795</v>
      </c>
      <c r="C15354" t="s">
        <v>4796</v>
      </c>
      <c r="D15354">
        <v>160</v>
      </c>
      <c r="E15354">
        <v>768</v>
      </c>
      <c r="F15354">
        <v>174</v>
      </c>
      <c r="G15354" t="s">
        <v>4550</v>
      </c>
      <c r="H15354">
        <f t="shared" si="239"/>
        <v>122880</v>
      </c>
    </row>
    <row r="15355" spans="1:8" x14ac:dyDescent="0.25">
      <c r="A15355" s="1">
        <v>42687</v>
      </c>
      <c r="B15355" t="s">
        <v>4797</v>
      </c>
      <c r="C15355" t="s">
        <v>4798</v>
      </c>
      <c r="D15355">
        <v>140</v>
      </c>
      <c r="E15355">
        <v>322</v>
      </c>
      <c r="F15355">
        <v>90</v>
      </c>
      <c r="G15355" t="s">
        <v>4550</v>
      </c>
      <c r="H15355">
        <f t="shared" si="239"/>
        <v>45080</v>
      </c>
    </row>
    <row r="15356" spans="1:8" x14ac:dyDescent="0.25">
      <c r="A15356" s="1">
        <v>42687</v>
      </c>
      <c r="B15356" t="s">
        <v>4799</v>
      </c>
      <c r="C15356" t="s">
        <v>4800</v>
      </c>
      <c r="D15356">
        <v>120</v>
      </c>
      <c r="E15356">
        <v>1095</v>
      </c>
      <c r="F15356">
        <v>215</v>
      </c>
      <c r="G15356" t="s">
        <v>4550</v>
      </c>
      <c r="H15356">
        <f t="shared" si="239"/>
        <v>131400</v>
      </c>
    </row>
    <row r="15357" spans="1:8" x14ac:dyDescent="0.25">
      <c r="A15357" s="1">
        <v>42687</v>
      </c>
      <c r="B15357" t="s">
        <v>4801</v>
      </c>
      <c r="C15357" t="s">
        <v>4802</v>
      </c>
      <c r="D15357">
        <v>280</v>
      </c>
      <c r="E15357">
        <v>771</v>
      </c>
      <c r="F15357">
        <v>177</v>
      </c>
      <c r="G15357" t="s">
        <v>4550</v>
      </c>
      <c r="H15357">
        <f t="shared" si="239"/>
        <v>215880</v>
      </c>
    </row>
    <row r="15358" spans="1:8" x14ac:dyDescent="0.25">
      <c r="A15358" s="1">
        <v>42687</v>
      </c>
      <c r="B15358" t="s">
        <v>4803</v>
      </c>
      <c r="C15358" t="s">
        <v>4804</v>
      </c>
      <c r="D15358">
        <v>78</v>
      </c>
      <c r="E15358">
        <v>3510</v>
      </c>
      <c r="F15358">
        <v>686</v>
      </c>
      <c r="G15358" t="s">
        <v>4550</v>
      </c>
      <c r="H15358">
        <f t="shared" si="239"/>
        <v>273780</v>
      </c>
    </row>
    <row r="15359" spans="1:8" x14ac:dyDescent="0.25">
      <c r="A15359" s="1">
        <v>42687</v>
      </c>
      <c r="B15359" t="s">
        <v>4805</v>
      </c>
      <c r="C15359" t="s">
        <v>4806</v>
      </c>
      <c r="D15359">
        <v>99</v>
      </c>
      <c r="E15359">
        <v>21041</v>
      </c>
      <c r="F15359">
        <v>8954</v>
      </c>
      <c r="G15359" t="s">
        <v>4550</v>
      </c>
      <c r="H15359">
        <f t="shared" si="239"/>
        <v>2083059</v>
      </c>
    </row>
    <row r="15360" spans="1:8" x14ac:dyDescent="0.25">
      <c r="A15360" s="1">
        <v>42687</v>
      </c>
      <c r="B15360" t="s">
        <v>4807</v>
      </c>
      <c r="C15360" t="s">
        <v>4808</v>
      </c>
      <c r="D15360">
        <v>299</v>
      </c>
      <c r="E15360">
        <v>4096</v>
      </c>
      <c r="F15360">
        <v>1970</v>
      </c>
      <c r="G15360" t="s">
        <v>4550</v>
      </c>
      <c r="H15360">
        <f t="shared" si="239"/>
        <v>1224704</v>
      </c>
    </row>
    <row r="15361" spans="1:8" x14ac:dyDescent="0.25">
      <c r="A15361" s="1">
        <v>42687</v>
      </c>
      <c r="B15361" t="s">
        <v>4809</v>
      </c>
      <c r="C15361" t="s">
        <v>4810</v>
      </c>
      <c r="D15361">
        <v>149</v>
      </c>
      <c r="E15361">
        <v>29685</v>
      </c>
      <c r="F15361">
        <v>7575</v>
      </c>
      <c r="G15361" t="s">
        <v>4550</v>
      </c>
      <c r="H15361">
        <f t="shared" si="239"/>
        <v>4423065</v>
      </c>
    </row>
    <row r="15362" spans="1:8" x14ac:dyDescent="0.25">
      <c r="A15362" s="1">
        <v>42687</v>
      </c>
      <c r="B15362" t="s">
        <v>4811</v>
      </c>
      <c r="C15362" t="s">
        <v>4812</v>
      </c>
      <c r="D15362">
        <v>240</v>
      </c>
      <c r="E15362">
        <v>753</v>
      </c>
      <c r="F15362">
        <v>183</v>
      </c>
      <c r="G15362" t="s">
        <v>4550</v>
      </c>
      <c r="H15362">
        <f t="shared" si="239"/>
        <v>180720</v>
      </c>
    </row>
    <row r="15363" spans="1:8" x14ac:dyDescent="0.25">
      <c r="A15363" s="1">
        <v>42687</v>
      </c>
      <c r="B15363" t="s">
        <v>4813</v>
      </c>
      <c r="C15363" t="s">
        <v>4814</v>
      </c>
      <c r="D15363">
        <v>110</v>
      </c>
      <c r="E15363">
        <v>575</v>
      </c>
      <c r="F15363">
        <v>167</v>
      </c>
      <c r="G15363" t="s">
        <v>4550</v>
      </c>
      <c r="H15363">
        <f t="shared" ref="H15363:H15426" si="240">D15363*E15363</f>
        <v>63250</v>
      </c>
    </row>
    <row r="15364" spans="1:8" x14ac:dyDescent="0.25">
      <c r="A15364" s="1">
        <v>42687</v>
      </c>
      <c r="B15364" t="s">
        <v>4815</v>
      </c>
      <c r="C15364" t="s">
        <v>4816</v>
      </c>
      <c r="D15364">
        <v>90</v>
      </c>
      <c r="E15364">
        <v>230</v>
      </c>
      <c r="F15364">
        <v>63</v>
      </c>
      <c r="G15364" t="s">
        <v>4550</v>
      </c>
      <c r="H15364">
        <f t="shared" si="240"/>
        <v>20700</v>
      </c>
    </row>
    <row r="15365" spans="1:8" x14ac:dyDescent="0.25">
      <c r="A15365" s="1">
        <v>42687</v>
      </c>
      <c r="B15365" t="s">
        <v>4817</v>
      </c>
      <c r="C15365" t="s">
        <v>4818</v>
      </c>
      <c r="D15365">
        <v>110</v>
      </c>
      <c r="E15365">
        <v>165</v>
      </c>
      <c r="F15365">
        <v>39</v>
      </c>
      <c r="G15365" t="s">
        <v>4550</v>
      </c>
      <c r="H15365">
        <f t="shared" si="240"/>
        <v>18150</v>
      </c>
    </row>
    <row r="15366" spans="1:8" x14ac:dyDescent="0.25">
      <c r="A15366" s="1">
        <v>42687</v>
      </c>
      <c r="B15366" t="s">
        <v>4819</v>
      </c>
      <c r="C15366" t="s">
        <v>4820</v>
      </c>
      <c r="D15366">
        <v>39</v>
      </c>
      <c r="E15366">
        <v>3161</v>
      </c>
      <c r="F15366">
        <v>1158</v>
      </c>
      <c r="G15366" t="s">
        <v>4550</v>
      </c>
      <c r="H15366">
        <f t="shared" si="240"/>
        <v>123279</v>
      </c>
    </row>
    <row r="15367" spans="1:8" x14ac:dyDescent="0.25">
      <c r="A15367" s="1">
        <v>42687</v>
      </c>
      <c r="B15367" t="s">
        <v>4821</v>
      </c>
      <c r="C15367" t="s">
        <v>4822</v>
      </c>
      <c r="D15367">
        <v>45</v>
      </c>
      <c r="E15367">
        <v>1253</v>
      </c>
      <c r="F15367">
        <v>419</v>
      </c>
      <c r="G15367" t="s">
        <v>4550</v>
      </c>
      <c r="H15367">
        <f t="shared" si="240"/>
        <v>56385</v>
      </c>
    </row>
    <row r="15368" spans="1:8" x14ac:dyDescent="0.25">
      <c r="A15368" s="1">
        <v>42687</v>
      </c>
      <c r="B15368" t="s">
        <v>4823</v>
      </c>
      <c r="C15368" t="s">
        <v>4824</v>
      </c>
      <c r="D15368">
        <v>200</v>
      </c>
      <c r="E15368">
        <v>1135</v>
      </c>
      <c r="F15368">
        <v>242</v>
      </c>
      <c r="G15368" t="s">
        <v>4550</v>
      </c>
      <c r="H15368">
        <f t="shared" si="240"/>
        <v>227000</v>
      </c>
    </row>
    <row r="15369" spans="1:8" x14ac:dyDescent="0.25">
      <c r="A15369" s="1">
        <v>42687</v>
      </c>
      <c r="B15369" t="s">
        <v>4825</v>
      </c>
      <c r="C15369" t="s">
        <v>4826</v>
      </c>
      <c r="D15369">
        <v>100</v>
      </c>
      <c r="E15369">
        <v>361</v>
      </c>
      <c r="F15369">
        <v>108</v>
      </c>
      <c r="G15369" t="s">
        <v>4550</v>
      </c>
      <c r="H15369">
        <f t="shared" si="240"/>
        <v>36100</v>
      </c>
    </row>
    <row r="15370" spans="1:8" x14ac:dyDescent="0.25">
      <c r="A15370" s="1">
        <v>42687</v>
      </c>
      <c r="B15370" t="s">
        <v>4827</v>
      </c>
      <c r="C15370" t="s">
        <v>4828</v>
      </c>
      <c r="D15370">
        <v>150</v>
      </c>
      <c r="E15370">
        <v>485</v>
      </c>
      <c r="F15370">
        <v>188</v>
      </c>
      <c r="G15370" t="s">
        <v>4550</v>
      </c>
      <c r="H15370">
        <f t="shared" si="240"/>
        <v>72750</v>
      </c>
    </row>
    <row r="15371" spans="1:8" x14ac:dyDescent="0.25">
      <c r="A15371" s="1">
        <v>42687</v>
      </c>
      <c r="B15371" t="s">
        <v>4829</v>
      </c>
      <c r="C15371" t="s">
        <v>4830</v>
      </c>
      <c r="D15371">
        <v>79</v>
      </c>
      <c r="E15371">
        <v>38827</v>
      </c>
      <c r="F15371">
        <v>15220</v>
      </c>
      <c r="G15371" t="s">
        <v>4550</v>
      </c>
      <c r="H15371">
        <f t="shared" si="240"/>
        <v>3067333</v>
      </c>
    </row>
    <row r="15372" spans="1:8" x14ac:dyDescent="0.25">
      <c r="A15372" s="1">
        <v>42687</v>
      </c>
      <c r="B15372" t="s">
        <v>4831</v>
      </c>
      <c r="C15372" t="s">
        <v>4832</v>
      </c>
      <c r="D15372">
        <v>99</v>
      </c>
      <c r="E15372">
        <v>6372</v>
      </c>
      <c r="F15372">
        <v>2177</v>
      </c>
      <c r="G15372" t="s">
        <v>4550</v>
      </c>
      <c r="H15372">
        <f t="shared" si="240"/>
        <v>630828</v>
      </c>
    </row>
    <row r="15373" spans="1:8" x14ac:dyDescent="0.25">
      <c r="A15373" s="1">
        <v>42687</v>
      </c>
      <c r="B15373" t="s">
        <v>4833</v>
      </c>
      <c r="C15373" t="s">
        <v>4834</v>
      </c>
      <c r="D15373">
        <v>69</v>
      </c>
      <c r="E15373">
        <v>568</v>
      </c>
      <c r="F15373">
        <v>226</v>
      </c>
      <c r="G15373" t="s">
        <v>4550</v>
      </c>
      <c r="H15373">
        <f t="shared" si="240"/>
        <v>39192</v>
      </c>
    </row>
    <row r="15374" spans="1:8" x14ac:dyDescent="0.25">
      <c r="A15374" s="1">
        <v>42687</v>
      </c>
      <c r="B15374" t="s">
        <v>4835</v>
      </c>
      <c r="C15374" t="s">
        <v>4836</v>
      </c>
      <c r="D15374">
        <v>145</v>
      </c>
      <c r="E15374">
        <v>673</v>
      </c>
      <c r="F15374">
        <v>234</v>
      </c>
      <c r="G15374" t="s">
        <v>4550</v>
      </c>
      <c r="H15374">
        <f t="shared" si="240"/>
        <v>97585</v>
      </c>
    </row>
    <row r="15375" spans="1:8" x14ac:dyDescent="0.25">
      <c r="A15375" s="1">
        <v>42687</v>
      </c>
      <c r="B15375" t="s">
        <v>4837</v>
      </c>
      <c r="C15375" t="s">
        <v>4838</v>
      </c>
      <c r="D15375">
        <v>139</v>
      </c>
      <c r="E15375">
        <v>845</v>
      </c>
      <c r="F15375">
        <v>155</v>
      </c>
      <c r="G15375" t="s">
        <v>4550</v>
      </c>
      <c r="H15375">
        <f t="shared" si="240"/>
        <v>117455</v>
      </c>
    </row>
    <row r="15376" spans="1:8" x14ac:dyDescent="0.25">
      <c r="A15376" s="1">
        <v>42687</v>
      </c>
      <c r="B15376" t="s">
        <v>4839</v>
      </c>
      <c r="C15376" t="s">
        <v>4840</v>
      </c>
      <c r="D15376">
        <v>220</v>
      </c>
      <c r="E15376">
        <v>711</v>
      </c>
      <c r="F15376">
        <v>147</v>
      </c>
      <c r="G15376" t="s">
        <v>4550</v>
      </c>
      <c r="H15376">
        <f t="shared" si="240"/>
        <v>156420</v>
      </c>
    </row>
    <row r="15377" spans="1:8" x14ac:dyDescent="0.25">
      <c r="A15377" s="1">
        <v>42687</v>
      </c>
      <c r="B15377" t="s">
        <v>4841</v>
      </c>
      <c r="C15377" t="s">
        <v>4842</v>
      </c>
      <c r="D15377">
        <v>110</v>
      </c>
      <c r="E15377">
        <v>774</v>
      </c>
      <c r="F15377">
        <v>117</v>
      </c>
      <c r="G15377" t="s">
        <v>4550</v>
      </c>
      <c r="H15377">
        <f t="shared" si="240"/>
        <v>85140</v>
      </c>
    </row>
    <row r="15378" spans="1:8" x14ac:dyDescent="0.25">
      <c r="A15378" s="1">
        <v>42687</v>
      </c>
      <c r="B15378" t="s">
        <v>4843</v>
      </c>
      <c r="C15378" t="s">
        <v>4844</v>
      </c>
      <c r="D15378">
        <v>146</v>
      </c>
      <c r="E15378">
        <v>41</v>
      </c>
      <c r="F15378">
        <v>4</v>
      </c>
      <c r="G15378" t="s">
        <v>4550</v>
      </c>
      <c r="H15378">
        <f t="shared" si="240"/>
        <v>5986</v>
      </c>
    </row>
    <row r="15379" spans="1:8" x14ac:dyDescent="0.25">
      <c r="A15379" s="1">
        <v>42687</v>
      </c>
      <c r="B15379" t="s">
        <v>4845</v>
      </c>
      <c r="C15379" t="s">
        <v>4846</v>
      </c>
      <c r="D15379">
        <v>79</v>
      </c>
      <c r="E15379">
        <v>21604</v>
      </c>
      <c r="F15379">
        <v>352</v>
      </c>
      <c r="G15379" t="s">
        <v>4550</v>
      </c>
      <c r="H15379">
        <f t="shared" si="240"/>
        <v>1706716</v>
      </c>
    </row>
    <row r="15380" spans="1:8" x14ac:dyDescent="0.25">
      <c r="A15380" s="1">
        <v>42687</v>
      </c>
      <c r="B15380" t="s">
        <v>4847</v>
      </c>
      <c r="C15380" t="s">
        <v>4848</v>
      </c>
      <c r="D15380">
        <v>69</v>
      </c>
      <c r="E15380">
        <v>2491</v>
      </c>
      <c r="F15380">
        <v>1103</v>
      </c>
      <c r="G15380" t="s">
        <v>4550</v>
      </c>
      <c r="H15380">
        <f t="shared" si="240"/>
        <v>171879</v>
      </c>
    </row>
    <row r="15381" spans="1:8" x14ac:dyDescent="0.25">
      <c r="A15381" s="1">
        <v>42687</v>
      </c>
      <c r="B15381" t="s">
        <v>4849</v>
      </c>
      <c r="C15381" t="s">
        <v>4850</v>
      </c>
      <c r="D15381">
        <v>168</v>
      </c>
      <c r="E15381">
        <v>6772</v>
      </c>
      <c r="F15381">
        <v>858</v>
      </c>
      <c r="G15381" t="s">
        <v>4550</v>
      </c>
      <c r="H15381">
        <f t="shared" si="240"/>
        <v>1137696</v>
      </c>
    </row>
    <row r="15382" spans="1:8" x14ac:dyDescent="0.25">
      <c r="A15382" s="1">
        <v>42687</v>
      </c>
      <c r="B15382" t="s">
        <v>4851</v>
      </c>
      <c r="C15382" t="s">
        <v>4852</v>
      </c>
      <c r="D15382">
        <v>299</v>
      </c>
      <c r="E15382">
        <v>7576</v>
      </c>
      <c r="F15382">
        <v>969</v>
      </c>
      <c r="G15382" t="s">
        <v>4550</v>
      </c>
      <c r="H15382">
        <f t="shared" si="240"/>
        <v>2265224</v>
      </c>
    </row>
    <row r="15383" spans="1:8" x14ac:dyDescent="0.25">
      <c r="A15383" s="1">
        <v>42687</v>
      </c>
      <c r="B15383" t="s">
        <v>4896</v>
      </c>
      <c r="C15383" t="s">
        <v>4897</v>
      </c>
      <c r="D15383">
        <v>109</v>
      </c>
      <c r="E15383">
        <v>26737</v>
      </c>
      <c r="F15383">
        <v>6968</v>
      </c>
      <c r="G15383" t="s">
        <v>4550</v>
      </c>
      <c r="H15383">
        <f t="shared" si="240"/>
        <v>2914333</v>
      </c>
    </row>
    <row r="15384" spans="1:8" x14ac:dyDescent="0.25">
      <c r="A15384" s="1">
        <v>42687</v>
      </c>
      <c r="B15384" t="s">
        <v>4853</v>
      </c>
      <c r="C15384" t="s">
        <v>4854</v>
      </c>
      <c r="D15384">
        <v>21</v>
      </c>
      <c r="E15384">
        <v>1143</v>
      </c>
      <c r="F15384">
        <v>306</v>
      </c>
      <c r="G15384" t="s">
        <v>4550</v>
      </c>
      <c r="H15384">
        <f t="shared" si="240"/>
        <v>24003</v>
      </c>
    </row>
    <row r="15385" spans="1:8" x14ac:dyDescent="0.25">
      <c r="A15385" s="1">
        <v>42687</v>
      </c>
      <c r="B15385" t="s">
        <v>4855</v>
      </c>
      <c r="C15385" t="s">
        <v>4856</v>
      </c>
      <c r="D15385">
        <v>52</v>
      </c>
      <c r="E15385">
        <v>2321</v>
      </c>
      <c r="F15385">
        <v>88</v>
      </c>
      <c r="G15385" t="s">
        <v>4550</v>
      </c>
      <c r="H15385">
        <f t="shared" si="240"/>
        <v>120692</v>
      </c>
    </row>
    <row r="15386" spans="1:8" x14ac:dyDescent="0.25">
      <c r="A15386" s="1">
        <v>42687</v>
      </c>
      <c r="B15386" t="s">
        <v>4857</v>
      </c>
      <c r="C15386" t="s">
        <v>4858</v>
      </c>
      <c r="D15386">
        <v>199</v>
      </c>
      <c r="E15386">
        <v>404</v>
      </c>
      <c r="F15386">
        <v>76</v>
      </c>
      <c r="G15386" t="s">
        <v>4550</v>
      </c>
      <c r="H15386">
        <f t="shared" si="240"/>
        <v>80396</v>
      </c>
    </row>
    <row r="15387" spans="1:8" x14ac:dyDescent="0.25">
      <c r="A15387" s="1">
        <v>42687</v>
      </c>
      <c r="B15387" t="s">
        <v>4859</v>
      </c>
      <c r="C15387" t="s">
        <v>4860</v>
      </c>
      <c r="D15387">
        <v>62</v>
      </c>
      <c r="E15387">
        <v>65</v>
      </c>
      <c r="F15387">
        <v>12</v>
      </c>
      <c r="G15387" t="s">
        <v>4550</v>
      </c>
      <c r="H15387">
        <f t="shared" si="240"/>
        <v>4030</v>
      </c>
    </row>
    <row r="15388" spans="1:8" x14ac:dyDescent="0.25">
      <c r="A15388" s="1">
        <v>42687</v>
      </c>
      <c r="B15388" t="s">
        <v>4861</v>
      </c>
      <c r="C15388" t="s">
        <v>4862</v>
      </c>
      <c r="D15388">
        <v>230</v>
      </c>
      <c r="E15388">
        <v>616</v>
      </c>
      <c r="F15388">
        <v>58</v>
      </c>
      <c r="G15388" t="s">
        <v>4550</v>
      </c>
      <c r="H15388">
        <f t="shared" si="240"/>
        <v>141680</v>
      </c>
    </row>
    <row r="15389" spans="1:8" x14ac:dyDescent="0.25">
      <c r="A15389" s="1">
        <v>42687</v>
      </c>
      <c r="B15389" t="s">
        <v>4863</v>
      </c>
      <c r="C15389" t="s">
        <v>4864</v>
      </c>
      <c r="D15389">
        <v>38</v>
      </c>
      <c r="E15389">
        <v>410</v>
      </c>
      <c r="F15389">
        <v>103</v>
      </c>
      <c r="G15389" t="s">
        <v>4550</v>
      </c>
      <c r="H15389">
        <f t="shared" si="240"/>
        <v>15580</v>
      </c>
    </row>
    <row r="15390" spans="1:8" x14ac:dyDescent="0.25">
      <c r="A15390" s="1">
        <v>42687</v>
      </c>
      <c r="B15390" t="s">
        <v>4865</v>
      </c>
      <c r="C15390" t="s">
        <v>4866</v>
      </c>
      <c r="D15390">
        <v>38</v>
      </c>
      <c r="E15390">
        <v>442</v>
      </c>
      <c r="F15390">
        <v>111</v>
      </c>
      <c r="G15390" t="s">
        <v>4550</v>
      </c>
      <c r="H15390">
        <f t="shared" si="240"/>
        <v>16796</v>
      </c>
    </row>
    <row r="15391" spans="1:8" x14ac:dyDescent="0.25">
      <c r="A15391" s="1">
        <v>42687</v>
      </c>
      <c r="B15391" t="s">
        <v>4867</v>
      </c>
      <c r="C15391" t="s">
        <v>4868</v>
      </c>
      <c r="D15391">
        <v>118</v>
      </c>
      <c r="E15391">
        <v>15262</v>
      </c>
      <c r="F15391">
        <v>39</v>
      </c>
      <c r="G15391" t="s">
        <v>4550</v>
      </c>
      <c r="H15391">
        <f t="shared" si="240"/>
        <v>1800916</v>
      </c>
    </row>
    <row r="15392" spans="1:8" x14ac:dyDescent="0.25">
      <c r="A15392" s="1">
        <v>42687</v>
      </c>
      <c r="B15392" t="s">
        <v>4869</v>
      </c>
      <c r="C15392" t="s">
        <v>4870</v>
      </c>
      <c r="D15392">
        <v>140</v>
      </c>
      <c r="E15392">
        <v>584</v>
      </c>
      <c r="F15392">
        <v>80</v>
      </c>
      <c r="G15392" t="s">
        <v>4550</v>
      </c>
      <c r="H15392">
        <f t="shared" si="240"/>
        <v>81760</v>
      </c>
    </row>
    <row r="15393" spans="1:8" x14ac:dyDescent="0.25">
      <c r="A15393" s="1">
        <v>42687</v>
      </c>
      <c r="B15393" t="s">
        <v>4871</v>
      </c>
      <c r="C15393" t="s">
        <v>4872</v>
      </c>
      <c r="D15393">
        <v>76</v>
      </c>
      <c r="E15393">
        <v>129</v>
      </c>
      <c r="F15393">
        <v>30</v>
      </c>
      <c r="G15393" t="s">
        <v>4550</v>
      </c>
      <c r="H15393">
        <f t="shared" si="240"/>
        <v>9804</v>
      </c>
    </row>
    <row r="15394" spans="1:8" x14ac:dyDescent="0.25">
      <c r="A15394" s="1">
        <v>42687</v>
      </c>
      <c r="B15394" t="s">
        <v>4873</v>
      </c>
      <c r="C15394" t="s">
        <v>4874</v>
      </c>
      <c r="D15394">
        <v>190</v>
      </c>
      <c r="E15394">
        <v>3806</v>
      </c>
      <c r="F15394">
        <v>56</v>
      </c>
      <c r="G15394" t="s">
        <v>4550</v>
      </c>
      <c r="H15394">
        <f t="shared" si="240"/>
        <v>723140</v>
      </c>
    </row>
    <row r="15395" spans="1:8" x14ac:dyDescent="0.25">
      <c r="A15395" s="1">
        <v>42687</v>
      </c>
      <c r="B15395" t="s">
        <v>4875</v>
      </c>
      <c r="C15395" t="s">
        <v>4876</v>
      </c>
      <c r="D15395">
        <v>169</v>
      </c>
      <c r="E15395">
        <v>1794</v>
      </c>
      <c r="F15395">
        <v>13</v>
      </c>
      <c r="G15395" t="s">
        <v>4550</v>
      </c>
      <c r="H15395">
        <f t="shared" si="240"/>
        <v>303186</v>
      </c>
    </row>
    <row r="15396" spans="1:8" x14ac:dyDescent="0.25">
      <c r="A15396" s="1">
        <v>42687</v>
      </c>
      <c r="B15396" t="s">
        <v>4877</v>
      </c>
      <c r="C15396" t="s">
        <v>4878</v>
      </c>
      <c r="D15396">
        <v>189</v>
      </c>
      <c r="E15396">
        <v>8807</v>
      </c>
      <c r="F15396">
        <v>26</v>
      </c>
      <c r="G15396" t="s">
        <v>4550</v>
      </c>
      <c r="H15396">
        <f t="shared" si="240"/>
        <v>1664523</v>
      </c>
    </row>
    <row r="15397" spans="1:8" x14ac:dyDescent="0.25">
      <c r="A15397" s="1">
        <v>42687</v>
      </c>
      <c r="B15397" t="s">
        <v>4879</v>
      </c>
      <c r="C15397" t="s">
        <v>4880</v>
      </c>
      <c r="D15397">
        <v>99</v>
      </c>
      <c r="E15397">
        <v>84</v>
      </c>
      <c r="F15397">
        <v>2</v>
      </c>
      <c r="G15397" t="s">
        <v>4550</v>
      </c>
      <c r="H15397">
        <f t="shared" si="240"/>
        <v>8316</v>
      </c>
    </row>
    <row r="15398" spans="1:8" x14ac:dyDescent="0.25">
      <c r="A15398" s="1">
        <v>42687</v>
      </c>
      <c r="B15398" t="s">
        <v>4881</v>
      </c>
      <c r="C15398" t="s">
        <v>4882</v>
      </c>
      <c r="D15398">
        <v>79</v>
      </c>
      <c r="E15398">
        <v>90</v>
      </c>
      <c r="F15398">
        <v>2</v>
      </c>
      <c r="G15398" t="s">
        <v>4550</v>
      </c>
      <c r="H15398">
        <f t="shared" si="240"/>
        <v>7110</v>
      </c>
    </row>
    <row r="15399" spans="1:8" x14ac:dyDescent="0.25">
      <c r="A15399" s="1">
        <v>42687</v>
      </c>
      <c r="B15399" t="s">
        <v>4883</v>
      </c>
      <c r="C15399" t="s">
        <v>4884</v>
      </c>
      <c r="D15399">
        <v>79</v>
      </c>
      <c r="E15399">
        <v>57</v>
      </c>
      <c r="F15399">
        <v>2</v>
      </c>
      <c r="G15399" t="s">
        <v>4550</v>
      </c>
      <c r="H15399">
        <f t="shared" si="240"/>
        <v>4503</v>
      </c>
    </row>
    <row r="15400" spans="1:8" x14ac:dyDescent="0.25">
      <c r="A15400" s="1">
        <v>42687</v>
      </c>
      <c r="B15400" t="s">
        <v>4885</v>
      </c>
      <c r="C15400" t="s">
        <v>4664</v>
      </c>
      <c r="D15400">
        <v>99</v>
      </c>
      <c r="E15400">
        <v>4416</v>
      </c>
      <c r="F15400">
        <v>2</v>
      </c>
      <c r="G15400" t="s">
        <v>4550</v>
      </c>
      <c r="H15400">
        <f t="shared" si="240"/>
        <v>437184</v>
      </c>
    </row>
    <row r="15401" spans="1:8" x14ac:dyDescent="0.25">
      <c r="A15401" s="1">
        <v>42687</v>
      </c>
      <c r="B15401" t="s">
        <v>4886</v>
      </c>
      <c r="C15401" t="s">
        <v>4887</v>
      </c>
      <c r="D15401">
        <v>999</v>
      </c>
      <c r="E15401">
        <v>85</v>
      </c>
      <c r="F15401">
        <v>0</v>
      </c>
      <c r="G15401" t="s">
        <v>4550</v>
      </c>
      <c r="H15401">
        <f t="shared" si="240"/>
        <v>84915</v>
      </c>
    </row>
    <row r="15402" spans="1:8" x14ac:dyDescent="0.25">
      <c r="A15402" s="1">
        <v>42687</v>
      </c>
      <c r="B15402" t="s">
        <v>4888</v>
      </c>
      <c r="C15402" t="s">
        <v>4889</v>
      </c>
      <c r="D15402">
        <v>39</v>
      </c>
      <c r="E15402">
        <v>145</v>
      </c>
      <c r="F15402">
        <v>0</v>
      </c>
      <c r="G15402" t="s">
        <v>4550</v>
      </c>
      <c r="H15402">
        <f t="shared" si="240"/>
        <v>5655</v>
      </c>
    </row>
    <row r="15403" spans="1:8" x14ac:dyDescent="0.25">
      <c r="A15403" s="1">
        <v>42687</v>
      </c>
      <c r="B15403" t="s">
        <v>4890</v>
      </c>
      <c r="C15403" t="s">
        <v>4891</v>
      </c>
      <c r="D15403">
        <v>79</v>
      </c>
      <c r="E15403">
        <v>52</v>
      </c>
      <c r="F15403">
        <v>0</v>
      </c>
      <c r="G15403" t="s">
        <v>4550</v>
      </c>
      <c r="H15403">
        <f t="shared" si="240"/>
        <v>4108</v>
      </c>
    </row>
    <row r="15404" spans="1:8" x14ac:dyDescent="0.25">
      <c r="A15404" s="1">
        <v>42687</v>
      </c>
      <c r="B15404" t="s">
        <v>4892</v>
      </c>
      <c r="C15404" t="s">
        <v>4893</v>
      </c>
      <c r="D15404">
        <v>79</v>
      </c>
      <c r="E15404">
        <v>36</v>
      </c>
      <c r="F15404">
        <v>0</v>
      </c>
      <c r="G15404" t="s">
        <v>4550</v>
      </c>
      <c r="H15404">
        <f t="shared" si="240"/>
        <v>2844</v>
      </c>
    </row>
    <row r="15405" spans="1:8" x14ac:dyDescent="0.25">
      <c r="A15405" s="1">
        <v>42687</v>
      </c>
      <c r="B15405" t="s">
        <v>4894</v>
      </c>
      <c r="C15405" t="s">
        <v>4895</v>
      </c>
      <c r="D15405">
        <v>78</v>
      </c>
      <c r="E15405">
        <v>11</v>
      </c>
      <c r="F15405">
        <v>0</v>
      </c>
      <c r="G15405" t="s">
        <v>4550</v>
      </c>
      <c r="H15405">
        <f t="shared" si="240"/>
        <v>858</v>
      </c>
    </row>
    <row r="15406" spans="1:8" x14ac:dyDescent="0.25">
      <c r="A15406" s="1">
        <v>42686</v>
      </c>
      <c r="B15406" t="s">
        <v>4548</v>
      </c>
      <c r="C15406" t="s">
        <v>4549</v>
      </c>
      <c r="D15406">
        <v>120</v>
      </c>
      <c r="E15406">
        <v>21119</v>
      </c>
      <c r="F15406">
        <v>499</v>
      </c>
      <c r="G15406" t="s">
        <v>4550</v>
      </c>
      <c r="H15406">
        <f t="shared" si="240"/>
        <v>2534280</v>
      </c>
    </row>
    <row r="15407" spans="1:8" x14ac:dyDescent="0.25">
      <c r="A15407" s="1">
        <v>42686</v>
      </c>
      <c r="B15407" t="s">
        <v>4551</v>
      </c>
      <c r="C15407" t="s">
        <v>4552</v>
      </c>
      <c r="D15407">
        <v>39</v>
      </c>
      <c r="E15407">
        <v>121848</v>
      </c>
      <c r="F15407">
        <v>1921</v>
      </c>
      <c r="G15407" t="s">
        <v>4550</v>
      </c>
      <c r="H15407">
        <f t="shared" si="240"/>
        <v>4752072</v>
      </c>
    </row>
    <row r="15408" spans="1:8" x14ac:dyDescent="0.25">
      <c r="A15408" s="1">
        <v>42686</v>
      </c>
      <c r="B15408" t="s">
        <v>4553</v>
      </c>
      <c r="C15408" t="s">
        <v>4554</v>
      </c>
      <c r="D15408">
        <v>120</v>
      </c>
      <c r="E15408">
        <v>28553</v>
      </c>
      <c r="F15408">
        <v>385</v>
      </c>
      <c r="G15408" t="s">
        <v>4550</v>
      </c>
      <c r="H15408">
        <f t="shared" si="240"/>
        <v>3426360</v>
      </c>
    </row>
    <row r="15409" spans="1:8" x14ac:dyDescent="0.25">
      <c r="A15409" s="1">
        <v>42686</v>
      </c>
      <c r="B15409" t="s">
        <v>4555</v>
      </c>
      <c r="C15409" t="s">
        <v>4556</v>
      </c>
      <c r="D15409">
        <v>240</v>
      </c>
      <c r="E15409">
        <v>13643</v>
      </c>
      <c r="F15409">
        <v>658</v>
      </c>
      <c r="G15409" t="s">
        <v>4550</v>
      </c>
      <c r="H15409">
        <f t="shared" si="240"/>
        <v>3274320</v>
      </c>
    </row>
    <row r="15410" spans="1:8" x14ac:dyDescent="0.25">
      <c r="A15410" s="1">
        <v>42686</v>
      </c>
      <c r="B15410" t="s">
        <v>4557</v>
      </c>
      <c r="C15410" t="s">
        <v>4558</v>
      </c>
      <c r="D15410">
        <v>115</v>
      </c>
      <c r="E15410">
        <v>24455</v>
      </c>
      <c r="F15410">
        <v>886</v>
      </c>
      <c r="G15410" t="s">
        <v>4550</v>
      </c>
      <c r="H15410">
        <f t="shared" si="240"/>
        <v>2812325</v>
      </c>
    </row>
    <row r="15411" spans="1:8" x14ac:dyDescent="0.25">
      <c r="A15411" s="1">
        <v>42686</v>
      </c>
      <c r="B15411" t="s">
        <v>4559</v>
      </c>
      <c r="C15411" t="s">
        <v>4560</v>
      </c>
      <c r="D15411">
        <v>140</v>
      </c>
      <c r="E15411">
        <v>17066</v>
      </c>
      <c r="F15411">
        <v>888</v>
      </c>
      <c r="G15411" t="s">
        <v>4550</v>
      </c>
      <c r="H15411">
        <f t="shared" si="240"/>
        <v>2389240</v>
      </c>
    </row>
    <row r="15412" spans="1:8" x14ac:dyDescent="0.25">
      <c r="A15412" s="1">
        <v>42686</v>
      </c>
      <c r="B15412" t="s">
        <v>4561</v>
      </c>
      <c r="C15412" t="s">
        <v>4562</v>
      </c>
      <c r="D15412">
        <v>128</v>
      </c>
      <c r="E15412">
        <v>54750</v>
      </c>
      <c r="F15412">
        <v>1005</v>
      </c>
      <c r="G15412" t="s">
        <v>4550</v>
      </c>
      <c r="H15412">
        <f t="shared" si="240"/>
        <v>7008000</v>
      </c>
    </row>
    <row r="15413" spans="1:8" x14ac:dyDescent="0.25">
      <c r="A15413" s="1">
        <v>42686</v>
      </c>
      <c r="B15413" t="s">
        <v>4563</v>
      </c>
      <c r="C15413" t="s">
        <v>4564</v>
      </c>
      <c r="D15413">
        <v>88</v>
      </c>
      <c r="E15413">
        <v>61173</v>
      </c>
      <c r="F15413">
        <v>2923</v>
      </c>
      <c r="G15413" t="s">
        <v>4550</v>
      </c>
      <c r="H15413">
        <f t="shared" si="240"/>
        <v>5383224</v>
      </c>
    </row>
    <row r="15414" spans="1:8" x14ac:dyDescent="0.25">
      <c r="A15414" s="1">
        <v>42686</v>
      </c>
      <c r="B15414" t="s">
        <v>4565</v>
      </c>
      <c r="C15414" t="s">
        <v>4566</v>
      </c>
      <c r="D15414">
        <v>89</v>
      </c>
      <c r="E15414">
        <v>266493</v>
      </c>
      <c r="F15414">
        <v>6569</v>
      </c>
      <c r="G15414" t="s">
        <v>4550</v>
      </c>
      <c r="H15414">
        <f t="shared" si="240"/>
        <v>23717877</v>
      </c>
    </row>
    <row r="15415" spans="1:8" x14ac:dyDescent="0.25">
      <c r="A15415" s="1">
        <v>42686</v>
      </c>
      <c r="B15415" t="s">
        <v>4567</v>
      </c>
      <c r="C15415" t="s">
        <v>4568</v>
      </c>
      <c r="D15415">
        <v>140</v>
      </c>
      <c r="E15415">
        <v>11878</v>
      </c>
      <c r="F15415">
        <v>272</v>
      </c>
      <c r="G15415" t="s">
        <v>4550</v>
      </c>
      <c r="H15415">
        <f t="shared" si="240"/>
        <v>1662920</v>
      </c>
    </row>
    <row r="15416" spans="1:8" x14ac:dyDescent="0.25">
      <c r="A15416" s="1">
        <v>42686</v>
      </c>
      <c r="B15416" t="s">
        <v>4569</v>
      </c>
      <c r="C15416" t="s">
        <v>4570</v>
      </c>
      <c r="D15416">
        <v>59</v>
      </c>
      <c r="E15416">
        <v>87804</v>
      </c>
      <c r="F15416">
        <v>5829</v>
      </c>
      <c r="G15416" t="s">
        <v>4550</v>
      </c>
      <c r="H15416">
        <f t="shared" si="240"/>
        <v>5180436</v>
      </c>
    </row>
    <row r="15417" spans="1:8" x14ac:dyDescent="0.25">
      <c r="A15417" s="1">
        <v>42686</v>
      </c>
      <c r="B15417" t="s">
        <v>4571</v>
      </c>
      <c r="C15417" t="s">
        <v>4572</v>
      </c>
      <c r="D15417">
        <v>69</v>
      </c>
      <c r="E15417">
        <v>25122</v>
      </c>
      <c r="F15417">
        <v>707</v>
      </c>
      <c r="G15417" t="s">
        <v>4550</v>
      </c>
      <c r="H15417">
        <f t="shared" si="240"/>
        <v>1733418</v>
      </c>
    </row>
    <row r="15418" spans="1:8" x14ac:dyDescent="0.25">
      <c r="A15418" s="1">
        <v>42686</v>
      </c>
      <c r="B15418" t="s">
        <v>4573</v>
      </c>
      <c r="C15418" t="s">
        <v>4574</v>
      </c>
      <c r="D15418">
        <v>100</v>
      </c>
      <c r="E15418">
        <v>3053</v>
      </c>
      <c r="F15418">
        <v>139</v>
      </c>
      <c r="G15418" t="s">
        <v>4550</v>
      </c>
      <c r="H15418">
        <f t="shared" si="240"/>
        <v>305300</v>
      </c>
    </row>
    <row r="15419" spans="1:8" x14ac:dyDescent="0.25">
      <c r="A15419" s="1">
        <v>42686</v>
      </c>
      <c r="B15419" t="s">
        <v>4575</v>
      </c>
      <c r="C15419" t="s">
        <v>4576</v>
      </c>
      <c r="D15419">
        <v>110</v>
      </c>
      <c r="E15419">
        <v>2728</v>
      </c>
      <c r="F15419">
        <v>181</v>
      </c>
      <c r="G15419" t="s">
        <v>4550</v>
      </c>
      <c r="H15419">
        <f t="shared" si="240"/>
        <v>300080</v>
      </c>
    </row>
    <row r="15420" spans="1:8" x14ac:dyDescent="0.25">
      <c r="A15420" s="1">
        <v>42686</v>
      </c>
      <c r="B15420" t="s">
        <v>4577</v>
      </c>
      <c r="C15420" t="s">
        <v>4578</v>
      </c>
      <c r="D15420">
        <v>99</v>
      </c>
      <c r="E15420">
        <v>29137</v>
      </c>
      <c r="F15420">
        <v>5405</v>
      </c>
      <c r="G15420" t="s">
        <v>4550</v>
      </c>
      <c r="H15420">
        <f t="shared" si="240"/>
        <v>2884563</v>
      </c>
    </row>
    <row r="15421" spans="1:8" x14ac:dyDescent="0.25">
      <c r="A15421" s="1">
        <v>42686</v>
      </c>
      <c r="B15421" t="s">
        <v>4579</v>
      </c>
      <c r="C15421" t="s">
        <v>4580</v>
      </c>
      <c r="D15421">
        <v>90</v>
      </c>
      <c r="E15421">
        <v>6498</v>
      </c>
      <c r="F15421">
        <v>409</v>
      </c>
      <c r="G15421" t="s">
        <v>4550</v>
      </c>
      <c r="H15421">
        <f t="shared" si="240"/>
        <v>584820</v>
      </c>
    </row>
    <row r="15422" spans="1:8" x14ac:dyDescent="0.25">
      <c r="A15422" s="1">
        <v>42686</v>
      </c>
      <c r="B15422" t="s">
        <v>4581</v>
      </c>
      <c r="C15422" t="s">
        <v>4582</v>
      </c>
      <c r="D15422">
        <v>150</v>
      </c>
      <c r="E15422">
        <v>17017</v>
      </c>
      <c r="F15422">
        <v>1712</v>
      </c>
      <c r="G15422" t="s">
        <v>4550</v>
      </c>
      <c r="H15422">
        <f t="shared" si="240"/>
        <v>2552550</v>
      </c>
    </row>
    <row r="15423" spans="1:8" x14ac:dyDescent="0.25">
      <c r="A15423" s="1">
        <v>42686</v>
      </c>
      <c r="B15423" t="s">
        <v>4583</v>
      </c>
      <c r="C15423" t="s">
        <v>4584</v>
      </c>
      <c r="D15423">
        <v>210</v>
      </c>
      <c r="E15423">
        <v>6278</v>
      </c>
      <c r="F15423">
        <v>671</v>
      </c>
      <c r="G15423" t="s">
        <v>4550</v>
      </c>
      <c r="H15423">
        <f t="shared" si="240"/>
        <v>1318380</v>
      </c>
    </row>
    <row r="15424" spans="1:8" x14ac:dyDescent="0.25">
      <c r="A15424" s="1">
        <v>42686</v>
      </c>
      <c r="B15424" t="s">
        <v>4585</v>
      </c>
      <c r="C15424" t="s">
        <v>4586</v>
      </c>
      <c r="D15424">
        <v>300</v>
      </c>
      <c r="E15424">
        <v>5558</v>
      </c>
      <c r="F15424">
        <v>300</v>
      </c>
      <c r="G15424" t="s">
        <v>4550</v>
      </c>
      <c r="H15424">
        <f t="shared" si="240"/>
        <v>1667400</v>
      </c>
    </row>
    <row r="15425" spans="1:8" x14ac:dyDescent="0.25">
      <c r="A15425" s="1">
        <v>42686</v>
      </c>
      <c r="B15425" t="s">
        <v>4587</v>
      </c>
      <c r="C15425" t="s">
        <v>4588</v>
      </c>
      <c r="D15425">
        <v>90</v>
      </c>
      <c r="E15425">
        <v>1973</v>
      </c>
      <c r="F15425">
        <v>143</v>
      </c>
      <c r="G15425" t="s">
        <v>4550</v>
      </c>
      <c r="H15425">
        <f t="shared" si="240"/>
        <v>177570</v>
      </c>
    </row>
    <row r="15426" spans="1:8" x14ac:dyDescent="0.25">
      <c r="A15426" s="1">
        <v>42686</v>
      </c>
      <c r="B15426" t="s">
        <v>4589</v>
      </c>
      <c r="C15426" t="s">
        <v>4590</v>
      </c>
      <c r="D15426">
        <v>150</v>
      </c>
      <c r="E15426">
        <v>7673</v>
      </c>
      <c r="F15426">
        <v>232</v>
      </c>
      <c r="G15426" t="s">
        <v>4550</v>
      </c>
      <c r="H15426">
        <f t="shared" si="240"/>
        <v>1150950</v>
      </c>
    </row>
    <row r="15427" spans="1:8" x14ac:dyDescent="0.25">
      <c r="A15427" s="1">
        <v>42686</v>
      </c>
      <c r="B15427" t="s">
        <v>4591</v>
      </c>
      <c r="C15427" t="s">
        <v>4592</v>
      </c>
      <c r="D15427">
        <v>170</v>
      </c>
      <c r="E15427">
        <v>5027</v>
      </c>
      <c r="F15427">
        <v>140</v>
      </c>
      <c r="G15427" t="s">
        <v>4550</v>
      </c>
      <c r="H15427">
        <f t="shared" ref="H15427:H15490" si="241">D15427*E15427</f>
        <v>854590</v>
      </c>
    </row>
    <row r="15428" spans="1:8" x14ac:dyDescent="0.25">
      <c r="A15428" s="1">
        <v>42686</v>
      </c>
      <c r="B15428" t="s">
        <v>4593</v>
      </c>
      <c r="C15428" t="s">
        <v>4594</v>
      </c>
      <c r="D15428">
        <v>190</v>
      </c>
      <c r="E15428">
        <v>22785</v>
      </c>
      <c r="F15428">
        <v>941</v>
      </c>
      <c r="G15428" t="s">
        <v>4550</v>
      </c>
      <c r="H15428">
        <f t="shared" si="241"/>
        <v>4329150</v>
      </c>
    </row>
    <row r="15429" spans="1:8" x14ac:dyDescent="0.25">
      <c r="A15429" s="1">
        <v>42686</v>
      </c>
      <c r="B15429" t="s">
        <v>4595</v>
      </c>
      <c r="C15429" t="s">
        <v>4596</v>
      </c>
      <c r="D15429">
        <v>178</v>
      </c>
      <c r="E15429">
        <v>36995</v>
      </c>
      <c r="F15429">
        <v>1954</v>
      </c>
      <c r="G15429" t="s">
        <v>4550</v>
      </c>
      <c r="H15429">
        <f t="shared" si="241"/>
        <v>6585110</v>
      </c>
    </row>
    <row r="15430" spans="1:8" x14ac:dyDescent="0.25">
      <c r="A15430" s="1">
        <v>42686</v>
      </c>
      <c r="B15430" t="s">
        <v>4597</v>
      </c>
      <c r="C15430" t="s">
        <v>4598</v>
      </c>
      <c r="D15430">
        <v>189</v>
      </c>
      <c r="E15430">
        <v>131820</v>
      </c>
      <c r="F15430">
        <v>2124</v>
      </c>
      <c r="G15430" t="s">
        <v>4550</v>
      </c>
      <c r="H15430">
        <f t="shared" si="241"/>
        <v>24913980</v>
      </c>
    </row>
    <row r="15431" spans="1:8" x14ac:dyDescent="0.25">
      <c r="A15431" s="1">
        <v>42686</v>
      </c>
      <c r="B15431" t="s">
        <v>4599</v>
      </c>
      <c r="C15431" t="s">
        <v>4600</v>
      </c>
      <c r="D15431">
        <v>280</v>
      </c>
      <c r="E15431">
        <v>19969</v>
      </c>
      <c r="F15431">
        <v>1299</v>
      </c>
      <c r="G15431" t="s">
        <v>4550</v>
      </c>
      <c r="H15431">
        <f t="shared" si="241"/>
        <v>5591320</v>
      </c>
    </row>
    <row r="15432" spans="1:8" x14ac:dyDescent="0.25">
      <c r="A15432" s="1">
        <v>42686</v>
      </c>
      <c r="B15432" t="s">
        <v>4601</v>
      </c>
      <c r="C15432" t="s">
        <v>4602</v>
      </c>
      <c r="D15432">
        <v>130</v>
      </c>
      <c r="E15432">
        <v>1778</v>
      </c>
      <c r="F15432">
        <v>110</v>
      </c>
      <c r="G15432" t="s">
        <v>4550</v>
      </c>
      <c r="H15432">
        <f t="shared" si="241"/>
        <v>231140</v>
      </c>
    </row>
    <row r="15433" spans="1:8" x14ac:dyDescent="0.25">
      <c r="A15433" s="1">
        <v>42686</v>
      </c>
      <c r="B15433" t="s">
        <v>4603</v>
      </c>
      <c r="C15433" t="s">
        <v>4604</v>
      </c>
      <c r="D15433">
        <v>259</v>
      </c>
      <c r="E15433">
        <v>110753</v>
      </c>
      <c r="F15433">
        <v>2383</v>
      </c>
      <c r="G15433" t="s">
        <v>4550</v>
      </c>
      <c r="H15433">
        <f t="shared" si="241"/>
        <v>28685027</v>
      </c>
    </row>
    <row r="15434" spans="1:8" x14ac:dyDescent="0.25">
      <c r="A15434" s="1">
        <v>42686</v>
      </c>
      <c r="B15434" t="s">
        <v>4605</v>
      </c>
      <c r="C15434" t="s">
        <v>4606</v>
      </c>
      <c r="D15434">
        <v>110</v>
      </c>
      <c r="E15434">
        <v>2982</v>
      </c>
      <c r="F15434">
        <v>345</v>
      </c>
      <c r="G15434" t="s">
        <v>4550</v>
      </c>
      <c r="H15434">
        <f t="shared" si="241"/>
        <v>328020</v>
      </c>
    </row>
    <row r="15435" spans="1:8" x14ac:dyDescent="0.25">
      <c r="A15435" s="1">
        <v>42686</v>
      </c>
      <c r="B15435" t="s">
        <v>4607</v>
      </c>
      <c r="C15435" t="s">
        <v>4608</v>
      </c>
      <c r="D15435">
        <v>149</v>
      </c>
      <c r="E15435">
        <v>85514</v>
      </c>
      <c r="F15435">
        <v>1791</v>
      </c>
      <c r="G15435" t="s">
        <v>4550</v>
      </c>
      <c r="H15435">
        <f t="shared" si="241"/>
        <v>12741586</v>
      </c>
    </row>
    <row r="15436" spans="1:8" x14ac:dyDescent="0.25">
      <c r="A15436" s="1">
        <v>42686</v>
      </c>
      <c r="B15436" t="s">
        <v>4609</v>
      </c>
      <c r="C15436" t="s">
        <v>4610</v>
      </c>
      <c r="D15436">
        <v>199</v>
      </c>
      <c r="E15436">
        <v>13595</v>
      </c>
      <c r="F15436">
        <v>268</v>
      </c>
      <c r="G15436" t="s">
        <v>4550</v>
      </c>
      <c r="H15436">
        <f t="shared" si="241"/>
        <v>2705405</v>
      </c>
    </row>
    <row r="15437" spans="1:8" x14ac:dyDescent="0.25">
      <c r="A15437" s="1">
        <v>42686</v>
      </c>
      <c r="B15437" t="s">
        <v>4611</v>
      </c>
      <c r="C15437" t="s">
        <v>4612</v>
      </c>
      <c r="D15437">
        <v>39</v>
      </c>
      <c r="E15437">
        <v>17684</v>
      </c>
      <c r="F15437">
        <v>752</v>
      </c>
      <c r="G15437" t="s">
        <v>4550</v>
      </c>
      <c r="H15437">
        <f t="shared" si="241"/>
        <v>689676</v>
      </c>
    </row>
    <row r="15438" spans="1:8" x14ac:dyDescent="0.25">
      <c r="A15438" s="1">
        <v>42686</v>
      </c>
      <c r="B15438" t="s">
        <v>4613</v>
      </c>
      <c r="C15438" t="s">
        <v>4614</v>
      </c>
      <c r="D15438">
        <v>39</v>
      </c>
      <c r="E15438">
        <v>184379</v>
      </c>
      <c r="F15438">
        <v>8073</v>
      </c>
      <c r="G15438" t="s">
        <v>4550</v>
      </c>
      <c r="H15438">
        <f t="shared" si="241"/>
        <v>7190781</v>
      </c>
    </row>
    <row r="15439" spans="1:8" x14ac:dyDescent="0.25">
      <c r="A15439" s="1">
        <v>42686</v>
      </c>
      <c r="B15439" t="s">
        <v>4615</v>
      </c>
      <c r="C15439" t="s">
        <v>4616</v>
      </c>
      <c r="D15439">
        <v>39</v>
      </c>
      <c r="E15439">
        <v>24892</v>
      </c>
      <c r="F15439">
        <v>2186</v>
      </c>
      <c r="G15439" t="s">
        <v>4550</v>
      </c>
      <c r="H15439">
        <f t="shared" si="241"/>
        <v>970788</v>
      </c>
    </row>
    <row r="15440" spans="1:8" x14ac:dyDescent="0.25">
      <c r="A15440" s="1">
        <v>42686</v>
      </c>
      <c r="B15440" t="s">
        <v>4617</v>
      </c>
      <c r="C15440" t="s">
        <v>4618</v>
      </c>
      <c r="D15440">
        <v>149</v>
      </c>
      <c r="E15440">
        <v>53973</v>
      </c>
      <c r="F15440">
        <v>1112</v>
      </c>
      <c r="G15440" t="s">
        <v>4550</v>
      </c>
      <c r="H15440">
        <f t="shared" si="241"/>
        <v>8041977</v>
      </c>
    </row>
    <row r="15441" spans="1:8" x14ac:dyDescent="0.25">
      <c r="A15441" s="1">
        <v>42686</v>
      </c>
      <c r="B15441" t="s">
        <v>4619</v>
      </c>
      <c r="C15441" t="s">
        <v>4620</v>
      </c>
      <c r="D15441">
        <v>160</v>
      </c>
      <c r="E15441">
        <v>13310</v>
      </c>
      <c r="F15441">
        <v>436</v>
      </c>
      <c r="G15441" t="s">
        <v>4550</v>
      </c>
      <c r="H15441">
        <f t="shared" si="241"/>
        <v>2129600</v>
      </c>
    </row>
    <row r="15442" spans="1:8" x14ac:dyDescent="0.25">
      <c r="A15442" s="1">
        <v>42686</v>
      </c>
      <c r="B15442" t="s">
        <v>4621</v>
      </c>
      <c r="C15442" t="s">
        <v>4622</v>
      </c>
      <c r="D15442">
        <v>160</v>
      </c>
      <c r="E15442">
        <v>44190</v>
      </c>
      <c r="F15442">
        <v>725</v>
      </c>
      <c r="G15442" t="s">
        <v>4550</v>
      </c>
      <c r="H15442">
        <f t="shared" si="241"/>
        <v>7070400</v>
      </c>
    </row>
    <row r="15443" spans="1:8" x14ac:dyDescent="0.25">
      <c r="A15443" s="1">
        <v>42686</v>
      </c>
      <c r="B15443" t="s">
        <v>4623</v>
      </c>
      <c r="C15443" t="s">
        <v>4624</v>
      </c>
      <c r="D15443">
        <v>38</v>
      </c>
      <c r="E15443">
        <v>2114</v>
      </c>
      <c r="F15443">
        <v>35</v>
      </c>
      <c r="G15443" t="s">
        <v>4550</v>
      </c>
      <c r="H15443">
        <f t="shared" si="241"/>
        <v>80332</v>
      </c>
    </row>
    <row r="15444" spans="1:8" x14ac:dyDescent="0.25">
      <c r="A15444" s="1">
        <v>42686</v>
      </c>
      <c r="B15444" t="s">
        <v>4625</v>
      </c>
      <c r="C15444" t="s">
        <v>4626</v>
      </c>
      <c r="D15444">
        <v>319</v>
      </c>
      <c r="E15444">
        <v>166934</v>
      </c>
      <c r="F15444">
        <v>8162</v>
      </c>
      <c r="G15444" t="s">
        <v>4550</v>
      </c>
      <c r="H15444">
        <f t="shared" si="241"/>
        <v>53251946</v>
      </c>
    </row>
    <row r="15445" spans="1:8" x14ac:dyDescent="0.25">
      <c r="A15445" s="1">
        <v>42686</v>
      </c>
      <c r="B15445" t="s">
        <v>4627</v>
      </c>
      <c r="C15445" t="s">
        <v>4628</v>
      </c>
      <c r="D15445">
        <v>119</v>
      </c>
      <c r="E15445">
        <v>80221</v>
      </c>
      <c r="F15445">
        <v>2619</v>
      </c>
      <c r="G15445" t="s">
        <v>4550</v>
      </c>
      <c r="H15445">
        <f t="shared" si="241"/>
        <v>9546299</v>
      </c>
    </row>
    <row r="15446" spans="1:8" x14ac:dyDescent="0.25">
      <c r="A15446" s="1">
        <v>42686</v>
      </c>
      <c r="B15446" t="s">
        <v>4629</v>
      </c>
      <c r="C15446" t="s">
        <v>4630</v>
      </c>
      <c r="D15446">
        <v>300</v>
      </c>
      <c r="E15446">
        <v>4009</v>
      </c>
      <c r="F15446">
        <v>194</v>
      </c>
      <c r="G15446" t="s">
        <v>4550</v>
      </c>
      <c r="H15446">
        <f t="shared" si="241"/>
        <v>1202700</v>
      </c>
    </row>
    <row r="15447" spans="1:8" x14ac:dyDescent="0.25">
      <c r="A15447" s="1">
        <v>42686</v>
      </c>
      <c r="B15447" t="s">
        <v>4631</v>
      </c>
      <c r="C15447" t="s">
        <v>4632</v>
      </c>
      <c r="D15447">
        <v>200</v>
      </c>
      <c r="E15447">
        <v>5095</v>
      </c>
      <c r="F15447">
        <v>408</v>
      </c>
      <c r="G15447" t="s">
        <v>4550</v>
      </c>
      <c r="H15447">
        <f t="shared" si="241"/>
        <v>1019000</v>
      </c>
    </row>
    <row r="15448" spans="1:8" x14ac:dyDescent="0.25">
      <c r="A15448" s="1">
        <v>42686</v>
      </c>
      <c r="B15448" t="s">
        <v>4633</v>
      </c>
      <c r="C15448" t="s">
        <v>4634</v>
      </c>
      <c r="D15448">
        <v>38</v>
      </c>
      <c r="E15448">
        <v>3919</v>
      </c>
      <c r="F15448">
        <v>410</v>
      </c>
      <c r="G15448" t="s">
        <v>4550</v>
      </c>
      <c r="H15448">
        <f t="shared" si="241"/>
        <v>148922</v>
      </c>
    </row>
    <row r="15449" spans="1:8" x14ac:dyDescent="0.25">
      <c r="A15449" s="1">
        <v>42686</v>
      </c>
      <c r="B15449" t="s">
        <v>4635</v>
      </c>
      <c r="C15449" t="s">
        <v>4636</v>
      </c>
      <c r="D15449">
        <v>260</v>
      </c>
      <c r="E15449">
        <v>3372</v>
      </c>
      <c r="F15449">
        <v>192</v>
      </c>
      <c r="G15449" t="s">
        <v>4550</v>
      </c>
      <c r="H15449">
        <f t="shared" si="241"/>
        <v>876720</v>
      </c>
    </row>
    <row r="15450" spans="1:8" x14ac:dyDescent="0.25">
      <c r="A15450" s="1">
        <v>42686</v>
      </c>
      <c r="B15450" t="s">
        <v>4637</v>
      </c>
      <c r="C15450" t="s">
        <v>4638</v>
      </c>
      <c r="D15450">
        <v>399</v>
      </c>
      <c r="E15450">
        <v>22987</v>
      </c>
      <c r="F15450">
        <v>0</v>
      </c>
      <c r="G15450" t="s">
        <v>4550</v>
      </c>
      <c r="H15450">
        <f t="shared" si="241"/>
        <v>9171813</v>
      </c>
    </row>
    <row r="15451" spans="1:8" x14ac:dyDescent="0.25">
      <c r="A15451" s="1">
        <v>42686</v>
      </c>
      <c r="B15451" t="s">
        <v>4639</v>
      </c>
      <c r="C15451" t="s">
        <v>4640</v>
      </c>
      <c r="D15451">
        <v>39</v>
      </c>
      <c r="E15451">
        <v>380751</v>
      </c>
      <c r="F15451">
        <v>9452</v>
      </c>
      <c r="G15451" t="s">
        <v>4550</v>
      </c>
      <c r="H15451">
        <f t="shared" si="241"/>
        <v>14849289</v>
      </c>
    </row>
    <row r="15452" spans="1:8" x14ac:dyDescent="0.25">
      <c r="A15452" s="1">
        <v>42686</v>
      </c>
      <c r="B15452" t="s">
        <v>4641</v>
      </c>
      <c r="C15452" t="s">
        <v>4642</v>
      </c>
      <c r="D15452">
        <v>69</v>
      </c>
      <c r="E15452">
        <v>39081</v>
      </c>
      <c r="F15452">
        <v>1016</v>
      </c>
      <c r="G15452" t="s">
        <v>4550</v>
      </c>
      <c r="H15452">
        <f t="shared" si="241"/>
        <v>2696589</v>
      </c>
    </row>
    <row r="15453" spans="1:8" x14ac:dyDescent="0.25">
      <c r="A15453" s="1">
        <v>42686</v>
      </c>
      <c r="B15453" t="s">
        <v>4643</v>
      </c>
      <c r="C15453" t="s">
        <v>4644</v>
      </c>
      <c r="D15453">
        <v>90</v>
      </c>
      <c r="E15453">
        <v>3208</v>
      </c>
      <c r="F15453">
        <v>246</v>
      </c>
      <c r="G15453" t="s">
        <v>4550</v>
      </c>
      <c r="H15453">
        <f t="shared" si="241"/>
        <v>288720</v>
      </c>
    </row>
    <row r="15454" spans="1:8" x14ac:dyDescent="0.25">
      <c r="A15454" s="1">
        <v>42686</v>
      </c>
      <c r="B15454" t="s">
        <v>4645</v>
      </c>
      <c r="C15454" t="s">
        <v>4646</v>
      </c>
      <c r="D15454">
        <v>199</v>
      </c>
      <c r="E15454">
        <v>28712</v>
      </c>
      <c r="F15454">
        <v>3026</v>
      </c>
      <c r="G15454" t="s">
        <v>4550</v>
      </c>
      <c r="H15454">
        <f t="shared" si="241"/>
        <v>5713688</v>
      </c>
    </row>
    <row r="15455" spans="1:8" x14ac:dyDescent="0.25">
      <c r="A15455" s="1">
        <v>42686</v>
      </c>
      <c r="B15455" t="s">
        <v>4647</v>
      </c>
      <c r="C15455" t="s">
        <v>4648</v>
      </c>
      <c r="D15455">
        <v>115</v>
      </c>
      <c r="E15455">
        <v>13510</v>
      </c>
      <c r="F15455">
        <v>217</v>
      </c>
      <c r="G15455" t="s">
        <v>4550</v>
      </c>
      <c r="H15455">
        <f t="shared" si="241"/>
        <v>1553650</v>
      </c>
    </row>
    <row r="15456" spans="1:8" x14ac:dyDescent="0.25">
      <c r="A15456" s="1">
        <v>42686</v>
      </c>
      <c r="B15456" t="s">
        <v>4649</v>
      </c>
      <c r="C15456" t="s">
        <v>4650</v>
      </c>
      <c r="D15456">
        <v>62</v>
      </c>
      <c r="E15456">
        <v>2066</v>
      </c>
      <c r="F15456">
        <v>175</v>
      </c>
      <c r="G15456" t="s">
        <v>4550</v>
      </c>
      <c r="H15456">
        <f t="shared" si="241"/>
        <v>128092</v>
      </c>
    </row>
    <row r="15457" spans="1:8" x14ac:dyDescent="0.25">
      <c r="A15457" s="1">
        <v>42686</v>
      </c>
      <c r="B15457" t="s">
        <v>4651</v>
      </c>
      <c r="C15457" t="s">
        <v>4652</v>
      </c>
      <c r="D15457">
        <v>209</v>
      </c>
      <c r="E15457">
        <v>6170</v>
      </c>
      <c r="F15457">
        <v>835</v>
      </c>
      <c r="G15457" t="s">
        <v>4550</v>
      </c>
      <c r="H15457">
        <f t="shared" si="241"/>
        <v>1289530</v>
      </c>
    </row>
    <row r="15458" spans="1:8" x14ac:dyDescent="0.25">
      <c r="A15458" s="1">
        <v>42686</v>
      </c>
      <c r="B15458" t="s">
        <v>4653</v>
      </c>
      <c r="C15458" t="s">
        <v>4654</v>
      </c>
      <c r="D15458">
        <v>64</v>
      </c>
      <c r="E15458">
        <v>25452</v>
      </c>
      <c r="F15458">
        <v>2395</v>
      </c>
      <c r="G15458" t="s">
        <v>4550</v>
      </c>
      <c r="H15458">
        <f t="shared" si="241"/>
        <v>1628928</v>
      </c>
    </row>
    <row r="15459" spans="1:8" x14ac:dyDescent="0.25">
      <c r="A15459" s="1">
        <v>42686</v>
      </c>
      <c r="B15459" t="s">
        <v>4655</v>
      </c>
      <c r="C15459" t="s">
        <v>4656</v>
      </c>
      <c r="D15459">
        <v>110</v>
      </c>
      <c r="E15459">
        <v>3662</v>
      </c>
      <c r="F15459">
        <v>445</v>
      </c>
      <c r="G15459" t="s">
        <v>4550</v>
      </c>
      <c r="H15459">
        <f t="shared" si="241"/>
        <v>402820</v>
      </c>
    </row>
    <row r="15460" spans="1:8" x14ac:dyDescent="0.25">
      <c r="A15460" s="1">
        <v>42686</v>
      </c>
      <c r="B15460" t="s">
        <v>4657</v>
      </c>
      <c r="C15460" t="s">
        <v>4658</v>
      </c>
      <c r="D15460">
        <v>169</v>
      </c>
      <c r="E15460">
        <v>1617</v>
      </c>
      <c r="F15460">
        <v>56</v>
      </c>
      <c r="G15460" t="s">
        <v>4550</v>
      </c>
      <c r="H15460">
        <f t="shared" si="241"/>
        <v>273273</v>
      </c>
    </row>
    <row r="15461" spans="1:8" x14ac:dyDescent="0.25">
      <c r="A15461" s="1">
        <v>42686</v>
      </c>
      <c r="B15461" t="s">
        <v>4659</v>
      </c>
      <c r="C15461" t="s">
        <v>4660</v>
      </c>
      <c r="D15461">
        <v>120</v>
      </c>
      <c r="E15461">
        <v>10768</v>
      </c>
      <c r="F15461">
        <v>8</v>
      </c>
      <c r="G15461" t="s">
        <v>4550</v>
      </c>
      <c r="H15461">
        <f t="shared" si="241"/>
        <v>1292160</v>
      </c>
    </row>
    <row r="15462" spans="1:8" x14ac:dyDescent="0.25">
      <c r="A15462" s="1">
        <v>42686</v>
      </c>
      <c r="B15462" t="s">
        <v>4661</v>
      </c>
      <c r="C15462" t="s">
        <v>4662</v>
      </c>
      <c r="D15462">
        <v>260</v>
      </c>
      <c r="E15462">
        <v>2860</v>
      </c>
      <c r="F15462">
        <v>213</v>
      </c>
      <c r="G15462" t="s">
        <v>4550</v>
      </c>
      <c r="H15462">
        <f t="shared" si="241"/>
        <v>743600</v>
      </c>
    </row>
    <row r="15463" spans="1:8" x14ac:dyDescent="0.25">
      <c r="A15463" s="1">
        <v>42686</v>
      </c>
      <c r="B15463" t="s">
        <v>4663</v>
      </c>
      <c r="C15463" t="s">
        <v>4664</v>
      </c>
      <c r="D15463">
        <v>120</v>
      </c>
      <c r="E15463">
        <v>75492</v>
      </c>
      <c r="F15463">
        <v>7171</v>
      </c>
      <c r="G15463" t="s">
        <v>4550</v>
      </c>
      <c r="H15463">
        <f t="shared" si="241"/>
        <v>9059040</v>
      </c>
    </row>
    <row r="15464" spans="1:8" x14ac:dyDescent="0.25">
      <c r="A15464" s="1">
        <v>42686</v>
      </c>
      <c r="B15464" t="s">
        <v>4665</v>
      </c>
      <c r="C15464" t="s">
        <v>4666</v>
      </c>
      <c r="D15464">
        <v>260</v>
      </c>
      <c r="E15464">
        <v>69971</v>
      </c>
      <c r="F15464">
        <v>5211</v>
      </c>
      <c r="G15464" t="s">
        <v>4550</v>
      </c>
      <c r="H15464">
        <f t="shared" si="241"/>
        <v>18192460</v>
      </c>
    </row>
    <row r="15465" spans="1:8" x14ac:dyDescent="0.25">
      <c r="A15465" s="1">
        <v>42686</v>
      </c>
      <c r="B15465" t="s">
        <v>4667</v>
      </c>
      <c r="C15465" t="s">
        <v>4668</v>
      </c>
      <c r="D15465">
        <v>21</v>
      </c>
      <c r="E15465">
        <v>1791</v>
      </c>
      <c r="F15465">
        <v>204</v>
      </c>
      <c r="G15465" t="s">
        <v>4550</v>
      </c>
      <c r="H15465">
        <f t="shared" si="241"/>
        <v>37611</v>
      </c>
    </row>
    <row r="15466" spans="1:8" x14ac:dyDescent="0.25">
      <c r="A15466" s="1">
        <v>42686</v>
      </c>
      <c r="B15466" t="s">
        <v>4669</v>
      </c>
      <c r="C15466" t="s">
        <v>4670</v>
      </c>
      <c r="D15466">
        <v>218</v>
      </c>
      <c r="E15466">
        <v>8614</v>
      </c>
      <c r="F15466">
        <v>654</v>
      </c>
      <c r="G15466" t="s">
        <v>4550</v>
      </c>
      <c r="H15466">
        <f t="shared" si="241"/>
        <v>1877852</v>
      </c>
    </row>
    <row r="15467" spans="1:8" x14ac:dyDescent="0.25">
      <c r="A15467" s="1">
        <v>42686</v>
      </c>
      <c r="B15467" t="s">
        <v>4671</v>
      </c>
      <c r="C15467" t="s">
        <v>4672</v>
      </c>
      <c r="D15467">
        <v>125</v>
      </c>
      <c r="E15467">
        <v>8125</v>
      </c>
      <c r="F15467">
        <v>663</v>
      </c>
      <c r="G15467" t="s">
        <v>4550</v>
      </c>
      <c r="H15467">
        <f t="shared" si="241"/>
        <v>1015625</v>
      </c>
    </row>
    <row r="15468" spans="1:8" x14ac:dyDescent="0.25">
      <c r="A15468" s="1">
        <v>42686</v>
      </c>
      <c r="B15468" t="s">
        <v>4673</v>
      </c>
      <c r="C15468" t="s">
        <v>4674</v>
      </c>
      <c r="D15468">
        <v>38</v>
      </c>
      <c r="E15468">
        <v>526</v>
      </c>
      <c r="F15468">
        <v>0</v>
      </c>
      <c r="G15468" t="s">
        <v>4550</v>
      </c>
      <c r="H15468">
        <f t="shared" si="241"/>
        <v>19988</v>
      </c>
    </row>
    <row r="15469" spans="1:8" x14ac:dyDescent="0.25">
      <c r="A15469" s="1">
        <v>42686</v>
      </c>
      <c r="B15469" t="s">
        <v>4675</v>
      </c>
      <c r="C15469" t="s">
        <v>4676</v>
      </c>
      <c r="D15469">
        <v>38</v>
      </c>
      <c r="E15469">
        <v>388</v>
      </c>
      <c r="F15469">
        <v>50</v>
      </c>
      <c r="G15469" t="s">
        <v>4550</v>
      </c>
      <c r="H15469">
        <f t="shared" si="241"/>
        <v>14744</v>
      </c>
    </row>
    <row r="15470" spans="1:8" x14ac:dyDescent="0.25">
      <c r="A15470" s="1">
        <v>42686</v>
      </c>
      <c r="B15470" t="s">
        <v>4677</v>
      </c>
      <c r="C15470" t="s">
        <v>4678</v>
      </c>
      <c r="D15470">
        <v>49</v>
      </c>
      <c r="E15470">
        <v>17385</v>
      </c>
      <c r="F15470">
        <v>957</v>
      </c>
      <c r="G15470" t="s">
        <v>4550</v>
      </c>
      <c r="H15470">
        <f t="shared" si="241"/>
        <v>851865</v>
      </c>
    </row>
    <row r="15471" spans="1:8" x14ac:dyDescent="0.25">
      <c r="A15471" s="1">
        <v>42686</v>
      </c>
      <c r="B15471" t="s">
        <v>4679</v>
      </c>
      <c r="C15471" t="s">
        <v>4680</v>
      </c>
      <c r="D15471">
        <v>170</v>
      </c>
      <c r="E15471">
        <v>2122</v>
      </c>
      <c r="F15471">
        <v>293</v>
      </c>
      <c r="G15471" t="s">
        <v>4550</v>
      </c>
      <c r="H15471">
        <f t="shared" si="241"/>
        <v>360740</v>
      </c>
    </row>
    <row r="15472" spans="1:8" x14ac:dyDescent="0.25">
      <c r="A15472" s="1">
        <v>42686</v>
      </c>
      <c r="B15472" t="s">
        <v>4681</v>
      </c>
      <c r="C15472" t="s">
        <v>4682</v>
      </c>
      <c r="D15472">
        <v>135</v>
      </c>
      <c r="E15472">
        <v>58419</v>
      </c>
      <c r="F15472">
        <v>2078</v>
      </c>
      <c r="G15472" t="s">
        <v>4550</v>
      </c>
      <c r="H15472">
        <f t="shared" si="241"/>
        <v>7886565</v>
      </c>
    </row>
    <row r="15473" spans="1:8" x14ac:dyDescent="0.25">
      <c r="A15473" s="1">
        <v>42686</v>
      </c>
      <c r="B15473" t="s">
        <v>4683</v>
      </c>
      <c r="C15473" t="s">
        <v>4684</v>
      </c>
      <c r="D15473">
        <v>220</v>
      </c>
      <c r="E15473">
        <v>2867</v>
      </c>
      <c r="F15473">
        <v>475</v>
      </c>
      <c r="G15473" t="s">
        <v>4550</v>
      </c>
      <c r="H15473">
        <f t="shared" si="241"/>
        <v>630740</v>
      </c>
    </row>
    <row r="15474" spans="1:8" x14ac:dyDescent="0.25">
      <c r="A15474" s="1">
        <v>42686</v>
      </c>
      <c r="B15474" t="s">
        <v>4685</v>
      </c>
      <c r="C15474" t="s">
        <v>4686</v>
      </c>
      <c r="D15474">
        <v>300</v>
      </c>
      <c r="E15474">
        <v>66110</v>
      </c>
      <c r="F15474">
        <v>6660</v>
      </c>
      <c r="G15474" t="s">
        <v>4550</v>
      </c>
      <c r="H15474">
        <f t="shared" si="241"/>
        <v>19833000</v>
      </c>
    </row>
    <row r="15475" spans="1:8" x14ac:dyDescent="0.25">
      <c r="A15475" s="1">
        <v>42686</v>
      </c>
      <c r="B15475" t="s">
        <v>4687</v>
      </c>
      <c r="C15475" t="s">
        <v>4688</v>
      </c>
      <c r="D15475">
        <v>409</v>
      </c>
      <c r="E15475">
        <v>4831</v>
      </c>
      <c r="F15475">
        <v>196</v>
      </c>
      <c r="G15475" t="s">
        <v>4550</v>
      </c>
      <c r="H15475">
        <f t="shared" si="241"/>
        <v>1975879</v>
      </c>
    </row>
    <row r="15476" spans="1:8" x14ac:dyDescent="0.25">
      <c r="A15476" s="1">
        <v>42686</v>
      </c>
      <c r="B15476" t="s">
        <v>4689</v>
      </c>
      <c r="C15476" t="s">
        <v>4690</v>
      </c>
      <c r="D15476">
        <v>125</v>
      </c>
      <c r="E15476">
        <v>11242</v>
      </c>
      <c r="F15476">
        <v>408</v>
      </c>
      <c r="G15476" t="s">
        <v>4550</v>
      </c>
      <c r="H15476">
        <f t="shared" si="241"/>
        <v>1405250</v>
      </c>
    </row>
    <row r="15477" spans="1:8" x14ac:dyDescent="0.25">
      <c r="A15477" s="1">
        <v>42686</v>
      </c>
      <c r="B15477" t="s">
        <v>4691</v>
      </c>
      <c r="C15477" t="s">
        <v>4692</v>
      </c>
      <c r="D15477">
        <v>79</v>
      </c>
      <c r="E15477">
        <v>4397</v>
      </c>
      <c r="F15477">
        <v>599</v>
      </c>
      <c r="G15477" t="s">
        <v>4550</v>
      </c>
      <c r="H15477">
        <f t="shared" si="241"/>
        <v>347363</v>
      </c>
    </row>
    <row r="15478" spans="1:8" x14ac:dyDescent="0.25">
      <c r="A15478" s="1">
        <v>42686</v>
      </c>
      <c r="B15478" t="s">
        <v>4693</v>
      </c>
      <c r="C15478" t="s">
        <v>4694</v>
      </c>
      <c r="D15478">
        <v>429</v>
      </c>
      <c r="E15478">
        <v>94770</v>
      </c>
      <c r="F15478">
        <v>5877</v>
      </c>
      <c r="G15478" t="s">
        <v>4550</v>
      </c>
      <c r="H15478">
        <f t="shared" si="241"/>
        <v>40656330</v>
      </c>
    </row>
    <row r="15479" spans="1:8" x14ac:dyDescent="0.25">
      <c r="A15479" s="1">
        <v>42686</v>
      </c>
      <c r="B15479" t="s">
        <v>4695</v>
      </c>
      <c r="C15479" t="s">
        <v>4696</v>
      </c>
      <c r="D15479">
        <v>239</v>
      </c>
      <c r="E15479">
        <v>16663</v>
      </c>
      <c r="F15479">
        <v>405</v>
      </c>
      <c r="G15479" t="s">
        <v>4550</v>
      </c>
      <c r="H15479">
        <f t="shared" si="241"/>
        <v>3982457</v>
      </c>
    </row>
    <row r="15480" spans="1:8" x14ac:dyDescent="0.25">
      <c r="A15480" s="1">
        <v>42686</v>
      </c>
      <c r="B15480" t="s">
        <v>4697</v>
      </c>
      <c r="C15480" t="s">
        <v>4698</v>
      </c>
      <c r="D15480">
        <v>390</v>
      </c>
      <c r="E15480">
        <v>5756</v>
      </c>
      <c r="F15480">
        <v>0</v>
      </c>
      <c r="G15480" t="s">
        <v>4550</v>
      </c>
      <c r="H15480">
        <f t="shared" si="241"/>
        <v>2244840</v>
      </c>
    </row>
    <row r="15481" spans="1:8" x14ac:dyDescent="0.25">
      <c r="A15481" s="1">
        <v>42686</v>
      </c>
      <c r="B15481" t="s">
        <v>4699</v>
      </c>
      <c r="C15481" t="s">
        <v>4700</v>
      </c>
      <c r="D15481">
        <v>160</v>
      </c>
      <c r="E15481">
        <v>2923</v>
      </c>
      <c r="F15481">
        <v>232</v>
      </c>
      <c r="G15481" t="s">
        <v>4550</v>
      </c>
      <c r="H15481">
        <f t="shared" si="241"/>
        <v>467680</v>
      </c>
    </row>
    <row r="15482" spans="1:8" x14ac:dyDescent="0.25">
      <c r="A15482" s="1">
        <v>42686</v>
      </c>
      <c r="B15482" t="s">
        <v>4701</v>
      </c>
      <c r="C15482" t="s">
        <v>4702</v>
      </c>
      <c r="D15482">
        <v>429</v>
      </c>
      <c r="E15482">
        <v>5844</v>
      </c>
      <c r="F15482">
        <v>1308</v>
      </c>
      <c r="G15482" t="s">
        <v>4550</v>
      </c>
      <c r="H15482">
        <f t="shared" si="241"/>
        <v>2507076</v>
      </c>
    </row>
    <row r="15483" spans="1:8" x14ac:dyDescent="0.25">
      <c r="A15483" s="1">
        <v>42686</v>
      </c>
      <c r="B15483" t="s">
        <v>4703</v>
      </c>
      <c r="C15483" t="s">
        <v>4704</v>
      </c>
      <c r="D15483">
        <v>139</v>
      </c>
      <c r="E15483">
        <v>4020</v>
      </c>
      <c r="F15483">
        <v>183</v>
      </c>
      <c r="G15483" t="s">
        <v>4550</v>
      </c>
      <c r="H15483">
        <f t="shared" si="241"/>
        <v>558780</v>
      </c>
    </row>
    <row r="15484" spans="1:8" x14ac:dyDescent="0.25">
      <c r="A15484" s="1">
        <v>42686</v>
      </c>
      <c r="B15484" t="s">
        <v>4705</v>
      </c>
      <c r="C15484" t="s">
        <v>4706</v>
      </c>
      <c r="D15484">
        <v>92</v>
      </c>
      <c r="E15484">
        <v>8738</v>
      </c>
      <c r="F15484">
        <v>354</v>
      </c>
      <c r="G15484" t="s">
        <v>4550</v>
      </c>
      <c r="H15484">
        <f t="shared" si="241"/>
        <v>803896</v>
      </c>
    </row>
    <row r="15485" spans="1:8" x14ac:dyDescent="0.25">
      <c r="A15485" s="1">
        <v>42686</v>
      </c>
      <c r="B15485" t="s">
        <v>4707</v>
      </c>
      <c r="C15485" t="s">
        <v>4708</v>
      </c>
      <c r="D15485">
        <v>110</v>
      </c>
      <c r="E15485">
        <v>5161</v>
      </c>
      <c r="F15485">
        <v>456</v>
      </c>
      <c r="G15485" t="s">
        <v>4550</v>
      </c>
      <c r="H15485">
        <f t="shared" si="241"/>
        <v>567710</v>
      </c>
    </row>
    <row r="15486" spans="1:8" x14ac:dyDescent="0.25">
      <c r="A15486" s="1">
        <v>42686</v>
      </c>
      <c r="B15486" t="s">
        <v>4709</v>
      </c>
      <c r="C15486" t="s">
        <v>4710</v>
      </c>
      <c r="D15486">
        <v>179</v>
      </c>
      <c r="E15486">
        <v>45691</v>
      </c>
      <c r="F15486">
        <v>3857</v>
      </c>
      <c r="G15486" t="s">
        <v>4550</v>
      </c>
      <c r="H15486">
        <f t="shared" si="241"/>
        <v>8178689</v>
      </c>
    </row>
    <row r="15487" spans="1:8" x14ac:dyDescent="0.25">
      <c r="A15487" s="1">
        <v>42686</v>
      </c>
      <c r="B15487" t="s">
        <v>4711</v>
      </c>
      <c r="C15487" t="s">
        <v>4712</v>
      </c>
      <c r="D15487">
        <v>39</v>
      </c>
      <c r="E15487">
        <v>8171</v>
      </c>
      <c r="F15487">
        <v>585</v>
      </c>
      <c r="G15487" t="s">
        <v>4550</v>
      </c>
      <c r="H15487">
        <f t="shared" si="241"/>
        <v>318669</v>
      </c>
    </row>
    <row r="15488" spans="1:8" x14ac:dyDescent="0.25">
      <c r="A15488" s="1">
        <v>42686</v>
      </c>
      <c r="B15488" t="s">
        <v>4713</v>
      </c>
      <c r="C15488" t="s">
        <v>4714</v>
      </c>
      <c r="D15488">
        <v>99</v>
      </c>
      <c r="E15488">
        <v>19980</v>
      </c>
      <c r="F15488">
        <v>1919</v>
      </c>
      <c r="G15488" t="s">
        <v>4550</v>
      </c>
      <c r="H15488">
        <f t="shared" si="241"/>
        <v>1978020</v>
      </c>
    </row>
    <row r="15489" spans="1:8" x14ac:dyDescent="0.25">
      <c r="A15489" s="1">
        <v>42686</v>
      </c>
      <c r="B15489" t="s">
        <v>4715</v>
      </c>
      <c r="C15489" t="s">
        <v>4716</v>
      </c>
      <c r="D15489">
        <v>110</v>
      </c>
      <c r="E15489">
        <v>20518</v>
      </c>
      <c r="F15489">
        <v>1541</v>
      </c>
      <c r="G15489" t="s">
        <v>4550</v>
      </c>
      <c r="H15489">
        <f t="shared" si="241"/>
        <v>2256980</v>
      </c>
    </row>
    <row r="15490" spans="1:8" x14ac:dyDescent="0.25">
      <c r="A15490" s="1">
        <v>42686</v>
      </c>
      <c r="B15490" t="s">
        <v>4717</v>
      </c>
      <c r="C15490" t="s">
        <v>4718</v>
      </c>
      <c r="D15490">
        <v>99</v>
      </c>
      <c r="E15490">
        <v>19390</v>
      </c>
      <c r="F15490">
        <v>1131</v>
      </c>
      <c r="G15490" t="s">
        <v>4550</v>
      </c>
      <c r="H15490">
        <f t="shared" si="241"/>
        <v>1919610</v>
      </c>
    </row>
    <row r="15491" spans="1:8" x14ac:dyDescent="0.25">
      <c r="A15491" s="1">
        <v>42686</v>
      </c>
      <c r="B15491" t="s">
        <v>4719</v>
      </c>
      <c r="C15491" t="s">
        <v>4720</v>
      </c>
      <c r="D15491">
        <v>78</v>
      </c>
      <c r="E15491">
        <v>3246</v>
      </c>
      <c r="F15491">
        <v>372</v>
      </c>
      <c r="G15491" t="s">
        <v>4550</v>
      </c>
      <c r="H15491">
        <f t="shared" ref="H15491:H15554" si="242">D15491*E15491</f>
        <v>253188</v>
      </c>
    </row>
    <row r="15492" spans="1:8" x14ac:dyDescent="0.25">
      <c r="A15492" s="1">
        <v>42686</v>
      </c>
      <c r="B15492" t="s">
        <v>4721</v>
      </c>
      <c r="C15492" t="s">
        <v>4722</v>
      </c>
      <c r="D15492">
        <v>92</v>
      </c>
      <c r="E15492">
        <v>271</v>
      </c>
      <c r="F15492">
        <v>17</v>
      </c>
      <c r="G15492" t="s">
        <v>4550</v>
      </c>
      <c r="H15492">
        <f t="shared" si="242"/>
        <v>24932</v>
      </c>
    </row>
    <row r="15493" spans="1:8" x14ac:dyDescent="0.25">
      <c r="A15493" s="1">
        <v>42686</v>
      </c>
      <c r="B15493" t="s">
        <v>4723</v>
      </c>
      <c r="C15493" t="s">
        <v>4724</v>
      </c>
      <c r="D15493">
        <v>92</v>
      </c>
      <c r="E15493">
        <v>1727</v>
      </c>
      <c r="F15493">
        <v>140</v>
      </c>
      <c r="G15493" t="s">
        <v>4550</v>
      </c>
      <c r="H15493">
        <f t="shared" si="242"/>
        <v>158884</v>
      </c>
    </row>
    <row r="15494" spans="1:8" x14ac:dyDescent="0.25">
      <c r="A15494" s="1">
        <v>42686</v>
      </c>
      <c r="B15494" t="s">
        <v>4725</v>
      </c>
      <c r="C15494" t="s">
        <v>4726</v>
      </c>
      <c r="D15494">
        <v>76</v>
      </c>
      <c r="E15494">
        <v>6973</v>
      </c>
      <c r="F15494">
        <v>957</v>
      </c>
      <c r="G15494" t="s">
        <v>4550</v>
      </c>
      <c r="H15494">
        <f t="shared" si="242"/>
        <v>529948</v>
      </c>
    </row>
    <row r="15495" spans="1:8" x14ac:dyDescent="0.25">
      <c r="A15495" s="1">
        <v>42686</v>
      </c>
      <c r="B15495" t="s">
        <v>4727</v>
      </c>
      <c r="C15495" t="s">
        <v>4728</v>
      </c>
      <c r="D15495">
        <v>69</v>
      </c>
      <c r="E15495">
        <v>1878</v>
      </c>
      <c r="F15495">
        <v>279</v>
      </c>
      <c r="G15495" t="s">
        <v>4550</v>
      </c>
      <c r="H15495">
        <f t="shared" si="242"/>
        <v>129582</v>
      </c>
    </row>
    <row r="15496" spans="1:8" x14ac:dyDescent="0.25">
      <c r="A15496" s="1">
        <v>42686</v>
      </c>
      <c r="B15496" t="s">
        <v>4729</v>
      </c>
      <c r="C15496" t="s">
        <v>4730</v>
      </c>
      <c r="D15496">
        <v>125</v>
      </c>
      <c r="E15496">
        <v>22544</v>
      </c>
      <c r="F15496">
        <v>1577</v>
      </c>
      <c r="G15496" t="s">
        <v>4550</v>
      </c>
      <c r="H15496">
        <f t="shared" si="242"/>
        <v>2818000</v>
      </c>
    </row>
    <row r="15497" spans="1:8" x14ac:dyDescent="0.25">
      <c r="A15497" s="1">
        <v>42686</v>
      </c>
      <c r="B15497" t="s">
        <v>4731</v>
      </c>
      <c r="C15497" t="s">
        <v>4732</v>
      </c>
      <c r="D15497">
        <v>159</v>
      </c>
      <c r="E15497">
        <v>46679</v>
      </c>
      <c r="F15497">
        <v>7124</v>
      </c>
      <c r="G15497" t="s">
        <v>4550</v>
      </c>
      <c r="H15497">
        <f t="shared" si="242"/>
        <v>7421961</v>
      </c>
    </row>
    <row r="15498" spans="1:8" x14ac:dyDescent="0.25">
      <c r="A15498" s="1">
        <v>42686</v>
      </c>
      <c r="B15498" t="s">
        <v>4733</v>
      </c>
      <c r="C15498" t="s">
        <v>4734</v>
      </c>
      <c r="D15498">
        <v>189</v>
      </c>
      <c r="E15498">
        <v>2684</v>
      </c>
      <c r="F15498">
        <v>5</v>
      </c>
      <c r="G15498" t="s">
        <v>4550</v>
      </c>
      <c r="H15498">
        <f t="shared" si="242"/>
        <v>507276</v>
      </c>
    </row>
    <row r="15499" spans="1:8" x14ac:dyDescent="0.25">
      <c r="A15499" s="1">
        <v>42686</v>
      </c>
      <c r="B15499" t="s">
        <v>4735</v>
      </c>
      <c r="C15499" t="s">
        <v>4736</v>
      </c>
      <c r="D15499">
        <v>249</v>
      </c>
      <c r="E15499">
        <v>79427</v>
      </c>
      <c r="F15499">
        <v>10420</v>
      </c>
      <c r="G15499" t="s">
        <v>4550</v>
      </c>
      <c r="H15499">
        <f t="shared" si="242"/>
        <v>19777323</v>
      </c>
    </row>
    <row r="15500" spans="1:8" x14ac:dyDescent="0.25">
      <c r="A15500" s="1">
        <v>42686</v>
      </c>
      <c r="B15500" t="s">
        <v>4737</v>
      </c>
      <c r="C15500" t="s">
        <v>4738</v>
      </c>
      <c r="D15500">
        <v>39</v>
      </c>
      <c r="E15500">
        <v>14126</v>
      </c>
      <c r="F15500">
        <v>2127</v>
      </c>
      <c r="G15500" t="s">
        <v>4550</v>
      </c>
      <c r="H15500">
        <f t="shared" si="242"/>
        <v>550914</v>
      </c>
    </row>
    <row r="15501" spans="1:8" x14ac:dyDescent="0.25">
      <c r="A15501" s="1">
        <v>42686</v>
      </c>
      <c r="B15501" t="s">
        <v>4739</v>
      </c>
      <c r="C15501" t="s">
        <v>4740</v>
      </c>
      <c r="D15501">
        <v>39</v>
      </c>
      <c r="E15501">
        <v>19991</v>
      </c>
      <c r="F15501">
        <v>1724</v>
      </c>
      <c r="G15501" t="s">
        <v>4550</v>
      </c>
      <c r="H15501">
        <f t="shared" si="242"/>
        <v>779649</v>
      </c>
    </row>
    <row r="15502" spans="1:8" x14ac:dyDescent="0.25">
      <c r="A15502" s="1">
        <v>42686</v>
      </c>
      <c r="B15502" t="s">
        <v>4741</v>
      </c>
      <c r="C15502" t="s">
        <v>4742</v>
      </c>
      <c r="D15502">
        <v>40</v>
      </c>
      <c r="E15502">
        <v>772</v>
      </c>
      <c r="F15502">
        <v>124</v>
      </c>
      <c r="G15502" t="s">
        <v>4550</v>
      </c>
      <c r="H15502">
        <f t="shared" si="242"/>
        <v>30880</v>
      </c>
    </row>
    <row r="15503" spans="1:8" x14ac:dyDescent="0.25">
      <c r="A15503" s="1">
        <v>42686</v>
      </c>
      <c r="B15503" t="s">
        <v>4743</v>
      </c>
      <c r="C15503" t="s">
        <v>4744</v>
      </c>
      <c r="D15503">
        <v>118</v>
      </c>
      <c r="E15503">
        <v>4737</v>
      </c>
      <c r="F15503">
        <v>539</v>
      </c>
      <c r="G15503" t="s">
        <v>4550</v>
      </c>
      <c r="H15503">
        <f t="shared" si="242"/>
        <v>558966</v>
      </c>
    </row>
    <row r="15504" spans="1:8" x14ac:dyDescent="0.25">
      <c r="A15504" s="1">
        <v>42686</v>
      </c>
      <c r="B15504" t="s">
        <v>4745</v>
      </c>
      <c r="C15504" t="s">
        <v>4746</v>
      </c>
      <c r="D15504">
        <v>120</v>
      </c>
      <c r="E15504">
        <v>1942</v>
      </c>
      <c r="F15504">
        <v>267</v>
      </c>
      <c r="G15504" t="s">
        <v>4550</v>
      </c>
      <c r="H15504">
        <f t="shared" si="242"/>
        <v>233040</v>
      </c>
    </row>
    <row r="15505" spans="1:8" x14ac:dyDescent="0.25">
      <c r="A15505" s="1">
        <v>42686</v>
      </c>
      <c r="B15505" t="s">
        <v>4747</v>
      </c>
      <c r="C15505" t="s">
        <v>4748</v>
      </c>
      <c r="D15505">
        <v>25</v>
      </c>
      <c r="E15505">
        <v>2231</v>
      </c>
      <c r="F15505">
        <v>132</v>
      </c>
      <c r="G15505" t="s">
        <v>4550</v>
      </c>
      <c r="H15505">
        <f t="shared" si="242"/>
        <v>55775</v>
      </c>
    </row>
    <row r="15506" spans="1:8" x14ac:dyDescent="0.25">
      <c r="A15506" s="1">
        <v>42686</v>
      </c>
      <c r="B15506" t="s">
        <v>4749</v>
      </c>
      <c r="C15506" t="s">
        <v>4750</v>
      </c>
      <c r="D15506">
        <v>25</v>
      </c>
      <c r="E15506">
        <v>10860</v>
      </c>
      <c r="F15506">
        <v>989</v>
      </c>
      <c r="G15506" t="s">
        <v>4550</v>
      </c>
      <c r="H15506">
        <f t="shared" si="242"/>
        <v>271500</v>
      </c>
    </row>
    <row r="15507" spans="1:8" x14ac:dyDescent="0.25">
      <c r="A15507" s="1">
        <v>42686</v>
      </c>
      <c r="B15507" t="s">
        <v>4751</v>
      </c>
      <c r="C15507" t="s">
        <v>4752</v>
      </c>
      <c r="D15507">
        <v>45</v>
      </c>
      <c r="E15507">
        <v>2109</v>
      </c>
      <c r="F15507">
        <v>180</v>
      </c>
      <c r="G15507" t="s">
        <v>4550</v>
      </c>
      <c r="H15507">
        <f t="shared" si="242"/>
        <v>94905</v>
      </c>
    </row>
    <row r="15508" spans="1:8" x14ac:dyDescent="0.25">
      <c r="A15508" s="1">
        <v>42686</v>
      </c>
      <c r="B15508" t="s">
        <v>4753</v>
      </c>
      <c r="C15508" t="s">
        <v>4754</v>
      </c>
      <c r="D15508">
        <v>45</v>
      </c>
      <c r="E15508">
        <v>2939</v>
      </c>
      <c r="F15508">
        <v>193</v>
      </c>
      <c r="G15508" t="s">
        <v>4550</v>
      </c>
      <c r="H15508">
        <f t="shared" si="242"/>
        <v>132255</v>
      </c>
    </row>
    <row r="15509" spans="1:8" x14ac:dyDescent="0.25">
      <c r="A15509" s="1">
        <v>42686</v>
      </c>
      <c r="B15509" t="s">
        <v>4755</v>
      </c>
      <c r="C15509" t="s">
        <v>4756</v>
      </c>
      <c r="D15509">
        <v>25</v>
      </c>
      <c r="E15509">
        <v>1153</v>
      </c>
      <c r="F15509">
        <v>145</v>
      </c>
      <c r="G15509" t="s">
        <v>4550</v>
      </c>
      <c r="H15509">
        <f t="shared" si="242"/>
        <v>28825</v>
      </c>
    </row>
    <row r="15510" spans="1:8" x14ac:dyDescent="0.25">
      <c r="A15510" s="1">
        <v>42686</v>
      </c>
      <c r="B15510" t="s">
        <v>4757</v>
      </c>
      <c r="C15510" t="s">
        <v>4758</v>
      </c>
      <c r="D15510">
        <v>99</v>
      </c>
      <c r="E15510">
        <v>1634</v>
      </c>
      <c r="F15510">
        <v>143</v>
      </c>
      <c r="G15510" t="s">
        <v>4550</v>
      </c>
      <c r="H15510">
        <f t="shared" si="242"/>
        <v>161766</v>
      </c>
    </row>
    <row r="15511" spans="1:8" x14ac:dyDescent="0.25">
      <c r="A15511" s="1">
        <v>42686</v>
      </c>
      <c r="B15511" t="s">
        <v>4759</v>
      </c>
      <c r="C15511" t="s">
        <v>4760</v>
      </c>
      <c r="D15511">
        <v>99</v>
      </c>
      <c r="E15511">
        <v>21212</v>
      </c>
      <c r="F15511">
        <v>4163</v>
      </c>
      <c r="G15511" t="s">
        <v>4550</v>
      </c>
      <c r="H15511">
        <f t="shared" si="242"/>
        <v>2099988</v>
      </c>
    </row>
    <row r="15512" spans="1:8" x14ac:dyDescent="0.25">
      <c r="A15512" s="1">
        <v>42686</v>
      </c>
      <c r="B15512" t="s">
        <v>4761</v>
      </c>
      <c r="C15512" t="s">
        <v>4762</v>
      </c>
      <c r="D15512">
        <v>160</v>
      </c>
      <c r="E15512">
        <v>5525</v>
      </c>
      <c r="F15512">
        <v>496</v>
      </c>
      <c r="G15512" t="s">
        <v>4550</v>
      </c>
      <c r="H15512">
        <f t="shared" si="242"/>
        <v>884000</v>
      </c>
    </row>
    <row r="15513" spans="1:8" x14ac:dyDescent="0.25">
      <c r="A15513" s="1">
        <v>42686</v>
      </c>
      <c r="B15513" t="s">
        <v>4763</v>
      </c>
      <c r="C15513" t="s">
        <v>4764</v>
      </c>
      <c r="D15513">
        <v>180</v>
      </c>
      <c r="E15513">
        <v>1501</v>
      </c>
      <c r="F15513">
        <v>225</v>
      </c>
      <c r="G15513" t="s">
        <v>4550</v>
      </c>
      <c r="H15513">
        <f t="shared" si="242"/>
        <v>270180</v>
      </c>
    </row>
    <row r="15514" spans="1:8" x14ac:dyDescent="0.25">
      <c r="A15514" s="1">
        <v>42686</v>
      </c>
      <c r="B15514" t="s">
        <v>4765</v>
      </c>
      <c r="C15514" t="s">
        <v>4766</v>
      </c>
      <c r="D15514">
        <v>359</v>
      </c>
      <c r="E15514">
        <v>5289</v>
      </c>
      <c r="F15514">
        <v>946</v>
      </c>
      <c r="G15514" t="s">
        <v>4550</v>
      </c>
      <c r="H15514">
        <f t="shared" si="242"/>
        <v>1898751</v>
      </c>
    </row>
    <row r="15515" spans="1:8" x14ac:dyDescent="0.25">
      <c r="A15515" s="1">
        <v>42686</v>
      </c>
      <c r="B15515" t="s">
        <v>4767</v>
      </c>
      <c r="C15515" t="s">
        <v>4768</v>
      </c>
      <c r="D15515">
        <v>260</v>
      </c>
      <c r="E15515">
        <v>3841</v>
      </c>
      <c r="F15515">
        <v>376</v>
      </c>
      <c r="G15515" t="s">
        <v>4550</v>
      </c>
      <c r="H15515">
        <f t="shared" si="242"/>
        <v>998660</v>
      </c>
    </row>
    <row r="15516" spans="1:8" x14ac:dyDescent="0.25">
      <c r="A15516" s="1">
        <v>42686</v>
      </c>
      <c r="B15516" t="s">
        <v>4769</v>
      </c>
      <c r="C15516" t="s">
        <v>4770</v>
      </c>
      <c r="D15516">
        <v>249</v>
      </c>
      <c r="E15516">
        <v>6675</v>
      </c>
      <c r="F15516">
        <v>760</v>
      </c>
      <c r="G15516" t="s">
        <v>4550</v>
      </c>
      <c r="H15516">
        <f t="shared" si="242"/>
        <v>1662075</v>
      </c>
    </row>
    <row r="15517" spans="1:8" x14ac:dyDescent="0.25">
      <c r="A15517" s="1">
        <v>42686</v>
      </c>
      <c r="B15517" t="s">
        <v>4771</v>
      </c>
      <c r="C15517" t="s">
        <v>4772</v>
      </c>
      <c r="D15517">
        <v>89</v>
      </c>
      <c r="E15517">
        <v>111</v>
      </c>
      <c r="F15517">
        <v>17</v>
      </c>
      <c r="G15517" t="s">
        <v>4550</v>
      </c>
      <c r="H15517">
        <f t="shared" si="242"/>
        <v>9879</v>
      </c>
    </row>
    <row r="15518" spans="1:8" x14ac:dyDescent="0.25">
      <c r="A15518" s="1">
        <v>42686</v>
      </c>
      <c r="B15518" t="s">
        <v>4773</v>
      </c>
      <c r="C15518" t="s">
        <v>4774</v>
      </c>
      <c r="D15518">
        <v>79</v>
      </c>
      <c r="E15518">
        <v>1994</v>
      </c>
      <c r="F15518">
        <v>329</v>
      </c>
      <c r="G15518" t="s">
        <v>4550</v>
      </c>
      <c r="H15518">
        <f t="shared" si="242"/>
        <v>157526</v>
      </c>
    </row>
    <row r="15519" spans="1:8" x14ac:dyDescent="0.25">
      <c r="A15519" s="1">
        <v>42686</v>
      </c>
      <c r="B15519" t="s">
        <v>4775</v>
      </c>
      <c r="C15519" t="s">
        <v>4776</v>
      </c>
      <c r="D15519">
        <v>79</v>
      </c>
      <c r="E15519">
        <v>617</v>
      </c>
      <c r="F15519">
        <v>82</v>
      </c>
      <c r="G15519" t="s">
        <v>4550</v>
      </c>
      <c r="H15519">
        <f t="shared" si="242"/>
        <v>48743</v>
      </c>
    </row>
    <row r="15520" spans="1:8" x14ac:dyDescent="0.25">
      <c r="A15520" s="1">
        <v>42686</v>
      </c>
      <c r="B15520" t="s">
        <v>4777</v>
      </c>
      <c r="C15520" t="s">
        <v>4778</v>
      </c>
      <c r="D15520">
        <v>209</v>
      </c>
      <c r="E15520">
        <v>1360</v>
      </c>
      <c r="F15520">
        <v>390</v>
      </c>
      <c r="G15520" t="s">
        <v>4550</v>
      </c>
      <c r="H15520">
        <f t="shared" si="242"/>
        <v>284240</v>
      </c>
    </row>
    <row r="15521" spans="1:8" x14ac:dyDescent="0.25">
      <c r="A15521" s="1">
        <v>42686</v>
      </c>
      <c r="B15521" t="s">
        <v>4779</v>
      </c>
      <c r="C15521" t="s">
        <v>4780</v>
      </c>
      <c r="D15521">
        <v>160</v>
      </c>
      <c r="E15521">
        <v>2528</v>
      </c>
      <c r="F15521">
        <v>560</v>
      </c>
      <c r="G15521" t="s">
        <v>4550</v>
      </c>
      <c r="H15521">
        <f t="shared" si="242"/>
        <v>404480</v>
      </c>
    </row>
    <row r="15522" spans="1:8" x14ac:dyDescent="0.25">
      <c r="A15522" s="1">
        <v>42686</v>
      </c>
      <c r="B15522" t="s">
        <v>4781</v>
      </c>
      <c r="C15522" t="s">
        <v>4782</v>
      </c>
      <c r="D15522">
        <v>99</v>
      </c>
      <c r="E15522">
        <v>15369</v>
      </c>
      <c r="F15522">
        <v>2660</v>
      </c>
      <c r="G15522" t="s">
        <v>4550</v>
      </c>
      <c r="H15522">
        <f t="shared" si="242"/>
        <v>1521531</v>
      </c>
    </row>
    <row r="15523" spans="1:8" x14ac:dyDescent="0.25">
      <c r="A15523" s="1">
        <v>42686</v>
      </c>
      <c r="B15523" t="s">
        <v>4783</v>
      </c>
      <c r="C15523" t="s">
        <v>4784</v>
      </c>
      <c r="D15523">
        <v>125</v>
      </c>
      <c r="E15523">
        <v>620</v>
      </c>
      <c r="F15523">
        <v>118</v>
      </c>
      <c r="G15523" t="s">
        <v>4550</v>
      </c>
      <c r="H15523">
        <f t="shared" si="242"/>
        <v>77500</v>
      </c>
    </row>
    <row r="15524" spans="1:8" x14ac:dyDescent="0.25">
      <c r="A15524" s="1">
        <v>42686</v>
      </c>
      <c r="B15524" t="s">
        <v>4785</v>
      </c>
      <c r="C15524" t="s">
        <v>4786</v>
      </c>
      <c r="D15524">
        <v>249</v>
      </c>
      <c r="E15524">
        <v>9606</v>
      </c>
      <c r="F15524">
        <v>2313</v>
      </c>
      <c r="G15524" t="s">
        <v>4550</v>
      </c>
      <c r="H15524">
        <f t="shared" si="242"/>
        <v>2391894</v>
      </c>
    </row>
    <row r="15525" spans="1:8" x14ac:dyDescent="0.25">
      <c r="A15525" s="1">
        <v>42686</v>
      </c>
      <c r="B15525" t="s">
        <v>4787</v>
      </c>
      <c r="C15525" t="s">
        <v>4788</v>
      </c>
      <c r="D15525">
        <v>130</v>
      </c>
      <c r="E15525">
        <v>1638</v>
      </c>
      <c r="F15525">
        <v>304</v>
      </c>
      <c r="G15525" t="s">
        <v>4550</v>
      </c>
      <c r="H15525">
        <f t="shared" si="242"/>
        <v>212940</v>
      </c>
    </row>
    <row r="15526" spans="1:8" x14ac:dyDescent="0.25">
      <c r="A15526" s="1">
        <v>42686</v>
      </c>
      <c r="B15526" t="s">
        <v>4789</v>
      </c>
      <c r="C15526" t="s">
        <v>4790</v>
      </c>
      <c r="D15526">
        <v>100</v>
      </c>
      <c r="E15526">
        <v>1876</v>
      </c>
      <c r="F15526">
        <v>498</v>
      </c>
      <c r="G15526" t="s">
        <v>4550</v>
      </c>
      <c r="H15526">
        <f t="shared" si="242"/>
        <v>187600</v>
      </c>
    </row>
    <row r="15527" spans="1:8" x14ac:dyDescent="0.25">
      <c r="A15527" s="1">
        <v>42686</v>
      </c>
      <c r="B15527" t="s">
        <v>4791</v>
      </c>
      <c r="C15527" t="s">
        <v>4792</v>
      </c>
      <c r="D15527">
        <v>39</v>
      </c>
      <c r="E15527">
        <v>3198</v>
      </c>
      <c r="F15527">
        <v>870</v>
      </c>
      <c r="G15527" t="s">
        <v>4550</v>
      </c>
      <c r="H15527">
        <f t="shared" si="242"/>
        <v>124722</v>
      </c>
    </row>
    <row r="15528" spans="1:8" x14ac:dyDescent="0.25">
      <c r="A15528" s="1">
        <v>42686</v>
      </c>
      <c r="B15528" t="s">
        <v>4793</v>
      </c>
      <c r="C15528" t="s">
        <v>4794</v>
      </c>
      <c r="D15528">
        <v>99</v>
      </c>
      <c r="E15528">
        <v>9252</v>
      </c>
      <c r="F15528">
        <v>1773</v>
      </c>
      <c r="G15528" t="s">
        <v>4550</v>
      </c>
      <c r="H15528">
        <f t="shared" si="242"/>
        <v>915948</v>
      </c>
    </row>
    <row r="15529" spans="1:8" x14ac:dyDescent="0.25">
      <c r="A15529" s="1">
        <v>42686</v>
      </c>
      <c r="B15529" t="s">
        <v>4795</v>
      </c>
      <c r="C15529" t="s">
        <v>4796</v>
      </c>
      <c r="D15529">
        <v>160</v>
      </c>
      <c r="E15529">
        <v>767</v>
      </c>
      <c r="F15529">
        <v>176</v>
      </c>
      <c r="G15529" t="s">
        <v>4550</v>
      </c>
      <c r="H15529">
        <f t="shared" si="242"/>
        <v>122720</v>
      </c>
    </row>
    <row r="15530" spans="1:8" x14ac:dyDescent="0.25">
      <c r="A15530" s="1">
        <v>42686</v>
      </c>
      <c r="B15530" t="s">
        <v>4797</v>
      </c>
      <c r="C15530" t="s">
        <v>4798</v>
      </c>
      <c r="D15530">
        <v>140</v>
      </c>
      <c r="E15530">
        <v>323</v>
      </c>
      <c r="F15530">
        <v>90</v>
      </c>
      <c r="G15530" t="s">
        <v>4550</v>
      </c>
      <c r="H15530">
        <f t="shared" si="242"/>
        <v>45220</v>
      </c>
    </row>
    <row r="15531" spans="1:8" x14ac:dyDescent="0.25">
      <c r="A15531" s="1">
        <v>42686</v>
      </c>
      <c r="B15531" t="s">
        <v>4799</v>
      </c>
      <c r="C15531" t="s">
        <v>4800</v>
      </c>
      <c r="D15531">
        <v>120</v>
      </c>
      <c r="E15531">
        <v>1096</v>
      </c>
      <c r="F15531">
        <v>217</v>
      </c>
      <c r="G15531" t="s">
        <v>4550</v>
      </c>
      <c r="H15531">
        <f t="shared" si="242"/>
        <v>131520</v>
      </c>
    </row>
    <row r="15532" spans="1:8" x14ac:dyDescent="0.25">
      <c r="A15532" s="1">
        <v>42686</v>
      </c>
      <c r="B15532" t="s">
        <v>4801</v>
      </c>
      <c r="C15532" t="s">
        <v>4802</v>
      </c>
      <c r="D15532">
        <v>280</v>
      </c>
      <c r="E15532">
        <v>775</v>
      </c>
      <c r="F15532">
        <v>179</v>
      </c>
      <c r="G15532" t="s">
        <v>4550</v>
      </c>
      <c r="H15532">
        <f t="shared" si="242"/>
        <v>217000</v>
      </c>
    </row>
    <row r="15533" spans="1:8" x14ac:dyDescent="0.25">
      <c r="A15533" s="1">
        <v>42686</v>
      </c>
      <c r="B15533" t="s">
        <v>4803</v>
      </c>
      <c r="C15533" t="s">
        <v>4804</v>
      </c>
      <c r="D15533">
        <v>78</v>
      </c>
      <c r="E15533">
        <v>3502</v>
      </c>
      <c r="F15533">
        <v>683</v>
      </c>
      <c r="G15533" t="s">
        <v>4550</v>
      </c>
      <c r="H15533">
        <f t="shared" si="242"/>
        <v>273156</v>
      </c>
    </row>
    <row r="15534" spans="1:8" x14ac:dyDescent="0.25">
      <c r="A15534" s="1">
        <v>42686</v>
      </c>
      <c r="B15534" t="s">
        <v>4805</v>
      </c>
      <c r="C15534" t="s">
        <v>4806</v>
      </c>
      <c r="D15534">
        <v>99</v>
      </c>
      <c r="E15534">
        <v>20998</v>
      </c>
      <c r="F15534">
        <v>8977</v>
      </c>
      <c r="G15534" t="s">
        <v>4550</v>
      </c>
      <c r="H15534">
        <f t="shared" si="242"/>
        <v>2078802</v>
      </c>
    </row>
    <row r="15535" spans="1:8" x14ac:dyDescent="0.25">
      <c r="A15535" s="1">
        <v>42686</v>
      </c>
      <c r="B15535" t="s">
        <v>4807</v>
      </c>
      <c r="C15535" t="s">
        <v>4808</v>
      </c>
      <c r="D15535">
        <v>299</v>
      </c>
      <c r="E15535">
        <v>4097</v>
      </c>
      <c r="F15535">
        <v>1970</v>
      </c>
      <c r="G15535" t="s">
        <v>4550</v>
      </c>
      <c r="H15535">
        <f t="shared" si="242"/>
        <v>1225003</v>
      </c>
    </row>
    <row r="15536" spans="1:8" x14ac:dyDescent="0.25">
      <c r="A15536" s="1">
        <v>42686</v>
      </c>
      <c r="B15536" t="s">
        <v>4809</v>
      </c>
      <c r="C15536" t="s">
        <v>4810</v>
      </c>
      <c r="D15536">
        <v>149</v>
      </c>
      <c r="E15536">
        <v>29692</v>
      </c>
      <c r="F15536">
        <v>7762</v>
      </c>
      <c r="G15536" t="s">
        <v>4550</v>
      </c>
      <c r="H15536">
        <f t="shared" si="242"/>
        <v>4424108</v>
      </c>
    </row>
    <row r="15537" spans="1:8" x14ac:dyDescent="0.25">
      <c r="A15537" s="1">
        <v>42686</v>
      </c>
      <c r="B15537" t="s">
        <v>4811</v>
      </c>
      <c r="C15537" t="s">
        <v>4812</v>
      </c>
      <c r="D15537">
        <v>240</v>
      </c>
      <c r="E15537">
        <v>754</v>
      </c>
      <c r="F15537">
        <v>184</v>
      </c>
      <c r="G15537" t="s">
        <v>4550</v>
      </c>
      <c r="H15537">
        <f t="shared" si="242"/>
        <v>180960</v>
      </c>
    </row>
    <row r="15538" spans="1:8" x14ac:dyDescent="0.25">
      <c r="A15538" s="1">
        <v>42686</v>
      </c>
      <c r="B15538" t="s">
        <v>4813</v>
      </c>
      <c r="C15538" t="s">
        <v>4814</v>
      </c>
      <c r="D15538">
        <v>110</v>
      </c>
      <c r="E15538">
        <v>576</v>
      </c>
      <c r="F15538">
        <v>167</v>
      </c>
      <c r="G15538" t="s">
        <v>4550</v>
      </c>
      <c r="H15538">
        <f t="shared" si="242"/>
        <v>63360</v>
      </c>
    </row>
    <row r="15539" spans="1:8" x14ac:dyDescent="0.25">
      <c r="A15539" s="1">
        <v>42686</v>
      </c>
      <c r="B15539" t="s">
        <v>4815</v>
      </c>
      <c r="C15539" t="s">
        <v>4816</v>
      </c>
      <c r="D15539">
        <v>90</v>
      </c>
      <c r="E15539">
        <v>230</v>
      </c>
      <c r="F15539">
        <v>63</v>
      </c>
      <c r="G15539" t="s">
        <v>4550</v>
      </c>
      <c r="H15539">
        <f t="shared" si="242"/>
        <v>20700</v>
      </c>
    </row>
    <row r="15540" spans="1:8" x14ac:dyDescent="0.25">
      <c r="A15540" s="1">
        <v>42686</v>
      </c>
      <c r="B15540" t="s">
        <v>4817</v>
      </c>
      <c r="C15540" t="s">
        <v>4818</v>
      </c>
      <c r="D15540">
        <v>110</v>
      </c>
      <c r="E15540">
        <v>165</v>
      </c>
      <c r="F15540">
        <v>40</v>
      </c>
      <c r="G15540" t="s">
        <v>4550</v>
      </c>
      <c r="H15540">
        <f t="shared" si="242"/>
        <v>18150</v>
      </c>
    </row>
    <row r="15541" spans="1:8" x14ac:dyDescent="0.25">
      <c r="A15541" s="1">
        <v>42686</v>
      </c>
      <c r="B15541" t="s">
        <v>4819</v>
      </c>
      <c r="C15541" t="s">
        <v>4820</v>
      </c>
      <c r="D15541">
        <v>39</v>
      </c>
      <c r="E15541">
        <v>3165</v>
      </c>
      <c r="F15541">
        <v>1172</v>
      </c>
      <c r="G15541" t="s">
        <v>4550</v>
      </c>
      <c r="H15541">
        <f t="shared" si="242"/>
        <v>123435</v>
      </c>
    </row>
    <row r="15542" spans="1:8" x14ac:dyDescent="0.25">
      <c r="A15542" s="1">
        <v>42686</v>
      </c>
      <c r="B15542" t="s">
        <v>4821</v>
      </c>
      <c r="C15542" t="s">
        <v>4822</v>
      </c>
      <c r="D15542">
        <v>25</v>
      </c>
      <c r="E15542">
        <v>1254</v>
      </c>
      <c r="F15542">
        <v>419</v>
      </c>
      <c r="G15542" t="s">
        <v>4550</v>
      </c>
      <c r="H15542">
        <f t="shared" si="242"/>
        <v>31350</v>
      </c>
    </row>
    <row r="15543" spans="1:8" x14ac:dyDescent="0.25">
      <c r="A15543" s="1">
        <v>42686</v>
      </c>
      <c r="B15543" t="s">
        <v>4823</v>
      </c>
      <c r="C15543" t="s">
        <v>4824</v>
      </c>
      <c r="D15543">
        <v>200</v>
      </c>
      <c r="E15543">
        <v>1144</v>
      </c>
      <c r="F15543">
        <v>242</v>
      </c>
      <c r="G15543" t="s">
        <v>4550</v>
      </c>
      <c r="H15543">
        <f t="shared" si="242"/>
        <v>228800</v>
      </c>
    </row>
    <row r="15544" spans="1:8" x14ac:dyDescent="0.25">
      <c r="A15544" s="1">
        <v>42686</v>
      </c>
      <c r="B15544" t="s">
        <v>4825</v>
      </c>
      <c r="C15544" t="s">
        <v>4826</v>
      </c>
      <c r="D15544">
        <v>100</v>
      </c>
      <c r="E15544">
        <v>364</v>
      </c>
      <c r="F15544">
        <v>111</v>
      </c>
      <c r="G15544" t="s">
        <v>4550</v>
      </c>
      <c r="H15544">
        <f t="shared" si="242"/>
        <v>36400</v>
      </c>
    </row>
    <row r="15545" spans="1:8" x14ac:dyDescent="0.25">
      <c r="A15545" s="1">
        <v>42686</v>
      </c>
      <c r="B15545" t="s">
        <v>4827</v>
      </c>
      <c r="C15545" t="s">
        <v>4828</v>
      </c>
      <c r="D15545">
        <v>150</v>
      </c>
      <c r="E15545">
        <v>484</v>
      </c>
      <c r="F15545">
        <v>190</v>
      </c>
      <c r="G15545" t="s">
        <v>4550</v>
      </c>
      <c r="H15545">
        <f t="shared" si="242"/>
        <v>72600</v>
      </c>
    </row>
    <row r="15546" spans="1:8" x14ac:dyDescent="0.25">
      <c r="A15546" s="1">
        <v>42686</v>
      </c>
      <c r="B15546" t="s">
        <v>4829</v>
      </c>
      <c r="C15546" t="s">
        <v>4830</v>
      </c>
      <c r="D15546">
        <v>79</v>
      </c>
      <c r="E15546">
        <v>38890</v>
      </c>
      <c r="F15546">
        <v>15206</v>
      </c>
      <c r="G15546" t="s">
        <v>4550</v>
      </c>
      <c r="H15546">
        <f t="shared" si="242"/>
        <v>3072310</v>
      </c>
    </row>
    <row r="15547" spans="1:8" x14ac:dyDescent="0.25">
      <c r="A15547" s="1">
        <v>42686</v>
      </c>
      <c r="B15547" t="s">
        <v>4831</v>
      </c>
      <c r="C15547" t="s">
        <v>4832</v>
      </c>
      <c r="D15547">
        <v>99</v>
      </c>
      <c r="E15547">
        <v>6386</v>
      </c>
      <c r="F15547">
        <v>2175</v>
      </c>
      <c r="G15547" t="s">
        <v>4550</v>
      </c>
      <c r="H15547">
        <f t="shared" si="242"/>
        <v>632214</v>
      </c>
    </row>
    <row r="15548" spans="1:8" x14ac:dyDescent="0.25">
      <c r="A15548" s="1">
        <v>42686</v>
      </c>
      <c r="B15548" t="s">
        <v>4833</v>
      </c>
      <c r="C15548" t="s">
        <v>4834</v>
      </c>
      <c r="D15548">
        <v>69</v>
      </c>
      <c r="E15548">
        <v>571</v>
      </c>
      <c r="F15548">
        <v>225</v>
      </c>
      <c r="G15548" t="s">
        <v>4550</v>
      </c>
      <c r="H15548">
        <f t="shared" si="242"/>
        <v>39399</v>
      </c>
    </row>
    <row r="15549" spans="1:8" x14ac:dyDescent="0.25">
      <c r="A15549" s="1">
        <v>42686</v>
      </c>
      <c r="B15549" t="s">
        <v>4835</v>
      </c>
      <c r="C15549" t="s">
        <v>4836</v>
      </c>
      <c r="D15549">
        <v>145</v>
      </c>
      <c r="E15549">
        <v>678</v>
      </c>
      <c r="F15549">
        <v>234</v>
      </c>
      <c r="G15549" t="s">
        <v>4550</v>
      </c>
      <c r="H15549">
        <f t="shared" si="242"/>
        <v>98310</v>
      </c>
    </row>
    <row r="15550" spans="1:8" x14ac:dyDescent="0.25">
      <c r="A15550" s="1">
        <v>42686</v>
      </c>
      <c r="B15550" t="s">
        <v>4837</v>
      </c>
      <c r="C15550" t="s">
        <v>4838</v>
      </c>
      <c r="D15550">
        <v>139</v>
      </c>
      <c r="E15550">
        <v>857</v>
      </c>
      <c r="F15550">
        <v>155</v>
      </c>
      <c r="G15550" t="s">
        <v>4550</v>
      </c>
      <c r="H15550">
        <f t="shared" si="242"/>
        <v>119123</v>
      </c>
    </row>
    <row r="15551" spans="1:8" x14ac:dyDescent="0.25">
      <c r="A15551" s="1">
        <v>42686</v>
      </c>
      <c r="B15551" t="s">
        <v>4839</v>
      </c>
      <c r="C15551" t="s">
        <v>4840</v>
      </c>
      <c r="D15551">
        <v>220</v>
      </c>
      <c r="E15551">
        <v>717</v>
      </c>
      <c r="F15551">
        <v>146</v>
      </c>
      <c r="G15551" t="s">
        <v>4550</v>
      </c>
      <c r="H15551">
        <f t="shared" si="242"/>
        <v>157740</v>
      </c>
    </row>
    <row r="15552" spans="1:8" x14ac:dyDescent="0.25">
      <c r="A15552" s="1">
        <v>42686</v>
      </c>
      <c r="B15552" t="s">
        <v>4841</v>
      </c>
      <c r="C15552" t="s">
        <v>4842</v>
      </c>
      <c r="D15552">
        <v>110</v>
      </c>
      <c r="E15552">
        <v>785</v>
      </c>
      <c r="F15552">
        <v>115</v>
      </c>
      <c r="G15552" t="s">
        <v>4550</v>
      </c>
      <c r="H15552">
        <f t="shared" si="242"/>
        <v>86350</v>
      </c>
    </row>
    <row r="15553" spans="1:8" x14ac:dyDescent="0.25">
      <c r="A15553" s="1">
        <v>42686</v>
      </c>
      <c r="B15553" t="s">
        <v>4843</v>
      </c>
      <c r="C15553" t="s">
        <v>4844</v>
      </c>
      <c r="D15553">
        <v>146</v>
      </c>
      <c r="E15553">
        <v>19</v>
      </c>
      <c r="F15553">
        <v>4</v>
      </c>
      <c r="G15553" t="s">
        <v>4550</v>
      </c>
      <c r="H15553">
        <f t="shared" si="242"/>
        <v>2774</v>
      </c>
    </row>
    <row r="15554" spans="1:8" x14ac:dyDescent="0.25">
      <c r="A15554" s="1">
        <v>42686</v>
      </c>
      <c r="B15554" t="s">
        <v>4845</v>
      </c>
      <c r="C15554" t="s">
        <v>4846</v>
      </c>
      <c r="D15554">
        <v>79</v>
      </c>
      <c r="E15554">
        <v>22051</v>
      </c>
      <c r="F15554">
        <v>339</v>
      </c>
      <c r="G15554" t="s">
        <v>4550</v>
      </c>
      <c r="H15554">
        <f t="shared" si="242"/>
        <v>1742029</v>
      </c>
    </row>
    <row r="15555" spans="1:8" x14ac:dyDescent="0.25">
      <c r="A15555" s="1">
        <v>42686</v>
      </c>
      <c r="B15555" t="s">
        <v>4847</v>
      </c>
      <c r="C15555" t="s">
        <v>4848</v>
      </c>
      <c r="D15555">
        <v>69</v>
      </c>
      <c r="E15555">
        <v>2487</v>
      </c>
      <c r="F15555">
        <v>1103</v>
      </c>
      <c r="G15555" t="s">
        <v>4550</v>
      </c>
      <c r="H15555">
        <f t="shared" ref="H15555:H15618" si="243">D15555*E15555</f>
        <v>171603</v>
      </c>
    </row>
    <row r="15556" spans="1:8" x14ac:dyDescent="0.25">
      <c r="A15556" s="1">
        <v>42686</v>
      </c>
      <c r="B15556" t="s">
        <v>4849</v>
      </c>
      <c r="C15556" t="s">
        <v>4850</v>
      </c>
      <c r="D15556">
        <v>168</v>
      </c>
      <c r="E15556">
        <v>6873</v>
      </c>
      <c r="F15556">
        <v>856</v>
      </c>
      <c r="G15556" t="s">
        <v>4550</v>
      </c>
      <c r="H15556">
        <f t="shared" si="243"/>
        <v>1154664</v>
      </c>
    </row>
    <row r="15557" spans="1:8" x14ac:dyDescent="0.25">
      <c r="A15557" s="1">
        <v>42686</v>
      </c>
      <c r="B15557" t="s">
        <v>4851</v>
      </c>
      <c r="C15557" t="s">
        <v>4852</v>
      </c>
      <c r="D15557">
        <v>299</v>
      </c>
      <c r="E15557">
        <v>7675</v>
      </c>
      <c r="F15557">
        <v>965</v>
      </c>
      <c r="G15557" t="s">
        <v>4550</v>
      </c>
      <c r="H15557">
        <f t="shared" si="243"/>
        <v>2294825</v>
      </c>
    </row>
    <row r="15558" spans="1:8" x14ac:dyDescent="0.25">
      <c r="A15558" s="1">
        <v>42686</v>
      </c>
      <c r="B15558" t="s">
        <v>4896</v>
      </c>
      <c r="C15558" t="s">
        <v>4897</v>
      </c>
      <c r="D15558">
        <v>109</v>
      </c>
      <c r="E15558">
        <v>26936</v>
      </c>
      <c r="F15558">
        <v>6940</v>
      </c>
      <c r="G15558" t="s">
        <v>4550</v>
      </c>
      <c r="H15558">
        <f t="shared" si="243"/>
        <v>2936024</v>
      </c>
    </row>
    <row r="15559" spans="1:8" x14ac:dyDescent="0.25">
      <c r="A15559" s="1">
        <v>42686</v>
      </c>
      <c r="B15559" t="s">
        <v>4853</v>
      </c>
      <c r="C15559" t="s">
        <v>4854</v>
      </c>
      <c r="D15559">
        <v>21</v>
      </c>
      <c r="E15559">
        <v>1164</v>
      </c>
      <c r="F15559">
        <v>298</v>
      </c>
      <c r="G15559" t="s">
        <v>4550</v>
      </c>
      <c r="H15559">
        <f t="shared" si="243"/>
        <v>24444</v>
      </c>
    </row>
    <row r="15560" spans="1:8" x14ac:dyDescent="0.25">
      <c r="A15560" s="1">
        <v>42686</v>
      </c>
      <c r="B15560" t="s">
        <v>4855</v>
      </c>
      <c r="C15560" t="s">
        <v>4856</v>
      </c>
      <c r="D15560">
        <v>52</v>
      </c>
      <c r="E15560">
        <v>2357</v>
      </c>
      <c r="F15560">
        <v>86</v>
      </c>
      <c r="G15560" t="s">
        <v>4550</v>
      </c>
      <c r="H15560">
        <f t="shared" si="243"/>
        <v>122564</v>
      </c>
    </row>
    <row r="15561" spans="1:8" x14ac:dyDescent="0.25">
      <c r="A15561" s="1">
        <v>42686</v>
      </c>
      <c r="B15561" t="s">
        <v>4857</v>
      </c>
      <c r="C15561" t="s">
        <v>4858</v>
      </c>
      <c r="D15561">
        <v>199</v>
      </c>
      <c r="E15561">
        <v>406</v>
      </c>
      <c r="F15561">
        <v>76</v>
      </c>
      <c r="G15561" t="s">
        <v>4550</v>
      </c>
      <c r="H15561">
        <f t="shared" si="243"/>
        <v>80794</v>
      </c>
    </row>
    <row r="15562" spans="1:8" x14ac:dyDescent="0.25">
      <c r="A15562" s="1">
        <v>42686</v>
      </c>
      <c r="B15562" t="s">
        <v>4859</v>
      </c>
      <c r="C15562" t="s">
        <v>4860</v>
      </c>
      <c r="D15562">
        <v>62</v>
      </c>
      <c r="E15562">
        <v>65</v>
      </c>
      <c r="F15562">
        <v>12</v>
      </c>
      <c r="G15562" t="s">
        <v>4550</v>
      </c>
      <c r="H15562">
        <f t="shared" si="243"/>
        <v>4030</v>
      </c>
    </row>
    <row r="15563" spans="1:8" x14ac:dyDescent="0.25">
      <c r="A15563" s="1">
        <v>42686</v>
      </c>
      <c r="B15563" t="s">
        <v>4861</v>
      </c>
      <c r="C15563" t="s">
        <v>4862</v>
      </c>
      <c r="D15563">
        <v>230</v>
      </c>
      <c r="E15563">
        <v>630</v>
      </c>
      <c r="F15563">
        <v>58</v>
      </c>
      <c r="G15563" t="s">
        <v>4550</v>
      </c>
      <c r="H15563">
        <f t="shared" si="243"/>
        <v>144900</v>
      </c>
    </row>
    <row r="15564" spans="1:8" x14ac:dyDescent="0.25">
      <c r="A15564" s="1">
        <v>42686</v>
      </c>
      <c r="B15564" t="s">
        <v>4863</v>
      </c>
      <c r="C15564" t="s">
        <v>4864</v>
      </c>
      <c r="D15564">
        <v>38</v>
      </c>
      <c r="E15564">
        <v>414</v>
      </c>
      <c r="F15564">
        <v>99</v>
      </c>
      <c r="G15564" t="s">
        <v>4550</v>
      </c>
      <c r="H15564">
        <f t="shared" si="243"/>
        <v>15732</v>
      </c>
    </row>
    <row r="15565" spans="1:8" x14ac:dyDescent="0.25">
      <c r="A15565" s="1">
        <v>42686</v>
      </c>
      <c r="B15565" t="s">
        <v>4865</v>
      </c>
      <c r="C15565" t="s">
        <v>4866</v>
      </c>
      <c r="D15565">
        <v>38</v>
      </c>
      <c r="E15565">
        <v>458</v>
      </c>
      <c r="F15565">
        <v>109</v>
      </c>
      <c r="G15565" t="s">
        <v>4550</v>
      </c>
      <c r="H15565">
        <f t="shared" si="243"/>
        <v>17404</v>
      </c>
    </row>
    <row r="15566" spans="1:8" x14ac:dyDescent="0.25">
      <c r="A15566" s="1">
        <v>42686</v>
      </c>
      <c r="B15566" t="s">
        <v>4867</v>
      </c>
      <c r="C15566" t="s">
        <v>4868</v>
      </c>
      <c r="D15566">
        <v>118</v>
      </c>
      <c r="E15566">
        <v>15348</v>
      </c>
      <c r="F15566">
        <v>38</v>
      </c>
      <c r="G15566" t="s">
        <v>4550</v>
      </c>
      <c r="H15566">
        <f t="shared" si="243"/>
        <v>1811064</v>
      </c>
    </row>
    <row r="15567" spans="1:8" x14ac:dyDescent="0.25">
      <c r="A15567" s="1">
        <v>42686</v>
      </c>
      <c r="B15567" t="s">
        <v>4869</v>
      </c>
      <c r="C15567" t="s">
        <v>4870</v>
      </c>
      <c r="D15567">
        <v>140</v>
      </c>
      <c r="E15567">
        <v>588</v>
      </c>
      <c r="F15567">
        <v>77</v>
      </c>
      <c r="G15567" t="s">
        <v>4550</v>
      </c>
      <c r="H15567">
        <f t="shared" si="243"/>
        <v>82320</v>
      </c>
    </row>
    <row r="15568" spans="1:8" x14ac:dyDescent="0.25">
      <c r="A15568" s="1">
        <v>42686</v>
      </c>
      <c r="B15568" t="s">
        <v>4871</v>
      </c>
      <c r="C15568" t="s">
        <v>4872</v>
      </c>
      <c r="D15568">
        <v>76</v>
      </c>
      <c r="E15568">
        <v>134</v>
      </c>
      <c r="F15568">
        <v>29</v>
      </c>
      <c r="G15568" t="s">
        <v>4550</v>
      </c>
      <c r="H15568">
        <f t="shared" si="243"/>
        <v>10184</v>
      </c>
    </row>
    <row r="15569" spans="1:8" x14ac:dyDescent="0.25">
      <c r="A15569" s="1">
        <v>42686</v>
      </c>
      <c r="B15569" t="s">
        <v>4873</v>
      </c>
      <c r="C15569" t="s">
        <v>4874</v>
      </c>
      <c r="D15569">
        <v>190</v>
      </c>
      <c r="E15569">
        <v>3866</v>
      </c>
      <c r="F15569">
        <v>55</v>
      </c>
      <c r="G15569" t="s">
        <v>4550</v>
      </c>
      <c r="H15569">
        <f t="shared" si="243"/>
        <v>734540</v>
      </c>
    </row>
    <row r="15570" spans="1:8" x14ac:dyDescent="0.25">
      <c r="A15570" s="1">
        <v>42686</v>
      </c>
      <c r="B15570" t="s">
        <v>4875</v>
      </c>
      <c r="C15570" t="s">
        <v>4876</v>
      </c>
      <c r="D15570">
        <v>169</v>
      </c>
      <c r="E15570">
        <v>1803</v>
      </c>
      <c r="F15570">
        <v>11</v>
      </c>
      <c r="G15570" t="s">
        <v>4550</v>
      </c>
      <c r="H15570">
        <f t="shared" si="243"/>
        <v>304707</v>
      </c>
    </row>
    <row r="15571" spans="1:8" x14ac:dyDescent="0.25">
      <c r="A15571" s="1">
        <v>42686</v>
      </c>
      <c r="B15571" t="s">
        <v>4877</v>
      </c>
      <c r="C15571" t="s">
        <v>4878</v>
      </c>
      <c r="D15571">
        <v>189</v>
      </c>
      <c r="E15571">
        <v>9191</v>
      </c>
      <c r="F15571">
        <v>24</v>
      </c>
      <c r="G15571" t="s">
        <v>4550</v>
      </c>
      <c r="H15571">
        <f t="shared" si="243"/>
        <v>1737099</v>
      </c>
    </row>
    <row r="15572" spans="1:8" x14ac:dyDescent="0.25">
      <c r="A15572" s="1">
        <v>42686</v>
      </c>
      <c r="B15572" t="s">
        <v>4879</v>
      </c>
      <c r="C15572" t="s">
        <v>4880</v>
      </c>
      <c r="D15572">
        <v>99</v>
      </c>
      <c r="E15572">
        <v>85</v>
      </c>
      <c r="F15572">
        <v>2</v>
      </c>
      <c r="G15572" t="s">
        <v>4550</v>
      </c>
      <c r="H15572">
        <f t="shared" si="243"/>
        <v>8415</v>
      </c>
    </row>
    <row r="15573" spans="1:8" x14ac:dyDescent="0.25">
      <c r="A15573" s="1">
        <v>42686</v>
      </c>
      <c r="B15573" t="s">
        <v>4881</v>
      </c>
      <c r="C15573" t="s">
        <v>4882</v>
      </c>
      <c r="D15573">
        <v>79</v>
      </c>
      <c r="E15573">
        <v>89</v>
      </c>
      <c r="F15573">
        <v>2</v>
      </c>
      <c r="G15573" t="s">
        <v>4550</v>
      </c>
      <c r="H15573">
        <f t="shared" si="243"/>
        <v>7031</v>
      </c>
    </row>
    <row r="15574" spans="1:8" x14ac:dyDescent="0.25">
      <c r="A15574" s="1">
        <v>42686</v>
      </c>
      <c r="B15574" t="s">
        <v>4883</v>
      </c>
      <c r="C15574" t="s">
        <v>4884</v>
      </c>
      <c r="D15574">
        <v>79</v>
      </c>
      <c r="E15574">
        <v>56</v>
      </c>
      <c r="F15574">
        <v>1</v>
      </c>
      <c r="G15574" t="s">
        <v>4550</v>
      </c>
      <c r="H15574">
        <f t="shared" si="243"/>
        <v>4424</v>
      </c>
    </row>
    <row r="15575" spans="1:8" x14ac:dyDescent="0.25">
      <c r="A15575" s="1">
        <v>42686</v>
      </c>
      <c r="B15575" t="s">
        <v>4885</v>
      </c>
      <c r="C15575" t="s">
        <v>4664</v>
      </c>
      <c r="D15575">
        <v>99</v>
      </c>
      <c r="E15575">
        <v>4483</v>
      </c>
      <c r="F15575">
        <v>1</v>
      </c>
      <c r="G15575" t="s">
        <v>4550</v>
      </c>
      <c r="H15575">
        <f t="shared" si="243"/>
        <v>443817</v>
      </c>
    </row>
    <row r="15576" spans="1:8" x14ac:dyDescent="0.25">
      <c r="A15576" s="1">
        <v>42686</v>
      </c>
      <c r="B15576" t="s">
        <v>4886</v>
      </c>
      <c r="C15576" t="s">
        <v>4887</v>
      </c>
      <c r="D15576">
        <v>999</v>
      </c>
      <c r="E15576">
        <v>87</v>
      </c>
      <c r="F15576">
        <v>0</v>
      </c>
      <c r="G15576" t="s">
        <v>4550</v>
      </c>
      <c r="H15576">
        <f t="shared" si="243"/>
        <v>86913</v>
      </c>
    </row>
    <row r="15577" spans="1:8" x14ac:dyDescent="0.25">
      <c r="A15577" s="1">
        <v>42686</v>
      </c>
      <c r="B15577" t="s">
        <v>4888</v>
      </c>
      <c r="C15577" t="s">
        <v>4889</v>
      </c>
      <c r="D15577">
        <v>39</v>
      </c>
      <c r="E15577">
        <v>141</v>
      </c>
      <c r="F15577">
        <v>0</v>
      </c>
      <c r="G15577" t="s">
        <v>4550</v>
      </c>
      <c r="H15577">
        <f t="shared" si="243"/>
        <v>5499</v>
      </c>
    </row>
    <row r="15578" spans="1:8" x14ac:dyDescent="0.25">
      <c r="A15578" s="1">
        <v>42686</v>
      </c>
      <c r="B15578" t="s">
        <v>4890</v>
      </c>
      <c r="C15578" t="s">
        <v>4891</v>
      </c>
      <c r="D15578">
        <v>79</v>
      </c>
      <c r="E15578">
        <v>1</v>
      </c>
      <c r="F15578">
        <v>0</v>
      </c>
      <c r="G15578" t="s">
        <v>4550</v>
      </c>
      <c r="H15578">
        <f t="shared" si="243"/>
        <v>79</v>
      </c>
    </row>
    <row r="15579" spans="1:8" x14ac:dyDescent="0.25">
      <c r="A15579" s="1">
        <v>42686</v>
      </c>
      <c r="B15579" t="s">
        <v>4892</v>
      </c>
      <c r="C15579" t="s">
        <v>4893</v>
      </c>
      <c r="D15579">
        <v>79</v>
      </c>
      <c r="E15579">
        <v>23</v>
      </c>
      <c r="F15579">
        <v>0</v>
      </c>
      <c r="G15579" t="s">
        <v>4550</v>
      </c>
      <c r="H15579">
        <f t="shared" si="243"/>
        <v>1817</v>
      </c>
    </row>
    <row r="15580" spans="1:8" x14ac:dyDescent="0.25">
      <c r="A15580" s="1">
        <v>42686</v>
      </c>
      <c r="B15580" t="s">
        <v>4894</v>
      </c>
      <c r="C15580" t="s">
        <v>4895</v>
      </c>
      <c r="D15580">
        <v>78</v>
      </c>
      <c r="E15580">
        <v>7</v>
      </c>
      <c r="F15580">
        <v>0</v>
      </c>
      <c r="G15580" t="s">
        <v>4550</v>
      </c>
      <c r="H15580">
        <f t="shared" si="243"/>
        <v>546</v>
      </c>
    </row>
    <row r="15581" spans="1:8" x14ac:dyDescent="0.25">
      <c r="A15581" s="1">
        <v>42685</v>
      </c>
      <c r="B15581" t="s">
        <v>4548</v>
      </c>
      <c r="C15581" t="s">
        <v>4549</v>
      </c>
      <c r="D15581">
        <v>120</v>
      </c>
      <c r="E15581">
        <v>21000</v>
      </c>
      <c r="F15581">
        <v>501</v>
      </c>
      <c r="G15581" t="s">
        <v>4550</v>
      </c>
      <c r="H15581">
        <f t="shared" si="243"/>
        <v>2520000</v>
      </c>
    </row>
    <row r="15582" spans="1:8" x14ac:dyDescent="0.25">
      <c r="A15582" s="1">
        <v>42685</v>
      </c>
      <c r="B15582" t="s">
        <v>4551</v>
      </c>
      <c r="C15582" t="s">
        <v>4552</v>
      </c>
      <c r="D15582">
        <v>39</v>
      </c>
      <c r="E15582">
        <v>121629</v>
      </c>
      <c r="F15582">
        <v>1923</v>
      </c>
      <c r="G15582" t="s">
        <v>4550</v>
      </c>
      <c r="H15582">
        <f t="shared" si="243"/>
        <v>4743531</v>
      </c>
    </row>
    <row r="15583" spans="1:8" x14ac:dyDescent="0.25">
      <c r="A15583" s="1">
        <v>42685</v>
      </c>
      <c r="B15583" t="s">
        <v>4553</v>
      </c>
      <c r="C15583" t="s">
        <v>4554</v>
      </c>
      <c r="D15583">
        <v>120</v>
      </c>
      <c r="E15583">
        <v>28216</v>
      </c>
      <c r="F15583">
        <v>382</v>
      </c>
      <c r="G15583" t="s">
        <v>4550</v>
      </c>
      <c r="H15583">
        <f t="shared" si="243"/>
        <v>3385920</v>
      </c>
    </row>
    <row r="15584" spans="1:8" x14ac:dyDescent="0.25">
      <c r="A15584" s="1">
        <v>42685</v>
      </c>
      <c r="B15584" t="s">
        <v>4555</v>
      </c>
      <c r="C15584" t="s">
        <v>4556</v>
      </c>
      <c r="D15584">
        <v>240</v>
      </c>
      <c r="E15584">
        <v>13455</v>
      </c>
      <c r="F15584">
        <v>668</v>
      </c>
      <c r="G15584" t="s">
        <v>4550</v>
      </c>
      <c r="H15584">
        <f t="shared" si="243"/>
        <v>3229200</v>
      </c>
    </row>
    <row r="15585" spans="1:8" x14ac:dyDescent="0.25">
      <c r="A15585" s="1">
        <v>42685</v>
      </c>
      <c r="B15585" t="s">
        <v>4557</v>
      </c>
      <c r="C15585" t="s">
        <v>4558</v>
      </c>
      <c r="D15585">
        <v>115</v>
      </c>
      <c r="E15585">
        <v>24334</v>
      </c>
      <c r="F15585">
        <v>893</v>
      </c>
      <c r="G15585" t="s">
        <v>4550</v>
      </c>
      <c r="H15585">
        <f t="shared" si="243"/>
        <v>2798410</v>
      </c>
    </row>
    <row r="15586" spans="1:8" x14ac:dyDescent="0.25">
      <c r="A15586" s="1">
        <v>42685</v>
      </c>
      <c r="B15586" t="s">
        <v>4559</v>
      </c>
      <c r="C15586" t="s">
        <v>4560</v>
      </c>
      <c r="D15586">
        <v>140</v>
      </c>
      <c r="E15586">
        <v>16919</v>
      </c>
      <c r="F15586">
        <v>889</v>
      </c>
      <c r="G15586" t="s">
        <v>4550</v>
      </c>
      <c r="H15586">
        <f t="shared" si="243"/>
        <v>2368660</v>
      </c>
    </row>
    <row r="15587" spans="1:8" x14ac:dyDescent="0.25">
      <c r="A15587" s="1">
        <v>42685</v>
      </c>
      <c r="B15587" t="s">
        <v>4561</v>
      </c>
      <c r="C15587" t="s">
        <v>4898</v>
      </c>
      <c r="D15587">
        <v>128</v>
      </c>
      <c r="E15587">
        <v>53499</v>
      </c>
      <c r="F15587">
        <v>1007</v>
      </c>
      <c r="G15587" t="s">
        <v>4550</v>
      </c>
      <c r="H15587">
        <f t="shared" si="243"/>
        <v>6847872</v>
      </c>
    </row>
    <row r="15588" spans="1:8" x14ac:dyDescent="0.25">
      <c r="A15588" s="1">
        <v>42685</v>
      </c>
      <c r="B15588" t="s">
        <v>4563</v>
      </c>
      <c r="C15588" t="s">
        <v>4899</v>
      </c>
      <c r="D15588">
        <v>79</v>
      </c>
      <c r="E15588">
        <v>59261</v>
      </c>
      <c r="F15588">
        <v>2939</v>
      </c>
      <c r="G15588" t="s">
        <v>4550</v>
      </c>
      <c r="H15588">
        <f t="shared" si="243"/>
        <v>4681619</v>
      </c>
    </row>
    <row r="15589" spans="1:8" x14ac:dyDescent="0.25">
      <c r="A15589" s="1">
        <v>42685</v>
      </c>
      <c r="B15589" t="s">
        <v>4565</v>
      </c>
      <c r="C15589" t="s">
        <v>4900</v>
      </c>
      <c r="D15589">
        <v>89</v>
      </c>
      <c r="E15589">
        <v>263000</v>
      </c>
      <c r="F15589">
        <v>6604</v>
      </c>
      <c r="G15589" t="s">
        <v>4550</v>
      </c>
      <c r="H15589">
        <f t="shared" si="243"/>
        <v>23407000</v>
      </c>
    </row>
    <row r="15590" spans="1:8" x14ac:dyDescent="0.25">
      <c r="A15590" s="1">
        <v>42685</v>
      </c>
      <c r="B15590" t="s">
        <v>4567</v>
      </c>
      <c r="C15590" t="s">
        <v>4568</v>
      </c>
      <c r="D15590">
        <v>140</v>
      </c>
      <c r="E15590">
        <v>11768</v>
      </c>
      <c r="F15590">
        <v>275</v>
      </c>
      <c r="G15590" t="s">
        <v>4550</v>
      </c>
      <c r="H15590">
        <f t="shared" si="243"/>
        <v>1647520</v>
      </c>
    </row>
    <row r="15591" spans="1:8" x14ac:dyDescent="0.25">
      <c r="A15591" s="1">
        <v>42685</v>
      </c>
      <c r="B15591" t="s">
        <v>4901</v>
      </c>
      <c r="C15591" t="s">
        <v>4902</v>
      </c>
      <c r="D15591">
        <v>220</v>
      </c>
      <c r="E15591">
        <v>23608</v>
      </c>
      <c r="F15591">
        <v>566</v>
      </c>
      <c r="G15591" t="s">
        <v>4550</v>
      </c>
      <c r="H15591">
        <f t="shared" si="243"/>
        <v>5193760</v>
      </c>
    </row>
    <row r="15592" spans="1:8" x14ac:dyDescent="0.25">
      <c r="A15592" s="1">
        <v>42685</v>
      </c>
      <c r="B15592" t="s">
        <v>4569</v>
      </c>
      <c r="C15592" t="s">
        <v>4903</v>
      </c>
      <c r="D15592">
        <v>59</v>
      </c>
      <c r="E15592">
        <v>83557</v>
      </c>
      <c r="F15592">
        <v>5843</v>
      </c>
      <c r="G15592" t="s">
        <v>4550</v>
      </c>
      <c r="H15592">
        <f t="shared" si="243"/>
        <v>4929863</v>
      </c>
    </row>
    <row r="15593" spans="1:8" x14ac:dyDescent="0.25">
      <c r="A15593" s="1">
        <v>42685</v>
      </c>
      <c r="B15593" t="s">
        <v>4571</v>
      </c>
      <c r="C15593" t="s">
        <v>4904</v>
      </c>
      <c r="D15593">
        <v>58</v>
      </c>
      <c r="E15593">
        <v>24657</v>
      </c>
      <c r="F15593">
        <v>706</v>
      </c>
      <c r="G15593" t="s">
        <v>4550</v>
      </c>
      <c r="H15593">
        <f t="shared" si="243"/>
        <v>1430106</v>
      </c>
    </row>
    <row r="15594" spans="1:8" x14ac:dyDescent="0.25">
      <c r="A15594" s="1">
        <v>42685</v>
      </c>
      <c r="B15594" t="s">
        <v>4573</v>
      </c>
      <c r="C15594" t="s">
        <v>4574</v>
      </c>
      <c r="D15594">
        <v>100</v>
      </c>
      <c r="E15594">
        <v>3025</v>
      </c>
      <c r="F15594">
        <v>138</v>
      </c>
      <c r="G15594" t="s">
        <v>4550</v>
      </c>
      <c r="H15594">
        <f t="shared" si="243"/>
        <v>302500</v>
      </c>
    </row>
    <row r="15595" spans="1:8" x14ac:dyDescent="0.25">
      <c r="A15595" s="1">
        <v>42685</v>
      </c>
      <c r="B15595" t="s">
        <v>4575</v>
      </c>
      <c r="C15595" t="s">
        <v>4576</v>
      </c>
      <c r="D15595">
        <v>110</v>
      </c>
      <c r="E15595">
        <v>2719</v>
      </c>
      <c r="F15595">
        <v>182</v>
      </c>
      <c r="G15595" t="s">
        <v>4550</v>
      </c>
      <c r="H15595">
        <f t="shared" si="243"/>
        <v>299090</v>
      </c>
    </row>
    <row r="15596" spans="1:8" x14ac:dyDescent="0.25">
      <c r="A15596" s="1">
        <v>42685</v>
      </c>
      <c r="B15596" t="s">
        <v>4577</v>
      </c>
      <c r="C15596" t="s">
        <v>4905</v>
      </c>
      <c r="D15596">
        <v>99</v>
      </c>
      <c r="E15596">
        <v>26800</v>
      </c>
      <c r="F15596">
        <v>5492</v>
      </c>
      <c r="G15596" t="s">
        <v>4550</v>
      </c>
      <c r="H15596">
        <f t="shared" si="243"/>
        <v>2653200</v>
      </c>
    </row>
    <row r="15597" spans="1:8" x14ac:dyDescent="0.25">
      <c r="A15597" s="1">
        <v>42685</v>
      </c>
      <c r="B15597" t="s">
        <v>4579</v>
      </c>
      <c r="C15597" t="s">
        <v>4580</v>
      </c>
      <c r="D15597">
        <v>90</v>
      </c>
      <c r="E15597">
        <v>6391</v>
      </c>
      <c r="F15597">
        <v>408</v>
      </c>
      <c r="G15597" t="s">
        <v>4550</v>
      </c>
      <c r="H15597">
        <f t="shared" si="243"/>
        <v>575190</v>
      </c>
    </row>
    <row r="15598" spans="1:8" x14ac:dyDescent="0.25">
      <c r="A15598" s="1">
        <v>42685</v>
      </c>
      <c r="B15598" t="s">
        <v>4906</v>
      </c>
      <c r="C15598" t="s">
        <v>4907</v>
      </c>
      <c r="D15598">
        <v>90</v>
      </c>
      <c r="E15598">
        <v>16132</v>
      </c>
      <c r="F15598">
        <v>780</v>
      </c>
      <c r="G15598" t="s">
        <v>4550</v>
      </c>
      <c r="H15598">
        <f t="shared" si="243"/>
        <v>1451880</v>
      </c>
    </row>
    <row r="15599" spans="1:8" x14ac:dyDescent="0.25">
      <c r="A15599" s="1">
        <v>42685</v>
      </c>
      <c r="B15599" t="s">
        <v>4581</v>
      </c>
      <c r="C15599" t="s">
        <v>4908</v>
      </c>
      <c r="D15599">
        <v>128</v>
      </c>
      <c r="E15599">
        <v>16526</v>
      </c>
      <c r="F15599">
        <v>1725</v>
      </c>
      <c r="G15599" t="s">
        <v>4550</v>
      </c>
      <c r="H15599">
        <f t="shared" si="243"/>
        <v>2115328</v>
      </c>
    </row>
    <row r="15600" spans="1:8" x14ac:dyDescent="0.25">
      <c r="A15600" s="1">
        <v>42685</v>
      </c>
      <c r="B15600" t="s">
        <v>4583</v>
      </c>
      <c r="C15600" t="s">
        <v>4909</v>
      </c>
      <c r="D15600">
        <v>210</v>
      </c>
      <c r="E15600">
        <v>6167</v>
      </c>
      <c r="F15600">
        <v>671</v>
      </c>
      <c r="G15600" t="s">
        <v>4550</v>
      </c>
      <c r="H15600">
        <f t="shared" si="243"/>
        <v>1295070</v>
      </c>
    </row>
    <row r="15601" spans="1:8" x14ac:dyDescent="0.25">
      <c r="A15601" s="1">
        <v>42685</v>
      </c>
      <c r="B15601" t="s">
        <v>4585</v>
      </c>
      <c r="C15601" t="s">
        <v>4586</v>
      </c>
      <c r="D15601">
        <v>300</v>
      </c>
      <c r="E15601">
        <v>5558</v>
      </c>
      <c r="F15601">
        <v>302</v>
      </c>
      <c r="G15601" t="s">
        <v>4550</v>
      </c>
      <c r="H15601">
        <f t="shared" si="243"/>
        <v>1667400</v>
      </c>
    </row>
    <row r="15602" spans="1:8" x14ac:dyDescent="0.25">
      <c r="A15602" s="1">
        <v>42685</v>
      </c>
      <c r="B15602" t="s">
        <v>4587</v>
      </c>
      <c r="C15602" t="s">
        <v>4588</v>
      </c>
      <c r="D15602">
        <v>90</v>
      </c>
      <c r="E15602">
        <v>1940</v>
      </c>
      <c r="F15602">
        <v>144</v>
      </c>
      <c r="G15602" t="s">
        <v>4550</v>
      </c>
      <c r="H15602">
        <f t="shared" si="243"/>
        <v>174600</v>
      </c>
    </row>
    <row r="15603" spans="1:8" x14ac:dyDescent="0.25">
      <c r="A15603" s="1">
        <v>42685</v>
      </c>
      <c r="B15603" t="s">
        <v>4589</v>
      </c>
      <c r="C15603" t="s">
        <v>4910</v>
      </c>
      <c r="D15603">
        <v>150</v>
      </c>
      <c r="E15603">
        <v>7519</v>
      </c>
      <c r="F15603">
        <v>229</v>
      </c>
      <c r="G15603" t="s">
        <v>4550</v>
      </c>
      <c r="H15603">
        <f t="shared" si="243"/>
        <v>1127850</v>
      </c>
    </row>
    <row r="15604" spans="1:8" x14ac:dyDescent="0.25">
      <c r="A15604" s="1">
        <v>42685</v>
      </c>
      <c r="B15604" t="s">
        <v>4591</v>
      </c>
      <c r="C15604" t="s">
        <v>4592</v>
      </c>
      <c r="D15604">
        <v>170</v>
      </c>
      <c r="E15604">
        <v>4993</v>
      </c>
      <c r="F15604">
        <v>141</v>
      </c>
      <c r="G15604" t="s">
        <v>4550</v>
      </c>
      <c r="H15604">
        <f t="shared" si="243"/>
        <v>848810</v>
      </c>
    </row>
    <row r="15605" spans="1:8" x14ac:dyDescent="0.25">
      <c r="A15605" s="1">
        <v>42685</v>
      </c>
      <c r="B15605" t="s">
        <v>4593</v>
      </c>
      <c r="C15605" t="s">
        <v>4911</v>
      </c>
      <c r="D15605">
        <v>179</v>
      </c>
      <c r="E15605">
        <v>22114</v>
      </c>
      <c r="F15605">
        <v>943</v>
      </c>
      <c r="G15605" t="s">
        <v>4550</v>
      </c>
      <c r="H15605">
        <f t="shared" si="243"/>
        <v>3958406</v>
      </c>
    </row>
    <row r="15606" spans="1:8" x14ac:dyDescent="0.25">
      <c r="A15606" s="1">
        <v>42685</v>
      </c>
      <c r="B15606" t="s">
        <v>4595</v>
      </c>
      <c r="C15606" t="s">
        <v>4912</v>
      </c>
      <c r="D15606">
        <v>178</v>
      </c>
      <c r="E15606">
        <v>34345</v>
      </c>
      <c r="F15606">
        <v>1973</v>
      </c>
      <c r="G15606" t="s">
        <v>4550</v>
      </c>
      <c r="H15606">
        <f t="shared" si="243"/>
        <v>6113410</v>
      </c>
    </row>
    <row r="15607" spans="1:8" x14ac:dyDescent="0.25">
      <c r="A15607" s="1">
        <v>42685</v>
      </c>
      <c r="B15607" t="s">
        <v>4597</v>
      </c>
      <c r="C15607" t="s">
        <v>4913</v>
      </c>
      <c r="D15607">
        <v>189</v>
      </c>
      <c r="E15607">
        <v>130928</v>
      </c>
      <c r="F15607">
        <v>2131</v>
      </c>
      <c r="G15607" t="s">
        <v>4550</v>
      </c>
      <c r="H15607">
        <f t="shared" si="243"/>
        <v>24745392</v>
      </c>
    </row>
    <row r="15608" spans="1:8" x14ac:dyDescent="0.25">
      <c r="A15608" s="1">
        <v>42685</v>
      </c>
      <c r="B15608" t="s">
        <v>4599</v>
      </c>
      <c r="C15608" t="s">
        <v>4914</v>
      </c>
      <c r="D15608">
        <v>230</v>
      </c>
      <c r="E15608">
        <v>19760</v>
      </c>
      <c r="F15608">
        <v>1306</v>
      </c>
      <c r="G15608" t="s">
        <v>4550</v>
      </c>
      <c r="H15608">
        <f t="shared" si="243"/>
        <v>4544800</v>
      </c>
    </row>
    <row r="15609" spans="1:8" x14ac:dyDescent="0.25">
      <c r="A15609" s="1">
        <v>42685</v>
      </c>
      <c r="B15609" t="s">
        <v>4601</v>
      </c>
      <c r="C15609" t="s">
        <v>4602</v>
      </c>
      <c r="D15609">
        <v>130</v>
      </c>
      <c r="E15609">
        <v>1747</v>
      </c>
      <c r="F15609">
        <v>111</v>
      </c>
      <c r="G15609" t="s">
        <v>4550</v>
      </c>
      <c r="H15609">
        <f t="shared" si="243"/>
        <v>227110</v>
      </c>
    </row>
    <row r="15610" spans="1:8" x14ac:dyDescent="0.25">
      <c r="A15610" s="1">
        <v>42685</v>
      </c>
      <c r="B15610" t="s">
        <v>4603</v>
      </c>
      <c r="C15610" t="s">
        <v>4915</v>
      </c>
      <c r="D15610">
        <v>189</v>
      </c>
      <c r="E15610">
        <v>110402</v>
      </c>
      <c r="F15610">
        <v>2395</v>
      </c>
      <c r="G15610" t="s">
        <v>4550</v>
      </c>
      <c r="H15610">
        <f t="shared" si="243"/>
        <v>20865978</v>
      </c>
    </row>
    <row r="15611" spans="1:8" x14ac:dyDescent="0.25">
      <c r="A15611" s="1">
        <v>42685</v>
      </c>
      <c r="B15611" t="s">
        <v>4605</v>
      </c>
      <c r="C15611" t="s">
        <v>4606</v>
      </c>
      <c r="D15611">
        <v>110</v>
      </c>
      <c r="E15611">
        <v>2945</v>
      </c>
      <c r="F15611">
        <v>348</v>
      </c>
      <c r="G15611" t="s">
        <v>4550</v>
      </c>
      <c r="H15611">
        <f t="shared" si="243"/>
        <v>323950</v>
      </c>
    </row>
    <row r="15612" spans="1:8" x14ac:dyDescent="0.25">
      <c r="A15612" s="1">
        <v>42685</v>
      </c>
      <c r="B15612" t="s">
        <v>4609</v>
      </c>
      <c r="C15612" t="s">
        <v>4916</v>
      </c>
      <c r="D15612">
        <v>199</v>
      </c>
      <c r="E15612">
        <v>12891</v>
      </c>
      <c r="F15612">
        <v>269</v>
      </c>
      <c r="G15612" t="s">
        <v>4550</v>
      </c>
      <c r="H15612">
        <f t="shared" si="243"/>
        <v>2565309</v>
      </c>
    </row>
    <row r="15613" spans="1:8" x14ac:dyDescent="0.25">
      <c r="A15613" s="1">
        <v>42685</v>
      </c>
      <c r="B15613" t="s">
        <v>4917</v>
      </c>
      <c r="C15613" t="s">
        <v>4918</v>
      </c>
      <c r="D15613">
        <v>770</v>
      </c>
      <c r="E15613">
        <v>5859</v>
      </c>
      <c r="F15613">
        <v>0</v>
      </c>
      <c r="G15613" t="s">
        <v>4550</v>
      </c>
      <c r="H15613">
        <f t="shared" si="243"/>
        <v>4511430</v>
      </c>
    </row>
    <row r="15614" spans="1:8" x14ac:dyDescent="0.25">
      <c r="A15614" s="1">
        <v>42685</v>
      </c>
      <c r="B15614" t="s">
        <v>4611</v>
      </c>
      <c r="C15614" t="s">
        <v>4612</v>
      </c>
      <c r="D15614">
        <v>39</v>
      </c>
      <c r="E15614">
        <v>17618</v>
      </c>
      <c r="F15614">
        <v>755</v>
      </c>
      <c r="G15614" t="s">
        <v>4550</v>
      </c>
      <c r="H15614">
        <f t="shared" si="243"/>
        <v>687102</v>
      </c>
    </row>
    <row r="15615" spans="1:8" x14ac:dyDescent="0.25">
      <c r="A15615" s="1">
        <v>42685</v>
      </c>
      <c r="B15615" t="s">
        <v>4613</v>
      </c>
      <c r="C15615" t="s">
        <v>4919</v>
      </c>
      <c r="D15615">
        <v>36</v>
      </c>
      <c r="E15615">
        <v>181400</v>
      </c>
      <c r="F15615">
        <v>8070</v>
      </c>
      <c r="G15615" t="s">
        <v>4550</v>
      </c>
      <c r="H15615">
        <f t="shared" si="243"/>
        <v>6530400</v>
      </c>
    </row>
    <row r="15616" spans="1:8" x14ac:dyDescent="0.25">
      <c r="A15616" s="1">
        <v>42685</v>
      </c>
      <c r="B15616" t="s">
        <v>4615</v>
      </c>
      <c r="C15616" t="s">
        <v>4616</v>
      </c>
      <c r="D15616">
        <v>39</v>
      </c>
      <c r="E15616">
        <v>24707</v>
      </c>
      <c r="F15616">
        <v>2185</v>
      </c>
      <c r="G15616" t="s">
        <v>4550</v>
      </c>
      <c r="H15616">
        <f t="shared" si="243"/>
        <v>963573</v>
      </c>
    </row>
    <row r="15617" spans="1:8" x14ac:dyDescent="0.25">
      <c r="A15617" s="1">
        <v>42685</v>
      </c>
      <c r="B15617" t="s">
        <v>4920</v>
      </c>
      <c r="C15617" t="s">
        <v>4921</v>
      </c>
      <c r="D15617">
        <v>139</v>
      </c>
      <c r="E15617">
        <v>22914</v>
      </c>
      <c r="F15617">
        <v>1487</v>
      </c>
      <c r="G15617" t="s">
        <v>4550</v>
      </c>
      <c r="H15617">
        <f t="shared" si="243"/>
        <v>3185046</v>
      </c>
    </row>
    <row r="15618" spans="1:8" x14ac:dyDescent="0.25">
      <c r="A15618" s="1">
        <v>42685</v>
      </c>
      <c r="B15618" t="s">
        <v>4619</v>
      </c>
      <c r="C15618" t="s">
        <v>4620</v>
      </c>
      <c r="D15618">
        <v>160</v>
      </c>
      <c r="E15618">
        <v>13125</v>
      </c>
      <c r="F15618">
        <v>442</v>
      </c>
      <c r="G15618" t="s">
        <v>4550</v>
      </c>
      <c r="H15618">
        <f t="shared" si="243"/>
        <v>2100000</v>
      </c>
    </row>
    <row r="15619" spans="1:8" x14ac:dyDescent="0.25">
      <c r="A15619" s="1">
        <v>42685</v>
      </c>
      <c r="B15619" t="s">
        <v>4621</v>
      </c>
      <c r="C15619" t="s">
        <v>4922</v>
      </c>
      <c r="D15619">
        <v>144</v>
      </c>
      <c r="E15619">
        <v>43826</v>
      </c>
      <c r="F15619">
        <v>727</v>
      </c>
      <c r="G15619" t="s">
        <v>4550</v>
      </c>
      <c r="H15619">
        <f t="shared" ref="H15619:H15682" si="244">D15619*E15619</f>
        <v>6310944</v>
      </c>
    </row>
    <row r="15620" spans="1:8" x14ac:dyDescent="0.25">
      <c r="A15620" s="1">
        <v>42685</v>
      </c>
      <c r="B15620" t="s">
        <v>4923</v>
      </c>
      <c r="C15620" t="s">
        <v>4924</v>
      </c>
      <c r="D15620">
        <v>120</v>
      </c>
      <c r="E15620">
        <v>29383</v>
      </c>
      <c r="F15620">
        <v>620</v>
      </c>
      <c r="G15620" t="s">
        <v>4550</v>
      </c>
      <c r="H15620">
        <f t="shared" si="244"/>
        <v>3525960</v>
      </c>
    </row>
    <row r="15621" spans="1:8" x14ac:dyDescent="0.25">
      <c r="A15621" s="1">
        <v>42685</v>
      </c>
      <c r="B15621" t="s">
        <v>4925</v>
      </c>
      <c r="C15621" t="s">
        <v>4926</v>
      </c>
      <c r="D15621">
        <v>180</v>
      </c>
      <c r="E15621">
        <v>3526</v>
      </c>
      <c r="F15621">
        <v>211</v>
      </c>
      <c r="G15621" t="s">
        <v>4550</v>
      </c>
      <c r="H15621">
        <f t="shared" si="244"/>
        <v>634680</v>
      </c>
    </row>
    <row r="15622" spans="1:8" x14ac:dyDescent="0.25">
      <c r="A15622" s="1">
        <v>42685</v>
      </c>
      <c r="B15622" t="s">
        <v>4623</v>
      </c>
      <c r="C15622" t="s">
        <v>4624</v>
      </c>
      <c r="D15622">
        <v>62</v>
      </c>
      <c r="E15622">
        <v>2043</v>
      </c>
      <c r="F15622">
        <v>33</v>
      </c>
      <c r="G15622" t="s">
        <v>4550</v>
      </c>
      <c r="H15622">
        <f t="shared" si="244"/>
        <v>126666</v>
      </c>
    </row>
    <row r="15623" spans="1:8" x14ac:dyDescent="0.25">
      <c r="A15623" s="1">
        <v>42685</v>
      </c>
      <c r="B15623" t="s">
        <v>4625</v>
      </c>
      <c r="C15623" t="s">
        <v>4927</v>
      </c>
      <c r="D15623">
        <v>319</v>
      </c>
      <c r="E15623">
        <v>148873</v>
      </c>
      <c r="F15623">
        <v>8232</v>
      </c>
      <c r="G15623" t="s">
        <v>4550</v>
      </c>
      <c r="H15623">
        <f t="shared" si="244"/>
        <v>47490487</v>
      </c>
    </row>
    <row r="15624" spans="1:8" x14ac:dyDescent="0.25">
      <c r="A15624" s="1">
        <v>42685</v>
      </c>
      <c r="B15624" t="s">
        <v>4627</v>
      </c>
      <c r="C15624" t="s">
        <v>4928</v>
      </c>
      <c r="D15624">
        <v>119</v>
      </c>
      <c r="E15624">
        <v>75756</v>
      </c>
      <c r="F15624">
        <v>2633</v>
      </c>
      <c r="G15624" t="s">
        <v>4550</v>
      </c>
      <c r="H15624">
        <f t="shared" si="244"/>
        <v>9014964</v>
      </c>
    </row>
    <row r="15625" spans="1:8" x14ac:dyDescent="0.25">
      <c r="A15625" s="1">
        <v>42685</v>
      </c>
      <c r="B15625" t="s">
        <v>4629</v>
      </c>
      <c r="C15625" t="s">
        <v>4630</v>
      </c>
      <c r="D15625">
        <v>300</v>
      </c>
      <c r="E15625">
        <v>3800</v>
      </c>
      <c r="F15625">
        <v>192</v>
      </c>
      <c r="G15625" t="s">
        <v>4550</v>
      </c>
      <c r="H15625">
        <f t="shared" si="244"/>
        <v>1140000</v>
      </c>
    </row>
    <row r="15626" spans="1:8" x14ac:dyDescent="0.25">
      <c r="A15626" s="1">
        <v>42685</v>
      </c>
      <c r="B15626" t="s">
        <v>4631</v>
      </c>
      <c r="C15626" t="s">
        <v>4632</v>
      </c>
      <c r="D15626">
        <v>200</v>
      </c>
      <c r="E15626">
        <v>4889</v>
      </c>
      <c r="F15626">
        <v>409</v>
      </c>
      <c r="G15626" t="s">
        <v>4550</v>
      </c>
      <c r="H15626">
        <f t="shared" si="244"/>
        <v>977800</v>
      </c>
    </row>
    <row r="15627" spans="1:8" x14ac:dyDescent="0.25">
      <c r="A15627" s="1">
        <v>42685</v>
      </c>
      <c r="B15627" t="s">
        <v>4633</v>
      </c>
      <c r="C15627" t="s">
        <v>4634</v>
      </c>
      <c r="D15627">
        <v>38</v>
      </c>
      <c r="E15627">
        <v>3729</v>
      </c>
      <c r="F15627">
        <v>408</v>
      </c>
      <c r="G15627" t="s">
        <v>4550</v>
      </c>
      <c r="H15627">
        <f t="shared" si="244"/>
        <v>141702</v>
      </c>
    </row>
    <row r="15628" spans="1:8" x14ac:dyDescent="0.25">
      <c r="A15628" s="1">
        <v>42685</v>
      </c>
      <c r="B15628" t="s">
        <v>4635</v>
      </c>
      <c r="C15628" t="s">
        <v>4636</v>
      </c>
      <c r="D15628">
        <v>248</v>
      </c>
      <c r="E15628">
        <v>3314</v>
      </c>
      <c r="F15628">
        <v>193</v>
      </c>
      <c r="G15628" t="s">
        <v>4550</v>
      </c>
      <c r="H15628">
        <f t="shared" si="244"/>
        <v>821872</v>
      </c>
    </row>
    <row r="15629" spans="1:8" x14ac:dyDescent="0.25">
      <c r="A15629" s="1">
        <v>42685</v>
      </c>
      <c r="B15629" t="s">
        <v>4637</v>
      </c>
      <c r="C15629" t="s">
        <v>4929</v>
      </c>
      <c r="D15629">
        <v>399</v>
      </c>
      <c r="E15629">
        <v>20232</v>
      </c>
      <c r="F15629">
        <v>0</v>
      </c>
      <c r="G15629" t="s">
        <v>4550</v>
      </c>
      <c r="H15629">
        <f t="shared" si="244"/>
        <v>8072568</v>
      </c>
    </row>
    <row r="15630" spans="1:8" x14ac:dyDescent="0.25">
      <c r="A15630" s="1">
        <v>42685</v>
      </c>
      <c r="B15630" t="s">
        <v>4639</v>
      </c>
      <c r="C15630" t="s">
        <v>4930</v>
      </c>
      <c r="D15630">
        <v>36</v>
      </c>
      <c r="E15630">
        <v>379061</v>
      </c>
      <c r="F15630">
        <v>9515</v>
      </c>
      <c r="G15630" t="s">
        <v>4550</v>
      </c>
      <c r="H15630">
        <f t="shared" si="244"/>
        <v>13646196</v>
      </c>
    </row>
    <row r="15631" spans="1:8" x14ac:dyDescent="0.25">
      <c r="A15631" s="1">
        <v>42685</v>
      </c>
      <c r="B15631" t="s">
        <v>4641</v>
      </c>
      <c r="C15631" t="s">
        <v>4931</v>
      </c>
      <c r="D15631">
        <v>69</v>
      </c>
      <c r="E15631">
        <v>37340</v>
      </c>
      <c r="F15631">
        <v>1014</v>
      </c>
      <c r="G15631" t="s">
        <v>4550</v>
      </c>
      <c r="H15631">
        <f t="shared" si="244"/>
        <v>2576460</v>
      </c>
    </row>
    <row r="15632" spans="1:8" x14ac:dyDescent="0.25">
      <c r="A15632" s="1">
        <v>42685</v>
      </c>
      <c r="B15632" t="s">
        <v>4643</v>
      </c>
      <c r="C15632" t="s">
        <v>4644</v>
      </c>
      <c r="D15632">
        <v>90</v>
      </c>
      <c r="E15632">
        <v>3151</v>
      </c>
      <c r="F15632">
        <v>246</v>
      </c>
      <c r="G15632" t="s">
        <v>4550</v>
      </c>
      <c r="H15632">
        <f t="shared" si="244"/>
        <v>283590</v>
      </c>
    </row>
    <row r="15633" spans="1:8" x14ac:dyDescent="0.25">
      <c r="A15633" s="1">
        <v>42685</v>
      </c>
      <c r="B15633" t="s">
        <v>4932</v>
      </c>
      <c r="C15633" t="s">
        <v>4933</v>
      </c>
      <c r="D15633">
        <v>240</v>
      </c>
      <c r="E15633">
        <v>7646</v>
      </c>
      <c r="F15633">
        <v>245</v>
      </c>
      <c r="G15633" t="s">
        <v>4550</v>
      </c>
      <c r="H15633">
        <f t="shared" si="244"/>
        <v>1835040</v>
      </c>
    </row>
    <row r="15634" spans="1:8" x14ac:dyDescent="0.25">
      <c r="A15634" s="1">
        <v>42685</v>
      </c>
      <c r="B15634" t="s">
        <v>4645</v>
      </c>
      <c r="C15634" t="s">
        <v>4934</v>
      </c>
      <c r="D15634">
        <v>199</v>
      </c>
      <c r="E15634">
        <v>27158</v>
      </c>
      <c r="F15634">
        <v>3065</v>
      </c>
      <c r="G15634" t="s">
        <v>4550</v>
      </c>
      <c r="H15634">
        <f t="shared" si="244"/>
        <v>5404442</v>
      </c>
    </row>
    <row r="15635" spans="1:8" x14ac:dyDescent="0.25">
      <c r="A15635" s="1">
        <v>42685</v>
      </c>
      <c r="B15635" t="s">
        <v>4647</v>
      </c>
      <c r="C15635" t="s">
        <v>4648</v>
      </c>
      <c r="D15635">
        <v>115</v>
      </c>
      <c r="E15635">
        <v>13467</v>
      </c>
      <c r="F15635">
        <v>219</v>
      </c>
      <c r="G15635" t="s">
        <v>4550</v>
      </c>
      <c r="H15635">
        <f t="shared" si="244"/>
        <v>1548705</v>
      </c>
    </row>
    <row r="15636" spans="1:8" x14ac:dyDescent="0.25">
      <c r="A15636" s="1">
        <v>42685</v>
      </c>
      <c r="B15636" t="s">
        <v>4649</v>
      </c>
      <c r="C15636" t="s">
        <v>4650</v>
      </c>
      <c r="D15636">
        <v>62</v>
      </c>
      <c r="E15636">
        <v>2044</v>
      </c>
      <c r="F15636">
        <v>177</v>
      </c>
      <c r="G15636" t="s">
        <v>4550</v>
      </c>
      <c r="H15636">
        <f t="shared" si="244"/>
        <v>126728</v>
      </c>
    </row>
    <row r="15637" spans="1:8" x14ac:dyDescent="0.25">
      <c r="A15637" s="1">
        <v>42685</v>
      </c>
      <c r="B15637" t="s">
        <v>4651</v>
      </c>
      <c r="C15637" t="s">
        <v>4652</v>
      </c>
      <c r="D15637">
        <v>209</v>
      </c>
      <c r="E15637">
        <v>5949</v>
      </c>
      <c r="F15637">
        <v>836</v>
      </c>
      <c r="G15637" t="s">
        <v>4550</v>
      </c>
      <c r="H15637">
        <f t="shared" si="244"/>
        <v>1243341</v>
      </c>
    </row>
    <row r="15638" spans="1:8" x14ac:dyDescent="0.25">
      <c r="A15638" s="1">
        <v>42685</v>
      </c>
      <c r="B15638" t="s">
        <v>4653</v>
      </c>
      <c r="C15638" t="s">
        <v>4935</v>
      </c>
      <c r="D15638">
        <v>64</v>
      </c>
      <c r="E15638">
        <v>23989</v>
      </c>
      <c r="F15638">
        <v>2393</v>
      </c>
      <c r="G15638" t="s">
        <v>4550</v>
      </c>
      <c r="H15638">
        <f t="shared" si="244"/>
        <v>1535296</v>
      </c>
    </row>
    <row r="15639" spans="1:8" x14ac:dyDescent="0.25">
      <c r="A15639" s="1">
        <v>42685</v>
      </c>
      <c r="B15639" t="s">
        <v>4655</v>
      </c>
      <c r="C15639" t="s">
        <v>4936</v>
      </c>
      <c r="D15639">
        <v>89</v>
      </c>
      <c r="E15639">
        <v>2892</v>
      </c>
      <c r="F15639">
        <v>437</v>
      </c>
      <c r="G15639" t="s">
        <v>4550</v>
      </c>
      <c r="H15639">
        <f t="shared" si="244"/>
        <v>257388</v>
      </c>
    </row>
    <row r="15640" spans="1:8" x14ac:dyDescent="0.25">
      <c r="A15640" s="1">
        <v>42685</v>
      </c>
      <c r="B15640" t="s">
        <v>4657</v>
      </c>
      <c r="C15640" t="s">
        <v>4658</v>
      </c>
      <c r="D15640">
        <v>169</v>
      </c>
      <c r="E15640">
        <v>1594</v>
      </c>
      <c r="F15640">
        <v>55</v>
      </c>
      <c r="G15640" t="s">
        <v>4550</v>
      </c>
      <c r="H15640">
        <f t="shared" si="244"/>
        <v>269386</v>
      </c>
    </row>
    <row r="15641" spans="1:8" x14ac:dyDescent="0.25">
      <c r="A15641" s="1">
        <v>42685</v>
      </c>
      <c r="B15641" t="s">
        <v>4659</v>
      </c>
      <c r="C15641" t="s">
        <v>4937</v>
      </c>
      <c r="D15641">
        <v>89</v>
      </c>
      <c r="E15641">
        <v>10409</v>
      </c>
      <c r="F15641">
        <v>7</v>
      </c>
      <c r="G15641" t="s">
        <v>4550</v>
      </c>
      <c r="H15641">
        <f t="shared" si="244"/>
        <v>926401</v>
      </c>
    </row>
    <row r="15642" spans="1:8" x14ac:dyDescent="0.25">
      <c r="A15642" s="1">
        <v>42685</v>
      </c>
      <c r="B15642" t="s">
        <v>4661</v>
      </c>
      <c r="C15642" t="s">
        <v>4662</v>
      </c>
      <c r="D15642">
        <v>260</v>
      </c>
      <c r="E15642">
        <v>2723</v>
      </c>
      <c r="F15642">
        <v>216</v>
      </c>
      <c r="G15642" t="s">
        <v>4550</v>
      </c>
      <c r="H15642">
        <f t="shared" si="244"/>
        <v>707980</v>
      </c>
    </row>
    <row r="15643" spans="1:8" x14ac:dyDescent="0.25">
      <c r="A15643" s="1">
        <v>42685</v>
      </c>
      <c r="B15643" t="s">
        <v>4663</v>
      </c>
      <c r="C15643" t="s">
        <v>4938</v>
      </c>
      <c r="D15643">
        <v>99</v>
      </c>
      <c r="E15643">
        <v>73617</v>
      </c>
      <c r="F15643">
        <v>7310</v>
      </c>
      <c r="G15643" t="s">
        <v>4550</v>
      </c>
      <c r="H15643">
        <f t="shared" si="244"/>
        <v>7288083</v>
      </c>
    </row>
    <row r="15644" spans="1:8" x14ac:dyDescent="0.25">
      <c r="A15644" s="1">
        <v>42685</v>
      </c>
      <c r="B15644" t="s">
        <v>4665</v>
      </c>
      <c r="C15644" t="s">
        <v>4939</v>
      </c>
      <c r="D15644">
        <v>209</v>
      </c>
      <c r="E15644">
        <v>69366</v>
      </c>
      <c r="F15644">
        <v>5274</v>
      </c>
      <c r="G15644" t="s">
        <v>4550</v>
      </c>
      <c r="H15644">
        <f t="shared" si="244"/>
        <v>14497494</v>
      </c>
    </row>
    <row r="15645" spans="1:8" x14ac:dyDescent="0.25">
      <c r="A15645" s="1">
        <v>42685</v>
      </c>
      <c r="B15645" t="s">
        <v>4667</v>
      </c>
      <c r="C15645" t="s">
        <v>4668</v>
      </c>
      <c r="D15645">
        <v>62</v>
      </c>
      <c r="E15645">
        <v>1678</v>
      </c>
      <c r="F15645">
        <v>202</v>
      </c>
      <c r="G15645" t="s">
        <v>4550</v>
      </c>
      <c r="H15645">
        <f t="shared" si="244"/>
        <v>104036</v>
      </c>
    </row>
    <row r="15646" spans="1:8" x14ac:dyDescent="0.25">
      <c r="A15646" s="1">
        <v>42685</v>
      </c>
      <c r="B15646" t="s">
        <v>4669</v>
      </c>
      <c r="C15646" t="s">
        <v>4940</v>
      </c>
      <c r="D15646">
        <v>149</v>
      </c>
      <c r="E15646">
        <v>8339</v>
      </c>
      <c r="F15646">
        <v>660</v>
      </c>
      <c r="G15646" t="s">
        <v>4550</v>
      </c>
      <c r="H15646">
        <f t="shared" si="244"/>
        <v>1242511</v>
      </c>
    </row>
    <row r="15647" spans="1:8" x14ac:dyDescent="0.25">
      <c r="A15647" s="1">
        <v>42685</v>
      </c>
      <c r="B15647" t="s">
        <v>4671</v>
      </c>
      <c r="C15647" t="s">
        <v>4672</v>
      </c>
      <c r="D15647">
        <v>125</v>
      </c>
      <c r="E15647">
        <v>8029</v>
      </c>
      <c r="F15647">
        <v>663</v>
      </c>
      <c r="G15647" t="s">
        <v>4550</v>
      </c>
      <c r="H15647">
        <f t="shared" si="244"/>
        <v>1003625</v>
      </c>
    </row>
    <row r="15648" spans="1:8" x14ac:dyDescent="0.25">
      <c r="A15648" s="1">
        <v>42685</v>
      </c>
      <c r="B15648" t="s">
        <v>4673</v>
      </c>
      <c r="C15648" t="s">
        <v>4674</v>
      </c>
      <c r="D15648">
        <v>38</v>
      </c>
      <c r="E15648">
        <v>441</v>
      </c>
      <c r="F15648">
        <v>0</v>
      </c>
      <c r="G15648" t="s">
        <v>4550</v>
      </c>
      <c r="H15648">
        <f t="shared" si="244"/>
        <v>16758</v>
      </c>
    </row>
    <row r="15649" spans="1:8" x14ac:dyDescent="0.25">
      <c r="A15649" s="1">
        <v>42685</v>
      </c>
      <c r="B15649" t="s">
        <v>4675</v>
      </c>
      <c r="C15649" t="s">
        <v>4676</v>
      </c>
      <c r="D15649">
        <v>38</v>
      </c>
      <c r="E15649">
        <v>327</v>
      </c>
      <c r="F15649">
        <v>50</v>
      </c>
      <c r="G15649" t="s">
        <v>4550</v>
      </c>
      <c r="H15649">
        <f t="shared" si="244"/>
        <v>12426</v>
      </c>
    </row>
    <row r="15650" spans="1:8" x14ac:dyDescent="0.25">
      <c r="A15650" s="1">
        <v>42685</v>
      </c>
      <c r="B15650" t="s">
        <v>4941</v>
      </c>
      <c r="C15650" t="s">
        <v>4942</v>
      </c>
      <c r="D15650">
        <v>49</v>
      </c>
      <c r="E15650">
        <v>9933</v>
      </c>
      <c r="F15650">
        <v>496</v>
      </c>
      <c r="G15650" t="s">
        <v>4550</v>
      </c>
      <c r="H15650">
        <f t="shared" si="244"/>
        <v>486717</v>
      </c>
    </row>
    <row r="15651" spans="1:8" x14ac:dyDescent="0.25">
      <c r="A15651" s="1">
        <v>42685</v>
      </c>
      <c r="B15651" t="s">
        <v>4677</v>
      </c>
      <c r="C15651" t="s">
        <v>4678</v>
      </c>
      <c r="D15651">
        <v>49</v>
      </c>
      <c r="E15651">
        <v>17273</v>
      </c>
      <c r="F15651">
        <v>960</v>
      </c>
      <c r="G15651" t="s">
        <v>4550</v>
      </c>
      <c r="H15651">
        <f t="shared" si="244"/>
        <v>846377</v>
      </c>
    </row>
    <row r="15652" spans="1:8" x14ac:dyDescent="0.25">
      <c r="A15652" s="1">
        <v>42685</v>
      </c>
      <c r="B15652" t="s">
        <v>4679</v>
      </c>
      <c r="C15652" t="s">
        <v>4943</v>
      </c>
      <c r="D15652">
        <v>158</v>
      </c>
      <c r="E15652">
        <v>2041</v>
      </c>
      <c r="F15652">
        <v>294</v>
      </c>
      <c r="G15652" t="s">
        <v>4550</v>
      </c>
      <c r="H15652">
        <f t="shared" si="244"/>
        <v>322478</v>
      </c>
    </row>
    <row r="15653" spans="1:8" x14ac:dyDescent="0.25">
      <c r="A15653" s="1">
        <v>42685</v>
      </c>
      <c r="B15653" t="s">
        <v>4681</v>
      </c>
      <c r="C15653" t="s">
        <v>4682</v>
      </c>
      <c r="D15653">
        <v>135</v>
      </c>
      <c r="E15653">
        <v>58325</v>
      </c>
      <c r="F15653">
        <v>2091</v>
      </c>
      <c r="G15653" t="s">
        <v>4550</v>
      </c>
      <c r="H15653">
        <f t="shared" si="244"/>
        <v>7873875</v>
      </c>
    </row>
    <row r="15654" spans="1:8" x14ac:dyDescent="0.25">
      <c r="A15654" s="1">
        <v>42685</v>
      </c>
      <c r="B15654" t="s">
        <v>4683</v>
      </c>
      <c r="C15654" t="s">
        <v>4684</v>
      </c>
      <c r="D15654">
        <v>220</v>
      </c>
      <c r="E15654">
        <v>2773</v>
      </c>
      <c r="F15654">
        <v>478</v>
      </c>
      <c r="G15654" t="s">
        <v>4550</v>
      </c>
      <c r="H15654">
        <f t="shared" si="244"/>
        <v>610060</v>
      </c>
    </row>
    <row r="15655" spans="1:8" x14ac:dyDescent="0.25">
      <c r="A15655" s="1">
        <v>42685</v>
      </c>
      <c r="B15655" t="s">
        <v>4685</v>
      </c>
      <c r="C15655" t="s">
        <v>4944</v>
      </c>
      <c r="D15655">
        <v>239</v>
      </c>
      <c r="E15655">
        <v>64718</v>
      </c>
      <c r="F15655">
        <v>6812</v>
      </c>
      <c r="G15655" t="s">
        <v>4550</v>
      </c>
      <c r="H15655">
        <f t="shared" si="244"/>
        <v>15467602</v>
      </c>
    </row>
    <row r="15656" spans="1:8" x14ac:dyDescent="0.25">
      <c r="A15656" s="1">
        <v>42685</v>
      </c>
      <c r="B15656" t="s">
        <v>4687</v>
      </c>
      <c r="C15656" t="s">
        <v>4688</v>
      </c>
      <c r="D15656">
        <v>399</v>
      </c>
      <c r="E15656">
        <v>4605</v>
      </c>
      <c r="F15656">
        <v>198</v>
      </c>
      <c r="G15656" t="s">
        <v>4550</v>
      </c>
      <c r="H15656">
        <f t="shared" si="244"/>
        <v>1837395</v>
      </c>
    </row>
    <row r="15657" spans="1:8" x14ac:dyDescent="0.25">
      <c r="A15657" s="1">
        <v>42685</v>
      </c>
      <c r="B15657" t="s">
        <v>4689</v>
      </c>
      <c r="C15657" t="s">
        <v>4945</v>
      </c>
      <c r="D15657">
        <v>99</v>
      </c>
      <c r="E15657">
        <v>11016</v>
      </c>
      <c r="F15657">
        <v>409</v>
      </c>
      <c r="G15657" t="s">
        <v>4550</v>
      </c>
      <c r="H15657">
        <f t="shared" si="244"/>
        <v>1090584</v>
      </c>
    </row>
    <row r="15658" spans="1:8" x14ac:dyDescent="0.25">
      <c r="A15658" s="1">
        <v>42685</v>
      </c>
      <c r="B15658" t="s">
        <v>4691</v>
      </c>
      <c r="C15658" t="s">
        <v>4946</v>
      </c>
      <c r="D15658">
        <v>66</v>
      </c>
      <c r="E15658">
        <v>4228</v>
      </c>
      <c r="F15658">
        <v>600</v>
      </c>
      <c r="G15658" t="s">
        <v>4550</v>
      </c>
      <c r="H15658">
        <f t="shared" si="244"/>
        <v>279048</v>
      </c>
    </row>
    <row r="15659" spans="1:8" x14ac:dyDescent="0.25">
      <c r="A15659" s="1">
        <v>42685</v>
      </c>
      <c r="B15659" t="s">
        <v>4693</v>
      </c>
      <c r="C15659" t="s">
        <v>4947</v>
      </c>
      <c r="D15659">
        <v>399</v>
      </c>
      <c r="E15659">
        <v>85300</v>
      </c>
      <c r="F15659">
        <v>5996</v>
      </c>
      <c r="G15659" t="s">
        <v>4550</v>
      </c>
      <c r="H15659">
        <f t="shared" si="244"/>
        <v>34034700</v>
      </c>
    </row>
    <row r="15660" spans="1:8" x14ac:dyDescent="0.25">
      <c r="A15660" s="1">
        <v>42685</v>
      </c>
      <c r="B15660" t="s">
        <v>4695</v>
      </c>
      <c r="C15660" t="s">
        <v>4948</v>
      </c>
      <c r="D15660">
        <v>229</v>
      </c>
      <c r="E15660">
        <v>16480</v>
      </c>
      <c r="F15660">
        <v>405</v>
      </c>
      <c r="G15660" t="s">
        <v>4550</v>
      </c>
      <c r="H15660">
        <f t="shared" si="244"/>
        <v>3773920</v>
      </c>
    </row>
    <row r="15661" spans="1:8" x14ac:dyDescent="0.25">
      <c r="A15661" s="1">
        <v>42685</v>
      </c>
      <c r="B15661" t="s">
        <v>4697</v>
      </c>
      <c r="C15661" t="s">
        <v>4949</v>
      </c>
      <c r="D15661">
        <v>390</v>
      </c>
      <c r="E15661">
        <v>5724</v>
      </c>
      <c r="F15661">
        <v>0</v>
      </c>
      <c r="G15661" t="s">
        <v>4550</v>
      </c>
      <c r="H15661">
        <f t="shared" si="244"/>
        <v>2232360</v>
      </c>
    </row>
    <row r="15662" spans="1:8" x14ac:dyDescent="0.25">
      <c r="A15662" s="1">
        <v>42685</v>
      </c>
      <c r="B15662" t="s">
        <v>4699</v>
      </c>
      <c r="C15662" t="s">
        <v>4700</v>
      </c>
      <c r="D15662">
        <v>160</v>
      </c>
      <c r="E15662">
        <v>2820</v>
      </c>
      <c r="F15662">
        <v>230</v>
      </c>
      <c r="G15662" t="s">
        <v>4550</v>
      </c>
      <c r="H15662">
        <f t="shared" si="244"/>
        <v>451200</v>
      </c>
    </row>
    <row r="15663" spans="1:8" x14ac:dyDescent="0.25">
      <c r="A15663" s="1">
        <v>42685</v>
      </c>
      <c r="B15663" t="s">
        <v>4701</v>
      </c>
      <c r="C15663" t="s">
        <v>4950</v>
      </c>
      <c r="D15663">
        <v>429</v>
      </c>
      <c r="E15663">
        <v>5319</v>
      </c>
      <c r="F15663">
        <v>1318</v>
      </c>
      <c r="G15663" t="s">
        <v>4550</v>
      </c>
      <c r="H15663">
        <f t="shared" si="244"/>
        <v>2281851</v>
      </c>
    </row>
    <row r="15664" spans="1:8" x14ac:dyDescent="0.25">
      <c r="A15664" s="1">
        <v>42685</v>
      </c>
      <c r="B15664" t="s">
        <v>4703</v>
      </c>
      <c r="C15664" t="s">
        <v>4951</v>
      </c>
      <c r="D15664">
        <v>139</v>
      </c>
      <c r="E15664">
        <v>3325</v>
      </c>
      <c r="F15664">
        <v>183</v>
      </c>
      <c r="G15664" t="s">
        <v>4550</v>
      </c>
      <c r="H15664">
        <f t="shared" si="244"/>
        <v>462175</v>
      </c>
    </row>
    <row r="15665" spans="1:8" x14ac:dyDescent="0.25">
      <c r="A15665" s="1">
        <v>42685</v>
      </c>
      <c r="B15665" t="s">
        <v>4705</v>
      </c>
      <c r="C15665" t="s">
        <v>4952</v>
      </c>
      <c r="D15665">
        <v>78</v>
      </c>
      <c r="E15665">
        <v>8506</v>
      </c>
      <c r="F15665">
        <v>355</v>
      </c>
      <c r="G15665" t="s">
        <v>4550</v>
      </c>
      <c r="H15665">
        <f t="shared" si="244"/>
        <v>663468</v>
      </c>
    </row>
    <row r="15666" spans="1:8" x14ac:dyDescent="0.25">
      <c r="A15666" s="1">
        <v>42685</v>
      </c>
      <c r="B15666" t="s">
        <v>4707</v>
      </c>
      <c r="C15666" t="s">
        <v>4953</v>
      </c>
      <c r="D15666">
        <v>108</v>
      </c>
      <c r="E15666">
        <v>5014</v>
      </c>
      <c r="F15666">
        <v>452</v>
      </c>
      <c r="G15666" t="s">
        <v>4550</v>
      </c>
      <c r="H15666">
        <f t="shared" si="244"/>
        <v>541512</v>
      </c>
    </row>
    <row r="15667" spans="1:8" x14ac:dyDescent="0.25">
      <c r="A15667" s="1">
        <v>42685</v>
      </c>
      <c r="B15667" t="s">
        <v>4709</v>
      </c>
      <c r="C15667" t="s">
        <v>4954</v>
      </c>
      <c r="D15667">
        <v>179</v>
      </c>
      <c r="E15667">
        <v>43636</v>
      </c>
      <c r="F15667">
        <v>3869</v>
      </c>
      <c r="G15667" t="s">
        <v>4550</v>
      </c>
      <c r="H15667">
        <f t="shared" si="244"/>
        <v>7810844</v>
      </c>
    </row>
    <row r="15668" spans="1:8" x14ac:dyDescent="0.25">
      <c r="A15668" s="1">
        <v>42685</v>
      </c>
      <c r="B15668" t="s">
        <v>4955</v>
      </c>
      <c r="C15668" t="s">
        <v>4956</v>
      </c>
      <c r="D15668">
        <v>69</v>
      </c>
      <c r="E15668">
        <v>18908</v>
      </c>
      <c r="F15668">
        <v>2432</v>
      </c>
      <c r="G15668" t="s">
        <v>4550</v>
      </c>
      <c r="H15668">
        <f t="shared" si="244"/>
        <v>1304652</v>
      </c>
    </row>
    <row r="15669" spans="1:8" x14ac:dyDescent="0.25">
      <c r="A15669" s="1">
        <v>42685</v>
      </c>
      <c r="B15669" t="s">
        <v>4711</v>
      </c>
      <c r="C15669" t="s">
        <v>4712</v>
      </c>
      <c r="D15669">
        <v>39</v>
      </c>
      <c r="E15669">
        <v>8089</v>
      </c>
      <c r="F15669">
        <v>589</v>
      </c>
      <c r="G15669" t="s">
        <v>4550</v>
      </c>
      <c r="H15669">
        <f t="shared" si="244"/>
        <v>315471</v>
      </c>
    </row>
    <row r="15670" spans="1:8" x14ac:dyDescent="0.25">
      <c r="A15670" s="1">
        <v>42685</v>
      </c>
      <c r="B15670" t="s">
        <v>4713</v>
      </c>
      <c r="C15670" t="s">
        <v>4714</v>
      </c>
      <c r="D15670">
        <v>99</v>
      </c>
      <c r="E15670">
        <v>19918</v>
      </c>
      <c r="F15670">
        <v>1933</v>
      </c>
      <c r="G15670" t="s">
        <v>4550</v>
      </c>
      <c r="H15670">
        <f t="shared" si="244"/>
        <v>1971882</v>
      </c>
    </row>
    <row r="15671" spans="1:8" x14ac:dyDescent="0.25">
      <c r="A15671" s="1">
        <v>42685</v>
      </c>
      <c r="B15671" t="s">
        <v>4715</v>
      </c>
      <c r="C15671" t="s">
        <v>4957</v>
      </c>
      <c r="D15671">
        <v>99</v>
      </c>
      <c r="E15671">
        <v>19956</v>
      </c>
      <c r="F15671">
        <v>1551</v>
      </c>
      <c r="G15671" t="s">
        <v>4550</v>
      </c>
      <c r="H15671">
        <f t="shared" si="244"/>
        <v>1975644</v>
      </c>
    </row>
    <row r="15672" spans="1:8" x14ac:dyDescent="0.25">
      <c r="A15672" s="1">
        <v>42685</v>
      </c>
      <c r="B15672" t="s">
        <v>4719</v>
      </c>
      <c r="C15672" t="s">
        <v>4958</v>
      </c>
      <c r="D15672">
        <v>78</v>
      </c>
      <c r="E15672">
        <v>3029</v>
      </c>
      <c r="F15672">
        <v>371</v>
      </c>
      <c r="G15672" t="s">
        <v>4550</v>
      </c>
      <c r="H15672">
        <f t="shared" si="244"/>
        <v>236262</v>
      </c>
    </row>
    <row r="15673" spans="1:8" x14ac:dyDescent="0.25">
      <c r="A15673" s="1">
        <v>42685</v>
      </c>
      <c r="B15673" t="s">
        <v>4721</v>
      </c>
      <c r="C15673" t="s">
        <v>4959</v>
      </c>
      <c r="D15673">
        <v>92</v>
      </c>
      <c r="E15673">
        <v>218</v>
      </c>
      <c r="F15673">
        <v>17</v>
      </c>
      <c r="G15673" t="s">
        <v>4550</v>
      </c>
      <c r="H15673">
        <f t="shared" si="244"/>
        <v>20056</v>
      </c>
    </row>
    <row r="15674" spans="1:8" x14ac:dyDescent="0.25">
      <c r="A15674" s="1">
        <v>42685</v>
      </c>
      <c r="B15674" t="s">
        <v>4723</v>
      </c>
      <c r="C15674" t="s">
        <v>4724</v>
      </c>
      <c r="D15674">
        <v>92</v>
      </c>
      <c r="E15674">
        <v>1711</v>
      </c>
      <c r="F15674">
        <v>141</v>
      </c>
      <c r="G15674" t="s">
        <v>4550</v>
      </c>
      <c r="H15674">
        <f t="shared" si="244"/>
        <v>157412</v>
      </c>
    </row>
    <row r="15675" spans="1:8" x14ac:dyDescent="0.25">
      <c r="A15675" s="1">
        <v>42685</v>
      </c>
      <c r="B15675" t="s">
        <v>4725</v>
      </c>
      <c r="C15675" t="s">
        <v>4726</v>
      </c>
      <c r="D15675">
        <v>76</v>
      </c>
      <c r="E15675">
        <v>6925</v>
      </c>
      <c r="F15675">
        <v>957</v>
      </c>
      <c r="G15675" t="s">
        <v>4550</v>
      </c>
      <c r="H15675">
        <f t="shared" si="244"/>
        <v>526300</v>
      </c>
    </row>
    <row r="15676" spans="1:8" x14ac:dyDescent="0.25">
      <c r="A15676" s="1">
        <v>42685</v>
      </c>
      <c r="B15676" t="s">
        <v>4727</v>
      </c>
      <c r="C15676" t="s">
        <v>4728</v>
      </c>
      <c r="D15676">
        <v>76</v>
      </c>
      <c r="E15676">
        <v>1847</v>
      </c>
      <c r="F15676">
        <v>278</v>
      </c>
      <c r="G15676" t="s">
        <v>4550</v>
      </c>
      <c r="H15676">
        <f t="shared" si="244"/>
        <v>140372</v>
      </c>
    </row>
    <row r="15677" spans="1:8" x14ac:dyDescent="0.25">
      <c r="A15677" s="1">
        <v>42685</v>
      </c>
      <c r="B15677" t="s">
        <v>4729</v>
      </c>
      <c r="C15677" t="s">
        <v>4960</v>
      </c>
      <c r="D15677">
        <v>125</v>
      </c>
      <c r="E15677">
        <v>22135</v>
      </c>
      <c r="F15677">
        <v>1578</v>
      </c>
      <c r="G15677" t="s">
        <v>4550</v>
      </c>
      <c r="H15677">
        <f t="shared" si="244"/>
        <v>2766875</v>
      </c>
    </row>
    <row r="15678" spans="1:8" x14ac:dyDescent="0.25">
      <c r="A15678" s="1">
        <v>42685</v>
      </c>
      <c r="B15678" t="s">
        <v>4733</v>
      </c>
      <c r="C15678" t="s">
        <v>4734</v>
      </c>
      <c r="D15678">
        <v>189</v>
      </c>
      <c r="E15678">
        <v>1971</v>
      </c>
      <c r="F15678">
        <v>5</v>
      </c>
      <c r="G15678" t="s">
        <v>4550</v>
      </c>
      <c r="H15678">
        <f t="shared" si="244"/>
        <v>372519</v>
      </c>
    </row>
    <row r="15679" spans="1:8" x14ac:dyDescent="0.25">
      <c r="A15679" s="1">
        <v>42685</v>
      </c>
      <c r="B15679" t="s">
        <v>4735</v>
      </c>
      <c r="C15679" t="s">
        <v>4961</v>
      </c>
      <c r="D15679">
        <v>249</v>
      </c>
      <c r="E15679">
        <v>75757</v>
      </c>
      <c r="F15679">
        <v>10488</v>
      </c>
      <c r="G15679" t="s">
        <v>4550</v>
      </c>
      <c r="H15679">
        <f t="shared" si="244"/>
        <v>18863493</v>
      </c>
    </row>
    <row r="15680" spans="1:8" x14ac:dyDescent="0.25">
      <c r="A15680" s="1">
        <v>42685</v>
      </c>
      <c r="B15680" t="s">
        <v>4737</v>
      </c>
      <c r="C15680" t="s">
        <v>4738</v>
      </c>
      <c r="D15680">
        <v>39</v>
      </c>
      <c r="E15680">
        <v>13815</v>
      </c>
      <c r="F15680">
        <v>2121</v>
      </c>
      <c r="G15680" t="s">
        <v>4550</v>
      </c>
      <c r="H15680">
        <f t="shared" si="244"/>
        <v>538785</v>
      </c>
    </row>
    <row r="15681" spans="1:8" x14ac:dyDescent="0.25">
      <c r="A15681" s="1">
        <v>42685</v>
      </c>
      <c r="B15681" t="s">
        <v>4739</v>
      </c>
      <c r="C15681" t="s">
        <v>4740</v>
      </c>
      <c r="D15681">
        <v>39</v>
      </c>
      <c r="E15681">
        <v>19855</v>
      </c>
      <c r="F15681">
        <v>1740</v>
      </c>
      <c r="G15681" t="s">
        <v>4550</v>
      </c>
      <c r="H15681">
        <f t="shared" si="244"/>
        <v>774345</v>
      </c>
    </row>
    <row r="15682" spans="1:8" x14ac:dyDescent="0.25">
      <c r="A15682" s="1">
        <v>42685</v>
      </c>
      <c r="B15682" t="s">
        <v>4962</v>
      </c>
      <c r="C15682" t="s">
        <v>4963</v>
      </c>
      <c r="D15682">
        <v>139</v>
      </c>
      <c r="E15682">
        <v>1887</v>
      </c>
      <c r="F15682">
        <v>339</v>
      </c>
      <c r="G15682" t="s">
        <v>4550</v>
      </c>
      <c r="H15682">
        <f t="shared" si="244"/>
        <v>262293</v>
      </c>
    </row>
    <row r="15683" spans="1:8" x14ac:dyDescent="0.25">
      <c r="A15683" s="1">
        <v>42685</v>
      </c>
      <c r="B15683" t="s">
        <v>4741</v>
      </c>
      <c r="C15683" t="s">
        <v>4964</v>
      </c>
      <c r="D15683">
        <v>38</v>
      </c>
      <c r="E15683">
        <v>729</v>
      </c>
      <c r="F15683">
        <v>125</v>
      </c>
      <c r="G15683" t="s">
        <v>4550</v>
      </c>
      <c r="H15683">
        <f t="shared" ref="H15683:H15746" si="245">D15683*E15683</f>
        <v>27702</v>
      </c>
    </row>
    <row r="15684" spans="1:8" x14ac:dyDescent="0.25">
      <c r="A15684" s="1">
        <v>42685</v>
      </c>
      <c r="B15684" t="s">
        <v>4743</v>
      </c>
      <c r="C15684" t="s">
        <v>4965</v>
      </c>
      <c r="D15684">
        <v>99</v>
      </c>
      <c r="E15684">
        <v>4578</v>
      </c>
      <c r="F15684">
        <v>540</v>
      </c>
      <c r="G15684" t="s">
        <v>4550</v>
      </c>
      <c r="H15684">
        <f t="shared" si="245"/>
        <v>453222</v>
      </c>
    </row>
    <row r="15685" spans="1:8" x14ac:dyDescent="0.25">
      <c r="A15685" s="1">
        <v>42685</v>
      </c>
      <c r="B15685" t="s">
        <v>4745</v>
      </c>
      <c r="C15685" t="s">
        <v>4746</v>
      </c>
      <c r="D15685">
        <v>120</v>
      </c>
      <c r="E15685">
        <v>1908</v>
      </c>
      <c r="F15685">
        <v>269</v>
      </c>
      <c r="G15685" t="s">
        <v>4550</v>
      </c>
      <c r="H15685">
        <f t="shared" si="245"/>
        <v>228960</v>
      </c>
    </row>
    <row r="15686" spans="1:8" x14ac:dyDescent="0.25">
      <c r="A15686" s="1">
        <v>42685</v>
      </c>
      <c r="B15686" t="s">
        <v>4747</v>
      </c>
      <c r="C15686" t="s">
        <v>4748</v>
      </c>
      <c r="D15686">
        <v>75</v>
      </c>
      <c r="E15686">
        <v>2200</v>
      </c>
      <c r="F15686">
        <v>134</v>
      </c>
      <c r="G15686" t="s">
        <v>4550</v>
      </c>
      <c r="H15686">
        <f t="shared" si="245"/>
        <v>165000</v>
      </c>
    </row>
    <row r="15687" spans="1:8" x14ac:dyDescent="0.25">
      <c r="A15687" s="1">
        <v>42685</v>
      </c>
      <c r="B15687" t="s">
        <v>4749</v>
      </c>
      <c r="C15687" t="s">
        <v>4966</v>
      </c>
      <c r="D15687">
        <v>39</v>
      </c>
      <c r="E15687">
        <v>10704</v>
      </c>
      <c r="F15687">
        <v>998</v>
      </c>
      <c r="G15687" t="s">
        <v>4550</v>
      </c>
      <c r="H15687">
        <f t="shared" si="245"/>
        <v>417456</v>
      </c>
    </row>
    <row r="15688" spans="1:8" x14ac:dyDescent="0.25">
      <c r="A15688" s="1">
        <v>42685</v>
      </c>
      <c r="B15688" t="s">
        <v>4751</v>
      </c>
      <c r="C15688" t="s">
        <v>4752</v>
      </c>
      <c r="D15688">
        <v>45</v>
      </c>
      <c r="E15688">
        <v>2074</v>
      </c>
      <c r="F15688">
        <v>181</v>
      </c>
      <c r="G15688" t="s">
        <v>4550</v>
      </c>
      <c r="H15688">
        <f t="shared" si="245"/>
        <v>93330</v>
      </c>
    </row>
    <row r="15689" spans="1:8" x14ac:dyDescent="0.25">
      <c r="A15689" s="1">
        <v>42685</v>
      </c>
      <c r="B15689" t="s">
        <v>4753</v>
      </c>
      <c r="C15689" t="s">
        <v>4754</v>
      </c>
      <c r="D15689">
        <v>45</v>
      </c>
      <c r="E15689">
        <v>2900</v>
      </c>
      <c r="F15689">
        <v>192</v>
      </c>
      <c r="G15689" t="s">
        <v>4550</v>
      </c>
      <c r="H15689">
        <f t="shared" si="245"/>
        <v>130500</v>
      </c>
    </row>
    <row r="15690" spans="1:8" x14ac:dyDescent="0.25">
      <c r="A15690" s="1">
        <v>42685</v>
      </c>
      <c r="B15690" t="s">
        <v>4755</v>
      </c>
      <c r="C15690" t="s">
        <v>4756</v>
      </c>
      <c r="D15690">
        <v>45</v>
      </c>
      <c r="E15690">
        <v>1106</v>
      </c>
      <c r="F15690">
        <v>144</v>
      </c>
      <c r="G15690" t="s">
        <v>4550</v>
      </c>
      <c r="H15690">
        <f t="shared" si="245"/>
        <v>49770</v>
      </c>
    </row>
    <row r="15691" spans="1:8" x14ac:dyDescent="0.25">
      <c r="A15691" s="1">
        <v>42685</v>
      </c>
      <c r="B15691" t="s">
        <v>4967</v>
      </c>
      <c r="C15691" t="s">
        <v>4968</v>
      </c>
      <c r="D15691">
        <v>80</v>
      </c>
      <c r="E15691">
        <v>3764</v>
      </c>
      <c r="F15691">
        <v>404</v>
      </c>
      <c r="G15691" t="s">
        <v>4550</v>
      </c>
      <c r="H15691">
        <f t="shared" si="245"/>
        <v>301120</v>
      </c>
    </row>
    <row r="15692" spans="1:8" x14ac:dyDescent="0.25">
      <c r="A15692" s="1">
        <v>42685</v>
      </c>
      <c r="B15692" t="s">
        <v>4757</v>
      </c>
      <c r="C15692" t="s">
        <v>4758</v>
      </c>
      <c r="D15692">
        <v>99</v>
      </c>
      <c r="E15692">
        <v>1520</v>
      </c>
      <c r="F15692">
        <v>140</v>
      </c>
      <c r="G15692" t="s">
        <v>4550</v>
      </c>
      <c r="H15692">
        <f t="shared" si="245"/>
        <v>150480</v>
      </c>
    </row>
    <row r="15693" spans="1:8" x14ac:dyDescent="0.25">
      <c r="A15693" s="1">
        <v>42685</v>
      </c>
      <c r="B15693" t="s">
        <v>4759</v>
      </c>
      <c r="C15693" t="s">
        <v>4969</v>
      </c>
      <c r="D15693">
        <v>99</v>
      </c>
      <c r="E15693">
        <v>20122</v>
      </c>
      <c r="F15693">
        <v>4218</v>
      </c>
      <c r="G15693" t="s">
        <v>4550</v>
      </c>
      <c r="H15693">
        <f t="shared" si="245"/>
        <v>1992078</v>
      </c>
    </row>
    <row r="15694" spans="1:8" x14ac:dyDescent="0.25">
      <c r="A15694" s="1">
        <v>42685</v>
      </c>
      <c r="B15694" t="s">
        <v>4761</v>
      </c>
      <c r="C15694" t="s">
        <v>4970</v>
      </c>
      <c r="D15694">
        <v>129</v>
      </c>
      <c r="E15694">
        <v>5100</v>
      </c>
      <c r="F15694">
        <v>498</v>
      </c>
      <c r="G15694" t="s">
        <v>4550</v>
      </c>
      <c r="H15694">
        <f t="shared" si="245"/>
        <v>657900</v>
      </c>
    </row>
    <row r="15695" spans="1:8" x14ac:dyDescent="0.25">
      <c r="A15695" s="1">
        <v>42685</v>
      </c>
      <c r="B15695" t="s">
        <v>4763</v>
      </c>
      <c r="C15695" t="s">
        <v>4764</v>
      </c>
      <c r="D15695">
        <v>180</v>
      </c>
      <c r="E15695">
        <v>1420</v>
      </c>
      <c r="F15695">
        <v>225</v>
      </c>
      <c r="G15695" t="s">
        <v>4550</v>
      </c>
      <c r="H15695">
        <f t="shared" si="245"/>
        <v>255600</v>
      </c>
    </row>
    <row r="15696" spans="1:8" x14ac:dyDescent="0.25">
      <c r="A15696" s="1">
        <v>42685</v>
      </c>
      <c r="B15696" t="s">
        <v>4765</v>
      </c>
      <c r="C15696" t="s">
        <v>4766</v>
      </c>
      <c r="D15696">
        <v>359</v>
      </c>
      <c r="E15696">
        <v>4977</v>
      </c>
      <c r="F15696">
        <v>951</v>
      </c>
      <c r="G15696" t="s">
        <v>4550</v>
      </c>
      <c r="H15696">
        <f t="shared" si="245"/>
        <v>1786743</v>
      </c>
    </row>
    <row r="15697" spans="1:8" x14ac:dyDescent="0.25">
      <c r="A15697" s="1">
        <v>42685</v>
      </c>
      <c r="B15697" t="s">
        <v>4767</v>
      </c>
      <c r="C15697" t="s">
        <v>4768</v>
      </c>
      <c r="D15697">
        <v>260</v>
      </c>
      <c r="E15697">
        <v>3677</v>
      </c>
      <c r="F15697">
        <v>384</v>
      </c>
      <c r="G15697" t="s">
        <v>4550</v>
      </c>
      <c r="H15697">
        <f t="shared" si="245"/>
        <v>956020</v>
      </c>
    </row>
    <row r="15698" spans="1:8" x14ac:dyDescent="0.25">
      <c r="A15698" s="1">
        <v>42685</v>
      </c>
      <c r="B15698" t="s">
        <v>4769</v>
      </c>
      <c r="C15698" t="s">
        <v>4770</v>
      </c>
      <c r="D15698">
        <v>249</v>
      </c>
      <c r="E15698">
        <v>6379</v>
      </c>
      <c r="F15698">
        <v>762</v>
      </c>
      <c r="G15698" t="s">
        <v>4550</v>
      </c>
      <c r="H15698">
        <f t="shared" si="245"/>
        <v>1588371</v>
      </c>
    </row>
    <row r="15699" spans="1:8" x14ac:dyDescent="0.25">
      <c r="A15699" s="1">
        <v>42685</v>
      </c>
      <c r="B15699" t="s">
        <v>4771</v>
      </c>
      <c r="C15699" t="s">
        <v>4772</v>
      </c>
      <c r="D15699">
        <v>89</v>
      </c>
      <c r="E15699">
        <v>102</v>
      </c>
      <c r="F15699">
        <v>17</v>
      </c>
      <c r="G15699" t="s">
        <v>4550</v>
      </c>
      <c r="H15699">
        <f t="shared" si="245"/>
        <v>9078</v>
      </c>
    </row>
    <row r="15700" spans="1:8" x14ac:dyDescent="0.25">
      <c r="A15700" s="1">
        <v>42685</v>
      </c>
      <c r="B15700" t="s">
        <v>4773</v>
      </c>
      <c r="C15700" t="s">
        <v>4774</v>
      </c>
      <c r="D15700">
        <v>79</v>
      </c>
      <c r="E15700">
        <v>1921</v>
      </c>
      <c r="F15700">
        <v>327</v>
      </c>
      <c r="G15700" t="s">
        <v>4550</v>
      </c>
      <c r="H15700">
        <f t="shared" si="245"/>
        <v>151759</v>
      </c>
    </row>
    <row r="15701" spans="1:8" x14ac:dyDescent="0.25">
      <c r="A15701" s="1">
        <v>42685</v>
      </c>
      <c r="B15701" t="s">
        <v>4775</v>
      </c>
      <c r="C15701" t="s">
        <v>4776</v>
      </c>
      <c r="D15701">
        <v>79</v>
      </c>
      <c r="E15701">
        <v>606</v>
      </c>
      <c r="F15701">
        <v>84</v>
      </c>
      <c r="G15701" t="s">
        <v>4550</v>
      </c>
      <c r="H15701">
        <f t="shared" si="245"/>
        <v>47874</v>
      </c>
    </row>
    <row r="15702" spans="1:8" x14ac:dyDescent="0.25">
      <c r="A15702" s="1">
        <v>42685</v>
      </c>
      <c r="B15702" t="s">
        <v>4777</v>
      </c>
      <c r="C15702" t="s">
        <v>4778</v>
      </c>
      <c r="D15702">
        <v>209</v>
      </c>
      <c r="E15702">
        <v>1279</v>
      </c>
      <c r="F15702">
        <v>391</v>
      </c>
      <c r="G15702" t="s">
        <v>4550</v>
      </c>
      <c r="H15702">
        <f t="shared" si="245"/>
        <v>267311</v>
      </c>
    </row>
    <row r="15703" spans="1:8" x14ac:dyDescent="0.25">
      <c r="A15703" s="1">
        <v>42685</v>
      </c>
      <c r="B15703" t="s">
        <v>4779</v>
      </c>
      <c r="C15703" t="s">
        <v>4780</v>
      </c>
      <c r="D15703">
        <v>160</v>
      </c>
      <c r="E15703">
        <v>2431</v>
      </c>
      <c r="F15703">
        <v>555</v>
      </c>
      <c r="G15703" t="s">
        <v>4550</v>
      </c>
      <c r="H15703">
        <f t="shared" si="245"/>
        <v>388960</v>
      </c>
    </row>
    <row r="15704" spans="1:8" x14ac:dyDescent="0.25">
      <c r="A15704" s="1">
        <v>42685</v>
      </c>
      <c r="B15704" t="s">
        <v>4781</v>
      </c>
      <c r="C15704" t="s">
        <v>4971</v>
      </c>
      <c r="D15704">
        <v>99</v>
      </c>
      <c r="E15704">
        <v>14924</v>
      </c>
      <c r="F15704">
        <v>2720</v>
      </c>
      <c r="G15704" t="s">
        <v>4550</v>
      </c>
      <c r="H15704">
        <f t="shared" si="245"/>
        <v>1477476</v>
      </c>
    </row>
    <row r="15705" spans="1:8" x14ac:dyDescent="0.25">
      <c r="A15705" s="1">
        <v>42685</v>
      </c>
      <c r="B15705" t="s">
        <v>4783</v>
      </c>
      <c r="C15705" t="s">
        <v>4784</v>
      </c>
      <c r="D15705">
        <v>125</v>
      </c>
      <c r="E15705">
        <v>620</v>
      </c>
      <c r="F15705">
        <v>119</v>
      </c>
      <c r="G15705" t="s">
        <v>4550</v>
      </c>
      <c r="H15705">
        <f t="shared" si="245"/>
        <v>77500</v>
      </c>
    </row>
    <row r="15706" spans="1:8" x14ac:dyDescent="0.25">
      <c r="A15706" s="1">
        <v>42685</v>
      </c>
      <c r="B15706" t="s">
        <v>4785</v>
      </c>
      <c r="C15706" t="s">
        <v>4972</v>
      </c>
      <c r="D15706">
        <v>189</v>
      </c>
      <c r="E15706">
        <v>8980</v>
      </c>
      <c r="F15706">
        <v>2332</v>
      </c>
      <c r="G15706" t="s">
        <v>4550</v>
      </c>
      <c r="H15706">
        <f t="shared" si="245"/>
        <v>1697220</v>
      </c>
    </row>
    <row r="15707" spans="1:8" x14ac:dyDescent="0.25">
      <c r="A15707" s="1">
        <v>42685</v>
      </c>
      <c r="B15707" t="s">
        <v>4787</v>
      </c>
      <c r="C15707" t="s">
        <v>4973</v>
      </c>
      <c r="D15707">
        <v>118</v>
      </c>
      <c r="E15707">
        <v>1532</v>
      </c>
      <c r="F15707">
        <v>303</v>
      </c>
      <c r="G15707" t="s">
        <v>4550</v>
      </c>
      <c r="H15707">
        <f t="shared" si="245"/>
        <v>180776</v>
      </c>
    </row>
    <row r="15708" spans="1:8" x14ac:dyDescent="0.25">
      <c r="A15708" s="1">
        <v>42685</v>
      </c>
      <c r="B15708" t="s">
        <v>4789</v>
      </c>
      <c r="C15708" t="s">
        <v>4790</v>
      </c>
      <c r="D15708">
        <v>100</v>
      </c>
      <c r="E15708">
        <v>1823</v>
      </c>
      <c r="F15708">
        <v>494</v>
      </c>
      <c r="G15708" t="s">
        <v>4550</v>
      </c>
      <c r="H15708">
        <f t="shared" si="245"/>
        <v>182300</v>
      </c>
    </row>
    <row r="15709" spans="1:8" x14ac:dyDescent="0.25">
      <c r="A15709" s="1">
        <v>42685</v>
      </c>
      <c r="B15709" t="s">
        <v>4791</v>
      </c>
      <c r="C15709" t="s">
        <v>4792</v>
      </c>
      <c r="D15709">
        <v>39</v>
      </c>
      <c r="E15709">
        <v>3121</v>
      </c>
      <c r="F15709">
        <v>872</v>
      </c>
      <c r="G15709" t="s">
        <v>4550</v>
      </c>
      <c r="H15709">
        <f t="shared" si="245"/>
        <v>121719</v>
      </c>
    </row>
    <row r="15710" spans="1:8" x14ac:dyDescent="0.25">
      <c r="A15710" s="1">
        <v>42685</v>
      </c>
      <c r="B15710" t="s">
        <v>4793</v>
      </c>
      <c r="C15710" t="s">
        <v>4974</v>
      </c>
      <c r="D15710">
        <v>89</v>
      </c>
      <c r="E15710">
        <v>8788</v>
      </c>
      <c r="F15710">
        <v>1780</v>
      </c>
      <c r="G15710" t="s">
        <v>4550</v>
      </c>
      <c r="H15710">
        <f t="shared" si="245"/>
        <v>782132</v>
      </c>
    </row>
    <row r="15711" spans="1:8" x14ac:dyDescent="0.25">
      <c r="A15711" s="1">
        <v>42685</v>
      </c>
      <c r="B15711" t="s">
        <v>4795</v>
      </c>
      <c r="C15711" t="s">
        <v>4796</v>
      </c>
      <c r="D15711">
        <v>160</v>
      </c>
      <c r="E15711">
        <v>740</v>
      </c>
      <c r="F15711">
        <v>178</v>
      </c>
      <c r="G15711" t="s">
        <v>4550</v>
      </c>
      <c r="H15711">
        <f t="shared" si="245"/>
        <v>118400</v>
      </c>
    </row>
    <row r="15712" spans="1:8" x14ac:dyDescent="0.25">
      <c r="A15712" s="1">
        <v>42685</v>
      </c>
      <c r="B15712" t="s">
        <v>4797</v>
      </c>
      <c r="C15712" t="s">
        <v>4798</v>
      </c>
      <c r="D15712">
        <v>140</v>
      </c>
      <c r="E15712">
        <v>300</v>
      </c>
      <c r="F15712">
        <v>89</v>
      </c>
      <c r="G15712" t="s">
        <v>4550</v>
      </c>
      <c r="H15712">
        <f t="shared" si="245"/>
        <v>42000</v>
      </c>
    </row>
    <row r="15713" spans="1:8" x14ac:dyDescent="0.25">
      <c r="A15713" s="1">
        <v>42685</v>
      </c>
      <c r="B15713" t="s">
        <v>4799</v>
      </c>
      <c r="C15713" t="s">
        <v>4800</v>
      </c>
      <c r="D15713">
        <v>120</v>
      </c>
      <c r="E15713">
        <v>1048</v>
      </c>
      <c r="F15713">
        <v>221</v>
      </c>
      <c r="G15713" t="s">
        <v>4550</v>
      </c>
      <c r="H15713">
        <f t="shared" si="245"/>
        <v>125760</v>
      </c>
    </row>
    <row r="15714" spans="1:8" x14ac:dyDescent="0.25">
      <c r="A15714" s="1">
        <v>42685</v>
      </c>
      <c r="B15714" t="s">
        <v>4801</v>
      </c>
      <c r="C15714" t="s">
        <v>4802</v>
      </c>
      <c r="D15714">
        <v>280</v>
      </c>
      <c r="E15714">
        <v>723</v>
      </c>
      <c r="F15714">
        <v>179</v>
      </c>
      <c r="G15714" t="s">
        <v>4550</v>
      </c>
      <c r="H15714">
        <f t="shared" si="245"/>
        <v>202440</v>
      </c>
    </row>
    <row r="15715" spans="1:8" x14ac:dyDescent="0.25">
      <c r="A15715" s="1">
        <v>42685</v>
      </c>
      <c r="B15715" t="s">
        <v>4803</v>
      </c>
      <c r="C15715" t="s">
        <v>4975</v>
      </c>
      <c r="D15715">
        <v>78</v>
      </c>
      <c r="E15715">
        <v>2976</v>
      </c>
      <c r="F15715">
        <v>680</v>
      </c>
      <c r="G15715" t="s">
        <v>4550</v>
      </c>
      <c r="H15715">
        <f t="shared" si="245"/>
        <v>232128</v>
      </c>
    </row>
    <row r="15716" spans="1:8" x14ac:dyDescent="0.25">
      <c r="A15716" s="1">
        <v>42685</v>
      </c>
      <c r="B15716" t="s">
        <v>4805</v>
      </c>
      <c r="C15716" t="s">
        <v>4976</v>
      </c>
      <c r="D15716">
        <v>99</v>
      </c>
      <c r="E15716">
        <v>19963</v>
      </c>
      <c r="F15716">
        <v>8986</v>
      </c>
      <c r="G15716" t="s">
        <v>4550</v>
      </c>
      <c r="H15716">
        <f t="shared" si="245"/>
        <v>1976337</v>
      </c>
    </row>
    <row r="15717" spans="1:8" x14ac:dyDescent="0.25">
      <c r="A15717" s="1">
        <v>42685</v>
      </c>
      <c r="B15717" t="s">
        <v>4807</v>
      </c>
      <c r="C15717" t="s">
        <v>4808</v>
      </c>
      <c r="D15717">
        <v>299</v>
      </c>
      <c r="E15717">
        <v>4070</v>
      </c>
      <c r="F15717">
        <v>1971</v>
      </c>
      <c r="G15717" t="s">
        <v>4550</v>
      </c>
      <c r="H15717">
        <f t="shared" si="245"/>
        <v>1216930</v>
      </c>
    </row>
    <row r="15718" spans="1:8" x14ac:dyDescent="0.25">
      <c r="A15718" s="1">
        <v>42685</v>
      </c>
      <c r="B15718" t="s">
        <v>4811</v>
      </c>
      <c r="C15718" t="s">
        <v>4812</v>
      </c>
      <c r="D15718">
        <v>228</v>
      </c>
      <c r="E15718">
        <v>689</v>
      </c>
      <c r="F15718">
        <v>183</v>
      </c>
      <c r="G15718" t="s">
        <v>4550</v>
      </c>
      <c r="H15718">
        <f t="shared" si="245"/>
        <v>157092</v>
      </c>
    </row>
    <row r="15719" spans="1:8" x14ac:dyDescent="0.25">
      <c r="A15719" s="1">
        <v>42685</v>
      </c>
      <c r="B15719" t="s">
        <v>4813</v>
      </c>
      <c r="C15719" t="s">
        <v>4814</v>
      </c>
      <c r="D15719">
        <v>110</v>
      </c>
      <c r="E15719">
        <v>557</v>
      </c>
      <c r="F15719">
        <v>169</v>
      </c>
      <c r="G15719" t="s">
        <v>4550</v>
      </c>
      <c r="H15719">
        <f t="shared" si="245"/>
        <v>61270</v>
      </c>
    </row>
    <row r="15720" spans="1:8" x14ac:dyDescent="0.25">
      <c r="A15720" s="1">
        <v>42685</v>
      </c>
      <c r="B15720" t="s">
        <v>4815</v>
      </c>
      <c r="C15720" t="s">
        <v>4816</v>
      </c>
      <c r="D15720">
        <v>90</v>
      </c>
      <c r="E15720">
        <v>216</v>
      </c>
      <c r="F15720">
        <v>66</v>
      </c>
      <c r="G15720" t="s">
        <v>4550</v>
      </c>
      <c r="H15720">
        <f t="shared" si="245"/>
        <v>19440</v>
      </c>
    </row>
    <row r="15721" spans="1:8" x14ac:dyDescent="0.25">
      <c r="A15721" s="1">
        <v>42685</v>
      </c>
      <c r="B15721" t="s">
        <v>4977</v>
      </c>
      <c r="C15721" t="s">
        <v>4978</v>
      </c>
      <c r="D15721">
        <v>90</v>
      </c>
      <c r="E15721">
        <v>1470</v>
      </c>
      <c r="F15721">
        <v>477</v>
      </c>
      <c r="G15721" t="s">
        <v>4550</v>
      </c>
      <c r="H15721">
        <f t="shared" si="245"/>
        <v>132300</v>
      </c>
    </row>
    <row r="15722" spans="1:8" x14ac:dyDescent="0.25">
      <c r="A15722" s="1">
        <v>42685</v>
      </c>
      <c r="B15722" t="s">
        <v>4817</v>
      </c>
      <c r="C15722" t="s">
        <v>4818</v>
      </c>
      <c r="D15722">
        <v>110</v>
      </c>
      <c r="E15722">
        <v>151</v>
      </c>
      <c r="F15722">
        <v>40</v>
      </c>
      <c r="G15722" t="s">
        <v>4550</v>
      </c>
      <c r="H15722">
        <f t="shared" si="245"/>
        <v>16610</v>
      </c>
    </row>
    <row r="15723" spans="1:8" x14ac:dyDescent="0.25">
      <c r="A15723" s="1">
        <v>42685</v>
      </c>
      <c r="B15723" t="s">
        <v>4819</v>
      </c>
      <c r="C15723" t="s">
        <v>4820</v>
      </c>
      <c r="D15723">
        <v>39</v>
      </c>
      <c r="E15723">
        <v>3084</v>
      </c>
      <c r="F15723">
        <v>1171</v>
      </c>
      <c r="G15723" t="s">
        <v>4550</v>
      </c>
      <c r="H15723">
        <f t="shared" si="245"/>
        <v>120276</v>
      </c>
    </row>
    <row r="15724" spans="1:8" x14ac:dyDescent="0.25">
      <c r="A15724" s="1">
        <v>42685</v>
      </c>
      <c r="B15724" t="s">
        <v>4821</v>
      </c>
      <c r="C15724" t="s">
        <v>4822</v>
      </c>
      <c r="D15724">
        <v>45</v>
      </c>
      <c r="E15724">
        <v>1208</v>
      </c>
      <c r="F15724">
        <v>422</v>
      </c>
      <c r="G15724" t="s">
        <v>4550</v>
      </c>
      <c r="H15724">
        <f t="shared" si="245"/>
        <v>54360</v>
      </c>
    </row>
    <row r="15725" spans="1:8" x14ac:dyDescent="0.25">
      <c r="A15725" s="1">
        <v>42685</v>
      </c>
      <c r="B15725" t="s">
        <v>4823</v>
      </c>
      <c r="C15725" t="s">
        <v>4979</v>
      </c>
      <c r="D15725">
        <v>180</v>
      </c>
      <c r="E15725">
        <v>1000</v>
      </c>
      <c r="F15725">
        <v>242</v>
      </c>
      <c r="G15725" t="s">
        <v>4550</v>
      </c>
      <c r="H15725">
        <f t="shared" si="245"/>
        <v>180000</v>
      </c>
    </row>
    <row r="15726" spans="1:8" x14ac:dyDescent="0.25">
      <c r="A15726" s="1">
        <v>42685</v>
      </c>
      <c r="B15726" t="s">
        <v>4825</v>
      </c>
      <c r="C15726" t="s">
        <v>4826</v>
      </c>
      <c r="D15726">
        <v>100</v>
      </c>
      <c r="E15726">
        <v>335</v>
      </c>
      <c r="F15726">
        <v>111</v>
      </c>
      <c r="G15726" t="s">
        <v>4550</v>
      </c>
      <c r="H15726">
        <f t="shared" si="245"/>
        <v>33500</v>
      </c>
    </row>
    <row r="15727" spans="1:8" x14ac:dyDescent="0.25">
      <c r="A15727" s="1">
        <v>42685</v>
      </c>
      <c r="B15727" t="s">
        <v>4827</v>
      </c>
      <c r="C15727" t="s">
        <v>4828</v>
      </c>
      <c r="D15727">
        <v>150</v>
      </c>
      <c r="E15727">
        <v>445</v>
      </c>
      <c r="F15727">
        <v>192</v>
      </c>
      <c r="G15727" t="s">
        <v>4550</v>
      </c>
      <c r="H15727">
        <f t="shared" si="245"/>
        <v>66750</v>
      </c>
    </row>
    <row r="15728" spans="1:8" x14ac:dyDescent="0.25">
      <c r="A15728" s="1">
        <v>42685</v>
      </c>
      <c r="B15728" t="s">
        <v>4829</v>
      </c>
      <c r="C15728" t="s">
        <v>4980</v>
      </c>
      <c r="D15728">
        <v>59</v>
      </c>
      <c r="E15728">
        <v>37133</v>
      </c>
      <c r="F15728">
        <v>15197</v>
      </c>
      <c r="G15728" t="s">
        <v>4550</v>
      </c>
      <c r="H15728">
        <f t="shared" si="245"/>
        <v>2190847</v>
      </c>
    </row>
    <row r="15729" spans="1:8" x14ac:dyDescent="0.25">
      <c r="A15729" s="1">
        <v>42685</v>
      </c>
      <c r="B15729" t="s">
        <v>4831</v>
      </c>
      <c r="C15729" t="s">
        <v>4981</v>
      </c>
      <c r="D15729">
        <v>99</v>
      </c>
      <c r="E15729">
        <v>5920</v>
      </c>
      <c r="F15729">
        <v>2174</v>
      </c>
      <c r="G15729" t="s">
        <v>4550</v>
      </c>
      <c r="H15729">
        <f t="shared" si="245"/>
        <v>586080</v>
      </c>
    </row>
    <row r="15730" spans="1:8" x14ac:dyDescent="0.25">
      <c r="A15730" s="1">
        <v>42685</v>
      </c>
      <c r="B15730" t="s">
        <v>4833</v>
      </c>
      <c r="C15730" t="s">
        <v>4834</v>
      </c>
      <c r="D15730">
        <v>69</v>
      </c>
      <c r="E15730">
        <v>515</v>
      </c>
      <c r="F15730">
        <v>225</v>
      </c>
      <c r="G15730" t="s">
        <v>4550</v>
      </c>
      <c r="H15730">
        <f t="shared" si="245"/>
        <v>35535</v>
      </c>
    </row>
    <row r="15731" spans="1:8" x14ac:dyDescent="0.25">
      <c r="A15731" s="1">
        <v>42685</v>
      </c>
      <c r="B15731" t="s">
        <v>4835</v>
      </c>
      <c r="C15731" t="s">
        <v>4836</v>
      </c>
      <c r="D15731">
        <v>145</v>
      </c>
      <c r="E15731">
        <v>580</v>
      </c>
      <c r="F15731">
        <v>234</v>
      </c>
      <c r="G15731" t="s">
        <v>4550</v>
      </c>
      <c r="H15731">
        <f t="shared" si="245"/>
        <v>84100</v>
      </c>
    </row>
    <row r="15732" spans="1:8" x14ac:dyDescent="0.25">
      <c r="A15732" s="1">
        <v>42685</v>
      </c>
      <c r="B15732" t="s">
        <v>4837</v>
      </c>
      <c r="C15732" t="s">
        <v>4982</v>
      </c>
      <c r="D15732">
        <v>119</v>
      </c>
      <c r="E15732">
        <v>734</v>
      </c>
      <c r="F15732">
        <v>155</v>
      </c>
      <c r="G15732" t="s">
        <v>4550</v>
      </c>
      <c r="H15732">
        <f t="shared" si="245"/>
        <v>87346</v>
      </c>
    </row>
    <row r="15733" spans="1:8" x14ac:dyDescent="0.25">
      <c r="A15733" s="1">
        <v>42685</v>
      </c>
      <c r="B15733" t="s">
        <v>4839</v>
      </c>
      <c r="C15733" t="s">
        <v>4983</v>
      </c>
      <c r="D15733">
        <v>198</v>
      </c>
      <c r="E15733">
        <v>600</v>
      </c>
      <c r="F15733">
        <v>146</v>
      </c>
      <c r="G15733" t="s">
        <v>4550</v>
      </c>
      <c r="H15733">
        <f t="shared" si="245"/>
        <v>118800</v>
      </c>
    </row>
    <row r="15734" spans="1:8" x14ac:dyDescent="0.25">
      <c r="A15734" s="1">
        <v>42685</v>
      </c>
      <c r="B15734" t="s">
        <v>4841</v>
      </c>
      <c r="C15734" t="s">
        <v>4984</v>
      </c>
      <c r="D15734">
        <v>89</v>
      </c>
      <c r="E15734">
        <v>646</v>
      </c>
      <c r="F15734">
        <v>114</v>
      </c>
      <c r="G15734" t="s">
        <v>4550</v>
      </c>
      <c r="H15734">
        <f t="shared" si="245"/>
        <v>57494</v>
      </c>
    </row>
    <row r="15735" spans="1:8" x14ac:dyDescent="0.25">
      <c r="A15735" s="1">
        <v>42685</v>
      </c>
      <c r="B15735" t="s">
        <v>4843</v>
      </c>
      <c r="C15735" t="s">
        <v>4844</v>
      </c>
      <c r="D15735">
        <v>146</v>
      </c>
      <c r="E15735">
        <v>19</v>
      </c>
      <c r="F15735">
        <v>4</v>
      </c>
      <c r="G15735" t="s">
        <v>4550</v>
      </c>
      <c r="H15735">
        <f t="shared" si="245"/>
        <v>2774</v>
      </c>
    </row>
    <row r="15736" spans="1:8" x14ac:dyDescent="0.25">
      <c r="A15736" s="1">
        <v>42685</v>
      </c>
      <c r="B15736" t="s">
        <v>4845</v>
      </c>
      <c r="C15736" t="s">
        <v>4985</v>
      </c>
      <c r="D15736">
        <v>79</v>
      </c>
      <c r="E15736">
        <v>16105</v>
      </c>
      <c r="F15736">
        <v>337</v>
      </c>
      <c r="G15736" t="s">
        <v>4550</v>
      </c>
      <c r="H15736">
        <f t="shared" si="245"/>
        <v>1272295</v>
      </c>
    </row>
    <row r="15737" spans="1:8" x14ac:dyDescent="0.25">
      <c r="A15737" s="1">
        <v>42685</v>
      </c>
      <c r="B15737" t="s">
        <v>4847</v>
      </c>
      <c r="C15737" t="s">
        <v>4848</v>
      </c>
      <c r="D15737">
        <v>69</v>
      </c>
      <c r="E15737">
        <v>2442</v>
      </c>
      <c r="F15737">
        <v>1100</v>
      </c>
      <c r="G15737" t="s">
        <v>4550</v>
      </c>
      <c r="H15737">
        <f t="shared" si="245"/>
        <v>168498</v>
      </c>
    </row>
    <row r="15738" spans="1:8" x14ac:dyDescent="0.25">
      <c r="A15738" s="1">
        <v>42685</v>
      </c>
      <c r="B15738" t="s">
        <v>4849</v>
      </c>
      <c r="C15738" t="s">
        <v>4986</v>
      </c>
      <c r="D15738">
        <v>168</v>
      </c>
      <c r="E15738">
        <v>5643</v>
      </c>
      <c r="F15738">
        <v>855</v>
      </c>
      <c r="G15738" t="s">
        <v>4550</v>
      </c>
      <c r="H15738">
        <f t="shared" si="245"/>
        <v>948024</v>
      </c>
    </row>
    <row r="15739" spans="1:8" x14ac:dyDescent="0.25">
      <c r="A15739" s="1">
        <v>42685</v>
      </c>
      <c r="B15739" t="s">
        <v>4851</v>
      </c>
      <c r="C15739" t="s">
        <v>4987</v>
      </c>
      <c r="D15739">
        <v>299</v>
      </c>
      <c r="E15739">
        <v>6270</v>
      </c>
      <c r="F15739">
        <v>965</v>
      </c>
      <c r="G15739" t="s">
        <v>4550</v>
      </c>
      <c r="H15739">
        <f t="shared" si="245"/>
        <v>1874730</v>
      </c>
    </row>
    <row r="15740" spans="1:8" x14ac:dyDescent="0.25">
      <c r="A15740" s="1">
        <v>42685</v>
      </c>
      <c r="B15740" t="s">
        <v>4896</v>
      </c>
      <c r="C15740" t="s">
        <v>4988</v>
      </c>
      <c r="D15740">
        <v>79</v>
      </c>
      <c r="E15740">
        <v>24230</v>
      </c>
      <c r="F15740">
        <v>6926</v>
      </c>
      <c r="G15740" t="s">
        <v>4550</v>
      </c>
      <c r="H15740">
        <f t="shared" si="245"/>
        <v>1914170</v>
      </c>
    </row>
    <row r="15741" spans="1:8" x14ac:dyDescent="0.25">
      <c r="A15741" s="1">
        <v>42685</v>
      </c>
      <c r="B15741" t="s">
        <v>4853</v>
      </c>
      <c r="C15741" t="s">
        <v>4854</v>
      </c>
      <c r="D15741">
        <v>38</v>
      </c>
      <c r="E15741">
        <v>985</v>
      </c>
      <c r="F15741">
        <v>295</v>
      </c>
      <c r="G15741" t="s">
        <v>4550</v>
      </c>
      <c r="H15741">
        <f t="shared" si="245"/>
        <v>37430</v>
      </c>
    </row>
    <row r="15742" spans="1:8" x14ac:dyDescent="0.25">
      <c r="A15742" s="1">
        <v>42685</v>
      </c>
      <c r="B15742" t="s">
        <v>4855</v>
      </c>
      <c r="C15742" t="s">
        <v>4989</v>
      </c>
      <c r="D15742">
        <v>52</v>
      </c>
      <c r="E15742">
        <v>1629</v>
      </c>
      <c r="F15742">
        <v>86</v>
      </c>
      <c r="G15742" t="s">
        <v>4550</v>
      </c>
      <c r="H15742">
        <f t="shared" si="245"/>
        <v>84708</v>
      </c>
    </row>
    <row r="15743" spans="1:8" x14ac:dyDescent="0.25">
      <c r="A15743" s="1">
        <v>42685</v>
      </c>
      <c r="B15743" t="s">
        <v>4857</v>
      </c>
      <c r="C15743" t="s">
        <v>4990</v>
      </c>
      <c r="D15743">
        <v>189</v>
      </c>
      <c r="E15743">
        <v>328</v>
      </c>
      <c r="F15743">
        <v>75</v>
      </c>
      <c r="G15743" t="s">
        <v>4550</v>
      </c>
      <c r="H15743">
        <f t="shared" si="245"/>
        <v>61992</v>
      </c>
    </row>
    <row r="15744" spans="1:8" x14ac:dyDescent="0.25">
      <c r="A15744" s="1">
        <v>42685</v>
      </c>
      <c r="B15744" t="s">
        <v>4859</v>
      </c>
      <c r="C15744" t="s">
        <v>4860</v>
      </c>
      <c r="D15744">
        <v>62</v>
      </c>
      <c r="E15744">
        <v>29</v>
      </c>
      <c r="F15744">
        <v>12</v>
      </c>
      <c r="G15744" t="s">
        <v>4550</v>
      </c>
      <c r="H15744">
        <f t="shared" si="245"/>
        <v>1798</v>
      </c>
    </row>
    <row r="15745" spans="1:8" x14ac:dyDescent="0.25">
      <c r="A15745" s="1">
        <v>42685</v>
      </c>
      <c r="B15745" t="s">
        <v>4861</v>
      </c>
      <c r="C15745" t="s">
        <v>4991</v>
      </c>
      <c r="D15745">
        <v>188</v>
      </c>
      <c r="E15745">
        <v>500</v>
      </c>
      <c r="F15745">
        <v>58</v>
      </c>
      <c r="G15745" t="s">
        <v>4550</v>
      </c>
      <c r="H15745">
        <f t="shared" si="245"/>
        <v>94000</v>
      </c>
    </row>
    <row r="15746" spans="1:8" x14ac:dyDescent="0.25">
      <c r="A15746" s="1">
        <v>42685</v>
      </c>
      <c r="B15746" t="s">
        <v>4863</v>
      </c>
      <c r="C15746" t="s">
        <v>4864</v>
      </c>
      <c r="D15746">
        <v>38</v>
      </c>
      <c r="E15746">
        <v>366</v>
      </c>
      <c r="F15746">
        <v>98</v>
      </c>
      <c r="G15746" t="s">
        <v>4550</v>
      </c>
      <c r="H15746">
        <f t="shared" si="245"/>
        <v>13908</v>
      </c>
    </row>
    <row r="15747" spans="1:8" x14ac:dyDescent="0.25">
      <c r="A15747" s="1">
        <v>42685</v>
      </c>
      <c r="B15747" t="s">
        <v>4865</v>
      </c>
      <c r="C15747" t="s">
        <v>4866</v>
      </c>
      <c r="D15747">
        <v>38</v>
      </c>
      <c r="E15747">
        <v>400</v>
      </c>
      <c r="F15747">
        <v>107</v>
      </c>
      <c r="G15747" t="s">
        <v>4550</v>
      </c>
      <c r="H15747">
        <f t="shared" ref="H15747:H15810" si="246">D15747*E15747</f>
        <v>15200</v>
      </c>
    </row>
    <row r="15748" spans="1:8" x14ac:dyDescent="0.25">
      <c r="A15748" s="1">
        <v>42685</v>
      </c>
      <c r="B15748" t="s">
        <v>4869</v>
      </c>
      <c r="C15748" t="s">
        <v>4870</v>
      </c>
      <c r="D15748">
        <v>140</v>
      </c>
      <c r="E15748">
        <v>449</v>
      </c>
      <c r="F15748">
        <v>71</v>
      </c>
      <c r="G15748" t="s">
        <v>4550</v>
      </c>
      <c r="H15748">
        <f t="shared" si="246"/>
        <v>62860</v>
      </c>
    </row>
    <row r="15749" spans="1:8" x14ac:dyDescent="0.25">
      <c r="A15749" s="1">
        <v>42685</v>
      </c>
      <c r="B15749" t="s">
        <v>4871</v>
      </c>
      <c r="C15749" t="s">
        <v>4872</v>
      </c>
      <c r="D15749">
        <v>76</v>
      </c>
      <c r="E15749">
        <v>114</v>
      </c>
      <c r="F15749">
        <v>29</v>
      </c>
      <c r="G15749" t="s">
        <v>4550</v>
      </c>
      <c r="H15749">
        <f t="shared" si="246"/>
        <v>8664</v>
      </c>
    </row>
    <row r="15750" spans="1:8" x14ac:dyDescent="0.25">
      <c r="A15750" s="1">
        <v>42685</v>
      </c>
      <c r="B15750" t="s">
        <v>4992</v>
      </c>
      <c r="C15750" t="s">
        <v>4993</v>
      </c>
      <c r="D15750">
        <v>90</v>
      </c>
      <c r="E15750">
        <v>223</v>
      </c>
      <c r="F15750">
        <v>26</v>
      </c>
      <c r="G15750" t="s">
        <v>4550</v>
      </c>
      <c r="H15750">
        <f t="shared" si="246"/>
        <v>20070</v>
      </c>
    </row>
    <row r="15751" spans="1:8" x14ac:dyDescent="0.25">
      <c r="A15751" s="1">
        <v>42685</v>
      </c>
      <c r="B15751" t="s">
        <v>4873</v>
      </c>
      <c r="C15751" t="s">
        <v>4994</v>
      </c>
      <c r="D15751">
        <v>169</v>
      </c>
      <c r="E15751">
        <v>3624</v>
      </c>
      <c r="F15751">
        <v>55</v>
      </c>
      <c r="G15751" t="s">
        <v>4550</v>
      </c>
      <c r="H15751">
        <f t="shared" si="246"/>
        <v>612456</v>
      </c>
    </row>
    <row r="15752" spans="1:8" x14ac:dyDescent="0.25">
      <c r="A15752" s="1">
        <v>42685</v>
      </c>
      <c r="B15752" t="s">
        <v>4875</v>
      </c>
      <c r="C15752" t="s">
        <v>4995</v>
      </c>
      <c r="D15752">
        <v>169</v>
      </c>
      <c r="E15752">
        <v>1229</v>
      </c>
      <c r="F15752">
        <v>11</v>
      </c>
      <c r="G15752" t="s">
        <v>4550</v>
      </c>
      <c r="H15752">
        <f t="shared" si="246"/>
        <v>207701</v>
      </c>
    </row>
    <row r="15753" spans="1:8" x14ac:dyDescent="0.25">
      <c r="A15753" s="1">
        <v>42685</v>
      </c>
      <c r="B15753" t="s">
        <v>4877</v>
      </c>
      <c r="C15753" t="s">
        <v>4996</v>
      </c>
      <c r="D15753">
        <v>189</v>
      </c>
      <c r="E15753">
        <v>3362</v>
      </c>
      <c r="F15753">
        <v>10</v>
      </c>
      <c r="G15753" t="s">
        <v>4550</v>
      </c>
      <c r="H15753">
        <f t="shared" si="246"/>
        <v>635418</v>
      </c>
    </row>
    <row r="15754" spans="1:8" x14ac:dyDescent="0.25">
      <c r="A15754" s="1">
        <v>42685</v>
      </c>
      <c r="B15754" t="s">
        <v>4879</v>
      </c>
      <c r="C15754" t="s">
        <v>4880</v>
      </c>
      <c r="D15754">
        <v>99</v>
      </c>
      <c r="E15754">
        <v>50</v>
      </c>
      <c r="F15754">
        <v>0</v>
      </c>
      <c r="G15754" t="s">
        <v>4550</v>
      </c>
      <c r="H15754">
        <f t="shared" si="246"/>
        <v>4950</v>
      </c>
    </row>
    <row r="15755" spans="1:8" x14ac:dyDescent="0.25">
      <c r="A15755" s="1">
        <v>42685</v>
      </c>
      <c r="B15755" t="s">
        <v>4881</v>
      </c>
      <c r="C15755" t="s">
        <v>4882</v>
      </c>
      <c r="D15755">
        <v>79</v>
      </c>
      <c r="E15755">
        <v>49</v>
      </c>
      <c r="F15755">
        <v>2</v>
      </c>
      <c r="G15755" t="s">
        <v>4550</v>
      </c>
      <c r="H15755">
        <f t="shared" si="246"/>
        <v>3871</v>
      </c>
    </row>
    <row r="15756" spans="1:8" x14ac:dyDescent="0.25">
      <c r="A15756" s="1">
        <v>42685</v>
      </c>
      <c r="B15756" t="s">
        <v>4997</v>
      </c>
      <c r="C15756" t="s">
        <v>4998</v>
      </c>
      <c r="D15756">
        <v>1060</v>
      </c>
      <c r="E15756">
        <v>484</v>
      </c>
      <c r="F15756">
        <v>0</v>
      </c>
      <c r="G15756" t="s">
        <v>4550</v>
      </c>
      <c r="H15756">
        <f t="shared" si="246"/>
        <v>513040</v>
      </c>
    </row>
    <row r="15757" spans="1:8" x14ac:dyDescent="0.25">
      <c r="A15757" s="1">
        <v>42685</v>
      </c>
      <c r="B15757" t="s">
        <v>4883</v>
      </c>
      <c r="C15757" t="s">
        <v>4884</v>
      </c>
      <c r="D15757">
        <v>79</v>
      </c>
      <c r="E15757">
        <v>26</v>
      </c>
      <c r="F15757">
        <v>1</v>
      </c>
      <c r="G15757" t="s">
        <v>4550</v>
      </c>
      <c r="H15757">
        <f t="shared" si="246"/>
        <v>2054</v>
      </c>
    </row>
    <row r="15758" spans="1:8" x14ac:dyDescent="0.25">
      <c r="A15758" s="1">
        <v>42685</v>
      </c>
      <c r="B15758" t="s">
        <v>4885</v>
      </c>
      <c r="C15758" t="s">
        <v>4938</v>
      </c>
      <c r="D15758">
        <v>99</v>
      </c>
      <c r="E15758">
        <v>3478</v>
      </c>
      <c r="F15758">
        <v>1</v>
      </c>
      <c r="G15758" t="s">
        <v>4550</v>
      </c>
      <c r="H15758">
        <f t="shared" si="246"/>
        <v>344322</v>
      </c>
    </row>
    <row r="15759" spans="1:8" x14ac:dyDescent="0.25">
      <c r="A15759" s="1">
        <v>42685</v>
      </c>
      <c r="B15759" t="s">
        <v>4999</v>
      </c>
      <c r="C15759" t="s">
        <v>5000</v>
      </c>
      <c r="D15759">
        <v>99</v>
      </c>
      <c r="E15759">
        <v>6</v>
      </c>
      <c r="F15759">
        <v>0</v>
      </c>
      <c r="G15759" t="s">
        <v>4550</v>
      </c>
      <c r="H15759">
        <f t="shared" si="246"/>
        <v>594</v>
      </c>
    </row>
    <row r="15760" spans="1:8" x14ac:dyDescent="0.25">
      <c r="A15760" s="1">
        <v>42685</v>
      </c>
      <c r="B15760" t="s">
        <v>5001</v>
      </c>
      <c r="C15760" t="s">
        <v>5002</v>
      </c>
      <c r="D15760">
        <v>168</v>
      </c>
      <c r="E15760">
        <v>28</v>
      </c>
      <c r="F15760">
        <v>0</v>
      </c>
      <c r="G15760" t="s">
        <v>4550</v>
      </c>
      <c r="H15760">
        <f t="shared" si="246"/>
        <v>4704</v>
      </c>
    </row>
    <row r="15761" spans="1:8" x14ac:dyDescent="0.25">
      <c r="A15761" s="1">
        <v>42685</v>
      </c>
      <c r="B15761" t="s">
        <v>5003</v>
      </c>
      <c r="C15761" t="s">
        <v>5004</v>
      </c>
      <c r="D15761">
        <v>142</v>
      </c>
      <c r="E15761">
        <v>51</v>
      </c>
      <c r="F15761">
        <v>0</v>
      </c>
      <c r="G15761" t="s">
        <v>4550</v>
      </c>
      <c r="H15761">
        <f t="shared" si="246"/>
        <v>7242</v>
      </c>
    </row>
    <row r="15762" spans="1:8" x14ac:dyDescent="0.25">
      <c r="A15762" s="1">
        <v>42685</v>
      </c>
      <c r="B15762" t="s">
        <v>5005</v>
      </c>
      <c r="C15762" t="s">
        <v>5006</v>
      </c>
      <c r="D15762">
        <v>468</v>
      </c>
      <c r="E15762">
        <v>0</v>
      </c>
      <c r="F15762">
        <v>0</v>
      </c>
      <c r="G15762" t="s">
        <v>4550</v>
      </c>
      <c r="H15762">
        <f t="shared" si="246"/>
        <v>0</v>
      </c>
    </row>
    <row r="15763" spans="1:8" x14ac:dyDescent="0.25">
      <c r="A15763" s="1">
        <v>42685</v>
      </c>
      <c r="B15763" t="s">
        <v>5007</v>
      </c>
      <c r="C15763" t="s">
        <v>5008</v>
      </c>
      <c r="D15763">
        <v>129</v>
      </c>
      <c r="E15763">
        <v>25</v>
      </c>
      <c r="F15763">
        <v>0</v>
      </c>
      <c r="G15763" t="s">
        <v>4550</v>
      </c>
      <c r="H15763">
        <f t="shared" si="246"/>
        <v>3225</v>
      </c>
    </row>
    <row r="15764" spans="1:8" x14ac:dyDescent="0.25">
      <c r="A15764" s="1">
        <v>42685</v>
      </c>
      <c r="B15764" t="s">
        <v>4886</v>
      </c>
      <c r="C15764" t="s">
        <v>5009</v>
      </c>
      <c r="D15764">
        <v>145</v>
      </c>
      <c r="E15764">
        <v>6</v>
      </c>
      <c r="F15764">
        <v>0</v>
      </c>
      <c r="G15764" t="s">
        <v>4550</v>
      </c>
      <c r="H15764">
        <f t="shared" si="246"/>
        <v>870</v>
      </c>
    </row>
    <row r="15765" spans="1:8" x14ac:dyDescent="0.25">
      <c r="A15765" s="1">
        <v>42685</v>
      </c>
      <c r="B15765" t="s">
        <v>4888</v>
      </c>
      <c r="C15765" t="s">
        <v>4889</v>
      </c>
      <c r="D15765">
        <v>39</v>
      </c>
      <c r="E15765">
        <v>66</v>
      </c>
      <c r="F15765">
        <v>0</v>
      </c>
      <c r="G15765" t="s">
        <v>4550</v>
      </c>
      <c r="H15765">
        <f t="shared" si="246"/>
        <v>2574</v>
      </c>
    </row>
    <row r="15766" spans="1:8" x14ac:dyDescent="0.25">
      <c r="A15766" s="1">
        <v>42685</v>
      </c>
      <c r="B15766" t="s">
        <v>4890</v>
      </c>
      <c r="C15766" t="s">
        <v>4891</v>
      </c>
      <c r="D15766">
        <v>79</v>
      </c>
      <c r="E15766">
        <v>1</v>
      </c>
      <c r="F15766">
        <v>0</v>
      </c>
      <c r="G15766" t="s">
        <v>4550</v>
      </c>
      <c r="H15766">
        <f t="shared" si="246"/>
        <v>79</v>
      </c>
    </row>
    <row r="15767" spans="1:8" x14ac:dyDescent="0.25">
      <c r="A15767" s="1">
        <v>42685</v>
      </c>
      <c r="B15767" t="s">
        <v>4892</v>
      </c>
      <c r="C15767" t="s">
        <v>4893</v>
      </c>
      <c r="D15767">
        <v>79</v>
      </c>
      <c r="E15767">
        <v>19</v>
      </c>
      <c r="F15767">
        <v>0</v>
      </c>
      <c r="G15767" t="s">
        <v>4550</v>
      </c>
      <c r="H15767">
        <f t="shared" si="246"/>
        <v>1501</v>
      </c>
    </row>
    <row r="15768" spans="1:8" x14ac:dyDescent="0.25">
      <c r="A15768" s="1">
        <v>42685</v>
      </c>
      <c r="B15768" t="s">
        <v>4894</v>
      </c>
      <c r="C15768" t="s">
        <v>4895</v>
      </c>
      <c r="D15768">
        <v>78</v>
      </c>
      <c r="E15768">
        <v>0</v>
      </c>
      <c r="F15768">
        <v>0</v>
      </c>
      <c r="G15768" t="s">
        <v>4550</v>
      </c>
      <c r="H15768">
        <f t="shared" si="246"/>
        <v>0</v>
      </c>
    </row>
    <row r="15769" spans="1:8" x14ac:dyDescent="0.25">
      <c r="A15769" s="1">
        <v>42684</v>
      </c>
      <c r="B15769" t="s">
        <v>4548</v>
      </c>
      <c r="C15769" t="s">
        <v>4549</v>
      </c>
      <c r="D15769">
        <v>120</v>
      </c>
      <c r="E15769">
        <v>20703</v>
      </c>
      <c r="F15769">
        <v>503</v>
      </c>
      <c r="G15769" t="s">
        <v>4550</v>
      </c>
      <c r="H15769">
        <f t="shared" si="246"/>
        <v>2484360</v>
      </c>
    </row>
    <row r="15770" spans="1:8" x14ac:dyDescent="0.25">
      <c r="A15770" s="1">
        <v>42684</v>
      </c>
      <c r="B15770" t="s">
        <v>4551</v>
      </c>
      <c r="C15770" t="s">
        <v>4552</v>
      </c>
      <c r="D15770">
        <v>39</v>
      </c>
      <c r="E15770">
        <v>121149</v>
      </c>
      <c r="F15770">
        <v>1927</v>
      </c>
      <c r="G15770" t="s">
        <v>4550</v>
      </c>
      <c r="H15770">
        <f t="shared" si="246"/>
        <v>4724811</v>
      </c>
    </row>
    <row r="15771" spans="1:8" x14ac:dyDescent="0.25">
      <c r="A15771" s="1">
        <v>42684</v>
      </c>
      <c r="B15771" t="s">
        <v>4553</v>
      </c>
      <c r="C15771" t="s">
        <v>4554</v>
      </c>
      <c r="D15771">
        <v>120</v>
      </c>
      <c r="E15771">
        <v>27697</v>
      </c>
      <c r="F15771">
        <v>375</v>
      </c>
      <c r="G15771" t="s">
        <v>4550</v>
      </c>
      <c r="H15771">
        <f t="shared" si="246"/>
        <v>3323640</v>
      </c>
    </row>
    <row r="15772" spans="1:8" x14ac:dyDescent="0.25">
      <c r="A15772" s="1">
        <v>42684</v>
      </c>
      <c r="B15772" t="s">
        <v>5010</v>
      </c>
      <c r="C15772" t="s">
        <v>5011</v>
      </c>
      <c r="D15772">
        <v>125</v>
      </c>
      <c r="E15772">
        <v>21150</v>
      </c>
      <c r="F15772">
        <v>736</v>
      </c>
      <c r="G15772" t="s">
        <v>4550</v>
      </c>
      <c r="H15772">
        <f t="shared" si="246"/>
        <v>2643750</v>
      </c>
    </row>
    <row r="15773" spans="1:8" x14ac:dyDescent="0.25">
      <c r="A15773" s="1">
        <v>42684</v>
      </c>
      <c r="B15773" t="s">
        <v>5012</v>
      </c>
      <c r="C15773" t="s">
        <v>5013</v>
      </c>
      <c r="D15773">
        <v>140</v>
      </c>
      <c r="E15773">
        <v>50934</v>
      </c>
      <c r="F15773">
        <v>3698</v>
      </c>
      <c r="G15773" t="s">
        <v>4550</v>
      </c>
      <c r="H15773">
        <f t="shared" si="246"/>
        <v>7130760</v>
      </c>
    </row>
    <row r="15774" spans="1:8" x14ac:dyDescent="0.25">
      <c r="A15774" s="1">
        <v>42684</v>
      </c>
      <c r="B15774" t="s">
        <v>4555</v>
      </c>
      <c r="C15774" t="s">
        <v>4556</v>
      </c>
      <c r="D15774">
        <v>240</v>
      </c>
      <c r="E15774">
        <v>13290</v>
      </c>
      <c r="F15774">
        <v>675</v>
      </c>
      <c r="G15774" t="s">
        <v>4550</v>
      </c>
      <c r="H15774">
        <f t="shared" si="246"/>
        <v>3189600</v>
      </c>
    </row>
    <row r="15775" spans="1:8" x14ac:dyDescent="0.25">
      <c r="A15775" s="1">
        <v>42684</v>
      </c>
      <c r="B15775" t="s">
        <v>4557</v>
      </c>
      <c r="C15775" t="s">
        <v>4558</v>
      </c>
      <c r="D15775">
        <v>115</v>
      </c>
      <c r="E15775">
        <v>24126</v>
      </c>
      <c r="F15775">
        <v>898</v>
      </c>
      <c r="G15775" t="s">
        <v>4550</v>
      </c>
      <c r="H15775">
        <f t="shared" si="246"/>
        <v>2774490</v>
      </c>
    </row>
    <row r="15776" spans="1:8" x14ac:dyDescent="0.25">
      <c r="A15776" s="1">
        <v>42684</v>
      </c>
      <c r="B15776" t="s">
        <v>4559</v>
      </c>
      <c r="C15776" t="s">
        <v>4560</v>
      </c>
      <c r="D15776">
        <v>140</v>
      </c>
      <c r="E15776">
        <v>16522</v>
      </c>
      <c r="F15776">
        <v>890</v>
      </c>
      <c r="G15776" t="s">
        <v>4550</v>
      </c>
      <c r="H15776">
        <f t="shared" si="246"/>
        <v>2313080</v>
      </c>
    </row>
    <row r="15777" spans="1:8" x14ac:dyDescent="0.25">
      <c r="A15777" s="1">
        <v>42684</v>
      </c>
      <c r="B15777" t="s">
        <v>4561</v>
      </c>
      <c r="C15777" t="s">
        <v>4898</v>
      </c>
      <c r="D15777">
        <v>140</v>
      </c>
      <c r="E15777">
        <v>51151</v>
      </c>
      <c r="F15777">
        <v>1009</v>
      </c>
      <c r="G15777" t="s">
        <v>4550</v>
      </c>
      <c r="H15777">
        <f t="shared" si="246"/>
        <v>7161140</v>
      </c>
    </row>
    <row r="15778" spans="1:8" x14ac:dyDescent="0.25">
      <c r="A15778" s="1">
        <v>42684</v>
      </c>
      <c r="B15778" t="s">
        <v>5014</v>
      </c>
      <c r="C15778" t="s">
        <v>5015</v>
      </c>
      <c r="D15778">
        <v>120</v>
      </c>
      <c r="E15778">
        <v>21836</v>
      </c>
      <c r="F15778">
        <v>510</v>
      </c>
      <c r="G15778" t="s">
        <v>4550</v>
      </c>
      <c r="H15778">
        <f t="shared" si="246"/>
        <v>2620320</v>
      </c>
    </row>
    <row r="15779" spans="1:8" x14ac:dyDescent="0.25">
      <c r="A15779" s="1">
        <v>42684</v>
      </c>
      <c r="B15779" t="s">
        <v>5016</v>
      </c>
      <c r="C15779" t="s">
        <v>5017</v>
      </c>
      <c r="D15779">
        <v>39</v>
      </c>
      <c r="E15779">
        <v>14958</v>
      </c>
      <c r="F15779">
        <v>368</v>
      </c>
      <c r="G15779" t="s">
        <v>4550</v>
      </c>
      <c r="H15779">
        <f t="shared" si="246"/>
        <v>583362</v>
      </c>
    </row>
    <row r="15780" spans="1:8" x14ac:dyDescent="0.25">
      <c r="A15780" s="1">
        <v>42684</v>
      </c>
      <c r="B15780" t="s">
        <v>4563</v>
      </c>
      <c r="C15780" t="s">
        <v>4899</v>
      </c>
      <c r="D15780">
        <v>90</v>
      </c>
      <c r="E15780">
        <v>55050</v>
      </c>
      <c r="F15780">
        <v>2954</v>
      </c>
      <c r="G15780" t="s">
        <v>4550</v>
      </c>
      <c r="H15780">
        <f t="shared" si="246"/>
        <v>4954500</v>
      </c>
    </row>
    <row r="15781" spans="1:8" x14ac:dyDescent="0.25">
      <c r="A15781" s="1">
        <v>42684</v>
      </c>
      <c r="B15781" t="s">
        <v>4565</v>
      </c>
      <c r="C15781" t="s">
        <v>4900</v>
      </c>
      <c r="D15781">
        <v>110</v>
      </c>
      <c r="E15781">
        <v>253440</v>
      </c>
      <c r="F15781">
        <v>6641</v>
      </c>
      <c r="G15781" t="s">
        <v>4550</v>
      </c>
      <c r="H15781">
        <f t="shared" si="246"/>
        <v>27878400</v>
      </c>
    </row>
    <row r="15782" spans="1:8" x14ac:dyDescent="0.25">
      <c r="A15782" s="1">
        <v>42684</v>
      </c>
      <c r="B15782" t="s">
        <v>4567</v>
      </c>
      <c r="C15782" t="s">
        <v>4568</v>
      </c>
      <c r="D15782">
        <v>140</v>
      </c>
      <c r="E15782">
        <v>11642</v>
      </c>
      <c r="F15782">
        <v>278</v>
      </c>
      <c r="G15782" t="s">
        <v>4550</v>
      </c>
      <c r="H15782">
        <f t="shared" si="246"/>
        <v>1629880</v>
      </c>
    </row>
    <row r="15783" spans="1:8" x14ac:dyDescent="0.25">
      <c r="A15783" s="1">
        <v>42684</v>
      </c>
      <c r="B15783" t="s">
        <v>4901</v>
      </c>
      <c r="C15783" t="s">
        <v>4902</v>
      </c>
      <c r="D15783">
        <v>220</v>
      </c>
      <c r="E15783">
        <v>23209</v>
      </c>
      <c r="F15783">
        <v>567</v>
      </c>
      <c r="G15783" t="s">
        <v>4550</v>
      </c>
      <c r="H15783">
        <f t="shared" si="246"/>
        <v>5105980</v>
      </c>
    </row>
    <row r="15784" spans="1:8" x14ac:dyDescent="0.25">
      <c r="A15784" s="1">
        <v>42684</v>
      </c>
      <c r="B15784" t="s">
        <v>4569</v>
      </c>
      <c r="C15784" t="s">
        <v>4903</v>
      </c>
      <c r="D15784">
        <v>69</v>
      </c>
      <c r="E15784">
        <v>74377</v>
      </c>
      <c r="F15784">
        <v>5854</v>
      </c>
      <c r="G15784" t="s">
        <v>4550</v>
      </c>
      <c r="H15784">
        <f t="shared" si="246"/>
        <v>5132013</v>
      </c>
    </row>
    <row r="15785" spans="1:8" x14ac:dyDescent="0.25">
      <c r="A15785" s="1">
        <v>42684</v>
      </c>
      <c r="B15785" t="s">
        <v>4571</v>
      </c>
      <c r="C15785" t="s">
        <v>4904</v>
      </c>
      <c r="D15785">
        <v>69</v>
      </c>
      <c r="E15785">
        <v>23380</v>
      </c>
      <c r="F15785">
        <v>709</v>
      </c>
      <c r="G15785" t="s">
        <v>4550</v>
      </c>
      <c r="H15785">
        <f t="shared" si="246"/>
        <v>1613220</v>
      </c>
    </row>
    <row r="15786" spans="1:8" x14ac:dyDescent="0.25">
      <c r="A15786" s="1">
        <v>42684</v>
      </c>
      <c r="B15786" t="s">
        <v>4573</v>
      </c>
      <c r="C15786" t="s">
        <v>4574</v>
      </c>
      <c r="D15786">
        <v>100</v>
      </c>
      <c r="E15786">
        <v>2952</v>
      </c>
      <c r="F15786">
        <v>140</v>
      </c>
      <c r="G15786" t="s">
        <v>4550</v>
      </c>
      <c r="H15786">
        <f t="shared" si="246"/>
        <v>295200</v>
      </c>
    </row>
    <row r="15787" spans="1:8" x14ac:dyDescent="0.25">
      <c r="A15787" s="1">
        <v>42684</v>
      </c>
      <c r="B15787" t="s">
        <v>4575</v>
      </c>
      <c r="C15787" t="s">
        <v>4576</v>
      </c>
      <c r="D15787">
        <v>110</v>
      </c>
      <c r="E15787">
        <v>2670</v>
      </c>
      <c r="F15787">
        <v>183</v>
      </c>
      <c r="G15787" t="s">
        <v>4550</v>
      </c>
      <c r="H15787">
        <f t="shared" si="246"/>
        <v>293700</v>
      </c>
    </row>
    <row r="15788" spans="1:8" x14ac:dyDescent="0.25">
      <c r="A15788" s="1">
        <v>42684</v>
      </c>
      <c r="B15788" t="s">
        <v>4577</v>
      </c>
      <c r="C15788" t="s">
        <v>4905</v>
      </c>
      <c r="D15788">
        <v>125</v>
      </c>
      <c r="E15788">
        <v>19537</v>
      </c>
      <c r="F15788">
        <v>5528</v>
      </c>
      <c r="G15788" t="s">
        <v>4550</v>
      </c>
      <c r="H15788">
        <f t="shared" si="246"/>
        <v>2442125</v>
      </c>
    </row>
    <row r="15789" spans="1:8" x14ac:dyDescent="0.25">
      <c r="A15789" s="1">
        <v>42684</v>
      </c>
      <c r="B15789" t="s">
        <v>4579</v>
      </c>
      <c r="C15789" t="s">
        <v>4580</v>
      </c>
      <c r="D15789">
        <v>90</v>
      </c>
      <c r="E15789">
        <v>6106</v>
      </c>
      <c r="F15789">
        <v>408</v>
      </c>
      <c r="G15789" t="s">
        <v>4550</v>
      </c>
      <c r="H15789">
        <f t="shared" si="246"/>
        <v>549540</v>
      </c>
    </row>
    <row r="15790" spans="1:8" x14ac:dyDescent="0.25">
      <c r="A15790" s="1">
        <v>42684</v>
      </c>
      <c r="B15790" t="s">
        <v>4906</v>
      </c>
      <c r="C15790" t="s">
        <v>4907</v>
      </c>
      <c r="D15790">
        <v>100</v>
      </c>
      <c r="E15790">
        <v>14821</v>
      </c>
      <c r="F15790">
        <v>786</v>
      </c>
      <c r="G15790" t="s">
        <v>4550</v>
      </c>
      <c r="H15790">
        <f t="shared" si="246"/>
        <v>1482100</v>
      </c>
    </row>
    <row r="15791" spans="1:8" x14ac:dyDescent="0.25">
      <c r="A15791" s="1">
        <v>42684</v>
      </c>
      <c r="B15791" t="s">
        <v>4581</v>
      </c>
      <c r="C15791" t="s">
        <v>4908</v>
      </c>
      <c r="D15791">
        <v>150</v>
      </c>
      <c r="E15791">
        <v>15570</v>
      </c>
      <c r="F15791">
        <v>1741</v>
      </c>
      <c r="G15791" t="s">
        <v>4550</v>
      </c>
      <c r="H15791">
        <f t="shared" si="246"/>
        <v>2335500</v>
      </c>
    </row>
    <row r="15792" spans="1:8" x14ac:dyDescent="0.25">
      <c r="A15792" s="1">
        <v>42684</v>
      </c>
      <c r="B15792" t="s">
        <v>4583</v>
      </c>
      <c r="C15792" t="s">
        <v>4909</v>
      </c>
      <c r="D15792">
        <v>210</v>
      </c>
      <c r="E15792">
        <v>5708</v>
      </c>
      <c r="F15792">
        <v>670</v>
      </c>
      <c r="G15792" t="s">
        <v>4550</v>
      </c>
      <c r="H15792">
        <f t="shared" si="246"/>
        <v>1198680</v>
      </c>
    </row>
    <row r="15793" spans="1:8" x14ac:dyDescent="0.25">
      <c r="A15793" s="1">
        <v>42684</v>
      </c>
      <c r="B15793" t="s">
        <v>4585</v>
      </c>
      <c r="C15793" t="s">
        <v>4586</v>
      </c>
      <c r="D15793">
        <v>300</v>
      </c>
      <c r="E15793">
        <v>5557</v>
      </c>
      <c r="F15793">
        <v>305</v>
      </c>
      <c r="G15793" t="s">
        <v>4550</v>
      </c>
      <c r="H15793">
        <f t="shared" si="246"/>
        <v>1667100</v>
      </c>
    </row>
    <row r="15794" spans="1:8" x14ac:dyDescent="0.25">
      <c r="A15794" s="1">
        <v>42684</v>
      </c>
      <c r="B15794" t="s">
        <v>5018</v>
      </c>
      <c r="C15794" t="s">
        <v>5019</v>
      </c>
      <c r="D15794">
        <v>90</v>
      </c>
      <c r="E15794">
        <v>11406</v>
      </c>
      <c r="F15794">
        <v>84</v>
      </c>
      <c r="G15794" t="s">
        <v>4550</v>
      </c>
      <c r="H15794">
        <f t="shared" si="246"/>
        <v>1026540</v>
      </c>
    </row>
    <row r="15795" spans="1:8" x14ac:dyDescent="0.25">
      <c r="A15795" s="1">
        <v>42684</v>
      </c>
      <c r="B15795" t="s">
        <v>4587</v>
      </c>
      <c r="C15795" t="s">
        <v>4588</v>
      </c>
      <c r="D15795">
        <v>90</v>
      </c>
      <c r="E15795">
        <v>1908</v>
      </c>
      <c r="F15795">
        <v>145</v>
      </c>
      <c r="G15795" t="s">
        <v>4550</v>
      </c>
      <c r="H15795">
        <f t="shared" si="246"/>
        <v>171720</v>
      </c>
    </row>
    <row r="15796" spans="1:8" x14ac:dyDescent="0.25">
      <c r="A15796" s="1">
        <v>42684</v>
      </c>
      <c r="B15796" t="s">
        <v>4589</v>
      </c>
      <c r="C15796" t="s">
        <v>4910</v>
      </c>
      <c r="D15796">
        <v>150</v>
      </c>
      <c r="E15796">
        <v>7111</v>
      </c>
      <c r="F15796">
        <v>229</v>
      </c>
      <c r="G15796" t="s">
        <v>4550</v>
      </c>
      <c r="H15796">
        <f t="shared" si="246"/>
        <v>1066650</v>
      </c>
    </row>
    <row r="15797" spans="1:8" x14ac:dyDescent="0.25">
      <c r="A15797" s="1">
        <v>42684</v>
      </c>
      <c r="B15797" t="s">
        <v>5020</v>
      </c>
      <c r="C15797" t="s">
        <v>5021</v>
      </c>
      <c r="D15797">
        <v>230</v>
      </c>
      <c r="E15797">
        <v>20015</v>
      </c>
      <c r="F15797">
        <v>841</v>
      </c>
      <c r="G15797" t="s">
        <v>4550</v>
      </c>
      <c r="H15797">
        <f t="shared" si="246"/>
        <v>4603450</v>
      </c>
    </row>
    <row r="15798" spans="1:8" x14ac:dyDescent="0.25">
      <c r="A15798" s="1">
        <v>42684</v>
      </c>
      <c r="B15798" t="s">
        <v>5022</v>
      </c>
      <c r="C15798" t="s">
        <v>5023</v>
      </c>
      <c r="D15798">
        <v>189</v>
      </c>
      <c r="E15798">
        <v>95597</v>
      </c>
      <c r="F15798">
        <v>6374</v>
      </c>
      <c r="G15798" t="s">
        <v>4550</v>
      </c>
      <c r="H15798">
        <f t="shared" si="246"/>
        <v>18067833</v>
      </c>
    </row>
    <row r="15799" spans="1:8" x14ac:dyDescent="0.25">
      <c r="A15799" s="1">
        <v>42684</v>
      </c>
      <c r="B15799" t="s">
        <v>4591</v>
      </c>
      <c r="C15799" t="s">
        <v>4592</v>
      </c>
      <c r="D15799">
        <v>170</v>
      </c>
      <c r="E15799">
        <v>4893</v>
      </c>
      <c r="F15799">
        <v>140</v>
      </c>
      <c r="G15799" t="s">
        <v>4550</v>
      </c>
      <c r="H15799">
        <f t="shared" si="246"/>
        <v>831810</v>
      </c>
    </row>
    <row r="15800" spans="1:8" x14ac:dyDescent="0.25">
      <c r="A15800" s="1">
        <v>42684</v>
      </c>
      <c r="B15800" t="s">
        <v>4593</v>
      </c>
      <c r="C15800" t="s">
        <v>4911</v>
      </c>
      <c r="D15800">
        <v>190</v>
      </c>
      <c r="E15800">
        <v>20516</v>
      </c>
      <c r="F15800">
        <v>944</v>
      </c>
      <c r="G15800" t="s">
        <v>4550</v>
      </c>
      <c r="H15800">
        <f t="shared" si="246"/>
        <v>3898040</v>
      </c>
    </row>
    <row r="15801" spans="1:8" x14ac:dyDescent="0.25">
      <c r="A15801" s="1">
        <v>42684</v>
      </c>
      <c r="B15801" t="s">
        <v>4595</v>
      </c>
      <c r="C15801" t="s">
        <v>4912</v>
      </c>
      <c r="D15801">
        <v>220</v>
      </c>
      <c r="E15801">
        <v>30950</v>
      </c>
      <c r="F15801">
        <v>1991</v>
      </c>
      <c r="G15801" t="s">
        <v>4550</v>
      </c>
      <c r="H15801">
        <f t="shared" si="246"/>
        <v>6809000</v>
      </c>
    </row>
    <row r="15802" spans="1:8" x14ac:dyDescent="0.25">
      <c r="A15802" s="1">
        <v>42684</v>
      </c>
      <c r="B15802" t="s">
        <v>4597</v>
      </c>
      <c r="C15802" t="s">
        <v>4913</v>
      </c>
      <c r="D15802">
        <v>249</v>
      </c>
      <c r="E15802">
        <v>129802</v>
      </c>
      <c r="F15802">
        <v>2144</v>
      </c>
      <c r="G15802" t="s">
        <v>4550</v>
      </c>
      <c r="H15802">
        <f t="shared" si="246"/>
        <v>32320698</v>
      </c>
    </row>
    <row r="15803" spans="1:8" x14ac:dyDescent="0.25">
      <c r="A15803" s="1">
        <v>42684</v>
      </c>
      <c r="B15803" t="s">
        <v>4599</v>
      </c>
      <c r="C15803" t="s">
        <v>4914</v>
      </c>
      <c r="D15803">
        <v>280</v>
      </c>
      <c r="E15803">
        <v>19099</v>
      </c>
      <c r="F15803">
        <v>1315</v>
      </c>
      <c r="G15803" t="s">
        <v>4550</v>
      </c>
      <c r="H15803">
        <f t="shared" si="246"/>
        <v>5347720</v>
      </c>
    </row>
    <row r="15804" spans="1:8" x14ac:dyDescent="0.25">
      <c r="A15804" s="1">
        <v>42684</v>
      </c>
      <c r="B15804" t="s">
        <v>4601</v>
      </c>
      <c r="C15804" t="s">
        <v>4602</v>
      </c>
      <c r="D15804">
        <v>130</v>
      </c>
      <c r="E15804">
        <v>1687</v>
      </c>
      <c r="F15804">
        <v>112</v>
      </c>
      <c r="G15804" t="s">
        <v>4550</v>
      </c>
      <c r="H15804">
        <f t="shared" si="246"/>
        <v>219310</v>
      </c>
    </row>
    <row r="15805" spans="1:8" x14ac:dyDescent="0.25">
      <c r="A15805" s="1">
        <v>42684</v>
      </c>
      <c r="B15805" t="s">
        <v>4603</v>
      </c>
      <c r="C15805" t="s">
        <v>4915</v>
      </c>
      <c r="D15805">
        <v>259</v>
      </c>
      <c r="E15805">
        <v>109381</v>
      </c>
      <c r="F15805">
        <v>2408</v>
      </c>
      <c r="G15805" t="s">
        <v>4550</v>
      </c>
      <c r="H15805">
        <f t="shared" si="246"/>
        <v>28329679</v>
      </c>
    </row>
    <row r="15806" spans="1:8" x14ac:dyDescent="0.25">
      <c r="A15806" s="1">
        <v>42684</v>
      </c>
      <c r="B15806" t="s">
        <v>4605</v>
      </c>
      <c r="C15806" t="s">
        <v>4606</v>
      </c>
      <c r="D15806">
        <v>110</v>
      </c>
      <c r="E15806">
        <v>2867</v>
      </c>
      <c r="F15806">
        <v>348</v>
      </c>
      <c r="G15806" t="s">
        <v>4550</v>
      </c>
      <c r="H15806">
        <f t="shared" si="246"/>
        <v>315370</v>
      </c>
    </row>
    <row r="15807" spans="1:8" x14ac:dyDescent="0.25">
      <c r="A15807" s="1">
        <v>42684</v>
      </c>
      <c r="B15807" t="s">
        <v>4607</v>
      </c>
      <c r="C15807" t="s">
        <v>5024</v>
      </c>
      <c r="D15807">
        <v>149</v>
      </c>
      <c r="E15807">
        <v>78819</v>
      </c>
      <c r="F15807">
        <v>1802</v>
      </c>
      <c r="G15807" t="s">
        <v>4550</v>
      </c>
      <c r="H15807">
        <f t="shared" si="246"/>
        <v>11744031</v>
      </c>
    </row>
    <row r="15808" spans="1:8" x14ac:dyDescent="0.25">
      <c r="A15808" s="1">
        <v>42684</v>
      </c>
      <c r="B15808" t="s">
        <v>4609</v>
      </c>
      <c r="C15808" t="s">
        <v>4916</v>
      </c>
      <c r="D15808">
        <v>209</v>
      </c>
      <c r="E15808">
        <v>11249</v>
      </c>
      <c r="F15808">
        <v>268</v>
      </c>
      <c r="G15808" t="s">
        <v>4550</v>
      </c>
      <c r="H15808">
        <f t="shared" si="246"/>
        <v>2351041</v>
      </c>
    </row>
    <row r="15809" spans="1:8" x14ac:dyDescent="0.25">
      <c r="A15809" s="1">
        <v>42684</v>
      </c>
      <c r="B15809" t="s">
        <v>4917</v>
      </c>
      <c r="C15809" t="s">
        <v>4918</v>
      </c>
      <c r="D15809">
        <v>770</v>
      </c>
      <c r="E15809">
        <v>5790</v>
      </c>
      <c r="F15809">
        <v>0</v>
      </c>
      <c r="G15809" t="s">
        <v>4550</v>
      </c>
      <c r="H15809">
        <f t="shared" si="246"/>
        <v>4458300</v>
      </c>
    </row>
    <row r="15810" spans="1:8" x14ac:dyDescent="0.25">
      <c r="A15810" s="1">
        <v>42684</v>
      </c>
      <c r="B15810" t="s">
        <v>5025</v>
      </c>
      <c r="C15810" t="s">
        <v>5026</v>
      </c>
      <c r="D15810">
        <v>260</v>
      </c>
      <c r="E15810">
        <v>13804</v>
      </c>
      <c r="F15810">
        <v>374</v>
      </c>
      <c r="G15810" t="s">
        <v>4550</v>
      </c>
      <c r="H15810">
        <f t="shared" si="246"/>
        <v>3589040</v>
      </c>
    </row>
    <row r="15811" spans="1:8" x14ac:dyDescent="0.25">
      <c r="A15811" s="1">
        <v>42684</v>
      </c>
      <c r="B15811" t="s">
        <v>4611</v>
      </c>
      <c r="C15811" t="s">
        <v>4612</v>
      </c>
      <c r="D15811">
        <v>39</v>
      </c>
      <c r="E15811">
        <v>17442</v>
      </c>
      <c r="F15811">
        <v>757</v>
      </c>
      <c r="G15811" t="s">
        <v>4550</v>
      </c>
      <c r="H15811">
        <f t="shared" ref="H15811:H15874" si="247">D15811*E15811</f>
        <v>680238</v>
      </c>
    </row>
    <row r="15812" spans="1:8" x14ac:dyDescent="0.25">
      <c r="A15812" s="1">
        <v>42684</v>
      </c>
      <c r="B15812" t="s">
        <v>4613</v>
      </c>
      <c r="C15812" t="s">
        <v>4919</v>
      </c>
      <c r="D15812">
        <v>39</v>
      </c>
      <c r="E15812">
        <v>176510</v>
      </c>
      <c r="F15812">
        <v>8081</v>
      </c>
      <c r="G15812" t="s">
        <v>4550</v>
      </c>
      <c r="H15812">
        <f t="shared" si="247"/>
        <v>6883890</v>
      </c>
    </row>
    <row r="15813" spans="1:8" x14ac:dyDescent="0.25">
      <c r="A15813" s="1">
        <v>42684</v>
      </c>
      <c r="B15813" t="s">
        <v>4615</v>
      </c>
      <c r="C15813" t="s">
        <v>4616</v>
      </c>
      <c r="D15813">
        <v>39</v>
      </c>
      <c r="E15813">
        <v>24352</v>
      </c>
      <c r="F15813">
        <v>2185</v>
      </c>
      <c r="G15813" t="s">
        <v>4550</v>
      </c>
      <c r="H15813">
        <f t="shared" si="247"/>
        <v>949728</v>
      </c>
    </row>
    <row r="15814" spans="1:8" x14ac:dyDescent="0.25">
      <c r="A15814" s="1">
        <v>42684</v>
      </c>
      <c r="B15814" t="s">
        <v>5027</v>
      </c>
      <c r="C15814" t="s">
        <v>5028</v>
      </c>
      <c r="D15814">
        <v>249</v>
      </c>
      <c r="E15814">
        <v>53326</v>
      </c>
      <c r="F15814">
        <v>0</v>
      </c>
      <c r="G15814" t="s">
        <v>4550</v>
      </c>
      <c r="H15814">
        <f t="shared" si="247"/>
        <v>13278174</v>
      </c>
    </row>
    <row r="15815" spans="1:8" x14ac:dyDescent="0.25">
      <c r="A15815" s="1">
        <v>42684</v>
      </c>
      <c r="B15815" t="s">
        <v>4920</v>
      </c>
      <c r="C15815" t="s">
        <v>4921</v>
      </c>
      <c r="D15815">
        <v>139</v>
      </c>
      <c r="E15815">
        <v>22076</v>
      </c>
      <c r="F15815">
        <v>1489</v>
      </c>
      <c r="G15815" t="s">
        <v>4550</v>
      </c>
      <c r="H15815">
        <f t="shared" si="247"/>
        <v>3068564</v>
      </c>
    </row>
    <row r="15816" spans="1:8" x14ac:dyDescent="0.25">
      <c r="A15816" s="1">
        <v>42684</v>
      </c>
      <c r="B15816" t="s">
        <v>5029</v>
      </c>
      <c r="C15816" t="s">
        <v>5030</v>
      </c>
      <c r="D15816">
        <v>29</v>
      </c>
      <c r="E15816">
        <v>37995</v>
      </c>
      <c r="F15816">
        <v>1096</v>
      </c>
      <c r="G15816" t="s">
        <v>4550</v>
      </c>
      <c r="H15816">
        <f t="shared" si="247"/>
        <v>1101855</v>
      </c>
    </row>
    <row r="15817" spans="1:8" x14ac:dyDescent="0.25">
      <c r="A15817" s="1">
        <v>42684</v>
      </c>
      <c r="B15817" t="s">
        <v>5031</v>
      </c>
      <c r="C15817" t="s">
        <v>5032</v>
      </c>
      <c r="D15817">
        <v>150</v>
      </c>
      <c r="E15817">
        <v>5202</v>
      </c>
      <c r="F15817">
        <v>248</v>
      </c>
      <c r="G15817" t="s">
        <v>4550</v>
      </c>
      <c r="H15817">
        <f t="shared" si="247"/>
        <v>780300</v>
      </c>
    </row>
    <row r="15818" spans="1:8" x14ac:dyDescent="0.25">
      <c r="A15818" s="1">
        <v>42684</v>
      </c>
      <c r="B15818" t="s">
        <v>5033</v>
      </c>
      <c r="C15818" t="s">
        <v>5034</v>
      </c>
      <c r="D15818">
        <v>300</v>
      </c>
      <c r="E15818">
        <v>2051</v>
      </c>
      <c r="F15818">
        <v>112</v>
      </c>
      <c r="G15818" t="s">
        <v>4550</v>
      </c>
      <c r="H15818">
        <f t="shared" si="247"/>
        <v>615300</v>
      </c>
    </row>
    <row r="15819" spans="1:8" x14ac:dyDescent="0.25">
      <c r="A15819" s="1">
        <v>42684</v>
      </c>
      <c r="B15819" t="s">
        <v>4617</v>
      </c>
      <c r="C15819" t="s">
        <v>5035</v>
      </c>
      <c r="D15819">
        <v>149</v>
      </c>
      <c r="E15819">
        <v>51213</v>
      </c>
      <c r="F15819">
        <v>1111</v>
      </c>
      <c r="G15819" t="s">
        <v>4550</v>
      </c>
      <c r="H15819">
        <f t="shared" si="247"/>
        <v>7630737</v>
      </c>
    </row>
    <row r="15820" spans="1:8" x14ac:dyDescent="0.25">
      <c r="A15820" s="1">
        <v>42684</v>
      </c>
      <c r="B15820" t="s">
        <v>4619</v>
      </c>
      <c r="C15820" t="s">
        <v>4620</v>
      </c>
      <c r="D15820">
        <v>160</v>
      </c>
      <c r="E15820">
        <v>12691</v>
      </c>
      <c r="F15820">
        <v>438</v>
      </c>
      <c r="G15820" t="s">
        <v>4550</v>
      </c>
      <c r="H15820">
        <f t="shared" si="247"/>
        <v>2030560</v>
      </c>
    </row>
    <row r="15821" spans="1:8" x14ac:dyDescent="0.25">
      <c r="A15821" s="1">
        <v>42684</v>
      </c>
      <c r="B15821" t="s">
        <v>5036</v>
      </c>
      <c r="C15821" t="s">
        <v>5037</v>
      </c>
      <c r="D15821">
        <v>360</v>
      </c>
      <c r="E15821">
        <v>805</v>
      </c>
      <c r="F15821">
        <v>68</v>
      </c>
      <c r="G15821" t="s">
        <v>4550</v>
      </c>
      <c r="H15821">
        <f t="shared" si="247"/>
        <v>289800</v>
      </c>
    </row>
    <row r="15822" spans="1:8" x14ac:dyDescent="0.25">
      <c r="A15822" s="1">
        <v>42684</v>
      </c>
      <c r="B15822" t="s">
        <v>4923</v>
      </c>
      <c r="C15822" t="s">
        <v>4924</v>
      </c>
      <c r="D15822">
        <v>120</v>
      </c>
      <c r="E15822">
        <v>29301</v>
      </c>
      <c r="F15822">
        <v>624</v>
      </c>
      <c r="G15822" t="s">
        <v>4550</v>
      </c>
      <c r="H15822">
        <f t="shared" si="247"/>
        <v>3516120</v>
      </c>
    </row>
    <row r="15823" spans="1:8" x14ac:dyDescent="0.25">
      <c r="A15823" s="1">
        <v>42684</v>
      </c>
      <c r="B15823" t="s">
        <v>5038</v>
      </c>
      <c r="C15823" t="s">
        <v>5039</v>
      </c>
      <c r="D15823">
        <v>260</v>
      </c>
      <c r="E15823">
        <v>2377</v>
      </c>
      <c r="F15823">
        <v>196</v>
      </c>
      <c r="G15823" t="s">
        <v>4550</v>
      </c>
      <c r="H15823">
        <f t="shared" si="247"/>
        <v>618020</v>
      </c>
    </row>
    <row r="15824" spans="1:8" x14ac:dyDescent="0.25">
      <c r="A15824" s="1">
        <v>42684</v>
      </c>
      <c r="B15824" t="s">
        <v>5040</v>
      </c>
      <c r="C15824" t="s">
        <v>5041</v>
      </c>
      <c r="D15824">
        <v>320</v>
      </c>
      <c r="E15824">
        <v>4245</v>
      </c>
      <c r="F15824">
        <v>316</v>
      </c>
      <c r="G15824" t="s">
        <v>4550</v>
      </c>
      <c r="H15824">
        <f t="shared" si="247"/>
        <v>1358400</v>
      </c>
    </row>
    <row r="15825" spans="1:8" x14ac:dyDescent="0.25">
      <c r="A15825" s="1">
        <v>42684</v>
      </c>
      <c r="B15825" t="s">
        <v>4925</v>
      </c>
      <c r="C15825" t="s">
        <v>4926</v>
      </c>
      <c r="D15825">
        <v>180</v>
      </c>
      <c r="E15825">
        <v>3401</v>
      </c>
      <c r="F15825">
        <v>214</v>
      </c>
      <c r="G15825" t="s">
        <v>4550</v>
      </c>
      <c r="H15825">
        <f t="shared" si="247"/>
        <v>612180</v>
      </c>
    </row>
    <row r="15826" spans="1:8" x14ac:dyDescent="0.25">
      <c r="A15826" s="1">
        <v>42684</v>
      </c>
      <c r="B15826" t="s">
        <v>4623</v>
      </c>
      <c r="C15826" t="s">
        <v>4624</v>
      </c>
      <c r="D15826">
        <v>21</v>
      </c>
      <c r="E15826">
        <v>1886</v>
      </c>
      <c r="F15826">
        <v>31</v>
      </c>
      <c r="G15826" t="s">
        <v>4550</v>
      </c>
      <c r="H15826">
        <f t="shared" si="247"/>
        <v>39606</v>
      </c>
    </row>
    <row r="15827" spans="1:8" x14ac:dyDescent="0.25">
      <c r="A15827" s="1">
        <v>42684</v>
      </c>
      <c r="B15827" t="s">
        <v>4625</v>
      </c>
      <c r="C15827" t="s">
        <v>4927</v>
      </c>
      <c r="D15827">
        <v>390</v>
      </c>
      <c r="E15827">
        <v>122056</v>
      </c>
      <c r="F15827">
        <v>8308</v>
      </c>
      <c r="G15827" t="s">
        <v>4550</v>
      </c>
      <c r="H15827">
        <f t="shared" si="247"/>
        <v>47601840</v>
      </c>
    </row>
    <row r="15828" spans="1:8" x14ac:dyDescent="0.25">
      <c r="A15828" s="1">
        <v>42684</v>
      </c>
      <c r="B15828" t="s">
        <v>4627</v>
      </c>
      <c r="C15828" t="s">
        <v>4928</v>
      </c>
      <c r="D15828">
        <v>140</v>
      </c>
      <c r="E15828">
        <v>71850</v>
      </c>
      <c r="F15828">
        <v>2643</v>
      </c>
      <c r="G15828" t="s">
        <v>4550</v>
      </c>
      <c r="H15828">
        <f t="shared" si="247"/>
        <v>10059000</v>
      </c>
    </row>
    <row r="15829" spans="1:8" x14ac:dyDescent="0.25">
      <c r="A15829" s="1">
        <v>42684</v>
      </c>
      <c r="B15829" t="s">
        <v>4629</v>
      </c>
      <c r="C15829" t="s">
        <v>4630</v>
      </c>
      <c r="D15829">
        <v>300</v>
      </c>
      <c r="E15829">
        <v>3355</v>
      </c>
      <c r="F15829">
        <v>191</v>
      </c>
      <c r="G15829" t="s">
        <v>4550</v>
      </c>
      <c r="H15829">
        <f t="shared" si="247"/>
        <v>1006500</v>
      </c>
    </row>
    <row r="15830" spans="1:8" x14ac:dyDescent="0.25">
      <c r="A15830" s="1">
        <v>42684</v>
      </c>
      <c r="B15830" t="s">
        <v>4631</v>
      </c>
      <c r="C15830" t="s">
        <v>4632</v>
      </c>
      <c r="D15830">
        <v>200</v>
      </c>
      <c r="E15830">
        <v>4497</v>
      </c>
      <c r="F15830">
        <v>414</v>
      </c>
      <c r="G15830" t="s">
        <v>4550</v>
      </c>
      <c r="H15830">
        <f t="shared" si="247"/>
        <v>899400</v>
      </c>
    </row>
    <row r="15831" spans="1:8" x14ac:dyDescent="0.25">
      <c r="A15831" s="1">
        <v>42684</v>
      </c>
      <c r="B15831" t="s">
        <v>4633</v>
      </c>
      <c r="C15831" t="s">
        <v>4634</v>
      </c>
      <c r="D15831">
        <v>38</v>
      </c>
      <c r="E15831">
        <v>3427</v>
      </c>
      <c r="F15831">
        <v>405</v>
      </c>
      <c r="G15831" t="s">
        <v>4550</v>
      </c>
      <c r="H15831">
        <f t="shared" si="247"/>
        <v>130226</v>
      </c>
    </row>
    <row r="15832" spans="1:8" x14ac:dyDescent="0.25">
      <c r="A15832" s="1">
        <v>42684</v>
      </c>
      <c r="B15832" t="s">
        <v>4635</v>
      </c>
      <c r="C15832" t="s">
        <v>4636</v>
      </c>
      <c r="D15832">
        <v>260</v>
      </c>
      <c r="E15832">
        <v>3199</v>
      </c>
      <c r="F15832">
        <v>196</v>
      </c>
      <c r="G15832" t="s">
        <v>4550</v>
      </c>
      <c r="H15832">
        <f t="shared" si="247"/>
        <v>831740</v>
      </c>
    </row>
    <row r="15833" spans="1:8" x14ac:dyDescent="0.25">
      <c r="A15833" s="1">
        <v>42684</v>
      </c>
      <c r="B15833" t="s">
        <v>4637</v>
      </c>
      <c r="C15833" t="s">
        <v>4929</v>
      </c>
      <c r="D15833">
        <v>520</v>
      </c>
      <c r="E15833">
        <v>15790</v>
      </c>
      <c r="F15833">
        <v>0</v>
      </c>
      <c r="G15833" t="s">
        <v>4550</v>
      </c>
      <c r="H15833">
        <f t="shared" si="247"/>
        <v>8210800</v>
      </c>
    </row>
    <row r="15834" spans="1:8" x14ac:dyDescent="0.25">
      <c r="A15834" s="1">
        <v>42684</v>
      </c>
      <c r="B15834" t="s">
        <v>4639</v>
      </c>
      <c r="C15834" t="s">
        <v>4930</v>
      </c>
      <c r="D15834">
        <v>39</v>
      </c>
      <c r="E15834">
        <v>376507</v>
      </c>
      <c r="F15834">
        <v>9581</v>
      </c>
      <c r="G15834" t="s">
        <v>4550</v>
      </c>
      <c r="H15834">
        <f t="shared" si="247"/>
        <v>14683773</v>
      </c>
    </row>
    <row r="15835" spans="1:8" x14ac:dyDescent="0.25">
      <c r="A15835" s="1">
        <v>42684</v>
      </c>
      <c r="B15835" t="s">
        <v>4641</v>
      </c>
      <c r="C15835" t="s">
        <v>4931</v>
      </c>
      <c r="D15835">
        <v>79</v>
      </c>
      <c r="E15835">
        <v>33971</v>
      </c>
      <c r="F15835">
        <v>1017</v>
      </c>
      <c r="G15835" t="s">
        <v>4550</v>
      </c>
      <c r="H15835">
        <f t="shared" si="247"/>
        <v>2683709</v>
      </c>
    </row>
    <row r="15836" spans="1:8" x14ac:dyDescent="0.25">
      <c r="A15836" s="1">
        <v>42684</v>
      </c>
      <c r="B15836" t="s">
        <v>4643</v>
      </c>
      <c r="C15836" t="s">
        <v>4644</v>
      </c>
      <c r="D15836">
        <v>90</v>
      </c>
      <c r="E15836">
        <v>3009</v>
      </c>
      <c r="F15836">
        <v>246</v>
      </c>
      <c r="G15836" t="s">
        <v>4550</v>
      </c>
      <c r="H15836">
        <f t="shared" si="247"/>
        <v>270810</v>
      </c>
    </row>
    <row r="15837" spans="1:8" x14ac:dyDescent="0.25">
      <c r="A15837" s="1">
        <v>42684</v>
      </c>
      <c r="B15837" t="s">
        <v>4932</v>
      </c>
      <c r="C15837" t="s">
        <v>4933</v>
      </c>
      <c r="D15837">
        <v>240</v>
      </c>
      <c r="E15837">
        <v>7471</v>
      </c>
      <c r="F15837">
        <v>250</v>
      </c>
      <c r="G15837" t="s">
        <v>4550</v>
      </c>
      <c r="H15837">
        <f t="shared" si="247"/>
        <v>1793040</v>
      </c>
    </row>
    <row r="15838" spans="1:8" x14ac:dyDescent="0.25">
      <c r="A15838" s="1">
        <v>42684</v>
      </c>
      <c r="B15838" t="s">
        <v>4645</v>
      </c>
      <c r="C15838" t="s">
        <v>4934</v>
      </c>
      <c r="D15838">
        <v>230</v>
      </c>
      <c r="E15838">
        <v>23029</v>
      </c>
      <c r="F15838">
        <v>3070</v>
      </c>
      <c r="G15838" t="s">
        <v>4550</v>
      </c>
      <c r="H15838">
        <f t="shared" si="247"/>
        <v>5296670</v>
      </c>
    </row>
    <row r="15839" spans="1:8" x14ac:dyDescent="0.25">
      <c r="A15839" s="1">
        <v>42684</v>
      </c>
      <c r="B15839" t="s">
        <v>4647</v>
      </c>
      <c r="C15839" t="s">
        <v>4648</v>
      </c>
      <c r="D15839">
        <v>115</v>
      </c>
      <c r="E15839">
        <v>13386</v>
      </c>
      <c r="F15839">
        <v>221</v>
      </c>
      <c r="G15839" t="s">
        <v>4550</v>
      </c>
      <c r="H15839">
        <f t="shared" si="247"/>
        <v>1539390</v>
      </c>
    </row>
    <row r="15840" spans="1:8" x14ac:dyDescent="0.25">
      <c r="A15840" s="1">
        <v>42684</v>
      </c>
      <c r="B15840" t="s">
        <v>4649</v>
      </c>
      <c r="C15840" t="s">
        <v>4650</v>
      </c>
      <c r="D15840">
        <v>62</v>
      </c>
      <c r="E15840">
        <v>2022</v>
      </c>
      <c r="F15840">
        <v>178</v>
      </c>
      <c r="G15840" t="s">
        <v>4550</v>
      </c>
      <c r="H15840">
        <f t="shared" si="247"/>
        <v>125364</v>
      </c>
    </row>
    <row r="15841" spans="1:8" x14ac:dyDescent="0.25">
      <c r="A15841" s="1">
        <v>42684</v>
      </c>
      <c r="B15841" t="s">
        <v>5042</v>
      </c>
      <c r="C15841" t="s">
        <v>5043</v>
      </c>
      <c r="D15841">
        <v>369</v>
      </c>
      <c r="E15841">
        <v>1165</v>
      </c>
      <c r="F15841">
        <v>87</v>
      </c>
      <c r="G15841" t="s">
        <v>4550</v>
      </c>
      <c r="H15841">
        <f t="shared" si="247"/>
        <v>429885</v>
      </c>
    </row>
    <row r="15842" spans="1:8" x14ac:dyDescent="0.25">
      <c r="A15842" s="1">
        <v>42684</v>
      </c>
      <c r="B15842" t="s">
        <v>5044</v>
      </c>
      <c r="C15842" t="s">
        <v>5045</v>
      </c>
      <c r="D15842">
        <v>329</v>
      </c>
      <c r="E15842">
        <v>860</v>
      </c>
      <c r="F15842">
        <v>49</v>
      </c>
      <c r="G15842" t="s">
        <v>4550</v>
      </c>
      <c r="H15842">
        <f t="shared" si="247"/>
        <v>282940</v>
      </c>
    </row>
    <row r="15843" spans="1:8" x14ac:dyDescent="0.25">
      <c r="A15843" s="1">
        <v>42684</v>
      </c>
      <c r="B15843" t="s">
        <v>4651</v>
      </c>
      <c r="C15843" t="s">
        <v>4652</v>
      </c>
      <c r="D15843">
        <v>209</v>
      </c>
      <c r="E15843">
        <v>5452</v>
      </c>
      <c r="F15843">
        <v>841</v>
      </c>
      <c r="G15843" t="s">
        <v>4550</v>
      </c>
      <c r="H15843">
        <f t="shared" si="247"/>
        <v>1139468</v>
      </c>
    </row>
    <row r="15844" spans="1:8" x14ac:dyDescent="0.25">
      <c r="A15844" s="1">
        <v>42684</v>
      </c>
      <c r="B15844" t="s">
        <v>4653</v>
      </c>
      <c r="C15844" t="s">
        <v>4935</v>
      </c>
      <c r="D15844">
        <v>78</v>
      </c>
      <c r="E15844">
        <v>20705</v>
      </c>
      <c r="F15844">
        <v>2397</v>
      </c>
      <c r="G15844" t="s">
        <v>4550</v>
      </c>
      <c r="H15844">
        <f t="shared" si="247"/>
        <v>1614990</v>
      </c>
    </row>
    <row r="15845" spans="1:8" x14ac:dyDescent="0.25">
      <c r="A15845" s="1">
        <v>42684</v>
      </c>
      <c r="B15845" t="s">
        <v>5046</v>
      </c>
      <c r="C15845" t="s">
        <v>5047</v>
      </c>
      <c r="D15845">
        <v>199</v>
      </c>
      <c r="E15845">
        <v>34850</v>
      </c>
      <c r="F15845">
        <v>110</v>
      </c>
      <c r="G15845" t="s">
        <v>4550</v>
      </c>
      <c r="H15845">
        <f t="shared" si="247"/>
        <v>6935150</v>
      </c>
    </row>
    <row r="15846" spans="1:8" x14ac:dyDescent="0.25">
      <c r="A15846" s="1">
        <v>42684</v>
      </c>
      <c r="B15846" t="s">
        <v>5048</v>
      </c>
      <c r="C15846" t="s">
        <v>5049</v>
      </c>
      <c r="D15846">
        <v>340</v>
      </c>
      <c r="E15846">
        <v>1290</v>
      </c>
      <c r="F15846">
        <v>113</v>
      </c>
      <c r="G15846" t="s">
        <v>4550</v>
      </c>
      <c r="H15846">
        <f t="shared" si="247"/>
        <v>438600</v>
      </c>
    </row>
    <row r="15847" spans="1:8" x14ac:dyDescent="0.25">
      <c r="A15847" s="1">
        <v>42684</v>
      </c>
      <c r="B15847" t="s">
        <v>5050</v>
      </c>
      <c r="C15847" t="s">
        <v>5051</v>
      </c>
      <c r="D15847">
        <v>189</v>
      </c>
      <c r="E15847">
        <v>107194</v>
      </c>
      <c r="F15847">
        <v>8282</v>
      </c>
      <c r="G15847" t="s">
        <v>4550</v>
      </c>
      <c r="H15847">
        <f t="shared" si="247"/>
        <v>20259666</v>
      </c>
    </row>
    <row r="15848" spans="1:8" x14ac:dyDescent="0.25">
      <c r="A15848" s="1">
        <v>42684</v>
      </c>
      <c r="B15848" t="s">
        <v>5052</v>
      </c>
      <c r="C15848" t="s">
        <v>5053</v>
      </c>
      <c r="D15848">
        <v>699</v>
      </c>
      <c r="E15848">
        <v>11385</v>
      </c>
      <c r="F15848">
        <v>330</v>
      </c>
      <c r="G15848" t="s">
        <v>4550</v>
      </c>
      <c r="H15848">
        <f t="shared" si="247"/>
        <v>7958115</v>
      </c>
    </row>
    <row r="15849" spans="1:8" x14ac:dyDescent="0.25">
      <c r="A15849" s="1">
        <v>42684</v>
      </c>
      <c r="B15849" t="s">
        <v>4655</v>
      </c>
      <c r="C15849" t="s">
        <v>4936</v>
      </c>
      <c r="D15849">
        <v>110</v>
      </c>
      <c r="E15849">
        <v>1441</v>
      </c>
      <c r="F15849">
        <v>434</v>
      </c>
      <c r="G15849" t="s">
        <v>4550</v>
      </c>
      <c r="H15849">
        <f t="shared" si="247"/>
        <v>158510</v>
      </c>
    </row>
    <row r="15850" spans="1:8" x14ac:dyDescent="0.25">
      <c r="A15850" s="1">
        <v>42684</v>
      </c>
      <c r="B15850" t="s">
        <v>4657</v>
      </c>
      <c r="C15850" t="s">
        <v>4658</v>
      </c>
      <c r="D15850">
        <v>169</v>
      </c>
      <c r="E15850">
        <v>1529</v>
      </c>
      <c r="F15850">
        <v>55</v>
      </c>
      <c r="G15850" t="s">
        <v>4550</v>
      </c>
      <c r="H15850">
        <f t="shared" si="247"/>
        <v>258401</v>
      </c>
    </row>
    <row r="15851" spans="1:8" x14ac:dyDescent="0.25">
      <c r="A15851" s="1">
        <v>42684</v>
      </c>
      <c r="B15851" t="s">
        <v>4659</v>
      </c>
      <c r="C15851" t="s">
        <v>4937</v>
      </c>
      <c r="D15851">
        <v>120</v>
      </c>
      <c r="E15851">
        <v>8695</v>
      </c>
      <c r="F15851">
        <v>5</v>
      </c>
      <c r="G15851" t="s">
        <v>4550</v>
      </c>
      <c r="H15851">
        <f t="shared" si="247"/>
        <v>1043400</v>
      </c>
    </row>
    <row r="15852" spans="1:8" x14ac:dyDescent="0.25">
      <c r="A15852" s="1">
        <v>42684</v>
      </c>
      <c r="B15852" t="s">
        <v>5054</v>
      </c>
      <c r="C15852" t="s">
        <v>5055</v>
      </c>
      <c r="D15852">
        <v>260</v>
      </c>
      <c r="E15852">
        <v>2029</v>
      </c>
      <c r="F15852">
        <v>162</v>
      </c>
      <c r="G15852" t="s">
        <v>4550</v>
      </c>
      <c r="H15852">
        <f t="shared" si="247"/>
        <v>527540</v>
      </c>
    </row>
    <row r="15853" spans="1:8" x14ac:dyDescent="0.25">
      <c r="A15853" s="1">
        <v>42684</v>
      </c>
      <c r="B15853" t="s">
        <v>4661</v>
      </c>
      <c r="C15853" t="s">
        <v>4662</v>
      </c>
      <c r="D15853">
        <v>260</v>
      </c>
      <c r="E15853">
        <v>2465</v>
      </c>
      <c r="F15853">
        <v>216</v>
      </c>
      <c r="G15853" t="s">
        <v>4550</v>
      </c>
      <c r="H15853">
        <f t="shared" si="247"/>
        <v>640900</v>
      </c>
    </row>
    <row r="15854" spans="1:8" x14ac:dyDescent="0.25">
      <c r="A15854" s="1">
        <v>42684</v>
      </c>
      <c r="B15854" t="s">
        <v>4663</v>
      </c>
      <c r="C15854" t="s">
        <v>4938</v>
      </c>
      <c r="D15854">
        <v>120</v>
      </c>
      <c r="E15854">
        <v>71782</v>
      </c>
      <c r="F15854">
        <v>7359</v>
      </c>
      <c r="G15854" t="s">
        <v>4550</v>
      </c>
      <c r="H15854">
        <f t="shared" si="247"/>
        <v>8613840</v>
      </c>
    </row>
    <row r="15855" spans="1:8" x14ac:dyDescent="0.25">
      <c r="A15855" s="1">
        <v>42684</v>
      </c>
      <c r="B15855" t="s">
        <v>4665</v>
      </c>
      <c r="C15855" t="s">
        <v>4939</v>
      </c>
      <c r="D15855">
        <v>260</v>
      </c>
      <c r="E15855">
        <v>67523</v>
      </c>
      <c r="F15855">
        <v>5319</v>
      </c>
      <c r="G15855" t="s">
        <v>4550</v>
      </c>
      <c r="H15855">
        <f t="shared" si="247"/>
        <v>17555980</v>
      </c>
    </row>
    <row r="15856" spans="1:8" x14ac:dyDescent="0.25">
      <c r="A15856" s="1">
        <v>42684</v>
      </c>
      <c r="B15856" t="s">
        <v>4667</v>
      </c>
      <c r="C15856" t="s">
        <v>4668</v>
      </c>
      <c r="D15856">
        <v>21</v>
      </c>
      <c r="E15856">
        <v>1378</v>
      </c>
      <c r="F15856">
        <v>201</v>
      </c>
      <c r="G15856" t="s">
        <v>4550</v>
      </c>
      <c r="H15856">
        <f t="shared" si="247"/>
        <v>28938</v>
      </c>
    </row>
    <row r="15857" spans="1:8" x14ac:dyDescent="0.25">
      <c r="A15857" s="1">
        <v>42684</v>
      </c>
      <c r="B15857" t="s">
        <v>4669</v>
      </c>
      <c r="C15857" t="s">
        <v>4940</v>
      </c>
      <c r="D15857">
        <v>218</v>
      </c>
      <c r="E15857">
        <v>7396</v>
      </c>
      <c r="F15857">
        <v>664</v>
      </c>
      <c r="G15857" t="s">
        <v>4550</v>
      </c>
      <c r="H15857">
        <f t="shared" si="247"/>
        <v>1612328</v>
      </c>
    </row>
    <row r="15858" spans="1:8" x14ac:dyDescent="0.25">
      <c r="A15858" s="1">
        <v>42684</v>
      </c>
      <c r="B15858" t="s">
        <v>4671</v>
      </c>
      <c r="C15858" t="s">
        <v>4672</v>
      </c>
      <c r="D15858">
        <v>125</v>
      </c>
      <c r="E15858">
        <v>7899</v>
      </c>
      <c r="F15858">
        <v>664</v>
      </c>
      <c r="G15858" t="s">
        <v>4550</v>
      </c>
      <c r="H15858">
        <f t="shared" si="247"/>
        <v>987375</v>
      </c>
    </row>
    <row r="15859" spans="1:8" x14ac:dyDescent="0.25">
      <c r="A15859" s="1">
        <v>42684</v>
      </c>
      <c r="B15859" t="s">
        <v>5056</v>
      </c>
      <c r="C15859" t="s">
        <v>5057</v>
      </c>
      <c r="D15859">
        <v>240</v>
      </c>
      <c r="E15859">
        <v>5477</v>
      </c>
      <c r="F15859">
        <v>148</v>
      </c>
      <c r="G15859" t="s">
        <v>4550</v>
      </c>
      <c r="H15859">
        <f t="shared" si="247"/>
        <v>1314480</v>
      </c>
    </row>
    <row r="15860" spans="1:8" x14ac:dyDescent="0.25">
      <c r="A15860" s="1">
        <v>42684</v>
      </c>
      <c r="B15860" t="s">
        <v>5058</v>
      </c>
      <c r="C15860" t="s">
        <v>5059</v>
      </c>
      <c r="D15860">
        <v>39</v>
      </c>
      <c r="E15860">
        <v>110</v>
      </c>
      <c r="F15860">
        <v>18</v>
      </c>
      <c r="G15860" t="s">
        <v>4550</v>
      </c>
      <c r="H15860">
        <f t="shared" si="247"/>
        <v>4290</v>
      </c>
    </row>
    <row r="15861" spans="1:8" x14ac:dyDescent="0.25">
      <c r="A15861" s="1">
        <v>42684</v>
      </c>
      <c r="B15861" t="s">
        <v>4675</v>
      </c>
      <c r="C15861" t="s">
        <v>4676</v>
      </c>
      <c r="D15861">
        <v>38</v>
      </c>
      <c r="E15861">
        <v>251</v>
      </c>
      <c r="F15861">
        <v>50</v>
      </c>
      <c r="G15861" t="s">
        <v>4550</v>
      </c>
      <c r="H15861">
        <f t="shared" si="247"/>
        <v>9538</v>
      </c>
    </row>
    <row r="15862" spans="1:8" x14ac:dyDescent="0.25">
      <c r="A15862" s="1">
        <v>42684</v>
      </c>
      <c r="B15862" t="s">
        <v>4941</v>
      </c>
      <c r="C15862" t="s">
        <v>4942</v>
      </c>
      <c r="D15862">
        <v>49</v>
      </c>
      <c r="E15862">
        <v>9751</v>
      </c>
      <c r="F15862">
        <v>499</v>
      </c>
      <c r="G15862" t="s">
        <v>4550</v>
      </c>
      <c r="H15862">
        <f t="shared" si="247"/>
        <v>477799</v>
      </c>
    </row>
    <row r="15863" spans="1:8" x14ac:dyDescent="0.25">
      <c r="A15863" s="1">
        <v>42684</v>
      </c>
      <c r="B15863" t="s">
        <v>4677</v>
      </c>
      <c r="C15863" t="s">
        <v>4678</v>
      </c>
      <c r="D15863">
        <v>49</v>
      </c>
      <c r="E15863">
        <v>16980</v>
      </c>
      <c r="F15863">
        <v>964</v>
      </c>
      <c r="G15863" t="s">
        <v>4550</v>
      </c>
      <c r="H15863">
        <f t="shared" si="247"/>
        <v>832020</v>
      </c>
    </row>
    <row r="15864" spans="1:8" x14ac:dyDescent="0.25">
      <c r="A15864" s="1">
        <v>42684</v>
      </c>
      <c r="B15864" t="s">
        <v>4679</v>
      </c>
      <c r="C15864" t="s">
        <v>4943</v>
      </c>
      <c r="D15864">
        <v>170</v>
      </c>
      <c r="E15864">
        <v>1735</v>
      </c>
      <c r="F15864">
        <v>295</v>
      </c>
      <c r="G15864" t="s">
        <v>4550</v>
      </c>
      <c r="H15864">
        <f t="shared" si="247"/>
        <v>294950</v>
      </c>
    </row>
    <row r="15865" spans="1:8" x14ac:dyDescent="0.25">
      <c r="A15865" s="1">
        <v>42684</v>
      </c>
      <c r="B15865" t="s">
        <v>5060</v>
      </c>
      <c r="C15865" t="s">
        <v>5061</v>
      </c>
      <c r="D15865">
        <v>320</v>
      </c>
      <c r="E15865">
        <v>1246</v>
      </c>
      <c r="F15865">
        <v>145</v>
      </c>
      <c r="G15865" t="s">
        <v>4550</v>
      </c>
      <c r="H15865">
        <f t="shared" si="247"/>
        <v>398720</v>
      </c>
    </row>
    <row r="15866" spans="1:8" x14ac:dyDescent="0.25">
      <c r="A15866" s="1">
        <v>42684</v>
      </c>
      <c r="B15866" t="s">
        <v>4681</v>
      </c>
      <c r="C15866" t="s">
        <v>4682</v>
      </c>
      <c r="D15866">
        <v>135</v>
      </c>
      <c r="E15866">
        <v>58126</v>
      </c>
      <c r="F15866">
        <v>2114</v>
      </c>
      <c r="G15866" t="s">
        <v>4550</v>
      </c>
      <c r="H15866">
        <f t="shared" si="247"/>
        <v>7847010</v>
      </c>
    </row>
    <row r="15867" spans="1:8" x14ac:dyDescent="0.25">
      <c r="A15867" s="1">
        <v>42684</v>
      </c>
      <c r="B15867" t="s">
        <v>5062</v>
      </c>
      <c r="C15867" t="s">
        <v>5063</v>
      </c>
      <c r="D15867">
        <v>260</v>
      </c>
      <c r="E15867">
        <v>2828</v>
      </c>
      <c r="F15867">
        <v>209</v>
      </c>
      <c r="G15867" t="s">
        <v>4550</v>
      </c>
      <c r="H15867">
        <f t="shared" si="247"/>
        <v>735280</v>
      </c>
    </row>
    <row r="15868" spans="1:8" x14ac:dyDescent="0.25">
      <c r="A15868" s="1">
        <v>42684</v>
      </c>
      <c r="B15868" t="s">
        <v>4683</v>
      </c>
      <c r="C15868" t="s">
        <v>4684</v>
      </c>
      <c r="D15868">
        <v>220</v>
      </c>
      <c r="E15868">
        <v>2631</v>
      </c>
      <c r="F15868">
        <v>481</v>
      </c>
      <c r="G15868" t="s">
        <v>4550</v>
      </c>
      <c r="H15868">
        <f t="shared" si="247"/>
        <v>578820</v>
      </c>
    </row>
    <row r="15869" spans="1:8" x14ac:dyDescent="0.25">
      <c r="A15869" s="1">
        <v>42684</v>
      </c>
      <c r="B15869" t="s">
        <v>4685</v>
      </c>
      <c r="C15869" t="s">
        <v>4944</v>
      </c>
      <c r="D15869">
        <v>300</v>
      </c>
      <c r="E15869">
        <v>59952</v>
      </c>
      <c r="F15869">
        <v>6891</v>
      </c>
      <c r="G15869" t="s">
        <v>4550</v>
      </c>
      <c r="H15869">
        <f t="shared" si="247"/>
        <v>17985600</v>
      </c>
    </row>
    <row r="15870" spans="1:8" x14ac:dyDescent="0.25">
      <c r="A15870" s="1">
        <v>42684</v>
      </c>
      <c r="B15870" t="s">
        <v>4687</v>
      </c>
      <c r="C15870" t="s">
        <v>4688</v>
      </c>
      <c r="D15870">
        <v>409</v>
      </c>
      <c r="E15870">
        <v>4116</v>
      </c>
      <c r="F15870">
        <v>198</v>
      </c>
      <c r="G15870" t="s">
        <v>4550</v>
      </c>
      <c r="H15870">
        <f t="shared" si="247"/>
        <v>1683444</v>
      </c>
    </row>
    <row r="15871" spans="1:8" x14ac:dyDescent="0.25">
      <c r="A15871" s="1">
        <v>42684</v>
      </c>
      <c r="B15871" t="s">
        <v>4689</v>
      </c>
      <c r="C15871" t="s">
        <v>4945</v>
      </c>
      <c r="D15871">
        <v>125</v>
      </c>
      <c r="E15871">
        <v>10205</v>
      </c>
      <c r="F15871">
        <v>413</v>
      </c>
      <c r="G15871" t="s">
        <v>4550</v>
      </c>
      <c r="H15871">
        <f t="shared" si="247"/>
        <v>1275625</v>
      </c>
    </row>
    <row r="15872" spans="1:8" x14ac:dyDescent="0.25">
      <c r="A15872" s="1">
        <v>42684</v>
      </c>
      <c r="B15872" t="s">
        <v>4691</v>
      </c>
      <c r="C15872" t="s">
        <v>4946</v>
      </c>
      <c r="D15872">
        <v>79</v>
      </c>
      <c r="E15872">
        <v>3933</v>
      </c>
      <c r="F15872">
        <v>603</v>
      </c>
      <c r="G15872" t="s">
        <v>4550</v>
      </c>
      <c r="H15872">
        <f t="shared" si="247"/>
        <v>310707</v>
      </c>
    </row>
    <row r="15873" spans="1:8" x14ac:dyDescent="0.25">
      <c r="A15873" s="1">
        <v>42684</v>
      </c>
      <c r="B15873" t="s">
        <v>4693</v>
      </c>
      <c r="C15873" t="s">
        <v>4947</v>
      </c>
      <c r="D15873">
        <v>550</v>
      </c>
      <c r="E15873">
        <v>69568</v>
      </c>
      <c r="F15873">
        <v>6091</v>
      </c>
      <c r="G15873" t="s">
        <v>4550</v>
      </c>
      <c r="H15873">
        <f t="shared" si="247"/>
        <v>38262400</v>
      </c>
    </row>
    <row r="15874" spans="1:8" x14ac:dyDescent="0.25">
      <c r="A15874" s="1">
        <v>42684</v>
      </c>
      <c r="B15874" t="s">
        <v>5064</v>
      </c>
      <c r="C15874" t="s">
        <v>5065</v>
      </c>
      <c r="D15874">
        <v>649</v>
      </c>
      <c r="E15874">
        <v>2427</v>
      </c>
      <c r="F15874">
        <v>140</v>
      </c>
      <c r="G15874" t="s">
        <v>4550</v>
      </c>
      <c r="H15874">
        <f t="shared" si="247"/>
        <v>1575123</v>
      </c>
    </row>
    <row r="15875" spans="1:8" x14ac:dyDescent="0.25">
      <c r="A15875" s="1">
        <v>42684</v>
      </c>
      <c r="B15875" t="s">
        <v>4695</v>
      </c>
      <c r="C15875" t="s">
        <v>4948</v>
      </c>
      <c r="D15875">
        <v>229</v>
      </c>
      <c r="E15875">
        <v>16061</v>
      </c>
      <c r="F15875">
        <v>405</v>
      </c>
      <c r="G15875" t="s">
        <v>4550</v>
      </c>
      <c r="H15875">
        <f t="shared" ref="H15875:H15938" si="248">D15875*E15875</f>
        <v>3677969</v>
      </c>
    </row>
    <row r="15876" spans="1:8" x14ac:dyDescent="0.25">
      <c r="A15876" s="1">
        <v>42684</v>
      </c>
      <c r="B15876" t="s">
        <v>5066</v>
      </c>
      <c r="C15876" t="s">
        <v>5067</v>
      </c>
      <c r="D15876">
        <v>249</v>
      </c>
      <c r="E15876">
        <v>18520</v>
      </c>
      <c r="F15876">
        <v>1</v>
      </c>
      <c r="G15876" t="s">
        <v>4550</v>
      </c>
      <c r="H15876">
        <f t="shared" si="248"/>
        <v>4611480</v>
      </c>
    </row>
    <row r="15877" spans="1:8" x14ac:dyDescent="0.25">
      <c r="A15877" s="1">
        <v>42684</v>
      </c>
      <c r="B15877" t="s">
        <v>5068</v>
      </c>
      <c r="C15877" t="s">
        <v>5069</v>
      </c>
      <c r="D15877">
        <v>99</v>
      </c>
      <c r="E15877">
        <v>5490</v>
      </c>
      <c r="F15877">
        <v>32</v>
      </c>
      <c r="G15877" t="s">
        <v>4550</v>
      </c>
      <c r="H15877">
        <f t="shared" si="248"/>
        <v>543510</v>
      </c>
    </row>
    <row r="15878" spans="1:8" x14ac:dyDescent="0.25">
      <c r="A15878" s="1">
        <v>42684</v>
      </c>
      <c r="B15878" t="s">
        <v>5070</v>
      </c>
      <c r="C15878" t="s">
        <v>5071</v>
      </c>
      <c r="D15878">
        <v>399</v>
      </c>
      <c r="E15878">
        <v>36284</v>
      </c>
      <c r="F15878">
        <v>0</v>
      </c>
      <c r="G15878" t="s">
        <v>4550</v>
      </c>
      <c r="H15878">
        <f t="shared" si="248"/>
        <v>14477316</v>
      </c>
    </row>
    <row r="15879" spans="1:8" x14ac:dyDescent="0.25">
      <c r="A15879" s="1">
        <v>42684</v>
      </c>
      <c r="B15879" t="s">
        <v>4697</v>
      </c>
      <c r="C15879" t="s">
        <v>4949</v>
      </c>
      <c r="D15879">
        <v>390</v>
      </c>
      <c r="E15879">
        <v>5724</v>
      </c>
      <c r="F15879">
        <v>0</v>
      </c>
      <c r="G15879" t="s">
        <v>4550</v>
      </c>
      <c r="H15879">
        <f t="shared" si="248"/>
        <v>2232360</v>
      </c>
    </row>
    <row r="15880" spans="1:8" x14ac:dyDescent="0.25">
      <c r="A15880" s="1">
        <v>42684</v>
      </c>
      <c r="B15880" t="s">
        <v>4699</v>
      </c>
      <c r="C15880" t="s">
        <v>4700</v>
      </c>
      <c r="D15880">
        <v>160</v>
      </c>
      <c r="E15880">
        <v>2583</v>
      </c>
      <c r="F15880">
        <v>232</v>
      </c>
      <c r="G15880" t="s">
        <v>4550</v>
      </c>
      <c r="H15880">
        <f t="shared" si="248"/>
        <v>413280</v>
      </c>
    </row>
    <row r="15881" spans="1:8" x14ac:dyDescent="0.25">
      <c r="A15881" s="1">
        <v>42684</v>
      </c>
      <c r="B15881" t="s">
        <v>4701</v>
      </c>
      <c r="C15881" t="s">
        <v>5072</v>
      </c>
      <c r="D15881">
        <v>535</v>
      </c>
      <c r="E15881">
        <v>3522</v>
      </c>
      <c r="F15881">
        <v>1325</v>
      </c>
      <c r="G15881" t="s">
        <v>4550</v>
      </c>
      <c r="H15881">
        <f t="shared" si="248"/>
        <v>1884270</v>
      </c>
    </row>
    <row r="15882" spans="1:8" x14ac:dyDescent="0.25">
      <c r="A15882" s="1">
        <v>42684</v>
      </c>
      <c r="B15882" t="s">
        <v>4703</v>
      </c>
      <c r="C15882" t="s">
        <v>4951</v>
      </c>
      <c r="D15882">
        <v>200</v>
      </c>
      <c r="E15882">
        <v>2193</v>
      </c>
      <c r="F15882">
        <v>184</v>
      </c>
      <c r="G15882" t="s">
        <v>4550</v>
      </c>
      <c r="H15882">
        <f t="shared" si="248"/>
        <v>438600</v>
      </c>
    </row>
    <row r="15883" spans="1:8" x14ac:dyDescent="0.25">
      <c r="A15883" s="1">
        <v>42684</v>
      </c>
      <c r="B15883" t="s">
        <v>4705</v>
      </c>
      <c r="C15883" t="s">
        <v>4952</v>
      </c>
      <c r="D15883">
        <v>92</v>
      </c>
      <c r="E15883">
        <v>8020</v>
      </c>
      <c r="F15883">
        <v>356</v>
      </c>
      <c r="G15883" t="s">
        <v>4550</v>
      </c>
      <c r="H15883">
        <f t="shared" si="248"/>
        <v>737840</v>
      </c>
    </row>
    <row r="15884" spans="1:8" x14ac:dyDescent="0.25">
      <c r="A15884" s="1">
        <v>42684</v>
      </c>
      <c r="B15884" t="s">
        <v>5073</v>
      </c>
      <c r="C15884" t="s">
        <v>5074</v>
      </c>
      <c r="D15884">
        <v>320</v>
      </c>
      <c r="E15884">
        <v>247</v>
      </c>
      <c r="F15884">
        <v>23</v>
      </c>
      <c r="G15884" t="s">
        <v>4550</v>
      </c>
      <c r="H15884">
        <f t="shared" si="248"/>
        <v>79040</v>
      </c>
    </row>
    <row r="15885" spans="1:8" x14ac:dyDescent="0.25">
      <c r="A15885" s="1">
        <v>42684</v>
      </c>
      <c r="B15885" t="s">
        <v>4707</v>
      </c>
      <c r="C15885" t="s">
        <v>4953</v>
      </c>
      <c r="D15885">
        <v>110</v>
      </c>
      <c r="E15885">
        <v>4696</v>
      </c>
      <c r="F15885">
        <v>454</v>
      </c>
      <c r="G15885" t="s">
        <v>4550</v>
      </c>
      <c r="H15885">
        <f t="shared" si="248"/>
        <v>516560</v>
      </c>
    </row>
    <row r="15886" spans="1:8" x14ac:dyDescent="0.25">
      <c r="A15886" s="1">
        <v>42684</v>
      </c>
      <c r="B15886" t="s">
        <v>4709</v>
      </c>
      <c r="C15886" t="s">
        <v>4954</v>
      </c>
      <c r="D15886">
        <v>229</v>
      </c>
      <c r="E15886">
        <v>37969</v>
      </c>
      <c r="F15886">
        <v>3870</v>
      </c>
      <c r="G15886" t="s">
        <v>4550</v>
      </c>
      <c r="H15886">
        <f t="shared" si="248"/>
        <v>8694901</v>
      </c>
    </row>
    <row r="15887" spans="1:8" x14ac:dyDescent="0.25">
      <c r="A15887" s="1">
        <v>42684</v>
      </c>
      <c r="B15887" t="s">
        <v>4955</v>
      </c>
      <c r="C15887" t="s">
        <v>4956</v>
      </c>
      <c r="D15887">
        <v>80</v>
      </c>
      <c r="E15887">
        <v>17800</v>
      </c>
      <c r="F15887">
        <v>2441</v>
      </c>
      <c r="G15887" t="s">
        <v>4550</v>
      </c>
      <c r="H15887">
        <f t="shared" si="248"/>
        <v>1424000</v>
      </c>
    </row>
    <row r="15888" spans="1:8" x14ac:dyDescent="0.25">
      <c r="A15888" s="1">
        <v>42684</v>
      </c>
      <c r="B15888" t="s">
        <v>4711</v>
      </c>
      <c r="C15888" t="s">
        <v>4712</v>
      </c>
      <c r="D15888">
        <v>39</v>
      </c>
      <c r="E15888">
        <v>7985</v>
      </c>
      <c r="F15888">
        <v>598</v>
      </c>
      <c r="G15888" t="s">
        <v>4550</v>
      </c>
      <c r="H15888">
        <f t="shared" si="248"/>
        <v>311415</v>
      </c>
    </row>
    <row r="15889" spans="1:8" x14ac:dyDescent="0.25">
      <c r="A15889" s="1">
        <v>42684</v>
      </c>
      <c r="B15889" t="s">
        <v>4713</v>
      </c>
      <c r="C15889" t="s">
        <v>4714</v>
      </c>
      <c r="D15889">
        <v>99</v>
      </c>
      <c r="E15889">
        <v>19727</v>
      </c>
      <c r="F15889">
        <v>1948</v>
      </c>
      <c r="G15889" t="s">
        <v>4550</v>
      </c>
      <c r="H15889">
        <f t="shared" si="248"/>
        <v>1952973</v>
      </c>
    </row>
    <row r="15890" spans="1:8" x14ac:dyDescent="0.25">
      <c r="A15890" s="1">
        <v>42684</v>
      </c>
      <c r="B15890" t="s">
        <v>4715</v>
      </c>
      <c r="C15890" t="s">
        <v>4957</v>
      </c>
      <c r="D15890">
        <v>110</v>
      </c>
      <c r="E15890">
        <v>18988</v>
      </c>
      <c r="F15890">
        <v>1567</v>
      </c>
      <c r="G15890" t="s">
        <v>4550</v>
      </c>
      <c r="H15890">
        <f t="shared" si="248"/>
        <v>2088680</v>
      </c>
    </row>
    <row r="15891" spans="1:8" x14ac:dyDescent="0.25">
      <c r="A15891" s="1">
        <v>42684</v>
      </c>
      <c r="B15891" t="s">
        <v>5075</v>
      </c>
      <c r="C15891" t="s">
        <v>5076</v>
      </c>
      <c r="D15891">
        <v>150</v>
      </c>
      <c r="E15891">
        <v>4035</v>
      </c>
      <c r="F15891">
        <v>177</v>
      </c>
      <c r="G15891" t="s">
        <v>4550</v>
      </c>
      <c r="H15891">
        <f t="shared" si="248"/>
        <v>605250</v>
      </c>
    </row>
    <row r="15892" spans="1:8" x14ac:dyDescent="0.25">
      <c r="A15892" s="1">
        <v>42684</v>
      </c>
      <c r="B15892" t="s">
        <v>4717</v>
      </c>
      <c r="C15892" t="s">
        <v>5077</v>
      </c>
      <c r="D15892">
        <v>99</v>
      </c>
      <c r="E15892">
        <v>19389</v>
      </c>
      <c r="F15892">
        <v>1163</v>
      </c>
      <c r="G15892" t="s">
        <v>4550</v>
      </c>
      <c r="H15892">
        <f t="shared" si="248"/>
        <v>1919511</v>
      </c>
    </row>
    <row r="15893" spans="1:8" x14ac:dyDescent="0.25">
      <c r="A15893" s="1">
        <v>42684</v>
      </c>
      <c r="B15893" t="s">
        <v>4719</v>
      </c>
      <c r="C15893" t="s">
        <v>4958</v>
      </c>
      <c r="D15893">
        <v>78</v>
      </c>
      <c r="E15893">
        <v>2597</v>
      </c>
      <c r="F15893">
        <v>372</v>
      </c>
      <c r="G15893" t="s">
        <v>4550</v>
      </c>
      <c r="H15893">
        <f t="shared" si="248"/>
        <v>202566</v>
      </c>
    </row>
    <row r="15894" spans="1:8" x14ac:dyDescent="0.25">
      <c r="A15894" s="1">
        <v>42684</v>
      </c>
      <c r="B15894" t="s">
        <v>4721</v>
      </c>
      <c r="C15894" t="s">
        <v>4959</v>
      </c>
      <c r="D15894">
        <v>92</v>
      </c>
      <c r="E15894">
        <v>114</v>
      </c>
      <c r="F15894">
        <v>17</v>
      </c>
      <c r="G15894" t="s">
        <v>4550</v>
      </c>
      <c r="H15894">
        <f t="shared" si="248"/>
        <v>10488</v>
      </c>
    </row>
    <row r="15895" spans="1:8" x14ac:dyDescent="0.25">
      <c r="A15895" s="1">
        <v>42684</v>
      </c>
      <c r="B15895" t="s">
        <v>4725</v>
      </c>
      <c r="C15895" t="s">
        <v>4726</v>
      </c>
      <c r="D15895">
        <v>76</v>
      </c>
      <c r="E15895">
        <v>6745</v>
      </c>
      <c r="F15895">
        <v>964</v>
      </c>
      <c r="G15895" t="s">
        <v>4550</v>
      </c>
      <c r="H15895">
        <f t="shared" si="248"/>
        <v>512620</v>
      </c>
    </row>
    <row r="15896" spans="1:8" x14ac:dyDescent="0.25">
      <c r="A15896" s="1">
        <v>42684</v>
      </c>
      <c r="B15896" t="s">
        <v>4727</v>
      </c>
      <c r="C15896" t="s">
        <v>4728</v>
      </c>
      <c r="D15896">
        <v>76</v>
      </c>
      <c r="E15896">
        <v>1749</v>
      </c>
      <c r="F15896">
        <v>278</v>
      </c>
      <c r="G15896" t="s">
        <v>4550</v>
      </c>
      <c r="H15896">
        <f t="shared" si="248"/>
        <v>132924</v>
      </c>
    </row>
    <row r="15897" spans="1:8" x14ac:dyDescent="0.25">
      <c r="A15897" s="1">
        <v>42684</v>
      </c>
      <c r="B15897" t="s">
        <v>4729</v>
      </c>
      <c r="C15897" t="s">
        <v>4960</v>
      </c>
      <c r="D15897">
        <v>140</v>
      </c>
      <c r="E15897">
        <v>20998</v>
      </c>
      <c r="F15897">
        <v>1585</v>
      </c>
      <c r="G15897" t="s">
        <v>4550</v>
      </c>
      <c r="H15897">
        <f t="shared" si="248"/>
        <v>2939720</v>
      </c>
    </row>
    <row r="15898" spans="1:8" x14ac:dyDescent="0.25">
      <c r="A15898" s="1">
        <v>42684</v>
      </c>
      <c r="B15898" t="s">
        <v>4731</v>
      </c>
      <c r="C15898" t="s">
        <v>4732</v>
      </c>
      <c r="D15898">
        <v>150</v>
      </c>
      <c r="E15898">
        <v>46642</v>
      </c>
      <c r="F15898">
        <v>7201</v>
      </c>
      <c r="G15898" t="s">
        <v>4550</v>
      </c>
      <c r="H15898">
        <f t="shared" si="248"/>
        <v>6996300</v>
      </c>
    </row>
    <row r="15899" spans="1:8" x14ac:dyDescent="0.25">
      <c r="A15899" s="1">
        <v>42684</v>
      </c>
      <c r="B15899" t="s">
        <v>4733</v>
      </c>
      <c r="C15899" t="s">
        <v>4734</v>
      </c>
      <c r="D15899">
        <v>249</v>
      </c>
      <c r="E15899">
        <v>283</v>
      </c>
      <c r="F15899">
        <v>4</v>
      </c>
      <c r="G15899" t="s">
        <v>4550</v>
      </c>
      <c r="H15899">
        <f t="shared" si="248"/>
        <v>70467</v>
      </c>
    </row>
    <row r="15900" spans="1:8" x14ac:dyDescent="0.25">
      <c r="A15900" s="1">
        <v>42684</v>
      </c>
      <c r="B15900" t="s">
        <v>4735</v>
      </c>
      <c r="C15900" t="s">
        <v>4961</v>
      </c>
      <c r="D15900">
        <v>300</v>
      </c>
      <c r="E15900">
        <v>70597</v>
      </c>
      <c r="F15900">
        <v>10544</v>
      </c>
      <c r="G15900" t="s">
        <v>4550</v>
      </c>
      <c r="H15900">
        <f t="shared" si="248"/>
        <v>21179100</v>
      </c>
    </row>
    <row r="15901" spans="1:8" x14ac:dyDescent="0.25">
      <c r="A15901" s="1">
        <v>42684</v>
      </c>
      <c r="B15901" t="s">
        <v>5078</v>
      </c>
      <c r="C15901" t="s">
        <v>5079</v>
      </c>
      <c r="D15901">
        <v>319</v>
      </c>
      <c r="E15901">
        <v>11875</v>
      </c>
      <c r="F15901">
        <v>1372</v>
      </c>
      <c r="G15901" t="s">
        <v>4550</v>
      </c>
      <c r="H15901">
        <f t="shared" si="248"/>
        <v>3788125</v>
      </c>
    </row>
    <row r="15902" spans="1:8" x14ac:dyDescent="0.25">
      <c r="A15902" s="1">
        <v>42684</v>
      </c>
      <c r="B15902" t="s">
        <v>5080</v>
      </c>
      <c r="C15902" t="s">
        <v>5081</v>
      </c>
      <c r="D15902">
        <v>609</v>
      </c>
      <c r="E15902">
        <v>1186</v>
      </c>
      <c r="F15902">
        <v>274</v>
      </c>
      <c r="G15902" t="s">
        <v>4550</v>
      </c>
      <c r="H15902">
        <f t="shared" si="248"/>
        <v>722274</v>
      </c>
    </row>
    <row r="15903" spans="1:8" x14ac:dyDescent="0.25">
      <c r="A15903" s="1">
        <v>42684</v>
      </c>
      <c r="B15903" t="s">
        <v>4737</v>
      </c>
      <c r="C15903" t="s">
        <v>4738</v>
      </c>
      <c r="D15903">
        <v>39</v>
      </c>
      <c r="E15903">
        <v>13213</v>
      </c>
      <c r="F15903">
        <v>2126</v>
      </c>
      <c r="G15903" t="s">
        <v>4550</v>
      </c>
      <c r="H15903">
        <f t="shared" si="248"/>
        <v>515307</v>
      </c>
    </row>
    <row r="15904" spans="1:8" x14ac:dyDescent="0.25">
      <c r="A15904" s="1">
        <v>42684</v>
      </c>
      <c r="B15904" t="s">
        <v>4739</v>
      </c>
      <c r="C15904" t="s">
        <v>4740</v>
      </c>
      <c r="D15904">
        <v>39</v>
      </c>
      <c r="E15904">
        <v>19577</v>
      </c>
      <c r="F15904">
        <v>1752</v>
      </c>
      <c r="G15904" t="s">
        <v>4550</v>
      </c>
      <c r="H15904">
        <f t="shared" si="248"/>
        <v>763503</v>
      </c>
    </row>
    <row r="15905" spans="1:8" x14ac:dyDescent="0.25">
      <c r="A15905" s="1">
        <v>42684</v>
      </c>
      <c r="B15905" t="s">
        <v>4962</v>
      </c>
      <c r="C15905" t="s">
        <v>4963</v>
      </c>
      <c r="D15905">
        <v>139</v>
      </c>
      <c r="E15905">
        <v>1367</v>
      </c>
      <c r="F15905">
        <v>343</v>
      </c>
      <c r="G15905" t="s">
        <v>4550</v>
      </c>
      <c r="H15905">
        <f t="shared" si="248"/>
        <v>190013</v>
      </c>
    </row>
    <row r="15906" spans="1:8" x14ac:dyDescent="0.25">
      <c r="A15906" s="1">
        <v>42684</v>
      </c>
      <c r="B15906" t="s">
        <v>4741</v>
      </c>
      <c r="C15906" t="s">
        <v>4964</v>
      </c>
      <c r="D15906">
        <v>40</v>
      </c>
      <c r="E15906">
        <v>602</v>
      </c>
      <c r="F15906">
        <v>125</v>
      </c>
      <c r="G15906" t="s">
        <v>4550</v>
      </c>
      <c r="H15906">
        <f t="shared" si="248"/>
        <v>24080</v>
      </c>
    </row>
    <row r="15907" spans="1:8" x14ac:dyDescent="0.25">
      <c r="A15907" s="1">
        <v>42684</v>
      </c>
      <c r="B15907" t="s">
        <v>4743</v>
      </c>
      <c r="C15907" t="s">
        <v>4965</v>
      </c>
      <c r="D15907">
        <v>118</v>
      </c>
      <c r="E15907">
        <v>4181</v>
      </c>
      <c r="F15907">
        <v>540</v>
      </c>
      <c r="G15907" t="s">
        <v>4550</v>
      </c>
      <c r="H15907">
        <f t="shared" si="248"/>
        <v>493358</v>
      </c>
    </row>
    <row r="15908" spans="1:8" x14ac:dyDescent="0.25">
      <c r="A15908" s="1">
        <v>42684</v>
      </c>
      <c r="B15908" t="s">
        <v>4745</v>
      </c>
      <c r="C15908" t="s">
        <v>4746</v>
      </c>
      <c r="D15908">
        <v>120</v>
      </c>
      <c r="E15908">
        <v>1802</v>
      </c>
      <c r="F15908">
        <v>269</v>
      </c>
      <c r="G15908" t="s">
        <v>4550</v>
      </c>
      <c r="H15908">
        <f t="shared" si="248"/>
        <v>216240</v>
      </c>
    </row>
    <row r="15909" spans="1:8" x14ac:dyDescent="0.25">
      <c r="A15909" s="1">
        <v>42684</v>
      </c>
      <c r="B15909" t="s">
        <v>4747</v>
      </c>
      <c r="C15909" t="s">
        <v>4748</v>
      </c>
      <c r="D15909">
        <v>25</v>
      </c>
      <c r="E15909">
        <v>2132</v>
      </c>
      <c r="F15909">
        <v>134</v>
      </c>
      <c r="G15909" t="s">
        <v>4550</v>
      </c>
      <c r="H15909">
        <f t="shared" si="248"/>
        <v>53300</v>
      </c>
    </row>
    <row r="15910" spans="1:8" x14ac:dyDescent="0.25">
      <c r="A15910" s="1">
        <v>42684</v>
      </c>
      <c r="B15910" t="s">
        <v>4749</v>
      </c>
      <c r="C15910" t="s">
        <v>4966</v>
      </c>
      <c r="D15910">
        <v>25</v>
      </c>
      <c r="E15910">
        <v>9959</v>
      </c>
      <c r="F15910">
        <v>1005</v>
      </c>
      <c r="G15910" t="s">
        <v>4550</v>
      </c>
      <c r="H15910">
        <f t="shared" si="248"/>
        <v>248975</v>
      </c>
    </row>
    <row r="15911" spans="1:8" x14ac:dyDescent="0.25">
      <c r="A15911" s="1">
        <v>42684</v>
      </c>
      <c r="B15911" t="s">
        <v>4751</v>
      </c>
      <c r="C15911" t="s">
        <v>4752</v>
      </c>
      <c r="D15911">
        <v>25</v>
      </c>
      <c r="E15911">
        <v>1932</v>
      </c>
      <c r="F15911">
        <v>180</v>
      </c>
      <c r="G15911" t="s">
        <v>4550</v>
      </c>
      <c r="H15911">
        <f t="shared" si="248"/>
        <v>48300</v>
      </c>
    </row>
    <row r="15912" spans="1:8" x14ac:dyDescent="0.25">
      <c r="A15912" s="1">
        <v>42684</v>
      </c>
      <c r="B15912" t="s">
        <v>4753</v>
      </c>
      <c r="C15912" t="s">
        <v>4754</v>
      </c>
      <c r="D15912">
        <v>25</v>
      </c>
      <c r="E15912">
        <v>2730</v>
      </c>
      <c r="F15912">
        <v>193</v>
      </c>
      <c r="G15912" t="s">
        <v>4550</v>
      </c>
      <c r="H15912">
        <f t="shared" si="248"/>
        <v>68250</v>
      </c>
    </row>
    <row r="15913" spans="1:8" x14ac:dyDescent="0.25">
      <c r="A15913" s="1">
        <v>42684</v>
      </c>
      <c r="B15913" t="s">
        <v>4755</v>
      </c>
      <c r="C15913" t="s">
        <v>4756</v>
      </c>
      <c r="D15913">
        <v>25</v>
      </c>
      <c r="E15913">
        <v>909</v>
      </c>
      <c r="F15913">
        <v>144</v>
      </c>
      <c r="G15913" t="s">
        <v>4550</v>
      </c>
      <c r="H15913">
        <f t="shared" si="248"/>
        <v>22725</v>
      </c>
    </row>
    <row r="15914" spans="1:8" x14ac:dyDescent="0.25">
      <c r="A15914" s="1">
        <v>42684</v>
      </c>
      <c r="B15914" t="s">
        <v>4967</v>
      </c>
      <c r="C15914" t="s">
        <v>4968</v>
      </c>
      <c r="D15914">
        <v>80</v>
      </c>
      <c r="E15914">
        <v>3184</v>
      </c>
      <c r="F15914">
        <v>395</v>
      </c>
      <c r="G15914" t="s">
        <v>4550</v>
      </c>
      <c r="H15914">
        <f t="shared" si="248"/>
        <v>254720</v>
      </c>
    </row>
    <row r="15915" spans="1:8" x14ac:dyDescent="0.25">
      <c r="A15915" s="1">
        <v>42684</v>
      </c>
      <c r="B15915" t="s">
        <v>4757</v>
      </c>
      <c r="C15915" t="s">
        <v>4758</v>
      </c>
      <c r="D15915">
        <v>99</v>
      </c>
      <c r="E15915">
        <v>1336</v>
      </c>
      <c r="F15915">
        <v>139</v>
      </c>
      <c r="G15915" t="s">
        <v>4550</v>
      </c>
      <c r="H15915">
        <f t="shared" si="248"/>
        <v>132264</v>
      </c>
    </row>
    <row r="15916" spans="1:8" x14ac:dyDescent="0.25">
      <c r="A15916" s="1">
        <v>42684</v>
      </c>
      <c r="B15916" t="s">
        <v>4759</v>
      </c>
      <c r="C15916" t="s">
        <v>4969</v>
      </c>
      <c r="D15916">
        <v>120</v>
      </c>
      <c r="E15916">
        <v>17018</v>
      </c>
      <c r="F15916">
        <v>4245</v>
      </c>
      <c r="G15916" t="s">
        <v>4550</v>
      </c>
      <c r="H15916">
        <f t="shared" si="248"/>
        <v>2042160</v>
      </c>
    </row>
    <row r="15917" spans="1:8" x14ac:dyDescent="0.25">
      <c r="A15917" s="1">
        <v>42684</v>
      </c>
      <c r="B15917" t="s">
        <v>4761</v>
      </c>
      <c r="C15917" t="s">
        <v>4970</v>
      </c>
      <c r="D15917">
        <v>160</v>
      </c>
      <c r="E15917">
        <v>3692</v>
      </c>
      <c r="F15917">
        <v>499</v>
      </c>
      <c r="G15917" t="s">
        <v>4550</v>
      </c>
      <c r="H15917">
        <f t="shared" si="248"/>
        <v>590720</v>
      </c>
    </row>
    <row r="15918" spans="1:8" x14ac:dyDescent="0.25">
      <c r="A15918" s="1">
        <v>42684</v>
      </c>
      <c r="B15918" t="s">
        <v>4763</v>
      </c>
      <c r="C15918" t="s">
        <v>4764</v>
      </c>
      <c r="D15918">
        <v>180</v>
      </c>
      <c r="E15918">
        <v>1245</v>
      </c>
      <c r="F15918">
        <v>229</v>
      </c>
      <c r="G15918" t="s">
        <v>4550</v>
      </c>
      <c r="H15918">
        <f t="shared" si="248"/>
        <v>224100</v>
      </c>
    </row>
    <row r="15919" spans="1:8" x14ac:dyDescent="0.25">
      <c r="A15919" s="1">
        <v>42684</v>
      </c>
      <c r="B15919" t="s">
        <v>4765</v>
      </c>
      <c r="C15919" t="s">
        <v>4766</v>
      </c>
      <c r="D15919">
        <v>359</v>
      </c>
      <c r="E15919">
        <v>4297</v>
      </c>
      <c r="F15919">
        <v>965</v>
      </c>
      <c r="G15919" t="s">
        <v>4550</v>
      </c>
      <c r="H15919">
        <f t="shared" si="248"/>
        <v>1542623</v>
      </c>
    </row>
    <row r="15920" spans="1:8" x14ac:dyDescent="0.25">
      <c r="A15920" s="1">
        <v>42684</v>
      </c>
      <c r="B15920" t="s">
        <v>4767</v>
      </c>
      <c r="C15920" t="s">
        <v>4768</v>
      </c>
      <c r="D15920">
        <v>260</v>
      </c>
      <c r="E15920">
        <v>3358</v>
      </c>
      <c r="F15920">
        <v>397</v>
      </c>
      <c r="G15920" t="s">
        <v>4550</v>
      </c>
      <c r="H15920">
        <f t="shared" si="248"/>
        <v>873080</v>
      </c>
    </row>
    <row r="15921" spans="1:8" x14ac:dyDescent="0.25">
      <c r="A15921" s="1">
        <v>42684</v>
      </c>
      <c r="B15921" t="s">
        <v>4769</v>
      </c>
      <c r="C15921" t="s">
        <v>4770</v>
      </c>
      <c r="D15921">
        <v>249</v>
      </c>
      <c r="E15921">
        <v>5929</v>
      </c>
      <c r="F15921">
        <v>762</v>
      </c>
      <c r="G15921" t="s">
        <v>4550</v>
      </c>
      <c r="H15921">
        <f t="shared" si="248"/>
        <v>1476321</v>
      </c>
    </row>
    <row r="15922" spans="1:8" x14ac:dyDescent="0.25">
      <c r="A15922" s="1">
        <v>42684</v>
      </c>
      <c r="B15922" t="s">
        <v>4771</v>
      </c>
      <c r="C15922" t="s">
        <v>4772</v>
      </c>
      <c r="D15922">
        <v>89</v>
      </c>
      <c r="E15922">
        <v>102</v>
      </c>
      <c r="F15922">
        <v>17</v>
      </c>
      <c r="G15922" t="s">
        <v>4550</v>
      </c>
      <c r="H15922">
        <f t="shared" si="248"/>
        <v>9078</v>
      </c>
    </row>
    <row r="15923" spans="1:8" x14ac:dyDescent="0.25">
      <c r="A15923" s="1">
        <v>42684</v>
      </c>
      <c r="B15923" t="s">
        <v>4773</v>
      </c>
      <c r="C15923" t="s">
        <v>4774</v>
      </c>
      <c r="D15923">
        <v>79</v>
      </c>
      <c r="E15923">
        <v>1793</v>
      </c>
      <c r="F15923">
        <v>327</v>
      </c>
      <c r="G15923" t="s">
        <v>4550</v>
      </c>
      <c r="H15923">
        <f t="shared" si="248"/>
        <v>141647</v>
      </c>
    </row>
    <row r="15924" spans="1:8" x14ac:dyDescent="0.25">
      <c r="A15924" s="1">
        <v>42684</v>
      </c>
      <c r="B15924" t="s">
        <v>4775</v>
      </c>
      <c r="C15924" t="s">
        <v>4776</v>
      </c>
      <c r="D15924">
        <v>79</v>
      </c>
      <c r="E15924">
        <v>571</v>
      </c>
      <c r="F15924">
        <v>84</v>
      </c>
      <c r="G15924" t="s">
        <v>4550</v>
      </c>
      <c r="H15924">
        <f t="shared" si="248"/>
        <v>45109</v>
      </c>
    </row>
    <row r="15925" spans="1:8" x14ac:dyDescent="0.25">
      <c r="A15925" s="1">
        <v>42684</v>
      </c>
      <c r="B15925" t="s">
        <v>4777</v>
      </c>
      <c r="C15925" t="s">
        <v>4778</v>
      </c>
      <c r="D15925">
        <v>209</v>
      </c>
      <c r="E15925">
        <v>1107</v>
      </c>
      <c r="F15925">
        <v>390</v>
      </c>
      <c r="G15925" t="s">
        <v>4550</v>
      </c>
      <c r="H15925">
        <f t="shared" si="248"/>
        <v>231363</v>
      </c>
    </row>
    <row r="15926" spans="1:8" x14ac:dyDescent="0.25">
      <c r="A15926" s="1">
        <v>42684</v>
      </c>
      <c r="B15926" t="s">
        <v>4779</v>
      </c>
      <c r="C15926" t="s">
        <v>4780</v>
      </c>
      <c r="D15926">
        <v>160</v>
      </c>
      <c r="E15926">
        <v>2225</v>
      </c>
      <c r="F15926">
        <v>557</v>
      </c>
      <c r="G15926" t="s">
        <v>4550</v>
      </c>
      <c r="H15926">
        <f t="shared" si="248"/>
        <v>356000</v>
      </c>
    </row>
    <row r="15927" spans="1:8" x14ac:dyDescent="0.25">
      <c r="A15927" s="1">
        <v>42684</v>
      </c>
      <c r="B15927" t="s">
        <v>4781</v>
      </c>
      <c r="C15927" t="s">
        <v>4971</v>
      </c>
      <c r="D15927">
        <v>125</v>
      </c>
      <c r="E15927">
        <v>13671</v>
      </c>
      <c r="F15927">
        <v>2748</v>
      </c>
      <c r="G15927" t="s">
        <v>4550</v>
      </c>
      <c r="H15927">
        <f t="shared" si="248"/>
        <v>1708875</v>
      </c>
    </row>
    <row r="15928" spans="1:8" x14ac:dyDescent="0.25">
      <c r="A15928" s="1">
        <v>42684</v>
      </c>
      <c r="B15928" t="s">
        <v>4783</v>
      </c>
      <c r="C15928" t="s">
        <v>4784</v>
      </c>
      <c r="D15928">
        <v>125</v>
      </c>
      <c r="E15928">
        <v>583</v>
      </c>
      <c r="F15928">
        <v>119</v>
      </c>
      <c r="G15928" t="s">
        <v>4550</v>
      </c>
      <c r="H15928">
        <f t="shared" si="248"/>
        <v>72875</v>
      </c>
    </row>
    <row r="15929" spans="1:8" x14ac:dyDescent="0.25">
      <c r="A15929" s="1">
        <v>42684</v>
      </c>
      <c r="B15929" t="s">
        <v>4785</v>
      </c>
      <c r="C15929" t="s">
        <v>4972</v>
      </c>
      <c r="D15929">
        <v>249</v>
      </c>
      <c r="E15929">
        <v>7665</v>
      </c>
      <c r="F15929">
        <v>2347</v>
      </c>
      <c r="G15929" t="s">
        <v>4550</v>
      </c>
      <c r="H15929">
        <f t="shared" si="248"/>
        <v>1908585</v>
      </c>
    </row>
    <row r="15930" spans="1:8" x14ac:dyDescent="0.25">
      <c r="A15930" s="1">
        <v>42684</v>
      </c>
      <c r="B15930" t="s">
        <v>4787</v>
      </c>
      <c r="C15930" t="s">
        <v>4973</v>
      </c>
      <c r="D15930">
        <v>130</v>
      </c>
      <c r="E15930">
        <v>1183</v>
      </c>
      <c r="F15930">
        <v>304</v>
      </c>
      <c r="G15930" t="s">
        <v>4550</v>
      </c>
      <c r="H15930">
        <f t="shared" si="248"/>
        <v>153790</v>
      </c>
    </row>
    <row r="15931" spans="1:8" x14ac:dyDescent="0.25">
      <c r="A15931" s="1">
        <v>42684</v>
      </c>
      <c r="B15931" t="s">
        <v>4789</v>
      </c>
      <c r="C15931" t="s">
        <v>4790</v>
      </c>
      <c r="D15931">
        <v>100</v>
      </c>
      <c r="E15931">
        <v>1644</v>
      </c>
      <c r="F15931">
        <v>498</v>
      </c>
      <c r="G15931" t="s">
        <v>4550</v>
      </c>
      <c r="H15931">
        <f t="shared" si="248"/>
        <v>164400</v>
      </c>
    </row>
    <row r="15932" spans="1:8" x14ac:dyDescent="0.25">
      <c r="A15932" s="1">
        <v>42684</v>
      </c>
      <c r="B15932" t="s">
        <v>4791</v>
      </c>
      <c r="C15932" t="s">
        <v>4792</v>
      </c>
      <c r="D15932">
        <v>39</v>
      </c>
      <c r="E15932">
        <v>2944</v>
      </c>
      <c r="F15932">
        <v>873</v>
      </c>
      <c r="G15932" t="s">
        <v>4550</v>
      </c>
      <c r="H15932">
        <f t="shared" si="248"/>
        <v>114816</v>
      </c>
    </row>
    <row r="15933" spans="1:8" x14ac:dyDescent="0.25">
      <c r="A15933" s="1">
        <v>42684</v>
      </c>
      <c r="B15933" t="s">
        <v>4793</v>
      </c>
      <c r="C15933" t="s">
        <v>4974</v>
      </c>
      <c r="D15933">
        <v>110</v>
      </c>
      <c r="E15933">
        <v>7576</v>
      </c>
      <c r="F15933">
        <v>1779</v>
      </c>
      <c r="G15933" t="s">
        <v>4550</v>
      </c>
      <c r="H15933">
        <f t="shared" si="248"/>
        <v>833360</v>
      </c>
    </row>
    <row r="15934" spans="1:8" x14ac:dyDescent="0.25">
      <c r="A15934" s="1">
        <v>42684</v>
      </c>
      <c r="B15934" t="s">
        <v>5082</v>
      </c>
      <c r="C15934" t="s">
        <v>5083</v>
      </c>
      <c r="D15934">
        <v>179</v>
      </c>
      <c r="E15934">
        <v>2966</v>
      </c>
      <c r="F15934">
        <v>798</v>
      </c>
      <c r="G15934" t="s">
        <v>4550</v>
      </c>
      <c r="H15934">
        <f t="shared" si="248"/>
        <v>530914</v>
      </c>
    </row>
    <row r="15935" spans="1:8" x14ac:dyDescent="0.25">
      <c r="A15935" s="1">
        <v>42684</v>
      </c>
      <c r="B15935" t="s">
        <v>4795</v>
      </c>
      <c r="C15935" t="s">
        <v>4796</v>
      </c>
      <c r="D15935">
        <v>160</v>
      </c>
      <c r="E15935">
        <v>690</v>
      </c>
      <c r="F15935">
        <v>178</v>
      </c>
      <c r="G15935" t="s">
        <v>4550</v>
      </c>
      <c r="H15935">
        <f t="shared" si="248"/>
        <v>110400</v>
      </c>
    </row>
    <row r="15936" spans="1:8" x14ac:dyDescent="0.25">
      <c r="A15936" s="1">
        <v>42684</v>
      </c>
      <c r="B15936" t="s">
        <v>4797</v>
      </c>
      <c r="C15936" t="s">
        <v>4798</v>
      </c>
      <c r="D15936">
        <v>140</v>
      </c>
      <c r="E15936">
        <v>271</v>
      </c>
      <c r="F15936">
        <v>89</v>
      </c>
      <c r="G15936" t="s">
        <v>4550</v>
      </c>
      <c r="H15936">
        <f t="shared" si="248"/>
        <v>37940</v>
      </c>
    </row>
    <row r="15937" spans="1:8" x14ac:dyDescent="0.25">
      <c r="A15937" s="1">
        <v>42684</v>
      </c>
      <c r="B15937" t="s">
        <v>4799</v>
      </c>
      <c r="C15937" t="s">
        <v>4800</v>
      </c>
      <c r="D15937">
        <v>120</v>
      </c>
      <c r="E15937">
        <v>944</v>
      </c>
      <c r="F15937">
        <v>225</v>
      </c>
      <c r="G15937" t="s">
        <v>4550</v>
      </c>
      <c r="H15937">
        <f t="shared" si="248"/>
        <v>113280</v>
      </c>
    </row>
    <row r="15938" spans="1:8" x14ac:dyDescent="0.25">
      <c r="A15938" s="1">
        <v>42684</v>
      </c>
      <c r="B15938" t="s">
        <v>4801</v>
      </c>
      <c r="C15938" t="s">
        <v>4802</v>
      </c>
      <c r="D15938">
        <v>280</v>
      </c>
      <c r="E15938">
        <v>686</v>
      </c>
      <c r="F15938">
        <v>180</v>
      </c>
      <c r="G15938" t="s">
        <v>4550</v>
      </c>
      <c r="H15938">
        <f t="shared" si="248"/>
        <v>192080</v>
      </c>
    </row>
    <row r="15939" spans="1:8" x14ac:dyDescent="0.25">
      <c r="A15939" s="1">
        <v>42684</v>
      </c>
      <c r="B15939" t="s">
        <v>4803</v>
      </c>
      <c r="C15939" t="s">
        <v>4975</v>
      </c>
      <c r="D15939">
        <v>90</v>
      </c>
      <c r="E15939">
        <v>2188</v>
      </c>
      <c r="F15939">
        <v>679</v>
      </c>
      <c r="G15939" t="s">
        <v>4550</v>
      </c>
      <c r="H15939">
        <f t="shared" ref="H15939:H16002" si="249">D15939*E15939</f>
        <v>196920</v>
      </c>
    </row>
    <row r="15940" spans="1:8" x14ac:dyDescent="0.25">
      <c r="A15940" s="1">
        <v>42684</v>
      </c>
      <c r="B15940" t="s">
        <v>4805</v>
      </c>
      <c r="C15940" t="s">
        <v>4976</v>
      </c>
      <c r="D15940">
        <v>115</v>
      </c>
      <c r="E15940">
        <v>17870</v>
      </c>
      <c r="F15940">
        <v>8986</v>
      </c>
      <c r="G15940" t="s">
        <v>4550</v>
      </c>
      <c r="H15940">
        <f t="shared" si="249"/>
        <v>2055050</v>
      </c>
    </row>
    <row r="15941" spans="1:8" x14ac:dyDescent="0.25">
      <c r="A15941" s="1">
        <v>42684</v>
      </c>
      <c r="B15941" t="s">
        <v>4807</v>
      </c>
      <c r="C15941" t="s">
        <v>4808</v>
      </c>
      <c r="D15941">
        <v>299</v>
      </c>
      <c r="E15941">
        <v>4015</v>
      </c>
      <c r="F15941">
        <v>1972</v>
      </c>
      <c r="G15941" t="s">
        <v>4550</v>
      </c>
      <c r="H15941">
        <f t="shared" si="249"/>
        <v>1200485</v>
      </c>
    </row>
    <row r="15942" spans="1:8" x14ac:dyDescent="0.25">
      <c r="A15942" s="1">
        <v>42684</v>
      </c>
      <c r="B15942" t="s">
        <v>4809</v>
      </c>
      <c r="C15942" t="s">
        <v>5084</v>
      </c>
      <c r="D15942">
        <v>129</v>
      </c>
      <c r="E15942">
        <v>29674</v>
      </c>
      <c r="F15942">
        <v>8014</v>
      </c>
      <c r="G15942" t="s">
        <v>4550</v>
      </c>
      <c r="H15942">
        <f t="shared" si="249"/>
        <v>3827946</v>
      </c>
    </row>
    <row r="15943" spans="1:8" x14ac:dyDescent="0.25">
      <c r="A15943" s="1">
        <v>42684</v>
      </c>
      <c r="B15943" t="s">
        <v>5085</v>
      </c>
      <c r="C15943" t="s">
        <v>5086</v>
      </c>
      <c r="D15943">
        <v>398</v>
      </c>
      <c r="E15943">
        <v>23213</v>
      </c>
      <c r="F15943">
        <v>4630</v>
      </c>
      <c r="G15943" t="s">
        <v>4550</v>
      </c>
      <c r="H15943">
        <f t="shared" si="249"/>
        <v>9238774</v>
      </c>
    </row>
    <row r="15944" spans="1:8" x14ac:dyDescent="0.25">
      <c r="A15944" s="1">
        <v>42684</v>
      </c>
      <c r="B15944" t="s">
        <v>4811</v>
      </c>
      <c r="C15944" t="s">
        <v>4812</v>
      </c>
      <c r="D15944">
        <v>240</v>
      </c>
      <c r="E15944">
        <v>582</v>
      </c>
      <c r="F15944">
        <v>184</v>
      </c>
      <c r="G15944" t="s">
        <v>4550</v>
      </c>
      <c r="H15944">
        <f t="shared" si="249"/>
        <v>139680</v>
      </c>
    </row>
    <row r="15945" spans="1:8" x14ac:dyDescent="0.25">
      <c r="A15945" s="1">
        <v>42684</v>
      </c>
      <c r="B15945" t="s">
        <v>4813</v>
      </c>
      <c r="C15945" t="s">
        <v>4814</v>
      </c>
      <c r="D15945">
        <v>110</v>
      </c>
      <c r="E15945">
        <v>472</v>
      </c>
      <c r="F15945">
        <v>168</v>
      </c>
      <c r="G15945" t="s">
        <v>4550</v>
      </c>
      <c r="H15945">
        <f t="shared" si="249"/>
        <v>51920</v>
      </c>
    </row>
    <row r="15946" spans="1:8" x14ac:dyDescent="0.25">
      <c r="A15946" s="1">
        <v>42684</v>
      </c>
      <c r="B15946" t="s">
        <v>5087</v>
      </c>
      <c r="C15946" t="s">
        <v>5088</v>
      </c>
      <c r="D15946">
        <v>300</v>
      </c>
      <c r="E15946">
        <v>85</v>
      </c>
      <c r="F15946">
        <v>27</v>
      </c>
      <c r="G15946" t="s">
        <v>4550</v>
      </c>
      <c r="H15946">
        <f t="shared" si="249"/>
        <v>25500</v>
      </c>
    </row>
    <row r="15947" spans="1:8" x14ac:dyDescent="0.25">
      <c r="A15947" s="1">
        <v>42684</v>
      </c>
      <c r="B15947" t="s">
        <v>4815</v>
      </c>
      <c r="C15947" t="s">
        <v>4816</v>
      </c>
      <c r="D15947">
        <v>90</v>
      </c>
      <c r="E15947">
        <v>179</v>
      </c>
      <c r="F15947">
        <v>66</v>
      </c>
      <c r="G15947" t="s">
        <v>4550</v>
      </c>
      <c r="H15947">
        <f t="shared" si="249"/>
        <v>16110</v>
      </c>
    </row>
    <row r="15948" spans="1:8" x14ac:dyDescent="0.25">
      <c r="A15948" s="1">
        <v>42684</v>
      </c>
      <c r="B15948" t="s">
        <v>4977</v>
      </c>
      <c r="C15948" t="s">
        <v>4978</v>
      </c>
      <c r="D15948">
        <v>100</v>
      </c>
      <c r="E15948">
        <v>1296</v>
      </c>
      <c r="F15948">
        <v>482</v>
      </c>
      <c r="G15948" t="s">
        <v>4550</v>
      </c>
      <c r="H15948">
        <f t="shared" si="249"/>
        <v>129600</v>
      </c>
    </row>
    <row r="15949" spans="1:8" x14ac:dyDescent="0.25">
      <c r="A15949" s="1">
        <v>42684</v>
      </c>
      <c r="B15949" t="s">
        <v>4817</v>
      </c>
      <c r="C15949" t="s">
        <v>4818</v>
      </c>
      <c r="D15949">
        <v>110</v>
      </c>
      <c r="E15949">
        <v>125</v>
      </c>
      <c r="F15949">
        <v>40</v>
      </c>
      <c r="G15949" t="s">
        <v>4550</v>
      </c>
      <c r="H15949">
        <f t="shared" si="249"/>
        <v>13750</v>
      </c>
    </row>
    <row r="15950" spans="1:8" x14ac:dyDescent="0.25">
      <c r="A15950" s="1">
        <v>42684</v>
      </c>
      <c r="B15950" t="s">
        <v>4819</v>
      </c>
      <c r="C15950" t="s">
        <v>4820</v>
      </c>
      <c r="D15950">
        <v>39</v>
      </c>
      <c r="E15950">
        <v>3003</v>
      </c>
      <c r="F15950">
        <v>1176</v>
      </c>
      <c r="G15950" t="s">
        <v>4550</v>
      </c>
      <c r="H15950">
        <f t="shared" si="249"/>
        <v>117117</v>
      </c>
    </row>
    <row r="15951" spans="1:8" x14ac:dyDescent="0.25">
      <c r="A15951" s="1">
        <v>42684</v>
      </c>
      <c r="B15951" t="s">
        <v>4821</v>
      </c>
      <c r="C15951" t="s">
        <v>4822</v>
      </c>
      <c r="D15951">
        <v>25</v>
      </c>
      <c r="E15951">
        <v>1003</v>
      </c>
      <c r="F15951">
        <v>427</v>
      </c>
      <c r="G15951" t="s">
        <v>4550</v>
      </c>
      <c r="H15951">
        <f t="shared" si="249"/>
        <v>25075</v>
      </c>
    </row>
    <row r="15952" spans="1:8" x14ac:dyDescent="0.25">
      <c r="A15952" s="1">
        <v>42684</v>
      </c>
      <c r="B15952" t="s">
        <v>4823</v>
      </c>
      <c r="C15952" t="s">
        <v>4979</v>
      </c>
      <c r="D15952">
        <v>200</v>
      </c>
      <c r="E15952">
        <v>653</v>
      </c>
      <c r="F15952">
        <v>242</v>
      </c>
      <c r="G15952" t="s">
        <v>4550</v>
      </c>
      <c r="H15952">
        <f t="shared" si="249"/>
        <v>130600</v>
      </c>
    </row>
    <row r="15953" spans="1:8" x14ac:dyDescent="0.25">
      <c r="A15953" s="1">
        <v>42684</v>
      </c>
      <c r="B15953" t="s">
        <v>4825</v>
      </c>
      <c r="C15953" t="s">
        <v>4826</v>
      </c>
      <c r="D15953">
        <v>100</v>
      </c>
      <c r="E15953">
        <v>270</v>
      </c>
      <c r="F15953">
        <v>111</v>
      </c>
      <c r="G15953" t="s">
        <v>4550</v>
      </c>
      <c r="H15953">
        <f t="shared" si="249"/>
        <v>27000</v>
      </c>
    </row>
    <row r="15954" spans="1:8" x14ac:dyDescent="0.25">
      <c r="A15954" s="1">
        <v>42684</v>
      </c>
      <c r="B15954" t="s">
        <v>4827</v>
      </c>
      <c r="C15954" t="s">
        <v>4828</v>
      </c>
      <c r="D15954">
        <v>150</v>
      </c>
      <c r="E15954">
        <v>441</v>
      </c>
      <c r="F15954">
        <v>193</v>
      </c>
      <c r="G15954" t="s">
        <v>4550</v>
      </c>
      <c r="H15954">
        <f t="shared" si="249"/>
        <v>66150</v>
      </c>
    </row>
    <row r="15955" spans="1:8" x14ac:dyDescent="0.25">
      <c r="A15955" s="1">
        <v>42684</v>
      </c>
      <c r="B15955" t="s">
        <v>4829</v>
      </c>
      <c r="C15955" t="s">
        <v>4980</v>
      </c>
      <c r="D15955">
        <v>79</v>
      </c>
      <c r="E15955">
        <v>33295</v>
      </c>
      <c r="F15955">
        <v>15190</v>
      </c>
      <c r="G15955" t="s">
        <v>4550</v>
      </c>
      <c r="H15955">
        <f t="shared" si="249"/>
        <v>2630305</v>
      </c>
    </row>
    <row r="15956" spans="1:8" x14ac:dyDescent="0.25">
      <c r="A15956" s="1">
        <v>42684</v>
      </c>
      <c r="B15956" t="s">
        <v>4831</v>
      </c>
      <c r="C15956" t="s">
        <v>4981</v>
      </c>
      <c r="D15956">
        <v>130</v>
      </c>
      <c r="E15956">
        <v>4539</v>
      </c>
      <c r="F15956">
        <v>2174</v>
      </c>
      <c r="G15956" t="s">
        <v>4550</v>
      </c>
      <c r="H15956">
        <f t="shared" si="249"/>
        <v>590070</v>
      </c>
    </row>
    <row r="15957" spans="1:8" x14ac:dyDescent="0.25">
      <c r="A15957" s="1">
        <v>42684</v>
      </c>
      <c r="B15957" t="s">
        <v>4833</v>
      </c>
      <c r="C15957" t="s">
        <v>4834</v>
      </c>
      <c r="D15957">
        <v>69</v>
      </c>
      <c r="E15957">
        <v>483</v>
      </c>
      <c r="F15957">
        <v>225</v>
      </c>
      <c r="G15957" t="s">
        <v>4550</v>
      </c>
      <c r="H15957">
        <f t="shared" si="249"/>
        <v>33327</v>
      </c>
    </row>
    <row r="15958" spans="1:8" x14ac:dyDescent="0.25">
      <c r="A15958" s="1">
        <v>42684</v>
      </c>
      <c r="B15958" t="s">
        <v>5089</v>
      </c>
      <c r="C15958" t="s">
        <v>5090</v>
      </c>
      <c r="D15958">
        <v>78</v>
      </c>
      <c r="E15958">
        <v>1116</v>
      </c>
      <c r="F15958">
        <v>585</v>
      </c>
      <c r="G15958" t="s">
        <v>4550</v>
      </c>
      <c r="H15958">
        <f t="shared" si="249"/>
        <v>87048</v>
      </c>
    </row>
    <row r="15959" spans="1:8" x14ac:dyDescent="0.25">
      <c r="A15959" s="1">
        <v>42684</v>
      </c>
      <c r="B15959" t="s">
        <v>5091</v>
      </c>
      <c r="C15959" t="s">
        <v>5092</v>
      </c>
      <c r="D15959">
        <v>290</v>
      </c>
      <c r="E15959">
        <v>320</v>
      </c>
      <c r="F15959">
        <v>131</v>
      </c>
      <c r="G15959" t="s">
        <v>4550</v>
      </c>
      <c r="H15959">
        <f t="shared" si="249"/>
        <v>92800</v>
      </c>
    </row>
    <row r="15960" spans="1:8" x14ac:dyDescent="0.25">
      <c r="A15960" s="1">
        <v>42684</v>
      </c>
      <c r="B15960" t="s">
        <v>5093</v>
      </c>
      <c r="C15960" t="s">
        <v>5094</v>
      </c>
      <c r="D15960">
        <v>220</v>
      </c>
      <c r="E15960">
        <v>581</v>
      </c>
      <c r="F15960">
        <v>223</v>
      </c>
      <c r="G15960" t="s">
        <v>4550</v>
      </c>
      <c r="H15960">
        <f t="shared" si="249"/>
        <v>127820</v>
      </c>
    </row>
    <row r="15961" spans="1:8" x14ac:dyDescent="0.25">
      <c r="A15961" s="1">
        <v>42684</v>
      </c>
      <c r="B15961" t="s">
        <v>4835</v>
      </c>
      <c r="C15961" t="s">
        <v>4836</v>
      </c>
      <c r="D15961">
        <v>145</v>
      </c>
      <c r="E15961">
        <v>474</v>
      </c>
      <c r="F15961">
        <v>234</v>
      </c>
      <c r="G15961" t="s">
        <v>4550</v>
      </c>
      <c r="H15961">
        <f t="shared" si="249"/>
        <v>68730</v>
      </c>
    </row>
    <row r="15962" spans="1:8" x14ac:dyDescent="0.25">
      <c r="A15962" s="1">
        <v>42684</v>
      </c>
      <c r="B15962" t="s">
        <v>5095</v>
      </c>
      <c r="C15962" t="s">
        <v>4887</v>
      </c>
      <c r="D15962">
        <v>145</v>
      </c>
      <c r="E15962">
        <v>186</v>
      </c>
      <c r="F15962">
        <v>67</v>
      </c>
      <c r="G15962" t="s">
        <v>4550</v>
      </c>
      <c r="H15962">
        <f t="shared" si="249"/>
        <v>26970</v>
      </c>
    </row>
    <row r="15963" spans="1:8" x14ac:dyDescent="0.25">
      <c r="A15963" s="1">
        <v>42684</v>
      </c>
      <c r="B15963" t="s">
        <v>4837</v>
      </c>
      <c r="C15963" t="s">
        <v>4982</v>
      </c>
      <c r="D15963">
        <v>145</v>
      </c>
      <c r="E15963">
        <v>359</v>
      </c>
      <c r="F15963">
        <v>155</v>
      </c>
      <c r="G15963" t="s">
        <v>4550</v>
      </c>
      <c r="H15963">
        <f t="shared" si="249"/>
        <v>52055</v>
      </c>
    </row>
    <row r="15964" spans="1:8" x14ac:dyDescent="0.25">
      <c r="A15964" s="1">
        <v>42684</v>
      </c>
      <c r="B15964" t="s">
        <v>4839</v>
      </c>
      <c r="C15964" t="s">
        <v>4983</v>
      </c>
      <c r="D15964">
        <v>220</v>
      </c>
      <c r="E15964">
        <v>377</v>
      </c>
      <c r="F15964">
        <v>146</v>
      </c>
      <c r="G15964" t="s">
        <v>4550</v>
      </c>
      <c r="H15964">
        <f t="shared" si="249"/>
        <v>82940</v>
      </c>
    </row>
    <row r="15965" spans="1:8" x14ac:dyDescent="0.25">
      <c r="A15965" s="1">
        <v>42684</v>
      </c>
      <c r="B15965" t="s">
        <v>4841</v>
      </c>
      <c r="C15965" t="s">
        <v>4984</v>
      </c>
      <c r="D15965">
        <v>110</v>
      </c>
      <c r="E15965">
        <v>284</v>
      </c>
      <c r="F15965">
        <v>112</v>
      </c>
      <c r="G15965" t="s">
        <v>4550</v>
      </c>
      <c r="H15965">
        <f t="shared" si="249"/>
        <v>31240</v>
      </c>
    </row>
    <row r="15966" spans="1:8" x14ac:dyDescent="0.25">
      <c r="A15966" s="1">
        <v>42684</v>
      </c>
      <c r="B15966" t="s">
        <v>4845</v>
      </c>
      <c r="C15966" t="s">
        <v>4985</v>
      </c>
      <c r="D15966">
        <v>109</v>
      </c>
      <c r="E15966">
        <v>846</v>
      </c>
      <c r="F15966">
        <v>336</v>
      </c>
      <c r="G15966" t="s">
        <v>4550</v>
      </c>
      <c r="H15966">
        <f t="shared" si="249"/>
        <v>92214</v>
      </c>
    </row>
    <row r="15967" spans="1:8" x14ac:dyDescent="0.25">
      <c r="A15967" s="1">
        <v>42684</v>
      </c>
      <c r="B15967" t="s">
        <v>4847</v>
      </c>
      <c r="C15967" t="s">
        <v>4848</v>
      </c>
      <c r="D15967">
        <v>69</v>
      </c>
      <c r="E15967">
        <v>2371</v>
      </c>
      <c r="F15967">
        <v>1096</v>
      </c>
      <c r="G15967" t="s">
        <v>4550</v>
      </c>
      <c r="H15967">
        <f t="shared" si="249"/>
        <v>163599</v>
      </c>
    </row>
    <row r="15968" spans="1:8" x14ac:dyDescent="0.25">
      <c r="A15968" s="1">
        <v>42684</v>
      </c>
      <c r="B15968" t="s">
        <v>4849</v>
      </c>
      <c r="C15968" t="s">
        <v>4986</v>
      </c>
      <c r="D15968">
        <v>209</v>
      </c>
      <c r="E15968">
        <v>1959</v>
      </c>
      <c r="F15968">
        <v>852</v>
      </c>
      <c r="G15968" t="s">
        <v>4550</v>
      </c>
      <c r="H15968">
        <f t="shared" si="249"/>
        <v>409431</v>
      </c>
    </row>
    <row r="15969" spans="1:8" x14ac:dyDescent="0.25">
      <c r="A15969" s="1">
        <v>42684</v>
      </c>
      <c r="B15969" t="s">
        <v>4851</v>
      </c>
      <c r="C15969" t="s">
        <v>4987</v>
      </c>
      <c r="D15969">
        <v>350</v>
      </c>
      <c r="E15969">
        <v>2155</v>
      </c>
      <c r="F15969">
        <v>964</v>
      </c>
      <c r="G15969" t="s">
        <v>4550</v>
      </c>
      <c r="H15969">
        <f t="shared" si="249"/>
        <v>754250</v>
      </c>
    </row>
    <row r="15970" spans="1:8" x14ac:dyDescent="0.25">
      <c r="A15970" s="1">
        <v>42684</v>
      </c>
      <c r="B15970" t="s">
        <v>4896</v>
      </c>
      <c r="C15970" t="s">
        <v>4988</v>
      </c>
      <c r="D15970">
        <v>109</v>
      </c>
      <c r="E15970">
        <v>14712</v>
      </c>
      <c r="F15970">
        <v>6918</v>
      </c>
      <c r="G15970" t="s">
        <v>4550</v>
      </c>
      <c r="H15970">
        <f t="shared" si="249"/>
        <v>1603608</v>
      </c>
    </row>
    <row r="15971" spans="1:8" x14ac:dyDescent="0.25">
      <c r="A15971" s="1">
        <v>42684</v>
      </c>
      <c r="B15971" t="s">
        <v>4853</v>
      </c>
      <c r="C15971" t="s">
        <v>4854</v>
      </c>
      <c r="D15971">
        <v>21</v>
      </c>
      <c r="E15971">
        <v>656</v>
      </c>
      <c r="F15971">
        <v>295</v>
      </c>
      <c r="G15971" t="s">
        <v>4550</v>
      </c>
      <c r="H15971">
        <f t="shared" si="249"/>
        <v>13776</v>
      </c>
    </row>
    <row r="15972" spans="1:8" x14ac:dyDescent="0.25">
      <c r="A15972" s="1">
        <v>42684</v>
      </c>
      <c r="B15972" t="s">
        <v>4855</v>
      </c>
      <c r="C15972" t="s">
        <v>4989</v>
      </c>
      <c r="D15972">
        <v>62</v>
      </c>
      <c r="E15972">
        <v>218</v>
      </c>
      <c r="F15972">
        <v>86</v>
      </c>
      <c r="G15972" t="s">
        <v>4550</v>
      </c>
      <c r="H15972">
        <f t="shared" si="249"/>
        <v>13516</v>
      </c>
    </row>
    <row r="15973" spans="1:8" x14ac:dyDescent="0.25">
      <c r="A15973" s="1">
        <v>42684</v>
      </c>
      <c r="B15973" t="s">
        <v>4857</v>
      </c>
      <c r="C15973" t="s">
        <v>4990</v>
      </c>
      <c r="D15973">
        <v>199</v>
      </c>
      <c r="E15973">
        <v>179</v>
      </c>
      <c r="F15973">
        <v>75</v>
      </c>
      <c r="G15973" t="s">
        <v>4550</v>
      </c>
      <c r="H15973">
        <f t="shared" si="249"/>
        <v>35621</v>
      </c>
    </row>
    <row r="15974" spans="1:8" x14ac:dyDescent="0.25">
      <c r="A15974" s="1">
        <v>42684</v>
      </c>
      <c r="B15974" t="s">
        <v>4859</v>
      </c>
      <c r="C15974" t="s">
        <v>4860</v>
      </c>
      <c r="D15974">
        <v>62</v>
      </c>
      <c r="E15974">
        <v>29</v>
      </c>
      <c r="F15974">
        <v>12</v>
      </c>
      <c r="G15974" t="s">
        <v>4550</v>
      </c>
      <c r="H15974">
        <f t="shared" si="249"/>
        <v>1798</v>
      </c>
    </row>
    <row r="15975" spans="1:8" x14ac:dyDescent="0.25">
      <c r="A15975" s="1">
        <v>42684</v>
      </c>
      <c r="B15975" t="s">
        <v>4861</v>
      </c>
      <c r="C15975" t="s">
        <v>4991</v>
      </c>
      <c r="D15975">
        <v>230</v>
      </c>
      <c r="E15975">
        <v>129</v>
      </c>
      <c r="F15975">
        <v>58</v>
      </c>
      <c r="G15975" t="s">
        <v>4550</v>
      </c>
      <c r="H15975">
        <f t="shared" si="249"/>
        <v>29670</v>
      </c>
    </row>
    <row r="15976" spans="1:8" x14ac:dyDescent="0.25">
      <c r="A15976" s="1">
        <v>42684</v>
      </c>
      <c r="B15976" t="s">
        <v>5096</v>
      </c>
      <c r="C15976" t="s">
        <v>5097</v>
      </c>
      <c r="D15976">
        <v>39</v>
      </c>
      <c r="E15976">
        <v>382</v>
      </c>
      <c r="F15976">
        <v>163</v>
      </c>
      <c r="G15976" t="s">
        <v>4550</v>
      </c>
      <c r="H15976">
        <f t="shared" si="249"/>
        <v>14898</v>
      </c>
    </row>
    <row r="15977" spans="1:8" x14ac:dyDescent="0.25">
      <c r="A15977" s="1">
        <v>42684</v>
      </c>
      <c r="B15977" t="s">
        <v>4863</v>
      </c>
      <c r="C15977" t="s">
        <v>4864</v>
      </c>
      <c r="D15977">
        <v>21</v>
      </c>
      <c r="E15977">
        <v>257</v>
      </c>
      <c r="F15977">
        <v>97</v>
      </c>
      <c r="G15977" t="s">
        <v>4550</v>
      </c>
      <c r="H15977">
        <f t="shared" si="249"/>
        <v>5397</v>
      </c>
    </row>
    <row r="15978" spans="1:8" x14ac:dyDescent="0.25">
      <c r="A15978" s="1">
        <v>42684</v>
      </c>
      <c r="B15978" t="s">
        <v>4865</v>
      </c>
      <c r="C15978" t="s">
        <v>4866</v>
      </c>
      <c r="D15978">
        <v>38</v>
      </c>
      <c r="E15978">
        <v>237</v>
      </c>
      <c r="F15978">
        <v>106</v>
      </c>
      <c r="G15978" t="s">
        <v>4550</v>
      </c>
      <c r="H15978">
        <f t="shared" si="249"/>
        <v>9006</v>
      </c>
    </row>
    <row r="15979" spans="1:8" x14ac:dyDescent="0.25">
      <c r="A15979" s="1">
        <v>42684</v>
      </c>
      <c r="B15979" t="s">
        <v>4867</v>
      </c>
      <c r="C15979" t="s">
        <v>5098</v>
      </c>
      <c r="D15979">
        <v>98</v>
      </c>
      <c r="E15979">
        <v>15441</v>
      </c>
      <c r="F15979">
        <v>38</v>
      </c>
      <c r="G15979" t="s">
        <v>4550</v>
      </c>
      <c r="H15979">
        <f t="shared" si="249"/>
        <v>1513218</v>
      </c>
    </row>
    <row r="15980" spans="1:8" x14ac:dyDescent="0.25">
      <c r="A15980" s="1">
        <v>42684</v>
      </c>
      <c r="B15980" t="s">
        <v>4869</v>
      </c>
      <c r="C15980" t="s">
        <v>4870</v>
      </c>
      <c r="D15980">
        <v>140</v>
      </c>
      <c r="E15980">
        <v>236</v>
      </c>
      <c r="F15980">
        <v>71</v>
      </c>
      <c r="G15980" t="s">
        <v>4550</v>
      </c>
      <c r="H15980">
        <f t="shared" si="249"/>
        <v>33040</v>
      </c>
    </row>
    <row r="15981" spans="1:8" x14ac:dyDescent="0.25">
      <c r="A15981" s="1">
        <v>42684</v>
      </c>
      <c r="B15981" t="s">
        <v>4871</v>
      </c>
      <c r="C15981" t="s">
        <v>4872</v>
      </c>
      <c r="D15981">
        <v>76</v>
      </c>
      <c r="E15981">
        <v>69</v>
      </c>
      <c r="F15981">
        <v>29</v>
      </c>
      <c r="G15981" t="s">
        <v>4550</v>
      </c>
      <c r="H15981">
        <f t="shared" si="249"/>
        <v>5244</v>
      </c>
    </row>
    <row r="15982" spans="1:8" x14ac:dyDescent="0.25">
      <c r="A15982" s="1">
        <v>42684</v>
      </c>
      <c r="B15982" t="s">
        <v>5099</v>
      </c>
      <c r="C15982" t="s">
        <v>5100</v>
      </c>
      <c r="D15982">
        <v>100</v>
      </c>
      <c r="E15982">
        <v>266</v>
      </c>
      <c r="F15982">
        <v>87</v>
      </c>
      <c r="G15982" t="s">
        <v>4550</v>
      </c>
      <c r="H15982">
        <f t="shared" si="249"/>
        <v>26600</v>
      </c>
    </row>
    <row r="15983" spans="1:8" x14ac:dyDescent="0.25">
      <c r="A15983" s="1">
        <v>42684</v>
      </c>
      <c r="B15983" t="s">
        <v>4992</v>
      </c>
      <c r="C15983" t="s">
        <v>4993</v>
      </c>
      <c r="D15983">
        <v>100</v>
      </c>
      <c r="E15983">
        <v>79</v>
      </c>
      <c r="F15983">
        <v>26</v>
      </c>
      <c r="G15983" t="s">
        <v>4550</v>
      </c>
      <c r="H15983">
        <f t="shared" si="249"/>
        <v>7900</v>
      </c>
    </row>
    <row r="15984" spans="1:8" x14ac:dyDescent="0.25">
      <c r="A15984" s="1">
        <v>42684</v>
      </c>
      <c r="B15984" t="s">
        <v>5101</v>
      </c>
      <c r="C15984" t="s">
        <v>5102</v>
      </c>
      <c r="D15984">
        <v>100</v>
      </c>
      <c r="E15984">
        <v>147</v>
      </c>
      <c r="F15984">
        <v>47</v>
      </c>
      <c r="G15984" t="s">
        <v>4550</v>
      </c>
      <c r="H15984">
        <f t="shared" si="249"/>
        <v>14700</v>
      </c>
    </row>
    <row r="15985" spans="1:8" x14ac:dyDescent="0.25">
      <c r="A15985" s="1">
        <v>42684</v>
      </c>
      <c r="B15985" t="s">
        <v>5103</v>
      </c>
      <c r="C15985" t="s">
        <v>5104</v>
      </c>
      <c r="D15985">
        <v>100</v>
      </c>
      <c r="E15985">
        <v>158</v>
      </c>
      <c r="F15985">
        <v>55</v>
      </c>
      <c r="G15985" t="s">
        <v>4550</v>
      </c>
      <c r="H15985">
        <f t="shared" si="249"/>
        <v>15800</v>
      </c>
    </row>
    <row r="15986" spans="1:8" x14ac:dyDescent="0.25">
      <c r="A15986" s="1">
        <v>42684</v>
      </c>
      <c r="B15986" t="s">
        <v>5105</v>
      </c>
      <c r="C15986" t="s">
        <v>5106</v>
      </c>
      <c r="D15986">
        <v>109</v>
      </c>
      <c r="E15986">
        <v>525</v>
      </c>
      <c r="F15986">
        <v>0</v>
      </c>
      <c r="G15986" t="s">
        <v>4550</v>
      </c>
      <c r="H15986">
        <f t="shared" si="249"/>
        <v>57225</v>
      </c>
    </row>
    <row r="15987" spans="1:8" x14ac:dyDescent="0.25">
      <c r="A15987" s="1">
        <v>42684</v>
      </c>
      <c r="B15987" t="s">
        <v>4873</v>
      </c>
      <c r="C15987" t="s">
        <v>5107</v>
      </c>
      <c r="D15987">
        <v>169</v>
      </c>
      <c r="E15987">
        <v>3291</v>
      </c>
      <c r="F15987">
        <v>55</v>
      </c>
      <c r="G15987" t="s">
        <v>4550</v>
      </c>
      <c r="H15987">
        <f t="shared" si="249"/>
        <v>556179</v>
      </c>
    </row>
    <row r="15988" spans="1:8" x14ac:dyDescent="0.25">
      <c r="A15988" s="1">
        <v>42684</v>
      </c>
      <c r="B15988" t="s">
        <v>5108</v>
      </c>
      <c r="C15988" t="s">
        <v>5109</v>
      </c>
      <c r="D15988">
        <v>269</v>
      </c>
      <c r="E15988">
        <v>2406</v>
      </c>
      <c r="F15988">
        <v>0</v>
      </c>
      <c r="G15988" t="s">
        <v>4550</v>
      </c>
      <c r="H15988">
        <f t="shared" si="249"/>
        <v>647214</v>
      </c>
    </row>
    <row r="15989" spans="1:8" x14ac:dyDescent="0.25">
      <c r="A15989" s="1">
        <v>42684</v>
      </c>
      <c r="B15989" t="s">
        <v>5110</v>
      </c>
      <c r="C15989" t="s">
        <v>5111</v>
      </c>
      <c r="D15989">
        <v>680</v>
      </c>
      <c r="E15989">
        <v>49</v>
      </c>
      <c r="F15989">
        <v>0</v>
      </c>
      <c r="G15989" t="s">
        <v>4550</v>
      </c>
      <c r="H15989">
        <f t="shared" si="249"/>
        <v>33320</v>
      </c>
    </row>
    <row r="15990" spans="1:8" x14ac:dyDescent="0.25">
      <c r="A15990" s="1">
        <v>42684</v>
      </c>
      <c r="B15990" t="s">
        <v>5112</v>
      </c>
      <c r="C15990" t="s">
        <v>5113</v>
      </c>
      <c r="D15990">
        <v>369</v>
      </c>
      <c r="E15990">
        <v>1329</v>
      </c>
      <c r="F15990">
        <v>0</v>
      </c>
      <c r="G15990" t="s">
        <v>4550</v>
      </c>
      <c r="H15990">
        <f t="shared" si="249"/>
        <v>490401</v>
      </c>
    </row>
    <row r="15991" spans="1:8" x14ac:dyDescent="0.25">
      <c r="A15991" s="1">
        <v>42684</v>
      </c>
      <c r="B15991" t="s">
        <v>5114</v>
      </c>
      <c r="C15991" t="s">
        <v>5115</v>
      </c>
      <c r="D15991">
        <v>119</v>
      </c>
      <c r="E15991">
        <v>130</v>
      </c>
      <c r="F15991">
        <v>0</v>
      </c>
      <c r="G15991" t="s">
        <v>4550</v>
      </c>
      <c r="H15991">
        <f t="shared" si="249"/>
        <v>15470</v>
      </c>
    </row>
    <row r="15992" spans="1:8" x14ac:dyDescent="0.25">
      <c r="A15992" s="1">
        <v>42684</v>
      </c>
      <c r="B15992" t="s">
        <v>4875</v>
      </c>
      <c r="C15992" t="s">
        <v>4995</v>
      </c>
      <c r="D15992">
        <v>199</v>
      </c>
      <c r="E15992">
        <v>32</v>
      </c>
      <c r="F15992">
        <v>10</v>
      </c>
      <c r="G15992" t="s">
        <v>4550</v>
      </c>
      <c r="H15992">
        <f t="shared" si="249"/>
        <v>6368</v>
      </c>
    </row>
    <row r="15993" spans="1:8" x14ac:dyDescent="0.25">
      <c r="A15993" s="1">
        <v>42684</v>
      </c>
      <c r="B15993" t="s">
        <v>4877</v>
      </c>
      <c r="C15993" t="s">
        <v>4996</v>
      </c>
      <c r="D15993">
        <v>220</v>
      </c>
      <c r="E15993">
        <v>36</v>
      </c>
      <c r="F15993">
        <v>5</v>
      </c>
      <c r="G15993" t="s">
        <v>4550</v>
      </c>
      <c r="H15993">
        <f t="shared" si="249"/>
        <v>7920</v>
      </c>
    </row>
    <row r="15994" spans="1:8" x14ac:dyDescent="0.25">
      <c r="A15994" s="1">
        <v>42684</v>
      </c>
      <c r="B15994" t="s">
        <v>4879</v>
      </c>
      <c r="C15994" t="s">
        <v>5116</v>
      </c>
      <c r="D15994">
        <v>99</v>
      </c>
      <c r="E15994">
        <v>11</v>
      </c>
      <c r="F15994">
        <v>0</v>
      </c>
      <c r="G15994" t="s">
        <v>4550</v>
      </c>
      <c r="H15994">
        <f t="shared" si="249"/>
        <v>1089</v>
      </c>
    </row>
    <row r="15995" spans="1:8" x14ac:dyDescent="0.25">
      <c r="A15995" s="1">
        <v>42684</v>
      </c>
      <c r="B15995" t="s">
        <v>4881</v>
      </c>
      <c r="C15995" t="s">
        <v>4882</v>
      </c>
      <c r="D15995">
        <v>79</v>
      </c>
      <c r="E15995">
        <v>3</v>
      </c>
      <c r="F15995">
        <v>2</v>
      </c>
      <c r="G15995" t="s">
        <v>4550</v>
      </c>
      <c r="H15995">
        <f t="shared" si="249"/>
        <v>237</v>
      </c>
    </row>
    <row r="15996" spans="1:8" x14ac:dyDescent="0.25">
      <c r="A15996" s="1">
        <v>42684</v>
      </c>
      <c r="B15996" t="s">
        <v>4997</v>
      </c>
      <c r="C15996" t="s">
        <v>4998</v>
      </c>
      <c r="D15996">
        <v>2120</v>
      </c>
      <c r="E15996">
        <v>0</v>
      </c>
      <c r="F15996">
        <v>0</v>
      </c>
      <c r="G15996" t="s">
        <v>4550</v>
      </c>
      <c r="H15996">
        <f t="shared" si="249"/>
        <v>0</v>
      </c>
    </row>
    <row r="15997" spans="1:8" x14ac:dyDescent="0.25">
      <c r="A15997" s="1">
        <v>42684</v>
      </c>
      <c r="B15997" t="s">
        <v>4883</v>
      </c>
      <c r="C15997" t="s">
        <v>4884</v>
      </c>
      <c r="D15997">
        <v>79</v>
      </c>
      <c r="E15997">
        <v>7</v>
      </c>
      <c r="F15997">
        <v>0</v>
      </c>
      <c r="G15997" t="s">
        <v>4550</v>
      </c>
      <c r="H15997">
        <f t="shared" si="249"/>
        <v>553</v>
      </c>
    </row>
    <row r="15998" spans="1:8" x14ac:dyDescent="0.25">
      <c r="A15998" s="1">
        <v>42684</v>
      </c>
      <c r="B15998" t="s">
        <v>4885</v>
      </c>
      <c r="C15998" t="s">
        <v>4938</v>
      </c>
      <c r="D15998">
        <v>120</v>
      </c>
      <c r="E15998">
        <v>3</v>
      </c>
      <c r="F15998">
        <v>0</v>
      </c>
      <c r="G15998" t="s">
        <v>4550</v>
      </c>
      <c r="H15998">
        <f t="shared" si="249"/>
        <v>360</v>
      </c>
    </row>
    <row r="15999" spans="1:8" x14ac:dyDescent="0.25">
      <c r="A15999" s="1">
        <v>42684</v>
      </c>
      <c r="B15999" t="s">
        <v>4999</v>
      </c>
      <c r="C15999" t="s">
        <v>5000</v>
      </c>
      <c r="D15999">
        <v>999</v>
      </c>
      <c r="E15999">
        <v>0</v>
      </c>
      <c r="F15999">
        <v>0</v>
      </c>
      <c r="G15999" t="s">
        <v>4550</v>
      </c>
      <c r="H15999">
        <f t="shared" si="249"/>
        <v>0</v>
      </c>
    </row>
    <row r="16000" spans="1:8" x14ac:dyDescent="0.25">
      <c r="A16000" s="1">
        <v>42684</v>
      </c>
      <c r="B16000" t="s">
        <v>5001</v>
      </c>
      <c r="C16000" t="s">
        <v>5117</v>
      </c>
      <c r="D16000">
        <v>999</v>
      </c>
      <c r="E16000">
        <v>0</v>
      </c>
      <c r="F16000">
        <v>0</v>
      </c>
      <c r="G16000" t="s">
        <v>4550</v>
      </c>
      <c r="H16000">
        <f t="shared" si="249"/>
        <v>0</v>
      </c>
    </row>
    <row r="16001" spans="1:8" x14ac:dyDescent="0.25">
      <c r="A16001" s="1">
        <v>42684</v>
      </c>
      <c r="B16001" t="s">
        <v>5003</v>
      </c>
      <c r="C16001" t="s">
        <v>5118</v>
      </c>
      <c r="D16001">
        <v>999</v>
      </c>
      <c r="E16001">
        <v>0</v>
      </c>
      <c r="F16001">
        <v>0</v>
      </c>
      <c r="G16001" t="s">
        <v>4550</v>
      </c>
      <c r="H16001">
        <f t="shared" si="249"/>
        <v>0</v>
      </c>
    </row>
    <row r="16002" spans="1:8" x14ac:dyDescent="0.25">
      <c r="A16002" s="1">
        <v>42684</v>
      </c>
      <c r="B16002" t="s">
        <v>5005</v>
      </c>
      <c r="C16002" t="s">
        <v>5119</v>
      </c>
      <c r="D16002">
        <v>999</v>
      </c>
      <c r="E16002">
        <v>0</v>
      </c>
      <c r="F16002">
        <v>0</v>
      </c>
      <c r="G16002" t="s">
        <v>4550</v>
      </c>
      <c r="H16002">
        <f t="shared" si="249"/>
        <v>0</v>
      </c>
    </row>
    <row r="16003" spans="1:8" x14ac:dyDescent="0.25">
      <c r="A16003" s="1">
        <v>42684</v>
      </c>
      <c r="B16003" t="s">
        <v>5007</v>
      </c>
      <c r="C16003" t="s">
        <v>5008</v>
      </c>
      <c r="D16003">
        <v>999</v>
      </c>
      <c r="E16003">
        <v>0</v>
      </c>
      <c r="F16003">
        <v>0</v>
      </c>
      <c r="G16003" t="s">
        <v>4550</v>
      </c>
      <c r="H16003">
        <f t="shared" ref="H16003:H16066" si="250">D16003*E16003</f>
        <v>0</v>
      </c>
    </row>
    <row r="16004" spans="1:8" x14ac:dyDescent="0.25">
      <c r="A16004" s="1">
        <v>42684</v>
      </c>
      <c r="B16004" t="s">
        <v>4886</v>
      </c>
      <c r="C16004" t="s">
        <v>5009</v>
      </c>
      <c r="D16004">
        <v>999</v>
      </c>
      <c r="E16004">
        <v>0</v>
      </c>
      <c r="F16004">
        <v>0</v>
      </c>
      <c r="G16004" t="s">
        <v>4550</v>
      </c>
      <c r="H16004">
        <f t="shared" si="250"/>
        <v>0</v>
      </c>
    </row>
    <row r="16005" spans="1:8" x14ac:dyDescent="0.25">
      <c r="A16005" s="1">
        <v>42683</v>
      </c>
      <c r="B16005" t="s">
        <v>4548</v>
      </c>
      <c r="C16005" t="s">
        <v>4549</v>
      </c>
      <c r="D16005">
        <v>120</v>
      </c>
      <c r="E16005">
        <v>20697</v>
      </c>
      <c r="F16005">
        <v>506</v>
      </c>
      <c r="G16005" t="s">
        <v>4550</v>
      </c>
      <c r="H16005">
        <f t="shared" si="250"/>
        <v>2483640</v>
      </c>
    </row>
    <row r="16006" spans="1:8" x14ac:dyDescent="0.25">
      <c r="A16006" s="1">
        <v>42683</v>
      </c>
      <c r="B16006" t="s">
        <v>4551</v>
      </c>
      <c r="C16006" t="s">
        <v>4552</v>
      </c>
      <c r="D16006">
        <v>39</v>
      </c>
      <c r="E16006">
        <v>121139</v>
      </c>
      <c r="F16006">
        <v>1940</v>
      </c>
      <c r="G16006" t="s">
        <v>4550</v>
      </c>
      <c r="H16006">
        <f t="shared" si="250"/>
        <v>4724421</v>
      </c>
    </row>
    <row r="16007" spans="1:8" x14ac:dyDescent="0.25">
      <c r="A16007" s="1">
        <v>42683</v>
      </c>
      <c r="B16007" t="s">
        <v>4553</v>
      </c>
      <c r="C16007" t="s">
        <v>4554</v>
      </c>
      <c r="D16007">
        <v>120</v>
      </c>
      <c r="E16007">
        <v>27681</v>
      </c>
      <c r="F16007">
        <v>374</v>
      </c>
      <c r="G16007" t="s">
        <v>4550</v>
      </c>
      <c r="H16007">
        <f t="shared" si="250"/>
        <v>3321720</v>
      </c>
    </row>
    <row r="16008" spans="1:8" x14ac:dyDescent="0.25">
      <c r="A16008" s="1">
        <v>42683</v>
      </c>
      <c r="B16008" t="s">
        <v>5012</v>
      </c>
      <c r="C16008" t="s">
        <v>5013</v>
      </c>
      <c r="D16008">
        <v>140</v>
      </c>
      <c r="E16008">
        <v>50931</v>
      </c>
      <c r="F16008">
        <v>3724</v>
      </c>
      <c r="G16008" t="s">
        <v>4550</v>
      </c>
      <c r="H16008">
        <f t="shared" si="250"/>
        <v>7130340</v>
      </c>
    </row>
    <row r="16009" spans="1:8" x14ac:dyDescent="0.25">
      <c r="A16009" s="1">
        <v>42683</v>
      </c>
      <c r="B16009" t="s">
        <v>4557</v>
      </c>
      <c r="C16009" t="s">
        <v>4558</v>
      </c>
      <c r="D16009">
        <v>115</v>
      </c>
      <c r="E16009">
        <v>24123</v>
      </c>
      <c r="F16009">
        <v>904</v>
      </c>
      <c r="G16009" t="s">
        <v>4550</v>
      </c>
      <c r="H16009">
        <f t="shared" si="250"/>
        <v>2774145</v>
      </c>
    </row>
    <row r="16010" spans="1:8" x14ac:dyDescent="0.25">
      <c r="A16010" s="1">
        <v>42683</v>
      </c>
      <c r="B16010" t="s">
        <v>4559</v>
      </c>
      <c r="C16010" t="s">
        <v>4560</v>
      </c>
      <c r="D16010">
        <v>140</v>
      </c>
      <c r="E16010">
        <v>16517</v>
      </c>
      <c r="F16010">
        <v>895</v>
      </c>
      <c r="G16010" t="s">
        <v>4550</v>
      </c>
      <c r="H16010">
        <f t="shared" si="250"/>
        <v>2312380</v>
      </c>
    </row>
    <row r="16011" spans="1:8" x14ac:dyDescent="0.25">
      <c r="A16011" s="1">
        <v>42683</v>
      </c>
      <c r="B16011" t="s">
        <v>4561</v>
      </c>
      <c r="C16011" t="s">
        <v>4898</v>
      </c>
      <c r="D16011">
        <v>140</v>
      </c>
      <c r="E16011">
        <v>51146</v>
      </c>
      <c r="F16011">
        <v>1010</v>
      </c>
      <c r="G16011" t="s">
        <v>4550</v>
      </c>
      <c r="H16011">
        <f t="shared" si="250"/>
        <v>7160440</v>
      </c>
    </row>
    <row r="16012" spans="1:8" x14ac:dyDescent="0.25">
      <c r="A16012" s="1">
        <v>42683</v>
      </c>
      <c r="B16012" t="s">
        <v>5016</v>
      </c>
      <c r="C16012" t="s">
        <v>5017</v>
      </c>
      <c r="D16012">
        <v>39</v>
      </c>
      <c r="E16012">
        <v>14952</v>
      </c>
      <c r="F16012">
        <v>373</v>
      </c>
      <c r="G16012" t="s">
        <v>4550</v>
      </c>
      <c r="H16012">
        <f t="shared" si="250"/>
        <v>583128</v>
      </c>
    </row>
    <row r="16013" spans="1:8" x14ac:dyDescent="0.25">
      <c r="A16013" s="1">
        <v>42683</v>
      </c>
      <c r="B16013" t="s">
        <v>4563</v>
      </c>
      <c r="C16013" t="s">
        <v>4899</v>
      </c>
      <c r="D16013">
        <v>90</v>
      </c>
      <c r="E16013">
        <v>55043</v>
      </c>
      <c r="F16013">
        <v>2966</v>
      </c>
      <c r="G16013" t="s">
        <v>4550</v>
      </c>
      <c r="H16013">
        <f t="shared" si="250"/>
        <v>4953870</v>
      </c>
    </row>
    <row r="16014" spans="1:8" x14ac:dyDescent="0.25">
      <c r="A16014" s="1">
        <v>42683</v>
      </c>
      <c r="B16014" t="s">
        <v>4565</v>
      </c>
      <c r="C16014" t="s">
        <v>4900</v>
      </c>
      <c r="D16014">
        <v>110</v>
      </c>
      <c r="E16014">
        <v>253421</v>
      </c>
      <c r="F16014">
        <v>6686</v>
      </c>
      <c r="G16014" t="s">
        <v>4550</v>
      </c>
      <c r="H16014">
        <f t="shared" si="250"/>
        <v>27876310</v>
      </c>
    </row>
    <row r="16015" spans="1:8" x14ac:dyDescent="0.25">
      <c r="A16015" s="1">
        <v>42683</v>
      </c>
      <c r="B16015" t="s">
        <v>4901</v>
      </c>
      <c r="C16015" t="s">
        <v>4902</v>
      </c>
      <c r="D16015">
        <v>220</v>
      </c>
      <c r="E16015">
        <v>23205</v>
      </c>
      <c r="F16015">
        <v>571</v>
      </c>
      <c r="G16015" t="s">
        <v>4550</v>
      </c>
      <c r="H16015">
        <f t="shared" si="250"/>
        <v>5105100</v>
      </c>
    </row>
    <row r="16016" spans="1:8" x14ac:dyDescent="0.25">
      <c r="A16016" s="1">
        <v>42683</v>
      </c>
      <c r="B16016" t="s">
        <v>4569</v>
      </c>
      <c r="C16016" t="s">
        <v>4903</v>
      </c>
      <c r="D16016">
        <v>69</v>
      </c>
      <c r="E16016">
        <v>74338</v>
      </c>
      <c r="F16016">
        <v>5871</v>
      </c>
      <c r="G16016" t="s">
        <v>4550</v>
      </c>
      <c r="H16016">
        <f t="shared" si="250"/>
        <v>5129322</v>
      </c>
    </row>
    <row r="16017" spans="1:8" x14ac:dyDescent="0.25">
      <c r="A16017" s="1">
        <v>42683</v>
      </c>
      <c r="B16017" t="s">
        <v>4571</v>
      </c>
      <c r="C16017" t="s">
        <v>4904</v>
      </c>
      <c r="D16017">
        <v>69</v>
      </c>
      <c r="E16017">
        <v>23372</v>
      </c>
      <c r="F16017">
        <v>706</v>
      </c>
      <c r="G16017" t="s">
        <v>4550</v>
      </c>
      <c r="H16017">
        <f t="shared" si="250"/>
        <v>1612668</v>
      </c>
    </row>
    <row r="16018" spans="1:8" x14ac:dyDescent="0.25">
      <c r="A16018" s="1">
        <v>42683</v>
      </c>
      <c r="B16018" t="s">
        <v>4573</v>
      </c>
      <c r="C16018" t="s">
        <v>4574</v>
      </c>
      <c r="D16018">
        <v>100</v>
      </c>
      <c r="E16018">
        <v>2950</v>
      </c>
      <c r="F16018">
        <v>142</v>
      </c>
      <c r="G16018" t="s">
        <v>4550</v>
      </c>
      <c r="H16018">
        <f t="shared" si="250"/>
        <v>295000</v>
      </c>
    </row>
    <row r="16019" spans="1:8" x14ac:dyDescent="0.25">
      <c r="A16019" s="1">
        <v>42683</v>
      </c>
      <c r="B16019" t="s">
        <v>4575</v>
      </c>
      <c r="C16019" t="s">
        <v>4576</v>
      </c>
      <c r="D16019">
        <v>110</v>
      </c>
      <c r="E16019">
        <v>2670</v>
      </c>
      <c r="F16019">
        <v>185</v>
      </c>
      <c r="G16019" t="s">
        <v>4550</v>
      </c>
      <c r="H16019">
        <f t="shared" si="250"/>
        <v>293700</v>
      </c>
    </row>
    <row r="16020" spans="1:8" x14ac:dyDescent="0.25">
      <c r="A16020" s="1">
        <v>42683</v>
      </c>
      <c r="B16020" t="s">
        <v>4577</v>
      </c>
      <c r="C16020" t="s">
        <v>4905</v>
      </c>
      <c r="D16020">
        <v>125</v>
      </c>
      <c r="E16020">
        <v>19525</v>
      </c>
      <c r="F16020">
        <v>5530</v>
      </c>
      <c r="G16020" t="s">
        <v>4550</v>
      </c>
      <c r="H16020">
        <f t="shared" si="250"/>
        <v>2440625</v>
      </c>
    </row>
    <row r="16021" spans="1:8" x14ac:dyDescent="0.25">
      <c r="A16021" s="1">
        <v>42683</v>
      </c>
      <c r="B16021" t="s">
        <v>4579</v>
      </c>
      <c r="C16021" t="s">
        <v>4580</v>
      </c>
      <c r="D16021">
        <v>90</v>
      </c>
      <c r="E16021">
        <v>6104</v>
      </c>
      <c r="F16021">
        <v>407</v>
      </c>
      <c r="G16021" t="s">
        <v>4550</v>
      </c>
      <c r="H16021">
        <f t="shared" si="250"/>
        <v>549360</v>
      </c>
    </row>
    <row r="16022" spans="1:8" x14ac:dyDescent="0.25">
      <c r="A16022" s="1">
        <v>42683</v>
      </c>
      <c r="B16022" t="s">
        <v>4906</v>
      </c>
      <c r="C16022" t="s">
        <v>4907</v>
      </c>
      <c r="D16022">
        <v>100</v>
      </c>
      <c r="E16022">
        <v>14821</v>
      </c>
      <c r="F16022">
        <v>787</v>
      </c>
      <c r="G16022" t="s">
        <v>4550</v>
      </c>
      <c r="H16022">
        <f t="shared" si="250"/>
        <v>1482100</v>
      </c>
    </row>
    <row r="16023" spans="1:8" x14ac:dyDescent="0.25">
      <c r="A16023" s="1">
        <v>42683</v>
      </c>
      <c r="B16023" t="s">
        <v>4583</v>
      </c>
      <c r="C16023" t="s">
        <v>5120</v>
      </c>
      <c r="D16023">
        <v>210</v>
      </c>
      <c r="E16023">
        <v>5703</v>
      </c>
      <c r="F16023">
        <v>670</v>
      </c>
      <c r="G16023" t="s">
        <v>4550</v>
      </c>
      <c r="H16023">
        <f t="shared" si="250"/>
        <v>1197630</v>
      </c>
    </row>
    <row r="16024" spans="1:8" x14ac:dyDescent="0.25">
      <c r="A16024" s="1">
        <v>42683</v>
      </c>
      <c r="B16024" t="s">
        <v>5018</v>
      </c>
      <c r="C16024" t="s">
        <v>5019</v>
      </c>
      <c r="D16024">
        <v>90</v>
      </c>
      <c r="E16024">
        <v>11406</v>
      </c>
      <c r="F16024">
        <v>84</v>
      </c>
      <c r="G16024" t="s">
        <v>4550</v>
      </c>
      <c r="H16024">
        <f t="shared" si="250"/>
        <v>1026540</v>
      </c>
    </row>
    <row r="16025" spans="1:8" x14ac:dyDescent="0.25">
      <c r="A16025" s="1">
        <v>42683</v>
      </c>
      <c r="B16025" t="s">
        <v>4587</v>
      </c>
      <c r="C16025" t="s">
        <v>4588</v>
      </c>
      <c r="D16025">
        <v>90</v>
      </c>
      <c r="E16025">
        <v>1905</v>
      </c>
      <c r="F16025">
        <v>145</v>
      </c>
      <c r="G16025" t="s">
        <v>4550</v>
      </c>
      <c r="H16025">
        <f t="shared" si="250"/>
        <v>171450</v>
      </c>
    </row>
    <row r="16026" spans="1:8" x14ac:dyDescent="0.25">
      <c r="A16026" s="1">
        <v>42683</v>
      </c>
      <c r="B16026" t="s">
        <v>4589</v>
      </c>
      <c r="C16026" t="s">
        <v>5121</v>
      </c>
      <c r="D16026">
        <v>150</v>
      </c>
      <c r="E16026">
        <v>7105</v>
      </c>
      <c r="F16026">
        <v>224</v>
      </c>
      <c r="G16026" t="s">
        <v>4550</v>
      </c>
      <c r="H16026">
        <f t="shared" si="250"/>
        <v>1065750</v>
      </c>
    </row>
    <row r="16027" spans="1:8" x14ac:dyDescent="0.25">
      <c r="A16027" s="1">
        <v>42683</v>
      </c>
      <c r="B16027" t="s">
        <v>5020</v>
      </c>
      <c r="C16027" t="s">
        <v>5021</v>
      </c>
      <c r="D16027">
        <v>230</v>
      </c>
      <c r="E16027">
        <v>20012</v>
      </c>
      <c r="F16027">
        <v>846</v>
      </c>
      <c r="G16027" t="s">
        <v>4550</v>
      </c>
      <c r="H16027">
        <f t="shared" si="250"/>
        <v>4602760</v>
      </c>
    </row>
    <row r="16028" spans="1:8" x14ac:dyDescent="0.25">
      <c r="A16028" s="1">
        <v>42683</v>
      </c>
      <c r="B16028" t="s">
        <v>5022</v>
      </c>
      <c r="C16028" t="s">
        <v>5023</v>
      </c>
      <c r="D16028">
        <v>189</v>
      </c>
      <c r="E16028">
        <v>94569</v>
      </c>
      <c r="F16028">
        <v>6427</v>
      </c>
      <c r="G16028" t="s">
        <v>4550</v>
      </c>
      <c r="H16028">
        <f t="shared" si="250"/>
        <v>17873541</v>
      </c>
    </row>
    <row r="16029" spans="1:8" x14ac:dyDescent="0.25">
      <c r="A16029" s="1">
        <v>42683</v>
      </c>
      <c r="B16029" t="s">
        <v>4591</v>
      </c>
      <c r="C16029" t="s">
        <v>4592</v>
      </c>
      <c r="D16029">
        <v>170</v>
      </c>
      <c r="E16029">
        <v>4893</v>
      </c>
      <c r="F16029">
        <v>141</v>
      </c>
      <c r="G16029" t="s">
        <v>4550</v>
      </c>
      <c r="H16029">
        <f t="shared" si="250"/>
        <v>831810</v>
      </c>
    </row>
    <row r="16030" spans="1:8" x14ac:dyDescent="0.25">
      <c r="A16030" s="1">
        <v>42683</v>
      </c>
      <c r="B16030" t="s">
        <v>4593</v>
      </c>
      <c r="C16030" t="s">
        <v>4911</v>
      </c>
      <c r="D16030">
        <v>190</v>
      </c>
      <c r="E16030">
        <v>20510</v>
      </c>
      <c r="F16030">
        <v>956</v>
      </c>
      <c r="G16030" t="s">
        <v>4550</v>
      </c>
      <c r="H16030">
        <f t="shared" si="250"/>
        <v>3896900</v>
      </c>
    </row>
    <row r="16031" spans="1:8" x14ac:dyDescent="0.25">
      <c r="A16031" s="1">
        <v>42683</v>
      </c>
      <c r="B16031" t="s">
        <v>4595</v>
      </c>
      <c r="C16031" t="s">
        <v>4912</v>
      </c>
      <c r="D16031">
        <v>220</v>
      </c>
      <c r="E16031">
        <v>30943</v>
      </c>
      <c r="F16031">
        <v>2009</v>
      </c>
      <c r="G16031" t="s">
        <v>4550</v>
      </c>
      <c r="H16031">
        <f t="shared" si="250"/>
        <v>6807460</v>
      </c>
    </row>
    <row r="16032" spans="1:8" x14ac:dyDescent="0.25">
      <c r="A16032" s="1">
        <v>42683</v>
      </c>
      <c r="B16032" t="s">
        <v>4597</v>
      </c>
      <c r="C16032" t="s">
        <v>4913</v>
      </c>
      <c r="D16032">
        <v>249</v>
      </c>
      <c r="E16032">
        <v>129800</v>
      </c>
      <c r="F16032">
        <v>2154</v>
      </c>
      <c r="G16032" t="s">
        <v>4550</v>
      </c>
      <c r="H16032">
        <f t="shared" si="250"/>
        <v>32320200</v>
      </c>
    </row>
    <row r="16033" spans="1:8" x14ac:dyDescent="0.25">
      <c r="A16033" s="1">
        <v>42683</v>
      </c>
      <c r="B16033" t="s">
        <v>4599</v>
      </c>
      <c r="C16033" t="s">
        <v>4914</v>
      </c>
      <c r="D16033">
        <v>280</v>
      </c>
      <c r="E16033">
        <v>19098</v>
      </c>
      <c r="F16033">
        <v>1324</v>
      </c>
      <c r="G16033" t="s">
        <v>4550</v>
      </c>
      <c r="H16033">
        <f t="shared" si="250"/>
        <v>5347440</v>
      </c>
    </row>
    <row r="16034" spans="1:8" x14ac:dyDescent="0.25">
      <c r="A16034" s="1">
        <v>42683</v>
      </c>
      <c r="B16034" t="s">
        <v>4601</v>
      </c>
      <c r="C16034" t="s">
        <v>4602</v>
      </c>
      <c r="D16034">
        <v>130</v>
      </c>
      <c r="E16034">
        <v>1685</v>
      </c>
      <c r="F16034">
        <v>112</v>
      </c>
      <c r="G16034" t="s">
        <v>4550</v>
      </c>
      <c r="H16034">
        <f t="shared" si="250"/>
        <v>219050</v>
      </c>
    </row>
    <row r="16035" spans="1:8" x14ac:dyDescent="0.25">
      <c r="A16035" s="1">
        <v>42683</v>
      </c>
      <c r="B16035" t="s">
        <v>4603</v>
      </c>
      <c r="C16035" t="s">
        <v>4915</v>
      </c>
      <c r="D16035">
        <v>259</v>
      </c>
      <c r="E16035">
        <v>109381</v>
      </c>
      <c r="F16035">
        <v>2429</v>
      </c>
      <c r="G16035" t="s">
        <v>4550</v>
      </c>
      <c r="H16035">
        <f t="shared" si="250"/>
        <v>28329679</v>
      </c>
    </row>
    <row r="16036" spans="1:8" x14ac:dyDescent="0.25">
      <c r="A16036" s="1">
        <v>42683</v>
      </c>
      <c r="B16036" t="s">
        <v>4605</v>
      </c>
      <c r="C16036" t="s">
        <v>4606</v>
      </c>
      <c r="D16036">
        <v>110</v>
      </c>
      <c r="E16036">
        <v>2864</v>
      </c>
      <c r="F16036">
        <v>349</v>
      </c>
      <c r="G16036" t="s">
        <v>4550</v>
      </c>
      <c r="H16036">
        <f t="shared" si="250"/>
        <v>315040</v>
      </c>
    </row>
    <row r="16037" spans="1:8" x14ac:dyDescent="0.25">
      <c r="A16037" s="1">
        <v>42683</v>
      </c>
      <c r="B16037" t="s">
        <v>4607</v>
      </c>
      <c r="C16037" t="s">
        <v>5024</v>
      </c>
      <c r="D16037">
        <v>149</v>
      </c>
      <c r="E16037">
        <v>78812</v>
      </c>
      <c r="F16037">
        <v>1806</v>
      </c>
      <c r="G16037" t="s">
        <v>4550</v>
      </c>
      <c r="H16037">
        <f t="shared" si="250"/>
        <v>11742988</v>
      </c>
    </row>
    <row r="16038" spans="1:8" x14ac:dyDescent="0.25">
      <c r="A16038" s="1">
        <v>42683</v>
      </c>
      <c r="B16038" t="s">
        <v>4609</v>
      </c>
      <c r="C16038" t="s">
        <v>5122</v>
      </c>
      <c r="D16038">
        <v>209</v>
      </c>
      <c r="E16038">
        <v>11246</v>
      </c>
      <c r="F16038">
        <v>269</v>
      </c>
      <c r="G16038" t="s">
        <v>4550</v>
      </c>
      <c r="H16038">
        <f t="shared" si="250"/>
        <v>2350414</v>
      </c>
    </row>
    <row r="16039" spans="1:8" x14ac:dyDescent="0.25">
      <c r="A16039" s="1">
        <v>42683</v>
      </c>
      <c r="B16039" t="s">
        <v>5025</v>
      </c>
      <c r="C16039" t="s">
        <v>5026</v>
      </c>
      <c r="D16039">
        <v>260</v>
      </c>
      <c r="E16039">
        <v>13803</v>
      </c>
      <c r="F16039">
        <v>381</v>
      </c>
      <c r="G16039" t="s">
        <v>4550</v>
      </c>
      <c r="H16039">
        <f t="shared" si="250"/>
        <v>3588780</v>
      </c>
    </row>
    <row r="16040" spans="1:8" x14ac:dyDescent="0.25">
      <c r="A16040" s="1">
        <v>42683</v>
      </c>
      <c r="B16040" t="s">
        <v>4611</v>
      </c>
      <c r="C16040" t="s">
        <v>4612</v>
      </c>
      <c r="D16040">
        <v>39</v>
      </c>
      <c r="E16040">
        <v>17440</v>
      </c>
      <c r="F16040">
        <v>756</v>
      </c>
      <c r="G16040" t="s">
        <v>4550</v>
      </c>
      <c r="H16040">
        <f t="shared" si="250"/>
        <v>680160</v>
      </c>
    </row>
    <row r="16041" spans="1:8" x14ac:dyDescent="0.25">
      <c r="A16041" s="1">
        <v>42683</v>
      </c>
      <c r="B16041" t="s">
        <v>4613</v>
      </c>
      <c r="C16041" t="s">
        <v>4919</v>
      </c>
      <c r="D16041">
        <v>39</v>
      </c>
      <c r="E16041">
        <v>176482</v>
      </c>
      <c r="F16041">
        <v>8086</v>
      </c>
      <c r="G16041" t="s">
        <v>4550</v>
      </c>
      <c r="H16041">
        <f t="shared" si="250"/>
        <v>6882798</v>
      </c>
    </row>
    <row r="16042" spans="1:8" x14ac:dyDescent="0.25">
      <c r="A16042" s="1">
        <v>42683</v>
      </c>
      <c r="B16042" t="s">
        <v>4615</v>
      </c>
      <c r="C16042" t="s">
        <v>4616</v>
      </c>
      <c r="D16042">
        <v>39</v>
      </c>
      <c r="E16042">
        <v>24346</v>
      </c>
      <c r="F16042">
        <v>2186</v>
      </c>
      <c r="G16042" t="s">
        <v>4550</v>
      </c>
      <c r="H16042">
        <f t="shared" si="250"/>
        <v>949494</v>
      </c>
    </row>
    <row r="16043" spans="1:8" x14ac:dyDescent="0.25">
      <c r="A16043" s="1">
        <v>42683</v>
      </c>
      <c r="B16043" t="s">
        <v>5027</v>
      </c>
      <c r="C16043" t="s">
        <v>5028</v>
      </c>
      <c r="D16043">
        <v>249</v>
      </c>
      <c r="E16043">
        <v>52789</v>
      </c>
      <c r="F16043">
        <v>0</v>
      </c>
      <c r="G16043" t="s">
        <v>4550</v>
      </c>
      <c r="H16043">
        <f t="shared" si="250"/>
        <v>13144461</v>
      </c>
    </row>
    <row r="16044" spans="1:8" x14ac:dyDescent="0.25">
      <c r="A16044" s="1">
        <v>42683</v>
      </c>
      <c r="B16044" t="s">
        <v>4920</v>
      </c>
      <c r="C16044" t="s">
        <v>4921</v>
      </c>
      <c r="D16044">
        <v>139</v>
      </c>
      <c r="E16044">
        <v>22071</v>
      </c>
      <c r="F16044">
        <v>1497</v>
      </c>
      <c r="G16044" t="s">
        <v>4550</v>
      </c>
      <c r="H16044">
        <f t="shared" si="250"/>
        <v>3067869</v>
      </c>
    </row>
    <row r="16045" spans="1:8" x14ac:dyDescent="0.25">
      <c r="A16045" s="1">
        <v>42683</v>
      </c>
      <c r="B16045" t="s">
        <v>5029</v>
      </c>
      <c r="C16045" t="s">
        <v>5030</v>
      </c>
      <c r="D16045">
        <v>29</v>
      </c>
      <c r="E16045">
        <v>37979</v>
      </c>
      <c r="F16045">
        <v>1094</v>
      </c>
      <c r="G16045" t="s">
        <v>4550</v>
      </c>
      <c r="H16045">
        <f t="shared" si="250"/>
        <v>1101391</v>
      </c>
    </row>
    <row r="16046" spans="1:8" x14ac:dyDescent="0.25">
      <c r="A16046" s="1">
        <v>42683</v>
      </c>
      <c r="B16046" t="s">
        <v>5031</v>
      </c>
      <c r="C16046" t="s">
        <v>5032</v>
      </c>
      <c r="D16046">
        <v>150</v>
      </c>
      <c r="E16046">
        <v>5201</v>
      </c>
      <c r="F16046">
        <v>253</v>
      </c>
      <c r="G16046" t="s">
        <v>4550</v>
      </c>
      <c r="H16046">
        <f t="shared" si="250"/>
        <v>780150</v>
      </c>
    </row>
    <row r="16047" spans="1:8" x14ac:dyDescent="0.25">
      <c r="A16047" s="1">
        <v>42683</v>
      </c>
      <c r="B16047" t="s">
        <v>5033</v>
      </c>
      <c r="C16047" t="s">
        <v>5034</v>
      </c>
      <c r="D16047">
        <v>300</v>
      </c>
      <c r="E16047">
        <v>2051</v>
      </c>
      <c r="F16047">
        <v>111</v>
      </c>
      <c r="G16047" t="s">
        <v>4550</v>
      </c>
      <c r="H16047">
        <f t="shared" si="250"/>
        <v>615300</v>
      </c>
    </row>
    <row r="16048" spans="1:8" x14ac:dyDescent="0.25">
      <c r="A16048" s="1">
        <v>42683</v>
      </c>
      <c r="B16048" t="s">
        <v>4617</v>
      </c>
      <c r="C16048" t="s">
        <v>5035</v>
      </c>
      <c r="D16048">
        <v>149</v>
      </c>
      <c r="E16048">
        <v>51210</v>
      </c>
      <c r="F16048">
        <v>1119</v>
      </c>
      <c r="G16048" t="s">
        <v>4550</v>
      </c>
      <c r="H16048">
        <f t="shared" si="250"/>
        <v>7630290</v>
      </c>
    </row>
    <row r="16049" spans="1:8" x14ac:dyDescent="0.25">
      <c r="A16049" s="1">
        <v>42683</v>
      </c>
      <c r="B16049" t="s">
        <v>4619</v>
      </c>
      <c r="C16049" t="s">
        <v>4620</v>
      </c>
      <c r="D16049">
        <v>160</v>
      </c>
      <c r="E16049">
        <v>12688</v>
      </c>
      <c r="F16049">
        <v>440</v>
      </c>
      <c r="G16049" t="s">
        <v>4550</v>
      </c>
      <c r="H16049">
        <f t="shared" si="250"/>
        <v>2030080</v>
      </c>
    </row>
    <row r="16050" spans="1:8" x14ac:dyDescent="0.25">
      <c r="A16050" s="1">
        <v>42683</v>
      </c>
      <c r="B16050" t="s">
        <v>5036</v>
      </c>
      <c r="C16050" t="s">
        <v>5037</v>
      </c>
      <c r="D16050">
        <v>360</v>
      </c>
      <c r="E16050">
        <v>804</v>
      </c>
      <c r="F16050">
        <v>70</v>
      </c>
      <c r="G16050" t="s">
        <v>4550</v>
      </c>
      <c r="H16050">
        <f t="shared" si="250"/>
        <v>289440</v>
      </c>
    </row>
    <row r="16051" spans="1:8" x14ac:dyDescent="0.25">
      <c r="A16051" s="1">
        <v>42683</v>
      </c>
      <c r="B16051" t="s">
        <v>4923</v>
      </c>
      <c r="C16051" t="s">
        <v>4924</v>
      </c>
      <c r="D16051">
        <v>120</v>
      </c>
      <c r="E16051">
        <v>29297</v>
      </c>
      <c r="F16051">
        <v>630</v>
      </c>
      <c r="G16051" t="s">
        <v>4550</v>
      </c>
      <c r="H16051">
        <f t="shared" si="250"/>
        <v>3515640</v>
      </c>
    </row>
    <row r="16052" spans="1:8" x14ac:dyDescent="0.25">
      <c r="A16052" s="1">
        <v>42683</v>
      </c>
      <c r="B16052" t="s">
        <v>5038</v>
      </c>
      <c r="C16052" t="s">
        <v>5039</v>
      </c>
      <c r="D16052">
        <v>260</v>
      </c>
      <c r="E16052">
        <v>2375</v>
      </c>
      <c r="F16052">
        <v>199</v>
      </c>
      <c r="G16052" t="s">
        <v>4550</v>
      </c>
      <c r="H16052">
        <f t="shared" si="250"/>
        <v>617500</v>
      </c>
    </row>
    <row r="16053" spans="1:8" x14ac:dyDescent="0.25">
      <c r="A16053" s="1">
        <v>42683</v>
      </c>
      <c r="B16053" t="s">
        <v>5040</v>
      </c>
      <c r="C16053" t="s">
        <v>5041</v>
      </c>
      <c r="D16053">
        <v>320</v>
      </c>
      <c r="E16053">
        <v>4245</v>
      </c>
      <c r="F16053">
        <v>319</v>
      </c>
      <c r="G16053" t="s">
        <v>4550</v>
      </c>
      <c r="H16053">
        <f t="shared" si="250"/>
        <v>1358400</v>
      </c>
    </row>
    <row r="16054" spans="1:8" x14ac:dyDescent="0.25">
      <c r="A16054" s="1">
        <v>42683</v>
      </c>
      <c r="B16054" t="s">
        <v>4925</v>
      </c>
      <c r="C16054" t="s">
        <v>4926</v>
      </c>
      <c r="D16054">
        <v>180</v>
      </c>
      <c r="E16054">
        <v>3401</v>
      </c>
      <c r="F16054">
        <v>217</v>
      </c>
      <c r="G16054" t="s">
        <v>4550</v>
      </c>
      <c r="H16054">
        <f t="shared" si="250"/>
        <v>612180</v>
      </c>
    </row>
    <row r="16055" spans="1:8" x14ac:dyDescent="0.25">
      <c r="A16055" s="1">
        <v>42683</v>
      </c>
      <c r="B16055" t="s">
        <v>4623</v>
      </c>
      <c r="C16055" t="s">
        <v>5123</v>
      </c>
      <c r="D16055">
        <v>62</v>
      </c>
      <c r="E16055">
        <v>1884</v>
      </c>
      <c r="F16055">
        <v>31</v>
      </c>
      <c r="G16055" t="s">
        <v>4550</v>
      </c>
      <c r="H16055">
        <f t="shared" si="250"/>
        <v>116808</v>
      </c>
    </row>
    <row r="16056" spans="1:8" x14ac:dyDescent="0.25">
      <c r="A16056" s="1">
        <v>42683</v>
      </c>
      <c r="B16056" t="s">
        <v>4625</v>
      </c>
      <c r="C16056" t="s">
        <v>5124</v>
      </c>
      <c r="D16056">
        <v>390</v>
      </c>
      <c r="E16056">
        <v>122040</v>
      </c>
      <c r="F16056">
        <v>8402</v>
      </c>
      <c r="G16056" t="s">
        <v>4550</v>
      </c>
      <c r="H16056">
        <f t="shared" si="250"/>
        <v>47595600</v>
      </c>
    </row>
    <row r="16057" spans="1:8" x14ac:dyDescent="0.25">
      <c r="A16057" s="1">
        <v>42683</v>
      </c>
      <c r="B16057" t="s">
        <v>4627</v>
      </c>
      <c r="C16057" t="s">
        <v>4928</v>
      </c>
      <c r="D16057">
        <v>140</v>
      </c>
      <c r="E16057">
        <v>71847</v>
      </c>
      <c r="F16057">
        <v>2651</v>
      </c>
      <c r="G16057" t="s">
        <v>4550</v>
      </c>
      <c r="H16057">
        <f t="shared" si="250"/>
        <v>10058580</v>
      </c>
    </row>
    <row r="16058" spans="1:8" x14ac:dyDescent="0.25">
      <c r="A16058" s="1">
        <v>42683</v>
      </c>
      <c r="B16058" t="s">
        <v>4629</v>
      </c>
      <c r="C16058" t="s">
        <v>4630</v>
      </c>
      <c r="D16058">
        <v>300</v>
      </c>
      <c r="E16058">
        <v>3355</v>
      </c>
      <c r="F16058">
        <v>191</v>
      </c>
      <c r="G16058" t="s">
        <v>4550</v>
      </c>
      <c r="H16058">
        <f t="shared" si="250"/>
        <v>1006500</v>
      </c>
    </row>
    <row r="16059" spans="1:8" x14ac:dyDescent="0.25">
      <c r="A16059" s="1">
        <v>42683</v>
      </c>
      <c r="B16059" t="s">
        <v>4631</v>
      </c>
      <c r="C16059" t="s">
        <v>4632</v>
      </c>
      <c r="D16059">
        <v>200</v>
      </c>
      <c r="E16059">
        <v>4496</v>
      </c>
      <c r="F16059">
        <v>410</v>
      </c>
      <c r="G16059" t="s">
        <v>4550</v>
      </c>
      <c r="H16059">
        <f t="shared" si="250"/>
        <v>899200</v>
      </c>
    </row>
    <row r="16060" spans="1:8" x14ac:dyDescent="0.25">
      <c r="A16060" s="1">
        <v>42683</v>
      </c>
      <c r="B16060" t="s">
        <v>4635</v>
      </c>
      <c r="C16060" t="s">
        <v>4636</v>
      </c>
      <c r="D16060">
        <v>260</v>
      </c>
      <c r="E16060">
        <v>3199</v>
      </c>
      <c r="F16060">
        <v>197</v>
      </c>
      <c r="G16060" t="s">
        <v>4550</v>
      </c>
      <c r="H16060">
        <f t="shared" si="250"/>
        <v>831740</v>
      </c>
    </row>
    <row r="16061" spans="1:8" x14ac:dyDescent="0.25">
      <c r="A16061" s="1">
        <v>42683</v>
      </c>
      <c r="B16061" t="s">
        <v>4637</v>
      </c>
      <c r="C16061" t="s">
        <v>4929</v>
      </c>
      <c r="D16061">
        <v>520</v>
      </c>
      <c r="E16061">
        <v>15790</v>
      </c>
      <c r="F16061">
        <v>0</v>
      </c>
      <c r="G16061" t="s">
        <v>4550</v>
      </c>
      <c r="H16061">
        <f t="shared" si="250"/>
        <v>8210800</v>
      </c>
    </row>
    <row r="16062" spans="1:8" x14ac:dyDescent="0.25">
      <c r="A16062" s="1">
        <v>42683</v>
      </c>
      <c r="B16062" t="s">
        <v>4639</v>
      </c>
      <c r="C16062" t="s">
        <v>4930</v>
      </c>
      <c r="D16062">
        <v>39</v>
      </c>
      <c r="E16062">
        <v>376470</v>
      </c>
      <c r="F16062">
        <v>9660</v>
      </c>
      <c r="G16062" t="s">
        <v>4550</v>
      </c>
      <c r="H16062">
        <f t="shared" si="250"/>
        <v>14682330</v>
      </c>
    </row>
    <row r="16063" spans="1:8" x14ac:dyDescent="0.25">
      <c r="A16063" s="1">
        <v>42683</v>
      </c>
      <c r="B16063" t="s">
        <v>4641</v>
      </c>
      <c r="C16063" t="s">
        <v>4931</v>
      </c>
      <c r="D16063">
        <v>79</v>
      </c>
      <c r="E16063">
        <v>33963</v>
      </c>
      <c r="F16063">
        <v>1022</v>
      </c>
      <c r="G16063" t="s">
        <v>4550</v>
      </c>
      <c r="H16063">
        <f t="shared" si="250"/>
        <v>2683077</v>
      </c>
    </row>
    <row r="16064" spans="1:8" x14ac:dyDescent="0.25">
      <c r="A16064" s="1">
        <v>42683</v>
      </c>
      <c r="B16064" t="s">
        <v>4643</v>
      </c>
      <c r="C16064" t="s">
        <v>4644</v>
      </c>
      <c r="D16064">
        <v>90</v>
      </c>
      <c r="E16064">
        <v>3008</v>
      </c>
      <c r="F16064">
        <v>246</v>
      </c>
      <c r="G16064" t="s">
        <v>4550</v>
      </c>
      <c r="H16064">
        <f t="shared" si="250"/>
        <v>270720</v>
      </c>
    </row>
    <row r="16065" spans="1:8" x14ac:dyDescent="0.25">
      <c r="A16065" s="1">
        <v>42683</v>
      </c>
      <c r="B16065" t="s">
        <v>4645</v>
      </c>
      <c r="C16065" t="s">
        <v>4934</v>
      </c>
      <c r="D16065">
        <v>230</v>
      </c>
      <c r="E16065">
        <v>23029</v>
      </c>
      <c r="F16065">
        <v>3069</v>
      </c>
      <c r="G16065" t="s">
        <v>4550</v>
      </c>
      <c r="H16065">
        <f t="shared" si="250"/>
        <v>5296670</v>
      </c>
    </row>
    <row r="16066" spans="1:8" x14ac:dyDescent="0.25">
      <c r="A16066" s="1">
        <v>42683</v>
      </c>
      <c r="B16066" t="s">
        <v>4647</v>
      </c>
      <c r="C16066" t="s">
        <v>4648</v>
      </c>
      <c r="D16066">
        <v>115</v>
      </c>
      <c r="E16066">
        <v>13384</v>
      </c>
      <c r="F16066">
        <v>222</v>
      </c>
      <c r="G16066" t="s">
        <v>4550</v>
      </c>
      <c r="H16066">
        <f t="shared" si="250"/>
        <v>1539160</v>
      </c>
    </row>
    <row r="16067" spans="1:8" x14ac:dyDescent="0.25">
      <c r="A16067" s="1">
        <v>42683</v>
      </c>
      <c r="B16067" t="s">
        <v>5042</v>
      </c>
      <c r="C16067" t="s">
        <v>5043</v>
      </c>
      <c r="D16067">
        <v>369</v>
      </c>
      <c r="E16067">
        <v>1165</v>
      </c>
      <c r="F16067">
        <v>86</v>
      </c>
      <c r="G16067" t="s">
        <v>4550</v>
      </c>
      <c r="H16067">
        <f t="shared" ref="H16067:H16130" si="251">D16067*E16067</f>
        <v>429885</v>
      </c>
    </row>
    <row r="16068" spans="1:8" x14ac:dyDescent="0.25">
      <c r="A16068" s="1">
        <v>42683</v>
      </c>
      <c r="B16068" t="s">
        <v>5044</v>
      </c>
      <c r="C16068" t="s">
        <v>5045</v>
      </c>
      <c r="D16068">
        <v>329</v>
      </c>
      <c r="E16068">
        <v>860</v>
      </c>
      <c r="F16068">
        <v>49</v>
      </c>
      <c r="G16068" t="s">
        <v>4550</v>
      </c>
      <c r="H16068">
        <f t="shared" si="251"/>
        <v>282940</v>
      </c>
    </row>
    <row r="16069" spans="1:8" x14ac:dyDescent="0.25">
      <c r="A16069" s="1">
        <v>42683</v>
      </c>
      <c r="B16069" t="s">
        <v>4651</v>
      </c>
      <c r="C16069" t="s">
        <v>4652</v>
      </c>
      <c r="D16069">
        <v>209</v>
      </c>
      <c r="E16069">
        <v>5451</v>
      </c>
      <c r="F16069">
        <v>844</v>
      </c>
      <c r="G16069" t="s">
        <v>4550</v>
      </c>
      <c r="H16069">
        <f t="shared" si="251"/>
        <v>1139259</v>
      </c>
    </row>
    <row r="16070" spans="1:8" x14ac:dyDescent="0.25">
      <c r="A16070" s="1">
        <v>42683</v>
      </c>
      <c r="B16070" t="s">
        <v>4653</v>
      </c>
      <c r="C16070" t="s">
        <v>4935</v>
      </c>
      <c r="D16070">
        <v>78</v>
      </c>
      <c r="E16070">
        <v>20703</v>
      </c>
      <c r="F16070">
        <v>2399</v>
      </c>
      <c r="G16070" t="s">
        <v>4550</v>
      </c>
      <c r="H16070">
        <f t="shared" si="251"/>
        <v>1614834</v>
      </c>
    </row>
    <row r="16071" spans="1:8" x14ac:dyDescent="0.25">
      <c r="A16071" s="1">
        <v>42683</v>
      </c>
      <c r="B16071" t="s">
        <v>5046</v>
      </c>
      <c r="C16071" t="s">
        <v>5047</v>
      </c>
      <c r="D16071">
        <v>199</v>
      </c>
      <c r="E16071">
        <v>34331</v>
      </c>
      <c r="F16071">
        <v>136</v>
      </c>
      <c r="G16071" t="s">
        <v>4550</v>
      </c>
      <c r="H16071">
        <f t="shared" si="251"/>
        <v>6831869</v>
      </c>
    </row>
    <row r="16072" spans="1:8" x14ac:dyDescent="0.25">
      <c r="A16072" s="1">
        <v>42683</v>
      </c>
      <c r="B16072" t="s">
        <v>5048</v>
      </c>
      <c r="C16072" t="s">
        <v>5049</v>
      </c>
      <c r="D16072">
        <v>340</v>
      </c>
      <c r="E16072">
        <v>1290</v>
      </c>
      <c r="F16072">
        <v>113</v>
      </c>
      <c r="G16072" t="s">
        <v>4550</v>
      </c>
      <c r="H16072">
        <f t="shared" si="251"/>
        <v>438600</v>
      </c>
    </row>
    <row r="16073" spans="1:8" x14ac:dyDescent="0.25">
      <c r="A16073" s="1">
        <v>42683</v>
      </c>
      <c r="B16073" t="s">
        <v>5050</v>
      </c>
      <c r="C16073" t="s">
        <v>5051</v>
      </c>
      <c r="D16073">
        <v>189</v>
      </c>
      <c r="E16073">
        <v>106712</v>
      </c>
      <c r="F16073">
        <v>8330</v>
      </c>
      <c r="G16073" t="s">
        <v>4550</v>
      </c>
      <c r="H16073">
        <f t="shared" si="251"/>
        <v>20168568</v>
      </c>
    </row>
    <row r="16074" spans="1:8" x14ac:dyDescent="0.25">
      <c r="A16074" s="1">
        <v>42683</v>
      </c>
      <c r="B16074" t="s">
        <v>4655</v>
      </c>
      <c r="C16074" t="s">
        <v>4936</v>
      </c>
      <c r="D16074">
        <v>110</v>
      </c>
      <c r="E16074">
        <v>1438</v>
      </c>
      <c r="F16074">
        <v>432</v>
      </c>
      <c r="G16074" t="s">
        <v>4550</v>
      </c>
      <c r="H16074">
        <f t="shared" si="251"/>
        <v>158180</v>
      </c>
    </row>
    <row r="16075" spans="1:8" x14ac:dyDescent="0.25">
      <c r="A16075" s="1">
        <v>42683</v>
      </c>
      <c r="B16075" t="s">
        <v>4657</v>
      </c>
      <c r="C16075" t="s">
        <v>4658</v>
      </c>
      <c r="D16075">
        <v>169</v>
      </c>
      <c r="E16075">
        <v>1529</v>
      </c>
      <c r="F16075">
        <v>55</v>
      </c>
      <c r="G16075" t="s">
        <v>4550</v>
      </c>
      <c r="H16075">
        <f t="shared" si="251"/>
        <v>258401</v>
      </c>
    </row>
    <row r="16076" spans="1:8" x14ac:dyDescent="0.25">
      <c r="A16076" s="1">
        <v>42683</v>
      </c>
      <c r="B16076" t="s">
        <v>4659</v>
      </c>
      <c r="C16076" t="s">
        <v>4937</v>
      </c>
      <c r="D16076">
        <v>120</v>
      </c>
      <c r="E16076">
        <v>8694</v>
      </c>
      <c r="F16076">
        <v>2</v>
      </c>
      <c r="G16076" t="s">
        <v>4550</v>
      </c>
      <c r="H16076">
        <f t="shared" si="251"/>
        <v>1043280</v>
      </c>
    </row>
    <row r="16077" spans="1:8" x14ac:dyDescent="0.25">
      <c r="A16077" s="1">
        <v>42683</v>
      </c>
      <c r="B16077" t="s">
        <v>5054</v>
      </c>
      <c r="C16077" t="s">
        <v>5055</v>
      </c>
      <c r="D16077">
        <v>260</v>
      </c>
      <c r="E16077">
        <v>2029</v>
      </c>
      <c r="F16077">
        <v>162</v>
      </c>
      <c r="G16077" t="s">
        <v>4550</v>
      </c>
      <c r="H16077">
        <f t="shared" si="251"/>
        <v>527540</v>
      </c>
    </row>
    <row r="16078" spans="1:8" x14ac:dyDescent="0.25">
      <c r="A16078" s="1">
        <v>42683</v>
      </c>
      <c r="B16078" t="s">
        <v>4661</v>
      </c>
      <c r="C16078" t="s">
        <v>4662</v>
      </c>
      <c r="D16078">
        <v>260</v>
      </c>
      <c r="E16078">
        <v>2463</v>
      </c>
      <c r="F16078">
        <v>217</v>
      </c>
      <c r="G16078" t="s">
        <v>4550</v>
      </c>
      <c r="H16078">
        <f t="shared" si="251"/>
        <v>640380</v>
      </c>
    </row>
    <row r="16079" spans="1:8" x14ac:dyDescent="0.25">
      <c r="A16079" s="1">
        <v>42683</v>
      </c>
      <c r="B16079" t="s">
        <v>4663</v>
      </c>
      <c r="C16079" t="s">
        <v>4664</v>
      </c>
      <c r="D16079">
        <v>120</v>
      </c>
      <c r="E16079">
        <v>71776</v>
      </c>
      <c r="F16079">
        <v>7376</v>
      </c>
      <c r="G16079" t="s">
        <v>4550</v>
      </c>
      <c r="H16079">
        <f t="shared" si="251"/>
        <v>8613120</v>
      </c>
    </row>
    <row r="16080" spans="1:8" x14ac:dyDescent="0.25">
      <c r="A16080" s="1">
        <v>42683</v>
      </c>
      <c r="B16080" t="s">
        <v>4665</v>
      </c>
      <c r="C16080" t="s">
        <v>4939</v>
      </c>
      <c r="D16080">
        <v>260</v>
      </c>
      <c r="E16080">
        <v>67523</v>
      </c>
      <c r="F16080">
        <v>5349</v>
      </c>
      <c r="G16080" t="s">
        <v>4550</v>
      </c>
      <c r="H16080">
        <f t="shared" si="251"/>
        <v>17555980</v>
      </c>
    </row>
    <row r="16081" spans="1:8" x14ac:dyDescent="0.25">
      <c r="A16081" s="1">
        <v>42683</v>
      </c>
      <c r="B16081" t="s">
        <v>4667</v>
      </c>
      <c r="C16081" t="s">
        <v>4668</v>
      </c>
      <c r="D16081">
        <v>62</v>
      </c>
      <c r="E16081">
        <v>1376</v>
      </c>
      <c r="F16081">
        <v>199</v>
      </c>
      <c r="G16081" t="s">
        <v>4550</v>
      </c>
      <c r="H16081">
        <f t="shared" si="251"/>
        <v>85312</v>
      </c>
    </row>
    <row r="16082" spans="1:8" x14ac:dyDescent="0.25">
      <c r="A16082" s="1">
        <v>42683</v>
      </c>
      <c r="B16082" t="s">
        <v>4669</v>
      </c>
      <c r="C16082" t="s">
        <v>4940</v>
      </c>
      <c r="D16082">
        <v>218</v>
      </c>
      <c r="E16082">
        <v>7396</v>
      </c>
      <c r="F16082">
        <v>669</v>
      </c>
      <c r="G16082" t="s">
        <v>4550</v>
      </c>
      <c r="H16082">
        <f t="shared" si="251"/>
        <v>1612328</v>
      </c>
    </row>
    <row r="16083" spans="1:8" x14ac:dyDescent="0.25">
      <c r="A16083" s="1">
        <v>42683</v>
      </c>
      <c r="B16083" t="s">
        <v>4671</v>
      </c>
      <c r="C16083" t="s">
        <v>4672</v>
      </c>
      <c r="D16083">
        <v>125</v>
      </c>
      <c r="E16083">
        <v>7894</v>
      </c>
      <c r="F16083">
        <v>666</v>
      </c>
      <c r="G16083" t="s">
        <v>4550</v>
      </c>
      <c r="H16083">
        <f t="shared" si="251"/>
        <v>986750</v>
      </c>
    </row>
    <row r="16084" spans="1:8" x14ac:dyDescent="0.25">
      <c r="A16084" s="1">
        <v>42683</v>
      </c>
      <c r="B16084" t="s">
        <v>5056</v>
      </c>
      <c r="C16084" t="s">
        <v>5057</v>
      </c>
      <c r="D16084">
        <v>240</v>
      </c>
      <c r="E16084">
        <v>5479</v>
      </c>
      <c r="F16084">
        <v>151</v>
      </c>
      <c r="G16084" t="s">
        <v>4550</v>
      </c>
      <c r="H16084">
        <f t="shared" si="251"/>
        <v>1314960</v>
      </c>
    </row>
    <row r="16085" spans="1:8" x14ac:dyDescent="0.25">
      <c r="A16085" s="1">
        <v>42683</v>
      </c>
      <c r="B16085" t="s">
        <v>5125</v>
      </c>
      <c r="C16085" t="s">
        <v>5126</v>
      </c>
      <c r="D16085">
        <v>62</v>
      </c>
      <c r="E16085">
        <v>566</v>
      </c>
      <c r="F16085">
        <v>47</v>
      </c>
      <c r="G16085" t="s">
        <v>4550</v>
      </c>
      <c r="H16085">
        <f t="shared" si="251"/>
        <v>35092</v>
      </c>
    </row>
    <row r="16086" spans="1:8" x14ac:dyDescent="0.25">
      <c r="A16086" s="1">
        <v>42683</v>
      </c>
      <c r="B16086" t="s">
        <v>4941</v>
      </c>
      <c r="C16086" t="s">
        <v>4942</v>
      </c>
      <c r="D16086">
        <v>49</v>
      </c>
      <c r="E16086">
        <v>9748</v>
      </c>
      <c r="F16086">
        <v>498</v>
      </c>
      <c r="G16086" t="s">
        <v>4550</v>
      </c>
      <c r="H16086">
        <f t="shared" si="251"/>
        <v>477652</v>
      </c>
    </row>
    <row r="16087" spans="1:8" x14ac:dyDescent="0.25">
      <c r="A16087" s="1">
        <v>42683</v>
      </c>
      <c r="B16087" t="s">
        <v>4677</v>
      </c>
      <c r="C16087" t="s">
        <v>4678</v>
      </c>
      <c r="D16087">
        <v>49</v>
      </c>
      <c r="E16087">
        <v>16973</v>
      </c>
      <c r="F16087">
        <v>970</v>
      </c>
      <c r="G16087" t="s">
        <v>4550</v>
      </c>
      <c r="H16087">
        <f t="shared" si="251"/>
        <v>831677</v>
      </c>
    </row>
    <row r="16088" spans="1:8" x14ac:dyDescent="0.25">
      <c r="A16088" s="1">
        <v>42683</v>
      </c>
      <c r="B16088" t="s">
        <v>4679</v>
      </c>
      <c r="C16088" t="s">
        <v>4680</v>
      </c>
      <c r="D16088">
        <v>170</v>
      </c>
      <c r="E16088">
        <v>1731</v>
      </c>
      <c r="F16088">
        <v>296</v>
      </c>
      <c r="G16088" t="s">
        <v>4550</v>
      </c>
      <c r="H16088">
        <f t="shared" si="251"/>
        <v>294270</v>
      </c>
    </row>
    <row r="16089" spans="1:8" x14ac:dyDescent="0.25">
      <c r="A16089" s="1">
        <v>42683</v>
      </c>
      <c r="B16089" t="s">
        <v>5060</v>
      </c>
      <c r="C16089" t="s">
        <v>5061</v>
      </c>
      <c r="D16089">
        <v>320</v>
      </c>
      <c r="E16089">
        <v>1246</v>
      </c>
      <c r="F16089">
        <v>149</v>
      </c>
      <c r="G16089" t="s">
        <v>4550</v>
      </c>
      <c r="H16089">
        <f t="shared" si="251"/>
        <v>398720</v>
      </c>
    </row>
    <row r="16090" spans="1:8" x14ac:dyDescent="0.25">
      <c r="A16090" s="1">
        <v>42683</v>
      </c>
      <c r="B16090" t="s">
        <v>4681</v>
      </c>
      <c r="C16090" t="s">
        <v>4682</v>
      </c>
      <c r="D16090">
        <v>135</v>
      </c>
      <c r="E16090">
        <v>58118</v>
      </c>
      <c r="F16090">
        <v>2138</v>
      </c>
      <c r="G16090" t="s">
        <v>4550</v>
      </c>
      <c r="H16090">
        <f t="shared" si="251"/>
        <v>7845930</v>
      </c>
    </row>
    <row r="16091" spans="1:8" x14ac:dyDescent="0.25">
      <c r="A16091" s="1">
        <v>42683</v>
      </c>
      <c r="B16091" t="s">
        <v>5062</v>
      </c>
      <c r="C16091" t="s">
        <v>5063</v>
      </c>
      <c r="D16091">
        <v>260</v>
      </c>
      <c r="E16091">
        <v>2827</v>
      </c>
      <c r="F16091">
        <v>210</v>
      </c>
      <c r="G16091" t="s">
        <v>4550</v>
      </c>
      <c r="H16091">
        <f t="shared" si="251"/>
        <v>735020</v>
      </c>
    </row>
    <row r="16092" spans="1:8" x14ac:dyDescent="0.25">
      <c r="A16092" s="1">
        <v>42683</v>
      </c>
      <c r="B16092" t="s">
        <v>4685</v>
      </c>
      <c r="C16092" t="s">
        <v>4944</v>
      </c>
      <c r="D16092">
        <v>300</v>
      </c>
      <c r="E16092">
        <v>59950</v>
      </c>
      <c r="F16092">
        <v>6914</v>
      </c>
      <c r="G16092" t="s">
        <v>4550</v>
      </c>
      <c r="H16092">
        <f t="shared" si="251"/>
        <v>17985000</v>
      </c>
    </row>
    <row r="16093" spans="1:8" x14ac:dyDescent="0.25">
      <c r="A16093" s="1">
        <v>42683</v>
      </c>
      <c r="B16093" t="s">
        <v>4687</v>
      </c>
      <c r="C16093" t="s">
        <v>4688</v>
      </c>
      <c r="D16093">
        <v>409</v>
      </c>
      <c r="E16093">
        <v>4115</v>
      </c>
      <c r="F16093">
        <v>201</v>
      </c>
      <c r="G16093" t="s">
        <v>4550</v>
      </c>
      <c r="H16093">
        <f t="shared" si="251"/>
        <v>1683035</v>
      </c>
    </row>
    <row r="16094" spans="1:8" x14ac:dyDescent="0.25">
      <c r="A16094" s="1">
        <v>42683</v>
      </c>
      <c r="B16094" t="s">
        <v>4689</v>
      </c>
      <c r="C16094" t="s">
        <v>4945</v>
      </c>
      <c r="D16094">
        <v>125</v>
      </c>
      <c r="E16094">
        <v>10204</v>
      </c>
      <c r="F16094">
        <v>412</v>
      </c>
      <c r="G16094" t="s">
        <v>4550</v>
      </c>
      <c r="H16094">
        <f t="shared" si="251"/>
        <v>1275500</v>
      </c>
    </row>
    <row r="16095" spans="1:8" x14ac:dyDescent="0.25">
      <c r="A16095" s="1">
        <v>42683</v>
      </c>
      <c r="B16095" t="s">
        <v>4691</v>
      </c>
      <c r="C16095" t="s">
        <v>4946</v>
      </c>
      <c r="D16095">
        <v>79</v>
      </c>
      <c r="E16095">
        <v>3930</v>
      </c>
      <c r="F16095">
        <v>604</v>
      </c>
      <c r="G16095" t="s">
        <v>4550</v>
      </c>
      <c r="H16095">
        <f t="shared" si="251"/>
        <v>310470</v>
      </c>
    </row>
    <row r="16096" spans="1:8" x14ac:dyDescent="0.25">
      <c r="A16096" s="1">
        <v>42683</v>
      </c>
      <c r="B16096" t="s">
        <v>4693</v>
      </c>
      <c r="C16096" t="s">
        <v>4947</v>
      </c>
      <c r="D16096">
        <v>550</v>
      </c>
      <c r="E16096">
        <v>69564</v>
      </c>
      <c r="F16096">
        <v>6221</v>
      </c>
      <c r="G16096" t="s">
        <v>4550</v>
      </c>
      <c r="H16096">
        <f t="shared" si="251"/>
        <v>38260200</v>
      </c>
    </row>
    <row r="16097" spans="1:8" x14ac:dyDescent="0.25">
      <c r="A16097" s="1">
        <v>42683</v>
      </c>
      <c r="B16097" t="s">
        <v>4695</v>
      </c>
      <c r="C16097" t="s">
        <v>4948</v>
      </c>
      <c r="D16097">
        <v>229</v>
      </c>
      <c r="E16097">
        <v>15863</v>
      </c>
      <c r="F16097">
        <v>405</v>
      </c>
      <c r="G16097" t="s">
        <v>4550</v>
      </c>
      <c r="H16097">
        <f t="shared" si="251"/>
        <v>3632627</v>
      </c>
    </row>
    <row r="16098" spans="1:8" x14ac:dyDescent="0.25">
      <c r="A16098" s="1">
        <v>42683</v>
      </c>
      <c r="B16098" t="s">
        <v>5066</v>
      </c>
      <c r="C16098" t="s">
        <v>5067</v>
      </c>
      <c r="D16098">
        <v>249</v>
      </c>
      <c r="E16098">
        <v>18275</v>
      </c>
      <c r="F16098">
        <v>1</v>
      </c>
      <c r="G16098" t="s">
        <v>4550</v>
      </c>
      <c r="H16098">
        <f t="shared" si="251"/>
        <v>4550475</v>
      </c>
    </row>
    <row r="16099" spans="1:8" x14ac:dyDescent="0.25">
      <c r="A16099" s="1">
        <v>42683</v>
      </c>
      <c r="B16099" t="s">
        <v>5068</v>
      </c>
      <c r="C16099" t="s">
        <v>5069</v>
      </c>
      <c r="D16099">
        <v>99</v>
      </c>
      <c r="E16099">
        <v>5316</v>
      </c>
      <c r="F16099">
        <v>32</v>
      </c>
      <c r="G16099" t="s">
        <v>4550</v>
      </c>
      <c r="H16099">
        <f t="shared" si="251"/>
        <v>526284</v>
      </c>
    </row>
    <row r="16100" spans="1:8" x14ac:dyDescent="0.25">
      <c r="A16100" s="1">
        <v>42683</v>
      </c>
      <c r="B16100" t="s">
        <v>5070</v>
      </c>
      <c r="C16100" t="s">
        <v>5127</v>
      </c>
      <c r="D16100">
        <v>399</v>
      </c>
      <c r="E16100">
        <v>34977</v>
      </c>
      <c r="F16100">
        <v>0</v>
      </c>
      <c r="G16100" t="s">
        <v>4550</v>
      </c>
      <c r="H16100">
        <f t="shared" si="251"/>
        <v>13955823</v>
      </c>
    </row>
    <row r="16101" spans="1:8" x14ac:dyDescent="0.25">
      <c r="A16101" s="1">
        <v>42683</v>
      </c>
      <c r="B16101" t="s">
        <v>4699</v>
      </c>
      <c r="C16101" t="s">
        <v>4700</v>
      </c>
      <c r="D16101">
        <v>160</v>
      </c>
      <c r="E16101">
        <v>2583</v>
      </c>
      <c r="F16101">
        <v>234</v>
      </c>
      <c r="G16101" t="s">
        <v>4550</v>
      </c>
      <c r="H16101">
        <f t="shared" si="251"/>
        <v>413280</v>
      </c>
    </row>
    <row r="16102" spans="1:8" x14ac:dyDescent="0.25">
      <c r="A16102" s="1">
        <v>42683</v>
      </c>
      <c r="B16102" t="s">
        <v>4701</v>
      </c>
      <c r="C16102" t="s">
        <v>5072</v>
      </c>
      <c r="D16102">
        <v>535</v>
      </c>
      <c r="E16102">
        <v>3522</v>
      </c>
      <c r="F16102">
        <v>1340</v>
      </c>
      <c r="G16102" t="s">
        <v>4550</v>
      </c>
      <c r="H16102">
        <f t="shared" si="251"/>
        <v>1884270</v>
      </c>
    </row>
    <row r="16103" spans="1:8" x14ac:dyDescent="0.25">
      <c r="A16103" s="1">
        <v>42683</v>
      </c>
      <c r="B16103" t="s">
        <v>5128</v>
      </c>
      <c r="C16103" t="s">
        <v>5129</v>
      </c>
      <c r="D16103">
        <v>1060</v>
      </c>
      <c r="E16103">
        <v>2397</v>
      </c>
      <c r="F16103">
        <v>0</v>
      </c>
      <c r="G16103" t="s">
        <v>4550</v>
      </c>
      <c r="H16103">
        <f t="shared" si="251"/>
        <v>2540820</v>
      </c>
    </row>
    <row r="16104" spans="1:8" x14ac:dyDescent="0.25">
      <c r="A16104" s="1">
        <v>42683</v>
      </c>
      <c r="B16104" t="s">
        <v>4703</v>
      </c>
      <c r="C16104" t="s">
        <v>5130</v>
      </c>
      <c r="D16104">
        <v>200</v>
      </c>
      <c r="E16104">
        <v>2193</v>
      </c>
      <c r="F16104">
        <v>185</v>
      </c>
      <c r="G16104" t="s">
        <v>4550</v>
      </c>
      <c r="H16104">
        <f t="shared" si="251"/>
        <v>438600</v>
      </c>
    </row>
    <row r="16105" spans="1:8" x14ac:dyDescent="0.25">
      <c r="A16105" s="1">
        <v>42683</v>
      </c>
      <c r="B16105" t="s">
        <v>4705</v>
      </c>
      <c r="C16105" t="s">
        <v>5131</v>
      </c>
      <c r="D16105">
        <v>92</v>
      </c>
      <c r="E16105">
        <v>8020</v>
      </c>
      <c r="F16105">
        <v>361</v>
      </c>
      <c r="G16105" t="s">
        <v>4550</v>
      </c>
      <c r="H16105">
        <f t="shared" si="251"/>
        <v>737840</v>
      </c>
    </row>
    <row r="16106" spans="1:8" x14ac:dyDescent="0.25">
      <c r="A16106" s="1">
        <v>42683</v>
      </c>
      <c r="B16106" t="s">
        <v>5073</v>
      </c>
      <c r="C16106" t="s">
        <v>5074</v>
      </c>
      <c r="D16106">
        <v>320</v>
      </c>
      <c r="E16106">
        <v>247</v>
      </c>
      <c r="F16106">
        <v>21</v>
      </c>
      <c r="G16106" t="s">
        <v>4550</v>
      </c>
      <c r="H16106">
        <f t="shared" si="251"/>
        <v>79040</v>
      </c>
    </row>
    <row r="16107" spans="1:8" x14ac:dyDescent="0.25">
      <c r="A16107" s="1">
        <v>42683</v>
      </c>
      <c r="B16107" t="s">
        <v>4707</v>
      </c>
      <c r="C16107" t="s">
        <v>4708</v>
      </c>
      <c r="D16107">
        <v>110</v>
      </c>
      <c r="E16107">
        <v>4690</v>
      </c>
      <c r="F16107">
        <v>453</v>
      </c>
      <c r="G16107" t="s">
        <v>4550</v>
      </c>
      <c r="H16107">
        <f t="shared" si="251"/>
        <v>515900</v>
      </c>
    </row>
    <row r="16108" spans="1:8" x14ac:dyDescent="0.25">
      <c r="A16108" s="1">
        <v>42683</v>
      </c>
      <c r="B16108" t="s">
        <v>4709</v>
      </c>
      <c r="C16108" t="s">
        <v>4954</v>
      </c>
      <c r="D16108">
        <v>229</v>
      </c>
      <c r="E16108">
        <v>37961</v>
      </c>
      <c r="F16108">
        <v>3881</v>
      </c>
      <c r="G16108" t="s">
        <v>4550</v>
      </c>
      <c r="H16108">
        <f t="shared" si="251"/>
        <v>8693069</v>
      </c>
    </row>
    <row r="16109" spans="1:8" x14ac:dyDescent="0.25">
      <c r="A16109" s="1">
        <v>42683</v>
      </c>
      <c r="B16109" t="s">
        <v>4955</v>
      </c>
      <c r="C16109" t="s">
        <v>4956</v>
      </c>
      <c r="D16109">
        <v>80</v>
      </c>
      <c r="E16109">
        <v>17789</v>
      </c>
      <c r="F16109">
        <v>2446</v>
      </c>
      <c r="G16109" t="s">
        <v>4550</v>
      </c>
      <c r="H16109">
        <f t="shared" si="251"/>
        <v>1423120</v>
      </c>
    </row>
    <row r="16110" spans="1:8" x14ac:dyDescent="0.25">
      <c r="A16110" s="1">
        <v>42683</v>
      </c>
      <c r="B16110" t="s">
        <v>4711</v>
      </c>
      <c r="C16110" t="s">
        <v>4712</v>
      </c>
      <c r="D16110">
        <v>39</v>
      </c>
      <c r="E16110">
        <v>7980</v>
      </c>
      <c r="F16110">
        <v>604</v>
      </c>
      <c r="G16110" t="s">
        <v>4550</v>
      </c>
      <c r="H16110">
        <f t="shared" si="251"/>
        <v>311220</v>
      </c>
    </row>
    <row r="16111" spans="1:8" x14ac:dyDescent="0.25">
      <c r="A16111" s="1">
        <v>42683</v>
      </c>
      <c r="B16111" t="s">
        <v>4713</v>
      </c>
      <c r="C16111" t="s">
        <v>4714</v>
      </c>
      <c r="D16111">
        <v>99</v>
      </c>
      <c r="E16111">
        <v>19721</v>
      </c>
      <c r="F16111">
        <v>1960</v>
      </c>
      <c r="G16111" t="s">
        <v>4550</v>
      </c>
      <c r="H16111">
        <f t="shared" si="251"/>
        <v>1952379</v>
      </c>
    </row>
    <row r="16112" spans="1:8" x14ac:dyDescent="0.25">
      <c r="A16112" s="1">
        <v>42683</v>
      </c>
      <c r="B16112" t="s">
        <v>4715</v>
      </c>
      <c r="C16112" t="s">
        <v>4957</v>
      </c>
      <c r="D16112">
        <v>110</v>
      </c>
      <c r="E16112">
        <v>18982</v>
      </c>
      <c r="F16112">
        <v>1579</v>
      </c>
      <c r="G16112" t="s">
        <v>4550</v>
      </c>
      <c r="H16112">
        <f t="shared" si="251"/>
        <v>2088020</v>
      </c>
    </row>
    <row r="16113" spans="1:8" x14ac:dyDescent="0.25">
      <c r="A16113" s="1">
        <v>42683</v>
      </c>
      <c r="B16113" t="s">
        <v>5075</v>
      </c>
      <c r="C16113" t="s">
        <v>5076</v>
      </c>
      <c r="D16113">
        <v>150</v>
      </c>
      <c r="E16113">
        <v>4034</v>
      </c>
      <c r="F16113">
        <v>177</v>
      </c>
      <c r="G16113" t="s">
        <v>4550</v>
      </c>
      <c r="H16113">
        <f t="shared" si="251"/>
        <v>605100</v>
      </c>
    </row>
    <row r="16114" spans="1:8" x14ac:dyDescent="0.25">
      <c r="A16114" s="1">
        <v>42683</v>
      </c>
      <c r="B16114" t="s">
        <v>4717</v>
      </c>
      <c r="C16114" t="s">
        <v>5077</v>
      </c>
      <c r="D16114">
        <v>99</v>
      </c>
      <c r="E16114">
        <v>19385</v>
      </c>
      <c r="F16114">
        <v>1181</v>
      </c>
      <c r="G16114" t="s">
        <v>4550</v>
      </c>
      <c r="H16114">
        <f t="shared" si="251"/>
        <v>1919115</v>
      </c>
    </row>
    <row r="16115" spans="1:8" x14ac:dyDescent="0.25">
      <c r="A16115" s="1">
        <v>42683</v>
      </c>
      <c r="B16115" t="s">
        <v>4719</v>
      </c>
      <c r="C16115" t="s">
        <v>5132</v>
      </c>
      <c r="D16115">
        <v>78</v>
      </c>
      <c r="E16115">
        <v>2594</v>
      </c>
      <c r="F16115">
        <v>372</v>
      </c>
      <c r="G16115" t="s">
        <v>4550</v>
      </c>
      <c r="H16115">
        <f t="shared" si="251"/>
        <v>202332</v>
      </c>
    </row>
    <row r="16116" spans="1:8" x14ac:dyDescent="0.25">
      <c r="A16116" s="1">
        <v>42683</v>
      </c>
      <c r="B16116" t="s">
        <v>4721</v>
      </c>
      <c r="C16116" t="s">
        <v>5133</v>
      </c>
      <c r="D16116">
        <v>92</v>
      </c>
      <c r="E16116">
        <v>113</v>
      </c>
      <c r="F16116">
        <v>17</v>
      </c>
      <c r="G16116" t="s">
        <v>4550</v>
      </c>
      <c r="H16116">
        <f t="shared" si="251"/>
        <v>10396</v>
      </c>
    </row>
    <row r="16117" spans="1:8" x14ac:dyDescent="0.25">
      <c r="A16117" s="1">
        <v>42683</v>
      </c>
      <c r="B16117" t="s">
        <v>4725</v>
      </c>
      <c r="C16117" t="s">
        <v>4726</v>
      </c>
      <c r="D16117">
        <v>76</v>
      </c>
      <c r="E16117">
        <v>6741</v>
      </c>
      <c r="F16117">
        <v>964</v>
      </c>
      <c r="G16117" t="s">
        <v>4550</v>
      </c>
      <c r="H16117">
        <f t="shared" si="251"/>
        <v>512316</v>
      </c>
    </row>
    <row r="16118" spans="1:8" x14ac:dyDescent="0.25">
      <c r="A16118" s="1">
        <v>42683</v>
      </c>
      <c r="B16118" t="s">
        <v>4727</v>
      </c>
      <c r="C16118" t="s">
        <v>4728</v>
      </c>
      <c r="D16118">
        <v>76</v>
      </c>
      <c r="E16118">
        <v>1746</v>
      </c>
      <c r="F16118">
        <v>281</v>
      </c>
      <c r="G16118" t="s">
        <v>4550</v>
      </c>
      <c r="H16118">
        <f t="shared" si="251"/>
        <v>132696</v>
      </c>
    </row>
    <row r="16119" spans="1:8" x14ac:dyDescent="0.25">
      <c r="A16119" s="1">
        <v>42683</v>
      </c>
      <c r="B16119" t="s">
        <v>4729</v>
      </c>
      <c r="C16119" t="s">
        <v>4960</v>
      </c>
      <c r="D16119">
        <v>140</v>
      </c>
      <c r="E16119">
        <v>20995</v>
      </c>
      <c r="F16119">
        <v>1585</v>
      </c>
      <c r="G16119" t="s">
        <v>4550</v>
      </c>
      <c r="H16119">
        <f t="shared" si="251"/>
        <v>2939300</v>
      </c>
    </row>
    <row r="16120" spans="1:8" x14ac:dyDescent="0.25">
      <c r="A16120" s="1">
        <v>42683</v>
      </c>
      <c r="B16120" t="s">
        <v>4731</v>
      </c>
      <c r="C16120" t="s">
        <v>4732</v>
      </c>
      <c r="D16120">
        <v>150</v>
      </c>
      <c r="E16120">
        <v>46379</v>
      </c>
      <c r="F16120">
        <v>7224</v>
      </c>
      <c r="G16120" t="s">
        <v>4550</v>
      </c>
      <c r="H16120">
        <f t="shared" si="251"/>
        <v>6956850</v>
      </c>
    </row>
    <row r="16121" spans="1:8" x14ac:dyDescent="0.25">
      <c r="A16121" s="1">
        <v>42683</v>
      </c>
      <c r="B16121" t="s">
        <v>4733</v>
      </c>
      <c r="C16121" t="s">
        <v>4734</v>
      </c>
      <c r="D16121">
        <v>249</v>
      </c>
      <c r="E16121">
        <v>281</v>
      </c>
      <c r="F16121">
        <v>4</v>
      </c>
      <c r="G16121" t="s">
        <v>4550</v>
      </c>
      <c r="H16121">
        <f t="shared" si="251"/>
        <v>69969</v>
      </c>
    </row>
    <row r="16122" spans="1:8" x14ac:dyDescent="0.25">
      <c r="A16122" s="1">
        <v>42683</v>
      </c>
      <c r="B16122" t="s">
        <v>4735</v>
      </c>
      <c r="C16122" t="s">
        <v>4961</v>
      </c>
      <c r="D16122">
        <v>300</v>
      </c>
      <c r="E16122">
        <v>70597</v>
      </c>
      <c r="F16122">
        <v>10576</v>
      </c>
      <c r="G16122" t="s">
        <v>4550</v>
      </c>
      <c r="H16122">
        <f t="shared" si="251"/>
        <v>21179100</v>
      </c>
    </row>
    <row r="16123" spans="1:8" x14ac:dyDescent="0.25">
      <c r="A16123" s="1">
        <v>42683</v>
      </c>
      <c r="B16123" t="s">
        <v>5078</v>
      </c>
      <c r="C16123" t="s">
        <v>5079</v>
      </c>
      <c r="D16123">
        <v>319</v>
      </c>
      <c r="E16123">
        <v>11864</v>
      </c>
      <c r="F16123">
        <v>1382</v>
      </c>
      <c r="G16123" t="s">
        <v>4550</v>
      </c>
      <c r="H16123">
        <f t="shared" si="251"/>
        <v>3784616</v>
      </c>
    </row>
    <row r="16124" spans="1:8" x14ac:dyDescent="0.25">
      <c r="A16124" s="1">
        <v>42683</v>
      </c>
      <c r="B16124" t="s">
        <v>5080</v>
      </c>
      <c r="C16124" t="s">
        <v>5081</v>
      </c>
      <c r="D16124">
        <v>609</v>
      </c>
      <c r="E16124">
        <v>1185</v>
      </c>
      <c r="F16124">
        <v>276</v>
      </c>
      <c r="G16124" t="s">
        <v>4550</v>
      </c>
      <c r="H16124">
        <f t="shared" si="251"/>
        <v>721665</v>
      </c>
    </row>
    <row r="16125" spans="1:8" x14ac:dyDescent="0.25">
      <c r="A16125" s="1">
        <v>42683</v>
      </c>
      <c r="B16125" t="s">
        <v>4737</v>
      </c>
      <c r="C16125" t="s">
        <v>4738</v>
      </c>
      <c r="D16125">
        <v>39</v>
      </c>
      <c r="E16125">
        <v>13188</v>
      </c>
      <c r="F16125">
        <v>2119</v>
      </c>
      <c r="G16125" t="s">
        <v>4550</v>
      </c>
      <c r="H16125">
        <f t="shared" si="251"/>
        <v>514332</v>
      </c>
    </row>
    <row r="16126" spans="1:8" x14ac:dyDescent="0.25">
      <c r="A16126" s="1">
        <v>42683</v>
      </c>
      <c r="B16126" t="s">
        <v>4739</v>
      </c>
      <c r="C16126" t="s">
        <v>4740</v>
      </c>
      <c r="D16126">
        <v>39</v>
      </c>
      <c r="E16126">
        <v>19565</v>
      </c>
      <c r="F16126">
        <v>1774</v>
      </c>
      <c r="G16126" t="s">
        <v>4550</v>
      </c>
      <c r="H16126">
        <f t="shared" si="251"/>
        <v>763035</v>
      </c>
    </row>
    <row r="16127" spans="1:8" x14ac:dyDescent="0.25">
      <c r="A16127" s="1">
        <v>42683</v>
      </c>
      <c r="B16127" t="s">
        <v>4962</v>
      </c>
      <c r="C16127" t="s">
        <v>4963</v>
      </c>
      <c r="D16127">
        <v>139</v>
      </c>
      <c r="E16127">
        <v>1364</v>
      </c>
      <c r="F16127">
        <v>347</v>
      </c>
      <c r="G16127" t="s">
        <v>4550</v>
      </c>
      <c r="H16127">
        <f t="shared" si="251"/>
        <v>189596</v>
      </c>
    </row>
    <row r="16128" spans="1:8" x14ac:dyDescent="0.25">
      <c r="A16128" s="1">
        <v>42683</v>
      </c>
      <c r="B16128" t="s">
        <v>4741</v>
      </c>
      <c r="C16128" t="s">
        <v>4742</v>
      </c>
      <c r="D16128">
        <v>40</v>
      </c>
      <c r="E16128">
        <v>602</v>
      </c>
      <c r="F16128">
        <v>126</v>
      </c>
      <c r="G16128" t="s">
        <v>4550</v>
      </c>
      <c r="H16128">
        <f t="shared" si="251"/>
        <v>24080</v>
      </c>
    </row>
    <row r="16129" spans="1:8" x14ac:dyDescent="0.25">
      <c r="A16129" s="1">
        <v>42683</v>
      </c>
      <c r="B16129" t="s">
        <v>4743</v>
      </c>
      <c r="C16129" t="s">
        <v>5134</v>
      </c>
      <c r="D16129">
        <v>118</v>
      </c>
      <c r="E16129">
        <v>4178</v>
      </c>
      <c r="F16129">
        <v>541</v>
      </c>
      <c r="G16129" t="s">
        <v>4550</v>
      </c>
      <c r="H16129">
        <f t="shared" si="251"/>
        <v>493004</v>
      </c>
    </row>
    <row r="16130" spans="1:8" x14ac:dyDescent="0.25">
      <c r="A16130" s="1">
        <v>42683</v>
      </c>
      <c r="B16130" t="s">
        <v>4745</v>
      </c>
      <c r="C16130" t="s">
        <v>4746</v>
      </c>
      <c r="D16130">
        <v>120</v>
      </c>
      <c r="E16130">
        <v>1801</v>
      </c>
      <c r="F16130">
        <v>269</v>
      </c>
      <c r="G16130" t="s">
        <v>4550</v>
      </c>
      <c r="H16130">
        <f t="shared" si="251"/>
        <v>216120</v>
      </c>
    </row>
    <row r="16131" spans="1:8" x14ac:dyDescent="0.25">
      <c r="A16131" s="1">
        <v>42683</v>
      </c>
      <c r="B16131" t="s">
        <v>4747</v>
      </c>
      <c r="C16131" t="s">
        <v>4748</v>
      </c>
      <c r="D16131">
        <v>25</v>
      </c>
      <c r="E16131">
        <v>2130</v>
      </c>
      <c r="F16131">
        <v>135</v>
      </c>
      <c r="G16131" t="s">
        <v>4550</v>
      </c>
      <c r="H16131">
        <f t="shared" ref="H16131:H16194" si="252">D16131*E16131</f>
        <v>53250</v>
      </c>
    </row>
    <row r="16132" spans="1:8" x14ac:dyDescent="0.25">
      <c r="A16132" s="1">
        <v>42683</v>
      </c>
      <c r="B16132" t="s">
        <v>4749</v>
      </c>
      <c r="C16132" t="s">
        <v>5135</v>
      </c>
      <c r="D16132">
        <v>25</v>
      </c>
      <c r="E16132">
        <v>9955</v>
      </c>
      <c r="F16132">
        <v>1008</v>
      </c>
      <c r="G16132" t="s">
        <v>4550</v>
      </c>
      <c r="H16132">
        <f t="shared" si="252"/>
        <v>248875</v>
      </c>
    </row>
    <row r="16133" spans="1:8" x14ac:dyDescent="0.25">
      <c r="A16133" s="1">
        <v>42683</v>
      </c>
      <c r="B16133" t="s">
        <v>4751</v>
      </c>
      <c r="C16133" t="s">
        <v>4752</v>
      </c>
      <c r="D16133">
        <v>25</v>
      </c>
      <c r="E16133">
        <v>1932</v>
      </c>
      <c r="F16133">
        <v>182</v>
      </c>
      <c r="G16133" t="s">
        <v>4550</v>
      </c>
      <c r="H16133">
        <f t="shared" si="252"/>
        <v>48300</v>
      </c>
    </row>
    <row r="16134" spans="1:8" x14ac:dyDescent="0.25">
      <c r="A16134" s="1">
        <v>42683</v>
      </c>
      <c r="B16134" t="s">
        <v>4753</v>
      </c>
      <c r="C16134" t="s">
        <v>4754</v>
      </c>
      <c r="D16134">
        <v>25</v>
      </c>
      <c r="E16134">
        <v>2730</v>
      </c>
      <c r="F16134">
        <v>191</v>
      </c>
      <c r="G16134" t="s">
        <v>4550</v>
      </c>
      <c r="H16134">
        <f t="shared" si="252"/>
        <v>68250</v>
      </c>
    </row>
    <row r="16135" spans="1:8" x14ac:dyDescent="0.25">
      <c r="A16135" s="1">
        <v>42683</v>
      </c>
      <c r="B16135" t="s">
        <v>4755</v>
      </c>
      <c r="C16135" t="s">
        <v>4756</v>
      </c>
      <c r="D16135">
        <v>25</v>
      </c>
      <c r="E16135">
        <v>908</v>
      </c>
      <c r="F16135">
        <v>144</v>
      </c>
      <c r="G16135" t="s">
        <v>4550</v>
      </c>
      <c r="H16135">
        <f t="shared" si="252"/>
        <v>22700</v>
      </c>
    </row>
    <row r="16136" spans="1:8" x14ac:dyDescent="0.25">
      <c r="A16136" s="1">
        <v>42683</v>
      </c>
      <c r="B16136" t="s">
        <v>4967</v>
      </c>
      <c r="C16136" t="s">
        <v>4968</v>
      </c>
      <c r="D16136">
        <v>80</v>
      </c>
      <c r="E16136">
        <v>3172</v>
      </c>
      <c r="F16136">
        <v>378</v>
      </c>
      <c r="G16136" t="s">
        <v>4550</v>
      </c>
      <c r="H16136">
        <f t="shared" si="252"/>
        <v>253760</v>
      </c>
    </row>
    <row r="16137" spans="1:8" x14ac:dyDescent="0.25">
      <c r="A16137" s="1">
        <v>42683</v>
      </c>
      <c r="B16137" t="s">
        <v>4757</v>
      </c>
      <c r="C16137" t="s">
        <v>4758</v>
      </c>
      <c r="D16137">
        <v>99</v>
      </c>
      <c r="E16137">
        <v>1334</v>
      </c>
      <c r="F16137">
        <v>139</v>
      </c>
      <c r="G16137" t="s">
        <v>4550</v>
      </c>
      <c r="H16137">
        <f t="shared" si="252"/>
        <v>132066</v>
      </c>
    </row>
    <row r="16138" spans="1:8" x14ac:dyDescent="0.25">
      <c r="A16138" s="1">
        <v>42683</v>
      </c>
      <c r="B16138" t="s">
        <v>4759</v>
      </c>
      <c r="C16138" t="s">
        <v>4969</v>
      </c>
      <c r="D16138">
        <v>120</v>
      </c>
      <c r="E16138">
        <v>17014</v>
      </c>
      <c r="F16138">
        <v>4257</v>
      </c>
      <c r="G16138" t="s">
        <v>4550</v>
      </c>
      <c r="H16138">
        <f t="shared" si="252"/>
        <v>2041680</v>
      </c>
    </row>
    <row r="16139" spans="1:8" x14ac:dyDescent="0.25">
      <c r="A16139" s="1">
        <v>42683</v>
      </c>
      <c r="B16139" t="s">
        <v>4761</v>
      </c>
      <c r="C16139" t="s">
        <v>4970</v>
      </c>
      <c r="D16139">
        <v>160</v>
      </c>
      <c r="E16139">
        <v>3690</v>
      </c>
      <c r="F16139">
        <v>500</v>
      </c>
      <c r="G16139" t="s">
        <v>4550</v>
      </c>
      <c r="H16139">
        <f t="shared" si="252"/>
        <v>590400</v>
      </c>
    </row>
    <row r="16140" spans="1:8" x14ac:dyDescent="0.25">
      <c r="A16140" s="1">
        <v>42683</v>
      </c>
      <c r="B16140" t="s">
        <v>4763</v>
      </c>
      <c r="C16140" t="s">
        <v>4764</v>
      </c>
      <c r="D16140">
        <v>180</v>
      </c>
      <c r="E16140">
        <v>1245</v>
      </c>
      <c r="F16140">
        <v>229</v>
      </c>
      <c r="G16140" t="s">
        <v>4550</v>
      </c>
      <c r="H16140">
        <f t="shared" si="252"/>
        <v>224100</v>
      </c>
    </row>
    <row r="16141" spans="1:8" x14ac:dyDescent="0.25">
      <c r="A16141" s="1">
        <v>42683</v>
      </c>
      <c r="B16141" t="s">
        <v>4765</v>
      </c>
      <c r="C16141" t="s">
        <v>4766</v>
      </c>
      <c r="D16141">
        <v>379</v>
      </c>
      <c r="E16141">
        <v>4292</v>
      </c>
      <c r="F16141">
        <v>977</v>
      </c>
      <c r="G16141" t="s">
        <v>4550</v>
      </c>
      <c r="H16141">
        <f t="shared" si="252"/>
        <v>1626668</v>
      </c>
    </row>
    <row r="16142" spans="1:8" x14ac:dyDescent="0.25">
      <c r="A16142" s="1">
        <v>42683</v>
      </c>
      <c r="B16142" t="s">
        <v>4767</v>
      </c>
      <c r="C16142" t="s">
        <v>4768</v>
      </c>
      <c r="D16142">
        <v>260</v>
      </c>
      <c r="E16142">
        <v>3352</v>
      </c>
      <c r="F16142">
        <v>404</v>
      </c>
      <c r="G16142" t="s">
        <v>4550</v>
      </c>
      <c r="H16142">
        <f t="shared" si="252"/>
        <v>871520</v>
      </c>
    </row>
    <row r="16143" spans="1:8" x14ac:dyDescent="0.25">
      <c r="A16143" s="1">
        <v>42683</v>
      </c>
      <c r="B16143" t="s">
        <v>4771</v>
      </c>
      <c r="C16143" t="s">
        <v>4772</v>
      </c>
      <c r="D16143">
        <v>89</v>
      </c>
      <c r="E16143">
        <v>102</v>
      </c>
      <c r="F16143">
        <v>17</v>
      </c>
      <c r="G16143" t="s">
        <v>4550</v>
      </c>
      <c r="H16143">
        <f t="shared" si="252"/>
        <v>9078</v>
      </c>
    </row>
    <row r="16144" spans="1:8" x14ac:dyDescent="0.25">
      <c r="A16144" s="1">
        <v>42683</v>
      </c>
      <c r="B16144" t="s">
        <v>4773</v>
      </c>
      <c r="C16144" t="s">
        <v>4774</v>
      </c>
      <c r="D16144">
        <v>79</v>
      </c>
      <c r="E16144">
        <v>1790</v>
      </c>
      <c r="F16144">
        <v>327</v>
      </c>
      <c r="G16144" t="s">
        <v>4550</v>
      </c>
      <c r="H16144">
        <f t="shared" si="252"/>
        <v>141410</v>
      </c>
    </row>
    <row r="16145" spans="1:8" x14ac:dyDescent="0.25">
      <c r="A16145" s="1">
        <v>42683</v>
      </c>
      <c r="B16145" t="s">
        <v>4775</v>
      </c>
      <c r="C16145" t="s">
        <v>4776</v>
      </c>
      <c r="D16145">
        <v>79</v>
      </c>
      <c r="E16145">
        <v>571</v>
      </c>
      <c r="F16145">
        <v>85</v>
      </c>
      <c r="G16145" t="s">
        <v>4550</v>
      </c>
      <c r="H16145">
        <f t="shared" si="252"/>
        <v>45109</v>
      </c>
    </row>
    <row r="16146" spans="1:8" x14ac:dyDescent="0.25">
      <c r="A16146" s="1">
        <v>42683</v>
      </c>
      <c r="B16146" t="s">
        <v>4777</v>
      </c>
      <c r="C16146" t="s">
        <v>4778</v>
      </c>
      <c r="D16146">
        <v>209</v>
      </c>
      <c r="E16146">
        <v>1106</v>
      </c>
      <c r="F16146">
        <v>389</v>
      </c>
      <c r="G16146" t="s">
        <v>4550</v>
      </c>
      <c r="H16146">
        <f t="shared" si="252"/>
        <v>231154</v>
      </c>
    </row>
    <row r="16147" spans="1:8" x14ac:dyDescent="0.25">
      <c r="A16147" s="1">
        <v>42683</v>
      </c>
      <c r="B16147" t="s">
        <v>4779</v>
      </c>
      <c r="C16147" t="s">
        <v>4780</v>
      </c>
      <c r="D16147">
        <v>160</v>
      </c>
      <c r="E16147">
        <v>2222</v>
      </c>
      <c r="F16147">
        <v>560</v>
      </c>
      <c r="G16147" t="s">
        <v>4550</v>
      </c>
      <c r="H16147">
        <f t="shared" si="252"/>
        <v>355520</v>
      </c>
    </row>
    <row r="16148" spans="1:8" x14ac:dyDescent="0.25">
      <c r="A16148" s="1">
        <v>42683</v>
      </c>
      <c r="B16148" t="s">
        <v>4781</v>
      </c>
      <c r="C16148" t="s">
        <v>4971</v>
      </c>
      <c r="D16148">
        <v>125</v>
      </c>
      <c r="E16148">
        <v>13669</v>
      </c>
      <c r="F16148">
        <v>2760</v>
      </c>
      <c r="G16148" t="s">
        <v>4550</v>
      </c>
      <c r="H16148">
        <f t="shared" si="252"/>
        <v>1708625</v>
      </c>
    </row>
    <row r="16149" spans="1:8" x14ac:dyDescent="0.25">
      <c r="A16149" s="1">
        <v>42683</v>
      </c>
      <c r="B16149" t="s">
        <v>4783</v>
      </c>
      <c r="C16149" t="s">
        <v>4784</v>
      </c>
      <c r="D16149">
        <v>125</v>
      </c>
      <c r="E16149">
        <v>582</v>
      </c>
      <c r="F16149">
        <v>120</v>
      </c>
      <c r="G16149" t="s">
        <v>4550</v>
      </c>
      <c r="H16149">
        <f t="shared" si="252"/>
        <v>72750</v>
      </c>
    </row>
    <row r="16150" spans="1:8" x14ac:dyDescent="0.25">
      <c r="A16150" s="1">
        <v>42683</v>
      </c>
      <c r="B16150" t="s">
        <v>4785</v>
      </c>
      <c r="C16150" t="s">
        <v>5136</v>
      </c>
      <c r="D16150">
        <v>249</v>
      </c>
      <c r="E16150">
        <v>7661</v>
      </c>
      <c r="F16150">
        <v>2356</v>
      </c>
      <c r="G16150" t="s">
        <v>4550</v>
      </c>
      <c r="H16150">
        <f t="shared" si="252"/>
        <v>1907589</v>
      </c>
    </row>
    <row r="16151" spans="1:8" x14ac:dyDescent="0.25">
      <c r="A16151" s="1">
        <v>42683</v>
      </c>
      <c r="B16151" t="s">
        <v>4787</v>
      </c>
      <c r="C16151" t="s">
        <v>4788</v>
      </c>
      <c r="D16151">
        <v>130</v>
      </c>
      <c r="E16151">
        <v>1180</v>
      </c>
      <c r="F16151">
        <v>305</v>
      </c>
      <c r="G16151" t="s">
        <v>4550</v>
      </c>
      <c r="H16151">
        <f t="shared" si="252"/>
        <v>153400</v>
      </c>
    </row>
    <row r="16152" spans="1:8" x14ac:dyDescent="0.25">
      <c r="A16152" s="1">
        <v>42683</v>
      </c>
      <c r="B16152" t="s">
        <v>4789</v>
      </c>
      <c r="C16152" t="s">
        <v>4790</v>
      </c>
      <c r="D16152">
        <v>100</v>
      </c>
      <c r="E16152">
        <v>1643</v>
      </c>
      <c r="F16152">
        <v>494</v>
      </c>
      <c r="G16152" t="s">
        <v>4550</v>
      </c>
      <c r="H16152">
        <f t="shared" si="252"/>
        <v>164300</v>
      </c>
    </row>
    <row r="16153" spans="1:8" x14ac:dyDescent="0.25">
      <c r="A16153" s="1">
        <v>42683</v>
      </c>
      <c r="B16153" t="s">
        <v>4791</v>
      </c>
      <c r="C16153" t="s">
        <v>4792</v>
      </c>
      <c r="D16153">
        <v>39</v>
      </c>
      <c r="E16153">
        <v>2937</v>
      </c>
      <c r="F16153">
        <v>879</v>
      </c>
      <c r="G16153" t="s">
        <v>4550</v>
      </c>
      <c r="H16153">
        <f t="shared" si="252"/>
        <v>114543</v>
      </c>
    </row>
    <row r="16154" spans="1:8" x14ac:dyDescent="0.25">
      <c r="A16154" s="1">
        <v>42683</v>
      </c>
      <c r="B16154" t="s">
        <v>4793</v>
      </c>
      <c r="C16154" t="s">
        <v>4974</v>
      </c>
      <c r="D16154">
        <v>110</v>
      </c>
      <c r="E16154">
        <v>7576</v>
      </c>
      <c r="F16154">
        <v>1785</v>
      </c>
      <c r="G16154" t="s">
        <v>4550</v>
      </c>
      <c r="H16154">
        <f t="shared" si="252"/>
        <v>833360</v>
      </c>
    </row>
    <row r="16155" spans="1:8" x14ac:dyDescent="0.25">
      <c r="A16155" s="1">
        <v>42683</v>
      </c>
      <c r="B16155" t="s">
        <v>5082</v>
      </c>
      <c r="C16155" t="s">
        <v>5083</v>
      </c>
      <c r="D16155">
        <v>179</v>
      </c>
      <c r="E16155">
        <v>2942</v>
      </c>
      <c r="F16155">
        <v>801</v>
      </c>
      <c r="G16155" t="s">
        <v>4550</v>
      </c>
      <c r="H16155">
        <f t="shared" si="252"/>
        <v>526618</v>
      </c>
    </row>
    <row r="16156" spans="1:8" x14ac:dyDescent="0.25">
      <c r="A16156" s="1">
        <v>42683</v>
      </c>
      <c r="B16156" t="s">
        <v>4795</v>
      </c>
      <c r="C16156" t="s">
        <v>4796</v>
      </c>
      <c r="D16156">
        <v>160</v>
      </c>
      <c r="E16156">
        <v>690</v>
      </c>
      <c r="F16156">
        <v>179</v>
      </c>
      <c r="G16156" t="s">
        <v>4550</v>
      </c>
      <c r="H16156">
        <f t="shared" si="252"/>
        <v>110400</v>
      </c>
    </row>
    <row r="16157" spans="1:8" x14ac:dyDescent="0.25">
      <c r="A16157" s="1">
        <v>42683</v>
      </c>
      <c r="B16157" t="s">
        <v>4797</v>
      </c>
      <c r="C16157" t="s">
        <v>4798</v>
      </c>
      <c r="D16157">
        <v>140</v>
      </c>
      <c r="E16157">
        <v>270</v>
      </c>
      <c r="F16157">
        <v>87</v>
      </c>
      <c r="G16157" t="s">
        <v>4550</v>
      </c>
      <c r="H16157">
        <f t="shared" si="252"/>
        <v>37800</v>
      </c>
    </row>
    <row r="16158" spans="1:8" x14ac:dyDescent="0.25">
      <c r="A16158" s="1">
        <v>42683</v>
      </c>
      <c r="B16158" t="s">
        <v>4799</v>
      </c>
      <c r="C16158" t="s">
        <v>4800</v>
      </c>
      <c r="D16158">
        <v>120</v>
      </c>
      <c r="E16158">
        <v>944</v>
      </c>
      <c r="F16158">
        <v>226</v>
      </c>
      <c r="G16158" t="s">
        <v>4550</v>
      </c>
      <c r="H16158">
        <f t="shared" si="252"/>
        <v>113280</v>
      </c>
    </row>
    <row r="16159" spans="1:8" x14ac:dyDescent="0.25">
      <c r="A16159" s="1">
        <v>42683</v>
      </c>
      <c r="B16159" t="s">
        <v>4803</v>
      </c>
      <c r="C16159" t="s">
        <v>4975</v>
      </c>
      <c r="D16159">
        <v>90</v>
      </c>
      <c r="E16159">
        <v>2187</v>
      </c>
      <c r="F16159">
        <v>679</v>
      </c>
      <c r="G16159" t="s">
        <v>4550</v>
      </c>
      <c r="H16159">
        <f t="shared" si="252"/>
        <v>196830</v>
      </c>
    </row>
    <row r="16160" spans="1:8" x14ac:dyDescent="0.25">
      <c r="A16160" s="1">
        <v>42683</v>
      </c>
      <c r="B16160" t="s">
        <v>4805</v>
      </c>
      <c r="C16160" t="s">
        <v>4976</v>
      </c>
      <c r="D16160">
        <v>115</v>
      </c>
      <c r="E16160">
        <v>17857</v>
      </c>
      <c r="F16160">
        <v>8988</v>
      </c>
      <c r="G16160" t="s">
        <v>4550</v>
      </c>
      <c r="H16160">
        <f t="shared" si="252"/>
        <v>2053555</v>
      </c>
    </row>
    <row r="16161" spans="1:8" x14ac:dyDescent="0.25">
      <c r="A16161" s="1">
        <v>42683</v>
      </c>
      <c r="B16161" t="s">
        <v>4807</v>
      </c>
      <c r="C16161" t="s">
        <v>4808</v>
      </c>
      <c r="D16161">
        <v>299</v>
      </c>
      <c r="E16161">
        <v>4015</v>
      </c>
      <c r="F16161">
        <v>1972</v>
      </c>
      <c r="G16161" t="s">
        <v>4550</v>
      </c>
      <c r="H16161">
        <f t="shared" si="252"/>
        <v>1200485</v>
      </c>
    </row>
    <row r="16162" spans="1:8" x14ac:dyDescent="0.25">
      <c r="A16162" s="1">
        <v>42683</v>
      </c>
      <c r="B16162" t="s">
        <v>4809</v>
      </c>
      <c r="C16162" t="s">
        <v>5084</v>
      </c>
      <c r="D16162">
        <v>129</v>
      </c>
      <c r="E16162">
        <v>29641</v>
      </c>
      <c r="F16162">
        <v>8091</v>
      </c>
      <c r="G16162" t="s">
        <v>4550</v>
      </c>
      <c r="H16162">
        <f t="shared" si="252"/>
        <v>3823689</v>
      </c>
    </row>
    <row r="16163" spans="1:8" x14ac:dyDescent="0.25">
      <c r="A16163" s="1">
        <v>42683</v>
      </c>
      <c r="B16163" t="s">
        <v>5085</v>
      </c>
      <c r="C16163" t="s">
        <v>5086</v>
      </c>
      <c r="D16163">
        <v>398</v>
      </c>
      <c r="E16163">
        <v>22716</v>
      </c>
      <c r="F16163">
        <v>4658</v>
      </c>
      <c r="G16163" t="s">
        <v>4550</v>
      </c>
      <c r="H16163">
        <f t="shared" si="252"/>
        <v>9040968</v>
      </c>
    </row>
    <row r="16164" spans="1:8" x14ac:dyDescent="0.25">
      <c r="A16164" s="1">
        <v>42683</v>
      </c>
      <c r="B16164" t="s">
        <v>4811</v>
      </c>
      <c r="C16164" t="s">
        <v>4812</v>
      </c>
      <c r="D16164">
        <v>240</v>
      </c>
      <c r="E16164">
        <v>582</v>
      </c>
      <c r="F16164">
        <v>187</v>
      </c>
      <c r="G16164" t="s">
        <v>4550</v>
      </c>
      <c r="H16164">
        <f t="shared" si="252"/>
        <v>139680</v>
      </c>
    </row>
    <row r="16165" spans="1:8" x14ac:dyDescent="0.25">
      <c r="A16165" s="1">
        <v>42683</v>
      </c>
      <c r="B16165" t="s">
        <v>4813</v>
      </c>
      <c r="C16165" t="s">
        <v>4814</v>
      </c>
      <c r="D16165">
        <v>110</v>
      </c>
      <c r="E16165">
        <v>472</v>
      </c>
      <c r="F16165">
        <v>172</v>
      </c>
      <c r="G16165" t="s">
        <v>4550</v>
      </c>
      <c r="H16165">
        <f t="shared" si="252"/>
        <v>51920</v>
      </c>
    </row>
    <row r="16166" spans="1:8" x14ac:dyDescent="0.25">
      <c r="A16166" s="1">
        <v>42683</v>
      </c>
      <c r="B16166" t="s">
        <v>5087</v>
      </c>
      <c r="C16166" t="s">
        <v>5088</v>
      </c>
      <c r="D16166">
        <v>300</v>
      </c>
      <c r="E16166">
        <v>85</v>
      </c>
      <c r="F16166">
        <v>28</v>
      </c>
      <c r="G16166" t="s">
        <v>4550</v>
      </c>
      <c r="H16166">
        <f t="shared" si="252"/>
        <v>25500</v>
      </c>
    </row>
    <row r="16167" spans="1:8" x14ac:dyDescent="0.25">
      <c r="A16167" s="1">
        <v>42683</v>
      </c>
      <c r="B16167" t="s">
        <v>4815</v>
      </c>
      <c r="C16167" t="s">
        <v>4816</v>
      </c>
      <c r="D16167">
        <v>90</v>
      </c>
      <c r="E16167">
        <v>179</v>
      </c>
      <c r="F16167">
        <v>67</v>
      </c>
      <c r="G16167" t="s">
        <v>4550</v>
      </c>
      <c r="H16167">
        <f t="shared" si="252"/>
        <v>16110</v>
      </c>
    </row>
    <row r="16168" spans="1:8" x14ac:dyDescent="0.25">
      <c r="A16168" s="1">
        <v>42683</v>
      </c>
      <c r="B16168" t="s">
        <v>4977</v>
      </c>
      <c r="C16168" t="s">
        <v>4978</v>
      </c>
      <c r="D16168">
        <v>100</v>
      </c>
      <c r="E16168">
        <v>1294</v>
      </c>
      <c r="F16168">
        <v>482</v>
      </c>
      <c r="G16168" t="s">
        <v>4550</v>
      </c>
      <c r="H16168">
        <f t="shared" si="252"/>
        <v>129400</v>
      </c>
    </row>
    <row r="16169" spans="1:8" x14ac:dyDescent="0.25">
      <c r="A16169" s="1">
        <v>42683</v>
      </c>
      <c r="B16169" t="s">
        <v>4817</v>
      </c>
      <c r="C16169" t="s">
        <v>4818</v>
      </c>
      <c r="D16169">
        <v>110</v>
      </c>
      <c r="E16169">
        <v>124</v>
      </c>
      <c r="F16169">
        <v>40</v>
      </c>
      <c r="G16169" t="s">
        <v>4550</v>
      </c>
      <c r="H16169">
        <f t="shared" si="252"/>
        <v>13640</v>
      </c>
    </row>
    <row r="16170" spans="1:8" x14ac:dyDescent="0.25">
      <c r="A16170" s="1">
        <v>42683</v>
      </c>
      <c r="B16170" t="s">
        <v>4819</v>
      </c>
      <c r="C16170" t="s">
        <v>4820</v>
      </c>
      <c r="D16170">
        <v>39</v>
      </c>
      <c r="E16170">
        <v>3000</v>
      </c>
      <c r="F16170">
        <v>1177</v>
      </c>
      <c r="G16170" t="s">
        <v>4550</v>
      </c>
      <c r="H16170">
        <f t="shared" si="252"/>
        <v>117000</v>
      </c>
    </row>
    <row r="16171" spans="1:8" x14ac:dyDescent="0.25">
      <c r="A16171" s="1">
        <v>42683</v>
      </c>
      <c r="B16171" t="s">
        <v>4821</v>
      </c>
      <c r="C16171" t="s">
        <v>4822</v>
      </c>
      <c r="D16171">
        <v>25</v>
      </c>
      <c r="E16171">
        <v>1002</v>
      </c>
      <c r="F16171">
        <v>431</v>
      </c>
      <c r="G16171" t="s">
        <v>4550</v>
      </c>
      <c r="H16171">
        <f t="shared" si="252"/>
        <v>25050</v>
      </c>
    </row>
    <row r="16172" spans="1:8" x14ac:dyDescent="0.25">
      <c r="A16172" s="1">
        <v>42683</v>
      </c>
      <c r="B16172" t="s">
        <v>4823</v>
      </c>
      <c r="C16172" t="s">
        <v>4979</v>
      </c>
      <c r="D16172">
        <v>200</v>
      </c>
      <c r="E16172">
        <v>653</v>
      </c>
      <c r="F16172">
        <v>242</v>
      </c>
      <c r="G16172" t="s">
        <v>4550</v>
      </c>
      <c r="H16172">
        <f t="shared" si="252"/>
        <v>130600</v>
      </c>
    </row>
    <row r="16173" spans="1:8" x14ac:dyDescent="0.25">
      <c r="A16173" s="1">
        <v>42683</v>
      </c>
      <c r="B16173" t="s">
        <v>4825</v>
      </c>
      <c r="C16173" t="s">
        <v>4826</v>
      </c>
      <c r="D16173">
        <v>100</v>
      </c>
      <c r="E16173">
        <v>270</v>
      </c>
      <c r="F16173">
        <v>111</v>
      </c>
      <c r="G16173" t="s">
        <v>4550</v>
      </c>
      <c r="H16173">
        <f t="shared" si="252"/>
        <v>27000</v>
      </c>
    </row>
    <row r="16174" spans="1:8" x14ac:dyDescent="0.25">
      <c r="A16174" s="1">
        <v>42683</v>
      </c>
      <c r="B16174" t="s">
        <v>4827</v>
      </c>
      <c r="C16174" t="s">
        <v>4828</v>
      </c>
      <c r="D16174">
        <v>150</v>
      </c>
      <c r="E16174">
        <v>441</v>
      </c>
      <c r="F16174">
        <v>193</v>
      </c>
      <c r="G16174" t="s">
        <v>4550</v>
      </c>
      <c r="H16174">
        <f t="shared" si="252"/>
        <v>66150</v>
      </c>
    </row>
    <row r="16175" spans="1:8" x14ac:dyDescent="0.25">
      <c r="A16175" s="1">
        <v>42683</v>
      </c>
      <c r="B16175" t="s">
        <v>4829</v>
      </c>
      <c r="C16175" t="s">
        <v>4980</v>
      </c>
      <c r="D16175">
        <v>79</v>
      </c>
      <c r="E16175">
        <v>33291</v>
      </c>
      <c r="F16175">
        <v>15185</v>
      </c>
      <c r="G16175" t="s">
        <v>4550</v>
      </c>
      <c r="H16175">
        <f t="shared" si="252"/>
        <v>2629989</v>
      </c>
    </row>
    <row r="16176" spans="1:8" x14ac:dyDescent="0.25">
      <c r="A16176" s="1">
        <v>42683</v>
      </c>
      <c r="B16176" t="s">
        <v>4831</v>
      </c>
      <c r="C16176" t="s">
        <v>4981</v>
      </c>
      <c r="D16176">
        <v>130</v>
      </c>
      <c r="E16176">
        <v>4538</v>
      </c>
      <c r="F16176">
        <v>2172</v>
      </c>
      <c r="G16176" t="s">
        <v>4550</v>
      </c>
      <c r="H16176">
        <f t="shared" si="252"/>
        <v>589940</v>
      </c>
    </row>
    <row r="16177" spans="1:8" x14ac:dyDescent="0.25">
      <c r="A16177" s="1">
        <v>42683</v>
      </c>
      <c r="B16177" t="s">
        <v>4833</v>
      </c>
      <c r="C16177" t="s">
        <v>4834</v>
      </c>
      <c r="D16177">
        <v>69</v>
      </c>
      <c r="E16177">
        <v>483</v>
      </c>
      <c r="F16177">
        <v>225</v>
      </c>
      <c r="G16177" t="s">
        <v>4550</v>
      </c>
      <c r="H16177">
        <f t="shared" si="252"/>
        <v>33327</v>
      </c>
    </row>
    <row r="16178" spans="1:8" x14ac:dyDescent="0.25">
      <c r="A16178" s="1">
        <v>42683</v>
      </c>
      <c r="B16178" t="s">
        <v>5089</v>
      </c>
      <c r="C16178" t="s">
        <v>5090</v>
      </c>
      <c r="D16178">
        <v>78</v>
      </c>
      <c r="E16178">
        <v>1111</v>
      </c>
      <c r="F16178">
        <v>584</v>
      </c>
      <c r="G16178" t="s">
        <v>4550</v>
      </c>
      <c r="H16178">
        <f t="shared" si="252"/>
        <v>86658</v>
      </c>
    </row>
    <row r="16179" spans="1:8" x14ac:dyDescent="0.25">
      <c r="A16179" s="1">
        <v>42683</v>
      </c>
      <c r="B16179" t="s">
        <v>5091</v>
      </c>
      <c r="C16179" t="s">
        <v>5092</v>
      </c>
      <c r="D16179">
        <v>290</v>
      </c>
      <c r="E16179">
        <v>320</v>
      </c>
      <c r="F16179">
        <v>130</v>
      </c>
      <c r="G16179" t="s">
        <v>4550</v>
      </c>
      <c r="H16179">
        <f t="shared" si="252"/>
        <v>92800</v>
      </c>
    </row>
    <row r="16180" spans="1:8" x14ac:dyDescent="0.25">
      <c r="A16180" s="1">
        <v>42683</v>
      </c>
      <c r="B16180" t="s">
        <v>5093</v>
      </c>
      <c r="C16180" t="s">
        <v>5094</v>
      </c>
      <c r="D16180">
        <v>220</v>
      </c>
      <c r="E16180">
        <v>580</v>
      </c>
      <c r="F16180">
        <v>222</v>
      </c>
      <c r="G16180" t="s">
        <v>4550</v>
      </c>
      <c r="H16180">
        <f t="shared" si="252"/>
        <v>127600</v>
      </c>
    </row>
    <row r="16181" spans="1:8" x14ac:dyDescent="0.25">
      <c r="A16181" s="1">
        <v>42683</v>
      </c>
      <c r="B16181" t="s">
        <v>4835</v>
      </c>
      <c r="C16181" t="s">
        <v>4836</v>
      </c>
      <c r="D16181">
        <v>145</v>
      </c>
      <c r="E16181">
        <v>472</v>
      </c>
      <c r="F16181">
        <v>234</v>
      </c>
      <c r="G16181" t="s">
        <v>4550</v>
      </c>
      <c r="H16181">
        <f t="shared" si="252"/>
        <v>68440</v>
      </c>
    </row>
    <row r="16182" spans="1:8" x14ac:dyDescent="0.25">
      <c r="A16182" s="1">
        <v>42683</v>
      </c>
      <c r="B16182" t="s">
        <v>5095</v>
      </c>
      <c r="C16182" t="s">
        <v>5137</v>
      </c>
      <c r="D16182">
        <v>145</v>
      </c>
      <c r="E16182">
        <v>186</v>
      </c>
      <c r="F16182">
        <v>67</v>
      </c>
      <c r="G16182" t="s">
        <v>4550</v>
      </c>
      <c r="H16182">
        <f t="shared" si="252"/>
        <v>26970</v>
      </c>
    </row>
    <row r="16183" spans="1:8" x14ac:dyDescent="0.25">
      <c r="A16183" s="1">
        <v>42683</v>
      </c>
      <c r="B16183" t="s">
        <v>4837</v>
      </c>
      <c r="C16183" t="s">
        <v>5138</v>
      </c>
      <c r="D16183">
        <v>145</v>
      </c>
      <c r="E16183">
        <v>359</v>
      </c>
      <c r="F16183">
        <v>155</v>
      </c>
      <c r="G16183" t="s">
        <v>4550</v>
      </c>
      <c r="H16183">
        <f t="shared" si="252"/>
        <v>52055</v>
      </c>
    </row>
    <row r="16184" spans="1:8" x14ac:dyDescent="0.25">
      <c r="A16184" s="1">
        <v>42683</v>
      </c>
      <c r="B16184" t="s">
        <v>4841</v>
      </c>
      <c r="C16184" t="s">
        <v>4984</v>
      </c>
      <c r="D16184">
        <v>110</v>
      </c>
      <c r="E16184">
        <v>284</v>
      </c>
      <c r="F16184">
        <v>112</v>
      </c>
      <c r="G16184" t="s">
        <v>4550</v>
      </c>
      <c r="H16184">
        <f t="shared" si="252"/>
        <v>31240</v>
      </c>
    </row>
    <row r="16185" spans="1:8" x14ac:dyDescent="0.25">
      <c r="A16185" s="1">
        <v>42683</v>
      </c>
      <c r="B16185" t="s">
        <v>4845</v>
      </c>
      <c r="C16185" t="s">
        <v>4985</v>
      </c>
      <c r="D16185">
        <v>109</v>
      </c>
      <c r="E16185">
        <v>843</v>
      </c>
      <c r="F16185">
        <v>335</v>
      </c>
      <c r="G16185" t="s">
        <v>4550</v>
      </c>
      <c r="H16185">
        <f t="shared" si="252"/>
        <v>91887</v>
      </c>
    </row>
    <row r="16186" spans="1:8" x14ac:dyDescent="0.25">
      <c r="A16186" s="1">
        <v>42683</v>
      </c>
      <c r="B16186" t="s">
        <v>4847</v>
      </c>
      <c r="C16186" t="s">
        <v>4848</v>
      </c>
      <c r="D16186">
        <v>69</v>
      </c>
      <c r="E16186">
        <v>2370</v>
      </c>
      <c r="F16186">
        <v>1096</v>
      </c>
      <c r="G16186" t="s">
        <v>4550</v>
      </c>
      <c r="H16186">
        <f t="shared" si="252"/>
        <v>163530</v>
      </c>
    </row>
    <row r="16187" spans="1:8" x14ac:dyDescent="0.25">
      <c r="A16187" s="1">
        <v>42683</v>
      </c>
      <c r="B16187" t="s">
        <v>4849</v>
      </c>
      <c r="C16187" t="s">
        <v>4986</v>
      </c>
      <c r="D16187">
        <v>209</v>
      </c>
      <c r="E16187">
        <v>1959</v>
      </c>
      <c r="F16187">
        <v>848</v>
      </c>
      <c r="G16187" t="s">
        <v>4550</v>
      </c>
      <c r="H16187">
        <f t="shared" si="252"/>
        <v>409431</v>
      </c>
    </row>
    <row r="16188" spans="1:8" x14ac:dyDescent="0.25">
      <c r="A16188" s="1">
        <v>42683</v>
      </c>
      <c r="B16188" t="s">
        <v>4851</v>
      </c>
      <c r="C16188" t="s">
        <v>4987</v>
      </c>
      <c r="D16188">
        <v>350</v>
      </c>
      <c r="E16188">
        <v>2154</v>
      </c>
      <c r="F16188">
        <v>963</v>
      </c>
      <c r="G16188" t="s">
        <v>4550</v>
      </c>
      <c r="H16188">
        <f t="shared" si="252"/>
        <v>753900</v>
      </c>
    </row>
    <row r="16189" spans="1:8" x14ac:dyDescent="0.25">
      <c r="A16189" s="1">
        <v>42683</v>
      </c>
      <c r="B16189" t="s">
        <v>4896</v>
      </c>
      <c r="C16189" t="s">
        <v>4897</v>
      </c>
      <c r="D16189">
        <v>109</v>
      </c>
      <c r="E16189">
        <v>14711</v>
      </c>
      <c r="F16189">
        <v>6901</v>
      </c>
      <c r="G16189" t="s">
        <v>4550</v>
      </c>
      <c r="H16189">
        <f t="shared" si="252"/>
        <v>1603499</v>
      </c>
    </row>
    <row r="16190" spans="1:8" x14ac:dyDescent="0.25">
      <c r="A16190" s="1">
        <v>42683</v>
      </c>
      <c r="B16190" t="s">
        <v>4853</v>
      </c>
      <c r="C16190" t="s">
        <v>4854</v>
      </c>
      <c r="D16190">
        <v>38</v>
      </c>
      <c r="E16190">
        <v>653</v>
      </c>
      <c r="F16190">
        <v>293</v>
      </c>
      <c r="G16190" t="s">
        <v>4550</v>
      </c>
      <c r="H16190">
        <f t="shared" si="252"/>
        <v>24814</v>
      </c>
    </row>
    <row r="16191" spans="1:8" x14ac:dyDescent="0.25">
      <c r="A16191" s="1">
        <v>42683</v>
      </c>
      <c r="B16191" t="s">
        <v>4855</v>
      </c>
      <c r="C16191" t="s">
        <v>5139</v>
      </c>
      <c r="D16191">
        <v>62</v>
      </c>
      <c r="E16191">
        <v>214</v>
      </c>
      <c r="F16191">
        <v>85</v>
      </c>
      <c r="G16191" t="s">
        <v>4550</v>
      </c>
      <c r="H16191">
        <f t="shared" si="252"/>
        <v>13268</v>
      </c>
    </row>
    <row r="16192" spans="1:8" x14ac:dyDescent="0.25">
      <c r="A16192" s="1">
        <v>42683</v>
      </c>
      <c r="B16192" t="s">
        <v>4857</v>
      </c>
      <c r="C16192" t="s">
        <v>4858</v>
      </c>
      <c r="D16192">
        <v>199</v>
      </c>
      <c r="E16192">
        <v>177</v>
      </c>
      <c r="F16192">
        <v>74</v>
      </c>
      <c r="G16192" t="s">
        <v>4550</v>
      </c>
      <c r="H16192">
        <f t="shared" si="252"/>
        <v>35223</v>
      </c>
    </row>
    <row r="16193" spans="1:8" x14ac:dyDescent="0.25">
      <c r="A16193" s="1">
        <v>42683</v>
      </c>
      <c r="B16193" t="s">
        <v>4859</v>
      </c>
      <c r="C16193" t="s">
        <v>4860</v>
      </c>
      <c r="D16193">
        <v>62</v>
      </c>
      <c r="E16193">
        <v>29</v>
      </c>
      <c r="F16193">
        <v>12</v>
      </c>
      <c r="G16193" t="s">
        <v>4550</v>
      </c>
      <c r="H16193">
        <f t="shared" si="252"/>
        <v>1798</v>
      </c>
    </row>
    <row r="16194" spans="1:8" x14ac:dyDescent="0.25">
      <c r="A16194" s="1">
        <v>42683</v>
      </c>
      <c r="B16194" t="s">
        <v>4861</v>
      </c>
      <c r="C16194" t="s">
        <v>4991</v>
      </c>
      <c r="D16194">
        <v>230</v>
      </c>
      <c r="E16194">
        <v>129</v>
      </c>
      <c r="F16194">
        <v>58</v>
      </c>
      <c r="G16194" t="s">
        <v>4550</v>
      </c>
      <c r="H16194">
        <f t="shared" si="252"/>
        <v>29670</v>
      </c>
    </row>
    <row r="16195" spans="1:8" x14ac:dyDescent="0.25">
      <c r="A16195" s="1">
        <v>42683</v>
      </c>
      <c r="B16195" t="s">
        <v>5096</v>
      </c>
      <c r="C16195" t="s">
        <v>5097</v>
      </c>
      <c r="D16195">
        <v>39</v>
      </c>
      <c r="E16195">
        <v>382</v>
      </c>
      <c r="F16195">
        <v>163</v>
      </c>
      <c r="G16195" t="s">
        <v>4550</v>
      </c>
      <c r="H16195">
        <f t="shared" ref="H16195:H16258" si="253">D16195*E16195</f>
        <v>14898</v>
      </c>
    </row>
    <row r="16196" spans="1:8" x14ac:dyDescent="0.25">
      <c r="A16196" s="1">
        <v>42683</v>
      </c>
      <c r="B16196" t="s">
        <v>4863</v>
      </c>
      <c r="C16196" t="s">
        <v>4864</v>
      </c>
      <c r="D16196">
        <v>21</v>
      </c>
      <c r="E16196">
        <v>254</v>
      </c>
      <c r="F16196">
        <v>97</v>
      </c>
      <c r="G16196" t="s">
        <v>4550</v>
      </c>
      <c r="H16196">
        <f t="shared" si="253"/>
        <v>5334</v>
      </c>
    </row>
    <row r="16197" spans="1:8" x14ac:dyDescent="0.25">
      <c r="A16197" s="1">
        <v>42683</v>
      </c>
      <c r="B16197" t="s">
        <v>4865</v>
      </c>
      <c r="C16197" t="s">
        <v>4866</v>
      </c>
      <c r="D16197">
        <v>38</v>
      </c>
      <c r="E16197">
        <v>237</v>
      </c>
      <c r="F16197">
        <v>106</v>
      </c>
      <c r="G16197" t="s">
        <v>4550</v>
      </c>
      <c r="H16197">
        <f t="shared" si="253"/>
        <v>9006</v>
      </c>
    </row>
    <row r="16198" spans="1:8" x14ac:dyDescent="0.25">
      <c r="A16198" s="1">
        <v>42683</v>
      </c>
      <c r="B16198" t="s">
        <v>4867</v>
      </c>
      <c r="C16198" t="s">
        <v>5098</v>
      </c>
      <c r="D16198">
        <v>98</v>
      </c>
      <c r="E16198">
        <v>15046</v>
      </c>
      <c r="F16198">
        <v>38</v>
      </c>
      <c r="G16198" t="s">
        <v>4550</v>
      </c>
      <c r="H16198">
        <f t="shared" si="253"/>
        <v>1474508</v>
      </c>
    </row>
    <row r="16199" spans="1:8" x14ac:dyDescent="0.25">
      <c r="A16199" s="1">
        <v>42683</v>
      </c>
      <c r="B16199" t="s">
        <v>4869</v>
      </c>
      <c r="C16199" t="s">
        <v>4870</v>
      </c>
      <c r="D16199">
        <v>140</v>
      </c>
      <c r="E16199">
        <v>233</v>
      </c>
      <c r="F16199">
        <v>69</v>
      </c>
      <c r="G16199" t="s">
        <v>4550</v>
      </c>
      <c r="H16199">
        <f t="shared" si="253"/>
        <v>32620</v>
      </c>
    </row>
    <row r="16200" spans="1:8" x14ac:dyDescent="0.25">
      <c r="A16200" s="1">
        <v>42683</v>
      </c>
      <c r="B16200" t="s">
        <v>4871</v>
      </c>
      <c r="C16200" t="s">
        <v>4872</v>
      </c>
      <c r="D16200">
        <v>76</v>
      </c>
      <c r="E16200">
        <v>66</v>
      </c>
      <c r="F16200">
        <v>29</v>
      </c>
      <c r="G16200" t="s">
        <v>4550</v>
      </c>
      <c r="H16200">
        <f t="shared" si="253"/>
        <v>5016</v>
      </c>
    </row>
    <row r="16201" spans="1:8" x14ac:dyDescent="0.25">
      <c r="A16201" s="1">
        <v>42683</v>
      </c>
      <c r="B16201" t="s">
        <v>5099</v>
      </c>
      <c r="C16201" t="s">
        <v>5100</v>
      </c>
      <c r="D16201">
        <v>100</v>
      </c>
      <c r="E16201">
        <v>262</v>
      </c>
      <c r="F16201">
        <v>85</v>
      </c>
      <c r="G16201" t="s">
        <v>4550</v>
      </c>
      <c r="H16201">
        <f t="shared" si="253"/>
        <v>26200</v>
      </c>
    </row>
    <row r="16202" spans="1:8" x14ac:dyDescent="0.25">
      <c r="A16202" s="1">
        <v>42683</v>
      </c>
      <c r="B16202" t="s">
        <v>4992</v>
      </c>
      <c r="C16202" t="s">
        <v>5140</v>
      </c>
      <c r="D16202">
        <v>100</v>
      </c>
      <c r="E16202">
        <v>79</v>
      </c>
      <c r="F16202">
        <v>25</v>
      </c>
      <c r="G16202" t="s">
        <v>4550</v>
      </c>
      <c r="H16202">
        <f t="shared" si="253"/>
        <v>7900</v>
      </c>
    </row>
    <row r="16203" spans="1:8" x14ac:dyDescent="0.25">
      <c r="A16203" s="1">
        <v>42683</v>
      </c>
      <c r="B16203" t="s">
        <v>5101</v>
      </c>
      <c r="C16203" t="s">
        <v>5141</v>
      </c>
      <c r="D16203">
        <v>100</v>
      </c>
      <c r="E16203">
        <v>147</v>
      </c>
      <c r="F16203">
        <v>46</v>
      </c>
      <c r="G16203" t="s">
        <v>4550</v>
      </c>
      <c r="H16203">
        <f t="shared" si="253"/>
        <v>14700</v>
      </c>
    </row>
    <row r="16204" spans="1:8" x14ac:dyDescent="0.25">
      <c r="A16204" s="1">
        <v>42683</v>
      </c>
      <c r="B16204" t="s">
        <v>5103</v>
      </c>
      <c r="C16204" t="s">
        <v>5142</v>
      </c>
      <c r="D16204">
        <v>100</v>
      </c>
      <c r="E16204">
        <v>156</v>
      </c>
      <c r="F16204">
        <v>52</v>
      </c>
      <c r="G16204" t="s">
        <v>4550</v>
      </c>
      <c r="H16204">
        <f t="shared" si="253"/>
        <v>15600</v>
      </c>
    </row>
    <row r="16205" spans="1:8" x14ac:dyDescent="0.25">
      <c r="A16205" s="1">
        <v>42683</v>
      </c>
      <c r="B16205" t="s">
        <v>5105</v>
      </c>
      <c r="C16205" t="s">
        <v>5106</v>
      </c>
      <c r="D16205">
        <v>109</v>
      </c>
      <c r="E16205">
        <v>518</v>
      </c>
      <c r="F16205">
        <v>0</v>
      </c>
      <c r="G16205" t="s">
        <v>4550</v>
      </c>
      <c r="H16205">
        <f t="shared" si="253"/>
        <v>56462</v>
      </c>
    </row>
    <row r="16206" spans="1:8" x14ac:dyDescent="0.25">
      <c r="A16206" s="1">
        <v>42683</v>
      </c>
      <c r="B16206" t="s">
        <v>4873</v>
      </c>
      <c r="C16206" t="s">
        <v>5107</v>
      </c>
      <c r="D16206">
        <v>169</v>
      </c>
      <c r="E16206">
        <v>3157</v>
      </c>
      <c r="F16206">
        <v>55</v>
      </c>
      <c r="G16206" t="s">
        <v>4550</v>
      </c>
      <c r="H16206">
        <f t="shared" si="253"/>
        <v>533533</v>
      </c>
    </row>
    <row r="16207" spans="1:8" x14ac:dyDescent="0.25">
      <c r="A16207" s="1">
        <v>42683</v>
      </c>
      <c r="B16207" t="s">
        <v>5108</v>
      </c>
      <c r="C16207" t="s">
        <v>5109</v>
      </c>
      <c r="D16207">
        <v>269</v>
      </c>
      <c r="E16207">
        <v>2259</v>
      </c>
      <c r="F16207">
        <v>0</v>
      </c>
      <c r="G16207" t="s">
        <v>4550</v>
      </c>
      <c r="H16207">
        <f t="shared" si="253"/>
        <v>607671</v>
      </c>
    </row>
    <row r="16208" spans="1:8" x14ac:dyDescent="0.25">
      <c r="A16208" s="1">
        <v>42683</v>
      </c>
      <c r="B16208" t="s">
        <v>5110</v>
      </c>
      <c r="C16208" t="s">
        <v>5111</v>
      </c>
      <c r="D16208">
        <v>680</v>
      </c>
      <c r="E16208">
        <v>43</v>
      </c>
      <c r="F16208">
        <v>0</v>
      </c>
      <c r="G16208" t="s">
        <v>4550</v>
      </c>
      <c r="H16208">
        <f t="shared" si="253"/>
        <v>29240</v>
      </c>
    </row>
    <row r="16209" spans="1:8" x14ac:dyDescent="0.25">
      <c r="A16209" s="1">
        <v>42683</v>
      </c>
      <c r="B16209" t="s">
        <v>5112</v>
      </c>
      <c r="C16209" t="s">
        <v>5113</v>
      </c>
      <c r="D16209">
        <v>369</v>
      </c>
      <c r="E16209">
        <v>1196</v>
      </c>
      <c r="F16209">
        <v>0</v>
      </c>
      <c r="G16209" t="s">
        <v>4550</v>
      </c>
      <c r="H16209">
        <f t="shared" si="253"/>
        <v>441324</v>
      </c>
    </row>
    <row r="16210" spans="1:8" x14ac:dyDescent="0.25">
      <c r="A16210" s="1">
        <v>42683</v>
      </c>
      <c r="B16210" t="s">
        <v>5114</v>
      </c>
      <c r="C16210" t="s">
        <v>5115</v>
      </c>
      <c r="D16210">
        <v>119</v>
      </c>
      <c r="E16210">
        <v>112</v>
      </c>
      <c r="F16210">
        <v>0</v>
      </c>
      <c r="G16210" t="s">
        <v>4550</v>
      </c>
      <c r="H16210">
        <f t="shared" si="253"/>
        <v>13328</v>
      </c>
    </row>
    <row r="16211" spans="1:8" x14ac:dyDescent="0.25">
      <c r="A16211" s="1">
        <v>42683</v>
      </c>
      <c r="B16211" t="s">
        <v>4875</v>
      </c>
      <c r="C16211" t="s">
        <v>4995</v>
      </c>
      <c r="D16211">
        <v>199</v>
      </c>
      <c r="E16211">
        <v>31</v>
      </c>
      <c r="F16211">
        <v>8</v>
      </c>
      <c r="G16211" t="s">
        <v>4550</v>
      </c>
      <c r="H16211">
        <f t="shared" si="253"/>
        <v>6169</v>
      </c>
    </row>
    <row r="16212" spans="1:8" x14ac:dyDescent="0.25">
      <c r="A16212" s="1">
        <v>42683</v>
      </c>
      <c r="B16212" t="s">
        <v>4877</v>
      </c>
      <c r="C16212" t="s">
        <v>4996</v>
      </c>
      <c r="D16212">
        <v>220</v>
      </c>
      <c r="E16212">
        <v>15</v>
      </c>
      <c r="F16212">
        <v>3</v>
      </c>
      <c r="G16212" t="s">
        <v>4550</v>
      </c>
      <c r="H16212">
        <f t="shared" si="253"/>
        <v>3300</v>
      </c>
    </row>
    <row r="16213" spans="1:8" x14ac:dyDescent="0.25">
      <c r="A16213" s="1">
        <v>42683</v>
      </c>
      <c r="B16213" t="s">
        <v>4879</v>
      </c>
      <c r="C16213" t="s">
        <v>5116</v>
      </c>
      <c r="D16213">
        <v>99</v>
      </c>
      <c r="E16213">
        <v>9</v>
      </c>
      <c r="F16213">
        <v>0</v>
      </c>
      <c r="G16213" t="s">
        <v>4550</v>
      </c>
      <c r="H16213">
        <f t="shared" si="253"/>
        <v>891</v>
      </c>
    </row>
    <row r="16214" spans="1:8" x14ac:dyDescent="0.25">
      <c r="A16214" s="1">
        <v>42683</v>
      </c>
      <c r="B16214" t="s">
        <v>4881</v>
      </c>
      <c r="C16214" t="s">
        <v>4882</v>
      </c>
      <c r="D16214">
        <v>79</v>
      </c>
      <c r="E16214">
        <v>3</v>
      </c>
      <c r="F16214">
        <v>1</v>
      </c>
      <c r="G16214" t="s">
        <v>4550</v>
      </c>
      <c r="H16214">
        <f t="shared" si="253"/>
        <v>237</v>
      </c>
    </row>
    <row r="16215" spans="1:8" x14ac:dyDescent="0.25">
      <c r="A16215" s="1">
        <v>42683</v>
      </c>
      <c r="B16215" t="s">
        <v>4997</v>
      </c>
      <c r="C16215" t="s">
        <v>4998</v>
      </c>
      <c r="D16215">
        <v>2120</v>
      </c>
      <c r="E16215">
        <v>1</v>
      </c>
      <c r="F16215">
        <v>0</v>
      </c>
      <c r="G16215" t="s">
        <v>4550</v>
      </c>
      <c r="H16215">
        <f t="shared" si="253"/>
        <v>2120</v>
      </c>
    </row>
    <row r="16216" spans="1:8" x14ac:dyDescent="0.25">
      <c r="A16216" s="1">
        <v>42683</v>
      </c>
      <c r="B16216" t="s">
        <v>4883</v>
      </c>
      <c r="C16216" t="s">
        <v>4884</v>
      </c>
      <c r="D16216">
        <v>79</v>
      </c>
      <c r="E16216">
        <v>7</v>
      </c>
      <c r="F16216">
        <v>0</v>
      </c>
      <c r="G16216" t="s">
        <v>4550</v>
      </c>
      <c r="H16216">
        <f t="shared" si="253"/>
        <v>553</v>
      </c>
    </row>
    <row r="16217" spans="1:8" x14ac:dyDescent="0.25">
      <c r="A16217" s="1">
        <v>42683</v>
      </c>
      <c r="B16217" t="s">
        <v>4885</v>
      </c>
      <c r="C16217" t="s">
        <v>4938</v>
      </c>
      <c r="D16217">
        <v>120</v>
      </c>
      <c r="E16217">
        <v>3</v>
      </c>
      <c r="F16217">
        <v>0</v>
      </c>
      <c r="G16217" t="s">
        <v>4550</v>
      </c>
      <c r="H16217">
        <f t="shared" si="253"/>
        <v>360</v>
      </c>
    </row>
    <row r="16218" spans="1:8" x14ac:dyDescent="0.25">
      <c r="A16218" s="1">
        <v>42682</v>
      </c>
      <c r="B16218" t="s">
        <v>4548</v>
      </c>
      <c r="C16218" t="s">
        <v>4549</v>
      </c>
      <c r="D16218">
        <v>120</v>
      </c>
      <c r="E16218">
        <v>20689</v>
      </c>
      <c r="F16218">
        <v>508</v>
      </c>
      <c r="G16218" t="s">
        <v>4550</v>
      </c>
      <c r="H16218">
        <f t="shared" si="253"/>
        <v>2482680</v>
      </c>
    </row>
    <row r="16219" spans="1:8" x14ac:dyDescent="0.25">
      <c r="A16219" s="1">
        <v>42682</v>
      </c>
      <c r="B16219" t="s">
        <v>4551</v>
      </c>
      <c r="C16219" t="s">
        <v>4552</v>
      </c>
      <c r="D16219">
        <v>39</v>
      </c>
      <c r="E16219">
        <v>121128</v>
      </c>
      <c r="F16219">
        <v>1953</v>
      </c>
      <c r="G16219" t="s">
        <v>4550</v>
      </c>
      <c r="H16219">
        <f t="shared" si="253"/>
        <v>4723992</v>
      </c>
    </row>
    <row r="16220" spans="1:8" x14ac:dyDescent="0.25">
      <c r="A16220" s="1">
        <v>42682</v>
      </c>
      <c r="B16220" t="s">
        <v>4553</v>
      </c>
      <c r="C16220" t="s">
        <v>4554</v>
      </c>
      <c r="D16220">
        <v>120</v>
      </c>
      <c r="E16220">
        <v>27659</v>
      </c>
      <c r="F16220">
        <v>365</v>
      </c>
      <c r="G16220" t="s">
        <v>4550</v>
      </c>
      <c r="H16220">
        <f t="shared" si="253"/>
        <v>3319080</v>
      </c>
    </row>
    <row r="16221" spans="1:8" x14ac:dyDescent="0.25">
      <c r="A16221" s="1">
        <v>42682</v>
      </c>
      <c r="B16221" t="s">
        <v>5012</v>
      </c>
      <c r="C16221" t="s">
        <v>5013</v>
      </c>
      <c r="D16221">
        <v>140</v>
      </c>
      <c r="E16221">
        <v>50929</v>
      </c>
      <c r="F16221">
        <v>3766</v>
      </c>
      <c r="G16221" t="s">
        <v>4550</v>
      </c>
      <c r="H16221">
        <f t="shared" si="253"/>
        <v>7130060</v>
      </c>
    </row>
    <row r="16222" spans="1:8" x14ac:dyDescent="0.25">
      <c r="A16222" s="1">
        <v>42682</v>
      </c>
      <c r="B16222" t="s">
        <v>4557</v>
      </c>
      <c r="C16222" t="s">
        <v>4558</v>
      </c>
      <c r="D16222">
        <v>115</v>
      </c>
      <c r="E16222">
        <v>24121</v>
      </c>
      <c r="F16222">
        <v>913</v>
      </c>
      <c r="G16222" t="s">
        <v>4550</v>
      </c>
      <c r="H16222">
        <f t="shared" si="253"/>
        <v>2773915</v>
      </c>
    </row>
    <row r="16223" spans="1:8" x14ac:dyDescent="0.25">
      <c r="A16223" s="1">
        <v>42682</v>
      </c>
      <c r="B16223" t="s">
        <v>4559</v>
      </c>
      <c r="C16223" t="s">
        <v>4560</v>
      </c>
      <c r="D16223">
        <v>140</v>
      </c>
      <c r="E16223">
        <v>16511</v>
      </c>
      <c r="F16223">
        <v>896</v>
      </c>
      <c r="G16223" t="s">
        <v>4550</v>
      </c>
      <c r="H16223">
        <f t="shared" si="253"/>
        <v>2311540</v>
      </c>
    </row>
    <row r="16224" spans="1:8" x14ac:dyDescent="0.25">
      <c r="A16224" s="1">
        <v>42682</v>
      </c>
      <c r="B16224" t="s">
        <v>4561</v>
      </c>
      <c r="C16224" t="s">
        <v>4898</v>
      </c>
      <c r="D16224">
        <v>140</v>
      </c>
      <c r="E16224">
        <v>51140</v>
      </c>
      <c r="F16224">
        <v>1020</v>
      </c>
      <c r="G16224" t="s">
        <v>4550</v>
      </c>
      <c r="H16224">
        <f t="shared" si="253"/>
        <v>7159600</v>
      </c>
    </row>
    <row r="16225" spans="1:8" x14ac:dyDescent="0.25">
      <c r="A16225" s="1">
        <v>42682</v>
      </c>
      <c r="B16225" t="s">
        <v>5016</v>
      </c>
      <c r="C16225" t="s">
        <v>5017</v>
      </c>
      <c r="D16225">
        <v>39</v>
      </c>
      <c r="E16225">
        <v>14946</v>
      </c>
      <c r="F16225">
        <v>376</v>
      </c>
      <c r="G16225" t="s">
        <v>4550</v>
      </c>
      <c r="H16225">
        <f t="shared" si="253"/>
        <v>582894</v>
      </c>
    </row>
    <row r="16226" spans="1:8" x14ac:dyDescent="0.25">
      <c r="A16226" s="1">
        <v>42682</v>
      </c>
      <c r="B16226" t="s">
        <v>4563</v>
      </c>
      <c r="C16226" t="s">
        <v>4899</v>
      </c>
      <c r="D16226">
        <v>90</v>
      </c>
      <c r="E16226">
        <v>55038</v>
      </c>
      <c r="F16226">
        <v>2991</v>
      </c>
      <c r="G16226" t="s">
        <v>4550</v>
      </c>
      <c r="H16226">
        <f t="shared" si="253"/>
        <v>4953420</v>
      </c>
    </row>
    <row r="16227" spans="1:8" x14ac:dyDescent="0.25">
      <c r="A16227" s="1">
        <v>42682</v>
      </c>
      <c r="B16227" t="s">
        <v>4565</v>
      </c>
      <c r="C16227" t="s">
        <v>4900</v>
      </c>
      <c r="D16227">
        <v>110</v>
      </c>
      <c r="E16227">
        <v>253400</v>
      </c>
      <c r="F16227">
        <v>6718</v>
      </c>
      <c r="G16227" t="s">
        <v>4550</v>
      </c>
      <c r="H16227">
        <f t="shared" si="253"/>
        <v>27874000</v>
      </c>
    </row>
    <row r="16228" spans="1:8" x14ac:dyDescent="0.25">
      <c r="A16228" s="1">
        <v>42682</v>
      </c>
      <c r="B16228" t="s">
        <v>4901</v>
      </c>
      <c r="C16228" t="s">
        <v>4902</v>
      </c>
      <c r="D16228">
        <v>220</v>
      </c>
      <c r="E16228">
        <v>23201</v>
      </c>
      <c r="F16228">
        <v>576</v>
      </c>
      <c r="G16228" t="s">
        <v>4550</v>
      </c>
      <c r="H16228">
        <f t="shared" si="253"/>
        <v>5104220</v>
      </c>
    </row>
    <row r="16229" spans="1:8" x14ac:dyDescent="0.25">
      <c r="A16229" s="1">
        <v>42682</v>
      </c>
      <c r="B16229" t="s">
        <v>4569</v>
      </c>
      <c r="C16229" t="s">
        <v>4903</v>
      </c>
      <c r="D16229">
        <v>69</v>
      </c>
      <c r="E16229">
        <v>74303</v>
      </c>
      <c r="F16229">
        <v>5891</v>
      </c>
      <c r="G16229" t="s">
        <v>4550</v>
      </c>
      <c r="H16229">
        <f t="shared" si="253"/>
        <v>5126907</v>
      </c>
    </row>
    <row r="16230" spans="1:8" x14ac:dyDescent="0.25">
      <c r="A16230" s="1">
        <v>42682</v>
      </c>
      <c r="B16230" t="s">
        <v>4571</v>
      </c>
      <c r="C16230" t="s">
        <v>4904</v>
      </c>
      <c r="D16230">
        <v>69</v>
      </c>
      <c r="E16230">
        <v>23363</v>
      </c>
      <c r="F16230">
        <v>712</v>
      </c>
      <c r="G16230" t="s">
        <v>4550</v>
      </c>
      <c r="H16230">
        <f t="shared" si="253"/>
        <v>1612047</v>
      </c>
    </row>
    <row r="16231" spans="1:8" x14ac:dyDescent="0.25">
      <c r="A16231" s="1">
        <v>42682</v>
      </c>
      <c r="B16231" t="s">
        <v>4573</v>
      </c>
      <c r="C16231" t="s">
        <v>4574</v>
      </c>
      <c r="D16231">
        <v>100</v>
      </c>
      <c r="E16231">
        <v>2950</v>
      </c>
      <c r="F16231">
        <v>144</v>
      </c>
      <c r="G16231" t="s">
        <v>4550</v>
      </c>
      <c r="H16231">
        <f t="shared" si="253"/>
        <v>295000</v>
      </c>
    </row>
    <row r="16232" spans="1:8" x14ac:dyDescent="0.25">
      <c r="A16232" s="1">
        <v>42682</v>
      </c>
      <c r="B16232" t="s">
        <v>4575</v>
      </c>
      <c r="C16232" t="s">
        <v>4576</v>
      </c>
      <c r="D16232">
        <v>110</v>
      </c>
      <c r="E16232">
        <v>2670</v>
      </c>
      <c r="F16232">
        <v>185</v>
      </c>
      <c r="G16232" t="s">
        <v>4550</v>
      </c>
      <c r="H16232">
        <f t="shared" si="253"/>
        <v>293700</v>
      </c>
    </row>
    <row r="16233" spans="1:8" x14ac:dyDescent="0.25">
      <c r="A16233" s="1">
        <v>42682</v>
      </c>
      <c r="B16233" t="s">
        <v>4577</v>
      </c>
      <c r="C16233" t="s">
        <v>4905</v>
      </c>
      <c r="D16233">
        <v>125</v>
      </c>
      <c r="E16233">
        <v>19506</v>
      </c>
      <c r="F16233">
        <v>5540</v>
      </c>
      <c r="G16233" t="s">
        <v>4550</v>
      </c>
      <c r="H16233">
        <f t="shared" si="253"/>
        <v>2438250</v>
      </c>
    </row>
    <row r="16234" spans="1:8" x14ac:dyDescent="0.25">
      <c r="A16234" s="1">
        <v>42682</v>
      </c>
      <c r="B16234" t="s">
        <v>4579</v>
      </c>
      <c r="C16234" t="s">
        <v>4580</v>
      </c>
      <c r="D16234">
        <v>90</v>
      </c>
      <c r="E16234">
        <v>6103</v>
      </c>
      <c r="F16234">
        <v>411</v>
      </c>
      <c r="G16234" t="s">
        <v>4550</v>
      </c>
      <c r="H16234">
        <f t="shared" si="253"/>
        <v>549270</v>
      </c>
    </row>
    <row r="16235" spans="1:8" x14ac:dyDescent="0.25">
      <c r="A16235" s="1">
        <v>42682</v>
      </c>
      <c r="B16235" t="s">
        <v>4906</v>
      </c>
      <c r="C16235" t="s">
        <v>4907</v>
      </c>
      <c r="D16235">
        <v>100</v>
      </c>
      <c r="E16235">
        <v>14820</v>
      </c>
      <c r="F16235">
        <v>787</v>
      </c>
      <c r="G16235" t="s">
        <v>4550</v>
      </c>
      <c r="H16235">
        <f t="shared" si="253"/>
        <v>1482000</v>
      </c>
    </row>
    <row r="16236" spans="1:8" x14ac:dyDescent="0.25">
      <c r="A16236" s="1">
        <v>42682</v>
      </c>
      <c r="B16236" t="s">
        <v>4583</v>
      </c>
      <c r="C16236" t="s">
        <v>5120</v>
      </c>
      <c r="D16236">
        <v>210</v>
      </c>
      <c r="E16236">
        <v>5697</v>
      </c>
      <c r="F16236">
        <v>675</v>
      </c>
      <c r="G16236" t="s">
        <v>4550</v>
      </c>
      <c r="H16236">
        <f t="shared" si="253"/>
        <v>1196370</v>
      </c>
    </row>
    <row r="16237" spans="1:8" x14ac:dyDescent="0.25">
      <c r="A16237" s="1">
        <v>42682</v>
      </c>
      <c r="B16237" t="s">
        <v>5018</v>
      </c>
      <c r="C16237" t="s">
        <v>5019</v>
      </c>
      <c r="D16237">
        <v>90</v>
      </c>
      <c r="E16237">
        <v>11405</v>
      </c>
      <c r="F16237">
        <v>84</v>
      </c>
      <c r="G16237" t="s">
        <v>4550</v>
      </c>
      <c r="H16237">
        <f t="shared" si="253"/>
        <v>1026450</v>
      </c>
    </row>
    <row r="16238" spans="1:8" x14ac:dyDescent="0.25">
      <c r="A16238" s="1">
        <v>42682</v>
      </c>
      <c r="B16238" t="s">
        <v>4587</v>
      </c>
      <c r="C16238" t="s">
        <v>4588</v>
      </c>
      <c r="D16238">
        <v>90</v>
      </c>
      <c r="E16238">
        <v>1905</v>
      </c>
      <c r="F16238">
        <v>146</v>
      </c>
      <c r="G16238" t="s">
        <v>4550</v>
      </c>
      <c r="H16238">
        <f t="shared" si="253"/>
        <v>171450</v>
      </c>
    </row>
    <row r="16239" spans="1:8" x14ac:dyDescent="0.25">
      <c r="A16239" s="1">
        <v>42682</v>
      </c>
      <c r="B16239" t="s">
        <v>4589</v>
      </c>
      <c r="C16239" t="s">
        <v>5121</v>
      </c>
      <c r="D16239">
        <v>150</v>
      </c>
      <c r="E16239">
        <v>7100</v>
      </c>
      <c r="F16239">
        <v>222</v>
      </c>
      <c r="G16239" t="s">
        <v>4550</v>
      </c>
      <c r="H16239">
        <f t="shared" si="253"/>
        <v>1065000</v>
      </c>
    </row>
    <row r="16240" spans="1:8" x14ac:dyDescent="0.25">
      <c r="A16240" s="1">
        <v>42682</v>
      </c>
      <c r="B16240" t="s">
        <v>5020</v>
      </c>
      <c r="C16240" t="s">
        <v>5021</v>
      </c>
      <c r="D16240">
        <v>230</v>
      </c>
      <c r="E16240">
        <v>20009</v>
      </c>
      <c r="F16240">
        <v>853</v>
      </c>
      <c r="G16240" t="s">
        <v>4550</v>
      </c>
      <c r="H16240">
        <f t="shared" si="253"/>
        <v>4602070</v>
      </c>
    </row>
    <row r="16241" spans="1:8" x14ac:dyDescent="0.25">
      <c r="A16241" s="1">
        <v>42682</v>
      </c>
      <c r="B16241" t="s">
        <v>5022</v>
      </c>
      <c r="C16241" t="s">
        <v>5023</v>
      </c>
      <c r="D16241">
        <v>189</v>
      </c>
      <c r="E16241">
        <v>93824</v>
      </c>
      <c r="F16241">
        <v>6486</v>
      </c>
      <c r="G16241" t="s">
        <v>4550</v>
      </c>
      <c r="H16241">
        <f t="shared" si="253"/>
        <v>17732736</v>
      </c>
    </row>
    <row r="16242" spans="1:8" x14ac:dyDescent="0.25">
      <c r="A16242" s="1">
        <v>42682</v>
      </c>
      <c r="B16242" t="s">
        <v>4591</v>
      </c>
      <c r="C16242" t="s">
        <v>4592</v>
      </c>
      <c r="D16242">
        <v>170</v>
      </c>
      <c r="E16242">
        <v>4893</v>
      </c>
      <c r="F16242">
        <v>142</v>
      </c>
      <c r="G16242" t="s">
        <v>4550</v>
      </c>
      <c r="H16242">
        <f t="shared" si="253"/>
        <v>831810</v>
      </c>
    </row>
    <row r="16243" spans="1:8" x14ac:dyDescent="0.25">
      <c r="A16243" s="1">
        <v>42682</v>
      </c>
      <c r="B16243" t="s">
        <v>4593</v>
      </c>
      <c r="C16243" t="s">
        <v>4911</v>
      </c>
      <c r="D16243">
        <v>190</v>
      </c>
      <c r="E16243">
        <v>20509</v>
      </c>
      <c r="F16243">
        <v>974</v>
      </c>
      <c r="G16243" t="s">
        <v>4550</v>
      </c>
      <c r="H16243">
        <f t="shared" si="253"/>
        <v>3896710</v>
      </c>
    </row>
    <row r="16244" spans="1:8" x14ac:dyDescent="0.25">
      <c r="A16244" s="1">
        <v>42682</v>
      </c>
      <c r="B16244" t="s">
        <v>4595</v>
      </c>
      <c r="C16244" t="s">
        <v>4912</v>
      </c>
      <c r="D16244">
        <v>220</v>
      </c>
      <c r="E16244">
        <v>30940</v>
      </c>
      <c r="F16244">
        <v>2021</v>
      </c>
      <c r="G16244" t="s">
        <v>4550</v>
      </c>
      <c r="H16244">
        <f t="shared" si="253"/>
        <v>6806800</v>
      </c>
    </row>
    <row r="16245" spans="1:8" x14ac:dyDescent="0.25">
      <c r="A16245" s="1">
        <v>42682</v>
      </c>
      <c r="B16245" t="s">
        <v>4597</v>
      </c>
      <c r="C16245" t="s">
        <v>4913</v>
      </c>
      <c r="D16245">
        <v>249</v>
      </c>
      <c r="E16245">
        <v>129797</v>
      </c>
      <c r="F16245">
        <v>2168</v>
      </c>
      <c r="G16245" t="s">
        <v>4550</v>
      </c>
      <c r="H16245">
        <f t="shared" si="253"/>
        <v>32319453</v>
      </c>
    </row>
    <row r="16246" spans="1:8" x14ac:dyDescent="0.25">
      <c r="A16246" s="1">
        <v>42682</v>
      </c>
      <c r="B16246" t="s">
        <v>4599</v>
      </c>
      <c r="C16246" t="s">
        <v>4914</v>
      </c>
      <c r="D16246">
        <v>280</v>
      </c>
      <c r="E16246">
        <v>19097</v>
      </c>
      <c r="F16246">
        <v>1329</v>
      </c>
      <c r="G16246" t="s">
        <v>4550</v>
      </c>
      <c r="H16246">
        <f t="shared" si="253"/>
        <v>5347160</v>
      </c>
    </row>
    <row r="16247" spans="1:8" x14ac:dyDescent="0.25">
      <c r="A16247" s="1">
        <v>42682</v>
      </c>
      <c r="B16247" t="s">
        <v>4601</v>
      </c>
      <c r="C16247" t="s">
        <v>4602</v>
      </c>
      <c r="D16247">
        <v>130</v>
      </c>
      <c r="E16247">
        <v>1683</v>
      </c>
      <c r="F16247">
        <v>112</v>
      </c>
      <c r="G16247" t="s">
        <v>4550</v>
      </c>
      <c r="H16247">
        <f t="shared" si="253"/>
        <v>218790</v>
      </c>
    </row>
    <row r="16248" spans="1:8" x14ac:dyDescent="0.25">
      <c r="A16248" s="1">
        <v>42682</v>
      </c>
      <c r="B16248" t="s">
        <v>4603</v>
      </c>
      <c r="C16248" t="s">
        <v>4915</v>
      </c>
      <c r="D16248">
        <v>259</v>
      </c>
      <c r="E16248">
        <v>109380</v>
      </c>
      <c r="F16248">
        <v>2447</v>
      </c>
      <c r="G16248" t="s">
        <v>4550</v>
      </c>
      <c r="H16248">
        <f t="shared" si="253"/>
        <v>28329420</v>
      </c>
    </row>
    <row r="16249" spans="1:8" x14ac:dyDescent="0.25">
      <c r="A16249" s="1">
        <v>42682</v>
      </c>
      <c r="B16249" t="s">
        <v>4605</v>
      </c>
      <c r="C16249" t="s">
        <v>4606</v>
      </c>
      <c r="D16249">
        <v>110</v>
      </c>
      <c r="E16249">
        <v>2864</v>
      </c>
      <c r="F16249">
        <v>350</v>
      </c>
      <c r="G16249" t="s">
        <v>4550</v>
      </c>
      <c r="H16249">
        <f t="shared" si="253"/>
        <v>315040</v>
      </c>
    </row>
    <row r="16250" spans="1:8" x14ac:dyDescent="0.25">
      <c r="A16250" s="1">
        <v>42682</v>
      </c>
      <c r="B16250" t="s">
        <v>4607</v>
      </c>
      <c r="C16250" t="s">
        <v>5024</v>
      </c>
      <c r="D16250">
        <v>149</v>
      </c>
      <c r="E16250">
        <v>78809</v>
      </c>
      <c r="F16250">
        <v>1809</v>
      </c>
      <c r="G16250" t="s">
        <v>4550</v>
      </c>
      <c r="H16250">
        <f t="shared" si="253"/>
        <v>11742541</v>
      </c>
    </row>
    <row r="16251" spans="1:8" x14ac:dyDescent="0.25">
      <c r="A16251" s="1">
        <v>42682</v>
      </c>
      <c r="B16251" t="s">
        <v>4609</v>
      </c>
      <c r="C16251" t="s">
        <v>5122</v>
      </c>
      <c r="D16251">
        <v>209</v>
      </c>
      <c r="E16251">
        <v>11246</v>
      </c>
      <c r="F16251">
        <v>273</v>
      </c>
      <c r="G16251" t="s">
        <v>4550</v>
      </c>
      <c r="H16251">
        <f t="shared" si="253"/>
        <v>2350414</v>
      </c>
    </row>
    <row r="16252" spans="1:8" x14ac:dyDescent="0.25">
      <c r="A16252" s="1">
        <v>42682</v>
      </c>
      <c r="B16252" t="s">
        <v>5025</v>
      </c>
      <c r="C16252" t="s">
        <v>5026</v>
      </c>
      <c r="D16252">
        <v>260</v>
      </c>
      <c r="E16252">
        <v>13803</v>
      </c>
      <c r="F16252">
        <v>385</v>
      </c>
      <c r="G16252" t="s">
        <v>4550</v>
      </c>
      <c r="H16252">
        <f t="shared" si="253"/>
        <v>3588780</v>
      </c>
    </row>
    <row r="16253" spans="1:8" x14ac:dyDescent="0.25">
      <c r="A16253" s="1">
        <v>42682</v>
      </c>
      <c r="B16253" t="s">
        <v>4611</v>
      </c>
      <c r="C16253" t="s">
        <v>4612</v>
      </c>
      <c r="D16253">
        <v>39</v>
      </c>
      <c r="E16253">
        <v>17436</v>
      </c>
      <c r="F16253">
        <v>761</v>
      </c>
      <c r="G16253" t="s">
        <v>4550</v>
      </c>
      <c r="H16253">
        <f t="shared" si="253"/>
        <v>680004</v>
      </c>
    </row>
    <row r="16254" spans="1:8" x14ac:dyDescent="0.25">
      <c r="A16254" s="1">
        <v>42682</v>
      </c>
      <c r="B16254" t="s">
        <v>4613</v>
      </c>
      <c r="C16254" t="s">
        <v>4919</v>
      </c>
      <c r="D16254">
        <v>39</v>
      </c>
      <c r="E16254">
        <v>176432</v>
      </c>
      <c r="F16254">
        <v>8095</v>
      </c>
      <c r="G16254" t="s">
        <v>4550</v>
      </c>
      <c r="H16254">
        <f t="shared" si="253"/>
        <v>6880848</v>
      </c>
    </row>
    <row r="16255" spans="1:8" x14ac:dyDescent="0.25">
      <c r="A16255" s="1">
        <v>42682</v>
      </c>
      <c r="B16255" t="s">
        <v>4615</v>
      </c>
      <c r="C16255" t="s">
        <v>4616</v>
      </c>
      <c r="D16255">
        <v>39</v>
      </c>
      <c r="E16255">
        <v>24339</v>
      </c>
      <c r="F16255">
        <v>2180</v>
      </c>
      <c r="G16255" t="s">
        <v>4550</v>
      </c>
      <c r="H16255">
        <f t="shared" si="253"/>
        <v>949221</v>
      </c>
    </row>
    <row r="16256" spans="1:8" x14ac:dyDescent="0.25">
      <c r="A16256" s="1">
        <v>42682</v>
      </c>
      <c r="B16256" t="s">
        <v>5027</v>
      </c>
      <c r="C16256" t="s">
        <v>5028</v>
      </c>
      <c r="D16256">
        <v>249</v>
      </c>
      <c r="E16256">
        <v>52429</v>
      </c>
      <c r="F16256">
        <v>0</v>
      </c>
      <c r="G16256" t="s">
        <v>4550</v>
      </c>
      <c r="H16256">
        <f t="shared" si="253"/>
        <v>13054821</v>
      </c>
    </row>
    <row r="16257" spans="1:8" x14ac:dyDescent="0.25">
      <c r="A16257" s="1">
        <v>42682</v>
      </c>
      <c r="B16257" t="s">
        <v>4920</v>
      </c>
      <c r="C16257" t="s">
        <v>4921</v>
      </c>
      <c r="D16257">
        <v>139</v>
      </c>
      <c r="E16257">
        <v>22067</v>
      </c>
      <c r="F16257">
        <v>1508</v>
      </c>
      <c r="G16257" t="s">
        <v>4550</v>
      </c>
      <c r="H16257">
        <f t="shared" si="253"/>
        <v>3067313</v>
      </c>
    </row>
    <row r="16258" spans="1:8" x14ac:dyDescent="0.25">
      <c r="A16258" s="1">
        <v>42682</v>
      </c>
      <c r="B16258" t="s">
        <v>5029</v>
      </c>
      <c r="C16258" t="s">
        <v>5030</v>
      </c>
      <c r="D16258">
        <v>29</v>
      </c>
      <c r="E16258">
        <v>37965</v>
      </c>
      <c r="F16258">
        <v>1080</v>
      </c>
      <c r="G16258" t="s">
        <v>4550</v>
      </c>
      <c r="H16258">
        <f t="shared" si="253"/>
        <v>1100985</v>
      </c>
    </row>
    <row r="16259" spans="1:8" x14ac:dyDescent="0.25">
      <c r="A16259" s="1">
        <v>42682</v>
      </c>
      <c r="B16259" t="s">
        <v>5031</v>
      </c>
      <c r="C16259" t="s">
        <v>5032</v>
      </c>
      <c r="D16259">
        <v>150</v>
      </c>
      <c r="E16259">
        <v>5199</v>
      </c>
      <c r="F16259">
        <v>260</v>
      </c>
      <c r="G16259" t="s">
        <v>4550</v>
      </c>
      <c r="H16259">
        <f t="shared" ref="H16259:H16322" si="254">D16259*E16259</f>
        <v>779850</v>
      </c>
    </row>
    <row r="16260" spans="1:8" x14ac:dyDescent="0.25">
      <c r="A16260" s="1">
        <v>42682</v>
      </c>
      <c r="B16260" t="s">
        <v>5033</v>
      </c>
      <c r="C16260" t="s">
        <v>5034</v>
      </c>
      <c r="D16260">
        <v>300</v>
      </c>
      <c r="E16260">
        <v>2051</v>
      </c>
      <c r="F16260">
        <v>111</v>
      </c>
      <c r="G16260" t="s">
        <v>4550</v>
      </c>
      <c r="H16260">
        <f t="shared" si="254"/>
        <v>615300</v>
      </c>
    </row>
    <row r="16261" spans="1:8" x14ac:dyDescent="0.25">
      <c r="A16261" s="1">
        <v>42682</v>
      </c>
      <c r="B16261" t="s">
        <v>4617</v>
      </c>
      <c r="C16261" t="s">
        <v>5035</v>
      </c>
      <c r="D16261">
        <v>149</v>
      </c>
      <c r="E16261">
        <v>51207</v>
      </c>
      <c r="F16261">
        <v>1116</v>
      </c>
      <c r="G16261" t="s">
        <v>4550</v>
      </c>
      <c r="H16261">
        <f t="shared" si="254"/>
        <v>7629843</v>
      </c>
    </row>
    <row r="16262" spans="1:8" x14ac:dyDescent="0.25">
      <c r="A16262" s="1">
        <v>42682</v>
      </c>
      <c r="B16262" t="s">
        <v>4619</v>
      </c>
      <c r="C16262" t="s">
        <v>4620</v>
      </c>
      <c r="D16262">
        <v>160</v>
      </c>
      <c r="E16262">
        <v>12683</v>
      </c>
      <c r="F16262">
        <v>443</v>
      </c>
      <c r="G16262" t="s">
        <v>4550</v>
      </c>
      <c r="H16262">
        <f t="shared" si="254"/>
        <v>2029280</v>
      </c>
    </row>
    <row r="16263" spans="1:8" x14ac:dyDescent="0.25">
      <c r="A16263" s="1">
        <v>42682</v>
      </c>
      <c r="B16263" t="s">
        <v>5036</v>
      </c>
      <c r="C16263" t="s">
        <v>5037</v>
      </c>
      <c r="D16263">
        <v>360</v>
      </c>
      <c r="E16263">
        <v>805</v>
      </c>
      <c r="F16263">
        <v>71</v>
      </c>
      <c r="G16263" t="s">
        <v>4550</v>
      </c>
      <c r="H16263">
        <f t="shared" si="254"/>
        <v>289800</v>
      </c>
    </row>
    <row r="16264" spans="1:8" x14ac:dyDescent="0.25">
      <c r="A16264" s="1">
        <v>42682</v>
      </c>
      <c r="B16264" t="s">
        <v>4923</v>
      </c>
      <c r="C16264" t="s">
        <v>4924</v>
      </c>
      <c r="D16264">
        <v>120</v>
      </c>
      <c r="E16264">
        <v>29299</v>
      </c>
      <c r="F16264">
        <v>634</v>
      </c>
      <c r="G16264" t="s">
        <v>4550</v>
      </c>
      <c r="H16264">
        <f t="shared" si="254"/>
        <v>3515880</v>
      </c>
    </row>
    <row r="16265" spans="1:8" x14ac:dyDescent="0.25">
      <c r="A16265" s="1">
        <v>42682</v>
      </c>
      <c r="B16265" t="s">
        <v>5038</v>
      </c>
      <c r="C16265" t="s">
        <v>5039</v>
      </c>
      <c r="D16265">
        <v>260</v>
      </c>
      <c r="E16265">
        <v>2374</v>
      </c>
      <c r="F16265">
        <v>199</v>
      </c>
      <c r="G16265" t="s">
        <v>4550</v>
      </c>
      <c r="H16265">
        <f t="shared" si="254"/>
        <v>617240</v>
      </c>
    </row>
    <row r="16266" spans="1:8" x14ac:dyDescent="0.25">
      <c r="A16266" s="1">
        <v>42682</v>
      </c>
      <c r="B16266" t="s">
        <v>5040</v>
      </c>
      <c r="C16266" t="s">
        <v>5041</v>
      </c>
      <c r="D16266">
        <v>320</v>
      </c>
      <c r="E16266">
        <v>4245</v>
      </c>
      <c r="F16266">
        <v>321</v>
      </c>
      <c r="G16266" t="s">
        <v>4550</v>
      </c>
      <c r="H16266">
        <f t="shared" si="254"/>
        <v>1358400</v>
      </c>
    </row>
    <row r="16267" spans="1:8" x14ac:dyDescent="0.25">
      <c r="A16267" s="1">
        <v>42682</v>
      </c>
      <c r="B16267" t="s">
        <v>4925</v>
      </c>
      <c r="C16267" t="s">
        <v>4926</v>
      </c>
      <c r="D16267">
        <v>180</v>
      </c>
      <c r="E16267">
        <v>3399</v>
      </c>
      <c r="F16267">
        <v>220</v>
      </c>
      <c r="G16267" t="s">
        <v>4550</v>
      </c>
      <c r="H16267">
        <f t="shared" si="254"/>
        <v>611820</v>
      </c>
    </row>
    <row r="16268" spans="1:8" x14ac:dyDescent="0.25">
      <c r="A16268" s="1">
        <v>42682</v>
      </c>
      <c r="B16268" t="s">
        <v>4623</v>
      </c>
      <c r="C16268" t="s">
        <v>5123</v>
      </c>
      <c r="D16268">
        <v>62</v>
      </c>
      <c r="E16268">
        <v>1882</v>
      </c>
      <c r="F16268">
        <v>30</v>
      </c>
      <c r="G16268" t="s">
        <v>4550</v>
      </c>
      <c r="H16268">
        <f t="shared" si="254"/>
        <v>116684</v>
      </c>
    </row>
    <row r="16269" spans="1:8" x14ac:dyDescent="0.25">
      <c r="A16269" s="1">
        <v>42682</v>
      </c>
      <c r="B16269" t="s">
        <v>4625</v>
      </c>
      <c r="C16269" t="s">
        <v>5124</v>
      </c>
      <c r="D16269">
        <v>390</v>
      </c>
      <c r="E16269">
        <v>122037</v>
      </c>
      <c r="F16269">
        <v>8475</v>
      </c>
      <c r="G16269" t="s">
        <v>4550</v>
      </c>
      <c r="H16269">
        <f t="shared" si="254"/>
        <v>47594430</v>
      </c>
    </row>
    <row r="16270" spans="1:8" x14ac:dyDescent="0.25">
      <c r="A16270" s="1">
        <v>42682</v>
      </c>
      <c r="B16270" t="s">
        <v>4627</v>
      </c>
      <c r="C16270" t="s">
        <v>4928</v>
      </c>
      <c r="D16270">
        <v>140</v>
      </c>
      <c r="E16270">
        <v>71846</v>
      </c>
      <c r="F16270">
        <v>2672</v>
      </c>
      <c r="G16270" t="s">
        <v>4550</v>
      </c>
      <c r="H16270">
        <f t="shared" si="254"/>
        <v>10058440</v>
      </c>
    </row>
    <row r="16271" spans="1:8" x14ac:dyDescent="0.25">
      <c r="A16271" s="1">
        <v>42682</v>
      </c>
      <c r="B16271" t="s">
        <v>4629</v>
      </c>
      <c r="C16271" t="s">
        <v>4630</v>
      </c>
      <c r="D16271">
        <v>300</v>
      </c>
      <c r="E16271">
        <v>3355</v>
      </c>
      <c r="F16271">
        <v>193</v>
      </c>
      <c r="G16271" t="s">
        <v>4550</v>
      </c>
      <c r="H16271">
        <f t="shared" si="254"/>
        <v>1006500</v>
      </c>
    </row>
    <row r="16272" spans="1:8" x14ac:dyDescent="0.25">
      <c r="A16272" s="1">
        <v>42682</v>
      </c>
      <c r="B16272" t="s">
        <v>4631</v>
      </c>
      <c r="C16272" t="s">
        <v>4632</v>
      </c>
      <c r="D16272">
        <v>200</v>
      </c>
      <c r="E16272">
        <v>4495</v>
      </c>
      <c r="F16272">
        <v>413</v>
      </c>
      <c r="G16272" t="s">
        <v>4550</v>
      </c>
      <c r="H16272">
        <f t="shared" si="254"/>
        <v>899000</v>
      </c>
    </row>
    <row r="16273" spans="1:8" x14ac:dyDescent="0.25">
      <c r="A16273" s="1">
        <v>42682</v>
      </c>
      <c r="B16273" t="s">
        <v>4633</v>
      </c>
      <c r="C16273" t="s">
        <v>4634</v>
      </c>
      <c r="D16273">
        <v>38</v>
      </c>
      <c r="E16273">
        <v>3421</v>
      </c>
      <c r="F16273">
        <v>408</v>
      </c>
      <c r="G16273" t="s">
        <v>4550</v>
      </c>
      <c r="H16273">
        <f t="shared" si="254"/>
        <v>129998</v>
      </c>
    </row>
    <row r="16274" spans="1:8" x14ac:dyDescent="0.25">
      <c r="A16274" s="1">
        <v>42682</v>
      </c>
      <c r="B16274" t="s">
        <v>4635</v>
      </c>
      <c r="C16274" t="s">
        <v>4636</v>
      </c>
      <c r="D16274">
        <v>260</v>
      </c>
      <c r="E16274">
        <v>3198</v>
      </c>
      <c r="F16274">
        <v>198</v>
      </c>
      <c r="G16274" t="s">
        <v>4550</v>
      </c>
      <c r="H16274">
        <f t="shared" si="254"/>
        <v>831480</v>
      </c>
    </row>
    <row r="16275" spans="1:8" x14ac:dyDescent="0.25">
      <c r="A16275" s="1">
        <v>42682</v>
      </c>
      <c r="B16275" t="s">
        <v>4637</v>
      </c>
      <c r="C16275" t="s">
        <v>4929</v>
      </c>
      <c r="D16275">
        <v>520</v>
      </c>
      <c r="E16275">
        <v>15790</v>
      </c>
      <c r="F16275">
        <v>0</v>
      </c>
      <c r="G16275" t="s">
        <v>4550</v>
      </c>
      <c r="H16275">
        <f t="shared" si="254"/>
        <v>8210800</v>
      </c>
    </row>
    <row r="16276" spans="1:8" x14ac:dyDescent="0.25">
      <c r="A16276" s="1">
        <v>42682</v>
      </c>
      <c r="B16276" t="s">
        <v>4641</v>
      </c>
      <c r="C16276" t="s">
        <v>4931</v>
      </c>
      <c r="D16276">
        <v>79</v>
      </c>
      <c r="E16276">
        <v>33954</v>
      </c>
      <c r="F16276">
        <v>1025</v>
      </c>
      <c r="G16276" t="s">
        <v>4550</v>
      </c>
      <c r="H16276">
        <f t="shared" si="254"/>
        <v>2682366</v>
      </c>
    </row>
    <row r="16277" spans="1:8" x14ac:dyDescent="0.25">
      <c r="A16277" s="1">
        <v>42682</v>
      </c>
      <c r="B16277" t="s">
        <v>4643</v>
      </c>
      <c r="C16277" t="s">
        <v>4644</v>
      </c>
      <c r="D16277">
        <v>90</v>
      </c>
      <c r="E16277">
        <v>3008</v>
      </c>
      <c r="F16277">
        <v>246</v>
      </c>
      <c r="G16277" t="s">
        <v>4550</v>
      </c>
      <c r="H16277">
        <f t="shared" si="254"/>
        <v>270720</v>
      </c>
    </row>
    <row r="16278" spans="1:8" x14ac:dyDescent="0.25">
      <c r="A16278" s="1">
        <v>42682</v>
      </c>
      <c r="B16278" t="s">
        <v>4645</v>
      </c>
      <c r="C16278" t="s">
        <v>4934</v>
      </c>
      <c r="D16278">
        <v>230</v>
      </c>
      <c r="E16278">
        <v>23025</v>
      </c>
      <c r="F16278">
        <v>3084</v>
      </c>
      <c r="G16278" t="s">
        <v>4550</v>
      </c>
      <c r="H16278">
        <f t="shared" si="254"/>
        <v>5295750</v>
      </c>
    </row>
    <row r="16279" spans="1:8" x14ac:dyDescent="0.25">
      <c r="A16279" s="1">
        <v>42682</v>
      </c>
      <c r="B16279" t="s">
        <v>4647</v>
      </c>
      <c r="C16279" t="s">
        <v>4648</v>
      </c>
      <c r="D16279">
        <v>115</v>
      </c>
      <c r="E16279">
        <v>13381</v>
      </c>
      <c r="F16279">
        <v>224</v>
      </c>
      <c r="G16279" t="s">
        <v>4550</v>
      </c>
      <c r="H16279">
        <f t="shared" si="254"/>
        <v>1538815</v>
      </c>
    </row>
    <row r="16280" spans="1:8" x14ac:dyDescent="0.25">
      <c r="A16280" s="1">
        <v>42682</v>
      </c>
      <c r="B16280" t="s">
        <v>5042</v>
      </c>
      <c r="C16280" t="s">
        <v>5043</v>
      </c>
      <c r="D16280">
        <v>369</v>
      </c>
      <c r="E16280">
        <v>1165</v>
      </c>
      <c r="F16280">
        <v>87</v>
      </c>
      <c r="G16280" t="s">
        <v>4550</v>
      </c>
      <c r="H16280">
        <f t="shared" si="254"/>
        <v>429885</v>
      </c>
    </row>
    <row r="16281" spans="1:8" x14ac:dyDescent="0.25">
      <c r="A16281" s="1">
        <v>42682</v>
      </c>
      <c r="B16281" t="s">
        <v>5044</v>
      </c>
      <c r="C16281" t="s">
        <v>5045</v>
      </c>
      <c r="D16281">
        <v>329</v>
      </c>
      <c r="E16281">
        <v>860</v>
      </c>
      <c r="F16281">
        <v>49</v>
      </c>
      <c r="G16281" t="s">
        <v>4550</v>
      </c>
      <c r="H16281">
        <f t="shared" si="254"/>
        <v>282940</v>
      </c>
    </row>
    <row r="16282" spans="1:8" x14ac:dyDescent="0.25">
      <c r="A16282" s="1">
        <v>42682</v>
      </c>
      <c r="B16282" t="s">
        <v>4651</v>
      </c>
      <c r="C16282" t="s">
        <v>4652</v>
      </c>
      <c r="D16282">
        <v>209</v>
      </c>
      <c r="E16282">
        <v>5446</v>
      </c>
      <c r="F16282">
        <v>849</v>
      </c>
      <c r="G16282" t="s">
        <v>4550</v>
      </c>
      <c r="H16282">
        <f t="shared" si="254"/>
        <v>1138214</v>
      </c>
    </row>
    <row r="16283" spans="1:8" x14ac:dyDescent="0.25">
      <c r="A16283" s="1">
        <v>42682</v>
      </c>
      <c r="B16283" t="s">
        <v>4653</v>
      </c>
      <c r="C16283" t="s">
        <v>4935</v>
      </c>
      <c r="D16283">
        <v>78</v>
      </c>
      <c r="E16283">
        <v>20698</v>
      </c>
      <c r="F16283">
        <v>2397</v>
      </c>
      <c r="G16283" t="s">
        <v>4550</v>
      </c>
      <c r="H16283">
        <f t="shared" si="254"/>
        <v>1614444</v>
      </c>
    </row>
    <row r="16284" spans="1:8" x14ac:dyDescent="0.25">
      <c r="A16284" s="1">
        <v>42682</v>
      </c>
      <c r="B16284" t="s">
        <v>5046</v>
      </c>
      <c r="C16284" t="s">
        <v>5047</v>
      </c>
      <c r="D16284">
        <v>199</v>
      </c>
      <c r="E16284">
        <v>33972</v>
      </c>
      <c r="F16284">
        <v>152</v>
      </c>
      <c r="G16284" t="s">
        <v>4550</v>
      </c>
      <c r="H16284">
        <f t="shared" si="254"/>
        <v>6760428</v>
      </c>
    </row>
    <row r="16285" spans="1:8" x14ac:dyDescent="0.25">
      <c r="A16285" s="1">
        <v>42682</v>
      </c>
      <c r="B16285" t="s">
        <v>5048</v>
      </c>
      <c r="C16285" t="s">
        <v>5049</v>
      </c>
      <c r="D16285">
        <v>340</v>
      </c>
      <c r="E16285">
        <v>1290</v>
      </c>
      <c r="F16285">
        <v>115</v>
      </c>
      <c r="G16285" t="s">
        <v>4550</v>
      </c>
      <c r="H16285">
        <f t="shared" si="254"/>
        <v>438600</v>
      </c>
    </row>
    <row r="16286" spans="1:8" x14ac:dyDescent="0.25">
      <c r="A16286" s="1">
        <v>42682</v>
      </c>
      <c r="B16286" t="s">
        <v>5050</v>
      </c>
      <c r="C16286" t="s">
        <v>5051</v>
      </c>
      <c r="D16286">
        <v>189</v>
      </c>
      <c r="E16286">
        <v>106395</v>
      </c>
      <c r="F16286">
        <v>8404</v>
      </c>
      <c r="G16286" t="s">
        <v>4550</v>
      </c>
      <c r="H16286">
        <f t="shared" si="254"/>
        <v>20108655</v>
      </c>
    </row>
    <row r="16287" spans="1:8" x14ac:dyDescent="0.25">
      <c r="A16287" s="1">
        <v>42682</v>
      </c>
      <c r="B16287" t="s">
        <v>4655</v>
      </c>
      <c r="C16287" t="s">
        <v>4936</v>
      </c>
      <c r="D16287">
        <v>110</v>
      </c>
      <c r="E16287">
        <v>1434</v>
      </c>
      <c r="F16287">
        <v>428</v>
      </c>
      <c r="G16287" t="s">
        <v>4550</v>
      </c>
      <c r="H16287">
        <f t="shared" si="254"/>
        <v>157740</v>
      </c>
    </row>
    <row r="16288" spans="1:8" x14ac:dyDescent="0.25">
      <c r="A16288" s="1">
        <v>42682</v>
      </c>
      <c r="B16288" t="s">
        <v>4657</v>
      </c>
      <c r="C16288" t="s">
        <v>4658</v>
      </c>
      <c r="D16288">
        <v>169</v>
      </c>
      <c r="E16288">
        <v>1527</v>
      </c>
      <c r="F16288">
        <v>55</v>
      </c>
      <c r="G16288" t="s">
        <v>4550</v>
      </c>
      <c r="H16288">
        <f t="shared" si="254"/>
        <v>258063</v>
      </c>
    </row>
    <row r="16289" spans="1:8" x14ac:dyDescent="0.25">
      <c r="A16289" s="1">
        <v>42682</v>
      </c>
      <c r="B16289" t="s">
        <v>4659</v>
      </c>
      <c r="C16289" t="s">
        <v>4937</v>
      </c>
      <c r="D16289">
        <v>120</v>
      </c>
      <c r="E16289">
        <v>8694</v>
      </c>
      <c r="F16289">
        <v>2</v>
      </c>
      <c r="G16289" t="s">
        <v>4550</v>
      </c>
      <c r="H16289">
        <f t="shared" si="254"/>
        <v>1043280</v>
      </c>
    </row>
    <row r="16290" spans="1:8" x14ac:dyDescent="0.25">
      <c r="A16290" s="1">
        <v>42682</v>
      </c>
      <c r="B16290" t="s">
        <v>5054</v>
      </c>
      <c r="C16290" t="s">
        <v>5055</v>
      </c>
      <c r="D16290">
        <v>260</v>
      </c>
      <c r="E16290">
        <v>2026</v>
      </c>
      <c r="F16290">
        <v>163</v>
      </c>
      <c r="G16290" t="s">
        <v>4550</v>
      </c>
      <c r="H16290">
        <f t="shared" si="254"/>
        <v>526760</v>
      </c>
    </row>
    <row r="16291" spans="1:8" x14ac:dyDescent="0.25">
      <c r="A16291" s="1">
        <v>42682</v>
      </c>
      <c r="B16291" t="s">
        <v>4661</v>
      </c>
      <c r="C16291" t="s">
        <v>4662</v>
      </c>
      <c r="D16291">
        <v>260</v>
      </c>
      <c r="E16291">
        <v>2461</v>
      </c>
      <c r="F16291">
        <v>218</v>
      </c>
      <c r="G16291" t="s">
        <v>4550</v>
      </c>
      <c r="H16291">
        <f t="shared" si="254"/>
        <v>639860</v>
      </c>
    </row>
    <row r="16292" spans="1:8" x14ac:dyDescent="0.25">
      <c r="A16292" s="1">
        <v>42682</v>
      </c>
      <c r="B16292" t="s">
        <v>4665</v>
      </c>
      <c r="C16292" t="s">
        <v>4939</v>
      </c>
      <c r="D16292">
        <v>260</v>
      </c>
      <c r="E16292">
        <v>67522</v>
      </c>
      <c r="F16292">
        <v>5386</v>
      </c>
      <c r="G16292" t="s">
        <v>4550</v>
      </c>
      <c r="H16292">
        <f t="shared" si="254"/>
        <v>17555720</v>
      </c>
    </row>
    <row r="16293" spans="1:8" x14ac:dyDescent="0.25">
      <c r="A16293" s="1">
        <v>42682</v>
      </c>
      <c r="B16293" t="s">
        <v>4667</v>
      </c>
      <c r="C16293" t="s">
        <v>4668</v>
      </c>
      <c r="D16293">
        <v>62</v>
      </c>
      <c r="E16293">
        <v>1374</v>
      </c>
      <c r="F16293">
        <v>197</v>
      </c>
      <c r="G16293" t="s">
        <v>4550</v>
      </c>
      <c r="H16293">
        <f t="shared" si="254"/>
        <v>85188</v>
      </c>
    </row>
    <row r="16294" spans="1:8" x14ac:dyDescent="0.25">
      <c r="A16294" s="1">
        <v>42682</v>
      </c>
      <c r="B16294" t="s">
        <v>4671</v>
      </c>
      <c r="C16294" t="s">
        <v>4672</v>
      </c>
      <c r="D16294">
        <v>125</v>
      </c>
      <c r="E16294">
        <v>7888</v>
      </c>
      <c r="F16294">
        <v>669</v>
      </c>
      <c r="G16294" t="s">
        <v>4550</v>
      </c>
      <c r="H16294">
        <f t="shared" si="254"/>
        <v>986000</v>
      </c>
    </row>
    <row r="16295" spans="1:8" x14ac:dyDescent="0.25">
      <c r="A16295" s="1">
        <v>42682</v>
      </c>
      <c r="B16295" t="s">
        <v>5056</v>
      </c>
      <c r="C16295" t="s">
        <v>5057</v>
      </c>
      <c r="D16295">
        <v>240</v>
      </c>
      <c r="E16295">
        <v>5479</v>
      </c>
      <c r="F16295">
        <v>156</v>
      </c>
      <c r="G16295" t="s">
        <v>4550</v>
      </c>
      <c r="H16295">
        <f t="shared" si="254"/>
        <v>1314960</v>
      </c>
    </row>
    <row r="16296" spans="1:8" x14ac:dyDescent="0.25">
      <c r="A16296" s="1">
        <v>42682</v>
      </c>
      <c r="B16296" t="s">
        <v>5125</v>
      </c>
      <c r="C16296" t="s">
        <v>5126</v>
      </c>
      <c r="D16296">
        <v>62</v>
      </c>
      <c r="E16296">
        <v>566</v>
      </c>
      <c r="F16296">
        <v>47</v>
      </c>
      <c r="G16296" t="s">
        <v>4550</v>
      </c>
      <c r="H16296">
        <f t="shared" si="254"/>
        <v>35092</v>
      </c>
    </row>
    <row r="16297" spans="1:8" x14ac:dyDescent="0.25">
      <c r="A16297" s="1">
        <v>42682</v>
      </c>
      <c r="B16297" t="s">
        <v>4941</v>
      </c>
      <c r="C16297" t="s">
        <v>4942</v>
      </c>
      <c r="D16297">
        <v>49</v>
      </c>
      <c r="E16297">
        <v>9747</v>
      </c>
      <c r="F16297">
        <v>501</v>
      </c>
      <c r="G16297" t="s">
        <v>4550</v>
      </c>
      <c r="H16297">
        <f t="shared" si="254"/>
        <v>477603</v>
      </c>
    </row>
    <row r="16298" spans="1:8" x14ac:dyDescent="0.25">
      <c r="A16298" s="1">
        <v>42682</v>
      </c>
      <c r="B16298" t="s">
        <v>4677</v>
      </c>
      <c r="C16298" t="s">
        <v>4678</v>
      </c>
      <c r="D16298">
        <v>49</v>
      </c>
      <c r="E16298">
        <v>16967</v>
      </c>
      <c r="F16298">
        <v>969</v>
      </c>
      <c r="G16298" t="s">
        <v>4550</v>
      </c>
      <c r="H16298">
        <f t="shared" si="254"/>
        <v>831383</v>
      </c>
    </row>
    <row r="16299" spans="1:8" x14ac:dyDescent="0.25">
      <c r="A16299" s="1">
        <v>42682</v>
      </c>
      <c r="B16299" t="s">
        <v>4679</v>
      </c>
      <c r="C16299" t="s">
        <v>4680</v>
      </c>
      <c r="D16299">
        <v>170</v>
      </c>
      <c r="E16299">
        <v>1729</v>
      </c>
      <c r="F16299">
        <v>297</v>
      </c>
      <c r="G16299" t="s">
        <v>4550</v>
      </c>
      <c r="H16299">
        <f t="shared" si="254"/>
        <v>293930</v>
      </c>
    </row>
    <row r="16300" spans="1:8" x14ac:dyDescent="0.25">
      <c r="A16300" s="1">
        <v>42682</v>
      </c>
      <c r="B16300" t="s">
        <v>5060</v>
      </c>
      <c r="C16300" t="s">
        <v>5061</v>
      </c>
      <c r="D16300">
        <v>320</v>
      </c>
      <c r="E16300">
        <v>1246</v>
      </c>
      <c r="F16300">
        <v>151</v>
      </c>
      <c r="G16300" t="s">
        <v>4550</v>
      </c>
      <c r="H16300">
        <f t="shared" si="254"/>
        <v>398720</v>
      </c>
    </row>
    <row r="16301" spans="1:8" x14ac:dyDescent="0.25">
      <c r="A16301" s="1">
        <v>42682</v>
      </c>
      <c r="B16301" t="s">
        <v>4681</v>
      </c>
      <c r="C16301" t="s">
        <v>4682</v>
      </c>
      <c r="D16301">
        <v>135</v>
      </c>
      <c r="E16301">
        <v>58112</v>
      </c>
      <c r="F16301">
        <v>2162</v>
      </c>
      <c r="G16301" t="s">
        <v>4550</v>
      </c>
      <c r="H16301">
        <f t="shared" si="254"/>
        <v>7845120</v>
      </c>
    </row>
    <row r="16302" spans="1:8" x14ac:dyDescent="0.25">
      <c r="A16302" s="1">
        <v>42682</v>
      </c>
      <c r="B16302" t="s">
        <v>5062</v>
      </c>
      <c r="C16302" t="s">
        <v>5063</v>
      </c>
      <c r="D16302">
        <v>260</v>
      </c>
      <c r="E16302">
        <v>2827</v>
      </c>
      <c r="F16302">
        <v>213</v>
      </c>
      <c r="G16302" t="s">
        <v>4550</v>
      </c>
      <c r="H16302">
        <f t="shared" si="254"/>
        <v>735020</v>
      </c>
    </row>
    <row r="16303" spans="1:8" x14ac:dyDescent="0.25">
      <c r="A16303" s="1">
        <v>42682</v>
      </c>
      <c r="B16303" t="s">
        <v>4685</v>
      </c>
      <c r="C16303" t="s">
        <v>4944</v>
      </c>
      <c r="D16303">
        <v>300</v>
      </c>
      <c r="E16303">
        <v>59950</v>
      </c>
      <c r="F16303">
        <v>6942</v>
      </c>
      <c r="G16303" t="s">
        <v>4550</v>
      </c>
      <c r="H16303">
        <f t="shared" si="254"/>
        <v>17985000</v>
      </c>
    </row>
    <row r="16304" spans="1:8" x14ac:dyDescent="0.25">
      <c r="A16304" s="1">
        <v>42682</v>
      </c>
      <c r="B16304" t="s">
        <v>4687</v>
      </c>
      <c r="C16304" t="s">
        <v>4688</v>
      </c>
      <c r="D16304">
        <v>409</v>
      </c>
      <c r="E16304">
        <v>4115</v>
      </c>
      <c r="F16304">
        <v>203</v>
      </c>
      <c r="G16304" t="s">
        <v>4550</v>
      </c>
      <c r="H16304">
        <f t="shared" si="254"/>
        <v>1683035</v>
      </c>
    </row>
    <row r="16305" spans="1:8" x14ac:dyDescent="0.25">
      <c r="A16305" s="1">
        <v>42682</v>
      </c>
      <c r="B16305" t="s">
        <v>4689</v>
      </c>
      <c r="C16305" t="s">
        <v>4945</v>
      </c>
      <c r="D16305">
        <v>125</v>
      </c>
      <c r="E16305">
        <v>10201</v>
      </c>
      <c r="F16305">
        <v>413</v>
      </c>
      <c r="G16305" t="s">
        <v>4550</v>
      </c>
      <c r="H16305">
        <f t="shared" si="254"/>
        <v>1275125</v>
      </c>
    </row>
    <row r="16306" spans="1:8" x14ac:dyDescent="0.25">
      <c r="A16306" s="1">
        <v>42682</v>
      </c>
      <c r="B16306" t="s">
        <v>4691</v>
      </c>
      <c r="C16306" t="s">
        <v>4946</v>
      </c>
      <c r="D16306">
        <v>79</v>
      </c>
      <c r="E16306">
        <v>3926</v>
      </c>
      <c r="F16306">
        <v>607</v>
      </c>
      <c r="G16306" t="s">
        <v>4550</v>
      </c>
      <c r="H16306">
        <f t="shared" si="254"/>
        <v>310154</v>
      </c>
    </row>
    <row r="16307" spans="1:8" x14ac:dyDescent="0.25">
      <c r="A16307" s="1">
        <v>42682</v>
      </c>
      <c r="B16307" t="s">
        <v>4693</v>
      </c>
      <c r="C16307" t="s">
        <v>4947</v>
      </c>
      <c r="D16307">
        <v>550</v>
      </c>
      <c r="E16307">
        <v>69564</v>
      </c>
      <c r="F16307">
        <v>6365</v>
      </c>
      <c r="G16307" t="s">
        <v>4550</v>
      </c>
      <c r="H16307">
        <f t="shared" si="254"/>
        <v>38260200</v>
      </c>
    </row>
    <row r="16308" spans="1:8" x14ac:dyDescent="0.25">
      <c r="A16308" s="1">
        <v>42682</v>
      </c>
      <c r="B16308" t="s">
        <v>4695</v>
      </c>
      <c r="C16308" t="s">
        <v>4948</v>
      </c>
      <c r="D16308">
        <v>229</v>
      </c>
      <c r="E16308">
        <v>15723</v>
      </c>
      <c r="F16308">
        <v>405</v>
      </c>
      <c r="G16308" t="s">
        <v>4550</v>
      </c>
      <c r="H16308">
        <f t="shared" si="254"/>
        <v>3600567</v>
      </c>
    </row>
    <row r="16309" spans="1:8" x14ac:dyDescent="0.25">
      <c r="A16309" s="1">
        <v>42682</v>
      </c>
      <c r="B16309" t="s">
        <v>5066</v>
      </c>
      <c r="C16309" t="s">
        <v>5067</v>
      </c>
      <c r="D16309">
        <v>249</v>
      </c>
      <c r="E16309">
        <v>18056</v>
      </c>
      <c r="F16309">
        <v>1</v>
      </c>
      <c r="G16309" t="s">
        <v>4550</v>
      </c>
      <c r="H16309">
        <f t="shared" si="254"/>
        <v>4495944</v>
      </c>
    </row>
    <row r="16310" spans="1:8" x14ac:dyDescent="0.25">
      <c r="A16310" s="1">
        <v>42682</v>
      </c>
      <c r="B16310" t="s">
        <v>5068</v>
      </c>
      <c r="C16310" t="s">
        <v>5069</v>
      </c>
      <c r="D16310">
        <v>99</v>
      </c>
      <c r="E16310">
        <v>5179</v>
      </c>
      <c r="F16310">
        <v>32</v>
      </c>
      <c r="G16310" t="s">
        <v>4550</v>
      </c>
      <c r="H16310">
        <f t="shared" si="254"/>
        <v>512721</v>
      </c>
    </row>
    <row r="16311" spans="1:8" x14ac:dyDescent="0.25">
      <c r="A16311" s="1">
        <v>42682</v>
      </c>
      <c r="B16311" t="s">
        <v>5070</v>
      </c>
      <c r="C16311" t="s">
        <v>5127</v>
      </c>
      <c r="D16311">
        <v>399</v>
      </c>
      <c r="E16311">
        <v>33924</v>
      </c>
      <c r="F16311">
        <v>0</v>
      </c>
      <c r="G16311" t="s">
        <v>4550</v>
      </c>
      <c r="H16311">
        <f t="shared" si="254"/>
        <v>13535676</v>
      </c>
    </row>
    <row r="16312" spans="1:8" x14ac:dyDescent="0.25">
      <c r="A16312" s="1">
        <v>42682</v>
      </c>
      <c r="B16312" t="s">
        <v>4699</v>
      </c>
      <c r="C16312" t="s">
        <v>4700</v>
      </c>
      <c r="D16312">
        <v>160</v>
      </c>
      <c r="E16312">
        <v>2581</v>
      </c>
      <c r="F16312">
        <v>234</v>
      </c>
      <c r="G16312" t="s">
        <v>4550</v>
      </c>
      <c r="H16312">
        <f t="shared" si="254"/>
        <v>412960</v>
      </c>
    </row>
    <row r="16313" spans="1:8" x14ac:dyDescent="0.25">
      <c r="A16313" s="1">
        <v>42682</v>
      </c>
      <c r="B16313" t="s">
        <v>4701</v>
      </c>
      <c r="C16313" t="s">
        <v>5072</v>
      </c>
      <c r="D16313">
        <v>535</v>
      </c>
      <c r="E16313">
        <v>3523</v>
      </c>
      <c r="F16313">
        <v>1359</v>
      </c>
      <c r="G16313" t="s">
        <v>4550</v>
      </c>
      <c r="H16313">
        <f t="shared" si="254"/>
        <v>1884805</v>
      </c>
    </row>
    <row r="16314" spans="1:8" x14ac:dyDescent="0.25">
      <c r="A16314" s="1">
        <v>42682</v>
      </c>
      <c r="B16314" t="s">
        <v>5128</v>
      </c>
      <c r="C16314" t="s">
        <v>5129</v>
      </c>
      <c r="D16314">
        <v>1060</v>
      </c>
      <c r="E16314">
        <v>2207</v>
      </c>
      <c r="F16314">
        <v>0</v>
      </c>
      <c r="G16314" t="s">
        <v>4550</v>
      </c>
      <c r="H16314">
        <f t="shared" si="254"/>
        <v>2339420</v>
      </c>
    </row>
    <row r="16315" spans="1:8" x14ac:dyDescent="0.25">
      <c r="A16315" s="1">
        <v>42682</v>
      </c>
      <c r="B16315" t="s">
        <v>4703</v>
      </c>
      <c r="C16315" t="s">
        <v>5130</v>
      </c>
      <c r="D16315">
        <v>200</v>
      </c>
      <c r="E16315">
        <v>2193</v>
      </c>
      <c r="F16315">
        <v>185</v>
      </c>
      <c r="G16315" t="s">
        <v>4550</v>
      </c>
      <c r="H16315">
        <f t="shared" si="254"/>
        <v>438600</v>
      </c>
    </row>
    <row r="16316" spans="1:8" x14ac:dyDescent="0.25">
      <c r="A16316" s="1">
        <v>42682</v>
      </c>
      <c r="B16316" t="s">
        <v>4705</v>
      </c>
      <c r="C16316" t="s">
        <v>5131</v>
      </c>
      <c r="D16316">
        <v>92</v>
      </c>
      <c r="E16316">
        <v>8017</v>
      </c>
      <c r="F16316">
        <v>363</v>
      </c>
      <c r="G16316" t="s">
        <v>4550</v>
      </c>
      <c r="H16316">
        <f t="shared" si="254"/>
        <v>737564</v>
      </c>
    </row>
    <row r="16317" spans="1:8" x14ac:dyDescent="0.25">
      <c r="A16317" s="1">
        <v>42682</v>
      </c>
      <c r="B16317" t="s">
        <v>5073</v>
      </c>
      <c r="C16317" t="s">
        <v>5074</v>
      </c>
      <c r="D16317">
        <v>320</v>
      </c>
      <c r="E16317">
        <v>247</v>
      </c>
      <c r="F16317">
        <v>22</v>
      </c>
      <c r="G16317" t="s">
        <v>4550</v>
      </c>
      <c r="H16317">
        <f t="shared" si="254"/>
        <v>79040</v>
      </c>
    </row>
    <row r="16318" spans="1:8" x14ac:dyDescent="0.25">
      <c r="A16318" s="1">
        <v>42682</v>
      </c>
      <c r="B16318" t="s">
        <v>4707</v>
      </c>
      <c r="C16318" t="s">
        <v>4708</v>
      </c>
      <c r="D16318">
        <v>110</v>
      </c>
      <c r="E16318">
        <v>4683</v>
      </c>
      <c r="F16318">
        <v>452</v>
      </c>
      <c r="G16318" t="s">
        <v>4550</v>
      </c>
      <c r="H16318">
        <f t="shared" si="254"/>
        <v>515130</v>
      </c>
    </row>
    <row r="16319" spans="1:8" x14ac:dyDescent="0.25">
      <c r="A16319" s="1">
        <v>42682</v>
      </c>
      <c r="B16319" t="s">
        <v>4709</v>
      </c>
      <c r="C16319" t="s">
        <v>4954</v>
      </c>
      <c r="D16319">
        <v>229</v>
      </c>
      <c r="E16319">
        <v>37954</v>
      </c>
      <c r="F16319">
        <v>3893</v>
      </c>
      <c r="G16319" t="s">
        <v>4550</v>
      </c>
      <c r="H16319">
        <f t="shared" si="254"/>
        <v>8691466</v>
      </c>
    </row>
    <row r="16320" spans="1:8" x14ac:dyDescent="0.25">
      <c r="A16320" s="1">
        <v>42682</v>
      </c>
      <c r="B16320" t="s">
        <v>4955</v>
      </c>
      <c r="C16320" t="s">
        <v>4956</v>
      </c>
      <c r="D16320">
        <v>80</v>
      </c>
      <c r="E16320">
        <v>17781</v>
      </c>
      <c r="F16320">
        <v>2470</v>
      </c>
      <c r="G16320" t="s">
        <v>4550</v>
      </c>
      <c r="H16320">
        <f t="shared" si="254"/>
        <v>1422480</v>
      </c>
    </row>
    <row r="16321" spans="1:8" x14ac:dyDescent="0.25">
      <c r="A16321" s="1">
        <v>42682</v>
      </c>
      <c r="B16321" t="s">
        <v>4711</v>
      </c>
      <c r="C16321" t="s">
        <v>4712</v>
      </c>
      <c r="D16321">
        <v>39</v>
      </c>
      <c r="E16321">
        <v>7977</v>
      </c>
      <c r="F16321">
        <v>608</v>
      </c>
      <c r="G16321" t="s">
        <v>4550</v>
      </c>
      <c r="H16321">
        <f t="shared" si="254"/>
        <v>311103</v>
      </c>
    </row>
    <row r="16322" spans="1:8" x14ac:dyDescent="0.25">
      <c r="A16322" s="1">
        <v>42682</v>
      </c>
      <c r="B16322" t="s">
        <v>4713</v>
      </c>
      <c r="C16322" t="s">
        <v>4714</v>
      </c>
      <c r="D16322">
        <v>99</v>
      </c>
      <c r="E16322">
        <v>19714</v>
      </c>
      <c r="F16322">
        <v>1980</v>
      </c>
      <c r="G16322" t="s">
        <v>4550</v>
      </c>
      <c r="H16322">
        <f t="shared" si="254"/>
        <v>1951686</v>
      </c>
    </row>
    <row r="16323" spans="1:8" x14ac:dyDescent="0.25">
      <c r="A16323" s="1">
        <v>42682</v>
      </c>
      <c r="B16323" t="s">
        <v>5075</v>
      </c>
      <c r="C16323" t="s">
        <v>5076</v>
      </c>
      <c r="D16323">
        <v>150</v>
      </c>
      <c r="E16323">
        <v>4032</v>
      </c>
      <c r="F16323">
        <v>180</v>
      </c>
      <c r="G16323" t="s">
        <v>4550</v>
      </c>
      <c r="H16323">
        <f t="shared" ref="H16323:H16386" si="255">D16323*E16323</f>
        <v>604800</v>
      </c>
    </row>
    <row r="16324" spans="1:8" x14ac:dyDescent="0.25">
      <c r="A16324" s="1">
        <v>42682</v>
      </c>
      <c r="B16324" t="s">
        <v>4717</v>
      </c>
      <c r="C16324" t="s">
        <v>5077</v>
      </c>
      <c r="D16324">
        <v>99</v>
      </c>
      <c r="E16324">
        <v>19380</v>
      </c>
      <c r="F16324">
        <v>1195</v>
      </c>
      <c r="G16324" t="s">
        <v>4550</v>
      </c>
      <c r="H16324">
        <f t="shared" si="255"/>
        <v>1918620</v>
      </c>
    </row>
    <row r="16325" spans="1:8" x14ac:dyDescent="0.25">
      <c r="A16325" s="1">
        <v>42682</v>
      </c>
      <c r="B16325" t="s">
        <v>4719</v>
      </c>
      <c r="C16325" t="s">
        <v>5132</v>
      </c>
      <c r="D16325">
        <v>78</v>
      </c>
      <c r="E16325">
        <v>2593</v>
      </c>
      <c r="F16325">
        <v>377</v>
      </c>
      <c r="G16325" t="s">
        <v>4550</v>
      </c>
      <c r="H16325">
        <f t="shared" si="255"/>
        <v>202254</v>
      </c>
    </row>
    <row r="16326" spans="1:8" x14ac:dyDescent="0.25">
      <c r="A16326" s="1">
        <v>42682</v>
      </c>
      <c r="B16326" t="s">
        <v>4721</v>
      </c>
      <c r="C16326" t="s">
        <v>5133</v>
      </c>
      <c r="D16326">
        <v>92</v>
      </c>
      <c r="E16326">
        <v>113</v>
      </c>
      <c r="F16326">
        <v>17</v>
      </c>
      <c r="G16326" t="s">
        <v>4550</v>
      </c>
      <c r="H16326">
        <f t="shared" si="255"/>
        <v>10396</v>
      </c>
    </row>
    <row r="16327" spans="1:8" x14ac:dyDescent="0.25">
      <c r="A16327" s="1">
        <v>42682</v>
      </c>
      <c r="B16327" t="s">
        <v>4725</v>
      </c>
      <c r="C16327" t="s">
        <v>4726</v>
      </c>
      <c r="D16327">
        <v>76</v>
      </c>
      <c r="E16327">
        <v>6737</v>
      </c>
      <c r="F16327">
        <v>968</v>
      </c>
      <c r="G16327" t="s">
        <v>4550</v>
      </c>
      <c r="H16327">
        <f t="shared" si="255"/>
        <v>512012</v>
      </c>
    </row>
    <row r="16328" spans="1:8" x14ac:dyDescent="0.25">
      <c r="A16328" s="1">
        <v>42682</v>
      </c>
      <c r="B16328" t="s">
        <v>4727</v>
      </c>
      <c r="C16328" t="s">
        <v>4728</v>
      </c>
      <c r="D16328">
        <v>76</v>
      </c>
      <c r="E16328">
        <v>1743</v>
      </c>
      <c r="F16328">
        <v>281</v>
      </c>
      <c r="G16328" t="s">
        <v>4550</v>
      </c>
      <c r="H16328">
        <f t="shared" si="255"/>
        <v>132468</v>
      </c>
    </row>
    <row r="16329" spans="1:8" x14ac:dyDescent="0.25">
      <c r="A16329" s="1">
        <v>42682</v>
      </c>
      <c r="B16329" t="s">
        <v>4729</v>
      </c>
      <c r="C16329" t="s">
        <v>4960</v>
      </c>
      <c r="D16329">
        <v>140</v>
      </c>
      <c r="E16329">
        <v>20993</v>
      </c>
      <c r="F16329">
        <v>1584</v>
      </c>
      <c r="G16329" t="s">
        <v>4550</v>
      </c>
      <c r="H16329">
        <f t="shared" si="255"/>
        <v>2939020</v>
      </c>
    </row>
    <row r="16330" spans="1:8" x14ac:dyDescent="0.25">
      <c r="A16330" s="1">
        <v>42682</v>
      </c>
      <c r="B16330" t="s">
        <v>4731</v>
      </c>
      <c r="C16330" t="s">
        <v>4732</v>
      </c>
      <c r="D16330">
        <v>150</v>
      </c>
      <c r="E16330">
        <v>46180</v>
      </c>
      <c r="F16330">
        <v>7245</v>
      </c>
      <c r="G16330" t="s">
        <v>4550</v>
      </c>
      <c r="H16330">
        <f t="shared" si="255"/>
        <v>6927000</v>
      </c>
    </row>
    <row r="16331" spans="1:8" x14ac:dyDescent="0.25">
      <c r="A16331" s="1">
        <v>42682</v>
      </c>
      <c r="B16331" t="s">
        <v>4733</v>
      </c>
      <c r="C16331" t="s">
        <v>4734</v>
      </c>
      <c r="D16331">
        <v>249</v>
      </c>
      <c r="E16331">
        <v>280</v>
      </c>
      <c r="F16331">
        <v>4</v>
      </c>
      <c r="G16331" t="s">
        <v>4550</v>
      </c>
      <c r="H16331">
        <f t="shared" si="255"/>
        <v>69720</v>
      </c>
    </row>
    <row r="16332" spans="1:8" x14ac:dyDescent="0.25">
      <c r="A16332" s="1">
        <v>42682</v>
      </c>
      <c r="B16332" t="s">
        <v>4735</v>
      </c>
      <c r="C16332" t="s">
        <v>4961</v>
      </c>
      <c r="D16332">
        <v>300</v>
      </c>
      <c r="E16332">
        <v>70592</v>
      </c>
      <c r="F16332">
        <v>10637</v>
      </c>
      <c r="G16332" t="s">
        <v>4550</v>
      </c>
      <c r="H16332">
        <f t="shared" si="255"/>
        <v>21177600</v>
      </c>
    </row>
    <row r="16333" spans="1:8" x14ac:dyDescent="0.25">
      <c r="A16333" s="1">
        <v>42682</v>
      </c>
      <c r="B16333" t="s">
        <v>5078</v>
      </c>
      <c r="C16333" t="s">
        <v>5079</v>
      </c>
      <c r="D16333">
        <v>319</v>
      </c>
      <c r="E16333">
        <v>11844</v>
      </c>
      <c r="F16333">
        <v>1397</v>
      </c>
      <c r="G16333" t="s">
        <v>4550</v>
      </c>
      <c r="H16333">
        <f t="shared" si="255"/>
        <v>3778236</v>
      </c>
    </row>
    <row r="16334" spans="1:8" x14ac:dyDescent="0.25">
      <c r="A16334" s="1">
        <v>42682</v>
      </c>
      <c r="B16334" t="s">
        <v>5080</v>
      </c>
      <c r="C16334" t="s">
        <v>5081</v>
      </c>
      <c r="D16334">
        <v>609</v>
      </c>
      <c r="E16334">
        <v>1185</v>
      </c>
      <c r="F16334">
        <v>278</v>
      </c>
      <c r="G16334" t="s">
        <v>4550</v>
      </c>
      <c r="H16334">
        <f t="shared" si="255"/>
        <v>721665</v>
      </c>
    </row>
    <row r="16335" spans="1:8" x14ac:dyDescent="0.25">
      <c r="A16335" s="1">
        <v>42682</v>
      </c>
      <c r="B16335" t="s">
        <v>4737</v>
      </c>
      <c r="C16335" t="s">
        <v>4738</v>
      </c>
      <c r="D16335">
        <v>39</v>
      </c>
      <c r="E16335">
        <v>13168</v>
      </c>
      <c r="F16335">
        <v>2116</v>
      </c>
      <c r="G16335" t="s">
        <v>4550</v>
      </c>
      <c r="H16335">
        <f t="shared" si="255"/>
        <v>513552</v>
      </c>
    </row>
    <row r="16336" spans="1:8" x14ac:dyDescent="0.25">
      <c r="A16336" s="1">
        <v>42682</v>
      </c>
      <c r="B16336" t="s">
        <v>4739</v>
      </c>
      <c r="C16336" t="s">
        <v>4740</v>
      </c>
      <c r="D16336">
        <v>39</v>
      </c>
      <c r="E16336">
        <v>19557</v>
      </c>
      <c r="F16336">
        <v>1792</v>
      </c>
      <c r="G16336" t="s">
        <v>4550</v>
      </c>
      <c r="H16336">
        <f t="shared" si="255"/>
        <v>762723</v>
      </c>
    </row>
    <row r="16337" spans="1:8" x14ac:dyDescent="0.25">
      <c r="A16337" s="1">
        <v>42682</v>
      </c>
      <c r="B16337" t="s">
        <v>4962</v>
      </c>
      <c r="C16337" t="s">
        <v>4963</v>
      </c>
      <c r="D16337">
        <v>139</v>
      </c>
      <c r="E16337">
        <v>1363</v>
      </c>
      <c r="F16337">
        <v>346</v>
      </c>
      <c r="G16337" t="s">
        <v>4550</v>
      </c>
      <c r="H16337">
        <f t="shared" si="255"/>
        <v>189457</v>
      </c>
    </row>
    <row r="16338" spans="1:8" x14ac:dyDescent="0.25">
      <c r="A16338" s="1">
        <v>42682</v>
      </c>
      <c r="B16338" t="s">
        <v>4741</v>
      </c>
      <c r="C16338" t="s">
        <v>4742</v>
      </c>
      <c r="D16338">
        <v>40</v>
      </c>
      <c r="E16338">
        <v>602</v>
      </c>
      <c r="F16338">
        <v>125</v>
      </c>
      <c r="G16338" t="s">
        <v>4550</v>
      </c>
      <c r="H16338">
        <f t="shared" si="255"/>
        <v>24080</v>
      </c>
    </row>
    <row r="16339" spans="1:8" x14ac:dyDescent="0.25">
      <c r="A16339" s="1">
        <v>42682</v>
      </c>
      <c r="B16339" t="s">
        <v>4743</v>
      </c>
      <c r="C16339" t="s">
        <v>5134</v>
      </c>
      <c r="D16339">
        <v>118</v>
      </c>
      <c r="E16339">
        <v>4178</v>
      </c>
      <c r="F16339">
        <v>546</v>
      </c>
      <c r="G16339" t="s">
        <v>4550</v>
      </c>
      <c r="H16339">
        <f t="shared" si="255"/>
        <v>493004</v>
      </c>
    </row>
    <row r="16340" spans="1:8" x14ac:dyDescent="0.25">
      <c r="A16340" s="1">
        <v>42682</v>
      </c>
      <c r="B16340" t="s">
        <v>4745</v>
      </c>
      <c r="C16340" t="s">
        <v>4746</v>
      </c>
      <c r="D16340">
        <v>120</v>
      </c>
      <c r="E16340">
        <v>1799</v>
      </c>
      <c r="F16340">
        <v>270</v>
      </c>
      <c r="G16340" t="s">
        <v>4550</v>
      </c>
      <c r="H16340">
        <f t="shared" si="255"/>
        <v>215880</v>
      </c>
    </row>
    <row r="16341" spans="1:8" x14ac:dyDescent="0.25">
      <c r="A16341" s="1">
        <v>42682</v>
      </c>
      <c r="B16341" t="s">
        <v>4747</v>
      </c>
      <c r="C16341" t="s">
        <v>4748</v>
      </c>
      <c r="D16341">
        <v>25</v>
      </c>
      <c r="E16341">
        <v>2129</v>
      </c>
      <c r="F16341">
        <v>136</v>
      </c>
      <c r="G16341" t="s">
        <v>4550</v>
      </c>
      <c r="H16341">
        <f t="shared" si="255"/>
        <v>53225</v>
      </c>
    </row>
    <row r="16342" spans="1:8" x14ac:dyDescent="0.25">
      <c r="A16342" s="1">
        <v>42682</v>
      </c>
      <c r="B16342" t="s">
        <v>4749</v>
      </c>
      <c r="C16342" t="s">
        <v>5135</v>
      </c>
      <c r="D16342">
        <v>25</v>
      </c>
      <c r="E16342">
        <v>9953</v>
      </c>
      <c r="F16342">
        <v>1017</v>
      </c>
      <c r="G16342" t="s">
        <v>4550</v>
      </c>
      <c r="H16342">
        <f t="shared" si="255"/>
        <v>248825</v>
      </c>
    </row>
    <row r="16343" spans="1:8" x14ac:dyDescent="0.25">
      <c r="A16343" s="1">
        <v>42682</v>
      </c>
      <c r="B16343" t="s">
        <v>4751</v>
      </c>
      <c r="C16343" t="s">
        <v>4752</v>
      </c>
      <c r="D16343">
        <v>25</v>
      </c>
      <c r="E16343">
        <v>1931</v>
      </c>
      <c r="F16343">
        <v>184</v>
      </c>
      <c r="G16343" t="s">
        <v>4550</v>
      </c>
      <c r="H16343">
        <f t="shared" si="255"/>
        <v>48275</v>
      </c>
    </row>
    <row r="16344" spans="1:8" x14ac:dyDescent="0.25">
      <c r="A16344" s="1">
        <v>42682</v>
      </c>
      <c r="B16344" t="s">
        <v>4753</v>
      </c>
      <c r="C16344" t="s">
        <v>4754</v>
      </c>
      <c r="D16344">
        <v>25</v>
      </c>
      <c r="E16344">
        <v>2730</v>
      </c>
      <c r="F16344">
        <v>192</v>
      </c>
      <c r="G16344" t="s">
        <v>4550</v>
      </c>
      <c r="H16344">
        <f t="shared" si="255"/>
        <v>68250</v>
      </c>
    </row>
    <row r="16345" spans="1:8" x14ac:dyDescent="0.25">
      <c r="A16345" s="1">
        <v>42682</v>
      </c>
      <c r="B16345" t="s">
        <v>4755</v>
      </c>
      <c r="C16345" t="s">
        <v>4756</v>
      </c>
      <c r="D16345">
        <v>25</v>
      </c>
      <c r="E16345">
        <v>903</v>
      </c>
      <c r="F16345">
        <v>141</v>
      </c>
      <c r="G16345" t="s">
        <v>4550</v>
      </c>
      <c r="H16345">
        <f t="shared" si="255"/>
        <v>22575</v>
      </c>
    </row>
    <row r="16346" spans="1:8" x14ac:dyDescent="0.25">
      <c r="A16346" s="1">
        <v>42682</v>
      </c>
      <c r="B16346" t="s">
        <v>4967</v>
      </c>
      <c r="C16346" t="s">
        <v>4968</v>
      </c>
      <c r="D16346">
        <v>80</v>
      </c>
      <c r="E16346">
        <v>3151</v>
      </c>
      <c r="F16346">
        <v>360</v>
      </c>
      <c r="G16346" t="s">
        <v>4550</v>
      </c>
      <c r="H16346">
        <f t="shared" si="255"/>
        <v>252080</v>
      </c>
    </row>
    <row r="16347" spans="1:8" x14ac:dyDescent="0.25">
      <c r="A16347" s="1">
        <v>42682</v>
      </c>
      <c r="B16347" t="s">
        <v>4757</v>
      </c>
      <c r="C16347" t="s">
        <v>4758</v>
      </c>
      <c r="D16347">
        <v>99</v>
      </c>
      <c r="E16347">
        <v>1333</v>
      </c>
      <c r="F16347">
        <v>140</v>
      </c>
      <c r="G16347" t="s">
        <v>4550</v>
      </c>
      <c r="H16347">
        <f t="shared" si="255"/>
        <v>131967</v>
      </c>
    </row>
    <row r="16348" spans="1:8" x14ac:dyDescent="0.25">
      <c r="A16348" s="1">
        <v>42682</v>
      </c>
      <c r="B16348" t="s">
        <v>4759</v>
      </c>
      <c r="C16348" t="s">
        <v>4969</v>
      </c>
      <c r="D16348">
        <v>120</v>
      </c>
      <c r="E16348">
        <v>17013</v>
      </c>
      <c r="F16348">
        <v>4274</v>
      </c>
      <c r="G16348" t="s">
        <v>4550</v>
      </c>
      <c r="H16348">
        <f t="shared" si="255"/>
        <v>2041560</v>
      </c>
    </row>
    <row r="16349" spans="1:8" x14ac:dyDescent="0.25">
      <c r="A16349" s="1">
        <v>42682</v>
      </c>
      <c r="B16349" t="s">
        <v>4761</v>
      </c>
      <c r="C16349" t="s">
        <v>4970</v>
      </c>
      <c r="D16349">
        <v>160</v>
      </c>
      <c r="E16349">
        <v>3688</v>
      </c>
      <c r="F16349">
        <v>502</v>
      </c>
      <c r="G16349" t="s">
        <v>4550</v>
      </c>
      <c r="H16349">
        <f t="shared" si="255"/>
        <v>590080</v>
      </c>
    </row>
    <row r="16350" spans="1:8" x14ac:dyDescent="0.25">
      <c r="A16350" s="1">
        <v>42682</v>
      </c>
      <c r="B16350" t="s">
        <v>4763</v>
      </c>
      <c r="C16350" t="s">
        <v>4764</v>
      </c>
      <c r="D16350">
        <v>180</v>
      </c>
      <c r="E16350">
        <v>1244</v>
      </c>
      <c r="F16350">
        <v>230</v>
      </c>
      <c r="G16350" t="s">
        <v>4550</v>
      </c>
      <c r="H16350">
        <f t="shared" si="255"/>
        <v>223920</v>
      </c>
    </row>
    <row r="16351" spans="1:8" x14ac:dyDescent="0.25">
      <c r="A16351" s="1">
        <v>42682</v>
      </c>
      <c r="B16351" t="s">
        <v>4765</v>
      </c>
      <c r="C16351" t="s">
        <v>4766</v>
      </c>
      <c r="D16351">
        <v>379</v>
      </c>
      <c r="E16351">
        <v>4292</v>
      </c>
      <c r="F16351">
        <v>989</v>
      </c>
      <c r="G16351" t="s">
        <v>4550</v>
      </c>
      <c r="H16351">
        <f t="shared" si="255"/>
        <v>1626668</v>
      </c>
    </row>
    <row r="16352" spans="1:8" x14ac:dyDescent="0.25">
      <c r="A16352" s="1">
        <v>42682</v>
      </c>
      <c r="B16352" t="s">
        <v>4767</v>
      </c>
      <c r="C16352" t="s">
        <v>4768</v>
      </c>
      <c r="D16352">
        <v>260</v>
      </c>
      <c r="E16352">
        <v>3352</v>
      </c>
      <c r="F16352">
        <v>418</v>
      </c>
      <c r="G16352" t="s">
        <v>4550</v>
      </c>
      <c r="H16352">
        <f t="shared" si="255"/>
        <v>871520</v>
      </c>
    </row>
    <row r="16353" spans="1:8" x14ac:dyDescent="0.25">
      <c r="A16353" s="1">
        <v>42682</v>
      </c>
      <c r="B16353" t="s">
        <v>4771</v>
      </c>
      <c r="C16353" t="s">
        <v>4772</v>
      </c>
      <c r="D16353">
        <v>89</v>
      </c>
      <c r="E16353">
        <v>102</v>
      </c>
      <c r="F16353">
        <v>17</v>
      </c>
      <c r="G16353" t="s">
        <v>4550</v>
      </c>
      <c r="H16353">
        <f t="shared" si="255"/>
        <v>9078</v>
      </c>
    </row>
    <row r="16354" spans="1:8" x14ac:dyDescent="0.25">
      <c r="A16354" s="1">
        <v>42682</v>
      </c>
      <c r="B16354" t="s">
        <v>4773</v>
      </c>
      <c r="C16354" t="s">
        <v>4774</v>
      </c>
      <c r="D16354">
        <v>79</v>
      </c>
      <c r="E16354">
        <v>1786</v>
      </c>
      <c r="F16354">
        <v>327</v>
      </c>
      <c r="G16354" t="s">
        <v>4550</v>
      </c>
      <c r="H16354">
        <f t="shared" si="255"/>
        <v>141094</v>
      </c>
    </row>
    <row r="16355" spans="1:8" x14ac:dyDescent="0.25">
      <c r="A16355" s="1">
        <v>42682</v>
      </c>
      <c r="B16355" t="s">
        <v>4775</v>
      </c>
      <c r="C16355" t="s">
        <v>4776</v>
      </c>
      <c r="D16355">
        <v>79</v>
      </c>
      <c r="E16355">
        <v>569</v>
      </c>
      <c r="F16355">
        <v>84</v>
      </c>
      <c r="G16355" t="s">
        <v>4550</v>
      </c>
      <c r="H16355">
        <f t="shared" si="255"/>
        <v>44951</v>
      </c>
    </row>
    <row r="16356" spans="1:8" x14ac:dyDescent="0.25">
      <c r="A16356" s="1">
        <v>42682</v>
      </c>
      <c r="B16356" t="s">
        <v>4777</v>
      </c>
      <c r="C16356" t="s">
        <v>4778</v>
      </c>
      <c r="D16356">
        <v>209</v>
      </c>
      <c r="E16356">
        <v>1106</v>
      </c>
      <c r="F16356">
        <v>389</v>
      </c>
      <c r="G16356" t="s">
        <v>4550</v>
      </c>
      <c r="H16356">
        <f t="shared" si="255"/>
        <v>231154</v>
      </c>
    </row>
    <row r="16357" spans="1:8" x14ac:dyDescent="0.25">
      <c r="A16357" s="1">
        <v>42682</v>
      </c>
      <c r="B16357" t="s">
        <v>4779</v>
      </c>
      <c r="C16357" t="s">
        <v>4780</v>
      </c>
      <c r="D16357">
        <v>160</v>
      </c>
      <c r="E16357">
        <v>2214</v>
      </c>
      <c r="F16357">
        <v>563</v>
      </c>
      <c r="G16357" t="s">
        <v>4550</v>
      </c>
      <c r="H16357">
        <f t="shared" si="255"/>
        <v>354240</v>
      </c>
    </row>
    <row r="16358" spans="1:8" x14ac:dyDescent="0.25">
      <c r="A16358" s="1">
        <v>42682</v>
      </c>
      <c r="B16358" t="s">
        <v>4781</v>
      </c>
      <c r="C16358" t="s">
        <v>4971</v>
      </c>
      <c r="D16358">
        <v>125</v>
      </c>
      <c r="E16358">
        <v>13665</v>
      </c>
      <c r="F16358">
        <v>2787</v>
      </c>
      <c r="G16358" t="s">
        <v>4550</v>
      </c>
      <c r="H16358">
        <f t="shared" si="255"/>
        <v>1708125</v>
      </c>
    </row>
    <row r="16359" spans="1:8" x14ac:dyDescent="0.25">
      <c r="A16359" s="1">
        <v>42682</v>
      </c>
      <c r="B16359" t="s">
        <v>4783</v>
      </c>
      <c r="C16359" t="s">
        <v>4784</v>
      </c>
      <c r="D16359">
        <v>125</v>
      </c>
      <c r="E16359">
        <v>582</v>
      </c>
      <c r="F16359">
        <v>121</v>
      </c>
      <c r="G16359" t="s">
        <v>4550</v>
      </c>
      <c r="H16359">
        <f t="shared" si="255"/>
        <v>72750</v>
      </c>
    </row>
    <row r="16360" spans="1:8" x14ac:dyDescent="0.25">
      <c r="A16360" s="1">
        <v>42682</v>
      </c>
      <c r="B16360" t="s">
        <v>4785</v>
      </c>
      <c r="C16360" t="s">
        <v>5136</v>
      </c>
      <c r="D16360">
        <v>249</v>
      </c>
      <c r="E16360">
        <v>7659</v>
      </c>
      <c r="F16360">
        <v>2376</v>
      </c>
      <c r="G16360" t="s">
        <v>4550</v>
      </c>
      <c r="H16360">
        <f t="shared" si="255"/>
        <v>1907091</v>
      </c>
    </row>
    <row r="16361" spans="1:8" x14ac:dyDescent="0.25">
      <c r="A16361" s="1">
        <v>42682</v>
      </c>
      <c r="B16361" t="s">
        <v>4787</v>
      </c>
      <c r="C16361" t="s">
        <v>4788</v>
      </c>
      <c r="D16361">
        <v>130</v>
      </c>
      <c r="E16361">
        <v>1177</v>
      </c>
      <c r="F16361">
        <v>306</v>
      </c>
      <c r="G16361" t="s">
        <v>4550</v>
      </c>
      <c r="H16361">
        <f t="shared" si="255"/>
        <v>153010</v>
      </c>
    </row>
    <row r="16362" spans="1:8" x14ac:dyDescent="0.25">
      <c r="A16362" s="1">
        <v>42682</v>
      </c>
      <c r="B16362" t="s">
        <v>4789</v>
      </c>
      <c r="C16362" t="s">
        <v>4790</v>
      </c>
      <c r="D16362">
        <v>100</v>
      </c>
      <c r="E16362">
        <v>1642</v>
      </c>
      <c r="F16362">
        <v>497</v>
      </c>
      <c r="G16362" t="s">
        <v>4550</v>
      </c>
      <c r="H16362">
        <f t="shared" si="255"/>
        <v>164200</v>
      </c>
    </row>
    <row r="16363" spans="1:8" x14ac:dyDescent="0.25">
      <c r="A16363" s="1">
        <v>42682</v>
      </c>
      <c r="B16363" t="s">
        <v>4791</v>
      </c>
      <c r="C16363" t="s">
        <v>4792</v>
      </c>
      <c r="D16363">
        <v>39</v>
      </c>
      <c r="E16363">
        <v>2935</v>
      </c>
      <c r="F16363">
        <v>875</v>
      </c>
      <c r="G16363" t="s">
        <v>4550</v>
      </c>
      <c r="H16363">
        <f t="shared" si="255"/>
        <v>114465</v>
      </c>
    </row>
    <row r="16364" spans="1:8" x14ac:dyDescent="0.25">
      <c r="A16364" s="1">
        <v>42682</v>
      </c>
      <c r="B16364" t="s">
        <v>4793</v>
      </c>
      <c r="C16364" t="s">
        <v>4974</v>
      </c>
      <c r="D16364">
        <v>110</v>
      </c>
      <c r="E16364">
        <v>7575</v>
      </c>
      <c r="F16364">
        <v>1789</v>
      </c>
      <c r="G16364" t="s">
        <v>4550</v>
      </c>
      <c r="H16364">
        <f t="shared" si="255"/>
        <v>833250</v>
      </c>
    </row>
    <row r="16365" spans="1:8" x14ac:dyDescent="0.25">
      <c r="A16365" s="1">
        <v>42682</v>
      </c>
      <c r="B16365" t="s">
        <v>5082</v>
      </c>
      <c r="C16365" t="s">
        <v>5083</v>
      </c>
      <c r="D16365">
        <v>179</v>
      </c>
      <c r="E16365">
        <v>2924</v>
      </c>
      <c r="F16365">
        <v>804</v>
      </c>
      <c r="G16365" t="s">
        <v>4550</v>
      </c>
      <c r="H16365">
        <f t="shared" si="255"/>
        <v>523396</v>
      </c>
    </row>
    <row r="16366" spans="1:8" x14ac:dyDescent="0.25">
      <c r="A16366" s="1">
        <v>42682</v>
      </c>
      <c r="B16366" t="s">
        <v>4795</v>
      </c>
      <c r="C16366" t="s">
        <v>4796</v>
      </c>
      <c r="D16366">
        <v>160</v>
      </c>
      <c r="E16366">
        <v>689</v>
      </c>
      <c r="F16366">
        <v>183</v>
      </c>
      <c r="G16366" t="s">
        <v>4550</v>
      </c>
      <c r="H16366">
        <f t="shared" si="255"/>
        <v>110240</v>
      </c>
    </row>
    <row r="16367" spans="1:8" x14ac:dyDescent="0.25">
      <c r="A16367" s="1">
        <v>42682</v>
      </c>
      <c r="B16367" t="s">
        <v>4797</v>
      </c>
      <c r="C16367" t="s">
        <v>4798</v>
      </c>
      <c r="D16367">
        <v>140</v>
      </c>
      <c r="E16367">
        <v>270</v>
      </c>
      <c r="F16367">
        <v>85</v>
      </c>
      <c r="G16367" t="s">
        <v>4550</v>
      </c>
      <c r="H16367">
        <f t="shared" si="255"/>
        <v>37800</v>
      </c>
    </row>
    <row r="16368" spans="1:8" x14ac:dyDescent="0.25">
      <c r="A16368" s="1">
        <v>42682</v>
      </c>
      <c r="B16368" t="s">
        <v>4799</v>
      </c>
      <c r="C16368" t="s">
        <v>4800</v>
      </c>
      <c r="D16368">
        <v>120</v>
      </c>
      <c r="E16368">
        <v>944</v>
      </c>
      <c r="F16368">
        <v>234</v>
      </c>
      <c r="G16368" t="s">
        <v>4550</v>
      </c>
      <c r="H16368">
        <f t="shared" si="255"/>
        <v>113280</v>
      </c>
    </row>
    <row r="16369" spans="1:8" x14ac:dyDescent="0.25">
      <c r="A16369" s="1">
        <v>42682</v>
      </c>
      <c r="B16369" t="s">
        <v>4803</v>
      </c>
      <c r="C16369" t="s">
        <v>4975</v>
      </c>
      <c r="D16369">
        <v>90</v>
      </c>
      <c r="E16369">
        <v>2184</v>
      </c>
      <c r="F16369">
        <v>675</v>
      </c>
      <c r="G16369" t="s">
        <v>4550</v>
      </c>
      <c r="H16369">
        <f t="shared" si="255"/>
        <v>196560</v>
      </c>
    </row>
    <row r="16370" spans="1:8" x14ac:dyDescent="0.25">
      <c r="A16370" s="1">
        <v>42682</v>
      </c>
      <c r="B16370" t="s">
        <v>4805</v>
      </c>
      <c r="C16370" t="s">
        <v>4976</v>
      </c>
      <c r="D16370">
        <v>115</v>
      </c>
      <c r="E16370">
        <v>17848</v>
      </c>
      <c r="F16370">
        <v>8988</v>
      </c>
      <c r="G16370" t="s">
        <v>4550</v>
      </c>
      <c r="H16370">
        <f t="shared" si="255"/>
        <v>2052520</v>
      </c>
    </row>
    <row r="16371" spans="1:8" x14ac:dyDescent="0.25">
      <c r="A16371" s="1">
        <v>42682</v>
      </c>
      <c r="B16371" t="s">
        <v>4807</v>
      </c>
      <c r="C16371" t="s">
        <v>4808</v>
      </c>
      <c r="D16371">
        <v>299</v>
      </c>
      <c r="E16371">
        <v>4013</v>
      </c>
      <c r="F16371">
        <v>1971</v>
      </c>
      <c r="G16371" t="s">
        <v>4550</v>
      </c>
      <c r="H16371">
        <f t="shared" si="255"/>
        <v>1199887</v>
      </c>
    </row>
    <row r="16372" spans="1:8" x14ac:dyDescent="0.25">
      <c r="A16372" s="1">
        <v>42682</v>
      </c>
      <c r="B16372" t="s">
        <v>4809</v>
      </c>
      <c r="C16372" t="s">
        <v>5084</v>
      </c>
      <c r="D16372">
        <v>129</v>
      </c>
      <c r="E16372">
        <v>29617</v>
      </c>
      <c r="F16372">
        <v>8174</v>
      </c>
      <c r="G16372" t="s">
        <v>4550</v>
      </c>
      <c r="H16372">
        <f t="shared" si="255"/>
        <v>3820593</v>
      </c>
    </row>
    <row r="16373" spans="1:8" x14ac:dyDescent="0.25">
      <c r="A16373" s="1">
        <v>42682</v>
      </c>
      <c r="B16373" t="s">
        <v>5085</v>
      </c>
      <c r="C16373" t="s">
        <v>5086</v>
      </c>
      <c r="D16373">
        <v>398</v>
      </c>
      <c r="E16373">
        <v>22333</v>
      </c>
      <c r="F16373">
        <v>4709</v>
      </c>
      <c r="G16373" t="s">
        <v>4550</v>
      </c>
      <c r="H16373">
        <f t="shared" si="255"/>
        <v>8888534</v>
      </c>
    </row>
    <row r="16374" spans="1:8" x14ac:dyDescent="0.25">
      <c r="A16374" s="1">
        <v>42682</v>
      </c>
      <c r="B16374" t="s">
        <v>4811</v>
      </c>
      <c r="C16374" t="s">
        <v>4812</v>
      </c>
      <c r="D16374">
        <v>240</v>
      </c>
      <c r="E16374">
        <v>582</v>
      </c>
      <c r="F16374">
        <v>188</v>
      </c>
      <c r="G16374" t="s">
        <v>4550</v>
      </c>
      <c r="H16374">
        <f t="shared" si="255"/>
        <v>139680</v>
      </c>
    </row>
    <row r="16375" spans="1:8" x14ac:dyDescent="0.25">
      <c r="A16375" s="1">
        <v>42682</v>
      </c>
      <c r="B16375" t="s">
        <v>4813</v>
      </c>
      <c r="C16375" t="s">
        <v>4814</v>
      </c>
      <c r="D16375">
        <v>110</v>
      </c>
      <c r="E16375">
        <v>471</v>
      </c>
      <c r="F16375">
        <v>173</v>
      </c>
      <c r="G16375" t="s">
        <v>4550</v>
      </c>
      <c r="H16375">
        <f t="shared" si="255"/>
        <v>51810</v>
      </c>
    </row>
    <row r="16376" spans="1:8" x14ac:dyDescent="0.25">
      <c r="A16376" s="1">
        <v>42682</v>
      </c>
      <c r="B16376" t="s">
        <v>5087</v>
      </c>
      <c r="C16376" t="s">
        <v>5088</v>
      </c>
      <c r="D16376">
        <v>300</v>
      </c>
      <c r="E16376">
        <v>84</v>
      </c>
      <c r="F16376">
        <v>29</v>
      </c>
      <c r="G16376" t="s">
        <v>4550</v>
      </c>
      <c r="H16376">
        <f t="shared" si="255"/>
        <v>25200</v>
      </c>
    </row>
    <row r="16377" spans="1:8" x14ac:dyDescent="0.25">
      <c r="A16377" s="1">
        <v>42682</v>
      </c>
      <c r="B16377" t="s">
        <v>4815</v>
      </c>
      <c r="C16377" t="s">
        <v>4816</v>
      </c>
      <c r="D16377">
        <v>90</v>
      </c>
      <c r="E16377">
        <v>178</v>
      </c>
      <c r="F16377">
        <v>67</v>
      </c>
      <c r="G16377" t="s">
        <v>4550</v>
      </c>
      <c r="H16377">
        <f t="shared" si="255"/>
        <v>16020</v>
      </c>
    </row>
    <row r="16378" spans="1:8" x14ac:dyDescent="0.25">
      <c r="A16378" s="1">
        <v>42682</v>
      </c>
      <c r="B16378" t="s">
        <v>4977</v>
      </c>
      <c r="C16378" t="s">
        <v>4978</v>
      </c>
      <c r="D16378">
        <v>100</v>
      </c>
      <c r="E16378">
        <v>1291</v>
      </c>
      <c r="F16378">
        <v>487</v>
      </c>
      <c r="G16378" t="s">
        <v>4550</v>
      </c>
      <c r="H16378">
        <f t="shared" si="255"/>
        <v>129100</v>
      </c>
    </row>
    <row r="16379" spans="1:8" x14ac:dyDescent="0.25">
      <c r="A16379" s="1">
        <v>42682</v>
      </c>
      <c r="B16379" t="s">
        <v>4817</v>
      </c>
      <c r="C16379" t="s">
        <v>4818</v>
      </c>
      <c r="D16379">
        <v>110</v>
      </c>
      <c r="E16379">
        <v>124</v>
      </c>
      <c r="F16379">
        <v>40</v>
      </c>
      <c r="G16379" t="s">
        <v>4550</v>
      </c>
      <c r="H16379">
        <f t="shared" si="255"/>
        <v>13640</v>
      </c>
    </row>
    <row r="16380" spans="1:8" x14ac:dyDescent="0.25">
      <c r="A16380" s="1">
        <v>42682</v>
      </c>
      <c r="B16380" t="s">
        <v>4819</v>
      </c>
      <c r="C16380" t="s">
        <v>4820</v>
      </c>
      <c r="D16380">
        <v>39</v>
      </c>
      <c r="E16380">
        <v>2997</v>
      </c>
      <c r="F16380">
        <v>1178</v>
      </c>
      <c r="G16380" t="s">
        <v>4550</v>
      </c>
      <c r="H16380">
        <f t="shared" si="255"/>
        <v>116883</v>
      </c>
    </row>
    <row r="16381" spans="1:8" x14ac:dyDescent="0.25">
      <c r="A16381" s="1">
        <v>42682</v>
      </c>
      <c r="B16381" t="s">
        <v>4821</v>
      </c>
      <c r="C16381" t="s">
        <v>4822</v>
      </c>
      <c r="D16381">
        <v>25</v>
      </c>
      <c r="E16381">
        <v>1000</v>
      </c>
      <c r="F16381">
        <v>433</v>
      </c>
      <c r="G16381" t="s">
        <v>4550</v>
      </c>
      <c r="H16381">
        <f t="shared" si="255"/>
        <v>25000</v>
      </c>
    </row>
    <row r="16382" spans="1:8" x14ac:dyDescent="0.25">
      <c r="A16382" s="1">
        <v>42682</v>
      </c>
      <c r="B16382" t="s">
        <v>4823</v>
      </c>
      <c r="C16382" t="s">
        <v>4979</v>
      </c>
      <c r="D16382">
        <v>200</v>
      </c>
      <c r="E16382">
        <v>653</v>
      </c>
      <c r="F16382">
        <v>242</v>
      </c>
      <c r="G16382" t="s">
        <v>4550</v>
      </c>
      <c r="H16382">
        <f t="shared" si="255"/>
        <v>130600</v>
      </c>
    </row>
    <row r="16383" spans="1:8" x14ac:dyDescent="0.25">
      <c r="A16383" s="1">
        <v>42682</v>
      </c>
      <c r="B16383" t="s">
        <v>4825</v>
      </c>
      <c r="C16383" t="s">
        <v>4826</v>
      </c>
      <c r="D16383">
        <v>100</v>
      </c>
      <c r="E16383">
        <v>270</v>
      </c>
      <c r="F16383">
        <v>111</v>
      </c>
      <c r="G16383" t="s">
        <v>4550</v>
      </c>
      <c r="H16383">
        <f t="shared" si="255"/>
        <v>27000</v>
      </c>
    </row>
    <row r="16384" spans="1:8" x14ac:dyDescent="0.25">
      <c r="A16384" s="1">
        <v>42682</v>
      </c>
      <c r="B16384" t="s">
        <v>4827</v>
      </c>
      <c r="C16384" t="s">
        <v>4828</v>
      </c>
      <c r="D16384">
        <v>150</v>
      </c>
      <c r="E16384">
        <v>440</v>
      </c>
      <c r="F16384">
        <v>193</v>
      </c>
      <c r="G16384" t="s">
        <v>4550</v>
      </c>
      <c r="H16384">
        <f t="shared" si="255"/>
        <v>66000</v>
      </c>
    </row>
    <row r="16385" spans="1:8" x14ac:dyDescent="0.25">
      <c r="A16385" s="1">
        <v>42682</v>
      </c>
      <c r="B16385" t="s">
        <v>4829</v>
      </c>
      <c r="C16385" t="s">
        <v>4980</v>
      </c>
      <c r="D16385">
        <v>79</v>
      </c>
      <c r="E16385">
        <v>33286</v>
      </c>
      <c r="F16385">
        <v>15175</v>
      </c>
      <c r="G16385" t="s">
        <v>4550</v>
      </c>
      <c r="H16385">
        <f t="shared" si="255"/>
        <v>2629594</v>
      </c>
    </row>
    <row r="16386" spans="1:8" x14ac:dyDescent="0.25">
      <c r="A16386" s="1">
        <v>42682</v>
      </c>
      <c r="B16386" t="s">
        <v>4831</v>
      </c>
      <c r="C16386" t="s">
        <v>4981</v>
      </c>
      <c r="D16386">
        <v>130</v>
      </c>
      <c r="E16386">
        <v>4537</v>
      </c>
      <c r="F16386">
        <v>2171</v>
      </c>
      <c r="G16386" t="s">
        <v>4550</v>
      </c>
      <c r="H16386">
        <f t="shared" si="255"/>
        <v>589810</v>
      </c>
    </row>
    <row r="16387" spans="1:8" x14ac:dyDescent="0.25">
      <c r="A16387" s="1">
        <v>42682</v>
      </c>
      <c r="B16387" t="s">
        <v>4833</v>
      </c>
      <c r="C16387" t="s">
        <v>4834</v>
      </c>
      <c r="D16387">
        <v>69</v>
      </c>
      <c r="E16387">
        <v>482</v>
      </c>
      <c r="F16387">
        <v>225</v>
      </c>
      <c r="G16387" t="s">
        <v>4550</v>
      </c>
      <c r="H16387">
        <f t="shared" ref="H16387:H16450" si="256">D16387*E16387</f>
        <v>33258</v>
      </c>
    </row>
    <row r="16388" spans="1:8" x14ac:dyDescent="0.25">
      <c r="A16388" s="1">
        <v>42682</v>
      </c>
      <c r="B16388" t="s">
        <v>5089</v>
      </c>
      <c r="C16388" t="s">
        <v>5090</v>
      </c>
      <c r="D16388">
        <v>78</v>
      </c>
      <c r="E16388">
        <v>1107</v>
      </c>
      <c r="F16388">
        <v>583</v>
      </c>
      <c r="G16388" t="s">
        <v>4550</v>
      </c>
      <c r="H16388">
        <f t="shared" si="256"/>
        <v>86346</v>
      </c>
    </row>
    <row r="16389" spans="1:8" x14ac:dyDescent="0.25">
      <c r="A16389" s="1">
        <v>42682</v>
      </c>
      <c r="B16389" t="s">
        <v>5091</v>
      </c>
      <c r="C16389" t="s">
        <v>5092</v>
      </c>
      <c r="D16389">
        <v>290</v>
      </c>
      <c r="E16389">
        <v>319</v>
      </c>
      <c r="F16389">
        <v>129</v>
      </c>
      <c r="G16389" t="s">
        <v>4550</v>
      </c>
      <c r="H16389">
        <f t="shared" si="256"/>
        <v>92510</v>
      </c>
    </row>
    <row r="16390" spans="1:8" x14ac:dyDescent="0.25">
      <c r="A16390" s="1">
        <v>42682</v>
      </c>
      <c r="B16390" t="s">
        <v>5093</v>
      </c>
      <c r="C16390" t="s">
        <v>5094</v>
      </c>
      <c r="D16390">
        <v>220</v>
      </c>
      <c r="E16390">
        <v>577</v>
      </c>
      <c r="F16390">
        <v>222</v>
      </c>
      <c r="G16390" t="s">
        <v>4550</v>
      </c>
      <c r="H16390">
        <f t="shared" si="256"/>
        <v>126940</v>
      </c>
    </row>
    <row r="16391" spans="1:8" x14ac:dyDescent="0.25">
      <c r="A16391" s="1">
        <v>42682</v>
      </c>
      <c r="B16391" t="s">
        <v>4835</v>
      </c>
      <c r="C16391" t="s">
        <v>4836</v>
      </c>
      <c r="D16391">
        <v>145</v>
      </c>
      <c r="E16391">
        <v>470</v>
      </c>
      <c r="F16391">
        <v>234</v>
      </c>
      <c r="G16391" t="s">
        <v>4550</v>
      </c>
      <c r="H16391">
        <f t="shared" si="256"/>
        <v>68150</v>
      </c>
    </row>
    <row r="16392" spans="1:8" x14ac:dyDescent="0.25">
      <c r="A16392" s="1">
        <v>42682</v>
      </c>
      <c r="B16392" t="s">
        <v>5095</v>
      </c>
      <c r="C16392" t="s">
        <v>5137</v>
      </c>
      <c r="D16392">
        <v>145</v>
      </c>
      <c r="E16392">
        <v>186</v>
      </c>
      <c r="F16392">
        <v>67</v>
      </c>
      <c r="G16392" t="s">
        <v>4550</v>
      </c>
      <c r="H16392">
        <f t="shared" si="256"/>
        <v>26970</v>
      </c>
    </row>
    <row r="16393" spans="1:8" x14ac:dyDescent="0.25">
      <c r="A16393" s="1">
        <v>42682</v>
      </c>
      <c r="B16393" t="s">
        <v>4837</v>
      </c>
      <c r="C16393" t="s">
        <v>5138</v>
      </c>
      <c r="D16393">
        <v>145</v>
      </c>
      <c r="E16393">
        <v>359</v>
      </c>
      <c r="F16393">
        <v>155</v>
      </c>
      <c r="G16393" t="s">
        <v>4550</v>
      </c>
      <c r="H16393">
        <f t="shared" si="256"/>
        <v>52055</v>
      </c>
    </row>
    <row r="16394" spans="1:8" x14ac:dyDescent="0.25">
      <c r="A16394" s="1">
        <v>42682</v>
      </c>
      <c r="B16394" t="s">
        <v>4841</v>
      </c>
      <c r="C16394" t="s">
        <v>4984</v>
      </c>
      <c r="D16394">
        <v>110</v>
      </c>
      <c r="E16394">
        <v>284</v>
      </c>
      <c r="F16394">
        <v>112</v>
      </c>
      <c r="G16394" t="s">
        <v>4550</v>
      </c>
      <c r="H16394">
        <f t="shared" si="256"/>
        <v>31240</v>
      </c>
    </row>
    <row r="16395" spans="1:8" x14ac:dyDescent="0.25">
      <c r="A16395" s="1">
        <v>42682</v>
      </c>
      <c r="B16395" t="s">
        <v>4845</v>
      </c>
      <c r="C16395" t="s">
        <v>4985</v>
      </c>
      <c r="D16395">
        <v>109</v>
      </c>
      <c r="E16395">
        <v>839</v>
      </c>
      <c r="F16395">
        <v>335</v>
      </c>
      <c r="G16395" t="s">
        <v>4550</v>
      </c>
      <c r="H16395">
        <f t="shared" si="256"/>
        <v>91451</v>
      </c>
    </row>
    <row r="16396" spans="1:8" x14ac:dyDescent="0.25">
      <c r="A16396" s="1">
        <v>42682</v>
      </c>
      <c r="B16396" t="s">
        <v>4847</v>
      </c>
      <c r="C16396" t="s">
        <v>4848</v>
      </c>
      <c r="D16396">
        <v>69</v>
      </c>
      <c r="E16396">
        <v>2366</v>
      </c>
      <c r="F16396">
        <v>1088</v>
      </c>
      <c r="G16396" t="s">
        <v>4550</v>
      </c>
      <c r="H16396">
        <f t="shared" si="256"/>
        <v>163254</v>
      </c>
    </row>
    <row r="16397" spans="1:8" x14ac:dyDescent="0.25">
      <c r="A16397" s="1">
        <v>42682</v>
      </c>
      <c r="B16397" t="s">
        <v>4849</v>
      </c>
      <c r="C16397" t="s">
        <v>4986</v>
      </c>
      <c r="D16397">
        <v>209</v>
      </c>
      <c r="E16397">
        <v>1958</v>
      </c>
      <c r="F16397">
        <v>845</v>
      </c>
      <c r="G16397" t="s">
        <v>4550</v>
      </c>
      <c r="H16397">
        <f t="shared" si="256"/>
        <v>409222</v>
      </c>
    </row>
    <row r="16398" spans="1:8" x14ac:dyDescent="0.25">
      <c r="A16398" s="1">
        <v>42682</v>
      </c>
      <c r="B16398" t="s">
        <v>4851</v>
      </c>
      <c r="C16398" t="s">
        <v>4987</v>
      </c>
      <c r="D16398">
        <v>350</v>
      </c>
      <c r="E16398">
        <v>2154</v>
      </c>
      <c r="F16398">
        <v>963</v>
      </c>
      <c r="G16398" t="s">
        <v>4550</v>
      </c>
      <c r="H16398">
        <f t="shared" si="256"/>
        <v>753900</v>
      </c>
    </row>
    <row r="16399" spans="1:8" x14ac:dyDescent="0.25">
      <c r="A16399" s="1">
        <v>42682</v>
      </c>
      <c r="B16399" t="s">
        <v>4896</v>
      </c>
      <c r="C16399" t="s">
        <v>4897</v>
      </c>
      <c r="D16399">
        <v>109</v>
      </c>
      <c r="E16399">
        <v>14707</v>
      </c>
      <c r="F16399">
        <v>6881</v>
      </c>
      <c r="G16399" t="s">
        <v>4550</v>
      </c>
      <c r="H16399">
        <f t="shared" si="256"/>
        <v>1603063</v>
      </c>
    </row>
    <row r="16400" spans="1:8" x14ac:dyDescent="0.25">
      <c r="A16400" s="1">
        <v>42682</v>
      </c>
      <c r="B16400" t="s">
        <v>4853</v>
      </c>
      <c r="C16400" t="s">
        <v>4854</v>
      </c>
      <c r="D16400">
        <v>38</v>
      </c>
      <c r="E16400">
        <v>651</v>
      </c>
      <c r="F16400">
        <v>290</v>
      </c>
      <c r="G16400" t="s">
        <v>4550</v>
      </c>
      <c r="H16400">
        <f t="shared" si="256"/>
        <v>24738</v>
      </c>
    </row>
    <row r="16401" spans="1:8" x14ac:dyDescent="0.25">
      <c r="A16401" s="1">
        <v>42682</v>
      </c>
      <c r="B16401" t="s">
        <v>4855</v>
      </c>
      <c r="C16401" t="s">
        <v>5139</v>
      </c>
      <c r="D16401">
        <v>62</v>
      </c>
      <c r="E16401">
        <v>212</v>
      </c>
      <c r="F16401">
        <v>85</v>
      </c>
      <c r="G16401" t="s">
        <v>4550</v>
      </c>
      <c r="H16401">
        <f t="shared" si="256"/>
        <v>13144</v>
      </c>
    </row>
    <row r="16402" spans="1:8" x14ac:dyDescent="0.25">
      <c r="A16402" s="1">
        <v>42682</v>
      </c>
      <c r="B16402" t="s">
        <v>4857</v>
      </c>
      <c r="C16402" t="s">
        <v>4858</v>
      </c>
      <c r="D16402">
        <v>199</v>
      </c>
      <c r="E16402">
        <v>172</v>
      </c>
      <c r="F16402">
        <v>74</v>
      </c>
      <c r="G16402" t="s">
        <v>4550</v>
      </c>
      <c r="H16402">
        <f t="shared" si="256"/>
        <v>34228</v>
      </c>
    </row>
    <row r="16403" spans="1:8" x14ac:dyDescent="0.25">
      <c r="A16403" s="1">
        <v>42682</v>
      </c>
      <c r="B16403" t="s">
        <v>4859</v>
      </c>
      <c r="C16403" t="s">
        <v>4860</v>
      </c>
      <c r="D16403">
        <v>62</v>
      </c>
      <c r="E16403">
        <v>27</v>
      </c>
      <c r="F16403">
        <v>12</v>
      </c>
      <c r="G16403" t="s">
        <v>4550</v>
      </c>
      <c r="H16403">
        <f t="shared" si="256"/>
        <v>1674</v>
      </c>
    </row>
    <row r="16404" spans="1:8" x14ac:dyDescent="0.25">
      <c r="A16404" s="1">
        <v>42682</v>
      </c>
      <c r="B16404" t="s">
        <v>4861</v>
      </c>
      <c r="C16404" t="s">
        <v>4991</v>
      </c>
      <c r="D16404">
        <v>230</v>
      </c>
      <c r="E16404">
        <v>129</v>
      </c>
      <c r="F16404">
        <v>58</v>
      </c>
      <c r="G16404" t="s">
        <v>4550</v>
      </c>
      <c r="H16404">
        <f t="shared" si="256"/>
        <v>29670</v>
      </c>
    </row>
    <row r="16405" spans="1:8" x14ac:dyDescent="0.25">
      <c r="A16405" s="1">
        <v>42682</v>
      </c>
      <c r="B16405" t="s">
        <v>5096</v>
      </c>
      <c r="C16405" t="s">
        <v>5097</v>
      </c>
      <c r="D16405">
        <v>39</v>
      </c>
      <c r="E16405">
        <v>382</v>
      </c>
      <c r="F16405">
        <v>163</v>
      </c>
      <c r="G16405" t="s">
        <v>4550</v>
      </c>
      <c r="H16405">
        <f t="shared" si="256"/>
        <v>14898</v>
      </c>
    </row>
    <row r="16406" spans="1:8" x14ac:dyDescent="0.25">
      <c r="A16406" s="1">
        <v>42682</v>
      </c>
      <c r="B16406" t="s">
        <v>4863</v>
      </c>
      <c r="C16406" t="s">
        <v>4864</v>
      </c>
      <c r="D16406">
        <v>21</v>
      </c>
      <c r="E16406">
        <v>254</v>
      </c>
      <c r="F16406">
        <v>95</v>
      </c>
      <c r="G16406" t="s">
        <v>4550</v>
      </c>
      <c r="H16406">
        <f t="shared" si="256"/>
        <v>5334</v>
      </c>
    </row>
    <row r="16407" spans="1:8" x14ac:dyDescent="0.25">
      <c r="A16407" s="1">
        <v>42682</v>
      </c>
      <c r="B16407" t="s">
        <v>4865</v>
      </c>
      <c r="C16407" t="s">
        <v>4866</v>
      </c>
      <c r="D16407">
        <v>38</v>
      </c>
      <c r="E16407">
        <v>237</v>
      </c>
      <c r="F16407">
        <v>105</v>
      </c>
      <c r="G16407" t="s">
        <v>4550</v>
      </c>
      <c r="H16407">
        <f t="shared" si="256"/>
        <v>9006</v>
      </c>
    </row>
    <row r="16408" spans="1:8" x14ac:dyDescent="0.25">
      <c r="A16408" s="1">
        <v>42682</v>
      </c>
      <c r="B16408" t="s">
        <v>4867</v>
      </c>
      <c r="C16408" t="s">
        <v>5098</v>
      </c>
      <c r="D16408">
        <v>98</v>
      </c>
      <c r="E16408">
        <v>14764</v>
      </c>
      <c r="F16408">
        <v>38</v>
      </c>
      <c r="G16408" t="s">
        <v>4550</v>
      </c>
      <c r="H16408">
        <f t="shared" si="256"/>
        <v>1446872</v>
      </c>
    </row>
    <row r="16409" spans="1:8" x14ac:dyDescent="0.25">
      <c r="A16409" s="1">
        <v>42682</v>
      </c>
      <c r="B16409" t="s">
        <v>4869</v>
      </c>
      <c r="C16409" t="s">
        <v>4870</v>
      </c>
      <c r="D16409">
        <v>140</v>
      </c>
      <c r="E16409">
        <v>230</v>
      </c>
      <c r="F16409">
        <v>68</v>
      </c>
      <c r="G16409" t="s">
        <v>4550</v>
      </c>
      <c r="H16409">
        <f t="shared" si="256"/>
        <v>32200</v>
      </c>
    </row>
    <row r="16410" spans="1:8" x14ac:dyDescent="0.25">
      <c r="A16410" s="1">
        <v>42682</v>
      </c>
      <c r="B16410" t="s">
        <v>4871</v>
      </c>
      <c r="C16410" t="s">
        <v>4872</v>
      </c>
      <c r="D16410">
        <v>76</v>
      </c>
      <c r="E16410">
        <v>65</v>
      </c>
      <c r="F16410">
        <v>29</v>
      </c>
      <c r="G16410" t="s">
        <v>4550</v>
      </c>
      <c r="H16410">
        <f t="shared" si="256"/>
        <v>4940</v>
      </c>
    </row>
    <row r="16411" spans="1:8" x14ac:dyDescent="0.25">
      <c r="A16411" s="1">
        <v>42682</v>
      </c>
      <c r="B16411" t="s">
        <v>5099</v>
      </c>
      <c r="C16411" t="s">
        <v>5100</v>
      </c>
      <c r="D16411">
        <v>100</v>
      </c>
      <c r="E16411">
        <v>254</v>
      </c>
      <c r="F16411">
        <v>83</v>
      </c>
      <c r="G16411" t="s">
        <v>4550</v>
      </c>
      <c r="H16411">
        <f t="shared" si="256"/>
        <v>25400</v>
      </c>
    </row>
    <row r="16412" spans="1:8" x14ac:dyDescent="0.25">
      <c r="A16412" s="1">
        <v>42682</v>
      </c>
      <c r="B16412" t="s">
        <v>4992</v>
      </c>
      <c r="C16412" t="s">
        <v>5140</v>
      </c>
      <c r="D16412">
        <v>100</v>
      </c>
      <c r="E16412">
        <v>79</v>
      </c>
      <c r="F16412">
        <v>25</v>
      </c>
      <c r="G16412" t="s">
        <v>4550</v>
      </c>
      <c r="H16412">
        <f t="shared" si="256"/>
        <v>7900</v>
      </c>
    </row>
    <row r="16413" spans="1:8" x14ac:dyDescent="0.25">
      <c r="A16413" s="1">
        <v>42682</v>
      </c>
      <c r="B16413" t="s">
        <v>5101</v>
      </c>
      <c r="C16413" t="s">
        <v>5141</v>
      </c>
      <c r="D16413">
        <v>100</v>
      </c>
      <c r="E16413">
        <v>143</v>
      </c>
      <c r="F16413">
        <v>43</v>
      </c>
      <c r="G16413" t="s">
        <v>4550</v>
      </c>
      <c r="H16413">
        <f t="shared" si="256"/>
        <v>14300</v>
      </c>
    </row>
    <row r="16414" spans="1:8" x14ac:dyDescent="0.25">
      <c r="A16414" s="1">
        <v>42682</v>
      </c>
      <c r="B16414" t="s">
        <v>5103</v>
      </c>
      <c r="C16414" t="s">
        <v>5142</v>
      </c>
      <c r="D16414">
        <v>100</v>
      </c>
      <c r="E16414">
        <v>152</v>
      </c>
      <c r="F16414">
        <v>51</v>
      </c>
      <c r="G16414" t="s">
        <v>4550</v>
      </c>
      <c r="H16414">
        <f t="shared" si="256"/>
        <v>15200</v>
      </c>
    </row>
    <row r="16415" spans="1:8" x14ac:dyDescent="0.25">
      <c r="A16415" s="1">
        <v>42682</v>
      </c>
      <c r="B16415" t="s">
        <v>5105</v>
      </c>
      <c r="C16415" t="s">
        <v>5106</v>
      </c>
      <c r="D16415">
        <v>109</v>
      </c>
      <c r="E16415">
        <v>512</v>
      </c>
      <c r="F16415">
        <v>0</v>
      </c>
      <c r="G16415" t="s">
        <v>4550</v>
      </c>
      <c r="H16415">
        <f t="shared" si="256"/>
        <v>55808</v>
      </c>
    </row>
    <row r="16416" spans="1:8" x14ac:dyDescent="0.25">
      <c r="A16416" s="1">
        <v>42682</v>
      </c>
      <c r="B16416" t="s">
        <v>4873</v>
      </c>
      <c r="C16416" t="s">
        <v>5107</v>
      </c>
      <c r="D16416">
        <v>169</v>
      </c>
      <c r="E16416">
        <v>3061</v>
      </c>
      <c r="F16416">
        <v>55</v>
      </c>
      <c r="G16416" t="s">
        <v>4550</v>
      </c>
      <c r="H16416">
        <f t="shared" si="256"/>
        <v>517309</v>
      </c>
    </row>
    <row r="16417" spans="1:8" x14ac:dyDescent="0.25">
      <c r="A16417" s="1">
        <v>42682</v>
      </c>
      <c r="B16417" t="s">
        <v>5108</v>
      </c>
      <c r="C16417" t="s">
        <v>5109</v>
      </c>
      <c r="D16417">
        <v>269</v>
      </c>
      <c r="E16417">
        <v>2167</v>
      </c>
      <c r="F16417">
        <v>0</v>
      </c>
      <c r="G16417" t="s">
        <v>4550</v>
      </c>
      <c r="H16417">
        <f t="shared" si="256"/>
        <v>582923</v>
      </c>
    </row>
    <row r="16418" spans="1:8" x14ac:dyDescent="0.25">
      <c r="A16418" s="1">
        <v>42682</v>
      </c>
      <c r="B16418" t="s">
        <v>5110</v>
      </c>
      <c r="C16418" t="s">
        <v>5111</v>
      </c>
      <c r="D16418">
        <v>680</v>
      </c>
      <c r="E16418">
        <v>37</v>
      </c>
      <c r="F16418">
        <v>0</v>
      </c>
      <c r="G16418" t="s">
        <v>4550</v>
      </c>
      <c r="H16418">
        <f t="shared" si="256"/>
        <v>25160</v>
      </c>
    </row>
    <row r="16419" spans="1:8" x14ac:dyDescent="0.25">
      <c r="A16419" s="1">
        <v>42682</v>
      </c>
      <c r="B16419" t="s">
        <v>5112</v>
      </c>
      <c r="C16419" t="s">
        <v>5113</v>
      </c>
      <c r="D16419">
        <v>369</v>
      </c>
      <c r="E16419">
        <v>1090</v>
      </c>
      <c r="F16419">
        <v>0</v>
      </c>
      <c r="G16419" t="s">
        <v>4550</v>
      </c>
      <c r="H16419">
        <f t="shared" si="256"/>
        <v>402210</v>
      </c>
    </row>
    <row r="16420" spans="1:8" x14ac:dyDescent="0.25">
      <c r="A16420" s="1">
        <v>42682</v>
      </c>
      <c r="B16420" t="s">
        <v>5114</v>
      </c>
      <c r="C16420" t="s">
        <v>5115</v>
      </c>
      <c r="D16420">
        <v>119</v>
      </c>
      <c r="E16420">
        <v>99</v>
      </c>
      <c r="F16420">
        <v>0</v>
      </c>
      <c r="G16420" t="s">
        <v>4550</v>
      </c>
      <c r="H16420">
        <f t="shared" si="256"/>
        <v>11781</v>
      </c>
    </row>
    <row r="16421" spans="1:8" x14ac:dyDescent="0.25">
      <c r="A16421" s="1">
        <v>42682</v>
      </c>
      <c r="B16421" t="s">
        <v>4875</v>
      </c>
      <c r="C16421" t="s">
        <v>4995</v>
      </c>
      <c r="D16421">
        <v>199</v>
      </c>
      <c r="E16421">
        <v>30</v>
      </c>
      <c r="F16421">
        <v>7</v>
      </c>
      <c r="G16421" t="s">
        <v>4550</v>
      </c>
      <c r="H16421">
        <f t="shared" si="256"/>
        <v>5970</v>
      </c>
    </row>
    <row r="16422" spans="1:8" x14ac:dyDescent="0.25">
      <c r="A16422" s="1">
        <v>42682</v>
      </c>
      <c r="B16422" t="s">
        <v>4877</v>
      </c>
      <c r="C16422" t="s">
        <v>4996</v>
      </c>
      <c r="D16422">
        <v>220</v>
      </c>
      <c r="E16422">
        <v>15</v>
      </c>
      <c r="F16422">
        <v>2</v>
      </c>
      <c r="G16422" t="s">
        <v>4550</v>
      </c>
      <c r="H16422">
        <f t="shared" si="256"/>
        <v>3300</v>
      </c>
    </row>
    <row r="16423" spans="1:8" x14ac:dyDescent="0.25">
      <c r="A16423" s="1">
        <v>42682</v>
      </c>
      <c r="B16423" t="s">
        <v>5143</v>
      </c>
      <c r="C16423" t="s">
        <v>5144</v>
      </c>
      <c r="D16423">
        <v>125</v>
      </c>
      <c r="E16423">
        <v>10</v>
      </c>
      <c r="F16423">
        <v>0</v>
      </c>
      <c r="G16423" t="s">
        <v>4550</v>
      </c>
      <c r="H16423">
        <f t="shared" si="256"/>
        <v>1250</v>
      </c>
    </row>
    <row r="16424" spans="1:8" x14ac:dyDescent="0.25">
      <c r="A16424" s="1">
        <v>42682</v>
      </c>
      <c r="B16424" t="s">
        <v>4879</v>
      </c>
      <c r="C16424" t="s">
        <v>5116</v>
      </c>
      <c r="D16424">
        <v>99</v>
      </c>
      <c r="E16424">
        <v>7</v>
      </c>
      <c r="F16424">
        <v>0</v>
      </c>
      <c r="G16424" t="s">
        <v>4550</v>
      </c>
      <c r="H16424">
        <f t="shared" si="256"/>
        <v>693</v>
      </c>
    </row>
    <row r="16425" spans="1:8" x14ac:dyDescent="0.25">
      <c r="A16425" s="1">
        <v>42682</v>
      </c>
      <c r="B16425" t="s">
        <v>4881</v>
      </c>
      <c r="C16425" t="s">
        <v>4882</v>
      </c>
      <c r="D16425">
        <v>79</v>
      </c>
      <c r="E16425">
        <v>2</v>
      </c>
      <c r="F16425">
        <v>0</v>
      </c>
      <c r="G16425" t="s">
        <v>4550</v>
      </c>
      <c r="H16425">
        <f t="shared" si="256"/>
        <v>158</v>
      </c>
    </row>
    <row r="16426" spans="1:8" x14ac:dyDescent="0.25">
      <c r="A16426" s="1">
        <v>42682</v>
      </c>
      <c r="B16426" t="s">
        <v>4997</v>
      </c>
      <c r="C16426" t="s">
        <v>4998</v>
      </c>
      <c r="D16426">
        <v>2120</v>
      </c>
      <c r="E16426">
        <v>1</v>
      </c>
      <c r="F16426">
        <v>0</v>
      </c>
      <c r="G16426" t="s">
        <v>4550</v>
      </c>
      <c r="H16426">
        <f t="shared" si="256"/>
        <v>2120</v>
      </c>
    </row>
    <row r="16427" spans="1:8" x14ac:dyDescent="0.25">
      <c r="A16427" s="1">
        <v>42682</v>
      </c>
      <c r="B16427" t="s">
        <v>4883</v>
      </c>
      <c r="C16427" t="s">
        <v>4884</v>
      </c>
      <c r="D16427">
        <v>79</v>
      </c>
      <c r="E16427">
        <v>7</v>
      </c>
      <c r="F16427">
        <v>0</v>
      </c>
      <c r="G16427" t="s">
        <v>4550</v>
      </c>
      <c r="H16427">
        <f t="shared" si="256"/>
        <v>553</v>
      </c>
    </row>
    <row r="16428" spans="1:8" x14ac:dyDescent="0.25">
      <c r="A16428" s="1">
        <v>42682</v>
      </c>
      <c r="B16428" t="s">
        <v>4885</v>
      </c>
      <c r="C16428" t="s">
        <v>4938</v>
      </c>
      <c r="D16428">
        <v>120</v>
      </c>
      <c r="E16428">
        <v>2</v>
      </c>
      <c r="F16428">
        <v>0</v>
      </c>
      <c r="G16428" t="s">
        <v>4550</v>
      </c>
      <c r="H16428">
        <f t="shared" si="256"/>
        <v>240</v>
      </c>
    </row>
    <row r="16429" spans="1:8" x14ac:dyDescent="0.25">
      <c r="A16429" s="1">
        <v>42681</v>
      </c>
      <c r="B16429" t="s">
        <v>4548</v>
      </c>
      <c r="C16429" t="s">
        <v>4549</v>
      </c>
      <c r="D16429">
        <v>120</v>
      </c>
      <c r="E16429">
        <v>20684</v>
      </c>
      <c r="F16429">
        <v>517</v>
      </c>
      <c r="G16429" t="s">
        <v>4550</v>
      </c>
      <c r="H16429">
        <f t="shared" si="256"/>
        <v>2482080</v>
      </c>
    </row>
    <row r="16430" spans="1:8" x14ac:dyDescent="0.25">
      <c r="A16430" s="1">
        <v>42681</v>
      </c>
      <c r="B16430" t="s">
        <v>4551</v>
      </c>
      <c r="C16430" t="s">
        <v>4552</v>
      </c>
      <c r="D16430">
        <v>39</v>
      </c>
      <c r="E16430">
        <v>121109</v>
      </c>
      <c r="F16430">
        <v>1955</v>
      </c>
      <c r="G16430" t="s">
        <v>4550</v>
      </c>
      <c r="H16430">
        <f t="shared" si="256"/>
        <v>4723251</v>
      </c>
    </row>
    <row r="16431" spans="1:8" x14ac:dyDescent="0.25">
      <c r="A16431" s="1">
        <v>42681</v>
      </c>
      <c r="B16431" t="s">
        <v>5012</v>
      </c>
      <c r="C16431" t="s">
        <v>5013</v>
      </c>
      <c r="D16431">
        <v>140</v>
      </c>
      <c r="E16431">
        <v>50928</v>
      </c>
      <c r="F16431">
        <v>3806</v>
      </c>
      <c r="G16431" t="s">
        <v>4550</v>
      </c>
      <c r="H16431">
        <f t="shared" si="256"/>
        <v>7129920</v>
      </c>
    </row>
    <row r="16432" spans="1:8" x14ac:dyDescent="0.25">
      <c r="A16432" s="1">
        <v>42681</v>
      </c>
      <c r="B16432" t="s">
        <v>4557</v>
      </c>
      <c r="C16432" t="s">
        <v>4558</v>
      </c>
      <c r="D16432">
        <v>115</v>
      </c>
      <c r="E16432">
        <v>24118</v>
      </c>
      <c r="F16432">
        <v>917</v>
      </c>
      <c r="G16432" t="s">
        <v>4550</v>
      </c>
      <c r="H16432">
        <f t="shared" si="256"/>
        <v>2773570</v>
      </c>
    </row>
    <row r="16433" spans="1:8" x14ac:dyDescent="0.25">
      <c r="A16433" s="1">
        <v>42681</v>
      </c>
      <c r="B16433" t="s">
        <v>4559</v>
      </c>
      <c r="C16433" t="s">
        <v>4560</v>
      </c>
      <c r="D16433">
        <v>140</v>
      </c>
      <c r="E16433">
        <v>16509</v>
      </c>
      <c r="F16433">
        <v>902</v>
      </c>
      <c r="G16433" t="s">
        <v>4550</v>
      </c>
      <c r="H16433">
        <f t="shared" si="256"/>
        <v>2311260</v>
      </c>
    </row>
    <row r="16434" spans="1:8" x14ac:dyDescent="0.25">
      <c r="A16434" s="1">
        <v>42681</v>
      </c>
      <c r="B16434" t="s">
        <v>4561</v>
      </c>
      <c r="C16434" t="s">
        <v>4898</v>
      </c>
      <c r="D16434">
        <v>140</v>
      </c>
      <c r="E16434">
        <v>51134</v>
      </c>
      <c r="F16434">
        <v>1026</v>
      </c>
      <c r="G16434" t="s">
        <v>4550</v>
      </c>
      <c r="H16434">
        <f t="shared" si="256"/>
        <v>7158760</v>
      </c>
    </row>
    <row r="16435" spans="1:8" x14ac:dyDescent="0.25">
      <c r="A16435" s="1">
        <v>42681</v>
      </c>
      <c r="B16435" t="s">
        <v>4563</v>
      </c>
      <c r="C16435" t="s">
        <v>4899</v>
      </c>
      <c r="D16435">
        <v>90</v>
      </c>
      <c r="E16435">
        <v>55033</v>
      </c>
      <c r="F16435">
        <v>3006</v>
      </c>
      <c r="G16435" t="s">
        <v>4550</v>
      </c>
      <c r="H16435">
        <f t="shared" si="256"/>
        <v>4952970</v>
      </c>
    </row>
    <row r="16436" spans="1:8" x14ac:dyDescent="0.25">
      <c r="A16436" s="1">
        <v>42681</v>
      </c>
      <c r="B16436" t="s">
        <v>4565</v>
      </c>
      <c r="C16436" t="s">
        <v>4900</v>
      </c>
      <c r="D16436">
        <v>110</v>
      </c>
      <c r="E16436">
        <v>253380</v>
      </c>
      <c r="F16436">
        <v>6788</v>
      </c>
      <c r="G16436" t="s">
        <v>4550</v>
      </c>
      <c r="H16436">
        <f t="shared" si="256"/>
        <v>27871800</v>
      </c>
    </row>
    <row r="16437" spans="1:8" x14ac:dyDescent="0.25">
      <c r="A16437" s="1">
        <v>42681</v>
      </c>
      <c r="B16437" t="s">
        <v>4901</v>
      </c>
      <c r="C16437" t="s">
        <v>4902</v>
      </c>
      <c r="D16437">
        <v>220</v>
      </c>
      <c r="E16437">
        <v>23200</v>
      </c>
      <c r="F16437">
        <v>583</v>
      </c>
      <c r="G16437" t="s">
        <v>4550</v>
      </c>
      <c r="H16437">
        <f t="shared" si="256"/>
        <v>5104000</v>
      </c>
    </row>
    <row r="16438" spans="1:8" x14ac:dyDescent="0.25">
      <c r="A16438" s="1">
        <v>42681</v>
      </c>
      <c r="B16438" t="s">
        <v>4569</v>
      </c>
      <c r="C16438" t="s">
        <v>4903</v>
      </c>
      <c r="D16438">
        <v>69</v>
      </c>
      <c r="E16438">
        <v>74245</v>
      </c>
      <c r="F16438">
        <v>5929</v>
      </c>
      <c r="G16438" t="s">
        <v>4550</v>
      </c>
      <c r="H16438">
        <f t="shared" si="256"/>
        <v>5122905</v>
      </c>
    </row>
    <row r="16439" spans="1:8" x14ac:dyDescent="0.25">
      <c r="A16439" s="1">
        <v>42681</v>
      </c>
      <c r="B16439" t="s">
        <v>4571</v>
      </c>
      <c r="C16439" t="s">
        <v>4904</v>
      </c>
      <c r="D16439">
        <v>69</v>
      </c>
      <c r="E16439">
        <v>23359</v>
      </c>
      <c r="F16439">
        <v>715</v>
      </c>
      <c r="G16439" t="s">
        <v>4550</v>
      </c>
      <c r="H16439">
        <f t="shared" si="256"/>
        <v>1611771</v>
      </c>
    </row>
    <row r="16440" spans="1:8" x14ac:dyDescent="0.25">
      <c r="A16440" s="1">
        <v>42681</v>
      </c>
      <c r="B16440" t="s">
        <v>4573</v>
      </c>
      <c r="C16440" t="s">
        <v>4574</v>
      </c>
      <c r="D16440">
        <v>100</v>
      </c>
      <c r="E16440">
        <v>2948</v>
      </c>
      <c r="F16440">
        <v>145</v>
      </c>
      <c r="G16440" t="s">
        <v>4550</v>
      </c>
      <c r="H16440">
        <f t="shared" si="256"/>
        <v>294800</v>
      </c>
    </row>
    <row r="16441" spans="1:8" x14ac:dyDescent="0.25">
      <c r="A16441" s="1">
        <v>42681</v>
      </c>
      <c r="B16441" t="s">
        <v>4575</v>
      </c>
      <c r="C16441" t="s">
        <v>4576</v>
      </c>
      <c r="D16441">
        <v>110</v>
      </c>
      <c r="E16441">
        <v>2669</v>
      </c>
      <c r="F16441">
        <v>187</v>
      </c>
      <c r="G16441" t="s">
        <v>4550</v>
      </c>
      <c r="H16441">
        <f t="shared" si="256"/>
        <v>293590</v>
      </c>
    </row>
    <row r="16442" spans="1:8" x14ac:dyDescent="0.25">
      <c r="A16442" s="1">
        <v>42681</v>
      </c>
      <c r="B16442" t="s">
        <v>4577</v>
      </c>
      <c r="C16442" t="s">
        <v>4905</v>
      </c>
      <c r="D16442">
        <v>125</v>
      </c>
      <c r="E16442">
        <v>19489</v>
      </c>
      <c r="F16442">
        <v>5551</v>
      </c>
      <c r="G16442" t="s">
        <v>4550</v>
      </c>
      <c r="H16442">
        <f t="shared" si="256"/>
        <v>2436125</v>
      </c>
    </row>
    <row r="16443" spans="1:8" x14ac:dyDescent="0.25">
      <c r="A16443" s="1">
        <v>42681</v>
      </c>
      <c r="B16443" t="s">
        <v>4579</v>
      </c>
      <c r="C16443" t="s">
        <v>4580</v>
      </c>
      <c r="D16443">
        <v>90</v>
      </c>
      <c r="E16443">
        <v>6100</v>
      </c>
      <c r="F16443">
        <v>410</v>
      </c>
      <c r="G16443" t="s">
        <v>4550</v>
      </c>
      <c r="H16443">
        <f t="shared" si="256"/>
        <v>549000</v>
      </c>
    </row>
    <row r="16444" spans="1:8" x14ac:dyDescent="0.25">
      <c r="A16444" s="1">
        <v>42681</v>
      </c>
      <c r="B16444" t="s">
        <v>4906</v>
      </c>
      <c r="C16444" t="s">
        <v>4907</v>
      </c>
      <c r="D16444">
        <v>100</v>
      </c>
      <c r="E16444">
        <v>14814</v>
      </c>
      <c r="F16444">
        <v>789</v>
      </c>
      <c r="G16444" t="s">
        <v>4550</v>
      </c>
      <c r="H16444">
        <f t="shared" si="256"/>
        <v>1481400</v>
      </c>
    </row>
    <row r="16445" spans="1:8" x14ac:dyDescent="0.25">
      <c r="A16445" s="1">
        <v>42681</v>
      </c>
      <c r="B16445" t="s">
        <v>4583</v>
      </c>
      <c r="C16445" t="s">
        <v>5120</v>
      </c>
      <c r="D16445">
        <v>210</v>
      </c>
      <c r="E16445">
        <v>5684</v>
      </c>
      <c r="F16445">
        <v>676</v>
      </c>
      <c r="G16445" t="s">
        <v>4550</v>
      </c>
      <c r="H16445">
        <f t="shared" si="256"/>
        <v>1193640</v>
      </c>
    </row>
    <row r="16446" spans="1:8" x14ac:dyDescent="0.25">
      <c r="A16446" s="1">
        <v>42681</v>
      </c>
      <c r="B16446" t="s">
        <v>5018</v>
      </c>
      <c r="C16446" t="s">
        <v>5019</v>
      </c>
      <c r="D16446">
        <v>90</v>
      </c>
      <c r="E16446">
        <v>11402</v>
      </c>
      <c r="F16446">
        <v>84</v>
      </c>
      <c r="G16446" t="s">
        <v>4550</v>
      </c>
      <c r="H16446">
        <f t="shared" si="256"/>
        <v>1026180</v>
      </c>
    </row>
    <row r="16447" spans="1:8" x14ac:dyDescent="0.25">
      <c r="A16447" s="1">
        <v>42681</v>
      </c>
      <c r="B16447" t="s">
        <v>4587</v>
      </c>
      <c r="C16447" t="s">
        <v>4588</v>
      </c>
      <c r="D16447">
        <v>90</v>
      </c>
      <c r="E16447">
        <v>1905</v>
      </c>
      <c r="F16447">
        <v>148</v>
      </c>
      <c r="G16447" t="s">
        <v>4550</v>
      </c>
      <c r="H16447">
        <f t="shared" si="256"/>
        <v>171450</v>
      </c>
    </row>
    <row r="16448" spans="1:8" x14ac:dyDescent="0.25">
      <c r="A16448" s="1">
        <v>42681</v>
      </c>
      <c r="B16448" t="s">
        <v>4589</v>
      </c>
      <c r="C16448" t="s">
        <v>5121</v>
      </c>
      <c r="D16448">
        <v>150</v>
      </c>
      <c r="E16448">
        <v>7093</v>
      </c>
      <c r="F16448">
        <v>220</v>
      </c>
      <c r="G16448" t="s">
        <v>4550</v>
      </c>
      <c r="H16448">
        <f t="shared" si="256"/>
        <v>1063950</v>
      </c>
    </row>
    <row r="16449" spans="1:8" x14ac:dyDescent="0.25">
      <c r="A16449" s="1">
        <v>42681</v>
      </c>
      <c r="B16449" t="s">
        <v>5020</v>
      </c>
      <c r="C16449" t="s">
        <v>5021</v>
      </c>
      <c r="D16449">
        <v>230</v>
      </c>
      <c r="E16449">
        <v>20007</v>
      </c>
      <c r="F16449">
        <v>859</v>
      </c>
      <c r="G16449" t="s">
        <v>4550</v>
      </c>
      <c r="H16449">
        <f t="shared" si="256"/>
        <v>4601610</v>
      </c>
    </row>
    <row r="16450" spans="1:8" x14ac:dyDescent="0.25">
      <c r="A16450" s="1">
        <v>42681</v>
      </c>
      <c r="B16450" t="s">
        <v>5022</v>
      </c>
      <c r="C16450" t="s">
        <v>5023</v>
      </c>
      <c r="D16450">
        <v>189</v>
      </c>
      <c r="E16450">
        <v>93151</v>
      </c>
      <c r="F16450">
        <v>6540</v>
      </c>
      <c r="G16450" t="s">
        <v>4550</v>
      </c>
      <c r="H16450">
        <f t="shared" si="256"/>
        <v>17605539</v>
      </c>
    </row>
    <row r="16451" spans="1:8" x14ac:dyDescent="0.25">
      <c r="A16451" s="1">
        <v>42681</v>
      </c>
      <c r="B16451" t="s">
        <v>4591</v>
      </c>
      <c r="C16451" t="s">
        <v>4592</v>
      </c>
      <c r="D16451">
        <v>170</v>
      </c>
      <c r="E16451">
        <v>4890</v>
      </c>
      <c r="F16451">
        <v>143</v>
      </c>
      <c r="G16451" t="s">
        <v>4550</v>
      </c>
      <c r="H16451">
        <f t="shared" ref="H16451:H16514" si="257">D16451*E16451</f>
        <v>831300</v>
      </c>
    </row>
    <row r="16452" spans="1:8" x14ac:dyDescent="0.25">
      <c r="A16452" s="1">
        <v>42681</v>
      </c>
      <c r="B16452" t="s">
        <v>4593</v>
      </c>
      <c r="C16452" t="s">
        <v>4911</v>
      </c>
      <c r="D16452">
        <v>190</v>
      </c>
      <c r="E16452">
        <v>20507</v>
      </c>
      <c r="F16452">
        <v>985</v>
      </c>
      <c r="G16452" t="s">
        <v>4550</v>
      </c>
      <c r="H16452">
        <f t="shared" si="257"/>
        <v>3896330</v>
      </c>
    </row>
    <row r="16453" spans="1:8" x14ac:dyDescent="0.25">
      <c r="A16453" s="1">
        <v>42681</v>
      </c>
      <c r="B16453" t="s">
        <v>4595</v>
      </c>
      <c r="C16453" t="s">
        <v>4912</v>
      </c>
      <c r="D16453">
        <v>220</v>
      </c>
      <c r="E16453">
        <v>30936</v>
      </c>
      <c r="F16453">
        <v>2053</v>
      </c>
      <c r="G16453" t="s">
        <v>4550</v>
      </c>
      <c r="H16453">
        <f t="shared" si="257"/>
        <v>6805920</v>
      </c>
    </row>
    <row r="16454" spans="1:8" x14ac:dyDescent="0.25">
      <c r="A16454" s="1">
        <v>42681</v>
      </c>
      <c r="B16454" t="s">
        <v>4597</v>
      </c>
      <c r="C16454" t="s">
        <v>4913</v>
      </c>
      <c r="D16454">
        <v>249</v>
      </c>
      <c r="E16454">
        <v>129789</v>
      </c>
      <c r="F16454">
        <v>2189</v>
      </c>
      <c r="G16454" t="s">
        <v>4550</v>
      </c>
      <c r="H16454">
        <f t="shared" si="257"/>
        <v>32317461</v>
      </c>
    </row>
    <row r="16455" spans="1:8" x14ac:dyDescent="0.25">
      <c r="A16455" s="1">
        <v>42681</v>
      </c>
      <c r="B16455" t="s">
        <v>4599</v>
      </c>
      <c r="C16455" t="s">
        <v>4914</v>
      </c>
      <c r="D16455">
        <v>280</v>
      </c>
      <c r="E16455">
        <v>19097</v>
      </c>
      <c r="F16455">
        <v>1337</v>
      </c>
      <c r="G16455" t="s">
        <v>4550</v>
      </c>
      <c r="H16455">
        <f t="shared" si="257"/>
        <v>5347160</v>
      </c>
    </row>
    <row r="16456" spans="1:8" x14ac:dyDescent="0.25">
      <c r="A16456" s="1">
        <v>42681</v>
      </c>
      <c r="B16456" t="s">
        <v>4601</v>
      </c>
      <c r="C16456" t="s">
        <v>4602</v>
      </c>
      <c r="D16456">
        <v>130</v>
      </c>
      <c r="E16456">
        <v>1683</v>
      </c>
      <c r="F16456">
        <v>113</v>
      </c>
      <c r="G16456" t="s">
        <v>4550</v>
      </c>
      <c r="H16456">
        <f t="shared" si="257"/>
        <v>218790</v>
      </c>
    </row>
    <row r="16457" spans="1:8" x14ac:dyDescent="0.25">
      <c r="A16457" s="1">
        <v>42681</v>
      </c>
      <c r="B16457" t="s">
        <v>4603</v>
      </c>
      <c r="C16457" t="s">
        <v>4915</v>
      </c>
      <c r="D16457">
        <v>259</v>
      </c>
      <c r="E16457">
        <v>109377</v>
      </c>
      <c r="F16457">
        <v>2473</v>
      </c>
      <c r="G16457" t="s">
        <v>4550</v>
      </c>
      <c r="H16457">
        <f t="shared" si="257"/>
        <v>28328643</v>
      </c>
    </row>
    <row r="16458" spans="1:8" x14ac:dyDescent="0.25">
      <c r="A16458" s="1">
        <v>42681</v>
      </c>
      <c r="B16458" t="s">
        <v>4605</v>
      </c>
      <c r="C16458" t="s">
        <v>4606</v>
      </c>
      <c r="D16458">
        <v>110</v>
      </c>
      <c r="E16458">
        <v>2863</v>
      </c>
      <c r="F16458">
        <v>352</v>
      </c>
      <c r="G16458" t="s">
        <v>4550</v>
      </c>
      <c r="H16458">
        <f t="shared" si="257"/>
        <v>314930</v>
      </c>
    </row>
    <row r="16459" spans="1:8" x14ac:dyDescent="0.25">
      <c r="A16459" s="1">
        <v>42681</v>
      </c>
      <c r="B16459" t="s">
        <v>4607</v>
      </c>
      <c r="C16459" t="s">
        <v>5024</v>
      </c>
      <c r="D16459">
        <v>149</v>
      </c>
      <c r="E16459">
        <v>78803</v>
      </c>
      <c r="F16459">
        <v>1816</v>
      </c>
      <c r="G16459" t="s">
        <v>4550</v>
      </c>
      <c r="H16459">
        <f t="shared" si="257"/>
        <v>11741647</v>
      </c>
    </row>
    <row r="16460" spans="1:8" x14ac:dyDescent="0.25">
      <c r="A16460" s="1">
        <v>42681</v>
      </c>
      <c r="B16460" t="s">
        <v>4609</v>
      </c>
      <c r="C16460" t="s">
        <v>5122</v>
      </c>
      <c r="D16460">
        <v>209</v>
      </c>
      <c r="E16460">
        <v>11243</v>
      </c>
      <c r="F16460">
        <v>275</v>
      </c>
      <c r="G16460" t="s">
        <v>4550</v>
      </c>
      <c r="H16460">
        <f t="shared" si="257"/>
        <v>2349787</v>
      </c>
    </row>
    <row r="16461" spans="1:8" x14ac:dyDescent="0.25">
      <c r="A16461" s="1">
        <v>42681</v>
      </c>
      <c r="B16461" t="s">
        <v>5025</v>
      </c>
      <c r="C16461" t="s">
        <v>5026</v>
      </c>
      <c r="D16461">
        <v>260</v>
      </c>
      <c r="E16461">
        <v>13800</v>
      </c>
      <c r="F16461">
        <v>388</v>
      </c>
      <c r="G16461" t="s">
        <v>4550</v>
      </c>
      <c r="H16461">
        <f t="shared" si="257"/>
        <v>3588000</v>
      </c>
    </row>
    <row r="16462" spans="1:8" x14ac:dyDescent="0.25">
      <c r="A16462" s="1">
        <v>42681</v>
      </c>
      <c r="B16462" t="s">
        <v>4611</v>
      </c>
      <c r="C16462" t="s">
        <v>4612</v>
      </c>
      <c r="D16462">
        <v>39</v>
      </c>
      <c r="E16462">
        <v>17426</v>
      </c>
      <c r="F16462">
        <v>758</v>
      </c>
      <c r="G16462" t="s">
        <v>4550</v>
      </c>
      <c r="H16462">
        <f t="shared" si="257"/>
        <v>679614</v>
      </c>
    </row>
    <row r="16463" spans="1:8" x14ac:dyDescent="0.25">
      <c r="A16463" s="1">
        <v>42681</v>
      </c>
      <c r="B16463" t="s">
        <v>4613</v>
      </c>
      <c r="C16463" t="s">
        <v>4919</v>
      </c>
      <c r="D16463">
        <v>39</v>
      </c>
      <c r="E16463">
        <v>176330</v>
      </c>
      <c r="F16463">
        <v>8107</v>
      </c>
      <c r="G16463" t="s">
        <v>4550</v>
      </c>
      <c r="H16463">
        <f t="shared" si="257"/>
        <v>6876870</v>
      </c>
    </row>
    <row r="16464" spans="1:8" x14ac:dyDescent="0.25">
      <c r="A16464" s="1">
        <v>42681</v>
      </c>
      <c r="B16464" t="s">
        <v>4615</v>
      </c>
      <c r="C16464" t="s">
        <v>4616</v>
      </c>
      <c r="D16464">
        <v>39</v>
      </c>
      <c r="E16464">
        <v>24324</v>
      </c>
      <c r="F16464">
        <v>2187</v>
      </c>
      <c r="G16464" t="s">
        <v>4550</v>
      </c>
      <c r="H16464">
        <f t="shared" si="257"/>
        <v>948636</v>
      </c>
    </row>
    <row r="16465" spans="1:8" x14ac:dyDescent="0.25">
      <c r="A16465" s="1">
        <v>42681</v>
      </c>
      <c r="B16465" t="s">
        <v>5027</v>
      </c>
      <c r="C16465" t="s">
        <v>5028</v>
      </c>
      <c r="D16465">
        <v>249</v>
      </c>
      <c r="E16465">
        <v>52046</v>
      </c>
      <c r="F16465">
        <v>0</v>
      </c>
      <c r="G16465" t="s">
        <v>4550</v>
      </c>
      <c r="H16465">
        <f t="shared" si="257"/>
        <v>12959454</v>
      </c>
    </row>
    <row r="16466" spans="1:8" x14ac:dyDescent="0.25">
      <c r="A16466" s="1">
        <v>42681</v>
      </c>
      <c r="B16466" t="s">
        <v>4920</v>
      </c>
      <c r="C16466" t="s">
        <v>4921</v>
      </c>
      <c r="D16466">
        <v>139</v>
      </c>
      <c r="E16466">
        <v>22060</v>
      </c>
      <c r="F16466">
        <v>1516</v>
      </c>
      <c r="G16466" t="s">
        <v>4550</v>
      </c>
      <c r="H16466">
        <f t="shared" si="257"/>
        <v>3066340</v>
      </c>
    </row>
    <row r="16467" spans="1:8" x14ac:dyDescent="0.25">
      <c r="A16467" s="1">
        <v>42681</v>
      </c>
      <c r="B16467" t="s">
        <v>5029</v>
      </c>
      <c r="C16467" t="s">
        <v>5030</v>
      </c>
      <c r="D16467">
        <v>29</v>
      </c>
      <c r="E16467">
        <v>37947</v>
      </c>
      <c r="F16467">
        <v>1071</v>
      </c>
      <c r="G16467" t="s">
        <v>4550</v>
      </c>
      <c r="H16467">
        <f t="shared" si="257"/>
        <v>1100463</v>
      </c>
    </row>
    <row r="16468" spans="1:8" x14ac:dyDescent="0.25">
      <c r="A16468" s="1">
        <v>42681</v>
      </c>
      <c r="B16468" t="s">
        <v>5031</v>
      </c>
      <c r="C16468" t="s">
        <v>5032</v>
      </c>
      <c r="D16468">
        <v>150</v>
      </c>
      <c r="E16468">
        <v>5195</v>
      </c>
      <c r="F16468">
        <v>264</v>
      </c>
      <c r="G16468" t="s">
        <v>4550</v>
      </c>
      <c r="H16468">
        <f t="shared" si="257"/>
        <v>779250</v>
      </c>
    </row>
    <row r="16469" spans="1:8" x14ac:dyDescent="0.25">
      <c r="A16469" s="1">
        <v>42681</v>
      </c>
      <c r="B16469" t="s">
        <v>5033</v>
      </c>
      <c r="C16469" t="s">
        <v>5034</v>
      </c>
      <c r="D16469">
        <v>300</v>
      </c>
      <c r="E16469">
        <v>2051</v>
      </c>
      <c r="F16469">
        <v>113</v>
      </c>
      <c r="G16469" t="s">
        <v>4550</v>
      </c>
      <c r="H16469">
        <f t="shared" si="257"/>
        <v>615300</v>
      </c>
    </row>
    <row r="16470" spans="1:8" x14ac:dyDescent="0.25">
      <c r="A16470" s="1">
        <v>42681</v>
      </c>
      <c r="B16470" t="s">
        <v>4617</v>
      </c>
      <c r="C16470" t="s">
        <v>5035</v>
      </c>
      <c r="D16470">
        <v>149</v>
      </c>
      <c r="E16470">
        <v>51194</v>
      </c>
      <c r="F16470">
        <v>1125</v>
      </c>
      <c r="G16470" t="s">
        <v>4550</v>
      </c>
      <c r="H16470">
        <f t="shared" si="257"/>
        <v>7627906</v>
      </c>
    </row>
    <row r="16471" spans="1:8" x14ac:dyDescent="0.25">
      <c r="A16471" s="1">
        <v>42681</v>
      </c>
      <c r="B16471" t="s">
        <v>5036</v>
      </c>
      <c r="C16471" t="s">
        <v>5037</v>
      </c>
      <c r="D16471">
        <v>360</v>
      </c>
      <c r="E16471">
        <v>805</v>
      </c>
      <c r="F16471">
        <v>71</v>
      </c>
      <c r="G16471" t="s">
        <v>4550</v>
      </c>
      <c r="H16471">
        <f t="shared" si="257"/>
        <v>289800</v>
      </c>
    </row>
    <row r="16472" spans="1:8" x14ac:dyDescent="0.25">
      <c r="A16472" s="1">
        <v>42681</v>
      </c>
      <c r="B16472" t="s">
        <v>4923</v>
      </c>
      <c r="C16472" t="s">
        <v>4924</v>
      </c>
      <c r="D16472">
        <v>120</v>
      </c>
      <c r="E16472">
        <v>29296</v>
      </c>
      <c r="F16472">
        <v>637</v>
      </c>
      <c r="G16472" t="s">
        <v>4550</v>
      </c>
      <c r="H16472">
        <f t="shared" si="257"/>
        <v>3515520</v>
      </c>
    </row>
    <row r="16473" spans="1:8" x14ac:dyDescent="0.25">
      <c r="A16473" s="1">
        <v>42681</v>
      </c>
      <c r="B16473" t="s">
        <v>5038</v>
      </c>
      <c r="C16473" t="s">
        <v>5039</v>
      </c>
      <c r="D16473">
        <v>260</v>
      </c>
      <c r="E16473">
        <v>2374</v>
      </c>
      <c r="F16473">
        <v>200</v>
      </c>
      <c r="G16473" t="s">
        <v>4550</v>
      </c>
      <c r="H16473">
        <f t="shared" si="257"/>
        <v>617240</v>
      </c>
    </row>
    <row r="16474" spans="1:8" x14ac:dyDescent="0.25">
      <c r="A16474" s="1">
        <v>42681</v>
      </c>
      <c r="B16474" t="s">
        <v>5040</v>
      </c>
      <c r="C16474" t="s">
        <v>5041</v>
      </c>
      <c r="D16474">
        <v>320</v>
      </c>
      <c r="E16474">
        <v>4243</v>
      </c>
      <c r="F16474">
        <v>325</v>
      </c>
      <c r="G16474" t="s">
        <v>4550</v>
      </c>
      <c r="H16474">
        <f t="shared" si="257"/>
        <v>1357760</v>
      </c>
    </row>
    <row r="16475" spans="1:8" x14ac:dyDescent="0.25">
      <c r="A16475" s="1">
        <v>42681</v>
      </c>
      <c r="B16475" t="s">
        <v>4925</v>
      </c>
      <c r="C16475" t="s">
        <v>4926</v>
      </c>
      <c r="D16475">
        <v>180</v>
      </c>
      <c r="E16475">
        <v>3398</v>
      </c>
      <c r="F16475">
        <v>220</v>
      </c>
      <c r="G16475" t="s">
        <v>4550</v>
      </c>
      <c r="H16475">
        <f t="shared" si="257"/>
        <v>611640</v>
      </c>
    </row>
    <row r="16476" spans="1:8" x14ac:dyDescent="0.25">
      <c r="A16476" s="1">
        <v>42681</v>
      </c>
      <c r="B16476" t="s">
        <v>4623</v>
      </c>
      <c r="C16476" t="s">
        <v>5123</v>
      </c>
      <c r="D16476">
        <v>62</v>
      </c>
      <c r="E16476">
        <v>1878</v>
      </c>
      <c r="F16476">
        <v>27</v>
      </c>
      <c r="G16476" t="s">
        <v>4550</v>
      </c>
      <c r="H16476">
        <f t="shared" si="257"/>
        <v>116436</v>
      </c>
    </row>
    <row r="16477" spans="1:8" x14ac:dyDescent="0.25">
      <c r="A16477" s="1">
        <v>42681</v>
      </c>
      <c r="B16477" t="s">
        <v>4625</v>
      </c>
      <c r="C16477" t="s">
        <v>5124</v>
      </c>
      <c r="D16477">
        <v>390</v>
      </c>
      <c r="E16477">
        <v>122038</v>
      </c>
      <c r="F16477">
        <v>8551</v>
      </c>
      <c r="G16477" t="s">
        <v>4550</v>
      </c>
      <c r="H16477">
        <f t="shared" si="257"/>
        <v>47594820</v>
      </c>
    </row>
    <row r="16478" spans="1:8" x14ac:dyDescent="0.25">
      <c r="A16478" s="1">
        <v>42681</v>
      </c>
      <c r="B16478" t="s">
        <v>4627</v>
      </c>
      <c r="C16478" t="s">
        <v>4928</v>
      </c>
      <c r="D16478">
        <v>140</v>
      </c>
      <c r="E16478">
        <v>71842</v>
      </c>
      <c r="F16478">
        <v>2685</v>
      </c>
      <c r="G16478" t="s">
        <v>4550</v>
      </c>
      <c r="H16478">
        <f t="shared" si="257"/>
        <v>10057880</v>
      </c>
    </row>
    <row r="16479" spans="1:8" x14ac:dyDescent="0.25">
      <c r="A16479" s="1">
        <v>42681</v>
      </c>
      <c r="B16479" t="s">
        <v>4629</v>
      </c>
      <c r="C16479" t="s">
        <v>4630</v>
      </c>
      <c r="D16479">
        <v>300</v>
      </c>
      <c r="E16479">
        <v>3354</v>
      </c>
      <c r="F16479">
        <v>195</v>
      </c>
      <c r="G16479" t="s">
        <v>4550</v>
      </c>
      <c r="H16479">
        <f t="shared" si="257"/>
        <v>1006200</v>
      </c>
    </row>
    <row r="16480" spans="1:8" x14ac:dyDescent="0.25">
      <c r="A16480" s="1">
        <v>42681</v>
      </c>
      <c r="B16480" t="s">
        <v>4631</v>
      </c>
      <c r="C16480" t="s">
        <v>4632</v>
      </c>
      <c r="D16480">
        <v>200</v>
      </c>
      <c r="E16480">
        <v>4490</v>
      </c>
      <c r="F16480">
        <v>415</v>
      </c>
      <c r="G16480" t="s">
        <v>4550</v>
      </c>
      <c r="H16480">
        <f t="shared" si="257"/>
        <v>898000</v>
      </c>
    </row>
    <row r="16481" spans="1:8" x14ac:dyDescent="0.25">
      <c r="A16481" s="1">
        <v>42681</v>
      </c>
      <c r="B16481" t="s">
        <v>4633</v>
      </c>
      <c r="C16481" t="s">
        <v>4634</v>
      </c>
      <c r="D16481">
        <v>38</v>
      </c>
      <c r="E16481">
        <v>3412</v>
      </c>
      <c r="F16481">
        <v>410</v>
      </c>
      <c r="G16481" t="s">
        <v>4550</v>
      </c>
      <c r="H16481">
        <f t="shared" si="257"/>
        <v>129656</v>
      </c>
    </row>
    <row r="16482" spans="1:8" x14ac:dyDescent="0.25">
      <c r="A16482" s="1">
        <v>42681</v>
      </c>
      <c r="B16482" t="s">
        <v>4635</v>
      </c>
      <c r="C16482" t="s">
        <v>4636</v>
      </c>
      <c r="D16482">
        <v>260</v>
      </c>
      <c r="E16482">
        <v>3196</v>
      </c>
      <c r="F16482">
        <v>200</v>
      </c>
      <c r="G16482" t="s">
        <v>4550</v>
      </c>
      <c r="H16482">
        <f t="shared" si="257"/>
        <v>830960</v>
      </c>
    </row>
    <row r="16483" spans="1:8" x14ac:dyDescent="0.25">
      <c r="A16483" s="1">
        <v>42681</v>
      </c>
      <c r="B16483" t="s">
        <v>4637</v>
      </c>
      <c r="C16483" t="s">
        <v>4929</v>
      </c>
      <c r="D16483">
        <v>520</v>
      </c>
      <c r="E16483">
        <v>15790</v>
      </c>
      <c r="F16483">
        <v>0</v>
      </c>
      <c r="G16483" t="s">
        <v>4550</v>
      </c>
      <c r="H16483">
        <f t="shared" si="257"/>
        <v>8210800</v>
      </c>
    </row>
    <row r="16484" spans="1:8" x14ac:dyDescent="0.25">
      <c r="A16484" s="1">
        <v>42681</v>
      </c>
      <c r="B16484" t="s">
        <v>4641</v>
      </c>
      <c r="C16484" t="s">
        <v>4931</v>
      </c>
      <c r="D16484">
        <v>79</v>
      </c>
      <c r="E16484">
        <v>33942</v>
      </c>
      <c r="F16484">
        <v>1028</v>
      </c>
      <c r="G16484" t="s">
        <v>4550</v>
      </c>
      <c r="H16484">
        <f t="shared" si="257"/>
        <v>2681418</v>
      </c>
    </row>
    <row r="16485" spans="1:8" x14ac:dyDescent="0.25">
      <c r="A16485" s="1">
        <v>42681</v>
      </c>
      <c r="B16485" t="s">
        <v>4643</v>
      </c>
      <c r="C16485" t="s">
        <v>4644</v>
      </c>
      <c r="D16485">
        <v>90</v>
      </c>
      <c r="E16485">
        <v>3007</v>
      </c>
      <c r="F16485">
        <v>246</v>
      </c>
      <c r="G16485" t="s">
        <v>4550</v>
      </c>
      <c r="H16485">
        <f t="shared" si="257"/>
        <v>270630</v>
      </c>
    </row>
    <row r="16486" spans="1:8" x14ac:dyDescent="0.25">
      <c r="A16486" s="1">
        <v>42681</v>
      </c>
      <c r="B16486" t="s">
        <v>4645</v>
      </c>
      <c r="C16486" t="s">
        <v>4934</v>
      </c>
      <c r="D16486">
        <v>230</v>
      </c>
      <c r="E16486">
        <v>23019</v>
      </c>
      <c r="F16486">
        <v>3098</v>
      </c>
      <c r="G16486" t="s">
        <v>4550</v>
      </c>
      <c r="H16486">
        <f t="shared" si="257"/>
        <v>5294370</v>
      </c>
    </row>
    <row r="16487" spans="1:8" x14ac:dyDescent="0.25">
      <c r="A16487" s="1">
        <v>42681</v>
      </c>
      <c r="B16487" t="s">
        <v>4647</v>
      </c>
      <c r="C16487" t="s">
        <v>4648</v>
      </c>
      <c r="D16487">
        <v>115</v>
      </c>
      <c r="E16487">
        <v>13379</v>
      </c>
      <c r="F16487">
        <v>230</v>
      </c>
      <c r="G16487" t="s">
        <v>4550</v>
      </c>
      <c r="H16487">
        <f t="shared" si="257"/>
        <v>1538585</v>
      </c>
    </row>
    <row r="16488" spans="1:8" x14ac:dyDescent="0.25">
      <c r="A16488" s="1">
        <v>42681</v>
      </c>
      <c r="B16488" t="s">
        <v>5042</v>
      </c>
      <c r="C16488" t="s">
        <v>5043</v>
      </c>
      <c r="D16488">
        <v>369</v>
      </c>
      <c r="E16488">
        <v>1165</v>
      </c>
      <c r="F16488">
        <v>87</v>
      </c>
      <c r="G16488" t="s">
        <v>4550</v>
      </c>
      <c r="H16488">
        <f t="shared" si="257"/>
        <v>429885</v>
      </c>
    </row>
    <row r="16489" spans="1:8" x14ac:dyDescent="0.25">
      <c r="A16489" s="1">
        <v>42681</v>
      </c>
      <c r="B16489" t="s">
        <v>5044</v>
      </c>
      <c r="C16489" t="s">
        <v>5045</v>
      </c>
      <c r="D16489">
        <v>329</v>
      </c>
      <c r="E16489">
        <v>860</v>
      </c>
      <c r="F16489">
        <v>49</v>
      </c>
      <c r="G16489" t="s">
        <v>4550</v>
      </c>
      <c r="H16489">
        <f t="shared" si="257"/>
        <v>282940</v>
      </c>
    </row>
    <row r="16490" spans="1:8" x14ac:dyDescent="0.25">
      <c r="A16490" s="1">
        <v>42681</v>
      </c>
      <c r="B16490" t="s">
        <v>4651</v>
      </c>
      <c r="C16490" t="s">
        <v>4652</v>
      </c>
      <c r="D16490">
        <v>209</v>
      </c>
      <c r="E16490">
        <v>5441</v>
      </c>
      <c r="F16490">
        <v>853</v>
      </c>
      <c r="G16490" t="s">
        <v>4550</v>
      </c>
      <c r="H16490">
        <f t="shared" si="257"/>
        <v>1137169</v>
      </c>
    </row>
    <row r="16491" spans="1:8" x14ac:dyDescent="0.25">
      <c r="A16491" s="1">
        <v>42681</v>
      </c>
      <c r="B16491" t="s">
        <v>4653</v>
      </c>
      <c r="C16491" t="s">
        <v>4935</v>
      </c>
      <c r="D16491">
        <v>78</v>
      </c>
      <c r="E16491">
        <v>20692</v>
      </c>
      <c r="F16491">
        <v>2398</v>
      </c>
      <c r="G16491" t="s">
        <v>4550</v>
      </c>
      <c r="H16491">
        <f t="shared" si="257"/>
        <v>1613976</v>
      </c>
    </row>
    <row r="16492" spans="1:8" x14ac:dyDescent="0.25">
      <c r="A16492" s="1">
        <v>42681</v>
      </c>
      <c r="B16492" t="s">
        <v>5046</v>
      </c>
      <c r="C16492" t="s">
        <v>5047</v>
      </c>
      <c r="D16492">
        <v>199</v>
      </c>
      <c r="E16492">
        <v>33599</v>
      </c>
      <c r="F16492">
        <v>170</v>
      </c>
      <c r="G16492" t="s">
        <v>4550</v>
      </c>
      <c r="H16492">
        <f t="shared" si="257"/>
        <v>6686201</v>
      </c>
    </row>
    <row r="16493" spans="1:8" x14ac:dyDescent="0.25">
      <c r="A16493" s="1">
        <v>42681</v>
      </c>
      <c r="B16493" t="s">
        <v>5048</v>
      </c>
      <c r="C16493" t="s">
        <v>5049</v>
      </c>
      <c r="D16493">
        <v>340</v>
      </c>
      <c r="E16493">
        <v>1289</v>
      </c>
      <c r="F16493">
        <v>116</v>
      </c>
      <c r="G16493" t="s">
        <v>4550</v>
      </c>
      <c r="H16493">
        <f t="shared" si="257"/>
        <v>438260</v>
      </c>
    </row>
    <row r="16494" spans="1:8" x14ac:dyDescent="0.25">
      <c r="A16494" s="1">
        <v>42681</v>
      </c>
      <c r="B16494" t="s">
        <v>5050</v>
      </c>
      <c r="C16494" t="s">
        <v>5051</v>
      </c>
      <c r="D16494">
        <v>189</v>
      </c>
      <c r="E16494">
        <v>106117</v>
      </c>
      <c r="F16494">
        <v>8500</v>
      </c>
      <c r="G16494" t="s">
        <v>4550</v>
      </c>
      <c r="H16494">
        <f t="shared" si="257"/>
        <v>20056113</v>
      </c>
    </row>
    <row r="16495" spans="1:8" x14ac:dyDescent="0.25">
      <c r="A16495" s="1">
        <v>42681</v>
      </c>
      <c r="B16495" t="s">
        <v>4657</v>
      </c>
      <c r="C16495" t="s">
        <v>4658</v>
      </c>
      <c r="D16495">
        <v>169</v>
      </c>
      <c r="E16495">
        <v>1527</v>
      </c>
      <c r="F16495">
        <v>55</v>
      </c>
      <c r="G16495" t="s">
        <v>4550</v>
      </c>
      <c r="H16495">
        <f t="shared" si="257"/>
        <v>258063</v>
      </c>
    </row>
    <row r="16496" spans="1:8" x14ac:dyDescent="0.25">
      <c r="A16496" s="1">
        <v>42681</v>
      </c>
      <c r="B16496" t="s">
        <v>4659</v>
      </c>
      <c r="C16496" t="s">
        <v>4937</v>
      </c>
      <c r="D16496">
        <v>120</v>
      </c>
      <c r="E16496">
        <v>8694</v>
      </c>
      <c r="F16496">
        <v>1</v>
      </c>
      <c r="G16496" t="s">
        <v>4550</v>
      </c>
      <c r="H16496">
        <f t="shared" si="257"/>
        <v>1043280</v>
      </c>
    </row>
    <row r="16497" spans="1:8" x14ac:dyDescent="0.25">
      <c r="A16497" s="1">
        <v>42681</v>
      </c>
      <c r="B16497" t="s">
        <v>5054</v>
      </c>
      <c r="C16497" t="s">
        <v>5055</v>
      </c>
      <c r="D16497">
        <v>260</v>
      </c>
      <c r="E16497">
        <v>2024</v>
      </c>
      <c r="F16497">
        <v>164</v>
      </c>
      <c r="G16497" t="s">
        <v>4550</v>
      </c>
      <c r="H16497">
        <f t="shared" si="257"/>
        <v>526240</v>
      </c>
    </row>
    <row r="16498" spans="1:8" x14ac:dyDescent="0.25">
      <c r="A16498" s="1">
        <v>42681</v>
      </c>
      <c r="B16498" t="s">
        <v>4661</v>
      </c>
      <c r="C16498" t="s">
        <v>4662</v>
      </c>
      <c r="D16498">
        <v>260</v>
      </c>
      <c r="E16498">
        <v>2460</v>
      </c>
      <c r="F16498">
        <v>224</v>
      </c>
      <c r="G16498" t="s">
        <v>4550</v>
      </c>
      <c r="H16498">
        <f t="shared" si="257"/>
        <v>639600</v>
      </c>
    </row>
    <row r="16499" spans="1:8" x14ac:dyDescent="0.25">
      <c r="A16499" s="1">
        <v>42681</v>
      </c>
      <c r="B16499" t="s">
        <v>4665</v>
      </c>
      <c r="C16499" t="s">
        <v>4939</v>
      </c>
      <c r="D16499">
        <v>260</v>
      </c>
      <c r="E16499">
        <v>67521</v>
      </c>
      <c r="F16499">
        <v>5433</v>
      </c>
      <c r="G16499" t="s">
        <v>4550</v>
      </c>
      <c r="H16499">
        <f t="shared" si="257"/>
        <v>17555460</v>
      </c>
    </row>
    <row r="16500" spans="1:8" x14ac:dyDescent="0.25">
      <c r="A16500" s="1">
        <v>42681</v>
      </c>
      <c r="B16500" t="s">
        <v>4667</v>
      </c>
      <c r="C16500" t="s">
        <v>4668</v>
      </c>
      <c r="D16500">
        <v>62</v>
      </c>
      <c r="E16500">
        <v>1369</v>
      </c>
      <c r="F16500">
        <v>193</v>
      </c>
      <c r="G16500" t="s">
        <v>4550</v>
      </c>
      <c r="H16500">
        <f t="shared" si="257"/>
        <v>84878</v>
      </c>
    </row>
    <row r="16501" spans="1:8" x14ac:dyDescent="0.25">
      <c r="A16501" s="1">
        <v>42681</v>
      </c>
      <c r="B16501" t="s">
        <v>4671</v>
      </c>
      <c r="C16501" t="s">
        <v>4672</v>
      </c>
      <c r="D16501">
        <v>125</v>
      </c>
      <c r="E16501">
        <v>7880</v>
      </c>
      <c r="F16501">
        <v>671</v>
      </c>
      <c r="G16501" t="s">
        <v>4550</v>
      </c>
      <c r="H16501">
        <f t="shared" si="257"/>
        <v>985000</v>
      </c>
    </row>
    <row r="16502" spans="1:8" x14ac:dyDescent="0.25">
      <c r="A16502" s="1">
        <v>42681</v>
      </c>
      <c r="B16502" t="s">
        <v>5056</v>
      </c>
      <c r="C16502" t="s">
        <v>5057</v>
      </c>
      <c r="D16502">
        <v>240</v>
      </c>
      <c r="E16502">
        <v>5480</v>
      </c>
      <c r="F16502">
        <v>156</v>
      </c>
      <c r="G16502" t="s">
        <v>4550</v>
      </c>
      <c r="H16502">
        <f t="shared" si="257"/>
        <v>1315200</v>
      </c>
    </row>
    <row r="16503" spans="1:8" x14ac:dyDescent="0.25">
      <c r="A16503" s="1">
        <v>42681</v>
      </c>
      <c r="B16503" t="s">
        <v>5125</v>
      </c>
      <c r="C16503" t="s">
        <v>5126</v>
      </c>
      <c r="D16503">
        <v>62</v>
      </c>
      <c r="E16503">
        <v>566</v>
      </c>
      <c r="F16503">
        <v>47</v>
      </c>
      <c r="G16503" t="s">
        <v>4550</v>
      </c>
      <c r="H16503">
        <f t="shared" si="257"/>
        <v>35092</v>
      </c>
    </row>
    <row r="16504" spans="1:8" x14ac:dyDescent="0.25">
      <c r="A16504" s="1">
        <v>42681</v>
      </c>
      <c r="B16504" t="s">
        <v>4941</v>
      </c>
      <c r="C16504" t="s">
        <v>4942</v>
      </c>
      <c r="D16504">
        <v>49</v>
      </c>
      <c r="E16504">
        <v>9745</v>
      </c>
      <c r="F16504">
        <v>506</v>
      </c>
      <c r="G16504" t="s">
        <v>4550</v>
      </c>
      <c r="H16504">
        <f t="shared" si="257"/>
        <v>477505</v>
      </c>
    </row>
    <row r="16505" spans="1:8" x14ac:dyDescent="0.25">
      <c r="A16505" s="1">
        <v>42681</v>
      </c>
      <c r="B16505" t="s">
        <v>4677</v>
      </c>
      <c r="C16505" t="s">
        <v>4678</v>
      </c>
      <c r="D16505">
        <v>49</v>
      </c>
      <c r="E16505">
        <v>16957</v>
      </c>
      <c r="F16505">
        <v>971</v>
      </c>
      <c r="G16505" t="s">
        <v>4550</v>
      </c>
      <c r="H16505">
        <f t="shared" si="257"/>
        <v>830893</v>
      </c>
    </row>
    <row r="16506" spans="1:8" x14ac:dyDescent="0.25">
      <c r="A16506" s="1">
        <v>42681</v>
      </c>
      <c r="B16506" t="s">
        <v>4679</v>
      </c>
      <c r="C16506" t="s">
        <v>4680</v>
      </c>
      <c r="D16506">
        <v>170</v>
      </c>
      <c r="E16506">
        <v>1726</v>
      </c>
      <c r="F16506">
        <v>297</v>
      </c>
      <c r="G16506" t="s">
        <v>4550</v>
      </c>
      <c r="H16506">
        <f t="shared" si="257"/>
        <v>293420</v>
      </c>
    </row>
    <row r="16507" spans="1:8" x14ac:dyDescent="0.25">
      <c r="A16507" s="1">
        <v>42681</v>
      </c>
      <c r="B16507" t="s">
        <v>5060</v>
      </c>
      <c r="C16507" t="s">
        <v>5061</v>
      </c>
      <c r="D16507">
        <v>320</v>
      </c>
      <c r="E16507">
        <v>1245</v>
      </c>
      <c r="F16507">
        <v>153</v>
      </c>
      <c r="G16507" t="s">
        <v>4550</v>
      </c>
      <c r="H16507">
        <f t="shared" si="257"/>
        <v>398400</v>
      </c>
    </row>
    <row r="16508" spans="1:8" x14ac:dyDescent="0.25">
      <c r="A16508" s="1">
        <v>42681</v>
      </c>
      <c r="B16508" t="s">
        <v>5062</v>
      </c>
      <c r="C16508" t="s">
        <v>5063</v>
      </c>
      <c r="D16508">
        <v>260</v>
      </c>
      <c r="E16508">
        <v>2827</v>
      </c>
      <c r="F16508">
        <v>213</v>
      </c>
      <c r="G16508" t="s">
        <v>4550</v>
      </c>
      <c r="H16508">
        <f t="shared" si="257"/>
        <v>735020</v>
      </c>
    </row>
    <row r="16509" spans="1:8" x14ac:dyDescent="0.25">
      <c r="A16509" s="1">
        <v>42681</v>
      </c>
      <c r="B16509" t="s">
        <v>4685</v>
      </c>
      <c r="C16509" t="s">
        <v>4944</v>
      </c>
      <c r="D16509">
        <v>300</v>
      </c>
      <c r="E16509">
        <v>59946</v>
      </c>
      <c r="F16509">
        <v>6964</v>
      </c>
      <c r="G16509" t="s">
        <v>4550</v>
      </c>
      <c r="H16509">
        <f t="shared" si="257"/>
        <v>17983800</v>
      </c>
    </row>
    <row r="16510" spans="1:8" x14ac:dyDescent="0.25">
      <c r="A16510" s="1">
        <v>42681</v>
      </c>
      <c r="B16510" t="s">
        <v>4687</v>
      </c>
      <c r="C16510" t="s">
        <v>4688</v>
      </c>
      <c r="D16510">
        <v>409</v>
      </c>
      <c r="E16510">
        <v>4115</v>
      </c>
      <c r="F16510">
        <v>204</v>
      </c>
      <c r="G16510" t="s">
        <v>4550</v>
      </c>
      <c r="H16510">
        <f t="shared" si="257"/>
        <v>1683035</v>
      </c>
    </row>
    <row r="16511" spans="1:8" x14ac:dyDescent="0.25">
      <c r="A16511" s="1">
        <v>42681</v>
      </c>
      <c r="B16511" t="s">
        <v>4689</v>
      </c>
      <c r="C16511" t="s">
        <v>4945</v>
      </c>
      <c r="D16511">
        <v>125</v>
      </c>
      <c r="E16511">
        <v>10199</v>
      </c>
      <c r="F16511">
        <v>415</v>
      </c>
      <c r="G16511" t="s">
        <v>4550</v>
      </c>
      <c r="H16511">
        <f t="shared" si="257"/>
        <v>1274875</v>
      </c>
    </row>
    <row r="16512" spans="1:8" x14ac:dyDescent="0.25">
      <c r="A16512" s="1">
        <v>42681</v>
      </c>
      <c r="B16512" t="s">
        <v>4691</v>
      </c>
      <c r="C16512" t="s">
        <v>4946</v>
      </c>
      <c r="D16512">
        <v>79</v>
      </c>
      <c r="E16512">
        <v>3922</v>
      </c>
      <c r="F16512">
        <v>609</v>
      </c>
      <c r="G16512" t="s">
        <v>4550</v>
      </c>
      <c r="H16512">
        <f t="shared" si="257"/>
        <v>309838</v>
      </c>
    </row>
    <row r="16513" spans="1:8" x14ac:dyDescent="0.25">
      <c r="A16513" s="1">
        <v>42681</v>
      </c>
      <c r="B16513" t="s">
        <v>4693</v>
      </c>
      <c r="C16513" t="s">
        <v>4947</v>
      </c>
      <c r="D16513">
        <v>550</v>
      </c>
      <c r="E16513">
        <v>69562</v>
      </c>
      <c r="F16513">
        <v>6526</v>
      </c>
      <c r="G16513" t="s">
        <v>4550</v>
      </c>
      <c r="H16513">
        <f t="shared" si="257"/>
        <v>38259100</v>
      </c>
    </row>
    <row r="16514" spans="1:8" x14ac:dyDescent="0.25">
      <c r="A16514" s="1">
        <v>42681</v>
      </c>
      <c r="B16514" t="s">
        <v>4695</v>
      </c>
      <c r="C16514" t="s">
        <v>4948</v>
      </c>
      <c r="D16514">
        <v>229</v>
      </c>
      <c r="E16514">
        <v>15596</v>
      </c>
      <c r="F16514">
        <v>405</v>
      </c>
      <c r="G16514" t="s">
        <v>4550</v>
      </c>
      <c r="H16514">
        <f t="shared" si="257"/>
        <v>3571484</v>
      </c>
    </row>
    <row r="16515" spans="1:8" x14ac:dyDescent="0.25">
      <c r="A16515" s="1">
        <v>42681</v>
      </c>
      <c r="B16515" t="s">
        <v>5066</v>
      </c>
      <c r="C16515" t="s">
        <v>5067</v>
      </c>
      <c r="D16515">
        <v>249</v>
      </c>
      <c r="E16515">
        <v>17768</v>
      </c>
      <c r="F16515">
        <v>2</v>
      </c>
      <c r="G16515" t="s">
        <v>4550</v>
      </c>
      <c r="H16515">
        <f t="shared" ref="H16515:H16578" si="258">D16515*E16515</f>
        <v>4424232</v>
      </c>
    </row>
    <row r="16516" spans="1:8" x14ac:dyDescent="0.25">
      <c r="A16516" s="1">
        <v>42681</v>
      </c>
      <c r="B16516" t="s">
        <v>5068</v>
      </c>
      <c r="C16516" t="s">
        <v>5069</v>
      </c>
      <c r="D16516">
        <v>99</v>
      </c>
      <c r="E16516">
        <v>5052</v>
      </c>
      <c r="F16516">
        <v>33</v>
      </c>
      <c r="G16516" t="s">
        <v>4550</v>
      </c>
      <c r="H16516">
        <f t="shared" si="258"/>
        <v>500148</v>
      </c>
    </row>
    <row r="16517" spans="1:8" x14ac:dyDescent="0.25">
      <c r="A16517" s="1">
        <v>42681</v>
      </c>
      <c r="B16517" t="s">
        <v>5070</v>
      </c>
      <c r="C16517" t="s">
        <v>5127</v>
      </c>
      <c r="D16517">
        <v>399</v>
      </c>
      <c r="E16517">
        <v>32919</v>
      </c>
      <c r="F16517">
        <v>0</v>
      </c>
      <c r="G16517" t="s">
        <v>4550</v>
      </c>
      <c r="H16517">
        <f t="shared" si="258"/>
        <v>13134681</v>
      </c>
    </row>
    <row r="16518" spans="1:8" x14ac:dyDescent="0.25">
      <c r="A16518" s="1">
        <v>42681</v>
      </c>
      <c r="B16518" t="s">
        <v>4699</v>
      </c>
      <c r="C16518" t="s">
        <v>4700</v>
      </c>
      <c r="D16518">
        <v>160</v>
      </c>
      <c r="E16518">
        <v>2579</v>
      </c>
      <c r="F16518">
        <v>234</v>
      </c>
      <c r="G16518" t="s">
        <v>4550</v>
      </c>
      <c r="H16518">
        <f t="shared" si="258"/>
        <v>412640</v>
      </c>
    </row>
    <row r="16519" spans="1:8" x14ac:dyDescent="0.25">
      <c r="A16519" s="1">
        <v>42681</v>
      </c>
      <c r="B16519" t="s">
        <v>4701</v>
      </c>
      <c r="C16519" t="s">
        <v>5072</v>
      </c>
      <c r="D16519">
        <v>535</v>
      </c>
      <c r="E16519">
        <v>3522</v>
      </c>
      <c r="F16519">
        <v>1370</v>
      </c>
      <c r="G16519" t="s">
        <v>4550</v>
      </c>
      <c r="H16519">
        <f t="shared" si="258"/>
        <v>1884270</v>
      </c>
    </row>
    <row r="16520" spans="1:8" x14ac:dyDescent="0.25">
      <c r="A16520" s="1">
        <v>42681</v>
      </c>
      <c r="B16520" t="s">
        <v>5128</v>
      </c>
      <c r="C16520" t="s">
        <v>5129</v>
      </c>
      <c r="D16520">
        <v>1060</v>
      </c>
      <c r="E16520">
        <v>2081</v>
      </c>
      <c r="F16520">
        <v>0</v>
      </c>
      <c r="G16520" t="s">
        <v>4550</v>
      </c>
      <c r="H16520">
        <f t="shared" si="258"/>
        <v>2205860</v>
      </c>
    </row>
    <row r="16521" spans="1:8" x14ac:dyDescent="0.25">
      <c r="A16521" s="1">
        <v>42681</v>
      </c>
      <c r="B16521" t="s">
        <v>4705</v>
      </c>
      <c r="C16521" t="s">
        <v>5131</v>
      </c>
      <c r="D16521">
        <v>92</v>
      </c>
      <c r="E16521">
        <v>8016</v>
      </c>
      <c r="F16521">
        <v>365</v>
      </c>
      <c r="G16521" t="s">
        <v>4550</v>
      </c>
      <c r="H16521">
        <f t="shared" si="258"/>
        <v>737472</v>
      </c>
    </row>
    <row r="16522" spans="1:8" x14ac:dyDescent="0.25">
      <c r="A16522" s="1">
        <v>42681</v>
      </c>
      <c r="B16522" t="s">
        <v>5073</v>
      </c>
      <c r="C16522" t="s">
        <v>5074</v>
      </c>
      <c r="D16522">
        <v>320</v>
      </c>
      <c r="E16522">
        <v>247</v>
      </c>
      <c r="F16522">
        <v>22</v>
      </c>
      <c r="G16522" t="s">
        <v>4550</v>
      </c>
      <c r="H16522">
        <f t="shared" si="258"/>
        <v>79040</v>
      </c>
    </row>
    <row r="16523" spans="1:8" x14ac:dyDescent="0.25">
      <c r="A16523" s="1">
        <v>42681</v>
      </c>
      <c r="B16523" t="s">
        <v>4707</v>
      </c>
      <c r="C16523" t="s">
        <v>4708</v>
      </c>
      <c r="D16523">
        <v>110</v>
      </c>
      <c r="E16523">
        <v>4676</v>
      </c>
      <c r="F16523">
        <v>461</v>
      </c>
      <c r="G16523" t="s">
        <v>4550</v>
      </c>
      <c r="H16523">
        <f t="shared" si="258"/>
        <v>514360</v>
      </c>
    </row>
    <row r="16524" spans="1:8" x14ac:dyDescent="0.25">
      <c r="A16524" s="1">
        <v>42681</v>
      </c>
      <c r="B16524" t="s">
        <v>4709</v>
      </c>
      <c r="C16524" t="s">
        <v>4954</v>
      </c>
      <c r="D16524">
        <v>229</v>
      </c>
      <c r="E16524">
        <v>37937</v>
      </c>
      <c r="F16524">
        <v>3905</v>
      </c>
      <c r="G16524" t="s">
        <v>4550</v>
      </c>
      <c r="H16524">
        <f t="shared" si="258"/>
        <v>8687573</v>
      </c>
    </row>
    <row r="16525" spans="1:8" x14ac:dyDescent="0.25">
      <c r="A16525" s="1">
        <v>42681</v>
      </c>
      <c r="B16525" t="s">
        <v>4955</v>
      </c>
      <c r="C16525" t="s">
        <v>4956</v>
      </c>
      <c r="D16525">
        <v>80</v>
      </c>
      <c r="E16525">
        <v>17763</v>
      </c>
      <c r="F16525">
        <v>2489</v>
      </c>
      <c r="G16525" t="s">
        <v>4550</v>
      </c>
      <c r="H16525">
        <f t="shared" si="258"/>
        <v>1421040</v>
      </c>
    </row>
    <row r="16526" spans="1:8" x14ac:dyDescent="0.25">
      <c r="A16526" s="1">
        <v>42681</v>
      </c>
      <c r="B16526" t="s">
        <v>4711</v>
      </c>
      <c r="C16526" t="s">
        <v>4712</v>
      </c>
      <c r="D16526">
        <v>39</v>
      </c>
      <c r="E16526">
        <v>7972</v>
      </c>
      <c r="F16526">
        <v>609</v>
      </c>
      <c r="G16526" t="s">
        <v>4550</v>
      </c>
      <c r="H16526">
        <f t="shared" si="258"/>
        <v>310908</v>
      </c>
    </row>
    <row r="16527" spans="1:8" x14ac:dyDescent="0.25">
      <c r="A16527" s="1">
        <v>42681</v>
      </c>
      <c r="B16527" t="s">
        <v>5075</v>
      </c>
      <c r="C16527" t="s">
        <v>5076</v>
      </c>
      <c r="D16527">
        <v>150</v>
      </c>
      <c r="E16527">
        <v>4027</v>
      </c>
      <c r="F16527">
        <v>180</v>
      </c>
      <c r="G16527" t="s">
        <v>4550</v>
      </c>
      <c r="H16527">
        <f t="shared" si="258"/>
        <v>604050</v>
      </c>
    </row>
    <row r="16528" spans="1:8" x14ac:dyDescent="0.25">
      <c r="A16528" s="1">
        <v>42681</v>
      </c>
      <c r="B16528" t="s">
        <v>4717</v>
      </c>
      <c r="C16528" t="s">
        <v>5077</v>
      </c>
      <c r="D16528">
        <v>99</v>
      </c>
      <c r="E16528">
        <v>19374</v>
      </c>
      <c r="F16528">
        <v>1215</v>
      </c>
      <c r="G16528" t="s">
        <v>4550</v>
      </c>
      <c r="H16528">
        <f t="shared" si="258"/>
        <v>1918026</v>
      </c>
    </row>
    <row r="16529" spans="1:8" x14ac:dyDescent="0.25">
      <c r="A16529" s="1">
        <v>42681</v>
      </c>
      <c r="B16529" t="s">
        <v>4719</v>
      </c>
      <c r="C16529" t="s">
        <v>5132</v>
      </c>
      <c r="D16529">
        <v>78</v>
      </c>
      <c r="E16529">
        <v>2587</v>
      </c>
      <c r="F16529">
        <v>378</v>
      </c>
      <c r="G16529" t="s">
        <v>4550</v>
      </c>
      <c r="H16529">
        <f t="shared" si="258"/>
        <v>201786</v>
      </c>
    </row>
    <row r="16530" spans="1:8" x14ac:dyDescent="0.25">
      <c r="A16530" s="1">
        <v>42681</v>
      </c>
      <c r="B16530" t="s">
        <v>4721</v>
      </c>
      <c r="C16530" t="s">
        <v>5133</v>
      </c>
      <c r="D16530">
        <v>92</v>
      </c>
      <c r="E16530">
        <v>111</v>
      </c>
      <c r="F16530">
        <v>17</v>
      </c>
      <c r="G16530" t="s">
        <v>4550</v>
      </c>
      <c r="H16530">
        <f t="shared" si="258"/>
        <v>10212</v>
      </c>
    </row>
    <row r="16531" spans="1:8" x14ac:dyDescent="0.25">
      <c r="A16531" s="1">
        <v>42681</v>
      </c>
      <c r="B16531" t="s">
        <v>4725</v>
      </c>
      <c r="C16531" t="s">
        <v>4726</v>
      </c>
      <c r="D16531">
        <v>76</v>
      </c>
      <c r="E16531">
        <v>6732</v>
      </c>
      <c r="F16531">
        <v>974</v>
      </c>
      <c r="G16531" t="s">
        <v>4550</v>
      </c>
      <c r="H16531">
        <f t="shared" si="258"/>
        <v>511632</v>
      </c>
    </row>
    <row r="16532" spans="1:8" x14ac:dyDescent="0.25">
      <c r="A16532" s="1">
        <v>42681</v>
      </c>
      <c r="B16532" t="s">
        <v>4727</v>
      </c>
      <c r="C16532" t="s">
        <v>4728</v>
      </c>
      <c r="D16532">
        <v>76</v>
      </c>
      <c r="E16532">
        <v>1741</v>
      </c>
      <c r="F16532">
        <v>281</v>
      </c>
      <c r="G16532" t="s">
        <v>4550</v>
      </c>
      <c r="H16532">
        <f t="shared" si="258"/>
        <v>132316</v>
      </c>
    </row>
    <row r="16533" spans="1:8" x14ac:dyDescent="0.25">
      <c r="A16533" s="1">
        <v>42681</v>
      </c>
      <c r="B16533" t="s">
        <v>4729</v>
      </c>
      <c r="C16533" t="s">
        <v>4960</v>
      </c>
      <c r="D16533">
        <v>140</v>
      </c>
      <c r="E16533">
        <v>20990</v>
      </c>
      <c r="F16533">
        <v>1590</v>
      </c>
      <c r="G16533" t="s">
        <v>4550</v>
      </c>
      <c r="H16533">
        <f t="shared" si="258"/>
        <v>2938600</v>
      </c>
    </row>
    <row r="16534" spans="1:8" x14ac:dyDescent="0.25">
      <c r="A16534" s="1">
        <v>42681</v>
      </c>
      <c r="B16534" t="s">
        <v>4731</v>
      </c>
      <c r="C16534" t="s">
        <v>4732</v>
      </c>
      <c r="D16534">
        <v>150</v>
      </c>
      <c r="E16534">
        <v>45978</v>
      </c>
      <c r="F16534">
        <v>7274</v>
      </c>
      <c r="G16534" t="s">
        <v>4550</v>
      </c>
      <c r="H16534">
        <f t="shared" si="258"/>
        <v>6896700</v>
      </c>
    </row>
    <row r="16535" spans="1:8" x14ac:dyDescent="0.25">
      <c r="A16535" s="1">
        <v>42681</v>
      </c>
      <c r="B16535" t="s">
        <v>4733</v>
      </c>
      <c r="C16535" t="s">
        <v>4734</v>
      </c>
      <c r="D16535">
        <v>249</v>
      </c>
      <c r="E16535">
        <v>277</v>
      </c>
      <c r="F16535">
        <v>3</v>
      </c>
      <c r="G16535" t="s">
        <v>4550</v>
      </c>
      <c r="H16535">
        <f t="shared" si="258"/>
        <v>68973</v>
      </c>
    </row>
    <row r="16536" spans="1:8" x14ac:dyDescent="0.25">
      <c r="A16536" s="1">
        <v>42681</v>
      </c>
      <c r="B16536" t="s">
        <v>4735</v>
      </c>
      <c r="C16536" t="s">
        <v>4961</v>
      </c>
      <c r="D16536">
        <v>300</v>
      </c>
      <c r="E16536">
        <v>70589</v>
      </c>
      <c r="F16536">
        <v>10697</v>
      </c>
      <c r="G16536" t="s">
        <v>4550</v>
      </c>
      <c r="H16536">
        <f t="shared" si="258"/>
        <v>21176700</v>
      </c>
    </row>
    <row r="16537" spans="1:8" x14ac:dyDescent="0.25">
      <c r="A16537" s="1">
        <v>42681</v>
      </c>
      <c r="B16537" t="s">
        <v>5078</v>
      </c>
      <c r="C16537" t="s">
        <v>5079</v>
      </c>
      <c r="D16537">
        <v>319</v>
      </c>
      <c r="E16537">
        <v>11818</v>
      </c>
      <c r="F16537">
        <v>1411</v>
      </c>
      <c r="G16537" t="s">
        <v>4550</v>
      </c>
      <c r="H16537">
        <f t="shared" si="258"/>
        <v>3769942</v>
      </c>
    </row>
    <row r="16538" spans="1:8" x14ac:dyDescent="0.25">
      <c r="A16538" s="1">
        <v>42681</v>
      </c>
      <c r="B16538" t="s">
        <v>5080</v>
      </c>
      <c r="C16538" t="s">
        <v>5081</v>
      </c>
      <c r="D16538">
        <v>609</v>
      </c>
      <c r="E16538">
        <v>1185</v>
      </c>
      <c r="F16538">
        <v>278</v>
      </c>
      <c r="G16538" t="s">
        <v>4550</v>
      </c>
      <c r="H16538">
        <f t="shared" si="258"/>
        <v>721665</v>
      </c>
    </row>
    <row r="16539" spans="1:8" x14ac:dyDescent="0.25">
      <c r="A16539" s="1">
        <v>42681</v>
      </c>
      <c r="B16539" t="s">
        <v>4737</v>
      </c>
      <c r="C16539" t="s">
        <v>4738</v>
      </c>
      <c r="D16539">
        <v>39</v>
      </c>
      <c r="E16539">
        <v>13124</v>
      </c>
      <c r="F16539">
        <v>2116</v>
      </c>
      <c r="G16539" t="s">
        <v>4550</v>
      </c>
      <c r="H16539">
        <f t="shared" si="258"/>
        <v>511836</v>
      </c>
    </row>
    <row r="16540" spans="1:8" x14ac:dyDescent="0.25">
      <c r="A16540" s="1">
        <v>42681</v>
      </c>
      <c r="B16540" t="s">
        <v>4962</v>
      </c>
      <c r="C16540" t="s">
        <v>4963</v>
      </c>
      <c r="D16540">
        <v>139</v>
      </c>
      <c r="E16540">
        <v>1359</v>
      </c>
      <c r="F16540">
        <v>346</v>
      </c>
      <c r="G16540" t="s">
        <v>4550</v>
      </c>
      <c r="H16540">
        <f t="shared" si="258"/>
        <v>188901</v>
      </c>
    </row>
    <row r="16541" spans="1:8" x14ac:dyDescent="0.25">
      <c r="A16541" s="1">
        <v>42681</v>
      </c>
      <c r="B16541" t="s">
        <v>4741</v>
      </c>
      <c r="C16541" t="s">
        <v>4742</v>
      </c>
      <c r="D16541">
        <v>40</v>
      </c>
      <c r="E16541">
        <v>601</v>
      </c>
      <c r="F16541">
        <v>127</v>
      </c>
      <c r="G16541" t="s">
        <v>4550</v>
      </c>
      <c r="H16541">
        <f t="shared" si="258"/>
        <v>24040</v>
      </c>
    </row>
    <row r="16542" spans="1:8" x14ac:dyDescent="0.25">
      <c r="A16542" s="1">
        <v>42681</v>
      </c>
      <c r="B16542" t="s">
        <v>4743</v>
      </c>
      <c r="C16542" t="s">
        <v>5134</v>
      </c>
      <c r="D16542">
        <v>118</v>
      </c>
      <c r="E16542">
        <v>4176</v>
      </c>
      <c r="F16542">
        <v>546</v>
      </c>
      <c r="G16542" t="s">
        <v>4550</v>
      </c>
      <c r="H16542">
        <f t="shared" si="258"/>
        <v>492768</v>
      </c>
    </row>
    <row r="16543" spans="1:8" x14ac:dyDescent="0.25">
      <c r="A16543" s="1">
        <v>42681</v>
      </c>
      <c r="B16543" t="s">
        <v>4745</v>
      </c>
      <c r="C16543" t="s">
        <v>4746</v>
      </c>
      <c r="D16543">
        <v>120</v>
      </c>
      <c r="E16543">
        <v>1797</v>
      </c>
      <c r="F16543">
        <v>267</v>
      </c>
      <c r="G16543" t="s">
        <v>4550</v>
      </c>
      <c r="H16543">
        <f t="shared" si="258"/>
        <v>215640</v>
      </c>
    </row>
    <row r="16544" spans="1:8" x14ac:dyDescent="0.25">
      <c r="A16544" s="1">
        <v>42681</v>
      </c>
      <c r="B16544" t="s">
        <v>4747</v>
      </c>
      <c r="C16544" t="s">
        <v>4748</v>
      </c>
      <c r="D16544">
        <v>25</v>
      </c>
      <c r="E16544">
        <v>2128</v>
      </c>
      <c r="F16544">
        <v>135</v>
      </c>
      <c r="G16544" t="s">
        <v>4550</v>
      </c>
      <c r="H16544">
        <f t="shared" si="258"/>
        <v>53200</v>
      </c>
    </row>
    <row r="16545" spans="1:8" x14ac:dyDescent="0.25">
      <c r="A16545" s="1">
        <v>42681</v>
      </c>
      <c r="B16545" t="s">
        <v>4749</v>
      </c>
      <c r="C16545" t="s">
        <v>5135</v>
      </c>
      <c r="D16545">
        <v>25</v>
      </c>
      <c r="E16545">
        <v>9948</v>
      </c>
      <c r="F16545">
        <v>1025</v>
      </c>
      <c r="G16545" t="s">
        <v>4550</v>
      </c>
      <c r="H16545">
        <f t="shared" si="258"/>
        <v>248700</v>
      </c>
    </row>
    <row r="16546" spans="1:8" x14ac:dyDescent="0.25">
      <c r="A16546" s="1">
        <v>42681</v>
      </c>
      <c r="B16546" t="s">
        <v>4751</v>
      </c>
      <c r="C16546" t="s">
        <v>4752</v>
      </c>
      <c r="D16546">
        <v>25</v>
      </c>
      <c r="E16546">
        <v>1930</v>
      </c>
      <c r="F16546">
        <v>184</v>
      </c>
      <c r="G16546" t="s">
        <v>4550</v>
      </c>
      <c r="H16546">
        <f t="shared" si="258"/>
        <v>48250</v>
      </c>
    </row>
    <row r="16547" spans="1:8" x14ac:dyDescent="0.25">
      <c r="A16547" s="1">
        <v>42681</v>
      </c>
      <c r="B16547" t="s">
        <v>4753</v>
      </c>
      <c r="C16547" t="s">
        <v>4754</v>
      </c>
      <c r="D16547">
        <v>25</v>
      </c>
      <c r="E16547">
        <v>2728</v>
      </c>
      <c r="F16547">
        <v>190</v>
      </c>
      <c r="G16547" t="s">
        <v>4550</v>
      </c>
      <c r="H16547">
        <f t="shared" si="258"/>
        <v>68200</v>
      </c>
    </row>
    <row r="16548" spans="1:8" x14ac:dyDescent="0.25">
      <c r="A16548" s="1">
        <v>42681</v>
      </c>
      <c r="B16548" t="s">
        <v>4755</v>
      </c>
      <c r="C16548" t="s">
        <v>4756</v>
      </c>
      <c r="D16548">
        <v>25</v>
      </c>
      <c r="E16548">
        <v>900</v>
      </c>
      <c r="F16548">
        <v>142</v>
      </c>
      <c r="G16548" t="s">
        <v>4550</v>
      </c>
      <c r="H16548">
        <f t="shared" si="258"/>
        <v>22500</v>
      </c>
    </row>
    <row r="16549" spans="1:8" x14ac:dyDescent="0.25">
      <c r="A16549" s="1">
        <v>42681</v>
      </c>
      <c r="B16549" t="s">
        <v>4967</v>
      </c>
      <c r="C16549" t="s">
        <v>4968</v>
      </c>
      <c r="D16549">
        <v>80</v>
      </c>
      <c r="E16549">
        <v>3145</v>
      </c>
      <c r="F16549">
        <v>349</v>
      </c>
      <c r="G16549" t="s">
        <v>4550</v>
      </c>
      <c r="H16549">
        <f t="shared" si="258"/>
        <v>251600</v>
      </c>
    </row>
    <row r="16550" spans="1:8" x14ac:dyDescent="0.25">
      <c r="A16550" s="1">
        <v>42681</v>
      </c>
      <c r="B16550" t="s">
        <v>4757</v>
      </c>
      <c r="C16550" t="s">
        <v>4758</v>
      </c>
      <c r="D16550">
        <v>99</v>
      </c>
      <c r="E16550">
        <v>1323</v>
      </c>
      <c r="F16550">
        <v>140</v>
      </c>
      <c r="G16550" t="s">
        <v>4550</v>
      </c>
      <c r="H16550">
        <f t="shared" si="258"/>
        <v>130977</v>
      </c>
    </row>
    <row r="16551" spans="1:8" x14ac:dyDescent="0.25">
      <c r="A16551" s="1">
        <v>42681</v>
      </c>
      <c r="B16551" t="s">
        <v>4759</v>
      </c>
      <c r="C16551" t="s">
        <v>4969</v>
      </c>
      <c r="D16551">
        <v>120</v>
      </c>
      <c r="E16551">
        <v>17007</v>
      </c>
      <c r="F16551">
        <v>4301</v>
      </c>
      <c r="G16551" t="s">
        <v>4550</v>
      </c>
      <c r="H16551">
        <f t="shared" si="258"/>
        <v>2040840</v>
      </c>
    </row>
    <row r="16552" spans="1:8" x14ac:dyDescent="0.25">
      <c r="A16552" s="1">
        <v>42681</v>
      </c>
      <c r="B16552" t="s">
        <v>4761</v>
      </c>
      <c r="C16552" t="s">
        <v>4970</v>
      </c>
      <c r="D16552">
        <v>160</v>
      </c>
      <c r="E16552">
        <v>3686</v>
      </c>
      <c r="F16552">
        <v>506</v>
      </c>
      <c r="G16552" t="s">
        <v>4550</v>
      </c>
      <c r="H16552">
        <f t="shared" si="258"/>
        <v>589760</v>
      </c>
    </row>
    <row r="16553" spans="1:8" x14ac:dyDescent="0.25">
      <c r="A16553" s="1">
        <v>42681</v>
      </c>
      <c r="B16553" t="s">
        <v>4763</v>
      </c>
      <c r="C16553" t="s">
        <v>4764</v>
      </c>
      <c r="D16553">
        <v>180</v>
      </c>
      <c r="E16553">
        <v>1242</v>
      </c>
      <c r="F16553">
        <v>228</v>
      </c>
      <c r="G16553" t="s">
        <v>4550</v>
      </c>
      <c r="H16553">
        <f t="shared" si="258"/>
        <v>223560</v>
      </c>
    </row>
    <row r="16554" spans="1:8" x14ac:dyDescent="0.25">
      <c r="A16554" s="1">
        <v>42681</v>
      </c>
      <c r="B16554" t="s">
        <v>4765</v>
      </c>
      <c r="C16554" t="s">
        <v>4766</v>
      </c>
      <c r="D16554">
        <v>379</v>
      </c>
      <c r="E16554">
        <v>4290</v>
      </c>
      <c r="F16554">
        <v>1001</v>
      </c>
      <c r="G16554" t="s">
        <v>4550</v>
      </c>
      <c r="H16554">
        <f t="shared" si="258"/>
        <v>1625910</v>
      </c>
    </row>
    <row r="16555" spans="1:8" x14ac:dyDescent="0.25">
      <c r="A16555" s="1">
        <v>42681</v>
      </c>
      <c r="B16555" t="s">
        <v>4767</v>
      </c>
      <c r="C16555" t="s">
        <v>4768</v>
      </c>
      <c r="D16555">
        <v>260</v>
      </c>
      <c r="E16555">
        <v>3350</v>
      </c>
      <c r="F16555">
        <v>432</v>
      </c>
      <c r="G16555" t="s">
        <v>4550</v>
      </c>
      <c r="H16555">
        <f t="shared" si="258"/>
        <v>871000</v>
      </c>
    </row>
    <row r="16556" spans="1:8" x14ac:dyDescent="0.25">
      <c r="A16556" s="1">
        <v>42681</v>
      </c>
      <c r="B16556" t="s">
        <v>4771</v>
      </c>
      <c r="C16556" t="s">
        <v>4772</v>
      </c>
      <c r="D16556">
        <v>89</v>
      </c>
      <c r="E16556">
        <v>102</v>
      </c>
      <c r="F16556">
        <v>16</v>
      </c>
      <c r="G16556" t="s">
        <v>4550</v>
      </c>
      <c r="H16556">
        <f t="shared" si="258"/>
        <v>9078</v>
      </c>
    </row>
    <row r="16557" spans="1:8" x14ac:dyDescent="0.25">
      <c r="A16557" s="1">
        <v>42681</v>
      </c>
      <c r="B16557" t="s">
        <v>4773</v>
      </c>
      <c r="C16557" t="s">
        <v>4774</v>
      </c>
      <c r="D16557">
        <v>79</v>
      </c>
      <c r="E16557">
        <v>1782</v>
      </c>
      <c r="F16557">
        <v>329</v>
      </c>
      <c r="G16557" t="s">
        <v>4550</v>
      </c>
      <c r="H16557">
        <f t="shared" si="258"/>
        <v>140778</v>
      </c>
    </row>
    <row r="16558" spans="1:8" x14ac:dyDescent="0.25">
      <c r="A16558" s="1">
        <v>42681</v>
      </c>
      <c r="B16558" t="s">
        <v>4775</v>
      </c>
      <c r="C16558" t="s">
        <v>4776</v>
      </c>
      <c r="D16558">
        <v>79</v>
      </c>
      <c r="E16558">
        <v>567</v>
      </c>
      <c r="F16558">
        <v>84</v>
      </c>
      <c r="G16558" t="s">
        <v>4550</v>
      </c>
      <c r="H16558">
        <f t="shared" si="258"/>
        <v>44793</v>
      </c>
    </row>
    <row r="16559" spans="1:8" x14ac:dyDescent="0.25">
      <c r="A16559" s="1">
        <v>42681</v>
      </c>
      <c r="B16559" t="s">
        <v>4777</v>
      </c>
      <c r="C16559" t="s">
        <v>4778</v>
      </c>
      <c r="D16559">
        <v>209</v>
      </c>
      <c r="E16559">
        <v>1102</v>
      </c>
      <c r="F16559">
        <v>390</v>
      </c>
      <c r="G16559" t="s">
        <v>4550</v>
      </c>
      <c r="H16559">
        <f t="shared" si="258"/>
        <v>230318</v>
      </c>
    </row>
    <row r="16560" spans="1:8" x14ac:dyDescent="0.25">
      <c r="A16560" s="1">
        <v>42681</v>
      </c>
      <c r="B16560" t="s">
        <v>4779</v>
      </c>
      <c r="C16560" t="s">
        <v>4780</v>
      </c>
      <c r="D16560">
        <v>160</v>
      </c>
      <c r="E16560">
        <v>2210</v>
      </c>
      <c r="F16560">
        <v>567</v>
      </c>
      <c r="G16560" t="s">
        <v>4550</v>
      </c>
      <c r="H16560">
        <f t="shared" si="258"/>
        <v>353600</v>
      </c>
    </row>
    <row r="16561" spans="1:8" x14ac:dyDescent="0.25">
      <c r="A16561" s="1">
        <v>42681</v>
      </c>
      <c r="B16561" t="s">
        <v>4781</v>
      </c>
      <c r="C16561" t="s">
        <v>4971</v>
      </c>
      <c r="D16561">
        <v>125</v>
      </c>
      <c r="E16561">
        <v>13660</v>
      </c>
      <c r="F16561">
        <v>2819</v>
      </c>
      <c r="G16561" t="s">
        <v>4550</v>
      </c>
      <c r="H16561">
        <f t="shared" si="258"/>
        <v>1707500</v>
      </c>
    </row>
    <row r="16562" spans="1:8" x14ac:dyDescent="0.25">
      <c r="A16562" s="1">
        <v>42681</v>
      </c>
      <c r="B16562" t="s">
        <v>4783</v>
      </c>
      <c r="C16562" t="s">
        <v>4784</v>
      </c>
      <c r="D16562">
        <v>125</v>
      </c>
      <c r="E16562">
        <v>580</v>
      </c>
      <c r="F16562">
        <v>122</v>
      </c>
      <c r="G16562" t="s">
        <v>4550</v>
      </c>
      <c r="H16562">
        <f t="shared" si="258"/>
        <v>72500</v>
      </c>
    </row>
    <row r="16563" spans="1:8" x14ac:dyDescent="0.25">
      <c r="A16563" s="1">
        <v>42681</v>
      </c>
      <c r="B16563" t="s">
        <v>4785</v>
      </c>
      <c r="C16563" t="s">
        <v>5136</v>
      </c>
      <c r="D16563">
        <v>249</v>
      </c>
      <c r="E16563">
        <v>7658</v>
      </c>
      <c r="F16563">
        <v>2396</v>
      </c>
      <c r="G16563" t="s">
        <v>4550</v>
      </c>
      <c r="H16563">
        <f t="shared" si="258"/>
        <v>1906842</v>
      </c>
    </row>
    <row r="16564" spans="1:8" x14ac:dyDescent="0.25">
      <c r="A16564" s="1">
        <v>42681</v>
      </c>
      <c r="B16564" t="s">
        <v>4787</v>
      </c>
      <c r="C16564" t="s">
        <v>4788</v>
      </c>
      <c r="D16564">
        <v>130</v>
      </c>
      <c r="E16564">
        <v>1174</v>
      </c>
      <c r="F16564">
        <v>306</v>
      </c>
      <c r="G16564" t="s">
        <v>4550</v>
      </c>
      <c r="H16564">
        <f t="shared" si="258"/>
        <v>152620</v>
      </c>
    </row>
    <row r="16565" spans="1:8" x14ac:dyDescent="0.25">
      <c r="A16565" s="1">
        <v>42681</v>
      </c>
      <c r="B16565" t="s">
        <v>4789</v>
      </c>
      <c r="C16565" t="s">
        <v>4790</v>
      </c>
      <c r="D16565">
        <v>100</v>
      </c>
      <c r="E16565">
        <v>1639</v>
      </c>
      <c r="F16565">
        <v>497</v>
      </c>
      <c r="G16565" t="s">
        <v>4550</v>
      </c>
      <c r="H16565">
        <f t="shared" si="258"/>
        <v>163900</v>
      </c>
    </row>
    <row r="16566" spans="1:8" x14ac:dyDescent="0.25">
      <c r="A16566" s="1">
        <v>42681</v>
      </c>
      <c r="B16566" t="s">
        <v>4791</v>
      </c>
      <c r="C16566" t="s">
        <v>4792</v>
      </c>
      <c r="D16566">
        <v>39</v>
      </c>
      <c r="E16566">
        <v>2927</v>
      </c>
      <c r="F16566">
        <v>879</v>
      </c>
      <c r="G16566" t="s">
        <v>4550</v>
      </c>
      <c r="H16566">
        <f t="shared" si="258"/>
        <v>114153</v>
      </c>
    </row>
    <row r="16567" spans="1:8" x14ac:dyDescent="0.25">
      <c r="A16567" s="1">
        <v>42681</v>
      </c>
      <c r="B16567" t="s">
        <v>4793</v>
      </c>
      <c r="C16567" t="s">
        <v>4974</v>
      </c>
      <c r="D16567">
        <v>110</v>
      </c>
      <c r="E16567">
        <v>7572</v>
      </c>
      <c r="F16567">
        <v>1796</v>
      </c>
      <c r="G16567" t="s">
        <v>4550</v>
      </c>
      <c r="H16567">
        <f t="shared" si="258"/>
        <v>832920</v>
      </c>
    </row>
    <row r="16568" spans="1:8" x14ac:dyDescent="0.25">
      <c r="A16568" s="1">
        <v>42681</v>
      </c>
      <c r="B16568" t="s">
        <v>5082</v>
      </c>
      <c r="C16568" t="s">
        <v>5083</v>
      </c>
      <c r="D16568">
        <v>179</v>
      </c>
      <c r="E16568">
        <v>2904</v>
      </c>
      <c r="F16568">
        <v>807</v>
      </c>
      <c r="G16568" t="s">
        <v>4550</v>
      </c>
      <c r="H16568">
        <f t="shared" si="258"/>
        <v>519816</v>
      </c>
    </row>
    <row r="16569" spans="1:8" x14ac:dyDescent="0.25">
      <c r="A16569" s="1">
        <v>42681</v>
      </c>
      <c r="B16569" t="s">
        <v>4795</v>
      </c>
      <c r="C16569" t="s">
        <v>4796</v>
      </c>
      <c r="D16569">
        <v>160</v>
      </c>
      <c r="E16569">
        <v>686</v>
      </c>
      <c r="F16569">
        <v>183</v>
      </c>
      <c r="G16569" t="s">
        <v>4550</v>
      </c>
      <c r="H16569">
        <f t="shared" si="258"/>
        <v>109760</v>
      </c>
    </row>
    <row r="16570" spans="1:8" x14ac:dyDescent="0.25">
      <c r="A16570" s="1">
        <v>42681</v>
      </c>
      <c r="B16570" t="s">
        <v>4797</v>
      </c>
      <c r="C16570" t="s">
        <v>4798</v>
      </c>
      <c r="D16570">
        <v>140</v>
      </c>
      <c r="E16570">
        <v>270</v>
      </c>
      <c r="F16570">
        <v>84</v>
      </c>
      <c r="G16570" t="s">
        <v>4550</v>
      </c>
      <c r="H16570">
        <f t="shared" si="258"/>
        <v>37800</v>
      </c>
    </row>
    <row r="16571" spans="1:8" x14ac:dyDescent="0.25">
      <c r="A16571" s="1">
        <v>42681</v>
      </c>
      <c r="B16571" t="s">
        <v>4799</v>
      </c>
      <c r="C16571" t="s">
        <v>4800</v>
      </c>
      <c r="D16571">
        <v>120</v>
      </c>
      <c r="E16571">
        <v>943</v>
      </c>
      <c r="F16571">
        <v>236</v>
      </c>
      <c r="G16571" t="s">
        <v>4550</v>
      </c>
      <c r="H16571">
        <f t="shared" si="258"/>
        <v>113160</v>
      </c>
    </row>
    <row r="16572" spans="1:8" x14ac:dyDescent="0.25">
      <c r="A16572" s="1">
        <v>42681</v>
      </c>
      <c r="B16572" t="s">
        <v>4801</v>
      </c>
      <c r="C16572" t="s">
        <v>4802</v>
      </c>
      <c r="D16572">
        <v>280</v>
      </c>
      <c r="E16572">
        <v>683</v>
      </c>
      <c r="F16572">
        <v>180</v>
      </c>
      <c r="G16572" t="s">
        <v>4550</v>
      </c>
      <c r="H16572">
        <f t="shared" si="258"/>
        <v>191240</v>
      </c>
    </row>
    <row r="16573" spans="1:8" x14ac:dyDescent="0.25">
      <c r="A16573" s="1">
        <v>42681</v>
      </c>
      <c r="B16573" t="s">
        <v>4803</v>
      </c>
      <c r="C16573" t="s">
        <v>4975</v>
      </c>
      <c r="D16573">
        <v>90</v>
      </c>
      <c r="E16573">
        <v>2181</v>
      </c>
      <c r="F16573">
        <v>673</v>
      </c>
      <c r="G16573" t="s">
        <v>4550</v>
      </c>
      <c r="H16573">
        <f t="shared" si="258"/>
        <v>196290</v>
      </c>
    </row>
    <row r="16574" spans="1:8" x14ac:dyDescent="0.25">
      <c r="A16574" s="1">
        <v>42681</v>
      </c>
      <c r="B16574" t="s">
        <v>4805</v>
      </c>
      <c r="C16574" t="s">
        <v>4976</v>
      </c>
      <c r="D16574">
        <v>115</v>
      </c>
      <c r="E16574">
        <v>17840</v>
      </c>
      <c r="F16574">
        <v>8988</v>
      </c>
      <c r="G16574" t="s">
        <v>4550</v>
      </c>
      <c r="H16574">
        <f t="shared" si="258"/>
        <v>2051600</v>
      </c>
    </row>
    <row r="16575" spans="1:8" x14ac:dyDescent="0.25">
      <c r="A16575" s="1">
        <v>42681</v>
      </c>
      <c r="B16575" t="s">
        <v>4807</v>
      </c>
      <c r="C16575" t="s">
        <v>4808</v>
      </c>
      <c r="D16575">
        <v>299</v>
      </c>
      <c r="E16575">
        <v>4012</v>
      </c>
      <c r="F16575">
        <v>1970</v>
      </c>
      <c r="G16575" t="s">
        <v>4550</v>
      </c>
      <c r="H16575">
        <f t="shared" si="258"/>
        <v>1199588</v>
      </c>
    </row>
    <row r="16576" spans="1:8" x14ac:dyDescent="0.25">
      <c r="A16576" s="1">
        <v>42681</v>
      </c>
      <c r="B16576" t="s">
        <v>4809</v>
      </c>
      <c r="C16576" t="s">
        <v>5084</v>
      </c>
      <c r="D16576">
        <v>129</v>
      </c>
      <c r="E16576">
        <v>29603</v>
      </c>
      <c r="F16576">
        <v>8318</v>
      </c>
      <c r="G16576" t="s">
        <v>4550</v>
      </c>
      <c r="H16576">
        <f t="shared" si="258"/>
        <v>3818787</v>
      </c>
    </row>
    <row r="16577" spans="1:8" x14ac:dyDescent="0.25">
      <c r="A16577" s="1">
        <v>42681</v>
      </c>
      <c r="B16577" t="s">
        <v>5085</v>
      </c>
      <c r="C16577" t="s">
        <v>5086</v>
      </c>
      <c r="D16577">
        <v>398</v>
      </c>
      <c r="E16577">
        <v>22004</v>
      </c>
      <c r="F16577">
        <v>4797</v>
      </c>
      <c r="G16577" t="s">
        <v>4550</v>
      </c>
      <c r="H16577">
        <f t="shared" si="258"/>
        <v>8757592</v>
      </c>
    </row>
    <row r="16578" spans="1:8" x14ac:dyDescent="0.25">
      <c r="A16578" s="1">
        <v>42681</v>
      </c>
      <c r="B16578" t="s">
        <v>4811</v>
      </c>
      <c r="C16578" t="s">
        <v>4812</v>
      </c>
      <c r="D16578">
        <v>240</v>
      </c>
      <c r="E16578">
        <v>582</v>
      </c>
      <c r="F16578">
        <v>187</v>
      </c>
      <c r="G16578" t="s">
        <v>4550</v>
      </c>
      <c r="H16578">
        <f t="shared" si="258"/>
        <v>139680</v>
      </c>
    </row>
    <row r="16579" spans="1:8" x14ac:dyDescent="0.25">
      <c r="A16579" s="1">
        <v>42681</v>
      </c>
      <c r="B16579" t="s">
        <v>4813</v>
      </c>
      <c r="C16579" t="s">
        <v>4814</v>
      </c>
      <c r="D16579">
        <v>110</v>
      </c>
      <c r="E16579">
        <v>468</v>
      </c>
      <c r="F16579">
        <v>176</v>
      </c>
      <c r="G16579" t="s">
        <v>4550</v>
      </c>
      <c r="H16579">
        <f t="shared" ref="H16579:H16642" si="259">D16579*E16579</f>
        <v>51480</v>
      </c>
    </row>
    <row r="16580" spans="1:8" x14ac:dyDescent="0.25">
      <c r="A16580" s="1">
        <v>42681</v>
      </c>
      <c r="B16580" t="s">
        <v>5087</v>
      </c>
      <c r="C16580" t="s">
        <v>5088</v>
      </c>
      <c r="D16580">
        <v>300</v>
      </c>
      <c r="E16580">
        <v>84</v>
      </c>
      <c r="F16580">
        <v>29</v>
      </c>
      <c r="G16580" t="s">
        <v>4550</v>
      </c>
      <c r="H16580">
        <f t="shared" si="259"/>
        <v>25200</v>
      </c>
    </row>
    <row r="16581" spans="1:8" x14ac:dyDescent="0.25">
      <c r="A16581" s="1">
        <v>42681</v>
      </c>
      <c r="B16581" t="s">
        <v>4815</v>
      </c>
      <c r="C16581" t="s">
        <v>4816</v>
      </c>
      <c r="D16581">
        <v>90</v>
      </c>
      <c r="E16581">
        <v>178</v>
      </c>
      <c r="F16581">
        <v>67</v>
      </c>
      <c r="G16581" t="s">
        <v>4550</v>
      </c>
      <c r="H16581">
        <f t="shared" si="259"/>
        <v>16020</v>
      </c>
    </row>
    <row r="16582" spans="1:8" x14ac:dyDescent="0.25">
      <c r="A16582" s="1">
        <v>42681</v>
      </c>
      <c r="B16582" t="s">
        <v>4977</v>
      </c>
      <c r="C16582" t="s">
        <v>4978</v>
      </c>
      <c r="D16582">
        <v>100</v>
      </c>
      <c r="E16582">
        <v>1288</v>
      </c>
      <c r="F16582">
        <v>496</v>
      </c>
      <c r="G16582" t="s">
        <v>4550</v>
      </c>
      <c r="H16582">
        <f t="shared" si="259"/>
        <v>128800</v>
      </c>
    </row>
    <row r="16583" spans="1:8" x14ac:dyDescent="0.25">
      <c r="A16583" s="1">
        <v>42681</v>
      </c>
      <c r="B16583" t="s">
        <v>4817</v>
      </c>
      <c r="C16583" t="s">
        <v>4818</v>
      </c>
      <c r="D16583">
        <v>110</v>
      </c>
      <c r="E16583">
        <v>123</v>
      </c>
      <c r="F16583">
        <v>40</v>
      </c>
      <c r="G16583" t="s">
        <v>4550</v>
      </c>
      <c r="H16583">
        <f t="shared" si="259"/>
        <v>13530</v>
      </c>
    </row>
    <row r="16584" spans="1:8" x14ac:dyDescent="0.25">
      <c r="A16584" s="1">
        <v>42681</v>
      </c>
      <c r="B16584" t="s">
        <v>4819</v>
      </c>
      <c r="C16584" t="s">
        <v>4820</v>
      </c>
      <c r="D16584">
        <v>39</v>
      </c>
      <c r="E16584">
        <v>2984</v>
      </c>
      <c r="F16584">
        <v>1181</v>
      </c>
      <c r="G16584" t="s">
        <v>4550</v>
      </c>
      <c r="H16584">
        <f t="shared" si="259"/>
        <v>116376</v>
      </c>
    </row>
    <row r="16585" spans="1:8" x14ac:dyDescent="0.25">
      <c r="A16585" s="1">
        <v>42681</v>
      </c>
      <c r="B16585" t="s">
        <v>4821</v>
      </c>
      <c r="C16585" t="s">
        <v>4822</v>
      </c>
      <c r="D16585">
        <v>25</v>
      </c>
      <c r="E16585">
        <v>1000</v>
      </c>
      <c r="F16585">
        <v>434</v>
      </c>
      <c r="G16585" t="s">
        <v>4550</v>
      </c>
      <c r="H16585">
        <f t="shared" si="259"/>
        <v>25000</v>
      </c>
    </row>
    <row r="16586" spans="1:8" x14ac:dyDescent="0.25">
      <c r="A16586" s="1">
        <v>42681</v>
      </c>
      <c r="B16586" t="s">
        <v>4823</v>
      </c>
      <c r="C16586" t="s">
        <v>4979</v>
      </c>
      <c r="D16586">
        <v>200</v>
      </c>
      <c r="E16586">
        <v>653</v>
      </c>
      <c r="F16586">
        <v>243</v>
      </c>
      <c r="G16586" t="s">
        <v>4550</v>
      </c>
      <c r="H16586">
        <f t="shared" si="259"/>
        <v>130600</v>
      </c>
    </row>
    <row r="16587" spans="1:8" x14ac:dyDescent="0.25">
      <c r="A16587" s="1">
        <v>42681</v>
      </c>
      <c r="B16587" t="s">
        <v>4825</v>
      </c>
      <c r="C16587" t="s">
        <v>4826</v>
      </c>
      <c r="D16587">
        <v>100</v>
      </c>
      <c r="E16587">
        <v>270</v>
      </c>
      <c r="F16587">
        <v>111</v>
      </c>
      <c r="G16587" t="s">
        <v>4550</v>
      </c>
      <c r="H16587">
        <f t="shared" si="259"/>
        <v>27000</v>
      </c>
    </row>
    <row r="16588" spans="1:8" x14ac:dyDescent="0.25">
      <c r="A16588" s="1">
        <v>42681</v>
      </c>
      <c r="B16588" t="s">
        <v>4827</v>
      </c>
      <c r="C16588" t="s">
        <v>4828</v>
      </c>
      <c r="D16588">
        <v>150</v>
      </c>
      <c r="E16588">
        <v>439</v>
      </c>
      <c r="F16588">
        <v>193</v>
      </c>
      <c r="G16588" t="s">
        <v>4550</v>
      </c>
      <c r="H16588">
        <f t="shared" si="259"/>
        <v>65850</v>
      </c>
    </row>
    <row r="16589" spans="1:8" x14ac:dyDescent="0.25">
      <c r="A16589" s="1">
        <v>42681</v>
      </c>
      <c r="B16589" t="s">
        <v>4829</v>
      </c>
      <c r="C16589" t="s">
        <v>4980</v>
      </c>
      <c r="D16589">
        <v>79</v>
      </c>
      <c r="E16589">
        <v>33277</v>
      </c>
      <c r="F16589">
        <v>15162</v>
      </c>
      <c r="G16589" t="s">
        <v>4550</v>
      </c>
      <c r="H16589">
        <f t="shared" si="259"/>
        <v>2628883</v>
      </c>
    </row>
    <row r="16590" spans="1:8" x14ac:dyDescent="0.25">
      <c r="A16590" s="1">
        <v>42681</v>
      </c>
      <c r="B16590" t="s">
        <v>4831</v>
      </c>
      <c r="C16590" t="s">
        <v>4981</v>
      </c>
      <c r="D16590">
        <v>130</v>
      </c>
      <c r="E16590">
        <v>4537</v>
      </c>
      <c r="F16590">
        <v>2171</v>
      </c>
      <c r="G16590" t="s">
        <v>4550</v>
      </c>
      <c r="H16590">
        <f t="shared" si="259"/>
        <v>589810</v>
      </c>
    </row>
    <row r="16591" spans="1:8" x14ac:dyDescent="0.25">
      <c r="A16591" s="1">
        <v>42681</v>
      </c>
      <c r="B16591" t="s">
        <v>4833</v>
      </c>
      <c r="C16591" t="s">
        <v>4834</v>
      </c>
      <c r="D16591">
        <v>69</v>
      </c>
      <c r="E16591">
        <v>482</v>
      </c>
      <c r="F16591">
        <v>224</v>
      </c>
      <c r="G16591" t="s">
        <v>4550</v>
      </c>
      <c r="H16591">
        <f t="shared" si="259"/>
        <v>33258</v>
      </c>
    </row>
    <row r="16592" spans="1:8" x14ac:dyDescent="0.25">
      <c r="A16592" s="1">
        <v>42681</v>
      </c>
      <c r="B16592" t="s">
        <v>5089</v>
      </c>
      <c r="C16592" t="s">
        <v>5090</v>
      </c>
      <c r="D16592">
        <v>78</v>
      </c>
      <c r="E16592">
        <v>1105</v>
      </c>
      <c r="F16592">
        <v>583</v>
      </c>
      <c r="G16592" t="s">
        <v>4550</v>
      </c>
      <c r="H16592">
        <f t="shared" si="259"/>
        <v>86190</v>
      </c>
    </row>
    <row r="16593" spans="1:8" x14ac:dyDescent="0.25">
      <c r="A16593" s="1">
        <v>42681</v>
      </c>
      <c r="B16593" t="s">
        <v>5091</v>
      </c>
      <c r="C16593" t="s">
        <v>5092</v>
      </c>
      <c r="D16593">
        <v>290</v>
      </c>
      <c r="E16593">
        <v>319</v>
      </c>
      <c r="F16593">
        <v>128</v>
      </c>
      <c r="G16593" t="s">
        <v>4550</v>
      </c>
      <c r="H16593">
        <f t="shared" si="259"/>
        <v>92510</v>
      </c>
    </row>
    <row r="16594" spans="1:8" x14ac:dyDescent="0.25">
      <c r="A16594" s="1">
        <v>42681</v>
      </c>
      <c r="B16594" t="s">
        <v>5093</v>
      </c>
      <c r="C16594" t="s">
        <v>5094</v>
      </c>
      <c r="D16594">
        <v>220</v>
      </c>
      <c r="E16594">
        <v>575</v>
      </c>
      <c r="F16594">
        <v>220</v>
      </c>
      <c r="G16594" t="s">
        <v>4550</v>
      </c>
      <c r="H16594">
        <f t="shared" si="259"/>
        <v>126500</v>
      </c>
    </row>
    <row r="16595" spans="1:8" x14ac:dyDescent="0.25">
      <c r="A16595" s="1">
        <v>42681</v>
      </c>
      <c r="B16595" t="s">
        <v>4837</v>
      </c>
      <c r="C16595" t="s">
        <v>5138</v>
      </c>
      <c r="D16595">
        <v>145</v>
      </c>
      <c r="E16595">
        <v>356</v>
      </c>
      <c r="F16595">
        <v>155</v>
      </c>
      <c r="G16595" t="s">
        <v>4550</v>
      </c>
      <c r="H16595">
        <f t="shared" si="259"/>
        <v>51620</v>
      </c>
    </row>
    <row r="16596" spans="1:8" x14ac:dyDescent="0.25">
      <c r="A16596" s="1">
        <v>42681</v>
      </c>
      <c r="B16596" t="s">
        <v>4841</v>
      </c>
      <c r="C16596" t="s">
        <v>4984</v>
      </c>
      <c r="D16596">
        <v>110</v>
      </c>
      <c r="E16596">
        <v>283</v>
      </c>
      <c r="F16596">
        <v>111</v>
      </c>
      <c r="G16596" t="s">
        <v>4550</v>
      </c>
      <c r="H16596">
        <f t="shared" si="259"/>
        <v>31130</v>
      </c>
    </row>
    <row r="16597" spans="1:8" x14ac:dyDescent="0.25">
      <c r="A16597" s="1">
        <v>42681</v>
      </c>
      <c r="B16597" t="s">
        <v>4845</v>
      </c>
      <c r="C16597" t="s">
        <v>4985</v>
      </c>
      <c r="D16597">
        <v>109</v>
      </c>
      <c r="E16597">
        <v>834</v>
      </c>
      <c r="F16597">
        <v>334</v>
      </c>
      <c r="G16597" t="s">
        <v>4550</v>
      </c>
      <c r="H16597">
        <f t="shared" si="259"/>
        <v>90906</v>
      </c>
    </row>
    <row r="16598" spans="1:8" x14ac:dyDescent="0.25">
      <c r="A16598" s="1">
        <v>42681</v>
      </c>
      <c r="B16598" t="s">
        <v>4847</v>
      </c>
      <c r="C16598" t="s">
        <v>4848</v>
      </c>
      <c r="D16598">
        <v>69</v>
      </c>
      <c r="E16598">
        <v>2363</v>
      </c>
      <c r="F16598">
        <v>1084</v>
      </c>
      <c r="G16598" t="s">
        <v>4550</v>
      </c>
      <c r="H16598">
        <f t="shared" si="259"/>
        <v>163047</v>
      </c>
    </row>
    <row r="16599" spans="1:8" x14ac:dyDescent="0.25">
      <c r="A16599" s="1">
        <v>42681</v>
      </c>
      <c r="B16599" t="s">
        <v>4849</v>
      </c>
      <c r="C16599" t="s">
        <v>4986</v>
      </c>
      <c r="D16599">
        <v>209</v>
      </c>
      <c r="E16599">
        <v>1957</v>
      </c>
      <c r="F16599">
        <v>843</v>
      </c>
      <c r="G16599" t="s">
        <v>4550</v>
      </c>
      <c r="H16599">
        <f t="shared" si="259"/>
        <v>409013</v>
      </c>
    </row>
    <row r="16600" spans="1:8" x14ac:dyDescent="0.25">
      <c r="A16600" s="1">
        <v>42681</v>
      </c>
      <c r="B16600" t="s">
        <v>4851</v>
      </c>
      <c r="C16600" t="s">
        <v>4987</v>
      </c>
      <c r="D16600">
        <v>350</v>
      </c>
      <c r="E16600">
        <v>2153</v>
      </c>
      <c r="F16600">
        <v>963</v>
      </c>
      <c r="G16600" t="s">
        <v>4550</v>
      </c>
      <c r="H16600">
        <f t="shared" si="259"/>
        <v>753550</v>
      </c>
    </row>
    <row r="16601" spans="1:8" x14ac:dyDescent="0.25">
      <c r="A16601" s="1">
        <v>42681</v>
      </c>
      <c r="B16601" t="s">
        <v>4896</v>
      </c>
      <c r="C16601" t="s">
        <v>4897</v>
      </c>
      <c r="D16601">
        <v>109</v>
      </c>
      <c r="E16601">
        <v>14704</v>
      </c>
      <c r="F16601">
        <v>6861</v>
      </c>
      <c r="G16601" t="s">
        <v>4550</v>
      </c>
      <c r="H16601">
        <f t="shared" si="259"/>
        <v>1602736</v>
      </c>
    </row>
    <row r="16602" spans="1:8" x14ac:dyDescent="0.25">
      <c r="A16602" s="1">
        <v>42681</v>
      </c>
      <c r="B16602" t="s">
        <v>4853</v>
      </c>
      <c r="C16602" t="s">
        <v>4854</v>
      </c>
      <c r="D16602">
        <v>38</v>
      </c>
      <c r="E16602">
        <v>646</v>
      </c>
      <c r="F16602">
        <v>285</v>
      </c>
      <c r="G16602" t="s">
        <v>4550</v>
      </c>
      <c r="H16602">
        <f t="shared" si="259"/>
        <v>24548</v>
      </c>
    </row>
    <row r="16603" spans="1:8" x14ac:dyDescent="0.25">
      <c r="A16603" s="1">
        <v>42681</v>
      </c>
      <c r="B16603" t="s">
        <v>4855</v>
      </c>
      <c r="C16603" t="s">
        <v>5139</v>
      </c>
      <c r="D16603">
        <v>62</v>
      </c>
      <c r="E16603">
        <v>209</v>
      </c>
      <c r="F16603">
        <v>85</v>
      </c>
      <c r="G16603" t="s">
        <v>4550</v>
      </c>
      <c r="H16603">
        <f t="shared" si="259"/>
        <v>12958</v>
      </c>
    </row>
    <row r="16604" spans="1:8" x14ac:dyDescent="0.25">
      <c r="A16604" s="1">
        <v>42681</v>
      </c>
      <c r="B16604" t="s">
        <v>4857</v>
      </c>
      <c r="C16604" t="s">
        <v>4858</v>
      </c>
      <c r="D16604">
        <v>199</v>
      </c>
      <c r="E16604">
        <v>170</v>
      </c>
      <c r="F16604">
        <v>74</v>
      </c>
      <c r="G16604" t="s">
        <v>4550</v>
      </c>
      <c r="H16604">
        <f t="shared" si="259"/>
        <v>33830</v>
      </c>
    </row>
    <row r="16605" spans="1:8" x14ac:dyDescent="0.25">
      <c r="A16605" s="1">
        <v>42681</v>
      </c>
      <c r="B16605" t="s">
        <v>4861</v>
      </c>
      <c r="C16605" t="s">
        <v>4991</v>
      </c>
      <c r="D16605">
        <v>230</v>
      </c>
      <c r="E16605">
        <v>129</v>
      </c>
      <c r="F16605">
        <v>58</v>
      </c>
      <c r="G16605" t="s">
        <v>4550</v>
      </c>
      <c r="H16605">
        <f t="shared" si="259"/>
        <v>29670</v>
      </c>
    </row>
    <row r="16606" spans="1:8" x14ac:dyDescent="0.25">
      <c r="A16606" s="1">
        <v>42681</v>
      </c>
      <c r="B16606" t="s">
        <v>5096</v>
      </c>
      <c r="C16606" t="s">
        <v>5097</v>
      </c>
      <c r="D16606">
        <v>39</v>
      </c>
      <c r="E16606">
        <v>380</v>
      </c>
      <c r="F16606">
        <v>162</v>
      </c>
      <c r="G16606" t="s">
        <v>4550</v>
      </c>
      <c r="H16606">
        <f t="shared" si="259"/>
        <v>14820</v>
      </c>
    </row>
    <row r="16607" spans="1:8" x14ac:dyDescent="0.25">
      <c r="A16607" s="1">
        <v>42681</v>
      </c>
      <c r="B16607" t="s">
        <v>4865</v>
      </c>
      <c r="C16607" t="s">
        <v>4866</v>
      </c>
      <c r="D16607">
        <v>38</v>
      </c>
      <c r="E16607">
        <v>234</v>
      </c>
      <c r="F16607">
        <v>105</v>
      </c>
      <c r="G16607" t="s">
        <v>4550</v>
      </c>
      <c r="H16607">
        <f t="shared" si="259"/>
        <v>8892</v>
      </c>
    </row>
    <row r="16608" spans="1:8" x14ac:dyDescent="0.25">
      <c r="A16608" s="1">
        <v>42681</v>
      </c>
      <c r="B16608" t="s">
        <v>4867</v>
      </c>
      <c r="C16608" t="s">
        <v>5098</v>
      </c>
      <c r="D16608">
        <v>98</v>
      </c>
      <c r="E16608">
        <v>14461</v>
      </c>
      <c r="F16608">
        <v>38</v>
      </c>
      <c r="G16608" t="s">
        <v>4550</v>
      </c>
      <c r="H16608">
        <f t="shared" si="259"/>
        <v>1417178</v>
      </c>
    </row>
    <row r="16609" spans="1:8" x14ac:dyDescent="0.25">
      <c r="A16609" s="1">
        <v>42681</v>
      </c>
      <c r="B16609" t="s">
        <v>4869</v>
      </c>
      <c r="C16609" t="s">
        <v>4870</v>
      </c>
      <c r="D16609">
        <v>140</v>
      </c>
      <c r="E16609">
        <v>225</v>
      </c>
      <c r="F16609">
        <v>68</v>
      </c>
      <c r="G16609" t="s">
        <v>4550</v>
      </c>
      <c r="H16609">
        <f t="shared" si="259"/>
        <v>31500</v>
      </c>
    </row>
    <row r="16610" spans="1:8" x14ac:dyDescent="0.25">
      <c r="A16610" s="1">
        <v>42681</v>
      </c>
      <c r="B16610" t="s">
        <v>4871</v>
      </c>
      <c r="C16610" t="s">
        <v>4872</v>
      </c>
      <c r="D16610">
        <v>76</v>
      </c>
      <c r="E16610">
        <v>64</v>
      </c>
      <c r="F16610">
        <v>28</v>
      </c>
      <c r="G16610" t="s">
        <v>4550</v>
      </c>
      <c r="H16610">
        <f t="shared" si="259"/>
        <v>4864</v>
      </c>
    </row>
    <row r="16611" spans="1:8" x14ac:dyDescent="0.25">
      <c r="A16611" s="1">
        <v>42681</v>
      </c>
      <c r="B16611" t="s">
        <v>5099</v>
      </c>
      <c r="C16611" t="s">
        <v>5100</v>
      </c>
      <c r="D16611">
        <v>100</v>
      </c>
      <c r="E16611">
        <v>249</v>
      </c>
      <c r="F16611">
        <v>81</v>
      </c>
      <c r="G16611" t="s">
        <v>4550</v>
      </c>
      <c r="H16611">
        <f t="shared" si="259"/>
        <v>24900</v>
      </c>
    </row>
    <row r="16612" spans="1:8" x14ac:dyDescent="0.25">
      <c r="A16612" s="1">
        <v>42681</v>
      </c>
      <c r="B16612" t="s">
        <v>4992</v>
      </c>
      <c r="C16612" t="s">
        <v>5140</v>
      </c>
      <c r="D16612">
        <v>100</v>
      </c>
      <c r="E16612">
        <v>78</v>
      </c>
      <c r="F16612">
        <v>25</v>
      </c>
      <c r="G16612" t="s">
        <v>4550</v>
      </c>
      <c r="H16612">
        <f t="shared" si="259"/>
        <v>7800</v>
      </c>
    </row>
    <row r="16613" spans="1:8" x14ac:dyDescent="0.25">
      <c r="A16613" s="1">
        <v>42681</v>
      </c>
      <c r="B16613" t="s">
        <v>5101</v>
      </c>
      <c r="C16613" t="s">
        <v>5141</v>
      </c>
      <c r="D16613">
        <v>100</v>
      </c>
      <c r="E16613">
        <v>136</v>
      </c>
      <c r="F16613">
        <v>41</v>
      </c>
      <c r="G16613" t="s">
        <v>4550</v>
      </c>
      <c r="H16613">
        <f t="shared" si="259"/>
        <v>13600</v>
      </c>
    </row>
    <row r="16614" spans="1:8" x14ac:dyDescent="0.25">
      <c r="A16614" s="1">
        <v>42681</v>
      </c>
      <c r="B16614" t="s">
        <v>5103</v>
      </c>
      <c r="C16614" t="s">
        <v>5142</v>
      </c>
      <c r="D16614">
        <v>100</v>
      </c>
      <c r="E16614">
        <v>145</v>
      </c>
      <c r="F16614">
        <v>49</v>
      </c>
      <c r="G16614" t="s">
        <v>4550</v>
      </c>
      <c r="H16614">
        <f t="shared" si="259"/>
        <v>14500</v>
      </c>
    </row>
    <row r="16615" spans="1:8" x14ac:dyDescent="0.25">
      <c r="A16615" s="1">
        <v>42681</v>
      </c>
      <c r="B16615" t="s">
        <v>5105</v>
      </c>
      <c r="C16615" t="s">
        <v>5106</v>
      </c>
      <c r="D16615">
        <v>109</v>
      </c>
      <c r="E16615">
        <v>504</v>
      </c>
      <c r="F16615">
        <v>0</v>
      </c>
      <c r="G16615" t="s">
        <v>4550</v>
      </c>
      <c r="H16615">
        <f t="shared" si="259"/>
        <v>54936</v>
      </c>
    </row>
    <row r="16616" spans="1:8" x14ac:dyDescent="0.25">
      <c r="A16616" s="1">
        <v>42681</v>
      </c>
      <c r="B16616" t="s">
        <v>4873</v>
      </c>
      <c r="C16616" t="s">
        <v>5107</v>
      </c>
      <c r="D16616">
        <v>169</v>
      </c>
      <c r="E16616">
        <v>2949</v>
      </c>
      <c r="F16616">
        <v>55</v>
      </c>
      <c r="G16616" t="s">
        <v>4550</v>
      </c>
      <c r="H16616">
        <f t="shared" si="259"/>
        <v>498381</v>
      </c>
    </row>
    <row r="16617" spans="1:8" x14ac:dyDescent="0.25">
      <c r="A16617" s="1">
        <v>42681</v>
      </c>
      <c r="B16617" t="s">
        <v>5108</v>
      </c>
      <c r="C16617" t="s">
        <v>5109</v>
      </c>
      <c r="D16617">
        <v>269</v>
      </c>
      <c r="E16617">
        <v>2066</v>
      </c>
      <c r="F16617">
        <v>0</v>
      </c>
      <c r="G16617" t="s">
        <v>4550</v>
      </c>
      <c r="H16617">
        <f t="shared" si="259"/>
        <v>555754</v>
      </c>
    </row>
    <row r="16618" spans="1:8" x14ac:dyDescent="0.25">
      <c r="A16618" s="1">
        <v>42681</v>
      </c>
      <c r="B16618" t="s">
        <v>5110</v>
      </c>
      <c r="C16618" t="s">
        <v>5111</v>
      </c>
      <c r="D16618">
        <v>680</v>
      </c>
      <c r="E16618">
        <v>32</v>
      </c>
      <c r="F16618">
        <v>0</v>
      </c>
      <c r="G16618" t="s">
        <v>4550</v>
      </c>
      <c r="H16618">
        <f t="shared" si="259"/>
        <v>21760</v>
      </c>
    </row>
    <row r="16619" spans="1:8" x14ac:dyDescent="0.25">
      <c r="A16619" s="1">
        <v>42681</v>
      </c>
      <c r="B16619" t="s">
        <v>5112</v>
      </c>
      <c r="C16619" t="s">
        <v>5113</v>
      </c>
      <c r="D16619">
        <v>369</v>
      </c>
      <c r="E16619">
        <v>962</v>
      </c>
      <c r="F16619">
        <v>0</v>
      </c>
      <c r="G16619" t="s">
        <v>4550</v>
      </c>
      <c r="H16619">
        <f t="shared" si="259"/>
        <v>354978</v>
      </c>
    </row>
    <row r="16620" spans="1:8" x14ac:dyDescent="0.25">
      <c r="A16620" s="1">
        <v>42681</v>
      </c>
      <c r="B16620" t="s">
        <v>5114</v>
      </c>
      <c r="C16620" t="s">
        <v>5115</v>
      </c>
      <c r="D16620">
        <v>119</v>
      </c>
      <c r="E16620">
        <v>76</v>
      </c>
      <c r="F16620">
        <v>0</v>
      </c>
      <c r="G16620" t="s">
        <v>4550</v>
      </c>
      <c r="H16620">
        <f t="shared" si="259"/>
        <v>9044</v>
      </c>
    </row>
    <row r="16621" spans="1:8" x14ac:dyDescent="0.25">
      <c r="A16621" s="1">
        <v>42681</v>
      </c>
      <c r="B16621" t="s">
        <v>4875</v>
      </c>
      <c r="C16621" t="s">
        <v>4995</v>
      </c>
      <c r="D16621">
        <v>199</v>
      </c>
      <c r="E16621">
        <v>27</v>
      </c>
      <c r="F16621">
        <v>7</v>
      </c>
      <c r="G16621" t="s">
        <v>4550</v>
      </c>
      <c r="H16621">
        <f t="shared" si="259"/>
        <v>5373</v>
      </c>
    </row>
    <row r="16622" spans="1:8" x14ac:dyDescent="0.25">
      <c r="A16622" s="1">
        <v>42681</v>
      </c>
      <c r="B16622" t="s">
        <v>4877</v>
      </c>
      <c r="C16622" t="s">
        <v>4996</v>
      </c>
      <c r="D16622">
        <v>220</v>
      </c>
      <c r="E16622">
        <v>13</v>
      </c>
      <c r="F16622">
        <v>0</v>
      </c>
      <c r="G16622" t="s">
        <v>4550</v>
      </c>
      <c r="H16622">
        <f t="shared" si="259"/>
        <v>2860</v>
      </c>
    </row>
    <row r="16623" spans="1:8" x14ac:dyDescent="0.25">
      <c r="A16623" s="1">
        <v>42681</v>
      </c>
      <c r="B16623" t="s">
        <v>5143</v>
      </c>
      <c r="C16623" t="s">
        <v>5144</v>
      </c>
      <c r="D16623">
        <v>125</v>
      </c>
      <c r="E16623">
        <v>8</v>
      </c>
      <c r="F16623">
        <v>0</v>
      </c>
      <c r="G16623" t="s">
        <v>4550</v>
      </c>
      <c r="H16623">
        <f t="shared" si="259"/>
        <v>1000</v>
      </c>
    </row>
    <row r="16624" spans="1:8" x14ac:dyDescent="0.25">
      <c r="A16624" s="1">
        <v>42681</v>
      </c>
      <c r="B16624" t="s">
        <v>4879</v>
      </c>
      <c r="C16624" t="s">
        <v>5116</v>
      </c>
      <c r="D16624">
        <v>99</v>
      </c>
      <c r="E16624">
        <v>7</v>
      </c>
      <c r="F16624">
        <v>0</v>
      </c>
      <c r="G16624" t="s">
        <v>4550</v>
      </c>
      <c r="H16624">
        <f t="shared" si="259"/>
        <v>693</v>
      </c>
    </row>
    <row r="16625" spans="1:8" x14ac:dyDescent="0.25">
      <c r="A16625" s="1">
        <v>42681</v>
      </c>
      <c r="B16625" t="s">
        <v>4881</v>
      </c>
      <c r="C16625" t="s">
        <v>4882</v>
      </c>
      <c r="D16625">
        <v>79</v>
      </c>
      <c r="E16625">
        <v>2</v>
      </c>
      <c r="F16625">
        <v>0</v>
      </c>
      <c r="G16625" t="s">
        <v>4550</v>
      </c>
      <c r="H16625">
        <f t="shared" si="259"/>
        <v>158</v>
      </c>
    </row>
    <row r="16626" spans="1:8" x14ac:dyDescent="0.25">
      <c r="A16626" s="1">
        <v>42681</v>
      </c>
      <c r="B16626" t="s">
        <v>4997</v>
      </c>
      <c r="C16626" t="s">
        <v>5145</v>
      </c>
      <c r="D16626">
        <v>2120</v>
      </c>
      <c r="E16626">
        <v>1</v>
      </c>
      <c r="F16626">
        <v>0</v>
      </c>
      <c r="G16626" t="s">
        <v>4550</v>
      </c>
      <c r="H16626">
        <f t="shared" si="259"/>
        <v>2120</v>
      </c>
    </row>
    <row r="16627" spans="1:8" x14ac:dyDescent="0.25">
      <c r="A16627" s="1">
        <v>42681</v>
      </c>
      <c r="B16627" t="s">
        <v>4883</v>
      </c>
      <c r="C16627" t="s">
        <v>4884</v>
      </c>
      <c r="D16627">
        <v>79</v>
      </c>
      <c r="E16627">
        <v>4</v>
      </c>
      <c r="F16627">
        <v>0</v>
      </c>
      <c r="G16627" t="s">
        <v>4550</v>
      </c>
      <c r="H16627">
        <f t="shared" si="259"/>
        <v>316</v>
      </c>
    </row>
    <row r="16628" spans="1:8" x14ac:dyDescent="0.25">
      <c r="A16628" s="1">
        <v>42681</v>
      </c>
      <c r="B16628" t="s">
        <v>4885</v>
      </c>
      <c r="C16628" t="s">
        <v>4938</v>
      </c>
      <c r="D16628">
        <v>120</v>
      </c>
      <c r="E16628">
        <v>0</v>
      </c>
      <c r="F16628">
        <v>0</v>
      </c>
      <c r="G16628" t="s">
        <v>4550</v>
      </c>
      <c r="H16628">
        <f t="shared" si="259"/>
        <v>0</v>
      </c>
    </row>
    <row r="16629" spans="1:8" x14ac:dyDescent="0.25">
      <c r="A16629" s="1">
        <v>42680</v>
      </c>
      <c r="B16629" t="s">
        <v>4548</v>
      </c>
      <c r="C16629" t="s">
        <v>4549</v>
      </c>
      <c r="D16629">
        <v>120</v>
      </c>
      <c r="E16629">
        <v>20672</v>
      </c>
      <c r="F16629">
        <v>523</v>
      </c>
      <c r="G16629" t="s">
        <v>4550</v>
      </c>
      <c r="H16629">
        <f t="shared" si="259"/>
        <v>2480640</v>
      </c>
    </row>
    <row r="16630" spans="1:8" x14ac:dyDescent="0.25">
      <c r="A16630" s="1">
        <v>42680</v>
      </c>
      <c r="B16630" t="s">
        <v>4551</v>
      </c>
      <c r="C16630" t="s">
        <v>4552</v>
      </c>
      <c r="D16630">
        <v>39</v>
      </c>
      <c r="E16630">
        <v>121083</v>
      </c>
      <c r="F16630">
        <v>1956</v>
      </c>
      <c r="G16630" t="s">
        <v>4550</v>
      </c>
      <c r="H16630">
        <f t="shared" si="259"/>
        <v>4722237</v>
      </c>
    </row>
    <row r="16631" spans="1:8" x14ac:dyDescent="0.25">
      <c r="A16631" s="1">
        <v>42680</v>
      </c>
      <c r="B16631" t="s">
        <v>5012</v>
      </c>
      <c r="C16631" t="s">
        <v>5013</v>
      </c>
      <c r="D16631">
        <v>140</v>
      </c>
      <c r="E16631">
        <v>50923</v>
      </c>
      <c r="F16631">
        <v>3842</v>
      </c>
      <c r="G16631" t="s">
        <v>4550</v>
      </c>
      <c r="H16631">
        <f t="shared" si="259"/>
        <v>7129220</v>
      </c>
    </row>
    <row r="16632" spans="1:8" x14ac:dyDescent="0.25">
      <c r="A16632" s="1">
        <v>42680</v>
      </c>
      <c r="B16632" t="s">
        <v>4557</v>
      </c>
      <c r="C16632" t="s">
        <v>4558</v>
      </c>
      <c r="D16632">
        <v>115</v>
      </c>
      <c r="E16632">
        <v>24115</v>
      </c>
      <c r="F16632">
        <v>919</v>
      </c>
      <c r="G16632" t="s">
        <v>4550</v>
      </c>
      <c r="H16632">
        <f t="shared" si="259"/>
        <v>2773225</v>
      </c>
    </row>
    <row r="16633" spans="1:8" x14ac:dyDescent="0.25">
      <c r="A16633" s="1">
        <v>42680</v>
      </c>
      <c r="B16633" t="s">
        <v>4559</v>
      </c>
      <c r="C16633" t="s">
        <v>4560</v>
      </c>
      <c r="D16633">
        <v>140</v>
      </c>
      <c r="E16633">
        <v>16504</v>
      </c>
      <c r="F16633">
        <v>900</v>
      </c>
      <c r="G16633" t="s">
        <v>4550</v>
      </c>
      <c r="H16633">
        <f t="shared" si="259"/>
        <v>2310560</v>
      </c>
    </row>
    <row r="16634" spans="1:8" x14ac:dyDescent="0.25">
      <c r="A16634" s="1">
        <v>42680</v>
      </c>
      <c r="B16634" t="s">
        <v>4561</v>
      </c>
      <c r="C16634" t="s">
        <v>4898</v>
      </c>
      <c r="D16634">
        <v>140</v>
      </c>
      <c r="E16634">
        <v>51124</v>
      </c>
      <c r="F16634">
        <v>1036</v>
      </c>
      <c r="G16634" t="s">
        <v>4550</v>
      </c>
      <c r="H16634">
        <f t="shared" si="259"/>
        <v>7157360</v>
      </c>
    </row>
    <row r="16635" spans="1:8" x14ac:dyDescent="0.25">
      <c r="A16635" s="1">
        <v>42680</v>
      </c>
      <c r="B16635" t="s">
        <v>4563</v>
      </c>
      <c r="C16635" t="s">
        <v>4899</v>
      </c>
      <c r="D16635">
        <v>90</v>
      </c>
      <c r="E16635">
        <v>55024</v>
      </c>
      <c r="F16635">
        <v>3022</v>
      </c>
      <c r="G16635" t="s">
        <v>4550</v>
      </c>
      <c r="H16635">
        <f t="shared" si="259"/>
        <v>4952160</v>
      </c>
    </row>
    <row r="16636" spans="1:8" x14ac:dyDescent="0.25">
      <c r="A16636" s="1">
        <v>42680</v>
      </c>
      <c r="B16636" t="s">
        <v>4565</v>
      </c>
      <c r="C16636" t="s">
        <v>4900</v>
      </c>
      <c r="D16636">
        <v>110</v>
      </c>
      <c r="E16636">
        <v>253350</v>
      </c>
      <c r="F16636">
        <v>6856</v>
      </c>
      <c r="G16636" t="s">
        <v>4550</v>
      </c>
      <c r="H16636">
        <f t="shared" si="259"/>
        <v>27868500</v>
      </c>
    </row>
    <row r="16637" spans="1:8" x14ac:dyDescent="0.25">
      <c r="A16637" s="1">
        <v>42680</v>
      </c>
      <c r="B16637" t="s">
        <v>4901</v>
      </c>
      <c r="C16637" t="s">
        <v>4902</v>
      </c>
      <c r="D16637">
        <v>220</v>
      </c>
      <c r="E16637">
        <v>23197</v>
      </c>
      <c r="F16637">
        <v>584</v>
      </c>
      <c r="G16637" t="s">
        <v>4550</v>
      </c>
      <c r="H16637">
        <f t="shared" si="259"/>
        <v>5103340</v>
      </c>
    </row>
    <row r="16638" spans="1:8" x14ac:dyDescent="0.25">
      <c r="A16638" s="1">
        <v>42680</v>
      </c>
      <c r="B16638" t="s">
        <v>4569</v>
      </c>
      <c r="C16638" t="s">
        <v>4903</v>
      </c>
      <c r="D16638">
        <v>69</v>
      </c>
      <c r="E16638">
        <v>74184</v>
      </c>
      <c r="F16638">
        <v>5943</v>
      </c>
      <c r="G16638" t="s">
        <v>4550</v>
      </c>
      <c r="H16638">
        <f t="shared" si="259"/>
        <v>5118696</v>
      </c>
    </row>
    <row r="16639" spans="1:8" x14ac:dyDescent="0.25">
      <c r="A16639" s="1">
        <v>42680</v>
      </c>
      <c r="B16639" t="s">
        <v>4571</v>
      </c>
      <c r="C16639" t="s">
        <v>4904</v>
      </c>
      <c r="D16639">
        <v>69</v>
      </c>
      <c r="E16639">
        <v>23350</v>
      </c>
      <c r="F16639">
        <v>716</v>
      </c>
      <c r="G16639" t="s">
        <v>4550</v>
      </c>
      <c r="H16639">
        <f t="shared" si="259"/>
        <v>1611150</v>
      </c>
    </row>
    <row r="16640" spans="1:8" x14ac:dyDescent="0.25">
      <c r="A16640" s="1">
        <v>42680</v>
      </c>
      <c r="B16640" t="s">
        <v>4573</v>
      </c>
      <c r="C16640" t="s">
        <v>4574</v>
      </c>
      <c r="D16640">
        <v>100</v>
      </c>
      <c r="E16640">
        <v>2947</v>
      </c>
      <c r="F16640">
        <v>145</v>
      </c>
      <c r="G16640" t="s">
        <v>4550</v>
      </c>
      <c r="H16640">
        <f t="shared" si="259"/>
        <v>294700</v>
      </c>
    </row>
    <row r="16641" spans="1:8" x14ac:dyDescent="0.25">
      <c r="A16641" s="1">
        <v>42680</v>
      </c>
      <c r="B16641" t="s">
        <v>4575</v>
      </c>
      <c r="C16641" t="s">
        <v>4576</v>
      </c>
      <c r="D16641">
        <v>110</v>
      </c>
      <c r="E16641">
        <v>2668</v>
      </c>
      <c r="F16641">
        <v>189</v>
      </c>
      <c r="G16641" t="s">
        <v>4550</v>
      </c>
      <c r="H16641">
        <f t="shared" si="259"/>
        <v>293480</v>
      </c>
    </row>
    <row r="16642" spans="1:8" x14ac:dyDescent="0.25">
      <c r="A16642" s="1">
        <v>42680</v>
      </c>
      <c r="B16642" t="s">
        <v>4577</v>
      </c>
      <c r="C16642" t="s">
        <v>4905</v>
      </c>
      <c r="D16642">
        <v>125</v>
      </c>
      <c r="E16642">
        <v>19466</v>
      </c>
      <c r="F16642">
        <v>5579</v>
      </c>
      <c r="G16642" t="s">
        <v>4550</v>
      </c>
      <c r="H16642">
        <f t="shared" si="259"/>
        <v>2433250</v>
      </c>
    </row>
    <row r="16643" spans="1:8" x14ac:dyDescent="0.25">
      <c r="A16643" s="1">
        <v>42680</v>
      </c>
      <c r="B16643" t="s">
        <v>4579</v>
      </c>
      <c r="C16643" t="s">
        <v>4580</v>
      </c>
      <c r="D16643">
        <v>90</v>
      </c>
      <c r="E16643">
        <v>6093</v>
      </c>
      <c r="F16643">
        <v>410</v>
      </c>
      <c r="G16643" t="s">
        <v>4550</v>
      </c>
      <c r="H16643">
        <f t="shared" ref="H16643:H16706" si="260">D16643*E16643</f>
        <v>548370</v>
      </c>
    </row>
    <row r="16644" spans="1:8" x14ac:dyDescent="0.25">
      <c r="A16644" s="1">
        <v>42680</v>
      </c>
      <c r="B16644" t="s">
        <v>4906</v>
      </c>
      <c r="C16644" t="s">
        <v>4907</v>
      </c>
      <c r="D16644">
        <v>100</v>
      </c>
      <c r="E16644">
        <v>14809</v>
      </c>
      <c r="F16644">
        <v>796</v>
      </c>
      <c r="G16644" t="s">
        <v>4550</v>
      </c>
      <c r="H16644">
        <f t="shared" si="260"/>
        <v>1480900</v>
      </c>
    </row>
    <row r="16645" spans="1:8" x14ac:dyDescent="0.25">
      <c r="A16645" s="1">
        <v>42680</v>
      </c>
      <c r="B16645" t="s">
        <v>4583</v>
      </c>
      <c r="C16645" t="s">
        <v>5120</v>
      </c>
      <c r="D16645">
        <v>210</v>
      </c>
      <c r="E16645">
        <v>5675</v>
      </c>
      <c r="F16645">
        <v>678</v>
      </c>
      <c r="G16645" t="s">
        <v>4550</v>
      </c>
      <c r="H16645">
        <f t="shared" si="260"/>
        <v>1191750</v>
      </c>
    </row>
    <row r="16646" spans="1:8" x14ac:dyDescent="0.25">
      <c r="A16646" s="1">
        <v>42680</v>
      </c>
      <c r="B16646" t="s">
        <v>5018</v>
      </c>
      <c r="C16646" t="s">
        <v>5019</v>
      </c>
      <c r="D16646">
        <v>90</v>
      </c>
      <c r="E16646">
        <v>11401</v>
      </c>
      <c r="F16646">
        <v>84</v>
      </c>
      <c r="G16646" t="s">
        <v>4550</v>
      </c>
      <c r="H16646">
        <f t="shared" si="260"/>
        <v>1026090</v>
      </c>
    </row>
    <row r="16647" spans="1:8" x14ac:dyDescent="0.25">
      <c r="A16647" s="1">
        <v>42680</v>
      </c>
      <c r="B16647" t="s">
        <v>4587</v>
      </c>
      <c r="C16647" t="s">
        <v>4588</v>
      </c>
      <c r="D16647">
        <v>90</v>
      </c>
      <c r="E16647">
        <v>1905</v>
      </c>
      <c r="F16647">
        <v>150</v>
      </c>
      <c r="G16647" t="s">
        <v>4550</v>
      </c>
      <c r="H16647">
        <f t="shared" si="260"/>
        <v>171450</v>
      </c>
    </row>
    <row r="16648" spans="1:8" x14ac:dyDescent="0.25">
      <c r="A16648" s="1">
        <v>42680</v>
      </c>
      <c r="B16648" t="s">
        <v>4589</v>
      </c>
      <c r="C16648" t="s">
        <v>5121</v>
      </c>
      <c r="D16648">
        <v>150</v>
      </c>
      <c r="E16648">
        <v>7082</v>
      </c>
      <c r="F16648">
        <v>218</v>
      </c>
      <c r="G16648" t="s">
        <v>4550</v>
      </c>
      <c r="H16648">
        <f t="shared" si="260"/>
        <v>1062300</v>
      </c>
    </row>
    <row r="16649" spans="1:8" x14ac:dyDescent="0.25">
      <c r="A16649" s="1">
        <v>42680</v>
      </c>
      <c r="B16649" t="s">
        <v>5020</v>
      </c>
      <c r="C16649" t="s">
        <v>5021</v>
      </c>
      <c r="D16649">
        <v>230</v>
      </c>
      <c r="E16649">
        <v>20004</v>
      </c>
      <c r="F16649">
        <v>873</v>
      </c>
      <c r="G16649" t="s">
        <v>4550</v>
      </c>
      <c r="H16649">
        <f t="shared" si="260"/>
        <v>4600920</v>
      </c>
    </row>
    <row r="16650" spans="1:8" x14ac:dyDescent="0.25">
      <c r="A16650" s="1">
        <v>42680</v>
      </c>
      <c r="B16650" t="s">
        <v>5022</v>
      </c>
      <c r="C16650" t="s">
        <v>5023</v>
      </c>
      <c r="D16650">
        <v>189</v>
      </c>
      <c r="E16650">
        <v>92660</v>
      </c>
      <c r="F16650">
        <v>6613</v>
      </c>
      <c r="G16650" t="s">
        <v>4550</v>
      </c>
      <c r="H16650">
        <f t="shared" si="260"/>
        <v>17512740</v>
      </c>
    </row>
    <row r="16651" spans="1:8" x14ac:dyDescent="0.25">
      <c r="A16651" s="1">
        <v>42680</v>
      </c>
      <c r="B16651" t="s">
        <v>4591</v>
      </c>
      <c r="C16651" t="s">
        <v>4592</v>
      </c>
      <c r="D16651">
        <v>170</v>
      </c>
      <c r="E16651">
        <v>4889</v>
      </c>
      <c r="F16651">
        <v>145</v>
      </c>
      <c r="G16651" t="s">
        <v>4550</v>
      </c>
      <c r="H16651">
        <f t="shared" si="260"/>
        <v>831130</v>
      </c>
    </row>
    <row r="16652" spans="1:8" x14ac:dyDescent="0.25">
      <c r="A16652" s="1">
        <v>42680</v>
      </c>
      <c r="B16652" t="s">
        <v>4593</v>
      </c>
      <c r="C16652" t="s">
        <v>4911</v>
      </c>
      <c r="D16652">
        <v>190</v>
      </c>
      <c r="E16652">
        <v>20505</v>
      </c>
      <c r="F16652">
        <v>995</v>
      </c>
      <c r="G16652" t="s">
        <v>4550</v>
      </c>
      <c r="H16652">
        <f t="shared" si="260"/>
        <v>3895950</v>
      </c>
    </row>
    <row r="16653" spans="1:8" x14ac:dyDescent="0.25">
      <c r="A16653" s="1">
        <v>42680</v>
      </c>
      <c r="B16653" t="s">
        <v>4595</v>
      </c>
      <c r="C16653" t="s">
        <v>4912</v>
      </c>
      <c r="D16653">
        <v>220</v>
      </c>
      <c r="E16653">
        <v>30933</v>
      </c>
      <c r="F16653">
        <v>2085</v>
      </c>
      <c r="G16653" t="s">
        <v>4550</v>
      </c>
      <c r="H16653">
        <f t="shared" si="260"/>
        <v>6805260</v>
      </c>
    </row>
    <row r="16654" spans="1:8" x14ac:dyDescent="0.25">
      <c r="A16654" s="1">
        <v>42680</v>
      </c>
      <c r="B16654" t="s">
        <v>4597</v>
      </c>
      <c r="C16654" t="s">
        <v>4913</v>
      </c>
      <c r="D16654">
        <v>249</v>
      </c>
      <c r="E16654">
        <v>129781</v>
      </c>
      <c r="F16654">
        <v>2212</v>
      </c>
      <c r="G16654" t="s">
        <v>4550</v>
      </c>
      <c r="H16654">
        <f t="shared" si="260"/>
        <v>32315469</v>
      </c>
    </row>
    <row r="16655" spans="1:8" x14ac:dyDescent="0.25">
      <c r="A16655" s="1">
        <v>42680</v>
      </c>
      <c r="B16655" t="s">
        <v>4599</v>
      </c>
      <c r="C16655" t="s">
        <v>4914</v>
      </c>
      <c r="D16655">
        <v>280</v>
      </c>
      <c r="E16655">
        <v>19096</v>
      </c>
      <c r="F16655">
        <v>1343</v>
      </c>
      <c r="G16655" t="s">
        <v>4550</v>
      </c>
      <c r="H16655">
        <f t="shared" si="260"/>
        <v>5346880</v>
      </c>
    </row>
    <row r="16656" spans="1:8" x14ac:dyDescent="0.25">
      <c r="A16656" s="1">
        <v>42680</v>
      </c>
      <c r="B16656" t="s">
        <v>4601</v>
      </c>
      <c r="C16656" t="s">
        <v>4602</v>
      </c>
      <c r="D16656">
        <v>130</v>
      </c>
      <c r="E16656">
        <v>1682</v>
      </c>
      <c r="F16656">
        <v>114</v>
      </c>
      <c r="G16656" t="s">
        <v>4550</v>
      </c>
      <c r="H16656">
        <f t="shared" si="260"/>
        <v>218660</v>
      </c>
    </row>
    <row r="16657" spans="1:8" x14ac:dyDescent="0.25">
      <c r="A16657" s="1">
        <v>42680</v>
      </c>
      <c r="B16657" t="s">
        <v>4603</v>
      </c>
      <c r="C16657" t="s">
        <v>4915</v>
      </c>
      <c r="D16657">
        <v>259</v>
      </c>
      <c r="E16657">
        <v>109376</v>
      </c>
      <c r="F16657">
        <v>2498</v>
      </c>
      <c r="G16657" t="s">
        <v>4550</v>
      </c>
      <c r="H16657">
        <f t="shared" si="260"/>
        <v>28328384</v>
      </c>
    </row>
    <row r="16658" spans="1:8" x14ac:dyDescent="0.25">
      <c r="A16658" s="1">
        <v>42680</v>
      </c>
      <c r="B16658" t="s">
        <v>4605</v>
      </c>
      <c r="C16658" t="s">
        <v>4606</v>
      </c>
      <c r="D16658">
        <v>110</v>
      </c>
      <c r="E16658">
        <v>2860</v>
      </c>
      <c r="F16658">
        <v>351</v>
      </c>
      <c r="G16658" t="s">
        <v>4550</v>
      </c>
      <c r="H16658">
        <f t="shared" si="260"/>
        <v>314600</v>
      </c>
    </row>
    <row r="16659" spans="1:8" x14ac:dyDescent="0.25">
      <c r="A16659" s="1">
        <v>42680</v>
      </c>
      <c r="B16659" t="s">
        <v>4607</v>
      </c>
      <c r="C16659" t="s">
        <v>5024</v>
      </c>
      <c r="D16659">
        <v>149</v>
      </c>
      <c r="E16659">
        <v>78798</v>
      </c>
      <c r="F16659">
        <v>1822</v>
      </c>
      <c r="G16659" t="s">
        <v>4550</v>
      </c>
      <c r="H16659">
        <f t="shared" si="260"/>
        <v>11740902</v>
      </c>
    </row>
    <row r="16660" spans="1:8" x14ac:dyDescent="0.25">
      <c r="A16660" s="1">
        <v>42680</v>
      </c>
      <c r="B16660" t="s">
        <v>4609</v>
      </c>
      <c r="C16660" t="s">
        <v>5122</v>
      </c>
      <c r="D16660">
        <v>209</v>
      </c>
      <c r="E16660">
        <v>11237</v>
      </c>
      <c r="F16660">
        <v>274</v>
      </c>
      <c r="G16660" t="s">
        <v>4550</v>
      </c>
      <c r="H16660">
        <f t="shared" si="260"/>
        <v>2348533</v>
      </c>
    </row>
    <row r="16661" spans="1:8" x14ac:dyDescent="0.25">
      <c r="A16661" s="1">
        <v>42680</v>
      </c>
      <c r="B16661" t="s">
        <v>5025</v>
      </c>
      <c r="C16661" t="s">
        <v>5026</v>
      </c>
      <c r="D16661">
        <v>260</v>
      </c>
      <c r="E16661">
        <v>13797</v>
      </c>
      <c r="F16661">
        <v>389</v>
      </c>
      <c r="G16661" t="s">
        <v>4550</v>
      </c>
      <c r="H16661">
        <f t="shared" si="260"/>
        <v>3587220</v>
      </c>
    </row>
    <row r="16662" spans="1:8" x14ac:dyDescent="0.25">
      <c r="A16662" s="1">
        <v>42680</v>
      </c>
      <c r="B16662" t="s">
        <v>4611</v>
      </c>
      <c r="C16662" t="s">
        <v>4612</v>
      </c>
      <c r="D16662">
        <v>39</v>
      </c>
      <c r="E16662">
        <v>17418</v>
      </c>
      <c r="F16662">
        <v>760</v>
      </c>
      <c r="G16662" t="s">
        <v>4550</v>
      </c>
      <c r="H16662">
        <f t="shared" si="260"/>
        <v>679302</v>
      </c>
    </row>
    <row r="16663" spans="1:8" x14ac:dyDescent="0.25">
      <c r="A16663" s="1">
        <v>42680</v>
      </c>
      <c r="B16663" t="s">
        <v>4613</v>
      </c>
      <c r="C16663" t="s">
        <v>4919</v>
      </c>
      <c r="D16663">
        <v>39</v>
      </c>
      <c r="E16663">
        <v>176248</v>
      </c>
      <c r="F16663">
        <v>8115</v>
      </c>
      <c r="G16663" t="s">
        <v>4550</v>
      </c>
      <c r="H16663">
        <f t="shared" si="260"/>
        <v>6873672</v>
      </c>
    </row>
    <row r="16664" spans="1:8" x14ac:dyDescent="0.25">
      <c r="A16664" s="1">
        <v>42680</v>
      </c>
      <c r="B16664" t="s">
        <v>4615</v>
      </c>
      <c r="C16664" t="s">
        <v>4616</v>
      </c>
      <c r="D16664">
        <v>39</v>
      </c>
      <c r="E16664">
        <v>24305</v>
      </c>
      <c r="F16664">
        <v>2185</v>
      </c>
      <c r="G16664" t="s">
        <v>4550</v>
      </c>
      <c r="H16664">
        <f t="shared" si="260"/>
        <v>947895</v>
      </c>
    </row>
    <row r="16665" spans="1:8" x14ac:dyDescent="0.25">
      <c r="A16665" s="1">
        <v>42680</v>
      </c>
      <c r="B16665" t="s">
        <v>5027</v>
      </c>
      <c r="C16665" t="s">
        <v>5028</v>
      </c>
      <c r="D16665">
        <v>249</v>
      </c>
      <c r="E16665">
        <v>51759</v>
      </c>
      <c r="F16665">
        <v>0</v>
      </c>
      <c r="G16665" t="s">
        <v>4550</v>
      </c>
      <c r="H16665">
        <f t="shared" si="260"/>
        <v>12887991</v>
      </c>
    </row>
    <row r="16666" spans="1:8" x14ac:dyDescent="0.25">
      <c r="A16666" s="1">
        <v>42680</v>
      </c>
      <c r="B16666" t="s">
        <v>4920</v>
      </c>
      <c r="C16666" t="s">
        <v>4921</v>
      </c>
      <c r="D16666">
        <v>139</v>
      </c>
      <c r="E16666">
        <v>22056</v>
      </c>
      <c r="F16666">
        <v>1528</v>
      </c>
      <c r="G16666" t="s">
        <v>4550</v>
      </c>
      <c r="H16666">
        <f t="shared" si="260"/>
        <v>3065784</v>
      </c>
    </row>
    <row r="16667" spans="1:8" x14ac:dyDescent="0.25">
      <c r="A16667" s="1">
        <v>42680</v>
      </c>
      <c r="B16667" t="s">
        <v>5029</v>
      </c>
      <c r="C16667" t="s">
        <v>5030</v>
      </c>
      <c r="D16667">
        <v>29</v>
      </c>
      <c r="E16667">
        <v>37926</v>
      </c>
      <c r="F16667">
        <v>1059</v>
      </c>
      <c r="G16667" t="s">
        <v>4550</v>
      </c>
      <c r="H16667">
        <f t="shared" si="260"/>
        <v>1099854</v>
      </c>
    </row>
    <row r="16668" spans="1:8" x14ac:dyDescent="0.25">
      <c r="A16668" s="1">
        <v>42680</v>
      </c>
      <c r="B16668" t="s">
        <v>5031</v>
      </c>
      <c r="C16668" t="s">
        <v>5032</v>
      </c>
      <c r="D16668">
        <v>150</v>
      </c>
      <c r="E16668">
        <v>5189</v>
      </c>
      <c r="F16668">
        <v>267</v>
      </c>
      <c r="G16668" t="s">
        <v>4550</v>
      </c>
      <c r="H16668">
        <f t="shared" si="260"/>
        <v>778350</v>
      </c>
    </row>
    <row r="16669" spans="1:8" x14ac:dyDescent="0.25">
      <c r="A16669" s="1">
        <v>42680</v>
      </c>
      <c r="B16669" t="s">
        <v>5033</v>
      </c>
      <c r="C16669" t="s">
        <v>5034</v>
      </c>
      <c r="D16669">
        <v>300</v>
      </c>
      <c r="E16669">
        <v>2051</v>
      </c>
      <c r="F16669">
        <v>113</v>
      </c>
      <c r="G16669" t="s">
        <v>4550</v>
      </c>
      <c r="H16669">
        <f t="shared" si="260"/>
        <v>615300</v>
      </c>
    </row>
    <row r="16670" spans="1:8" x14ac:dyDescent="0.25">
      <c r="A16670" s="1">
        <v>42680</v>
      </c>
      <c r="B16670" t="s">
        <v>4617</v>
      </c>
      <c r="C16670" t="s">
        <v>5035</v>
      </c>
      <c r="D16670">
        <v>149</v>
      </c>
      <c r="E16670">
        <v>51185</v>
      </c>
      <c r="F16670">
        <v>1128</v>
      </c>
      <c r="G16670" t="s">
        <v>4550</v>
      </c>
      <c r="H16670">
        <f t="shared" si="260"/>
        <v>7626565</v>
      </c>
    </row>
    <row r="16671" spans="1:8" x14ac:dyDescent="0.25">
      <c r="A16671" s="1">
        <v>42680</v>
      </c>
      <c r="B16671" t="s">
        <v>5036</v>
      </c>
      <c r="C16671" t="s">
        <v>5037</v>
      </c>
      <c r="D16671">
        <v>360</v>
      </c>
      <c r="E16671">
        <v>805</v>
      </c>
      <c r="F16671">
        <v>72</v>
      </c>
      <c r="G16671" t="s">
        <v>4550</v>
      </c>
      <c r="H16671">
        <f t="shared" si="260"/>
        <v>289800</v>
      </c>
    </row>
    <row r="16672" spans="1:8" x14ac:dyDescent="0.25">
      <c r="A16672" s="1">
        <v>42680</v>
      </c>
      <c r="B16672" t="s">
        <v>4923</v>
      </c>
      <c r="C16672" t="s">
        <v>4924</v>
      </c>
      <c r="D16672">
        <v>120</v>
      </c>
      <c r="E16672">
        <v>29292</v>
      </c>
      <c r="F16672">
        <v>640</v>
      </c>
      <c r="G16672" t="s">
        <v>4550</v>
      </c>
      <c r="H16672">
        <f t="shared" si="260"/>
        <v>3515040</v>
      </c>
    </row>
    <row r="16673" spans="1:8" x14ac:dyDescent="0.25">
      <c r="A16673" s="1">
        <v>42680</v>
      </c>
      <c r="B16673" t="s">
        <v>5038</v>
      </c>
      <c r="C16673" t="s">
        <v>5039</v>
      </c>
      <c r="D16673">
        <v>260</v>
      </c>
      <c r="E16673">
        <v>2373</v>
      </c>
      <c r="F16673">
        <v>203</v>
      </c>
      <c r="G16673" t="s">
        <v>4550</v>
      </c>
      <c r="H16673">
        <f t="shared" si="260"/>
        <v>616980</v>
      </c>
    </row>
    <row r="16674" spans="1:8" x14ac:dyDescent="0.25">
      <c r="A16674" s="1">
        <v>42680</v>
      </c>
      <c r="B16674" t="s">
        <v>5040</v>
      </c>
      <c r="C16674" t="s">
        <v>5041</v>
      </c>
      <c r="D16674">
        <v>320</v>
      </c>
      <c r="E16674">
        <v>4243</v>
      </c>
      <c r="F16674">
        <v>332</v>
      </c>
      <c r="G16674" t="s">
        <v>4550</v>
      </c>
      <c r="H16674">
        <f t="shared" si="260"/>
        <v>1357760</v>
      </c>
    </row>
    <row r="16675" spans="1:8" x14ac:dyDescent="0.25">
      <c r="A16675" s="1">
        <v>42680</v>
      </c>
      <c r="B16675" t="s">
        <v>4925</v>
      </c>
      <c r="C16675" t="s">
        <v>4926</v>
      </c>
      <c r="D16675">
        <v>180</v>
      </c>
      <c r="E16675">
        <v>3397</v>
      </c>
      <c r="F16675">
        <v>224</v>
      </c>
      <c r="G16675" t="s">
        <v>4550</v>
      </c>
      <c r="H16675">
        <f t="shared" si="260"/>
        <v>611460</v>
      </c>
    </row>
    <row r="16676" spans="1:8" x14ac:dyDescent="0.25">
      <c r="A16676" s="1">
        <v>42680</v>
      </c>
      <c r="B16676" t="s">
        <v>4623</v>
      </c>
      <c r="C16676" t="s">
        <v>5123</v>
      </c>
      <c r="D16676">
        <v>62</v>
      </c>
      <c r="E16676">
        <v>1875</v>
      </c>
      <c r="F16676">
        <v>27</v>
      </c>
      <c r="G16676" t="s">
        <v>4550</v>
      </c>
      <c r="H16676">
        <f t="shared" si="260"/>
        <v>116250</v>
      </c>
    </row>
    <row r="16677" spans="1:8" x14ac:dyDescent="0.25">
      <c r="A16677" s="1">
        <v>42680</v>
      </c>
      <c r="B16677" t="s">
        <v>4625</v>
      </c>
      <c r="C16677" t="s">
        <v>5124</v>
      </c>
      <c r="D16677">
        <v>390</v>
      </c>
      <c r="E16677">
        <v>122038</v>
      </c>
      <c r="F16677">
        <v>8646</v>
      </c>
      <c r="G16677" t="s">
        <v>4550</v>
      </c>
      <c r="H16677">
        <f t="shared" si="260"/>
        <v>47594820</v>
      </c>
    </row>
    <row r="16678" spans="1:8" x14ac:dyDescent="0.25">
      <c r="A16678" s="1">
        <v>42680</v>
      </c>
      <c r="B16678" t="s">
        <v>4627</v>
      </c>
      <c r="C16678" t="s">
        <v>4928</v>
      </c>
      <c r="D16678">
        <v>140</v>
      </c>
      <c r="E16678">
        <v>71837</v>
      </c>
      <c r="F16678">
        <v>2720</v>
      </c>
      <c r="G16678" t="s">
        <v>4550</v>
      </c>
      <c r="H16678">
        <f t="shared" si="260"/>
        <v>10057180</v>
      </c>
    </row>
    <row r="16679" spans="1:8" x14ac:dyDescent="0.25">
      <c r="A16679" s="1">
        <v>42680</v>
      </c>
      <c r="B16679" t="s">
        <v>4629</v>
      </c>
      <c r="C16679" t="s">
        <v>4630</v>
      </c>
      <c r="D16679">
        <v>300</v>
      </c>
      <c r="E16679">
        <v>3350</v>
      </c>
      <c r="F16679">
        <v>194</v>
      </c>
      <c r="G16679" t="s">
        <v>4550</v>
      </c>
      <c r="H16679">
        <f t="shared" si="260"/>
        <v>1005000</v>
      </c>
    </row>
    <row r="16680" spans="1:8" x14ac:dyDescent="0.25">
      <c r="A16680" s="1">
        <v>42680</v>
      </c>
      <c r="B16680" t="s">
        <v>4631</v>
      </c>
      <c r="C16680" t="s">
        <v>4632</v>
      </c>
      <c r="D16680">
        <v>200</v>
      </c>
      <c r="E16680">
        <v>4485</v>
      </c>
      <c r="F16680">
        <v>421</v>
      </c>
      <c r="G16680" t="s">
        <v>4550</v>
      </c>
      <c r="H16680">
        <f t="shared" si="260"/>
        <v>897000</v>
      </c>
    </row>
    <row r="16681" spans="1:8" x14ac:dyDescent="0.25">
      <c r="A16681" s="1">
        <v>42680</v>
      </c>
      <c r="B16681" t="s">
        <v>4633</v>
      </c>
      <c r="C16681" t="s">
        <v>4634</v>
      </c>
      <c r="D16681">
        <v>38</v>
      </c>
      <c r="E16681">
        <v>3404</v>
      </c>
      <c r="F16681">
        <v>409</v>
      </c>
      <c r="G16681" t="s">
        <v>4550</v>
      </c>
      <c r="H16681">
        <f t="shared" si="260"/>
        <v>129352</v>
      </c>
    </row>
    <row r="16682" spans="1:8" x14ac:dyDescent="0.25">
      <c r="A16682" s="1">
        <v>42680</v>
      </c>
      <c r="B16682" t="s">
        <v>4635</v>
      </c>
      <c r="C16682" t="s">
        <v>4636</v>
      </c>
      <c r="D16682">
        <v>260</v>
      </c>
      <c r="E16682">
        <v>3194</v>
      </c>
      <c r="F16682">
        <v>200</v>
      </c>
      <c r="G16682" t="s">
        <v>4550</v>
      </c>
      <c r="H16682">
        <f t="shared" si="260"/>
        <v>830440</v>
      </c>
    </row>
    <row r="16683" spans="1:8" x14ac:dyDescent="0.25">
      <c r="A16683" s="1">
        <v>42680</v>
      </c>
      <c r="B16683" t="s">
        <v>4637</v>
      </c>
      <c r="C16683" t="s">
        <v>4929</v>
      </c>
      <c r="D16683">
        <v>520</v>
      </c>
      <c r="E16683">
        <v>15790</v>
      </c>
      <c r="F16683">
        <v>0</v>
      </c>
      <c r="G16683" t="s">
        <v>4550</v>
      </c>
      <c r="H16683">
        <f t="shared" si="260"/>
        <v>8210800</v>
      </c>
    </row>
    <row r="16684" spans="1:8" x14ac:dyDescent="0.25">
      <c r="A16684" s="1">
        <v>42680</v>
      </c>
      <c r="B16684" t="s">
        <v>4641</v>
      </c>
      <c r="C16684" t="s">
        <v>4931</v>
      </c>
      <c r="D16684">
        <v>79</v>
      </c>
      <c r="E16684">
        <v>33932</v>
      </c>
      <c r="F16684">
        <v>1037</v>
      </c>
      <c r="G16684" t="s">
        <v>4550</v>
      </c>
      <c r="H16684">
        <f t="shared" si="260"/>
        <v>2680628</v>
      </c>
    </row>
    <row r="16685" spans="1:8" x14ac:dyDescent="0.25">
      <c r="A16685" s="1">
        <v>42680</v>
      </c>
      <c r="B16685" t="s">
        <v>4643</v>
      </c>
      <c r="C16685" t="s">
        <v>4644</v>
      </c>
      <c r="D16685">
        <v>90</v>
      </c>
      <c r="E16685">
        <v>2994</v>
      </c>
      <c r="F16685">
        <v>247</v>
      </c>
      <c r="G16685" t="s">
        <v>4550</v>
      </c>
      <c r="H16685">
        <f t="shared" si="260"/>
        <v>269460</v>
      </c>
    </row>
    <row r="16686" spans="1:8" x14ac:dyDescent="0.25">
      <c r="A16686" s="1">
        <v>42680</v>
      </c>
      <c r="B16686" t="s">
        <v>4645</v>
      </c>
      <c r="C16686" t="s">
        <v>4934</v>
      </c>
      <c r="D16686">
        <v>230</v>
      </c>
      <c r="E16686">
        <v>23016</v>
      </c>
      <c r="F16686">
        <v>3100</v>
      </c>
      <c r="G16686" t="s">
        <v>4550</v>
      </c>
      <c r="H16686">
        <f t="shared" si="260"/>
        <v>5293680</v>
      </c>
    </row>
    <row r="16687" spans="1:8" x14ac:dyDescent="0.25">
      <c r="A16687" s="1">
        <v>42680</v>
      </c>
      <c r="B16687" t="s">
        <v>4647</v>
      </c>
      <c r="C16687" t="s">
        <v>4648</v>
      </c>
      <c r="D16687">
        <v>115</v>
      </c>
      <c r="E16687">
        <v>13378</v>
      </c>
      <c r="F16687">
        <v>230</v>
      </c>
      <c r="G16687" t="s">
        <v>4550</v>
      </c>
      <c r="H16687">
        <f t="shared" si="260"/>
        <v>1538470</v>
      </c>
    </row>
    <row r="16688" spans="1:8" x14ac:dyDescent="0.25">
      <c r="A16688" s="1">
        <v>42680</v>
      </c>
      <c r="B16688" t="s">
        <v>5042</v>
      </c>
      <c r="C16688" t="s">
        <v>5043</v>
      </c>
      <c r="D16688">
        <v>369</v>
      </c>
      <c r="E16688">
        <v>1165</v>
      </c>
      <c r="F16688">
        <v>89</v>
      </c>
      <c r="G16688" t="s">
        <v>4550</v>
      </c>
      <c r="H16688">
        <f t="shared" si="260"/>
        <v>429885</v>
      </c>
    </row>
    <row r="16689" spans="1:8" x14ac:dyDescent="0.25">
      <c r="A16689" s="1">
        <v>42680</v>
      </c>
      <c r="B16689" t="s">
        <v>5044</v>
      </c>
      <c r="C16689" t="s">
        <v>5045</v>
      </c>
      <c r="D16689">
        <v>329</v>
      </c>
      <c r="E16689">
        <v>860</v>
      </c>
      <c r="F16689">
        <v>50</v>
      </c>
      <c r="G16689" t="s">
        <v>4550</v>
      </c>
      <c r="H16689">
        <f t="shared" si="260"/>
        <v>282940</v>
      </c>
    </row>
    <row r="16690" spans="1:8" x14ac:dyDescent="0.25">
      <c r="A16690" s="1">
        <v>42680</v>
      </c>
      <c r="B16690" t="s">
        <v>4651</v>
      </c>
      <c r="C16690" t="s">
        <v>4652</v>
      </c>
      <c r="D16690">
        <v>209</v>
      </c>
      <c r="E16690">
        <v>5437</v>
      </c>
      <c r="F16690">
        <v>863</v>
      </c>
      <c r="G16690" t="s">
        <v>4550</v>
      </c>
      <c r="H16690">
        <f t="shared" si="260"/>
        <v>1136333</v>
      </c>
    </row>
    <row r="16691" spans="1:8" x14ac:dyDescent="0.25">
      <c r="A16691" s="1">
        <v>42680</v>
      </c>
      <c r="B16691" t="s">
        <v>4653</v>
      </c>
      <c r="C16691" t="s">
        <v>4935</v>
      </c>
      <c r="D16691">
        <v>78</v>
      </c>
      <c r="E16691">
        <v>20681</v>
      </c>
      <c r="F16691">
        <v>2401</v>
      </c>
      <c r="G16691" t="s">
        <v>4550</v>
      </c>
      <c r="H16691">
        <f t="shared" si="260"/>
        <v>1613118</v>
      </c>
    </row>
    <row r="16692" spans="1:8" x14ac:dyDescent="0.25">
      <c r="A16692" s="1">
        <v>42680</v>
      </c>
      <c r="B16692" t="s">
        <v>5046</v>
      </c>
      <c r="C16692" t="s">
        <v>5047</v>
      </c>
      <c r="D16692">
        <v>199</v>
      </c>
      <c r="E16692">
        <v>33345</v>
      </c>
      <c r="F16692">
        <v>182</v>
      </c>
      <c r="G16692" t="s">
        <v>4550</v>
      </c>
      <c r="H16692">
        <f t="shared" si="260"/>
        <v>6635655</v>
      </c>
    </row>
    <row r="16693" spans="1:8" x14ac:dyDescent="0.25">
      <c r="A16693" s="1">
        <v>42680</v>
      </c>
      <c r="B16693" t="s">
        <v>5048</v>
      </c>
      <c r="C16693" t="s">
        <v>5049</v>
      </c>
      <c r="D16693">
        <v>340</v>
      </c>
      <c r="E16693">
        <v>1288</v>
      </c>
      <c r="F16693">
        <v>119</v>
      </c>
      <c r="G16693" t="s">
        <v>4550</v>
      </c>
      <c r="H16693">
        <f t="shared" si="260"/>
        <v>437920</v>
      </c>
    </row>
    <row r="16694" spans="1:8" x14ac:dyDescent="0.25">
      <c r="A16694" s="1">
        <v>42680</v>
      </c>
      <c r="B16694" t="s">
        <v>5050</v>
      </c>
      <c r="C16694" t="s">
        <v>5051</v>
      </c>
      <c r="D16694">
        <v>189</v>
      </c>
      <c r="E16694">
        <v>105864</v>
      </c>
      <c r="F16694">
        <v>8596</v>
      </c>
      <c r="G16694" t="s">
        <v>4550</v>
      </c>
      <c r="H16694">
        <f t="shared" si="260"/>
        <v>20008296</v>
      </c>
    </row>
    <row r="16695" spans="1:8" x14ac:dyDescent="0.25">
      <c r="A16695" s="1">
        <v>42680</v>
      </c>
      <c r="B16695" t="s">
        <v>4657</v>
      </c>
      <c r="C16695" t="s">
        <v>4658</v>
      </c>
      <c r="D16695">
        <v>169</v>
      </c>
      <c r="E16695">
        <v>1527</v>
      </c>
      <c r="F16695">
        <v>55</v>
      </c>
      <c r="G16695" t="s">
        <v>4550</v>
      </c>
      <c r="H16695">
        <f t="shared" si="260"/>
        <v>258063</v>
      </c>
    </row>
    <row r="16696" spans="1:8" x14ac:dyDescent="0.25">
      <c r="A16696" s="1">
        <v>42680</v>
      </c>
      <c r="B16696" t="s">
        <v>4659</v>
      </c>
      <c r="C16696" t="s">
        <v>4937</v>
      </c>
      <c r="D16696">
        <v>120</v>
      </c>
      <c r="E16696">
        <v>8690</v>
      </c>
      <c r="F16696">
        <v>0</v>
      </c>
      <c r="G16696" t="s">
        <v>4550</v>
      </c>
      <c r="H16696">
        <f t="shared" si="260"/>
        <v>1042800</v>
      </c>
    </row>
    <row r="16697" spans="1:8" x14ac:dyDescent="0.25">
      <c r="A16697" s="1">
        <v>42680</v>
      </c>
      <c r="B16697" t="s">
        <v>5054</v>
      </c>
      <c r="C16697" t="s">
        <v>5055</v>
      </c>
      <c r="D16697">
        <v>260</v>
      </c>
      <c r="E16697">
        <v>2023</v>
      </c>
      <c r="F16697">
        <v>164</v>
      </c>
      <c r="G16697" t="s">
        <v>4550</v>
      </c>
      <c r="H16697">
        <f t="shared" si="260"/>
        <v>525980</v>
      </c>
    </row>
    <row r="16698" spans="1:8" x14ac:dyDescent="0.25">
      <c r="A16698" s="1">
        <v>42680</v>
      </c>
      <c r="B16698" t="s">
        <v>4661</v>
      </c>
      <c r="C16698" t="s">
        <v>4662</v>
      </c>
      <c r="D16698">
        <v>260</v>
      </c>
      <c r="E16698">
        <v>2458</v>
      </c>
      <c r="F16698">
        <v>225</v>
      </c>
      <c r="G16698" t="s">
        <v>4550</v>
      </c>
      <c r="H16698">
        <f t="shared" si="260"/>
        <v>639080</v>
      </c>
    </row>
    <row r="16699" spans="1:8" x14ac:dyDescent="0.25">
      <c r="A16699" s="1">
        <v>42680</v>
      </c>
      <c r="B16699" t="s">
        <v>4663</v>
      </c>
      <c r="C16699" t="s">
        <v>4938</v>
      </c>
      <c r="D16699">
        <v>120</v>
      </c>
      <c r="E16699">
        <v>71769</v>
      </c>
      <c r="F16699">
        <v>7506</v>
      </c>
      <c r="G16699" t="s">
        <v>4550</v>
      </c>
      <c r="H16699">
        <f t="shared" si="260"/>
        <v>8612280</v>
      </c>
    </row>
    <row r="16700" spans="1:8" x14ac:dyDescent="0.25">
      <c r="A16700" s="1">
        <v>42680</v>
      </c>
      <c r="B16700" t="s">
        <v>4665</v>
      </c>
      <c r="C16700" t="s">
        <v>4939</v>
      </c>
      <c r="D16700">
        <v>260</v>
      </c>
      <c r="E16700">
        <v>67519</v>
      </c>
      <c r="F16700">
        <v>5469</v>
      </c>
      <c r="G16700" t="s">
        <v>4550</v>
      </c>
      <c r="H16700">
        <f t="shared" si="260"/>
        <v>17554940</v>
      </c>
    </row>
    <row r="16701" spans="1:8" x14ac:dyDescent="0.25">
      <c r="A16701" s="1">
        <v>42680</v>
      </c>
      <c r="B16701" t="s">
        <v>4667</v>
      </c>
      <c r="C16701" t="s">
        <v>4668</v>
      </c>
      <c r="D16701">
        <v>62</v>
      </c>
      <c r="E16701">
        <v>1367</v>
      </c>
      <c r="F16701">
        <v>192</v>
      </c>
      <c r="G16701" t="s">
        <v>4550</v>
      </c>
      <c r="H16701">
        <f t="shared" si="260"/>
        <v>84754</v>
      </c>
    </row>
    <row r="16702" spans="1:8" x14ac:dyDescent="0.25">
      <c r="A16702" s="1">
        <v>42680</v>
      </c>
      <c r="B16702" t="s">
        <v>4671</v>
      </c>
      <c r="C16702" t="s">
        <v>4672</v>
      </c>
      <c r="D16702">
        <v>125</v>
      </c>
      <c r="E16702">
        <v>7875</v>
      </c>
      <c r="F16702">
        <v>676</v>
      </c>
      <c r="G16702" t="s">
        <v>4550</v>
      </c>
      <c r="H16702">
        <f t="shared" si="260"/>
        <v>984375</v>
      </c>
    </row>
    <row r="16703" spans="1:8" x14ac:dyDescent="0.25">
      <c r="A16703" s="1">
        <v>42680</v>
      </c>
      <c r="B16703" t="s">
        <v>5056</v>
      </c>
      <c r="C16703" t="s">
        <v>5057</v>
      </c>
      <c r="D16703">
        <v>240</v>
      </c>
      <c r="E16703">
        <v>5481</v>
      </c>
      <c r="F16703">
        <v>157</v>
      </c>
      <c r="G16703" t="s">
        <v>4550</v>
      </c>
      <c r="H16703">
        <f t="shared" si="260"/>
        <v>1315440</v>
      </c>
    </row>
    <row r="16704" spans="1:8" x14ac:dyDescent="0.25">
      <c r="A16704" s="1">
        <v>42680</v>
      </c>
      <c r="B16704" t="s">
        <v>5125</v>
      </c>
      <c r="C16704" t="s">
        <v>5126</v>
      </c>
      <c r="D16704">
        <v>62</v>
      </c>
      <c r="E16704">
        <v>566</v>
      </c>
      <c r="F16704">
        <v>46</v>
      </c>
      <c r="G16704" t="s">
        <v>4550</v>
      </c>
      <c r="H16704">
        <f t="shared" si="260"/>
        <v>35092</v>
      </c>
    </row>
    <row r="16705" spans="1:8" x14ac:dyDescent="0.25">
      <c r="A16705" s="1">
        <v>42680</v>
      </c>
      <c r="B16705" t="s">
        <v>4941</v>
      </c>
      <c r="C16705" t="s">
        <v>4942</v>
      </c>
      <c r="D16705">
        <v>49</v>
      </c>
      <c r="E16705">
        <v>9741</v>
      </c>
      <c r="F16705">
        <v>509</v>
      </c>
      <c r="G16705" t="s">
        <v>4550</v>
      </c>
      <c r="H16705">
        <f t="shared" si="260"/>
        <v>477309</v>
      </c>
    </row>
    <row r="16706" spans="1:8" x14ac:dyDescent="0.25">
      <c r="A16706" s="1">
        <v>42680</v>
      </c>
      <c r="B16706" t="s">
        <v>4677</v>
      </c>
      <c r="C16706" t="s">
        <v>4678</v>
      </c>
      <c r="D16706">
        <v>49</v>
      </c>
      <c r="E16706">
        <v>16952</v>
      </c>
      <c r="F16706">
        <v>970</v>
      </c>
      <c r="G16706" t="s">
        <v>4550</v>
      </c>
      <c r="H16706">
        <f t="shared" si="260"/>
        <v>830648</v>
      </c>
    </row>
    <row r="16707" spans="1:8" x14ac:dyDescent="0.25">
      <c r="A16707" s="1">
        <v>42680</v>
      </c>
      <c r="B16707" t="s">
        <v>4679</v>
      </c>
      <c r="C16707" t="s">
        <v>4680</v>
      </c>
      <c r="D16707">
        <v>170</v>
      </c>
      <c r="E16707">
        <v>1724</v>
      </c>
      <c r="F16707">
        <v>297</v>
      </c>
      <c r="G16707" t="s">
        <v>4550</v>
      </c>
      <c r="H16707">
        <f t="shared" ref="H16707:H16770" si="261">D16707*E16707</f>
        <v>293080</v>
      </c>
    </row>
    <row r="16708" spans="1:8" x14ac:dyDescent="0.25">
      <c r="A16708" s="1">
        <v>42680</v>
      </c>
      <c r="B16708" t="s">
        <v>5060</v>
      </c>
      <c r="C16708" t="s">
        <v>5061</v>
      </c>
      <c r="D16708">
        <v>320</v>
      </c>
      <c r="E16708">
        <v>1242</v>
      </c>
      <c r="F16708">
        <v>158</v>
      </c>
      <c r="G16708" t="s">
        <v>4550</v>
      </c>
      <c r="H16708">
        <f t="shared" si="261"/>
        <v>397440</v>
      </c>
    </row>
    <row r="16709" spans="1:8" x14ac:dyDescent="0.25">
      <c r="A16709" s="1">
        <v>42680</v>
      </c>
      <c r="B16709" t="s">
        <v>5062</v>
      </c>
      <c r="C16709" t="s">
        <v>5063</v>
      </c>
      <c r="D16709">
        <v>260</v>
      </c>
      <c r="E16709">
        <v>2827</v>
      </c>
      <c r="F16709">
        <v>213</v>
      </c>
      <c r="G16709" t="s">
        <v>4550</v>
      </c>
      <c r="H16709">
        <f t="shared" si="261"/>
        <v>735020</v>
      </c>
    </row>
    <row r="16710" spans="1:8" x14ac:dyDescent="0.25">
      <c r="A16710" s="1">
        <v>42680</v>
      </c>
      <c r="B16710" t="s">
        <v>4685</v>
      </c>
      <c r="C16710" t="s">
        <v>4944</v>
      </c>
      <c r="D16710">
        <v>300</v>
      </c>
      <c r="E16710">
        <v>59942</v>
      </c>
      <c r="F16710">
        <v>7002</v>
      </c>
      <c r="G16710" t="s">
        <v>4550</v>
      </c>
      <c r="H16710">
        <f t="shared" si="261"/>
        <v>17982600</v>
      </c>
    </row>
    <row r="16711" spans="1:8" x14ac:dyDescent="0.25">
      <c r="A16711" s="1">
        <v>42680</v>
      </c>
      <c r="B16711" t="s">
        <v>4687</v>
      </c>
      <c r="C16711" t="s">
        <v>4688</v>
      </c>
      <c r="D16711">
        <v>409</v>
      </c>
      <c r="E16711">
        <v>4115</v>
      </c>
      <c r="F16711">
        <v>205</v>
      </c>
      <c r="G16711" t="s">
        <v>4550</v>
      </c>
      <c r="H16711">
        <f t="shared" si="261"/>
        <v>1683035</v>
      </c>
    </row>
    <row r="16712" spans="1:8" x14ac:dyDescent="0.25">
      <c r="A16712" s="1">
        <v>42680</v>
      </c>
      <c r="B16712" t="s">
        <v>4689</v>
      </c>
      <c r="C16712" t="s">
        <v>4945</v>
      </c>
      <c r="D16712">
        <v>125</v>
      </c>
      <c r="E16712">
        <v>10193</v>
      </c>
      <c r="F16712">
        <v>418</v>
      </c>
      <c r="G16712" t="s">
        <v>4550</v>
      </c>
      <c r="H16712">
        <f t="shared" si="261"/>
        <v>1274125</v>
      </c>
    </row>
    <row r="16713" spans="1:8" x14ac:dyDescent="0.25">
      <c r="A16713" s="1">
        <v>42680</v>
      </c>
      <c r="B16713" t="s">
        <v>4691</v>
      </c>
      <c r="C16713" t="s">
        <v>4946</v>
      </c>
      <c r="D16713">
        <v>79</v>
      </c>
      <c r="E16713">
        <v>3921</v>
      </c>
      <c r="F16713">
        <v>610</v>
      </c>
      <c r="G16713" t="s">
        <v>4550</v>
      </c>
      <c r="H16713">
        <f t="shared" si="261"/>
        <v>309759</v>
      </c>
    </row>
    <row r="16714" spans="1:8" x14ac:dyDescent="0.25">
      <c r="A16714" s="1">
        <v>42680</v>
      </c>
      <c r="B16714" t="s">
        <v>4693</v>
      </c>
      <c r="C16714" t="s">
        <v>4947</v>
      </c>
      <c r="D16714">
        <v>550</v>
      </c>
      <c r="E16714">
        <v>69559</v>
      </c>
      <c r="F16714">
        <v>6678</v>
      </c>
      <c r="G16714" t="s">
        <v>4550</v>
      </c>
      <c r="H16714">
        <f t="shared" si="261"/>
        <v>38257450</v>
      </c>
    </row>
    <row r="16715" spans="1:8" x14ac:dyDescent="0.25">
      <c r="A16715" s="1">
        <v>42680</v>
      </c>
      <c r="B16715" t="s">
        <v>4695</v>
      </c>
      <c r="C16715" t="s">
        <v>4948</v>
      </c>
      <c r="D16715">
        <v>229</v>
      </c>
      <c r="E16715">
        <v>15475</v>
      </c>
      <c r="F16715">
        <v>405</v>
      </c>
      <c r="G16715" t="s">
        <v>4550</v>
      </c>
      <c r="H16715">
        <f t="shared" si="261"/>
        <v>3543775</v>
      </c>
    </row>
    <row r="16716" spans="1:8" x14ac:dyDescent="0.25">
      <c r="A16716" s="1">
        <v>42680</v>
      </c>
      <c r="B16716" t="s">
        <v>5066</v>
      </c>
      <c r="C16716" t="s">
        <v>5067</v>
      </c>
      <c r="D16716">
        <v>249</v>
      </c>
      <c r="E16716">
        <v>17578</v>
      </c>
      <c r="F16716">
        <v>2</v>
      </c>
      <c r="G16716" t="s">
        <v>4550</v>
      </c>
      <c r="H16716">
        <f t="shared" si="261"/>
        <v>4376922</v>
      </c>
    </row>
    <row r="16717" spans="1:8" x14ac:dyDescent="0.25">
      <c r="A16717" s="1">
        <v>42680</v>
      </c>
      <c r="B16717" t="s">
        <v>5068</v>
      </c>
      <c r="C16717" t="s">
        <v>5069</v>
      </c>
      <c r="D16717">
        <v>99</v>
      </c>
      <c r="E16717">
        <v>4942</v>
      </c>
      <c r="F16717">
        <v>33</v>
      </c>
      <c r="G16717" t="s">
        <v>4550</v>
      </c>
      <c r="H16717">
        <f t="shared" si="261"/>
        <v>489258</v>
      </c>
    </row>
    <row r="16718" spans="1:8" x14ac:dyDescent="0.25">
      <c r="A16718" s="1">
        <v>42680</v>
      </c>
      <c r="B16718" t="s">
        <v>5070</v>
      </c>
      <c r="C16718" t="s">
        <v>5127</v>
      </c>
      <c r="D16718">
        <v>399</v>
      </c>
      <c r="E16718">
        <v>31991</v>
      </c>
      <c r="F16718">
        <v>0</v>
      </c>
      <c r="G16718" t="s">
        <v>4550</v>
      </c>
      <c r="H16718">
        <f t="shared" si="261"/>
        <v>12764409</v>
      </c>
    </row>
    <row r="16719" spans="1:8" x14ac:dyDescent="0.25">
      <c r="A16719" s="1">
        <v>42680</v>
      </c>
      <c r="B16719" t="s">
        <v>4699</v>
      </c>
      <c r="C16719" t="s">
        <v>4700</v>
      </c>
      <c r="D16719">
        <v>160</v>
      </c>
      <c r="E16719">
        <v>2575</v>
      </c>
      <c r="F16719">
        <v>233</v>
      </c>
      <c r="G16719" t="s">
        <v>4550</v>
      </c>
      <c r="H16719">
        <f t="shared" si="261"/>
        <v>412000</v>
      </c>
    </row>
    <row r="16720" spans="1:8" x14ac:dyDescent="0.25">
      <c r="A16720" s="1">
        <v>42680</v>
      </c>
      <c r="B16720" t="s">
        <v>4701</v>
      </c>
      <c r="C16720" t="s">
        <v>5072</v>
      </c>
      <c r="D16720">
        <v>535</v>
      </c>
      <c r="E16720">
        <v>3521</v>
      </c>
      <c r="F16720">
        <v>1389</v>
      </c>
      <c r="G16720" t="s">
        <v>4550</v>
      </c>
      <c r="H16720">
        <f t="shared" si="261"/>
        <v>1883735</v>
      </c>
    </row>
    <row r="16721" spans="1:8" x14ac:dyDescent="0.25">
      <c r="A16721" s="1">
        <v>42680</v>
      </c>
      <c r="B16721" t="s">
        <v>4705</v>
      </c>
      <c r="C16721" t="s">
        <v>5131</v>
      </c>
      <c r="D16721">
        <v>92</v>
      </c>
      <c r="E16721">
        <v>8014</v>
      </c>
      <c r="F16721">
        <v>369</v>
      </c>
      <c r="G16721" t="s">
        <v>4550</v>
      </c>
      <c r="H16721">
        <f t="shared" si="261"/>
        <v>737288</v>
      </c>
    </row>
    <row r="16722" spans="1:8" x14ac:dyDescent="0.25">
      <c r="A16722" s="1">
        <v>42680</v>
      </c>
      <c r="B16722" t="s">
        <v>5073</v>
      </c>
      <c r="C16722" t="s">
        <v>5074</v>
      </c>
      <c r="D16722">
        <v>320</v>
      </c>
      <c r="E16722">
        <v>246</v>
      </c>
      <c r="F16722">
        <v>22</v>
      </c>
      <c r="G16722" t="s">
        <v>4550</v>
      </c>
      <c r="H16722">
        <f t="shared" si="261"/>
        <v>78720</v>
      </c>
    </row>
    <row r="16723" spans="1:8" x14ac:dyDescent="0.25">
      <c r="A16723" s="1">
        <v>42680</v>
      </c>
      <c r="B16723" t="s">
        <v>4707</v>
      </c>
      <c r="C16723" t="s">
        <v>4708</v>
      </c>
      <c r="D16723">
        <v>110</v>
      </c>
      <c r="E16723">
        <v>4663</v>
      </c>
      <c r="F16723">
        <v>465</v>
      </c>
      <c r="G16723" t="s">
        <v>4550</v>
      </c>
      <c r="H16723">
        <f t="shared" si="261"/>
        <v>512930</v>
      </c>
    </row>
    <row r="16724" spans="1:8" x14ac:dyDescent="0.25">
      <c r="A16724" s="1">
        <v>42680</v>
      </c>
      <c r="B16724" t="s">
        <v>4709</v>
      </c>
      <c r="C16724" t="s">
        <v>4954</v>
      </c>
      <c r="D16724">
        <v>229</v>
      </c>
      <c r="E16724">
        <v>37921</v>
      </c>
      <c r="F16724">
        <v>3919</v>
      </c>
      <c r="G16724" t="s">
        <v>4550</v>
      </c>
      <c r="H16724">
        <f t="shared" si="261"/>
        <v>8683909</v>
      </c>
    </row>
    <row r="16725" spans="1:8" x14ac:dyDescent="0.25">
      <c r="A16725" s="1">
        <v>42680</v>
      </c>
      <c r="B16725" t="s">
        <v>4955</v>
      </c>
      <c r="C16725" t="s">
        <v>4956</v>
      </c>
      <c r="D16725">
        <v>80</v>
      </c>
      <c r="E16725">
        <v>17738</v>
      </c>
      <c r="F16725">
        <v>2493</v>
      </c>
      <c r="G16725" t="s">
        <v>4550</v>
      </c>
      <c r="H16725">
        <f t="shared" si="261"/>
        <v>1419040</v>
      </c>
    </row>
    <row r="16726" spans="1:8" x14ac:dyDescent="0.25">
      <c r="A16726" s="1">
        <v>42680</v>
      </c>
      <c r="B16726" t="s">
        <v>4711</v>
      </c>
      <c r="C16726" t="s">
        <v>4712</v>
      </c>
      <c r="D16726">
        <v>39</v>
      </c>
      <c r="E16726">
        <v>7972</v>
      </c>
      <c r="F16726">
        <v>620</v>
      </c>
      <c r="G16726" t="s">
        <v>4550</v>
      </c>
      <c r="H16726">
        <f t="shared" si="261"/>
        <v>310908</v>
      </c>
    </row>
    <row r="16727" spans="1:8" x14ac:dyDescent="0.25">
      <c r="A16727" s="1">
        <v>42680</v>
      </c>
      <c r="B16727" t="s">
        <v>5075</v>
      </c>
      <c r="C16727" t="s">
        <v>5076</v>
      </c>
      <c r="D16727">
        <v>150</v>
      </c>
      <c r="E16727">
        <v>4026</v>
      </c>
      <c r="F16727">
        <v>181</v>
      </c>
      <c r="G16727" t="s">
        <v>4550</v>
      </c>
      <c r="H16727">
        <f t="shared" si="261"/>
        <v>603900</v>
      </c>
    </row>
    <row r="16728" spans="1:8" x14ac:dyDescent="0.25">
      <c r="A16728" s="1">
        <v>42680</v>
      </c>
      <c r="B16728" t="s">
        <v>4717</v>
      </c>
      <c r="C16728" t="s">
        <v>5077</v>
      </c>
      <c r="D16728">
        <v>99</v>
      </c>
      <c r="E16728">
        <v>19360</v>
      </c>
      <c r="F16728">
        <v>1245</v>
      </c>
      <c r="G16728" t="s">
        <v>4550</v>
      </c>
      <c r="H16728">
        <f t="shared" si="261"/>
        <v>1916640</v>
      </c>
    </row>
    <row r="16729" spans="1:8" x14ac:dyDescent="0.25">
      <c r="A16729" s="1">
        <v>42680</v>
      </c>
      <c r="B16729" t="s">
        <v>4719</v>
      </c>
      <c r="C16729" t="s">
        <v>5132</v>
      </c>
      <c r="D16729">
        <v>78</v>
      </c>
      <c r="E16729">
        <v>2583</v>
      </c>
      <c r="F16729">
        <v>381</v>
      </c>
      <c r="G16729" t="s">
        <v>4550</v>
      </c>
      <c r="H16729">
        <f t="shared" si="261"/>
        <v>201474</v>
      </c>
    </row>
    <row r="16730" spans="1:8" x14ac:dyDescent="0.25">
      <c r="A16730" s="1">
        <v>42680</v>
      </c>
      <c r="B16730" t="s">
        <v>4721</v>
      </c>
      <c r="C16730" t="s">
        <v>5133</v>
      </c>
      <c r="D16730">
        <v>92</v>
      </c>
      <c r="E16730">
        <v>110</v>
      </c>
      <c r="F16730">
        <v>16</v>
      </c>
      <c r="G16730" t="s">
        <v>4550</v>
      </c>
      <c r="H16730">
        <f t="shared" si="261"/>
        <v>10120</v>
      </c>
    </row>
    <row r="16731" spans="1:8" x14ac:dyDescent="0.25">
      <c r="A16731" s="1">
        <v>42680</v>
      </c>
      <c r="B16731" t="s">
        <v>4725</v>
      </c>
      <c r="C16731" t="s">
        <v>4726</v>
      </c>
      <c r="D16731">
        <v>76</v>
      </c>
      <c r="E16731">
        <v>6726</v>
      </c>
      <c r="F16731">
        <v>975</v>
      </c>
      <c r="G16731" t="s">
        <v>4550</v>
      </c>
      <c r="H16731">
        <f t="shared" si="261"/>
        <v>511176</v>
      </c>
    </row>
    <row r="16732" spans="1:8" x14ac:dyDescent="0.25">
      <c r="A16732" s="1">
        <v>42680</v>
      </c>
      <c r="B16732" t="s">
        <v>4727</v>
      </c>
      <c r="C16732" t="s">
        <v>4728</v>
      </c>
      <c r="D16732">
        <v>76</v>
      </c>
      <c r="E16732">
        <v>1740</v>
      </c>
      <c r="F16732">
        <v>282</v>
      </c>
      <c r="G16732" t="s">
        <v>4550</v>
      </c>
      <c r="H16732">
        <f t="shared" si="261"/>
        <v>132240</v>
      </c>
    </row>
    <row r="16733" spans="1:8" x14ac:dyDescent="0.25">
      <c r="A16733" s="1">
        <v>42680</v>
      </c>
      <c r="B16733" t="s">
        <v>4729</v>
      </c>
      <c r="C16733" t="s">
        <v>4960</v>
      </c>
      <c r="D16733">
        <v>140</v>
      </c>
      <c r="E16733">
        <v>20984</v>
      </c>
      <c r="F16733">
        <v>1593</v>
      </c>
      <c r="G16733" t="s">
        <v>4550</v>
      </c>
      <c r="H16733">
        <f t="shared" si="261"/>
        <v>2937760</v>
      </c>
    </row>
    <row r="16734" spans="1:8" x14ac:dyDescent="0.25">
      <c r="A16734" s="1">
        <v>42680</v>
      </c>
      <c r="B16734" t="s">
        <v>4731</v>
      </c>
      <c r="C16734" t="s">
        <v>4732</v>
      </c>
      <c r="D16734">
        <v>150</v>
      </c>
      <c r="E16734">
        <v>45850</v>
      </c>
      <c r="F16734">
        <v>7307</v>
      </c>
      <c r="G16734" t="s">
        <v>4550</v>
      </c>
      <c r="H16734">
        <f t="shared" si="261"/>
        <v>6877500</v>
      </c>
    </row>
    <row r="16735" spans="1:8" x14ac:dyDescent="0.25">
      <c r="A16735" s="1">
        <v>42680</v>
      </c>
      <c r="B16735" t="s">
        <v>4733</v>
      </c>
      <c r="C16735" t="s">
        <v>4734</v>
      </c>
      <c r="D16735">
        <v>249</v>
      </c>
      <c r="E16735">
        <v>276</v>
      </c>
      <c r="F16735">
        <v>2</v>
      </c>
      <c r="G16735" t="s">
        <v>4550</v>
      </c>
      <c r="H16735">
        <f t="shared" si="261"/>
        <v>68724</v>
      </c>
    </row>
    <row r="16736" spans="1:8" x14ac:dyDescent="0.25">
      <c r="A16736" s="1">
        <v>42680</v>
      </c>
      <c r="B16736" t="s">
        <v>4735</v>
      </c>
      <c r="C16736" t="s">
        <v>4961</v>
      </c>
      <c r="D16736">
        <v>300</v>
      </c>
      <c r="E16736">
        <v>70587</v>
      </c>
      <c r="F16736">
        <v>10769</v>
      </c>
      <c r="G16736" t="s">
        <v>4550</v>
      </c>
      <c r="H16736">
        <f t="shared" si="261"/>
        <v>21176100</v>
      </c>
    </row>
    <row r="16737" spans="1:8" x14ac:dyDescent="0.25">
      <c r="A16737" s="1">
        <v>42680</v>
      </c>
      <c r="B16737" t="s">
        <v>5078</v>
      </c>
      <c r="C16737" t="s">
        <v>5079</v>
      </c>
      <c r="D16737">
        <v>319</v>
      </c>
      <c r="E16737">
        <v>11795</v>
      </c>
      <c r="F16737">
        <v>1438</v>
      </c>
      <c r="G16737" t="s">
        <v>4550</v>
      </c>
      <c r="H16737">
        <f t="shared" si="261"/>
        <v>3762605</v>
      </c>
    </row>
    <row r="16738" spans="1:8" x14ac:dyDescent="0.25">
      <c r="A16738" s="1">
        <v>42680</v>
      </c>
      <c r="B16738" t="s">
        <v>5080</v>
      </c>
      <c r="C16738" t="s">
        <v>5081</v>
      </c>
      <c r="D16738">
        <v>609</v>
      </c>
      <c r="E16738">
        <v>1184</v>
      </c>
      <c r="F16738">
        <v>280</v>
      </c>
      <c r="G16738" t="s">
        <v>4550</v>
      </c>
      <c r="H16738">
        <f t="shared" si="261"/>
        <v>721056</v>
      </c>
    </row>
    <row r="16739" spans="1:8" x14ac:dyDescent="0.25">
      <c r="A16739" s="1">
        <v>42680</v>
      </c>
      <c r="B16739" t="s">
        <v>4737</v>
      </c>
      <c r="C16739" t="s">
        <v>4738</v>
      </c>
      <c r="D16739">
        <v>39</v>
      </c>
      <c r="E16739">
        <v>13085</v>
      </c>
      <c r="F16739">
        <v>2115</v>
      </c>
      <c r="G16739" t="s">
        <v>4550</v>
      </c>
      <c r="H16739">
        <f t="shared" si="261"/>
        <v>510315</v>
      </c>
    </row>
    <row r="16740" spans="1:8" x14ac:dyDescent="0.25">
      <c r="A16740" s="1">
        <v>42680</v>
      </c>
      <c r="B16740" t="s">
        <v>4739</v>
      </c>
      <c r="C16740" t="s">
        <v>4740</v>
      </c>
      <c r="D16740">
        <v>39</v>
      </c>
      <c r="E16740">
        <v>19550</v>
      </c>
      <c r="F16740">
        <v>1829</v>
      </c>
      <c r="G16740" t="s">
        <v>4550</v>
      </c>
      <c r="H16740">
        <f t="shared" si="261"/>
        <v>762450</v>
      </c>
    </row>
    <row r="16741" spans="1:8" x14ac:dyDescent="0.25">
      <c r="A16741" s="1">
        <v>42680</v>
      </c>
      <c r="B16741" t="s">
        <v>4962</v>
      </c>
      <c r="C16741" t="s">
        <v>4963</v>
      </c>
      <c r="D16741">
        <v>139</v>
      </c>
      <c r="E16741">
        <v>1358</v>
      </c>
      <c r="F16741">
        <v>348</v>
      </c>
      <c r="G16741" t="s">
        <v>4550</v>
      </c>
      <c r="H16741">
        <f t="shared" si="261"/>
        <v>188762</v>
      </c>
    </row>
    <row r="16742" spans="1:8" x14ac:dyDescent="0.25">
      <c r="A16742" s="1">
        <v>42680</v>
      </c>
      <c r="B16742" t="s">
        <v>4741</v>
      </c>
      <c r="C16742" t="s">
        <v>4742</v>
      </c>
      <c r="D16742">
        <v>40</v>
      </c>
      <c r="E16742">
        <v>598</v>
      </c>
      <c r="F16742">
        <v>129</v>
      </c>
      <c r="G16742" t="s">
        <v>4550</v>
      </c>
      <c r="H16742">
        <f t="shared" si="261"/>
        <v>23920</v>
      </c>
    </row>
    <row r="16743" spans="1:8" x14ac:dyDescent="0.25">
      <c r="A16743" s="1">
        <v>42680</v>
      </c>
      <c r="B16743" t="s">
        <v>4743</v>
      </c>
      <c r="C16743" t="s">
        <v>5134</v>
      </c>
      <c r="D16743">
        <v>118</v>
      </c>
      <c r="E16743">
        <v>4174</v>
      </c>
      <c r="F16743">
        <v>550</v>
      </c>
      <c r="G16743" t="s">
        <v>4550</v>
      </c>
      <c r="H16743">
        <f t="shared" si="261"/>
        <v>492532</v>
      </c>
    </row>
    <row r="16744" spans="1:8" x14ac:dyDescent="0.25">
      <c r="A16744" s="1">
        <v>42680</v>
      </c>
      <c r="B16744" t="s">
        <v>4745</v>
      </c>
      <c r="C16744" t="s">
        <v>4746</v>
      </c>
      <c r="D16744">
        <v>120</v>
      </c>
      <c r="E16744">
        <v>1797</v>
      </c>
      <c r="F16744">
        <v>268</v>
      </c>
      <c r="G16744" t="s">
        <v>4550</v>
      </c>
      <c r="H16744">
        <f t="shared" si="261"/>
        <v>215640</v>
      </c>
    </row>
    <row r="16745" spans="1:8" x14ac:dyDescent="0.25">
      <c r="A16745" s="1">
        <v>42680</v>
      </c>
      <c r="B16745" t="s">
        <v>4747</v>
      </c>
      <c r="C16745" t="s">
        <v>4748</v>
      </c>
      <c r="D16745">
        <v>25</v>
      </c>
      <c r="E16745">
        <v>2128</v>
      </c>
      <c r="F16745">
        <v>136</v>
      </c>
      <c r="G16745" t="s">
        <v>4550</v>
      </c>
      <c r="H16745">
        <f t="shared" si="261"/>
        <v>53200</v>
      </c>
    </row>
    <row r="16746" spans="1:8" x14ac:dyDescent="0.25">
      <c r="A16746" s="1">
        <v>42680</v>
      </c>
      <c r="B16746" t="s">
        <v>4749</v>
      </c>
      <c r="C16746" t="s">
        <v>5135</v>
      </c>
      <c r="D16746">
        <v>25</v>
      </c>
      <c r="E16746">
        <v>9945</v>
      </c>
      <c r="F16746">
        <v>1032</v>
      </c>
      <c r="G16746" t="s">
        <v>4550</v>
      </c>
      <c r="H16746">
        <f t="shared" si="261"/>
        <v>248625</v>
      </c>
    </row>
    <row r="16747" spans="1:8" x14ac:dyDescent="0.25">
      <c r="A16747" s="1">
        <v>42680</v>
      </c>
      <c r="B16747" t="s">
        <v>4751</v>
      </c>
      <c r="C16747" t="s">
        <v>4752</v>
      </c>
      <c r="D16747">
        <v>25</v>
      </c>
      <c r="E16747">
        <v>1929</v>
      </c>
      <c r="F16747">
        <v>185</v>
      </c>
      <c r="G16747" t="s">
        <v>4550</v>
      </c>
      <c r="H16747">
        <f t="shared" si="261"/>
        <v>48225</v>
      </c>
    </row>
    <row r="16748" spans="1:8" x14ac:dyDescent="0.25">
      <c r="A16748" s="1">
        <v>42680</v>
      </c>
      <c r="B16748" t="s">
        <v>4753</v>
      </c>
      <c r="C16748" t="s">
        <v>4754</v>
      </c>
      <c r="D16748">
        <v>25</v>
      </c>
      <c r="E16748">
        <v>2725</v>
      </c>
      <c r="F16748">
        <v>191</v>
      </c>
      <c r="G16748" t="s">
        <v>4550</v>
      </c>
      <c r="H16748">
        <f t="shared" si="261"/>
        <v>68125</v>
      </c>
    </row>
    <row r="16749" spans="1:8" x14ac:dyDescent="0.25">
      <c r="A16749" s="1">
        <v>42680</v>
      </c>
      <c r="B16749" t="s">
        <v>4755</v>
      </c>
      <c r="C16749" t="s">
        <v>4756</v>
      </c>
      <c r="D16749">
        <v>25</v>
      </c>
      <c r="E16749">
        <v>898</v>
      </c>
      <c r="F16749">
        <v>142</v>
      </c>
      <c r="G16749" t="s">
        <v>4550</v>
      </c>
      <c r="H16749">
        <f t="shared" si="261"/>
        <v>22450</v>
      </c>
    </row>
    <row r="16750" spans="1:8" x14ac:dyDescent="0.25">
      <c r="A16750" s="1">
        <v>42680</v>
      </c>
      <c r="B16750" t="s">
        <v>4967</v>
      </c>
      <c r="C16750" t="s">
        <v>4968</v>
      </c>
      <c r="D16750">
        <v>80</v>
      </c>
      <c r="E16750">
        <v>3116</v>
      </c>
      <c r="F16750">
        <v>338</v>
      </c>
      <c r="G16750" t="s">
        <v>4550</v>
      </c>
      <c r="H16750">
        <f t="shared" si="261"/>
        <v>249280</v>
      </c>
    </row>
    <row r="16751" spans="1:8" x14ac:dyDescent="0.25">
      <c r="A16751" s="1">
        <v>42680</v>
      </c>
      <c r="B16751" t="s">
        <v>4757</v>
      </c>
      <c r="C16751" t="s">
        <v>4758</v>
      </c>
      <c r="D16751">
        <v>99</v>
      </c>
      <c r="E16751">
        <v>1318</v>
      </c>
      <c r="F16751">
        <v>140</v>
      </c>
      <c r="G16751" t="s">
        <v>4550</v>
      </c>
      <c r="H16751">
        <f t="shared" si="261"/>
        <v>130482</v>
      </c>
    </row>
    <row r="16752" spans="1:8" x14ac:dyDescent="0.25">
      <c r="A16752" s="1">
        <v>42680</v>
      </c>
      <c r="B16752" t="s">
        <v>4759</v>
      </c>
      <c r="C16752" t="s">
        <v>4969</v>
      </c>
      <c r="D16752">
        <v>120</v>
      </c>
      <c r="E16752">
        <v>17007</v>
      </c>
      <c r="F16752">
        <v>4334</v>
      </c>
      <c r="G16752" t="s">
        <v>4550</v>
      </c>
      <c r="H16752">
        <f t="shared" si="261"/>
        <v>2040840</v>
      </c>
    </row>
    <row r="16753" spans="1:8" x14ac:dyDescent="0.25">
      <c r="A16753" s="1">
        <v>42680</v>
      </c>
      <c r="B16753" t="s">
        <v>4761</v>
      </c>
      <c r="C16753" t="s">
        <v>4970</v>
      </c>
      <c r="D16753">
        <v>160</v>
      </c>
      <c r="E16753">
        <v>3684</v>
      </c>
      <c r="F16753">
        <v>511</v>
      </c>
      <c r="G16753" t="s">
        <v>4550</v>
      </c>
      <c r="H16753">
        <f t="shared" si="261"/>
        <v>589440</v>
      </c>
    </row>
    <row r="16754" spans="1:8" x14ac:dyDescent="0.25">
      <c r="A16754" s="1">
        <v>42680</v>
      </c>
      <c r="B16754" t="s">
        <v>4763</v>
      </c>
      <c r="C16754" t="s">
        <v>4764</v>
      </c>
      <c r="D16754">
        <v>180</v>
      </c>
      <c r="E16754">
        <v>1241</v>
      </c>
      <c r="F16754">
        <v>228</v>
      </c>
      <c r="G16754" t="s">
        <v>4550</v>
      </c>
      <c r="H16754">
        <f t="shared" si="261"/>
        <v>223380</v>
      </c>
    </row>
    <row r="16755" spans="1:8" x14ac:dyDescent="0.25">
      <c r="A16755" s="1">
        <v>42680</v>
      </c>
      <c r="B16755" t="s">
        <v>4765</v>
      </c>
      <c r="C16755" t="s">
        <v>4766</v>
      </c>
      <c r="D16755">
        <v>379</v>
      </c>
      <c r="E16755">
        <v>4289</v>
      </c>
      <c r="F16755">
        <v>1020</v>
      </c>
      <c r="G16755" t="s">
        <v>4550</v>
      </c>
      <c r="H16755">
        <f t="shared" si="261"/>
        <v>1625531</v>
      </c>
    </row>
    <row r="16756" spans="1:8" x14ac:dyDescent="0.25">
      <c r="A16756" s="1">
        <v>42680</v>
      </c>
      <c r="B16756" t="s">
        <v>4767</v>
      </c>
      <c r="C16756" t="s">
        <v>4768</v>
      </c>
      <c r="D16756">
        <v>260</v>
      </c>
      <c r="E16756">
        <v>3346</v>
      </c>
      <c r="F16756">
        <v>444</v>
      </c>
      <c r="G16756" t="s">
        <v>4550</v>
      </c>
      <c r="H16756">
        <f t="shared" si="261"/>
        <v>869960</v>
      </c>
    </row>
    <row r="16757" spans="1:8" x14ac:dyDescent="0.25">
      <c r="A16757" s="1">
        <v>42680</v>
      </c>
      <c r="B16757" t="s">
        <v>4771</v>
      </c>
      <c r="C16757" t="s">
        <v>4772</v>
      </c>
      <c r="D16757">
        <v>89</v>
      </c>
      <c r="E16757">
        <v>102</v>
      </c>
      <c r="F16757">
        <v>16</v>
      </c>
      <c r="G16757" t="s">
        <v>4550</v>
      </c>
      <c r="H16757">
        <f t="shared" si="261"/>
        <v>9078</v>
      </c>
    </row>
    <row r="16758" spans="1:8" x14ac:dyDescent="0.25">
      <c r="A16758" s="1">
        <v>42680</v>
      </c>
      <c r="B16758" t="s">
        <v>4773</v>
      </c>
      <c r="C16758" t="s">
        <v>4774</v>
      </c>
      <c r="D16758">
        <v>79</v>
      </c>
      <c r="E16758">
        <v>1781</v>
      </c>
      <c r="F16758">
        <v>328</v>
      </c>
      <c r="G16758" t="s">
        <v>4550</v>
      </c>
      <c r="H16758">
        <f t="shared" si="261"/>
        <v>140699</v>
      </c>
    </row>
    <row r="16759" spans="1:8" x14ac:dyDescent="0.25">
      <c r="A16759" s="1">
        <v>42680</v>
      </c>
      <c r="B16759" t="s">
        <v>4775</v>
      </c>
      <c r="C16759" t="s">
        <v>4776</v>
      </c>
      <c r="D16759">
        <v>79</v>
      </c>
      <c r="E16759">
        <v>566</v>
      </c>
      <c r="F16759">
        <v>85</v>
      </c>
      <c r="G16759" t="s">
        <v>4550</v>
      </c>
      <c r="H16759">
        <f t="shared" si="261"/>
        <v>44714</v>
      </c>
    </row>
    <row r="16760" spans="1:8" x14ac:dyDescent="0.25">
      <c r="A16760" s="1">
        <v>42680</v>
      </c>
      <c r="B16760" t="s">
        <v>4777</v>
      </c>
      <c r="C16760" t="s">
        <v>4778</v>
      </c>
      <c r="D16760">
        <v>209</v>
      </c>
      <c r="E16760">
        <v>1099</v>
      </c>
      <c r="F16760">
        <v>390</v>
      </c>
      <c r="G16760" t="s">
        <v>4550</v>
      </c>
      <c r="H16760">
        <f t="shared" si="261"/>
        <v>229691</v>
      </c>
    </row>
    <row r="16761" spans="1:8" x14ac:dyDescent="0.25">
      <c r="A16761" s="1">
        <v>42680</v>
      </c>
      <c r="B16761" t="s">
        <v>4779</v>
      </c>
      <c r="C16761" t="s">
        <v>4780</v>
      </c>
      <c r="D16761">
        <v>160</v>
      </c>
      <c r="E16761">
        <v>2203</v>
      </c>
      <c r="F16761">
        <v>577</v>
      </c>
      <c r="G16761" t="s">
        <v>4550</v>
      </c>
      <c r="H16761">
        <f t="shared" si="261"/>
        <v>352480</v>
      </c>
    </row>
    <row r="16762" spans="1:8" x14ac:dyDescent="0.25">
      <c r="A16762" s="1">
        <v>42680</v>
      </c>
      <c r="B16762" t="s">
        <v>4781</v>
      </c>
      <c r="C16762" t="s">
        <v>4971</v>
      </c>
      <c r="D16762">
        <v>125</v>
      </c>
      <c r="E16762">
        <v>13647</v>
      </c>
      <c r="F16762">
        <v>2845</v>
      </c>
      <c r="G16762" t="s">
        <v>4550</v>
      </c>
      <c r="H16762">
        <f t="shared" si="261"/>
        <v>1705875</v>
      </c>
    </row>
    <row r="16763" spans="1:8" x14ac:dyDescent="0.25">
      <c r="A16763" s="1">
        <v>42680</v>
      </c>
      <c r="B16763" t="s">
        <v>4783</v>
      </c>
      <c r="C16763" t="s">
        <v>4784</v>
      </c>
      <c r="D16763">
        <v>125</v>
      </c>
      <c r="E16763">
        <v>580</v>
      </c>
      <c r="F16763">
        <v>123</v>
      </c>
      <c r="G16763" t="s">
        <v>4550</v>
      </c>
      <c r="H16763">
        <f t="shared" si="261"/>
        <v>72500</v>
      </c>
    </row>
    <row r="16764" spans="1:8" x14ac:dyDescent="0.25">
      <c r="A16764" s="1">
        <v>42680</v>
      </c>
      <c r="B16764" t="s">
        <v>4785</v>
      </c>
      <c r="C16764" t="s">
        <v>5136</v>
      </c>
      <c r="D16764">
        <v>249</v>
      </c>
      <c r="E16764">
        <v>7657</v>
      </c>
      <c r="F16764">
        <v>2436</v>
      </c>
      <c r="G16764" t="s">
        <v>4550</v>
      </c>
      <c r="H16764">
        <f t="shared" si="261"/>
        <v>1906593</v>
      </c>
    </row>
    <row r="16765" spans="1:8" x14ac:dyDescent="0.25">
      <c r="A16765" s="1">
        <v>42680</v>
      </c>
      <c r="B16765" t="s">
        <v>4787</v>
      </c>
      <c r="C16765" t="s">
        <v>4788</v>
      </c>
      <c r="D16765">
        <v>130</v>
      </c>
      <c r="E16765">
        <v>1171</v>
      </c>
      <c r="F16765">
        <v>305</v>
      </c>
      <c r="G16765" t="s">
        <v>4550</v>
      </c>
      <c r="H16765">
        <f t="shared" si="261"/>
        <v>152230</v>
      </c>
    </row>
    <row r="16766" spans="1:8" x14ac:dyDescent="0.25">
      <c r="A16766" s="1">
        <v>42680</v>
      </c>
      <c r="B16766" t="s">
        <v>4789</v>
      </c>
      <c r="C16766" t="s">
        <v>4790</v>
      </c>
      <c r="D16766">
        <v>100</v>
      </c>
      <c r="E16766">
        <v>1636</v>
      </c>
      <c r="F16766">
        <v>495</v>
      </c>
      <c r="G16766" t="s">
        <v>4550</v>
      </c>
      <c r="H16766">
        <f t="shared" si="261"/>
        <v>163600</v>
      </c>
    </row>
    <row r="16767" spans="1:8" x14ac:dyDescent="0.25">
      <c r="A16767" s="1">
        <v>42680</v>
      </c>
      <c r="B16767" t="s">
        <v>4791</v>
      </c>
      <c r="C16767" t="s">
        <v>4792</v>
      </c>
      <c r="D16767">
        <v>39</v>
      </c>
      <c r="E16767">
        <v>2921</v>
      </c>
      <c r="F16767">
        <v>876</v>
      </c>
      <c r="G16767" t="s">
        <v>4550</v>
      </c>
      <c r="H16767">
        <f t="shared" si="261"/>
        <v>113919</v>
      </c>
    </row>
    <row r="16768" spans="1:8" x14ac:dyDescent="0.25">
      <c r="A16768" s="1">
        <v>42680</v>
      </c>
      <c r="B16768" t="s">
        <v>4793</v>
      </c>
      <c r="C16768" t="s">
        <v>4974</v>
      </c>
      <c r="D16768">
        <v>110</v>
      </c>
      <c r="E16768">
        <v>7570</v>
      </c>
      <c r="F16768">
        <v>1803</v>
      </c>
      <c r="G16768" t="s">
        <v>4550</v>
      </c>
      <c r="H16768">
        <f t="shared" si="261"/>
        <v>832700</v>
      </c>
    </row>
    <row r="16769" spans="1:8" x14ac:dyDescent="0.25">
      <c r="A16769" s="1">
        <v>42680</v>
      </c>
      <c r="B16769" t="s">
        <v>5082</v>
      </c>
      <c r="C16769" t="s">
        <v>5083</v>
      </c>
      <c r="D16769">
        <v>179</v>
      </c>
      <c r="E16769">
        <v>2894</v>
      </c>
      <c r="F16769">
        <v>814</v>
      </c>
      <c r="G16769" t="s">
        <v>4550</v>
      </c>
      <c r="H16769">
        <f t="shared" si="261"/>
        <v>518026</v>
      </c>
    </row>
    <row r="16770" spans="1:8" x14ac:dyDescent="0.25">
      <c r="A16770" s="1">
        <v>42680</v>
      </c>
      <c r="B16770" t="s">
        <v>4795</v>
      </c>
      <c r="C16770" t="s">
        <v>4796</v>
      </c>
      <c r="D16770">
        <v>160</v>
      </c>
      <c r="E16770">
        <v>685</v>
      </c>
      <c r="F16770">
        <v>186</v>
      </c>
      <c r="G16770" t="s">
        <v>4550</v>
      </c>
      <c r="H16770">
        <f t="shared" si="261"/>
        <v>109600</v>
      </c>
    </row>
    <row r="16771" spans="1:8" x14ac:dyDescent="0.25">
      <c r="A16771" s="1">
        <v>42680</v>
      </c>
      <c r="B16771" t="s">
        <v>4797</v>
      </c>
      <c r="C16771" t="s">
        <v>4798</v>
      </c>
      <c r="D16771">
        <v>140</v>
      </c>
      <c r="E16771">
        <v>268</v>
      </c>
      <c r="F16771">
        <v>84</v>
      </c>
      <c r="G16771" t="s">
        <v>4550</v>
      </c>
      <c r="H16771">
        <f t="shared" ref="H16771:H16834" si="262">D16771*E16771</f>
        <v>37520</v>
      </c>
    </row>
    <row r="16772" spans="1:8" x14ac:dyDescent="0.25">
      <c r="A16772" s="1">
        <v>42680</v>
      </c>
      <c r="B16772" t="s">
        <v>4799</v>
      </c>
      <c r="C16772" t="s">
        <v>4800</v>
      </c>
      <c r="D16772">
        <v>120</v>
      </c>
      <c r="E16772">
        <v>942</v>
      </c>
      <c r="F16772">
        <v>243</v>
      </c>
      <c r="G16772" t="s">
        <v>4550</v>
      </c>
      <c r="H16772">
        <f t="shared" si="262"/>
        <v>113040</v>
      </c>
    </row>
    <row r="16773" spans="1:8" x14ac:dyDescent="0.25">
      <c r="A16773" s="1">
        <v>42680</v>
      </c>
      <c r="B16773" t="s">
        <v>4801</v>
      </c>
      <c r="C16773" t="s">
        <v>4802</v>
      </c>
      <c r="D16773">
        <v>280</v>
      </c>
      <c r="E16773">
        <v>683</v>
      </c>
      <c r="F16773">
        <v>181</v>
      </c>
      <c r="G16773" t="s">
        <v>4550</v>
      </c>
      <c r="H16773">
        <f t="shared" si="262"/>
        <v>191240</v>
      </c>
    </row>
    <row r="16774" spans="1:8" x14ac:dyDescent="0.25">
      <c r="A16774" s="1">
        <v>42680</v>
      </c>
      <c r="B16774" t="s">
        <v>4803</v>
      </c>
      <c r="C16774" t="s">
        <v>4975</v>
      </c>
      <c r="D16774">
        <v>90</v>
      </c>
      <c r="E16774">
        <v>2177</v>
      </c>
      <c r="F16774">
        <v>671</v>
      </c>
      <c r="G16774" t="s">
        <v>4550</v>
      </c>
      <c r="H16774">
        <f t="shared" si="262"/>
        <v>195930</v>
      </c>
    </row>
    <row r="16775" spans="1:8" x14ac:dyDescent="0.25">
      <c r="A16775" s="1">
        <v>42680</v>
      </c>
      <c r="B16775" t="s">
        <v>4805</v>
      </c>
      <c r="C16775" t="s">
        <v>4976</v>
      </c>
      <c r="D16775">
        <v>115</v>
      </c>
      <c r="E16775">
        <v>17830</v>
      </c>
      <c r="F16775">
        <v>8995</v>
      </c>
      <c r="G16775" t="s">
        <v>4550</v>
      </c>
      <c r="H16775">
        <f t="shared" si="262"/>
        <v>2050450</v>
      </c>
    </row>
    <row r="16776" spans="1:8" x14ac:dyDescent="0.25">
      <c r="A16776" s="1">
        <v>42680</v>
      </c>
      <c r="B16776" t="s">
        <v>4807</v>
      </c>
      <c r="C16776" t="s">
        <v>4808</v>
      </c>
      <c r="D16776">
        <v>299</v>
      </c>
      <c r="E16776">
        <v>4011</v>
      </c>
      <c r="F16776">
        <v>1969</v>
      </c>
      <c r="G16776" t="s">
        <v>4550</v>
      </c>
      <c r="H16776">
        <f t="shared" si="262"/>
        <v>1199289</v>
      </c>
    </row>
    <row r="16777" spans="1:8" x14ac:dyDescent="0.25">
      <c r="A16777" s="1">
        <v>42680</v>
      </c>
      <c r="B16777" t="s">
        <v>4809</v>
      </c>
      <c r="C16777" t="s">
        <v>5084</v>
      </c>
      <c r="D16777">
        <v>129</v>
      </c>
      <c r="E16777">
        <v>29581</v>
      </c>
      <c r="F16777">
        <v>8469</v>
      </c>
      <c r="G16777" t="s">
        <v>4550</v>
      </c>
      <c r="H16777">
        <f t="shared" si="262"/>
        <v>3815949</v>
      </c>
    </row>
    <row r="16778" spans="1:8" x14ac:dyDescent="0.25">
      <c r="A16778" s="1">
        <v>42680</v>
      </c>
      <c r="B16778" t="s">
        <v>5085</v>
      </c>
      <c r="C16778" t="s">
        <v>5086</v>
      </c>
      <c r="D16778">
        <v>398</v>
      </c>
      <c r="E16778">
        <v>21733</v>
      </c>
      <c r="F16778">
        <v>4869</v>
      </c>
      <c r="G16778" t="s">
        <v>4550</v>
      </c>
      <c r="H16778">
        <f t="shared" si="262"/>
        <v>8649734</v>
      </c>
    </row>
    <row r="16779" spans="1:8" x14ac:dyDescent="0.25">
      <c r="A16779" s="1">
        <v>42680</v>
      </c>
      <c r="B16779" t="s">
        <v>4811</v>
      </c>
      <c r="C16779" t="s">
        <v>4812</v>
      </c>
      <c r="D16779">
        <v>240</v>
      </c>
      <c r="E16779">
        <v>582</v>
      </c>
      <c r="F16779">
        <v>189</v>
      </c>
      <c r="G16779" t="s">
        <v>4550</v>
      </c>
      <c r="H16779">
        <f t="shared" si="262"/>
        <v>139680</v>
      </c>
    </row>
    <row r="16780" spans="1:8" x14ac:dyDescent="0.25">
      <c r="A16780" s="1">
        <v>42680</v>
      </c>
      <c r="B16780" t="s">
        <v>4813</v>
      </c>
      <c r="C16780" t="s">
        <v>4814</v>
      </c>
      <c r="D16780">
        <v>110</v>
      </c>
      <c r="E16780">
        <v>467</v>
      </c>
      <c r="F16780">
        <v>176</v>
      </c>
      <c r="G16780" t="s">
        <v>4550</v>
      </c>
      <c r="H16780">
        <f t="shared" si="262"/>
        <v>51370</v>
      </c>
    </row>
    <row r="16781" spans="1:8" x14ac:dyDescent="0.25">
      <c r="A16781" s="1">
        <v>42680</v>
      </c>
      <c r="B16781" t="s">
        <v>5087</v>
      </c>
      <c r="C16781" t="s">
        <v>5088</v>
      </c>
      <c r="D16781">
        <v>300</v>
      </c>
      <c r="E16781">
        <v>84</v>
      </c>
      <c r="F16781">
        <v>29</v>
      </c>
      <c r="G16781" t="s">
        <v>4550</v>
      </c>
      <c r="H16781">
        <f t="shared" si="262"/>
        <v>25200</v>
      </c>
    </row>
    <row r="16782" spans="1:8" x14ac:dyDescent="0.25">
      <c r="A16782" s="1">
        <v>42680</v>
      </c>
      <c r="B16782" t="s">
        <v>4815</v>
      </c>
      <c r="C16782" t="s">
        <v>4816</v>
      </c>
      <c r="D16782">
        <v>90</v>
      </c>
      <c r="E16782">
        <v>178</v>
      </c>
      <c r="F16782">
        <v>67</v>
      </c>
      <c r="G16782" t="s">
        <v>4550</v>
      </c>
      <c r="H16782">
        <f t="shared" si="262"/>
        <v>16020</v>
      </c>
    </row>
    <row r="16783" spans="1:8" x14ac:dyDescent="0.25">
      <c r="A16783" s="1">
        <v>42680</v>
      </c>
      <c r="B16783" t="s">
        <v>4977</v>
      </c>
      <c r="C16783" t="s">
        <v>4978</v>
      </c>
      <c r="D16783">
        <v>100</v>
      </c>
      <c r="E16783">
        <v>1286</v>
      </c>
      <c r="F16783">
        <v>497</v>
      </c>
      <c r="G16783" t="s">
        <v>4550</v>
      </c>
      <c r="H16783">
        <f t="shared" si="262"/>
        <v>128600</v>
      </c>
    </row>
    <row r="16784" spans="1:8" x14ac:dyDescent="0.25">
      <c r="A16784" s="1">
        <v>42680</v>
      </c>
      <c r="B16784" t="s">
        <v>4817</v>
      </c>
      <c r="C16784" t="s">
        <v>4818</v>
      </c>
      <c r="D16784">
        <v>110</v>
      </c>
      <c r="E16784">
        <v>123</v>
      </c>
      <c r="F16784">
        <v>42</v>
      </c>
      <c r="G16784" t="s">
        <v>4550</v>
      </c>
      <c r="H16784">
        <f t="shared" si="262"/>
        <v>13530</v>
      </c>
    </row>
    <row r="16785" spans="1:8" x14ac:dyDescent="0.25">
      <c r="A16785" s="1">
        <v>42680</v>
      </c>
      <c r="B16785" t="s">
        <v>4819</v>
      </c>
      <c r="C16785" t="s">
        <v>4820</v>
      </c>
      <c r="D16785">
        <v>39</v>
      </c>
      <c r="E16785">
        <v>2981</v>
      </c>
      <c r="F16785">
        <v>1186</v>
      </c>
      <c r="G16785" t="s">
        <v>4550</v>
      </c>
      <c r="H16785">
        <f t="shared" si="262"/>
        <v>116259</v>
      </c>
    </row>
    <row r="16786" spans="1:8" x14ac:dyDescent="0.25">
      <c r="A16786" s="1">
        <v>42680</v>
      </c>
      <c r="B16786" t="s">
        <v>4821</v>
      </c>
      <c r="C16786" t="s">
        <v>4822</v>
      </c>
      <c r="D16786">
        <v>25</v>
      </c>
      <c r="E16786">
        <v>998</v>
      </c>
      <c r="F16786">
        <v>440</v>
      </c>
      <c r="G16786" t="s">
        <v>4550</v>
      </c>
      <c r="H16786">
        <f t="shared" si="262"/>
        <v>24950</v>
      </c>
    </row>
    <row r="16787" spans="1:8" x14ac:dyDescent="0.25">
      <c r="A16787" s="1">
        <v>42680</v>
      </c>
      <c r="B16787" t="s">
        <v>4823</v>
      </c>
      <c r="C16787" t="s">
        <v>4979</v>
      </c>
      <c r="D16787">
        <v>200</v>
      </c>
      <c r="E16787">
        <v>651</v>
      </c>
      <c r="F16787">
        <v>243</v>
      </c>
      <c r="G16787" t="s">
        <v>4550</v>
      </c>
      <c r="H16787">
        <f t="shared" si="262"/>
        <v>130200</v>
      </c>
    </row>
    <row r="16788" spans="1:8" x14ac:dyDescent="0.25">
      <c r="A16788" s="1">
        <v>42680</v>
      </c>
      <c r="B16788" t="s">
        <v>4825</v>
      </c>
      <c r="C16788" t="s">
        <v>4826</v>
      </c>
      <c r="D16788">
        <v>100</v>
      </c>
      <c r="E16788">
        <v>269</v>
      </c>
      <c r="F16788">
        <v>111</v>
      </c>
      <c r="G16788" t="s">
        <v>4550</v>
      </c>
      <c r="H16788">
        <f t="shared" si="262"/>
        <v>26900</v>
      </c>
    </row>
    <row r="16789" spans="1:8" x14ac:dyDescent="0.25">
      <c r="A16789" s="1">
        <v>42680</v>
      </c>
      <c r="B16789" t="s">
        <v>4827</v>
      </c>
      <c r="C16789" t="s">
        <v>4828</v>
      </c>
      <c r="D16789">
        <v>150</v>
      </c>
      <c r="E16789">
        <v>439</v>
      </c>
      <c r="F16789">
        <v>193</v>
      </c>
      <c r="G16789" t="s">
        <v>4550</v>
      </c>
      <c r="H16789">
        <f t="shared" si="262"/>
        <v>65850</v>
      </c>
    </row>
    <row r="16790" spans="1:8" x14ac:dyDescent="0.25">
      <c r="A16790" s="1">
        <v>42680</v>
      </c>
      <c r="B16790" t="s">
        <v>4829</v>
      </c>
      <c r="C16790" t="s">
        <v>4980</v>
      </c>
      <c r="D16790">
        <v>79</v>
      </c>
      <c r="E16790">
        <v>33269</v>
      </c>
      <c r="F16790">
        <v>15153</v>
      </c>
      <c r="G16790" t="s">
        <v>4550</v>
      </c>
      <c r="H16790">
        <f t="shared" si="262"/>
        <v>2628251</v>
      </c>
    </row>
    <row r="16791" spans="1:8" x14ac:dyDescent="0.25">
      <c r="A16791" s="1">
        <v>42680</v>
      </c>
      <c r="B16791" t="s">
        <v>4831</v>
      </c>
      <c r="C16791" t="s">
        <v>4981</v>
      </c>
      <c r="D16791">
        <v>130</v>
      </c>
      <c r="E16791">
        <v>4533</v>
      </c>
      <c r="F16791">
        <v>2169</v>
      </c>
      <c r="G16791" t="s">
        <v>4550</v>
      </c>
      <c r="H16791">
        <f t="shared" si="262"/>
        <v>589290</v>
      </c>
    </row>
    <row r="16792" spans="1:8" x14ac:dyDescent="0.25">
      <c r="A16792" s="1">
        <v>42680</v>
      </c>
      <c r="B16792" t="s">
        <v>4833</v>
      </c>
      <c r="C16792" t="s">
        <v>4834</v>
      </c>
      <c r="D16792">
        <v>69</v>
      </c>
      <c r="E16792">
        <v>482</v>
      </c>
      <c r="F16792">
        <v>224</v>
      </c>
      <c r="G16792" t="s">
        <v>4550</v>
      </c>
      <c r="H16792">
        <f t="shared" si="262"/>
        <v>33258</v>
      </c>
    </row>
    <row r="16793" spans="1:8" x14ac:dyDescent="0.25">
      <c r="A16793" s="1">
        <v>42680</v>
      </c>
      <c r="B16793" t="s">
        <v>5089</v>
      </c>
      <c r="C16793" t="s">
        <v>5090</v>
      </c>
      <c r="D16793">
        <v>78</v>
      </c>
      <c r="E16793">
        <v>1103</v>
      </c>
      <c r="F16793">
        <v>583</v>
      </c>
      <c r="G16793" t="s">
        <v>4550</v>
      </c>
      <c r="H16793">
        <f t="shared" si="262"/>
        <v>86034</v>
      </c>
    </row>
    <row r="16794" spans="1:8" x14ac:dyDescent="0.25">
      <c r="A16794" s="1">
        <v>42680</v>
      </c>
      <c r="B16794" t="s">
        <v>5091</v>
      </c>
      <c r="C16794" t="s">
        <v>5092</v>
      </c>
      <c r="D16794">
        <v>290</v>
      </c>
      <c r="E16794">
        <v>319</v>
      </c>
      <c r="F16794">
        <v>127</v>
      </c>
      <c r="G16794" t="s">
        <v>4550</v>
      </c>
      <c r="H16794">
        <f t="shared" si="262"/>
        <v>92510</v>
      </c>
    </row>
    <row r="16795" spans="1:8" x14ac:dyDescent="0.25">
      <c r="A16795" s="1">
        <v>42680</v>
      </c>
      <c r="B16795" t="s">
        <v>5093</v>
      </c>
      <c r="C16795" t="s">
        <v>5094</v>
      </c>
      <c r="D16795">
        <v>220</v>
      </c>
      <c r="E16795">
        <v>575</v>
      </c>
      <c r="F16795">
        <v>220</v>
      </c>
      <c r="G16795" t="s">
        <v>4550</v>
      </c>
      <c r="H16795">
        <f t="shared" si="262"/>
        <v>126500</v>
      </c>
    </row>
    <row r="16796" spans="1:8" x14ac:dyDescent="0.25">
      <c r="A16796" s="1">
        <v>42680</v>
      </c>
      <c r="B16796" t="s">
        <v>4837</v>
      </c>
      <c r="C16796" t="s">
        <v>5138</v>
      </c>
      <c r="D16796">
        <v>145</v>
      </c>
      <c r="E16796">
        <v>355</v>
      </c>
      <c r="F16796">
        <v>155</v>
      </c>
      <c r="G16796" t="s">
        <v>4550</v>
      </c>
      <c r="H16796">
        <f t="shared" si="262"/>
        <v>51475</v>
      </c>
    </row>
    <row r="16797" spans="1:8" x14ac:dyDescent="0.25">
      <c r="A16797" s="1">
        <v>42680</v>
      </c>
      <c r="B16797" t="s">
        <v>4841</v>
      </c>
      <c r="C16797" t="s">
        <v>4984</v>
      </c>
      <c r="D16797">
        <v>110</v>
      </c>
      <c r="E16797">
        <v>283</v>
      </c>
      <c r="F16797">
        <v>111</v>
      </c>
      <c r="G16797" t="s">
        <v>4550</v>
      </c>
      <c r="H16797">
        <f t="shared" si="262"/>
        <v>31130</v>
      </c>
    </row>
    <row r="16798" spans="1:8" x14ac:dyDescent="0.25">
      <c r="A16798" s="1">
        <v>42680</v>
      </c>
      <c r="B16798" t="s">
        <v>4845</v>
      </c>
      <c r="C16798" t="s">
        <v>4985</v>
      </c>
      <c r="D16798">
        <v>109</v>
      </c>
      <c r="E16798">
        <v>827</v>
      </c>
      <c r="F16798">
        <v>334</v>
      </c>
      <c r="G16798" t="s">
        <v>4550</v>
      </c>
      <c r="H16798">
        <f t="shared" si="262"/>
        <v>90143</v>
      </c>
    </row>
    <row r="16799" spans="1:8" x14ac:dyDescent="0.25">
      <c r="A16799" s="1">
        <v>42680</v>
      </c>
      <c r="B16799" t="s">
        <v>4847</v>
      </c>
      <c r="C16799" t="s">
        <v>4848</v>
      </c>
      <c r="D16799">
        <v>69</v>
      </c>
      <c r="E16799">
        <v>2357</v>
      </c>
      <c r="F16799">
        <v>1082</v>
      </c>
      <c r="G16799" t="s">
        <v>4550</v>
      </c>
      <c r="H16799">
        <f t="shared" si="262"/>
        <v>162633</v>
      </c>
    </row>
    <row r="16800" spans="1:8" x14ac:dyDescent="0.25">
      <c r="A16800" s="1">
        <v>42680</v>
      </c>
      <c r="B16800" t="s">
        <v>4849</v>
      </c>
      <c r="C16800" t="s">
        <v>4986</v>
      </c>
      <c r="D16800">
        <v>209</v>
      </c>
      <c r="E16800">
        <v>1956</v>
      </c>
      <c r="F16800">
        <v>843</v>
      </c>
      <c r="G16800" t="s">
        <v>4550</v>
      </c>
      <c r="H16800">
        <f t="shared" si="262"/>
        <v>408804</v>
      </c>
    </row>
    <row r="16801" spans="1:8" x14ac:dyDescent="0.25">
      <c r="A16801" s="1">
        <v>42680</v>
      </c>
      <c r="B16801" t="s">
        <v>4851</v>
      </c>
      <c r="C16801" t="s">
        <v>4987</v>
      </c>
      <c r="D16801">
        <v>350</v>
      </c>
      <c r="E16801">
        <v>2152</v>
      </c>
      <c r="F16801">
        <v>962</v>
      </c>
      <c r="G16801" t="s">
        <v>4550</v>
      </c>
      <c r="H16801">
        <f t="shared" si="262"/>
        <v>753200</v>
      </c>
    </row>
    <row r="16802" spans="1:8" x14ac:dyDescent="0.25">
      <c r="A16802" s="1">
        <v>42680</v>
      </c>
      <c r="B16802" t="s">
        <v>4896</v>
      </c>
      <c r="C16802" t="s">
        <v>4897</v>
      </c>
      <c r="D16802">
        <v>109</v>
      </c>
      <c r="E16802">
        <v>14700</v>
      </c>
      <c r="F16802">
        <v>6846</v>
      </c>
      <c r="G16802" t="s">
        <v>4550</v>
      </c>
      <c r="H16802">
        <f t="shared" si="262"/>
        <v>1602300</v>
      </c>
    </row>
    <row r="16803" spans="1:8" x14ac:dyDescent="0.25">
      <c r="A16803" s="1">
        <v>42680</v>
      </c>
      <c r="B16803" t="s">
        <v>4853</v>
      </c>
      <c r="C16803" t="s">
        <v>4854</v>
      </c>
      <c r="D16803">
        <v>38</v>
      </c>
      <c r="E16803">
        <v>642</v>
      </c>
      <c r="F16803">
        <v>285</v>
      </c>
      <c r="G16803" t="s">
        <v>4550</v>
      </c>
      <c r="H16803">
        <f t="shared" si="262"/>
        <v>24396</v>
      </c>
    </row>
    <row r="16804" spans="1:8" x14ac:dyDescent="0.25">
      <c r="A16804" s="1">
        <v>42680</v>
      </c>
      <c r="B16804" t="s">
        <v>4855</v>
      </c>
      <c r="C16804" t="s">
        <v>5139</v>
      </c>
      <c r="D16804">
        <v>62</v>
      </c>
      <c r="E16804">
        <v>207</v>
      </c>
      <c r="F16804">
        <v>83</v>
      </c>
      <c r="G16804" t="s">
        <v>4550</v>
      </c>
      <c r="H16804">
        <f t="shared" si="262"/>
        <v>12834</v>
      </c>
    </row>
    <row r="16805" spans="1:8" x14ac:dyDescent="0.25">
      <c r="A16805" s="1">
        <v>42680</v>
      </c>
      <c r="B16805" t="s">
        <v>4857</v>
      </c>
      <c r="C16805" t="s">
        <v>4858</v>
      </c>
      <c r="D16805">
        <v>199</v>
      </c>
      <c r="E16805">
        <v>169</v>
      </c>
      <c r="F16805">
        <v>74</v>
      </c>
      <c r="G16805" t="s">
        <v>4550</v>
      </c>
      <c r="H16805">
        <f t="shared" si="262"/>
        <v>33631</v>
      </c>
    </row>
    <row r="16806" spans="1:8" x14ac:dyDescent="0.25">
      <c r="A16806" s="1">
        <v>42680</v>
      </c>
      <c r="B16806" t="s">
        <v>4861</v>
      </c>
      <c r="C16806" t="s">
        <v>4991</v>
      </c>
      <c r="D16806">
        <v>230</v>
      </c>
      <c r="E16806">
        <v>129</v>
      </c>
      <c r="F16806">
        <v>58</v>
      </c>
      <c r="G16806" t="s">
        <v>4550</v>
      </c>
      <c r="H16806">
        <f t="shared" si="262"/>
        <v>29670</v>
      </c>
    </row>
    <row r="16807" spans="1:8" x14ac:dyDescent="0.25">
      <c r="A16807" s="1">
        <v>42680</v>
      </c>
      <c r="B16807" t="s">
        <v>5096</v>
      </c>
      <c r="C16807" t="s">
        <v>5097</v>
      </c>
      <c r="D16807">
        <v>39</v>
      </c>
      <c r="E16807">
        <v>380</v>
      </c>
      <c r="F16807">
        <v>162</v>
      </c>
      <c r="G16807" t="s">
        <v>4550</v>
      </c>
      <c r="H16807">
        <f t="shared" si="262"/>
        <v>14820</v>
      </c>
    </row>
    <row r="16808" spans="1:8" x14ac:dyDescent="0.25">
      <c r="A16808" s="1">
        <v>42680</v>
      </c>
      <c r="B16808" t="s">
        <v>4865</v>
      </c>
      <c r="C16808" t="s">
        <v>4866</v>
      </c>
      <c r="D16808">
        <v>38</v>
      </c>
      <c r="E16808">
        <v>233</v>
      </c>
      <c r="F16808">
        <v>104</v>
      </c>
      <c r="G16808" t="s">
        <v>4550</v>
      </c>
      <c r="H16808">
        <f t="shared" si="262"/>
        <v>8854</v>
      </c>
    </row>
    <row r="16809" spans="1:8" x14ac:dyDescent="0.25">
      <c r="A16809" s="1">
        <v>42680</v>
      </c>
      <c r="B16809" t="s">
        <v>4867</v>
      </c>
      <c r="C16809" t="s">
        <v>5098</v>
      </c>
      <c r="D16809">
        <v>98</v>
      </c>
      <c r="E16809">
        <v>14204</v>
      </c>
      <c r="F16809">
        <v>37</v>
      </c>
      <c r="G16809" t="s">
        <v>4550</v>
      </c>
      <c r="H16809">
        <f t="shared" si="262"/>
        <v>1391992</v>
      </c>
    </row>
    <row r="16810" spans="1:8" x14ac:dyDescent="0.25">
      <c r="A16810" s="1">
        <v>42680</v>
      </c>
      <c r="B16810" t="s">
        <v>4869</v>
      </c>
      <c r="C16810" t="s">
        <v>4870</v>
      </c>
      <c r="D16810">
        <v>140</v>
      </c>
      <c r="E16810">
        <v>223</v>
      </c>
      <c r="F16810">
        <v>65</v>
      </c>
      <c r="G16810" t="s">
        <v>4550</v>
      </c>
      <c r="H16810">
        <f t="shared" si="262"/>
        <v>31220</v>
      </c>
    </row>
    <row r="16811" spans="1:8" x14ac:dyDescent="0.25">
      <c r="A16811" s="1">
        <v>42680</v>
      </c>
      <c r="B16811" t="s">
        <v>4871</v>
      </c>
      <c r="C16811" t="s">
        <v>4872</v>
      </c>
      <c r="D16811">
        <v>76</v>
      </c>
      <c r="E16811">
        <v>63</v>
      </c>
      <c r="F16811">
        <v>28</v>
      </c>
      <c r="G16811" t="s">
        <v>4550</v>
      </c>
      <c r="H16811">
        <f t="shared" si="262"/>
        <v>4788</v>
      </c>
    </row>
    <row r="16812" spans="1:8" x14ac:dyDescent="0.25">
      <c r="A16812" s="1">
        <v>42680</v>
      </c>
      <c r="B16812" t="s">
        <v>5099</v>
      </c>
      <c r="C16812" t="s">
        <v>5100</v>
      </c>
      <c r="D16812">
        <v>100</v>
      </c>
      <c r="E16812">
        <v>240</v>
      </c>
      <c r="F16812">
        <v>81</v>
      </c>
      <c r="G16812" t="s">
        <v>4550</v>
      </c>
      <c r="H16812">
        <f t="shared" si="262"/>
        <v>24000</v>
      </c>
    </row>
    <row r="16813" spans="1:8" x14ac:dyDescent="0.25">
      <c r="A16813" s="1">
        <v>42680</v>
      </c>
      <c r="B16813" t="s">
        <v>4992</v>
      </c>
      <c r="C16813" t="s">
        <v>5140</v>
      </c>
      <c r="D16813">
        <v>100</v>
      </c>
      <c r="E16813">
        <v>78</v>
      </c>
      <c r="F16813">
        <v>25</v>
      </c>
      <c r="G16813" t="s">
        <v>4550</v>
      </c>
      <c r="H16813">
        <f t="shared" si="262"/>
        <v>7800</v>
      </c>
    </row>
    <row r="16814" spans="1:8" x14ac:dyDescent="0.25">
      <c r="A16814" s="1">
        <v>42680</v>
      </c>
      <c r="B16814" t="s">
        <v>5101</v>
      </c>
      <c r="C16814" t="s">
        <v>5141</v>
      </c>
      <c r="D16814">
        <v>100</v>
      </c>
      <c r="E16814">
        <v>134</v>
      </c>
      <c r="F16814">
        <v>39</v>
      </c>
      <c r="G16814" t="s">
        <v>4550</v>
      </c>
      <c r="H16814">
        <f t="shared" si="262"/>
        <v>13400</v>
      </c>
    </row>
    <row r="16815" spans="1:8" x14ac:dyDescent="0.25">
      <c r="A16815" s="1">
        <v>42680</v>
      </c>
      <c r="B16815" t="s">
        <v>5103</v>
      </c>
      <c r="C16815" t="s">
        <v>5142</v>
      </c>
      <c r="D16815">
        <v>100</v>
      </c>
      <c r="E16815">
        <v>141</v>
      </c>
      <c r="F16815">
        <v>46</v>
      </c>
      <c r="G16815" t="s">
        <v>4550</v>
      </c>
      <c r="H16815">
        <f t="shared" si="262"/>
        <v>14100</v>
      </c>
    </row>
    <row r="16816" spans="1:8" x14ac:dyDescent="0.25">
      <c r="A16816" s="1">
        <v>42680</v>
      </c>
      <c r="B16816" t="s">
        <v>5105</v>
      </c>
      <c r="C16816" t="s">
        <v>5106</v>
      </c>
      <c r="D16816">
        <v>109</v>
      </c>
      <c r="E16816">
        <v>499</v>
      </c>
      <c r="F16816">
        <v>0</v>
      </c>
      <c r="G16816" t="s">
        <v>4550</v>
      </c>
      <c r="H16816">
        <f t="shared" si="262"/>
        <v>54391</v>
      </c>
    </row>
    <row r="16817" spans="1:8" x14ac:dyDescent="0.25">
      <c r="A16817" s="1">
        <v>42680</v>
      </c>
      <c r="B16817" t="s">
        <v>4873</v>
      </c>
      <c r="C16817" t="s">
        <v>5107</v>
      </c>
      <c r="D16817">
        <v>169</v>
      </c>
      <c r="E16817">
        <v>2869</v>
      </c>
      <c r="F16817">
        <v>55</v>
      </c>
      <c r="G16817" t="s">
        <v>4550</v>
      </c>
      <c r="H16817">
        <f t="shared" si="262"/>
        <v>484861</v>
      </c>
    </row>
    <row r="16818" spans="1:8" x14ac:dyDescent="0.25">
      <c r="A16818" s="1">
        <v>42680</v>
      </c>
      <c r="B16818" t="s">
        <v>5108</v>
      </c>
      <c r="C16818" t="s">
        <v>5109</v>
      </c>
      <c r="D16818">
        <v>269</v>
      </c>
      <c r="E16818">
        <v>1969</v>
      </c>
      <c r="F16818">
        <v>0</v>
      </c>
      <c r="G16818" t="s">
        <v>4550</v>
      </c>
      <c r="H16818">
        <f t="shared" si="262"/>
        <v>529661</v>
      </c>
    </row>
    <row r="16819" spans="1:8" x14ac:dyDescent="0.25">
      <c r="A16819" s="1">
        <v>42680</v>
      </c>
      <c r="B16819" t="s">
        <v>5110</v>
      </c>
      <c r="C16819" t="s">
        <v>5111</v>
      </c>
      <c r="D16819">
        <v>680</v>
      </c>
      <c r="E16819">
        <v>28</v>
      </c>
      <c r="F16819">
        <v>0</v>
      </c>
      <c r="G16819" t="s">
        <v>4550</v>
      </c>
      <c r="H16819">
        <f t="shared" si="262"/>
        <v>19040</v>
      </c>
    </row>
    <row r="16820" spans="1:8" x14ac:dyDescent="0.25">
      <c r="A16820" s="1">
        <v>42680</v>
      </c>
      <c r="B16820" t="s">
        <v>5114</v>
      </c>
      <c r="C16820" t="s">
        <v>5115</v>
      </c>
      <c r="D16820">
        <v>119</v>
      </c>
      <c r="E16820">
        <v>71</v>
      </c>
      <c r="F16820">
        <v>0</v>
      </c>
      <c r="G16820" t="s">
        <v>4550</v>
      </c>
      <c r="H16820">
        <f t="shared" si="262"/>
        <v>8449</v>
      </c>
    </row>
    <row r="16821" spans="1:8" x14ac:dyDescent="0.25">
      <c r="A16821" s="1">
        <v>42680</v>
      </c>
      <c r="B16821" t="s">
        <v>4875</v>
      </c>
      <c r="C16821" t="s">
        <v>4995</v>
      </c>
      <c r="D16821">
        <v>199</v>
      </c>
      <c r="E16821">
        <v>23</v>
      </c>
      <c r="F16821">
        <v>4</v>
      </c>
      <c r="G16821" t="s">
        <v>4550</v>
      </c>
      <c r="H16821">
        <f t="shared" si="262"/>
        <v>4577</v>
      </c>
    </row>
    <row r="16822" spans="1:8" x14ac:dyDescent="0.25">
      <c r="A16822" s="1">
        <v>42680</v>
      </c>
      <c r="B16822" t="s">
        <v>4877</v>
      </c>
      <c r="C16822" t="s">
        <v>4996</v>
      </c>
      <c r="D16822">
        <v>220</v>
      </c>
      <c r="E16822">
        <v>12</v>
      </c>
      <c r="F16822">
        <v>0</v>
      </c>
      <c r="G16822" t="s">
        <v>4550</v>
      </c>
      <c r="H16822">
        <f t="shared" si="262"/>
        <v>2640</v>
      </c>
    </row>
    <row r="16823" spans="1:8" x14ac:dyDescent="0.25">
      <c r="A16823" s="1">
        <v>42680</v>
      </c>
      <c r="B16823" t="s">
        <v>5143</v>
      </c>
      <c r="C16823" t="s">
        <v>5144</v>
      </c>
      <c r="D16823">
        <v>125</v>
      </c>
      <c r="E16823">
        <v>8</v>
      </c>
      <c r="F16823">
        <v>0</v>
      </c>
      <c r="G16823" t="s">
        <v>4550</v>
      </c>
      <c r="H16823">
        <f t="shared" si="262"/>
        <v>1000</v>
      </c>
    </row>
    <row r="16824" spans="1:8" x14ac:dyDescent="0.25">
      <c r="A16824" s="1">
        <v>42680</v>
      </c>
      <c r="B16824" t="s">
        <v>4879</v>
      </c>
      <c r="C16824" t="s">
        <v>5116</v>
      </c>
      <c r="D16824">
        <v>99</v>
      </c>
      <c r="E16824">
        <v>5</v>
      </c>
      <c r="F16824">
        <v>0</v>
      </c>
      <c r="G16824" t="s">
        <v>4550</v>
      </c>
      <c r="H16824">
        <f t="shared" si="262"/>
        <v>495</v>
      </c>
    </row>
    <row r="16825" spans="1:8" x14ac:dyDescent="0.25">
      <c r="A16825" s="1">
        <v>42680</v>
      </c>
      <c r="B16825" t="s">
        <v>4881</v>
      </c>
      <c r="C16825" t="s">
        <v>4882</v>
      </c>
      <c r="D16825">
        <v>79</v>
      </c>
      <c r="E16825">
        <v>2</v>
      </c>
      <c r="F16825">
        <v>0</v>
      </c>
      <c r="G16825" t="s">
        <v>4550</v>
      </c>
      <c r="H16825">
        <f t="shared" si="262"/>
        <v>158</v>
      </c>
    </row>
    <row r="16826" spans="1:8" x14ac:dyDescent="0.25">
      <c r="A16826" s="1">
        <v>42680</v>
      </c>
      <c r="B16826" t="s">
        <v>4997</v>
      </c>
      <c r="C16826" t="s">
        <v>5145</v>
      </c>
      <c r="D16826">
        <v>2120</v>
      </c>
      <c r="E16826">
        <v>1</v>
      </c>
      <c r="F16826">
        <v>0</v>
      </c>
      <c r="G16826" t="s">
        <v>4550</v>
      </c>
      <c r="H16826">
        <f t="shared" si="262"/>
        <v>2120</v>
      </c>
    </row>
    <row r="16827" spans="1:8" x14ac:dyDescent="0.25">
      <c r="A16827" s="1">
        <v>42680</v>
      </c>
      <c r="B16827" t="s">
        <v>4883</v>
      </c>
      <c r="C16827" t="s">
        <v>4884</v>
      </c>
      <c r="D16827">
        <v>79</v>
      </c>
      <c r="E16827">
        <v>3</v>
      </c>
      <c r="F16827">
        <v>0</v>
      </c>
      <c r="G16827" t="s">
        <v>4550</v>
      </c>
      <c r="H16827">
        <f t="shared" si="262"/>
        <v>237</v>
      </c>
    </row>
    <row r="16828" spans="1:8" x14ac:dyDescent="0.25">
      <c r="A16828" s="1">
        <v>42679</v>
      </c>
      <c r="B16828" t="s">
        <v>4548</v>
      </c>
      <c r="C16828" t="s">
        <v>4549</v>
      </c>
      <c r="D16828">
        <v>120</v>
      </c>
      <c r="E16828">
        <v>20668</v>
      </c>
      <c r="F16828">
        <v>529</v>
      </c>
      <c r="G16828" t="s">
        <v>4550</v>
      </c>
      <c r="H16828">
        <f t="shared" si="262"/>
        <v>2480160</v>
      </c>
    </row>
    <row r="16829" spans="1:8" x14ac:dyDescent="0.25">
      <c r="A16829" s="1">
        <v>42679</v>
      </c>
      <c r="B16829" t="s">
        <v>4551</v>
      </c>
      <c r="C16829" t="s">
        <v>4552</v>
      </c>
      <c r="D16829">
        <v>39</v>
      </c>
      <c r="E16829">
        <v>121066</v>
      </c>
      <c r="F16829">
        <v>1960</v>
      </c>
      <c r="G16829" t="s">
        <v>4550</v>
      </c>
      <c r="H16829">
        <f t="shared" si="262"/>
        <v>4721574</v>
      </c>
    </row>
    <row r="16830" spans="1:8" x14ac:dyDescent="0.25">
      <c r="A16830" s="1">
        <v>42679</v>
      </c>
      <c r="B16830" t="s">
        <v>5012</v>
      </c>
      <c r="C16830" t="s">
        <v>5013</v>
      </c>
      <c r="D16830">
        <v>140</v>
      </c>
      <c r="E16830">
        <v>50921</v>
      </c>
      <c r="F16830">
        <v>3874</v>
      </c>
      <c r="G16830" t="s">
        <v>4550</v>
      </c>
      <c r="H16830">
        <f t="shared" si="262"/>
        <v>7128940</v>
      </c>
    </row>
    <row r="16831" spans="1:8" x14ac:dyDescent="0.25">
      <c r="A16831" s="1">
        <v>42679</v>
      </c>
      <c r="B16831" t="s">
        <v>4557</v>
      </c>
      <c r="C16831" t="s">
        <v>4558</v>
      </c>
      <c r="D16831">
        <v>115</v>
      </c>
      <c r="E16831">
        <v>24108</v>
      </c>
      <c r="F16831">
        <v>923</v>
      </c>
      <c r="G16831" t="s">
        <v>4550</v>
      </c>
      <c r="H16831">
        <f t="shared" si="262"/>
        <v>2772420</v>
      </c>
    </row>
    <row r="16832" spans="1:8" x14ac:dyDescent="0.25">
      <c r="A16832" s="1">
        <v>42679</v>
      </c>
      <c r="B16832" t="s">
        <v>4561</v>
      </c>
      <c r="C16832" t="s">
        <v>4898</v>
      </c>
      <c r="D16832">
        <v>140</v>
      </c>
      <c r="E16832">
        <v>51117</v>
      </c>
      <c r="F16832">
        <v>1046</v>
      </c>
      <c r="G16832" t="s">
        <v>4550</v>
      </c>
      <c r="H16832">
        <f t="shared" si="262"/>
        <v>7156380</v>
      </c>
    </row>
    <row r="16833" spans="1:8" x14ac:dyDescent="0.25">
      <c r="A16833" s="1">
        <v>42679</v>
      </c>
      <c r="B16833" t="s">
        <v>4563</v>
      </c>
      <c r="C16833" t="s">
        <v>4899</v>
      </c>
      <c r="D16833">
        <v>90</v>
      </c>
      <c r="E16833">
        <v>55017</v>
      </c>
      <c r="F16833">
        <v>3030</v>
      </c>
      <c r="G16833" t="s">
        <v>4550</v>
      </c>
      <c r="H16833">
        <f t="shared" si="262"/>
        <v>4951530</v>
      </c>
    </row>
    <row r="16834" spans="1:8" x14ac:dyDescent="0.25">
      <c r="A16834" s="1">
        <v>42679</v>
      </c>
      <c r="B16834" t="s">
        <v>4565</v>
      </c>
      <c r="C16834" t="s">
        <v>4900</v>
      </c>
      <c r="D16834">
        <v>110</v>
      </c>
      <c r="E16834">
        <v>253315</v>
      </c>
      <c r="F16834">
        <v>6897</v>
      </c>
      <c r="G16834" t="s">
        <v>4550</v>
      </c>
      <c r="H16834">
        <f t="shared" si="262"/>
        <v>27864650</v>
      </c>
    </row>
    <row r="16835" spans="1:8" x14ac:dyDescent="0.25">
      <c r="A16835" s="1">
        <v>42679</v>
      </c>
      <c r="B16835" t="s">
        <v>4901</v>
      </c>
      <c r="C16835" t="s">
        <v>4902</v>
      </c>
      <c r="D16835">
        <v>220</v>
      </c>
      <c r="E16835">
        <v>23195</v>
      </c>
      <c r="F16835">
        <v>587</v>
      </c>
      <c r="G16835" t="s">
        <v>4550</v>
      </c>
      <c r="H16835">
        <f t="shared" ref="H16835:H16898" si="263">D16835*E16835</f>
        <v>5102900</v>
      </c>
    </row>
    <row r="16836" spans="1:8" x14ac:dyDescent="0.25">
      <c r="A16836" s="1">
        <v>42679</v>
      </c>
      <c r="B16836" t="s">
        <v>4569</v>
      </c>
      <c r="C16836" t="s">
        <v>4903</v>
      </c>
      <c r="D16836">
        <v>69</v>
      </c>
      <c r="E16836">
        <v>74134</v>
      </c>
      <c r="F16836">
        <v>5962</v>
      </c>
      <c r="G16836" t="s">
        <v>4550</v>
      </c>
      <c r="H16836">
        <f t="shared" si="263"/>
        <v>5115246</v>
      </c>
    </row>
    <row r="16837" spans="1:8" x14ac:dyDescent="0.25">
      <c r="A16837" s="1">
        <v>42679</v>
      </c>
      <c r="B16837" t="s">
        <v>4571</v>
      </c>
      <c r="C16837" t="s">
        <v>4904</v>
      </c>
      <c r="D16837">
        <v>69</v>
      </c>
      <c r="E16837">
        <v>23335</v>
      </c>
      <c r="F16837">
        <v>719</v>
      </c>
      <c r="G16837" t="s">
        <v>4550</v>
      </c>
      <c r="H16837">
        <f t="shared" si="263"/>
        <v>1610115</v>
      </c>
    </row>
    <row r="16838" spans="1:8" x14ac:dyDescent="0.25">
      <c r="A16838" s="1">
        <v>42679</v>
      </c>
      <c r="B16838" t="s">
        <v>4573</v>
      </c>
      <c r="C16838" t="s">
        <v>4574</v>
      </c>
      <c r="D16838">
        <v>100</v>
      </c>
      <c r="E16838">
        <v>2947</v>
      </c>
      <c r="F16838">
        <v>148</v>
      </c>
      <c r="G16838" t="s">
        <v>4550</v>
      </c>
      <c r="H16838">
        <f t="shared" si="263"/>
        <v>294700</v>
      </c>
    </row>
    <row r="16839" spans="1:8" x14ac:dyDescent="0.25">
      <c r="A16839" s="1">
        <v>42679</v>
      </c>
      <c r="B16839" t="s">
        <v>4575</v>
      </c>
      <c r="C16839" t="s">
        <v>4576</v>
      </c>
      <c r="D16839">
        <v>110</v>
      </c>
      <c r="E16839">
        <v>2666</v>
      </c>
      <c r="F16839">
        <v>190</v>
      </c>
      <c r="G16839" t="s">
        <v>4550</v>
      </c>
      <c r="H16839">
        <f t="shared" si="263"/>
        <v>293260</v>
      </c>
    </row>
    <row r="16840" spans="1:8" x14ac:dyDescent="0.25">
      <c r="A16840" s="1">
        <v>42679</v>
      </c>
      <c r="B16840" t="s">
        <v>4577</v>
      </c>
      <c r="C16840" t="s">
        <v>4905</v>
      </c>
      <c r="D16840">
        <v>125</v>
      </c>
      <c r="E16840">
        <v>19440</v>
      </c>
      <c r="F16840">
        <v>5605</v>
      </c>
      <c r="G16840" t="s">
        <v>4550</v>
      </c>
      <c r="H16840">
        <f t="shared" si="263"/>
        <v>2430000</v>
      </c>
    </row>
    <row r="16841" spans="1:8" x14ac:dyDescent="0.25">
      <c r="A16841" s="1">
        <v>42679</v>
      </c>
      <c r="B16841" t="s">
        <v>4579</v>
      </c>
      <c r="C16841" t="s">
        <v>4580</v>
      </c>
      <c r="D16841">
        <v>90</v>
      </c>
      <c r="E16841">
        <v>6092</v>
      </c>
      <c r="F16841">
        <v>410</v>
      </c>
      <c r="G16841" t="s">
        <v>4550</v>
      </c>
      <c r="H16841">
        <f t="shared" si="263"/>
        <v>548280</v>
      </c>
    </row>
    <row r="16842" spans="1:8" x14ac:dyDescent="0.25">
      <c r="A16842" s="1">
        <v>42679</v>
      </c>
      <c r="B16842" t="s">
        <v>4906</v>
      </c>
      <c r="C16842" t="s">
        <v>4907</v>
      </c>
      <c r="D16842">
        <v>100</v>
      </c>
      <c r="E16842">
        <v>14798</v>
      </c>
      <c r="F16842">
        <v>797</v>
      </c>
      <c r="G16842" t="s">
        <v>4550</v>
      </c>
      <c r="H16842">
        <f t="shared" si="263"/>
        <v>1479800</v>
      </c>
    </row>
    <row r="16843" spans="1:8" x14ac:dyDescent="0.25">
      <c r="A16843" s="1">
        <v>42679</v>
      </c>
      <c r="B16843" t="s">
        <v>4581</v>
      </c>
      <c r="C16843" t="s">
        <v>4908</v>
      </c>
      <c r="D16843">
        <v>150</v>
      </c>
      <c r="E16843">
        <v>15566</v>
      </c>
      <c r="F16843">
        <v>1777</v>
      </c>
      <c r="G16843" t="s">
        <v>4550</v>
      </c>
      <c r="H16843">
        <f t="shared" si="263"/>
        <v>2334900</v>
      </c>
    </row>
    <row r="16844" spans="1:8" x14ac:dyDescent="0.25">
      <c r="A16844" s="1">
        <v>42679</v>
      </c>
      <c r="B16844" t="s">
        <v>4581</v>
      </c>
      <c r="C16844" t="s">
        <v>4908</v>
      </c>
      <c r="D16844">
        <v>150</v>
      </c>
      <c r="E16844">
        <v>15566</v>
      </c>
      <c r="F16844">
        <v>1777</v>
      </c>
      <c r="G16844" t="s">
        <v>4550</v>
      </c>
      <c r="H16844">
        <f t="shared" si="263"/>
        <v>2334900</v>
      </c>
    </row>
    <row r="16845" spans="1:8" x14ac:dyDescent="0.25">
      <c r="A16845" s="1">
        <v>42679</v>
      </c>
      <c r="B16845" t="s">
        <v>4583</v>
      </c>
      <c r="C16845" t="s">
        <v>5120</v>
      </c>
      <c r="D16845">
        <v>210</v>
      </c>
      <c r="E16845">
        <v>5673</v>
      </c>
      <c r="F16845">
        <v>681</v>
      </c>
      <c r="G16845" t="s">
        <v>4550</v>
      </c>
      <c r="H16845">
        <f t="shared" si="263"/>
        <v>1191330</v>
      </c>
    </row>
    <row r="16846" spans="1:8" x14ac:dyDescent="0.25">
      <c r="A16846" s="1">
        <v>42679</v>
      </c>
      <c r="B16846" t="s">
        <v>5018</v>
      </c>
      <c r="C16846" t="s">
        <v>5019</v>
      </c>
      <c r="D16846">
        <v>90</v>
      </c>
      <c r="E16846">
        <v>11401</v>
      </c>
      <c r="F16846">
        <v>83</v>
      </c>
      <c r="G16846" t="s">
        <v>4550</v>
      </c>
      <c r="H16846">
        <f t="shared" si="263"/>
        <v>1026090</v>
      </c>
    </row>
    <row r="16847" spans="1:8" x14ac:dyDescent="0.25">
      <c r="A16847" s="1">
        <v>42679</v>
      </c>
      <c r="B16847" t="s">
        <v>5018</v>
      </c>
      <c r="C16847" t="s">
        <v>5019</v>
      </c>
      <c r="D16847">
        <v>90</v>
      </c>
      <c r="E16847">
        <v>11401</v>
      </c>
      <c r="F16847">
        <v>83</v>
      </c>
      <c r="G16847" t="s">
        <v>4550</v>
      </c>
      <c r="H16847">
        <f t="shared" si="263"/>
        <v>1026090</v>
      </c>
    </row>
    <row r="16848" spans="1:8" x14ac:dyDescent="0.25">
      <c r="A16848" s="1">
        <v>42679</v>
      </c>
      <c r="B16848" t="s">
        <v>4587</v>
      </c>
      <c r="C16848" t="s">
        <v>4588</v>
      </c>
      <c r="D16848">
        <v>90</v>
      </c>
      <c r="E16848">
        <v>1905</v>
      </c>
      <c r="F16848">
        <v>152</v>
      </c>
      <c r="G16848" t="s">
        <v>4550</v>
      </c>
      <c r="H16848">
        <f t="shared" si="263"/>
        <v>171450</v>
      </c>
    </row>
    <row r="16849" spans="1:8" x14ac:dyDescent="0.25">
      <c r="A16849" s="1">
        <v>42679</v>
      </c>
      <c r="B16849" t="s">
        <v>4589</v>
      </c>
      <c r="C16849" t="s">
        <v>5121</v>
      </c>
      <c r="D16849">
        <v>150</v>
      </c>
      <c r="E16849">
        <v>7075</v>
      </c>
      <c r="F16849">
        <v>215</v>
      </c>
      <c r="G16849" t="s">
        <v>4550</v>
      </c>
      <c r="H16849">
        <f t="shared" si="263"/>
        <v>1061250</v>
      </c>
    </row>
    <row r="16850" spans="1:8" x14ac:dyDescent="0.25">
      <c r="A16850" s="1">
        <v>42679</v>
      </c>
      <c r="B16850" t="s">
        <v>5020</v>
      </c>
      <c r="C16850" t="s">
        <v>5021</v>
      </c>
      <c r="D16850">
        <v>230</v>
      </c>
      <c r="E16850">
        <v>19994</v>
      </c>
      <c r="F16850">
        <v>881</v>
      </c>
      <c r="G16850" t="s">
        <v>4550</v>
      </c>
      <c r="H16850">
        <f t="shared" si="263"/>
        <v>4598620</v>
      </c>
    </row>
    <row r="16851" spans="1:8" x14ac:dyDescent="0.25">
      <c r="A16851" s="1">
        <v>42679</v>
      </c>
      <c r="B16851" t="s">
        <v>4591</v>
      </c>
      <c r="C16851" t="s">
        <v>4592</v>
      </c>
      <c r="D16851">
        <v>170</v>
      </c>
      <c r="E16851">
        <v>4888</v>
      </c>
      <c r="F16851">
        <v>148</v>
      </c>
      <c r="G16851" t="s">
        <v>4550</v>
      </c>
      <c r="H16851">
        <f t="shared" si="263"/>
        <v>830960</v>
      </c>
    </row>
    <row r="16852" spans="1:8" x14ac:dyDescent="0.25">
      <c r="A16852" s="1">
        <v>42679</v>
      </c>
      <c r="B16852" t="s">
        <v>4593</v>
      </c>
      <c r="C16852" t="s">
        <v>4911</v>
      </c>
      <c r="D16852">
        <v>190</v>
      </c>
      <c r="E16852">
        <v>20502</v>
      </c>
      <c r="F16852">
        <v>999</v>
      </c>
      <c r="G16852" t="s">
        <v>4550</v>
      </c>
      <c r="H16852">
        <f t="shared" si="263"/>
        <v>3895380</v>
      </c>
    </row>
    <row r="16853" spans="1:8" x14ac:dyDescent="0.25">
      <c r="A16853" s="1">
        <v>42679</v>
      </c>
      <c r="B16853" t="s">
        <v>4595</v>
      </c>
      <c r="C16853" t="s">
        <v>4912</v>
      </c>
      <c r="D16853">
        <v>220</v>
      </c>
      <c r="E16853">
        <v>30925</v>
      </c>
      <c r="F16853">
        <v>2107</v>
      </c>
      <c r="G16853" t="s">
        <v>4550</v>
      </c>
      <c r="H16853">
        <f t="shared" si="263"/>
        <v>6803500</v>
      </c>
    </row>
    <row r="16854" spans="1:8" x14ac:dyDescent="0.25">
      <c r="A16854" s="1">
        <v>42679</v>
      </c>
      <c r="B16854" t="s">
        <v>4597</v>
      </c>
      <c r="C16854" t="s">
        <v>4913</v>
      </c>
      <c r="D16854">
        <v>249</v>
      </c>
      <c r="E16854">
        <v>129775</v>
      </c>
      <c r="F16854">
        <v>2235</v>
      </c>
      <c r="G16854" t="s">
        <v>4550</v>
      </c>
      <c r="H16854">
        <f t="shared" si="263"/>
        <v>32313975</v>
      </c>
    </row>
    <row r="16855" spans="1:8" x14ac:dyDescent="0.25">
      <c r="A16855" s="1">
        <v>42679</v>
      </c>
      <c r="B16855" t="s">
        <v>4599</v>
      </c>
      <c r="C16855" t="s">
        <v>4914</v>
      </c>
      <c r="D16855">
        <v>280</v>
      </c>
      <c r="E16855">
        <v>19094</v>
      </c>
      <c r="F16855">
        <v>1349</v>
      </c>
      <c r="G16855" t="s">
        <v>4550</v>
      </c>
      <c r="H16855">
        <f t="shared" si="263"/>
        <v>5346320</v>
      </c>
    </row>
    <row r="16856" spans="1:8" x14ac:dyDescent="0.25">
      <c r="A16856" s="1">
        <v>42679</v>
      </c>
      <c r="B16856" t="s">
        <v>4601</v>
      </c>
      <c r="C16856" t="s">
        <v>4602</v>
      </c>
      <c r="D16856">
        <v>130</v>
      </c>
      <c r="E16856">
        <v>1680</v>
      </c>
      <c r="F16856">
        <v>115</v>
      </c>
      <c r="G16856" t="s">
        <v>4550</v>
      </c>
      <c r="H16856">
        <f t="shared" si="263"/>
        <v>218400</v>
      </c>
    </row>
    <row r="16857" spans="1:8" x14ac:dyDescent="0.25">
      <c r="A16857" s="1">
        <v>42679</v>
      </c>
      <c r="B16857" t="s">
        <v>4603</v>
      </c>
      <c r="C16857" t="s">
        <v>4915</v>
      </c>
      <c r="D16857">
        <v>259</v>
      </c>
      <c r="E16857">
        <v>109373</v>
      </c>
      <c r="F16857">
        <v>2524</v>
      </c>
      <c r="G16857" t="s">
        <v>4550</v>
      </c>
      <c r="H16857">
        <f t="shared" si="263"/>
        <v>28327607</v>
      </c>
    </row>
    <row r="16858" spans="1:8" x14ac:dyDescent="0.25">
      <c r="A16858" s="1">
        <v>42679</v>
      </c>
      <c r="B16858" t="s">
        <v>4603</v>
      </c>
      <c r="C16858" t="s">
        <v>4915</v>
      </c>
      <c r="D16858">
        <v>259</v>
      </c>
      <c r="E16858">
        <v>109373</v>
      </c>
      <c r="F16858">
        <v>2524</v>
      </c>
      <c r="G16858" t="s">
        <v>4550</v>
      </c>
      <c r="H16858">
        <f t="shared" si="263"/>
        <v>28327607</v>
      </c>
    </row>
    <row r="16859" spans="1:8" x14ac:dyDescent="0.25">
      <c r="A16859" s="1">
        <v>42679</v>
      </c>
      <c r="B16859" t="s">
        <v>4605</v>
      </c>
      <c r="C16859" t="s">
        <v>4606</v>
      </c>
      <c r="D16859">
        <v>110</v>
      </c>
      <c r="E16859">
        <v>2859</v>
      </c>
      <c r="F16859">
        <v>354</v>
      </c>
      <c r="G16859" t="s">
        <v>4550</v>
      </c>
      <c r="H16859">
        <f t="shared" si="263"/>
        <v>314490</v>
      </c>
    </row>
    <row r="16860" spans="1:8" x14ac:dyDescent="0.25">
      <c r="A16860" s="1">
        <v>42679</v>
      </c>
      <c r="B16860" t="s">
        <v>4607</v>
      </c>
      <c r="C16860" t="s">
        <v>5024</v>
      </c>
      <c r="D16860">
        <v>149</v>
      </c>
      <c r="E16860">
        <v>78786</v>
      </c>
      <c r="F16860">
        <v>1817</v>
      </c>
      <c r="G16860" t="s">
        <v>4550</v>
      </c>
      <c r="H16860">
        <f t="shared" si="263"/>
        <v>11739114</v>
      </c>
    </row>
    <row r="16861" spans="1:8" x14ac:dyDescent="0.25">
      <c r="A16861" s="1">
        <v>42679</v>
      </c>
      <c r="B16861" t="s">
        <v>4609</v>
      </c>
      <c r="C16861" t="s">
        <v>5122</v>
      </c>
      <c r="D16861">
        <v>209</v>
      </c>
      <c r="E16861">
        <v>11232</v>
      </c>
      <c r="F16861">
        <v>271</v>
      </c>
      <c r="G16861" t="s">
        <v>4550</v>
      </c>
      <c r="H16861">
        <f t="shared" si="263"/>
        <v>2347488</v>
      </c>
    </row>
    <row r="16862" spans="1:8" x14ac:dyDescent="0.25">
      <c r="A16862" s="1">
        <v>42679</v>
      </c>
      <c r="B16862" t="s">
        <v>5025</v>
      </c>
      <c r="C16862" t="s">
        <v>5026</v>
      </c>
      <c r="D16862">
        <v>260</v>
      </c>
      <c r="E16862">
        <v>13797</v>
      </c>
      <c r="F16862">
        <v>391</v>
      </c>
      <c r="G16862" t="s">
        <v>4550</v>
      </c>
      <c r="H16862">
        <f t="shared" si="263"/>
        <v>3587220</v>
      </c>
    </row>
    <row r="16863" spans="1:8" x14ac:dyDescent="0.25">
      <c r="A16863" s="1">
        <v>42679</v>
      </c>
      <c r="B16863" t="s">
        <v>5025</v>
      </c>
      <c r="C16863" t="s">
        <v>5026</v>
      </c>
      <c r="D16863">
        <v>260</v>
      </c>
      <c r="E16863">
        <v>13797</v>
      </c>
      <c r="F16863">
        <v>391</v>
      </c>
      <c r="G16863" t="s">
        <v>4550</v>
      </c>
      <c r="H16863">
        <f t="shared" si="263"/>
        <v>3587220</v>
      </c>
    </row>
    <row r="16864" spans="1:8" x14ac:dyDescent="0.25">
      <c r="A16864" s="1">
        <v>42679</v>
      </c>
      <c r="B16864" t="s">
        <v>4613</v>
      </c>
      <c r="C16864" t="s">
        <v>4919</v>
      </c>
      <c r="D16864">
        <v>39</v>
      </c>
      <c r="E16864">
        <v>176125</v>
      </c>
      <c r="F16864">
        <v>8114</v>
      </c>
      <c r="G16864" t="s">
        <v>4550</v>
      </c>
      <c r="H16864">
        <f t="shared" si="263"/>
        <v>6868875</v>
      </c>
    </row>
    <row r="16865" spans="1:8" x14ac:dyDescent="0.25">
      <c r="A16865" s="1">
        <v>42679</v>
      </c>
      <c r="B16865" t="s">
        <v>4615</v>
      </c>
      <c r="C16865" t="s">
        <v>4616</v>
      </c>
      <c r="D16865">
        <v>39</v>
      </c>
      <c r="E16865">
        <v>24271</v>
      </c>
      <c r="F16865">
        <v>2186</v>
      </c>
      <c r="G16865" t="s">
        <v>4550</v>
      </c>
      <c r="H16865">
        <f t="shared" si="263"/>
        <v>946569</v>
      </c>
    </row>
    <row r="16866" spans="1:8" x14ac:dyDescent="0.25">
      <c r="A16866" s="1">
        <v>42679</v>
      </c>
      <c r="B16866" t="s">
        <v>4920</v>
      </c>
      <c r="C16866" t="s">
        <v>4921</v>
      </c>
      <c r="D16866">
        <v>139</v>
      </c>
      <c r="E16866">
        <v>22044</v>
      </c>
      <c r="F16866">
        <v>1531</v>
      </c>
      <c r="G16866" t="s">
        <v>4550</v>
      </c>
      <c r="H16866">
        <f t="shared" si="263"/>
        <v>3064116</v>
      </c>
    </row>
    <row r="16867" spans="1:8" x14ac:dyDescent="0.25">
      <c r="A16867" s="1">
        <v>42679</v>
      </c>
      <c r="B16867" t="s">
        <v>5031</v>
      </c>
      <c r="C16867" t="s">
        <v>5032</v>
      </c>
      <c r="D16867">
        <v>150</v>
      </c>
      <c r="E16867">
        <v>5188</v>
      </c>
      <c r="F16867">
        <v>272</v>
      </c>
      <c r="G16867" t="s">
        <v>4550</v>
      </c>
      <c r="H16867">
        <f t="shared" si="263"/>
        <v>778200</v>
      </c>
    </row>
    <row r="16868" spans="1:8" x14ac:dyDescent="0.25">
      <c r="A16868" s="1">
        <v>42679</v>
      </c>
      <c r="B16868" t="s">
        <v>5033</v>
      </c>
      <c r="C16868" t="s">
        <v>5034</v>
      </c>
      <c r="D16868">
        <v>300</v>
      </c>
      <c r="E16868">
        <v>2048</v>
      </c>
      <c r="F16868">
        <v>114</v>
      </c>
      <c r="G16868" t="s">
        <v>4550</v>
      </c>
      <c r="H16868">
        <f t="shared" si="263"/>
        <v>614400</v>
      </c>
    </row>
    <row r="16869" spans="1:8" x14ac:dyDescent="0.25">
      <c r="A16869" s="1">
        <v>42679</v>
      </c>
      <c r="B16869" t="s">
        <v>5033</v>
      </c>
      <c r="C16869" t="s">
        <v>5034</v>
      </c>
      <c r="D16869">
        <v>300</v>
      </c>
      <c r="E16869">
        <v>2048</v>
      </c>
      <c r="F16869">
        <v>114</v>
      </c>
      <c r="G16869" t="s">
        <v>4550</v>
      </c>
      <c r="H16869">
        <f t="shared" si="263"/>
        <v>614400</v>
      </c>
    </row>
    <row r="16870" spans="1:8" x14ac:dyDescent="0.25">
      <c r="A16870" s="1">
        <v>42679</v>
      </c>
      <c r="B16870" t="s">
        <v>4617</v>
      </c>
      <c r="C16870" t="s">
        <v>5035</v>
      </c>
      <c r="D16870">
        <v>149</v>
      </c>
      <c r="E16870">
        <v>51169</v>
      </c>
      <c r="F16870">
        <v>1131</v>
      </c>
      <c r="G16870" t="s">
        <v>4550</v>
      </c>
      <c r="H16870">
        <f t="shared" si="263"/>
        <v>7624181</v>
      </c>
    </row>
    <row r="16871" spans="1:8" x14ac:dyDescent="0.25">
      <c r="A16871" s="1">
        <v>42679</v>
      </c>
      <c r="B16871" t="s">
        <v>4619</v>
      </c>
      <c r="C16871" t="s">
        <v>4620</v>
      </c>
      <c r="D16871">
        <v>160</v>
      </c>
      <c r="E16871">
        <v>12684</v>
      </c>
      <c r="F16871">
        <v>441</v>
      </c>
      <c r="G16871" t="s">
        <v>4550</v>
      </c>
      <c r="H16871">
        <f t="shared" si="263"/>
        <v>2029440</v>
      </c>
    </row>
    <row r="16872" spans="1:8" x14ac:dyDescent="0.25">
      <c r="A16872" s="1">
        <v>42679</v>
      </c>
      <c r="B16872" t="s">
        <v>5036</v>
      </c>
      <c r="C16872" t="s">
        <v>5037</v>
      </c>
      <c r="D16872">
        <v>360</v>
      </c>
      <c r="E16872">
        <v>805</v>
      </c>
      <c r="F16872">
        <v>74</v>
      </c>
      <c r="G16872" t="s">
        <v>4550</v>
      </c>
      <c r="H16872">
        <f t="shared" si="263"/>
        <v>289800</v>
      </c>
    </row>
    <row r="16873" spans="1:8" x14ac:dyDescent="0.25">
      <c r="A16873" s="1">
        <v>42679</v>
      </c>
      <c r="B16873" t="s">
        <v>5038</v>
      </c>
      <c r="C16873" t="s">
        <v>5039</v>
      </c>
      <c r="D16873">
        <v>260</v>
      </c>
      <c r="E16873">
        <v>2373</v>
      </c>
      <c r="F16873">
        <v>205</v>
      </c>
      <c r="G16873" t="s">
        <v>4550</v>
      </c>
      <c r="H16873">
        <f t="shared" si="263"/>
        <v>616980</v>
      </c>
    </row>
    <row r="16874" spans="1:8" x14ac:dyDescent="0.25">
      <c r="A16874" s="1">
        <v>42679</v>
      </c>
      <c r="B16874" t="s">
        <v>5038</v>
      </c>
      <c r="C16874" t="s">
        <v>5039</v>
      </c>
      <c r="D16874">
        <v>260</v>
      </c>
      <c r="E16874">
        <v>2373</v>
      </c>
      <c r="F16874">
        <v>205</v>
      </c>
      <c r="G16874" t="s">
        <v>4550</v>
      </c>
      <c r="H16874">
        <f t="shared" si="263"/>
        <v>616980</v>
      </c>
    </row>
    <row r="16875" spans="1:8" x14ac:dyDescent="0.25">
      <c r="A16875" s="1">
        <v>42679</v>
      </c>
      <c r="B16875" t="s">
        <v>5040</v>
      </c>
      <c r="C16875" t="s">
        <v>5041</v>
      </c>
      <c r="D16875">
        <v>320</v>
      </c>
      <c r="E16875">
        <v>4239</v>
      </c>
      <c r="F16875">
        <v>333</v>
      </c>
      <c r="G16875" t="s">
        <v>4550</v>
      </c>
      <c r="H16875">
        <f t="shared" si="263"/>
        <v>1356480</v>
      </c>
    </row>
    <row r="16876" spans="1:8" x14ac:dyDescent="0.25">
      <c r="A16876" s="1">
        <v>42679</v>
      </c>
      <c r="B16876" t="s">
        <v>4925</v>
      </c>
      <c r="C16876" t="s">
        <v>4926</v>
      </c>
      <c r="D16876">
        <v>180</v>
      </c>
      <c r="E16876">
        <v>3396</v>
      </c>
      <c r="F16876">
        <v>227</v>
      </c>
      <c r="G16876" t="s">
        <v>4550</v>
      </c>
      <c r="H16876">
        <f t="shared" si="263"/>
        <v>611280</v>
      </c>
    </row>
    <row r="16877" spans="1:8" x14ac:dyDescent="0.25">
      <c r="A16877" s="1">
        <v>42679</v>
      </c>
      <c r="B16877" t="s">
        <v>4925</v>
      </c>
      <c r="C16877" t="s">
        <v>4926</v>
      </c>
      <c r="D16877">
        <v>180</v>
      </c>
      <c r="E16877">
        <v>3396</v>
      </c>
      <c r="F16877">
        <v>227</v>
      </c>
      <c r="G16877" t="s">
        <v>4550</v>
      </c>
      <c r="H16877">
        <f t="shared" si="263"/>
        <v>611280</v>
      </c>
    </row>
    <row r="16878" spans="1:8" x14ac:dyDescent="0.25">
      <c r="A16878" s="1">
        <v>42679</v>
      </c>
      <c r="B16878" t="s">
        <v>4623</v>
      </c>
      <c r="C16878" t="s">
        <v>5123</v>
      </c>
      <c r="D16878">
        <v>62</v>
      </c>
      <c r="E16878">
        <v>1875</v>
      </c>
      <c r="F16878">
        <v>27</v>
      </c>
      <c r="G16878" t="s">
        <v>4550</v>
      </c>
      <c r="H16878">
        <f t="shared" si="263"/>
        <v>116250</v>
      </c>
    </row>
    <row r="16879" spans="1:8" x14ac:dyDescent="0.25">
      <c r="A16879" s="1">
        <v>42679</v>
      </c>
      <c r="B16879" t="s">
        <v>4623</v>
      </c>
      <c r="C16879" t="s">
        <v>5123</v>
      </c>
      <c r="D16879">
        <v>62</v>
      </c>
      <c r="E16879">
        <v>1875</v>
      </c>
      <c r="F16879">
        <v>27</v>
      </c>
      <c r="G16879" t="s">
        <v>4550</v>
      </c>
      <c r="H16879">
        <f t="shared" si="263"/>
        <v>116250</v>
      </c>
    </row>
    <row r="16880" spans="1:8" x14ac:dyDescent="0.25">
      <c r="A16880" s="1">
        <v>42679</v>
      </c>
      <c r="B16880" t="s">
        <v>4625</v>
      </c>
      <c r="C16880" t="s">
        <v>5124</v>
      </c>
      <c r="D16880">
        <v>390</v>
      </c>
      <c r="E16880">
        <v>122038</v>
      </c>
      <c r="F16880">
        <v>8722</v>
      </c>
      <c r="G16880" t="s">
        <v>4550</v>
      </c>
      <c r="H16880">
        <f t="shared" si="263"/>
        <v>47594820</v>
      </c>
    </row>
    <row r="16881" spans="1:8" x14ac:dyDescent="0.25">
      <c r="A16881" s="1">
        <v>42679</v>
      </c>
      <c r="B16881" t="s">
        <v>4627</v>
      </c>
      <c r="C16881" t="s">
        <v>4928</v>
      </c>
      <c r="D16881">
        <v>140</v>
      </c>
      <c r="E16881">
        <v>71828</v>
      </c>
      <c r="F16881">
        <v>2740</v>
      </c>
      <c r="G16881" t="s">
        <v>4550</v>
      </c>
      <c r="H16881">
        <f t="shared" si="263"/>
        <v>10055920</v>
      </c>
    </row>
    <row r="16882" spans="1:8" x14ac:dyDescent="0.25">
      <c r="A16882" s="1">
        <v>42679</v>
      </c>
      <c r="B16882" t="s">
        <v>4629</v>
      </c>
      <c r="C16882" t="s">
        <v>4630</v>
      </c>
      <c r="D16882">
        <v>300</v>
      </c>
      <c r="E16882">
        <v>3348</v>
      </c>
      <c r="F16882">
        <v>194</v>
      </c>
      <c r="G16882" t="s">
        <v>4550</v>
      </c>
      <c r="H16882">
        <f t="shared" si="263"/>
        <v>1004400</v>
      </c>
    </row>
    <row r="16883" spans="1:8" x14ac:dyDescent="0.25">
      <c r="A16883" s="1">
        <v>42679</v>
      </c>
      <c r="B16883" t="s">
        <v>4631</v>
      </c>
      <c r="C16883" t="s">
        <v>4632</v>
      </c>
      <c r="D16883">
        <v>200</v>
      </c>
      <c r="E16883">
        <v>4485</v>
      </c>
      <c r="F16883">
        <v>420</v>
      </c>
      <c r="G16883" t="s">
        <v>4550</v>
      </c>
      <c r="H16883">
        <f t="shared" si="263"/>
        <v>897000</v>
      </c>
    </row>
    <row r="16884" spans="1:8" x14ac:dyDescent="0.25">
      <c r="A16884" s="1">
        <v>42679</v>
      </c>
      <c r="B16884" t="s">
        <v>4633</v>
      </c>
      <c r="C16884" t="s">
        <v>4634</v>
      </c>
      <c r="D16884">
        <v>38</v>
      </c>
      <c r="E16884">
        <v>3398</v>
      </c>
      <c r="F16884">
        <v>403</v>
      </c>
      <c r="G16884" t="s">
        <v>4550</v>
      </c>
      <c r="H16884">
        <f t="shared" si="263"/>
        <v>129124</v>
      </c>
    </row>
    <row r="16885" spans="1:8" x14ac:dyDescent="0.25">
      <c r="A16885" s="1">
        <v>42679</v>
      </c>
      <c r="B16885" t="s">
        <v>4635</v>
      </c>
      <c r="C16885" t="s">
        <v>4636</v>
      </c>
      <c r="D16885">
        <v>260</v>
      </c>
      <c r="E16885">
        <v>3194</v>
      </c>
      <c r="F16885">
        <v>200</v>
      </c>
      <c r="G16885" t="s">
        <v>4550</v>
      </c>
      <c r="H16885">
        <f t="shared" si="263"/>
        <v>830440</v>
      </c>
    </row>
    <row r="16886" spans="1:8" x14ac:dyDescent="0.25">
      <c r="A16886" s="1">
        <v>42679</v>
      </c>
      <c r="B16886" t="s">
        <v>4635</v>
      </c>
      <c r="C16886" t="s">
        <v>4636</v>
      </c>
      <c r="D16886">
        <v>260</v>
      </c>
      <c r="E16886">
        <v>3194</v>
      </c>
      <c r="F16886">
        <v>200</v>
      </c>
      <c r="G16886" t="s">
        <v>4550</v>
      </c>
      <c r="H16886">
        <f t="shared" si="263"/>
        <v>830440</v>
      </c>
    </row>
    <row r="16887" spans="1:8" x14ac:dyDescent="0.25">
      <c r="A16887" s="1">
        <v>42679</v>
      </c>
      <c r="B16887" t="s">
        <v>4637</v>
      </c>
      <c r="C16887" t="s">
        <v>4929</v>
      </c>
      <c r="D16887">
        <v>520</v>
      </c>
      <c r="E16887">
        <v>15790</v>
      </c>
      <c r="F16887">
        <v>0</v>
      </c>
      <c r="G16887" t="s">
        <v>4550</v>
      </c>
      <c r="H16887">
        <f t="shared" si="263"/>
        <v>8210800</v>
      </c>
    </row>
    <row r="16888" spans="1:8" x14ac:dyDescent="0.25">
      <c r="A16888" s="1">
        <v>42679</v>
      </c>
      <c r="B16888" t="s">
        <v>4641</v>
      </c>
      <c r="C16888" t="s">
        <v>4931</v>
      </c>
      <c r="D16888">
        <v>79</v>
      </c>
      <c r="E16888">
        <v>33926</v>
      </c>
      <c r="F16888">
        <v>1033</v>
      </c>
      <c r="G16888" t="s">
        <v>4550</v>
      </c>
      <c r="H16888">
        <f t="shared" si="263"/>
        <v>2680154</v>
      </c>
    </row>
    <row r="16889" spans="1:8" x14ac:dyDescent="0.25">
      <c r="A16889" s="1">
        <v>42679</v>
      </c>
      <c r="B16889" t="s">
        <v>4645</v>
      </c>
      <c r="C16889" t="s">
        <v>4934</v>
      </c>
      <c r="D16889">
        <v>230</v>
      </c>
      <c r="E16889">
        <v>23010</v>
      </c>
      <c r="F16889">
        <v>3105</v>
      </c>
      <c r="G16889" t="s">
        <v>4550</v>
      </c>
      <c r="H16889">
        <f t="shared" si="263"/>
        <v>5292300</v>
      </c>
    </row>
    <row r="16890" spans="1:8" x14ac:dyDescent="0.25">
      <c r="A16890" s="1">
        <v>42679</v>
      </c>
      <c r="B16890" t="s">
        <v>5042</v>
      </c>
      <c r="C16890" t="s">
        <v>5043</v>
      </c>
      <c r="D16890">
        <v>369</v>
      </c>
      <c r="E16890">
        <v>1159</v>
      </c>
      <c r="F16890">
        <v>90</v>
      </c>
      <c r="G16890" t="s">
        <v>4550</v>
      </c>
      <c r="H16890">
        <f t="shared" si="263"/>
        <v>427671</v>
      </c>
    </row>
    <row r="16891" spans="1:8" x14ac:dyDescent="0.25">
      <c r="A16891" s="1">
        <v>42679</v>
      </c>
      <c r="B16891" t="s">
        <v>5042</v>
      </c>
      <c r="C16891" t="s">
        <v>5043</v>
      </c>
      <c r="D16891">
        <v>369</v>
      </c>
      <c r="E16891">
        <v>1159</v>
      </c>
      <c r="F16891">
        <v>90</v>
      </c>
      <c r="G16891" t="s">
        <v>4550</v>
      </c>
      <c r="H16891">
        <f t="shared" si="263"/>
        <v>427671</v>
      </c>
    </row>
    <row r="16892" spans="1:8" x14ac:dyDescent="0.25">
      <c r="A16892" s="1">
        <v>42679</v>
      </c>
      <c r="B16892" t="s">
        <v>5044</v>
      </c>
      <c r="C16892" t="s">
        <v>5045</v>
      </c>
      <c r="D16892">
        <v>329</v>
      </c>
      <c r="E16892">
        <v>860</v>
      </c>
      <c r="F16892">
        <v>51</v>
      </c>
      <c r="G16892" t="s">
        <v>4550</v>
      </c>
      <c r="H16892">
        <f t="shared" si="263"/>
        <v>282940</v>
      </c>
    </row>
    <row r="16893" spans="1:8" x14ac:dyDescent="0.25">
      <c r="A16893" s="1">
        <v>42679</v>
      </c>
      <c r="B16893" t="s">
        <v>4651</v>
      </c>
      <c r="C16893" t="s">
        <v>4652</v>
      </c>
      <c r="D16893">
        <v>209</v>
      </c>
      <c r="E16893">
        <v>5435</v>
      </c>
      <c r="F16893">
        <v>866</v>
      </c>
      <c r="G16893" t="s">
        <v>4550</v>
      </c>
      <c r="H16893">
        <f t="shared" si="263"/>
        <v>1135915</v>
      </c>
    </row>
    <row r="16894" spans="1:8" x14ac:dyDescent="0.25">
      <c r="A16894" s="1">
        <v>42679</v>
      </c>
      <c r="B16894" t="s">
        <v>4653</v>
      </c>
      <c r="C16894" t="s">
        <v>4935</v>
      </c>
      <c r="D16894">
        <v>78</v>
      </c>
      <c r="E16894">
        <v>20667</v>
      </c>
      <c r="F16894">
        <v>2397</v>
      </c>
      <c r="G16894" t="s">
        <v>4550</v>
      </c>
      <c r="H16894">
        <f t="shared" si="263"/>
        <v>1612026</v>
      </c>
    </row>
    <row r="16895" spans="1:8" x14ac:dyDescent="0.25">
      <c r="A16895" s="1">
        <v>42679</v>
      </c>
      <c r="B16895" t="s">
        <v>5048</v>
      </c>
      <c r="C16895" t="s">
        <v>5049</v>
      </c>
      <c r="D16895">
        <v>340</v>
      </c>
      <c r="E16895">
        <v>1288</v>
      </c>
      <c r="F16895">
        <v>120</v>
      </c>
      <c r="G16895" t="s">
        <v>4550</v>
      </c>
      <c r="H16895">
        <f t="shared" si="263"/>
        <v>437920</v>
      </c>
    </row>
    <row r="16896" spans="1:8" x14ac:dyDescent="0.25">
      <c r="A16896" s="1">
        <v>42679</v>
      </c>
      <c r="B16896" t="s">
        <v>5048</v>
      </c>
      <c r="C16896" t="s">
        <v>5049</v>
      </c>
      <c r="D16896">
        <v>340</v>
      </c>
      <c r="E16896">
        <v>1288</v>
      </c>
      <c r="F16896">
        <v>120</v>
      </c>
      <c r="G16896" t="s">
        <v>4550</v>
      </c>
      <c r="H16896">
        <f t="shared" si="263"/>
        <v>437920</v>
      </c>
    </row>
    <row r="16897" spans="1:8" x14ac:dyDescent="0.25">
      <c r="A16897" s="1">
        <v>42679</v>
      </c>
      <c r="B16897" t="s">
        <v>5052</v>
      </c>
      <c r="C16897" t="s">
        <v>5146</v>
      </c>
      <c r="D16897">
        <v>699</v>
      </c>
      <c r="E16897">
        <v>11384</v>
      </c>
      <c r="F16897">
        <v>379</v>
      </c>
      <c r="G16897" t="s">
        <v>4550</v>
      </c>
      <c r="H16897">
        <f t="shared" si="263"/>
        <v>7957416</v>
      </c>
    </row>
    <row r="16898" spans="1:8" x14ac:dyDescent="0.25">
      <c r="A16898" s="1">
        <v>42679</v>
      </c>
      <c r="B16898" t="s">
        <v>5052</v>
      </c>
      <c r="C16898" t="s">
        <v>5146</v>
      </c>
      <c r="D16898">
        <v>699</v>
      </c>
      <c r="E16898">
        <v>11384</v>
      </c>
      <c r="F16898">
        <v>379</v>
      </c>
      <c r="G16898" t="s">
        <v>4550</v>
      </c>
      <c r="H16898">
        <f t="shared" si="263"/>
        <v>7957416</v>
      </c>
    </row>
    <row r="16899" spans="1:8" x14ac:dyDescent="0.25">
      <c r="A16899" s="1">
        <v>42679</v>
      </c>
      <c r="B16899" t="s">
        <v>4657</v>
      </c>
      <c r="C16899" t="s">
        <v>4658</v>
      </c>
      <c r="D16899">
        <v>169</v>
      </c>
      <c r="E16899">
        <v>1527</v>
      </c>
      <c r="F16899">
        <v>55</v>
      </c>
      <c r="G16899" t="s">
        <v>4550</v>
      </c>
      <c r="H16899">
        <f t="shared" ref="H16899:H16962" si="264">D16899*E16899</f>
        <v>258063</v>
      </c>
    </row>
    <row r="16900" spans="1:8" x14ac:dyDescent="0.25">
      <c r="A16900" s="1">
        <v>42679</v>
      </c>
      <c r="B16900" t="s">
        <v>4659</v>
      </c>
      <c r="C16900" t="s">
        <v>4937</v>
      </c>
      <c r="D16900">
        <v>120</v>
      </c>
      <c r="E16900">
        <v>8686</v>
      </c>
      <c r="F16900">
        <v>0</v>
      </c>
      <c r="G16900" t="s">
        <v>4550</v>
      </c>
      <c r="H16900">
        <f t="shared" si="264"/>
        <v>1042320</v>
      </c>
    </row>
    <row r="16901" spans="1:8" x14ac:dyDescent="0.25">
      <c r="A16901" s="1">
        <v>42679</v>
      </c>
      <c r="B16901" t="s">
        <v>4659</v>
      </c>
      <c r="C16901" t="s">
        <v>4937</v>
      </c>
      <c r="D16901">
        <v>120</v>
      </c>
      <c r="E16901">
        <v>8686</v>
      </c>
      <c r="F16901">
        <v>0</v>
      </c>
      <c r="G16901" t="s">
        <v>4550</v>
      </c>
      <c r="H16901">
        <f t="shared" si="264"/>
        <v>1042320</v>
      </c>
    </row>
    <row r="16902" spans="1:8" x14ac:dyDescent="0.25">
      <c r="A16902" s="1">
        <v>42679</v>
      </c>
      <c r="B16902" t="s">
        <v>5054</v>
      </c>
      <c r="C16902" t="s">
        <v>5055</v>
      </c>
      <c r="D16902">
        <v>260</v>
      </c>
      <c r="E16902">
        <v>2022</v>
      </c>
      <c r="F16902">
        <v>166</v>
      </c>
      <c r="G16902" t="s">
        <v>4550</v>
      </c>
      <c r="H16902">
        <f t="shared" si="264"/>
        <v>525720</v>
      </c>
    </row>
    <row r="16903" spans="1:8" x14ac:dyDescent="0.25">
      <c r="A16903" s="1">
        <v>42679</v>
      </c>
      <c r="B16903" t="s">
        <v>4661</v>
      </c>
      <c r="C16903" t="s">
        <v>4662</v>
      </c>
      <c r="D16903">
        <v>260</v>
      </c>
      <c r="E16903">
        <v>2458</v>
      </c>
      <c r="F16903">
        <v>227</v>
      </c>
      <c r="G16903" t="s">
        <v>4550</v>
      </c>
      <c r="H16903">
        <f t="shared" si="264"/>
        <v>639080</v>
      </c>
    </row>
    <row r="16904" spans="1:8" x14ac:dyDescent="0.25">
      <c r="A16904" s="1">
        <v>42679</v>
      </c>
      <c r="B16904" t="s">
        <v>4661</v>
      </c>
      <c r="C16904" t="s">
        <v>4662</v>
      </c>
      <c r="D16904">
        <v>260</v>
      </c>
      <c r="E16904">
        <v>2458</v>
      </c>
      <c r="F16904">
        <v>227</v>
      </c>
      <c r="G16904" t="s">
        <v>4550</v>
      </c>
      <c r="H16904">
        <f t="shared" si="264"/>
        <v>639080</v>
      </c>
    </row>
    <row r="16905" spans="1:8" x14ac:dyDescent="0.25">
      <c r="A16905" s="1">
        <v>42679</v>
      </c>
      <c r="B16905" t="s">
        <v>4663</v>
      </c>
      <c r="C16905" t="s">
        <v>4938</v>
      </c>
      <c r="D16905">
        <v>120</v>
      </c>
      <c r="E16905">
        <v>71760</v>
      </c>
      <c r="F16905">
        <v>7551</v>
      </c>
      <c r="G16905" t="s">
        <v>4550</v>
      </c>
      <c r="H16905">
        <f t="shared" si="264"/>
        <v>8611200</v>
      </c>
    </row>
    <row r="16906" spans="1:8" x14ac:dyDescent="0.25">
      <c r="A16906" s="1">
        <v>42679</v>
      </c>
      <c r="B16906" t="s">
        <v>4665</v>
      </c>
      <c r="C16906" t="s">
        <v>4939</v>
      </c>
      <c r="D16906">
        <v>260</v>
      </c>
      <c r="E16906">
        <v>67518</v>
      </c>
      <c r="F16906">
        <v>5510</v>
      </c>
      <c r="G16906" t="s">
        <v>4550</v>
      </c>
      <c r="H16906">
        <f t="shared" si="264"/>
        <v>17554680</v>
      </c>
    </row>
    <row r="16907" spans="1:8" x14ac:dyDescent="0.25">
      <c r="A16907" s="1">
        <v>42679</v>
      </c>
      <c r="B16907" t="s">
        <v>4667</v>
      </c>
      <c r="C16907" t="s">
        <v>4668</v>
      </c>
      <c r="D16907">
        <v>62</v>
      </c>
      <c r="E16907">
        <v>1364</v>
      </c>
      <c r="F16907">
        <v>192</v>
      </c>
      <c r="G16907" t="s">
        <v>4550</v>
      </c>
      <c r="H16907">
        <f t="shared" si="264"/>
        <v>84568</v>
      </c>
    </row>
    <row r="16908" spans="1:8" x14ac:dyDescent="0.25">
      <c r="A16908" s="1">
        <v>42679</v>
      </c>
      <c r="B16908" t="s">
        <v>4671</v>
      </c>
      <c r="C16908" t="s">
        <v>4672</v>
      </c>
      <c r="D16908">
        <v>125</v>
      </c>
      <c r="E16908">
        <v>7867</v>
      </c>
      <c r="F16908">
        <v>675</v>
      </c>
      <c r="G16908" t="s">
        <v>4550</v>
      </c>
      <c r="H16908">
        <f t="shared" si="264"/>
        <v>983375</v>
      </c>
    </row>
    <row r="16909" spans="1:8" x14ac:dyDescent="0.25">
      <c r="A16909" s="1">
        <v>42679</v>
      </c>
      <c r="B16909" t="s">
        <v>5056</v>
      </c>
      <c r="C16909" t="s">
        <v>5057</v>
      </c>
      <c r="D16909">
        <v>240</v>
      </c>
      <c r="E16909">
        <v>5479</v>
      </c>
      <c r="F16909">
        <v>159</v>
      </c>
      <c r="G16909" t="s">
        <v>4550</v>
      </c>
      <c r="H16909">
        <f t="shared" si="264"/>
        <v>1314960</v>
      </c>
    </row>
    <row r="16910" spans="1:8" x14ac:dyDescent="0.25">
      <c r="A16910" s="1">
        <v>42679</v>
      </c>
      <c r="B16910" t="s">
        <v>5056</v>
      </c>
      <c r="C16910" t="s">
        <v>5057</v>
      </c>
      <c r="D16910">
        <v>240</v>
      </c>
      <c r="E16910">
        <v>5479</v>
      </c>
      <c r="F16910">
        <v>159</v>
      </c>
      <c r="G16910" t="s">
        <v>4550</v>
      </c>
      <c r="H16910">
        <f t="shared" si="264"/>
        <v>1314960</v>
      </c>
    </row>
    <row r="16911" spans="1:8" x14ac:dyDescent="0.25">
      <c r="A16911" s="1">
        <v>42679</v>
      </c>
      <c r="B16911" t="s">
        <v>5125</v>
      </c>
      <c r="C16911" t="s">
        <v>5126</v>
      </c>
      <c r="D16911">
        <v>62</v>
      </c>
      <c r="E16911">
        <v>565</v>
      </c>
      <c r="F16911">
        <v>45</v>
      </c>
      <c r="G16911" t="s">
        <v>4550</v>
      </c>
      <c r="H16911">
        <f t="shared" si="264"/>
        <v>35030</v>
      </c>
    </row>
    <row r="16912" spans="1:8" x14ac:dyDescent="0.25">
      <c r="A16912" s="1">
        <v>42679</v>
      </c>
      <c r="B16912" t="s">
        <v>4941</v>
      </c>
      <c r="C16912" t="s">
        <v>4942</v>
      </c>
      <c r="D16912">
        <v>49</v>
      </c>
      <c r="E16912">
        <v>9738</v>
      </c>
      <c r="F16912">
        <v>511</v>
      </c>
      <c r="G16912" t="s">
        <v>4550</v>
      </c>
      <c r="H16912">
        <f t="shared" si="264"/>
        <v>477162</v>
      </c>
    </row>
    <row r="16913" spans="1:8" x14ac:dyDescent="0.25">
      <c r="A16913" s="1">
        <v>42679</v>
      </c>
      <c r="B16913" t="s">
        <v>4941</v>
      </c>
      <c r="C16913" t="s">
        <v>4942</v>
      </c>
      <c r="D16913">
        <v>49</v>
      </c>
      <c r="E16913">
        <v>9738</v>
      </c>
      <c r="F16913">
        <v>511</v>
      </c>
      <c r="G16913" t="s">
        <v>4550</v>
      </c>
      <c r="H16913">
        <f t="shared" si="264"/>
        <v>477162</v>
      </c>
    </row>
    <row r="16914" spans="1:8" x14ac:dyDescent="0.25">
      <c r="A16914" s="1">
        <v>42679</v>
      </c>
      <c r="B16914" t="s">
        <v>4677</v>
      </c>
      <c r="C16914" t="s">
        <v>4678</v>
      </c>
      <c r="D16914">
        <v>49</v>
      </c>
      <c r="E16914">
        <v>16948</v>
      </c>
      <c r="F16914">
        <v>977</v>
      </c>
      <c r="G16914" t="s">
        <v>4550</v>
      </c>
      <c r="H16914">
        <f t="shared" si="264"/>
        <v>830452</v>
      </c>
    </row>
    <row r="16915" spans="1:8" x14ac:dyDescent="0.25">
      <c r="A16915" s="1">
        <v>42679</v>
      </c>
      <c r="B16915" t="s">
        <v>4679</v>
      </c>
      <c r="C16915" t="s">
        <v>4680</v>
      </c>
      <c r="D16915">
        <v>170</v>
      </c>
      <c r="E16915">
        <v>1724</v>
      </c>
      <c r="F16915">
        <v>296</v>
      </c>
      <c r="G16915" t="s">
        <v>4550</v>
      </c>
      <c r="H16915">
        <f t="shared" si="264"/>
        <v>293080</v>
      </c>
    </row>
    <row r="16916" spans="1:8" x14ac:dyDescent="0.25">
      <c r="A16916" s="1">
        <v>42679</v>
      </c>
      <c r="B16916" t="s">
        <v>5060</v>
      </c>
      <c r="C16916" t="s">
        <v>5061</v>
      </c>
      <c r="D16916">
        <v>320</v>
      </c>
      <c r="E16916">
        <v>1242</v>
      </c>
      <c r="F16916">
        <v>159</v>
      </c>
      <c r="G16916" t="s">
        <v>4550</v>
      </c>
      <c r="H16916">
        <f t="shared" si="264"/>
        <v>397440</v>
      </c>
    </row>
    <row r="16917" spans="1:8" x14ac:dyDescent="0.25">
      <c r="A16917" s="1">
        <v>42679</v>
      </c>
      <c r="B16917" t="s">
        <v>5060</v>
      </c>
      <c r="C16917" t="s">
        <v>5061</v>
      </c>
      <c r="D16917">
        <v>320</v>
      </c>
      <c r="E16917">
        <v>1242</v>
      </c>
      <c r="F16917">
        <v>159</v>
      </c>
      <c r="G16917" t="s">
        <v>4550</v>
      </c>
      <c r="H16917">
        <f t="shared" si="264"/>
        <v>397440</v>
      </c>
    </row>
    <row r="16918" spans="1:8" x14ac:dyDescent="0.25">
      <c r="A16918" s="1">
        <v>42679</v>
      </c>
      <c r="B16918" t="s">
        <v>5062</v>
      </c>
      <c r="C16918" t="s">
        <v>5063</v>
      </c>
      <c r="D16918">
        <v>260</v>
      </c>
      <c r="E16918">
        <v>2824</v>
      </c>
      <c r="F16918">
        <v>212</v>
      </c>
      <c r="G16918" t="s">
        <v>4550</v>
      </c>
      <c r="H16918">
        <f t="shared" si="264"/>
        <v>734240</v>
      </c>
    </row>
    <row r="16919" spans="1:8" x14ac:dyDescent="0.25">
      <c r="A16919" s="1">
        <v>42679</v>
      </c>
      <c r="B16919" t="s">
        <v>4685</v>
      </c>
      <c r="C16919" t="s">
        <v>4944</v>
      </c>
      <c r="D16919">
        <v>300</v>
      </c>
      <c r="E16919">
        <v>59939</v>
      </c>
      <c r="F16919">
        <v>7038</v>
      </c>
      <c r="G16919" t="s">
        <v>4550</v>
      </c>
      <c r="H16919">
        <f t="shared" si="264"/>
        <v>17981700</v>
      </c>
    </row>
    <row r="16920" spans="1:8" x14ac:dyDescent="0.25">
      <c r="A16920" s="1">
        <v>42679</v>
      </c>
      <c r="B16920" t="s">
        <v>4687</v>
      </c>
      <c r="C16920" t="s">
        <v>4688</v>
      </c>
      <c r="D16920">
        <v>409</v>
      </c>
      <c r="E16920">
        <v>4112</v>
      </c>
      <c r="F16920">
        <v>209</v>
      </c>
      <c r="G16920" t="s">
        <v>4550</v>
      </c>
      <c r="H16920">
        <f t="shared" si="264"/>
        <v>1681808</v>
      </c>
    </row>
    <row r="16921" spans="1:8" x14ac:dyDescent="0.25">
      <c r="A16921" s="1">
        <v>42679</v>
      </c>
      <c r="B16921" t="s">
        <v>4689</v>
      </c>
      <c r="C16921" t="s">
        <v>4945</v>
      </c>
      <c r="D16921">
        <v>125</v>
      </c>
      <c r="E16921">
        <v>10191</v>
      </c>
      <c r="F16921">
        <v>418</v>
      </c>
      <c r="G16921" t="s">
        <v>4550</v>
      </c>
      <c r="H16921">
        <f t="shared" si="264"/>
        <v>1273875</v>
      </c>
    </row>
    <row r="16922" spans="1:8" x14ac:dyDescent="0.25">
      <c r="A16922" s="1">
        <v>42679</v>
      </c>
      <c r="B16922" t="s">
        <v>4691</v>
      </c>
      <c r="C16922" t="s">
        <v>4946</v>
      </c>
      <c r="D16922">
        <v>79</v>
      </c>
      <c r="E16922">
        <v>3915</v>
      </c>
      <c r="F16922">
        <v>613</v>
      </c>
      <c r="G16922" t="s">
        <v>4550</v>
      </c>
      <c r="H16922">
        <f t="shared" si="264"/>
        <v>309285</v>
      </c>
    </row>
    <row r="16923" spans="1:8" x14ac:dyDescent="0.25">
      <c r="A16923" s="1">
        <v>42679</v>
      </c>
      <c r="B16923" t="s">
        <v>4691</v>
      </c>
      <c r="C16923" t="s">
        <v>4946</v>
      </c>
      <c r="D16923">
        <v>79</v>
      </c>
      <c r="E16923">
        <v>3915</v>
      </c>
      <c r="F16923">
        <v>613</v>
      </c>
      <c r="G16923" t="s">
        <v>4550</v>
      </c>
      <c r="H16923">
        <f t="shared" si="264"/>
        <v>309285</v>
      </c>
    </row>
    <row r="16924" spans="1:8" x14ac:dyDescent="0.25">
      <c r="A16924" s="1">
        <v>42679</v>
      </c>
      <c r="B16924" t="s">
        <v>4693</v>
      </c>
      <c r="C16924" t="s">
        <v>4947</v>
      </c>
      <c r="D16924">
        <v>550</v>
      </c>
      <c r="E16924">
        <v>69558</v>
      </c>
      <c r="F16924">
        <v>6771</v>
      </c>
      <c r="G16924" t="s">
        <v>4550</v>
      </c>
      <c r="H16924">
        <f t="shared" si="264"/>
        <v>38256900</v>
      </c>
    </row>
    <row r="16925" spans="1:8" x14ac:dyDescent="0.25">
      <c r="A16925" s="1">
        <v>42679</v>
      </c>
      <c r="B16925" t="s">
        <v>4701</v>
      </c>
      <c r="C16925" t="s">
        <v>5072</v>
      </c>
      <c r="D16925">
        <v>535</v>
      </c>
      <c r="E16925">
        <v>3520</v>
      </c>
      <c r="F16925">
        <v>1408</v>
      </c>
      <c r="G16925" t="s">
        <v>4550</v>
      </c>
      <c r="H16925">
        <f t="shared" si="264"/>
        <v>1883200</v>
      </c>
    </row>
    <row r="16926" spans="1:8" x14ac:dyDescent="0.25">
      <c r="A16926" s="1">
        <v>42679</v>
      </c>
      <c r="B16926" t="s">
        <v>4705</v>
      </c>
      <c r="C16926" t="s">
        <v>5131</v>
      </c>
      <c r="D16926">
        <v>92</v>
      </c>
      <c r="E16926">
        <v>8013</v>
      </c>
      <c r="F16926">
        <v>374</v>
      </c>
      <c r="G16926" t="s">
        <v>4550</v>
      </c>
      <c r="H16926">
        <f t="shared" si="264"/>
        <v>737196</v>
      </c>
    </row>
    <row r="16927" spans="1:8" x14ac:dyDescent="0.25">
      <c r="A16927" s="1">
        <v>42679</v>
      </c>
      <c r="B16927" t="s">
        <v>4705</v>
      </c>
      <c r="C16927" t="s">
        <v>5131</v>
      </c>
      <c r="D16927">
        <v>92</v>
      </c>
      <c r="E16927">
        <v>8013</v>
      </c>
      <c r="F16927">
        <v>374</v>
      </c>
      <c r="G16927" t="s">
        <v>4550</v>
      </c>
      <c r="H16927">
        <f t="shared" si="264"/>
        <v>737196</v>
      </c>
    </row>
    <row r="16928" spans="1:8" x14ac:dyDescent="0.25">
      <c r="A16928" s="1">
        <v>42679</v>
      </c>
      <c r="B16928" t="s">
        <v>5073</v>
      </c>
      <c r="C16928" t="s">
        <v>5074</v>
      </c>
      <c r="D16928">
        <v>320</v>
      </c>
      <c r="E16928">
        <v>246</v>
      </c>
      <c r="F16928">
        <v>22</v>
      </c>
      <c r="G16928" t="s">
        <v>4550</v>
      </c>
      <c r="H16928">
        <f t="shared" si="264"/>
        <v>78720</v>
      </c>
    </row>
    <row r="16929" spans="1:8" x14ac:dyDescent="0.25">
      <c r="A16929" s="1">
        <v>42679</v>
      </c>
      <c r="B16929" t="s">
        <v>4707</v>
      </c>
      <c r="C16929" t="s">
        <v>4708</v>
      </c>
      <c r="D16929">
        <v>110</v>
      </c>
      <c r="E16929">
        <v>4648</v>
      </c>
      <c r="F16929">
        <v>466</v>
      </c>
      <c r="G16929" t="s">
        <v>4550</v>
      </c>
      <c r="H16929">
        <f t="shared" si="264"/>
        <v>511280</v>
      </c>
    </row>
    <row r="16930" spans="1:8" x14ac:dyDescent="0.25">
      <c r="A16930" s="1">
        <v>42679</v>
      </c>
      <c r="B16930" t="s">
        <v>4709</v>
      </c>
      <c r="C16930" t="s">
        <v>4954</v>
      </c>
      <c r="D16930">
        <v>229</v>
      </c>
      <c r="E16930">
        <v>37902</v>
      </c>
      <c r="F16930">
        <v>3927</v>
      </c>
      <c r="G16930" t="s">
        <v>4550</v>
      </c>
      <c r="H16930">
        <f t="shared" si="264"/>
        <v>8679558</v>
      </c>
    </row>
    <row r="16931" spans="1:8" x14ac:dyDescent="0.25">
      <c r="A16931" s="1">
        <v>42679</v>
      </c>
      <c r="B16931" t="s">
        <v>4955</v>
      </c>
      <c r="C16931" t="s">
        <v>4956</v>
      </c>
      <c r="D16931">
        <v>80</v>
      </c>
      <c r="E16931">
        <v>17715</v>
      </c>
      <c r="F16931">
        <v>2501</v>
      </c>
      <c r="G16931" t="s">
        <v>4550</v>
      </c>
      <c r="H16931">
        <f t="shared" si="264"/>
        <v>1417200</v>
      </c>
    </row>
    <row r="16932" spans="1:8" x14ac:dyDescent="0.25">
      <c r="A16932" s="1">
        <v>42679</v>
      </c>
      <c r="B16932" t="s">
        <v>5075</v>
      </c>
      <c r="C16932" t="s">
        <v>5076</v>
      </c>
      <c r="D16932">
        <v>150</v>
      </c>
      <c r="E16932">
        <v>4026</v>
      </c>
      <c r="F16932">
        <v>181</v>
      </c>
      <c r="G16932" t="s">
        <v>4550</v>
      </c>
      <c r="H16932">
        <f t="shared" si="264"/>
        <v>603900</v>
      </c>
    </row>
    <row r="16933" spans="1:8" x14ac:dyDescent="0.25">
      <c r="A16933" s="1">
        <v>42679</v>
      </c>
      <c r="B16933" t="s">
        <v>4717</v>
      </c>
      <c r="C16933" t="s">
        <v>5077</v>
      </c>
      <c r="D16933">
        <v>99</v>
      </c>
      <c r="E16933">
        <v>19349</v>
      </c>
      <c r="F16933">
        <v>1260</v>
      </c>
      <c r="G16933" t="s">
        <v>4550</v>
      </c>
      <c r="H16933">
        <f t="shared" si="264"/>
        <v>1915551</v>
      </c>
    </row>
    <row r="16934" spans="1:8" x14ac:dyDescent="0.25">
      <c r="A16934" s="1">
        <v>42679</v>
      </c>
      <c r="B16934" t="s">
        <v>4719</v>
      </c>
      <c r="C16934" t="s">
        <v>5132</v>
      </c>
      <c r="D16934">
        <v>78</v>
      </c>
      <c r="E16934">
        <v>2582</v>
      </c>
      <c r="F16934">
        <v>383</v>
      </c>
      <c r="G16934" t="s">
        <v>4550</v>
      </c>
      <c r="H16934">
        <f t="shared" si="264"/>
        <v>201396</v>
      </c>
    </row>
    <row r="16935" spans="1:8" x14ac:dyDescent="0.25">
      <c r="A16935" s="1">
        <v>42679</v>
      </c>
      <c r="B16935" t="s">
        <v>4719</v>
      </c>
      <c r="C16935" t="s">
        <v>5132</v>
      </c>
      <c r="D16935">
        <v>78</v>
      </c>
      <c r="E16935">
        <v>2582</v>
      </c>
      <c r="F16935">
        <v>383</v>
      </c>
      <c r="G16935" t="s">
        <v>4550</v>
      </c>
      <c r="H16935">
        <f t="shared" si="264"/>
        <v>201396</v>
      </c>
    </row>
    <row r="16936" spans="1:8" x14ac:dyDescent="0.25">
      <c r="A16936" s="1">
        <v>42679</v>
      </c>
      <c r="B16936" t="s">
        <v>4721</v>
      </c>
      <c r="C16936" t="s">
        <v>5133</v>
      </c>
      <c r="D16936">
        <v>92</v>
      </c>
      <c r="E16936">
        <v>110</v>
      </c>
      <c r="F16936">
        <v>16</v>
      </c>
      <c r="G16936" t="s">
        <v>4550</v>
      </c>
      <c r="H16936">
        <f t="shared" si="264"/>
        <v>10120</v>
      </c>
    </row>
    <row r="16937" spans="1:8" x14ac:dyDescent="0.25">
      <c r="A16937" s="1">
        <v>42679</v>
      </c>
      <c r="B16937" t="s">
        <v>4721</v>
      </c>
      <c r="C16937" t="s">
        <v>5133</v>
      </c>
      <c r="D16937">
        <v>92</v>
      </c>
      <c r="E16937">
        <v>110</v>
      </c>
      <c r="F16937">
        <v>16</v>
      </c>
      <c r="G16937" t="s">
        <v>4550</v>
      </c>
      <c r="H16937">
        <f t="shared" si="264"/>
        <v>10120</v>
      </c>
    </row>
    <row r="16938" spans="1:8" x14ac:dyDescent="0.25">
      <c r="A16938" s="1">
        <v>42679</v>
      </c>
      <c r="B16938" t="s">
        <v>4727</v>
      </c>
      <c r="C16938" t="s">
        <v>4728</v>
      </c>
      <c r="D16938">
        <v>76</v>
      </c>
      <c r="E16938">
        <v>1737</v>
      </c>
      <c r="F16938">
        <v>283</v>
      </c>
      <c r="G16938" t="s">
        <v>4550</v>
      </c>
      <c r="H16938">
        <f t="shared" si="264"/>
        <v>132012</v>
      </c>
    </row>
    <row r="16939" spans="1:8" x14ac:dyDescent="0.25">
      <c r="A16939" s="1">
        <v>42679</v>
      </c>
      <c r="B16939" t="s">
        <v>4729</v>
      </c>
      <c r="C16939" t="s">
        <v>4960</v>
      </c>
      <c r="D16939">
        <v>140</v>
      </c>
      <c r="E16939">
        <v>20974</v>
      </c>
      <c r="F16939">
        <v>1590</v>
      </c>
      <c r="G16939" t="s">
        <v>4550</v>
      </c>
      <c r="H16939">
        <f t="shared" si="264"/>
        <v>2936360</v>
      </c>
    </row>
    <row r="16940" spans="1:8" x14ac:dyDescent="0.25">
      <c r="A16940" s="1">
        <v>42679</v>
      </c>
      <c r="B16940" t="s">
        <v>4733</v>
      </c>
      <c r="C16940" t="s">
        <v>4734</v>
      </c>
      <c r="D16940">
        <v>249</v>
      </c>
      <c r="E16940">
        <v>275</v>
      </c>
      <c r="F16940">
        <v>1</v>
      </c>
      <c r="G16940" t="s">
        <v>4550</v>
      </c>
      <c r="H16940">
        <f t="shared" si="264"/>
        <v>68475</v>
      </c>
    </row>
    <row r="16941" spans="1:8" x14ac:dyDescent="0.25">
      <c r="A16941" s="1">
        <v>42679</v>
      </c>
      <c r="B16941" t="s">
        <v>4733</v>
      </c>
      <c r="C16941" t="s">
        <v>4734</v>
      </c>
      <c r="D16941">
        <v>249</v>
      </c>
      <c r="E16941">
        <v>275</v>
      </c>
      <c r="F16941">
        <v>1</v>
      </c>
      <c r="G16941" t="s">
        <v>4550</v>
      </c>
      <c r="H16941">
        <f t="shared" si="264"/>
        <v>68475</v>
      </c>
    </row>
    <row r="16942" spans="1:8" x14ac:dyDescent="0.25">
      <c r="A16942" s="1">
        <v>42679</v>
      </c>
      <c r="B16942" t="s">
        <v>4735</v>
      </c>
      <c r="C16942" t="s">
        <v>4961</v>
      </c>
      <c r="D16942">
        <v>300</v>
      </c>
      <c r="E16942">
        <v>70586</v>
      </c>
      <c r="F16942">
        <v>10843</v>
      </c>
      <c r="G16942" t="s">
        <v>4550</v>
      </c>
      <c r="H16942">
        <f t="shared" si="264"/>
        <v>21175800</v>
      </c>
    </row>
    <row r="16943" spans="1:8" x14ac:dyDescent="0.25">
      <c r="A16943" s="1">
        <v>42679</v>
      </c>
      <c r="B16943" t="s">
        <v>5080</v>
      </c>
      <c r="C16943" t="s">
        <v>5081</v>
      </c>
      <c r="D16943">
        <v>609</v>
      </c>
      <c r="E16943">
        <v>1183</v>
      </c>
      <c r="F16943">
        <v>282</v>
      </c>
      <c r="G16943" t="s">
        <v>4550</v>
      </c>
      <c r="H16943">
        <f t="shared" si="264"/>
        <v>720447</v>
      </c>
    </row>
    <row r="16944" spans="1:8" x14ac:dyDescent="0.25">
      <c r="A16944" s="1">
        <v>42679</v>
      </c>
      <c r="B16944" t="s">
        <v>4737</v>
      </c>
      <c r="C16944" t="s">
        <v>4738</v>
      </c>
      <c r="D16944">
        <v>39</v>
      </c>
      <c r="E16944">
        <v>13053</v>
      </c>
      <c r="F16944">
        <v>2103</v>
      </c>
      <c r="G16944" t="s">
        <v>4550</v>
      </c>
      <c r="H16944">
        <f t="shared" si="264"/>
        <v>509067</v>
      </c>
    </row>
    <row r="16945" spans="1:8" x14ac:dyDescent="0.25">
      <c r="A16945" s="1">
        <v>42679</v>
      </c>
      <c r="B16945" t="s">
        <v>4739</v>
      </c>
      <c r="C16945" t="s">
        <v>4740</v>
      </c>
      <c r="D16945">
        <v>39</v>
      </c>
      <c r="E16945">
        <v>19529</v>
      </c>
      <c r="F16945">
        <v>1849</v>
      </c>
      <c r="G16945" t="s">
        <v>4550</v>
      </c>
      <c r="H16945">
        <f t="shared" si="264"/>
        <v>761631</v>
      </c>
    </row>
    <row r="16946" spans="1:8" x14ac:dyDescent="0.25">
      <c r="A16946" s="1">
        <v>42679</v>
      </c>
      <c r="B16946" t="s">
        <v>4962</v>
      </c>
      <c r="C16946" t="s">
        <v>4963</v>
      </c>
      <c r="D16946">
        <v>139</v>
      </c>
      <c r="E16946">
        <v>1354</v>
      </c>
      <c r="F16946">
        <v>346</v>
      </c>
      <c r="G16946" t="s">
        <v>4550</v>
      </c>
      <c r="H16946">
        <f t="shared" si="264"/>
        <v>188206</v>
      </c>
    </row>
    <row r="16947" spans="1:8" x14ac:dyDescent="0.25">
      <c r="A16947" s="1">
        <v>42679</v>
      </c>
      <c r="B16947" t="s">
        <v>4741</v>
      </c>
      <c r="C16947" t="s">
        <v>4742</v>
      </c>
      <c r="D16947">
        <v>40</v>
      </c>
      <c r="E16947">
        <v>598</v>
      </c>
      <c r="F16947">
        <v>129</v>
      </c>
      <c r="G16947" t="s">
        <v>4550</v>
      </c>
      <c r="H16947">
        <f t="shared" si="264"/>
        <v>23920</v>
      </c>
    </row>
    <row r="16948" spans="1:8" x14ac:dyDescent="0.25">
      <c r="A16948" s="1">
        <v>42679</v>
      </c>
      <c r="B16948" t="s">
        <v>4741</v>
      </c>
      <c r="C16948" t="s">
        <v>4742</v>
      </c>
      <c r="D16948">
        <v>40</v>
      </c>
      <c r="E16948">
        <v>598</v>
      </c>
      <c r="F16948">
        <v>129</v>
      </c>
      <c r="G16948" t="s">
        <v>4550</v>
      </c>
      <c r="H16948">
        <f t="shared" si="264"/>
        <v>23920</v>
      </c>
    </row>
    <row r="16949" spans="1:8" x14ac:dyDescent="0.25">
      <c r="A16949" s="1">
        <v>42679</v>
      </c>
      <c r="B16949" t="s">
        <v>4743</v>
      </c>
      <c r="C16949" t="s">
        <v>5134</v>
      </c>
      <c r="D16949">
        <v>118</v>
      </c>
      <c r="E16949">
        <v>4174</v>
      </c>
      <c r="F16949">
        <v>553</v>
      </c>
      <c r="G16949" t="s">
        <v>4550</v>
      </c>
      <c r="H16949">
        <f t="shared" si="264"/>
        <v>492532</v>
      </c>
    </row>
    <row r="16950" spans="1:8" x14ac:dyDescent="0.25">
      <c r="A16950" s="1">
        <v>42679</v>
      </c>
      <c r="B16950" t="s">
        <v>4745</v>
      </c>
      <c r="C16950" t="s">
        <v>4746</v>
      </c>
      <c r="D16950">
        <v>120</v>
      </c>
      <c r="E16950">
        <v>1797</v>
      </c>
      <c r="F16950">
        <v>271</v>
      </c>
      <c r="G16950" t="s">
        <v>4550</v>
      </c>
      <c r="H16950">
        <f t="shared" si="264"/>
        <v>215640</v>
      </c>
    </row>
    <row r="16951" spans="1:8" x14ac:dyDescent="0.25">
      <c r="A16951" s="1">
        <v>42679</v>
      </c>
      <c r="B16951" t="s">
        <v>4747</v>
      </c>
      <c r="C16951" t="s">
        <v>4748</v>
      </c>
      <c r="D16951">
        <v>25</v>
      </c>
      <c r="E16951">
        <v>2128</v>
      </c>
      <c r="F16951">
        <v>138</v>
      </c>
      <c r="G16951" t="s">
        <v>4550</v>
      </c>
      <c r="H16951">
        <f t="shared" si="264"/>
        <v>53200</v>
      </c>
    </row>
    <row r="16952" spans="1:8" x14ac:dyDescent="0.25">
      <c r="A16952" s="1">
        <v>42679</v>
      </c>
      <c r="B16952" t="s">
        <v>4751</v>
      </c>
      <c r="C16952" t="s">
        <v>4752</v>
      </c>
      <c r="D16952">
        <v>25</v>
      </c>
      <c r="E16952">
        <v>1927</v>
      </c>
      <c r="F16952">
        <v>184</v>
      </c>
      <c r="G16952" t="s">
        <v>4550</v>
      </c>
      <c r="H16952">
        <f t="shared" si="264"/>
        <v>48175</v>
      </c>
    </row>
    <row r="16953" spans="1:8" x14ac:dyDescent="0.25">
      <c r="A16953" s="1">
        <v>42679</v>
      </c>
      <c r="B16953" t="s">
        <v>4753</v>
      </c>
      <c r="C16953" t="s">
        <v>4754</v>
      </c>
      <c r="D16953">
        <v>25</v>
      </c>
      <c r="E16953">
        <v>2722</v>
      </c>
      <c r="F16953">
        <v>189</v>
      </c>
      <c r="G16953" t="s">
        <v>4550</v>
      </c>
      <c r="H16953">
        <f t="shared" si="264"/>
        <v>68050</v>
      </c>
    </row>
    <row r="16954" spans="1:8" x14ac:dyDescent="0.25">
      <c r="A16954" s="1">
        <v>42679</v>
      </c>
      <c r="B16954" t="s">
        <v>4755</v>
      </c>
      <c r="C16954" t="s">
        <v>4756</v>
      </c>
      <c r="D16954">
        <v>25</v>
      </c>
      <c r="E16954">
        <v>894</v>
      </c>
      <c r="F16954">
        <v>141</v>
      </c>
      <c r="G16954" t="s">
        <v>4550</v>
      </c>
      <c r="H16954">
        <f t="shared" si="264"/>
        <v>22350</v>
      </c>
    </row>
    <row r="16955" spans="1:8" x14ac:dyDescent="0.25">
      <c r="A16955" s="1">
        <v>42679</v>
      </c>
      <c r="B16955" t="s">
        <v>4967</v>
      </c>
      <c r="C16955" t="s">
        <v>4968</v>
      </c>
      <c r="D16955">
        <v>80</v>
      </c>
      <c r="E16955">
        <v>3077</v>
      </c>
      <c r="F16955">
        <v>335</v>
      </c>
      <c r="G16955" t="s">
        <v>4550</v>
      </c>
      <c r="H16955">
        <f t="shared" si="264"/>
        <v>246160</v>
      </c>
    </row>
    <row r="16956" spans="1:8" x14ac:dyDescent="0.25">
      <c r="A16956" s="1">
        <v>42679</v>
      </c>
      <c r="B16956" t="s">
        <v>4757</v>
      </c>
      <c r="C16956" t="s">
        <v>4758</v>
      </c>
      <c r="D16956">
        <v>99</v>
      </c>
      <c r="E16956">
        <v>1318</v>
      </c>
      <c r="F16956">
        <v>140</v>
      </c>
      <c r="G16956" t="s">
        <v>4550</v>
      </c>
      <c r="H16956">
        <f t="shared" si="264"/>
        <v>130482</v>
      </c>
    </row>
    <row r="16957" spans="1:8" x14ac:dyDescent="0.25">
      <c r="A16957" s="1">
        <v>42679</v>
      </c>
      <c r="B16957" t="s">
        <v>4757</v>
      </c>
      <c r="C16957" t="s">
        <v>4758</v>
      </c>
      <c r="D16957">
        <v>99</v>
      </c>
      <c r="E16957">
        <v>1318</v>
      </c>
      <c r="F16957">
        <v>140</v>
      </c>
      <c r="G16957" t="s">
        <v>4550</v>
      </c>
      <c r="H16957">
        <f t="shared" si="264"/>
        <v>130482</v>
      </c>
    </row>
    <row r="16958" spans="1:8" x14ac:dyDescent="0.25">
      <c r="A16958" s="1">
        <v>42679</v>
      </c>
      <c r="B16958" t="s">
        <v>4759</v>
      </c>
      <c r="C16958" t="s">
        <v>4969</v>
      </c>
      <c r="D16958">
        <v>120</v>
      </c>
      <c r="E16958">
        <v>17002</v>
      </c>
      <c r="F16958">
        <v>4354</v>
      </c>
      <c r="G16958" t="s">
        <v>4550</v>
      </c>
      <c r="H16958">
        <f t="shared" si="264"/>
        <v>2040240</v>
      </c>
    </row>
    <row r="16959" spans="1:8" x14ac:dyDescent="0.25">
      <c r="A16959" s="1">
        <v>42679</v>
      </c>
      <c r="B16959" t="s">
        <v>4761</v>
      </c>
      <c r="C16959" t="s">
        <v>4970</v>
      </c>
      <c r="D16959">
        <v>160</v>
      </c>
      <c r="E16959">
        <v>3684</v>
      </c>
      <c r="F16959">
        <v>511</v>
      </c>
      <c r="G16959" t="s">
        <v>4550</v>
      </c>
      <c r="H16959">
        <f t="shared" si="264"/>
        <v>589440</v>
      </c>
    </row>
    <row r="16960" spans="1:8" x14ac:dyDescent="0.25">
      <c r="A16960" s="1">
        <v>42679</v>
      </c>
      <c r="B16960" t="s">
        <v>4763</v>
      </c>
      <c r="C16960" t="s">
        <v>4764</v>
      </c>
      <c r="D16960">
        <v>180</v>
      </c>
      <c r="E16960">
        <v>1241</v>
      </c>
      <c r="F16960">
        <v>231</v>
      </c>
      <c r="G16960" t="s">
        <v>4550</v>
      </c>
      <c r="H16960">
        <f t="shared" si="264"/>
        <v>223380</v>
      </c>
    </row>
    <row r="16961" spans="1:8" x14ac:dyDescent="0.25">
      <c r="A16961" s="1">
        <v>42679</v>
      </c>
      <c r="B16961" t="s">
        <v>4767</v>
      </c>
      <c r="C16961" t="s">
        <v>4768</v>
      </c>
      <c r="D16961">
        <v>260</v>
      </c>
      <c r="E16961">
        <v>3340</v>
      </c>
      <c r="F16961">
        <v>456</v>
      </c>
      <c r="G16961" t="s">
        <v>4550</v>
      </c>
      <c r="H16961">
        <f t="shared" si="264"/>
        <v>868400</v>
      </c>
    </row>
    <row r="16962" spans="1:8" x14ac:dyDescent="0.25">
      <c r="A16962" s="1">
        <v>42679</v>
      </c>
      <c r="B16962" t="s">
        <v>4771</v>
      </c>
      <c r="C16962" t="s">
        <v>4772</v>
      </c>
      <c r="D16962">
        <v>89</v>
      </c>
      <c r="E16962">
        <v>102</v>
      </c>
      <c r="F16962">
        <v>16</v>
      </c>
      <c r="G16962" t="s">
        <v>4550</v>
      </c>
      <c r="H16962">
        <f t="shared" si="264"/>
        <v>9078</v>
      </c>
    </row>
    <row r="16963" spans="1:8" x14ac:dyDescent="0.25">
      <c r="A16963" s="1">
        <v>42679</v>
      </c>
      <c r="B16963" t="s">
        <v>4773</v>
      </c>
      <c r="C16963" t="s">
        <v>4774</v>
      </c>
      <c r="D16963">
        <v>79</v>
      </c>
      <c r="E16963">
        <v>1779</v>
      </c>
      <c r="F16963">
        <v>328</v>
      </c>
      <c r="G16963" t="s">
        <v>4550</v>
      </c>
      <c r="H16963">
        <f t="shared" ref="H16963:H17026" si="265">D16963*E16963</f>
        <v>140541</v>
      </c>
    </row>
    <row r="16964" spans="1:8" x14ac:dyDescent="0.25">
      <c r="A16964" s="1">
        <v>42679</v>
      </c>
      <c r="B16964" t="s">
        <v>4775</v>
      </c>
      <c r="C16964" t="s">
        <v>4776</v>
      </c>
      <c r="D16964">
        <v>79</v>
      </c>
      <c r="E16964">
        <v>566</v>
      </c>
      <c r="F16964">
        <v>85</v>
      </c>
      <c r="G16964" t="s">
        <v>4550</v>
      </c>
      <c r="H16964">
        <f t="shared" si="265"/>
        <v>44714</v>
      </c>
    </row>
    <row r="16965" spans="1:8" x14ac:dyDescent="0.25">
      <c r="A16965" s="1">
        <v>42679</v>
      </c>
      <c r="B16965" t="s">
        <v>4777</v>
      </c>
      <c r="C16965" t="s">
        <v>4778</v>
      </c>
      <c r="D16965">
        <v>209</v>
      </c>
      <c r="E16965">
        <v>1096</v>
      </c>
      <c r="F16965">
        <v>388</v>
      </c>
      <c r="G16965" t="s">
        <v>4550</v>
      </c>
      <c r="H16965">
        <f t="shared" si="265"/>
        <v>229064</v>
      </c>
    </row>
    <row r="16966" spans="1:8" x14ac:dyDescent="0.25">
      <c r="A16966" s="1">
        <v>42679</v>
      </c>
      <c r="B16966" t="s">
        <v>4779</v>
      </c>
      <c r="C16966" t="s">
        <v>4780</v>
      </c>
      <c r="D16966">
        <v>160</v>
      </c>
      <c r="E16966">
        <v>2199</v>
      </c>
      <c r="F16966">
        <v>580</v>
      </c>
      <c r="G16966" t="s">
        <v>4550</v>
      </c>
      <c r="H16966">
        <f t="shared" si="265"/>
        <v>351840</v>
      </c>
    </row>
    <row r="16967" spans="1:8" x14ac:dyDescent="0.25">
      <c r="A16967" s="1">
        <v>42679</v>
      </c>
      <c r="B16967" t="s">
        <v>4781</v>
      </c>
      <c r="C16967" t="s">
        <v>4971</v>
      </c>
      <c r="D16967">
        <v>125</v>
      </c>
      <c r="E16967">
        <v>13643</v>
      </c>
      <c r="F16967">
        <v>2876</v>
      </c>
      <c r="G16967" t="s">
        <v>4550</v>
      </c>
      <c r="H16967">
        <f t="shared" si="265"/>
        <v>1705375</v>
      </c>
    </row>
    <row r="16968" spans="1:8" x14ac:dyDescent="0.25">
      <c r="A16968" s="1">
        <v>42679</v>
      </c>
      <c r="B16968" t="s">
        <v>4783</v>
      </c>
      <c r="C16968" t="s">
        <v>4784</v>
      </c>
      <c r="D16968">
        <v>125</v>
      </c>
      <c r="E16968">
        <v>579</v>
      </c>
      <c r="F16968">
        <v>122</v>
      </c>
      <c r="G16968" t="s">
        <v>4550</v>
      </c>
      <c r="H16968">
        <f t="shared" si="265"/>
        <v>72375</v>
      </c>
    </row>
    <row r="16969" spans="1:8" x14ac:dyDescent="0.25">
      <c r="A16969" s="1">
        <v>42679</v>
      </c>
      <c r="B16969" t="s">
        <v>4785</v>
      </c>
      <c r="C16969" t="s">
        <v>5136</v>
      </c>
      <c r="D16969">
        <v>249</v>
      </c>
      <c r="E16969">
        <v>7651</v>
      </c>
      <c r="F16969">
        <v>2457</v>
      </c>
      <c r="G16969" t="s">
        <v>4550</v>
      </c>
      <c r="H16969">
        <f t="shared" si="265"/>
        <v>1905099</v>
      </c>
    </row>
    <row r="16970" spans="1:8" x14ac:dyDescent="0.25">
      <c r="A16970" s="1">
        <v>42679</v>
      </c>
      <c r="B16970" t="s">
        <v>4787</v>
      </c>
      <c r="C16970" t="s">
        <v>4788</v>
      </c>
      <c r="D16970">
        <v>130</v>
      </c>
      <c r="E16970">
        <v>1169</v>
      </c>
      <c r="F16970">
        <v>304</v>
      </c>
      <c r="G16970" t="s">
        <v>4550</v>
      </c>
      <c r="H16970">
        <f t="shared" si="265"/>
        <v>151970</v>
      </c>
    </row>
    <row r="16971" spans="1:8" x14ac:dyDescent="0.25">
      <c r="A16971" s="1">
        <v>42679</v>
      </c>
      <c r="B16971" t="s">
        <v>4793</v>
      </c>
      <c r="C16971" t="s">
        <v>4974</v>
      </c>
      <c r="D16971">
        <v>110</v>
      </c>
      <c r="E16971">
        <v>7566</v>
      </c>
      <c r="F16971">
        <v>1809</v>
      </c>
      <c r="G16971" t="s">
        <v>4550</v>
      </c>
      <c r="H16971">
        <f t="shared" si="265"/>
        <v>832260</v>
      </c>
    </row>
    <row r="16972" spans="1:8" x14ac:dyDescent="0.25">
      <c r="A16972" s="1">
        <v>42679</v>
      </c>
      <c r="B16972" t="s">
        <v>4795</v>
      </c>
      <c r="C16972" t="s">
        <v>4796</v>
      </c>
      <c r="D16972">
        <v>160</v>
      </c>
      <c r="E16972">
        <v>684</v>
      </c>
      <c r="F16972">
        <v>187</v>
      </c>
      <c r="G16972" t="s">
        <v>4550</v>
      </c>
      <c r="H16972">
        <f t="shared" si="265"/>
        <v>109440</v>
      </c>
    </row>
    <row r="16973" spans="1:8" x14ac:dyDescent="0.25">
      <c r="A16973" s="1">
        <v>42679</v>
      </c>
      <c r="B16973" t="s">
        <v>4797</v>
      </c>
      <c r="C16973" t="s">
        <v>4798</v>
      </c>
      <c r="D16973">
        <v>140</v>
      </c>
      <c r="E16973">
        <v>268</v>
      </c>
      <c r="F16973">
        <v>85</v>
      </c>
      <c r="G16973" t="s">
        <v>4550</v>
      </c>
      <c r="H16973">
        <f t="shared" si="265"/>
        <v>37520</v>
      </c>
    </row>
    <row r="16974" spans="1:8" x14ac:dyDescent="0.25">
      <c r="A16974" s="1">
        <v>42679</v>
      </c>
      <c r="B16974" t="s">
        <v>4799</v>
      </c>
      <c r="C16974" t="s">
        <v>4800</v>
      </c>
      <c r="D16974">
        <v>120</v>
      </c>
      <c r="E16974">
        <v>939</v>
      </c>
      <c r="F16974">
        <v>248</v>
      </c>
      <c r="G16974" t="s">
        <v>4550</v>
      </c>
      <c r="H16974">
        <f t="shared" si="265"/>
        <v>112680</v>
      </c>
    </row>
    <row r="16975" spans="1:8" x14ac:dyDescent="0.25">
      <c r="A16975" s="1">
        <v>42679</v>
      </c>
      <c r="B16975" t="s">
        <v>4799</v>
      </c>
      <c r="C16975" t="s">
        <v>4800</v>
      </c>
      <c r="D16975">
        <v>120</v>
      </c>
      <c r="E16975">
        <v>939</v>
      </c>
      <c r="F16975">
        <v>248</v>
      </c>
      <c r="G16975" t="s">
        <v>4550</v>
      </c>
      <c r="H16975">
        <f t="shared" si="265"/>
        <v>112680</v>
      </c>
    </row>
    <row r="16976" spans="1:8" x14ac:dyDescent="0.25">
      <c r="A16976" s="1">
        <v>42679</v>
      </c>
      <c r="B16976" t="s">
        <v>4801</v>
      </c>
      <c r="C16976" t="s">
        <v>4802</v>
      </c>
      <c r="D16976">
        <v>280</v>
      </c>
      <c r="E16976">
        <v>680</v>
      </c>
      <c r="F16976">
        <v>181</v>
      </c>
      <c r="G16976" t="s">
        <v>4550</v>
      </c>
      <c r="H16976">
        <f t="shared" si="265"/>
        <v>190400</v>
      </c>
    </row>
    <row r="16977" spans="1:8" x14ac:dyDescent="0.25">
      <c r="A16977" s="1">
        <v>42679</v>
      </c>
      <c r="B16977" t="s">
        <v>4803</v>
      </c>
      <c r="C16977" t="s">
        <v>4975</v>
      </c>
      <c r="D16977">
        <v>90</v>
      </c>
      <c r="E16977">
        <v>2175</v>
      </c>
      <c r="F16977">
        <v>669</v>
      </c>
      <c r="G16977" t="s">
        <v>4550</v>
      </c>
      <c r="H16977">
        <f t="shared" si="265"/>
        <v>195750</v>
      </c>
    </row>
    <row r="16978" spans="1:8" x14ac:dyDescent="0.25">
      <c r="A16978" s="1">
        <v>42679</v>
      </c>
      <c r="B16978" t="s">
        <v>4805</v>
      </c>
      <c r="C16978" t="s">
        <v>4976</v>
      </c>
      <c r="D16978">
        <v>115</v>
      </c>
      <c r="E16978">
        <v>17818</v>
      </c>
      <c r="F16978">
        <v>9000</v>
      </c>
      <c r="G16978" t="s">
        <v>4550</v>
      </c>
      <c r="H16978">
        <f t="shared" si="265"/>
        <v>2049070</v>
      </c>
    </row>
    <row r="16979" spans="1:8" x14ac:dyDescent="0.25">
      <c r="A16979" s="1">
        <v>42679</v>
      </c>
      <c r="B16979" t="s">
        <v>4807</v>
      </c>
      <c r="C16979" t="s">
        <v>4808</v>
      </c>
      <c r="D16979">
        <v>299</v>
      </c>
      <c r="E16979">
        <v>4009</v>
      </c>
      <c r="F16979">
        <v>1969</v>
      </c>
      <c r="G16979" t="s">
        <v>4550</v>
      </c>
      <c r="H16979">
        <f t="shared" si="265"/>
        <v>1198691</v>
      </c>
    </row>
    <row r="16980" spans="1:8" x14ac:dyDescent="0.25">
      <c r="A16980" s="1">
        <v>42679</v>
      </c>
      <c r="B16980" t="s">
        <v>4811</v>
      </c>
      <c r="C16980" t="s">
        <v>4812</v>
      </c>
      <c r="D16980">
        <v>240</v>
      </c>
      <c r="E16980">
        <v>580</v>
      </c>
      <c r="F16980">
        <v>190</v>
      </c>
      <c r="G16980" t="s">
        <v>4550</v>
      </c>
      <c r="H16980">
        <f t="shared" si="265"/>
        <v>139200</v>
      </c>
    </row>
    <row r="16981" spans="1:8" x14ac:dyDescent="0.25">
      <c r="A16981" s="1">
        <v>42679</v>
      </c>
      <c r="B16981" t="s">
        <v>4811</v>
      </c>
      <c r="C16981" t="s">
        <v>4812</v>
      </c>
      <c r="D16981">
        <v>240</v>
      </c>
      <c r="E16981">
        <v>580</v>
      </c>
      <c r="F16981">
        <v>190</v>
      </c>
      <c r="G16981" t="s">
        <v>4550</v>
      </c>
      <c r="H16981">
        <f t="shared" si="265"/>
        <v>139200</v>
      </c>
    </row>
    <row r="16982" spans="1:8" x14ac:dyDescent="0.25">
      <c r="A16982" s="1">
        <v>42679</v>
      </c>
      <c r="B16982" t="s">
        <v>4813</v>
      </c>
      <c r="C16982" t="s">
        <v>4814</v>
      </c>
      <c r="D16982">
        <v>110</v>
      </c>
      <c r="E16982">
        <v>466</v>
      </c>
      <c r="F16982">
        <v>174</v>
      </c>
      <c r="G16982" t="s">
        <v>4550</v>
      </c>
      <c r="H16982">
        <f t="shared" si="265"/>
        <v>51260</v>
      </c>
    </row>
    <row r="16983" spans="1:8" x14ac:dyDescent="0.25">
      <c r="A16983" s="1">
        <v>42679</v>
      </c>
      <c r="B16983" t="s">
        <v>5087</v>
      </c>
      <c r="C16983" t="s">
        <v>5088</v>
      </c>
      <c r="D16983">
        <v>300</v>
      </c>
      <c r="E16983">
        <v>84</v>
      </c>
      <c r="F16983">
        <v>29</v>
      </c>
      <c r="G16983" t="s">
        <v>4550</v>
      </c>
      <c r="H16983">
        <f t="shared" si="265"/>
        <v>25200</v>
      </c>
    </row>
    <row r="16984" spans="1:8" x14ac:dyDescent="0.25">
      <c r="A16984" s="1">
        <v>42679</v>
      </c>
      <c r="B16984" t="s">
        <v>4815</v>
      </c>
      <c r="C16984" t="s">
        <v>4816</v>
      </c>
      <c r="D16984">
        <v>90</v>
      </c>
      <c r="E16984">
        <v>178</v>
      </c>
      <c r="F16984">
        <v>67</v>
      </c>
      <c r="G16984" t="s">
        <v>4550</v>
      </c>
      <c r="H16984">
        <f t="shared" si="265"/>
        <v>16020</v>
      </c>
    </row>
    <row r="16985" spans="1:8" x14ac:dyDescent="0.25">
      <c r="A16985" s="1">
        <v>42679</v>
      </c>
      <c r="B16985" t="s">
        <v>4977</v>
      </c>
      <c r="C16985" t="s">
        <v>4978</v>
      </c>
      <c r="D16985">
        <v>100</v>
      </c>
      <c r="E16985">
        <v>1278</v>
      </c>
      <c r="F16985">
        <v>504</v>
      </c>
      <c r="G16985" t="s">
        <v>4550</v>
      </c>
      <c r="H16985">
        <f t="shared" si="265"/>
        <v>127800</v>
      </c>
    </row>
    <row r="16986" spans="1:8" x14ac:dyDescent="0.25">
      <c r="A16986" s="1">
        <v>42679</v>
      </c>
      <c r="B16986" t="s">
        <v>4817</v>
      </c>
      <c r="C16986" t="s">
        <v>4818</v>
      </c>
      <c r="D16986">
        <v>110</v>
      </c>
      <c r="E16986">
        <v>122</v>
      </c>
      <c r="F16986">
        <v>42</v>
      </c>
      <c r="G16986" t="s">
        <v>4550</v>
      </c>
      <c r="H16986">
        <f t="shared" si="265"/>
        <v>13420</v>
      </c>
    </row>
    <row r="16987" spans="1:8" x14ac:dyDescent="0.25">
      <c r="A16987" s="1">
        <v>42679</v>
      </c>
      <c r="B16987" t="s">
        <v>4819</v>
      </c>
      <c r="C16987" t="s">
        <v>4820</v>
      </c>
      <c r="D16987">
        <v>39</v>
      </c>
      <c r="E16987">
        <v>2970</v>
      </c>
      <c r="F16987">
        <v>1192</v>
      </c>
      <c r="G16987" t="s">
        <v>4550</v>
      </c>
      <c r="H16987">
        <f t="shared" si="265"/>
        <v>115830</v>
      </c>
    </row>
    <row r="16988" spans="1:8" x14ac:dyDescent="0.25">
      <c r="A16988" s="1">
        <v>42679</v>
      </c>
      <c r="B16988" t="s">
        <v>4821</v>
      </c>
      <c r="C16988" t="s">
        <v>4822</v>
      </c>
      <c r="D16988">
        <v>25</v>
      </c>
      <c r="E16988">
        <v>994</v>
      </c>
      <c r="F16988">
        <v>445</v>
      </c>
      <c r="G16988" t="s">
        <v>4550</v>
      </c>
      <c r="H16988">
        <f t="shared" si="265"/>
        <v>24850</v>
      </c>
    </row>
    <row r="16989" spans="1:8" x14ac:dyDescent="0.25">
      <c r="A16989" s="1">
        <v>42679</v>
      </c>
      <c r="B16989" t="s">
        <v>4823</v>
      </c>
      <c r="C16989" t="s">
        <v>4979</v>
      </c>
      <c r="D16989">
        <v>200</v>
      </c>
      <c r="E16989">
        <v>650</v>
      </c>
      <c r="F16989">
        <v>242</v>
      </c>
      <c r="G16989" t="s">
        <v>4550</v>
      </c>
      <c r="H16989">
        <f t="shared" si="265"/>
        <v>130000</v>
      </c>
    </row>
    <row r="16990" spans="1:8" x14ac:dyDescent="0.25">
      <c r="A16990" s="1">
        <v>42679</v>
      </c>
      <c r="B16990" t="s">
        <v>4825</v>
      </c>
      <c r="C16990" t="s">
        <v>4826</v>
      </c>
      <c r="D16990">
        <v>100</v>
      </c>
      <c r="E16990">
        <v>269</v>
      </c>
      <c r="F16990">
        <v>110</v>
      </c>
      <c r="G16990" t="s">
        <v>4550</v>
      </c>
      <c r="H16990">
        <f t="shared" si="265"/>
        <v>26900</v>
      </c>
    </row>
    <row r="16991" spans="1:8" x14ac:dyDescent="0.25">
      <c r="A16991" s="1">
        <v>42679</v>
      </c>
      <c r="B16991" t="s">
        <v>4825</v>
      </c>
      <c r="C16991" t="s">
        <v>4826</v>
      </c>
      <c r="D16991">
        <v>100</v>
      </c>
      <c r="E16991">
        <v>269</v>
      </c>
      <c r="F16991">
        <v>110</v>
      </c>
      <c r="G16991" t="s">
        <v>4550</v>
      </c>
      <c r="H16991">
        <f t="shared" si="265"/>
        <v>26900</v>
      </c>
    </row>
    <row r="16992" spans="1:8" x14ac:dyDescent="0.25">
      <c r="A16992" s="1">
        <v>42679</v>
      </c>
      <c r="B16992" t="s">
        <v>4827</v>
      </c>
      <c r="C16992" t="s">
        <v>4828</v>
      </c>
      <c r="D16992">
        <v>150</v>
      </c>
      <c r="E16992">
        <v>438</v>
      </c>
      <c r="F16992">
        <v>193</v>
      </c>
      <c r="G16992" t="s">
        <v>4550</v>
      </c>
      <c r="H16992">
        <f t="shared" si="265"/>
        <v>65700</v>
      </c>
    </row>
    <row r="16993" spans="1:8" x14ac:dyDescent="0.25">
      <c r="A16993" s="1">
        <v>42679</v>
      </c>
      <c r="B16993" t="s">
        <v>4829</v>
      </c>
      <c r="C16993" t="s">
        <v>4980</v>
      </c>
      <c r="D16993">
        <v>79</v>
      </c>
      <c r="E16993">
        <v>33253</v>
      </c>
      <c r="F16993">
        <v>15138</v>
      </c>
      <c r="G16993" t="s">
        <v>4550</v>
      </c>
      <c r="H16993">
        <f t="shared" si="265"/>
        <v>2626987</v>
      </c>
    </row>
    <row r="16994" spans="1:8" x14ac:dyDescent="0.25">
      <c r="A16994" s="1">
        <v>42679</v>
      </c>
      <c r="B16994" t="s">
        <v>4831</v>
      </c>
      <c r="C16994" t="s">
        <v>4981</v>
      </c>
      <c r="D16994">
        <v>130</v>
      </c>
      <c r="E16994">
        <v>4532</v>
      </c>
      <c r="F16994">
        <v>2167</v>
      </c>
      <c r="G16994" t="s">
        <v>4550</v>
      </c>
      <c r="H16994">
        <f t="shared" si="265"/>
        <v>589160</v>
      </c>
    </row>
    <row r="16995" spans="1:8" x14ac:dyDescent="0.25">
      <c r="A16995" s="1">
        <v>42679</v>
      </c>
      <c r="B16995" t="s">
        <v>4833</v>
      </c>
      <c r="C16995" t="s">
        <v>4834</v>
      </c>
      <c r="D16995">
        <v>69</v>
      </c>
      <c r="E16995">
        <v>482</v>
      </c>
      <c r="F16995">
        <v>224</v>
      </c>
      <c r="G16995" t="s">
        <v>4550</v>
      </c>
      <c r="H16995">
        <f t="shared" si="265"/>
        <v>33258</v>
      </c>
    </row>
    <row r="16996" spans="1:8" x14ac:dyDescent="0.25">
      <c r="A16996" s="1">
        <v>42679</v>
      </c>
      <c r="B16996" t="s">
        <v>5089</v>
      </c>
      <c r="C16996" t="s">
        <v>5090</v>
      </c>
      <c r="D16996">
        <v>78</v>
      </c>
      <c r="E16996">
        <v>1101</v>
      </c>
      <c r="F16996">
        <v>579</v>
      </c>
      <c r="G16996" t="s">
        <v>4550</v>
      </c>
      <c r="H16996">
        <f t="shared" si="265"/>
        <v>85878</v>
      </c>
    </row>
    <row r="16997" spans="1:8" x14ac:dyDescent="0.25">
      <c r="A16997" s="1">
        <v>42679</v>
      </c>
      <c r="B16997" t="s">
        <v>5091</v>
      </c>
      <c r="C16997" t="s">
        <v>5092</v>
      </c>
      <c r="D16997">
        <v>290</v>
      </c>
      <c r="E16997">
        <v>316</v>
      </c>
      <c r="F16997">
        <v>127</v>
      </c>
      <c r="G16997" t="s">
        <v>4550</v>
      </c>
      <c r="H16997">
        <f t="shared" si="265"/>
        <v>91640</v>
      </c>
    </row>
    <row r="16998" spans="1:8" x14ac:dyDescent="0.25">
      <c r="A16998" s="1">
        <v>42679</v>
      </c>
      <c r="B16998" t="s">
        <v>5093</v>
      </c>
      <c r="C16998" t="s">
        <v>5094</v>
      </c>
      <c r="D16998">
        <v>220</v>
      </c>
      <c r="E16998">
        <v>572</v>
      </c>
      <c r="F16998">
        <v>220</v>
      </c>
      <c r="G16998" t="s">
        <v>4550</v>
      </c>
      <c r="H16998">
        <f t="shared" si="265"/>
        <v>125840</v>
      </c>
    </row>
    <row r="16999" spans="1:8" x14ac:dyDescent="0.25">
      <c r="A16999" s="1">
        <v>42679</v>
      </c>
      <c r="B16999" t="s">
        <v>5093</v>
      </c>
      <c r="C16999" t="s">
        <v>5094</v>
      </c>
      <c r="D16999">
        <v>220</v>
      </c>
      <c r="E16999">
        <v>572</v>
      </c>
      <c r="F16999">
        <v>220</v>
      </c>
      <c r="G16999" t="s">
        <v>4550</v>
      </c>
      <c r="H16999">
        <f t="shared" si="265"/>
        <v>125840</v>
      </c>
    </row>
    <row r="17000" spans="1:8" x14ac:dyDescent="0.25">
      <c r="A17000" s="1">
        <v>42679</v>
      </c>
      <c r="B17000" t="s">
        <v>4837</v>
      </c>
      <c r="C17000" t="s">
        <v>5138</v>
      </c>
      <c r="D17000">
        <v>145</v>
      </c>
      <c r="E17000">
        <v>354</v>
      </c>
      <c r="F17000">
        <v>155</v>
      </c>
      <c r="G17000" t="s">
        <v>4550</v>
      </c>
      <c r="H17000">
        <f t="shared" si="265"/>
        <v>51330</v>
      </c>
    </row>
    <row r="17001" spans="1:8" x14ac:dyDescent="0.25">
      <c r="A17001" s="1">
        <v>42679</v>
      </c>
      <c r="B17001" t="s">
        <v>4837</v>
      </c>
      <c r="C17001" t="s">
        <v>5138</v>
      </c>
      <c r="D17001">
        <v>145</v>
      </c>
      <c r="E17001">
        <v>354</v>
      </c>
      <c r="F17001">
        <v>155</v>
      </c>
      <c r="G17001" t="s">
        <v>4550</v>
      </c>
      <c r="H17001">
        <f t="shared" si="265"/>
        <v>51330</v>
      </c>
    </row>
    <row r="17002" spans="1:8" x14ac:dyDescent="0.25">
      <c r="A17002" s="1">
        <v>42679</v>
      </c>
      <c r="B17002" t="s">
        <v>4841</v>
      </c>
      <c r="C17002" t="s">
        <v>4984</v>
      </c>
      <c r="D17002">
        <v>110</v>
      </c>
      <c r="E17002">
        <v>281</v>
      </c>
      <c r="F17002">
        <v>110</v>
      </c>
      <c r="G17002" t="s">
        <v>4550</v>
      </c>
      <c r="H17002">
        <f t="shared" si="265"/>
        <v>30910</v>
      </c>
    </row>
    <row r="17003" spans="1:8" x14ac:dyDescent="0.25">
      <c r="A17003" s="1">
        <v>42679</v>
      </c>
      <c r="B17003" t="s">
        <v>4841</v>
      </c>
      <c r="C17003" t="s">
        <v>4984</v>
      </c>
      <c r="D17003">
        <v>110</v>
      </c>
      <c r="E17003">
        <v>281</v>
      </c>
      <c r="F17003">
        <v>110</v>
      </c>
      <c r="G17003" t="s">
        <v>4550</v>
      </c>
      <c r="H17003">
        <f t="shared" si="265"/>
        <v>30910</v>
      </c>
    </row>
    <row r="17004" spans="1:8" x14ac:dyDescent="0.25">
      <c r="A17004" s="1">
        <v>42679</v>
      </c>
      <c r="B17004" t="s">
        <v>4845</v>
      </c>
      <c r="C17004" t="s">
        <v>4985</v>
      </c>
      <c r="D17004">
        <v>109</v>
      </c>
      <c r="E17004">
        <v>825</v>
      </c>
      <c r="F17004">
        <v>334</v>
      </c>
      <c r="G17004" t="s">
        <v>4550</v>
      </c>
      <c r="H17004">
        <f t="shared" si="265"/>
        <v>89925</v>
      </c>
    </row>
    <row r="17005" spans="1:8" x14ac:dyDescent="0.25">
      <c r="A17005" s="1">
        <v>42679</v>
      </c>
      <c r="B17005" t="s">
        <v>4847</v>
      </c>
      <c r="C17005" t="s">
        <v>4848</v>
      </c>
      <c r="D17005">
        <v>69</v>
      </c>
      <c r="E17005">
        <v>2354</v>
      </c>
      <c r="F17005">
        <v>1077</v>
      </c>
      <c r="G17005" t="s">
        <v>4550</v>
      </c>
      <c r="H17005">
        <f t="shared" si="265"/>
        <v>162426</v>
      </c>
    </row>
    <row r="17006" spans="1:8" x14ac:dyDescent="0.25">
      <c r="A17006" s="1">
        <v>42679</v>
      </c>
      <c r="B17006" t="s">
        <v>4849</v>
      </c>
      <c r="C17006" t="s">
        <v>4986</v>
      </c>
      <c r="D17006">
        <v>209</v>
      </c>
      <c r="E17006">
        <v>1955</v>
      </c>
      <c r="F17006">
        <v>841</v>
      </c>
      <c r="G17006" t="s">
        <v>4550</v>
      </c>
      <c r="H17006">
        <f t="shared" si="265"/>
        <v>408595</v>
      </c>
    </row>
    <row r="17007" spans="1:8" x14ac:dyDescent="0.25">
      <c r="A17007" s="1">
        <v>42679</v>
      </c>
      <c r="B17007" t="s">
        <v>4851</v>
      </c>
      <c r="C17007" t="s">
        <v>4987</v>
      </c>
      <c r="D17007">
        <v>350</v>
      </c>
      <c r="E17007">
        <v>2151</v>
      </c>
      <c r="F17007">
        <v>961</v>
      </c>
      <c r="G17007" t="s">
        <v>4550</v>
      </c>
      <c r="H17007">
        <f t="shared" si="265"/>
        <v>752850</v>
      </c>
    </row>
    <row r="17008" spans="1:8" x14ac:dyDescent="0.25">
      <c r="A17008" s="1">
        <v>42679</v>
      </c>
      <c r="B17008" t="s">
        <v>4896</v>
      </c>
      <c r="C17008" t="s">
        <v>4897</v>
      </c>
      <c r="D17008">
        <v>109</v>
      </c>
      <c r="E17008">
        <v>14692</v>
      </c>
      <c r="F17008">
        <v>6822</v>
      </c>
      <c r="G17008" t="s">
        <v>4550</v>
      </c>
      <c r="H17008">
        <f t="shared" si="265"/>
        <v>1601428</v>
      </c>
    </row>
    <row r="17009" spans="1:8" x14ac:dyDescent="0.25">
      <c r="A17009" s="1">
        <v>42679</v>
      </c>
      <c r="B17009" t="s">
        <v>4855</v>
      </c>
      <c r="C17009" t="s">
        <v>5139</v>
      </c>
      <c r="D17009">
        <v>62</v>
      </c>
      <c r="E17009">
        <v>207</v>
      </c>
      <c r="F17009">
        <v>82</v>
      </c>
      <c r="G17009" t="s">
        <v>4550</v>
      </c>
      <c r="H17009">
        <f t="shared" si="265"/>
        <v>12834</v>
      </c>
    </row>
    <row r="17010" spans="1:8" x14ac:dyDescent="0.25">
      <c r="A17010" s="1">
        <v>42679</v>
      </c>
      <c r="B17010" t="s">
        <v>4857</v>
      </c>
      <c r="C17010" t="s">
        <v>4858</v>
      </c>
      <c r="D17010">
        <v>199</v>
      </c>
      <c r="E17010">
        <v>167</v>
      </c>
      <c r="F17010">
        <v>74</v>
      </c>
      <c r="G17010" t="s">
        <v>4550</v>
      </c>
      <c r="H17010">
        <f t="shared" si="265"/>
        <v>33233</v>
      </c>
    </row>
    <row r="17011" spans="1:8" x14ac:dyDescent="0.25">
      <c r="A17011" s="1">
        <v>42679</v>
      </c>
      <c r="B17011" t="s">
        <v>4861</v>
      </c>
      <c r="C17011" t="s">
        <v>4991</v>
      </c>
      <c r="D17011">
        <v>230</v>
      </c>
      <c r="E17011">
        <v>128</v>
      </c>
      <c r="F17011">
        <v>58</v>
      </c>
      <c r="G17011" t="s">
        <v>4550</v>
      </c>
      <c r="H17011">
        <f t="shared" si="265"/>
        <v>29440</v>
      </c>
    </row>
    <row r="17012" spans="1:8" x14ac:dyDescent="0.25">
      <c r="A17012" s="1">
        <v>42679</v>
      </c>
      <c r="B17012" t="s">
        <v>5096</v>
      </c>
      <c r="C17012" t="s">
        <v>5097</v>
      </c>
      <c r="D17012">
        <v>39</v>
      </c>
      <c r="E17012">
        <v>379</v>
      </c>
      <c r="F17012">
        <v>161</v>
      </c>
      <c r="G17012" t="s">
        <v>4550</v>
      </c>
      <c r="H17012">
        <f t="shared" si="265"/>
        <v>14781</v>
      </c>
    </row>
    <row r="17013" spans="1:8" x14ac:dyDescent="0.25">
      <c r="A17013" s="1">
        <v>42679</v>
      </c>
      <c r="B17013" t="s">
        <v>5096</v>
      </c>
      <c r="C17013" t="s">
        <v>5097</v>
      </c>
      <c r="D17013">
        <v>39</v>
      </c>
      <c r="E17013">
        <v>379</v>
      </c>
      <c r="F17013">
        <v>161</v>
      </c>
      <c r="G17013" t="s">
        <v>4550</v>
      </c>
      <c r="H17013">
        <f t="shared" si="265"/>
        <v>14781</v>
      </c>
    </row>
    <row r="17014" spans="1:8" x14ac:dyDescent="0.25">
      <c r="A17014" s="1">
        <v>42679</v>
      </c>
      <c r="B17014" t="s">
        <v>4865</v>
      </c>
      <c r="C17014" t="s">
        <v>4866</v>
      </c>
      <c r="D17014">
        <v>38</v>
      </c>
      <c r="E17014">
        <v>232</v>
      </c>
      <c r="F17014">
        <v>101</v>
      </c>
      <c r="G17014" t="s">
        <v>4550</v>
      </c>
      <c r="H17014">
        <f t="shared" si="265"/>
        <v>8816</v>
      </c>
    </row>
    <row r="17015" spans="1:8" x14ac:dyDescent="0.25">
      <c r="A17015" s="1">
        <v>42679</v>
      </c>
      <c r="B17015" t="s">
        <v>4867</v>
      </c>
      <c r="C17015" t="s">
        <v>5098</v>
      </c>
      <c r="D17015">
        <v>98</v>
      </c>
      <c r="E17015">
        <v>13954</v>
      </c>
      <c r="F17015">
        <v>37</v>
      </c>
      <c r="G17015" t="s">
        <v>4550</v>
      </c>
      <c r="H17015">
        <f t="shared" si="265"/>
        <v>1367492</v>
      </c>
    </row>
    <row r="17016" spans="1:8" x14ac:dyDescent="0.25">
      <c r="A17016" s="1">
        <v>42679</v>
      </c>
      <c r="B17016" t="s">
        <v>4871</v>
      </c>
      <c r="C17016" t="s">
        <v>4872</v>
      </c>
      <c r="D17016">
        <v>76</v>
      </c>
      <c r="E17016">
        <v>63</v>
      </c>
      <c r="F17016">
        <v>26</v>
      </c>
      <c r="G17016" t="s">
        <v>4550</v>
      </c>
      <c r="H17016">
        <f t="shared" si="265"/>
        <v>4788</v>
      </c>
    </row>
    <row r="17017" spans="1:8" x14ac:dyDescent="0.25">
      <c r="A17017" s="1">
        <v>42679</v>
      </c>
      <c r="B17017" t="s">
        <v>5099</v>
      </c>
      <c r="C17017" t="s">
        <v>5100</v>
      </c>
      <c r="D17017">
        <v>100</v>
      </c>
      <c r="E17017">
        <v>231</v>
      </c>
      <c r="F17017">
        <v>81</v>
      </c>
      <c r="G17017" t="s">
        <v>4550</v>
      </c>
      <c r="H17017">
        <f t="shared" si="265"/>
        <v>23100</v>
      </c>
    </row>
    <row r="17018" spans="1:8" x14ac:dyDescent="0.25">
      <c r="A17018" s="1">
        <v>42679</v>
      </c>
      <c r="B17018" t="s">
        <v>4992</v>
      </c>
      <c r="C17018" t="s">
        <v>5140</v>
      </c>
      <c r="D17018">
        <v>100</v>
      </c>
      <c r="E17018">
        <v>75</v>
      </c>
      <c r="F17018">
        <v>26</v>
      </c>
      <c r="G17018" t="s">
        <v>4550</v>
      </c>
      <c r="H17018">
        <f t="shared" si="265"/>
        <v>7500</v>
      </c>
    </row>
    <row r="17019" spans="1:8" x14ac:dyDescent="0.25">
      <c r="A17019" s="1">
        <v>42679</v>
      </c>
      <c r="B17019" t="s">
        <v>5105</v>
      </c>
      <c r="C17019" t="s">
        <v>5106</v>
      </c>
      <c r="D17019">
        <v>109</v>
      </c>
      <c r="E17019">
        <v>493</v>
      </c>
      <c r="F17019">
        <v>0</v>
      </c>
      <c r="G17019" t="s">
        <v>4550</v>
      </c>
      <c r="H17019">
        <f t="shared" si="265"/>
        <v>53737</v>
      </c>
    </row>
    <row r="17020" spans="1:8" x14ac:dyDescent="0.25">
      <c r="A17020" s="1">
        <v>42679</v>
      </c>
      <c r="B17020" t="s">
        <v>5110</v>
      </c>
      <c r="C17020" t="s">
        <v>5111</v>
      </c>
      <c r="D17020">
        <v>680</v>
      </c>
      <c r="E17020">
        <v>25</v>
      </c>
      <c r="F17020">
        <v>0</v>
      </c>
      <c r="G17020" t="s">
        <v>4550</v>
      </c>
      <c r="H17020">
        <f t="shared" si="265"/>
        <v>17000</v>
      </c>
    </row>
    <row r="17021" spans="1:8" x14ac:dyDescent="0.25">
      <c r="A17021" s="1">
        <v>42679</v>
      </c>
      <c r="B17021" t="s">
        <v>5112</v>
      </c>
      <c r="C17021" t="s">
        <v>5113</v>
      </c>
      <c r="D17021">
        <v>369</v>
      </c>
      <c r="E17021">
        <v>964</v>
      </c>
      <c r="F17021">
        <v>0</v>
      </c>
      <c r="G17021" t="s">
        <v>4550</v>
      </c>
      <c r="H17021">
        <f t="shared" si="265"/>
        <v>355716</v>
      </c>
    </row>
    <row r="17022" spans="1:8" x14ac:dyDescent="0.25">
      <c r="A17022" s="1">
        <v>42679</v>
      </c>
      <c r="B17022" t="s">
        <v>5114</v>
      </c>
      <c r="C17022" t="s">
        <v>5115</v>
      </c>
      <c r="D17022">
        <v>119</v>
      </c>
      <c r="E17022">
        <v>68</v>
      </c>
      <c r="F17022">
        <v>0</v>
      </c>
      <c r="G17022" t="s">
        <v>4550</v>
      </c>
      <c r="H17022">
        <f t="shared" si="265"/>
        <v>8092</v>
      </c>
    </row>
    <row r="17023" spans="1:8" x14ac:dyDescent="0.25">
      <c r="A17023" s="1">
        <v>42679</v>
      </c>
      <c r="B17023" t="s">
        <v>4875</v>
      </c>
      <c r="C17023" t="s">
        <v>4995</v>
      </c>
      <c r="D17023">
        <v>199</v>
      </c>
      <c r="E17023">
        <v>23</v>
      </c>
      <c r="F17023">
        <v>3</v>
      </c>
      <c r="G17023" t="s">
        <v>4550</v>
      </c>
      <c r="H17023">
        <f t="shared" si="265"/>
        <v>4577</v>
      </c>
    </row>
    <row r="17024" spans="1:8" x14ac:dyDescent="0.25">
      <c r="A17024" s="1">
        <v>42679</v>
      </c>
      <c r="B17024" t="s">
        <v>4877</v>
      </c>
      <c r="C17024" t="s">
        <v>4996</v>
      </c>
      <c r="D17024">
        <v>220</v>
      </c>
      <c r="E17024">
        <v>10</v>
      </c>
      <c r="F17024">
        <v>0</v>
      </c>
      <c r="G17024" t="s">
        <v>4550</v>
      </c>
      <c r="H17024">
        <f t="shared" si="265"/>
        <v>2200</v>
      </c>
    </row>
    <row r="17025" spans="1:8" x14ac:dyDescent="0.25">
      <c r="A17025" s="1">
        <v>42679</v>
      </c>
      <c r="B17025" t="s">
        <v>5143</v>
      </c>
      <c r="C17025" t="s">
        <v>5144</v>
      </c>
      <c r="D17025">
        <v>125</v>
      </c>
      <c r="E17025">
        <v>3</v>
      </c>
      <c r="F17025">
        <v>0</v>
      </c>
      <c r="G17025" t="s">
        <v>4550</v>
      </c>
      <c r="H17025">
        <f t="shared" si="265"/>
        <v>375</v>
      </c>
    </row>
    <row r="17026" spans="1:8" x14ac:dyDescent="0.25">
      <c r="A17026" s="1">
        <v>42679</v>
      </c>
      <c r="B17026" t="s">
        <v>4879</v>
      </c>
      <c r="C17026" t="s">
        <v>5116</v>
      </c>
      <c r="D17026">
        <v>99</v>
      </c>
      <c r="E17026">
        <v>2</v>
      </c>
      <c r="F17026">
        <v>0</v>
      </c>
      <c r="G17026" t="s">
        <v>4550</v>
      </c>
      <c r="H17026">
        <f t="shared" si="265"/>
        <v>198</v>
      </c>
    </row>
    <row r="17027" spans="1:8" x14ac:dyDescent="0.25">
      <c r="A17027" s="1">
        <v>42679</v>
      </c>
      <c r="B17027" t="s">
        <v>4881</v>
      </c>
      <c r="C17027" t="s">
        <v>4882</v>
      </c>
      <c r="D17027">
        <v>79</v>
      </c>
      <c r="E17027">
        <v>1</v>
      </c>
      <c r="F17027">
        <v>0</v>
      </c>
      <c r="G17027" t="s">
        <v>4550</v>
      </c>
      <c r="H17027">
        <f t="shared" ref="H17027:H17090" si="266">D17027*E17027</f>
        <v>79</v>
      </c>
    </row>
    <row r="17028" spans="1:8" x14ac:dyDescent="0.25">
      <c r="A17028" s="1">
        <v>42679</v>
      </c>
      <c r="B17028" t="s">
        <v>4997</v>
      </c>
      <c r="C17028" t="s">
        <v>5145</v>
      </c>
      <c r="D17028">
        <v>2120</v>
      </c>
      <c r="E17028">
        <v>0</v>
      </c>
      <c r="F17028">
        <v>0</v>
      </c>
      <c r="G17028" t="s">
        <v>4550</v>
      </c>
      <c r="H17028">
        <f t="shared" si="266"/>
        <v>0</v>
      </c>
    </row>
    <row r="17029" spans="1:8" x14ac:dyDescent="0.25">
      <c r="A17029" s="1">
        <v>42679</v>
      </c>
      <c r="B17029" t="s">
        <v>4997</v>
      </c>
      <c r="C17029" t="s">
        <v>5145</v>
      </c>
      <c r="D17029">
        <v>2120</v>
      </c>
      <c r="E17029">
        <v>0</v>
      </c>
      <c r="F17029">
        <v>0</v>
      </c>
      <c r="G17029" t="s">
        <v>4550</v>
      </c>
      <c r="H17029">
        <f t="shared" si="266"/>
        <v>0</v>
      </c>
    </row>
    <row r="17030" spans="1:8" x14ac:dyDescent="0.25">
      <c r="A17030" s="1">
        <v>42679</v>
      </c>
      <c r="B17030" t="s">
        <v>4883</v>
      </c>
      <c r="C17030" t="s">
        <v>4884</v>
      </c>
      <c r="D17030">
        <v>79</v>
      </c>
      <c r="E17030">
        <v>2</v>
      </c>
      <c r="F17030">
        <v>0</v>
      </c>
      <c r="G17030" t="s">
        <v>4550</v>
      </c>
      <c r="H17030">
        <f t="shared" si="266"/>
        <v>158</v>
      </c>
    </row>
    <row r="17031" spans="1:8" x14ac:dyDescent="0.25">
      <c r="A17031" s="1">
        <v>42688</v>
      </c>
      <c r="B17031" t="s">
        <v>5147</v>
      </c>
      <c r="C17031" t="s">
        <v>5148</v>
      </c>
      <c r="D17031">
        <v>38.99</v>
      </c>
      <c r="E17031">
        <v>8653</v>
      </c>
      <c r="F17031">
        <v>564</v>
      </c>
      <c r="G17031" t="s">
        <v>5149</v>
      </c>
      <c r="H17031">
        <f t="shared" si="266"/>
        <v>337380.47000000003</v>
      </c>
    </row>
    <row r="17032" spans="1:8" x14ac:dyDescent="0.25">
      <c r="A17032" s="1">
        <v>42688</v>
      </c>
      <c r="B17032" t="s">
        <v>5150</v>
      </c>
      <c r="C17032" t="s">
        <v>5151</v>
      </c>
      <c r="D17032">
        <v>12.99</v>
      </c>
      <c r="E17032">
        <v>34430</v>
      </c>
      <c r="F17032">
        <v>1318</v>
      </c>
      <c r="G17032" t="s">
        <v>5149</v>
      </c>
      <c r="H17032">
        <f t="shared" si="266"/>
        <v>447245.7</v>
      </c>
    </row>
    <row r="17033" spans="1:8" x14ac:dyDescent="0.25">
      <c r="A17033" s="1">
        <v>42688</v>
      </c>
      <c r="B17033" t="s">
        <v>5152</v>
      </c>
      <c r="C17033" t="s">
        <v>5153</v>
      </c>
      <c r="D17033">
        <v>18.989999999999998</v>
      </c>
      <c r="E17033">
        <v>3774</v>
      </c>
      <c r="F17033">
        <v>387</v>
      </c>
      <c r="G17033" t="s">
        <v>5149</v>
      </c>
      <c r="H17033">
        <f t="shared" si="266"/>
        <v>71668.259999999995</v>
      </c>
    </row>
    <row r="17034" spans="1:8" x14ac:dyDescent="0.25">
      <c r="A17034" s="1">
        <v>42688</v>
      </c>
      <c r="B17034" t="s">
        <v>5154</v>
      </c>
      <c r="C17034" t="s">
        <v>5155</v>
      </c>
      <c r="D17034">
        <v>119.99</v>
      </c>
      <c r="E17034">
        <v>16721</v>
      </c>
      <c r="F17034">
        <v>1275</v>
      </c>
      <c r="G17034" t="s">
        <v>5149</v>
      </c>
      <c r="H17034">
        <f t="shared" si="266"/>
        <v>2006352.7899999998</v>
      </c>
    </row>
    <row r="17035" spans="1:8" x14ac:dyDescent="0.25">
      <c r="A17035" s="1">
        <v>42688</v>
      </c>
      <c r="B17035" t="s">
        <v>5156</v>
      </c>
      <c r="C17035" t="s">
        <v>5157</v>
      </c>
      <c r="D17035">
        <v>96.99</v>
      </c>
      <c r="E17035">
        <v>3790</v>
      </c>
      <c r="F17035">
        <v>113</v>
      </c>
      <c r="G17035" t="s">
        <v>5149</v>
      </c>
      <c r="H17035">
        <f t="shared" si="266"/>
        <v>367592.1</v>
      </c>
    </row>
    <row r="17036" spans="1:8" x14ac:dyDescent="0.25">
      <c r="A17036" s="1">
        <v>42688</v>
      </c>
      <c r="B17036" t="s">
        <v>5158</v>
      </c>
      <c r="C17036" t="s">
        <v>5159</v>
      </c>
      <c r="D17036">
        <v>34.99</v>
      </c>
      <c r="E17036">
        <v>17566</v>
      </c>
      <c r="F17036">
        <v>379</v>
      </c>
      <c r="G17036" t="s">
        <v>5149</v>
      </c>
      <c r="H17036">
        <f t="shared" si="266"/>
        <v>614634.34000000008</v>
      </c>
    </row>
    <row r="17037" spans="1:8" x14ac:dyDescent="0.25">
      <c r="A17037" s="1">
        <v>42688</v>
      </c>
      <c r="B17037" t="s">
        <v>5160</v>
      </c>
      <c r="C17037" t="s">
        <v>5161</v>
      </c>
      <c r="D17037">
        <v>49</v>
      </c>
      <c r="E17037">
        <v>6695</v>
      </c>
      <c r="F17037">
        <v>900</v>
      </c>
      <c r="G17037" t="s">
        <v>5149</v>
      </c>
      <c r="H17037">
        <f t="shared" si="266"/>
        <v>328055</v>
      </c>
    </row>
    <row r="17038" spans="1:8" x14ac:dyDescent="0.25">
      <c r="A17038" s="1">
        <v>42688</v>
      </c>
      <c r="B17038" t="s">
        <v>5162</v>
      </c>
      <c r="C17038" t="s">
        <v>5163</v>
      </c>
      <c r="D17038">
        <v>22.99</v>
      </c>
      <c r="E17038">
        <v>7344</v>
      </c>
      <c r="F17038">
        <v>890</v>
      </c>
      <c r="G17038" t="s">
        <v>5149</v>
      </c>
      <c r="H17038">
        <f t="shared" si="266"/>
        <v>168838.56</v>
      </c>
    </row>
    <row r="17039" spans="1:8" x14ac:dyDescent="0.25">
      <c r="A17039" s="1">
        <v>42688</v>
      </c>
      <c r="B17039" t="s">
        <v>5164</v>
      </c>
      <c r="C17039" t="s">
        <v>5165</v>
      </c>
      <c r="D17039">
        <v>37.99</v>
      </c>
      <c r="E17039">
        <v>19051</v>
      </c>
      <c r="F17039">
        <v>548</v>
      </c>
      <c r="G17039" t="s">
        <v>5149</v>
      </c>
      <c r="H17039">
        <f t="shared" si="266"/>
        <v>723747.49</v>
      </c>
    </row>
    <row r="17040" spans="1:8" x14ac:dyDescent="0.25">
      <c r="A17040" s="1">
        <v>42688</v>
      </c>
      <c r="B17040" t="s">
        <v>5166</v>
      </c>
      <c r="C17040" t="s">
        <v>5167</v>
      </c>
      <c r="D17040">
        <v>34.99</v>
      </c>
      <c r="E17040">
        <v>11189</v>
      </c>
      <c r="F17040">
        <v>861</v>
      </c>
      <c r="G17040" t="s">
        <v>5149</v>
      </c>
      <c r="H17040">
        <f t="shared" si="266"/>
        <v>391503.11000000004</v>
      </c>
    </row>
    <row r="17041" spans="1:8" x14ac:dyDescent="0.25">
      <c r="A17041" s="1">
        <v>42688</v>
      </c>
      <c r="B17041" t="s">
        <v>5168</v>
      </c>
      <c r="C17041" t="s">
        <v>5169</v>
      </c>
      <c r="D17041">
        <v>22.99</v>
      </c>
      <c r="E17041">
        <v>8994</v>
      </c>
      <c r="F17041">
        <v>1837</v>
      </c>
      <c r="G17041" t="s">
        <v>5149</v>
      </c>
      <c r="H17041">
        <f t="shared" si="266"/>
        <v>206772.06</v>
      </c>
    </row>
    <row r="17042" spans="1:8" x14ac:dyDescent="0.25">
      <c r="A17042" s="1">
        <v>42688</v>
      </c>
      <c r="B17042" t="s">
        <v>5170</v>
      </c>
      <c r="C17042" t="s">
        <v>5171</v>
      </c>
      <c r="D17042">
        <v>28.99</v>
      </c>
      <c r="E17042">
        <v>8357</v>
      </c>
      <c r="F17042">
        <v>574</v>
      </c>
      <c r="G17042" t="s">
        <v>5149</v>
      </c>
      <c r="H17042">
        <f t="shared" si="266"/>
        <v>242269.43</v>
      </c>
    </row>
    <row r="17043" spans="1:8" x14ac:dyDescent="0.25">
      <c r="A17043" s="1">
        <v>42688</v>
      </c>
      <c r="B17043" t="s">
        <v>5172</v>
      </c>
      <c r="C17043" t="s">
        <v>5173</v>
      </c>
      <c r="D17043">
        <v>38.99</v>
      </c>
      <c r="E17043">
        <v>14287</v>
      </c>
      <c r="F17043">
        <v>858</v>
      </c>
      <c r="G17043" t="s">
        <v>5149</v>
      </c>
      <c r="H17043">
        <f t="shared" si="266"/>
        <v>557050.13</v>
      </c>
    </row>
    <row r="17044" spans="1:8" x14ac:dyDescent="0.25">
      <c r="A17044" s="1">
        <v>42688</v>
      </c>
      <c r="B17044" t="s">
        <v>5174</v>
      </c>
      <c r="C17044" t="s">
        <v>5175</v>
      </c>
      <c r="D17044">
        <v>48.99</v>
      </c>
      <c r="E17044">
        <v>35254</v>
      </c>
      <c r="F17044">
        <v>993</v>
      </c>
      <c r="G17044" t="s">
        <v>5149</v>
      </c>
      <c r="H17044">
        <f t="shared" si="266"/>
        <v>1727093.46</v>
      </c>
    </row>
    <row r="17045" spans="1:8" x14ac:dyDescent="0.25">
      <c r="A17045" s="1">
        <v>42688</v>
      </c>
      <c r="B17045" t="s">
        <v>5176</v>
      </c>
      <c r="C17045" t="s">
        <v>5177</v>
      </c>
      <c r="D17045">
        <v>44.99</v>
      </c>
      <c r="E17045">
        <v>11197</v>
      </c>
      <c r="F17045">
        <v>937</v>
      </c>
      <c r="G17045" t="s">
        <v>5149</v>
      </c>
      <c r="H17045">
        <f t="shared" si="266"/>
        <v>503753.03</v>
      </c>
    </row>
    <row r="17046" spans="1:8" x14ac:dyDescent="0.25">
      <c r="A17046" s="1">
        <v>42688</v>
      </c>
      <c r="B17046" t="s">
        <v>5178</v>
      </c>
      <c r="C17046" t="s">
        <v>5179</v>
      </c>
      <c r="D17046">
        <v>149</v>
      </c>
      <c r="E17046">
        <v>73897</v>
      </c>
      <c r="F17046">
        <v>10776</v>
      </c>
      <c r="G17046" t="s">
        <v>5149</v>
      </c>
      <c r="H17046">
        <f t="shared" si="266"/>
        <v>11010653</v>
      </c>
    </row>
    <row r="17047" spans="1:8" x14ac:dyDescent="0.25">
      <c r="A17047" s="1">
        <v>42688</v>
      </c>
      <c r="B17047" t="s">
        <v>5180</v>
      </c>
      <c r="C17047" t="s">
        <v>5181</v>
      </c>
      <c r="D17047">
        <v>54.99</v>
      </c>
      <c r="E17047">
        <v>6076</v>
      </c>
      <c r="F17047">
        <v>1650</v>
      </c>
      <c r="G17047" t="s">
        <v>5149</v>
      </c>
      <c r="H17047">
        <f t="shared" si="266"/>
        <v>334119.24</v>
      </c>
    </row>
    <row r="17048" spans="1:8" x14ac:dyDescent="0.25">
      <c r="A17048" s="1">
        <v>42688</v>
      </c>
      <c r="B17048" t="s">
        <v>5182</v>
      </c>
      <c r="C17048" t="s">
        <v>5183</v>
      </c>
      <c r="D17048">
        <v>42</v>
      </c>
      <c r="E17048">
        <v>24320</v>
      </c>
      <c r="F17048">
        <v>5751</v>
      </c>
      <c r="G17048" t="s">
        <v>5149</v>
      </c>
      <c r="H17048">
        <f t="shared" si="266"/>
        <v>1021440</v>
      </c>
    </row>
    <row r="17049" spans="1:8" x14ac:dyDescent="0.25">
      <c r="A17049" s="1">
        <v>42688</v>
      </c>
      <c r="B17049" t="s">
        <v>5184</v>
      </c>
      <c r="C17049" t="s">
        <v>5185</v>
      </c>
      <c r="D17049">
        <v>129</v>
      </c>
      <c r="E17049">
        <v>23002</v>
      </c>
      <c r="F17049">
        <v>1743</v>
      </c>
      <c r="G17049" t="s">
        <v>5149</v>
      </c>
      <c r="H17049">
        <f t="shared" si="266"/>
        <v>2967258</v>
      </c>
    </row>
    <row r="17050" spans="1:8" x14ac:dyDescent="0.25">
      <c r="A17050" s="1">
        <v>42688</v>
      </c>
      <c r="B17050" t="s">
        <v>5186</v>
      </c>
      <c r="C17050" t="s">
        <v>5187</v>
      </c>
      <c r="D17050">
        <v>54.99</v>
      </c>
      <c r="E17050">
        <v>15602</v>
      </c>
      <c r="F17050">
        <v>991</v>
      </c>
      <c r="G17050" t="s">
        <v>5149</v>
      </c>
      <c r="H17050">
        <f t="shared" si="266"/>
        <v>857953.98</v>
      </c>
    </row>
    <row r="17051" spans="1:8" x14ac:dyDescent="0.25">
      <c r="A17051" s="1">
        <v>42688</v>
      </c>
      <c r="B17051" t="s">
        <v>5188</v>
      </c>
      <c r="C17051" t="s">
        <v>5189</v>
      </c>
      <c r="D17051">
        <v>54.99</v>
      </c>
      <c r="E17051">
        <v>2644</v>
      </c>
      <c r="F17051">
        <v>105</v>
      </c>
      <c r="G17051" t="s">
        <v>5149</v>
      </c>
      <c r="H17051">
        <f t="shared" si="266"/>
        <v>145393.56</v>
      </c>
    </row>
    <row r="17052" spans="1:8" x14ac:dyDescent="0.25">
      <c r="A17052" s="1">
        <v>42688</v>
      </c>
      <c r="B17052" t="s">
        <v>5190</v>
      </c>
      <c r="C17052" t="s">
        <v>5191</v>
      </c>
      <c r="D17052">
        <v>23</v>
      </c>
      <c r="E17052">
        <v>4771</v>
      </c>
      <c r="F17052">
        <v>458</v>
      </c>
      <c r="G17052" t="s">
        <v>5149</v>
      </c>
      <c r="H17052">
        <f t="shared" si="266"/>
        <v>109733</v>
      </c>
    </row>
    <row r="17053" spans="1:8" x14ac:dyDescent="0.25">
      <c r="A17053" s="1">
        <v>42688</v>
      </c>
      <c r="B17053" t="s">
        <v>5192</v>
      </c>
      <c r="C17053" t="s">
        <v>5193</v>
      </c>
      <c r="D17053">
        <v>14.99</v>
      </c>
      <c r="E17053">
        <v>4531</v>
      </c>
      <c r="F17053">
        <v>453</v>
      </c>
      <c r="G17053" t="s">
        <v>5149</v>
      </c>
      <c r="H17053">
        <f t="shared" si="266"/>
        <v>67919.69</v>
      </c>
    </row>
    <row r="17054" spans="1:8" x14ac:dyDescent="0.25">
      <c r="A17054" s="1">
        <v>42688</v>
      </c>
      <c r="B17054" t="s">
        <v>5194</v>
      </c>
      <c r="C17054" t="s">
        <v>5195</v>
      </c>
      <c r="D17054">
        <v>79.989999999999995</v>
      </c>
      <c r="E17054">
        <v>1578</v>
      </c>
      <c r="F17054">
        <v>182</v>
      </c>
      <c r="G17054" t="s">
        <v>5149</v>
      </c>
      <c r="H17054">
        <f t="shared" si="266"/>
        <v>126224.21999999999</v>
      </c>
    </row>
    <row r="17055" spans="1:8" x14ac:dyDescent="0.25">
      <c r="A17055" s="1">
        <v>42688</v>
      </c>
      <c r="B17055" t="s">
        <v>5196</v>
      </c>
      <c r="C17055" t="s">
        <v>5197</v>
      </c>
      <c r="D17055">
        <v>58.99</v>
      </c>
      <c r="E17055">
        <v>23944</v>
      </c>
      <c r="F17055">
        <v>1424</v>
      </c>
      <c r="G17055" t="s">
        <v>5149</v>
      </c>
      <c r="H17055">
        <f t="shared" si="266"/>
        <v>1412456.56</v>
      </c>
    </row>
    <row r="17056" spans="1:8" x14ac:dyDescent="0.25">
      <c r="A17056" s="1">
        <v>42688</v>
      </c>
      <c r="B17056" t="s">
        <v>5198</v>
      </c>
      <c r="C17056" t="s">
        <v>5199</v>
      </c>
      <c r="D17056">
        <v>65</v>
      </c>
      <c r="E17056">
        <v>9240</v>
      </c>
      <c r="F17056">
        <v>627</v>
      </c>
      <c r="G17056" t="s">
        <v>5149</v>
      </c>
      <c r="H17056">
        <f t="shared" si="266"/>
        <v>600600</v>
      </c>
    </row>
    <row r="17057" spans="1:8" x14ac:dyDescent="0.25">
      <c r="A17057" s="1">
        <v>42688</v>
      </c>
      <c r="B17057" t="s">
        <v>5200</v>
      </c>
      <c r="C17057" t="s">
        <v>5201</v>
      </c>
      <c r="D17057">
        <v>46</v>
      </c>
      <c r="E17057">
        <v>8122</v>
      </c>
      <c r="F17057">
        <v>801</v>
      </c>
      <c r="G17057" t="s">
        <v>5149</v>
      </c>
      <c r="H17057">
        <f t="shared" si="266"/>
        <v>373612</v>
      </c>
    </row>
    <row r="17058" spans="1:8" x14ac:dyDescent="0.25">
      <c r="A17058" s="1">
        <v>42688</v>
      </c>
      <c r="B17058" t="s">
        <v>5202</v>
      </c>
      <c r="C17058" t="s">
        <v>5203</v>
      </c>
      <c r="D17058">
        <v>14.99</v>
      </c>
      <c r="E17058">
        <v>5652</v>
      </c>
      <c r="F17058">
        <v>381</v>
      </c>
      <c r="G17058" t="s">
        <v>5149</v>
      </c>
      <c r="H17058">
        <f t="shared" si="266"/>
        <v>84723.48</v>
      </c>
    </row>
    <row r="17059" spans="1:8" x14ac:dyDescent="0.25">
      <c r="A17059" s="1">
        <v>42688</v>
      </c>
      <c r="B17059" t="s">
        <v>5204</v>
      </c>
      <c r="C17059" t="s">
        <v>5205</v>
      </c>
      <c r="D17059">
        <v>29</v>
      </c>
      <c r="E17059">
        <v>21400</v>
      </c>
      <c r="F17059">
        <v>2829</v>
      </c>
      <c r="G17059" t="s">
        <v>5149</v>
      </c>
      <c r="H17059">
        <f t="shared" si="266"/>
        <v>620600</v>
      </c>
    </row>
    <row r="17060" spans="1:8" x14ac:dyDescent="0.25">
      <c r="A17060" s="1">
        <v>42688</v>
      </c>
      <c r="B17060" t="s">
        <v>5206</v>
      </c>
      <c r="C17060" t="s">
        <v>5207</v>
      </c>
      <c r="D17060">
        <v>28.99</v>
      </c>
      <c r="E17060">
        <v>9436</v>
      </c>
      <c r="F17060">
        <v>443</v>
      </c>
      <c r="G17060" t="s">
        <v>5149</v>
      </c>
      <c r="H17060">
        <f t="shared" si="266"/>
        <v>273549.64</v>
      </c>
    </row>
    <row r="17061" spans="1:8" x14ac:dyDescent="0.25">
      <c r="A17061" s="1">
        <v>42688</v>
      </c>
      <c r="B17061" t="s">
        <v>5208</v>
      </c>
      <c r="C17061" t="s">
        <v>5209</v>
      </c>
      <c r="D17061">
        <v>135.9</v>
      </c>
      <c r="E17061">
        <v>16252</v>
      </c>
      <c r="F17061">
        <v>434</v>
      </c>
      <c r="G17061" t="s">
        <v>5149</v>
      </c>
      <c r="H17061">
        <f t="shared" si="266"/>
        <v>2208646.8000000003</v>
      </c>
    </row>
    <row r="17062" spans="1:8" x14ac:dyDescent="0.25">
      <c r="A17062" s="1">
        <v>42688</v>
      </c>
      <c r="B17062" t="s">
        <v>5210</v>
      </c>
      <c r="C17062" t="s">
        <v>5211</v>
      </c>
      <c r="D17062">
        <v>34.99</v>
      </c>
      <c r="E17062">
        <v>5681</v>
      </c>
      <c r="F17062">
        <v>247</v>
      </c>
      <c r="G17062" t="s">
        <v>5149</v>
      </c>
      <c r="H17062">
        <f t="shared" si="266"/>
        <v>198778.19</v>
      </c>
    </row>
    <row r="17063" spans="1:8" x14ac:dyDescent="0.25">
      <c r="A17063" s="1">
        <v>42688</v>
      </c>
      <c r="B17063" t="s">
        <v>5212</v>
      </c>
      <c r="C17063" t="s">
        <v>5213</v>
      </c>
      <c r="D17063">
        <v>38.99</v>
      </c>
      <c r="E17063">
        <v>25116</v>
      </c>
      <c r="F17063">
        <v>3154</v>
      </c>
      <c r="G17063" t="s">
        <v>5149</v>
      </c>
      <c r="H17063">
        <f t="shared" si="266"/>
        <v>979272.84000000008</v>
      </c>
    </row>
    <row r="17064" spans="1:8" x14ac:dyDescent="0.25">
      <c r="A17064" s="1">
        <v>42688</v>
      </c>
      <c r="B17064" t="s">
        <v>5214</v>
      </c>
      <c r="C17064" t="s">
        <v>5215</v>
      </c>
      <c r="D17064">
        <v>83.99</v>
      </c>
      <c r="E17064">
        <v>5495</v>
      </c>
      <c r="F17064">
        <v>247</v>
      </c>
      <c r="G17064" t="s">
        <v>5149</v>
      </c>
      <c r="H17064">
        <f t="shared" si="266"/>
        <v>461525.05</v>
      </c>
    </row>
    <row r="17065" spans="1:8" x14ac:dyDescent="0.25">
      <c r="A17065" s="1">
        <v>42688</v>
      </c>
      <c r="B17065" t="s">
        <v>5216</v>
      </c>
      <c r="C17065" t="s">
        <v>5217</v>
      </c>
      <c r="D17065">
        <v>22.99</v>
      </c>
      <c r="E17065">
        <v>12073</v>
      </c>
      <c r="F17065">
        <v>779</v>
      </c>
      <c r="G17065" t="s">
        <v>5149</v>
      </c>
      <c r="H17065">
        <f t="shared" si="266"/>
        <v>277558.26999999996</v>
      </c>
    </row>
    <row r="17066" spans="1:8" x14ac:dyDescent="0.25">
      <c r="A17066" s="1">
        <v>42688</v>
      </c>
      <c r="B17066" t="s">
        <v>5218</v>
      </c>
      <c r="C17066" t="s">
        <v>5219</v>
      </c>
      <c r="D17066">
        <v>18.989999999999998</v>
      </c>
      <c r="E17066">
        <v>14736</v>
      </c>
      <c r="F17066">
        <v>1033</v>
      </c>
      <c r="G17066" t="s">
        <v>5149</v>
      </c>
      <c r="H17066">
        <f t="shared" si="266"/>
        <v>279836.63999999996</v>
      </c>
    </row>
    <row r="17067" spans="1:8" x14ac:dyDescent="0.25">
      <c r="A17067" s="1">
        <v>42688</v>
      </c>
      <c r="B17067" t="s">
        <v>5220</v>
      </c>
      <c r="C17067" t="s">
        <v>5221</v>
      </c>
      <c r="D17067">
        <v>14.99</v>
      </c>
      <c r="E17067">
        <v>23691</v>
      </c>
      <c r="F17067">
        <v>2719</v>
      </c>
      <c r="G17067" t="s">
        <v>5149</v>
      </c>
      <c r="H17067">
        <f t="shared" si="266"/>
        <v>355128.09</v>
      </c>
    </row>
    <row r="17068" spans="1:8" x14ac:dyDescent="0.25">
      <c r="A17068" s="1">
        <v>42688</v>
      </c>
      <c r="B17068" t="s">
        <v>5222</v>
      </c>
      <c r="C17068" t="s">
        <v>5223</v>
      </c>
      <c r="D17068">
        <v>29</v>
      </c>
      <c r="E17068">
        <v>29850</v>
      </c>
      <c r="F17068">
        <v>1238</v>
      </c>
      <c r="G17068" t="s">
        <v>5149</v>
      </c>
      <c r="H17068">
        <f t="shared" si="266"/>
        <v>865650</v>
      </c>
    </row>
    <row r="17069" spans="1:8" x14ac:dyDescent="0.25">
      <c r="A17069" s="1">
        <v>42688</v>
      </c>
      <c r="B17069" t="s">
        <v>5224</v>
      </c>
      <c r="C17069" t="s">
        <v>5225</v>
      </c>
      <c r="D17069">
        <v>38.99</v>
      </c>
      <c r="E17069">
        <v>132731</v>
      </c>
      <c r="F17069">
        <v>15115</v>
      </c>
      <c r="G17069" t="s">
        <v>5149</v>
      </c>
      <c r="H17069">
        <f t="shared" si="266"/>
        <v>5175181.6900000004</v>
      </c>
    </row>
    <row r="17070" spans="1:8" x14ac:dyDescent="0.25">
      <c r="A17070" s="1">
        <v>42688</v>
      </c>
      <c r="B17070" t="s">
        <v>5226</v>
      </c>
      <c r="C17070" t="s">
        <v>5227</v>
      </c>
      <c r="D17070">
        <v>35.99</v>
      </c>
      <c r="E17070">
        <v>84344</v>
      </c>
      <c r="F17070">
        <v>3964</v>
      </c>
      <c r="G17070" t="s">
        <v>5149</v>
      </c>
      <c r="H17070">
        <f t="shared" si="266"/>
        <v>3035540.56</v>
      </c>
    </row>
    <row r="17071" spans="1:8" x14ac:dyDescent="0.25">
      <c r="A17071" s="1">
        <v>42688</v>
      </c>
      <c r="B17071" t="s">
        <v>5228</v>
      </c>
      <c r="C17071" t="s">
        <v>5229</v>
      </c>
      <c r="D17071">
        <v>79</v>
      </c>
      <c r="E17071">
        <v>3510</v>
      </c>
      <c r="F17071">
        <v>246</v>
      </c>
      <c r="G17071" t="s">
        <v>5149</v>
      </c>
      <c r="H17071">
        <f t="shared" si="266"/>
        <v>277290</v>
      </c>
    </row>
    <row r="17072" spans="1:8" x14ac:dyDescent="0.25">
      <c r="A17072" s="1">
        <v>42688</v>
      </c>
      <c r="B17072" t="s">
        <v>5230</v>
      </c>
      <c r="C17072" t="s">
        <v>5231</v>
      </c>
      <c r="D17072">
        <v>34.99</v>
      </c>
      <c r="E17072">
        <v>34153</v>
      </c>
      <c r="F17072">
        <v>1870</v>
      </c>
      <c r="G17072" t="s">
        <v>5149</v>
      </c>
      <c r="H17072">
        <f t="shared" si="266"/>
        <v>1195013.47</v>
      </c>
    </row>
    <row r="17073" spans="1:8" x14ac:dyDescent="0.25">
      <c r="A17073" s="1">
        <v>42688</v>
      </c>
      <c r="B17073" t="s">
        <v>5232</v>
      </c>
      <c r="C17073" t="s">
        <v>5233</v>
      </c>
      <c r="D17073">
        <v>64.989999999999995</v>
      </c>
      <c r="E17073">
        <v>4160</v>
      </c>
      <c r="F17073">
        <v>193</v>
      </c>
      <c r="G17073" t="s">
        <v>5149</v>
      </c>
      <c r="H17073">
        <f t="shared" si="266"/>
        <v>270358.39999999997</v>
      </c>
    </row>
    <row r="17074" spans="1:8" x14ac:dyDescent="0.25">
      <c r="A17074" s="1">
        <v>42688</v>
      </c>
      <c r="B17074" t="s">
        <v>5234</v>
      </c>
      <c r="C17074" t="s">
        <v>5235</v>
      </c>
      <c r="D17074">
        <v>94.49</v>
      </c>
      <c r="E17074">
        <v>9262</v>
      </c>
      <c r="F17074">
        <v>189</v>
      </c>
      <c r="G17074" t="s">
        <v>5149</v>
      </c>
      <c r="H17074">
        <f t="shared" si="266"/>
        <v>875166.38</v>
      </c>
    </row>
    <row r="17075" spans="1:8" x14ac:dyDescent="0.25">
      <c r="A17075" s="1">
        <v>42688</v>
      </c>
      <c r="B17075" t="s">
        <v>5236</v>
      </c>
      <c r="C17075" t="s">
        <v>5237</v>
      </c>
      <c r="D17075">
        <v>54.99</v>
      </c>
      <c r="E17075">
        <v>4290</v>
      </c>
      <c r="F17075">
        <v>363</v>
      </c>
      <c r="G17075" t="s">
        <v>5149</v>
      </c>
      <c r="H17075">
        <f t="shared" si="266"/>
        <v>235907.1</v>
      </c>
    </row>
    <row r="17076" spans="1:8" x14ac:dyDescent="0.25">
      <c r="A17076" s="1">
        <v>42688</v>
      </c>
      <c r="B17076" t="s">
        <v>5238</v>
      </c>
      <c r="C17076" t="s">
        <v>5239</v>
      </c>
      <c r="D17076">
        <v>154.5</v>
      </c>
      <c r="E17076">
        <v>156206</v>
      </c>
      <c r="F17076">
        <v>4642</v>
      </c>
      <c r="G17076" t="s">
        <v>5149</v>
      </c>
      <c r="H17076">
        <f t="shared" si="266"/>
        <v>24133827</v>
      </c>
    </row>
    <row r="17077" spans="1:8" x14ac:dyDescent="0.25">
      <c r="A17077" s="1">
        <v>42688</v>
      </c>
      <c r="B17077" t="s">
        <v>5240</v>
      </c>
      <c r="C17077" t="s">
        <v>5241</v>
      </c>
      <c r="D17077">
        <v>38.99</v>
      </c>
      <c r="E17077">
        <v>15810</v>
      </c>
      <c r="F17077">
        <v>1315</v>
      </c>
      <c r="G17077" t="s">
        <v>5149</v>
      </c>
      <c r="H17077">
        <f t="shared" si="266"/>
        <v>616431.9</v>
      </c>
    </row>
    <row r="17078" spans="1:8" x14ac:dyDescent="0.25">
      <c r="A17078" s="1">
        <v>42688</v>
      </c>
      <c r="B17078" t="s">
        <v>5242</v>
      </c>
      <c r="C17078" t="s">
        <v>5243</v>
      </c>
      <c r="D17078">
        <v>28.99</v>
      </c>
      <c r="E17078">
        <v>45073</v>
      </c>
      <c r="F17078">
        <v>2113</v>
      </c>
      <c r="G17078" t="s">
        <v>5149</v>
      </c>
      <c r="H17078">
        <f t="shared" si="266"/>
        <v>1306666.27</v>
      </c>
    </row>
    <row r="17079" spans="1:8" x14ac:dyDescent="0.25">
      <c r="A17079" s="1">
        <v>42688</v>
      </c>
      <c r="B17079" t="s">
        <v>5244</v>
      </c>
      <c r="C17079" t="s">
        <v>5245</v>
      </c>
      <c r="D17079">
        <v>44.99</v>
      </c>
      <c r="E17079">
        <v>5446</v>
      </c>
      <c r="F17079">
        <v>594</v>
      </c>
      <c r="G17079" t="s">
        <v>5149</v>
      </c>
      <c r="H17079">
        <f t="shared" si="266"/>
        <v>245015.54</v>
      </c>
    </row>
    <row r="17080" spans="1:8" x14ac:dyDescent="0.25">
      <c r="A17080" s="1">
        <v>42688</v>
      </c>
      <c r="B17080" t="s">
        <v>5246</v>
      </c>
      <c r="C17080" t="s">
        <v>5247</v>
      </c>
      <c r="D17080">
        <v>42</v>
      </c>
      <c r="E17080">
        <v>1923160</v>
      </c>
      <c r="F17080">
        <v>197949</v>
      </c>
      <c r="G17080" t="s">
        <v>5149</v>
      </c>
      <c r="H17080">
        <f t="shared" si="266"/>
        <v>80772720</v>
      </c>
    </row>
    <row r="17081" spans="1:8" x14ac:dyDescent="0.25">
      <c r="A17081" s="1">
        <v>42688</v>
      </c>
      <c r="B17081" t="s">
        <v>5248</v>
      </c>
      <c r="C17081" t="s">
        <v>5249</v>
      </c>
      <c r="D17081">
        <v>18.989999999999998</v>
      </c>
      <c r="E17081">
        <v>8651</v>
      </c>
      <c r="F17081">
        <v>461</v>
      </c>
      <c r="G17081" t="s">
        <v>5149</v>
      </c>
      <c r="H17081">
        <f t="shared" si="266"/>
        <v>164282.49</v>
      </c>
    </row>
    <row r="17082" spans="1:8" x14ac:dyDescent="0.25">
      <c r="A17082" s="1">
        <v>42688</v>
      </c>
      <c r="B17082" t="s">
        <v>5250</v>
      </c>
      <c r="C17082" t="s">
        <v>5251</v>
      </c>
      <c r="D17082">
        <v>35</v>
      </c>
      <c r="E17082">
        <v>11000</v>
      </c>
      <c r="F17082">
        <v>449</v>
      </c>
      <c r="G17082" t="s">
        <v>5149</v>
      </c>
      <c r="H17082">
        <f t="shared" si="266"/>
        <v>385000</v>
      </c>
    </row>
    <row r="17083" spans="1:8" x14ac:dyDescent="0.25">
      <c r="A17083" s="1">
        <v>42688</v>
      </c>
      <c r="B17083" t="s">
        <v>5252</v>
      </c>
      <c r="C17083" t="s">
        <v>5253</v>
      </c>
      <c r="D17083">
        <v>78.989999999999995</v>
      </c>
      <c r="E17083">
        <v>55664</v>
      </c>
      <c r="F17083">
        <v>6760</v>
      </c>
      <c r="G17083" t="s">
        <v>5149</v>
      </c>
      <c r="H17083">
        <f t="shared" si="266"/>
        <v>4396899.3599999994</v>
      </c>
    </row>
    <row r="17084" spans="1:8" x14ac:dyDescent="0.25">
      <c r="A17084" s="1">
        <v>42688</v>
      </c>
      <c r="B17084" t="s">
        <v>5254</v>
      </c>
      <c r="C17084" t="s">
        <v>5255</v>
      </c>
      <c r="D17084">
        <v>113.99</v>
      </c>
      <c r="E17084">
        <v>8125</v>
      </c>
      <c r="F17084">
        <v>416</v>
      </c>
      <c r="G17084" t="s">
        <v>5149</v>
      </c>
      <c r="H17084">
        <f t="shared" si="266"/>
        <v>926168.75</v>
      </c>
    </row>
    <row r="17085" spans="1:8" x14ac:dyDescent="0.25">
      <c r="A17085" s="1">
        <v>42688</v>
      </c>
      <c r="B17085" t="s">
        <v>5256</v>
      </c>
      <c r="C17085" t="s">
        <v>5257</v>
      </c>
      <c r="D17085">
        <v>124</v>
      </c>
      <c r="E17085">
        <v>7243</v>
      </c>
      <c r="F17085">
        <v>197</v>
      </c>
      <c r="G17085" t="s">
        <v>5149</v>
      </c>
      <c r="H17085">
        <f t="shared" si="266"/>
        <v>898132</v>
      </c>
    </row>
    <row r="17086" spans="1:8" x14ac:dyDescent="0.25">
      <c r="A17086" s="1">
        <v>42688</v>
      </c>
      <c r="B17086" t="s">
        <v>5258</v>
      </c>
      <c r="C17086" t="s">
        <v>5259</v>
      </c>
      <c r="D17086">
        <v>119.99</v>
      </c>
      <c r="E17086">
        <v>1317</v>
      </c>
      <c r="F17086">
        <v>126</v>
      </c>
      <c r="G17086" t="s">
        <v>5149</v>
      </c>
      <c r="H17086">
        <f t="shared" si="266"/>
        <v>158026.82999999999</v>
      </c>
    </row>
    <row r="17087" spans="1:8" x14ac:dyDescent="0.25">
      <c r="A17087" s="1">
        <v>42688</v>
      </c>
      <c r="B17087" t="s">
        <v>5260</v>
      </c>
      <c r="C17087" t="s">
        <v>5261</v>
      </c>
      <c r="D17087">
        <v>44.49</v>
      </c>
      <c r="E17087">
        <v>9702</v>
      </c>
      <c r="F17087">
        <v>898</v>
      </c>
      <c r="G17087" t="s">
        <v>5149</v>
      </c>
      <c r="H17087">
        <f t="shared" si="266"/>
        <v>431641.98000000004</v>
      </c>
    </row>
    <row r="17088" spans="1:8" x14ac:dyDescent="0.25">
      <c r="A17088" s="1">
        <v>42688</v>
      </c>
      <c r="B17088" t="s">
        <v>5262</v>
      </c>
      <c r="C17088" t="s">
        <v>5263</v>
      </c>
      <c r="D17088">
        <v>78.989999999999995</v>
      </c>
      <c r="E17088">
        <v>2194</v>
      </c>
      <c r="F17088">
        <v>213</v>
      </c>
      <c r="G17088" t="s">
        <v>5149</v>
      </c>
      <c r="H17088">
        <f t="shared" si="266"/>
        <v>173304.06</v>
      </c>
    </row>
    <row r="17089" spans="1:8" x14ac:dyDescent="0.25">
      <c r="A17089" s="1">
        <v>42688</v>
      </c>
      <c r="B17089" t="s">
        <v>5264</v>
      </c>
      <c r="C17089" t="s">
        <v>5265</v>
      </c>
      <c r="D17089">
        <v>48.99</v>
      </c>
      <c r="E17089">
        <v>3871</v>
      </c>
      <c r="F17089">
        <v>323</v>
      </c>
      <c r="G17089" t="s">
        <v>5149</v>
      </c>
      <c r="H17089">
        <f t="shared" si="266"/>
        <v>189640.29</v>
      </c>
    </row>
    <row r="17090" spans="1:8" x14ac:dyDescent="0.25">
      <c r="A17090" s="1">
        <v>42688</v>
      </c>
      <c r="B17090" t="s">
        <v>5266</v>
      </c>
      <c r="C17090" t="s">
        <v>5267</v>
      </c>
      <c r="D17090">
        <v>59</v>
      </c>
      <c r="E17090">
        <v>3608</v>
      </c>
      <c r="F17090">
        <v>313</v>
      </c>
      <c r="G17090" t="s">
        <v>5149</v>
      </c>
      <c r="H17090">
        <f t="shared" si="266"/>
        <v>212872</v>
      </c>
    </row>
    <row r="17091" spans="1:8" x14ac:dyDescent="0.25">
      <c r="A17091" s="1">
        <v>42688</v>
      </c>
      <c r="B17091" t="s">
        <v>5268</v>
      </c>
      <c r="C17091" t="s">
        <v>5269</v>
      </c>
      <c r="D17091">
        <v>98.99</v>
      </c>
      <c r="E17091">
        <v>8569</v>
      </c>
      <c r="F17091">
        <v>812</v>
      </c>
      <c r="G17091" t="s">
        <v>5149</v>
      </c>
      <c r="H17091">
        <f t="shared" ref="H17091:H17154" si="267">D17091*E17091</f>
        <v>848245.30999999994</v>
      </c>
    </row>
    <row r="17092" spans="1:8" x14ac:dyDescent="0.25">
      <c r="A17092" s="1">
        <v>42688</v>
      </c>
      <c r="B17092" t="s">
        <v>5270</v>
      </c>
      <c r="C17092" t="s">
        <v>5271</v>
      </c>
      <c r="D17092">
        <v>129</v>
      </c>
      <c r="E17092">
        <v>164066</v>
      </c>
      <c r="F17092">
        <v>9530</v>
      </c>
      <c r="G17092" t="s">
        <v>5149</v>
      </c>
      <c r="H17092">
        <f t="shared" si="267"/>
        <v>21164514</v>
      </c>
    </row>
    <row r="17093" spans="1:8" x14ac:dyDescent="0.25">
      <c r="A17093" s="1">
        <v>42688</v>
      </c>
      <c r="B17093" t="s">
        <v>5272</v>
      </c>
      <c r="C17093" t="s">
        <v>5273</v>
      </c>
      <c r="D17093">
        <v>94.5</v>
      </c>
      <c r="E17093">
        <v>87954</v>
      </c>
      <c r="F17093">
        <v>4640</v>
      </c>
      <c r="G17093" t="s">
        <v>5149</v>
      </c>
      <c r="H17093">
        <f t="shared" si="267"/>
        <v>8311653</v>
      </c>
    </row>
    <row r="17094" spans="1:8" x14ac:dyDescent="0.25">
      <c r="A17094" s="1">
        <v>42688</v>
      </c>
      <c r="B17094" t="s">
        <v>5274</v>
      </c>
      <c r="C17094" t="s">
        <v>5275</v>
      </c>
      <c r="D17094">
        <v>19</v>
      </c>
      <c r="E17094">
        <v>16515</v>
      </c>
      <c r="F17094">
        <v>2599</v>
      </c>
      <c r="G17094" t="s">
        <v>5149</v>
      </c>
      <c r="H17094">
        <f t="shared" si="267"/>
        <v>313785</v>
      </c>
    </row>
    <row r="17095" spans="1:8" x14ac:dyDescent="0.25">
      <c r="A17095" s="1">
        <v>42688</v>
      </c>
      <c r="B17095" t="s">
        <v>5276</v>
      </c>
      <c r="C17095" t="s">
        <v>5277</v>
      </c>
      <c r="D17095">
        <v>42</v>
      </c>
      <c r="E17095">
        <v>34063</v>
      </c>
      <c r="F17095">
        <v>5435</v>
      </c>
      <c r="G17095" t="s">
        <v>5149</v>
      </c>
      <c r="H17095">
        <f t="shared" si="267"/>
        <v>1430646</v>
      </c>
    </row>
    <row r="17096" spans="1:8" x14ac:dyDescent="0.25">
      <c r="A17096" s="1">
        <v>42688</v>
      </c>
      <c r="B17096" t="s">
        <v>5278</v>
      </c>
      <c r="C17096" t="s">
        <v>5279</v>
      </c>
      <c r="D17096">
        <v>284.5</v>
      </c>
      <c r="E17096">
        <v>4703</v>
      </c>
      <c r="F17096">
        <v>263</v>
      </c>
      <c r="G17096" t="s">
        <v>5149</v>
      </c>
      <c r="H17096">
        <f t="shared" si="267"/>
        <v>1338003.5</v>
      </c>
    </row>
    <row r="17097" spans="1:8" x14ac:dyDescent="0.25">
      <c r="A17097" s="1">
        <v>42688</v>
      </c>
      <c r="B17097" t="s">
        <v>5280</v>
      </c>
      <c r="C17097" t="s">
        <v>5281</v>
      </c>
      <c r="D17097">
        <v>245</v>
      </c>
      <c r="E17097">
        <v>11291</v>
      </c>
      <c r="F17097">
        <v>422</v>
      </c>
      <c r="G17097" t="s">
        <v>5149</v>
      </c>
      <c r="H17097">
        <f t="shared" si="267"/>
        <v>2766295</v>
      </c>
    </row>
    <row r="17098" spans="1:8" x14ac:dyDescent="0.25">
      <c r="A17098" s="1">
        <v>42688</v>
      </c>
      <c r="B17098" t="s">
        <v>5282</v>
      </c>
      <c r="C17098" t="s">
        <v>5283</v>
      </c>
      <c r="D17098">
        <v>209</v>
      </c>
      <c r="E17098">
        <v>10506</v>
      </c>
      <c r="F17098">
        <v>1557</v>
      </c>
      <c r="G17098" t="s">
        <v>5149</v>
      </c>
      <c r="H17098">
        <f t="shared" si="267"/>
        <v>2195754</v>
      </c>
    </row>
    <row r="17099" spans="1:8" x14ac:dyDescent="0.25">
      <c r="A17099" s="1">
        <v>42688</v>
      </c>
      <c r="B17099" t="s">
        <v>5284</v>
      </c>
      <c r="C17099" t="s">
        <v>5285</v>
      </c>
      <c r="D17099">
        <v>89</v>
      </c>
      <c r="E17099">
        <v>4060</v>
      </c>
      <c r="F17099">
        <v>409</v>
      </c>
      <c r="G17099" t="s">
        <v>5149</v>
      </c>
      <c r="H17099">
        <f t="shared" si="267"/>
        <v>361340</v>
      </c>
    </row>
    <row r="17100" spans="1:8" x14ac:dyDescent="0.25">
      <c r="A17100" s="1">
        <v>42688</v>
      </c>
      <c r="B17100" t="s">
        <v>5286</v>
      </c>
      <c r="C17100" t="s">
        <v>5287</v>
      </c>
      <c r="D17100">
        <v>89</v>
      </c>
      <c r="E17100">
        <v>393</v>
      </c>
      <c r="F17100">
        <v>58</v>
      </c>
      <c r="G17100" t="s">
        <v>5149</v>
      </c>
      <c r="H17100">
        <f t="shared" si="267"/>
        <v>34977</v>
      </c>
    </row>
    <row r="17101" spans="1:8" x14ac:dyDescent="0.25">
      <c r="A17101" s="1">
        <v>42688</v>
      </c>
      <c r="B17101" t="s">
        <v>5288</v>
      </c>
      <c r="C17101" t="s">
        <v>5289</v>
      </c>
      <c r="D17101">
        <v>29</v>
      </c>
      <c r="E17101">
        <v>6074</v>
      </c>
      <c r="F17101">
        <v>1059</v>
      </c>
      <c r="G17101" t="s">
        <v>5149</v>
      </c>
      <c r="H17101">
        <f t="shared" si="267"/>
        <v>176146</v>
      </c>
    </row>
    <row r="17102" spans="1:8" x14ac:dyDescent="0.25">
      <c r="A17102" s="1">
        <v>42688</v>
      </c>
      <c r="B17102" t="s">
        <v>5290</v>
      </c>
      <c r="C17102" t="s">
        <v>5291</v>
      </c>
      <c r="D17102">
        <v>99</v>
      </c>
      <c r="E17102">
        <v>660</v>
      </c>
      <c r="F17102">
        <v>141</v>
      </c>
      <c r="G17102" t="s">
        <v>5149</v>
      </c>
      <c r="H17102">
        <f t="shared" si="267"/>
        <v>65340</v>
      </c>
    </row>
    <row r="17103" spans="1:8" x14ac:dyDescent="0.25">
      <c r="A17103" s="1">
        <v>42688</v>
      </c>
      <c r="B17103" t="s">
        <v>5292</v>
      </c>
      <c r="C17103" t="s">
        <v>5293</v>
      </c>
      <c r="D17103">
        <v>38.99</v>
      </c>
      <c r="E17103">
        <v>369</v>
      </c>
      <c r="F17103">
        <v>58</v>
      </c>
      <c r="G17103" t="s">
        <v>5149</v>
      </c>
      <c r="H17103">
        <f t="shared" si="267"/>
        <v>14387.310000000001</v>
      </c>
    </row>
    <row r="17104" spans="1:8" x14ac:dyDescent="0.25">
      <c r="A17104" s="1">
        <v>42688</v>
      </c>
      <c r="B17104" t="s">
        <v>5294</v>
      </c>
      <c r="C17104" t="s">
        <v>5295</v>
      </c>
      <c r="D17104">
        <v>38.99</v>
      </c>
      <c r="E17104">
        <v>1249</v>
      </c>
      <c r="F17104">
        <v>113</v>
      </c>
      <c r="G17104" t="s">
        <v>5149</v>
      </c>
      <c r="H17104">
        <f t="shared" si="267"/>
        <v>48698.51</v>
      </c>
    </row>
    <row r="17105" spans="1:8" x14ac:dyDescent="0.25">
      <c r="A17105" s="1">
        <v>42688</v>
      </c>
      <c r="B17105" t="s">
        <v>5296</v>
      </c>
      <c r="C17105" t="s">
        <v>5297</v>
      </c>
      <c r="D17105">
        <v>133</v>
      </c>
      <c r="E17105">
        <v>445</v>
      </c>
      <c r="F17105">
        <v>53</v>
      </c>
      <c r="G17105" t="s">
        <v>5149</v>
      </c>
      <c r="H17105">
        <f t="shared" si="267"/>
        <v>59185</v>
      </c>
    </row>
    <row r="17106" spans="1:8" x14ac:dyDescent="0.25">
      <c r="A17106" s="1">
        <v>42688</v>
      </c>
      <c r="B17106" t="s">
        <v>5298</v>
      </c>
      <c r="C17106" t="s">
        <v>5299</v>
      </c>
      <c r="D17106">
        <v>119</v>
      </c>
      <c r="E17106">
        <v>8096</v>
      </c>
      <c r="F17106">
        <v>242</v>
      </c>
      <c r="G17106" t="s">
        <v>5149</v>
      </c>
      <c r="H17106">
        <f t="shared" si="267"/>
        <v>963424</v>
      </c>
    </row>
    <row r="17107" spans="1:8" x14ac:dyDescent="0.25">
      <c r="A17107" s="1">
        <v>42688</v>
      </c>
      <c r="B17107" t="s">
        <v>5300</v>
      </c>
      <c r="C17107" t="s">
        <v>5301</v>
      </c>
      <c r="D17107">
        <v>58</v>
      </c>
      <c r="E17107">
        <v>50832</v>
      </c>
      <c r="F17107">
        <v>2866</v>
      </c>
      <c r="G17107" t="s">
        <v>5149</v>
      </c>
      <c r="H17107">
        <f t="shared" si="267"/>
        <v>2948256</v>
      </c>
    </row>
    <row r="17108" spans="1:8" x14ac:dyDescent="0.25">
      <c r="A17108" s="1">
        <v>42688</v>
      </c>
      <c r="B17108" t="s">
        <v>5302</v>
      </c>
      <c r="C17108" t="s">
        <v>5303</v>
      </c>
      <c r="D17108">
        <v>29.99</v>
      </c>
      <c r="E17108">
        <v>6975</v>
      </c>
      <c r="F17108">
        <v>739</v>
      </c>
      <c r="G17108" t="s">
        <v>5149</v>
      </c>
      <c r="H17108">
        <f t="shared" si="267"/>
        <v>209180.25</v>
      </c>
    </row>
    <row r="17109" spans="1:8" x14ac:dyDescent="0.25">
      <c r="A17109" s="1">
        <v>42688</v>
      </c>
      <c r="B17109" t="s">
        <v>5304</v>
      </c>
      <c r="C17109" t="s">
        <v>5305</v>
      </c>
      <c r="D17109">
        <v>145</v>
      </c>
      <c r="E17109">
        <v>190</v>
      </c>
      <c r="F17109">
        <v>27</v>
      </c>
      <c r="G17109" t="s">
        <v>5149</v>
      </c>
      <c r="H17109">
        <f t="shared" si="267"/>
        <v>27550</v>
      </c>
    </row>
    <row r="17110" spans="1:8" x14ac:dyDescent="0.25">
      <c r="A17110" s="1">
        <v>42688</v>
      </c>
      <c r="B17110" t="s">
        <v>5306</v>
      </c>
      <c r="C17110" t="s">
        <v>5307</v>
      </c>
      <c r="D17110">
        <v>145</v>
      </c>
      <c r="E17110">
        <v>71</v>
      </c>
      <c r="F17110">
        <v>3</v>
      </c>
      <c r="G17110" t="s">
        <v>5149</v>
      </c>
      <c r="H17110">
        <f t="shared" si="267"/>
        <v>10295</v>
      </c>
    </row>
    <row r="17111" spans="1:8" x14ac:dyDescent="0.25">
      <c r="A17111" s="1">
        <v>42688</v>
      </c>
      <c r="B17111" t="s">
        <v>5308</v>
      </c>
      <c r="C17111" t="s">
        <v>5309</v>
      </c>
      <c r="D17111">
        <v>145</v>
      </c>
      <c r="E17111">
        <v>41</v>
      </c>
      <c r="F17111">
        <v>10</v>
      </c>
      <c r="G17111" t="s">
        <v>5149</v>
      </c>
      <c r="H17111">
        <f t="shared" si="267"/>
        <v>5945</v>
      </c>
    </row>
    <row r="17112" spans="1:8" x14ac:dyDescent="0.25">
      <c r="A17112" s="1">
        <v>42688</v>
      </c>
      <c r="B17112" t="s">
        <v>5310</v>
      </c>
      <c r="C17112" t="s">
        <v>5311</v>
      </c>
      <c r="D17112">
        <v>433</v>
      </c>
      <c r="E17112">
        <v>63</v>
      </c>
      <c r="F17112">
        <v>13</v>
      </c>
      <c r="G17112" t="s">
        <v>5149</v>
      </c>
      <c r="H17112">
        <f t="shared" si="267"/>
        <v>27279</v>
      </c>
    </row>
    <row r="17113" spans="1:8" x14ac:dyDescent="0.25">
      <c r="A17113" s="1">
        <v>42688</v>
      </c>
      <c r="B17113" t="s">
        <v>5312</v>
      </c>
      <c r="C17113" t="s">
        <v>5313</v>
      </c>
      <c r="D17113">
        <v>38.99</v>
      </c>
      <c r="E17113">
        <v>7206</v>
      </c>
      <c r="F17113">
        <v>1879</v>
      </c>
      <c r="G17113" t="s">
        <v>5149</v>
      </c>
      <c r="H17113">
        <f t="shared" si="267"/>
        <v>280961.94</v>
      </c>
    </row>
    <row r="17114" spans="1:8" x14ac:dyDescent="0.25">
      <c r="A17114" s="1">
        <v>42688</v>
      </c>
      <c r="B17114" t="s">
        <v>5314</v>
      </c>
      <c r="C17114" t="s">
        <v>5315</v>
      </c>
      <c r="D17114">
        <v>94.5</v>
      </c>
      <c r="E17114">
        <v>11509</v>
      </c>
      <c r="F17114">
        <v>3432</v>
      </c>
      <c r="G17114" t="s">
        <v>5149</v>
      </c>
      <c r="H17114">
        <f t="shared" si="267"/>
        <v>1087600.5</v>
      </c>
    </row>
    <row r="17115" spans="1:8" x14ac:dyDescent="0.25">
      <c r="A17115" s="1">
        <v>42688</v>
      </c>
      <c r="B17115" t="s">
        <v>5316</v>
      </c>
      <c r="C17115" t="s">
        <v>5317</v>
      </c>
      <c r="D17115">
        <v>129</v>
      </c>
      <c r="E17115">
        <v>2276</v>
      </c>
      <c r="F17115">
        <v>578</v>
      </c>
      <c r="G17115" t="s">
        <v>5149</v>
      </c>
      <c r="H17115">
        <f t="shared" si="267"/>
        <v>293604</v>
      </c>
    </row>
    <row r="17116" spans="1:8" x14ac:dyDescent="0.25">
      <c r="A17116" s="1">
        <v>42688</v>
      </c>
      <c r="B17116" t="s">
        <v>5318</v>
      </c>
      <c r="C17116" t="s">
        <v>5319</v>
      </c>
      <c r="D17116">
        <v>129</v>
      </c>
      <c r="E17116">
        <v>25922</v>
      </c>
      <c r="F17116">
        <v>9244</v>
      </c>
      <c r="G17116" t="s">
        <v>5149</v>
      </c>
      <c r="H17116">
        <f t="shared" si="267"/>
        <v>3343938</v>
      </c>
    </row>
    <row r="17117" spans="1:8" x14ac:dyDescent="0.25">
      <c r="A17117" s="1">
        <v>42688</v>
      </c>
      <c r="B17117" t="s">
        <v>5320</v>
      </c>
      <c r="C17117" t="s">
        <v>5321</v>
      </c>
      <c r="D17117">
        <v>98</v>
      </c>
      <c r="E17117">
        <v>136</v>
      </c>
      <c r="F17117">
        <v>28</v>
      </c>
      <c r="G17117" t="s">
        <v>5149</v>
      </c>
      <c r="H17117">
        <f t="shared" si="267"/>
        <v>13328</v>
      </c>
    </row>
    <row r="17118" spans="1:8" x14ac:dyDescent="0.25">
      <c r="A17118" s="1">
        <v>42688</v>
      </c>
      <c r="B17118" t="s">
        <v>5322</v>
      </c>
      <c r="C17118" t="s">
        <v>5323</v>
      </c>
      <c r="D17118">
        <v>65</v>
      </c>
      <c r="E17118">
        <v>692</v>
      </c>
      <c r="F17118">
        <v>217</v>
      </c>
      <c r="G17118" t="s">
        <v>5149</v>
      </c>
      <c r="H17118">
        <f t="shared" si="267"/>
        <v>44980</v>
      </c>
    </row>
    <row r="17119" spans="1:8" x14ac:dyDescent="0.25">
      <c r="A17119" s="1">
        <v>42688</v>
      </c>
      <c r="B17119" t="s">
        <v>5324</v>
      </c>
      <c r="C17119" t="s">
        <v>5325</v>
      </c>
      <c r="D17119">
        <v>39</v>
      </c>
      <c r="E17119">
        <v>1042</v>
      </c>
      <c r="F17119">
        <v>296</v>
      </c>
      <c r="G17119" t="s">
        <v>5149</v>
      </c>
      <c r="H17119">
        <f t="shared" si="267"/>
        <v>40638</v>
      </c>
    </row>
    <row r="17120" spans="1:8" x14ac:dyDescent="0.25">
      <c r="A17120" s="1">
        <v>42688</v>
      </c>
      <c r="B17120" t="s">
        <v>5326</v>
      </c>
      <c r="C17120" t="s">
        <v>5327</v>
      </c>
      <c r="D17120">
        <v>126</v>
      </c>
      <c r="E17120">
        <v>6411</v>
      </c>
      <c r="F17120">
        <v>1</v>
      </c>
      <c r="G17120" t="s">
        <v>5149</v>
      </c>
      <c r="H17120">
        <f t="shared" si="267"/>
        <v>807786</v>
      </c>
    </row>
    <row r="17121" spans="1:8" x14ac:dyDescent="0.25">
      <c r="A17121" s="1">
        <v>42688</v>
      </c>
      <c r="B17121" t="s">
        <v>5328</v>
      </c>
      <c r="C17121" t="s">
        <v>5329</v>
      </c>
      <c r="D17121">
        <v>149</v>
      </c>
      <c r="E17121">
        <v>12</v>
      </c>
      <c r="F17121">
        <v>0</v>
      </c>
      <c r="G17121" t="s">
        <v>5149</v>
      </c>
      <c r="H17121">
        <f t="shared" si="267"/>
        <v>1788</v>
      </c>
    </row>
    <row r="17122" spans="1:8" x14ac:dyDescent="0.25">
      <c r="A17122" s="1">
        <v>42688</v>
      </c>
      <c r="B17122" t="s">
        <v>5330</v>
      </c>
      <c r="C17122" t="s">
        <v>5331</v>
      </c>
      <c r="D17122">
        <v>79</v>
      </c>
      <c r="E17122">
        <v>22744</v>
      </c>
      <c r="F17122">
        <v>3132</v>
      </c>
      <c r="G17122" t="s">
        <v>5149</v>
      </c>
      <c r="H17122">
        <f t="shared" si="267"/>
        <v>1796776</v>
      </c>
    </row>
    <row r="17123" spans="1:8" x14ac:dyDescent="0.25">
      <c r="A17123" s="1">
        <v>42688</v>
      </c>
      <c r="B17123" t="s">
        <v>5332</v>
      </c>
      <c r="C17123" t="s">
        <v>5333</v>
      </c>
      <c r="D17123">
        <v>18.989999999999998</v>
      </c>
      <c r="E17123">
        <v>15410</v>
      </c>
      <c r="F17123">
        <v>3991</v>
      </c>
      <c r="G17123" t="s">
        <v>5149</v>
      </c>
      <c r="H17123">
        <f t="shared" si="267"/>
        <v>292635.89999999997</v>
      </c>
    </row>
    <row r="17124" spans="1:8" x14ac:dyDescent="0.25">
      <c r="A17124" s="1">
        <v>42688</v>
      </c>
      <c r="B17124" t="s">
        <v>5334</v>
      </c>
      <c r="C17124" t="s">
        <v>5335</v>
      </c>
      <c r="D17124">
        <v>55</v>
      </c>
      <c r="E17124">
        <v>687</v>
      </c>
      <c r="F17124">
        <v>97</v>
      </c>
      <c r="G17124" t="s">
        <v>5149</v>
      </c>
      <c r="H17124">
        <f t="shared" si="267"/>
        <v>37785</v>
      </c>
    </row>
    <row r="17125" spans="1:8" x14ac:dyDescent="0.25">
      <c r="A17125" s="1">
        <v>42688</v>
      </c>
      <c r="B17125" t="s">
        <v>5336</v>
      </c>
      <c r="C17125" t="s">
        <v>5335</v>
      </c>
      <c r="D17125">
        <v>55</v>
      </c>
      <c r="E17125">
        <v>280</v>
      </c>
      <c r="F17125">
        <v>28</v>
      </c>
      <c r="G17125" t="s">
        <v>5149</v>
      </c>
      <c r="H17125">
        <f t="shared" si="267"/>
        <v>15400</v>
      </c>
    </row>
    <row r="17126" spans="1:8" x14ac:dyDescent="0.25">
      <c r="A17126" s="1">
        <v>42688</v>
      </c>
      <c r="B17126" t="s">
        <v>5337</v>
      </c>
      <c r="C17126" t="s">
        <v>5335</v>
      </c>
      <c r="D17126">
        <v>69</v>
      </c>
      <c r="E17126">
        <v>2061</v>
      </c>
      <c r="F17126">
        <v>330</v>
      </c>
      <c r="G17126" t="s">
        <v>5149</v>
      </c>
      <c r="H17126">
        <f t="shared" si="267"/>
        <v>142209</v>
      </c>
    </row>
    <row r="17127" spans="1:8" x14ac:dyDescent="0.25">
      <c r="A17127" s="1">
        <v>42688</v>
      </c>
      <c r="B17127" t="s">
        <v>5338</v>
      </c>
      <c r="C17127" t="s">
        <v>5339</v>
      </c>
      <c r="D17127">
        <v>38</v>
      </c>
      <c r="E17127">
        <v>1053</v>
      </c>
      <c r="F17127">
        <v>38</v>
      </c>
      <c r="G17127" t="s">
        <v>5149</v>
      </c>
      <c r="H17127">
        <f t="shared" si="267"/>
        <v>40014</v>
      </c>
    </row>
    <row r="17128" spans="1:8" x14ac:dyDescent="0.25">
      <c r="A17128" s="1">
        <v>42688</v>
      </c>
      <c r="B17128" t="s">
        <v>5340</v>
      </c>
      <c r="C17128" t="s">
        <v>5341</v>
      </c>
      <c r="D17128">
        <v>38</v>
      </c>
      <c r="E17128">
        <v>397</v>
      </c>
      <c r="F17128">
        <v>2</v>
      </c>
      <c r="G17128" t="s">
        <v>5149</v>
      </c>
      <c r="H17128">
        <f t="shared" si="267"/>
        <v>15086</v>
      </c>
    </row>
    <row r="17129" spans="1:8" x14ac:dyDescent="0.25">
      <c r="A17129" s="1">
        <v>42688</v>
      </c>
      <c r="B17129" t="s">
        <v>5342</v>
      </c>
      <c r="C17129" t="s">
        <v>5343</v>
      </c>
      <c r="D17129">
        <v>88</v>
      </c>
      <c r="E17129">
        <v>73</v>
      </c>
      <c r="F17129">
        <v>0</v>
      </c>
      <c r="G17129" t="s">
        <v>5149</v>
      </c>
      <c r="H17129">
        <f t="shared" si="267"/>
        <v>6424</v>
      </c>
    </row>
    <row r="17130" spans="1:8" x14ac:dyDescent="0.25">
      <c r="A17130" s="1">
        <v>42688</v>
      </c>
      <c r="B17130" t="s">
        <v>5344</v>
      </c>
      <c r="C17130" t="s">
        <v>5345</v>
      </c>
      <c r="D17130">
        <v>78</v>
      </c>
      <c r="E17130">
        <v>180</v>
      </c>
      <c r="F17130">
        <v>2</v>
      </c>
      <c r="G17130" t="s">
        <v>5149</v>
      </c>
      <c r="H17130">
        <f t="shared" si="267"/>
        <v>14040</v>
      </c>
    </row>
    <row r="17131" spans="1:8" x14ac:dyDescent="0.25">
      <c r="A17131" s="1">
        <v>42688</v>
      </c>
      <c r="B17131" t="s">
        <v>5346</v>
      </c>
      <c r="C17131" t="s">
        <v>5347</v>
      </c>
      <c r="D17131">
        <v>50</v>
      </c>
      <c r="E17131">
        <v>511</v>
      </c>
      <c r="F17131">
        <v>25</v>
      </c>
      <c r="G17131" t="s">
        <v>5149</v>
      </c>
      <c r="H17131">
        <f t="shared" si="267"/>
        <v>25550</v>
      </c>
    </row>
    <row r="17132" spans="1:8" x14ac:dyDescent="0.25">
      <c r="A17132" s="1">
        <v>42687</v>
      </c>
      <c r="B17132" t="s">
        <v>5147</v>
      </c>
      <c r="C17132" t="s">
        <v>5148</v>
      </c>
      <c r="D17132">
        <v>38.99</v>
      </c>
      <c r="E17132">
        <v>8648</v>
      </c>
      <c r="F17132">
        <v>564</v>
      </c>
      <c r="G17132" t="s">
        <v>5149</v>
      </c>
      <c r="H17132">
        <f t="shared" si="267"/>
        <v>337185.52</v>
      </c>
    </row>
    <row r="17133" spans="1:8" x14ac:dyDescent="0.25">
      <c r="A17133" s="1">
        <v>42687</v>
      </c>
      <c r="B17133" t="s">
        <v>5150</v>
      </c>
      <c r="C17133" t="s">
        <v>5151</v>
      </c>
      <c r="D17133">
        <v>12.99</v>
      </c>
      <c r="E17133">
        <v>34317</v>
      </c>
      <c r="F17133">
        <v>1300</v>
      </c>
      <c r="G17133" t="s">
        <v>5149</v>
      </c>
      <c r="H17133">
        <f t="shared" si="267"/>
        <v>445777.83</v>
      </c>
    </row>
    <row r="17134" spans="1:8" x14ac:dyDescent="0.25">
      <c r="A17134" s="1">
        <v>42687</v>
      </c>
      <c r="B17134" t="s">
        <v>5152</v>
      </c>
      <c r="C17134" t="s">
        <v>5153</v>
      </c>
      <c r="D17134">
        <v>18.989999999999998</v>
      </c>
      <c r="E17134">
        <v>3761</v>
      </c>
      <c r="F17134">
        <v>385</v>
      </c>
      <c r="G17134" t="s">
        <v>5149</v>
      </c>
      <c r="H17134">
        <f t="shared" si="267"/>
        <v>71421.39</v>
      </c>
    </row>
    <row r="17135" spans="1:8" x14ac:dyDescent="0.25">
      <c r="A17135" s="1">
        <v>42687</v>
      </c>
      <c r="B17135" t="s">
        <v>5154</v>
      </c>
      <c r="C17135" t="s">
        <v>5155</v>
      </c>
      <c r="D17135">
        <v>116.9</v>
      </c>
      <c r="E17135">
        <v>16716</v>
      </c>
      <c r="F17135">
        <v>1279</v>
      </c>
      <c r="G17135" t="s">
        <v>5149</v>
      </c>
      <c r="H17135">
        <f t="shared" si="267"/>
        <v>1954100.4000000001</v>
      </c>
    </row>
    <row r="17136" spans="1:8" x14ac:dyDescent="0.25">
      <c r="A17136" s="1">
        <v>42687</v>
      </c>
      <c r="B17136" t="s">
        <v>5156</v>
      </c>
      <c r="C17136" t="s">
        <v>5157</v>
      </c>
      <c r="D17136">
        <v>89</v>
      </c>
      <c r="E17136">
        <v>3791</v>
      </c>
      <c r="F17136">
        <v>114</v>
      </c>
      <c r="G17136" t="s">
        <v>5149</v>
      </c>
      <c r="H17136">
        <f t="shared" si="267"/>
        <v>337399</v>
      </c>
    </row>
    <row r="17137" spans="1:8" x14ac:dyDescent="0.25">
      <c r="A17137" s="1">
        <v>42687</v>
      </c>
      <c r="B17137" t="s">
        <v>5158</v>
      </c>
      <c r="C17137" t="s">
        <v>5159</v>
      </c>
      <c r="D17137">
        <v>34.99</v>
      </c>
      <c r="E17137">
        <v>17542</v>
      </c>
      <c r="F17137">
        <v>372</v>
      </c>
      <c r="G17137" t="s">
        <v>5149</v>
      </c>
      <c r="H17137">
        <f t="shared" si="267"/>
        <v>613794.58000000007</v>
      </c>
    </row>
    <row r="17138" spans="1:8" x14ac:dyDescent="0.25">
      <c r="A17138" s="1">
        <v>42687</v>
      </c>
      <c r="B17138" t="s">
        <v>5162</v>
      </c>
      <c r="C17138" t="s">
        <v>5163</v>
      </c>
      <c r="D17138">
        <v>22.99</v>
      </c>
      <c r="E17138">
        <v>7329</v>
      </c>
      <c r="F17138">
        <v>889</v>
      </c>
      <c r="G17138" t="s">
        <v>5149</v>
      </c>
      <c r="H17138">
        <f t="shared" si="267"/>
        <v>168493.71</v>
      </c>
    </row>
    <row r="17139" spans="1:8" x14ac:dyDescent="0.25">
      <c r="A17139" s="1">
        <v>42687</v>
      </c>
      <c r="B17139" t="s">
        <v>5164</v>
      </c>
      <c r="C17139" t="s">
        <v>5165</v>
      </c>
      <c r="D17139">
        <v>37.99</v>
      </c>
      <c r="E17139">
        <v>19044</v>
      </c>
      <c r="F17139">
        <v>549</v>
      </c>
      <c r="G17139" t="s">
        <v>5149</v>
      </c>
      <c r="H17139">
        <f t="shared" si="267"/>
        <v>723481.56</v>
      </c>
    </row>
    <row r="17140" spans="1:8" x14ac:dyDescent="0.25">
      <c r="A17140" s="1">
        <v>42687</v>
      </c>
      <c r="B17140" t="s">
        <v>5166</v>
      </c>
      <c r="C17140" t="s">
        <v>5167</v>
      </c>
      <c r="D17140">
        <v>34.99</v>
      </c>
      <c r="E17140">
        <v>11183</v>
      </c>
      <c r="F17140">
        <v>868</v>
      </c>
      <c r="G17140" t="s">
        <v>5149</v>
      </c>
      <c r="H17140">
        <f t="shared" si="267"/>
        <v>391293.17000000004</v>
      </c>
    </row>
    <row r="17141" spans="1:8" x14ac:dyDescent="0.25">
      <c r="A17141" s="1">
        <v>42687</v>
      </c>
      <c r="B17141" t="s">
        <v>5168</v>
      </c>
      <c r="C17141" t="s">
        <v>5169</v>
      </c>
      <c r="D17141">
        <v>22.99</v>
      </c>
      <c r="E17141">
        <v>8978</v>
      </c>
      <c r="F17141">
        <v>1833</v>
      </c>
      <c r="G17141" t="s">
        <v>5149</v>
      </c>
      <c r="H17141">
        <f t="shared" si="267"/>
        <v>206404.21999999997</v>
      </c>
    </row>
    <row r="17142" spans="1:8" x14ac:dyDescent="0.25">
      <c r="A17142" s="1">
        <v>42687</v>
      </c>
      <c r="B17142" t="s">
        <v>5170</v>
      </c>
      <c r="C17142" t="s">
        <v>5171</v>
      </c>
      <c r="D17142">
        <v>28.99</v>
      </c>
      <c r="E17142">
        <v>8352</v>
      </c>
      <c r="F17142">
        <v>575</v>
      </c>
      <c r="G17142" t="s">
        <v>5149</v>
      </c>
      <c r="H17142">
        <f t="shared" si="267"/>
        <v>242124.47999999998</v>
      </c>
    </row>
    <row r="17143" spans="1:8" x14ac:dyDescent="0.25">
      <c r="A17143" s="1">
        <v>42687</v>
      </c>
      <c r="B17143" t="s">
        <v>5172</v>
      </c>
      <c r="C17143" t="s">
        <v>5173</v>
      </c>
      <c r="D17143">
        <v>38.99</v>
      </c>
      <c r="E17143">
        <v>14276</v>
      </c>
      <c r="F17143">
        <v>866</v>
      </c>
      <c r="G17143" t="s">
        <v>5149</v>
      </c>
      <c r="H17143">
        <f t="shared" si="267"/>
        <v>556621.24</v>
      </c>
    </row>
    <row r="17144" spans="1:8" x14ac:dyDescent="0.25">
      <c r="A17144" s="1">
        <v>42687</v>
      </c>
      <c r="B17144" t="s">
        <v>5174</v>
      </c>
      <c r="C17144" t="s">
        <v>5175</v>
      </c>
      <c r="D17144">
        <v>48.99</v>
      </c>
      <c r="E17144">
        <v>35205</v>
      </c>
      <c r="F17144">
        <v>991</v>
      </c>
      <c r="G17144" t="s">
        <v>5149</v>
      </c>
      <c r="H17144">
        <f t="shared" si="267"/>
        <v>1724692.9500000002</v>
      </c>
    </row>
    <row r="17145" spans="1:8" x14ac:dyDescent="0.25">
      <c r="A17145" s="1">
        <v>42687</v>
      </c>
      <c r="B17145" t="s">
        <v>5176</v>
      </c>
      <c r="C17145" t="s">
        <v>5177</v>
      </c>
      <c r="D17145">
        <v>44.99</v>
      </c>
      <c r="E17145">
        <v>11187</v>
      </c>
      <c r="F17145">
        <v>941</v>
      </c>
      <c r="G17145" t="s">
        <v>5149</v>
      </c>
      <c r="H17145">
        <f t="shared" si="267"/>
        <v>503303.13</v>
      </c>
    </row>
    <row r="17146" spans="1:8" x14ac:dyDescent="0.25">
      <c r="A17146" s="1">
        <v>42687</v>
      </c>
      <c r="B17146" t="s">
        <v>5178</v>
      </c>
      <c r="C17146" t="s">
        <v>5179</v>
      </c>
      <c r="D17146">
        <v>143</v>
      </c>
      <c r="E17146">
        <v>73816</v>
      </c>
      <c r="F17146">
        <v>10822</v>
      </c>
      <c r="G17146" t="s">
        <v>5149</v>
      </c>
      <c r="H17146">
        <f t="shared" si="267"/>
        <v>10555688</v>
      </c>
    </row>
    <row r="17147" spans="1:8" x14ac:dyDescent="0.25">
      <c r="A17147" s="1">
        <v>42687</v>
      </c>
      <c r="B17147" t="s">
        <v>5180</v>
      </c>
      <c r="C17147" t="s">
        <v>5181</v>
      </c>
      <c r="D17147">
        <v>54.99</v>
      </c>
      <c r="E17147">
        <v>6076</v>
      </c>
      <c r="F17147">
        <v>1665</v>
      </c>
      <c r="G17147" t="s">
        <v>5149</v>
      </c>
      <c r="H17147">
        <f t="shared" si="267"/>
        <v>334119.24</v>
      </c>
    </row>
    <row r="17148" spans="1:8" x14ac:dyDescent="0.25">
      <c r="A17148" s="1">
        <v>42687</v>
      </c>
      <c r="B17148" t="s">
        <v>5182</v>
      </c>
      <c r="C17148" t="s">
        <v>5183</v>
      </c>
      <c r="D17148">
        <v>39</v>
      </c>
      <c r="E17148">
        <v>24283</v>
      </c>
      <c r="F17148">
        <v>5749</v>
      </c>
      <c r="G17148" t="s">
        <v>5149</v>
      </c>
      <c r="H17148">
        <f t="shared" si="267"/>
        <v>947037</v>
      </c>
    </row>
    <row r="17149" spans="1:8" x14ac:dyDescent="0.25">
      <c r="A17149" s="1">
        <v>42687</v>
      </c>
      <c r="B17149" t="s">
        <v>5184</v>
      </c>
      <c r="C17149" t="s">
        <v>5185</v>
      </c>
      <c r="D17149">
        <v>118</v>
      </c>
      <c r="E17149">
        <v>22974</v>
      </c>
      <c r="F17149">
        <v>1759</v>
      </c>
      <c r="G17149" t="s">
        <v>5149</v>
      </c>
      <c r="H17149">
        <f t="shared" si="267"/>
        <v>2710932</v>
      </c>
    </row>
    <row r="17150" spans="1:8" x14ac:dyDescent="0.25">
      <c r="A17150" s="1">
        <v>42687</v>
      </c>
      <c r="B17150" t="s">
        <v>5186</v>
      </c>
      <c r="C17150" t="s">
        <v>5187</v>
      </c>
      <c r="D17150">
        <v>49.9</v>
      </c>
      <c r="E17150">
        <v>15588</v>
      </c>
      <c r="F17150">
        <v>1002</v>
      </c>
      <c r="G17150" t="s">
        <v>5149</v>
      </c>
      <c r="H17150">
        <f t="shared" si="267"/>
        <v>777841.2</v>
      </c>
    </row>
    <row r="17151" spans="1:8" x14ac:dyDescent="0.25">
      <c r="A17151" s="1">
        <v>42687</v>
      </c>
      <c r="B17151" t="s">
        <v>5188</v>
      </c>
      <c r="C17151" t="s">
        <v>5189</v>
      </c>
      <c r="D17151">
        <v>49.9</v>
      </c>
      <c r="E17151">
        <v>2634</v>
      </c>
      <c r="F17151">
        <v>107</v>
      </c>
      <c r="G17151" t="s">
        <v>5149</v>
      </c>
      <c r="H17151">
        <f t="shared" si="267"/>
        <v>131436.6</v>
      </c>
    </row>
    <row r="17152" spans="1:8" x14ac:dyDescent="0.25">
      <c r="A17152" s="1">
        <v>42687</v>
      </c>
      <c r="B17152" t="s">
        <v>5190</v>
      </c>
      <c r="C17152" t="s">
        <v>5191</v>
      </c>
      <c r="D17152">
        <v>23</v>
      </c>
      <c r="E17152">
        <v>4764</v>
      </c>
      <c r="F17152">
        <v>458</v>
      </c>
      <c r="G17152" t="s">
        <v>5149</v>
      </c>
      <c r="H17152">
        <f t="shared" si="267"/>
        <v>109572</v>
      </c>
    </row>
    <row r="17153" spans="1:8" x14ac:dyDescent="0.25">
      <c r="A17153" s="1">
        <v>42687</v>
      </c>
      <c r="B17153" t="s">
        <v>5192</v>
      </c>
      <c r="C17153" t="s">
        <v>5193</v>
      </c>
      <c r="D17153">
        <v>14.99</v>
      </c>
      <c r="E17153">
        <v>4513</v>
      </c>
      <c r="F17153">
        <v>449</v>
      </c>
      <c r="G17153" t="s">
        <v>5149</v>
      </c>
      <c r="H17153">
        <f t="shared" si="267"/>
        <v>67649.87</v>
      </c>
    </row>
    <row r="17154" spans="1:8" x14ac:dyDescent="0.25">
      <c r="A17154" s="1">
        <v>42687</v>
      </c>
      <c r="B17154" t="s">
        <v>5194</v>
      </c>
      <c r="C17154" t="s">
        <v>5195</v>
      </c>
      <c r="D17154">
        <v>79.989999999999995</v>
      </c>
      <c r="E17154">
        <v>1578</v>
      </c>
      <c r="F17154">
        <v>183</v>
      </c>
      <c r="G17154" t="s">
        <v>5149</v>
      </c>
      <c r="H17154">
        <f t="shared" si="267"/>
        <v>126224.21999999999</v>
      </c>
    </row>
    <row r="17155" spans="1:8" x14ac:dyDescent="0.25">
      <c r="A17155" s="1">
        <v>42687</v>
      </c>
      <c r="B17155" t="s">
        <v>5196</v>
      </c>
      <c r="C17155" t="s">
        <v>5197</v>
      </c>
      <c r="D17155">
        <v>55</v>
      </c>
      <c r="E17155">
        <v>23927</v>
      </c>
      <c r="F17155">
        <v>1424</v>
      </c>
      <c r="G17155" t="s">
        <v>5149</v>
      </c>
      <c r="H17155">
        <f t="shared" ref="H17155:H17218" si="268">D17155*E17155</f>
        <v>1315985</v>
      </c>
    </row>
    <row r="17156" spans="1:8" x14ac:dyDescent="0.25">
      <c r="A17156" s="1">
        <v>42687</v>
      </c>
      <c r="B17156" t="s">
        <v>5198</v>
      </c>
      <c r="C17156" t="s">
        <v>5199</v>
      </c>
      <c r="D17156">
        <v>65</v>
      </c>
      <c r="E17156">
        <v>9231</v>
      </c>
      <c r="F17156">
        <v>629</v>
      </c>
      <c r="G17156" t="s">
        <v>5149</v>
      </c>
      <c r="H17156">
        <f t="shared" si="268"/>
        <v>600015</v>
      </c>
    </row>
    <row r="17157" spans="1:8" x14ac:dyDescent="0.25">
      <c r="A17157" s="1">
        <v>42687</v>
      </c>
      <c r="B17157" t="s">
        <v>5200</v>
      </c>
      <c r="C17157" t="s">
        <v>5201</v>
      </c>
      <c r="D17157">
        <v>46</v>
      </c>
      <c r="E17157">
        <v>8110</v>
      </c>
      <c r="F17157">
        <v>800</v>
      </c>
      <c r="G17157" t="s">
        <v>5149</v>
      </c>
      <c r="H17157">
        <f t="shared" si="268"/>
        <v>373060</v>
      </c>
    </row>
    <row r="17158" spans="1:8" x14ac:dyDescent="0.25">
      <c r="A17158" s="1">
        <v>42687</v>
      </c>
      <c r="B17158" t="s">
        <v>5202</v>
      </c>
      <c r="C17158" t="s">
        <v>5203</v>
      </c>
      <c r="D17158">
        <v>14.99</v>
      </c>
      <c r="E17158">
        <v>5619</v>
      </c>
      <c r="F17158">
        <v>376</v>
      </c>
      <c r="G17158" t="s">
        <v>5149</v>
      </c>
      <c r="H17158">
        <f t="shared" si="268"/>
        <v>84228.81</v>
      </c>
    </row>
    <row r="17159" spans="1:8" x14ac:dyDescent="0.25">
      <c r="A17159" s="1">
        <v>42687</v>
      </c>
      <c r="B17159" t="s">
        <v>5204</v>
      </c>
      <c r="C17159" t="s">
        <v>5205</v>
      </c>
      <c r="D17159">
        <v>29</v>
      </c>
      <c r="E17159">
        <v>21378</v>
      </c>
      <c r="F17159">
        <v>2824</v>
      </c>
      <c r="G17159" t="s">
        <v>5149</v>
      </c>
      <c r="H17159">
        <f t="shared" si="268"/>
        <v>619962</v>
      </c>
    </row>
    <row r="17160" spans="1:8" x14ac:dyDescent="0.25">
      <c r="A17160" s="1">
        <v>42687</v>
      </c>
      <c r="B17160" t="s">
        <v>5206</v>
      </c>
      <c r="C17160" t="s">
        <v>5207</v>
      </c>
      <c r="D17160">
        <v>28.99</v>
      </c>
      <c r="E17160">
        <v>9431</v>
      </c>
      <c r="F17160">
        <v>443</v>
      </c>
      <c r="G17160" t="s">
        <v>5149</v>
      </c>
      <c r="H17160">
        <f t="shared" si="268"/>
        <v>273404.69</v>
      </c>
    </row>
    <row r="17161" spans="1:8" x14ac:dyDescent="0.25">
      <c r="A17161" s="1">
        <v>42687</v>
      </c>
      <c r="B17161" t="s">
        <v>5208</v>
      </c>
      <c r="C17161" t="s">
        <v>5209</v>
      </c>
      <c r="D17161">
        <v>129</v>
      </c>
      <c r="E17161">
        <v>16245</v>
      </c>
      <c r="F17161">
        <v>438</v>
      </c>
      <c r="G17161" t="s">
        <v>5149</v>
      </c>
      <c r="H17161">
        <f t="shared" si="268"/>
        <v>2095605</v>
      </c>
    </row>
    <row r="17162" spans="1:8" x14ac:dyDescent="0.25">
      <c r="A17162" s="1">
        <v>42687</v>
      </c>
      <c r="B17162" t="s">
        <v>5210</v>
      </c>
      <c r="C17162" t="s">
        <v>5211</v>
      </c>
      <c r="D17162">
        <v>34.99</v>
      </c>
      <c r="E17162">
        <v>5660</v>
      </c>
      <c r="F17162">
        <v>251</v>
      </c>
      <c r="G17162" t="s">
        <v>5149</v>
      </c>
      <c r="H17162">
        <f t="shared" si="268"/>
        <v>198043.40000000002</v>
      </c>
    </row>
    <row r="17163" spans="1:8" x14ac:dyDescent="0.25">
      <c r="A17163" s="1">
        <v>42687</v>
      </c>
      <c r="B17163" t="s">
        <v>5212</v>
      </c>
      <c r="C17163" t="s">
        <v>5213</v>
      </c>
      <c r="D17163">
        <v>36</v>
      </c>
      <c r="E17163">
        <v>25067</v>
      </c>
      <c r="F17163">
        <v>3166</v>
      </c>
      <c r="G17163" t="s">
        <v>5149</v>
      </c>
      <c r="H17163">
        <f t="shared" si="268"/>
        <v>902412</v>
      </c>
    </row>
    <row r="17164" spans="1:8" x14ac:dyDescent="0.25">
      <c r="A17164" s="1">
        <v>42687</v>
      </c>
      <c r="B17164" t="s">
        <v>5214</v>
      </c>
      <c r="C17164" t="s">
        <v>5215</v>
      </c>
      <c r="D17164">
        <v>83.99</v>
      </c>
      <c r="E17164">
        <v>5494</v>
      </c>
      <c r="F17164">
        <v>249</v>
      </c>
      <c r="G17164" t="s">
        <v>5149</v>
      </c>
      <c r="H17164">
        <f t="shared" si="268"/>
        <v>461441.06</v>
      </c>
    </row>
    <row r="17165" spans="1:8" x14ac:dyDescent="0.25">
      <c r="A17165" s="1">
        <v>42687</v>
      </c>
      <c r="B17165" t="s">
        <v>5216</v>
      </c>
      <c r="C17165" t="s">
        <v>5217</v>
      </c>
      <c r="D17165">
        <v>22.99</v>
      </c>
      <c r="E17165">
        <v>12052</v>
      </c>
      <c r="F17165">
        <v>778</v>
      </c>
      <c r="G17165" t="s">
        <v>5149</v>
      </c>
      <c r="H17165">
        <f t="shared" si="268"/>
        <v>277075.48</v>
      </c>
    </row>
    <row r="17166" spans="1:8" x14ac:dyDescent="0.25">
      <c r="A17166" s="1">
        <v>42687</v>
      </c>
      <c r="B17166" t="s">
        <v>5218</v>
      </c>
      <c r="C17166" t="s">
        <v>5219</v>
      </c>
      <c r="D17166">
        <v>18.989999999999998</v>
      </c>
      <c r="E17166">
        <v>14711</v>
      </c>
      <c r="F17166">
        <v>1030</v>
      </c>
      <c r="G17166" t="s">
        <v>5149</v>
      </c>
      <c r="H17166">
        <f t="shared" si="268"/>
        <v>279361.88999999996</v>
      </c>
    </row>
    <row r="17167" spans="1:8" x14ac:dyDescent="0.25">
      <c r="A17167" s="1">
        <v>42687</v>
      </c>
      <c r="B17167" t="s">
        <v>5220</v>
      </c>
      <c r="C17167" t="s">
        <v>5221</v>
      </c>
      <c r="D17167">
        <v>14.99</v>
      </c>
      <c r="E17167">
        <v>23606</v>
      </c>
      <c r="F17167">
        <v>2680</v>
      </c>
      <c r="G17167" t="s">
        <v>5149</v>
      </c>
      <c r="H17167">
        <f t="shared" si="268"/>
        <v>353853.94</v>
      </c>
    </row>
    <row r="17168" spans="1:8" x14ac:dyDescent="0.25">
      <c r="A17168" s="1">
        <v>42687</v>
      </c>
      <c r="B17168" t="s">
        <v>5222</v>
      </c>
      <c r="C17168" t="s">
        <v>5223</v>
      </c>
      <c r="D17168">
        <v>29</v>
      </c>
      <c r="E17168">
        <v>29835</v>
      </c>
      <c r="F17168">
        <v>1255</v>
      </c>
      <c r="G17168" t="s">
        <v>5149</v>
      </c>
      <c r="H17168">
        <f t="shared" si="268"/>
        <v>865215</v>
      </c>
    </row>
    <row r="17169" spans="1:8" x14ac:dyDescent="0.25">
      <c r="A17169" s="1">
        <v>42687</v>
      </c>
      <c r="B17169" t="s">
        <v>5224</v>
      </c>
      <c r="C17169" t="s">
        <v>5225</v>
      </c>
      <c r="D17169">
        <v>35</v>
      </c>
      <c r="E17169">
        <v>132458</v>
      </c>
      <c r="F17169">
        <v>15077</v>
      </c>
      <c r="G17169" t="s">
        <v>5149</v>
      </c>
      <c r="H17169">
        <f t="shared" si="268"/>
        <v>4636030</v>
      </c>
    </row>
    <row r="17170" spans="1:8" x14ac:dyDescent="0.25">
      <c r="A17170" s="1">
        <v>42687</v>
      </c>
      <c r="B17170" t="s">
        <v>5226</v>
      </c>
      <c r="C17170" t="s">
        <v>5227</v>
      </c>
      <c r="D17170">
        <v>35</v>
      </c>
      <c r="E17170">
        <v>84326</v>
      </c>
      <c r="F17170">
        <v>3986</v>
      </c>
      <c r="G17170" t="s">
        <v>5149</v>
      </c>
      <c r="H17170">
        <f t="shared" si="268"/>
        <v>2951410</v>
      </c>
    </row>
    <row r="17171" spans="1:8" x14ac:dyDescent="0.25">
      <c r="A17171" s="1">
        <v>42687</v>
      </c>
      <c r="B17171" t="s">
        <v>5228</v>
      </c>
      <c r="C17171" t="s">
        <v>5229</v>
      </c>
      <c r="D17171">
        <v>79</v>
      </c>
      <c r="E17171">
        <v>3507</v>
      </c>
      <c r="F17171">
        <v>250</v>
      </c>
      <c r="G17171" t="s">
        <v>5149</v>
      </c>
      <c r="H17171">
        <f t="shared" si="268"/>
        <v>277053</v>
      </c>
    </row>
    <row r="17172" spans="1:8" x14ac:dyDescent="0.25">
      <c r="A17172" s="1">
        <v>42687</v>
      </c>
      <c r="B17172" t="s">
        <v>5230</v>
      </c>
      <c r="C17172" t="s">
        <v>5231</v>
      </c>
      <c r="D17172">
        <v>34.99</v>
      </c>
      <c r="E17172">
        <v>34134</v>
      </c>
      <c r="F17172">
        <v>1887</v>
      </c>
      <c r="G17172" t="s">
        <v>5149</v>
      </c>
      <c r="H17172">
        <f t="shared" si="268"/>
        <v>1194348.6600000001</v>
      </c>
    </row>
    <row r="17173" spans="1:8" x14ac:dyDescent="0.25">
      <c r="A17173" s="1">
        <v>42687</v>
      </c>
      <c r="B17173" t="s">
        <v>5232</v>
      </c>
      <c r="C17173" t="s">
        <v>5233</v>
      </c>
      <c r="D17173">
        <v>64.989999999999995</v>
      </c>
      <c r="E17173">
        <v>4153</v>
      </c>
      <c r="F17173">
        <v>196</v>
      </c>
      <c r="G17173" t="s">
        <v>5149</v>
      </c>
      <c r="H17173">
        <f t="shared" si="268"/>
        <v>269903.46999999997</v>
      </c>
    </row>
    <row r="17174" spans="1:8" x14ac:dyDescent="0.25">
      <c r="A17174" s="1">
        <v>42687</v>
      </c>
      <c r="B17174" t="s">
        <v>5234</v>
      </c>
      <c r="C17174" t="s">
        <v>5235</v>
      </c>
      <c r="D17174">
        <v>94.49</v>
      </c>
      <c r="E17174">
        <v>9252</v>
      </c>
      <c r="F17174">
        <v>190</v>
      </c>
      <c r="G17174" t="s">
        <v>5149</v>
      </c>
      <c r="H17174">
        <f t="shared" si="268"/>
        <v>874221.48</v>
      </c>
    </row>
    <row r="17175" spans="1:8" x14ac:dyDescent="0.25">
      <c r="A17175" s="1">
        <v>42687</v>
      </c>
      <c r="B17175" t="s">
        <v>5236</v>
      </c>
      <c r="C17175" t="s">
        <v>5237</v>
      </c>
      <c r="D17175">
        <v>54.99</v>
      </c>
      <c r="E17175">
        <v>4281</v>
      </c>
      <c r="F17175">
        <v>364</v>
      </c>
      <c r="G17175" t="s">
        <v>5149</v>
      </c>
      <c r="H17175">
        <f t="shared" si="268"/>
        <v>235412.19</v>
      </c>
    </row>
    <row r="17176" spans="1:8" x14ac:dyDescent="0.25">
      <c r="A17176" s="1">
        <v>42687</v>
      </c>
      <c r="B17176" t="s">
        <v>5238</v>
      </c>
      <c r="C17176" t="s">
        <v>5239</v>
      </c>
      <c r="D17176">
        <v>146</v>
      </c>
      <c r="E17176">
        <v>156166</v>
      </c>
      <c r="F17176">
        <v>4680</v>
      </c>
      <c r="G17176" t="s">
        <v>5149</v>
      </c>
      <c r="H17176">
        <f t="shared" si="268"/>
        <v>22800236</v>
      </c>
    </row>
    <row r="17177" spans="1:8" x14ac:dyDescent="0.25">
      <c r="A17177" s="1">
        <v>42687</v>
      </c>
      <c r="B17177" t="s">
        <v>5240</v>
      </c>
      <c r="C17177" t="s">
        <v>5241</v>
      </c>
      <c r="D17177">
        <v>36.9</v>
      </c>
      <c r="E17177">
        <v>15785</v>
      </c>
      <c r="F17177">
        <v>1317</v>
      </c>
      <c r="G17177" t="s">
        <v>5149</v>
      </c>
      <c r="H17177">
        <f t="shared" si="268"/>
        <v>582466.5</v>
      </c>
    </row>
    <row r="17178" spans="1:8" x14ac:dyDescent="0.25">
      <c r="A17178" s="1">
        <v>42687</v>
      </c>
      <c r="B17178" t="s">
        <v>5242</v>
      </c>
      <c r="C17178" t="s">
        <v>5243</v>
      </c>
      <c r="D17178">
        <v>28.99</v>
      </c>
      <c r="E17178">
        <v>45049</v>
      </c>
      <c r="F17178">
        <v>2134</v>
      </c>
      <c r="G17178" t="s">
        <v>5149</v>
      </c>
      <c r="H17178">
        <f t="shared" si="268"/>
        <v>1305970.51</v>
      </c>
    </row>
    <row r="17179" spans="1:8" x14ac:dyDescent="0.25">
      <c r="A17179" s="1">
        <v>42687</v>
      </c>
      <c r="B17179" t="s">
        <v>5244</v>
      </c>
      <c r="C17179" t="s">
        <v>5245</v>
      </c>
      <c r="D17179">
        <v>44.99</v>
      </c>
      <c r="E17179">
        <v>5444</v>
      </c>
      <c r="F17179">
        <v>594</v>
      </c>
      <c r="G17179" t="s">
        <v>5149</v>
      </c>
      <c r="H17179">
        <f t="shared" si="268"/>
        <v>244925.56</v>
      </c>
    </row>
    <row r="17180" spans="1:8" x14ac:dyDescent="0.25">
      <c r="A17180" s="1">
        <v>42687</v>
      </c>
      <c r="B17180" t="s">
        <v>5246</v>
      </c>
      <c r="C17180" t="s">
        <v>5247</v>
      </c>
      <c r="D17180">
        <v>37.9</v>
      </c>
      <c r="E17180">
        <v>1921582</v>
      </c>
      <c r="F17180">
        <v>198774</v>
      </c>
      <c r="G17180" t="s">
        <v>5149</v>
      </c>
      <c r="H17180">
        <f t="shared" si="268"/>
        <v>72827957.799999997</v>
      </c>
    </row>
    <row r="17181" spans="1:8" x14ac:dyDescent="0.25">
      <c r="A17181" s="1">
        <v>42687</v>
      </c>
      <c r="B17181" t="s">
        <v>5348</v>
      </c>
      <c r="C17181" t="s">
        <v>5349</v>
      </c>
      <c r="D17181">
        <v>27.99</v>
      </c>
      <c r="E17181">
        <v>6361</v>
      </c>
      <c r="F17181">
        <v>726</v>
      </c>
      <c r="G17181" t="s">
        <v>5149</v>
      </c>
      <c r="H17181">
        <f t="shared" si="268"/>
        <v>178044.38999999998</v>
      </c>
    </row>
    <row r="17182" spans="1:8" x14ac:dyDescent="0.25">
      <c r="A17182" s="1">
        <v>42687</v>
      </c>
      <c r="B17182" t="s">
        <v>5248</v>
      </c>
      <c r="C17182" t="s">
        <v>5249</v>
      </c>
      <c r="D17182">
        <v>18.989999999999998</v>
      </c>
      <c r="E17182">
        <v>8620</v>
      </c>
      <c r="F17182">
        <v>448</v>
      </c>
      <c r="G17182" t="s">
        <v>5149</v>
      </c>
      <c r="H17182">
        <f t="shared" si="268"/>
        <v>163693.79999999999</v>
      </c>
    </row>
    <row r="17183" spans="1:8" x14ac:dyDescent="0.25">
      <c r="A17183" s="1">
        <v>42687</v>
      </c>
      <c r="B17183" t="s">
        <v>5250</v>
      </c>
      <c r="C17183" t="s">
        <v>5251</v>
      </c>
      <c r="D17183">
        <v>35</v>
      </c>
      <c r="E17183">
        <v>10955</v>
      </c>
      <c r="F17183">
        <v>446</v>
      </c>
      <c r="G17183" t="s">
        <v>5149</v>
      </c>
      <c r="H17183">
        <f t="shared" si="268"/>
        <v>383425</v>
      </c>
    </row>
    <row r="17184" spans="1:8" x14ac:dyDescent="0.25">
      <c r="A17184" s="1">
        <v>42687</v>
      </c>
      <c r="B17184" t="s">
        <v>5252</v>
      </c>
      <c r="C17184" t="s">
        <v>5253</v>
      </c>
      <c r="D17184">
        <v>76</v>
      </c>
      <c r="E17184">
        <v>55571</v>
      </c>
      <c r="F17184">
        <v>6779</v>
      </c>
      <c r="G17184" t="s">
        <v>5149</v>
      </c>
      <c r="H17184">
        <f t="shared" si="268"/>
        <v>4223396</v>
      </c>
    </row>
    <row r="17185" spans="1:8" x14ac:dyDescent="0.25">
      <c r="A17185" s="1">
        <v>42687</v>
      </c>
      <c r="B17185" t="s">
        <v>5254</v>
      </c>
      <c r="C17185" t="s">
        <v>5255</v>
      </c>
      <c r="D17185">
        <v>108</v>
      </c>
      <c r="E17185">
        <v>8111</v>
      </c>
      <c r="F17185">
        <v>419</v>
      </c>
      <c r="G17185" t="s">
        <v>5149</v>
      </c>
      <c r="H17185">
        <f t="shared" si="268"/>
        <v>875988</v>
      </c>
    </row>
    <row r="17186" spans="1:8" x14ac:dyDescent="0.25">
      <c r="A17186" s="1">
        <v>42687</v>
      </c>
      <c r="B17186" t="s">
        <v>5256</v>
      </c>
      <c r="C17186" t="s">
        <v>5257</v>
      </c>
      <c r="D17186">
        <v>110.99</v>
      </c>
      <c r="E17186">
        <v>7233</v>
      </c>
      <c r="F17186">
        <v>200</v>
      </c>
      <c r="G17186" t="s">
        <v>5149</v>
      </c>
      <c r="H17186">
        <f t="shared" si="268"/>
        <v>802790.66999999993</v>
      </c>
    </row>
    <row r="17187" spans="1:8" x14ac:dyDescent="0.25">
      <c r="A17187" s="1">
        <v>42687</v>
      </c>
      <c r="B17187" t="s">
        <v>5258</v>
      </c>
      <c r="C17187" t="s">
        <v>5259</v>
      </c>
      <c r="D17187">
        <v>119.99</v>
      </c>
      <c r="E17187">
        <v>1314</v>
      </c>
      <c r="F17187">
        <v>125</v>
      </c>
      <c r="G17187" t="s">
        <v>5149</v>
      </c>
      <c r="H17187">
        <f t="shared" si="268"/>
        <v>157666.85999999999</v>
      </c>
    </row>
    <row r="17188" spans="1:8" x14ac:dyDescent="0.25">
      <c r="A17188" s="1">
        <v>42687</v>
      </c>
      <c r="B17188" t="s">
        <v>5260</v>
      </c>
      <c r="C17188" t="s">
        <v>5261</v>
      </c>
      <c r="D17188">
        <v>42</v>
      </c>
      <c r="E17188">
        <v>9690</v>
      </c>
      <c r="F17188">
        <v>898</v>
      </c>
      <c r="G17188" t="s">
        <v>5149</v>
      </c>
      <c r="H17188">
        <f t="shared" si="268"/>
        <v>406980</v>
      </c>
    </row>
    <row r="17189" spans="1:8" x14ac:dyDescent="0.25">
      <c r="A17189" s="1">
        <v>42687</v>
      </c>
      <c r="B17189" t="s">
        <v>5262</v>
      </c>
      <c r="C17189" t="s">
        <v>5263</v>
      </c>
      <c r="D17189">
        <v>78.989999999999995</v>
      </c>
      <c r="E17189">
        <v>2191</v>
      </c>
      <c r="F17189">
        <v>215</v>
      </c>
      <c r="G17189" t="s">
        <v>5149</v>
      </c>
      <c r="H17189">
        <f t="shared" si="268"/>
        <v>173067.09</v>
      </c>
    </row>
    <row r="17190" spans="1:8" x14ac:dyDescent="0.25">
      <c r="A17190" s="1">
        <v>42687</v>
      </c>
      <c r="B17190" t="s">
        <v>5264</v>
      </c>
      <c r="C17190" t="s">
        <v>5265</v>
      </c>
      <c r="D17190">
        <v>48.99</v>
      </c>
      <c r="E17190">
        <v>3867</v>
      </c>
      <c r="F17190">
        <v>328</v>
      </c>
      <c r="G17190" t="s">
        <v>5149</v>
      </c>
      <c r="H17190">
        <f t="shared" si="268"/>
        <v>189444.33000000002</v>
      </c>
    </row>
    <row r="17191" spans="1:8" x14ac:dyDescent="0.25">
      <c r="A17191" s="1">
        <v>42687</v>
      </c>
      <c r="B17191" t="s">
        <v>5266</v>
      </c>
      <c r="C17191" t="s">
        <v>5267</v>
      </c>
      <c r="D17191">
        <v>59</v>
      </c>
      <c r="E17191">
        <v>3608</v>
      </c>
      <c r="F17191">
        <v>319</v>
      </c>
      <c r="G17191" t="s">
        <v>5149</v>
      </c>
      <c r="H17191">
        <f t="shared" si="268"/>
        <v>212872</v>
      </c>
    </row>
    <row r="17192" spans="1:8" x14ac:dyDescent="0.25">
      <c r="A17192" s="1">
        <v>42687</v>
      </c>
      <c r="B17192" t="s">
        <v>5268</v>
      </c>
      <c r="C17192" t="s">
        <v>5269</v>
      </c>
      <c r="D17192">
        <v>95</v>
      </c>
      <c r="E17192">
        <v>8570</v>
      </c>
      <c r="F17192">
        <v>823</v>
      </c>
      <c r="G17192" t="s">
        <v>5149</v>
      </c>
      <c r="H17192">
        <f t="shared" si="268"/>
        <v>814150</v>
      </c>
    </row>
    <row r="17193" spans="1:8" x14ac:dyDescent="0.25">
      <c r="A17193" s="1">
        <v>42687</v>
      </c>
      <c r="B17193" t="s">
        <v>5270</v>
      </c>
      <c r="C17193" t="s">
        <v>5271</v>
      </c>
      <c r="D17193">
        <v>123</v>
      </c>
      <c r="E17193">
        <v>163920</v>
      </c>
      <c r="F17193">
        <v>9556</v>
      </c>
      <c r="G17193" t="s">
        <v>5149</v>
      </c>
      <c r="H17193">
        <f t="shared" si="268"/>
        <v>20162160</v>
      </c>
    </row>
    <row r="17194" spans="1:8" x14ac:dyDescent="0.25">
      <c r="A17194" s="1">
        <v>42687</v>
      </c>
      <c r="B17194" t="s">
        <v>5272</v>
      </c>
      <c r="C17194" t="s">
        <v>5273</v>
      </c>
      <c r="D17194">
        <v>109</v>
      </c>
      <c r="E17194">
        <v>87775</v>
      </c>
      <c r="F17194">
        <v>4653</v>
      </c>
      <c r="G17194" t="s">
        <v>5149</v>
      </c>
      <c r="H17194">
        <f t="shared" si="268"/>
        <v>9567475</v>
      </c>
    </row>
    <row r="17195" spans="1:8" x14ac:dyDescent="0.25">
      <c r="A17195" s="1">
        <v>42687</v>
      </c>
      <c r="B17195" t="s">
        <v>5274</v>
      </c>
      <c r="C17195" t="s">
        <v>5275</v>
      </c>
      <c r="D17195">
        <v>19</v>
      </c>
      <c r="E17195">
        <v>16431</v>
      </c>
      <c r="F17195">
        <v>2567</v>
      </c>
      <c r="G17195" t="s">
        <v>5149</v>
      </c>
      <c r="H17195">
        <f t="shared" si="268"/>
        <v>312189</v>
      </c>
    </row>
    <row r="17196" spans="1:8" x14ac:dyDescent="0.25">
      <c r="A17196" s="1">
        <v>42687</v>
      </c>
      <c r="B17196" t="s">
        <v>5276</v>
      </c>
      <c r="C17196" t="s">
        <v>5277</v>
      </c>
      <c r="D17196">
        <v>44.5</v>
      </c>
      <c r="E17196">
        <v>33983</v>
      </c>
      <c r="F17196">
        <v>5456</v>
      </c>
      <c r="G17196" t="s">
        <v>5149</v>
      </c>
      <c r="H17196">
        <f t="shared" si="268"/>
        <v>1512243.5</v>
      </c>
    </row>
    <row r="17197" spans="1:8" x14ac:dyDescent="0.25">
      <c r="A17197" s="1">
        <v>42687</v>
      </c>
      <c r="B17197" t="s">
        <v>5278</v>
      </c>
      <c r="C17197" t="s">
        <v>5279</v>
      </c>
      <c r="D17197">
        <v>284.5</v>
      </c>
      <c r="E17197">
        <v>4701</v>
      </c>
      <c r="F17197">
        <v>267</v>
      </c>
      <c r="G17197" t="s">
        <v>5149</v>
      </c>
      <c r="H17197">
        <f t="shared" si="268"/>
        <v>1337434.5</v>
      </c>
    </row>
    <row r="17198" spans="1:8" x14ac:dyDescent="0.25">
      <c r="A17198" s="1">
        <v>42687</v>
      </c>
      <c r="B17198" t="s">
        <v>5280</v>
      </c>
      <c r="C17198" t="s">
        <v>5281</v>
      </c>
      <c r="D17198">
        <v>189</v>
      </c>
      <c r="E17198">
        <v>11282</v>
      </c>
      <c r="F17198">
        <v>424</v>
      </c>
      <c r="G17198" t="s">
        <v>5149</v>
      </c>
      <c r="H17198">
        <f t="shared" si="268"/>
        <v>2132298</v>
      </c>
    </row>
    <row r="17199" spans="1:8" x14ac:dyDescent="0.25">
      <c r="A17199" s="1">
        <v>42687</v>
      </c>
      <c r="B17199" t="s">
        <v>5282</v>
      </c>
      <c r="C17199" t="s">
        <v>5283</v>
      </c>
      <c r="D17199">
        <v>199</v>
      </c>
      <c r="E17199">
        <v>10476</v>
      </c>
      <c r="F17199">
        <v>1568</v>
      </c>
      <c r="G17199" t="s">
        <v>5149</v>
      </c>
      <c r="H17199">
        <f t="shared" si="268"/>
        <v>2084724</v>
      </c>
    </row>
    <row r="17200" spans="1:8" x14ac:dyDescent="0.25">
      <c r="A17200" s="1">
        <v>42687</v>
      </c>
      <c r="B17200" t="s">
        <v>5284</v>
      </c>
      <c r="C17200" t="s">
        <v>5285</v>
      </c>
      <c r="D17200">
        <v>89</v>
      </c>
      <c r="E17200">
        <v>4063</v>
      </c>
      <c r="F17200">
        <v>411</v>
      </c>
      <c r="G17200" t="s">
        <v>5149</v>
      </c>
      <c r="H17200">
        <f t="shared" si="268"/>
        <v>361607</v>
      </c>
    </row>
    <row r="17201" spans="1:8" x14ac:dyDescent="0.25">
      <c r="A17201" s="1">
        <v>42687</v>
      </c>
      <c r="B17201" t="s">
        <v>5286</v>
      </c>
      <c r="C17201" t="s">
        <v>5287</v>
      </c>
      <c r="D17201">
        <v>89</v>
      </c>
      <c r="E17201">
        <v>391</v>
      </c>
      <c r="F17201">
        <v>59</v>
      </c>
      <c r="G17201" t="s">
        <v>5149</v>
      </c>
      <c r="H17201">
        <f t="shared" si="268"/>
        <v>34799</v>
      </c>
    </row>
    <row r="17202" spans="1:8" x14ac:dyDescent="0.25">
      <c r="A17202" s="1">
        <v>42687</v>
      </c>
      <c r="B17202" t="s">
        <v>5288</v>
      </c>
      <c r="C17202" t="s">
        <v>5289</v>
      </c>
      <c r="D17202">
        <v>29</v>
      </c>
      <c r="E17202">
        <v>6065</v>
      </c>
      <c r="F17202">
        <v>1062</v>
      </c>
      <c r="G17202" t="s">
        <v>5149</v>
      </c>
      <c r="H17202">
        <f t="shared" si="268"/>
        <v>175885</v>
      </c>
    </row>
    <row r="17203" spans="1:8" x14ac:dyDescent="0.25">
      <c r="A17203" s="1">
        <v>42687</v>
      </c>
      <c r="B17203" t="s">
        <v>5290</v>
      </c>
      <c r="C17203" t="s">
        <v>5291</v>
      </c>
      <c r="D17203">
        <v>58</v>
      </c>
      <c r="E17203">
        <v>655</v>
      </c>
      <c r="F17203">
        <v>141</v>
      </c>
      <c r="G17203" t="s">
        <v>5149</v>
      </c>
      <c r="H17203">
        <f t="shared" si="268"/>
        <v>37990</v>
      </c>
    </row>
    <row r="17204" spans="1:8" x14ac:dyDescent="0.25">
      <c r="A17204" s="1">
        <v>42687</v>
      </c>
      <c r="B17204" t="s">
        <v>5292</v>
      </c>
      <c r="C17204" t="s">
        <v>5293</v>
      </c>
      <c r="D17204">
        <v>38.99</v>
      </c>
      <c r="E17204">
        <v>367</v>
      </c>
      <c r="F17204">
        <v>58</v>
      </c>
      <c r="G17204" t="s">
        <v>5149</v>
      </c>
      <c r="H17204">
        <f t="shared" si="268"/>
        <v>14309.33</v>
      </c>
    </row>
    <row r="17205" spans="1:8" x14ac:dyDescent="0.25">
      <c r="A17205" s="1">
        <v>42687</v>
      </c>
      <c r="B17205" t="s">
        <v>5294</v>
      </c>
      <c r="C17205" t="s">
        <v>5295</v>
      </c>
      <c r="D17205">
        <v>36</v>
      </c>
      <c r="E17205">
        <v>1247</v>
      </c>
      <c r="F17205">
        <v>113</v>
      </c>
      <c r="G17205" t="s">
        <v>5149</v>
      </c>
      <c r="H17205">
        <f t="shared" si="268"/>
        <v>44892</v>
      </c>
    </row>
    <row r="17206" spans="1:8" x14ac:dyDescent="0.25">
      <c r="A17206" s="1">
        <v>42687</v>
      </c>
      <c r="B17206" t="s">
        <v>5296</v>
      </c>
      <c r="C17206" t="s">
        <v>5297</v>
      </c>
      <c r="D17206">
        <v>133</v>
      </c>
      <c r="E17206">
        <v>451</v>
      </c>
      <c r="F17206">
        <v>54</v>
      </c>
      <c r="G17206" t="s">
        <v>5149</v>
      </c>
      <c r="H17206">
        <f t="shared" si="268"/>
        <v>59983</v>
      </c>
    </row>
    <row r="17207" spans="1:8" x14ac:dyDescent="0.25">
      <c r="A17207" s="1">
        <v>42687</v>
      </c>
      <c r="B17207" t="s">
        <v>5298</v>
      </c>
      <c r="C17207" t="s">
        <v>5299</v>
      </c>
      <c r="D17207">
        <v>109</v>
      </c>
      <c r="E17207">
        <v>8074</v>
      </c>
      <c r="F17207">
        <v>239</v>
      </c>
      <c r="G17207" t="s">
        <v>5149</v>
      </c>
      <c r="H17207">
        <f t="shared" si="268"/>
        <v>880066</v>
      </c>
    </row>
    <row r="17208" spans="1:8" x14ac:dyDescent="0.25">
      <c r="A17208" s="1">
        <v>42687</v>
      </c>
      <c r="B17208" t="s">
        <v>5300</v>
      </c>
      <c r="C17208" t="s">
        <v>5301</v>
      </c>
      <c r="D17208">
        <v>50</v>
      </c>
      <c r="E17208">
        <v>50681</v>
      </c>
      <c r="F17208">
        <v>2850</v>
      </c>
      <c r="G17208" t="s">
        <v>5149</v>
      </c>
      <c r="H17208">
        <f t="shared" si="268"/>
        <v>2534050</v>
      </c>
    </row>
    <row r="17209" spans="1:8" x14ac:dyDescent="0.25">
      <c r="A17209" s="1">
        <v>42687</v>
      </c>
      <c r="B17209" t="s">
        <v>5302</v>
      </c>
      <c r="C17209" t="s">
        <v>5303</v>
      </c>
      <c r="D17209">
        <v>29.99</v>
      </c>
      <c r="E17209">
        <v>6939</v>
      </c>
      <c r="F17209">
        <v>737</v>
      </c>
      <c r="G17209" t="s">
        <v>5149</v>
      </c>
      <c r="H17209">
        <f t="shared" si="268"/>
        <v>208100.61</v>
      </c>
    </row>
    <row r="17210" spans="1:8" x14ac:dyDescent="0.25">
      <c r="A17210" s="1">
        <v>42687</v>
      </c>
      <c r="B17210" t="s">
        <v>5304</v>
      </c>
      <c r="C17210" t="s">
        <v>5305</v>
      </c>
      <c r="D17210">
        <v>145</v>
      </c>
      <c r="E17210">
        <v>188</v>
      </c>
      <c r="F17210">
        <v>27</v>
      </c>
      <c r="G17210" t="s">
        <v>5149</v>
      </c>
      <c r="H17210">
        <f t="shared" si="268"/>
        <v>27260</v>
      </c>
    </row>
    <row r="17211" spans="1:8" x14ac:dyDescent="0.25">
      <c r="A17211" s="1">
        <v>42687</v>
      </c>
      <c r="B17211" t="s">
        <v>5306</v>
      </c>
      <c r="C17211" t="s">
        <v>5307</v>
      </c>
      <c r="D17211">
        <v>145</v>
      </c>
      <c r="E17211">
        <v>72</v>
      </c>
      <c r="F17211">
        <v>3</v>
      </c>
      <c r="G17211" t="s">
        <v>5149</v>
      </c>
      <c r="H17211">
        <f t="shared" si="268"/>
        <v>10440</v>
      </c>
    </row>
    <row r="17212" spans="1:8" x14ac:dyDescent="0.25">
      <c r="A17212" s="1">
        <v>42687</v>
      </c>
      <c r="B17212" t="s">
        <v>5308</v>
      </c>
      <c r="C17212" t="s">
        <v>5309</v>
      </c>
      <c r="D17212">
        <v>145</v>
      </c>
      <c r="E17212">
        <v>41</v>
      </c>
      <c r="F17212">
        <v>10</v>
      </c>
      <c r="G17212" t="s">
        <v>5149</v>
      </c>
      <c r="H17212">
        <f t="shared" si="268"/>
        <v>5945</v>
      </c>
    </row>
    <row r="17213" spans="1:8" x14ac:dyDescent="0.25">
      <c r="A17213" s="1">
        <v>42687</v>
      </c>
      <c r="B17213" t="s">
        <v>5310</v>
      </c>
      <c r="C17213" t="s">
        <v>5311</v>
      </c>
      <c r="D17213">
        <v>433</v>
      </c>
      <c r="E17213">
        <v>67</v>
      </c>
      <c r="F17213">
        <v>13</v>
      </c>
      <c r="G17213" t="s">
        <v>5149</v>
      </c>
      <c r="H17213">
        <f t="shared" si="268"/>
        <v>29011</v>
      </c>
    </row>
    <row r="17214" spans="1:8" x14ac:dyDescent="0.25">
      <c r="A17214" s="1">
        <v>42687</v>
      </c>
      <c r="B17214" t="s">
        <v>5312</v>
      </c>
      <c r="C17214" t="s">
        <v>5313</v>
      </c>
      <c r="D17214">
        <v>38.99</v>
      </c>
      <c r="E17214">
        <v>7192</v>
      </c>
      <c r="F17214">
        <v>1893</v>
      </c>
      <c r="G17214" t="s">
        <v>5149</v>
      </c>
      <c r="H17214">
        <f t="shared" si="268"/>
        <v>280416.08</v>
      </c>
    </row>
    <row r="17215" spans="1:8" x14ac:dyDescent="0.25">
      <c r="A17215" s="1">
        <v>42687</v>
      </c>
      <c r="B17215" t="s">
        <v>5314</v>
      </c>
      <c r="C17215" t="s">
        <v>5315</v>
      </c>
      <c r="D17215">
        <v>89</v>
      </c>
      <c r="E17215">
        <v>11484</v>
      </c>
      <c r="F17215">
        <v>3456</v>
      </c>
      <c r="G17215" t="s">
        <v>5149</v>
      </c>
      <c r="H17215">
        <f t="shared" si="268"/>
        <v>1022076</v>
      </c>
    </row>
    <row r="17216" spans="1:8" x14ac:dyDescent="0.25">
      <c r="A17216" s="1">
        <v>42687</v>
      </c>
      <c r="B17216" t="s">
        <v>5316</v>
      </c>
      <c r="C17216" t="s">
        <v>5317</v>
      </c>
      <c r="D17216">
        <v>129</v>
      </c>
      <c r="E17216">
        <v>2274</v>
      </c>
      <c r="F17216">
        <v>583</v>
      </c>
      <c r="G17216" t="s">
        <v>5149</v>
      </c>
      <c r="H17216">
        <f t="shared" si="268"/>
        <v>293346</v>
      </c>
    </row>
    <row r="17217" spans="1:8" x14ac:dyDescent="0.25">
      <c r="A17217" s="1">
        <v>42687</v>
      </c>
      <c r="B17217" t="s">
        <v>5318</v>
      </c>
      <c r="C17217" t="s">
        <v>5319</v>
      </c>
      <c r="D17217">
        <v>119</v>
      </c>
      <c r="E17217">
        <v>25906</v>
      </c>
      <c r="F17217">
        <v>9358</v>
      </c>
      <c r="G17217" t="s">
        <v>5149</v>
      </c>
      <c r="H17217">
        <f t="shared" si="268"/>
        <v>3082814</v>
      </c>
    </row>
    <row r="17218" spans="1:8" x14ac:dyDescent="0.25">
      <c r="A17218" s="1">
        <v>42687</v>
      </c>
      <c r="B17218" t="s">
        <v>5320</v>
      </c>
      <c r="C17218" t="s">
        <v>5321</v>
      </c>
      <c r="D17218">
        <v>98</v>
      </c>
      <c r="E17218">
        <v>135</v>
      </c>
      <c r="F17218">
        <v>29</v>
      </c>
      <c r="G17218" t="s">
        <v>5149</v>
      </c>
      <c r="H17218">
        <f t="shared" si="268"/>
        <v>13230</v>
      </c>
    </row>
    <row r="17219" spans="1:8" x14ac:dyDescent="0.25">
      <c r="A17219" s="1">
        <v>42687</v>
      </c>
      <c r="B17219" t="s">
        <v>5322</v>
      </c>
      <c r="C17219" t="s">
        <v>5323</v>
      </c>
      <c r="D17219">
        <v>65</v>
      </c>
      <c r="E17219">
        <v>688</v>
      </c>
      <c r="F17219">
        <v>219</v>
      </c>
      <c r="G17219" t="s">
        <v>5149</v>
      </c>
      <c r="H17219">
        <f t="shared" ref="H17219:H17282" si="269">D17219*E17219</f>
        <v>44720</v>
      </c>
    </row>
    <row r="17220" spans="1:8" x14ac:dyDescent="0.25">
      <c r="A17220" s="1">
        <v>42687</v>
      </c>
      <c r="B17220" t="s">
        <v>5324</v>
      </c>
      <c r="C17220" t="s">
        <v>5325</v>
      </c>
      <c r="D17220">
        <v>36</v>
      </c>
      <c r="E17220">
        <v>1032</v>
      </c>
      <c r="F17220">
        <v>294</v>
      </c>
      <c r="G17220" t="s">
        <v>5149</v>
      </c>
      <c r="H17220">
        <f t="shared" si="269"/>
        <v>37152</v>
      </c>
    </row>
    <row r="17221" spans="1:8" x14ac:dyDescent="0.25">
      <c r="A17221" s="1">
        <v>42687</v>
      </c>
      <c r="B17221" t="s">
        <v>5326</v>
      </c>
      <c r="C17221" t="s">
        <v>5327</v>
      </c>
      <c r="D17221">
        <v>109</v>
      </c>
      <c r="E17221">
        <v>6390</v>
      </c>
      <c r="F17221">
        <v>0</v>
      </c>
      <c r="G17221" t="s">
        <v>5149</v>
      </c>
      <c r="H17221">
        <f t="shared" si="269"/>
        <v>696510</v>
      </c>
    </row>
    <row r="17222" spans="1:8" x14ac:dyDescent="0.25">
      <c r="A17222" s="1">
        <v>42687</v>
      </c>
      <c r="B17222" t="s">
        <v>5328</v>
      </c>
      <c r="C17222" t="s">
        <v>5329</v>
      </c>
      <c r="D17222">
        <v>149</v>
      </c>
      <c r="E17222">
        <v>12</v>
      </c>
      <c r="F17222">
        <v>0</v>
      </c>
      <c r="G17222" t="s">
        <v>5149</v>
      </c>
      <c r="H17222">
        <f t="shared" si="269"/>
        <v>1788</v>
      </c>
    </row>
    <row r="17223" spans="1:8" x14ac:dyDescent="0.25">
      <c r="A17223" s="1">
        <v>42687</v>
      </c>
      <c r="B17223" t="s">
        <v>5330</v>
      </c>
      <c r="C17223" t="s">
        <v>5331</v>
      </c>
      <c r="D17223">
        <v>79</v>
      </c>
      <c r="E17223">
        <v>22617</v>
      </c>
      <c r="F17223">
        <v>2920</v>
      </c>
      <c r="G17223" t="s">
        <v>5149</v>
      </c>
      <c r="H17223">
        <f t="shared" si="269"/>
        <v>1786743</v>
      </c>
    </row>
    <row r="17224" spans="1:8" x14ac:dyDescent="0.25">
      <c r="A17224" s="1">
        <v>42687</v>
      </c>
      <c r="B17224" t="s">
        <v>5332</v>
      </c>
      <c r="C17224" t="s">
        <v>5333</v>
      </c>
      <c r="D17224">
        <v>18.989999999999998</v>
      </c>
      <c r="E17224">
        <v>15306</v>
      </c>
      <c r="F17224">
        <v>3843</v>
      </c>
      <c r="G17224" t="s">
        <v>5149</v>
      </c>
      <c r="H17224">
        <f t="shared" si="269"/>
        <v>290660.94</v>
      </c>
    </row>
    <row r="17225" spans="1:8" x14ac:dyDescent="0.25">
      <c r="A17225" s="1">
        <v>42687</v>
      </c>
      <c r="B17225" t="s">
        <v>5334</v>
      </c>
      <c r="C17225" t="s">
        <v>5335</v>
      </c>
      <c r="D17225">
        <v>55</v>
      </c>
      <c r="E17225">
        <v>689</v>
      </c>
      <c r="F17225">
        <v>94</v>
      </c>
      <c r="G17225" t="s">
        <v>5149</v>
      </c>
      <c r="H17225">
        <f t="shared" si="269"/>
        <v>37895</v>
      </c>
    </row>
    <row r="17226" spans="1:8" x14ac:dyDescent="0.25">
      <c r="A17226" s="1">
        <v>42687</v>
      </c>
      <c r="B17226" t="s">
        <v>5336</v>
      </c>
      <c r="C17226" t="s">
        <v>5335</v>
      </c>
      <c r="D17226">
        <v>55</v>
      </c>
      <c r="E17226">
        <v>275</v>
      </c>
      <c r="F17226">
        <v>28</v>
      </c>
      <c r="G17226" t="s">
        <v>5149</v>
      </c>
      <c r="H17226">
        <f t="shared" si="269"/>
        <v>15125</v>
      </c>
    </row>
    <row r="17227" spans="1:8" x14ac:dyDescent="0.25">
      <c r="A17227" s="1">
        <v>42687</v>
      </c>
      <c r="B17227" t="s">
        <v>5337</v>
      </c>
      <c r="C17227" t="s">
        <v>5335</v>
      </c>
      <c r="D17227">
        <v>69</v>
      </c>
      <c r="E17227">
        <v>2058</v>
      </c>
      <c r="F17227">
        <v>321</v>
      </c>
      <c r="G17227" t="s">
        <v>5149</v>
      </c>
      <c r="H17227">
        <f t="shared" si="269"/>
        <v>142002</v>
      </c>
    </row>
    <row r="17228" spans="1:8" x14ac:dyDescent="0.25">
      <c r="A17228" s="1">
        <v>42687</v>
      </c>
      <c r="B17228" t="s">
        <v>5338</v>
      </c>
      <c r="C17228" t="s">
        <v>5339</v>
      </c>
      <c r="D17228">
        <v>38</v>
      </c>
      <c r="E17228">
        <v>1051</v>
      </c>
      <c r="F17228">
        <v>38</v>
      </c>
      <c r="G17228" t="s">
        <v>5149</v>
      </c>
      <c r="H17228">
        <f t="shared" si="269"/>
        <v>39938</v>
      </c>
    </row>
    <row r="17229" spans="1:8" x14ac:dyDescent="0.25">
      <c r="A17229" s="1">
        <v>42687</v>
      </c>
      <c r="B17229" t="s">
        <v>5340</v>
      </c>
      <c r="C17229" t="s">
        <v>5341</v>
      </c>
      <c r="D17229">
        <v>38</v>
      </c>
      <c r="E17229">
        <v>402</v>
      </c>
      <c r="F17229">
        <v>2</v>
      </c>
      <c r="G17229" t="s">
        <v>5149</v>
      </c>
      <c r="H17229">
        <f t="shared" si="269"/>
        <v>15276</v>
      </c>
    </row>
    <row r="17230" spans="1:8" x14ac:dyDescent="0.25">
      <c r="A17230" s="1">
        <v>42687</v>
      </c>
      <c r="B17230" t="s">
        <v>5342</v>
      </c>
      <c r="C17230" t="s">
        <v>5343</v>
      </c>
      <c r="D17230">
        <v>88</v>
      </c>
      <c r="E17230">
        <v>69</v>
      </c>
      <c r="F17230">
        <v>0</v>
      </c>
      <c r="G17230" t="s">
        <v>5149</v>
      </c>
      <c r="H17230">
        <f t="shared" si="269"/>
        <v>6072</v>
      </c>
    </row>
    <row r="17231" spans="1:8" x14ac:dyDescent="0.25">
      <c r="A17231" s="1">
        <v>42687</v>
      </c>
      <c r="B17231" t="s">
        <v>5344</v>
      </c>
      <c r="C17231" t="s">
        <v>5345</v>
      </c>
      <c r="D17231">
        <v>78</v>
      </c>
      <c r="E17231">
        <v>179</v>
      </c>
      <c r="F17231">
        <v>2</v>
      </c>
      <c r="G17231" t="s">
        <v>5149</v>
      </c>
      <c r="H17231">
        <f t="shared" si="269"/>
        <v>13962</v>
      </c>
    </row>
    <row r="17232" spans="1:8" x14ac:dyDescent="0.25">
      <c r="A17232" s="1">
        <v>42687</v>
      </c>
      <c r="B17232" t="s">
        <v>5346</v>
      </c>
      <c r="C17232" t="s">
        <v>5347</v>
      </c>
      <c r="D17232">
        <v>46</v>
      </c>
      <c r="E17232">
        <v>475</v>
      </c>
      <c r="F17232">
        <v>24</v>
      </c>
      <c r="G17232" t="s">
        <v>5149</v>
      </c>
      <c r="H17232">
        <f t="shared" si="269"/>
        <v>21850</v>
      </c>
    </row>
    <row r="17233" spans="1:8" x14ac:dyDescent="0.25">
      <c r="A17233" s="1">
        <v>42687</v>
      </c>
      <c r="B17233" t="s">
        <v>5350</v>
      </c>
      <c r="C17233" t="s">
        <v>5331</v>
      </c>
      <c r="D17233">
        <v>79</v>
      </c>
      <c r="E17233">
        <v>565</v>
      </c>
      <c r="F17233">
        <v>10</v>
      </c>
      <c r="G17233" t="s">
        <v>5149</v>
      </c>
      <c r="H17233">
        <f t="shared" si="269"/>
        <v>44635</v>
      </c>
    </row>
    <row r="17234" spans="1:8" x14ac:dyDescent="0.25">
      <c r="A17234" s="1">
        <v>42686</v>
      </c>
      <c r="B17234" t="s">
        <v>5147</v>
      </c>
      <c r="C17234" t="s">
        <v>5148</v>
      </c>
      <c r="D17234">
        <v>38.99</v>
      </c>
      <c r="E17234">
        <v>8630</v>
      </c>
      <c r="F17234">
        <v>565</v>
      </c>
      <c r="G17234" t="s">
        <v>5149</v>
      </c>
      <c r="H17234">
        <f t="shared" si="269"/>
        <v>336483.7</v>
      </c>
    </row>
    <row r="17235" spans="1:8" x14ac:dyDescent="0.25">
      <c r="A17235" s="1">
        <v>42686</v>
      </c>
      <c r="B17235" t="s">
        <v>5150</v>
      </c>
      <c r="C17235" t="s">
        <v>5151</v>
      </c>
      <c r="D17235">
        <v>12.99</v>
      </c>
      <c r="E17235">
        <v>34178</v>
      </c>
      <c r="F17235">
        <v>1270</v>
      </c>
      <c r="G17235" t="s">
        <v>5149</v>
      </c>
      <c r="H17235">
        <f t="shared" si="269"/>
        <v>443972.22000000003</v>
      </c>
    </row>
    <row r="17236" spans="1:8" x14ac:dyDescent="0.25">
      <c r="A17236" s="1">
        <v>42686</v>
      </c>
      <c r="B17236" t="s">
        <v>5152</v>
      </c>
      <c r="C17236" t="s">
        <v>5153</v>
      </c>
      <c r="D17236">
        <v>18.989999999999998</v>
      </c>
      <c r="E17236">
        <v>3757</v>
      </c>
      <c r="F17236">
        <v>383</v>
      </c>
      <c r="G17236" t="s">
        <v>5149</v>
      </c>
      <c r="H17236">
        <f t="shared" si="269"/>
        <v>71345.429999999993</v>
      </c>
    </row>
    <row r="17237" spans="1:8" x14ac:dyDescent="0.25">
      <c r="A17237" s="1">
        <v>42686</v>
      </c>
      <c r="B17237" t="s">
        <v>5154</v>
      </c>
      <c r="C17237" t="s">
        <v>5155</v>
      </c>
      <c r="D17237">
        <v>119.99</v>
      </c>
      <c r="E17237">
        <v>16706</v>
      </c>
      <c r="F17237">
        <v>1281</v>
      </c>
      <c r="G17237" t="s">
        <v>5149</v>
      </c>
      <c r="H17237">
        <f t="shared" si="269"/>
        <v>2004552.94</v>
      </c>
    </row>
    <row r="17238" spans="1:8" x14ac:dyDescent="0.25">
      <c r="A17238" s="1">
        <v>42686</v>
      </c>
      <c r="B17238" t="s">
        <v>5156</v>
      </c>
      <c r="C17238" t="s">
        <v>5157</v>
      </c>
      <c r="D17238">
        <v>89</v>
      </c>
      <c r="E17238">
        <v>3789</v>
      </c>
      <c r="F17238">
        <v>114</v>
      </c>
      <c r="G17238" t="s">
        <v>5149</v>
      </c>
      <c r="H17238">
        <f t="shared" si="269"/>
        <v>337221</v>
      </c>
    </row>
    <row r="17239" spans="1:8" x14ac:dyDescent="0.25">
      <c r="A17239" s="1">
        <v>42686</v>
      </c>
      <c r="B17239" t="s">
        <v>5158</v>
      </c>
      <c r="C17239" t="s">
        <v>5159</v>
      </c>
      <c r="D17239">
        <v>34.99</v>
      </c>
      <c r="E17239">
        <v>17528</v>
      </c>
      <c r="F17239">
        <v>364</v>
      </c>
      <c r="G17239" t="s">
        <v>5149</v>
      </c>
      <c r="H17239">
        <f t="shared" si="269"/>
        <v>613304.72000000009</v>
      </c>
    </row>
    <row r="17240" spans="1:8" x14ac:dyDescent="0.25">
      <c r="A17240" s="1">
        <v>42686</v>
      </c>
      <c r="B17240" t="s">
        <v>5162</v>
      </c>
      <c r="C17240" t="s">
        <v>5163</v>
      </c>
      <c r="D17240">
        <v>22.99</v>
      </c>
      <c r="E17240">
        <v>7344</v>
      </c>
      <c r="F17240">
        <v>887</v>
      </c>
      <c r="G17240" t="s">
        <v>5149</v>
      </c>
      <c r="H17240">
        <f t="shared" si="269"/>
        <v>168838.56</v>
      </c>
    </row>
    <row r="17241" spans="1:8" x14ac:dyDescent="0.25">
      <c r="A17241" s="1">
        <v>42686</v>
      </c>
      <c r="B17241" t="s">
        <v>5164</v>
      </c>
      <c r="C17241" t="s">
        <v>5165</v>
      </c>
      <c r="D17241">
        <v>37.99</v>
      </c>
      <c r="E17241">
        <v>19058</v>
      </c>
      <c r="F17241">
        <v>553</v>
      </c>
      <c r="G17241" t="s">
        <v>5149</v>
      </c>
      <c r="H17241">
        <f t="shared" si="269"/>
        <v>724013.42</v>
      </c>
    </row>
    <row r="17242" spans="1:8" x14ac:dyDescent="0.25">
      <c r="A17242" s="1">
        <v>42686</v>
      </c>
      <c r="B17242" t="s">
        <v>5166</v>
      </c>
      <c r="C17242" t="s">
        <v>5167</v>
      </c>
      <c r="D17242">
        <v>34.99</v>
      </c>
      <c r="E17242">
        <v>11174</v>
      </c>
      <c r="F17242">
        <v>869</v>
      </c>
      <c r="G17242" t="s">
        <v>5149</v>
      </c>
      <c r="H17242">
        <f t="shared" si="269"/>
        <v>390978.26</v>
      </c>
    </row>
    <row r="17243" spans="1:8" x14ac:dyDescent="0.25">
      <c r="A17243" s="1">
        <v>42686</v>
      </c>
      <c r="B17243" t="s">
        <v>5168</v>
      </c>
      <c r="C17243" t="s">
        <v>5169</v>
      </c>
      <c r="D17243">
        <v>22.99</v>
      </c>
      <c r="E17243">
        <v>8964</v>
      </c>
      <c r="F17243">
        <v>1829</v>
      </c>
      <c r="G17243" t="s">
        <v>5149</v>
      </c>
      <c r="H17243">
        <f t="shared" si="269"/>
        <v>206082.36</v>
      </c>
    </row>
    <row r="17244" spans="1:8" x14ac:dyDescent="0.25">
      <c r="A17244" s="1">
        <v>42686</v>
      </c>
      <c r="B17244" t="s">
        <v>5170</v>
      </c>
      <c r="C17244" t="s">
        <v>5171</v>
      </c>
      <c r="D17244">
        <v>28.99</v>
      </c>
      <c r="E17244">
        <v>8364</v>
      </c>
      <c r="F17244">
        <v>573</v>
      </c>
      <c r="G17244" t="s">
        <v>5149</v>
      </c>
      <c r="H17244">
        <f t="shared" si="269"/>
        <v>242472.36</v>
      </c>
    </row>
    <row r="17245" spans="1:8" x14ac:dyDescent="0.25">
      <c r="A17245" s="1">
        <v>42686</v>
      </c>
      <c r="B17245" t="s">
        <v>5172</v>
      </c>
      <c r="C17245" t="s">
        <v>5173</v>
      </c>
      <c r="D17245">
        <v>38.99</v>
      </c>
      <c r="E17245">
        <v>14307</v>
      </c>
      <c r="F17245">
        <v>864</v>
      </c>
      <c r="G17245" t="s">
        <v>5149</v>
      </c>
      <c r="H17245">
        <f t="shared" si="269"/>
        <v>557829.93000000005</v>
      </c>
    </row>
    <row r="17246" spans="1:8" x14ac:dyDescent="0.25">
      <c r="A17246" s="1">
        <v>42686</v>
      </c>
      <c r="B17246" t="s">
        <v>5174</v>
      </c>
      <c r="C17246" t="s">
        <v>5175</v>
      </c>
      <c r="D17246">
        <v>45</v>
      </c>
      <c r="E17246">
        <v>35130</v>
      </c>
      <c r="F17246">
        <v>988</v>
      </c>
      <c r="G17246" t="s">
        <v>5149</v>
      </c>
      <c r="H17246">
        <f t="shared" si="269"/>
        <v>1580850</v>
      </c>
    </row>
    <row r="17247" spans="1:8" x14ac:dyDescent="0.25">
      <c r="A17247" s="1">
        <v>42686</v>
      </c>
      <c r="B17247" t="s">
        <v>5176</v>
      </c>
      <c r="C17247" t="s">
        <v>5177</v>
      </c>
      <c r="D17247">
        <v>44.99</v>
      </c>
      <c r="E17247">
        <v>11180</v>
      </c>
      <c r="F17247">
        <v>946</v>
      </c>
      <c r="G17247" t="s">
        <v>5149</v>
      </c>
      <c r="H17247">
        <f t="shared" si="269"/>
        <v>502988.2</v>
      </c>
    </row>
    <row r="17248" spans="1:8" x14ac:dyDescent="0.25">
      <c r="A17248" s="1">
        <v>42686</v>
      </c>
      <c r="B17248" t="s">
        <v>5178</v>
      </c>
      <c r="C17248" t="s">
        <v>5179</v>
      </c>
      <c r="D17248">
        <v>143</v>
      </c>
      <c r="E17248">
        <v>73747</v>
      </c>
      <c r="F17248">
        <v>10817</v>
      </c>
      <c r="G17248" t="s">
        <v>5149</v>
      </c>
      <c r="H17248">
        <f t="shared" si="269"/>
        <v>10545821</v>
      </c>
    </row>
    <row r="17249" spans="1:8" x14ac:dyDescent="0.25">
      <c r="A17249" s="1">
        <v>42686</v>
      </c>
      <c r="B17249" t="s">
        <v>5180</v>
      </c>
      <c r="C17249" t="s">
        <v>5181</v>
      </c>
      <c r="D17249">
        <v>54.99</v>
      </c>
      <c r="E17249">
        <v>6076</v>
      </c>
      <c r="F17249">
        <v>1676</v>
      </c>
      <c r="G17249" t="s">
        <v>5149</v>
      </c>
      <c r="H17249">
        <f t="shared" si="269"/>
        <v>334119.24</v>
      </c>
    </row>
    <row r="17250" spans="1:8" x14ac:dyDescent="0.25">
      <c r="A17250" s="1">
        <v>42686</v>
      </c>
      <c r="B17250" t="s">
        <v>5182</v>
      </c>
      <c r="C17250" t="s">
        <v>5183</v>
      </c>
      <c r="D17250">
        <v>39</v>
      </c>
      <c r="E17250">
        <v>24248</v>
      </c>
      <c r="F17250">
        <v>5740</v>
      </c>
      <c r="G17250" t="s">
        <v>5149</v>
      </c>
      <c r="H17250">
        <f t="shared" si="269"/>
        <v>945672</v>
      </c>
    </row>
    <row r="17251" spans="1:8" x14ac:dyDescent="0.25">
      <c r="A17251" s="1">
        <v>42686</v>
      </c>
      <c r="B17251" t="s">
        <v>5184</v>
      </c>
      <c r="C17251" t="s">
        <v>5185</v>
      </c>
      <c r="D17251">
        <v>118</v>
      </c>
      <c r="E17251">
        <v>22947</v>
      </c>
      <c r="F17251">
        <v>1770</v>
      </c>
      <c r="G17251" t="s">
        <v>5149</v>
      </c>
      <c r="H17251">
        <f t="shared" si="269"/>
        <v>2707746</v>
      </c>
    </row>
    <row r="17252" spans="1:8" x14ac:dyDescent="0.25">
      <c r="A17252" s="1">
        <v>42686</v>
      </c>
      <c r="B17252" t="s">
        <v>5186</v>
      </c>
      <c r="C17252" t="s">
        <v>5187</v>
      </c>
      <c r="D17252">
        <v>49.9</v>
      </c>
      <c r="E17252">
        <v>15571</v>
      </c>
      <c r="F17252">
        <v>1007</v>
      </c>
      <c r="G17252" t="s">
        <v>5149</v>
      </c>
      <c r="H17252">
        <f t="shared" si="269"/>
        <v>776992.9</v>
      </c>
    </row>
    <row r="17253" spans="1:8" x14ac:dyDescent="0.25">
      <c r="A17253" s="1">
        <v>42686</v>
      </c>
      <c r="B17253" t="s">
        <v>5188</v>
      </c>
      <c r="C17253" t="s">
        <v>5189</v>
      </c>
      <c r="D17253">
        <v>49.9</v>
      </c>
      <c r="E17253">
        <v>2633</v>
      </c>
      <c r="F17253">
        <v>106</v>
      </c>
      <c r="G17253" t="s">
        <v>5149</v>
      </c>
      <c r="H17253">
        <f t="shared" si="269"/>
        <v>131386.69999999998</v>
      </c>
    </row>
    <row r="17254" spans="1:8" x14ac:dyDescent="0.25">
      <c r="A17254" s="1">
        <v>42686</v>
      </c>
      <c r="B17254" t="s">
        <v>5190</v>
      </c>
      <c r="C17254" t="s">
        <v>5191</v>
      </c>
      <c r="D17254">
        <v>23</v>
      </c>
      <c r="E17254">
        <v>4771</v>
      </c>
      <c r="F17254">
        <v>458</v>
      </c>
      <c r="G17254" t="s">
        <v>5149</v>
      </c>
      <c r="H17254">
        <f t="shared" si="269"/>
        <v>109733</v>
      </c>
    </row>
    <row r="17255" spans="1:8" x14ac:dyDescent="0.25">
      <c r="A17255" s="1">
        <v>42686</v>
      </c>
      <c r="B17255" t="s">
        <v>5192</v>
      </c>
      <c r="C17255" t="s">
        <v>5193</v>
      </c>
      <c r="D17255">
        <v>14.99</v>
      </c>
      <c r="E17255">
        <v>4500</v>
      </c>
      <c r="F17255">
        <v>436</v>
      </c>
      <c r="G17255" t="s">
        <v>5149</v>
      </c>
      <c r="H17255">
        <f t="shared" si="269"/>
        <v>67455</v>
      </c>
    </row>
    <row r="17256" spans="1:8" x14ac:dyDescent="0.25">
      <c r="A17256" s="1">
        <v>42686</v>
      </c>
      <c r="B17256" t="s">
        <v>5194</v>
      </c>
      <c r="C17256" t="s">
        <v>5195</v>
      </c>
      <c r="D17256">
        <v>79.989999999999995</v>
      </c>
      <c r="E17256">
        <v>1578</v>
      </c>
      <c r="F17256">
        <v>183</v>
      </c>
      <c r="G17256" t="s">
        <v>5149</v>
      </c>
      <c r="H17256">
        <f t="shared" si="269"/>
        <v>126224.21999999999</v>
      </c>
    </row>
    <row r="17257" spans="1:8" x14ac:dyDescent="0.25">
      <c r="A17257" s="1">
        <v>42686</v>
      </c>
      <c r="B17257" t="s">
        <v>5196</v>
      </c>
      <c r="C17257" t="s">
        <v>5197</v>
      </c>
      <c r="D17257">
        <v>55</v>
      </c>
      <c r="E17257">
        <v>23903</v>
      </c>
      <c r="F17257">
        <v>1424</v>
      </c>
      <c r="G17257" t="s">
        <v>5149</v>
      </c>
      <c r="H17257">
        <f t="shared" si="269"/>
        <v>1314665</v>
      </c>
    </row>
    <row r="17258" spans="1:8" x14ac:dyDescent="0.25">
      <c r="A17258" s="1">
        <v>42686</v>
      </c>
      <c r="B17258" t="s">
        <v>5198</v>
      </c>
      <c r="C17258" t="s">
        <v>5199</v>
      </c>
      <c r="D17258">
        <v>65</v>
      </c>
      <c r="E17258">
        <v>9218</v>
      </c>
      <c r="F17258">
        <v>624</v>
      </c>
      <c r="G17258" t="s">
        <v>5149</v>
      </c>
      <c r="H17258">
        <f t="shared" si="269"/>
        <v>599170</v>
      </c>
    </row>
    <row r="17259" spans="1:8" x14ac:dyDescent="0.25">
      <c r="A17259" s="1">
        <v>42686</v>
      </c>
      <c r="B17259" t="s">
        <v>5200</v>
      </c>
      <c r="C17259" t="s">
        <v>5201</v>
      </c>
      <c r="D17259">
        <v>46</v>
      </c>
      <c r="E17259">
        <v>8097</v>
      </c>
      <c r="F17259">
        <v>797</v>
      </c>
      <c r="G17259" t="s">
        <v>5149</v>
      </c>
      <c r="H17259">
        <f t="shared" si="269"/>
        <v>372462</v>
      </c>
    </row>
    <row r="17260" spans="1:8" x14ac:dyDescent="0.25">
      <c r="A17260" s="1">
        <v>42686</v>
      </c>
      <c r="B17260" t="s">
        <v>5202</v>
      </c>
      <c r="C17260" t="s">
        <v>5203</v>
      </c>
      <c r="D17260">
        <v>14.99</v>
      </c>
      <c r="E17260">
        <v>5589</v>
      </c>
      <c r="F17260">
        <v>366</v>
      </c>
      <c r="G17260" t="s">
        <v>5149</v>
      </c>
      <c r="H17260">
        <f t="shared" si="269"/>
        <v>83779.11</v>
      </c>
    </row>
    <row r="17261" spans="1:8" x14ac:dyDescent="0.25">
      <c r="A17261" s="1">
        <v>42686</v>
      </c>
      <c r="B17261" t="s">
        <v>5204</v>
      </c>
      <c r="C17261" t="s">
        <v>5205</v>
      </c>
      <c r="D17261">
        <v>29</v>
      </c>
      <c r="E17261">
        <v>21360</v>
      </c>
      <c r="F17261">
        <v>2804</v>
      </c>
      <c r="G17261" t="s">
        <v>5149</v>
      </c>
      <c r="H17261">
        <f t="shared" si="269"/>
        <v>619440</v>
      </c>
    </row>
    <row r="17262" spans="1:8" x14ac:dyDescent="0.25">
      <c r="A17262" s="1">
        <v>42686</v>
      </c>
      <c r="B17262" t="s">
        <v>5206</v>
      </c>
      <c r="C17262" t="s">
        <v>5207</v>
      </c>
      <c r="D17262">
        <v>28.99</v>
      </c>
      <c r="E17262">
        <v>9436</v>
      </c>
      <c r="F17262">
        <v>442</v>
      </c>
      <c r="G17262" t="s">
        <v>5149</v>
      </c>
      <c r="H17262">
        <f t="shared" si="269"/>
        <v>273549.64</v>
      </c>
    </row>
    <row r="17263" spans="1:8" x14ac:dyDescent="0.25">
      <c r="A17263" s="1">
        <v>42686</v>
      </c>
      <c r="B17263" t="s">
        <v>5208</v>
      </c>
      <c r="C17263" t="s">
        <v>5209</v>
      </c>
      <c r="D17263">
        <v>129</v>
      </c>
      <c r="E17263">
        <v>16241</v>
      </c>
      <c r="F17263">
        <v>444</v>
      </c>
      <c r="G17263" t="s">
        <v>5149</v>
      </c>
      <c r="H17263">
        <f t="shared" si="269"/>
        <v>2095089</v>
      </c>
    </row>
    <row r="17264" spans="1:8" x14ac:dyDescent="0.25">
      <c r="A17264" s="1">
        <v>42686</v>
      </c>
      <c r="B17264" t="s">
        <v>5210</v>
      </c>
      <c r="C17264" t="s">
        <v>5211</v>
      </c>
      <c r="D17264">
        <v>34.99</v>
      </c>
      <c r="E17264">
        <v>5626</v>
      </c>
      <c r="F17264">
        <v>249</v>
      </c>
      <c r="G17264" t="s">
        <v>5149</v>
      </c>
      <c r="H17264">
        <f t="shared" si="269"/>
        <v>196853.74000000002</v>
      </c>
    </row>
    <row r="17265" spans="1:8" x14ac:dyDescent="0.25">
      <c r="A17265" s="1">
        <v>42686</v>
      </c>
      <c r="B17265" t="s">
        <v>5212</v>
      </c>
      <c r="C17265" t="s">
        <v>5213</v>
      </c>
      <c r="D17265">
        <v>36</v>
      </c>
      <c r="E17265">
        <v>25048</v>
      </c>
      <c r="F17265">
        <v>3165</v>
      </c>
      <c r="G17265" t="s">
        <v>5149</v>
      </c>
      <c r="H17265">
        <f t="shared" si="269"/>
        <v>901728</v>
      </c>
    </row>
    <row r="17266" spans="1:8" x14ac:dyDescent="0.25">
      <c r="A17266" s="1">
        <v>42686</v>
      </c>
      <c r="B17266" t="s">
        <v>5214</v>
      </c>
      <c r="C17266" t="s">
        <v>5215</v>
      </c>
      <c r="D17266">
        <v>83.99</v>
      </c>
      <c r="E17266">
        <v>5489</v>
      </c>
      <c r="F17266">
        <v>253</v>
      </c>
      <c r="G17266" t="s">
        <v>5149</v>
      </c>
      <c r="H17266">
        <f t="shared" si="269"/>
        <v>461021.11</v>
      </c>
    </row>
    <row r="17267" spans="1:8" x14ac:dyDescent="0.25">
      <c r="A17267" s="1">
        <v>42686</v>
      </c>
      <c r="B17267" t="s">
        <v>5216</v>
      </c>
      <c r="C17267" t="s">
        <v>5217</v>
      </c>
      <c r="D17267">
        <v>22.99</v>
      </c>
      <c r="E17267">
        <v>12024</v>
      </c>
      <c r="F17267">
        <v>773</v>
      </c>
      <c r="G17267" t="s">
        <v>5149</v>
      </c>
      <c r="H17267">
        <f t="shared" si="269"/>
        <v>276431.76</v>
      </c>
    </row>
    <row r="17268" spans="1:8" x14ac:dyDescent="0.25">
      <c r="A17268" s="1">
        <v>42686</v>
      </c>
      <c r="B17268" t="s">
        <v>5218</v>
      </c>
      <c r="C17268" t="s">
        <v>5219</v>
      </c>
      <c r="D17268">
        <v>18.989999999999998</v>
      </c>
      <c r="E17268">
        <v>14678</v>
      </c>
      <c r="F17268">
        <v>1016</v>
      </c>
      <c r="G17268" t="s">
        <v>5149</v>
      </c>
      <c r="H17268">
        <f t="shared" si="269"/>
        <v>278735.21999999997</v>
      </c>
    </row>
    <row r="17269" spans="1:8" x14ac:dyDescent="0.25">
      <c r="A17269" s="1">
        <v>42686</v>
      </c>
      <c r="B17269" t="s">
        <v>5220</v>
      </c>
      <c r="C17269" t="s">
        <v>5221</v>
      </c>
      <c r="D17269">
        <v>14.99</v>
      </c>
      <c r="E17269">
        <v>23421</v>
      </c>
      <c r="F17269">
        <v>2582</v>
      </c>
      <c r="G17269" t="s">
        <v>5149</v>
      </c>
      <c r="H17269">
        <f t="shared" si="269"/>
        <v>351080.79</v>
      </c>
    </row>
    <row r="17270" spans="1:8" x14ac:dyDescent="0.25">
      <c r="A17270" s="1">
        <v>42686</v>
      </c>
      <c r="B17270" t="s">
        <v>5222</v>
      </c>
      <c r="C17270" t="s">
        <v>5223</v>
      </c>
      <c r="D17270">
        <v>29</v>
      </c>
      <c r="E17270">
        <v>29828</v>
      </c>
      <c r="F17270">
        <v>1261</v>
      </c>
      <c r="G17270" t="s">
        <v>5149</v>
      </c>
      <c r="H17270">
        <f t="shared" si="269"/>
        <v>865012</v>
      </c>
    </row>
    <row r="17271" spans="1:8" x14ac:dyDescent="0.25">
      <c r="A17271" s="1">
        <v>42686</v>
      </c>
      <c r="B17271" t="s">
        <v>5224</v>
      </c>
      <c r="C17271" t="s">
        <v>5225</v>
      </c>
      <c r="D17271">
        <v>35</v>
      </c>
      <c r="E17271">
        <v>132188</v>
      </c>
      <c r="F17271">
        <v>14971</v>
      </c>
      <c r="G17271" t="s">
        <v>5149</v>
      </c>
      <c r="H17271">
        <f t="shared" si="269"/>
        <v>4626580</v>
      </c>
    </row>
    <row r="17272" spans="1:8" x14ac:dyDescent="0.25">
      <c r="A17272" s="1">
        <v>42686</v>
      </c>
      <c r="B17272" t="s">
        <v>5226</v>
      </c>
      <c r="C17272" t="s">
        <v>5227</v>
      </c>
      <c r="D17272">
        <v>35</v>
      </c>
      <c r="E17272">
        <v>84325</v>
      </c>
      <c r="F17272">
        <v>3981</v>
      </c>
      <c r="G17272" t="s">
        <v>5149</v>
      </c>
      <c r="H17272">
        <f t="shared" si="269"/>
        <v>2951375</v>
      </c>
    </row>
    <row r="17273" spans="1:8" x14ac:dyDescent="0.25">
      <c r="A17273" s="1">
        <v>42686</v>
      </c>
      <c r="B17273" t="s">
        <v>5228</v>
      </c>
      <c r="C17273" t="s">
        <v>5229</v>
      </c>
      <c r="D17273">
        <v>79</v>
      </c>
      <c r="E17273">
        <v>3505</v>
      </c>
      <c r="F17273">
        <v>252</v>
      </c>
      <c r="G17273" t="s">
        <v>5149</v>
      </c>
      <c r="H17273">
        <f t="shared" si="269"/>
        <v>276895</v>
      </c>
    </row>
    <row r="17274" spans="1:8" x14ac:dyDescent="0.25">
      <c r="A17274" s="1">
        <v>42686</v>
      </c>
      <c r="B17274" t="s">
        <v>5230</v>
      </c>
      <c r="C17274" t="s">
        <v>5231</v>
      </c>
      <c r="D17274">
        <v>34.99</v>
      </c>
      <c r="E17274">
        <v>34129</v>
      </c>
      <c r="F17274">
        <v>1889</v>
      </c>
      <c r="G17274" t="s">
        <v>5149</v>
      </c>
      <c r="H17274">
        <f t="shared" si="269"/>
        <v>1194173.71</v>
      </c>
    </row>
    <row r="17275" spans="1:8" x14ac:dyDescent="0.25">
      <c r="A17275" s="1">
        <v>42686</v>
      </c>
      <c r="B17275" t="s">
        <v>5232</v>
      </c>
      <c r="C17275" t="s">
        <v>5233</v>
      </c>
      <c r="D17275">
        <v>64.989999999999995</v>
      </c>
      <c r="E17275">
        <v>4153</v>
      </c>
      <c r="F17275">
        <v>196</v>
      </c>
      <c r="G17275" t="s">
        <v>5149</v>
      </c>
      <c r="H17275">
        <f t="shared" si="269"/>
        <v>269903.46999999997</v>
      </c>
    </row>
    <row r="17276" spans="1:8" x14ac:dyDescent="0.25">
      <c r="A17276" s="1">
        <v>42686</v>
      </c>
      <c r="B17276" t="s">
        <v>5234</v>
      </c>
      <c r="C17276" t="s">
        <v>5235</v>
      </c>
      <c r="D17276">
        <v>94.49</v>
      </c>
      <c r="E17276">
        <v>9237</v>
      </c>
      <c r="F17276">
        <v>188</v>
      </c>
      <c r="G17276" t="s">
        <v>5149</v>
      </c>
      <c r="H17276">
        <f t="shared" si="269"/>
        <v>872804.13</v>
      </c>
    </row>
    <row r="17277" spans="1:8" x14ac:dyDescent="0.25">
      <c r="A17277" s="1">
        <v>42686</v>
      </c>
      <c r="B17277" t="s">
        <v>5236</v>
      </c>
      <c r="C17277" t="s">
        <v>5237</v>
      </c>
      <c r="D17277">
        <v>54.99</v>
      </c>
      <c r="E17277">
        <v>4278</v>
      </c>
      <c r="F17277">
        <v>366</v>
      </c>
      <c r="G17277" t="s">
        <v>5149</v>
      </c>
      <c r="H17277">
        <f t="shared" si="269"/>
        <v>235247.22</v>
      </c>
    </row>
    <row r="17278" spans="1:8" x14ac:dyDescent="0.25">
      <c r="A17278" s="1">
        <v>42686</v>
      </c>
      <c r="B17278" t="s">
        <v>5238</v>
      </c>
      <c r="C17278" t="s">
        <v>5239</v>
      </c>
      <c r="D17278">
        <v>146</v>
      </c>
      <c r="E17278">
        <v>156092</v>
      </c>
      <c r="F17278">
        <v>4688</v>
      </c>
      <c r="G17278" t="s">
        <v>5149</v>
      </c>
      <c r="H17278">
        <f t="shared" si="269"/>
        <v>22789432</v>
      </c>
    </row>
    <row r="17279" spans="1:8" x14ac:dyDescent="0.25">
      <c r="A17279" s="1">
        <v>42686</v>
      </c>
      <c r="B17279" t="s">
        <v>5240</v>
      </c>
      <c r="C17279" t="s">
        <v>5241</v>
      </c>
      <c r="D17279">
        <v>36.9</v>
      </c>
      <c r="E17279">
        <v>15814</v>
      </c>
      <c r="F17279">
        <v>1316</v>
      </c>
      <c r="G17279" t="s">
        <v>5149</v>
      </c>
      <c r="H17279">
        <f t="shared" si="269"/>
        <v>583536.6</v>
      </c>
    </row>
    <row r="17280" spans="1:8" x14ac:dyDescent="0.25">
      <c r="A17280" s="1">
        <v>42686</v>
      </c>
      <c r="B17280" t="s">
        <v>5242</v>
      </c>
      <c r="C17280" t="s">
        <v>5243</v>
      </c>
      <c r="D17280">
        <v>28.99</v>
      </c>
      <c r="E17280">
        <v>45040</v>
      </c>
      <c r="F17280">
        <v>2127</v>
      </c>
      <c r="G17280" t="s">
        <v>5149</v>
      </c>
      <c r="H17280">
        <f t="shared" si="269"/>
        <v>1305709.5999999999</v>
      </c>
    </row>
    <row r="17281" spans="1:8" x14ac:dyDescent="0.25">
      <c r="A17281" s="1">
        <v>42686</v>
      </c>
      <c r="B17281" t="s">
        <v>5244</v>
      </c>
      <c r="C17281" t="s">
        <v>5245</v>
      </c>
      <c r="D17281">
        <v>44.99</v>
      </c>
      <c r="E17281">
        <v>5438</v>
      </c>
      <c r="F17281">
        <v>598</v>
      </c>
      <c r="G17281" t="s">
        <v>5149</v>
      </c>
      <c r="H17281">
        <f t="shared" si="269"/>
        <v>244655.62000000002</v>
      </c>
    </row>
    <row r="17282" spans="1:8" x14ac:dyDescent="0.25">
      <c r="A17282" s="1">
        <v>42686</v>
      </c>
      <c r="B17282" t="s">
        <v>5246</v>
      </c>
      <c r="C17282" t="s">
        <v>5247</v>
      </c>
      <c r="D17282">
        <v>37.9</v>
      </c>
      <c r="E17282">
        <v>1920083</v>
      </c>
      <c r="F17282">
        <v>199062</v>
      </c>
      <c r="G17282" t="s">
        <v>5149</v>
      </c>
      <c r="H17282">
        <f t="shared" si="269"/>
        <v>72771145.700000003</v>
      </c>
    </row>
    <row r="17283" spans="1:8" x14ac:dyDescent="0.25">
      <c r="A17283" s="1">
        <v>42686</v>
      </c>
      <c r="B17283" t="s">
        <v>5351</v>
      </c>
      <c r="C17283" t="s">
        <v>5352</v>
      </c>
      <c r="D17283">
        <v>34.99</v>
      </c>
      <c r="E17283">
        <v>26350</v>
      </c>
      <c r="F17283">
        <v>2530</v>
      </c>
      <c r="G17283" t="s">
        <v>5149</v>
      </c>
      <c r="H17283">
        <f t="shared" ref="H17283:H17346" si="270">D17283*E17283</f>
        <v>921986.5</v>
      </c>
    </row>
    <row r="17284" spans="1:8" x14ac:dyDescent="0.25">
      <c r="A17284" s="1">
        <v>42686</v>
      </c>
      <c r="B17284" t="s">
        <v>5348</v>
      </c>
      <c r="C17284" t="s">
        <v>5349</v>
      </c>
      <c r="D17284">
        <v>27.99</v>
      </c>
      <c r="E17284">
        <v>6350</v>
      </c>
      <c r="F17284">
        <v>724</v>
      </c>
      <c r="G17284" t="s">
        <v>5149</v>
      </c>
      <c r="H17284">
        <f t="shared" si="270"/>
        <v>177736.5</v>
      </c>
    </row>
    <row r="17285" spans="1:8" x14ac:dyDescent="0.25">
      <c r="A17285" s="1">
        <v>42686</v>
      </c>
      <c r="B17285" t="s">
        <v>5248</v>
      </c>
      <c r="C17285" t="s">
        <v>5249</v>
      </c>
      <c r="D17285">
        <v>18.989999999999998</v>
      </c>
      <c r="E17285">
        <v>8577</v>
      </c>
      <c r="F17285">
        <v>432</v>
      </c>
      <c r="G17285" t="s">
        <v>5149</v>
      </c>
      <c r="H17285">
        <f t="shared" si="270"/>
        <v>162877.22999999998</v>
      </c>
    </row>
    <row r="17286" spans="1:8" x14ac:dyDescent="0.25">
      <c r="A17286" s="1">
        <v>42686</v>
      </c>
      <c r="B17286" t="s">
        <v>5250</v>
      </c>
      <c r="C17286" t="s">
        <v>5251</v>
      </c>
      <c r="D17286">
        <v>35</v>
      </c>
      <c r="E17286">
        <v>10908</v>
      </c>
      <c r="F17286">
        <v>424</v>
      </c>
      <c r="G17286" t="s">
        <v>5149</v>
      </c>
      <c r="H17286">
        <f t="shared" si="270"/>
        <v>381780</v>
      </c>
    </row>
    <row r="17287" spans="1:8" x14ac:dyDescent="0.25">
      <c r="A17287" s="1">
        <v>42686</v>
      </c>
      <c r="B17287" t="s">
        <v>5252</v>
      </c>
      <c r="C17287" t="s">
        <v>5253</v>
      </c>
      <c r="D17287">
        <v>76</v>
      </c>
      <c r="E17287">
        <v>55530</v>
      </c>
      <c r="F17287">
        <v>6776</v>
      </c>
      <c r="G17287" t="s">
        <v>5149</v>
      </c>
      <c r="H17287">
        <f t="shared" si="270"/>
        <v>4220280</v>
      </c>
    </row>
    <row r="17288" spans="1:8" x14ac:dyDescent="0.25">
      <c r="A17288" s="1">
        <v>42686</v>
      </c>
      <c r="B17288" t="s">
        <v>5254</v>
      </c>
      <c r="C17288" t="s">
        <v>5255</v>
      </c>
      <c r="D17288">
        <v>108</v>
      </c>
      <c r="E17288">
        <v>8097</v>
      </c>
      <c r="F17288">
        <v>420</v>
      </c>
      <c r="G17288" t="s">
        <v>5149</v>
      </c>
      <c r="H17288">
        <f t="shared" si="270"/>
        <v>874476</v>
      </c>
    </row>
    <row r="17289" spans="1:8" x14ac:dyDescent="0.25">
      <c r="A17289" s="1">
        <v>42686</v>
      </c>
      <c r="B17289" t="s">
        <v>5256</v>
      </c>
      <c r="C17289" t="s">
        <v>5257</v>
      </c>
      <c r="D17289">
        <v>110.99</v>
      </c>
      <c r="E17289">
        <v>7228</v>
      </c>
      <c r="F17289">
        <v>200</v>
      </c>
      <c r="G17289" t="s">
        <v>5149</v>
      </c>
      <c r="H17289">
        <f t="shared" si="270"/>
        <v>802235.72</v>
      </c>
    </row>
    <row r="17290" spans="1:8" x14ac:dyDescent="0.25">
      <c r="A17290" s="1">
        <v>42686</v>
      </c>
      <c r="B17290" t="s">
        <v>5258</v>
      </c>
      <c r="C17290" t="s">
        <v>5259</v>
      </c>
      <c r="D17290">
        <v>119.99</v>
      </c>
      <c r="E17290">
        <v>1314</v>
      </c>
      <c r="F17290">
        <v>124</v>
      </c>
      <c r="G17290" t="s">
        <v>5149</v>
      </c>
      <c r="H17290">
        <f t="shared" si="270"/>
        <v>157666.85999999999</v>
      </c>
    </row>
    <row r="17291" spans="1:8" x14ac:dyDescent="0.25">
      <c r="A17291" s="1">
        <v>42686</v>
      </c>
      <c r="B17291" t="s">
        <v>5260</v>
      </c>
      <c r="C17291" t="s">
        <v>5261</v>
      </c>
      <c r="D17291">
        <v>42</v>
      </c>
      <c r="E17291">
        <v>9679</v>
      </c>
      <c r="F17291">
        <v>889</v>
      </c>
      <c r="G17291" t="s">
        <v>5149</v>
      </c>
      <c r="H17291">
        <f t="shared" si="270"/>
        <v>406518</v>
      </c>
    </row>
    <row r="17292" spans="1:8" x14ac:dyDescent="0.25">
      <c r="A17292" s="1">
        <v>42686</v>
      </c>
      <c r="B17292" t="s">
        <v>5262</v>
      </c>
      <c r="C17292" t="s">
        <v>5263</v>
      </c>
      <c r="D17292">
        <v>78.989999999999995</v>
      </c>
      <c r="E17292">
        <v>2189</v>
      </c>
      <c r="F17292">
        <v>216</v>
      </c>
      <c r="G17292" t="s">
        <v>5149</v>
      </c>
      <c r="H17292">
        <f t="shared" si="270"/>
        <v>172909.11</v>
      </c>
    </row>
    <row r="17293" spans="1:8" x14ac:dyDescent="0.25">
      <c r="A17293" s="1">
        <v>42686</v>
      </c>
      <c r="B17293" t="s">
        <v>5264</v>
      </c>
      <c r="C17293" t="s">
        <v>5265</v>
      </c>
      <c r="D17293">
        <v>48.99</v>
      </c>
      <c r="E17293">
        <v>3859</v>
      </c>
      <c r="F17293">
        <v>328</v>
      </c>
      <c r="G17293" t="s">
        <v>5149</v>
      </c>
      <c r="H17293">
        <f t="shared" si="270"/>
        <v>189052.41</v>
      </c>
    </row>
    <row r="17294" spans="1:8" x14ac:dyDescent="0.25">
      <c r="A17294" s="1">
        <v>42686</v>
      </c>
      <c r="B17294" t="s">
        <v>5266</v>
      </c>
      <c r="C17294" t="s">
        <v>5267</v>
      </c>
      <c r="D17294">
        <v>59</v>
      </c>
      <c r="E17294">
        <v>3608</v>
      </c>
      <c r="F17294">
        <v>317</v>
      </c>
      <c r="G17294" t="s">
        <v>5149</v>
      </c>
      <c r="H17294">
        <f t="shared" si="270"/>
        <v>212872</v>
      </c>
    </row>
    <row r="17295" spans="1:8" x14ac:dyDescent="0.25">
      <c r="A17295" s="1">
        <v>42686</v>
      </c>
      <c r="B17295" t="s">
        <v>5268</v>
      </c>
      <c r="C17295" t="s">
        <v>5269</v>
      </c>
      <c r="D17295">
        <v>95</v>
      </c>
      <c r="E17295">
        <v>8553</v>
      </c>
      <c r="F17295">
        <v>825</v>
      </c>
      <c r="G17295" t="s">
        <v>5149</v>
      </c>
      <c r="H17295">
        <f t="shared" si="270"/>
        <v>812535</v>
      </c>
    </row>
    <row r="17296" spans="1:8" x14ac:dyDescent="0.25">
      <c r="A17296" s="1">
        <v>42686</v>
      </c>
      <c r="B17296" t="s">
        <v>5270</v>
      </c>
      <c r="C17296" t="s">
        <v>5271</v>
      </c>
      <c r="D17296">
        <v>123</v>
      </c>
      <c r="E17296">
        <v>163842</v>
      </c>
      <c r="F17296">
        <v>9449</v>
      </c>
      <c r="G17296" t="s">
        <v>5149</v>
      </c>
      <c r="H17296">
        <f t="shared" si="270"/>
        <v>20152566</v>
      </c>
    </row>
    <row r="17297" spans="1:8" x14ac:dyDescent="0.25">
      <c r="A17297" s="1">
        <v>42686</v>
      </c>
      <c r="B17297" t="s">
        <v>5272</v>
      </c>
      <c r="C17297" t="s">
        <v>5273</v>
      </c>
      <c r="D17297">
        <v>89</v>
      </c>
      <c r="E17297">
        <v>87547</v>
      </c>
      <c r="F17297">
        <v>4628</v>
      </c>
      <c r="G17297" t="s">
        <v>5149</v>
      </c>
      <c r="H17297">
        <f t="shared" si="270"/>
        <v>7791683</v>
      </c>
    </row>
    <row r="17298" spans="1:8" x14ac:dyDescent="0.25">
      <c r="A17298" s="1">
        <v>42686</v>
      </c>
      <c r="B17298" t="s">
        <v>5274</v>
      </c>
      <c r="C17298" t="s">
        <v>5275</v>
      </c>
      <c r="D17298">
        <v>19</v>
      </c>
      <c r="E17298">
        <v>16353</v>
      </c>
      <c r="F17298">
        <v>2506</v>
      </c>
      <c r="G17298" t="s">
        <v>5149</v>
      </c>
      <c r="H17298">
        <f t="shared" si="270"/>
        <v>310707</v>
      </c>
    </row>
    <row r="17299" spans="1:8" x14ac:dyDescent="0.25">
      <c r="A17299" s="1">
        <v>42686</v>
      </c>
      <c r="B17299" t="s">
        <v>5276</v>
      </c>
      <c r="C17299" t="s">
        <v>5277</v>
      </c>
      <c r="D17299">
        <v>39</v>
      </c>
      <c r="E17299">
        <v>33878</v>
      </c>
      <c r="F17299">
        <v>5444</v>
      </c>
      <c r="G17299" t="s">
        <v>5149</v>
      </c>
      <c r="H17299">
        <f t="shared" si="270"/>
        <v>1321242</v>
      </c>
    </row>
    <row r="17300" spans="1:8" x14ac:dyDescent="0.25">
      <c r="A17300" s="1">
        <v>42686</v>
      </c>
      <c r="B17300" t="s">
        <v>5278</v>
      </c>
      <c r="C17300" t="s">
        <v>5279</v>
      </c>
      <c r="D17300">
        <v>284.5</v>
      </c>
      <c r="E17300">
        <v>4696</v>
      </c>
      <c r="F17300">
        <v>267</v>
      </c>
      <c r="G17300" t="s">
        <v>5149</v>
      </c>
      <c r="H17300">
        <f t="shared" si="270"/>
        <v>1336012</v>
      </c>
    </row>
    <row r="17301" spans="1:8" x14ac:dyDescent="0.25">
      <c r="A17301" s="1">
        <v>42686</v>
      </c>
      <c r="B17301" t="s">
        <v>5280</v>
      </c>
      <c r="C17301" t="s">
        <v>5281</v>
      </c>
      <c r="D17301">
        <v>189</v>
      </c>
      <c r="E17301">
        <v>11267</v>
      </c>
      <c r="F17301">
        <v>425</v>
      </c>
      <c r="G17301" t="s">
        <v>5149</v>
      </c>
      <c r="H17301">
        <f t="shared" si="270"/>
        <v>2129463</v>
      </c>
    </row>
    <row r="17302" spans="1:8" x14ac:dyDescent="0.25">
      <c r="A17302" s="1">
        <v>42686</v>
      </c>
      <c r="B17302" t="s">
        <v>5282</v>
      </c>
      <c r="C17302" t="s">
        <v>5283</v>
      </c>
      <c r="D17302">
        <v>199</v>
      </c>
      <c r="E17302">
        <v>10444</v>
      </c>
      <c r="F17302">
        <v>1568</v>
      </c>
      <c r="G17302" t="s">
        <v>5149</v>
      </c>
      <c r="H17302">
        <f t="shared" si="270"/>
        <v>2078356</v>
      </c>
    </row>
    <row r="17303" spans="1:8" x14ac:dyDescent="0.25">
      <c r="A17303" s="1">
        <v>42686</v>
      </c>
      <c r="B17303" t="s">
        <v>5284</v>
      </c>
      <c r="C17303" t="s">
        <v>5285</v>
      </c>
      <c r="D17303">
        <v>89</v>
      </c>
      <c r="E17303">
        <v>4059</v>
      </c>
      <c r="F17303">
        <v>408</v>
      </c>
      <c r="G17303" t="s">
        <v>5149</v>
      </c>
      <c r="H17303">
        <f t="shared" si="270"/>
        <v>361251</v>
      </c>
    </row>
    <row r="17304" spans="1:8" x14ac:dyDescent="0.25">
      <c r="A17304" s="1">
        <v>42686</v>
      </c>
      <c r="B17304" t="s">
        <v>5286</v>
      </c>
      <c r="C17304" t="s">
        <v>5287</v>
      </c>
      <c r="D17304">
        <v>89</v>
      </c>
      <c r="E17304">
        <v>386</v>
      </c>
      <c r="F17304">
        <v>59</v>
      </c>
      <c r="G17304" t="s">
        <v>5149</v>
      </c>
      <c r="H17304">
        <f t="shared" si="270"/>
        <v>34354</v>
      </c>
    </row>
    <row r="17305" spans="1:8" x14ac:dyDescent="0.25">
      <c r="A17305" s="1">
        <v>42686</v>
      </c>
      <c r="B17305" t="s">
        <v>5288</v>
      </c>
      <c r="C17305" t="s">
        <v>5289</v>
      </c>
      <c r="D17305">
        <v>29</v>
      </c>
      <c r="E17305">
        <v>6061</v>
      </c>
      <c r="F17305">
        <v>1060</v>
      </c>
      <c r="G17305" t="s">
        <v>5149</v>
      </c>
      <c r="H17305">
        <f t="shared" si="270"/>
        <v>175769</v>
      </c>
    </row>
    <row r="17306" spans="1:8" x14ac:dyDescent="0.25">
      <c r="A17306" s="1">
        <v>42686</v>
      </c>
      <c r="B17306" t="s">
        <v>5290</v>
      </c>
      <c r="C17306" t="s">
        <v>5291</v>
      </c>
      <c r="D17306">
        <v>58</v>
      </c>
      <c r="E17306">
        <v>651</v>
      </c>
      <c r="F17306">
        <v>141</v>
      </c>
      <c r="G17306" t="s">
        <v>5149</v>
      </c>
      <c r="H17306">
        <f t="shared" si="270"/>
        <v>37758</v>
      </c>
    </row>
    <row r="17307" spans="1:8" x14ac:dyDescent="0.25">
      <c r="A17307" s="1">
        <v>42686</v>
      </c>
      <c r="B17307" t="s">
        <v>5292</v>
      </c>
      <c r="C17307" t="s">
        <v>5293</v>
      </c>
      <c r="D17307">
        <v>38.99</v>
      </c>
      <c r="E17307">
        <v>367</v>
      </c>
      <c r="F17307">
        <v>58</v>
      </c>
      <c r="G17307" t="s">
        <v>5149</v>
      </c>
      <c r="H17307">
        <f t="shared" si="270"/>
        <v>14309.33</v>
      </c>
    </row>
    <row r="17308" spans="1:8" x14ac:dyDescent="0.25">
      <c r="A17308" s="1">
        <v>42686</v>
      </c>
      <c r="B17308" t="s">
        <v>5294</v>
      </c>
      <c r="C17308" t="s">
        <v>5295</v>
      </c>
      <c r="D17308">
        <v>36</v>
      </c>
      <c r="E17308">
        <v>1244</v>
      </c>
      <c r="F17308">
        <v>114</v>
      </c>
      <c r="G17308" t="s">
        <v>5149</v>
      </c>
      <c r="H17308">
        <f t="shared" si="270"/>
        <v>44784</v>
      </c>
    </row>
    <row r="17309" spans="1:8" x14ac:dyDescent="0.25">
      <c r="A17309" s="1">
        <v>42686</v>
      </c>
      <c r="B17309" t="s">
        <v>5296</v>
      </c>
      <c r="C17309" t="s">
        <v>5297</v>
      </c>
      <c r="D17309">
        <v>133</v>
      </c>
      <c r="E17309">
        <v>451</v>
      </c>
      <c r="F17309">
        <v>53</v>
      </c>
      <c r="G17309" t="s">
        <v>5149</v>
      </c>
      <c r="H17309">
        <f t="shared" si="270"/>
        <v>59983</v>
      </c>
    </row>
    <row r="17310" spans="1:8" x14ac:dyDescent="0.25">
      <c r="A17310" s="1">
        <v>42686</v>
      </c>
      <c r="B17310" t="s">
        <v>5298</v>
      </c>
      <c r="C17310" t="s">
        <v>5299</v>
      </c>
      <c r="D17310">
        <v>109</v>
      </c>
      <c r="E17310">
        <v>8045</v>
      </c>
      <c r="F17310">
        <v>235</v>
      </c>
      <c r="G17310" t="s">
        <v>5149</v>
      </c>
      <c r="H17310">
        <f t="shared" si="270"/>
        <v>876905</v>
      </c>
    </row>
    <row r="17311" spans="1:8" x14ac:dyDescent="0.25">
      <c r="A17311" s="1">
        <v>42686</v>
      </c>
      <c r="B17311" t="s">
        <v>5300</v>
      </c>
      <c r="C17311" t="s">
        <v>5353</v>
      </c>
      <c r="D17311">
        <v>50</v>
      </c>
      <c r="E17311">
        <v>50497</v>
      </c>
      <c r="F17311">
        <v>2809</v>
      </c>
      <c r="G17311" t="s">
        <v>5149</v>
      </c>
      <c r="H17311">
        <f t="shared" si="270"/>
        <v>2524850</v>
      </c>
    </row>
    <row r="17312" spans="1:8" x14ac:dyDescent="0.25">
      <c r="A17312" s="1">
        <v>42686</v>
      </c>
      <c r="B17312" t="s">
        <v>5302</v>
      </c>
      <c r="C17312" t="s">
        <v>5303</v>
      </c>
      <c r="D17312">
        <v>29.99</v>
      </c>
      <c r="E17312">
        <v>6911</v>
      </c>
      <c r="F17312">
        <v>725</v>
      </c>
      <c r="G17312" t="s">
        <v>5149</v>
      </c>
      <c r="H17312">
        <f t="shared" si="270"/>
        <v>207260.88999999998</v>
      </c>
    </row>
    <row r="17313" spans="1:8" x14ac:dyDescent="0.25">
      <c r="A17313" s="1">
        <v>42686</v>
      </c>
      <c r="B17313" t="s">
        <v>5304</v>
      </c>
      <c r="C17313" t="s">
        <v>5305</v>
      </c>
      <c r="D17313">
        <v>145</v>
      </c>
      <c r="E17313">
        <v>188</v>
      </c>
      <c r="F17313">
        <v>27</v>
      </c>
      <c r="G17313" t="s">
        <v>5149</v>
      </c>
      <c r="H17313">
        <f t="shared" si="270"/>
        <v>27260</v>
      </c>
    </row>
    <row r="17314" spans="1:8" x14ac:dyDescent="0.25">
      <c r="A17314" s="1">
        <v>42686</v>
      </c>
      <c r="B17314" t="s">
        <v>5306</v>
      </c>
      <c r="C17314" t="s">
        <v>5307</v>
      </c>
      <c r="D17314">
        <v>145</v>
      </c>
      <c r="E17314">
        <v>72</v>
      </c>
      <c r="F17314">
        <v>3</v>
      </c>
      <c r="G17314" t="s">
        <v>5149</v>
      </c>
      <c r="H17314">
        <f t="shared" si="270"/>
        <v>10440</v>
      </c>
    </row>
    <row r="17315" spans="1:8" x14ac:dyDescent="0.25">
      <c r="A17315" s="1">
        <v>42686</v>
      </c>
      <c r="B17315" t="s">
        <v>5308</v>
      </c>
      <c r="C17315" t="s">
        <v>5309</v>
      </c>
      <c r="D17315">
        <v>145</v>
      </c>
      <c r="E17315">
        <v>41</v>
      </c>
      <c r="F17315">
        <v>10</v>
      </c>
      <c r="G17315" t="s">
        <v>5149</v>
      </c>
      <c r="H17315">
        <f t="shared" si="270"/>
        <v>5945</v>
      </c>
    </row>
    <row r="17316" spans="1:8" x14ac:dyDescent="0.25">
      <c r="A17316" s="1">
        <v>42686</v>
      </c>
      <c r="B17316" t="s">
        <v>5310</v>
      </c>
      <c r="C17316" t="s">
        <v>5311</v>
      </c>
      <c r="D17316">
        <v>433</v>
      </c>
      <c r="E17316">
        <v>67</v>
      </c>
      <c r="F17316">
        <v>13</v>
      </c>
      <c r="G17316" t="s">
        <v>5149</v>
      </c>
      <c r="H17316">
        <f t="shared" si="270"/>
        <v>29011</v>
      </c>
    </row>
    <row r="17317" spans="1:8" x14ac:dyDescent="0.25">
      <c r="A17317" s="1">
        <v>42686</v>
      </c>
      <c r="B17317" t="s">
        <v>5312</v>
      </c>
      <c r="C17317" t="s">
        <v>5313</v>
      </c>
      <c r="D17317">
        <v>38.99</v>
      </c>
      <c r="E17317">
        <v>7184</v>
      </c>
      <c r="F17317">
        <v>1906</v>
      </c>
      <c r="G17317" t="s">
        <v>5149</v>
      </c>
      <c r="H17317">
        <f t="shared" si="270"/>
        <v>280104.16000000003</v>
      </c>
    </row>
    <row r="17318" spans="1:8" x14ac:dyDescent="0.25">
      <c r="A17318" s="1">
        <v>42686</v>
      </c>
      <c r="B17318" t="s">
        <v>5314</v>
      </c>
      <c r="C17318" t="s">
        <v>5315</v>
      </c>
      <c r="D17318">
        <v>89</v>
      </c>
      <c r="E17318">
        <v>11461</v>
      </c>
      <c r="F17318">
        <v>3469</v>
      </c>
      <c r="G17318" t="s">
        <v>5149</v>
      </c>
      <c r="H17318">
        <f t="shared" si="270"/>
        <v>1020029</v>
      </c>
    </row>
    <row r="17319" spans="1:8" x14ac:dyDescent="0.25">
      <c r="A17319" s="1">
        <v>42686</v>
      </c>
      <c r="B17319" t="s">
        <v>5316</v>
      </c>
      <c r="C17319" t="s">
        <v>5317</v>
      </c>
      <c r="D17319">
        <v>129</v>
      </c>
      <c r="E17319">
        <v>2267</v>
      </c>
      <c r="F17319">
        <v>582</v>
      </c>
      <c r="G17319" t="s">
        <v>5149</v>
      </c>
      <c r="H17319">
        <f t="shared" si="270"/>
        <v>292443</v>
      </c>
    </row>
    <row r="17320" spans="1:8" x14ac:dyDescent="0.25">
      <c r="A17320" s="1">
        <v>42686</v>
      </c>
      <c r="B17320" t="s">
        <v>5318</v>
      </c>
      <c r="C17320" t="s">
        <v>5319</v>
      </c>
      <c r="D17320">
        <v>119</v>
      </c>
      <c r="E17320">
        <v>25892</v>
      </c>
      <c r="F17320">
        <v>9425</v>
      </c>
      <c r="G17320" t="s">
        <v>5149</v>
      </c>
      <c r="H17320">
        <f t="shared" si="270"/>
        <v>3081148</v>
      </c>
    </row>
    <row r="17321" spans="1:8" x14ac:dyDescent="0.25">
      <c r="A17321" s="1">
        <v>42686</v>
      </c>
      <c r="B17321" t="s">
        <v>5320</v>
      </c>
      <c r="C17321" t="s">
        <v>5321</v>
      </c>
      <c r="D17321">
        <v>98</v>
      </c>
      <c r="E17321">
        <v>132</v>
      </c>
      <c r="F17321">
        <v>29</v>
      </c>
      <c r="G17321" t="s">
        <v>5149</v>
      </c>
      <c r="H17321">
        <f t="shared" si="270"/>
        <v>12936</v>
      </c>
    </row>
    <row r="17322" spans="1:8" x14ac:dyDescent="0.25">
      <c r="A17322" s="1">
        <v>42686</v>
      </c>
      <c r="B17322" t="s">
        <v>5322</v>
      </c>
      <c r="C17322" t="s">
        <v>5323</v>
      </c>
      <c r="D17322">
        <v>65</v>
      </c>
      <c r="E17322">
        <v>686</v>
      </c>
      <c r="F17322">
        <v>219</v>
      </c>
      <c r="G17322" t="s">
        <v>5149</v>
      </c>
      <c r="H17322">
        <f t="shared" si="270"/>
        <v>44590</v>
      </c>
    </row>
    <row r="17323" spans="1:8" x14ac:dyDescent="0.25">
      <c r="A17323" s="1">
        <v>42686</v>
      </c>
      <c r="B17323" t="s">
        <v>5324</v>
      </c>
      <c r="C17323" t="s">
        <v>5325</v>
      </c>
      <c r="D17323">
        <v>36</v>
      </c>
      <c r="E17323">
        <v>1024</v>
      </c>
      <c r="F17323">
        <v>293</v>
      </c>
      <c r="G17323" t="s">
        <v>5149</v>
      </c>
      <c r="H17323">
        <f t="shared" si="270"/>
        <v>36864</v>
      </c>
    </row>
    <row r="17324" spans="1:8" x14ac:dyDescent="0.25">
      <c r="A17324" s="1">
        <v>42686</v>
      </c>
      <c r="B17324" t="s">
        <v>5326</v>
      </c>
      <c r="C17324" t="s">
        <v>5327</v>
      </c>
      <c r="D17324">
        <v>109</v>
      </c>
      <c r="E17324">
        <v>6372</v>
      </c>
      <c r="F17324">
        <v>0</v>
      </c>
      <c r="G17324" t="s">
        <v>5149</v>
      </c>
      <c r="H17324">
        <f t="shared" si="270"/>
        <v>694548</v>
      </c>
    </row>
    <row r="17325" spans="1:8" x14ac:dyDescent="0.25">
      <c r="A17325" s="1">
        <v>42686</v>
      </c>
      <c r="B17325" t="s">
        <v>5328</v>
      </c>
      <c r="C17325" t="s">
        <v>5329</v>
      </c>
      <c r="D17325">
        <v>149</v>
      </c>
      <c r="E17325">
        <v>11</v>
      </c>
      <c r="F17325">
        <v>0</v>
      </c>
      <c r="G17325" t="s">
        <v>5149</v>
      </c>
      <c r="H17325">
        <f t="shared" si="270"/>
        <v>1639</v>
      </c>
    </row>
    <row r="17326" spans="1:8" x14ac:dyDescent="0.25">
      <c r="A17326" s="1">
        <v>42686</v>
      </c>
      <c r="B17326" t="s">
        <v>5330</v>
      </c>
      <c r="C17326" t="s">
        <v>5331</v>
      </c>
      <c r="D17326">
        <v>79</v>
      </c>
      <c r="E17326">
        <v>22460</v>
      </c>
      <c r="F17326">
        <v>2488</v>
      </c>
      <c r="G17326" t="s">
        <v>5149</v>
      </c>
      <c r="H17326">
        <f t="shared" si="270"/>
        <v>1774340</v>
      </c>
    </row>
    <row r="17327" spans="1:8" x14ac:dyDescent="0.25">
      <c r="A17327" s="1">
        <v>42686</v>
      </c>
      <c r="B17327" t="s">
        <v>5332</v>
      </c>
      <c r="C17327" t="s">
        <v>5333</v>
      </c>
      <c r="D17327">
        <v>18.989999999999998</v>
      </c>
      <c r="E17327">
        <v>15188</v>
      </c>
      <c r="F17327">
        <v>3514</v>
      </c>
      <c r="G17327" t="s">
        <v>5149</v>
      </c>
      <c r="H17327">
        <f t="shared" si="270"/>
        <v>288420.12</v>
      </c>
    </row>
    <row r="17328" spans="1:8" x14ac:dyDescent="0.25">
      <c r="A17328" s="1">
        <v>42686</v>
      </c>
      <c r="B17328" t="s">
        <v>5334</v>
      </c>
      <c r="C17328" t="s">
        <v>5335</v>
      </c>
      <c r="D17328">
        <v>55</v>
      </c>
      <c r="E17328">
        <v>692</v>
      </c>
      <c r="F17328">
        <v>88</v>
      </c>
      <c r="G17328" t="s">
        <v>5149</v>
      </c>
      <c r="H17328">
        <f t="shared" si="270"/>
        <v>38060</v>
      </c>
    </row>
    <row r="17329" spans="1:8" x14ac:dyDescent="0.25">
      <c r="A17329" s="1">
        <v>42686</v>
      </c>
      <c r="B17329" t="s">
        <v>5336</v>
      </c>
      <c r="C17329" t="s">
        <v>5335</v>
      </c>
      <c r="D17329">
        <v>55</v>
      </c>
      <c r="E17329">
        <v>269</v>
      </c>
      <c r="F17329">
        <v>27</v>
      </c>
      <c r="G17329" t="s">
        <v>5149</v>
      </c>
      <c r="H17329">
        <f t="shared" si="270"/>
        <v>14795</v>
      </c>
    </row>
    <row r="17330" spans="1:8" x14ac:dyDescent="0.25">
      <c r="A17330" s="1">
        <v>42686</v>
      </c>
      <c r="B17330" t="s">
        <v>5337</v>
      </c>
      <c r="C17330" t="s">
        <v>5335</v>
      </c>
      <c r="D17330">
        <v>69</v>
      </c>
      <c r="E17330">
        <v>2056</v>
      </c>
      <c r="F17330">
        <v>290</v>
      </c>
      <c r="G17330" t="s">
        <v>5149</v>
      </c>
      <c r="H17330">
        <f t="shared" si="270"/>
        <v>141864</v>
      </c>
    </row>
    <row r="17331" spans="1:8" x14ac:dyDescent="0.25">
      <c r="A17331" s="1">
        <v>42686</v>
      </c>
      <c r="B17331" t="s">
        <v>5338</v>
      </c>
      <c r="C17331" t="s">
        <v>5339</v>
      </c>
      <c r="D17331">
        <v>38</v>
      </c>
      <c r="E17331">
        <v>1053</v>
      </c>
      <c r="F17331">
        <v>36</v>
      </c>
      <c r="G17331" t="s">
        <v>5149</v>
      </c>
      <c r="H17331">
        <f t="shared" si="270"/>
        <v>40014</v>
      </c>
    </row>
    <row r="17332" spans="1:8" x14ac:dyDescent="0.25">
      <c r="A17332" s="1">
        <v>42686</v>
      </c>
      <c r="B17332" t="s">
        <v>5340</v>
      </c>
      <c r="C17332" t="s">
        <v>5341</v>
      </c>
      <c r="D17332">
        <v>38</v>
      </c>
      <c r="E17332">
        <v>399</v>
      </c>
      <c r="F17332">
        <v>1</v>
      </c>
      <c r="G17332" t="s">
        <v>5149</v>
      </c>
      <c r="H17332">
        <f t="shared" si="270"/>
        <v>15162</v>
      </c>
    </row>
    <row r="17333" spans="1:8" x14ac:dyDescent="0.25">
      <c r="A17333" s="1">
        <v>42686</v>
      </c>
      <c r="B17333" t="s">
        <v>5342</v>
      </c>
      <c r="C17333" t="s">
        <v>5343</v>
      </c>
      <c r="D17333">
        <v>88</v>
      </c>
      <c r="E17333">
        <v>67</v>
      </c>
      <c r="F17333">
        <v>0</v>
      </c>
      <c r="G17333" t="s">
        <v>5149</v>
      </c>
      <c r="H17333">
        <f t="shared" si="270"/>
        <v>5896</v>
      </c>
    </row>
    <row r="17334" spans="1:8" x14ac:dyDescent="0.25">
      <c r="A17334" s="1">
        <v>42686</v>
      </c>
      <c r="B17334" t="s">
        <v>5344</v>
      </c>
      <c r="C17334" t="s">
        <v>5345</v>
      </c>
      <c r="D17334">
        <v>78</v>
      </c>
      <c r="E17334">
        <v>178</v>
      </c>
      <c r="F17334">
        <v>2</v>
      </c>
      <c r="G17334" t="s">
        <v>5149</v>
      </c>
      <c r="H17334">
        <f t="shared" si="270"/>
        <v>13884</v>
      </c>
    </row>
    <row r="17335" spans="1:8" x14ac:dyDescent="0.25">
      <c r="A17335" s="1">
        <v>42686</v>
      </c>
      <c r="B17335" t="s">
        <v>5346</v>
      </c>
      <c r="C17335" t="s">
        <v>5347</v>
      </c>
      <c r="D17335">
        <v>46</v>
      </c>
      <c r="E17335">
        <v>428</v>
      </c>
      <c r="F17335">
        <v>19</v>
      </c>
      <c r="G17335" t="s">
        <v>5149</v>
      </c>
      <c r="H17335">
        <f t="shared" si="270"/>
        <v>19688</v>
      </c>
    </row>
    <row r="17336" spans="1:8" x14ac:dyDescent="0.25">
      <c r="A17336" s="1">
        <v>42686</v>
      </c>
      <c r="B17336" t="s">
        <v>5350</v>
      </c>
      <c r="C17336" t="s">
        <v>5331</v>
      </c>
      <c r="D17336">
        <v>79</v>
      </c>
      <c r="E17336">
        <v>509</v>
      </c>
      <c r="F17336">
        <v>8</v>
      </c>
      <c r="G17336" t="s">
        <v>5149</v>
      </c>
      <c r="H17336">
        <f t="shared" si="270"/>
        <v>40211</v>
      </c>
    </row>
    <row r="17337" spans="1:8" x14ac:dyDescent="0.25">
      <c r="A17337" s="1">
        <v>42685</v>
      </c>
      <c r="B17337" t="s">
        <v>5147</v>
      </c>
      <c r="C17337" t="s">
        <v>5148</v>
      </c>
      <c r="D17337">
        <v>35.07</v>
      </c>
      <c r="E17337">
        <v>8398</v>
      </c>
      <c r="F17337">
        <v>563</v>
      </c>
      <c r="G17337" t="s">
        <v>5149</v>
      </c>
      <c r="H17337">
        <f t="shared" si="270"/>
        <v>294517.86</v>
      </c>
    </row>
    <row r="17338" spans="1:8" x14ac:dyDescent="0.25">
      <c r="A17338" s="1">
        <v>42685</v>
      </c>
      <c r="B17338" t="s">
        <v>5150</v>
      </c>
      <c r="C17338" t="s">
        <v>5151</v>
      </c>
      <c r="D17338">
        <v>12.99</v>
      </c>
      <c r="E17338">
        <v>33177</v>
      </c>
      <c r="F17338">
        <v>1247</v>
      </c>
      <c r="G17338" t="s">
        <v>5149</v>
      </c>
      <c r="H17338">
        <f t="shared" si="270"/>
        <v>430969.23</v>
      </c>
    </row>
    <row r="17339" spans="1:8" x14ac:dyDescent="0.25">
      <c r="A17339" s="1">
        <v>42685</v>
      </c>
      <c r="B17339" t="s">
        <v>5354</v>
      </c>
      <c r="C17339" t="s">
        <v>5355</v>
      </c>
      <c r="D17339">
        <v>21.6</v>
      </c>
      <c r="E17339">
        <v>33955</v>
      </c>
      <c r="F17339">
        <v>2206</v>
      </c>
      <c r="G17339" t="s">
        <v>5149</v>
      </c>
      <c r="H17339">
        <f t="shared" si="270"/>
        <v>733428</v>
      </c>
    </row>
    <row r="17340" spans="1:8" x14ac:dyDescent="0.25">
      <c r="A17340" s="1">
        <v>42685</v>
      </c>
      <c r="B17340" t="s">
        <v>5152</v>
      </c>
      <c r="C17340" t="s">
        <v>5153</v>
      </c>
      <c r="D17340">
        <v>18.989999999999998</v>
      </c>
      <c r="E17340">
        <v>3640</v>
      </c>
      <c r="F17340">
        <v>381</v>
      </c>
      <c r="G17340" t="s">
        <v>5149</v>
      </c>
      <c r="H17340">
        <f t="shared" si="270"/>
        <v>69123.599999999991</v>
      </c>
    </row>
    <row r="17341" spans="1:8" x14ac:dyDescent="0.25">
      <c r="A17341" s="1">
        <v>42685</v>
      </c>
      <c r="B17341" t="s">
        <v>5154</v>
      </c>
      <c r="C17341" t="s">
        <v>5155</v>
      </c>
      <c r="D17341">
        <v>106.2</v>
      </c>
      <c r="E17341">
        <v>16525</v>
      </c>
      <c r="F17341">
        <v>1284</v>
      </c>
      <c r="G17341" t="s">
        <v>5149</v>
      </c>
      <c r="H17341">
        <f t="shared" si="270"/>
        <v>1754955</v>
      </c>
    </row>
    <row r="17342" spans="1:8" x14ac:dyDescent="0.25">
      <c r="A17342" s="1">
        <v>42685</v>
      </c>
      <c r="B17342" t="s">
        <v>5156</v>
      </c>
      <c r="C17342" t="s">
        <v>5157</v>
      </c>
      <c r="D17342">
        <v>87.28</v>
      </c>
      <c r="E17342">
        <v>3767</v>
      </c>
      <c r="F17342">
        <v>114</v>
      </c>
      <c r="G17342" t="s">
        <v>5149</v>
      </c>
      <c r="H17342">
        <f t="shared" si="270"/>
        <v>328783.76</v>
      </c>
    </row>
    <row r="17343" spans="1:8" x14ac:dyDescent="0.25">
      <c r="A17343" s="1">
        <v>42685</v>
      </c>
      <c r="B17343" t="s">
        <v>5158</v>
      </c>
      <c r="C17343" t="s">
        <v>5159</v>
      </c>
      <c r="D17343">
        <v>34.99</v>
      </c>
      <c r="E17343">
        <v>17316</v>
      </c>
      <c r="F17343">
        <v>349</v>
      </c>
      <c r="G17343" t="s">
        <v>5149</v>
      </c>
      <c r="H17343">
        <f t="shared" si="270"/>
        <v>605886.84000000008</v>
      </c>
    </row>
    <row r="17344" spans="1:8" x14ac:dyDescent="0.25">
      <c r="A17344" s="1">
        <v>42685</v>
      </c>
      <c r="B17344" t="s">
        <v>5160</v>
      </c>
      <c r="C17344" t="s">
        <v>5161</v>
      </c>
      <c r="D17344">
        <v>49</v>
      </c>
      <c r="E17344">
        <v>6535</v>
      </c>
      <c r="F17344">
        <v>893</v>
      </c>
      <c r="G17344" t="s">
        <v>5149</v>
      </c>
      <c r="H17344">
        <f t="shared" si="270"/>
        <v>320215</v>
      </c>
    </row>
    <row r="17345" spans="1:8" x14ac:dyDescent="0.25">
      <c r="A17345" s="1">
        <v>42685</v>
      </c>
      <c r="B17345" t="s">
        <v>5162</v>
      </c>
      <c r="C17345" t="s">
        <v>5163</v>
      </c>
      <c r="D17345">
        <v>22.99</v>
      </c>
      <c r="E17345">
        <v>7242</v>
      </c>
      <c r="F17345">
        <v>883</v>
      </c>
      <c r="G17345" t="s">
        <v>5149</v>
      </c>
      <c r="H17345">
        <f t="shared" si="270"/>
        <v>166493.57999999999</v>
      </c>
    </row>
    <row r="17346" spans="1:8" x14ac:dyDescent="0.25">
      <c r="A17346" s="1">
        <v>42685</v>
      </c>
      <c r="B17346" t="s">
        <v>5164</v>
      </c>
      <c r="C17346" t="s">
        <v>5165</v>
      </c>
      <c r="D17346">
        <v>34.17</v>
      </c>
      <c r="E17346">
        <v>18586</v>
      </c>
      <c r="F17346">
        <v>554</v>
      </c>
      <c r="G17346" t="s">
        <v>5149</v>
      </c>
      <c r="H17346">
        <f t="shared" si="270"/>
        <v>635083.62</v>
      </c>
    </row>
    <row r="17347" spans="1:8" x14ac:dyDescent="0.25">
      <c r="A17347" s="1">
        <v>42685</v>
      </c>
      <c r="B17347" t="s">
        <v>5166</v>
      </c>
      <c r="C17347" t="s">
        <v>5167</v>
      </c>
      <c r="D17347">
        <v>34.99</v>
      </c>
      <c r="E17347">
        <v>11103</v>
      </c>
      <c r="F17347">
        <v>872</v>
      </c>
      <c r="G17347" t="s">
        <v>5149</v>
      </c>
      <c r="H17347">
        <f t="shared" ref="H17347:H17410" si="271">D17347*E17347</f>
        <v>388493.97000000003</v>
      </c>
    </row>
    <row r="17348" spans="1:8" x14ac:dyDescent="0.25">
      <c r="A17348" s="1">
        <v>42685</v>
      </c>
      <c r="B17348" t="s">
        <v>5168</v>
      </c>
      <c r="C17348" t="s">
        <v>5169</v>
      </c>
      <c r="D17348">
        <v>22.99</v>
      </c>
      <c r="E17348">
        <v>8709</v>
      </c>
      <c r="F17348">
        <v>1821</v>
      </c>
      <c r="G17348" t="s">
        <v>5149</v>
      </c>
      <c r="H17348">
        <f t="shared" si="271"/>
        <v>200219.90999999997</v>
      </c>
    </row>
    <row r="17349" spans="1:8" x14ac:dyDescent="0.25">
      <c r="A17349" s="1">
        <v>42685</v>
      </c>
      <c r="B17349" t="s">
        <v>5356</v>
      </c>
      <c r="C17349" t="s">
        <v>5357</v>
      </c>
      <c r="D17349">
        <v>137.69999999999999</v>
      </c>
      <c r="E17349">
        <v>46353</v>
      </c>
      <c r="F17349">
        <v>1156</v>
      </c>
      <c r="G17349" t="s">
        <v>5149</v>
      </c>
      <c r="H17349">
        <f t="shared" si="271"/>
        <v>6382808.0999999996</v>
      </c>
    </row>
    <row r="17350" spans="1:8" x14ac:dyDescent="0.25">
      <c r="A17350" s="1">
        <v>42685</v>
      </c>
      <c r="B17350" t="s">
        <v>5170</v>
      </c>
      <c r="C17350" t="s">
        <v>5171</v>
      </c>
      <c r="D17350">
        <v>26.07</v>
      </c>
      <c r="E17350">
        <v>7678</v>
      </c>
      <c r="F17350">
        <v>573</v>
      </c>
      <c r="G17350" t="s">
        <v>5149</v>
      </c>
      <c r="H17350">
        <f t="shared" si="271"/>
        <v>200165.46</v>
      </c>
    </row>
    <row r="17351" spans="1:8" x14ac:dyDescent="0.25">
      <c r="A17351" s="1">
        <v>42685</v>
      </c>
      <c r="B17351" t="s">
        <v>5172</v>
      </c>
      <c r="C17351" t="s">
        <v>5173</v>
      </c>
      <c r="D17351">
        <v>35.090000000000003</v>
      </c>
      <c r="E17351">
        <v>14193</v>
      </c>
      <c r="F17351">
        <v>869</v>
      </c>
      <c r="G17351" t="s">
        <v>5149</v>
      </c>
      <c r="H17351">
        <f t="shared" si="271"/>
        <v>498032.37000000005</v>
      </c>
    </row>
    <row r="17352" spans="1:8" x14ac:dyDescent="0.25">
      <c r="A17352" s="1">
        <v>42685</v>
      </c>
      <c r="B17352" t="s">
        <v>5174</v>
      </c>
      <c r="C17352" t="s">
        <v>5175</v>
      </c>
      <c r="D17352">
        <v>44.07</v>
      </c>
      <c r="E17352">
        <v>34600</v>
      </c>
      <c r="F17352">
        <v>989</v>
      </c>
      <c r="G17352" t="s">
        <v>5149</v>
      </c>
      <c r="H17352">
        <f t="shared" si="271"/>
        <v>1524822</v>
      </c>
    </row>
    <row r="17353" spans="1:8" x14ac:dyDescent="0.25">
      <c r="A17353" s="1">
        <v>42685</v>
      </c>
      <c r="B17353" t="s">
        <v>5176</v>
      </c>
      <c r="C17353" t="s">
        <v>5177</v>
      </c>
      <c r="D17353">
        <v>40.49</v>
      </c>
      <c r="E17353">
        <v>11063</v>
      </c>
      <c r="F17353">
        <v>943</v>
      </c>
      <c r="G17353" t="s">
        <v>5149</v>
      </c>
      <c r="H17353">
        <f t="shared" si="271"/>
        <v>447940.87</v>
      </c>
    </row>
    <row r="17354" spans="1:8" x14ac:dyDescent="0.25">
      <c r="A17354" s="1">
        <v>42685</v>
      </c>
      <c r="B17354" t="s">
        <v>5178</v>
      </c>
      <c r="C17354" t="s">
        <v>5179</v>
      </c>
      <c r="D17354">
        <v>134</v>
      </c>
      <c r="E17354">
        <v>71966</v>
      </c>
      <c r="F17354">
        <v>10816</v>
      </c>
      <c r="G17354" t="s">
        <v>5149</v>
      </c>
      <c r="H17354">
        <f t="shared" si="271"/>
        <v>9643444</v>
      </c>
    </row>
    <row r="17355" spans="1:8" x14ac:dyDescent="0.25">
      <c r="A17355" s="1">
        <v>42685</v>
      </c>
      <c r="B17355" t="s">
        <v>5180</v>
      </c>
      <c r="C17355" t="s">
        <v>5181</v>
      </c>
      <c r="D17355">
        <v>49.48</v>
      </c>
      <c r="E17355">
        <v>6040</v>
      </c>
      <c r="F17355">
        <v>1687</v>
      </c>
      <c r="G17355" t="s">
        <v>5149</v>
      </c>
      <c r="H17355">
        <f t="shared" si="271"/>
        <v>298859.19999999995</v>
      </c>
    </row>
    <row r="17356" spans="1:8" x14ac:dyDescent="0.25">
      <c r="A17356" s="1">
        <v>42685</v>
      </c>
      <c r="B17356" t="s">
        <v>5358</v>
      </c>
      <c r="C17356" t="s">
        <v>5359</v>
      </c>
      <c r="D17356">
        <v>38.700000000000003</v>
      </c>
      <c r="E17356">
        <v>12508</v>
      </c>
      <c r="F17356">
        <v>1155</v>
      </c>
      <c r="G17356" t="s">
        <v>5149</v>
      </c>
      <c r="H17356">
        <f t="shared" si="271"/>
        <v>484059.60000000003</v>
      </c>
    </row>
    <row r="17357" spans="1:8" x14ac:dyDescent="0.25">
      <c r="A17357" s="1">
        <v>42685</v>
      </c>
      <c r="B17357" t="s">
        <v>5182</v>
      </c>
      <c r="C17357" t="s">
        <v>5183</v>
      </c>
      <c r="D17357">
        <v>37</v>
      </c>
      <c r="E17357">
        <v>23878</v>
      </c>
      <c r="F17357">
        <v>5737</v>
      </c>
      <c r="G17357" t="s">
        <v>5149</v>
      </c>
      <c r="H17357">
        <f t="shared" si="271"/>
        <v>883486</v>
      </c>
    </row>
    <row r="17358" spans="1:8" x14ac:dyDescent="0.25">
      <c r="A17358" s="1">
        <v>42685</v>
      </c>
      <c r="B17358" t="s">
        <v>5184</v>
      </c>
      <c r="C17358" t="s">
        <v>5185</v>
      </c>
      <c r="D17358">
        <v>129</v>
      </c>
      <c r="E17358">
        <v>22876</v>
      </c>
      <c r="F17358">
        <v>1780</v>
      </c>
      <c r="G17358" t="s">
        <v>5149</v>
      </c>
      <c r="H17358">
        <f t="shared" si="271"/>
        <v>2951004</v>
      </c>
    </row>
    <row r="17359" spans="1:8" x14ac:dyDescent="0.25">
      <c r="A17359" s="1">
        <v>42685</v>
      </c>
      <c r="B17359" t="s">
        <v>5186</v>
      </c>
      <c r="C17359" t="s">
        <v>5187</v>
      </c>
      <c r="D17359">
        <v>47.7</v>
      </c>
      <c r="E17359">
        <v>15331</v>
      </c>
      <c r="F17359">
        <v>1012</v>
      </c>
      <c r="G17359" t="s">
        <v>5149</v>
      </c>
      <c r="H17359">
        <f t="shared" si="271"/>
        <v>731288.70000000007</v>
      </c>
    </row>
    <row r="17360" spans="1:8" x14ac:dyDescent="0.25">
      <c r="A17360" s="1">
        <v>42685</v>
      </c>
      <c r="B17360" t="s">
        <v>5188</v>
      </c>
      <c r="C17360" t="s">
        <v>5189</v>
      </c>
      <c r="D17360">
        <v>49.47</v>
      </c>
      <c r="E17360">
        <v>2555</v>
      </c>
      <c r="F17360">
        <v>106</v>
      </c>
      <c r="G17360" t="s">
        <v>5149</v>
      </c>
      <c r="H17360">
        <f t="shared" si="271"/>
        <v>126395.84999999999</v>
      </c>
    </row>
    <row r="17361" spans="1:8" x14ac:dyDescent="0.25">
      <c r="A17361" s="1">
        <v>42685</v>
      </c>
      <c r="B17361" t="s">
        <v>5190</v>
      </c>
      <c r="C17361" t="s">
        <v>5191</v>
      </c>
      <c r="D17361">
        <v>23</v>
      </c>
      <c r="E17361">
        <v>4729</v>
      </c>
      <c r="F17361">
        <v>458</v>
      </c>
      <c r="G17361" t="s">
        <v>5149</v>
      </c>
      <c r="H17361">
        <f t="shared" si="271"/>
        <v>108767</v>
      </c>
    </row>
    <row r="17362" spans="1:8" x14ac:dyDescent="0.25">
      <c r="A17362" s="1">
        <v>42685</v>
      </c>
      <c r="B17362" t="s">
        <v>5192</v>
      </c>
      <c r="C17362" t="s">
        <v>5193</v>
      </c>
      <c r="D17362">
        <v>14.99</v>
      </c>
      <c r="E17362">
        <v>4376</v>
      </c>
      <c r="F17362">
        <v>422</v>
      </c>
      <c r="G17362" t="s">
        <v>5149</v>
      </c>
      <c r="H17362">
        <f t="shared" si="271"/>
        <v>65596.240000000005</v>
      </c>
    </row>
    <row r="17363" spans="1:8" x14ac:dyDescent="0.25">
      <c r="A17363" s="1">
        <v>42685</v>
      </c>
      <c r="B17363" t="s">
        <v>5194</v>
      </c>
      <c r="C17363" t="s">
        <v>5195</v>
      </c>
      <c r="D17363">
        <v>69.989999999999995</v>
      </c>
      <c r="E17363">
        <v>1561</v>
      </c>
      <c r="F17363">
        <v>186</v>
      </c>
      <c r="G17363" t="s">
        <v>5149</v>
      </c>
      <c r="H17363">
        <f t="shared" si="271"/>
        <v>109254.38999999998</v>
      </c>
    </row>
    <row r="17364" spans="1:8" x14ac:dyDescent="0.25">
      <c r="A17364" s="1">
        <v>42685</v>
      </c>
      <c r="B17364" t="s">
        <v>5196</v>
      </c>
      <c r="C17364" t="s">
        <v>5197</v>
      </c>
      <c r="D17364">
        <v>53.07</v>
      </c>
      <c r="E17364">
        <v>22910</v>
      </c>
      <c r="F17364">
        <v>1425</v>
      </c>
      <c r="G17364" t="s">
        <v>5149</v>
      </c>
      <c r="H17364">
        <f t="shared" si="271"/>
        <v>1215833.7</v>
      </c>
    </row>
    <row r="17365" spans="1:8" x14ac:dyDescent="0.25">
      <c r="A17365" s="1">
        <v>42685</v>
      </c>
      <c r="B17365" t="s">
        <v>5360</v>
      </c>
      <c r="C17365" t="s">
        <v>5361</v>
      </c>
      <c r="D17365">
        <v>28.99</v>
      </c>
      <c r="E17365">
        <v>41759</v>
      </c>
      <c r="F17365">
        <v>2063</v>
      </c>
      <c r="G17365" t="s">
        <v>5149</v>
      </c>
      <c r="H17365">
        <f t="shared" si="271"/>
        <v>1210593.4099999999</v>
      </c>
    </row>
    <row r="17366" spans="1:8" x14ac:dyDescent="0.25">
      <c r="A17366" s="1">
        <v>42685</v>
      </c>
      <c r="B17366" t="s">
        <v>5198</v>
      </c>
      <c r="C17366" t="s">
        <v>5199</v>
      </c>
      <c r="D17366">
        <v>58.49</v>
      </c>
      <c r="E17366">
        <v>9063</v>
      </c>
      <c r="F17366">
        <v>627</v>
      </c>
      <c r="G17366" t="s">
        <v>5149</v>
      </c>
      <c r="H17366">
        <f t="shared" si="271"/>
        <v>530094.87</v>
      </c>
    </row>
    <row r="17367" spans="1:8" x14ac:dyDescent="0.25">
      <c r="A17367" s="1">
        <v>42685</v>
      </c>
      <c r="B17367" t="s">
        <v>5200</v>
      </c>
      <c r="C17367" t="s">
        <v>5201</v>
      </c>
      <c r="D17367">
        <v>46</v>
      </c>
      <c r="E17367">
        <v>7926</v>
      </c>
      <c r="F17367">
        <v>799</v>
      </c>
      <c r="G17367" t="s">
        <v>5149</v>
      </c>
      <c r="H17367">
        <f t="shared" si="271"/>
        <v>364596</v>
      </c>
    </row>
    <row r="17368" spans="1:8" x14ac:dyDescent="0.25">
      <c r="A17368" s="1">
        <v>42685</v>
      </c>
      <c r="B17368" t="s">
        <v>5202</v>
      </c>
      <c r="C17368" t="s">
        <v>5203</v>
      </c>
      <c r="D17368">
        <v>14.99</v>
      </c>
      <c r="E17368">
        <v>5418</v>
      </c>
      <c r="F17368">
        <v>361</v>
      </c>
      <c r="G17368" t="s">
        <v>5149</v>
      </c>
      <c r="H17368">
        <f t="shared" si="271"/>
        <v>81215.820000000007</v>
      </c>
    </row>
    <row r="17369" spans="1:8" x14ac:dyDescent="0.25">
      <c r="A17369" s="1">
        <v>42685</v>
      </c>
      <c r="B17369" t="s">
        <v>5204</v>
      </c>
      <c r="C17369" t="s">
        <v>5205</v>
      </c>
      <c r="D17369">
        <v>28</v>
      </c>
      <c r="E17369">
        <v>21041</v>
      </c>
      <c r="F17369">
        <v>2784</v>
      </c>
      <c r="G17369" t="s">
        <v>5149</v>
      </c>
      <c r="H17369">
        <f t="shared" si="271"/>
        <v>589148</v>
      </c>
    </row>
    <row r="17370" spans="1:8" x14ac:dyDescent="0.25">
      <c r="A17370" s="1">
        <v>42685</v>
      </c>
      <c r="B17370" t="s">
        <v>5206</v>
      </c>
      <c r="C17370" t="s">
        <v>5207</v>
      </c>
      <c r="D17370">
        <v>28.99</v>
      </c>
      <c r="E17370">
        <v>9356</v>
      </c>
      <c r="F17370">
        <v>443</v>
      </c>
      <c r="G17370" t="s">
        <v>5149</v>
      </c>
      <c r="H17370">
        <f t="shared" si="271"/>
        <v>271230.44</v>
      </c>
    </row>
    <row r="17371" spans="1:8" x14ac:dyDescent="0.25">
      <c r="A17371" s="1">
        <v>42685</v>
      </c>
      <c r="B17371" t="s">
        <v>5208</v>
      </c>
      <c r="C17371" t="s">
        <v>5209</v>
      </c>
      <c r="D17371">
        <v>119</v>
      </c>
      <c r="E17371">
        <v>16027</v>
      </c>
      <c r="F17371">
        <v>450</v>
      </c>
      <c r="G17371" t="s">
        <v>5149</v>
      </c>
      <c r="H17371">
        <f t="shared" si="271"/>
        <v>1907213</v>
      </c>
    </row>
    <row r="17372" spans="1:8" x14ac:dyDescent="0.25">
      <c r="A17372" s="1">
        <v>42685</v>
      </c>
      <c r="B17372" t="s">
        <v>5210</v>
      </c>
      <c r="C17372" t="s">
        <v>5211</v>
      </c>
      <c r="D17372">
        <v>34.99</v>
      </c>
      <c r="E17372">
        <v>5466</v>
      </c>
      <c r="F17372">
        <v>241</v>
      </c>
      <c r="G17372" t="s">
        <v>5149</v>
      </c>
      <c r="H17372">
        <f t="shared" si="271"/>
        <v>191255.34</v>
      </c>
    </row>
    <row r="17373" spans="1:8" x14ac:dyDescent="0.25">
      <c r="A17373" s="1">
        <v>42685</v>
      </c>
      <c r="B17373" t="s">
        <v>5212</v>
      </c>
      <c r="C17373" t="s">
        <v>5213</v>
      </c>
      <c r="D17373">
        <v>35.07</v>
      </c>
      <c r="E17373">
        <v>24400</v>
      </c>
      <c r="F17373">
        <v>3161</v>
      </c>
      <c r="G17373" t="s">
        <v>5149</v>
      </c>
      <c r="H17373">
        <f t="shared" si="271"/>
        <v>855708</v>
      </c>
    </row>
    <row r="17374" spans="1:8" x14ac:dyDescent="0.25">
      <c r="A17374" s="1">
        <v>42685</v>
      </c>
      <c r="B17374" t="s">
        <v>5214</v>
      </c>
      <c r="C17374" t="s">
        <v>5215</v>
      </c>
      <c r="D17374">
        <v>83.99</v>
      </c>
      <c r="E17374">
        <v>5466</v>
      </c>
      <c r="F17374">
        <v>253</v>
      </c>
      <c r="G17374" t="s">
        <v>5149</v>
      </c>
      <c r="H17374">
        <f t="shared" si="271"/>
        <v>459089.33999999997</v>
      </c>
    </row>
    <row r="17375" spans="1:8" x14ac:dyDescent="0.25">
      <c r="A17375" s="1">
        <v>42685</v>
      </c>
      <c r="B17375" t="s">
        <v>5216</v>
      </c>
      <c r="C17375" t="s">
        <v>5217</v>
      </c>
      <c r="D17375">
        <v>22.99</v>
      </c>
      <c r="E17375">
        <v>11840</v>
      </c>
      <c r="F17375">
        <v>768</v>
      </c>
      <c r="G17375" t="s">
        <v>5149</v>
      </c>
      <c r="H17375">
        <f t="shared" si="271"/>
        <v>272201.59999999998</v>
      </c>
    </row>
    <row r="17376" spans="1:8" x14ac:dyDescent="0.25">
      <c r="A17376" s="1">
        <v>42685</v>
      </c>
      <c r="B17376" t="s">
        <v>5218</v>
      </c>
      <c r="C17376" t="s">
        <v>5219</v>
      </c>
      <c r="D17376">
        <v>18.989999999999998</v>
      </c>
      <c r="E17376">
        <v>14521</v>
      </c>
      <c r="F17376">
        <v>1014</v>
      </c>
      <c r="G17376" t="s">
        <v>5149</v>
      </c>
      <c r="H17376">
        <f t="shared" si="271"/>
        <v>275753.78999999998</v>
      </c>
    </row>
    <row r="17377" spans="1:8" x14ac:dyDescent="0.25">
      <c r="A17377" s="1">
        <v>42685</v>
      </c>
      <c r="B17377" t="s">
        <v>5220</v>
      </c>
      <c r="C17377" t="s">
        <v>5221</v>
      </c>
      <c r="D17377">
        <v>14.99</v>
      </c>
      <c r="E17377">
        <v>22446</v>
      </c>
      <c r="F17377">
        <v>2499</v>
      </c>
      <c r="G17377" t="s">
        <v>5149</v>
      </c>
      <c r="H17377">
        <f t="shared" si="271"/>
        <v>336465.54</v>
      </c>
    </row>
    <row r="17378" spans="1:8" x14ac:dyDescent="0.25">
      <c r="A17378" s="1">
        <v>42685</v>
      </c>
      <c r="B17378" t="s">
        <v>5222</v>
      </c>
      <c r="C17378" t="s">
        <v>5223</v>
      </c>
      <c r="D17378">
        <v>28</v>
      </c>
      <c r="E17378">
        <v>29599</v>
      </c>
      <c r="F17378">
        <v>1265</v>
      </c>
      <c r="G17378" t="s">
        <v>5149</v>
      </c>
      <c r="H17378">
        <f t="shared" si="271"/>
        <v>828772</v>
      </c>
    </row>
    <row r="17379" spans="1:8" x14ac:dyDescent="0.25">
      <c r="A17379" s="1">
        <v>42685</v>
      </c>
      <c r="B17379" t="s">
        <v>5224</v>
      </c>
      <c r="C17379" t="s">
        <v>5362</v>
      </c>
      <c r="D17379">
        <v>35</v>
      </c>
      <c r="E17379">
        <v>130567</v>
      </c>
      <c r="F17379">
        <v>14889</v>
      </c>
      <c r="G17379" t="s">
        <v>5149</v>
      </c>
      <c r="H17379">
        <f t="shared" si="271"/>
        <v>4569845</v>
      </c>
    </row>
    <row r="17380" spans="1:8" x14ac:dyDescent="0.25">
      <c r="A17380" s="1">
        <v>42685</v>
      </c>
      <c r="B17380" t="s">
        <v>5226</v>
      </c>
      <c r="C17380" t="s">
        <v>5227</v>
      </c>
      <c r="D17380">
        <v>32.39</v>
      </c>
      <c r="E17380">
        <v>81536</v>
      </c>
      <c r="F17380">
        <v>3983</v>
      </c>
      <c r="G17380" t="s">
        <v>5149</v>
      </c>
      <c r="H17380">
        <f t="shared" si="271"/>
        <v>2640951.04</v>
      </c>
    </row>
    <row r="17381" spans="1:8" x14ac:dyDescent="0.25">
      <c r="A17381" s="1">
        <v>42685</v>
      </c>
      <c r="B17381" t="s">
        <v>5228</v>
      </c>
      <c r="C17381" t="s">
        <v>5229</v>
      </c>
      <c r="D17381">
        <v>69.959999999999994</v>
      </c>
      <c r="E17381">
        <v>3441</v>
      </c>
      <c r="F17381">
        <v>254</v>
      </c>
      <c r="G17381" t="s">
        <v>5149</v>
      </c>
      <c r="H17381">
        <f t="shared" si="271"/>
        <v>240732.36</v>
      </c>
    </row>
    <row r="17382" spans="1:8" x14ac:dyDescent="0.25">
      <c r="A17382" s="1">
        <v>42685</v>
      </c>
      <c r="B17382" t="s">
        <v>5230</v>
      </c>
      <c r="C17382" t="s">
        <v>5231</v>
      </c>
      <c r="D17382">
        <v>34.99</v>
      </c>
      <c r="E17382">
        <v>34025</v>
      </c>
      <c r="F17382">
        <v>1899</v>
      </c>
      <c r="G17382" t="s">
        <v>5149</v>
      </c>
      <c r="H17382">
        <f t="shared" si="271"/>
        <v>1190534.75</v>
      </c>
    </row>
    <row r="17383" spans="1:8" x14ac:dyDescent="0.25">
      <c r="A17383" s="1">
        <v>42685</v>
      </c>
      <c r="B17383" t="s">
        <v>5363</v>
      </c>
      <c r="C17383" t="s">
        <v>5364</v>
      </c>
      <c r="D17383">
        <v>42.72</v>
      </c>
      <c r="E17383">
        <v>17230</v>
      </c>
      <c r="F17383">
        <v>1084</v>
      </c>
      <c r="G17383" t="s">
        <v>5149</v>
      </c>
      <c r="H17383">
        <f t="shared" si="271"/>
        <v>736065.6</v>
      </c>
    </row>
    <row r="17384" spans="1:8" x14ac:dyDescent="0.25">
      <c r="A17384" s="1">
        <v>42685</v>
      </c>
      <c r="B17384" t="s">
        <v>5365</v>
      </c>
      <c r="C17384" t="s">
        <v>5366</v>
      </c>
      <c r="D17384">
        <v>18.989999999999998</v>
      </c>
      <c r="E17384">
        <v>33160</v>
      </c>
      <c r="F17384">
        <v>1404</v>
      </c>
      <c r="G17384" t="s">
        <v>5149</v>
      </c>
      <c r="H17384">
        <f t="shared" si="271"/>
        <v>629708.39999999991</v>
      </c>
    </row>
    <row r="17385" spans="1:8" x14ac:dyDescent="0.25">
      <c r="A17385" s="1">
        <v>42685</v>
      </c>
      <c r="B17385" t="s">
        <v>5232</v>
      </c>
      <c r="C17385" t="s">
        <v>5233</v>
      </c>
      <c r="D17385">
        <v>58.05</v>
      </c>
      <c r="E17385">
        <v>3974</v>
      </c>
      <c r="F17385">
        <v>195</v>
      </c>
      <c r="G17385" t="s">
        <v>5149</v>
      </c>
      <c r="H17385">
        <f t="shared" si="271"/>
        <v>230690.69999999998</v>
      </c>
    </row>
    <row r="17386" spans="1:8" x14ac:dyDescent="0.25">
      <c r="A17386" s="1">
        <v>42685</v>
      </c>
      <c r="B17386" t="s">
        <v>5234</v>
      </c>
      <c r="C17386" t="s">
        <v>5235</v>
      </c>
      <c r="D17386">
        <v>85</v>
      </c>
      <c r="E17386">
        <v>9045</v>
      </c>
      <c r="F17386">
        <v>190</v>
      </c>
      <c r="G17386" t="s">
        <v>5149</v>
      </c>
      <c r="H17386">
        <f t="shared" si="271"/>
        <v>768825</v>
      </c>
    </row>
    <row r="17387" spans="1:8" x14ac:dyDescent="0.25">
      <c r="A17387" s="1">
        <v>42685</v>
      </c>
      <c r="B17387" t="s">
        <v>5236</v>
      </c>
      <c r="C17387" t="s">
        <v>5237</v>
      </c>
      <c r="D17387">
        <v>47.7</v>
      </c>
      <c r="E17387">
        <v>4162</v>
      </c>
      <c r="F17387">
        <v>367</v>
      </c>
      <c r="G17387" t="s">
        <v>5149</v>
      </c>
      <c r="H17387">
        <f t="shared" si="271"/>
        <v>198527.40000000002</v>
      </c>
    </row>
    <row r="17388" spans="1:8" x14ac:dyDescent="0.25">
      <c r="A17388" s="1">
        <v>42685</v>
      </c>
      <c r="B17388" t="s">
        <v>5367</v>
      </c>
      <c r="C17388" t="s">
        <v>5368</v>
      </c>
      <c r="D17388">
        <v>67.5</v>
      </c>
      <c r="E17388">
        <v>74112</v>
      </c>
      <c r="F17388">
        <v>4396</v>
      </c>
      <c r="G17388" t="s">
        <v>5149</v>
      </c>
      <c r="H17388">
        <f t="shared" si="271"/>
        <v>5002560</v>
      </c>
    </row>
    <row r="17389" spans="1:8" x14ac:dyDescent="0.25">
      <c r="A17389" s="1">
        <v>42685</v>
      </c>
      <c r="B17389" t="s">
        <v>5238</v>
      </c>
      <c r="C17389" t="s">
        <v>5239</v>
      </c>
      <c r="D17389">
        <v>138</v>
      </c>
      <c r="E17389">
        <v>155730</v>
      </c>
      <c r="F17389">
        <v>4716</v>
      </c>
      <c r="G17389" t="s">
        <v>5149</v>
      </c>
      <c r="H17389">
        <f t="shared" si="271"/>
        <v>21490740</v>
      </c>
    </row>
    <row r="17390" spans="1:8" x14ac:dyDescent="0.25">
      <c r="A17390" s="1">
        <v>42685</v>
      </c>
      <c r="B17390" t="s">
        <v>5240</v>
      </c>
      <c r="C17390" t="s">
        <v>5241</v>
      </c>
      <c r="D17390">
        <v>35.07</v>
      </c>
      <c r="E17390">
        <v>15583</v>
      </c>
      <c r="F17390">
        <v>1318</v>
      </c>
      <c r="G17390" t="s">
        <v>5149</v>
      </c>
      <c r="H17390">
        <f t="shared" si="271"/>
        <v>546495.81000000006</v>
      </c>
    </row>
    <row r="17391" spans="1:8" x14ac:dyDescent="0.25">
      <c r="A17391" s="1">
        <v>42685</v>
      </c>
      <c r="B17391" t="s">
        <v>5242</v>
      </c>
      <c r="C17391" t="s">
        <v>5243</v>
      </c>
      <c r="D17391">
        <v>28.99</v>
      </c>
      <c r="E17391">
        <v>44747</v>
      </c>
      <c r="F17391">
        <v>2140</v>
      </c>
      <c r="G17391" t="s">
        <v>5149</v>
      </c>
      <c r="H17391">
        <f t="shared" si="271"/>
        <v>1297215.53</v>
      </c>
    </row>
    <row r="17392" spans="1:8" x14ac:dyDescent="0.25">
      <c r="A17392" s="1">
        <v>42685</v>
      </c>
      <c r="B17392" t="s">
        <v>5244</v>
      </c>
      <c r="C17392" t="s">
        <v>5245</v>
      </c>
      <c r="D17392">
        <v>39.93</v>
      </c>
      <c r="E17392">
        <v>5331</v>
      </c>
      <c r="F17392">
        <v>598</v>
      </c>
      <c r="G17392" t="s">
        <v>5149</v>
      </c>
      <c r="H17392">
        <f t="shared" si="271"/>
        <v>212866.83</v>
      </c>
    </row>
    <row r="17393" spans="1:8" x14ac:dyDescent="0.25">
      <c r="A17393" s="1">
        <v>42685</v>
      </c>
      <c r="B17393" t="s">
        <v>5246</v>
      </c>
      <c r="C17393" t="s">
        <v>5369</v>
      </c>
      <c r="D17393">
        <v>35</v>
      </c>
      <c r="E17393">
        <v>1886100</v>
      </c>
      <c r="F17393">
        <v>199532</v>
      </c>
      <c r="G17393" t="s">
        <v>5149</v>
      </c>
      <c r="H17393">
        <f t="shared" si="271"/>
        <v>66013500</v>
      </c>
    </row>
    <row r="17394" spans="1:8" x14ac:dyDescent="0.25">
      <c r="A17394" s="1">
        <v>42685</v>
      </c>
      <c r="B17394" t="s">
        <v>5370</v>
      </c>
      <c r="C17394" t="s">
        <v>5371</v>
      </c>
      <c r="D17394">
        <v>43.18</v>
      </c>
      <c r="E17394">
        <v>5561</v>
      </c>
      <c r="F17394">
        <v>320</v>
      </c>
      <c r="G17394" t="s">
        <v>5149</v>
      </c>
      <c r="H17394">
        <f t="shared" si="271"/>
        <v>240123.98</v>
      </c>
    </row>
    <row r="17395" spans="1:8" x14ac:dyDescent="0.25">
      <c r="A17395" s="1">
        <v>42685</v>
      </c>
      <c r="B17395" t="s">
        <v>5372</v>
      </c>
      <c r="C17395" t="s">
        <v>5373</v>
      </c>
      <c r="D17395">
        <v>69.959999999999994</v>
      </c>
      <c r="E17395">
        <v>46581</v>
      </c>
      <c r="F17395">
        <v>2341</v>
      </c>
      <c r="G17395" t="s">
        <v>5149</v>
      </c>
      <c r="H17395">
        <f t="shared" si="271"/>
        <v>3258806.76</v>
      </c>
    </row>
    <row r="17396" spans="1:8" x14ac:dyDescent="0.25">
      <c r="A17396" s="1">
        <v>42685</v>
      </c>
      <c r="B17396" t="s">
        <v>5351</v>
      </c>
      <c r="C17396" t="s">
        <v>5352</v>
      </c>
      <c r="D17396">
        <v>34.99</v>
      </c>
      <c r="E17396">
        <v>26200</v>
      </c>
      <c r="F17396">
        <v>2525</v>
      </c>
      <c r="G17396" t="s">
        <v>5149</v>
      </c>
      <c r="H17396">
        <f t="shared" si="271"/>
        <v>916738</v>
      </c>
    </row>
    <row r="17397" spans="1:8" x14ac:dyDescent="0.25">
      <c r="A17397" s="1">
        <v>42685</v>
      </c>
      <c r="B17397" t="s">
        <v>5374</v>
      </c>
      <c r="C17397" t="s">
        <v>5375</v>
      </c>
      <c r="D17397">
        <v>25.17</v>
      </c>
      <c r="E17397">
        <v>6265</v>
      </c>
      <c r="F17397">
        <v>620</v>
      </c>
      <c r="G17397" t="s">
        <v>5149</v>
      </c>
      <c r="H17397">
        <f t="shared" si="271"/>
        <v>157690.05000000002</v>
      </c>
    </row>
    <row r="17398" spans="1:8" x14ac:dyDescent="0.25">
      <c r="A17398" s="1">
        <v>42685</v>
      </c>
      <c r="B17398" t="s">
        <v>5348</v>
      </c>
      <c r="C17398" t="s">
        <v>5349</v>
      </c>
      <c r="D17398">
        <v>27.99</v>
      </c>
      <c r="E17398">
        <v>6286</v>
      </c>
      <c r="F17398">
        <v>722</v>
      </c>
      <c r="G17398" t="s">
        <v>5149</v>
      </c>
      <c r="H17398">
        <f t="shared" si="271"/>
        <v>175945.13999999998</v>
      </c>
    </row>
    <row r="17399" spans="1:8" x14ac:dyDescent="0.25">
      <c r="A17399" s="1">
        <v>42685</v>
      </c>
      <c r="B17399" t="s">
        <v>5248</v>
      </c>
      <c r="C17399" t="s">
        <v>5249</v>
      </c>
      <c r="D17399">
        <v>18.989999999999998</v>
      </c>
      <c r="E17399">
        <v>8320</v>
      </c>
      <c r="F17399">
        <v>417</v>
      </c>
      <c r="G17399" t="s">
        <v>5149</v>
      </c>
      <c r="H17399">
        <f t="shared" si="271"/>
        <v>157996.79999999999</v>
      </c>
    </row>
    <row r="17400" spans="1:8" x14ac:dyDescent="0.25">
      <c r="A17400" s="1">
        <v>42685</v>
      </c>
      <c r="B17400" t="s">
        <v>5250</v>
      </c>
      <c r="C17400" t="s">
        <v>5251</v>
      </c>
      <c r="D17400">
        <v>35</v>
      </c>
      <c r="E17400">
        <v>10512</v>
      </c>
      <c r="F17400">
        <v>415</v>
      </c>
      <c r="G17400" t="s">
        <v>5149</v>
      </c>
      <c r="H17400">
        <f t="shared" si="271"/>
        <v>367920</v>
      </c>
    </row>
    <row r="17401" spans="1:8" x14ac:dyDescent="0.25">
      <c r="A17401" s="1">
        <v>42685</v>
      </c>
      <c r="B17401" t="s">
        <v>5252</v>
      </c>
      <c r="C17401" t="s">
        <v>5376</v>
      </c>
      <c r="D17401">
        <v>69.3</v>
      </c>
      <c r="E17401">
        <v>54082</v>
      </c>
      <c r="F17401">
        <v>6790</v>
      </c>
      <c r="G17401" t="s">
        <v>5149</v>
      </c>
      <c r="H17401">
        <f t="shared" si="271"/>
        <v>3747882.5999999996</v>
      </c>
    </row>
    <row r="17402" spans="1:8" x14ac:dyDescent="0.25">
      <c r="A17402" s="1">
        <v>42685</v>
      </c>
      <c r="B17402" t="s">
        <v>5254</v>
      </c>
      <c r="C17402" t="s">
        <v>5255</v>
      </c>
      <c r="D17402">
        <v>99.99</v>
      </c>
      <c r="E17402">
        <v>7949</v>
      </c>
      <c r="F17402">
        <v>418</v>
      </c>
      <c r="G17402" t="s">
        <v>5149</v>
      </c>
      <c r="H17402">
        <f t="shared" si="271"/>
        <v>794820.51</v>
      </c>
    </row>
    <row r="17403" spans="1:8" x14ac:dyDescent="0.25">
      <c r="A17403" s="1">
        <v>42685</v>
      </c>
      <c r="B17403" t="s">
        <v>5256</v>
      </c>
      <c r="C17403" t="s">
        <v>5257</v>
      </c>
      <c r="D17403">
        <v>109.96</v>
      </c>
      <c r="E17403">
        <v>7097</v>
      </c>
      <c r="F17403">
        <v>200</v>
      </c>
      <c r="G17403" t="s">
        <v>5149</v>
      </c>
      <c r="H17403">
        <f t="shared" si="271"/>
        <v>780386.12</v>
      </c>
    </row>
    <row r="17404" spans="1:8" x14ac:dyDescent="0.25">
      <c r="A17404" s="1">
        <v>42685</v>
      </c>
      <c r="B17404" t="s">
        <v>5258</v>
      </c>
      <c r="C17404" t="s">
        <v>5259</v>
      </c>
      <c r="D17404">
        <v>106.2</v>
      </c>
      <c r="E17404">
        <v>1261</v>
      </c>
      <c r="F17404">
        <v>124</v>
      </c>
      <c r="G17404" t="s">
        <v>5149</v>
      </c>
      <c r="H17404">
        <f t="shared" si="271"/>
        <v>133918.20000000001</v>
      </c>
    </row>
    <row r="17405" spans="1:8" x14ac:dyDescent="0.25">
      <c r="A17405" s="1">
        <v>42685</v>
      </c>
      <c r="B17405" t="s">
        <v>5260</v>
      </c>
      <c r="C17405" t="s">
        <v>5261</v>
      </c>
      <c r="D17405">
        <v>39.99</v>
      </c>
      <c r="E17405">
        <v>9339</v>
      </c>
      <c r="F17405">
        <v>886</v>
      </c>
      <c r="G17405" t="s">
        <v>5149</v>
      </c>
      <c r="H17405">
        <f t="shared" si="271"/>
        <v>373466.61000000004</v>
      </c>
    </row>
    <row r="17406" spans="1:8" x14ac:dyDescent="0.25">
      <c r="A17406" s="1">
        <v>42685</v>
      </c>
      <c r="B17406" t="s">
        <v>5262</v>
      </c>
      <c r="C17406" t="s">
        <v>5263</v>
      </c>
      <c r="D17406">
        <v>69.959999999999994</v>
      </c>
      <c r="E17406">
        <v>2127</v>
      </c>
      <c r="F17406">
        <v>217</v>
      </c>
      <c r="G17406" t="s">
        <v>5149</v>
      </c>
      <c r="H17406">
        <f t="shared" si="271"/>
        <v>148804.91999999998</v>
      </c>
    </row>
    <row r="17407" spans="1:8" x14ac:dyDescent="0.25">
      <c r="A17407" s="1">
        <v>42685</v>
      </c>
      <c r="B17407" t="s">
        <v>5264</v>
      </c>
      <c r="C17407" t="s">
        <v>5265</v>
      </c>
      <c r="D17407">
        <v>44.09</v>
      </c>
      <c r="E17407">
        <v>3754</v>
      </c>
      <c r="F17407">
        <v>328</v>
      </c>
      <c r="G17407" t="s">
        <v>5149</v>
      </c>
      <c r="H17407">
        <f t="shared" si="271"/>
        <v>165513.86000000002</v>
      </c>
    </row>
    <row r="17408" spans="1:8" x14ac:dyDescent="0.25">
      <c r="A17408" s="1">
        <v>42685</v>
      </c>
      <c r="B17408" t="s">
        <v>5266</v>
      </c>
      <c r="C17408" t="s">
        <v>5267</v>
      </c>
      <c r="D17408">
        <v>59</v>
      </c>
      <c r="E17408">
        <v>3599</v>
      </c>
      <c r="F17408">
        <v>319</v>
      </c>
      <c r="G17408" t="s">
        <v>5149</v>
      </c>
      <c r="H17408">
        <f t="shared" si="271"/>
        <v>212341</v>
      </c>
    </row>
    <row r="17409" spans="1:8" x14ac:dyDescent="0.25">
      <c r="A17409" s="1">
        <v>42685</v>
      </c>
      <c r="B17409" t="s">
        <v>5268</v>
      </c>
      <c r="C17409" t="s">
        <v>5269</v>
      </c>
      <c r="D17409">
        <v>89.07</v>
      </c>
      <c r="E17409">
        <v>8200</v>
      </c>
      <c r="F17409">
        <v>829</v>
      </c>
      <c r="G17409" t="s">
        <v>5149</v>
      </c>
      <c r="H17409">
        <f t="shared" si="271"/>
        <v>730374</v>
      </c>
    </row>
    <row r="17410" spans="1:8" x14ac:dyDescent="0.25">
      <c r="A17410" s="1">
        <v>42685</v>
      </c>
      <c r="B17410" t="s">
        <v>5377</v>
      </c>
      <c r="C17410" t="s">
        <v>5378</v>
      </c>
      <c r="D17410">
        <v>69.97</v>
      </c>
      <c r="E17410">
        <v>16332</v>
      </c>
      <c r="F17410">
        <v>1463</v>
      </c>
      <c r="G17410" t="s">
        <v>5149</v>
      </c>
      <c r="H17410">
        <f t="shared" si="271"/>
        <v>1142750.04</v>
      </c>
    </row>
    <row r="17411" spans="1:8" x14ac:dyDescent="0.25">
      <c r="A17411" s="1">
        <v>42685</v>
      </c>
      <c r="B17411" t="s">
        <v>5270</v>
      </c>
      <c r="C17411" t="s">
        <v>5271</v>
      </c>
      <c r="D17411">
        <v>113</v>
      </c>
      <c r="E17411">
        <v>154272</v>
      </c>
      <c r="F17411">
        <v>9409</v>
      </c>
      <c r="G17411" t="s">
        <v>5149</v>
      </c>
      <c r="H17411">
        <f t="shared" ref="H17411:H17474" si="272">D17411*E17411</f>
        <v>17432736</v>
      </c>
    </row>
    <row r="17412" spans="1:8" x14ac:dyDescent="0.25">
      <c r="A17412" s="1">
        <v>42685</v>
      </c>
      <c r="B17412" t="s">
        <v>5272</v>
      </c>
      <c r="C17412" t="s">
        <v>5379</v>
      </c>
      <c r="D17412">
        <v>85</v>
      </c>
      <c r="E17412">
        <v>85961</v>
      </c>
      <c r="F17412">
        <v>4622</v>
      </c>
      <c r="G17412" t="s">
        <v>5149</v>
      </c>
      <c r="H17412">
        <f t="shared" si="272"/>
        <v>7306685</v>
      </c>
    </row>
    <row r="17413" spans="1:8" x14ac:dyDescent="0.25">
      <c r="A17413" s="1">
        <v>42685</v>
      </c>
      <c r="B17413" t="s">
        <v>5274</v>
      </c>
      <c r="C17413" t="s">
        <v>5275</v>
      </c>
      <c r="D17413">
        <v>19</v>
      </c>
      <c r="E17413">
        <v>15985</v>
      </c>
      <c r="F17413">
        <v>2475</v>
      </c>
      <c r="G17413" t="s">
        <v>5149</v>
      </c>
      <c r="H17413">
        <f t="shared" si="272"/>
        <v>303715</v>
      </c>
    </row>
    <row r="17414" spans="1:8" x14ac:dyDescent="0.25">
      <c r="A17414" s="1">
        <v>42685</v>
      </c>
      <c r="B17414" t="s">
        <v>5276</v>
      </c>
      <c r="C17414" t="s">
        <v>5277</v>
      </c>
      <c r="D17414">
        <v>37</v>
      </c>
      <c r="E17414">
        <v>33332</v>
      </c>
      <c r="F17414">
        <v>5455</v>
      </c>
      <c r="G17414" t="s">
        <v>5149</v>
      </c>
      <c r="H17414">
        <f t="shared" si="272"/>
        <v>1233284</v>
      </c>
    </row>
    <row r="17415" spans="1:8" x14ac:dyDescent="0.25">
      <c r="A17415" s="1">
        <v>42685</v>
      </c>
      <c r="B17415" t="s">
        <v>5278</v>
      </c>
      <c r="C17415" t="s">
        <v>5279</v>
      </c>
      <c r="D17415">
        <v>233</v>
      </c>
      <c r="E17415">
        <v>3748</v>
      </c>
      <c r="F17415">
        <v>268</v>
      </c>
      <c r="G17415" t="s">
        <v>5149</v>
      </c>
      <c r="H17415">
        <f t="shared" si="272"/>
        <v>873284</v>
      </c>
    </row>
    <row r="17416" spans="1:8" x14ac:dyDescent="0.25">
      <c r="A17416" s="1">
        <v>42685</v>
      </c>
      <c r="B17416" t="s">
        <v>5280</v>
      </c>
      <c r="C17416" t="s">
        <v>5281</v>
      </c>
      <c r="D17416">
        <v>169.99</v>
      </c>
      <c r="E17416">
        <v>10773</v>
      </c>
      <c r="F17416">
        <v>429</v>
      </c>
      <c r="G17416" t="s">
        <v>5149</v>
      </c>
      <c r="H17416">
        <f t="shared" si="272"/>
        <v>1831302.27</v>
      </c>
    </row>
    <row r="17417" spans="1:8" x14ac:dyDescent="0.25">
      <c r="A17417" s="1">
        <v>42685</v>
      </c>
      <c r="B17417" t="s">
        <v>5282</v>
      </c>
      <c r="C17417" t="s">
        <v>5283</v>
      </c>
      <c r="D17417">
        <v>188.09</v>
      </c>
      <c r="E17417">
        <v>9900</v>
      </c>
      <c r="F17417">
        <v>1584</v>
      </c>
      <c r="G17417" t="s">
        <v>5149</v>
      </c>
      <c r="H17417">
        <f t="shared" si="272"/>
        <v>1862091</v>
      </c>
    </row>
    <row r="17418" spans="1:8" x14ac:dyDescent="0.25">
      <c r="A17418" s="1">
        <v>42685</v>
      </c>
      <c r="B17418" t="s">
        <v>5284</v>
      </c>
      <c r="C17418" t="s">
        <v>5285</v>
      </c>
      <c r="D17418">
        <v>79.97</v>
      </c>
      <c r="E17418">
        <v>3916</v>
      </c>
      <c r="F17418">
        <v>410</v>
      </c>
      <c r="G17418" t="s">
        <v>5149</v>
      </c>
      <c r="H17418">
        <f t="shared" si="272"/>
        <v>313162.52</v>
      </c>
    </row>
    <row r="17419" spans="1:8" x14ac:dyDescent="0.25">
      <c r="A17419" s="1">
        <v>42685</v>
      </c>
      <c r="B17419" t="s">
        <v>5286</v>
      </c>
      <c r="C17419" t="s">
        <v>5287</v>
      </c>
      <c r="D17419">
        <v>80</v>
      </c>
      <c r="E17419">
        <v>385</v>
      </c>
      <c r="F17419">
        <v>59</v>
      </c>
      <c r="G17419" t="s">
        <v>5149</v>
      </c>
      <c r="H17419">
        <f t="shared" si="272"/>
        <v>30800</v>
      </c>
    </row>
    <row r="17420" spans="1:8" x14ac:dyDescent="0.25">
      <c r="A17420" s="1">
        <v>42685</v>
      </c>
      <c r="B17420" t="s">
        <v>5288</v>
      </c>
      <c r="C17420" t="s">
        <v>5289</v>
      </c>
      <c r="D17420">
        <v>29</v>
      </c>
      <c r="E17420">
        <v>6010</v>
      </c>
      <c r="F17420">
        <v>1067</v>
      </c>
      <c r="G17420" t="s">
        <v>5149</v>
      </c>
      <c r="H17420">
        <f t="shared" si="272"/>
        <v>174290</v>
      </c>
    </row>
    <row r="17421" spans="1:8" x14ac:dyDescent="0.25">
      <c r="A17421" s="1">
        <v>42685</v>
      </c>
      <c r="B17421" t="s">
        <v>5290</v>
      </c>
      <c r="C17421" t="s">
        <v>5291</v>
      </c>
      <c r="D17421">
        <v>53.1</v>
      </c>
      <c r="E17421">
        <v>623</v>
      </c>
      <c r="F17421">
        <v>140</v>
      </c>
      <c r="G17421" t="s">
        <v>5149</v>
      </c>
      <c r="H17421">
        <f t="shared" si="272"/>
        <v>33081.300000000003</v>
      </c>
    </row>
    <row r="17422" spans="1:8" x14ac:dyDescent="0.25">
      <c r="A17422" s="1">
        <v>42685</v>
      </c>
      <c r="B17422" t="s">
        <v>5292</v>
      </c>
      <c r="C17422" t="s">
        <v>5293</v>
      </c>
      <c r="D17422">
        <v>35.090000000000003</v>
      </c>
      <c r="E17422">
        <v>357</v>
      </c>
      <c r="F17422">
        <v>59</v>
      </c>
      <c r="G17422" t="s">
        <v>5149</v>
      </c>
      <c r="H17422">
        <f t="shared" si="272"/>
        <v>12527.130000000001</v>
      </c>
    </row>
    <row r="17423" spans="1:8" x14ac:dyDescent="0.25">
      <c r="A17423" s="1">
        <v>42685</v>
      </c>
      <c r="B17423" t="s">
        <v>5294</v>
      </c>
      <c r="C17423" t="s">
        <v>5295</v>
      </c>
      <c r="D17423">
        <v>35.07</v>
      </c>
      <c r="E17423">
        <v>1043</v>
      </c>
      <c r="F17423">
        <v>114</v>
      </c>
      <c r="G17423" t="s">
        <v>5149</v>
      </c>
      <c r="H17423">
        <f t="shared" si="272"/>
        <v>36578.01</v>
      </c>
    </row>
    <row r="17424" spans="1:8" x14ac:dyDescent="0.25">
      <c r="A17424" s="1">
        <v>42685</v>
      </c>
      <c r="B17424" t="s">
        <v>5296</v>
      </c>
      <c r="C17424" t="s">
        <v>5297</v>
      </c>
      <c r="D17424">
        <v>119.19</v>
      </c>
      <c r="E17424">
        <v>440</v>
      </c>
      <c r="F17424">
        <v>54</v>
      </c>
      <c r="G17424" t="s">
        <v>5149</v>
      </c>
      <c r="H17424">
        <f t="shared" si="272"/>
        <v>52443.6</v>
      </c>
    </row>
    <row r="17425" spans="1:8" x14ac:dyDescent="0.25">
      <c r="A17425" s="1">
        <v>42685</v>
      </c>
      <c r="B17425" t="s">
        <v>5298</v>
      </c>
      <c r="C17425" t="s">
        <v>5299</v>
      </c>
      <c r="D17425">
        <v>99</v>
      </c>
      <c r="E17425">
        <v>7345</v>
      </c>
      <c r="F17425">
        <v>228</v>
      </c>
      <c r="G17425" t="s">
        <v>5149</v>
      </c>
      <c r="H17425">
        <f t="shared" si="272"/>
        <v>727155</v>
      </c>
    </row>
    <row r="17426" spans="1:8" x14ac:dyDescent="0.25">
      <c r="A17426" s="1">
        <v>42685</v>
      </c>
      <c r="B17426" t="s">
        <v>5300</v>
      </c>
      <c r="C17426" t="s">
        <v>5353</v>
      </c>
      <c r="D17426">
        <v>49.5</v>
      </c>
      <c r="E17426">
        <v>45758</v>
      </c>
      <c r="F17426">
        <v>2766</v>
      </c>
      <c r="G17426" t="s">
        <v>5149</v>
      </c>
      <c r="H17426">
        <f t="shared" si="272"/>
        <v>2265021</v>
      </c>
    </row>
    <row r="17427" spans="1:8" x14ac:dyDescent="0.25">
      <c r="A17427" s="1">
        <v>42685</v>
      </c>
      <c r="B17427" t="s">
        <v>5302</v>
      </c>
      <c r="C17427" t="s">
        <v>5303</v>
      </c>
      <c r="D17427">
        <v>26.9</v>
      </c>
      <c r="E17427">
        <v>5383</v>
      </c>
      <c r="F17427">
        <v>724</v>
      </c>
      <c r="G17427" t="s">
        <v>5149</v>
      </c>
      <c r="H17427">
        <f t="shared" si="272"/>
        <v>144802.69999999998</v>
      </c>
    </row>
    <row r="17428" spans="1:8" x14ac:dyDescent="0.25">
      <c r="A17428" s="1">
        <v>42685</v>
      </c>
      <c r="B17428" t="s">
        <v>5304</v>
      </c>
      <c r="C17428" t="s">
        <v>5305</v>
      </c>
      <c r="D17428">
        <v>129.99</v>
      </c>
      <c r="E17428">
        <v>154</v>
      </c>
      <c r="F17428">
        <v>27</v>
      </c>
      <c r="G17428" t="s">
        <v>5149</v>
      </c>
      <c r="H17428">
        <f t="shared" si="272"/>
        <v>20018.460000000003</v>
      </c>
    </row>
    <row r="17429" spans="1:8" x14ac:dyDescent="0.25">
      <c r="A17429" s="1">
        <v>42685</v>
      </c>
      <c r="B17429" t="s">
        <v>5306</v>
      </c>
      <c r="C17429" t="s">
        <v>5307</v>
      </c>
      <c r="D17429">
        <v>129</v>
      </c>
      <c r="E17429">
        <v>72</v>
      </c>
      <c r="F17429">
        <v>3</v>
      </c>
      <c r="G17429" t="s">
        <v>5149</v>
      </c>
      <c r="H17429">
        <f t="shared" si="272"/>
        <v>9288</v>
      </c>
    </row>
    <row r="17430" spans="1:8" x14ac:dyDescent="0.25">
      <c r="A17430" s="1">
        <v>42685</v>
      </c>
      <c r="B17430" t="s">
        <v>5308</v>
      </c>
      <c r="C17430" t="s">
        <v>5309</v>
      </c>
      <c r="D17430">
        <v>129.99</v>
      </c>
      <c r="E17430">
        <v>41</v>
      </c>
      <c r="F17430">
        <v>10</v>
      </c>
      <c r="G17430" t="s">
        <v>5149</v>
      </c>
      <c r="H17430">
        <f t="shared" si="272"/>
        <v>5329.59</v>
      </c>
    </row>
    <row r="17431" spans="1:8" x14ac:dyDescent="0.25">
      <c r="A17431" s="1">
        <v>42685</v>
      </c>
      <c r="B17431" t="s">
        <v>5380</v>
      </c>
      <c r="C17431" t="s">
        <v>5381</v>
      </c>
      <c r="D17431">
        <v>107.09</v>
      </c>
      <c r="E17431">
        <v>7796</v>
      </c>
      <c r="F17431">
        <v>865</v>
      </c>
      <c r="G17431" t="s">
        <v>5149</v>
      </c>
      <c r="H17431">
        <f t="shared" si="272"/>
        <v>834873.64</v>
      </c>
    </row>
    <row r="17432" spans="1:8" x14ac:dyDescent="0.25">
      <c r="A17432" s="1">
        <v>42685</v>
      </c>
      <c r="B17432" t="s">
        <v>5310</v>
      </c>
      <c r="C17432" t="s">
        <v>5311</v>
      </c>
      <c r="D17432">
        <v>389</v>
      </c>
      <c r="E17432">
        <v>55</v>
      </c>
      <c r="F17432">
        <v>13</v>
      </c>
      <c r="G17432" t="s">
        <v>5149</v>
      </c>
      <c r="H17432">
        <f t="shared" si="272"/>
        <v>21395</v>
      </c>
    </row>
    <row r="17433" spans="1:8" x14ac:dyDescent="0.25">
      <c r="A17433" s="1">
        <v>42685</v>
      </c>
      <c r="B17433" t="s">
        <v>5312</v>
      </c>
      <c r="C17433" t="s">
        <v>5313</v>
      </c>
      <c r="D17433">
        <v>35.07</v>
      </c>
      <c r="E17433">
        <v>6993</v>
      </c>
      <c r="F17433">
        <v>1912</v>
      </c>
      <c r="G17433" t="s">
        <v>5149</v>
      </c>
      <c r="H17433">
        <f t="shared" si="272"/>
        <v>245244.51</v>
      </c>
    </row>
    <row r="17434" spans="1:8" x14ac:dyDescent="0.25">
      <c r="A17434" s="1">
        <v>42685</v>
      </c>
      <c r="B17434" t="s">
        <v>5382</v>
      </c>
      <c r="C17434" t="s">
        <v>5383</v>
      </c>
      <c r="D17434">
        <v>192.5</v>
      </c>
      <c r="E17434">
        <v>2900</v>
      </c>
      <c r="F17434">
        <v>527</v>
      </c>
      <c r="G17434" t="s">
        <v>5149</v>
      </c>
      <c r="H17434">
        <f t="shared" si="272"/>
        <v>558250</v>
      </c>
    </row>
    <row r="17435" spans="1:8" x14ac:dyDescent="0.25">
      <c r="A17435" s="1">
        <v>42685</v>
      </c>
      <c r="B17435" t="s">
        <v>5314</v>
      </c>
      <c r="C17435" t="s">
        <v>5315</v>
      </c>
      <c r="D17435">
        <v>79.97</v>
      </c>
      <c r="E17435">
        <v>11233</v>
      </c>
      <c r="F17435">
        <v>3480</v>
      </c>
      <c r="G17435" t="s">
        <v>5149</v>
      </c>
      <c r="H17435">
        <f t="shared" si="272"/>
        <v>898303.01</v>
      </c>
    </row>
    <row r="17436" spans="1:8" x14ac:dyDescent="0.25">
      <c r="A17436" s="1">
        <v>42685</v>
      </c>
      <c r="B17436" t="s">
        <v>5316</v>
      </c>
      <c r="C17436" t="s">
        <v>5317</v>
      </c>
      <c r="D17436">
        <v>116</v>
      </c>
      <c r="E17436">
        <v>2211</v>
      </c>
      <c r="F17436">
        <v>585</v>
      </c>
      <c r="G17436" t="s">
        <v>5149</v>
      </c>
      <c r="H17436">
        <f t="shared" si="272"/>
        <v>256476</v>
      </c>
    </row>
    <row r="17437" spans="1:8" x14ac:dyDescent="0.25">
      <c r="A17437" s="1">
        <v>42685</v>
      </c>
      <c r="B17437" t="s">
        <v>5318</v>
      </c>
      <c r="C17437" t="s">
        <v>5319</v>
      </c>
      <c r="D17437">
        <v>116.1</v>
      </c>
      <c r="E17437">
        <v>25739</v>
      </c>
      <c r="F17437">
        <v>9508</v>
      </c>
      <c r="G17437" t="s">
        <v>5149</v>
      </c>
      <c r="H17437">
        <f t="shared" si="272"/>
        <v>2988297.9</v>
      </c>
    </row>
    <row r="17438" spans="1:8" x14ac:dyDescent="0.25">
      <c r="A17438" s="1">
        <v>42685</v>
      </c>
      <c r="B17438" t="s">
        <v>5320</v>
      </c>
      <c r="C17438" t="s">
        <v>5321</v>
      </c>
      <c r="D17438">
        <v>89</v>
      </c>
      <c r="E17438">
        <v>107</v>
      </c>
      <c r="F17438">
        <v>29</v>
      </c>
      <c r="G17438" t="s">
        <v>5149</v>
      </c>
      <c r="H17438">
        <f t="shared" si="272"/>
        <v>9523</v>
      </c>
    </row>
    <row r="17439" spans="1:8" x14ac:dyDescent="0.25">
      <c r="A17439" s="1">
        <v>42685</v>
      </c>
      <c r="B17439" t="s">
        <v>5322</v>
      </c>
      <c r="C17439" t="s">
        <v>5323</v>
      </c>
      <c r="D17439">
        <v>58.5</v>
      </c>
      <c r="E17439">
        <v>601</v>
      </c>
      <c r="F17439">
        <v>219</v>
      </c>
      <c r="G17439" t="s">
        <v>5149</v>
      </c>
      <c r="H17439">
        <f t="shared" si="272"/>
        <v>35158.5</v>
      </c>
    </row>
    <row r="17440" spans="1:8" x14ac:dyDescent="0.25">
      <c r="A17440" s="1">
        <v>42685</v>
      </c>
      <c r="B17440" t="s">
        <v>5324</v>
      </c>
      <c r="C17440" t="s">
        <v>5325</v>
      </c>
      <c r="D17440">
        <v>35.1</v>
      </c>
      <c r="E17440">
        <v>907</v>
      </c>
      <c r="F17440">
        <v>289</v>
      </c>
      <c r="G17440" t="s">
        <v>5149</v>
      </c>
      <c r="H17440">
        <f t="shared" si="272"/>
        <v>31835.7</v>
      </c>
    </row>
    <row r="17441" spans="1:8" x14ac:dyDescent="0.25">
      <c r="A17441" s="1">
        <v>42685</v>
      </c>
      <c r="B17441" t="s">
        <v>5326</v>
      </c>
      <c r="C17441" t="s">
        <v>5327</v>
      </c>
      <c r="D17441">
        <v>99</v>
      </c>
      <c r="E17441">
        <v>6000</v>
      </c>
      <c r="F17441">
        <v>0</v>
      </c>
      <c r="G17441" t="s">
        <v>5149</v>
      </c>
      <c r="H17441">
        <f t="shared" si="272"/>
        <v>594000</v>
      </c>
    </row>
    <row r="17442" spans="1:8" x14ac:dyDescent="0.25">
      <c r="A17442" s="1">
        <v>42685</v>
      </c>
      <c r="B17442" t="s">
        <v>5328</v>
      </c>
      <c r="C17442" t="s">
        <v>5329</v>
      </c>
      <c r="D17442">
        <v>124</v>
      </c>
      <c r="E17442">
        <v>8</v>
      </c>
      <c r="F17442">
        <v>0</v>
      </c>
      <c r="G17442" t="s">
        <v>5149</v>
      </c>
      <c r="H17442">
        <f t="shared" si="272"/>
        <v>992</v>
      </c>
    </row>
    <row r="17443" spans="1:8" x14ac:dyDescent="0.25">
      <c r="A17443" s="1">
        <v>42685</v>
      </c>
      <c r="B17443" t="s">
        <v>5330</v>
      </c>
      <c r="C17443" t="s">
        <v>5331</v>
      </c>
      <c r="D17443">
        <v>39</v>
      </c>
      <c r="E17443">
        <v>17111</v>
      </c>
      <c r="F17443">
        <v>2169</v>
      </c>
      <c r="G17443" t="s">
        <v>5149</v>
      </c>
      <c r="H17443">
        <f t="shared" si="272"/>
        <v>667329</v>
      </c>
    </row>
    <row r="17444" spans="1:8" x14ac:dyDescent="0.25">
      <c r="A17444" s="1">
        <v>42685</v>
      </c>
      <c r="B17444" t="s">
        <v>5332</v>
      </c>
      <c r="C17444" t="s">
        <v>5333</v>
      </c>
      <c r="D17444">
        <v>18.989999999999998</v>
      </c>
      <c r="E17444">
        <v>13736</v>
      </c>
      <c r="F17444">
        <v>3234</v>
      </c>
      <c r="G17444" t="s">
        <v>5149</v>
      </c>
      <c r="H17444">
        <f t="shared" si="272"/>
        <v>260846.63999999998</v>
      </c>
    </row>
    <row r="17445" spans="1:8" x14ac:dyDescent="0.25">
      <c r="A17445" s="1">
        <v>42685</v>
      </c>
      <c r="B17445" t="s">
        <v>5334</v>
      </c>
      <c r="C17445" t="s">
        <v>5335</v>
      </c>
      <c r="D17445">
        <v>49.49</v>
      </c>
      <c r="E17445">
        <v>525</v>
      </c>
      <c r="F17445">
        <v>78</v>
      </c>
      <c r="G17445" t="s">
        <v>5149</v>
      </c>
      <c r="H17445">
        <f t="shared" si="272"/>
        <v>25982.25</v>
      </c>
    </row>
    <row r="17446" spans="1:8" x14ac:dyDescent="0.25">
      <c r="A17446" s="1">
        <v>42685</v>
      </c>
      <c r="B17446" t="s">
        <v>5336</v>
      </c>
      <c r="C17446" t="s">
        <v>5335</v>
      </c>
      <c r="D17446">
        <v>49.49</v>
      </c>
      <c r="E17446">
        <v>200</v>
      </c>
      <c r="F17446">
        <v>24</v>
      </c>
      <c r="G17446" t="s">
        <v>5149</v>
      </c>
      <c r="H17446">
        <f t="shared" si="272"/>
        <v>9898</v>
      </c>
    </row>
    <row r="17447" spans="1:8" x14ac:dyDescent="0.25">
      <c r="A17447" s="1">
        <v>42685</v>
      </c>
      <c r="B17447" t="s">
        <v>5337</v>
      </c>
      <c r="C17447" t="s">
        <v>5335</v>
      </c>
      <c r="D17447">
        <v>62.09</v>
      </c>
      <c r="E17447">
        <v>1944</v>
      </c>
      <c r="F17447">
        <v>274</v>
      </c>
      <c r="G17447" t="s">
        <v>5149</v>
      </c>
      <c r="H17447">
        <f t="shared" si="272"/>
        <v>120702.96</v>
      </c>
    </row>
    <row r="17448" spans="1:8" x14ac:dyDescent="0.25">
      <c r="A17448" s="1">
        <v>42685</v>
      </c>
      <c r="B17448" t="s">
        <v>5338</v>
      </c>
      <c r="C17448" t="s">
        <v>5339</v>
      </c>
      <c r="D17448">
        <v>33.200000000000003</v>
      </c>
      <c r="E17448">
        <v>678</v>
      </c>
      <c r="F17448">
        <v>33</v>
      </c>
      <c r="G17448" t="s">
        <v>5149</v>
      </c>
      <c r="H17448">
        <f t="shared" si="272"/>
        <v>22509.600000000002</v>
      </c>
    </row>
    <row r="17449" spans="1:8" x14ac:dyDescent="0.25">
      <c r="A17449" s="1">
        <v>42685</v>
      </c>
      <c r="B17449" t="s">
        <v>5384</v>
      </c>
      <c r="C17449" t="s">
        <v>5362</v>
      </c>
      <c r="D17449">
        <v>35</v>
      </c>
      <c r="E17449">
        <v>2443</v>
      </c>
      <c r="F17449">
        <v>71</v>
      </c>
      <c r="G17449" t="s">
        <v>5149</v>
      </c>
      <c r="H17449">
        <f t="shared" si="272"/>
        <v>85505</v>
      </c>
    </row>
    <row r="17450" spans="1:8" x14ac:dyDescent="0.25">
      <c r="A17450" s="1">
        <v>42685</v>
      </c>
      <c r="B17450" t="s">
        <v>5385</v>
      </c>
      <c r="C17450" t="s">
        <v>5291</v>
      </c>
      <c r="D17450">
        <v>53.1</v>
      </c>
      <c r="E17450">
        <v>19</v>
      </c>
      <c r="F17450">
        <v>2</v>
      </c>
      <c r="G17450" t="s">
        <v>5149</v>
      </c>
      <c r="H17450">
        <f t="shared" si="272"/>
        <v>1008.9</v>
      </c>
    </row>
    <row r="17451" spans="1:8" x14ac:dyDescent="0.25">
      <c r="A17451" s="1">
        <v>42685</v>
      </c>
      <c r="B17451" t="s">
        <v>5386</v>
      </c>
      <c r="C17451" t="s">
        <v>5199</v>
      </c>
      <c r="D17451">
        <v>58.49</v>
      </c>
      <c r="E17451">
        <v>201</v>
      </c>
      <c r="F17451">
        <v>3</v>
      </c>
      <c r="G17451" t="s">
        <v>5149</v>
      </c>
      <c r="H17451">
        <f t="shared" si="272"/>
        <v>11756.49</v>
      </c>
    </row>
    <row r="17452" spans="1:8" x14ac:dyDescent="0.25">
      <c r="A17452" s="1">
        <v>42685</v>
      </c>
      <c r="B17452" t="s">
        <v>5387</v>
      </c>
      <c r="C17452" t="s">
        <v>5379</v>
      </c>
      <c r="D17452">
        <v>85</v>
      </c>
      <c r="E17452">
        <v>5120</v>
      </c>
      <c r="F17452">
        <v>26</v>
      </c>
      <c r="G17452" t="s">
        <v>5149</v>
      </c>
      <c r="H17452">
        <f t="shared" si="272"/>
        <v>435200</v>
      </c>
    </row>
    <row r="17453" spans="1:8" x14ac:dyDescent="0.25">
      <c r="A17453" s="1">
        <v>42685</v>
      </c>
      <c r="B17453" t="s">
        <v>5388</v>
      </c>
      <c r="C17453" t="s">
        <v>5239</v>
      </c>
      <c r="D17453">
        <v>138</v>
      </c>
      <c r="E17453">
        <v>700</v>
      </c>
      <c r="F17453">
        <v>11</v>
      </c>
      <c r="G17453" t="s">
        <v>5149</v>
      </c>
      <c r="H17453">
        <f t="shared" si="272"/>
        <v>96600</v>
      </c>
    </row>
    <row r="17454" spans="1:8" x14ac:dyDescent="0.25">
      <c r="A17454" s="1">
        <v>42685</v>
      </c>
      <c r="B17454" t="s">
        <v>5389</v>
      </c>
      <c r="C17454" t="s">
        <v>5277</v>
      </c>
      <c r="D17454">
        <v>37</v>
      </c>
      <c r="E17454">
        <v>1433</v>
      </c>
      <c r="F17454">
        <v>35</v>
      </c>
      <c r="G17454" t="s">
        <v>5149</v>
      </c>
      <c r="H17454">
        <f t="shared" si="272"/>
        <v>53021</v>
      </c>
    </row>
    <row r="17455" spans="1:8" x14ac:dyDescent="0.25">
      <c r="A17455" s="1">
        <v>42685</v>
      </c>
      <c r="B17455" t="s">
        <v>5390</v>
      </c>
      <c r="C17455" t="s">
        <v>5183</v>
      </c>
      <c r="D17455">
        <v>37</v>
      </c>
      <c r="E17455">
        <v>279</v>
      </c>
      <c r="F17455">
        <v>15</v>
      </c>
      <c r="G17455" t="s">
        <v>5149</v>
      </c>
      <c r="H17455">
        <f t="shared" si="272"/>
        <v>10323</v>
      </c>
    </row>
    <row r="17456" spans="1:8" x14ac:dyDescent="0.25">
      <c r="A17456" s="1">
        <v>42685</v>
      </c>
      <c r="B17456" t="s">
        <v>5340</v>
      </c>
      <c r="C17456" t="s">
        <v>5341</v>
      </c>
      <c r="D17456">
        <v>34.200000000000003</v>
      </c>
      <c r="E17456">
        <v>287</v>
      </c>
      <c r="F17456">
        <v>1</v>
      </c>
      <c r="G17456" t="s">
        <v>5149</v>
      </c>
      <c r="H17456">
        <f t="shared" si="272"/>
        <v>9815.4000000000015</v>
      </c>
    </row>
    <row r="17457" spans="1:8" x14ac:dyDescent="0.25">
      <c r="A17457" s="1">
        <v>42685</v>
      </c>
      <c r="B17457" t="s">
        <v>5342</v>
      </c>
      <c r="C17457" t="s">
        <v>5343</v>
      </c>
      <c r="D17457">
        <v>79</v>
      </c>
      <c r="E17457">
        <v>25</v>
      </c>
      <c r="F17457">
        <v>0</v>
      </c>
      <c r="G17457" t="s">
        <v>5149</v>
      </c>
      <c r="H17457">
        <f t="shared" si="272"/>
        <v>1975</v>
      </c>
    </row>
    <row r="17458" spans="1:8" x14ac:dyDescent="0.25">
      <c r="A17458" s="1">
        <v>42685</v>
      </c>
      <c r="B17458" t="s">
        <v>5344</v>
      </c>
      <c r="C17458" t="s">
        <v>5345</v>
      </c>
      <c r="D17458">
        <v>69.959999999999994</v>
      </c>
      <c r="E17458">
        <v>121</v>
      </c>
      <c r="F17458">
        <v>1</v>
      </c>
      <c r="G17458" t="s">
        <v>5149</v>
      </c>
      <c r="H17458">
        <f t="shared" si="272"/>
        <v>8465.16</v>
      </c>
    </row>
    <row r="17459" spans="1:8" x14ac:dyDescent="0.25">
      <c r="A17459" s="1">
        <v>42685</v>
      </c>
      <c r="B17459" t="s">
        <v>5391</v>
      </c>
      <c r="C17459" t="s">
        <v>5279</v>
      </c>
      <c r="D17459">
        <v>233</v>
      </c>
      <c r="E17459">
        <v>252</v>
      </c>
      <c r="F17459">
        <v>4</v>
      </c>
      <c r="G17459" t="s">
        <v>5149</v>
      </c>
      <c r="H17459">
        <f t="shared" si="272"/>
        <v>58716</v>
      </c>
    </row>
    <row r="17460" spans="1:8" x14ac:dyDescent="0.25">
      <c r="A17460" s="1">
        <v>42685</v>
      </c>
      <c r="B17460" t="s">
        <v>5346</v>
      </c>
      <c r="C17460" t="s">
        <v>5347</v>
      </c>
      <c r="D17460">
        <v>45</v>
      </c>
      <c r="E17460">
        <v>281</v>
      </c>
      <c r="F17460">
        <v>19</v>
      </c>
      <c r="G17460" t="s">
        <v>5149</v>
      </c>
      <c r="H17460">
        <f t="shared" si="272"/>
        <v>12645</v>
      </c>
    </row>
    <row r="17461" spans="1:8" x14ac:dyDescent="0.25">
      <c r="A17461" s="1">
        <v>42685</v>
      </c>
      <c r="B17461" t="s">
        <v>5350</v>
      </c>
      <c r="C17461" t="s">
        <v>5331</v>
      </c>
      <c r="D17461">
        <v>79</v>
      </c>
      <c r="E17461">
        <v>314</v>
      </c>
      <c r="F17461">
        <v>7</v>
      </c>
      <c r="G17461" t="s">
        <v>5149</v>
      </c>
      <c r="H17461">
        <f t="shared" si="272"/>
        <v>24806</v>
      </c>
    </row>
    <row r="17462" spans="1:8" x14ac:dyDescent="0.25">
      <c r="A17462" s="1">
        <v>42684</v>
      </c>
      <c r="B17462" t="s">
        <v>5147</v>
      </c>
      <c r="C17462" t="s">
        <v>5148</v>
      </c>
      <c r="D17462">
        <v>38.99</v>
      </c>
      <c r="E17462">
        <v>7865</v>
      </c>
      <c r="F17462">
        <v>562</v>
      </c>
      <c r="G17462" t="s">
        <v>5149</v>
      </c>
      <c r="H17462">
        <f t="shared" si="272"/>
        <v>306656.35000000003</v>
      </c>
    </row>
    <row r="17463" spans="1:8" x14ac:dyDescent="0.25">
      <c r="A17463" s="1">
        <v>42684</v>
      </c>
      <c r="B17463" t="s">
        <v>5392</v>
      </c>
      <c r="C17463" t="s">
        <v>5393</v>
      </c>
      <c r="D17463">
        <v>38.99</v>
      </c>
      <c r="E17463">
        <v>8498</v>
      </c>
      <c r="F17463">
        <v>776</v>
      </c>
      <c r="G17463" t="s">
        <v>5149</v>
      </c>
      <c r="H17463">
        <f t="shared" si="272"/>
        <v>331337.02</v>
      </c>
    </row>
    <row r="17464" spans="1:8" x14ac:dyDescent="0.25">
      <c r="A17464" s="1">
        <v>42684</v>
      </c>
      <c r="B17464" t="s">
        <v>5150</v>
      </c>
      <c r="C17464" t="s">
        <v>5151</v>
      </c>
      <c r="D17464">
        <v>12.99</v>
      </c>
      <c r="E17464">
        <v>31751</v>
      </c>
      <c r="F17464">
        <v>1234</v>
      </c>
      <c r="G17464" t="s">
        <v>5149</v>
      </c>
      <c r="H17464">
        <f t="shared" si="272"/>
        <v>412445.49</v>
      </c>
    </row>
    <row r="17465" spans="1:8" x14ac:dyDescent="0.25">
      <c r="A17465" s="1">
        <v>42684</v>
      </c>
      <c r="B17465" t="s">
        <v>5354</v>
      </c>
      <c r="C17465" t="s">
        <v>5355</v>
      </c>
      <c r="D17465">
        <v>24.99</v>
      </c>
      <c r="E17465">
        <v>30361</v>
      </c>
      <c r="F17465">
        <v>2163</v>
      </c>
      <c r="G17465" t="s">
        <v>5149</v>
      </c>
      <c r="H17465">
        <f t="shared" si="272"/>
        <v>758721.3899999999</v>
      </c>
    </row>
    <row r="17466" spans="1:8" x14ac:dyDescent="0.25">
      <c r="A17466" s="1">
        <v>42684</v>
      </c>
      <c r="B17466" t="s">
        <v>5152</v>
      </c>
      <c r="C17466" t="s">
        <v>5153</v>
      </c>
      <c r="D17466">
        <v>18.989999999999998</v>
      </c>
      <c r="E17466">
        <v>3497</v>
      </c>
      <c r="F17466">
        <v>384</v>
      </c>
      <c r="G17466" t="s">
        <v>5149</v>
      </c>
      <c r="H17466">
        <f t="shared" si="272"/>
        <v>66408.03</v>
      </c>
    </row>
    <row r="17467" spans="1:8" x14ac:dyDescent="0.25">
      <c r="A17467" s="1">
        <v>42684</v>
      </c>
      <c r="B17467" t="s">
        <v>5154</v>
      </c>
      <c r="C17467" t="s">
        <v>5155</v>
      </c>
      <c r="D17467">
        <v>119.99</v>
      </c>
      <c r="E17467">
        <v>16109</v>
      </c>
      <c r="F17467">
        <v>1292</v>
      </c>
      <c r="G17467" t="s">
        <v>5149</v>
      </c>
      <c r="H17467">
        <f t="shared" si="272"/>
        <v>1932918.91</v>
      </c>
    </row>
    <row r="17468" spans="1:8" x14ac:dyDescent="0.25">
      <c r="A17468" s="1">
        <v>42684</v>
      </c>
      <c r="B17468" t="s">
        <v>5156</v>
      </c>
      <c r="C17468" t="s">
        <v>5157</v>
      </c>
      <c r="D17468">
        <v>96.99</v>
      </c>
      <c r="E17468">
        <v>3648</v>
      </c>
      <c r="F17468">
        <v>117</v>
      </c>
      <c r="G17468" t="s">
        <v>5149</v>
      </c>
      <c r="H17468">
        <f t="shared" si="272"/>
        <v>353819.51999999996</v>
      </c>
    </row>
    <row r="17469" spans="1:8" x14ac:dyDescent="0.25">
      <c r="A17469" s="1">
        <v>42684</v>
      </c>
      <c r="B17469" t="s">
        <v>5158</v>
      </c>
      <c r="C17469" t="s">
        <v>5159</v>
      </c>
      <c r="D17469">
        <v>34.99</v>
      </c>
      <c r="E17469">
        <v>16968</v>
      </c>
      <c r="F17469">
        <v>343</v>
      </c>
      <c r="G17469" t="s">
        <v>5149</v>
      </c>
      <c r="H17469">
        <f t="shared" si="272"/>
        <v>593710.32000000007</v>
      </c>
    </row>
    <row r="17470" spans="1:8" x14ac:dyDescent="0.25">
      <c r="A17470" s="1">
        <v>42684</v>
      </c>
      <c r="B17470" t="s">
        <v>5394</v>
      </c>
      <c r="C17470" t="s">
        <v>5395</v>
      </c>
      <c r="D17470">
        <v>8.99</v>
      </c>
      <c r="E17470">
        <v>28529</v>
      </c>
      <c r="F17470">
        <v>689</v>
      </c>
      <c r="G17470" t="s">
        <v>5149</v>
      </c>
      <c r="H17470">
        <f t="shared" si="272"/>
        <v>256475.71</v>
      </c>
    </row>
    <row r="17471" spans="1:8" x14ac:dyDescent="0.25">
      <c r="A17471" s="1">
        <v>42684</v>
      </c>
      <c r="B17471" t="s">
        <v>5160</v>
      </c>
      <c r="C17471" t="s">
        <v>5161</v>
      </c>
      <c r="D17471">
        <v>49</v>
      </c>
      <c r="E17471">
        <v>6161</v>
      </c>
      <c r="F17471">
        <v>890</v>
      </c>
      <c r="G17471" t="s">
        <v>5149</v>
      </c>
      <c r="H17471">
        <f t="shared" si="272"/>
        <v>301889</v>
      </c>
    </row>
    <row r="17472" spans="1:8" x14ac:dyDescent="0.25">
      <c r="A17472" s="1">
        <v>42684</v>
      </c>
      <c r="B17472" t="s">
        <v>5162</v>
      </c>
      <c r="C17472" t="s">
        <v>5163</v>
      </c>
      <c r="D17472">
        <v>22.99</v>
      </c>
      <c r="E17472">
        <v>7092</v>
      </c>
      <c r="F17472">
        <v>882</v>
      </c>
      <c r="G17472" t="s">
        <v>5149</v>
      </c>
      <c r="H17472">
        <f t="shared" si="272"/>
        <v>163045.07999999999</v>
      </c>
    </row>
    <row r="17473" spans="1:8" x14ac:dyDescent="0.25">
      <c r="A17473" s="1">
        <v>42684</v>
      </c>
      <c r="B17473" t="s">
        <v>5164</v>
      </c>
      <c r="C17473" t="s">
        <v>5165</v>
      </c>
      <c r="D17473">
        <v>37.99</v>
      </c>
      <c r="E17473">
        <v>18242</v>
      </c>
      <c r="F17473">
        <v>554</v>
      </c>
      <c r="G17473" t="s">
        <v>5149</v>
      </c>
      <c r="H17473">
        <f t="shared" si="272"/>
        <v>693013.58000000007</v>
      </c>
    </row>
    <row r="17474" spans="1:8" x14ac:dyDescent="0.25">
      <c r="A17474" s="1">
        <v>42684</v>
      </c>
      <c r="B17474" t="s">
        <v>5166</v>
      </c>
      <c r="C17474" t="s">
        <v>5167</v>
      </c>
      <c r="D17474">
        <v>34.99</v>
      </c>
      <c r="E17474">
        <v>11031</v>
      </c>
      <c r="F17474">
        <v>874</v>
      </c>
      <c r="G17474" t="s">
        <v>5149</v>
      </c>
      <c r="H17474">
        <f t="shared" si="272"/>
        <v>385974.69</v>
      </c>
    </row>
    <row r="17475" spans="1:8" x14ac:dyDescent="0.25">
      <c r="A17475" s="1">
        <v>42684</v>
      </c>
      <c r="B17475" t="s">
        <v>5168</v>
      </c>
      <c r="C17475" t="s">
        <v>5169</v>
      </c>
      <c r="D17475">
        <v>22.99</v>
      </c>
      <c r="E17475">
        <v>8448</v>
      </c>
      <c r="F17475">
        <v>1820</v>
      </c>
      <c r="G17475" t="s">
        <v>5149</v>
      </c>
      <c r="H17475">
        <f t="shared" ref="H17475:H17538" si="273">D17475*E17475</f>
        <v>194219.51999999999</v>
      </c>
    </row>
    <row r="17476" spans="1:8" x14ac:dyDescent="0.25">
      <c r="A17476" s="1">
        <v>42684</v>
      </c>
      <c r="B17476" t="s">
        <v>5356</v>
      </c>
      <c r="C17476" t="s">
        <v>5396</v>
      </c>
      <c r="D17476">
        <v>154</v>
      </c>
      <c r="E17476">
        <v>44721</v>
      </c>
      <c r="F17476">
        <v>1157</v>
      </c>
      <c r="G17476" t="s">
        <v>5149</v>
      </c>
      <c r="H17476">
        <f t="shared" si="273"/>
        <v>6887034</v>
      </c>
    </row>
    <row r="17477" spans="1:8" x14ac:dyDescent="0.25">
      <c r="A17477" s="1">
        <v>42684</v>
      </c>
      <c r="B17477" t="s">
        <v>5170</v>
      </c>
      <c r="C17477" t="s">
        <v>5171</v>
      </c>
      <c r="D17477">
        <v>28.99</v>
      </c>
      <c r="E17477">
        <v>7251</v>
      </c>
      <c r="F17477">
        <v>574</v>
      </c>
      <c r="G17477" t="s">
        <v>5149</v>
      </c>
      <c r="H17477">
        <f t="shared" si="273"/>
        <v>210206.49</v>
      </c>
    </row>
    <row r="17478" spans="1:8" x14ac:dyDescent="0.25">
      <c r="A17478" s="1">
        <v>42684</v>
      </c>
      <c r="B17478" t="s">
        <v>5172</v>
      </c>
      <c r="C17478" t="s">
        <v>5173</v>
      </c>
      <c r="D17478">
        <v>38.99</v>
      </c>
      <c r="E17478">
        <v>14001</v>
      </c>
      <c r="F17478">
        <v>870</v>
      </c>
      <c r="G17478" t="s">
        <v>5149</v>
      </c>
      <c r="H17478">
        <f t="shared" si="273"/>
        <v>545898.99</v>
      </c>
    </row>
    <row r="17479" spans="1:8" x14ac:dyDescent="0.25">
      <c r="A17479" s="1">
        <v>42684</v>
      </c>
      <c r="B17479" t="s">
        <v>5174</v>
      </c>
      <c r="C17479" t="s">
        <v>5175</v>
      </c>
      <c r="D17479">
        <v>48.99</v>
      </c>
      <c r="E17479">
        <v>33379</v>
      </c>
      <c r="F17479">
        <v>982</v>
      </c>
      <c r="G17479" t="s">
        <v>5149</v>
      </c>
      <c r="H17479">
        <f t="shared" si="273"/>
        <v>1635237.21</v>
      </c>
    </row>
    <row r="17480" spans="1:8" x14ac:dyDescent="0.25">
      <c r="A17480" s="1">
        <v>42684</v>
      </c>
      <c r="B17480" t="s">
        <v>5176</v>
      </c>
      <c r="C17480" t="s">
        <v>5177</v>
      </c>
      <c r="D17480">
        <v>44.99</v>
      </c>
      <c r="E17480">
        <v>10841</v>
      </c>
      <c r="F17480">
        <v>947</v>
      </c>
      <c r="G17480" t="s">
        <v>5149</v>
      </c>
      <c r="H17480">
        <f t="shared" si="273"/>
        <v>487736.59</v>
      </c>
    </row>
    <row r="17481" spans="1:8" x14ac:dyDescent="0.25">
      <c r="A17481" s="1">
        <v>42684</v>
      </c>
      <c r="B17481" t="s">
        <v>5178</v>
      </c>
      <c r="C17481" t="s">
        <v>5179</v>
      </c>
      <c r="D17481">
        <v>149</v>
      </c>
      <c r="E17481">
        <v>67938</v>
      </c>
      <c r="F17481">
        <v>10840</v>
      </c>
      <c r="G17481" t="s">
        <v>5149</v>
      </c>
      <c r="H17481">
        <f t="shared" si="273"/>
        <v>10122762</v>
      </c>
    </row>
    <row r="17482" spans="1:8" x14ac:dyDescent="0.25">
      <c r="A17482" s="1">
        <v>42684</v>
      </c>
      <c r="B17482" t="s">
        <v>5180</v>
      </c>
      <c r="C17482" t="s">
        <v>5181</v>
      </c>
      <c r="D17482">
        <v>54.99</v>
      </c>
      <c r="E17482">
        <v>5968</v>
      </c>
      <c r="F17482">
        <v>1697</v>
      </c>
      <c r="G17482" t="s">
        <v>5149</v>
      </c>
      <c r="H17482">
        <f t="shared" si="273"/>
        <v>328180.32</v>
      </c>
    </row>
    <row r="17483" spans="1:8" x14ac:dyDescent="0.25">
      <c r="A17483" s="1">
        <v>42684</v>
      </c>
      <c r="B17483" t="s">
        <v>5358</v>
      </c>
      <c r="C17483" t="s">
        <v>5359</v>
      </c>
      <c r="D17483">
        <v>45</v>
      </c>
      <c r="E17483">
        <v>12113</v>
      </c>
      <c r="F17483">
        <v>1161</v>
      </c>
      <c r="G17483" t="s">
        <v>5149</v>
      </c>
      <c r="H17483">
        <f t="shared" si="273"/>
        <v>545085</v>
      </c>
    </row>
    <row r="17484" spans="1:8" x14ac:dyDescent="0.25">
      <c r="A17484" s="1">
        <v>42684</v>
      </c>
      <c r="B17484" t="s">
        <v>5182</v>
      </c>
      <c r="C17484" t="s">
        <v>5183</v>
      </c>
      <c r="D17484">
        <v>44.5</v>
      </c>
      <c r="E17484">
        <v>23077</v>
      </c>
      <c r="F17484">
        <v>5742</v>
      </c>
      <c r="G17484" t="s">
        <v>5149</v>
      </c>
      <c r="H17484">
        <f t="shared" si="273"/>
        <v>1026926.5</v>
      </c>
    </row>
    <row r="17485" spans="1:8" x14ac:dyDescent="0.25">
      <c r="A17485" s="1">
        <v>42684</v>
      </c>
      <c r="B17485" t="s">
        <v>5184</v>
      </c>
      <c r="C17485" t="s">
        <v>5185</v>
      </c>
      <c r="D17485">
        <v>129</v>
      </c>
      <c r="E17485">
        <v>22760</v>
      </c>
      <c r="F17485">
        <v>1790</v>
      </c>
      <c r="G17485" t="s">
        <v>5149</v>
      </c>
      <c r="H17485">
        <f t="shared" si="273"/>
        <v>2936040</v>
      </c>
    </row>
    <row r="17486" spans="1:8" x14ac:dyDescent="0.25">
      <c r="A17486" s="1">
        <v>42684</v>
      </c>
      <c r="B17486" t="s">
        <v>5186</v>
      </c>
      <c r="C17486" t="s">
        <v>5187</v>
      </c>
      <c r="D17486">
        <v>54.99</v>
      </c>
      <c r="E17486">
        <v>14887</v>
      </c>
      <c r="F17486">
        <v>1013</v>
      </c>
      <c r="G17486" t="s">
        <v>5149</v>
      </c>
      <c r="H17486">
        <f t="shared" si="273"/>
        <v>818636.13</v>
      </c>
    </row>
    <row r="17487" spans="1:8" x14ac:dyDescent="0.25">
      <c r="A17487" s="1">
        <v>42684</v>
      </c>
      <c r="B17487" t="s">
        <v>5188</v>
      </c>
      <c r="C17487" t="s">
        <v>5189</v>
      </c>
      <c r="D17487">
        <v>54.99</v>
      </c>
      <c r="E17487">
        <v>2408</v>
      </c>
      <c r="F17487">
        <v>104</v>
      </c>
      <c r="G17487" t="s">
        <v>5149</v>
      </c>
      <c r="H17487">
        <f t="shared" si="273"/>
        <v>132415.92000000001</v>
      </c>
    </row>
    <row r="17488" spans="1:8" x14ac:dyDescent="0.25">
      <c r="A17488" s="1">
        <v>42684</v>
      </c>
      <c r="B17488" t="s">
        <v>5190</v>
      </c>
      <c r="C17488" t="s">
        <v>5191</v>
      </c>
      <c r="D17488">
        <v>23</v>
      </c>
      <c r="E17488">
        <v>4668</v>
      </c>
      <c r="F17488">
        <v>459</v>
      </c>
      <c r="G17488" t="s">
        <v>5149</v>
      </c>
      <c r="H17488">
        <f t="shared" si="273"/>
        <v>107364</v>
      </c>
    </row>
    <row r="17489" spans="1:8" x14ac:dyDescent="0.25">
      <c r="A17489" s="1">
        <v>42684</v>
      </c>
      <c r="B17489" t="s">
        <v>5192</v>
      </c>
      <c r="C17489" t="s">
        <v>5193</v>
      </c>
      <c r="D17489">
        <v>14.99</v>
      </c>
      <c r="E17489">
        <v>4029</v>
      </c>
      <c r="F17489">
        <v>416</v>
      </c>
      <c r="G17489" t="s">
        <v>5149</v>
      </c>
      <c r="H17489">
        <f t="shared" si="273"/>
        <v>60394.71</v>
      </c>
    </row>
    <row r="17490" spans="1:8" x14ac:dyDescent="0.25">
      <c r="A17490" s="1">
        <v>42684</v>
      </c>
      <c r="B17490" t="s">
        <v>5194</v>
      </c>
      <c r="C17490" t="s">
        <v>5195</v>
      </c>
      <c r="D17490">
        <v>79.989999999999995</v>
      </c>
      <c r="E17490">
        <v>1528</v>
      </c>
      <c r="F17490">
        <v>187</v>
      </c>
      <c r="G17490" t="s">
        <v>5149</v>
      </c>
      <c r="H17490">
        <f t="shared" si="273"/>
        <v>122224.71999999999</v>
      </c>
    </row>
    <row r="17491" spans="1:8" x14ac:dyDescent="0.25">
      <c r="A17491" s="1">
        <v>42684</v>
      </c>
      <c r="B17491" t="s">
        <v>5196</v>
      </c>
      <c r="C17491" t="s">
        <v>5197</v>
      </c>
      <c r="D17491">
        <v>58.99</v>
      </c>
      <c r="E17491">
        <v>22118</v>
      </c>
      <c r="F17491">
        <v>1428</v>
      </c>
      <c r="G17491" t="s">
        <v>5149</v>
      </c>
      <c r="H17491">
        <f t="shared" si="273"/>
        <v>1304740.82</v>
      </c>
    </row>
    <row r="17492" spans="1:8" x14ac:dyDescent="0.25">
      <c r="A17492" s="1">
        <v>42684</v>
      </c>
      <c r="B17492" t="s">
        <v>5397</v>
      </c>
      <c r="C17492" t="s">
        <v>5398</v>
      </c>
      <c r="D17492">
        <v>28.99</v>
      </c>
      <c r="E17492">
        <v>19469</v>
      </c>
      <c r="F17492">
        <v>614</v>
      </c>
      <c r="G17492" t="s">
        <v>5149</v>
      </c>
      <c r="H17492">
        <f t="shared" si="273"/>
        <v>564406.30999999994</v>
      </c>
    </row>
    <row r="17493" spans="1:8" x14ac:dyDescent="0.25">
      <c r="A17493" s="1">
        <v>42684</v>
      </c>
      <c r="B17493" t="s">
        <v>5360</v>
      </c>
      <c r="C17493" t="s">
        <v>5361</v>
      </c>
      <c r="D17493">
        <v>28.99</v>
      </c>
      <c r="E17493">
        <v>39519</v>
      </c>
      <c r="F17493">
        <v>2042</v>
      </c>
      <c r="G17493" t="s">
        <v>5149</v>
      </c>
      <c r="H17493">
        <f t="shared" si="273"/>
        <v>1145655.8099999998</v>
      </c>
    </row>
    <row r="17494" spans="1:8" x14ac:dyDescent="0.25">
      <c r="A17494" s="1">
        <v>42684</v>
      </c>
      <c r="B17494" t="s">
        <v>5198</v>
      </c>
      <c r="C17494" t="s">
        <v>5199</v>
      </c>
      <c r="D17494">
        <v>65</v>
      </c>
      <c r="E17494">
        <v>8731</v>
      </c>
      <c r="F17494">
        <v>627</v>
      </c>
      <c r="G17494" t="s">
        <v>5149</v>
      </c>
      <c r="H17494">
        <f t="shared" si="273"/>
        <v>567515</v>
      </c>
    </row>
    <row r="17495" spans="1:8" x14ac:dyDescent="0.25">
      <c r="A17495" s="1">
        <v>42684</v>
      </c>
      <c r="B17495" t="s">
        <v>5200</v>
      </c>
      <c r="C17495" t="s">
        <v>5201</v>
      </c>
      <c r="D17495">
        <v>46</v>
      </c>
      <c r="E17495">
        <v>7560</v>
      </c>
      <c r="F17495">
        <v>801</v>
      </c>
      <c r="G17495" t="s">
        <v>5149</v>
      </c>
      <c r="H17495">
        <f t="shared" si="273"/>
        <v>347760</v>
      </c>
    </row>
    <row r="17496" spans="1:8" x14ac:dyDescent="0.25">
      <c r="A17496" s="1">
        <v>42684</v>
      </c>
      <c r="B17496" t="s">
        <v>5202</v>
      </c>
      <c r="C17496" t="s">
        <v>5203</v>
      </c>
      <c r="D17496">
        <v>14.99</v>
      </c>
      <c r="E17496">
        <v>5097</v>
      </c>
      <c r="F17496">
        <v>358</v>
      </c>
      <c r="G17496" t="s">
        <v>5149</v>
      </c>
      <c r="H17496">
        <f t="shared" si="273"/>
        <v>76404.03</v>
      </c>
    </row>
    <row r="17497" spans="1:8" x14ac:dyDescent="0.25">
      <c r="A17497" s="1">
        <v>42684</v>
      </c>
      <c r="B17497" t="s">
        <v>5204</v>
      </c>
      <c r="C17497" t="s">
        <v>5205</v>
      </c>
      <c r="D17497">
        <v>29</v>
      </c>
      <c r="E17497">
        <v>20402</v>
      </c>
      <c r="F17497">
        <v>2787</v>
      </c>
      <c r="G17497" t="s">
        <v>5149</v>
      </c>
      <c r="H17497">
        <f t="shared" si="273"/>
        <v>591658</v>
      </c>
    </row>
    <row r="17498" spans="1:8" x14ac:dyDescent="0.25">
      <c r="A17498" s="1">
        <v>42684</v>
      </c>
      <c r="B17498" t="s">
        <v>5206</v>
      </c>
      <c r="C17498" t="s">
        <v>5207</v>
      </c>
      <c r="D17498">
        <v>28.99</v>
      </c>
      <c r="E17498">
        <v>9238</v>
      </c>
      <c r="F17498">
        <v>447</v>
      </c>
      <c r="G17498" t="s">
        <v>5149</v>
      </c>
      <c r="H17498">
        <f t="shared" si="273"/>
        <v>267809.62</v>
      </c>
    </row>
    <row r="17499" spans="1:8" x14ac:dyDescent="0.25">
      <c r="A17499" s="1">
        <v>42684</v>
      </c>
      <c r="B17499" t="s">
        <v>5208</v>
      </c>
      <c r="C17499" t="s">
        <v>5209</v>
      </c>
      <c r="D17499">
        <v>139</v>
      </c>
      <c r="E17499">
        <v>15588</v>
      </c>
      <c r="F17499">
        <v>456</v>
      </c>
      <c r="G17499" t="s">
        <v>5149</v>
      </c>
      <c r="H17499">
        <f t="shared" si="273"/>
        <v>2166732</v>
      </c>
    </row>
    <row r="17500" spans="1:8" x14ac:dyDescent="0.25">
      <c r="A17500" s="1">
        <v>42684</v>
      </c>
      <c r="B17500" t="s">
        <v>5210</v>
      </c>
      <c r="C17500" t="s">
        <v>5211</v>
      </c>
      <c r="D17500">
        <v>34.99</v>
      </c>
      <c r="E17500">
        <v>5197</v>
      </c>
      <c r="F17500">
        <v>241</v>
      </c>
      <c r="G17500" t="s">
        <v>5149</v>
      </c>
      <c r="H17500">
        <f t="shared" si="273"/>
        <v>181843.03</v>
      </c>
    </row>
    <row r="17501" spans="1:8" x14ac:dyDescent="0.25">
      <c r="A17501" s="1">
        <v>42684</v>
      </c>
      <c r="B17501" t="s">
        <v>5212</v>
      </c>
      <c r="C17501" t="s">
        <v>5213</v>
      </c>
      <c r="D17501">
        <v>38.99</v>
      </c>
      <c r="E17501">
        <v>23119</v>
      </c>
      <c r="F17501">
        <v>3159</v>
      </c>
      <c r="G17501" t="s">
        <v>5149</v>
      </c>
      <c r="H17501">
        <f t="shared" si="273"/>
        <v>901409.81</v>
      </c>
    </row>
    <row r="17502" spans="1:8" x14ac:dyDescent="0.25">
      <c r="A17502" s="1">
        <v>42684</v>
      </c>
      <c r="B17502" t="s">
        <v>5399</v>
      </c>
      <c r="C17502" t="s">
        <v>5400</v>
      </c>
      <c r="D17502">
        <v>38.99</v>
      </c>
      <c r="E17502">
        <v>67872</v>
      </c>
      <c r="F17502">
        <v>13747</v>
      </c>
      <c r="G17502" t="s">
        <v>5149</v>
      </c>
      <c r="H17502">
        <f t="shared" si="273"/>
        <v>2646329.2800000003</v>
      </c>
    </row>
    <row r="17503" spans="1:8" x14ac:dyDescent="0.25">
      <c r="A17503" s="1">
        <v>42684</v>
      </c>
      <c r="B17503" t="s">
        <v>5214</v>
      </c>
      <c r="C17503" t="s">
        <v>5215</v>
      </c>
      <c r="D17503">
        <v>83.99</v>
      </c>
      <c r="E17503">
        <v>5423</v>
      </c>
      <c r="F17503">
        <v>258</v>
      </c>
      <c r="G17503" t="s">
        <v>5149</v>
      </c>
      <c r="H17503">
        <f t="shared" si="273"/>
        <v>455477.76999999996</v>
      </c>
    </row>
    <row r="17504" spans="1:8" x14ac:dyDescent="0.25">
      <c r="A17504" s="1">
        <v>42684</v>
      </c>
      <c r="B17504" t="s">
        <v>5216</v>
      </c>
      <c r="C17504" t="s">
        <v>5217</v>
      </c>
      <c r="D17504">
        <v>22.99</v>
      </c>
      <c r="E17504">
        <v>11555</v>
      </c>
      <c r="F17504">
        <v>767</v>
      </c>
      <c r="G17504" t="s">
        <v>5149</v>
      </c>
      <c r="H17504">
        <f t="shared" si="273"/>
        <v>265649.44999999995</v>
      </c>
    </row>
    <row r="17505" spans="1:8" x14ac:dyDescent="0.25">
      <c r="A17505" s="1">
        <v>42684</v>
      </c>
      <c r="B17505" t="s">
        <v>5218</v>
      </c>
      <c r="C17505" t="s">
        <v>5219</v>
      </c>
      <c r="D17505">
        <v>18.989999999999998</v>
      </c>
      <c r="E17505">
        <v>14177</v>
      </c>
      <c r="F17505">
        <v>1013</v>
      </c>
      <c r="G17505" t="s">
        <v>5149</v>
      </c>
      <c r="H17505">
        <f t="shared" si="273"/>
        <v>269221.23</v>
      </c>
    </row>
    <row r="17506" spans="1:8" x14ac:dyDescent="0.25">
      <c r="A17506" s="1">
        <v>42684</v>
      </c>
      <c r="B17506" t="s">
        <v>5220</v>
      </c>
      <c r="C17506" t="s">
        <v>5221</v>
      </c>
      <c r="D17506">
        <v>14.99</v>
      </c>
      <c r="E17506">
        <v>20539</v>
      </c>
      <c r="F17506">
        <v>2443</v>
      </c>
      <c r="G17506" t="s">
        <v>5149</v>
      </c>
      <c r="H17506">
        <f t="shared" si="273"/>
        <v>307879.61</v>
      </c>
    </row>
    <row r="17507" spans="1:8" x14ac:dyDescent="0.25">
      <c r="A17507" s="1">
        <v>42684</v>
      </c>
      <c r="B17507" t="s">
        <v>5222</v>
      </c>
      <c r="C17507" t="s">
        <v>5223</v>
      </c>
      <c r="D17507">
        <v>29</v>
      </c>
      <c r="E17507">
        <v>29293</v>
      </c>
      <c r="F17507">
        <v>1271</v>
      </c>
      <c r="G17507" t="s">
        <v>5149</v>
      </c>
      <c r="H17507">
        <f t="shared" si="273"/>
        <v>849497</v>
      </c>
    </row>
    <row r="17508" spans="1:8" x14ac:dyDescent="0.25">
      <c r="A17508" s="1">
        <v>42684</v>
      </c>
      <c r="B17508" t="s">
        <v>5224</v>
      </c>
      <c r="C17508" t="s">
        <v>5225</v>
      </c>
      <c r="D17508">
        <v>39</v>
      </c>
      <c r="E17508">
        <v>127699</v>
      </c>
      <c r="F17508">
        <v>14840</v>
      </c>
      <c r="G17508" t="s">
        <v>5149</v>
      </c>
      <c r="H17508">
        <f t="shared" si="273"/>
        <v>4980261</v>
      </c>
    </row>
    <row r="17509" spans="1:8" x14ac:dyDescent="0.25">
      <c r="A17509" s="1">
        <v>42684</v>
      </c>
      <c r="B17509" t="s">
        <v>5226</v>
      </c>
      <c r="C17509" t="s">
        <v>5227</v>
      </c>
      <c r="D17509">
        <v>35.99</v>
      </c>
      <c r="E17509">
        <v>79264</v>
      </c>
      <c r="F17509">
        <v>3978</v>
      </c>
      <c r="G17509" t="s">
        <v>5149</v>
      </c>
      <c r="H17509">
        <f t="shared" si="273"/>
        <v>2852711.3600000003</v>
      </c>
    </row>
    <row r="17510" spans="1:8" x14ac:dyDescent="0.25">
      <c r="A17510" s="1">
        <v>42684</v>
      </c>
      <c r="B17510" t="s">
        <v>5228</v>
      </c>
      <c r="C17510" t="s">
        <v>5229</v>
      </c>
      <c r="D17510">
        <v>79</v>
      </c>
      <c r="E17510">
        <v>3345</v>
      </c>
      <c r="F17510">
        <v>260</v>
      </c>
      <c r="G17510" t="s">
        <v>5149</v>
      </c>
      <c r="H17510">
        <f t="shared" si="273"/>
        <v>264255</v>
      </c>
    </row>
    <row r="17511" spans="1:8" x14ac:dyDescent="0.25">
      <c r="A17511" s="1">
        <v>42684</v>
      </c>
      <c r="B17511" t="s">
        <v>5230</v>
      </c>
      <c r="C17511" t="s">
        <v>5231</v>
      </c>
      <c r="D17511">
        <v>34.99</v>
      </c>
      <c r="E17511">
        <v>33850</v>
      </c>
      <c r="F17511">
        <v>1902</v>
      </c>
      <c r="G17511" t="s">
        <v>5149</v>
      </c>
      <c r="H17511">
        <f t="shared" si="273"/>
        <v>1184411.5</v>
      </c>
    </row>
    <row r="17512" spans="1:8" x14ac:dyDescent="0.25">
      <c r="A17512" s="1">
        <v>42684</v>
      </c>
      <c r="B17512" t="s">
        <v>5363</v>
      </c>
      <c r="C17512" t="s">
        <v>5364</v>
      </c>
      <c r="D17512">
        <v>47.49</v>
      </c>
      <c r="E17512">
        <v>16352</v>
      </c>
      <c r="F17512">
        <v>1084</v>
      </c>
      <c r="G17512" t="s">
        <v>5149</v>
      </c>
      <c r="H17512">
        <f t="shared" si="273"/>
        <v>776556.48</v>
      </c>
    </row>
    <row r="17513" spans="1:8" x14ac:dyDescent="0.25">
      <c r="A17513" s="1">
        <v>42684</v>
      </c>
      <c r="B17513" t="s">
        <v>5365</v>
      </c>
      <c r="C17513" t="s">
        <v>5366</v>
      </c>
      <c r="D17513">
        <v>18.989999999999998</v>
      </c>
      <c r="E17513">
        <v>31548</v>
      </c>
      <c r="F17513">
        <v>1375</v>
      </c>
      <c r="G17513" t="s">
        <v>5149</v>
      </c>
      <c r="H17513">
        <f t="shared" si="273"/>
        <v>599096.5199999999</v>
      </c>
    </row>
    <row r="17514" spans="1:8" x14ac:dyDescent="0.25">
      <c r="A17514" s="1">
        <v>42684</v>
      </c>
      <c r="B17514" t="s">
        <v>5401</v>
      </c>
      <c r="C17514" t="s">
        <v>5402</v>
      </c>
      <c r="D17514">
        <v>39</v>
      </c>
      <c r="E17514">
        <v>13105</v>
      </c>
      <c r="F17514">
        <v>1016</v>
      </c>
      <c r="G17514" t="s">
        <v>5149</v>
      </c>
      <c r="H17514">
        <f t="shared" si="273"/>
        <v>511095</v>
      </c>
    </row>
    <row r="17515" spans="1:8" x14ac:dyDescent="0.25">
      <c r="A17515" s="1">
        <v>42684</v>
      </c>
      <c r="B17515" t="s">
        <v>5232</v>
      </c>
      <c r="C17515" t="s">
        <v>5233</v>
      </c>
      <c r="D17515">
        <v>64.989999999999995</v>
      </c>
      <c r="E17515">
        <v>3663</v>
      </c>
      <c r="F17515">
        <v>193</v>
      </c>
      <c r="G17515" t="s">
        <v>5149</v>
      </c>
      <c r="H17515">
        <f t="shared" si="273"/>
        <v>238058.37</v>
      </c>
    </row>
    <row r="17516" spans="1:8" x14ac:dyDescent="0.25">
      <c r="A17516" s="1">
        <v>42684</v>
      </c>
      <c r="B17516" t="s">
        <v>5234</v>
      </c>
      <c r="C17516" t="s">
        <v>5235</v>
      </c>
      <c r="D17516">
        <v>94.49</v>
      </c>
      <c r="E17516">
        <v>8666</v>
      </c>
      <c r="F17516">
        <v>189</v>
      </c>
      <c r="G17516" t="s">
        <v>5149</v>
      </c>
      <c r="H17516">
        <f t="shared" si="273"/>
        <v>818850.34</v>
      </c>
    </row>
    <row r="17517" spans="1:8" x14ac:dyDescent="0.25">
      <c r="A17517" s="1">
        <v>42684</v>
      </c>
      <c r="B17517" t="s">
        <v>5236</v>
      </c>
      <c r="C17517" t="s">
        <v>5237</v>
      </c>
      <c r="D17517">
        <v>54.99</v>
      </c>
      <c r="E17517">
        <v>3998</v>
      </c>
      <c r="F17517">
        <v>369</v>
      </c>
      <c r="G17517" t="s">
        <v>5149</v>
      </c>
      <c r="H17517">
        <f t="shared" si="273"/>
        <v>219850.02000000002</v>
      </c>
    </row>
    <row r="17518" spans="1:8" x14ac:dyDescent="0.25">
      <c r="A17518" s="1">
        <v>42684</v>
      </c>
      <c r="B17518" t="s">
        <v>5367</v>
      </c>
      <c r="C17518" t="s">
        <v>5368</v>
      </c>
      <c r="D17518">
        <v>77</v>
      </c>
      <c r="E17518">
        <v>66794</v>
      </c>
      <c r="F17518">
        <v>4350</v>
      </c>
      <c r="G17518" t="s">
        <v>5149</v>
      </c>
      <c r="H17518">
        <f t="shared" si="273"/>
        <v>5143138</v>
      </c>
    </row>
    <row r="17519" spans="1:8" x14ac:dyDescent="0.25">
      <c r="A17519" s="1">
        <v>42684</v>
      </c>
      <c r="B17519" t="s">
        <v>5238</v>
      </c>
      <c r="C17519" t="s">
        <v>5239</v>
      </c>
      <c r="D17519">
        <v>174</v>
      </c>
      <c r="E17519">
        <v>155313</v>
      </c>
      <c r="F17519">
        <v>4733</v>
      </c>
      <c r="G17519" t="s">
        <v>5149</v>
      </c>
      <c r="H17519">
        <f t="shared" si="273"/>
        <v>27024462</v>
      </c>
    </row>
    <row r="17520" spans="1:8" x14ac:dyDescent="0.25">
      <c r="A17520" s="1">
        <v>42684</v>
      </c>
      <c r="B17520" t="s">
        <v>5240</v>
      </c>
      <c r="C17520" t="s">
        <v>5241</v>
      </c>
      <c r="D17520">
        <v>38.99</v>
      </c>
      <c r="E17520">
        <v>15155</v>
      </c>
      <c r="F17520">
        <v>1319</v>
      </c>
      <c r="G17520" t="s">
        <v>5149</v>
      </c>
      <c r="H17520">
        <f t="shared" si="273"/>
        <v>590893.45000000007</v>
      </c>
    </row>
    <row r="17521" spans="1:8" x14ac:dyDescent="0.25">
      <c r="A17521" s="1">
        <v>42684</v>
      </c>
      <c r="B17521" t="s">
        <v>5242</v>
      </c>
      <c r="C17521" t="s">
        <v>5243</v>
      </c>
      <c r="D17521">
        <v>28.99</v>
      </c>
      <c r="E17521">
        <v>44040</v>
      </c>
      <c r="F17521">
        <v>2136</v>
      </c>
      <c r="G17521" t="s">
        <v>5149</v>
      </c>
      <c r="H17521">
        <f t="shared" si="273"/>
        <v>1276719.5999999999</v>
      </c>
    </row>
    <row r="17522" spans="1:8" x14ac:dyDescent="0.25">
      <c r="A17522" s="1">
        <v>42684</v>
      </c>
      <c r="B17522" t="s">
        <v>5403</v>
      </c>
      <c r="C17522" t="s">
        <v>5404</v>
      </c>
      <c r="D17522">
        <v>78.989999999999995</v>
      </c>
      <c r="E17522">
        <v>35600</v>
      </c>
      <c r="F17522">
        <v>3079</v>
      </c>
      <c r="G17522" t="s">
        <v>5149</v>
      </c>
      <c r="H17522">
        <f t="shared" si="273"/>
        <v>2812044</v>
      </c>
    </row>
    <row r="17523" spans="1:8" x14ac:dyDescent="0.25">
      <c r="A17523" s="1">
        <v>42684</v>
      </c>
      <c r="B17523" t="s">
        <v>5244</v>
      </c>
      <c r="C17523" t="s">
        <v>5245</v>
      </c>
      <c r="D17523">
        <v>44.99</v>
      </c>
      <c r="E17523">
        <v>5095</v>
      </c>
      <c r="F17523">
        <v>598</v>
      </c>
      <c r="G17523" t="s">
        <v>5149</v>
      </c>
      <c r="H17523">
        <f t="shared" si="273"/>
        <v>229224.05000000002</v>
      </c>
    </row>
    <row r="17524" spans="1:8" x14ac:dyDescent="0.25">
      <c r="A17524" s="1">
        <v>42684</v>
      </c>
      <c r="B17524" t="s">
        <v>5246</v>
      </c>
      <c r="C17524" t="s">
        <v>5247</v>
      </c>
      <c r="D17524">
        <v>42</v>
      </c>
      <c r="E17524">
        <v>1827562</v>
      </c>
      <c r="F17524">
        <v>200154</v>
      </c>
      <c r="G17524" t="s">
        <v>5149</v>
      </c>
      <c r="H17524">
        <f t="shared" si="273"/>
        <v>76757604</v>
      </c>
    </row>
    <row r="17525" spans="1:8" x14ac:dyDescent="0.25">
      <c r="A17525" s="1">
        <v>42684</v>
      </c>
      <c r="B17525" t="s">
        <v>5370</v>
      </c>
      <c r="C17525" t="s">
        <v>5371</v>
      </c>
      <c r="D17525">
        <v>47.99</v>
      </c>
      <c r="E17525">
        <v>5396</v>
      </c>
      <c r="F17525">
        <v>321</v>
      </c>
      <c r="G17525" t="s">
        <v>5149</v>
      </c>
      <c r="H17525">
        <f t="shared" si="273"/>
        <v>258954.04</v>
      </c>
    </row>
    <row r="17526" spans="1:8" x14ac:dyDescent="0.25">
      <c r="A17526" s="1">
        <v>42684</v>
      </c>
      <c r="B17526" t="s">
        <v>5405</v>
      </c>
      <c r="C17526" t="s">
        <v>5406</v>
      </c>
      <c r="D17526">
        <v>44.9</v>
      </c>
      <c r="E17526">
        <v>368</v>
      </c>
      <c r="F17526">
        <v>2</v>
      </c>
      <c r="G17526" t="s">
        <v>5149</v>
      </c>
      <c r="H17526">
        <f t="shared" si="273"/>
        <v>16523.2</v>
      </c>
    </row>
    <row r="17527" spans="1:8" x14ac:dyDescent="0.25">
      <c r="A17527" s="1">
        <v>42684</v>
      </c>
      <c r="B17527" t="s">
        <v>5372</v>
      </c>
      <c r="C17527" t="s">
        <v>5373</v>
      </c>
      <c r="D17527">
        <v>78.989999999999995</v>
      </c>
      <c r="E17527">
        <v>43870</v>
      </c>
      <c r="F17527">
        <v>2327</v>
      </c>
      <c r="G17527" t="s">
        <v>5149</v>
      </c>
      <c r="H17527">
        <f t="shared" si="273"/>
        <v>3465291.3</v>
      </c>
    </row>
    <row r="17528" spans="1:8" x14ac:dyDescent="0.25">
      <c r="A17528" s="1">
        <v>42684</v>
      </c>
      <c r="B17528" t="s">
        <v>5351</v>
      </c>
      <c r="C17528" t="s">
        <v>5352</v>
      </c>
      <c r="D17528">
        <v>34.99</v>
      </c>
      <c r="E17528">
        <v>26070</v>
      </c>
      <c r="F17528">
        <v>2525</v>
      </c>
      <c r="G17528" t="s">
        <v>5149</v>
      </c>
      <c r="H17528">
        <f t="shared" si="273"/>
        <v>912189.3</v>
      </c>
    </row>
    <row r="17529" spans="1:8" x14ac:dyDescent="0.25">
      <c r="A17529" s="1">
        <v>42684</v>
      </c>
      <c r="B17529" t="s">
        <v>5374</v>
      </c>
      <c r="C17529" t="s">
        <v>5375</v>
      </c>
      <c r="D17529">
        <v>27.99</v>
      </c>
      <c r="E17529">
        <v>5955</v>
      </c>
      <c r="F17529">
        <v>618</v>
      </c>
      <c r="G17529" t="s">
        <v>5149</v>
      </c>
      <c r="H17529">
        <f t="shared" si="273"/>
        <v>166680.44999999998</v>
      </c>
    </row>
    <row r="17530" spans="1:8" x14ac:dyDescent="0.25">
      <c r="A17530" s="1">
        <v>42684</v>
      </c>
      <c r="B17530" t="s">
        <v>5407</v>
      </c>
      <c r="C17530" t="s">
        <v>5408</v>
      </c>
      <c r="D17530">
        <v>39</v>
      </c>
      <c r="E17530">
        <v>20098</v>
      </c>
      <c r="F17530">
        <v>1057</v>
      </c>
      <c r="G17530" t="s">
        <v>5149</v>
      </c>
      <c r="H17530">
        <f t="shared" si="273"/>
        <v>783822</v>
      </c>
    </row>
    <row r="17531" spans="1:8" x14ac:dyDescent="0.25">
      <c r="A17531" s="1">
        <v>42684</v>
      </c>
      <c r="B17531" t="s">
        <v>5409</v>
      </c>
      <c r="C17531" t="s">
        <v>5410</v>
      </c>
      <c r="D17531">
        <v>39.89</v>
      </c>
      <c r="E17531">
        <v>3256</v>
      </c>
      <c r="F17531">
        <v>198</v>
      </c>
      <c r="G17531" t="s">
        <v>5149</v>
      </c>
      <c r="H17531">
        <f t="shared" si="273"/>
        <v>129881.84</v>
      </c>
    </row>
    <row r="17532" spans="1:8" x14ac:dyDescent="0.25">
      <c r="A17532" s="1">
        <v>42684</v>
      </c>
      <c r="B17532" t="s">
        <v>5348</v>
      </c>
      <c r="C17532" t="s">
        <v>5349</v>
      </c>
      <c r="D17532">
        <v>27.99</v>
      </c>
      <c r="E17532">
        <v>6221</v>
      </c>
      <c r="F17532">
        <v>724</v>
      </c>
      <c r="G17532" t="s">
        <v>5149</v>
      </c>
      <c r="H17532">
        <f t="shared" si="273"/>
        <v>174125.78999999998</v>
      </c>
    </row>
    <row r="17533" spans="1:8" x14ac:dyDescent="0.25">
      <c r="A17533" s="1">
        <v>42684</v>
      </c>
      <c r="B17533" t="s">
        <v>5248</v>
      </c>
      <c r="C17533" t="s">
        <v>5249</v>
      </c>
      <c r="D17533">
        <v>18.989999999999998</v>
      </c>
      <c r="E17533">
        <v>7821</v>
      </c>
      <c r="F17533">
        <v>412</v>
      </c>
      <c r="G17533" t="s">
        <v>5149</v>
      </c>
      <c r="H17533">
        <f t="shared" si="273"/>
        <v>148520.78999999998</v>
      </c>
    </row>
    <row r="17534" spans="1:8" x14ac:dyDescent="0.25">
      <c r="A17534" s="1">
        <v>42684</v>
      </c>
      <c r="B17534" t="s">
        <v>5411</v>
      </c>
      <c r="C17534" t="s">
        <v>5412</v>
      </c>
      <c r="D17534">
        <v>78.989999999999995</v>
      </c>
      <c r="E17534">
        <v>10900</v>
      </c>
      <c r="F17534">
        <v>1157</v>
      </c>
      <c r="G17534" t="s">
        <v>5149</v>
      </c>
      <c r="H17534">
        <f t="shared" si="273"/>
        <v>860991</v>
      </c>
    </row>
    <row r="17535" spans="1:8" x14ac:dyDescent="0.25">
      <c r="A17535" s="1">
        <v>42684</v>
      </c>
      <c r="B17535" t="s">
        <v>5250</v>
      </c>
      <c r="C17535" t="s">
        <v>5251</v>
      </c>
      <c r="D17535">
        <v>35</v>
      </c>
      <c r="E17535">
        <v>9892</v>
      </c>
      <c r="F17535">
        <v>414</v>
      </c>
      <c r="G17535" t="s">
        <v>5149</v>
      </c>
      <c r="H17535">
        <f t="shared" si="273"/>
        <v>346220</v>
      </c>
    </row>
    <row r="17536" spans="1:8" x14ac:dyDescent="0.25">
      <c r="A17536" s="1">
        <v>42684</v>
      </c>
      <c r="B17536" t="s">
        <v>5252</v>
      </c>
      <c r="C17536" t="s">
        <v>5413</v>
      </c>
      <c r="D17536">
        <v>78.989999999999995</v>
      </c>
      <c r="E17536">
        <v>50105</v>
      </c>
      <c r="F17536">
        <v>6791</v>
      </c>
      <c r="G17536" t="s">
        <v>5149</v>
      </c>
      <c r="H17536">
        <f t="shared" si="273"/>
        <v>3957793.9499999997</v>
      </c>
    </row>
    <row r="17537" spans="1:8" x14ac:dyDescent="0.25">
      <c r="A17537" s="1">
        <v>42684</v>
      </c>
      <c r="B17537" t="s">
        <v>5254</v>
      </c>
      <c r="C17537" t="s">
        <v>5255</v>
      </c>
      <c r="D17537">
        <v>113.99</v>
      </c>
      <c r="E17537">
        <v>7684</v>
      </c>
      <c r="F17537">
        <v>420</v>
      </c>
      <c r="G17537" t="s">
        <v>5149</v>
      </c>
      <c r="H17537">
        <f t="shared" si="273"/>
        <v>875899.15999999992</v>
      </c>
    </row>
    <row r="17538" spans="1:8" x14ac:dyDescent="0.25">
      <c r="A17538" s="1">
        <v>42684</v>
      </c>
      <c r="B17538" t="s">
        <v>5256</v>
      </c>
      <c r="C17538" t="s">
        <v>5257</v>
      </c>
      <c r="D17538">
        <v>124</v>
      </c>
      <c r="E17538">
        <v>6901</v>
      </c>
      <c r="F17538">
        <v>200</v>
      </c>
      <c r="G17538" t="s">
        <v>5149</v>
      </c>
      <c r="H17538">
        <f t="shared" si="273"/>
        <v>855724</v>
      </c>
    </row>
    <row r="17539" spans="1:8" x14ac:dyDescent="0.25">
      <c r="A17539" s="1">
        <v>42684</v>
      </c>
      <c r="B17539" t="s">
        <v>5258</v>
      </c>
      <c r="C17539" t="s">
        <v>5259</v>
      </c>
      <c r="D17539">
        <v>119.99</v>
      </c>
      <c r="E17539">
        <v>1158</v>
      </c>
      <c r="F17539">
        <v>118</v>
      </c>
      <c r="G17539" t="s">
        <v>5149</v>
      </c>
      <c r="H17539">
        <f t="shared" ref="H17539:H17602" si="274">D17539*E17539</f>
        <v>138948.41999999998</v>
      </c>
    </row>
    <row r="17540" spans="1:8" x14ac:dyDescent="0.25">
      <c r="A17540" s="1">
        <v>42684</v>
      </c>
      <c r="B17540" t="s">
        <v>5260</v>
      </c>
      <c r="C17540" t="s">
        <v>5261</v>
      </c>
      <c r="D17540">
        <v>44.49</v>
      </c>
      <c r="E17540">
        <v>8566</v>
      </c>
      <c r="F17540">
        <v>880</v>
      </c>
      <c r="G17540" t="s">
        <v>5149</v>
      </c>
      <c r="H17540">
        <f t="shared" si="274"/>
        <v>381101.34</v>
      </c>
    </row>
    <row r="17541" spans="1:8" x14ac:dyDescent="0.25">
      <c r="A17541" s="1">
        <v>42684</v>
      </c>
      <c r="B17541" t="s">
        <v>5262</v>
      </c>
      <c r="C17541" t="s">
        <v>5263</v>
      </c>
      <c r="D17541">
        <v>78.989999999999995</v>
      </c>
      <c r="E17541">
        <v>1967</v>
      </c>
      <c r="F17541">
        <v>217</v>
      </c>
      <c r="G17541" t="s">
        <v>5149</v>
      </c>
      <c r="H17541">
        <f t="shared" si="274"/>
        <v>155373.32999999999</v>
      </c>
    </row>
    <row r="17542" spans="1:8" x14ac:dyDescent="0.25">
      <c r="A17542" s="1">
        <v>42684</v>
      </c>
      <c r="B17542" t="s">
        <v>5264</v>
      </c>
      <c r="C17542" t="s">
        <v>5265</v>
      </c>
      <c r="D17542">
        <v>48.99</v>
      </c>
      <c r="E17542">
        <v>3598</v>
      </c>
      <c r="F17542">
        <v>330</v>
      </c>
      <c r="G17542" t="s">
        <v>5149</v>
      </c>
      <c r="H17542">
        <f t="shared" si="274"/>
        <v>176266.02000000002</v>
      </c>
    </row>
    <row r="17543" spans="1:8" x14ac:dyDescent="0.25">
      <c r="A17543" s="1">
        <v>42684</v>
      </c>
      <c r="B17543" t="s">
        <v>5414</v>
      </c>
      <c r="C17543" t="s">
        <v>5415</v>
      </c>
      <c r="D17543">
        <v>48.99</v>
      </c>
      <c r="E17543">
        <v>25476</v>
      </c>
      <c r="F17543">
        <v>5029</v>
      </c>
      <c r="G17543" t="s">
        <v>5149</v>
      </c>
      <c r="H17543">
        <f t="shared" si="274"/>
        <v>1248069.24</v>
      </c>
    </row>
    <row r="17544" spans="1:8" x14ac:dyDescent="0.25">
      <c r="A17544" s="1">
        <v>42684</v>
      </c>
      <c r="B17544" t="s">
        <v>5266</v>
      </c>
      <c r="C17544" t="s">
        <v>5267</v>
      </c>
      <c r="D17544">
        <v>59</v>
      </c>
      <c r="E17544">
        <v>3579</v>
      </c>
      <c r="F17544">
        <v>319</v>
      </c>
      <c r="G17544" t="s">
        <v>5149</v>
      </c>
      <c r="H17544">
        <f t="shared" si="274"/>
        <v>211161</v>
      </c>
    </row>
    <row r="17545" spans="1:8" x14ac:dyDescent="0.25">
      <c r="A17545" s="1">
        <v>42684</v>
      </c>
      <c r="B17545" t="s">
        <v>5268</v>
      </c>
      <c r="C17545" t="s">
        <v>5269</v>
      </c>
      <c r="D17545">
        <v>98.99</v>
      </c>
      <c r="E17545">
        <v>7750</v>
      </c>
      <c r="F17545">
        <v>837</v>
      </c>
      <c r="G17545" t="s">
        <v>5149</v>
      </c>
      <c r="H17545">
        <f t="shared" si="274"/>
        <v>767172.5</v>
      </c>
    </row>
    <row r="17546" spans="1:8" x14ac:dyDescent="0.25">
      <c r="A17546" s="1">
        <v>42684</v>
      </c>
      <c r="B17546" t="s">
        <v>5377</v>
      </c>
      <c r="C17546" t="s">
        <v>5378</v>
      </c>
      <c r="D17546">
        <v>79</v>
      </c>
      <c r="E17546">
        <v>15311</v>
      </c>
      <c r="F17546">
        <v>1466</v>
      </c>
      <c r="G17546" t="s">
        <v>5149</v>
      </c>
      <c r="H17546">
        <f t="shared" si="274"/>
        <v>1209569</v>
      </c>
    </row>
    <row r="17547" spans="1:8" x14ac:dyDescent="0.25">
      <c r="A17547" s="1">
        <v>42684</v>
      </c>
      <c r="B17547" t="s">
        <v>5270</v>
      </c>
      <c r="C17547" t="s">
        <v>5271</v>
      </c>
      <c r="D17547">
        <v>129</v>
      </c>
      <c r="E17547">
        <v>137917</v>
      </c>
      <c r="F17547">
        <v>9336</v>
      </c>
      <c r="G17547" t="s">
        <v>5149</v>
      </c>
      <c r="H17547">
        <f t="shared" si="274"/>
        <v>17791293</v>
      </c>
    </row>
    <row r="17548" spans="1:8" x14ac:dyDescent="0.25">
      <c r="A17548" s="1">
        <v>42684</v>
      </c>
      <c r="B17548" t="s">
        <v>5272</v>
      </c>
      <c r="C17548" t="s">
        <v>5273</v>
      </c>
      <c r="D17548">
        <v>109</v>
      </c>
      <c r="E17548">
        <v>82559</v>
      </c>
      <c r="F17548">
        <v>4613</v>
      </c>
      <c r="G17548" t="s">
        <v>5149</v>
      </c>
      <c r="H17548">
        <f t="shared" si="274"/>
        <v>8998931</v>
      </c>
    </row>
    <row r="17549" spans="1:8" x14ac:dyDescent="0.25">
      <c r="A17549" s="1">
        <v>42684</v>
      </c>
      <c r="B17549" t="s">
        <v>5274</v>
      </c>
      <c r="C17549" t="s">
        <v>5275</v>
      </c>
      <c r="D17549">
        <v>19</v>
      </c>
      <c r="E17549">
        <v>15314</v>
      </c>
      <c r="F17549">
        <v>2438</v>
      </c>
      <c r="G17549" t="s">
        <v>5149</v>
      </c>
      <c r="H17549">
        <f t="shared" si="274"/>
        <v>290966</v>
      </c>
    </row>
    <row r="17550" spans="1:8" x14ac:dyDescent="0.25">
      <c r="A17550" s="1">
        <v>42684</v>
      </c>
      <c r="B17550" t="s">
        <v>5276</v>
      </c>
      <c r="C17550" t="s">
        <v>5277</v>
      </c>
      <c r="D17550">
        <v>44.5</v>
      </c>
      <c r="E17550">
        <v>32219</v>
      </c>
      <c r="F17550">
        <v>5470</v>
      </c>
      <c r="G17550" t="s">
        <v>5149</v>
      </c>
      <c r="H17550">
        <f t="shared" si="274"/>
        <v>1433745.5</v>
      </c>
    </row>
    <row r="17551" spans="1:8" x14ac:dyDescent="0.25">
      <c r="A17551" s="1">
        <v>42684</v>
      </c>
      <c r="B17551" t="s">
        <v>5278</v>
      </c>
      <c r="C17551" t="s">
        <v>5279</v>
      </c>
      <c r="D17551">
        <v>284.5</v>
      </c>
      <c r="E17551">
        <v>3654</v>
      </c>
      <c r="F17551">
        <v>267</v>
      </c>
      <c r="G17551" t="s">
        <v>5149</v>
      </c>
      <c r="H17551">
        <f t="shared" si="274"/>
        <v>1039563</v>
      </c>
    </row>
    <row r="17552" spans="1:8" x14ac:dyDescent="0.25">
      <c r="A17552" s="1">
        <v>42684</v>
      </c>
      <c r="B17552" t="s">
        <v>5280</v>
      </c>
      <c r="C17552" t="s">
        <v>5281</v>
      </c>
      <c r="D17552">
        <v>190.5</v>
      </c>
      <c r="E17552">
        <v>9971</v>
      </c>
      <c r="F17552">
        <v>432</v>
      </c>
      <c r="G17552" t="s">
        <v>5149</v>
      </c>
      <c r="H17552">
        <f t="shared" si="274"/>
        <v>1899475.5</v>
      </c>
    </row>
    <row r="17553" spans="1:8" x14ac:dyDescent="0.25">
      <c r="A17553" s="1">
        <v>42684</v>
      </c>
      <c r="B17553" t="s">
        <v>5416</v>
      </c>
      <c r="C17553" t="s">
        <v>5417</v>
      </c>
      <c r="D17553">
        <v>88</v>
      </c>
      <c r="E17553">
        <v>6538</v>
      </c>
      <c r="F17553">
        <v>1</v>
      </c>
      <c r="G17553" t="s">
        <v>5149</v>
      </c>
      <c r="H17553">
        <f t="shared" si="274"/>
        <v>575344</v>
      </c>
    </row>
    <row r="17554" spans="1:8" x14ac:dyDescent="0.25">
      <c r="A17554" s="1">
        <v>42684</v>
      </c>
      <c r="B17554" t="s">
        <v>5418</v>
      </c>
      <c r="C17554" t="s">
        <v>5419</v>
      </c>
      <c r="D17554">
        <v>29.8</v>
      </c>
      <c r="E17554">
        <v>3488</v>
      </c>
      <c r="F17554">
        <v>541</v>
      </c>
      <c r="G17554" t="s">
        <v>5149</v>
      </c>
      <c r="H17554">
        <f t="shared" si="274"/>
        <v>103942.40000000001</v>
      </c>
    </row>
    <row r="17555" spans="1:8" x14ac:dyDescent="0.25">
      <c r="A17555" s="1">
        <v>42684</v>
      </c>
      <c r="B17555" t="s">
        <v>5420</v>
      </c>
      <c r="C17555" t="s">
        <v>5421</v>
      </c>
      <c r="D17555">
        <v>179</v>
      </c>
      <c r="E17555">
        <v>1963</v>
      </c>
      <c r="F17555">
        <v>0</v>
      </c>
      <c r="G17555" t="s">
        <v>5149</v>
      </c>
      <c r="H17555">
        <f t="shared" si="274"/>
        <v>351377</v>
      </c>
    </row>
    <row r="17556" spans="1:8" x14ac:dyDescent="0.25">
      <c r="A17556" s="1">
        <v>42684</v>
      </c>
      <c r="B17556" t="s">
        <v>5422</v>
      </c>
      <c r="C17556" t="s">
        <v>5423</v>
      </c>
      <c r="D17556">
        <v>148</v>
      </c>
      <c r="E17556">
        <v>2992</v>
      </c>
      <c r="F17556">
        <v>0</v>
      </c>
      <c r="G17556" t="s">
        <v>5149</v>
      </c>
      <c r="H17556">
        <f t="shared" si="274"/>
        <v>442816</v>
      </c>
    </row>
    <row r="17557" spans="1:8" x14ac:dyDescent="0.25">
      <c r="A17557" s="1">
        <v>42684</v>
      </c>
      <c r="B17557" t="s">
        <v>5282</v>
      </c>
      <c r="C17557" t="s">
        <v>5283</v>
      </c>
      <c r="D17557">
        <v>209</v>
      </c>
      <c r="E17557">
        <v>8803</v>
      </c>
      <c r="F17557">
        <v>1592</v>
      </c>
      <c r="G17557" t="s">
        <v>5149</v>
      </c>
      <c r="H17557">
        <f t="shared" si="274"/>
        <v>1839827</v>
      </c>
    </row>
    <row r="17558" spans="1:8" x14ac:dyDescent="0.25">
      <c r="A17558" s="1">
        <v>42684</v>
      </c>
      <c r="B17558" t="s">
        <v>5424</v>
      </c>
      <c r="C17558" t="s">
        <v>5425</v>
      </c>
      <c r="D17558">
        <v>99</v>
      </c>
      <c r="E17558">
        <v>1781</v>
      </c>
      <c r="F17558">
        <v>1</v>
      </c>
      <c r="G17558" t="s">
        <v>5149</v>
      </c>
      <c r="H17558">
        <f t="shared" si="274"/>
        <v>176319</v>
      </c>
    </row>
    <row r="17559" spans="1:8" x14ac:dyDescent="0.25">
      <c r="A17559" s="1">
        <v>42684</v>
      </c>
      <c r="B17559" t="s">
        <v>5426</v>
      </c>
      <c r="C17559" t="s">
        <v>5427</v>
      </c>
      <c r="D17559">
        <v>89</v>
      </c>
      <c r="E17559">
        <v>2344</v>
      </c>
      <c r="F17559">
        <v>540</v>
      </c>
      <c r="G17559" t="s">
        <v>5149</v>
      </c>
      <c r="H17559">
        <f t="shared" si="274"/>
        <v>208616</v>
      </c>
    </row>
    <row r="17560" spans="1:8" x14ac:dyDescent="0.25">
      <c r="A17560" s="1">
        <v>42684</v>
      </c>
      <c r="B17560" t="s">
        <v>5284</v>
      </c>
      <c r="C17560" t="s">
        <v>5285</v>
      </c>
      <c r="D17560">
        <v>89</v>
      </c>
      <c r="E17560">
        <v>3712</v>
      </c>
      <c r="F17560">
        <v>413</v>
      </c>
      <c r="G17560" t="s">
        <v>5149</v>
      </c>
      <c r="H17560">
        <f t="shared" si="274"/>
        <v>330368</v>
      </c>
    </row>
    <row r="17561" spans="1:8" x14ac:dyDescent="0.25">
      <c r="A17561" s="1">
        <v>42684</v>
      </c>
      <c r="B17561" t="s">
        <v>5286</v>
      </c>
      <c r="C17561" t="s">
        <v>5287</v>
      </c>
      <c r="D17561">
        <v>89</v>
      </c>
      <c r="E17561">
        <v>355</v>
      </c>
      <c r="F17561">
        <v>61</v>
      </c>
      <c r="G17561" t="s">
        <v>5149</v>
      </c>
      <c r="H17561">
        <f t="shared" si="274"/>
        <v>31595</v>
      </c>
    </row>
    <row r="17562" spans="1:8" x14ac:dyDescent="0.25">
      <c r="A17562" s="1">
        <v>42684</v>
      </c>
      <c r="B17562" t="s">
        <v>5288</v>
      </c>
      <c r="C17562" t="s">
        <v>5289</v>
      </c>
      <c r="D17562">
        <v>29</v>
      </c>
      <c r="E17562">
        <v>5915</v>
      </c>
      <c r="F17562">
        <v>1071</v>
      </c>
      <c r="G17562" t="s">
        <v>5149</v>
      </c>
      <c r="H17562">
        <f t="shared" si="274"/>
        <v>171535</v>
      </c>
    </row>
    <row r="17563" spans="1:8" x14ac:dyDescent="0.25">
      <c r="A17563" s="1">
        <v>42684</v>
      </c>
      <c r="B17563" t="s">
        <v>5290</v>
      </c>
      <c r="C17563" t="s">
        <v>5291</v>
      </c>
      <c r="D17563">
        <v>99</v>
      </c>
      <c r="E17563">
        <v>586</v>
      </c>
      <c r="F17563">
        <v>140</v>
      </c>
      <c r="G17563" t="s">
        <v>5149</v>
      </c>
      <c r="H17563">
        <f t="shared" si="274"/>
        <v>58014</v>
      </c>
    </row>
    <row r="17564" spans="1:8" x14ac:dyDescent="0.25">
      <c r="A17564" s="1">
        <v>42684</v>
      </c>
      <c r="B17564" t="s">
        <v>5292</v>
      </c>
      <c r="C17564" t="s">
        <v>5293</v>
      </c>
      <c r="D17564">
        <v>38.99</v>
      </c>
      <c r="E17564">
        <v>344</v>
      </c>
      <c r="F17564">
        <v>59</v>
      </c>
      <c r="G17564" t="s">
        <v>5149</v>
      </c>
      <c r="H17564">
        <f t="shared" si="274"/>
        <v>13412.560000000001</v>
      </c>
    </row>
    <row r="17565" spans="1:8" x14ac:dyDescent="0.25">
      <c r="A17565" s="1">
        <v>42684</v>
      </c>
      <c r="B17565" t="s">
        <v>5294</v>
      </c>
      <c r="C17565" t="s">
        <v>5295</v>
      </c>
      <c r="D17565">
        <v>38.99</v>
      </c>
      <c r="E17565">
        <v>976</v>
      </c>
      <c r="F17565">
        <v>115</v>
      </c>
      <c r="G17565" t="s">
        <v>5149</v>
      </c>
      <c r="H17565">
        <f t="shared" si="274"/>
        <v>38054.240000000005</v>
      </c>
    </row>
    <row r="17566" spans="1:8" x14ac:dyDescent="0.25">
      <c r="A17566" s="1">
        <v>42684</v>
      </c>
      <c r="B17566" t="s">
        <v>5296</v>
      </c>
      <c r="C17566" t="s">
        <v>5297</v>
      </c>
      <c r="D17566">
        <v>133</v>
      </c>
      <c r="E17566">
        <v>404</v>
      </c>
      <c r="F17566">
        <v>56</v>
      </c>
      <c r="G17566" t="s">
        <v>5149</v>
      </c>
      <c r="H17566">
        <f t="shared" si="274"/>
        <v>53732</v>
      </c>
    </row>
    <row r="17567" spans="1:8" x14ac:dyDescent="0.25">
      <c r="A17567" s="1">
        <v>42684</v>
      </c>
      <c r="B17567" t="s">
        <v>5428</v>
      </c>
      <c r="C17567" t="s">
        <v>5429</v>
      </c>
      <c r="D17567">
        <v>81</v>
      </c>
      <c r="E17567">
        <v>29672</v>
      </c>
      <c r="F17567">
        <v>1</v>
      </c>
      <c r="G17567" t="s">
        <v>5149</v>
      </c>
      <c r="H17567">
        <f t="shared" si="274"/>
        <v>2403432</v>
      </c>
    </row>
    <row r="17568" spans="1:8" x14ac:dyDescent="0.25">
      <c r="A17568" s="1">
        <v>42684</v>
      </c>
      <c r="B17568" t="s">
        <v>5298</v>
      </c>
      <c r="C17568" t="s">
        <v>5299</v>
      </c>
      <c r="D17568">
        <v>119</v>
      </c>
      <c r="E17568">
        <v>6006</v>
      </c>
      <c r="F17568">
        <v>228</v>
      </c>
      <c r="G17568" t="s">
        <v>5149</v>
      </c>
      <c r="H17568">
        <f t="shared" si="274"/>
        <v>714714</v>
      </c>
    </row>
    <row r="17569" spans="1:8" x14ac:dyDescent="0.25">
      <c r="A17569" s="1">
        <v>42684</v>
      </c>
      <c r="B17569" t="s">
        <v>5430</v>
      </c>
      <c r="C17569" t="s">
        <v>5431</v>
      </c>
      <c r="D17569">
        <v>119</v>
      </c>
      <c r="E17569">
        <v>1473</v>
      </c>
      <c r="F17569">
        <v>0</v>
      </c>
      <c r="G17569" t="s">
        <v>5149</v>
      </c>
      <c r="H17569">
        <f t="shared" si="274"/>
        <v>175287</v>
      </c>
    </row>
    <row r="17570" spans="1:8" x14ac:dyDescent="0.25">
      <c r="A17570" s="1">
        <v>42684</v>
      </c>
      <c r="B17570" t="s">
        <v>5300</v>
      </c>
      <c r="C17570" t="s">
        <v>5301</v>
      </c>
      <c r="D17570">
        <v>58</v>
      </c>
      <c r="E17570">
        <v>39785</v>
      </c>
      <c r="F17570">
        <v>2750</v>
      </c>
      <c r="G17570" t="s">
        <v>5149</v>
      </c>
      <c r="H17570">
        <f t="shared" si="274"/>
        <v>2307530</v>
      </c>
    </row>
    <row r="17571" spans="1:8" x14ac:dyDescent="0.25">
      <c r="A17571" s="1">
        <v>42684</v>
      </c>
      <c r="B17571" t="s">
        <v>5302</v>
      </c>
      <c r="C17571" t="s">
        <v>5303</v>
      </c>
      <c r="D17571">
        <v>29.99</v>
      </c>
      <c r="E17571">
        <v>3889</v>
      </c>
      <c r="F17571">
        <v>717</v>
      </c>
      <c r="G17571" t="s">
        <v>5149</v>
      </c>
      <c r="H17571">
        <f t="shared" si="274"/>
        <v>116631.11</v>
      </c>
    </row>
    <row r="17572" spans="1:8" x14ac:dyDescent="0.25">
      <c r="A17572" s="1">
        <v>42684</v>
      </c>
      <c r="B17572" t="s">
        <v>5304</v>
      </c>
      <c r="C17572" t="s">
        <v>5305</v>
      </c>
      <c r="D17572">
        <v>145</v>
      </c>
      <c r="E17572">
        <v>120</v>
      </c>
      <c r="F17572">
        <v>28</v>
      </c>
      <c r="G17572" t="s">
        <v>5149</v>
      </c>
      <c r="H17572">
        <f t="shared" si="274"/>
        <v>17400</v>
      </c>
    </row>
    <row r="17573" spans="1:8" x14ac:dyDescent="0.25">
      <c r="A17573" s="1">
        <v>42684</v>
      </c>
      <c r="B17573" t="s">
        <v>5306</v>
      </c>
      <c r="C17573" t="s">
        <v>5432</v>
      </c>
      <c r="D17573">
        <v>129</v>
      </c>
      <c r="E17573">
        <v>70</v>
      </c>
      <c r="F17573">
        <v>3</v>
      </c>
      <c r="G17573" t="s">
        <v>5149</v>
      </c>
      <c r="H17573">
        <f t="shared" si="274"/>
        <v>9030</v>
      </c>
    </row>
    <row r="17574" spans="1:8" x14ac:dyDescent="0.25">
      <c r="A17574" s="1">
        <v>42684</v>
      </c>
      <c r="B17574" t="s">
        <v>5308</v>
      </c>
      <c r="C17574" t="s">
        <v>5309</v>
      </c>
      <c r="D17574">
        <v>145</v>
      </c>
      <c r="E17574">
        <v>36</v>
      </c>
      <c r="F17574">
        <v>10</v>
      </c>
      <c r="G17574" t="s">
        <v>5149</v>
      </c>
      <c r="H17574">
        <f t="shared" si="274"/>
        <v>5220</v>
      </c>
    </row>
    <row r="17575" spans="1:8" x14ac:dyDescent="0.25">
      <c r="A17575" s="1">
        <v>42684</v>
      </c>
      <c r="B17575" t="s">
        <v>5433</v>
      </c>
      <c r="C17575" t="s">
        <v>5434</v>
      </c>
      <c r="D17575">
        <v>138</v>
      </c>
      <c r="E17575">
        <v>3363</v>
      </c>
      <c r="F17575">
        <v>0</v>
      </c>
      <c r="G17575" t="s">
        <v>5149</v>
      </c>
      <c r="H17575">
        <f t="shared" si="274"/>
        <v>464094</v>
      </c>
    </row>
    <row r="17576" spans="1:8" x14ac:dyDescent="0.25">
      <c r="A17576" s="1">
        <v>42684</v>
      </c>
      <c r="B17576" t="s">
        <v>5380</v>
      </c>
      <c r="C17576" t="s">
        <v>5381</v>
      </c>
      <c r="D17576">
        <v>119</v>
      </c>
      <c r="E17576">
        <v>6844</v>
      </c>
      <c r="F17576">
        <v>862</v>
      </c>
      <c r="G17576" t="s">
        <v>5149</v>
      </c>
      <c r="H17576">
        <f t="shared" si="274"/>
        <v>814436</v>
      </c>
    </row>
    <row r="17577" spans="1:8" x14ac:dyDescent="0.25">
      <c r="A17577" s="1">
        <v>42684</v>
      </c>
      <c r="B17577" t="s">
        <v>5435</v>
      </c>
      <c r="C17577" t="s">
        <v>5436</v>
      </c>
      <c r="D17577">
        <v>138</v>
      </c>
      <c r="E17577">
        <v>4198</v>
      </c>
      <c r="F17577">
        <v>0</v>
      </c>
      <c r="G17577" t="s">
        <v>5149</v>
      </c>
      <c r="H17577">
        <f t="shared" si="274"/>
        <v>579324</v>
      </c>
    </row>
    <row r="17578" spans="1:8" x14ac:dyDescent="0.25">
      <c r="A17578" s="1">
        <v>42684</v>
      </c>
      <c r="B17578" t="s">
        <v>5310</v>
      </c>
      <c r="C17578" t="s">
        <v>5311</v>
      </c>
      <c r="D17578">
        <v>433</v>
      </c>
      <c r="E17578">
        <v>51</v>
      </c>
      <c r="F17578">
        <v>13</v>
      </c>
      <c r="G17578" t="s">
        <v>5149</v>
      </c>
      <c r="H17578">
        <f t="shared" si="274"/>
        <v>22083</v>
      </c>
    </row>
    <row r="17579" spans="1:8" x14ac:dyDescent="0.25">
      <c r="A17579" s="1">
        <v>42684</v>
      </c>
      <c r="B17579" t="s">
        <v>5437</v>
      </c>
      <c r="C17579" t="s">
        <v>5438</v>
      </c>
      <c r="D17579">
        <v>88</v>
      </c>
      <c r="E17579">
        <v>198</v>
      </c>
      <c r="F17579">
        <v>1</v>
      </c>
      <c r="G17579" t="s">
        <v>5149</v>
      </c>
      <c r="H17579">
        <f t="shared" si="274"/>
        <v>17424</v>
      </c>
    </row>
    <row r="17580" spans="1:8" x14ac:dyDescent="0.25">
      <c r="A17580" s="1">
        <v>42684</v>
      </c>
      <c r="B17580" t="s">
        <v>5312</v>
      </c>
      <c r="C17580" t="s">
        <v>5313</v>
      </c>
      <c r="D17580">
        <v>38.99</v>
      </c>
      <c r="E17580">
        <v>6578</v>
      </c>
      <c r="F17580">
        <v>1925</v>
      </c>
      <c r="G17580" t="s">
        <v>5149</v>
      </c>
      <c r="H17580">
        <f t="shared" si="274"/>
        <v>256476.22</v>
      </c>
    </row>
    <row r="17581" spans="1:8" x14ac:dyDescent="0.25">
      <c r="A17581" s="1">
        <v>42684</v>
      </c>
      <c r="B17581" t="s">
        <v>5382</v>
      </c>
      <c r="C17581" t="s">
        <v>5383</v>
      </c>
      <c r="D17581">
        <v>214</v>
      </c>
      <c r="E17581">
        <v>2674</v>
      </c>
      <c r="F17581">
        <v>528</v>
      </c>
      <c r="G17581" t="s">
        <v>5149</v>
      </c>
      <c r="H17581">
        <f t="shared" si="274"/>
        <v>572236</v>
      </c>
    </row>
    <row r="17582" spans="1:8" x14ac:dyDescent="0.25">
      <c r="A17582" s="1">
        <v>42684</v>
      </c>
      <c r="B17582" t="s">
        <v>5314</v>
      </c>
      <c r="C17582" t="s">
        <v>5315</v>
      </c>
      <c r="D17582">
        <v>94.5</v>
      </c>
      <c r="E17582">
        <v>10500</v>
      </c>
      <c r="F17582">
        <v>3504</v>
      </c>
      <c r="G17582" t="s">
        <v>5149</v>
      </c>
      <c r="H17582">
        <f t="shared" si="274"/>
        <v>992250</v>
      </c>
    </row>
    <row r="17583" spans="1:8" x14ac:dyDescent="0.25">
      <c r="A17583" s="1">
        <v>42684</v>
      </c>
      <c r="B17583" t="s">
        <v>5316</v>
      </c>
      <c r="C17583" t="s">
        <v>5317</v>
      </c>
      <c r="D17583">
        <v>129</v>
      </c>
      <c r="E17583">
        <v>2122</v>
      </c>
      <c r="F17583">
        <v>586</v>
      </c>
      <c r="G17583" t="s">
        <v>5149</v>
      </c>
      <c r="H17583">
        <f t="shared" si="274"/>
        <v>273738</v>
      </c>
    </row>
    <row r="17584" spans="1:8" x14ac:dyDescent="0.25">
      <c r="A17584" s="1">
        <v>42684</v>
      </c>
      <c r="B17584" t="s">
        <v>5318</v>
      </c>
      <c r="C17584" t="s">
        <v>5319</v>
      </c>
      <c r="D17584">
        <v>129</v>
      </c>
      <c r="E17584">
        <v>25359</v>
      </c>
      <c r="F17584">
        <v>9595</v>
      </c>
      <c r="G17584" t="s">
        <v>5149</v>
      </c>
      <c r="H17584">
        <f t="shared" si="274"/>
        <v>3271311</v>
      </c>
    </row>
    <row r="17585" spans="1:8" x14ac:dyDescent="0.25">
      <c r="A17585" s="1">
        <v>42684</v>
      </c>
      <c r="B17585" t="s">
        <v>5320</v>
      </c>
      <c r="C17585" t="s">
        <v>5321</v>
      </c>
      <c r="D17585">
        <v>118</v>
      </c>
      <c r="E17585">
        <v>104</v>
      </c>
      <c r="F17585">
        <v>31</v>
      </c>
      <c r="G17585" t="s">
        <v>5149</v>
      </c>
      <c r="H17585">
        <f t="shared" si="274"/>
        <v>12272</v>
      </c>
    </row>
    <row r="17586" spans="1:8" x14ac:dyDescent="0.25">
      <c r="A17586" s="1">
        <v>42684</v>
      </c>
      <c r="B17586" t="s">
        <v>5322</v>
      </c>
      <c r="C17586" t="s">
        <v>5323</v>
      </c>
      <c r="D17586">
        <v>65</v>
      </c>
      <c r="E17586">
        <v>489</v>
      </c>
      <c r="F17586">
        <v>220</v>
      </c>
      <c r="G17586" t="s">
        <v>5149</v>
      </c>
      <c r="H17586">
        <f t="shared" si="274"/>
        <v>31785</v>
      </c>
    </row>
    <row r="17587" spans="1:8" x14ac:dyDescent="0.25">
      <c r="A17587" s="1">
        <v>42684</v>
      </c>
      <c r="B17587" t="s">
        <v>5324</v>
      </c>
      <c r="C17587" t="s">
        <v>5325</v>
      </c>
      <c r="D17587">
        <v>39</v>
      </c>
      <c r="E17587">
        <v>673</v>
      </c>
      <c r="F17587">
        <v>285</v>
      </c>
      <c r="G17587" t="s">
        <v>5149</v>
      </c>
      <c r="H17587">
        <f t="shared" si="274"/>
        <v>26247</v>
      </c>
    </row>
    <row r="17588" spans="1:8" x14ac:dyDescent="0.25">
      <c r="A17588" s="1">
        <v>42684</v>
      </c>
      <c r="B17588" t="s">
        <v>5439</v>
      </c>
      <c r="C17588" t="s">
        <v>5440</v>
      </c>
      <c r="D17588">
        <v>108</v>
      </c>
      <c r="E17588">
        <v>17962</v>
      </c>
      <c r="F17588">
        <v>3</v>
      </c>
      <c r="G17588" t="s">
        <v>5149</v>
      </c>
      <c r="H17588">
        <f t="shared" si="274"/>
        <v>1939896</v>
      </c>
    </row>
    <row r="17589" spans="1:8" x14ac:dyDescent="0.25">
      <c r="A17589" s="1">
        <v>42684</v>
      </c>
      <c r="B17589" t="s">
        <v>5441</v>
      </c>
      <c r="C17589" t="s">
        <v>5442</v>
      </c>
      <c r="D17589">
        <v>89</v>
      </c>
      <c r="E17589">
        <v>243</v>
      </c>
      <c r="F17589">
        <v>0</v>
      </c>
      <c r="G17589" t="s">
        <v>5149</v>
      </c>
      <c r="H17589">
        <f t="shared" si="274"/>
        <v>21627</v>
      </c>
    </row>
    <row r="17590" spans="1:8" x14ac:dyDescent="0.25">
      <c r="A17590" s="1">
        <v>42684</v>
      </c>
      <c r="B17590" t="s">
        <v>5326</v>
      </c>
      <c r="C17590" t="s">
        <v>5443</v>
      </c>
      <c r="D17590">
        <v>99</v>
      </c>
      <c r="E17590">
        <v>5374</v>
      </c>
      <c r="F17590">
        <v>0</v>
      </c>
      <c r="G17590" t="s">
        <v>5149</v>
      </c>
      <c r="H17590">
        <f t="shared" si="274"/>
        <v>532026</v>
      </c>
    </row>
    <row r="17591" spans="1:8" x14ac:dyDescent="0.25">
      <c r="A17591" s="1">
        <v>42684</v>
      </c>
      <c r="B17591" t="s">
        <v>5444</v>
      </c>
      <c r="C17591" t="s">
        <v>5445</v>
      </c>
      <c r="D17591">
        <v>99</v>
      </c>
      <c r="E17591">
        <v>241</v>
      </c>
      <c r="F17591">
        <v>1</v>
      </c>
      <c r="G17591" t="s">
        <v>5149</v>
      </c>
      <c r="H17591">
        <f t="shared" si="274"/>
        <v>23859</v>
      </c>
    </row>
    <row r="17592" spans="1:8" x14ac:dyDescent="0.25">
      <c r="A17592" s="1">
        <v>42684</v>
      </c>
      <c r="B17592" t="s">
        <v>5328</v>
      </c>
      <c r="C17592" t="s">
        <v>5329</v>
      </c>
      <c r="D17592">
        <v>149</v>
      </c>
      <c r="E17592">
        <v>0</v>
      </c>
      <c r="F17592">
        <v>0</v>
      </c>
      <c r="G17592" t="s">
        <v>5149</v>
      </c>
      <c r="H17592">
        <f t="shared" si="274"/>
        <v>0</v>
      </c>
    </row>
    <row r="17593" spans="1:8" x14ac:dyDescent="0.25">
      <c r="A17593" s="1">
        <v>42684</v>
      </c>
      <c r="B17593" t="s">
        <v>5330</v>
      </c>
      <c r="C17593" t="s">
        <v>5331</v>
      </c>
      <c r="D17593">
        <v>39</v>
      </c>
      <c r="E17593">
        <v>8010</v>
      </c>
      <c r="F17593">
        <v>1885</v>
      </c>
      <c r="G17593" t="s">
        <v>5149</v>
      </c>
      <c r="H17593">
        <f t="shared" si="274"/>
        <v>312390</v>
      </c>
    </row>
    <row r="17594" spans="1:8" x14ac:dyDescent="0.25">
      <c r="A17594" s="1">
        <v>42684</v>
      </c>
      <c r="B17594" t="s">
        <v>5332</v>
      </c>
      <c r="C17594" t="s">
        <v>5333</v>
      </c>
      <c r="D17594">
        <v>18.989999999999998</v>
      </c>
      <c r="E17594">
        <v>9981</v>
      </c>
      <c r="F17594">
        <v>3041</v>
      </c>
      <c r="G17594" t="s">
        <v>5149</v>
      </c>
      <c r="H17594">
        <f t="shared" si="274"/>
        <v>189539.18999999997</v>
      </c>
    </row>
    <row r="17595" spans="1:8" x14ac:dyDescent="0.25">
      <c r="A17595" s="1">
        <v>42684</v>
      </c>
      <c r="B17595" t="s">
        <v>5334</v>
      </c>
      <c r="C17595" t="s">
        <v>5335</v>
      </c>
      <c r="D17595">
        <v>55</v>
      </c>
      <c r="E17595">
        <v>200</v>
      </c>
      <c r="F17595">
        <v>76</v>
      </c>
      <c r="G17595" t="s">
        <v>5149</v>
      </c>
      <c r="H17595">
        <f t="shared" si="274"/>
        <v>11000</v>
      </c>
    </row>
    <row r="17596" spans="1:8" x14ac:dyDescent="0.25">
      <c r="A17596" s="1">
        <v>42684</v>
      </c>
      <c r="B17596" t="s">
        <v>5336</v>
      </c>
      <c r="C17596" t="s">
        <v>5335</v>
      </c>
      <c r="D17596">
        <v>55</v>
      </c>
      <c r="E17596">
        <v>53</v>
      </c>
      <c r="F17596">
        <v>22</v>
      </c>
      <c r="G17596" t="s">
        <v>5149</v>
      </c>
      <c r="H17596">
        <f t="shared" si="274"/>
        <v>2915</v>
      </c>
    </row>
    <row r="17597" spans="1:8" x14ac:dyDescent="0.25">
      <c r="A17597" s="1">
        <v>42684</v>
      </c>
      <c r="B17597" t="s">
        <v>5337</v>
      </c>
      <c r="C17597" t="s">
        <v>5335</v>
      </c>
      <c r="D17597">
        <v>37</v>
      </c>
      <c r="E17597">
        <v>775</v>
      </c>
      <c r="F17597">
        <v>257</v>
      </c>
      <c r="G17597" t="s">
        <v>5149</v>
      </c>
      <c r="H17597">
        <f t="shared" si="274"/>
        <v>28675</v>
      </c>
    </row>
    <row r="17598" spans="1:8" x14ac:dyDescent="0.25">
      <c r="A17598" s="1">
        <v>42684</v>
      </c>
      <c r="B17598" t="s">
        <v>5446</v>
      </c>
      <c r="C17598" t="s">
        <v>5447</v>
      </c>
      <c r="D17598">
        <v>109</v>
      </c>
      <c r="E17598">
        <v>210</v>
      </c>
      <c r="F17598">
        <v>0</v>
      </c>
      <c r="G17598" t="s">
        <v>5149</v>
      </c>
      <c r="H17598">
        <f t="shared" si="274"/>
        <v>22890</v>
      </c>
    </row>
    <row r="17599" spans="1:8" x14ac:dyDescent="0.25">
      <c r="A17599" s="1">
        <v>42684</v>
      </c>
      <c r="B17599" t="s">
        <v>5338</v>
      </c>
      <c r="C17599" t="s">
        <v>5339</v>
      </c>
      <c r="D17599">
        <v>38</v>
      </c>
      <c r="E17599">
        <v>90</v>
      </c>
      <c r="F17599">
        <v>31</v>
      </c>
      <c r="G17599" t="s">
        <v>5149</v>
      </c>
      <c r="H17599">
        <f t="shared" si="274"/>
        <v>3420</v>
      </c>
    </row>
    <row r="17600" spans="1:8" x14ac:dyDescent="0.25">
      <c r="A17600" s="1">
        <v>42684</v>
      </c>
      <c r="B17600" t="s">
        <v>5384</v>
      </c>
      <c r="C17600" t="s">
        <v>5448</v>
      </c>
      <c r="D17600">
        <v>38.99</v>
      </c>
      <c r="E17600">
        <v>257</v>
      </c>
      <c r="F17600">
        <v>61</v>
      </c>
      <c r="G17600" t="s">
        <v>5149</v>
      </c>
      <c r="H17600">
        <f t="shared" si="274"/>
        <v>10020.43</v>
      </c>
    </row>
    <row r="17601" spans="1:8" x14ac:dyDescent="0.25">
      <c r="A17601" s="1">
        <v>42684</v>
      </c>
      <c r="B17601" t="s">
        <v>5385</v>
      </c>
      <c r="C17601" t="s">
        <v>5291</v>
      </c>
      <c r="D17601">
        <v>59</v>
      </c>
      <c r="E17601">
        <v>3</v>
      </c>
      <c r="F17601">
        <v>1</v>
      </c>
      <c r="G17601" t="s">
        <v>5149</v>
      </c>
      <c r="H17601">
        <f t="shared" si="274"/>
        <v>177</v>
      </c>
    </row>
    <row r="17602" spans="1:8" x14ac:dyDescent="0.25">
      <c r="A17602" s="1">
        <v>42684</v>
      </c>
      <c r="B17602" t="s">
        <v>5386</v>
      </c>
      <c r="C17602" t="s">
        <v>5199</v>
      </c>
      <c r="D17602">
        <v>64.989999999999995</v>
      </c>
      <c r="E17602">
        <v>17</v>
      </c>
      <c r="F17602">
        <v>3</v>
      </c>
      <c r="G17602" t="s">
        <v>5149</v>
      </c>
      <c r="H17602">
        <f t="shared" si="274"/>
        <v>1104.83</v>
      </c>
    </row>
    <row r="17603" spans="1:8" x14ac:dyDescent="0.25">
      <c r="A17603" s="1">
        <v>42684</v>
      </c>
      <c r="B17603" t="s">
        <v>5387</v>
      </c>
      <c r="C17603" t="s">
        <v>5449</v>
      </c>
      <c r="D17603">
        <v>94.5</v>
      </c>
      <c r="E17603">
        <v>108</v>
      </c>
      <c r="F17603">
        <v>23</v>
      </c>
      <c r="G17603" t="s">
        <v>5149</v>
      </c>
      <c r="H17603">
        <f t="shared" ref="H17603:H17666" si="275">D17603*E17603</f>
        <v>10206</v>
      </c>
    </row>
    <row r="17604" spans="1:8" x14ac:dyDescent="0.25">
      <c r="A17604" s="1">
        <v>42684</v>
      </c>
      <c r="B17604" t="s">
        <v>5388</v>
      </c>
      <c r="C17604" t="s">
        <v>5239</v>
      </c>
      <c r="D17604">
        <v>154.5</v>
      </c>
      <c r="E17604">
        <v>42</v>
      </c>
      <c r="F17604">
        <v>11</v>
      </c>
      <c r="G17604" t="s">
        <v>5149</v>
      </c>
      <c r="H17604">
        <f t="shared" si="275"/>
        <v>6489</v>
      </c>
    </row>
    <row r="17605" spans="1:8" x14ac:dyDescent="0.25">
      <c r="A17605" s="1">
        <v>42684</v>
      </c>
      <c r="B17605" t="s">
        <v>5389</v>
      </c>
      <c r="C17605" t="s">
        <v>5277</v>
      </c>
      <c r="D17605">
        <v>42</v>
      </c>
      <c r="E17605">
        <v>139</v>
      </c>
      <c r="F17605">
        <v>28</v>
      </c>
      <c r="G17605" t="s">
        <v>5149</v>
      </c>
      <c r="H17605">
        <f t="shared" si="275"/>
        <v>5838</v>
      </c>
    </row>
    <row r="17606" spans="1:8" x14ac:dyDescent="0.25">
      <c r="A17606" s="1">
        <v>42684</v>
      </c>
      <c r="B17606" t="s">
        <v>5390</v>
      </c>
      <c r="C17606" t="s">
        <v>5183</v>
      </c>
      <c r="D17606">
        <v>42</v>
      </c>
      <c r="E17606">
        <v>39</v>
      </c>
      <c r="F17606">
        <v>13</v>
      </c>
      <c r="G17606" t="s">
        <v>5149</v>
      </c>
      <c r="H17606">
        <f t="shared" si="275"/>
        <v>1638</v>
      </c>
    </row>
    <row r="17607" spans="1:8" x14ac:dyDescent="0.25">
      <c r="A17607" s="1">
        <v>42684</v>
      </c>
      <c r="B17607" t="s">
        <v>5340</v>
      </c>
      <c r="C17607" t="s">
        <v>5341</v>
      </c>
      <c r="D17607">
        <v>38</v>
      </c>
      <c r="E17607">
        <v>9</v>
      </c>
      <c r="F17607">
        <v>0</v>
      </c>
      <c r="G17607" t="s">
        <v>5149</v>
      </c>
      <c r="H17607">
        <f t="shared" si="275"/>
        <v>342</v>
      </c>
    </row>
    <row r="17608" spans="1:8" x14ac:dyDescent="0.25">
      <c r="A17608" s="1">
        <v>42684</v>
      </c>
      <c r="B17608" t="s">
        <v>5342</v>
      </c>
      <c r="C17608" t="s">
        <v>5343</v>
      </c>
      <c r="D17608">
        <v>88</v>
      </c>
      <c r="E17608">
        <v>0</v>
      </c>
      <c r="F17608">
        <v>0</v>
      </c>
      <c r="G17608" t="s">
        <v>5149</v>
      </c>
      <c r="H17608">
        <f t="shared" si="275"/>
        <v>0</v>
      </c>
    </row>
    <row r="17609" spans="1:8" x14ac:dyDescent="0.25">
      <c r="A17609" s="1">
        <v>42684</v>
      </c>
      <c r="B17609" t="s">
        <v>5344</v>
      </c>
      <c r="C17609" t="s">
        <v>5345</v>
      </c>
      <c r="D17609">
        <v>78</v>
      </c>
      <c r="E17609">
        <v>5</v>
      </c>
      <c r="F17609">
        <v>1</v>
      </c>
      <c r="G17609" t="s">
        <v>5149</v>
      </c>
      <c r="H17609">
        <f t="shared" si="275"/>
        <v>390</v>
      </c>
    </row>
    <row r="17610" spans="1:8" x14ac:dyDescent="0.25">
      <c r="A17610" s="1">
        <v>42684</v>
      </c>
      <c r="B17610" t="s">
        <v>5391</v>
      </c>
      <c r="C17610" t="s">
        <v>5279</v>
      </c>
      <c r="D17610">
        <v>259</v>
      </c>
      <c r="E17610">
        <v>12</v>
      </c>
      <c r="F17610">
        <v>4</v>
      </c>
      <c r="G17610" t="s">
        <v>5149</v>
      </c>
      <c r="H17610">
        <f t="shared" si="275"/>
        <v>3108</v>
      </c>
    </row>
    <row r="17611" spans="1:8" x14ac:dyDescent="0.25">
      <c r="A17611" s="1">
        <v>42684</v>
      </c>
      <c r="B17611" t="s">
        <v>5346</v>
      </c>
      <c r="C17611" t="s">
        <v>5347</v>
      </c>
      <c r="D17611">
        <v>50</v>
      </c>
      <c r="E17611">
        <v>59</v>
      </c>
      <c r="F17611">
        <v>19</v>
      </c>
      <c r="G17611" t="s">
        <v>5149</v>
      </c>
      <c r="H17611">
        <f t="shared" si="275"/>
        <v>2950</v>
      </c>
    </row>
    <row r="17612" spans="1:8" x14ac:dyDescent="0.25">
      <c r="A17612" s="1">
        <v>42684</v>
      </c>
      <c r="B17612" t="s">
        <v>5450</v>
      </c>
      <c r="C17612" t="s">
        <v>5451</v>
      </c>
      <c r="D17612">
        <v>49</v>
      </c>
      <c r="E17612">
        <v>132</v>
      </c>
      <c r="F17612">
        <v>28</v>
      </c>
      <c r="G17612" t="s">
        <v>5149</v>
      </c>
      <c r="H17612">
        <f t="shared" si="275"/>
        <v>6468</v>
      </c>
    </row>
    <row r="17613" spans="1:8" x14ac:dyDescent="0.25">
      <c r="A17613" s="1">
        <v>42684</v>
      </c>
      <c r="B17613" t="s">
        <v>5350</v>
      </c>
      <c r="C17613" t="s">
        <v>5331</v>
      </c>
      <c r="D17613">
        <v>89</v>
      </c>
      <c r="E17613">
        <v>27</v>
      </c>
      <c r="F17613">
        <v>5</v>
      </c>
      <c r="G17613" t="s">
        <v>5149</v>
      </c>
      <c r="H17613">
        <f t="shared" si="275"/>
        <v>2403</v>
      </c>
    </row>
    <row r="17614" spans="1:8" x14ac:dyDescent="0.25">
      <c r="A17614" s="1">
        <v>42683</v>
      </c>
      <c r="B17614" t="s">
        <v>5147</v>
      </c>
      <c r="C17614" t="s">
        <v>5148</v>
      </c>
      <c r="D17614">
        <v>38.99</v>
      </c>
      <c r="E17614">
        <v>7864</v>
      </c>
      <c r="F17614">
        <v>564</v>
      </c>
      <c r="G17614" t="s">
        <v>5149</v>
      </c>
      <c r="H17614">
        <f t="shared" si="275"/>
        <v>306617.36000000004</v>
      </c>
    </row>
    <row r="17615" spans="1:8" x14ac:dyDescent="0.25">
      <c r="A17615" s="1">
        <v>42683</v>
      </c>
      <c r="B17615" t="s">
        <v>5392</v>
      </c>
      <c r="C17615" t="s">
        <v>5393</v>
      </c>
      <c r="D17615">
        <v>38.99</v>
      </c>
      <c r="E17615">
        <v>8489</v>
      </c>
      <c r="F17615">
        <v>777</v>
      </c>
      <c r="G17615" t="s">
        <v>5149</v>
      </c>
      <c r="H17615">
        <f t="shared" si="275"/>
        <v>330986.11000000004</v>
      </c>
    </row>
    <row r="17616" spans="1:8" x14ac:dyDescent="0.25">
      <c r="A17616" s="1">
        <v>42683</v>
      </c>
      <c r="B17616" t="s">
        <v>5354</v>
      </c>
      <c r="C17616" t="s">
        <v>5355</v>
      </c>
      <c r="D17616">
        <v>24.99</v>
      </c>
      <c r="E17616">
        <v>30293</v>
      </c>
      <c r="F17616">
        <v>2124</v>
      </c>
      <c r="G17616" t="s">
        <v>5149</v>
      </c>
      <c r="H17616">
        <f t="shared" si="275"/>
        <v>757022.07</v>
      </c>
    </row>
    <row r="17617" spans="1:8" x14ac:dyDescent="0.25">
      <c r="A17617" s="1">
        <v>42683</v>
      </c>
      <c r="B17617" t="s">
        <v>5152</v>
      </c>
      <c r="C17617" t="s">
        <v>5153</v>
      </c>
      <c r="D17617">
        <v>18.989999999999998</v>
      </c>
      <c r="E17617">
        <v>3484</v>
      </c>
      <c r="F17617">
        <v>387</v>
      </c>
      <c r="G17617" t="s">
        <v>5149</v>
      </c>
      <c r="H17617">
        <f t="shared" si="275"/>
        <v>66161.159999999989</v>
      </c>
    </row>
    <row r="17618" spans="1:8" x14ac:dyDescent="0.25">
      <c r="A17618" s="1">
        <v>42683</v>
      </c>
      <c r="B17618" t="s">
        <v>5154</v>
      </c>
      <c r="C17618" t="s">
        <v>5155</v>
      </c>
      <c r="D17618">
        <v>119.99</v>
      </c>
      <c r="E17618">
        <v>16106</v>
      </c>
      <c r="F17618">
        <v>1299</v>
      </c>
      <c r="G17618" t="s">
        <v>5149</v>
      </c>
      <c r="H17618">
        <f t="shared" si="275"/>
        <v>1932558.94</v>
      </c>
    </row>
    <row r="17619" spans="1:8" x14ac:dyDescent="0.25">
      <c r="A17619" s="1">
        <v>42683</v>
      </c>
      <c r="B17619" t="s">
        <v>5156</v>
      </c>
      <c r="C17619" t="s">
        <v>5157</v>
      </c>
      <c r="D17619">
        <v>96.99</v>
      </c>
      <c r="E17619">
        <v>3648</v>
      </c>
      <c r="F17619">
        <v>119</v>
      </c>
      <c r="G17619" t="s">
        <v>5149</v>
      </c>
      <c r="H17619">
        <f t="shared" si="275"/>
        <v>353819.51999999996</v>
      </c>
    </row>
    <row r="17620" spans="1:8" x14ac:dyDescent="0.25">
      <c r="A17620" s="1">
        <v>42683</v>
      </c>
      <c r="B17620" t="s">
        <v>5158</v>
      </c>
      <c r="C17620" t="s">
        <v>5159</v>
      </c>
      <c r="D17620">
        <v>34.99</v>
      </c>
      <c r="E17620">
        <v>16956</v>
      </c>
      <c r="F17620">
        <v>332</v>
      </c>
      <c r="G17620" t="s">
        <v>5149</v>
      </c>
      <c r="H17620">
        <f t="shared" si="275"/>
        <v>593290.44000000006</v>
      </c>
    </row>
    <row r="17621" spans="1:8" x14ac:dyDescent="0.25">
      <c r="A17621" s="1">
        <v>42683</v>
      </c>
      <c r="B17621" t="s">
        <v>5394</v>
      </c>
      <c r="C17621" t="s">
        <v>5395</v>
      </c>
      <c r="D17621">
        <v>8.99</v>
      </c>
      <c r="E17621">
        <v>28502</v>
      </c>
      <c r="F17621">
        <v>679</v>
      </c>
      <c r="G17621" t="s">
        <v>5149</v>
      </c>
      <c r="H17621">
        <f t="shared" si="275"/>
        <v>256232.98</v>
      </c>
    </row>
    <row r="17622" spans="1:8" x14ac:dyDescent="0.25">
      <c r="A17622" s="1">
        <v>42683</v>
      </c>
      <c r="B17622" t="s">
        <v>5160</v>
      </c>
      <c r="C17622" t="s">
        <v>5161</v>
      </c>
      <c r="D17622">
        <v>49</v>
      </c>
      <c r="E17622">
        <v>6158</v>
      </c>
      <c r="F17622">
        <v>887</v>
      </c>
      <c r="G17622" t="s">
        <v>5149</v>
      </c>
      <c r="H17622">
        <f t="shared" si="275"/>
        <v>301742</v>
      </c>
    </row>
    <row r="17623" spans="1:8" x14ac:dyDescent="0.25">
      <c r="A17623" s="1">
        <v>42683</v>
      </c>
      <c r="B17623" t="s">
        <v>5162</v>
      </c>
      <c r="C17623" t="s">
        <v>5163</v>
      </c>
      <c r="D17623">
        <v>22.99</v>
      </c>
      <c r="E17623">
        <v>7082</v>
      </c>
      <c r="F17623">
        <v>882</v>
      </c>
      <c r="G17623" t="s">
        <v>5149</v>
      </c>
      <c r="H17623">
        <f t="shared" si="275"/>
        <v>162815.18</v>
      </c>
    </row>
    <row r="17624" spans="1:8" x14ac:dyDescent="0.25">
      <c r="A17624" s="1">
        <v>42683</v>
      </c>
      <c r="B17624" t="s">
        <v>5164</v>
      </c>
      <c r="C17624" t="s">
        <v>5165</v>
      </c>
      <c r="D17624">
        <v>37.99</v>
      </c>
      <c r="E17624">
        <v>18239</v>
      </c>
      <c r="F17624">
        <v>554</v>
      </c>
      <c r="G17624" t="s">
        <v>5149</v>
      </c>
      <c r="H17624">
        <f t="shared" si="275"/>
        <v>692899.61</v>
      </c>
    </row>
    <row r="17625" spans="1:8" x14ac:dyDescent="0.25">
      <c r="A17625" s="1">
        <v>42683</v>
      </c>
      <c r="B17625" t="s">
        <v>5166</v>
      </c>
      <c r="C17625" t="s">
        <v>5167</v>
      </c>
      <c r="D17625">
        <v>34.99</v>
      </c>
      <c r="E17625">
        <v>11026</v>
      </c>
      <c r="F17625">
        <v>875</v>
      </c>
      <c r="G17625" t="s">
        <v>5149</v>
      </c>
      <c r="H17625">
        <f t="shared" si="275"/>
        <v>385799.74000000005</v>
      </c>
    </row>
    <row r="17626" spans="1:8" x14ac:dyDescent="0.25">
      <c r="A17626" s="1">
        <v>42683</v>
      </c>
      <c r="B17626" t="s">
        <v>5168</v>
      </c>
      <c r="C17626" t="s">
        <v>5169</v>
      </c>
      <c r="D17626">
        <v>22.99</v>
      </c>
      <c r="E17626">
        <v>8436</v>
      </c>
      <c r="F17626">
        <v>1815</v>
      </c>
      <c r="G17626" t="s">
        <v>5149</v>
      </c>
      <c r="H17626">
        <f t="shared" si="275"/>
        <v>193943.63999999998</v>
      </c>
    </row>
    <row r="17627" spans="1:8" x14ac:dyDescent="0.25">
      <c r="A17627" s="1">
        <v>42683</v>
      </c>
      <c r="B17627" t="s">
        <v>5356</v>
      </c>
      <c r="C17627" t="s">
        <v>5396</v>
      </c>
      <c r="D17627">
        <v>154</v>
      </c>
      <c r="E17627">
        <v>44712</v>
      </c>
      <c r="F17627">
        <v>1162</v>
      </c>
      <c r="G17627" t="s">
        <v>5149</v>
      </c>
      <c r="H17627">
        <f t="shared" si="275"/>
        <v>6885648</v>
      </c>
    </row>
    <row r="17628" spans="1:8" x14ac:dyDescent="0.25">
      <c r="A17628" s="1">
        <v>42683</v>
      </c>
      <c r="B17628" t="s">
        <v>5170</v>
      </c>
      <c r="C17628" t="s">
        <v>5171</v>
      </c>
      <c r="D17628">
        <v>28.99</v>
      </c>
      <c r="E17628">
        <v>7251</v>
      </c>
      <c r="F17628">
        <v>579</v>
      </c>
      <c r="G17628" t="s">
        <v>5149</v>
      </c>
      <c r="H17628">
        <f t="shared" si="275"/>
        <v>210206.49</v>
      </c>
    </row>
    <row r="17629" spans="1:8" x14ac:dyDescent="0.25">
      <c r="A17629" s="1">
        <v>42683</v>
      </c>
      <c r="B17629" t="s">
        <v>5172</v>
      </c>
      <c r="C17629" t="s">
        <v>5173</v>
      </c>
      <c r="D17629">
        <v>38.99</v>
      </c>
      <c r="E17629">
        <v>13991</v>
      </c>
      <c r="F17629">
        <v>872</v>
      </c>
      <c r="G17629" t="s">
        <v>5149</v>
      </c>
      <c r="H17629">
        <f t="shared" si="275"/>
        <v>545509.09000000008</v>
      </c>
    </row>
    <row r="17630" spans="1:8" x14ac:dyDescent="0.25">
      <c r="A17630" s="1">
        <v>42683</v>
      </c>
      <c r="B17630" t="s">
        <v>5174</v>
      </c>
      <c r="C17630" t="s">
        <v>5175</v>
      </c>
      <c r="D17630">
        <v>48.99</v>
      </c>
      <c r="E17630">
        <v>33367</v>
      </c>
      <c r="F17630">
        <v>980</v>
      </c>
      <c r="G17630" t="s">
        <v>5149</v>
      </c>
      <c r="H17630">
        <f t="shared" si="275"/>
        <v>1634649.33</v>
      </c>
    </row>
    <row r="17631" spans="1:8" x14ac:dyDescent="0.25">
      <c r="A17631" s="1">
        <v>42683</v>
      </c>
      <c r="B17631" t="s">
        <v>5176</v>
      </c>
      <c r="C17631" t="s">
        <v>5177</v>
      </c>
      <c r="D17631">
        <v>44.99</v>
      </c>
      <c r="E17631">
        <v>10840</v>
      </c>
      <c r="F17631">
        <v>951</v>
      </c>
      <c r="G17631" t="s">
        <v>5149</v>
      </c>
      <c r="H17631">
        <f t="shared" si="275"/>
        <v>487691.60000000003</v>
      </c>
    </row>
    <row r="17632" spans="1:8" x14ac:dyDescent="0.25">
      <c r="A17632" s="1">
        <v>42683</v>
      </c>
      <c r="B17632" t="s">
        <v>5178</v>
      </c>
      <c r="C17632" t="s">
        <v>5179</v>
      </c>
      <c r="D17632">
        <v>149</v>
      </c>
      <c r="E17632">
        <v>67901</v>
      </c>
      <c r="F17632">
        <v>10847</v>
      </c>
      <c r="G17632" t="s">
        <v>5149</v>
      </c>
      <c r="H17632">
        <f t="shared" si="275"/>
        <v>10117249</v>
      </c>
    </row>
    <row r="17633" spans="1:8" x14ac:dyDescent="0.25">
      <c r="A17633" s="1">
        <v>42683</v>
      </c>
      <c r="B17633" t="s">
        <v>5180</v>
      </c>
      <c r="C17633" t="s">
        <v>5181</v>
      </c>
      <c r="D17633">
        <v>54.99</v>
      </c>
      <c r="E17633">
        <v>5968</v>
      </c>
      <c r="F17633">
        <v>1701</v>
      </c>
      <c r="G17633" t="s">
        <v>5149</v>
      </c>
      <c r="H17633">
        <f t="shared" si="275"/>
        <v>328180.32</v>
      </c>
    </row>
    <row r="17634" spans="1:8" x14ac:dyDescent="0.25">
      <c r="A17634" s="1">
        <v>42683</v>
      </c>
      <c r="B17634" t="s">
        <v>5358</v>
      </c>
      <c r="C17634" t="s">
        <v>5359</v>
      </c>
      <c r="D17634">
        <v>45</v>
      </c>
      <c r="E17634">
        <v>12110</v>
      </c>
      <c r="F17634">
        <v>1173</v>
      </c>
      <c r="G17634" t="s">
        <v>5149</v>
      </c>
      <c r="H17634">
        <f t="shared" si="275"/>
        <v>544950</v>
      </c>
    </row>
    <row r="17635" spans="1:8" x14ac:dyDescent="0.25">
      <c r="A17635" s="1">
        <v>42683</v>
      </c>
      <c r="B17635" t="s">
        <v>5182</v>
      </c>
      <c r="C17635" t="s">
        <v>5183</v>
      </c>
      <c r="D17635">
        <v>42</v>
      </c>
      <c r="E17635">
        <v>23066</v>
      </c>
      <c r="F17635">
        <v>5740</v>
      </c>
      <c r="G17635" t="s">
        <v>5149</v>
      </c>
      <c r="H17635">
        <f t="shared" si="275"/>
        <v>968772</v>
      </c>
    </row>
    <row r="17636" spans="1:8" x14ac:dyDescent="0.25">
      <c r="A17636" s="1">
        <v>42683</v>
      </c>
      <c r="B17636" t="s">
        <v>5184</v>
      </c>
      <c r="C17636" t="s">
        <v>5185</v>
      </c>
      <c r="D17636">
        <v>129</v>
      </c>
      <c r="E17636">
        <v>22756</v>
      </c>
      <c r="F17636">
        <v>1790</v>
      </c>
      <c r="G17636" t="s">
        <v>5149</v>
      </c>
      <c r="H17636">
        <f t="shared" si="275"/>
        <v>2935524</v>
      </c>
    </row>
    <row r="17637" spans="1:8" x14ac:dyDescent="0.25">
      <c r="A17637" s="1">
        <v>42683</v>
      </c>
      <c r="B17637" t="s">
        <v>5186</v>
      </c>
      <c r="C17637" t="s">
        <v>5187</v>
      </c>
      <c r="D17637">
        <v>54.99</v>
      </c>
      <c r="E17637">
        <v>14886</v>
      </c>
      <c r="F17637">
        <v>1027</v>
      </c>
      <c r="G17637" t="s">
        <v>5149</v>
      </c>
      <c r="H17637">
        <f t="shared" si="275"/>
        <v>818581.14</v>
      </c>
    </row>
    <row r="17638" spans="1:8" x14ac:dyDescent="0.25">
      <c r="A17638" s="1">
        <v>42683</v>
      </c>
      <c r="B17638" t="s">
        <v>5188</v>
      </c>
      <c r="C17638" t="s">
        <v>5189</v>
      </c>
      <c r="D17638">
        <v>54.99</v>
      </c>
      <c r="E17638">
        <v>2409</v>
      </c>
      <c r="F17638">
        <v>103</v>
      </c>
      <c r="G17638" t="s">
        <v>5149</v>
      </c>
      <c r="H17638">
        <f t="shared" si="275"/>
        <v>132470.91</v>
      </c>
    </row>
    <row r="17639" spans="1:8" x14ac:dyDescent="0.25">
      <c r="A17639" s="1">
        <v>42683</v>
      </c>
      <c r="B17639" t="s">
        <v>5190</v>
      </c>
      <c r="C17639" t="s">
        <v>5191</v>
      </c>
      <c r="D17639">
        <v>23</v>
      </c>
      <c r="E17639">
        <v>4662</v>
      </c>
      <c r="F17639">
        <v>461</v>
      </c>
      <c r="G17639" t="s">
        <v>5149</v>
      </c>
      <c r="H17639">
        <f t="shared" si="275"/>
        <v>107226</v>
      </c>
    </row>
    <row r="17640" spans="1:8" x14ac:dyDescent="0.25">
      <c r="A17640" s="1">
        <v>42683</v>
      </c>
      <c r="B17640" t="s">
        <v>5192</v>
      </c>
      <c r="C17640" t="s">
        <v>5193</v>
      </c>
      <c r="D17640">
        <v>14.99</v>
      </c>
      <c r="E17640">
        <v>4018</v>
      </c>
      <c r="F17640">
        <v>408</v>
      </c>
      <c r="G17640" t="s">
        <v>5149</v>
      </c>
      <c r="H17640">
        <f t="shared" si="275"/>
        <v>60229.82</v>
      </c>
    </row>
    <row r="17641" spans="1:8" x14ac:dyDescent="0.25">
      <c r="A17641" s="1">
        <v>42683</v>
      </c>
      <c r="B17641" t="s">
        <v>5194</v>
      </c>
      <c r="C17641" t="s">
        <v>5195</v>
      </c>
      <c r="D17641">
        <v>79.989999999999995</v>
      </c>
      <c r="E17641">
        <v>1528</v>
      </c>
      <c r="F17641">
        <v>187</v>
      </c>
      <c r="G17641" t="s">
        <v>5149</v>
      </c>
      <c r="H17641">
        <f t="shared" si="275"/>
        <v>122224.71999999999</v>
      </c>
    </row>
    <row r="17642" spans="1:8" x14ac:dyDescent="0.25">
      <c r="A17642" s="1">
        <v>42683</v>
      </c>
      <c r="B17642" t="s">
        <v>5196</v>
      </c>
      <c r="C17642" t="s">
        <v>5197</v>
      </c>
      <c r="D17642">
        <v>58.99</v>
      </c>
      <c r="E17642">
        <v>22116</v>
      </c>
      <c r="F17642">
        <v>1432</v>
      </c>
      <c r="G17642" t="s">
        <v>5149</v>
      </c>
      <c r="H17642">
        <f t="shared" si="275"/>
        <v>1304622.8400000001</v>
      </c>
    </row>
    <row r="17643" spans="1:8" x14ac:dyDescent="0.25">
      <c r="A17643" s="1">
        <v>42683</v>
      </c>
      <c r="B17643" t="s">
        <v>5397</v>
      </c>
      <c r="C17643" t="s">
        <v>5398</v>
      </c>
      <c r="D17643">
        <v>28.99</v>
      </c>
      <c r="E17643">
        <v>19454</v>
      </c>
      <c r="F17643">
        <v>617</v>
      </c>
      <c r="G17643" t="s">
        <v>5149</v>
      </c>
      <c r="H17643">
        <f t="shared" si="275"/>
        <v>563971.46</v>
      </c>
    </row>
    <row r="17644" spans="1:8" x14ac:dyDescent="0.25">
      <c r="A17644" s="1">
        <v>42683</v>
      </c>
      <c r="B17644" t="s">
        <v>5360</v>
      </c>
      <c r="C17644" t="s">
        <v>5361</v>
      </c>
      <c r="D17644">
        <v>28.99</v>
      </c>
      <c r="E17644">
        <v>39417</v>
      </c>
      <c r="F17644">
        <v>2015</v>
      </c>
      <c r="G17644" t="s">
        <v>5149</v>
      </c>
      <c r="H17644">
        <f t="shared" si="275"/>
        <v>1142698.8299999998</v>
      </c>
    </row>
    <row r="17645" spans="1:8" x14ac:dyDescent="0.25">
      <c r="A17645" s="1">
        <v>42683</v>
      </c>
      <c r="B17645" t="s">
        <v>5198</v>
      </c>
      <c r="C17645" t="s">
        <v>5199</v>
      </c>
      <c r="D17645">
        <v>64.989999999999995</v>
      </c>
      <c r="E17645">
        <v>8730</v>
      </c>
      <c r="F17645">
        <v>630</v>
      </c>
      <c r="G17645" t="s">
        <v>5149</v>
      </c>
      <c r="H17645">
        <f t="shared" si="275"/>
        <v>567362.69999999995</v>
      </c>
    </row>
    <row r="17646" spans="1:8" x14ac:dyDescent="0.25">
      <c r="A17646" s="1">
        <v>42683</v>
      </c>
      <c r="B17646" t="s">
        <v>5200</v>
      </c>
      <c r="C17646" t="s">
        <v>5201</v>
      </c>
      <c r="D17646">
        <v>46</v>
      </c>
      <c r="E17646">
        <v>7551</v>
      </c>
      <c r="F17646">
        <v>803</v>
      </c>
      <c r="G17646" t="s">
        <v>5149</v>
      </c>
      <c r="H17646">
        <f t="shared" si="275"/>
        <v>347346</v>
      </c>
    </row>
    <row r="17647" spans="1:8" x14ac:dyDescent="0.25">
      <c r="A17647" s="1">
        <v>42683</v>
      </c>
      <c r="B17647" t="s">
        <v>5202</v>
      </c>
      <c r="C17647" t="s">
        <v>5203</v>
      </c>
      <c r="D17647">
        <v>14.99</v>
      </c>
      <c r="E17647">
        <v>5080</v>
      </c>
      <c r="F17647">
        <v>355</v>
      </c>
      <c r="G17647" t="s">
        <v>5149</v>
      </c>
      <c r="H17647">
        <f t="shared" si="275"/>
        <v>76149.2</v>
      </c>
    </row>
    <row r="17648" spans="1:8" x14ac:dyDescent="0.25">
      <c r="A17648" s="1">
        <v>42683</v>
      </c>
      <c r="B17648" t="s">
        <v>5204</v>
      </c>
      <c r="C17648" t="s">
        <v>5205</v>
      </c>
      <c r="D17648">
        <v>28.99</v>
      </c>
      <c r="E17648">
        <v>20380</v>
      </c>
      <c r="F17648">
        <v>2780</v>
      </c>
      <c r="G17648" t="s">
        <v>5149</v>
      </c>
      <c r="H17648">
        <f t="shared" si="275"/>
        <v>590816.19999999995</v>
      </c>
    </row>
    <row r="17649" spans="1:8" x14ac:dyDescent="0.25">
      <c r="A17649" s="1">
        <v>42683</v>
      </c>
      <c r="B17649" t="s">
        <v>5206</v>
      </c>
      <c r="C17649" t="s">
        <v>5207</v>
      </c>
      <c r="D17649">
        <v>28.99</v>
      </c>
      <c r="E17649">
        <v>9235</v>
      </c>
      <c r="F17649">
        <v>448</v>
      </c>
      <c r="G17649" t="s">
        <v>5149</v>
      </c>
      <c r="H17649">
        <f t="shared" si="275"/>
        <v>267722.64999999997</v>
      </c>
    </row>
    <row r="17650" spans="1:8" x14ac:dyDescent="0.25">
      <c r="A17650" s="1">
        <v>42683</v>
      </c>
      <c r="B17650" t="s">
        <v>5208</v>
      </c>
      <c r="C17650" t="s">
        <v>5209</v>
      </c>
      <c r="D17650">
        <v>139</v>
      </c>
      <c r="E17650">
        <v>15587</v>
      </c>
      <c r="F17650">
        <v>464</v>
      </c>
      <c r="G17650" t="s">
        <v>5149</v>
      </c>
      <c r="H17650">
        <f t="shared" si="275"/>
        <v>2166593</v>
      </c>
    </row>
    <row r="17651" spans="1:8" x14ac:dyDescent="0.25">
      <c r="A17651" s="1">
        <v>42683</v>
      </c>
      <c r="B17651" t="s">
        <v>5210</v>
      </c>
      <c r="C17651" t="s">
        <v>5211</v>
      </c>
      <c r="D17651">
        <v>34.99</v>
      </c>
      <c r="E17651">
        <v>5182</v>
      </c>
      <c r="F17651">
        <v>241</v>
      </c>
      <c r="G17651" t="s">
        <v>5149</v>
      </c>
      <c r="H17651">
        <f t="shared" si="275"/>
        <v>181318.18000000002</v>
      </c>
    </row>
    <row r="17652" spans="1:8" x14ac:dyDescent="0.25">
      <c r="A17652" s="1">
        <v>42683</v>
      </c>
      <c r="B17652" t="s">
        <v>5212</v>
      </c>
      <c r="C17652" t="s">
        <v>5213</v>
      </c>
      <c r="D17652">
        <v>38.99</v>
      </c>
      <c r="E17652">
        <v>23107</v>
      </c>
      <c r="F17652">
        <v>3157</v>
      </c>
      <c r="G17652" t="s">
        <v>5149</v>
      </c>
      <c r="H17652">
        <f t="shared" si="275"/>
        <v>900941.93</v>
      </c>
    </row>
    <row r="17653" spans="1:8" x14ac:dyDescent="0.25">
      <c r="A17653" s="1">
        <v>42683</v>
      </c>
      <c r="B17653" t="s">
        <v>5399</v>
      </c>
      <c r="C17653" t="s">
        <v>5400</v>
      </c>
      <c r="D17653">
        <v>38.99</v>
      </c>
      <c r="E17653">
        <v>67833</v>
      </c>
      <c r="F17653">
        <v>13797</v>
      </c>
      <c r="G17653" t="s">
        <v>5149</v>
      </c>
      <c r="H17653">
        <f t="shared" si="275"/>
        <v>2644808.67</v>
      </c>
    </row>
    <row r="17654" spans="1:8" x14ac:dyDescent="0.25">
      <c r="A17654" s="1">
        <v>42683</v>
      </c>
      <c r="B17654" t="s">
        <v>5214</v>
      </c>
      <c r="C17654" t="s">
        <v>5215</v>
      </c>
      <c r="D17654">
        <v>83.99</v>
      </c>
      <c r="E17654">
        <v>5423</v>
      </c>
      <c r="F17654">
        <v>261</v>
      </c>
      <c r="G17654" t="s">
        <v>5149</v>
      </c>
      <c r="H17654">
        <f t="shared" si="275"/>
        <v>455477.76999999996</v>
      </c>
    </row>
    <row r="17655" spans="1:8" x14ac:dyDescent="0.25">
      <c r="A17655" s="1">
        <v>42683</v>
      </c>
      <c r="B17655" t="s">
        <v>5216</v>
      </c>
      <c r="C17655" t="s">
        <v>5217</v>
      </c>
      <c r="D17655">
        <v>22.99</v>
      </c>
      <c r="E17655">
        <v>11543</v>
      </c>
      <c r="F17655">
        <v>767</v>
      </c>
      <c r="G17655" t="s">
        <v>5149</v>
      </c>
      <c r="H17655">
        <f t="shared" si="275"/>
        <v>265373.57</v>
      </c>
    </row>
    <row r="17656" spans="1:8" x14ac:dyDescent="0.25">
      <c r="A17656" s="1">
        <v>42683</v>
      </c>
      <c r="B17656" t="s">
        <v>5218</v>
      </c>
      <c r="C17656" t="s">
        <v>5219</v>
      </c>
      <c r="D17656">
        <v>18.989999999999998</v>
      </c>
      <c r="E17656">
        <v>14167</v>
      </c>
      <c r="F17656">
        <v>1011</v>
      </c>
      <c r="G17656" t="s">
        <v>5149</v>
      </c>
      <c r="H17656">
        <f t="shared" si="275"/>
        <v>269031.32999999996</v>
      </c>
    </row>
    <row r="17657" spans="1:8" x14ac:dyDescent="0.25">
      <c r="A17657" s="1">
        <v>42683</v>
      </c>
      <c r="B17657" t="s">
        <v>5220</v>
      </c>
      <c r="C17657" t="s">
        <v>5221</v>
      </c>
      <c r="D17657">
        <v>14.99</v>
      </c>
      <c r="E17657">
        <v>20319</v>
      </c>
      <c r="F17657">
        <v>2403</v>
      </c>
      <c r="G17657" t="s">
        <v>5149</v>
      </c>
      <c r="H17657">
        <f t="shared" si="275"/>
        <v>304581.81</v>
      </c>
    </row>
    <row r="17658" spans="1:8" x14ac:dyDescent="0.25">
      <c r="A17658" s="1">
        <v>42683</v>
      </c>
      <c r="B17658" t="s">
        <v>5222</v>
      </c>
      <c r="C17658" t="s">
        <v>5223</v>
      </c>
      <c r="D17658">
        <v>28.99</v>
      </c>
      <c r="E17658">
        <v>29286</v>
      </c>
      <c r="F17658">
        <v>1277</v>
      </c>
      <c r="G17658" t="s">
        <v>5149</v>
      </c>
      <c r="H17658">
        <f t="shared" si="275"/>
        <v>849001.1399999999</v>
      </c>
    </row>
    <row r="17659" spans="1:8" x14ac:dyDescent="0.25">
      <c r="A17659" s="1">
        <v>42683</v>
      </c>
      <c r="B17659" t="s">
        <v>5224</v>
      </c>
      <c r="C17659" t="s">
        <v>5225</v>
      </c>
      <c r="D17659">
        <v>38.99</v>
      </c>
      <c r="E17659">
        <v>127611</v>
      </c>
      <c r="F17659">
        <v>14775</v>
      </c>
      <c r="G17659" t="s">
        <v>5149</v>
      </c>
      <c r="H17659">
        <f t="shared" si="275"/>
        <v>4975552.8900000006</v>
      </c>
    </row>
    <row r="17660" spans="1:8" x14ac:dyDescent="0.25">
      <c r="A17660" s="1">
        <v>42683</v>
      </c>
      <c r="B17660" t="s">
        <v>5226</v>
      </c>
      <c r="C17660" t="s">
        <v>5227</v>
      </c>
      <c r="D17660">
        <v>35.99</v>
      </c>
      <c r="E17660">
        <v>79245</v>
      </c>
      <c r="F17660">
        <v>3991</v>
      </c>
      <c r="G17660" t="s">
        <v>5149</v>
      </c>
      <c r="H17660">
        <f t="shared" si="275"/>
        <v>2852027.5500000003</v>
      </c>
    </row>
    <row r="17661" spans="1:8" x14ac:dyDescent="0.25">
      <c r="A17661" s="1">
        <v>42683</v>
      </c>
      <c r="B17661" t="s">
        <v>5228</v>
      </c>
      <c r="C17661" t="s">
        <v>5229</v>
      </c>
      <c r="D17661">
        <v>79</v>
      </c>
      <c r="E17661">
        <v>3345</v>
      </c>
      <c r="F17661">
        <v>260</v>
      </c>
      <c r="G17661" t="s">
        <v>5149</v>
      </c>
      <c r="H17661">
        <f t="shared" si="275"/>
        <v>264255</v>
      </c>
    </row>
    <row r="17662" spans="1:8" x14ac:dyDescent="0.25">
      <c r="A17662" s="1">
        <v>42683</v>
      </c>
      <c r="B17662" t="s">
        <v>5230</v>
      </c>
      <c r="C17662" t="s">
        <v>5231</v>
      </c>
      <c r="D17662">
        <v>34.99</v>
      </c>
      <c r="E17662">
        <v>33839</v>
      </c>
      <c r="F17662">
        <v>1905</v>
      </c>
      <c r="G17662" t="s">
        <v>5149</v>
      </c>
      <c r="H17662">
        <f t="shared" si="275"/>
        <v>1184026.6100000001</v>
      </c>
    </row>
    <row r="17663" spans="1:8" x14ac:dyDescent="0.25">
      <c r="A17663" s="1">
        <v>42683</v>
      </c>
      <c r="B17663" t="s">
        <v>5363</v>
      </c>
      <c r="C17663" t="s">
        <v>5364</v>
      </c>
      <c r="D17663">
        <v>47.49</v>
      </c>
      <c r="E17663">
        <v>16345</v>
      </c>
      <c r="F17663">
        <v>1085</v>
      </c>
      <c r="G17663" t="s">
        <v>5149</v>
      </c>
      <c r="H17663">
        <f t="shared" si="275"/>
        <v>776224.05</v>
      </c>
    </row>
    <row r="17664" spans="1:8" x14ac:dyDescent="0.25">
      <c r="A17664" s="1">
        <v>42683</v>
      </c>
      <c r="B17664" t="s">
        <v>5365</v>
      </c>
      <c r="C17664" t="s">
        <v>5366</v>
      </c>
      <c r="D17664">
        <v>18.989999999999998</v>
      </c>
      <c r="E17664">
        <v>31457</v>
      </c>
      <c r="F17664">
        <v>1339</v>
      </c>
      <c r="G17664" t="s">
        <v>5149</v>
      </c>
      <c r="H17664">
        <f t="shared" si="275"/>
        <v>597368.42999999993</v>
      </c>
    </row>
    <row r="17665" spans="1:8" x14ac:dyDescent="0.25">
      <c r="A17665" s="1">
        <v>42683</v>
      </c>
      <c r="B17665" t="s">
        <v>5401</v>
      </c>
      <c r="C17665" t="s">
        <v>5402</v>
      </c>
      <c r="D17665">
        <v>39</v>
      </c>
      <c r="E17665">
        <v>13100</v>
      </c>
      <c r="F17665">
        <v>1021</v>
      </c>
      <c r="G17665" t="s">
        <v>5149</v>
      </c>
      <c r="H17665">
        <f t="shared" si="275"/>
        <v>510900</v>
      </c>
    </row>
    <row r="17666" spans="1:8" x14ac:dyDescent="0.25">
      <c r="A17666" s="1">
        <v>42683</v>
      </c>
      <c r="B17666" t="s">
        <v>5232</v>
      </c>
      <c r="C17666" t="s">
        <v>5233</v>
      </c>
      <c r="D17666">
        <v>64.989999999999995</v>
      </c>
      <c r="E17666">
        <v>3659</v>
      </c>
      <c r="F17666">
        <v>193</v>
      </c>
      <c r="G17666" t="s">
        <v>5149</v>
      </c>
      <c r="H17666">
        <f t="shared" si="275"/>
        <v>237798.40999999997</v>
      </c>
    </row>
    <row r="17667" spans="1:8" x14ac:dyDescent="0.25">
      <c r="A17667" s="1">
        <v>42683</v>
      </c>
      <c r="B17667" t="s">
        <v>5234</v>
      </c>
      <c r="C17667" t="s">
        <v>5235</v>
      </c>
      <c r="D17667">
        <v>94.49</v>
      </c>
      <c r="E17667">
        <v>8662</v>
      </c>
      <c r="F17667">
        <v>189</v>
      </c>
      <c r="G17667" t="s">
        <v>5149</v>
      </c>
      <c r="H17667">
        <f t="shared" ref="H17667:H17730" si="276">D17667*E17667</f>
        <v>818472.38</v>
      </c>
    </row>
    <row r="17668" spans="1:8" x14ac:dyDescent="0.25">
      <c r="A17668" s="1">
        <v>42683</v>
      </c>
      <c r="B17668" t="s">
        <v>5236</v>
      </c>
      <c r="C17668" t="s">
        <v>5237</v>
      </c>
      <c r="D17668">
        <v>54.99</v>
      </c>
      <c r="E17668">
        <v>3998</v>
      </c>
      <c r="F17668">
        <v>371</v>
      </c>
      <c r="G17668" t="s">
        <v>5149</v>
      </c>
      <c r="H17668">
        <f t="shared" si="276"/>
        <v>219850.02000000002</v>
      </c>
    </row>
    <row r="17669" spans="1:8" x14ac:dyDescent="0.25">
      <c r="A17669" s="1">
        <v>42683</v>
      </c>
      <c r="B17669" t="s">
        <v>5367</v>
      </c>
      <c r="C17669" t="s">
        <v>5368</v>
      </c>
      <c r="D17669">
        <v>77</v>
      </c>
      <c r="E17669">
        <v>66695</v>
      </c>
      <c r="F17669">
        <v>4285</v>
      </c>
      <c r="G17669" t="s">
        <v>5149</v>
      </c>
      <c r="H17669">
        <f t="shared" si="276"/>
        <v>5135515</v>
      </c>
    </row>
    <row r="17670" spans="1:8" x14ac:dyDescent="0.25">
      <c r="A17670" s="1">
        <v>42683</v>
      </c>
      <c r="B17670" t="s">
        <v>5238</v>
      </c>
      <c r="C17670" t="s">
        <v>5239</v>
      </c>
      <c r="D17670">
        <v>154.5</v>
      </c>
      <c r="E17670">
        <v>155305</v>
      </c>
      <c r="F17670">
        <v>4759</v>
      </c>
      <c r="G17670" t="s">
        <v>5149</v>
      </c>
      <c r="H17670">
        <f t="shared" si="276"/>
        <v>23994622.5</v>
      </c>
    </row>
    <row r="17671" spans="1:8" x14ac:dyDescent="0.25">
      <c r="A17671" s="1">
        <v>42683</v>
      </c>
      <c r="B17671" t="s">
        <v>5240</v>
      </c>
      <c r="C17671" t="s">
        <v>5241</v>
      </c>
      <c r="D17671">
        <v>38.99</v>
      </c>
      <c r="E17671">
        <v>15146</v>
      </c>
      <c r="F17671">
        <v>1317</v>
      </c>
      <c r="G17671" t="s">
        <v>5149</v>
      </c>
      <c r="H17671">
        <f t="shared" si="276"/>
        <v>590542.54</v>
      </c>
    </row>
    <row r="17672" spans="1:8" x14ac:dyDescent="0.25">
      <c r="A17672" s="1">
        <v>42683</v>
      </c>
      <c r="B17672" t="s">
        <v>5242</v>
      </c>
      <c r="C17672" t="s">
        <v>5243</v>
      </c>
      <c r="D17672">
        <v>28.99</v>
      </c>
      <c r="E17672">
        <v>44028</v>
      </c>
      <c r="F17672">
        <v>2137</v>
      </c>
      <c r="G17672" t="s">
        <v>5149</v>
      </c>
      <c r="H17672">
        <f t="shared" si="276"/>
        <v>1276371.72</v>
      </c>
    </row>
    <row r="17673" spans="1:8" x14ac:dyDescent="0.25">
      <c r="A17673" s="1">
        <v>42683</v>
      </c>
      <c r="B17673" t="s">
        <v>5403</v>
      </c>
      <c r="C17673" t="s">
        <v>5404</v>
      </c>
      <c r="D17673">
        <v>78.989999999999995</v>
      </c>
      <c r="E17673">
        <v>35600</v>
      </c>
      <c r="F17673">
        <v>3105</v>
      </c>
      <c r="G17673" t="s">
        <v>5149</v>
      </c>
      <c r="H17673">
        <f t="shared" si="276"/>
        <v>2812044</v>
      </c>
    </row>
    <row r="17674" spans="1:8" x14ac:dyDescent="0.25">
      <c r="A17674" s="1">
        <v>42683</v>
      </c>
      <c r="B17674" t="s">
        <v>5244</v>
      </c>
      <c r="C17674" t="s">
        <v>5245</v>
      </c>
      <c r="D17674">
        <v>44.99</v>
      </c>
      <c r="E17674">
        <v>5095</v>
      </c>
      <c r="F17674">
        <v>599</v>
      </c>
      <c r="G17674" t="s">
        <v>5149</v>
      </c>
      <c r="H17674">
        <f t="shared" si="276"/>
        <v>229224.05000000002</v>
      </c>
    </row>
    <row r="17675" spans="1:8" x14ac:dyDescent="0.25">
      <c r="A17675" s="1">
        <v>42683</v>
      </c>
      <c r="B17675" t="s">
        <v>5246</v>
      </c>
      <c r="C17675" t="s">
        <v>5247</v>
      </c>
      <c r="D17675">
        <v>42</v>
      </c>
      <c r="E17675">
        <v>1827064</v>
      </c>
      <c r="F17675">
        <v>200752</v>
      </c>
      <c r="G17675" t="s">
        <v>5149</v>
      </c>
      <c r="H17675">
        <f t="shared" si="276"/>
        <v>76736688</v>
      </c>
    </row>
    <row r="17676" spans="1:8" x14ac:dyDescent="0.25">
      <c r="A17676" s="1">
        <v>42683</v>
      </c>
      <c r="B17676" t="s">
        <v>5405</v>
      </c>
      <c r="C17676" t="s">
        <v>5406</v>
      </c>
      <c r="D17676">
        <v>44.9</v>
      </c>
      <c r="E17676">
        <v>367</v>
      </c>
      <c r="F17676">
        <v>1</v>
      </c>
      <c r="G17676" t="s">
        <v>5149</v>
      </c>
      <c r="H17676">
        <f t="shared" si="276"/>
        <v>16478.3</v>
      </c>
    </row>
    <row r="17677" spans="1:8" x14ac:dyDescent="0.25">
      <c r="A17677" s="1">
        <v>42683</v>
      </c>
      <c r="B17677" t="s">
        <v>5372</v>
      </c>
      <c r="C17677" t="s">
        <v>5373</v>
      </c>
      <c r="D17677">
        <v>78.989999999999995</v>
      </c>
      <c r="E17677">
        <v>43839</v>
      </c>
      <c r="F17677">
        <v>2303</v>
      </c>
      <c r="G17677" t="s">
        <v>5149</v>
      </c>
      <c r="H17677">
        <f t="shared" si="276"/>
        <v>3462842.61</v>
      </c>
    </row>
    <row r="17678" spans="1:8" x14ac:dyDescent="0.25">
      <c r="A17678" s="1">
        <v>42683</v>
      </c>
      <c r="B17678" t="s">
        <v>5351</v>
      </c>
      <c r="C17678" t="s">
        <v>5352</v>
      </c>
      <c r="D17678">
        <v>34.99</v>
      </c>
      <c r="E17678">
        <v>26062</v>
      </c>
      <c r="F17678">
        <v>2523</v>
      </c>
      <c r="G17678" t="s">
        <v>5149</v>
      </c>
      <c r="H17678">
        <f t="shared" si="276"/>
        <v>911909.38</v>
      </c>
    </row>
    <row r="17679" spans="1:8" x14ac:dyDescent="0.25">
      <c r="A17679" s="1">
        <v>42683</v>
      </c>
      <c r="B17679" t="s">
        <v>5374</v>
      </c>
      <c r="C17679" t="s">
        <v>5375</v>
      </c>
      <c r="D17679">
        <v>27.99</v>
      </c>
      <c r="E17679">
        <v>5947</v>
      </c>
      <c r="F17679">
        <v>619</v>
      </c>
      <c r="G17679" t="s">
        <v>5149</v>
      </c>
      <c r="H17679">
        <f t="shared" si="276"/>
        <v>166456.53</v>
      </c>
    </row>
    <row r="17680" spans="1:8" x14ac:dyDescent="0.25">
      <c r="A17680" s="1">
        <v>42683</v>
      </c>
      <c r="B17680" t="s">
        <v>5407</v>
      </c>
      <c r="C17680" t="s">
        <v>5408</v>
      </c>
      <c r="D17680">
        <v>39</v>
      </c>
      <c r="E17680">
        <v>20080</v>
      </c>
      <c r="F17680">
        <v>1047</v>
      </c>
      <c r="G17680" t="s">
        <v>5149</v>
      </c>
      <c r="H17680">
        <f t="shared" si="276"/>
        <v>783120</v>
      </c>
    </row>
    <row r="17681" spans="1:8" x14ac:dyDescent="0.25">
      <c r="A17681" s="1">
        <v>42683</v>
      </c>
      <c r="B17681" t="s">
        <v>5409</v>
      </c>
      <c r="C17681" t="s">
        <v>5410</v>
      </c>
      <c r="D17681">
        <v>39.89</v>
      </c>
      <c r="E17681">
        <v>3253</v>
      </c>
      <c r="F17681">
        <v>198</v>
      </c>
      <c r="G17681" t="s">
        <v>5149</v>
      </c>
      <c r="H17681">
        <f t="shared" si="276"/>
        <v>129762.17</v>
      </c>
    </row>
    <row r="17682" spans="1:8" x14ac:dyDescent="0.25">
      <c r="A17682" s="1">
        <v>42683</v>
      </c>
      <c r="B17682" t="s">
        <v>5348</v>
      </c>
      <c r="C17682" t="s">
        <v>5349</v>
      </c>
      <c r="D17682">
        <v>27.99</v>
      </c>
      <c r="E17682">
        <v>6219</v>
      </c>
      <c r="F17682">
        <v>727</v>
      </c>
      <c r="G17682" t="s">
        <v>5149</v>
      </c>
      <c r="H17682">
        <f t="shared" si="276"/>
        <v>174069.81</v>
      </c>
    </row>
    <row r="17683" spans="1:8" x14ac:dyDescent="0.25">
      <c r="A17683" s="1">
        <v>42683</v>
      </c>
      <c r="B17683" t="s">
        <v>5248</v>
      </c>
      <c r="C17683" t="s">
        <v>5249</v>
      </c>
      <c r="D17683">
        <v>18.989999999999998</v>
      </c>
      <c r="E17683">
        <v>7801</v>
      </c>
      <c r="F17683">
        <v>400</v>
      </c>
      <c r="G17683" t="s">
        <v>5149</v>
      </c>
      <c r="H17683">
        <f t="shared" si="276"/>
        <v>148140.99</v>
      </c>
    </row>
    <row r="17684" spans="1:8" x14ac:dyDescent="0.25">
      <c r="A17684" s="1">
        <v>42683</v>
      </c>
      <c r="B17684" t="s">
        <v>5411</v>
      </c>
      <c r="C17684" t="s">
        <v>5412</v>
      </c>
      <c r="D17684">
        <v>78.989999999999995</v>
      </c>
      <c r="E17684">
        <v>10890</v>
      </c>
      <c r="F17684">
        <v>1162</v>
      </c>
      <c r="G17684" t="s">
        <v>5149</v>
      </c>
      <c r="H17684">
        <f t="shared" si="276"/>
        <v>860201.1</v>
      </c>
    </row>
    <row r="17685" spans="1:8" x14ac:dyDescent="0.25">
      <c r="A17685" s="1">
        <v>42683</v>
      </c>
      <c r="B17685" t="s">
        <v>5250</v>
      </c>
      <c r="C17685" t="s">
        <v>5251</v>
      </c>
      <c r="D17685">
        <v>35</v>
      </c>
      <c r="E17685">
        <v>9866</v>
      </c>
      <c r="F17685">
        <v>400</v>
      </c>
      <c r="G17685" t="s">
        <v>5149</v>
      </c>
      <c r="H17685">
        <f t="shared" si="276"/>
        <v>345310</v>
      </c>
    </row>
    <row r="17686" spans="1:8" x14ac:dyDescent="0.25">
      <c r="A17686" s="1">
        <v>42683</v>
      </c>
      <c r="B17686" t="s">
        <v>5252</v>
      </c>
      <c r="C17686" t="s">
        <v>5413</v>
      </c>
      <c r="D17686">
        <v>78.989999999999995</v>
      </c>
      <c r="E17686">
        <v>50081</v>
      </c>
      <c r="F17686">
        <v>6786</v>
      </c>
      <c r="G17686" t="s">
        <v>5149</v>
      </c>
      <c r="H17686">
        <f t="shared" si="276"/>
        <v>3955898.19</v>
      </c>
    </row>
    <row r="17687" spans="1:8" x14ac:dyDescent="0.25">
      <c r="A17687" s="1">
        <v>42683</v>
      </c>
      <c r="B17687" t="s">
        <v>5254</v>
      </c>
      <c r="C17687" t="s">
        <v>5255</v>
      </c>
      <c r="D17687">
        <v>113.99</v>
      </c>
      <c r="E17687">
        <v>7684</v>
      </c>
      <c r="F17687">
        <v>419</v>
      </c>
      <c r="G17687" t="s">
        <v>5149</v>
      </c>
      <c r="H17687">
        <f t="shared" si="276"/>
        <v>875899.15999999992</v>
      </c>
    </row>
    <row r="17688" spans="1:8" x14ac:dyDescent="0.25">
      <c r="A17688" s="1">
        <v>42683</v>
      </c>
      <c r="B17688" t="s">
        <v>5256</v>
      </c>
      <c r="C17688" t="s">
        <v>5257</v>
      </c>
      <c r="D17688">
        <v>124</v>
      </c>
      <c r="E17688">
        <v>6900</v>
      </c>
      <c r="F17688">
        <v>201</v>
      </c>
      <c r="G17688" t="s">
        <v>5149</v>
      </c>
      <c r="H17688">
        <f t="shared" si="276"/>
        <v>855600</v>
      </c>
    </row>
    <row r="17689" spans="1:8" x14ac:dyDescent="0.25">
      <c r="A17689" s="1">
        <v>42683</v>
      </c>
      <c r="B17689" t="s">
        <v>5258</v>
      </c>
      <c r="C17689" t="s">
        <v>5259</v>
      </c>
      <c r="D17689">
        <v>119.99</v>
      </c>
      <c r="E17689">
        <v>1156</v>
      </c>
      <c r="F17689">
        <v>119</v>
      </c>
      <c r="G17689" t="s">
        <v>5149</v>
      </c>
      <c r="H17689">
        <f t="shared" si="276"/>
        <v>138708.44</v>
      </c>
    </row>
    <row r="17690" spans="1:8" x14ac:dyDescent="0.25">
      <c r="A17690" s="1">
        <v>42683</v>
      </c>
      <c r="B17690" t="s">
        <v>5260</v>
      </c>
      <c r="C17690" t="s">
        <v>5261</v>
      </c>
      <c r="D17690">
        <v>44.49</v>
      </c>
      <c r="E17690">
        <v>8559</v>
      </c>
      <c r="F17690">
        <v>880</v>
      </c>
      <c r="G17690" t="s">
        <v>5149</v>
      </c>
      <c r="H17690">
        <f t="shared" si="276"/>
        <v>380789.91000000003</v>
      </c>
    </row>
    <row r="17691" spans="1:8" x14ac:dyDescent="0.25">
      <c r="A17691" s="1">
        <v>42683</v>
      </c>
      <c r="B17691" t="s">
        <v>5262</v>
      </c>
      <c r="C17691" t="s">
        <v>5263</v>
      </c>
      <c r="D17691">
        <v>78.989999999999995</v>
      </c>
      <c r="E17691">
        <v>1967</v>
      </c>
      <c r="F17691">
        <v>215</v>
      </c>
      <c r="G17691" t="s">
        <v>5149</v>
      </c>
      <c r="H17691">
        <f t="shared" si="276"/>
        <v>155373.32999999999</v>
      </c>
    </row>
    <row r="17692" spans="1:8" x14ac:dyDescent="0.25">
      <c r="A17692" s="1">
        <v>42683</v>
      </c>
      <c r="B17692" t="s">
        <v>5264</v>
      </c>
      <c r="C17692" t="s">
        <v>5265</v>
      </c>
      <c r="D17692">
        <v>48.99</v>
      </c>
      <c r="E17692">
        <v>3597</v>
      </c>
      <c r="F17692">
        <v>331</v>
      </c>
      <c r="G17692" t="s">
        <v>5149</v>
      </c>
      <c r="H17692">
        <f t="shared" si="276"/>
        <v>176217.03</v>
      </c>
    </row>
    <row r="17693" spans="1:8" x14ac:dyDescent="0.25">
      <c r="A17693" s="1">
        <v>42683</v>
      </c>
      <c r="B17693" t="s">
        <v>5414</v>
      </c>
      <c r="C17693" t="s">
        <v>5415</v>
      </c>
      <c r="D17693">
        <v>48.99</v>
      </c>
      <c r="E17693">
        <v>25453</v>
      </c>
      <c r="F17693">
        <v>5034</v>
      </c>
      <c r="G17693" t="s">
        <v>5149</v>
      </c>
      <c r="H17693">
        <f t="shared" si="276"/>
        <v>1246942.47</v>
      </c>
    </row>
    <row r="17694" spans="1:8" x14ac:dyDescent="0.25">
      <c r="A17694" s="1">
        <v>42683</v>
      </c>
      <c r="B17694" t="s">
        <v>5266</v>
      </c>
      <c r="C17694" t="s">
        <v>5267</v>
      </c>
      <c r="D17694">
        <v>59</v>
      </c>
      <c r="E17694">
        <v>3579</v>
      </c>
      <c r="F17694">
        <v>323</v>
      </c>
      <c r="G17694" t="s">
        <v>5149</v>
      </c>
      <c r="H17694">
        <f t="shared" si="276"/>
        <v>211161</v>
      </c>
    </row>
    <row r="17695" spans="1:8" x14ac:dyDescent="0.25">
      <c r="A17695" s="1">
        <v>42683</v>
      </c>
      <c r="B17695" t="s">
        <v>5268</v>
      </c>
      <c r="C17695" t="s">
        <v>5269</v>
      </c>
      <c r="D17695">
        <v>98.99</v>
      </c>
      <c r="E17695">
        <v>7749</v>
      </c>
      <c r="F17695">
        <v>842</v>
      </c>
      <c r="G17695" t="s">
        <v>5149</v>
      </c>
      <c r="H17695">
        <f t="shared" si="276"/>
        <v>767073.51</v>
      </c>
    </row>
    <row r="17696" spans="1:8" x14ac:dyDescent="0.25">
      <c r="A17696" s="1">
        <v>42683</v>
      </c>
      <c r="B17696" t="s">
        <v>5377</v>
      </c>
      <c r="C17696" t="s">
        <v>5378</v>
      </c>
      <c r="D17696">
        <v>79</v>
      </c>
      <c r="E17696">
        <v>15306</v>
      </c>
      <c r="F17696">
        <v>1475</v>
      </c>
      <c r="G17696" t="s">
        <v>5149</v>
      </c>
      <c r="H17696">
        <f t="shared" si="276"/>
        <v>1209174</v>
      </c>
    </row>
    <row r="17697" spans="1:8" x14ac:dyDescent="0.25">
      <c r="A17697" s="1">
        <v>42683</v>
      </c>
      <c r="B17697" t="s">
        <v>5270</v>
      </c>
      <c r="C17697" t="s">
        <v>5271</v>
      </c>
      <c r="D17697">
        <v>129</v>
      </c>
      <c r="E17697">
        <v>137726</v>
      </c>
      <c r="F17697">
        <v>9277</v>
      </c>
      <c r="G17697" t="s">
        <v>5149</v>
      </c>
      <c r="H17697">
        <f t="shared" si="276"/>
        <v>17766654</v>
      </c>
    </row>
    <row r="17698" spans="1:8" x14ac:dyDescent="0.25">
      <c r="A17698" s="1">
        <v>42683</v>
      </c>
      <c r="B17698" t="s">
        <v>5272</v>
      </c>
      <c r="C17698" t="s">
        <v>5273</v>
      </c>
      <c r="D17698">
        <v>94.5</v>
      </c>
      <c r="E17698">
        <v>82536</v>
      </c>
      <c r="F17698">
        <v>4602</v>
      </c>
      <c r="G17698" t="s">
        <v>5149</v>
      </c>
      <c r="H17698">
        <f t="shared" si="276"/>
        <v>7799652</v>
      </c>
    </row>
    <row r="17699" spans="1:8" x14ac:dyDescent="0.25">
      <c r="A17699" s="1">
        <v>42683</v>
      </c>
      <c r="B17699" t="s">
        <v>5274</v>
      </c>
      <c r="C17699" t="s">
        <v>5275</v>
      </c>
      <c r="D17699">
        <v>19</v>
      </c>
      <c r="E17699">
        <v>15273</v>
      </c>
      <c r="F17699">
        <v>2413</v>
      </c>
      <c r="G17699" t="s">
        <v>5149</v>
      </c>
      <c r="H17699">
        <f t="shared" si="276"/>
        <v>290187</v>
      </c>
    </row>
    <row r="17700" spans="1:8" x14ac:dyDescent="0.25">
      <c r="A17700" s="1">
        <v>42683</v>
      </c>
      <c r="B17700" t="s">
        <v>5276</v>
      </c>
      <c r="C17700" t="s">
        <v>5277</v>
      </c>
      <c r="D17700">
        <v>42</v>
      </c>
      <c r="E17700">
        <v>32208</v>
      </c>
      <c r="F17700">
        <v>5485</v>
      </c>
      <c r="G17700" t="s">
        <v>5149</v>
      </c>
      <c r="H17700">
        <f t="shared" si="276"/>
        <v>1352736</v>
      </c>
    </row>
    <row r="17701" spans="1:8" x14ac:dyDescent="0.25">
      <c r="A17701" s="1">
        <v>42683</v>
      </c>
      <c r="B17701" t="s">
        <v>5278</v>
      </c>
      <c r="C17701" t="s">
        <v>5279</v>
      </c>
      <c r="D17701">
        <v>259</v>
      </c>
      <c r="E17701">
        <v>3653</v>
      </c>
      <c r="F17701">
        <v>267</v>
      </c>
      <c r="G17701" t="s">
        <v>5149</v>
      </c>
      <c r="H17701">
        <f t="shared" si="276"/>
        <v>946127</v>
      </c>
    </row>
    <row r="17702" spans="1:8" x14ac:dyDescent="0.25">
      <c r="A17702" s="1">
        <v>42683</v>
      </c>
      <c r="B17702" t="s">
        <v>5280</v>
      </c>
      <c r="C17702" t="s">
        <v>5281</v>
      </c>
      <c r="D17702">
        <v>190.5</v>
      </c>
      <c r="E17702">
        <v>9968</v>
      </c>
      <c r="F17702">
        <v>430</v>
      </c>
      <c r="G17702" t="s">
        <v>5149</v>
      </c>
      <c r="H17702">
        <f t="shared" si="276"/>
        <v>1898904</v>
      </c>
    </row>
    <row r="17703" spans="1:8" x14ac:dyDescent="0.25">
      <c r="A17703" s="1">
        <v>42683</v>
      </c>
      <c r="B17703" t="s">
        <v>5416</v>
      </c>
      <c r="C17703" t="s">
        <v>5417</v>
      </c>
      <c r="D17703">
        <v>88</v>
      </c>
      <c r="E17703">
        <v>6018</v>
      </c>
      <c r="F17703">
        <v>1</v>
      </c>
      <c r="G17703" t="s">
        <v>5149</v>
      </c>
      <c r="H17703">
        <f t="shared" si="276"/>
        <v>529584</v>
      </c>
    </row>
    <row r="17704" spans="1:8" x14ac:dyDescent="0.25">
      <c r="A17704" s="1">
        <v>42683</v>
      </c>
      <c r="B17704" t="s">
        <v>5418</v>
      </c>
      <c r="C17704" t="s">
        <v>5419</v>
      </c>
      <c r="D17704">
        <v>29.8</v>
      </c>
      <c r="E17704">
        <v>3470</v>
      </c>
      <c r="F17704">
        <v>522</v>
      </c>
      <c r="G17704" t="s">
        <v>5149</v>
      </c>
      <c r="H17704">
        <f t="shared" si="276"/>
        <v>103406</v>
      </c>
    </row>
    <row r="17705" spans="1:8" x14ac:dyDescent="0.25">
      <c r="A17705" s="1">
        <v>42683</v>
      </c>
      <c r="B17705" t="s">
        <v>5420</v>
      </c>
      <c r="C17705" t="s">
        <v>5421</v>
      </c>
      <c r="D17705">
        <v>179</v>
      </c>
      <c r="E17705">
        <v>1885</v>
      </c>
      <c r="F17705">
        <v>0</v>
      </c>
      <c r="G17705" t="s">
        <v>5149</v>
      </c>
      <c r="H17705">
        <f t="shared" si="276"/>
        <v>337415</v>
      </c>
    </row>
    <row r="17706" spans="1:8" x14ac:dyDescent="0.25">
      <c r="A17706" s="1">
        <v>42683</v>
      </c>
      <c r="B17706" t="s">
        <v>5422</v>
      </c>
      <c r="C17706" t="s">
        <v>5423</v>
      </c>
      <c r="D17706">
        <v>148</v>
      </c>
      <c r="E17706">
        <v>2772</v>
      </c>
      <c r="F17706">
        <v>0</v>
      </c>
      <c r="G17706" t="s">
        <v>5149</v>
      </c>
      <c r="H17706">
        <f t="shared" si="276"/>
        <v>410256</v>
      </c>
    </row>
    <row r="17707" spans="1:8" x14ac:dyDescent="0.25">
      <c r="A17707" s="1">
        <v>42683</v>
      </c>
      <c r="B17707" t="s">
        <v>5282</v>
      </c>
      <c r="C17707" t="s">
        <v>5283</v>
      </c>
      <c r="D17707">
        <v>209</v>
      </c>
      <c r="E17707">
        <v>8798</v>
      </c>
      <c r="F17707">
        <v>1608</v>
      </c>
      <c r="G17707" t="s">
        <v>5149</v>
      </c>
      <c r="H17707">
        <f t="shared" si="276"/>
        <v>1838782</v>
      </c>
    </row>
    <row r="17708" spans="1:8" x14ac:dyDescent="0.25">
      <c r="A17708" s="1">
        <v>42683</v>
      </c>
      <c r="B17708" t="s">
        <v>5424</v>
      </c>
      <c r="C17708" t="s">
        <v>5425</v>
      </c>
      <c r="D17708">
        <v>99</v>
      </c>
      <c r="E17708">
        <v>1656</v>
      </c>
      <c r="F17708">
        <v>1</v>
      </c>
      <c r="G17708" t="s">
        <v>5149</v>
      </c>
      <c r="H17708">
        <f t="shared" si="276"/>
        <v>163944</v>
      </c>
    </row>
    <row r="17709" spans="1:8" x14ac:dyDescent="0.25">
      <c r="A17709" s="1">
        <v>42683</v>
      </c>
      <c r="B17709" t="s">
        <v>5426</v>
      </c>
      <c r="C17709" t="s">
        <v>5427</v>
      </c>
      <c r="D17709">
        <v>89</v>
      </c>
      <c r="E17709">
        <v>2341</v>
      </c>
      <c r="F17709">
        <v>539</v>
      </c>
      <c r="G17709" t="s">
        <v>5149</v>
      </c>
      <c r="H17709">
        <f t="shared" si="276"/>
        <v>208349</v>
      </c>
    </row>
    <row r="17710" spans="1:8" x14ac:dyDescent="0.25">
      <c r="A17710" s="1">
        <v>42683</v>
      </c>
      <c r="B17710" t="s">
        <v>5284</v>
      </c>
      <c r="C17710" t="s">
        <v>5285</v>
      </c>
      <c r="D17710">
        <v>89</v>
      </c>
      <c r="E17710">
        <v>3711</v>
      </c>
      <c r="F17710">
        <v>414</v>
      </c>
      <c r="G17710" t="s">
        <v>5149</v>
      </c>
      <c r="H17710">
        <f t="shared" si="276"/>
        <v>330279</v>
      </c>
    </row>
    <row r="17711" spans="1:8" x14ac:dyDescent="0.25">
      <c r="A17711" s="1">
        <v>42683</v>
      </c>
      <c r="B17711" t="s">
        <v>5286</v>
      </c>
      <c r="C17711" t="s">
        <v>5287</v>
      </c>
      <c r="D17711">
        <v>89</v>
      </c>
      <c r="E17711">
        <v>355</v>
      </c>
      <c r="F17711">
        <v>61</v>
      </c>
      <c r="G17711" t="s">
        <v>5149</v>
      </c>
      <c r="H17711">
        <f t="shared" si="276"/>
        <v>31595</v>
      </c>
    </row>
    <row r="17712" spans="1:8" x14ac:dyDescent="0.25">
      <c r="A17712" s="1">
        <v>42683</v>
      </c>
      <c r="B17712" t="s">
        <v>5288</v>
      </c>
      <c r="C17712" t="s">
        <v>5289</v>
      </c>
      <c r="D17712">
        <v>29</v>
      </c>
      <c r="E17712">
        <v>5914</v>
      </c>
      <c r="F17712">
        <v>1073</v>
      </c>
      <c r="G17712" t="s">
        <v>5149</v>
      </c>
      <c r="H17712">
        <f t="shared" si="276"/>
        <v>171506</v>
      </c>
    </row>
    <row r="17713" spans="1:8" x14ac:dyDescent="0.25">
      <c r="A17713" s="1">
        <v>42683</v>
      </c>
      <c r="B17713" t="s">
        <v>5290</v>
      </c>
      <c r="C17713" t="s">
        <v>5291</v>
      </c>
      <c r="D17713">
        <v>59</v>
      </c>
      <c r="E17713">
        <v>586</v>
      </c>
      <c r="F17713">
        <v>139</v>
      </c>
      <c r="G17713" t="s">
        <v>5149</v>
      </c>
      <c r="H17713">
        <f t="shared" si="276"/>
        <v>34574</v>
      </c>
    </row>
    <row r="17714" spans="1:8" x14ac:dyDescent="0.25">
      <c r="A17714" s="1">
        <v>42683</v>
      </c>
      <c r="B17714" t="s">
        <v>5292</v>
      </c>
      <c r="C17714" t="s">
        <v>5293</v>
      </c>
      <c r="D17714">
        <v>38.99</v>
      </c>
      <c r="E17714">
        <v>344</v>
      </c>
      <c r="F17714">
        <v>59</v>
      </c>
      <c r="G17714" t="s">
        <v>5149</v>
      </c>
      <c r="H17714">
        <f t="shared" si="276"/>
        <v>13412.560000000001</v>
      </c>
    </row>
    <row r="17715" spans="1:8" x14ac:dyDescent="0.25">
      <c r="A17715" s="1">
        <v>42683</v>
      </c>
      <c r="B17715" t="s">
        <v>5294</v>
      </c>
      <c r="C17715" t="s">
        <v>5295</v>
      </c>
      <c r="D17715">
        <v>38.99</v>
      </c>
      <c r="E17715">
        <v>976</v>
      </c>
      <c r="F17715">
        <v>115</v>
      </c>
      <c r="G17715" t="s">
        <v>5149</v>
      </c>
      <c r="H17715">
        <f t="shared" si="276"/>
        <v>38054.240000000005</v>
      </c>
    </row>
    <row r="17716" spans="1:8" x14ac:dyDescent="0.25">
      <c r="A17716" s="1">
        <v>42683</v>
      </c>
      <c r="B17716" t="s">
        <v>5296</v>
      </c>
      <c r="C17716" t="s">
        <v>5297</v>
      </c>
      <c r="D17716">
        <v>133</v>
      </c>
      <c r="E17716">
        <v>404</v>
      </c>
      <c r="F17716">
        <v>57</v>
      </c>
      <c r="G17716" t="s">
        <v>5149</v>
      </c>
      <c r="H17716">
        <f t="shared" si="276"/>
        <v>53732</v>
      </c>
    </row>
    <row r="17717" spans="1:8" x14ac:dyDescent="0.25">
      <c r="A17717" s="1">
        <v>42683</v>
      </c>
      <c r="B17717" t="s">
        <v>5428</v>
      </c>
      <c r="C17717" t="s">
        <v>5429</v>
      </c>
      <c r="D17717">
        <v>81</v>
      </c>
      <c r="E17717">
        <v>27923</v>
      </c>
      <c r="F17717">
        <v>1</v>
      </c>
      <c r="G17717" t="s">
        <v>5149</v>
      </c>
      <c r="H17717">
        <f t="shared" si="276"/>
        <v>2261763</v>
      </c>
    </row>
    <row r="17718" spans="1:8" x14ac:dyDescent="0.25">
      <c r="A17718" s="1">
        <v>42683</v>
      </c>
      <c r="B17718" t="s">
        <v>5298</v>
      </c>
      <c r="C17718" t="s">
        <v>5299</v>
      </c>
      <c r="D17718">
        <v>119</v>
      </c>
      <c r="E17718">
        <v>6004</v>
      </c>
      <c r="F17718">
        <v>225</v>
      </c>
      <c r="G17718" t="s">
        <v>5149</v>
      </c>
      <c r="H17718">
        <f t="shared" si="276"/>
        <v>714476</v>
      </c>
    </row>
    <row r="17719" spans="1:8" x14ac:dyDescent="0.25">
      <c r="A17719" s="1">
        <v>42683</v>
      </c>
      <c r="B17719" t="s">
        <v>5430</v>
      </c>
      <c r="C17719" t="s">
        <v>5431</v>
      </c>
      <c r="D17719">
        <v>119</v>
      </c>
      <c r="E17719">
        <v>1439</v>
      </c>
      <c r="F17719">
        <v>0</v>
      </c>
      <c r="G17719" t="s">
        <v>5149</v>
      </c>
      <c r="H17719">
        <f t="shared" si="276"/>
        <v>171241</v>
      </c>
    </row>
    <row r="17720" spans="1:8" x14ac:dyDescent="0.25">
      <c r="A17720" s="1">
        <v>42683</v>
      </c>
      <c r="B17720" t="s">
        <v>5300</v>
      </c>
      <c r="C17720" t="s">
        <v>5301</v>
      </c>
      <c r="D17720">
        <v>58</v>
      </c>
      <c r="E17720">
        <v>39751</v>
      </c>
      <c r="F17720">
        <v>2717</v>
      </c>
      <c r="G17720" t="s">
        <v>5149</v>
      </c>
      <c r="H17720">
        <f t="shared" si="276"/>
        <v>2305558</v>
      </c>
    </row>
    <row r="17721" spans="1:8" x14ac:dyDescent="0.25">
      <c r="A17721" s="1">
        <v>42683</v>
      </c>
      <c r="B17721" t="s">
        <v>5302</v>
      </c>
      <c r="C17721" t="s">
        <v>5303</v>
      </c>
      <c r="D17721">
        <v>29.99</v>
      </c>
      <c r="E17721">
        <v>3845</v>
      </c>
      <c r="F17721">
        <v>720</v>
      </c>
      <c r="G17721" t="s">
        <v>5149</v>
      </c>
      <c r="H17721">
        <f t="shared" si="276"/>
        <v>115311.54999999999</v>
      </c>
    </row>
    <row r="17722" spans="1:8" x14ac:dyDescent="0.25">
      <c r="A17722" s="1">
        <v>42683</v>
      </c>
      <c r="B17722" t="s">
        <v>5304</v>
      </c>
      <c r="C17722" t="s">
        <v>5305</v>
      </c>
      <c r="D17722">
        <v>145</v>
      </c>
      <c r="E17722">
        <v>120</v>
      </c>
      <c r="F17722">
        <v>27</v>
      </c>
      <c r="G17722" t="s">
        <v>5149</v>
      </c>
      <c r="H17722">
        <f t="shared" si="276"/>
        <v>17400</v>
      </c>
    </row>
    <row r="17723" spans="1:8" x14ac:dyDescent="0.25">
      <c r="A17723" s="1">
        <v>42683</v>
      </c>
      <c r="B17723" t="s">
        <v>5306</v>
      </c>
      <c r="C17723" t="s">
        <v>5432</v>
      </c>
      <c r="D17723">
        <v>129</v>
      </c>
      <c r="E17723">
        <v>70</v>
      </c>
      <c r="F17723">
        <v>4</v>
      </c>
      <c r="G17723" t="s">
        <v>5149</v>
      </c>
      <c r="H17723">
        <f t="shared" si="276"/>
        <v>9030</v>
      </c>
    </row>
    <row r="17724" spans="1:8" x14ac:dyDescent="0.25">
      <c r="A17724" s="1">
        <v>42683</v>
      </c>
      <c r="B17724" t="s">
        <v>5308</v>
      </c>
      <c r="C17724" t="s">
        <v>5309</v>
      </c>
      <c r="D17724">
        <v>145</v>
      </c>
      <c r="E17724">
        <v>36</v>
      </c>
      <c r="F17724">
        <v>10</v>
      </c>
      <c r="G17724" t="s">
        <v>5149</v>
      </c>
      <c r="H17724">
        <f t="shared" si="276"/>
        <v>5220</v>
      </c>
    </row>
    <row r="17725" spans="1:8" x14ac:dyDescent="0.25">
      <c r="A17725" s="1">
        <v>42683</v>
      </c>
      <c r="B17725" t="s">
        <v>5433</v>
      </c>
      <c r="C17725" t="s">
        <v>5434</v>
      </c>
      <c r="D17725">
        <v>138</v>
      </c>
      <c r="E17725">
        <v>3076</v>
      </c>
      <c r="F17725">
        <v>0</v>
      </c>
      <c r="G17725" t="s">
        <v>5149</v>
      </c>
      <c r="H17725">
        <f t="shared" si="276"/>
        <v>424488</v>
      </c>
    </row>
    <row r="17726" spans="1:8" x14ac:dyDescent="0.25">
      <c r="A17726" s="1">
        <v>42683</v>
      </c>
      <c r="B17726" t="s">
        <v>5380</v>
      </c>
      <c r="C17726" t="s">
        <v>5381</v>
      </c>
      <c r="D17726">
        <v>119</v>
      </c>
      <c r="E17726">
        <v>6836</v>
      </c>
      <c r="F17726">
        <v>857</v>
      </c>
      <c r="G17726" t="s">
        <v>5149</v>
      </c>
      <c r="H17726">
        <f t="shared" si="276"/>
        <v>813484</v>
      </c>
    </row>
    <row r="17727" spans="1:8" x14ac:dyDescent="0.25">
      <c r="A17727" s="1">
        <v>42683</v>
      </c>
      <c r="B17727" t="s">
        <v>5435</v>
      </c>
      <c r="C17727" t="s">
        <v>5436</v>
      </c>
      <c r="D17727">
        <v>138</v>
      </c>
      <c r="E17727">
        <v>3851</v>
      </c>
      <c r="F17727">
        <v>0</v>
      </c>
      <c r="G17727" t="s">
        <v>5149</v>
      </c>
      <c r="H17727">
        <f t="shared" si="276"/>
        <v>531438</v>
      </c>
    </row>
    <row r="17728" spans="1:8" x14ac:dyDescent="0.25">
      <c r="A17728" s="1">
        <v>42683</v>
      </c>
      <c r="B17728" t="s">
        <v>5310</v>
      </c>
      <c r="C17728" t="s">
        <v>5311</v>
      </c>
      <c r="D17728">
        <v>433</v>
      </c>
      <c r="E17728">
        <v>51</v>
      </c>
      <c r="F17728">
        <v>13</v>
      </c>
      <c r="G17728" t="s">
        <v>5149</v>
      </c>
      <c r="H17728">
        <f t="shared" si="276"/>
        <v>22083</v>
      </c>
    </row>
    <row r="17729" spans="1:8" x14ac:dyDescent="0.25">
      <c r="A17729" s="1">
        <v>42683</v>
      </c>
      <c r="B17729" t="s">
        <v>5437</v>
      </c>
      <c r="C17729" t="s">
        <v>5438</v>
      </c>
      <c r="D17729">
        <v>88</v>
      </c>
      <c r="E17729">
        <v>196</v>
      </c>
      <c r="F17729">
        <v>1</v>
      </c>
      <c r="G17729" t="s">
        <v>5149</v>
      </c>
      <c r="H17729">
        <f t="shared" si="276"/>
        <v>17248</v>
      </c>
    </row>
    <row r="17730" spans="1:8" x14ac:dyDescent="0.25">
      <c r="A17730" s="1">
        <v>42683</v>
      </c>
      <c r="B17730" t="s">
        <v>5312</v>
      </c>
      <c r="C17730" t="s">
        <v>5313</v>
      </c>
      <c r="D17730">
        <v>38.99</v>
      </c>
      <c r="E17730">
        <v>6568</v>
      </c>
      <c r="F17730">
        <v>1935</v>
      </c>
      <c r="G17730" t="s">
        <v>5149</v>
      </c>
      <c r="H17730">
        <f t="shared" si="276"/>
        <v>256086.32</v>
      </c>
    </row>
    <row r="17731" spans="1:8" x14ac:dyDescent="0.25">
      <c r="A17731" s="1">
        <v>42683</v>
      </c>
      <c r="B17731" t="s">
        <v>5382</v>
      </c>
      <c r="C17731" t="s">
        <v>5383</v>
      </c>
      <c r="D17731">
        <v>214</v>
      </c>
      <c r="E17731">
        <v>2674</v>
      </c>
      <c r="F17731">
        <v>529</v>
      </c>
      <c r="G17731" t="s">
        <v>5149</v>
      </c>
      <c r="H17731">
        <f t="shared" ref="H17731:H17794" si="277">D17731*E17731</f>
        <v>572236</v>
      </c>
    </row>
    <row r="17732" spans="1:8" x14ac:dyDescent="0.25">
      <c r="A17732" s="1">
        <v>42683</v>
      </c>
      <c r="B17732" t="s">
        <v>5314</v>
      </c>
      <c r="C17732" t="s">
        <v>5315</v>
      </c>
      <c r="D17732">
        <v>94.5</v>
      </c>
      <c r="E17732">
        <v>10498</v>
      </c>
      <c r="F17732">
        <v>3519</v>
      </c>
      <c r="G17732" t="s">
        <v>5149</v>
      </c>
      <c r="H17732">
        <f t="shared" si="277"/>
        <v>992061</v>
      </c>
    </row>
    <row r="17733" spans="1:8" x14ac:dyDescent="0.25">
      <c r="A17733" s="1">
        <v>42683</v>
      </c>
      <c r="B17733" t="s">
        <v>5316</v>
      </c>
      <c r="C17733" t="s">
        <v>5317</v>
      </c>
      <c r="D17733">
        <v>129</v>
      </c>
      <c r="E17733">
        <v>2122</v>
      </c>
      <c r="F17733">
        <v>587</v>
      </c>
      <c r="G17733" t="s">
        <v>5149</v>
      </c>
      <c r="H17733">
        <f t="shared" si="277"/>
        <v>273738</v>
      </c>
    </row>
    <row r="17734" spans="1:8" x14ac:dyDescent="0.25">
      <c r="A17734" s="1">
        <v>42683</v>
      </c>
      <c r="B17734" t="s">
        <v>5318</v>
      </c>
      <c r="C17734" t="s">
        <v>5319</v>
      </c>
      <c r="D17734">
        <v>129</v>
      </c>
      <c r="E17734">
        <v>25355</v>
      </c>
      <c r="F17734">
        <v>9664</v>
      </c>
      <c r="G17734" t="s">
        <v>5149</v>
      </c>
      <c r="H17734">
        <f t="shared" si="277"/>
        <v>3270795</v>
      </c>
    </row>
    <row r="17735" spans="1:8" x14ac:dyDescent="0.25">
      <c r="A17735" s="1">
        <v>42683</v>
      </c>
      <c r="B17735" t="s">
        <v>5320</v>
      </c>
      <c r="C17735" t="s">
        <v>5321</v>
      </c>
      <c r="D17735">
        <v>118</v>
      </c>
      <c r="E17735">
        <v>104</v>
      </c>
      <c r="F17735">
        <v>32</v>
      </c>
      <c r="G17735" t="s">
        <v>5149</v>
      </c>
      <c r="H17735">
        <f t="shared" si="277"/>
        <v>12272</v>
      </c>
    </row>
    <row r="17736" spans="1:8" x14ac:dyDescent="0.25">
      <c r="A17736" s="1">
        <v>42683</v>
      </c>
      <c r="B17736" t="s">
        <v>5322</v>
      </c>
      <c r="C17736" t="s">
        <v>5323</v>
      </c>
      <c r="D17736">
        <v>65</v>
      </c>
      <c r="E17736">
        <v>489</v>
      </c>
      <c r="F17736">
        <v>220</v>
      </c>
      <c r="G17736" t="s">
        <v>5149</v>
      </c>
      <c r="H17736">
        <f t="shared" si="277"/>
        <v>31785</v>
      </c>
    </row>
    <row r="17737" spans="1:8" x14ac:dyDescent="0.25">
      <c r="A17737" s="1">
        <v>42683</v>
      </c>
      <c r="B17737" t="s">
        <v>5324</v>
      </c>
      <c r="C17737" t="s">
        <v>5325</v>
      </c>
      <c r="D17737">
        <v>39</v>
      </c>
      <c r="E17737">
        <v>671</v>
      </c>
      <c r="F17737">
        <v>284</v>
      </c>
      <c r="G17737" t="s">
        <v>5149</v>
      </c>
      <c r="H17737">
        <f t="shared" si="277"/>
        <v>26169</v>
      </c>
    </row>
    <row r="17738" spans="1:8" x14ac:dyDescent="0.25">
      <c r="A17738" s="1">
        <v>42683</v>
      </c>
      <c r="B17738" t="s">
        <v>5439</v>
      </c>
      <c r="C17738" t="s">
        <v>5440</v>
      </c>
      <c r="D17738">
        <v>108</v>
      </c>
      <c r="E17738">
        <v>16551</v>
      </c>
      <c r="F17738">
        <v>3</v>
      </c>
      <c r="G17738" t="s">
        <v>5149</v>
      </c>
      <c r="H17738">
        <f t="shared" si="277"/>
        <v>1787508</v>
      </c>
    </row>
    <row r="17739" spans="1:8" x14ac:dyDescent="0.25">
      <c r="A17739" s="1">
        <v>42683</v>
      </c>
      <c r="B17739" t="s">
        <v>5441</v>
      </c>
      <c r="C17739" t="s">
        <v>5442</v>
      </c>
      <c r="D17739">
        <v>89</v>
      </c>
      <c r="E17739">
        <v>235</v>
      </c>
      <c r="F17739">
        <v>0</v>
      </c>
      <c r="G17739" t="s">
        <v>5149</v>
      </c>
      <c r="H17739">
        <f t="shared" si="277"/>
        <v>20915</v>
      </c>
    </row>
    <row r="17740" spans="1:8" x14ac:dyDescent="0.25">
      <c r="A17740" s="1">
        <v>42683</v>
      </c>
      <c r="B17740" t="s">
        <v>5326</v>
      </c>
      <c r="C17740" t="s">
        <v>5443</v>
      </c>
      <c r="D17740">
        <v>99</v>
      </c>
      <c r="E17740">
        <v>5053</v>
      </c>
      <c r="F17740">
        <v>0</v>
      </c>
      <c r="G17740" t="s">
        <v>5149</v>
      </c>
      <c r="H17740">
        <f t="shared" si="277"/>
        <v>500247</v>
      </c>
    </row>
    <row r="17741" spans="1:8" x14ac:dyDescent="0.25">
      <c r="A17741" s="1">
        <v>42683</v>
      </c>
      <c r="B17741" t="s">
        <v>5444</v>
      </c>
      <c r="C17741" t="s">
        <v>5445</v>
      </c>
      <c r="D17741">
        <v>99</v>
      </c>
      <c r="E17741">
        <v>218</v>
      </c>
      <c r="F17741">
        <v>1</v>
      </c>
      <c r="G17741" t="s">
        <v>5149</v>
      </c>
      <c r="H17741">
        <f t="shared" si="277"/>
        <v>21582</v>
      </c>
    </row>
    <row r="17742" spans="1:8" x14ac:dyDescent="0.25">
      <c r="A17742" s="1">
        <v>42683</v>
      </c>
      <c r="B17742" t="s">
        <v>5328</v>
      </c>
      <c r="C17742" t="s">
        <v>5329</v>
      </c>
      <c r="D17742">
        <v>149</v>
      </c>
      <c r="E17742">
        <v>0</v>
      </c>
      <c r="F17742">
        <v>0</v>
      </c>
      <c r="G17742" t="s">
        <v>5149</v>
      </c>
      <c r="H17742">
        <f t="shared" si="277"/>
        <v>0</v>
      </c>
    </row>
    <row r="17743" spans="1:8" x14ac:dyDescent="0.25">
      <c r="A17743" s="1">
        <v>42683</v>
      </c>
      <c r="B17743" t="s">
        <v>5330</v>
      </c>
      <c r="C17743" t="s">
        <v>5331</v>
      </c>
      <c r="D17743">
        <v>39</v>
      </c>
      <c r="E17743">
        <v>7437</v>
      </c>
      <c r="F17743">
        <v>1625</v>
      </c>
      <c r="G17743" t="s">
        <v>5149</v>
      </c>
      <c r="H17743">
        <f t="shared" si="277"/>
        <v>290043</v>
      </c>
    </row>
    <row r="17744" spans="1:8" x14ac:dyDescent="0.25">
      <c r="A17744" s="1">
        <v>42683</v>
      </c>
      <c r="B17744" t="s">
        <v>5332</v>
      </c>
      <c r="C17744" t="s">
        <v>5333</v>
      </c>
      <c r="D17744">
        <v>18.989999999999998</v>
      </c>
      <c r="E17744">
        <v>9589</v>
      </c>
      <c r="F17744">
        <v>2841</v>
      </c>
      <c r="G17744" t="s">
        <v>5149</v>
      </c>
      <c r="H17744">
        <f t="shared" si="277"/>
        <v>182095.11</v>
      </c>
    </row>
    <row r="17745" spans="1:8" x14ac:dyDescent="0.25">
      <c r="A17745" s="1">
        <v>42683</v>
      </c>
      <c r="B17745" t="s">
        <v>5334</v>
      </c>
      <c r="C17745" t="s">
        <v>5335</v>
      </c>
      <c r="D17745">
        <v>55</v>
      </c>
      <c r="E17745">
        <v>197</v>
      </c>
      <c r="F17745">
        <v>71</v>
      </c>
      <c r="G17745" t="s">
        <v>5149</v>
      </c>
      <c r="H17745">
        <f t="shared" si="277"/>
        <v>10835</v>
      </c>
    </row>
    <row r="17746" spans="1:8" x14ac:dyDescent="0.25">
      <c r="A17746" s="1">
        <v>42683</v>
      </c>
      <c r="B17746" t="s">
        <v>5336</v>
      </c>
      <c r="C17746" t="s">
        <v>5335</v>
      </c>
      <c r="D17746">
        <v>55</v>
      </c>
      <c r="E17746">
        <v>51</v>
      </c>
      <c r="F17746">
        <v>21</v>
      </c>
      <c r="G17746" t="s">
        <v>5149</v>
      </c>
      <c r="H17746">
        <f t="shared" si="277"/>
        <v>2805</v>
      </c>
    </row>
    <row r="17747" spans="1:8" x14ac:dyDescent="0.25">
      <c r="A17747" s="1">
        <v>42683</v>
      </c>
      <c r="B17747" t="s">
        <v>5337</v>
      </c>
      <c r="C17747" t="s">
        <v>5335</v>
      </c>
      <c r="D17747">
        <v>37</v>
      </c>
      <c r="E17747">
        <v>754</v>
      </c>
      <c r="F17747">
        <v>238</v>
      </c>
      <c r="G17747" t="s">
        <v>5149</v>
      </c>
      <c r="H17747">
        <f t="shared" si="277"/>
        <v>27898</v>
      </c>
    </row>
    <row r="17748" spans="1:8" x14ac:dyDescent="0.25">
      <c r="A17748" s="1">
        <v>42683</v>
      </c>
      <c r="B17748" t="s">
        <v>5446</v>
      </c>
      <c r="C17748" t="s">
        <v>5447</v>
      </c>
      <c r="D17748">
        <v>109</v>
      </c>
      <c r="E17748">
        <v>196</v>
      </c>
      <c r="F17748">
        <v>0</v>
      </c>
      <c r="G17748" t="s">
        <v>5149</v>
      </c>
      <c r="H17748">
        <f t="shared" si="277"/>
        <v>21364</v>
      </c>
    </row>
    <row r="17749" spans="1:8" x14ac:dyDescent="0.25">
      <c r="A17749" s="1">
        <v>42683</v>
      </c>
      <c r="B17749" t="s">
        <v>5338</v>
      </c>
      <c r="C17749" t="s">
        <v>5339</v>
      </c>
      <c r="D17749">
        <v>38</v>
      </c>
      <c r="E17749">
        <v>87</v>
      </c>
      <c r="F17749">
        <v>31</v>
      </c>
      <c r="G17749" t="s">
        <v>5149</v>
      </c>
      <c r="H17749">
        <f t="shared" si="277"/>
        <v>3306</v>
      </c>
    </row>
    <row r="17750" spans="1:8" x14ac:dyDescent="0.25">
      <c r="A17750" s="1">
        <v>42683</v>
      </c>
      <c r="B17750" t="s">
        <v>5384</v>
      </c>
      <c r="C17750" t="s">
        <v>5448</v>
      </c>
      <c r="D17750">
        <v>38.99</v>
      </c>
      <c r="E17750">
        <v>243</v>
      </c>
      <c r="F17750">
        <v>50</v>
      </c>
      <c r="G17750" t="s">
        <v>5149</v>
      </c>
      <c r="H17750">
        <f t="shared" si="277"/>
        <v>9474.57</v>
      </c>
    </row>
    <row r="17751" spans="1:8" x14ac:dyDescent="0.25">
      <c r="A17751" s="1">
        <v>42683</v>
      </c>
      <c r="B17751" t="s">
        <v>5385</v>
      </c>
      <c r="C17751" t="s">
        <v>5291</v>
      </c>
      <c r="D17751">
        <v>59</v>
      </c>
      <c r="E17751">
        <v>3</v>
      </c>
      <c r="F17751">
        <v>1</v>
      </c>
      <c r="G17751" t="s">
        <v>5149</v>
      </c>
      <c r="H17751">
        <f t="shared" si="277"/>
        <v>177</v>
      </c>
    </row>
    <row r="17752" spans="1:8" x14ac:dyDescent="0.25">
      <c r="A17752" s="1">
        <v>42683</v>
      </c>
      <c r="B17752" t="s">
        <v>5386</v>
      </c>
      <c r="C17752" t="s">
        <v>5199</v>
      </c>
      <c r="D17752">
        <v>64.989999999999995</v>
      </c>
      <c r="E17752">
        <v>16</v>
      </c>
      <c r="F17752">
        <v>3</v>
      </c>
      <c r="G17752" t="s">
        <v>5149</v>
      </c>
      <c r="H17752">
        <f t="shared" si="277"/>
        <v>1039.8399999999999</v>
      </c>
    </row>
    <row r="17753" spans="1:8" x14ac:dyDescent="0.25">
      <c r="A17753" s="1">
        <v>42683</v>
      </c>
      <c r="B17753" t="s">
        <v>5387</v>
      </c>
      <c r="C17753" t="s">
        <v>5449</v>
      </c>
      <c r="D17753">
        <v>94.5</v>
      </c>
      <c r="E17753">
        <v>100</v>
      </c>
      <c r="F17753">
        <v>19</v>
      </c>
      <c r="G17753" t="s">
        <v>5149</v>
      </c>
      <c r="H17753">
        <f t="shared" si="277"/>
        <v>9450</v>
      </c>
    </row>
    <row r="17754" spans="1:8" x14ac:dyDescent="0.25">
      <c r="A17754" s="1">
        <v>42683</v>
      </c>
      <c r="B17754" t="s">
        <v>5388</v>
      </c>
      <c r="C17754" t="s">
        <v>5239</v>
      </c>
      <c r="D17754">
        <v>154.5</v>
      </c>
      <c r="E17754">
        <v>41</v>
      </c>
      <c r="F17754">
        <v>11</v>
      </c>
      <c r="G17754" t="s">
        <v>5149</v>
      </c>
      <c r="H17754">
        <f t="shared" si="277"/>
        <v>6334.5</v>
      </c>
    </row>
    <row r="17755" spans="1:8" x14ac:dyDescent="0.25">
      <c r="A17755" s="1">
        <v>42683</v>
      </c>
      <c r="B17755" t="s">
        <v>5389</v>
      </c>
      <c r="C17755" t="s">
        <v>5277</v>
      </c>
      <c r="D17755">
        <v>42</v>
      </c>
      <c r="E17755">
        <v>135</v>
      </c>
      <c r="F17755">
        <v>24</v>
      </c>
      <c r="G17755" t="s">
        <v>5149</v>
      </c>
      <c r="H17755">
        <f t="shared" si="277"/>
        <v>5670</v>
      </c>
    </row>
    <row r="17756" spans="1:8" x14ac:dyDescent="0.25">
      <c r="A17756" s="1">
        <v>42683</v>
      </c>
      <c r="B17756" t="s">
        <v>5390</v>
      </c>
      <c r="C17756" t="s">
        <v>5183</v>
      </c>
      <c r="D17756">
        <v>42</v>
      </c>
      <c r="E17756">
        <v>35</v>
      </c>
      <c r="F17756">
        <v>13</v>
      </c>
      <c r="G17756" t="s">
        <v>5149</v>
      </c>
      <c r="H17756">
        <f t="shared" si="277"/>
        <v>1470</v>
      </c>
    </row>
    <row r="17757" spans="1:8" x14ac:dyDescent="0.25">
      <c r="A17757" s="1">
        <v>42683</v>
      </c>
      <c r="B17757" t="s">
        <v>5340</v>
      </c>
      <c r="C17757" t="s">
        <v>5341</v>
      </c>
      <c r="D17757">
        <v>38</v>
      </c>
      <c r="E17757">
        <v>7</v>
      </c>
      <c r="F17757">
        <v>0</v>
      </c>
      <c r="G17757" t="s">
        <v>5149</v>
      </c>
      <c r="H17757">
        <f t="shared" si="277"/>
        <v>266</v>
      </c>
    </row>
    <row r="17758" spans="1:8" x14ac:dyDescent="0.25">
      <c r="A17758" s="1">
        <v>42683</v>
      </c>
      <c r="B17758" t="s">
        <v>5344</v>
      </c>
      <c r="C17758" t="s">
        <v>5345</v>
      </c>
      <c r="D17758">
        <v>78</v>
      </c>
      <c r="E17758">
        <v>5</v>
      </c>
      <c r="F17758">
        <v>0</v>
      </c>
      <c r="G17758" t="s">
        <v>5149</v>
      </c>
      <c r="H17758">
        <f t="shared" si="277"/>
        <v>390</v>
      </c>
    </row>
    <row r="17759" spans="1:8" x14ac:dyDescent="0.25">
      <c r="A17759" s="1">
        <v>42683</v>
      </c>
      <c r="B17759" t="s">
        <v>5391</v>
      </c>
      <c r="C17759" t="s">
        <v>5279</v>
      </c>
      <c r="D17759">
        <v>259</v>
      </c>
      <c r="E17759">
        <v>11</v>
      </c>
      <c r="F17759">
        <v>3</v>
      </c>
      <c r="G17759" t="s">
        <v>5149</v>
      </c>
      <c r="H17759">
        <f t="shared" si="277"/>
        <v>2849</v>
      </c>
    </row>
    <row r="17760" spans="1:8" x14ac:dyDescent="0.25">
      <c r="A17760" s="1">
        <v>42683</v>
      </c>
      <c r="B17760" t="s">
        <v>5346</v>
      </c>
      <c r="C17760" t="s">
        <v>5347</v>
      </c>
      <c r="D17760">
        <v>50</v>
      </c>
      <c r="E17760">
        <v>57</v>
      </c>
      <c r="F17760">
        <v>16</v>
      </c>
      <c r="G17760" t="s">
        <v>5149</v>
      </c>
      <c r="H17760">
        <f t="shared" si="277"/>
        <v>2850</v>
      </c>
    </row>
    <row r="17761" spans="1:8" x14ac:dyDescent="0.25">
      <c r="A17761" s="1">
        <v>42683</v>
      </c>
      <c r="B17761" t="s">
        <v>5450</v>
      </c>
      <c r="C17761" t="s">
        <v>5451</v>
      </c>
      <c r="D17761">
        <v>49</v>
      </c>
      <c r="E17761">
        <v>117</v>
      </c>
      <c r="F17761">
        <v>22</v>
      </c>
      <c r="G17761" t="s">
        <v>5149</v>
      </c>
      <c r="H17761">
        <f t="shared" si="277"/>
        <v>5733</v>
      </c>
    </row>
    <row r="17762" spans="1:8" x14ac:dyDescent="0.25">
      <c r="A17762" s="1">
        <v>42683</v>
      </c>
      <c r="B17762" t="s">
        <v>5350</v>
      </c>
      <c r="C17762" t="s">
        <v>5331</v>
      </c>
      <c r="D17762">
        <v>89</v>
      </c>
      <c r="E17762">
        <v>25</v>
      </c>
      <c r="F17762">
        <v>4</v>
      </c>
      <c r="G17762" t="s">
        <v>5149</v>
      </c>
      <c r="H17762">
        <f t="shared" si="277"/>
        <v>2225</v>
      </c>
    </row>
    <row r="17763" spans="1:8" x14ac:dyDescent="0.25">
      <c r="A17763" s="1">
        <v>42682</v>
      </c>
      <c r="B17763" t="s">
        <v>5147</v>
      </c>
      <c r="C17763" t="s">
        <v>5148</v>
      </c>
      <c r="D17763">
        <v>38.99</v>
      </c>
      <c r="E17763">
        <v>7860</v>
      </c>
      <c r="F17763">
        <v>563</v>
      </c>
      <c r="G17763" t="s">
        <v>5149</v>
      </c>
      <c r="H17763">
        <f t="shared" si="277"/>
        <v>306461.40000000002</v>
      </c>
    </row>
    <row r="17764" spans="1:8" x14ac:dyDescent="0.25">
      <c r="A17764" s="1">
        <v>42682</v>
      </c>
      <c r="B17764" t="s">
        <v>5392</v>
      </c>
      <c r="C17764" t="s">
        <v>5393</v>
      </c>
      <c r="D17764">
        <v>38.99</v>
      </c>
      <c r="E17764">
        <v>8475</v>
      </c>
      <c r="F17764">
        <v>777</v>
      </c>
      <c r="G17764" t="s">
        <v>5149</v>
      </c>
      <c r="H17764">
        <f t="shared" si="277"/>
        <v>330440.25</v>
      </c>
    </row>
    <row r="17765" spans="1:8" x14ac:dyDescent="0.25">
      <c r="A17765" s="1">
        <v>42682</v>
      </c>
      <c r="B17765" t="s">
        <v>5354</v>
      </c>
      <c r="C17765" t="s">
        <v>5355</v>
      </c>
      <c r="D17765">
        <v>24.99</v>
      </c>
      <c r="E17765">
        <v>30220</v>
      </c>
      <c r="F17765">
        <v>2065</v>
      </c>
      <c r="G17765" t="s">
        <v>5149</v>
      </c>
      <c r="H17765">
        <f t="shared" si="277"/>
        <v>755197.79999999993</v>
      </c>
    </row>
    <row r="17766" spans="1:8" x14ac:dyDescent="0.25">
      <c r="A17766" s="1">
        <v>42682</v>
      </c>
      <c r="B17766" t="s">
        <v>5152</v>
      </c>
      <c r="C17766" t="s">
        <v>5153</v>
      </c>
      <c r="D17766">
        <v>18.989999999999998</v>
      </c>
      <c r="E17766">
        <v>3473</v>
      </c>
      <c r="F17766">
        <v>385</v>
      </c>
      <c r="G17766" t="s">
        <v>5149</v>
      </c>
      <c r="H17766">
        <f t="shared" si="277"/>
        <v>65952.26999999999</v>
      </c>
    </row>
    <row r="17767" spans="1:8" x14ac:dyDescent="0.25">
      <c r="A17767" s="1">
        <v>42682</v>
      </c>
      <c r="B17767" t="s">
        <v>5154</v>
      </c>
      <c r="C17767" t="s">
        <v>5155</v>
      </c>
      <c r="D17767">
        <v>119.99</v>
      </c>
      <c r="E17767">
        <v>16103</v>
      </c>
      <c r="F17767">
        <v>1309</v>
      </c>
      <c r="G17767" t="s">
        <v>5149</v>
      </c>
      <c r="H17767">
        <f t="shared" si="277"/>
        <v>1932198.97</v>
      </c>
    </row>
    <row r="17768" spans="1:8" x14ac:dyDescent="0.25">
      <c r="A17768" s="1">
        <v>42682</v>
      </c>
      <c r="B17768" t="s">
        <v>5156</v>
      </c>
      <c r="C17768" t="s">
        <v>5157</v>
      </c>
      <c r="D17768">
        <v>96.99</v>
      </c>
      <c r="E17768">
        <v>3648</v>
      </c>
      <c r="F17768">
        <v>121</v>
      </c>
      <c r="G17768" t="s">
        <v>5149</v>
      </c>
      <c r="H17768">
        <f t="shared" si="277"/>
        <v>353819.51999999996</v>
      </c>
    </row>
    <row r="17769" spans="1:8" x14ac:dyDescent="0.25">
      <c r="A17769" s="1">
        <v>42682</v>
      </c>
      <c r="B17769" t="s">
        <v>5158</v>
      </c>
      <c r="C17769" t="s">
        <v>5159</v>
      </c>
      <c r="D17769">
        <v>34.99</v>
      </c>
      <c r="E17769">
        <v>16946</v>
      </c>
      <c r="F17769">
        <v>324</v>
      </c>
      <c r="G17769" t="s">
        <v>5149</v>
      </c>
      <c r="H17769">
        <f t="shared" si="277"/>
        <v>592940.54</v>
      </c>
    </row>
    <row r="17770" spans="1:8" x14ac:dyDescent="0.25">
      <c r="A17770" s="1">
        <v>42682</v>
      </c>
      <c r="B17770" t="s">
        <v>5394</v>
      </c>
      <c r="C17770" t="s">
        <v>5395</v>
      </c>
      <c r="D17770">
        <v>8.99</v>
      </c>
      <c r="E17770">
        <v>28467</v>
      </c>
      <c r="F17770">
        <v>668</v>
      </c>
      <c r="G17770" t="s">
        <v>5149</v>
      </c>
      <c r="H17770">
        <f t="shared" si="277"/>
        <v>255918.33000000002</v>
      </c>
    </row>
    <row r="17771" spans="1:8" x14ac:dyDescent="0.25">
      <c r="A17771" s="1">
        <v>42682</v>
      </c>
      <c r="B17771" t="s">
        <v>5160</v>
      </c>
      <c r="C17771" t="s">
        <v>5452</v>
      </c>
      <c r="D17771">
        <v>49</v>
      </c>
      <c r="E17771">
        <v>6150</v>
      </c>
      <c r="F17771">
        <v>885</v>
      </c>
      <c r="G17771" t="s">
        <v>5149</v>
      </c>
      <c r="H17771">
        <f t="shared" si="277"/>
        <v>301350</v>
      </c>
    </row>
    <row r="17772" spans="1:8" x14ac:dyDescent="0.25">
      <c r="A17772" s="1">
        <v>42682</v>
      </c>
      <c r="B17772" t="s">
        <v>5162</v>
      </c>
      <c r="C17772" t="s">
        <v>5163</v>
      </c>
      <c r="D17772">
        <v>22.99</v>
      </c>
      <c r="E17772">
        <v>7078</v>
      </c>
      <c r="F17772">
        <v>882</v>
      </c>
      <c r="G17772" t="s">
        <v>5149</v>
      </c>
      <c r="H17772">
        <f t="shared" si="277"/>
        <v>162723.22</v>
      </c>
    </row>
    <row r="17773" spans="1:8" x14ac:dyDescent="0.25">
      <c r="A17773" s="1">
        <v>42682</v>
      </c>
      <c r="B17773" t="s">
        <v>5164</v>
      </c>
      <c r="C17773" t="s">
        <v>5453</v>
      </c>
      <c r="D17773">
        <v>37.99</v>
      </c>
      <c r="E17773">
        <v>18238</v>
      </c>
      <c r="F17773">
        <v>556</v>
      </c>
      <c r="G17773" t="s">
        <v>5149</v>
      </c>
      <c r="H17773">
        <f t="shared" si="277"/>
        <v>692861.62</v>
      </c>
    </row>
    <row r="17774" spans="1:8" x14ac:dyDescent="0.25">
      <c r="A17774" s="1">
        <v>42682</v>
      </c>
      <c r="B17774" t="s">
        <v>5166</v>
      </c>
      <c r="C17774" t="s">
        <v>5167</v>
      </c>
      <c r="D17774">
        <v>34.99</v>
      </c>
      <c r="E17774">
        <v>11021</v>
      </c>
      <c r="F17774">
        <v>877</v>
      </c>
      <c r="G17774" t="s">
        <v>5149</v>
      </c>
      <c r="H17774">
        <f t="shared" si="277"/>
        <v>385624.79000000004</v>
      </c>
    </row>
    <row r="17775" spans="1:8" x14ac:dyDescent="0.25">
      <c r="A17775" s="1">
        <v>42682</v>
      </c>
      <c r="B17775" t="s">
        <v>5168</v>
      </c>
      <c r="C17775" t="s">
        <v>5169</v>
      </c>
      <c r="D17775">
        <v>22.99</v>
      </c>
      <c r="E17775">
        <v>8427</v>
      </c>
      <c r="F17775">
        <v>1811</v>
      </c>
      <c r="G17775" t="s">
        <v>5149</v>
      </c>
      <c r="H17775">
        <f t="shared" si="277"/>
        <v>193736.72999999998</v>
      </c>
    </row>
    <row r="17776" spans="1:8" x14ac:dyDescent="0.25">
      <c r="A17776" s="1">
        <v>42682</v>
      </c>
      <c r="B17776" t="s">
        <v>5356</v>
      </c>
      <c r="C17776" t="s">
        <v>5396</v>
      </c>
      <c r="D17776">
        <v>154</v>
      </c>
      <c r="E17776">
        <v>44703</v>
      </c>
      <c r="F17776">
        <v>1168</v>
      </c>
      <c r="G17776" t="s">
        <v>5149</v>
      </c>
      <c r="H17776">
        <f t="shared" si="277"/>
        <v>6884262</v>
      </c>
    </row>
    <row r="17777" spans="1:8" x14ac:dyDescent="0.25">
      <c r="A17777" s="1">
        <v>42682</v>
      </c>
      <c r="B17777" t="s">
        <v>5170</v>
      </c>
      <c r="C17777" t="s">
        <v>5171</v>
      </c>
      <c r="D17777">
        <v>28.99</v>
      </c>
      <c r="E17777">
        <v>7244</v>
      </c>
      <c r="F17777">
        <v>580</v>
      </c>
      <c r="G17777" t="s">
        <v>5149</v>
      </c>
      <c r="H17777">
        <f t="shared" si="277"/>
        <v>210003.56</v>
      </c>
    </row>
    <row r="17778" spans="1:8" x14ac:dyDescent="0.25">
      <c r="A17778" s="1">
        <v>42682</v>
      </c>
      <c r="B17778" t="s">
        <v>5172</v>
      </c>
      <c r="C17778" t="s">
        <v>5173</v>
      </c>
      <c r="D17778">
        <v>38.99</v>
      </c>
      <c r="E17778">
        <v>13988</v>
      </c>
      <c r="F17778">
        <v>880</v>
      </c>
      <c r="G17778" t="s">
        <v>5149</v>
      </c>
      <c r="H17778">
        <f t="shared" si="277"/>
        <v>545392.12</v>
      </c>
    </row>
    <row r="17779" spans="1:8" x14ac:dyDescent="0.25">
      <c r="A17779" s="1">
        <v>42682</v>
      </c>
      <c r="B17779" t="s">
        <v>5174</v>
      </c>
      <c r="C17779" t="s">
        <v>5175</v>
      </c>
      <c r="D17779">
        <v>48.99</v>
      </c>
      <c r="E17779">
        <v>33359</v>
      </c>
      <c r="F17779">
        <v>976</v>
      </c>
      <c r="G17779" t="s">
        <v>5149</v>
      </c>
      <c r="H17779">
        <f t="shared" si="277"/>
        <v>1634257.4100000001</v>
      </c>
    </row>
    <row r="17780" spans="1:8" x14ac:dyDescent="0.25">
      <c r="A17780" s="1">
        <v>42682</v>
      </c>
      <c r="B17780" t="s">
        <v>5176</v>
      </c>
      <c r="C17780" t="s">
        <v>5177</v>
      </c>
      <c r="D17780">
        <v>44.99</v>
      </c>
      <c r="E17780">
        <v>10838</v>
      </c>
      <c r="F17780">
        <v>950</v>
      </c>
      <c r="G17780" t="s">
        <v>5149</v>
      </c>
      <c r="H17780">
        <f t="shared" si="277"/>
        <v>487601.62</v>
      </c>
    </row>
    <row r="17781" spans="1:8" x14ac:dyDescent="0.25">
      <c r="A17781" s="1">
        <v>42682</v>
      </c>
      <c r="B17781" t="s">
        <v>5178</v>
      </c>
      <c r="C17781" t="s">
        <v>5179</v>
      </c>
      <c r="D17781">
        <v>149</v>
      </c>
      <c r="E17781">
        <v>67861</v>
      </c>
      <c r="F17781">
        <v>10867</v>
      </c>
      <c r="G17781" t="s">
        <v>5149</v>
      </c>
      <c r="H17781">
        <f t="shared" si="277"/>
        <v>10111289</v>
      </c>
    </row>
    <row r="17782" spans="1:8" x14ac:dyDescent="0.25">
      <c r="A17782" s="1">
        <v>42682</v>
      </c>
      <c r="B17782" t="s">
        <v>5180</v>
      </c>
      <c r="C17782" t="s">
        <v>5181</v>
      </c>
      <c r="D17782">
        <v>54.99</v>
      </c>
      <c r="E17782">
        <v>5968</v>
      </c>
      <c r="F17782">
        <v>1708</v>
      </c>
      <c r="G17782" t="s">
        <v>5149</v>
      </c>
      <c r="H17782">
        <f t="shared" si="277"/>
        <v>328180.32</v>
      </c>
    </row>
    <row r="17783" spans="1:8" x14ac:dyDescent="0.25">
      <c r="A17783" s="1">
        <v>42682</v>
      </c>
      <c r="B17783" t="s">
        <v>5358</v>
      </c>
      <c r="C17783" t="s">
        <v>5359</v>
      </c>
      <c r="D17783">
        <v>45</v>
      </c>
      <c r="E17783">
        <v>12107</v>
      </c>
      <c r="F17783">
        <v>1183</v>
      </c>
      <c r="G17783" t="s">
        <v>5149</v>
      </c>
      <c r="H17783">
        <f t="shared" si="277"/>
        <v>544815</v>
      </c>
    </row>
    <row r="17784" spans="1:8" x14ac:dyDescent="0.25">
      <c r="A17784" s="1">
        <v>42682</v>
      </c>
      <c r="B17784" t="s">
        <v>5182</v>
      </c>
      <c r="C17784" t="s">
        <v>5183</v>
      </c>
      <c r="D17784">
        <v>42</v>
      </c>
      <c r="E17784">
        <v>23057</v>
      </c>
      <c r="F17784">
        <v>5738</v>
      </c>
      <c r="G17784" t="s">
        <v>5149</v>
      </c>
      <c r="H17784">
        <f t="shared" si="277"/>
        <v>968394</v>
      </c>
    </row>
    <row r="17785" spans="1:8" x14ac:dyDescent="0.25">
      <c r="A17785" s="1">
        <v>42682</v>
      </c>
      <c r="B17785" t="s">
        <v>5184</v>
      </c>
      <c r="C17785" t="s">
        <v>5185</v>
      </c>
      <c r="D17785">
        <v>129</v>
      </c>
      <c r="E17785">
        <v>22748</v>
      </c>
      <c r="F17785">
        <v>1805</v>
      </c>
      <c r="G17785" t="s">
        <v>5149</v>
      </c>
      <c r="H17785">
        <f t="shared" si="277"/>
        <v>2934492</v>
      </c>
    </row>
    <row r="17786" spans="1:8" x14ac:dyDescent="0.25">
      <c r="A17786" s="1">
        <v>42682</v>
      </c>
      <c r="B17786" t="s">
        <v>5186</v>
      </c>
      <c r="C17786" t="s">
        <v>5187</v>
      </c>
      <c r="D17786">
        <v>54.99</v>
      </c>
      <c r="E17786">
        <v>14884</v>
      </c>
      <c r="F17786">
        <v>1030</v>
      </c>
      <c r="G17786" t="s">
        <v>5149</v>
      </c>
      <c r="H17786">
        <f t="shared" si="277"/>
        <v>818471.16</v>
      </c>
    </row>
    <row r="17787" spans="1:8" x14ac:dyDescent="0.25">
      <c r="A17787" s="1">
        <v>42682</v>
      </c>
      <c r="B17787" t="s">
        <v>5188</v>
      </c>
      <c r="C17787" t="s">
        <v>5189</v>
      </c>
      <c r="D17787">
        <v>54.99</v>
      </c>
      <c r="E17787">
        <v>2408</v>
      </c>
      <c r="F17787">
        <v>104</v>
      </c>
      <c r="G17787" t="s">
        <v>5149</v>
      </c>
      <c r="H17787">
        <f t="shared" si="277"/>
        <v>132415.92000000001</v>
      </c>
    </row>
    <row r="17788" spans="1:8" x14ac:dyDescent="0.25">
      <c r="A17788" s="1">
        <v>42682</v>
      </c>
      <c r="B17788" t="s">
        <v>5190</v>
      </c>
      <c r="C17788" t="s">
        <v>5191</v>
      </c>
      <c r="D17788">
        <v>23</v>
      </c>
      <c r="E17788">
        <v>4658</v>
      </c>
      <c r="F17788">
        <v>460</v>
      </c>
      <c r="G17788" t="s">
        <v>5149</v>
      </c>
      <c r="H17788">
        <f t="shared" si="277"/>
        <v>107134</v>
      </c>
    </row>
    <row r="17789" spans="1:8" x14ac:dyDescent="0.25">
      <c r="A17789" s="1">
        <v>42682</v>
      </c>
      <c r="B17789" t="s">
        <v>5192</v>
      </c>
      <c r="C17789" t="s">
        <v>5193</v>
      </c>
      <c r="D17789">
        <v>14.99</v>
      </c>
      <c r="E17789">
        <v>3991</v>
      </c>
      <c r="F17789">
        <v>402</v>
      </c>
      <c r="G17789" t="s">
        <v>5149</v>
      </c>
      <c r="H17789">
        <f t="shared" si="277"/>
        <v>59825.090000000004</v>
      </c>
    </row>
    <row r="17790" spans="1:8" x14ac:dyDescent="0.25">
      <c r="A17790" s="1">
        <v>42682</v>
      </c>
      <c r="B17790" t="s">
        <v>5194</v>
      </c>
      <c r="C17790" t="s">
        <v>5195</v>
      </c>
      <c r="D17790">
        <v>79.989999999999995</v>
      </c>
      <c r="E17790">
        <v>1528</v>
      </c>
      <c r="F17790">
        <v>188</v>
      </c>
      <c r="G17790" t="s">
        <v>5149</v>
      </c>
      <c r="H17790">
        <f t="shared" si="277"/>
        <v>122224.71999999999</v>
      </c>
    </row>
    <row r="17791" spans="1:8" x14ac:dyDescent="0.25">
      <c r="A17791" s="1">
        <v>42682</v>
      </c>
      <c r="B17791" t="s">
        <v>5196</v>
      </c>
      <c r="C17791" t="s">
        <v>5197</v>
      </c>
      <c r="D17791">
        <v>58.99</v>
      </c>
      <c r="E17791">
        <v>22111</v>
      </c>
      <c r="F17791">
        <v>1433</v>
      </c>
      <c r="G17791" t="s">
        <v>5149</v>
      </c>
      <c r="H17791">
        <f t="shared" si="277"/>
        <v>1304327.8900000001</v>
      </c>
    </row>
    <row r="17792" spans="1:8" x14ac:dyDescent="0.25">
      <c r="A17792" s="1">
        <v>42682</v>
      </c>
      <c r="B17792" t="s">
        <v>5397</v>
      </c>
      <c r="C17792" t="s">
        <v>5398</v>
      </c>
      <c r="D17792">
        <v>28.99</v>
      </c>
      <c r="E17792">
        <v>19437</v>
      </c>
      <c r="F17792">
        <v>614</v>
      </c>
      <c r="G17792" t="s">
        <v>5149</v>
      </c>
      <c r="H17792">
        <f t="shared" si="277"/>
        <v>563478.63</v>
      </c>
    </row>
    <row r="17793" spans="1:8" x14ac:dyDescent="0.25">
      <c r="A17793" s="1">
        <v>42682</v>
      </c>
      <c r="B17793" t="s">
        <v>5360</v>
      </c>
      <c r="C17793" t="s">
        <v>5361</v>
      </c>
      <c r="D17793">
        <v>28.99</v>
      </c>
      <c r="E17793">
        <v>39312</v>
      </c>
      <c r="F17793">
        <v>1982</v>
      </c>
      <c r="G17793" t="s">
        <v>5149</v>
      </c>
      <c r="H17793">
        <f t="shared" si="277"/>
        <v>1139654.8799999999</v>
      </c>
    </row>
    <row r="17794" spans="1:8" x14ac:dyDescent="0.25">
      <c r="A17794" s="1">
        <v>42682</v>
      </c>
      <c r="B17794" t="s">
        <v>5198</v>
      </c>
      <c r="C17794" t="s">
        <v>5199</v>
      </c>
      <c r="D17794">
        <v>64.989999999999995</v>
      </c>
      <c r="E17794">
        <v>8726</v>
      </c>
      <c r="F17794">
        <v>628</v>
      </c>
      <c r="G17794" t="s">
        <v>5149</v>
      </c>
      <c r="H17794">
        <f t="shared" si="277"/>
        <v>567102.74</v>
      </c>
    </row>
    <row r="17795" spans="1:8" x14ac:dyDescent="0.25">
      <c r="A17795" s="1">
        <v>42682</v>
      </c>
      <c r="B17795" t="s">
        <v>5200</v>
      </c>
      <c r="C17795" t="s">
        <v>5201</v>
      </c>
      <c r="D17795">
        <v>46</v>
      </c>
      <c r="E17795">
        <v>7544</v>
      </c>
      <c r="F17795">
        <v>812</v>
      </c>
      <c r="G17795" t="s">
        <v>5149</v>
      </c>
      <c r="H17795">
        <f t="shared" ref="H17795:H17858" si="278">D17795*E17795</f>
        <v>347024</v>
      </c>
    </row>
    <row r="17796" spans="1:8" x14ac:dyDescent="0.25">
      <c r="A17796" s="1">
        <v>42682</v>
      </c>
      <c r="B17796" t="s">
        <v>5202</v>
      </c>
      <c r="C17796" t="s">
        <v>5203</v>
      </c>
      <c r="D17796">
        <v>14.99</v>
      </c>
      <c r="E17796">
        <v>5056</v>
      </c>
      <c r="F17796">
        <v>352</v>
      </c>
      <c r="G17796" t="s">
        <v>5149</v>
      </c>
      <c r="H17796">
        <f t="shared" si="278"/>
        <v>75789.440000000002</v>
      </c>
    </row>
    <row r="17797" spans="1:8" x14ac:dyDescent="0.25">
      <c r="A17797" s="1">
        <v>42682</v>
      </c>
      <c r="B17797" t="s">
        <v>5204</v>
      </c>
      <c r="C17797" t="s">
        <v>5454</v>
      </c>
      <c r="D17797">
        <v>28.99</v>
      </c>
      <c r="E17797">
        <v>20349</v>
      </c>
      <c r="F17797">
        <v>2762</v>
      </c>
      <c r="G17797" t="s">
        <v>5149</v>
      </c>
      <c r="H17797">
        <f t="shared" si="278"/>
        <v>589917.51</v>
      </c>
    </row>
    <row r="17798" spans="1:8" x14ac:dyDescent="0.25">
      <c r="A17798" s="1">
        <v>42682</v>
      </c>
      <c r="B17798" t="s">
        <v>5206</v>
      </c>
      <c r="C17798" t="s">
        <v>5207</v>
      </c>
      <c r="D17798">
        <v>28.99</v>
      </c>
      <c r="E17798">
        <v>9231</v>
      </c>
      <c r="F17798">
        <v>446</v>
      </c>
      <c r="G17798" t="s">
        <v>5149</v>
      </c>
      <c r="H17798">
        <f t="shared" si="278"/>
        <v>267606.69</v>
      </c>
    </row>
    <row r="17799" spans="1:8" x14ac:dyDescent="0.25">
      <c r="A17799" s="1">
        <v>42682</v>
      </c>
      <c r="B17799" t="s">
        <v>5208</v>
      </c>
      <c r="C17799" t="s">
        <v>5209</v>
      </c>
      <c r="D17799">
        <v>139</v>
      </c>
      <c r="E17799">
        <v>15586</v>
      </c>
      <c r="F17799">
        <v>468</v>
      </c>
      <c r="G17799" t="s">
        <v>5149</v>
      </c>
      <c r="H17799">
        <f t="shared" si="278"/>
        <v>2166454</v>
      </c>
    </row>
    <row r="17800" spans="1:8" x14ac:dyDescent="0.25">
      <c r="A17800" s="1">
        <v>42682</v>
      </c>
      <c r="B17800" t="s">
        <v>5210</v>
      </c>
      <c r="C17800" t="s">
        <v>5211</v>
      </c>
      <c r="D17800">
        <v>34.99</v>
      </c>
      <c r="E17800">
        <v>5166</v>
      </c>
      <c r="F17800">
        <v>240</v>
      </c>
      <c r="G17800" t="s">
        <v>5149</v>
      </c>
      <c r="H17800">
        <f t="shared" si="278"/>
        <v>180758.34</v>
      </c>
    </row>
    <row r="17801" spans="1:8" x14ac:dyDescent="0.25">
      <c r="A17801" s="1">
        <v>42682</v>
      </c>
      <c r="B17801" t="s">
        <v>5212</v>
      </c>
      <c r="C17801" t="s">
        <v>5213</v>
      </c>
      <c r="D17801">
        <v>38.99</v>
      </c>
      <c r="E17801">
        <v>23090</v>
      </c>
      <c r="F17801">
        <v>3164</v>
      </c>
      <c r="G17801" t="s">
        <v>5149</v>
      </c>
      <c r="H17801">
        <f t="shared" si="278"/>
        <v>900279.10000000009</v>
      </c>
    </row>
    <row r="17802" spans="1:8" x14ac:dyDescent="0.25">
      <c r="A17802" s="1">
        <v>42682</v>
      </c>
      <c r="B17802" t="s">
        <v>5399</v>
      </c>
      <c r="C17802" t="s">
        <v>5400</v>
      </c>
      <c r="D17802">
        <v>38.99</v>
      </c>
      <c r="E17802">
        <v>67772</v>
      </c>
      <c r="F17802">
        <v>13850</v>
      </c>
      <c r="G17802" t="s">
        <v>5149</v>
      </c>
      <c r="H17802">
        <f t="shared" si="278"/>
        <v>2642430.2800000003</v>
      </c>
    </row>
    <row r="17803" spans="1:8" x14ac:dyDescent="0.25">
      <c r="A17803" s="1">
        <v>42682</v>
      </c>
      <c r="B17803" t="s">
        <v>5214</v>
      </c>
      <c r="C17803" t="s">
        <v>5215</v>
      </c>
      <c r="D17803">
        <v>83.99</v>
      </c>
      <c r="E17803">
        <v>5422</v>
      </c>
      <c r="F17803">
        <v>263</v>
      </c>
      <c r="G17803" t="s">
        <v>5149</v>
      </c>
      <c r="H17803">
        <f t="shared" si="278"/>
        <v>455393.77999999997</v>
      </c>
    </row>
    <row r="17804" spans="1:8" x14ac:dyDescent="0.25">
      <c r="A17804" s="1">
        <v>42682</v>
      </c>
      <c r="B17804" t="s">
        <v>5216</v>
      </c>
      <c r="C17804" t="s">
        <v>5217</v>
      </c>
      <c r="D17804">
        <v>22.99</v>
      </c>
      <c r="E17804">
        <v>11521</v>
      </c>
      <c r="F17804">
        <v>764</v>
      </c>
      <c r="G17804" t="s">
        <v>5149</v>
      </c>
      <c r="H17804">
        <f t="shared" si="278"/>
        <v>264867.78999999998</v>
      </c>
    </row>
    <row r="17805" spans="1:8" x14ac:dyDescent="0.25">
      <c r="A17805" s="1">
        <v>42682</v>
      </c>
      <c r="B17805" t="s">
        <v>5218</v>
      </c>
      <c r="C17805" t="s">
        <v>5219</v>
      </c>
      <c r="D17805">
        <v>18.989999999999998</v>
      </c>
      <c r="E17805">
        <v>14156</v>
      </c>
      <c r="F17805">
        <v>1014</v>
      </c>
      <c r="G17805" t="s">
        <v>5149</v>
      </c>
      <c r="H17805">
        <f t="shared" si="278"/>
        <v>268822.44</v>
      </c>
    </row>
    <row r="17806" spans="1:8" x14ac:dyDescent="0.25">
      <c r="A17806" s="1">
        <v>42682</v>
      </c>
      <c r="B17806" t="s">
        <v>5220</v>
      </c>
      <c r="C17806" t="s">
        <v>5221</v>
      </c>
      <c r="D17806">
        <v>14.99</v>
      </c>
      <c r="E17806">
        <v>20167</v>
      </c>
      <c r="F17806">
        <v>2329</v>
      </c>
      <c r="G17806" t="s">
        <v>5149</v>
      </c>
      <c r="H17806">
        <f t="shared" si="278"/>
        <v>302303.33</v>
      </c>
    </row>
    <row r="17807" spans="1:8" x14ac:dyDescent="0.25">
      <c r="A17807" s="1">
        <v>42682</v>
      </c>
      <c r="B17807" t="s">
        <v>5222</v>
      </c>
      <c r="C17807" t="s">
        <v>5223</v>
      </c>
      <c r="D17807">
        <v>28.99</v>
      </c>
      <c r="E17807">
        <v>29271</v>
      </c>
      <c r="F17807">
        <v>1283</v>
      </c>
      <c r="G17807" t="s">
        <v>5149</v>
      </c>
      <c r="H17807">
        <f t="shared" si="278"/>
        <v>848566.28999999992</v>
      </c>
    </row>
    <row r="17808" spans="1:8" x14ac:dyDescent="0.25">
      <c r="A17808" s="1">
        <v>42682</v>
      </c>
      <c r="B17808" t="s">
        <v>5224</v>
      </c>
      <c r="C17808" t="s">
        <v>5225</v>
      </c>
      <c r="D17808">
        <v>38.99</v>
      </c>
      <c r="E17808">
        <v>127515</v>
      </c>
      <c r="F17808">
        <v>14719</v>
      </c>
      <c r="G17808" t="s">
        <v>5149</v>
      </c>
      <c r="H17808">
        <f t="shared" si="278"/>
        <v>4971809.8500000006</v>
      </c>
    </row>
    <row r="17809" spans="1:8" x14ac:dyDescent="0.25">
      <c r="A17809" s="1">
        <v>42682</v>
      </c>
      <c r="B17809" t="s">
        <v>5226</v>
      </c>
      <c r="C17809" t="s">
        <v>5227</v>
      </c>
      <c r="D17809">
        <v>35.99</v>
      </c>
      <c r="E17809">
        <v>79213</v>
      </c>
      <c r="F17809">
        <v>3994</v>
      </c>
      <c r="G17809" t="s">
        <v>5149</v>
      </c>
      <c r="H17809">
        <f t="shared" si="278"/>
        <v>2850875.87</v>
      </c>
    </row>
    <row r="17810" spans="1:8" x14ac:dyDescent="0.25">
      <c r="A17810" s="1">
        <v>42682</v>
      </c>
      <c r="B17810" t="s">
        <v>5228</v>
      </c>
      <c r="C17810" t="s">
        <v>5229</v>
      </c>
      <c r="D17810">
        <v>79</v>
      </c>
      <c r="E17810">
        <v>3343</v>
      </c>
      <c r="F17810">
        <v>261</v>
      </c>
      <c r="G17810" t="s">
        <v>5149</v>
      </c>
      <c r="H17810">
        <f t="shared" si="278"/>
        <v>264097</v>
      </c>
    </row>
    <row r="17811" spans="1:8" x14ac:dyDescent="0.25">
      <c r="A17811" s="1">
        <v>42682</v>
      </c>
      <c r="B17811" t="s">
        <v>5230</v>
      </c>
      <c r="C17811" t="s">
        <v>5231</v>
      </c>
      <c r="D17811">
        <v>34.99</v>
      </c>
      <c r="E17811">
        <v>33834</v>
      </c>
      <c r="F17811">
        <v>1912</v>
      </c>
      <c r="G17811" t="s">
        <v>5149</v>
      </c>
      <c r="H17811">
        <f t="shared" si="278"/>
        <v>1183851.6600000001</v>
      </c>
    </row>
    <row r="17812" spans="1:8" x14ac:dyDescent="0.25">
      <c r="A17812" s="1">
        <v>42682</v>
      </c>
      <c r="B17812" t="s">
        <v>5363</v>
      </c>
      <c r="C17812" t="s">
        <v>5364</v>
      </c>
      <c r="D17812">
        <v>47.49</v>
      </c>
      <c r="E17812">
        <v>16336</v>
      </c>
      <c r="F17812">
        <v>1088</v>
      </c>
      <c r="G17812" t="s">
        <v>5149</v>
      </c>
      <c r="H17812">
        <f t="shared" si="278"/>
        <v>775796.64</v>
      </c>
    </row>
    <row r="17813" spans="1:8" x14ac:dyDescent="0.25">
      <c r="A17813" s="1">
        <v>42682</v>
      </c>
      <c r="B17813" t="s">
        <v>5365</v>
      </c>
      <c r="C17813" t="s">
        <v>5366</v>
      </c>
      <c r="D17813">
        <v>18.989999999999998</v>
      </c>
      <c r="E17813">
        <v>31363</v>
      </c>
      <c r="F17813">
        <v>1296</v>
      </c>
      <c r="G17813" t="s">
        <v>5149</v>
      </c>
      <c r="H17813">
        <f t="shared" si="278"/>
        <v>595583.37</v>
      </c>
    </row>
    <row r="17814" spans="1:8" x14ac:dyDescent="0.25">
      <c r="A17814" s="1">
        <v>42682</v>
      </c>
      <c r="B17814" t="s">
        <v>5401</v>
      </c>
      <c r="C17814" t="s">
        <v>5402</v>
      </c>
      <c r="D17814">
        <v>39</v>
      </c>
      <c r="E17814">
        <v>13095</v>
      </c>
      <c r="F17814">
        <v>1032</v>
      </c>
      <c r="G17814" t="s">
        <v>5149</v>
      </c>
      <c r="H17814">
        <f t="shared" si="278"/>
        <v>510705</v>
      </c>
    </row>
    <row r="17815" spans="1:8" x14ac:dyDescent="0.25">
      <c r="A17815" s="1">
        <v>42682</v>
      </c>
      <c r="B17815" t="s">
        <v>5232</v>
      </c>
      <c r="C17815" t="s">
        <v>5233</v>
      </c>
      <c r="D17815">
        <v>64.989999999999995</v>
      </c>
      <c r="E17815">
        <v>3659</v>
      </c>
      <c r="F17815">
        <v>192</v>
      </c>
      <c r="G17815" t="s">
        <v>5149</v>
      </c>
      <c r="H17815">
        <f t="shared" si="278"/>
        <v>237798.40999999997</v>
      </c>
    </row>
    <row r="17816" spans="1:8" x14ac:dyDescent="0.25">
      <c r="A17816" s="1">
        <v>42682</v>
      </c>
      <c r="B17816" t="s">
        <v>5234</v>
      </c>
      <c r="C17816" t="s">
        <v>5235</v>
      </c>
      <c r="D17816">
        <v>94.49</v>
      </c>
      <c r="E17816">
        <v>8661</v>
      </c>
      <c r="F17816">
        <v>189</v>
      </c>
      <c r="G17816" t="s">
        <v>5149</v>
      </c>
      <c r="H17816">
        <f t="shared" si="278"/>
        <v>818377.8899999999</v>
      </c>
    </row>
    <row r="17817" spans="1:8" x14ac:dyDescent="0.25">
      <c r="A17817" s="1">
        <v>42682</v>
      </c>
      <c r="B17817" t="s">
        <v>5236</v>
      </c>
      <c r="C17817" t="s">
        <v>5237</v>
      </c>
      <c r="D17817">
        <v>54.99</v>
      </c>
      <c r="E17817">
        <v>3998</v>
      </c>
      <c r="F17817">
        <v>371</v>
      </c>
      <c r="G17817" t="s">
        <v>5149</v>
      </c>
      <c r="H17817">
        <f t="shared" si="278"/>
        <v>219850.02000000002</v>
      </c>
    </row>
    <row r="17818" spans="1:8" x14ac:dyDescent="0.25">
      <c r="A17818" s="1">
        <v>42682</v>
      </c>
      <c r="B17818" t="s">
        <v>5367</v>
      </c>
      <c r="C17818" t="s">
        <v>5368</v>
      </c>
      <c r="D17818">
        <v>77</v>
      </c>
      <c r="E17818">
        <v>66568</v>
      </c>
      <c r="F17818">
        <v>4198</v>
      </c>
      <c r="G17818" t="s">
        <v>5149</v>
      </c>
      <c r="H17818">
        <f t="shared" si="278"/>
        <v>5125736</v>
      </c>
    </row>
    <row r="17819" spans="1:8" x14ac:dyDescent="0.25">
      <c r="A17819" s="1">
        <v>42682</v>
      </c>
      <c r="B17819" t="s">
        <v>5238</v>
      </c>
      <c r="C17819" t="s">
        <v>5239</v>
      </c>
      <c r="D17819">
        <v>154.5</v>
      </c>
      <c r="E17819">
        <v>155298</v>
      </c>
      <c r="F17819">
        <v>4797</v>
      </c>
      <c r="G17819" t="s">
        <v>5149</v>
      </c>
      <c r="H17819">
        <f t="shared" si="278"/>
        <v>23993541</v>
      </c>
    </row>
    <row r="17820" spans="1:8" x14ac:dyDescent="0.25">
      <c r="A17820" s="1">
        <v>42682</v>
      </c>
      <c r="B17820" t="s">
        <v>5240</v>
      </c>
      <c r="C17820" t="s">
        <v>5241</v>
      </c>
      <c r="D17820">
        <v>38.99</v>
      </c>
      <c r="E17820">
        <v>15138</v>
      </c>
      <c r="F17820">
        <v>1317</v>
      </c>
      <c r="G17820" t="s">
        <v>5149</v>
      </c>
      <c r="H17820">
        <f t="shared" si="278"/>
        <v>590230.62</v>
      </c>
    </row>
    <row r="17821" spans="1:8" x14ac:dyDescent="0.25">
      <c r="A17821" s="1">
        <v>42682</v>
      </c>
      <c r="B17821" t="s">
        <v>5242</v>
      </c>
      <c r="C17821" t="s">
        <v>5243</v>
      </c>
      <c r="D17821">
        <v>28.99</v>
      </c>
      <c r="E17821">
        <v>44008</v>
      </c>
      <c r="F17821">
        <v>2133</v>
      </c>
      <c r="G17821" t="s">
        <v>5149</v>
      </c>
      <c r="H17821">
        <f t="shared" si="278"/>
        <v>1275791.92</v>
      </c>
    </row>
    <row r="17822" spans="1:8" x14ac:dyDescent="0.25">
      <c r="A17822" s="1">
        <v>42682</v>
      </c>
      <c r="B17822" t="s">
        <v>5403</v>
      </c>
      <c r="C17822" t="s">
        <v>5404</v>
      </c>
      <c r="D17822">
        <v>78.989999999999995</v>
      </c>
      <c r="E17822">
        <v>35600</v>
      </c>
      <c r="F17822">
        <v>3137</v>
      </c>
      <c r="G17822" t="s">
        <v>5149</v>
      </c>
      <c r="H17822">
        <f t="shared" si="278"/>
        <v>2812044</v>
      </c>
    </row>
    <row r="17823" spans="1:8" x14ac:dyDescent="0.25">
      <c r="A17823" s="1">
        <v>42682</v>
      </c>
      <c r="B17823" t="s">
        <v>5244</v>
      </c>
      <c r="C17823" t="s">
        <v>5245</v>
      </c>
      <c r="D17823">
        <v>44.99</v>
      </c>
      <c r="E17823">
        <v>5092</v>
      </c>
      <c r="F17823">
        <v>601</v>
      </c>
      <c r="G17823" t="s">
        <v>5149</v>
      </c>
      <c r="H17823">
        <f t="shared" si="278"/>
        <v>229089.08000000002</v>
      </c>
    </row>
    <row r="17824" spans="1:8" x14ac:dyDescent="0.25">
      <c r="A17824" s="1">
        <v>42682</v>
      </c>
      <c r="B17824" t="s">
        <v>5246</v>
      </c>
      <c r="C17824" t="s">
        <v>5247</v>
      </c>
      <c r="D17824">
        <v>42</v>
      </c>
      <c r="E17824">
        <v>1826527</v>
      </c>
      <c r="F17824">
        <v>201255</v>
      </c>
      <c r="G17824" t="s">
        <v>5149</v>
      </c>
      <c r="H17824">
        <f t="shared" si="278"/>
        <v>76714134</v>
      </c>
    </row>
    <row r="17825" spans="1:8" x14ac:dyDescent="0.25">
      <c r="A17825" s="1">
        <v>42682</v>
      </c>
      <c r="B17825" t="s">
        <v>5405</v>
      </c>
      <c r="C17825" t="s">
        <v>5406</v>
      </c>
      <c r="D17825">
        <v>44.9</v>
      </c>
      <c r="E17825">
        <v>366</v>
      </c>
      <c r="F17825">
        <v>1</v>
      </c>
      <c r="G17825" t="s">
        <v>5149</v>
      </c>
      <c r="H17825">
        <f t="shared" si="278"/>
        <v>16433.399999999998</v>
      </c>
    </row>
    <row r="17826" spans="1:8" x14ac:dyDescent="0.25">
      <c r="A17826" s="1">
        <v>42682</v>
      </c>
      <c r="B17826" t="s">
        <v>5372</v>
      </c>
      <c r="C17826" t="s">
        <v>5373</v>
      </c>
      <c r="D17826">
        <v>78.989999999999995</v>
      </c>
      <c r="E17826">
        <v>43798</v>
      </c>
      <c r="F17826">
        <v>2268</v>
      </c>
      <c r="G17826" t="s">
        <v>5149</v>
      </c>
      <c r="H17826">
        <f t="shared" si="278"/>
        <v>3459604.0199999996</v>
      </c>
    </row>
    <row r="17827" spans="1:8" x14ac:dyDescent="0.25">
      <c r="A17827" s="1">
        <v>42682</v>
      </c>
      <c r="B17827" t="s">
        <v>5351</v>
      </c>
      <c r="C17827" t="s">
        <v>5352</v>
      </c>
      <c r="D17827">
        <v>34.99</v>
      </c>
      <c r="E17827">
        <v>26056</v>
      </c>
      <c r="F17827">
        <v>2512</v>
      </c>
      <c r="G17827" t="s">
        <v>5149</v>
      </c>
      <c r="H17827">
        <f t="shared" si="278"/>
        <v>911699.44000000006</v>
      </c>
    </row>
    <row r="17828" spans="1:8" x14ac:dyDescent="0.25">
      <c r="A17828" s="1">
        <v>42682</v>
      </c>
      <c r="B17828" t="s">
        <v>5374</v>
      </c>
      <c r="C17828" t="s">
        <v>5375</v>
      </c>
      <c r="D17828">
        <v>27.99</v>
      </c>
      <c r="E17828">
        <v>5936</v>
      </c>
      <c r="F17828">
        <v>612</v>
      </c>
      <c r="G17828" t="s">
        <v>5149</v>
      </c>
      <c r="H17828">
        <f t="shared" si="278"/>
        <v>166148.63999999998</v>
      </c>
    </row>
    <row r="17829" spans="1:8" x14ac:dyDescent="0.25">
      <c r="A17829" s="1">
        <v>42682</v>
      </c>
      <c r="B17829" t="s">
        <v>5407</v>
      </c>
      <c r="C17829" t="s">
        <v>5408</v>
      </c>
      <c r="D17829">
        <v>39</v>
      </c>
      <c r="E17829">
        <v>20064</v>
      </c>
      <c r="F17829">
        <v>1045</v>
      </c>
      <c r="G17829" t="s">
        <v>5149</v>
      </c>
      <c r="H17829">
        <f t="shared" si="278"/>
        <v>782496</v>
      </c>
    </row>
    <row r="17830" spans="1:8" x14ac:dyDescent="0.25">
      <c r="A17830" s="1">
        <v>42682</v>
      </c>
      <c r="B17830" t="s">
        <v>5409</v>
      </c>
      <c r="C17830" t="s">
        <v>5410</v>
      </c>
      <c r="D17830">
        <v>39.89</v>
      </c>
      <c r="E17830">
        <v>3249</v>
      </c>
      <c r="F17830">
        <v>197</v>
      </c>
      <c r="G17830" t="s">
        <v>5149</v>
      </c>
      <c r="H17830">
        <f t="shared" si="278"/>
        <v>129602.61</v>
      </c>
    </row>
    <row r="17831" spans="1:8" x14ac:dyDescent="0.25">
      <c r="A17831" s="1">
        <v>42682</v>
      </c>
      <c r="B17831" t="s">
        <v>5348</v>
      </c>
      <c r="C17831" t="s">
        <v>5349</v>
      </c>
      <c r="D17831">
        <v>27.99</v>
      </c>
      <c r="E17831">
        <v>6216</v>
      </c>
      <c r="F17831">
        <v>723</v>
      </c>
      <c r="G17831" t="s">
        <v>5149</v>
      </c>
      <c r="H17831">
        <f t="shared" si="278"/>
        <v>173985.84</v>
      </c>
    </row>
    <row r="17832" spans="1:8" x14ac:dyDescent="0.25">
      <c r="A17832" s="1">
        <v>42682</v>
      </c>
      <c r="B17832" t="s">
        <v>5248</v>
      </c>
      <c r="C17832" t="s">
        <v>5249</v>
      </c>
      <c r="D17832">
        <v>18.989999999999998</v>
      </c>
      <c r="E17832">
        <v>7780</v>
      </c>
      <c r="F17832">
        <v>383</v>
      </c>
      <c r="G17832" t="s">
        <v>5149</v>
      </c>
      <c r="H17832">
        <f t="shared" si="278"/>
        <v>147742.19999999998</v>
      </c>
    </row>
    <row r="17833" spans="1:8" x14ac:dyDescent="0.25">
      <c r="A17833" s="1">
        <v>42682</v>
      </c>
      <c r="B17833" t="s">
        <v>5411</v>
      </c>
      <c r="C17833" t="s">
        <v>5412</v>
      </c>
      <c r="D17833">
        <v>78.989999999999995</v>
      </c>
      <c r="E17833">
        <v>10878</v>
      </c>
      <c r="F17833">
        <v>1155</v>
      </c>
      <c r="G17833" t="s">
        <v>5149</v>
      </c>
      <c r="H17833">
        <f t="shared" si="278"/>
        <v>859253.22</v>
      </c>
    </row>
    <row r="17834" spans="1:8" x14ac:dyDescent="0.25">
      <c r="A17834" s="1">
        <v>42682</v>
      </c>
      <c r="B17834" t="s">
        <v>5250</v>
      </c>
      <c r="C17834" t="s">
        <v>5251</v>
      </c>
      <c r="D17834">
        <v>35</v>
      </c>
      <c r="E17834">
        <v>9838</v>
      </c>
      <c r="F17834">
        <v>388</v>
      </c>
      <c r="G17834" t="s">
        <v>5149</v>
      </c>
      <c r="H17834">
        <f t="shared" si="278"/>
        <v>344330</v>
      </c>
    </row>
    <row r="17835" spans="1:8" x14ac:dyDescent="0.25">
      <c r="A17835" s="1">
        <v>42682</v>
      </c>
      <c r="B17835" t="s">
        <v>5252</v>
      </c>
      <c r="C17835" t="s">
        <v>5413</v>
      </c>
      <c r="D17835">
        <v>78.989999999999995</v>
      </c>
      <c r="E17835">
        <v>50043</v>
      </c>
      <c r="F17835">
        <v>6797</v>
      </c>
      <c r="G17835" t="s">
        <v>5149</v>
      </c>
      <c r="H17835">
        <f t="shared" si="278"/>
        <v>3952896.57</v>
      </c>
    </row>
    <row r="17836" spans="1:8" x14ac:dyDescent="0.25">
      <c r="A17836" s="1">
        <v>42682</v>
      </c>
      <c r="B17836" t="s">
        <v>5254</v>
      </c>
      <c r="C17836" t="s">
        <v>5255</v>
      </c>
      <c r="D17836">
        <v>113.99</v>
      </c>
      <c r="E17836">
        <v>7682</v>
      </c>
      <c r="F17836">
        <v>423</v>
      </c>
      <c r="G17836" t="s">
        <v>5149</v>
      </c>
      <c r="H17836">
        <f t="shared" si="278"/>
        <v>875671.17999999993</v>
      </c>
    </row>
    <row r="17837" spans="1:8" x14ac:dyDescent="0.25">
      <c r="A17837" s="1">
        <v>42682</v>
      </c>
      <c r="B17837" t="s">
        <v>5256</v>
      </c>
      <c r="C17837" t="s">
        <v>5257</v>
      </c>
      <c r="D17837">
        <v>124</v>
      </c>
      <c r="E17837">
        <v>6899</v>
      </c>
      <c r="F17837">
        <v>199</v>
      </c>
      <c r="G17837" t="s">
        <v>5149</v>
      </c>
      <c r="H17837">
        <f t="shared" si="278"/>
        <v>855476</v>
      </c>
    </row>
    <row r="17838" spans="1:8" x14ac:dyDescent="0.25">
      <c r="A17838" s="1">
        <v>42682</v>
      </c>
      <c r="B17838" t="s">
        <v>5258</v>
      </c>
      <c r="C17838" t="s">
        <v>5259</v>
      </c>
      <c r="D17838">
        <v>119.99</v>
      </c>
      <c r="E17838">
        <v>1155</v>
      </c>
      <c r="F17838">
        <v>120</v>
      </c>
      <c r="G17838" t="s">
        <v>5149</v>
      </c>
      <c r="H17838">
        <f t="shared" si="278"/>
        <v>138588.44999999998</v>
      </c>
    </row>
    <row r="17839" spans="1:8" x14ac:dyDescent="0.25">
      <c r="A17839" s="1">
        <v>42682</v>
      </c>
      <c r="B17839" t="s">
        <v>5260</v>
      </c>
      <c r="C17839" t="s">
        <v>5261</v>
      </c>
      <c r="D17839">
        <v>44.49</v>
      </c>
      <c r="E17839">
        <v>8551</v>
      </c>
      <c r="F17839">
        <v>878</v>
      </c>
      <c r="G17839" t="s">
        <v>5149</v>
      </c>
      <c r="H17839">
        <f t="shared" si="278"/>
        <v>380433.99</v>
      </c>
    </row>
    <row r="17840" spans="1:8" x14ac:dyDescent="0.25">
      <c r="A17840" s="1">
        <v>42682</v>
      </c>
      <c r="B17840" t="s">
        <v>5262</v>
      </c>
      <c r="C17840" t="s">
        <v>5455</v>
      </c>
      <c r="D17840">
        <v>78.989999999999995</v>
      </c>
      <c r="E17840">
        <v>1965</v>
      </c>
      <c r="F17840">
        <v>215</v>
      </c>
      <c r="G17840" t="s">
        <v>5149</v>
      </c>
      <c r="H17840">
        <f t="shared" si="278"/>
        <v>155215.34999999998</v>
      </c>
    </row>
    <row r="17841" spans="1:8" x14ac:dyDescent="0.25">
      <c r="A17841" s="1">
        <v>42682</v>
      </c>
      <c r="B17841" t="s">
        <v>5264</v>
      </c>
      <c r="C17841" t="s">
        <v>5265</v>
      </c>
      <c r="D17841">
        <v>48.99</v>
      </c>
      <c r="E17841">
        <v>3596</v>
      </c>
      <c r="F17841">
        <v>333</v>
      </c>
      <c r="G17841" t="s">
        <v>5149</v>
      </c>
      <c r="H17841">
        <f t="shared" si="278"/>
        <v>176168.04</v>
      </c>
    </row>
    <row r="17842" spans="1:8" x14ac:dyDescent="0.25">
      <c r="A17842" s="1">
        <v>42682</v>
      </c>
      <c r="B17842" t="s">
        <v>5414</v>
      </c>
      <c r="C17842" t="s">
        <v>5415</v>
      </c>
      <c r="D17842">
        <v>48.99</v>
      </c>
      <c r="E17842">
        <v>25433</v>
      </c>
      <c r="F17842">
        <v>5060</v>
      </c>
      <c r="G17842" t="s">
        <v>5149</v>
      </c>
      <c r="H17842">
        <f t="shared" si="278"/>
        <v>1245962.6700000002</v>
      </c>
    </row>
    <row r="17843" spans="1:8" x14ac:dyDescent="0.25">
      <c r="A17843" s="1">
        <v>42682</v>
      </c>
      <c r="B17843" t="s">
        <v>5266</v>
      </c>
      <c r="C17843" t="s">
        <v>5267</v>
      </c>
      <c r="D17843">
        <v>59</v>
      </c>
      <c r="E17843">
        <v>3579</v>
      </c>
      <c r="F17843">
        <v>324</v>
      </c>
      <c r="G17843" t="s">
        <v>5149</v>
      </c>
      <c r="H17843">
        <f t="shared" si="278"/>
        <v>211161</v>
      </c>
    </row>
    <row r="17844" spans="1:8" x14ac:dyDescent="0.25">
      <c r="A17844" s="1">
        <v>42682</v>
      </c>
      <c r="B17844" t="s">
        <v>5268</v>
      </c>
      <c r="C17844" t="s">
        <v>5269</v>
      </c>
      <c r="D17844">
        <v>98.99</v>
      </c>
      <c r="E17844">
        <v>7749</v>
      </c>
      <c r="F17844">
        <v>848</v>
      </c>
      <c r="G17844" t="s">
        <v>5149</v>
      </c>
      <c r="H17844">
        <f t="shared" si="278"/>
        <v>767073.51</v>
      </c>
    </row>
    <row r="17845" spans="1:8" x14ac:dyDescent="0.25">
      <c r="A17845" s="1">
        <v>42682</v>
      </c>
      <c r="B17845" t="s">
        <v>5377</v>
      </c>
      <c r="C17845" t="s">
        <v>5378</v>
      </c>
      <c r="D17845">
        <v>79</v>
      </c>
      <c r="E17845">
        <v>15288</v>
      </c>
      <c r="F17845">
        <v>1481</v>
      </c>
      <c r="G17845" t="s">
        <v>5149</v>
      </c>
      <c r="H17845">
        <f t="shared" si="278"/>
        <v>1207752</v>
      </c>
    </row>
    <row r="17846" spans="1:8" x14ac:dyDescent="0.25">
      <c r="A17846" s="1">
        <v>42682</v>
      </c>
      <c r="B17846" t="s">
        <v>5270</v>
      </c>
      <c r="C17846" t="s">
        <v>5271</v>
      </c>
      <c r="D17846">
        <v>129</v>
      </c>
      <c r="E17846">
        <v>137525</v>
      </c>
      <c r="F17846">
        <v>9217</v>
      </c>
      <c r="G17846" t="s">
        <v>5149</v>
      </c>
      <c r="H17846">
        <f t="shared" si="278"/>
        <v>17740725</v>
      </c>
    </row>
    <row r="17847" spans="1:8" x14ac:dyDescent="0.25">
      <c r="A17847" s="1">
        <v>42682</v>
      </c>
      <c r="B17847" t="s">
        <v>5272</v>
      </c>
      <c r="C17847" t="s">
        <v>5273</v>
      </c>
      <c r="D17847">
        <v>94.5</v>
      </c>
      <c r="E17847">
        <v>82517</v>
      </c>
      <c r="F17847">
        <v>4594</v>
      </c>
      <c r="G17847" t="s">
        <v>5149</v>
      </c>
      <c r="H17847">
        <f t="shared" si="278"/>
        <v>7797856.5</v>
      </c>
    </row>
    <row r="17848" spans="1:8" x14ac:dyDescent="0.25">
      <c r="A17848" s="1">
        <v>42682</v>
      </c>
      <c r="B17848" t="s">
        <v>5274</v>
      </c>
      <c r="C17848" t="s">
        <v>5275</v>
      </c>
      <c r="D17848">
        <v>19</v>
      </c>
      <c r="E17848">
        <v>15225</v>
      </c>
      <c r="F17848">
        <v>2394</v>
      </c>
      <c r="G17848" t="s">
        <v>5149</v>
      </c>
      <c r="H17848">
        <f t="shared" si="278"/>
        <v>289275</v>
      </c>
    </row>
    <row r="17849" spans="1:8" x14ac:dyDescent="0.25">
      <c r="A17849" s="1">
        <v>42682</v>
      </c>
      <c r="B17849" t="s">
        <v>5276</v>
      </c>
      <c r="C17849" t="s">
        <v>5277</v>
      </c>
      <c r="D17849">
        <v>42</v>
      </c>
      <c r="E17849">
        <v>32202</v>
      </c>
      <c r="F17849">
        <v>5505</v>
      </c>
      <c r="G17849" t="s">
        <v>5149</v>
      </c>
      <c r="H17849">
        <f t="shared" si="278"/>
        <v>1352484</v>
      </c>
    </row>
    <row r="17850" spans="1:8" x14ac:dyDescent="0.25">
      <c r="A17850" s="1">
        <v>42682</v>
      </c>
      <c r="B17850" t="s">
        <v>5278</v>
      </c>
      <c r="C17850" t="s">
        <v>5279</v>
      </c>
      <c r="D17850">
        <v>259</v>
      </c>
      <c r="E17850">
        <v>3652</v>
      </c>
      <c r="F17850">
        <v>265</v>
      </c>
      <c r="G17850" t="s">
        <v>5149</v>
      </c>
      <c r="H17850">
        <f t="shared" si="278"/>
        <v>945868</v>
      </c>
    </row>
    <row r="17851" spans="1:8" x14ac:dyDescent="0.25">
      <c r="A17851" s="1">
        <v>42682</v>
      </c>
      <c r="B17851" t="s">
        <v>5280</v>
      </c>
      <c r="C17851" t="s">
        <v>5281</v>
      </c>
      <c r="D17851">
        <v>190.5</v>
      </c>
      <c r="E17851">
        <v>9967</v>
      </c>
      <c r="F17851">
        <v>431</v>
      </c>
      <c r="G17851" t="s">
        <v>5149</v>
      </c>
      <c r="H17851">
        <f t="shared" si="278"/>
        <v>1898713.5</v>
      </c>
    </row>
    <row r="17852" spans="1:8" x14ac:dyDescent="0.25">
      <c r="A17852" s="1">
        <v>42682</v>
      </c>
      <c r="B17852" t="s">
        <v>5416</v>
      </c>
      <c r="C17852" t="s">
        <v>5417</v>
      </c>
      <c r="D17852">
        <v>88</v>
      </c>
      <c r="E17852">
        <v>5691</v>
      </c>
      <c r="F17852">
        <v>1</v>
      </c>
      <c r="G17852" t="s">
        <v>5149</v>
      </c>
      <c r="H17852">
        <f t="shared" si="278"/>
        <v>500808</v>
      </c>
    </row>
    <row r="17853" spans="1:8" x14ac:dyDescent="0.25">
      <c r="A17853" s="1">
        <v>42682</v>
      </c>
      <c r="B17853" t="s">
        <v>5418</v>
      </c>
      <c r="C17853" t="s">
        <v>5419</v>
      </c>
      <c r="D17853">
        <v>29.8</v>
      </c>
      <c r="E17853">
        <v>3450</v>
      </c>
      <c r="F17853">
        <v>504</v>
      </c>
      <c r="G17853" t="s">
        <v>5149</v>
      </c>
      <c r="H17853">
        <f t="shared" si="278"/>
        <v>102810</v>
      </c>
    </row>
    <row r="17854" spans="1:8" x14ac:dyDescent="0.25">
      <c r="A17854" s="1">
        <v>42682</v>
      </c>
      <c r="B17854" t="s">
        <v>5420</v>
      </c>
      <c r="C17854" t="s">
        <v>5421</v>
      </c>
      <c r="D17854">
        <v>179</v>
      </c>
      <c r="E17854">
        <v>1845</v>
      </c>
      <c r="F17854">
        <v>0</v>
      </c>
      <c r="G17854" t="s">
        <v>5149</v>
      </c>
      <c r="H17854">
        <f t="shared" si="278"/>
        <v>330255</v>
      </c>
    </row>
    <row r="17855" spans="1:8" x14ac:dyDescent="0.25">
      <c r="A17855" s="1">
        <v>42682</v>
      </c>
      <c r="B17855" t="s">
        <v>5422</v>
      </c>
      <c r="C17855" t="s">
        <v>5423</v>
      </c>
      <c r="D17855">
        <v>148</v>
      </c>
      <c r="E17855">
        <v>2588</v>
      </c>
      <c r="F17855">
        <v>0</v>
      </c>
      <c r="G17855" t="s">
        <v>5149</v>
      </c>
      <c r="H17855">
        <f t="shared" si="278"/>
        <v>383024</v>
      </c>
    </row>
    <row r="17856" spans="1:8" x14ac:dyDescent="0.25">
      <c r="A17856" s="1">
        <v>42682</v>
      </c>
      <c r="B17856" t="s">
        <v>5282</v>
      </c>
      <c r="C17856" t="s">
        <v>5283</v>
      </c>
      <c r="D17856">
        <v>209</v>
      </c>
      <c r="E17856">
        <v>8795</v>
      </c>
      <c r="F17856">
        <v>1614</v>
      </c>
      <c r="G17856" t="s">
        <v>5149</v>
      </c>
      <c r="H17856">
        <f t="shared" si="278"/>
        <v>1838155</v>
      </c>
    </row>
    <row r="17857" spans="1:8" x14ac:dyDescent="0.25">
      <c r="A17857" s="1">
        <v>42682</v>
      </c>
      <c r="B17857" t="s">
        <v>5424</v>
      </c>
      <c r="C17857" t="s">
        <v>5425</v>
      </c>
      <c r="D17857">
        <v>99</v>
      </c>
      <c r="E17857">
        <v>1575</v>
      </c>
      <c r="F17857">
        <v>1</v>
      </c>
      <c r="G17857" t="s">
        <v>5149</v>
      </c>
      <c r="H17857">
        <f t="shared" si="278"/>
        <v>155925</v>
      </c>
    </row>
    <row r="17858" spans="1:8" x14ac:dyDescent="0.25">
      <c r="A17858" s="1">
        <v>42682</v>
      </c>
      <c r="B17858" t="s">
        <v>5426</v>
      </c>
      <c r="C17858" t="s">
        <v>5427</v>
      </c>
      <c r="D17858">
        <v>89</v>
      </c>
      <c r="E17858">
        <v>2335</v>
      </c>
      <c r="F17858">
        <v>537</v>
      </c>
      <c r="G17858" t="s">
        <v>5149</v>
      </c>
      <c r="H17858">
        <f t="shared" si="278"/>
        <v>207815</v>
      </c>
    </row>
    <row r="17859" spans="1:8" x14ac:dyDescent="0.25">
      <c r="A17859" s="1">
        <v>42682</v>
      </c>
      <c r="B17859" t="s">
        <v>5284</v>
      </c>
      <c r="C17859" t="s">
        <v>5285</v>
      </c>
      <c r="D17859">
        <v>89</v>
      </c>
      <c r="E17859">
        <v>3710</v>
      </c>
      <c r="F17859">
        <v>415</v>
      </c>
      <c r="G17859" t="s">
        <v>5149</v>
      </c>
      <c r="H17859">
        <f t="shared" ref="H17859:H17922" si="279">D17859*E17859</f>
        <v>330190</v>
      </c>
    </row>
    <row r="17860" spans="1:8" x14ac:dyDescent="0.25">
      <c r="A17860" s="1">
        <v>42682</v>
      </c>
      <c r="B17860" t="s">
        <v>5286</v>
      </c>
      <c r="C17860" t="s">
        <v>5287</v>
      </c>
      <c r="D17860">
        <v>89</v>
      </c>
      <c r="E17860">
        <v>354</v>
      </c>
      <c r="F17860">
        <v>61</v>
      </c>
      <c r="G17860" t="s">
        <v>5149</v>
      </c>
      <c r="H17860">
        <f t="shared" si="279"/>
        <v>31506</v>
      </c>
    </row>
    <row r="17861" spans="1:8" x14ac:dyDescent="0.25">
      <c r="A17861" s="1">
        <v>42682</v>
      </c>
      <c r="B17861" t="s">
        <v>5288</v>
      </c>
      <c r="C17861" t="s">
        <v>5289</v>
      </c>
      <c r="D17861">
        <v>29</v>
      </c>
      <c r="E17861">
        <v>5911</v>
      </c>
      <c r="F17861">
        <v>1077</v>
      </c>
      <c r="G17861" t="s">
        <v>5149</v>
      </c>
      <c r="H17861">
        <f t="shared" si="279"/>
        <v>171419</v>
      </c>
    </row>
    <row r="17862" spans="1:8" x14ac:dyDescent="0.25">
      <c r="A17862" s="1">
        <v>42682</v>
      </c>
      <c r="B17862" t="s">
        <v>5290</v>
      </c>
      <c r="C17862" t="s">
        <v>5291</v>
      </c>
      <c r="D17862">
        <v>59</v>
      </c>
      <c r="E17862">
        <v>584</v>
      </c>
      <c r="F17862">
        <v>139</v>
      </c>
      <c r="G17862" t="s">
        <v>5149</v>
      </c>
      <c r="H17862">
        <f t="shared" si="279"/>
        <v>34456</v>
      </c>
    </row>
    <row r="17863" spans="1:8" x14ac:dyDescent="0.25">
      <c r="A17863" s="1">
        <v>42682</v>
      </c>
      <c r="B17863" t="s">
        <v>5292</v>
      </c>
      <c r="C17863" t="s">
        <v>5293</v>
      </c>
      <c r="D17863">
        <v>38.99</v>
      </c>
      <c r="E17863">
        <v>344</v>
      </c>
      <c r="F17863">
        <v>59</v>
      </c>
      <c r="G17863" t="s">
        <v>5149</v>
      </c>
      <c r="H17863">
        <f t="shared" si="279"/>
        <v>13412.560000000001</v>
      </c>
    </row>
    <row r="17864" spans="1:8" x14ac:dyDescent="0.25">
      <c r="A17864" s="1">
        <v>42682</v>
      </c>
      <c r="B17864" t="s">
        <v>5294</v>
      </c>
      <c r="C17864" t="s">
        <v>5295</v>
      </c>
      <c r="D17864">
        <v>38.99</v>
      </c>
      <c r="E17864">
        <v>975</v>
      </c>
      <c r="F17864">
        <v>114</v>
      </c>
      <c r="G17864" t="s">
        <v>5149</v>
      </c>
      <c r="H17864">
        <f t="shared" si="279"/>
        <v>38015.25</v>
      </c>
    </row>
    <row r="17865" spans="1:8" x14ac:dyDescent="0.25">
      <c r="A17865" s="1">
        <v>42682</v>
      </c>
      <c r="B17865" t="s">
        <v>5296</v>
      </c>
      <c r="C17865" t="s">
        <v>5297</v>
      </c>
      <c r="D17865">
        <v>133</v>
      </c>
      <c r="E17865">
        <v>404</v>
      </c>
      <c r="F17865">
        <v>57</v>
      </c>
      <c r="G17865" t="s">
        <v>5149</v>
      </c>
      <c r="H17865">
        <f t="shared" si="279"/>
        <v>53732</v>
      </c>
    </row>
    <row r="17866" spans="1:8" x14ac:dyDescent="0.25">
      <c r="A17866" s="1">
        <v>42682</v>
      </c>
      <c r="B17866" t="s">
        <v>5428</v>
      </c>
      <c r="C17866" t="s">
        <v>5429</v>
      </c>
      <c r="D17866">
        <v>81</v>
      </c>
      <c r="E17866">
        <v>26565</v>
      </c>
      <c r="F17866">
        <v>1</v>
      </c>
      <c r="G17866" t="s">
        <v>5149</v>
      </c>
      <c r="H17866">
        <f t="shared" si="279"/>
        <v>2151765</v>
      </c>
    </row>
    <row r="17867" spans="1:8" x14ac:dyDescent="0.25">
      <c r="A17867" s="1">
        <v>42682</v>
      </c>
      <c r="B17867" t="s">
        <v>5298</v>
      </c>
      <c r="C17867" t="s">
        <v>5299</v>
      </c>
      <c r="D17867">
        <v>119</v>
      </c>
      <c r="E17867">
        <v>6000</v>
      </c>
      <c r="F17867">
        <v>217</v>
      </c>
      <c r="G17867" t="s">
        <v>5149</v>
      </c>
      <c r="H17867">
        <f t="shared" si="279"/>
        <v>714000</v>
      </c>
    </row>
    <row r="17868" spans="1:8" x14ac:dyDescent="0.25">
      <c r="A17868" s="1">
        <v>42682</v>
      </c>
      <c r="B17868" t="s">
        <v>5430</v>
      </c>
      <c r="C17868" t="s">
        <v>5431</v>
      </c>
      <c r="D17868">
        <v>119</v>
      </c>
      <c r="E17868">
        <v>1421</v>
      </c>
      <c r="F17868">
        <v>0</v>
      </c>
      <c r="G17868" t="s">
        <v>5149</v>
      </c>
      <c r="H17868">
        <f t="shared" si="279"/>
        <v>169099</v>
      </c>
    </row>
    <row r="17869" spans="1:8" x14ac:dyDescent="0.25">
      <c r="A17869" s="1">
        <v>42682</v>
      </c>
      <c r="B17869" t="s">
        <v>5300</v>
      </c>
      <c r="C17869" t="s">
        <v>5301</v>
      </c>
      <c r="D17869">
        <v>58</v>
      </c>
      <c r="E17869">
        <v>39691</v>
      </c>
      <c r="F17869">
        <v>2695</v>
      </c>
      <c r="G17869" t="s">
        <v>5149</v>
      </c>
      <c r="H17869">
        <f t="shared" si="279"/>
        <v>2302078</v>
      </c>
    </row>
    <row r="17870" spans="1:8" x14ac:dyDescent="0.25">
      <c r="A17870" s="1">
        <v>42682</v>
      </c>
      <c r="B17870" t="s">
        <v>5302</v>
      </c>
      <c r="C17870" t="s">
        <v>5303</v>
      </c>
      <c r="D17870">
        <v>29.99</v>
      </c>
      <c r="E17870">
        <v>3810</v>
      </c>
      <c r="F17870">
        <v>724</v>
      </c>
      <c r="G17870" t="s">
        <v>5149</v>
      </c>
      <c r="H17870">
        <f t="shared" si="279"/>
        <v>114261.9</v>
      </c>
    </row>
    <row r="17871" spans="1:8" x14ac:dyDescent="0.25">
      <c r="A17871" s="1">
        <v>42682</v>
      </c>
      <c r="B17871" t="s">
        <v>5304</v>
      </c>
      <c r="C17871" t="s">
        <v>5305</v>
      </c>
      <c r="D17871">
        <v>145</v>
      </c>
      <c r="E17871">
        <v>120</v>
      </c>
      <c r="F17871">
        <v>27</v>
      </c>
      <c r="G17871" t="s">
        <v>5149</v>
      </c>
      <c r="H17871">
        <f t="shared" si="279"/>
        <v>17400</v>
      </c>
    </row>
    <row r="17872" spans="1:8" x14ac:dyDescent="0.25">
      <c r="A17872" s="1">
        <v>42682</v>
      </c>
      <c r="B17872" t="s">
        <v>5306</v>
      </c>
      <c r="C17872" t="s">
        <v>5432</v>
      </c>
      <c r="D17872">
        <v>129</v>
      </c>
      <c r="E17872">
        <v>69</v>
      </c>
      <c r="F17872">
        <v>4</v>
      </c>
      <c r="G17872" t="s">
        <v>5149</v>
      </c>
      <c r="H17872">
        <f t="shared" si="279"/>
        <v>8901</v>
      </c>
    </row>
    <row r="17873" spans="1:8" x14ac:dyDescent="0.25">
      <c r="A17873" s="1">
        <v>42682</v>
      </c>
      <c r="B17873" t="s">
        <v>5308</v>
      </c>
      <c r="C17873" t="s">
        <v>5309</v>
      </c>
      <c r="D17873">
        <v>145</v>
      </c>
      <c r="E17873">
        <v>36</v>
      </c>
      <c r="F17873">
        <v>10</v>
      </c>
      <c r="G17873" t="s">
        <v>5149</v>
      </c>
      <c r="H17873">
        <f t="shared" si="279"/>
        <v>5220</v>
      </c>
    </row>
    <row r="17874" spans="1:8" x14ac:dyDescent="0.25">
      <c r="A17874" s="1">
        <v>42682</v>
      </c>
      <c r="B17874" t="s">
        <v>5433</v>
      </c>
      <c r="C17874" t="s">
        <v>5434</v>
      </c>
      <c r="D17874">
        <v>138</v>
      </c>
      <c r="E17874">
        <v>2892</v>
      </c>
      <c r="F17874">
        <v>0</v>
      </c>
      <c r="G17874" t="s">
        <v>5149</v>
      </c>
      <c r="H17874">
        <f t="shared" si="279"/>
        <v>399096</v>
      </c>
    </row>
    <row r="17875" spans="1:8" x14ac:dyDescent="0.25">
      <c r="A17875" s="1">
        <v>42682</v>
      </c>
      <c r="B17875" t="s">
        <v>5380</v>
      </c>
      <c r="C17875" t="s">
        <v>5381</v>
      </c>
      <c r="D17875">
        <v>119</v>
      </c>
      <c r="E17875">
        <v>6822</v>
      </c>
      <c r="F17875">
        <v>851</v>
      </c>
      <c r="G17875" t="s">
        <v>5149</v>
      </c>
      <c r="H17875">
        <f t="shared" si="279"/>
        <v>811818</v>
      </c>
    </row>
    <row r="17876" spans="1:8" x14ac:dyDescent="0.25">
      <c r="A17876" s="1">
        <v>42682</v>
      </c>
      <c r="B17876" t="s">
        <v>5435</v>
      </c>
      <c r="C17876" t="s">
        <v>5436</v>
      </c>
      <c r="D17876">
        <v>138</v>
      </c>
      <c r="E17876">
        <v>3637</v>
      </c>
      <c r="F17876">
        <v>0</v>
      </c>
      <c r="G17876" t="s">
        <v>5149</v>
      </c>
      <c r="H17876">
        <f t="shared" si="279"/>
        <v>501906</v>
      </c>
    </row>
    <row r="17877" spans="1:8" x14ac:dyDescent="0.25">
      <c r="A17877" s="1">
        <v>42682</v>
      </c>
      <c r="B17877" t="s">
        <v>5310</v>
      </c>
      <c r="C17877" t="s">
        <v>5311</v>
      </c>
      <c r="D17877">
        <v>433</v>
      </c>
      <c r="E17877">
        <v>51</v>
      </c>
      <c r="F17877">
        <v>13</v>
      </c>
      <c r="G17877" t="s">
        <v>5149</v>
      </c>
      <c r="H17877">
        <f t="shared" si="279"/>
        <v>22083</v>
      </c>
    </row>
    <row r="17878" spans="1:8" x14ac:dyDescent="0.25">
      <c r="A17878" s="1">
        <v>42682</v>
      </c>
      <c r="B17878" t="s">
        <v>5437</v>
      </c>
      <c r="C17878" t="s">
        <v>5438</v>
      </c>
      <c r="D17878">
        <v>88</v>
      </c>
      <c r="E17878">
        <v>192</v>
      </c>
      <c r="F17878">
        <v>1</v>
      </c>
      <c r="G17878" t="s">
        <v>5149</v>
      </c>
      <c r="H17878">
        <f t="shared" si="279"/>
        <v>16896</v>
      </c>
    </row>
    <row r="17879" spans="1:8" x14ac:dyDescent="0.25">
      <c r="A17879" s="1">
        <v>42682</v>
      </c>
      <c r="B17879" t="s">
        <v>5312</v>
      </c>
      <c r="C17879" t="s">
        <v>5313</v>
      </c>
      <c r="D17879">
        <v>38.99</v>
      </c>
      <c r="E17879">
        <v>6549</v>
      </c>
      <c r="F17879">
        <v>1953</v>
      </c>
      <c r="G17879" t="s">
        <v>5149</v>
      </c>
      <c r="H17879">
        <f t="shared" si="279"/>
        <v>255345.51</v>
      </c>
    </row>
    <row r="17880" spans="1:8" x14ac:dyDescent="0.25">
      <c r="A17880" s="1">
        <v>42682</v>
      </c>
      <c r="B17880" t="s">
        <v>5382</v>
      </c>
      <c r="C17880" t="s">
        <v>5383</v>
      </c>
      <c r="D17880">
        <v>214</v>
      </c>
      <c r="E17880">
        <v>2672</v>
      </c>
      <c r="F17880">
        <v>530</v>
      </c>
      <c r="G17880" t="s">
        <v>5149</v>
      </c>
      <c r="H17880">
        <f t="shared" si="279"/>
        <v>571808</v>
      </c>
    </row>
    <row r="17881" spans="1:8" x14ac:dyDescent="0.25">
      <c r="A17881" s="1">
        <v>42682</v>
      </c>
      <c r="B17881" t="s">
        <v>5314</v>
      </c>
      <c r="C17881" t="s">
        <v>5315</v>
      </c>
      <c r="D17881">
        <v>94.5</v>
      </c>
      <c r="E17881">
        <v>10493</v>
      </c>
      <c r="F17881">
        <v>3539</v>
      </c>
      <c r="G17881" t="s">
        <v>5149</v>
      </c>
      <c r="H17881">
        <f t="shared" si="279"/>
        <v>991588.5</v>
      </c>
    </row>
    <row r="17882" spans="1:8" x14ac:dyDescent="0.25">
      <c r="A17882" s="1">
        <v>42682</v>
      </c>
      <c r="B17882" t="s">
        <v>5316</v>
      </c>
      <c r="C17882" t="s">
        <v>5317</v>
      </c>
      <c r="D17882">
        <v>129</v>
      </c>
      <c r="E17882">
        <v>2122</v>
      </c>
      <c r="F17882">
        <v>588</v>
      </c>
      <c r="G17882" t="s">
        <v>5149</v>
      </c>
      <c r="H17882">
        <f t="shared" si="279"/>
        <v>273738</v>
      </c>
    </row>
    <row r="17883" spans="1:8" x14ac:dyDescent="0.25">
      <c r="A17883" s="1">
        <v>42682</v>
      </c>
      <c r="B17883" t="s">
        <v>5318</v>
      </c>
      <c r="C17883" t="s">
        <v>5319</v>
      </c>
      <c r="D17883">
        <v>129</v>
      </c>
      <c r="E17883">
        <v>25349</v>
      </c>
      <c r="F17883">
        <v>9745</v>
      </c>
      <c r="G17883" t="s">
        <v>5149</v>
      </c>
      <c r="H17883">
        <f t="shared" si="279"/>
        <v>3270021</v>
      </c>
    </row>
    <row r="17884" spans="1:8" x14ac:dyDescent="0.25">
      <c r="A17884" s="1">
        <v>42682</v>
      </c>
      <c r="B17884" t="s">
        <v>5320</v>
      </c>
      <c r="C17884" t="s">
        <v>5321</v>
      </c>
      <c r="D17884">
        <v>118</v>
      </c>
      <c r="E17884">
        <v>104</v>
      </c>
      <c r="F17884">
        <v>34</v>
      </c>
      <c r="G17884" t="s">
        <v>5149</v>
      </c>
      <c r="H17884">
        <f t="shared" si="279"/>
        <v>12272</v>
      </c>
    </row>
    <row r="17885" spans="1:8" x14ac:dyDescent="0.25">
      <c r="A17885" s="1">
        <v>42682</v>
      </c>
      <c r="B17885" t="s">
        <v>5322</v>
      </c>
      <c r="C17885" t="s">
        <v>5323</v>
      </c>
      <c r="D17885">
        <v>65</v>
      </c>
      <c r="E17885">
        <v>488</v>
      </c>
      <c r="F17885">
        <v>217</v>
      </c>
      <c r="G17885" t="s">
        <v>5149</v>
      </c>
      <c r="H17885">
        <f t="shared" si="279"/>
        <v>31720</v>
      </c>
    </row>
    <row r="17886" spans="1:8" x14ac:dyDescent="0.25">
      <c r="A17886" s="1">
        <v>42682</v>
      </c>
      <c r="B17886" t="s">
        <v>5324</v>
      </c>
      <c r="C17886" t="s">
        <v>5325</v>
      </c>
      <c r="D17886">
        <v>39</v>
      </c>
      <c r="E17886">
        <v>670</v>
      </c>
      <c r="F17886">
        <v>282</v>
      </c>
      <c r="G17886" t="s">
        <v>5149</v>
      </c>
      <c r="H17886">
        <f t="shared" si="279"/>
        <v>26130</v>
      </c>
    </row>
    <row r="17887" spans="1:8" x14ac:dyDescent="0.25">
      <c r="A17887" s="1">
        <v>42682</v>
      </c>
      <c r="B17887" t="s">
        <v>5439</v>
      </c>
      <c r="C17887" t="s">
        <v>5440</v>
      </c>
      <c r="D17887">
        <v>108</v>
      </c>
      <c r="E17887">
        <v>15600</v>
      </c>
      <c r="F17887">
        <v>3</v>
      </c>
      <c r="G17887" t="s">
        <v>5149</v>
      </c>
      <c r="H17887">
        <f t="shared" si="279"/>
        <v>1684800</v>
      </c>
    </row>
    <row r="17888" spans="1:8" x14ac:dyDescent="0.25">
      <c r="A17888" s="1">
        <v>42682</v>
      </c>
      <c r="B17888" t="s">
        <v>5441</v>
      </c>
      <c r="C17888" t="s">
        <v>5442</v>
      </c>
      <c r="D17888">
        <v>89</v>
      </c>
      <c r="E17888">
        <v>231</v>
      </c>
      <c r="F17888">
        <v>0</v>
      </c>
      <c r="G17888" t="s">
        <v>5149</v>
      </c>
      <c r="H17888">
        <f t="shared" si="279"/>
        <v>20559</v>
      </c>
    </row>
    <row r="17889" spans="1:8" x14ac:dyDescent="0.25">
      <c r="A17889" s="1">
        <v>42682</v>
      </c>
      <c r="B17889" t="s">
        <v>5326</v>
      </c>
      <c r="C17889" t="s">
        <v>5443</v>
      </c>
      <c r="D17889">
        <v>99</v>
      </c>
      <c r="E17889">
        <v>4794</v>
      </c>
      <c r="F17889">
        <v>0</v>
      </c>
      <c r="G17889" t="s">
        <v>5149</v>
      </c>
      <c r="H17889">
        <f t="shared" si="279"/>
        <v>474606</v>
      </c>
    </row>
    <row r="17890" spans="1:8" x14ac:dyDescent="0.25">
      <c r="A17890" s="1">
        <v>42682</v>
      </c>
      <c r="B17890" t="s">
        <v>5444</v>
      </c>
      <c r="C17890" t="s">
        <v>5445</v>
      </c>
      <c r="D17890">
        <v>99</v>
      </c>
      <c r="E17890">
        <v>203</v>
      </c>
      <c r="F17890">
        <v>1</v>
      </c>
      <c r="G17890" t="s">
        <v>5149</v>
      </c>
      <c r="H17890">
        <f t="shared" si="279"/>
        <v>20097</v>
      </c>
    </row>
    <row r="17891" spans="1:8" x14ac:dyDescent="0.25">
      <c r="A17891" s="1">
        <v>42682</v>
      </c>
      <c r="B17891" t="s">
        <v>5328</v>
      </c>
      <c r="C17891" t="s">
        <v>5329</v>
      </c>
      <c r="D17891">
        <v>149</v>
      </c>
      <c r="E17891">
        <v>0</v>
      </c>
      <c r="F17891">
        <v>0</v>
      </c>
      <c r="G17891" t="s">
        <v>5149</v>
      </c>
      <c r="H17891">
        <f t="shared" si="279"/>
        <v>0</v>
      </c>
    </row>
    <row r="17892" spans="1:8" x14ac:dyDescent="0.25">
      <c r="A17892" s="1">
        <v>42682</v>
      </c>
      <c r="B17892" t="s">
        <v>5330</v>
      </c>
      <c r="C17892" t="s">
        <v>5331</v>
      </c>
      <c r="D17892">
        <v>39</v>
      </c>
      <c r="E17892">
        <v>6813</v>
      </c>
      <c r="F17892">
        <v>1361</v>
      </c>
      <c r="G17892" t="s">
        <v>5149</v>
      </c>
      <c r="H17892">
        <f t="shared" si="279"/>
        <v>265707</v>
      </c>
    </row>
    <row r="17893" spans="1:8" x14ac:dyDescent="0.25">
      <c r="A17893" s="1">
        <v>42682</v>
      </c>
      <c r="B17893" t="s">
        <v>5332</v>
      </c>
      <c r="C17893" t="s">
        <v>5333</v>
      </c>
      <c r="D17893">
        <v>18.989999999999998</v>
      </c>
      <c r="E17893">
        <v>9254</v>
      </c>
      <c r="F17893">
        <v>2591</v>
      </c>
      <c r="G17893" t="s">
        <v>5149</v>
      </c>
      <c r="H17893">
        <f t="shared" si="279"/>
        <v>175733.46</v>
      </c>
    </row>
    <row r="17894" spans="1:8" x14ac:dyDescent="0.25">
      <c r="A17894" s="1">
        <v>42682</v>
      </c>
      <c r="B17894" t="s">
        <v>5334</v>
      </c>
      <c r="C17894" t="s">
        <v>5335</v>
      </c>
      <c r="D17894">
        <v>55</v>
      </c>
      <c r="E17894">
        <v>194</v>
      </c>
      <c r="F17894">
        <v>67</v>
      </c>
      <c r="G17894" t="s">
        <v>5149</v>
      </c>
      <c r="H17894">
        <f t="shared" si="279"/>
        <v>10670</v>
      </c>
    </row>
    <row r="17895" spans="1:8" x14ac:dyDescent="0.25">
      <c r="A17895" s="1">
        <v>42682</v>
      </c>
      <c r="B17895" t="s">
        <v>5336</v>
      </c>
      <c r="C17895" t="s">
        <v>5335</v>
      </c>
      <c r="D17895">
        <v>55</v>
      </c>
      <c r="E17895">
        <v>50</v>
      </c>
      <c r="F17895">
        <v>19</v>
      </c>
      <c r="G17895" t="s">
        <v>5149</v>
      </c>
      <c r="H17895">
        <f t="shared" si="279"/>
        <v>2750</v>
      </c>
    </row>
    <row r="17896" spans="1:8" x14ac:dyDescent="0.25">
      <c r="A17896" s="1">
        <v>42682</v>
      </c>
      <c r="B17896" t="s">
        <v>5337</v>
      </c>
      <c r="C17896" t="s">
        <v>5335</v>
      </c>
      <c r="D17896">
        <v>37</v>
      </c>
      <c r="E17896">
        <v>743</v>
      </c>
      <c r="F17896">
        <v>210</v>
      </c>
      <c r="G17896" t="s">
        <v>5149</v>
      </c>
      <c r="H17896">
        <f t="shared" si="279"/>
        <v>27491</v>
      </c>
    </row>
    <row r="17897" spans="1:8" x14ac:dyDescent="0.25">
      <c r="A17897" s="1">
        <v>42682</v>
      </c>
      <c r="B17897" t="s">
        <v>5456</v>
      </c>
      <c r="C17897" t="s">
        <v>5457</v>
      </c>
      <c r="D17897">
        <v>33.89</v>
      </c>
      <c r="E17897">
        <v>11</v>
      </c>
      <c r="F17897">
        <v>1</v>
      </c>
      <c r="G17897" t="s">
        <v>5149</v>
      </c>
      <c r="H17897">
        <f t="shared" si="279"/>
        <v>372.79</v>
      </c>
    </row>
    <row r="17898" spans="1:8" x14ac:dyDescent="0.25">
      <c r="A17898" s="1">
        <v>42682</v>
      </c>
      <c r="B17898" t="s">
        <v>5446</v>
      </c>
      <c r="C17898" t="s">
        <v>5447</v>
      </c>
      <c r="D17898">
        <v>109</v>
      </c>
      <c r="E17898">
        <v>190</v>
      </c>
      <c r="F17898">
        <v>0</v>
      </c>
      <c r="G17898" t="s">
        <v>5149</v>
      </c>
      <c r="H17898">
        <f t="shared" si="279"/>
        <v>20710</v>
      </c>
    </row>
    <row r="17899" spans="1:8" x14ac:dyDescent="0.25">
      <c r="A17899" s="1">
        <v>42682</v>
      </c>
      <c r="B17899" t="s">
        <v>5338</v>
      </c>
      <c r="C17899" t="s">
        <v>5339</v>
      </c>
      <c r="D17899">
        <v>38</v>
      </c>
      <c r="E17899">
        <v>86</v>
      </c>
      <c r="F17899">
        <v>27</v>
      </c>
      <c r="G17899" t="s">
        <v>5149</v>
      </c>
      <c r="H17899">
        <f t="shared" si="279"/>
        <v>3268</v>
      </c>
    </row>
    <row r="17900" spans="1:8" x14ac:dyDescent="0.25">
      <c r="A17900" s="1">
        <v>42682</v>
      </c>
      <c r="B17900" t="s">
        <v>5384</v>
      </c>
      <c r="C17900" t="s">
        <v>5448</v>
      </c>
      <c r="D17900">
        <v>38.99</v>
      </c>
      <c r="E17900">
        <v>216</v>
      </c>
      <c r="F17900">
        <v>43</v>
      </c>
      <c r="G17900" t="s">
        <v>5149</v>
      </c>
      <c r="H17900">
        <f t="shared" si="279"/>
        <v>8421.84</v>
      </c>
    </row>
    <row r="17901" spans="1:8" x14ac:dyDescent="0.25">
      <c r="A17901" s="1">
        <v>42682</v>
      </c>
      <c r="B17901" t="s">
        <v>5385</v>
      </c>
      <c r="C17901" t="s">
        <v>5291</v>
      </c>
      <c r="D17901">
        <v>59</v>
      </c>
      <c r="E17901">
        <v>3</v>
      </c>
      <c r="F17901">
        <v>1</v>
      </c>
      <c r="G17901" t="s">
        <v>5149</v>
      </c>
      <c r="H17901">
        <f t="shared" si="279"/>
        <v>177</v>
      </c>
    </row>
    <row r="17902" spans="1:8" x14ac:dyDescent="0.25">
      <c r="A17902" s="1">
        <v>42682</v>
      </c>
      <c r="B17902" t="s">
        <v>5386</v>
      </c>
      <c r="C17902" t="s">
        <v>5199</v>
      </c>
      <c r="D17902">
        <v>64.989999999999995</v>
      </c>
      <c r="E17902">
        <v>16</v>
      </c>
      <c r="F17902">
        <v>3</v>
      </c>
      <c r="G17902" t="s">
        <v>5149</v>
      </c>
      <c r="H17902">
        <f t="shared" si="279"/>
        <v>1039.8399999999999</v>
      </c>
    </row>
    <row r="17903" spans="1:8" x14ac:dyDescent="0.25">
      <c r="A17903" s="1">
        <v>42682</v>
      </c>
      <c r="B17903" t="s">
        <v>5387</v>
      </c>
      <c r="C17903" t="s">
        <v>5449</v>
      </c>
      <c r="D17903">
        <v>94.5</v>
      </c>
      <c r="E17903">
        <v>94</v>
      </c>
      <c r="F17903">
        <v>16</v>
      </c>
      <c r="G17903" t="s">
        <v>5149</v>
      </c>
      <c r="H17903">
        <f t="shared" si="279"/>
        <v>8883</v>
      </c>
    </row>
    <row r="17904" spans="1:8" x14ac:dyDescent="0.25">
      <c r="A17904" s="1">
        <v>42682</v>
      </c>
      <c r="B17904" t="s">
        <v>5388</v>
      </c>
      <c r="C17904" t="s">
        <v>5239</v>
      </c>
      <c r="D17904">
        <v>154.5</v>
      </c>
      <c r="E17904">
        <v>38</v>
      </c>
      <c r="F17904">
        <v>6</v>
      </c>
      <c r="G17904" t="s">
        <v>5149</v>
      </c>
      <c r="H17904">
        <f t="shared" si="279"/>
        <v>5871</v>
      </c>
    </row>
    <row r="17905" spans="1:8" x14ac:dyDescent="0.25">
      <c r="A17905" s="1">
        <v>42682</v>
      </c>
      <c r="B17905" t="s">
        <v>5389</v>
      </c>
      <c r="C17905" t="s">
        <v>5277</v>
      </c>
      <c r="D17905">
        <v>42</v>
      </c>
      <c r="E17905">
        <v>125</v>
      </c>
      <c r="F17905">
        <v>18</v>
      </c>
      <c r="G17905" t="s">
        <v>5149</v>
      </c>
      <c r="H17905">
        <f t="shared" si="279"/>
        <v>5250</v>
      </c>
    </row>
    <row r="17906" spans="1:8" x14ac:dyDescent="0.25">
      <c r="A17906" s="1">
        <v>42682</v>
      </c>
      <c r="B17906" t="s">
        <v>5390</v>
      </c>
      <c r="C17906" t="s">
        <v>5183</v>
      </c>
      <c r="D17906">
        <v>42</v>
      </c>
      <c r="E17906">
        <v>35</v>
      </c>
      <c r="F17906">
        <v>12</v>
      </c>
      <c r="G17906" t="s">
        <v>5149</v>
      </c>
      <c r="H17906">
        <f t="shared" si="279"/>
        <v>1470</v>
      </c>
    </row>
    <row r="17907" spans="1:8" x14ac:dyDescent="0.25">
      <c r="A17907" s="1">
        <v>42682</v>
      </c>
      <c r="B17907" t="s">
        <v>5340</v>
      </c>
      <c r="C17907" t="s">
        <v>5341</v>
      </c>
      <c r="D17907">
        <v>38</v>
      </c>
      <c r="E17907">
        <v>5</v>
      </c>
      <c r="F17907">
        <v>0</v>
      </c>
      <c r="G17907" t="s">
        <v>5149</v>
      </c>
      <c r="H17907">
        <f t="shared" si="279"/>
        <v>190</v>
      </c>
    </row>
    <row r="17908" spans="1:8" x14ac:dyDescent="0.25">
      <c r="A17908" s="1">
        <v>42682</v>
      </c>
      <c r="B17908" t="s">
        <v>5344</v>
      </c>
      <c r="C17908" t="s">
        <v>5345</v>
      </c>
      <c r="D17908">
        <v>78</v>
      </c>
      <c r="E17908">
        <v>4</v>
      </c>
      <c r="F17908">
        <v>0</v>
      </c>
      <c r="G17908" t="s">
        <v>5149</v>
      </c>
      <c r="H17908">
        <f t="shared" si="279"/>
        <v>312</v>
      </c>
    </row>
    <row r="17909" spans="1:8" x14ac:dyDescent="0.25">
      <c r="A17909" s="1">
        <v>42682</v>
      </c>
      <c r="B17909" t="s">
        <v>5391</v>
      </c>
      <c r="C17909" t="s">
        <v>5279</v>
      </c>
      <c r="D17909">
        <v>259</v>
      </c>
      <c r="E17909">
        <v>10</v>
      </c>
      <c r="F17909">
        <v>3</v>
      </c>
      <c r="G17909" t="s">
        <v>5149</v>
      </c>
      <c r="H17909">
        <f t="shared" si="279"/>
        <v>2590</v>
      </c>
    </row>
    <row r="17910" spans="1:8" x14ac:dyDescent="0.25">
      <c r="A17910" s="1">
        <v>42682</v>
      </c>
      <c r="B17910" t="s">
        <v>5346</v>
      </c>
      <c r="C17910" t="s">
        <v>5347</v>
      </c>
      <c r="D17910">
        <v>50</v>
      </c>
      <c r="E17910">
        <v>54</v>
      </c>
      <c r="F17910">
        <v>16</v>
      </c>
      <c r="G17910" t="s">
        <v>5149</v>
      </c>
      <c r="H17910">
        <f t="shared" si="279"/>
        <v>2700</v>
      </c>
    </row>
    <row r="17911" spans="1:8" x14ac:dyDescent="0.25">
      <c r="A17911" s="1">
        <v>42682</v>
      </c>
      <c r="B17911" t="s">
        <v>5450</v>
      </c>
      <c r="C17911" t="s">
        <v>5451</v>
      </c>
      <c r="D17911">
        <v>49</v>
      </c>
      <c r="E17911">
        <v>100</v>
      </c>
      <c r="F17911">
        <v>14</v>
      </c>
      <c r="G17911" t="s">
        <v>5149</v>
      </c>
      <c r="H17911">
        <f t="shared" si="279"/>
        <v>4900</v>
      </c>
    </row>
    <row r="17912" spans="1:8" x14ac:dyDescent="0.25">
      <c r="A17912" s="1">
        <v>42682</v>
      </c>
      <c r="B17912" t="s">
        <v>5350</v>
      </c>
      <c r="C17912" t="s">
        <v>5331</v>
      </c>
      <c r="D17912">
        <v>89</v>
      </c>
      <c r="E17912">
        <v>23</v>
      </c>
      <c r="F17912">
        <v>3</v>
      </c>
      <c r="G17912" t="s">
        <v>5149</v>
      </c>
      <c r="H17912">
        <f t="shared" si="279"/>
        <v>2047</v>
      </c>
    </row>
    <row r="17913" spans="1:8" x14ac:dyDescent="0.25">
      <c r="A17913" s="1">
        <v>42681</v>
      </c>
      <c r="B17913" t="s">
        <v>5147</v>
      </c>
      <c r="C17913" t="s">
        <v>5148</v>
      </c>
      <c r="D17913">
        <v>38.99</v>
      </c>
      <c r="E17913">
        <v>7852</v>
      </c>
      <c r="F17913">
        <v>564</v>
      </c>
      <c r="G17913" t="s">
        <v>5149</v>
      </c>
      <c r="H17913">
        <f t="shared" si="279"/>
        <v>306149.48000000004</v>
      </c>
    </row>
    <row r="17914" spans="1:8" x14ac:dyDescent="0.25">
      <c r="A17914" s="1">
        <v>42681</v>
      </c>
      <c r="B17914" t="s">
        <v>5147</v>
      </c>
      <c r="C17914" t="s">
        <v>5148</v>
      </c>
      <c r="D17914">
        <v>38.99</v>
      </c>
      <c r="E17914">
        <v>7852</v>
      </c>
      <c r="F17914">
        <v>564</v>
      </c>
      <c r="G17914" t="s">
        <v>5149</v>
      </c>
      <c r="H17914">
        <f t="shared" si="279"/>
        <v>306149.48000000004</v>
      </c>
    </row>
    <row r="17915" spans="1:8" x14ac:dyDescent="0.25">
      <c r="A17915" s="1">
        <v>42681</v>
      </c>
      <c r="B17915" t="s">
        <v>5354</v>
      </c>
      <c r="C17915" t="s">
        <v>5355</v>
      </c>
      <c r="D17915">
        <v>24.99</v>
      </c>
      <c r="E17915">
        <v>30150</v>
      </c>
      <c r="F17915">
        <v>2016</v>
      </c>
      <c r="G17915" t="s">
        <v>5149</v>
      </c>
      <c r="H17915">
        <f t="shared" si="279"/>
        <v>753448.5</v>
      </c>
    </row>
    <row r="17916" spans="1:8" x14ac:dyDescent="0.25">
      <c r="A17916" s="1">
        <v>42681</v>
      </c>
      <c r="B17916" t="s">
        <v>5354</v>
      </c>
      <c r="C17916" t="s">
        <v>5355</v>
      </c>
      <c r="D17916">
        <v>24.99</v>
      </c>
      <c r="E17916">
        <v>30150</v>
      </c>
      <c r="F17916">
        <v>2016</v>
      </c>
      <c r="G17916" t="s">
        <v>5149</v>
      </c>
      <c r="H17916">
        <f t="shared" si="279"/>
        <v>753448.5</v>
      </c>
    </row>
    <row r="17917" spans="1:8" x14ac:dyDescent="0.25">
      <c r="A17917" s="1">
        <v>42681</v>
      </c>
      <c r="B17917" t="s">
        <v>5152</v>
      </c>
      <c r="C17917" t="s">
        <v>5153</v>
      </c>
      <c r="D17917">
        <v>18.989999999999998</v>
      </c>
      <c r="E17917">
        <v>3461</v>
      </c>
      <c r="F17917">
        <v>386</v>
      </c>
      <c r="G17917" t="s">
        <v>5149</v>
      </c>
      <c r="H17917">
        <f t="shared" si="279"/>
        <v>65724.39</v>
      </c>
    </row>
    <row r="17918" spans="1:8" x14ac:dyDescent="0.25">
      <c r="A17918" s="1">
        <v>42681</v>
      </c>
      <c r="B17918" t="s">
        <v>5154</v>
      </c>
      <c r="C17918" t="s">
        <v>5155</v>
      </c>
      <c r="D17918">
        <v>119.99</v>
      </c>
      <c r="E17918">
        <v>16095</v>
      </c>
      <c r="F17918">
        <v>1308</v>
      </c>
      <c r="G17918" t="s">
        <v>5149</v>
      </c>
      <c r="H17918">
        <f t="shared" si="279"/>
        <v>1931239.0499999998</v>
      </c>
    </row>
    <row r="17919" spans="1:8" x14ac:dyDescent="0.25">
      <c r="A17919" s="1">
        <v>42681</v>
      </c>
      <c r="B17919" t="s">
        <v>5156</v>
      </c>
      <c r="C17919" t="s">
        <v>5157</v>
      </c>
      <c r="D17919">
        <v>96.99</v>
      </c>
      <c r="E17919">
        <v>3647</v>
      </c>
      <c r="F17919">
        <v>121</v>
      </c>
      <c r="G17919" t="s">
        <v>5149</v>
      </c>
      <c r="H17919">
        <f t="shared" si="279"/>
        <v>353722.52999999997</v>
      </c>
    </row>
    <row r="17920" spans="1:8" x14ac:dyDescent="0.25">
      <c r="A17920" s="1">
        <v>42681</v>
      </c>
      <c r="B17920" t="s">
        <v>5158</v>
      </c>
      <c r="C17920" t="s">
        <v>5159</v>
      </c>
      <c r="D17920">
        <v>34.99</v>
      </c>
      <c r="E17920">
        <v>16936</v>
      </c>
      <c r="F17920">
        <v>317</v>
      </c>
      <c r="G17920" t="s">
        <v>5149</v>
      </c>
      <c r="H17920">
        <f t="shared" si="279"/>
        <v>592590.64</v>
      </c>
    </row>
    <row r="17921" spans="1:8" x14ac:dyDescent="0.25">
      <c r="A17921" s="1">
        <v>42681</v>
      </c>
      <c r="B17921" t="s">
        <v>5160</v>
      </c>
      <c r="C17921" t="s">
        <v>5452</v>
      </c>
      <c r="D17921">
        <v>49</v>
      </c>
      <c r="E17921">
        <v>6131</v>
      </c>
      <c r="F17921">
        <v>886</v>
      </c>
      <c r="G17921" t="s">
        <v>5149</v>
      </c>
      <c r="H17921">
        <f t="shared" si="279"/>
        <v>300419</v>
      </c>
    </row>
    <row r="17922" spans="1:8" x14ac:dyDescent="0.25">
      <c r="A17922" s="1">
        <v>42681</v>
      </c>
      <c r="B17922" t="s">
        <v>5164</v>
      </c>
      <c r="C17922" t="s">
        <v>5453</v>
      </c>
      <c r="D17922">
        <v>37.99</v>
      </c>
      <c r="E17922">
        <v>18235</v>
      </c>
      <c r="F17922">
        <v>549</v>
      </c>
      <c r="G17922" t="s">
        <v>5149</v>
      </c>
      <c r="H17922">
        <f t="shared" si="279"/>
        <v>692747.65</v>
      </c>
    </row>
    <row r="17923" spans="1:8" x14ac:dyDescent="0.25">
      <c r="A17923" s="1">
        <v>42681</v>
      </c>
      <c r="B17923" t="s">
        <v>5166</v>
      </c>
      <c r="C17923" t="s">
        <v>5167</v>
      </c>
      <c r="D17923">
        <v>34.99</v>
      </c>
      <c r="E17923">
        <v>11006</v>
      </c>
      <c r="F17923">
        <v>881</v>
      </c>
      <c r="G17923" t="s">
        <v>5149</v>
      </c>
      <c r="H17923">
        <f t="shared" ref="H17923:H17986" si="280">D17923*E17923</f>
        <v>385099.94</v>
      </c>
    </row>
    <row r="17924" spans="1:8" x14ac:dyDescent="0.25">
      <c r="A17924" s="1">
        <v>42681</v>
      </c>
      <c r="B17924" t="s">
        <v>5166</v>
      </c>
      <c r="C17924" t="s">
        <v>5167</v>
      </c>
      <c r="D17924">
        <v>34.99</v>
      </c>
      <c r="E17924">
        <v>11006</v>
      </c>
      <c r="F17924">
        <v>881</v>
      </c>
      <c r="G17924" t="s">
        <v>5149</v>
      </c>
      <c r="H17924">
        <f t="shared" si="280"/>
        <v>385099.94</v>
      </c>
    </row>
    <row r="17925" spans="1:8" x14ac:dyDescent="0.25">
      <c r="A17925" s="1">
        <v>42681</v>
      </c>
      <c r="B17925" t="s">
        <v>5356</v>
      </c>
      <c r="C17925" t="s">
        <v>5396</v>
      </c>
      <c r="D17925">
        <v>154</v>
      </c>
      <c r="E17925">
        <v>44692</v>
      </c>
      <c r="F17925">
        <v>1173</v>
      </c>
      <c r="G17925" t="s">
        <v>5149</v>
      </c>
      <c r="H17925">
        <f t="shared" si="280"/>
        <v>6882568</v>
      </c>
    </row>
    <row r="17926" spans="1:8" x14ac:dyDescent="0.25">
      <c r="A17926" s="1">
        <v>42681</v>
      </c>
      <c r="B17926" t="s">
        <v>5170</v>
      </c>
      <c r="C17926" t="s">
        <v>5171</v>
      </c>
      <c r="D17926">
        <v>28.99</v>
      </c>
      <c r="E17926">
        <v>7237</v>
      </c>
      <c r="F17926">
        <v>582</v>
      </c>
      <c r="G17926" t="s">
        <v>5149</v>
      </c>
      <c r="H17926">
        <f t="shared" si="280"/>
        <v>209800.62999999998</v>
      </c>
    </row>
    <row r="17927" spans="1:8" x14ac:dyDescent="0.25">
      <c r="A17927" s="1">
        <v>42681</v>
      </c>
      <c r="B17927" t="s">
        <v>5172</v>
      </c>
      <c r="C17927" t="s">
        <v>5173</v>
      </c>
      <c r="D17927">
        <v>38.99</v>
      </c>
      <c r="E17927">
        <v>13985</v>
      </c>
      <c r="F17927">
        <v>884</v>
      </c>
      <c r="G17927" t="s">
        <v>5149</v>
      </c>
      <c r="H17927">
        <f t="shared" si="280"/>
        <v>545275.15</v>
      </c>
    </row>
    <row r="17928" spans="1:8" x14ac:dyDescent="0.25">
      <c r="A17928" s="1">
        <v>42681</v>
      </c>
      <c r="B17928" t="s">
        <v>5176</v>
      </c>
      <c r="C17928" t="s">
        <v>5177</v>
      </c>
      <c r="D17928">
        <v>44.99</v>
      </c>
      <c r="E17928">
        <v>10831</v>
      </c>
      <c r="F17928">
        <v>958</v>
      </c>
      <c r="G17928" t="s">
        <v>5149</v>
      </c>
      <c r="H17928">
        <f t="shared" si="280"/>
        <v>487286.69</v>
      </c>
    </row>
    <row r="17929" spans="1:8" x14ac:dyDescent="0.25">
      <c r="A17929" s="1">
        <v>42681</v>
      </c>
      <c r="B17929" t="s">
        <v>5176</v>
      </c>
      <c r="C17929" t="s">
        <v>5177</v>
      </c>
      <c r="D17929">
        <v>44.99</v>
      </c>
      <c r="E17929">
        <v>10831</v>
      </c>
      <c r="F17929">
        <v>958</v>
      </c>
      <c r="G17929" t="s">
        <v>5149</v>
      </c>
      <c r="H17929">
        <f t="shared" si="280"/>
        <v>487286.69</v>
      </c>
    </row>
    <row r="17930" spans="1:8" x14ac:dyDescent="0.25">
      <c r="A17930" s="1">
        <v>42681</v>
      </c>
      <c r="B17930" t="s">
        <v>5178</v>
      </c>
      <c r="C17930" t="s">
        <v>5179</v>
      </c>
      <c r="D17930">
        <v>149</v>
      </c>
      <c r="E17930">
        <v>67805</v>
      </c>
      <c r="F17930">
        <v>10902</v>
      </c>
      <c r="G17930" t="s">
        <v>5149</v>
      </c>
      <c r="H17930">
        <f t="shared" si="280"/>
        <v>10102945</v>
      </c>
    </row>
    <row r="17931" spans="1:8" x14ac:dyDescent="0.25">
      <c r="A17931" s="1">
        <v>42681</v>
      </c>
      <c r="B17931" t="s">
        <v>5180</v>
      </c>
      <c r="C17931" t="s">
        <v>5181</v>
      </c>
      <c r="D17931">
        <v>54.99</v>
      </c>
      <c r="E17931">
        <v>5966</v>
      </c>
      <c r="F17931">
        <v>1715</v>
      </c>
      <c r="G17931" t="s">
        <v>5149</v>
      </c>
      <c r="H17931">
        <f t="shared" si="280"/>
        <v>328070.34000000003</v>
      </c>
    </row>
    <row r="17932" spans="1:8" x14ac:dyDescent="0.25">
      <c r="A17932" s="1">
        <v>42681</v>
      </c>
      <c r="B17932" t="s">
        <v>5180</v>
      </c>
      <c r="C17932" t="s">
        <v>5181</v>
      </c>
      <c r="D17932">
        <v>54.99</v>
      </c>
      <c r="E17932">
        <v>5966</v>
      </c>
      <c r="F17932">
        <v>1715</v>
      </c>
      <c r="G17932" t="s">
        <v>5149</v>
      </c>
      <c r="H17932">
        <f t="shared" si="280"/>
        <v>328070.34000000003</v>
      </c>
    </row>
    <row r="17933" spans="1:8" x14ac:dyDescent="0.25">
      <c r="A17933" s="1">
        <v>42681</v>
      </c>
      <c r="B17933" t="s">
        <v>5358</v>
      </c>
      <c r="C17933" t="s">
        <v>5359</v>
      </c>
      <c r="D17933">
        <v>45</v>
      </c>
      <c r="E17933">
        <v>12105</v>
      </c>
      <c r="F17933">
        <v>1191</v>
      </c>
      <c r="G17933" t="s">
        <v>5149</v>
      </c>
      <c r="H17933">
        <f t="shared" si="280"/>
        <v>544725</v>
      </c>
    </row>
    <row r="17934" spans="1:8" x14ac:dyDescent="0.25">
      <c r="A17934" s="1">
        <v>42681</v>
      </c>
      <c r="B17934" t="s">
        <v>5186</v>
      </c>
      <c r="C17934" t="s">
        <v>5187</v>
      </c>
      <c r="D17934">
        <v>54.99</v>
      </c>
      <c r="E17934">
        <v>14879</v>
      </c>
      <c r="F17934">
        <v>1030</v>
      </c>
      <c r="G17934" t="s">
        <v>5149</v>
      </c>
      <c r="H17934">
        <f t="shared" si="280"/>
        <v>818196.21000000008</v>
      </c>
    </row>
    <row r="17935" spans="1:8" x14ac:dyDescent="0.25">
      <c r="A17935" s="1">
        <v>42681</v>
      </c>
      <c r="B17935" t="s">
        <v>5186</v>
      </c>
      <c r="C17935" t="s">
        <v>5187</v>
      </c>
      <c r="D17935">
        <v>54.99</v>
      </c>
      <c r="E17935">
        <v>14879</v>
      </c>
      <c r="F17935">
        <v>1030</v>
      </c>
      <c r="G17935" t="s">
        <v>5149</v>
      </c>
      <c r="H17935">
        <f t="shared" si="280"/>
        <v>818196.21000000008</v>
      </c>
    </row>
    <row r="17936" spans="1:8" x14ac:dyDescent="0.25">
      <c r="A17936" s="1">
        <v>42681</v>
      </c>
      <c r="B17936" t="s">
        <v>5188</v>
      </c>
      <c r="C17936" t="s">
        <v>5189</v>
      </c>
      <c r="D17936">
        <v>54.99</v>
      </c>
      <c r="E17936">
        <v>2408</v>
      </c>
      <c r="F17936">
        <v>103</v>
      </c>
      <c r="G17936" t="s">
        <v>5149</v>
      </c>
      <c r="H17936">
        <f t="shared" si="280"/>
        <v>132415.92000000001</v>
      </c>
    </row>
    <row r="17937" spans="1:8" x14ac:dyDescent="0.25">
      <c r="A17937" s="1">
        <v>42681</v>
      </c>
      <c r="B17937" t="s">
        <v>5190</v>
      </c>
      <c r="C17937" t="s">
        <v>5191</v>
      </c>
      <c r="D17937">
        <v>23</v>
      </c>
      <c r="E17937">
        <v>4657</v>
      </c>
      <c r="F17937">
        <v>457</v>
      </c>
      <c r="G17937" t="s">
        <v>5149</v>
      </c>
      <c r="H17937">
        <f t="shared" si="280"/>
        <v>107111</v>
      </c>
    </row>
    <row r="17938" spans="1:8" x14ac:dyDescent="0.25">
      <c r="A17938" s="1">
        <v>42681</v>
      </c>
      <c r="B17938" t="s">
        <v>5192</v>
      </c>
      <c r="C17938" t="s">
        <v>5193</v>
      </c>
      <c r="D17938">
        <v>14.99</v>
      </c>
      <c r="E17938">
        <v>3969</v>
      </c>
      <c r="F17938">
        <v>387</v>
      </c>
      <c r="G17938" t="s">
        <v>5149</v>
      </c>
      <c r="H17938">
        <f t="shared" si="280"/>
        <v>59495.31</v>
      </c>
    </row>
    <row r="17939" spans="1:8" x14ac:dyDescent="0.25">
      <c r="A17939" s="1">
        <v>42681</v>
      </c>
      <c r="B17939" t="s">
        <v>5194</v>
      </c>
      <c r="C17939" t="s">
        <v>5195</v>
      </c>
      <c r="D17939">
        <v>79.989999999999995</v>
      </c>
      <c r="E17939">
        <v>1528</v>
      </c>
      <c r="F17939">
        <v>192</v>
      </c>
      <c r="G17939" t="s">
        <v>5149</v>
      </c>
      <c r="H17939">
        <f t="shared" si="280"/>
        <v>122224.71999999999</v>
      </c>
    </row>
    <row r="17940" spans="1:8" x14ac:dyDescent="0.25">
      <c r="A17940" s="1">
        <v>42681</v>
      </c>
      <c r="B17940" t="s">
        <v>5194</v>
      </c>
      <c r="C17940" t="s">
        <v>5195</v>
      </c>
      <c r="D17940">
        <v>79.989999999999995</v>
      </c>
      <c r="E17940">
        <v>1528</v>
      </c>
      <c r="F17940">
        <v>192</v>
      </c>
      <c r="G17940" t="s">
        <v>5149</v>
      </c>
      <c r="H17940">
        <f t="shared" si="280"/>
        <v>122224.71999999999</v>
      </c>
    </row>
    <row r="17941" spans="1:8" x14ac:dyDescent="0.25">
      <c r="A17941" s="1">
        <v>42681</v>
      </c>
      <c r="B17941" t="s">
        <v>5198</v>
      </c>
      <c r="C17941" t="s">
        <v>5199</v>
      </c>
      <c r="D17941">
        <v>64.989999999999995</v>
      </c>
      <c r="E17941">
        <v>8720</v>
      </c>
      <c r="F17941">
        <v>631</v>
      </c>
      <c r="G17941" t="s">
        <v>5149</v>
      </c>
      <c r="H17941">
        <f t="shared" si="280"/>
        <v>566712.79999999993</v>
      </c>
    </row>
    <row r="17942" spans="1:8" x14ac:dyDescent="0.25">
      <c r="A17942" s="1">
        <v>42681</v>
      </c>
      <c r="B17942" t="s">
        <v>5200</v>
      </c>
      <c r="C17942" t="s">
        <v>5201</v>
      </c>
      <c r="D17942">
        <v>46</v>
      </c>
      <c r="E17942">
        <v>7530</v>
      </c>
      <c r="F17942">
        <v>812</v>
      </c>
      <c r="G17942" t="s">
        <v>5149</v>
      </c>
      <c r="H17942">
        <f t="shared" si="280"/>
        <v>346380</v>
      </c>
    </row>
    <row r="17943" spans="1:8" x14ac:dyDescent="0.25">
      <c r="A17943" s="1">
        <v>42681</v>
      </c>
      <c r="B17943" t="s">
        <v>5200</v>
      </c>
      <c r="C17943" t="s">
        <v>5201</v>
      </c>
      <c r="D17943">
        <v>46</v>
      </c>
      <c r="E17943">
        <v>7530</v>
      </c>
      <c r="F17943">
        <v>812</v>
      </c>
      <c r="G17943" t="s">
        <v>5149</v>
      </c>
      <c r="H17943">
        <f t="shared" si="280"/>
        <v>346380</v>
      </c>
    </row>
    <row r="17944" spans="1:8" x14ac:dyDescent="0.25">
      <c r="A17944" s="1">
        <v>42681</v>
      </c>
      <c r="B17944" t="s">
        <v>5202</v>
      </c>
      <c r="C17944" t="s">
        <v>5203</v>
      </c>
      <c r="D17944">
        <v>14.99</v>
      </c>
      <c r="E17944">
        <v>5032</v>
      </c>
      <c r="F17944">
        <v>352</v>
      </c>
      <c r="G17944" t="s">
        <v>5149</v>
      </c>
      <c r="H17944">
        <f t="shared" si="280"/>
        <v>75429.680000000008</v>
      </c>
    </row>
    <row r="17945" spans="1:8" x14ac:dyDescent="0.25">
      <c r="A17945" s="1">
        <v>42681</v>
      </c>
      <c r="B17945" t="s">
        <v>5206</v>
      </c>
      <c r="C17945" t="s">
        <v>5207</v>
      </c>
      <c r="D17945">
        <v>28.99</v>
      </c>
      <c r="E17945">
        <v>9227</v>
      </c>
      <c r="F17945">
        <v>448</v>
      </c>
      <c r="G17945" t="s">
        <v>5149</v>
      </c>
      <c r="H17945">
        <f t="shared" si="280"/>
        <v>267490.73</v>
      </c>
    </row>
    <row r="17946" spans="1:8" x14ac:dyDescent="0.25">
      <c r="A17946" s="1">
        <v>42681</v>
      </c>
      <c r="B17946" t="s">
        <v>5208</v>
      </c>
      <c r="C17946" t="s">
        <v>5209</v>
      </c>
      <c r="D17946">
        <v>139</v>
      </c>
      <c r="E17946">
        <v>15585</v>
      </c>
      <c r="F17946">
        <v>476</v>
      </c>
      <c r="G17946" t="s">
        <v>5149</v>
      </c>
      <c r="H17946">
        <f t="shared" si="280"/>
        <v>2166315</v>
      </c>
    </row>
    <row r="17947" spans="1:8" x14ac:dyDescent="0.25">
      <c r="A17947" s="1">
        <v>42681</v>
      </c>
      <c r="B17947" t="s">
        <v>5208</v>
      </c>
      <c r="C17947" t="s">
        <v>5209</v>
      </c>
      <c r="D17947">
        <v>139</v>
      </c>
      <c r="E17947">
        <v>15585</v>
      </c>
      <c r="F17947">
        <v>476</v>
      </c>
      <c r="G17947" t="s">
        <v>5149</v>
      </c>
      <c r="H17947">
        <f t="shared" si="280"/>
        <v>2166315</v>
      </c>
    </row>
    <row r="17948" spans="1:8" x14ac:dyDescent="0.25">
      <c r="A17948" s="1">
        <v>42681</v>
      </c>
      <c r="B17948" t="s">
        <v>5210</v>
      </c>
      <c r="C17948" t="s">
        <v>5211</v>
      </c>
      <c r="D17948">
        <v>34.99</v>
      </c>
      <c r="E17948">
        <v>5159</v>
      </c>
      <c r="F17948">
        <v>240</v>
      </c>
      <c r="G17948" t="s">
        <v>5149</v>
      </c>
      <c r="H17948">
        <f t="shared" si="280"/>
        <v>180513.41</v>
      </c>
    </row>
    <row r="17949" spans="1:8" x14ac:dyDescent="0.25">
      <c r="A17949" s="1">
        <v>42681</v>
      </c>
      <c r="B17949" t="s">
        <v>5210</v>
      </c>
      <c r="C17949" t="s">
        <v>5211</v>
      </c>
      <c r="D17949">
        <v>34.99</v>
      </c>
      <c r="E17949">
        <v>5159</v>
      </c>
      <c r="F17949">
        <v>240</v>
      </c>
      <c r="G17949" t="s">
        <v>5149</v>
      </c>
      <c r="H17949">
        <f t="shared" si="280"/>
        <v>180513.41</v>
      </c>
    </row>
    <row r="17950" spans="1:8" x14ac:dyDescent="0.25">
      <c r="A17950" s="1">
        <v>42681</v>
      </c>
      <c r="B17950" t="s">
        <v>5212</v>
      </c>
      <c r="C17950" t="s">
        <v>5213</v>
      </c>
      <c r="D17950">
        <v>38.99</v>
      </c>
      <c r="E17950">
        <v>23074</v>
      </c>
      <c r="F17950">
        <v>3163</v>
      </c>
      <c r="G17950" t="s">
        <v>5149</v>
      </c>
      <c r="H17950">
        <f t="shared" si="280"/>
        <v>899655.26</v>
      </c>
    </row>
    <row r="17951" spans="1:8" x14ac:dyDescent="0.25">
      <c r="A17951" s="1">
        <v>42681</v>
      </c>
      <c r="B17951" t="s">
        <v>5399</v>
      </c>
      <c r="C17951" t="s">
        <v>5400</v>
      </c>
      <c r="D17951">
        <v>38.99</v>
      </c>
      <c r="E17951">
        <v>67695</v>
      </c>
      <c r="F17951">
        <v>13883</v>
      </c>
      <c r="G17951" t="s">
        <v>5149</v>
      </c>
      <c r="H17951">
        <f t="shared" si="280"/>
        <v>2639428.0500000003</v>
      </c>
    </row>
    <row r="17952" spans="1:8" x14ac:dyDescent="0.25">
      <c r="A17952" s="1">
        <v>42681</v>
      </c>
      <c r="B17952" t="s">
        <v>5214</v>
      </c>
      <c r="C17952" t="s">
        <v>5215</v>
      </c>
      <c r="D17952">
        <v>83.99</v>
      </c>
      <c r="E17952">
        <v>5422</v>
      </c>
      <c r="F17952">
        <v>267</v>
      </c>
      <c r="G17952" t="s">
        <v>5149</v>
      </c>
      <c r="H17952">
        <f t="shared" si="280"/>
        <v>455393.77999999997</v>
      </c>
    </row>
    <row r="17953" spans="1:8" x14ac:dyDescent="0.25">
      <c r="A17953" s="1">
        <v>42681</v>
      </c>
      <c r="B17953" t="s">
        <v>5222</v>
      </c>
      <c r="C17953" t="s">
        <v>5223</v>
      </c>
      <c r="D17953">
        <v>28.99</v>
      </c>
      <c r="E17953">
        <v>29251</v>
      </c>
      <c r="F17953">
        <v>1281</v>
      </c>
      <c r="G17953" t="s">
        <v>5149</v>
      </c>
      <c r="H17953">
        <f t="shared" si="280"/>
        <v>847986.49</v>
      </c>
    </row>
    <row r="17954" spans="1:8" x14ac:dyDescent="0.25">
      <c r="A17954" s="1">
        <v>42681</v>
      </c>
      <c r="B17954" t="s">
        <v>5224</v>
      </c>
      <c r="C17954" t="s">
        <v>5225</v>
      </c>
      <c r="D17954">
        <v>38.99</v>
      </c>
      <c r="E17954">
        <v>127383</v>
      </c>
      <c r="F17954">
        <v>14627</v>
      </c>
      <c r="G17954" t="s">
        <v>5149</v>
      </c>
      <c r="H17954">
        <f t="shared" si="280"/>
        <v>4966663.17</v>
      </c>
    </row>
    <row r="17955" spans="1:8" x14ac:dyDescent="0.25">
      <c r="A17955" s="1">
        <v>42681</v>
      </c>
      <c r="B17955" t="s">
        <v>5226</v>
      </c>
      <c r="C17955" t="s">
        <v>5227</v>
      </c>
      <c r="D17955">
        <v>35.99</v>
      </c>
      <c r="E17955">
        <v>79182</v>
      </c>
      <c r="F17955">
        <v>3998</v>
      </c>
      <c r="G17955" t="s">
        <v>5149</v>
      </c>
      <c r="H17955">
        <f t="shared" si="280"/>
        <v>2849760.18</v>
      </c>
    </row>
    <row r="17956" spans="1:8" x14ac:dyDescent="0.25">
      <c r="A17956" s="1">
        <v>42681</v>
      </c>
      <c r="B17956" t="s">
        <v>5228</v>
      </c>
      <c r="C17956" t="s">
        <v>5229</v>
      </c>
      <c r="D17956">
        <v>79</v>
      </c>
      <c r="E17956">
        <v>3343</v>
      </c>
      <c r="F17956">
        <v>262</v>
      </c>
      <c r="G17956" t="s">
        <v>5149</v>
      </c>
      <c r="H17956">
        <f t="shared" si="280"/>
        <v>264097</v>
      </c>
    </row>
    <row r="17957" spans="1:8" x14ac:dyDescent="0.25">
      <c r="A17957" s="1">
        <v>42681</v>
      </c>
      <c r="B17957" t="s">
        <v>5228</v>
      </c>
      <c r="C17957" t="s">
        <v>5229</v>
      </c>
      <c r="D17957">
        <v>79</v>
      </c>
      <c r="E17957">
        <v>3343</v>
      </c>
      <c r="F17957">
        <v>262</v>
      </c>
      <c r="G17957" t="s">
        <v>5149</v>
      </c>
      <c r="H17957">
        <f t="shared" si="280"/>
        <v>264097</v>
      </c>
    </row>
    <row r="17958" spans="1:8" x14ac:dyDescent="0.25">
      <c r="A17958" s="1">
        <v>42681</v>
      </c>
      <c r="B17958" t="s">
        <v>5230</v>
      </c>
      <c r="C17958" t="s">
        <v>5231</v>
      </c>
      <c r="D17958">
        <v>34.99</v>
      </c>
      <c r="E17958">
        <v>33824</v>
      </c>
      <c r="F17958">
        <v>1920</v>
      </c>
      <c r="G17958" t="s">
        <v>5149</v>
      </c>
      <c r="H17958">
        <f t="shared" si="280"/>
        <v>1183501.76</v>
      </c>
    </row>
    <row r="17959" spans="1:8" x14ac:dyDescent="0.25">
      <c r="A17959" s="1">
        <v>42681</v>
      </c>
      <c r="B17959" t="s">
        <v>5232</v>
      </c>
      <c r="C17959" t="s">
        <v>5233</v>
      </c>
      <c r="D17959">
        <v>64.989999999999995</v>
      </c>
      <c r="E17959">
        <v>3656</v>
      </c>
      <c r="F17959">
        <v>192</v>
      </c>
      <c r="G17959" t="s">
        <v>5149</v>
      </c>
      <c r="H17959">
        <f t="shared" si="280"/>
        <v>237603.43999999997</v>
      </c>
    </row>
    <row r="17960" spans="1:8" x14ac:dyDescent="0.25">
      <c r="A17960" s="1">
        <v>42681</v>
      </c>
      <c r="B17960" t="s">
        <v>5234</v>
      </c>
      <c r="C17960" t="s">
        <v>5235</v>
      </c>
      <c r="D17960">
        <v>94.49</v>
      </c>
      <c r="E17960">
        <v>8658</v>
      </c>
      <c r="F17960">
        <v>192</v>
      </c>
      <c r="G17960" t="s">
        <v>5149</v>
      </c>
      <c r="H17960">
        <f t="shared" si="280"/>
        <v>818094.41999999993</v>
      </c>
    </row>
    <row r="17961" spans="1:8" x14ac:dyDescent="0.25">
      <c r="A17961" s="1">
        <v>42681</v>
      </c>
      <c r="B17961" t="s">
        <v>5236</v>
      </c>
      <c r="C17961" t="s">
        <v>5237</v>
      </c>
      <c r="D17961">
        <v>54.99</v>
      </c>
      <c r="E17961">
        <v>3998</v>
      </c>
      <c r="F17961">
        <v>372</v>
      </c>
      <c r="G17961" t="s">
        <v>5149</v>
      </c>
      <c r="H17961">
        <f t="shared" si="280"/>
        <v>219850.02000000002</v>
      </c>
    </row>
    <row r="17962" spans="1:8" x14ac:dyDescent="0.25">
      <c r="A17962" s="1">
        <v>42681</v>
      </c>
      <c r="B17962" t="s">
        <v>5367</v>
      </c>
      <c r="C17962" t="s">
        <v>5368</v>
      </c>
      <c r="D17962">
        <v>77</v>
      </c>
      <c r="E17962">
        <v>66438</v>
      </c>
      <c r="F17962">
        <v>4117</v>
      </c>
      <c r="G17962" t="s">
        <v>5149</v>
      </c>
      <c r="H17962">
        <f t="shared" si="280"/>
        <v>5115726</v>
      </c>
    </row>
    <row r="17963" spans="1:8" x14ac:dyDescent="0.25">
      <c r="A17963" s="1">
        <v>42681</v>
      </c>
      <c r="B17963" t="s">
        <v>5238</v>
      </c>
      <c r="C17963" t="s">
        <v>5239</v>
      </c>
      <c r="D17963">
        <v>154.5</v>
      </c>
      <c r="E17963">
        <v>155272</v>
      </c>
      <c r="F17963">
        <v>4820</v>
      </c>
      <c r="G17963" t="s">
        <v>5149</v>
      </c>
      <c r="H17963">
        <f t="shared" si="280"/>
        <v>23989524</v>
      </c>
    </row>
    <row r="17964" spans="1:8" x14ac:dyDescent="0.25">
      <c r="A17964" s="1">
        <v>42681</v>
      </c>
      <c r="B17964" t="s">
        <v>5240</v>
      </c>
      <c r="C17964" t="s">
        <v>5241</v>
      </c>
      <c r="D17964">
        <v>38.99</v>
      </c>
      <c r="E17964">
        <v>15129</v>
      </c>
      <c r="F17964">
        <v>1311</v>
      </c>
      <c r="G17964" t="s">
        <v>5149</v>
      </c>
      <c r="H17964">
        <f t="shared" si="280"/>
        <v>589879.71000000008</v>
      </c>
    </row>
    <row r="17965" spans="1:8" x14ac:dyDescent="0.25">
      <c r="A17965" s="1">
        <v>42681</v>
      </c>
      <c r="B17965" t="s">
        <v>5242</v>
      </c>
      <c r="C17965" t="s">
        <v>5243</v>
      </c>
      <c r="D17965">
        <v>28.99</v>
      </c>
      <c r="E17965">
        <v>43985</v>
      </c>
      <c r="F17965">
        <v>2138</v>
      </c>
      <c r="G17965" t="s">
        <v>5149</v>
      </c>
      <c r="H17965">
        <f t="shared" si="280"/>
        <v>1275125.1499999999</v>
      </c>
    </row>
    <row r="17966" spans="1:8" x14ac:dyDescent="0.25">
      <c r="A17966" s="1">
        <v>42681</v>
      </c>
      <c r="B17966" t="s">
        <v>5403</v>
      </c>
      <c r="C17966" t="s">
        <v>5404</v>
      </c>
      <c r="D17966">
        <v>78.989999999999995</v>
      </c>
      <c r="E17966">
        <v>35600</v>
      </c>
      <c r="F17966">
        <v>3162</v>
      </c>
      <c r="G17966" t="s">
        <v>5149</v>
      </c>
      <c r="H17966">
        <f t="shared" si="280"/>
        <v>2812044</v>
      </c>
    </row>
    <row r="17967" spans="1:8" x14ac:dyDescent="0.25">
      <c r="A17967" s="1">
        <v>42681</v>
      </c>
      <c r="B17967" t="s">
        <v>5244</v>
      </c>
      <c r="C17967" t="s">
        <v>5245</v>
      </c>
      <c r="D17967">
        <v>44.99</v>
      </c>
      <c r="E17967">
        <v>5088</v>
      </c>
      <c r="F17967">
        <v>602</v>
      </c>
      <c r="G17967" t="s">
        <v>5149</v>
      </c>
      <c r="H17967">
        <f t="shared" si="280"/>
        <v>228909.12000000002</v>
      </c>
    </row>
    <row r="17968" spans="1:8" x14ac:dyDescent="0.25">
      <c r="A17968" s="1">
        <v>42681</v>
      </c>
      <c r="B17968" t="s">
        <v>5244</v>
      </c>
      <c r="C17968" t="s">
        <v>5245</v>
      </c>
      <c r="D17968">
        <v>44.99</v>
      </c>
      <c r="E17968">
        <v>5088</v>
      </c>
      <c r="F17968">
        <v>602</v>
      </c>
      <c r="G17968" t="s">
        <v>5149</v>
      </c>
      <c r="H17968">
        <f t="shared" si="280"/>
        <v>228909.12000000002</v>
      </c>
    </row>
    <row r="17969" spans="1:8" x14ac:dyDescent="0.25">
      <c r="A17969" s="1">
        <v>42681</v>
      </c>
      <c r="B17969" t="s">
        <v>5246</v>
      </c>
      <c r="C17969" t="s">
        <v>5247</v>
      </c>
      <c r="D17969">
        <v>42</v>
      </c>
      <c r="E17969">
        <v>1825851</v>
      </c>
      <c r="F17969">
        <v>201741</v>
      </c>
      <c r="G17969" t="s">
        <v>5149</v>
      </c>
      <c r="H17969">
        <f t="shared" si="280"/>
        <v>76685742</v>
      </c>
    </row>
    <row r="17970" spans="1:8" x14ac:dyDescent="0.25">
      <c r="A17970" s="1">
        <v>42681</v>
      </c>
      <c r="B17970" t="s">
        <v>5405</v>
      </c>
      <c r="C17970" t="s">
        <v>5406</v>
      </c>
      <c r="D17970">
        <v>44.9</v>
      </c>
      <c r="E17970">
        <v>366</v>
      </c>
      <c r="F17970">
        <v>1</v>
      </c>
      <c r="G17970" t="s">
        <v>5149</v>
      </c>
      <c r="H17970">
        <f t="shared" si="280"/>
        <v>16433.399999999998</v>
      </c>
    </row>
    <row r="17971" spans="1:8" x14ac:dyDescent="0.25">
      <c r="A17971" s="1">
        <v>42681</v>
      </c>
      <c r="B17971" t="s">
        <v>5405</v>
      </c>
      <c r="C17971" t="s">
        <v>5406</v>
      </c>
      <c r="D17971">
        <v>44.9</v>
      </c>
      <c r="E17971">
        <v>366</v>
      </c>
      <c r="F17971">
        <v>1</v>
      </c>
      <c r="G17971" t="s">
        <v>5149</v>
      </c>
      <c r="H17971">
        <f t="shared" si="280"/>
        <v>16433.399999999998</v>
      </c>
    </row>
    <row r="17972" spans="1:8" x14ac:dyDescent="0.25">
      <c r="A17972" s="1">
        <v>42681</v>
      </c>
      <c r="B17972" t="s">
        <v>5351</v>
      </c>
      <c r="C17972" t="s">
        <v>5352</v>
      </c>
      <c r="D17972">
        <v>34.99</v>
      </c>
      <c r="E17972">
        <v>26054</v>
      </c>
      <c r="F17972">
        <v>2502</v>
      </c>
      <c r="G17972" t="s">
        <v>5149</v>
      </c>
      <c r="H17972">
        <f t="shared" si="280"/>
        <v>911629.46000000008</v>
      </c>
    </row>
    <row r="17973" spans="1:8" x14ac:dyDescent="0.25">
      <c r="A17973" s="1">
        <v>42681</v>
      </c>
      <c r="B17973" t="s">
        <v>5409</v>
      </c>
      <c r="C17973" t="s">
        <v>5410</v>
      </c>
      <c r="D17973">
        <v>39.89</v>
      </c>
      <c r="E17973">
        <v>3248</v>
      </c>
      <c r="F17973">
        <v>198</v>
      </c>
      <c r="G17973" t="s">
        <v>5149</v>
      </c>
      <c r="H17973">
        <f t="shared" si="280"/>
        <v>129562.72</v>
      </c>
    </row>
    <row r="17974" spans="1:8" x14ac:dyDescent="0.25">
      <c r="A17974" s="1">
        <v>42681</v>
      </c>
      <c r="B17974" t="s">
        <v>5348</v>
      </c>
      <c r="C17974" t="s">
        <v>5349</v>
      </c>
      <c r="D17974">
        <v>27.99</v>
      </c>
      <c r="E17974">
        <v>6210</v>
      </c>
      <c r="F17974">
        <v>724</v>
      </c>
      <c r="G17974" t="s">
        <v>5149</v>
      </c>
      <c r="H17974">
        <f t="shared" si="280"/>
        <v>173817.9</v>
      </c>
    </row>
    <row r="17975" spans="1:8" x14ac:dyDescent="0.25">
      <c r="A17975" s="1">
        <v>42681</v>
      </c>
      <c r="B17975" t="s">
        <v>5348</v>
      </c>
      <c r="C17975" t="s">
        <v>5349</v>
      </c>
      <c r="D17975">
        <v>27.99</v>
      </c>
      <c r="E17975">
        <v>6210</v>
      </c>
      <c r="F17975">
        <v>724</v>
      </c>
      <c r="G17975" t="s">
        <v>5149</v>
      </c>
      <c r="H17975">
        <f t="shared" si="280"/>
        <v>173817.9</v>
      </c>
    </row>
    <row r="17976" spans="1:8" x14ac:dyDescent="0.25">
      <c r="A17976" s="1">
        <v>42681</v>
      </c>
      <c r="B17976" t="s">
        <v>5411</v>
      </c>
      <c r="C17976" t="s">
        <v>5412</v>
      </c>
      <c r="D17976">
        <v>78.989999999999995</v>
      </c>
      <c r="E17976">
        <v>10861</v>
      </c>
      <c r="F17976">
        <v>1141</v>
      </c>
      <c r="G17976" t="s">
        <v>5149</v>
      </c>
      <c r="H17976">
        <f t="shared" si="280"/>
        <v>857910.3899999999</v>
      </c>
    </row>
    <row r="17977" spans="1:8" x14ac:dyDescent="0.25">
      <c r="A17977" s="1">
        <v>42681</v>
      </c>
      <c r="B17977" t="s">
        <v>5250</v>
      </c>
      <c r="C17977" t="s">
        <v>5251</v>
      </c>
      <c r="D17977">
        <v>35</v>
      </c>
      <c r="E17977">
        <v>9814</v>
      </c>
      <c r="F17977">
        <v>368</v>
      </c>
      <c r="G17977" t="s">
        <v>5149</v>
      </c>
      <c r="H17977">
        <f t="shared" si="280"/>
        <v>343490</v>
      </c>
    </row>
    <row r="17978" spans="1:8" x14ac:dyDescent="0.25">
      <c r="A17978" s="1">
        <v>42681</v>
      </c>
      <c r="B17978" t="s">
        <v>5252</v>
      </c>
      <c r="C17978" t="s">
        <v>5413</v>
      </c>
      <c r="D17978">
        <v>78.989999999999995</v>
      </c>
      <c r="E17978">
        <v>50005</v>
      </c>
      <c r="F17978">
        <v>6812</v>
      </c>
      <c r="G17978" t="s">
        <v>5149</v>
      </c>
      <c r="H17978">
        <f t="shared" si="280"/>
        <v>3949894.9499999997</v>
      </c>
    </row>
    <row r="17979" spans="1:8" x14ac:dyDescent="0.25">
      <c r="A17979" s="1">
        <v>42681</v>
      </c>
      <c r="B17979" t="s">
        <v>5254</v>
      </c>
      <c r="C17979" t="s">
        <v>5255</v>
      </c>
      <c r="D17979">
        <v>113.99</v>
      </c>
      <c r="E17979">
        <v>7681</v>
      </c>
      <c r="F17979">
        <v>424</v>
      </c>
      <c r="G17979" t="s">
        <v>5149</v>
      </c>
      <c r="H17979">
        <f t="shared" si="280"/>
        <v>875557.19</v>
      </c>
    </row>
    <row r="17980" spans="1:8" x14ac:dyDescent="0.25">
      <c r="A17980" s="1">
        <v>42681</v>
      </c>
      <c r="B17980" t="s">
        <v>5256</v>
      </c>
      <c r="C17980" t="s">
        <v>5257</v>
      </c>
      <c r="D17980">
        <v>124</v>
      </c>
      <c r="E17980">
        <v>6894</v>
      </c>
      <c r="F17980">
        <v>200</v>
      </c>
      <c r="G17980" t="s">
        <v>5149</v>
      </c>
      <c r="H17980">
        <f t="shared" si="280"/>
        <v>854856</v>
      </c>
    </row>
    <row r="17981" spans="1:8" x14ac:dyDescent="0.25">
      <c r="A17981" s="1">
        <v>42681</v>
      </c>
      <c r="B17981" t="s">
        <v>5258</v>
      </c>
      <c r="C17981" t="s">
        <v>5259</v>
      </c>
      <c r="D17981">
        <v>119.99</v>
      </c>
      <c r="E17981">
        <v>1154</v>
      </c>
      <c r="F17981">
        <v>121</v>
      </c>
      <c r="G17981" t="s">
        <v>5149</v>
      </c>
      <c r="H17981">
        <f t="shared" si="280"/>
        <v>138468.46</v>
      </c>
    </row>
    <row r="17982" spans="1:8" x14ac:dyDescent="0.25">
      <c r="A17982" s="1">
        <v>42681</v>
      </c>
      <c r="B17982" t="s">
        <v>5260</v>
      </c>
      <c r="C17982" t="s">
        <v>5261</v>
      </c>
      <c r="D17982">
        <v>44.49</v>
      </c>
      <c r="E17982">
        <v>8536</v>
      </c>
      <c r="F17982">
        <v>876</v>
      </c>
      <c r="G17982" t="s">
        <v>5149</v>
      </c>
      <c r="H17982">
        <f t="shared" si="280"/>
        <v>379766.64</v>
      </c>
    </row>
    <row r="17983" spans="1:8" x14ac:dyDescent="0.25">
      <c r="A17983" s="1">
        <v>42681</v>
      </c>
      <c r="B17983" t="s">
        <v>5260</v>
      </c>
      <c r="C17983" t="s">
        <v>5261</v>
      </c>
      <c r="D17983">
        <v>44.49</v>
      </c>
      <c r="E17983">
        <v>8536</v>
      </c>
      <c r="F17983">
        <v>876</v>
      </c>
      <c r="G17983" t="s">
        <v>5149</v>
      </c>
      <c r="H17983">
        <f t="shared" si="280"/>
        <v>379766.64</v>
      </c>
    </row>
    <row r="17984" spans="1:8" x14ac:dyDescent="0.25">
      <c r="A17984" s="1">
        <v>42681</v>
      </c>
      <c r="B17984" t="s">
        <v>5262</v>
      </c>
      <c r="C17984" t="s">
        <v>5455</v>
      </c>
      <c r="D17984">
        <v>78.989999999999995</v>
      </c>
      <c r="E17984">
        <v>1962</v>
      </c>
      <c r="F17984">
        <v>214</v>
      </c>
      <c r="G17984" t="s">
        <v>5149</v>
      </c>
      <c r="H17984">
        <f t="shared" si="280"/>
        <v>154978.37999999998</v>
      </c>
    </row>
    <row r="17985" spans="1:8" x14ac:dyDescent="0.25">
      <c r="A17985" s="1">
        <v>42681</v>
      </c>
      <c r="B17985" t="s">
        <v>5264</v>
      </c>
      <c r="C17985" t="s">
        <v>5265</v>
      </c>
      <c r="D17985">
        <v>48.99</v>
      </c>
      <c r="E17985">
        <v>3591</v>
      </c>
      <c r="F17985">
        <v>333</v>
      </c>
      <c r="G17985" t="s">
        <v>5149</v>
      </c>
      <c r="H17985">
        <f t="shared" si="280"/>
        <v>175923.09</v>
      </c>
    </row>
    <row r="17986" spans="1:8" x14ac:dyDescent="0.25">
      <c r="A17986" s="1">
        <v>42681</v>
      </c>
      <c r="B17986" t="s">
        <v>5264</v>
      </c>
      <c r="C17986" t="s">
        <v>5265</v>
      </c>
      <c r="D17986">
        <v>48.99</v>
      </c>
      <c r="E17986">
        <v>3591</v>
      </c>
      <c r="F17986">
        <v>333</v>
      </c>
      <c r="G17986" t="s">
        <v>5149</v>
      </c>
      <c r="H17986">
        <f t="shared" si="280"/>
        <v>175923.09</v>
      </c>
    </row>
    <row r="17987" spans="1:8" x14ac:dyDescent="0.25">
      <c r="A17987" s="1">
        <v>42681</v>
      </c>
      <c r="B17987" t="s">
        <v>5414</v>
      </c>
      <c r="C17987" t="s">
        <v>5415</v>
      </c>
      <c r="D17987">
        <v>48.99</v>
      </c>
      <c r="E17987">
        <v>25411</v>
      </c>
      <c r="F17987">
        <v>5068</v>
      </c>
      <c r="G17987" t="s">
        <v>5149</v>
      </c>
      <c r="H17987">
        <f t="shared" ref="H17987:H18050" si="281">D17987*E17987</f>
        <v>1244884.8900000001</v>
      </c>
    </row>
    <row r="17988" spans="1:8" x14ac:dyDescent="0.25">
      <c r="A17988" s="1">
        <v>42681</v>
      </c>
      <c r="B17988" t="s">
        <v>5266</v>
      </c>
      <c r="C17988" t="s">
        <v>5267</v>
      </c>
      <c r="D17988">
        <v>59</v>
      </c>
      <c r="E17988">
        <v>3579</v>
      </c>
      <c r="F17988">
        <v>325</v>
      </c>
      <c r="G17988" t="s">
        <v>5149</v>
      </c>
      <c r="H17988">
        <f t="shared" si="281"/>
        <v>211161</v>
      </c>
    </row>
    <row r="17989" spans="1:8" x14ac:dyDescent="0.25">
      <c r="A17989" s="1">
        <v>42681</v>
      </c>
      <c r="B17989" t="s">
        <v>5268</v>
      </c>
      <c r="C17989" t="s">
        <v>5269</v>
      </c>
      <c r="D17989">
        <v>98.99</v>
      </c>
      <c r="E17989">
        <v>7749</v>
      </c>
      <c r="F17989">
        <v>848</v>
      </c>
      <c r="G17989" t="s">
        <v>5149</v>
      </c>
      <c r="H17989">
        <f t="shared" si="281"/>
        <v>767073.51</v>
      </c>
    </row>
    <row r="17990" spans="1:8" x14ac:dyDescent="0.25">
      <c r="A17990" s="1">
        <v>42681</v>
      </c>
      <c r="B17990" t="s">
        <v>5268</v>
      </c>
      <c r="C17990" t="s">
        <v>5269</v>
      </c>
      <c r="D17990">
        <v>98.99</v>
      </c>
      <c r="E17990">
        <v>7749</v>
      </c>
      <c r="F17990">
        <v>848</v>
      </c>
      <c r="G17990" t="s">
        <v>5149</v>
      </c>
      <c r="H17990">
        <f t="shared" si="281"/>
        <v>767073.51</v>
      </c>
    </row>
    <row r="17991" spans="1:8" x14ac:dyDescent="0.25">
      <c r="A17991" s="1">
        <v>42681</v>
      </c>
      <c r="B17991" t="s">
        <v>5377</v>
      </c>
      <c r="C17991" t="s">
        <v>5378</v>
      </c>
      <c r="D17991">
        <v>79</v>
      </c>
      <c r="E17991">
        <v>15272</v>
      </c>
      <c r="F17991">
        <v>1486</v>
      </c>
      <c r="G17991" t="s">
        <v>5149</v>
      </c>
      <c r="H17991">
        <f t="shared" si="281"/>
        <v>1206488</v>
      </c>
    </row>
    <row r="17992" spans="1:8" x14ac:dyDescent="0.25">
      <c r="A17992" s="1">
        <v>42681</v>
      </c>
      <c r="B17992" t="s">
        <v>5270</v>
      </c>
      <c r="C17992" t="s">
        <v>5271</v>
      </c>
      <c r="D17992">
        <v>129</v>
      </c>
      <c r="E17992">
        <v>137282</v>
      </c>
      <c r="F17992">
        <v>9142</v>
      </c>
      <c r="G17992" t="s">
        <v>5149</v>
      </c>
      <c r="H17992">
        <f t="shared" si="281"/>
        <v>17709378</v>
      </c>
    </row>
    <row r="17993" spans="1:8" x14ac:dyDescent="0.25">
      <c r="A17993" s="1">
        <v>42681</v>
      </c>
      <c r="B17993" t="s">
        <v>5272</v>
      </c>
      <c r="C17993" t="s">
        <v>5273</v>
      </c>
      <c r="D17993">
        <v>94.5</v>
      </c>
      <c r="E17993">
        <v>82483</v>
      </c>
      <c r="F17993">
        <v>4572</v>
      </c>
      <c r="G17993" t="s">
        <v>5149</v>
      </c>
      <c r="H17993">
        <f t="shared" si="281"/>
        <v>7794643.5</v>
      </c>
    </row>
    <row r="17994" spans="1:8" x14ac:dyDescent="0.25">
      <c r="A17994" s="1">
        <v>42681</v>
      </c>
      <c r="B17994" t="s">
        <v>5274</v>
      </c>
      <c r="C17994" t="s">
        <v>5275</v>
      </c>
      <c r="D17994">
        <v>19</v>
      </c>
      <c r="E17994">
        <v>15178</v>
      </c>
      <c r="F17994">
        <v>2366</v>
      </c>
      <c r="G17994" t="s">
        <v>5149</v>
      </c>
      <c r="H17994">
        <f t="shared" si="281"/>
        <v>288382</v>
      </c>
    </row>
    <row r="17995" spans="1:8" x14ac:dyDescent="0.25">
      <c r="A17995" s="1">
        <v>42681</v>
      </c>
      <c r="B17995" t="s">
        <v>5278</v>
      </c>
      <c r="C17995" t="s">
        <v>5279</v>
      </c>
      <c r="D17995">
        <v>259</v>
      </c>
      <c r="E17995">
        <v>3650</v>
      </c>
      <c r="F17995">
        <v>266</v>
      </c>
      <c r="G17995" t="s">
        <v>5149</v>
      </c>
      <c r="H17995">
        <f t="shared" si="281"/>
        <v>945350</v>
      </c>
    </row>
    <row r="17996" spans="1:8" x14ac:dyDescent="0.25">
      <c r="A17996" s="1">
        <v>42681</v>
      </c>
      <c r="B17996" t="s">
        <v>5280</v>
      </c>
      <c r="C17996" t="s">
        <v>5281</v>
      </c>
      <c r="D17996">
        <v>190.5</v>
      </c>
      <c r="E17996">
        <v>9966</v>
      </c>
      <c r="F17996">
        <v>432</v>
      </c>
      <c r="G17996" t="s">
        <v>5149</v>
      </c>
      <c r="H17996">
        <f t="shared" si="281"/>
        <v>1898523</v>
      </c>
    </row>
    <row r="17997" spans="1:8" x14ac:dyDescent="0.25">
      <c r="A17997" s="1">
        <v>42681</v>
      </c>
      <c r="B17997" t="s">
        <v>5280</v>
      </c>
      <c r="C17997" t="s">
        <v>5281</v>
      </c>
      <c r="D17997">
        <v>190.5</v>
      </c>
      <c r="E17997">
        <v>9966</v>
      </c>
      <c r="F17997">
        <v>432</v>
      </c>
      <c r="G17997" t="s">
        <v>5149</v>
      </c>
      <c r="H17997">
        <f t="shared" si="281"/>
        <v>1898523</v>
      </c>
    </row>
    <row r="17998" spans="1:8" x14ac:dyDescent="0.25">
      <c r="A17998" s="1">
        <v>42681</v>
      </c>
      <c r="B17998" t="s">
        <v>5416</v>
      </c>
      <c r="C17998" t="s">
        <v>5417</v>
      </c>
      <c r="D17998">
        <v>88</v>
      </c>
      <c r="E17998">
        <v>5453</v>
      </c>
      <c r="F17998">
        <v>1</v>
      </c>
      <c r="G17998" t="s">
        <v>5149</v>
      </c>
      <c r="H17998">
        <f t="shared" si="281"/>
        <v>479864</v>
      </c>
    </row>
    <row r="17999" spans="1:8" x14ac:dyDescent="0.25">
      <c r="A17999" s="1">
        <v>42681</v>
      </c>
      <c r="B17999" t="s">
        <v>5420</v>
      </c>
      <c r="C17999" t="s">
        <v>5421</v>
      </c>
      <c r="D17999">
        <v>179</v>
      </c>
      <c r="E17999">
        <v>1807</v>
      </c>
      <c r="F17999">
        <v>0</v>
      </c>
      <c r="G17999" t="s">
        <v>5149</v>
      </c>
      <c r="H17999">
        <f t="shared" si="281"/>
        <v>323453</v>
      </c>
    </row>
    <row r="18000" spans="1:8" x14ac:dyDescent="0.25">
      <c r="A18000" s="1">
        <v>42681</v>
      </c>
      <c r="B18000" t="s">
        <v>5422</v>
      </c>
      <c r="C18000" t="s">
        <v>5423</v>
      </c>
      <c r="D18000">
        <v>148</v>
      </c>
      <c r="E18000">
        <v>2434</v>
      </c>
      <c r="F18000">
        <v>0</v>
      </c>
      <c r="G18000" t="s">
        <v>5149</v>
      </c>
      <c r="H18000">
        <f t="shared" si="281"/>
        <v>360232</v>
      </c>
    </row>
    <row r="18001" spans="1:8" x14ac:dyDescent="0.25">
      <c r="A18001" s="1">
        <v>42681</v>
      </c>
      <c r="B18001" t="s">
        <v>5282</v>
      </c>
      <c r="C18001" t="s">
        <v>5283</v>
      </c>
      <c r="D18001">
        <v>209</v>
      </c>
      <c r="E18001">
        <v>8793</v>
      </c>
      <c r="F18001">
        <v>1629</v>
      </c>
      <c r="G18001" t="s">
        <v>5149</v>
      </c>
      <c r="H18001">
        <f t="shared" si="281"/>
        <v>1837737</v>
      </c>
    </row>
    <row r="18002" spans="1:8" x14ac:dyDescent="0.25">
      <c r="A18002" s="1">
        <v>42681</v>
      </c>
      <c r="B18002" t="s">
        <v>5424</v>
      </c>
      <c r="C18002" t="s">
        <v>5425</v>
      </c>
      <c r="D18002">
        <v>99</v>
      </c>
      <c r="E18002">
        <v>1521</v>
      </c>
      <c r="F18002">
        <v>1</v>
      </c>
      <c r="G18002" t="s">
        <v>5149</v>
      </c>
      <c r="H18002">
        <f t="shared" si="281"/>
        <v>150579</v>
      </c>
    </row>
    <row r="18003" spans="1:8" x14ac:dyDescent="0.25">
      <c r="A18003" s="1">
        <v>42681</v>
      </c>
      <c r="B18003" t="s">
        <v>5426</v>
      </c>
      <c r="C18003" t="s">
        <v>5427</v>
      </c>
      <c r="D18003">
        <v>89</v>
      </c>
      <c r="E18003">
        <v>2328</v>
      </c>
      <c r="F18003">
        <v>532</v>
      </c>
      <c r="G18003" t="s">
        <v>5149</v>
      </c>
      <c r="H18003">
        <f t="shared" si="281"/>
        <v>207192</v>
      </c>
    </row>
    <row r="18004" spans="1:8" x14ac:dyDescent="0.25">
      <c r="A18004" s="1">
        <v>42681</v>
      </c>
      <c r="B18004" t="s">
        <v>5284</v>
      </c>
      <c r="C18004" t="s">
        <v>5285</v>
      </c>
      <c r="D18004">
        <v>89</v>
      </c>
      <c r="E18004">
        <v>3708</v>
      </c>
      <c r="F18004">
        <v>415</v>
      </c>
      <c r="G18004" t="s">
        <v>5149</v>
      </c>
      <c r="H18004">
        <f t="shared" si="281"/>
        <v>330012</v>
      </c>
    </row>
    <row r="18005" spans="1:8" x14ac:dyDescent="0.25">
      <c r="A18005" s="1">
        <v>42681</v>
      </c>
      <c r="B18005" t="s">
        <v>5286</v>
      </c>
      <c r="C18005" t="s">
        <v>5287</v>
      </c>
      <c r="D18005">
        <v>89</v>
      </c>
      <c r="E18005">
        <v>354</v>
      </c>
      <c r="F18005">
        <v>62</v>
      </c>
      <c r="G18005" t="s">
        <v>5149</v>
      </c>
      <c r="H18005">
        <f t="shared" si="281"/>
        <v>31506</v>
      </c>
    </row>
    <row r="18006" spans="1:8" x14ac:dyDescent="0.25">
      <c r="A18006" s="1">
        <v>42681</v>
      </c>
      <c r="B18006" t="s">
        <v>5286</v>
      </c>
      <c r="C18006" t="s">
        <v>5287</v>
      </c>
      <c r="D18006">
        <v>89</v>
      </c>
      <c r="E18006">
        <v>354</v>
      </c>
      <c r="F18006">
        <v>62</v>
      </c>
      <c r="G18006" t="s">
        <v>5149</v>
      </c>
      <c r="H18006">
        <f t="shared" si="281"/>
        <v>31506</v>
      </c>
    </row>
    <row r="18007" spans="1:8" x14ac:dyDescent="0.25">
      <c r="A18007" s="1">
        <v>42681</v>
      </c>
      <c r="B18007" t="s">
        <v>5290</v>
      </c>
      <c r="C18007" t="s">
        <v>5291</v>
      </c>
      <c r="D18007">
        <v>59</v>
      </c>
      <c r="E18007">
        <v>584</v>
      </c>
      <c r="F18007">
        <v>139</v>
      </c>
      <c r="G18007" t="s">
        <v>5149</v>
      </c>
      <c r="H18007">
        <f t="shared" si="281"/>
        <v>34456</v>
      </c>
    </row>
    <row r="18008" spans="1:8" x14ac:dyDescent="0.25">
      <c r="A18008" s="1">
        <v>42681</v>
      </c>
      <c r="B18008" t="s">
        <v>5292</v>
      </c>
      <c r="C18008" t="s">
        <v>5293</v>
      </c>
      <c r="D18008">
        <v>38.99</v>
      </c>
      <c r="E18008">
        <v>344</v>
      </c>
      <c r="F18008">
        <v>59</v>
      </c>
      <c r="G18008" t="s">
        <v>5149</v>
      </c>
      <c r="H18008">
        <f t="shared" si="281"/>
        <v>13412.560000000001</v>
      </c>
    </row>
    <row r="18009" spans="1:8" x14ac:dyDescent="0.25">
      <c r="A18009" s="1">
        <v>42681</v>
      </c>
      <c r="B18009" t="s">
        <v>5292</v>
      </c>
      <c r="C18009" t="s">
        <v>5293</v>
      </c>
      <c r="D18009">
        <v>38.99</v>
      </c>
      <c r="E18009">
        <v>344</v>
      </c>
      <c r="F18009">
        <v>59</v>
      </c>
      <c r="G18009" t="s">
        <v>5149</v>
      </c>
      <c r="H18009">
        <f t="shared" si="281"/>
        <v>13412.560000000001</v>
      </c>
    </row>
    <row r="18010" spans="1:8" x14ac:dyDescent="0.25">
      <c r="A18010" s="1">
        <v>42681</v>
      </c>
      <c r="B18010" t="s">
        <v>5294</v>
      </c>
      <c r="C18010" t="s">
        <v>5295</v>
      </c>
      <c r="D18010">
        <v>38.99</v>
      </c>
      <c r="E18010">
        <v>975</v>
      </c>
      <c r="F18010">
        <v>115</v>
      </c>
      <c r="G18010" t="s">
        <v>5149</v>
      </c>
      <c r="H18010">
        <f t="shared" si="281"/>
        <v>38015.25</v>
      </c>
    </row>
    <row r="18011" spans="1:8" x14ac:dyDescent="0.25">
      <c r="A18011" s="1">
        <v>42681</v>
      </c>
      <c r="B18011" t="s">
        <v>5296</v>
      </c>
      <c r="C18011" t="s">
        <v>5297</v>
      </c>
      <c r="D18011">
        <v>133</v>
      </c>
      <c r="E18011">
        <v>404</v>
      </c>
      <c r="F18011">
        <v>57</v>
      </c>
      <c r="G18011" t="s">
        <v>5149</v>
      </c>
      <c r="H18011">
        <f t="shared" si="281"/>
        <v>53732</v>
      </c>
    </row>
    <row r="18012" spans="1:8" x14ac:dyDescent="0.25">
      <c r="A18012" s="1">
        <v>42681</v>
      </c>
      <c r="B18012" t="s">
        <v>5428</v>
      </c>
      <c r="C18012" t="s">
        <v>5429</v>
      </c>
      <c r="D18012">
        <v>81</v>
      </c>
      <c r="E18012">
        <v>25425</v>
      </c>
      <c r="F18012">
        <v>1</v>
      </c>
      <c r="G18012" t="s">
        <v>5149</v>
      </c>
      <c r="H18012">
        <f t="shared" si="281"/>
        <v>2059425</v>
      </c>
    </row>
    <row r="18013" spans="1:8" x14ac:dyDescent="0.25">
      <c r="A18013" s="1">
        <v>42681</v>
      </c>
      <c r="B18013" t="s">
        <v>5298</v>
      </c>
      <c r="C18013" t="s">
        <v>5299</v>
      </c>
      <c r="D18013">
        <v>119</v>
      </c>
      <c r="E18013">
        <v>5996</v>
      </c>
      <c r="F18013">
        <v>210</v>
      </c>
      <c r="G18013" t="s">
        <v>5149</v>
      </c>
      <c r="H18013">
        <f t="shared" si="281"/>
        <v>713524</v>
      </c>
    </row>
    <row r="18014" spans="1:8" x14ac:dyDescent="0.25">
      <c r="A18014" s="1">
        <v>42681</v>
      </c>
      <c r="B18014" t="s">
        <v>5430</v>
      </c>
      <c r="C18014" t="s">
        <v>5431</v>
      </c>
      <c r="D18014">
        <v>119</v>
      </c>
      <c r="E18014">
        <v>1405</v>
      </c>
      <c r="F18014">
        <v>0</v>
      </c>
      <c r="G18014" t="s">
        <v>5149</v>
      </c>
      <c r="H18014">
        <f t="shared" si="281"/>
        <v>167195</v>
      </c>
    </row>
    <row r="18015" spans="1:8" x14ac:dyDescent="0.25">
      <c r="A18015" s="1">
        <v>42681</v>
      </c>
      <c r="B18015" t="s">
        <v>5300</v>
      </c>
      <c r="C18015" t="s">
        <v>5301</v>
      </c>
      <c r="D18015">
        <v>58</v>
      </c>
      <c r="E18015">
        <v>39656</v>
      </c>
      <c r="F18015">
        <v>2660</v>
      </c>
      <c r="G18015" t="s">
        <v>5149</v>
      </c>
      <c r="H18015">
        <f t="shared" si="281"/>
        <v>2300048</v>
      </c>
    </row>
    <row r="18016" spans="1:8" x14ac:dyDescent="0.25">
      <c r="A18016" s="1">
        <v>42681</v>
      </c>
      <c r="B18016" t="s">
        <v>5302</v>
      </c>
      <c r="C18016" t="s">
        <v>5303</v>
      </c>
      <c r="D18016">
        <v>29.99</v>
      </c>
      <c r="E18016">
        <v>3782</v>
      </c>
      <c r="F18016">
        <v>723</v>
      </c>
      <c r="G18016" t="s">
        <v>5149</v>
      </c>
      <c r="H18016">
        <f t="shared" si="281"/>
        <v>113422.18</v>
      </c>
    </row>
    <row r="18017" spans="1:8" x14ac:dyDescent="0.25">
      <c r="A18017" s="1">
        <v>42681</v>
      </c>
      <c r="B18017" t="s">
        <v>5302</v>
      </c>
      <c r="C18017" t="s">
        <v>5303</v>
      </c>
      <c r="D18017">
        <v>29.99</v>
      </c>
      <c r="E18017">
        <v>3782</v>
      </c>
      <c r="F18017">
        <v>723</v>
      </c>
      <c r="G18017" t="s">
        <v>5149</v>
      </c>
      <c r="H18017">
        <f t="shared" si="281"/>
        <v>113422.18</v>
      </c>
    </row>
    <row r="18018" spans="1:8" x14ac:dyDescent="0.25">
      <c r="A18018" s="1">
        <v>42681</v>
      </c>
      <c r="B18018" t="s">
        <v>5304</v>
      </c>
      <c r="C18018" t="s">
        <v>5305</v>
      </c>
      <c r="D18018">
        <v>145</v>
      </c>
      <c r="E18018">
        <v>119</v>
      </c>
      <c r="F18018">
        <v>27</v>
      </c>
      <c r="G18018" t="s">
        <v>5149</v>
      </c>
      <c r="H18018">
        <f t="shared" si="281"/>
        <v>17255</v>
      </c>
    </row>
    <row r="18019" spans="1:8" x14ac:dyDescent="0.25">
      <c r="A18019" s="1">
        <v>42681</v>
      </c>
      <c r="B18019" t="s">
        <v>5304</v>
      </c>
      <c r="C18019" t="s">
        <v>5305</v>
      </c>
      <c r="D18019">
        <v>145</v>
      </c>
      <c r="E18019">
        <v>119</v>
      </c>
      <c r="F18019">
        <v>27</v>
      </c>
      <c r="G18019" t="s">
        <v>5149</v>
      </c>
      <c r="H18019">
        <f t="shared" si="281"/>
        <v>17255</v>
      </c>
    </row>
    <row r="18020" spans="1:8" x14ac:dyDescent="0.25">
      <c r="A18020" s="1">
        <v>42681</v>
      </c>
      <c r="B18020" t="s">
        <v>5306</v>
      </c>
      <c r="C18020" t="s">
        <v>5432</v>
      </c>
      <c r="D18020">
        <v>129</v>
      </c>
      <c r="E18020">
        <v>68</v>
      </c>
      <c r="F18020">
        <v>4</v>
      </c>
      <c r="G18020" t="s">
        <v>5149</v>
      </c>
      <c r="H18020">
        <f t="shared" si="281"/>
        <v>8772</v>
      </c>
    </row>
    <row r="18021" spans="1:8" x14ac:dyDescent="0.25">
      <c r="A18021" s="1">
        <v>42681</v>
      </c>
      <c r="B18021" t="s">
        <v>5308</v>
      </c>
      <c r="C18021" t="s">
        <v>5309</v>
      </c>
      <c r="D18021">
        <v>145</v>
      </c>
      <c r="E18021">
        <v>36</v>
      </c>
      <c r="F18021">
        <v>10</v>
      </c>
      <c r="G18021" t="s">
        <v>5149</v>
      </c>
      <c r="H18021">
        <f t="shared" si="281"/>
        <v>5220</v>
      </c>
    </row>
    <row r="18022" spans="1:8" x14ac:dyDescent="0.25">
      <c r="A18022" s="1">
        <v>42681</v>
      </c>
      <c r="B18022" t="s">
        <v>5308</v>
      </c>
      <c r="C18022" t="s">
        <v>5309</v>
      </c>
      <c r="D18022">
        <v>145</v>
      </c>
      <c r="E18022">
        <v>36</v>
      </c>
      <c r="F18022">
        <v>10</v>
      </c>
      <c r="G18022" t="s">
        <v>5149</v>
      </c>
      <c r="H18022">
        <f t="shared" si="281"/>
        <v>5220</v>
      </c>
    </row>
    <row r="18023" spans="1:8" x14ac:dyDescent="0.25">
      <c r="A18023" s="1">
        <v>42681</v>
      </c>
      <c r="B18023" t="s">
        <v>5433</v>
      </c>
      <c r="C18023" t="s">
        <v>5434</v>
      </c>
      <c r="D18023">
        <v>138</v>
      </c>
      <c r="E18023">
        <v>2747</v>
      </c>
      <c r="F18023">
        <v>0</v>
      </c>
      <c r="G18023" t="s">
        <v>5149</v>
      </c>
      <c r="H18023">
        <f t="shared" si="281"/>
        <v>379086</v>
      </c>
    </row>
    <row r="18024" spans="1:8" x14ac:dyDescent="0.25">
      <c r="A18024" s="1">
        <v>42681</v>
      </c>
      <c r="B18024" t="s">
        <v>5380</v>
      </c>
      <c r="C18024" t="s">
        <v>5381</v>
      </c>
      <c r="D18024">
        <v>119</v>
      </c>
      <c r="E18024">
        <v>6813</v>
      </c>
      <c r="F18024">
        <v>844</v>
      </c>
      <c r="G18024" t="s">
        <v>5149</v>
      </c>
      <c r="H18024">
        <f t="shared" si="281"/>
        <v>810747</v>
      </c>
    </row>
    <row r="18025" spans="1:8" x14ac:dyDescent="0.25">
      <c r="A18025" s="1">
        <v>42681</v>
      </c>
      <c r="B18025" t="s">
        <v>5435</v>
      </c>
      <c r="C18025" t="s">
        <v>5436</v>
      </c>
      <c r="D18025">
        <v>138</v>
      </c>
      <c r="E18025">
        <v>3448</v>
      </c>
      <c r="F18025">
        <v>0</v>
      </c>
      <c r="G18025" t="s">
        <v>5149</v>
      </c>
      <c r="H18025">
        <f t="shared" si="281"/>
        <v>475824</v>
      </c>
    </row>
    <row r="18026" spans="1:8" x14ac:dyDescent="0.25">
      <c r="A18026" s="1">
        <v>42681</v>
      </c>
      <c r="B18026" t="s">
        <v>5310</v>
      </c>
      <c r="C18026" t="s">
        <v>5311</v>
      </c>
      <c r="D18026">
        <v>433</v>
      </c>
      <c r="E18026">
        <v>51</v>
      </c>
      <c r="F18026">
        <v>13</v>
      </c>
      <c r="G18026" t="s">
        <v>5149</v>
      </c>
      <c r="H18026">
        <f t="shared" si="281"/>
        <v>22083</v>
      </c>
    </row>
    <row r="18027" spans="1:8" x14ac:dyDescent="0.25">
      <c r="A18027" s="1">
        <v>42681</v>
      </c>
      <c r="B18027" t="s">
        <v>5437</v>
      </c>
      <c r="C18027" t="s">
        <v>5438</v>
      </c>
      <c r="D18027">
        <v>88</v>
      </c>
      <c r="E18027">
        <v>191</v>
      </c>
      <c r="F18027">
        <v>1</v>
      </c>
      <c r="G18027" t="s">
        <v>5149</v>
      </c>
      <c r="H18027">
        <f t="shared" si="281"/>
        <v>16808</v>
      </c>
    </row>
    <row r="18028" spans="1:8" x14ac:dyDescent="0.25">
      <c r="A18028" s="1">
        <v>42681</v>
      </c>
      <c r="B18028" t="s">
        <v>5312</v>
      </c>
      <c r="C18028" t="s">
        <v>5313</v>
      </c>
      <c r="D18028">
        <v>38.99</v>
      </c>
      <c r="E18028">
        <v>6537</v>
      </c>
      <c r="F18028">
        <v>1961</v>
      </c>
      <c r="G18028" t="s">
        <v>5149</v>
      </c>
      <c r="H18028">
        <f t="shared" si="281"/>
        <v>254877.63</v>
      </c>
    </row>
    <row r="18029" spans="1:8" x14ac:dyDescent="0.25">
      <c r="A18029" s="1">
        <v>42681</v>
      </c>
      <c r="B18029" t="s">
        <v>5312</v>
      </c>
      <c r="C18029" t="s">
        <v>5313</v>
      </c>
      <c r="D18029">
        <v>38.99</v>
      </c>
      <c r="E18029">
        <v>6537</v>
      </c>
      <c r="F18029">
        <v>1961</v>
      </c>
      <c r="G18029" t="s">
        <v>5149</v>
      </c>
      <c r="H18029">
        <f t="shared" si="281"/>
        <v>254877.63</v>
      </c>
    </row>
    <row r="18030" spans="1:8" x14ac:dyDescent="0.25">
      <c r="A18030" s="1">
        <v>42681</v>
      </c>
      <c r="B18030" t="s">
        <v>5382</v>
      </c>
      <c r="C18030" t="s">
        <v>5383</v>
      </c>
      <c r="D18030">
        <v>214</v>
      </c>
      <c r="E18030">
        <v>2670</v>
      </c>
      <c r="F18030">
        <v>530</v>
      </c>
      <c r="G18030" t="s">
        <v>5149</v>
      </c>
      <c r="H18030">
        <f t="shared" si="281"/>
        <v>571380</v>
      </c>
    </row>
    <row r="18031" spans="1:8" x14ac:dyDescent="0.25">
      <c r="A18031" s="1">
        <v>42681</v>
      </c>
      <c r="B18031" t="s">
        <v>5316</v>
      </c>
      <c r="C18031" t="s">
        <v>5317</v>
      </c>
      <c r="D18031">
        <v>129</v>
      </c>
      <c r="E18031">
        <v>2119</v>
      </c>
      <c r="F18031">
        <v>592</v>
      </c>
      <c r="G18031" t="s">
        <v>5149</v>
      </c>
      <c r="H18031">
        <f t="shared" si="281"/>
        <v>273351</v>
      </c>
    </row>
    <row r="18032" spans="1:8" x14ac:dyDescent="0.25">
      <c r="A18032" s="1">
        <v>42681</v>
      </c>
      <c r="B18032" t="s">
        <v>5320</v>
      </c>
      <c r="C18032" t="s">
        <v>5321</v>
      </c>
      <c r="D18032">
        <v>118</v>
      </c>
      <c r="E18032">
        <v>104</v>
      </c>
      <c r="F18032">
        <v>35</v>
      </c>
      <c r="G18032" t="s">
        <v>5149</v>
      </c>
      <c r="H18032">
        <f t="shared" si="281"/>
        <v>12272</v>
      </c>
    </row>
    <row r="18033" spans="1:8" x14ac:dyDescent="0.25">
      <c r="A18033" s="1">
        <v>42681</v>
      </c>
      <c r="B18033" t="s">
        <v>5320</v>
      </c>
      <c r="C18033" t="s">
        <v>5321</v>
      </c>
      <c r="D18033">
        <v>118</v>
      </c>
      <c r="E18033">
        <v>104</v>
      </c>
      <c r="F18033">
        <v>35</v>
      </c>
      <c r="G18033" t="s">
        <v>5149</v>
      </c>
      <c r="H18033">
        <f t="shared" si="281"/>
        <v>12272</v>
      </c>
    </row>
    <row r="18034" spans="1:8" x14ac:dyDescent="0.25">
      <c r="A18034" s="1">
        <v>42681</v>
      </c>
      <c r="B18034" t="s">
        <v>5322</v>
      </c>
      <c r="C18034" t="s">
        <v>5323</v>
      </c>
      <c r="D18034">
        <v>65</v>
      </c>
      <c r="E18034">
        <v>488</v>
      </c>
      <c r="F18034">
        <v>216</v>
      </c>
      <c r="G18034" t="s">
        <v>5149</v>
      </c>
      <c r="H18034">
        <f t="shared" si="281"/>
        <v>31720</v>
      </c>
    </row>
    <row r="18035" spans="1:8" x14ac:dyDescent="0.25">
      <c r="A18035" s="1">
        <v>42681</v>
      </c>
      <c r="B18035" t="s">
        <v>5322</v>
      </c>
      <c r="C18035" t="s">
        <v>5323</v>
      </c>
      <c r="D18035">
        <v>65</v>
      </c>
      <c r="E18035">
        <v>488</v>
      </c>
      <c r="F18035">
        <v>216</v>
      </c>
      <c r="G18035" t="s">
        <v>5149</v>
      </c>
      <c r="H18035">
        <f t="shared" si="281"/>
        <v>31720</v>
      </c>
    </row>
    <row r="18036" spans="1:8" x14ac:dyDescent="0.25">
      <c r="A18036" s="1">
        <v>42681</v>
      </c>
      <c r="B18036" t="s">
        <v>5324</v>
      </c>
      <c r="C18036" t="s">
        <v>5325</v>
      </c>
      <c r="D18036">
        <v>39</v>
      </c>
      <c r="E18036">
        <v>669</v>
      </c>
      <c r="F18036">
        <v>281</v>
      </c>
      <c r="G18036" t="s">
        <v>5149</v>
      </c>
      <c r="H18036">
        <f t="shared" si="281"/>
        <v>26091</v>
      </c>
    </row>
    <row r="18037" spans="1:8" x14ac:dyDescent="0.25">
      <c r="A18037" s="1">
        <v>42681</v>
      </c>
      <c r="B18037" t="s">
        <v>5439</v>
      </c>
      <c r="C18037" t="s">
        <v>5440</v>
      </c>
      <c r="D18037">
        <v>108</v>
      </c>
      <c r="E18037">
        <v>14729</v>
      </c>
      <c r="F18037">
        <v>3</v>
      </c>
      <c r="G18037" t="s">
        <v>5149</v>
      </c>
      <c r="H18037">
        <f t="shared" si="281"/>
        <v>1590732</v>
      </c>
    </row>
    <row r="18038" spans="1:8" x14ac:dyDescent="0.25">
      <c r="A18038" s="1">
        <v>42681</v>
      </c>
      <c r="B18038" t="s">
        <v>5441</v>
      </c>
      <c r="C18038" t="s">
        <v>5442</v>
      </c>
      <c r="D18038">
        <v>89</v>
      </c>
      <c r="E18038">
        <v>224</v>
      </c>
      <c r="F18038">
        <v>0</v>
      </c>
      <c r="G18038" t="s">
        <v>5149</v>
      </c>
      <c r="H18038">
        <f t="shared" si="281"/>
        <v>19936</v>
      </c>
    </row>
    <row r="18039" spans="1:8" x14ac:dyDescent="0.25">
      <c r="A18039" s="1">
        <v>42681</v>
      </c>
      <c r="B18039" t="s">
        <v>5326</v>
      </c>
      <c r="C18039" t="s">
        <v>5443</v>
      </c>
      <c r="D18039">
        <v>99</v>
      </c>
      <c r="E18039">
        <v>4580</v>
      </c>
      <c r="F18039">
        <v>0</v>
      </c>
      <c r="G18039" t="s">
        <v>5149</v>
      </c>
      <c r="H18039">
        <f t="shared" si="281"/>
        <v>453420</v>
      </c>
    </row>
    <row r="18040" spans="1:8" x14ac:dyDescent="0.25">
      <c r="A18040" s="1">
        <v>42681</v>
      </c>
      <c r="B18040" t="s">
        <v>5444</v>
      </c>
      <c r="C18040" t="s">
        <v>5445</v>
      </c>
      <c r="D18040">
        <v>99</v>
      </c>
      <c r="E18040">
        <v>197</v>
      </c>
      <c r="F18040">
        <v>1</v>
      </c>
      <c r="G18040" t="s">
        <v>5149</v>
      </c>
      <c r="H18040">
        <f t="shared" si="281"/>
        <v>19503</v>
      </c>
    </row>
    <row r="18041" spans="1:8" x14ac:dyDescent="0.25">
      <c r="A18041" s="1">
        <v>42681</v>
      </c>
      <c r="B18041" t="s">
        <v>5328</v>
      </c>
      <c r="C18041" t="s">
        <v>5329</v>
      </c>
      <c r="D18041">
        <v>149</v>
      </c>
      <c r="E18041">
        <v>0</v>
      </c>
      <c r="F18041">
        <v>0</v>
      </c>
      <c r="G18041" t="s">
        <v>5149</v>
      </c>
      <c r="H18041">
        <f t="shared" si="281"/>
        <v>0</v>
      </c>
    </row>
    <row r="18042" spans="1:8" x14ac:dyDescent="0.25">
      <c r="A18042" s="1">
        <v>42681</v>
      </c>
      <c r="B18042" t="s">
        <v>5334</v>
      </c>
      <c r="C18042" t="s">
        <v>5335</v>
      </c>
      <c r="D18042">
        <v>55</v>
      </c>
      <c r="E18042">
        <v>188</v>
      </c>
      <c r="F18042">
        <v>59</v>
      </c>
      <c r="G18042" t="s">
        <v>5149</v>
      </c>
      <c r="H18042">
        <f t="shared" si="281"/>
        <v>10340</v>
      </c>
    </row>
    <row r="18043" spans="1:8" x14ac:dyDescent="0.25">
      <c r="A18043" s="1">
        <v>42681</v>
      </c>
      <c r="B18043" t="s">
        <v>5336</v>
      </c>
      <c r="C18043" t="s">
        <v>5335</v>
      </c>
      <c r="D18043">
        <v>55</v>
      </c>
      <c r="E18043">
        <v>49</v>
      </c>
      <c r="F18043">
        <v>19</v>
      </c>
      <c r="G18043" t="s">
        <v>5149</v>
      </c>
      <c r="H18043">
        <f t="shared" si="281"/>
        <v>2695</v>
      </c>
    </row>
    <row r="18044" spans="1:8" x14ac:dyDescent="0.25">
      <c r="A18044" s="1">
        <v>42681</v>
      </c>
      <c r="B18044" t="s">
        <v>5456</v>
      </c>
      <c r="C18044" t="s">
        <v>5457</v>
      </c>
      <c r="D18044">
        <v>33.89</v>
      </c>
      <c r="E18044">
        <v>6</v>
      </c>
      <c r="F18044">
        <v>1</v>
      </c>
      <c r="G18044" t="s">
        <v>5149</v>
      </c>
      <c r="H18044">
        <f t="shared" si="281"/>
        <v>203.34</v>
      </c>
    </row>
    <row r="18045" spans="1:8" x14ac:dyDescent="0.25">
      <c r="A18045" s="1">
        <v>42681</v>
      </c>
      <c r="B18045" t="s">
        <v>5446</v>
      </c>
      <c r="C18045" t="s">
        <v>5447</v>
      </c>
      <c r="D18045">
        <v>109</v>
      </c>
      <c r="E18045">
        <v>183</v>
      </c>
      <c r="F18045">
        <v>0</v>
      </c>
      <c r="G18045" t="s">
        <v>5149</v>
      </c>
      <c r="H18045">
        <f t="shared" si="281"/>
        <v>19947</v>
      </c>
    </row>
    <row r="18046" spans="1:8" x14ac:dyDescent="0.25">
      <c r="A18046" s="1">
        <v>42681</v>
      </c>
      <c r="B18046" t="s">
        <v>5338</v>
      </c>
      <c r="C18046" t="s">
        <v>5339</v>
      </c>
      <c r="D18046">
        <v>38</v>
      </c>
      <c r="E18046">
        <v>83</v>
      </c>
      <c r="F18046">
        <v>26</v>
      </c>
      <c r="G18046" t="s">
        <v>5149</v>
      </c>
      <c r="H18046">
        <f t="shared" si="281"/>
        <v>3154</v>
      </c>
    </row>
    <row r="18047" spans="1:8" x14ac:dyDescent="0.25">
      <c r="A18047" s="1">
        <v>42681</v>
      </c>
      <c r="B18047" t="s">
        <v>5385</v>
      </c>
      <c r="C18047" t="s">
        <v>5291</v>
      </c>
      <c r="D18047">
        <v>59</v>
      </c>
      <c r="E18047">
        <v>2</v>
      </c>
      <c r="F18047">
        <v>1</v>
      </c>
      <c r="G18047" t="s">
        <v>5149</v>
      </c>
      <c r="H18047">
        <f t="shared" si="281"/>
        <v>118</v>
      </c>
    </row>
    <row r="18048" spans="1:8" x14ac:dyDescent="0.25">
      <c r="A18048" s="1">
        <v>42681</v>
      </c>
      <c r="B18048" t="s">
        <v>5385</v>
      </c>
      <c r="C18048" t="s">
        <v>5291</v>
      </c>
      <c r="D18048">
        <v>59</v>
      </c>
      <c r="E18048">
        <v>2</v>
      </c>
      <c r="F18048">
        <v>1</v>
      </c>
      <c r="G18048" t="s">
        <v>5149</v>
      </c>
      <c r="H18048">
        <f t="shared" si="281"/>
        <v>118</v>
      </c>
    </row>
    <row r="18049" spans="1:8" x14ac:dyDescent="0.25">
      <c r="A18049" s="1">
        <v>42681</v>
      </c>
      <c r="B18049" t="s">
        <v>5386</v>
      </c>
      <c r="C18049" t="s">
        <v>5199</v>
      </c>
      <c r="D18049">
        <v>64.989999999999995</v>
      </c>
      <c r="E18049">
        <v>15</v>
      </c>
      <c r="F18049">
        <v>3</v>
      </c>
      <c r="G18049" t="s">
        <v>5149</v>
      </c>
      <c r="H18049">
        <f t="shared" si="281"/>
        <v>974.84999999999991</v>
      </c>
    </row>
    <row r="18050" spans="1:8" x14ac:dyDescent="0.25">
      <c r="A18050" s="1">
        <v>42681</v>
      </c>
      <c r="B18050" t="s">
        <v>5387</v>
      </c>
      <c r="C18050" t="s">
        <v>5449</v>
      </c>
      <c r="D18050">
        <v>94.5</v>
      </c>
      <c r="E18050">
        <v>86</v>
      </c>
      <c r="F18050">
        <v>14</v>
      </c>
      <c r="G18050" t="s">
        <v>5149</v>
      </c>
      <c r="H18050">
        <f t="shared" si="281"/>
        <v>8127</v>
      </c>
    </row>
    <row r="18051" spans="1:8" x14ac:dyDescent="0.25">
      <c r="A18051" s="1">
        <v>42681</v>
      </c>
      <c r="B18051" t="s">
        <v>5387</v>
      </c>
      <c r="C18051" t="s">
        <v>5449</v>
      </c>
      <c r="D18051">
        <v>94.5</v>
      </c>
      <c r="E18051">
        <v>86</v>
      </c>
      <c r="F18051">
        <v>14</v>
      </c>
      <c r="G18051" t="s">
        <v>5149</v>
      </c>
      <c r="H18051">
        <f t="shared" ref="H18051:H18114" si="282">D18051*E18051</f>
        <v>8127</v>
      </c>
    </row>
    <row r="18052" spans="1:8" x14ac:dyDescent="0.25">
      <c r="A18052" s="1">
        <v>42681</v>
      </c>
      <c r="B18052" t="s">
        <v>5388</v>
      </c>
      <c r="C18052" t="s">
        <v>5239</v>
      </c>
      <c r="D18052">
        <v>154.5</v>
      </c>
      <c r="E18052">
        <v>37</v>
      </c>
      <c r="F18052">
        <v>5</v>
      </c>
      <c r="G18052" t="s">
        <v>5149</v>
      </c>
      <c r="H18052">
        <f t="shared" si="282"/>
        <v>5716.5</v>
      </c>
    </row>
    <row r="18053" spans="1:8" x14ac:dyDescent="0.25">
      <c r="A18053" s="1">
        <v>42681</v>
      </c>
      <c r="B18053" t="s">
        <v>5389</v>
      </c>
      <c r="C18053" t="s">
        <v>5277</v>
      </c>
      <c r="D18053">
        <v>42</v>
      </c>
      <c r="E18053">
        <v>109</v>
      </c>
      <c r="F18053">
        <v>11</v>
      </c>
      <c r="G18053" t="s">
        <v>5149</v>
      </c>
      <c r="H18053">
        <f t="shared" si="282"/>
        <v>4578</v>
      </c>
    </row>
    <row r="18054" spans="1:8" x14ac:dyDescent="0.25">
      <c r="A18054" s="1">
        <v>42681</v>
      </c>
      <c r="B18054" t="s">
        <v>5390</v>
      </c>
      <c r="C18054" t="s">
        <v>5183</v>
      </c>
      <c r="D18054">
        <v>42</v>
      </c>
      <c r="E18054">
        <v>34</v>
      </c>
      <c r="F18054">
        <v>10</v>
      </c>
      <c r="G18054" t="s">
        <v>5149</v>
      </c>
      <c r="H18054">
        <f t="shared" si="282"/>
        <v>1428</v>
      </c>
    </row>
    <row r="18055" spans="1:8" x14ac:dyDescent="0.25">
      <c r="A18055" s="1">
        <v>42681</v>
      </c>
      <c r="B18055" t="s">
        <v>5340</v>
      </c>
      <c r="C18055" t="s">
        <v>5341</v>
      </c>
      <c r="D18055">
        <v>38</v>
      </c>
      <c r="E18055">
        <v>5</v>
      </c>
      <c r="F18055">
        <v>0</v>
      </c>
      <c r="G18055" t="s">
        <v>5149</v>
      </c>
      <c r="H18055">
        <f t="shared" si="282"/>
        <v>190</v>
      </c>
    </row>
    <row r="18056" spans="1:8" x14ac:dyDescent="0.25">
      <c r="A18056" s="1">
        <v>42681</v>
      </c>
      <c r="B18056" t="s">
        <v>5344</v>
      </c>
      <c r="C18056" t="s">
        <v>5345</v>
      </c>
      <c r="D18056">
        <v>78</v>
      </c>
      <c r="E18056">
        <v>4</v>
      </c>
      <c r="F18056">
        <v>0</v>
      </c>
      <c r="G18056" t="s">
        <v>5149</v>
      </c>
      <c r="H18056">
        <f t="shared" si="282"/>
        <v>312</v>
      </c>
    </row>
    <row r="18057" spans="1:8" x14ac:dyDescent="0.25">
      <c r="A18057" s="1">
        <v>42681</v>
      </c>
      <c r="B18057" t="s">
        <v>5344</v>
      </c>
      <c r="C18057" t="s">
        <v>5345</v>
      </c>
      <c r="D18057">
        <v>78</v>
      </c>
      <c r="E18057">
        <v>4</v>
      </c>
      <c r="F18057">
        <v>0</v>
      </c>
      <c r="G18057" t="s">
        <v>5149</v>
      </c>
      <c r="H18057">
        <f t="shared" si="282"/>
        <v>312</v>
      </c>
    </row>
    <row r="18058" spans="1:8" x14ac:dyDescent="0.25">
      <c r="A18058" s="1">
        <v>42681</v>
      </c>
      <c r="B18058" t="s">
        <v>5391</v>
      </c>
      <c r="C18058" t="s">
        <v>5279</v>
      </c>
      <c r="D18058">
        <v>259</v>
      </c>
      <c r="E18058">
        <v>9</v>
      </c>
      <c r="F18058">
        <v>2</v>
      </c>
      <c r="G18058" t="s">
        <v>5149</v>
      </c>
      <c r="H18058">
        <f t="shared" si="282"/>
        <v>2331</v>
      </c>
    </row>
    <row r="18059" spans="1:8" x14ac:dyDescent="0.25">
      <c r="A18059" s="1">
        <v>42681</v>
      </c>
      <c r="B18059" t="s">
        <v>5346</v>
      </c>
      <c r="C18059" t="s">
        <v>5347</v>
      </c>
      <c r="D18059">
        <v>50</v>
      </c>
      <c r="E18059">
        <v>51</v>
      </c>
      <c r="F18059">
        <v>14</v>
      </c>
      <c r="G18059" t="s">
        <v>5149</v>
      </c>
      <c r="H18059">
        <f t="shared" si="282"/>
        <v>2550</v>
      </c>
    </row>
    <row r="18060" spans="1:8" x14ac:dyDescent="0.25">
      <c r="A18060" s="1">
        <v>42681</v>
      </c>
      <c r="B18060" t="s">
        <v>5346</v>
      </c>
      <c r="C18060" t="s">
        <v>5347</v>
      </c>
      <c r="D18060">
        <v>50</v>
      </c>
      <c r="E18060">
        <v>51</v>
      </c>
      <c r="F18060">
        <v>14</v>
      </c>
      <c r="G18060" t="s">
        <v>5149</v>
      </c>
      <c r="H18060">
        <f t="shared" si="282"/>
        <v>2550</v>
      </c>
    </row>
    <row r="18061" spans="1:8" x14ac:dyDescent="0.25">
      <c r="A18061" s="1">
        <v>42681</v>
      </c>
      <c r="B18061" t="s">
        <v>5350</v>
      </c>
      <c r="C18061" t="s">
        <v>5331</v>
      </c>
      <c r="D18061">
        <v>89</v>
      </c>
      <c r="E18061">
        <v>18</v>
      </c>
      <c r="F18061">
        <v>0</v>
      </c>
      <c r="G18061" t="s">
        <v>5149</v>
      </c>
      <c r="H18061">
        <f t="shared" si="282"/>
        <v>1602</v>
      </c>
    </row>
    <row r="18062" spans="1:8" x14ac:dyDescent="0.25">
      <c r="A18062" s="1">
        <v>42680</v>
      </c>
      <c r="B18062" t="s">
        <v>5147</v>
      </c>
      <c r="C18062" t="s">
        <v>5148</v>
      </c>
      <c r="D18062">
        <v>38.99</v>
      </c>
      <c r="E18062">
        <v>7843</v>
      </c>
      <c r="F18062">
        <v>564</v>
      </c>
      <c r="G18062" t="s">
        <v>5149</v>
      </c>
      <c r="H18062">
        <f t="shared" si="282"/>
        <v>305798.57</v>
      </c>
    </row>
    <row r="18063" spans="1:8" x14ac:dyDescent="0.25">
      <c r="A18063" s="1">
        <v>42680</v>
      </c>
      <c r="B18063" t="s">
        <v>5392</v>
      </c>
      <c r="C18063" t="s">
        <v>5393</v>
      </c>
      <c r="D18063">
        <v>38.99</v>
      </c>
      <c r="E18063">
        <v>8455</v>
      </c>
      <c r="F18063">
        <v>776</v>
      </c>
      <c r="G18063" t="s">
        <v>5149</v>
      </c>
      <c r="H18063">
        <f t="shared" si="282"/>
        <v>329660.45</v>
      </c>
    </row>
    <row r="18064" spans="1:8" x14ac:dyDescent="0.25">
      <c r="A18064" s="1">
        <v>42680</v>
      </c>
      <c r="B18064" t="s">
        <v>5354</v>
      </c>
      <c r="C18064" t="s">
        <v>5355</v>
      </c>
      <c r="D18064">
        <v>24.99</v>
      </c>
      <c r="E18064">
        <v>30087</v>
      </c>
      <c r="F18064">
        <v>1964</v>
      </c>
      <c r="G18064" t="s">
        <v>5149</v>
      </c>
      <c r="H18064">
        <f t="shared" si="282"/>
        <v>751874.13</v>
      </c>
    </row>
    <row r="18065" spans="1:8" x14ac:dyDescent="0.25">
      <c r="A18065" s="1">
        <v>42680</v>
      </c>
      <c r="B18065" t="s">
        <v>5152</v>
      </c>
      <c r="C18065" t="s">
        <v>5153</v>
      </c>
      <c r="D18065">
        <v>18.989999999999998</v>
      </c>
      <c r="E18065">
        <v>3454</v>
      </c>
      <c r="F18065">
        <v>391</v>
      </c>
      <c r="G18065" t="s">
        <v>5149</v>
      </c>
      <c r="H18065">
        <f t="shared" si="282"/>
        <v>65591.459999999992</v>
      </c>
    </row>
    <row r="18066" spans="1:8" x14ac:dyDescent="0.25">
      <c r="A18066" s="1">
        <v>42680</v>
      </c>
      <c r="B18066" t="s">
        <v>5154</v>
      </c>
      <c r="C18066" t="s">
        <v>5155</v>
      </c>
      <c r="D18066">
        <v>119.99</v>
      </c>
      <c r="E18066">
        <v>16086</v>
      </c>
      <c r="F18066">
        <v>1321</v>
      </c>
      <c r="G18066" t="s">
        <v>5149</v>
      </c>
      <c r="H18066">
        <f t="shared" si="282"/>
        <v>1930159.14</v>
      </c>
    </row>
    <row r="18067" spans="1:8" x14ac:dyDescent="0.25">
      <c r="A18067" s="1">
        <v>42680</v>
      </c>
      <c r="B18067" t="s">
        <v>5156</v>
      </c>
      <c r="C18067" t="s">
        <v>5157</v>
      </c>
      <c r="D18067">
        <v>96.99</v>
      </c>
      <c r="E18067">
        <v>3647</v>
      </c>
      <c r="F18067">
        <v>121</v>
      </c>
      <c r="G18067" t="s">
        <v>5149</v>
      </c>
      <c r="H18067">
        <f t="shared" si="282"/>
        <v>353722.52999999997</v>
      </c>
    </row>
    <row r="18068" spans="1:8" x14ac:dyDescent="0.25">
      <c r="A18068" s="1">
        <v>42680</v>
      </c>
      <c r="B18068" t="s">
        <v>5158</v>
      </c>
      <c r="C18068" t="s">
        <v>5159</v>
      </c>
      <c r="D18068">
        <v>34.99</v>
      </c>
      <c r="E18068">
        <v>16930</v>
      </c>
      <c r="F18068">
        <v>313</v>
      </c>
      <c r="G18068" t="s">
        <v>5149</v>
      </c>
      <c r="H18068">
        <f t="shared" si="282"/>
        <v>592380.70000000007</v>
      </c>
    </row>
    <row r="18069" spans="1:8" x14ac:dyDescent="0.25">
      <c r="A18069" s="1">
        <v>42680</v>
      </c>
      <c r="B18069" t="s">
        <v>5394</v>
      </c>
      <c r="C18069" t="s">
        <v>5395</v>
      </c>
      <c r="D18069">
        <v>8.99</v>
      </c>
      <c r="E18069">
        <v>28417</v>
      </c>
      <c r="F18069">
        <v>642</v>
      </c>
      <c r="G18069" t="s">
        <v>5149</v>
      </c>
      <c r="H18069">
        <f t="shared" si="282"/>
        <v>255468.83000000002</v>
      </c>
    </row>
    <row r="18070" spans="1:8" x14ac:dyDescent="0.25">
      <c r="A18070" s="1">
        <v>42680</v>
      </c>
      <c r="B18070" t="s">
        <v>5160</v>
      </c>
      <c r="C18070" t="s">
        <v>5452</v>
      </c>
      <c r="D18070">
        <v>49</v>
      </c>
      <c r="E18070">
        <v>6120</v>
      </c>
      <c r="F18070">
        <v>884</v>
      </c>
      <c r="G18070" t="s">
        <v>5149</v>
      </c>
      <c r="H18070">
        <f t="shared" si="282"/>
        <v>299880</v>
      </c>
    </row>
    <row r="18071" spans="1:8" x14ac:dyDescent="0.25">
      <c r="A18071" s="1">
        <v>42680</v>
      </c>
      <c r="B18071" t="s">
        <v>5162</v>
      </c>
      <c r="C18071" t="s">
        <v>5163</v>
      </c>
      <c r="D18071">
        <v>22.99</v>
      </c>
      <c r="E18071">
        <v>7062</v>
      </c>
      <c r="F18071">
        <v>881</v>
      </c>
      <c r="G18071" t="s">
        <v>5149</v>
      </c>
      <c r="H18071">
        <f t="shared" si="282"/>
        <v>162355.37999999998</v>
      </c>
    </row>
    <row r="18072" spans="1:8" x14ac:dyDescent="0.25">
      <c r="A18072" s="1">
        <v>42680</v>
      </c>
      <c r="B18072" t="s">
        <v>5164</v>
      </c>
      <c r="C18072" t="s">
        <v>5453</v>
      </c>
      <c r="D18072">
        <v>37.99</v>
      </c>
      <c r="E18072">
        <v>18230</v>
      </c>
      <c r="F18072">
        <v>546</v>
      </c>
      <c r="G18072" t="s">
        <v>5149</v>
      </c>
      <c r="H18072">
        <f t="shared" si="282"/>
        <v>692557.70000000007</v>
      </c>
    </row>
    <row r="18073" spans="1:8" x14ac:dyDescent="0.25">
      <c r="A18073" s="1">
        <v>42680</v>
      </c>
      <c r="B18073" t="s">
        <v>5166</v>
      </c>
      <c r="C18073" t="s">
        <v>5167</v>
      </c>
      <c r="D18073">
        <v>34.99</v>
      </c>
      <c r="E18073">
        <v>10999</v>
      </c>
      <c r="F18073">
        <v>887</v>
      </c>
      <c r="G18073" t="s">
        <v>5149</v>
      </c>
      <c r="H18073">
        <f t="shared" si="282"/>
        <v>384855.01</v>
      </c>
    </row>
    <row r="18074" spans="1:8" x14ac:dyDescent="0.25">
      <c r="A18074" s="1">
        <v>42680</v>
      </c>
      <c r="B18074" t="s">
        <v>5168</v>
      </c>
      <c r="C18074" t="s">
        <v>5169</v>
      </c>
      <c r="D18074">
        <v>22.99</v>
      </c>
      <c r="E18074">
        <v>8396</v>
      </c>
      <c r="F18074">
        <v>1793</v>
      </c>
      <c r="G18074" t="s">
        <v>5149</v>
      </c>
      <c r="H18074">
        <f t="shared" si="282"/>
        <v>193024.03999999998</v>
      </c>
    </row>
    <row r="18075" spans="1:8" x14ac:dyDescent="0.25">
      <c r="A18075" s="1">
        <v>42680</v>
      </c>
      <c r="B18075" t="s">
        <v>5356</v>
      </c>
      <c r="C18075" t="s">
        <v>5396</v>
      </c>
      <c r="D18075">
        <v>154</v>
      </c>
      <c r="E18075">
        <v>44684</v>
      </c>
      <c r="F18075">
        <v>1169</v>
      </c>
      <c r="G18075" t="s">
        <v>5149</v>
      </c>
      <c r="H18075">
        <f t="shared" si="282"/>
        <v>6881336</v>
      </c>
    </row>
    <row r="18076" spans="1:8" x14ac:dyDescent="0.25">
      <c r="A18076" s="1">
        <v>42680</v>
      </c>
      <c r="B18076" t="s">
        <v>5170</v>
      </c>
      <c r="C18076" t="s">
        <v>5171</v>
      </c>
      <c r="D18076">
        <v>28.99</v>
      </c>
      <c r="E18076">
        <v>7231</v>
      </c>
      <c r="F18076">
        <v>581</v>
      </c>
      <c r="G18076" t="s">
        <v>5149</v>
      </c>
      <c r="H18076">
        <f t="shared" si="282"/>
        <v>209626.69</v>
      </c>
    </row>
    <row r="18077" spans="1:8" x14ac:dyDescent="0.25">
      <c r="A18077" s="1">
        <v>42680</v>
      </c>
      <c r="B18077" t="s">
        <v>5172</v>
      </c>
      <c r="C18077" t="s">
        <v>5173</v>
      </c>
      <c r="D18077">
        <v>38.99</v>
      </c>
      <c r="E18077">
        <v>13982</v>
      </c>
      <c r="F18077">
        <v>888</v>
      </c>
      <c r="G18077" t="s">
        <v>5149</v>
      </c>
      <c r="H18077">
        <f t="shared" si="282"/>
        <v>545158.18000000005</v>
      </c>
    </row>
    <row r="18078" spans="1:8" x14ac:dyDescent="0.25">
      <c r="A18078" s="1">
        <v>42680</v>
      </c>
      <c r="B18078" t="s">
        <v>5174</v>
      </c>
      <c r="C18078" t="s">
        <v>5175</v>
      </c>
      <c r="D18078">
        <v>48.99</v>
      </c>
      <c r="E18078">
        <v>33332</v>
      </c>
      <c r="F18078">
        <v>967</v>
      </c>
      <c r="G18078" t="s">
        <v>5149</v>
      </c>
      <c r="H18078">
        <f t="shared" si="282"/>
        <v>1632934.6800000002</v>
      </c>
    </row>
    <row r="18079" spans="1:8" x14ac:dyDescent="0.25">
      <c r="A18079" s="1">
        <v>42680</v>
      </c>
      <c r="B18079" t="s">
        <v>5176</v>
      </c>
      <c r="C18079" t="s">
        <v>5177</v>
      </c>
      <c r="D18079">
        <v>44.99</v>
      </c>
      <c r="E18079">
        <v>10825</v>
      </c>
      <c r="F18079">
        <v>964</v>
      </c>
      <c r="G18079" t="s">
        <v>5149</v>
      </c>
      <c r="H18079">
        <f t="shared" si="282"/>
        <v>487016.75</v>
      </c>
    </row>
    <row r="18080" spans="1:8" x14ac:dyDescent="0.25">
      <c r="A18080" s="1">
        <v>42680</v>
      </c>
      <c r="B18080" t="s">
        <v>5178</v>
      </c>
      <c r="C18080" t="s">
        <v>5179</v>
      </c>
      <c r="D18080">
        <v>149</v>
      </c>
      <c r="E18080">
        <v>67741</v>
      </c>
      <c r="F18080">
        <v>10925</v>
      </c>
      <c r="G18080" t="s">
        <v>5149</v>
      </c>
      <c r="H18080">
        <f t="shared" si="282"/>
        <v>10093409</v>
      </c>
    </row>
    <row r="18081" spans="1:8" x14ac:dyDescent="0.25">
      <c r="A18081" s="1">
        <v>42680</v>
      </c>
      <c r="B18081" t="s">
        <v>5180</v>
      </c>
      <c r="C18081" t="s">
        <v>5181</v>
      </c>
      <c r="D18081">
        <v>54.99</v>
      </c>
      <c r="E18081">
        <v>5966</v>
      </c>
      <c r="F18081">
        <v>1723</v>
      </c>
      <c r="G18081" t="s">
        <v>5149</v>
      </c>
      <c r="H18081">
        <f t="shared" si="282"/>
        <v>328070.34000000003</v>
      </c>
    </row>
    <row r="18082" spans="1:8" x14ac:dyDescent="0.25">
      <c r="A18082" s="1">
        <v>42680</v>
      </c>
      <c r="B18082" t="s">
        <v>5358</v>
      </c>
      <c r="C18082" t="s">
        <v>5359</v>
      </c>
      <c r="D18082">
        <v>45</v>
      </c>
      <c r="E18082">
        <v>12101</v>
      </c>
      <c r="F18082">
        <v>1201</v>
      </c>
      <c r="G18082" t="s">
        <v>5149</v>
      </c>
      <c r="H18082">
        <f t="shared" si="282"/>
        <v>544545</v>
      </c>
    </row>
    <row r="18083" spans="1:8" x14ac:dyDescent="0.25">
      <c r="A18083" s="1">
        <v>42680</v>
      </c>
      <c r="B18083" t="s">
        <v>5182</v>
      </c>
      <c r="C18083" t="s">
        <v>5183</v>
      </c>
      <c r="D18083">
        <v>42</v>
      </c>
      <c r="E18083">
        <v>23028</v>
      </c>
      <c r="F18083">
        <v>5728</v>
      </c>
      <c r="G18083" t="s">
        <v>5149</v>
      </c>
      <c r="H18083">
        <f t="shared" si="282"/>
        <v>967176</v>
      </c>
    </row>
    <row r="18084" spans="1:8" x14ac:dyDescent="0.25">
      <c r="A18084" s="1">
        <v>42680</v>
      </c>
      <c r="B18084" t="s">
        <v>5184</v>
      </c>
      <c r="C18084" t="s">
        <v>5185</v>
      </c>
      <c r="D18084">
        <v>129</v>
      </c>
      <c r="E18084">
        <v>22726</v>
      </c>
      <c r="F18084">
        <v>1843</v>
      </c>
      <c r="G18084" t="s">
        <v>5149</v>
      </c>
      <c r="H18084">
        <f t="shared" si="282"/>
        <v>2931654</v>
      </c>
    </row>
    <row r="18085" spans="1:8" x14ac:dyDescent="0.25">
      <c r="A18085" s="1">
        <v>42680</v>
      </c>
      <c r="B18085" t="s">
        <v>5186</v>
      </c>
      <c r="C18085" t="s">
        <v>5187</v>
      </c>
      <c r="D18085">
        <v>54.99</v>
      </c>
      <c r="E18085">
        <v>14876</v>
      </c>
      <c r="F18085">
        <v>1037</v>
      </c>
      <c r="G18085" t="s">
        <v>5149</v>
      </c>
      <c r="H18085">
        <f t="shared" si="282"/>
        <v>818031.24</v>
      </c>
    </row>
    <row r="18086" spans="1:8" x14ac:dyDescent="0.25">
      <c r="A18086" s="1">
        <v>42680</v>
      </c>
      <c r="B18086" t="s">
        <v>5188</v>
      </c>
      <c r="C18086" t="s">
        <v>5189</v>
      </c>
      <c r="D18086">
        <v>54.99</v>
      </c>
      <c r="E18086">
        <v>2406</v>
      </c>
      <c r="F18086">
        <v>102</v>
      </c>
      <c r="G18086" t="s">
        <v>5149</v>
      </c>
      <c r="H18086">
        <f t="shared" si="282"/>
        <v>132305.94</v>
      </c>
    </row>
    <row r="18087" spans="1:8" x14ac:dyDescent="0.25">
      <c r="A18087" s="1">
        <v>42680</v>
      </c>
      <c r="B18087" t="s">
        <v>5190</v>
      </c>
      <c r="C18087" t="s">
        <v>5191</v>
      </c>
      <c r="D18087">
        <v>23</v>
      </c>
      <c r="E18087">
        <v>4655</v>
      </c>
      <c r="F18087">
        <v>454</v>
      </c>
      <c r="G18087" t="s">
        <v>5149</v>
      </c>
      <c r="H18087">
        <f t="shared" si="282"/>
        <v>107065</v>
      </c>
    </row>
    <row r="18088" spans="1:8" x14ac:dyDescent="0.25">
      <c r="A18088" s="1">
        <v>42680</v>
      </c>
      <c r="B18088" t="s">
        <v>5192</v>
      </c>
      <c r="C18088" t="s">
        <v>5193</v>
      </c>
      <c r="D18088">
        <v>14.99</v>
      </c>
      <c r="E18088">
        <v>3959</v>
      </c>
      <c r="F18088">
        <v>376</v>
      </c>
      <c r="G18088" t="s">
        <v>5149</v>
      </c>
      <c r="H18088">
        <f t="shared" si="282"/>
        <v>59345.41</v>
      </c>
    </row>
    <row r="18089" spans="1:8" x14ac:dyDescent="0.25">
      <c r="A18089" s="1">
        <v>42680</v>
      </c>
      <c r="B18089" t="s">
        <v>5194</v>
      </c>
      <c r="C18089" t="s">
        <v>5195</v>
      </c>
      <c r="D18089">
        <v>79.989999999999995</v>
      </c>
      <c r="E18089">
        <v>1526</v>
      </c>
      <c r="F18089">
        <v>195</v>
      </c>
      <c r="G18089" t="s">
        <v>5149</v>
      </c>
      <c r="H18089">
        <f t="shared" si="282"/>
        <v>122064.73999999999</v>
      </c>
    </row>
    <row r="18090" spans="1:8" x14ac:dyDescent="0.25">
      <c r="A18090" s="1">
        <v>42680</v>
      </c>
      <c r="B18090" t="s">
        <v>5196</v>
      </c>
      <c r="C18090" t="s">
        <v>5197</v>
      </c>
      <c r="D18090">
        <v>58.99</v>
      </c>
      <c r="E18090">
        <v>22088</v>
      </c>
      <c r="F18090">
        <v>1440</v>
      </c>
      <c r="G18090" t="s">
        <v>5149</v>
      </c>
      <c r="H18090">
        <f t="shared" si="282"/>
        <v>1302971.1200000001</v>
      </c>
    </row>
    <row r="18091" spans="1:8" x14ac:dyDescent="0.25">
      <c r="A18091" s="1">
        <v>42680</v>
      </c>
      <c r="B18091" t="s">
        <v>5397</v>
      </c>
      <c r="C18091" t="s">
        <v>5398</v>
      </c>
      <c r="D18091">
        <v>28.99</v>
      </c>
      <c r="E18091">
        <v>19391</v>
      </c>
      <c r="F18091">
        <v>610</v>
      </c>
      <c r="G18091" t="s">
        <v>5149</v>
      </c>
      <c r="H18091">
        <f t="shared" si="282"/>
        <v>562145.09</v>
      </c>
    </row>
    <row r="18092" spans="1:8" x14ac:dyDescent="0.25">
      <c r="A18092" s="1">
        <v>42680</v>
      </c>
      <c r="B18092" t="s">
        <v>5360</v>
      </c>
      <c r="C18092" t="s">
        <v>5361</v>
      </c>
      <c r="D18092">
        <v>28.99</v>
      </c>
      <c r="E18092">
        <v>39135</v>
      </c>
      <c r="F18092">
        <v>1942</v>
      </c>
      <c r="G18092" t="s">
        <v>5149</v>
      </c>
      <c r="H18092">
        <f t="shared" si="282"/>
        <v>1134523.6499999999</v>
      </c>
    </row>
    <row r="18093" spans="1:8" x14ac:dyDescent="0.25">
      <c r="A18093" s="1">
        <v>42680</v>
      </c>
      <c r="B18093" t="s">
        <v>5198</v>
      </c>
      <c r="C18093" t="s">
        <v>5199</v>
      </c>
      <c r="D18093">
        <v>64.989999999999995</v>
      </c>
      <c r="E18093">
        <v>8719</v>
      </c>
      <c r="F18093">
        <v>630</v>
      </c>
      <c r="G18093" t="s">
        <v>5149</v>
      </c>
      <c r="H18093">
        <f t="shared" si="282"/>
        <v>566647.80999999994</v>
      </c>
    </row>
    <row r="18094" spans="1:8" x14ac:dyDescent="0.25">
      <c r="A18094" s="1">
        <v>42680</v>
      </c>
      <c r="B18094" t="s">
        <v>5200</v>
      </c>
      <c r="C18094" t="s">
        <v>5201</v>
      </c>
      <c r="D18094">
        <v>46</v>
      </c>
      <c r="E18094">
        <v>7521</v>
      </c>
      <c r="F18094">
        <v>812</v>
      </c>
      <c r="G18094" t="s">
        <v>5149</v>
      </c>
      <c r="H18094">
        <f t="shared" si="282"/>
        <v>345966</v>
      </c>
    </row>
    <row r="18095" spans="1:8" x14ac:dyDescent="0.25">
      <c r="A18095" s="1">
        <v>42680</v>
      </c>
      <c r="B18095" t="s">
        <v>5202</v>
      </c>
      <c r="C18095" t="s">
        <v>5203</v>
      </c>
      <c r="D18095">
        <v>14.99</v>
      </c>
      <c r="E18095">
        <v>5014</v>
      </c>
      <c r="F18095">
        <v>352</v>
      </c>
      <c r="G18095" t="s">
        <v>5149</v>
      </c>
      <c r="H18095">
        <f t="shared" si="282"/>
        <v>75159.86</v>
      </c>
    </row>
    <row r="18096" spans="1:8" x14ac:dyDescent="0.25">
      <c r="A18096" s="1">
        <v>42680</v>
      </c>
      <c r="B18096" t="s">
        <v>5204</v>
      </c>
      <c r="C18096" t="s">
        <v>5454</v>
      </c>
      <c r="D18096">
        <v>28.99</v>
      </c>
      <c r="E18096">
        <v>20269</v>
      </c>
      <c r="F18096">
        <v>2738</v>
      </c>
      <c r="G18096" t="s">
        <v>5149</v>
      </c>
      <c r="H18096">
        <f t="shared" si="282"/>
        <v>587598.30999999994</v>
      </c>
    </row>
    <row r="18097" spans="1:8" x14ac:dyDescent="0.25">
      <c r="A18097" s="1">
        <v>42680</v>
      </c>
      <c r="B18097" t="s">
        <v>5206</v>
      </c>
      <c r="C18097" t="s">
        <v>5207</v>
      </c>
      <c r="D18097">
        <v>28.99</v>
      </c>
      <c r="E18097">
        <v>9222</v>
      </c>
      <c r="F18097">
        <v>447</v>
      </c>
      <c r="G18097" t="s">
        <v>5149</v>
      </c>
      <c r="H18097">
        <f t="shared" si="282"/>
        <v>267345.77999999997</v>
      </c>
    </row>
    <row r="18098" spans="1:8" x14ac:dyDescent="0.25">
      <c r="A18098" s="1">
        <v>42680</v>
      </c>
      <c r="B18098" t="s">
        <v>5208</v>
      </c>
      <c r="C18098" t="s">
        <v>5209</v>
      </c>
      <c r="D18098">
        <v>139</v>
      </c>
      <c r="E18098">
        <v>15581</v>
      </c>
      <c r="F18098">
        <v>483</v>
      </c>
      <c r="G18098" t="s">
        <v>5149</v>
      </c>
      <c r="H18098">
        <f t="shared" si="282"/>
        <v>2165759</v>
      </c>
    </row>
    <row r="18099" spans="1:8" x14ac:dyDescent="0.25">
      <c r="A18099" s="1">
        <v>42680</v>
      </c>
      <c r="B18099" t="s">
        <v>5210</v>
      </c>
      <c r="C18099" t="s">
        <v>5211</v>
      </c>
      <c r="D18099">
        <v>34.99</v>
      </c>
      <c r="E18099">
        <v>5141</v>
      </c>
      <c r="F18099">
        <v>233</v>
      </c>
      <c r="G18099" t="s">
        <v>5149</v>
      </c>
      <c r="H18099">
        <f t="shared" si="282"/>
        <v>179883.59</v>
      </c>
    </row>
    <row r="18100" spans="1:8" x14ac:dyDescent="0.25">
      <c r="A18100" s="1">
        <v>42680</v>
      </c>
      <c r="B18100" t="s">
        <v>5212</v>
      </c>
      <c r="C18100" t="s">
        <v>5213</v>
      </c>
      <c r="D18100">
        <v>38.99</v>
      </c>
      <c r="E18100">
        <v>23057</v>
      </c>
      <c r="F18100">
        <v>3159</v>
      </c>
      <c r="G18100" t="s">
        <v>5149</v>
      </c>
      <c r="H18100">
        <f t="shared" si="282"/>
        <v>898992.43</v>
      </c>
    </row>
    <row r="18101" spans="1:8" x14ac:dyDescent="0.25">
      <c r="A18101" s="1">
        <v>42680</v>
      </c>
      <c r="B18101" t="s">
        <v>5399</v>
      </c>
      <c r="C18101" t="s">
        <v>5400</v>
      </c>
      <c r="D18101">
        <v>38.99</v>
      </c>
      <c r="E18101">
        <v>67625</v>
      </c>
      <c r="F18101">
        <v>13920</v>
      </c>
      <c r="G18101" t="s">
        <v>5149</v>
      </c>
      <c r="H18101">
        <f t="shared" si="282"/>
        <v>2636698.75</v>
      </c>
    </row>
    <row r="18102" spans="1:8" x14ac:dyDescent="0.25">
      <c r="A18102" s="1">
        <v>42680</v>
      </c>
      <c r="B18102" t="s">
        <v>5214</v>
      </c>
      <c r="C18102" t="s">
        <v>5215</v>
      </c>
      <c r="D18102">
        <v>83.99</v>
      </c>
      <c r="E18102">
        <v>5422</v>
      </c>
      <c r="F18102">
        <v>273</v>
      </c>
      <c r="G18102" t="s">
        <v>5149</v>
      </c>
      <c r="H18102">
        <f t="shared" si="282"/>
        <v>455393.77999999997</v>
      </c>
    </row>
    <row r="18103" spans="1:8" x14ac:dyDescent="0.25">
      <c r="A18103" s="1">
        <v>42680</v>
      </c>
      <c r="B18103" t="s">
        <v>5216</v>
      </c>
      <c r="C18103" t="s">
        <v>5217</v>
      </c>
      <c r="D18103">
        <v>22.99</v>
      </c>
      <c r="E18103">
        <v>11490</v>
      </c>
      <c r="F18103">
        <v>757</v>
      </c>
      <c r="G18103" t="s">
        <v>5149</v>
      </c>
      <c r="H18103">
        <f t="shared" si="282"/>
        <v>264155.09999999998</v>
      </c>
    </row>
    <row r="18104" spans="1:8" x14ac:dyDescent="0.25">
      <c r="A18104" s="1">
        <v>42680</v>
      </c>
      <c r="B18104" t="s">
        <v>5218</v>
      </c>
      <c r="C18104" t="s">
        <v>5219</v>
      </c>
      <c r="D18104">
        <v>18.989999999999998</v>
      </c>
      <c r="E18104">
        <v>14122</v>
      </c>
      <c r="F18104">
        <v>1019</v>
      </c>
      <c r="G18104" t="s">
        <v>5149</v>
      </c>
      <c r="H18104">
        <f t="shared" si="282"/>
        <v>268176.77999999997</v>
      </c>
    </row>
    <row r="18105" spans="1:8" x14ac:dyDescent="0.25">
      <c r="A18105" s="1">
        <v>42680</v>
      </c>
      <c r="B18105" t="s">
        <v>5220</v>
      </c>
      <c r="C18105" t="s">
        <v>5221</v>
      </c>
      <c r="D18105">
        <v>14.99</v>
      </c>
      <c r="E18105">
        <v>19905</v>
      </c>
      <c r="F18105">
        <v>2168</v>
      </c>
      <c r="G18105" t="s">
        <v>5149</v>
      </c>
      <c r="H18105">
        <f t="shared" si="282"/>
        <v>298375.95</v>
      </c>
    </row>
    <row r="18106" spans="1:8" x14ac:dyDescent="0.25">
      <c r="A18106" s="1">
        <v>42680</v>
      </c>
      <c r="B18106" t="s">
        <v>5222</v>
      </c>
      <c r="C18106" t="s">
        <v>5223</v>
      </c>
      <c r="D18106">
        <v>28.99</v>
      </c>
      <c r="E18106">
        <v>29240</v>
      </c>
      <c r="F18106">
        <v>1294</v>
      </c>
      <c r="G18106" t="s">
        <v>5149</v>
      </c>
      <c r="H18106">
        <f t="shared" si="282"/>
        <v>847667.6</v>
      </c>
    </row>
    <row r="18107" spans="1:8" x14ac:dyDescent="0.25">
      <c r="A18107" s="1">
        <v>42680</v>
      </c>
      <c r="B18107" t="s">
        <v>5224</v>
      </c>
      <c r="C18107" t="s">
        <v>5225</v>
      </c>
      <c r="D18107">
        <v>38.99</v>
      </c>
      <c r="E18107">
        <v>127275</v>
      </c>
      <c r="F18107">
        <v>14539</v>
      </c>
      <c r="G18107" t="s">
        <v>5149</v>
      </c>
      <c r="H18107">
        <f t="shared" si="282"/>
        <v>4962452.25</v>
      </c>
    </row>
    <row r="18108" spans="1:8" x14ac:dyDescent="0.25">
      <c r="A18108" s="1">
        <v>42680</v>
      </c>
      <c r="B18108" t="s">
        <v>5226</v>
      </c>
      <c r="C18108" t="s">
        <v>5227</v>
      </c>
      <c r="D18108">
        <v>35.99</v>
      </c>
      <c r="E18108">
        <v>79148</v>
      </c>
      <c r="F18108">
        <v>4009</v>
      </c>
      <c r="G18108" t="s">
        <v>5149</v>
      </c>
      <c r="H18108">
        <f t="shared" si="282"/>
        <v>2848536.52</v>
      </c>
    </row>
    <row r="18109" spans="1:8" x14ac:dyDescent="0.25">
      <c r="A18109" s="1">
        <v>42680</v>
      </c>
      <c r="B18109" t="s">
        <v>5228</v>
      </c>
      <c r="C18109" t="s">
        <v>5229</v>
      </c>
      <c r="D18109">
        <v>79</v>
      </c>
      <c r="E18109">
        <v>3343</v>
      </c>
      <c r="F18109">
        <v>266</v>
      </c>
      <c r="G18109" t="s">
        <v>5149</v>
      </c>
      <c r="H18109">
        <f t="shared" si="282"/>
        <v>264097</v>
      </c>
    </row>
    <row r="18110" spans="1:8" x14ac:dyDescent="0.25">
      <c r="A18110" s="1">
        <v>42680</v>
      </c>
      <c r="B18110" t="s">
        <v>5230</v>
      </c>
      <c r="C18110" t="s">
        <v>5231</v>
      </c>
      <c r="D18110">
        <v>34.99</v>
      </c>
      <c r="E18110">
        <v>33816</v>
      </c>
      <c r="F18110">
        <v>1928</v>
      </c>
      <c r="G18110" t="s">
        <v>5149</v>
      </c>
      <c r="H18110">
        <f t="shared" si="282"/>
        <v>1183221.8400000001</v>
      </c>
    </row>
    <row r="18111" spans="1:8" x14ac:dyDescent="0.25">
      <c r="A18111" s="1">
        <v>42680</v>
      </c>
      <c r="B18111" t="s">
        <v>5363</v>
      </c>
      <c r="C18111" t="s">
        <v>5364</v>
      </c>
      <c r="D18111">
        <v>47.49</v>
      </c>
      <c r="E18111">
        <v>16318</v>
      </c>
      <c r="F18111">
        <v>1086</v>
      </c>
      <c r="G18111" t="s">
        <v>5149</v>
      </c>
      <c r="H18111">
        <f t="shared" si="282"/>
        <v>774941.82000000007</v>
      </c>
    </row>
    <row r="18112" spans="1:8" x14ac:dyDescent="0.25">
      <c r="A18112" s="1">
        <v>42680</v>
      </c>
      <c r="B18112" t="s">
        <v>5365</v>
      </c>
      <c r="C18112" t="s">
        <v>5366</v>
      </c>
      <c r="D18112">
        <v>18.989999999999998</v>
      </c>
      <c r="E18112">
        <v>31216</v>
      </c>
      <c r="F18112">
        <v>1221</v>
      </c>
      <c r="G18112" t="s">
        <v>5149</v>
      </c>
      <c r="H18112">
        <f t="shared" si="282"/>
        <v>592791.84</v>
      </c>
    </row>
    <row r="18113" spans="1:8" x14ac:dyDescent="0.25">
      <c r="A18113" s="1">
        <v>42680</v>
      </c>
      <c r="B18113" t="s">
        <v>5401</v>
      </c>
      <c r="C18113" t="s">
        <v>5402</v>
      </c>
      <c r="D18113">
        <v>39</v>
      </c>
      <c r="E18113">
        <v>13086</v>
      </c>
      <c r="F18113">
        <v>1049</v>
      </c>
      <c r="G18113" t="s">
        <v>5149</v>
      </c>
      <c r="H18113">
        <f t="shared" si="282"/>
        <v>510354</v>
      </c>
    </row>
    <row r="18114" spans="1:8" x14ac:dyDescent="0.25">
      <c r="A18114" s="1">
        <v>42680</v>
      </c>
      <c r="B18114" t="s">
        <v>5232</v>
      </c>
      <c r="C18114" t="s">
        <v>5233</v>
      </c>
      <c r="D18114">
        <v>64.989999999999995</v>
      </c>
      <c r="E18114">
        <v>3654</v>
      </c>
      <c r="F18114">
        <v>192</v>
      </c>
      <c r="G18114" t="s">
        <v>5149</v>
      </c>
      <c r="H18114">
        <f t="shared" si="282"/>
        <v>237473.46</v>
      </c>
    </row>
    <row r="18115" spans="1:8" x14ac:dyDescent="0.25">
      <c r="A18115" s="1">
        <v>42680</v>
      </c>
      <c r="B18115" t="s">
        <v>5234</v>
      </c>
      <c r="C18115" t="s">
        <v>5235</v>
      </c>
      <c r="D18115">
        <v>94.49</v>
      </c>
      <c r="E18115">
        <v>8656</v>
      </c>
      <c r="F18115">
        <v>194</v>
      </c>
      <c r="G18115" t="s">
        <v>5149</v>
      </c>
      <c r="H18115">
        <f t="shared" ref="H18115:H18178" si="283">D18115*E18115</f>
        <v>817905.44</v>
      </c>
    </row>
    <row r="18116" spans="1:8" x14ac:dyDescent="0.25">
      <c r="A18116" s="1">
        <v>42680</v>
      </c>
      <c r="B18116" t="s">
        <v>5236</v>
      </c>
      <c r="C18116" t="s">
        <v>5237</v>
      </c>
      <c r="D18116">
        <v>54.99</v>
      </c>
      <c r="E18116">
        <v>3996</v>
      </c>
      <c r="F18116">
        <v>376</v>
      </c>
      <c r="G18116" t="s">
        <v>5149</v>
      </c>
      <c r="H18116">
        <f t="shared" si="283"/>
        <v>219740.04</v>
      </c>
    </row>
    <row r="18117" spans="1:8" x14ac:dyDescent="0.25">
      <c r="A18117" s="1">
        <v>42680</v>
      </c>
      <c r="B18117" t="s">
        <v>5367</v>
      </c>
      <c r="C18117" t="s">
        <v>5368</v>
      </c>
      <c r="D18117">
        <v>77</v>
      </c>
      <c r="E18117">
        <v>66281</v>
      </c>
      <c r="F18117">
        <v>4042</v>
      </c>
      <c r="G18117" t="s">
        <v>5149</v>
      </c>
      <c r="H18117">
        <f t="shared" si="283"/>
        <v>5103637</v>
      </c>
    </row>
    <row r="18118" spans="1:8" x14ac:dyDescent="0.25">
      <c r="A18118" s="1">
        <v>42680</v>
      </c>
      <c r="B18118" t="s">
        <v>5238</v>
      </c>
      <c r="C18118" t="s">
        <v>5239</v>
      </c>
      <c r="D18118">
        <v>154.5</v>
      </c>
      <c r="E18118">
        <v>155265</v>
      </c>
      <c r="F18118">
        <v>4851</v>
      </c>
      <c r="G18118" t="s">
        <v>5149</v>
      </c>
      <c r="H18118">
        <f t="shared" si="283"/>
        <v>23988442.5</v>
      </c>
    </row>
    <row r="18119" spans="1:8" x14ac:dyDescent="0.25">
      <c r="A18119" s="1">
        <v>42680</v>
      </c>
      <c r="B18119" t="s">
        <v>5240</v>
      </c>
      <c r="C18119" t="s">
        <v>5241</v>
      </c>
      <c r="D18119">
        <v>38.99</v>
      </c>
      <c r="E18119">
        <v>15119</v>
      </c>
      <c r="F18119">
        <v>1312</v>
      </c>
      <c r="G18119" t="s">
        <v>5149</v>
      </c>
      <c r="H18119">
        <f t="shared" si="283"/>
        <v>589489.81000000006</v>
      </c>
    </row>
    <row r="18120" spans="1:8" x14ac:dyDescent="0.25">
      <c r="A18120" s="1">
        <v>42680</v>
      </c>
      <c r="B18120" t="s">
        <v>5242</v>
      </c>
      <c r="C18120" t="s">
        <v>5243</v>
      </c>
      <c r="D18120">
        <v>28.99</v>
      </c>
      <c r="E18120">
        <v>43932</v>
      </c>
      <c r="F18120">
        <v>2146</v>
      </c>
      <c r="G18120" t="s">
        <v>5149</v>
      </c>
      <c r="H18120">
        <f t="shared" si="283"/>
        <v>1273588.68</v>
      </c>
    </row>
    <row r="18121" spans="1:8" x14ac:dyDescent="0.25">
      <c r="A18121" s="1">
        <v>42680</v>
      </c>
      <c r="B18121" t="s">
        <v>5403</v>
      </c>
      <c r="C18121" t="s">
        <v>5404</v>
      </c>
      <c r="D18121">
        <v>78.989999999999995</v>
      </c>
      <c r="E18121">
        <v>35598</v>
      </c>
      <c r="F18121">
        <v>3202</v>
      </c>
      <c r="G18121" t="s">
        <v>5149</v>
      </c>
      <c r="H18121">
        <f t="shared" si="283"/>
        <v>2811886.02</v>
      </c>
    </row>
    <row r="18122" spans="1:8" x14ac:dyDescent="0.25">
      <c r="A18122" s="1">
        <v>42680</v>
      </c>
      <c r="B18122" t="s">
        <v>5244</v>
      </c>
      <c r="C18122" t="s">
        <v>5245</v>
      </c>
      <c r="D18122">
        <v>44.99</v>
      </c>
      <c r="E18122">
        <v>5088</v>
      </c>
      <c r="F18122">
        <v>599</v>
      </c>
      <c r="G18122" t="s">
        <v>5149</v>
      </c>
      <c r="H18122">
        <f t="shared" si="283"/>
        <v>228909.12000000002</v>
      </c>
    </row>
    <row r="18123" spans="1:8" x14ac:dyDescent="0.25">
      <c r="A18123" s="1">
        <v>42680</v>
      </c>
      <c r="B18123" t="s">
        <v>5246</v>
      </c>
      <c r="C18123" t="s">
        <v>5247</v>
      </c>
      <c r="D18123">
        <v>42</v>
      </c>
      <c r="E18123">
        <v>1825075</v>
      </c>
      <c r="F18123">
        <v>202414</v>
      </c>
      <c r="G18123" t="s">
        <v>5149</v>
      </c>
      <c r="H18123">
        <f t="shared" si="283"/>
        <v>76653150</v>
      </c>
    </row>
    <row r="18124" spans="1:8" x14ac:dyDescent="0.25">
      <c r="A18124" s="1">
        <v>42680</v>
      </c>
      <c r="B18124" t="s">
        <v>5405</v>
      </c>
      <c r="C18124" t="s">
        <v>5406</v>
      </c>
      <c r="D18124">
        <v>44.9</v>
      </c>
      <c r="E18124">
        <v>364</v>
      </c>
      <c r="F18124">
        <v>0</v>
      </c>
      <c r="G18124" t="s">
        <v>5149</v>
      </c>
      <c r="H18124">
        <f t="shared" si="283"/>
        <v>16343.6</v>
      </c>
    </row>
    <row r="18125" spans="1:8" x14ac:dyDescent="0.25">
      <c r="A18125" s="1">
        <v>42680</v>
      </c>
      <c r="B18125" t="s">
        <v>5372</v>
      </c>
      <c r="C18125" t="s">
        <v>5373</v>
      </c>
      <c r="D18125">
        <v>78.989999999999995</v>
      </c>
      <c r="E18125">
        <v>43711</v>
      </c>
      <c r="F18125">
        <v>2211</v>
      </c>
      <c r="G18125" t="s">
        <v>5149</v>
      </c>
      <c r="H18125">
        <f t="shared" si="283"/>
        <v>3452731.8899999997</v>
      </c>
    </row>
    <row r="18126" spans="1:8" x14ac:dyDescent="0.25">
      <c r="A18126" s="1">
        <v>42680</v>
      </c>
      <c r="B18126" t="s">
        <v>5351</v>
      </c>
      <c r="C18126" t="s">
        <v>5352</v>
      </c>
      <c r="D18126">
        <v>34.99</v>
      </c>
      <c r="E18126">
        <v>26048</v>
      </c>
      <c r="F18126">
        <v>2484</v>
      </c>
      <c r="G18126" t="s">
        <v>5149</v>
      </c>
      <c r="H18126">
        <f t="shared" si="283"/>
        <v>911419.52</v>
      </c>
    </row>
    <row r="18127" spans="1:8" x14ac:dyDescent="0.25">
      <c r="A18127" s="1">
        <v>42680</v>
      </c>
      <c r="B18127" t="s">
        <v>5374</v>
      </c>
      <c r="C18127" t="s">
        <v>5375</v>
      </c>
      <c r="D18127">
        <v>27.99</v>
      </c>
      <c r="E18127">
        <v>5909</v>
      </c>
      <c r="F18127">
        <v>600</v>
      </c>
      <c r="G18127" t="s">
        <v>5149</v>
      </c>
      <c r="H18127">
        <f t="shared" si="283"/>
        <v>165392.91</v>
      </c>
    </row>
    <row r="18128" spans="1:8" x14ac:dyDescent="0.25">
      <c r="A18128" s="1">
        <v>42680</v>
      </c>
      <c r="B18128" t="s">
        <v>5407</v>
      </c>
      <c r="C18128" t="s">
        <v>5408</v>
      </c>
      <c r="D18128">
        <v>39</v>
      </c>
      <c r="E18128">
        <v>20025</v>
      </c>
      <c r="F18128">
        <v>1034</v>
      </c>
      <c r="G18128" t="s">
        <v>5149</v>
      </c>
      <c r="H18128">
        <f t="shared" si="283"/>
        <v>780975</v>
      </c>
    </row>
    <row r="18129" spans="1:8" x14ac:dyDescent="0.25">
      <c r="A18129" s="1">
        <v>42680</v>
      </c>
      <c r="B18129" t="s">
        <v>5409</v>
      </c>
      <c r="C18129" t="s">
        <v>5410</v>
      </c>
      <c r="D18129">
        <v>39.89</v>
      </c>
      <c r="E18129">
        <v>3247</v>
      </c>
      <c r="F18129">
        <v>199</v>
      </c>
      <c r="G18129" t="s">
        <v>5149</v>
      </c>
      <c r="H18129">
        <f t="shared" si="283"/>
        <v>129522.83</v>
      </c>
    </row>
    <row r="18130" spans="1:8" x14ac:dyDescent="0.25">
      <c r="A18130" s="1">
        <v>42680</v>
      </c>
      <c r="B18130" t="s">
        <v>5348</v>
      </c>
      <c r="C18130" t="s">
        <v>5349</v>
      </c>
      <c r="D18130">
        <v>27.99</v>
      </c>
      <c r="E18130">
        <v>6207</v>
      </c>
      <c r="F18130">
        <v>722</v>
      </c>
      <c r="G18130" t="s">
        <v>5149</v>
      </c>
      <c r="H18130">
        <f t="shared" si="283"/>
        <v>173733.93</v>
      </c>
    </row>
    <row r="18131" spans="1:8" x14ac:dyDescent="0.25">
      <c r="A18131" s="1">
        <v>42680</v>
      </c>
      <c r="B18131" t="s">
        <v>5248</v>
      </c>
      <c r="C18131" t="s">
        <v>5249</v>
      </c>
      <c r="D18131">
        <v>18.989999999999998</v>
      </c>
      <c r="E18131">
        <v>7742</v>
      </c>
      <c r="F18131">
        <v>355</v>
      </c>
      <c r="G18131" t="s">
        <v>5149</v>
      </c>
      <c r="H18131">
        <f t="shared" si="283"/>
        <v>147020.57999999999</v>
      </c>
    </row>
    <row r="18132" spans="1:8" x14ac:dyDescent="0.25">
      <c r="A18132" s="1">
        <v>42680</v>
      </c>
      <c r="B18132" t="s">
        <v>5411</v>
      </c>
      <c r="C18132" t="s">
        <v>5412</v>
      </c>
      <c r="D18132">
        <v>78.989999999999995</v>
      </c>
      <c r="E18132">
        <v>10845</v>
      </c>
      <c r="F18132">
        <v>1137</v>
      </c>
      <c r="G18132" t="s">
        <v>5149</v>
      </c>
      <c r="H18132">
        <f t="shared" si="283"/>
        <v>856646.54999999993</v>
      </c>
    </row>
    <row r="18133" spans="1:8" x14ac:dyDescent="0.25">
      <c r="A18133" s="1">
        <v>42680</v>
      </c>
      <c r="B18133" t="s">
        <v>5250</v>
      </c>
      <c r="C18133" t="s">
        <v>5251</v>
      </c>
      <c r="D18133">
        <v>35</v>
      </c>
      <c r="E18133">
        <v>9787</v>
      </c>
      <c r="F18133">
        <v>353</v>
      </c>
      <c r="G18133" t="s">
        <v>5149</v>
      </c>
      <c r="H18133">
        <f t="shared" si="283"/>
        <v>342545</v>
      </c>
    </row>
    <row r="18134" spans="1:8" x14ac:dyDescent="0.25">
      <c r="A18134" s="1">
        <v>42680</v>
      </c>
      <c r="B18134" t="s">
        <v>5252</v>
      </c>
      <c r="C18134" t="s">
        <v>5413</v>
      </c>
      <c r="D18134">
        <v>78.989999999999995</v>
      </c>
      <c r="E18134">
        <v>49957</v>
      </c>
      <c r="F18134">
        <v>6814</v>
      </c>
      <c r="G18134" t="s">
        <v>5149</v>
      </c>
      <c r="H18134">
        <f t="shared" si="283"/>
        <v>3946103.4299999997</v>
      </c>
    </row>
    <row r="18135" spans="1:8" x14ac:dyDescent="0.25">
      <c r="A18135" s="1">
        <v>42680</v>
      </c>
      <c r="B18135" t="s">
        <v>5254</v>
      </c>
      <c r="C18135" t="s">
        <v>5255</v>
      </c>
      <c r="D18135">
        <v>113.99</v>
      </c>
      <c r="E18135">
        <v>7677</v>
      </c>
      <c r="F18135">
        <v>425</v>
      </c>
      <c r="G18135" t="s">
        <v>5149</v>
      </c>
      <c r="H18135">
        <f t="shared" si="283"/>
        <v>875101.23</v>
      </c>
    </row>
    <row r="18136" spans="1:8" x14ac:dyDescent="0.25">
      <c r="A18136" s="1">
        <v>42680</v>
      </c>
      <c r="B18136" t="s">
        <v>5256</v>
      </c>
      <c r="C18136" t="s">
        <v>5257</v>
      </c>
      <c r="D18136">
        <v>124</v>
      </c>
      <c r="E18136">
        <v>6893</v>
      </c>
      <c r="F18136">
        <v>199</v>
      </c>
      <c r="G18136" t="s">
        <v>5149</v>
      </c>
      <c r="H18136">
        <f t="shared" si="283"/>
        <v>854732</v>
      </c>
    </row>
    <row r="18137" spans="1:8" x14ac:dyDescent="0.25">
      <c r="A18137" s="1">
        <v>42680</v>
      </c>
      <c r="B18137" t="s">
        <v>5258</v>
      </c>
      <c r="C18137" t="s">
        <v>5259</v>
      </c>
      <c r="D18137">
        <v>119.99</v>
      </c>
      <c r="E18137">
        <v>1152</v>
      </c>
      <c r="F18137">
        <v>120</v>
      </c>
      <c r="G18137" t="s">
        <v>5149</v>
      </c>
      <c r="H18137">
        <f t="shared" si="283"/>
        <v>138228.47999999998</v>
      </c>
    </row>
    <row r="18138" spans="1:8" x14ac:dyDescent="0.25">
      <c r="A18138" s="1">
        <v>42680</v>
      </c>
      <c r="B18138" t="s">
        <v>5260</v>
      </c>
      <c r="C18138" t="s">
        <v>5261</v>
      </c>
      <c r="D18138">
        <v>44.49</v>
      </c>
      <c r="E18138">
        <v>8521</v>
      </c>
      <c r="F18138">
        <v>875</v>
      </c>
      <c r="G18138" t="s">
        <v>5149</v>
      </c>
      <c r="H18138">
        <f t="shared" si="283"/>
        <v>379099.29000000004</v>
      </c>
    </row>
    <row r="18139" spans="1:8" x14ac:dyDescent="0.25">
      <c r="A18139" s="1">
        <v>42680</v>
      </c>
      <c r="B18139" t="s">
        <v>5262</v>
      </c>
      <c r="C18139" t="s">
        <v>5455</v>
      </c>
      <c r="D18139">
        <v>78.989999999999995</v>
      </c>
      <c r="E18139">
        <v>1961</v>
      </c>
      <c r="F18139">
        <v>214</v>
      </c>
      <c r="G18139" t="s">
        <v>5149</v>
      </c>
      <c r="H18139">
        <f t="shared" si="283"/>
        <v>154899.38999999998</v>
      </c>
    </row>
    <row r="18140" spans="1:8" x14ac:dyDescent="0.25">
      <c r="A18140" s="1">
        <v>42680</v>
      </c>
      <c r="B18140" t="s">
        <v>5264</v>
      </c>
      <c r="C18140" t="s">
        <v>5265</v>
      </c>
      <c r="D18140">
        <v>48.99</v>
      </c>
      <c r="E18140">
        <v>3590</v>
      </c>
      <c r="F18140">
        <v>329</v>
      </c>
      <c r="G18140" t="s">
        <v>5149</v>
      </c>
      <c r="H18140">
        <f t="shared" si="283"/>
        <v>175874.1</v>
      </c>
    </row>
    <row r="18141" spans="1:8" x14ac:dyDescent="0.25">
      <c r="A18141" s="1">
        <v>42680</v>
      </c>
      <c r="B18141" t="s">
        <v>5414</v>
      </c>
      <c r="C18141" t="s">
        <v>5415</v>
      </c>
      <c r="D18141">
        <v>48.99</v>
      </c>
      <c r="E18141">
        <v>25377</v>
      </c>
      <c r="F18141">
        <v>5094</v>
      </c>
      <c r="G18141" t="s">
        <v>5149</v>
      </c>
      <c r="H18141">
        <f t="shared" si="283"/>
        <v>1243219.23</v>
      </c>
    </row>
    <row r="18142" spans="1:8" x14ac:dyDescent="0.25">
      <c r="A18142" s="1">
        <v>42680</v>
      </c>
      <c r="B18142" t="s">
        <v>5266</v>
      </c>
      <c r="C18142" t="s">
        <v>5267</v>
      </c>
      <c r="D18142">
        <v>59</v>
      </c>
      <c r="E18142">
        <v>3578</v>
      </c>
      <c r="F18142">
        <v>326</v>
      </c>
      <c r="G18142" t="s">
        <v>5149</v>
      </c>
      <c r="H18142">
        <f t="shared" si="283"/>
        <v>211102</v>
      </c>
    </row>
    <row r="18143" spans="1:8" x14ac:dyDescent="0.25">
      <c r="A18143" s="1">
        <v>42680</v>
      </c>
      <c r="B18143" t="s">
        <v>5268</v>
      </c>
      <c r="C18143" t="s">
        <v>5269</v>
      </c>
      <c r="D18143">
        <v>98.99</v>
      </c>
      <c r="E18143">
        <v>7746</v>
      </c>
      <c r="F18143">
        <v>852</v>
      </c>
      <c r="G18143" t="s">
        <v>5149</v>
      </c>
      <c r="H18143">
        <f t="shared" si="283"/>
        <v>766776.53999999992</v>
      </c>
    </row>
    <row r="18144" spans="1:8" x14ac:dyDescent="0.25">
      <c r="A18144" s="1">
        <v>42680</v>
      </c>
      <c r="B18144" t="s">
        <v>5377</v>
      </c>
      <c r="C18144" t="s">
        <v>5378</v>
      </c>
      <c r="D18144">
        <v>79</v>
      </c>
      <c r="E18144">
        <v>15253</v>
      </c>
      <c r="F18144">
        <v>1490</v>
      </c>
      <c r="G18144" t="s">
        <v>5149</v>
      </c>
      <c r="H18144">
        <f t="shared" si="283"/>
        <v>1204987</v>
      </c>
    </row>
    <row r="18145" spans="1:8" x14ac:dyDescent="0.25">
      <c r="A18145" s="1">
        <v>42680</v>
      </c>
      <c r="B18145" t="s">
        <v>5270</v>
      </c>
      <c r="C18145" t="s">
        <v>5271</v>
      </c>
      <c r="D18145">
        <v>129</v>
      </c>
      <c r="E18145">
        <v>137062</v>
      </c>
      <c r="F18145">
        <v>9156</v>
      </c>
      <c r="G18145" t="s">
        <v>5149</v>
      </c>
      <c r="H18145">
        <f t="shared" si="283"/>
        <v>17680998</v>
      </c>
    </row>
    <row r="18146" spans="1:8" x14ac:dyDescent="0.25">
      <c r="A18146" s="1">
        <v>42680</v>
      </c>
      <c r="B18146" t="s">
        <v>5272</v>
      </c>
      <c r="C18146" t="s">
        <v>5273</v>
      </c>
      <c r="D18146">
        <v>94.5</v>
      </c>
      <c r="E18146">
        <v>82452</v>
      </c>
      <c r="F18146">
        <v>4564</v>
      </c>
      <c r="G18146" t="s">
        <v>5149</v>
      </c>
      <c r="H18146">
        <f t="shared" si="283"/>
        <v>7791714</v>
      </c>
    </row>
    <row r="18147" spans="1:8" x14ac:dyDescent="0.25">
      <c r="A18147" s="1">
        <v>42680</v>
      </c>
      <c r="B18147" t="s">
        <v>5274</v>
      </c>
      <c r="C18147" t="s">
        <v>5275</v>
      </c>
      <c r="D18147">
        <v>19</v>
      </c>
      <c r="E18147">
        <v>15141</v>
      </c>
      <c r="F18147">
        <v>2331</v>
      </c>
      <c r="G18147" t="s">
        <v>5149</v>
      </c>
      <c r="H18147">
        <f t="shared" si="283"/>
        <v>287679</v>
      </c>
    </row>
    <row r="18148" spans="1:8" x14ac:dyDescent="0.25">
      <c r="A18148" s="1">
        <v>42680</v>
      </c>
      <c r="B18148" t="s">
        <v>5276</v>
      </c>
      <c r="C18148" t="s">
        <v>5277</v>
      </c>
      <c r="D18148">
        <v>42</v>
      </c>
      <c r="E18148">
        <v>32159</v>
      </c>
      <c r="F18148">
        <v>5537</v>
      </c>
      <c r="G18148" t="s">
        <v>5149</v>
      </c>
      <c r="H18148">
        <f t="shared" si="283"/>
        <v>1350678</v>
      </c>
    </row>
    <row r="18149" spans="1:8" x14ac:dyDescent="0.25">
      <c r="A18149" s="1">
        <v>42680</v>
      </c>
      <c r="B18149" t="s">
        <v>5278</v>
      </c>
      <c r="C18149" t="s">
        <v>5279</v>
      </c>
      <c r="D18149">
        <v>259</v>
      </c>
      <c r="E18149">
        <v>3648</v>
      </c>
      <c r="F18149">
        <v>271</v>
      </c>
      <c r="G18149" t="s">
        <v>5149</v>
      </c>
      <c r="H18149">
        <f t="shared" si="283"/>
        <v>944832</v>
      </c>
    </row>
    <row r="18150" spans="1:8" x14ac:dyDescent="0.25">
      <c r="A18150" s="1">
        <v>42680</v>
      </c>
      <c r="B18150" t="s">
        <v>5280</v>
      </c>
      <c r="C18150" t="s">
        <v>5281</v>
      </c>
      <c r="D18150">
        <v>190.5</v>
      </c>
      <c r="E18150">
        <v>9964</v>
      </c>
      <c r="F18150">
        <v>436</v>
      </c>
      <c r="G18150" t="s">
        <v>5149</v>
      </c>
      <c r="H18150">
        <f t="shared" si="283"/>
        <v>1898142</v>
      </c>
    </row>
    <row r="18151" spans="1:8" x14ac:dyDescent="0.25">
      <c r="A18151" s="1">
        <v>42680</v>
      </c>
      <c r="B18151" t="s">
        <v>5416</v>
      </c>
      <c r="C18151" t="s">
        <v>5417</v>
      </c>
      <c r="D18151">
        <v>88</v>
      </c>
      <c r="E18151">
        <v>5220</v>
      </c>
      <c r="F18151">
        <v>1</v>
      </c>
      <c r="G18151" t="s">
        <v>5149</v>
      </c>
      <c r="H18151">
        <f t="shared" si="283"/>
        <v>459360</v>
      </c>
    </row>
    <row r="18152" spans="1:8" x14ac:dyDescent="0.25">
      <c r="A18152" s="1">
        <v>42680</v>
      </c>
      <c r="B18152" t="s">
        <v>5418</v>
      </c>
      <c r="C18152" t="s">
        <v>5419</v>
      </c>
      <c r="D18152">
        <v>29.8</v>
      </c>
      <c r="E18152">
        <v>3412</v>
      </c>
      <c r="F18152">
        <v>467</v>
      </c>
      <c r="G18152" t="s">
        <v>5149</v>
      </c>
      <c r="H18152">
        <f t="shared" si="283"/>
        <v>101677.6</v>
      </c>
    </row>
    <row r="18153" spans="1:8" x14ac:dyDescent="0.25">
      <c r="A18153" s="1">
        <v>42680</v>
      </c>
      <c r="B18153" t="s">
        <v>5420</v>
      </c>
      <c r="C18153" t="s">
        <v>5421</v>
      </c>
      <c r="D18153">
        <v>179</v>
      </c>
      <c r="E18153">
        <v>1764</v>
      </c>
      <c r="F18153">
        <v>0</v>
      </c>
      <c r="G18153" t="s">
        <v>5149</v>
      </c>
      <c r="H18153">
        <f t="shared" si="283"/>
        <v>315756</v>
      </c>
    </row>
    <row r="18154" spans="1:8" x14ac:dyDescent="0.25">
      <c r="A18154" s="1">
        <v>42680</v>
      </c>
      <c r="B18154" t="s">
        <v>5422</v>
      </c>
      <c r="C18154" t="s">
        <v>5423</v>
      </c>
      <c r="D18154">
        <v>148</v>
      </c>
      <c r="E18154">
        <v>2356</v>
      </c>
      <c r="F18154">
        <v>0</v>
      </c>
      <c r="G18154" t="s">
        <v>5149</v>
      </c>
      <c r="H18154">
        <f t="shared" si="283"/>
        <v>348688</v>
      </c>
    </row>
    <row r="18155" spans="1:8" x14ac:dyDescent="0.25">
      <c r="A18155" s="1">
        <v>42680</v>
      </c>
      <c r="B18155" t="s">
        <v>5282</v>
      </c>
      <c r="C18155" t="s">
        <v>5283</v>
      </c>
      <c r="D18155">
        <v>209</v>
      </c>
      <c r="E18155">
        <v>8792</v>
      </c>
      <c r="F18155">
        <v>1639</v>
      </c>
      <c r="G18155" t="s">
        <v>5149</v>
      </c>
      <c r="H18155">
        <f t="shared" si="283"/>
        <v>1837528</v>
      </c>
    </row>
    <row r="18156" spans="1:8" x14ac:dyDescent="0.25">
      <c r="A18156" s="1">
        <v>42680</v>
      </c>
      <c r="B18156" t="s">
        <v>5424</v>
      </c>
      <c r="C18156" t="s">
        <v>5425</v>
      </c>
      <c r="D18156">
        <v>99</v>
      </c>
      <c r="E18156">
        <v>1489</v>
      </c>
      <c r="F18156">
        <v>1</v>
      </c>
      <c r="G18156" t="s">
        <v>5149</v>
      </c>
      <c r="H18156">
        <f t="shared" si="283"/>
        <v>147411</v>
      </c>
    </row>
    <row r="18157" spans="1:8" x14ac:dyDescent="0.25">
      <c r="A18157" s="1">
        <v>42680</v>
      </c>
      <c r="B18157" t="s">
        <v>5426</v>
      </c>
      <c r="C18157" t="s">
        <v>5427</v>
      </c>
      <c r="D18157">
        <v>89</v>
      </c>
      <c r="E18157">
        <v>2322</v>
      </c>
      <c r="F18157">
        <v>534</v>
      </c>
      <c r="G18157" t="s">
        <v>5149</v>
      </c>
      <c r="H18157">
        <f t="shared" si="283"/>
        <v>206658</v>
      </c>
    </row>
    <row r="18158" spans="1:8" x14ac:dyDescent="0.25">
      <c r="A18158" s="1">
        <v>42680</v>
      </c>
      <c r="B18158" t="s">
        <v>5284</v>
      </c>
      <c r="C18158" t="s">
        <v>5285</v>
      </c>
      <c r="D18158">
        <v>89</v>
      </c>
      <c r="E18158">
        <v>3706</v>
      </c>
      <c r="F18158">
        <v>416</v>
      </c>
      <c r="G18158" t="s">
        <v>5149</v>
      </c>
      <c r="H18158">
        <f t="shared" si="283"/>
        <v>329834</v>
      </c>
    </row>
    <row r="18159" spans="1:8" x14ac:dyDescent="0.25">
      <c r="A18159" s="1">
        <v>42680</v>
      </c>
      <c r="B18159" t="s">
        <v>5286</v>
      </c>
      <c r="C18159" t="s">
        <v>5287</v>
      </c>
      <c r="D18159">
        <v>89</v>
      </c>
      <c r="E18159">
        <v>354</v>
      </c>
      <c r="F18159">
        <v>62</v>
      </c>
      <c r="G18159" t="s">
        <v>5149</v>
      </c>
      <c r="H18159">
        <f t="shared" si="283"/>
        <v>31506</v>
      </c>
    </row>
    <row r="18160" spans="1:8" x14ac:dyDescent="0.25">
      <c r="A18160" s="1">
        <v>42680</v>
      </c>
      <c r="B18160" t="s">
        <v>5288</v>
      </c>
      <c r="C18160" t="s">
        <v>5289</v>
      </c>
      <c r="D18160">
        <v>29</v>
      </c>
      <c r="E18160">
        <v>5898</v>
      </c>
      <c r="F18160">
        <v>1078</v>
      </c>
      <c r="G18160" t="s">
        <v>5149</v>
      </c>
      <c r="H18160">
        <f t="shared" si="283"/>
        <v>171042</v>
      </c>
    </row>
    <row r="18161" spans="1:8" x14ac:dyDescent="0.25">
      <c r="A18161" s="1">
        <v>42680</v>
      </c>
      <c r="B18161" t="s">
        <v>5290</v>
      </c>
      <c r="C18161" t="s">
        <v>5291</v>
      </c>
      <c r="D18161">
        <v>59</v>
      </c>
      <c r="E18161">
        <v>584</v>
      </c>
      <c r="F18161">
        <v>138</v>
      </c>
      <c r="G18161" t="s">
        <v>5149</v>
      </c>
      <c r="H18161">
        <f t="shared" si="283"/>
        <v>34456</v>
      </c>
    </row>
    <row r="18162" spans="1:8" x14ac:dyDescent="0.25">
      <c r="A18162" s="1">
        <v>42680</v>
      </c>
      <c r="B18162" t="s">
        <v>5292</v>
      </c>
      <c r="C18162" t="s">
        <v>5293</v>
      </c>
      <c r="D18162">
        <v>38.99</v>
      </c>
      <c r="E18162">
        <v>344</v>
      </c>
      <c r="F18162">
        <v>59</v>
      </c>
      <c r="G18162" t="s">
        <v>5149</v>
      </c>
      <c r="H18162">
        <f t="shared" si="283"/>
        <v>13412.560000000001</v>
      </c>
    </row>
    <row r="18163" spans="1:8" x14ac:dyDescent="0.25">
      <c r="A18163" s="1">
        <v>42680</v>
      </c>
      <c r="B18163" t="s">
        <v>5294</v>
      </c>
      <c r="C18163" t="s">
        <v>5295</v>
      </c>
      <c r="D18163">
        <v>38.99</v>
      </c>
      <c r="E18163">
        <v>973</v>
      </c>
      <c r="F18163">
        <v>115</v>
      </c>
      <c r="G18163" t="s">
        <v>5149</v>
      </c>
      <c r="H18163">
        <f t="shared" si="283"/>
        <v>37937.270000000004</v>
      </c>
    </row>
    <row r="18164" spans="1:8" x14ac:dyDescent="0.25">
      <c r="A18164" s="1">
        <v>42680</v>
      </c>
      <c r="B18164" t="s">
        <v>5296</v>
      </c>
      <c r="C18164" t="s">
        <v>5297</v>
      </c>
      <c r="D18164">
        <v>133</v>
      </c>
      <c r="E18164">
        <v>404</v>
      </c>
      <c r="F18164">
        <v>57</v>
      </c>
      <c r="G18164" t="s">
        <v>5149</v>
      </c>
      <c r="H18164">
        <f t="shared" si="283"/>
        <v>53732</v>
      </c>
    </row>
    <row r="18165" spans="1:8" x14ac:dyDescent="0.25">
      <c r="A18165" s="1">
        <v>42680</v>
      </c>
      <c r="B18165" t="s">
        <v>5428</v>
      </c>
      <c r="C18165" t="s">
        <v>5429</v>
      </c>
      <c r="D18165">
        <v>81</v>
      </c>
      <c r="E18165">
        <v>24341</v>
      </c>
      <c r="F18165">
        <v>1</v>
      </c>
      <c r="G18165" t="s">
        <v>5149</v>
      </c>
      <c r="H18165">
        <f t="shared" si="283"/>
        <v>1971621</v>
      </c>
    </row>
    <row r="18166" spans="1:8" x14ac:dyDescent="0.25">
      <c r="A18166" s="1">
        <v>42680</v>
      </c>
      <c r="B18166" t="s">
        <v>5298</v>
      </c>
      <c r="C18166" t="s">
        <v>5299</v>
      </c>
      <c r="D18166">
        <v>119</v>
      </c>
      <c r="E18166">
        <v>5992</v>
      </c>
      <c r="F18166">
        <v>209</v>
      </c>
      <c r="G18166" t="s">
        <v>5149</v>
      </c>
      <c r="H18166">
        <f t="shared" si="283"/>
        <v>713048</v>
      </c>
    </row>
    <row r="18167" spans="1:8" x14ac:dyDescent="0.25">
      <c r="A18167" s="1">
        <v>42680</v>
      </c>
      <c r="B18167" t="s">
        <v>5430</v>
      </c>
      <c r="C18167" t="s">
        <v>5431</v>
      </c>
      <c r="D18167">
        <v>119</v>
      </c>
      <c r="E18167">
        <v>1391</v>
      </c>
      <c r="F18167">
        <v>0</v>
      </c>
      <c r="G18167" t="s">
        <v>5149</v>
      </c>
      <c r="H18167">
        <f t="shared" si="283"/>
        <v>165529</v>
      </c>
    </row>
    <row r="18168" spans="1:8" x14ac:dyDescent="0.25">
      <c r="A18168" s="1">
        <v>42680</v>
      </c>
      <c r="B18168" t="s">
        <v>5300</v>
      </c>
      <c r="C18168" t="s">
        <v>5301</v>
      </c>
      <c r="D18168">
        <v>58</v>
      </c>
      <c r="E18168">
        <v>39620</v>
      </c>
      <c r="F18168">
        <v>2634</v>
      </c>
      <c r="G18168" t="s">
        <v>5149</v>
      </c>
      <c r="H18168">
        <f t="shared" si="283"/>
        <v>2297960</v>
      </c>
    </row>
    <row r="18169" spans="1:8" x14ac:dyDescent="0.25">
      <c r="A18169" s="1">
        <v>42680</v>
      </c>
      <c r="B18169" t="s">
        <v>5302</v>
      </c>
      <c r="C18169" t="s">
        <v>5303</v>
      </c>
      <c r="D18169">
        <v>29.99</v>
      </c>
      <c r="E18169">
        <v>3759</v>
      </c>
      <c r="F18169">
        <v>731</v>
      </c>
      <c r="G18169" t="s">
        <v>5149</v>
      </c>
      <c r="H18169">
        <f t="shared" si="283"/>
        <v>112732.40999999999</v>
      </c>
    </row>
    <row r="18170" spans="1:8" x14ac:dyDescent="0.25">
      <c r="A18170" s="1">
        <v>42680</v>
      </c>
      <c r="B18170" t="s">
        <v>5304</v>
      </c>
      <c r="C18170" t="s">
        <v>5305</v>
      </c>
      <c r="D18170">
        <v>145</v>
      </c>
      <c r="E18170">
        <v>119</v>
      </c>
      <c r="F18170">
        <v>27</v>
      </c>
      <c r="G18170" t="s">
        <v>5149</v>
      </c>
      <c r="H18170">
        <f t="shared" si="283"/>
        <v>17255</v>
      </c>
    </row>
    <row r="18171" spans="1:8" x14ac:dyDescent="0.25">
      <c r="A18171" s="1">
        <v>42680</v>
      </c>
      <c r="B18171" t="s">
        <v>5306</v>
      </c>
      <c r="C18171" t="s">
        <v>5432</v>
      </c>
      <c r="D18171">
        <v>129</v>
      </c>
      <c r="E18171">
        <v>68</v>
      </c>
      <c r="F18171">
        <v>4</v>
      </c>
      <c r="G18171" t="s">
        <v>5149</v>
      </c>
      <c r="H18171">
        <f t="shared" si="283"/>
        <v>8772</v>
      </c>
    </row>
    <row r="18172" spans="1:8" x14ac:dyDescent="0.25">
      <c r="A18172" s="1">
        <v>42680</v>
      </c>
      <c r="B18172" t="s">
        <v>5308</v>
      </c>
      <c r="C18172" t="s">
        <v>5309</v>
      </c>
      <c r="D18172">
        <v>145</v>
      </c>
      <c r="E18172">
        <v>36</v>
      </c>
      <c r="F18172">
        <v>10</v>
      </c>
      <c r="G18172" t="s">
        <v>5149</v>
      </c>
      <c r="H18172">
        <f t="shared" si="283"/>
        <v>5220</v>
      </c>
    </row>
    <row r="18173" spans="1:8" x14ac:dyDescent="0.25">
      <c r="A18173" s="1">
        <v>42680</v>
      </c>
      <c r="B18173" t="s">
        <v>5433</v>
      </c>
      <c r="C18173" t="s">
        <v>5434</v>
      </c>
      <c r="D18173">
        <v>138</v>
      </c>
      <c r="E18173">
        <v>2653</v>
      </c>
      <c r="F18173">
        <v>0</v>
      </c>
      <c r="G18173" t="s">
        <v>5149</v>
      </c>
      <c r="H18173">
        <f t="shared" si="283"/>
        <v>366114</v>
      </c>
    </row>
    <row r="18174" spans="1:8" x14ac:dyDescent="0.25">
      <c r="A18174" s="1">
        <v>42680</v>
      </c>
      <c r="B18174" t="s">
        <v>5380</v>
      </c>
      <c r="C18174" t="s">
        <v>5381</v>
      </c>
      <c r="D18174">
        <v>119</v>
      </c>
      <c r="E18174">
        <v>6795</v>
      </c>
      <c r="F18174">
        <v>837</v>
      </c>
      <c r="G18174" t="s">
        <v>5149</v>
      </c>
      <c r="H18174">
        <f t="shared" si="283"/>
        <v>808605</v>
      </c>
    </row>
    <row r="18175" spans="1:8" x14ac:dyDescent="0.25">
      <c r="A18175" s="1">
        <v>42680</v>
      </c>
      <c r="B18175" t="s">
        <v>5435</v>
      </c>
      <c r="C18175" t="s">
        <v>5436</v>
      </c>
      <c r="D18175">
        <v>138</v>
      </c>
      <c r="E18175">
        <v>3338</v>
      </c>
      <c r="F18175">
        <v>0</v>
      </c>
      <c r="G18175" t="s">
        <v>5149</v>
      </c>
      <c r="H18175">
        <f t="shared" si="283"/>
        <v>460644</v>
      </c>
    </row>
    <row r="18176" spans="1:8" x14ac:dyDescent="0.25">
      <c r="A18176" s="1">
        <v>42680</v>
      </c>
      <c r="B18176" t="s">
        <v>5310</v>
      </c>
      <c r="C18176" t="s">
        <v>5311</v>
      </c>
      <c r="D18176">
        <v>433</v>
      </c>
      <c r="E18176">
        <v>51</v>
      </c>
      <c r="F18176">
        <v>13</v>
      </c>
      <c r="G18176" t="s">
        <v>5149</v>
      </c>
      <c r="H18176">
        <f t="shared" si="283"/>
        <v>22083</v>
      </c>
    </row>
    <row r="18177" spans="1:8" x14ac:dyDescent="0.25">
      <c r="A18177" s="1">
        <v>42680</v>
      </c>
      <c r="B18177" t="s">
        <v>5437</v>
      </c>
      <c r="C18177" t="s">
        <v>5438</v>
      </c>
      <c r="D18177">
        <v>88</v>
      </c>
      <c r="E18177">
        <v>190</v>
      </c>
      <c r="F18177">
        <v>1</v>
      </c>
      <c r="G18177" t="s">
        <v>5149</v>
      </c>
      <c r="H18177">
        <f t="shared" si="283"/>
        <v>16720</v>
      </c>
    </row>
    <row r="18178" spans="1:8" x14ac:dyDescent="0.25">
      <c r="A18178" s="1">
        <v>42680</v>
      </c>
      <c r="B18178" t="s">
        <v>5312</v>
      </c>
      <c r="C18178" t="s">
        <v>5313</v>
      </c>
      <c r="D18178">
        <v>38.99</v>
      </c>
      <c r="E18178">
        <v>6527</v>
      </c>
      <c r="F18178">
        <v>1969</v>
      </c>
      <c r="G18178" t="s">
        <v>5149</v>
      </c>
      <c r="H18178">
        <f t="shared" si="283"/>
        <v>254487.73</v>
      </c>
    </row>
    <row r="18179" spans="1:8" x14ac:dyDescent="0.25">
      <c r="A18179" s="1">
        <v>42680</v>
      </c>
      <c r="B18179" t="s">
        <v>5382</v>
      </c>
      <c r="C18179" t="s">
        <v>5383</v>
      </c>
      <c r="D18179">
        <v>214</v>
      </c>
      <c r="E18179">
        <v>2669</v>
      </c>
      <c r="F18179">
        <v>533</v>
      </c>
      <c r="G18179" t="s">
        <v>5149</v>
      </c>
      <c r="H18179">
        <f t="shared" ref="H18179:H18242" si="284">D18179*E18179</f>
        <v>571166</v>
      </c>
    </row>
    <row r="18180" spans="1:8" x14ac:dyDescent="0.25">
      <c r="A18180" s="1">
        <v>42680</v>
      </c>
      <c r="B18180" t="s">
        <v>5314</v>
      </c>
      <c r="C18180" t="s">
        <v>5315</v>
      </c>
      <c r="D18180">
        <v>94.5</v>
      </c>
      <c r="E18180">
        <v>10487</v>
      </c>
      <c r="F18180">
        <v>3579</v>
      </c>
      <c r="G18180" t="s">
        <v>5149</v>
      </c>
      <c r="H18180">
        <f t="shared" si="284"/>
        <v>991021.5</v>
      </c>
    </row>
    <row r="18181" spans="1:8" x14ac:dyDescent="0.25">
      <c r="A18181" s="1">
        <v>42680</v>
      </c>
      <c r="B18181" t="s">
        <v>5316</v>
      </c>
      <c r="C18181" t="s">
        <v>5317</v>
      </c>
      <c r="D18181">
        <v>129</v>
      </c>
      <c r="E18181">
        <v>2116</v>
      </c>
      <c r="F18181">
        <v>596</v>
      </c>
      <c r="G18181" t="s">
        <v>5149</v>
      </c>
      <c r="H18181">
        <f t="shared" si="284"/>
        <v>272964</v>
      </c>
    </row>
    <row r="18182" spans="1:8" x14ac:dyDescent="0.25">
      <c r="A18182" s="1">
        <v>42680</v>
      </c>
      <c r="B18182" t="s">
        <v>5318</v>
      </c>
      <c r="C18182" t="s">
        <v>5319</v>
      </c>
      <c r="D18182">
        <v>129</v>
      </c>
      <c r="E18182">
        <v>25333</v>
      </c>
      <c r="F18182">
        <v>9941</v>
      </c>
      <c r="G18182" t="s">
        <v>5149</v>
      </c>
      <c r="H18182">
        <f t="shared" si="284"/>
        <v>3267957</v>
      </c>
    </row>
    <row r="18183" spans="1:8" x14ac:dyDescent="0.25">
      <c r="A18183" s="1">
        <v>42680</v>
      </c>
      <c r="B18183" t="s">
        <v>5320</v>
      </c>
      <c r="C18183" t="s">
        <v>5321</v>
      </c>
      <c r="D18183">
        <v>118</v>
      </c>
      <c r="E18183">
        <v>104</v>
      </c>
      <c r="F18183">
        <v>36</v>
      </c>
      <c r="G18183" t="s">
        <v>5149</v>
      </c>
      <c r="H18183">
        <f t="shared" si="284"/>
        <v>12272</v>
      </c>
    </row>
    <row r="18184" spans="1:8" x14ac:dyDescent="0.25">
      <c r="A18184" s="1">
        <v>42680</v>
      </c>
      <c r="B18184" t="s">
        <v>5322</v>
      </c>
      <c r="C18184" t="s">
        <v>5323</v>
      </c>
      <c r="D18184">
        <v>65</v>
      </c>
      <c r="E18184">
        <v>488</v>
      </c>
      <c r="F18184">
        <v>217</v>
      </c>
      <c r="G18184" t="s">
        <v>5149</v>
      </c>
      <c r="H18184">
        <f t="shared" si="284"/>
        <v>31720</v>
      </c>
    </row>
    <row r="18185" spans="1:8" x14ac:dyDescent="0.25">
      <c r="A18185" s="1">
        <v>42680</v>
      </c>
      <c r="B18185" t="s">
        <v>5324</v>
      </c>
      <c r="C18185" t="s">
        <v>5325</v>
      </c>
      <c r="D18185">
        <v>39</v>
      </c>
      <c r="E18185">
        <v>666</v>
      </c>
      <c r="F18185">
        <v>280</v>
      </c>
      <c r="G18185" t="s">
        <v>5149</v>
      </c>
      <c r="H18185">
        <f t="shared" si="284"/>
        <v>25974</v>
      </c>
    </row>
    <row r="18186" spans="1:8" x14ac:dyDescent="0.25">
      <c r="A18186" s="1">
        <v>42680</v>
      </c>
      <c r="B18186" t="s">
        <v>5439</v>
      </c>
      <c r="C18186" t="s">
        <v>5440</v>
      </c>
      <c r="D18186">
        <v>108</v>
      </c>
      <c r="E18186">
        <v>13792</v>
      </c>
      <c r="F18186">
        <v>3</v>
      </c>
      <c r="G18186" t="s">
        <v>5149</v>
      </c>
      <c r="H18186">
        <f t="shared" si="284"/>
        <v>1489536</v>
      </c>
    </row>
    <row r="18187" spans="1:8" x14ac:dyDescent="0.25">
      <c r="A18187" s="1">
        <v>42680</v>
      </c>
      <c r="B18187" t="s">
        <v>5441</v>
      </c>
      <c r="C18187" t="s">
        <v>5442</v>
      </c>
      <c r="D18187">
        <v>89</v>
      </c>
      <c r="E18187">
        <v>215</v>
      </c>
      <c r="F18187">
        <v>0</v>
      </c>
      <c r="G18187" t="s">
        <v>5149</v>
      </c>
      <c r="H18187">
        <f t="shared" si="284"/>
        <v>19135</v>
      </c>
    </row>
    <row r="18188" spans="1:8" x14ac:dyDescent="0.25">
      <c r="A18188" s="1">
        <v>42680</v>
      </c>
      <c r="B18188" t="s">
        <v>5326</v>
      </c>
      <c r="C18188" t="s">
        <v>5443</v>
      </c>
      <c r="D18188">
        <v>99</v>
      </c>
      <c r="E18188">
        <v>4369</v>
      </c>
      <c r="F18188">
        <v>0</v>
      </c>
      <c r="G18188" t="s">
        <v>5149</v>
      </c>
      <c r="H18188">
        <f t="shared" si="284"/>
        <v>432531</v>
      </c>
    </row>
    <row r="18189" spans="1:8" x14ac:dyDescent="0.25">
      <c r="A18189" s="1">
        <v>42680</v>
      </c>
      <c r="B18189" t="s">
        <v>5444</v>
      </c>
      <c r="C18189" t="s">
        <v>5445</v>
      </c>
      <c r="D18189">
        <v>99</v>
      </c>
      <c r="E18189">
        <v>193</v>
      </c>
      <c r="F18189">
        <v>1</v>
      </c>
      <c r="G18189" t="s">
        <v>5149</v>
      </c>
      <c r="H18189">
        <f t="shared" si="284"/>
        <v>19107</v>
      </c>
    </row>
    <row r="18190" spans="1:8" x14ac:dyDescent="0.25">
      <c r="A18190" s="1">
        <v>42680</v>
      </c>
      <c r="B18190" t="s">
        <v>5328</v>
      </c>
      <c r="C18190" t="s">
        <v>5329</v>
      </c>
      <c r="D18190">
        <v>149</v>
      </c>
      <c r="E18190">
        <v>0</v>
      </c>
      <c r="F18190">
        <v>0</v>
      </c>
      <c r="G18190" t="s">
        <v>5149</v>
      </c>
      <c r="H18190">
        <f t="shared" si="284"/>
        <v>0</v>
      </c>
    </row>
    <row r="18191" spans="1:8" x14ac:dyDescent="0.25">
      <c r="A18191" s="1">
        <v>42680</v>
      </c>
      <c r="B18191" t="s">
        <v>5330</v>
      </c>
      <c r="C18191" t="s">
        <v>5331</v>
      </c>
      <c r="D18191">
        <v>39</v>
      </c>
      <c r="E18191">
        <v>5671</v>
      </c>
      <c r="F18191">
        <v>926</v>
      </c>
      <c r="G18191" t="s">
        <v>5149</v>
      </c>
      <c r="H18191">
        <f t="shared" si="284"/>
        <v>221169</v>
      </c>
    </row>
    <row r="18192" spans="1:8" x14ac:dyDescent="0.25">
      <c r="A18192" s="1">
        <v>42680</v>
      </c>
      <c r="B18192" t="s">
        <v>5332</v>
      </c>
      <c r="C18192" t="s">
        <v>5333</v>
      </c>
      <c r="D18192">
        <v>18.989999999999998</v>
      </c>
      <c r="E18192">
        <v>8574</v>
      </c>
      <c r="F18192">
        <v>2012</v>
      </c>
      <c r="G18192" t="s">
        <v>5149</v>
      </c>
      <c r="H18192">
        <f t="shared" si="284"/>
        <v>162820.25999999998</v>
      </c>
    </row>
    <row r="18193" spans="1:8" x14ac:dyDescent="0.25">
      <c r="A18193" s="1">
        <v>42680</v>
      </c>
      <c r="B18193" t="s">
        <v>5334</v>
      </c>
      <c r="C18193" t="s">
        <v>5335</v>
      </c>
      <c r="D18193">
        <v>55</v>
      </c>
      <c r="E18193">
        <v>186</v>
      </c>
      <c r="F18193">
        <v>51</v>
      </c>
      <c r="G18193" t="s">
        <v>5149</v>
      </c>
      <c r="H18193">
        <f t="shared" si="284"/>
        <v>10230</v>
      </c>
    </row>
    <row r="18194" spans="1:8" x14ac:dyDescent="0.25">
      <c r="A18194" s="1">
        <v>42680</v>
      </c>
      <c r="B18194" t="s">
        <v>5336</v>
      </c>
      <c r="C18194" t="s">
        <v>5335</v>
      </c>
      <c r="D18194">
        <v>55</v>
      </c>
      <c r="E18194">
        <v>46</v>
      </c>
      <c r="F18194">
        <v>18</v>
      </c>
      <c r="G18194" t="s">
        <v>5149</v>
      </c>
      <c r="H18194">
        <f t="shared" si="284"/>
        <v>2530</v>
      </c>
    </row>
    <row r="18195" spans="1:8" x14ac:dyDescent="0.25">
      <c r="A18195" s="1">
        <v>42680</v>
      </c>
      <c r="B18195" t="s">
        <v>5337</v>
      </c>
      <c r="C18195" t="s">
        <v>5335</v>
      </c>
      <c r="D18195">
        <v>37</v>
      </c>
      <c r="E18195">
        <v>703</v>
      </c>
      <c r="F18195">
        <v>171</v>
      </c>
      <c r="G18195" t="s">
        <v>5149</v>
      </c>
      <c r="H18195">
        <f t="shared" si="284"/>
        <v>26011</v>
      </c>
    </row>
    <row r="18196" spans="1:8" x14ac:dyDescent="0.25">
      <c r="A18196" s="1">
        <v>42680</v>
      </c>
      <c r="B18196" t="s">
        <v>5456</v>
      </c>
      <c r="C18196" t="s">
        <v>5457</v>
      </c>
      <c r="D18196">
        <v>33.89</v>
      </c>
      <c r="E18196">
        <v>6</v>
      </c>
      <c r="F18196">
        <v>1</v>
      </c>
      <c r="G18196" t="s">
        <v>5149</v>
      </c>
      <c r="H18196">
        <f t="shared" si="284"/>
        <v>203.34</v>
      </c>
    </row>
    <row r="18197" spans="1:8" x14ac:dyDescent="0.25">
      <c r="A18197" s="1">
        <v>42680</v>
      </c>
      <c r="B18197" t="s">
        <v>5446</v>
      </c>
      <c r="C18197" t="s">
        <v>5447</v>
      </c>
      <c r="D18197">
        <v>109</v>
      </c>
      <c r="E18197">
        <v>178</v>
      </c>
      <c r="F18197">
        <v>0</v>
      </c>
      <c r="G18197" t="s">
        <v>5149</v>
      </c>
      <c r="H18197">
        <f t="shared" si="284"/>
        <v>19402</v>
      </c>
    </row>
    <row r="18198" spans="1:8" x14ac:dyDescent="0.25">
      <c r="A18198" s="1">
        <v>42680</v>
      </c>
      <c r="B18198" t="s">
        <v>5338</v>
      </c>
      <c r="C18198" t="s">
        <v>5339</v>
      </c>
      <c r="D18198">
        <v>38</v>
      </c>
      <c r="E18198">
        <v>82</v>
      </c>
      <c r="F18198">
        <v>25</v>
      </c>
      <c r="G18198" t="s">
        <v>5149</v>
      </c>
      <c r="H18198">
        <f t="shared" si="284"/>
        <v>3116</v>
      </c>
    </row>
    <row r="18199" spans="1:8" x14ac:dyDescent="0.25">
      <c r="A18199" s="1">
        <v>42680</v>
      </c>
      <c r="B18199" t="s">
        <v>5384</v>
      </c>
      <c r="C18199" t="s">
        <v>5448</v>
      </c>
      <c r="D18199">
        <v>38.99</v>
      </c>
      <c r="E18199">
        <v>168</v>
      </c>
      <c r="F18199">
        <v>28</v>
      </c>
      <c r="G18199" t="s">
        <v>5149</v>
      </c>
      <c r="H18199">
        <f t="shared" si="284"/>
        <v>6550.3200000000006</v>
      </c>
    </row>
    <row r="18200" spans="1:8" x14ac:dyDescent="0.25">
      <c r="A18200" s="1">
        <v>42680</v>
      </c>
      <c r="B18200" t="s">
        <v>5385</v>
      </c>
      <c r="C18200" t="s">
        <v>5291</v>
      </c>
      <c r="D18200">
        <v>59</v>
      </c>
      <c r="E18200">
        <v>2</v>
      </c>
      <c r="F18200">
        <v>1</v>
      </c>
      <c r="G18200" t="s">
        <v>5149</v>
      </c>
      <c r="H18200">
        <f t="shared" si="284"/>
        <v>118</v>
      </c>
    </row>
    <row r="18201" spans="1:8" x14ac:dyDescent="0.25">
      <c r="A18201" s="1">
        <v>42680</v>
      </c>
      <c r="B18201" t="s">
        <v>5386</v>
      </c>
      <c r="C18201" t="s">
        <v>5199</v>
      </c>
      <c r="D18201">
        <v>64.989999999999995</v>
      </c>
      <c r="E18201">
        <v>15</v>
      </c>
      <c r="F18201">
        <v>3</v>
      </c>
      <c r="G18201" t="s">
        <v>5149</v>
      </c>
      <c r="H18201">
        <f t="shared" si="284"/>
        <v>974.84999999999991</v>
      </c>
    </row>
    <row r="18202" spans="1:8" x14ac:dyDescent="0.25">
      <c r="A18202" s="1">
        <v>42680</v>
      </c>
      <c r="B18202" t="s">
        <v>5387</v>
      </c>
      <c r="C18202" t="s">
        <v>5449</v>
      </c>
      <c r="D18202">
        <v>94.5</v>
      </c>
      <c r="E18202">
        <v>79</v>
      </c>
      <c r="F18202">
        <v>12</v>
      </c>
      <c r="G18202" t="s">
        <v>5149</v>
      </c>
      <c r="H18202">
        <f t="shared" si="284"/>
        <v>7465.5</v>
      </c>
    </row>
    <row r="18203" spans="1:8" x14ac:dyDescent="0.25">
      <c r="A18203" s="1">
        <v>42680</v>
      </c>
      <c r="B18203" t="s">
        <v>5388</v>
      </c>
      <c r="C18203" t="s">
        <v>5239</v>
      </c>
      <c r="D18203">
        <v>154.5</v>
      </c>
      <c r="E18203">
        <v>32</v>
      </c>
      <c r="F18203">
        <v>5</v>
      </c>
      <c r="G18203" t="s">
        <v>5149</v>
      </c>
      <c r="H18203">
        <f t="shared" si="284"/>
        <v>4944</v>
      </c>
    </row>
    <row r="18204" spans="1:8" x14ac:dyDescent="0.25">
      <c r="A18204" s="1">
        <v>42680</v>
      </c>
      <c r="B18204" t="s">
        <v>5389</v>
      </c>
      <c r="C18204" t="s">
        <v>5277</v>
      </c>
      <c r="D18204">
        <v>42</v>
      </c>
      <c r="E18204">
        <v>94</v>
      </c>
      <c r="F18204">
        <v>9</v>
      </c>
      <c r="G18204" t="s">
        <v>5149</v>
      </c>
      <c r="H18204">
        <f t="shared" si="284"/>
        <v>3948</v>
      </c>
    </row>
    <row r="18205" spans="1:8" x14ac:dyDescent="0.25">
      <c r="A18205" s="1">
        <v>42680</v>
      </c>
      <c r="B18205" t="s">
        <v>5390</v>
      </c>
      <c r="C18205" t="s">
        <v>5183</v>
      </c>
      <c r="D18205">
        <v>42</v>
      </c>
      <c r="E18205">
        <v>29</v>
      </c>
      <c r="F18205">
        <v>7</v>
      </c>
      <c r="G18205" t="s">
        <v>5149</v>
      </c>
      <c r="H18205">
        <f t="shared" si="284"/>
        <v>1218</v>
      </c>
    </row>
    <row r="18206" spans="1:8" x14ac:dyDescent="0.25">
      <c r="A18206" s="1">
        <v>42680</v>
      </c>
      <c r="B18206" t="s">
        <v>5340</v>
      </c>
      <c r="C18206" t="s">
        <v>5341</v>
      </c>
      <c r="D18206">
        <v>38</v>
      </c>
      <c r="E18206">
        <v>0</v>
      </c>
      <c r="F18206">
        <v>0</v>
      </c>
      <c r="G18206" t="s">
        <v>5149</v>
      </c>
      <c r="H18206">
        <f t="shared" si="284"/>
        <v>0</v>
      </c>
    </row>
    <row r="18207" spans="1:8" x14ac:dyDescent="0.25">
      <c r="A18207" s="1">
        <v>42680</v>
      </c>
      <c r="B18207" t="s">
        <v>5344</v>
      </c>
      <c r="C18207" t="s">
        <v>5345</v>
      </c>
      <c r="D18207">
        <v>78</v>
      </c>
      <c r="E18207">
        <v>4</v>
      </c>
      <c r="F18207">
        <v>0</v>
      </c>
      <c r="G18207" t="s">
        <v>5149</v>
      </c>
      <c r="H18207">
        <f t="shared" si="284"/>
        <v>312</v>
      </c>
    </row>
    <row r="18208" spans="1:8" x14ac:dyDescent="0.25">
      <c r="A18208" s="1">
        <v>42680</v>
      </c>
      <c r="B18208" t="s">
        <v>5391</v>
      </c>
      <c r="C18208" t="s">
        <v>5279</v>
      </c>
      <c r="D18208">
        <v>259</v>
      </c>
      <c r="E18208">
        <v>9</v>
      </c>
      <c r="F18208">
        <v>2</v>
      </c>
      <c r="G18208" t="s">
        <v>5149</v>
      </c>
      <c r="H18208">
        <f t="shared" si="284"/>
        <v>2331</v>
      </c>
    </row>
    <row r="18209" spans="1:8" x14ac:dyDescent="0.25">
      <c r="A18209" s="1">
        <v>42680</v>
      </c>
      <c r="B18209" t="s">
        <v>5346</v>
      </c>
      <c r="C18209" t="s">
        <v>5347</v>
      </c>
      <c r="D18209">
        <v>50</v>
      </c>
      <c r="E18209">
        <v>49</v>
      </c>
      <c r="F18209">
        <v>11</v>
      </c>
      <c r="G18209" t="s">
        <v>5149</v>
      </c>
      <c r="H18209">
        <f t="shared" si="284"/>
        <v>2450</v>
      </c>
    </row>
    <row r="18210" spans="1:8" x14ac:dyDescent="0.25">
      <c r="A18210" s="1">
        <v>42680</v>
      </c>
      <c r="B18210" t="s">
        <v>5450</v>
      </c>
      <c r="C18210" t="s">
        <v>5451</v>
      </c>
      <c r="D18210">
        <v>49</v>
      </c>
      <c r="E18210">
        <v>78</v>
      </c>
      <c r="F18210">
        <v>6</v>
      </c>
      <c r="G18210" t="s">
        <v>5149</v>
      </c>
      <c r="H18210">
        <f t="shared" si="284"/>
        <v>3822</v>
      </c>
    </row>
    <row r="18211" spans="1:8" x14ac:dyDescent="0.25">
      <c r="A18211" s="1">
        <v>42680</v>
      </c>
      <c r="B18211" t="s">
        <v>5350</v>
      </c>
      <c r="C18211" t="s">
        <v>5331</v>
      </c>
      <c r="D18211">
        <v>89</v>
      </c>
      <c r="E18211">
        <v>17</v>
      </c>
      <c r="F18211">
        <v>0</v>
      </c>
      <c r="G18211" t="s">
        <v>5149</v>
      </c>
      <c r="H18211">
        <f t="shared" si="284"/>
        <v>1513</v>
      </c>
    </row>
    <row r="18212" spans="1:8" x14ac:dyDescent="0.25">
      <c r="A18212" s="1">
        <v>42679</v>
      </c>
      <c r="B18212" t="s">
        <v>5147</v>
      </c>
      <c r="C18212" t="s">
        <v>5148</v>
      </c>
      <c r="D18212">
        <v>38.99</v>
      </c>
      <c r="E18212">
        <v>7840</v>
      </c>
      <c r="F18212">
        <v>561</v>
      </c>
      <c r="G18212" t="s">
        <v>5149</v>
      </c>
      <c r="H18212">
        <f t="shared" si="284"/>
        <v>305681.60000000003</v>
      </c>
    </row>
    <row r="18213" spans="1:8" x14ac:dyDescent="0.25">
      <c r="A18213" s="1">
        <v>42679</v>
      </c>
      <c r="B18213" t="s">
        <v>5392</v>
      </c>
      <c r="C18213" t="s">
        <v>5393</v>
      </c>
      <c r="D18213">
        <v>38.99</v>
      </c>
      <c r="E18213">
        <v>8436</v>
      </c>
      <c r="F18213">
        <v>774</v>
      </c>
      <c r="G18213" t="s">
        <v>5149</v>
      </c>
      <c r="H18213">
        <f t="shared" si="284"/>
        <v>328919.64</v>
      </c>
    </row>
    <row r="18214" spans="1:8" x14ac:dyDescent="0.25">
      <c r="A18214" s="1">
        <v>42679</v>
      </c>
      <c r="B18214" t="s">
        <v>5354</v>
      </c>
      <c r="C18214" t="s">
        <v>5355</v>
      </c>
      <c r="D18214">
        <v>24.99</v>
      </c>
      <c r="E18214">
        <v>29990</v>
      </c>
      <c r="F18214">
        <v>1909</v>
      </c>
      <c r="G18214" t="s">
        <v>5149</v>
      </c>
      <c r="H18214">
        <f t="shared" si="284"/>
        <v>749450.1</v>
      </c>
    </row>
    <row r="18215" spans="1:8" x14ac:dyDescent="0.25">
      <c r="A18215" s="1">
        <v>42679</v>
      </c>
      <c r="B18215" t="s">
        <v>5152</v>
      </c>
      <c r="C18215" t="s">
        <v>5153</v>
      </c>
      <c r="D18215">
        <v>18.989999999999998</v>
      </c>
      <c r="E18215">
        <v>3446</v>
      </c>
      <c r="F18215">
        <v>392</v>
      </c>
      <c r="G18215" t="s">
        <v>5149</v>
      </c>
      <c r="H18215">
        <f t="shared" si="284"/>
        <v>65439.539999999994</v>
      </c>
    </row>
    <row r="18216" spans="1:8" x14ac:dyDescent="0.25">
      <c r="A18216" s="1">
        <v>42679</v>
      </c>
      <c r="B18216" t="s">
        <v>5154</v>
      </c>
      <c r="C18216" t="s">
        <v>5155</v>
      </c>
      <c r="D18216">
        <v>119.99</v>
      </c>
      <c r="E18216">
        <v>16083</v>
      </c>
      <c r="F18216">
        <v>1326</v>
      </c>
      <c r="G18216" t="s">
        <v>5149</v>
      </c>
      <c r="H18216">
        <f t="shared" si="284"/>
        <v>1929799.17</v>
      </c>
    </row>
    <row r="18217" spans="1:8" x14ac:dyDescent="0.25">
      <c r="A18217" s="1">
        <v>42679</v>
      </c>
      <c r="B18217" t="s">
        <v>5156</v>
      </c>
      <c r="C18217" t="s">
        <v>5157</v>
      </c>
      <c r="D18217">
        <v>96.99</v>
      </c>
      <c r="E18217">
        <v>3645</v>
      </c>
      <c r="F18217">
        <v>122</v>
      </c>
      <c r="G18217" t="s">
        <v>5149</v>
      </c>
      <c r="H18217">
        <f t="shared" si="284"/>
        <v>353528.55</v>
      </c>
    </row>
    <row r="18218" spans="1:8" x14ac:dyDescent="0.25">
      <c r="A18218" s="1">
        <v>42679</v>
      </c>
      <c r="B18218" t="s">
        <v>5158</v>
      </c>
      <c r="C18218" t="s">
        <v>5159</v>
      </c>
      <c r="D18218">
        <v>34.99</v>
      </c>
      <c r="E18218">
        <v>16916</v>
      </c>
      <c r="F18218">
        <v>303</v>
      </c>
      <c r="G18218" t="s">
        <v>5149</v>
      </c>
      <c r="H18218">
        <f t="shared" si="284"/>
        <v>591890.84000000008</v>
      </c>
    </row>
    <row r="18219" spans="1:8" x14ac:dyDescent="0.25">
      <c r="A18219" s="1">
        <v>42679</v>
      </c>
      <c r="B18219" t="s">
        <v>5394</v>
      </c>
      <c r="C18219" t="s">
        <v>5395</v>
      </c>
      <c r="D18219">
        <v>8.99</v>
      </c>
      <c r="E18219">
        <v>28394</v>
      </c>
      <c r="F18219">
        <v>629</v>
      </c>
      <c r="G18219" t="s">
        <v>5149</v>
      </c>
      <c r="H18219">
        <f t="shared" si="284"/>
        <v>255262.06</v>
      </c>
    </row>
    <row r="18220" spans="1:8" x14ac:dyDescent="0.25">
      <c r="A18220" s="1">
        <v>42679</v>
      </c>
      <c r="B18220" t="s">
        <v>5160</v>
      </c>
      <c r="C18220" t="s">
        <v>5452</v>
      </c>
      <c r="D18220">
        <v>49</v>
      </c>
      <c r="E18220">
        <v>6116</v>
      </c>
      <c r="F18220">
        <v>884</v>
      </c>
      <c r="G18220" t="s">
        <v>5149</v>
      </c>
      <c r="H18220">
        <f t="shared" si="284"/>
        <v>299684</v>
      </c>
    </row>
    <row r="18221" spans="1:8" x14ac:dyDescent="0.25">
      <c r="A18221" s="1">
        <v>42679</v>
      </c>
      <c r="B18221" t="s">
        <v>5162</v>
      </c>
      <c r="C18221" t="s">
        <v>5163</v>
      </c>
      <c r="D18221">
        <v>22.99</v>
      </c>
      <c r="E18221">
        <v>7047</v>
      </c>
      <c r="F18221">
        <v>876</v>
      </c>
      <c r="G18221" t="s">
        <v>5149</v>
      </c>
      <c r="H18221">
        <f t="shared" si="284"/>
        <v>162010.53</v>
      </c>
    </row>
    <row r="18222" spans="1:8" x14ac:dyDescent="0.25">
      <c r="A18222" s="1">
        <v>42679</v>
      </c>
      <c r="B18222" t="s">
        <v>5164</v>
      </c>
      <c r="C18222" t="s">
        <v>5453</v>
      </c>
      <c r="D18222">
        <v>37.99</v>
      </c>
      <c r="E18222">
        <v>18224</v>
      </c>
      <c r="F18222">
        <v>547</v>
      </c>
      <c r="G18222" t="s">
        <v>5149</v>
      </c>
      <c r="H18222">
        <f t="shared" si="284"/>
        <v>692329.76</v>
      </c>
    </row>
    <row r="18223" spans="1:8" x14ac:dyDescent="0.25">
      <c r="A18223" s="1">
        <v>42679</v>
      </c>
      <c r="B18223" t="s">
        <v>5166</v>
      </c>
      <c r="C18223" t="s">
        <v>5167</v>
      </c>
      <c r="D18223">
        <v>34.99</v>
      </c>
      <c r="E18223">
        <v>10991</v>
      </c>
      <c r="F18223">
        <v>885</v>
      </c>
      <c r="G18223" t="s">
        <v>5149</v>
      </c>
      <c r="H18223">
        <f t="shared" si="284"/>
        <v>384575.09</v>
      </c>
    </row>
    <row r="18224" spans="1:8" x14ac:dyDescent="0.25">
      <c r="A18224" s="1">
        <v>42679</v>
      </c>
      <c r="B18224" t="s">
        <v>5168</v>
      </c>
      <c r="C18224" t="s">
        <v>5169</v>
      </c>
      <c r="D18224">
        <v>22.99</v>
      </c>
      <c r="E18224">
        <v>8377</v>
      </c>
      <c r="F18224">
        <v>1780</v>
      </c>
      <c r="G18224" t="s">
        <v>5149</v>
      </c>
      <c r="H18224">
        <f t="shared" si="284"/>
        <v>192587.22999999998</v>
      </c>
    </row>
    <row r="18225" spans="1:8" x14ac:dyDescent="0.25">
      <c r="A18225" s="1">
        <v>42679</v>
      </c>
      <c r="B18225" t="s">
        <v>5356</v>
      </c>
      <c r="C18225" t="s">
        <v>5396</v>
      </c>
      <c r="D18225">
        <v>154</v>
      </c>
      <c r="E18225">
        <v>44668</v>
      </c>
      <c r="F18225">
        <v>1182</v>
      </c>
      <c r="G18225" t="s">
        <v>5149</v>
      </c>
      <c r="H18225">
        <f t="shared" si="284"/>
        <v>6878872</v>
      </c>
    </row>
    <row r="18226" spans="1:8" x14ac:dyDescent="0.25">
      <c r="A18226" s="1">
        <v>42679</v>
      </c>
      <c r="B18226" t="s">
        <v>5170</v>
      </c>
      <c r="C18226" t="s">
        <v>5171</v>
      </c>
      <c r="D18226">
        <v>28.99</v>
      </c>
      <c r="E18226">
        <v>7227</v>
      </c>
      <c r="F18226">
        <v>585</v>
      </c>
      <c r="G18226" t="s">
        <v>5149</v>
      </c>
      <c r="H18226">
        <f t="shared" si="284"/>
        <v>209510.72999999998</v>
      </c>
    </row>
    <row r="18227" spans="1:8" x14ac:dyDescent="0.25">
      <c r="A18227" s="1">
        <v>42679</v>
      </c>
      <c r="B18227" t="s">
        <v>5172</v>
      </c>
      <c r="C18227" t="s">
        <v>5173</v>
      </c>
      <c r="D18227">
        <v>38.99</v>
      </c>
      <c r="E18227">
        <v>13979</v>
      </c>
      <c r="F18227">
        <v>892</v>
      </c>
      <c r="G18227" t="s">
        <v>5149</v>
      </c>
      <c r="H18227">
        <f t="shared" si="284"/>
        <v>545041.21000000008</v>
      </c>
    </row>
    <row r="18228" spans="1:8" x14ac:dyDescent="0.25">
      <c r="A18228" s="1">
        <v>42679</v>
      </c>
      <c r="B18228" t="s">
        <v>5174</v>
      </c>
      <c r="C18228" t="s">
        <v>5175</v>
      </c>
      <c r="D18228">
        <v>48.99</v>
      </c>
      <c r="E18228">
        <v>33318</v>
      </c>
      <c r="F18228">
        <v>966</v>
      </c>
      <c r="G18228" t="s">
        <v>5149</v>
      </c>
      <c r="H18228">
        <f t="shared" si="284"/>
        <v>1632248.82</v>
      </c>
    </row>
    <row r="18229" spans="1:8" x14ac:dyDescent="0.25">
      <c r="A18229" s="1">
        <v>42679</v>
      </c>
      <c r="B18229" t="s">
        <v>5176</v>
      </c>
      <c r="C18229" t="s">
        <v>5177</v>
      </c>
      <c r="D18229">
        <v>44.99</v>
      </c>
      <c r="E18229">
        <v>10821</v>
      </c>
      <c r="F18229">
        <v>970</v>
      </c>
      <c r="G18229" t="s">
        <v>5149</v>
      </c>
      <c r="H18229">
        <f t="shared" si="284"/>
        <v>486836.79000000004</v>
      </c>
    </row>
    <row r="18230" spans="1:8" x14ac:dyDescent="0.25">
      <c r="A18230" s="1">
        <v>42679</v>
      </c>
      <c r="B18230" t="s">
        <v>5178</v>
      </c>
      <c r="C18230" t="s">
        <v>5179</v>
      </c>
      <c r="D18230">
        <v>149</v>
      </c>
      <c r="E18230">
        <v>67651</v>
      </c>
      <c r="F18230">
        <v>10947</v>
      </c>
      <c r="G18230" t="s">
        <v>5149</v>
      </c>
      <c r="H18230">
        <f t="shared" si="284"/>
        <v>10079999</v>
      </c>
    </row>
    <row r="18231" spans="1:8" x14ac:dyDescent="0.25">
      <c r="A18231" s="1">
        <v>42679</v>
      </c>
      <c r="B18231" t="s">
        <v>5180</v>
      </c>
      <c r="C18231" t="s">
        <v>5181</v>
      </c>
      <c r="D18231">
        <v>54.99</v>
      </c>
      <c r="E18231">
        <v>5966</v>
      </c>
      <c r="F18231">
        <v>1732</v>
      </c>
      <c r="G18231" t="s">
        <v>5149</v>
      </c>
      <c r="H18231">
        <f t="shared" si="284"/>
        <v>328070.34000000003</v>
      </c>
    </row>
    <row r="18232" spans="1:8" x14ac:dyDescent="0.25">
      <c r="A18232" s="1">
        <v>42679</v>
      </c>
      <c r="B18232" t="s">
        <v>5358</v>
      </c>
      <c r="C18232" t="s">
        <v>5359</v>
      </c>
      <c r="D18232">
        <v>45</v>
      </c>
      <c r="E18232">
        <v>12097</v>
      </c>
      <c r="F18232">
        <v>1212</v>
      </c>
      <c r="G18232" t="s">
        <v>5149</v>
      </c>
      <c r="H18232">
        <f t="shared" si="284"/>
        <v>544365</v>
      </c>
    </row>
    <row r="18233" spans="1:8" x14ac:dyDescent="0.25">
      <c r="A18233" s="1">
        <v>42679</v>
      </c>
      <c r="B18233" t="s">
        <v>5182</v>
      </c>
      <c r="C18233" t="s">
        <v>5183</v>
      </c>
      <c r="D18233">
        <v>42</v>
      </c>
      <c r="E18233">
        <v>23019</v>
      </c>
      <c r="F18233">
        <v>5720</v>
      </c>
      <c r="G18233" t="s">
        <v>5149</v>
      </c>
      <c r="H18233">
        <f t="shared" si="284"/>
        <v>966798</v>
      </c>
    </row>
    <row r="18234" spans="1:8" x14ac:dyDescent="0.25">
      <c r="A18234" s="1">
        <v>42679</v>
      </c>
      <c r="B18234" t="s">
        <v>5184</v>
      </c>
      <c r="C18234" t="s">
        <v>5185</v>
      </c>
      <c r="D18234">
        <v>129</v>
      </c>
      <c r="E18234">
        <v>22715</v>
      </c>
      <c r="F18234">
        <v>1865</v>
      </c>
      <c r="G18234" t="s">
        <v>5149</v>
      </c>
      <c r="H18234">
        <f t="shared" si="284"/>
        <v>2930235</v>
      </c>
    </row>
    <row r="18235" spans="1:8" x14ac:dyDescent="0.25">
      <c r="A18235" s="1">
        <v>42679</v>
      </c>
      <c r="B18235" t="s">
        <v>5186</v>
      </c>
      <c r="C18235" t="s">
        <v>5187</v>
      </c>
      <c r="D18235">
        <v>54.99</v>
      </c>
      <c r="E18235">
        <v>14870</v>
      </c>
      <c r="F18235">
        <v>1036</v>
      </c>
      <c r="G18235" t="s">
        <v>5149</v>
      </c>
      <c r="H18235">
        <f t="shared" si="284"/>
        <v>817701.3</v>
      </c>
    </row>
    <row r="18236" spans="1:8" x14ac:dyDescent="0.25">
      <c r="A18236" s="1">
        <v>42679</v>
      </c>
      <c r="B18236" t="s">
        <v>5188</v>
      </c>
      <c r="C18236" t="s">
        <v>5189</v>
      </c>
      <c r="D18236">
        <v>54.99</v>
      </c>
      <c r="E18236">
        <v>2404</v>
      </c>
      <c r="F18236">
        <v>101</v>
      </c>
      <c r="G18236" t="s">
        <v>5149</v>
      </c>
      <c r="H18236">
        <f t="shared" si="284"/>
        <v>132195.96</v>
      </c>
    </row>
    <row r="18237" spans="1:8" x14ac:dyDescent="0.25">
      <c r="A18237" s="1">
        <v>42679</v>
      </c>
      <c r="B18237" t="s">
        <v>5190</v>
      </c>
      <c r="C18237" t="s">
        <v>5191</v>
      </c>
      <c r="D18237">
        <v>23</v>
      </c>
      <c r="E18237">
        <v>4651</v>
      </c>
      <c r="F18237">
        <v>455</v>
      </c>
      <c r="G18237" t="s">
        <v>5149</v>
      </c>
      <c r="H18237">
        <f t="shared" si="284"/>
        <v>106973</v>
      </c>
    </row>
    <row r="18238" spans="1:8" x14ac:dyDescent="0.25">
      <c r="A18238" s="1">
        <v>42679</v>
      </c>
      <c r="B18238" t="s">
        <v>5192</v>
      </c>
      <c r="C18238" t="s">
        <v>5193</v>
      </c>
      <c r="D18238">
        <v>14.99</v>
      </c>
      <c r="E18238">
        <v>3942</v>
      </c>
      <c r="F18238">
        <v>361</v>
      </c>
      <c r="G18238" t="s">
        <v>5149</v>
      </c>
      <c r="H18238">
        <f t="shared" si="284"/>
        <v>59090.58</v>
      </c>
    </row>
    <row r="18239" spans="1:8" x14ac:dyDescent="0.25">
      <c r="A18239" s="1">
        <v>42679</v>
      </c>
      <c r="B18239" t="s">
        <v>5194</v>
      </c>
      <c r="C18239" t="s">
        <v>5195</v>
      </c>
      <c r="D18239">
        <v>79.989999999999995</v>
      </c>
      <c r="E18239">
        <v>1526</v>
      </c>
      <c r="F18239">
        <v>196</v>
      </c>
      <c r="G18239" t="s">
        <v>5149</v>
      </c>
      <c r="H18239">
        <f t="shared" si="284"/>
        <v>122064.73999999999</v>
      </c>
    </row>
    <row r="18240" spans="1:8" x14ac:dyDescent="0.25">
      <c r="A18240" s="1">
        <v>42679</v>
      </c>
      <c r="B18240" t="s">
        <v>5196</v>
      </c>
      <c r="C18240" t="s">
        <v>5197</v>
      </c>
      <c r="D18240">
        <v>58.99</v>
      </c>
      <c r="E18240">
        <v>22077</v>
      </c>
      <c r="F18240">
        <v>1440</v>
      </c>
      <c r="G18240" t="s">
        <v>5149</v>
      </c>
      <c r="H18240">
        <f t="shared" si="284"/>
        <v>1302322.23</v>
      </c>
    </row>
    <row r="18241" spans="1:8" x14ac:dyDescent="0.25">
      <c r="A18241" s="1">
        <v>42679</v>
      </c>
      <c r="B18241" t="s">
        <v>5397</v>
      </c>
      <c r="C18241" t="s">
        <v>5398</v>
      </c>
      <c r="D18241">
        <v>28.99</v>
      </c>
      <c r="E18241">
        <v>19373</v>
      </c>
      <c r="F18241">
        <v>612</v>
      </c>
      <c r="G18241" t="s">
        <v>5149</v>
      </c>
      <c r="H18241">
        <f t="shared" si="284"/>
        <v>561623.27</v>
      </c>
    </row>
    <row r="18242" spans="1:8" x14ac:dyDescent="0.25">
      <c r="A18242" s="1">
        <v>42679</v>
      </c>
      <c r="B18242" t="s">
        <v>5360</v>
      </c>
      <c r="C18242" t="s">
        <v>5361</v>
      </c>
      <c r="D18242">
        <v>28.99</v>
      </c>
      <c r="E18242">
        <v>39042</v>
      </c>
      <c r="F18242">
        <v>1919</v>
      </c>
      <c r="G18242" t="s">
        <v>5149</v>
      </c>
      <c r="H18242">
        <f t="shared" si="284"/>
        <v>1131827.5799999998</v>
      </c>
    </row>
    <row r="18243" spans="1:8" x14ac:dyDescent="0.25">
      <c r="A18243" s="1">
        <v>42679</v>
      </c>
      <c r="B18243" t="s">
        <v>5198</v>
      </c>
      <c r="C18243" t="s">
        <v>5199</v>
      </c>
      <c r="D18243">
        <v>64.989999999999995</v>
      </c>
      <c r="E18243">
        <v>8714</v>
      </c>
      <c r="F18243">
        <v>626</v>
      </c>
      <c r="G18243" t="s">
        <v>5149</v>
      </c>
      <c r="H18243">
        <f t="shared" ref="H18243:H18306" si="285">D18243*E18243</f>
        <v>566322.86</v>
      </c>
    </row>
    <row r="18244" spans="1:8" x14ac:dyDescent="0.25">
      <c r="A18244" s="1">
        <v>42679</v>
      </c>
      <c r="B18244" t="s">
        <v>5200</v>
      </c>
      <c r="C18244" t="s">
        <v>5201</v>
      </c>
      <c r="D18244">
        <v>46</v>
      </c>
      <c r="E18244">
        <v>7516</v>
      </c>
      <c r="F18244">
        <v>810</v>
      </c>
      <c r="G18244" t="s">
        <v>5149</v>
      </c>
      <c r="H18244">
        <f t="shared" si="285"/>
        <v>345736</v>
      </c>
    </row>
    <row r="18245" spans="1:8" x14ac:dyDescent="0.25">
      <c r="A18245" s="1">
        <v>42679</v>
      </c>
      <c r="B18245" t="s">
        <v>5202</v>
      </c>
      <c r="C18245" t="s">
        <v>5203</v>
      </c>
      <c r="D18245">
        <v>14.99</v>
      </c>
      <c r="E18245">
        <v>5001</v>
      </c>
      <c r="F18245">
        <v>351</v>
      </c>
      <c r="G18245" t="s">
        <v>5149</v>
      </c>
      <c r="H18245">
        <f t="shared" si="285"/>
        <v>74964.990000000005</v>
      </c>
    </row>
    <row r="18246" spans="1:8" x14ac:dyDescent="0.25">
      <c r="A18246" s="1">
        <v>42679</v>
      </c>
      <c r="B18246" t="s">
        <v>5204</v>
      </c>
      <c r="C18246" t="s">
        <v>5454</v>
      </c>
      <c r="D18246">
        <v>28.99</v>
      </c>
      <c r="E18246">
        <v>20222</v>
      </c>
      <c r="F18246">
        <v>2711</v>
      </c>
      <c r="G18246" t="s">
        <v>5149</v>
      </c>
      <c r="H18246">
        <f t="shared" si="285"/>
        <v>586235.77999999991</v>
      </c>
    </row>
    <row r="18247" spans="1:8" x14ac:dyDescent="0.25">
      <c r="A18247" s="1">
        <v>42679</v>
      </c>
      <c r="B18247" t="s">
        <v>5206</v>
      </c>
      <c r="C18247" t="s">
        <v>5207</v>
      </c>
      <c r="D18247">
        <v>28.99</v>
      </c>
      <c r="E18247">
        <v>9214</v>
      </c>
      <c r="F18247">
        <v>447</v>
      </c>
      <c r="G18247" t="s">
        <v>5149</v>
      </c>
      <c r="H18247">
        <f t="shared" si="285"/>
        <v>267113.86</v>
      </c>
    </row>
    <row r="18248" spans="1:8" x14ac:dyDescent="0.25">
      <c r="A18248" s="1">
        <v>42679</v>
      </c>
      <c r="B18248" t="s">
        <v>5208</v>
      </c>
      <c r="C18248" t="s">
        <v>5209</v>
      </c>
      <c r="D18248">
        <v>139</v>
      </c>
      <c r="E18248">
        <v>15581</v>
      </c>
      <c r="F18248">
        <v>491</v>
      </c>
      <c r="G18248" t="s">
        <v>5149</v>
      </c>
      <c r="H18248">
        <f t="shared" si="285"/>
        <v>2165759</v>
      </c>
    </row>
    <row r="18249" spans="1:8" x14ac:dyDescent="0.25">
      <c r="A18249" s="1">
        <v>42679</v>
      </c>
      <c r="B18249" t="s">
        <v>5210</v>
      </c>
      <c r="C18249" t="s">
        <v>5211</v>
      </c>
      <c r="D18249">
        <v>34.99</v>
      </c>
      <c r="E18249">
        <v>5114</v>
      </c>
      <c r="F18249">
        <v>232</v>
      </c>
      <c r="G18249" t="s">
        <v>5149</v>
      </c>
      <c r="H18249">
        <f t="shared" si="285"/>
        <v>178938.86000000002</v>
      </c>
    </row>
    <row r="18250" spans="1:8" x14ac:dyDescent="0.25">
      <c r="A18250" s="1">
        <v>42679</v>
      </c>
      <c r="B18250" t="s">
        <v>5212</v>
      </c>
      <c r="C18250" t="s">
        <v>5213</v>
      </c>
      <c r="D18250">
        <v>38.99</v>
      </c>
      <c r="E18250">
        <v>23034</v>
      </c>
      <c r="F18250">
        <v>3156</v>
      </c>
      <c r="G18250" t="s">
        <v>5149</v>
      </c>
      <c r="H18250">
        <f t="shared" si="285"/>
        <v>898095.66</v>
      </c>
    </row>
    <row r="18251" spans="1:8" x14ac:dyDescent="0.25">
      <c r="A18251" s="1">
        <v>42679</v>
      </c>
      <c r="B18251" t="s">
        <v>5399</v>
      </c>
      <c r="C18251" t="s">
        <v>5400</v>
      </c>
      <c r="D18251">
        <v>38.99</v>
      </c>
      <c r="E18251">
        <v>67548</v>
      </c>
      <c r="F18251">
        <v>13982</v>
      </c>
      <c r="G18251" t="s">
        <v>5149</v>
      </c>
      <c r="H18251">
        <f t="shared" si="285"/>
        <v>2633696.52</v>
      </c>
    </row>
    <row r="18252" spans="1:8" x14ac:dyDescent="0.25">
      <c r="A18252" s="1">
        <v>42679</v>
      </c>
      <c r="B18252" t="s">
        <v>5214</v>
      </c>
      <c r="C18252" t="s">
        <v>5215</v>
      </c>
      <c r="D18252">
        <v>83.99</v>
      </c>
      <c r="E18252">
        <v>5421</v>
      </c>
      <c r="F18252">
        <v>276</v>
      </c>
      <c r="G18252" t="s">
        <v>5149</v>
      </c>
      <c r="H18252">
        <f t="shared" si="285"/>
        <v>455309.79</v>
      </c>
    </row>
    <row r="18253" spans="1:8" x14ac:dyDescent="0.25">
      <c r="A18253" s="1">
        <v>42679</v>
      </c>
      <c r="B18253" t="s">
        <v>5216</v>
      </c>
      <c r="C18253" t="s">
        <v>5217</v>
      </c>
      <c r="D18253">
        <v>22.99</v>
      </c>
      <c r="E18253">
        <v>11470</v>
      </c>
      <c r="F18253">
        <v>750</v>
      </c>
      <c r="G18253" t="s">
        <v>5149</v>
      </c>
      <c r="H18253">
        <f t="shared" si="285"/>
        <v>263695.3</v>
      </c>
    </row>
    <row r="18254" spans="1:8" x14ac:dyDescent="0.25">
      <c r="A18254" s="1">
        <v>42679</v>
      </c>
      <c r="B18254" t="s">
        <v>5218</v>
      </c>
      <c r="C18254" t="s">
        <v>5219</v>
      </c>
      <c r="D18254">
        <v>18.989999999999998</v>
      </c>
      <c r="E18254">
        <v>14097</v>
      </c>
      <c r="F18254">
        <v>1021</v>
      </c>
      <c r="G18254" t="s">
        <v>5149</v>
      </c>
      <c r="H18254">
        <f t="shared" si="285"/>
        <v>267702.02999999997</v>
      </c>
    </row>
    <row r="18255" spans="1:8" x14ac:dyDescent="0.25">
      <c r="A18255" s="1">
        <v>42679</v>
      </c>
      <c r="B18255" t="s">
        <v>5220</v>
      </c>
      <c r="C18255" t="s">
        <v>5221</v>
      </c>
      <c r="D18255">
        <v>14.99</v>
      </c>
      <c r="E18255">
        <v>19769</v>
      </c>
      <c r="F18255">
        <v>2072</v>
      </c>
      <c r="G18255" t="s">
        <v>5149</v>
      </c>
      <c r="H18255">
        <f t="shared" si="285"/>
        <v>296337.31</v>
      </c>
    </row>
    <row r="18256" spans="1:8" x14ac:dyDescent="0.25">
      <c r="A18256" s="1">
        <v>42679</v>
      </c>
      <c r="B18256" t="s">
        <v>5222</v>
      </c>
      <c r="C18256" t="s">
        <v>5223</v>
      </c>
      <c r="D18256">
        <v>28.99</v>
      </c>
      <c r="E18256">
        <v>29225</v>
      </c>
      <c r="F18256">
        <v>1292</v>
      </c>
      <c r="G18256" t="s">
        <v>5149</v>
      </c>
      <c r="H18256">
        <f t="shared" si="285"/>
        <v>847232.75</v>
      </c>
    </row>
    <row r="18257" spans="1:8" x14ac:dyDescent="0.25">
      <c r="A18257" s="1">
        <v>42679</v>
      </c>
      <c r="B18257" t="s">
        <v>5224</v>
      </c>
      <c r="C18257" t="s">
        <v>5225</v>
      </c>
      <c r="D18257">
        <v>38.99</v>
      </c>
      <c r="E18257">
        <v>127171</v>
      </c>
      <c r="F18257">
        <v>14439</v>
      </c>
      <c r="G18257" t="s">
        <v>5149</v>
      </c>
      <c r="H18257">
        <f t="shared" si="285"/>
        <v>4958397.29</v>
      </c>
    </row>
    <row r="18258" spans="1:8" x14ac:dyDescent="0.25">
      <c r="A18258" s="1">
        <v>42679</v>
      </c>
      <c r="B18258" t="s">
        <v>5226</v>
      </c>
      <c r="C18258" t="s">
        <v>5227</v>
      </c>
      <c r="D18258">
        <v>35.99</v>
      </c>
      <c r="E18258">
        <v>79121</v>
      </c>
      <c r="F18258">
        <v>4029</v>
      </c>
      <c r="G18258" t="s">
        <v>5149</v>
      </c>
      <c r="H18258">
        <f t="shared" si="285"/>
        <v>2847564.79</v>
      </c>
    </row>
    <row r="18259" spans="1:8" x14ac:dyDescent="0.25">
      <c r="A18259" s="1">
        <v>42679</v>
      </c>
      <c r="B18259" t="s">
        <v>5228</v>
      </c>
      <c r="C18259" t="s">
        <v>5229</v>
      </c>
      <c r="D18259">
        <v>79</v>
      </c>
      <c r="E18259">
        <v>3339</v>
      </c>
      <c r="F18259">
        <v>268</v>
      </c>
      <c r="G18259" t="s">
        <v>5149</v>
      </c>
      <c r="H18259">
        <f t="shared" si="285"/>
        <v>263781</v>
      </c>
    </row>
    <row r="18260" spans="1:8" x14ac:dyDescent="0.25">
      <c r="A18260" s="1">
        <v>42679</v>
      </c>
      <c r="B18260" t="s">
        <v>5230</v>
      </c>
      <c r="C18260" t="s">
        <v>5231</v>
      </c>
      <c r="D18260">
        <v>34.99</v>
      </c>
      <c r="E18260">
        <v>33806</v>
      </c>
      <c r="F18260">
        <v>1948</v>
      </c>
      <c r="G18260" t="s">
        <v>5149</v>
      </c>
      <c r="H18260">
        <f t="shared" si="285"/>
        <v>1182871.9400000002</v>
      </c>
    </row>
    <row r="18261" spans="1:8" x14ac:dyDescent="0.25">
      <c r="A18261" s="1">
        <v>42679</v>
      </c>
      <c r="B18261" t="s">
        <v>5363</v>
      </c>
      <c r="C18261" t="s">
        <v>5364</v>
      </c>
      <c r="D18261">
        <v>47.49</v>
      </c>
      <c r="E18261">
        <v>16305</v>
      </c>
      <c r="F18261">
        <v>1087</v>
      </c>
      <c r="G18261" t="s">
        <v>5149</v>
      </c>
      <c r="H18261">
        <f t="shared" si="285"/>
        <v>774324.45000000007</v>
      </c>
    </row>
    <row r="18262" spans="1:8" x14ac:dyDescent="0.25">
      <c r="A18262" s="1">
        <v>42679</v>
      </c>
      <c r="B18262" t="s">
        <v>5365</v>
      </c>
      <c r="C18262" t="s">
        <v>5366</v>
      </c>
      <c r="D18262">
        <v>18.989999999999998</v>
      </c>
      <c r="E18262">
        <v>31091</v>
      </c>
      <c r="F18262">
        <v>1173</v>
      </c>
      <c r="G18262" t="s">
        <v>5149</v>
      </c>
      <c r="H18262">
        <f t="shared" si="285"/>
        <v>590418.09</v>
      </c>
    </row>
    <row r="18263" spans="1:8" x14ac:dyDescent="0.25">
      <c r="A18263" s="1">
        <v>42679</v>
      </c>
      <c r="B18263" t="s">
        <v>5401</v>
      </c>
      <c r="C18263" t="s">
        <v>5402</v>
      </c>
      <c r="D18263">
        <v>39</v>
      </c>
      <c r="E18263">
        <v>13074</v>
      </c>
      <c r="F18263">
        <v>1053</v>
      </c>
      <c r="G18263" t="s">
        <v>5149</v>
      </c>
      <c r="H18263">
        <f t="shared" si="285"/>
        <v>509886</v>
      </c>
    </row>
    <row r="18264" spans="1:8" x14ac:dyDescent="0.25">
      <c r="A18264" s="1">
        <v>42679</v>
      </c>
      <c r="B18264" t="s">
        <v>5232</v>
      </c>
      <c r="C18264" t="s">
        <v>5233</v>
      </c>
      <c r="D18264">
        <v>64.989999999999995</v>
      </c>
      <c r="E18264">
        <v>3652</v>
      </c>
      <c r="F18264">
        <v>192</v>
      </c>
      <c r="G18264" t="s">
        <v>5149</v>
      </c>
      <c r="H18264">
        <f t="shared" si="285"/>
        <v>237343.47999999998</v>
      </c>
    </row>
    <row r="18265" spans="1:8" x14ac:dyDescent="0.25">
      <c r="A18265" s="1">
        <v>42679</v>
      </c>
      <c r="B18265" t="s">
        <v>5234</v>
      </c>
      <c r="C18265" t="s">
        <v>5235</v>
      </c>
      <c r="D18265">
        <v>94.49</v>
      </c>
      <c r="E18265">
        <v>8655</v>
      </c>
      <c r="F18265">
        <v>195</v>
      </c>
      <c r="G18265" t="s">
        <v>5149</v>
      </c>
      <c r="H18265">
        <f t="shared" si="285"/>
        <v>817810.95</v>
      </c>
    </row>
    <row r="18266" spans="1:8" x14ac:dyDescent="0.25">
      <c r="A18266" s="1">
        <v>42679</v>
      </c>
      <c r="B18266" t="s">
        <v>5236</v>
      </c>
      <c r="C18266" t="s">
        <v>5237</v>
      </c>
      <c r="D18266">
        <v>54.99</v>
      </c>
      <c r="E18266">
        <v>3994</v>
      </c>
      <c r="F18266">
        <v>379</v>
      </c>
      <c r="G18266" t="s">
        <v>5149</v>
      </c>
      <c r="H18266">
        <f t="shared" si="285"/>
        <v>219630.06</v>
      </c>
    </row>
    <row r="18267" spans="1:8" x14ac:dyDescent="0.25">
      <c r="A18267" s="1">
        <v>42679</v>
      </c>
      <c r="B18267" t="s">
        <v>5367</v>
      </c>
      <c r="C18267" t="s">
        <v>5368</v>
      </c>
      <c r="D18267">
        <v>77</v>
      </c>
      <c r="E18267">
        <v>66106</v>
      </c>
      <c r="F18267">
        <v>3962</v>
      </c>
      <c r="G18267" t="s">
        <v>5149</v>
      </c>
      <c r="H18267">
        <f t="shared" si="285"/>
        <v>5090162</v>
      </c>
    </row>
    <row r="18268" spans="1:8" x14ac:dyDescent="0.25">
      <c r="A18268" s="1">
        <v>42679</v>
      </c>
      <c r="B18268" t="s">
        <v>5238</v>
      </c>
      <c r="C18268" t="s">
        <v>5239</v>
      </c>
      <c r="D18268">
        <v>154.5</v>
      </c>
      <c r="E18268">
        <v>155248</v>
      </c>
      <c r="F18268">
        <v>4886</v>
      </c>
      <c r="G18268" t="s">
        <v>5149</v>
      </c>
      <c r="H18268">
        <f t="shared" si="285"/>
        <v>23985816</v>
      </c>
    </row>
    <row r="18269" spans="1:8" x14ac:dyDescent="0.25">
      <c r="A18269" s="1">
        <v>42679</v>
      </c>
      <c r="B18269" t="s">
        <v>5240</v>
      </c>
      <c r="C18269" t="s">
        <v>5241</v>
      </c>
      <c r="D18269">
        <v>38.99</v>
      </c>
      <c r="E18269">
        <v>15105</v>
      </c>
      <c r="F18269">
        <v>1312</v>
      </c>
      <c r="G18269" t="s">
        <v>5149</v>
      </c>
      <c r="H18269">
        <f t="shared" si="285"/>
        <v>588943.95000000007</v>
      </c>
    </row>
    <row r="18270" spans="1:8" x14ac:dyDescent="0.25">
      <c r="A18270" s="1">
        <v>42679</v>
      </c>
      <c r="B18270" t="s">
        <v>5242</v>
      </c>
      <c r="C18270" t="s">
        <v>5243</v>
      </c>
      <c r="D18270">
        <v>28.99</v>
      </c>
      <c r="E18270">
        <v>43904</v>
      </c>
      <c r="F18270">
        <v>2151</v>
      </c>
      <c r="G18270" t="s">
        <v>5149</v>
      </c>
      <c r="H18270">
        <f t="shared" si="285"/>
        <v>1272776.96</v>
      </c>
    </row>
    <row r="18271" spans="1:8" x14ac:dyDescent="0.25">
      <c r="A18271" s="1">
        <v>42679</v>
      </c>
      <c r="B18271" t="s">
        <v>5403</v>
      </c>
      <c r="C18271" t="s">
        <v>5404</v>
      </c>
      <c r="D18271">
        <v>78.989999999999995</v>
      </c>
      <c r="E18271">
        <v>35595</v>
      </c>
      <c r="F18271">
        <v>3231</v>
      </c>
      <c r="G18271" t="s">
        <v>5149</v>
      </c>
      <c r="H18271">
        <f t="shared" si="285"/>
        <v>2811649.05</v>
      </c>
    </row>
    <row r="18272" spans="1:8" x14ac:dyDescent="0.25">
      <c r="A18272" s="1">
        <v>42679</v>
      </c>
      <c r="B18272" t="s">
        <v>5244</v>
      </c>
      <c r="C18272" t="s">
        <v>5245</v>
      </c>
      <c r="D18272">
        <v>44.99</v>
      </c>
      <c r="E18272">
        <v>5084</v>
      </c>
      <c r="F18272">
        <v>597</v>
      </c>
      <c r="G18272" t="s">
        <v>5149</v>
      </c>
      <c r="H18272">
        <f t="shared" si="285"/>
        <v>228729.16</v>
      </c>
    </row>
    <row r="18273" spans="1:8" x14ac:dyDescent="0.25">
      <c r="A18273" s="1">
        <v>42679</v>
      </c>
      <c r="B18273" t="s">
        <v>5246</v>
      </c>
      <c r="C18273" t="s">
        <v>5247</v>
      </c>
      <c r="D18273">
        <v>42</v>
      </c>
      <c r="E18273">
        <v>1824218</v>
      </c>
      <c r="F18273">
        <v>202930</v>
      </c>
      <c r="G18273" t="s">
        <v>5149</v>
      </c>
      <c r="H18273">
        <f t="shared" si="285"/>
        <v>76617156</v>
      </c>
    </row>
    <row r="18274" spans="1:8" x14ac:dyDescent="0.25">
      <c r="A18274" s="1">
        <v>42679</v>
      </c>
      <c r="B18274" t="s">
        <v>5405</v>
      </c>
      <c r="C18274" t="s">
        <v>5406</v>
      </c>
      <c r="D18274">
        <v>44.9</v>
      </c>
      <c r="E18274">
        <v>362</v>
      </c>
      <c r="F18274">
        <v>0</v>
      </c>
      <c r="G18274" t="s">
        <v>5149</v>
      </c>
      <c r="H18274">
        <f t="shared" si="285"/>
        <v>16253.8</v>
      </c>
    </row>
    <row r="18275" spans="1:8" x14ac:dyDescent="0.25">
      <c r="A18275" s="1">
        <v>42679</v>
      </c>
      <c r="B18275" t="s">
        <v>5372</v>
      </c>
      <c r="C18275" t="s">
        <v>5373</v>
      </c>
      <c r="D18275">
        <v>78.989999999999995</v>
      </c>
      <c r="E18275">
        <v>43659</v>
      </c>
      <c r="F18275">
        <v>2179</v>
      </c>
      <c r="G18275" t="s">
        <v>5149</v>
      </c>
      <c r="H18275">
        <f t="shared" si="285"/>
        <v>3448624.4099999997</v>
      </c>
    </row>
    <row r="18276" spans="1:8" x14ac:dyDescent="0.25">
      <c r="A18276" s="1">
        <v>42679</v>
      </c>
      <c r="B18276" t="s">
        <v>5351</v>
      </c>
      <c r="C18276" t="s">
        <v>5352</v>
      </c>
      <c r="D18276">
        <v>34.99</v>
      </c>
      <c r="E18276">
        <v>26043</v>
      </c>
      <c r="F18276">
        <v>2471</v>
      </c>
      <c r="G18276" t="s">
        <v>5149</v>
      </c>
      <c r="H18276">
        <f t="shared" si="285"/>
        <v>911244.57000000007</v>
      </c>
    </row>
    <row r="18277" spans="1:8" x14ac:dyDescent="0.25">
      <c r="A18277" s="1">
        <v>42679</v>
      </c>
      <c r="B18277" t="s">
        <v>5374</v>
      </c>
      <c r="C18277" t="s">
        <v>5375</v>
      </c>
      <c r="D18277">
        <v>27.99</v>
      </c>
      <c r="E18277">
        <v>5906</v>
      </c>
      <c r="F18277">
        <v>593</v>
      </c>
      <c r="G18277" t="s">
        <v>5149</v>
      </c>
      <c r="H18277">
        <f t="shared" si="285"/>
        <v>165308.94</v>
      </c>
    </row>
    <row r="18278" spans="1:8" x14ac:dyDescent="0.25">
      <c r="A18278" s="1">
        <v>42679</v>
      </c>
      <c r="B18278" t="s">
        <v>5407</v>
      </c>
      <c r="C18278" t="s">
        <v>5408</v>
      </c>
      <c r="D18278">
        <v>39</v>
      </c>
      <c r="E18278">
        <v>20005</v>
      </c>
      <c r="F18278">
        <v>1028</v>
      </c>
      <c r="G18278" t="s">
        <v>5149</v>
      </c>
      <c r="H18278">
        <f t="shared" si="285"/>
        <v>780195</v>
      </c>
    </row>
    <row r="18279" spans="1:8" x14ac:dyDescent="0.25">
      <c r="A18279" s="1">
        <v>42679</v>
      </c>
      <c r="B18279" t="s">
        <v>5409</v>
      </c>
      <c r="C18279" t="s">
        <v>5410</v>
      </c>
      <c r="D18279">
        <v>39.89</v>
      </c>
      <c r="E18279">
        <v>3244</v>
      </c>
      <c r="F18279">
        <v>198</v>
      </c>
      <c r="G18279" t="s">
        <v>5149</v>
      </c>
      <c r="H18279">
        <f t="shared" si="285"/>
        <v>129403.16</v>
      </c>
    </row>
    <row r="18280" spans="1:8" x14ac:dyDescent="0.25">
      <c r="A18280" s="1">
        <v>42679</v>
      </c>
      <c r="B18280" t="s">
        <v>5348</v>
      </c>
      <c r="C18280" t="s">
        <v>5349</v>
      </c>
      <c r="D18280">
        <v>27.99</v>
      </c>
      <c r="E18280">
        <v>6202</v>
      </c>
      <c r="F18280">
        <v>720</v>
      </c>
      <c r="G18280" t="s">
        <v>5149</v>
      </c>
      <c r="H18280">
        <f t="shared" si="285"/>
        <v>173593.97999999998</v>
      </c>
    </row>
    <row r="18281" spans="1:8" x14ac:dyDescent="0.25">
      <c r="A18281" s="1">
        <v>42679</v>
      </c>
      <c r="B18281" t="s">
        <v>5248</v>
      </c>
      <c r="C18281" t="s">
        <v>5249</v>
      </c>
      <c r="D18281">
        <v>18.989999999999998</v>
      </c>
      <c r="E18281">
        <v>7710</v>
      </c>
      <c r="F18281">
        <v>341</v>
      </c>
      <c r="G18281" t="s">
        <v>5149</v>
      </c>
      <c r="H18281">
        <f t="shared" si="285"/>
        <v>146412.9</v>
      </c>
    </row>
    <row r="18282" spans="1:8" x14ac:dyDescent="0.25">
      <c r="A18282" s="1">
        <v>42679</v>
      </c>
      <c r="B18282" t="s">
        <v>5411</v>
      </c>
      <c r="C18282" t="s">
        <v>5412</v>
      </c>
      <c r="D18282">
        <v>78.989999999999995</v>
      </c>
      <c r="E18282">
        <v>10835</v>
      </c>
      <c r="F18282">
        <v>1131</v>
      </c>
      <c r="G18282" t="s">
        <v>5149</v>
      </c>
      <c r="H18282">
        <f t="shared" si="285"/>
        <v>855856.64999999991</v>
      </c>
    </row>
    <row r="18283" spans="1:8" x14ac:dyDescent="0.25">
      <c r="A18283" s="1">
        <v>42679</v>
      </c>
      <c r="B18283" t="s">
        <v>5250</v>
      </c>
      <c r="C18283" t="s">
        <v>5251</v>
      </c>
      <c r="D18283">
        <v>35</v>
      </c>
      <c r="E18283">
        <v>9760</v>
      </c>
      <c r="F18283">
        <v>339</v>
      </c>
      <c r="G18283" t="s">
        <v>5149</v>
      </c>
      <c r="H18283">
        <f t="shared" si="285"/>
        <v>341600</v>
      </c>
    </row>
    <row r="18284" spans="1:8" x14ac:dyDescent="0.25">
      <c r="A18284" s="1">
        <v>42679</v>
      </c>
      <c r="B18284" t="s">
        <v>5252</v>
      </c>
      <c r="C18284" t="s">
        <v>5413</v>
      </c>
      <c r="D18284">
        <v>78.989999999999995</v>
      </c>
      <c r="E18284">
        <v>49897</v>
      </c>
      <c r="F18284">
        <v>6809</v>
      </c>
      <c r="G18284" t="s">
        <v>5149</v>
      </c>
      <c r="H18284">
        <f t="shared" si="285"/>
        <v>3941364.03</v>
      </c>
    </row>
    <row r="18285" spans="1:8" x14ac:dyDescent="0.25">
      <c r="A18285" s="1">
        <v>42679</v>
      </c>
      <c r="B18285" t="s">
        <v>5254</v>
      </c>
      <c r="C18285" t="s">
        <v>5255</v>
      </c>
      <c r="D18285">
        <v>113.99</v>
      </c>
      <c r="E18285">
        <v>7675</v>
      </c>
      <c r="F18285">
        <v>423</v>
      </c>
      <c r="G18285" t="s">
        <v>5149</v>
      </c>
      <c r="H18285">
        <f t="shared" si="285"/>
        <v>874873.25</v>
      </c>
    </row>
    <row r="18286" spans="1:8" x14ac:dyDescent="0.25">
      <c r="A18286" s="1">
        <v>42679</v>
      </c>
      <c r="B18286" t="s">
        <v>5256</v>
      </c>
      <c r="C18286" t="s">
        <v>5257</v>
      </c>
      <c r="D18286">
        <v>124</v>
      </c>
      <c r="E18286">
        <v>6891</v>
      </c>
      <c r="F18286">
        <v>200</v>
      </c>
      <c r="G18286" t="s">
        <v>5149</v>
      </c>
      <c r="H18286">
        <f t="shared" si="285"/>
        <v>854484</v>
      </c>
    </row>
    <row r="18287" spans="1:8" x14ac:dyDescent="0.25">
      <c r="A18287" s="1">
        <v>42679</v>
      </c>
      <c r="B18287" t="s">
        <v>5258</v>
      </c>
      <c r="C18287" t="s">
        <v>5259</v>
      </c>
      <c r="D18287">
        <v>119.99</v>
      </c>
      <c r="E18287">
        <v>1149</v>
      </c>
      <c r="F18287">
        <v>119</v>
      </c>
      <c r="G18287" t="s">
        <v>5149</v>
      </c>
      <c r="H18287">
        <f t="shared" si="285"/>
        <v>137868.50999999998</v>
      </c>
    </row>
    <row r="18288" spans="1:8" x14ac:dyDescent="0.25">
      <c r="A18288" s="1">
        <v>42679</v>
      </c>
      <c r="B18288" t="s">
        <v>5260</v>
      </c>
      <c r="C18288" t="s">
        <v>5261</v>
      </c>
      <c r="D18288">
        <v>44.49</v>
      </c>
      <c r="E18288">
        <v>8512</v>
      </c>
      <c r="F18288">
        <v>872</v>
      </c>
      <c r="G18288" t="s">
        <v>5149</v>
      </c>
      <c r="H18288">
        <f t="shared" si="285"/>
        <v>378698.88</v>
      </c>
    </row>
    <row r="18289" spans="1:8" x14ac:dyDescent="0.25">
      <c r="A18289" s="1">
        <v>42679</v>
      </c>
      <c r="B18289" t="s">
        <v>5262</v>
      </c>
      <c r="C18289" t="s">
        <v>5455</v>
      </c>
      <c r="D18289">
        <v>78.989999999999995</v>
      </c>
      <c r="E18289">
        <v>1960</v>
      </c>
      <c r="F18289">
        <v>213</v>
      </c>
      <c r="G18289" t="s">
        <v>5149</v>
      </c>
      <c r="H18289">
        <f t="shared" si="285"/>
        <v>154820.4</v>
      </c>
    </row>
    <row r="18290" spans="1:8" x14ac:dyDescent="0.25">
      <c r="A18290" s="1">
        <v>42679</v>
      </c>
      <c r="B18290" t="s">
        <v>5264</v>
      </c>
      <c r="C18290" t="s">
        <v>5265</v>
      </c>
      <c r="D18290">
        <v>48.99</v>
      </c>
      <c r="E18290">
        <v>3589</v>
      </c>
      <c r="F18290">
        <v>331</v>
      </c>
      <c r="G18290" t="s">
        <v>5149</v>
      </c>
      <c r="H18290">
        <f t="shared" si="285"/>
        <v>175825.11000000002</v>
      </c>
    </row>
    <row r="18291" spans="1:8" x14ac:dyDescent="0.25">
      <c r="A18291" s="1">
        <v>42679</v>
      </c>
      <c r="B18291" t="s">
        <v>5414</v>
      </c>
      <c r="C18291" t="s">
        <v>5415</v>
      </c>
      <c r="D18291">
        <v>48.99</v>
      </c>
      <c r="E18291">
        <v>25356</v>
      </c>
      <c r="F18291">
        <v>5123</v>
      </c>
      <c r="G18291" t="s">
        <v>5149</v>
      </c>
      <c r="H18291">
        <f t="shared" si="285"/>
        <v>1242190.44</v>
      </c>
    </row>
    <row r="18292" spans="1:8" x14ac:dyDescent="0.25">
      <c r="A18292" s="1">
        <v>42679</v>
      </c>
      <c r="B18292" t="s">
        <v>5266</v>
      </c>
      <c r="C18292" t="s">
        <v>5267</v>
      </c>
      <c r="D18292">
        <v>59</v>
      </c>
      <c r="E18292">
        <v>3578</v>
      </c>
      <c r="F18292">
        <v>330</v>
      </c>
      <c r="G18292" t="s">
        <v>5149</v>
      </c>
      <c r="H18292">
        <f t="shared" si="285"/>
        <v>211102</v>
      </c>
    </row>
    <row r="18293" spans="1:8" x14ac:dyDescent="0.25">
      <c r="A18293" s="1">
        <v>42679</v>
      </c>
      <c r="B18293" t="s">
        <v>5268</v>
      </c>
      <c r="C18293" t="s">
        <v>5269</v>
      </c>
      <c r="D18293">
        <v>98.99</v>
      </c>
      <c r="E18293">
        <v>7743</v>
      </c>
      <c r="F18293">
        <v>857</v>
      </c>
      <c r="G18293" t="s">
        <v>5149</v>
      </c>
      <c r="H18293">
        <f t="shared" si="285"/>
        <v>766479.57</v>
      </c>
    </row>
    <row r="18294" spans="1:8" x14ac:dyDescent="0.25">
      <c r="A18294" s="1">
        <v>42679</v>
      </c>
      <c r="B18294" t="s">
        <v>5377</v>
      </c>
      <c r="C18294" t="s">
        <v>5378</v>
      </c>
      <c r="D18294">
        <v>79</v>
      </c>
      <c r="E18294">
        <v>15237</v>
      </c>
      <c r="F18294">
        <v>1491</v>
      </c>
      <c r="G18294" t="s">
        <v>5149</v>
      </c>
      <c r="H18294">
        <f t="shared" si="285"/>
        <v>1203723</v>
      </c>
    </row>
    <row r="18295" spans="1:8" x14ac:dyDescent="0.25">
      <c r="A18295" s="1">
        <v>42679</v>
      </c>
      <c r="B18295" t="s">
        <v>5270</v>
      </c>
      <c r="C18295" t="s">
        <v>5271</v>
      </c>
      <c r="D18295">
        <v>129</v>
      </c>
      <c r="E18295">
        <v>136786</v>
      </c>
      <c r="F18295">
        <v>9139</v>
      </c>
      <c r="G18295" t="s">
        <v>5149</v>
      </c>
      <c r="H18295">
        <f t="shared" si="285"/>
        <v>17645394</v>
      </c>
    </row>
    <row r="18296" spans="1:8" x14ac:dyDescent="0.25">
      <c r="A18296" s="1">
        <v>42679</v>
      </c>
      <c r="B18296" t="s">
        <v>5272</v>
      </c>
      <c r="C18296" t="s">
        <v>5273</v>
      </c>
      <c r="D18296">
        <v>94.5</v>
      </c>
      <c r="E18296">
        <v>82415</v>
      </c>
      <c r="F18296">
        <v>4545</v>
      </c>
      <c r="G18296" t="s">
        <v>5149</v>
      </c>
      <c r="H18296">
        <f t="shared" si="285"/>
        <v>7788217.5</v>
      </c>
    </row>
    <row r="18297" spans="1:8" x14ac:dyDescent="0.25">
      <c r="A18297" s="1">
        <v>42679</v>
      </c>
      <c r="B18297" t="s">
        <v>5274</v>
      </c>
      <c r="C18297" t="s">
        <v>5275</v>
      </c>
      <c r="D18297">
        <v>19</v>
      </c>
      <c r="E18297">
        <v>15085</v>
      </c>
      <c r="F18297">
        <v>2284</v>
      </c>
      <c r="G18297" t="s">
        <v>5149</v>
      </c>
      <c r="H18297">
        <f t="shared" si="285"/>
        <v>286615</v>
      </c>
    </row>
    <row r="18298" spans="1:8" x14ac:dyDescent="0.25">
      <c r="A18298" s="1">
        <v>42679</v>
      </c>
      <c r="B18298" t="s">
        <v>5276</v>
      </c>
      <c r="C18298" t="s">
        <v>5277</v>
      </c>
      <c r="D18298">
        <v>42</v>
      </c>
      <c r="E18298">
        <v>32138</v>
      </c>
      <c r="F18298">
        <v>5536</v>
      </c>
      <c r="G18298" t="s">
        <v>5149</v>
      </c>
      <c r="H18298">
        <f t="shared" si="285"/>
        <v>1349796</v>
      </c>
    </row>
    <row r="18299" spans="1:8" x14ac:dyDescent="0.25">
      <c r="A18299" s="1">
        <v>42679</v>
      </c>
      <c r="B18299" t="s">
        <v>5278</v>
      </c>
      <c r="C18299" t="s">
        <v>5279</v>
      </c>
      <c r="D18299">
        <v>259</v>
      </c>
      <c r="E18299">
        <v>3647</v>
      </c>
      <c r="F18299">
        <v>273</v>
      </c>
      <c r="G18299" t="s">
        <v>5149</v>
      </c>
      <c r="H18299">
        <f t="shared" si="285"/>
        <v>944573</v>
      </c>
    </row>
    <row r="18300" spans="1:8" x14ac:dyDescent="0.25">
      <c r="A18300" s="1">
        <v>42679</v>
      </c>
      <c r="B18300" t="s">
        <v>5280</v>
      </c>
      <c r="C18300" t="s">
        <v>5281</v>
      </c>
      <c r="D18300">
        <v>190.5</v>
      </c>
      <c r="E18300">
        <v>9960</v>
      </c>
      <c r="F18300">
        <v>438</v>
      </c>
      <c r="G18300" t="s">
        <v>5149</v>
      </c>
      <c r="H18300">
        <f t="shared" si="285"/>
        <v>1897380</v>
      </c>
    </row>
    <row r="18301" spans="1:8" x14ac:dyDescent="0.25">
      <c r="A18301" s="1">
        <v>42679</v>
      </c>
      <c r="B18301" t="s">
        <v>5416</v>
      </c>
      <c r="C18301" t="s">
        <v>5417</v>
      </c>
      <c r="D18301">
        <v>88</v>
      </c>
      <c r="E18301">
        <v>5008</v>
      </c>
      <c r="F18301">
        <v>1</v>
      </c>
      <c r="G18301" t="s">
        <v>5149</v>
      </c>
      <c r="H18301">
        <f t="shared" si="285"/>
        <v>440704</v>
      </c>
    </row>
    <row r="18302" spans="1:8" x14ac:dyDescent="0.25">
      <c r="A18302" s="1">
        <v>42679</v>
      </c>
      <c r="B18302" t="s">
        <v>5418</v>
      </c>
      <c r="C18302" t="s">
        <v>5419</v>
      </c>
      <c r="D18302">
        <v>29.8</v>
      </c>
      <c r="E18302">
        <v>3388</v>
      </c>
      <c r="F18302">
        <v>450</v>
      </c>
      <c r="G18302" t="s">
        <v>5149</v>
      </c>
      <c r="H18302">
        <f t="shared" si="285"/>
        <v>100962.40000000001</v>
      </c>
    </row>
    <row r="18303" spans="1:8" x14ac:dyDescent="0.25">
      <c r="A18303" s="1">
        <v>42679</v>
      </c>
      <c r="B18303" t="s">
        <v>5420</v>
      </c>
      <c r="C18303" t="s">
        <v>5421</v>
      </c>
      <c r="D18303">
        <v>179</v>
      </c>
      <c r="E18303">
        <v>1718</v>
      </c>
      <c r="F18303">
        <v>0</v>
      </c>
      <c r="G18303" t="s">
        <v>5149</v>
      </c>
      <c r="H18303">
        <f t="shared" si="285"/>
        <v>307522</v>
      </c>
    </row>
    <row r="18304" spans="1:8" x14ac:dyDescent="0.25">
      <c r="A18304" s="1">
        <v>42679</v>
      </c>
      <c r="B18304" t="s">
        <v>5422</v>
      </c>
      <c r="C18304" t="s">
        <v>5423</v>
      </c>
      <c r="D18304">
        <v>148</v>
      </c>
      <c r="E18304">
        <v>2288</v>
      </c>
      <c r="F18304">
        <v>0</v>
      </c>
      <c r="G18304" t="s">
        <v>5149</v>
      </c>
      <c r="H18304">
        <f t="shared" si="285"/>
        <v>338624</v>
      </c>
    </row>
    <row r="18305" spans="1:8" x14ac:dyDescent="0.25">
      <c r="A18305" s="1">
        <v>42679</v>
      </c>
      <c r="B18305" t="s">
        <v>5282</v>
      </c>
      <c r="C18305" t="s">
        <v>5283</v>
      </c>
      <c r="D18305">
        <v>209</v>
      </c>
      <c r="E18305">
        <v>8785</v>
      </c>
      <c r="F18305">
        <v>1649</v>
      </c>
      <c r="G18305" t="s">
        <v>5149</v>
      </c>
      <c r="H18305">
        <f t="shared" si="285"/>
        <v>1836065</v>
      </c>
    </row>
    <row r="18306" spans="1:8" x14ac:dyDescent="0.25">
      <c r="A18306" s="1">
        <v>42679</v>
      </c>
      <c r="B18306" t="s">
        <v>5424</v>
      </c>
      <c r="C18306" t="s">
        <v>5425</v>
      </c>
      <c r="D18306">
        <v>99</v>
      </c>
      <c r="E18306">
        <v>1441</v>
      </c>
      <c r="F18306">
        <v>1</v>
      </c>
      <c r="G18306" t="s">
        <v>5149</v>
      </c>
      <c r="H18306">
        <f t="shared" si="285"/>
        <v>142659</v>
      </c>
    </row>
    <row r="18307" spans="1:8" x14ac:dyDescent="0.25">
      <c r="A18307" s="1">
        <v>42679</v>
      </c>
      <c r="B18307" t="s">
        <v>5426</v>
      </c>
      <c r="C18307" t="s">
        <v>5427</v>
      </c>
      <c r="D18307">
        <v>89</v>
      </c>
      <c r="E18307">
        <v>2316</v>
      </c>
      <c r="F18307">
        <v>533</v>
      </c>
      <c r="G18307" t="s">
        <v>5149</v>
      </c>
      <c r="H18307">
        <f t="shared" ref="H18307:H18370" si="286">D18307*E18307</f>
        <v>206124</v>
      </c>
    </row>
    <row r="18308" spans="1:8" x14ac:dyDescent="0.25">
      <c r="A18308" s="1">
        <v>42679</v>
      </c>
      <c r="B18308" t="s">
        <v>5284</v>
      </c>
      <c r="C18308" t="s">
        <v>5285</v>
      </c>
      <c r="D18308">
        <v>89</v>
      </c>
      <c r="E18308">
        <v>3704</v>
      </c>
      <c r="F18308">
        <v>415</v>
      </c>
      <c r="G18308" t="s">
        <v>5149</v>
      </c>
      <c r="H18308">
        <f t="shared" si="286"/>
        <v>329656</v>
      </c>
    </row>
    <row r="18309" spans="1:8" x14ac:dyDescent="0.25">
      <c r="A18309" s="1">
        <v>42679</v>
      </c>
      <c r="B18309" t="s">
        <v>5286</v>
      </c>
      <c r="C18309" t="s">
        <v>5287</v>
      </c>
      <c r="D18309">
        <v>89</v>
      </c>
      <c r="E18309">
        <v>354</v>
      </c>
      <c r="F18309">
        <v>62</v>
      </c>
      <c r="G18309" t="s">
        <v>5149</v>
      </c>
      <c r="H18309">
        <f t="shared" si="286"/>
        <v>31506</v>
      </c>
    </row>
    <row r="18310" spans="1:8" x14ac:dyDescent="0.25">
      <c r="A18310" s="1">
        <v>42679</v>
      </c>
      <c r="B18310" t="s">
        <v>5288</v>
      </c>
      <c r="C18310" t="s">
        <v>5289</v>
      </c>
      <c r="D18310">
        <v>29</v>
      </c>
      <c r="E18310">
        <v>5893</v>
      </c>
      <c r="F18310">
        <v>1081</v>
      </c>
      <c r="G18310" t="s">
        <v>5149</v>
      </c>
      <c r="H18310">
        <f t="shared" si="286"/>
        <v>170897</v>
      </c>
    </row>
    <row r="18311" spans="1:8" x14ac:dyDescent="0.25">
      <c r="A18311" s="1">
        <v>42679</v>
      </c>
      <c r="B18311" t="s">
        <v>5290</v>
      </c>
      <c r="C18311" t="s">
        <v>5291</v>
      </c>
      <c r="D18311">
        <v>59</v>
      </c>
      <c r="E18311">
        <v>582</v>
      </c>
      <c r="F18311">
        <v>140</v>
      </c>
      <c r="G18311" t="s">
        <v>5149</v>
      </c>
      <c r="H18311">
        <f t="shared" si="286"/>
        <v>34338</v>
      </c>
    </row>
    <row r="18312" spans="1:8" x14ac:dyDescent="0.25">
      <c r="A18312" s="1">
        <v>42679</v>
      </c>
      <c r="B18312" t="s">
        <v>5292</v>
      </c>
      <c r="C18312" t="s">
        <v>5293</v>
      </c>
      <c r="D18312">
        <v>38.99</v>
      </c>
      <c r="E18312">
        <v>344</v>
      </c>
      <c r="F18312">
        <v>60</v>
      </c>
      <c r="G18312" t="s">
        <v>5149</v>
      </c>
      <c r="H18312">
        <f t="shared" si="286"/>
        <v>13412.560000000001</v>
      </c>
    </row>
    <row r="18313" spans="1:8" x14ac:dyDescent="0.25">
      <c r="A18313" s="1">
        <v>42679</v>
      </c>
      <c r="B18313" t="s">
        <v>5294</v>
      </c>
      <c r="C18313" t="s">
        <v>5295</v>
      </c>
      <c r="D18313">
        <v>38.99</v>
      </c>
      <c r="E18313">
        <v>973</v>
      </c>
      <c r="F18313">
        <v>116</v>
      </c>
      <c r="G18313" t="s">
        <v>5149</v>
      </c>
      <c r="H18313">
        <f t="shared" si="286"/>
        <v>37937.270000000004</v>
      </c>
    </row>
    <row r="18314" spans="1:8" x14ac:dyDescent="0.25">
      <c r="A18314" s="1">
        <v>42679</v>
      </c>
      <c r="B18314" t="s">
        <v>5296</v>
      </c>
      <c r="C18314" t="s">
        <v>5297</v>
      </c>
      <c r="D18314">
        <v>133</v>
      </c>
      <c r="E18314">
        <v>404</v>
      </c>
      <c r="F18314">
        <v>57</v>
      </c>
      <c r="G18314" t="s">
        <v>5149</v>
      </c>
      <c r="H18314">
        <f t="shared" si="286"/>
        <v>53732</v>
      </c>
    </row>
    <row r="18315" spans="1:8" x14ac:dyDescent="0.25">
      <c r="A18315" s="1">
        <v>42679</v>
      </c>
      <c r="B18315" t="s">
        <v>5428</v>
      </c>
      <c r="C18315" t="s">
        <v>5429</v>
      </c>
      <c r="D18315">
        <v>81</v>
      </c>
      <c r="E18315">
        <v>23346</v>
      </c>
      <c r="F18315">
        <v>1</v>
      </c>
      <c r="G18315" t="s">
        <v>5149</v>
      </c>
      <c r="H18315">
        <f t="shared" si="286"/>
        <v>1891026</v>
      </c>
    </row>
    <row r="18316" spans="1:8" x14ac:dyDescent="0.25">
      <c r="A18316" s="1">
        <v>42679</v>
      </c>
      <c r="B18316" t="s">
        <v>5298</v>
      </c>
      <c r="C18316" t="s">
        <v>5299</v>
      </c>
      <c r="D18316">
        <v>119</v>
      </c>
      <c r="E18316">
        <v>5983</v>
      </c>
      <c r="F18316">
        <v>206</v>
      </c>
      <c r="G18316" t="s">
        <v>5149</v>
      </c>
      <c r="H18316">
        <f t="shared" si="286"/>
        <v>711977</v>
      </c>
    </row>
    <row r="18317" spans="1:8" x14ac:dyDescent="0.25">
      <c r="A18317" s="1">
        <v>42679</v>
      </c>
      <c r="B18317" t="s">
        <v>5430</v>
      </c>
      <c r="C18317" t="s">
        <v>5431</v>
      </c>
      <c r="D18317">
        <v>119</v>
      </c>
      <c r="E18317">
        <v>1372</v>
      </c>
      <c r="F18317">
        <v>0</v>
      </c>
      <c r="G18317" t="s">
        <v>5149</v>
      </c>
      <c r="H18317">
        <f t="shared" si="286"/>
        <v>163268</v>
      </c>
    </row>
    <row r="18318" spans="1:8" x14ac:dyDescent="0.25">
      <c r="A18318" s="1">
        <v>42679</v>
      </c>
      <c r="B18318" t="s">
        <v>5300</v>
      </c>
      <c r="C18318" t="s">
        <v>5301</v>
      </c>
      <c r="D18318">
        <v>58</v>
      </c>
      <c r="E18318">
        <v>39580</v>
      </c>
      <c r="F18318">
        <v>2603</v>
      </c>
      <c r="G18318" t="s">
        <v>5149</v>
      </c>
      <c r="H18318">
        <f t="shared" si="286"/>
        <v>2295640</v>
      </c>
    </row>
    <row r="18319" spans="1:8" x14ac:dyDescent="0.25">
      <c r="A18319" s="1">
        <v>42679</v>
      </c>
      <c r="B18319" t="s">
        <v>5302</v>
      </c>
      <c r="C18319" t="s">
        <v>5303</v>
      </c>
      <c r="D18319">
        <v>29.99</v>
      </c>
      <c r="E18319">
        <v>3742</v>
      </c>
      <c r="F18319">
        <v>735</v>
      </c>
      <c r="G18319" t="s">
        <v>5149</v>
      </c>
      <c r="H18319">
        <f t="shared" si="286"/>
        <v>112222.57999999999</v>
      </c>
    </row>
    <row r="18320" spans="1:8" x14ac:dyDescent="0.25">
      <c r="A18320" s="1">
        <v>42679</v>
      </c>
      <c r="B18320" t="s">
        <v>5304</v>
      </c>
      <c r="C18320" t="s">
        <v>5305</v>
      </c>
      <c r="D18320">
        <v>145</v>
      </c>
      <c r="E18320">
        <v>118</v>
      </c>
      <c r="F18320">
        <v>26</v>
      </c>
      <c r="G18320" t="s">
        <v>5149</v>
      </c>
      <c r="H18320">
        <f t="shared" si="286"/>
        <v>17110</v>
      </c>
    </row>
    <row r="18321" spans="1:8" x14ac:dyDescent="0.25">
      <c r="A18321" s="1">
        <v>42679</v>
      </c>
      <c r="B18321" t="s">
        <v>5306</v>
      </c>
      <c r="C18321" t="s">
        <v>5432</v>
      </c>
      <c r="D18321">
        <v>129</v>
      </c>
      <c r="E18321">
        <v>67</v>
      </c>
      <c r="F18321">
        <v>4</v>
      </c>
      <c r="G18321" t="s">
        <v>5149</v>
      </c>
      <c r="H18321">
        <f t="shared" si="286"/>
        <v>8643</v>
      </c>
    </row>
    <row r="18322" spans="1:8" x14ac:dyDescent="0.25">
      <c r="A18322" s="1">
        <v>42679</v>
      </c>
      <c r="B18322" t="s">
        <v>5308</v>
      </c>
      <c r="C18322" t="s">
        <v>5309</v>
      </c>
      <c r="D18322">
        <v>145</v>
      </c>
      <c r="E18322">
        <v>36</v>
      </c>
      <c r="F18322">
        <v>10</v>
      </c>
      <c r="G18322" t="s">
        <v>5149</v>
      </c>
      <c r="H18322">
        <f t="shared" si="286"/>
        <v>5220</v>
      </c>
    </row>
    <row r="18323" spans="1:8" x14ac:dyDescent="0.25">
      <c r="A18323" s="1">
        <v>42679</v>
      </c>
      <c r="B18323" t="s">
        <v>5433</v>
      </c>
      <c r="C18323" t="s">
        <v>5434</v>
      </c>
      <c r="D18323">
        <v>138</v>
      </c>
      <c r="E18323">
        <v>2583</v>
      </c>
      <c r="F18323">
        <v>0</v>
      </c>
      <c r="G18323" t="s">
        <v>5149</v>
      </c>
      <c r="H18323">
        <f t="shared" si="286"/>
        <v>356454</v>
      </c>
    </row>
    <row r="18324" spans="1:8" x14ac:dyDescent="0.25">
      <c r="A18324" s="1">
        <v>42679</v>
      </c>
      <c r="B18324" t="s">
        <v>5380</v>
      </c>
      <c r="C18324" t="s">
        <v>5381</v>
      </c>
      <c r="D18324">
        <v>119</v>
      </c>
      <c r="E18324">
        <v>6785</v>
      </c>
      <c r="F18324">
        <v>829</v>
      </c>
      <c r="G18324" t="s">
        <v>5149</v>
      </c>
      <c r="H18324">
        <f t="shared" si="286"/>
        <v>807415</v>
      </c>
    </row>
    <row r="18325" spans="1:8" x14ac:dyDescent="0.25">
      <c r="A18325" s="1">
        <v>42679</v>
      </c>
      <c r="B18325" t="s">
        <v>5435</v>
      </c>
      <c r="C18325" t="s">
        <v>5436</v>
      </c>
      <c r="D18325">
        <v>138</v>
      </c>
      <c r="E18325">
        <v>3237</v>
      </c>
      <c r="F18325">
        <v>0</v>
      </c>
      <c r="G18325" t="s">
        <v>5149</v>
      </c>
      <c r="H18325">
        <f t="shared" si="286"/>
        <v>446706</v>
      </c>
    </row>
    <row r="18326" spans="1:8" x14ac:dyDescent="0.25">
      <c r="A18326" s="1">
        <v>42679</v>
      </c>
      <c r="B18326" t="s">
        <v>5310</v>
      </c>
      <c r="C18326" t="s">
        <v>5311</v>
      </c>
      <c r="D18326">
        <v>433</v>
      </c>
      <c r="E18326">
        <v>51</v>
      </c>
      <c r="F18326">
        <v>13</v>
      </c>
      <c r="G18326" t="s">
        <v>5149</v>
      </c>
      <c r="H18326">
        <f t="shared" si="286"/>
        <v>22083</v>
      </c>
    </row>
    <row r="18327" spans="1:8" x14ac:dyDescent="0.25">
      <c r="A18327" s="1">
        <v>42679</v>
      </c>
      <c r="B18327" t="s">
        <v>5437</v>
      </c>
      <c r="C18327" t="s">
        <v>5438</v>
      </c>
      <c r="D18327">
        <v>88</v>
      </c>
      <c r="E18327">
        <v>185</v>
      </c>
      <c r="F18327">
        <v>1</v>
      </c>
      <c r="G18327" t="s">
        <v>5149</v>
      </c>
      <c r="H18327">
        <f t="shared" si="286"/>
        <v>16280</v>
      </c>
    </row>
    <row r="18328" spans="1:8" x14ac:dyDescent="0.25">
      <c r="A18328" s="1">
        <v>42679</v>
      </c>
      <c r="B18328" t="s">
        <v>5312</v>
      </c>
      <c r="C18328" t="s">
        <v>5313</v>
      </c>
      <c r="D18328">
        <v>38.99</v>
      </c>
      <c r="E18328">
        <v>6507</v>
      </c>
      <c r="F18328">
        <v>1981</v>
      </c>
      <c r="G18328" t="s">
        <v>5149</v>
      </c>
      <c r="H18328">
        <f t="shared" si="286"/>
        <v>253707.93000000002</v>
      </c>
    </row>
    <row r="18329" spans="1:8" x14ac:dyDescent="0.25">
      <c r="A18329" s="1">
        <v>42679</v>
      </c>
      <c r="B18329" t="s">
        <v>5382</v>
      </c>
      <c r="C18329" t="s">
        <v>5383</v>
      </c>
      <c r="D18329">
        <v>214</v>
      </c>
      <c r="E18329">
        <v>2664</v>
      </c>
      <c r="F18329">
        <v>534</v>
      </c>
      <c r="G18329" t="s">
        <v>5149</v>
      </c>
      <c r="H18329">
        <f t="shared" si="286"/>
        <v>570096</v>
      </c>
    </row>
    <row r="18330" spans="1:8" x14ac:dyDescent="0.25">
      <c r="A18330" s="1">
        <v>42679</v>
      </c>
      <c r="B18330" t="s">
        <v>5314</v>
      </c>
      <c r="C18330" t="s">
        <v>5315</v>
      </c>
      <c r="D18330">
        <v>94.5</v>
      </c>
      <c r="E18330">
        <v>10485</v>
      </c>
      <c r="F18330">
        <v>3589</v>
      </c>
      <c r="G18330" t="s">
        <v>5149</v>
      </c>
      <c r="H18330">
        <f t="shared" si="286"/>
        <v>990832.5</v>
      </c>
    </row>
    <row r="18331" spans="1:8" x14ac:dyDescent="0.25">
      <c r="A18331" s="1">
        <v>42679</v>
      </c>
      <c r="B18331" t="s">
        <v>5316</v>
      </c>
      <c r="C18331" t="s">
        <v>5317</v>
      </c>
      <c r="D18331">
        <v>129</v>
      </c>
      <c r="E18331">
        <v>2115</v>
      </c>
      <c r="F18331">
        <v>599</v>
      </c>
      <c r="G18331" t="s">
        <v>5149</v>
      </c>
      <c r="H18331">
        <f t="shared" si="286"/>
        <v>272835</v>
      </c>
    </row>
    <row r="18332" spans="1:8" x14ac:dyDescent="0.25">
      <c r="A18332" s="1">
        <v>42679</v>
      </c>
      <c r="B18332" t="s">
        <v>5318</v>
      </c>
      <c r="C18332" t="s">
        <v>5319</v>
      </c>
      <c r="D18332">
        <v>129</v>
      </c>
      <c r="E18332">
        <v>25324</v>
      </c>
      <c r="F18332">
        <v>10058</v>
      </c>
      <c r="G18332" t="s">
        <v>5149</v>
      </c>
      <c r="H18332">
        <f t="shared" si="286"/>
        <v>3266796</v>
      </c>
    </row>
    <row r="18333" spans="1:8" x14ac:dyDescent="0.25">
      <c r="A18333" s="1">
        <v>42679</v>
      </c>
      <c r="B18333" t="s">
        <v>5320</v>
      </c>
      <c r="C18333" t="s">
        <v>5321</v>
      </c>
      <c r="D18333">
        <v>118</v>
      </c>
      <c r="E18333">
        <v>104</v>
      </c>
      <c r="F18333">
        <v>35</v>
      </c>
      <c r="G18333" t="s">
        <v>5149</v>
      </c>
      <c r="H18333">
        <f t="shared" si="286"/>
        <v>12272</v>
      </c>
    </row>
    <row r="18334" spans="1:8" x14ac:dyDescent="0.25">
      <c r="A18334" s="1">
        <v>42679</v>
      </c>
      <c r="B18334" t="s">
        <v>5322</v>
      </c>
      <c r="C18334" t="s">
        <v>5323</v>
      </c>
      <c r="D18334">
        <v>65</v>
      </c>
      <c r="E18334">
        <v>486</v>
      </c>
      <c r="F18334">
        <v>216</v>
      </c>
      <c r="G18334" t="s">
        <v>5149</v>
      </c>
      <c r="H18334">
        <f t="shared" si="286"/>
        <v>31590</v>
      </c>
    </row>
    <row r="18335" spans="1:8" x14ac:dyDescent="0.25">
      <c r="A18335" s="1">
        <v>42679</v>
      </c>
      <c r="B18335" t="s">
        <v>5324</v>
      </c>
      <c r="C18335" t="s">
        <v>5325</v>
      </c>
      <c r="D18335">
        <v>39</v>
      </c>
      <c r="E18335">
        <v>662</v>
      </c>
      <c r="F18335">
        <v>276</v>
      </c>
      <c r="G18335" t="s">
        <v>5149</v>
      </c>
      <c r="H18335">
        <f t="shared" si="286"/>
        <v>25818</v>
      </c>
    </row>
    <row r="18336" spans="1:8" x14ac:dyDescent="0.25">
      <c r="A18336" s="1">
        <v>42679</v>
      </c>
      <c r="B18336" t="s">
        <v>5439</v>
      </c>
      <c r="C18336" t="s">
        <v>5440</v>
      </c>
      <c r="D18336">
        <v>108</v>
      </c>
      <c r="E18336">
        <v>12877</v>
      </c>
      <c r="F18336">
        <v>3</v>
      </c>
      <c r="G18336" t="s">
        <v>5149</v>
      </c>
      <c r="H18336">
        <f t="shared" si="286"/>
        <v>1390716</v>
      </c>
    </row>
    <row r="18337" spans="1:8" x14ac:dyDescent="0.25">
      <c r="A18337" s="1">
        <v>42679</v>
      </c>
      <c r="B18337" t="s">
        <v>5441</v>
      </c>
      <c r="C18337" t="s">
        <v>5442</v>
      </c>
      <c r="D18337">
        <v>89</v>
      </c>
      <c r="E18337">
        <v>209</v>
      </c>
      <c r="F18337">
        <v>0</v>
      </c>
      <c r="G18337" t="s">
        <v>5149</v>
      </c>
      <c r="H18337">
        <f t="shared" si="286"/>
        <v>18601</v>
      </c>
    </row>
    <row r="18338" spans="1:8" x14ac:dyDescent="0.25">
      <c r="A18338" s="1">
        <v>42679</v>
      </c>
      <c r="B18338" t="s">
        <v>5326</v>
      </c>
      <c r="C18338" t="s">
        <v>5443</v>
      </c>
      <c r="D18338">
        <v>99</v>
      </c>
      <c r="E18338">
        <v>4140</v>
      </c>
      <c r="F18338">
        <v>0</v>
      </c>
      <c r="G18338" t="s">
        <v>5149</v>
      </c>
      <c r="H18338">
        <f t="shared" si="286"/>
        <v>409860</v>
      </c>
    </row>
    <row r="18339" spans="1:8" x14ac:dyDescent="0.25">
      <c r="A18339" s="1">
        <v>42679</v>
      </c>
      <c r="B18339" t="s">
        <v>5444</v>
      </c>
      <c r="C18339" t="s">
        <v>5445</v>
      </c>
      <c r="D18339">
        <v>99</v>
      </c>
      <c r="E18339">
        <v>188</v>
      </c>
      <c r="F18339">
        <v>1</v>
      </c>
      <c r="G18339" t="s">
        <v>5149</v>
      </c>
      <c r="H18339">
        <f t="shared" si="286"/>
        <v>18612</v>
      </c>
    </row>
    <row r="18340" spans="1:8" x14ac:dyDescent="0.25">
      <c r="A18340" s="1">
        <v>42679</v>
      </c>
      <c r="B18340" t="s">
        <v>5330</v>
      </c>
      <c r="C18340" t="s">
        <v>5331</v>
      </c>
      <c r="D18340">
        <v>39</v>
      </c>
      <c r="E18340">
        <v>5007</v>
      </c>
      <c r="F18340">
        <v>735</v>
      </c>
      <c r="G18340" t="s">
        <v>5149</v>
      </c>
      <c r="H18340">
        <f t="shared" si="286"/>
        <v>195273</v>
      </c>
    </row>
    <row r="18341" spans="1:8" x14ac:dyDescent="0.25">
      <c r="A18341" s="1">
        <v>42679</v>
      </c>
      <c r="B18341" t="s">
        <v>5332</v>
      </c>
      <c r="C18341" t="s">
        <v>5333</v>
      </c>
      <c r="D18341">
        <v>18.989999999999998</v>
      </c>
      <c r="E18341">
        <v>8132</v>
      </c>
      <c r="F18341">
        <v>1760</v>
      </c>
      <c r="G18341" t="s">
        <v>5149</v>
      </c>
      <c r="H18341">
        <f t="shared" si="286"/>
        <v>154426.68</v>
      </c>
    </row>
    <row r="18342" spans="1:8" x14ac:dyDescent="0.25">
      <c r="A18342" s="1">
        <v>42679</v>
      </c>
      <c r="B18342" t="s">
        <v>5334</v>
      </c>
      <c r="C18342" t="s">
        <v>5335</v>
      </c>
      <c r="D18342">
        <v>55</v>
      </c>
      <c r="E18342">
        <v>174</v>
      </c>
      <c r="F18342">
        <v>41</v>
      </c>
      <c r="G18342" t="s">
        <v>5149</v>
      </c>
      <c r="H18342">
        <f t="shared" si="286"/>
        <v>9570</v>
      </c>
    </row>
    <row r="18343" spans="1:8" x14ac:dyDescent="0.25">
      <c r="A18343" s="1">
        <v>42679</v>
      </c>
      <c r="B18343" t="s">
        <v>5336</v>
      </c>
      <c r="C18343" t="s">
        <v>5335</v>
      </c>
      <c r="D18343">
        <v>55</v>
      </c>
      <c r="E18343">
        <v>45</v>
      </c>
      <c r="F18343">
        <v>18</v>
      </c>
      <c r="G18343" t="s">
        <v>5149</v>
      </c>
      <c r="H18343">
        <f t="shared" si="286"/>
        <v>2475</v>
      </c>
    </row>
    <row r="18344" spans="1:8" x14ac:dyDescent="0.25">
      <c r="A18344" s="1">
        <v>42679</v>
      </c>
      <c r="B18344" t="s">
        <v>5337</v>
      </c>
      <c r="C18344" t="s">
        <v>5335</v>
      </c>
      <c r="D18344">
        <v>37</v>
      </c>
      <c r="E18344">
        <v>668</v>
      </c>
      <c r="F18344">
        <v>149</v>
      </c>
      <c r="G18344" t="s">
        <v>5149</v>
      </c>
      <c r="H18344">
        <f t="shared" si="286"/>
        <v>24716</v>
      </c>
    </row>
    <row r="18345" spans="1:8" x14ac:dyDescent="0.25">
      <c r="A18345" s="1">
        <v>42679</v>
      </c>
      <c r="B18345" t="s">
        <v>5456</v>
      </c>
      <c r="C18345" t="s">
        <v>5457</v>
      </c>
      <c r="D18345">
        <v>33.89</v>
      </c>
      <c r="E18345">
        <v>3</v>
      </c>
      <c r="F18345">
        <v>1</v>
      </c>
      <c r="G18345" t="s">
        <v>5149</v>
      </c>
      <c r="H18345">
        <f t="shared" si="286"/>
        <v>101.67</v>
      </c>
    </row>
    <row r="18346" spans="1:8" x14ac:dyDescent="0.25">
      <c r="A18346" s="1">
        <v>42679</v>
      </c>
      <c r="B18346" t="s">
        <v>5446</v>
      </c>
      <c r="C18346" t="s">
        <v>5447</v>
      </c>
      <c r="D18346">
        <v>109</v>
      </c>
      <c r="E18346">
        <v>172</v>
      </c>
      <c r="F18346">
        <v>0</v>
      </c>
      <c r="G18346" t="s">
        <v>5149</v>
      </c>
      <c r="H18346">
        <f t="shared" si="286"/>
        <v>18748</v>
      </c>
    </row>
    <row r="18347" spans="1:8" x14ac:dyDescent="0.25">
      <c r="A18347" s="1">
        <v>42679</v>
      </c>
      <c r="B18347" t="s">
        <v>5338</v>
      </c>
      <c r="C18347" t="s">
        <v>5339</v>
      </c>
      <c r="D18347">
        <v>38</v>
      </c>
      <c r="E18347">
        <v>81</v>
      </c>
      <c r="F18347">
        <v>23</v>
      </c>
      <c r="G18347" t="s">
        <v>5149</v>
      </c>
      <c r="H18347">
        <f t="shared" si="286"/>
        <v>3078</v>
      </c>
    </row>
    <row r="18348" spans="1:8" x14ac:dyDescent="0.25">
      <c r="A18348" s="1">
        <v>42679</v>
      </c>
      <c r="B18348" t="s">
        <v>5384</v>
      </c>
      <c r="C18348" t="s">
        <v>5448</v>
      </c>
      <c r="D18348">
        <v>38.99</v>
      </c>
      <c r="E18348">
        <v>141</v>
      </c>
      <c r="F18348">
        <v>26</v>
      </c>
      <c r="G18348" t="s">
        <v>5149</v>
      </c>
      <c r="H18348">
        <f t="shared" si="286"/>
        <v>5497.59</v>
      </c>
    </row>
    <row r="18349" spans="1:8" x14ac:dyDescent="0.25">
      <c r="A18349" s="1">
        <v>42679</v>
      </c>
      <c r="B18349" t="s">
        <v>5385</v>
      </c>
      <c r="C18349" t="s">
        <v>5291</v>
      </c>
      <c r="D18349">
        <v>59</v>
      </c>
      <c r="E18349">
        <v>2</v>
      </c>
      <c r="F18349">
        <v>1</v>
      </c>
      <c r="G18349" t="s">
        <v>5149</v>
      </c>
      <c r="H18349">
        <f t="shared" si="286"/>
        <v>118</v>
      </c>
    </row>
    <row r="18350" spans="1:8" x14ac:dyDescent="0.25">
      <c r="A18350" s="1">
        <v>42679</v>
      </c>
      <c r="B18350" t="s">
        <v>5386</v>
      </c>
      <c r="C18350" t="s">
        <v>5199</v>
      </c>
      <c r="D18350">
        <v>64.989999999999995</v>
      </c>
      <c r="E18350">
        <v>15</v>
      </c>
      <c r="F18350">
        <v>3</v>
      </c>
      <c r="G18350" t="s">
        <v>5149</v>
      </c>
      <c r="H18350">
        <f t="shared" si="286"/>
        <v>974.84999999999991</v>
      </c>
    </row>
    <row r="18351" spans="1:8" x14ac:dyDescent="0.25">
      <c r="A18351" s="1">
        <v>42679</v>
      </c>
      <c r="B18351" t="s">
        <v>5387</v>
      </c>
      <c r="C18351" t="s">
        <v>5449</v>
      </c>
      <c r="D18351">
        <v>94.5</v>
      </c>
      <c r="E18351">
        <v>65</v>
      </c>
      <c r="F18351">
        <v>10</v>
      </c>
      <c r="G18351" t="s">
        <v>5149</v>
      </c>
      <c r="H18351">
        <f t="shared" si="286"/>
        <v>6142.5</v>
      </c>
    </row>
    <row r="18352" spans="1:8" x14ac:dyDescent="0.25">
      <c r="A18352" s="1">
        <v>42679</v>
      </c>
      <c r="B18352" t="s">
        <v>5388</v>
      </c>
      <c r="C18352" t="s">
        <v>5239</v>
      </c>
      <c r="D18352">
        <v>154.5</v>
      </c>
      <c r="E18352">
        <v>31</v>
      </c>
      <c r="F18352">
        <v>5</v>
      </c>
      <c r="G18352" t="s">
        <v>5149</v>
      </c>
      <c r="H18352">
        <f t="shared" si="286"/>
        <v>4789.5</v>
      </c>
    </row>
    <row r="18353" spans="1:8" x14ac:dyDescent="0.25">
      <c r="A18353" s="1">
        <v>42679</v>
      </c>
      <c r="B18353" t="s">
        <v>5389</v>
      </c>
      <c r="C18353" t="s">
        <v>5277</v>
      </c>
      <c r="D18353">
        <v>42</v>
      </c>
      <c r="E18353">
        <v>70</v>
      </c>
      <c r="F18353">
        <v>7</v>
      </c>
      <c r="G18353" t="s">
        <v>5149</v>
      </c>
      <c r="H18353">
        <f t="shared" si="286"/>
        <v>2940</v>
      </c>
    </row>
    <row r="18354" spans="1:8" x14ac:dyDescent="0.25">
      <c r="A18354" s="1">
        <v>42679</v>
      </c>
      <c r="B18354" t="s">
        <v>5390</v>
      </c>
      <c r="C18354" t="s">
        <v>5183</v>
      </c>
      <c r="D18354">
        <v>42</v>
      </c>
      <c r="E18354">
        <v>26</v>
      </c>
      <c r="F18354">
        <v>5</v>
      </c>
      <c r="G18354" t="s">
        <v>5149</v>
      </c>
      <c r="H18354">
        <f t="shared" si="286"/>
        <v>1092</v>
      </c>
    </row>
    <row r="18355" spans="1:8" x14ac:dyDescent="0.25">
      <c r="A18355" s="1">
        <v>42679</v>
      </c>
      <c r="B18355" t="s">
        <v>5344</v>
      </c>
      <c r="C18355" t="s">
        <v>5345</v>
      </c>
      <c r="D18355">
        <v>78</v>
      </c>
      <c r="E18355">
        <v>2</v>
      </c>
      <c r="F18355">
        <v>0</v>
      </c>
      <c r="G18355" t="s">
        <v>5149</v>
      </c>
      <c r="H18355">
        <f t="shared" si="286"/>
        <v>156</v>
      </c>
    </row>
    <row r="18356" spans="1:8" x14ac:dyDescent="0.25">
      <c r="A18356" s="1">
        <v>42679</v>
      </c>
      <c r="B18356" t="s">
        <v>5391</v>
      </c>
      <c r="C18356" t="s">
        <v>5279</v>
      </c>
      <c r="D18356">
        <v>259</v>
      </c>
      <c r="E18356">
        <v>9</v>
      </c>
      <c r="F18356">
        <v>2</v>
      </c>
      <c r="G18356" t="s">
        <v>5149</v>
      </c>
      <c r="H18356">
        <f t="shared" si="286"/>
        <v>2331</v>
      </c>
    </row>
    <row r="18357" spans="1:8" x14ac:dyDescent="0.25">
      <c r="A18357" s="1">
        <v>42679</v>
      </c>
      <c r="B18357" t="s">
        <v>5346</v>
      </c>
      <c r="C18357" t="s">
        <v>5347</v>
      </c>
      <c r="D18357">
        <v>50</v>
      </c>
      <c r="E18357">
        <v>44</v>
      </c>
      <c r="F18357">
        <v>9</v>
      </c>
      <c r="G18357" t="s">
        <v>5149</v>
      </c>
      <c r="H18357">
        <f t="shared" si="286"/>
        <v>2200</v>
      </c>
    </row>
    <row r="18358" spans="1:8" x14ac:dyDescent="0.25">
      <c r="A18358" s="1">
        <v>42679</v>
      </c>
      <c r="B18358" t="s">
        <v>5450</v>
      </c>
      <c r="C18358" t="s">
        <v>5331</v>
      </c>
      <c r="D18358">
        <v>49</v>
      </c>
      <c r="E18358">
        <v>55</v>
      </c>
      <c r="F18358">
        <v>3</v>
      </c>
      <c r="G18358" t="s">
        <v>5149</v>
      </c>
      <c r="H18358">
        <f t="shared" si="286"/>
        <v>2695</v>
      </c>
    </row>
    <row r="18359" spans="1:8" x14ac:dyDescent="0.25">
      <c r="A18359" s="1">
        <v>42679</v>
      </c>
      <c r="B18359" t="s">
        <v>5350</v>
      </c>
      <c r="C18359" t="s">
        <v>5451</v>
      </c>
      <c r="D18359">
        <v>89</v>
      </c>
      <c r="E18359">
        <v>14</v>
      </c>
      <c r="F18359">
        <v>0</v>
      </c>
      <c r="G18359" t="s">
        <v>5149</v>
      </c>
      <c r="H18359">
        <f t="shared" si="286"/>
        <v>1246</v>
      </c>
    </row>
    <row r="18360" spans="1:8" x14ac:dyDescent="0.25">
      <c r="A18360" s="1">
        <v>42688</v>
      </c>
      <c r="B18360" t="s">
        <v>5458</v>
      </c>
      <c r="C18360" t="s">
        <v>5459</v>
      </c>
      <c r="D18360">
        <v>109</v>
      </c>
      <c r="E18360">
        <v>102833</v>
      </c>
      <c r="F18360">
        <v>2846</v>
      </c>
      <c r="G18360" t="s">
        <v>5460</v>
      </c>
      <c r="H18360">
        <f t="shared" si="286"/>
        <v>11208797</v>
      </c>
    </row>
    <row r="18361" spans="1:8" x14ac:dyDescent="0.25">
      <c r="A18361" s="1">
        <v>42688</v>
      </c>
      <c r="B18361" t="s">
        <v>5461</v>
      </c>
      <c r="C18361" t="s">
        <v>5462</v>
      </c>
      <c r="D18361">
        <v>109</v>
      </c>
      <c r="E18361">
        <v>53542</v>
      </c>
      <c r="F18361">
        <v>1361</v>
      </c>
      <c r="G18361" t="s">
        <v>5460</v>
      </c>
      <c r="H18361">
        <f t="shared" si="286"/>
        <v>5836078</v>
      </c>
    </row>
    <row r="18362" spans="1:8" x14ac:dyDescent="0.25">
      <c r="A18362" s="1">
        <v>42688</v>
      </c>
      <c r="B18362" t="s">
        <v>5463</v>
      </c>
      <c r="C18362" t="s">
        <v>5464</v>
      </c>
      <c r="D18362">
        <v>88</v>
      </c>
      <c r="E18362">
        <v>28647</v>
      </c>
      <c r="F18362">
        <v>1067</v>
      </c>
      <c r="G18362" t="s">
        <v>5460</v>
      </c>
      <c r="H18362">
        <f t="shared" si="286"/>
        <v>2520936</v>
      </c>
    </row>
    <row r="18363" spans="1:8" x14ac:dyDescent="0.25">
      <c r="A18363" s="1">
        <v>42688</v>
      </c>
      <c r="B18363" t="s">
        <v>5465</v>
      </c>
      <c r="C18363" t="s">
        <v>5466</v>
      </c>
      <c r="D18363">
        <v>62</v>
      </c>
      <c r="E18363">
        <v>44863</v>
      </c>
      <c r="F18363">
        <v>976</v>
      </c>
      <c r="G18363" t="s">
        <v>5460</v>
      </c>
      <c r="H18363">
        <f t="shared" si="286"/>
        <v>2781506</v>
      </c>
    </row>
    <row r="18364" spans="1:8" x14ac:dyDescent="0.25">
      <c r="A18364" s="1">
        <v>42688</v>
      </c>
      <c r="B18364" t="s">
        <v>5467</v>
      </c>
      <c r="C18364" t="s">
        <v>5468</v>
      </c>
      <c r="D18364">
        <v>151</v>
      </c>
      <c r="E18364">
        <v>438456</v>
      </c>
      <c r="F18364">
        <v>16479</v>
      </c>
      <c r="G18364" t="s">
        <v>5460</v>
      </c>
      <c r="H18364">
        <f t="shared" si="286"/>
        <v>66206856</v>
      </c>
    </row>
    <row r="18365" spans="1:8" x14ac:dyDescent="0.25">
      <c r="A18365" s="1">
        <v>42688</v>
      </c>
      <c r="B18365" t="s">
        <v>5469</v>
      </c>
      <c r="C18365" t="s">
        <v>5470</v>
      </c>
      <c r="D18365">
        <v>52</v>
      </c>
      <c r="E18365">
        <v>56210</v>
      </c>
      <c r="F18365">
        <v>1137</v>
      </c>
      <c r="G18365" t="s">
        <v>5460</v>
      </c>
      <c r="H18365">
        <f t="shared" si="286"/>
        <v>2922920</v>
      </c>
    </row>
    <row r="18366" spans="1:8" x14ac:dyDescent="0.25">
      <c r="A18366" s="1">
        <v>42688</v>
      </c>
      <c r="B18366" t="s">
        <v>5471</v>
      </c>
      <c r="C18366" t="s">
        <v>5472</v>
      </c>
      <c r="D18366">
        <v>117</v>
      </c>
      <c r="E18366">
        <v>75181</v>
      </c>
      <c r="F18366">
        <v>2899</v>
      </c>
      <c r="G18366" t="s">
        <v>5460</v>
      </c>
      <c r="H18366">
        <f t="shared" si="286"/>
        <v>8796177</v>
      </c>
    </row>
    <row r="18367" spans="1:8" x14ac:dyDescent="0.25">
      <c r="A18367" s="1">
        <v>42688</v>
      </c>
      <c r="B18367" t="s">
        <v>5473</v>
      </c>
      <c r="C18367" t="s">
        <v>5474</v>
      </c>
      <c r="D18367">
        <v>109</v>
      </c>
      <c r="E18367">
        <v>43771</v>
      </c>
      <c r="F18367">
        <v>2496</v>
      </c>
      <c r="G18367" t="s">
        <v>5460</v>
      </c>
      <c r="H18367">
        <f t="shared" si="286"/>
        <v>4771039</v>
      </c>
    </row>
    <row r="18368" spans="1:8" x14ac:dyDescent="0.25">
      <c r="A18368" s="1">
        <v>42688</v>
      </c>
      <c r="B18368" t="s">
        <v>5475</v>
      </c>
      <c r="C18368" t="s">
        <v>5476</v>
      </c>
      <c r="D18368">
        <v>126</v>
      </c>
      <c r="E18368">
        <v>75734</v>
      </c>
      <c r="F18368">
        <v>689</v>
      </c>
      <c r="G18368" t="s">
        <v>5460</v>
      </c>
      <c r="H18368">
        <f t="shared" si="286"/>
        <v>9542484</v>
      </c>
    </row>
    <row r="18369" spans="1:8" x14ac:dyDescent="0.25">
      <c r="A18369" s="1">
        <v>42688</v>
      </c>
      <c r="B18369" t="s">
        <v>5477</v>
      </c>
      <c r="C18369" t="s">
        <v>5478</v>
      </c>
      <c r="D18369">
        <v>117</v>
      </c>
      <c r="E18369">
        <v>83784</v>
      </c>
      <c r="F18369">
        <v>6360</v>
      </c>
      <c r="G18369" t="s">
        <v>5460</v>
      </c>
      <c r="H18369">
        <f t="shared" si="286"/>
        <v>9802728</v>
      </c>
    </row>
    <row r="18370" spans="1:8" x14ac:dyDescent="0.25">
      <c r="A18370" s="1">
        <v>42688</v>
      </c>
      <c r="B18370" t="s">
        <v>5479</v>
      </c>
      <c r="C18370" t="s">
        <v>5480</v>
      </c>
      <c r="D18370">
        <v>151</v>
      </c>
      <c r="E18370">
        <v>355272</v>
      </c>
      <c r="F18370">
        <v>18924</v>
      </c>
      <c r="G18370" t="s">
        <v>5460</v>
      </c>
      <c r="H18370">
        <f t="shared" si="286"/>
        <v>53646072</v>
      </c>
    </row>
    <row r="18371" spans="1:8" x14ac:dyDescent="0.25">
      <c r="A18371" s="1">
        <v>42688</v>
      </c>
      <c r="B18371" t="s">
        <v>5481</v>
      </c>
      <c r="C18371" t="s">
        <v>5482</v>
      </c>
      <c r="D18371">
        <v>126</v>
      </c>
      <c r="E18371">
        <v>32068</v>
      </c>
      <c r="F18371">
        <v>1268</v>
      </c>
      <c r="G18371" t="s">
        <v>5460</v>
      </c>
      <c r="H18371">
        <f t="shared" ref="H18371:H18434" si="287">D18371*E18371</f>
        <v>4040568</v>
      </c>
    </row>
    <row r="18372" spans="1:8" x14ac:dyDescent="0.25">
      <c r="A18372" s="1">
        <v>42688</v>
      </c>
      <c r="B18372" t="s">
        <v>5483</v>
      </c>
      <c r="C18372" t="s">
        <v>5484</v>
      </c>
      <c r="D18372">
        <v>126</v>
      </c>
      <c r="E18372">
        <v>27548</v>
      </c>
      <c r="F18372">
        <v>1844</v>
      </c>
      <c r="G18372" t="s">
        <v>5460</v>
      </c>
      <c r="H18372">
        <f t="shared" si="287"/>
        <v>3471048</v>
      </c>
    </row>
    <row r="18373" spans="1:8" x14ac:dyDescent="0.25">
      <c r="A18373" s="1">
        <v>42688</v>
      </c>
      <c r="B18373" t="s">
        <v>5485</v>
      </c>
      <c r="C18373" t="s">
        <v>5486</v>
      </c>
      <c r="D18373">
        <v>100</v>
      </c>
      <c r="E18373">
        <v>39131</v>
      </c>
      <c r="F18373">
        <v>1514</v>
      </c>
      <c r="G18373" t="s">
        <v>5460</v>
      </c>
      <c r="H18373">
        <f t="shared" si="287"/>
        <v>3913100</v>
      </c>
    </row>
    <row r="18374" spans="1:8" x14ac:dyDescent="0.25">
      <c r="A18374" s="1">
        <v>42688</v>
      </c>
      <c r="B18374" t="s">
        <v>5487</v>
      </c>
      <c r="C18374" t="s">
        <v>5488</v>
      </c>
      <c r="D18374">
        <v>142</v>
      </c>
      <c r="E18374">
        <v>18286</v>
      </c>
      <c r="F18374">
        <v>979</v>
      </c>
      <c r="G18374" t="s">
        <v>5460</v>
      </c>
      <c r="H18374">
        <f t="shared" si="287"/>
        <v>2596612</v>
      </c>
    </row>
    <row r="18375" spans="1:8" x14ac:dyDescent="0.25">
      <c r="A18375" s="1">
        <v>42688</v>
      </c>
      <c r="B18375" t="s">
        <v>5489</v>
      </c>
      <c r="C18375" t="s">
        <v>5490</v>
      </c>
      <c r="D18375">
        <v>176</v>
      </c>
      <c r="E18375">
        <v>35418</v>
      </c>
      <c r="F18375">
        <v>4796</v>
      </c>
      <c r="G18375" t="s">
        <v>5460</v>
      </c>
      <c r="H18375">
        <f t="shared" si="287"/>
        <v>6233568</v>
      </c>
    </row>
    <row r="18376" spans="1:8" x14ac:dyDescent="0.25">
      <c r="A18376" s="1">
        <v>42688</v>
      </c>
      <c r="B18376" t="s">
        <v>5491</v>
      </c>
      <c r="C18376" t="s">
        <v>5492</v>
      </c>
      <c r="D18376">
        <v>117</v>
      </c>
      <c r="E18376">
        <v>3943</v>
      </c>
      <c r="F18376">
        <v>218</v>
      </c>
      <c r="G18376" t="s">
        <v>5460</v>
      </c>
      <c r="H18376">
        <f t="shared" si="287"/>
        <v>461331</v>
      </c>
    </row>
    <row r="18377" spans="1:8" x14ac:dyDescent="0.25">
      <c r="A18377" s="1">
        <v>42688</v>
      </c>
      <c r="B18377" t="s">
        <v>5493</v>
      </c>
      <c r="C18377" t="s">
        <v>5494</v>
      </c>
      <c r="D18377">
        <v>110</v>
      </c>
      <c r="E18377">
        <v>2227</v>
      </c>
      <c r="F18377">
        <v>142</v>
      </c>
      <c r="G18377" t="s">
        <v>5460</v>
      </c>
      <c r="H18377">
        <f t="shared" si="287"/>
        <v>244970</v>
      </c>
    </row>
    <row r="18378" spans="1:8" x14ac:dyDescent="0.25">
      <c r="A18378" s="1">
        <v>42688</v>
      </c>
      <c r="B18378" t="s">
        <v>5495</v>
      </c>
      <c r="C18378" t="s">
        <v>5496</v>
      </c>
      <c r="D18378">
        <v>109</v>
      </c>
      <c r="E18378">
        <v>6190</v>
      </c>
      <c r="F18378">
        <v>614</v>
      </c>
      <c r="G18378" t="s">
        <v>5460</v>
      </c>
      <c r="H18378">
        <f t="shared" si="287"/>
        <v>674710</v>
      </c>
    </row>
    <row r="18379" spans="1:8" x14ac:dyDescent="0.25">
      <c r="A18379" s="1">
        <v>42688</v>
      </c>
      <c r="B18379" t="s">
        <v>5497</v>
      </c>
      <c r="C18379" t="s">
        <v>5498</v>
      </c>
      <c r="D18379">
        <v>88</v>
      </c>
      <c r="E18379">
        <v>7427</v>
      </c>
      <c r="F18379">
        <v>1262</v>
      </c>
      <c r="G18379" t="s">
        <v>5460</v>
      </c>
      <c r="H18379">
        <f t="shared" si="287"/>
        <v>653576</v>
      </c>
    </row>
    <row r="18380" spans="1:8" x14ac:dyDescent="0.25">
      <c r="A18380" s="1">
        <v>42688</v>
      </c>
      <c r="B18380" t="s">
        <v>5499</v>
      </c>
      <c r="C18380" t="s">
        <v>5500</v>
      </c>
      <c r="D18380">
        <v>375</v>
      </c>
      <c r="E18380">
        <v>1459</v>
      </c>
      <c r="F18380">
        <v>258</v>
      </c>
      <c r="G18380" t="s">
        <v>5460</v>
      </c>
      <c r="H18380">
        <f t="shared" si="287"/>
        <v>547125</v>
      </c>
    </row>
    <row r="18381" spans="1:8" x14ac:dyDescent="0.25">
      <c r="A18381" s="1">
        <v>42688</v>
      </c>
      <c r="B18381" t="s">
        <v>5501</v>
      </c>
      <c r="C18381" t="s">
        <v>5502</v>
      </c>
      <c r="D18381">
        <v>88</v>
      </c>
      <c r="E18381">
        <v>4474</v>
      </c>
      <c r="F18381">
        <v>863</v>
      </c>
      <c r="G18381" t="s">
        <v>5460</v>
      </c>
      <c r="H18381">
        <f t="shared" si="287"/>
        <v>393712</v>
      </c>
    </row>
    <row r="18382" spans="1:8" x14ac:dyDescent="0.25">
      <c r="A18382" s="1">
        <v>42688</v>
      </c>
      <c r="B18382" t="s">
        <v>5503</v>
      </c>
      <c r="C18382" t="s">
        <v>5504</v>
      </c>
      <c r="D18382">
        <v>168</v>
      </c>
      <c r="E18382">
        <v>6520</v>
      </c>
      <c r="F18382">
        <v>1541</v>
      </c>
      <c r="G18382" t="s">
        <v>5460</v>
      </c>
      <c r="H18382">
        <f t="shared" si="287"/>
        <v>1095360</v>
      </c>
    </row>
    <row r="18383" spans="1:8" x14ac:dyDescent="0.25">
      <c r="A18383" s="1">
        <v>42688</v>
      </c>
      <c r="B18383" t="s">
        <v>5505</v>
      </c>
      <c r="C18383" t="s">
        <v>5506</v>
      </c>
      <c r="D18383">
        <v>124</v>
      </c>
      <c r="E18383">
        <v>698</v>
      </c>
      <c r="F18383">
        <v>180</v>
      </c>
      <c r="G18383" t="s">
        <v>5460</v>
      </c>
      <c r="H18383">
        <f t="shared" si="287"/>
        <v>86552</v>
      </c>
    </row>
    <row r="18384" spans="1:8" x14ac:dyDescent="0.25">
      <c r="A18384" s="1">
        <v>42688</v>
      </c>
      <c r="B18384" t="s">
        <v>5507</v>
      </c>
      <c r="C18384" t="s">
        <v>5508</v>
      </c>
      <c r="D18384">
        <v>109</v>
      </c>
      <c r="E18384">
        <v>1620</v>
      </c>
      <c r="F18384">
        <v>499</v>
      </c>
      <c r="G18384" t="s">
        <v>5460</v>
      </c>
      <c r="H18384">
        <f t="shared" si="287"/>
        <v>176580</v>
      </c>
    </row>
    <row r="18385" spans="1:8" x14ac:dyDescent="0.25">
      <c r="A18385" s="1">
        <v>42688</v>
      </c>
      <c r="B18385" t="s">
        <v>5509</v>
      </c>
      <c r="C18385" t="s">
        <v>5510</v>
      </c>
      <c r="D18385">
        <v>142</v>
      </c>
      <c r="E18385">
        <v>1655</v>
      </c>
      <c r="F18385">
        <v>453</v>
      </c>
      <c r="G18385" t="s">
        <v>5460</v>
      </c>
      <c r="H18385">
        <f t="shared" si="287"/>
        <v>235010</v>
      </c>
    </row>
    <row r="18386" spans="1:8" x14ac:dyDescent="0.25">
      <c r="A18386" s="1">
        <v>42688</v>
      </c>
      <c r="B18386" t="s">
        <v>5511</v>
      </c>
      <c r="C18386" t="s">
        <v>5512</v>
      </c>
      <c r="D18386">
        <v>151</v>
      </c>
      <c r="E18386">
        <v>3043</v>
      </c>
      <c r="F18386">
        <v>1130</v>
      </c>
      <c r="G18386" t="s">
        <v>5460</v>
      </c>
      <c r="H18386">
        <f t="shared" si="287"/>
        <v>459493</v>
      </c>
    </row>
    <row r="18387" spans="1:8" x14ac:dyDescent="0.25">
      <c r="A18387" s="1">
        <v>42688</v>
      </c>
      <c r="B18387" t="s">
        <v>5513</v>
      </c>
      <c r="C18387" t="s">
        <v>5514</v>
      </c>
      <c r="D18387">
        <v>133</v>
      </c>
      <c r="E18387">
        <v>1509</v>
      </c>
      <c r="F18387">
        <v>219</v>
      </c>
      <c r="G18387" t="s">
        <v>5460</v>
      </c>
      <c r="H18387">
        <f t="shared" si="287"/>
        <v>200697</v>
      </c>
    </row>
    <row r="18388" spans="1:8" x14ac:dyDescent="0.25">
      <c r="A18388" s="1">
        <v>42687</v>
      </c>
      <c r="B18388" t="s">
        <v>5458</v>
      </c>
      <c r="C18388" t="s">
        <v>5459</v>
      </c>
      <c r="D18388">
        <v>109</v>
      </c>
      <c r="E18388">
        <v>102809</v>
      </c>
      <c r="F18388">
        <v>2860</v>
      </c>
      <c r="G18388" t="s">
        <v>5460</v>
      </c>
      <c r="H18388">
        <f t="shared" si="287"/>
        <v>11206181</v>
      </c>
    </row>
    <row r="18389" spans="1:8" x14ac:dyDescent="0.25">
      <c r="A18389" s="1">
        <v>42687</v>
      </c>
      <c r="B18389" t="s">
        <v>5461</v>
      </c>
      <c r="C18389" t="s">
        <v>5462</v>
      </c>
      <c r="D18389">
        <v>109</v>
      </c>
      <c r="E18389">
        <v>53524</v>
      </c>
      <c r="F18389">
        <v>1365</v>
      </c>
      <c r="G18389" t="s">
        <v>5460</v>
      </c>
      <c r="H18389">
        <f t="shared" si="287"/>
        <v>5834116</v>
      </c>
    </row>
    <row r="18390" spans="1:8" x14ac:dyDescent="0.25">
      <c r="A18390" s="1">
        <v>42687</v>
      </c>
      <c r="B18390" t="s">
        <v>5463</v>
      </c>
      <c r="C18390" t="s">
        <v>5464</v>
      </c>
      <c r="D18390">
        <v>88</v>
      </c>
      <c r="E18390">
        <v>28651</v>
      </c>
      <c r="F18390">
        <v>1070</v>
      </c>
      <c r="G18390" t="s">
        <v>5460</v>
      </c>
      <c r="H18390">
        <f t="shared" si="287"/>
        <v>2521288</v>
      </c>
    </row>
    <row r="18391" spans="1:8" x14ac:dyDescent="0.25">
      <c r="A18391" s="1">
        <v>42687</v>
      </c>
      <c r="B18391" t="s">
        <v>5465</v>
      </c>
      <c r="C18391" t="s">
        <v>5466</v>
      </c>
      <c r="D18391">
        <v>62</v>
      </c>
      <c r="E18391">
        <v>44862</v>
      </c>
      <c r="F18391">
        <v>988</v>
      </c>
      <c r="G18391" t="s">
        <v>5460</v>
      </c>
      <c r="H18391">
        <f t="shared" si="287"/>
        <v>2781444</v>
      </c>
    </row>
    <row r="18392" spans="1:8" x14ac:dyDescent="0.25">
      <c r="A18392" s="1">
        <v>42687</v>
      </c>
      <c r="B18392" t="s">
        <v>5467</v>
      </c>
      <c r="C18392" t="s">
        <v>5468</v>
      </c>
      <c r="D18392">
        <v>151</v>
      </c>
      <c r="E18392">
        <v>438322</v>
      </c>
      <c r="F18392">
        <v>16535</v>
      </c>
      <c r="G18392" t="s">
        <v>5460</v>
      </c>
      <c r="H18392">
        <f t="shared" si="287"/>
        <v>66186622</v>
      </c>
    </row>
    <row r="18393" spans="1:8" x14ac:dyDescent="0.25">
      <c r="A18393" s="1">
        <v>42687</v>
      </c>
      <c r="B18393" t="s">
        <v>5469</v>
      </c>
      <c r="C18393" t="s">
        <v>5470</v>
      </c>
      <c r="D18393">
        <v>52</v>
      </c>
      <c r="E18393">
        <v>56188</v>
      </c>
      <c r="F18393">
        <v>1139</v>
      </c>
      <c r="G18393" t="s">
        <v>5460</v>
      </c>
      <c r="H18393">
        <f t="shared" si="287"/>
        <v>2921776</v>
      </c>
    </row>
    <row r="18394" spans="1:8" x14ac:dyDescent="0.25">
      <c r="A18394" s="1">
        <v>42687</v>
      </c>
      <c r="B18394" t="s">
        <v>5471</v>
      </c>
      <c r="C18394" t="s">
        <v>5472</v>
      </c>
      <c r="D18394">
        <v>117</v>
      </c>
      <c r="E18394">
        <v>75164</v>
      </c>
      <c r="F18394">
        <v>2913</v>
      </c>
      <c r="G18394" t="s">
        <v>5460</v>
      </c>
      <c r="H18394">
        <f t="shared" si="287"/>
        <v>8794188</v>
      </c>
    </row>
    <row r="18395" spans="1:8" x14ac:dyDescent="0.25">
      <c r="A18395" s="1">
        <v>42687</v>
      </c>
      <c r="B18395" t="s">
        <v>5473</v>
      </c>
      <c r="C18395" t="s">
        <v>5474</v>
      </c>
      <c r="D18395">
        <v>109</v>
      </c>
      <c r="E18395">
        <v>43759</v>
      </c>
      <c r="F18395">
        <v>2503</v>
      </c>
      <c r="G18395" t="s">
        <v>5460</v>
      </c>
      <c r="H18395">
        <f t="shared" si="287"/>
        <v>4769731</v>
      </c>
    </row>
    <row r="18396" spans="1:8" x14ac:dyDescent="0.25">
      <c r="A18396" s="1">
        <v>42687</v>
      </c>
      <c r="B18396" t="s">
        <v>5475</v>
      </c>
      <c r="C18396" t="s">
        <v>5476</v>
      </c>
      <c r="D18396">
        <v>126</v>
      </c>
      <c r="E18396">
        <v>75732</v>
      </c>
      <c r="F18396">
        <v>696</v>
      </c>
      <c r="G18396" t="s">
        <v>5460</v>
      </c>
      <c r="H18396">
        <f t="shared" si="287"/>
        <v>9542232</v>
      </c>
    </row>
    <row r="18397" spans="1:8" x14ac:dyDescent="0.25">
      <c r="A18397" s="1">
        <v>42687</v>
      </c>
      <c r="B18397" t="s">
        <v>5477</v>
      </c>
      <c r="C18397" t="s">
        <v>5478</v>
      </c>
      <c r="D18397">
        <v>117</v>
      </c>
      <c r="E18397">
        <v>83762</v>
      </c>
      <c r="F18397">
        <v>6363</v>
      </c>
      <c r="G18397" t="s">
        <v>5460</v>
      </c>
      <c r="H18397">
        <f t="shared" si="287"/>
        <v>9800154</v>
      </c>
    </row>
    <row r="18398" spans="1:8" x14ac:dyDescent="0.25">
      <c r="A18398" s="1">
        <v>42687</v>
      </c>
      <c r="B18398" t="s">
        <v>5479</v>
      </c>
      <c r="C18398" t="s">
        <v>5480</v>
      </c>
      <c r="D18398">
        <v>151</v>
      </c>
      <c r="E18398">
        <v>355154</v>
      </c>
      <c r="F18398">
        <v>18979</v>
      </c>
      <c r="G18398" t="s">
        <v>5460</v>
      </c>
      <c r="H18398">
        <f t="shared" si="287"/>
        <v>53628254</v>
      </c>
    </row>
    <row r="18399" spans="1:8" x14ac:dyDescent="0.25">
      <c r="A18399" s="1">
        <v>42687</v>
      </c>
      <c r="B18399" t="s">
        <v>5481</v>
      </c>
      <c r="C18399" t="s">
        <v>5482</v>
      </c>
      <c r="D18399">
        <v>126</v>
      </c>
      <c r="E18399">
        <v>32064</v>
      </c>
      <c r="F18399">
        <v>1276</v>
      </c>
      <c r="G18399" t="s">
        <v>5460</v>
      </c>
      <c r="H18399">
        <f t="shared" si="287"/>
        <v>4040064</v>
      </c>
    </row>
    <row r="18400" spans="1:8" x14ac:dyDescent="0.25">
      <c r="A18400" s="1">
        <v>42687</v>
      </c>
      <c r="B18400" t="s">
        <v>5483</v>
      </c>
      <c r="C18400" t="s">
        <v>5484</v>
      </c>
      <c r="D18400">
        <v>126</v>
      </c>
      <c r="E18400">
        <v>27533</v>
      </c>
      <c r="F18400">
        <v>1850</v>
      </c>
      <c r="G18400" t="s">
        <v>5460</v>
      </c>
      <c r="H18400">
        <f t="shared" si="287"/>
        <v>3469158</v>
      </c>
    </row>
    <row r="18401" spans="1:8" x14ac:dyDescent="0.25">
      <c r="A18401" s="1">
        <v>42687</v>
      </c>
      <c r="B18401" t="s">
        <v>5485</v>
      </c>
      <c r="C18401" t="s">
        <v>5486</v>
      </c>
      <c r="D18401">
        <v>100</v>
      </c>
      <c r="E18401">
        <v>39123</v>
      </c>
      <c r="F18401">
        <v>1523</v>
      </c>
      <c r="G18401" t="s">
        <v>5460</v>
      </c>
      <c r="H18401">
        <f t="shared" si="287"/>
        <v>3912300</v>
      </c>
    </row>
    <row r="18402" spans="1:8" x14ac:dyDescent="0.25">
      <c r="A18402" s="1">
        <v>42687</v>
      </c>
      <c r="B18402" t="s">
        <v>5487</v>
      </c>
      <c r="C18402" t="s">
        <v>5488</v>
      </c>
      <c r="D18402">
        <v>142</v>
      </c>
      <c r="E18402">
        <v>18278</v>
      </c>
      <c r="F18402">
        <v>990</v>
      </c>
      <c r="G18402" t="s">
        <v>5460</v>
      </c>
      <c r="H18402">
        <f t="shared" si="287"/>
        <v>2595476</v>
      </c>
    </row>
    <row r="18403" spans="1:8" x14ac:dyDescent="0.25">
      <c r="A18403" s="1">
        <v>42687</v>
      </c>
      <c r="B18403" t="s">
        <v>5489</v>
      </c>
      <c r="C18403" t="s">
        <v>5490</v>
      </c>
      <c r="D18403">
        <v>176</v>
      </c>
      <c r="E18403">
        <v>35358</v>
      </c>
      <c r="F18403">
        <v>4817</v>
      </c>
      <c r="G18403" t="s">
        <v>5460</v>
      </c>
      <c r="H18403">
        <f t="shared" si="287"/>
        <v>6223008</v>
      </c>
    </row>
    <row r="18404" spans="1:8" x14ac:dyDescent="0.25">
      <c r="A18404" s="1">
        <v>42687</v>
      </c>
      <c r="B18404" t="s">
        <v>5491</v>
      </c>
      <c r="C18404" t="s">
        <v>5492</v>
      </c>
      <c r="D18404">
        <v>117</v>
      </c>
      <c r="E18404">
        <v>3945</v>
      </c>
      <c r="F18404">
        <v>217</v>
      </c>
      <c r="G18404" t="s">
        <v>5460</v>
      </c>
      <c r="H18404">
        <f t="shared" si="287"/>
        <v>461565</v>
      </c>
    </row>
    <row r="18405" spans="1:8" x14ac:dyDescent="0.25">
      <c r="A18405" s="1">
        <v>42687</v>
      </c>
      <c r="B18405" t="s">
        <v>5493</v>
      </c>
      <c r="C18405" t="s">
        <v>5494</v>
      </c>
      <c r="D18405">
        <v>110</v>
      </c>
      <c r="E18405">
        <v>2227</v>
      </c>
      <c r="F18405">
        <v>142</v>
      </c>
      <c r="G18405" t="s">
        <v>5460</v>
      </c>
      <c r="H18405">
        <f t="shared" si="287"/>
        <v>244970</v>
      </c>
    </row>
    <row r="18406" spans="1:8" x14ac:dyDescent="0.25">
      <c r="A18406" s="1">
        <v>42687</v>
      </c>
      <c r="B18406" t="s">
        <v>5495</v>
      </c>
      <c r="C18406" t="s">
        <v>5496</v>
      </c>
      <c r="D18406">
        <v>109</v>
      </c>
      <c r="E18406">
        <v>6170</v>
      </c>
      <c r="F18406">
        <v>618</v>
      </c>
      <c r="G18406" t="s">
        <v>5460</v>
      </c>
      <c r="H18406">
        <f t="shared" si="287"/>
        <v>672530</v>
      </c>
    </row>
    <row r="18407" spans="1:8" x14ac:dyDescent="0.25">
      <c r="A18407" s="1">
        <v>42687</v>
      </c>
      <c r="B18407" t="s">
        <v>5497</v>
      </c>
      <c r="C18407" t="s">
        <v>5498</v>
      </c>
      <c r="D18407">
        <v>88</v>
      </c>
      <c r="E18407">
        <v>7398</v>
      </c>
      <c r="F18407">
        <v>1274</v>
      </c>
      <c r="G18407" t="s">
        <v>5460</v>
      </c>
      <c r="H18407">
        <f t="shared" si="287"/>
        <v>651024</v>
      </c>
    </row>
    <row r="18408" spans="1:8" x14ac:dyDescent="0.25">
      <c r="A18408" s="1">
        <v>42687</v>
      </c>
      <c r="B18408" t="s">
        <v>5499</v>
      </c>
      <c r="C18408" t="s">
        <v>5500</v>
      </c>
      <c r="D18408">
        <v>375</v>
      </c>
      <c r="E18408">
        <v>1458</v>
      </c>
      <c r="F18408">
        <v>260</v>
      </c>
      <c r="G18408" t="s">
        <v>5460</v>
      </c>
      <c r="H18408">
        <f t="shared" si="287"/>
        <v>546750</v>
      </c>
    </row>
    <row r="18409" spans="1:8" x14ac:dyDescent="0.25">
      <c r="A18409" s="1">
        <v>42687</v>
      </c>
      <c r="B18409" t="s">
        <v>5501</v>
      </c>
      <c r="C18409" t="s">
        <v>5502</v>
      </c>
      <c r="D18409">
        <v>88</v>
      </c>
      <c r="E18409">
        <v>4451</v>
      </c>
      <c r="F18409">
        <v>865</v>
      </c>
      <c r="G18409" t="s">
        <v>5460</v>
      </c>
      <c r="H18409">
        <f t="shared" si="287"/>
        <v>391688</v>
      </c>
    </row>
    <row r="18410" spans="1:8" x14ac:dyDescent="0.25">
      <c r="A18410" s="1">
        <v>42687</v>
      </c>
      <c r="B18410" t="s">
        <v>5503</v>
      </c>
      <c r="C18410" t="s">
        <v>5504</v>
      </c>
      <c r="D18410">
        <v>168</v>
      </c>
      <c r="E18410">
        <v>6509</v>
      </c>
      <c r="F18410">
        <v>1550</v>
      </c>
      <c r="G18410" t="s">
        <v>5460</v>
      </c>
      <c r="H18410">
        <f t="shared" si="287"/>
        <v>1093512</v>
      </c>
    </row>
    <row r="18411" spans="1:8" x14ac:dyDescent="0.25">
      <c r="A18411" s="1">
        <v>42687</v>
      </c>
      <c r="B18411" t="s">
        <v>5505</v>
      </c>
      <c r="C18411" t="s">
        <v>5506</v>
      </c>
      <c r="D18411">
        <v>124</v>
      </c>
      <c r="E18411">
        <v>697</v>
      </c>
      <c r="F18411">
        <v>180</v>
      </c>
      <c r="G18411" t="s">
        <v>5460</v>
      </c>
      <c r="H18411">
        <f t="shared" si="287"/>
        <v>86428</v>
      </c>
    </row>
    <row r="18412" spans="1:8" x14ac:dyDescent="0.25">
      <c r="A18412" s="1">
        <v>42687</v>
      </c>
      <c r="B18412" t="s">
        <v>5507</v>
      </c>
      <c r="C18412" t="s">
        <v>5508</v>
      </c>
      <c r="D18412">
        <v>109</v>
      </c>
      <c r="E18412">
        <v>1612</v>
      </c>
      <c r="F18412">
        <v>497</v>
      </c>
      <c r="G18412" t="s">
        <v>5460</v>
      </c>
      <c r="H18412">
        <f t="shared" si="287"/>
        <v>175708</v>
      </c>
    </row>
    <row r="18413" spans="1:8" x14ac:dyDescent="0.25">
      <c r="A18413" s="1">
        <v>42687</v>
      </c>
      <c r="B18413" t="s">
        <v>5509</v>
      </c>
      <c r="C18413" t="s">
        <v>5510</v>
      </c>
      <c r="D18413">
        <v>142</v>
      </c>
      <c r="E18413">
        <v>1652</v>
      </c>
      <c r="F18413">
        <v>450</v>
      </c>
      <c r="G18413" t="s">
        <v>5460</v>
      </c>
      <c r="H18413">
        <f t="shared" si="287"/>
        <v>234584</v>
      </c>
    </row>
    <row r="18414" spans="1:8" x14ac:dyDescent="0.25">
      <c r="A18414" s="1">
        <v>42687</v>
      </c>
      <c r="B18414" t="s">
        <v>5511</v>
      </c>
      <c r="C18414" t="s">
        <v>5512</v>
      </c>
      <c r="D18414">
        <v>151</v>
      </c>
      <c r="E18414">
        <v>3046</v>
      </c>
      <c r="F18414">
        <v>1129</v>
      </c>
      <c r="G18414" t="s">
        <v>5460</v>
      </c>
      <c r="H18414">
        <f t="shared" si="287"/>
        <v>459946</v>
      </c>
    </row>
    <row r="18415" spans="1:8" x14ac:dyDescent="0.25">
      <c r="A18415" s="1">
        <v>42687</v>
      </c>
      <c r="B18415" t="s">
        <v>5513</v>
      </c>
      <c r="C18415" t="s">
        <v>5514</v>
      </c>
      <c r="D18415">
        <v>133</v>
      </c>
      <c r="E18415">
        <v>1507</v>
      </c>
      <c r="F18415">
        <v>216</v>
      </c>
      <c r="G18415" t="s">
        <v>5460</v>
      </c>
      <c r="H18415">
        <f t="shared" si="287"/>
        <v>200431</v>
      </c>
    </row>
    <row r="18416" spans="1:8" x14ac:dyDescent="0.25">
      <c r="A18416" s="1">
        <v>42686</v>
      </c>
      <c r="B18416" t="s">
        <v>5458</v>
      </c>
      <c r="C18416" t="s">
        <v>5459</v>
      </c>
      <c r="D18416">
        <v>109</v>
      </c>
      <c r="E18416">
        <v>102811</v>
      </c>
      <c r="F18416">
        <v>2861</v>
      </c>
      <c r="G18416" t="s">
        <v>5460</v>
      </c>
      <c r="H18416">
        <f t="shared" si="287"/>
        <v>11206399</v>
      </c>
    </row>
    <row r="18417" spans="1:8" x14ac:dyDescent="0.25">
      <c r="A18417" s="1">
        <v>42686</v>
      </c>
      <c r="B18417" t="s">
        <v>5461</v>
      </c>
      <c r="C18417" t="s">
        <v>5462</v>
      </c>
      <c r="D18417">
        <v>109</v>
      </c>
      <c r="E18417">
        <v>53512</v>
      </c>
      <c r="F18417">
        <v>1365</v>
      </c>
      <c r="G18417" t="s">
        <v>5460</v>
      </c>
      <c r="H18417">
        <f t="shared" si="287"/>
        <v>5832808</v>
      </c>
    </row>
    <row r="18418" spans="1:8" x14ac:dyDescent="0.25">
      <c r="A18418" s="1">
        <v>42686</v>
      </c>
      <c r="B18418" t="s">
        <v>5463</v>
      </c>
      <c r="C18418" t="s">
        <v>5464</v>
      </c>
      <c r="D18418">
        <v>88</v>
      </c>
      <c r="E18418">
        <v>28642</v>
      </c>
      <c r="F18418">
        <v>1075</v>
      </c>
      <c r="G18418" t="s">
        <v>5460</v>
      </c>
      <c r="H18418">
        <f t="shared" si="287"/>
        <v>2520496</v>
      </c>
    </row>
    <row r="18419" spans="1:8" x14ac:dyDescent="0.25">
      <c r="A18419" s="1">
        <v>42686</v>
      </c>
      <c r="B18419" t="s">
        <v>5465</v>
      </c>
      <c r="C18419" t="s">
        <v>5466</v>
      </c>
      <c r="D18419">
        <v>62</v>
      </c>
      <c r="E18419">
        <v>44860</v>
      </c>
      <c r="F18419">
        <v>996</v>
      </c>
      <c r="G18419" t="s">
        <v>5460</v>
      </c>
      <c r="H18419">
        <f t="shared" si="287"/>
        <v>2781320</v>
      </c>
    </row>
    <row r="18420" spans="1:8" x14ac:dyDescent="0.25">
      <c r="A18420" s="1">
        <v>42686</v>
      </c>
      <c r="B18420" t="s">
        <v>5467</v>
      </c>
      <c r="C18420" t="s">
        <v>5468</v>
      </c>
      <c r="D18420">
        <v>151</v>
      </c>
      <c r="E18420">
        <v>438467</v>
      </c>
      <c r="F18420">
        <v>16596</v>
      </c>
      <c r="G18420" t="s">
        <v>5460</v>
      </c>
      <c r="H18420">
        <f t="shared" si="287"/>
        <v>66208517</v>
      </c>
    </row>
    <row r="18421" spans="1:8" x14ac:dyDescent="0.25">
      <c r="A18421" s="1">
        <v>42686</v>
      </c>
      <c r="B18421" t="s">
        <v>5469</v>
      </c>
      <c r="C18421" t="s">
        <v>5470</v>
      </c>
      <c r="D18421">
        <v>52</v>
      </c>
      <c r="E18421">
        <v>56157</v>
      </c>
      <c r="F18421">
        <v>1132</v>
      </c>
      <c r="G18421" t="s">
        <v>5460</v>
      </c>
      <c r="H18421">
        <f t="shared" si="287"/>
        <v>2920164</v>
      </c>
    </row>
    <row r="18422" spans="1:8" x14ac:dyDescent="0.25">
      <c r="A18422" s="1">
        <v>42686</v>
      </c>
      <c r="B18422" t="s">
        <v>5471</v>
      </c>
      <c r="C18422" t="s">
        <v>5472</v>
      </c>
      <c r="D18422">
        <v>117</v>
      </c>
      <c r="E18422">
        <v>75173</v>
      </c>
      <c r="F18422">
        <v>2918</v>
      </c>
      <c r="G18422" t="s">
        <v>5460</v>
      </c>
      <c r="H18422">
        <f t="shared" si="287"/>
        <v>8795241</v>
      </c>
    </row>
    <row r="18423" spans="1:8" x14ac:dyDescent="0.25">
      <c r="A18423" s="1">
        <v>42686</v>
      </c>
      <c r="B18423" t="s">
        <v>5473</v>
      </c>
      <c r="C18423" t="s">
        <v>5474</v>
      </c>
      <c r="D18423">
        <v>109</v>
      </c>
      <c r="E18423">
        <v>43756</v>
      </c>
      <c r="F18423">
        <v>2503</v>
      </c>
      <c r="G18423" t="s">
        <v>5460</v>
      </c>
      <c r="H18423">
        <f t="shared" si="287"/>
        <v>4769404</v>
      </c>
    </row>
    <row r="18424" spans="1:8" x14ac:dyDescent="0.25">
      <c r="A18424" s="1">
        <v>42686</v>
      </c>
      <c r="B18424" t="s">
        <v>5475</v>
      </c>
      <c r="C18424" t="s">
        <v>5476</v>
      </c>
      <c r="D18424">
        <v>126</v>
      </c>
      <c r="E18424">
        <v>75741</v>
      </c>
      <c r="F18424">
        <v>696</v>
      </c>
      <c r="G18424" t="s">
        <v>5460</v>
      </c>
      <c r="H18424">
        <f t="shared" si="287"/>
        <v>9543366</v>
      </c>
    </row>
    <row r="18425" spans="1:8" x14ac:dyDescent="0.25">
      <c r="A18425" s="1">
        <v>42686</v>
      </c>
      <c r="B18425" t="s">
        <v>5477</v>
      </c>
      <c r="C18425" t="s">
        <v>5478</v>
      </c>
      <c r="D18425">
        <v>117</v>
      </c>
      <c r="E18425">
        <v>83798</v>
      </c>
      <c r="F18425">
        <v>6350</v>
      </c>
      <c r="G18425" t="s">
        <v>5460</v>
      </c>
      <c r="H18425">
        <f t="shared" si="287"/>
        <v>9804366</v>
      </c>
    </row>
    <row r="18426" spans="1:8" x14ac:dyDescent="0.25">
      <c r="A18426" s="1">
        <v>42686</v>
      </c>
      <c r="B18426" t="s">
        <v>5479</v>
      </c>
      <c r="C18426" t="s">
        <v>5480</v>
      </c>
      <c r="D18426">
        <v>151</v>
      </c>
      <c r="E18426">
        <v>355168</v>
      </c>
      <c r="F18426">
        <v>19006</v>
      </c>
      <c r="G18426" t="s">
        <v>5460</v>
      </c>
      <c r="H18426">
        <f t="shared" si="287"/>
        <v>53630368</v>
      </c>
    </row>
    <row r="18427" spans="1:8" x14ac:dyDescent="0.25">
      <c r="A18427" s="1">
        <v>42686</v>
      </c>
      <c r="B18427" t="s">
        <v>5481</v>
      </c>
      <c r="C18427" t="s">
        <v>5482</v>
      </c>
      <c r="D18427">
        <v>126</v>
      </c>
      <c r="E18427">
        <v>32067</v>
      </c>
      <c r="F18427">
        <v>1278</v>
      </c>
      <c r="G18427" t="s">
        <v>5460</v>
      </c>
      <c r="H18427">
        <f t="shared" si="287"/>
        <v>4040442</v>
      </c>
    </row>
    <row r="18428" spans="1:8" x14ac:dyDescent="0.25">
      <c r="A18428" s="1">
        <v>42686</v>
      </c>
      <c r="B18428" t="s">
        <v>5483</v>
      </c>
      <c r="C18428" t="s">
        <v>5484</v>
      </c>
      <c r="D18428">
        <v>126</v>
      </c>
      <c r="E18428">
        <v>27530</v>
      </c>
      <c r="F18428">
        <v>1862</v>
      </c>
      <c r="G18428" t="s">
        <v>5460</v>
      </c>
      <c r="H18428">
        <f t="shared" si="287"/>
        <v>3468780</v>
      </c>
    </row>
    <row r="18429" spans="1:8" x14ac:dyDescent="0.25">
      <c r="A18429" s="1">
        <v>42686</v>
      </c>
      <c r="B18429" t="s">
        <v>5485</v>
      </c>
      <c r="C18429" t="s">
        <v>5486</v>
      </c>
      <c r="D18429">
        <v>100</v>
      </c>
      <c r="E18429">
        <v>39116</v>
      </c>
      <c r="F18429">
        <v>1526</v>
      </c>
      <c r="G18429" t="s">
        <v>5460</v>
      </c>
      <c r="H18429">
        <f t="shared" si="287"/>
        <v>3911600</v>
      </c>
    </row>
    <row r="18430" spans="1:8" x14ac:dyDescent="0.25">
      <c r="A18430" s="1">
        <v>42686</v>
      </c>
      <c r="B18430" t="s">
        <v>5515</v>
      </c>
      <c r="C18430" t="s">
        <v>5516</v>
      </c>
      <c r="D18430">
        <v>61</v>
      </c>
      <c r="E18430">
        <v>4227</v>
      </c>
      <c r="F18430">
        <v>128</v>
      </c>
      <c r="G18430" t="s">
        <v>5460</v>
      </c>
      <c r="H18430">
        <f t="shared" si="287"/>
        <v>257847</v>
      </c>
    </row>
    <row r="18431" spans="1:8" x14ac:dyDescent="0.25">
      <c r="A18431" s="1">
        <v>42686</v>
      </c>
      <c r="B18431" t="s">
        <v>5487</v>
      </c>
      <c r="C18431" t="s">
        <v>5488</v>
      </c>
      <c r="D18431">
        <v>142</v>
      </c>
      <c r="E18431">
        <v>18280</v>
      </c>
      <c r="F18431">
        <v>992</v>
      </c>
      <c r="G18431" t="s">
        <v>5460</v>
      </c>
      <c r="H18431">
        <f t="shared" si="287"/>
        <v>2595760</v>
      </c>
    </row>
    <row r="18432" spans="1:8" x14ac:dyDescent="0.25">
      <c r="A18432" s="1">
        <v>42686</v>
      </c>
      <c r="B18432" t="s">
        <v>5489</v>
      </c>
      <c r="C18432" t="s">
        <v>5490</v>
      </c>
      <c r="D18432">
        <v>176</v>
      </c>
      <c r="E18432">
        <v>35359</v>
      </c>
      <c r="F18432">
        <v>4827</v>
      </c>
      <c r="G18432" t="s">
        <v>5460</v>
      </c>
      <c r="H18432">
        <f t="shared" si="287"/>
        <v>6223184</v>
      </c>
    </row>
    <row r="18433" spans="1:8" x14ac:dyDescent="0.25">
      <c r="A18433" s="1">
        <v>42686</v>
      </c>
      <c r="B18433" t="s">
        <v>5491</v>
      </c>
      <c r="C18433" t="s">
        <v>5492</v>
      </c>
      <c r="D18433">
        <v>117</v>
      </c>
      <c r="E18433">
        <v>3947</v>
      </c>
      <c r="F18433">
        <v>216</v>
      </c>
      <c r="G18433" t="s">
        <v>5460</v>
      </c>
      <c r="H18433">
        <f t="shared" si="287"/>
        <v>461799</v>
      </c>
    </row>
    <row r="18434" spans="1:8" x14ac:dyDescent="0.25">
      <c r="A18434" s="1">
        <v>42686</v>
      </c>
      <c r="B18434" t="s">
        <v>5493</v>
      </c>
      <c r="C18434" t="s">
        <v>5494</v>
      </c>
      <c r="D18434">
        <v>110</v>
      </c>
      <c r="E18434">
        <v>2229</v>
      </c>
      <c r="F18434">
        <v>141</v>
      </c>
      <c r="G18434" t="s">
        <v>5460</v>
      </c>
      <c r="H18434">
        <f t="shared" si="287"/>
        <v>245190</v>
      </c>
    </row>
    <row r="18435" spans="1:8" x14ac:dyDescent="0.25">
      <c r="A18435" s="1">
        <v>42686</v>
      </c>
      <c r="B18435" t="s">
        <v>5495</v>
      </c>
      <c r="C18435" t="s">
        <v>5496</v>
      </c>
      <c r="D18435">
        <v>109</v>
      </c>
      <c r="E18435">
        <v>6176</v>
      </c>
      <c r="F18435">
        <v>620</v>
      </c>
      <c r="G18435" t="s">
        <v>5460</v>
      </c>
      <c r="H18435">
        <f t="shared" ref="H18435:H18498" si="288">D18435*E18435</f>
        <v>673184</v>
      </c>
    </row>
    <row r="18436" spans="1:8" x14ac:dyDescent="0.25">
      <c r="A18436" s="1">
        <v>42686</v>
      </c>
      <c r="B18436" t="s">
        <v>5497</v>
      </c>
      <c r="C18436" t="s">
        <v>5498</v>
      </c>
      <c r="D18436">
        <v>88</v>
      </c>
      <c r="E18436">
        <v>7399</v>
      </c>
      <c r="F18436">
        <v>1280</v>
      </c>
      <c r="G18436" t="s">
        <v>5460</v>
      </c>
      <c r="H18436">
        <f t="shared" si="288"/>
        <v>651112</v>
      </c>
    </row>
    <row r="18437" spans="1:8" x14ac:dyDescent="0.25">
      <c r="A18437" s="1">
        <v>42686</v>
      </c>
      <c r="B18437" t="s">
        <v>5499</v>
      </c>
      <c r="C18437" t="s">
        <v>5500</v>
      </c>
      <c r="D18437">
        <v>375</v>
      </c>
      <c r="E18437">
        <v>1455</v>
      </c>
      <c r="F18437">
        <v>261</v>
      </c>
      <c r="G18437" t="s">
        <v>5460</v>
      </c>
      <c r="H18437">
        <f t="shared" si="288"/>
        <v>545625</v>
      </c>
    </row>
    <row r="18438" spans="1:8" x14ac:dyDescent="0.25">
      <c r="A18438" s="1">
        <v>42686</v>
      </c>
      <c r="B18438" t="s">
        <v>5501</v>
      </c>
      <c r="C18438" t="s">
        <v>5502</v>
      </c>
      <c r="D18438">
        <v>88</v>
      </c>
      <c r="E18438">
        <v>4416</v>
      </c>
      <c r="F18438">
        <v>871</v>
      </c>
      <c r="G18438" t="s">
        <v>5460</v>
      </c>
      <c r="H18438">
        <f t="shared" si="288"/>
        <v>388608</v>
      </c>
    </row>
    <row r="18439" spans="1:8" x14ac:dyDescent="0.25">
      <c r="A18439" s="1">
        <v>42686</v>
      </c>
      <c r="B18439" t="s">
        <v>5503</v>
      </c>
      <c r="C18439" t="s">
        <v>5504</v>
      </c>
      <c r="D18439">
        <v>168</v>
      </c>
      <c r="E18439">
        <v>6503</v>
      </c>
      <c r="F18439">
        <v>1553</v>
      </c>
      <c r="G18439" t="s">
        <v>5460</v>
      </c>
      <c r="H18439">
        <f t="shared" si="288"/>
        <v>1092504</v>
      </c>
    </row>
    <row r="18440" spans="1:8" x14ac:dyDescent="0.25">
      <c r="A18440" s="1">
        <v>42686</v>
      </c>
      <c r="B18440" t="s">
        <v>5505</v>
      </c>
      <c r="C18440" t="s">
        <v>5506</v>
      </c>
      <c r="D18440">
        <v>124</v>
      </c>
      <c r="E18440">
        <v>699</v>
      </c>
      <c r="F18440">
        <v>179</v>
      </c>
      <c r="G18440" t="s">
        <v>5460</v>
      </c>
      <c r="H18440">
        <f t="shared" si="288"/>
        <v>86676</v>
      </c>
    </row>
    <row r="18441" spans="1:8" x14ac:dyDescent="0.25">
      <c r="A18441" s="1">
        <v>42686</v>
      </c>
      <c r="B18441" t="s">
        <v>5507</v>
      </c>
      <c r="C18441" t="s">
        <v>5508</v>
      </c>
      <c r="D18441">
        <v>109</v>
      </c>
      <c r="E18441">
        <v>1613</v>
      </c>
      <c r="F18441">
        <v>496</v>
      </c>
      <c r="G18441" t="s">
        <v>5460</v>
      </c>
      <c r="H18441">
        <f t="shared" si="288"/>
        <v>175817</v>
      </c>
    </row>
    <row r="18442" spans="1:8" x14ac:dyDescent="0.25">
      <c r="A18442" s="1">
        <v>42686</v>
      </c>
      <c r="B18442" t="s">
        <v>5509</v>
      </c>
      <c r="C18442" t="s">
        <v>5510</v>
      </c>
      <c r="D18442">
        <v>142</v>
      </c>
      <c r="E18442">
        <v>1657</v>
      </c>
      <c r="F18442">
        <v>449</v>
      </c>
      <c r="G18442" t="s">
        <v>5460</v>
      </c>
      <c r="H18442">
        <f t="shared" si="288"/>
        <v>235294</v>
      </c>
    </row>
    <row r="18443" spans="1:8" x14ac:dyDescent="0.25">
      <c r="A18443" s="1">
        <v>42686</v>
      </c>
      <c r="B18443" t="s">
        <v>5511</v>
      </c>
      <c r="C18443" t="s">
        <v>5512</v>
      </c>
      <c r="D18443">
        <v>151</v>
      </c>
      <c r="E18443">
        <v>3046</v>
      </c>
      <c r="F18443">
        <v>1126</v>
      </c>
      <c r="G18443" t="s">
        <v>5460</v>
      </c>
      <c r="H18443">
        <f t="shared" si="288"/>
        <v>459946</v>
      </c>
    </row>
    <row r="18444" spans="1:8" x14ac:dyDescent="0.25">
      <c r="A18444" s="1">
        <v>42686</v>
      </c>
      <c r="B18444" t="s">
        <v>5513</v>
      </c>
      <c r="C18444" t="s">
        <v>5514</v>
      </c>
      <c r="D18444">
        <v>133</v>
      </c>
      <c r="E18444">
        <v>1514</v>
      </c>
      <c r="F18444">
        <v>214</v>
      </c>
      <c r="G18444" t="s">
        <v>5460</v>
      </c>
      <c r="H18444">
        <f t="shared" si="288"/>
        <v>201362</v>
      </c>
    </row>
    <row r="18445" spans="1:8" x14ac:dyDescent="0.25">
      <c r="A18445" s="1">
        <v>42685</v>
      </c>
      <c r="B18445" t="s">
        <v>5458</v>
      </c>
      <c r="C18445" t="s">
        <v>5459</v>
      </c>
      <c r="D18445">
        <v>102</v>
      </c>
      <c r="E18445">
        <v>101670</v>
      </c>
      <c r="F18445">
        <v>2871</v>
      </c>
      <c r="G18445" t="s">
        <v>5460</v>
      </c>
      <c r="H18445">
        <f t="shared" si="288"/>
        <v>10370340</v>
      </c>
    </row>
    <row r="18446" spans="1:8" x14ac:dyDescent="0.25">
      <c r="A18446" s="1">
        <v>42685</v>
      </c>
      <c r="B18446" t="s">
        <v>5461</v>
      </c>
      <c r="C18446" t="s">
        <v>5462</v>
      </c>
      <c r="D18446">
        <v>102</v>
      </c>
      <c r="E18446">
        <v>53068</v>
      </c>
      <c r="F18446">
        <v>1367</v>
      </c>
      <c r="G18446" t="s">
        <v>5460</v>
      </c>
      <c r="H18446">
        <f t="shared" si="288"/>
        <v>5412936</v>
      </c>
    </row>
    <row r="18447" spans="1:8" x14ac:dyDescent="0.25">
      <c r="A18447" s="1">
        <v>42685</v>
      </c>
      <c r="B18447" t="s">
        <v>5463</v>
      </c>
      <c r="C18447" t="s">
        <v>5464</v>
      </c>
      <c r="D18447">
        <v>88</v>
      </c>
      <c r="E18447">
        <v>28230</v>
      </c>
      <c r="F18447">
        <v>1080</v>
      </c>
      <c r="G18447" t="s">
        <v>5460</v>
      </c>
      <c r="H18447">
        <f t="shared" si="288"/>
        <v>2484240</v>
      </c>
    </row>
    <row r="18448" spans="1:8" x14ac:dyDescent="0.25">
      <c r="A18448" s="1">
        <v>42685</v>
      </c>
      <c r="B18448" t="s">
        <v>5465</v>
      </c>
      <c r="C18448" t="s">
        <v>5466</v>
      </c>
      <c r="D18448">
        <v>47</v>
      </c>
      <c r="E18448">
        <v>44676</v>
      </c>
      <c r="F18448">
        <v>1007</v>
      </c>
      <c r="G18448" t="s">
        <v>5460</v>
      </c>
      <c r="H18448">
        <f t="shared" si="288"/>
        <v>2099772</v>
      </c>
    </row>
    <row r="18449" spans="1:8" x14ac:dyDescent="0.25">
      <c r="A18449" s="1">
        <v>42685</v>
      </c>
      <c r="B18449" t="s">
        <v>5467</v>
      </c>
      <c r="C18449" t="s">
        <v>5468</v>
      </c>
      <c r="D18449">
        <v>142</v>
      </c>
      <c r="E18449">
        <v>428254</v>
      </c>
      <c r="F18449">
        <v>16619</v>
      </c>
      <c r="G18449" t="s">
        <v>5460</v>
      </c>
      <c r="H18449">
        <f t="shared" si="288"/>
        <v>60812068</v>
      </c>
    </row>
    <row r="18450" spans="1:8" x14ac:dyDescent="0.25">
      <c r="A18450" s="1">
        <v>42685</v>
      </c>
      <c r="B18450" t="s">
        <v>5469</v>
      </c>
      <c r="C18450" t="s">
        <v>5470</v>
      </c>
      <c r="D18450">
        <v>52</v>
      </c>
      <c r="E18450">
        <v>55715</v>
      </c>
      <c r="F18450">
        <v>1134</v>
      </c>
      <c r="G18450" t="s">
        <v>5460</v>
      </c>
      <c r="H18450">
        <f t="shared" si="288"/>
        <v>2897180</v>
      </c>
    </row>
    <row r="18451" spans="1:8" x14ac:dyDescent="0.25">
      <c r="A18451" s="1">
        <v>42685</v>
      </c>
      <c r="B18451" t="s">
        <v>5471</v>
      </c>
      <c r="C18451" t="s">
        <v>5472</v>
      </c>
      <c r="D18451">
        <v>110</v>
      </c>
      <c r="E18451">
        <v>74572</v>
      </c>
      <c r="F18451">
        <v>2928</v>
      </c>
      <c r="G18451" t="s">
        <v>5460</v>
      </c>
      <c r="H18451">
        <f t="shared" si="288"/>
        <v>8202920</v>
      </c>
    </row>
    <row r="18452" spans="1:8" x14ac:dyDescent="0.25">
      <c r="A18452" s="1">
        <v>42685</v>
      </c>
      <c r="B18452" t="s">
        <v>5517</v>
      </c>
      <c r="C18452" t="s">
        <v>5518</v>
      </c>
      <c r="D18452">
        <v>79</v>
      </c>
      <c r="E18452">
        <v>22770</v>
      </c>
      <c r="F18452">
        <v>669</v>
      </c>
      <c r="G18452" t="s">
        <v>5460</v>
      </c>
      <c r="H18452">
        <f t="shared" si="288"/>
        <v>1798830</v>
      </c>
    </row>
    <row r="18453" spans="1:8" x14ac:dyDescent="0.25">
      <c r="A18453" s="1">
        <v>42685</v>
      </c>
      <c r="B18453" t="s">
        <v>5473</v>
      </c>
      <c r="C18453" t="s">
        <v>5474</v>
      </c>
      <c r="D18453">
        <v>102</v>
      </c>
      <c r="E18453">
        <v>43046</v>
      </c>
      <c r="F18453">
        <v>2500</v>
      </c>
      <c r="G18453" t="s">
        <v>5460</v>
      </c>
      <c r="H18453">
        <f t="shared" si="288"/>
        <v>4390692</v>
      </c>
    </row>
    <row r="18454" spans="1:8" x14ac:dyDescent="0.25">
      <c r="A18454" s="1">
        <v>42685</v>
      </c>
      <c r="B18454" t="s">
        <v>5519</v>
      </c>
      <c r="C18454" t="s">
        <v>5520</v>
      </c>
      <c r="D18454">
        <v>99</v>
      </c>
      <c r="E18454">
        <v>2083</v>
      </c>
      <c r="F18454">
        <v>15</v>
      </c>
      <c r="G18454" t="s">
        <v>5460</v>
      </c>
      <c r="H18454">
        <f t="shared" si="288"/>
        <v>206217</v>
      </c>
    </row>
    <row r="18455" spans="1:8" x14ac:dyDescent="0.25">
      <c r="A18455" s="1">
        <v>42685</v>
      </c>
      <c r="B18455" t="s">
        <v>5475</v>
      </c>
      <c r="C18455" t="s">
        <v>5476</v>
      </c>
      <c r="D18455">
        <v>99</v>
      </c>
      <c r="E18455">
        <v>75073</v>
      </c>
      <c r="F18455">
        <v>696</v>
      </c>
      <c r="G18455" t="s">
        <v>5460</v>
      </c>
      <c r="H18455">
        <f t="shared" si="288"/>
        <v>7432227</v>
      </c>
    </row>
    <row r="18456" spans="1:8" x14ac:dyDescent="0.25">
      <c r="A18456" s="1">
        <v>42685</v>
      </c>
      <c r="B18456" t="s">
        <v>5477</v>
      </c>
      <c r="C18456" t="s">
        <v>5478</v>
      </c>
      <c r="D18456">
        <v>110</v>
      </c>
      <c r="E18456">
        <v>80727</v>
      </c>
      <c r="F18456">
        <v>6336</v>
      </c>
      <c r="G18456" t="s">
        <v>5460</v>
      </c>
      <c r="H18456">
        <f t="shared" si="288"/>
        <v>8879970</v>
      </c>
    </row>
    <row r="18457" spans="1:8" x14ac:dyDescent="0.25">
      <c r="A18457" s="1">
        <v>42685</v>
      </c>
      <c r="B18457" t="s">
        <v>5479</v>
      </c>
      <c r="C18457" t="s">
        <v>5480</v>
      </c>
      <c r="D18457">
        <v>142</v>
      </c>
      <c r="E18457">
        <v>346416</v>
      </c>
      <c r="F18457">
        <v>19021</v>
      </c>
      <c r="G18457" t="s">
        <v>5460</v>
      </c>
      <c r="H18457">
        <f t="shared" si="288"/>
        <v>49191072</v>
      </c>
    </row>
    <row r="18458" spans="1:8" x14ac:dyDescent="0.25">
      <c r="A18458" s="1">
        <v>42685</v>
      </c>
      <c r="B18458" t="s">
        <v>5481</v>
      </c>
      <c r="C18458" t="s">
        <v>5482</v>
      </c>
      <c r="D18458">
        <v>99</v>
      </c>
      <c r="E18458">
        <v>31300</v>
      </c>
      <c r="F18458">
        <v>1298</v>
      </c>
      <c r="G18458" t="s">
        <v>5460</v>
      </c>
      <c r="H18458">
        <f t="shared" si="288"/>
        <v>3098700</v>
      </c>
    </row>
    <row r="18459" spans="1:8" x14ac:dyDescent="0.25">
      <c r="A18459" s="1">
        <v>42685</v>
      </c>
      <c r="B18459" t="s">
        <v>5483</v>
      </c>
      <c r="C18459" t="s">
        <v>5484</v>
      </c>
      <c r="D18459">
        <v>99</v>
      </c>
      <c r="E18459">
        <v>26300</v>
      </c>
      <c r="F18459">
        <v>1878</v>
      </c>
      <c r="G18459" t="s">
        <v>5460</v>
      </c>
      <c r="H18459">
        <f t="shared" si="288"/>
        <v>2603700</v>
      </c>
    </row>
    <row r="18460" spans="1:8" x14ac:dyDescent="0.25">
      <c r="A18460" s="1">
        <v>42685</v>
      </c>
      <c r="B18460" t="s">
        <v>5485</v>
      </c>
      <c r="C18460" t="s">
        <v>5486</v>
      </c>
      <c r="D18460">
        <v>94</v>
      </c>
      <c r="E18460">
        <v>38654</v>
      </c>
      <c r="F18460">
        <v>1530</v>
      </c>
      <c r="G18460" t="s">
        <v>5460</v>
      </c>
      <c r="H18460">
        <f t="shared" si="288"/>
        <v>3633476</v>
      </c>
    </row>
    <row r="18461" spans="1:8" x14ac:dyDescent="0.25">
      <c r="A18461" s="1">
        <v>42685</v>
      </c>
      <c r="B18461" t="s">
        <v>5521</v>
      </c>
      <c r="C18461" t="s">
        <v>5522</v>
      </c>
      <c r="D18461">
        <v>88</v>
      </c>
      <c r="E18461">
        <v>11012</v>
      </c>
      <c r="F18461">
        <v>345</v>
      </c>
      <c r="G18461" t="s">
        <v>5460</v>
      </c>
      <c r="H18461">
        <f t="shared" si="288"/>
        <v>969056</v>
      </c>
    </row>
    <row r="18462" spans="1:8" x14ac:dyDescent="0.25">
      <c r="A18462" s="1">
        <v>42685</v>
      </c>
      <c r="B18462" t="s">
        <v>5515</v>
      </c>
      <c r="C18462" t="s">
        <v>5516</v>
      </c>
      <c r="D18462">
        <v>61</v>
      </c>
      <c r="E18462">
        <v>4184</v>
      </c>
      <c r="F18462">
        <v>128</v>
      </c>
      <c r="G18462" t="s">
        <v>5460</v>
      </c>
      <c r="H18462">
        <f t="shared" si="288"/>
        <v>255224</v>
      </c>
    </row>
    <row r="18463" spans="1:8" x14ac:dyDescent="0.25">
      <c r="A18463" s="1">
        <v>42685</v>
      </c>
      <c r="B18463" t="s">
        <v>5487</v>
      </c>
      <c r="C18463" t="s">
        <v>5488</v>
      </c>
      <c r="D18463">
        <v>134</v>
      </c>
      <c r="E18463">
        <v>17803</v>
      </c>
      <c r="F18463">
        <v>999</v>
      </c>
      <c r="G18463" t="s">
        <v>5460</v>
      </c>
      <c r="H18463">
        <f t="shared" si="288"/>
        <v>2385602</v>
      </c>
    </row>
    <row r="18464" spans="1:8" x14ac:dyDescent="0.25">
      <c r="A18464" s="1">
        <v>42685</v>
      </c>
      <c r="B18464" t="s">
        <v>5523</v>
      </c>
      <c r="C18464" t="s">
        <v>5524</v>
      </c>
      <c r="D18464">
        <v>87</v>
      </c>
      <c r="E18464">
        <v>5545</v>
      </c>
      <c r="F18464">
        <v>265</v>
      </c>
      <c r="G18464" t="s">
        <v>5460</v>
      </c>
      <c r="H18464">
        <f t="shared" si="288"/>
        <v>482415</v>
      </c>
    </row>
    <row r="18465" spans="1:8" x14ac:dyDescent="0.25">
      <c r="A18465" s="1">
        <v>42685</v>
      </c>
      <c r="B18465" t="s">
        <v>5489</v>
      </c>
      <c r="C18465" t="s">
        <v>5490</v>
      </c>
      <c r="D18465">
        <v>166</v>
      </c>
      <c r="E18465">
        <v>33505</v>
      </c>
      <c r="F18465">
        <v>4831</v>
      </c>
      <c r="G18465" t="s">
        <v>5460</v>
      </c>
      <c r="H18465">
        <f t="shared" si="288"/>
        <v>5561830</v>
      </c>
    </row>
    <row r="18466" spans="1:8" x14ac:dyDescent="0.25">
      <c r="A18466" s="1">
        <v>42685</v>
      </c>
      <c r="B18466" t="s">
        <v>5491</v>
      </c>
      <c r="C18466" t="s">
        <v>5492</v>
      </c>
      <c r="D18466">
        <v>110</v>
      </c>
      <c r="E18466">
        <v>3845</v>
      </c>
      <c r="F18466">
        <v>218</v>
      </c>
      <c r="G18466" t="s">
        <v>5460</v>
      </c>
      <c r="H18466">
        <f t="shared" si="288"/>
        <v>422950</v>
      </c>
    </row>
    <row r="18467" spans="1:8" x14ac:dyDescent="0.25">
      <c r="A18467" s="1">
        <v>42685</v>
      </c>
      <c r="B18467" t="s">
        <v>5493</v>
      </c>
      <c r="C18467" t="s">
        <v>5494</v>
      </c>
      <c r="D18467">
        <v>99</v>
      </c>
      <c r="E18467">
        <v>2110</v>
      </c>
      <c r="F18467">
        <v>142</v>
      </c>
      <c r="G18467" t="s">
        <v>5460</v>
      </c>
      <c r="H18467">
        <f t="shared" si="288"/>
        <v>208890</v>
      </c>
    </row>
    <row r="18468" spans="1:8" x14ac:dyDescent="0.25">
      <c r="A18468" s="1">
        <v>42685</v>
      </c>
      <c r="B18468" t="s">
        <v>5495</v>
      </c>
      <c r="C18468" t="s">
        <v>5496</v>
      </c>
      <c r="D18468">
        <v>102</v>
      </c>
      <c r="E18468">
        <v>5846</v>
      </c>
      <c r="F18468">
        <v>621</v>
      </c>
      <c r="G18468" t="s">
        <v>5460</v>
      </c>
      <c r="H18468">
        <f t="shared" si="288"/>
        <v>596292</v>
      </c>
    </row>
    <row r="18469" spans="1:8" x14ac:dyDescent="0.25">
      <c r="A18469" s="1">
        <v>42685</v>
      </c>
      <c r="B18469" t="s">
        <v>5497</v>
      </c>
      <c r="C18469" t="s">
        <v>5498</v>
      </c>
      <c r="D18469">
        <v>88</v>
      </c>
      <c r="E18469">
        <v>6900</v>
      </c>
      <c r="F18469">
        <v>1285</v>
      </c>
      <c r="G18469" t="s">
        <v>5460</v>
      </c>
      <c r="H18469">
        <f t="shared" si="288"/>
        <v>607200</v>
      </c>
    </row>
    <row r="18470" spans="1:8" x14ac:dyDescent="0.25">
      <c r="A18470" s="1">
        <v>42685</v>
      </c>
      <c r="B18470" t="s">
        <v>5501</v>
      </c>
      <c r="C18470" t="s">
        <v>5502</v>
      </c>
      <c r="D18470">
        <v>88</v>
      </c>
      <c r="E18470">
        <v>3900</v>
      </c>
      <c r="F18470">
        <v>873</v>
      </c>
      <c r="G18470" t="s">
        <v>5460</v>
      </c>
      <c r="H18470">
        <f t="shared" si="288"/>
        <v>343200</v>
      </c>
    </row>
    <row r="18471" spans="1:8" x14ac:dyDescent="0.25">
      <c r="A18471" s="1">
        <v>42685</v>
      </c>
      <c r="B18471" t="s">
        <v>5503</v>
      </c>
      <c r="C18471" t="s">
        <v>5504</v>
      </c>
      <c r="D18471">
        <v>158</v>
      </c>
      <c r="E18471">
        <v>5868</v>
      </c>
      <c r="F18471">
        <v>1559</v>
      </c>
      <c r="G18471" t="s">
        <v>5460</v>
      </c>
      <c r="H18471">
        <f t="shared" si="288"/>
        <v>927144</v>
      </c>
    </row>
    <row r="18472" spans="1:8" x14ac:dyDescent="0.25">
      <c r="A18472" s="1">
        <v>42685</v>
      </c>
      <c r="B18472" t="s">
        <v>5505</v>
      </c>
      <c r="C18472" t="s">
        <v>5506</v>
      </c>
      <c r="D18472">
        <v>117</v>
      </c>
      <c r="E18472">
        <v>571</v>
      </c>
      <c r="F18472">
        <v>177</v>
      </c>
      <c r="G18472" t="s">
        <v>5460</v>
      </c>
      <c r="H18472">
        <f t="shared" si="288"/>
        <v>66807</v>
      </c>
    </row>
    <row r="18473" spans="1:8" x14ac:dyDescent="0.25">
      <c r="A18473" s="1">
        <v>42685</v>
      </c>
      <c r="B18473" t="s">
        <v>5507</v>
      </c>
      <c r="C18473" t="s">
        <v>5508</v>
      </c>
      <c r="D18473">
        <v>109</v>
      </c>
      <c r="E18473">
        <v>1426</v>
      </c>
      <c r="F18473">
        <v>496</v>
      </c>
      <c r="G18473" t="s">
        <v>5460</v>
      </c>
      <c r="H18473">
        <f t="shared" si="288"/>
        <v>155434</v>
      </c>
    </row>
    <row r="18474" spans="1:8" x14ac:dyDescent="0.25">
      <c r="A18474" s="1">
        <v>42685</v>
      </c>
      <c r="B18474" t="s">
        <v>5509</v>
      </c>
      <c r="C18474" t="s">
        <v>5510</v>
      </c>
      <c r="D18474">
        <v>134</v>
      </c>
      <c r="E18474">
        <v>1409</v>
      </c>
      <c r="F18474">
        <v>448</v>
      </c>
      <c r="G18474" t="s">
        <v>5460</v>
      </c>
      <c r="H18474">
        <f t="shared" si="288"/>
        <v>188806</v>
      </c>
    </row>
    <row r="18475" spans="1:8" x14ac:dyDescent="0.25">
      <c r="A18475" s="1">
        <v>42685</v>
      </c>
      <c r="B18475" t="s">
        <v>5511</v>
      </c>
      <c r="C18475" t="s">
        <v>5512</v>
      </c>
      <c r="D18475">
        <v>143</v>
      </c>
      <c r="E18475">
        <v>2900</v>
      </c>
      <c r="F18475">
        <v>1124</v>
      </c>
      <c r="G18475" t="s">
        <v>5460</v>
      </c>
      <c r="H18475">
        <f t="shared" si="288"/>
        <v>414700</v>
      </c>
    </row>
    <row r="18476" spans="1:8" x14ac:dyDescent="0.25">
      <c r="A18476" s="1">
        <v>42685</v>
      </c>
      <c r="B18476" t="s">
        <v>5513</v>
      </c>
      <c r="C18476" t="s">
        <v>5514</v>
      </c>
      <c r="D18476">
        <v>126</v>
      </c>
      <c r="E18476">
        <v>1154</v>
      </c>
      <c r="F18476">
        <v>212</v>
      </c>
      <c r="G18476" t="s">
        <v>5460</v>
      </c>
      <c r="H18476">
        <f t="shared" si="288"/>
        <v>145404</v>
      </c>
    </row>
    <row r="18477" spans="1:8" x14ac:dyDescent="0.25">
      <c r="A18477" s="1">
        <v>42685</v>
      </c>
      <c r="B18477" t="s">
        <v>5525</v>
      </c>
      <c r="C18477" t="s">
        <v>5526</v>
      </c>
      <c r="D18477">
        <v>388</v>
      </c>
      <c r="E18477">
        <v>321</v>
      </c>
      <c r="F18477">
        <v>0</v>
      </c>
      <c r="G18477" t="s">
        <v>5460</v>
      </c>
      <c r="H18477">
        <f t="shared" si="288"/>
        <v>124548</v>
      </c>
    </row>
    <row r="18478" spans="1:8" x14ac:dyDescent="0.25">
      <c r="A18478" s="1">
        <v>42685</v>
      </c>
      <c r="B18478" t="s">
        <v>5527</v>
      </c>
      <c r="C18478" t="s">
        <v>5528</v>
      </c>
      <c r="D18478">
        <v>155</v>
      </c>
      <c r="E18478">
        <v>1520</v>
      </c>
      <c r="F18478">
        <v>0</v>
      </c>
      <c r="G18478" t="s">
        <v>5460</v>
      </c>
      <c r="H18478">
        <f t="shared" si="288"/>
        <v>235600</v>
      </c>
    </row>
    <row r="18479" spans="1:8" x14ac:dyDescent="0.25">
      <c r="A18479" s="1">
        <v>42685</v>
      </c>
      <c r="B18479" t="s">
        <v>5529</v>
      </c>
      <c r="C18479" t="s">
        <v>5530</v>
      </c>
      <c r="D18479">
        <v>155</v>
      </c>
      <c r="E18479">
        <v>904</v>
      </c>
      <c r="F18479">
        <v>0</v>
      </c>
      <c r="G18479" t="s">
        <v>5460</v>
      </c>
      <c r="H18479">
        <f t="shared" si="288"/>
        <v>140120</v>
      </c>
    </row>
    <row r="18480" spans="1:8" x14ac:dyDescent="0.25">
      <c r="A18480" s="1">
        <v>42684</v>
      </c>
      <c r="B18480" t="s">
        <v>5458</v>
      </c>
      <c r="C18480" t="s">
        <v>5459</v>
      </c>
      <c r="D18480">
        <v>115.2</v>
      </c>
      <c r="E18480">
        <v>98583</v>
      </c>
      <c r="F18480">
        <v>2887</v>
      </c>
      <c r="G18480" t="s">
        <v>5460</v>
      </c>
      <c r="H18480">
        <f t="shared" si="288"/>
        <v>11356761.6</v>
      </c>
    </row>
    <row r="18481" spans="1:8" x14ac:dyDescent="0.25">
      <c r="A18481" s="1">
        <v>42684</v>
      </c>
      <c r="B18481" t="s">
        <v>5461</v>
      </c>
      <c r="C18481" t="s">
        <v>5462</v>
      </c>
      <c r="D18481">
        <v>121.6</v>
      </c>
      <c r="E18481">
        <v>51948</v>
      </c>
      <c r="F18481">
        <v>1367</v>
      </c>
      <c r="G18481" t="s">
        <v>5460</v>
      </c>
      <c r="H18481">
        <f t="shared" si="288"/>
        <v>6316876.7999999998</v>
      </c>
    </row>
    <row r="18482" spans="1:8" x14ac:dyDescent="0.25">
      <c r="A18482" s="1">
        <v>42684</v>
      </c>
      <c r="B18482" t="s">
        <v>5463</v>
      </c>
      <c r="C18482" t="s">
        <v>5464</v>
      </c>
      <c r="D18482">
        <v>98</v>
      </c>
      <c r="E18482">
        <v>27403</v>
      </c>
      <c r="F18482">
        <v>1085</v>
      </c>
      <c r="G18482" t="s">
        <v>5460</v>
      </c>
      <c r="H18482">
        <f t="shared" si="288"/>
        <v>2685494</v>
      </c>
    </row>
    <row r="18483" spans="1:8" x14ac:dyDescent="0.25">
      <c r="A18483" s="1">
        <v>42684</v>
      </c>
      <c r="B18483" t="s">
        <v>5465</v>
      </c>
      <c r="C18483" t="s">
        <v>5466</v>
      </c>
      <c r="D18483">
        <v>66.3</v>
      </c>
      <c r="E18483">
        <v>44351</v>
      </c>
      <c r="F18483">
        <v>1014</v>
      </c>
      <c r="G18483" t="s">
        <v>5460</v>
      </c>
      <c r="H18483">
        <f t="shared" si="288"/>
        <v>2940471.3</v>
      </c>
    </row>
    <row r="18484" spans="1:8" x14ac:dyDescent="0.25">
      <c r="A18484" s="1">
        <v>42684</v>
      </c>
      <c r="B18484" t="s">
        <v>5467</v>
      </c>
      <c r="C18484" t="s">
        <v>5468</v>
      </c>
      <c r="D18484">
        <v>160.19999999999999</v>
      </c>
      <c r="E18484">
        <v>399557</v>
      </c>
      <c r="F18484">
        <v>16673</v>
      </c>
      <c r="G18484" t="s">
        <v>5460</v>
      </c>
      <c r="H18484">
        <f t="shared" si="288"/>
        <v>64009031.399999999</v>
      </c>
    </row>
    <row r="18485" spans="1:8" x14ac:dyDescent="0.25">
      <c r="A18485" s="1">
        <v>42684</v>
      </c>
      <c r="B18485" t="s">
        <v>5469</v>
      </c>
      <c r="C18485" t="s">
        <v>5470</v>
      </c>
      <c r="D18485">
        <v>58</v>
      </c>
      <c r="E18485">
        <v>54986</v>
      </c>
      <c r="F18485">
        <v>1134</v>
      </c>
      <c r="G18485" t="s">
        <v>5460</v>
      </c>
      <c r="H18485">
        <f t="shared" si="288"/>
        <v>3189188</v>
      </c>
    </row>
    <row r="18486" spans="1:8" x14ac:dyDescent="0.25">
      <c r="A18486" s="1">
        <v>42684</v>
      </c>
      <c r="B18486" t="s">
        <v>5471</v>
      </c>
      <c r="C18486" t="s">
        <v>5472</v>
      </c>
      <c r="D18486">
        <v>124.2</v>
      </c>
      <c r="E18486">
        <v>73037</v>
      </c>
      <c r="F18486">
        <v>2937</v>
      </c>
      <c r="G18486" t="s">
        <v>5460</v>
      </c>
      <c r="H18486">
        <f t="shared" si="288"/>
        <v>9071195.4000000004</v>
      </c>
    </row>
    <row r="18487" spans="1:8" x14ac:dyDescent="0.25">
      <c r="A18487" s="1">
        <v>42684</v>
      </c>
      <c r="B18487" t="s">
        <v>5517</v>
      </c>
      <c r="C18487" t="s">
        <v>5518</v>
      </c>
      <c r="D18487">
        <v>88</v>
      </c>
      <c r="E18487">
        <v>22203</v>
      </c>
      <c r="F18487">
        <v>671</v>
      </c>
      <c r="G18487" t="s">
        <v>5460</v>
      </c>
      <c r="H18487">
        <f t="shared" si="288"/>
        <v>1953864</v>
      </c>
    </row>
    <row r="18488" spans="1:8" x14ac:dyDescent="0.25">
      <c r="A18488" s="1">
        <v>42684</v>
      </c>
      <c r="B18488" t="s">
        <v>5473</v>
      </c>
      <c r="C18488" t="s">
        <v>5474</v>
      </c>
      <c r="D18488">
        <v>121.6</v>
      </c>
      <c r="E18488">
        <v>41417</v>
      </c>
      <c r="F18488">
        <v>2502</v>
      </c>
      <c r="G18488" t="s">
        <v>5460</v>
      </c>
      <c r="H18488">
        <f t="shared" si="288"/>
        <v>5036307.2</v>
      </c>
    </row>
    <row r="18489" spans="1:8" x14ac:dyDescent="0.25">
      <c r="A18489" s="1">
        <v>42684</v>
      </c>
      <c r="B18489" t="s">
        <v>5519</v>
      </c>
      <c r="C18489" t="s">
        <v>5520</v>
      </c>
      <c r="D18489">
        <v>131.1</v>
      </c>
      <c r="E18489">
        <v>2003</v>
      </c>
      <c r="F18489">
        <v>15</v>
      </c>
      <c r="G18489" t="s">
        <v>5460</v>
      </c>
      <c r="H18489">
        <f t="shared" si="288"/>
        <v>262593.3</v>
      </c>
    </row>
    <row r="18490" spans="1:8" x14ac:dyDescent="0.25">
      <c r="A18490" s="1">
        <v>42684</v>
      </c>
      <c r="B18490" t="s">
        <v>5475</v>
      </c>
      <c r="C18490" t="s">
        <v>5476</v>
      </c>
      <c r="D18490">
        <v>150.1</v>
      </c>
      <c r="E18490">
        <v>73149</v>
      </c>
      <c r="F18490">
        <v>700</v>
      </c>
      <c r="G18490" t="s">
        <v>5460</v>
      </c>
      <c r="H18490">
        <f t="shared" si="288"/>
        <v>10979664.9</v>
      </c>
    </row>
    <row r="18491" spans="1:8" x14ac:dyDescent="0.25">
      <c r="A18491" s="1">
        <v>42684</v>
      </c>
      <c r="B18491" t="s">
        <v>5477</v>
      </c>
      <c r="C18491" t="s">
        <v>5478</v>
      </c>
      <c r="D18491">
        <v>124.2</v>
      </c>
      <c r="E18491">
        <v>74746</v>
      </c>
      <c r="F18491">
        <v>6332</v>
      </c>
      <c r="G18491" t="s">
        <v>5460</v>
      </c>
      <c r="H18491">
        <f t="shared" si="288"/>
        <v>9283453.2000000011</v>
      </c>
    </row>
    <row r="18492" spans="1:8" x14ac:dyDescent="0.25">
      <c r="A18492" s="1">
        <v>42684</v>
      </c>
      <c r="B18492" t="s">
        <v>5479</v>
      </c>
      <c r="C18492" t="s">
        <v>5480</v>
      </c>
      <c r="D18492">
        <v>160.19999999999999</v>
      </c>
      <c r="E18492">
        <v>321576</v>
      </c>
      <c r="F18492">
        <v>19070</v>
      </c>
      <c r="G18492" t="s">
        <v>5460</v>
      </c>
      <c r="H18492">
        <f t="shared" si="288"/>
        <v>51516475.199999996</v>
      </c>
    </row>
    <row r="18493" spans="1:8" x14ac:dyDescent="0.25">
      <c r="A18493" s="1">
        <v>42684</v>
      </c>
      <c r="B18493" t="s">
        <v>5481</v>
      </c>
      <c r="C18493" t="s">
        <v>5482</v>
      </c>
      <c r="D18493">
        <v>150.1</v>
      </c>
      <c r="E18493">
        <v>29025</v>
      </c>
      <c r="F18493">
        <v>1303</v>
      </c>
      <c r="G18493" t="s">
        <v>5460</v>
      </c>
      <c r="H18493">
        <f t="shared" si="288"/>
        <v>4356652.5</v>
      </c>
    </row>
    <row r="18494" spans="1:8" x14ac:dyDescent="0.25">
      <c r="A18494" s="1">
        <v>42684</v>
      </c>
      <c r="B18494" t="s">
        <v>5483</v>
      </c>
      <c r="C18494" t="s">
        <v>5484</v>
      </c>
      <c r="D18494">
        <v>150.1</v>
      </c>
      <c r="E18494">
        <v>22998</v>
      </c>
      <c r="F18494">
        <v>1892</v>
      </c>
      <c r="G18494" t="s">
        <v>5460</v>
      </c>
      <c r="H18494">
        <f t="shared" si="288"/>
        <v>3451999.8</v>
      </c>
    </row>
    <row r="18495" spans="1:8" x14ac:dyDescent="0.25">
      <c r="A18495" s="1">
        <v>42684</v>
      </c>
      <c r="B18495" t="s">
        <v>5485</v>
      </c>
      <c r="C18495" t="s">
        <v>5486</v>
      </c>
      <c r="D18495">
        <v>118</v>
      </c>
      <c r="E18495">
        <v>37671</v>
      </c>
      <c r="F18495">
        <v>1537</v>
      </c>
      <c r="G18495" t="s">
        <v>5460</v>
      </c>
      <c r="H18495">
        <f t="shared" si="288"/>
        <v>4445178</v>
      </c>
    </row>
    <row r="18496" spans="1:8" x14ac:dyDescent="0.25">
      <c r="A18496" s="1">
        <v>42684</v>
      </c>
      <c r="B18496" t="s">
        <v>5521</v>
      </c>
      <c r="C18496" t="s">
        <v>5522</v>
      </c>
      <c r="D18496">
        <v>98</v>
      </c>
      <c r="E18496">
        <v>10816</v>
      </c>
      <c r="F18496">
        <v>346</v>
      </c>
      <c r="G18496" t="s">
        <v>5460</v>
      </c>
      <c r="H18496">
        <f t="shared" si="288"/>
        <v>1059968</v>
      </c>
    </row>
    <row r="18497" spans="1:8" x14ac:dyDescent="0.25">
      <c r="A18497" s="1">
        <v>42684</v>
      </c>
      <c r="B18497" t="s">
        <v>5515</v>
      </c>
      <c r="C18497" t="s">
        <v>5516</v>
      </c>
      <c r="D18497">
        <v>68</v>
      </c>
      <c r="E18497">
        <v>4154</v>
      </c>
      <c r="F18497">
        <v>130</v>
      </c>
      <c r="G18497" t="s">
        <v>5460</v>
      </c>
      <c r="H18497">
        <f t="shared" si="288"/>
        <v>282472</v>
      </c>
    </row>
    <row r="18498" spans="1:8" x14ac:dyDescent="0.25">
      <c r="A18498" s="1">
        <v>42684</v>
      </c>
      <c r="B18498" t="s">
        <v>5487</v>
      </c>
      <c r="C18498" t="s">
        <v>5488</v>
      </c>
      <c r="D18498">
        <v>151.19999999999999</v>
      </c>
      <c r="E18498">
        <v>16775</v>
      </c>
      <c r="F18498">
        <v>1002</v>
      </c>
      <c r="G18498" t="s">
        <v>5460</v>
      </c>
      <c r="H18498">
        <f t="shared" si="288"/>
        <v>2536380</v>
      </c>
    </row>
    <row r="18499" spans="1:8" x14ac:dyDescent="0.25">
      <c r="A18499" s="1">
        <v>42684</v>
      </c>
      <c r="B18499" t="s">
        <v>5523</v>
      </c>
      <c r="C18499" t="s">
        <v>5524</v>
      </c>
      <c r="D18499">
        <v>97.2</v>
      </c>
      <c r="E18499">
        <v>5302</v>
      </c>
      <c r="F18499">
        <v>266</v>
      </c>
      <c r="G18499" t="s">
        <v>5460</v>
      </c>
      <c r="H18499">
        <f t="shared" ref="H18499:H18562" si="289">D18499*E18499</f>
        <v>515354.4</v>
      </c>
    </row>
    <row r="18500" spans="1:8" x14ac:dyDescent="0.25">
      <c r="A18500" s="1">
        <v>42684</v>
      </c>
      <c r="B18500" t="s">
        <v>5489</v>
      </c>
      <c r="C18500" t="s">
        <v>5490</v>
      </c>
      <c r="D18500">
        <v>187.2</v>
      </c>
      <c r="E18500">
        <v>29225</v>
      </c>
      <c r="F18500">
        <v>4830</v>
      </c>
      <c r="G18500" t="s">
        <v>5460</v>
      </c>
      <c r="H18500">
        <f t="shared" si="289"/>
        <v>5470920</v>
      </c>
    </row>
    <row r="18501" spans="1:8" x14ac:dyDescent="0.25">
      <c r="A18501" s="1">
        <v>42684</v>
      </c>
      <c r="B18501" t="s">
        <v>5531</v>
      </c>
      <c r="C18501" t="s">
        <v>5532</v>
      </c>
      <c r="D18501">
        <v>155</v>
      </c>
      <c r="E18501">
        <v>28770</v>
      </c>
      <c r="F18501">
        <v>281</v>
      </c>
      <c r="G18501" t="s">
        <v>5460</v>
      </c>
      <c r="H18501">
        <f t="shared" si="289"/>
        <v>4459350</v>
      </c>
    </row>
    <row r="18502" spans="1:8" x14ac:dyDescent="0.25">
      <c r="A18502" s="1">
        <v>42684</v>
      </c>
      <c r="B18502" t="s">
        <v>5533</v>
      </c>
      <c r="C18502" t="s">
        <v>5534</v>
      </c>
      <c r="D18502">
        <v>94</v>
      </c>
      <c r="E18502">
        <v>855</v>
      </c>
      <c r="F18502">
        <v>0</v>
      </c>
      <c r="G18502" t="s">
        <v>5460</v>
      </c>
      <c r="H18502">
        <f t="shared" si="289"/>
        <v>80370</v>
      </c>
    </row>
    <row r="18503" spans="1:8" x14ac:dyDescent="0.25">
      <c r="A18503" s="1">
        <v>42684</v>
      </c>
      <c r="B18503" t="s">
        <v>5491</v>
      </c>
      <c r="C18503" t="s">
        <v>5492</v>
      </c>
      <c r="D18503">
        <v>124.2</v>
      </c>
      <c r="E18503">
        <v>3704</v>
      </c>
      <c r="F18503">
        <v>221</v>
      </c>
      <c r="G18503" t="s">
        <v>5460</v>
      </c>
      <c r="H18503">
        <f t="shared" si="289"/>
        <v>460036.8</v>
      </c>
    </row>
    <row r="18504" spans="1:8" x14ac:dyDescent="0.25">
      <c r="A18504" s="1">
        <v>42684</v>
      </c>
      <c r="B18504" t="s">
        <v>5493</v>
      </c>
      <c r="C18504" t="s">
        <v>5494</v>
      </c>
      <c r="D18504">
        <v>124.2</v>
      </c>
      <c r="E18504">
        <v>1959</v>
      </c>
      <c r="F18504">
        <v>142</v>
      </c>
      <c r="G18504" t="s">
        <v>5460</v>
      </c>
      <c r="H18504">
        <f t="shared" si="289"/>
        <v>243307.80000000002</v>
      </c>
    </row>
    <row r="18505" spans="1:8" x14ac:dyDescent="0.25">
      <c r="A18505" s="1">
        <v>42684</v>
      </c>
      <c r="B18505" t="s">
        <v>5495</v>
      </c>
      <c r="C18505" t="s">
        <v>5496</v>
      </c>
      <c r="D18505">
        <v>121.6</v>
      </c>
      <c r="E18505">
        <v>5540</v>
      </c>
      <c r="F18505">
        <v>627</v>
      </c>
      <c r="G18505" t="s">
        <v>5460</v>
      </c>
      <c r="H18505">
        <f t="shared" si="289"/>
        <v>673664</v>
      </c>
    </row>
    <row r="18506" spans="1:8" x14ac:dyDescent="0.25">
      <c r="A18506" s="1">
        <v>42684</v>
      </c>
      <c r="B18506" t="s">
        <v>5497</v>
      </c>
      <c r="C18506" t="s">
        <v>5498</v>
      </c>
      <c r="D18506">
        <v>98</v>
      </c>
      <c r="E18506">
        <v>6020</v>
      </c>
      <c r="F18506">
        <v>1295</v>
      </c>
      <c r="G18506" t="s">
        <v>5460</v>
      </c>
      <c r="H18506">
        <f t="shared" si="289"/>
        <v>589960</v>
      </c>
    </row>
    <row r="18507" spans="1:8" x14ac:dyDescent="0.25">
      <c r="A18507" s="1">
        <v>42684</v>
      </c>
      <c r="B18507" t="s">
        <v>5501</v>
      </c>
      <c r="C18507" t="s">
        <v>5502</v>
      </c>
      <c r="D18507">
        <v>99</v>
      </c>
      <c r="E18507">
        <v>2832</v>
      </c>
      <c r="F18507">
        <v>879</v>
      </c>
      <c r="G18507" t="s">
        <v>5460</v>
      </c>
      <c r="H18507">
        <f t="shared" si="289"/>
        <v>280368</v>
      </c>
    </row>
    <row r="18508" spans="1:8" x14ac:dyDescent="0.25">
      <c r="A18508" s="1">
        <v>42684</v>
      </c>
      <c r="B18508" t="s">
        <v>5535</v>
      </c>
      <c r="C18508" t="s">
        <v>5536</v>
      </c>
      <c r="D18508">
        <v>388</v>
      </c>
      <c r="E18508">
        <v>3428</v>
      </c>
      <c r="F18508">
        <v>0</v>
      </c>
      <c r="G18508" t="s">
        <v>5460</v>
      </c>
      <c r="H18508">
        <f t="shared" si="289"/>
        <v>1330064</v>
      </c>
    </row>
    <row r="18509" spans="1:8" x14ac:dyDescent="0.25">
      <c r="A18509" s="1">
        <v>42684</v>
      </c>
      <c r="B18509" t="s">
        <v>5537</v>
      </c>
      <c r="C18509" t="s">
        <v>5538</v>
      </c>
      <c r="D18509">
        <v>155</v>
      </c>
      <c r="E18509">
        <v>14940</v>
      </c>
      <c r="F18509">
        <v>761</v>
      </c>
      <c r="G18509" t="s">
        <v>5460</v>
      </c>
      <c r="H18509">
        <f t="shared" si="289"/>
        <v>2315700</v>
      </c>
    </row>
    <row r="18510" spans="1:8" x14ac:dyDescent="0.25">
      <c r="A18510" s="1">
        <v>42684</v>
      </c>
      <c r="B18510" t="s">
        <v>5503</v>
      </c>
      <c r="C18510" t="s">
        <v>5504</v>
      </c>
      <c r="D18510">
        <v>188.1</v>
      </c>
      <c r="E18510">
        <v>4357</v>
      </c>
      <c r="F18510">
        <v>1564</v>
      </c>
      <c r="G18510" t="s">
        <v>5460</v>
      </c>
      <c r="H18510">
        <f t="shared" si="289"/>
        <v>819551.7</v>
      </c>
    </row>
    <row r="18511" spans="1:8" x14ac:dyDescent="0.25">
      <c r="A18511" s="1">
        <v>42684</v>
      </c>
      <c r="B18511" t="s">
        <v>5539</v>
      </c>
      <c r="C18511" t="s">
        <v>5540</v>
      </c>
      <c r="D18511">
        <v>110</v>
      </c>
      <c r="E18511">
        <v>1008</v>
      </c>
      <c r="F18511">
        <v>0</v>
      </c>
      <c r="G18511" t="s">
        <v>5460</v>
      </c>
      <c r="H18511">
        <f t="shared" si="289"/>
        <v>110880</v>
      </c>
    </row>
    <row r="18512" spans="1:8" x14ac:dyDescent="0.25">
      <c r="A18512" s="1">
        <v>42684</v>
      </c>
      <c r="B18512" t="s">
        <v>5505</v>
      </c>
      <c r="C18512" t="s">
        <v>5506</v>
      </c>
      <c r="D18512">
        <v>131.1</v>
      </c>
      <c r="E18512">
        <v>433</v>
      </c>
      <c r="F18512">
        <v>176</v>
      </c>
      <c r="G18512" t="s">
        <v>5460</v>
      </c>
      <c r="H18512">
        <f t="shared" si="289"/>
        <v>56766.299999999996</v>
      </c>
    </row>
    <row r="18513" spans="1:8" x14ac:dyDescent="0.25">
      <c r="A18513" s="1">
        <v>42684</v>
      </c>
      <c r="B18513" t="s">
        <v>5507</v>
      </c>
      <c r="C18513" t="s">
        <v>5508</v>
      </c>
      <c r="D18513">
        <v>121.6</v>
      </c>
      <c r="E18513">
        <v>1122</v>
      </c>
      <c r="F18513">
        <v>496</v>
      </c>
      <c r="G18513" t="s">
        <v>5460</v>
      </c>
      <c r="H18513">
        <f t="shared" si="289"/>
        <v>136435.19999999998</v>
      </c>
    </row>
    <row r="18514" spans="1:8" x14ac:dyDescent="0.25">
      <c r="A18514" s="1">
        <v>42684</v>
      </c>
      <c r="B18514" t="s">
        <v>5509</v>
      </c>
      <c r="C18514" t="s">
        <v>5510</v>
      </c>
      <c r="D18514">
        <v>150.1</v>
      </c>
      <c r="E18514">
        <v>949</v>
      </c>
      <c r="F18514">
        <v>448</v>
      </c>
      <c r="G18514" t="s">
        <v>5460</v>
      </c>
      <c r="H18514">
        <f t="shared" si="289"/>
        <v>142444.9</v>
      </c>
    </row>
    <row r="18515" spans="1:8" x14ac:dyDescent="0.25">
      <c r="A18515" s="1">
        <v>42684</v>
      </c>
      <c r="B18515" t="s">
        <v>5511</v>
      </c>
      <c r="C18515" t="s">
        <v>5512</v>
      </c>
      <c r="D18515">
        <v>159.6</v>
      </c>
      <c r="E18515">
        <v>2535</v>
      </c>
      <c r="F18515">
        <v>1123</v>
      </c>
      <c r="G18515" t="s">
        <v>5460</v>
      </c>
      <c r="H18515">
        <f t="shared" si="289"/>
        <v>404586</v>
      </c>
    </row>
    <row r="18516" spans="1:8" x14ac:dyDescent="0.25">
      <c r="A18516" s="1">
        <v>42684</v>
      </c>
      <c r="B18516" t="s">
        <v>5513</v>
      </c>
      <c r="C18516" t="s">
        <v>5514</v>
      </c>
      <c r="D18516">
        <v>140.6</v>
      </c>
      <c r="E18516">
        <v>503</v>
      </c>
      <c r="F18516">
        <v>211</v>
      </c>
      <c r="G18516" t="s">
        <v>5460</v>
      </c>
      <c r="H18516">
        <f t="shared" si="289"/>
        <v>70721.8</v>
      </c>
    </row>
    <row r="18517" spans="1:8" x14ac:dyDescent="0.25">
      <c r="A18517" s="1">
        <v>42684</v>
      </c>
      <c r="B18517" t="s">
        <v>5541</v>
      </c>
      <c r="C18517" t="s">
        <v>5542</v>
      </c>
      <c r="D18517">
        <v>120</v>
      </c>
      <c r="E18517">
        <v>2836</v>
      </c>
      <c r="F18517">
        <v>0</v>
      </c>
      <c r="G18517" t="s">
        <v>5460</v>
      </c>
      <c r="H18517">
        <f t="shared" si="289"/>
        <v>340320</v>
      </c>
    </row>
    <row r="18518" spans="1:8" x14ac:dyDescent="0.25">
      <c r="A18518" s="1">
        <v>42684</v>
      </c>
      <c r="B18518" t="s">
        <v>5543</v>
      </c>
      <c r="C18518" t="s">
        <v>5544</v>
      </c>
      <c r="D18518">
        <v>88</v>
      </c>
      <c r="E18518">
        <v>560</v>
      </c>
      <c r="F18518">
        <v>0</v>
      </c>
      <c r="G18518" t="s">
        <v>5460</v>
      </c>
      <c r="H18518">
        <f t="shared" si="289"/>
        <v>49280</v>
      </c>
    </row>
    <row r="18519" spans="1:8" x14ac:dyDescent="0.25">
      <c r="A18519" s="1">
        <v>42684</v>
      </c>
      <c r="B18519" t="s">
        <v>5545</v>
      </c>
      <c r="C18519" t="s">
        <v>5546</v>
      </c>
      <c r="D18519">
        <v>100</v>
      </c>
      <c r="E18519">
        <v>1849</v>
      </c>
      <c r="F18519">
        <v>0</v>
      </c>
      <c r="G18519" t="s">
        <v>5460</v>
      </c>
      <c r="H18519">
        <f t="shared" si="289"/>
        <v>184900</v>
      </c>
    </row>
    <row r="18520" spans="1:8" x14ac:dyDescent="0.25">
      <c r="A18520" s="1">
        <v>42684</v>
      </c>
      <c r="B18520" t="s">
        <v>5547</v>
      </c>
      <c r="C18520" t="s">
        <v>5548</v>
      </c>
      <c r="D18520">
        <v>165</v>
      </c>
      <c r="E18520">
        <v>778</v>
      </c>
      <c r="F18520">
        <v>0</v>
      </c>
      <c r="G18520" t="s">
        <v>5460</v>
      </c>
      <c r="H18520">
        <f t="shared" si="289"/>
        <v>128370</v>
      </c>
    </row>
    <row r="18521" spans="1:8" x14ac:dyDescent="0.25">
      <c r="A18521" s="1">
        <v>42684</v>
      </c>
      <c r="B18521" t="s">
        <v>5525</v>
      </c>
      <c r="C18521" t="s">
        <v>5526</v>
      </c>
      <c r="D18521">
        <v>494</v>
      </c>
      <c r="E18521">
        <v>0</v>
      </c>
      <c r="F18521">
        <v>0</v>
      </c>
      <c r="G18521" t="s">
        <v>5460</v>
      </c>
      <c r="H18521">
        <f t="shared" si="289"/>
        <v>0</v>
      </c>
    </row>
    <row r="18522" spans="1:8" x14ac:dyDescent="0.25">
      <c r="A18522" s="1">
        <v>42684</v>
      </c>
      <c r="B18522" t="s">
        <v>5549</v>
      </c>
      <c r="C18522" t="s">
        <v>5550</v>
      </c>
      <c r="D18522">
        <v>138</v>
      </c>
      <c r="E18522">
        <v>558</v>
      </c>
      <c r="F18522">
        <v>1</v>
      </c>
      <c r="G18522" t="s">
        <v>5460</v>
      </c>
      <c r="H18522">
        <f t="shared" si="289"/>
        <v>77004</v>
      </c>
    </row>
    <row r="18523" spans="1:8" x14ac:dyDescent="0.25">
      <c r="A18523" s="1">
        <v>42684</v>
      </c>
      <c r="B18523" t="s">
        <v>5551</v>
      </c>
      <c r="C18523" t="s">
        <v>5552</v>
      </c>
      <c r="D18523">
        <v>92</v>
      </c>
      <c r="E18523">
        <v>1014</v>
      </c>
      <c r="F18523">
        <v>0</v>
      </c>
      <c r="G18523" t="s">
        <v>5460</v>
      </c>
      <c r="H18523">
        <f t="shared" si="289"/>
        <v>93288</v>
      </c>
    </row>
    <row r="18524" spans="1:8" x14ac:dyDescent="0.25">
      <c r="A18524" s="1">
        <v>42684</v>
      </c>
      <c r="B18524" t="s">
        <v>5553</v>
      </c>
      <c r="C18524" t="s">
        <v>5554</v>
      </c>
      <c r="D18524">
        <v>115</v>
      </c>
      <c r="E18524">
        <v>894</v>
      </c>
      <c r="F18524">
        <v>0</v>
      </c>
      <c r="G18524" t="s">
        <v>5460</v>
      </c>
      <c r="H18524">
        <f t="shared" si="289"/>
        <v>102810</v>
      </c>
    </row>
    <row r="18525" spans="1:8" x14ac:dyDescent="0.25">
      <c r="A18525" s="1">
        <v>42684</v>
      </c>
      <c r="B18525" t="s">
        <v>5555</v>
      </c>
      <c r="C18525" t="s">
        <v>5556</v>
      </c>
      <c r="D18525">
        <v>110</v>
      </c>
      <c r="E18525">
        <v>809</v>
      </c>
      <c r="F18525">
        <v>1</v>
      </c>
      <c r="G18525" t="s">
        <v>5460</v>
      </c>
      <c r="H18525">
        <f t="shared" si="289"/>
        <v>88990</v>
      </c>
    </row>
    <row r="18526" spans="1:8" x14ac:dyDescent="0.25">
      <c r="A18526" s="1">
        <v>42684</v>
      </c>
      <c r="B18526" t="s">
        <v>5557</v>
      </c>
      <c r="C18526" t="s">
        <v>5558</v>
      </c>
      <c r="D18526">
        <v>88</v>
      </c>
      <c r="E18526">
        <v>745</v>
      </c>
      <c r="F18526">
        <v>0</v>
      </c>
      <c r="G18526" t="s">
        <v>5460</v>
      </c>
      <c r="H18526">
        <f t="shared" si="289"/>
        <v>65560</v>
      </c>
    </row>
    <row r="18527" spans="1:8" x14ac:dyDescent="0.25">
      <c r="A18527" s="1">
        <v>42684</v>
      </c>
      <c r="B18527" t="s">
        <v>5559</v>
      </c>
      <c r="C18527" t="s">
        <v>5560</v>
      </c>
      <c r="D18527">
        <v>110</v>
      </c>
      <c r="E18527">
        <v>764</v>
      </c>
      <c r="F18527">
        <v>0</v>
      </c>
      <c r="G18527" t="s">
        <v>5460</v>
      </c>
      <c r="H18527">
        <f t="shared" si="289"/>
        <v>84040</v>
      </c>
    </row>
    <row r="18528" spans="1:8" x14ac:dyDescent="0.25">
      <c r="A18528" s="1">
        <v>42684</v>
      </c>
      <c r="B18528" t="s">
        <v>5527</v>
      </c>
      <c r="C18528" t="s">
        <v>5528</v>
      </c>
      <c r="D18528">
        <v>376</v>
      </c>
      <c r="E18528">
        <v>0</v>
      </c>
      <c r="F18528">
        <v>0</v>
      </c>
      <c r="G18528" t="s">
        <v>5460</v>
      </c>
      <c r="H18528">
        <f t="shared" si="289"/>
        <v>0</v>
      </c>
    </row>
    <row r="18529" spans="1:8" x14ac:dyDescent="0.25">
      <c r="A18529" s="1">
        <v>42684</v>
      </c>
      <c r="B18529" t="s">
        <v>5529</v>
      </c>
      <c r="C18529" t="s">
        <v>5530</v>
      </c>
      <c r="D18529">
        <v>316</v>
      </c>
      <c r="E18529">
        <v>0</v>
      </c>
      <c r="F18529">
        <v>0</v>
      </c>
      <c r="G18529" t="s">
        <v>5460</v>
      </c>
      <c r="H18529">
        <f t="shared" si="289"/>
        <v>0</v>
      </c>
    </row>
    <row r="18530" spans="1:8" x14ac:dyDescent="0.25">
      <c r="A18530" s="1">
        <v>42683</v>
      </c>
      <c r="B18530" t="s">
        <v>5458</v>
      </c>
      <c r="C18530" t="s">
        <v>5459</v>
      </c>
      <c r="D18530">
        <v>115.2</v>
      </c>
      <c r="E18530">
        <v>98576</v>
      </c>
      <c r="F18530">
        <v>2899</v>
      </c>
      <c r="G18530" t="s">
        <v>5460</v>
      </c>
      <c r="H18530">
        <f t="shared" si="289"/>
        <v>11355955.200000001</v>
      </c>
    </row>
    <row r="18531" spans="1:8" x14ac:dyDescent="0.25">
      <c r="A18531" s="1">
        <v>42683</v>
      </c>
      <c r="B18531" t="s">
        <v>5461</v>
      </c>
      <c r="C18531" t="s">
        <v>5462</v>
      </c>
      <c r="D18531">
        <v>121.6</v>
      </c>
      <c r="E18531">
        <v>51944</v>
      </c>
      <c r="F18531">
        <v>1368</v>
      </c>
      <c r="G18531" t="s">
        <v>5460</v>
      </c>
      <c r="H18531">
        <f t="shared" si="289"/>
        <v>6316390.3999999994</v>
      </c>
    </row>
    <row r="18532" spans="1:8" x14ac:dyDescent="0.25">
      <c r="A18532" s="1">
        <v>42683</v>
      </c>
      <c r="B18532" t="s">
        <v>5463</v>
      </c>
      <c r="C18532" t="s">
        <v>5464</v>
      </c>
      <c r="D18532">
        <v>98</v>
      </c>
      <c r="E18532">
        <v>27402</v>
      </c>
      <c r="F18532">
        <v>1090</v>
      </c>
      <c r="G18532" t="s">
        <v>5460</v>
      </c>
      <c r="H18532">
        <f t="shared" si="289"/>
        <v>2685396</v>
      </c>
    </row>
    <row r="18533" spans="1:8" x14ac:dyDescent="0.25">
      <c r="A18533" s="1">
        <v>42683</v>
      </c>
      <c r="B18533" t="s">
        <v>5465</v>
      </c>
      <c r="C18533" t="s">
        <v>5466</v>
      </c>
      <c r="D18533">
        <v>66.3</v>
      </c>
      <c r="E18533">
        <v>44351</v>
      </c>
      <c r="F18533">
        <v>1024</v>
      </c>
      <c r="G18533" t="s">
        <v>5460</v>
      </c>
      <c r="H18533">
        <f t="shared" si="289"/>
        <v>2940471.3</v>
      </c>
    </row>
    <row r="18534" spans="1:8" x14ac:dyDescent="0.25">
      <c r="A18534" s="1">
        <v>42683</v>
      </c>
      <c r="B18534" t="s">
        <v>5467</v>
      </c>
      <c r="C18534" t="s">
        <v>5468</v>
      </c>
      <c r="D18534">
        <v>160.19999999999999</v>
      </c>
      <c r="E18534">
        <v>399520</v>
      </c>
      <c r="F18534">
        <v>16730</v>
      </c>
      <c r="G18534" t="s">
        <v>5460</v>
      </c>
      <c r="H18534">
        <f t="shared" si="289"/>
        <v>64003103.999999993</v>
      </c>
    </row>
    <row r="18535" spans="1:8" x14ac:dyDescent="0.25">
      <c r="A18535" s="1">
        <v>42683</v>
      </c>
      <c r="B18535" t="s">
        <v>5469</v>
      </c>
      <c r="C18535" t="s">
        <v>5470</v>
      </c>
      <c r="D18535">
        <v>58</v>
      </c>
      <c r="E18535">
        <v>54970</v>
      </c>
      <c r="F18535">
        <v>1136</v>
      </c>
      <c r="G18535" t="s">
        <v>5460</v>
      </c>
      <c r="H18535">
        <f t="shared" si="289"/>
        <v>3188260</v>
      </c>
    </row>
    <row r="18536" spans="1:8" x14ac:dyDescent="0.25">
      <c r="A18536" s="1">
        <v>42683</v>
      </c>
      <c r="B18536" t="s">
        <v>5471</v>
      </c>
      <c r="C18536" t="s">
        <v>5472</v>
      </c>
      <c r="D18536">
        <v>124.2</v>
      </c>
      <c r="E18536">
        <v>73028</v>
      </c>
      <c r="F18536">
        <v>2946</v>
      </c>
      <c r="G18536" t="s">
        <v>5460</v>
      </c>
      <c r="H18536">
        <f t="shared" si="289"/>
        <v>9070077.5999999996</v>
      </c>
    </row>
    <row r="18537" spans="1:8" x14ac:dyDescent="0.25">
      <c r="A18537" s="1">
        <v>42683</v>
      </c>
      <c r="B18537" t="s">
        <v>5517</v>
      </c>
      <c r="C18537" t="s">
        <v>5518</v>
      </c>
      <c r="D18537">
        <v>88</v>
      </c>
      <c r="E18537">
        <v>22199</v>
      </c>
      <c r="F18537">
        <v>674</v>
      </c>
      <c r="G18537" t="s">
        <v>5460</v>
      </c>
      <c r="H18537">
        <f t="shared" si="289"/>
        <v>1953512</v>
      </c>
    </row>
    <row r="18538" spans="1:8" x14ac:dyDescent="0.25">
      <c r="A18538" s="1">
        <v>42683</v>
      </c>
      <c r="B18538" t="s">
        <v>5473</v>
      </c>
      <c r="C18538" t="s">
        <v>5474</v>
      </c>
      <c r="D18538">
        <v>121.6</v>
      </c>
      <c r="E18538">
        <v>41413</v>
      </c>
      <c r="F18538">
        <v>2502</v>
      </c>
      <c r="G18538" t="s">
        <v>5460</v>
      </c>
      <c r="H18538">
        <f t="shared" si="289"/>
        <v>5035820.8</v>
      </c>
    </row>
    <row r="18539" spans="1:8" x14ac:dyDescent="0.25">
      <c r="A18539" s="1">
        <v>42683</v>
      </c>
      <c r="B18539" t="s">
        <v>5519</v>
      </c>
      <c r="C18539" t="s">
        <v>5520</v>
      </c>
      <c r="D18539">
        <v>131.1</v>
      </c>
      <c r="E18539">
        <v>2002</v>
      </c>
      <c r="F18539">
        <v>15</v>
      </c>
      <c r="G18539" t="s">
        <v>5460</v>
      </c>
      <c r="H18539">
        <f t="shared" si="289"/>
        <v>262462.2</v>
      </c>
    </row>
    <row r="18540" spans="1:8" x14ac:dyDescent="0.25">
      <c r="A18540" s="1">
        <v>42683</v>
      </c>
      <c r="B18540" t="s">
        <v>5475</v>
      </c>
      <c r="C18540" t="s">
        <v>5476</v>
      </c>
      <c r="D18540">
        <v>150.1</v>
      </c>
      <c r="E18540">
        <v>73147</v>
      </c>
      <c r="F18540">
        <v>703</v>
      </c>
      <c r="G18540" t="s">
        <v>5460</v>
      </c>
      <c r="H18540">
        <f t="shared" si="289"/>
        <v>10979364.699999999</v>
      </c>
    </row>
    <row r="18541" spans="1:8" x14ac:dyDescent="0.25">
      <c r="A18541" s="1">
        <v>42683</v>
      </c>
      <c r="B18541" t="s">
        <v>5477</v>
      </c>
      <c r="C18541" t="s">
        <v>5478</v>
      </c>
      <c r="D18541">
        <v>124.2</v>
      </c>
      <c r="E18541">
        <v>74729</v>
      </c>
      <c r="F18541">
        <v>6333</v>
      </c>
      <c r="G18541" t="s">
        <v>5460</v>
      </c>
      <c r="H18541">
        <f t="shared" si="289"/>
        <v>9281341.8000000007</v>
      </c>
    </row>
    <row r="18542" spans="1:8" x14ac:dyDescent="0.25">
      <c r="A18542" s="1">
        <v>42683</v>
      </c>
      <c r="B18542" t="s">
        <v>5479</v>
      </c>
      <c r="C18542" t="s">
        <v>5480</v>
      </c>
      <c r="D18542">
        <v>160.19999999999999</v>
      </c>
      <c r="E18542">
        <v>321524</v>
      </c>
      <c r="F18542">
        <v>19124</v>
      </c>
      <c r="G18542" t="s">
        <v>5460</v>
      </c>
      <c r="H18542">
        <f t="shared" si="289"/>
        <v>51508144.799999997</v>
      </c>
    </row>
    <row r="18543" spans="1:8" x14ac:dyDescent="0.25">
      <c r="A18543" s="1">
        <v>42683</v>
      </c>
      <c r="B18543" t="s">
        <v>5481</v>
      </c>
      <c r="C18543" t="s">
        <v>5482</v>
      </c>
      <c r="D18543">
        <v>150.1</v>
      </c>
      <c r="E18543">
        <v>29025</v>
      </c>
      <c r="F18543">
        <v>1314</v>
      </c>
      <c r="G18543" t="s">
        <v>5460</v>
      </c>
      <c r="H18543">
        <f t="shared" si="289"/>
        <v>4356652.5</v>
      </c>
    </row>
    <row r="18544" spans="1:8" x14ac:dyDescent="0.25">
      <c r="A18544" s="1">
        <v>42683</v>
      </c>
      <c r="B18544" t="s">
        <v>5483</v>
      </c>
      <c r="C18544" t="s">
        <v>5484</v>
      </c>
      <c r="D18544">
        <v>150.1</v>
      </c>
      <c r="E18544">
        <v>22997</v>
      </c>
      <c r="F18544">
        <v>1910</v>
      </c>
      <c r="G18544" t="s">
        <v>5460</v>
      </c>
      <c r="H18544">
        <f t="shared" si="289"/>
        <v>3451849.6999999997</v>
      </c>
    </row>
    <row r="18545" spans="1:8" x14ac:dyDescent="0.25">
      <c r="A18545" s="1">
        <v>42683</v>
      </c>
      <c r="B18545" t="s">
        <v>5485</v>
      </c>
      <c r="C18545" t="s">
        <v>5486</v>
      </c>
      <c r="D18545">
        <v>118</v>
      </c>
      <c r="E18545">
        <v>37668</v>
      </c>
      <c r="F18545">
        <v>1545</v>
      </c>
      <c r="G18545" t="s">
        <v>5460</v>
      </c>
      <c r="H18545">
        <f t="shared" si="289"/>
        <v>4444824</v>
      </c>
    </row>
    <row r="18546" spans="1:8" x14ac:dyDescent="0.25">
      <c r="A18546" s="1">
        <v>42683</v>
      </c>
      <c r="B18546" t="s">
        <v>5521</v>
      </c>
      <c r="C18546" t="s">
        <v>5522</v>
      </c>
      <c r="D18546">
        <v>98</v>
      </c>
      <c r="E18546">
        <v>10816</v>
      </c>
      <c r="F18546">
        <v>346</v>
      </c>
      <c r="G18546" t="s">
        <v>5460</v>
      </c>
      <c r="H18546">
        <f t="shared" si="289"/>
        <v>1059968</v>
      </c>
    </row>
    <row r="18547" spans="1:8" x14ac:dyDescent="0.25">
      <c r="A18547" s="1">
        <v>42683</v>
      </c>
      <c r="B18547" t="s">
        <v>5515</v>
      </c>
      <c r="C18547" t="s">
        <v>5516</v>
      </c>
      <c r="D18547">
        <v>68</v>
      </c>
      <c r="E18547">
        <v>4153</v>
      </c>
      <c r="F18547">
        <v>130</v>
      </c>
      <c r="G18547" t="s">
        <v>5460</v>
      </c>
      <c r="H18547">
        <f t="shared" si="289"/>
        <v>282404</v>
      </c>
    </row>
    <row r="18548" spans="1:8" x14ac:dyDescent="0.25">
      <c r="A18548" s="1">
        <v>42683</v>
      </c>
      <c r="B18548" t="s">
        <v>5487</v>
      </c>
      <c r="C18548" t="s">
        <v>5488</v>
      </c>
      <c r="D18548">
        <v>151.19999999999999</v>
      </c>
      <c r="E18548">
        <v>16774</v>
      </c>
      <c r="F18548">
        <v>1008</v>
      </c>
      <c r="G18548" t="s">
        <v>5460</v>
      </c>
      <c r="H18548">
        <f t="shared" si="289"/>
        <v>2536228.7999999998</v>
      </c>
    </row>
    <row r="18549" spans="1:8" x14ac:dyDescent="0.25">
      <c r="A18549" s="1">
        <v>42683</v>
      </c>
      <c r="B18549" t="s">
        <v>5523</v>
      </c>
      <c r="C18549" t="s">
        <v>5524</v>
      </c>
      <c r="D18549">
        <v>97.2</v>
      </c>
      <c r="E18549">
        <v>5299</v>
      </c>
      <c r="F18549">
        <v>265</v>
      </c>
      <c r="G18549" t="s">
        <v>5460</v>
      </c>
      <c r="H18549">
        <f t="shared" si="289"/>
        <v>515062.8</v>
      </c>
    </row>
    <row r="18550" spans="1:8" x14ac:dyDescent="0.25">
      <c r="A18550" s="1">
        <v>42683</v>
      </c>
      <c r="B18550" t="s">
        <v>5489</v>
      </c>
      <c r="C18550" t="s">
        <v>5490</v>
      </c>
      <c r="D18550">
        <v>187.2</v>
      </c>
      <c r="E18550">
        <v>29207</v>
      </c>
      <c r="F18550">
        <v>4851</v>
      </c>
      <c r="G18550" t="s">
        <v>5460</v>
      </c>
      <c r="H18550">
        <f t="shared" si="289"/>
        <v>5467550.3999999994</v>
      </c>
    </row>
    <row r="18551" spans="1:8" x14ac:dyDescent="0.25">
      <c r="A18551" s="1">
        <v>42683</v>
      </c>
      <c r="B18551" t="s">
        <v>5531</v>
      </c>
      <c r="C18551" t="s">
        <v>5532</v>
      </c>
      <c r="D18551">
        <v>155</v>
      </c>
      <c r="E18551">
        <v>28153</v>
      </c>
      <c r="F18551">
        <v>281</v>
      </c>
      <c r="G18551" t="s">
        <v>5460</v>
      </c>
      <c r="H18551">
        <f t="shared" si="289"/>
        <v>4363715</v>
      </c>
    </row>
    <row r="18552" spans="1:8" x14ac:dyDescent="0.25">
      <c r="A18552" s="1">
        <v>42683</v>
      </c>
      <c r="B18552" t="s">
        <v>5533</v>
      </c>
      <c r="C18552" t="s">
        <v>5534</v>
      </c>
      <c r="D18552">
        <v>94</v>
      </c>
      <c r="E18552">
        <v>810</v>
      </c>
      <c r="F18552">
        <v>0</v>
      </c>
      <c r="G18552" t="s">
        <v>5460</v>
      </c>
      <c r="H18552">
        <f t="shared" si="289"/>
        <v>76140</v>
      </c>
    </row>
    <row r="18553" spans="1:8" x14ac:dyDescent="0.25">
      <c r="A18553" s="1">
        <v>42683</v>
      </c>
      <c r="B18553" t="s">
        <v>5491</v>
      </c>
      <c r="C18553" t="s">
        <v>5492</v>
      </c>
      <c r="D18553">
        <v>124.2</v>
      </c>
      <c r="E18553">
        <v>3702</v>
      </c>
      <c r="F18553">
        <v>223</v>
      </c>
      <c r="G18553" t="s">
        <v>5460</v>
      </c>
      <c r="H18553">
        <f t="shared" si="289"/>
        <v>459788.4</v>
      </c>
    </row>
    <row r="18554" spans="1:8" x14ac:dyDescent="0.25">
      <c r="A18554" s="1">
        <v>42683</v>
      </c>
      <c r="B18554" t="s">
        <v>5493</v>
      </c>
      <c r="C18554" t="s">
        <v>5494</v>
      </c>
      <c r="D18554">
        <v>124.2</v>
      </c>
      <c r="E18554">
        <v>1959</v>
      </c>
      <c r="F18554">
        <v>142</v>
      </c>
      <c r="G18554" t="s">
        <v>5460</v>
      </c>
      <c r="H18554">
        <f t="shared" si="289"/>
        <v>243307.80000000002</v>
      </c>
    </row>
    <row r="18555" spans="1:8" x14ac:dyDescent="0.25">
      <c r="A18555" s="1">
        <v>42683</v>
      </c>
      <c r="B18555" t="s">
        <v>5495</v>
      </c>
      <c r="C18555" t="s">
        <v>5496</v>
      </c>
      <c r="D18555">
        <v>121.6</v>
      </c>
      <c r="E18555">
        <v>5538</v>
      </c>
      <c r="F18555">
        <v>632</v>
      </c>
      <c r="G18555" t="s">
        <v>5460</v>
      </c>
      <c r="H18555">
        <f t="shared" si="289"/>
        <v>673420.79999999993</v>
      </c>
    </row>
    <row r="18556" spans="1:8" x14ac:dyDescent="0.25">
      <c r="A18556" s="1">
        <v>42683</v>
      </c>
      <c r="B18556" t="s">
        <v>5497</v>
      </c>
      <c r="C18556" t="s">
        <v>5498</v>
      </c>
      <c r="D18556">
        <v>98</v>
      </c>
      <c r="E18556">
        <v>6017</v>
      </c>
      <c r="F18556">
        <v>1296</v>
      </c>
      <c r="G18556" t="s">
        <v>5460</v>
      </c>
      <c r="H18556">
        <f t="shared" si="289"/>
        <v>589666</v>
      </c>
    </row>
    <row r="18557" spans="1:8" x14ac:dyDescent="0.25">
      <c r="A18557" s="1">
        <v>42683</v>
      </c>
      <c r="B18557" t="s">
        <v>5501</v>
      </c>
      <c r="C18557" t="s">
        <v>5502</v>
      </c>
      <c r="D18557">
        <v>99</v>
      </c>
      <c r="E18557">
        <v>2828</v>
      </c>
      <c r="F18557">
        <v>879</v>
      </c>
      <c r="G18557" t="s">
        <v>5460</v>
      </c>
      <c r="H18557">
        <f t="shared" si="289"/>
        <v>279972</v>
      </c>
    </row>
    <row r="18558" spans="1:8" x14ac:dyDescent="0.25">
      <c r="A18558" s="1">
        <v>42683</v>
      </c>
      <c r="B18558" t="s">
        <v>5535</v>
      </c>
      <c r="C18558" t="s">
        <v>5536</v>
      </c>
      <c r="D18558">
        <v>388</v>
      </c>
      <c r="E18558">
        <v>3282</v>
      </c>
      <c r="F18558">
        <v>0</v>
      </c>
      <c r="G18558" t="s">
        <v>5460</v>
      </c>
      <c r="H18558">
        <f t="shared" si="289"/>
        <v>1273416</v>
      </c>
    </row>
    <row r="18559" spans="1:8" x14ac:dyDescent="0.25">
      <c r="A18559" s="1">
        <v>42683</v>
      </c>
      <c r="B18559" t="s">
        <v>5537</v>
      </c>
      <c r="C18559" t="s">
        <v>5538</v>
      </c>
      <c r="D18559">
        <v>155</v>
      </c>
      <c r="E18559">
        <v>14324</v>
      </c>
      <c r="F18559">
        <v>769</v>
      </c>
      <c r="G18559" t="s">
        <v>5460</v>
      </c>
      <c r="H18559">
        <f t="shared" si="289"/>
        <v>2220220</v>
      </c>
    </row>
    <row r="18560" spans="1:8" x14ac:dyDescent="0.25">
      <c r="A18560" s="1">
        <v>42683</v>
      </c>
      <c r="B18560" t="s">
        <v>5503</v>
      </c>
      <c r="C18560" t="s">
        <v>5504</v>
      </c>
      <c r="D18560">
        <v>188.1</v>
      </c>
      <c r="E18560">
        <v>4354</v>
      </c>
      <c r="F18560">
        <v>1572</v>
      </c>
      <c r="G18560" t="s">
        <v>5460</v>
      </c>
      <c r="H18560">
        <f t="shared" si="289"/>
        <v>818987.4</v>
      </c>
    </row>
    <row r="18561" spans="1:8" x14ac:dyDescent="0.25">
      <c r="A18561" s="1">
        <v>42683</v>
      </c>
      <c r="B18561" t="s">
        <v>5539</v>
      </c>
      <c r="C18561" t="s">
        <v>5540</v>
      </c>
      <c r="D18561">
        <v>110</v>
      </c>
      <c r="E18561">
        <v>957</v>
      </c>
      <c r="F18561">
        <v>0</v>
      </c>
      <c r="G18561" t="s">
        <v>5460</v>
      </c>
      <c r="H18561">
        <f t="shared" si="289"/>
        <v>105270</v>
      </c>
    </row>
    <row r="18562" spans="1:8" x14ac:dyDescent="0.25">
      <c r="A18562" s="1">
        <v>42683</v>
      </c>
      <c r="B18562" t="s">
        <v>5505</v>
      </c>
      <c r="C18562" t="s">
        <v>5506</v>
      </c>
      <c r="D18562">
        <v>131.1</v>
      </c>
      <c r="E18562">
        <v>433</v>
      </c>
      <c r="F18562">
        <v>176</v>
      </c>
      <c r="G18562" t="s">
        <v>5460</v>
      </c>
      <c r="H18562">
        <f t="shared" si="289"/>
        <v>56766.299999999996</v>
      </c>
    </row>
    <row r="18563" spans="1:8" x14ac:dyDescent="0.25">
      <c r="A18563" s="1">
        <v>42683</v>
      </c>
      <c r="B18563" t="s">
        <v>5507</v>
      </c>
      <c r="C18563" t="s">
        <v>5508</v>
      </c>
      <c r="D18563">
        <v>121.6</v>
      </c>
      <c r="E18563">
        <v>1119</v>
      </c>
      <c r="F18563">
        <v>495</v>
      </c>
      <c r="G18563" t="s">
        <v>5460</v>
      </c>
      <c r="H18563">
        <f t="shared" ref="H18563:H18626" si="290">D18563*E18563</f>
        <v>136070.39999999999</v>
      </c>
    </row>
    <row r="18564" spans="1:8" x14ac:dyDescent="0.25">
      <c r="A18564" s="1">
        <v>42683</v>
      </c>
      <c r="B18564" t="s">
        <v>5509</v>
      </c>
      <c r="C18564" t="s">
        <v>5510</v>
      </c>
      <c r="D18564">
        <v>150.1</v>
      </c>
      <c r="E18564">
        <v>947</v>
      </c>
      <c r="F18564">
        <v>448</v>
      </c>
      <c r="G18564" t="s">
        <v>5460</v>
      </c>
      <c r="H18564">
        <f t="shared" si="290"/>
        <v>142144.69999999998</v>
      </c>
    </row>
    <row r="18565" spans="1:8" x14ac:dyDescent="0.25">
      <c r="A18565" s="1">
        <v>42683</v>
      </c>
      <c r="B18565" t="s">
        <v>5511</v>
      </c>
      <c r="C18565" t="s">
        <v>5512</v>
      </c>
      <c r="D18565">
        <v>159.6</v>
      </c>
      <c r="E18565">
        <v>2530</v>
      </c>
      <c r="F18565">
        <v>1122</v>
      </c>
      <c r="G18565" t="s">
        <v>5460</v>
      </c>
      <c r="H18565">
        <f t="shared" si="290"/>
        <v>403788</v>
      </c>
    </row>
    <row r="18566" spans="1:8" x14ac:dyDescent="0.25">
      <c r="A18566" s="1">
        <v>42683</v>
      </c>
      <c r="B18566" t="s">
        <v>5513</v>
      </c>
      <c r="C18566" t="s">
        <v>5514</v>
      </c>
      <c r="D18566">
        <v>140.6</v>
      </c>
      <c r="E18566">
        <v>500</v>
      </c>
      <c r="F18566">
        <v>209</v>
      </c>
      <c r="G18566" t="s">
        <v>5460</v>
      </c>
      <c r="H18566">
        <f t="shared" si="290"/>
        <v>70300</v>
      </c>
    </row>
    <row r="18567" spans="1:8" x14ac:dyDescent="0.25">
      <c r="A18567" s="1">
        <v>42683</v>
      </c>
      <c r="B18567" t="s">
        <v>5541</v>
      </c>
      <c r="C18567" t="s">
        <v>5542</v>
      </c>
      <c r="D18567">
        <v>120</v>
      </c>
      <c r="E18567">
        <v>2687</v>
      </c>
      <c r="F18567">
        <v>0</v>
      </c>
      <c r="G18567" t="s">
        <v>5460</v>
      </c>
      <c r="H18567">
        <f t="shared" si="290"/>
        <v>322440</v>
      </c>
    </row>
    <row r="18568" spans="1:8" x14ac:dyDescent="0.25">
      <c r="A18568" s="1">
        <v>42683</v>
      </c>
      <c r="B18568" t="s">
        <v>5543</v>
      </c>
      <c r="C18568" t="s">
        <v>5544</v>
      </c>
      <c r="D18568">
        <v>88</v>
      </c>
      <c r="E18568">
        <v>527</v>
      </c>
      <c r="F18568">
        <v>0</v>
      </c>
      <c r="G18568" t="s">
        <v>5460</v>
      </c>
      <c r="H18568">
        <f t="shared" si="290"/>
        <v>46376</v>
      </c>
    </row>
    <row r="18569" spans="1:8" x14ac:dyDescent="0.25">
      <c r="A18569" s="1">
        <v>42683</v>
      </c>
      <c r="B18569" t="s">
        <v>5545</v>
      </c>
      <c r="C18569" t="s">
        <v>5546</v>
      </c>
      <c r="D18569">
        <v>100</v>
      </c>
      <c r="E18569">
        <v>1783</v>
      </c>
      <c r="F18569">
        <v>0</v>
      </c>
      <c r="G18569" t="s">
        <v>5460</v>
      </c>
      <c r="H18569">
        <f t="shared" si="290"/>
        <v>178300</v>
      </c>
    </row>
    <row r="18570" spans="1:8" x14ac:dyDescent="0.25">
      <c r="A18570" s="1">
        <v>42683</v>
      </c>
      <c r="B18570" t="s">
        <v>5547</v>
      </c>
      <c r="C18570" t="s">
        <v>5548</v>
      </c>
      <c r="D18570">
        <v>165</v>
      </c>
      <c r="E18570">
        <v>753</v>
      </c>
      <c r="F18570">
        <v>0</v>
      </c>
      <c r="G18570" t="s">
        <v>5460</v>
      </c>
      <c r="H18570">
        <f t="shared" si="290"/>
        <v>124245</v>
      </c>
    </row>
    <row r="18571" spans="1:8" x14ac:dyDescent="0.25">
      <c r="A18571" s="1">
        <v>42683</v>
      </c>
      <c r="B18571" t="s">
        <v>5525</v>
      </c>
      <c r="C18571" t="s">
        <v>5526</v>
      </c>
      <c r="D18571">
        <v>494</v>
      </c>
      <c r="E18571">
        <v>0</v>
      </c>
      <c r="F18571">
        <v>0</v>
      </c>
      <c r="G18571" t="s">
        <v>5460</v>
      </c>
      <c r="H18571">
        <f t="shared" si="290"/>
        <v>0</v>
      </c>
    </row>
    <row r="18572" spans="1:8" x14ac:dyDescent="0.25">
      <c r="A18572" s="1">
        <v>42683</v>
      </c>
      <c r="B18572" t="s">
        <v>5549</v>
      </c>
      <c r="C18572" t="s">
        <v>5550</v>
      </c>
      <c r="D18572">
        <v>138</v>
      </c>
      <c r="E18572">
        <v>526</v>
      </c>
      <c r="F18572">
        <v>1</v>
      </c>
      <c r="G18572" t="s">
        <v>5460</v>
      </c>
      <c r="H18572">
        <f t="shared" si="290"/>
        <v>72588</v>
      </c>
    </row>
    <row r="18573" spans="1:8" x14ac:dyDescent="0.25">
      <c r="A18573" s="1">
        <v>42683</v>
      </c>
      <c r="B18573" t="s">
        <v>5551</v>
      </c>
      <c r="C18573" t="s">
        <v>5552</v>
      </c>
      <c r="D18573">
        <v>92</v>
      </c>
      <c r="E18573">
        <v>966</v>
      </c>
      <c r="F18573">
        <v>0</v>
      </c>
      <c r="G18573" t="s">
        <v>5460</v>
      </c>
      <c r="H18573">
        <f t="shared" si="290"/>
        <v>88872</v>
      </c>
    </row>
    <row r="18574" spans="1:8" x14ac:dyDescent="0.25">
      <c r="A18574" s="1">
        <v>42683</v>
      </c>
      <c r="B18574" t="s">
        <v>5553</v>
      </c>
      <c r="C18574" t="s">
        <v>5554</v>
      </c>
      <c r="D18574">
        <v>115</v>
      </c>
      <c r="E18574">
        <v>835</v>
      </c>
      <c r="F18574">
        <v>0</v>
      </c>
      <c r="G18574" t="s">
        <v>5460</v>
      </c>
      <c r="H18574">
        <f t="shared" si="290"/>
        <v>96025</v>
      </c>
    </row>
    <row r="18575" spans="1:8" x14ac:dyDescent="0.25">
      <c r="A18575" s="1">
        <v>42683</v>
      </c>
      <c r="B18575" t="s">
        <v>5555</v>
      </c>
      <c r="C18575" t="s">
        <v>5556</v>
      </c>
      <c r="D18575">
        <v>110</v>
      </c>
      <c r="E18575">
        <v>780</v>
      </c>
      <c r="F18575">
        <v>1</v>
      </c>
      <c r="G18575" t="s">
        <v>5460</v>
      </c>
      <c r="H18575">
        <f t="shared" si="290"/>
        <v>85800</v>
      </c>
    </row>
    <row r="18576" spans="1:8" x14ac:dyDescent="0.25">
      <c r="A18576" s="1">
        <v>42683</v>
      </c>
      <c r="B18576" t="s">
        <v>5557</v>
      </c>
      <c r="C18576" t="s">
        <v>5558</v>
      </c>
      <c r="D18576">
        <v>88</v>
      </c>
      <c r="E18576">
        <v>704</v>
      </c>
      <c r="F18576">
        <v>0</v>
      </c>
      <c r="G18576" t="s">
        <v>5460</v>
      </c>
      <c r="H18576">
        <f t="shared" si="290"/>
        <v>61952</v>
      </c>
    </row>
    <row r="18577" spans="1:8" x14ac:dyDescent="0.25">
      <c r="A18577" s="1">
        <v>42683</v>
      </c>
      <c r="B18577" t="s">
        <v>5559</v>
      </c>
      <c r="C18577" t="s">
        <v>5560</v>
      </c>
      <c r="D18577">
        <v>110</v>
      </c>
      <c r="E18577">
        <v>728</v>
      </c>
      <c r="F18577">
        <v>0</v>
      </c>
      <c r="G18577" t="s">
        <v>5460</v>
      </c>
      <c r="H18577">
        <f t="shared" si="290"/>
        <v>80080</v>
      </c>
    </row>
    <row r="18578" spans="1:8" x14ac:dyDescent="0.25">
      <c r="A18578" s="1">
        <v>42683</v>
      </c>
      <c r="B18578" t="s">
        <v>5527</v>
      </c>
      <c r="C18578" t="s">
        <v>5528</v>
      </c>
      <c r="D18578">
        <v>376</v>
      </c>
      <c r="E18578">
        <v>0</v>
      </c>
      <c r="F18578">
        <v>0</v>
      </c>
      <c r="G18578" t="s">
        <v>5460</v>
      </c>
      <c r="H18578">
        <f t="shared" si="290"/>
        <v>0</v>
      </c>
    </row>
    <row r="18579" spans="1:8" x14ac:dyDescent="0.25">
      <c r="A18579" s="1">
        <v>42683</v>
      </c>
      <c r="B18579" t="s">
        <v>5529</v>
      </c>
      <c r="C18579" t="s">
        <v>5530</v>
      </c>
      <c r="D18579">
        <v>316</v>
      </c>
      <c r="E18579">
        <v>0</v>
      </c>
      <c r="F18579">
        <v>0</v>
      </c>
      <c r="G18579" t="s">
        <v>5460</v>
      </c>
      <c r="H18579">
        <f t="shared" si="290"/>
        <v>0</v>
      </c>
    </row>
    <row r="18580" spans="1:8" x14ac:dyDescent="0.25">
      <c r="A18580" s="1">
        <v>42682</v>
      </c>
      <c r="B18580" t="s">
        <v>5458</v>
      </c>
      <c r="C18580" t="s">
        <v>5459</v>
      </c>
      <c r="D18580">
        <v>115.2</v>
      </c>
      <c r="E18580">
        <v>98561</v>
      </c>
      <c r="F18580">
        <v>2913</v>
      </c>
      <c r="G18580" t="s">
        <v>5460</v>
      </c>
      <c r="H18580">
        <f t="shared" si="290"/>
        <v>11354227.200000001</v>
      </c>
    </row>
    <row r="18581" spans="1:8" x14ac:dyDescent="0.25">
      <c r="A18581" s="1">
        <v>42682</v>
      </c>
      <c r="B18581" t="s">
        <v>5461</v>
      </c>
      <c r="C18581" t="s">
        <v>5462</v>
      </c>
      <c r="D18581">
        <v>121.6</v>
      </c>
      <c r="E18581">
        <v>51938</v>
      </c>
      <c r="F18581">
        <v>1372</v>
      </c>
      <c r="G18581" t="s">
        <v>5460</v>
      </c>
      <c r="H18581">
        <f t="shared" si="290"/>
        <v>6315660.7999999998</v>
      </c>
    </row>
    <row r="18582" spans="1:8" x14ac:dyDescent="0.25">
      <c r="A18582" s="1">
        <v>42682</v>
      </c>
      <c r="B18582" t="s">
        <v>5463</v>
      </c>
      <c r="C18582" t="s">
        <v>5464</v>
      </c>
      <c r="D18582">
        <v>98</v>
      </c>
      <c r="E18582">
        <v>27401</v>
      </c>
      <c r="F18582">
        <v>1105</v>
      </c>
      <c r="G18582" t="s">
        <v>5460</v>
      </c>
      <c r="H18582">
        <f t="shared" si="290"/>
        <v>2685298</v>
      </c>
    </row>
    <row r="18583" spans="1:8" x14ac:dyDescent="0.25">
      <c r="A18583" s="1">
        <v>42682</v>
      </c>
      <c r="B18583" t="s">
        <v>5465</v>
      </c>
      <c r="C18583" t="s">
        <v>5466</v>
      </c>
      <c r="D18583">
        <v>66.3</v>
      </c>
      <c r="E18583">
        <v>44351</v>
      </c>
      <c r="F18583">
        <v>1028</v>
      </c>
      <c r="G18583" t="s">
        <v>5460</v>
      </c>
      <c r="H18583">
        <f t="shared" si="290"/>
        <v>2940471.3</v>
      </c>
    </row>
    <row r="18584" spans="1:8" x14ac:dyDescent="0.25">
      <c r="A18584" s="1">
        <v>42682</v>
      </c>
      <c r="B18584" t="s">
        <v>5467</v>
      </c>
      <c r="C18584" t="s">
        <v>5468</v>
      </c>
      <c r="D18584">
        <v>160.19999999999999</v>
      </c>
      <c r="E18584">
        <v>399469</v>
      </c>
      <c r="F18584">
        <v>16784</v>
      </c>
      <c r="G18584" t="s">
        <v>5460</v>
      </c>
      <c r="H18584">
        <f t="shared" si="290"/>
        <v>63994933.799999997</v>
      </c>
    </row>
    <row r="18585" spans="1:8" x14ac:dyDescent="0.25">
      <c r="A18585" s="1">
        <v>42682</v>
      </c>
      <c r="B18585" t="s">
        <v>5469</v>
      </c>
      <c r="C18585" t="s">
        <v>5470</v>
      </c>
      <c r="D18585">
        <v>58</v>
      </c>
      <c r="E18585">
        <v>54962</v>
      </c>
      <c r="F18585">
        <v>1135</v>
      </c>
      <c r="G18585" t="s">
        <v>5460</v>
      </c>
      <c r="H18585">
        <f t="shared" si="290"/>
        <v>3187796</v>
      </c>
    </row>
    <row r="18586" spans="1:8" x14ac:dyDescent="0.25">
      <c r="A18586" s="1">
        <v>42682</v>
      </c>
      <c r="B18586" t="s">
        <v>5471</v>
      </c>
      <c r="C18586" t="s">
        <v>5472</v>
      </c>
      <c r="D18586">
        <v>124.2</v>
      </c>
      <c r="E18586">
        <v>73020</v>
      </c>
      <c r="F18586">
        <v>2951</v>
      </c>
      <c r="G18586" t="s">
        <v>5460</v>
      </c>
      <c r="H18586">
        <f t="shared" si="290"/>
        <v>9069084</v>
      </c>
    </row>
    <row r="18587" spans="1:8" x14ac:dyDescent="0.25">
      <c r="A18587" s="1">
        <v>42682</v>
      </c>
      <c r="B18587" t="s">
        <v>5517</v>
      </c>
      <c r="C18587" t="s">
        <v>5518</v>
      </c>
      <c r="D18587">
        <v>88</v>
      </c>
      <c r="E18587">
        <v>22199</v>
      </c>
      <c r="F18587">
        <v>677</v>
      </c>
      <c r="G18587" t="s">
        <v>5460</v>
      </c>
      <c r="H18587">
        <f t="shared" si="290"/>
        <v>1953512</v>
      </c>
    </row>
    <row r="18588" spans="1:8" x14ac:dyDescent="0.25">
      <c r="A18588" s="1">
        <v>42682</v>
      </c>
      <c r="B18588" t="s">
        <v>5473</v>
      </c>
      <c r="C18588" t="s">
        <v>5474</v>
      </c>
      <c r="D18588">
        <v>121.6</v>
      </c>
      <c r="E18588">
        <v>41408</v>
      </c>
      <c r="F18588">
        <v>2506</v>
      </c>
      <c r="G18588" t="s">
        <v>5460</v>
      </c>
      <c r="H18588">
        <f t="shared" si="290"/>
        <v>5035212.7999999998</v>
      </c>
    </row>
    <row r="18589" spans="1:8" x14ac:dyDescent="0.25">
      <c r="A18589" s="1">
        <v>42682</v>
      </c>
      <c r="B18589" t="s">
        <v>5519</v>
      </c>
      <c r="C18589" t="s">
        <v>5520</v>
      </c>
      <c r="D18589">
        <v>131.1</v>
      </c>
      <c r="E18589">
        <v>2002</v>
      </c>
      <c r="F18589">
        <v>15</v>
      </c>
      <c r="G18589" t="s">
        <v>5460</v>
      </c>
      <c r="H18589">
        <f t="shared" si="290"/>
        <v>262462.2</v>
      </c>
    </row>
    <row r="18590" spans="1:8" x14ac:dyDescent="0.25">
      <c r="A18590" s="1">
        <v>42682</v>
      </c>
      <c r="B18590" t="s">
        <v>5475</v>
      </c>
      <c r="C18590" t="s">
        <v>5476</v>
      </c>
      <c r="D18590">
        <v>150.1</v>
      </c>
      <c r="E18590">
        <v>73145</v>
      </c>
      <c r="F18590">
        <v>708</v>
      </c>
      <c r="G18590" t="s">
        <v>5460</v>
      </c>
      <c r="H18590">
        <f t="shared" si="290"/>
        <v>10979064.5</v>
      </c>
    </row>
    <row r="18591" spans="1:8" x14ac:dyDescent="0.25">
      <c r="A18591" s="1">
        <v>42682</v>
      </c>
      <c r="B18591" t="s">
        <v>5477</v>
      </c>
      <c r="C18591" t="s">
        <v>5478</v>
      </c>
      <c r="D18591">
        <v>124.2</v>
      </c>
      <c r="E18591">
        <v>74704</v>
      </c>
      <c r="F18591">
        <v>6340</v>
      </c>
      <c r="G18591" t="s">
        <v>5460</v>
      </c>
      <c r="H18591">
        <f t="shared" si="290"/>
        <v>9278236.8000000007</v>
      </c>
    </row>
    <row r="18592" spans="1:8" x14ac:dyDescent="0.25">
      <c r="A18592" s="1">
        <v>42682</v>
      </c>
      <c r="B18592" t="s">
        <v>5479</v>
      </c>
      <c r="C18592" t="s">
        <v>5480</v>
      </c>
      <c r="D18592">
        <v>160.19999999999999</v>
      </c>
      <c r="E18592">
        <v>321450</v>
      </c>
      <c r="F18592">
        <v>19169</v>
      </c>
      <c r="G18592" t="s">
        <v>5460</v>
      </c>
      <c r="H18592">
        <f t="shared" si="290"/>
        <v>51496290</v>
      </c>
    </row>
    <row r="18593" spans="1:8" x14ac:dyDescent="0.25">
      <c r="A18593" s="1">
        <v>42682</v>
      </c>
      <c r="B18593" t="s">
        <v>5481</v>
      </c>
      <c r="C18593" t="s">
        <v>5482</v>
      </c>
      <c r="D18593">
        <v>150.1</v>
      </c>
      <c r="E18593">
        <v>29024</v>
      </c>
      <c r="F18593">
        <v>1329</v>
      </c>
      <c r="G18593" t="s">
        <v>5460</v>
      </c>
      <c r="H18593">
        <f t="shared" si="290"/>
        <v>4356502.3999999994</v>
      </c>
    </row>
    <row r="18594" spans="1:8" x14ac:dyDescent="0.25">
      <c r="A18594" s="1">
        <v>42682</v>
      </c>
      <c r="B18594" t="s">
        <v>5483</v>
      </c>
      <c r="C18594" t="s">
        <v>5484</v>
      </c>
      <c r="D18594">
        <v>150.1</v>
      </c>
      <c r="E18594">
        <v>22996</v>
      </c>
      <c r="F18594">
        <v>1931</v>
      </c>
      <c r="G18594" t="s">
        <v>5460</v>
      </c>
      <c r="H18594">
        <f t="shared" si="290"/>
        <v>3451699.6</v>
      </c>
    </row>
    <row r="18595" spans="1:8" x14ac:dyDescent="0.25">
      <c r="A18595" s="1">
        <v>42682</v>
      </c>
      <c r="B18595" t="s">
        <v>5485</v>
      </c>
      <c r="C18595" t="s">
        <v>5486</v>
      </c>
      <c r="D18595">
        <v>118</v>
      </c>
      <c r="E18595">
        <v>37664</v>
      </c>
      <c r="F18595">
        <v>1551</v>
      </c>
      <c r="G18595" t="s">
        <v>5460</v>
      </c>
      <c r="H18595">
        <f t="shared" si="290"/>
        <v>4444352</v>
      </c>
    </row>
    <row r="18596" spans="1:8" x14ac:dyDescent="0.25">
      <c r="A18596" s="1">
        <v>42682</v>
      </c>
      <c r="B18596" t="s">
        <v>5521</v>
      </c>
      <c r="C18596" t="s">
        <v>5522</v>
      </c>
      <c r="D18596">
        <v>98</v>
      </c>
      <c r="E18596">
        <v>10816</v>
      </c>
      <c r="F18596">
        <v>348</v>
      </c>
      <c r="G18596" t="s">
        <v>5460</v>
      </c>
      <c r="H18596">
        <f t="shared" si="290"/>
        <v>1059968</v>
      </c>
    </row>
    <row r="18597" spans="1:8" x14ac:dyDescent="0.25">
      <c r="A18597" s="1">
        <v>42682</v>
      </c>
      <c r="B18597" t="s">
        <v>5515</v>
      </c>
      <c r="C18597" t="s">
        <v>5516</v>
      </c>
      <c r="D18597">
        <v>68</v>
      </c>
      <c r="E18597">
        <v>4152</v>
      </c>
      <c r="F18597">
        <v>130</v>
      </c>
      <c r="G18597" t="s">
        <v>5460</v>
      </c>
      <c r="H18597">
        <f t="shared" si="290"/>
        <v>282336</v>
      </c>
    </row>
    <row r="18598" spans="1:8" x14ac:dyDescent="0.25">
      <c r="A18598" s="1">
        <v>42682</v>
      </c>
      <c r="B18598" t="s">
        <v>5487</v>
      </c>
      <c r="C18598" t="s">
        <v>5488</v>
      </c>
      <c r="D18598">
        <v>151.19999999999999</v>
      </c>
      <c r="E18598">
        <v>16771</v>
      </c>
      <c r="F18598">
        <v>1011</v>
      </c>
      <c r="G18598" t="s">
        <v>5460</v>
      </c>
      <c r="H18598">
        <f t="shared" si="290"/>
        <v>2535775.1999999997</v>
      </c>
    </row>
    <row r="18599" spans="1:8" x14ac:dyDescent="0.25">
      <c r="A18599" s="1">
        <v>42682</v>
      </c>
      <c r="B18599" t="s">
        <v>5523</v>
      </c>
      <c r="C18599" t="s">
        <v>5524</v>
      </c>
      <c r="D18599">
        <v>97.2</v>
      </c>
      <c r="E18599">
        <v>5298</v>
      </c>
      <c r="F18599">
        <v>265</v>
      </c>
      <c r="G18599" t="s">
        <v>5460</v>
      </c>
      <c r="H18599">
        <f t="shared" si="290"/>
        <v>514965.60000000003</v>
      </c>
    </row>
    <row r="18600" spans="1:8" x14ac:dyDescent="0.25">
      <c r="A18600" s="1">
        <v>42682</v>
      </c>
      <c r="B18600" t="s">
        <v>5489</v>
      </c>
      <c r="C18600" t="s">
        <v>5490</v>
      </c>
      <c r="D18600">
        <v>187.2</v>
      </c>
      <c r="E18600">
        <v>29187</v>
      </c>
      <c r="F18600">
        <v>4874</v>
      </c>
      <c r="G18600" t="s">
        <v>5460</v>
      </c>
      <c r="H18600">
        <f t="shared" si="290"/>
        <v>5463806.3999999994</v>
      </c>
    </row>
    <row r="18601" spans="1:8" x14ac:dyDescent="0.25">
      <c r="A18601" s="1">
        <v>42682</v>
      </c>
      <c r="B18601" t="s">
        <v>5531</v>
      </c>
      <c r="C18601" t="s">
        <v>5532</v>
      </c>
      <c r="D18601">
        <v>155</v>
      </c>
      <c r="E18601">
        <v>27657</v>
      </c>
      <c r="F18601">
        <v>281</v>
      </c>
      <c r="G18601" t="s">
        <v>5460</v>
      </c>
      <c r="H18601">
        <f t="shared" si="290"/>
        <v>4286835</v>
      </c>
    </row>
    <row r="18602" spans="1:8" x14ac:dyDescent="0.25">
      <c r="A18602" s="1">
        <v>42682</v>
      </c>
      <c r="B18602" t="s">
        <v>5533</v>
      </c>
      <c r="C18602" t="s">
        <v>5534</v>
      </c>
      <c r="D18602">
        <v>94</v>
      </c>
      <c r="E18602">
        <v>768</v>
      </c>
      <c r="F18602">
        <v>0</v>
      </c>
      <c r="G18602" t="s">
        <v>5460</v>
      </c>
      <c r="H18602">
        <f t="shared" si="290"/>
        <v>72192</v>
      </c>
    </row>
    <row r="18603" spans="1:8" x14ac:dyDescent="0.25">
      <c r="A18603" s="1">
        <v>42682</v>
      </c>
      <c r="B18603" t="s">
        <v>5491</v>
      </c>
      <c r="C18603" t="s">
        <v>5492</v>
      </c>
      <c r="D18603">
        <v>124.2</v>
      </c>
      <c r="E18603">
        <v>3701</v>
      </c>
      <c r="F18603">
        <v>226</v>
      </c>
      <c r="G18603" t="s">
        <v>5460</v>
      </c>
      <c r="H18603">
        <f t="shared" si="290"/>
        <v>459664.2</v>
      </c>
    </row>
    <row r="18604" spans="1:8" x14ac:dyDescent="0.25">
      <c r="A18604" s="1">
        <v>42682</v>
      </c>
      <c r="B18604" t="s">
        <v>5493</v>
      </c>
      <c r="C18604" t="s">
        <v>5494</v>
      </c>
      <c r="D18604">
        <v>124.2</v>
      </c>
      <c r="E18604">
        <v>1959</v>
      </c>
      <c r="F18604">
        <v>142</v>
      </c>
      <c r="G18604" t="s">
        <v>5460</v>
      </c>
      <c r="H18604">
        <f t="shared" si="290"/>
        <v>243307.80000000002</v>
      </c>
    </row>
    <row r="18605" spans="1:8" x14ac:dyDescent="0.25">
      <c r="A18605" s="1">
        <v>42682</v>
      </c>
      <c r="B18605" t="s">
        <v>5495</v>
      </c>
      <c r="C18605" t="s">
        <v>5496</v>
      </c>
      <c r="D18605">
        <v>121.6</v>
      </c>
      <c r="E18605">
        <v>5537</v>
      </c>
      <c r="F18605">
        <v>636</v>
      </c>
      <c r="G18605" t="s">
        <v>5460</v>
      </c>
      <c r="H18605">
        <f t="shared" si="290"/>
        <v>673299.2</v>
      </c>
    </row>
    <row r="18606" spans="1:8" x14ac:dyDescent="0.25">
      <c r="A18606" s="1">
        <v>42682</v>
      </c>
      <c r="B18606" t="s">
        <v>5497</v>
      </c>
      <c r="C18606" t="s">
        <v>5498</v>
      </c>
      <c r="D18606">
        <v>98</v>
      </c>
      <c r="E18606">
        <v>6014</v>
      </c>
      <c r="F18606">
        <v>1302</v>
      </c>
      <c r="G18606" t="s">
        <v>5460</v>
      </c>
      <c r="H18606">
        <f t="shared" si="290"/>
        <v>589372</v>
      </c>
    </row>
    <row r="18607" spans="1:8" x14ac:dyDescent="0.25">
      <c r="A18607" s="1">
        <v>42682</v>
      </c>
      <c r="B18607" t="s">
        <v>5499</v>
      </c>
      <c r="C18607" t="s">
        <v>5500</v>
      </c>
      <c r="D18607">
        <v>375</v>
      </c>
      <c r="E18607">
        <v>1455</v>
      </c>
      <c r="F18607">
        <v>267</v>
      </c>
      <c r="G18607" t="s">
        <v>5460</v>
      </c>
      <c r="H18607">
        <f t="shared" si="290"/>
        <v>545625</v>
      </c>
    </row>
    <row r="18608" spans="1:8" x14ac:dyDescent="0.25">
      <c r="A18608" s="1">
        <v>42682</v>
      </c>
      <c r="B18608" t="s">
        <v>5501</v>
      </c>
      <c r="C18608" t="s">
        <v>5502</v>
      </c>
      <c r="D18608">
        <v>99</v>
      </c>
      <c r="E18608">
        <v>2826</v>
      </c>
      <c r="F18608">
        <v>884</v>
      </c>
      <c r="G18608" t="s">
        <v>5460</v>
      </c>
      <c r="H18608">
        <f t="shared" si="290"/>
        <v>279774</v>
      </c>
    </row>
    <row r="18609" spans="1:8" x14ac:dyDescent="0.25">
      <c r="A18609" s="1">
        <v>42682</v>
      </c>
      <c r="B18609" t="s">
        <v>5535</v>
      </c>
      <c r="C18609" t="s">
        <v>5536</v>
      </c>
      <c r="D18609">
        <v>388</v>
      </c>
      <c r="E18609">
        <v>3102</v>
      </c>
      <c r="F18609">
        <v>0</v>
      </c>
      <c r="G18609" t="s">
        <v>5460</v>
      </c>
      <c r="H18609">
        <f t="shared" si="290"/>
        <v>1203576</v>
      </c>
    </row>
    <row r="18610" spans="1:8" x14ac:dyDescent="0.25">
      <c r="A18610" s="1">
        <v>42682</v>
      </c>
      <c r="B18610" t="s">
        <v>5537</v>
      </c>
      <c r="C18610" t="s">
        <v>5538</v>
      </c>
      <c r="D18610">
        <v>155</v>
      </c>
      <c r="E18610">
        <v>13682</v>
      </c>
      <c r="F18610">
        <v>774</v>
      </c>
      <c r="G18610" t="s">
        <v>5460</v>
      </c>
      <c r="H18610">
        <f t="shared" si="290"/>
        <v>2120710</v>
      </c>
    </row>
    <row r="18611" spans="1:8" x14ac:dyDescent="0.25">
      <c r="A18611" s="1">
        <v>42682</v>
      </c>
      <c r="B18611" t="s">
        <v>5503</v>
      </c>
      <c r="C18611" t="s">
        <v>5504</v>
      </c>
      <c r="D18611">
        <v>188.1</v>
      </c>
      <c r="E18611">
        <v>4352</v>
      </c>
      <c r="F18611">
        <v>1583</v>
      </c>
      <c r="G18611" t="s">
        <v>5460</v>
      </c>
      <c r="H18611">
        <f t="shared" si="290"/>
        <v>818611.19999999995</v>
      </c>
    </row>
    <row r="18612" spans="1:8" x14ac:dyDescent="0.25">
      <c r="A18612" s="1">
        <v>42682</v>
      </c>
      <c r="B18612" t="s">
        <v>5539</v>
      </c>
      <c r="C18612" t="s">
        <v>5540</v>
      </c>
      <c r="D18612">
        <v>110</v>
      </c>
      <c r="E18612">
        <v>906</v>
      </c>
      <c r="F18612">
        <v>0</v>
      </c>
      <c r="G18612" t="s">
        <v>5460</v>
      </c>
      <c r="H18612">
        <f t="shared" si="290"/>
        <v>99660</v>
      </c>
    </row>
    <row r="18613" spans="1:8" x14ac:dyDescent="0.25">
      <c r="A18613" s="1">
        <v>42682</v>
      </c>
      <c r="B18613" t="s">
        <v>5505</v>
      </c>
      <c r="C18613" t="s">
        <v>5506</v>
      </c>
      <c r="D18613">
        <v>131.1</v>
      </c>
      <c r="E18613">
        <v>431</v>
      </c>
      <c r="F18613">
        <v>174</v>
      </c>
      <c r="G18613" t="s">
        <v>5460</v>
      </c>
      <c r="H18613">
        <f t="shared" si="290"/>
        <v>56504.1</v>
      </c>
    </row>
    <row r="18614" spans="1:8" x14ac:dyDescent="0.25">
      <c r="A18614" s="1">
        <v>42682</v>
      </c>
      <c r="B18614" t="s">
        <v>5507</v>
      </c>
      <c r="C18614" t="s">
        <v>5508</v>
      </c>
      <c r="D18614">
        <v>121.6</v>
      </c>
      <c r="E18614">
        <v>1120</v>
      </c>
      <c r="F18614">
        <v>495</v>
      </c>
      <c r="G18614" t="s">
        <v>5460</v>
      </c>
      <c r="H18614">
        <f t="shared" si="290"/>
        <v>136192</v>
      </c>
    </row>
    <row r="18615" spans="1:8" x14ac:dyDescent="0.25">
      <c r="A18615" s="1">
        <v>42682</v>
      </c>
      <c r="B18615" t="s">
        <v>5509</v>
      </c>
      <c r="C18615" t="s">
        <v>5510</v>
      </c>
      <c r="D18615">
        <v>150.1</v>
      </c>
      <c r="E18615">
        <v>947</v>
      </c>
      <c r="F18615">
        <v>447</v>
      </c>
      <c r="G18615" t="s">
        <v>5460</v>
      </c>
      <c r="H18615">
        <f t="shared" si="290"/>
        <v>142144.69999999998</v>
      </c>
    </row>
    <row r="18616" spans="1:8" x14ac:dyDescent="0.25">
      <c r="A18616" s="1">
        <v>42682</v>
      </c>
      <c r="B18616" t="s">
        <v>5511</v>
      </c>
      <c r="C18616" t="s">
        <v>5512</v>
      </c>
      <c r="D18616">
        <v>159.6</v>
      </c>
      <c r="E18616">
        <v>2530</v>
      </c>
      <c r="F18616">
        <v>1121</v>
      </c>
      <c r="G18616" t="s">
        <v>5460</v>
      </c>
      <c r="H18616">
        <f t="shared" si="290"/>
        <v>403788</v>
      </c>
    </row>
    <row r="18617" spans="1:8" x14ac:dyDescent="0.25">
      <c r="A18617" s="1">
        <v>42682</v>
      </c>
      <c r="B18617" t="s">
        <v>5513</v>
      </c>
      <c r="C18617" t="s">
        <v>5514</v>
      </c>
      <c r="D18617">
        <v>140.6</v>
      </c>
      <c r="E18617">
        <v>497</v>
      </c>
      <c r="F18617">
        <v>208</v>
      </c>
      <c r="G18617" t="s">
        <v>5460</v>
      </c>
      <c r="H18617">
        <f t="shared" si="290"/>
        <v>69878.2</v>
      </c>
    </row>
    <row r="18618" spans="1:8" x14ac:dyDescent="0.25">
      <c r="A18618" s="1">
        <v>42682</v>
      </c>
      <c r="B18618" t="s">
        <v>5541</v>
      </c>
      <c r="C18618" t="s">
        <v>5561</v>
      </c>
      <c r="D18618">
        <v>120</v>
      </c>
      <c r="E18618">
        <v>2547</v>
      </c>
      <c r="F18618">
        <v>0</v>
      </c>
      <c r="G18618" t="s">
        <v>5460</v>
      </c>
      <c r="H18618">
        <f t="shared" si="290"/>
        <v>305640</v>
      </c>
    </row>
    <row r="18619" spans="1:8" x14ac:dyDescent="0.25">
      <c r="A18619" s="1">
        <v>42682</v>
      </c>
      <c r="B18619" t="s">
        <v>5562</v>
      </c>
      <c r="C18619" t="s">
        <v>5563</v>
      </c>
      <c r="D18619">
        <v>217</v>
      </c>
      <c r="E18619">
        <v>419</v>
      </c>
      <c r="F18619">
        <v>181</v>
      </c>
      <c r="G18619" t="s">
        <v>5460</v>
      </c>
      <c r="H18619">
        <f t="shared" si="290"/>
        <v>90923</v>
      </c>
    </row>
    <row r="18620" spans="1:8" x14ac:dyDescent="0.25">
      <c r="A18620" s="1">
        <v>42682</v>
      </c>
      <c r="B18620" t="s">
        <v>5564</v>
      </c>
      <c r="C18620" t="s">
        <v>5565</v>
      </c>
      <c r="D18620">
        <v>208</v>
      </c>
      <c r="E18620">
        <v>419</v>
      </c>
      <c r="F18620">
        <v>164</v>
      </c>
      <c r="G18620" t="s">
        <v>5460</v>
      </c>
      <c r="H18620">
        <f t="shared" si="290"/>
        <v>87152</v>
      </c>
    </row>
    <row r="18621" spans="1:8" x14ac:dyDescent="0.25">
      <c r="A18621" s="1">
        <v>42682</v>
      </c>
      <c r="B18621" t="s">
        <v>5543</v>
      </c>
      <c r="C18621" t="s">
        <v>5544</v>
      </c>
      <c r="D18621">
        <v>88</v>
      </c>
      <c r="E18621">
        <v>489</v>
      </c>
      <c r="F18621">
        <v>0</v>
      </c>
      <c r="G18621" t="s">
        <v>5460</v>
      </c>
      <c r="H18621">
        <f t="shared" si="290"/>
        <v>43032</v>
      </c>
    </row>
    <row r="18622" spans="1:8" x14ac:dyDescent="0.25">
      <c r="A18622" s="1">
        <v>42682</v>
      </c>
      <c r="B18622" t="s">
        <v>5545</v>
      </c>
      <c r="C18622" t="s">
        <v>5546</v>
      </c>
      <c r="D18622">
        <v>100</v>
      </c>
      <c r="E18622">
        <v>1730</v>
      </c>
      <c r="F18622">
        <v>0</v>
      </c>
      <c r="G18622" t="s">
        <v>5460</v>
      </c>
      <c r="H18622">
        <f t="shared" si="290"/>
        <v>173000</v>
      </c>
    </row>
    <row r="18623" spans="1:8" x14ac:dyDescent="0.25">
      <c r="A18623" s="1">
        <v>42682</v>
      </c>
      <c r="B18623" t="s">
        <v>5547</v>
      </c>
      <c r="C18623" t="s">
        <v>5548</v>
      </c>
      <c r="D18623">
        <v>165</v>
      </c>
      <c r="E18623">
        <v>723</v>
      </c>
      <c r="F18623">
        <v>0</v>
      </c>
      <c r="G18623" t="s">
        <v>5460</v>
      </c>
      <c r="H18623">
        <f t="shared" si="290"/>
        <v>119295</v>
      </c>
    </row>
    <row r="18624" spans="1:8" x14ac:dyDescent="0.25">
      <c r="A18624" s="1">
        <v>42682</v>
      </c>
      <c r="B18624" t="s">
        <v>5525</v>
      </c>
      <c r="C18624" t="s">
        <v>5526</v>
      </c>
      <c r="D18624">
        <v>494</v>
      </c>
      <c r="E18624">
        <v>0</v>
      </c>
      <c r="F18624">
        <v>0</v>
      </c>
      <c r="G18624" t="s">
        <v>5460</v>
      </c>
      <c r="H18624">
        <f t="shared" si="290"/>
        <v>0</v>
      </c>
    </row>
    <row r="18625" spans="1:8" x14ac:dyDescent="0.25">
      <c r="A18625" s="1">
        <v>42682</v>
      </c>
      <c r="B18625" t="s">
        <v>5549</v>
      </c>
      <c r="C18625" t="s">
        <v>5550</v>
      </c>
      <c r="D18625">
        <v>138</v>
      </c>
      <c r="E18625">
        <v>497</v>
      </c>
      <c r="F18625">
        <v>1</v>
      </c>
      <c r="G18625" t="s">
        <v>5460</v>
      </c>
      <c r="H18625">
        <f t="shared" si="290"/>
        <v>68586</v>
      </c>
    </row>
    <row r="18626" spans="1:8" x14ac:dyDescent="0.25">
      <c r="A18626" s="1">
        <v>42682</v>
      </c>
      <c r="B18626" t="s">
        <v>5551</v>
      </c>
      <c r="C18626" t="s">
        <v>5552</v>
      </c>
      <c r="D18626">
        <v>92</v>
      </c>
      <c r="E18626">
        <v>912</v>
      </c>
      <c r="F18626">
        <v>0</v>
      </c>
      <c r="G18626" t="s">
        <v>5460</v>
      </c>
      <c r="H18626">
        <f t="shared" si="290"/>
        <v>83904</v>
      </c>
    </row>
    <row r="18627" spans="1:8" x14ac:dyDescent="0.25">
      <c r="A18627" s="1">
        <v>42682</v>
      </c>
      <c r="B18627" t="s">
        <v>5553</v>
      </c>
      <c r="C18627" t="s">
        <v>5554</v>
      </c>
      <c r="D18627">
        <v>115</v>
      </c>
      <c r="E18627">
        <v>800</v>
      </c>
      <c r="F18627">
        <v>0</v>
      </c>
      <c r="G18627" t="s">
        <v>5460</v>
      </c>
      <c r="H18627">
        <f t="shared" ref="H18627:H18690" si="291">D18627*E18627</f>
        <v>92000</v>
      </c>
    </row>
    <row r="18628" spans="1:8" x14ac:dyDescent="0.25">
      <c r="A18628" s="1">
        <v>42682</v>
      </c>
      <c r="B18628" t="s">
        <v>5555</v>
      </c>
      <c r="C18628" t="s">
        <v>5556</v>
      </c>
      <c r="D18628">
        <v>110</v>
      </c>
      <c r="E18628">
        <v>756</v>
      </c>
      <c r="F18628">
        <v>1</v>
      </c>
      <c r="G18628" t="s">
        <v>5460</v>
      </c>
      <c r="H18628">
        <f t="shared" si="291"/>
        <v>83160</v>
      </c>
    </row>
    <row r="18629" spans="1:8" x14ac:dyDescent="0.25">
      <c r="A18629" s="1">
        <v>42682</v>
      </c>
      <c r="B18629" t="s">
        <v>5557</v>
      </c>
      <c r="C18629" t="s">
        <v>5558</v>
      </c>
      <c r="D18629">
        <v>88</v>
      </c>
      <c r="E18629">
        <v>668</v>
      </c>
      <c r="F18629">
        <v>0</v>
      </c>
      <c r="G18629" t="s">
        <v>5460</v>
      </c>
      <c r="H18629">
        <f t="shared" si="291"/>
        <v>58784</v>
      </c>
    </row>
    <row r="18630" spans="1:8" x14ac:dyDescent="0.25">
      <c r="A18630" s="1">
        <v>42682</v>
      </c>
      <c r="B18630" t="s">
        <v>5559</v>
      </c>
      <c r="C18630" t="s">
        <v>5560</v>
      </c>
      <c r="D18630">
        <v>110</v>
      </c>
      <c r="E18630">
        <v>701</v>
      </c>
      <c r="F18630">
        <v>0</v>
      </c>
      <c r="G18630" t="s">
        <v>5460</v>
      </c>
      <c r="H18630">
        <f t="shared" si="291"/>
        <v>77110</v>
      </c>
    </row>
    <row r="18631" spans="1:8" x14ac:dyDescent="0.25">
      <c r="A18631" s="1">
        <v>42682</v>
      </c>
      <c r="B18631" t="s">
        <v>5527</v>
      </c>
      <c r="C18631" t="s">
        <v>5528</v>
      </c>
      <c r="D18631">
        <v>376</v>
      </c>
      <c r="E18631">
        <v>0</v>
      </c>
      <c r="F18631">
        <v>0</v>
      </c>
      <c r="G18631" t="s">
        <v>5460</v>
      </c>
      <c r="H18631">
        <f t="shared" si="291"/>
        <v>0</v>
      </c>
    </row>
    <row r="18632" spans="1:8" x14ac:dyDescent="0.25">
      <c r="A18632" s="1">
        <v>42682</v>
      </c>
      <c r="B18632" t="s">
        <v>5529</v>
      </c>
      <c r="C18632" t="s">
        <v>5530</v>
      </c>
      <c r="D18632">
        <v>316</v>
      </c>
      <c r="E18632">
        <v>0</v>
      </c>
      <c r="F18632">
        <v>0</v>
      </c>
      <c r="G18632" t="s">
        <v>5460</v>
      </c>
      <c r="H18632">
        <f t="shared" si="291"/>
        <v>0</v>
      </c>
    </row>
    <row r="18633" spans="1:8" x14ac:dyDescent="0.25">
      <c r="A18633" s="1">
        <v>42681</v>
      </c>
      <c r="B18633" t="s">
        <v>5458</v>
      </c>
      <c r="C18633" t="s">
        <v>5459</v>
      </c>
      <c r="D18633">
        <v>115.2</v>
      </c>
      <c r="E18633">
        <v>98549</v>
      </c>
      <c r="F18633">
        <v>2932</v>
      </c>
      <c r="G18633" t="s">
        <v>5460</v>
      </c>
      <c r="H18633">
        <f t="shared" si="291"/>
        <v>11352844.800000001</v>
      </c>
    </row>
    <row r="18634" spans="1:8" x14ac:dyDescent="0.25">
      <c r="A18634" s="1">
        <v>42681</v>
      </c>
      <c r="B18634" t="s">
        <v>5461</v>
      </c>
      <c r="C18634" t="s">
        <v>5462</v>
      </c>
      <c r="D18634">
        <v>121.6</v>
      </c>
      <c r="E18634">
        <v>51932</v>
      </c>
      <c r="F18634">
        <v>1375</v>
      </c>
      <c r="G18634" t="s">
        <v>5460</v>
      </c>
      <c r="H18634">
        <f t="shared" si="291"/>
        <v>6314931.1999999993</v>
      </c>
    </row>
    <row r="18635" spans="1:8" x14ac:dyDescent="0.25">
      <c r="A18635" s="1">
        <v>42681</v>
      </c>
      <c r="B18635" t="s">
        <v>5463</v>
      </c>
      <c r="C18635" t="s">
        <v>5464</v>
      </c>
      <c r="D18635">
        <v>98</v>
      </c>
      <c r="E18635">
        <v>27398</v>
      </c>
      <c r="F18635">
        <v>1113</v>
      </c>
      <c r="G18635" t="s">
        <v>5460</v>
      </c>
      <c r="H18635">
        <f t="shared" si="291"/>
        <v>2685004</v>
      </c>
    </row>
    <row r="18636" spans="1:8" x14ac:dyDescent="0.25">
      <c r="A18636" s="1">
        <v>42681</v>
      </c>
      <c r="B18636" t="s">
        <v>5465</v>
      </c>
      <c r="C18636" t="s">
        <v>5466</v>
      </c>
      <c r="D18636">
        <v>66.3</v>
      </c>
      <c r="E18636">
        <v>44351</v>
      </c>
      <c r="F18636">
        <v>1036</v>
      </c>
      <c r="G18636" t="s">
        <v>5460</v>
      </c>
      <c r="H18636">
        <f t="shared" si="291"/>
        <v>2940471.3</v>
      </c>
    </row>
    <row r="18637" spans="1:8" x14ac:dyDescent="0.25">
      <c r="A18637" s="1">
        <v>42681</v>
      </c>
      <c r="B18637" t="s">
        <v>5467</v>
      </c>
      <c r="C18637" t="s">
        <v>5468</v>
      </c>
      <c r="D18637">
        <v>160.19999999999999</v>
      </c>
      <c r="E18637">
        <v>399423</v>
      </c>
      <c r="F18637">
        <v>16858</v>
      </c>
      <c r="G18637" t="s">
        <v>5460</v>
      </c>
      <c r="H18637">
        <f t="shared" si="291"/>
        <v>63987564.599999994</v>
      </c>
    </row>
    <row r="18638" spans="1:8" x14ac:dyDescent="0.25">
      <c r="A18638" s="1">
        <v>42681</v>
      </c>
      <c r="B18638" t="s">
        <v>5469</v>
      </c>
      <c r="C18638" t="s">
        <v>5470</v>
      </c>
      <c r="D18638">
        <v>58</v>
      </c>
      <c r="E18638">
        <v>54947</v>
      </c>
      <c r="F18638">
        <v>1134</v>
      </c>
      <c r="G18638" t="s">
        <v>5460</v>
      </c>
      <c r="H18638">
        <f t="shared" si="291"/>
        <v>3186926</v>
      </c>
    </row>
    <row r="18639" spans="1:8" x14ac:dyDescent="0.25">
      <c r="A18639" s="1">
        <v>42681</v>
      </c>
      <c r="B18639" t="s">
        <v>5471</v>
      </c>
      <c r="C18639" t="s">
        <v>5472</v>
      </c>
      <c r="D18639">
        <v>124.2</v>
      </c>
      <c r="E18639">
        <v>73008</v>
      </c>
      <c r="F18639">
        <v>2962</v>
      </c>
      <c r="G18639" t="s">
        <v>5460</v>
      </c>
      <c r="H18639">
        <f t="shared" si="291"/>
        <v>9067593.5999999996</v>
      </c>
    </row>
    <row r="18640" spans="1:8" x14ac:dyDescent="0.25">
      <c r="A18640" s="1">
        <v>42681</v>
      </c>
      <c r="B18640" t="s">
        <v>5517</v>
      </c>
      <c r="C18640" t="s">
        <v>5518</v>
      </c>
      <c r="D18640">
        <v>88</v>
      </c>
      <c r="E18640">
        <v>22199</v>
      </c>
      <c r="F18640">
        <v>676</v>
      </c>
      <c r="G18640" t="s">
        <v>5460</v>
      </c>
      <c r="H18640">
        <f t="shared" si="291"/>
        <v>1953512</v>
      </c>
    </row>
    <row r="18641" spans="1:8" x14ac:dyDescent="0.25">
      <c r="A18641" s="1">
        <v>42681</v>
      </c>
      <c r="B18641" t="s">
        <v>5473</v>
      </c>
      <c r="C18641" t="s">
        <v>5474</v>
      </c>
      <c r="D18641">
        <v>121.6</v>
      </c>
      <c r="E18641">
        <v>41405</v>
      </c>
      <c r="F18641">
        <v>2509</v>
      </c>
      <c r="G18641" t="s">
        <v>5460</v>
      </c>
      <c r="H18641">
        <f t="shared" si="291"/>
        <v>5034848</v>
      </c>
    </row>
    <row r="18642" spans="1:8" x14ac:dyDescent="0.25">
      <c r="A18642" s="1">
        <v>42681</v>
      </c>
      <c r="B18642" t="s">
        <v>5519</v>
      </c>
      <c r="C18642" t="s">
        <v>5520</v>
      </c>
      <c r="D18642">
        <v>131.1</v>
      </c>
      <c r="E18642">
        <v>2002</v>
      </c>
      <c r="F18642">
        <v>14</v>
      </c>
      <c r="G18642" t="s">
        <v>5460</v>
      </c>
      <c r="H18642">
        <f t="shared" si="291"/>
        <v>262462.2</v>
      </c>
    </row>
    <row r="18643" spans="1:8" x14ac:dyDescent="0.25">
      <c r="A18643" s="1">
        <v>42681</v>
      </c>
      <c r="B18643" t="s">
        <v>5475</v>
      </c>
      <c r="C18643" t="s">
        <v>5476</v>
      </c>
      <c r="D18643">
        <v>150.1</v>
      </c>
      <c r="E18643">
        <v>73145</v>
      </c>
      <c r="F18643">
        <v>711</v>
      </c>
      <c r="G18643" t="s">
        <v>5460</v>
      </c>
      <c r="H18643">
        <f t="shared" si="291"/>
        <v>10979064.5</v>
      </c>
    </row>
    <row r="18644" spans="1:8" x14ac:dyDescent="0.25">
      <c r="A18644" s="1">
        <v>42681</v>
      </c>
      <c r="B18644" t="s">
        <v>5477</v>
      </c>
      <c r="C18644" t="s">
        <v>5478</v>
      </c>
      <c r="D18644">
        <v>124.2</v>
      </c>
      <c r="E18644">
        <v>74676</v>
      </c>
      <c r="F18644">
        <v>6342</v>
      </c>
      <c r="G18644" t="s">
        <v>5460</v>
      </c>
      <c r="H18644">
        <f t="shared" si="291"/>
        <v>9274759.2000000011</v>
      </c>
    </row>
    <row r="18645" spans="1:8" x14ac:dyDescent="0.25">
      <c r="A18645" s="1">
        <v>42681</v>
      </c>
      <c r="B18645" t="s">
        <v>5479</v>
      </c>
      <c r="C18645" t="s">
        <v>5480</v>
      </c>
      <c r="D18645">
        <v>160.19999999999999</v>
      </c>
      <c r="E18645">
        <v>321378</v>
      </c>
      <c r="F18645">
        <v>19252</v>
      </c>
      <c r="G18645" t="s">
        <v>5460</v>
      </c>
      <c r="H18645">
        <f t="shared" si="291"/>
        <v>51484755.599999994</v>
      </c>
    </row>
    <row r="18646" spans="1:8" x14ac:dyDescent="0.25">
      <c r="A18646" s="1">
        <v>42681</v>
      </c>
      <c r="B18646" t="s">
        <v>5481</v>
      </c>
      <c r="C18646" t="s">
        <v>5482</v>
      </c>
      <c r="D18646">
        <v>150.1</v>
      </c>
      <c r="E18646">
        <v>29023</v>
      </c>
      <c r="F18646">
        <v>1353</v>
      </c>
      <c r="G18646" t="s">
        <v>5460</v>
      </c>
      <c r="H18646">
        <f t="shared" si="291"/>
        <v>4356352.3</v>
      </c>
    </row>
    <row r="18647" spans="1:8" x14ac:dyDescent="0.25">
      <c r="A18647" s="1">
        <v>42681</v>
      </c>
      <c r="B18647" t="s">
        <v>5483</v>
      </c>
      <c r="C18647" t="s">
        <v>5484</v>
      </c>
      <c r="D18647">
        <v>150.1</v>
      </c>
      <c r="E18647">
        <v>22993</v>
      </c>
      <c r="F18647">
        <v>1960</v>
      </c>
      <c r="G18647" t="s">
        <v>5460</v>
      </c>
      <c r="H18647">
        <f t="shared" si="291"/>
        <v>3451249.3</v>
      </c>
    </row>
    <row r="18648" spans="1:8" x14ac:dyDescent="0.25">
      <c r="A18648" s="1">
        <v>42681</v>
      </c>
      <c r="B18648" t="s">
        <v>5485</v>
      </c>
      <c r="C18648" t="s">
        <v>5486</v>
      </c>
      <c r="D18648">
        <v>118</v>
      </c>
      <c r="E18648">
        <v>37658</v>
      </c>
      <c r="F18648">
        <v>1558</v>
      </c>
      <c r="G18648" t="s">
        <v>5460</v>
      </c>
      <c r="H18648">
        <f t="shared" si="291"/>
        <v>4443644</v>
      </c>
    </row>
    <row r="18649" spans="1:8" x14ac:dyDescent="0.25">
      <c r="A18649" s="1">
        <v>42681</v>
      </c>
      <c r="B18649" t="s">
        <v>5521</v>
      </c>
      <c r="C18649" t="s">
        <v>5522</v>
      </c>
      <c r="D18649">
        <v>98</v>
      </c>
      <c r="E18649">
        <v>10816</v>
      </c>
      <c r="F18649">
        <v>350</v>
      </c>
      <c r="G18649" t="s">
        <v>5460</v>
      </c>
      <c r="H18649">
        <f t="shared" si="291"/>
        <v>1059968</v>
      </c>
    </row>
    <row r="18650" spans="1:8" x14ac:dyDescent="0.25">
      <c r="A18650" s="1">
        <v>42681</v>
      </c>
      <c r="B18650" t="s">
        <v>5515</v>
      </c>
      <c r="C18650" t="s">
        <v>5516</v>
      </c>
      <c r="D18650">
        <v>68</v>
      </c>
      <c r="E18650">
        <v>4152</v>
      </c>
      <c r="F18650">
        <v>130</v>
      </c>
      <c r="G18650" t="s">
        <v>5460</v>
      </c>
      <c r="H18650">
        <f t="shared" si="291"/>
        <v>282336</v>
      </c>
    </row>
    <row r="18651" spans="1:8" x14ac:dyDescent="0.25">
      <c r="A18651" s="1">
        <v>42681</v>
      </c>
      <c r="B18651" t="s">
        <v>5487</v>
      </c>
      <c r="C18651" t="s">
        <v>5488</v>
      </c>
      <c r="D18651">
        <v>151.19999999999999</v>
      </c>
      <c r="E18651">
        <v>16768</v>
      </c>
      <c r="F18651">
        <v>1019</v>
      </c>
      <c r="G18651" t="s">
        <v>5460</v>
      </c>
      <c r="H18651">
        <f t="shared" si="291"/>
        <v>2535321.5999999996</v>
      </c>
    </row>
    <row r="18652" spans="1:8" x14ac:dyDescent="0.25">
      <c r="A18652" s="1">
        <v>42681</v>
      </c>
      <c r="B18652" t="s">
        <v>5523</v>
      </c>
      <c r="C18652" t="s">
        <v>5524</v>
      </c>
      <c r="D18652">
        <v>97.2</v>
      </c>
      <c r="E18652">
        <v>5297</v>
      </c>
      <c r="F18652">
        <v>262</v>
      </c>
      <c r="G18652" t="s">
        <v>5460</v>
      </c>
      <c r="H18652">
        <f t="shared" si="291"/>
        <v>514868.4</v>
      </c>
    </row>
    <row r="18653" spans="1:8" x14ac:dyDescent="0.25">
      <c r="A18653" s="1">
        <v>42681</v>
      </c>
      <c r="B18653" t="s">
        <v>5489</v>
      </c>
      <c r="C18653" t="s">
        <v>5490</v>
      </c>
      <c r="D18653">
        <v>187.2</v>
      </c>
      <c r="E18653">
        <v>29172</v>
      </c>
      <c r="F18653">
        <v>4898</v>
      </c>
      <c r="G18653" t="s">
        <v>5460</v>
      </c>
      <c r="H18653">
        <f t="shared" si="291"/>
        <v>5460998.3999999994</v>
      </c>
    </row>
    <row r="18654" spans="1:8" x14ac:dyDescent="0.25">
      <c r="A18654" s="1">
        <v>42681</v>
      </c>
      <c r="B18654" t="s">
        <v>5531</v>
      </c>
      <c r="C18654" t="s">
        <v>5532</v>
      </c>
      <c r="D18654">
        <v>155</v>
      </c>
      <c r="E18654">
        <v>27202</v>
      </c>
      <c r="F18654">
        <v>281</v>
      </c>
      <c r="G18654" t="s">
        <v>5460</v>
      </c>
      <c r="H18654">
        <f t="shared" si="291"/>
        <v>4216310</v>
      </c>
    </row>
    <row r="18655" spans="1:8" x14ac:dyDescent="0.25">
      <c r="A18655" s="1">
        <v>42681</v>
      </c>
      <c r="B18655" t="s">
        <v>5533</v>
      </c>
      <c r="C18655" t="s">
        <v>5534</v>
      </c>
      <c r="D18655">
        <v>94</v>
      </c>
      <c r="E18655">
        <v>734</v>
      </c>
      <c r="F18655">
        <v>0</v>
      </c>
      <c r="G18655" t="s">
        <v>5460</v>
      </c>
      <c r="H18655">
        <f t="shared" si="291"/>
        <v>68996</v>
      </c>
    </row>
    <row r="18656" spans="1:8" x14ac:dyDescent="0.25">
      <c r="A18656" s="1">
        <v>42681</v>
      </c>
      <c r="B18656" t="s">
        <v>5491</v>
      </c>
      <c r="C18656" t="s">
        <v>5492</v>
      </c>
      <c r="D18656">
        <v>124.2</v>
      </c>
      <c r="E18656">
        <v>3701</v>
      </c>
      <c r="F18656">
        <v>229</v>
      </c>
      <c r="G18656" t="s">
        <v>5460</v>
      </c>
      <c r="H18656">
        <f t="shared" si="291"/>
        <v>459664.2</v>
      </c>
    </row>
    <row r="18657" spans="1:8" x14ac:dyDescent="0.25">
      <c r="A18657" s="1">
        <v>42681</v>
      </c>
      <c r="B18657" t="s">
        <v>5493</v>
      </c>
      <c r="C18657" t="s">
        <v>5494</v>
      </c>
      <c r="D18657">
        <v>124.2</v>
      </c>
      <c r="E18657">
        <v>1958</v>
      </c>
      <c r="F18657">
        <v>142</v>
      </c>
      <c r="G18657" t="s">
        <v>5460</v>
      </c>
      <c r="H18657">
        <f t="shared" si="291"/>
        <v>243183.6</v>
      </c>
    </row>
    <row r="18658" spans="1:8" x14ac:dyDescent="0.25">
      <c r="A18658" s="1">
        <v>42681</v>
      </c>
      <c r="B18658" t="s">
        <v>5495</v>
      </c>
      <c r="C18658" t="s">
        <v>5496</v>
      </c>
      <c r="D18658">
        <v>121.6</v>
      </c>
      <c r="E18658">
        <v>5536</v>
      </c>
      <c r="F18658">
        <v>641</v>
      </c>
      <c r="G18658" t="s">
        <v>5460</v>
      </c>
      <c r="H18658">
        <f t="shared" si="291"/>
        <v>673177.59999999998</v>
      </c>
    </row>
    <row r="18659" spans="1:8" x14ac:dyDescent="0.25">
      <c r="A18659" s="1">
        <v>42681</v>
      </c>
      <c r="B18659" t="s">
        <v>5497</v>
      </c>
      <c r="C18659" t="s">
        <v>5498</v>
      </c>
      <c r="D18659">
        <v>98</v>
      </c>
      <c r="E18659">
        <v>6013</v>
      </c>
      <c r="F18659">
        <v>1316</v>
      </c>
      <c r="G18659" t="s">
        <v>5460</v>
      </c>
      <c r="H18659">
        <f t="shared" si="291"/>
        <v>589274</v>
      </c>
    </row>
    <row r="18660" spans="1:8" x14ac:dyDescent="0.25">
      <c r="A18660" s="1">
        <v>42681</v>
      </c>
      <c r="B18660" t="s">
        <v>5499</v>
      </c>
      <c r="C18660" t="s">
        <v>5500</v>
      </c>
      <c r="D18660">
        <v>375</v>
      </c>
      <c r="E18660">
        <v>1455</v>
      </c>
      <c r="F18660">
        <v>271</v>
      </c>
      <c r="G18660" t="s">
        <v>5460</v>
      </c>
      <c r="H18660">
        <f t="shared" si="291"/>
        <v>545625</v>
      </c>
    </row>
    <row r="18661" spans="1:8" x14ac:dyDescent="0.25">
      <c r="A18661" s="1">
        <v>42681</v>
      </c>
      <c r="B18661" t="s">
        <v>5501</v>
      </c>
      <c r="C18661" t="s">
        <v>5502</v>
      </c>
      <c r="D18661">
        <v>99</v>
      </c>
      <c r="E18661">
        <v>2824</v>
      </c>
      <c r="F18661">
        <v>893</v>
      </c>
      <c r="G18661" t="s">
        <v>5460</v>
      </c>
      <c r="H18661">
        <f t="shared" si="291"/>
        <v>279576</v>
      </c>
    </row>
    <row r="18662" spans="1:8" x14ac:dyDescent="0.25">
      <c r="A18662" s="1">
        <v>42681</v>
      </c>
      <c r="B18662" t="s">
        <v>5535</v>
      </c>
      <c r="C18662" t="s">
        <v>5536</v>
      </c>
      <c r="D18662">
        <v>388</v>
      </c>
      <c r="E18662">
        <v>3005</v>
      </c>
      <c r="F18662">
        <v>0</v>
      </c>
      <c r="G18662" t="s">
        <v>5460</v>
      </c>
      <c r="H18662">
        <f t="shared" si="291"/>
        <v>1165940</v>
      </c>
    </row>
    <row r="18663" spans="1:8" x14ac:dyDescent="0.25">
      <c r="A18663" s="1">
        <v>42681</v>
      </c>
      <c r="B18663" t="s">
        <v>5537</v>
      </c>
      <c r="C18663" t="s">
        <v>5538</v>
      </c>
      <c r="D18663">
        <v>155</v>
      </c>
      <c r="E18663">
        <v>13077</v>
      </c>
      <c r="F18663">
        <v>783</v>
      </c>
      <c r="G18663" t="s">
        <v>5460</v>
      </c>
      <c r="H18663">
        <f t="shared" si="291"/>
        <v>2026935</v>
      </c>
    </row>
    <row r="18664" spans="1:8" x14ac:dyDescent="0.25">
      <c r="A18664" s="1">
        <v>42681</v>
      </c>
      <c r="B18664" t="s">
        <v>5503</v>
      </c>
      <c r="C18664" t="s">
        <v>5504</v>
      </c>
      <c r="D18664">
        <v>188.1</v>
      </c>
      <c r="E18664">
        <v>4346</v>
      </c>
      <c r="F18664">
        <v>1590</v>
      </c>
      <c r="G18664" t="s">
        <v>5460</v>
      </c>
      <c r="H18664">
        <f t="shared" si="291"/>
        <v>817482.6</v>
      </c>
    </row>
    <row r="18665" spans="1:8" x14ac:dyDescent="0.25">
      <c r="A18665" s="1">
        <v>42681</v>
      </c>
      <c r="B18665" t="s">
        <v>5539</v>
      </c>
      <c r="C18665" t="s">
        <v>5540</v>
      </c>
      <c r="D18665">
        <v>110</v>
      </c>
      <c r="E18665">
        <v>861</v>
      </c>
      <c r="F18665">
        <v>0</v>
      </c>
      <c r="G18665" t="s">
        <v>5460</v>
      </c>
      <c r="H18665">
        <f t="shared" si="291"/>
        <v>94710</v>
      </c>
    </row>
    <row r="18666" spans="1:8" x14ac:dyDescent="0.25">
      <c r="A18666" s="1">
        <v>42681</v>
      </c>
      <c r="B18666" t="s">
        <v>5505</v>
      </c>
      <c r="C18666" t="s">
        <v>5506</v>
      </c>
      <c r="D18666">
        <v>131.1</v>
      </c>
      <c r="E18666">
        <v>429</v>
      </c>
      <c r="F18666">
        <v>174</v>
      </c>
      <c r="G18666" t="s">
        <v>5460</v>
      </c>
      <c r="H18666">
        <f t="shared" si="291"/>
        <v>56241.899999999994</v>
      </c>
    </row>
    <row r="18667" spans="1:8" x14ac:dyDescent="0.25">
      <c r="A18667" s="1">
        <v>42681</v>
      </c>
      <c r="B18667" t="s">
        <v>5507</v>
      </c>
      <c r="C18667" t="s">
        <v>5508</v>
      </c>
      <c r="D18667">
        <v>121.6</v>
      </c>
      <c r="E18667">
        <v>1120</v>
      </c>
      <c r="F18667">
        <v>495</v>
      </c>
      <c r="G18667" t="s">
        <v>5460</v>
      </c>
      <c r="H18667">
        <f t="shared" si="291"/>
        <v>136192</v>
      </c>
    </row>
    <row r="18668" spans="1:8" x14ac:dyDescent="0.25">
      <c r="A18668" s="1">
        <v>42681</v>
      </c>
      <c r="B18668" t="s">
        <v>5509</v>
      </c>
      <c r="C18668" t="s">
        <v>5510</v>
      </c>
      <c r="D18668">
        <v>150.1</v>
      </c>
      <c r="E18668">
        <v>947</v>
      </c>
      <c r="F18668">
        <v>443</v>
      </c>
      <c r="G18668" t="s">
        <v>5460</v>
      </c>
      <c r="H18668">
        <f t="shared" si="291"/>
        <v>142144.69999999998</v>
      </c>
    </row>
    <row r="18669" spans="1:8" x14ac:dyDescent="0.25">
      <c r="A18669" s="1">
        <v>42681</v>
      </c>
      <c r="B18669" t="s">
        <v>5511</v>
      </c>
      <c r="C18669" t="s">
        <v>5512</v>
      </c>
      <c r="D18669">
        <v>159.6</v>
      </c>
      <c r="E18669">
        <v>2529</v>
      </c>
      <c r="F18669">
        <v>1121</v>
      </c>
      <c r="G18669" t="s">
        <v>5460</v>
      </c>
      <c r="H18669">
        <f t="shared" si="291"/>
        <v>403628.39999999997</v>
      </c>
    </row>
    <row r="18670" spans="1:8" x14ac:dyDescent="0.25">
      <c r="A18670" s="1">
        <v>42681</v>
      </c>
      <c r="B18670" t="s">
        <v>5513</v>
      </c>
      <c r="C18670" t="s">
        <v>5514</v>
      </c>
      <c r="D18670">
        <v>140.6</v>
      </c>
      <c r="E18670">
        <v>494</v>
      </c>
      <c r="F18670">
        <v>207</v>
      </c>
      <c r="G18670" t="s">
        <v>5460</v>
      </c>
      <c r="H18670">
        <f t="shared" si="291"/>
        <v>69456.399999999994</v>
      </c>
    </row>
    <row r="18671" spans="1:8" x14ac:dyDescent="0.25">
      <c r="A18671" s="1">
        <v>42681</v>
      </c>
      <c r="B18671" t="s">
        <v>5541</v>
      </c>
      <c r="C18671" t="s">
        <v>5561</v>
      </c>
      <c r="D18671">
        <v>120</v>
      </c>
      <c r="E18671">
        <v>2422</v>
      </c>
      <c r="F18671">
        <v>0</v>
      </c>
      <c r="G18671" t="s">
        <v>5460</v>
      </c>
      <c r="H18671">
        <f t="shared" si="291"/>
        <v>290640</v>
      </c>
    </row>
    <row r="18672" spans="1:8" x14ac:dyDescent="0.25">
      <c r="A18672" s="1">
        <v>42681</v>
      </c>
      <c r="B18672" t="s">
        <v>5562</v>
      </c>
      <c r="C18672" t="s">
        <v>5563</v>
      </c>
      <c r="D18672">
        <v>217</v>
      </c>
      <c r="E18672">
        <v>418</v>
      </c>
      <c r="F18672">
        <v>180</v>
      </c>
      <c r="G18672" t="s">
        <v>5460</v>
      </c>
      <c r="H18672">
        <f t="shared" si="291"/>
        <v>90706</v>
      </c>
    </row>
    <row r="18673" spans="1:8" x14ac:dyDescent="0.25">
      <c r="A18673" s="1">
        <v>42681</v>
      </c>
      <c r="B18673" t="s">
        <v>5564</v>
      </c>
      <c r="C18673" t="s">
        <v>5565</v>
      </c>
      <c r="D18673">
        <v>208</v>
      </c>
      <c r="E18673">
        <v>411</v>
      </c>
      <c r="F18673">
        <v>162</v>
      </c>
      <c r="G18673" t="s">
        <v>5460</v>
      </c>
      <c r="H18673">
        <f t="shared" si="291"/>
        <v>85488</v>
      </c>
    </row>
    <row r="18674" spans="1:8" x14ac:dyDescent="0.25">
      <c r="A18674" s="1">
        <v>42681</v>
      </c>
      <c r="B18674" t="s">
        <v>5543</v>
      </c>
      <c r="C18674" t="s">
        <v>5544</v>
      </c>
      <c r="D18674">
        <v>88</v>
      </c>
      <c r="E18674">
        <v>469</v>
      </c>
      <c r="F18674">
        <v>0</v>
      </c>
      <c r="G18674" t="s">
        <v>5460</v>
      </c>
      <c r="H18674">
        <f t="shared" si="291"/>
        <v>41272</v>
      </c>
    </row>
    <row r="18675" spans="1:8" x14ac:dyDescent="0.25">
      <c r="A18675" s="1">
        <v>42681</v>
      </c>
      <c r="B18675" t="s">
        <v>5545</v>
      </c>
      <c r="C18675" t="s">
        <v>5546</v>
      </c>
      <c r="D18675">
        <v>100</v>
      </c>
      <c r="E18675">
        <v>1683</v>
      </c>
      <c r="F18675">
        <v>0</v>
      </c>
      <c r="G18675" t="s">
        <v>5460</v>
      </c>
      <c r="H18675">
        <f t="shared" si="291"/>
        <v>168300</v>
      </c>
    </row>
    <row r="18676" spans="1:8" x14ac:dyDescent="0.25">
      <c r="A18676" s="1">
        <v>42681</v>
      </c>
      <c r="B18676" t="s">
        <v>5547</v>
      </c>
      <c r="C18676" t="s">
        <v>5548</v>
      </c>
      <c r="D18676">
        <v>165</v>
      </c>
      <c r="E18676">
        <v>701</v>
      </c>
      <c r="F18676">
        <v>0</v>
      </c>
      <c r="G18676" t="s">
        <v>5460</v>
      </c>
      <c r="H18676">
        <f t="shared" si="291"/>
        <v>115665</v>
      </c>
    </row>
    <row r="18677" spans="1:8" x14ac:dyDescent="0.25">
      <c r="A18677" s="1">
        <v>42681</v>
      </c>
      <c r="B18677" t="s">
        <v>5525</v>
      </c>
      <c r="C18677" t="s">
        <v>5526</v>
      </c>
      <c r="D18677">
        <v>494</v>
      </c>
      <c r="E18677">
        <v>0</v>
      </c>
      <c r="F18677">
        <v>0</v>
      </c>
      <c r="G18677" t="s">
        <v>5460</v>
      </c>
      <c r="H18677">
        <f t="shared" si="291"/>
        <v>0</v>
      </c>
    </row>
    <row r="18678" spans="1:8" x14ac:dyDescent="0.25">
      <c r="A18678" s="1">
        <v>42681</v>
      </c>
      <c r="B18678" t="s">
        <v>5549</v>
      </c>
      <c r="C18678" t="s">
        <v>5550</v>
      </c>
      <c r="D18678">
        <v>138</v>
      </c>
      <c r="E18678">
        <v>483</v>
      </c>
      <c r="F18678">
        <v>1</v>
      </c>
      <c r="G18678" t="s">
        <v>5460</v>
      </c>
      <c r="H18678">
        <f t="shared" si="291"/>
        <v>66654</v>
      </c>
    </row>
    <row r="18679" spans="1:8" x14ac:dyDescent="0.25">
      <c r="A18679" s="1">
        <v>42681</v>
      </c>
      <c r="B18679" t="s">
        <v>5551</v>
      </c>
      <c r="C18679" t="s">
        <v>5552</v>
      </c>
      <c r="D18679">
        <v>92</v>
      </c>
      <c r="E18679">
        <v>873</v>
      </c>
      <c r="F18679">
        <v>0</v>
      </c>
      <c r="G18679" t="s">
        <v>5460</v>
      </c>
      <c r="H18679">
        <f t="shared" si="291"/>
        <v>80316</v>
      </c>
    </row>
    <row r="18680" spans="1:8" x14ac:dyDescent="0.25">
      <c r="A18680" s="1">
        <v>42681</v>
      </c>
      <c r="B18680" t="s">
        <v>5553</v>
      </c>
      <c r="C18680" t="s">
        <v>5554</v>
      </c>
      <c r="D18680">
        <v>115</v>
      </c>
      <c r="E18680">
        <v>758</v>
      </c>
      <c r="F18680">
        <v>0</v>
      </c>
      <c r="G18680" t="s">
        <v>5460</v>
      </c>
      <c r="H18680">
        <f t="shared" si="291"/>
        <v>87170</v>
      </c>
    </row>
    <row r="18681" spans="1:8" x14ac:dyDescent="0.25">
      <c r="A18681" s="1">
        <v>42681</v>
      </c>
      <c r="B18681" t="s">
        <v>5555</v>
      </c>
      <c r="C18681" t="s">
        <v>5556</v>
      </c>
      <c r="D18681">
        <v>110</v>
      </c>
      <c r="E18681">
        <v>738</v>
      </c>
      <c r="F18681">
        <v>1</v>
      </c>
      <c r="G18681" t="s">
        <v>5460</v>
      </c>
      <c r="H18681">
        <f t="shared" si="291"/>
        <v>81180</v>
      </c>
    </row>
    <row r="18682" spans="1:8" x14ac:dyDescent="0.25">
      <c r="A18682" s="1">
        <v>42681</v>
      </c>
      <c r="B18682" t="s">
        <v>5557</v>
      </c>
      <c r="C18682" t="s">
        <v>5558</v>
      </c>
      <c r="D18682">
        <v>88</v>
      </c>
      <c r="E18682">
        <v>638</v>
      </c>
      <c r="F18682">
        <v>0</v>
      </c>
      <c r="G18682" t="s">
        <v>5460</v>
      </c>
      <c r="H18682">
        <f t="shared" si="291"/>
        <v>56144</v>
      </c>
    </row>
    <row r="18683" spans="1:8" x14ac:dyDescent="0.25">
      <c r="A18683" s="1">
        <v>42681</v>
      </c>
      <c r="B18683" t="s">
        <v>5559</v>
      </c>
      <c r="C18683" t="s">
        <v>5560</v>
      </c>
      <c r="D18683">
        <v>110</v>
      </c>
      <c r="E18683">
        <v>675</v>
      </c>
      <c r="F18683">
        <v>0</v>
      </c>
      <c r="G18683" t="s">
        <v>5460</v>
      </c>
      <c r="H18683">
        <f t="shared" si="291"/>
        <v>74250</v>
      </c>
    </row>
    <row r="18684" spans="1:8" x14ac:dyDescent="0.25">
      <c r="A18684" s="1">
        <v>42681</v>
      </c>
      <c r="B18684" t="s">
        <v>5527</v>
      </c>
      <c r="C18684" t="s">
        <v>5528</v>
      </c>
      <c r="D18684">
        <v>376</v>
      </c>
      <c r="E18684">
        <v>0</v>
      </c>
      <c r="F18684">
        <v>0</v>
      </c>
      <c r="G18684" t="s">
        <v>5460</v>
      </c>
      <c r="H18684">
        <f t="shared" si="291"/>
        <v>0</v>
      </c>
    </row>
    <row r="18685" spans="1:8" x14ac:dyDescent="0.25">
      <c r="A18685" s="1">
        <v>42681</v>
      </c>
      <c r="B18685" t="s">
        <v>5529</v>
      </c>
      <c r="C18685" t="s">
        <v>5530</v>
      </c>
      <c r="D18685">
        <v>316</v>
      </c>
      <c r="E18685">
        <v>0</v>
      </c>
      <c r="F18685">
        <v>0</v>
      </c>
      <c r="G18685" t="s">
        <v>5460</v>
      </c>
      <c r="H18685">
        <f t="shared" si="291"/>
        <v>0</v>
      </c>
    </row>
    <row r="18686" spans="1:8" x14ac:dyDescent="0.25">
      <c r="A18686" s="1">
        <v>42680</v>
      </c>
      <c r="B18686" t="s">
        <v>5458</v>
      </c>
      <c r="C18686" t="s">
        <v>5459</v>
      </c>
      <c r="D18686">
        <v>115.2</v>
      </c>
      <c r="E18686">
        <v>98536</v>
      </c>
      <c r="F18686">
        <v>2949</v>
      </c>
      <c r="G18686" t="s">
        <v>5460</v>
      </c>
      <c r="H18686">
        <f t="shared" si="291"/>
        <v>11351347.200000001</v>
      </c>
    </row>
    <row r="18687" spans="1:8" x14ac:dyDescent="0.25">
      <c r="A18687" s="1">
        <v>42680</v>
      </c>
      <c r="B18687" t="s">
        <v>5461</v>
      </c>
      <c r="C18687" t="s">
        <v>5462</v>
      </c>
      <c r="D18687">
        <v>121.6</v>
      </c>
      <c r="E18687">
        <v>51928</v>
      </c>
      <c r="F18687">
        <v>1381</v>
      </c>
      <c r="G18687" t="s">
        <v>5460</v>
      </c>
      <c r="H18687">
        <f t="shared" si="291"/>
        <v>6314444.7999999998</v>
      </c>
    </row>
    <row r="18688" spans="1:8" x14ac:dyDescent="0.25">
      <c r="A18688" s="1">
        <v>42680</v>
      </c>
      <c r="B18688" t="s">
        <v>5463</v>
      </c>
      <c r="C18688" t="s">
        <v>5464</v>
      </c>
      <c r="D18688">
        <v>98</v>
      </c>
      <c r="E18688">
        <v>27398</v>
      </c>
      <c r="F18688">
        <v>1126</v>
      </c>
      <c r="G18688" t="s">
        <v>5460</v>
      </c>
      <c r="H18688">
        <f t="shared" si="291"/>
        <v>2685004</v>
      </c>
    </row>
    <row r="18689" spans="1:8" x14ac:dyDescent="0.25">
      <c r="A18689" s="1">
        <v>42680</v>
      </c>
      <c r="B18689" t="s">
        <v>5465</v>
      </c>
      <c r="C18689" t="s">
        <v>5466</v>
      </c>
      <c r="D18689">
        <v>66.3</v>
      </c>
      <c r="E18689">
        <v>44350</v>
      </c>
      <c r="F18689">
        <v>1049</v>
      </c>
      <c r="G18689" t="s">
        <v>5460</v>
      </c>
      <c r="H18689">
        <f t="shared" si="291"/>
        <v>2940405</v>
      </c>
    </row>
    <row r="18690" spans="1:8" x14ac:dyDescent="0.25">
      <c r="A18690" s="1">
        <v>42680</v>
      </c>
      <c r="B18690" t="s">
        <v>5467</v>
      </c>
      <c r="C18690" t="s">
        <v>5468</v>
      </c>
      <c r="D18690">
        <v>160.19999999999999</v>
      </c>
      <c r="E18690">
        <v>399357</v>
      </c>
      <c r="F18690">
        <v>16921</v>
      </c>
      <c r="G18690" t="s">
        <v>5460</v>
      </c>
      <c r="H18690">
        <f t="shared" si="291"/>
        <v>63976991.399999999</v>
      </c>
    </row>
    <row r="18691" spans="1:8" x14ac:dyDescent="0.25">
      <c r="A18691" s="1">
        <v>42680</v>
      </c>
      <c r="B18691" t="s">
        <v>5469</v>
      </c>
      <c r="C18691" t="s">
        <v>5470</v>
      </c>
      <c r="D18691">
        <v>58</v>
      </c>
      <c r="E18691">
        <v>54944</v>
      </c>
      <c r="F18691">
        <v>1138</v>
      </c>
      <c r="G18691" t="s">
        <v>5460</v>
      </c>
      <c r="H18691">
        <f t="shared" ref="H18691:H18754" si="292">D18691*E18691</f>
        <v>3186752</v>
      </c>
    </row>
    <row r="18692" spans="1:8" x14ac:dyDescent="0.25">
      <c r="A18692" s="1">
        <v>42680</v>
      </c>
      <c r="B18692" t="s">
        <v>5471</v>
      </c>
      <c r="C18692" t="s">
        <v>5472</v>
      </c>
      <c r="D18692">
        <v>124.2</v>
      </c>
      <c r="E18692">
        <v>73003</v>
      </c>
      <c r="F18692">
        <v>2979</v>
      </c>
      <c r="G18692" t="s">
        <v>5460</v>
      </c>
      <c r="H18692">
        <f t="shared" si="292"/>
        <v>9066972.5999999996</v>
      </c>
    </row>
    <row r="18693" spans="1:8" x14ac:dyDescent="0.25">
      <c r="A18693" s="1">
        <v>42680</v>
      </c>
      <c r="B18693" t="s">
        <v>5517</v>
      </c>
      <c r="C18693" t="s">
        <v>5518</v>
      </c>
      <c r="D18693">
        <v>88</v>
      </c>
      <c r="E18693">
        <v>22197</v>
      </c>
      <c r="F18693">
        <v>678</v>
      </c>
      <c r="G18693" t="s">
        <v>5460</v>
      </c>
      <c r="H18693">
        <f t="shared" si="292"/>
        <v>1953336</v>
      </c>
    </row>
    <row r="18694" spans="1:8" x14ac:dyDescent="0.25">
      <c r="A18694" s="1">
        <v>42680</v>
      </c>
      <c r="B18694" t="s">
        <v>5473</v>
      </c>
      <c r="C18694" t="s">
        <v>5474</v>
      </c>
      <c r="D18694">
        <v>121.6</v>
      </c>
      <c r="E18694">
        <v>41402</v>
      </c>
      <c r="F18694">
        <v>2513</v>
      </c>
      <c r="G18694" t="s">
        <v>5460</v>
      </c>
      <c r="H18694">
        <f t="shared" si="292"/>
        <v>5034483.2</v>
      </c>
    </row>
    <row r="18695" spans="1:8" x14ac:dyDescent="0.25">
      <c r="A18695" s="1">
        <v>42680</v>
      </c>
      <c r="B18695" t="s">
        <v>5519</v>
      </c>
      <c r="C18695" t="s">
        <v>5520</v>
      </c>
      <c r="D18695">
        <v>131.1</v>
      </c>
      <c r="E18695">
        <v>2002</v>
      </c>
      <c r="F18695">
        <v>14</v>
      </c>
      <c r="G18695" t="s">
        <v>5460</v>
      </c>
      <c r="H18695">
        <f t="shared" si="292"/>
        <v>262462.2</v>
      </c>
    </row>
    <row r="18696" spans="1:8" x14ac:dyDescent="0.25">
      <c r="A18696" s="1">
        <v>42680</v>
      </c>
      <c r="B18696" t="s">
        <v>5475</v>
      </c>
      <c r="C18696" t="s">
        <v>5476</v>
      </c>
      <c r="D18696">
        <v>150.1</v>
      </c>
      <c r="E18696">
        <v>73145</v>
      </c>
      <c r="F18696">
        <v>714</v>
      </c>
      <c r="G18696" t="s">
        <v>5460</v>
      </c>
      <c r="H18696">
        <f t="shared" si="292"/>
        <v>10979064.5</v>
      </c>
    </row>
    <row r="18697" spans="1:8" x14ac:dyDescent="0.25">
      <c r="A18697" s="1">
        <v>42680</v>
      </c>
      <c r="B18697" t="s">
        <v>5477</v>
      </c>
      <c r="C18697" t="s">
        <v>5478</v>
      </c>
      <c r="D18697">
        <v>124.2</v>
      </c>
      <c r="E18697">
        <v>74648</v>
      </c>
      <c r="F18697">
        <v>6341</v>
      </c>
      <c r="G18697" t="s">
        <v>5460</v>
      </c>
      <c r="H18697">
        <f t="shared" si="292"/>
        <v>9271281.5999999996</v>
      </c>
    </row>
    <row r="18698" spans="1:8" x14ac:dyDescent="0.25">
      <c r="A18698" s="1">
        <v>42680</v>
      </c>
      <c r="B18698" t="s">
        <v>5479</v>
      </c>
      <c r="C18698" t="s">
        <v>5480</v>
      </c>
      <c r="D18698">
        <v>160.19999999999999</v>
      </c>
      <c r="E18698">
        <v>321313</v>
      </c>
      <c r="F18698">
        <v>19336</v>
      </c>
      <c r="G18698" t="s">
        <v>5460</v>
      </c>
      <c r="H18698">
        <f t="shared" si="292"/>
        <v>51474342.599999994</v>
      </c>
    </row>
    <row r="18699" spans="1:8" x14ac:dyDescent="0.25">
      <c r="A18699" s="1">
        <v>42680</v>
      </c>
      <c r="B18699" t="s">
        <v>5481</v>
      </c>
      <c r="C18699" t="s">
        <v>5482</v>
      </c>
      <c r="D18699">
        <v>150.1</v>
      </c>
      <c r="E18699">
        <v>29022</v>
      </c>
      <c r="F18699">
        <v>1370</v>
      </c>
      <c r="G18699" t="s">
        <v>5460</v>
      </c>
      <c r="H18699">
        <f t="shared" si="292"/>
        <v>4356202.2</v>
      </c>
    </row>
    <row r="18700" spans="1:8" x14ac:dyDescent="0.25">
      <c r="A18700" s="1">
        <v>42680</v>
      </c>
      <c r="B18700" t="s">
        <v>5483</v>
      </c>
      <c r="C18700" t="s">
        <v>5484</v>
      </c>
      <c r="D18700">
        <v>150.1</v>
      </c>
      <c r="E18700">
        <v>22993</v>
      </c>
      <c r="F18700">
        <v>1990</v>
      </c>
      <c r="G18700" t="s">
        <v>5460</v>
      </c>
      <c r="H18700">
        <f t="shared" si="292"/>
        <v>3451249.3</v>
      </c>
    </row>
    <row r="18701" spans="1:8" x14ac:dyDescent="0.25">
      <c r="A18701" s="1">
        <v>42680</v>
      </c>
      <c r="B18701" t="s">
        <v>5485</v>
      </c>
      <c r="C18701" t="s">
        <v>5486</v>
      </c>
      <c r="D18701">
        <v>118</v>
      </c>
      <c r="E18701">
        <v>37651</v>
      </c>
      <c r="F18701">
        <v>1570</v>
      </c>
      <c r="G18701" t="s">
        <v>5460</v>
      </c>
      <c r="H18701">
        <f t="shared" si="292"/>
        <v>4442818</v>
      </c>
    </row>
    <row r="18702" spans="1:8" x14ac:dyDescent="0.25">
      <c r="A18702" s="1">
        <v>42680</v>
      </c>
      <c r="B18702" t="s">
        <v>5521</v>
      </c>
      <c r="C18702" t="s">
        <v>5522</v>
      </c>
      <c r="D18702">
        <v>98</v>
      </c>
      <c r="E18702">
        <v>10815</v>
      </c>
      <c r="F18702">
        <v>353</v>
      </c>
      <c r="G18702" t="s">
        <v>5460</v>
      </c>
      <c r="H18702">
        <f t="shared" si="292"/>
        <v>1059870</v>
      </c>
    </row>
    <row r="18703" spans="1:8" x14ac:dyDescent="0.25">
      <c r="A18703" s="1">
        <v>42680</v>
      </c>
      <c r="B18703" t="s">
        <v>5515</v>
      </c>
      <c r="C18703" t="s">
        <v>5516</v>
      </c>
      <c r="D18703">
        <v>68</v>
      </c>
      <c r="E18703">
        <v>4151</v>
      </c>
      <c r="F18703">
        <v>130</v>
      </c>
      <c r="G18703" t="s">
        <v>5460</v>
      </c>
      <c r="H18703">
        <f t="shared" si="292"/>
        <v>282268</v>
      </c>
    </row>
    <row r="18704" spans="1:8" x14ac:dyDescent="0.25">
      <c r="A18704" s="1">
        <v>42680</v>
      </c>
      <c r="B18704" t="s">
        <v>5487</v>
      </c>
      <c r="C18704" t="s">
        <v>5488</v>
      </c>
      <c r="D18704">
        <v>151.19999999999999</v>
      </c>
      <c r="E18704">
        <v>16765</v>
      </c>
      <c r="F18704">
        <v>1025</v>
      </c>
      <c r="G18704" t="s">
        <v>5460</v>
      </c>
      <c r="H18704">
        <f t="shared" si="292"/>
        <v>2534868</v>
      </c>
    </row>
    <row r="18705" spans="1:8" x14ac:dyDescent="0.25">
      <c r="A18705" s="1">
        <v>42680</v>
      </c>
      <c r="B18705" t="s">
        <v>5523</v>
      </c>
      <c r="C18705" t="s">
        <v>5524</v>
      </c>
      <c r="D18705">
        <v>97.2</v>
      </c>
      <c r="E18705">
        <v>5297</v>
      </c>
      <c r="F18705">
        <v>264</v>
      </c>
      <c r="G18705" t="s">
        <v>5460</v>
      </c>
      <c r="H18705">
        <f t="shared" si="292"/>
        <v>514868.4</v>
      </c>
    </row>
    <row r="18706" spans="1:8" x14ac:dyDescent="0.25">
      <c r="A18706" s="1">
        <v>42680</v>
      </c>
      <c r="B18706" t="s">
        <v>5489</v>
      </c>
      <c r="C18706" t="s">
        <v>5490</v>
      </c>
      <c r="D18706">
        <v>187.2</v>
      </c>
      <c r="E18706">
        <v>29159</v>
      </c>
      <c r="F18706">
        <v>4932</v>
      </c>
      <c r="G18706" t="s">
        <v>5460</v>
      </c>
      <c r="H18706">
        <f t="shared" si="292"/>
        <v>5458564.7999999998</v>
      </c>
    </row>
    <row r="18707" spans="1:8" x14ac:dyDescent="0.25">
      <c r="A18707" s="1">
        <v>42680</v>
      </c>
      <c r="B18707" t="s">
        <v>5531</v>
      </c>
      <c r="C18707" t="s">
        <v>5532</v>
      </c>
      <c r="D18707">
        <v>155</v>
      </c>
      <c r="E18707">
        <v>26910</v>
      </c>
      <c r="F18707">
        <v>281</v>
      </c>
      <c r="G18707" t="s">
        <v>5460</v>
      </c>
      <c r="H18707">
        <f t="shared" si="292"/>
        <v>4171050</v>
      </c>
    </row>
    <row r="18708" spans="1:8" x14ac:dyDescent="0.25">
      <c r="A18708" s="1">
        <v>42680</v>
      </c>
      <c r="B18708" t="s">
        <v>5533</v>
      </c>
      <c r="C18708" t="s">
        <v>5534</v>
      </c>
      <c r="D18708">
        <v>94</v>
      </c>
      <c r="E18708">
        <v>706</v>
      </c>
      <c r="F18708">
        <v>0</v>
      </c>
      <c r="G18708" t="s">
        <v>5460</v>
      </c>
      <c r="H18708">
        <f t="shared" si="292"/>
        <v>66364</v>
      </c>
    </row>
    <row r="18709" spans="1:8" x14ac:dyDescent="0.25">
      <c r="A18709" s="1">
        <v>42680</v>
      </c>
      <c r="B18709" t="s">
        <v>5491</v>
      </c>
      <c r="C18709" t="s">
        <v>5492</v>
      </c>
      <c r="D18709">
        <v>124.2</v>
      </c>
      <c r="E18709">
        <v>3700</v>
      </c>
      <c r="F18709">
        <v>232</v>
      </c>
      <c r="G18709" t="s">
        <v>5460</v>
      </c>
      <c r="H18709">
        <f t="shared" si="292"/>
        <v>459540</v>
      </c>
    </row>
    <row r="18710" spans="1:8" x14ac:dyDescent="0.25">
      <c r="A18710" s="1">
        <v>42680</v>
      </c>
      <c r="B18710" t="s">
        <v>5493</v>
      </c>
      <c r="C18710" t="s">
        <v>5494</v>
      </c>
      <c r="D18710">
        <v>124.2</v>
      </c>
      <c r="E18710">
        <v>1958</v>
      </c>
      <c r="F18710">
        <v>143</v>
      </c>
      <c r="G18710" t="s">
        <v>5460</v>
      </c>
      <c r="H18710">
        <f t="shared" si="292"/>
        <v>243183.6</v>
      </c>
    </row>
    <row r="18711" spans="1:8" x14ac:dyDescent="0.25">
      <c r="A18711" s="1">
        <v>42680</v>
      </c>
      <c r="B18711" t="s">
        <v>5495</v>
      </c>
      <c r="C18711" t="s">
        <v>5496</v>
      </c>
      <c r="D18711">
        <v>121.6</v>
      </c>
      <c r="E18711">
        <v>5534</v>
      </c>
      <c r="F18711">
        <v>644</v>
      </c>
      <c r="G18711" t="s">
        <v>5460</v>
      </c>
      <c r="H18711">
        <f t="shared" si="292"/>
        <v>672934.40000000002</v>
      </c>
    </row>
    <row r="18712" spans="1:8" x14ac:dyDescent="0.25">
      <c r="A18712" s="1">
        <v>42680</v>
      </c>
      <c r="B18712" t="s">
        <v>5497</v>
      </c>
      <c r="C18712" t="s">
        <v>5498</v>
      </c>
      <c r="D18712">
        <v>98</v>
      </c>
      <c r="E18712">
        <v>6009</v>
      </c>
      <c r="F18712">
        <v>1332</v>
      </c>
      <c r="G18712" t="s">
        <v>5460</v>
      </c>
      <c r="H18712">
        <f t="shared" si="292"/>
        <v>588882</v>
      </c>
    </row>
    <row r="18713" spans="1:8" x14ac:dyDescent="0.25">
      <c r="A18713" s="1">
        <v>42680</v>
      </c>
      <c r="B18713" t="s">
        <v>5499</v>
      </c>
      <c r="C18713" t="s">
        <v>5500</v>
      </c>
      <c r="D18713">
        <v>375</v>
      </c>
      <c r="E18713">
        <v>1454</v>
      </c>
      <c r="F18713">
        <v>274</v>
      </c>
      <c r="G18713" t="s">
        <v>5460</v>
      </c>
      <c r="H18713">
        <f t="shared" si="292"/>
        <v>545250</v>
      </c>
    </row>
    <row r="18714" spans="1:8" x14ac:dyDescent="0.25">
      <c r="A18714" s="1">
        <v>42680</v>
      </c>
      <c r="B18714" t="s">
        <v>5501</v>
      </c>
      <c r="C18714" t="s">
        <v>5502</v>
      </c>
      <c r="D18714">
        <v>99</v>
      </c>
      <c r="E18714">
        <v>2822</v>
      </c>
      <c r="F18714">
        <v>906</v>
      </c>
      <c r="G18714" t="s">
        <v>5460</v>
      </c>
      <c r="H18714">
        <f t="shared" si="292"/>
        <v>279378</v>
      </c>
    </row>
    <row r="18715" spans="1:8" x14ac:dyDescent="0.25">
      <c r="A18715" s="1">
        <v>42680</v>
      </c>
      <c r="B18715" t="s">
        <v>5535</v>
      </c>
      <c r="C18715" t="s">
        <v>5536</v>
      </c>
      <c r="D18715">
        <v>388</v>
      </c>
      <c r="E18715">
        <v>2926</v>
      </c>
      <c r="F18715">
        <v>0</v>
      </c>
      <c r="G18715" t="s">
        <v>5460</v>
      </c>
      <c r="H18715">
        <f t="shared" si="292"/>
        <v>1135288</v>
      </c>
    </row>
    <row r="18716" spans="1:8" x14ac:dyDescent="0.25">
      <c r="A18716" s="1">
        <v>42680</v>
      </c>
      <c r="B18716" t="s">
        <v>5566</v>
      </c>
      <c r="C18716" t="s">
        <v>5567</v>
      </c>
      <c r="D18716">
        <v>178</v>
      </c>
      <c r="E18716">
        <v>3225</v>
      </c>
      <c r="F18716">
        <v>120</v>
      </c>
      <c r="G18716" t="s">
        <v>5460</v>
      </c>
      <c r="H18716">
        <f t="shared" si="292"/>
        <v>574050</v>
      </c>
    </row>
    <row r="18717" spans="1:8" x14ac:dyDescent="0.25">
      <c r="A18717" s="1">
        <v>42680</v>
      </c>
      <c r="B18717" t="s">
        <v>5537</v>
      </c>
      <c r="C18717" t="s">
        <v>5538</v>
      </c>
      <c r="D18717">
        <v>155</v>
      </c>
      <c r="E18717">
        <v>12614</v>
      </c>
      <c r="F18717">
        <v>798</v>
      </c>
      <c r="G18717" t="s">
        <v>5460</v>
      </c>
      <c r="H18717">
        <f t="shared" si="292"/>
        <v>1955170</v>
      </c>
    </row>
    <row r="18718" spans="1:8" x14ac:dyDescent="0.25">
      <c r="A18718" s="1">
        <v>42680</v>
      </c>
      <c r="B18718" t="s">
        <v>5503</v>
      </c>
      <c r="C18718" t="s">
        <v>5504</v>
      </c>
      <c r="D18718">
        <v>188.1</v>
      </c>
      <c r="E18718">
        <v>4346</v>
      </c>
      <c r="F18718">
        <v>1596</v>
      </c>
      <c r="G18718" t="s">
        <v>5460</v>
      </c>
      <c r="H18718">
        <f t="shared" si="292"/>
        <v>817482.6</v>
      </c>
    </row>
    <row r="18719" spans="1:8" x14ac:dyDescent="0.25">
      <c r="A18719" s="1">
        <v>42680</v>
      </c>
      <c r="B18719" t="s">
        <v>5539</v>
      </c>
      <c r="C18719" t="s">
        <v>5540</v>
      </c>
      <c r="D18719">
        <v>110</v>
      </c>
      <c r="E18719">
        <v>827</v>
      </c>
      <c r="F18719">
        <v>0</v>
      </c>
      <c r="G18719" t="s">
        <v>5460</v>
      </c>
      <c r="H18719">
        <f t="shared" si="292"/>
        <v>90970</v>
      </c>
    </row>
    <row r="18720" spans="1:8" x14ac:dyDescent="0.25">
      <c r="A18720" s="1">
        <v>42680</v>
      </c>
      <c r="B18720" t="s">
        <v>5505</v>
      </c>
      <c r="C18720" t="s">
        <v>5506</v>
      </c>
      <c r="D18720">
        <v>131.1</v>
      </c>
      <c r="E18720">
        <v>428</v>
      </c>
      <c r="F18720">
        <v>173</v>
      </c>
      <c r="G18720" t="s">
        <v>5460</v>
      </c>
      <c r="H18720">
        <f t="shared" si="292"/>
        <v>56110.799999999996</v>
      </c>
    </row>
    <row r="18721" spans="1:8" x14ac:dyDescent="0.25">
      <c r="A18721" s="1">
        <v>42680</v>
      </c>
      <c r="B18721" t="s">
        <v>5507</v>
      </c>
      <c r="C18721" t="s">
        <v>5508</v>
      </c>
      <c r="D18721">
        <v>121.6</v>
      </c>
      <c r="E18721">
        <v>1120</v>
      </c>
      <c r="F18721">
        <v>495</v>
      </c>
      <c r="G18721" t="s">
        <v>5460</v>
      </c>
      <c r="H18721">
        <f t="shared" si="292"/>
        <v>136192</v>
      </c>
    </row>
    <row r="18722" spans="1:8" x14ac:dyDescent="0.25">
      <c r="A18722" s="1">
        <v>42680</v>
      </c>
      <c r="B18722" t="s">
        <v>5509</v>
      </c>
      <c r="C18722" t="s">
        <v>5510</v>
      </c>
      <c r="D18722">
        <v>150.1</v>
      </c>
      <c r="E18722">
        <v>946</v>
      </c>
      <c r="F18722">
        <v>442</v>
      </c>
      <c r="G18722" t="s">
        <v>5460</v>
      </c>
      <c r="H18722">
        <f t="shared" si="292"/>
        <v>141994.6</v>
      </c>
    </row>
    <row r="18723" spans="1:8" x14ac:dyDescent="0.25">
      <c r="A18723" s="1">
        <v>42680</v>
      </c>
      <c r="B18723" t="s">
        <v>5511</v>
      </c>
      <c r="C18723" t="s">
        <v>5512</v>
      </c>
      <c r="D18723">
        <v>159.6</v>
      </c>
      <c r="E18723">
        <v>2526</v>
      </c>
      <c r="F18723">
        <v>1121</v>
      </c>
      <c r="G18723" t="s">
        <v>5460</v>
      </c>
      <c r="H18723">
        <f t="shared" si="292"/>
        <v>403149.6</v>
      </c>
    </row>
    <row r="18724" spans="1:8" x14ac:dyDescent="0.25">
      <c r="A18724" s="1">
        <v>42680</v>
      </c>
      <c r="B18724" t="s">
        <v>5513</v>
      </c>
      <c r="C18724" t="s">
        <v>5514</v>
      </c>
      <c r="D18724">
        <v>140.6</v>
      </c>
      <c r="E18724">
        <v>492</v>
      </c>
      <c r="F18724">
        <v>206</v>
      </c>
      <c r="G18724" t="s">
        <v>5460</v>
      </c>
      <c r="H18724">
        <f t="shared" si="292"/>
        <v>69175.199999999997</v>
      </c>
    </row>
    <row r="18725" spans="1:8" x14ac:dyDescent="0.25">
      <c r="A18725" s="1">
        <v>42680</v>
      </c>
      <c r="B18725" t="s">
        <v>5541</v>
      </c>
      <c r="C18725" t="s">
        <v>5561</v>
      </c>
      <c r="D18725">
        <v>120</v>
      </c>
      <c r="E18725">
        <v>2325</v>
      </c>
      <c r="F18725">
        <v>0</v>
      </c>
      <c r="G18725" t="s">
        <v>5460</v>
      </c>
      <c r="H18725">
        <f t="shared" si="292"/>
        <v>279000</v>
      </c>
    </row>
    <row r="18726" spans="1:8" x14ac:dyDescent="0.25">
      <c r="A18726" s="1">
        <v>42680</v>
      </c>
      <c r="B18726" t="s">
        <v>5562</v>
      </c>
      <c r="C18726" t="s">
        <v>5563</v>
      </c>
      <c r="D18726">
        <v>217</v>
      </c>
      <c r="E18726">
        <v>417</v>
      </c>
      <c r="F18726">
        <v>180</v>
      </c>
      <c r="G18726" t="s">
        <v>5460</v>
      </c>
      <c r="H18726">
        <f t="shared" si="292"/>
        <v>90489</v>
      </c>
    </row>
    <row r="18727" spans="1:8" x14ac:dyDescent="0.25">
      <c r="A18727" s="1">
        <v>42680</v>
      </c>
      <c r="B18727" t="s">
        <v>5564</v>
      </c>
      <c r="C18727" t="s">
        <v>5565</v>
      </c>
      <c r="D18727">
        <v>208</v>
      </c>
      <c r="E18727">
        <v>409</v>
      </c>
      <c r="F18727">
        <v>161</v>
      </c>
      <c r="G18727" t="s">
        <v>5460</v>
      </c>
      <c r="H18727">
        <f t="shared" si="292"/>
        <v>85072</v>
      </c>
    </row>
    <row r="18728" spans="1:8" x14ac:dyDescent="0.25">
      <c r="A18728" s="1">
        <v>42680</v>
      </c>
      <c r="B18728" t="s">
        <v>5543</v>
      </c>
      <c r="C18728" t="s">
        <v>5544</v>
      </c>
      <c r="D18728">
        <v>88</v>
      </c>
      <c r="E18728">
        <v>454</v>
      </c>
      <c r="F18728">
        <v>0</v>
      </c>
      <c r="G18728" t="s">
        <v>5460</v>
      </c>
      <c r="H18728">
        <f t="shared" si="292"/>
        <v>39952</v>
      </c>
    </row>
    <row r="18729" spans="1:8" x14ac:dyDescent="0.25">
      <c r="A18729" s="1">
        <v>42680</v>
      </c>
      <c r="B18729" t="s">
        <v>5545</v>
      </c>
      <c r="C18729" t="s">
        <v>5546</v>
      </c>
      <c r="D18729">
        <v>100</v>
      </c>
      <c r="E18729">
        <v>1631</v>
      </c>
      <c r="F18729">
        <v>0</v>
      </c>
      <c r="G18729" t="s">
        <v>5460</v>
      </c>
      <c r="H18729">
        <f t="shared" si="292"/>
        <v>163100</v>
      </c>
    </row>
    <row r="18730" spans="1:8" x14ac:dyDescent="0.25">
      <c r="A18730" s="1">
        <v>42680</v>
      </c>
      <c r="B18730" t="s">
        <v>5547</v>
      </c>
      <c r="C18730" t="s">
        <v>5548</v>
      </c>
      <c r="D18730">
        <v>165</v>
      </c>
      <c r="E18730">
        <v>692</v>
      </c>
      <c r="F18730">
        <v>0</v>
      </c>
      <c r="G18730" t="s">
        <v>5460</v>
      </c>
      <c r="H18730">
        <f t="shared" si="292"/>
        <v>114180</v>
      </c>
    </row>
    <row r="18731" spans="1:8" x14ac:dyDescent="0.25">
      <c r="A18731" s="1">
        <v>42680</v>
      </c>
      <c r="B18731" t="s">
        <v>5525</v>
      </c>
      <c r="C18731" t="s">
        <v>5526</v>
      </c>
      <c r="D18731">
        <v>494</v>
      </c>
      <c r="E18731">
        <v>0</v>
      </c>
      <c r="F18731">
        <v>0</v>
      </c>
      <c r="G18731" t="s">
        <v>5460</v>
      </c>
      <c r="H18731">
        <f t="shared" si="292"/>
        <v>0</v>
      </c>
    </row>
    <row r="18732" spans="1:8" x14ac:dyDescent="0.25">
      <c r="A18732" s="1">
        <v>42680</v>
      </c>
      <c r="B18732" t="s">
        <v>5549</v>
      </c>
      <c r="C18732" t="s">
        <v>5550</v>
      </c>
      <c r="D18732">
        <v>138</v>
      </c>
      <c r="E18732">
        <v>463</v>
      </c>
      <c r="F18732">
        <v>1</v>
      </c>
      <c r="G18732" t="s">
        <v>5460</v>
      </c>
      <c r="H18732">
        <f t="shared" si="292"/>
        <v>63894</v>
      </c>
    </row>
    <row r="18733" spans="1:8" x14ac:dyDescent="0.25">
      <c r="A18733" s="1">
        <v>42680</v>
      </c>
      <c r="B18733" t="s">
        <v>5551</v>
      </c>
      <c r="C18733" t="s">
        <v>5552</v>
      </c>
      <c r="D18733">
        <v>92</v>
      </c>
      <c r="E18733">
        <v>849</v>
      </c>
      <c r="F18733">
        <v>0</v>
      </c>
      <c r="G18733" t="s">
        <v>5460</v>
      </c>
      <c r="H18733">
        <f t="shared" si="292"/>
        <v>78108</v>
      </c>
    </row>
    <row r="18734" spans="1:8" x14ac:dyDescent="0.25">
      <c r="A18734" s="1">
        <v>42680</v>
      </c>
      <c r="B18734" t="s">
        <v>5553</v>
      </c>
      <c r="C18734" t="s">
        <v>5554</v>
      </c>
      <c r="D18734">
        <v>115</v>
      </c>
      <c r="E18734">
        <v>742</v>
      </c>
      <c r="F18734">
        <v>0</v>
      </c>
      <c r="G18734" t="s">
        <v>5460</v>
      </c>
      <c r="H18734">
        <f t="shared" si="292"/>
        <v>85330</v>
      </c>
    </row>
    <row r="18735" spans="1:8" x14ac:dyDescent="0.25">
      <c r="A18735" s="1">
        <v>42680</v>
      </c>
      <c r="B18735" t="s">
        <v>5555</v>
      </c>
      <c r="C18735" t="s">
        <v>5556</v>
      </c>
      <c r="D18735">
        <v>110</v>
      </c>
      <c r="E18735">
        <v>724</v>
      </c>
      <c r="F18735">
        <v>1</v>
      </c>
      <c r="G18735" t="s">
        <v>5460</v>
      </c>
      <c r="H18735">
        <f t="shared" si="292"/>
        <v>79640</v>
      </c>
    </row>
    <row r="18736" spans="1:8" x14ac:dyDescent="0.25">
      <c r="A18736" s="1">
        <v>42680</v>
      </c>
      <c r="B18736" t="s">
        <v>5557</v>
      </c>
      <c r="C18736" t="s">
        <v>5558</v>
      </c>
      <c r="D18736">
        <v>88</v>
      </c>
      <c r="E18736">
        <v>613</v>
      </c>
      <c r="F18736">
        <v>0</v>
      </c>
      <c r="G18736" t="s">
        <v>5460</v>
      </c>
      <c r="H18736">
        <f t="shared" si="292"/>
        <v>53944</v>
      </c>
    </row>
    <row r="18737" spans="1:8" x14ac:dyDescent="0.25">
      <c r="A18737" s="1">
        <v>42680</v>
      </c>
      <c r="B18737" t="s">
        <v>5559</v>
      </c>
      <c r="C18737" t="s">
        <v>5560</v>
      </c>
      <c r="D18737">
        <v>110</v>
      </c>
      <c r="E18737">
        <v>653</v>
      </c>
      <c r="F18737">
        <v>0</v>
      </c>
      <c r="G18737" t="s">
        <v>5460</v>
      </c>
      <c r="H18737">
        <f t="shared" si="292"/>
        <v>71830</v>
      </c>
    </row>
    <row r="18738" spans="1:8" x14ac:dyDescent="0.25">
      <c r="A18738" s="1">
        <v>42680</v>
      </c>
      <c r="B18738" t="s">
        <v>5527</v>
      </c>
      <c r="C18738" t="s">
        <v>5528</v>
      </c>
      <c r="D18738">
        <v>376</v>
      </c>
      <c r="E18738">
        <v>0</v>
      </c>
      <c r="F18738">
        <v>0</v>
      </c>
      <c r="G18738" t="s">
        <v>5460</v>
      </c>
      <c r="H18738">
        <f t="shared" si="292"/>
        <v>0</v>
      </c>
    </row>
    <row r="18739" spans="1:8" x14ac:dyDescent="0.25">
      <c r="A18739" s="1">
        <v>42680</v>
      </c>
      <c r="B18739" t="s">
        <v>5529</v>
      </c>
      <c r="C18739" t="s">
        <v>5530</v>
      </c>
      <c r="D18739">
        <v>316</v>
      </c>
      <c r="E18739">
        <v>0</v>
      </c>
      <c r="F18739">
        <v>0</v>
      </c>
      <c r="G18739" t="s">
        <v>5460</v>
      </c>
      <c r="H18739">
        <f t="shared" si="292"/>
        <v>0</v>
      </c>
    </row>
    <row r="18740" spans="1:8" x14ac:dyDescent="0.25">
      <c r="A18740" s="1">
        <v>42679</v>
      </c>
      <c r="B18740" t="s">
        <v>5458</v>
      </c>
      <c r="C18740" t="s">
        <v>5459</v>
      </c>
      <c r="D18740">
        <v>115.2</v>
      </c>
      <c r="E18740">
        <v>98531</v>
      </c>
      <c r="F18740">
        <v>2964</v>
      </c>
      <c r="G18740" t="s">
        <v>5460</v>
      </c>
      <c r="H18740">
        <f t="shared" si="292"/>
        <v>11350771.200000001</v>
      </c>
    </row>
    <row r="18741" spans="1:8" x14ac:dyDescent="0.25">
      <c r="A18741" s="1">
        <v>42679</v>
      </c>
      <c r="B18741" t="s">
        <v>5461</v>
      </c>
      <c r="C18741" t="s">
        <v>5462</v>
      </c>
      <c r="D18741">
        <v>121.6</v>
      </c>
      <c r="E18741">
        <v>51924</v>
      </c>
      <c r="F18741">
        <v>1387</v>
      </c>
      <c r="G18741" t="s">
        <v>5460</v>
      </c>
      <c r="H18741">
        <f t="shared" si="292"/>
        <v>6313958.3999999994</v>
      </c>
    </row>
    <row r="18742" spans="1:8" x14ac:dyDescent="0.25">
      <c r="A18742" s="1">
        <v>42679</v>
      </c>
      <c r="B18742" t="s">
        <v>5463</v>
      </c>
      <c r="C18742" t="s">
        <v>5464</v>
      </c>
      <c r="D18742">
        <v>98</v>
      </c>
      <c r="E18742">
        <v>27397</v>
      </c>
      <c r="F18742">
        <v>1137</v>
      </c>
      <c r="G18742" t="s">
        <v>5460</v>
      </c>
      <c r="H18742">
        <f t="shared" si="292"/>
        <v>2684906</v>
      </c>
    </row>
    <row r="18743" spans="1:8" x14ac:dyDescent="0.25">
      <c r="A18743" s="1">
        <v>42679</v>
      </c>
      <c r="B18743" t="s">
        <v>5465</v>
      </c>
      <c r="C18743" t="s">
        <v>5466</v>
      </c>
      <c r="D18743">
        <v>66.3</v>
      </c>
      <c r="E18743">
        <v>44350</v>
      </c>
      <c r="F18743">
        <v>1064</v>
      </c>
      <c r="G18743" t="s">
        <v>5460</v>
      </c>
      <c r="H18743">
        <f t="shared" si="292"/>
        <v>2940405</v>
      </c>
    </row>
    <row r="18744" spans="1:8" x14ac:dyDescent="0.25">
      <c r="A18744" s="1">
        <v>42679</v>
      </c>
      <c r="B18744" t="s">
        <v>5467</v>
      </c>
      <c r="C18744" t="s">
        <v>5468</v>
      </c>
      <c r="D18744">
        <v>160.19999999999999</v>
      </c>
      <c r="E18744">
        <v>399315</v>
      </c>
      <c r="F18744">
        <v>16988</v>
      </c>
      <c r="G18744" t="s">
        <v>5460</v>
      </c>
      <c r="H18744">
        <f t="shared" si="292"/>
        <v>63970262.999999993</v>
      </c>
    </row>
    <row r="18745" spans="1:8" x14ac:dyDescent="0.25">
      <c r="A18745" s="1">
        <v>42679</v>
      </c>
      <c r="B18745" t="s">
        <v>5469</v>
      </c>
      <c r="C18745" t="s">
        <v>5470</v>
      </c>
      <c r="D18745">
        <v>58</v>
      </c>
      <c r="E18745">
        <v>54937</v>
      </c>
      <c r="F18745">
        <v>1138</v>
      </c>
      <c r="G18745" t="s">
        <v>5460</v>
      </c>
      <c r="H18745">
        <f t="shared" si="292"/>
        <v>3186346</v>
      </c>
    </row>
    <row r="18746" spans="1:8" x14ac:dyDescent="0.25">
      <c r="A18746" s="1">
        <v>42679</v>
      </c>
      <c r="B18746" t="s">
        <v>5471</v>
      </c>
      <c r="C18746" t="s">
        <v>5472</v>
      </c>
      <c r="D18746">
        <v>124.2</v>
      </c>
      <c r="E18746">
        <v>72992</v>
      </c>
      <c r="F18746">
        <v>2991</v>
      </c>
      <c r="G18746" t="s">
        <v>5460</v>
      </c>
      <c r="H18746">
        <f t="shared" si="292"/>
        <v>9065606.4000000004</v>
      </c>
    </row>
    <row r="18747" spans="1:8" x14ac:dyDescent="0.25">
      <c r="A18747" s="1">
        <v>42679</v>
      </c>
      <c r="B18747" t="s">
        <v>5517</v>
      </c>
      <c r="C18747" t="s">
        <v>5518</v>
      </c>
      <c r="D18747">
        <v>88</v>
      </c>
      <c r="E18747">
        <v>22194</v>
      </c>
      <c r="F18747">
        <v>678</v>
      </c>
      <c r="G18747" t="s">
        <v>5460</v>
      </c>
      <c r="H18747">
        <f t="shared" si="292"/>
        <v>1953072</v>
      </c>
    </row>
    <row r="18748" spans="1:8" x14ac:dyDescent="0.25">
      <c r="A18748" s="1">
        <v>42679</v>
      </c>
      <c r="B18748" t="s">
        <v>5473</v>
      </c>
      <c r="C18748" t="s">
        <v>5474</v>
      </c>
      <c r="D18748">
        <v>121.6</v>
      </c>
      <c r="E18748">
        <v>41397</v>
      </c>
      <c r="F18748">
        <v>2519</v>
      </c>
      <c r="G18748" t="s">
        <v>5460</v>
      </c>
      <c r="H18748">
        <f t="shared" si="292"/>
        <v>5033875.2</v>
      </c>
    </row>
    <row r="18749" spans="1:8" x14ac:dyDescent="0.25">
      <c r="A18749" s="1">
        <v>42679</v>
      </c>
      <c r="B18749" t="s">
        <v>5519</v>
      </c>
      <c r="C18749" t="s">
        <v>5520</v>
      </c>
      <c r="D18749">
        <v>131.1</v>
      </c>
      <c r="E18749">
        <v>2002</v>
      </c>
      <c r="F18749">
        <v>14</v>
      </c>
      <c r="G18749" t="s">
        <v>5460</v>
      </c>
      <c r="H18749">
        <f t="shared" si="292"/>
        <v>262462.2</v>
      </c>
    </row>
    <row r="18750" spans="1:8" x14ac:dyDescent="0.25">
      <c r="A18750" s="1">
        <v>42679</v>
      </c>
      <c r="B18750" t="s">
        <v>5475</v>
      </c>
      <c r="C18750" t="s">
        <v>5476</v>
      </c>
      <c r="D18750">
        <v>150.1</v>
      </c>
      <c r="E18750">
        <v>73144</v>
      </c>
      <c r="F18750">
        <v>713</v>
      </c>
      <c r="G18750" t="s">
        <v>5460</v>
      </c>
      <c r="H18750">
        <f t="shared" si="292"/>
        <v>10978914.4</v>
      </c>
    </row>
    <row r="18751" spans="1:8" x14ac:dyDescent="0.25">
      <c r="A18751" s="1">
        <v>42679</v>
      </c>
      <c r="B18751" t="s">
        <v>5477</v>
      </c>
      <c r="C18751" t="s">
        <v>5478</v>
      </c>
      <c r="D18751">
        <v>124.2</v>
      </c>
      <c r="E18751">
        <v>74633</v>
      </c>
      <c r="F18751">
        <v>6342</v>
      </c>
      <c r="G18751" t="s">
        <v>5460</v>
      </c>
      <c r="H18751">
        <f t="shared" si="292"/>
        <v>9269418.5999999996</v>
      </c>
    </row>
    <row r="18752" spans="1:8" x14ac:dyDescent="0.25">
      <c r="A18752" s="1">
        <v>42679</v>
      </c>
      <c r="B18752" t="s">
        <v>5479</v>
      </c>
      <c r="C18752" t="s">
        <v>5480</v>
      </c>
      <c r="D18752">
        <v>160.19999999999999</v>
      </c>
      <c r="E18752">
        <v>321262</v>
      </c>
      <c r="F18752">
        <v>19392</v>
      </c>
      <c r="G18752" t="s">
        <v>5460</v>
      </c>
      <c r="H18752">
        <f t="shared" si="292"/>
        <v>51466172.399999999</v>
      </c>
    </row>
    <row r="18753" spans="1:8" x14ac:dyDescent="0.25">
      <c r="A18753" s="1">
        <v>42679</v>
      </c>
      <c r="B18753" t="s">
        <v>5481</v>
      </c>
      <c r="C18753" t="s">
        <v>5482</v>
      </c>
      <c r="D18753">
        <v>150.1</v>
      </c>
      <c r="E18753">
        <v>29021</v>
      </c>
      <c r="F18753">
        <v>1395</v>
      </c>
      <c r="G18753" t="s">
        <v>5460</v>
      </c>
      <c r="H18753">
        <f t="shared" si="292"/>
        <v>4356052.0999999996</v>
      </c>
    </row>
    <row r="18754" spans="1:8" x14ac:dyDescent="0.25">
      <c r="A18754" s="1">
        <v>42679</v>
      </c>
      <c r="B18754" t="s">
        <v>5483</v>
      </c>
      <c r="C18754" t="s">
        <v>5484</v>
      </c>
      <c r="D18754">
        <v>150.1</v>
      </c>
      <c r="E18754">
        <v>22991</v>
      </c>
      <c r="F18754">
        <v>2001</v>
      </c>
      <c r="G18754" t="s">
        <v>5460</v>
      </c>
      <c r="H18754">
        <f t="shared" si="292"/>
        <v>3450949.1</v>
      </c>
    </row>
    <row r="18755" spans="1:8" x14ac:dyDescent="0.25">
      <c r="A18755" s="1">
        <v>42679</v>
      </c>
      <c r="B18755" t="s">
        <v>5485</v>
      </c>
      <c r="C18755" t="s">
        <v>5486</v>
      </c>
      <c r="D18755">
        <v>118</v>
      </c>
      <c r="E18755">
        <v>37649</v>
      </c>
      <c r="F18755">
        <v>1577</v>
      </c>
      <c r="G18755" t="s">
        <v>5460</v>
      </c>
      <c r="H18755">
        <f t="shared" ref="H18755:H18818" si="293">D18755*E18755</f>
        <v>4442582</v>
      </c>
    </row>
    <row r="18756" spans="1:8" x14ac:dyDescent="0.25">
      <c r="A18756" s="1">
        <v>42679</v>
      </c>
      <c r="B18756" t="s">
        <v>5521</v>
      </c>
      <c r="C18756" t="s">
        <v>5522</v>
      </c>
      <c r="D18756">
        <v>98</v>
      </c>
      <c r="E18756">
        <v>10814</v>
      </c>
      <c r="F18756">
        <v>354</v>
      </c>
      <c r="G18756" t="s">
        <v>5460</v>
      </c>
      <c r="H18756">
        <f t="shared" si="293"/>
        <v>1059772</v>
      </c>
    </row>
    <row r="18757" spans="1:8" x14ac:dyDescent="0.25">
      <c r="A18757" s="1">
        <v>42679</v>
      </c>
      <c r="B18757" t="s">
        <v>5515</v>
      </c>
      <c r="C18757" t="s">
        <v>5516</v>
      </c>
      <c r="D18757">
        <v>68</v>
      </c>
      <c r="E18757">
        <v>4151</v>
      </c>
      <c r="F18757">
        <v>130</v>
      </c>
      <c r="G18757" t="s">
        <v>5460</v>
      </c>
      <c r="H18757">
        <f t="shared" si="293"/>
        <v>282268</v>
      </c>
    </row>
    <row r="18758" spans="1:8" x14ac:dyDescent="0.25">
      <c r="A18758" s="1">
        <v>42679</v>
      </c>
      <c r="B18758" t="s">
        <v>5487</v>
      </c>
      <c r="C18758" t="s">
        <v>5488</v>
      </c>
      <c r="D18758">
        <v>151.19999999999999</v>
      </c>
      <c r="E18758">
        <v>16761</v>
      </c>
      <c r="F18758">
        <v>1028</v>
      </c>
      <c r="G18758" t="s">
        <v>5460</v>
      </c>
      <c r="H18758">
        <f t="shared" si="293"/>
        <v>2534263.1999999997</v>
      </c>
    </row>
    <row r="18759" spans="1:8" x14ac:dyDescent="0.25">
      <c r="A18759" s="1">
        <v>42679</v>
      </c>
      <c r="B18759" t="s">
        <v>5523</v>
      </c>
      <c r="C18759" t="s">
        <v>5524</v>
      </c>
      <c r="D18759">
        <v>97.2</v>
      </c>
      <c r="E18759">
        <v>5296</v>
      </c>
      <c r="F18759">
        <v>266</v>
      </c>
      <c r="G18759" t="s">
        <v>5460</v>
      </c>
      <c r="H18759">
        <f t="shared" si="293"/>
        <v>514771.20000000001</v>
      </c>
    </row>
    <row r="18760" spans="1:8" x14ac:dyDescent="0.25">
      <c r="A18760" s="1">
        <v>42679</v>
      </c>
      <c r="B18760" t="s">
        <v>5489</v>
      </c>
      <c r="C18760" t="s">
        <v>5490</v>
      </c>
      <c r="D18760">
        <v>187.2</v>
      </c>
      <c r="E18760">
        <v>29142</v>
      </c>
      <c r="F18760">
        <v>4953</v>
      </c>
      <c r="G18760" t="s">
        <v>5460</v>
      </c>
      <c r="H18760">
        <f t="shared" si="293"/>
        <v>5455382.3999999994</v>
      </c>
    </row>
    <row r="18761" spans="1:8" x14ac:dyDescent="0.25">
      <c r="A18761" s="1">
        <v>42679</v>
      </c>
      <c r="B18761" t="s">
        <v>5531</v>
      </c>
      <c r="C18761" t="s">
        <v>5532</v>
      </c>
      <c r="D18761">
        <v>155</v>
      </c>
      <c r="E18761">
        <v>26561</v>
      </c>
      <c r="F18761">
        <v>281</v>
      </c>
      <c r="G18761" t="s">
        <v>5460</v>
      </c>
      <c r="H18761">
        <f t="shared" si="293"/>
        <v>4116955</v>
      </c>
    </row>
    <row r="18762" spans="1:8" x14ac:dyDescent="0.25">
      <c r="A18762" s="1">
        <v>42679</v>
      </c>
      <c r="B18762" t="s">
        <v>5533</v>
      </c>
      <c r="C18762" t="s">
        <v>5534</v>
      </c>
      <c r="D18762">
        <v>94</v>
      </c>
      <c r="E18762">
        <v>676</v>
      </c>
      <c r="F18762">
        <v>0</v>
      </c>
      <c r="G18762" t="s">
        <v>5460</v>
      </c>
      <c r="H18762">
        <f t="shared" si="293"/>
        <v>63544</v>
      </c>
    </row>
    <row r="18763" spans="1:8" x14ac:dyDescent="0.25">
      <c r="A18763" s="1">
        <v>42679</v>
      </c>
      <c r="B18763" t="s">
        <v>5491</v>
      </c>
      <c r="C18763" t="s">
        <v>5492</v>
      </c>
      <c r="D18763">
        <v>124.2</v>
      </c>
      <c r="E18763">
        <v>3698</v>
      </c>
      <c r="F18763">
        <v>232</v>
      </c>
      <c r="G18763" t="s">
        <v>5460</v>
      </c>
      <c r="H18763">
        <f t="shared" si="293"/>
        <v>459291.60000000003</v>
      </c>
    </row>
    <row r="18764" spans="1:8" x14ac:dyDescent="0.25">
      <c r="A18764" s="1">
        <v>42679</v>
      </c>
      <c r="B18764" t="s">
        <v>5493</v>
      </c>
      <c r="C18764" t="s">
        <v>5494</v>
      </c>
      <c r="D18764">
        <v>124.2</v>
      </c>
      <c r="E18764">
        <v>1958</v>
      </c>
      <c r="F18764">
        <v>145</v>
      </c>
      <c r="G18764" t="s">
        <v>5460</v>
      </c>
      <c r="H18764">
        <f t="shared" si="293"/>
        <v>243183.6</v>
      </c>
    </row>
    <row r="18765" spans="1:8" x14ac:dyDescent="0.25">
      <c r="A18765" s="1">
        <v>42679</v>
      </c>
      <c r="B18765" t="s">
        <v>5495</v>
      </c>
      <c r="C18765" t="s">
        <v>5496</v>
      </c>
      <c r="D18765">
        <v>121.6</v>
      </c>
      <c r="E18765">
        <v>5534</v>
      </c>
      <c r="F18765">
        <v>645</v>
      </c>
      <c r="G18765" t="s">
        <v>5460</v>
      </c>
      <c r="H18765">
        <f t="shared" si="293"/>
        <v>672934.40000000002</v>
      </c>
    </row>
    <row r="18766" spans="1:8" x14ac:dyDescent="0.25">
      <c r="A18766" s="1">
        <v>42679</v>
      </c>
      <c r="B18766" t="s">
        <v>5497</v>
      </c>
      <c r="C18766" t="s">
        <v>5498</v>
      </c>
      <c r="D18766">
        <v>98</v>
      </c>
      <c r="E18766">
        <v>6007</v>
      </c>
      <c r="F18766">
        <v>1345</v>
      </c>
      <c r="G18766" t="s">
        <v>5460</v>
      </c>
      <c r="H18766">
        <f t="shared" si="293"/>
        <v>588686</v>
      </c>
    </row>
    <row r="18767" spans="1:8" x14ac:dyDescent="0.25">
      <c r="A18767" s="1">
        <v>42679</v>
      </c>
      <c r="B18767" t="s">
        <v>5499</v>
      </c>
      <c r="C18767" t="s">
        <v>5500</v>
      </c>
      <c r="D18767">
        <v>375</v>
      </c>
      <c r="E18767">
        <v>1454</v>
      </c>
      <c r="F18767">
        <v>277</v>
      </c>
      <c r="G18767" t="s">
        <v>5460</v>
      </c>
      <c r="H18767">
        <f t="shared" si="293"/>
        <v>545250</v>
      </c>
    </row>
    <row r="18768" spans="1:8" x14ac:dyDescent="0.25">
      <c r="A18768" s="1">
        <v>42679</v>
      </c>
      <c r="B18768" t="s">
        <v>5501</v>
      </c>
      <c r="C18768" t="s">
        <v>5502</v>
      </c>
      <c r="D18768">
        <v>99</v>
      </c>
      <c r="E18768">
        <v>2821</v>
      </c>
      <c r="F18768">
        <v>908</v>
      </c>
      <c r="G18768" t="s">
        <v>5460</v>
      </c>
      <c r="H18768">
        <f t="shared" si="293"/>
        <v>279279</v>
      </c>
    </row>
    <row r="18769" spans="1:8" x14ac:dyDescent="0.25">
      <c r="A18769" s="1">
        <v>42679</v>
      </c>
      <c r="B18769" t="s">
        <v>5535</v>
      </c>
      <c r="C18769" t="s">
        <v>5536</v>
      </c>
      <c r="D18769">
        <v>388</v>
      </c>
      <c r="E18769">
        <v>2824</v>
      </c>
      <c r="F18769">
        <v>0</v>
      </c>
      <c r="G18769" t="s">
        <v>5460</v>
      </c>
      <c r="H18769">
        <f t="shared" si="293"/>
        <v>1095712</v>
      </c>
    </row>
    <row r="18770" spans="1:8" x14ac:dyDescent="0.25">
      <c r="A18770" s="1">
        <v>42679</v>
      </c>
      <c r="B18770" t="s">
        <v>5566</v>
      </c>
      <c r="C18770" t="s">
        <v>5567</v>
      </c>
      <c r="D18770">
        <v>178</v>
      </c>
      <c r="E18770">
        <v>3052</v>
      </c>
      <c r="F18770">
        <v>120</v>
      </c>
      <c r="G18770" t="s">
        <v>5460</v>
      </c>
      <c r="H18770">
        <f t="shared" si="293"/>
        <v>543256</v>
      </c>
    </row>
    <row r="18771" spans="1:8" x14ac:dyDescent="0.25">
      <c r="A18771" s="1">
        <v>42679</v>
      </c>
      <c r="B18771" t="s">
        <v>5537</v>
      </c>
      <c r="C18771" t="s">
        <v>5538</v>
      </c>
      <c r="D18771">
        <v>155</v>
      </c>
      <c r="E18771">
        <v>12176</v>
      </c>
      <c r="F18771">
        <v>809</v>
      </c>
      <c r="G18771" t="s">
        <v>5460</v>
      </c>
      <c r="H18771">
        <f t="shared" si="293"/>
        <v>1887280</v>
      </c>
    </row>
    <row r="18772" spans="1:8" x14ac:dyDescent="0.25">
      <c r="A18772" s="1">
        <v>42679</v>
      </c>
      <c r="B18772" t="s">
        <v>5503</v>
      </c>
      <c r="C18772" t="s">
        <v>5504</v>
      </c>
      <c r="D18772">
        <v>188.1</v>
      </c>
      <c r="E18772">
        <v>4343</v>
      </c>
      <c r="F18772">
        <v>1603</v>
      </c>
      <c r="G18772" t="s">
        <v>5460</v>
      </c>
      <c r="H18772">
        <f t="shared" si="293"/>
        <v>816918.29999999993</v>
      </c>
    </row>
    <row r="18773" spans="1:8" x14ac:dyDescent="0.25">
      <c r="A18773" s="1">
        <v>42679</v>
      </c>
      <c r="B18773" t="s">
        <v>5539</v>
      </c>
      <c r="C18773" t="s">
        <v>5540</v>
      </c>
      <c r="D18773">
        <v>110</v>
      </c>
      <c r="E18773">
        <v>792</v>
      </c>
      <c r="F18773">
        <v>0</v>
      </c>
      <c r="G18773" t="s">
        <v>5460</v>
      </c>
      <c r="H18773">
        <f t="shared" si="293"/>
        <v>87120</v>
      </c>
    </row>
    <row r="18774" spans="1:8" x14ac:dyDescent="0.25">
      <c r="A18774" s="1">
        <v>42679</v>
      </c>
      <c r="B18774" t="s">
        <v>5505</v>
      </c>
      <c r="C18774" t="s">
        <v>5506</v>
      </c>
      <c r="D18774">
        <v>131.1</v>
      </c>
      <c r="E18774">
        <v>428</v>
      </c>
      <c r="F18774">
        <v>172</v>
      </c>
      <c r="G18774" t="s">
        <v>5460</v>
      </c>
      <c r="H18774">
        <f t="shared" si="293"/>
        <v>56110.799999999996</v>
      </c>
    </row>
    <row r="18775" spans="1:8" x14ac:dyDescent="0.25">
      <c r="A18775" s="1">
        <v>42679</v>
      </c>
      <c r="B18775" t="s">
        <v>5507</v>
      </c>
      <c r="C18775" t="s">
        <v>5508</v>
      </c>
      <c r="D18775">
        <v>121.6</v>
      </c>
      <c r="E18775">
        <v>1120</v>
      </c>
      <c r="F18775">
        <v>494</v>
      </c>
      <c r="G18775" t="s">
        <v>5460</v>
      </c>
      <c r="H18775">
        <f t="shared" si="293"/>
        <v>136192</v>
      </c>
    </row>
    <row r="18776" spans="1:8" x14ac:dyDescent="0.25">
      <c r="A18776" s="1">
        <v>42679</v>
      </c>
      <c r="B18776" t="s">
        <v>5509</v>
      </c>
      <c r="C18776" t="s">
        <v>5510</v>
      </c>
      <c r="D18776">
        <v>150.1</v>
      </c>
      <c r="E18776">
        <v>941</v>
      </c>
      <c r="F18776">
        <v>441</v>
      </c>
      <c r="G18776" t="s">
        <v>5460</v>
      </c>
      <c r="H18776">
        <f t="shared" si="293"/>
        <v>141244.1</v>
      </c>
    </row>
    <row r="18777" spans="1:8" x14ac:dyDescent="0.25">
      <c r="A18777" s="1">
        <v>42679</v>
      </c>
      <c r="B18777" t="s">
        <v>5511</v>
      </c>
      <c r="C18777" t="s">
        <v>5512</v>
      </c>
      <c r="D18777">
        <v>159.6</v>
      </c>
      <c r="E18777">
        <v>2525</v>
      </c>
      <c r="F18777">
        <v>1117</v>
      </c>
      <c r="G18777" t="s">
        <v>5460</v>
      </c>
      <c r="H18777">
        <f t="shared" si="293"/>
        <v>402990</v>
      </c>
    </row>
    <row r="18778" spans="1:8" x14ac:dyDescent="0.25">
      <c r="A18778" s="1">
        <v>42679</v>
      </c>
      <c r="B18778" t="s">
        <v>5513</v>
      </c>
      <c r="C18778" t="s">
        <v>5514</v>
      </c>
      <c r="D18778">
        <v>140.6</v>
      </c>
      <c r="E18778">
        <v>488</v>
      </c>
      <c r="F18778">
        <v>205</v>
      </c>
      <c r="G18778" t="s">
        <v>5460</v>
      </c>
      <c r="H18778">
        <f t="shared" si="293"/>
        <v>68612.800000000003</v>
      </c>
    </row>
    <row r="18779" spans="1:8" x14ac:dyDescent="0.25">
      <c r="A18779" s="1">
        <v>42679</v>
      </c>
      <c r="B18779" t="s">
        <v>5541</v>
      </c>
      <c r="C18779" t="s">
        <v>5561</v>
      </c>
      <c r="D18779">
        <v>120</v>
      </c>
      <c r="E18779">
        <v>2229</v>
      </c>
      <c r="F18779">
        <v>0</v>
      </c>
      <c r="G18779" t="s">
        <v>5460</v>
      </c>
      <c r="H18779">
        <f t="shared" si="293"/>
        <v>267480</v>
      </c>
    </row>
    <row r="18780" spans="1:8" x14ac:dyDescent="0.25">
      <c r="A18780" s="1">
        <v>42679</v>
      </c>
      <c r="B18780" t="s">
        <v>5562</v>
      </c>
      <c r="C18780" t="s">
        <v>5563</v>
      </c>
      <c r="D18780">
        <v>217</v>
      </c>
      <c r="E18780">
        <v>415</v>
      </c>
      <c r="F18780">
        <v>180</v>
      </c>
      <c r="G18780" t="s">
        <v>5460</v>
      </c>
      <c r="H18780">
        <f t="shared" si="293"/>
        <v>90055</v>
      </c>
    </row>
    <row r="18781" spans="1:8" x14ac:dyDescent="0.25">
      <c r="A18781" s="1">
        <v>42679</v>
      </c>
      <c r="B18781" t="s">
        <v>5564</v>
      </c>
      <c r="C18781" t="s">
        <v>5565</v>
      </c>
      <c r="D18781">
        <v>208</v>
      </c>
      <c r="E18781">
        <v>406</v>
      </c>
      <c r="F18781">
        <v>159</v>
      </c>
      <c r="G18781" t="s">
        <v>5460</v>
      </c>
      <c r="H18781">
        <f t="shared" si="293"/>
        <v>84448</v>
      </c>
    </row>
    <row r="18782" spans="1:8" x14ac:dyDescent="0.25">
      <c r="A18782" s="1">
        <v>42679</v>
      </c>
      <c r="B18782" t="s">
        <v>5543</v>
      </c>
      <c r="C18782" t="s">
        <v>5544</v>
      </c>
      <c r="D18782">
        <v>88</v>
      </c>
      <c r="E18782">
        <v>440</v>
      </c>
      <c r="F18782">
        <v>0</v>
      </c>
      <c r="G18782" t="s">
        <v>5460</v>
      </c>
      <c r="H18782">
        <f t="shared" si="293"/>
        <v>38720</v>
      </c>
    </row>
    <row r="18783" spans="1:8" x14ac:dyDescent="0.25">
      <c r="A18783" s="1">
        <v>42679</v>
      </c>
      <c r="B18783" t="s">
        <v>5545</v>
      </c>
      <c r="C18783" t="s">
        <v>5546</v>
      </c>
      <c r="D18783">
        <v>100</v>
      </c>
      <c r="E18783">
        <v>1589</v>
      </c>
      <c r="F18783">
        <v>0</v>
      </c>
      <c r="G18783" t="s">
        <v>5460</v>
      </c>
      <c r="H18783">
        <f t="shared" si="293"/>
        <v>158900</v>
      </c>
    </row>
    <row r="18784" spans="1:8" x14ac:dyDescent="0.25">
      <c r="A18784" s="1">
        <v>42679</v>
      </c>
      <c r="B18784" t="s">
        <v>5547</v>
      </c>
      <c r="C18784" t="s">
        <v>5548</v>
      </c>
      <c r="D18784">
        <v>165</v>
      </c>
      <c r="E18784">
        <v>669</v>
      </c>
      <c r="F18784">
        <v>0</v>
      </c>
      <c r="G18784" t="s">
        <v>5460</v>
      </c>
      <c r="H18784">
        <f t="shared" si="293"/>
        <v>110385</v>
      </c>
    </row>
    <row r="18785" spans="1:8" x14ac:dyDescent="0.25">
      <c r="A18785" s="1">
        <v>42679</v>
      </c>
      <c r="B18785" t="s">
        <v>5525</v>
      </c>
      <c r="C18785" t="s">
        <v>5526</v>
      </c>
      <c r="D18785">
        <v>494</v>
      </c>
      <c r="E18785">
        <v>0</v>
      </c>
      <c r="F18785">
        <v>0</v>
      </c>
      <c r="G18785" t="s">
        <v>5460</v>
      </c>
      <c r="H18785">
        <f t="shared" si="293"/>
        <v>0</v>
      </c>
    </row>
    <row r="18786" spans="1:8" x14ac:dyDescent="0.25">
      <c r="A18786" s="1">
        <v>42679</v>
      </c>
      <c r="B18786" t="s">
        <v>5549</v>
      </c>
      <c r="C18786" t="s">
        <v>5550</v>
      </c>
      <c r="D18786">
        <v>138</v>
      </c>
      <c r="E18786">
        <v>437</v>
      </c>
      <c r="F18786">
        <v>1</v>
      </c>
      <c r="G18786" t="s">
        <v>5460</v>
      </c>
      <c r="H18786">
        <f t="shared" si="293"/>
        <v>60306</v>
      </c>
    </row>
    <row r="18787" spans="1:8" x14ac:dyDescent="0.25">
      <c r="A18787" s="1">
        <v>42679</v>
      </c>
      <c r="B18787" t="s">
        <v>5551</v>
      </c>
      <c r="C18787" t="s">
        <v>5552</v>
      </c>
      <c r="D18787">
        <v>92</v>
      </c>
      <c r="E18787">
        <v>829</v>
      </c>
      <c r="F18787">
        <v>0</v>
      </c>
      <c r="G18787" t="s">
        <v>5460</v>
      </c>
      <c r="H18787">
        <f t="shared" si="293"/>
        <v>76268</v>
      </c>
    </row>
    <row r="18788" spans="1:8" x14ac:dyDescent="0.25">
      <c r="A18788" s="1">
        <v>42679</v>
      </c>
      <c r="B18788" t="s">
        <v>5553</v>
      </c>
      <c r="C18788" t="s">
        <v>5554</v>
      </c>
      <c r="D18788">
        <v>115</v>
      </c>
      <c r="E18788">
        <v>721</v>
      </c>
      <c r="F18788">
        <v>0</v>
      </c>
      <c r="G18788" t="s">
        <v>5460</v>
      </c>
      <c r="H18788">
        <f t="shared" si="293"/>
        <v>82915</v>
      </c>
    </row>
    <row r="18789" spans="1:8" x14ac:dyDescent="0.25">
      <c r="A18789" s="1">
        <v>42679</v>
      </c>
      <c r="B18789" t="s">
        <v>5555</v>
      </c>
      <c r="C18789" t="s">
        <v>5556</v>
      </c>
      <c r="D18789">
        <v>110</v>
      </c>
      <c r="E18789">
        <v>708</v>
      </c>
      <c r="F18789">
        <v>1</v>
      </c>
      <c r="G18789" t="s">
        <v>5460</v>
      </c>
      <c r="H18789">
        <f t="shared" si="293"/>
        <v>77880</v>
      </c>
    </row>
    <row r="18790" spans="1:8" x14ac:dyDescent="0.25">
      <c r="A18790" s="1">
        <v>42679</v>
      </c>
      <c r="B18790" t="s">
        <v>5557</v>
      </c>
      <c r="C18790" t="s">
        <v>5558</v>
      </c>
      <c r="D18790">
        <v>88</v>
      </c>
      <c r="E18790">
        <v>594</v>
      </c>
      <c r="F18790">
        <v>0</v>
      </c>
      <c r="G18790" t="s">
        <v>5460</v>
      </c>
      <c r="H18790">
        <f t="shared" si="293"/>
        <v>52272</v>
      </c>
    </row>
    <row r="18791" spans="1:8" x14ac:dyDescent="0.25">
      <c r="A18791" s="1">
        <v>42679</v>
      </c>
      <c r="B18791" t="s">
        <v>5559</v>
      </c>
      <c r="C18791" t="s">
        <v>5560</v>
      </c>
      <c r="D18791">
        <v>110</v>
      </c>
      <c r="E18791">
        <v>631</v>
      </c>
      <c r="F18791">
        <v>0</v>
      </c>
      <c r="G18791" t="s">
        <v>5460</v>
      </c>
      <c r="H18791">
        <f t="shared" si="293"/>
        <v>69410</v>
      </c>
    </row>
    <row r="18792" spans="1:8" x14ac:dyDescent="0.25">
      <c r="A18792" s="1">
        <v>42679</v>
      </c>
      <c r="B18792" t="s">
        <v>5527</v>
      </c>
      <c r="C18792" t="s">
        <v>5528</v>
      </c>
      <c r="D18792">
        <v>376</v>
      </c>
      <c r="E18792">
        <v>0</v>
      </c>
      <c r="F18792">
        <v>0</v>
      </c>
      <c r="G18792" t="s">
        <v>5460</v>
      </c>
      <c r="H18792">
        <f t="shared" si="293"/>
        <v>0</v>
      </c>
    </row>
    <row r="18793" spans="1:8" x14ac:dyDescent="0.25">
      <c r="A18793" s="1">
        <v>42679</v>
      </c>
      <c r="B18793" t="s">
        <v>5529</v>
      </c>
      <c r="C18793" t="s">
        <v>5530</v>
      </c>
      <c r="D18793">
        <v>316</v>
      </c>
      <c r="E18793">
        <v>0</v>
      </c>
      <c r="F18793">
        <v>0</v>
      </c>
      <c r="G18793" t="s">
        <v>5460</v>
      </c>
      <c r="H18793">
        <f t="shared" si="293"/>
        <v>0</v>
      </c>
    </row>
    <row r="18794" spans="1:8" x14ac:dyDescent="0.25">
      <c r="A18794" s="1">
        <v>42688</v>
      </c>
      <c r="B18794" t="s">
        <v>5568</v>
      </c>
      <c r="C18794" t="s">
        <v>5569</v>
      </c>
      <c r="D18794">
        <v>25</v>
      </c>
      <c r="E18794">
        <v>1442</v>
      </c>
      <c r="F18794">
        <v>110</v>
      </c>
      <c r="G18794" t="s">
        <v>5570</v>
      </c>
      <c r="H18794">
        <f t="shared" si="293"/>
        <v>36050</v>
      </c>
    </row>
    <row r="18795" spans="1:8" x14ac:dyDescent="0.25">
      <c r="A18795" s="1">
        <v>42688</v>
      </c>
      <c r="B18795" t="s">
        <v>5571</v>
      </c>
      <c r="C18795" t="s">
        <v>5572</v>
      </c>
      <c r="D18795">
        <v>28</v>
      </c>
      <c r="E18795">
        <v>1430</v>
      </c>
      <c r="F18795">
        <v>131</v>
      </c>
      <c r="G18795" t="s">
        <v>5570</v>
      </c>
      <c r="H18795">
        <f t="shared" si="293"/>
        <v>40040</v>
      </c>
    </row>
    <row r="18796" spans="1:8" x14ac:dyDescent="0.25">
      <c r="A18796" s="1">
        <v>42688</v>
      </c>
      <c r="B18796" t="s">
        <v>5573</v>
      </c>
      <c r="C18796" t="s">
        <v>5574</v>
      </c>
      <c r="D18796">
        <v>68</v>
      </c>
      <c r="E18796">
        <v>1630</v>
      </c>
      <c r="F18796">
        <v>162</v>
      </c>
      <c r="G18796" t="s">
        <v>5570</v>
      </c>
      <c r="H18796">
        <f t="shared" si="293"/>
        <v>110840</v>
      </c>
    </row>
    <row r="18797" spans="1:8" x14ac:dyDescent="0.25">
      <c r="A18797" s="1">
        <v>42688</v>
      </c>
      <c r="B18797" t="s">
        <v>5575</v>
      </c>
      <c r="C18797" t="s">
        <v>5576</v>
      </c>
      <c r="D18797">
        <v>68</v>
      </c>
      <c r="E18797">
        <v>8371</v>
      </c>
      <c r="F18797">
        <v>609</v>
      </c>
      <c r="G18797" t="s">
        <v>5570</v>
      </c>
      <c r="H18797">
        <f t="shared" si="293"/>
        <v>569228</v>
      </c>
    </row>
    <row r="18798" spans="1:8" x14ac:dyDescent="0.25">
      <c r="A18798" s="1">
        <v>42688</v>
      </c>
      <c r="B18798" t="s">
        <v>5577</v>
      </c>
      <c r="C18798" t="s">
        <v>5578</v>
      </c>
      <c r="D18798">
        <v>58</v>
      </c>
      <c r="E18798">
        <v>2142</v>
      </c>
      <c r="F18798">
        <v>259</v>
      </c>
      <c r="G18798" t="s">
        <v>5570</v>
      </c>
      <c r="H18798">
        <f t="shared" si="293"/>
        <v>124236</v>
      </c>
    </row>
    <row r="18799" spans="1:8" x14ac:dyDescent="0.25">
      <c r="A18799" s="1">
        <v>42688</v>
      </c>
      <c r="B18799" t="s">
        <v>5579</v>
      </c>
      <c r="C18799" t="s">
        <v>5580</v>
      </c>
      <c r="D18799">
        <v>58</v>
      </c>
      <c r="E18799">
        <v>15180</v>
      </c>
      <c r="F18799">
        <v>1784</v>
      </c>
      <c r="G18799" t="s">
        <v>5570</v>
      </c>
      <c r="H18799">
        <f t="shared" si="293"/>
        <v>880440</v>
      </c>
    </row>
    <row r="18800" spans="1:8" x14ac:dyDescent="0.25">
      <c r="A18800" s="1">
        <v>42688</v>
      </c>
      <c r="B18800" t="s">
        <v>5581</v>
      </c>
      <c r="C18800" t="s">
        <v>5582</v>
      </c>
      <c r="D18800">
        <v>68</v>
      </c>
      <c r="E18800">
        <v>1204</v>
      </c>
      <c r="F18800">
        <v>150</v>
      </c>
      <c r="G18800" t="s">
        <v>5570</v>
      </c>
      <c r="H18800">
        <f t="shared" si="293"/>
        <v>81872</v>
      </c>
    </row>
    <row r="18801" spans="1:8" x14ac:dyDescent="0.25">
      <c r="A18801" s="1">
        <v>42688</v>
      </c>
      <c r="B18801" t="s">
        <v>5583</v>
      </c>
      <c r="C18801" t="s">
        <v>5584</v>
      </c>
      <c r="D18801">
        <v>25</v>
      </c>
      <c r="E18801">
        <v>5645</v>
      </c>
      <c r="F18801">
        <v>380</v>
      </c>
      <c r="G18801" t="s">
        <v>5570</v>
      </c>
      <c r="H18801">
        <f t="shared" si="293"/>
        <v>141125</v>
      </c>
    </row>
    <row r="18802" spans="1:8" x14ac:dyDescent="0.25">
      <c r="A18802" s="1">
        <v>42688</v>
      </c>
      <c r="B18802" t="s">
        <v>5585</v>
      </c>
      <c r="C18802" t="s">
        <v>5586</v>
      </c>
      <c r="D18802">
        <v>21</v>
      </c>
      <c r="E18802">
        <v>10958</v>
      </c>
      <c r="F18802">
        <v>763</v>
      </c>
      <c r="G18802" t="s">
        <v>5570</v>
      </c>
      <c r="H18802">
        <f t="shared" si="293"/>
        <v>230118</v>
      </c>
    </row>
    <row r="18803" spans="1:8" x14ac:dyDescent="0.25">
      <c r="A18803" s="1">
        <v>42688</v>
      </c>
      <c r="B18803" t="s">
        <v>5587</v>
      </c>
      <c r="C18803" t="s">
        <v>5588</v>
      </c>
      <c r="D18803">
        <v>25</v>
      </c>
      <c r="E18803">
        <v>2691</v>
      </c>
      <c r="F18803">
        <v>226</v>
      </c>
      <c r="G18803" t="s">
        <v>5570</v>
      </c>
      <c r="H18803">
        <f t="shared" si="293"/>
        <v>67275</v>
      </c>
    </row>
    <row r="18804" spans="1:8" x14ac:dyDescent="0.25">
      <c r="A18804" s="1">
        <v>42688</v>
      </c>
      <c r="B18804" t="s">
        <v>5589</v>
      </c>
      <c r="C18804" t="s">
        <v>5590</v>
      </c>
      <c r="D18804">
        <v>14.5</v>
      </c>
      <c r="E18804">
        <v>5118</v>
      </c>
      <c r="F18804">
        <v>202</v>
      </c>
      <c r="G18804" t="s">
        <v>5570</v>
      </c>
      <c r="H18804">
        <f t="shared" si="293"/>
        <v>74211</v>
      </c>
    </row>
    <row r="18805" spans="1:8" x14ac:dyDescent="0.25">
      <c r="A18805" s="1">
        <v>42688</v>
      </c>
      <c r="B18805" t="s">
        <v>5591</v>
      </c>
      <c r="C18805" t="s">
        <v>5592</v>
      </c>
      <c r="D18805">
        <v>25</v>
      </c>
      <c r="E18805">
        <v>4701</v>
      </c>
      <c r="F18805">
        <v>363</v>
      </c>
      <c r="G18805" t="s">
        <v>5570</v>
      </c>
      <c r="H18805">
        <f t="shared" si="293"/>
        <v>117525</v>
      </c>
    </row>
    <row r="18806" spans="1:8" x14ac:dyDescent="0.25">
      <c r="A18806" s="1">
        <v>42688</v>
      </c>
      <c r="B18806" t="s">
        <v>5593</v>
      </c>
      <c r="C18806" t="s">
        <v>5594</v>
      </c>
      <c r="D18806">
        <v>25</v>
      </c>
      <c r="E18806">
        <v>2906</v>
      </c>
      <c r="F18806">
        <v>339</v>
      </c>
      <c r="G18806" t="s">
        <v>5570</v>
      </c>
      <c r="H18806">
        <f t="shared" si="293"/>
        <v>72650</v>
      </c>
    </row>
    <row r="18807" spans="1:8" x14ac:dyDescent="0.25">
      <c r="A18807" s="1">
        <v>42688</v>
      </c>
      <c r="B18807" t="s">
        <v>5595</v>
      </c>
      <c r="C18807" t="s">
        <v>5596</v>
      </c>
      <c r="D18807">
        <v>25</v>
      </c>
      <c r="E18807">
        <v>1628</v>
      </c>
      <c r="F18807">
        <v>84</v>
      </c>
      <c r="G18807" t="s">
        <v>5570</v>
      </c>
      <c r="H18807">
        <f t="shared" si="293"/>
        <v>40700</v>
      </c>
    </row>
    <row r="18808" spans="1:8" x14ac:dyDescent="0.25">
      <c r="A18808" s="1">
        <v>42688</v>
      </c>
      <c r="B18808" t="s">
        <v>5597</v>
      </c>
      <c r="C18808" t="s">
        <v>5598</v>
      </c>
      <c r="D18808">
        <v>25</v>
      </c>
      <c r="E18808">
        <v>1499</v>
      </c>
      <c r="F18808">
        <v>149</v>
      </c>
      <c r="G18808" t="s">
        <v>5570</v>
      </c>
      <c r="H18808">
        <f t="shared" si="293"/>
        <v>37475</v>
      </c>
    </row>
    <row r="18809" spans="1:8" x14ac:dyDescent="0.25">
      <c r="A18809" s="1">
        <v>42688</v>
      </c>
      <c r="B18809" t="s">
        <v>5599</v>
      </c>
      <c r="C18809" t="s">
        <v>5600</v>
      </c>
      <c r="D18809">
        <v>25</v>
      </c>
      <c r="E18809">
        <v>3095</v>
      </c>
      <c r="F18809">
        <v>273</v>
      </c>
      <c r="G18809" t="s">
        <v>5570</v>
      </c>
      <c r="H18809">
        <f t="shared" si="293"/>
        <v>77375</v>
      </c>
    </row>
    <row r="18810" spans="1:8" x14ac:dyDescent="0.25">
      <c r="A18810" s="1">
        <v>42688</v>
      </c>
      <c r="B18810" t="s">
        <v>5601</v>
      </c>
      <c r="C18810" t="s">
        <v>5602</v>
      </c>
      <c r="D18810">
        <v>21</v>
      </c>
      <c r="E18810">
        <v>2926</v>
      </c>
      <c r="F18810">
        <v>211</v>
      </c>
      <c r="G18810" t="s">
        <v>5570</v>
      </c>
      <c r="H18810">
        <f t="shared" si="293"/>
        <v>61446</v>
      </c>
    </row>
    <row r="18811" spans="1:8" x14ac:dyDescent="0.25">
      <c r="A18811" s="1">
        <v>42688</v>
      </c>
      <c r="B18811" t="s">
        <v>5603</v>
      </c>
      <c r="C18811" t="s">
        <v>5604</v>
      </c>
      <c r="D18811">
        <v>67</v>
      </c>
      <c r="E18811">
        <v>7959</v>
      </c>
      <c r="F18811">
        <v>139</v>
      </c>
      <c r="G18811" t="s">
        <v>5570</v>
      </c>
      <c r="H18811">
        <f t="shared" si="293"/>
        <v>533253</v>
      </c>
    </row>
    <row r="18812" spans="1:8" x14ac:dyDescent="0.25">
      <c r="A18812" s="1">
        <v>42688</v>
      </c>
      <c r="B18812" t="s">
        <v>5605</v>
      </c>
      <c r="C18812" t="s">
        <v>5606</v>
      </c>
      <c r="D18812">
        <v>76.900000000000006</v>
      </c>
      <c r="E18812">
        <v>26608</v>
      </c>
      <c r="F18812">
        <v>1293</v>
      </c>
      <c r="G18812" t="s">
        <v>5570</v>
      </c>
      <c r="H18812">
        <f t="shared" si="293"/>
        <v>2046155.2000000002</v>
      </c>
    </row>
    <row r="18813" spans="1:8" x14ac:dyDescent="0.25">
      <c r="A18813" s="1">
        <v>42688</v>
      </c>
      <c r="B18813" t="s">
        <v>5607</v>
      </c>
      <c r="C18813" t="s">
        <v>5608</v>
      </c>
      <c r="D18813">
        <v>158</v>
      </c>
      <c r="E18813">
        <v>18431</v>
      </c>
      <c r="F18813">
        <v>460</v>
      </c>
      <c r="G18813" t="s">
        <v>5570</v>
      </c>
      <c r="H18813">
        <f t="shared" si="293"/>
        <v>2912098</v>
      </c>
    </row>
    <row r="18814" spans="1:8" x14ac:dyDescent="0.25">
      <c r="A18814" s="1">
        <v>42688</v>
      </c>
      <c r="B18814" t="s">
        <v>5609</v>
      </c>
      <c r="C18814" t="s">
        <v>5610</v>
      </c>
      <c r="D18814">
        <v>164.9</v>
      </c>
      <c r="E18814">
        <v>6601</v>
      </c>
      <c r="F18814">
        <v>360</v>
      </c>
      <c r="G18814" t="s">
        <v>5570</v>
      </c>
      <c r="H18814">
        <f t="shared" si="293"/>
        <v>1088504.9000000001</v>
      </c>
    </row>
    <row r="18815" spans="1:8" x14ac:dyDescent="0.25">
      <c r="A18815" s="1">
        <v>42688</v>
      </c>
      <c r="B18815" t="s">
        <v>5611</v>
      </c>
      <c r="C18815" t="s">
        <v>5612</v>
      </c>
      <c r="D18815">
        <v>25</v>
      </c>
      <c r="E18815">
        <v>3910</v>
      </c>
      <c r="F18815">
        <v>378</v>
      </c>
      <c r="G18815" t="s">
        <v>5570</v>
      </c>
      <c r="H18815">
        <f t="shared" si="293"/>
        <v>97750</v>
      </c>
    </row>
    <row r="18816" spans="1:8" x14ac:dyDescent="0.25">
      <c r="A18816" s="1">
        <v>42688</v>
      </c>
      <c r="B18816" t="s">
        <v>5613</v>
      </c>
      <c r="C18816" t="s">
        <v>5614</v>
      </c>
      <c r="D18816">
        <v>85</v>
      </c>
      <c r="E18816">
        <v>2961</v>
      </c>
      <c r="F18816">
        <v>254</v>
      </c>
      <c r="G18816" t="s">
        <v>5570</v>
      </c>
      <c r="H18816">
        <f t="shared" si="293"/>
        <v>251685</v>
      </c>
    </row>
    <row r="18817" spans="1:8" x14ac:dyDescent="0.25">
      <c r="A18817" s="1">
        <v>42688</v>
      </c>
      <c r="B18817" t="s">
        <v>5615</v>
      </c>
      <c r="C18817" t="s">
        <v>5616</v>
      </c>
      <c r="D18817">
        <v>14.5</v>
      </c>
      <c r="E18817">
        <v>79412</v>
      </c>
      <c r="F18817">
        <v>9294</v>
      </c>
      <c r="G18817" t="s">
        <v>5570</v>
      </c>
      <c r="H18817">
        <f t="shared" si="293"/>
        <v>1151474</v>
      </c>
    </row>
    <row r="18818" spans="1:8" x14ac:dyDescent="0.25">
      <c r="A18818" s="1">
        <v>42688</v>
      </c>
      <c r="B18818" t="s">
        <v>5617</v>
      </c>
      <c r="C18818" t="s">
        <v>5618</v>
      </c>
      <c r="D18818">
        <v>22</v>
      </c>
      <c r="E18818">
        <v>17223</v>
      </c>
      <c r="F18818">
        <v>398</v>
      </c>
      <c r="G18818" t="s">
        <v>5570</v>
      </c>
      <c r="H18818">
        <f t="shared" si="293"/>
        <v>378906</v>
      </c>
    </row>
    <row r="18819" spans="1:8" x14ac:dyDescent="0.25">
      <c r="A18819" s="1">
        <v>42688</v>
      </c>
      <c r="B18819" t="s">
        <v>5619</v>
      </c>
      <c r="C18819" t="s">
        <v>5620</v>
      </c>
      <c r="D18819">
        <v>45</v>
      </c>
      <c r="E18819">
        <v>1621</v>
      </c>
      <c r="F18819">
        <v>107</v>
      </c>
      <c r="G18819" t="s">
        <v>5570</v>
      </c>
      <c r="H18819">
        <f t="shared" ref="H18819:H18882" si="294">D18819*E18819</f>
        <v>72945</v>
      </c>
    </row>
    <row r="18820" spans="1:8" x14ac:dyDescent="0.25">
      <c r="A18820" s="1">
        <v>42688</v>
      </c>
      <c r="B18820" t="s">
        <v>5621</v>
      </c>
      <c r="C18820" t="s">
        <v>5622</v>
      </c>
      <c r="D18820">
        <v>43.7</v>
      </c>
      <c r="E18820">
        <v>6002</v>
      </c>
      <c r="F18820">
        <v>546</v>
      </c>
      <c r="G18820" t="s">
        <v>5570</v>
      </c>
      <c r="H18820">
        <f t="shared" si="294"/>
        <v>262287.40000000002</v>
      </c>
    </row>
    <row r="18821" spans="1:8" x14ac:dyDescent="0.25">
      <c r="A18821" s="1">
        <v>42688</v>
      </c>
      <c r="B18821" t="s">
        <v>5623</v>
      </c>
      <c r="C18821" t="s">
        <v>5624</v>
      </c>
      <c r="D18821">
        <v>25</v>
      </c>
      <c r="E18821">
        <v>1059</v>
      </c>
      <c r="F18821">
        <v>79</v>
      </c>
      <c r="G18821" t="s">
        <v>5570</v>
      </c>
      <c r="H18821">
        <f t="shared" si="294"/>
        <v>26475</v>
      </c>
    </row>
    <row r="18822" spans="1:8" x14ac:dyDescent="0.25">
      <c r="A18822" s="1">
        <v>42688</v>
      </c>
      <c r="B18822" t="s">
        <v>5625</v>
      </c>
      <c r="C18822" t="s">
        <v>5626</v>
      </c>
      <c r="D18822">
        <v>9.3000000000000007</v>
      </c>
      <c r="E18822">
        <v>4999</v>
      </c>
      <c r="F18822">
        <v>803</v>
      </c>
      <c r="G18822" t="s">
        <v>5570</v>
      </c>
      <c r="H18822">
        <f t="shared" si="294"/>
        <v>46490.700000000004</v>
      </c>
    </row>
    <row r="18823" spans="1:8" x14ac:dyDescent="0.25">
      <c r="A18823" s="1">
        <v>42688</v>
      </c>
      <c r="B18823" t="s">
        <v>5627</v>
      </c>
      <c r="C18823" t="s">
        <v>5628</v>
      </c>
      <c r="D18823">
        <v>126</v>
      </c>
      <c r="E18823">
        <v>4580</v>
      </c>
      <c r="F18823">
        <v>47</v>
      </c>
      <c r="G18823" t="s">
        <v>5570</v>
      </c>
      <c r="H18823">
        <f t="shared" si="294"/>
        <v>577080</v>
      </c>
    </row>
    <row r="18824" spans="1:8" x14ac:dyDescent="0.25">
      <c r="A18824" s="1">
        <v>42688</v>
      </c>
      <c r="B18824" t="s">
        <v>5629</v>
      </c>
      <c r="C18824" t="s">
        <v>5630</v>
      </c>
      <c r="D18824">
        <v>158</v>
      </c>
      <c r="E18824">
        <v>13195</v>
      </c>
      <c r="F18824">
        <v>1086</v>
      </c>
      <c r="G18824" t="s">
        <v>5570</v>
      </c>
      <c r="H18824">
        <f t="shared" si="294"/>
        <v>2084810</v>
      </c>
    </row>
    <row r="18825" spans="1:8" x14ac:dyDescent="0.25">
      <c r="A18825" s="1">
        <v>42688</v>
      </c>
      <c r="B18825" t="s">
        <v>5631</v>
      </c>
      <c r="C18825" t="s">
        <v>5632</v>
      </c>
      <c r="D18825">
        <v>91.8</v>
      </c>
      <c r="E18825">
        <v>1378</v>
      </c>
      <c r="F18825">
        <v>66</v>
      </c>
      <c r="G18825" t="s">
        <v>5570</v>
      </c>
      <c r="H18825">
        <f t="shared" si="294"/>
        <v>126500.4</v>
      </c>
    </row>
    <row r="18826" spans="1:8" x14ac:dyDescent="0.25">
      <c r="A18826" s="1">
        <v>42688</v>
      </c>
      <c r="B18826" t="s">
        <v>5633</v>
      </c>
      <c r="C18826" t="s">
        <v>5634</v>
      </c>
      <c r="D18826">
        <v>67.5</v>
      </c>
      <c r="E18826">
        <v>10259</v>
      </c>
      <c r="F18826">
        <v>533</v>
      </c>
      <c r="G18826" t="s">
        <v>5570</v>
      </c>
      <c r="H18826">
        <f t="shared" si="294"/>
        <v>692482.5</v>
      </c>
    </row>
    <row r="18827" spans="1:8" x14ac:dyDescent="0.25">
      <c r="A18827" s="1">
        <v>42688</v>
      </c>
      <c r="B18827" t="s">
        <v>5635</v>
      </c>
      <c r="C18827" t="s">
        <v>5636</v>
      </c>
      <c r="D18827">
        <v>35</v>
      </c>
      <c r="E18827">
        <v>42294</v>
      </c>
      <c r="F18827">
        <v>7625</v>
      </c>
      <c r="G18827" t="s">
        <v>5570</v>
      </c>
      <c r="H18827">
        <f t="shared" si="294"/>
        <v>1480290</v>
      </c>
    </row>
    <row r="18828" spans="1:8" x14ac:dyDescent="0.25">
      <c r="A18828" s="1">
        <v>42688</v>
      </c>
      <c r="B18828" t="s">
        <v>5637</v>
      </c>
      <c r="C18828" t="s">
        <v>5638</v>
      </c>
      <c r="D18828">
        <v>24.8</v>
      </c>
      <c r="E18828">
        <v>1500</v>
      </c>
      <c r="F18828">
        <v>143</v>
      </c>
      <c r="G18828" t="s">
        <v>5570</v>
      </c>
      <c r="H18828">
        <f t="shared" si="294"/>
        <v>37200</v>
      </c>
    </row>
    <row r="18829" spans="1:8" x14ac:dyDescent="0.25">
      <c r="A18829" s="1">
        <v>42688</v>
      </c>
      <c r="B18829" t="s">
        <v>5639</v>
      </c>
      <c r="C18829" t="s">
        <v>5640</v>
      </c>
      <c r="D18829">
        <v>22</v>
      </c>
      <c r="E18829">
        <v>39336</v>
      </c>
      <c r="F18829">
        <v>6818</v>
      </c>
      <c r="G18829" t="s">
        <v>5570</v>
      </c>
      <c r="H18829">
        <f t="shared" si="294"/>
        <v>865392</v>
      </c>
    </row>
    <row r="18830" spans="1:8" x14ac:dyDescent="0.25">
      <c r="A18830" s="1">
        <v>42688</v>
      </c>
      <c r="B18830" t="s">
        <v>5641</v>
      </c>
      <c r="C18830" t="s">
        <v>5642</v>
      </c>
      <c r="D18830">
        <v>33</v>
      </c>
      <c r="E18830">
        <v>2179</v>
      </c>
      <c r="F18830">
        <v>144</v>
      </c>
      <c r="G18830" t="s">
        <v>5570</v>
      </c>
      <c r="H18830">
        <f t="shared" si="294"/>
        <v>71907</v>
      </c>
    </row>
    <row r="18831" spans="1:8" x14ac:dyDescent="0.25">
      <c r="A18831" s="1">
        <v>42688</v>
      </c>
      <c r="B18831" t="s">
        <v>5643</v>
      </c>
      <c r="C18831" t="s">
        <v>5644</v>
      </c>
      <c r="D18831">
        <v>27.8</v>
      </c>
      <c r="E18831">
        <v>4895</v>
      </c>
      <c r="F18831">
        <v>469</v>
      </c>
      <c r="G18831" t="s">
        <v>5570</v>
      </c>
      <c r="H18831">
        <f t="shared" si="294"/>
        <v>136081</v>
      </c>
    </row>
    <row r="18832" spans="1:8" x14ac:dyDescent="0.25">
      <c r="A18832" s="1">
        <v>42688</v>
      </c>
      <c r="B18832" t="s">
        <v>5645</v>
      </c>
      <c r="C18832" t="s">
        <v>5646</v>
      </c>
      <c r="D18832">
        <v>49</v>
      </c>
      <c r="E18832">
        <v>1106</v>
      </c>
      <c r="F18832">
        <v>58</v>
      </c>
      <c r="G18832" t="s">
        <v>5570</v>
      </c>
      <c r="H18832">
        <f t="shared" si="294"/>
        <v>54194</v>
      </c>
    </row>
    <row r="18833" spans="1:8" x14ac:dyDescent="0.25">
      <c r="A18833" s="1">
        <v>42688</v>
      </c>
      <c r="B18833" t="s">
        <v>5647</v>
      </c>
      <c r="C18833" t="s">
        <v>5648</v>
      </c>
      <c r="D18833">
        <v>13.8</v>
      </c>
      <c r="E18833">
        <v>44658</v>
      </c>
      <c r="F18833">
        <v>1180</v>
      </c>
      <c r="G18833" t="s">
        <v>5570</v>
      </c>
      <c r="H18833">
        <f t="shared" si="294"/>
        <v>616280.4</v>
      </c>
    </row>
    <row r="18834" spans="1:8" x14ac:dyDescent="0.25">
      <c r="A18834" s="1">
        <v>42688</v>
      </c>
      <c r="B18834" t="s">
        <v>5649</v>
      </c>
      <c r="C18834" t="s">
        <v>5650</v>
      </c>
      <c r="D18834">
        <v>35</v>
      </c>
      <c r="E18834">
        <v>31184</v>
      </c>
      <c r="F18834">
        <v>3062</v>
      </c>
      <c r="G18834" t="s">
        <v>5570</v>
      </c>
      <c r="H18834">
        <f t="shared" si="294"/>
        <v>1091440</v>
      </c>
    </row>
    <row r="18835" spans="1:8" x14ac:dyDescent="0.25">
      <c r="A18835" s="1">
        <v>42688</v>
      </c>
      <c r="B18835" t="s">
        <v>5651</v>
      </c>
      <c r="C18835" t="s">
        <v>5652</v>
      </c>
      <c r="D18835">
        <v>31</v>
      </c>
      <c r="E18835">
        <v>2462</v>
      </c>
      <c r="F18835">
        <v>264</v>
      </c>
      <c r="G18835" t="s">
        <v>5570</v>
      </c>
      <c r="H18835">
        <f t="shared" si="294"/>
        <v>76322</v>
      </c>
    </row>
    <row r="18836" spans="1:8" x14ac:dyDescent="0.25">
      <c r="A18836" s="1">
        <v>42688</v>
      </c>
      <c r="B18836" t="s">
        <v>5653</v>
      </c>
      <c r="C18836" t="s">
        <v>5654</v>
      </c>
      <c r="D18836">
        <v>78</v>
      </c>
      <c r="E18836">
        <v>9016</v>
      </c>
      <c r="F18836">
        <v>1089</v>
      </c>
      <c r="G18836" t="s">
        <v>5570</v>
      </c>
      <c r="H18836">
        <f t="shared" si="294"/>
        <v>703248</v>
      </c>
    </row>
    <row r="18837" spans="1:8" x14ac:dyDescent="0.25">
      <c r="A18837" s="1">
        <v>42688</v>
      </c>
      <c r="B18837" t="s">
        <v>5655</v>
      </c>
      <c r="C18837" t="s">
        <v>5656</v>
      </c>
      <c r="D18837">
        <v>19.8</v>
      </c>
      <c r="E18837">
        <v>2114</v>
      </c>
      <c r="F18837">
        <v>248</v>
      </c>
      <c r="G18837" t="s">
        <v>5570</v>
      </c>
      <c r="H18837">
        <f t="shared" si="294"/>
        <v>41857.200000000004</v>
      </c>
    </row>
    <row r="18838" spans="1:8" x14ac:dyDescent="0.25">
      <c r="A18838" s="1">
        <v>42688</v>
      </c>
      <c r="B18838" t="s">
        <v>5657</v>
      </c>
      <c r="C18838" t="s">
        <v>5658</v>
      </c>
      <c r="D18838">
        <v>59</v>
      </c>
      <c r="E18838">
        <v>63826</v>
      </c>
      <c r="F18838">
        <v>4945</v>
      </c>
      <c r="G18838" t="s">
        <v>5570</v>
      </c>
      <c r="H18838">
        <f t="shared" si="294"/>
        <v>3765734</v>
      </c>
    </row>
    <row r="18839" spans="1:8" x14ac:dyDescent="0.25">
      <c r="A18839" s="1">
        <v>42688</v>
      </c>
      <c r="B18839" t="s">
        <v>5659</v>
      </c>
      <c r="C18839" t="s">
        <v>5660</v>
      </c>
      <c r="D18839">
        <v>57.6</v>
      </c>
      <c r="E18839">
        <v>7765</v>
      </c>
      <c r="F18839">
        <v>164</v>
      </c>
      <c r="G18839" t="s">
        <v>5570</v>
      </c>
      <c r="H18839">
        <f t="shared" si="294"/>
        <v>447264</v>
      </c>
    </row>
    <row r="18840" spans="1:8" x14ac:dyDescent="0.25">
      <c r="A18840" s="1">
        <v>42688</v>
      </c>
      <c r="B18840" t="s">
        <v>5661</v>
      </c>
      <c r="C18840" t="s">
        <v>5662</v>
      </c>
      <c r="D18840">
        <v>78</v>
      </c>
      <c r="E18840">
        <v>1338</v>
      </c>
      <c r="F18840">
        <v>70</v>
      </c>
      <c r="G18840" t="s">
        <v>5570</v>
      </c>
      <c r="H18840">
        <f t="shared" si="294"/>
        <v>104364</v>
      </c>
    </row>
    <row r="18841" spans="1:8" x14ac:dyDescent="0.25">
      <c r="A18841" s="1">
        <v>42688</v>
      </c>
      <c r="B18841" t="s">
        <v>5663</v>
      </c>
      <c r="C18841" t="s">
        <v>5664</v>
      </c>
      <c r="D18841">
        <v>34.5</v>
      </c>
      <c r="E18841">
        <v>89220</v>
      </c>
      <c r="F18841">
        <v>7385</v>
      </c>
      <c r="G18841" t="s">
        <v>5570</v>
      </c>
      <c r="H18841">
        <f t="shared" si="294"/>
        <v>3078090</v>
      </c>
    </row>
    <row r="18842" spans="1:8" x14ac:dyDescent="0.25">
      <c r="A18842" s="1">
        <v>42688</v>
      </c>
      <c r="B18842" t="s">
        <v>5665</v>
      </c>
      <c r="C18842" t="s">
        <v>5666</v>
      </c>
      <c r="D18842">
        <v>64</v>
      </c>
      <c r="E18842">
        <v>3855</v>
      </c>
      <c r="F18842">
        <v>70</v>
      </c>
      <c r="G18842" t="s">
        <v>5570</v>
      </c>
      <c r="H18842">
        <f t="shared" si="294"/>
        <v>246720</v>
      </c>
    </row>
    <row r="18843" spans="1:8" x14ac:dyDescent="0.25">
      <c r="A18843" s="1">
        <v>42688</v>
      </c>
      <c r="B18843" t="s">
        <v>5667</v>
      </c>
      <c r="C18843" t="s">
        <v>5668</v>
      </c>
      <c r="D18843">
        <v>126</v>
      </c>
      <c r="E18843">
        <v>8644</v>
      </c>
      <c r="F18843">
        <v>1986</v>
      </c>
      <c r="G18843" t="s">
        <v>5570</v>
      </c>
      <c r="H18843">
        <f t="shared" si="294"/>
        <v>1089144</v>
      </c>
    </row>
    <row r="18844" spans="1:8" x14ac:dyDescent="0.25">
      <c r="A18844" s="1">
        <v>42688</v>
      </c>
      <c r="B18844" t="s">
        <v>5669</v>
      </c>
      <c r="C18844" t="s">
        <v>5670</v>
      </c>
      <c r="D18844">
        <v>60.8</v>
      </c>
      <c r="E18844">
        <v>1132</v>
      </c>
      <c r="F18844">
        <v>18</v>
      </c>
      <c r="G18844" t="s">
        <v>5570</v>
      </c>
      <c r="H18844">
        <f t="shared" si="294"/>
        <v>68825.599999999991</v>
      </c>
    </row>
    <row r="18845" spans="1:8" x14ac:dyDescent="0.25">
      <c r="A18845" s="1">
        <v>42688</v>
      </c>
      <c r="B18845" t="s">
        <v>5671</v>
      </c>
      <c r="C18845" t="s">
        <v>5672</v>
      </c>
      <c r="D18845">
        <v>32</v>
      </c>
      <c r="E18845">
        <v>1598</v>
      </c>
      <c r="F18845">
        <v>121</v>
      </c>
      <c r="G18845" t="s">
        <v>5570</v>
      </c>
      <c r="H18845">
        <f t="shared" si="294"/>
        <v>51136</v>
      </c>
    </row>
    <row r="18846" spans="1:8" x14ac:dyDescent="0.25">
      <c r="A18846" s="1">
        <v>42688</v>
      </c>
      <c r="B18846" t="s">
        <v>5673</v>
      </c>
      <c r="C18846" t="s">
        <v>5674</v>
      </c>
      <c r="D18846">
        <v>32</v>
      </c>
      <c r="E18846">
        <v>674</v>
      </c>
      <c r="F18846">
        <v>74</v>
      </c>
      <c r="G18846" t="s">
        <v>5570</v>
      </c>
      <c r="H18846">
        <f t="shared" si="294"/>
        <v>21568</v>
      </c>
    </row>
    <row r="18847" spans="1:8" x14ac:dyDescent="0.25">
      <c r="A18847" s="1">
        <v>42688</v>
      </c>
      <c r="B18847" t="s">
        <v>5675</v>
      </c>
      <c r="C18847" t="s">
        <v>5676</v>
      </c>
      <c r="D18847">
        <v>28</v>
      </c>
      <c r="E18847">
        <v>1509</v>
      </c>
      <c r="F18847">
        <v>107</v>
      </c>
      <c r="G18847" t="s">
        <v>5570</v>
      </c>
      <c r="H18847">
        <f t="shared" si="294"/>
        <v>42252</v>
      </c>
    </row>
    <row r="18848" spans="1:8" x14ac:dyDescent="0.25">
      <c r="A18848" s="1">
        <v>42688</v>
      </c>
      <c r="B18848" t="s">
        <v>5677</v>
      </c>
      <c r="C18848" t="s">
        <v>5678</v>
      </c>
      <c r="D18848">
        <v>42.3</v>
      </c>
      <c r="E18848">
        <v>10753</v>
      </c>
      <c r="F18848">
        <v>417</v>
      </c>
      <c r="G18848" t="s">
        <v>5570</v>
      </c>
      <c r="H18848">
        <f t="shared" si="294"/>
        <v>454851.89999999997</v>
      </c>
    </row>
    <row r="18849" spans="1:8" x14ac:dyDescent="0.25">
      <c r="A18849" s="1">
        <v>42688</v>
      </c>
      <c r="B18849" t="s">
        <v>5679</v>
      </c>
      <c r="C18849" t="s">
        <v>5680</v>
      </c>
      <c r="D18849">
        <v>87.4</v>
      </c>
      <c r="E18849">
        <v>2392</v>
      </c>
      <c r="F18849">
        <v>223</v>
      </c>
      <c r="G18849" t="s">
        <v>5570</v>
      </c>
      <c r="H18849">
        <f t="shared" si="294"/>
        <v>209060.80000000002</v>
      </c>
    </row>
    <row r="18850" spans="1:8" x14ac:dyDescent="0.25">
      <c r="A18850" s="1">
        <v>42688</v>
      </c>
      <c r="B18850" t="s">
        <v>5681</v>
      </c>
      <c r="C18850" t="s">
        <v>5682</v>
      </c>
      <c r="D18850">
        <v>32</v>
      </c>
      <c r="E18850">
        <v>980</v>
      </c>
      <c r="F18850">
        <v>108</v>
      </c>
      <c r="G18850" t="s">
        <v>5570</v>
      </c>
      <c r="H18850">
        <f t="shared" si="294"/>
        <v>31360</v>
      </c>
    </row>
    <row r="18851" spans="1:8" x14ac:dyDescent="0.25">
      <c r="A18851" s="1">
        <v>42688</v>
      </c>
      <c r="B18851" t="s">
        <v>5683</v>
      </c>
      <c r="C18851" t="s">
        <v>5684</v>
      </c>
      <c r="D18851">
        <v>32</v>
      </c>
      <c r="E18851">
        <v>1141</v>
      </c>
      <c r="F18851">
        <v>131</v>
      </c>
      <c r="G18851" t="s">
        <v>5570</v>
      </c>
      <c r="H18851">
        <f t="shared" si="294"/>
        <v>36512</v>
      </c>
    </row>
    <row r="18852" spans="1:8" x14ac:dyDescent="0.25">
      <c r="A18852" s="1">
        <v>42688</v>
      </c>
      <c r="B18852" t="s">
        <v>5685</v>
      </c>
      <c r="C18852" t="s">
        <v>5686</v>
      </c>
      <c r="D18852">
        <v>68</v>
      </c>
      <c r="E18852">
        <v>6082</v>
      </c>
      <c r="F18852">
        <v>613</v>
      </c>
      <c r="G18852" t="s">
        <v>5570</v>
      </c>
      <c r="H18852">
        <f t="shared" si="294"/>
        <v>413576</v>
      </c>
    </row>
    <row r="18853" spans="1:8" x14ac:dyDescent="0.25">
      <c r="A18853" s="1">
        <v>42688</v>
      </c>
      <c r="B18853" t="s">
        <v>5687</v>
      </c>
      <c r="C18853" t="s">
        <v>5688</v>
      </c>
      <c r="D18853">
        <v>78</v>
      </c>
      <c r="E18853">
        <v>5341</v>
      </c>
      <c r="F18853">
        <v>465</v>
      </c>
      <c r="G18853" t="s">
        <v>5570</v>
      </c>
      <c r="H18853">
        <f t="shared" si="294"/>
        <v>416598</v>
      </c>
    </row>
    <row r="18854" spans="1:8" x14ac:dyDescent="0.25">
      <c r="A18854" s="1">
        <v>42688</v>
      </c>
      <c r="B18854" t="s">
        <v>5689</v>
      </c>
      <c r="C18854" t="s">
        <v>5690</v>
      </c>
      <c r="D18854">
        <v>58</v>
      </c>
      <c r="E18854">
        <v>1121</v>
      </c>
      <c r="F18854">
        <v>63</v>
      </c>
      <c r="G18854" t="s">
        <v>5570</v>
      </c>
      <c r="H18854">
        <f t="shared" si="294"/>
        <v>65018</v>
      </c>
    </row>
    <row r="18855" spans="1:8" x14ac:dyDescent="0.25">
      <c r="A18855" s="1">
        <v>42688</v>
      </c>
      <c r="B18855" t="s">
        <v>5691</v>
      </c>
      <c r="C18855" t="s">
        <v>5692</v>
      </c>
      <c r="D18855">
        <v>139</v>
      </c>
      <c r="E18855">
        <v>421</v>
      </c>
      <c r="F18855">
        <v>29</v>
      </c>
      <c r="G18855" t="s">
        <v>5570</v>
      </c>
      <c r="H18855">
        <f t="shared" si="294"/>
        <v>58519</v>
      </c>
    </row>
    <row r="18856" spans="1:8" x14ac:dyDescent="0.25">
      <c r="A18856" s="1">
        <v>42688</v>
      </c>
      <c r="B18856" t="s">
        <v>5693</v>
      </c>
      <c r="C18856" t="s">
        <v>5694</v>
      </c>
      <c r="D18856">
        <v>51.3</v>
      </c>
      <c r="E18856">
        <v>7238</v>
      </c>
      <c r="F18856">
        <v>845</v>
      </c>
      <c r="G18856" t="s">
        <v>5570</v>
      </c>
      <c r="H18856">
        <f t="shared" si="294"/>
        <v>371309.39999999997</v>
      </c>
    </row>
    <row r="18857" spans="1:8" x14ac:dyDescent="0.25">
      <c r="A18857" s="1">
        <v>42688</v>
      </c>
      <c r="B18857" t="s">
        <v>5695</v>
      </c>
      <c r="C18857" t="s">
        <v>5696</v>
      </c>
      <c r="D18857">
        <v>26.5</v>
      </c>
      <c r="E18857">
        <v>15093</v>
      </c>
      <c r="F18857">
        <v>2192</v>
      </c>
      <c r="G18857" t="s">
        <v>5570</v>
      </c>
      <c r="H18857">
        <f t="shared" si="294"/>
        <v>399964.5</v>
      </c>
    </row>
    <row r="18858" spans="1:8" x14ac:dyDescent="0.25">
      <c r="A18858" s="1">
        <v>42688</v>
      </c>
      <c r="B18858" t="s">
        <v>5697</v>
      </c>
      <c r="C18858" t="s">
        <v>5698</v>
      </c>
      <c r="D18858">
        <v>35</v>
      </c>
      <c r="E18858">
        <v>3659</v>
      </c>
      <c r="F18858">
        <v>425</v>
      </c>
      <c r="G18858" t="s">
        <v>5570</v>
      </c>
      <c r="H18858">
        <f t="shared" si="294"/>
        <v>128065</v>
      </c>
    </row>
    <row r="18859" spans="1:8" x14ac:dyDescent="0.25">
      <c r="A18859" s="1">
        <v>42688</v>
      </c>
      <c r="B18859" t="s">
        <v>5699</v>
      </c>
      <c r="C18859" t="s">
        <v>5700</v>
      </c>
      <c r="D18859">
        <v>12</v>
      </c>
      <c r="E18859">
        <v>23333</v>
      </c>
      <c r="F18859">
        <v>1910</v>
      </c>
      <c r="G18859" t="s">
        <v>5570</v>
      </c>
      <c r="H18859">
        <f t="shared" si="294"/>
        <v>279996</v>
      </c>
    </row>
    <row r="18860" spans="1:8" x14ac:dyDescent="0.25">
      <c r="A18860" s="1">
        <v>42688</v>
      </c>
      <c r="B18860" t="s">
        <v>5701</v>
      </c>
      <c r="C18860" t="s">
        <v>5702</v>
      </c>
      <c r="D18860">
        <v>19.8</v>
      </c>
      <c r="E18860">
        <v>3905</v>
      </c>
      <c r="F18860">
        <v>628</v>
      </c>
      <c r="G18860" t="s">
        <v>5570</v>
      </c>
      <c r="H18860">
        <f t="shared" si="294"/>
        <v>77319</v>
      </c>
    </row>
    <row r="18861" spans="1:8" x14ac:dyDescent="0.25">
      <c r="A18861" s="1">
        <v>42688</v>
      </c>
      <c r="B18861" t="s">
        <v>5703</v>
      </c>
      <c r="C18861" t="s">
        <v>5704</v>
      </c>
      <c r="D18861">
        <v>9.9</v>
      </c>
      <c r="E18861">
        <v>2549</v>
      </c>
      <c r="F18861">
        <v>126</v>
      </c>
      <c r="G18861" t="s">
        <v>5570</v>
      </c>
      <c r="H18861">
        <f t="shared" si="294"/>
        <v>25235.100000000002</v>
      </c>
    </row>
    <row r="18862" spans="1:8" x14ac:dyDescent="0.25">
      <c r="A18862" s="1">
        <v>42688</v>
      </c>
      <c r="B18862" t="s">
        <v>5705</v>
      </c>
      <c r="C18862" t="s">
        <v>5706</v>
      </c>
      <c r="D18862">
        <v>6.9</v>
      </c>
      <c r="E18862">
        <v>6110</v>
      </c>
      <c r="F18862">
        <v>482</v>
      </c>
      <c r="G18862" t="s">
        <v>5570</v>
      </c>
      <c r="H18862">
        <f t="shared" si="294"/>
        <v>42159</v>
      </c>
    </row>
    <row r="18863" spans="1:8" x14ac:dyDescent="0.25">
      <c r="A18863" s="1">
        <v>42688</v>
      </c>
      <c r="B18863" t="s">
        <v>5707</v>
      </c>
      <c r="C18863" t="s">
        <v>5708</v>
      </c>
      <c r="D18863">
        <v>7.5</v>
      </c>
      <c r="E18863">
        <v>4414</v>
      </c>
      <c r="F18863">
        <v>485</v>
      </c>
      <c r="G18863" t="s">
        <v>5570</v>
      </c>
      <c r="H18863">
        <f t="shared" si="294"/>
        <v>33105</v>
      </c>
    </row>
    <row r="18864" spans="1:8" x14ac:dyDescent="0.25">
      <c r="A18864" s="1">
        <v>42688</v>
      </c>
      <c r="B18864" t="s">
        <v>5709</v>
      </c>
      <c r="C18864" t="s">
        <v>5710</v>
      </c>
      <c r="D18864">
        <v>6.9</v>
      </c>
      <c r="E18864">
        <v>6293</v>
      </c>
      <c r="F18864">
        <v>362</v>
      </c>
      <c r="G18864" t="s">
        <v>5570</v>
      </c>
      <c r="H18864">
        <f t="shared" si="294"/>
        <v>43421.700000000004</v>
      </c>
    </row>
    <row r="18865" spans="1:8" x14ac:dyDescent="0.25">
      <c r="A18865" s="1">
        <v>42688</v>
      </c>
      <c r="B18865" t="s">
        <v>5711</v>
      </c>
      <c r="C18865" t="s">
        <v>5712</v>
      </c>
      <c r="D18865">
        <v>15.2</v>
      </c>
      <c r="E18865">
        <v>1295</v>
      </c>
      <c r="F18865">
        <v>193</v>
      </c>
      <c r="G18865" t="s">
        <v>5570</v>
      </c>
      <c r="H18865">
        <f t="shared" si="294"/>
        <v>19684</v>
      </c>
    </row>
    <row r="18866" spans="1:8" x14ac:dyDescent="0.25">
      <c r="A18866" s="1">
        <v>42688</v>
      </c>
      <c r="B18866" t="s">
        <v>5713</v>
      </c>
      <c r="C18866" t="s">
        <v>5714</v>
      </c>
      <c r="D18866">
        <v>15.2</v>
      </c>
      <c r="E18866">
        <v>2385</v>
      </c>
      <c r="F18866">
        <v>405</v>
      </c>
      <c r="G18866" t="s">
        <v>5570</v>
      </c>
      <c r="H18866">
        <f t="shared" si="294"/>
        <v>36252</v>
      </c>
    </row>
    <row r="18867" spans="1:8" x14ac:dyDescent="0.25">
      <c r="A18867" s="1">
        <v>42688</v>
      </c>
      <c r="B18867" t="s">
        <v>5715</v>
      </c>
      <c r="C18867" t="s">
        <v>5716</v>
      </c>
      <c r="D18867">
        <v>14.1</v>
      </c>
      <c r="E18867">
        <v>2432</v>
      </c>
      <c r="F18867">
        <v>309</v>
      </c>
      <c r="G18867" t="s">
        <v>5570</v>
      </c>
      <c r="H18867">
        <f t="shared" si="294"/>
        <v>34291.199999999997</v>
      </c>
    </row>
    <row r="18868" spans="1:8" x14ac:dyDescent="0.25">
      <c r="A18868" s="1">
        <v>42688</v>
      </c>
      <c r="B18868" t="s">
        <v>5717</v>
      </c>
      <c r="C18868" t="s">
        <v>5718</v>
      </c>
      <c r="D18868">
        <v>14.5</v>
      </c>
      <c r="E18868">
        <v>1729</v>
      </c>
      <c r="F18868">
        <v>239</v>
      </c>
      <c r="G18868" t="s">
        <v>5570</v>
      </c>
      <c r="H18868">
        <f t="shared" si="294"/>
        <v>25070.5</v>
      </c>
    </row>
    <row r="18869" spans="1:8" x14ac:dyDescent="0.25">
      <c r="A18869" s="1">
        <v>42688</v>
      </c>
      <c r="B18869" t="s">
        <v>5719</v>
      </c>
      <c r="C18869" t="s">
        <v>5720</v>
      </c>
      <c r="D18869">
        <v>14.5</v>
      </c>
      <c r="E18869">
        <v>1992</v>
      </c>
      <c r="F18869">
        <v>223</v>
      </c>
      <c r="G18869" t="s">
        <v>5570</v>
      </c>
      <c r="H18869">
        <f t="shared" si="294"/>
        <v>28884</v>
      </c>
    </row>
    <row r="18870" spans="1:8" x14ac:dyDescent="0.25">
      <c r="A18870" s="1">
        <v>42688</v>
      </c>
      <c r="B18870" t="s">
        <v>5721</v>
      </c>
      <c r="C18870" t="s">
        <v>5722</v>
      </c>
      <c r="D18870">
        <v>9.1999999999999993</v>
      </c>
      <c r="E18870">
        <v>3119</v>
      </c>
      <c r="F18870">
        <v>431</v>
      </c>
      <c r="G18870" t="s">
        <v>5570</v>
      </c>
      <c r="H18870">
        <f t="shared" si="294"/>
        <v>28694.799999999999</v>
      </c>
    </row>
    <row r="18871" spans="1:8" x14ac:dyDescent="0.25">
      <c r="A18871" s="1">
        <v>42688</v>
      </c>
      <c r="B18871" t="s">
        <v>5723</v>
      </c>
      <c r="C18871" t="s">
        <v>5724</v>
      </c>
      <c r="D18871">
        <v>79</v>
      </c>
      <c r="E18871">
        <v>1715</v>
      </c>
      <c r="F18871">
        <v>188</v>
      </c>
      <c r="G18871" t="s">
        <v>5570</v>
      </c>
      <c r="H18871">
        <f t="shared" si="294"/>
        <v>135485</v>
      </c>
    </row>
    <row r="18872" spans="1:8" x14ac:dyDescent="0.25">
      <c r="A18872" s="1">
        <v>42688</v>
      </c>
      <c r="B18872" t="s">
        <v>5725</v>
      </c>
      <c r="C18872" t="s">
        <v>5726</v>
      </c>
      <c r="D18872">
        <v>136</v>
      </c>
      <c r="E18872">
        <v>165</v>
      </c>
      <c r="F18872">
        <v>19</v>
      </c>
      <c r="G18872" t="s">
        <v>5570</v>
      </c>
      <c r="H18872">
        <f t="shared" si="294"/>
        <v>22440</v>
      </c>
    </row>
    <row r="18873" spans="1:8" x14ac:dyDescent="0.25">
      <c r="A18873" s="1">
        <v>42688</v>
      </c>
      <c r="B18873" t="s">
        <v>5727</v>
      </c>
      <c r="C18873" t="s">
        <v>5728</v>
      </c>
      <c r="D18873">
        <v>50</v>
      </c>
      <c r="E18873">
        <v>2782</v>
      </c>
      <c r="F18873">
        <v>277</v>
      </c>
      <c r="G18873" t="s">
        <v>5570</v>
      </c>
      <c r="H18873">
        <f t="shared" si="294"/>
        <v>139100</v>
      </c>
    </row>
    <row r="18874" spans="1:8" x14ac:dyDescent="0.25">
      <c r="A18874" s="1">
        <v>42688</v>
      </c>
      <c r="B18874" t="s">
        <v>5729</v>
      </c>
      <c r="C18874" t="s">
        <v>5730</v>
      </c>
      <c r="D18874">
        <v>14.8</v>
      </c>
      <c r="E18874">
        <v>731</v>
      </c>
      <c r="F18874">
        <v>42</v>
      </c>
      <c r="G18874" t="s">
        <v>5570</v>
      </c>
      <c r="H18874">
        <f t="shared" si="294"/>
        <v>10818.800000000001</v>
      </c>
    </row>
    <row r="18875" spans="1:8" x14ac:dyDescent="0.25">
      <c r="A18875" s="1">
        <v>42688</v>
      </c>
      <c r="B18875" t="s">
        <v>5731</v>
      </c>
      <c r="C18875" t="s">
        <v>5732</v>
      </c>
      <c r="D18875">
        <v>14.8</v>
      </c>
      <c r="E18875">
        <v>255</v>
      </c>
      <c r="F18875">
        <v>44</v>
      </c>
      <c r="G18875" t="s">
        <v>5570</v>
      </c>
      <c r="H18875">
        <f t="shared" si="294"/>
        <v>3774</v>
      </c>
    </row>
    <row r="18876" spans="1:8" x14ac:dyDescent="0.25">
      <c r="A18876" s="1">
        <v>42688</v>
      </c>
      <c r="B18876" t="s">
        <v>5733</v>
      </c>
      <c r="C18876" t="s">
        <v>5734</v>
      </c>
      <c r="D18876">
        <v>38</v>
      </c>
      <c r="E18876">
        <v>2383</v>
      </c>
      <c r="F18876">
        <v>191</v>
      </c>
      <c r="G18876" t="s">
        <v>5570</v>
      </c>
      <c r="H18876">
        <f t="shared" si="294"/>
        <v>90554</v>
      </c>
    </row>
    <row r="18877" spans="1:8" x14ac:dyDescent="0.25">
      <c r="A18877" s="1">
        <v>42688</v>
      </c>
      <c r="B18877" t="s">
        <v>5735</v>
      </c>
      <c r="C18877" t="s">
        <v>5736</v>
      </c>
      <c r="D18877">
        <v>15.2</v>
      </c>
      <c r="E18877">
        <v>485</v>
      </c>
      <c r="F18877">
        <v>76</v>
      </c>
      <c r="G18877" t="s">
        <v>5570</v>
      </c>
      <c r="H18877">
        <f t="shared" si="294"/>
        <v>7372</v>
      </c>
    </row>
    <row r="18878" spans="1:8" x14ac:dyDescent="0.25">
      <c r="A18878" s="1">
        <v>42688</v>
      </c>
      <c r="B18878" t="s">
        <v>5737</v>
      </c>
      <c r="C18878" t="s">
        <v>5738</v>
      </c>
      <c r="D18878">
        <v>14.8</v>
      </c>
      <c r="E18878">
        <v>436</v>
      </c>
      <c r="F18878">
        <v>137</v>
      </c>
      <c r="G18878" t="s">
        <v>5570</v>
      </c>
      <c r="H18878">
        <f t="shared" si="294"/>
        <v>6452.8</v>
      </c>
    </row>
    <row r="18879" spans="1:8" x14ac:dyDescent="0.25">
      <c r="A18879" s="1">
        <v>42688</v>
      </c>
      <c r="B18879" t="s">
        <v>5739</v>
      </c>
      <c r="C18879" t="s">
        <v>5740</v>
      </c>
      <c r="D18879">
        <v>45</v>
      </c>
      <c r="E18879">
        <v>1032</v>
      </c>
      <c r="F18879">
        <v>176</v>
      </c>
      <c r="G18879" t="s">
        <v>5570</v>
      </c>
      <c r="H18879">
        <f t="shared" si="294"/>
        <v>46440</v>
      </c>
    </row>
    <row r="18880" spans="1:8" x14ac:dyDescent="0.25">
      <c r="A18880" s="1">
        <v>42688</v>
      </c>
      <c r="B18880" t="s">
        <v>5741</v>
      </c>
      <c r="C18880" t="s">
        <v>5742</v>
      </c>
      <c r="D18880">
        <v>38</v>
      </c>
      <c r="E18880">
        <v>36789</v>
      </c>
      <c r="F18880">
        <v>6911</v>
      </c>
      <c r="G18880" t="s">
        <v>5570</v>
      </c>
      <c r="H18880">
        <f t="shared" si="294"/>
        <v>1397982</v>
      </c>
    </row>
    <row r="18881" spans="1:8" x14ac:dyDescent="0.25">
      <c r="A18881" s="1">
        <v>42688</v>
      </c>
      <c r="B18881" t="s">
        <v>5743</v>
      </c>
      <c r="C18881" t="s">
        <v>5744</v>
      </c>
      <c r="D18881">
        <v>50</v>
      </c>
      <c r="E18881">
        <v>336</v>
      </c>
      <c r="F18881">
        <v>49</v>
      </c>
      <c r="G18881" t="s">
        <v>5570</v>
      </c>
      <c r="H18881">
        <f t="shared" si="294"/>
        <v>16800</v>
      </c>
    </row>
    <row r="18882" spans="1:8" x14ac:dyDescent="0.25">
      <c r="A18882" s="1">
        <v>42688</v>
      </c>
      <c r="B18882" t="s">
        <v>5745</v>
      </c>
      <c r="C18882" t="s">
        <v>5746</v>
      </c>
      <c r="D18882">
        <v>50</v>
      </c>
      <c r="E18882">
        <v>463</v>
      </c>
      <c r="F18882">
        <v>79</v>
      </c>
      <c r="G18882" t="s">
        <v>5570</v>
      </c>
      <c r="H18882">
        <f t="shared" si="294"/>
        <v>23150</v>
      </c>
    </row>
    <row r="18883" spans="1:8" x14ac:dyDescent="0.25">
      <c r="A18883" s="1">
        <v>42688</v>
      </c>
      <c r="B18883" t="s">
        <v>5747</v>
      </c>
      <c r="C18883" t="s">
        <v>5748</v>
      </c>
      <c r="D18883">
        <v>50</v>
      </c>
      <c r="E18883">
        <v>318</v>
      </c>
      <c r="F18883">
        <v>47</v>
      </c>
      <c r="G18883" t="s">
        <v>5570</v>
      </c>
      <c r="H18883">
        <f t="shared" ref="H18883:H18946" si="295">D18883*E18883</f>
        <v>15900</v>
      </c>
    </row>
    <row r="18884" spans="1:8" x14ac:dyDescent="0.25">
      <c r="A18884" s="1">
        <v>42688</v>
      </c>
      <c r="B18884" t="s">
        <v>5749</v>
      </c>
      <c r="C18884" t="s">
        <v>5750</v>
      </c>
      <c r="D18884">
        <v>50</v>
      </c>
      <c r="E18884">
        <v>137</v>
      </c>
      <c r="F18884">
        <v>17</v>
      </c>
      <c r="G18884" t="s">
        <v>5570</v>
      </c>
      <c r="H18884">
        <f t="shared" si="295"/>
        <v>6850</v>
      </c>
    </row>
    <row r="18885" spans="1:8" x14ac:dyDescent="0.25">
      <c r="A18885" s="1">
        <v>42688</v>
      </c>
      <c r="B18885" t="s">
        <v>5751</v>
      </c>
      <c r="C18885" t="s">
        <v>5752</v>
      </c>
      <c r="D18885">
        <v>64</v>
      </c>
      <c r="E18885">
        <v>150</v>
      </c>
      <c r="F18885">
        <v>30</v>
      </c>
      <c r="G18885" t="s">
        <v>5570</v>
      </c>
      <c r="H18885">
        <f t="shared" si="295"/>
        <v>9600</v>
      </c>
    </row>
    <row r="18886" spans="1:8" x14ac:dyDescent="0.25">
      <c r="A18886" s="1">
        <v>42688</v>
      </c>
      <c r="B18886" t="s">
        <v>5753</v>
      </c>
      <c r="C18886" t="s">
        <v>5754</v>
      </c>
      <c r="D18886">
        <v>56</v>
      </c>
      <c r="E18886">
        <v>441</v>
      </c>
      <c r="F18886">
        <v>52</v>
      </c>
      <c r="G18886" t="s">
        <v>5570</v>
      </c>
      <c r="H18886">
        <f t="shared" si="295"/>
        <v>24696</v>
      </c>
    </row>
    <row r="18887" spans="1:8" x14ac:dyDescent="0.25">
      <c r="A18887" s="1">
        <v>42688</v>
      </c>
      <c r="B18887" t="s">
        <v>5755</v>
      </c>
      <c r="C18887" t="s">
        <v>5756</v>
      </c>
      <c r="D18887">
        <v>37.5</v>
      </c>
      <c r="E18887">
        <v>1659</v>
      </c>
      <c r="F18887">
        <v>135</v>
      </c>
      <c r="G18887" t="s">
        <v>5570</v>
      </c>
      <c r="H18887">
        <f t="shared" si="295"/>
        <v>62212.5</v>
      </c>
    </row>
    <row r="18888" spans="1:8" x14ac:dyDescent="0.25">
      <c r="A18888" s="1">
        <v>42688</v>
      </c>
      <c r="B18888" t="s">
        <v>5757</v>
      </c>
      <c r="C18888" t="s">
        <v>5758</v>
      </c>
      <c r="D18888">
        <v>59.4</v>
      </c>
      <c r="E18888">
        <v>137</v>
      </c>
      <c r="F18888">
        <v>22</v>
      </c>
      <c r="G18888" t="s">
        <v>5570</v>
      </c>
      <c r="H18888">
        <f t="shared" si="295"/>
        <v>8137.8</v>
      </c>
    </row>
    <row r="18889" spans="1:8" x14ac:dyDescent="0.25">
      <c r="A18889" s="1">
        <v>42688</v>
      </c>
      <c r="B18889" t="s">
        <v>5759</v>
      </c>
      <c r="C18889" t="s">
        <v>5760</v>
      </c>
      <c r="D18889">
        <v>41.5</v>
      </c>
      <c r="E18889">
        <v>206</v>
      </c>
      <c r="F18889">
        <v>19</v>
      </c>
      <c r="G18889" t="s">
        <v>5570</v>
      </c>
      <c r="H18889">
        <f t="shared" si="295"/>
        <v>8549</v>
      </c>
    </row>
    <row r="18890" spans="1:8" x14ac:dyDescent="0.25">
      <c r="A18890" s="1">
        <v>42688</v>
      </c>
      <c r="B18890" t="s">
        <v>5761</v>
      </c>
      <c r="C18890" t="s">
        <v>5762</v>
      </c>
      <c r="D18890">
        <v>39</v>
      </c>
      <c r="E18890">
        <v>3287</v>
      </c>
      <c r="F18890">
        <v>879</v>
      </c>
      <c r="G18890" t="s">
        <v>5570</v>
      </c>
      <c r="H18890">
        <f t="shared" si="295"/>
        <v>128193</v>
      </c>
    </row>
    <row r="18891" spans="1:8" x14ac:dyDescent="0.25">
      <c r="A18891" s="1">
        <v>42688</v>
      </c>
      <c r="B18891" t="s">
        <v>5763</v>
      </c>
      <c r="C18891" t="s">
        <v>5764</v>
      </c>
      <c r="D18891">
        <v>50</v>
      </c>
      <c r="E18891">
        <v>464</v>
      </c>
      <c r="F18891">
        <v>75</v>
      </c>
      <c r="G18891" t="s">
        <v>5570</v>
      </c>
      <c r="H18891">
        <f t="shared" si="295"/>
        <v>23200</v>
      </c>
    </row>
    <row r="18892" spans="1:8" x14ac:dyDescent="0.25">
      <c r="A18892" s="1">
        <v>42688</v>
      </c>
      <c r="B18892" t="s">
        <v>5765</v>
      </c>
      <c r="C18892" t="s">
        <v>5766</v>
      </c>
      <c r="D18892">
        <v>42</v>
      </c>
      <c r="E18892">
        <v>361</v>
      </c>
      <c r="F18892">
        <v>52</v>
      </c>
      <c r="G18892" t="s">
        <v>5570</v>
      </c>
      <c r="H18892">
        <f t="shared" si="295"/>
        <v>15162</v>
      </c>
    </row>
    <row r="18893" spans="1:8" x14ac:dyDescent="0.25">
      <c r="A18893" s="1">
        <v>42688</v>
      </c>
      <c r="B18893" t="s">
        <v>5767</v>
      </c>
      <c r="C18893" t="s">
        <v>5768</v>
      </c>
      <c r="D18893">
        <v>64</v>
      </c>
      <c r="E18893">
        <v>147</v>
      </c>
      <c r="F18893">
        <v>25</v>
      </c>
      <c r="G18893" t="s">
        <v>5570</v>
      </c>
      <c r="H18893">
        <f t="shared" si="295"/>
        <v>9408</v>
      </c>
    </row>
    <row r="18894" spans="1:8" x14ac:dyDescent="0.25">
      <c r="A18894" s="1">
        <v>42688</v>
      </c>
      <c r="B18894" t="s">
        <v>5769</v>
      </c>
      <c r="C18894" t="s">
        <v>5770</v>
      </c>
      <c r="D18894">
        <v>34.5</v>
      </c>
      <c r="E18894">
        <v>1154</v>
      </c>
      <c r="F18894">
        <v>70</v>
      </c>
      <c r="G18894" t="s">
        <v>5570</v>
      </c>
      <c r="H18894">
        <f t="shared" si="295"/>
        <v>39813</v>
      </c>
    </row>
    <row r="18895" spans="1:8" x14ac:dyDescent="0.25">
      <c r="A18895" s="1">
        <v>42688</v>
      </c>
      <c r="B18895" t="s">
        <v>5771</v>
      </c>
      <c r="C18895" t="s">
        <v>5772</v>
      </c>
      <c r="D18895">
        <v>32</v>
      </c>
      <c r="E18895">
        <v>4164</v>
      </c>
      <c r="F18895">
        <v>317</v>
      </c>
      <c r="G18895" t="s">
        <v>5570</v>
      </c>
      <c r="H18895">
        <f t="shared" si="295"/>
        <v>133248</v>
      </c>
    </row>
    <row r="18896" spans="1:8" x14ac:dyDescent="0.25">
      <c r="A18896" s="1">
        <v>42688</v>
      </c>
      <c r="B18896" t="s">
        <v>5773</v>
      </c>
      <c r="C18896" t="s">
        <v>5774</v>
      </c>
      <c r="D18896">
        <v>32</v>
      </c>
      <c r="E18896">
        <v>3775</v>
      </c>
      <c r="F18896">
        <v>498</v>
      </c>
      <c r="G18896" t="s">
        <v>5570</v>
      </c>
      <c r="H18896">
        <f t="shared" si="295"/>
        <v>120800</v>
      </c>
    </row>
    <row r="18897" spans="1:8" x14ac:dyDescent="0.25">
      <c r="A18897" s="1">
        <v>42688</v>
      </c>
      <c r="B18897" t="s">
        <v>5775</v>
      </c>
      <c r="C18897" t="s">
        <v>5776</v>
      </c>
      <c r="D18897">
        <v>50</v>
      </c>
      <c r="E18897">
        <v>648</v>
      </c>
      <c r="F18897">
        <v>37</v>
      </c>
      <c r="G18897" t="s">
        <v>5570</v>
      </c>
      <c r="H18897">
        <f t="shared" si="295"/>
        <v>32400</v>
      </c>
    </row>
    <row r="18898" spans="1:8" x14ac:dyDescent="0.25">
      <c r="A18898" s="1">
        <v>42688</v>
      </c>
      <c r="B18898" t="s">
        <v>5777</v>
      </c>
      <c r="C18898" t="s">
        <v>5778</v>
      </c>
      <c r="D18898">
        <v>53.4</v>
      </c>
      <c r="E18898">
        <v>190</v>
      </c>
      <c r="F18898">
        <v>29</v>
      </c>
      <c r="G18898" t="s">
        <v>5570</v>
      </c>
      <c r="H18898">
        <f t="shared" si="295"/>
        <v>10146</v>
      </c>
    </row>
    <row r="18899" spans="1:8" x14ac:dyDescent="0.25">
      <c r="A18899" s="1">
        <v>42688</v>
      </c>
      <c r="B18899" t="s">
        <v>5779</v>
      </c>
      <c r="C18899" t="s">
        <v>5780</v>
      </c>
      <c r="D18899">
        <v>57</v>
      </c>
      <c r="E18899">
        <v>100</v>
      </c>
      <c r="F18899">
        <v>21</v>
      </c>
      <c r="G18899" t="s">
        <v>5570</v>
      </c>
      <c r="H18899">
        <f t="shared" si="295"/>
        <v>5700</v>
      </c>
    </row>
    <row r="18900" spans="1:8" x14ac:dyDescent="0.25">
      <c r="A18900" s="1">
        <v>42688</v>
      </c>
      <c r="B18900" t="s">
        <v>5781</v>
      </c>
      <c r="C18900" t="s">
        <v>5782</v>
      </c>
      <c r="D18900">
        <v>59.4</v>
      </c>
      <c r="E18900">
        <v>533</v>
      </c>
      <c r="F18900">
        <v>66</v>
      </c>
      <c r="G18900" t="s">
        <v>5570</v>
      </c>
      <c r="H18900">
        <f t="shared" si="295"/>
        <v>31660.2</v>
      </c>
    </row>
    <row r="18901" spans="1:8" x14ac:dyDescent="0.25">
      <c r="A18901" s="1">
        <v>42688</v>
      </c>
      <c r="B18901" t="s">
        <v>5783</v>
      </c>
      <c r="C18901" t="s">
        <v>5784</v>
      </c>
      <c r="D18901">
        <v>53.4</v>
      </c>
      <c r="E18901">
        <v>125</v>
      </c>
      <c r="F18901">
        <v>15</v>
      </c>
      <c r="G18901" t="s">
        <v>5570</v>
      </c>
      <c r="H18901">
        <f t="shared" si="295"/>
        <v>6675</v>
      </c>
    </row>
    <row r="18902" spans="1:8" x14ac:dyDescent="0.25">
      <c r="A18902" s="1">
        <v>42688</v>
      </c>
      <c r="B18902" t="s">
        <v>5785</v>
      </c>
      <c r="C18902" t="s">
        <v>5786</v>
      </c>
      <c r="D18902">
        <v>42</v>
      </c>
      <c r="E18902">
        <v>1712</v>
      </c>
      <c r="F18902">
        <v>201</v>
      </c>
      <c r="G18902" t="s">
        <v>5570</v>
      </c>
      <c r="H18902">
        <f t="shared" si="295"/>
        <v>71904</v>
      </c>
    </row>
    <row r="18903" spans="1:8" x14ac:dyDescent="0.25">
      <c r="A18903" s="1">
        <v>42688</v>
      </c>
      <c r="B18903" t="s">
        <v>5787</v>
      </c>
      <c r="C18903" t="s">
        <v>5788</v>
      </c>
      <c r="D18903">
        <v>50</v>
      </c>
      <c r="E18903">
        <v>1826</v>
      </c>
      <c r="F18903">
        <v>422</v>
      </c>
      <c r="G18903" t="s">
        <v>5570</v>
      </c>
      <c r="H18903">
        <f t="shared" si="295"/>
        <v>91300</v>
      </c>
    </row>
    <row r="18904" spans="1:8" x14ac:dyDescent="0.25">
      <c r="A18904" s="1">
        <v>42688</v>
      </c>
      <c r="B18904" t="s">
        <v>5789</v>
      </c>
      <c r="C18904" t="s">
        <v>5790</v>
      </c>
      <c r="D18904">
        <v>50</v>
      </c>
      <c r="E18904">
        <v>269</v>
      </c>
      <c r="F18904">
        <v>59</v>
      </c>
      <c r="G18904" t="s">
        <v>5570</v>
      </c>
      <c r="H18904">
        <f t="shared" si="295"/>
        <v>13450</v>
      </c>
    </row>
    <row r="18905" spans="1:8" x14ac:dyDescent="0.25">
      <c r="A18905" s="1">
        <v>42688</v>
      </c>
      <c r="B18905" t="s">
        <v>5791</v>
      </c>
      <c r="C18905" t="s">
        <v>5792</v>
      </c>
      <c r="D18905">
        <v>50</v>
      </c>
      <c r="E18905">
        <v>137</v>
      </c>
      <c r="F18905">
        <v>20</v>
      </c>
      <c r="G18905" t="s">
        <v>5570</v>
      </c>
      <c r="H18905">
        <f t="shared" si="295"/>
        <v>6850</v>
      </c>
    </row>
    <row r="18906" spans="1:8" x14ac:dyDescent="0.25">
      <c r="A18906" s="1">
        <v>42688</v>
      </c>
      <c r="B18906" t="s">
        <v>5793</v>
      </c>
      <c r="C18906" t="s">
        <v>5794</v>
      </c>
      <c r="D18906">
        <v>64</v>
      </c>
      <c r="E18906">
        <v>216</v>
      </c>
      <c r="F18906">
        <v>29</v>
      </c>
      <c r="G18906" t="s">
        <v>5570</v>
      </c>
      <c r="H18906">
        <f t="shared" si="295"/>
        <v>13824</v>
      </c>
    </row>
    <row r="18907" spans="1:8" x14ac:dyDescent="0.25">
      <c r="A18907" s="1">
        <v>42688</v>
      </c>
      <c r="B18907" t="s">
        <v>5795</v>
      </c>
      <c r="C18907" t="s">
        <v>5796</v>
      </c>
      <c r="D18907">
        <v>64</v>
      </c>
      <c r="E18907">
        <v>204</v>
      </c>
      <c r="F18907">
        <v>39</v>
      </c>
      <c r="G18907" t="s">
        <v>5570</v>
      </c>
      <c r="H18907">
        <f t="shared" si="295"/>
        <v>13056</v>
      </c>
    </row>
    <row r="18908" spans="1:8" x14ac:dyDescent="0.25">
      <c r="A18908" s="1">
        <v>42688</v>
      </c>
      <c r="B18908" t="s">
        <v>5797</v>
      </c>
      <c r="C18908" t="s">
        <v>5798</v>
      </c>
      <c r="D18908">
        <v>55.6</v>
      </c>
      <c r="E18908">
        <v>1427</v>
      </c>
      <c r="F18908">
        <v>290</v>
      </c>
      <c r="G18908" t="s">
        <v>5570</v>
      </c>
      <c r="H18908">
        <f t="shared" si="295"/>
        <v>79341.2</v>
      </c>
    </row>
    <row r="18909" spans="1:8" x14ac:dyDescent="0.25">
      <c r="A18909" s="1">
        <v>42688</v>
      </c>
      <c r="B18909" t="s">
        <v>5799</v>
      </c>
      <c r="C18909" t="s">
        <v>5800</v>
      </c>
      <c r="D18909">
        <v>43.5</v>
      </c>
      <c r="E18909">
        <v>442</v>
      </c>
      <c r="F18909">
        <v>18</v>
      </c>
      <c r="G18909" t="s">
        <v>5570</v>
      </c>
      <c r="H18909">
        <f t="shared" si="295"/>
        <v>19227</v>
      </c>
    </row>
    <row r="18910" spans="1:8" x14ac:dyDescent="0.25">
      <c r="A18910" s="1">
        <v>42688</v>
      </c>
      <c r="B18910" t="s">
        <v>5801</v>
      </c>
      <c r="C18910" t="s">
        <v>5802</v>
      </c>
      <c r="D18910">
        <v>34.5</v>
      </c>
      <c r="E18910">
        <v>1576</v>
      </c>
      <c r="F18910">
        <v>164</v>
      </c>
      <c r="G18910" t="s">
        <v>5570</v>
      </c>
      <c r="H18910">
        <f t="shared" si="295"/>
        <v>54372</v>
      </c>
    </row>
    <row r="18911" spans="1:8" x14ac:dyDescent="0.25">
      <c r="A18911" s="1">
        <v>42688</v>
      </c>
      <c r="B18911" t="s">
        <v>5803</v>
      </c>
      <c r="C18911" t="s">
        <v>5804</v>
      </c>
      <c r="D18911">
        <v>44.4</v>
      </c>
      <c r="E18911">
        <v>216</v>
      </c>
      <c r="F18911">
        <v>18</v>
      </c>
      <c r="G18911" t="s">
        <v>5570</v>
      </c>
      <c r="H18911">
        <f t="shared" si="295"/>
        <v>9590.4</v>
      </c>
    </row>
    <row r="18912" spans="1:8" x14ac:dyDescent="0.25">
      <c r="A18912" s="1">
        <v>42688</v>
      </c>
      <c r="B18912" t="s">
        <v>5805</v>
      </c>
      <c r="C18912" t="s">
        <v>5806</v>
      </c>
      <c r="D18912">
        <v>43.5</v>
      </c>
      <c r="E18912">
        <v>556</v>
      </c>
      <c r="F18912">
        <v>53</v>
      </c>
      <c r="G18912" t="s">
        <v>5570</v>
      </c>
      <c r="H18912">
        <f t="shared" si="295"/>
        <v>24186</v>
      </c>
    </row>
    <row r="18913" spans="1:8" x14ac:dyDescent="0.25">
      <c r="A18913" s="1">
        <v>42688</v>
      </c>
      <c r="B18913" t="s">
        <v>5807</v>
      </c>
      <c r="C18913" t="s">
        <v>5808</v>
      </c>
      <c r="D18913">
        <v>43.5</v>
      </c>
      <c r="E18913">
        <v>325</v>
      </c>
      <c r="F18913">
        <v>33</v>
      </c>
      <c r="G18913" t="s">
        <v>5570</v>
      </c>
      <c r="H18913">
        <f t="shared" si="295"/>
        <v>14137.5</v>
      </c>
    </row>
    <row r="18914" spans="1:8" x14ac:dyDescent="0.25">
      <c r="A18914" s="1">
        <v>42688</v>
      </c>
      <c r="B18914" t="s">
        <v>5809</v>
      </c>
      <c r="C18914" t="s">
        <v>5810</v>
      </c>
      <c r="D18914">
        <v>45</v>
      </c>
      <c r="E18914">
        <v>200</v>
      </c>
      <c r="F18914">
        <v>22</v>
      </c>
      <c r="G18914" t="s">
        <v>5570</v>
      </c>
      <c r="H18914">
        <f t="shared" si="295"/>
        <v>9000</v>
      </c>
    </row>
    <row r="18915" spans="1:8" x14ac:dyDescent="0.25">
      <c r="A18915" s="1">
        <v>42688</v>
      </c>
      <c r="B18915" t="s">
        <v>5811</v>
      </c>
      <c r="C18915" t="s">
        <v>5812</v>
      </c>
      <c r="D18915">
        <v>14.5</v>
      </c>
      <c r="E18915">
        <v>2415</v>
      </c>
      <c r="F18915">
        <v>632</v>
      </c>
      <c r="G18915" t="s">
        <v>5570</v>
      </c>
      <c r="H18915">
        <f t="shared" si="295"/>
        <v>35017.5</v>
      </c>
    </row>
    <row r="18916" spans="1:8" x14ac:dyDescent="0.25">
      <c r="A18916" s="1">
        <v>42688</v>
      </c>
      <c r="B18916" t="s">
        <v>5813</v>
      </c>
      <c r="C18916" t="s">
        <v>5814</v>
      </c>
      <c r="D18916">
        <v>41.4</v>
      </c>
      <c r="E18916">
        <v>480</v>
      </c>
      <c r="F18916">
        <v>36</v>
      </c>
      <c r="G18916" t="s">
        <v>5570</v>
      </c>
      <c r="H18916">
        <f t="shared" si="295"/>
        <v>19872</v>
      </c>
    </row>
    <row r="18917" spans="1:8" x14ac:dyDescent="0.25">
      <c r="A18917" s="1">
        <v>42688</v>
      </c>
      <c r="B18917" t="s">
        <v>5815</v>
      </c>
      <c r="C18917" t="s">
        <v>5816</v>
      </c>
      <c r="D18917">
        <v>69</v>
      </c>
      <c r="E18917">
        <v>17833</v>
      </c>
      <c r="F18917">
        <v>27</v>
      </c>
      <c r="G18917" t="s">
        <v>5570</v>
      </c>
      <c r="H18917">
        <f t="shared" si="295"/>
        <v>1230477</v>
      </c>
    </row>
    <row r="18918" spans="1:8" x14ac:dyDescent="0.25">
      <c r="A18918" s="1">
        <v>42688</v>
      </c>
      <c r="B18918" t="s">
        <v>5817</v>
      </c>
      <c r="C18918" t="s">
        <v>5818</v>
      </c>
      <c r="D18918">
        <v>40.5</v>
      </c>
      <c r="E18918">
        <v>409</v>
      </c>
      <c r="F18918">
        <v>22</v>
      </c>
      <c r="G18918" t="s">
        <v>5570</v>
      </c>
      <c r="H18918">
        <f t="shared" si="295"/>
        <v>16564.5</v>
      </c>
    </row>
    <row r="18919" spans="1:8" x14ac:dyDescent="0.25">
      <c r="A18919" s="1">
        <v>42688</v>
      </c>
      <c r="B18919" t="s">
        <v>5819</v>
      </c>
      <c r="C18919" t="s">
        <v>5820</v>
      </c>
      <c r="D18919">
        <v>38.4</v>
      </c>
      <c r="E18919">
        <v>419</v>
      </c>
      <c r="F18919">
        <v>48</v>
      </c>
      <c r="G18919" t="s">
        <v>5570</v>
      </c>
      <c r="H18919">
        <f t="shared" si="295"/>
        <v>16089.599999999999</v>
      </c>
    </row>
    <row r="18920" spans="1:8" x14ac:dyDescent="0.25">
      <c r="A18920" s="1">
        <v>42688</v>
      </c>
      <c r="B18920" t="s">
        <v>5821</v>
      </c>
      <c r="C18920" t="s">
        <v>5822</v>
      </c>
      <c r="D18920">
        <v>52</v>
      </c>
      <c r="E18920">
        <v>686</v>
      </c>
      <c r="F18920">
        <v>66</v>
      </c>
      <c r="G18920" t="s">
        <v>5570</v>
      </c>
      <c r="H18920">
        <f t="shared" si="295"/>
        <v>35672</v>
      </c>
    </row>
    <row r="18921" spans="1:8" x14ac:dyDescent="0.25">
      <c r="A18921" s="1">
        <v>42688</v>
      </c>
      <c r="B18921" t="s">
        <v>5823</v>
      </c>
      <c r="C18921" t="s">
        <v>5824</v>
      </c>
      <c r="D18921">
        <v>22</v>
      </c>
      <c r="E18921">
        <v>688</v>
      </c>
      <c r="F18921">
        <v>176</v>
      </c>
      <c r="G18921" t="s">
        <v>5570</v>
      </c>
      <c r="H18921">
        <f t="shared" si="295"/>
        <v>15136</v>
      </c>
    </row>
    <row r="18922" spans="1:8" x14ac:dyDescent="0.25">
      <c r="A18922" s="1">
        <v>42688</v>
      </c>
      <c r="B18922" t="s">
        <v>5825</v>
      </c>
      <c r="C18922" t="s">
        <v>5826</v>
      </c>
      <c r="D18922">
        <v>38</v>
      </c>
      <c r="E18922">
        <v>3328</v>
      </c>
      <c r="F18922">
        <v>395</v>
      </c>
      <c r="G18922" t="s">
        <v>5570</v>
      </c>
      <c r="H18922">
        <f t="shared" si="295"/>
        <v>126464</v>
      </c>
    </row>
    <row r="18923" spans="1:8" x14ac:dyDescent="0.25">
      <c r="A18923" s="1">
        <v>42688</v>
      </c>
      <c r="B18923" t="s">
        <v>5827</v>
      </c>
      <c r="C18923" t="s">
        <v>5828</v>
      </c>
      <c r="D18923">
        <v>22</v>
      </c>
      <c r="E18923">
        <v>715</v>
      </c>
      <c r="F18923">
        <v>119</v>
      </c>
      <c r="G18923" t="s">
        <v>5570</v>
      </c>
      <c r="H18923">
        <f t="shared" si="295"/>
        <v>15730</v>
      </c>
    </row>
    <row r="18924" spans="1:8" x14ac:dyDescent="0.25">
      <c r="A18924" s="1">
        <v>42688</v>
      </c>
      <c r="B18924" t="s">
        <v>5829</v>
      </c>
      <c r="C18924" t="s">
        <v>5830</v>
      </c>
      <c r="D18924">
        <v>38</v>
      </c>
      <c r="E18924">
        <v>1818</v>
      </c>
      <c r="F18924">
        <v>423</v>
      </c>
      <c r="G18924" t="s">
        <v>5570</v>
      </c>
      <c r="H18924">
        <f t="shared" si="295"/>
        <v>69084</v>
      </c>
    </row>
    <row r="18925" spans="1:8" x14ac:dyDescent="0.25">
      <c r="A18925" s="1">
        <v>42688</v>
      </c>
      <c r="B18925" t="s">
        <v>5831</v>
      </c>
      <c r="C18925" t="s">
        <v>5832</v>
      </c>
      <c r="D18925">
        <v>69</v>
      </c>
      <c r="E18925">
        <v>1134</v>
      </c>
      <c r="F18925">
        <v>149</v>
      </c>
      <c r="G18925" t="s">
        <v>5570</v>
      </c>
      <c r="H18925">
        <f t="shared" si="295"/>
        <v>78246</v>
      </c>
    </row>
    <row r="18926" spans="1:8" x14ac:dyDescent="0.25">
      <c r="A18926" s="1">
        <v>42688</v>
      </c>
      <c r="B18926" t="s">
        <v>5833</v>
      </c>
      <c r="C18926" t="s">
        <v>5834</v>
      </c>
      <c r="D18926">
        <v>53.8</v>
      </c>
      <c r="E18926">
        <v>502</v>
      </c>
      <c r="F18926">
        <v>69</v>
      </c>
      <c r="G18926" t="s">
        <v>5570</v>
      </c>
      <c r="H18926">
        <f t="shared" si="295"/>
        <v>27007.599999999999</v>
      </c>
    </row>
    <row r="18927" spans="1:8" x14ac:dyDescent="0.25">
      <c r="A18927" s="1">
        <v>42688</v>
      </c>
      <c r="B18927" t="s">
        <v>5835</v>
      </c>
      <c r="C18927" t="s">
        <v>5836</v>
      </c>
      <c r="D18927">
        <v>46</v>
      </c>
      <c r="E18927">
        <v>474</v>
      </c>
      <c r="F18927">
        <v>28</v>
      </c>
      <c r="G18927" t="s">
        <v>5570</v>
      </c>
      <c r="H18927">
        <f t="shared" si="295"/>
        <v>21804</v>
      </c>
    </row>
    <row r="18928" spans="1:8" x14ac:dyDescent="0.25">
      <c r="A18928" s="1">
        <v>42688</v>
      </c>
      <c r="B18928" t="s">
        <v>5837</v>
      </c>
      <c r="C18928" t="s">
        <v>5838</v>
      </c>
      <c r="D18928">
        <v>53.8</v>
      </c>
      <c r="E18928">
        <v>311</v>
      </c>
      <c r="F18928">
        <v>60</v>
      </c>
      <c r="G18928" t="s">
        <v>5570</v>
      </c>
      <c r="H18928">
        <f t="shared" si="295"/>
        <v>16731.8</v>
      </c>
    </row>
    <row r="18929" spans="1:8" x14ac:dyDescent="0.25">
      <c r="A18929" s="1">
        <v>42688</v>
      </c>
      <c r="B18929" t="s">
        <v>5839</v>
      </c>
      <c r="C18929" t="s">
        <v>5840</v>
      </c>
      <c r="D18929">
        <v>50</v>
      </c>
      <c r="E18929">
        <v>1029</v>
      </c>
      <c r="F18929">
        <v>74</v>
      </c>
      <c r="G18929" t="s">
        <v>5570</v>
      </c>
      <c r="H18929">
        <f t="shared" si="295"/>
        <v>51450</v>
      </c>
    </row>
    <row r="18930" spans="1:8" x14ac:dyDescent="0.25">
      <c r="A18930" s="1">
        <v>42688</v>
      </c>
      <c r="B18930" t="s">
        <v>5841</v>
      </c>
      <c r="C18930" t="s">
        <v>5842</v>
      </c>
      <c r="D18930">
        <v>29.6</v>
      </c>
      <c r="E18930">
        <v>663</v>
      </c>
      <c r="F18930">
        <v>13</v>
      </c>
      <c r="G18930" t="s">
        <v>5570</v>
      </c>
      <c r="H18930">
        <f t="shared" si="295"/>
        <v>19624.8</v>
      </c>
    </row>
    <row r="18931" spans="1:8" x14ac:dyDescent="0.25">
      <c r="A18931" s="1">
        <v>42688</v>
      </c>
      <c r="B18931" t="s">
        <v>5843</v>
      </c>
      <c r="C18931" t="s">
        <v>5844</v>
      </c>
      <c r="D18931">
        <v>9.9</v>
      </c>
      <c r="E18931">
        <v>3476</v>
      </c>
      <c r="F18931">
        <v>385</v>
      </c>
      <c r="G18931" t="s">
        <v>5570</v>
      </c>
      <c r="H18931">
        <f t="shared" si="295"/>
        <v>34412.400000000001</v>
      </c>
    </row>
    <row r="18932" spans="1:8" x14ac:dyDescent="0.25">
      <c r="A18932" s="1">
        <v>42688</v>
      </c>
      <c r="B18932" t="s">
        <v>5845</v>
      </c>
      <c r="C18932" t="s">
        <v>5846</v>
      </c>
      <c r="D18932">
        <v>9.9</v>
      </c>
      <c r="E18932">
        <v>7461</v>
      </c>
      <c r="F18932">
        <v>2752</v>
      </c>
      <c r="G18932" t="s">
        <v>5570</v>
      </c>
      <c r="H18932">
        <f t="shared" si="295"/>
        <v>73863.900000000009</v>
      </c>
    </row>
    <row r="18933" spans="1:8" x14ac:dyDescent="0.25">
      <c r="A18933" s="1">
        <v>42688</v>
      </c>
      <c r="B18933" t="s">
        <v>5847</v>
      </c>
      <c r="C18933" t="s">
        <v>5848</v>
      </c>
      <c r="D18933">
        <v>58</v>
      </c>
      <c r="E18933">
        <v>4168</v>
      </c>
      <c r="F18933">
        <v>1033</v>
      </c>
      <c r="G18933" t="s">
        <v>5570</v>
      </c>
      <c r="H18933">
        <f t="shared" si="295"/>
        <v>241744</v>
      </c>
    </row>
    <row r="18934" spans="1:8" x14ac:dyDescent="0.25">
      <c r="A18934" s="1">
        <v>42688</v>
      </c>
      <c r="B18934" t="s">
        <v>5849</v>
      </c>
      <c r="C18934" t="s">
        <v>5850</v>
      </c>
      <c r="D18934">
        <v>58</v>
      </c>
      <c r="E18934">
        <v>539</v>
      </c>
      <c r="F18934">
        <v>135</v>
      </c>
      <c r="G18934" t="s">
        <v>5570</v>
      </c>
      <c r="H18934">
        <f t="shared" si="295"/>
        <v>31262</v>
      </c>
    </row>
    <row r="18935" spans="1:8" x14ac:dyDescent="0.25">
      <c r="A18935" s="1">
        <v>42688</v>
      </c>
      <c r="B18935" t="s">
        <v>5851</v>
      </c>
      <c r="C18935" t="s">
        <v>5852</v>
      </c>
      <c r="D18935">
        <v>32</v>
      </c>
      <c r="E18935">
        <v>8957</v>
      </c>
      <c r="F18935">
        <v>2287</v>
      </c>
      <c r="G18935" t="s">
        <v>5570</v>
      </c>
      <c r="H18935">
        <f t="shared" si="295"/>
        <v>286624</v>
      </c>
    </row>
    <row r="18936" spans="1:8" x14ac:dyDescent="0.25">
      <c r="A18936" s="1">
        <v>42688</v>
      </c>
      <c r="B18936" t="s">
        <v>5853</v>
      </c>
      <c r="C18936" t="s">
        <v>5854</v>
      </c>
      <c r="D18936">
        <v>14.1</v>
      </c>
      <c r="E18936">
        <v>1407</v>
      </c>
      <c r="F18936">
        <v>478</v>
      </c>
      <c r="G18936" t="s">
        <v>5570</v>
      </c>
      <c r="H18936">
        <f t="shared" si="295"/>
        <v>19838.7</v>
      </c>
    </row>
    <row r="18937" spans="1:8" x14ac:dyDescent="0.25">
      <c r="A18937" s="1">
        <v>42688</v>
      </c>
      <c r="B18937" t="s">
        <v>5855</v>
      </c>
      <c r="C18937" t="s">
        <v>5856</v>
      </c>
      <c r="D18937">
        <v>14.1</v>
      </c>
      <c r="E18937">
        <v>946</v>
      </c>
      <c r="F18937">
        <v>333</v>
      </c>
      <c r="G18937" t="s">
        <v>5570</v>
      </c>
      <c r="H18937">
        <f t="shared" si="295"/>
        <v>13338.6</v>
      </c>
    </row>
    <row r="18938" spans="1:8" x14ac:dyDescent="0.25">
      <c r="A18938" s="1">
        <v>42688</v>
      </c>
      <c r="B18938" t="s">
        <v>5857</v>
      </c>
      <c r="C18938" t="s">
        <v>5858</v>
      </c>
      <c r="D18938">
        <v>75</v>
      </c>
      <c r="E18938">
        <v>438</v>
      </c>
      <c r="F18938">
        <v>220</v>
      </c>
      <c r="G18938" t="s">
        <v>5570</v>
      </c>
      <c r="H18938">
        <f t="shared" si="295"/>
        <v>32850</v>
      </c>
    </row>
    <row r="18939" spans="1:8" x14ac:dyDescent="0.25">
      <c r="A18939" s="1">
        <v>42688</v>
      </c>
      <c r="B18939" t="s">
        <v>5859</v>
      </c>
      <c r="C18939" t="s">
        <v>5860</v>
      </c>
      <c r="D18939">
        <v>24.8</v>
      </c>
      <c r="E18939">
        <v>578</v>
      </c>
      <c r="F18939">
        <v>348</v>
      </c>
      <c r="G18939" t="s">
        <v>5570</v>
      </c>
      <c r="H18939">
        <f t="shared" si="295"/>
        <v>14334.4</v>
      </c>
    </row>
    <row r="18940" spans="1:8" x14ac:dyDescent="0.25">
      <c r="A18940" s="1">
        <v>42688</v>
      </c>
      <c r="B18940" t="s">
        <v>5861</v>
      </c>
      <c r="C18940" t="s">
        <v>5862</v>
      </c>
      <c r="D18940">
        <v>69</v>
      </c>
      <c r="E18940">
        <v>3678</v>
      </c>
      <c r="F18940">
        <v>923</v>
      </c>
      <c r="G18940" t="s">
        <v>5570</v>
      </c>
      <c r="H18940">
        <f t="shared" si="295"/>
        <v>253782</v>
      </c>
    </row>
    <row r="18941" spans="1:8" x14ac:dyDescent="0.25">
      <c r="A18941" s="1">
        <v>42688</v>
      </c>
      <c r="B18941" t="s">
        <v>5863</v>
      </c>
      <c r="C18941" t="s">
        <v>5864</v>
      </c>
      <c r="D18941">
        <v>22</v>
      </c>
      <c r="E18941">
        <v>17410</v>
      </c>
      <c r="F18941">
        <v>3155</v>
      </c>
      <c r="G18941" t="s">
        <v>5570</v>
      </c>
      <c r="H18941">
        <f t="shared" si="295"/>
        <v>383020</v>
      </c>
    </row>
    <row r="18942" spans="1:8" x14ac:dyDescent="0.25">
      <c r="A18942" s="1">
        <v>42688</v>
      </c>
      <c r="B18942" t="s">
        <v>5865</v>
      </c>
      <c r="C18942" t="s">
        <v>5866</v>
      </c>
      <c r="D18942">
        <v>70</v>
      </c>
      <c r="E18942">
        <v>3990</v>
      </c>
      <c r="F18942">
        <v>0</v>
      </c>
      <c r="G18942" t="s">
        <v>5570</v>
      </c>
      <c r="H18942">
        <f t="shared" si="295"/>
        <v>279300</v>
      </c>
    </row>
    <row r="18943" spans="1:8" x14ac:dyDescent="0.25">
      <c r="A18943" s="1">
        <v>42688</v>
      </c>
      <c r="B18943" t="s">
        <v>5867</v>
      </c>
      <c r="C18943" t="s">
        <v>5868</v>
      </c>
      <c r="D18943">
        <v>94</v>
      </c>
      <c r="E18943">
        <v>10753</v>
      </c>
      <c r="F18943">
        <v>3</v>
      </c>
      <c r="G18943" t="s">
        <v>5570</v>
      </c>
      <c r="H18943">
        <f t="shared" si="295"/>
        <v>1010782</v>
      </c>
    </row>
    <row r="18944" spans="1:8" x14ac:dyDescent="0.25">
      <c r="A18944" s="1">
        <v>42688</v>
      </c>
      <c r="B18944" t="s">
        <v>5869</v>
      </c>
      <c r="C18944" t="s">
        <v>5870</v>
      </c>
      <c r="D18944">
        <v>50</v>
      </c>
      <c r="E18944">
        <v>299</v>
      </c>
      <c r="F18944">
        <v>197</v>
      </c>
      <c r="G18944" t="s">
        <v>5570</v>
      </c>
      <c r="H18944">
        <f t="shared" si="295"/>
        <v>14950</v>
      </c>
    </row>
    <row r="18945" spans="1:8" x14ac:dyDescent="0.25">
      <c r="A18945" s="1">
        <v>42688</v>
      </c>
      <c r="B18945" t="s">
        <v>5871</v>
      </c>
      <c r="C18945" t="s">
        <v>5872</v>
      </c>
      <c r="D18945">
        <v>71</v>
      </c>
      <c r="E18945">
        <v>57</v>
      </c>
      <c r="F18945">
        <v>0</v>
      </c>
      <c r="G18945" t="s">
        <v>5570</v>
      </c>
      <c r="H18945">
        <f t="shared" si="295"/>
        <v>4047</v>
      </c>
    </row>
    <row r="18946" spans="1:8" x14ac:dyDescent="0.25">
      <c r="A18946" s="1">
        <v>42688</v>
      </c>
      <c r="B18946" t="s">
        <v>5873</v>
      </c>
      <c r="C18946" t="s">
        <v>5874</v>
      </c>
      <c r="D18946">
        <v>50.4</v>
      </c>
      <c r="E18946">
        <v>149</v>
      </c>
      <c r="F18946">
        <v>0</v>
      </c>
      <c r="G18946" t="s">
        <v>5570</v>
      </c>
      <c r="H18946">
        <f t="shared" si="295"/>
        <v>7509.5999999999995</v>
      </c>
    </row>
    <row r="18947" spans="1:8" x14ac:dyDescent="0.25">
      <c r="A18947" s="1">
        <v>42688</v>
      </c>
      <c r="B18947" t="s">
        <v>5875</v>
      </c>
      <c r="C18947" t="s">
        <v>5876</v>
      </c>
      <c r="D18947">
        <v>30.4</v>
      </c>
      <c r="E18947">
        <v>368</v>
      </c>
      <c r="F18947">
        <v>4</v>
      </c>
      <c r="G18947" t="s">
        <v>5570</v>
      </c>
      <c r="H18947">
        <f t="shared" ref="H18947:H19010" si="296">D18947*E18947</f>
        <v>11187.199999999999</v>
      </c>
    </row>
    <row r="18948" spans="1:8" x14ac:dyDescent="0.25">
      <c r="A18948" s="1">
        <v>42687</v>
      </c>
      <c r="B18948" t="s">
        <v>5568</v>
      </c>
      <c r="C18948" t="s">
        <v>5569</v>
      </c>
      <c r="D18948">
        <v>25</v>
      </c>
      <c r="E18948">
        <v>1442</v>
      </c>
      <c r="F18948">
        <v>110</v>
      </c>
      <c r="G18948" t="s">
        <v>5570</v>
      </c>
      <c r="H18948">
        <f t="shared" si="296"/>
        <v>36050</v>
      </c>
    </row>
    <row r="18949" spans="1:8" x14ac:dyDescent="0.25">
      <c r="A18949" s="1">
        <v>42687</v>
      </c>
      <c r="B18949" t="s">
        <v>5571</v>
      </c>
      <c r="C18949" t="s">
        <v>5572</v>
      </c>
      <c r="D18949">
        <v>28</v>
      </c>
      <c r="E18949">
        <v>1429</v>
      </c>
      <c r="F18949">
        <v>131</v>
      </c>
      <c r="G18949" t="s">
        <v>5570</v>
      </c>
      <c r="H18949">
        <f t="shared" si="296"/>
        <v>40012</v>
      </c>
    </row>
    <row r="18950" spans="1:8" x14ac:dyDescent="0.25">
      <c r="A18950" s="1">
        <v>42687</v>
      </c>
      <c r="B18950" t="s">
        <v>5573</v>
      </c>
      <c r="C18950" t="s">
        <v>5574</v>
      </c>
      <c r="D18950">
        <v>68</v>
      </c>
      <c r="E18950">
        <v>1629</v>
      </c>
      <c r="F18950">
        <v>164</v>
      </c>
      <c r="G18950" t="s">
        <v>5570</v>
      </c>
      <c r="H18950">
        <f t="shared" si="296"/>
        <v>110772</v>
      </c>
    </row>
    <row r="18951" spans="1:8" x14ac:dyDescent="0.25">
      <c r="A18951" s="1">
        <v>42687</v>
      </c>
      <c r="B18951" t="s">
        <v>5575</v>
      </c>
      <c r="C18951" t="s">
        <v>5576</v>
      </c>
      <c r="D18951">
        <v>68</v>
      </c>
      <c r="E18951">
        <v>8370</v>
      </c>
      <c r="F18951">
        <v>592</v>
      </c>
      <c r="G18951" t="s">
        <v>5570</v>
      </c>
      <c r="H18951">
        <f t="shared" si="296"/>
        <v>569160</v>
      </c>
    </row>
    <row r="18952" spans="1:8" x14ac:dyDescent="0.25">
      <c r="A18952" s="1">
        <v>42687</v>
      </c>
      <c r="B18952" t="s">
        <v>5577</v>
      </c>
      <c r="C18952" t="s">
        <v>5578</v>
      </c>
      <c r="D18952">
        <v>58</v>
      </c>
      <c r="E18952">
        <v>2141</v>
      </c>
      <c r="F18952">
        <v>259</v>
      </c>
      <c r="G18952" t="s">
        <v>5570</v>
      </c>
      <c r="H18952">
        <f t="shared" si="296"/>
        <v>124178</v>
      </c>
    </row>
    <row r="18953" spans="1:8" x14ac:dyDescent="0.25">
      <c r="A18953" s="1">
        <v>42687</v>
      </c>
      <c r="B18953" t="s">
        <v>5579</v>
      </c>
      <c r="C18953" t="s">
        <v>5580</v>
      </c>
      <c r="D18953">
        <v>58</v>
      </c>
      <c r="E18953">
        <v>15171</v>
      </c>
      <c r="F18953">
        <v>1781</v>
      </c>
      <c r="G18953" t="s">
        <v>5570</v>
      </c>
      <c r="H18953">
        <f t="shared" si="296"/>
        <v>879918</v>
      </c>
    </row>
    <row r="18954" spans="1:8" x14ac:dyDescent="0.25">
      <c r="A18954" s="1">
        <v>42687</v>
      </c>
      <c r="B18954" t="s">
        <v>5581</v>
      </c>
      <c r="C18954" t="s">
        <v>5582</v>
      </c>
      <c r="D18954">
        <v>68</v>
      </c>
      <c r="E18954">
        <v>1201</v>
      </c>
      <c r="F18954">
        <v>150</v>
      </c>
      <c r="G18954" t="s">
        <v>5570</v>
      </c>
      <c r="H18954">
        <f t="shared" si="296"/>
        <v>81668</v>
      </c>
    </row>
    <row r="18955" spans="1:8" x14ac:dyDescent="0.25">
      <c r="A18955" s="1">
        <v>42687</v>
      </c>
      <c r="B18955" t="s">
        <v>5583</v>
      </c>
      <c r="C18955" t="s">
        <v>5584</v>
      </c>
      <c r="D18955">
        <v>25</v>
      </c>
      <c r="E18955">
        <v>5645</v>
      </c>
      <c r="F18955">
        <v>382</v>
      </c>
      <c r="G18955" t="s">
        <v>5570</v>
      </c>
      <c r="H18955">
        <f t="shared" si="296"/>
        <v>141125</v>
      </c>
    </row>
    <row r="18956" spans="1:8" x14ac:dyDescent="0.25">
      <c r="A18956" s="1">
        <v>42687</v>
      </c>
      <c r="B18956" t="s">
        <v>5585</v>
      </c>
      <c r="C18956" t="s">
        <v>5586</v>
      </c>
      <c r="D18956">
        <v>21</v>
      </c>
      <c r="E18956">
        <v>10952</v>
      </c>
      <c r="F18956">
        <v>764</v>
      </c>
      <c r="G18956" t="s">
        <v>5570</v>
      </c>
      <c r="H18956">
        <f t="shared" si="296"/>
        <v>229992</v>
      </c>
    </row>
    <row r="18957" spans="1:8" x14ac:dyDescent="0.25">
      <c r="A18957" s="1">
        <v>42687</v>
      </c>
      <c r="B18957" t="s">
        <v>5587</v>
      </c>
      <c r="C18957" t="s">
        <v>5588</v>
      </c>
      <c r="D18957">
        <v>25</v>
      </c>
      <c r="E18957">
        <v>2687</v>
      </c>
      <c r="F18957">
        <v>225</v>
      </c>
      <c r="G18957" t="s">
        <v>5570</v>
      </c>
      <c r="H18957">
        <f t="shared" si="296"/>
        <v>67175</v>
      </c>
    </row>
    <row r="18958" spans="1:8" x14ac:dyDescent="0.25">
      <c r="A18958" s="1">
        <v>42687</v>
      </c>
      <c r="B18958" t="s">
        <v>5589</v>
      </c>
      <c r="C18958" t="s">
        <v>5590</v>
      </c>
      <c r="D18958">
        <v>14.5</v>
      </c>
      <c r="E18958">
        <v>5118</v>
      </c>
      <c r="F18958">
        <v>204</v>
      </c>
      <c r="G18958" t="s">
        <v>5570</v>
      </c>
      <c r="H18958">
        <f t="shared" si="296"/>
        <v>74211</v>
      </c>
    </row>
    <row r="18959" spans="1:8" x14ac:dyDescent="0.25">
      <c r="A18959" s="1">
        <v>42687</v>
      </c>
      <c r="B18959" t="s">
        <v>5591</v>
      </c>
      <c r="C18959" t="s">
        <v>5592</v>
      </c>
      <c r="D18959">
        <v>25</v>
      </c>
      <c r="E18959">
        <v>4691</v>
      </c>
      <c r="F18959">
        <v>359</v>
      </c>
      <c r="G18959" t="s">
        <v>5570</v>
      </c>
      <c r="H18959">
        <f t="shared" si="296"/>
        <v>117275</v>
      </c>
    </row>
    <row r="18960" spans="1:8" x14ac:dyDescent="0.25">
      <c r="A18960" s="1">
        <v>42687</v>
      </c>
      <c r="B18960" t="s">
        <v>5593</v>
      </c>
      <c r="C18960" t="s">
        <v>5594</v>
      </c>
      <c r="D18960">
        <v>25</v>
      </c>
      <c r="E18960">
        <v>2901</v>
      </c>
      <c r="F18960">
        <v>337</v>
      </c>
      <c r="G18960" t="s">
        <v>5570</v>
      </c>
      <c r="H18960">
        <f t="shared" si="296"/>
        <v>72525</v>
      </c>
    </row>
    <row r="18961" spans="1:8" x14ac:dyDescent="0.25">
      <c r="A18961" s="1">
        <v>42687</v>
      </c>
      <c r="B18961" t="s">
        <v>5595</v>
      </c>
      <c r="C18961" t="s">
        <v>5596</v>
      </c>
      <c r="D18961">
        <v>25</v>
      </c>
      <c r="E18961">
        <v>1628</v>
      </c>
      <c r="F18961">
        <v>84</v>
      </c>
      <c r="G18961" t="s">
        <v>5570</v>
      </c>
      <c r="H18961">
        <f t="shared" si="296"/>
        <v>40700</v>
      </c>
    </row>
    <row r="18962" spans="1:8" x14ac:dyDescent="0.25">
      <c r="A18962" s="1">
        <v>42687</v>
      </c>
      <c r="B18962" t="s">
        <v>5597</v>
      </c>
      <c r="C18962" t="s">
        <v>5598</v>
      </c>
      <c r="D18962">
        <v>25</v>
      </c>
      <c r="E18962">
        <v>1496</v>
      </c>
      <c r="F18962">
        <v>145</v>
      </c>
      <c r="G18962" t="s">
        <v>5570</v>
      </c>
      <c r="H18962">
        <f t="shared" si="296"/>
        <v>37400</v>
      </c>
    </row>
    <row r="18963" spans="1:8" x14ac:dyDescent="0.25">
      <c r="A18963" s="1">
        <v>42687</v>
      </c>
      <c r="B18963" t="s">
        <v>5599</v>
      </c>
      <c r="C18963" t="s">
        <v>5600</v>
      </c>
      <c r="D18963">
        <v>25</v>
      </c>
      <c r="E18963">
        <v>3091</v>
      </c>
      <c r="F18963">
        <v>270</v>
      </c>
      <c r="G18963" t="s">
        <v>5570</v>
      </c>
      <c r="H18963">
        <f t="shared" si="296"/>
        <v>77275</v>
      </c>
    </row>
    <row r="18964" spans="1:8" x14ac:dyDescent="0.25">
      <c r="A18964" s="1">
        <v>42687</v>
      </c>
      <c r="B18964" t="s">
        <v>5601</v>
      </c>
      <c r="C18964" t="s">
        <v>5602</v>
      </c>
      <c r="D18964">
        <v>21</v>
      </c>
      <c r="E18964">
        <v>2923</v>
      </c>
      <c r="F18964">
        <v>211</v>
      </c>
      <c r="G18964" t="s">
        <v>5570</v>
      </c>
      <c r="H18964">
        <f t="shared" si="296"/>
        <v>61383</v>
      </c>
    </row>
    <row r="18965" spans="1:8" x14ac:dyDescent="0.25">
      <c r="A18965" s="1">
        <v>42687</v>
      </c>
      <c r="B18965" t="s">
        <v>5603</v>
      </c>
      <c r="C18965" t="s">
        <v>5604</v>
      </c>
      <c r="D18965">
        <v>67</v>
      </c>
      <c r="E18965">
        <v>7959</v>
      </c>
      <c r="F18965">
        <v>139</v>
      </c>
      <c r="G18965" t="s">
        <v>5570</v>
      </c>
      <c r="H18965">
        <f t="shared" si="296"/>
        <v>533253</v>
      </c>
    </row>
    <row r="18966" spans="1:8" x14ac:dyDescent="0.25">
      <c r="A18966" s="1">
        <v>42687</v>
      </c>
      <c r="B18966" t="s">
        <v>5605</v>
      </c>
      <c r="C18966" t="s">
        <v>5606</v>
      </c>
      <c r="D18966">
        <v>76.900000000000006</v>
      </c>
      <c r="E18966">
        <v>26607</v>
      </c>
      <c r="F18966">
        <v>1299</v>
      </c>
      <c r="G18966" t="s">
        <v>5570</v>
      </c>
      <c r="H18966">
        <f t="shared" si="296"/>
        <v>2046078.3</v>
      </c>
    </row>
    <row r="18967" spans="1:8" x14ac:dyDescent="0.25">
      <c r="A18967" s="1">
        <v>42687</v>
      </c>
      <c r="B18967" t="s">
        <v>5607</v>
      </c>
      <c r="C18967" t="s">
        <v>5608</v>
      </c>
      <c r="D18967">
        <v>158</v>
      </c>
      <c r="E18967">
        <v>18428</v>
      </c>
      <c r="F18967">
        <v>463</v>
      </c>
      <c r="G18967" t="s">
        <v>5570</v>
      </c>
      <c r="H18967">
        <f t="shared" si="296"/>
        <v>2911624</v>
      </c>
    </row>
    <row r="18968" spans="1:8" x14ac:dyDescent="0.25">
      <c r="A18968" s="1">
        <v>42687</v>
      </c>
      <c r="B18968" t="s">
        <v>5609</v>
      </c>
      <c r="C18968" t="s">
        <v>5610</v>
      </c>
      <c r="D18968">
        <v>164.9</v>
      </c>
      <c r="E18968">
        <v>6596</v>
      </c>
      <c r="F18968">
        <v>356</v>
      </c>
      <c r="G18968" t="s">
        <v>5570</v>
      </c>
      <c r="H18968">
        <f t="shared" si="296"/>
        <v>1087680.4000000001</v>
      </c>
    </row>
    <row r="18969" spans="1:8" x14ac:dyDescent="0.25">
      <c r="A18969" s="1">
        <v>42687</v>
      </c>
      <c r="B18969" t="s">
        <v>5611</v>
      </c>
      <c r="C18969" t="s">
        <v>5612</v>
      </c>
      <c r="D18969">
        <v>25</v>
      </c>
      <c r="E18969">
        <v>3908</v>
      </c>
      <c r="F18969">
        <v>380</v>
      </c>
      <c r="G18969" t="s">
        <v>5570</v>
      </c>
      <c r="H18969">
        <f t="shared" si="296"/>
        <v>97700</v>
      </c>
    </row>
    <row r="18970" spans="1:8" x14ac:dyDescent="0.25">
      <c r="A18970" s="1">
        <v>42687</v>
      </c>
      <c r="B18970" t="s">
        <v>5613</v>
      </c>
      <c r="C18970" t="s">
        <v>5614</v>
      </c>
      <c r="D18970">
        <v>85</v>
      </c>
      <c r="E18970">
        <v>2963</v>
      </c>
      <c r="F18970">
        <v>255</v>
      </c>
      <c r="G18970" t="s">
        <v>5570</v>
      </c>
      <c r="H18970">
        <f t="shared" si="296"/>
        <v>251855</v>
      </c>
    </row>
    <row r="18971" spans="1:8" x14ac:dyDescent="0.25">
      <c r="A18971" s="1">
        <v>42687</v>
      </c>
      <c r="B18971" t="s">
        <v>5615</v>
      </c>
      <c r="C18971" t="s">
        <v>5616</v>
      </c>
      <c r="D18971">
        <v>14.5</v>
      </c>
      <c r="E18971">
        <v>79342</v>
      </c>
      <c r="F18971">
        <v>9140</v>
      </c>
      <c r="G18971" t="s">
        <v>5570</v>
      </c>
      <c r="H18971">
        <f t="shared" si="296"/>
        <v>1150459</v>
      </c>
    </row>
    <row r="18972" spans="1:8" x14ac:dyDescent="0.25">
      <c r="A18972" s="1">
        <v>42687</v>
      </c>
      <c r="B18972" t="s">
        <v>5617</v>
      </c>
      <c r="C18972" t="s">
        <v>5618</v>
      </c>
      <c r="D18972">
        <v>22</v>
      </c>
      <c r="E18972">
        <v>17209</v>
      </c>
      <c r="F18972">
        <v>398</v>
      </c>
      <c r="G18972" t="s">
        <v>5570</v>
      </c>
      <c r="H18972">
        <f t="shared" si="296"/>
        <v>378598</v>
      </c>
    </row>
    <row r="18973" spans="1:8" x14ac:dyDescent="0.25">
      <c r="A18973" s="1">
        <v>42687</v>
      </c>
      <c r="B18973" t="s">
        <v>5619</v>
      </c>
      <c r="C18973" t="s">
        <v>5620</v>
      </c>
      <c r="D18973">
        <v>45</v>
      </c>
      <c r="E18973">
        <v>1618</v>
      </c>
      <c r="F18973">
        <v>107</v>
      </c>
      <c r="G18973" t="s">
        <v>5570</v>
      </c>
      <c r="H18973">
        <f t="shared" si="296"/>
        <v>72810</v>
      </c>
    </row>
    <row r="18974" spans="1:8" x14ac:dyDescent="0.25">
      <c r="A18974" s="1">
        <v>42687</v>
      </c>
      <c r="B18974" t="s">
        <v>5621</v>
      </c>
      <c r="C18974" t="s">
        <v>5622</v>
      </c>
      <c r="D18974">
        <v>43.7</v>
      </c>
      <c r="E18974">
        <v>6001</v>
      </c>
      <c r="F18974">
        <v>550</v>
      </c>
      <c r="G18974" t="s">
        <v>5570</v>
      </c>
      <c r="H18974">
        <f t="shared" si="296"/>
        <v>262243.7</v>
      </c>
    </row>
    <row r="18975" spans="1:8" x14ac:dyDescent="0.25">
      <c r="A18975" s="1">
        <v>42687</v>
      </c>
      <c r="B18975" t="s">
        <v>5623</v>
      </c>
      <c r="C18975" t="s">
        <v>5624</v>
      </c>
      <c r="D18975">
        <v>25</v>
      </c>
      <c r="E18975">
        <v>1059</v>
      </c>
      <c r="F18975">
        <v>79</v>
      </c>
      <c r="G18975" t="s">
        <v>5570</v>
      </c>
      <c r="H18975">
        <f t="shared" si="296"/>
        <v>26475</v>
      </c>
    </row>
    <row r="18976" spans="1:8" x14ac:dyDescent="0.25">
      <c r="A18976" s="1">
        <v>42687</v>
      </c>
      <c r="B18976" t="s">
        <v>5625</v>
      </c>
      <c r="C18976" t="s">
        <v>5626</v>
      </c>
      <c r="D18976">
        <v>9.3000000000000007</v>
      </c>
      <c r="E18976">
        <v>4993</v>
      </c>
      <c r="F18976">
        <v>814</v>
      </c>
      <c r="G18976" t="s">
        <v>5570</v>
      </c>
      <c r="H18976">
        <f t="shared" si="296"/>
        <v>46434.9</v>
      </c>
    </row>
    <row r="18977" spans="1:8" x14ac:dyDescent="0.25">
      <c r="A18977" s="1">
        <v>42687</v>
      </c>
      <c r="B18977" t="s">
        <v>5627</v>
      </c>
      <c r="C18977" t="s">
        <v>5628</v>
      </c>
      <c r="D18977">
        <v>126</v>
      </c>
      <c r="E18977">
        <v>4577</v>
      </c>
      <c r="F18977">
        <v>47</v>
      </c>
      <c r="G18977" t="s">
        <v>5570</v>
      </c>
      <c r="H18977">
        <f t="shared" si="296"/>
        <v>576702</v>
      </c>
    </row>
    <row r="18978" spans="1:8" x14ac:dyDescent="0.25">
      <c r="A18978" s="1">
        <v>42687</v>
      </c>
      <c r="B18978" t="s">
        <v>5629</v>
      </c>
      <c r="C18978" t="s">
        <v>5630</v>
      </c>
      <c r="D18978">
        <v>158</v>
      </c>
      <c r="E18978">
        <v>13200</v>
      </c>
      <c r="F18978">
        <v>1069</v>
      </c>
      <c r="G18978" t="s">
        <v>5570</v>
      </c>
      <c r="H18978">
        <f t="shared" si="296"/>
        <v>2085600</v>
      </c>
    </row>
    <row r="18979" spans="1:8" x14ac:dyDescent="0.25">
      <c r="A18979" s="1">
        <v>42687</v>
      </c>
      <c r="B18979" t="s">
        <v>5631</v>
      </c>
      <c r="C18979" t="s">
        <v>5632</v>
      </c>
      <c r="D18979">
        <v>91.8</v>
      </c>
      <c r="E18979">
        <v>1377</v>
      </c>
      <c r="F18979">
        <v>67</v>
      </c>
      <c r="G18979" t="s">
        <v>5570</v>
      </c>
      <c r="H18979">
        <f t="shared" si="296"/>
        <v>126408.59999999999</v>
      </c>
    </row>
    <row r="18980" spans="1:8" x14ac:dyDescent="0.25">
      <c r="A18980" s="1">
        <v>42687</v>
      </c>
      <c r="B18980" t="s">
        <v>5633</v>
      </c>
      <c r="C18980" t="s">
        <v>5634</v>
      </c>
      <c r="D18980">
        <v>67.5</v>
      </c>
      <c r="E18980">
        <v>10253</v>
      </c>
      <c r="F18980">
        <v>522</v>
      </c>
      <c r="G18980" t="s">
        <v>5570</v>
      </c>
      <c r="H18980">
        <f t="shared" si="296"/>
        <v>692077.5</v>
      </c>
    </row>
    <row r="18981" spans="1:8" x14ac:dyDescent="0.25">
      <c r="A18981" s="1">
        <v>42687</v>
      </c>
      <c r="B18981" t="s">
        <v>5635</v>
      </c>
      <c r="C18981" t="s">
        <v>5636</v>
      </c>
      <c r="D18981">
        <v>35</v>
      </c>
      <c r="E18981">
        <v>42283</v>
      </c>
      <c r="F18981">
        <v>7742</v>
      </c>
      <c r="G18981" t="s">
        <v>5570</v>
      </c>
      <c r="H18981">
        <f t="shared" si="296"/>
        <v>1479905</v>
      </c>
    </row>
    <row r="18982" spans="1:8" x14ac:dyDescent="0.25">
      <c r="A18982" s="1">
        <v>42687</v>
      </c>
      <c r="B18982" t="s">
        <v>5637</v>
      </c>
      <c r="C18982" t="s">
        <v>5638</v>
      </c>
      <c r="D18982">
        <v>24.8</v>
      </c>
      <c r="E18982">
        <v>1486</v>
      </c>
      <c r="F18982">
        <v>145</v>
      </c>
      <c r="G18982" t="s">
        <v>5570</v>
      </c>
      <c r="H18982">
        <f t="shared" si="296"/>
        <v>36852.800000000003</v>
      </c>
    </row>
    <row r="18983" spans="1:8" x14ac:dyDescent="0.25">
      <c r="A18983" s="1">
        <v>42687</v>
      </c>
      <c r="B18983" t="s">
        <v>5639</v>
      </c>
      <c r="C18983" t="s">
        <v>5640</v>
      </c>
      <c r="D18983">
        <v>22</v>
      </c>
      <c r="E18983">
        <v>39312</v>
      </c>
      <c r="F18983">
        <v>6822</v>
      </c>
      <c r="G18983" t="s">
        <v>5570</v>
      </c>
      <c r="H18983">
        <f t="shared" si="296"/>
        <v>864864</v>
      </c>
    </row>
    <row r="18984" spans="1:8" x14ac:dyDescent="0.25">
      <c r="A18984" s="1">
        <v>42687</v>
      </c>
      <c r="B18984" t="s">
        <v>5641</v>
      </c>
      <c r="C18984" t="s">
        <v>5642</v>
      </c>
      <c r="D18984">
        <v>33</v>
      </c>
      <c r="E18984">
        <v>2180</v>
      </c>
      <c r="F18984">
        <v>146</v>
      </c>
      <c r="G18984" t="s">
        <v>5570</v>
      </c>
      <c r="H18984">
        <f t="shared" si="296"/>
        <v>71940</v>
      </c>
    </row>
    <row r="18985" spans="1:8" x14ac:dyDescent="0.25">
      <c r="A18985" s="1">
        <v>42687</v>
      </c>
      <c r="B18985" t="s">
        <v>5643</v>
      </c>
      <c r="C18985" t="s">
        <v>5644</v>
      </c>
      <c r="D18985">
        <v>27.8</v>
      </c>
      <c r="E18985">
        <v>4896</v>
      </c>
      <c r="F18985">
        <v>467</v>
      </c>
      <c r="G18985" t="s">
        <v>5570</v>
      </c>
      <c r="H18985">
        <f t="shared" si="296"/>
        <v>136108.80000000002</v>
      </c>
    </row>
    <row r="18986" spans="1:8" x14ac:dyDescent="0.25">
      <c r="A18986" s="1">
        <v>42687</v>
      </c>
      <c r="B18986" t="s">
        <v>5645</v>
      </c>
      <c r="C18986" t="s">
        <v>5646</v>
      </c>
      <c r="D18986">
        <v>49</v>
      </c>
      <c r="E18986">
        <v>1105</v>
      </c>
      <c r="F18986">
        <v>56</v>
      </c>
      <c r="G18986" t="s">
        <v>5570</v>
      </c>
      <c r="H18986">
        <f t="shared" si="296"/>
        <v>54145</v>
      </c>
    </row>
    <row r="18987" spans="1:8" x14ac:dyDescent="0.25">
      <c r="A18987" s="1">
        <v>42687</v>
      </c>
      <c r="B18987" t="s">
        <v>5647</v>
      </c>
      <c r="C18987" t="s">
        <v>5648</v>
      </c>
      <c r="D18987">
        <v>13.8</v>
      </c>
      <c r="E18987">
        <v>44645</v>
      </c>
      <c r="F18987">
        <v>1179</v>
      </c>
      <c r="G18987" t="s">
        <v>5570</v>
      </c>
      <c r="H18987">
        <f t="shared" si="296"/>
        <v>616101</v>
      </c>
    </row>
    <row r="18988" spans="1:8" x14ac:dyDescent="0.25">
      <c r="A18988" s="1">
        <v>42687</v>
      </c>
      <c r="B18988" t="s">
        <v>5649</v>
      </c>
      <c r="C18988" t="s">
        <v>5650</v>
      </c>
      <c r="D18988">
        <v>35</v>
      </c>
      <c r="E18988">
        <v>31181</v>
      </c>
      <c r="F18988">
        <v>3090</v>
      </c>
      <c r="G18988" t="s">
        <v>5570</v>
      </c>
      <c r="H18988">
        <f t="shared" si="296"/>
        <v>1091335</v>
      </c>
    </row>
    <row r="18989" spans="1:8" x14ac:dyDescent="0.25">
      <c r="A18989" s="1">
        <v>42687</v>
      </c>
      <c r="B18989" t="s">
        <v>5651</v>
      </c>
      <c r="C18989" t="s">
        <v>5652</v>
      </c>
      <c r="D18989">
        <v>31</v>
      </c>
      <c r="E18989">
        <v>2459</v>
      </c>
      <c r="F18989">
        <v>264</v>
      </c>
      <c r="G18989" t="s">
        <v>5570</v>
      </c>
      <c r="H18989">
        <f t="shared" si="296"/>
        <v>76229</v>
      </c>
    </row>
    <row r="18990" spans="1:8" x14ac:dyDescent="0.25">
      <c r="A18990" s="1">
        <v>42687</v>
      </c>
      <c r="B18990" t="s">
        <v>5653</v>
      </c>
      <c r="C18990" t="s">
        <v>5654</v>
      </c>
      <c r="D18990">
        <v>78</v>
      </c>
      <c r="E18990">
        <v>9013</v>
      </c>
      <c r="F18990">
        <v>1075</v>
      </c>
      <c r="G18990" t="s">
        <v>5570</v>
      </c>
      <c r="H18990">
        <f t="shared" si="296"/>
        <v>703014</v>
      </c>
    </row>
    <row r="18991" spans="1:8" x14ac:dyDescent="0.25">
      <c r="A18991" s="1">
        <v>42687</v>
      </c>
      <c r="B18991" t="s">
        <v>5655</v>
      </c>
      <c r="C18991" t="s">
        <v>5656</v>
      </c>
      <c r="D18991">
        <v>19.8</v>
      </c>
      <c r="E18991">
        <v>2112</v>
      </c>
      <c r="F18991">
        <v>250</v>
      </c>
      <c r="G18991" t="s">
        <v>5570</v>
      </c>
      <c r="H18991">
        <f t="shared" si="296"/>
        <v>41817.599999999999</v>
      </c>
    </row>
    <row r="18992" spans="1:8" x14ac:dyDescent="0.25">
      <c r="A18992" s="1">
        <v>42687</v>
      </c>
      <c r="B18992" t="s">
        <v>5657</v>
      </c>
      <c r="C18992" t="s">
        <v>5658</v>
      </c>
      <c r="D18992">
        <v>59</v>
      </c>
      <c r="E18992">
        <v>63802</v>
      </c>
      <c r="F18992">
        <v>4917</v>
      </c>
      <c r="G18992" t="s">
        <v>5570</v>
      </c>
      <c r="H18992">
        <f t="shared" si="296"/>
        <v>3764318</v>
      </c>
    </row>
    <row r="18993" spans="1:8" x14ac:dyDescent="0.25">
      <c r="A18993" s="1">
        <v>42687</v>
      </c>
      <c r="B18993" t="s">
        <v>5659</v>
      </c>
      <c r="C18993" t="s">
        <v>5660</v>
      </c>
      <c r="D18993">
        <v>57.6</v>
      </c>
      <c r="E18993">
        <v>7758</v>
      </c>
      <c r="F18993">
        <v>166</v>
      </c>
      <c r="G18993" t="s">
        <v>5570</v>
      </c>
      <c r="H18993">
        <f t="shared" si="296"/>
        <v>446860.79999999999</v>
      </c>
    </row>
    <row r="18994" spans="1:8" x14ac:dyDescent="0.25">
      <c r="A18994" s="1">
        <v>42687</v>
      </c>
      <c r="B18994" t="s">
        <v>5661</v>
      </c>
      <c r="C18994" t="s">
        <v>5662</v>
      </c>
      <c r="D18994">
        <v>78</v>
      </c>
      <c r="E18994">
        <v>1338</v>
      </c>
      <c r="F18994">
        <v>72</v>
      </c>
      <c r="G18994" t="s">
        <v>5570</v>
      </c>
      <c r="H18994">
        <f t="shared" si="296"/>
        <v>104364</v>
      </c>
    </row>
    <row r="18995" spans="1:8" x14ac:dyDescent="0.25">
      <c r="A18995" s="1">
        <v>42687</v>
      </c>
      <c r="B18995" t="s">
        <v>5663</v>
      </c>
      <c r="C18995" t="s">
        <v>5664</v>
      </c>
      <c r="D18995">
        <v>34.5</v>
      </c>
      <c r="E18995">
        <v>89148</v>
      </c>
      <c r="F18995">
        <v>7327</v>
      </c>
      <c r="G18995" t="s">
        <v>5570</v>
      </c>
      <c r="H18995">
        <f t="shared" si="296"/>
        <v>3075606</v>
      </c>
    </row>
    <row r="18996" spans="1:8" x14ac:dyDescent="0.25">
      <c r="A18996" s="1">
        <v>42687</v>
      </c>
      <c r="B18996" t="s">
        <v>5665</v>
      </c>
      <c r="C18996" t="s">
        <v>5666</v>
      </c>
      <c r="D18996">
        <v>64</v>
      </c>
      <c r="E18996">
        <v>3853</v>
      </c>
      <c r="F18996">
        <v>70</v>
      </c>
      <c r="G18996" t="s">
        <v>5570</v>
      </c>
      <c r="H18996">
        <f t="shared" si="296"/>
        <v>246592</v>
      </c>
    </row>
    <row r="18997" spans="1:8" x14ac:dyDescent="0.25">
      <c r="A18997" s="1">
        <v>42687</v>
      </c>
      <c r="B18997" t="s">
        <v>5667</v>
      </c>
      <c r="C18997" t="s">
        <v>5668</v>
      </c>
      <c r="D18997">
        <v>126</v>
      </c>
      <c r="E18997">
        <v>8645</v>
      </c>
      <c r="F18997">
        <v>1969</v>
      </c>
      <c r="G18997" t="s">
        <v>5570</v>
      </c>
      <c r="H18997">
        <f t="shared" si="296"/>
        <v>1089270</v>
      </c>
    </row>
    <row r="18998" spans="1:8" x14ac:dyDescent="0.25">
      <c r="A18998" s="1">
        <v>42687</v>
      </c>
      <c r="B18998" t="s">
        <v>5669</v>
      </c>
      <c r="C18998" t="s">
        <v>5670</v>
      </c>
      <c r="D18998">
        <v>60.8</v>
      </c>
      <c r="E18998">
        <v>1132</v>
      </c>
      <c r="F18998">
        <v>17</v>
      </c>
      <c r="G18998" t="s">
        <v>5570</v>
      </c>
      <c r="H18998">
        <f t="shared" si="296"/>
        <v>68825.599999999991</v>
      </c>
    </row>
    <row r="18999" spans="1:8" x14ac:dyDescent="0.25">
      <c r="A18999" s="1">
        <v>42687</v>
      </c>
      <c r="B18999" t="s">
        <v>5671</v>
      </c>
      <c r="C18999" t="s">
        <v>5672</v>
      </c>
      <c r="D18999">
        <v>32</v>
      </c>
      <c r="E18999">
        <v>1594</v>
      </c>
      <c r="F18999">
        <v>122</v>
      </c>
      <c r="G18999" t="s">
        <v>5570</v>
      </c>
      <c r="H18999">
        <f t="shared" si="296"/>
        <v>51008</v>
      </c>
    </row>
    <row r="19000" spans="1:8" x14ac:dyDescent="0.25">
      <c r="A19000" s="1">
        <v>42687</v>
      </c>
      <c r="B19000" t="s">
        <v>5673</v>
      </c>
      <c r="C19000" t="s">
        <v>5674</v>
      </c>
      <c r="D19000">
        <v>32</v>
      </c>
      <c r="E19000">
        <v>673</v>
      </c>
      <c r="F19000">
        <v>75</v>
      </c>
      <c r="G19000" t="s">
        <v>5570</v>
      </c>
      <c r="H19000">
        <f t="shared" si="296"/>
        <v>21536</v>
      </c>
    </row>
    <row r="19001" spans="1:8" x14ac:dyDescent="0.25">
      <c r="A19001" s="1">
        <v>42687</v>
      </c>
      <c r="B19001" t="s">
        <v>5675</v>
      </c>
      <c r="C19001" t="s">
        <v>5676</v>
      </c>
      <c r="D19001">
        <v>28</v>
      </c>
      <c r="E19001">
        <v>1505</v>
      </c>
      <c r="F19001">
        <v>108</v>
      </c>
      <c r="G19001" t="s">
        <v>5570</v>
      </c>
      <c r="H19001">
        <f t="shared" si="296"/>
        <v>42140</v>
      </c>
    </row>
    <row r="19002" spans="1:8" x14ac:dyDescent="0.25">
      <c r="A19002" s="1">
        <v>42687</v>
      </c>
      <c r="B19002" t="s">
        <v>5677</v>
      </c>
      <c r="C19002" t="s">
        <v>5678</v>
      </c>
      <c r="D19002">
        <v>42.3</v>
      </c>
      <c r="E19002">
        <v>10748</v>
      </c>
      <c r="F19002">
        <v>404</v>
      </c>
      <c r="G19002" t="s">
        <v>5570</v>
      </c>
      <c r="H19002">
        <f t="shared" si="296"/>
        <v>454640.39999999997</v>
      </c>
    </row>
    <row r="19003" spans="1:8" x14ac:dyDescent="0.25">
      <c r="A19003" s="1">
        <v>42687</v>
      </c>
      <c r="B19003" t="s">
        <v>5679</v>
      </c>
      <c r="C19003" t="s">
        <v>5680</v>
      </c>
      <c r="D19003">
        <v>87.4</v>
      </c>
      <c r="E19003">
        <v>2391</v>
      </c>
      <c r="F19003">
        <v>225</v>
      </c>
      <c r="G19003" t="s">
        <v>5570</v>
      </c>
      <c r="H19003">
        <f t="shared" si="296"/>
        <v>208973.40000000002</v>
      </c>
    </row>
    <row r="19004" spans="1:8" x14ac:dyDescent="0.25">
      <c r="A19004" s="1">
        <v>42687</v>
      </c>
      <c r="B19004" t="s">
        <v>5681</v>
      </c>
      <c r="C19004" t="s">
        <v>5682</v>
      </c>
      <c r="D19004">
        <v>32</v>
      </c>
      <c r="E19004">
        <v>977</v>
      </c>
      <c r="F19004">
        <v>108</v>
      </c>
      <c r="G19004" t="s">
        <v>5570</v>
      </c>
      <c r="H19004">
        <f t="shared" si="296"/>
        <v>31264</v>
      </c>
    </row>
    <row r="19005" spans="1:8" x14ac:dyDescent="0.25">
      <c r="A19005" s="1">
        <v>42687</v>
      </c>
      <c r="B19005" t="s">
        <v>5683</v>
      </c>
      <c r="C19005" t="s">
        <v>5684</v>
      </c>
      <c r="D19005">
        <v>32</v>
      </c>
      <c r="E19005">
        <v>1140</v>
      </c>
      <c r="F19005">
        <v>133</v>
      </c>
      <c r="G19005" t="s">
        <v>5570</v>
      </c>
      <c r="H19005">
        <f t="shared" si="296"/>
        <v>36480</v>
      </c>
    </row>
    <row r="19006" spans="1:8" x14ac:dyDescent="0.25">
      <c r="A19006" s="1">
        <v>42687</v>
      </c>
      <c r="B19006" t="s">
        <v>5685</v>
      </c>
      <c r="C19006" t="s">
        <v>5686</v>
      </c>
      <c r="D19006">
        <v>68</v>
      </c>
      <c r="E19006">
        <v>6077</v>
      </c>
      <c r="F19006">
        <v>609</v>
      </c>
      <c r="G19006" t="s">
        <v>5570</v>
      </c>
      <c r="H19006">
        <f t="shared" si="296"/>
        <v>413236</v>
      </c>
    </row>
    <row r="19007" spans="1:8" x14ac:dyDescent="0.25">
      <c r="A19007" s="1">
        <v>42687</v>
      </c>
      <c r="B19007" t="s">
        <v>5687</v>
      </c>
      <c r="C19007" t="s">
        <v>5688</v>
      </c>
      <c r="D19007">
        <v>78</v>
      </c>
      <c r="E19007">
        <v>5343</v>
      </c>
      <c r="F19007">
        <v>465</v>
      </c>
      <c r="G19007" t="s">
        <v>5570</v>
      </c>
      <c r="H19007">
        <f t="shared" si="296"/>
        <v>416754</v>
      </c>
    </row>
    <row r="19008" spans="1:8" x14ac:dyDescent="0.25">
      <c r="A19008" s="1">
        <v>42687</v>
      </c>
      <c r="B19008" t="s">
        <v>5689</v>
      </c>
      <c r="C19008" t="s">
        <v>5690</v>
      </c>
      <c r="D19008">
        <v>58</v>
      </c>
      <c r="E19008">
        <v>1117</v>
      </c>
      <c r="F19008">
        <v>63</v>
      </c>
      <c r="G19008" t="s">
        <v>5570</v>
      </c>
      <c r="H19008">
        <f t="shared" si="296"/>
        <v>64786</v>
      </c>
    </row>
    <row r="19009" spans="1:8" x14ac:dyDescent="0.25">
      <c r="A19009" s="1">
        <v>42687</v>
      </c>
      <c r="B19009" t="s">
        <v>5691</v>
      </c>
      <c r="C19009" t="s">
        <v>5692</v>
      </c>
      <c r="D19009">
        <v>139</v>
      </c>
      <c r="E19009">
        <v>419</v>
      </c>
      <c r="F19009">
        <v>30</v>
      </c>
      <c r="G19009" t="s">
        <v>5570</v>
      </c>
      <c r="H19009">
        <f t="shared" si="296"/>
        <v>58241</v>
      </c>
    </row>
    <row r="19010" spans="1:8" x14ac:dyDescent="0.25">
      <c r="A19010" s="1">
        <v>42687</v>
      </c>
      <c r="B19010" t="s">
        <v>5693</v>
      </c>
      <c r="C19010" t="s">
        <v>5694</v>
      </c>
      <c r="D19010">
        <v>51.3</v>
      </c>
      <c r="E19010">
        <v>7236</v>
      </c>
      <c r="F19010">
        <v>841</v>
      </c>
      <c r="G19010" t="s">
        <v>5570</v>
      </c>
      <c r="H19010">
        <f t="shared" si="296"/>
        <v>371206.8</v>
      </c>
    </row>
    <row r="19011" spans="1:8" x14ac:dyDescent="0.25">
      <c r="A19011" s="1">
        <v>42687</v>
      </c>
      <c r="B19011" t="s">
        <v>5695</v>
      </c>
      <c r="C19011" t="s">
        <v>5696</v>
      </c>
      <c r="D19011">
        <v>26.5</v>
      </c>
      <c r="E19011">
        <v>15077</v>
      </c>
      <c r="F19011">
        <v>2177</v>
      </c>
      <c r="G19011" t="s">
        <v>5570</v>
      </c>
      <c r="H19011">
        <f t="shared" ref="H19011:H19074" si="297">D19011*E19011</f>
        <v>399540.5</v>
      </c>
    </row>
    <row r="19012" spans="1:8" x14ac:dyDescent="0.25">
      <c r="A19012" s="1">
        <v>42687</v>
      </c>
      <c r="B19012" t="s">
        <v>5697</v>
      </c>
      <c r="C19012" t="s">
        <v>5698</v>
      </c>
      <c r="D19012">
        <v>35</v>
      </c>
      <c r="E19012">
        <v>3641</v>
      </c>
      <c r="F19012">
        <v>417</v>
      </c>
      <c r="G19012" t="s">
        <v>5570</v>
      </c>
      <c r="H19012">
        <f t="shared" si="297"/>
        <v>127435</v>
      </c>
    </row>
    <row r="19013" spans="1:8" x14ac:dyDescent="0.25">
      <c r="A19013" s="1">
        <v>42687</v>
      </c>
      <c r="B19013" t="s">
        <v>5699</v>
      </c>
      <c r="C19013" t="s">
        <v>5700</v>
      </c>
      <c r="D19013">
        <v>12</v>
      </c>
      <c r="E19013">
        <v>23264</v>
      </c>
      <c r="F19013">
        <v>1913</v>
      </c>
      <c r="G19013" t="s">
        <v>5570</v>
      </c>
      <c r="H19013">
        <f t="shared" si="297"/>
        <v>279168</v>
      </c>
    </row>
    <row r="19014" spans="1:8" x14ac:dyDescent="0.25">
      <c r="A19014" s="1">
        <v>42687</v>
      </c>
      <c r="B19014" t="s">
        <v>5701</v>
      </c>
      <c r="C19014" t="s">
        <v>5702</v>
      </c>
      <c r="D19014">
        <v>19.8</v>
      </c>
      <c r="E19014">
        <v>3902</v>
      </c>
      <c r="F19014">
        <v>632</v>
      </c>
      <c r="G19014" t="s">
        <v>5570</v>
      </c>
      <c r="H19014">
        <f t="shared" si="297"/>
        <v>77259.600000000006</v>
      </c>
    </row>
    <row r="19015" spans="1:8" x14ac:dyDescent="0.25">
      <c r="A19015" s="1">
        <v>42687</v>
      </c>
      <c r="B19015" t="s">
        <v>5703</v>
      </c>
      <c r="C19015" t="s">
        <v>5704</v>
      </c>
      <c r="D19015">
        <v>9.9</v>
      </c>
      <c r="E19015">
        <v>2548</v>
      </c>
      <c r="F19015">
        <v>128</v>
      </c>
      <c r="G19015" t="s">
        <v>5570</v>
      </c>
      <c r="H19015">
        <f t="shared" si="297"/>
        <v>25225.200000000001</v>
      </c>
    </row>
    <row r="19016" spans="1:8" x14ac:dyDescent="0.25">
      <c r="A19016" s="1">
        <v>42687</v>
      </c>
      <c r="B19016" t="s">
        <v>5705</v>
      </c>
      <c r="C19016" t="s">
        <v>5706</v>
      </c>
      <c r="D19016">
        <v>6.9</v>
      </c>
      <c r="E19016">
        <v>6079</v>
      </c>
      <c r="F19016">
        <v>482</v>
      </c>
      <c r="G19016" t="s">
        <v>5570</v>
      </c>
      <c r="H19016">
        <f t="shared" si="297"/>
        <v>41945.1</v>
      </c>
    </row>
    <row r="19017" spans="1:8" x14ac:dyDescent="0.25">
      <c r="A19017" s="1">
        <v>42687</v>
      </c>
      <c r="B19017" t="s">
        <v>5707</v>
      </c>
      <c r="C19017" t="s">
        <v>5708</v>
      </c>
      <c r="D19017">
        <v>7.5</v>
      </c>
      <c r="E19017">
        <v>4414</v>
      </c>
      <c r="F19017">
        <v>484</v>
      </c>
      <c r="G19017" t="s">
        <v>5570</v>
      </c>
      <c r="H19017">
        <f t="shared" si="297"/>
        <v>33105</v>
      </c>
    </row>
    <row r="19018" spans="1:8" x14ac:dyDescent="0.25">
      <c r="A19018" s="1">
        <v>42687</v>
      </c>
      <c r="B19018" t="s">
        <v>5709</v>
      </c>
      <c r="C19018" t="s">
        <v>5710</v>
      </c>
      <c r="D19018">
        <v>6.9</v>
      </c>
      <c r="E19018">
        <v>6292</v>
      </c>
      <c r="F19018">
        <v>364</v>
      </c>
      <c r="G19018" t="s">
        <v>5570</v>
      </c>
      <c r="H19018">
        <f t="shared" si="297"/>
        <v>43414.8</v>
      </c>
    </row>
    <row r="19019" spans="1:8" x14ac:dyDescent="0.25">
      <c r="A19019" s="1">
        <v>42687</v>
      </c>
      <c r="B19019" t="s">
        <v>5711</v>
      </c>
      <c r="C19019" t="s">
        <v>5712</v>
      </c>
      <c r="D19019">
        <v>15.2</v>
      </c>
      <c r="E19019">
        <v>1293</v>
      </c>
      <c r="F19019">
        <v>193</v>
      </c>
      <c r="G19019" t="s">
        <v>5570</v>
      </c>
      <c r="H19019">
        <f t="shared" si="297"/>
        <v>19653.599999999999</v>
      </c>
    </row>
    <row r="19020" spans="1:8" x14ac:dyDescent="0.25">
      <c r="A19020" s="1">
        <v>42687</v>
      </c>
      <c r="B19020" t="s">
        <v>5713</v>
      </c>
      <c r="C19020" t="s">
        <v>5714</v>
      </c>
      <c r="D19020">
        <v>15.2</v>
      </c>
      <c r="E19020">
        <v>2382</v>
      </c>
      <c r="F19020">
        <v>401</v>
      </c>
      <c r="G19020" t="s">
        <v>5570</v>
      </c>
      <c r="H19020">
        <f t="shared" si="297"/>
        <v>36206.400000000001</v>
      </c>
    </row>
    <row r="19021" spans="1:8" x14ac:dyDescent="0.25">
      <c r="A19021" s="1">
        <v>42687</v>
      </c>
      <c r="B19021" t="s">
        <v>5715</v>
      </c>
      <c r="C19021" t="s">
        <v>5716</v>
      </c>
      <c r="D19021">
        <v>14.1</v>
      </c>
      <c r="E19021">
        <v>2421</v>
      </c>
      <c r="F19021">
        <v>310</v>
      </c>
      <c r="G19021" t="s">
        <v>5570</v>
      </c>
      <c r="H19021">
        <f t="shared" si="297"/>
        <v>34136.1</v>
      </c>
    </row>
    <row r="19022" spans="1:8" x14ac:dyDescent="0.25">
      <c r="A19022" s="1">
        <v>42687</v>
      </c>
      <c r="B19022" t="s">
        <v>5717</v>
      </c>
      <c r="C19022" t="s">
        <v>5718</v>
      </c>
      <c r="D19022">
        <v>14.5</v>
      </c>
      <c r="E19022">
        <v>1725</v>
      </c>
      <c r="F19022">
        <v>238</v>
      </c>
      <c r="G19022" t="s">
        <v>5570</v>
      </c>
      <c r="H19022">
        <f t="shared" si="297"/>
        <v>25012.5</v>
      </c>
    </row>
    <row r="19023" spans="1:8" x14ac:dyDescent="0.25">
      <c r="A19023" s="1">
        <v>42687</v>
      </c>
      <c r="B19023" t="s">
        <v>5719</v>
      </c>
      <c r="C19023" t="s">
        <v>5720</v>
      </c>
      <c r="D19023">
        <v>14.5</v>
      </c>
      <c r="E19023">
        <v>1989</v>
      </c>
      <c r="F19023">
        <v>222</v>
      </c>
      <c r="G19023" t="s">
        <v>5570</v>
      </c>
      <c r="H19023">
        <f t="shared" si="297"/>
        <v>28840.5</v>
      </c>
    </row>
    <row r="19024" spans="1:8" x14ac:dyDescent="0.25">
      <c r="A19024" s="1">
        <v>42687</v>
      </c>
      <c r="B19024" t="s">
        <v>5877</v>
      </c>
      <c r="C19024" t="s">
        <v>5878</v>
      </c>
      <c r="D19024">
        <v>14.5</v>
      </c>
      <c r="E19024">
        <v>1765</v>
      </c>
      <c r="F19024">
        <v>283</v>
      </c>
      <c r="G19024" t="s">
        <v>5570</v>
      </c>
      <c r="H19024">
        <f t="shared" si="297"/>
        <v>25592.5</v>
      </c>
    </row>
    <row r="19025" spans="1:8" x14ac:dyDescent="0.25">
      <c r="A19025" s="1">
        <v>42687</v>
      </c>
      <c r="B19025" t="s">
        <v>5721</v>
      </c>
      <c r="C19025" t="s">
        <v>5722</v>
      </c>
      <c r="D19025">
        <v>9.1999999999999993</v>
      </c>
      <c r="E19025">
        <v>3112</v>
      </c>
      <c r="F19025">
        <v>433</v>
      </c>
      <c r="G19025" t="s">
        <v>5570</v>
      </c>
      <c r="H19025">
        <f t="shared" si="297"/>
        <v>28630.399999999998</v>
      </c>
    </row>
    <row r="19026" spans="1:8" x14ac:dyDescent="0.25">
      <c r="A19026" s="1">
        <v>42687</v>
      </c>
      <c r="B19026" t="s">
        <v>5723</v>
      </c>
      <c r="C19026" t="s">
        <v>5724</v>
      </c>
      <c r="D19026">
        <v>79</v>
      </c>
      <c r="E19026">
        <v>1715</v>
      </c>
      <c r="F19026">
        <v>192</v>
      </c>
      <c r="G19026" t="s">
        <v>5570</v>
      </c>
      <c r="H19026">
        <f t="shared" si="297"/>
        <v>135485</v>
      </c>
    </row>
    <row r="19027" spans="1:8" x14ac:dyDescent="0.25">
      <c r="A19027" s="1">
        <v>42687</v>
      </c>
      <c r="B19027" t="s">
        <v>5725</v>
      </c>
      <c r="C19027" t="s">
        <v>5726</v>
      </c>
      <c r="D19027">
        <v>136</v>
      </c>
      <c r="E19027">
        <v>164</v>
      </c>
      <c r="F19027">
        <v>19</v>
      </c>
      <c r="G19027" t="s">
        <v>5570</v>
      </c>
      <c r="H19027">
        <f t="shared" si="297"/>
        <v>22304</v>
      </c>
    </row>
    <row r="19028" spans="1:8" x14ac:dyDescent="0.25">
      <c r="A19028" s="1">
        <v>42687</v>
      </c>
      <c r="B19028" t="s">
        <v>5727</v>
      </c>
      <c r="C19028" t="s">
        <v>5728</v>
      </c>
      <c r="D19028">
        <v>50</v>
      </c>
      <c r="E19028">
        <v>2773</v>
      </c>
      <c r="F19028">
        <v>277</v>
      </c>
      <c r="G19028" t="s">
        <v>5570</v>
      </c>
      <c r="H19028">
        <f t="shared" si="297"/>
        <v>138650</v>
      </c>
    </row>
    <row r="19029" spans="1:8" x14ac:dyDescent="0.25">
      <c r="A19029" s="1">
        <v>42687</v>
      </c>
      <c r="B19029" t="s">
        <v>5729</v>
      </c>
      <c r="C19029" t="s">
        <v>5730</v>
      </c>
      <c r="D19029">
        <v>14.8</v>
      </c>
      <c r="E19029">
        <v>722</v>
      </c>
      <c r="F19029">
        <v>41</v>
      </c>
      <c r="G19029" t="s">
        <v>5570</v>
      </c>
      <c r="H19029">
        <f t="shared" si="297"/>
        <v>10685.6</v>
      </c>
    </row>
    <row r="19030" spans="1:8" x14ac:dyDescent="0.25">
      <c r="A19030" s="1">
        <v>42687</v>
      </c>
      <c r="B19030" t="s">
        <v>5731</v>
      </c>
      <c r="C19030" t="s">
        <v>5732</v>
      </c>
      <c r="D19030">
        <v>14.8</v>
      </c>
      <c r="E19030">
        <v>254</v>
      </c>
      <c r="F19030">
        <v>44</v>
      </c>
      <c r="G19030" t="s">
        <v>5570</v>
      </c>
      <c r="H19030">
        <f t="shared" si="297"/>
        <v>3759.2000000000003</v>
      </c>
    </row>
    <row r="19031" spans="1:8" x14ac:dyDescent="0.25">
      <c r="A19031" s="1">
        <v>42687</v>
      </c>
      <c r="B19031" t="s">
        <v>5733</v>
      </c>
      <c r="C19031" t="s">
        <v>5734</v>
      </c>
      <c r="D19031">
        <v>38</v>
      </c>
      <c r="E19031">
        <v>2380</v>
      </c>
      <c r="F19031">
        <v>191</v>
      </c>
      <c r="G19031" t="s">
        <v>5570</v>
      </c>
      <c r="H19031">
        <f t="shared" si="297"/>
        <v>90440</v>
      </c>
    </row>
    <row r="19032" spans="1:8" x14ac:dyDescent="0.25">
      <c r="A19032" s="1">
        <v>42687</v>
      </c>
      <c r="B19032" t="s">
        <v>5735</v>
      </c>
      <c r="C19032" t="s">
        <v>5736</v>
      </c>
      <c r="D19032">
        <v>15.2</v>
      </c>
      <c r="E19032">
        <v>485</v>
      </c>
      <c r="F19032">
        <v>76</v>
      </c>
      <c r="G19032" t="s">
        <v>5570</v>
      </c>
      <c r="H19032">
        <f t="shared" si="297"/>
        <v>7372</v>
      </c>
    </row>
    <row r="19033" spans="1:8" x14ac:dyDescent="0.25">
      <c r="A19033" s="1">
        <v>42687</v>
      </c>
      <c r="B19033" t="s">
        <v>5737</v>
      </c>
      <c r="C19033" t="s">
        <v>5738</v>
      </c>
      <c r="D19033">
        <v>14.8</v>
      </c>
      <c r="E19033">
        <v>432</v>
      </c>
      <c r="F19033">
        <v>135</v>
      </c>
      <c r="G19033" t="s">
        <v>5570</v>
      </c>
      <c r="H19033">
        <f t="shared" si="297"/>
        <v>6393.6</v>
      </c>
    </row>
    <row r="19034" spans="1:8" x14ac:dyDescent="0.25">
      <c r="A19034" s="1">
        <v>42687</v>
      </c>
      <c r="B19034" t="s">
        <v>5739</v>
      </c>
      <c r="C19034" t="s">
        <v>5740</v>
      </c>
      <c r="D19034">
        <v>45</v>
      </c>
      <c r="E19034">
        <v>1032</v>
      </c>
      <c r="F19034">
        <v>178</v>
      </c>
      <c r="G19034" t="s">
        <v>5570</v>
      </c>
      <c r="H19034">
        <f t="shared" si="297"/>
        <v>46440</v>
      </c>
    </row>
    <row r="19035" spans="1:8" x14ac:dyDescent="0.25">
      <c r="A19035" s="1">
        <v>42687</v>
      </c>
      <c r="B19035" t="s">
        <v>5741</v>
      </c>
      <c r="C19035" t="s">
        <v>5742</v>
      </c>
      <c r="D19035">
        <v>38</v>
      </c>
      <c r="E19035">
        <v>36752</v>
      </c>
      <c r="F19035">
        <v>6892</v>
      </c>
      <c r="G19035" t="s">
        <v>5570</v>
      </c>
      <c r="H19035">
        <f t="shared" si="297"/>
        <v>1396576</v>
      </c>
    </row>
    <row r="19036" spans="1:8" x14ac:dyDescent="0.25">
      <c r="A19036" s="1">
        <v>42687</v>
      </c>
      <c r="B19036" t="s">
        <v>5743</v>
      </c>
      <c r="C19036" t="s">
        <v>5744</v>
      </c>
      <c r="D19036">
        <v>50</v>
      </c>
      <c r="E19036">
        <v>334</v>
      </c>
      <c r="F19036">
        <v>48</v>
      </c>
      <c r="G19036" t="s">
        <v>5570</v>
      </c>
      <c r="H19036">
        <f t="shared" si="297"/>
        <v>16700</v>
      </c>
    </row>
    <row r="19037" spans="1:8" x14ac:dyDescent="0.25">
      <c r="A19037" s="1">
        <v>42687</v>
      </c>
      <c r="B19037" t="s">
        <v>5745</v>
      </c>
      <c r="C19037" t="s">
        <v>5746</v>
      </c>
      <c r="D19037">
        <v>50</v>
      </c>
      <c r="E19037">
        <v>463</v>
      </c>
      <c r="F19037">
        <v>79</v>
      </c>
      <c r="G19037" t="s">
        <v>5570</v>
      </c>
      <c r="H19037">
        <f t="shared" si="297"/>
        <v>23150</v>
      </c>
    </row>
    <row r="19038" spans="1:8" x14ac:dyDescent="0.25">
      <c r="A19038" s="1">
        <v>42687</v>
      </c>
      <c r="B19038" t="s">
        <v>5747</v>
      </c>
      <c r="C19038" t="s">
        <v>5748</v>
      </c>
      <c r="D19038">
        <v>50</v>
      </c>
      <c r="E19038">
        <v>316</v>
      </c>
      <c r="F19038">
        <v>47</v>
      </c>
      <c r="G19038" t="s">
        <v>5570</v>
      </c>
      <c r="H19038">
        <f t="shared" si="297"/>
        <v>15800</v>
      </c>
    </row>
    <row r="19039" spans="1:8" x14ac:dyDescent="0.25">
      <c r="A19039" s="1">
        <v>42687</v>
      </c>
      <c r="B19039" t="s">
        <v>5749</v>
      </c>
      <c r="C19039" t="s">
        <v>5750</v>
      </c>
      <c r="D19039">
        <v>50</v>
      </c>
      <c r="E19039">
        <v>137</v>
      </c>
      <c r="F19039">
        <v>17</v>
      </c>
      <c r="G19039" t="s">
        <v>5570</v>
      </c>
      <c r="H19039">
        <f t="shared" si="297"/>
        <v>6850</v>
      </c>
    </row>
    <row r="19040" spans="1:8" x14ac:dyDescent="0.25">
      <c r="A19040" s="1">
        <v>42687</v>
      </c>
      <c r="B19040" t="s">
        <v>5751</v>
      </c>
      <c r="C19040" t="s">
        <v>5752</v>
      </c>
      <c r="D19040">
        <v>64</v>
      </c>
      <c r="E19040">
        <v>150</v>
      </c>
      <c r="F19040">
        <v>30</v>
      </c>
      <c r="G19040" t="s">
        <v>5570</v>
      </c>
      <c r="H19040">
        <f t="shared" si="297"/>
        <v>9600</v>
      </c>
    </row>
    <row r="19041" spans="1:8" x14ac:dyDescent="0.25">
      <c r="A19041" s="1">
        <v>42687</v>
      </c>
      <c r="B19041" t="s">
        <v>5753</v>
      </c>
      <c r="C19041" t="s">
        <v>5754</v>
      </c>
      <c r="D19041">
        <v>56</v>
      </c>
      <c r="E19041">
        <v>441</v>
      </c>
      <c r="F19041">
        <v>52</v>
      </c>
      <c r="G19041" t="s">
        <v>5570</v>
      </c>
      <c r="H19041">
        <f t="shared" si="297"/>
        <v>24696</v>
      </c>
    </row>
    <row r="19042" spans="1:8" x14ac:dyDescent="0.25">
      <c r="A19042" s="1">
        <v>42687</v>
      </c>
      <c r="B19042" t="s">
        <v>5755</v>
      </c>
      <c r="C19042" t="s">
        <v>5756</v>
      </c>
      <c r="D19042">
        <v>37.5</v>
      </c>
      <c r="E19042">
        <v>1659</v>
      </c>
      <c r="F19042">
        <v>133</v>
      </c>
      <c r="G19042" t="s">
        <v>5570</v>
      </c>
      <c r="H19042">
        <f t="shared" si="297"/>
        <v>62212.5</v>
      </c>
    </row>
    <row r="19043" spans="1:8" x14ac:dyDescent="0.25">
      <c r="A19043" s="1">
        <v>42687</v>
      </c>
      <c r="B19043" t="s">
        <v>5757</v>
      </c>
      <c r="C19043" t="s">
        <v>5758</v>
      </c>
      <c r="D19043">
        <v>59.4</v>
      </c>
      <c r="E19043">
        <v>133</v>
      </c>
      <c r="F19043">
        <v>20</v>
      </c>
      <c r="G19043" t="s">
        <v>5570</v>
      </c>
      <c r="H19043">
        <f t="shared" si="297"/>
        <v>7900.2</v>
      </c>
    </row>
    <row r="19044" spans="1:8" x14ac:dyDescent="0.25">
      <c r="A19044" s="1">
        <v>42687</v>
      </c>
      <c r="B19044" t="s">
        <v>5759</v>
      </c>
      <c r="C19044" t="s">
        <v>5760</v>
      </c>
      <c r="D19044">
        <v>41.5</v>
      </c>
      <c r="E19044">
        <v>206</v>
      </c>
      <c r="F19044">
        <v>19</v>
      </c>
      <c r="G19044" t="s">
        <v>5570</v>
      </c>
      <c r="H19044">
        <f t="shared" si="297"/>
        <v>8549</v>
      </c>
    </row>
    <row r="19045" spans="1:8" x14ac:dyDescent="0.25">
      <c r="A19045" s="1">
        <v>42687</v>
      </c>
      <c r="B19045" t="s">
        <v>5761</v>
      </c>
      <c r="C19045" t="s">
        <v>5762</v>
      </c>
      <c r="D19045">
        <v>39</v>
      </c>
      <c r="E19045">
        <v>3283</v>
      </c>
      <c r="F19045">
        <v>874</v>
      </c>
      <c r="G19045" t="s">
        <v>5570</v>
      </c>
      <c r="H19045">
        <f t="shared" si="297"/>
        <v>128037</v>
      </c>
    </row>
    <row r="19046" spans="1:8" x14ac:dyDescent="0.25">
      <c r="A19046" s="1">
        <v>42687</v>
      </c>
      <c r="B19046" t="s">
        <v>5763</v>
      </c>
      <c r="C19046" t="s">
        <v>5764</v>
      </c>
      <c r="D19046">
        <v>50</v>
      </c>
      <c r="E19046">
        <v>464</v>
      </c>
      <c r="F19046">
        <v>75</v>
      </c>
      <c r="G19046" t="s">
        <v>5570</v>
      </c>
      <c r="H19046">
        <f t="shared" si="297"/>
        <v>23200</v>
      </c>
    </row>
    <row r="19047" spans="1:8" x14ac:dyDescent="0.25">
      <c r="A19047" s="1">
        <v>42687</v>
      </c>
      <c r="B19047" t="s">
        <v>5765</v>
      </c>
      <c r="C19047" t="s">
        <v>5766</v>
      </c>
      <c r="D19047">
        <v>42</v>
      </c>
      <c r="E19047">
        <v>361</v>
      </c>
      <c r="F19047">
        <v>52</v>
      </c>
      <c r="G19047" t="s">
        <v>5570</v>
      </c>
      <c r="H19047">
        <f t="shared" si="297"/>
        <v>15162</v>
      </c>
    </row>
    <row r="19048" spans="1:8" x14ac:dyDescent="0.25">
      <c r="A19048" s="1">
        <v>42687</v>
      </c>
      <c r="B19048" t="s">
        <v>5767</v>
      </c>
      <c r="C19048" t="s">
        <v>5768</v>
      </c>
      <c r="D19048">
        <v>64</v>
      </c>
      <c r="E19048">
        <v>147</v>
      </c>
      <c r="F19048">
        <v>24</v>
      </c>
      <c r="G19048" t="s">
        <v>5570</v>
      </c>
      <c r="H19048">
        <f t="shared" si="297"/>
        <v>9408</v>
      </c>
    </row>
    <row r="19049" spans="1:8" x14ac:dyDescent="0.25">
      <c r="A19049" s="1">
        <v>42687</v>
      </c>
      <c r="B19049" t="s">
        <v>5769</v>
      </c>
      <c r="C19049" t="s">
        <v>5770</v>
      </c>
      <c r="D19049">
        <v>34.5</v>
      </c>
      <c r="E19049">
        <v>1152</v>
      </c>
      <c r="F19049">
        <v>71</v>
      </c>
      <c r="G19049" t="s">
        <v>5570</v>
      </c>
      <c r="H19049">
        <f t="shared" si="297"/>
        <v>39744</v>
      </c>
    </row>
    <row r="19050" spans="1:8" x14ac:dyDescent="0.25">
      <c r="A19050" s="1">
        <v>42687</v>
      </c>
      <c r="B19050" t="s">
        <v>5771</v>
      </c>
      <c r="C19050" t="s">
        <v>5772</v>
      </c>
      <c r="D19050">
        <v>32</v>
      </c>
      <c r="E19050">
        <v>4159</v>
      </c>
      <c r="F19050">
        <v>308</v>
      </c>
      <c r="G19050" t="s">
        <v>5570</v>
      </c>
      <c r="H19050">
        <f t="shared" si="297"/>
        <v>133088</v>
      </c>
    </row>
    <row r="19051" spans="1:8" x14ac:dyDescent="0.25">
      <c r="A19051" s="1">
        <v>42687</v>
      </c>
      <c r="B19051" t="s">
        <v>5773</v>
      </c>
      <c r="C19051" t="s">
        <v>5774</v>
      </c>
      <c r="D19051">
        <v>32</v>
      </c>
      <c r="E19051">
        <v>3778</v>
      </c>
      <c r="F19051">
        <v>494</v>
      </c>
      <c r="G19051" t="s">
        <v>5570</v>
      </c>
      <c r="H19051">
        <f t="shared" si="297"/>
        <v>120896</v>
      </c>
    </row>
    <row r="19052" spans="1:8" x14ac:dyDescent="0.25">
      <c r="A19052" s="1">
        <v>42687</v>
      </c>
      <c r="B19052" t="s">
        <v>5775</v>
      </c>
      <c r="C19052" t="s">
        <v>5776</v>
      </c>
      <c r="D19052">
        <v>50</v>
      </c>
      <c r="E19052">
        <v>649</v>
      </c>
      <c r="F19052">
        <v>35</v>
      </c>
      <c r="G19052" t="s">
        <v>5570</v>
      </c>
      <c r="H19052">
        <f t="shared" si="297"/>
        <v>32450</v>
      </c>
    </row>
    <row r="19053" spans="1:8" x14ac:dyDescent="0.25">
      <c r="A19053" s="1">
        <v>42687</v>
      </c>
      <c r="B19053" t="s">
        <v>5777</v>
      </c>
      <c r="C19053" t="s">
        <v>5778</v>
      </c>
      <c r="D19053">
        <v>53.4</v>
      </c>
      <c r="E19053">
        <v>184</v>
      </c>
      <c r="F19053">
        <v>29</v>
      </c>
      <c r="G19053" t="s">
        <v>5570</v>
      </c>
      <c r="H19053">
        <f t="shared" si="297"/>
        <v>9825.6</v>
      </c>
    </row>
    <row r="19054" spans="1:8" x14ac:dyDescent="0.25">
      <c r="A19054" s="1">
        <v>42687</v>
      </c>
      <c r="B19054" t="s">
        <v>5779</v>
      </c>
      <c r="C19054" t="s">
        <v>5780</v>
      </c>
      <c r="D19054">
        <v>57</v>
      </c>
      <c r="E19054">
        <v>100</v>
      </c>
      <c r="F19054">
        <v>20</v>
      </c>
      <c r="G19054" t="s">
        <v>5570</v>
      </c>
      <c r="H19054">
        <f t="shared" si="297"/>
        <v>5700</v>
      </c>
    </row>
    <row r="19055" spans="1:8" x14ac:dyDescent="0.25">
      <c r="A19055" s="1">
        <v>42687</v>
      </c>
      <c r="B19055" t="s">
        <v>5781</v>
      </c>
      <c r="C19055" t="s">
        <v>5782</v>
      </c>
      <c r="D19055">
        <v>59.4</v>
      </c>
      <c r="E19055">
        <v>531</v>
      </c>
      <c r="F19055">
        <v>68</v>
      </c>
      <c r="G19055" t="s">
        <v>5570</v>
      </c>
      <c r="H19055">
        <f t="shared" si="297"/>
        <v>31541.399999999998</v>
      </c>
    </row>
    <row r="19056" spans="1:8" x14ac:dyDescent="0.25">
      <c r="A19056" s="1">
        <v>42687</v>
      </c>
      <c r="B19056" t="s">
        <v>5783</v>
      </c>
      <c r="C19056" t="s">
        <v>5784</v>
      </c>
      <c r="D19056">
        <v>53.4</v>
      </c>
      <c r="E19056">
        <v>125</v>
      </c>
      <c r="F19056">
        <v>15</v>
      </c>
      <c r="G19056" t="s">
        <v>5570</v>
      </c>
      <c r="H19056">
        <f t="shared" si="297"/>
        <v>6675</v>
      </c>
    </row>
    <row r="19057" spans="1:8" x14ac:dyDescent="0.25">
      <c r="A19057" s="1">
        <v>42687</v>
      </c>
      <c r="B19057" t="s">
        <v>5785</v>
      </c>
      <c r="C19057" t="s">
        <v>5786</v>
      </c>
      <c r="D19057">
        <v>42</v>
      </c>
      <c r="E19057">
        <v>1714</v>
      </c>
      <c r="F19057">
        <v>201</v>
      </c>
      <c r="G19057" t="s">
        <v>5570</v>
      </c>
      <c r="H19057">
        <f t="shared" si="297"/>
        <v>71988</v>
      </c>
    </row>
    <row r="19058" spans="1:8" x14ac:dyDescent="0.25">
      <c r="A19058" s="1">
        <v>42687</v>
      </c>
      <c r="B19058" t="s">
        <v>5787</v>
      </c>
      <c r="C19058" t="s">
        <v>5788</v>
      </c>
      <c r="D19058">
        <v>50</v>
      </c>
      <c r="E19058">
        <v>1827</v>
      </c>
      <c r="F19058">
        <v>416</v>
      </c>
      <c r="G19058" t="s">
        <v>5570</v>
      </c>
      <c r="H19058">
        <f t="shared" si="297"/>
        <v>91350</v>
      </c>
    </row>
    <row r="19059" spans="1:8" x14ac:dyDescent="0.25">
      <c r="A19059" s="1">
        <v>42687</v>
      </c>
      <c r="B19059" t="s">
        <v>5789</v>
      </c>
      <c r="C19059" t="s">
        <v>5790</v>
      </c>
      <c r="D19059">
        <v>50</v>
      </c>
      <c r="E19059">
        <v>258</v>
      </c>
      <c r="F19059">
        <v>59</v>
      </c>
      <c r="G19059" t="s">
        <v>5570</v>
      </c>
      <c r="H19059">
        <f t="shared" si="297"/>
        <v>12900</v>
      </c>
    </row>
    <row r="19060" spans="1:8" x14ac:dyDescent="0.25">
      <c r="A19060" s="1">
        <v>42687</v>
      </c>
      <c r="B19060" t="s">
        <v>5791</v>
      </c>
      <c r="C19060" t="s">
        <v>5792</v>
      </c>
      <c r="D19060">
        <v>50</v>
      </c>
      <c r="E19060">
        <v>137</v>
      </c>
      <c r="F19060">
        <v>20</v>
      </c>
      <c r="G19060" t="s">
        <v>5570</v>
      </c>
      <c r="H19060">
        <f t="shared" si="297"/>
        <v>6850</v>
      </c>
    </row>
    <row r="19061" spans="1:8" x14ac:dyDescent="0.25">
      <c r="A19061" s="1">
        <v>42687</v>
      </c>
      <c r="B19061" t="s">
        <v>5793</v>
      </c>
      <c r="C19061" t="s">
        <v>5794</v>
      </c>
      <c r="D19061">
        <v>64</v>
      </c>
      <c r="E19061">
        <v>208</v>
      </c>
      <c r="F19061">
        <v>31</v>
      </c>
      <c r="G19061" t="s">
        <v>5570</v>
      </c>
      <c r="H19061">
        <f t="shared" si="297"/>
        <v>13312</v>
      </c>
    </row>
    <row r="19062" spans="1:8" x14ac:dyDescent="0.25">
      <c r="A19062" s="1">
        <v>42687</v>
      </c>
      <c r="B19062" t="s">
        <v>5795</v>
      </c>
      <c r="C19062" t="s">
        <v>5796</v>
      </c>
      <c r="D19062">
        <v>64</v>
      </c>
      <c r="E19062">
        <v>203</v>
      </c>
      <c r="F19062">
        <v>39</v>
      </c>
      <c r="G19062" t="s">
        <v>5570</v>
      </c>
      <c r="H19062">
        <f t="shared" si="297"/>
        <v>12992</v>
      </c>
    </row>
    <row r="19063" spans="1:8" x14ac:dyDescent="0.25">
      <c r="A19063" s="1">
        <v>42687</v>
      </c>
      <c r="B19063" t="s">
        <v>5797</v>
      </c>
      <c r="C19063" t="s">
        <v>5798</v>
      </c>
      <c r="D19063">
        <v>55.6</v>
      </c>
      <c r="E19063">
        <v>1428</v>
      </c>
      <c r="F19063">
        <v>291</v>
      </c>
      <c r="G19063" t="s">
        <v>5570</v>
      </c>
      <c r="H19063">
        <f t="shared" si="297"/>
        <v>79396.800000000003</v>
      </c>
    </row>
    <row r="19064" spans="1:8" x14ac:dyDescent="0.25">
      <c r="A19064" s="1">
        <v>42687</v>
      </c>
      <c r="B19064" t="s">
        <v>5799</v>
      </c>
      <c r="C19064" t="s">
        <v>5800</v>
      </c>
      <c r="D19064">
        <v>43.5</v>
      </c>
      <c r="E19064">
        <v>441</v>
      </c>
      <c r="F19064">
        <v>14</v>
      </c>
      <c r="G19064" t="s">
        <v>5570</v>
      </c>
      <c r="H19064">
        <f t="shared" si="297"/>
        <v>19183.5</v>
      </c>
    </row>
    <row r="19065" spans="1:8" x14ac:dyDescent="0.25">
      <c r="A19065" s="1">
        <v>42687</v>
      </c>
      <c r="B19065" t="s">
        <v>5801</v>
      </c>
      <c r="C19065" t="s">
        <v>5802</v>
      </c>
      <c r="D19065">
        <v>34.5</v>
      </c>
      <c r="E19065">
        <v>1566</v>
      </c>
      <c r="F19065">
        <v>161</v>
      </c>
      <c r="G19065" t="s">
        <v>5570</v>
      </c>
      <c r="H19065">
        <f t="shared" si="297"/>
        <v>54027</v>
      </c>
    </row>
    <row r="19066" spans="1:8" x14ac:dyDescent="0.25">
      <c r="A19066" s="1">
        <v>42687</v>
      </c>
      <c r="B19066" t="s">
        <v>5803</v>
      </c>
      <c r="C19066" t="s">
        <v>5804</v>
      </c>
      <c r="D19066">
        <v>44.4</v>
      </c>
      <c r="E19066">
        <v>215</v>
      </c>
      <c r="F19066">
        <v>18</v>
      </c>
      <c r="G19066" t="s">
        <v>5570</v>
      </c>
      <c r="H19066">
        <f t="shared" si="297"/>
        <v>9546</v>
      </c>
    </row>
    <row r="19067" spans="1:8" x14ac:dyDescent="0.25">
      <c r="A19067" s="1">
        <v>42687</v>
      </c>
      <c r="B19067" t="s">
        <v>5805</v>
      </c>
      <c r="C19067" t="s">
        <v>5806</v>
      </c>
      <c r="D19067">
        <v>43.5</v>
      </c>
      <c r="E19067">
        <v>557</v>
      </c>
      <c r="F19067">
        <v>51</v>
      </c>
      <c r="G19067" t="s">
        <v>5570</v>
      </c>
      <c r="H19067">
        <f t="shared" si="297"/>
        <v>24229.5</v>
      </c>
    </row>
    <row r="19068" spans="1:8" x14ac:dyDescent="0.25">
      <c r="A19068" s="1">
        <v>42687</v>
      </c>
      <c r="B19068" t="s">
        <v>5807</v>
      </c>
      <c r="C19068" t="s">
        <v>5808</v>
      </c>
      <c r="D19068">
        <v>43.5</v>
      </c>
      <c r="E19068">
        <v>317</v>
      </c>
      <c r="F19068">
        <v>33</v>
      </c>
      <c r="G19068" t="s">
        <v>5570</v>
      </c>
      <c r="H19068">
        <f t="shared" si="297"/>
        <v>13789.5</v>
      </c>
    </row>
    <row r="19069" spans="1:8" x14ac:dyDescent="0.25">
      <c r="A19069" s="1">
        <v>42687</v>
      </c>
      <c r="B19069" t="s">
        <v>5809</v>
      </c>
      <c r="C19069" t="s">
        <v>5810</v>
      </c>
      <c r="D19069">
        <v>45</v>
      </c>
      <c r="E19069">
        <v>197</v>
      </c>
      <c r="F19069">
        <v>23</v>
      </c>
      <c r="G19069" t="s">
        <v>5570</v>
      </c>
      <c r="H19069">
        <f t="shared" si="297"/>
        <v>8865</v>
      </c>
    </row>
    <row r="19070" spans="1:8" x14ac:dyDescent="0.25">
      <c r="A19070" s="1">
        <v>42687</v>
      </c>
      <c r="B19070" t="s">
        <v>5811</v>
      </c>
      <c r="C19070" t="s">
        <v>5812</v>
      </c>
      <c r="D19070">
        <v>14.5</v>
      </c>
      <c r="E19070">
        <v>2407</v>
      </c>
      <c r="F19070">
        <v>629</v>
      </c>
      <c r="G19070" t="s">
        <v>5570</v>
      </c>
      <c r="H19070">
        <f t="shared" si="297"/>
        <v>34901.5</v>
      </c>
    </row>
    <row r="19071" spans="1:8" x14ac:dyDescent="0.25">
      <c r="A19071" s="1">
        <v>42687</v>
      </c>
      <c r="B19071" t="s">
        <v>5813</v>
      </c>
      <c r="C19071" t="s">
        <v>5814</v>
      </c>
      <c r="D19071">
        <v>41.4</v>
      </c>
      <c r="E19071">
        <v>476</v>
      </c>
      <c r="F19071">
        <v>36</v>
      </c>
      <c r="G19071" t="s">
        <v>5570</v>
      </c>
      <c r="H19071">
        <f t="shared" si="297"/>
        <v>19706.399999999998</v>
      </c>
    </row>
    <row r="19072" spans="1:8" x14ac:dyDescent="0.25">
      <c r="A19072" s="1">
        <v>42687</v>
      </c>
      <c r="B19072" t="s">
        <v>5815</v>
      </c>
      <c r="C19072" t="s">
        <v>5816</v>
      </c>
      <c r="D19072">
        <v>69</v>
      </c>
      <c r="E19072">
        <v>17841</v>
      </c>
      <c r="F19072">
        <v>0</v>
      </c>
      <c r="G19072" t="s">
        <v>5570</v>
      </c>
      <c r="H19072">
        <f t="shared" si="297"/>
        <v>1231029</v>
      </c>
    </row>
    <row r="19073" spans="1:8" x14ac:dyDescent="0.25">
      <c r="A19073" s="1">
        <v>42687</v>
      </c>
      <c r="B19073" t="s">
        <v>5817</v>
      </c>
      <c r="C19073" t="s">
        <v>5818</v>
      </c>
      <c r="D19073">
        <v>40.5</v>
      </c>
      <c r="E19073">
        <v>409</v>
      </c>
      <c r="F19073">
        <v>22</v>
      </c>
      <c r="G19073" t="s">
        <v>5570</v>
      </c>
      <c r="H19073">
        <f t="shared" si="297"/>
        <v>16564.5</v>
      </c>
    </row>
    <row r="19074" spans="1:8" x14ac:dyDescent="0.25">
      <c r="A19074" s="1">
        <v>42687</v>
      </c>
      <c r="B19074" t="s">
        <v>5819</v>
      </c>
      <c r="C19074" t="s">
        <v>5820</v>
      </c>
      <c r="D19074">
        <v>38.4</v>
      </c>
      <c r="E19074">
        <v>416</v>
      </c>
      <c r="F19074">
        <v>47</v>
      </c>
      <c r="G19074" t="s">
        <v>5570</v>
      </c>
      <c r="H19074">
        <f t="shared" si="297"/>
        <v>15974.4</v>
      </c>
    </row>
    <row r="19075" spans="1:8" x14ac:dyDescent="0.25">
      <c r="A19075" s="1">
        <v>42687</v>
      </c>
      <c r="B19075" t="s">
        <v>5821</v>
      </c>
      <c r="C19075" t="s">
        <v>5822</v>
      </c>
      <c r="D19075">
        <v>52</v>
      </c>
      <c r="E19075">
        <v>686</v>
      </c>
      <c r="F19075">
        <v>67</v>
      </c>
      <c r="G19075" t="s">
        <v>5570</v>
      </c>
      <c r="H19075">
        <f t="shared" ref="H19075:H19138" si="298">D19075*E19075</f>
        <v>35672</v>
      </c>
    </row>
    <row r="19076" spans="1:8" x14ac:dyDescent="0.25">
      <c r="A19076" s="1">
        <v>42687</v>
      </c>
      <c r="B19076" t="s">
        <v>5823</v>
      </c>
      <c r="C19076" t="s">
        <v>5824</v>
      </c>
      <c r="D19076">
        <v>22</v>
      </c>
      <c r="E19076">
        <v>685</v>
      </c>
      <c r="F19076">
        <v>175</v>
      </c>
      <c r="G19076" t="s">
        <v>5570</v>
      </c>
      <c r="H19076">
        <f t="shared" si="298"/>
        <v>15070</v>
      </c>
    </row>
    <row r="19077" spans="1:8" x14ac:dyDescent="0.25">
      <c r="A19077" s="1">
        <v>42687</v>
      </c>
      <c r="B19077" t="s">
        <v>5825</v>
      </c>
      <c r="C19077" t="s">
        <v>5826</v>
      </c>
      <c r="D19077">
        <v>38</v>
      </c>
      <c r="E19077">
        <v>3323</v>
      </c>
      <c r="F19077">
        <v>393</v>
      </c>
      <c r="G19077" t="s">
        <v>5570</v>
      </c>
      <c r="H19077">
        <f t="shared" si="298"/>
        <v>126274</v>
      </c>
    </row>
    <row r="19078" spans="1:8" x14ac:dyDescent="0.25">
      <c r="A19078" s="1">
        <v>42687</v>
      </c>
      <c r="B19078" t="s">
        <v>5827</v>
      </c>
      <c r="C19078" t="s">
        <v>5828</v>
      </c>
      <c r="D19078">
        <v>22</v>
      </c>
      <c r="E19078">
        <v>715</v>
      </c>
      <c r="F19078">
        <v>118</v>
      </c>
      <c r="G19078" t="s">
        <v>5570</v>
      </c>
      <c r="H19078">
        <f t="shared" si="298"/>
        <v>15730</v>
      </c>
    </row>
    <row r="19079" spans="1:8" x14ac:dyDescent="0.25">
      <c r="A19079" s="1">
        <v>42687</v>
      </c>
      <c r="B19079" t="s">
        <v>5829</v>
      </c>
      <c r="C19079" t="s">
        <v>5830</v>
      </c>
      <c r="D19079">
        <v>38</v>
      </c>
      <c r="E19079">
        <v>1816</v>
      </c>
      <c r="F19079">
        <v>421</v>
      </c>
      <c r="G19079" t="s">
        <v>5570</v>
      </c>
      <c r="H19079">
        <f t="shared" si="298"/>
        <v>69008</v>
      </c>
    </row>
    <row r="19080" spans="1:8" x14ac:dyDescent="0.25">
      <c r="A19080" s="1">
        <v>42687</v>
      </c>
      <c r="B19080" t="s">
        <v>5831</v>
      </c>
      <c r="C19080" t="s">
        <v>5832</v>
      </c>
      <c r="D19080">
        <v>69</v>
      </c>
      <c r="E19080">
        <v>1129</v>
      </c>
      <c r="F19080">
        <v>145</v>
      </c>
      <c r="G19080" t="s">
        <v>5570</v>
      </c>
      <c r="H19080">
        <f t="shared" si="298"/>
        <v>77901</v>
      </c>
    </row>
    <row r="19081" spans="1:8" x14ac:dyDescent="0.25">
      <c r="A19081" s="1">
        <v>42687</v>
      </c>
      <c r="B19081" t="s">
        <v>5833</v>
      </c>
      <c r="C19081" t="s">
        <v>5834</v>
      </c>
      <c r="D19081">
        <v>53.8</v>
      </c>
      <c r="E19081">
        <v>501</v>
      </c>
      <c r="F19081">
        <v>69</v>
      </c>
      <c r="G19081" t="s">
        <v>5570</v>
      </c>
      <c r="H19081">
        <f t="shared" si="298"/>
        <v>26953.8</v>
      </c>
    </row>
    <row r="19082" spans="1:8" x14ac:dyDescent="0.25">
      <c r="A19082" s="1">
        <v>42687</v>
      </c>
      <c r="B19082" t="s">
        <v>5835</v>
      </c>
      <c r="C19082" t="s">
        <v>5836</v>
      </c>
      <c r="D19082">
        <v>46</v>
      </c>
      <c r="E19082">
        <v>475</v>
      </c>
      <c r="F19082">
        <v>28</v>
      </c>
      <c r="G19082" t="s">
        <v>5570</v>
      </c>
      <c r="H19082">
        <f t="shared" si="298"/>
        <v>21850</v>
      </c>
    </row>
    <row r="19083" spans="1:8" x14ac:dyDescent="0.25">
      <c r="A19083" s="1">
        <v>42687</v>
      </c>
      <c r="B19083" t="s">
        <v>5837</v>
      </c>
      <c r="C19083" t="s">
        <v>5838</v>
      </c>
      <c r="D19083">
        <v>53.8</v>
      </c>
      <c r="E19083">
        <v>311</v>
      </c>
      <c r="F19083">
        <v>60</v>
      </c>
      <c r="G19083" t="s">
        <v>5570</v>
      </c>
      <c r="H19083">
        <f t="shared" si="298"/>
        <v>16731.8</v>
      </c>
    </row>
    <row r="19084" spans="1:8" x14ac:dyDescent="0.25">
      <c r="A19084" s="1">
        <v>42687</v>
      </c>
      <c r="B19084" t="s">
        <v>5839</v>
      </c>
      <c r="C19084" t="s">
        <v>5840</v>
      </c>
      <c r="D19084">
        <v>50</v>
      </c>
      <c r="E19084">
        <v>1024</v>
      </c>
      <c r="F19084">
        <v>71</v>
      </c>
      <c r="G19084" t="s">
        <v>5570</v>
      </c>
      <c r="H19084">
        <f t="shared" si="298"/>
        <v>51200</v>
      </c>
    </row>
    <row r="19085" spans="1:8" x14ac:dyDescent="0.25">
      <c r="A19085" s="1">
        <v>42687</v>
      </c>
      <c r="B19085" t="s">
        <v>5841</v>
      </c>
      <c r="C19085" t="s">
        <v>5842</v>
      </c>
      <c r="D19085">
        <v>29.6</v>
      </c>
      <c r="E19085">
        <v>663</v>
      </c>
      <c r="F19085">
        <v>10</v>
      </c>
      <c r="G19085" t="s">
        <v>5570</v>
      </c>
      <c r="H19085">
        <f t="shared" si="298"/>
        <v>19624.8</v>
      </c>
    </row>
    <row r="19086" spans="1:8" x14ac:dyDescent="0.25">
      <c r="A19086" s="1">
        <v>42687</v>
      </c>
      <c r="B19086" t="s">
        <v>5843</v>
      </c>
      <c r="C19086" t="s">
        <v>5844</v>
      </c>
      <c r="D19086">
        <v>9.9</v>
      </c>
      <c r="E19086">
        <v>3457</v>
      </c>
      <c r="F19086">
        <v>382</v>
      </c>
      <c r="G19086" t="s">
        <v>5570</v>
      </c>
      <c r="H19086">
        <f t="shared" si="298"/>
        <v>34224.300000000003</v>
      </c>
    </row>
    <row r="19087" spans="1:8" x14ac:dyDescent="0.25">
      <c r="A19087" s="1">
        <v>42687</v>
      </c>
      <c r="B19087" t="s">
        <v>5845</v>
      </c>
      <c r="C19087" t="s">
        <v>5846</v>
      </c>
      <c r="D19087">
        <v>9.9</v>
      </c>
      <c r="E19087">
        <v>7424</v>
      </c>
      <c r="F19087">
        <v>2741</v>
      </c>
      <c r="G19087" t="s">
        <v>5570</v>
      </c>
      <c r="H19087">
        <f t="shared" si="298"/>
        <v>73497.600000000006</v>
      </c>
    </row>
    <row r="19088" spans="1:8" x14ac:dyDescent="0.25">
      <c r="A19088" s="1">
        <v>42687</v>
      </c>
      <c r="B19088" t="s">
        <v>5847</v>
      </c>
      <c r="C19088" t="s">
        <v>5848</v>
      </c>
      <c r="D19088">
        <v>58</v>
      </c>
      <c r="E19088">
        <v>4157</v>
      </c>
      <c r="F19088">
        <v>1035</v>
      </c>
      <c r="G19088" t="s">
        <v>5570</v>
      </c>
      <c r="H19088">
        <f t="shared" si="298"/>
        <v>241106</v>
      </c>
    </row>
    <row r="19089" spans="1:8" x14ac:dyDescent="0.25">
      <c r="A19089" s="1">
        <v>42687</v>
      </c>
      <c r="B19089" t="s">
        <v>5849</v>
      </c>
      <c r="C19089" t="s">
        <v>5850</v>
      </c>
      <c r="D19089">
        <v>58</v>
      </c>
      <c r="E19089">
        <v>539</v>
      </c>
      <c r="F19089">
        <v>136</v>
      </c>
      <c r="G19089" t="s">
        <v>5570</v>
      </c>
      <c r="H19089">
        <f t="shared" si="298"/>
        <v>31262</v>
      </c>
    </row>
    <row r="19090" spans="1:8" x14ac:dyDescent="0.25">
      <c r="A19090" s="1">
        <v>42687</v>
      </c>
      <c r="B19090" t="s">
        <v>5851</v>
      </c>
      <c r="C19090" t="s">
        <v>5852</v>
      </c>
      <c r="D19090">
        <v>32</v>
      </c>
      <c r="E19090">
        <v>8938</v>
      </c>
      <c r="F19090">
        <v>2278</v>
      </c>
      <c r="G19090" t="s">
        <v>5570</v>
      </c>
      <c r="H19090">
        <f t="shared" si="298"/>
        <v>286016</v>
      </c>
    </row>
    <row r="19091" spans="1:8" x14ac:dyDescent="0.25">
      <c r="A19091" s="1">
        <v>42687</v>
      </c>
      <c r="B19091" t="s">
        <v>5853</v>
      </c>
      <c r="C19091" t="s">
        <v>5854</v>
      </c>
      <c r="D19091">
        <v>14.1</v>
      </c>
      <c r="E19091">
        <v>1404</v>
      </c>
      <c r="F19091">
        <v>480</v>
      </c>
      <c r="G19091" t="s">
        <v>5570</v>
      </c>
      <c r="H19091">
        <f t="shared" si="298"/>
        <v>19796.399999999998</v>
      </c>
    </row>
    <row r="19092" spans="1:8" x14ac:dyDescent="0.25">
      <c r="A19092" s="1">
        <v>42687</v>
      </c>
      <c r="B19092" t="s">
        <v>5855</v>
      </c>
      <c r="C19092" t="s">
        <v>5856</v>
      </c>
      <c r="D19092">
        <v>14.1</v>
      </c>
      <c r="E19092">
        <v>945</v>
      </c>
      <c r="F19092">
        <v>334</v>
      </c>
      <c r="G19092" t="s">
        <v>5570</v>
      </c>
      <c r="H19092">
        <f t="shared" si="298"/>
        <v>13324.5</v>
      </c>
    </row>
    <row r="19093" spans="1:8" x14ac:dyDescent="0.25">
      <c r="A19093" s="1">
        <v>42687</v>
      </c>
      <c r="B19093" t="s">
        <v>5857</v>
      </c>
      <c r="C19093" t="s">
        <v>5858</v>
      </c>
      <c r="D19093">
        <v>75</v>
      </c>
      <c r="E19093">
        <v>438</v>
      </c>
      <c r="F19093">
        <v>220</v>
      </c>
      <c r="G19093" t="s">
        <v>5570</v>
      </c>
      <c r="H19093">
        <f t="shared" si="298"/>
        <v>32850</v>
      </c>
    </row>
    <row r="19094" spans="1:8" x14ac:dyDescent="0.25">
      <c r="A19094" s="1">
        <v>42687</v>
      </c>
      <c r="B19094" t="s">
        <v>5859</v>
      </c>
      <c r="C19094" t="s">
        <v>5860</v>
      </c>
      <c r="D19094">
        <v>24.8</v>
      </c>
      <c r="E19094">
        <v>566</v>
      </c>
      <c r="F19094">
        <v>348</v>
      </c>
      <c r="G19094" t="s">
        <v>5570</v>
      </c>
      <c r="H19094">
        <f t="shared" si="298"/>
        <v>14036.800000000001</v>
      </c>
    </row>
    <row r="19095" spans="1:8" x14ac:dyDescent="0.25">
      <c r="A19095" s="1">
        <v>42687</v>
      </c>
      <c r="B19095" t="s">
        <v>5861</v>
      </c>
      <c r="C19095" t="s">
        <v>5862</v>
      </c>
      <c r="D19095">
        <v>69</v>
      </c>
      <c r="E19095">
        <v>3671</v>
      </c>
      <c r="F19095">
        <v>919</v>
      </c>
      <c r="G19095" t="s">
        <v>5570</v>
      </c>
      <c r="H19095">
        <f t="shared" si="298"/>
        <v>253299</v>
      </c>
    </row>
    <row r="19096" spans="1:8" x14ac:dyDescent="0.25">
      <c r="A19096" s="1">
        <v>42687</v>
      </c>
      <c r="B19096" t="s">
        <v>5863</v>
      </c>
      <c r="C19096" t="s">
        <v>5864</v>
      </c>
      <c r="D19096">
        <v>22</v>
      </c>
      <c r="E19096">
        <v>17323</v>
      </c>
      <c r="F19096">
        <v>3058</v>
      </c>
      <c r="G19096" t="s">
        <v>5570</v>
      </c>
      <c r="H19096">
        <f t="shared" si="298"/>
        <v>381106</v>
      </c>
    </row>
    <row r="19097" spans="1:8" x14ac:dyDescent="0.25">
      <c r="A19097" s="1">
        <v>42687</v>
      </c>
      <c r="B19097" t="s">
        <v>5865</v>
      </c>
      <c r="C19097" t="s">
        <v>5866</v>
      </c>
      <c r="D19097">
        <v>70</v>
      </c>
      <c r="E19097">
        <v>3985</v>
      </c>
      <c r="F19097">
        <v>0</v>
      </c>
      <c r="G19097" t="s">
        <v>5570</v>
      </c>
      <c r="H19097">
        <f t="shared" si="298"/>
        <v>278950</v>
      </c>
    </row>
    <row r="19098" spans="1:8" x14ac:dyDescent="0.25">
      <c r="A19098" s="1">
        <v>42687</v>
      </c>
      <c r="B19098" t="s">
        <v>5867</v>
      </c>
      <c r="C19098" t="s">
        <v>5868</v>
      </c>
      <c r="D19098">
        <v>94</v>
      </c>
      <c r="E19098">
        <v>10758</v>
      </c>
      <c r="F19098">
        <v>0</v>
      </c>
      <c r="G19098" t="s">
        <v>5570</v>
      </c>
      <c r="H19098">
        <f t="shared" si="298"/>
        <v>1011252</v>
      </c>
    </row>
    <row r="19099" spans="1:8" x14ac:dyDescent="0.25">
      <c r="A19099" s="1">
        <v>42687</v>
      </c>
      <c r="B19099" t="s">
        <v>5869</v>
      </c>
      <c r="C19099" t="s">
        <v>5870</v>
      </c>
      <c r="D19099">
        <v>50</v>
      </c>
      <c r="E19099">
        <v>299</v>
      </c>
      <c r="F19099">
        <v>195</v>
      </c>
      <c r="G19099" t="s">
        <v>5570</v>
      </c>
      <c r="H19099">
        <f t="shared" si="298"/>
        <v>14950</v>
      </c>
    </row>
    <row r="19100" spans="1:8" x14ac:dyDescent="0.25">
      <c r="A19100" s="1">
        <v>42687</v>
      </c>
      <c r="B19100" t="s">
        <v>5871</v>
      </c>
      <c r="C19100" t="s">
        <v>5872</v>
      </c>
      <c r="D19100">
        <v>71</v>
      </c>
      <c r="E19100">
        <v>55</v>
      </c>
      <c r="F19100">
        <v>0</v>
      </c>
      <c r="G19100" t="s">
        <v>5570</v>
      </c>
      <c r="H19100">
        <f t="shared" si="298"/>
        <v>3905</v>
      </c>
    </row>
    <row r="19101" spans="1:8" x14ac:dyDescent="0.25">
      <c r="A19101" s="1">
        <v>42687</v>
      </c>
      <c r="B19101" t="s">
        <v>5873</v>
      </c>
      <c r="C19101" t="s">
        <v>5874</v>
      </c>
      <c r="D19101">
        <v>50.4</v>
      </c>
      <c r="E19101">
        <v>149</v>
      </c>
      <c r="F19101">
        <v>0</v>
      </c>
      <c r="G19101" t="s">
        <v>5570</v>
      </c>
      <c r="H19101">
        <f t="shared" si="298"/>
        <v>7509.5999999999995</v>
      </c>
    </row>
    <row r="19102" spans="1:8" x14ac:dyDescent="0.25">
      <c r="A19102" s="1">
        <v>42687</v>
      </c>
      <c r="B19102" t="s">
        <v>5875</v>
      </c>
      <c r="C19102" t="s">
        <v>5876</v>
      </c>
      <c r="D19102">
        <v>30.4</v>
      </c>
      <c r="E19102">
        <v>369</v>
      </c>
      <c r="F19102">
        <v>0</v>
      </c>
      <c r="G19102" t="s">
        <v>5570</v>
      </c>
      <c r="H19102">
        <f t="shared" si="298"/>
        <v>11217.6</v>
      </c>
    </row>
    <row r="19103" spans="1:8" x14ac:dyDescent="0.25">
      <c r="A19103" s="1">
        <v>42686</v>
      </c>
      <c r="B19103" t="s">
        <v>5568</v>
      </c>
      <c r="C19103" t="s">
        <v>5569</v>
      </c>
      <c r="D19103">
        <v>25</v>
      </c>
      <c r="E19103">
        <v>1441</v>
      </c>
      <c r="F19103">
        <v>109</v>
      </c>
      <c r="G19103" t="s">
        <v>5570</v>
      </c>
      <c r="H19103">
        <f t="shared" si="298"/>
        <v>36025</v>
      </c>
    </row>
    <row r="19104" spans="1:8" x14ac:dyDescent="0.25">
      <c r="A19104" s="1">
        <v>42686</v>
      </c>
      <c r="B19104" t="s">
        <v>5571</v>
      </c>
      <c r="C19104" t="s">
        <v>5572</v>
      </c>
      <c r="D19104">
        <v>28</v>
      </c>
      <c r="E19104">
        <v>1424</v>
      </c>
      <c r="F19104">
        <v>131</v>
      </c>
      <c r="G19104" t="s">
        <v>5570</v>
      </c>
      <c r="H19104">
        <f t="shared" si="298"/>
        <v>39872</v>
      </c>
    </row>
    <row r="19105" spans="1:8" x14ac:dyDescent="0.25">
      <c r="A19105" s="1">
        <v>42686</v>
      </c>
      <c r="B19105" t="s">
        <v>5573</v>
      </c>
      <c r="C19105" t="s">
        <v>5574</v>
      </c>
      <c r="D19105">
        <v>68</v>
      </c>
      <c r="E19105">
        <v>1612</v>
      </c>
      <c r="F19105">
        <v>164</v>
      </c>
      <c r="G19105" t="s">
        <v>5570</v>
      </c>
      <c r="H19105">
        <f t="shared" si="298"/>
        <v>109616</v>
      </c>
    </row>
    <row r="19106" spans="1:8" x14ac:dyDescent="0.25">
      <c r="A19106" s="1">
        <v>42686</v>
      </c>
      <c r="B19106" t="s">
        <v>5575</v>
      </c>
      <c r="C19106" t="s">
        <v>5576</v>
      </c>
      <c r="D19106">
        <v>68</v>
      </c>
      <c r="E19106">
        <v>8407</v>
      </c>
      <c r="F19106">
        <v>582</v>
      </c>
      <c r="G19106" t="s">
        <v>5570</v>
      </c>
      <c r="H19106">
        <f t="shared" si="298"/>
        <v>571676</v>
      </c>
    </row>
    <row r="19107" spans="1:8" x14ac:dyDescent="0.25">
      <c r="A19107" s="1">
        <v>42686</v>
      </c>
      <c r="B19107" t="s">
        <v>5577</v>
      </c>
      <c r="C19107" t="s">
        <v>5578</v>
      </c>
      <c r="D19107">
        <v>58</v>
      </c>
      <c r="E19107">
        <v>2142</v>
      </c>
      <c r="F19107">
        <v>260</v>
      </c>
      <c r="G19107" t="s">
        <v>5570</v>
      </c>
      <c r="H19107">
        <f t="shared" si="298"/>
        <v>124236</v>
      </c>
    </row>
    <row r="19108" spans="1:8" x14ac:dyDescent="0.25">
      <c r="A19108" s="1">
        <v>42686</v>
      </c>
      <c r="B19108" t="s">
        <v>5579</v>
      </c>
      <c r="C19108" t="s">
        <v>5580</v>
      </c>
      <c r="D19108">
        <v>58</v>
      </c>
      <c r="E19108">
        <v>15207</v>
      </c>
      <c r="F19108">
        <v>1775</v>
      </c>
      <c r="G19108" t="s">
        <v>5570</v>
      </c>
      <c r="H19108">
        <f t="shared" si="298"/>
        <v>882006</v>
      </c>
    </row>
    <row r="19109" spans="1:8" x14ac:dyDescent="0.25">
      <c r="A19109" s="1">
        <v>42686</v>
      </c>
      <c r="B19109" t="s">
        <v>5581</v>
      </c>
      <c r="C19109" t="s">
        <v>5582</v>
      </c>
      <c r="D19109">
        <v>68</v>
      </c>
      <c r="E19109">
        <v>1200</v>
      </c>
      <c r="F19109">
        <v>151</v>
      </c>
      <c r="G19109" t="s">
        <v>5570</v>
      </c>
      <c r="H19109">
        <f t="shared" si="298"/>
        <v>81600</v>
      </c>
    </row>
    <row r="19110" spans="1:8" x14ac:dyDescent="0.25">
      <c r="A19110" s="1">
        <v>42686</v>
      </c>
      <c r="B19110" t="s">
        <v>5583</v>
      </c>
      <c r="C19110" t="s">
        <v>5584</v>
      </c>
      <c r="D19110">
        <v>25</v>
      </c>
      <c r="E19110">
        <v>5642</v>
      </c>
      <c r="F19110">
        <v>384</v>
      </c>
      <c r="G19110" t="s">
        <v>5570</v>
      </c>
      <c r="H19110">
        <f t="shared" si="298"/>
        <v>141050</v>
      </c>
    </row>
    <row r="19111" spans="1:8" x14ac:dyDescent="0.25">
      <c r="A19111" s="1">
        <v>42686</v>
      </c>
      <c r="B19111" t="s">
        <v>5585</v>
      </c>
      <c r="C19111" t="s">
        <v>5586</v>
      </c>
      <c r="D19111">
        <v>21</v>
      </c>
      <c r="E19111">
        <v>10940</v>
      </c>
      <c r="F19111">
        <v>764</v>
      </c>
      <c r="G19111" t="s">
        <v>5570</v>
      </c>
      <c r="H19111">
        <f t="shared" si="298"/>
        <v>229740</v>
      </c>
    </row>
    <row r="19112" spans="1:8" x14ac:dyDescent="0.25">
      <c r="A19112" s="1">
        <v>42686</v>
      </c>
      <c r="B19112" t="s">
        <v>5587</v>
      </c>
      <c r="C19112" t="s">
        <v>5588</v>
      </c>
      <c r="D19112">
        <v>25</v>
      </c>
      <c r="E19112">
        <v>2684</v>
      </c>
      <c r="F19112">
        <v>224</v>
      </c>
      <c r="G19112" t="s">
        <v>5570</v>
      </c>
      <c r="H19112">
        <f t="shared" si="298"/>
        <v>67100</v>
      </c>
    </row>
    <row r="19113" spans="1:8" x14ac:dyDescent="0.25">
      <c r="A19113" s="1">
        <v>42686</v>
      </c>
      <c r="B19113" t="s">
        <v>5879</v>
      </c>
      <c r="C19113" t="s">
        <v>5880</v>
      </c>
      <c r="D19113">
        <v>21</v>
      </c>
      <c r="E19113">
        <v>11095</v>
      </c>
      <c r="F19113">
        <v>479</v>
      </c>
      <c r="G19113" t="s">
        <v>5570</v>
      </c>
      <c r="H19113">
        <f t="shared" si="298"/>
        <v>232995</v>
      </c>
    </row>
    <row r="19114" spans="1:8" x14ac:dyDescent="0.25">
      <c r="A19114" s="1">
        <v>42686</v>
      </c>
      <c r="B19114" t="s">
        <v>5589</v>
      </c>
      <c r="C19114" t="s">
        <v>5590</v>
      </c>
      <c r="D19114">
        <v>14.5</v>
      </c>
      <c r="E19114">
        <v>5112</v>
      </c>
      <c r="F19114">
        <v>203</v>
      </c>
      <c r="G19114" t="s">
        <v>5570</v>
      </c>
      <c r="H19114">
        <f t="shared" si="298"/>
        <v>74124</v>
      </c>
    </row>
    <row r="19115" spans="1:8" x14ac:dyDescent="0.25">
      <c r="A19115" s="1">
        <v>42686</v>
      </c>
      <c r="B19115" t="s">
        <v>5591</v>
      </c>
      <c r="C19115" t="s">
        <v>5592</v>
      </c>
      <c r="D19115">
        <v>25</v>
      </c>
      <c r="E19115">
        <v>4678</v>
      </c>
      <c r="F19115">
        <v>354</v>
      </c>
      <c r="G19115" t="s">
        <v>5570</v>
      </c>
      <c r="H19115">
        <f t="shared" si="298"/>
        <v>116950</v>
      </c>
    </row>
    <row r="19116" spans="1:8" x14ac:dyDescent="0.25">
      <c r="A19116" s="1">
        <v>42686</v>
      </c>
      <c r="B19116" t="s">
        <v>5593</v>
      </c>
      <c r="C19116" t="s">
        <v>5594</v>
      </c>
      <c r="D19116">
        <v>25</v>
      </c>
      <c r="E19116">
        <v>2894</v>
      </c>
      <c r="F19116">
        <v>327</v>
      </c>
      <c r="G19116" t="s">
        <v>5570</v>
      </c>
      <c r="H19116">
        <f t="shared" si="298"/>
        <v>72350</v>
      </c>
    </row>
    <row r="19117" spans="1:8" x14ac:dyDescent="0.25">
      <c r="A19117" s="1">
        <v>42686</v>
      </c>
      <c r="B19117" t="s">
        <v>5881</v>
      </c>
      <c r="C19117" t="s">
        <v>5882</v>
      </c>
      <c r="D19117">
        <v>25</v>
      </c>
      <c r="E19117">
        <v>11681</v>
      </c>
      <c r="F19117">
        <v>847</v>
      </c>
      <c r="G19117" t="s">
        <v>5570</v>
      </c>
      <c r="H19117">
        <f t="shared" si="298"/>
        <v>292025</v>
      </c>
    </row>
    <row r="19118" spans="1:8" x14ac:dyDescent="0.25">
      <c r="A19118" s="1">
        <v>42686</v>
      </c>
      <c r="B19118" t="s">
        <v>5595</v>
      </c>
      <c r="C19118" t="s">
        <v>5596</v>
      </c>
      <c r="D19118">
        <v>25</v>
      </c>
      <c r="E19118">
        <v>1627</v>
      </c>
      <c r="F19118">
        <v>85</v>
      </c>
      <c r="G19118" t="s">
        <v>5570</v>
      </c>
      <c r="H19118">
        <f t="shared" si="298"/>
        <v>40675</v>
      </c>
    </row>
    <row r="19119" spans="1:8" x14ac:dyDescent="0.25">
      <c r="A19119" s="1">
        <v>42686</v>
      </c>
      <c r="B19119" t="s">
        <v>5597</v>
      </c>
      <c r="C19119" t="s">
        <v>5598</v>
      </c>
      <c r="D19119">
        <v>25</v>
      </c>
      <c r="E19119">
        <v>1490</v>
      </c>
      <c r="F19119">
        <v>144</v>
      </c>
      <c r="G19119" t="s">
        <v>5570</v>
      </c>
      <c r="H19119">
        <f t="shared" si="298"/>
        <v>37250</v>
      </c>
    </row>
    <row r="19120" spans="1:8" x14ac:dyDescent="0.25">
      <c r="A19120" s="1">
        <v>42686</v>
      </c>
      <c r="B19120" t="s">
        <v>5599</v>
      </c>
      <c r="C19120" t="s">
        <v>5600</v>
      </c>
      <c r="D19120">
        <v>25</v>
      </c>
      <c r="E19120">
        <v>3089</v>
      </c>
      <c r="F19120">
        <v>269</v>
      </c>
      <c r="G19120" t="s">
        <v>5570</v>
      </c>
      <c r="H19120">
        <f t="shared" si="298"/>
        <v>77225</v>
      </c>
    </row>
    <row r="19121" spans="1:8" x14ac:dyDescent="0.25">
      <c r="A19121" s="1">
        <v>42686</v>
      </c>
      <c r="B19121" t="s">
        <v>5603</v>
      </c>
      <c r="C19121" t="s">
        <v>5604</v>
      </c>
      <c r="D19121">
        <v>67</v>
      </c>
      <c r="E19121">
        <v>7951</v>
      </c>
      <c r="F19121">
        <v>139</v>
      </c>
      <c r="G19121" t="s">
        <v>5570</v>
      </c>
      <c r="H19121">
        <f t="shared" si="298"/>
        <v>532717</v>
      </c>
    </row>
    <row r="19122" spans="1:8" x14ac:dyDescent="0.25">
      <c r="A19122" s="1">
        <v>42686</v>
      </c>
      <c r="B19122" t="s">
        <v>5605</v>
      </c>
      <c r="C19122" t="s">
        <v>5606</v>
      </c>
      <c r="D19122">
        <v>76.900000000000006</v>
      </c>
      <c r="E19122">
        <v>26600</v>
      </c>
      <c r="F19122">
        <v>1308</v>
      </c>
      <c r="G19122" t="s">
        <v>5570</v>
      </c>
      <c r="H19122">
        <f t="shared" si="298"/>
        <v>2045540.0000000002</v>
      </c>
    </row>
    <row r="19123" spans="1:8" x14ac:dyDescent="0.25">
      <c r="A19123" s="1">
        <v>42686</v>
      </c>
      <c r="B19123" t="s">
        <v>5607</v>
      </c>
      <c r="C19123" t="s">
        <v>5608</v>
      </c>
      <c r="D19123">
        <v>158</v>
      </c>
      <c r="E19123">
        <v>18431</v>
      </c>
      <c r="F19123">
        <v>470</v>
      </c>
      <c r="G19123" t="s">
        <v>5570</v>
      </c>
      <c r="H19123">
        <f t="shared" si="298"/>
        <v>2912098</v>
      </c>
    </row>
    <row r="19124" spans="1:8" x14ac:dyDescent="0.25">
      <c r="A19124" s="1">
        <v>42686</v>
      </c>
      <c r="B19124" t="s">
        <v>5609</v>
      </c>
      <c r="C19124" t="s">
        <v>5610</v>
      </c>
      <c r="D19124">
        <v>164.9</v>
      </c>
      <c r="E19124">
        <v>6619</v>
      </c>
      <c r="F19124">
        <v>355</v>
      </c>
      <c r="G19124" t="s">
        <v>5570</v>
      </c>
      <c r="H19124">
        <f t="shared" si="298"/>
        <v>1091473.1000000001</v>
      </c>
    </row>
    <row r="19125" spans="1:8" x14ac:dyDescent="0.25">
      <c r="A19125" s="1">
        <v>42686</v>
      </c>
      <c r="B19125" t="s">
        <v>5611</v>
      </c>
      <c r="C19125" t="s">
        <v>5612</v>
      </c>
      <c r="D19125">
        <v>25</v>
      </c>
      <c r="E19125">
        <v>3905</v>
      </c>
      <c r="F19125">
        <v>380</v>
      </c>
      <c r="G19125" t="s">
        <v>5570</v>
      </c>
      <c r="H19125">
        <f t="shared" si="298"/>
        <v>97625</v>
      </c>
    </row>
    <row r="19126" spans="1:8" x14ac:dyDescent="0.25">
      <c r="A19126" s="1">
        <v>42686</v>
      </c>
      <c r="B19126" t="s">
        <v>5613</v>
      </c>
      <c r="C19126" t="s">
        <v>5614</v>
      </c>
      <c r="D19126">
        <v>85</v>
      </c>
      <c r="E19126">
        <v>2974</v>
      </c>
      <c r="F19126">
        <v>253</v>
      </c>
      <c r="G19126" t="s">
        <v>5570</v>
      </c>
      <c r="H19126">
        <f t="shared" si="298"/>
        <v>252790</v>
      </c>
    </row>
    <row r="19127" spans="1:8" x14ac:dyDescent="0.25">
      <c r="A19127" s="1">
        <v>42686</v>
      </c>
      <c r="B19127" t="s">
        <v>5615</v>
      </c>
      <c r="C19127" t="s">
        <v>5616</v>
      </c>
      <c r="D19127">
        <v>14.5</v>
      </c>
      <c r="E19127">
        <v>79286</v>
      </c>
      <c r="F19127">
        <v>8811</v>
      </c>
      <c r="G19127" t="s">
        <v>5570</v>
      </c>
      <c r="H19127">
        <f t="shared" si="298"/>
        <v>1149647</v>
      </c>
    </row>
    <row r="19128" spans="1:8" x14ac:dyDescent="0.25">
      <c r="A19128" s="1">
        <v>42686</v>
      </c>
      <c r="B19128" t="s">
        <v>5617</v>
      </c>
      <c r="C19128" t="s">
        <v>5618</v>
      </c>
      <c r="D19128">
        <v>22</v>
      </c>
      <c r="E19128">
        <v>17240</v>
      </c>
      <c r="F19128">
        <v>396</v>
      </c>
      <c r="G19128" t="s">
        <v>5570</v>
      </c>
      <c r="H19128">
        <f t="shared" si="298"/>
        <v>379280</v>
      </c>
    </row>
    <row r="19129" spans="1:8" x14ac:dyDescent="0.25">
      <c r="A19129" s="1">
        <v>42686</v>
      </c>
      <c r="B19129" t="s">
        <v>5619</v>
      </c>
      <c r="C19129" t="s">
        <v>5620</v>
      </c>
      <c r="D19129">
        <v>45</v>
      </c>
      <c r="E19129">
        <v>1617</v>
      </c>
      <c r="F19129">
        <v>107</v>
      </c>
      <c r="G19129" t="s">
        <v>5570</v>
      </c>
      <c r="H19129">
        <f t="shared" si="298"/>
        <v>72765</v>
      </c>
    </row>
    <row r="19130" spans="1:8" x14ac:dyDescent="0.25">
      <c r="A19130" s="1">
        <v>42686</v>
      </c>
      <c r="B19130" t="s">
        <v>5621</v>
      </c>
      <c r="C19130" t="s">
        <v>5622</v>
      </c>
      <c r="D19130">
        <v>43.7</v>
      </c>
      <c r="E19130">
        <v>6002</v>
      </c>
      <c r="F19130">
        <v>552</v>
      </c>
      <c r="G19130" t="s">
        <v>5570</v>
      </c>
      <c r="H19130">
        <f t="shared" si="298"/>
        <v>262287.40000000002</v>
      </c>
    </row>
    <row r="19131" spans="1:8" x14ac:dyDescent="0.25">
      <c r="A19131" s="1">
        <v>42686</v>
      </c>
      <c r="B19131" t="s">
        <v>5623</v>
      </c>
      <c r="C19131" t="s">
        <v>5624</v>
      </c>
      <c r="D19131">
        <v>25</v>
      </c>
      <c r="E19131">
        <v>1060</v>
      </c>
      <c r="F19131">
        <v>79</v>
      </c>
      <c r="G19131" t="s">
        <v>5570</v>
      </c>
      <c r="H19131">
        <f t="shared" si="298"/>
        <v>26500</v>
      </c>
    </row>
    <row r="19132" spans="1:8" x14ac:dyDescent="0.25">
      <c r="A19132" s="1">
        <v>42686</v>
      </c>
      <c r="B19132" t="s">
        <v>5625</v>
      </c>
      <c r="C19132" t="s">
        <v>5626</v>
      </c>
      <c r="D19132">
        <v>9.3000000000000007</v>
      </c>
      <c r="E19132">
        <v>4984</v>
      </c>
      <c r="F19132">
        <v>818</v>
      </c>
      <c r="G19132" t="s">
        <v>5570</v>
      </c>
      <c r="H19132">
        <f t="shared" si="298"/>
        <v>46351.200000000004</v>
      </c>
    </row>
    <row r="19133" spans="1:8" x14ac:dyDescent="0.25">
      <c r="A19133" s="1">
        <v>42686</v>
      </c>
      <c r="B19133" t="s">
        <v>5627</v>
      </c>
      <c r="C19133" t="s">
        <v>5628</v>
      </c>
      <c r="D19133">
        <v>126</v>
      </c>
      <c r="E19133">
        <v>4566</v>
      </c>
      <c r="F19133">
        <v>44</v>
      </c>
      <c r="G19133" t="s">
        <v>5570</v>
      </c>
      <c r="H19133">
        <f t="shared" si="298"/>
        <v>575316</v>
      </c>
    </row>
    <row r="19134" spans="1:8" x14ac:dyDescent="0.25">
      <c r="A19134" s="1">
        <v>42686</v>
      </c>
      <c r="B19134" t="s">
        <v>5629</v>
      </c>
      <c r="C19134" t="s">
        <v>5630</v>
      </c>
      <c r="D19134">
        <v>158</v>
      </c>
      <c r="E19134">
        <v>13254</v>
      </c>
      <c r="F19134">
        <v>1079</v>
      </c>
      <c r="G19134" t="s">
        <v>5570</v>
      </c>
      <c r="H19134">
        <f t="shared" si="298"/>
        <v>2094132</v>
      </c>
    </row>
    <row r="19135" spans="1:8" x14ac:dyDescent="0.25">
      <c r="A19135" s="1">
        <v>42686</v>
      </c>
      <c r="B19135" t="s">
        <v>5631</v>
      </c>
      <c r="C19135" t="s">
        <v>5632</v>
      </c>
      <c r="D19135">
        <v>91.8</v>
      </c>
      <c r="E19135">
        <v>1367</v>
      </c>
      <c r="F19135">
        <v>65</v>
      </c>
      <c r="G19135" t="s">
        <v>5570</v>
      </c>
      <c r="H19135">
        <f t="shared" si="298"/>
        <v>125490.59999999999</v>
      </c>
    </row>
    <row r="19136" spans="1:8" x14ac:dyDescent="0.25">
      <c r="A19136" s="1">
        <v>42686</v>
      </c>
      <c r="B19136" t="s">
        <v>5633</v>
      </c>
      <c r="C19136" t="s">
        <v>5634</v>
      </c>
      <c r="D19136">
        <v>67.5</v>
      </c>
      <c r="E19136">
        <v>10272</v>
      </c>
      <c r="F19136">
        <v>517</v>
      </c>
      <c r="G19136" t="s">
        <v>5570</v>
      </c>
      <c r="H19136">
        <f t="shared" si="298"/>
        <v>693360</v>
      </c>
    </row>
    <row r="19137" spans="1:8" x14ac:dyDescent="0.25">
      <c r="A19137" s="1">
        <v>42686</v>
      </c>
      <c r="B19137" t="s">
        <v>5635</v>
      </c>
      <c r="C19137" t="s">
        <v>5636</v>
      </c>
      <c r="D19137">
        <v>35</v>
      </c>
      <c r="E19137">
        <v>42286</v>
      </c>
      <c r="F19137">
        <v>7819</v>
      </c>
      <c r="G19137" t="s">
        <v>5570</v>
      </c>
      <c r="H19137">
        <f t="shared" si="298"/>
        <v>1480010</v>
      </c>
    </row>
    <row r="19138" spans="1:8" x14ac:dyDescent="0.25">
      <c r="A19138" s="1">
        <v>42686</v>
      </c>
      <c r="B19138" t="s">
        <v>5637</v>
      </c>
      <c r="C19138" t="s">
        <v>5638</v>
      </c>
      <c r="D19138">
        <v>24.8</v>
      </c>
      <c r="E19138">
        <v>1486</v>
      </c>
      <c r="F19138">
        <v>145</v>
      </c>
      <c r="G19138" t="s">
        <v>5570</v>
      </c>
      <c r="H19138">
        <f t="shared" si="298"/>
        <v>36852.800000000003</v>
      </c>
    </row>
    <row r="19139" spans="1:8" x14ac:dyDescent="0.25">
      <c r="A19139" s="1">
        <v>42686</v>
      </c>
      <c r="B19139" t="s">
        <v>5639</v>
      </c>
      <c r="C19139" t="s">
        <v>5640</v>
      </c>
      <c r="D19139">
        <v>22</v>
      </c>
      <c r="E19139">
        <v>39314</v>
      </c>
      <c r="F19139">
        <v>6821</v>
      </c>
      <c r="G19139" t="s">
        <v>5570</v>
      </c>
      <c r="H19139">
        <f t="shared" ref="H19139:H19202" si="299">D19139*E19139</f>
        <v>864908</v>
      </c>
    </row>
    <row r="19140" spans="1:8" x14ac:dyDescent="0.25">
      <c r="A19140" s="1">
        <v>42686</v>
      </c>
      <c r="B19140" t="s">
        <v>5641</v>
      </c>
      <c r="C19140" t="s">
        <v>5642</v>
      </c>
      <c r="D19140">
        <v>33</v>
      </c>
      <c r="E19140">
        <v>2176</v>
      </c>
      <c r="F19140">
        <v>147</v>
      </c>
      <c r="G19140" t="s">
        <v>5570</v>
      </c>
      <c r="H19140">
        <f t="shared" si="299"/>
        <v>71808</v>
      </c>
    </row>
    <row r="19141" spans="1:8" x14ac:dyDescent="0.25">
      <c r="A19141" s="1">
        <v>42686</v>
      </c>
      <c r="B19141" t="s">
        <v>5643</v>
      </c>
      <c r="C19141" t="s">
        <v>5644</v>
      </c>
      <c r="D19141">
        <v>27.8</v>
      </c>
      <c r="E19141">
        <v>4894</v>
      </c>
      <c r="F19141">
        <v>469</v>
      </c>
      <c r="G19141" t="s">
        <v>5570</v>
      </c>
      <c r="H19141">
        <f t="shared" si="299"/>
        <v>136053.20000000001</v>
      </c>
    </row>
    <row r="19142" spans="1:8" x14ac:dyDescent="0.25">
      <c r="A19142" s="1">
        <v>42686</v>
      </c>
      <c r="B19142" t="s">
        <v>5645</v>
      </c>
      <c r="C19142" t="s">
        <v>5646</v>
      </c>
      <c r="D19142">
        <v>53.4</v>
      </c>
      <c r="E19142">
        <v>1111</v>
      </c>
      <c r="F19142">
        <v>56</v>
      </c>
      <c r="G19142" t="s">
        <v>5570</v>
      </c>
      <c r="H19142">
        <f t="shared" si="299"/>
        <v>59327.4</v>
      </c>
    </row>
    <row r="19143" spans="1:8" x14ac:dyDescent="0.25">
      <c r="A19143" s="1">
        <v>42686</v>
      </c>
      <c r="B19143" t="s">
        <v>5647</v>
      </c>
      <c r="C19143" t="s">
        <v>5883</v>
      </c>
      <c r="D19143">
        <v>53.4</v>
      </c>
      <c r="E19143">
        <v>44616</v>
      </c>
      <c r="F19143">
        <v>1174</v>
      </c>
      <c r="G19143" t="s">
        <v>5570</v>
      </c>
      <c r="H19143">
        <f t="shared" si="299"/>
        <v>2382494.4</v>
      </c>
    </row>
    <row r="19144" spans="1:8" x14ac:dyDescent="0.25">
      <c r="A19144" s="1">
        <v>42686</v>
      </c>
      <c r="B19144" t="s">
        <v>5649</v>
      </c>
      <c r="C19144" t="s">
        <v>5650</v>
      </c>
      <c r="D19144">
        <v>35</v>
      </c>
      <c r="E19144">
        <v>31185</v>
      </c>
      <c r="F19144">
        <v>3095</v>
      </c>
      <c r="G19144" t="s">
        <v>5570</v>
      </c>
      <c r="H19144">
        <f t="shared" si="299"/>
        <v>1091475</v>
      </c>
    </row>
    <row r="19145" spans="1:8" x14ac:dyDescent="0.25">
      <c r="A19145" s="1">
        <v>42686</v>
      </c>
      <c r="B19145" t="s">
        <v>5651</v>
      </c>
      <c r="C19145" t="s">
        <v>5652</v>
      </c>
      <c r="D19145">
        <v>31</v>
      </c>
      <c r="E19145">
        <v>2462</v>
      </c>
      <c r="F19145">
        <v>264</v>
      </c>
      <c r="G19145" t="s">
        <v>5570</v>
      </c>
      <c r="H19145">
        <f t="shared" si="299"/>
        <v>76322</v>
      </c>
    </row>
    <row r="19146" spans="1:8" x14ac:dyDescent="0.25">
      <c r="A19146" s="1">
        <v>42686</v>
      </c>
      <c r="B19146" t="s">
        <v>5653</v>
      </c>
      <c r="C19146" t="s">
        <v>5654</v>
      </c>
      <c r="D19146">
        <v>78</v>
      </c>
      <c r="E19146">
        <v>9058</v>
      </c>
      <c r="F19146">
        <v>1063</v>
      </c>
      <c r="G19146" t="s">
        <v>5570</v>
      </c>
      <c r="H19146">
        <f t="shared" si="299"/>
        <v>706524</v>
      </c>
    </row>
    <row r="19147" spans="1:8" x14ac:dyDescent="0.25">
      <c r="A19147" s="1">
        <v>42686</v>
      </c>
      <c r="B19147" t="s">
        <v>5657</v>
      </c>
      <c r="C19147" t="s">
        <v>5658</v>
      </c>
      <c r="D19147">
        <v>59</v>
      </c>
      <c r="E19147">
        <v>63982</v>
      </c>
      <c r="F19147">
        <v>4897</v>
      </c>
      <c r="G19147" t="s">
        <v>5570</v>
      </c>
      <c r="H19147">
        <f t="shared" si="299"/>
        <v>3774938</v>
      </c>
    </row>
    <row r="19148" spans="1:8" x14ac:dyDescent="0.25">
      <c r="A19148" s="1">
        <v>42686</v>
      </c>
      <c r="B19148" t="s">
        <v>5659</v>
      </c>
      <c r="C19148" t="s">
        <v>5660</v>
      </c>
      <c r="D19148">
        <v>57.6</v>
      </c>
      <c r="E19148">
        <v>7754</v>
      </c>
      <c r="F19148">
        <v>165</v>
      </c>
      <c r="G19148" t="s">
        <v>5570</v>
      </c>
      <c r="H19148">
        <f t="shared" si="299"/>
        <v>446630.40000000002</v>
      </c>
    </row>
    <row r="19149" spans="1:8" x14ac:dyDescent="0.25">
      <c r="A19149" s="1">
        <v>42686</v>
      </c>
      <c r="B19149" t="s">
        <v>5661</v>
      </c>
      <c r="C19149" t="s">
        <v>5662</v>
      </c>
      <c r="D19149">
        <v>78</v>
      </c>
      <c r="E19149">
        <v>1350</v>
      </c>
      <c r="F19149">
        <v>74</v>
      </c>
      <c r="G19149" t="s">
        <v>5570</v>
      </c>
      <c r="H19149">
        <f t="shared" si="299"/>
        <v>105300</v>
      </c>
    </row>
    <row r="19150" spans="1:8" x14ac:dyDescent="0.25">
      <c r="A19150" s="1">
        <v>42686</v>
      </c>
      <c r="B19150" t="s">
        <v>5663</v>
      </c>
      <c r="C19150" t="s">
        <v>5664</v>
      </c>
      <c r="D19150">
        <v>34.5</v>
      </c>
      <c r="E19150">
        <v>89257</v>
      </c>
      <c r="F19150">
        <v>7304</v>
      </c>
      <c r="G19150" t="s">
        <v>5570</v>
      </c>
      <c r="H19150">
        <f t="shared" si="299"/>
        <v>3079366.5</v>
      </c>
    </row>
    <row r="19151" spans="1:8" x14ac:dyDescent="0.25">
      <c r="A19151" s="1">
        <v>42686</v>
      </c>
      <c r="B19151" t="s">
        <v>5665</v>
      </c>
      <c r="C19151" t="s">
        <v>5666</v>
      </c>
      <c r="D19151">
        <v>64</v>
      </c>
      <c r="E19151">
        <v>3852</v>
      </c>
      <c r="F19151">
        <v>69</v>
      </c>
      <c r="G19151" t="s">
        <v>5570</v>
      </c>
      <c r="H19151">
        <f t="shared" si="299"/>
        <v>246528</v>
      </c>
    </row>
    <row r="19152" spans="1:8" x14ac:dyDescent="0.25">
      <c r="A19152" s="1">
        <v>42686</v>
      </c>
      <c r="B19152" t="s">
        <v>5667</v>
      </c>
      <c r="C19152" t="s">
        <v>5668</v>
      </c>
      <c r="D19152">
        <v>126</v>
      </c>
      <c r="E19152">
        <v>8685</v>
      </c>
      <c r="F19152">
        <v>1967</v>
      </c>
      <c r="G19152" t="s">
        <v>5570</v>
      </c>
      <c r="H19152">
        <f t="shared" si="299"/>
        <v>1094310</v>
      </c>
    </row>
    <row r="19153" spans="1:8" x14ac:dyDescent="0.25">
      <c r="A19153" s="1">
        <v>42686</v>
      </c>
      <c r="B19153" t="s">
        <v>5669</v>
      </c>
      <c r="C19153" t="s">
        <v>5670</v>
      </c>
      <c r="D19153">
        <v>60.8</v>
      </c>
      <c r="E19153">
        <v>1132</v>
      </c>
      <c r="F19153">
        <v>17</v>
      </c>
      <c r="G19153" t="s">
        <v>5570</v>
      </c>
      <c r="H19153">
        <f t="shared" si="299"/>
        <v>68825.599999999991</v>
      </c>
    </row>
    <row r="19154" spans="1:8" x14ac:dyDescent="0.25">
      <c r="A19154" s="1">
        <v>42686</v>
      </c>
      <c r="B19154" t="s">
        <v>5671</v>
      </c>
      <c r="C19154" t="s">
        <v>5672</v>
      </c>
      <c r="D19154">
        <v>32</v>
      </c>
      <c r="E19154">
        <v>1593</v>
      </c>
      <c r="F19154">
        <v>123</v>
      </c>
      <c r="G19154" t="s">
        <v>5570</v>
      </c>
      <c r="H19154">
        <f t="shared" si="299"/>
        <v>50976</v>
      </c>
    </row>
    <row r="19155" spans="1:8" x14ac:dyDescent="0.25">
      <c r="A19155" s="1">
        <v>42686</v>
      </c>
      <c r="B19155" t="s">
        <v>5673</v>
      </c>
      <c r="C19155" t="s">
        <v>5674</v>
      </c>
      <c r="D19155">
        <v>32</v>
      </c>
      <c r="E19155">
        <v>658</v>
      </c>
      <c r="F19155">
        <v>75</v>
      </c>
      <c r="G19155" t="s">
        <v>5570</v>
      </c>
      <c r="H19155">
        <f t="shared" si="299"/>
        <v>21056</v>
      </c>
    </row>
    <row r="19156" spans="1:8" x14ac:dyDescent="0.25">
      <c r="A19156" s="1">
        <v>42686</v>
      </c>
      <c r="B19156" t="s">
        <v>5675</v>
      </c>
      <c r="C19156" t="s">
        <v>5676</v>
      </c>
      <c r="D19156">
        <v>28</v>
      </c>
      <c r="E19156">
        <v>1503</v>
      </c>
      <c r="F19156">
        <v>112</v>
      </c>
      <c r="G19156" t="s">
        <v>5570</v>
      </c>
      <c r="H19156">
        <f t="shared" si="299"/>
        <v>42084</v>
      </c>
    </row>
    <row r="19157" spans="1:8" x14ac:dyDescent="0.25">
      <c r="A19157" s="1">
        <v>42686</v>
      </c>
      <c r="B19157" t="s">
        <v>5677</v>
      </c>
      <c r="C19157" t="s">
        <v>5678</v>
      </c>
      <c r="D19157">
        <v>42.3</v>
      </c>
      <c r="E19157">
        <v>10779</v>
      </c>
      <c r="F19157">
        <v>406</v>
      </c>
      <c r="G19157" t="s">
        <v>5570</v>
      </c>
      <c r="H19157">
        <f t="shared" si="299"/>
        <v>455951.69999999995</v>
      </c>
    </row>
    <row r="19158" spans="1:8" x14ac:dyDescent="0.25">
      <c r="A19158" s="1">
        <v>42686</v>
      </c>
      <c r="B19158" t="s">
        <v>5679</v>
      </c>
      <c r="C19158" t="s">
        <v>5680</v>
      </c>
      <c r="D19158">
        <v>92</v>
      </c>
      <c r="E19158">
        <v>2392</v>
      </c>
      <c r="F19158">
        <v>225</v>
      </c>
      <c r="G19158" t="s">
        <v>5570</v>
      </c>
      <c r="H19158">
        <f t="shared" si="299"/>
        <v>220064</v>
      </c>
    </row>
    <row r="19159" spans="1:8" x14ac:dyDescent="0.25">
      <c r="A19159" s="1">
        <v>42686</v>
      </c>
      <c r="B19159" t="s">
        <v>5681</v>
      </c>
      <c r="C19159" t="s">
        <v>5682</v>
      </c>
      <c r="D19159">
        <v>32</v>
      </c>
      <c r="E19159">
        <v>975</v>
      </c>
      <c r="F19159">
        <v>107</v>
      </c>
      <c r="G19159" t="s">
        <v>5570</v>
      </c>
      <c r="H19159">
        <f t="shared" si="299"/>
        <v>31200</v>
      </c>
    </row>
    <row r="19160" spans="1:8" x14ac:dyDescent="0.25">
      <c r="A19160" s="1">
        <v>42686</v>
      </c>
      <c r="B19160" t="s">
        <v>5683</v>
      </c>
      <c r="C19160" t="s">
        <v>5684</v>
      </c>
      <c r="D19160">
        <v>32</v>
      </c>
      <c r="E19160">
        <v>1139</v>
      </c>
      <c r="F19160">
        <v>134</v>
      </c>
      <c r="G19160" t="s">
        <v>5570</v>
      </c>
      <c r="H19160">
        <f t="shared" si="299"/>
        <v>36448</v>
      </c>
    </row>
    <row r="19161" spans="1:8" x14ac:dyDescent="0.25">
      <c r="A19161" s="1">
        <v>42686</v>
      </c>
      <c r="B19161" t="s">
        <v>5685</v>
      </c>
      <c r="C19161" t="s">
        <v>5686</v>
      </c>
      <c r="D19161">
        <v>68</v>
      </c>
      <c r="E19161">
        <v>6100</v>
      </c>
      <c r="F19161">
        <v>608</v>
      </c>
      <c r="G19161" t="s">
        <v>5570</v>
      </c>
      <c r="H19161">
        <f t="shared" si="299"/>
        <v>414800</v>
      </c>
    </row>
    <row r="19162" spans="1:8" x14ac:dyDescent="0.25">
      <c r="A19162" s="1">
        <v>42686</v>
      </c>
      <c r="B19162" t="s">
        <v>5687</v>
      </c>
      <c r="C19162" t="s">
        <v>5688</v>
      </c>
      <c r="D19162">
        <v>78</v>
      </c>
      <c r="E19162">
        <v>5379</v>
      </c>
      <c r="F19162">
        <v>466</v>
      </c>
      <c r="G19162" t="s">
        <v>5570</v>
      </c>
      <c r="H19162">
        <f t="shared" si="299"/>
        <v>419562</v>
      </c>
    </row>
    <row r="19163" spans="1:8" x14ac:dyDescent="0.25">
      <c r="A19163" s="1">
        <v>42686</v>
      </c>
      <c r="B19163" t="s">
        <v>5689</v>
      </c>
      <c r="C19163" t="s">
        <v>5690</v>
      </c>
      <c r="D19163">
        <v>58</v>
      </c>
      <c r="E19163">
        <v>1117</v>
      </c>
      <c r="F19163">
        <v>63</v>
      </c>
      <c r="G19163" t="s">
        <v>5570</v>
      </c>
      <c r="H19163">
        <f t="shared" si="299"/>
        <v>64786</v>
      </c>
    </row>
    <row r="19164" spans="1:8" x14ac:dyDescent="0.25">
      <c r="A19164" s="1">
        <v>42686</v>
      </c>
      <c r="B19164" t="s">
        <v>5691</v>
      </c>
      <c r="C19164" t="s">
        <v>5692</v>
      </c>
      <c r="D19164">
        <v>139</v>
      </c>
      <c r="E19164">
        <v>419</v>
      </c>
      <c r="F19164">
        <v>30</v>
      </c>
      <c r="G19164" t="s">
        <v>5570</v>
      </c>
      <c r="H19164">
        <f t="shared" si="299"/>
        <v>58241</v>
      </c>
    </row>
    <row r="19165" spans="1:8" x14ac:dyDescent="0.25">
      <c r="A19165" s="1">
        <v>42686</v>
      </c>
      <c r="B19165" t="s">
        <v>5693</v>
      </c>
      <c r="C19165" t="s">
        <v>5694</v>
      </c>
      <c r="D19165">
        <v>51.3</v>
      </c>
      <c r="E19165">
        <v>7253</v>
      </c>
      <c r="F19165">
        <v>838</v>
      </c>
      <c r="G19165" t="s">
        <v>5570</v>
      </c>
      <c r="H19165">
        <f t="shared" si="299"/>
        <v>372078.89999999997</v>
      </c>
    </row>
    <row r="19166" spans="1:8" x14ac:dyDescent="0.25">
      <c r="A19166" s="1">
        <v>42686</v>
      </c>
      <c r="B19166" t="s">
        <v>5695</v>
      </c>
      <c r="C19166" t="s">
        <v>5696</v>
      </c>
      <c r="D19166">
        <v>26.5</v>
      </c>
      <c r="E19166">
        <v>15094</v>
      </c>
      <c r="F19166">
        <v>2169</v>
      </c>
      <c r="G19166" t="s">
        <v>5570</v>
      </c>
      <c r="H19166">
        <f t="shared" si="299"/>
        <v>399991</v>
      </c>
    </row>
    <row r="19167" spans="1:8" x14ac:dyDescent="0.25">
      <c r="A19167" s="1">
        <v>42686</v>
      </c>
      <c r="B19167" t="s">
        <v>5697</v>
      </c>
      <c r="C19167" t="s">
        <v>5698</v>
      </c>
      <c r="D19167">
        <v>35</v>
      </c>
      <c r="E19167">
        <v>3619</v>
      </c>
      <c r="F19167">
        <v>407</v>
      </c>
      <c r="G19167" t="s">
        <v>5570</v>
      </c>
      <c r="H19167">
        <f t="shared" si="299"/>
        <v>126665</v>
      </c>
    </row>
    <row r="19168" spans="1:8" x14ac:dyDescent="0.25">
      <c r="A19168" s="1">
        <v>42686</v>
      </c>
      <c r="B19168" t="s">
        <v>5699</v>
      </c>
      <c r="C19168" t="s">
        <v>5700</v>
      </c>
      <c r="D19168">
        <v>12</v>
      </c>
      <c r="E19168">
        <v>23141</v>
      </c>
      <c r="F19168">
        <v>1901</v>
      </c>
      <c r="G19168" t="s">
        <v>5570</v>
      </c>
      <c r="H19168">
        <f t="shared" si="299"/>
        <v>277692</v>
      </c>
    </row>
    <row r="19169" spans="1:8" x14ac:dyDescent="0.25">
      <c r="A19169" s="1">
        <v>42686</v>
      </c>
      <c r="B19169" t="s">
        <v>5703</v>
      </c>
      <c r="C19169" t="s">
        <v>5704</v>
      </c>
      <c r="D19169">
        <v>9.9</v>
      </c>
      <c r="E19169">
        <v>2545</v>
      </c>
      <c r="F19169">
        <v>128</v>
      </c>
      <c r="G19169" t="s">
        <v>5570</v>
      </c>
      <c r="H19169">
        <f t="shared" si="299"/>
        <v>25195.5</v>
      </c>
    </row>
    <row r="19170" spans="1:8" x14ac:dyDescent="0.25">
      <c r="A19170" s="1">
        <v>42686</v>
      </c>
      <c r="B19170" t="s">
        <v>5705</v>
      </c>
      <c r="C19170" t="s">
        <v>5706</v>
      </c>
      <c r="D19170">
        <v>6.9</v>
      </c>
      <c r="E19170">
        <v>6071</v>
      </c>
      <c r="F19170">
        <v>481</v>
      </c>
      <c r="G19170" t="s">
        <v>5570</v>
      </c>
      <c r="H19170">
        <f t="shared" si="299"/>
        <v>41889.9</v>
      </c>
    </row>
    <row r="19171" spans="1:8" x14ac:dyDescent="0.25">
      <c r="A19171" s="1">
        <v>42686</v>
      </c>
      <c r="B19171" t="s">
        <v>5707</v>
      </c>
      <c r="C19171" t="s">
        <v>5708</v>
      </c>
      <c r="D19171">
        <v>7.5</v>
      </c>
      <c r="E19171">
        <v>4405</v>
      </c>
      <c r="F19171">
        <v>480</v>
      </c>
      <c r="G19171" t="s">
        <v>5570</v>
      </c>
      <c r="H19171">
        <f t="shared" si="299"/>
        <v>33037.5</v>
      </c>
    </row>
    <row r="19172" spans="1:8" x14ac:dyDescent="0.25">
      <c r="A19172" s="1">
        <v>42686</v>
      </c>
      <c r="B19172" t="s">
        <v>5709</v>
      </c>
      <c r="C19172" t="s">
        <v>5710</v>
      </c>
      <c r="D19172">
        <v>6.9</v>
      </c>
      <c r="E19172">
        <v>6287</v>
      </c>
      <c r="F19172">
        <v>361</v>
      </c>
      <c r="G19172" t="s">
        <v>5570</v>
      </c>
      <c r="H19172">
        <f t="shared" si="299"/>
        <v>43380.3</v>
      </c>
    </row>
    <row r="19173" spans="1:8" x14ac:dyDescent="0.25">
      <c r="A19173" s="1">
        <v>42686</v>
      </c>
      <c r="B19173" t="s">
        <v>5711</v>
      </c>
      <c r="C19173" t="s">
        <v>5712</v>
      </c>
      <c r="D19173">
        <v>15.2</v>
      </c>
      <c r="E19173">
        <v>1290</v>
      </c>
      <c r="F19173">
        <v>192</v>
      </c>
      <c r="G19173" t="s">
        <v>5570</v>
      </c>
      <c r="H19173">
        <f t="shared" si="299"/>
        <v>19608</v>
      </c>
    </row>
    <row r="19174" spans="1:8" x14ac:dyDescent="0.25">
      <c r="A19174" s="1">
        <v>42686</v>
      </c>
      <c r="B19174" t="s">
        <v>5713</v>
      </c>
      <c r="C19174" t="s">
        <v>5714</v>
      </c>
      <c r="D19174">
        <v>15.2</v>
      </c>
      <c r="E19174">
        <v>2365</v>
      </c>
      <c r="F19174">
        <v>400</v>
      </c>
      <c r="G19174" t="s">
        <v>5570</v>
      </c>
      <c r="H19174">
        <f t="shared" si="299"/>
        <v>35948</v>
      </c>
    </row>
    <row r="19175" spans="1:8" x14ac:dyDescent="0.25">
      <c r="A19175" s="1">
        <v>42686</v>
      </c>
      <c r="B19175" t="s">
        <v>5715</v>
      </c>
      <c r="C19175" t="s">
        <v>5716</v>
      </c>
      <c r="D19175">
        <v>14.1</v>
      </c>
      <c r="E19175">
        <v>2408</v>
      </c>
      <c r="F19175">
        <v>308</v>
      </c>
      <c r="G19175" t="s">
        <v>5570</v>
      </c>
      <c r="H19175">
        <f t="shared" si="299"/>
        <v>33952.799999999996</v>
      </c>
    </row>
    <row r="19176" spans="1:8" x14ac:dyDescent="0.25">
      <c r="A19176" s="1">
        <v>42686</v>
      </c>
      <c r="B19176" t="s">
        <v>5717</v>
      </c>
      <c r="C19176" t="s">
        <v>5718</v>
      </c>
      <c r="D19176">
        <v>14.5</v>
      </c>
      <c r="E19176">
        <v>1724</v>
      </c>
      <c r="F19176">
        <v>237</v>
      </c>
      <c r="G19176" t="s">
        <v>5570</v>
      </c>
      <c r="H19176">
        <f t="shared" si="299"/>
        <v>24998</v>
      </c>
    </row>
    <row r="19177" spans="1:8" x14ac:dyDescent="0.25">
      <c r="A19177" s="1">
        <v>42686</v>
      </c>
      <c r="B19177" t="s">
        <v>5719</v>
      </c>
      <c r="C19177" t="s">
        <v>5720</v>
      </c>
      <c r="D19177">
        <v>14.5</v>
      </c>
      <c r="E19177">
        <v>1985</v>
      </c>
      <c r="F19177">
        <v>221</v>
      </c>
      <c r="G19177" t="s">
        <v>5570</v>
      </c>
      <c r="H19177">
        <f t="shared" si="299"/>
        <v>28782.5</v>
      </c>
    </row>
    <row r="19178" spans="1:8" x14ac:dyDescent="0.25">
      <c r="A19178" s="1">
        <v>42686</v>
      </c>
      <c r="B19178" t="s">
        <v>5877</v>
      </c>
      <c r="C19178" t="s">
        <v>5878</v>
      </c>
      <c r="D19178">
        <v>14.5</v>
      </c>
      <c r="E19178">
        <v>1753</v>
      </c>
      <c r="F19178">
        <v>279</v>
      </c>
      <c r="G19178" t="s">
        <v>5570</v>
      </c>
      <c r="H19178">
        <f t="shared" si="299"/>
        <v>25418.5</v>
      </c>
    </row>
    <row r="19179" spans="1:8" x14ac:dyDescent="0.25">
      <c r="A19179" s="1">
        <v>42686</v>
      </c>
      <c r="B19179" t="s">
        <v>5721</v>
      </c>
      <c r="C19179" t="s">
        <v>5722</v>
      </c>
      <c r="D19179">
        <v>9.1999999999999993</v>
      </c>
      <c r="E19179">
        <v>3105</v>
      </c>
      <c r="F19179">
        <v>429</v>
      </c>
      <c r="G19179" t="s">
        <v>5570</v>
      </c>
      <c r="H19179">
        <f t="shared" si="299"/>
        <v>28565.999999999996</v>
      </c>
    </row>
    <row r="19180" spans="1:8" x14ac:dyDescent="0.25">
      <c r="A19180" s="1">
        <v>42686</v>
      </c>
      <c r="B19180" t="s">
        <v>5723</v>
      </c>
      <c r="C19180" t="s">
        <v>5724</v>
      </c>
      <c r="D19180">
        <v>79</v>
      </c>
      <c r="E19180">
        <v>1707</v>
      </c>
      <c r="F19180">
        <v>195</v>
      </c>
      <c r="G19180" t="s">
        <v>5570</v>
      </c>
      <c r="H19180">
        <f t="shared" si="299"/>
        <v>134853</v>
      </c>
    </row>
    <row r="19181" spans="1:8" x14ac:dyDescent="0.25">
      <c r="A19181" s="1">
        <v>42686</v>
      </c>
      <c r="B19181" t="s">
        <v>5884</v>
      </c>
      <c r="C19181" t="s">
        <v>5885</v>
      </c>
      <c r="D19181">
        <v>7.5</v>
      </c>
      <c r="E19181">
        <v>3201</v>
      </c>
      <c r="F19181">
        <v>571</v>
      </c>
      <c r="G19181" t="s">
        <v>5570</v>
      </c>
      <c r="H19181">
        <f t="shared" si="299"/>
        <v>24007.5</v>
      </c>
    </row>
    <row r="19182" spans="1:8" x14ac:dyDescent="0.25">
      <c r="A19182" s="1">
        <v>42686</v>
      </c>
      <c r="B19182" t="s">
        <v>5725</v>
      </c>
      <c r="C19182" t="s">
        <v>5726</v>
      </c>
      <c r="D19182">
        <v>136</v>
      </c>
      <c r="E19182">
        <v>160</v>
      </c>
      <c r="F19182">
        <v>19</v>
      </c>
      <c r="G19182" t="s">
        <v>5570</v>
      </c>
      <c r="H19182">
        <f t="shared" si="299"/>
        <v>21760</v>
      </c>
    </row>
    <row r="19183" spans="1:8" x14ac:dyDescent="0.25">
      <c r="A19183" s="1">
        <v>42686</v>
      </c>
      <c r="B19183" t="s">
        <v>5727</v>
      </c>
      <c r="C19183" t="s">
        <v>5728</v>
      </c>
      <c r="D19183">
        <v>50</v>
      </c>
      <c r="E19183">
        <v>2766</v>
      </c>
      <c r="F19183">
        <v>276</v>
      </c>
      <c r="G19183" t="s">
        <v>5570</v>
      </c>
      <c r="H19183">
        <f t="shared" si="299"/>
        <v>138300</v>
      </c>
    </row>
    <row r="19184" spans="1:8" x14ac:dyDescent="0.25">
      <c r="A19184" s="1">
        <v>42686</v>
      </c>
      <c r="B19184" t="s">
        <v>5729</v>
      </c>
      <c r="C19184" t="s">
        <v>5730</v>
      </c>
      <c r="D19184">
        <v>14.8</v>
      </c>
      <c r="E19184">
        <v>716</v>
      </c>
      <c r="F19184">
        <v>37</v>
      </c>
      <c r="G19184" t="s">
        <v>5570</v>
      </c>
      <c r="H19184">
        <f t="shared" si="299"/>
        <v>10596.800000000001</v>
      </c>
    </row>
    <row r="19185" spans="1:8" x14ac:dyDescent="0.25">
      <c r="A19185" s="1">
        <v>42686</v>
      </c>
      <c r="B19185" t="s">
        <v>5731</v>
      </c>
      <c r="C19185" t="s">
        <v>5732</v>
      </c>
      <c r="D19185">
        <v>14.8</v>
      </c>
      <c r="E19185">
        <v>246</v>
      </c>
      <c r="F19185">
        <v>42</v>
      </c>
      <c r="G19185" t="s">
        <v>5570</v>
      </c>
      <c r="H19185">
        <f t="shared" si="299"/>
        <v>3640.8</v>
      </c>
    </row>
    <row r="19186" spans="1:8" x14ac:dyDescent="0.25">
      <c r="A19186" s="1">
        <v>42686</v>
      </c>
      <c r="B19186" t="s">
        <v>5733</v>
      </c>
      <c r="C19186" t="s">
        <v>5734</v>
      </c>
      <c r="D19186">
        <v>38</v>
      </c>
      <c r="E19186">
        <v>2383</v>
      </c>
      <c r="F19186">
        <v>192</v>
      </c>
      <c r="G19186" t="s">
        <v>5570</v>
      </c>
      <c r="H19186">
        <f t="shared" si="299"/>
        <v>90554</v>
      </c>
    </row>
    <row r="19187" spans="1:8" x14ac:dyDescent="0.25">
      <c r="A19187" s="1">
        <v>42686</v>
      </c>
      <c r="B19187" t="s">
        <v>5735</v>
      </c>
      <c r="C19187" t="s">
        <v>5736</v>
      </c>
      <c r="D19187">
        <v>15.2</v>
      </c>
      <c r="E19187">
        <v>481</v>
      </c>
      <c r="F19187">
        <v>76</v>
      </c>
      <c r="G19187" t="s">
        <v>5570</v>
      </c>
      <c r="H19187">
        <f t="shared" si="299"/>
        <v>7311.2</v>
      </c>
    </row>
    <row r="19188" spans="1:8" x14ac:dyDescent="0.25">
      <c r="A19188" s="1">
        <v>42686</v>
      </c>
      <c r="B19188" t="s">
        <v>5737</v>
      </c>
      <c r="C19188" t="s">
        <v>5738</v>
      </c>
      <c r="D19188">
        <v>14.8</v>
      </c>
      <c r="E19188">
        <v>415</v>
      </c>
      <c r="F19188">
        <v>128</v>
      </c>
      <c r="G19188" t="s">
        <v>5570</v>
      </c>
      <c r="H19188">
        <f t="shared" si="299"/>
        <v>6142</v>
      </c>
    </row>
    <row r="19189" spans="1:8" x14ac:dyDescent="0.25">
      <c r="A19189" s="1">
        <v>42686</v>
      </c>
      <c r="B19189" t="s">
        <v>5739</v>
      </c>
      <c r="C19189" t="s">
        <v>5740</v>
      </c>
      <c r="D19189">
        <v>45</v>
      </c>
      <c r="E19189">
        <v>1035</v>
      </c>
      <c r="F19189">
        <v>177</v>
      </c>
      <c r="G19189" t="s">
        <v>5570</v>
      </c>
      <c r="H19189">
        <f t="shared" si="299"/>
        <v>46575</v>
      </c>
    </row>
    <row r="19190" spans="1:8" x14ac:dyDescent="0.25">
      <c r="A19190" s="1">
        <v>42686</v>
      </c>
      <c r="B19190" t="s">
        <v>5741</v>
      </c>
      <c r="C19190" t="s">
        <v>5742</v>
      </c>
      <c r="D19190">
        <v>38</v>
      </c>
      <c r="E19190">
        <v>36785</v>
      </c>
      <c r="F19190">
        <v>6870</v>
      </c>
      <c r="G19190" t="s">
        <v>5570</v>
      </c>
      <c r="H19190">
        <f t="shared" si="299"/>
        <v>1397830</v>
      </c>
    </row>
    <row r="19191" spans="1:8" x14ac:dyDescent="0.25">
      <c r="A19191" s="1">
        <v>42686</v>
      </c>
      <c r="B19191" t="s">
        <v>5743</v>
      </c>
      <c r="C19191" t="s">
        <v>5744</v>
      </c>
      <c r="D19191">
        <v>50</v>
      </c>
      <c r="E19191">
        <v>337</v>
      </c>
      <c r="F19191">
        <v>48</v>
      </c>
      <c r="G19191" t="s">
        <v>5570</v>
      </c>
      <c r="H19191">
        <f t="shared" si="299"/>
        <v>16850</v>
      </c>
    </row>
    <row r="19192" spans="1:8" x14ac:dyDescent="0.25">
      <c r="A19192" s="1">
        <v>42686</v>
      </c>
      <c r="B19192" t="s">
        <v>5745</v>
      </c>
      <c r="C19192" t="s">
        <v>5746</v>
      </c>
      <c r="D19192">
        <v>50</v>
      </c>
      <c r="E19192">
        <v>449</v>
      </c>
      <c r="F19192">
        <v>79</v>
      </c>
      <c r="G19192" t="s">
        <v>5570</v>
      </c>
      <c r="H19192">
        <f t="shared" si="299"/>
        <v>22450</v>
      </c>
    </row>
    <row r="19193" spans="1:8" x14ac:dyDescent="0.25">
      <c r="A19193" s="1">
        <v>42686</v>
      </c>
      <c r="B19193" t="s">
        <v>5747</v>
      </c>
      <c r="C19193" t="s">
        <v>5748</v>
      </c>
      <c r="D19193">
        <v>50</v>
      </c>
      <c r="E19193">
        <v>316</v>
      </c>
      <c r="F19193">
        <v>48</v>
      </c>
      <c r="G19193" t="s">
        <v>5570</v>
      </c>
      <c r="H19193">
        <f t="shared" si="299"/>
        <v>15800</v>
      </c>
    </row>
    <row r="19194" spans="1:8" x14ac:dyDescent="0.25">
      <c r="A19194" s="1">
        <v>42686</v>
      </c>
      <c r="B19194" t="s">
        <v>5749</v>
      </c>
      <c r="C19194" t="s">
        <v>5750</v>
      </c>
      <c r="D19194">
        <v>50</v>
      </c>
      <c r="E19194">
        <v>137</v>
      </c>
      <c r="F19194">
        <v>17</v>
      </c>
      <c r="G19194" t="s">
        <v>5570</v>
      </c>
      <c r="H19194">
        <f t="shared" si="299"/>
        <v>6850</v>
      </c>
    </row>
    <row r="19195" spans="1:8" x14ac:dyDescent="0.25">
      <c r="A19195" s="1">
        <v>42686</v>
      </c>
      <c r="B19195" t="s">
        <v>5751</v>
      </c>
      <c r="C19195" t="s">
        <v>5752</v>
      </c>
      <c r="D19195">
        <v>64</v>
      </c>
      <c r="E19195">
        <v>152</v>
      </c>
      <c r="F19195">
        <v>30</v>
      </c>
      <c r="G19195" t="s">
        <v>5570</v>
      </c>
      <c r="H19195">
        <f t="shared" si="299"/>
        <v>9728</v>
      </c>
    </row>
    <row r="19196" spans="1:8" x14ac:dyDescent="0.25">
      <c r="A19196" s="1">
        <v>42686</v>
      </c>
      <c r="B19196" t="s">
        <v>5753</v>
      </c>
      <c r="C19196" t="s">
        <v>5754</v>
      </c>
      <c r="D19196">
        <v>56</v>
      </c>
      <c r="E19196">
        <v>441</v>
      </c>
      <c r="F19196">
        <v>53</v>
      </c>
      <c r="G19196" t="s">
        <v>5570</v>
      </c>
      <c r="H19196">
        <f t="shared" si="299"/>
        <v>24696</v>
      </c>
    </row>
    <row r="19197" spans="1:8" x14ac:dyDescent="0.25">
      <c r="A19197" s="1">
        <v>42686</v>
      </c>
      <c r="B19197" t="s">
        <v>5755</v>
      </c>
      <c r="C19197" t="s">
        <v>5756</v>
      </c>
      <c r="D19197">
        <v>37.5</v>
      </c>
      <c r="E19197">
        <v>1661</v>
      </c>
      <c r="F19197">
        <v>133</v>
      </c>
      <c r="G19197" t="s">
        <v>5570</v>
      </c>
      <c r="H19197">
        <f t="shared" si="299"/>
        <v>62287.5</v>
      </c>
    </row>
    <row r="19198" spans="1:8" x14ac:dyDescent="0.25">
      <c r="A19198" s="1">
        <v>42686</v>
      </c>
      <c r="B19198" t="s">
        <v>5757</v>
      </c>
      <c r="C19198" t="s">
        <v>5758</v>
      </c>
      <c r="D19198">
        <v>59.4</v>
      </c>
      <c r="E19198">
        <v>133</v>
      </c>
      <c r="F19198">
        <v>20</v>
      </c>
      <c r="G19198" t="s">
        <v>5570</v>
      </c>
      <c r="H19198">
        <f t="shared" si="299"/>
        <v>7900.2</v>
      </c>
    </row>
    <row r="19199" spans="1:8" x14ac:dyDescent="0.25">
      <c r="A19199" s="1">
        <v>42686</v>
      </c>
      <c r="B19199" t="s">
        <v>5759</v>
      </c>
      <c r="C19199" t="s">
        <v>5760</v>
      </c>
      <c r="D19199">
        <v>41.5</v>
      </c>
      <c r="E19199">
        <v>206</v>
      </c>
      <c r="F19199">
        <v>19</v>
      </c>
      <c r="G19199" t="s">
        <v>5570</v>
      </c>
      <c r="H19199">
        <f t="shared" si="299"/>
        <v>8549</v>
      </c>
    </row>
    <row r="19200" spans="1:8" x14ac:dyDescent="0.25">
      <c r="A19200" s="1">
        <v>42686</v>
      </c>
      <c r="B19200" t="s">
        <v>5761</v>
      </c>
      <c r="C19200" t="s">
        <v>5762</v>
      </c>
      <c r="D19200">
        <v>39</v>
      </c>
      <c r="E19200">
        <v>3284</v>
      </c>
      <c r="F19200">
        <v>870</v>
      </c>
      <c r="G19200" t="s">
        <v>5570</v>
      </c>
      <c r="H19200">
        <f t="shared" si="299"/>
        <v>128076</v>
      </c>
    </row>
    <row r="19201" spans="1:8" x14ac:dyDescent="0.25">
      <c r="A19201" s="1">
        <v>42686</v>
      </c>
      <c r="B19201" t="s">
        <v>5763</v>
      </c>
      <c r="C19201" t="s">
        <v>5764</v>
      </c>
      <c r="D19201">
        <v>50</v>
      </c>
      <c r="E19201">
        <v>446</v>
      </c>
      <c r="F19201">
        <v>74</v>
      </c>
      <c r="G19201" t="s">
        <v>5570</v>
      </c>
      <c r="H19201">
        <f t="shared" si="299"/>
        <v>22300</v>
      </c>
    </row>
    <row r="19202" spans="1:8" x14ac:dyDescent="0.25">
      <c r="A19202" s="1">
        <v>42686</v>
      </c>
      <c r="B19202" t="s">
        <v>5765</v>
      </c>
      <c r="C19202" t="s">
        <v>5766</v>
      </c>
      <c r="D19202">
        <v>42</v>
      </c>
      <c r="E19202">
        <v>347</v>
      </c>
      <c r="F19202">
        <v>51</v>
      </c>
      <c r="G19202" t="s">
        <v>5570</v>
      </c>
      <c r="H19202">
        <f t="shared" si="299"/>
        <v>14574</v>
      </c>
    </row>
    <row r="19203" spans="1:8" x14ac:dyDescent="0.25">
      <c r="A19203" s="1">
        <v>42686</v>
      </c>
      <c r="B19203" t="s">
        <v>5767</v>
      </c>
      <c r="C19203" t="s">
        <v>5768</v>
      </c>
      <c r="D19203">
        <v>64</v>
      </c>
      <c r="E19203">
        <v>147</v>
      </c>
      <c r="F19203">
        <v>24</v>
      </c>
      <c r="G19203" t="s">
        <v>5570</v>
      </c>
      <c r="H19203">
        <f t="shared" ref="H19203:H19266" si="300">D19203*E19203</f>
        <v>9408</v>
      </c>
    </row>
    <row r="19204" spans="1:8" x14ac:dyDescent="0.25">
      <c r="A19204" s="1">
        <v>42686</v>
      </c>
      <c r="B19204" t="s">
        <v>5769</v>
      </c>
      <c r="C19204" t="s">
        <v>5770</v>
      </c>
      <c r="D19204">
        <v>34.5</v>
      </c>
      <c r="E19204">
        <v>1156</v>
      </c>
      <c r="F19204">
        <v>71</v>
      </c>
      <c r="G19204" t="s">
        <v>5570</v>
      </c>
      <c r="H19204">
        <f t="shared" si="300"/>
        <v>39882</v>
      </c>
    </row>
    <row r="19205" spans="1:8" x14ac:dyDescent="0.25">
      <c r="A19205" s="1">
        <v>42686</v>
      </c>
      <c r="B19205" t="s">
        <v>5771</v>
      </c>
      <c r="C19205" t="s">
        <v>5772</v>
      </c>
      <c r="D19205">
        <v>32</v>
      </c>
      <c r="E19205">
        <v>4153</v>
      </c>
      <c r="F19205">
        <v>296</v>
      </c>
      <c r="G19205" t="s">
        <v>5570</v>
      </c>
      <c r="H19205">
        <f t="shared" si="300"/>
        <v>132896</v>
      </c>
    </row>
    <row r="19206" spans="1:8" x14ac:dyDescent="0.25">
      <c r="A19206" s="1">
        <v>42686</v>
      </c>
      <c r="B19206" t="s">
        <v>5773</v>
      </c>
      <c r="C19206" t="s">
        <v>5774</v>
      </c>
      <c r="D19206">
        <v>32</v>
      </c>
      <c r="E19206">
        <v>3778</v>
      </c>
      <c r="F19206">
        <v>494</v>
      </c>
      <c r="G19206" t="s">
        <v>5570</v>
      </c>
      <c r="H19206">
        <f t="shared" si="300"/>
        <v>120896</v>
      </c>
    </row>
    <row r="19207" spans="1:8" x14ac:dyDescent="0.25">
      <c r="A19207" s="1">
        <v>42686</v>
      </c>
      <c r="B19207" t="s">
        <v>5775</v>
      </c>
      <c r="C19207" t="s">
        <v>5776</v>
      </c>
      <c r="D19207">
        <v>50</v>
      </c>
      <c r="E19207">
        <v>650</v>
      </c>
      <c r="F19207">
        <v>35</v>
      </c>
      <c r="G19207" t="s">
        <v>5570</v>
      </c>
      <c r="H19207">
        <f t="shared" si="300"/>
        <v>32500</v>
      </c>
    </row>
    <row r="19208" spans="1:8" x14ac:dyDescent="0.25">
      <c r="A19208" s="1">
        <v>42686</v>
      </c>
      <c r="B19208" t="s">
        <v>5777</v>
      </c>
      <c r="C19208" t="s">
        <v>5778</v>
      </c>
      <c r="D19208">
        <v>53.4</v>
      </c>
      <c r="E19208">
        <v>184</v>
      </c>
      <c r="F19208">
        <v>30</v>
      </c>
      <c r="G19208" t="s">
        <v>5570</v>
      </c>
      <c r="H19208">
        <f t="shared" si="300"/>
        <v>9825.6</v>
      </c>
    </row>
    <row r="19209" spans="1:8" x14ac:dyDescent="0.25">
      <c r="A19209" s="1">
        <v>42686</v>
      </c>
      <c r="B19209" t="s">
        <v>5779</v>
      </c>
      <c r="C19209" t="s">
        <v>5780</v>
      </c>
      <c r="D19209">
        <v>57</v>
      </c>
      <c r="E19209">
        <v>99</v>
      </c>
      <c r="F19209">
        <v>19</v>
      </c>
      <c r="G19209" t="s">
        <v>5570</v>
      </c>
      <c r="H19209">
        <f t="shared" si="300"/>
        <v>5643</v>
      </c>
    </row>
    <row r="19210" spans="1:8" x14ac:dyDescent="0.25">
      <c r="A19210" s="1">
        <v>42686</v>
      </c>
      <c r="B19210" t="s">
        <v>5781</v>
      </c>
      <c r="C19210" t="s">
        <v>5782</v>
      </c>
      <c r="D19210">
        <v>59.4</v>
      </c>
      <c r="E19210">
        <v>533</v>
      </c>
      <c r="F19210">
        <v>68</v>
      </c>
      <c r="G19210" t="s">
        <v>5570</v>
      </c>
      <c r="H19210">
        <f t="shared" si="300"/>
        <v>31660.2</v>
      </c>
    </row>
    <row r="19211" spans="1:8" x14ac:dyDescent="0.25">
      <c r="A19211" s="1">
        <v>42686</v>
      </c>
      <c r="B19211" t="s">
        <v>5783</v>
      </c>
      <c r="C19211" t="s">
        <v>5784</v>
      </c>
      <c r="D19211">
        <v>53.4</v>
      </c>
      <c r="E19211">
        <v>125</v>
      </c>
      <c r="F19211">
        <v>16</v>
      </c>
      <c r="G19211" t="s">
        <v>5570</v>
      </c>
      <c r="H19211">
        <f t="shared" si="300"/>
        <v>6675</v>
      </c>
    </row>
    <row r="19212" spans="1:8" x14ac:dyDescent="0.25">
      <c r="A19212" s="1">
        <v>42686</v>
      </c>
      <c r="B19212" t="s">
        <v>5785</v>
      </c>
      <c r="C19212" t="s">
        <v>5786</v>
      </c>
      <c r="D19212">
        <v>49</v>
      </c>
      <c r="E19212">
        <v>1716</v>
      </c>
      <c r="F19212">
        <v>202</v>
      </c>
      <c r="G19212" t="s">
        <v>5570</v>
      </c>
      <c r="H19212">
        <f t="shared" si="300"/>
        <v>84084</v>
      </c>
    </row>
    <row r="19213" spans="1:8" x14ac:dyDescent="0.25">
      <c r="A19213" s="1">
        <v>42686</v>
      </c>
      <c r="B19213" t="s">
        <v>5787</v>
      </c>
      <c r="C19213" t="s">
        <v>5886</v>
      </c>
      <c r="D19213">
        <v>50</v>
      </c>
      <c r="E19213">
        <v>1837</v>
      </c>
      <c r="F19213">
        <v>414</v>
      </c>
      <c r="G19213" t="s">
        <v>5570</v>
      </c>
      <c r="H19213">
        <f t="shared" si="300"/>
        <v>91850</v>
      </c>
    </row>
    <row r="19214" spans="1:8" x14ac:dyDescent="0.25">
      <c r="A19214" s="1">
        <v>42686</v>
      </c>
      <c r="B19214" t="s">
        <v>5789</v>
      </c>
      <c r="C19214" t="s">
        <v>5790</v>
      </c>
      <c r="D19214">
        <v>50</v>
      </c>
      <c r="E19214">
        <v>258</v>
      </c>
      <c r="F19214">
        <v>59</v>
      </c>
      <c r="G19214" t="s">
        <v>5570</v>
      </c>
      <c r="H19214">
        <f t="shared" si="300"/>
        <v>12900</v>
      </c>
    </row>
    <row r="19215" spans="1:8" x14ac:dyDescent="0.25">
      <c r="A19215" s="1">
        <v>42686</v>
      </c>
      <c r="B19215" t="s">
        <v>5791</v>
      </c>
      <c r="C19215" t="s">
        <v>5792</v>
      </c>
      <c r="D19215">
        <v>50</v>
      </c>
      <c r="E19215">
        <v>137</v>
      </c>
      <c r="F19215">
        <v>20</v>
      </c>
      <c r="G19215" t="s">
        <v>5570</v>
      </c>
      <c r="H19215">
        <f t="shared" si="300"/>
        <v>6850</v>
      </c>
    </row>
    <row r="19216" spans="1:8" x14ac:dyDescent="0.25">
      <c r="A19216" s="1">
        <v>42686</v>
      </c>
      <c r="B19216" t="s">
        <v>5793</v>
      </c>
      <c r="C19216" t="s">
        <v>5794</v>
      </c>
      <c r="D19216">
        <v>64</v>
      </c>
      <c r="E19216">
        <v>208</v>
      </c>
      <c r="F19216">
        <v>32</v>
      </c>
      <c r="G19216" t="s">
        <v>5570</v>
      </c>
      <c r="H19216">
        <f t="shared" si="300"/>
        <v>13312</v>
      </c>
    </row>
    <row r="19217" spans="1:8" x14ac:dyDescent="0.25">
      <c r="A19217" s="1">
        <v>42686</v>
      </c>
      <c r="B19217" t="s">
        <v>5795</v>
      </c>
      <c r="C19217" t="s">
        <v>5796</v>
      </c>
      <c r="D19217">
        <v>64</v>
      </c>
      <c r="E19217">
        <v>203</v>
      </c>
      <c r="F19217">
        <v>38</v>
      </c>
      <c r="G19217" t="s">
        <v>5570</v>
      </c>
      <c r="H19217">
        <f t="shared" si="300"/>
        <v>12992</v>
      </c>
    </row>
    <row r="19218" spans="1:8" x14ac:dyDescent="0.25">
      <c r="A19218" s="1">
        <v>42686</v>
      </c>
      <c r="B19218" t="s">
        <v>5797</v>
      </c>
      <c r="C19218" t="s">
        <v>5798</v>
      </c>
      <c r="D19218">
        <v>55.6</v>
      </c>
      <c r="E19218">
        <v>1444</v>
      </c>
      <c r="F19218">
        <v>291</v>
      </c>
      <c r="G19218" t="s">
        <v>5570</v>
      </c>
      <c r="H19218">
        <f t="shared" si="300"/>
        <v>80286.400000000009</v>
      </c>
    </row>
    <row r="19219" spans="1:8" x14ac:dyDescent="0.25">
      <c r="A19219" s="1">
        <v>42686</v>
      </c>
      <c r="B19219" t="s">
        <v>5799</v>
      </c>
      <c r="C19219" t="s">
        <v>5800</v>
      </c>
      <c r="D19219">
        <v>43.5</v>
      </c>
      <c r="E19219">
        <v>444</v>
      </c>
      <c r="F19219">
        <v>14</v>
      </c>
      <c r="G19219" t="s">
        <v>5570</v>
      </c>
      <c r="H19219">
        <f t="shared" si="300"/>
        <v>19314</v>
      </c>
    </row>
    <row r="19220" spans="1:8" x14ac:dyDescent="0.25">
      <c r="A19220" s="1">
        <v>42686</v>
      </c>
      <c r="B19220" t="s">
        <v>5801</v>
      </c>
      <c r="C19220" t="s">
        <v>5802</v>
      </c>
      <c r="D19220">
        <v>34.5</v>
      </c>
      <c r="E19220">
        <v>1557</v>
      </c>
      <c r="F19220">
        <v>159</v>
      </c>
      <c r="G19220" t="s">
        <v>5570</v>
      </c>
      <c r="H19220">
        <f t="shared" si="300"/>
        <v>53716.5</v>
      </c>
    </row>
    <row r="19221" spans="1:8" x14ac:dyDescent="0.25">
      <c r="A19221" s="1">
        <v>42686</v>
      </c>
      <c r="B19221" t="s">
        <v>5803</v>
      </c>
      <c r="C19221" t="s">
        <v>5804</v>
      </c>
      <c r="D19221">
        <v>44.4</v>
      </c>
      <c r="E19221">
        <v>216</v>
      </c>
      <c r="F19221">
        <v>19</v>
      </c>
      <c r="G19221" t="s">
        <v>5570</v>
      </c>
      <c r="H19221">
        <f t="shared" si="300"/>
        <v>9590.4</v>
      </c>
    </row>
    <row r="19222" spans="1:8" x14ac:dyDescent="0.25">
      <c r="A19222" s="1">
        <v>42686</v>
      </c>
      <c r="B19222" t="s">
        <v>5805</v>
      </c>
      <c r="C19222" t="s">
        <v>5806</v>
      </c>
      <c r="D19222">
        <v>43.5</v>
      </c>
      <c r="E19222">
        <v>546</v>
      </c>
      <c r="F19222">
        <v>49</v>
      </c>
      <c r="G19222" t="s">
        <v>5570</v>
      </c>
      <c r="H19222">
        <f t="shared" si="300"/>
        <v>23751</v>
      </c>
    </row>
    <row r="19223" spans="1:8" x14ac:dyDescent="0.25">
      <c r="A19223" s="1">
        <v>42686</v>
      </c>
      <c r="B19223" t="s">
        <v>5807</v>
      </c>
      <c r="C19223" t="s">
        <v>5808</v>
      </c>
      <c r="D19223">
        <v>43.5</v>
      </c>
      <c r="E19223">
        <v>319</v>
      </c>
      <c r="F19223">
        <v>32</v>
      </c>
      <c r="G19223" t="s">
        <v>5570</v>
      </c>
      <c r="H19223">
        <f t="shared" si="300"/>
        <v>13876.5</v>
      </c>
    </row>
    <row r="19224" spans="1:8" x14ac:dyDescent="0.25">
      <c r="A19224" s="1">
        <v>42686</v>
      </c>
      <c r="B19224" t="s">
        <v>5809</v>
      </c>
      <c r="C19224" t="s">
        <v>5810</v>
      </c>
      <c r="D19224">
        <v>45</v>
      </c>
      <c r="E19224">
        <v>198</v>
      </c>
      <c r="F19224">
        <v>23</v>
      </c>
      <c r="G19224" t="s">
        <v>5570</v>
      </c>
      <c r="H19224">
        <f t="shared" si="300"/>
        <v>8910</v>
      </c>
    </row>
    <row r="19225" spans="1:8" x14ac:dyDescent="0.25">
      <c r="A19225" s="1">
        <v>42686</v>
      </c>
      <c r="B19225" t="s">
        <v>5811</v>
      </c>
      <c r="C19225" t="s">
        <v>5812</v>
      </c>
      <c r="D19225">
        <v>14.5</v>
      </c>
      <c r="E19225">
        <v>2395</v>
      </c>
      <c r="F19225">
        <v>628</v>
      </c>
      <c r="G19225" t="s">
        <v>5570</v>
      </c>
      <c r="H19225">
        <f t="shared" si="300"/>
        <v>34727.5</v>
      </c>
    </row>
    <row r="19226" spans="1:8" x14ac:dyDescent="0.25">
      <c r="A19226" s="1">
        <v>42686</v>
      </c>
      <c r="B19226" t="s">
        <v>5813</v>
      </c>
      <c r="C19226" t="s">
        <v>5814</v>
      </c>
      <c r="D19226">
        <v>41.4</v>
      </c>
      <c r="E19226">
        <v>474</v>
      </c>
      <c r="F19226">
        <v>35</v>
      </c>
      <c r="G19226" t="s">
        <v>5570</v>
      </c>
      <c r="H19226">
        <f t="shared" si="300"/>
        <v>19623.599999999999</v>
      </c>
    </row>
    <row r="19227" spans="1:8" x14ac:dyDescent="0.25">
      <c r="A19227" s="1">
        <v>42686</v>
      </c>
      <c r="B19227" t="s">
        <v>5817</v>
      </c>
      <c r="C19227" t="s">
        <v>5818</v>
      </c>
      <c r="D19227">
        <v>40.5</v>
      </c>
      <c r="E19227">
        <v>406</v>
      </c>
      <c r="F19227">
        <v>22</v>
      </c>
      <c r="G19227" t="s">
        <v>5570</v>
      </c>
      <c r="H19227">
        <f t="shared" si="300"/>
        <v>16443</v>
      </c>
    </row>
    <row r="19228" spans="1:8" x14ac:dyDescent="0.25">
      <c r="A19228" s="1">
        <v>42686</v>
      </c>
      <c r="B19228" t="s">
        <v>5819</v>
      </c>
      <c r="C19228" t="s">
        <v>5820</v>
      </c>
      <c r="D19228">
        <v>38.4</v>
      </c>
      <c r="E19228">
        <v>419</v>
      </c>
      <c r="F19228">
        <v>47</v>
      </c>
      <c r="G19228" t="s">
        <v>5570</v>
      </c>
      <c r="H19228">
        <f t="shared" si="300"/>
        <v>16089.599999999999</v>
      </c>
    </row>
    <row r="19229" spans="1:8" x14ac:dyDescent="0.25">
      <c r="A19229" s="1">
        <v>42686</v>
      </c>
      <c r="B19229" t="s">
        <v>5821</v>
      </c>
      <c r="C19229" t="s">
        <v>5822</v>
      </c>
      <c r="D19229">
        <v>52</v>
      </c>
      <c r="E19229">
        <v>691</v>
      </c>
      <c r="F19229">
        <v>67</v>
      </c>
      <c r="G19229" t="s">
        <v>5570</v>
      </c>
      <c r="H19229">
        <f t="shared" si="300"/>
        <v>35932</v>
      </c>
    </row>
    <row r="19230" spans="1:8" x14ac:dyDescent="0.25">
      <c r="A19230" s="1">
        <v>42686</v>
      </c>
      <c r="B19230" t="s">
        <v>5823</v>
      </c>
      <c r="C19230" t="s">
        <v>5824</v>
      </c>
      <c r="D19230">
        <v>22</v>
      </c>
      <c r="E19230">
        <v>667</v>
      </c>
      <c r="F19230">
        <v>174</v>
      </c>
      <c r="G19230" t="s">
        <v>5570</v>
      </c>
      <c r="H19230">
        <f t="shared" si="300"/>
        <v>14674</v>
      </c>
    </row>
    <row r="19231" spans="1:8" x14ac:dyDescent="0.25">
      <c r="A19231" s="1">
        <v>42686</v>
      </c>
      <c r="B19231" t="s">
        <v>5825</v>
      </c>
      <c r="C19231" t="s">
        <v>5826</v>
      </c>
      <c r="D19231">
        <v>38</v>
      </c>
      <c r="E19231">
        <v>3334</v>
      </c>
      <c r="F19231">
        <v>391</v>
      </c>
      <c r="G19231" t="s">
        <v>5570</v>
      </c>
      <c r="H19231">
        <f t="shared" si="300"/>
        <v>126692</v>
      </c>
    </row>
    <row r="19232" spans="1:8" x14ac:dyDescent="0.25">
      <c r="A19232" s="1">
        <v>42686</v>
      </c>
      <c r="B19232" t="s">
        <v>5827</v>
      </c>
      <c r="C19232" t="s">
        <v>5828</v>
      </c>
      <c r="D19232">
        <v>22</v>
      </c>
      <c r="E19232">
        <v>712</v>
      </c>
      <c r="F19232">
        <v>118</v>
      </c>
      <c r="G19232" t="s">
        <v>5570</v>
      </c>
      <c r="H19232">
        <f t="shared" si="300"/>
        <v>15664</v>
      </c>
    </row>
    <row r="19233" spans="1:8" x14ac:dyDescent="0.25">
      <c r="A19233" s="1">
        <v>42686</v>
      </c>
      <c r="B19233" t="s">
        <v>5829</v>
      </c>
      <c r="C19233" t="s">
        <v>5830</v>
      </c>
      <c r="D19233">
        <v>38</v>
      </c>
      <c r="E19233">
        <v>1816</v>
      </c>
      <c r="F19233">
        <v>420</v>
      </c>
      <c r="G19233" t="s">
        <v>5570</v>
      </c>
      <c r="H19233">
        <f t="shared" si="300"/>
        <v>69008</v>
      </c>
    </row>
    <row r="19234" spans="1:8" x14ac:dyDescent="0.25">
      <c r="A19234" s="1">
        <v>42686</v>
      </c>
      <c r="B19234" t="s">
        <v>5831</v>
      </c>
      <c r="C19234" t="s">
        <v>5832</v>
      </c>
      <c r="D19234">
        <v>79</v>
      </c>
      <c r="E19234">
        <v>1126</v>
      </c>
      <c r="F19234">
        <v>142</v>
      </c>
      <c r="G19234" t="s">
        <v>5570</v>
      </c>
      <c r="H19234">
        <f t="shared" si="300"/>
        <v>88954</v>
      </c>
    </row>
    <row r="19235" spans="1:8" x14ac:dyDescent="0.25">
      <c r="A19235" s="1">
        <v>42686</v>
      </c>
      <c r="B19235" t="s">
        <v>5833</v>
      </c>
      <c r="C19235" t="s">
        <v>5834</v>
      </c>
      <c r="D19235">
        <v>53.8</v>
      </c>
      <c r="E19235">
        <v>503</v>
      </c>
      <c r="F19235">
        <v>69</v>
      </c>
      <c r="G19235" t="s">
        <v>5570</v>
      </c>
      <c r="H19235">
        <f t="shared" si="300"/>
        <v>27061.399999999998</v>
      </c>
    </row>
    <row r="19236" spans="1:8" x14ac:dyDescent="0.25">
      <c r="A19236" s="1">
        <v>42686</v>
      </c>
      <c r="B19236" t="s">
        <v>5835</v>
      </c>
      <c r="C19236" t="s">
        <v>5836</v>
      </c>
      <c r="D19236">
        <v>46</v>
      </c>
      <c r="E19236">
        <v>473</v>
      </c>
      <c r="F19236">
        <v>28</v>
      </c>
      <c r="G19236" t="s">
        <v>5570</v>
      </c>
      <c r="H19236">
        <f t="shared" si="300"/>
        <v>21758</v>
      </c>
    </row>
    <row r="19237" spans="1:8" x14ac:dyDescent="0.25">
      <c r="A19237" s="1">
        <v>42686</v>
      </c>
      <c r="B19237" t="s">
        <v>5837</v>
      </c>
      <c r="C19237" t="s">
        <v>5838</v>
      </c>
      <c r="D19237">
        <v>53.8</v>
      </c>
      <c r="E19237">
        <v>300</v>
      </c>
      <c r="F19237">
        <v>60</v>
      </c>
      <c r="G19237" t="s">
        <v>5570</v>
      </c>
      <c r="H19237">
        <f t="shared" si="300"/>
        <v>16140</v>
      </c>
    </row>
    <row r="19238" spans="1:8" x14ac:dyDescent="0.25">
      <c r="A19238" s="1">
        <v>42686</v>
      </c>
      <c r="B19238" t="s">
        <v>5839</v>
      </c>
      <c r="C19238" t="s">
        <v>5840</v>
      </c>
      <c r="D19238">
        <v>50</v>
      </c>
      <c r="E19238">
        <v>1023</v>
      </c>
      <c r="F19238">
        <v>71</v>
      </c>
      <c r="G19238" t="s">
        <v>5570</v>
      </c>
      <c r="H19238">
        <f t="shared" si="300"/>
        <v>51150</v>
      </c>
    </row>
    <row r="19239" spans="1:8" x14ac:dyDescent="0.25">
      <c r="A19239" s="1">
        <v>42686</v>
      </c>
      <c r="B19239" t="s">
        <v>5841</v>
      </c>
      <c r="C19239" t="s">
        <v>5842</v>
      </c>
      <c r="D19239">
        <v>29.6</v>
      </c>
      <c r="E19239">
        <v>665</v>
      </c>
      <c r="F19239">
        <v>10</v>
      </c>
      <c r="G19239" t="s">
        <v>5570</v>
      </c>
      <c r="H19239">
        <f t="shared" si="300"/>
        <v>19684</v>
      </c>
    </row>
    <row r="19240" spans="1:8" x14ac:dyDescent="0.25">
      <c r="A19240" s="1">
        <v>42686</v>
      </c>
      <c r="B19240" t="s">
        <v>5843</v>
      </c>
      <c r="C19240" t="s">
        <v>5844</v>
      </c>
      <c r="D19240">
        <v>9.9</v>
      </c>
      <c r="E19240">
        <v>3444</v>
      </c>
      <c r="F19240">
        <v>374</v>
      </c>
      <c r="G19240" t="s">
        <v>5570</v>
      </c>
      <c r="H19240">
        <f t="shared" si="300"/>
        <v>34095.599999999999</v>
      </c>
    </row>
    <row r="19241" spans="1:8" x14ac:dyDescent="0.25">
      <c r="A19241" s="1">
        <v>42686</v>
      </c>
      <c r="B19241" t="s">
        <v>5845</v>
      </c>
      <c r="C19241" t="s">
        <v>5846</v>
      </c>
      <c r="D19241">
        <v>9.9</v>
      </c>
      <c r="E19241">
        <v>7374</v>
      </c>
      <c r="F19241">
        <v>2700</v>
      </c>
      <c r="G19241" t="s">
        <v>5570</v>
      </c>
      <c r="H19241">
        <f t="shared" si="300"/>
        <v>73002.600000000006</v>
      </c>
    </row>
    <row r="19242" spans="1:8" x14ac:dyDescent="0.25">
      <c r="A19242" s="1">
        <v>42686</v>
      </c>
      <c r="B19242" t="s">
        <v>5847</v>
      </c>
      <c r="C19242" t="s">
        <v>5848</v>
      </c>
      <c r="D19242">
        <v>58</v>
      </c>
      <c r="E19242">
        <v>4156</v>
      </c>
      <c r="F19242">
        <v>1035</v>
      </c>
      <c r="G19242" t="s">
        <v>5570</v>
      </c>
      <c r="H19242">
        <f t="shared" si="300"/>
        <v>241048</v>
      </c>
    </row>
    <row r="19243" spans="1:8" x14ac:dyDescent="0.25">
      <c r="A19243" s="1">
        <v>42686</v>
      </c>
      <c r="B19243" t="s">
        <v>5849</v>
      </c>
      <c r="C19243" t="s">
        <v>5850</v>
      </c>
      <c r="D19243">
        <v>58</v>
      </c>
      <c r="E19243">
        <v>534</v>
      </c>
      <c r="F19243">
        <v>137</v>
      </c>
      <c r="G19243" t="s">
        <v>5570</v>
      </c>
      <c r="H19243">
        <f t="shared" si="300"/>
        <v>30972</v>
      </c>
    </row>
    <row r="19244" spans="1:8" x14ac:dyDescent="0.25">
      <c r="A19244" s="1">
        <v>42686</v>
      </c>
      <c r="B19244" t="s">
        <v>5851</v>
      </c>
      <c r="C19244" t="s">
        <v>5852</v>
      </c>
      <c r="D19244">
        <v>32</v>
      </c>
      <c r="E19244">
        <v>9029</v>
      </c>
      <c r="F19244">
        <v>2269</v>
      </c>
      <c r="G19244" t="s">
        <v>5570</v>
      </c>
      <c r="H19244">
        <f t="shared" si="300"/>
        <v>288928</v>
      </c>
    </row>
    <row r="19245" spans="1:8" x14ac:dyDescent="0.25">
      <c r="A19245" s="1">
        <v>42686</v>
      </c>
      <c r="B19245" t="s">
        <v>5853</v>
      </c>
      <c r="C19245" t="s">
        <v>5854</v>
      </c>
      <c r="D19245">
        <v>14.1</v>
      </c>
      <c r="E19245">
        <v>1396</v>
      </c>
      <c r="F19245">
        <v>480</v>
      </c>
      <c r="G19245" t="s">
        <v>5570</v>
      </c>
      <c r="H19245">
        <f t="shared" si="300"/>
        <v>19683.599999999999</v>
      </c>
    </row>
    <row r="19246" spans="1:8" x14ac:dyDescent="0.25">
      <c r="A19246" s="1">
        <v>42686</v>
      </c>
      <c r="B19246" t="s">
        <v>5855</v>
      </c>
      <c r="C19246" t="s">
        <v>5856</v>
      </c>
      <c r="D19246">
        <v>14.1</v>
      </c>
      <c r="E19246">
        <v>943</v>
      </c>
      <c r="F19246">
        <v>334</v>
      </c>
      <c r="G19246" t="s">
        <v>5570</v>
      </c>
      <c r="H19246">
        <f t="shared" si="300"/>
        <v>13296.3</v>
      </c>
    </row>
    <row r="19247" spans="1:8" x14ac:dyDescent="0.25">
      <c r="A19247" s="1">
        <v>42686</v>
      </c>
      <c r="B19247" t="s">
        <v>5857</v>
      </c>
      <c r="C19247" t="s">
        <v>5858</v>
      </c>
      <c r="D19247">
        <v>75</v>
      </c>
      <c r="E19247">
        <v>438</v>
      </c>
      <c r="F19247">
        <v>220</v>
      </c>
      <c r="G19247" t="s">
        <v>5570</v>
      </c>
      <c r="H19247">
        <f t="shared" si="300"/>
        <v>32850</v>
      </c>
    </row>
    <row r="19248" spans="1:8" x14ac:dyDescent="0.25">
      <c r="A19248" s="1">
        <v>42686</v>
      </c>
      <c r="B19248" t="s">
        <v>5859</v>
      </c>
      <c r="C19248" t="s">
        <v>5860</v>
      </c>
      <c r="D19248">
        <v>24.8</v>
      </c>
      <c r="E19248">
        <v>566</v>
      </c>
      <c r="F19248">
        <v>348</v>
      </c>
      <c r="G19248" t="s">
        <v>5570</v>
      </c>
      <c r="H19248">
        <f t="shared" si="300"/>
        <v>14036.800000000001</v>
      </c>
    </row>
    <row r="19249" spans="1:8" x14ac:dyDescent="0.25">
      <c r="A19249" s="1">
        <v>42686</v>
      </c>
      <c r="B19249" t="s">
        <v>5861</v>
      </c>
      <c r="C19249" t="s">
        <v>5862</v>
      </c>
      <c r="D19249">
        <v>69</v>
      </c>
      <c r="E19249">
        <v>3695</v>
      </c>
      <c r="F19249">
        <v>914</v>
      </c>
      <c r="G19249" t="s">
        <v>5570</v>
      </c>
      <c r="H19249">
        <f t="shared" si="300"/>
        <v>254955</v>
      </c>
    </row>
    <row r="19250" spans="1:8" x14ac:dyDescent="0.25">
      <c r="A19250" s="1">
        <v>42686</v>
      </c>
      <c r="B19250" t="s">
        <v>5863</v>
      </c>
      <c r="C19250" t="s">
        <v>5864</v>
      </c>
      <c r="D19250">
        <v>22</v>
      </c>
      <c r="E19250">
        <v>17366</v>
      </c>
      <c r="F19250">
        <v>2956</v>
      </c>
      <c r="G19250" t="s">
        <v>5570</v>
      </c>
      <c r="H19250">
        <f t="shared" si="300"/>
        <v>382052</v>
      </c>
    </row>
    <row r="19251" spans="1:8" x14ac:dyDescent="0.25">
      <c r="A19251" s="1">
        <v>42686</v>
      </c>
      <c r="B19251" t="s">
        <v>5865</v>
      </c>
      <c r="C19251" t="s">
        <v>5866</v>
      </c>
      <c r="D19251">
        <v>108</v>
      </c>
      <c r="E19251">
        <v>4022</v>
      </c>
      <c r="F19251">
        <v>0</v>
      </c>
      <c r="G19251" t="s">
        <v>5570</v>
      </c>
      <c r="H19251">
        <f t="shared" si="300"/>
        <v>434376</v>
      </c>
    </row>
    <row r="19252" spans="1:8" x14ac:dyDescent="0.25">
      <c r="A19252" s="1">
        <v>42686</v>
      </c>
      <c r="B19252" t="s">
        <v>5867</v>
      </c>
      <c r="C19252" t="s">
        <v>5868</v>
      </c>
      <c r="D19252">
        <v>143</v>
      </c>
      <c r="E19252">
        <v>10928</v>
      </c>
      <c r="F19252">
        <v>0</v>
      </c>
      <c r="G19252" t="s">
        <v>5570</v>
      </c>
      <c r="H19252">
        <f t="shared" si="300"/>
        <v>1562704</v>
      </c>
    </row>
    <row r="19253" spans="1:8" x14ac:dyDescent="0.25">
      <c r="A19253" s="1">
        <v>42686</v>
      </c>
      <c r="B19253" t="s">
        <v>5869</v>
      </c>
      <c r="C19253" t="s">
        <v>5887</v>
      </c>
      <c r="D19253">
        <v>50</v>
      </c>
      <c r="E19253">
        <v>298</v>
      </c>
      <c r="F19253">
        <v>190</v>
      </c>
      <c r="G19253" t="s">
        <v>5570</v>
      </c>
      <c r="H19253">
        <f t="shared" si="300"/>
        <v>14900</v>
      </c>
    </row>
    <row r="19254" spans="1:8" x14ac:dyDescent="0.25">
      <c r="A19254" s="1">
        <v>42686</v>
      </c>
      <c r="B19254" t="s">
        <v>5871</v>
      </c>
      <c r="C19254" t="s">
        <v>5872</v>
      </c>
      <c r="D19254">
        <v>71</v>
      </c>
      <c r="E19254">
        <v>56</v>
      </c>
      <c r="F19254">
        <v>0</v>
      </c>
      <c r="G19254" t="s">
        <v>5570</v>
      </c>
      <c r="H19254">
        <f t="shared" si="300"/>
        <v>3976</v>
      </c>
    </row>
    <row r="19255" spans="1:8" x14ac:dyDescent="0.25">
      <c r="A19255" s="1">
        <v>42686</v>
      </c>
      <c r="B19255" t="s">
        <v>5873</v>
      </c>
      <c r="C19255" t="s">
        <v>5874</v>
      </c>
      <c r="D19255">
        <v>39</v>
      </c>
      <c r="E19255">
        <v>149</v>
      </c>
      <c r="F19255">
        <v>0</v>
      </c>
      <c r="G19255" t="s">
        <v>5570</v>
      </c>
      <c r="H19255">
        <f t="shared" si="300"/>
        <v>5811</v>
      </c>
    </row>
    <row r="19256" spans="1:8" x14ac:dyDescent="0.25">
      <c r="A19256" s="1">
        <v>42686</v>
      </c>
      <c r="B19256" t="s">
        <v>5875</v>
      </c>
      <c r="C19256" t="s">
        <v>5876</v>
      </c>
      <c r="D19256">
        <v>30.4</v>
      </c>
      <c r="E19256">
        <v>371</v>
      </c>
      <c r="F19256">
        <v>0</v>
      </c>
      <c r="G19256" t="s">
        <v>5570</v>
      </c>
      <c r="H19256">
        <f t="shared" si="300"/>
        <v>11278.4</v>
      </c>
    </row>
    <row r="19257" spans="1:8" x14ac:dyDescent="0.25">
      <c r="A19257" s="1">
        <v>42686</v>
      </c>
      <c r="B19257" t="s">
        <v>5888</v>
      </c>
      <c r="C19257" t="s">
        <v>5788</v>
      </c>
      <c r="D19257">
        <v>50</v>
      </c>
      <c r="E19257">
        <v>100</v>
      </c>
      <c r="F19257">
        <v>0</v>
      </c>
      <c r="G19257" t="s">
        <v>5570</v>
      </c>
      <c r="H19257">
        <f t="shared" si="300"/>
        <v>5000</v>
      </c>
    </row>
    <row r="19258" spans="1:8" x14ac:dyDescent="0.25">
      <c r="A19258" s="1">
        <v>42685</v>
      </c>
      <c r="B19258" t="s">
        <v>5568</v>
      </c>
      <c r="C19258" t="s">
        <v>5569</v>
      </c>
      <c r="D19258">
        <v>25</v>
      </c>
      <c r="E19258">
        <v>1411</v>
      </c>
      <c r="F19258">
        <v>107</v>
      </c>
      <c r="G19258" t="s">
        <v>5570</v>
      </c>
      <c r="H19258">
        <f t="shared" si="300"/>
        <v>35275</v>
      </c>
    </row>
    <row r="19259" spans="1:8" x14ac:dyDescent="0.25">
      <c r="A19259" s="1">
        <v>42685</v>
      </c>
      <c r="B19259" t="s">
        <v>5571</v>
      </c>
      <c r="C19259" t="s">
        <v>5572</v>
      </c>
      <c r="D19259">
        <v>28</v>
      </c>
      <c r="E19259">
        <v>1413</v>
      </c>
      <c r="F19259">
        <v>131</v>
      </c>
      <c r="G19259" t="s">
        <v>5570</v>
      </c>
      <c r="H19259">
        <f t="shared" si="300"/>
        <v>39564</v>
      </c>
    </row>
    <row r="19260" spans="1:8" x14ac:dyDescent="0.25">
      <c r="A19260" s="1">
        <v>42685</v>
      </c>
      <c r="B19260" t="s">
        <v>5573</v>
      </c>
      <c r="C19260" t="s">
        <v>5574</v>
      </c>
      <c r="D19260">
        <v>68</v>
      </c>
      <c r="E19260">
        <v>1612</v>
      </c>
      <c r="F19260">
        <v>163</v>
      </c>
      <c r="G19260" t="s">
        <v>5570</v>
      </c>
      <c r="H19260">
        <f t="shared" si="300"/>
        <v>109616</v>
      </c>
    </row>
    <row r="19261" spans="1:8" x14ac:dyDescent="0.25">
      <c r="A19261" s="1">
        <v>42685</v>
      </c>
      <c r="B19261" t="s">
        <v>5575</v>
      </c>
      <c r="C19261" t="s">
        <v>5576</v>
      </c>
      <c r="D19261">
        <v>58</v>
      </c>
      <c r="E19261">
        <v>7743</v>
      </c>
      <c r="F19261">
        <v>579</v>
      </c>
      <c r="G19261" t="s">
        <v>5570</v>
      </c>
      <c r="H19261">
        <f t="shared" si="300"/>
        <v>449094</v>
      </c>
    </row>
    <row r="19262" spans="1:8" x14ac:dyDescent="0.25">
      <c r="A19262" s="1">
        <v>42685</v>
      </c>
      <c r="B19262" t="s">
        <v>5579</v>
      </c>
      <c r="C19262" t="s">
        <v>5580</v>
      </c>
      <c r="D19262">
        <v>49</v>
      </c>
      <c r="E19262">
        <v>14619</v>
      </c>
      <c r="F19262">
        <v>1779</v>
      </c>
      <c r="G19262" t="s">
        <v>5570</v>
      </c>
      <c r="H19262">
        <f t="shared" si="300"/>
        <v>716331</v>
      </c>
    </row>
    <row r="19263" spans="1:8" x14ac:dyDescent="0.25">
      <c r="A19263" s="1">
        <v>42685</v>
      </c>
      <c r="B19263" t="s">
        <v>5581</v>
      </c>
      <c r="C19263" t="s">
        <v>5582</v>
      </c>
      <c r="D19263">
        <v>68</v>
      </c>
      <c r="E19263">
        <v>1152</v>
      </c>
      <c r="F19263">
        <v>149</v>
      </c>
      <c r="G19263" t="s">
        <v>5570</v>
      </c>
      <c r="H19263">
        <f t="shared" si="300"/>
        <v>78336</v>
      </c>
    </row>
    <row r="19264" spans="1:8" x14ac:dyDescent="0.25">
      <c r="A19264" s="1">
        <v>42685</v>
      </c>
      <c r="B19264" t="s">
        <v>5583</v>
      </c>
      <c r="C19264" t="s">
        <v>5584</v>
      </c>
      <c r="D19264">
        <v>25</v>
      </c>
      <c r="E19264">
        <v>5600</v>
      </c>
      <c r="F19264">
        <v>385</v>
      </c>
      <c r="G19264" t="s">
        <v>5570</v>
      </c>
      <c r="H19264">
        <f t="shared" si="300"/>
        <v>140000</v>
      </c>
    </row>
    <row r="19265" spans="1:8" x14ac:dyDescent="0.25">
      <c r="A19265" s="1">
        <v>42685</v>
      </c>
      <c r="B19265" t="s">
        <v>5591</v>
      </c>
      <c r="C19265" t="s">
        <v>5592</v>
      </c>
      <c r="D19265">
        <v>25</v>
      </c>
      <c r="E19265">
        <v>4600</v>
      </c>
      <c r="F19265">
        <v>351</v>
      </c>
      <c r="G19265" t="s">
        <v>5570</v>
      </c>
      <c r="H19265">
        <f t="shared" si="300"/>
        <v>115000</v>
      </c>
    </row>
    <row r="19266" spans="1:8" x14ac:dyDescent="0.25">
      <c r="A19266" s="1">
        <v>42685</v>
      </c>
      <c r="B19266" t="s">
        <v>5593</v>
      </c>
      <c r="C19266" t="s">
        <v>5594</v>
      </c>
      <c r="D19266">
        <v>25</v>
      </c>
      <c r="E19266">
        <v>2881</v>
      </c>
      <c r="F19266">
        <v>324</v>
      </c>
      <c r="G19266" t="s">
        <v>5570</v>
      </c>
      <c r="H19266">
        <f t="shared" si="300"/>
        <v>72025</v>
      </c>
    </row>
    <row r="19267" spans="1:8" x14ac:dyDescent="0.25">
      <c r="A19267" s="1">
        <v>42685</v>
      </c>
      <c r="B19267" t="s">
        <v>5595</v>
      </c>
      <c r="C19267" t="s">
        <v>5596</v>
      </c>
      <c r="D19267">
        <v>25</v>
      </c>
      <c r="E19267">
        <v>1610</v>
      </c>
      <c r="F19267">
        <v>86</v>
      </c>
      <c r="G19267" t="s">
        <v>5570</v>
      </c>
      <c r="H19267">
        <f t="shared" ref="H19267:H19330" si="301">D19267*E19267</f>
        <v>40250</v>
      </c>
    </row>
    <row r="19268" spans="1:8" x14ac:dyDescent="0.25">
      <c r="A19268" s="1">
        <v>42685</v>
      </c>
      <c r="B19268" t="s">
        <v>5597</v>
      </c>
      <c r="C19268" t="s">
        <v>5598</v>
      </c>
      <c r="D19268">
        <v>25</v>
      </c>
      <c r="E19268">
        <v>1468</v>
      </c>
      <c r="F19268">
        <v>145</v>
      </c>
      <c r="G19268" t="s">
        <v>5570</v>
      </c>
      <c r="H19268">
        <f t="shared" si="301"/>
        <v>36700</v>
      </c>
    </row>
    <row r="19269" spans="1:8" x14ac:dyDescent="0.25">
      <c r="A19269" s="1">
        <v>42685</v>
      </c>
      <c r="B19269" t="s">
        <v>5603</v>
      </c>
      <c r="C19269" t="s">
        <v>5604</v>
      </c>
      <c r="D19269">
        <v>67</v>
      </c>
      <c r="E19269">
        <v>7951</v>
      </c>
      <c r="F19269">
        <v>141</v>
      </c>
      <c r="G19269" t="s">
        <v>5570</v>
      </c>
      <c r="H19269">
        <f t="shared" si="301"/>
        <v>532717</v>
      </c>
    </row>
    <row r="19270" spans="1:8" x14ac:dyDescent="0.25">
      <c r="A19270" s="1">
        <v>42685</v>
      </c>
      <c r="B19270" t="s">
        <v>5605</v>
      </c>
      <c r="C19270" t="s">
        <v>5606</v>
      </c>
      <c r="D19270">
        <v>59</v>
      </c>
      <c r="E19270">
        <v>26259</v>
      </c>
      <c r="F19270">
        <v>1318</v>
      </c>
      <c r="G19270" t="s">
        <v>5570</v>
      </c>
      <c r="H19270">
        <f t="shared" si="301"/>
        <v>1549281</v>
      </c>
    </row>
    <row r="19271" spans="1:8" x14ac:dyDescent="0.25">
      <c r="A19271" s="1">
        <v>42685</v>
      </c>
      <c r="B19271" t="s">
        <v>5607</v>
      </c>
      <c r="C19271" t="s">
        <v>5608</v>
      </c>
      <c r="D19271">
        <v>129</v>
      </c>
      <c r="E19271">
        <v>18356</v>
      </c>
      <c r="F19271">
        <v>475</v>
      </c>
      <c r="G19271" t="s">
        <v>5570</v>
      </c>
      <c r="H19271">
        <f t="shared" si="301"/>
        <v>2367924</v>
      </c>
    </row>
    <row r="19272" spans="1:8" x14ac:dyDescent="0.25">
      <c r="A19272" s="1">
        <v>42685</v>
      </c>
      <c r="B19272" t="s">
        <v>5609</v>
      </c>
      <c r="C19272" t="s">
        <v>5610</v>
      </c>
      <c r="D19272">
        <v>109</v>
      </c>
      <c r="E19272">
        <v>6364</v>
      </c>
      <c r="F19272">
        <v>355</v>
      </c>
      <c r="G19272" t="s">
        <v>5570</v>
      </c>
      <c r="H19272">
        <f t="shared" si="301"/>
        <v>693676</v>
      </c>
    </row>
    <row r="19273" spans="1:8" x14ac:dyDescent="0.25">
      <c r="A19273" s="1">
        <v>42685</v>
      </c>
      <c r="B19273" t="s">
        <v>5611</v>
      </c>
      <c r="C19273" t="s">
        <v>5612</v>
      </c>
      <c r="D19273">
        <v>25</v>
      </c>
      <c r="E19273">
        <v>3820</v>
      </c>
      <c r="F19273">
        <v>379</v>
      </c>
      <c r="G19273" t="s">
        <v>5570</v>
      </c>
      <c r="H19273">
        <f t="shared" si="301"/>
        <v>95500</v>
      </c>
    </row>
    <row r="19274" spans="1:8" x14ac:dyDescent="0.25">
      <c r="A19274" s="1">
        <v>42685</v>
      </c>
      <c r="B19274" t="s">
        <v>5613</v>
      </c>
      <c r="C19274" t="s">
        <v>5614</v>
      </c>
      <c r="D19274">
        <v>69</v>
      </c>
      <c r="E19274">
        <v>2666</v>
      </c>
      <c r="F19274">
        <v>253</v>
      </c>
      <c r="G19274" t="s">
        <v>5570</v>
      </c>
      <c r="H19274">
        <f t="shared" si="301"/>
        <v>183954</v>
      </c>
    </row>
    <row r="19275" spans="1:8" x14ac:dyDescent="0.25">
      <c r="A19275" s="1">
        <v>42685</v>
      </c>
      <c r="B19275" t="s">
        <v>5617</v>
      </c>
      <c r="C19275" t="s">
        <v>5618</v>
      </c>
      <c r="D19275">
        <v>19.8</v>
      </c>
      <c r="E19275">
        <v>16309</v>
      </c>
      <c r="F19275">
        <v>390</v>
      </c>
      <c r="G19275" t="s">
        <v>5570</v>
      </c>
      <c r="H19275">
        <f t="shared" si="301"/>
        <v>322918.2</v>
      </c>
    </row>
    <row r="19276" spans="1:8" x14ac:dyDescent="0.25">
      <c r="A19276" s="1">
        <v>42685</v>
      </c>
      <c r="B19276" t="s">
        <v>5619</v>
      </c>
      <c r="C19276" t="s">
        <v>5620</v>
      </c>
      <c r="D19276">
        <v>40.5</v>
      </c>
      <c r="E19276">
        <v>1600</v>
      </c>
      <c r="F19276">
        <v>107</v>
      </c>
      <c r="G19276" t="s">
        <v>5570</v>
      </c>
      <c r="H19276">
        <f t="shared" si="301"/>
        <v>64800</v>
      </c>
    </row>
    <row r="19277" spans="1:8" x14ac:dyDescent="0.25">
      <c r="A19277" s="1">
        <v>42685</v>
      </c>
      <c r="B19277" t="s">
        <v>5621</v>
      </c>
      <c r="C19277" t="s">
        <v>5622</v>
      </c>
      <c r="D19277">
        <v>37.200000000000003</v>
      </c>
      <c r="E19277">
        <v>5917</v>
      </c>
      <c r="F19277">
        <v>556</v>
      </c>
      <c r="G19277" t="s">
        <v>5570</v>
      </c>
      <c r="H19277">
        <f t="shared" si="301"/>
        <v>220112.40000000002</v>
      </c>
    </row>
    <row r="19278" spans="1:8" x14ac:dyDescent="0.25">
      <c r="A19278" s="1">
        <v>42685</v>
      </c>
      <c r="B19278" t="s">
        <v>5623</v>
      </c>
      <c r="C19278" t="s">
        <v>5624</v>
      </c>
      <c r="D19278">
        <v>25</v>
      </c>
      <c r="E19278">
        <v>1028</v>
      </c>
      <c r="F19278">
        <v>79</v>
      </c>
      <c r="G19278" t="s">
        <v>5570</v>
      </c>
      <c r="H19278">
        <f t="shared" si="301"/>
        <v>25700</v>
      </c>
    </row>
    <row r="19279" spans="1:8" x14ac:dyDescent="0.25">
      <c r="A19279" s="1">
        <v>42685</v>
      </c>
      <c r="B19279" t="s">
        <v>5627</v>
      </c>
      <c r="C19279" t="s">
        <v>5628</v>
      </c>
      <c r="D19279">
        <v>99</v>
      </c>
      <c r="E19279">
        <v>4540</v>
      </c>
      <c r="F19279">
        <v>43</v>
      </c>
      <c r="G19279" t="s">
        <v>5570</v>
      </c>
      <c r="H19279">
        <f t="shared" si="301"/>
        <v>449460</v>
      </c>
    </row>
    <row r="19280" spans="1:8" x14ac:dyDescent="0.25">
      <c r="A19280" s="1">
        <v>42685</v>
      </c>
      <c r="B19280" t="s">
        <v>5629</v>
      </c>
      <c r="C19280" t="s">
        <v>5630</v>
      </c>
      <c r="D19280">
        <v>116</v>
      </c>
      <c r="E19280">
        <v>12808</v>
      </c>
      <c r="F19280">
        <v>1088</v>
      </c>
      <c r="G19280" t="s">
        <v>5570</v>
      </c>
      <c r="H19280">
        <f t="shared" si="301"/>
        <v>1485728</v>
      </c>
    </row>
    <row r="19281" spans="1:8" x14ac:dyDescent="0.25">
      <c r="A19281" s="1">
        <v>42685</v>
      </c>
      <c r="B19281" t="s">
        <v>5631</v>
      </c>
      <c r="C19281" t="s">
        <v>5632</v>
      </c>
      <c r="D19281">
        <v>91.8</v>
      </c>
      <c r="E19281">
        <v>1367</v>
      </c>
      <c r="F19281">
        <v>66</v>
      </c>
      <c r="G19281" t="s">
        <v>5570</v>
      </c>
      <c r="H19281">
        <f t="shared" si="301"/>
        <v>125490.59999999999</v>
      </c>
    </row>
    <row r="19282" spans="1:8" x14ac:dyDescent="0.25">
      <c r="A19282" s="1">
        <v>42685</v>
      </c>
      <c r="B19282" t="s">
        <v>5633</v>
      </c>
      <c r="C19282" t="s">
        <v>5634</v>
      </c>
      <c r="D19282">
        <v>55</v>
      </c>
      <c r="E19282">
        <v>9735</v>
      </c>
      <c r="F19282">
        <v>514</v>
      </c>
      <c r="G19282" t="s">
        <v>5570</v>
      </c>
      <c r="H19282">
        <f t="shared" si="301"/>
        <v>535425</v>
      </c>
    </row>
    <row r="19283" spans="1:8" x14ac:dyDescent="0.25">
      <c r="A19283" s="1">
        <v>42685</v>
      </c>
      <c r="B19283" t="s">
        <v>5635</v>
      </c>
      <c r="C19283" t="s">
        <v>5636</v>
      </c>
      <c r="D19283">
        <v>31</v>
      </c>
      <c r="E19283">
        <v>42065</v>
      </c>
      <c r="F19283">
        <v>7898</v>
      </c>
      <c r="G19283" t="s">
        <v>5570</v>
      </c>
      <c r="H19283">
        <f t="shared" si="301"/>
        <v>1304015</v>
      </c>
    </row>
    <row r="19284" spans="1:8" x14ac:dyDescent="0.25">
      <c r="A19284" s="1">
        <v>42685</v>
      </c>
      <c r="B19284" t="s">
        <v>5637</v>
      </c>
      <c r="C19284" t="s">
        <v>5638</v>
      </c>
      <c r="D19284">
        <v>24.8</v>
      </c>
      <c r="E19284">
        <v>1477</v>
      </c>
      <c r="F19284">
        <v>147</v>
      </c>
      <c r="G19284" t="s">
        <v>5570</v>
      </c>
      <c r="H19284">
        <f t="shared" si="301"/>
        <v>36629.599999999999</v>
      </c>
    </row>
    <row r="19285" spans="1:8" x14ac:dyDescent="0.25">
      <c r="A19285" s="1">
        <v>42685</v>
      </c>
      <c r="B19285" t="s">
        <v>5639</v>
      </c>
      <c r="C19285" t="s">
        <v>5640</v>
      </c>
      <c r="D19285">
        <v>19.8</v>
      </c>
      <c r="E19285">
        <v>38373</v>
      </c>
      <c r="F19285">
        <v>6818</v>
      </c>
      <c r="G19285" t="s">
        <v>5570</v>
      </c>
      <c r="H19285">
        <f t="shared" si="301"/>
        <v>759785.4</v>
      </c>
    </row>
    <row r="19286" spans="1:8" x14ac:dyDescent="0.25">
      <c r="A19286" s="1">
        <v>42685</v>
      </c>
      <c r="B19286" t="s">
        <v>5641</v>
      </c>
      <c r="C19286" t="s">
        <v>5642</v>
      </c>
      <c r="D19286">
        <v>33</v>
      </c>
      <c r="E19286">
        <v>2127</v>
      </c>
      <c r="F19286">
        <v>149</v>
      </c>
      <c r="G19286" t="s">
        <v>5570</v>
      </c>
      <c r="H19286">
        <f t="shared" si="301"/>
        <v>70191</v>
      </c>
    </row>
    <row r="19287" spans="1:8" x14ac:dyDescent="0.25">
      <c r="A19287" s="1">
        <v>42685</v>
      </c>
      <c r="B19287" t="s">
        <v>5643</v>
      </c>
      <c r="C19287" t="s">
        <v>5644</v>
      </c>
      <c r="D19287">
        <v>27.8</v>
      </c>
      <c r="E19287">
        <v>4838</v>
      </c>
      <c r="F19287">
        <v>470</v>
      </c>
      <c r="G19287" t="s">
        <v>5570</v>
      </c>
      <c r="H19287">
        <f t="shared" si="301"/>
        <v>134496.4</v>
      </c>
    </row>
    <row r="19288" spans="1:8" x14ac:dyDescent="0.25">
      <c r="A19288" s="1">
        <v>42685</v>
      </c>
      <c r="B19288" t="s">
        <v>5645</v>
      </c>
      <c r="C19288" t="s">
        <v>5646</v>
      </c>
      <c r="D19288">
        <v>39</v>
      </c>
      <c r="E19288">
        <v>980</v>
      </c>
      <c r="F19288">
        <v>56</v>
      </c>
      <c r="G19288" t="s">
        <v>5570</v>
      </c>
      <c r="H19288">
        <f t="shared" si="301"/>
        <v>38220</v>
      </c>
    </row>
    <row r="19289" spans="1:8" x14ac:dyDescent="0.25">
      <c r="A19289" s="1">
        <v>42685</v>
      </c>
      <c r="B19289" t="s">
        <v>5647</v>
      </c>
      <c r="C19289" t="s">
        <v>5883</v>
      </c>
      <c r="D19289">
        <v>39</v>
      </c>
      <c r="E19289">
        <v>44532</v>
      </c>
      <c r="F19289">
        <v>1169</v>
      </c>
      <c r="G19289" t="s">
        <v>5570</v>
      </c>
      <c r="H19289">
        <f t="shared" si="301"/>
        <v>1736748</v>
      </c>
    </row>
    <row r="19290" spans="1:8" x14ac:dyDescent="0.25">
      <c r="A19290" s="1">
        <v>42685</v>
      </c>
      <c r="B19290" t="s">
        <v>5649</v>
      </c>
      <c r="C19290" t="s">
        <v>5650</v>
      </c>
      <c r="D19290">
        <v>35</v>
      </c>
      <c r="E19290">
        <v>31076</v>
      </c>
      <c r="F19290">
        <v>3113</v>
      </c>
      <c r="G19290" t="s">
        <v>5570</v>
      </c>
      <c r="H19290">
        <f t="shared" si="301"/>
        <v>1087660</v>
      </c>
    </row>
    <row r="19291" spans="1:8" x14ac:dyDescent="0.25">
      <c r="A19291" s="1">
        <v>42685</v>
      </c>
      <c r="B19291" t="s">
        <v>5651</v>
      </c>
      <c r="C19291" t="s">
        <v>5652</v>
      </c>
      <c r="D19291">
        <v>32.799999999999997</v>
      </c>
      <c r="E19291">
        <v>2422</v>
      </c>
      <c r="F19291">
        <v>264</v>
      </c>
      <c r="G19291" t="s">
        <v>5570</v>
      </c>
      <c r="H19291">
        <f t="shared" si="301"/>
        <v>79441.599999999991</v>
      </c>
    </row>
    <row r="19292" spans="1:8" x14ac:dyDescent="0.25">
      <c r="A19292" s="1">
        <v>42685</v>
      </c>
      <c r="B19292" t="s">
        <v>5653</v>
      </c>
      <c r="C19292" t="s">
        <v>5654</v>
      </c>
      <c r="D19292">
        <v>58.5</v>
      </c>
      <c r="E19292">
        <v>7730</v>
      </c>
      <c r="F19292">
        <v>1056</v>
      </c>
      <c r="G19292" t="s">
        <v>5570</v>
      </c>
      <c r="H19292">
        <f t="shared" si="301"/>
        <v>452205</v>
      </c>
    </row>
    <row r="19293" spans="1:8" x14ac:dyDescent="0.25">
      <c r="A19293" s="1">
        <v>42685</v>
      </c>
      <c r="B19293" t="s">
        <v>5657</v>
      </c>
      <c r="C19293" t="s">
        <v>5658</v>
      </c>
      <c r="D19293">
        <v>44.1</v>
      </c>
      <c r="E19293">
        <v>60100</v>
      </c>
      <c r="F19293">
        <v>4900</v>
      </c>
      <c r="G19293" t="s">
        <v>5570</v>
      </c>
      <c r="H19293">
        <f t="shared" si="301"/>
        <v>2650410</v>
      </c>
    </row>
    <row r="19294" spans="1:8" x14ac:dyDescent="0.25">
      <c r="A19294" s="1">
        <v>42685</v>
      </c>
      <c r="B19294" t="s">
        <v>5659</v>
      </c>
      <c r="C19294" t="s">
        <v>5660</v>
      </c>
      <c r="D19294">
        <v>49</v>
      </c>
      <c r="E19294">
        <v>7668</v>
      </c>
      <c r="F19294">
        <v>166</v>
      </c>
      <c r="G19294" t="s">
        <v>5570</v>
      </c>
      <c r="H19294">
        <f t="shared" si="301"/>
        <v>375732</v>
      </c>
    </row>
    <row r="19295" spans="1:8" x14ac:dyDescent="0.25">
      <c r="A19295" s="1">
        <v>42685</v>
      </c>
      <c r="B19295" t="s">
        <v>5661</v>
      </c>
      <c r="C19295" t="s">
        <v>5662</v>
      </c>
      <c r="D19295">
        <v>58</v>
      </c>
      <c r="E19295">
        <v>1217</v>
      </c>
      <c r="F19295">
        <v>75</v>
      </c>
      <c r="G19295" t="s">
        <v>5570</v>
      </c>
      <c r="H19295">
        <f t="shared" si="301"/>
        <v>70586</v>
      </c>
    </row>
    <row r="19296" spans="1:8" x14ac:dyDescent="0.25">
      <c r="A19296" s="1">
        <v>42685</v>
      </c>
      <c r="B19296" t="s">
        <v>5663</v>
      </c>
      <c r="C19296" t="s">
        <v>5664</v>
      </c>
      <c r="D19296">
        <v>28.8</v>
      </c>
      <c r="E19296">
        <v>83500</v>
      </c>
      <c r="F19296">
        <v>7317</v>
      </c>
      <c r="G19296" t="s">
        <v>5570</v>
      </c>
      <c r="H19296">
        <f t="shared" si="301"/>
        <v>2404800</v>
      </c>
    </row>
    <row r="19297" spans="1:8" x14ac:dyDescent="0.25">
      <c r="A19297" s="1">
        <v>42685</v>
      </c>
      <c r="B19297" t="s">
        <v>5665</v>
      </c>
      <c r="C19297" t="s">
        <v>5666</v>
      </c>
      <c r="D19297">
        <v>64</v>
      </c>
      <c r="E19297">
        <v>3838</v>
      </c>
      <c r="F19297">
        <v>68</v>
      </c>
      <c r="G19297" t="s">
        <v>5570</v>
      </c>
      <c r="H19297">
        <f t="shared" si="301"/>
        <v>245632</v>
      </c>
    </row>
    <row r="19298" spans="1:8" x14ac:dyDescent="0.25">
      <c r="A19298" s="1">
        <v>42685</v>
      </c>
      <c r="B19298" t="s">
        <v>5667</v>
      </c>
      <c r="C19298" t="s">
        <v>5668</v>
      </c>
      <c r="D19298">
        <v>89</v>
      </c>
      <c r="E19298">
        <v>8244</v>
      </c>
      <c r="F19298">
        <v>1963</v>
      </c>
      <c r="G19298" t="s">
        <v>5570</v>
      </c>
      <c r="H19298">
        <f t="shared" si="301"/>
        <v>733716</v>
      </c>
    </row>
    <row r="19299" spans="1:8" x14ac:dyDescent="0.25">
      <c r="A19299" s="1">
        <v>42685</v>
      </c>
      <c r="B19299" t="s">
        <v>5669</v>
      </c>
      <c r="C19299" t="s">
        <v>5670</v>
      </c>
      <c r="D19299">
        <v>60.8</v>
      </c>
      <c r="E19299">
        <v>1132</v>
      </c>
      <c r="F19299">
        <v>17</v>
      </c>
      <c r="G19299" t="s">
        <v>5570</v>
      </c>
      <c r="H19299">
        <f t="shared" si="301"/>
        <v>68825.599999999991</v>
      </c>
    </row>
    <row r="19300" spans="1:8" x14ac:dyDescent="0.25">
      <c r="A19300" s="1">
        <v>42685</v>
      </c>
      <c r="B19300" t="s">
        <v>5671</v>
      </c>
      <c r="C19300" t="s">
        <v>5672</v>
      </c>
      <c r="D19300">
        <v>32</v>
      </c>
      <c r="E19300">
        <v>1558</v>
      </c>
      <c r="F19300">
        <v>120</v>
      </c>
      <c r="G19300" t="s">
        <v>5570</v>
      </c>
      <c r="H19300">
        <f t="shared" si="301"/>
        <v>49856</v>
      </c>
    </row>
    <row r="19301" spans="1:8" x14ac:dyDescent="0.25">
      <c r="A19301" s="1">
        <v>42685</v>
      </c>
      <c r="B19301" t="s">
        <v>5673</v>
      </c>
      <c r="C19301" t="s">
        <v>5674</v>
      </c>
      <c r="D19301">
        <v>32</v>
      </c>
      <c r="E19301">
        <v>658</v>
      </c>
      <c r="F19301">
        <v>74</v>
      </c>
      <c r="G19301" t="s">
        <v>5570</v>
      </c>
      <c r="H19301">
        <f t="shared" si="301"/>
        <v>21056</v>
      </c>
    </row>
    <row r="19302" spans="1:8" x14ac:dyDescent="0.25">
      <c r="A19302" s="1">
        <v>42685</v>
      </c>
      <c r="B19302" t="s">
        <v>5675</v>
      </c>
      <c r="C19302" t="s">
        <v>5676</v>
      </c>
      <c r="D19302">
        <v>28</v>
      </c>
      <c r="E19302">
        <v>1477</v>
      </c>
      <c r="F19302">
        <v>112</v>
      </c>
      <c r="G19302" t="s">
        <v>5570</v>
      </c>
      <c r="H19302">
        <f t="shared" si="301"/>
        <v>41356</v>
      </c>
    </row>
    <row r="19303" spans="1:8" x14ac:dyDescent="0.25">
      <c r="A19303" s="1">
        <v>42685</v>
      </c>
      <c r="B19303" t="s">
        <v>5677</v>
      </c>
      <c r="C19303" t="s">
        <v>5678</v>
      </c>
      <c r="D19303">
        <v>35</v>
      </c>
      <c r="E19303">
        <v>9303</v>
      </c>
      <c r="F19303">
        <v>404</v>
      </c>
      <c r="G19303" t="s">
        <v>5570</v>
      </c>
      <c r="H19303">
        <f t="shared" si="301"/>
        <v>325605</v>
      </c>
    </row>
    <row r="19304" spans="1:8" x14ac:dyDescent="0.25">
      <c r="A19304" s="1">
        <v>42685</v>
      </c>
      <c r="B19304" t="s">
        <v>5679</v>
      </c>
      <c r="C19304" t="s">
        <v>5680</v>
      </c>
      <c r="D19304">
        <v>65</v>
      </c>
      <c r="E19304">
        <v>2311</v>
      </c>
      <c r="F19304">
        <v>227</v>
      </c>
      <c r="G19304" t="s">
        <v>5570</v>
      </c>
      <c r="H19304">
        <f t="shared" si="301"/>
        <v>150215</v>
      </c>
    </row>
    <row r="19305" spans="1:8" x14ac:dyDescent="0.25">
      <c r="A19305" s="1">
        <v>42685</v>
      </c>
      <c r="B19305" t="s">
        <v>5681</v>
      </c>
      <c r="C19305" t="s">
        <v>5682</v>
      </c>
      <c r="D19305">
        <v>32</v>
      </c>
      <c r="E19305">
        <v>928</v>
      </c>
      <c r="F19305">
        <v>104</v>
      </c>
      <c r="G19305" t="s">
        <v>5570</v>
      </c>
      <c r="H19305">
        <f t="shared" si="301"/>
        <v>29696</v>
      </c>
    </row>
    <row r="19306" spans="1:8" x14ac:dyDescent="0.25">
      <c r="A19306" s="1">
        <v>42685</v>
      </c>
      <c r="B19306" t="s">
        <v>5683</v>
      </c>
      <c r="C19306" t="s">
        <v>5684</v>
      </c>
      <c r="D19306">
        <v>32</v>
      </c>
      <c r="E19306">
        <v>1109</v>
      </c>
      <c r="F19306">
        <v>133</v>
      </c>
      <c r="G19306" t="s">
        <v>5570</v>
      </c>
      <c r="H19306">
        <f t="shared" si="301"/>
        <v>35488</v>
      </c>
    </row>
    <row r="19307" spans="1:8" x14ac:dyDescent="0.25">
      <c r="A19307" s="1">
        <v>42685</v>
      </c>
      <c r="B19307" t="s">
        <v>5685</v>
      </c>
      <c r="C19307" t="s">
        <v>5686</v>
      </c>
      <c r="D19307">
        <v>54</v>
      </c>
      <c r="E19307">
        <v>5762</v>
      </c>
      <c r="F19307">
        <v>611</v>
      </c>
      <c r="G19307" t="s">
        <v>5570</v>
      </c>
      <c r="H19307">
        <f t="shared" si="301"/>
        <v>311148</v>
      </c>
    </row>
    <row r="19308" spans="1:8" x14ac:dyDescent="0.25">
      <c r="A19308" s="1">
        <v>42685</v>
      </c>
      <c r="B19308" t="s">
        <v>5687</v>
      </c>
      <c r="C19308" t="s">
        <v>5688</v>
      </c>
      <c r="D19308">
        <v>59</v>
      </c>
      <c r="E19308">
        <v>4898</v>
      </c>
      <c r="F19308">
        <v>465</v>
      </c>
      <c r="G19308" t="s">
        <v>5570</v>
      </c>
      <c r="H19308">
        <f t="shared" si="301"/>
        <v>288982</v>
      </c>
    </row>
    <row r="19309" spans="1:8" x14ac:dyDescent="0.25">
      <c r="A19309" s="1">
        <v>42685</v>
      </c>
      <c r="B19309" t="s">
        <v>5689</v>
      </c>
      <c r="C19309" t="s">
        <v>5690</v>
      </c>
      <c r="D19309">
        <v>54.7</v>
      </c>
      <c r="E19309">
        <v>1070</v>
      </c>
      <c r="F19309">
        <v>62</v>
      </c>
      <c r="G19309" t="s">
        <v>5570</v>
      </c>
      <c r="H19309">
        <f t="shared" si="301"/>
        <v>58529</v>
      </c>
    </row>
    <row r="19310" spans="1:8" x14ac:dyDescent="0.25">
      <c r="A19310" s="1">
        <v>42685</v>
      </c>
      <c r="B19310" t="s">
        <v>5691</v>
      </c>
      <c r="C19310" t="s">
        <v>5692</v>
      </c>
      <c r="D19310">
        <v>124.8</v>
      </c>
      <c r="E19310">
        <v>400</v>
      </c>
      <c r="F19310">
        <v>30</v>
      </c>
      <c r="G19310" t="s">
        <v>5570</v>
      </c>
      <c r="H19310">
        <f t="shared" si="301"/>
        <v>49920</v>
      </c>
    </row>
    <row r="19311" spans="1:8" x14ac:dyDescent="0.25">
      <c r="A19311" s="1">
        <v>42685</v>
      </c>
      <c r="B19311" t="s">
        <v>5693</v>
      </c>
      <c r="C19311" t="s">
        <v>5694</v>
      </c>
      <c r="D19311">
        <v>45</v>
      </c>
      <c r="E19311">
        <v>6708</v>
      </c>
      <c r="F19311">
        <v>837</v>
      </c>
      <c r="G19311" t="s">
        <v>5570</v>
      </c>
      <c r="H19311">
        <f t="shared" si="301"/>
        <v>301860</v>
      </c>
    </row>
    <row r="19312" spans="1:8" x14ac:dyDescent="0.25">
      <c r="A19312" s="1">
        <v>42685</v>
      </c>
      <c r="B19312" t="s">
        <v>5695</v>
      </c>
      <c r="C19312" t="s">
        <v>5696</v>
      </c>
      <c r="D19312">
        <v>25</v>
      </c>
      <c r="E19312">
        <v>14256</v>
      </c>
      <c r="F19312">
        <v>2167</v>
      </c>
      <c r="G19312" t="s">
        <v>5570</v>
      </c>
      <c r="H19312">
        <f t="shared" si="301"/>
        <v>356400</v>
      </c>
    </row>
    <row r="19313" spans="1:8" x14ac:dyDescent="0.25">
      <c r="A19313" s="1">
        <v>42685</v>
      </c>
      <c r="B19313" t="s">
        <v>5723</v>
      </c>
      <c r="C19313" t="s">
        <v>5724</v>
      </c>
      <c r="D19313">
        <v>79</v>
      </c>
      <c r="E19313">
        <v>1707</v>
      </c>
      <c r="F19313">
        <v>199</v>
      </c>
      <c r="G19313" t="s">
        <v>5570</v>
      </c>
      <c r="H19313">
        <f t="shared" si="301"/>
        <v>134853</v>
      </c>
    </row>
    <row r="19314" spans="1:8" x14ac:dyDescent="0.25">
      <c r="A19314" s="1">
        <v>42685</v>
      </c>
      <c r="B19314" t="s">
        <v>5725</v>
      </c>
      <c r="C19314" t="s">
        <v>5726</v>
      </c>
      <c r="D19314">
        <v>122</v>
      </c>
      <c r="E19314">
        <v>142</v>
      </c>
      <c r="F19314">
        <v>19</v>
      </c>
      <c r="G19314" t="s">
        <v>5570</v>
      </c>
      <c r="H19314">
        <f t="shared" si="301"/>
        <v>17324</v>
      </c>
    </row>
    <row r="19315" spans="1:8" x14ac:dyDescent="0.25">
      <c r="A19315" s="1">
        <v>42685</v>
      </c>
      <c r="B19315" t="s">
        <v>5727</v>
      </c>
      <c r="C19315" t="s">
        <v>5728</v>
      </c>
      <c r="D19315">
        <v>42.7</v>
      </c>
      <c r="E19315">
        <v>2634</v>
      </c>
      <c r="F19315">
        <v>277</v>
      </c>
      <c r="G19315" t="s">
        <v>5570</v>
      </c>
      <c r="H19315">
        <f t="shared" si="301"/>
        <v>112471.8</v>
      </c>
    </row>
    <row r="19316" spans="1:8" x14ac:dyDescent="0.25">
      <c r="A19316" s="1">
        <v>42685</v>
      </c>
      <c r="B19316" t="s">
        <v>5733</v>
      </c>
      <c r="C19316" t="s">
        <v>5734</v>
      </c>
      <c r="D19316">
        <v>31</v>
      </c>
      <c r="E19316">
        <v>2259</v>
      </c>
      <c r="F19316">
        <v>191</v>
      </c>
      <c r="G19316" t="s">
        <v>5570</v>
      </c>
      <c r="H19316">
        <f t="shared" si="301"/>
        <v>70029</v>
      </c>
    </row>
    <row r="19317" spans="1:8" x14ac:dyDescent="0.25">
      <c r="A19317" s="1">
        <v>42685</v>
      </c>
      <c r="B19317" t="s">
        <v>5739</v>
      </c>
      <c r="C19317" t="s">
        <v>5740</v>
      </c>
      <c r="D19317">
        <v>39</v>
      </c>
      <c r="E19317">
        <v>953</v>
      </c>
      <c r="F19317">
        <v>177</v>
      </c>
      <c r="G19317" t="s">
        <v>5570</v>
      </c>
      <c r="H19317">
        <f t="shared" si="301"/>
        <v>37167</v>
      </c>
    </row>
    <row r="19318" spans="1:8" x14ac:dyDescent="0.25">
      <c r="A19318" s="1">
        <v>42685</v>
      </c>
      <c r="B19318" t="s">
        <v>5741</v>
      </c>
      <c r="C19318" t="s">
        <v>5742</v>
      </c>
      <c r="D19318">
        <v>31</v>
      </c>
      <c r="E19318">
        <v>35010</v>
      </c>
      <c r="F19318">
        <v>6861</v>
      </c>
      <c r="G19318" t="s">
        <v>5570</v>
      </c>
      <c r="H19318">
        <f t="shared" si="301"/>
        <v>1085310</v>
      </c>
    </row>
    <row r="19319" spans="1:8" x14ac:dyDescent="0.25">
      <c r="A19319" s="1">
        <v>42685</v>
      </c>
      <c r="B19319" t="s">
        <v>5743</v>
      </c>
      <c r="C19319" t="s">
        <v>5744</v>
      </c>
      <c r="D19319">
        <v>45</v>
      </c>
      <c r="E19319">
        <v>300</v>
      </c>
      <c r="F19319">
        <v>48</v>
      </c>
      <c r="G19319" t="s">
        <v>5570</v>
      </c>
      <c r="H19319">
        <f t="shared" si="301"/>
        <v>13500</v>
      </c>
    </row>
    <row r="19320" spans="1:8" x14ac:dyDescent="0.25">
      <c r="A19320" s="1">
        <v>42685</v>
      </c>
      <c r="B19320" t="s">
        <v>5745</v>
      </c>
      <c r="C19320" t="s">
        <v>5746</v>
      </c>
      <c r="D19320">
        <v>45</v>
      </c>
      <c r="E19320">
        <v>449</v>
      </c>
      <c r="F19320">
        <v>79</v>
      </c>
      <c r="G19320" t="s">
        <v>5570</v>
      </c>
      <c r="H19320">
        <f t="shared" si="301"/>
        <v>20205</v>
      </c>
    </row>
    <row r="19321" spans="1:8" x14ac:dyDescent="0.25">
      <c r="A19321" s="1">
        <v>42685</v>
      </c>
      <c r="B19321" t="s">
        <v>5747</v>
      </c>
      <c r="C19321" t="s">
        <v>5748</v>
      </c>
      <c r="D19321">
        <v>45</v>
      </c>
      <c r="E19321">
        <v>300</v>
      </c>
      <c r="F19321">
        <v>48</v>
      </c>
      <c r="G19321" t="s">
        <v>5570</v>
      </c>
      <c r="H19321">
        <f t="shared" si="301"/>
        <v>13500</v>
      </c>
    </row>
    <row r="19322" spans="1:8" x14ac:dyDescent="0.25">
      <c r="A19322" s="1">
        <v>42685</v>
      </c>
      <c r="B19322" t="s">
        <v>5749</v>
      </c>
      <c r="C19322" t="s">
        <v>5750</v>
      </c>
      <c r="D19322">
        <v>50</v>
      </c>
      <c r="E19322">
        <v>128</v>
      </c>
      <c r="F19322">
        <v>17</v>
      </c>
      <c r="G19322" t="s">
        <v>5570</v>
      </c>
      <c r="H19322">
        <f t="shared" si="301"/>
        <v>6400</v>
      </c>
    </row>
    <row r="19323" spans="1:8" x14ac:dyDescent="0.25">
      <c r="A19323" s="1">
        <v>42685</v>
      </c>
      <c r="B19323" t="s">
        <v>5751</v>
      </c>
      <c r="C19323" t="s">
        <v>5752</v>
      </c>
      <c r="D19323">
        <v>57.6</v>
      </c>
      <c r="E19323">
        <v>144</v>
      </c>
      <c r="F19323">
        <v>30</v>
      </c>
      <c r="G19323" t="s">
        <v>5570</v>
      </c>
      <c r="H19323">
        <f t="shared" si="301"/>
        <v>8294.4</v>
      </c>
    </row>
    <row r="19324" spans="1:8" x14ac:dyDescent="0.25">
      <c r="A19324" s="1">
        <v>42685</v>
      </c>
      <c r="B19324" t="s">
        <v>5753</v>
      </c>
      <c r="C19324" t="s">
        <v>5754</v>
      </c>
      <c r="D19324">
        <v>50</v>
      </c>
      <c r="E19324">
        <v>402</v>
      </c>
      <c r="F19324">
        <v>52</v>
      </c>
      <c r="G19324" t="s">
        <v>5570</v>
      </c>
      <c r="H19324">
        <f t="shared" si="301"/>
        <v>20100</v>
      </c>
    </row>
    <row r="19325" spans="1:8" x14ac:dyDescent="0.25">
      <c r="A19325" s="1">
        <v>42685</v>
      </c>
      <c r="B19325" t="s">
        <v>5755</v>
      </c>
      <c r="C19325" t="s">
        <v>5756</v>
      </c>
      <c r="D19325">
        <v>32</v>
      </c>
      <c r="E19325">
        <v>1509</v>
      </c>
      <c r="F19325">
        <v>132</v>
      </c>
      <c r="G19325" t="s">
        <v>5570</v>
      </c>
      <c r="H19325">
        <f t="shared" si="301"/>
        <v>48288</v>
      </c>
    </row>
    <row r="19326" spans="1:8" x14ac:dyDescent="0.25">
      <c r="A19326" s="1">
        <v>42685</v>
      </c>
      <c r="B19326" t="s">
        <v>5757</v>
      </c>
      <c r="C19326" t="s">
        <v>5758</v>
      </c>
      <c r="D19326">
        <v>53.4</v>
      </c>
      <c r="E19326">
        <v>125</v>
      </c>
      <c r="F19326">
        <v>20</v>
      </c>
      <c r="G19326" t="s">
        <v>5570</v>
      </c>
      <c r="H19326">
        <f t="shared" si="301"/>
        <v>6675</v>
      </c>
    </row>
    <row r="19327" spans="1:8" x14ac:dyDescent="0.25">
      <c r="A19327" s="1">
        <v>42685</v>
      </c>
      <c r="B19327" t="s">
        <v>5759</v>
      </c>
      <c r="C19327" t="s">
        <v>5760</v>
      </c>
      <c r="D19327">
        <v>39</v>
      </c>
      <c r="E19327">
        <v>170</v>
      </c>
      <c r="F19327">
        <v>19</v>
      </c>
      <c r="G19327" t="s">
        <v>5570</v>
      </c>
      <c r="H19327">
        <f t="shared" si="301"/>
        <v>6630</v>
      </c>
    </row>
    <row r="19328" spans="1:8" x14ac:dyDescent="0.25">
      <c r="A19328" s="1">
        <v>42685</v>
      </c>
      <c r="B19328" t="s">
        <v>5761</v>
      </c>
      <c r="C19328" t="s">
        <v>5762</v>
      </c>
      <c r="D19328">
        <v>39</v>
      </c>
      <c r="E19328">
        <v>3120</v>
      </c>
      <c r="F19328">
        <v>871</v>
      </c>
      <c r="G19328" t="s">
        <v>5570</v>
      </c>
      <c r="H19328">
        <f t="shared" si="301"/>
        <v>121680</v>
      </c>
    </row>
    <row r="19329" spans="1:8" x14ac:dyDescent="0.25">
      <c r="A19329" s="1">
        <v>42685</v>
      </c>
      <c r="B19329" t="s">
        <v>5763</v>
      </c>
      <c r="C19329" t="s">
        <v>5764</v>
      </c>
      <c r="D19329">
        <v>45</v>
      </c>
      <c r="E19329">
        <v>444</v>
      </c>
      <c r="F19329">
        <v>75</v>
      </c>
      <c r="G19329" t="s">
        <v>5570</v>
      </c>
      <c r="H19329">
        <f t="shared" si="301"/>
        <v>19980</v>
      </c>
    </row>
    <row r="19330" spans="1:8" x14ac:dyDescent="0.25">
      <c r="A19330" s="1">
        <v>42685</v>
      </c>
      <c r="B19330" t="s">
        <v>5765</v>
      </c>
      <c r="C19330" t="s">
        <v>5766</v>
      </c>
      <c r="D19330">
        <v>39</v>
      </c>
      <c r="E19330">
        <v>326</v>
      </c>
      <c r="F19330">
        <v>51</v>
      </c>
      <c r="G19330" t="s">
        <v>5570</v>
      </c>
      <c r="H19330">
        <f t="shared" si="301"/>
        <v>12714</v>
      </c>
    </row>
    <row r="19331" spans="1:8" x14ac:dyDescent="0.25">
      <c r="A19331" s="1">
        <v>42685</v>
      </c>
      <c r="B19331" t="s">
        <v>5767</v>
      </c>
      <c r="C19331" t="s">
        <v>5768</v>
      </c>
      <c r="D19331">
        <v>57</v>
      </c>
      <c r="E19331">
        <v>121</v>
      </c>
      <c r="F19331">
        <v>24</v>
      </c>
      <c r="G19331" t="s">
        <v>5570</v>
      </c>
      <c r="H19331">
        <f t="shared" ref="H19331:H19394" si="302">D19331*E19331</f>
        <v>6897</v>
      </c>
    </row>
    <row r="19332" spans="1:8" x14ac:dyDescent="0.25">
      <c r="A19332" s="1">
        <v>42685</v>
      </c>
      <c r="B19332" t="s">
        <v>5769</v>
      </c>
      <c r="C19332" t="s">
        <v>5770</v>
      </c>
      <c r="D19332">
        <v>31</v>
      </c>
      <c r="E19332">
        <v>1018</v>
      </c>
      <c r="F19332">
        <v>71</v>
      </c>
      <c r="G19332" t="s">
        <v>5570</v>
      </c>
      <c r="H19332">
        <f t="shared" si="302"/>
        <v>31558</v>
      </c>
    </row>
    <row r="19333" spans="1:8" x14ac:dyDescent="0.25">
      <c r="A19333" s="1">
        <v>42685</v>
      </c>
      <c r="B19333" t="s">
        <v>5771</v>
      </c>
      <c r="C19333" t="s">
        <v>5772</v>
      </c>
      <c r="D19333">
        <v>28.8</v>
      </c>
      <c r="E19333">
        <v>3762</v>
      </c>
      <c r="F19333">
        <v>292</v>
      </c>
      <c r="G19333" t="s">
        <v>5570</v>
      </c>
      <c r="H19333">
        <f t="shared" si="302"/>
        <v>108345.60000000001</v>
      </c>
    </row>
    <row r="19334" spans="1:8" x14ac:dyDescent="0.25">
      <c r="A19334" s="1">
        <v>42685</v>
      </c>
      <c r="B19334" t="s">
        <v>5773</v>
      </c>
      <c r="C19334" t="s">
        <v>5774</v>
      </c>
      <c r="D19334">
        <v>28.8</v>
      </c>
      <c r="E19334">
        <v>3600</v>
      </c>
      <c r="F19334">
        <v>496</v>
      </c>
      <c r="G19334" t="s">
        <v>5570</v>
      </c>
      <c r="H19334">
        <f t="shared" si="302"/>
        <v>103680</v>
      </c>
    </row>
    <row r="19335" spans="1:8" x14ac:dyDescent="0.25">
      <c r="A19335" s="1">
        <v>42685</v>
      </c>
      <c r="B19335" t="s">
        <v>5775</v>
      </c>
      <c r="C19335" t="s">
        <v>5776</v>
      </c>
      <c r="D19335">
        <v>42.7</v>
      </c>
      <c r="E19335">
        <v>531</v>
      </c>
      <c r="F19335">
        <v>36</v>
      </c>
      <c r="G19335" t="s">
        <v>5570</v>
      </c>
      <c r="H19335">
        <f t="shared" si="302"/>
        <v>22673.7</v>
      </c>
    </row>
    <row r="19336" spans="1:8" x14ac:dyDescent="0.25">
      <c r="A19336" s="1">
        <v>42685</v>
      </c>
      <c r="B19336" t="s">
        <v>5777</v>
      </c>
      <c r="C19336" t="s">
        <v>5778</v>
      </c>
      <c r="D19336">
        <v>47.58</v>
      </c>
      <c r="E19336">
        <v>160</v>
      </c>
      <c r="F19336">
        <v>30</v>
      </c>
      <c r="G19336" t="s">
        <v>5570</v>
      </c>
      <c r="H19336">
        <f t="shared" si="302"/>
        <v>7612.7999999999993</v>
      </c>
    </row>
    <row r="19337" spans="1:8" x14ac:dyDescent="0.25">
      <c r="A19337" s="1">
        <v>42685</v>
      </c>
      <c r="B19337" t="s">
        <v>5779</v>
      </c>
      <c r="C19337" t="s">
        <v>5780</v>
      </c>
      <c r="D19337">
        <v>57</v>
      </c>
      <c r="E19337">
        <v>93</v>
      </c>
      <c r="F19337">
        <v>20</v>
      </c>
      <c r="G19337" t="s">
        <v>5570</v>
      </c>
      <c r="H19337">
        <f t="shared" si="302"/>
        <v>5301</v>
      </c>
    </row>
    <row r="19338" spans="1:8" x14ac:dyDescent="0.25">
      <c r="A19338" s="1">
        <v>42685</v>
      </c>
      <c r="B19338" t="s">
        <v>5781</v>
      </c>
      <c r="C19338" t="s">
        <v>5782</v>
      </c>
      <c r="D19338">
        <v>52.9</v>
      </c>
      <c r="E19338">
        <v>473</v>
      </c>
      <c r="F19338">
        <v>68</v>
      </c>
      <c r="G19338" t="s">
        <v>5570</v>
      </c>
      <c r="H19338">
        <f t="shared" si="302"/>
        <v>25021.7</v>
      </c>
    </row>
    <row r="19339" spans="1:8" x14ac:dyDescent="0.25">
      <c r="A19339" s="1">
        <v>42685</v>
      </c>
      <c r="B19339" t="s">
        <v>5783</v>
      </c>
      <c r="C19339" t="s">
        <v>5784</v>
      </c>
      <c r="D19339">
        <v>48</v>
      </c>
      <c r="E19339">
        <v>125</v>
      </c>
      <c r="F19339">
        <v>17</v>
      </c>
      <c r="G19339" t="s">
        <v>5570</v>
      </c>
      <c r="H19339">
        <f t="shared" si="302"/>
        <v>6000</v>
      </c>
    </row>
    <row r="19340" spans="1:8" x14ac:dyDescent="0.25">
      <c r="A19340" s="1">
        <v>42685</v>
      </c>
      <c r="B19340" t="s">
        <v>5785</v>
      </c>
      <c r="C19340" t="s">
        <v>5786</v>
      </c>
      <c r="D19340">
        <v>39</v>
      </c>
      <c r="E19340">
        <v>1536</v>
      </c>
      <c r="F19340">
        <v>202</v>
      </c>
      <c r="G19340" t="s">
        <v>5570</v>
      </c>
      <c r="H19340">
        <f t="shared" si="302"/>
        <v>59904</v>
      </c>
    </row>
    <row r="19341" spans="1:8" x14ac:dyDescent="0.25">
      <c r="A19341" s="1">
        <v>42685</v>
      </c>
      <c r="B19341" t="s">
        <v>5787</v>
      </c>
      <c r="C19341" t="s">
        <v>5886</v>
      </c>
      <c r="D19341">
        <v>45</v>
      </c>
      <c r="E19341">
        <v>1611</v>
      </c>
      <c r="F19341">
        <v>412</v>
      </c>
      <c r="G19341" t="s">
        <v>5570</v>
      </c>
      <c r="H19341">
        <f t="shared" si="302"/>
        <v>72495</v>
      </c>
    </row>
    <row r="19342" spans="1:8" x14ac:dyDescent="0.25">
      <c r="A19342" s="1">
        <v>42685</v>
      </c>
      <c r="B19342" t="s">
        <v>5789</v>
      </c>
      <c r="C19342" t="s">
        <v>5790</v>
      </c>
      <c r="D19342">
        <v>42.7</v>
      </c>
      <c r="E19342">
        <v>242</v>
      </c>
      <c r="F19342">
        <v>58</v>
      </c>
      <c r="G19342" t="s">
        <v>5570</v>
      </c>
      <c r="H19342">
        <f t="shared" si="302"/>
        <v>10333.400000000001</v>
      </c>
    </row>
    <row r="19343" spans="1:8" x14ac:dyDescent="0.25">
      <c r="A19343" s="1">
        <v>42685</v>
      </c>
      <c r="B19343" t="s">
        <v>5791</v>
      </c>
      <c r="C19343" t="s">
        <v>5792</v>
      </c>
      <c r="D19343">
        <v>45</v>
      </c>
      <c r="E19343">
        <v>137</v>
      </c>
      <c r="F19343">
        <v>20</v>
      </c>
      <c r="G19343" t="s">
        <v>5570</v>
      </c>
      <c r="H19343">
        <f t="shared" si="302"/>
        <v>6165</v>
      </c>
    </row>
    <row r="19344" spans="1:8" x14ac:dyDescent="0.25">
      <c r="A19344" s="1">
        <v>42685</v>
      </c>
      <c r="B19344" t="s">
        <v>5793</v>
      </c>
      <c r="C19344" t="s">
        <v>5794</v>
      </c>
      <c r="D19344">
        <v>57.6</v>
      </c>
      <c r="E19344">
        <v>181</v>
      </c>
      <c r="F19344">
        <v>32</v>
      </c>
      <c r="G19344" t="s">
        <v>5570</v>
      </c>
      <c r="H19344">
        <f t="shared" si="302"/>
        <v>10425.6</v>
      </c>
    </row>
    <row r="19345" spans="1:8" x14ac:dyDescent="0.25">
      <c r="A19345" s="1">
        <v>42685</v>
      </c>
      <c r="B19345" t="s">
        <v>5795</v>
      </c>
      <c r="C19345" t="s">
        <v>5796</v>
      </c>
      <c r="D19345">
        <v>57.6</v>
      </c>
      <c r="E19345">
        <v>192</v>
      </c>
      <c r="F19345">
        <v>38</v>
      </c>
      <c r="G19345" t="s">
        <v>5570</v>
      </c>
      <c r="H19345">
        <f t="shared" si="302"/>
        <v>11059.2</v>
      </c>
    </row>
    <row r="19346" spans="1:8" x14ac:dyDescent="0.25">
      <c r="A19346" s="1">
        <v>42685</v>
      </c>
      <c r="B19346" t="s">
        <v>5797</v>
      </c>
      <c r="C19346" t="s">
        <v>5798</v>
      </c>
      <c r="D19346">
        <v>45</v>
      </c>
      <c r="E19346">
        <v>1300</v>
      </c>
      <c r="F19346">
        <v>291</v>
      </c>
      <c r="G19346" t="s">
        <v>5570</v>
      </c>
      <c r="H19346">
        <f t="shared" si="302"/>
        <v>58500</v>
      </c>
    </row>
    <row r="19347" spans="1:8" x14ac:dyDescent="0.25">
      <c r="A19347" s="1">
        <v>42685</v>
      </c>
      <c r="B19347" t="s">
        <v>5799</v>
      </c>
      <c r="C19347" t="s">
        <v>5800</v>
      </c>
      <c r="D19347">
        <v>39</v>
      </c>
      <c r="E19347">
        <v>354</v>
      </c>
      <c r="F19347">
        <v>13</v>
      </c>
      <c r="G19347" t="s">
        <v>5570</v>
      </c>
      <c r="H19347">
        <f t="shared" si="302"/>
        <v>13806</v>
      </c>
    </row>
    <row r="19348" spans="1:8" x14ac:dyDescent="0.25">
      <c r="A19348" s="1">
        <v>42685</v>
      </c>
      <c r="B19348" t="s">
        <v>5801</v>
      </c>
      <c r="C19348" t="s">
        <v>5802</v>
      </c>
      <c r="D19348">
        <v>34.5</v>
      </c>
      <c r="E19348">
        <v>1456</v>
      </c>
      <c r="F19348">
        <v>157</v>
      </c>
      <c r="G19348" t="s">
        <v>5570</v>
      </c>
      <c r="H19348">
        <f t="shared" si="302"/>
        <v>50232</v>
      </c>
    </row>
    <row r="19349" spans="1:8" x14ac:dyDescent="0.25">
      <c r="A19349" s="1">
        <v>42685</v>
      </c>
      <c r="B19349" t="s">
        <v>5803</v>
      </c>
      <c r="C19349" t="s">
        <v>5804</v>
      </c>
      <c r="D19349">
        <v>39.9</v>
      </c>
      <c r="E19349">
        <v>176</v>
      </c>
      <c r="F19349">
        <v>18</v>
      </c>
      <c r="G19349" t="s">
        <v>5570</v>
      </c>
      <c r="H19349">
        <f t="shared" si="302"/>
        <v>7022.4</v>
      </c>
    </row>
    <row r="19350" spans="1:8" x14ac:dyDescent="0.25">
      <c r="A19350" s="1">
        <v>42685</v>
      </c>
      <c r="B19350" t="s">
        <v>5805</v>
      </c>
      <c r="C19350" t="s">
        <v>5806</v>
      </c>
      <c r="D19350">
        <v>39</v>
      </c>
      <c r="E19350">
        <v>451</v>
      </c>
      <c r="F19350">
        <v>49</v>
      </c>
      <c r="G19350" t="s">
        <v>5570</v>
      </c>
      <c r="H19350">
        <f t="shared" si="302"/>
        <v>17589</v>
      </c>
    </row>
    <row r="19351" spans="1:8" x14ac:dyDescent="0.25">
      <c r="A19351" s="1">
        <v>42685</v>
      </c>
      <c r="B19351" t="s">
        <v>5807</v>
      </c>
      <c r="C19351" t="s">
        <v>5808</v>
      </c>
      <c r="D19351">
        <v>39</v>
      </c>
      <c r="E19351">
        <v>280</v>
      </c>
      <c r="F19351">
        <v>32</v>
      </c>
      <c r="G19351" t="s">
        <v>5570</v>
      </c>
      <c r="H19351">
        <f t="shared" si="302"/>
        <v>10920</v>
      </c>
    </row>
    <row r="19352" spans="1:8" x14ac:dyDescent="0.25">
      <c r="A19352" s="1">
        <v>42685</v>
      </c>
      <c r="B19352" t="s">
        <v>5809</v>
      </c>
      <c r="C19352" t="s">
        <v>5810</v>
      </c>
      <c r="D19352">
        <v>40.5</v>
      </c>
      <c r="E19352">
        <v>155</v>
      </c>
      <c r="F19352">
        <v>23</v>
      </c>
      <c r="G19352" t="s">
        <v>5570</v>
      </c>
      <c r="H19352">
        <f t="shared" si="302"/>
        <v>6277.5</v>
      </c>
    </row>
    <row r="19353" spans="1:8" x14ac:dyDescent="0.25">
      <c r="A19353" s="1">
        <v>42685</v>
      </c>
      <c r="B19353" t="s">
        <v>5813</v>
      </c>
      <c r="C19353" t="s">
        <v>5814</v>
      </c>
      <c r="D19353">
        <v>36.799999999999997</v>
      </c>
      <c r="E19353">
        <v>400</v>
      </c>
      <c r="F19353">
        <v>35</v>
      </c>
      <c r="G19353" t="s">
        <v>5570</v>
      </c>
      <c r="H19353">
        <f t="shared" si="302"/>
        <v>14719.999999999998</v>
      </c>
    </row>
    <row r="19354" spans="1:8" x14ac:dyDescent="0.25">
      <c r="A19354" s="1">
        <v>42685</v>
      </c>
      <c r="B19354" t="s">
        <v>5817</v>
      </c>
      <c r="C19354" t="s">
        <v>5818</v>
      </c>
      <c r="D19354">
        <v>36</v>
      </c>
      <c r="E19354">
        <v>330</v>
      </c>
      <c r="F19354">
        <v>22</v>
      </c>
      <c r="G19354" t="s">
        <v>5570</v>
      </c>
      <c r="H19354">
        <f t="shared" si="302"/>
        <v>11880</v>
      </c>
    </row>
    <row r="19355" spans="1:8" x14ac:dyDescent="0.25">
      <c r="A19355" s="1">
        <v>42685</v>
      </c>
      <c r="B19355" t="s">
        <v>5819</v>
      </c>
      <c r="C19355" t="s">
        <v>5820</v>
      </c>
      <c r="D19355">
        <v>34.5</v>
      </c>
      <c r="E19355">
        <v>319</v>
      </c>
      <c r="F19355">
        <v>46</v>
      </c>
      <c r="G19355" t="s">
        <v>5570</v>
      </c>
      <c r="H19355">
        <f t="shared" si="302"/>
        <v>11005.5</v>
      </c>
    </row>
    <row r="19356" spans="1:8" x14ac:dyDescent="0.25">
      <c r="A19356" s="1">
        <v>42685</v>
      </c>
      <c r="B19356" t="s">
        <v>5821</v>
      </c>
      <c r="C19356" t="s">
        <v>5822</v>
      </c>
      <c r="D19356">
        <v>41.99</v>
      </c>
      <c r="E19356">
        <v>603</v>
      </c>
      <c r="F19356">
        <v>65</v>
      </c>
      <c r="G19356" t="s">
        <v>5570</v>
      </c>
      <c r="H19356">
        <f t="shared" si="302"/>
        <v>25319.97</v>
      </c>
    </row>
    <row r="19357" spans="1:8" x14ac:dyDescent="0.25">
      <c r="A19357" s="1">
        <v>42685</v>
      </c>
      <c r="B19357" t="s">
        <v>5823</v>
      </c>
      <c r="C19357" t="s">
        <v>5824</v>
      </c>
      <c r="D19357">
        <v>22</v>
      </c>
      <c r="E19357">
        <v>667</v>
      </c>
      <c r="F19357">
        <v>172</v>
      </c>
      <c r="G19357" t="s">
        <v>5570</v>
      </c>
      <c r="H19357">
        <f t="shared" si="302"/>
        <v>14674</v>
      </c>
    </row>
    <row r="19358" spans="1:8" x14ac:dyDescent="0.25">
      <c r="A19358" s="1">
        <v>42685</v>
      </c>
      <c r="B19358" t="s">
        <v>5825</v>
      </c>
      <c r="C19358" t="s">
        <v>5826</v>
      </c>
      <c r="D19358">
        <v>35</v>
      </c>
      <c r="E19358">
        <v>2980</v>
      </c>
      <c r="F19358">
        <v>388</v>
      </c>
      <c r="G19358" t="s">
        <v>5570</v>
      </c>
      <c r="H19358">
        <f t="shared" si="302"/>
        <v>104300</v>
      </c>
    </row>
    <row r="19359" spans="1:8" x14ac:dyDescent="0.25">
      <c r="A19359" s="1">
        <v>42685</v>
      </c>
      <c r="B19359" t="s">
        <v>5827</v>
      </c>
      <c r="C19359" t="s">
        <v>5828</v>
      </c>
      <c r="D19359">
        <v>22</v>
      </c>
      <c r="E19359">
        <v>697</v>
      </c>
      <c r="F19359">
        <v>119</v>
      </c>
      <c r="G19359" t="s">
        <v>5570</v>
      </c>
      <c r="H19359">
        <f t="shared" si="302"/>
        <v>15334</v>
      </c>
    </row>
    <row r="19360" spans="1:8" x14ac:dyDescent="0.25">
      <c r="A19360" s="1">
        <v>42685</v>
      </c>
      <c r="B19360" t="s">
        <v>5829</v>
      </c>
      <c r="C19360" t="s">
        <v>5830</v>
      </c>
      <c r="D19360">
        <v>35</v>
      </c>
      <c r="E19360">
        <v>1688</v>
      </c>
      <c r="F19360">
        <v>420</v>
      </c>
      <c r="G19360" t="s">
        <v>5570</v>
      </c>
      <c r="H19360">
        <f t="shared" si="302"/>
        <v>59080</v>
      </c>
    </row>
    <row r="19361" spans="1:8" x14ac:dyDescent="0.25">
      <c r="A19361" s="1">
        <v>42685</v>
      </c>
      <c r="B19361" t="s">
        <v>5831</v>
      </c>
      <c r="C19361" t="s">
        <v>5832</v>
      </c>
      <c r="D19361">
        <v>65</v>
      </c>
      <c r="E19361">
        <v>989</v>
      </c>
      <c r="F19361">
        <v>141</v>
      </c>
      <c r="G19361" t="s">
        <v>5570</v>
      </c>
      <c r="H19361">
        <f t="shared" si="302"/>
        <v>64285</v>
      </c>
    </row>
    <row r="19362" spans="1:8" x14ac:dyDescent="0.25">
      <c r="A19362" s="1">
        <v>42685</v>
      </c>
      <c r="B19362" t="s">
        <v>5833</v>
      </c>
      <c r="C19362" t="s">
        <v>5834</v>
      </c>
      <c r="D19362">
        <v>48</v>
      </c>
      <c r="E19362">
        <v>454</v>
      </c>
      <c r="F19362">
        <v>70</v>
      </c>
      <c r="G19362" t="s">
        <v>5570</v>
      </c>
      <c r="H19362">
        <f t="shared" si="302"/>
        <v>21792</v>
      </c>
    </row>
    <row r="19363" spans="1:8" x14ac:dyDescent="0.25">
      <c r="A19363" s="1">
        <v>42685</v>
      </c>
      <c r="B19363" t="s">
        <v>5835</v>
      </c>
      <c r="C19363" t="s">
        <v>5836</v>
      </c>
      <c r="D19363">
        <v>41.4</v>
      </c>
      <c r="E19363">
        <v>442</v>
      </c>
      <c r="F19363">
        <v>30</v>
      </c>
      <c r="G19363" t="s">
        <v>5570</v>
      </c>
      <c r="H19363">
        <f t="shared" si="302"/>
        <v>18298.8</v>
      </c>
    </row>
    <row r="19364" spans="1:8" x14ac:dyDescent="0.25">
      <c r="A19364" s="1">
        <v>42685</v>
      </c>
      <c r="B19364" t="s">
        <v>5837</v>
      </c>
      <c r="C19364" t="s">
        <v>5838</v>
      </c>
      <c r="D19364">
        <v>48</v>
      </c>
      <c r="E19364">
        <v>285</v>
      </c>
      <c r="F19364">
        <v>60</v>
      </c>
      <c r="G19364" t="s">
        <v>5570</v>
      </c>
      <c r="H19364">
        <f t="shared" si="302"/>
        <v>13680</v>
      </c>
    </row>
    <row r="19365" spans="1:8" x14ac:dyDescent="0.25">
      <c r="A19365" s="1">
        <v>42685</v>
      </c>
      <c r="B19365" t="s">
        <v>5839</v>
      </c>
      <c r="C19365" t="s">
        <v>5840</v>
      </c>
      <c r="D19365">
        <v>42.7</v>
      </c>
      <c r="E19365">
        <v>802</v>
      </c>
      <c r="F19365">
        <v>71</v>
      </c>
      <c r="G19365" t="s">
        <v>5570</v>
      </c>
      <c r="H19365">
        <f t="shared" si="302"/>
        <v>34245.4</v>
      </c>
    </row>
    <row r="19366" spans="1:8" x14ac:dyDescent="0.25">
      <c r="A19366" s="1">
        <v>42685</v>
      </c>
      <c r="B19366" t="s">
        <v>5841</v>
      </c>
      <c r="C19366" t="s">
        <v>5842</v>
      </c>
      <c r="D19366">
        <v>26.3</v>
      </c>
      <c r="E19366">
        <v>510</v>
      </c>
      <c r="F19366">
        <v>10</v>
      </c>
      <c r="G19366" t="s">
        <v>5570</v>
      </c>
      <c r="H19366">
        <f t="shared" si="302"/>
        <v>13413</v>
      </c>
    </row>
    <row r="19367" spans="1:8" x14ac:dyDescent="0.25">
      <c r="A19367" s="1">
        <v>42685</v>
      </c>
      <c r="B19367" t="s">
        <v>5847</v>
      </c>
      <c r="C19367" t="s">
        <v>5848</v>
      </c>
      <c r="D19367">
        <v>58</v>
      </c>
      <c r="E19367">
        <v>3905</v>
      </c>
      <c r="F19367">
        <v>1038</v>
      </c>
      <c r="G19367" t="s">
        <v>5570</v>
      </c>
      <c r="H19367">
        <f t="shared" si="302"/>
        <v>226490</v>
      </c>
    </row>
    <row r="19368" spans="1:8" x14ac:dyDescent="0.25">
      <c r="A19368" s="1">
        <v>42685</v>
      </c>
      <c r="B19368" t="s">
        <v>5849</v>
      </c>
      <c r="C19368" t="s">
        <v>5850</v>
      </c>
      <c r="D19368">
        <v>58</v>
      </c>
      <c r="E19368">
        <v>500</v>
      </c>
      <c r="F19368">
        <v>134</v>
      </c>
      <c r="G19368" t="s">
        <v>5570</v>
      </c>
      <c r="H19368">
        <f t="shared" si="302"/>
        <v>29000</v>
      </c>
    </row>
    <row r="19369" spans="1:8" x14ac:dyDescent="0.25">
      <c r="A19369" s="1">
        <v>42685</v>
      </c>
      <c r="B19369" t="s">
        <v>5851</v>
      </c>
      <c r="C19369" t="s">
        <v>5852</v>
      </c>
      <c r="D19369">
        <v>25</v>
      </c>
      <c r="E19369">
        <v>7915</v>
      </c>
      <c r="F19369">
        <v>2273</v>
      </c>
      <c r="G19369" t="s">
        <v>5570</v>
      </c>
      <c r="H19369">
        <f t="shared" si="302"/>
        <v>197875</v>
      </c>
    </row>
    <row r="19370" spans="1:8" x14ac:dyDescent="0.25">
      <c r="A19370" s="1">
        <v>42685</v>
      </c>
      <c r="B19370" t="s">
        <v>5857</v>
      </c>
      <c r="C19370" t="s">
        <v>5858</v>
      </c>
      <c r="D19370">
        <v>75</v>
      </c>
      <c r="E19370">
        <v>438</v>
      </c>
      <c r="F19370">
        <v>220</v>
      </c>
      <c r="G19370" t="s">
        <v>5570</v>
      </c>
      <c r="H19370">
        <f t="shared" si="302"/>
        <v>32850</v>
      </c>
    </row>
    <row r="19371" spans="1:8" x14ac:dyDescent="0.25">
      <c r="A19371" s="1">
        <v>42685</v>
      </c>
      <c r="B19371" t="s">
        <v>5859</v>
      </c>
      <c r="C19371" t="s">
        <v>5860</v>
      </c>
      <c r="D19371">
        <v>24.8</v>
      </c>
      <c r="E19371">
        <v>566</v>
      </c>
      <c r="F19371">
        <v>348</v>
      </c>
      <c r="G19371" t="s">
        <v>5570</v>
      </c>
      <c r="H19371">
        <f t="shared" si="302"/>
        <v>14036.800000000001</v>
      </c>
    </row>
    <row r="19372" spans="1:8" x14ac:dyDescent="0.25">
      <c r="A19372" s="1">
        <v>42685</v>
      </c>
      <c r="B19372" t="s">
        <v>5861</v>
      </c>
      <c r="C19372" t="s">
        <v>5862</v>
      </c>
      <c r="D19372">
        <v>45</v>
      </c>
      <c r="E19372">
        <v>3178</v>
      </c>
      <c r="F19372">
        <v>910</v>
      </c>
      <c r="G19372" t="s">
        <v>5570</v>
      </c>
      <c r="H19372">
        <f t="shared" si="302"/>
        <v>143010</v>
      </c>
    </row>
    <row r="19373" spans="1:8" x14ac:dyDescent="0.25">
      <c r="A19373" s="1">
        <v>42685</v>
      </c>
      <c r="B19373" t="s">
        <v>5863</v>
      </c>
      <c r="C19373" t="s">
        <v>5864</v>
      </c>
      <c r="D19373">
        <v>19.8</v>
      </c>
      <c r="E19373">
        <v>14345</v>
      </c>
      <c r="F19373">
        <v>2865</v>
      </c>
      <c r="G19373" t="s">
        <v>5570</v>
      </c>
      <c r="H19373">
        <f t="shared" si="302"/>
        <v>284031</v>
      </c>
    </row>
    <row r="19374" spans="1:8" x14ac:dyDescent="0.25">
      <c r="A19374" s="1">
        <v>42685</v>
      </c>
      <c r="B19374" t="s">
        <v>5865</v>
      </c>
      <c r="C19374" t="s">
        <v>5866</v>
      </c>
      <c r="D19374">
        <v>59</v>
      </c>
      <c r="E19374">
        <v>3908</v>
      </c>
      <c r="F19374">
        <v>0</v>
      </c>
      <c r="G19374" t="s">
        <v>5570</v>
      </c>
      <c r="H19374">
        <f t="shared" si="302"/>
        <v>230572</v>
      </c>
    </row>
    <row r="19375" spans="1:8" x14ac:dyDescent="0.25">
      <c r="A19375" s="1">
        <v>42685</v>
      </c>
      <c r="B19375" t="s">
        <v>5867</v>
      </c>
      <c r="C19375" t="s">
        <v>5868</v>
      </c>
      <c r="D19375">
        <v>143</v>
      </c>
      <c r="E19375">
        <v>10962</v>
      </c>
      <c r="F19375">
        <v>0</v>
      </c>
      <c r="G19375" t="s">
        <v>5570</v>
      </c>
      <c r="H19375">
        <f t="shared" si="302"/>
        <v>1567566</v>
      </c>
    </row>
    <row r="19376" spans="1:8" x14ac:dyDescent="0.25">
      <c r="A19376" s="1">
        <v>42685</v>
      </c>
      <c r="B19376" t="s">
        <v>5869</v>
      </c>
      <c r="C19376" t="s">
        <v>5887</v>
      </c>
      <c r="D19376">
        <v>50</v>
      </c>
      <c r="E19376">
        <v>292</v>
      </c>
      <c r="F19376">
        <v>185</v>
      </c>
      <c r="G19376" t="s">
        <v>5570</v>
      </c>
      <c r="H19376">
        <f t="shared" si="302"/>
        <v>14600</v>
      </c>
    </row>
    <row r="19377" spans="1:8" x14ac:dyDescent="0.25">
      <c r="A19377" s="1">
        <v>42685</v>
      </c>
      <c r="B19377" t="s">
        <v>5871</v>
      </c>
      <c r="C19377" t="s">
        <v>5872</v>
      </c>
      <c r="D19377">
        <v>63.9</v>
      </c>
      <c r="E19377">
        <v>36</v>
      </c>
      <c r="F19377">
        <v>0</v>
      </c>
      <c r="G19377" t="s">
        <v>5570</v>
      </c>
      <c r="H19377">
        <f t="shared" si="302"/>
        <v>2300.4</v>
      </c>
    </row>
    <row r="19378" spans="1:8" x14ac:dyDescent="0.25">
      <c r="A19378" s="1">
        <v>42685</v>
      </c>
      <c r="B19378" t="s">
        <v>5873</v>
      </c>
      <c r="C19378" t="s">
        <v>5874</v>
      </c>
      <c r="D19378">
        <v>39</v>
      </c>
      <c r="E19378">
        <v>90</v>
      </c>
      <c r="F19378">
        <v>0</v>
      </c>
      <c r="G19378" t="s">
        <v>5570</v>
      </c>
      <c r="H19378">
        <f t="shared" si="302"/>
        <v>3510</v>
      </c>
    </row>
    <row r="19379" spans="1:8" x14ac:dyDescent="0.25">
      <c r="A19379" s="1">
        <v>42685</v>
      </c>
      <c r="B19379" t="s">
        <v>5875</v>
      </c>
      <c r="C19379" t="s">
        <v>5876</v>
      </c>
      <c r="D19379">
        <v>25</v>
      </c>
      <c r="E19379">
        <v>202</v>
      </c>
      <c r="F19379">
        <v>0</v>
      </c>
      <c r="G19379" t="s">
        <v>5570</v>
      </c>
      <c r="H19379">
        <f t="shared" si="302"/>
        <v>5050</v>
      </c>
    </row>
    <row r="19380" spans="1:8" x14ac:dyDescent="0.25">
      <c r="A19380" s="1">
        <v>42685</v>
      </c>
      <c r="B19380" t="s">
        <v>5888</v>
      </c>
      <c r="C19380" t="s">
        <v>5788</v>
      </c>
      <c r="D19380">
        <v>45</v>
      </c>
      <c r="E19380">
        <v>58</v>
      </c>
      <c r="F19380">
        <v>0</v>
      </c>
      <c r="G19380" t="s">
        <v>5570</v>
      </c>
      <c r="H19380">
        <f t="shared" si="302"/>
        <v>2610</v>
      </c>
    </row>
    <row r="19381" spans="1:8" x14ac:dyDescent="0.25">
      <c r="A19381" s="1">
        <v>42684</v>
      </c>
      <c r="B19381" t="s">
        <v>5568</v>
      </c>
      <c r="C19381" t="s">
        <v>5569</v>
      </c>
      <c r="D19381">
        <v>25</v>
      </c>
      <c r="E19381">
        <v>1376</v>
      </c>
      <c r="F19381">
        <v>103</v>
      </c>
      <c r="G19381" t="s">
        <v>5570</v>
      </c>
      <c r="H19381">
        <f t="shared" si="302"/>
        <v>34400</v>
      </c>
    </row>
    <row r="19382" spans="1:8" x14ac:dyDescent="0.25">
      <c r="A19382" s="1">
        <v>42684</v>
      </c>
      <c r="B19382" t="s">
        <v>5889</v>
      </c>
      <c r="C19382" t="s">
        <v>5890</v>
      </c>
      <c r="D19382">
        <v>25</v>
      </c>
      <c r="E19382">
        <v>2257</v>
      </c>
      <c r="F19382">
        <v>119</v>
      </c>
      <c r="G19382" t="s">
        <v>5570</v>
      </c>
      <c r="H19382">
        <f t="shared" si="302"/>
        <v>56425</v>
      </c>
    </row>
    <row r="19383" spans="1:8" x14ac:dyDescent="0.25">
      <c r="A19383" s="1">
        <v>42684</v>
      </c>
      <c r="B19383" t="s">
        <v>5571</v>
      </c>
      <c r="C19383" t="s">
        <v>5572</v>
      </c>
      <c r="D19383">
        <v>28</v>
      </c>
      <c r="E19383">
        <v>1392</v>
      </c>
      <c r="F19383">
        <v>130</v>
      </c>
      <c r="G19383" t="s">
        <v>5570</v>
      </c>
      <c r="H19383">
        <f t="shared" si="302"/>
        <v>38976</v>
      </c>
    </row>
    <row r="19384" spans="1:8" x14ac:dyDescent="0.25">
      <c r="A19384" s="1">
        <v>42684</v>
      </c>
      <c r="B19384" t="s">
        <v>5573</v>
      </c>
      <c r="C19384" t="s">
        <v>5574</v>
      </c>
      <c r="D19384">
        <v>68</v>
      </c>
      <c r="E19384">
        <v>1603</v>
      </c>
      <c r="F19384">
        <v>163</v>
      </c>
      <c r="G19384" t="s">
        <v>5570</v>
      </c>
      <c r="H19384">
        <f t="shared" si="302"/>
        <v>109004</v>
      </c>
    </row>
    <row r="19385" spans="1:8" x14ac:dyDescent="0.25">
      <c r="A19385" s="1">
        <v>42684</v>
      </c>
      <c r="B19385" t="s">
        <v>5575</v>
      </c>
      <c r="C19385" t="s">
        <v>5576</v>
      </c>
      <c r="D19385">
        <v>68</v>
      </c>
      <c r="E19385">
        <v>6025</v>
      </c>
      <c r="F19385">
        <v>577</v>
      </c>
      <c r="G19385" t="s">
        <v>5570</v>
      </c>
      <c r="H19385">
        <f t="shared" si="302"/>
        <v>409700</v>
      </c>
    </row>
    <row r="19386" spans="1:8" x14ac:dyDescent="0.25">
      <c r="A19386" s="1">
        <v>42684</v>
      </c>
      <c r="B19386" t="s">
        <v>5577</v>
      </c>
      <c r="C19386" t="s">
        <v>5891</v>
      </c>
      <c r="D19386">
        <v>58</v>
      </c>
      <c r="E19386">
        <v>2129</v>
      </c>
      <c r="F19386">
        <v>260</v>
      </c>
      <c r="G19386" t="s">
        <v>5570</v>
      </c>
      <c r="H19386">
        <f t="shared" si="302"/>
        <v>123482</v>
      </c>
    </row>
    <row r="19387" spans="1:8" x14ac:dyDescent="0.25">
      <c r="A19387" s="1">
        <v>42684</v>
      </c>
      <c r="B19387" t="s">
        <v>5579</v>
      </c>
      <c r="C19387" t="s">
        <v>5580</v>
      </c>
      <c r="D19387">
        <v>58</v>
      </c>
      <c r="E19387">
        <v>13148</v>
      </c>
      <c r="F19387">
        <v>1777</v>
      </c>
      <c r="G19387" t="s">
        <v>5570</v>
      </c>
      <c r="H19387">
        <f t="shared" si="302"/>
        <v>762584</v>
      </c>
    </row>
    <row r="19388" spans="1:8" x14ac:dyDescent="0.25">
      <c r="A19388" s="1">
        <v>42684</v>
      </c>
      <c r="B19388" t="s">
        <v>5581</v>
      </c>
      <c r="C19388" t="s">
        <v>5582</v>
      </c>
      <c r="D19388">
        <v>68</v>
      </c>
      <c r="E19388">
        <v>1150</v>
      </c>
      <c r="F19388">
        <v>148</v>
      </c>
      <c r="G19388" t="s">
        <v>5570</v>
      </c>
      <c r="H19388">
        <f t="shared" si="302"/>
        <v>78200</v>
      </c>
    </row>
    <row r="19389" spans="1:8" x14ac:dyDescent="0.25">
      <c r="A19389" s="1">
        <v>42684</v>
      </c>
      <c r="B19389" t="s">
        <v>5583</v>
      </c>
      <c r="C19389" t="s">
        <v>5584</v>
      </c>
      <c r="D19389">
        <v>25</v>
      </c>
      <c r="E19389">
        <v>5557</v>
      </c>
      <c r="F19389">
        <v>386</v>
      </c>
      <c r="G19389" t="s">
        <v>5570</v>
      </c>
      <c r="H19389">
        <f t="shared" si="302"/>
        <v>138925</v>
      </c>
    </row>
    <row r="19390" spans="1:8" x14ac:dyDescent="0.25">
      <c r="A19390" s="1">
        <v>42684</v>
      </c>
      <c r="B19390" t="s">
        <v>5585</v>
      </c>
      <c r="C19390" t="s">
        <v>5586</v>
      </c>
      <c r="D19390">
        <v>21</v>
      </c>
      <c r="E19390">
        <v>10917</v>
      </c>
      <c r="F19390">
        <v>764</v>
      </c>
      <c r="G19390" t="s">
        <v>5570</v>
      </c>
      <c r="H19390">
        <f t="shared" si="302"/>
        <v>229257</v>
      </c>
    </row>
    <row r="19391" spans="1:8" x14ac:dyDescent="0.25">
      <c r="A19391" s="1">
        <v>42684</v>
      </c>
      <c r="B19391" t="s">
        <v>5587</v>
      </c>
      <c r="C19391" t="s">
        <v>5588</v>
      </c>
      <c r="D19391">
        <v>25</v>
      </c>
      <c r="E19391">
        <v>2651</v>
      </c>
      <c r="F19391">
        <v>222</v>
      </c>
      <c r="G19391" t="s">
        <v>5570</v>
      </c>
      <c r="H19391">
        <f t="shared" si="302"/>
        <v>66275</v>
      </c>
    </row>
    <row r="19392" spans="1:8" x14ac:dyDescent="0.25">
      <c r="A19392" s="1">
        <v>42684</v>
      </c>
      <c r="B19392" t="s">
        <v>5879</v>
      </c>
      <c r="C19392" t="s">
        <v>5880</v>
      </c>
      <c r="D19392">
        <v>21</v>
      </c>
      <c r="E19392">
        <v>11073</v>
      </c>
      <c r="F19392">
        <v>492</v>
      </c>
      <c r="G19392" t="s">
        <v>5570</v>
      </c>
      <c r="H19392">
        <f t="shared" si="302"/>
        <v>232533</v>
      </c>
    </row>
    <row r="19393" spans="1:8" x14ac:dyDescent="0.25">
      <c r="A19393" s="1">
        <v>42684</v>
      </c>
      <c r="B19393" t="s">
        <v>5589</v>
      </c>
      <c r="C19393" t="s">
        <v>5590</v>
      </c>
      <c r="D19393">
        <v>14.5</v>
      </c>
      <c r="E19393">
        <v>5110</v>
      </c>
      <c r="F19393">
        <v>203</v>
      </c>
      <c r="G19393" t="s">
        <v>5570</v>
      </c>
      <c r="H19393">
        <f t="shared" si="302"/>
        <v>74095</v>
      </c>
    </row>
    <row r="19394" spans="1:8" x14ac:dyDescent="0.25">
      <c r="A19394" s="1">
        <v>42684</v>
      </c>
      <c r="B19394" t="s">
        <v>5591</v>
      </c>
      <c r="C19394" t="s">
        <v>5592</v>
      </c>
      <c r="D19394">
        <v>25</v>
      </c>
      <c r="E19394">
        <v>4455</v>
      </c>
      <c r="F19394">
        <v>353</v>
      </c>
      <c r="G19394" t="s">
        <v>5570</v>
      </c>
      <c r="H19394">
        <f t="shared" si="302"/>
        <v>111375</v>
      </c>
    </row>
    <row r="19395" spans="1:8" x14ac:dyDescent="0.25">
      <c r="A19395" s="1">
        <v>42684</v>
      </c>
      <c r="B19395" t="s">
        <v>5593</v>
      </c>
      <c r="C19395" t="s">
        <v>5594</v>
      </c>
      <c r="D19395">
        <v>25</v>
      </c>
      <c r="E19395">
        <v>2804</v>
      </c>
      <c r="F19395">
        <v>322</v>
      </c>
      <c r="G19395" t="s">
        <v>5570</v>
      </c>
      <c r="H19395">
        <f t="shared" ref="H19395:H19458" si="303">D19395*E19395</f>
        <v>70100</v>
      </c>
    </row>
    <row r="19396" spans="1:8" x14ac:dyDescent="0.25">
      <c r="A19396" s="1">
        <v>42684</v>
      </c>
      <c r="B19396" t="s">
        <v>5892</v>
      </c>
      <c r="C19396" t="s">
        <v>5893</v>
      </c>
      <c r="D19396">
        <v>25</v>
      </c>
      <c r="E19396">
        <v>6290</v>
      </c>
      <c r="F19396">
        <v>346</v>
      </c>
      <c r="G19396" t="s">
        <v>5570</v>
      </c>
      <c r="H19396">
        <f t="shared" si="303"/>
        <v>157250</v>
      </c>
    </row>
    <row r="19397" spans="1:8" x14ac:dyDescent="0.25">
      <c r="A19397" s="1">
        <v>42684</v>
      </c>
      <c r="B19397" t="s">
        <v>5881</v>
      </c>
      <c r="C19397" t="s">
        <v>5882</v>
      </c>
      <c r="D19397">
        <v>25</v>
      </c>
      <c r="E19397">
        <v>11642</v>
      </c>
      <c r="F19397">
        <v>846</v>
      </c>
      <c r="G19397" t="s">
        <v>5570</v>
      </c>
      <c r="H19397">
        <f t="shared" si="303"/>
        <v>291050</v>
      </c>
    </row>
    <row r="19398" spans="1:8" x14ac:dyDescent="0.25">
      <c r="A19398" s="1">
        <v>42684</v>
      </c>
      <c r="B19398" t="s">
        <v>5595</v>
      </c>
      <c r="C19398" t="s">
        <v>5596</v>
      </c>
      <c r="D19398">
        <v>25</v>
      </c>
      <c r="E19398">
        <v>1564</v>
      </c>
      <c r="F19398">
        <v>86</v>
      </c>
      <c r="G19398" t="s">
        <v>5570</v>
      </c>
      <c r="H19398">
        <f t="shared" si="303"/>
        <v>39100</v>
      </c>
    </row>
    <row r="19399" spans="1:8" x14ac:dyDescent="0.25">
      <c r="A19399" s="1">
        <v>42684</v>
      </c>
      <c r="B19399" t="s">
        <v>5597</v>
      </c>
      <c r="C19399" t="s">
        <v>5598</v>
      </c>
      <c r="D19399">
        <v>25</v>
      </c>
      <c r="E19399">
        <v>1467</v>
      </c>
      <c r="F19399">
        <v>145</v>
      </c>
      <c r="G19399" t="s">
        <v>5570</v>
      </c>
      <c r="H19399">
        <f t="shared" si="303"/>
        <v>36675</v>
      </c>
    </row>
    <row r="19400" spans="1:8" x14ac:dyDescent="0.25">
      <c r="A19400" s="1">
        <v>42684</v>
      </c>
      <c r="B19400" t="s">
        <v>5599</v>
      </c>
      <c r="C19400" t="s">
        <v>5600</v>
      </c>
      <c r="D19400">
        <v>25</v>
      </c>
      <c r="E19400">
        <v>3072</v>
      </c>
      <c r="F19400">
        <v>271</v>
      </c>
      <c r="G19400" t="s">
        <v>5570</v>
      </c>
      <c r="H19400">
        <f t="shared" si="303"/>
        <v>76800</v>
      </c>
    </row>
    <row r="19401" spans="1:8" x14ac:dyDescent="0.25">
      <c r="A19401" s="1">
        <v>42684</v>
      </c>
      <c r="B19401" t="s">
        <v>5601</v>
      </c>
      <c r="C19401" t="s">
        <v>5602</v>
      </c>
      <c r="D19401">
        <v>21</v>
      </c>
      <c r="E19401">
        <v>2907</v>
      </c>
      <c r="F19401">
        <v>221</v>
      </c>
      <c r="G19401" t="s">
        <v>5570</v>
      </c>
      <c r="H19401">
        <f t="shared" si="303"/>
        <v>61047</v>
      </c>
    </row>
    <row r="19402" spans="1:8" x14ac:dyDescent="0.25">
      <c r="A19402" s="1">
        <v>42684</v>
      </c>
      <c r="B19402" t="s">
        <v>5603</v>
      </c>
      <c r="C19402" t="s">
        <v>5604</v>
      </c>
      <c r="D19402">
        <v>67</v>
      </c>
      <c r="E19402">
        <v>7943</v>
      </c>
      <c r="F19402">
        <v>141</v>
      </c>
      <c r="G19402" t="s">
        <v>5570</v>
      </c>
      <c r="H19402">
        <f t="shared" si="303"/>
        <v>532181</v>
      </c>
    </row>
    <row r="19403" spans="1:8" x14ac:dyDescent="0.25">
      <c r="A19403" s="1">
        <v>42684</v>
      </c>
      <c r="B19403" t="s">
        <v>5605</v>
      </c>
      <c r="C19403" t="s">
        <v>5606</v>
      </c>
      <c r="D19403">
        <v>76.900000000000006</v>
      </c>
      <c r="E19403">
        <v>25326</v>
      </c>
      <c r="F19403">
        <v>1331</v>
      </c>
      <c r="G19403" t="s">
        <v>5570</v>
      </c>
      <c r="H19403">
        <f t="shared" si="303"/>
        <v>1947569.4000000001</v>
      </c>
    </row>
    <row r="19404" spans="1:8" x14ac:dyDescent="0.25">
      <c r="A19404" s="1">
        <v>42684</v>
      </c>
      <c r="B19404" t="s">
        <v>5607</v>
      </c>
      <c r="C19404" t="s">
        <v>5608</v>
      </c>
      <c r="D19404">
        <v>158</v>
      </c>
      <c r="E19404">
        <v>18235</v>
      </c>
      <c r="F19404">
        <v>485</v>
      </c>
      <c r="G19404" t="s">
        <v>5570</v>
      </c>
      <c r="H19404">
        <f t="shared" si="303"/>
        <v>2881130</v>
      </c>
    </row>
    <row r="19405" spans="1:8" x14ac:dyDescent="0.25">
      <c r="A19405" s="1">
        <v>42684</v>
      </c>
      <c r="B19405" t="s">
        <v>5609</v>
      </c>
      <c r="C19405" t="s">
        <v>5610</v>
      </c>
      <c r="D19405">
        <v>164.9</v>
      </c>
      <c r="E19405">
        <v>5381</v>
      </c>
      <c r="F19405">
        <v>355</v>
      </c>
      <c r="G19405" t="s">
        <v>5570</v>
      </c>
      <c r="H19405">
        <f t="shared" si="303"/>
        <v>887326.9</v>
      </c>
    </row>
    <row r="19406" spans="1:8" x14ac:dyDescent="0.25">
      <c r="A19406" s="1">
        <v>42684</v>
      </c>
      <c r="B19406" t="s">
        <v>5611</v>
      </c>
      <c r="C19406" t="s">
        <v>5612</v>
      </c>
      <c r="D19406">
        <v>25</v>
      </c>
      <c r="E19406">
        <v>3780</v>
      </c>
      <c r="F19406">
        <v>383</v>
      </c>
      <c r="G19406" t="s">
        <v>5570</v>
      </c>
      <c r="H19406">
        <f t="shared" si="303"/>
        <v>94500</v>
      </c>
    </row>
    <row r="19407" spans="1:8" x14ac:dyDescent="0.25">
      <c r="A19407" s="1">
        <v>42684</v>
      </c>
      <c r="B19407" t="s">
        <v>5894</v>
      </c>
      <c r="C19407" t="s">
        <v>5895</v>
      </c>
      <c r="D19407">
        <v>99</v>
      </c>
      <c r="E19407">
        <v>8074</v>
      </c>
      <c r="F19407">
        <v>65</v>
      </c>
      <c r="G19407" t="s">
        <v>5570</v>
      </c>
      <c r="H19407">
        <f t="shared" si="303"/>
        <v>799326</v>
      </c>
    </row>
    <row r="19408" spans="1:8" x14ac:dyDescent="0.25">
      <c r="A19408" s="1">
        <v>42684</v>
      </c>
      <c r="B19408" t="s">
        <v>5613</v>
      </c>
      <c r="C19408" t="s">
        <v>5614</v>
      </c>
      <c r="D19408">
        <v>85</v>
      </c>
      <c r="E19408">
        <v>2247</v>
      </c>
      <c r="F19408">
        <v>254</v>
      </c>
      <c r="G19408" t="s">
        <v>5570</v>
      </c>
      <c r="H19408">
        <f t="shared" si="303"/>
        <v>190995</v>
      </c>
    </row>
    <row r="19409" spans="1:8" x14ac:dyDescent="0.25">
      <c r="A19409" s="1">
        <v>42684</v>
      </c>
      <c r="B19409" t="s">
        <v>5615</v>
      </c>
      <c r="C19409" t="s">
        <v>5616</v>
      </c>
      <c r="D19409">
        <v>14.5</v>
      </c>
      <c r="E19409">
        <v>79018</v>
      </c>
      <c r="F19409">
        <v>8404</v>
      </c>
      <c r="G19409" t="s">
        <v>5570</v>
      </c>
      <c r="H19409">
        <f t="shared" si="303"/>
        <v>1145761</v>
      </c>
    </row>
    <row r="19410" spans="1:8" x14ac:dyDescent="0.25">
      <c r="A19410" s="1">
        <v>42684</v>
      </c>
      <c r="B19410" t="s">
        <v>5617</v>
      </c>
      <c r="C19410" t="s">
        <v>5618</v>
      </c>
      <c r="D19410">
        <v>22</v>
      </c>
      <c r="E19410">
        <v>15243</v>
      </c>
      <c r="F19410">
        <v>387</v>
      </c>
      <c r="G19410" t="s">
        <v>5570</v>
      </c>
      <c r="H19410">
        <f t="shared" si="303"/>
        <v>335346</v>
      </c>
    </row>
    <row r="19411" spans="1:8" x14ac:dyDescent="0.25">
      <c r="A19411" s="1">
        <v>42684</v>
      </c>
      <c r="B19411" t="s">
        <v>5619</v>
      </c>
      <c r="C19411" t="s">
        <v>5620</v>
      </c>
      <c r="D19411">
        <v>45</v>
      </c>
      <c r="E19411">
        <v>1551</v>
      </c>
      <c r="F19411">
        <v>105</v>
      </c>
      <c r="G19411" t="s">
        <v>5570</v>
      </c>
      <c r="H19411">
        <f t="shared" si="303"/>
        <v>69795</v>
      </c>
    </row>
    <row r="19412" spans="1:8" x14ac:dyDescent="0.25">
      <c r="A19412" s="1">
        <v>42684</v>
      </c>
      <c r="B19412" t="s">
        <v>5621</v>
      </c>
      <c r="C19412" t="s">
        <v>5622</v>
      </c>
      <c r="D19412">
        <v>43.7</v>
      </c>
      <c r="E19412">
        <v>5748</v>
      </c>
      <c r="F19412">
        <v>559</v>
      </c>
      <c r="G19412" t="s">
        <v>5570</v>
      </c>
      <c r="H19412">
        <f t="shared" si="303"/>
        <v>251187.6</v>
      </c>
    </row>
    <row r="19413" spans="1:8" x14ac:dyDescent="0.25">
      <c r="A19413" s="1">
        <v>42684</v>
      </c>
      <c r="B19413" t="s">
        <v>5623</v>
      </c>
      <c r="C19413" t="s">
        <v>5624</v>
      </c>
      <c r="D19413">
        <v>25</v>
      </c>
      <c r="E19413">
        <v>1025</v>
      </c>
      <c r="F19413">
        <v>79</v>
      </c>
      <c r="G19413" t="s">
        <v>5570</v>
      </c>
      <c r="H19413">
        <f t="shared" si="303"/>
        <v>25625</v>
      </c>
    </row>
    <row r="19414" spans="1:8" x14ac:dyDescent="0.25">
      <c r="A19414" s="1">
        <v>42684</v>
      </c>
      <c r="B19414" t="s">
        <v>5625</v>
      </c>
      <c r="C19414" t="s">
        <v>5626</v>
      </c>
      <c r="D19414">
        <v>9.3000000000000007</v>
      </c>
      <c r="E19414">
        <v>4980</v>
      </c>
      <c r="F19414">
        <v>823</v>
      </c>
      <c r="G19414" t="s">
        <v>5570</v>
      </c>
      <c r="H19414">
        <f t="shared" si="303"/>
        <v>46314</v>
      </c>
    </row>
    <row r="19415" spans="1:8" x14ac:dyDescent="0.25">
      <c r="A19415" s="1">
        <v>42684</v>
      </c>
      <c r="B19415" t="s">
        <v>5627</v>
      </c>
      <c r="C19415" t="s">
        <v>5628</v>
      </c>
      <c r="D19415">
        <v>126</v>
      </c>
      <c r="E19415">
        <v>4421</v>
      </c>
      <c r="F19415">
        <v>43</v>
      </c>
      <c r="G19415" t="s">
        <v>5570</v>
      </c>
      <c r="H19415">
        <f t="shared" si="303"/>
        <v>557046</v>
      </c>
    </row>
    <row r="19416" spans="1:8" x14ac:dyDescent="0.25">
      <c r="A19416" s="1">
        <v>42684</v>
      </c>
      <c r="B19416" t="s">
        <v>5629</v>
      </c>
      <c r="C19416" t="s">
        <v>5630</v>
      </c>
      <c r="D19416">
        <v>158</v>
      </c>
      <c r="E19416">
        <v>10687</v>
      </c>
      <c r="F19416">
        <v>1096</v>
      </c>
      <c r="G19416" t="s">
        <v>5570</v>
      </c>
      <c r="H19416">
        <f t="shared" si="303"/>
        <v>1688546</v>
      </c>
    </row>
    <row r="19417" spans="1:8" x14ac:dyDescent="0.25">
      <c r="A19417" s="1">
        <v>42684</v>
      </c>
      <c r="B19417" t="s">
        <v>5631</v>
      </c>
      <c r="C19417" t="s">
        <v>5632</v>
      </c>
      <c r="D19417">
        <v>91.8</v>
      </c>
      <c r="E19417">
        <v>1367</v>
      </c>
      <c r="F19417">
        <v>68</v>
      </c>
      <c r="G19417" t="s">
        <v>5570</v>
      </c>
      <c r="H19417">
        <f t="shared" si="303"/>
        <v>125490.59999999999</v>
      </c>
    </row>
    <row r="19418" spans="1:8" x14ac:dyDescent="0.25">
      <c r="A19418" s="1">
        <v>42684</v>
      </c>
      <c r="B19418" t="s">
        <v>5633</v>
      </c>
      <c r="C19418" t="s">
        <v>5634</v>
      </c>
      <c r="D19418">
        <v>67.5</v>
      </c>
      <c r="E19418">
        <v>8448</v>
      </c>
      <c r="F19418">
        <v>510</v>
      </c>
      <c r="G19418" t="s">
        <v>5570</v>
      </c>
      <c r="H19418">
        <f t="shared" si="303"/>
        <v>570240</v>
      </c>
    </row>
    <row r="19419" spans="1:8" x14ac:dyDescent="0.25">
      <c r="A19419" s="1">
        <v>42684</v>
      </c>
      <c r="B19419" t="s">
        <v>5635</v>
      </c>
      <c r="C19419" t="s">
        <v>5636</v>
      </c>
      <c r="D19419">
        <v>35</v>
      </c>
      <c r="E19419">
        <v>41689</v>
      </c>
      <c r="F19419">
        <v>7989</v>
      </c>
      <c r="G19419" t="s">
        <v>5570</v>
      </c>
      <c r="H19419">
        <f t="shared" si="303"/>
        <v>1459115</v>
      </c>
    </row>
    <row r="19420" spans="1:8" x14ac:dyDescent="0.25">
      <c r="A19420" s="1">
        <v>42684</v>
      </c>
      <c r="B19420" t="s">
        <v>5637</v>
      </c>
      <c r="C19420" t="s">
        <v>5638</v>
      </c>
      <c r="D19420">
        <v>24.8</v>
      </c>
      <c r="E19420">
        <v>1459</v>
      </c>
      <c r="F19420">
        <v>148</v>
      </c>
      <c r="G19420" t="s">
        <v>5570</v>
      </c>
      <c r="H19420">
        <f t="shared" si="303"/>
        <v>36183.200000000004</v>
      </c>
    </row>
    <row r="19421" spans="1:8" x14ac:dyDescent="0.25">
      <c r="A19421" s="1">
        <v>42684</v>
      </c>
      <c r="B19421" t="s">
        <v>5639</v>
      </c>
      <c r="C19421" t="s">
        <v>5640</v>
      </c>
      <c r="D19421">
        <v>22</v>
      </c>
      <c r="E19421">
        <v>37317</v>
      </c>
      <c r="F19421">
        <v>6829</v>
      </c>
      <c r="G19421" t="s">
        <v>5570</v>
      </c>
      <c r="H19421">
        <f t="shared" si="303"/>
        <v>820974</v>
      </c>
    </row>
    <row r="19422" spans="1:8" x14ac:dyDescent="0.25">
      <c r="A19422" s="1">
        <v>42684</v>
      </c>
      <c r="B19422" t="s">
        <v>5641</v>
      </c>
      <c r="C19422" t="s">
        <v>5642</v>
      </c>
      <c r="D19422">
        <v>33</v>
      </c>
      <c r="E19422">
        <v>2119</v>
      </c>
      <c r="F19422">
        <v>150</v>
      </c>
      <c r="G19422" t="s">
        <v>5570</v>
      </c>
      <c r="H19422">
        <f t="shared" si="303"/>
        <v>69927</v>
      </c>
    </row>
    <row r="19423" spans="1:8" x14ac:dyDescent="0.25">
      <c r="A19423" s="1">
        <v>42684</v>
      </c>
      <c r="B19423" t="s">
        <v>5643</v>
      </c>
      <c r="C19423" t="s">
        <v>5644</v>
      </c>
      <c r="D19423">
        <v>27.8</v>
      </c>
      <c r="E19423">
        <v>4767</v>
      </c>
      <c r="F19423">
        <v>473</v>
      </c>
      <c r="G19423" t="s">
        <v>5570</v>
      </c>
      <c r="H19423">
        <f t="shared" si="303"/>
        <v>132522.6</v>
      </c>
    </row>
    <row r="19424" spans="1:8" x14ac:dyDescent="0.25">
      <c r="A19424" s="1">
        <v>42684</v>
      </c>
      <c r="B19424" t="s">
        <v>5645</v>
      </c>
      <c r="C19424" t="s">
        <v>5646</v>
      </c>
      <c r="D19424">
        <v>53.4</v>
      </c>
      <c r="E19424">
        <v>731</v>
      </c>
      <c r="F19424">
        <v>57</v>
      </c>
      <c r="G19424" t="s">
        <v>5570</v>
      </c>
      <c r="H19424">
        <f t="shared" si="303"/>
        <v>39035.4</v>
      </c>
    </row>
    <row r="19425" spans="1:8" x14ac:dyDescent="0.25">
      <c r="A19425" s="1">
        <v>42684</v>
      </c>
      <c r="B19425" t="s">
        <v>5896</v>
      </c>
      <c r="C19425" t="s">
        <v>5897</v>
      </c>
      <c r="D19425">
        <v>17.8</v>
      </c>
      <c r="E19425">
        <v>2171</v>
      </c>
      <c r="F19425">
        <v>170</v>
      </c>
      <c r="G19425" t="s">
        <v>5570</v>
      </c>
      <c r="H19425">
        <f t="shared" si="303"/>
        <v>38643.800000000003</v>
      </c>
    </row>
    <row r="19426" spans="1:8" x14ac:dyDescent="0.25">
      <c r="A19426" s="1">
        <v>42684</v>
      </c>
      <c r="B19426" t="s">
        <v>5647</v>
      </c>
      <c r="C19426" t="s">
        <v>5883</v>
      </c>
      <c r="D19426">
        <v>53.4</v>
      </c>
      <c r="E19426">
        <v>44439</v>
      </c>
      <c r="F19426">
        <v>1169</v>
      </c>
      <c r="G19426" t="s">
        <v>5570</v>
      </c>
      <c r="H19426">
        <f t="shared" si="303"/>
        <v>2373042.6</v>
      </c>
    </row>
    <row r="19427" spans="1:8" x14ac:dyDescent="0.25">
      <c r="A19427" s="1">
        <v>42684</v>
      </c>
      <c r="B19427" t="s">
        <v>5898</v>
      </c>
      <c r="C19427" t="s">
        <v>5899</v>
      </c>
      <c r="D19427">
        <v>17.8</v>
      </c>
      <c r="E19427">
        <v>2519</v>
      </c>
      <c r="F19427">
        <v>237</v>
      </c>
      <c r="G19427" t="s">
        <v>5570</v>
      </c>
      <c r="H19427">
        <f t="shared" si="303"/>
        <v>44838.200000000004</v>
      </c>
    </row>
    <row r="19428" spans="1:8" x14ac:dyDescent="0.25">
      <c r="A19428" s="1">
        <v>42684</v>
      </c>
      <c r="B19428" t="s">
        <v>5649</v>
      </c>
      <c r="C19428" t="s">
        <v>5650</v>
      </c>
      <c r="D19428">
        <v>35</v>
      </c>
      <c r="E19428">
        <v>30886</v>
      </c>
      <c r="F19428">
        <v>3136</v>
      </c>
      <c r="G19428" t="s">
        <v>5570</v>
      </c>
      <c r="H19428">
        <f t="shared" si="303"/>
        <v>1081010</v>
      </c>
    </row>
    <row r="19429" spans="1:8" x14ac:dyDescent="0.25">
      <c r="A19429" s="1">
        <v>42684</v>
      </c>
      <c r="B19429" t="s">
        <v>5651</v>
      </c>
      <c r="C19429" t="s">
        <v>5652</v>
      </c>
      <c r="D19429">
        <v>31</v>
      </c>
      <c r="E19429">
        <v>2395</v>
      </c>
      <c r="F19429">
        <v>266</v>
      </c>
      <c r="G19429" t="s">
        <v>5570</v>
      </c>
      <c r="H19429">
        <f t="shared" si="303"/>
        <v>74245</v>
      </c>
    </row>
    <row r="19430" spans="1:8" x14ac:dyDescent="0.25">
      <c r="A19430" s="1">
        <v>42684</v>
      </c>
      <c r="B19430" t="s">
        <v>5653</v>
      </c>
      <c r="C19430" t="s">
        <v>5654</v>
      </c>
      <c r="D19430">
        <v>78</v>
      </c>
      <c r="E19430">
        <v>4755</v>
      </c>
      <c r="F19430">
        <v>1052</v>
      </c>
      <c r="G19430" t="s">
        <v>5570</v>
      </c>
      <c r="H19430">
        <f t="shared" si="303"/>
        <v>370890</v>
      </c>
    </row>
    <row r="19431" spans="1:8" x14ac:dyDescent="0.25">
      <c r="A19431" s="1">
        <v>42684</v>
      </c>
      <c r="B19431" t="s">
        <v>5655</v>
      </c>
      <c r="C19431" t="s">
        <v>5656</v>
      </c>
      <c r="D19431">
        <v>19.8</v>
      </c>
      <c r="E19431">
        <v>2105</v>
      </c>
      <c r="F19431">
        <v>253</v>
      </c>
      <c r="G19431" t="s">
        <v>5570</v>
      </c>
      <c r="H19431">
        <f t="shared" si="303"/>
        <v>41679</v>
      </c>
    </row>
    <row r="19432" spans="1:8" x14ac:dyDescent="0.25">
      <c r="A19432" s="1">
        <v>42684</v>
      </c>
      <c r="B19432" t="s">
        <v>5657</v>
      </c>
      <c r="C19432" t="s">
        <v>5658</v>
      </c>
      <c r="D19432">
        <v>59</v>
      </c>
      <c r="E19432">
        <v>49380</v>
      </c>
      <c r="F19432">
        <v>4902</v>
      </c>
      <c r="G19432" t="s">
        <v>5570</v>
      </c>
      <c r="H19432">
        <f t="shared" si="303"/>
        <v>2913420</v>
      </c>
    </row>
    <row r="19433" spans="1:8" x14ac:dyDescent="0.25">
      <c r="A19433" s="1">
        <v>42684</v>
      </c>
      <c r="B19433" t="s">
        <v>5659</v>
      </c>
      <c r="C19433" t="s">
        <v>5660</v>
      </c>
      <c r="D19433">
        <v>57.6</v>
      </c>
      <c r="E19433">
        <v>7591</v>
      </c>
      <c r="F19433">
        <v>163</v>
      </c>
      <c r="G19433" t="s">
        <v>5570</v>
      </c>
      <c r="H19433">
        <f t="shared" si="303"/>
        <v>437241.60000000003</v>
      </c>
    </row>
    <row r="19434" spans="1:8" x14ac:dyDescent="0.25">
      <c r="A19434" s="1">
        <v>42684</v>
      </c>
      <c r="B19434" t="s">
        <v>5661</v>
      </c>
      <c r="C19434" t="s">
        <v>5662</v>
      </c>
      <c r="D19434">
        <v>78</v>
      </c>
      <c r="E19434">
        <v>991</v>
      </c>
      <c r="F19434">
        <v>78</v>
      </c>
      <c r="G19434" t="s">
        <v>5570</v>
      </c>
      <c r="H19434">
        <f t="shared" si="303"/>
        <v>77298</v>
      </c>
    </row>
    <row r="19435" spans="1:8" x14ac:dyDescent="0.25">
      <c r="A19435" s="1">
        <v>42684</v>
      </c>
      <c r="B19435" t="s">
        <v>5663</v>
      </c>
      <c r="C19435" t="s">
        <v>5664</v>
      </c>
      <c r="D19435">
        <v>34.5</v>
      </c>
      <c r="E19435">
        <v>69730</v>
      </c>
      <c r="F19435">
        <v>7326</v>
      </c>
      <c r="G19435" t="s">
        <v>5570</v>
      </c>
      <c r="H19435">
        <f t="shared" si="303"/>
        <v>2405685</v>
      </c>
    </row>
    <row r="19436" spans="1:8" x14ac:dyDescent="0.25">
      <c r="A19436" s="1">
        <v>42684</v>
      </c>
      <c r="B19436" t="s">
        <v>5665</v>
      </c>
      <c r="C19436" t="s">
        <v>5666</v>
      </c>
      <c r="D19436">
        <v>64</v>
      </c>
      <c r="E19436">
        <v>3838</v>
      </c>
      <c r="F19436">
        <v>69</v>
      </c>
      <c r="G19436" t="s">
        <v>5570</v>
      </c>
      <c r="H19436">
        <f t="shared" si="303"/>
        <v>245632</v>
      </c>
    </row>
    <row r="19437" spans="1:8" x14ac:dyDescent="0.25">
      <c r="A19437" s="1">
        <v>42684</v>
      </c>
      <c r="B19437" t="s">
        <v>5667</v>
      </c>
      <c r="C19437" t="s">
        <v>5668</v>
      </c>
      <c r="D19437">
        <v>126</v>
      </c>
      <c r="E19437">
        <v>6328</v>
      </c>
      <c r="F19437">
        <v>1963</v>
      </c>
      <c r="G19437" t="s">
        <v>5570</v>
      </c>
      <c r="H19437">
        <f t="shared" si="303"/>
        <v>797328</v>
      </c>
    </row>
    <row r="19438" spans="1:8" x14ac:dyDescent="0.25">
      <c r="A19438" s="1">
        <v>42684</v>
      </c>
      <c r="B19438" t="s">
        <v>5669</v>
      </c>
      <c r="C19438" t="s">
        <v>5670</v>
      </c>
      <c r="D19438">
        <v>60.8</v>
      </c>
      <c r="E19438">
        <v>1132</v>
      </c>
      <c r="F19438">
        <v>17</v>
      </c>
      <c r="G19438" t="s">
        <v>5570</v>
      </c>
      <c r="H19438">
        <f t="shared" si="303"/>
        <v>68825.599999999991</v>
      </c>
    </row>
    <row r="19439" spans="1:8" x14ac:dyDescent="0.25">
      <c r="A19439" s="1">
        <v>42684</v>
      </c>
      <c r="B19439" t="s">
        <v>5900</v>
      </c>
      <c r="C19439" t="s">
        <v>5901</v>
      </c>
      <c r="D19439">
        <v>155</v>
      </c>
      <c r="E19439">
        <v>7430</v>
      </c>
      <c r="F19439">
        <v>100</v>
      </c>
      <c r="G19439" t="s">
        <v>5570</v>
      </c>
      <c r="H19439">
        <f t="shared" si="303"/>
        <v>1151650</v>
      </c>
    </row>
    <row r="19440" spans="1:8" x14ac:dyDescent="0.25">
      <c r="A19440" s="1">
        <v>42684</v>
      </c>
      <c r="B19440" t="s">
        <v>5671</v>
      </c>
      <c r="C19440" t="s">
        <v>5672</v>
      </c>
      <c r="D19440">
        <v>32</v>
      </c>
      <c r="E19440">
        <v>1536</v>
      </c>
      <c r="F19440">
        <v>119</v>
      </c>
      <c r="G19440" t="s">
        <v>5570</v>
      </c>
      <c r="H19440">
        <f t="shared" si="303"/>
        <v>49152</v>
      </c>
    </row>
    <row r="19441" spans="1:8" x14ac:dyDescent="0.25">
      <c r="A19441" s="1">
        <v>42684</v>
      </c>
      <c r="B19441" t="s">
        <v>5673</v>
      </c>
      <c r="C19441" t="s">
        <v>5674</v>
      </c>
      <c r="D19441">
        <v>32</v>
      </c>
      <c r="E19441">
        <v>657</v>
      </c>
      <c r="F19441">
        <v>74</v>
      </c>
      <c r="G19441" t="s">
        <v>5570</v>
      </c>
      <c r="H19441">
        <f t="shared" si="303"/>
        <v>21024</v>
      </c>
    </row>
    <row r="19442" spans="1:8" x14ac:dyDescent="0.25">
      <c r="A19442" s="1">
        <v>42684</v>
      </c>
      <c r="B19442" t="s">
        <v>5675</v>
      </c>
      <c r="C19442" t="s">
        <v>5902</v>
      </c>
      <c r="D19442">
        <v>28</v>
      </c>
      <c r="E19442">
        <v>1459</v>
      </c>
      <c r="F19442">
        <v>112</v>
      </c>
      <c r="G19442" t="s">
        <v>5570</v>
      </c>
      <c r="H19442">
        <f t="shared" si="303"/>
        <v>40852</v>
      </c>
    </row>
    <row r="19443" spans="1:8" x14ac:dyDescent="0.25">
      <c r="A19443" s="1">
        <v>42684</v>
      </c>
      <c r="B19443" t="s">
        <v>5677</v>
      </c>
      <c r="C19443" t="s">
        <v>5678</v>
      </c>
      <c r="D19443">
        <v>42.3</v>
      </c>
      <c r="E19443">
        <v>7630</v>
      </c>
      <c r="F19443">
        <v>405</v>
      </c>
      <c r="G19443" t="s">
        <v>5570</v>
      </c>
      <c r="H19443">
        <f t="shared" si="303"/>
        <v>322749</v>
      </c>
    </row>
    <row r="19444" spans="1:8" x14ac:dyDescent="0.25">
      <c r="A19444" s="1">
        <v>42684</v>
      </c>
      <c r="B19444" t="s">
        <v>5679</v>
      </c>
      <c r="C19444" t="s">
        <v>5680</v>
      </c>
      <c r="D19444">
        <v>92</v>
      </c>
      <c r="E19444">
        <v>2090</v>
      </c>
      <c r="F19444">
        <v>228</v>
      </c>
      <c r="G19444" t="s">
        <v>5570</v>
      </c>
      <c r="H19444">
        <f t="shared" si="303"/>
        <v>192280</v>
      </c>
    </row>
    <row r="19445" spans="1:8" x14ac:dyDescent="0.25">
      <c r="A19445" s="1">
        <v>42684</v>
      </c>
      <c r="B19445" t="s">
        <v>5681</v>
      </c>
      <c r="C19445" t="s">
        <v>5682</v>
      </c>
      <c r="D19445">
        <v>32</v>
      </c>
      <c r="E19445">
        <v>927</v>
      </c>
      <c r="F19445">
        <v>102</v>
      </c>
      <c r="G19445" t="s">
        <v>5570</v>
      </c>
      <c r="H19445">
        <f t="shared" si="303"/>
        <v>29664</v>
      </c>
    </row>
    <row r="19446" spans="1:8" x14ac:dyDescent="0.25">
      <c r="A19446" s="1">
        <v>42684</v>
      </c>
      <c r="B19446" t="s">
        <v>5683</v>
      </c>
      <c r="C19446" t="s">
        <v>5684</v>
      </c>
      <c r="D19446">
        <v>32</v>
      </c>
      <c r="E19446">
        <v>1109</v>
      </c>
      <c r="F19446">
        <v>134</v>
      </c>
      <c r="G19446" t="s">
        <v>5570</v>
      </c>
      <c r="H19446">
        <f t="shared" si="303"/>
        <v>35488</v>
      </c>
    </row>
    <row r="19447" spans="1:8" x14ac:dyDescent="0.25">
      <c r="A19447" s="1">
        <v>42684</v>
      </c>
      <c r="B19447" t="s">
        <v>5685</v>
      </c>
      <c r="C19447" t="s">
        <v>5686</v>
      </c>
      <c r="D19447">
        <v>68</v>
      </c>
      <c r="E19447">
        <v>5137</v>
      </c>
      <c r="F19447">
        <v>617</v>
      </c>
      <c r="G19447" t="s">
        <v>5570</v>
      </c>
      <c r="H19447">
        <f t="shared" si="303"/>
        <v>349316</v>
      </c>
    </row>
    <row r="19448" spans="1:8" x14ac:dyDescent="0.25">
      <c r="A19448" s="1">
        <v>42684</v>
      </c>
      <c r="B19448" t="s">
        <v>5687</v>
      </c>
      <c r="C19448" t="s">
        <v>5688</v>
      </c>
      <c r="D19448">
        <v>78</v>
      </c>
      <c r="E19448">
        <v>3939</v>
      </c>
      <c r="F19448">
        <v>467</v>
      </c>
      <c r="G19448" t="s">
        <v>5570</v>
      </c>
      <c r="H19448">
        <f t="shared" si="303"/>
        <v>307242</v>
      </c>
    </row>
    <row r="19449" spans="1:8" x14ac:dyDescent="0.25">
      <c r="A19449" s="1">
        <v>42684</v>
      </c>
      <c r="B19449" t="s">
        <v>5689</v>
      </c>
      <c r="C19449" t="s">
        <v>5690</v>
      </c>
      <c r="D19449">
        <v>64</v>
      </c>
      <c r="E19449">
        <v>1021</v>
      </c>
      <c r="F19449">
        <v>62</v>
      </c>
      <c r="G19449" t="s">
        <v>5570</v>
      </c>
      <c r="H19449">
        <f t="shared" si="303"/>
        <v>65344</v>
      </c>
    </row>
    <row r="19450" spans="1:8" x14ac:dyDescent="0.25">
      <c r="A19450" s="1">
        <v>42684</v>
      </c>
      <c r="B19450" t="s">
        <v>5691</v>
      </c>
      <c r="C19450" t="s">
        <v>5692</v>
      </c>
      <c r="D19450">
        <v>139</v>
      </c>
      <c r="E19450">
        <v>398</v>
      </c>
      <c r="F19450">
        <v>31</v>
      </c>
      <c r="G19450" t="s">
        <v>5570</v>
      </c>
      <c r="H19450">
        <f t="shared" si="303"/>
        <v>55322</v>
      </c>
    </row>
    <row r="19451" spans="1:8" x14ac:dyDescent="0.25">
      <c r="A19451" s="1">
        <v>42684</v>
      </c>
      <c r="B19451" t="s">
        <v>5693</v>
      </c>
      <c r="C19451" t="s">
        <v>5694</v>
      </c>
      <c r="D19451">
        <v>51.3</v>
      </c>
      <c r="E19451">
        <v>5346</v>
      </c>
      <c r="F19451">
        <v>840</v>
      </c>
      <c r="G19451" t="s">
        <v>5570</v>
      </c>
      <c r="H19451">
        <f t="shared" si="303"/>
        <v>274249.8</v>
      </c>
    </row>
    <row r="19452" spans="1:8" x14ac:dyDescent="0.25">
      <c r="A19452" s="1">
        <v>42684</v>
      </c>
      <c r="B19452" t="s">
        <v>5903</v>
      </c>
      <c r="C19452" t="s">
        <v>5904</v>
      </c>
      <c r="D19452">
        <v>18</v>
      </c>
      <c r="E19452">
        <v>3637</v>
      </c>
      <c r="F19452">
        <v>469</v>
      </c>
      <c r="G19452" t="s">
        <v>5570</v>
      </c>
      <c r="H19452">
        <f t="shared" si="303"/>
        <v>65466</v>
      </c>
    </row>
    <row r="19453" spans="1:8" x14ac:dyDescent="0.25">
      <c r="A19453" s="1">
        <v>42684</v>
      </c>
      <c r="B19453" t="s">
        <v>5905</v>
      </c>
      <c r="C19453" t="s">
        <v>5906</v>
      </c>
      <c r="D19453">
        <v>18</v>
      </c>
      <c r="E19453">
        <v>4986</v>
      </c>
      <c r="F19453">
        <v>557</v>
      </c>
      <c r="G19453" t="s">
        <v>5570</v>
      </c>
      <c r="H19453">
        <f t="shared" si="303"/>
        <v>89748</v>
      </c>
    </row>
    <row r="19454" spans="1:8" x14ac:dyDescent="0.25">
      <c r="A19454" s="1">
        <v>42684</v>
      </c>
      <c r="B19454" t="s">
        <v>5695</v>
      </c>
      <c r="C19454" t="s">
        <v>5696</v>
      </c>
      <c r="D19454">
        <v>28</v>
      </c>
      <c r="E19454">
        <v>11766</v>
      </c>
      <c r="F19454">
        <v>2157</v>
      </c>
      <c r="G19454" t="s">
        <v>5570</v>
      </c>
      <c r="H19454">
        <f t="shared" si="303"/>
        <v>329448</v>
      </c>
    </row>
    <row r="19455" spans="1:8" x14ac:dyDescent="0.25">
      <c r="A19455" s="1">
        <v>42684</v>
      </c>
      <c r="B19455" t="s">
        <v>5907</v>
      </c>
      <c r="C19455" t="s">
        <v>5908</v>
      </c>
      <c r="D19455">
        <v>95</v>
      </c>
      <c r="E19455">
        <v>6996</v>
      </c>
      <c r="F19455">
        <v>223</v>
      </c>
      <c r="G19455" t="s">
        <v>5570</v>
      </c>
      <c r="H19455">
        <f t="shared" si="303"/>
        <v>664620</v>
      </c>
    </row>
    <row r="19456" spans="1:8" x14ac:dyDescent="0.25">
      <c r="A19456" s="1">
        <v>42684</v>
      </c>
      <c r="B19456" t="s">
        <v>5697</v>
      </c>
      <c r="C19456" t="s">
        <v>5698</v>
      </c>
      <c r="D19456">
        <v>35</v>
      </c>
      <c r="E19456">
        <v>3225</v>
      </c>
      <c r="F19456">
        <v>386</v>
      </c>
      <c r="G19456" t="s">
        <v>5570</v>
      </c>
      <c r="H19456">
        <f t="shared" si="303"/>
        <v>112875</v>
      </c>
    </row>
    <row r="19457" spans="1:8" x14ac:dyDescent="0.25">
      <c r="A19457" s="1">
        <v>42684</v>
      </c>
      <c r="B19457" t="s">
        <v>5699</v>
      </c>
      <c r="C19457" t="s">
        <v>5700</v>
      </c>
      <c r="D19457">
        <v>12</v>
      </c>
      <c r="E19457">
        <v>23063</v>
      </c>
      <c r="F19457">
        <v>1892</v>
      </c>
      <c r="G19457" t="s">
        <v>5570</v>
      </c>
      <c r="H19457">
        <f t="shared" si="303"/>
        <v>276756</v>
      </c>
    </row>
    <row r="19458" spans="1:8" x14ac:dyDescent="0.25">
      <c r="A19458" s="1">
        <v>42684</v>
      </c>
      <c r="B19458" t="s">
        <v>5909</v>
      </c>
      <c r="C19458" t="s">
        <v>5910</v>
      </c>
      <c r="D19458">
        <v>14.8</v>
      </c>
      <c r="E19458">
        <v>1709</v>
      </c>
      <c r="F19458">
        <v>175</v>
      </c>
      <c r="G19458" t="s">
        <v>5570</v>
      </c>
      <c r="H19458">
        <f t="shared" si="303"/>
        <v>25293.200000000001</v>
      </c>
    </row>
    <row r="19459" spans="1:8" x14ac:dyDescent="0.25">
      <c r="A19459" s="1">
        <v>42684</v>
      </c>
      <c r="B19459" t="s">
        <v>5701</v>
      </c>
      <c r="C19459" t="s">
        <v>5702</v>
      </c>
      <c r="D19459">
        <v>19.8</v>
      </c>
      <c r="E19459">
        <v>3890</v>
      </c>
      <c r="F19459">
        <v>633</v>
      </c>
      <c r="G19459" t="s">
        <v>5570</v>
      </c>
      <c r="H19459">
        <f t="shared" ref="H19459:H19522" si="304">D19459*E19459</f>
        <v>77022</v>
      </c>
    </row>
    <row r="19460" spans="1:8" x14ac:dyDescent="0.25">
      <c r="A19460" s="1">
        <v>42684</v>
      </c>
      <c r="B19460" t="s">
        <v>5703</v>
      </c>
      <c r="C19460" t="s">
        <v>5704</v>
      </c>
      <c r="D19460">
        <v>9.9</v>
      </c>
      <c r="E19460">
        <v>2545</v>
      </c>
      <c r="F19460">
        <v>131</v>
      </c>
      <c r="G19460" t="s">
        <v>5570</v>
      </c>
      <c r="H19460">
        <f t="shared" si="304"/>
        <v>25195.5</v>
      </c>
    </row>
    <row r="19461" spans="1:8" x14ac:dyDescent="0.25">
      <c r="A19461" s="1">
        <v>42684</v>
      </c>
      <c r="B19461" t="s">
        <v>5911</v>
      </c>
      <c r="C19461" t="s">
        <v>5912</v>
      </c>
      <c r="D19461">
        <v>15.8</v>
      </c>
      <c r="E19461">
        <v>650</v>
      </c>
      <c r="F19461">
        <v>48</v>
      </c>
      <c r="G19461" t="s">
        <v>5570</v>
      </c>
      <c r="H19461">
        <f t="shared" si="304"/>
        <v>10270</v>
      </c>
    </row>
    <row r="19462" spans="1:8" x14ac:dyDescent="0.25">
      <c r="A19462" s="1">
        <v>42684</v>
      </c>
      <c r="B19462" t="s">
        <v>5913</v>
      </c>
      <c r="C19462" t="s">
        <v>5914</v>
      </c>
      <c r="D19462">
        <v>15.8</v>
      </c>
      <c r="E19462">
        <v>1736</v>
      </c>
      <c r="F19462">
        <v>175</v>
      </c>
      <c r="G19462" t="s">
        <v>5570</v>
      </c>
      <c r="H19462">
        <f t="shared" si="304"/>
        <v>27428.800000000003</v>
      </c>
    </row>
    <row r="19463" spans="1:8" x14ac:dyDescent="0.25">
      <c r="A19463" s="1">
        <v>42684</v>
      </c>
      <c r="B19463" t="s">
        <v>5915</v>
      </c>
      <c r="C19463" t="s">
        <v>5916</v>
      </c>
      <c r="D19463">
        <v>15.8</v>
      </c>
      <c r="E19463">
        <v>752</v>
      </c>
      <c r="F19463">
        <v>83</v>
      </c>
      <c r="G19463" t="s">
        <v>5570</v>
      </c>
      <c r="H19463">
        <f t="shared" si="304"/>
        <v>11881.6</v>
      </c>
    </row>
    <row r="19464" spans="1:8" x14ac:dyDescent="0.25">
      <c r="A19464" s="1">
        <v>42684</v>
      </c>
      <c r="B19464" t="s">
        <v>5705</v>
      </c>
      <c r="C19464" t="s">
        <v>5706</v>
      </c>
      <c r="D19464">
        <v>6.9</v>
      </c>
      <c r="E19464">
        <v>6071</v>
      </c>
      <c r="F19464">
        <v>483</v>
      </c>
      <c r="G19464" t="s">
        <v>5570</v>
      </c>
      <c r="H19464">
        <f t="shared" si="304"/>
        <v>41889.9</v>
      </c>
    </row>
    <row r="19465" spans="1:8" x14ac:dyDescent="0.25">
      <c r="A19465" s="1">
        <v>42684</v>
      </c>
      <c r="B19465" t="s">
        <v>5707</v>
      </c>
      <c r="C19465" t="s">
        <v>5708</v>
      </c>
      <c r="D19465">
        <v>7.5</v>
      </c>
      <c r="E19465">
        <v>4402</v>
      </c>
      <c r="F19465">
        <v>475</v>
      </c>
      <c r="G19465" t="s">
        <v>5570</v>
      </c>
      <c r="H19465">
        <f t="shared" si="304"/>
        <v>33015</v>
      </c>
    </row>
    <row r="19466" spans="1:8" x14ac:dyDescent="0.25">
      <c r="A19466" s="1">
        <v>42684</v>
      </c>
      <c r="B19466" t="s">
        <v>5709</v>
      </c>
      <c r="C19466" t="s">
        <v>5710</v>
      </c>
      <c r="D19466">
        <v>6.9</v>
      </c>
      <c r="E19466">
        <v>6286</v>
      </c>
      <c r="F19466">
        <v>352</v>
      </c>
      <c r="G19466" t="s">
        <v>5570</v>
      </c>
      <c r="H19466">
        <f t="shared" si="304"/>
        <v>43373.4</v>
      </c>
    </row>
    <row r="19467" spans="1:8" x14ac:dyDescent="0.25">
      <c r="A19467" s="1">
        <v>42684</v>
      </c>
      <c r="B19467" t="s">
        <v>5711</v>
      </c>
      <c r="C19467" t="s">
        <v>5712</v>
      </c>
      <c r="D19467">
        <v>15.2</v>
      </c>
      <c r="E19467">
        <v>1289</v>
      </c>
      <c r="F19467">
        <v>187</v>
      </c>
      <c r="G19467" t="s">
        <v>5570</v>
      </c>
      <c r="H19467">
        <f t="shared" si="304"/>
        <v>19592.8</v>
      </c>
    </row>
    <row r="19468" spans="1:8" x14ac:dyDescent="0.25">
      <c r="A19468" s="1">
        <v>42684</v>
      </c>
      <c r="B19468" t="s">
        <v>5713</v>
      </c>
      <c r="C19468" t="s">
        <v>5714</v>
      </c>
      <c r="D19468">
        <v>15.2</v>
      </c>
      <c r="E19468">
        <v>2359</v>
      </c>
      <c r="F19468">
        <v>395</v>
      </c>
      <c r="G19468" t="s">
        <v>5570</v>
      </c>
      <c r="H19468">
        <f t="shared" si="304"/>
        <v>35856.799999999996</v>
      </c>
    </row>
    <row r="19469" spans="1:8" x14ac:dyDescent="0.25">
      <c r="A19469" s="1">
        <v>42684</v>
      </c>
      <c r="B19469" t="s">
        <v>5715</v>
      </c>
      <c r="C19469" t="s">
        <v>5716</v>
      </c>
      <c r="D19469">
        <v>14.1</v>
      </c>
      <c r="E19469">
        <v>2404</v>
      </c>
      <c r="F19469">
        <v>306</v>
      </c>
      <c r="G19469" t="s">
        <v>5570</v>
      </c>
      <c r="H19469">
        <f t="shared" si="304"/>
        <v>33896.400000000001</v>
      </c>
    </row>
    <row r="19470" spans="1:8" x14ac:dyDescent="0.25">
      <c r="A19470" s="1">
        <v>42684</v>
      </c>
      <c r="B19470" t="s">
        <v>5717</v>
      </c>
      <c r="C19470" t="s">
        <v>5718</v>
      </c>
      <c r="D19470">
        <v>14.5</v>
      </c>
      <c r="E19470">
        <v>1714</v>
      </c>
      <c r="F19470">
        <v>234</v>
      </c>
      <c r="G19470" t="s">
        <v>5570</v>
      </c>
      <c r="H19470">
        <f t="shared" si="304"/>
        <v>24853</v>
      </c>
    </row>
    <row r="19471" spans="1:8" x14ac:dyDescent="0.25">
      <c r="A19471" s="1">
        <v>42684</v>
      </c>
      <c r="B19471" t="s">
        <v>5719</v>
      </c>
      <c r="C19471" t="s">
        <v>5720</v>
      </c>
      <c r="D19471">
        <v>14.5</v>
      </c>
      <c r="E19471">
        <v>1984</v>
      </c>
      <c r="F19471">
        <v>220</v>
      </c>
      <c r="G19471" t="s">
        <v>5570</v>
      </c>
      <c r="H19471">
        <f t="shared" si="304"/>
        <v>28768</v>
      </c>
    </row>
    <row r="19472" spans="1:8" x14ac:dyDescent="0.25">
      <c r="A19472" s="1">
        <v>42684</v>
      </c>
      <c r="B19472" t="s">
        <v>5917</v>
      </c>
      <c r="C19472" t="s">
        <v>5918</v>
      </c>
      <c r="D19472">
        <v>11.9</v>
      </c>
      <c r="E19472">
        <v>1205</v>
      </c>
      <c r="F19472">
        <v>231</v>
      </c>
      <c r="G19472" t="s">
        <v>5570</v>
      </c>
      <c r="H19472">
        <f t="shared" si="304"/>
        <v>14339.5</v>
      </c>
    </row>
    <row r="19473" spans="1:8" x14ac:dyDescent="0.25">
      <c r="A19473" s="1">
        <v>42684</v>
      </c>
      <c r="B19473" t="s">
        <v>5919</v>
      </c>
      <c r="C19473" t="s">
        <v>5920</v>
      </c>
      <c r="D19473">
        <v>11.9</v>
      </c>
      <c r="E19473">
        <v>381</v>
      </c>
      <c r="F19473">
        <v>72</v>
      </c>
      <c r="G19473" t="s">
        <v>5570</v>
      </c>
      <c r="H19473">
        <f t="shared" si="304"/>
        <v>4533.9000000000005</v>
      </c>
    </row>
    <row r="19474" spans="1:8" x14ac:dyDescent="0.25">
      <c r="A19474" s="1">
        <v>42684</v>
      </c>
      <c r="B19474" t="s">
        <v>5921</v>
      </c>
      <c r="C19474" t="s">
        <v>5922</v>
      </c>
      <c r="D19474">
        <v>11.9</v>
      </c>
      <c r="E19474">
        <v>632</v>
      </c>
      <c r="F19474">
        <v>116</v>
      </c>
      <c r="G19474" t="s">
        <v>5570</v>
      </c>
      <c r="H19474">
        <f t="shared" si="304"/>
        <v>7520.8</v>
      </c>
    </row>
    <row r="19475" spans="1:8" x14ac:dyDescent="0.25">
      <c r="A19475" s="1">
        <v>42684</v>
      </c>
      <c r="B19475" t="s">
        <v>5923</v>
      </c>
      <c r="C19475" t="s">
        <v>5924</v>
      </c>
      <c r="D19475">
        <v>11.9</v>
      </c>
      <c r="E19475">
        <v>1197</v>
      </c>
      <c r="F19475">
        <v>283</v>
      </c>
      <c r="G19475" t="s">
        <v>5570</v>
      </c>
      <c r="H19475">
        <f t="shared" si="304"/>
        <v>14244.300000000001</v>
      </c>
    </row>
    <row r="19476" spans="1:8" x14ac:dyDescent="0.25">
      <c r="A19476" s="1">
        <v>42684</v>
      </c>
      <c r="B19476" t="s">
        <v>5721</v>
      </c>
      <c r="C19476" t="s">
        <v>5722</v>
      </c>
      <c r="D19476">
        <v>9.1999999999999993</v>
      </c>
      <c r="E19476">
        <v>3103</v>
      </c>
      <c r="F19476">
        <v>432</v>
      </c>
      <c r="G19476" t="s">
        <v>5570</v>
      </c>
      <c r="H19476">
        <f t="shared" si="304"/>
        <v>28547.599999999999</v>
      </c>
    </row>
    <row r="19477" spans="1:8" x14ac:dyDescent="0.25">
      <c r="A19477" s="1">
        <v>42684</v>
      </c>
      <c r="B19477" t="s">
        <v>5925</v>
      </c>
      <c r="C19477" t="s">
        <v>5926</v>
      </c>
      <c r="D19477">
        <v>11.9</v>
      </c>
      <c r="E19477">
        <v>1501</v>
      </c>
      <c r="F19477">
        <v>221</v>
      </c>
      <c r="G19477" t="s">
        <v>5570</v>
      </c>
      <c r="H19477">
        <f t="shared" si="304"/>
        <v>17861.900000000001</v>
      </c>
    </row>
    <row r="19478" spans="1:8" x14ac:dyDescent="0.25">
      <c r="A19478" s="1">
        <v>42684</v>
      </c>
      <c r="B19478" t="s">
        <v>5927</v>
      </c>
      <c r="C19478" t="s">
        <v>5928</v>
      </c>
      <c r="D19478">
        <v>11.9</v>
      </c>
      <c r="E19478">
        <v>741</v>
      </c>
      <c r="F19478">
        <v>128</v>
      </c>
      <c r="G19478" t="s">
        <v>5570</v>
      </c>
      <c r="H19478">
        <f t="shared" si="304"/>
        <v>8817.9</v>
      </c>
    </row>
    <row r="19479" spans="1:8" x14ac:dyDescent="0.25">
      <c r="A19479" s="1">
        <v>42684</v>
      </c>
      <c r="B19479" t="s">
        <v>5929</v>
      </c>
      <c r="C19479" t="s">
        <v>5930</v>
      </c>
      <c r="D19479">
        <v>11.9</v>
      </c>
      <c r="E19479">
        <v>380</v>
      </c>
      <c r="F19479">
        <v>98</v>
      </c>
      <c r="G19479" t="s">
        <v>5570</v>
      </c>
      <c r="H19479">
        <f t="shared" si="304"/>
        <v>4522</v>
      </c>
    </row>
    <row r="19480" spans="1:8" x14ac:dyDescent="0.25">
      <c r="A19480" s="1">
        <v>42684</v>
      </c>
      <c r="B19480" t="s">
        <v>5931</v>
      </c>
      <c r="C19480" t="s">
        <v>5932</v>
      </c>
      <c r="D19480">
        <v>12.8</v>
      </c>
      <c r="E19480">
        <v>1668</v>
      </c>
      <c r="F19480">
        <v>277</v>
      </c>
      <c r="G19480" t="s">
        <v>5570</v>
      </c>
      <c r="H19480">
        <f t="shared" si="304"/>
        <v>21350.400000000001</v>
      </c>
    </row>
    <row r="19481" spans="1:8" x14ac:dyDescent="0.25">
      <c r="A19481" s="1">
        <v>42684</v>
      </c>
      <c r="B19481" t="s">
        <v>5933</v>
      </c>
      <c r="C19481" t="s">
        <v>5934</v>
      </c>
      <c r="D19481">
        <v>13.8</v>
      </c>
      <c r="E19481">
        <v>1986</v>
      </c>
      <c r="F19481">
        <v>255</v>
      </c>
      <c r="G19481" t="s">
        <v>5570</v>
      </c>
      <c r="H19481">
        <f t="shared" si="304"/>
        <v>27406.800000000003</v>
      </c>
    </row>
    <row r="19482" spans="1:8" x14ac:dyDescent="0.25">
      <c r="A19482" s="1">
        <v>42684</v>
      </c>
      <c r="B19482" t="s">
        <v>5723</v>
      </c>
      <c r="C19482" t="s">
        <v>5724</v>
      </c>
      <c r="D19482">
        <v>79</v>
      </c>
      <c r="E19482">
        <v>1704</v>
      </c>
      <c r="F19482">
        <v>201</v>
      </c>
      <c r="G19482" t="s">
        <v>5570</v>
      </c>
      <c r="H19482">
        <f t="shared" si="304"/>
        <v>134616</v>
      </c>
    </row>
    <row r="19483" spans="1:8" x14ac:dyDescent="0.25">
      <c r="A19483" s="1">
        <v>42684</v>
      </c>
      <c r="B19483" t="s">
        <v>5884</v>
      </c>
      <c r="C19483" t="s">
        <v>5885</v>
      </c>
      <c r="D19483">
        <v>7.5</v>
      </c>
      <c r="E19483">
        <v>3194</v>
      </c>
      <c r="F19483">
        <v>573</v>
      </c>
      <c r="G19483" t="s">
        <v>5570</v>
      </c>
      <c r="H19483">
        <f t="shared" si="304"/>
        <v>23955</v>
      </c>
    </row>
    <row r="19484" spans="1:8" x14ac:dyDescent="0.25">
      <c r="A19484" s="1">
        <v>42684</v>
      </c>
      <c r="B19484" t="s">
        <v>5725</v>
      </c>
      <c r="C19484" t="s">
        <v>5726</v>
      </c>
      <c r="D19484">
        <v>136</v>
      </c>
      <c r="E19484">
        <v>135</v>
      </c>
      <c r="F19484">
        <v>19</v>
      </c>
      <c r="G19484" t="s">
        <v>5570</v>
      </c>
      <c r="H19484">
        <f t="shared" si="304"/>
        <v>18360</v>
      </c>
    </row>
    <row r="19485" spans="1:8" x14ac:dyDescent="0.25">
      <c r="A19485" s="1">
        <v>42684</v>
      </c>
      <c r="B19485" t="s">
        <v>5935</v>
      </c>
      <c r="C19485" t="s">
        <v>5936</v>
      </c>
      <c r="D19485">
        <v>13.5</v>
      </c>
      <c r="E19485">
        <v>890</v>
      </c>
      <c r="F19485">
        <v>120</v>
      </c>
      <c r="G19485" t="s">
        <v>5570</v>
      </c>
      <c r="H19485">
        <f t="shared" si="304"/>
        <v>12015</v>
      </c>
    </row>
    <row r="19486" spans="1:8" x14ac:dyDescent="0.25">
      <c r="A19486" s="1">
        <v>42684</v>
      </c>
      <c r="B19486" t="s">
        <v>5727</v>
      </c>
      <c r="C19486" t="s">
        <v>5728</v>
      </c>
      <c r="D19486">
        <v>50</v>
      </c>
      <c r="E19486">
        <v>2388</v>
      </c>
      <c r="F19486">
        <v>278</v>
      </c>
      <c r="G19486" t="s">
        <v>5570</v>
      </c>
      <c r="H19486">
        <f t="shared" si="304"/>
        <v>119400</v>
      </c>
    </row>
    <row r="19487" spans="1:8" x14ac:dyDescent="0.25">
      <c r="A19487" s="1">
        <v>42684</v>
      </c>
      <c r="B19487" t="s">
        <v>5729</v>
      </c>
      <c r="C19487" t="s">
        <v>5730</v>
      </c>
      <c r="D19487">
        <v>14.8</v>
      </c>
      <c r="E19487">
        <v>712</v>
      </c>
      <c r="F19487">
        <v>31</v>
      </c>
      <c r="G19487" t="s">
        <v>5570</v>
      </c>
      <c r="H19487">
        <f t="shared" si="304"/>
        <v>10537.6</v>
      </c>
    </row>
    <row r="19488" spans="1:8" x14ac:dyDescent="0.25">
      <c r="A19488" s="1">
        <v>42684</v>
      </c>
      <c r="B19488" t="s">
        <v>5731</v>
      </c>
      <c r="C19488" t="s">
        <v>5732</v>
      </c>
      <c r="D19488">
        <v>14.8</v>
      </c>
      <c r="E19488">
        <v>246</v>
      </c>
      <c r="F19488">
        <v>39</v>
      </c>
      <c r="G19488" t="s">
        <v>5570</v>
      </c>
      <c r="H19488">
        <f t="shared" si="304"/>
        <v>3640.8</v>
      </c>
    </row>
    <row r="19489" spans="1:8" x14ac:dyDescent="0.25">
      <c r="A19489" s="1">
        <v>42684</v>
      </c>
      <c r="B19489" t="s">
        <v>5733</v>
      </c>
      <c r="C19489" t="s">
        <v>5734</v>
      </c>
      <c r="D19489">
        <v>38</v>
      </c>
      <c r="E19489">
        <v>2060</v>
      </c>
      <c r="F19489">
        <v>190</v>
      </c>
      <c r="G19489" t="s">
        <v>5570</v>
      </c>
      <c r="H19489">
        <f t="shared" si="304"/>
        <v>78280</v>
      </c>
    </row>
    <row r="19490" spans="1:8" x14ac:dyDescent="0.25">
      <c r="A19490" s="1">
        <v>42684</v>
      </c>
      <c r="B19490" t="s">
        <v>5735</v>
      </c>
      <c r="C19490" t="s">
        <v>5736</v>
      </c>
      <c r="D19490">
        <v>15.2</v>
      </c>
      <c r="E19490">
        <v>480</v>
      </c>
      <c r="F19490">
        <v>73</v>
      </c>
      <c r="G19490" t="s">
        <v>5570</v>
      </c>
      <c r="H19490">
        <f t="shared" si="304"/>
        <v>7296</v>
      </c>
    </row>
    <row r="19491" spans="1:8" x14ac:dyDescent="0.25">
      <c r="A19491" s="1">
        <v>42684</v>
      </c>
      <c r="B19491" t="s">
        <v>5737</v>
      </c>
      <c r="C19491" t="s">
        <v>5738</v>
      </c>
      <c r="D19491">
        <v>14.8</v>
      </c>
      <c r="E19491">
        <v>411</v>
      </c>
      <c r="F19491">
        <v>122</v>
      </c>
      <c r="G19491" t="s">
        <v>5570</v>
      </c>
      <c r="H19491">
        <f t="shared" si="304"/>
        <v>6082.8</v>
      </c>
    </row>
    <row r="19492" spans="1:8" x14ac:dyDescent="0.25">
      <c r="A19492" s="1">
        <v>42684</v>
      </c>
      <c r="B19492" t="s">
        <v>5739</v>
      </c>
      <c r="C19492" t="s">
        <v>5740</v>
      </c>
      <c r="D19492">
        <v>45</v>
      </c>
      <c r="E19492">
        <v>775</v>
      </c>
      <c r="F19492">
        <v>178</v>
      </c>
      <c r="G19492" t="s">
        <v>5570</v>
      </c>
      <c r="H19492">
        <f t="shared" si="304"/>
        <v>34875</v>
      </c>
    </row>
    <row r="19493" spans="1:8" x14ac:dyDescent="0.25">
      <c r="A19493" s="1">
        <v>42684</v>
      </c>
      <c r="B19493" t="s">
        <v>5741</v>
      </c>
      <c r="C19493" t="s">
        <v>5742</v>
      </c>
      <c r="D19493">
        <v>38</v>
      </c>
      <c r="E19493">
        <v>30351</v>
      </c>
      <c r="F19493">
        <v>6858</v>
      </c>
      <c r="G19493" t="s">
        <v>5570</v>
      </c>
      <c r="H19493">
        <f t="shared" si="304"/>
        <v>1153338</v>
      </c>
    </row>
    <row r="19494" spans="1:8" x14ac:dyDescent="0.25">
      <c r="A19494" s="1">
        <v>42684</v>
      </c>
      <c r="B19494" t="s">
        <v>5743</v>
      </c>
      <c r="C19494" t="s">
        <v>5744</v>
      </c>
      <c r="D19494">
        <v>50</v>
      </c>
      <c r="E19494">
        <v>271</v>
      </c>
      <c r="F19494">
        <v>47</v>
      </c>
      <c r="G19494" t="s">
        <v>5570</v>
      </c>
      <c r="H19494">
        <f t="shared" si="304"/>
        <v>13550</v>
      </c>
    </row>
    <row r="19495" spans="1:8" x14ac:dyDescent="0.25">
      <c r="A19495" s="1">
        <v>42684</v>
      </c>
      <c r="B19495" t="s">
        <v>5745</v>
      </c>
      <c r="C19495" t="s">
        <v>5746</v>
      </c>
      <c r="D19495">
        <v>50</v>
      </c>
      <c r="E19495">
        <v>417</v>
      </c>
      <c r="F19495">
        <v>79</v>
      </c>
      <c r="G19495" t="s">
        <v>5570</v>
      </c>
      <c r="H19495">
        <f t="shared" si="304"/>
        <v>20850</v>
      </c>
    </row>
    <row r="19496" spans="1:8" x14ac:dyDescent="0.25">
      <c r="A19496" s="1">
        <v>42684</v>
      </c>
      <c r="B19496" t="s">
        <v>5747</v>
      </c>
      <c r="C19496" t="s">
        <v>5748</v>
      </c>
      <c r="D19496">
        <v>50</v>
      </c>
      <c r="E19496">
        <v>281</v>
      </c>
      <c r="F19496">
        <v>48</v>
      </c>
      <c r="G19496" t="s">
        <v>5570</v>
      </c>
      <c r="H19496">
        <f t="shared" si="304"/>
        <v>14050</v>
      </c>
    </row>
    <row r="19497" spans="1:8" x14ac:dyDescent="0.25">
      <c r="A19497" s="1">
        <v>42684</v>
      </c>
      <c r="B19497" t="s">
        <v>5749</v>
      </c>
      <c r="C19497" t="s">
        <v>5750</v>
      </c>
      <c r="D19497">
        <v>50</v>
      </c>
      <c r="E19497">
        <v>121</v>
      </c>
      <c r="F19497">
        <v>17</v>
      </c>
      <c r="G19497" t="s">
        <v>5570</v>
      </c>
      <c r="H19497">
        <f t="shared" si="304"/>
        <v>6050</v>
      </c>
    </row>
    <row r="19498" spans="1:8" x14ac:dyDescent="0.25">
      <c r="A19498" s="1">
        <v>42684</v>
      </c>
      <c r="B19498" t="s">
        <v>5751</v>
      </c>
      <c r="C19498" t="s">
        <v>5752</v>
      </c>
      <c r="D19498">
        <v>64</v>
      </c>
      <c r="E19498">
        <v>137</v>
      </c>
      <c r="F19498">
        <v>31</v>
      </c>
      <c r="G19498" t="s">
        <v>5570</v>
      </c>
      <c r="H19498">
        <f t="shared" si="304"/>
        <v>8768</v>
      </c>
    </row>
    <row r="19499" spans="1:8" x14ac:dyDescent="0.25">
      <c r="A19499" s="1">
        <v>42684</v>
      </c>
      <c r="B19499" t="s">
        <v>5753</v>
      </c>
      <c r="C19499" t="s">
        <v>5754</v>
      </c>
      <c r="D19499">
        <v>56</v>
      </c>
      <c r="E19499">
        <v>369</v>
      </c>
      <c r="F19499">
        <v>53</v>
      </c>
      <c r="G19499" t="s">
        <v>5570</v>
      </c>
      <c r="H19499">
        <f t="shared" si="304"/>
        <v>20664</v>
      </c>
    </row>
    <row r="19500" spans="1:8" x14ac:dyDescent="0.25">
      <c r="A19500" s="1">
        <v>42684</v>
      </c>
      <c r="B19500" t="s">
        <v>5755</v>
      </c>
      <c r="C19500" t="s">
        <v>5756</v>
      </c>
      <c r="D19500">
        <v>37.5</v>
      </c>
      <c r="E19500">
        <v>1174</v>
      </c>
      <c r="F19500">
        <v>133</v>
      </c>
      <c r="G19500" t="s">
        <v>5570</v>
      </c>
      <c r="H19500">
        <f t="shared" si="304"/>
        <v>44025</v>
      </c>
    </row>
    <row r="19501" spans="1:8" x14ac:dyDescent="0.25">
      <c r="A19501" s="1">
        <v>42684</v>
      </c>
      <c r="B19501" t="s">
        <v>5757</v>
      </c>
      <c r="C19501" t="s">
        <v>5758</v>
      </c>
      <c r="D19501">
        <v>59.4</v>
      </c>
      <c r="E19501">
        <v>99</v>
      </c>
      <c r="F19501">
        <v>20</v>
      </c>
      <c r="G19501" t="s">
        <v>5570</v>
      </c>
      <c r="H19501">
        <f t="shared" si="304"/>
        <v>5880.5999999999995</v>
      </c>
    </row>
    <row r="19502" spans="1:8" x14ac:dyDescent="0.25">
      <c r="A19502" s="1">
        <v>42684</v>
      </c>
      <c r="B19502" t="s">
        <v>5759</v>
      </c>
      <c r="C19502" t="s">
        <v>5760</v>
      </c>
      <c r="D19502">
        <v>41.5</v>
      </c>
      <c r="E19502">
        <v>164</v>
      </c>
      <c r="F19502">
        <v>19</v>
      </c>
      <c r="G19502" t="s">
        <v>5570</v>
      </c>
      <c r="H19502">
        <f t="shared" si="304"/>
        <v>6806</v>
      </c>
    </row>
    <row r="19503" spans="1:8" x14ac:dyDescent="0.25">
      <c r="A19503" s="1">
        <v>42684</v>
      </c>
      <c r="B19503" t="s">
        <v>5761</v>
      </c>
      <c r="C19503" t="s">
        <v>5762</v>
      </c>
      <c r="D19503">
        <v>39</v>
      </c>
      <c r="E19503">
        <v>2912</v>
      </c>
      <c r="F19503">
        <v>871</v>
      </c>
      <c r="G19503" t="s">
        <v>5570</v>
      </c>
      <c r="H19503">
        <f t="shared" si="304"/>
        <v>113568</v>
      </c>
    </row>
    <row r="19504" spans="1:8" x14ac:dyDescent="0.25">
      <c r="A19504" s="1">
        <v>42684</v>
      </c>
      <c r="B19504" t="s">
        <v>5763</v>
      </c>
      <c r="C19504" t="s">
        <v>5764</v>
      </c>
      <c r="D19504">
        <v>50</v>
      </c>
      <c r="E19504">
        <v>398</v>
      </c>
      <c r="F19504">
        <v>75</v>
      </c>
      <c r="G19504" t="s">
        <v>5570</v>
      </c>
      <c r="H19504">
        <f t="shared" si="304"/>
        <v>19900</v>
      </c>
    </row>
    <row r="19505" spans="1:8" x14ac:dyDescent="0.25">
      <c r="A19505" s="1">
        <v>42684</v>
      </c>
      <c r="B19505" t="s">
        <v>5765</v>
      </c>
      <c r="C19505" t="s">
        <v>5766</v>
      </c>
      <c r="D19505">
        <v>42</v>
      </c>
      <c r="E19505">
        <v>305</v>
      </c>
      <c r="F19505">
        <v>51</v>
      </c>
      <c r="G19505" t="s">
        <v>5570</v>
      </c>
      <c r="H19505">
        <f t="shared" si="304"/>
        <v>12810</v>
      </c>
    </row>
    <row r="19506" spans="1:8" x14ac:dyDescent="0.25">
      <c r="A19506" s="1">
        <v>42684</v>
      </c>
      <c r="B19506" t="s">
        <v>5767</v>
      </c>
      <c r="C19506" t="s">
        <v>5768</v>
      </c>
      <c r="D19506">
        <v>64</v>
      </c>
      <c r="E19506">
        <v>85</v>
      </c>
      <c r="F19506">
        <v>24</v>
      </c>
      <c r="G19506" t="s">
        <v>5570</v>
      </c>
      <c r="H19506">
        <f t="shared" si="304"/>
        <v>5440</v>
      </c>
    </row>
    <row r="19507" spans="1:8" x14ac:dyDescent="0.25">
      <c r="A19507" s="1">
        <v>42684</v>
      </c>
      <c r="B19507" t="s">
        <v>5769</v>
      </c>
      <c r="C19507" t="s">
        <v>5770</v>
      </c>
      <c r="D19507">
        <v>34.5</v>
      </c>
      <c r="E19507">
        <v>798</v>
      </c>
      <c r="F19507">
        <v>70</v>
      </c>
      <c r="G19507" t="s">
        <v>5570</v>
      </c>
      <c r="H19507">
        <f t="shared" si="304"/>
        <v>27531</v>
      </c>
    </row>
    <row r="19508" spans="1:8" x14ac:dyDescent="0.25">
      <c r="A19508" s="1">
        <v>42684</v>
      </c>
      <c r="B19508" t="s">
        <v>5771</v>
      </c>
      <c r="C19508" t="s">
        <v>5772</v>
      </c>
      <c r="D19508">
        <v>32</v>
      </c>
      <c r="E19508">
        <v>2988</v>
      </c>
      <c r="F19508">
        <v>286</v>
      </c>
      <c r="G19508" t="s">
        <v>5570</v>
      </c>
      <c r="H19508">
        <f t="shared" si="304"/>
        <v>95616</v>
      </c>
    </row>
    <row r="19509" spans="1:8" x14ac:dyDescent="0.25">
      <c r="A19509" s="1">
        <v>42684</v>
      </c>
      <c r="B19509" t="s">
        <v>5773</v>
      </c>
      <c r="C19509" t="s">
        <v>5774</v>
      </c>
      <c r="D19509">
        <v>32</v>
      </c>
      <c r="E19509">
        <v>3197</v>
      </c>
      <c r="F19509">
        <v>501</v>
      </c>
      <c r="G19509" t="s">
        <v>5570</v>
      </c>
      <c r="H19509">
        <f t="shared" si="304"/>
        <v>102304</v>
      </c>
    </row>
    <row r="19510" spans="1:8" x14ac:dyDescent="0.25">
      <c r="A19510" s="1">
        <v>42684</v>
      </c>
      <c r="B19510" t="s">
        <v>5775</v>
      </c>
      <c r="C19510" t="s">
        <v>5776</v>
      </c>
      <c r="D19510">
        <v>50</v>
      </c>
      <c r="E19510">
        <v>368</v>
      </c>
      <c r="F19510">
        <v>36</v>
      </c>
      <c r="G19510" t="s">
        <v>5570</v>
      </c>
      <c r="H19510">
        <f t="shared" si="304"/>
        <v>18400</v>
      </c>
    </row>
    <row r="19511" spans="1:8" x14ac:dyDescent="0.25">
      <c r="A19511" s="1">
        <v>42684</v>
      </c>
      <c r="B19511" t="s">
        <v>5777</v>
      </c>
      <c r="C19511" t="s">
        <v>5778</v>
      </c>
      <c r="D19511">
        <v>53.4</v>
      </c>
      <c r="E19511">
        <v>114</v>
      </c>
      <c r="F19511">
        <v>30</v>
      </c>
      <c r="G19511" t="s">
        <v>5570</v>
      </c>
      <c r="H19511">
        <f t="shared" si="304"/>
        <v>6087.5999999999995</v>
      </c>
    </row>
    <row r="19512" spans="1:8" x14ac:dyDescent="0.25">
      <c r="A19512" s="1">
        <v>42684</v>
      </c>
      <c r="B19512" t="s">
        <v>5779</v>
      </c>
      <c r="C19512" t="s">
        <v>5780</v>
      </c>
      <c r="D19512">
        <v>57</v>
      </c>
      <c r="E19512">
        <v>93</v>
      </c>
      <c r="F19512">
        <v>20</v>
      </c>
      <c r="G19512" t="s">
        <v>5570</v>
      </c>
      <c r="H19512">
        <f t="shared" si="304"/>
        <v>5301</v>
      </c>
    </row>
    <row r="19513" spans="1:8" x14ac:dyDescent="0.25">
      <c r="A19513" s="1">
        <v>42684</v>
      </c>
      <c r="B19513" t="s">
        <v>5781</v>
      </c>
      <c r="C19513" t="s">
        <v>5782</v>
      </c>
      <c r="D19513">
        <v>59.4</v>
      </c>
      <c r="E19513">
        <v>396</v>
      </c>
      <c r="F19513">
        <v>68</v>
      </c>
      <c r="G19513" t="s">
        <v>5570</v>
      </c>
      <c r="H19513">
        <f t="shared" si="304"/>
        <v>23522.399999999998</v>
      </c>
    </row>
    <row r="19514" spans="1:8" x14ac:dyDescent="0.25">
      <c r="A19514" s="1">
        <v>42684</v>
      </c>
      <c r="B19514" t="s">
        <v>5783</v>
      </c>
      <c r="C19514" t="s">
        <v>5784</v>
      </c>
      <c r="D19514">
        <v>53.4</v>
      </c>
      <c r="E19514">
        <v>114</v>
      </c>
      <c r="F19514">
        <v>17</v>
      </c>
      <c r="G19514" t="s">
        <v>5570</v>
      </c>
      <c r="H19514">
        <f t="shared" si="304"/>
        <v>6087.5999999999995</v>
      </c>
    </row>
    <row r="19515" spans="1:8" x14ac:dyDescent="0.25">
      <c r="A19515" s="1">
        <v>42684</v>
      </c>
      <c r="B19515" t="s">
        <v>5785</v>
      </c>
      <c r="C19515" t="s">
        <v>5786</v>
      </c>
      <c r="D19515">
        <v>49</v>
      </c>
      <c r="E19515">
        <v>1294</v>
      </c>
      <c r="F19515">
        <v>200</v>
      </c>
      <c r="G19515" t="s">
        <v>5570</v>
      </c>
      <c r="H19515">
        <f t="shared" si="304"/>
        <v>63406</v>
      </c>
    </row>
    <row r="19516" spans="1:8" x14ac:dyDescent="0.25">
      <c r="A19516" s="1">
        <v>42684</v>
      </c>
      <c r="B19516" t="s">
        <v>5787</v>
      </c>
      <c r="C19516" t="s">
        <v>5886</v>
      </c>
      <c r="D19516">
        <v>50</v>
      </c>
      <c r="E19516">
        <v>1164</v>
      </c>
      <c r="F19516">
        <v>410</v>
      </c>
      <c r="G19516" t="s">
        <v>5570</v>
      </c>
      <c r="H19516">
        <f t="shared" si="304"/>
        <v>58200</v>
      </c>
    </row>
    <row r="19517" spans="1:8" x14ac:dyDescent="0.25">
      <c r="A19517" s="1">
        <v>42684</v>
      </c>
      <c r="B19517" t="s">
        <v>5789</v>
      </c>
      <c r="C19517" t="s">
        <v>5790</v>
      </c>
      <c r="D19517">
        <v>50</v>
      </c>
      <c r="E19517">
        <v>195</v>
      </c>
      <c r="F19517">
        <v>59</v>
      </c>
      <c r="G19517" t="s">
        <v>5570</v>
      </c>
      <c r="H19517">
        <f t="shared" si="304"/>
        <v>9750</v>
      </c>
    </row>
    <row r="19518" spans="1:8" x14ac:dyDescent="0.25">
      <c r="A19518" s="1">
        <v>42684</v>
      </c>
      <c r="B19518" t="s">
        <v>5791</v>
      </c>
      <c r="C19518" t="s">
        <v>5792</v>
      </c>
      <c r="D19518">
        <v>50</v>
      </c>
      <c r="E19518">
        <v>124</v>
      </c>
      <c r="F19518">
        <v>20</v>
      </c>
      <c r="G19518" t="s">
        <v>5570</v>
      </c>
      <c r="H19518">
        <f t="shared" si="304"/>
        <v>6200</v>
      </c>
    </row>
    <row r="19519" spans="1:8" x14ac:dyDescent="0.25">
      <c r="A19519" s="1">
        <v>42684</v>
      </c>
      <c r="B19519" t="s">
        <v>5793</v>
      </c>
      <c r="C19519" t="s">
        <v>5794</v>
      </c>
      <c r="D19519">
        <v>64</v>
      </c>
      <c r="E19519">
        <v>152</v>
      </c>
      <c r="F19519">
        <v>31</v>
      </c>
      <c r="G19519" t="s">
        <v>5570</v>
      </c>
      <c r="H19519">
        <f t="shared" si="304"/>
        <v>9728</v>
      </c>
    </row>
    <row r="19520" spans="1:8" x14ac:dyDescent="0.25">
      <c r="A19520" s="1">
        <v>42684</v>
      </c>
      <c r="B19520" t="s">
        <v>5795</v>
      </c>
      <c r="C19520" t="s">
        <v>5796</v>
      </c>
      <c r="D19520">
        <v>64</v>
      </c>
      <c r="E19520">
        <v>170</v>
      </c>
      <c r="F19520">
        <v>38</v>
      </c>
      <c r="G19520" t="s">
        <v>5570</v>
      </c>
      <c r="H19520">
        <f t="shared" si="304"/>
        <v>10880</v>
      </c>
    </row>
    <row r="19521" spans="1:8" x14ac:dyDescent="0.25">
      <c r="A19521" s="1">
        <v>42684</v>
      </c>
      <c r="B19521" t="s">
        <v>5797</v>
      </c>
      <c r="C19521" t="s">
        <v>5798</v>
      </c>
      <c r="D19521">
        <v>55.6</v>
      </c>
      <c r="E19521">
        <v>1094</v>
      </c>
      <c r="F19521">
        <v>292</v>
      </c>
      <c r="G19521" t="s">
        <v>5570</v>
      </c>
      <c r="H19521">
        <f t="shared" si="304"/>
        <v>60826.400000000001</v>
      </c>
    </row>
    <row r="19522" spans="1:8" x14ac:dyDescent="0.25">
      <c r="A19522" s="1">
        <v>42684</v>
      </c>
      <c r="B19522" t="s">
        <v>5799</v>
      </c>
      <c r="C19522" t="s">
        <v>5800</v>
      </c>
      <c r="D19522">
        <v>43.5</v>
      </c>
      <c r="E19522">
        <v>213</v>
      </c>
      <c r="F19522">
        <v>13</v>
      </c>
      <c r="G19522" t="s">
        <v>5570</v>
      </c>
      <c r="H19522">
        <f t="shared" si="304"/>
        <v>9265.5</v>
      </c>
    </row>
    <row r="19523" spans="1:8" x14ac:dyDescent="0.25">
      <c r="A19523" s="1">
        <v>42684</v>
      </c>
      <c r="B19523" t="s">
        <v>5801</v>
      </c>
      <c r="C19523" t="s">
        <v>5802</v>
      </c>
      <c r="D19523">
        <v>34.5</v>
      </c>
      <c r="E19523">
        <v>1310</v>
      </c>
      <c r="F19523">
        <v>157</v>
      </c>
      <c r="G19523" t="s">
        <v>5570</v>
      </c>
      <c r="H19523">
        <f t="shared" ref="H19523:H19586" si="305">D19523*E19523</f>
        <v>45195</v>
      </c>
    </row>
    <row r="19524" spans="1:8" x14ac:dyDescent="0.25">
      <c r="A19524" s="1">
        <v>42684</v>
      </c>
      <c r="B19524" t="s">
        <v>5803</v>
      </c>
      <c r="C19524" t="s">
        <v>5804</v>
      </c>
      <c r="D19524">
        <v>44.4</v>
      </c>
      <c r="E19524">
        <v>136</v>
      </c>
      <c r="F19524">
        <v>18</v>
      </c>
      <c r="G19524" t="s">
        <v>5570</v>
      </c>
      <c r="H19524">
        <f t="shared" si="305"/>
        <v>6038.4</v>
      </c>
    </row>
    <row r="19525" spans="1:8" x14ac:dyDescent="0.25">
      <c r="A19525" s="1">
        <v>42684</v>
      </c>
      <c r="B19525" t="s">
        <v>5805</v>
      </c>
      <c r="C19525" t="s">
        <v>5806</v>
      </c>
      <c r="D19525">
        <v>43.5</v>
      </c>
      <c r="E19525">
        <v>254</v>
      </c>
      <c r="F19525">
        <v>48</v>
      </c>
      <c r="G19525" t="s">
        <v>5570</v>
      </c>
      <c r="H19525">
        <f t="shared" si="305"/>
        <v>11049</v>
      </c>
    </row>
    <row r="19526" spans="1:8" x14ac:dyDescent="0.25">
      <c r="A19526" s="1">
        <v>42684</v>
      </c>
      <c r="B19526" t="s">
        <v>5807</v>
      </c>
      <c r="C19526" t="s">
        <v>5808</v>
      </c>
      <c r="D19526">
        <v>43.5</v>
      </c>
      <c r="E19526">
        <v>220</v>
      </c>
      <c r="F19526">
        <v>32</v>
      </c>
      <c r="G19526" t="s">
        <v>5570</v>
      </c>
      <c r="H19526">
        <f t="shared" si="305"/>
        <v>9570</v>
      </c>
    </row>
    <row r="19527" spans="1:8" x14ac:dyDescent="0.25">
      <c r="A19527" s="1">
        <v>42684</v>
      </c>
      <c r="B19527" t="s">
        <v>5809</v>
      </c>
      <c r="C19527" t="s">
        <v>5810</v>
      </c>
      <c r="D19527">
        <v>45</v>
      </c>
      <c r="E19527">
        <v>117</v>
      </c>
      <c r="F19527">
        <v>23</v>
      </c>
      <c r="G19527" t="s">
        <v>5570</v>
      </c>
      <c r="H19527">
        <f t="shared" si="305"/>
        <v>5265</v>
      </c>
    </row>
    <row r="19528" spans="1:8" x14ac:dyDescent="0.25">
      <c r="A19528" s="1">
        <v>42684</v>
      </c>
      <c r="B19528" t="s">
        <v>5811</v>
      </c>
      <c r="C19528" t="s">
        <v>5812</v>
      </c>
      <c r="D19528">
        <v>14.5</v>
      </c>
      <c r="E19528">
        <v>2386</v>
      </c>
      <c r="F19528">
        <v>619</v>
      </c>
      <c r="G19528" t="s">
        <v>5570</v>
      </c>
      <c r="H19528">
        <f t="shared" si="305"/>
        <v>34597</v>
      </c>
    </row>
    <row r="19529" spans="1:8" x14ac:dyDescent="0.25">
      <c r="A19529" s="1">
        <v>42684</v>
      </c>
      <c r="B19529" t="s">
        <v>5813</v>
      </c>
      <c r="C19529" t="s">
        <v>5814</v>
      </c>
      <c r="D19529">
        <v>41.4</v>
      </c>
      <c r="E19529">
        <v>358</v>
      </c>
      <c r="F19529">
        <v>35</v>
      </c>
      <c r="G19529" t="s">
        <v>5570</v>
      </c>
      <c r="H19529">
        <f t="shared" si="305"/>
        <v>14821.199999999999</v>
      </c>
    </row>
    <row r="19530" spans="1:8" x14ac:dyDescent="0.25">
      <c r="A19530" s="1">
        <v>42684</v>
      </c>
      <c r="B19530" t="s">
        <v>5815</v>
      </c>
      <c r="C19530" t="s">
        <v>5816</v>
      </c>
      <c r="D19530">
        <v>81</v>
      </c>
      <c r="E19530">
        <v>17697</v>
      </c>
      <c r="F19530">
        <v>0</v>
      </c>
      <c r="G19530" t="s">
        <v>5570</v>
      </c>
      <c r="H19530">
        <f t="shared" si="305"/>
        <v>1433457</v>
      </c>
    </row>
    <row r="19531" spans="1:8" x14ac:dyDescent="0.25">
      <c r="A19531" s="1">
        <v>42684</v>
      </c>
      <c r="B19531" t="s">
        <v>5817</v>
      </c>
      <c r="C19531" t="s">
        <v>5818</v>
      </c>
      <c r="D19531">
        <v>40.5</v>
      </c>
      <c r="E19531">
        <v>246</v>
      </c>
      <c r="F19531">
        <v>21</v>
      </c>
      <c r="G19531" t="s">
        <v>5570</v>
      </c>
      <c r="H19531">
        <f t="shared" si="305"/>
        <v>9963</v>
      </c>
    </row>
    <row r="19532" spans="1:8" x14ac:dyDescent="0.25">
      <c r="A19532" s="1">
        <v>42684</v>
      </c>
      <c r="B19532" t="s">
        <v>5819</v>
      </c>
      <c r="C19532" t="s">
        <v>5820</v>
      </c>
      <c r="D19532">
        <v>38.4</v>
      </c>
      <c r="E19532">
        <v>195</v>
      </c>
      <c r="F19532">
        <v>46</v>
      </c>
      <c r="G19532" t="s">
        <v>5570</v>
      </c>
      <c r="H19532">
        <f t="shared" si="305"/>
        <v>7488</v>
      </c>
    </row>
    <row r="19533" spans="1:8" x14ac:dyDescent="0.25">
      <c r="A19533" s="1">
        <v>42684</v>
      </c>
      <c r="B19533" t="s">
        <v>5821</v>
      </c>
      <c r="C19533" t="s">
        <v>5822</v>
      </c>
      <c r="D19533">
        <v>52</v>
      </c>
      <c r="E19533">
        <v>399</v>
      </c>
      <c r="F19533">
        <v>63</v>
      </c>
      <c r="G19533" t="s">
        <v>5570</v>
      </c>
      <c r="H19533">
        <f t="shared" si="305"/>
        <v>20748</v>
      </c>
    </row>
    <row r="19534" spans="1:8" x14ac:dyDescent="0.25">
      <c r="A19534" s="1">
        <v>42684</v>
      </c>
      <c r="B19534" t="s">
        <v>5823</v>
      </c>
      <c r="C19534" t="s">
        <v>5824</v>
      </c>
      <c r="D19534">
        <v>22</v>
      </c>
      <c r="E19534">
        <v>635</v>
      </c>
      <c r="F19534">
        <v>168</v>
      </c>
      <c r="G19534" t="s">
        <v>5570</v>
      </c>
      <c r="H19534">
        <f t="shared" si="305"/>
        <v>13970</v>
      </c>
    </row>
    <row r="19535" spans="1:8" x14ac:dyDescent="0.25">
      <c r="A19535" s="1">
        <v>42684</v>
      </c>
      <c r="B19535" t="s">
        <v>5825</v>
      </c>
      <c r="C19535" t="s">
        <v>5826</v>
      </c>
      <c r="D19535">
        <v>39</v>
      </c>
      <c r="E19535">
        <v>2269</v>
      </c>
      <c r="F19535">
        <v>389</v>
      </c>
      <c r="G19535" t="s">
        <v>5570</v>
      </c>
      <c r="H19535">
        <f t="shared" si="305"/>
        <v>88491</v>
      </c>
    </row>
    <row r="19536" spans="1:8" x14ac:dyDescent="0.25">
      <c r="A19536" s="1">
        <v>42684</v>
      </c>
      <c r="B19536" t="s">
        <v>5827</v>
      </c>
      <c r="C19536" t="s">
        <v>5828</v>
      </c>
      <c r="D19536">
        <v>22</v>
      </c>
      <c r="E19536">
        <v>666</v>
      </c>
      <c r="F19536">
        <v>119</v>
      </c>
      <c r="G19536" t="s">
        <v>5570</v>
      </c>
      <c r="H19536">
        <f t="shared" si="305"/>
        <v>14652</v>
      </c>
    </row>
    <row r="19537" spans="1:8" x14ac:dyDescent="0.25">
      <c r="A19537" s="1">
        <v>42684</v>
      </c>
      <c r="B19537" t="s">
        <v>5829</v>
      </c>
      <c r="C19537" t="s">
        <v>5830</v>
      </c>
      <c r="D19537">
        <v>39</v>
      </c>
      <c r="E19537">
        <v>1455</v>
      </c>
      <c r="F19537">
        <v>422</v>
      </c>
      <c r="G19537" t="s">
        <v>5570</v>
      </c>
      <c r="H19537">
        <f t="shared" si="305"/>
        <v>56745</v>
      </c>
    </row>
    <row r="19538" spans="1:8" x14ac:dyDescent="0.25">
      <c r="A19538" s="1">
        <v>42684</v>
      </c>
      <c r="B19538" t="s">
        <v>5831</v>
      </c>
      <c r="C19538" t="s">
        <v>5832</v>
      </c>
      <c r="D19538">
        <v>79</v>
      </c>
      <c r="E19538">
        <v>837</v>
      </c>
      <c r="F19538">
        <v>142</v>
      </c>
      <c r="G19538" t="s">
        <v>5570</v>
      </c>
      <c r="H19538">
        <f t="shared" si="305"/>
        <v>66123</v>
      </c>
    </row>
    <row r="19539" spans="1:8" x14ac:dyDescent="0.25">
      <c r="A19539" s="1">
        <v>42684</v>
      </c>
      <c r="B19539" t="s">
        <v>5833</v>
      </c>
      <c r="C19539" t="s">
        <v>5834</v>
      </c>
      <c r="D19539">
        <v>53.8</v>
      </c>
      <c r="E19539">
        <v>402</v>
      </c>
      <c r="F19539">
        <v>71</v>
      </c>
      <c r="G19539" t="s">
        <v>5570</v>
      </c>
      <c r="H19539">
        <f t="shared" si="305"/>
        <v>21627.599999999999</v>
      </c>
    </row>
    <row r="19540" spans="1:8" x14ac:dyDescent="0.25">
      <c r="A19540" s="1">
        <v>42684</v>
      </c>
      <c r="B19540" t="s">
        <v>5835</v>
      </c>
      <c r="C19540" t="s">
        <v>5836</v>
      </c>
      <c r="D19540">
        <v>46</v>
      </c>
      <c r="E19540">
        <v>379</v>
      </c>
      <c r="F19540">
        <v>30</v>
      </c>
      <c r="G19540" t="s">
        <v>5570</v>
      </c>
      <c r="H19540">
        <f t="shared" si="305"/>
        <v>17434</v>
      </c>
    </row>
    <row r="19541" spans="1:8" x14ac:dyDescent="0.25">
      <c r="A19541" s="1">
        <v>42684</v>
      </c>
      <c r="B19541" t="s">
        <v>5837</v>
      </c>
      <c r="C19541" t="s">
        <v>5838</v>
      </c>
      <c r="D19541">
        <v>53.8</v>
      </c>
      <c r="E19541">
        <v>263</v>
      </c>
      <c r="F19541">
        <v>60</v>
      </c>
      <c r="G19541" t="s">
        <v>5570</v>
      </c>
      <c r="H19541">
        <f t="shared" si="305"/>
        <v>14149.4</v>
      </c>
    </row>
    <row r="19542" spans="1:8" x14ac:dyDescent="0.25">
      <c r="A19542" s="1">
        <v>42684</v>
      </c>
      <c r="B19542" t="s">
        <v>5839</v>
      </c>
      <c r="C19542" t="s">
        <v>5840</v>
      </c>
      <c r="D19542">
        <v>50</v>
      </c>
      <c r="E19542">
        <v>552</v>
      </c>
      <c r="F19542">
        <v>71</v>
      </c>
      <c r="G19542" t="s">
        <v>5570</v>
      </c>
      <c r="H19542">
        <f t="shared" si="305"/>
        <v>27600</v>
      </c>
    </row>
    <row r="19543" spans="1:8" x14ac:dyDescent="0.25">
      <c r="A19543" s="1">
        <v>42684</v>
      </c>
      <c r="B19543" t="s">
        <v>5841</v>
      </c>
      <c r="C19543" t="s">
        <v>5842</v>
      </c>
      <c r="D19543">
        <v>29.6</v>
      </c>
      <c r="E19543">
        <v>272</v>
      </c>
      <c r="F19543">
        <v>10</v>
      </c>
      <c r="G19543" t="s">
        <v>5570</v>
      </c>
      <c r="H19543">
        <f t="shared" si="305"/>
        <v>8051.2000000000007</v>
      </c>
    </row>
    <row r="19544" spans="1:8" x14ac:dyDescent="0.25">
      <c r="A19544" s="1">
        <v>42684</v>
      </c>
      <c r="B19544" t="s">
        <v>5843</v>
      </c>
      <c r="C19544" t="s">
        <v>5844</v>
      </c>
      <c r="D19544">
        <v>9.9</v>
      </c>
      <c r="E19544">
        <v>3440</v>
      </c>
      <c r="F19544">
        <v>366</v>
      </c>
      <c r="G19544" t="s">
        <v>5570</v>
      </c>
      <c r="H19544">
        <f t="shared" si="305"/>
        <v>34056</v>
      </c>
    </row>
    <row r="19545" spans="1:8" x14ac:dyDescent="0.25">
      <c r="A19545" s="1">
        <v>42684</v>
      </c>
      <c r="B19545" t="s">
        <v>5845</v>
      </c>
      <c r="C19545" t="s">
        <v>5846</v>
      </c>
      <c r="D19545">
        <v>9.9</v>
      </c>
      <c r="E19545">
        <v>7323</v>
      </c>
      <c r="F19545">
        <v>2655</v>
      </c>
      <c r="G19545" t="s">
        <v>5570</v>
      </c>
      <c r="H19545">
        <f t="shared" si="305"/>
        <v>72497.7</v>
      </c>
    </row>
    <row r="19546" spans="1:8" x14ac:dyDescent="0.25">
      <c r="A19546" s="1">
        <v>42684</v>
      </c>
      <c r="B19546" t="s">
        <v>5847</v>
      </c>
      <c r="C19546" t="s">
        <v>5848</v>
      </c>
      <c r="D19546">
        <v>58</v>
      </c>
      <c r="E19546">
        <v>3633</v>
      </c>
      <c r="F19546">
        <v>1040</v>
      </c>
      <c r="G19546" t="s">
        <v>5570</v>
      </c>
      <c r="H19546">
        <f t="shared" si="305"/>
        <v>210714</v>
      </c>
    </row>
    <row r="19547" spans="1:8" x14ac:dyDescent="0.25">
      <c r="A19547" s="1">
        <v>42684</v>
      </c>
      <c r="B19547" t="s">
        <v>5849</v>
      </c>
      <c r="C19547" t="s">
        <v>5850</v>
      </c>
      <c r="D19547">
        <v>58</v>
      </c>
      <c r="E19547">
        <v>480</v>
      </c>
      <c r="F19547">
        <v>133</v>
      </c>
      <c r="G19547" t="s">
        <v>5570</v>
      </c>
      <c r="H19547">
        <f t="shared" si="305"/>
        <v>27840</v>
      </c>
    </row>
    <row r="19548" spans="1:8" x14ac:dyDescent="0.25">
      <c r="A19548" s="1">
        <v>42684</v>
      </c>
      <c r="B19548" t="s">
        <v>5851</v>
      </c>
      <c r="C19548" t="s">
        <v>5852</v>
      </c>
      <c r="D19548">
        <v>32</v>
      </c>
      <c r="E19548">
        <v>5739</v>
      </c>
      <c r="F19548">
        <v>2280</v>
      </c>
      <c r="G19548" t="s">
        <v>5570</v>
      </c>
      <c r="H19548">
        <f t="shared" si="305"/>
        <v>183648</v>
      </c>
    </row>
    <row r="19549" spans="1:8" x14ac:dyDescent="0.25">
      <c r="A19549" s="1">
        <v>42684</v>
      </c>
      <c r="B19549" t="s">
        <v>5853</v>
      </c>
      <c r="C19549" t="s">
        <v>5854</v>
      </c>
      <c r="D19549">
        <v>14.1</v>
      </c>
      <c r="E19549">
        <v>1388</v>
      </c>
      <c r="F19549">
        <v>486</v>
      </c>
      <c r="G19549" t="s">
        <v>5570</v>
      </c>
      <c r="H19549">
        <f t="shared" si="305"/>
        <v>19570.8</v>
      </c>
    </row>
    <row r="19550" spans="1:8" x14ac:dyDescent="0.25">
      <c r="A19550" s="1">
        <v>42684</v>
      </c>
      <c r="B19550" t="s">
        <v>5855</v>
      </c>
      <c r="C19550" t="s">
        <v>5856</v>
      </c>
      <c r="D19550">
        <v>14.1</v>
      </c>
      <c r="E19550">
        <v>940</v>
      </c>
      <c r="F19550">
        <v>336</v>
      </c>
      <c r="G19550" t="s">
        <v>5570</v>
      </c>
      <c r="H19550">
        <f t="shared" si="305"/>
        <v>13254</v>
      </c>
    </row>
    <row r="19551" spans="1:8" x14ac:dyDescent="0.25">
      <c r="A19551" s="1">
        <v>42684</v>
      </c>
      <c r="B19551" t="s">
        <v>5857</v>
      </c>
      <c r="C19551" t="s">
        <v>5858</v>
      </c>
      <c r="D19551">
        <v>75</v>
      </c>
      <c r="E19551">
        <v>425</v>
      </c>
      <c r="F19551">
        <v>220</v>
      </c>
      <c r="G19551" t="s">
        <v>5570</v>
      </c>
      <c r="H19551">
        <f t="shared" si="305"/>
        <v>31875</v>
      </c>
    </row>
    <row r="19552" spans="1:8" x14ac:dyDescent="0.25">
      <c r="A19552" s="1">
        <v>42684</v>
      </c>
      <c r="B19552" t="s">
        <v>5859</v>
      </c>
      <c r="C19552" t="s">
        <v>5860</v>
      </c>
      <c r="D19552">
        <v>24.8</v>
      </c>
      <c r="E19552">
        <v>566</v>
      </c>
      <c r="F19552">
        <v>348</v>
      </c>
      <c r="G19552" t="s">
        <v>5570</v>
      </c>
      <c r="H19552">
        <f t="shared" si="305"/>
        <v>14036.800000000001</v>
      </c>
    </row>
    <row r="19553" spans="1:8" x14ac:dyDescent="0.25">
      <c r="A19553" s="1">
        <v>42684</v>
      </c>
      <c r="B19553" t="s">
        <v>5861</v>
      </c>
      <c r="C19553" t="s">
        <v>5862</v>
      </c>
      <c r="D19553">
        <v>69</v>
      </c>
      <c r="E19553">
        <v>2103</v>
      </c>
      <c r="F19553">
        <v>907</v>
      </c>
      <c r="G19553" t="s">
        <v>5570</v>
      </c>
      <c r="H19553">
        <f t="shared" si="305"/>
        <v>145107</v>
      </c>
    </row>
    <row r="19554" spans="1:8" x14ac:dyDescent="0.25">
      <c r="A19554" s="1">
        <v>42684</v>
      </c>
      <c r="B19554" t="s">
        <v>5937</v>
      </c>
      <c r="C19554" t="s">
        <v>5938</v>
      </c>
      <c r="D19554">
        <v>5.9</v>
      </c>
      <c r="E19554">
        <v>3173</v>
      </c>
      <c r="F19554">
        <v>915</v>
      </c>
      <c r="G19554" t="s">
        <v>5570</v>
      </c>
      <c r="H19554">
        <f t="shared" si="305"/>
        <v>18720.7</v>
      </c>
    </row>
    <row r="19555" spans="1:8" x14ac:dyDescent="0.25">
      <c r="A19555" s="1">
        <v>42684</v>
      </c>
      <c r="B19555" t="s">
        <v>5939</v>
      </c>
      <c r="C19555" t="s">
        <v>5940</v>
      </c>
      <c r="D19555">
        <v>8</v>
      </c>
      <c r="E19555">
        <v>579</v>
      </c>
      <c r="F19555">
        <v>166</v>
      </c>
      <c r="G19555" t="s">
        <v>5570</v>
      </c>
      <c r="H19555">
        <f t="shared" si="305"/>
        <v>4632</v>
      </c>
    </row>
    <row r="19556" spans="1:8" x14ac:dyDescent="0.25">
      <c r="A19556" s="1">
        <v>42684</v>
      </c>
      <c r="B19556" t="s">
        <v>5863</v>
      </c>
      <c r="C19556" t="s">
        <v>5864</v>
      </c>
      <c r="D19556">
        <v>22</v>
      </c>
      <c r="E19556">
        <v>6973</v>
      </c>
      <c r="F19556">
        <v>2804</v>
      </c>
      <c r="G19556" t="s">
        <v>5570</v>
      </c>
      <c r="H19556">
        <f t="shared" si="305"/>
        <v>153406</v>
      </c>
    </row>
    <row r="19557" spans="1:8" x14ac:dyDescent="0.25">
      <c r="A19557" s="1">
        <v>42684</v>
      </c>
      <c r="B19557" t="s">
        <v>5865</v>
      </c>
      <c r="C19557" t="s">
        <v>5866</v>
      </c>
      <c r="D19557">
        <v>85</v>
      </c>
      <c r="E19557">
        <v>3696</v>
      </c>
      <c r="F19557">
        <v>0</v>
      </c>
      <c r="G19557" t="s">
        <v>5570</v>
      </c>
      <c r="H19557">
        <f t="shared" si="305"/>
        <v>314160</v>
      </c>
    </row>
    <row r="19558" spans="1:8" x14ac:dyDescent="0.25">
      <c r="A19558" s="1">
        <v>42684</v>
      </c>
      <c r="B19558" t="s">
        <v>5941</v>
      </c>
      <c r="C19558" t="s">
        <v>5942</v>
      </c>
      <c r="D19558">
        <v>109</v>
      </c>
      <c r="E19558">
        <v>1202</v>
      </c>
      <c r="F19558">
        <v>0</v>
      </c>
      <c r="G19558" t="s">
        <v>5570</v>
      </c>
      <c r="H19558">
        <f t="shared" si="305"/>
        <v>131018</v>
      </c>
    </row>
    <row r="19559" spans="1:8" x14ac:dyDescent="0.25">
      <c r="A19559" s="1">
        <v>42684</v>
      </c>
      <c r="B19559" t="s">
        <v>5867</v>
      </c>
      <c r="C19559" t="s">
        <v>5943</v>
      </c>
      <c r="D19559">
        <v>115</v>
      </c>
      <c r="E19559">
        <v>10648</v>
      </c>
      <c r="F19559">
        <v>0</v>
      </c>
      <c r="G19559" t="s">
        <v>5570</v>
      </c>
      <c r="H19559">
        <f t="shared" si="305"/>
        <v>1224520</v>
      </c>
    </row>
    <row r="19560" spans="1:8" x14ac:dyDescent="0.25">
      <c r="A19560" s="1">
        <v>42684</v>
      </c>
      <c r="B19560" t="s">
        <v>5944</v>
      </c>
      <c r="C19560" t="s">
        <v>5945</v>
      </c>
      <c r="D19560">
        <v>100</v>
      </c>
      <c r="E19560">
        <v>270</v>
      </c>
      <c r="F19560">
        <v>0</v>
      </c>
      <c r="G19560" t="s">
        <v>5570</v>
      </c>
      <c r="H19560">
        <f t="shared" si="305"/>
        <v>27000</v>
      </c>
    </row>
    <row r="19561" spans="1:8" x14ac:dyDescent="0.25">
      <c r="A19561" s="1">
        <v>42684</v>
      </c>
      <c r="B19561" t="s">
        <v>5869</v>
      </c>
      <c r="C19561" t="s">
        <v>5887</v>
      </c>
      <c r="D19561">
        <v>50</v>
      </c>
      <c r="E19561">
        <v>285</v>
      </c>
      <c r="F19561">
        <v>185</v>
      </c>
      <c r="G19561" t="s">
        <v>5570</v>
      </c>
      <c r="H19561">
        <f t="shared" si="305"/>
        <v>14250</v>
      </c>
    </row>
    <row r="19562" spans="1:8" x14ac:dyDescent="0.25">
      <c r="A19562" s="1">
        <v>42684</v>
      </c>
      <c r="B19562" t="s">
        <v>5871</v>
      </c>
      <c r="C19562" t="s">
        <v>5872</v>
      </c>
      <c r="D19562">
        <v>71</v>
      </c>
      <c r="E19562">
        <v>0</v>
      </c>
      <c r="F19562">
        <v>0</v>
      </c>
      <c r="G19562" t="s">
        <v>5570</v>
      </c>
      <c r="H19562">
        <f t="shared" si="305"/>
        <v>0</v>
      </c>
    </row>
    <row r="19563" spans="1:8" x14ac:dyDescent="0.25">
      <c r="A19563" s="1">
        <v>42684</v>
      </c>
      <c r="B19563" t="s">
        <v>5873</v>
      </c>
      <c r="C19563" t="s">
        <v>5874</v>
      </c>
      <c r="D19563">
        <v>50.4</v>
      </c>
      <c r="E19563">
        <v>0</v>
      </c>
      <c r="F19563">
        <v>0</v>
      </c>
      <c r="G19563" t="s">
        <v>5570</v>
      </c>
      <c r="H19563">
        <f t="shared" si="305"/>
        <v>0</v>
      </c>
    </row>
    <row r="19564" spans="1:8" x14ac:dyDescent="0.25">
      <c r="A19564" s="1">
        <v>42684</v>
      </c>
      <c r="B19564" t="s">
        <v>5875</v>
      </c>
      <c r="C19564" t="s">
        <v>5876</v>
      </c>
      <c r="D19564">
        <v>30.4</v>
      </c>
      <c r="E19564">
        <v>0</v>
      </c>
      <c r="F19564">
        <v>0</v>
      </c>
      <c r="G19564" t="s">
        <v>5570</v>
      </c>
      <c r="H19564">
        <f t="shared" si="305"/>
        <v>0</v>
      </c>
    </row>
    <row r="19565" spans="1:8" x14ac:dyDescent="0.25">
      <c r="A19565" s="1">
        <v>42684</v>
      </c>
      <c r="B19565" t="s">
        <v>5888</v>
      </c>
      <c r="C19565" t="s">
        <v>5788</v>
      </c>
      <c r="D19565">
        <v>50</v>
      </c>
      <c r="E19565">
        <v>0</v>
      </c>
      <c r="F19565">
        <v>0</v>
      </c>
      <c r="G19565" t="s">
        <v>5570</v>
      </c>
      <c r="H19565">
        <f t="shared" si="305"/>
        <v>0</v>
      </c>
    </row>
    <row r="19566" spans="1:8" x14ac:dyDescent="0.25">
      <c r="A19566" s="1">
        <v>42683</v>
      </c>
      <c r="B19566" t="s">
        <v>5568</v>
      </c>
      <c r="C19566" t="s">
        <v>5569</v>
      </c>
      <c r="D19566">
        <v>25</v>
      </c>
      <c r="E19566">
        <v>1376</v>
      </c>
      <c r="F19566">
        <v>100</v>
      </c>
      <c r="G19566" t="s">
        <v>5570</v>
      </c>
      <c r="H19566">
        <f t="shared" si="305"/>
        <v>34400</v>
      </c>
    </row>
    <row r="19567" spans="1:8" x14ac:dyDescent="0.25">
      <c r="A19567" s="1">
        <v>42683</v>
      </c>
      <c r="B19567" t="s">
        <v>5889</v>
      </c>
      <c r="C19567" t="s">
        <v>5890</v>
      </c>
      <c r="D19567">
        <v>25</v>
      </c>
      <c r="E19567">
        <v>2253</v>
      </c>
      <c r="F19567">
        <v>118</v>
      </c>
      <c r="G19567" t="s">
        <v>5570</v>
      </c>
      <c r="H19567">
        <f t="shared" si="305"/>
        <v>56325</v>
      </c>
    </row>
    <row r="19568" spans="1:8" x14ac:dyDescent="0.25">
      <c r="A19568" s="1">
        <v>42683</v>
      </c>
      <c r="B19568" t="s">
        <v>5571</v>
      </c>
      <c r="C19568" t="s">
        <v>5572</v>
      </c>
      <c r="D19568">
        <v>28</v>
      </c>
      <c r="E19568">
        <v>1392</v>
      </c>
      <c r="F19568">
        <v>130</v>
      </c>
      <c r="G19568" t="s">
        <v>5570</v>
      </c>
      <c r="H19568">
        <f t="shared" si="305"/>
        <v>38976</v>
      </c>
    </row>
    <row r="19569" spans="1:8" x14ac:dyDescent="0.25">
      <c r="A19569" s="1">
        <v>42683</v>
      </c>
      <c r="B19569" t="s">
        <v>5573</v>
      </c>
      <c r="C19569" t="s">
        <v>5574</v>
      </c>
      <c r="D19569">
        <v>68</v>
      </c>
      <c r="E19569">
        <v>1602</v>
      </c>
      <c r="F19569">
        <v>165</v>
      </c>
      <c r="G19569" t="s">
        <v>5570</v>
      </c>
      <c r="H19569">
        <f t="shared" si="305"/>
        <v>108936</v>
      </c>
    </row>
    <row r="19570" spans="1:8" x14ac:dyDescent="0.25">
      <c r="A19570" s="1">
        <v>42683</v>
      </c>
      <c r="B19570" t="s">
        <v>5575</v>
      </c>
      <c r="C19570" t="s">
        <v>5576</v>
      </c>
      <c r="D19570">
        <v>68</v>
      </c>
      <c r="E19570">
        <v>6027</v>
      </c>
      <c r="F19570">
        <v>580</v>
      </c>
      <c r="G19570" t="s">
        <v>5570</v>
      </c>
      <c r="H19570">
        <f t="shared" si="305"/>
        <v>409836</v>
      </c>
    </row>
    <row r="19571" spans="1:8" x14ac:dyDescent="0.25">
      <c r="A19571" s="1">
        <v>42683</v>
      </c>
      <c r="B19571" t="s">
        <v>5577</v>
      </c>
      <c r="C19571" t="s">
        <v>5891</v>
      </c>
      <c r="D19571">
        <v>58</v>
      </c>
      <c r="E19571">
        <v>2128</v>
      </c>
      <c r="F19571">
        <v>261</v>
      </c>
      <c r="G19571" t="s">
        <v>5570</v>
      </c>
      <c r="H19571">
        <f t="shared" si="305"/>
        <v>123424</v>
      </c>
    </row>
    <row r="19572" spans="1:8" x14ac:dyDescent="0.25">
      <c r="A19572" s="1">
        <v>42683</v>
      </c>
      <c r="B19572" t="s">
        <v>5579</v>
      </c>
      <c r="C19572" t="s">
        <v>5580</v>
      </c>
      <c r="D19572">
        <v>58</v>
      </c>
      <c r="E19572">
        <v>13148</v>
      </c>
      <c r="F19572">
        <v>1780</v>
      </c>
      <c r="G19572" t="s">
        <v>5570</v>
      </c>
      <c r="H19572">
        <f t="shared" si="305"/>
        <v>762584</v>
      </c>
    </row>
    <row r="19573" spans="1:8" x14ac:dyDescent="0.25">
      <c r="A19573" s="1">
        <v>42683</v>
      </c>
      <c r="B19573" t="s">
        <v>5581</v>
      </c>
      <c r="C19573" t="s">
        <v>5582</v>
      </c>
      <c r="D19573">
        <v>68</v>
      </c>
      <c r="E19573">
        <v>1150</v>
      </c>
      <c r="F19573">
        <v>147</v>
      </c>
      <c r="G19573" t="s">
        <v>5570</v>
      </c>
      <c r="H19573">
        <f t="shared" si="305"/>
        <v>78200</v>
      </c>
    </row>
    <row r="19574" spans="1:8" x14ac:dyDescent="0.25">
      <c r="A19574" s="1">
        <v>42683</v>
      </c>
      <c r="B19574" t="s">
        <v>5583</v>
      </c>
      <c r="C19574" t="s">
        <v>5584</v>
      </c>
      <c r="D19574">
        <v>25</v>
      </c>
      <c r="E19574">
        <v>5556</v>
      </c>
      <c r="F19574">
        <v>386</v>
      </c>
      <c r="G19574" t="s">
        <v>5570</v>
      </c>
      <c r="H19574">
        <f t="shared" si="305"/>
        <v>138900</v>
      </c>
    </row>
    <row r="19575" spans="1:8" x14ac:dyDescent="0.25">
      <c r="A19575" s="1">
        <v>42683</v>
      </c>
      <c r="B19575" t="s">
        <v>5585</v>
      </c>
      <c r="C19575" t="s">
        <v>5586</v>
      </c>
      <c r="D19575">
        <v>21</v>
      </c>
      <c r="E19575">
        <v>10912</v>
      </c>
      <c r="F19575">
        <v>763</v>
      </c>
      <c r="G19575" t="s">
        <v>5570</v>
      </c>
      <c r="H19575">
        <f t="shared" si="305"/>
        <v>229152</v>
      </c>
    </row>
    <row r="19576" spans="1:8" x14ac:dyDescent="0.25">
      <c r="A19576" s="1">
        <v>42683</v>
      </c>
      <c r="B19576" t="s">
        <v>5587</v>
      </c>
      <c r="C19576" t="s">
        <v>5588</v>
      </c>
      <c r="D19576">
        <v>25</v>
      </c>
      <c r="E19576">
        <v>2651</v>
      </c>
      <c r="F19576">
        <v>221</v>
      </c>
      <c r="G19576" t="s">
        <v>5570</v>
      </c>
      <c r="H19576">
        <f t="shared" si="305"/>
        <v>66275</v>
      </c>
    </row>
    <row r="19577" spans="1:8" x14ac:dyDescent="0.25">
      <c r="A19577" s="1">
        <v>42683</v>
      </c>
      <c r="B19577" t="s">
        <v>5879</v>
      </c>
      <c r="C19577" t="s">
        <v>5880</v>
      </c>
      <c r="D19577">
        <v>21</v>
      </c>
      <c r="E19577">
        <v>11072</v>
      </c>
      <c r="F19577">
        <v>499</v>
      </c>
      <c r="G19577" t="s">
        <v>5570</v>
      </c>
      <c r="H19577">
        <f t="shared" si="305"/>
        <v>232512</v>
      </c>
    </row>
    <row r="19578" spans="1:8" x14ac:dyDescent="0.25">
      <c r="A19578" s="1">
        <v>42683</v>
      </c>
      <c r="B19578" t="s">
        <v>5589</v>
      </c>
      <c r="C19578" t="s">
        <v>5590</v>
      </c>
      <c r="D19578">
        <v>14.5</v>
      </c>
      <c r="E19578">
        <v>5109</v>
      </c>
      <c r="F19578">
        <v>203</v>
      </c>
      <c r="G19578" t="s">
        <v>5570</v>
      </c>
      <c r="H19578">
        <f t="shared" si="305"/>
        <v>74080.5</v>
      </c>
    </row>
    <row r="19579" spans="1:8" x14ac:dyDescent="0.25">
      <c r="A19579" s="1">
        <v>42683</v>
      </c>
      <c r="B19579" t="s">
        <v>5591</v>
      </c>
      <c r="C19579" t="s">
        <v>5592</v>
      </c>
      <c r="D19579">
        <v>25</v>
      </c>
      <c r="E19579">
        <v>4455</v>
      </c>
      <c r="F19579">
        <v>355</v>
      </c>
      <c r="G19579" t="s">
        <v>5570</v>
      </c>
      <c r="H19579">
        <f t="shared" si="305"/>
        <v>111375</v>
      </c>
    </row>
    <row r="19580" spans="1:8" x14ac:dyDescent="0.25">
      <c r="A19580" s="1">
        <v>42683</v>
      </c>
      <c r="B19580" t="s">
        <v>5593</v>
      </c>
      <c r="C19580" t="s">
        <v>5594</v>
      </c>
      <c r="D19580">
        <v>25</v>
      </c>
      <c r="E19580">
        <v>2794</v>
      </c>
      <c r="F19580">
        <v>321</v>
      </c>
      <c r="G19580" t="s">
        <v>5570</v>
      </c>
      <c r="H19580">
        <f t="shared" si="305"/>
        <v>69850</v>
      </c>
    </row>
    <row r="19581" spans="1:8" x14ac:dyDescent="0.25">
      <c r="A19581" s="1">
        <v>42683</v>
      </c>
      <c r="B19581" t="s">
        <v>5892</v>
      </c>
      <c r="C19581" t="s">
        <v>5893</v>
      </c>
      <c r="D19581">
        <v>25</v>
      </c>
      <c r="E19581">
        <v>6281</v>
      </c>
      <c r="F19581">
        <v>338</v>
      </c>
      <c r="G19581" t="s">
        <v>5570</v>
      </c>
      <c r="H19581">
        <f t="shared" si="305"/>
        <v>157025</v>
      </c>
    </row>
    <row r="19582" spans="1:8" x14ac:dyDescent="0.25">
      <c r="A19582" s="1">
        <v>42683</v>
      </c>
      <c r="B19582" t="s">
        <v>5881</v>
      </c>
      <c r="C19582" t="s">
        <v>5882</v>
      </c>
      <c r="D19582">
        <v>25</v>
      </c>
      <c r="E19582">
        <v>11629</v>
      </c>
      <c r="F19582">
        <v>840</v>
      </c>
      <c r="G19582" t="s">
        <v>5570</v>
      </c>
      <c r="H19582">
        <f t="shared" si="305"/>
        <v>290725</v>
      </c>
    </row>
    <row r="19583" spans="1:8" x14ac:dyDescent="0.25">
      <c r="A19583" s="1">
        <v>42683</v>
      </c>
      <c r="B19583" t="s">
        <v>5595</v>
      </c>
      <c r="C19583" t="s">
        <v>5596</v>
      </c>
      <c r="D19583">
        <v>25</v>
      </c>
      <c r="E19583">
        <v>1564</v>
      </c>
      <c r="F19583">
        <v>85</v>
      </c>
      <c r="G19583" t="s">
        <v>5570</v>
      </c>
      <c r="H19583">
        <f t="shared" si="305"/>
        <v>39100</v>
      </c>
    </row>
    <row r="19584" spans="1:8" x14ac:dyDescent="0.25">
      <c r="A19584" s="1">
        <v>42683</v>
      </c>
      <c r="B19584" t="s">
        <v>5597</v>
      </c>
      <c r="C19584" t="s">
        <v>5598</v>
      </c>
      <c r="D19584">
        <v>25</v>
      </c>
      <c r="E19584">
        <v>1466</v>
      </c>
      <c r="F19584">
        <v>145</v>
      </c>
      <c r="G19584" t="s">
        <v>5570</v>
      </c>
      <c r="H19584">
        <f t="shared" si="305"/>
        <v>36650</v>
      </c>
    </row>
    <row r="19585" spans="1:8" x14ac:dyDescent="0.25">
      <c r="A19585" s="1">
        <v>42683</v>
      </c>
      <c r="B19585" t="s">
        <v>5599</v>
      </c>
      <c r="C19585" t="s">
        <v>5600</v>
      </c>
      <c r="D19585">
        <v>25</v>
      </c>
      <c r="E19585">
        <v>3067</v>
      </c>
      <c r="F19585">
        <v>267</v>
      </c>
      <c r="G19585" t="s">
        <v>5570</v>
      </c>
      <c r="H19585">
        <f t="shared" si="305"/>
        <v>76675</v>
      </c>
    </row>
    <row r="19586" spans="1:8" x14ac:dyDescent="0.25">
      <c r="A19586" s="1">
        <v>42683</v>
      </c>
      <c r="B19586" t="s">
        <v>5601</v>
      </c>
      <c r="C19586" t="s">
        <v>5602</v>
      </c>
      <c r="D19586">
        <v>21</v>
      </c>
      <c r="E19586">
        <v>2907</v>
      </c>
      <c r="F19586">
        <v>221</v>
      </c>
      <c r="G19586" t="s">
        <v>5570</v>
      </c>
      <c r="H19586">
        <f t="shared" si="305"/>
        <v>61047</v>
      </c>
    </row>
    <row r="19587" spans="1:8" x14ac:dyDescent="0.25">
      <c r="A19587" s="1">
        <v>42683</v>
      </c>
      <c r="B19587" t="s">
        <v>5603</v>
      </c>
      <c r="C19587" t="s">
        <v>5604</v>
      </c>
      <c r="D19587">
        <v>67</v>
      </c>
      <c r="E19587">
        <v>7943</v>
      </c>
      <c r="F19587">
        <v>141</v>
      </c>
      <c r="G19587" t="s">
        <v>5570</v>
      </c>
      <c r="H19587">
        <f t="shared" ref="H19587:H19650" si="306">D19587*E19587</f>
        <v>532181</v>
      </c>
    </row>
    <row r="19588" spans="1:8" x14ac:dyDescent="0.25">
      <c r="A19588" s="1">
        <v>42683</v>
      </c>
      <c r="B19588" t="s">
        <v>5605</v>
      </c>
      <c r="C19588" t="s">
        <v>5606</v>
      </c>
      <c r="D19588">
        <v>76.900000000000006</v>
      </c>
      <c r="E19588">
        <v>25326</v>
      </c>
      <c r="F19588">
        <v>1331</v>
      </c>
      <c r="G19588" t="s">
        <v>5570</v>
      </c>
      <c r="H19588">
        <f t="shared" si="306"/>
        <v>1947569.4000000001</v>
      </c>
    </row>
    <row r="19589" spans="1:8" x14ac:dyDescent="0.25">
      <c r="A19589" s="1">
        <v>42683</v>
      </c>
      <c r="B19589" t="s">
        <v>5607</v>
      </c>
      <c r="C19589" t="s">
        <v>5608</v>
      </c>
      <c r="D19589">
        <v>158</v>
      </c>
      <c r="E19589">
        <v>18234</v>
      </c>
      <c r="F19589">
        <v>497</v>
      </c>
      <c r="G19589" t="s">
        <v>5570</v>
      </c>
      <c r="H19589">
        <f t="shared" si="306"/>
        <v>2880972</v>
      </c>
    </row>
    <row r="19590" spans="1:8" x14ac:dyDescent="0.25">
      <c r="A19590" s="1">
        <v>42683</v>
      </c>
      <c r="B19590" t="s">
        <v>5609</v>
      </c>
      <c r="C19590" t="s">
        <v>5610</v>
      </c>
      <c r="D19590">
        <v>164.9</v>
      </c>
      <c r="E19590">
        <v>5381</v>
      </c>
      <c r="F19590">
        <v>357</v>
      </c>
      <c r="G19590" t="s">
        <v>5570</v>
      </c>
      <c r="H19590">
        <f t="shared" si="306"/>
        <v>887326.9</v>
      </c>
    </row>
    <row r="19591" spans="1:8" x14ac:dyDescent="0.25">
      <c r="A19591" s="1">
        <v>42683</v>
      </c>
      <c r="B19591" t="s">
        <v>5611</v>
      </c>
      <c r="C19591" t="s">
        <v>5612</v>
      </c>
      <c r="D19591">
        <v>25</v>
      </c>
      <c r="E19591">
        <v>3779</v>
      </c>
      <c r="F19591">
        <v>386</v>
      </c>
      <c r="G19591" t="s">
        <v>5570</v>
      </c>
      <c r="H19591">
        <f t="shared" si="306"/>
        <v>94475</v>
      </c>
    </row>
    <row r="19592" spans="1:8" x14ac:dyDescent="0.25">
      <c r="A19592" s="1">
        <v>42683</v>
      </c>
      <c r="B19592" t="s">
        <v>5894</v>
      </c>
      <c r="C19592" t="s">
        <v>5895</v>
      </c>
      <c r="D19592">
        <v>99</v>
      </c>
      <c r="E19592">
        <v>8067</v>
      </c>
      <c r="F19592">
        <v>65</v>
      </c>
      <c r="G19592" t="s">
        <v>5570</v>
      </c>
      <c r="H19592">
        <f t="shared" si="306"/>
        <v>798633</v>
      </c>
    </row>
    <row r="19593" spans="1:8" x14ac:dyDescent="0.25">
      <c r="A19593" s="1">
        <v>42683</v>
      </c>
      <c r="B19593" t="s">
        <v>5613</v>
      </c>
      <c r="C19593" t="s">
        <v>5614</v>
      </c>
      <c r="D19593">
        <v>85</v>
      </c>
      <c r="E19593">
        <v>2246</v>
      </c>
      <c r="F19593">
        <v>255</v>
      </c>
      <c r="G19593" t="s">
        <v>5570</v>
      </c>
      <c r="H19593">
        <f t="shared" si="306"/>
        <v>190910</v>
      </c>
    </row>
    <row r="19594" spans="1:8" x14ac:dyDescent="0.25">
      <c r="A19594" s="1">
        <v>42683</v>
      </c>
      <c r="B19594" t="s">
        <v>5615</v>
      </c>
      <c r="C19594" t="s">
        <v>5616</v>
      </c>
      <c r="D19594">
        <v>14.5</v>
      </c>
      <c r="E19594">
        <v>78416</v>
      </c>
      <c r="F19594">
        <v>8229</v>
      </c>
      <c r="G19594" t="s">
        <v>5570</v>
      </c>
      <c r="H19594">
        <f t="shared" si="306"/>
        <v>1137032</v>
      </c>
    </row>
    <row r="19595" spans="1:8" x14ac:dyDescent="0.25">
      <c r="A19595" s="1">
        <v>42683</v>
      </c>
      <c r="B19595" t="s">
        <v>5617</v>
      </c>
      <c r="C19595" t="s">
        <v>5618</v>
      </c>
      <c r="D19595">
        <v>22</v>
      </c>
      <c r="E19595">
        <v>15243</v>
      </c>
      <c r="F19595">
        <v>381</v>
      </c>
      <c r="G19595" t="s">
        <v>5570</v>
      </c>
      <c r="H19595">
        <f t="shared" si="306"/>
        <v>335346</v>
      </c>
    </row>
    <row r="19596" spans="1:8" x14ac:dyDescent="0.25">
      <c r="A19596" s="1">
        <v>42683</v>
      </c>
      <c r="B19596" t="s">
        <v>5619</v>
      </c>
      <c r="C19596" t="s">
        <v>5620</v>
      </c>
      <c r="D19596">
        <v>45</v>
      </c>
      <c r="E19596">
        <v>1551</v>
      </c>
      <c r="F19596">
        <v>105</v>
      </c>
      <c r="G19596" t="s">
        <v>5570</v>
      </c>
      <c r="H19596">
        <f t="shared" si="306"/>
        <v>69795</v>
      </c>
    </row>
    <row r="19597" spans="1:8" x14ac:dyDescent="0.25">
      <c r="A19597" s="1">
        <v>42683</v>
      </c>
      <c r="B19597" t="s">
        <v>5621</v>
      </c>
      <c r="C19597" t="s">
        <v>5622</v>
      </c>
      <c r="D19597">
        <v>43.7</v>
      </c>
      <c r="E19597">
        <v>5746</v>
      </c>
      <c r="F19597">
        <v>561</v>
      </c>
      <c r="G19597" t="s">
        <v>5570</v>
      </c>
      <c r="H19597">
        <f t="shared" si="306"/>
        <v>251100.2</v>
      </c>
    </row>
    <row r="19598" spans="1:8" x14ac:dyDescent="0.25">
      <c r="A19598" s="1">
        <v>42683</v>
      </c>
      <c r="B19598" t="s">
        <v>5623</v>
      </c>
      <c r="C19598" t="s">
        <v>5624</v>
      </c>
      <c r="D19598">
        <v>25</v>
      </c>
      <c r="E19598">
        <v>1025</v>
      </c>
      <c r="F19598">
        <v>78</v>
      </c>
      <c r="G19598" t="s">
        <v>5570</v>
      </c>
      <c r="H19598">
        <f t="shared" si="306"/>
        <v>25625</v>
      </c>
    </row>
    <row r="19599" spans="1:8" x14ac:dyDescent="0.25">
      <c r="A19599" s="1">
        <v>42683</v>
      </c>
      <c r="B19599" t="s">
        <v>5625</v>
      </c>
      <c r="C19599" t="s">
        <v>5626</v>
      </c>
      <c r="D19599">
        <v>9.3000000000000007</v>
      </c>
      <c r="E19599">
        <v>4964</v>
      </c>
      <c r="F19599">
        <v>826</v>
      </c>
      <c r="G19599" t="s">
        <v>5570</v>
      </c>
      <c r="H19599">
        <f t="shared" si="306"/>
        <v>46165.200000000004</v>
      </c>
    </row>
    <row r="19600" spans="1:8" x14ac:dyDescent="0.25">
      <c r="A19600" s="1">
        <v>42683</v>
      </c>
      <c r="B19600" t="s">
        <v>5627</v>
      </c>
      <c r="C19600" t="s">
        <v>5628</v>
      </c>
      <c r="D19600">
        <v>158</v>
      </c>
      <c r="E19600">
        <v>4419</v>
      </c>
      <c r="F19600">
        <v>43</v>
      </c>
      <c r="G19600" t="s">
        <v>5570</v>
      </c>
      <c r="H19600">
        <f t="shared" si="306"/>
        <v>698202</v>
      </c>
    </row>
    <row r="19601" spans="1:8" x14ac:dyDescent="0.25">
      <c r="A19601" s="1">
        <v>42683</v>
      </c>
      <c r="B19601" t="s">
        <v>5629</v>
      </c>
      <c r="C19601" t="s">
        <v>5630</v>
      </c>
      <c r="D19601">
        <v>158</v>
      </c>
      <c r="E19601">
        <v>10687</v>
      </c>
      <c r="F19601">
        <v>1111</v>
      </c>
      <c r="G19601" t="s">
        <v>5570</v>
      </c>
      <c r="H19601">
        <f t="shared" si="306"/>
        <v>1688546</v>
      </c>
    </row>
    <row r="19602" spans="1:8" x14ac:dyDescent="0.25">
      <c r="A19602" s="1">
        <v>42683</v>
      </c>
      <c r="B19602" t="s">
        <v>5631</v>
      </c>
      <c r="C19602" t="s">
        <v>5632</v>
      </c>
      <c r="D19602">
        <v>91.8</v>
      </c>
      <c r="E19602">
        <v>1367</v>
      </c>
      <c r="F19602">
        <v>68</v>
      </c>
      <c r="G19602" t="s">
        <v>5570</v>
      </c>
      <c r="H19602">
        <f t="shared" si="306"/>
        <v>125490.59999999999</v>
      </c>
    </row>
    <row r="19603" spans="1:8" x14ac:dyDescent="0.25">
      <c r="A19603" s="1">
        <v>42683</v>
      </c>
      <c r="B19603" t="s">
        <v>5633</v>
      </c>
      <c r="C19603" t="s">
        <v>5634</v>
      </c>
      <c r="D19603">
        <v>67.5</v>
      </c>
      <c r="E19603">
        <v>8449</v>
      </c>
      <c r="F19603">
        <v>510</v>
      </c>
      <c r="G19603" t="s">
        <v>5570</v>
      </c>
      <c r="H19603">
        <f t="shared" si="306"/>
        <v>570307.5</v>
      </c>
    </row>
    <row r="19604" spans="1:8" x14ac:dyDescent="0.25">
      <c r="A19604" s="1">
        <v>42683</v>
      </c>
      <c r="B19604" t="s">
        <v>5635</v>
      </c>
      <c r="C19604" t="s">
        <v>5636</v>
      </c>
      <c r="D19604">
        <v>35</v>
      </c>
      <c r="E19604">
        <v>41682</v>
      </c>
      <c r="F19604">
        <v>8078</v>
      </c>
      <c r="G19604" t="s">
        <v>5570</v>
      </c>
      <c r="H19604">
        <f t="shared" si="306"/>
        <v>1458870</v>
      </c>
    </row>
    <row r="19605" spans="1:8" x14ac:dyDescent="0.25">
      <c r="A19605" s="1">
        <v>42683</v>
      </c>
      <c r="B19605" t="s">
        <v>5637</v>
      </c>
      <c r="C19605" t="s">
        <v>5638</v>
      </c>
      <c r="D19605">
        <v>24.8</v>
      </c>
      <c r="E19605">
        <v>1458</v>
      </c>
      <c r="F19605">
        <v>152</v>
      </c>
      <c r="G19605" t="s">
        <v>5570</v>
      </c>
      <c r="H19605">
        <f t="shared" si="306"/>
        <v>36158.400000000001</v>
      </c>
    </row>
    <row r="19606" spans="1:8" x14ac:dyDescent="0.25">
      <c r="A19606" s="1">
        <v>42683</v>
      </c>
      <c r="B19606" t="s">
        <v>5639</v>
      </c>
      <c r="C19606" t="s">
        <v>5640</v>
      </c>
      <c r="D19606">
        <v>22</v>
      </c>
      <c r="E19606">
        <v>37269</v>
      </c>
      <c r="F19606">
        <v>6850</v>
      </c>
      <c r="G19606" t="s">
        <v>5570</v>
      </c>
      <c r="H19606">
        <f t="shared" si="306"/>
        <v>819918</v>
      </c>
    </row>
    <row r="19607" spans="1:8" x14ac:dyDescent="0.25">
      <c r="A19607" s="1">
        <v>42683</v>
      </c>
      <c r="B19607" t="s">
        <v>5641</v>
      </c>
      <c r="C19607" t="s">
        <v>5642</v>
      </c>
      <c r="D19607">
        <v>33</v>
      </c>
      <c r="E19607">
        <v>2118</v>
      </c>
      <c r="F19607">
        <v>150</v>
      </c>
      <c r="G19607" t="s">
        <v>5570</v>
      </c>
      <c r="H19607">
        <f t="shared" si="306"/>
        <v>69894</v>
      </c>
    </row>
    <row r="19608" spans="1:8" x14ac:dyDescent="0.25">
      <c r="A19608" s="1">
        <v>42683</v>
      </c>
      <c r="B19608" t="s">
        <v>5643</v>
      </c>
      <c r="C19608" t="s">
        <v>5644</v>
      </c>
      <c r="D19608">
        <v>27.8</v>
      </c>
      <c r="E19608">
        <v>4765</v>
      </c>
      <c r="F19608">
        <v>472</v>
      </c>
      <c r="G19608" t="s">
        <v>5570</v>
      </c>
      <c r="H19608">
        <f t="shared" si="306"/>
        <v>132467</v>
      </c>
    </row>
    <row r="19609" spans="1:8" x14ac:dyDescent="0.25">
      <c r="A19609" s="1">
        <v>42683</v>
      </c>
      <c r="B19609" t="s">
        <v>5645</v>
      </c>
      <c r="C19609" t="s">
        <v>5646</v>
      </c>
      <c r="D19609">
        <v>49</v>
      </c>
      <c r="E19609">
        <v>731</v>
      </c>
      <c r="F19609">
        <v>56</v>
      </c>
      <c r="G19609" t="s">
        <v>5570</v>
      </c>
      <c r="H19609">
        <f t="shared" si="306"/>
        <v>35819</v>
      </c>
    </row>
    <row r="19610" spans="1:8" x14ac:dyDescent="0.25">
      <c r="A19610" s="1">
        <v>42683</v>
      </c>
      <c r="B19610" t="s">
        <v>5896</v>
      </c>
      <c r="C19610" t="s">
        <v>5897</v>
      </c>
      <c r="D19610">
        <v>17.8</v>
      </c>
      <c r="E19610">
        <v>2170</v>
      </c>
      <c r="F19610">
        <v>171</v>
      </c>
      <c r="G19610" t="s">
        <v>5570</v>
      </c>
      <c r="H19610">
        <f t="shared" si="306"/>
        <v>38626</v>
      </c>
    </row>
    <row r="19611" spans="1:8" x14ac:dyDescent="0.25">
      <c r="A19611" s="1">
        <v>42683</v>
      </c>
      <c r="B19611" t="s">
        <v>5647</v>
      </c>
      <c r="C19611" t="s">
        <v>5946</v>
      </c>
      <c r="D19611">
        <v>13.8</v>
      </c>
      <c r="E19611">
        <v>44436</v>
      </c>
      <c r="F19611">
        <v>1169</v>
      </c>
      <c r="G19611" t="s">
        <v>5570</v>
      </c>
      <c r="H19611">
        <f t="shared" si="306"/>
        <v>613216.80000000005</v>
      </c>
    </row>
    <row r="19612" spans="1:8" x14ac:dyDescent="0.25">
      <c r="A19612" s="1">
        <v>42683</v>
      </c>
      <c r="B19612" t="s">
        <v>5898</v>
      </c>
      <c r="C19612" t="s">
        <v>5899</v>
      </c>
      <c r="D19612">
        <v>17.8</v>
      </c>
      <c r="E19612">
        <v>2517</v>
      </c>
      <c r="F19612">
        <v>237</v>
      </c>
      <c r="G19612" t="s">
        <v>5570</v>
      </c>
      <c r="H19612">
        <f t="shared" si="306"/>
        <v>44802.6</v>
      </c>
    </row>
    <row r="19613" spans="1:8" x14ac:dyDescent="0.25">
      <c r="A19613" s="1">
        <v>42683</v>
      </c>
      <c r="B19613" t="s">
        <v>5649</v>
      </c>
      <c r="C19613" t="s">
        <v>5650</v>
      </c>
      <c r="D19613">
        <v>35</v>
      </c>
      <c r="E19613">
        <v>30876</v>
      </c>
      <c r="F19613">
        <v>3155</v>
      </c>
      <c r="G19613" t="s">
        <v>5570</v>
      </c>
      <c r="H19613">
        <f t="shared" si="306"/>
        <v>1080660</v>
      </c>
    </row>
    <row r="19614" spans="1:8" x14ac:dyDescent="0.25">
      <c r="A19614" s="1">
        <v>42683</v>
      </c>
      <c r="B19614" t="s">
        <v>5651</v>
      </c>
      <c r="C19614" t="s">
        <v>5652</v>
      </c>
      <c r="D19614">
        <v>31</v>
      </c>
      <c r="E19614">
        <v>2393</v>
      </c>
      <c r="F19614">
        <v>267</v>
      </c>
      <c r="G19614" t="s">
        <v>5570</v>
      </c>
      <c r="H19614">
        <f t="shared" si="306"/>
        <v>74183</v>
      </c>
    </row>
    <row r="19615" spans="1:8" x14ac:dyDescent="0.25">
      <c r="A19615" s="1">
        <v>42683</v>
      </c>
      <c r="B19615" t="s">
        <v>5653</v>
      </c>
      <c r="C19615" t="s">
        <v>5654</v>
      </c>
      <c r="D19615">
        <v>78</v>
      </c>
      <c r="E19615">
        <v>4755</v>
      </c>
      <c r="F19615">
        <v>1053</v>
      </c>
      <c r="G19615" t="s">
        <v>5570</v>
      </c>
      <c r="H19615">
        <f t="shared" si="306"/>
        <v>370890</v>
      </c>
    </row>
    <row r="19616" spans="1:8" x14ac:dyDescent="0.25">
      <c r="A19616" s="1">
        <v>42683</v>
      </c>
      <c r="B19616" t="s">
        <v>5655</v>
      </c>
      <c r="C19616" t="s">
        <v>5656</v>
      </c>
      <c r="D19616">
        <v>19.8</v>
      </c>
      <c r="E19616">
        <v>2105</v>
      </c>
      <c r="F19616">
        <v>254</v>
      </c>
      <c r="G19616" t="s">
        <v>5570</v>
      </c>
      <c r="H19616">
        <f t="shared" si="306"/>
        <v>41679</v>
      </c>
    </row>
    <row r="19617" spans="1:8" x14ac:dyDescent="0.25">
      <c r="A19617" s="1">
        <v>42683</v>
      </c>
      <c r="B19617" t="s">
        <v>5657</v>
      </c>
      <c r="C19617" t="s">
        <v>5658</v>
      </c>
      <c r="D19617">
        <v>59</v>
      </c>
      <c r="E19617">
        <v>49380</v>
      </c>
      <c r="F19617">
        <v>4907</v>
      </c>
      <c r="G19617" t="s">
        <v>5570</v>
      </c>
      <c r="H19617">
        <f t="shared" si="306"/>
        <v>2913420</v>
      </c>
    </row>
    <row r="19618" spans="1:8" x14ac:dyDescent="0.25">
      <c r="A19618" s="1">
        <v>42683</v>
      </c>
      <c r="B19618" t="s">
        <v>5659</v>
      </c>
      <c r="C19618" t="s">
        <v>5660</v>
      </c>
      <c r="D19618">
        <v>57.6</v>
      </c>
      <c r="E19618">
        <v>7591</v>
      </c>
      <c r="F19618">
        <v>162</v>
      </c>
      <c r="G19618" t="s">
        <v>5570</v>
      </c>
      <c r="H19618">
        <f t="shared" si="306"/>
        <v>437241.60000000003</v>
      </c>
    </row>
    <row r="19619" spans="1:8" x14ac:dyDescent="0.25">
      <c r="A19619" s="1">
        <v>42683</v>
      </c>
      <c r="B19619" t="s">
        <v>5661</v>
      </c>
      <c r="C19619" t="s">
        <v>5662</v>
      </c>
      <c r="D19619">
        <v>78</v>
      </c>
      <c r="E19619">
        <v>991</v>
      </c>
      <c r="F19619">
        <v>81</v>
      </c>
      <c r="G19619" t="s">
        <v>5570</v>
      </c>
      <c r="H19619">
        <f t="shared" si="306"/>
        <v>77298</v>
      </c>
    </row>
    <row r="19620" spans="1:8" x14ac:dyDescent="0.25">
      <c r="A19620" s="1">
        <v>42683</v>
      </c>
      <c r="B19620" t="s">
        <v>5663</v>
      </c>
      <c r="C19620" t="s">
        <v>5664</v>
      </c>
      <c r="D19620">
        <v>34.5</v>
      </c>
      <c r="E19620">
        <v>69730</v>
      </c>
      <c r="F19620">
        <v>7329</v>
      </c>
      <c r="G19620" t="s">
        <v>5570</v>
      </c>
      <c r="H19620">
        <f t="shared" si="306"/>
        <v>2405685</v>
      </c>
    </row>
    <row r="19621" spans="1:8" x14ac:dyDescent="0.25">
      <c r="A19621" s="1">
        <v>42683</v>
      </c>
      <c r="B19621" t="s">
        <v>5665</v>
      </c>
      <c r="C19621" t="s">
        <v>5666</v>
      </c>
      <c r="D19621">
        <v>64</v>
      </c>
      <c r="E19621">
        <v>3837</v>
      </c>
      <c r="F19621">
        <v>68</v>
      </c>
      <c r="G19621" t="s">
        <v>5570</v>
      </c>
      <c r="H19621">
        <f t="shared" si="306"/>
        <v>245568</v>
      </c>
    </row>
    <row r="19622" spans="1:8" x14ac:dyDescent="0.25">
      <c r="A19622" s="1">
        <v>42683</v>
      </c>
      <c r="B19622" t="s">
        <v>5667</v>
      </c>
      <c r="C19622" t="s">
        <v>5668</v>
      </c>
      <c r="D19622">
        <v>126</v>
      </c>
      <c r="E19622">
        <v>6328</v>
      </c>
      <c r="F19622">
        <v>1963</v>
      </c>
      <c r="G19622" t="s">
        <v>5570</v>
      </c>
      <c r="H19622">
        <f t="shared" si="306"/>
        <v>797328</v>
      </c>
    </row>
    <row r="19623" spans="1:8" x14ac:dyDescent="0.25">
      <c r="A19623" s="1">
        <v>42683</v>
      </c>
      <c r="B19623" t="s">
        <v>5669</v>
      </c>
      <c r="C19623" t="s">
        <v>5670</v>
      </c>
      <c r="D19623">
        <v>60.8</v>
      </c>
      <c r="E19623">
        <v>1131</v>
      </c>
      <c r="F19623">
        <v>17</v>
      </c>
      <c r="G19623" t="s">
        <v>5570</v>
      </c>
      <c r="H19623">
        <f t="shared" si="306"/>
        <v>68764.800000000003</v>
      </c>
    </row>
    <row r="19624" spans="1:8" x14ac:dyDescent="0.25">
      <c r="A19624" s="1">
        <v>42683</v>
      </c>
      <c r="B19624" t="s">
        <v>5900</v>
      </c>
      <c r="C19624" t="s">
        <v>5901</v>
      </c>
      <c r="D19624">
        <v>155</v>
      </c>
      <c r="E19624">
        <v>7353</v>
      </c>
      <c r="F19624">
        <v>101</v>
      </c>
      <c r="G19624" t="s">
        <v>5570</v>
      </c>
      <c r="H19624">
        <f t="shared" si="306"/>
        <v>1139715</v>
      </c>
    </row>
    <row r="19625" spans="1:8" x14ac:dyDescent="0.25">
      <c r="A19625" s="1">
        <v>42683</v>
      </c>
      <c r="B19625" t="s">
        <v>5671</v>
      </c>
      <c r="C19625" t="s">
        <v>5672</v>
      </c>
      <c r="D19625">
        <v>32</v>
      </c>
      <c r="E19625">
        <v>1535</v>
      </c>
      <c r="F19625">
        <v>119</v>
      </c>
      <c r="G19625" t="s">
        <v>5570</v>
      </c>
      <c r="H19625">
        <f t="shared" si="306"/>
        <v>49120</v>
      </c>
    </row>
    <row r="19626" spans="1:8" x14ac:dyDescent="0.25">
      <c r="A19626" s="1">
        <v>42683</v>
      </c>
      <c r="B19626" t="s">
        <v>5673</v>
      </c>
      <c r="C19626" t="s">
        <v>5674</v>
      </c>
      <c r="D19626">
        <v>32</v>
      </c>
      <c r="E19626">
        <v>657</v>
      </c>
      <c r="F19626">
        <v>73</v>
      </c>
      <c r="G19626" t="s">
        <v>5570</v>
      </c>
      <c r="H19626">
        <f t="shared" si="306"/>
        <v>21024</v>
      </c>
    </row>
    <row r="19627" spans="1:8" x14ac:dyDescent="0.25">
      <c r="A19627" s="1">
        <v>42683</v>
      </c>
      <c r="B19627" t="s">
        <v>5675</v>
      </c>
      <c r="C19627" t="s">
        <v>5902</v>
      </c>
      <c r="D19627">
        <v>28</v>
      </c>
      <c r="E19627">
        <v>1456</v>
      </c>
      <c r="F19627">
        <v>112</v>
      </c>
      <c r="G19627" t="s">
        <v>5570</v>
      </c>
      <c r="H19627">
        <f t="shared" si="306"/>
        <v>40768</v>
      </c>
    </row>
    <row r="19628" spans="1:8" x14ac:dyDescent="0.25">
      <c r="A19628" s="1">
        <v>42683</v>
      </c>
      <c r="B19628" t="s">
        <v>5677</v>
      </c>
      <c r="C19628" t="s">
        <v>5678</v>
      </c>
      <c r="D19628">
        <v>42.3</v>
      </c>
      <c r="E19628">
        <v>7625</v>
      </c>
      <c r="F19628">
        <v>406</v>
      </c>
      <c r="G19628" t="s">
        <v>5570</v>
      </c>
      <c r="H19628">
        <f t="shared" si="306"/>
        <v>322537.5</v>
      </c>
    </row>
    <row r="19629" spans="1:8" x14ac:dyDescent="0.25">
      <c r="A19629" s="1">
        <v>42683</v>
      </c>
      <c r="B19629" t="s">
        <v>5679</v>
      </c>
      <c r="C19629" t="s">
        <v>5680</v>
      </c>
      <c r="D19629">
        <v>92</v>
      </c>
      <c r="E19629">
        <v>2090</v>
      </c>
      <c r="F19629">
        <v>230</v>
      </c>
      <c r="G19629" t="s">
        <v>5570</v>
      </c>
      <c r="H19629">
        <f t="shared" si="306"/>
        <v>192280</v>
      </c>
    </row>
    <row r="19630" spans="1:8" x14ac:dyDescent="0.25">
      <c r="A19630" s="1">
        <v>42683</v>
      </c>
      <c r="B19630" t="s">
        <v>5681</v>
      </c>
      <c r="C19630" t="s">
        <v>5682</v>
      </c>
      <c r="D19630">
        <v>32</v>
      </c>
      <c r="E19630">
        <v>924</v>
      </c>
      <c r="F19630">
        <v>102</v>
      </c>
      <c r="G19630" t="s">
        <v>5570</v>
      </c>
      <c r="H19630">
        <f t="shared" si="306"/>
        <v>29568</v>
      </c>
    </row>
    <row r="19631" spans="1:8" x14ac:dyDescent="0.25">
      <c r="A19631" s="1">
        <v>42683</v>
      </c>
      <c r="B19631" t="s">
        <v>5683</v>
      </c>
      <c r="C19631" t="s">
        <v>5684</v>
      </c>
      <c r="D19631">
        <v>32</v>
      </c>
      <c r="E19631">
        <v>1107</v>
      </c>
      <c r="F19631">
        <v>135</v>
      </c>
      <c r="G19631" t="s">
        <v>5570</v>
      </c>
      <c r="H19631">
        <f t="shared" si="306"/>
        <v>35424</v>
      </c>
    </row>
    <row r="19632" spans="1:8" x14ac:dyDescent="0.25">
      <c r="A19632" s="1">
        <v>42683</v>
      </c>
      <c r="B19632" t="s">
        <v>5685</v>
      </c>
      <c r="C19632" t="s">
        <v>5686</v>
      </c>
      <c r="D19632">
        <v>68</v>
      </c>
      <c r="E19632">
        <v>5137</v>
      </c>
      <c r="F19632">
        <v>619</v>
      </c>
      <c r="G19632" t="s">
        <v>5570</v>
      </c>
      <c r="H19632">
        <f t="shared" si="306"/>
        <v>349316</v>
      </c>
    </row>
    <row r="19633" spans="1:8" x14ac:dyDescent="0.25">
      <c r="A19633" s="1">
        <v>42683</v>
      </c>
      <c r="B19633" t="s">
        <v>5687</v>
      </c>
      <c r="C19633" t="s">
        <v>5688</v>
      </c>
      <c r="D19633">
        <v>78</v>
      </c>
      <c r="E19633">
        <v>3939</v>
      </c>
      <c r="F19633">
        <v>470</v>
      </c>
      <c r="G19633" t="s">
        <v>5570</v>
      </c>
      <c r="H19633">
        <f t="shared" si="306"/>
        <v>307242</v>
      </c>
    </row>
    <row r="19634" spans="1:8" x14ac:dyDescent="0.25">
      <c r="A19634" s="1">
        <v>42683</v>
      </c>
      <c r="B19634" t="s">
        <v>5689</v>
      </c>
      <c r="C19634" t="s">
        <v>5690</v>
      </c>
      <c r="D19634">
        <v>64</v>
      </c>
      <c r="E19634">
        <v>1021</v>
      </c>
      <c r="F19634">
        <v>62</v>
      </c>
      <c r="G19634" t="s">
        <v>5570</v>
      </c>
      <c r="H19634">
        <f t="shared" si="306"/>
        <v>65344</v>
      </c>
    </row>
    <row r="19635" spans="1:8" x14ac:dyDescent="0.25">
      <c r="A19635" s="1">
        <v>42683</v>
      </c>
      <c r="B19635" t="s">
        <v>5691</v>
      </c>
      <c r="C19635" t="s">
        <v>5692</v>
      </c>
      <c r="D19635">
        <v>139</v>
      </c>
      <c r="E19635">
        <v>398</v>
      </c>
      <c r="F19635">
        <v>31</v>
      </c>
      <c r="G19635" t="s">
        <v>5570</v>
      </c>
      <c r="H19635">
        <f t="shared" si="306"/>
        <v>55322</v>
      </c>
    </row>
    <row r="19636" spans="1:8" x14ac:dyDescent="0.25">
      <c r="A19636" s="1">
        <v>42683</v>
      </c>
      <c r="B19636" t="s">
        <v>5693</v>
      </c>
      <c r="C19636" t="s">
        <v>5947</v>
      </c>
      <c r="D19636">
        <v>51.3</v>
      </c>
      <c r="E19636">
        <v>5346</v>
      </c>
      <c r="F19636">
        <v>839</v>
      </c>
      <c r="G19636" t="s">
        <v>5570</v>
      </c>
      <c r="H19636">
        <f t="shared" si="306"/>
        <v>274249.8</v>
      </c>
    </row>
    <row r="19637" spans="1:8" x14ac:dyDescent="0.25">
      <c r="A19637" s="1">
        <v>42683</v>
      </c>
      <c r="B19637" t="s">
        <v>5903</v>
      </c>
      <c r="C19637" t="s">
        <v>5904</v>
      </c>
      <c r="D19637">
        <v>18</v>
      </c>
      <c r="E19637">
        <v>3623</v>
      </c>
      <c r="F19637">
        <v>458</v>
      </c>
      <c r="G19637" t="s">
        <v>5570</v>
      </c>
      <c r="H19637">
        <f t="shared" si="306"/>
        <v>65214</v>
      </c>
    </row>
    <row r="19638" spans="1:8" x14ac:dyDescent="0.25">
      <c r="A19638" s="1">
        <v>42683</v>
      </c>
      <c r="B19638" t="s">
        <v>5905</v>
      </c>
      <c r="C19638" t="s">
        <v>5906</v>
      </c>
      <c r="D19638">
        <v>18</v>
      </c>
      <c r="E19638">
        <v>4978</v>
      </c>
      <c r="F19638">
        <v>560</v>
      </c>
      <c r="G19638" t="s">
        <v>5570</v>
      </c>
      <c r="H19638">
        <f t="shared" si="306"/>
        <v>89604</v>
      </c>
    </row>
    <row r="19639" spans="1:8" x14ac:dyDescent="0.25">
      <c r="A19639" s="1">
        <v>42683</v>
      </c>
      <c r="B19639" t="s">
        <v>5695</v>
      </c>
      <c r="C19639" t="s">
        <v>5696</v>
      </c>
      <c r="D19639">
        <v>28</v>
      </c>
      <c r="E19639">
        <v>11766</v>
      </c>
      <c r="F19639">
        <v>2158</v>
      </c>
      <c r="G19639" t="s">
        <v>5570</v>
      </c>
      <c r="H19639">
        <f t="shared" si="306"/>
        <v>329448</v>
      </c>
    </row>
    <row r="19640" spans="1:8" x14ac:dyDescent="0.25">
      <c r="A19640" s="1">
        <v>42683</v>
      </c>
      <c r="B19640" t="s">
        <v>5907</v>
      </c>
      <c r="C19640" t="s">
        <v>5908</v>
      </c>
      <c r="D19640">
        <v>95</v>
      </c>
      <c r="E19640">
        <v>6949</v>
      </c>
      <c r="F19640">
        <v>223</v>
      </c>
      <c r="G19640" t="s">
        <v>5570</v>
      </c>
      <c r="H19640">
        <f t="shared" si="306"/>
        <v>660155</v>
      </c>
    </row>
    <row r="19641" spans="1:8" x14ac:dyDescent="0.25">
      <c r="A19641" s="1">
        <v>42683</v>
      </c>
      <c r="B19641" t="s">
        <v>5697</v>
      </c>
      <c r="C19641" t="s">
        <v>5698</v>
      </c>
      <c r="D19641">
        <v>35</v>
      </c>
      <c r="E19641">
        <v>3205</v>
      </c>
      <c r="F19641">
        <v>383</v>
      </c>
      <c r="G19641" t="s">
        <v>5570</v>
      </c>
      <c r="H19641">
        <f t="shared" si="306"/>
        <v>112175</v>
      </c>
    </row>
    <row r="19642" spans="1:8" x14ac:dyDescent="0.25">
      <c r="A19642" s="1">
        <v>42683</v>
      </c>
      <c r="B19642" t="s">
        <v>5699</v>
      </c>
      <c r="C19642" t="s">
        <v>5700</v>
      </c>
      <c r="D19642">
        <v>12</v>
      </c>
      <c r="E19642">
        <v>23043</v>
      </c>
      <c r="F19642">
        <v>1898</v>
      </c>
      <c r="G19642" t="s">
        <v>5570</v>
      </c>
      <c r="H19642">
        <f t="shared" si="306"/>
        <v>276516</v>
      </c>
    </row>
    <row r="19643" spans="1:8" x14ac:dyDescent="0.25">
      <c r="A19643" s="1">
        <v>42683</v>
      </c>
      <c r="B19643" t="s">
        <v>5909</v>
      </c>
      <c r="C19643" t="s">
        <v>5910</v>
      </c>
      <c r="D19643">
        <v>14.8</v>
      </c>
      <c r="E19643">
        <v>1700</v>
      </c>
      <c r="F19643">
        <v>173</v>
      </c>
      <c r="G19643" t="s">
        <v>5570</v>
      </c>
      <c r="H19643">
        <f t="shared" si="306"/>
        <v>25160</v>
      </c>
    </row>
    <row r="19644" spans="1:8" x14ac:dyDescent="0.25">
      <c r="A19644" s="1">
        <v>42683</v>
      </c>
      <c r="B19644" t="s">
        <v>5701</v>
      </c>
      <c r="C19644" t="s">
        <v>5702</v>
      </c>
      <c r="D19644">
        <v>19.8</v>
      </c>
      <c r="E19644">
        <v>3889</v>
      </c>
      <c r="F19644">
        <v>633</v>
      </c>
      <c r="G19644" t="s">
        <v>5570</v>
      </c>
      <c r="H19644">
        <f t="shared" si="306"/>
        <v>77002.2</v>
      </c>
    </row>
    <row r="19645" spans="1:8" x14ac:dyDescent="0.25">
      <c r="A19645" s="1">
        <v>42683</v>
      </c>
      <c r="B19645" t="s">
        <v>5703</v>
      </c>
      <c r="C19645" t="s">
        <v>5704</v>
      </c>
      <c r="D19645">
        <v>9.9</v>
      </c>
      <c r="E19645">
        <v>2545</v>
      </c>
      <c r="F19645">
        <v>131</v>
      </c>
      <c r="G19645" t="s">
        <v>5570</v>
      </c>
      <c r="H19645">
        <f t="shared" si="306"/>
        <v>25195.5</v>
      </c>
    </row>
    <row r="19646" spans="1:8" x14ac:dyDescent="0.25">
      <c r="A19646" s="1">
        <v>42683</v>
      </c>
      <c r="B19646" t="s">
        <v>5911</v>
      </c>
      <c r="C19646" t="s">
        <v>5912</v>
      </c>
      <c r="D19646">
        <v>15.8</v>
      </c>
      <c r="E19646">
        <v>650</v>
      </c>
      <c r="F19646">
        <v>48</v>
      </c>
      <c r="G19646" t="s">
        <v>5570</v>
      </c>
      <c r="H19646">
        <f t="shared" si="306"/>
        <v>10270</v>
      </c>
    </row>
    <row r="19647" spans="1:8" x14ac:dyDescent="0.25">
      <c r="A19647" s="1">
        <v>42683</v>
      </c>
      <c r="B19647" t="s">
        <v>5913</v>
      </c>
      <c r="C19647" t="s">
        <v>5914</v>
      </c>
      <c r="D19647">
        <v>15.8</v>
      </c>
      <c r="E19647">
        <v>1736</v>
      </c>
      <c r="F19647">
        <v>176</v>
      </c>
      <c r="G19647" t="s">
        <v>5570</v>
      </c>
      <c r="H19647">
        <f t="shared" si="306"/>
        <v>27428.800000000003</v>
      </c>
    </row>
    <row r="19648" spans="1:8" x14ac:dyDescent="0.25">
      <c r="A19648" s="1">
        <v>42683</v>
      </c>
      <c r="B19648" t="s">
        <v>5915</v>
      </c>
      <c r="C19648" t="s">
        <v>5916</v>
      </c>
      <c r="D19648">
        <v>15.8</v>
      </c>
      <c r="E19648">
        <v>752</v>
      </c>
      <c r="F19648">
        <v>83</v>
      </c>
      <c r="G19648" t="s">
        <v>5570</v>
      </c>
      <c r="H19648">
        <f t="shared" si="306"/>
        <v>11881.6</v>
      </c>
    </row>
    <row r="19649" spans="1:8" x14ac:dyDescent="0.25">
      <c r="A19649" s="1">
        <v>42683</v>
      </c>
      <c r="B19649" t="s">
        <v>5705</v>
      </c>
      <c r="C19649" t="s">
        <v>5706</v>
      </c>
      <c r="D19649">
        <v>6.9</v>
      </c>
      <c r="E19649">
        <v>6071</v>
      </c>
      <c r="F19649">
        <v>483</v>
      </c>
      <c r="G19649" t="s">
        <v>5570</v>
      </c>
      <c r="H19649">
        <f t="shared" si="306"/>
        <v>41889.9</v>
      </c>
    </row>
    <row r="19650" spans="1:8" x14ac:dyDescent="0.25">
      <c r="A19650" s="1">
        <v>42683</v>
      </c>
      <c r="B19650" t="s">
        <v>5707</v>
      </c>
      <c r="C19650" t="s">
        <v>5708</v>
      </c>
      <c r="D19650">
        <v>7.5</v>
      </c>
      <c r="E19650">
        <v>4400</v>
      </c>
      <c r="F19650">
        <v>475</v>
      </c>
      <c r="G19650" t="s">
        <v>5570</v>
      </c>
      <c r="H19650">
        <f t="shared" si="306"/>
        <v>33000</v>
      </c>
    </row>
    <row r="19651" spans="1:8" x14ac:dyDescent="0.25">
      <c r="A19651" s="1">
        <v>42683</v>
      </c>
      <c r="B19651" t="s">
        <v>5709</v>
      </c>
      <c r="C19651" t="s">
        <v>5710</v>
      </c>
      <c r="D19651">
        <v>6.9</v>
      </c>
      <c r="E19651">
        <v>6283</v>
      </c>
      <c r="F19651">
        <v>352</v>
      </c>
      <c r="G19651" t="s">
        <v>5570</v>
      </c>
      <c r="H19651">
        <f t="shared" ref="H19651:H19714" si="307">D19651*E19651</f>
        <v>43352.700000000004</v>
      </c>
    </row>
    <row r="19652" spans="1:8" x14ac:dyDescent="0.25">
      <c r="A19652" s="1">
        <v>42683</v>
      </c>
      <c r="B19652" t="s">
        <v>5711</v>
      </c>
      <c r="C19652" t="s">
        <v>5712</v>
      </c>
      <c r="D19652">
        <v>15.2</v>
      </c>
      <c r="E19652">
        <v>1287</v>
      </c>
      <c r="F19652">
        <v>188</v>
      </c>
      <c r="G19652" t="s">
        <v>5570</v>
      </c>
      <c r="H19652">
        <f t="shared" si="307"/>
        <v>19562.399999999998</v>
      </c>
    </row>
    <row r="19653" spans="1:8" x14ac:dyDescent="0.25">
      <c r="A19653" s="1">
        <v>42683</v>
      </c>
      <c r="B19653" t="s">
        <v>5713</v>
      </c>
      <c r="C19653" t="s">
        <v>5714</v>
      </c>
      <c r="D19653">
        <v>15.2</v>
      </c>
      <c r="E19653">
        <v>2355</v>
      </c>
      <c r="F19653">
        <v>395</v>
      </c>
      <c r="G19653" t="s">
        <v>5570</v>
      </c>
      <c r="H19653">
        <f t="shared" si="307"/>
        <v>35796</v>
      </c>
    </row>
    <row r="19654" spans="1:8" x14ac:dyDescent="0.25">
      <c r="A19654" s="1">
        <v>42683</v>
      </c>
      <c r="B19654" t="s">
        <v>5715</v>
      </c>
      <c r="C19654" t="s">
        <v>5716</v>
      </c>
      <c r="D19654">
        <v>14.1</v>
      </c>
      <c r="E19654">
        <v>2402</v>
      </c>
      <c r="F19654">
        <v>305</v>
      </c>
      <c r="G19654" t="s">
        <v>5570</v>
      </c>
      <c r="H19654">
        <f t="shared" si="307"/>
        <v>33868.199999999997</v>
      </c>
    </row>
    <row r="19655" spans="1:8" x14ac:dyDescent="0.25">
      <c r="A19655" s="1">
        <v>42683</v>
      </c>
      <c r="B19655" t="s">
        <v>5717</v>
      </c>
      <c r="C19655" t="s">
        <v>5718</v>
      </c>
      <c r="D19655">
        <v>14.5</v>
      </c>
      <c r="E19655">
        <v>1704</v>
      </c>
      <c r="F19655">
        <v>231</v>
      </c>
      <c r="G19655" t="s">
        <v>5570</v>
      </c>
      <c r="H19655">
        <f t="shared" si="307"/>
        <v>24708</v>
      </c>
    </row>
    <row r="19656" spans="1:8" x14ac:dyDescent="0.25">
      <c r="A19656" s="1">
        <v>42683</v>
      </c>
      <c r="B19656" t="s">
        <v>5719</v>
      </c>
      <c r="C19656" t="s">
        <v>5720</v>
      </c>
      <c r="D19656">
        <v>14.5</v>
      </c>
      <c r="E19656">
        <v>1981</v>
      </c>
      <c r="F19656">
        <v>217</v>
      </c>
      <c r="G19656" t="s">
        <v>5570</v>
      </c>
      <c r="H19656">
        <f t="shared" si="307"/>
        <v>28724.5</v>
      </c>
    </row>
    <row r="19657" spans="1:8" x14ac:dyDescent="0.25">
      <c r="A19657" s="1">
        <v>42683</v>
      </c>
      <c r="B19657" t="s">
        <v>5877</v>
      </c>
      <c r="C19657" t="s">
        <v>5878</v>
      </c>
      <c r="D19657">
        <v>14.5</v>
      </c>
      <c r="E19657">
        <v>1740</v>
      </c>
      <c r="F19657">
        <v>277</v>
      </c>
      <c r="G19657" t="s">
        <v>5570</v>
      </c>
      <c r="H19657">
        <f t="shared" si="307"/>
        <v>25230</v>
      </c>
    </row>
    <row r="19658" spans="1:8" x14ac:dyDescent="0.25">
      <c r="A19658" s="1">
        <v>42683</v>
      </c>
      <c r="B19658" t="s">
        <v>5917</v>
      </c>
      <c r="C19658" t="s">
        <v>5918</v>
      </c>
      <c r="D19658">
        <v>11.9</v>
      </c>
      <c r="E19658">
        <v>1205</v>
      </c>
      <c r="F19658">
        <v>229</v>
      </c>
      <c r="G19658" t="s">
        <v>5570</v>
      </c>
      <c r="H19658">
        <f t="shared" si="307"/>
        <v>14339.5</v>
      </c>
    </row>
    <row r="19659" spans="1:8" x14ac:dyDescent="0.25">
      <c r="A19659" s="1">
        <v>42683</v>
      </c>
      <c r="B19659" t="s">
        <v>5919</v>
      </c>
      <c r="C19659" t="s">
        <v>5920</v>
      </c>
      <c r="D19659">
        <v>11.9</v>
      </c>
      <c r="E19659">
        <v>380</v>
      </c>
      <c r="F19659">
        <v>73</v>
      </c>
      <c r="G19659" t="s">
        <v>5570</v>
      </c>
      <c r="H19659">
        <f t="shared" si="307"/>
        <v>4522</v>
      </c>
    </row>
    <row r="19660" spans="1:8" x14ac:dyDescent="0.25">
      <c r="A19660" s="1">
        <v>42683</v>
      </c>
      <c r="B19660" t="s">
        <v>5921</v>
      </c>
      <c r="C19660" t="s">
        <v>5922</v>
      </c>
      <c r="D19660">
        <v>11.9</v>
      </c>
      <c r="E19660">
        <v>632</v>
      </c>
      <c r="F19660">
        <v>117</v>
      </c>
      <c r="G19660" t="s">
        <v>5570</v>
      </c>
      <c r="H19660">
        <f t="shared" si="307"/>
        <v>7520.8</v>
      </c>
    </row>
    <row r="19661" spans="1:8" x14ac:dyDescent="0.25">
      <c r="A19661" s="1">
        <v>42683</v>
      </c>
      <c r="B19661" t="s">
        <v>5923</v>
      </c>
      <c r="C19661" t="s">
        <v>5924</v>
      </c>
      <c r="D19661">
        <v>11.9</v>
      </c>
      <c r="E19661">
        <v>1196</v>
      </c>
      <c r="F19661">
        <v>282</v>
      </c>
      <c r="G19661" t="s">
        <v>5570</v>
      </c>
      <c r="H19661">
        <f t="shared" si="307"/>
        <v>14232.4</v>
      </c>
    </row>
    <row r="19662" spans="1:8" x14ac:dyDescent="0.25">
      <c r="A19662" s="1">
        <v>42683</v>
      </c>
      <c r="B19662" t="s">
        <v>5721</v>
      </c>
      <c r="C19662" t="s">
        <v>5722</v>
      </c>
      <c r="D19662">
        <v>9.1999999999999993</v>
      </c>
      <c r="E19662">
        <v>3100</v>
      </c>
      <c r="F19662">
        <v>433</v>
      </c>
      <c r="G19662" t="s">
        <v>5570</v>
      </c>
      <c r="H19662">
        <f t="shared" si="307"/>
        <v>28519.999999999996</v>
      </c>
    </row>
    <row r="19663" spans="1:8" x14ac:dyDescent="0.25">
      <c r="A19663" s="1">
        <v>42683</v>
      </c>
      <c r="B19663" t="s">
        <v>5925</v>
      </c>
      <c r="C19663" t="s">
        <v>5926</v>
      </c>
      <c r="D19663">
        <v>11.9</v>
      </c>
      <c r="E19663">
        <v>1501</v>
      </c>
      <c r="F19663">
        <v>219</v>
      </c>
      <c r="G19663" t="s">
        <v>5570</v>
      </c>
      <c r="H19663">
        <f t="shared" si="307"/>
        <v>17861.900000000001</v>
      </c>
    </row>
    <row r="19664" spans="1:8" x14ac:dyDescent="0.25">
      <c r="A19664" s="1">
        <v>42683</v>
      </c>
      <c r="B19664" t="s">
        <v>5927</v>
      </c>
      <c r="C19664" t="s">
        <v>5928</v>
      </c>
      <c r="D19664">
        <v>11.9</v>
      </c>
      <c r="E19664">
        <v>739</v>
      </c>
      <c r="F19664">
        <v>130</v>
      </c>
      <c r="G19664" t="s">
        <v>5570</v>
      </c>
      <c r="H19664">
        <f t="shared" si="307"/>
        <v>8794.1</v>
      </c>
    </row>
    <row r="19665" spans="1:8" x14ac:dyDescent="0.25">
      <c r="A19665" s="1">
        <v>42683</v>
      </c>
      <c r="B19665" t="s">
        <v>5929</v>
      </c>
      <c r="C19665" t="s">
        <v>5930</v>
      </c>
      <c r="D19665">
        <v>11.9</v>
      </c>
      <c r="E19665">
        <v>379</v>
      </c>
      <c r="F19665">
        <v>98</v>
      </c>
      <c r="G19665" t="s">
        <v>5570</v>
      </c>
      <c r="H19665">
        <f t="shared" si="307"/>
        <v>4510.1000000000004</v>
      </c>
    </row>
    <row r="19666" spans="1:8" x14ac:dyDescent="0.25">
      <c r="A19666" s="1">
        <v>42683</v>
      </c>
      <c r="B19666" t="s">
        <v>5931</v>
      </c>
      <c r="C19666" t="s">
        <v>5932</v>
      </c>
      <c r="D19666">
        <v>12.8</v>
      </c>
      <c r="E19666">
        <v>1667</v>
      </c>
      <c r="F19666">
        <v>278</v>
      </c>
      <c r="G19666" t="s">
        <v>5570</v>
      </c>
      <c r="H19666">
        <f t="shared" si="307"/>
        <v>21337.600000000002</v>
      </c>
    </row>
    <row r="19667" spans="1:8" x14ac:dyDescent="0.25">
      <c r="A19667" s="1">
        <v>42683</v>
      </c>
      <c r="B19667" t="s">
        <v>5933</v>
      </c>
      <c r="C19667" t="s">
        <v>5934</v>
      </c>
      <c r="D19667">
        <v>13.8</v>
      </c>
      <c r="E19667">
        <v>1983</v>
      </c>
      <c r="F19667">
        <v>254</v>
      </c>
      <c r="G19667" t="s">
        <v>5570</v>
      </c>
      <c r="H19667">
        <f t="shared" si="307"/>
        <v>27365.4</v>
      </c>
    </row>
    <row r="19668" spans="1:8" x14ac:dyDescent="0.25">
      <c r="A19668" s="1">
        <v>42683</v>
      </c>
      <c r="B19668" t="s">
        <v>5723</v>
      </c>
      <c r="C19668" t="s">
        <v>5724</v>
      </c>
      <c r="D19668">
        <v>79</v>
      </c>
      <c r="E19668">
        <v>1704</v>
      </c>
      <c r="F19668">
        <v>203</v>
      </c>
      <c r="G19668" t="s">
        <v>5570</v>
      </c>
      <c r="H19668">
        <f t="shared" si="307"/>
        <v>134616</v>
      </c>
    </row>
    <row r="19669" spans="1:8" x14ac:dyDescent="0.25">
      <c r="A19669" s="1">
        <v>42683</v>
      </c>
      <c r="B19669" t="s">
        <v>5884</v>
      </c>
      <c r="C19669" t="s">
        <v>5885</v>
      </c>
      <c r="D19669">
        <v>7.5</v>
      </c>
      <c r="E19669">
        <v>3191</v>
      </c>
      <c r="F19669">
        <v>576</v>
      </c>
      <c r="G19669" t="s">
        <v>5570</v>
      </c>
      <c r="H19669">
        <f t="shared" si="307"/>
        <v>23932.5</v>
      </c>
    </row>
    <row r="19670" spans="1:8" x14ac:dyDescent="0.25">
      <c r="A19670" s="1">
        <v>42683</v>
      </c>
      <c r="B19670" t="s">
        <v>5725</v>
      </c>
      <c r="C19670" t="s">
        <v>5726</v>
      </c>
      <c r="D19670">
        <v>136</v>
      </c>
      <c r="E19670">
        <v>134</v>
      </c>
      <c r="F19670">
        <v>19</v>
      </c>
      <c r="G19670" t="s">
        <v>5570</v>
      </c>
      <c r="H19670">
        <f t="shared" si="307"/>
        <v>18224</v>
      </c>
    </row>
    <row r="19671" spans="1:8" x14ac:dyDescent="0.25">
      <c r="A19671" s="1">
        <v>42683</v>
      </c>
      <c r="B19671" t="s">
        <v>5935</v>
      </c>
      <c r="C19671" t="s">
        <v>5936</v>
      </c>
      <c r="D19671">
        <v>13.5</v>
      </c>
      <c r="E19671">
        <v>889</v>
      </c>
      <c r="F19671">
        <v>119</v>
      </c>
      <c r="G19671" t="s">
        <v>5570</v>
      </c>
      <c r="H19671">
        <f t="shared" si="307"/>
        <v>12001.5</v>
      </c>
    </row>
    <row r="19672" spans="1:8" x14ac:dyDescent="0.25">
      <c r="A19672" s="1">
        <v>42683</v>
      </c>
      <c r="B19672" t="s">
        <v>5727</v>
      </c>
      <c r="C19672" t="s">
        <v>5728</v>
      </c>
      <c r="D19672">
        <v>50</v>
      </c>
      <c r="E19672">
        <v>2387</v>
      </c>
      <c r="F19672">
        <v>278</v>
      </c>
      <c r="G19672" t="s">
        <v>5570</v>
      </c>
      <c r="H19672">
        <f t="shared" si="307"/>
        <v>119350</v>
      </c>
    </row>
    <row r="19673" spans="1:8" x14ac:dyDescent="0.25">
      <c r="A19673" s="1">
        <v>42683</v>
      </c>
      <c r="B19673" t="s">
        <v>5729</v>
      </c>
      <c r="C19673" t="s">
        <v>5730</v>
      </c>
      <c r="D19673">
        <v>14.8</v>
      </c>
      <c r="E19673">
        <v>710</v>
      </c>
      <c r="F19673">
        <v>27</v>
      </c>
      <c r="G19673" t="s">
        <v>5570</v>
      </c>
      <c r="H19673">
        <f t="shared" si="307"/>
        <v>10508</v>
      </c>
    </row>
    <row r="19674" spans="1:8" x14ac:dyDescent="0.25">
      <c r="A19674" s="1">
        <v>42683</v>
      </c>
      <c r="B19674" t="s">
        <v>5731</v>
      </c>
      <c r="C19674" t="s">
        <v>5732</v>
      </c>
      <c r="D19674">
        <v>14.8</v>
      </c>
      <c r="E19674">
        <v>246</v>
      </c>
      <c r="F19674">
        <v>37</v>
      </c>
      <c r="G19674" t="s">
        <v>5570</v>
      </c>
      <c r="H19674">
        <f t="shared" si="307"/>
        <v>3640.8</v>
      </c>
    </row>
    <row r="19675" spans="1:8" x14ac:dyDescent="0.25">
      <c r="A19675" s="1">
        <v>42683</v>
      </c>
      <c r="B19675" t="s">
        <v>5733</v>
      </c>
      <c r="C19675" t="s">
        <v>5734</v>
      </c>
      <c r="D19675">
        <v>38</v>
      </c>
      <c r="E19675">
        <v>2060</v>
      </c>
      <c r="F19675">
        <v>192</v>
      </c>
      <c r="G19675" t="s">
        <v>5570</v>
      </c>
      <c r="H19675">
        <f t="shared" si="307"/>
        <v>78280</v>
      </c>
    </row>
    <row r="19676" spans="1:8" x14ac:dyDescent="0.25">
      <c r="A19676" s="1">
        <v>42683</v>
      </c>
      <c r="B19676" t="s">
        <v>5735</v>
      </c>
      <c r="C19676" t="s">
        <v>5736</v>
      </c>
      <c r="D19676">
        <v>15.2</v>
      </c>
      <c r="E19676">
        <v>479</v>
      </c>
      <c r="F19676">
        <v>74</v>
      </c>
      <c r="G19676" t="s">
        <v>5570</v>
      </c>
      <c r="H19676">
        <f t="shared" si="307"/>
        <v>7280.7999999999993</v>
      </c>
    </row>
    <row r="19677" spans="1:8" x14ac:dyDescent="0.25">
      <c r="A19677" s="1">
        <v>42683</v>
      </c>
      <c r="B19677" t="s">
        <v>5737</v>
      </c>
      <c r="C19677" t="s">
        <v>5738</v>
      </c>
      <c r="D19677">
        <v>14.8</v>
      </c>
      <c r="E19677">
        <v>408</v>
      </c>
      <c r="F19677">
        <v>120</v>
      </c>
      <c r="G19677" t="s">
        <v>5570</v>
      </c>
      <c r="H19677">
        <f t="shared" si="307"/>
        <v>6038.4000000000005</v>
      </c>
    </row>
    <row r="19678" spans="1:8" x14ac:dyDescent="0.25">
      <c r="A19678" s="1">
        <v>42683</v>
      </c>
      <c r="B19678" t="s">
        <v>5739</v>
      </c>
      <c r="C19678" t="s">
        <v>5740</v>
      </c>
      <c r="D19678">
        <v>45</v>
      </c>
      <c r="E19678">
        <v>775</v>
      </c>
      <c r="F19678">
        <v>179</v>
      </c>
      <c r="G19678" t="s">
        <v>5570</v>
      </c>
      <c r="H19678">
        <f t="shared" si="307"/>
        <v>34875</v>
      </c>
    </row>
    <row r="19679" spans="1:8" x14ac:dyDescent="0.25">
      <c r="A19679" s="1">
        <v>42683</v>
      </c>
      <c r="B19679" t="s">
        <v>5741</v>
      </c>
      <c r="C19679" t="s">
        <v>5742</v>
      </c>
      <c r="D19679">
        <v>38</v>
      </c>
      <c r="E19679">
        <v>30351</v>
      </c>
      <c r="F19679">
        <v>6857</v>
      </c>
      <c r="G19679" t="s">
        <v>5570</v>
      </c>
      <c r="H19679">
        <f t="shared" si="307"/>
        <v>1153338</v>
      </c>
    </row>
    <row r="19680" spans="1:8" x14ac:dyDescent="0.25">
      <c r="A19680" s="1">
        <v>42683</v>
      </c>
      <c r="B19680" t="s">
        <v>5743</v>
      </c>
      <c r="C19680" t="s">
        <v>5744</v>
      </c>
      <c r="D19680">
        <v>50</v>
      </c>
      <c r="E19680">
        <v>270</v>
      </c>
      <c r="F19680">
        <v>47</v>
      </c>
      <c r="G19680" t="s">
        <v>5570</v>
      </c>
      <c r="H19680">
        <f t="shared" si="307"/>
        <v>13500</v>
      </c>
    </row>
    <row r="19681" spans="1:8" x14ac:dyDescent="0.25">
      <c r="A19681" s="1">
        <v>42683</v>
      </c>
      <c r="B19681" t="s">
        <v>5745</v>
      </c>
      <c r="C19681" t="s">
        <v>5746</v>
      </c>
      <c r="D19681">
        <v>50</v>
      </c>
      <c r="E19681">
        <v>417</v>
      </c>
      <c r="F19681">
        <v>78</v>
      </c>
      <c r="G19681" t="s">
        <v>5570</v>
      </c>
      <c r="H19681">
        <f t="shared" si="307"/>
        <v>20850</v>
      </c>
    </row>
    <row r="19682" spans="1:8" x14ac:dyDescent="0.25">
      <c r="A19682" s="1">
        <v>42683</v>
      </c>
      <c r="B19682" t="s">
        <v>5747</v>
      </c>
      <c r="C19682" t="s">
        <v>5748</v>
      </c>
      <c r="D19682">
        <v>50</v>
      </c>
      <c r="E19682">
        <v>281</v>
      </c>
      <c r="F19682">
        <v>48</v>
      </c>
      <c r="G19682" t="s">
        <v>5570</v>
      </c>
      <c r="H19682">
        <f t="shared" si="307"/>
        <v>14050</v>
      </c>
    </row>
    <row r="19683" spans="1:8" x14ac:dyDescent="0.25">
      <c r="A19683" s="1">
        <v>42683</v>
      </c>
      <c r="B19683" t="s">
        <v>5749</v>
      </c>
      <c r="C19683" t="s">
        <v>5750</v>
      </c>
      <c r="D19683">
        <v>50</v>
      </c>
      <c r="E19683">
        <v>121</v>
      </c>
      <c r="F19683">
        <v>16</v>
      </c>
      <c r="G19683" t="s">
        <v>5570</v>
      </c>
      <c r="H19683">
        <f t="shared" si="307"/>
        <v>6050</v>
      </c>
    </row>
    <row r="19684" spans="1:8" x14ac:dyDescent="0.25">
      <c r="A19684" s="1">
        <v>42683</v>
      </c>
      <c r="B19684" t="s">
        <v>5751</v>
      </c>
      <c r="C19684" t="s">
        <v>5752</v>
      </c>
      <c r="D19684">
        <v>64</v>
      </c>
      <c r="E19684">
        <v>137</v>
      </c>
      <c r="F19684">
        <v>31</v>
      </c>
      <c r="G19684" t="s">
        <v>5570</v>
      </c>
      <c r="H19684">
        <f t="shared" si="307"/>
        <v>8768</v>
      </c>
    </row>
    <row r="19685" spans="1:8" x14ac:dyDescent="0.25">
      <c r="A19685" s="1">
        <v>42683</v>
      </c>
      <c r="B19685" t="s">
        <v>5753</v>
      </c>
      <c r="C19685" t="s">
        <v>5754</v>
      </c>
      <c r="D19685">
        <v>56</v>
      </c>
      <c r="E19685">
        <v>369</v>
      </c>
      <c r="F19685">
        <v>53</v>
      </c>
      <c r="G19685" t="s">
        <v>5570</v>
      </c>
      <c r="H19685">
        <f t="shared" si="307"/>
        <v>20664</v>
      </c>
    </row>
    <row r="19686" spans="1:8" x14ac:dyDescent="0.25">
      <c r="A19686" s="1">
        <v>42683</v>
      </c>
      <c r="B19686" t="s">
        <v>5755</v>
      </c>
      <c r="C19686" t="s">
        <v>5756</v>
      </c>
      <c r="D19686">
        <v>37.5</v>
      </c>
      <c r="E19686">
        <v>1172</v>
      </c>
      <c r="F19686">
        <v>133</v>
      </c>
      <c r="G19686" t="s">
        <v>5570</v>
      </c>
      <c r="H19686">
        <f t="shared" si="307"/>
        <v>43950</v>
      </c>
    </row>
    <row r="19687" spans="1:8" x14ac:dyDescent="0.25">
      <c r="A19687" s="1">
        <v>42683</v>
      </c>
      <c r="B19687" t="s">
        <v>5757</v>
      </c>
      <c r="C19687" t="s">
        <v>5758</v>
      </c>
      <c r="D19687">
        <v>59.4</v>
      </c>
      <c r="E19687">
        <v>98</v>
      </c>
      <c r="F19687">
        <v>20</v>
      </c>
      <c r="G19687" t="s">
        <v>5570</v>
      </c>
      <c r="H19687">
        <f t="shared" si="307"/>
        <v>5821.2</v>
      </c>
    </row>
    <row r="19688" spans="1:8" x14ac:dyDescent="0.25">
      <c r="A19688" s="1">
        <v>42683</v>
      </c>
      <c r="B19688" t="s">
        <v>5759</v>
      </c>
      <c r="C19688" t="s">
        <v>5760</v>
      </c>
      <c r="D19688">
        <v>41.5</v>
      </c>
      <c r="E19688">
        <v>164</v>
      </c>
      <c r="F19688">
        <v>19</v>
      </c>
      <c r="G19688" t="s">
        <v>5570</v>
      </c>
      <c r="H19688">
        <f t="shared" si="307"/>
        <v>6806</v>
      </c>
    </row>
    <row r="19689" spans="1:8" x14ac:dyDescent="0.25">
      <c r="A19689" s="1">
        <v>42683</v>
      </c>
      <c r="B19689" t="s">
        <v>5761</v>
      </c>
      <c r="C19689" t="s">
        <v>5762</v>
      </c>
      <c r="D19689">
        <v>39</v>
      </c>
      <c r="E19689">
        <v>2909</v>
      </c>
      <c r="F19689">
        <v>870</v>
      </c>
      <c r="G19689" t="s">
        <v>5570</v>
      </c>
      <c r="H19689">
        <f t="shared" si="307"/>
        <v>113451</v>
      </c>
    </row>
    <row r="19690" spans="1:8" x14ac:dyDescent="0.25">
      <c r="A19690" s="1">
        <v>42683</v>
      </c>
      <c r="B19690" t="s">
        <v>5763</v>
      </c>
      <c r="C19690" t="s">
        <v>5764</v>
      </c>
      <c r="D19690">
        <v>50</v>
      </c>
      <c r="E19690">
        <v>398</v>
      </c>
      <c r="F19690">
        <v>77</v>
      </c>
      <c r="G19690" t="s">
        <v>5570</v>
      </c>
      <c r="H19690">
        <f t="shared" si="307"/>
        <v>19900</v>
      </c>
    </row>
    <row r="19691" spans="1:8" x14ac:dyDescent="0.25">
      <c r="A19691" s="1">
        <v>42683</v>
      </c>
      <c r="B19691" t="s">
        <v>5765</v>
      </c>
      <c r="C19691" t="s">
        <v>5766</v>
      </c>
      <c r="D19691">
        <v>42</v>
      </c>
      <c r="E19691">
        <v>305</v>
      </c>
      <c r="F19691">
        <v>51</v>
      </c>
      <c r="G19691" t="s">
        <v>5570</v>
      </c>
      <c r="H19691">
        <f t="shared" si="307"/>
        <v>12810</v>
      </c>
    </row>
    <row r="19692" spans="1:8" x14ac:dyDescent="0.25">
      <c r="A19692" s="1">
        <v>42683</v>
      </c>
      <c r="B19692" t="s">
        <v>5767</v>
      </c>
      <c r="C19692" t="s">
        <v>5768</v>
      </c>
      <c r="D19692">
        <v>64</v>
      </c>
      <c r="E19692">
        <v>85</v>
      </c>
      <c r="F19692">
        <v>24</v>
      </c>
      <c r="G19692" t="s">
        <v>5570</v>
      </c>
      <c r="H19692">
        <f t="shared" si="307"/>
        <v>5440</v>
      </c>
    </row>
    <row r="19693" spans="1:8" x14ac:dyDescent="0.25">
      <c r="A19693" s="1">
        <v>42683</v>
      </c>
      <c r="B19693" t="s">
        <v>5769</v>
      </c>
      <c r="C19693" t="s">
        <v>5770</v>
      </c>
      <c r="D19693">
        <v>34.5</v>
      </c>
      <c r="E19693">
        <v>798</v>
      </c>
      <c r="F19693">
        <v>70</v>
      </c>
      <c r="G19693" t="s">
        <v>5570</v>
      </c>
      <c r="H19693">
        <f t="shared" si="307"/>
        <v>27531</v>
      </c>
    </row>
    <row r="19694" spans="1:8" x14ac:dyDescent="0.25">
      <c r="A19694" s="1">
        <v>42683</v>
      </c>
      <c r="B19694" t="s">
        <v>5771</v>
      </c>
      <c r="C19694" t="s">
        <v>5772</v>
      </c>
      <c r="D19694">
        <v>32</v>
      </c>
      <c r="E19694">
        <v>2969</v>
      </c>
      <c r="F19694">
        <v>279</v>
      </c>
      <c r="G19694" t="s">
        <v>5570</v>
      </c>
      <c r="H19694">
        <f t="shared" si="307"/>
        <v>95008</v>
      </c>
    </row>
    <row r="19695" spans="1:8" x14ac:dyDescent="0.25">
      <c r="A19695" s="1">
        <v>42683</v>
      </c>
      <c r="B19695" t="s">
        <v>5773</v>
      </c>
      <c r="C19695" t="s">
        <v>5774</v>
      </c>
      <c r="D19695">
        <v>32</v>
      </c>
      <c r="E19695">
        <v>3196</v>
      </c>
      <c r="F19695">
        <v>500</v>
      </c>
      <c r="G19695" t="s">
        <v>5570</v>
      </c>
      <c r="H19695">
        <f t="shared" si="307"/>
        <v>102272</v>
      </c>
    </row>
    <row r="19696" spans="1:8" x14ac:dyDescent="0.25">
      <c r="A19696" s="1">
        <v>42683</v>
      </c>
      <c r="B19696" t="s">
        <v>5775</v>
      </c>
      <c r="C19696" t="s">
        <v>5776</v>
      </c>
      <c r="D19696">
        <v>50</v>
      </c>
      <c r="E19696">
        <v>368</v>
      </c>
      <c r="F19696">
        <v>36</v>
      </c>
      <c r="G19696" t="s">
        <v>5570</v>
      </c>
      <c r="H19696">
        <f t="shared" si="307"/>
        <v>18400</v>
      </c>
    </row>
    <row r="19697" spans="1:8" x14ac:dyDescent="0.25">
      <c r="A19697" s="1">
        <v>42683</v>
      </c>
      <c r="B19697" t="s">
        <v>5777</v>
      </c>
      <c r="C19697" t="s">
        <v>5778</v>
      </c>
      <c r="D19697">
        <v>53.4</v>
      </c>
      <c r="E19697">
        <v>114</v>
      </c>
      <c r="F19697">
        <v>30</v>
      </c>
      <c r="G19697" t="s">
        <v>5570</v>
      </c>
      <c r="H19697">
        <f t="shared" si="307"/>
        <v>6087.5999999999995</v>
      </c>
    </row>
    <row r="19698" spans="1:8" x14ac:dyDescent="0.25">
      <c r="A19698" s="1">
        <v>42683</v>
      </c>
      <c r="B19698" t="s">
        <v>5779</v>
      </c>
      <c r="C19698" t="s">
        <v>5780</v>
      </c>
      <c r="D19698">
        <v>57</v>
      </c>
      <c r="E19698">
        <v>93</v>
      </c>
      <c r="F19698">
        <v>21</v>
      </c>
      <c r="G19698" t="s">
        <v>5570</v>
      </c>
      <c r="H19698">
        <f t="shared" si="307"/>
        <v>5301</v>
      </c>
    </row>
    <row r="19699" spans="1:8" x14ac:dyDescent="0.25">
      <c r="A19699" s="1">
        <v>42683</v>
      </c>
      <c r="B19699" t="s">
        <v>5781</v>
      </c>
      <c r="C19699" t="s">
        <v>5782</v>
      </c>
      <c r="D19699">
        <v>59.4</v>
      </c>
      <c r="E19699">
        <v>394</v>
      </c>
      <c r="F19699">
        <v>68</v>
      </c>
      <c r="G19699" t="s">
        <v>5570</v>
      </c>
      <c r="H19699">
        <f t="shared" si="307"/>
        <v>23403.599999999999</v>
      </c>
    </row>
    <row r="19700" spans="1:8" x14ac:dyDescent="0.25">
      <c r="A19700" s="1">
        <v>42683</v>
      </c>
      <c r="B19700" t="s">
        <v>5783</v>
      </c>
      <c r="C19700" t="s">
        <v>5784</v>
      </c>
      <c r="D19700">
        <v>53.4</v>
      </c>
      <c r="E19700">
        <v>114</v>
      </c>
      <c r="F19700">
        <v>18</v>
      </c>
      <c r="G19700" t="s">
        <v>5570</v>
      </c>
      <c r="H19700">
        <f t="shared" si="307"/>
        <v>6087.5999999999995</v>
      </c>
    </row>
    <row r="19701" spans="1:8" x14ac:dyDescent="0.25">
      <c r="A19701" s="1">
        <v>42683</v>
      </c>
      <c r="B19701" t="s">
        <v>5785</v>
      </c>
      <c r="C19701" t="s">
        <v>5786</v>
      </c>
      <c r="D19701">
        <v>49</v>
      </c>
      <c r="E19701">
        <v>1293</v>
      </c>
      <c r="F19701">
        <v>199</v>
      </c>
      <c r="G19701" t="s">
        <v>5570</v>
      </c>
      <c r="H19701">
        <f t="shared" si="307"/>
        <v>63357</v>
      </c>
    </row>
    <row r="19702" spans="1:8" x14ac:dyDescent="0.25">
      <c r="A19702" s="1">
        <v>42683</v>
      </c>
      <c r="B19702" t="s">
        <v>5787</v>
      </c>
      <c r="C19702" t="s">
        <v>5948</v>
      </c>
      <c r="D19702">
        <v>50</v>
      </c>
      <c r="E19702">
        <v>1164</v>
      </c>
      <c r="F19702">
        <v>409</v>
      </c>
      <c r="G19702" t="s">
        <v>5570</v>
      </c>
      <c r="H19702">
        <f t="shared" si="307"/>
        <v>58200</v>
      </c>
    </row>
    <row r="19703" spans="1:8" x14ac:dyDescent="0.25">
      <c r="A19703" s="1">
        <v>42683</v>
      </c>
      <c r="B19703" t="s">
        <v>5789</v>
      </c>
      <c r="C19703" t="s">
        <v>5790</v>
      </c>
      <c r="D19703">
        <v>50</v>
      </c>
      <c r="E19703">
        <v>195</v>
      </c>
      <c r="F19703">
        <v>59</v>
      </c>
      <c r="G19703" t="s">
        <v>5570</v>
      </c>
      <c r="H19703">
        <f t="shared" si="307"/>
        <v>9750</v>
      </c>
    </row>
    <row r="19704" spans="1:8" x14ac:dyDescent="0.25">
      <c r="A19704" s="1">
        <v>42683</v>
      </c>
      <c r="B19704" t="s">
        <v>5791</v>
      </c>
      <c r="C19704" t="s">
        <v>5792</v>
      </c>
      <c r="D19704">
        <v>50</v>
      </c>
      <c r="E19704">
        <v>124</v>
      </c>
      <c r="F19704">
        <v>20</v>
      </c>
      <c r="G19704" t="s">
        <v>5570</v>
      </c>
      <c r="H19704">
        <f t="shared" si="307"/>
        <v>6200</v>
      </c>
    </row>
    <row r="19705" spans="1:8" x14ac:dyDescent="0.25">
      <c r="A19705" s="1">
        <v>42683</v>
      </c>
      <c r="B19705" t="s">
        <v>5793</v>
      </c>
      <c r="C19705" t="s">
        <v>5794</v>
      </c>
      <c r="D19705">
        <v>64</v>
      </c>
      <c r="E19705">
        <v>152</v>
      </c>
      <c r="F19705">
        <v>31</v>
      </c>
      <c r="G19705" t="s">
        <v>5570</v>
      </c>
      <c r="H19705">
        <f t="shared" si="307"/>
        <v>9728</v>
      </c>
    </row>
    <row r="19706" spans="1:8" x14ac:dyDescent="0.25">
      <c r="A19706" s="1">
        <v>42683</v>
      </c>
      <c r="B19706" t="s">
        <v>5795</v>
      </c>
      <c r="C19706" t="s">
        <v>5796</v>
      </c>
      <c r="D19706">
        <v>64</v>
      </c>
      <c r="E19706">
        <v>170</v>
      </c>
      <c r="F19706">
        <v>37</v>
      </c>
      <c r="G19706" t="s">
        <v>5570</v>
      </c>
      <c r="H19706">
        <f t="shared" si="307"/>
        <v>10880</v>
      </c>
    </row>
    <row r="19707" spans="1:8" x14ac:dyDescent="0.25">
      <c r="A19707" s="1">
        <v>42683</v>
      </c>
      <c r="B19707" t="s">
        <v>5797</v>
      </c>
      <c r="C19707" t="s">
        <v>5798</v>
      </c>
      <c r="D19707">
        <v>55.6</v>
      </c>
      <c r="E19707">
        <v>1094</v>
      </c>
      <c r="F19707">
        <v>292</v>
      </c>
      <c r="G19707" t="s">
        <v>5570</v>
      </c>
      <c r="H19707">
        <f t="shared" si="307"/>
        <v>60826.400000000001</v>
      </c>
    </row>
    <row r="19708" spans="1:8" x14ac:dyDescent="0.25">
      <c r="A19708" s="1">
        <v>42683</v>
      </c>
      <c r="B19708" t="s">
        <v>5799</v>
      </c>
      <c r="C19708" t="s">
        <v>5800</v>
      </c>
      <c r="D19708">
        <v>43.5</v>
      </c>
      <c r="E19708">
        <v>213</v>
      </c>
      <c r="F19708">
        <v>13</v>
      </c>
      <c r="G19708" t="s">
        <v>5570</v>
      </c>
      <c r="H19708">
        <f t="shared" si="307"/>
        <v>9265.5</v>
      </c>
    </row>
    <row r="19709" spans="1:8" x14ac:dyDescent="0.25">
      <c r="A19709" s="1">
        <v>42683</v>
      </c>
      <c r="B19709" t="s">
        <v>5801</v>
      </c>
      <c r="C19709" t="s">
        <v>5802</v>
      </c>
      <c r="D19709">
        <v>34.5</v>
      </c>
      <c r="E19709">
        <v>1307</v>
      </c>
      <c r="F19709">
        <v>151</v>
      </c>
      <c r="G19709" t="s">
        <v>5570</v>
      </c>
      <c r="H19709">
        <f t="shared" si="307"/>
        <v>45091.5</v>
      </c>
    </row>
    <row r="19710" spans="1:8" x14ac:dyDescent="0.25">
      <c r="A19710" s="1">
        <v>42683</v>
      </c>
      <c r="B19710" t="s">
        <v>5803</v>
      </c>
      <c r="C19710" t="s">
        <v>5804</v>
      </c>
      <c r="D19710">
        <v>44.4</v>
      </c>
      <c r="E19710">
        <v>136</v>
      </c>
      <c r="F19710">
        <v>18</v>
      </c>
      <c r="G19710" t="s">
        <v>5570</v>
      </c>
      <c r="H19710">
        <f t="shared" si="307"/>
        <v>6038.4</v>
      </c>
    </row>
    <row r="19711" spans="1:8" x14ac:dyDescent="0.25">
      <c r="A19711" s="1">
        <v>42683</v>
      </c>
      <c r="B19711" t="s">
        <v>5805</v>
      </c>
      <c r="C19711" t="s">
        <v>5806</v>
      </c>
      <c r="D19711">
        <v>43.5</v>
      </c>
      <c r="E19711">
        <v>253</v>
      </c>
      <c r="F19711">
        <v>48</v>
      </c>
      <c r="G19711" t="s">
        <v>5570</v>
      </c>
      <c r="H19711">
        <f t="shared" si="307"/>
        <v>11005.5</v>
      </c>
    </row>
    <row r="19712" spans="1:8" x14ac:dyDescent="0.25">
      <c r="A19712" s="1">
        <v>42683</v>
      </c>
      <c r="B19712" t="s">
        <v>5807</v>
      </c>
      <c r="C19712" t="s">
        <v>5808</v>
      </c>
      <c r="D19712">
        <v>43.5</v>
      </c>
      <c r="E19712">
        <v>219</v>
      </c>
      <c r="F19712">
        <v>32</v>
      </c>
      <c r="G19712" t="s">
        <v>5570</v>
      </c>
      <c r="H19712">
        <f t="shared" si="307"/>
        <v>9526.5</v>
      </c>
    </row>
    <row r="19713" spans="1:8" x14ac:dyDescent="0.25">
      <c r="A19713" s="1">
        <v>42683</v>
      </c>
      <c r="B19713" t="s">
        <v>5809</v>
      </c>
      <c r="C19713" t="s">
        <v>5810</v>
      </c>
      <c r="D19713">
        <v>45</v>
      </c>
      <c r="E19713">
        <v>117</v>
      </c>
      <c r="F19713">
        <v>23</v>
      </c>
      <c r="G19713" t="s">
        <v>5570</v>
      </c>
      <c r="H19713">
        <f t="shared" si="307"/>
        <v>5265</v>
      </c>
    </row>
    <row r="19714" spans="1:8" x14ac:dyDescent="0.25">
      <c r="A19714" s="1">
        <v>42683</v>
      </c>
      <c r="B19714" t="s">
        <v>5811</v>
      </c>
      <c r="C19714" t="s">
        <v>5812</v>
      </c>
      <c r="D19714">
        <v>14.5</v>
      </c>
      <c r="E19714">
        <v>2379</v>
      </c>
      <c r="F19714">
        <v>617</v>
      </c>
      <c r="G19714" t="s">
        <v>5570</v>
      </c>
      <c r="H19714">
        <f t="shared" si="307"/>
        <v>34495.5</v>
      </c>
    </row>
    <row r="19715" spans="1:8" x14ac:dyDescent="0.25">
      <c r="A19715" s="1">
        <v>42683</v>
      </c>
      <c r="B19715" t="s">
        <v>5813</v>
      </c>
      <c r="C19715" t="s">
        <v>5814</v>
      </c>
      <c r="D19715">
        <v>41.4</v>
      </c>
      <c r="E19715">
        <v>358</v>
      </c>
      <c r="F19715">
        <v>35</v>
      </c>
      <c r="G19715" t="s">
        <v>5570</v>
      </c>
      <c r="H19715">
        <f t="shared" ref="H19715:H19778" si="308">D19715*E19715</f>
        <v>14821.199999999999</v>
      </c>
    </row>
    <row r="19716" spans="1:8" x14ac:dyDescent="0.25">
      <c r="A19716" s="1">
        <v>42683</v>
      </c>
      <c r="B19716" t="s">
        <v>5815</v>
      </c>
      <c r="C19716" t="s">
        <v>5816</v>
      </c>
      <c r="D19716">
        <v>81</v>
      </c>
      <c r="E19716">
        <v>17186</v>
      </c>
      <c r="F19716">
        <v>0</v>
      </c>
      <c r="G19716" t="s">
        <v>5570</v>
      </c>
      <c r="H19716">
        <f t="shared" si="308"/>
        <v>1392066</v>
      </c>
    </row>
    <row r="19717" spans="1:8" x14ac:dyDescent="0.25">
      <c r="A19717" s="1">
        <v>42683</v>
      </c>
      <c r="B19717" t="s">
        <v>5817</v>
      </c>
      <c r="C19717" t="s">
        <v>5818</v>
      </c>
      <c r="D19717">
        <v>40.5</v>
      </c>
      <c r="E19717">
        <v>242</v>
      </c>
      <c r="F19717">
        <v>21</v>
      </c>
      <c r="G19717" t="s">
        <v>5570</v>
      </c>
      <c r="H19717">
        <f t="shared" si="308"/>
        <v>9801</v>
      </c>
    </row>
    <row r="19718" spans="1:8" x14ac:dyDescent="0.25">
      <c r="A19718" s="1">
        <v>42683</v>
      </c>
      <c r="B19718" t="s">
        <v>5819</v>
      </c>
      <c r="C19718" t="s">
        <v>5820</v>
      </c>
      <c r="D19718">
        <v>38.4</v>
      </c>
      <c r="E19718">
        <v>195</v>
      </c>
      <c r="F19718">
        <v>45</v>
      </c>
      <c r="G19718" t="s">
        <v>5570</v>
      </c>
      <c r="H19718">
        <f t="shared" si="308"/>
        <v>7488</v>
      </c>
    </row>
    <row r="19719" spans="1:8" x14ac:dyDescent="0.25">
      <c r="A19719" s="1">
        <v>42683</v>
      </c>
      <c r="B19719" t="s">
        <v>5821</v>
      </c>
      <c r="C19719" t="s">
        <v>5822</v>
      </c>
      <c r="D19719">
        <v>52</v>
      </c>
      <c r="E19719">
        <v>399</v>
      </c>
      <c r="F19719">
        <v>63</v>
      </c>
      <c r="G19719" t="s">
        <v>5570</v>
      </c>
      <c r="H19719">
        <f t="shared" si="308"/>
        <v>20748</v>
      </c>
    </row>
    <row r="19720" spans="1:8" x14ac:dyDescent="0.25">
      <c r="A19720" s="1">
        <v>42683</v>
      </c>
      <c r="B19720" t="s">
        <v>5823</v>
      </c>
      <c r="C19720" t="s">
        <v>5824</v>
      </c>
      <c r="D19720">
        <v>22</v>
      </c>
      <c r="E19720">
        <v>634</v>
      </c>
      <c r="F19720">
        <v>168</v>
      </c>
      <c r="G19720" t="s">
        <v>5570</v>
      </c>
      <c r="H19720">
        <f t="shared" si="308"/>
        <v>13948</v>
      </c>
    </row>
    <row r="19721" spans="1:8" x14ac:dyDescent="0.25">
      <c r="A19721" s="1">
        <v>42683</v>
      </c>
      <c r="B19721" t="s">
        <v>5825</v>
      </c>
      <c r="C19721" t="s">
        <v>5826</v>
      </c>
      <c r="D19721">
        <v>39</v>
      </c>
      <c r="E19721">
        <v>2267</v>
      </c>
      <c r="F19721">
        <v>387</v>
      </c>
      <c r="G19721" t="s">
        <v>5570</v>
      </c>
      <c r="H19721">
        <f t="shared" si="308"/>
        <v>88413</v>
      </c>
    </row>
    <row r="19722" spans="1:8" x14ac:dyDescent="0.25">
      <c r="A19722" s="1">
        <v>42683</v>
      </c>
      <c r="B19722" t="s">
        <v>5827</v>
      </c>
      <c r="C19722" t="s">
        <v>5828</v>
      </c>
      <c r="D19722">
        <v>22</v>
      </c>
      <c r="E19722">
        <v>665</v>
      </c>
      <c r="F19722">
        <v>118</v>
      </c>
      <c r="G19722" t="s">
        <v>5570</v>
      </c>
      <c r="H19722">
        <f t="shared" si="308"/>
        <v>14630</v>
      </c>
    </row>
    <row r="19723" spans="1:8" x14ac:dyDescent="0.25">
      <c r="A19723" s="1">
        <v>42683</v>
      </c>
      <c r="B19723" t="s">
        <v>5829</v>
      </c>
      <c r="C19723" t="s">
        <v>5830</v>
      </c>
      <c r="D19723">
        <v>39</v>
      </c>
      <c r="E19723">
        <v>1454</v>
      </c>
      <c r="F19723">
        <v>422</v>
      </c>
      <c r="G19723" t="s">
        <v>5570</v>
      </c>
      <c r="H19723">
        <f t="shared" si="308"/>
        <v>56706</v>
      </c>
    </row>
    <row r="19724" spans="1:8" x14ac:dyDescent="0.25">
      <c r="A19724" s="1">
        <v>42683</v>
      </c>
      <c r="B19724" t="s">
        <v>5831</v>
      </c>
      <c r="C19724" t="s">
        <v>5832</v>
      </c>
      <c r="D19724">
        <v>79</v>
      </c>
      <c r="E19724">
        <v>837</v>
      </c>
      <c r="F19724">
        <v>139</v>
      </c>
      <c r="G19724" t="s">
        <v>5570</v>
      </c>
      <c r="H19724">
        <f t="shared" si="308"/>
        <v>66123</v>
      </c>
    </row>
    <row r="19725" spans="1:8" x14ac:dyDescent="0.25">
      <c r="A19725" s="1">
        <v>42683</v>
      </c>
      <c r="B19725" t="s">
        <v>5833</v>
      </c>
      <c r="C19725" t="s">
        <v>5834</v>
      </c>
      <c r="D19725">
        <v>53.8</v>
      </c>
      <c r="E19725">
        <v>402</v>
      </c>
      <c r="F19725">
        <v>71</v>
      </c>
      <c r="G19725" t="s">
        <v>5570</v>
      </c>
      <c r="H19725">
        <f t="shared" si="308"/>
        <v>21627.599999999999</v>
      </c>
    </row>
    <row r="19726" spans="1:8" x14ac:dyDescent="0.25">
      <c r="A19726" s="1">
        <v>42683</v>
      </c>
      <c r="B19726" t="s">
        <v>5835</v>
      </c>
      <c r="C19726" t="s">
        <v>5836</v>
      </c>
      <c r="D19726">
        <v>46</v>
      </c>
      <c r="E19726">
        <v>379</v>
      </c>
      <c r="F19726">
        <v>31</v>
      </c>
      <c r="G19726" t="s">
        <v>5570</v>
      </c>
      <c r="H19726">
        <f t="shared" si="308"/>
        <v>17434</v>
      </c>
    </row>
    <row r="19727" spans="1:8" x14ac:dyDescent="0.25">
      <c r="A19727" s="1">
        <v>42683</v>
      </c>
      <c r="B19727" t="s">
        <v>5837</v>
      </c>
      <c r="C19727" t="s">
        <v>5838</v>
      </c>
      <c r="D19727">
        <v>53.8</v>
      </c>
      <c r="E19727">
        <v>263</v>
      </c>
      <c r="F19727">
        <v>60</v>
      </c>
      <c r="G19727" t="s">
        <v>5570</v>
      </c>
      <c r="H19727">
        <f t="shared" si="308"/>
        <v>14149.4</v>
      </c>
    </row>
    <row r="19728" spans="1:8" x14ac:dyDescent="0.25">
      <c r="A19728" s="1">
        <v>42683</v>
      </c>
      <c r="B19728" t="s">
        <v>5839</v>
      </c>
      <c r="C19728" t="s">
        <v>5840</v>
      </c>
      <c r="D19728">
        <v>50</v>
      </c>
      <c r="E19728">
        <v>551</v>
      </c>
      <c r="F19728">
        <v>72</v>
      </c>
      <c r="G19728" t="s">
        <v>5570</v>
      </c>
      <c r="H19728">
        <f t="shared" si="308"/>
        <v>27550</v>
      </c>
    </row>
    <row r="19729" spans="1:8" x14ac:dyDescent="0.25">
      <c r="A19729" s="1">
        <v>42683</v>
      </c>
      <c r="B19729" t="s">
        <v>5841</v>
      </c>
      <c r="C19729" t="s">
        <v>5842</v>
      </c>
      <c r="D19729">
        <v>29.6</v>
      </c>
      <c r="E19729">
        <v>272</v>
      </c>
      <c r="F19729">
        <v>10</v>
      </c>
      <c r="G19729" t="s">
        <v>5570</v>
      </c>
      <c r="H19729">
        <f t="shared" si="308"/>
        <v>8051.2000000000007</v>
      </c>
    </row>
    <row r="19730" spans="1:8" x14ac:dyDescent="0.25">
      <c r="A19730" s="1">
        <v>42683</v>
      </c>
      <c r="B19730" t="s">
        <v>5843</v>
      </c>
      <c r="C19730" t="s">
        <v>5844</v>
      </c>
      <c r="D19730">
        <v>9.9</v>
      </c>
      <c r="E19730">
        <v>3432</v>
      </c>
      <c r="F19730">
        <v>362</v>
      </c>
      <c r="G19730" t="s">
        <v>5570</v>
      </c>
      <c r="H19730">
        <f t="shared" si="308"/>
        <v>33976.800000000003</v>
      </c>
    </row>
    <row r="19731" spans="1:8" x14ac:dyDescent="0.25">
      <c r="A19731" s="1">
        <v>42683</v>
      </c>
      <c r="B19731" t="s">
        <v>5845</v>
      </c>
      <c r="C19731" t="s">
        <v>5846</v>
      </c>
      <c r="D19731">
        <v>9.9</v>
      </c>
      <c r="E19731">
        <v>7273</v>
      </c>
      <c r="F19731">
        <v>2641</v>
      </c>
      <c r="G19731" t="s">
        <v>5570</v>
      </c>
      <c r="H19731">
        <f t="shared" si="308"/>
        <v>72002.7</v>
      </c>
    </row>
    <row r="19732" spans="1:8" x14ac:dyDescent="0.25">
      <c r="A19732" s="1">
        <v>42683</v>
      </c>
      <c r="B19732" t="s">
        <v>5847</v>
      </c>
      <c r="C19732" t="s">
        <v>5848</v>
      </c>
      <c r="D19732">
        <v>58</v>
      </c>
      <c r="E19732">
        <v>3623</v>
      </c>
      <c r="F19732">
        <v>1042</v>
      </c>
      <c r="G19732" t="s">
        <v>5570</v>
      </c>
      <c r="H19732">
        <f t="shared" si="308"/>
        <v>210134</v>
      </c>
    </row>
    <row r="19733" spans="1:8" x14ac:dyDescent="0.25">
      <c r="A19733" s="1">
        <v>42683</v>
      </c>
      <c r="B19733" t="s">
        <v>5849</v>
      </c>
      <c r="C19733" t="s">
        <v>5850</v>
      </c>
      <c r="D19733">
        <v>58</v>
      </c>
      <c r="E19733">
        <v>477</v>
      </c>
      <c r="F19733">
        <v>133</v>
      </c>
      <c r="G19733" t="s">
        <v>5570</v>
      </c>
      <c r="H19733">
        <f t="shared" si="308"/>
        <v>27666</v>
      </c>
    </row>
    <row r="19734" spans="1:8" x14ac:dyDescent="0.25">
      <c r="A19734" s="1">
        <v>42683</v>
      </c>
      <c r="B19734" t="s">
        <v>5851</v>
      </c>
      <c r="C19734" t="s">
        <v>5852</v>
      </c>
      <c r="D19734">
        <v>32</v>
      </c>
      <c r="E19734">
        <v>5739</v>
      </c>
      <c r="F19734">
        <v>2293</v>
      </c>
      <c r="G19734" t="s">
        <v>5570</v>
      </c>
      <c r="H19734">
        <f t="shared" si="308"/>
        <v>183648</v>
      </c>
    </row>
    <row r="19735" spans="1:8" x14ac:dyDescent="0.25">
      <c r="A19735" s="1">
        <v>42683</v>
      </c>
      <c r="B19735" t="s">
        <v>5853</v>
      </c>
      <c r="C19735" t="s">
        <v>5854</v>
      </c>
      <c r="D19735">
        <v>14.1</v>
      </c>
      <c r="E19735">
        <v>1388</v>
      </c>
      <c r="F19735">
        <v>489</v>
      </c>
      <c r="G19735" t="s">
        <v>5570</v>
      </c>
      <c r="H19735">
        <f t="shared" si="308"/>
        <v>19570.8</v>
      </c>
    </row>
    <row r="19736" spans="1:8" x14ac:dyDescent="0.25">
      <c r="A19736" s="1">
        <v>42683</v>
      </c>
      <c r="B19736" t="s">
        <v>5855</v>
      </c>
      <c r="C19736" t="s">
        <v>5856</v>
      </c>
      <c r="D19736">
        <v>14.1</v>
      </c>
      <c r="E19736">
        <v>939</v>
      </c>
      <c r="F19736">
        <v>336</v>
      </c>
      <c r="G19736" t="s">
        <v>5570</v>
      </c>
      <c r="H19736">
        <f t="shared" si="308"/>
        <v>13239.9</v>
      </c>
    </row>
    <row r="19737" spans="1:8" x14ac:dyDescent="0.25">
      <c r="A19737" s="1">
        <v>42683</v>
      </c>
      <c r="B19737" t="s">
        <v>5857</v>
      </c>
      <c r="C19737" t="s">
        <v>5858</v>
      </c>
      <c r="D19737">
        <v>75</v>
      </c>
      <c r="E19737">
        <v>425</v>
      </c>
      <c r="F19737">
        <v>220</v>
      </c>
      <c r="G19737" t="s">
        <v>5570</v>
      </c>
      <c r="H19737">
        <f t="shared" si="308"/>
        <v>31875</v>
      </c>
    </row>
    <row r="19738" spans="1:8" x14ac:dyDescent="0.25">
      <c r="A19738" s="1">
        <v>42683</v>
      </c>
      <c r="B19738" t="s">
        <v>5859</v>
      </c>
      <c r="C19738" t="s">
        <v>5860</v>
      </c>
      <c r="D19738">
        <v>24.8</v>
      </c>
      <c r="E19738">
        <v>566</v>
      </c>
      <c r="F19738">
        <v>348</v>
      </c>
      <c r="G19738" t="s">
        <v>5570</v>
      </c>
      <c r="H19738">
        <f t="shared" si="308"/>
        <v>14036.800000000001</v>
      </c>
    </row>
    <row r="19739" spans="1:8" x14ac:dyDescent="0.25">
      <c r="A19739" s="1">
        <v>42683</v>
      </c>
      <c r="B19739" t="s">
        <v>5861</v>
      </c>
      <c r="C19739" t="s">
        <v>5862</v>
      </c>
      <c r="D19739">
        <v>69</v>
      </c>
      <c r="E19739">
        <v>2103</v>
      </c>
      <c r="F19739">
        <v>904</v>
      </c>
      <c r="G19739" t="s">
        <v>5570</v>
      </c>
      <c r="H19739">
        <f t="shared" si="308"/>
        <v>145107</v>
      </c>
    </row>
    <row r="19740" spans="1:8" x14ac:dyDescent="0.25">
      <c r="A19740" s="1">
        <v>42683</v>
      </c>
      <c r="B19740" t="s">
        <v>5937</v>
      </c>
      <c r="C19740" t="s">
        <v>5938</v>
      </c>
      <c r="D19740">
        <v>5.9</v>
      </c>
      <c r="E19740">
        <v>3154</v>
      </c>
      <c r="F19740">
        <v>903</v>
      </c>
      <c r="G19740" t="s">
        <v>5570</v>
      </c>
      <c r="H19740">
        <f t="shared" si="308"/>
        <v>18608.600000000002</v>
      </c>
    </row>
    <row r="19741" spans="1:8" x14ac:dyDescent="0.25">
      <c r="A19741" s="1">
        <v>42683</v>
      </c>
      <c r="B19741" t="s">
        <v>5939</v>
      </c>
      <c r="C19741" t="s">
        <v>5940</v>
      </c>
      <c r="D19741">
        <v>8</v>
      </c>
      <c r="E19741">
        <v>579</v>
      </c>
      <c r="F19741">
        <v>160</v>
      </c>
      <c r="G19741" t="s">
        <v>5570</v>
      </c>
      <c r="H19741">
        <f t="shared" si="308"/>
        <v>4632</v>
      </c>
    </row>
    <row r="19742" spans="1:8" x14ac:dyDescent="0.25">
      <c r="A19742" s="1">
        <v>42683</v>
      </c>
      <c r="B19742" t="s">
        <v>5863</v>
      </c>
      <c r="C19742" t="s">
        <v>5864</v>
      </c>
      <c r="D19742">
        <v>22</v>
      </c>
      <c r="E19742">
        <v>6973</v>
      </c>
      <c r="F19742">
        <v>2743</v>
      </c>
      <c r="G19742" t="s">
        <v>5570</v>
      </c>
      <c r="H19742">
        <f t="shared" si="308"/>
        <v>153406</v>
      </c>
    </row>
    <row r="19743" spans="1:8" x14ac:dyDescent="0.25">
      <c r="A19743" s="1">
        <v>42683</v>
      </c>
      <c r="B19743" t="s">
        <v>5865</v>
      </c>
      <c r="C19743" t="s">
        <v>5866</v>
      </c>
      <c r="D19743">
        <v>85</v>
      </c>
      <c r="E19743">
        <v>3539</v>
      </c>
      <c r="F19743">
        <v>0</v>
      </c>
      <c r="G19743" t="s">
        <v>5570</v>
      </c>
      <c r="H19743">
        <f t="shared" si="308"/>
        <v>300815</v>
      </c>
    </row>
    <row r="19744" spans="1:8" x14ac:dyDescent="0.25">
      <c r="A19744" s="1">
        <v>42683</v>
      </c>
      <c r="B19744" t="s">
        <v>5941</v>
      </c>
      <c r="C19744" t="s">
        <v>5942</v>
      </c>
      <c r="D19744">
        <v>109</v>
      </c>
      <c r="E19744">
        <v>1166</v>
      </c>
      <c r="F19744">
        <v>0</v>
      </c>
      <c r="G19744" t="s">
        <v>5570</v>
      </c>
      <c r="H19744">
        <f t="shared" si="308"/>
        <v>127094</v>
      </c>
    </row>
    <row r="19745" spans="1:8" x14ac:dyDescent="0.25">
      <c r="A19745" s="1">
        <v>42683</v>
      </c>
      <c r="B19745" t="s">
        <v>5867</v>
      </c>
      <c r="C19745" t="s">
        <v>5943</v>
      </c>
      <c r="D19745">
        <v>115</v>
      </c>
      <c r="E19745">
        <v>10405</v>
      </c>
      <c r="F19745">
        <v>0</v>
      </c>
      <c r="G19745" t="s">
        <v>5570</v>
      </c>
      <c r="H19745">
        <f t="shared" si="308"/>
        <v>1196575</v>
      </c>
    </row>
    <row r="19746" spans="1:8" x14ac:dyDescent="0.25">
      <c r="A19746" s="1">
        <v>42683</v>
      </c>
      <c r="B19746" t="s">
        <v>5944</v>
      </c>
      <c r="C19746" t="s">
        <v>5945</v>
      </c>
      <c r="D19746">
        <v>100</v>
      </c>
      <c r="E19746">
        <v>258</v>
      </c>
      <c r="F19746">
        <v>0</v>
      </c>
      <c r="G19746" t="s">
        <v>5570</v>
      </c>
      <c r="H19746">
        <f t="shared" si="308"/>
        <v>25800</v>
      </c>
    </row>
    <row r="19747" spans="1:8" x14ac:dyDescent="0.25">
      <c r="A19747" s="1">
        <v>42683</v>
      </c>
      <c r="B19747" t="s">
        <v>5869</v>
      </c>
      <c r="C19747" t="s">
        <v>5887</v>
      </c>
      <c r="D19747">
        <v>50</v>
      </c>
      <c r="E19747">
        <v>285</v>
      </c>
      <c r="F19747">
        <v>185</v>
      </c>
      <c r="G19747" t="s">
        <v>5570</v>
      </c>
      <c r="H19747">
        <f t="shared" si="308"/>
        <v>14250</v>
      </c>
    </row>
    <row r="19748" spans="1:8" x14ac:dyDescent="0.25">
      <c r="A19748" s="1">
        <v>42683</v>
      </c>
      <c r="B19748" t="s">
        <v>5871</v>
      </c>
      <c r="C19748" t="s">
        <v>5872</v>
      </c>
      <c r="D19748">
        <v>71</v>
      </c>
      <c r="E19748">
        <v>0</v>
      </c>
      <c r="F19748">
        <v>0</v>
      </c>
      <c r="G19748" t="s">
        <v>5570</v>
      </c>
      <c r="H19748">
        <f t="shared" si="308"/>
        <v>0</v>
      </c>
    </row>
    <row r="19749" spans="1:8" x14ac:dyDescent="0.25">
      <c r="A19749" s="1">
        <v>42683</v>
      </c>
      <c r="B19749" t="s">
        <v>5873</v>
      </c>
      <c r="C19749" t="s">
        <v>5874</v>
      </c>
      <c r="D19749">
        <v>50.4</v>
      </c>
      <c r="E19749">
        <v>0</v>
      </c>
      <c r="F19749">
        <v>0</v>
      </c>
      <c r="G19749" t="s">
        <v>5570</v>
      </c>
      <c r="H19749">
        <f t="shared" si="308"/>
        <v>0</v>
      </c>
    </row>
    <row r="19750" spans="1:8" x14ac:dyDescent="0.25">
      <c r="A19750" s="1">
        <v>42683</v>
      </c>
      <c r="B19750" t="s">
        <v>5875</v>
      </c>
      <c r="C19750" t="s">
        <v>5876</v>
      </c>
      <c r="D19750">
        <v>30.4</v>
      </c>
      <c r="E19750">
        <v>0</v>
      </c>
      <c r="F19750">
        <v>0</v>
      </c>
      <c r="G19750" t="s">
        <v>5570</v>
      </c>
      <c r="H19750">
        <f t="shared" si="308"/>
        <v>0</v>
      </c>
    </row>
    <row r="19751" spans="1:8" x14ac:dyDescent="0.25">
      <c r="A19751" s="1">
        <v>42682</v>
      </c>
      <c r="B19751" t="s">
        <v>5568</v>
      </c>
      <c r="C19751" t="s">
        <v>5569</v>
      </c>
      <c r="D19751">
        <v>25</v>
      </c>
      <c r="E19751">
        <v>1375</v>
      </c>
      <c r="F19751">
        <v>99</v>
      </c>
      <c r="G19751" t="s">
        <v>5570</v>
      </c>
      <c r="H19751">
        <f t="shared" si="308"/>
        <v>34375</v>
      </c>
    </row>
    <row r="19752" spans="1:8" x14ac:dyDescent="0.25">
      <c r="A19752" s="1">
        <v>42682</v>
      </c>
      <c r="B19752" t="s">
        <v>5889</v>
      </c>
      <c r="C19752" t="s">
        <v>5890</v>
      </c>
      <c r="D19752">
        <v>25</v>
      </c>
      <c r="E19752">
        <v>2246</v>
      </c>
      <c r="F19752">
        <v>114</v>
      </c>
      <c r="G19752" t="s">
        <v>5570</v>
      </c>
      <c r="H19752">
        <f t="shared" si="308"/>
        <v>56150</v>
      </c>
    </row>
    <row r="19753" spans="1:8" x14ac:dyDescent="0.25">
      <c r="A19753" s="1">
        <v>42682</v>
      </c>
      <c r="B19753" t="s">
        <v>5571</v>
      </c>
      <c r="C19753" t="s">
        <v>5572</v>
      </c>
      <c r="D19753">
        <v>28</v>
      </c>
      <c r="E19753">
        <v>1392</v>
      </c>
      <c r="F19753">
        <v>129</v>
      </c>
      <c r="G19753" t="s">
        <v>5570</v>
      </c>
      <c r="H19753">
        <f t="shared" si="308"/>
        <v>38976</v>
      </c>
    </row>
    <row r="19754" spans="1:8" x14ac:dyDescent="0.25">
      <c r="A19754" s="1">
        <v>42682</v>
      </c>
      <c r="B19754" t="s">
        <v>5573</v>
      </c>
      <c r="C19754" t="s">
        <v>5574</v>
      </c>
      <c r="D19754">
        <v>68</v>
      </c>
      <c r="E19754">
        <v>1602</v>
      </c>
      <c r="F19754">
        <v>164</v>
      </c>
      <c r="G19754" t="s">
        <v>5570</v>
      </c>
      <c r="H19754">
        <f t="shared" si="308"/>
        <v>108936</v>
      </c>
    </row>
    <row r="19755" spans="1:8" x14ac:dyDescent="0.25">
      <c r="A19755" s="1">
        <v>42682</v>
      </c>
      <c r="B19755" t="s">
        <v>5575</v>
      </c>
      <c r="C19755" t="s">
        <v>5576</v>
      </c>
      <c r="D19755">
        <v>68</v>
      </c>
      <c r="E19755">
        <v>6025</v>
      </c>
      <c r="F19755">
        <v>580</v>
      </c>
      <c r="G19755" t="s">
        <v>5570</v>
      </c>
      <c r="H19755">
        <f t="shared" si="308"/>
        <v>409700</v>
      </c>
    </row>
    <row r="19756" spans="1:8" x14ac:dyDescent="0.25">
      <c r="A19756" s="1">
        <v>42682</v>
      </c>
      <c r="B19756" t="s">
        <v>5577</v>
      </c>
      <c r="C19756" t="s">
        <v>5891</v>
      </c>
      <c r="D19756">
        <v>58</v>
      </c>
      <c r="E19756">
        <v>2127</v>
      </c>
      <c r="F19756">
        <v>264</v>
      </c>
      <c r="G19756" t="s">
        <v>5570</v>
      </c>
      <c r="H19756">
        <f t="shared" si="308"/>
        <v>123366</v>
      </c>
    </row>
    <row r="19757" spans="1:8" x14ac:dyDescent="0.25">
      <c r="A19757" s="1">
        <v>42682</v>
      </c>
      <c r="B19757" t="s">
        <v>5949</v>
      </c>
      <c r="C19757" t="s">
        <v>5950</v>
      </c>
      <c r="D19757">
        <v>68</v>
      </c>
      <c r="E19757">
        <v>2814</v>
      </c>
      <c r="F19757">
        <v>274</v>
      </c>
      <c r="G19757" t="s">
        <v>5570</v>
      </c>
      <c r="H19757">
        <f t="shared" si="308"/>
        <v>191352</v>
      </c>
    </row>
    <row r="19758" spans="1:8" x14ac:dyDescent="0.25">
      <c r="A19758" s="1">
        <v>42682</v>
      </c>
      <c r="B19758" t="s">
        <v>5579</v>
      </c>
      <c r="C19758" t="s">
        <v>5580</v>
      </c>
      <c r="D19758">
        <v>58</v>
      </c>
      <c r="E19758">
        <v>13148</v>
      </c>
      <c r="F19758">
        <v>1784</v>
      </c>
      <c r="G19758" t="s">
        <v>5570</v>
      </c>
      <c r="H19758">
        <f t="shared" si="308"/>
        <v>762584</v>
      </c>
    </row>
    <row r="19759" spans="1:8" x14ac:dyDescent="0.25">
      <c r="A19759" s="1">
        <v>42682</v>
      </c>
      <c r="B19759" t="s">
        <v>5581</v>
      </c>
      <c r="C19759" t="s">
        <v>5582</v>
      </c>
      <c r="D19759">
        <v>68</v>
      </c>
      <c r="E19759">
        <v>1149</v>
      </c>
      <c r="F19759">
        <v>146</v>
      </c>
      <c r="G19759" t="s">
        <v>5570</v>
      </c>
      <c r="H19759">
        <f t="shared" si="308"/>
        <v>78132</v>
      </c>
    </row>
    <row r="19760" spans="1:8" x14ac:dyDescent="0.25">
      <c r="A19760" s="1">
        <v>42682</v>
      </c>
      <c r="B19760" t="s">
        <v>5583</v>
      </c>
      <c r="C19760" t="s">
        <v>5584</v>
      </c>
      <c r="D19760">
        <v>25</v>
      </c>
      <c r="E19760">
        <v>5553</v>
      </c>
      <c r="F19760">
        <v>389</v>
      </c>
      <c r="G19760" t="s">
        <v>5570</v>
      </c>
      <c r="H19760">
        <f t="shared" si="308"/>
        <v>138825</v>
      </c>
    </row>
    <row r="19761" spans="1:8" x14ac:dyDescent="0.25">
      <c r="A19761" s="1">
        <v>42682</v>
      </c>
      <c r="B19761" t="s">
        <v>5585</v>
      </c>
      <c r="C19761" t="s">
        <v>5586</v>
      </c>
      <c r="D19761">
        <v>21</v>
      </c>
      <c r="E19761">
        <v>10903</v>
      </c>
      <c r="F19761">
        <v>761</v>
      </c>
      <c r="G19761" t="s">
        <v>5570</v>
      </c>
      <c r="H19761">
        <f t="shared" si="308"/>
        <v>228963</v>
      </c>
    </row>
    <row r="19762" spans="1:8" x14ac:dyDescent="0.25">
      <c r="A19762" s="1">
        <v>42682</v>
      </c>
      <c r="B19762" t="s">
        <v>5587</v>
      </c>
      <c r="C19762" t="s">
        <v>5588</v>
      </c>
      <c r="D19762">
        <v>25</v>
      </c>
      <c r="E19762">
        <v>2648</v>
      </c>
      <c r="F19762">
        <v>221</v>
      </c>
      <c r="G19762" t="s">
        <v>5570</v>
      </c>
      <c r="H19762">
        <f t="shared" si="308"/>
        <v>66200</v>
      </c>
    </row>
    <row r="19763" spans="1:8" x14ac:dyDescent="0.25">
      <c r="A19763" s="1">
        <v>42682</v>
      </c>
      <c r="B19763" t="s">
        <v>5879</v>
      </c>
      <c r="C19763" t="s">
        <v>5880</v>
      </c>
      <c r="D19763">
        <v>21</v>
      </c>
      <c r="E19763">
        <v>11070</v>
      </c>
      <c r="F19763">
        <v>501</v>
      </c>
      <c r="G19763" t="s">
        <v>5570</v>
      </c>
      <c r="H19763">
        <f t="shared" si="308"/>
        <v>232470</v>
      </c>
    </row>
    <row r="19764" spans="1:8" x14ac:dyDescent="0.25">
      <c r="A19764" s="1">
        <v>42682</v>
      </c>
      <c r="B19764" t="s">
        <v>5589</v>
      </c>
      <c r="C19764" t="s">
        <v>5590</v>
      </c>
      <c r="D19764">
        <v>14.5</v>
      </c>
      <c r="E19764">
        <v>5107</v>
      </c>
      <c r="F19764">
        <v>203</v>
      </c>
      <c r="G19764" t="s">
        <v>5570</v>
      </c>
      <c r="H19764">
        <f t="shared" si="308"/>
        <v>74051.5</v>
      </c>
    </row>
    <row r="19765" spans="1:8" x14ac:dyDescent="0.25">
      <c r="A19765" s="1">
        <v>42682</v>
      </c>
      <c r="B19765" t="s">
        <v>5591</v>
      </c>
      <c r="C19765" t="s">
        <v>5592</v>
      </c>
      <c r="D19765">
        <v>25</v>
      </c>
      <c r="E19765">
        <v>4445</v>
      </c>
      <c r="F19765">
        <v>350</v>
      </c>
      <c r="G19765" t="s">
        <v>5570</v>
      </c>
      <c r="H19765">
        <f t="shared" si="308"/>
        <v>111125</v>
      </c>
    </row>
    <row r="19766" spans="1:8" x14ac:dyDescent="0.25">
      <c r="A19766" s="1">
        <v>42682</v>
      </c>
      <c r="B19766" t="s">
        <v>5593</v>
      </c>
      <c r="C19766" t="s">
        <v>5594</v>
      </c>
      <c r="D19766">
        <v>25</v>
      </c>
      <c r="E19766">
        <v>2788</v>
      </c>
      <c r="F19766">
        <v>316</v>
      </c>
      <c r="G19766" t="s">
        <v>5570</v>
      </c>
      <c r="H19766">
        <f t="shared" si="308"/>
        <v>69700</v>
      </c>
    </row>
    <row r="19767" spans="1:8" x14ac:dyDescent="0.25">
      <c r="A19767" s="1">
        <v>42682</v>
      </c>
      <c r="B19767" t="s">
        <v>5892</v>
      </c>
      <c r="C19767" t="s">
        <v>5893</v>
      </c>
      <c r="D19767">
        <v>25</v>
      </c>
      <c r="E19767">
        <v>6278</v>
      </c>
      <c r="F19767">
        <v>332</v>
      </c>
      <c r="G19767" t="s">
        <v>5570</v>
      </c>
      <c r="H19767">
        <f t="shared" si="308"/>
        <v>156950</v>
      </c>
    </row>
    <row r="19768" spans="1:8" x14ac:dyDescent="0.25">
      <c r="A19768" s="1">
        <v>42682</v>
      </c>
      <c r="B19768" t="s">
        <v>5881</v>
      </c>
      <c r="C19768" t="s">
        <v>5882</v>
      </c>
      <c r="D19768">
        <v>25</v>
      </c>
      <c r="E19768">
        <v>11626</v>
      </c>
      <c r="F19768">
        <v>839</v>
      </c>
      <c r="G19768" t="s">
        <v>5570</v>
      </c>
      <c r="H19768">
        <f t="shared" si="308"/>
        <v>290650</v>
      </c>
    </row>
    <row r="19769" spans="1:8" x14ac:dyDescent="0.25">
      <c r="A19769" s="1">
        <v>42682</v>
      </c>
      <c r="B19769" t="s">
        <v>5595</v>
      </c>
      <c r="C19769" t="s">
        <v>5596</v>
      </c>
      <c r="D19769">
        <v>25</v>
      </c>
      <c r="E19769">
        <v>1563</v>
      </c>
      <c r="F19769">
        <v>85</v>
      </c>
      <c r="G19769" t="s">
        <v>5570</v>
      </c>
      <c r="H19769">
        <f t="shared" si="308"/>
        <v>39075</v>
      </c>
    </row>
    <row r="19770" spans="1:8" x14ac:dyDescent="0.25">
      <c r="A19770" s="1">
        <v>42682</v>
      </c>
      <c r="B19770" t="s">
        <v>5597</v>
      </c>
      <c r="C19770" t="s">
        <v>5598</v>
      </c>
      <c r="D19770">
        <v>25</v>
      </c>
      <c r="E19770">
        <v>1466</v>
      </c>
      <c r="F19770">
        <v>144</v>
      </c>
      <c r="G19770" t="s">
        <v>5570</v>
      </c>
      <c r="H19770">
        <f t="shared" si="308"/>
        <v>36650</v>
      </c>
    </row>
    <row r="19771" spans="1:8" x14ac:dyDescent="0.25">
      <c r="A19771" s="1">
        <v>42682</v>
      </c>
      <c r="B19771" t="s">
        <v>5599</v>
      </c>
      <c r="C19771" t="s">
        <v>5600</v>
      </c>
      <c r="D19771">
        <v>25</v>
      </c>
      <c r="E19771">
        <v>3064</v>
      </c>
      <c r="F19771">
        <v>269</v>
      </c>
      <c r="G19771" t="s">
        <v>5570</v>
      </c>
      <c r="H19771">
        <f t="shared" si="308"/>
        <v>76600</v>
      </c>
    </row>
    <row r="19772" spans="1:8" x14ac:dyDescent="0.25">
      <c r="A19772" s="1">
        <v>42682</v>
      </c>
      <c r="B19772" t="s">
        <v>5601</v>
      </c>
      <c r="C19772" t="s">
        <v>5602</v>
      </c>
      <c r="D19772">
        <v>21</v>
      </c>
      <c r="E19772">
        <v>2902</v>
      </c>
      <c r="F19772">
        <v>220</v>
      </c>
      <c r="G19772" t="s">
        <v>5570</v>
      </c>
      <c r="H19772">
        <f t="shared" si="308"/>
        <v>60942</v>
      </c>
    </row>
    <row r="19773" spans="1:8" x14ac:dyDescent="0.25">
      <c r="A19773" s="1">
        <v>42682</v>
      </c>
      <c r="B19773" t="s">
        <v>5603</v>
      </c>
      <c r="C19773" t="s">
        <v>5604</v>
      </c>
      <c r="D19773">
        <v>67</v>
      </c>
      <c r="E19773">
        <v>7943</v>
      </c>
      <c r="F19773">
        <v>140</v>
      </c>
      <c r="G19773" t="s">
        <v>5570</v>
      </c>
      <c r="H19773">
        <f t="shared" si="308"/>
        <v>532181</v>
      </c>
    </row>
    <row r="19774" spans="1:8" x14ac:dyDescent="0.25">
      <c r="A19774" s="1">
        <v>42682</v>
      </c>
      <c r="B19774" t="s">
        <v>5605</v>
      </c>
      <c r="C19774" t="s">
        <v>5606</v>
      </c>
      <c r="D19774">
        <v>76.900000000000006</v>
      </c>
      <c r="E19774">
        <v>25325</v>
      </c>
      <c r="F19774">
        <v>1346</v>
      </c>
      <c r="G19774" t="s">
        <v>5570</v>
      </c>
      <c r="H19774">
        <f t="shared" si="308"/>
        <v>1947492.5000000002</v>
      </c>
    </row>
    <row r="19775" spans="1:8" x14ac:dyDescent="0.25">
      <c r="A19775" s="1">
        <v>42682</v>
      </c>
      <c r="B19775" t="s">
        <v>5607</v>
      </c>
      <c r="C19775" t="s">
        <v>5951</v>
      </c>
      <c r="D19775">
        <v>158</v>
      </c>
      <c r="E19775">
        <v>18233</v>
      </c>
      <c r="F19775">
        <v>500</v>
      </c>
      <c r="G19775" t="s">
        <v>5570</v>
      </c>
      <c r="H19775">
        <f t="shared" si="308"/>
        <v>2880814</v>
      </c>
    </row>
    <row r="19776" spans="1:8" x14ac:dyDescent="0.25">
      <c r="A19776" s="1">
        <v>42682</v>
      </c>
      <c r="B19776" t="s">
        <v>5609</v>
      </c>
      <c r="C19776" t="s">
        <v>5610</v>
      </c>
      <c r="D19776">
        <v>164.9</v>
      </c>
      <c r="E19776">
        <v>5381</v>
      </c>
      <c r="F19776">
        <v>358</v>
      </c>
      <c r="G19776" t="s">
        <v>5570</v>
      </c>
      <c r="H19776">
        <f t="shared" si="308"/>
        <v>887326.9</v>
      </c>
    </row>
    <row r="19777" spans="1:8" x14ac:dyDescent="0.25">
      <c r="A19777" s="1">
        <v>42682</v>
      </c>
      <c r="B19777" t="s">
        <v>5611</v>
      </c>
      <c r="C19777" t="s">
        <v>5612</v>
      </c>
      <c r="D19777">
        <v>25</v>
      </c>
      <c r="E19777">
        <v>3778</v>
      </c>
      <c r="F19777">
        <v>389</v>
      </c>
      <c r="G19777" t="s">
        <v>5570</v>
      </c>
      <c r="H19777">
        <f t="shared" si="308"/>
        <v>94450</v>
      </c>
    </row>
    <row r="19778" spans="1:8" x14ac:dyDescent="0.25">
      <c r="A19778" s="1">
        <v>42682</v>
      </c>
      <c r="B19778" t="s">
        <v>5894</v>
      </c>
      <c r="C19778" t="s">
        <v>5895</v>
      </c>
      <c r="D19778">
        <v>99</v>
      </c>
      <c r="E19778">
        <v>8059</v>
      </c>
      <c r="F19778">
        <v>65</v>
      </c>
      <c r="G19778" t="s">
        <v>5570</v>
      </c>
      <c r="H19778">
        <f t="shared" si="308"/>
        <v>797841</v>
      </c>
    </row>
    <row r="19779" spans="1:8" x14ac:dyDescent="0.25">
      <c r="A19779" s="1">
        <v>42682</v>
      </c>
      <c r="B19779" t="s">
        <v>5613</v>
      </c>
      <c r="C19779" t="s">
        <v>5614</v>
      </c>
      <c r="D19779">
        <v>85</v>
      </c>
      <c r="E19779">
        <v>2245</v>
      </c>
      <c r="F19779">
        <v>255</v>
      </c>
      <c r="G19779" t="s">
        <v>5570</v>
      </c>
      <c r="H19779">
        <f t="shared" ref="H19779:H19842" si="309">D19779*E19779</f>
        <v>190825</v>
      </c>
    </row>
    <row r="19780" spans="1:8" x14ac:dyDescent="0.25">
      <c r="A19780" s="1">
        <v>42682</v>
      </c>
      <c r="B19780" t="s">
        <v>5615</v>
      </c>
      <c r="C19780" t="s">
        <v>5616</v>
      </c>
      <c r="D19780">
        <v>14.5</v>
      </c>
      <c r="E19780">
        <v>77878</v>
      </c>
      <c r="F19780">
        <v>8049</v>
      </c>
      <c r="G19780" t="s">
        <v>5570</v>
      </c>
      <c r="H19780">
        <f t="shared" si="309"/>
        <v>1129231</v>
      </c>
    </row>
    <row r="19781" spans="1:8" x14ac:dyDescent="0.25">
      <c r="A19781" s="1">
        <v>42682</v>
      </c>
      <c r="B19781" t="s">
        <v>5617</v>
      </c>
      <c r="C19781" t="s">
        <v>5618</v>
      </c>
      <c r="D19781">
        <v>22</v>
      </c>
      <c r="E19781">
        <v>15240</v>
      </c>
      <c r="F19781">
        <v>377</v>
      </c>
      <c r="G19781" t="s">
        <v>5570</v>
      </c>
      <c r="H19781">
        <f t="shared" si="309"/>
        <v>335280</v>
      </c>
    </row>
    <row r="19782" spans="1:8" x14ac:dyDescent="0.25">
      <c r="A19782" s="1">
        <v>42682</v>
      </c>
      <c r="B19782" t="s">
        <v>5619</v>
      </c>
      <c r="C19782" t="s">
        <v>5620</v>
      </c>
      <c r="D19782">
        <v>45</v>
      </c>
      <c r="E19782">
        <v>1551</v>
      </c>
      <c r="F19782">
        <v>104</v>
      </c>
      <c r="G19782" t="s">
        <v>5570</v>
      </c>
      <c r="H19782">
        <f t="shared" si="309"/>
        <v>69795</v>
      </c>
    </row>
    <row r="19783" spans="1:8" x14ac:dyDescent="0.25">
      <c r="A19783" s="1">
        <v>42682</v>
      </c>
      <c r="B19783" t="s">
        <v>5621</v>
      </c>
      <c r="C19783" t="s">
        <v>5622</v>
      </c>
      <c r="D19783">
        <v>43.7</v>
      </c>
      <c r="E19783">
        <v>5746</v>
      </c>
      <c r="F19783">
        <v>563</v>
      </c>
      <c r="G19783" t="s">
        <v>5570</v>
      </c>
      <c r="H19783">
        <f t="shared" si="309"/>
        <v>251100.2</v>
      </c>
    </row>
    <row r="19784" spans="1:8" x14ac:dyDescent="0.25">
      <c r="A19784" s="1">
        <v>42682</v>
      </c>
      <c r="B19784" t="s">
        <v>5623</v>
      </c>
      <c r="C19784" t="s">
        <v>5624</v>
      </c>
      <c r="D19784">
        <v>25</v>
      </c>
      <c r="E19784">
        <v>1025</v>
      </c>
      <c r="F19784">
        <v>79</v>
      </c>
      <c r="G19784" t="s">
        <v>5570</v>
      </c>
      <c r="H19784">
        <f t="shared" si="309"/>
        <v>25625</v>
      </c>
    </row>
    <row r="19785" spans="1:8" x14ac:dyDescent="0.25">
      <c r="A19785" s="1">
        <v>42682</v>
      </c>
      <c r="B19785" t="s">
        <v>5625</v>
      </c>
      <c r="C19785" t="s">
        <v>5626</v>
      </c>
      <c r="D19785">
        <v>9.3000000000000007</v>
      </c>
      <c r="E19785">
        <v>4959</v>
      </c>
      <c r="F19785">
        <v>828</v>
      </c>
      <c r="G19785" t="s">
        <v>5570</v>
      </c>
      <c r="H19785">
        <f t="shared" si="309"/>
        <v>46118.700000000004</v>
      </c>
    </row>
    <row r="19786" spans="1:8" x14ac:dyDescent="0.25">
      <c r="A19786" s="1">
        <v>42682</v>
      </c>
      <c r="B19786" t="s">
        <v>5627</v>
      </c>
      <c r="C19786" t="s">
        <v>5628</v>
      </c>
      <c r="D19786">
        <v>158</v>
      </c>
      <c r="E19786">
        <v>4419</v>
      </c>
      <c r="F19786">
        <v>43</v>
      </c>
      <c r="G19786" t="s">
        <v>5570</v>
      </c>
      <c r="H19786">
        <f t="shared" si="309"/>
        <v>698202</v>
      </c>
    </row>
    <row r="19787" spans="1:8" x14ac:dyDescent="0.25">
      <c r="A19787" s="1">
        <v>42682</v>
      </c>
      <c r="B19787" t="s">
        <v>5629</v>
      </c>
      <c r="C19787" t="s">
        <v>5630</v>
      </c>
      <c r="D19787">
        <v>158</v>
      </c>
      <c r="E19787">
        <v>10687</v>
      </c>
      <c r="F19787">
        <v>1131</v>
      </c>
      <c r="G19787" t="s">
        <v>5570</v>
      </c>
      <c r="H19787">
        <f t="shared" si="309"/>
        <v>1688546</v>
      </c>
    </row>
    <row r="19788" spans="1:8" x14ac:dyDescent="0.25">
      <c r="A19788" s="1">
        <v>42682</v>
      </c>
      <c r="B19788" t="s">
        <v>5631</v>
      </c>
      <c r="C19788" t="s">
        <v>5632</v>
      </c>
      <c r="D19788">
        <v>91.8</v>
      </c>
      <c r="E19788">
        <v>1367</v>
      </c>
      <c r="F19788">
        <v>68</v>
      </c>
      <c r="G19788" t="s">
        <v>5570</v>
      </c>
      <c r="H19788">
        <f t="shared" si="309"/>
        <v>125490.59999999999</v>
      </c>
    </row>
    <row r="19789" spans="1:8" x14ac:dyDescent="0.25">
      <c r="A19789" s="1">
        <v>42682</v>
      </c>
      <c r="B19789" t="s">
        <v>5633</v>
      </c>
      <c r="C19789" t="s">
        <v>5634</v>
      </c>
      <c r="D19789">
        <v>67.5</v>
      </c>
      <c r="E19789">
        <v>8448</v>
      </c>
      <c r="F19789">
        <v>507</v>
      </c>
      <c r="G19789" t="s">
        <v>5570</v>
      </c>
      <c r="H19789">
        <f t="shared" si="309"/>
        <v>570240</v>
      </c>
    </row>
    <row r="19790" spans="1:8" x14ac:dyDescent="0.25">
      <c r="A19790" s="1">
        <v>42682</v>
      </c>
      <c r="B19790" t="s">
        <v>5635</v>
      </c>
      <c r="C19790" t="s">
        <v>5636</v>
      </c>
      <c r="D19790">
        <v>35</v>
      </c>
      <c r="E19790">
        <v>41672</v>
      </c>
      <c r="F19790">
        <v>8161</v>
      </c>
      <c r="G19790" t="s">
        <v>5570</v>
      </c>
      <c r="H19790">
        <f t="shared" si="309"/>
        <v>1458520</v>
      </c>
    </row>
    <row r="19791" spans="1:8" x14ac:dyDescent="0.25">
      <c r="A19791" s="1">
        <v>42682</v>
      </c>
      <c r="B19791" t="s">
        <v>5637</v>
      </c>
      <c r="C19791" t="s">
        <v>5638</v>
      </c>
      <c r="D19791">
        <v>24.8</v>
      </c>
      <c r="E19791">
        <v>1458</v>
      </c>
      <c r="F19791">
        <v>153</v>
      </c>
      <c r="G19791" t="s">
        <v>5570</v>
      </c>
      <c r="H19791">
        <f t="shared" si="309"/>
        <v>36158.400000000001</v>
      </c>
    </row>
    <row r="19792" spans="1:8" x14ac:dyDescent="0.25">
      <c r="A19792" s="1">
        <v>42682</v>
      </c>
      <c r="B19792" t="s">
        <v>5639</v>
      </c>
      <c r="C19792" t="s">
        <v>5640</v>
      </c>
      <c r="D19792">
        <v>22</v>
      </c>
      <c r="E19792">
        <v>37235</v>
      </c>
      <c r="F19792">
        <v>6855</v>
      </c>
      <c r="G19792" t="s">
        <v>5570</v>
      </c>
      <c r="H19792">
        <f t="shared" si="309"/>
        <v>819170</v>
      </c>
    </row>
    <row r="19793" spans="1:8" x14ac:dyDescent="0.25">
      <c r="A19793" s="1">
        <v>42682</v>
      </c>
      <c r="B19793" t="s">
        <v>5641</v>
      </c>
      <c r="C19793" t="s">
        <v>5642</v>
      </c>
      <c r="D19793">
        <v>33</v>
      </c>
      <c r="E19793">
        <v>2118</v>
      </c>
      <c r="F19793">
        <v>152</v>
      </c>
      <c r="G19793" t="s">
        <v>5570</v>
      </c>
      <c r="H19793">
        <f t="shared" si="309"/>
        <v>69894</v>
      </c>
    </row>
    <row r="19794" spans="1:8" x14ac:dyDescent="0.25">
      <c r="A19794" s="1">
        <v>42682</v>
      </c>
      <c r="B19794" t="s">
        <v>5643</v>
      </c>
      <c r="C19794" t="s">
        <v>5644</v>
      </c>
      <c r="D19794">
        <v>27.8</v>
      </c>
      <c r="E19794">
        <v>4761</v>
      </c>
      <c r="F19794">
        <v>470</v>
      </c>
      <c r="G19794" t="s">
        <v>5570</v>
      </c>
      <c r="H19794">
        <f t="shared" si="309"/>
        <v>132355.80000000002</v>
      </c>
    </row>
    <row r="19795" spans="1:8" x14ac:dyDescent="0.25">
      <c r="A19795" s="1">
        <v>42682</v>
      </c>
      <c r="B19795" t="s">
        <v>5645</v>
      </c>
      <c r="C19795" t="s">
        <v>5646</v>
      </c>
      <c r="D19795">
        <v>49</v>
      </c>
      <c r="E19795">
        <v>731</v>
      </c>
      <c r="F19795">
        <v>55</v>
      </c>
      <c r="G19795" t="s">
        <v>5570</v>
      </c>
      <c r="H19795">
        <f t="shared" si="309"/>
        <v>35819</v>
      </c>
    </row>
    <row r="19796" spans="1:8" x14ac:dyDescent="0.25">
      <c r="A19796" s="1">
        <v>42682</v>
      </c>
      <c r="B19796" t="s">
        <v>5896</v>
      </c>
      <c r="C19796" t="s">
        <v>5897</v>
      </c>
      <c r="D19796">
        <v>17.8</v>
      </c>
      <c r="E19796">
        <v>2169</v>
      </c>
      <c r="F19796">
        <v>173</v>
      </c>
      <c r="G19796" t="s">
        <v>5570</v>
      </c>
      <c r="H19796">
        <f t="shared" si="309"/>
        <v>38608.200000000004</v>
      </c>
    </row>
    <row r="19797" spans="1:8" x14ac:dyDescent="0.25">
      <c r="A19797" s="1">
        <v>42682</v>
      </c>
      <c r="B19797" t="s">
        <v>5647</v>
      </c>
      <c r="C19797" t="s">
        <v>5946</v>
      </c>
      <c r="D19797">
        <v>13.8</v>
      </c>
      <c r="E19797">
        <v>44426</v>
      </c>
      <c r="F19797">
        <v>1168</v>
      </c>
      <c r="G19797" t="s">
        <v>5570</v>
      </c>
      <c r="H19797">
        <f t="shared" si="309"/>
        <v>613078.80000000005</v>
      </c>
    </row>
    <row r="19798" spans="1:8" x14ac:dyDescent="0.25">
      <c r="A19798" s="1">
        <v>42682</v>
      </c>
      <c r="B19798" t="s">
        <v>5898</v>
      </c>
      <c r="C19798" t="s">
        <v>5899</v>
      </c>
      <c r="D19798">
        <v>17.8</v>
      </c>
      <c r="E19798">
        <v>2516</v>
      </c>
      <c r="F19798">
        <v>239</v>
      </c>
      <c r="G19798" t="s">
        <v>5570</v>
      </c>
      <c r="H19798">
        <f t="shared" si="309"/>
        <v>44784.800000000003</v>
      </c>
    </row>
    <row r="19799" spans="1:8" x14ac:dyDescent="0.25">
      <c r="A19799" s="1">
        <v>42682</v>
      </c>
      <c r="B19799" t="s">
        <v>5649</v>
      </c>
      <c r="C19799" t="s">
        <v>5650</v>
      </c>
      <c r="D19799">
        <v>35</v>
      </c>
      <c r="E19799">
        <v>30871</v>
      </c>
      <c r="F19799">
        <v>3171</v>
      </c>
      <c r="G19799" t="s">
        <v>5570</v>
      </c>
      <c r="H19799">
        <f t="shared" si="309"/>
        <v>1080485</v>
      </c>
    </row>
    <row r="19800" spans="1:8" x14ac:dyDescent="0.25">
      <c r="A19800" s="1">
        <v>42682</v>
      </c>
      <c r="B19800" t="s">
        <v>5651</v>
      </c>
      <c r="C19800" t="s">
        <v>5652</v>
      </c>
      <c r="D19800">
        <v>31</v>
      </c>
      <c r="E19800">
        <v>2391</v>
      </c>
      <c r="F19800">
        <v>270</v>
      </c>
      <c r="G19800" t="s">
        <v>5570</v>
      </c>
      <c r="H19800">
        <f t="shared" si="309"/>
        <v>74121</v>
      </c>
    </row>
    <row r="19801" spans="1:8" x14ac:dyDescent="0.25">
      <c r="A19801" s="1">
        <v>42682</v>
      </c>
      <c r="B19801" t="s">
        <v>5653</v>
      </c>
      <c r="C19801" t="s">
        <v>5654</v>
      </c>
      <c r="D19801">
        <v>78</v>
      </c>
      <c r="E19801">
        <v>4756</v>
      </c>
      <c r="F19801">
        <v>1050</v>
      </c>
      <c r="G19801" t="s">
        <v>5570</v>
      </c>
      <c r="H19801">
        <f t="shared" si="309"/>
        <v>370968</v>
      </c>
    </row>
    <row r="19802" spans="1:8" x14ac:dyDescent="0.25">
      <c r="A19802" s="1">
        <v>42682</v>
      </c>
      <c r="B19802" t="s">
        <v>5655</v>
      </c>
      <c r="C19802" t="s">
        <v>5656</v>
      </c>
      <c r="D19802">
        <v>19.8</v>
      </c>
      <c r="E19802">
        <v>2100</v>
      </c>
      <c r="F19802">
        <v>254</v>
      </c>
      <c r="G19802" t="s">
        <v>5570</v>
      </c>
      <c r="H19802">
        <f t="shared" si="309"/>
        <v>41580</v>
      </c>
    </row>
    <row r="19803" spans="1:8" x14ac:dyDescent="0.25">
      <c r="A19803" s="1">
        <v>42682</v>
      </c>
      <c r="B19803" t="s">
        <v>5657</v>
      </c>
      <c r="C19803" t="s">
        <v>5658</v>
      </c>
      <c r="D19803">
        <v>59</v>
      </c>
      <c r="E19803">
        <v>49378</v>
      </c>
      <c r="F19803">
        <v>4903</v>
      </c>
      <c r="G19803" t="s">
        <v>5570</v>
      </c>
      <c r="H19803">
        <f t="shared" si="309"/>
        <v>2913302</v>
      </c>
    </row>
    <row r="19804" spans="1:8" x14ac:dyDescent="0.25">
      <c r="A19804" s="1">
        <v>42682</v>
      </c>
      <c r="B19804" t="s">
        <v>5659</v>
      </c>
      <c r="C19804" t="s">
        <v>5660</v>
      </c>
      <c r="D19804">
        <v>57.6</v>
      </c>
      <c r="E19804">
        <v>7591</v>
      </c>
      <c r="F19804">
        <v>159</v>
      </c>
      <c r="G19804" t="s">
        <v>5570</v>
      </c>
      <c r="H19804">
        <f t="shared" si="309"/>
        <v>437241.60000000003</v>
      </c>
    </row>
    <row r="19805" spans="1:8" x14ac:dyDescent="0.25">
      <c r="A19805" s="1">
        <v>42682</v>
      </c>
      <c r="B19805" t="s">
        <v>5663</v>
      </c>
      <c r="C19805" t="s">
        <v>5664</v>
      </c>
      <c r="D19805">
        <v>34.5</v>
      </c>
      <c r="E19805">
        <v>69720</v>
      </c>
      <c r="F19805">
        <v>7340</v>
      </c>
      <c r="G19805" t="s">
        <v>5570</v>
      </c>
      <c r="H19805">
        <f t="shared" si="309"/>
        <v>2405340</v>
      </c>
    </row>
    <row r="19806" spans="1:8" x14ac:dyDescent="0.25">
      <c r="A19806" s="1">
        <v>42682</v>
      </c>
      <c r="B19806" t="s">
        <v>5665</v>
      </c>
      <c r="C19806" t="s">
        <v>5666</v>
      </c>
      <c r="D19806">
        <v>64</v>
      </c>
      <c r="E19806">
        <v>3835</v>
      </c>
      <c r="F19806">
        <v>67</v>
      </c>
      <c r="G19806" t="s">
        <v>5570</v>
      </c>
      <c r="H19806">
        <f t="shared" si="309"/>
        <v>245440</v>
      </c>
    </row>
    <row r="19807" spans="1:8" x14ac:dyDescent="0.25">
      <c r="A19807" s="1">
        <v>42682</v>
      </c>
      <c r="B19807" t="s">
        <v>5667</v>
      </c>
      <c r="C19807" t="s">
        <v>5668</v>
      </c>
      <c r="D19807">
        <v>126</v>
      </c>
      <c r="E19807">
        <v>6328</v>
      </c>
      <c r="F19807">
        <v>1960</v>
      </c>
      <c r="G19807" t="s">
        <v>5570</v>
      </c>
      <c r="H19807">
        <f t="shared" si="309"/>
        <v>797328</v>
      </c>
    </row>
    <row r="19808" spans="1:8" x14ac:dyDescent="0.25">
      <c r="A19808" s="1">
        <v>42682</v>
      </c>
      <c r="B19808" t="s">
        <v>5669</v>
      </c>
      <c r="C19808" t="s">
        <v>5670</v>
      </c>
      <c r="D19808">
        <v>60.8</v>
      </c>
      <c r="E19808">
        <v>1131</v>
      </c>
      <c r="F19808">
        <v>17</v>
      </c>
      <c r="G19808" t="s">
        <v>5570</v>
      </c>
      <c r="H19808">
        <f t="shared" si="309"/>
        <v>68764.800000000003</v>
      </c>
    </row>
    <row r="19809" spans="1:8" x14ac:dyDescent="0.25">
      <c r="A19809" s="1">
        <v>42682</v>
      </c>
      <c r="B19809" t="s">
        <v>5900</v>
      </c>
      <c r="C19809" t="s">
        <v>5901</v>
      </c>
      <c r="D19809">
        <v>155</v>
      </c>
      <c r="E19809">
        <v>7297</v>
      </c>
      <c r="F19809">
        <v>101</v>
      </c>
      <c r="G19809" t="s">
        <v>5570</v>
      </c>
      <c r="H19809">
        <f t="shared" si="309"/>
        <v>1131035</v>
      </c>
    </row>
    <row r="19810" spans="1:8" x14ac:dyDescent="0.25">
      <c r="A19810" s="1">
        <v>42682</v>
      </c>
      <c r="B19810" t="s">
        <v>5671</v>
      </c>
      <c r="C19810" t="s">
        <v>5672</v>
      </c>
      <c r="D19810">
        <v>32</v>
      </c>
      <c r="E19810">
        <v>1534</v>
      </c>
      <c r="F19810">
        <v>120</v>
      </c>
      <c r="G19810" t="s">
        <v>5570</v>
      </c>
      <c r="H19810">
        <f t="shared" si="309"/>
        <v>49088</v>
      </c>
    </row>
    <row r="19811" spans="1:8" x14ac:dyDescent="0.25">
      <c r="A19811" s="1">
        <v>42682</v>
      </c>
      <c r="B19811" t="s">
        <v>5673</v>
      </c>
      <c r="C19811" t="s">
        <v>5674</v>
      </c>
      <c r="D19811">
        <v>32</v>
      </c>
      <c r="E19811">
        <v>656</v>
      </c>
      <c r="F19811">
        <v>74</v>
      </c>
      <c r="G19811" t="s">
        <v>5570</v>
      </c>
      <c r="H19811">
        <f t="shared" si="309"/>
        <v>20992</v>
      </c>
    </row>
    <row r="19812" spans="1:8" x14ac:dyDescent="0.25">
      <c r="A19812" s="1">
        <v>42682</v>
      </c>
      <c r="B19812" t="s">
        <v>5675</v>
      </c>
      <c r="C19812" t="s">
        <v>5902</v>
      </c>
      <c r="D19812">
        <v>28</v>
      </c>
      <c r="E19812">
        <v>1455</v>
      </c>
      <c r="F19812">
        <v>111</v>
      </c>
      <c r="G19812" t="s">
        <v>5570</v>
      </c>
      <c r="H19812">
        <f t="shared" si="309"/>
        <v>40740</v>
      </c>
    </row>
    <row r="19813" spans="1:8" x14ac:dyDescent="0.25">
      <c r="A19813" s="1">
        <v>42682</v>
      </c>
      <c r="B19813" t="s">
        <v>5677</v>
      </c>
      <c r="C19813" t="s">
        <v>5678</v>
      </c>
      <c r="D19813">
        <v>42.3</v>
      </c>
      <c r="E19813">
        <v>7624</v>
      </c>
      <c r="F19813">
        <v>405</v>
      </c>
      <c r="G19813" t="s">
        <v>5570</v>
      </c>
      <c r="H19813">
        <f t="shared" si="309"/>
        <v>322495.19999999995</v>
      </c>
    </row>
    <row r="19814" spans="1:8" x14ac:dyDescent="0.25">
      <c r="A19814" s="1">
        <v>42682</v>
      </c>
      <c r="B19814" t="s">
        <v>5679</v>
      </c>
      <c r="C19814" t="s">
        <v>5680</v>
      </c>
      <c r="D19814">
        <v>92</v>
      </c>
      <c r="E19814">
        <v>2089</v>
      </c>
      <c r="F19814">
        <v>232</v>
      </c>
      <c r="G19814" t="s">
        <v>5570</v>
      </c>
      <c r="H19814">
        <f t="shared" si="309"/>
        <v>192188</v>
      </c>
    </row>
    <row r="19815" spans="1:8" x14ac:dyDescent="0.25">
      <c r="A19815" s="1">
        <v>42682</v>
      </c>
      <c r="B19815" t="s">
        <v>5681</v>
      </c>
      <c r="C19815" t="s">
        <v>5682</v>
      </c>
      <c r="D19815">
        <v>32</v>
      </c>
      <c r="E19815">
        <v>920</v>
      </c>
      <c r="F19815">
        <v>100</v>
      </c>
      <c r="G19815" t="s">
        <v>5570</v>
      </c>
      <c r="H19815">
        <f t="shared" si="309"/>
        <v>29440</v>
      </c>
    </row>
    <row r="19816" spans="1:8" x14ac:dyDescent="0.25">
      <c r="A19816" s="1">
        <v>42682</v>
      </c>
      <c r="B19816" t="s">
        <v>5683</v>
      </c>
      <c r="C19816" t="s">
        <v>5684</v>
      </c>
      <c r="D19816">
        <v>32</v>
      </c>
      <c r="E19816">
        <v>1108</v>
      </c>
      <c r="F19816">
        <v>135</v>
      </c>
      <c r="G19816" t="s">
        <v>5570</v>
      </c>
      <c r="H19816">
        <f t="shared" si="309"/>
        <v>35456</v>
      </c>
    </row>
    <row r="19817" spans="1:8" x14ac:dyDescent="0.25">
      <c r="A19817" s="1">
        <v>42682</v>
      </c>
      <c r="B19817" t="s">
        <v>5685</v>
      </c>
      <c r="C19817" t="s">
        <v>5686</v>
      </c>
      <c r="D19817">
        <v>68</v>
      </c>
      <c r="E19817">
        <v>5136</v>
      </c>
      <c r="F19817">
        <v>621</v>
      </c>
      <c r="G19817" t="s">
        <v>5570</v>
      </c>
      <c r="H19817">
        <f t="shared" si="309"/>
        <v>349248</v>
      </c>
    </row>
    <row r="19818" spans="1:8" x14ac:dyDescent="0.25">
      <c r="A19818" s="1">
        <v>42682</v>
      </c>
      <c r="B19818" t="s">
        <v>5687</v>
      </c>
      <c r="C19818" t="s">
        <v>5688</v>
      </c>
      <c r="D19818">
        <v>78</v>
      </c>
      <c r="E19818">
        <v>3939</v>
      </c>
      <c r="F19818">
        <v>472</v>
      </c>
      <c r="G19818" t="s">
        <v>5570</v>
      </c>
      <c r="H19818">
        <f t="shared" si="309"/>
        <v>307242</v>
      </c>
    </row>
    <row r="19819" spans="1:8" x14ac:dyDescent="0.25">
      <c r="A19819" s="1">
        <v>42682</v>
      </c>
      <c r="B19819" t="s">
        <v>5689</v>
      </c>
      <c r="C19819" t="s">
        <v>5690</v>
      </c>
      <c r="D19819">
        <v>64</v>
      </c>
      <c r="E19819">
        <v>1021</v>
      </c>
      <c r="F19819">
        <v>61</v>
      </c>
      <c r="G19819" t="s">
        <v>5570</v>
      </c>
      <c r="H19819">
        <f t="shared" si="309"/>
        <v>65344</v>
      </c>
    </row>
    <row r="19820" spans="1:8" x14ac:dyDescent="0.25">
      <c r="A19820" s="1">
        <v>42682</v>
      </c>
      <c r="B19820" t="s">
        <v>5691</v>
      </c>
      <c r="C19820" t="s">
        <v>5692</v>
      </c>
      <c r="D19820">
        <v>139</v>
      </c>
      <c r="E19820">
        <v>398</v>
      </c>
      <c r="F19820">
        <v>31</v>
      </c>
      <c r="G19820" t="s">
        <v>5570</v>
      </c>
      <c r="H19820">
        <f t="shared" si="309"/>
        <v>55322</v>
      </c>
    </row>
    <row r="19821" spans="1:8" x14ac:dyDescent="0.25">
      <c r="A19821" s="1">
        <v>42682</v>
      </c>
      <c r="B19821" t="s">
        <v>5693</v>
      </c>
      <c r="C19821" t="s">
        <v>5947</v>
      </c>
      <c r="D19821">
        <v>51.3</v>
      </c>
      <c r="E19821">
        <v>5345</v>
      </c>
      <c r="F19821">
        <v>839</v>
      </c>
      <c r="G19821" t="s">
        <v>5570</v>
      </c>
      <c r="H19821">
        <f t="shared" si="309"/>
        <v>274198.5</v>
      </c>
    </row>
    <row r="19822" spans="1:8" x14ac:dyDescent="0.25">
      <c r="A19822" s="1">
        <v>42682</v>
      </c>
      <c r="B19822" t="s">
        <v>5903</v>
      </c>
      <c r="C19822" t="s">
        <v>5904</v>
      </c>
      <c r="D19822">
        <v>18</v>
      </c>
      <c r="E19822">
        <v>3614</v>
      </c>
      <c r="F19822">
        <v>453</v>
      </c>
      <c r="G19822" t="s">
        <v>5570</v>
      </c>
      <c r="H19822">
        <f t="shared" si="309"/>
        <v>65052</v>
      </c>
    </row>
    <row r="19823" spans="1:8" x14ac:dyDescent="0.25">
      <c r="A19823" s="1">
        <v>42682</v>
      </c>
      <c r="B19823" t="s">
        <v>5905</v>
      </c>
      <c r="C19823" t="s">
        <v>5906</v>
      </c>
      <c r="D19823">
        <v>18</v>
      </c>
      <c r="E19823">
        <v>4975</v>
      </c>
      <c r="F19823">
        <v>560</v>
      </c>
      <c r="G19823" t="s">
        <v>5570</v>
      </c>
      <c r="H19823">
        <f t="shared" si="309"/>
        <v>89550</v>
      </c>
    </row>
    <row r="19824" spans="1:8" x14ac:dyDescent="0.25">
      <c r="A19824" s="1">
        <v>42682</v>
      </c>
      <c r="B19824" t="s">
        <v>5695</v>
      </c>
      <c r="C19824" t="s">
        <v>5696</v>
      </c>
      <c r="D19824">
        <v>28</v>
      </c>
      <c r="E19824">
        <v>11765</v>
      </c>
      <c r="F19824">
        <v>2145</v>
      </c>
      <c r="G19824" t="s">
        <v>5570</v>
      </c>
      <c r="H19824">
        <f t="shared" si="309"/>
        <v>329420</v>
      </c>
    </row>
    <row r="19825" spans="1:8" x14ac:dyDescent="0.25">
      <c r="A19825" s="1">
        <v>42682</v>
      </c>
      <c r="B19825" t="s">
        <v>5907</v>
      </c>
      <c r="C19825" t="s">
        <v>5908</v>
      </c>
      <c r="D19825">
        <v>95</v>
      </c>
      <c r="E19825">
        <v>6900</v>
      </c>
      <c r="F19825">
        <v>223</v>
      </c>
      <c r="G19825" t="s">
        <v>5570</v>
      </c>
      <c r="H19825">
        <f t="shared" si="309"/>
        <v>655500</v>
      </c>
    </row>
    <row r="19826" spans="1:8" x14ac:dyDescent="0.25">
      <c r="A19826" s="1">
        <v>42682</v>
      </c>
      <c r="B19826" t="s">
        <v>5697</v>
      </c>
      <c r="C19826" t="s">
        <v>5698</v>
      </c>
      <c r="D19826">
        <v>35</v>
      </c>
      <c r="E19826">
        <v>3184</v>
      </c>
      <c r="F19826">
        <v>373</v>
      </c>
      <c r="G19826" t="s">
        <v>5570</v>
      </c>
      <c r="H19826">
        <f t="shared" si="309"/>
        <v>111440</v>
      </c>
    </row>
    <row r="19827" spans="1:8" x14ac:dyDescent="0.25">
      <c r="A19827" s="1">
        <v>42682</v>
      </c>
      <c r="B19827" t="s">
        <v>5699</v>
      </c>
      <c r="C19827" t="s">
        <v>5700</v>
      </c>
      <c r="D19827">
        <v>12</v>
      </c>
      <c r="E19827">
        <v>23024</v>
      </c>
      <c r="F19827">
        <v>1900</v>
      </c>
      <c r="G19827" t="s">
        <v>5570</v>
      </c>
      <c r="H19827">
        <f t="shared" si="309"/>
        <v>276288</v>
      </c>
    </row>
    <row r="19828" spans="1:8" x14ac:dyDescent="0.25">
      <c r="A19828" s="1">
        <v>42682</v>
      </c>
      <c r="B19828" t="s">
        <v>5909</v>
      </c>
      <c r="C19828" t="s">
        <v>5910</v>
      </c>
      <c r="D19828">
        <v>14.8</v>
      </c>
      <c r="E19828">
        <v>1695</v>
      </c>
      <c r="F19828">
        <v>174</v>
      </c>
      <c r="G19828" t="s">
        <v>5570</v>
      </c>
      <c r="H19828">
        <f t="shared" si="309"/>
        <v>25086</v>
      </c>
    </row>
    <row r="19829" spans="1:8" x14ac:dyDescent="0.25">
      <c r="A19829" s="1">
        <v>42682</v>
      </c>
      <c r="B19829" t="s">
        <v>5701</v>
      </c>
      <c r="C19829" t="s">
        <v>5702</v>
      </c>
      <c r="D19829">
        <v>19.8</v>
      </c>
      <c r="E19829">
        <v>3886</v>
      </c>
      <c r="F19829">
        <v>637</v>
      </c>
      <c r="G19829" t="s">
        <v>5570</v>
      </c>
      <c r="H19829">
        <f t="shared" si="309"/>
        <v>76942.8</v>
      </c>
    </row>
    <row r="19830" spans="1:8" x14ac:dyDescent="0.25">
      <c r="A19830" s="1">
        <v>42682</v>
      </c>
      <c r="B19830" t="s">
        <v>5911</v>
      </c>
      <c r="C19830" t="s">
        <v>5912</v>
      </c>
      <c r="D19830">
        <v>15.8</v>
      </c>
      <c r="E19830">
        <v>650</v>
      </c>
      <c r="F19830">
        <v>48</v>
      </c>
      <c r="G19830" t="s">
        <v>5570</v>
      </c>
      <c r="H19830">
        <f t="shared" si="309"/>
        <v>10270</v>
      </c>
    </row>
    <row r="19831" spans="1:8" x14ac:dyDescent="0.25">
      <c r="A19831" s="1">
        <v>42682</v>
      </c>
      <c r="B19831" t="s">
        <v>5913</v>
      </c>
      <c r="C19831" t="s">
        <v>5914</v>
      </c>
      <c r="D19831">
        <v>15.8</v>
      </c>
      <c r="E19831">
        <v>1735</v>
      </c>
      <c r="F19831">
        <v>178</v>
      </c>
      <c r="G19831" t="s">
        <v>5570</v>
      </c>
      <c r="H19831">
        <f t="shared" si="309"/>
        <v>27413</v>
      </c>
    </row>
    <row r="19832" spans="1:8" x14ac:dyDescent="0.25">
      <c r="A19832" s="1">
        <v>42682</v>
      </c>
      <c r="B19832" t="s">
        <v>5915</v>
      </c>
      <c r="C19832" t="s">
        <v>5916</v>
      </c>
      <c r="D19832">
        <v>15.8</v>
      </c>
      <c r="E19832">
        <v>752</v>
      </c>
      <c r="F19832">
        <v>82</v>
      </c>
      <c r="G19832" t="s">
        <v>5570</v>
      </c>
      <c r="H19832">
        <f t="shared" si="309"/>
        <v>11881.6</v>
      </c>
    </row>
    <row r="19833" spans="1:8" x14ac:dyDescent="0.25">
      <c r="A19833" s="1">
        <v>42682</v>
      </c>
      <c r="B19833" t="s">
        <v>5705</v>
      </c>
      <c r="C19833" t="s">
        <v>5706</v>
      </c>
      <c r="D19833">
        <v>6.9</v>
      </c>
      <c r="E19833">
        <v>6060</v>
      </c>
      <c r="F19833">
        <v>484</v>
      </c>
      <c r="G19833" t="s">
        <v>5570</v>
      </c>
      <c r="H19833">
        <f t="shared" si="309"/>
        <v>41814</v>
      </c>
    </row>
    <row r="19834" spans="1:8" x14ac:dyDescent="0.25">
      <c r="A19834" s="1">
        <v>42682</v>
      </c>
      <c r="B19834" t="s">
        <v>5707</v>
      </c>
      <c r="C19834" t="s">
        <v>5708</v>
      </c>
      <c r="D19834">
        <v>7.5</v>
      </c>
      <c r="E19834">
        <v>4394</v>
      </c>
      <c r="F19834">
        <v>470</v>
      </c>
      <c r="G19834" t="s">
        <v>5570</v>
      </c>
      <c r="H19834">
        <f t="shared" si="309"/>
        <v>32955</v>
      </c>
    </row>
    <row r="19835" spans="1:8" x14ac:dyDescent="0.25">
      <c r="A19835" s="1">
        <v>42682</v>
      </c>
      <c r="B19835" t="s">
        <v>5709</v>
      </c>
      <c r="C19835" t="s">
        <v>5710</v>
      </c>
      <c r="D19835">
        <v>6.9</v>
      </c>
      <c r="E19835">
        <v>6278</v>
      </c>
      <c r="F19835">
        <v>351</v>
      </c>
      <c r="G19835" t="s">
        <v>5570</v>
      </c>
      <c r="H19835">
        <f t="shared" si="309"/>
        <v>43318.200000000004</v>
      </c>
    </row>
    <row r="19836" spans="1:8" x14ac:dyDescent="0.25">
      <c r="A19836" s="1">
        <v>42682</v>
      </c>
      <c r="B19836" t="s">
        <v>5711</v>
      </c>
      <c r="C19836" t="s">
        <v>5712</v>
      </c>
      <c r="D19836">
        <v>15.2</v>
      </c>
      <c r="E19836">
        <v>1284</v>
      </c>
      <c r="F19836">
        <v>188</v>
      </c>
      <c r="G19836" t="s">
        <v>5570</v>
      </c>
      <c r="H19836">
        <f t="shared" si="309"/>
        <v>19516.8</v>
      </c>
    </row>
    <row r="19837" spans="1:8" x14ac:dyDescent="0.25">
      <c r="A19837" s="1">
        <v>42682</v>
      </c>
      <c r="B19837" t="s">
        <v>5713</v>
      </c>
      <c r="C19837" t="s">
        <v>5714</v>
      </c>
      <c r="D19837">
        <v>15.2</v>
      </c>
      <c r="E19837">
        <v>2352</v>
      </c>
      <c r="F19837">
        <v>398</v>
      </c>
      <c r="G19837" t="s">
        <v>5570</v>
      </c>
      <c r="H19837">
        <f t="shared" si="309"/>
        <v>35750.400000000001</v>
      </c>
    </row>
    <row r="19838" spans="1:8" x14ac:dyDescent="0.25">
      <c r="A19838" s="1">
        <v>42682</v>
      </c>
      <c r="B19838" t="s">
        <v>5715</v>
      </c>
      <c r="C19838" t="s">
        <v>5716</v>
      </c>
      <c r="D19838">
        <v>14.1</v>
      </c>
      <c r="E19838">
        <v>2399</v>
      </c>
      <c r="F19838">
        <v>306</v>
      </c>
      <c r="G19838" t="s">
        <v>5570</v>
      </c>
      <c r="H19838">
        <f t="shared" si="309"/>
        <v>33825.9</v>
      </c>
    </row>
    <row r="19839" spans="1:8" x14ac:dyDescent="0.25">
      <c r="A19839" s="1">
        <v>42682</v>
      </c>
      <c r="B19839" t="s">
        <v>5717</v>
      </c>
      <c r="C19839" t="s">
        <v>5718</v>
      </c>
      <c r="D19839">
        <v>14.5</v>
      </c>
      <c r="E19839">
        <v>1702</v>
      </c>
      <c r="F19839">
        <v>231</v>
      </c>
      <c r="G19839" t="s">
        <v>5570</v>
      </c>
      <c r="H19839">
        <f t="shared" si="309"/>
        <v>24679</v>
      </c>
    </row>
    <row r="19840" spans="1:8" x14ac:dyDescent="0.25">
      <c r="A19840" s="1">
        <v>42682</v>
      </c>
      <c r="B19840" t="s">
        <v>5719</v>
      </c>
      <c r="C19840" t="s">
        <v>5720</v>
      </c>
      <c r="D19840">
        <v>14.5</v>
      </c>
      <c r="E19840">
        <v>1975</v>
      </c>
      <c r="F19840">
        <v>218</v>
      </c>
      <c r="G19840" t="s">
        <v>5570</v>
      </c>
      <c r="H19840">
        <f t="shared" si="309"/>
        <v>28637.5</v>
      </c>
    </row>
    <row r="19841" spans="1:8" x14ac:dyDescent="0.25">
      <c r="A19841" s="1">
        <v>42682</v>
      </c>
      <c r="B19841" t="s">
        <v>5877</v>
      </c>
      <c r="C19841" t="s">
        <v>5878</v>
      </c>
      <c r="D19841">
        <v>14.5</v>
      </c>
      <c r="E19841">
        <v>1728</v>
      </c>
      <c r="F19841">
        <v>277</v>
      </c>
      <c r="G19841" t="s">
        <v>5570</v>
      </c>
      <c r="H19841">
        <f t="shared" si="309"/>
        <v>25056</v>
      </c>
    </row>
    <row r="19842" spans="1:8" x14ac:dyDescent="0.25">
      <c r="A19842" s="1">
        <v>42682</v>
      </c>
      <c r="B19842" t="s">
        <v>5917</v>
      </c>
      <c r="C19842" t="s">
        <v>5918</v>
      </c>
      <c r="D19842">
        <v>11.9</v>
      </c>
      <c r="E19842">
        <v>1205</v>
      </c>
      <c r="F19842">
        <v>229</v>
      </c>
      <c r="G19842" t="s">
        <v>5570</v>
      </c>
      <c r="H19842">
        <f t="shared" si="309"/>
        <v>14339.5</v>
      </c>
    </row>
    <row r="19843" spans="1:8" x14ac:dyDescent="0.25">
      <c r="A19843" s="1">
        <v>42682</v>
      </c>
      <c r="B19843" t="s">
        <v>5919</v>
      </c>
      <c r="C19843" t="s">
        <v>5920</v>
      </c>
      <c r="D19843">
        <v>11.9</v>
      </c>
      <c r="E19843">
        <v>380</v>
      </c>
      <c r="F19843">
        <v>74</v>
      </c>
      <c r="G19843" t="s">
        <v>5570</v>
      </c>
      <c r="H19843">
        <f t="shared" ref="H19843:H19906" si="310">D19843*E19843</f>
        <v>4522</v>
      </c>
    </row>
    <row r="19844" spans="1:8" x14ac:dyDescent="0.25">
      <c r="A19844" s="1">
        <v>42682</v>
      </c>
      <c r="B19844" t="s">
        <v>5921</v>
      </c>
      <c r="C19844" t="s">
        <v>5922</v>
      </c>
      <c r="D19844">
        <v>11.9</v>
      </c>
      <c r="E19844">
        <v>630</v>
      </c>
      <c r="F19844">
        <v>117</v>
      </c>
      <c r="G19844" t="s">
        <v>5570</v>
      </c>
      <c r="H19844">
        <f t="shared" si="310"/>
        <v>7497</v>
      </c>
    </row>
    <row r="19845" spans="1:8" x14ac:dyDescent="0.25">
      <c r="A19845" s="1">
        <v>42682</v>
      </c>
      <c r="B19845" t="s">
        <v>5923</v>
      </c>
      <c r="C19845" t="s">
        <v>5924</v>
      </c>
      <c r="D19845">
        <v>11.9</v>
      </c>
      <c r="E19845">
        <v>1196</v>
      </c>
      <c r="F19845">
        <v>282</v>
      </c>
      <c r="G19845" t="s">
        <v>5570</v>
      </c>
      <c r="H19845">
        <f t="shared" si="310"/>
        <v>14232.4</v>
      </c>
    </row>
    <row r="19846" spans="1:8" x14ac:dyDescent="0.25">
      <c r="A19846" s="1">
        <v>42682</v>
      </c>
      <c r="B19846" t="s">
        <v>5721</v>
      </c>
      <c r="C19846" t="s">
        <v>5722</v>
      </c>
      <c r="D19846">
        <v>9.1999999999999993</v>
      </c>
      <c r="E19846">
        <v>3097</v>
      </c>
      <c r="F19846">
        <v>436</v>
      </c>
      <c r="G19846" t="s">
        <v>5570</v>
      </c>
      <c r="H19846">
        <f t="shared" si="310"/>
        <v>28492.399999999998</v>
      </c>
    </row>
    <row r="19847" spans="1:8" x14ac:dyDescent="0.25">
      <c r="A19847" s="1">
        <v>42682</v>
      </c>
      <c r="B19847" t="s">
        <v>5925</v>
      </c>
      <c r="C19847" t="s">
        <v>5926</v>
      </c>
      <c r="D19847">
        <v>11.9</v>
      </c>
      <c r="E19847">
        <v>1501</v>
      </c>
      <c r="F19847">
        <v>220</v>
      </c>
      <c r="G19847" t="s">
        <v>5570</v>
      </c>
      <c r="H19847">
        <f t="shared" si="310"/>
        <v>17861.900000000001</v>
      </c>
    </row>
    <row r="19848" spans="1:8" x14ac:dyDescent="0.25">
      <c r="A19848" s="1">
        <v>42682</v>
      </c>
      <c r="B19848" t="s">
        <v>5927</v>
      </c>
      <c r="C19848" t="s">
        <v>5928</v>
      </c>
      <c r="D19848">
        <v>11.9</v>
      </c>
      <c r="E19848">
        <v>739</v>
      </c>
      <c r="F19848">
        <v>131</v>
      </c>
      <c r="G19848" t="s">
        <v>5570</v>
      </c>
      <c r="H19848">
        <f t="shared" si="310"/>
        <v>8794.1</v>
      </c>
    </row>
    <row r="19849" spans="1:8" x14ac:dyDescent="0.25">
      <c r="A19849" s="1">
        <v>42682</v>
      </c>
      <c r="B19849" t="s">
        <v>5929</v>
      </c>
      <c r="C19849" t="s">
        <v>5930</v>
      </c>
      <c r="D19849">
        <v>11.9</v>
      </c>
      <c r="E19849">
        <v>379</v>
      </c>
      <c r="F19849">
        <v>98</v>
      </c>
      <c r="G19849" t="s">
        <v>5570</v>
      </c>
      <c r="H19849">
        <f t="shared" si="310"/>
        <v>4510.1000000000004</v>
      </c>
    </row>
    <row r="19850" spans="1:8" x14ac:dyDescent="0.25">
      <c r="A19850" s="1">
        <v>42682</v>
      </c>
      <c r="B19850" t="s">
        <v>5931</v>
      </c>
      <c r="C19850" t="s">
        <v>5932</v>
      </c>
      <c r="D19850">
        <v>12.8</v>
      </c>
      <c r="E19850">
        <v>1664</v>
      </c>
      <c r="F19850">
        <v>274</v>
      </c>
      <c r="G19850" t="s">
        <v>5570</v>
      </c>
      <c r="H19850">
        <f t="shared" si="310"/>
        <v>21299.200000000001</v>
      </c>
    </row>
    <row r="19851" spans="1:8" x14ac:dyDescent="0.25">
      <c r="A19851" s="1">
        <v>42682</v>
      </c>
      <c r="B19851" t="s">
        <v>5933</v>
      </c>
      <c r="C19851" t="s">
        <v>5934</v>
      </c>
      <c r="D19851">
        <v>13.8</v>
      </c>
      <c r="E19851">
        <v>1978</v>
      </c>
      <c r="F19851">
        <v>253</v>
      </c>
      <c r="G19851" t="s">
        <v>5570</v>
      </c>
      <c r="H19851">
        <f t="shared" si="310"/>
        <v>27296.400000000001</v>
      </c>
    </row>
    <row r="19852" spans="1:8" x14ac:dyDescent="0.25">
      <c r="A19852" s="1">
        <v>42682</v>
      </c>
      <c r="B19852" t="s">
        <v>5723</v>
      </c>
      <c r="C19852" t="s">
        <v>5724</v>
      </c>
      <c r="D19852">
        <v>79</v>
      </c>
      <c r="E19852">
        <v>1704</v>
      </c>
      <c r="F19852">
        <v>207</v>
      </c>
      <c r="G19852" t="s">
        <v>5570</v>
      </c>
      <c r="H19852">
        <f t="shared" si="310"/>
        <v>134616</v>
      </c>
    </row>
    <row r="19853" spans="1:8" x14ac:dyDescent="0.25">
      <c r="A19853" s="1">
        <v>42682</v>
      </c>
      <c r="B19853" t="s">
        <v>5884</v>
      </c>
      <c r="C19853" t="s">
        <v>5885</v>
      </c>
      <c r="D19853">
        <v>7.5</v>
      </c>
      <c r="E19853">
        <v>3190</v>
      </c>
      <c r="F19853">
        <v>577</v>
      </c>
      <c r="G19853" t="s">
        <v>5570</v>
      </c>
      <c r="H19853">
        <f t="shared" si="310"/>
        <v>23925</v>
      </c>
    </row>
    <row r="19854" spans="1:8" x14ac:dyDescent="0.25">
      <c r="A19854" s="1">
        <v>42682</v>
      </c>
      <c r="B19854" t="s">
        <v>5725</v>
      </c>
      <c r="C19854" t="s">
        <v>5726</v>
      </c>
      <c r="D19854">
        <v>136</v>
      </c>
      <c r="E19854">
        <v>134</v>
      </c>
      <c r="F19854">
        <v>19</v>
      </c>
      <c r="G19854" t="s">
        <v>5570</v>
      </c>
      <c r="H19854">
        <f t="shared" si="310"/>
        <v>18224</v>
      </c>
    </row>
    <row r="19855" spans="1:8" x14ac:dyDescent="0.25">
      <c r="A19855" s="1">
        <v>42682</v>
      </c>
      <c r="B19855" t="s">
        <v>5935</v>
      </c>
      <c r="C19855" t="s">
        <v>5936</v>
      </c>
      <c r="D19855">
        <v>13.5</v>
      </c>
      <c r="E19855">
        <v>887</v>
      </c>
      <c r="F19855">
        <v>116</v>
      </c>
      <c r="G19855" t="s">
        <v>5570</v>
      </c>
      <c r="H19855">
        <f t="shared" si="310"/>
        <v>11974.5</v>
      </c>
    </row>
    <row r="19856" spans="1:8" x14ac:dyDescent="0.25">
      <c r="A19856" s="1">
        <v>42682</v>
      </c>
      <c r="B19856" t="s">
        <v>5727</v>
      </c>
      <c r="C19856" t="s">
        <v>5728</v>
      </c>
      <c r="D19856">
        <v>50</v>
      </c>
      <c r="E19856">
        <v>2386</v>
      </c>
      <c r="F19856">
        <v>279</v>
      </c>
      <c r="G19856" t="s">
        <v>5570</v>
      </c>
      <c r="H19856">
        <f t="shared" si="310"/>
        <v>119300</v>
      </c>
    </row>
    <row r="19857" spans="1:8" x14ac:dyDescent="0.25">
      <c r="A19857" s="1">
        <v>42682</v>
      </c>
      <c r="B19857" t="s">
        <v>5729</v>
      </c>
      <c r="C19857" t="s">
        <v>5730</v>
      </c>
      <c r="D19857">
        <v>14.8</v>
      </c>
      <c r="E19857">
        <v>709</v>
      </c>
      <c r="F19857">
        <v>26</v>
      </c>
      <c r="G19857" t="s">
        <v>5570</v>
      </c>
      <c r="H19857">
        <f t="shared" si="310"/>
        <v>10493.2</v>
      </c>
    </row>
    <row r="19858" spans="1:8" x14ac:dyDescent="0.25">
      <c r="A19858" s="1">
        <v>42682</v>
      </c>
      <c r="B19858" t="s">
        <v>5731</v>
      </c>
      <c r="C19858" t="s">
        <v>5732</v>
      </c>
      <c r="D19858">
        <v>14.8</v>
      </c>
      <c r="E19858">
        <v>244</v>
      </c>
      <c r="F19858">
        <v>35</v>
      </c>
      <c r="G19858" t="s">
        <v>5570</v>
      </c>
      <c r="H19858">
        <f t="shared" si="310"/>
        <v>3611.2000000000003</v>
      </c>
    </row>
    <row r="19859" spans="1:8" x14ac:dyDescent="0.25">
      <c r="A19859" s="1">
        <v>42682</v>
      </c>
      <c r="B19859" t="s">
        <v>5733</v>
      </c>
      <c r="C19859" t="s">
        <v>5734</v>
      </c>
      <c r="D19859">
        <v>38</v>
      </c>
      <c r="E19859">
        <v>2059</v>
      </c>
      <c r="F19859">
        <v>190</v>
      </c>
      <c r="G19859" t="s">
        <v>5570</v>
      </c>
      <c r="H19859">
        <f t="shared" si="310"/>
        <v>78242</v>
      </c>
    </row>
    <row r="19860" spans="1:8" x14ac:dyDescent="0.25">
      <c r="A19860" s="1">
        <v>42682</v>
      </c>
      <c r="B19860" t="s">
        <v>5735</v>
      </c>
      <c r="C19860" t="s">
        <v>5736</v>
      </c>
      <c r="D19860">
        <v>15.2</v>
      </c>
      <c r="E19860">
        <v>478</v>
      </c>
      <c r="F19860">
        <v>73</v>
      </c>
      <c r="G19860" t="s">
        <v>5570</v>
      </c>
      <c r="H19860">
        <f t="shared" si="310"/>
        <v>7265.5999999999995</v>
      </c>
    </row>
    <row r="19861" spans="1:8" x14ac:dyDescent="0.25">
      <c r="A19861" s="1">
        <v>42682</v>
      </c>
      <c r="B19861" t="s">
        <v>5737</v>
      </c>
      <c r="C19861" t="s">
        <v>5738</v>
      </c>
      <c r="D19861">
        <v>14.8</v>
      </c>
      <c r="E19861">
        <v>397</v>
      </c>
      <c r="F19861">
        <v>115</v>
      </c>
      <c r="G19861" t="s">
        <v>5570</v>
      </c>
      <c r="H19861">
        <f t="shared" si="310"/>
        <v>5875.6</v>
      </c>
    </row>
    <row r="19862" spans="1:8" x14ac:dyDescent="0.25">
      <c r="A19862" s="1">
        <v>42682</v>
      </c>
      <c r="B19862" t="s">
        <v>5739</v>
      </c>
      <c r="C19862" t="s">
        <v>5740</v>
      </c>
      <c r="D19862">
        <v>45</v>
      </c>
      <c r="E19862">
        <v>775</v>
      </c>
      <c r="F19862">
        <v>179</v>
      </c>
      <c r="G19862" t="s">
        <v>5570</v>
      </c>
      <c r="H19862">
        <f t="shared" si="310"/>
        <v>34875</v>
      </c>
    </row>
    <row r="19863" spans="1:8" x14ac:dyDescent="0.25">
      <c r="A19863" s="1">
        <v>42682</v>
      </c>
      <c r="B19863" t="s">
        <v>5741</v>
      </c>
      <c r="C19863" t="s">
        <v>5742</v>
      </c>
      <c r="D19863">
        <v>38</v>
      </c>
      <c r="E19863">
        <v>30348</v>
      </c>
      <c r="F19863">
        <v>6843</v>
      </c>
      <c r="G19863" t="s">
        <v>5570</v>
      </c>
      <c r="H19863">
        <f t="shared" si="310"/>
        <v>1153224</v>
      </c>
    </row>
    <row r="19864" spans="1:8" x14ac:dyDescent="0.25">
      <c r="A19864" s="1">
        <v>42682</v>
      </c>
      <c r="B19864" t="s">
        <v>5743</v>
      </c>
      <c r="C19864" t="s">
        <v>5744</v>
      </c>
      <c r="D19864">
        <v>50</v>
      </c>
      <c r="E19864">
        <v>269</v>
      </c>
      <c r="F19864">
        <v>47</v>
      </c>
      <c r="G19864" t="s">
        <v>5570</v>
      </c>
      <c r="H19864">
        <f t="shared" si="310"/>
        <v>13450</v>
      </c>
    </row>
    <row r="19865" spans="1:8" x14ac:dyDescent="0.25">
      <c r="A19865" s="1">
        <v>42682</v>
      </c>
      <c r="B19865" t="s">
        <v>5745</v>
      </c>
      <c r="C19865" t="s">
        <v>5746</v>
      </c>
      <c r="D19865">
        <v>50</v>
      </c>
      <c r="E19865">
        <v>417</v>
      </c>
      <c r="F19865">
        <v>77</v>
      </c>
      <c r="G19865" t="s">
        <v>5570</v>
      </c>
      <c r="H19865">
        <f t="shared" si="310"/>
        <v>20850</v>
      </c>
    </row>
    <row r="19866" spans="1:8" x14ac:dyDescent="0.25">
      <c r="A19866" s="1">
        <v>42682</v>
      </c>
      <c r="B19866" t="s">
        <v>5747</v>
      </c>
      <c r="C19866" t="s">
        <v>5748</v>
      </c>
      <c r="D19866">
        <v>50</v>
      </c>
      <c r="E19866">
        <v>280</v>
      </c>
      <c r="F19866">
        <v>48</v>
      </c>
      <c r="G19866" t="s">
        <v>5570</v>
      </c>
      <c r="H19866">
        <f t="shared" si="310"/>
        <v>14000</v>
      </c>
    </row>
    <row r="19867" spans="1:8" x14ac:dyDescent="0.25">
      <c r="A19867" s="1">
        <v>42682</v>
      </c>
      <c r="B19867" t="s">
        <v>5749</v>
      </c>
      <c r="C19867" t="s">
        <v>5750</v>
      </c>
      <c r="D19867">
        <v>50</v>
      </c>
      <c r="E19867">
        <v>121</v>
      </c>
      <c r="F19867">
        <v>16</v>
      </c>
      <c r="G19867" t="s">
        <v>5570</v>
      </c>
      <c r="H19867">
        <f t="shared" si="310"/>
        <v>6050</v>
      </c>
    </row>
    <row r="19868" spans="1:8" x14ac:dyDescent="0.25">
      <c r="A19868" s="1">
        <v>42682</v>
      </c>
      <c r="B19868" t="s">
        <v>5751</v>
      </c>
      <c r="C19868" t="s">
        <v>5752</v>
      </c>
      <c r="D19868">
        <v>64</v>
      </c>
      <c r="E19868">
        <v>137</v>
      </c>
      <c r="F19868">
        <v>30</v>
      </c>
      <c r="G19868" t="s">
        <v>5570</v>
      </c>
      <c r="H19868">
        <f t="shared" si="310"/>
        <v>8768</v>
      </c>
    </row>
    <row r="19869" spans="1:8" x14ac:dyDescent="0.25">
      <c r="A19869" s="1">
        <v>42682</v>
      </c>
      <c r="B19869" t="s">
        <v>5753</v>
      </c>
      <c r="C19869" t="s">
        <v>5754</v>
      </c>
      <c r="D19869">
        <v>56</v>
      </c>
      <c r="E19869">
        <v>369</v>
      </c>
      <c r="F19869">
        <v>53</v>
      </c>
      <c r="G19869" t="s">
        <v>5570</v>
      </c>
      <c r="H19869">
        <f t="shared" si="310"/>
        <v>20664</v>
      </c>
    </row>
    <row r="19870" spans="1:8" x14ac:dyDescent="0.25">
      <c r="A19870" s="1">
        <v>42682</v>
      </c>
      <c r="B19870" t="s">
        <v>5755</v>
      </c>
      <c r="C19870" t="s">
        <v>5756</v>
      </c>
      <c r="D19870">
        <v>37.5</v>
      </c>
      <c r="E19870">
        <v>1171</v>
      </c>
      <c r="F19870">
        <v>129</v>
      </c>
      <c r="G19870" t="s">
        <v>5570</v>
      </c>
      <c r="H19870">
        <f t="shared" si="310"/>
        <v>43912.5</v>
      </c>
    </row>
    <row r="19871" spans="1:8" x14ac:dyDescent="0.25">
      <c r="A19871" s="1">
        <v>42682</v>
      </c>
      <c r="B19871" t="s">
        <v>5757</v>
      </c>
      <c r="C19871" t="s">
        <v>5758</v>
      </c>
      <c r="D19871">
        <v>59.4</v>
      </c>
      <c r="E19871">
        <v>98</v>
      </c>
      <c r="F19871">
        <v>20</v>
      </c>
      <c r="G19871" t="s">
        <v>5570</v>
      </c>
      <c r="H19871">
        <f t="shared" si="310"/>
        <v>5821.2</v>
      </c>
    </row>
    <row r="19872" spans="1:8" x14ac:dyDescent="0.25">
      <c r="A19872" s="1">
        <v>42682</v>
      </c>
      <c r="B19872" t="s">
        <v>5759</v>
      </c>
      <c r="C19872" t="s">
        <v>5760</v>
      </c>
      <c r="D19872">
        <v>41.5</v>
      </c>
      <c r="E19872">
        <v>164</v>
      </c>
      <c r="F19872">
        <v>19</v>
      </c>
      <c r="G19872" t="s">
        <v>5570</v>
      </c>
      <c r="H19872">
        <f t="shared" si="310"/>
        <v>6806</v>
      </c>
    </row>
    <row r="19873" spans="1:8" x14ac:dyDescent="0.25">
      <c r="A19873" s="1">
        <v>42682</v>
      </c>
      <c r="B19873" t="s">
        <v>5761</v>
      </c>
      <c r="C19873" t="s">
        <v>5762</v>
      </c>
      <c r="D19873">
        <v>39</v>
      </c>
      <c r="E19873">
        <v>2904</v>
      </c>
      <c r="F19873">
        <v>870</v>
      </c>
      <c r="G19873" t="s">
        <v>5570</v>
      </c>
      <c r="H19873">
        <f t="shared" si="310"/>
        <v>113256</v>
      </c>
    </row>
    <row r="19874" spans="1:8" x14ac:dyDescent="0.25">
      <c r="A19874" s="1">
        <v>42682</v>
      </c>
      <c r="B19874" t="s">
        <v>5763</v>
      </c>
      <c r="C19874" t="s">
        <v>5764</v>
      </c>
      <c r="D19874">
        <v>50</v>
      </c>
      <c r="E19874">
        <v>397</v>
      </c>
      <c r="F19874">
        <v>76</v>
      </c>
      <c r="G19874" t="s">
        <v>5570</v>
      </c>
      <c r="H19874">
        <f t="shared" si="310"/>
        <v>19850</v>
      </c>
    </row>
    <row r="19875" spans="1:8" x14ac:dyDescent="0.25">
      <c r="A19875" s="1">
        <v>42682</v>
      </c>
      <c r="B19875" t="s">
        <v>5765</v>
      </c>
      <c r="C19875" t="s">
        <v>5766</v>
      </c>
      <c r="D19875">
        <v>42</v>
      </c>
      <c r="E19875">
        <v>305</v>
      </c>
      <c r="F19875">
        <v>52</v>
      </c>
      <c r="G19875" t="s">
        <v>5570</v>
      </c>
      <c r="H19875">
        <f t="shared" si="310"/>
        <v>12810</v>
      </c>
    </row>
    <row r="19876" spans="1:8" x14ac:dyDescent="0.25">
      <c r="A19876" s="1">
        <v>42682</v>
      </c>
      <c r="B19876" t="s">
        <v>5767</v>
      </c>
      <c r="C19876" t="s">
        <v>5768</v>
      </c>
      <c r="D19876">
        <v>64</v>
      </c>
      <c r="E19876">
        <v>85</v>
      </c>
      <c r="F19876">
        <v>24</v>
      </c>
      <c r="G19876" t="s">
        <v>5570</v>
      </c>
      <c r="H19876">
        <f t="shared" si="310"/>
        <v>5440</v>
      </c>
    </row>
    <row r="19877" spans="1:8" x14ac:dyDescent="0.25">
      <c r="A19877" s="1">
        <v>42682</v>
      </c>
      <c r="B19877" t="s">
        <v>5769</v>
      </c>
      <c r="C19877" t="s">
        <v>5770</v>
      </c>
      <c r="D19877">
        <v>34.5</v>
      </c>
      <c r="E19877">
        <v>798</v>
      </c>
      <c r="F19877">
        <v>68</v>
      </c>
      <c r="G19877" t="s">
        <v>5570</v>
      </c>
      <c r="H19877">
        <f t="shared" si="310"/>
        <v>27531</v>
      </c>
    </row>
    <row r="19878" spans="1:8" x14ac:dyDescent="0.25">
      <c r="A19878" s="1">
        <v>42682</v>
      </c>
      <c r="B19878" t="s">
        <v>5771</v>
      </c>
      <c r="C19878" t="s">
        <v>5772</v>
      </c>
      <c r="D19878">
        <v>32</v>
      </c>
      <c r="E19878">
        <v>2956</v>
      </c>
      <c r="F19878">
        <v>270</v>
      </c>
      <c r="G19878" t="s">
        <v>5570</v>
      </c>
      <c r="H19878">
        <f t="shared" si="310"/>
        <v>94592</v>
      </c>
    </row>
    <row r="19879" spans="1:8" x14ac:dyDescent="0.25">
      <c r="A19879" s="1">
        <v>42682</v>
      </c>
      <c r="B19879" t="s">
        <v>5773</v>
      </c>
      <c r="C19879" t="s">
        <v>5774</v>
      </c>
      <c r="D19879">
        <v>32</v>
      </c>
      <c r="E19879">
        <v>3187</v>
      </c>
      <c r="F19879">
        <v>503</v>
      </c>
      <c r="G19879" t="s">
        <v>5570</v>
      </c>
      <c r="H19879">
        <f t="shared" si="310"/>
        <v>101984</v>
      </c>
    </row>
    <row r="19880" spans="1:8" x14ac:dyDescent="0.25">
      <c r="A19880" s="1">
        <v>42682</v>
      </c>
      <c r="B19880" t="s">
        <v>5775</v>
      </c>
      <c r="C19880" t="s">
        <v>5776</v>
      </c>
      <c r="D19880">
        <v>50</v>
      </c>
      <c r="E19880">
        <v>368</v>
      </c>
      <c r="F19880">
        <v>36</v>
      </c>
      <c r="G19880" t="s">
        <v>5570</v>
      </c>
      <c r="H19880">
        <f t="shared" si="310"/>
        <v>18400</v>
      </c>
    </row>
    <row r="19881" spans="1:8" x14ac:dyDescent="0.25">
      <c r="A19881" s="1">
        <v>42682</v>
      </c>
      <c r="B19881" t="s">
        <v>5777</v>
      </c>
      <c r="C19881" t="s">
        <v>5778</v>
      </c>
      <c r="D19881">
        <v>53.4</v>
      </c>
      <c r="E19881">
        <v>114</v>
      </c>
      <c r="F19881">
        <v>30</v>
      </c>
      <c r="G19881" t="s">
        <v>5570</v>
      </c>
      <c r="H19881">
        <f t="shared" si="310"/>
        <v>6087.5999999999995</v>
      </c>
    </row>
    <row r="19882" spans="1:8" x14ac:dyDescent="0.25">
      <c r="A19882" s="1">
        <v>42682</v>
      </c>
      <c r="B19882" t="s">
        <v>5779</v>
      </c>
      <c r="C19882" t="s">
        <v>5780</v>
      </c>
      <c r="D19882">
        <v>57</v>
      </c>
      <c r="E19882">
        <v>93</v>
      </c>
      <c r="F19882">
        <v>21</v>
      </c>
      <c r="G19882" t="s">
        <v>5570</v>
      </c>
      <c r="H19882">
        <f t="shared" si="310"/>
        <v>5301</v>
      </c>
    </row>
    <row r="19883" spans="1:8" x14ac:dyDescent="0.25">
      <c r="A19883" s="1">
        <v>42682</v>
      </c>
      <c r="B19883" t="s">
        <v>5781</v>
      </c>
      <c r="C19883" t="s">
        <v>5782</v>
      </c>
      <c r="D19883">
        <v>59.4</v>
      </c>
      <c r="E19883">
        <v>394</v>
      </c>
      <c r="F19883">
        <v>69</v>
      </c>
      <c r="G19883" t="s">
        <v>5570</v>
      </c>
      <c r="H19883">
        <f t="shared" si="310"/>
        <v>23403.599999999999</v>
      </c>
    </row>
    <row r="19884" spans="1:8" x14ac:dyDescent="0.25">
      <c r="A19884" s="1">
        <v>42682</v>
      </c>
      <c r="B19884" t="s">
        <v>5783</v>
      </c>
      <c r="C19884" t="s">
        <v>5784</v>
      </c>
      <c r="D19884">
        <v>53.4</v>
      </c>
      <c r="E19884">
        <v>114</v>
      </c>
      <c r="F19884">
        <v>18</v>
      </c>
      <c r="G19884" t="s">
        <v>5570</v>
      </c>
      <c r="H19884">
        <f t="shared" si="310"/>
        <v>6087.5999999999995</v>
      </c>
    </row>
    <row r="19885" spans="1:8" x14ac:dyDescent="0.25">
      <c r="A19885" s="1">
        <v>42682</v>
      </c>
      <c r="B19885" t="s">
        <v>5785</v>
      </c>
      <c r="C19885" t="s">
        <v>5786</v>
      </c>
      <c r="D19885">
        <v>42</v>
      </c>
      <c r="E19885">
        <v>1293</v>
      </c>
      <c r="F19885">
        <v>198</v>
      </c>
      <c r="G19885" t="s">
        <v>5570</v>
      </c>
      <c r="H19885">
        <f t="shared" si="310"/>
        <v>54306</v>
      </c>
    </row>
    <row r="19886" spans="1:8" x14ac:dyDescent="0.25">
      <c r="A19886" s="1">
        <v>42682</v>
      </c>
      <c r="B19886" t="s">
        <v>5787</v>
      </c>
      <c r="C19886" t="s">
        <v>5948</v>
      </c>
      <c r="D19886">
        <v>50</v>
      </c>
      <c r="E19886">
        <v>1160</v>
      </c>
      <c r="F19886">
        <v>406</v>
      </c>
      <c r="G19886" t="s">
        <v>5570</v>
      </c>
      <c r="H19886">
        <f t="shared" si="310"/>
        <v>58000</v>
      </c>
    </row>
    <row r="19887" spans="1:8" x14ac:dyDescent="0.25">
      <c r="A19887" s="1">
        <v>42682</v>
      </c>
      <c r="B19887" t="s">
        <v>5789</v>
      </c>
      <c r="C19887" t="s">
        <v>5790</v>
      </c>
      <c r="D19887">
        <v>50</v>
      </c>
      <c r="E19887">
        <v>195</v>
      </c>
      <c r="F19887">
        <v>59</v>
      </c>
      <c r="G19887" t="s">
        <v>5570</v>
      </c>
      <c r="H19887">
        <f t="shared" si="310"/>
        <v>9750</v>
      </c>
    </row>
    <row r="19888" spans="1:8" x14ac:dyDescent="0.25">
      <c r="A19888" s="1">
        <v>42682</v>
      </c>
      <c r="B19888" t="s">
        <v>5791</v>
      </c>
      <c r="C19888" t="s">
        <v>5792</v>
      </c>
      <c r="D19888">
        <v>50</v>
      </c>
      <c r="E19888">
        <v>124</v>
      </c>
      <c r="F19888">
        <v>20</v>
      </c>
      <c r="G19888" t="s">
        <v>5570</v>
      </c>
      <c r="H19888">
        <f t="shared" si="310"/>
        <v>6200</v>
      </c>
    </row>
    <row r="19889" spans="1:8" x14ac:dyDescent="0.25">
      <c r="A19889" s="1">
        <v>42682</v>
      </c>
      <c r="B19889" t="s">
        <v>5793</v>
      </c>
      <c r="C19889" t="s">
        <v>5794</v>
      </c>
      <c r="D19889">
        <v>64</v>
      </c>
      <c r="E19889">
        <v>152</v>
      </c>
      <c r="F19889">
        <v>31</v>
      </c>
      <c r="G19889" t="s">
        <v>5570</v>
      </c>
      <c r="H19889">
        <f t="shared" si="310"/>
        <v>9728</v>
      </c>
    </row>
    <row r="19890" spans="1:8" x14ac:dyDescent="0.25">
      <c r="A19890" s="1">
        <v>42682</v>
      </c>
      <c r="B19890" t="s">
        <v>5795</v>
      </c>
      <c r="C19890" t="s">
        <v>5796</v>
      </c>
      <c r="D19890">
        <v>64</v>
      </c>
      <c r="E19890">
        <v>170</v>
      </c>
      <c r="F19890">
        <v>37</v>
      </c>
      <c r="G19890" t="s">
        <v>5570</v>
      </c>
      <c r="H19890">
        <f t="shared" si="310"/>
        <v>10880</v>
      </c>
    </row>
    <row r="19891" spans="1:8" x14ac:dyDescent="0.25">
      <c r="A19891" s="1">
        <v>42682</v>
      </c>
      <c r="B19891" t="s">
        <v>5797</v>
      </c>
      <c r="C19891" t="s">
        <v>5798</v>
      </c>
      <c r="D19891">
        <v>55.6</v>
      </c>
      <c r="E19891">
        <v>1094</v>
      </c>
      <c r="F19891">
        <v>294</v>
      </c>
      <c r="G19891" t="s">
        <v>5570</v>
      </c>
      <c r="H19891">
        <f t="shared" si="310"/>
        <v>60826.400000000001</v>
      </c>
    </row>
    <row r="19892" spans="1:8" x14ac:dyDescent="0.25">
      <c r="A19892" s="1">
        <v>42682</v>
      </c>
      <c r="B19892" t="s">
        <v>5799</v>
      </c>
      <c r="C19892" t="s">
        <v>5800</v>
      </c>
      <c r="D19892">
        <v>43.5</v>
      </c>
      <c r="E19892">
        <v>213</v>
      </c>
      <c r="F19892">
        <v>13</v>
      </c>
      <c r="G19892" t="s">
        <v>5570</v>
      </c>
      <c r="H19892">
        <f t="shared" si="310"/>
        <v>9265.5</v>
      </c>
    </row>
    <row r="19893" spans="1:8" x14ac:dyDescent="0.25">
      <c r="A19893" s="1">
        <v>42682</v>
      </c>
      <c r="B19893" t="s">
        <v>5801</v>
      </c>
      <c r="C19893" t="s">
        <v>5802</v>
      </c>
      <c r="D19893">
        <v>34.5</v>
      </c>
      <c r="E19893">
        <v>1303</v>
      </c>
      <c r="F19893">
        <v>147</v>
      </c>
      <c r="G19893" t="s">
        <v>5570</v>
      </c>
      <c r="H19893">
        <f t="shared" si="310"/>
        <v>44953.5</v>
      </c>
    </row>
    <row r="19894" spans="1:8" x14ac:dyDescent="0.25">
      <c r="A19894" s="1">
        <v>42682</v>
      </c>
      <c r="B19894" t="s">
        <v>5803</v>
      </c>
      <c r="C19894" t="s">
        <v>5804</v>
      </c>
      <c r="D19894">
        <v>44.4</v>
      </c>
      <c r="E19894">
        <v>136</v>
      </c>
      <c r="F19894">
        <v>18</v>
      </c>
      <c r="G19894" t="s">
        <v>5570</v>
      </c>
      <c r="H19894">
        <f t="shared" si="310"/>
        <v>6038.4</v>
      </c>
    </row>
    <row r="19895" spans="1:8" x14ac:dyDescent="0.25">
      <c r="A19895" s="1">
        <v>42682</v>
      </c>
      <c r="B19895" t="s">
        <v>5805</v>
      </c>
      <c r="C19895" t="s">
        <v>5806</v>
      </c>
      <c r="D19895">
        <v>43.5</v>
      </c>
      <c r="E19895">
        <v>253</v>
      </c>
      <c r="F19895">
        <v>48</v>
      </c>
      <c r="G19895" t="s">
        <v>5570</v>
      </c>
      <c r="H19895">
        <f t="shared" si="310"/>
        <v>11005.5</v>
      </c>
    </row>
    <row r="19896" spans="1:8" x14ac:dyDescent="0.25">
      <c r="A19896" s="1">
        <v>42682</v>
      </c>
      <c r="B19896" t="s">
        <v>5807</v>
      </c>
      <c r="C19896" t="s">
        <v>5808</v>
      </c>
      <c r="D19896">
        <v>43.5</v>
      </c>
      <c r="E19896">
        <v>219</v>
      </c>
      <c r="F19896">
        <v>32</v>
      </c>
      <c r="G19896" t="s">
        <v>5570</v>
      </c>
      <c r="H19896">
        <f t="shared" si="310"/>
        <v>9526.5</v>
      </c>
    </row>
    <row r="19897" spans="1:8" x14ac:dyDescent="0.25">
      <c r="A19897" s="1">
        <v>42682</v>
      </c>
      <c r="B19897" t="s">
        <v>5809</v>
      </c>
      <c r="C19897" t="s">
        <v>5810</v>
      </c>
      <c r="D19897">
        <v>45</v>
      </c>
      <c r="E19897">
        <v>117</v>
      </c>
      <c r="F19897">
        <v>23</v>
      </c>
      <c r="G19897" t="s">
        <v>5570</v>
      </c>
      <c r="H19897">
        <f t="shared" si="310"/>
        <v>5265</v>
      </c>
    </row>
    <row r="19898" spans="1:8" x14ac:dyDescent="0.25">
      <c r="A19898" s="1">
        <v>42682</v>
      </c>
      <c r="B19898" t="s">
        <v>5811</v>
      </c>
      <c r="C19898" t="s">
        <v>5812</v>
      </c>
      <c r="D19898">
        <v>14.5</v>
      </c>
      <c r="E19898">
        <v>2370</v>
      </c>
      <c r="F19898">
        <v>621</v>
      </c>
      <c r="G19898" t="s">
        <v>5570</v>
      </c>
      <c r="H19898">
        <f t="shared" si="310"/>
        <v>34365</v>
      </c>
    </row>
    <row r="19899" spans="1:8" x14ac:dyDescent="0.25">
      <c r="A19899" s="1">
        <v>42682</v>
      </c>
      <c r="B19899" t="s">
        <v>5813</v>
      </c>
      <c r="C19899" t="s">
        <v>5814</v>
      </c>
      <c r="D19899">
        <v>41.4</v>
      </c>
      <c r="E19899">
        <v>358</v>
      </c>
      <c r="F19899">
        <v>34</v>
      </c>
      <c r="G19899" t="s">
        <v>5570</v>
      </c>
      <c r="H19899">
        <f t="shared" si="310"/>
        <v>14821.199999999999</v>
      </c>
    </row>
    <row r="19900" spans="1:8" x14ac:dyDescent="0.25">
      <c r="A19900" s="1">
        <v>42682</v>
      </c>
      <c r="B19900" t="s">
        <v>5817</v>
      </c>
      <c r="C19900" t="s">
        <v>5818</v>
      </c>
      <c r="D19900">
        <v>40.5</v>
      </c>
      <c r="E19900">
        <v>241</v>
      </c>
      <c r="F19900">
        <v>21</v>
      </c>
      <c r="G19900" t="s">
        <v>5570</v>
      </c>
      <c r="H19900">
        <f t="shared" si="310"/>
        <v>9760.5</v>
      </c>
    </row>
    <row r="19901" spans="1:8" x14ac:dyDescent="0.25">
      <c r="A19901" s="1">
        <v>42682</v>
      </c>
      <c r="B19901" t="s">
        <v>5819</v>
      </c>
      <c r="C19901" t="s">
        <v>5820</v>
      </c>
      <c r="D19901">
        <v>38.4</v>
      </c>
      <c r="E19901">
        <v>195</v>
      </c>
      <c r="F19901">
        <v>45</v>
      </c>
      <c r="G19901" t="s">
        <v>5570</v>
      </c>
      <c r="H19901">
        <f t="shared" si="310"/>
        <v>7488</v>
      </c>
    </row>
    <row r="19902" spans="1:8" x14ac:dyDescent="0.25">
      <c r="A19902" s="1">
        <v>42682</v>
      </c>
      <c r="B19902" t="s">
        <v>5821</v>
      </c>
      <c r="C19902" t="s">
        <v>5822</v>
      </c>
      <c r="D19902">
        <v>52</v>
      </c>
      <c r="E19902">
        <v>399</v>
      </c>
      <c r="F19902">
        <v>63</v>
      </c>
      <c r="G19902" t="s">
        <v>5570</v>
      </c>
      <c r="H19902">
        <f t="shared" si="310"/>
        <v>20748</v>
      </c>
    </row>
    <row r="19903" spans="1:8" x14ac:dyDescent="0.25">
      <c r="A19903" s="1">
        <v>42682</v>
      </c>
      <c r="B19903" t="s">
        <v>5823</v>
      </c>
      <c r="C19903" t="s">
        <v>5824</v>
      </c>
      <c r="D19903">
        <v>22</v>
      </c>
      <c r="E19903">
        <v>633</v>
      </c>
      <c r="F19903">
        <v>167</v>
      </c>
      <c r="G19903" t="s">
        <v>5570</v>
      </c>
      <c r="H19903">
        <f t="shared" si="310"/>
        <v>13926</v>
      </c>
    </row>
    <row r="19904" spans="1:8" x14ac:dyDescent="0.25">
      <c r="A19904" s="1">
        <v>42682</v>
      </c>
      <c r="B19904" t="s">
        <v>5825</v>
      </c>
      <c r="C19904" t="s">
        <v>5826</v>
      </c>
      <c r="D19904">
        <v>38</v>
      </c>
      <c r="E19904">
        <v>2267</v>
      </c>
      <c r="F19904">
        <v>387</v>
      </c>
      <c r="G19904" t="s">
        <v>5570</v>
      </c>
      <c r="H19904">
        <f t="shared" si="310"/>
        <v>86146</v>
      </c>
    </row>
    <row r="19905" spans="1:8" x14ac:dyDescent="0.25">
      <c r="A19905" s="1">
        <v>42682</v>
      </c>
      <c r="B19905" t="s">
        <v>5827</v>
      </c>
      <c r="C19905" t="s">
        <v>5828</v>
      </c>
      <c r="D19905">
        <v>22</v>
      </c>
      <c r="E19905">
        <v>664</v>
      </c>
      <c r="F19905">
        <v>117</v>
      </c>
      <c r="G19905" t="s">
        <v>5570</v>
      </c>
      <c r="H19905">
        <f t="shared" si="310"/>
        <v>14608</v>
      </c>
    </row>
    <row r="19906" spans="1:8" x14ac:dyDescent="0.25">
      <c r="A19906" s="1">
        <v>42682</v>
      </c>
      <c r="B19906" t="s">
        <v>5829</v>
      </c>
      <c r="C19906" t="s">
        <v>5830</v>
      </c>
      <c r="D19906">
        <v>38</v>
      </c>
      <c r="E19906">
        <v>1453</v>
      </c>
      <c r="F19906">
        <v>422</v>
      </c>
      <c r="G19906" t="s">
        <v>5570</v>
      </c>
      <c r="H19906">
        <f t="shared" si="310"/>
        <v>55214</v>
      </c>
    </row>
    <row r="19907" spans="1:8" x14ac:dyDescent="0.25">
      <c r="A19907" s="1">
        <v>42682</v>
      </c>
      <c r="B19907" t="s">
        <v>5831</v>
      </c>
      <c r="C19907" t="s">
        <v>5832</v>
      </c>
      <c r="D19907">
        <v>69</v>
      </c>
      <c r="E19907">
        <v>836</v>
      </c>
      <c r="F19907">
        <v>140</v>
      </c>
      <c r="G19907" t="s">
        <v>5570</v>
      </c>
      <c r="H19907">
        <f t="shared" ref="H19907:H19970" si="311">D19907*E19907</f>
        <v>57684</v>
      </c>
    </row>
    <row r="19908" spans="1:8" x14ac:dyDescent="0.25">
      <c r="A19908" s="1">
        <v>42682</v>
      </c>
      <c r="B19908" t="s">
        <v>5833</v>
      </c>
      <c r="C19908" t="s">
        <v>5834</v>
      </c>
      <c r="D19908">
        <v>53.8</v>
      </c>
      <c r="E19908">
        <v>402</v>
      </c>
      <c r="F19908">
        <v>69</v>
      </c>
      <c r="G19908" t="s">
        <v>5570</v>
      </c>
      <c r="H19908">
        <f t="shared" si="311"/>
        <v>21627.599999999999</v>
      </c>
    </row>
    <row r="19909" spans="1:8" x14ac:dyDescent="0.25">
      <c r="A19909" s="1">
        <v>42682</v>
      </c>
      <c r="B19909" t="s">
        <v>5835</v>
      </c>
      <c r="C19909" t="s">
        <v>5836</v>
      </c>
      <c r="D19909">
        <v>46</v>
      </c>
      <c r="E19909">
        <v>378</v>
      </c>
      <c r="F19909">
        <v>31</v>
      </c>
      <c r="G19909" t="s">
        <v>5570</v>
      </c>
      <c r="H19909">
        <f t="shared" si="311"/>
        <v>17388</v>
      </c>
    </row>
    <row r="19910" spans="1:8" x14ac:dyDescent="0.25">
      <c r="A19910" s="1">
        <v>42682</v>
      </c>
      <c r="B19910" t="s">
        <v>5837</v>
      </c>
      <c r="C19910" t="s">
        <v>5838</v>
      </c>
      <c r="D19910">
        <v>53.8</v>
      </c>
      <c r="E19910">
        <v>263</v>
      </c>
      <c r="F19910">
        <v>60</v>
      </c>
      <c r="G19910" t="s">
        <v>5570</v>
      </c>
      <c r="H19910">
        <f t="shared" si="311"/>
        <v>14149.4</v>
      </c>
    </row>
    <row r="19911" spans="1:8" x14ac:dyDescent="0.25">
      <c r="A19911" s="1">
        <v>42682</v>
      </c>
      <c r="B19911" t="s">
        <v>5839</v>
      </c>
      <c r="C19911" t="s">
        <v>5840</v>
      </c>
      <c r="D19911">
        <v>50</v>
      </c>
      <c r="E19911">
        <v>551</v>
      </c>
      <c r="F19911">
        <v>71</v>
      </c>
      <c r="G19911" t="s">
        <v>5570</v>
      </c>
      <c r="H19911">
        <f t="shared" si="311"/>
        <v>27550</v>
      </c>
    </row>
    <row r="19912" spans="1:8" x14ac:dyDescent="0.25">
      <c r="A19912" s="1">
        <v>42682</v>
      </c>
      <c r="B19912" t="s">
        <v>5841</v>
      </c>
      <c r="C19912" t="s">
        <v>5842</v>
      </c>
      <c r="D19912">
        <v>29.6</v>
      </c>
      <c r="E19912">
        <v>272</v>
      </c>
      <c r="F19912">
        <v>10</v>
      </c>
      <c r="G19912" t="s">
        <v>5570</v>
      </c>
      <c r="H19912">
        <f t="shared" si="311"/>
        <v>8051.2000000000007</v>
      </c>
    </row>
    <row r="19913" spans="1:8" x14ac:dyDescent="0.25">
      <c r="A19913" s="1">
        <v>42682</v>
      </c>
      <c r="B19913" t="s">
        <v>5843</v>
      </c>
      <c r="C19913" t="s">
        <v>5844</v>
      </c>
      <c r="D19913">
        <v>9.9</v>
      </c>
      <c r="E19913">
        <v>3416</v>
      </c>
      <c r="F19913">
        <v>358</v>
      </c>
      <c r="G19913" t="s">
        <v>5570</v>
      </c>
      <c r="H19913">
        <f t="shared" si="311"/>
        <v>33818.400000000001</v>
      </c>
    </row>
    <row r="19914" spans="1:8" x14ac:dyDescent="0.25">
      <c r="A19914" s="1">
        <v>42682</v>
      </c>
      <c r="B19914" t="s">
        <v>5845</v>
      </c>
      <c r="C19914" t="s">
        <v>5846</v>
      </c>
      <c r="D19914">
        <v>9.9</v>
      </c>
      <c r="E19914">
        <v>7222</v>
      </c>
      <c r="F19914">
        <v>2621</v>
      </c>
      <c r="G19914" t="s">
        <v>5570</v>
      </c>
      <c r="H19914">
        <f t="shared" si="311"/>
        <v>71497.8</v>
      </c>
    </row>
    <row r="19915" spans="1:8" x14ac:dyDescent="0.25">
      <c r="A19915" s="1">
        <v>42682</v>
      </c>
      <c r="B19915" t="s">
        <v>5849</v>
      </c>
      <c r="C19915" t="s">
        <v>5850</v>
      </c>
      <c r="D19915">
        <v>58</v>
      </c>
      <c r="E19915">
        <v>476</v>
      </c>
      <c r="F19915">
        <v>131</v>
      </c>
      <c r="G19915" t="s">
        <v>5570</v>
      </c>
      <c r="H19915">
        <f t="shared" si="311"/>
        <v>27608</v>
      </c>
    </row>
    <row r="19916" spans="1:8" x14ac:dyDescent="0.25">
      <c r="A19916" s="1">
        <v>42682</v>
      </c>
      <c r="B19916" t="s">
        <v>5851</v>
      </c>
      <c r="C19916" t="s">
        <v>5852</v>
      </c>
      <c r="D19916">
        <v>32</v>
      </c>
      <c r="E19916">
        <v>5736</v>
      </c>
      <c r="F19916">
        <v>2308</v>
      </c>
      <c r="G19916" t="s">
        <v>5570</v>
      </c>
      <c r="H19916">
        <f t="shared" si="311"/>
        <v>183552</v>
      </c>
    </row>
    <row r="19917" spans="1:8" x14ac:dyDescent="0.25">
      <c r="A19917" s="1">
        <v>42682</v>
      </c>
      <c r="B19917" t="s">
        <v>5853</v>
      </c>
      <c r="C19917" t="s">
        <v>5854</v>
      </c>
      <c r="D19917">
        <v>14.1</v>
      </c>
      <c r="E19917">
        <v>1379</v>
      </c>
      <c r="F19917">
        <v>493</v>
      </c>
      <c r="G19917" t="s">
        <v>5570</v>
      </c>
      <c r="H19917">
        <f t="shared" si="311"/>
        <v>19443.899999999998</v>
      </c>
    </row>
    <row r="19918" spans="1:8" x14ac:dyDescent="0.25">
      <c r="A19918" s="1">
        <v>42682</v>
      </c>
      <c r="B19918" t="s">
        <v>5855</v>
      </c>
      <c r="C19918" t="s">
        <v>5856</v>
      </c>
      <c r="D19918">
        <v>14.1</v>
      </c>
      <c r="E19918">
        <v>937</v>
      </c>
      <c r="F19918">
        <v>339</v>
      </c>
      <c r="G19918" t="s">
        <v>5570</v>
      </c>
      <c r="H19918">
        <f t="shared" si="311"/>
        <v>13211.699999999999</v>
      </c>
    </row>
    <row r="19919" spans="1:8" x14ac:dyDescent="0.25">
      <c r="A19919" s="1">
        <v>42682</v>
      </c>
      <c r="B19919" t="s">
        <v>5857</v>
      </c>
      <c r="C19919" t="s">
        <v>5858</v>
      </c>
      <c r="D19919">
        <v>75</v>
      </c>
      <c r="E19919">
        <v>425</v>
      </c>
      <c r="F19919">
        <v>220</v>
      </c>
      <c r="G19919" t="s">
        <v>5570</v>
      </c>
      <c r="H19919">
        <f t="shared" si="311"/>
        <v>31875</v>
      </c>
    </row>
    <row r="19920" spans="1:8" x14ac:dyDescent="0.25">
      <c r="A19920" s="1">
        <v>42682</v>
      </c>
      <c r="B19920" t="s">
        <v>5859</v>
      </c>
      <c r="C19920" t="s">
        <v>5860</v>
      </c>
      <c r="D19920">
        <v>24.8</v>
      </c>
      <c r="E19920">
        <v>566</v>
      </c>
      <c r="F19920">
        <v>348</v>
      </c>
      <c r="G19920" t="s">
        <v>5570</v>
      </c>
      <c r="H19920">
        <f t="shared" si="311"/>
        <v>14036.800000000001</v>
      </c>
    </row>
    <row r="19921" spans="1:8" x14ac:dyDescent="0.25">
      <c r="A19921" s="1">
        <v>42682</v>
      </c>
      <c r="B19921" t="s">
        <v>5861</v>
      </c>
      <c r="C19921" t="s">
        <v>5862</v>
      </c>
      <c r="D19921">
        <v>69</v>
      </c>
      <c r="E19921">
        <v>2103</v>
      </c>
      <c r="F19921">
        <v>902</v>
      </c>
      <c r="G19921" t="s">
        <v>5570</v>
      </c>
      <c r="H19921">
        <f t="shared" si="311"/>
        <v>145107</v>
      </c>
    </row>
    <row r="19922" spans="1:8" x14ac:dyDescent="0.25">
      <c r="A19922" s="1">
        <v>42682</v>
      </c>
      <c r="B19922" t="s">
        <v>5937</v>
      </c>
      <c r="C19922" t="s">
        <v>5938</v>
      </c>
      <c r="D19922">
        <v>5.9</v>
      </c>
      <c r="E19922">
        <v>3132</v>
      </c>
      <c r="F19922">
        <v>887</v>
      </c>
      <c r="G19922" t="s">
        <v>5570</v>
      </c>
      <c r="H19922">
        <f t="shared" si="311"/>
        <v>18478.800000000003</v>
      </c>
    </row>
    <row r="19923" spans="1:8" x14ac:dyDescent="0.25">
      <c r="A19923" s="1">
        <v>42682</v>
      </c>
      <c r="B19923" t="s">
        <v>5939</v>
      </c>
      <c r="C19923" t="s">
        <v>5940</v>
      </c>
      <c r="D19923">
        <v>8</v>
      </c>
      <c r="E19923">
        <v>579</v>
      </c>
      <c r="F19923">
        <v>156</v>
      </c>
      <c r="G19923" t="s">
        <v>5570</v>
      </c>
      <c r="H19923">
        <f t="shared" si="311"/>
        <v>4632</v>
      </c>
    </row>
    <row r="19924" spans="1:8" x14ac:dyDescent="0.25">
      <c r="A19924" s="1">
        <v>42682</v>
      </c>
      <c r="B19924" t="s">
        <v>5863</v>
      </c>
      <c r="C19924" t="s">
        <v>5864</v>
      </c>
      <c r="D19924">
        <v>22</v>
      </c>
      <c r="E19924">
        <v>6956</v>
      </c>
      <c r="F19924">
        <v>2651</v>
      </c>
      <c r="G19924" t="s">
        <v>5570</v>
      </c>
      <c r="H19924">
        <f t="shared" si="311"/>
        <v>153032</v>
      </c>
    </row>
    <row r="19925" spans="1:8" x14ac:dyDescent="0.25">
      <c r="A19925" s="1">
        <v>42682</v>
      </c>
      <c r="B19925" t="s">
        <v>5865</v>
      </c>
      <c r="C19925" t="s">
        <v>5866</v>
      </c>
      <c r="D19925">
        <v>85</v>
      </c>
      <c r="E19925">
        <v>3407</v>
      </c>
      <c r="F19925">
        <v>0</v>
      </c>
      <c r="G19925" t="s">
        <v>5570</v>
      </c>
      <c r="H19925">
        <f t="shared" si="311"/>
        <v>289595</v>
      </c>
    </row>
    <row r="19926" spans="1:8" x14ac:dyDescent="0.25">
      <c r="A19926" s="1">
        <v>42682</v>
      </c>
      <c r="B19926" t="s">
        <v>5941</v>
      </c>
      <c r="C19926" t="s">
        <v>5942</v>
      </c>
      <c r="D19926">
        <v>109</v>
      </c>
      <c r="E19926">
        <v>1136</v>
      </c>
      <c r="F19926">
        <v>0</v>
      </c>
      <c r="G19926" t="s">
        <v>5570</v>
      </c>
      <c r="H19926">
        <f t="shared" si="311"/>
        <v>123824</v>
      </c>
    </row>
    <row r="19927" spans="1:8" x14ac:dyDescent="0.25">
      <c r="A19927" s="1">
        <v>42682</v>
      </c>
      <c r="B19927" t="s">
        <v>5867</v>
      </c>
      <c r="C19927" t="s">
        <v>5943</v>
      </c>
      <c r="D19927">
        <v>115</v>
      </c>
      <c r="E19927">
        <v>10202</v>
      </c>
      <c r="F19927">
        <v>0</v>
      </c>
      <c r="G19927" t="s">
        <v>5570</v>
      </c>
      <c r="H19927">
        <f t="shared" si="311"/>
        <v>1173230</v>
      </c>
    </row>
    <row r="19928" spans="1:8" x14ac:dyDescent="0.25">
      <c r="A19928" s="1">
        <v>42682</v>
      </c>
      <c r="B19928" t="s">
        <v>5944</v>
      </c>
      <c r="C19928" t="s">
        <v>5945</v>
      </c>
      <c r="D19928">
        <v>100</v>
      </c>
      <c r="E19928">
        <v>249</v>
      </c>
      <c r="F19928">
        <v>0</v>
      </c>
      <c r="G19928" t="s">
        <v>5570</v>
      </c>
      <c r="H19928">
        <f t="shared" si="311"/>
        <v>24900</v>
      </c>
    </row>
    <row r="19929" spans="1:8" x14ac:dyDescent="0.25">
      <c r="A19929" s="1">
        <v>42682</v>
      </c>
      <c r="B19929" t="s">
        <v>5871</v>
      </c>
      <c r="C19929" t="s">
        <v>5872</v>
      </c>
      <c r="D19929">
        <v>71</v>
      </c>
      <c r="E19929">
        <v>0</v>
      </c>
      <c r="F19929">
        <v>0</v>
      </c>
      <c r="G19929" t="s">
        <v>5570</v>
      </c>
      <c r="H19929">
        <f t="shared" si="311"/>
        <v>0</v>
      </c>
    </row>
    <row r="19930" spans="1:8" x14ac:dyDescent="0.25">
      <c r="A19930" s="1">
        <v>42682</v>
      </c>
      <c r="B19930" t="s">
        <v>5873</v>
      </c>
      <c r="C19930" t="s">
        <v>5874</v>
      </c>
      <c r="D19930">
        <v>50.4</v>
      </c>
      <c r="E19930">
        <v>0</v>
      </c>
      <c r="F19930">
        <v>0</v>
      </c>
      <c r="G19930" t="s">
        <v>5570</v>
      </c>
      <c r="H19930">
        <f t="shared" si="311"/>
        <v>0</v>
      </c>
    </row>
    <row r="19931" spans="1:8" x14ac:dyDescent="0.25">
      <c r="A19931" s="1">
        <v>42681</v>
      </c>
      <c r="B19931" t="s">
        <v>5568</v>
      </c>
      <c r="C19931" t="s">
        <v>5569</v>
      </c>
      <c r="D19931">
        <v>25</v>
      </c>
      <c r="E19931">
        <v>1372</v>
      </c>
      <c r="F19931">
        <v>96</v>
      </c>
      <c r="G19931" t="s">
        <v>5570</v>
      </c>
      <c r="H19931">
        <f t="shared" si="311"/>
        <v>34300</v>
      </c>
    </row>
    <row r="19932" spans="1:8" x14ac:dyDescent="0.25">
      <c r="A19932" s="1">
        <v>42681</v>
      </c>
      <c r="B19932" t="s">
        <v>5889</v>
      </c>
      <c r="C19932" t="s">
        <v>5890</v>
      </c>
      <c r="D19932">
        <v>25</v>
      </c>
      <c r="E19932">
        <v>2241</v>
      </c>
      <c r="F19932">
        <v>112</v>
      </c>
      <c r="G19932" t="s">
        <v>5570</v>
      </c>
      <c r="H19932">
        <f t="shared" si="311"/>
        <v>56025</v>
      </c>
    </row>
    <row r="19933" spans="1:8" x14ac:dyDescent="0.25">
      <c r="A19933" s="1">
        <v>42681</v>
      </c>
      <c r="B19933" t="s">
        <v>5571</v>
      </c>
      <c r="C19933" t="s">
        <v>5572</v>
      </c>
      <c r="D19933">
        <v>28</v>
      </c>
      <c r="E19933">
        <v>1391</v>
      </c>
      <c r="F19933">
        <v>129</v>
      </c>
      <c r="G19933" t="s">
        <v>5570</v>
      </c>
      <c r="H19933">
        <f t="shared" si="311"/>
        <v>38948</v>
      </c>
    </row>
    <row r="19934" spans="1:8" x14ac:dyDescent="0.25">
      <c r="A19934" s="1">
        <v>42681</v>
      </c>
      <c r="B19934" t="s">
        <v>5573</v>
      </c>
      <c r="C19934" t="s">
        <v>5574</v>
      </c>
      <c r="D19934">
        <v>68</v>
      </c>
      <c r="E19934">
        <v>1601</v>
      </c>
      <c r="F19934">
        <v>165</v>
      </c>
      <c r="G19934" t="s">
        <v>5570</v>
      </c>
      <c r="H19934">
        <f t="shared" si="311"/>
        <v>108868</v>
      </c>
    </row>
    <row r="19935" spans="1:8" x14ac:dyDescent="0.25">
      <c r="A19935" s="1">
        <v>42681</v>
      </c>
      <c r="B19935" t="s">
        <v>5575</v>
      </c>
      <c r="C19935" t="s">
        <v>5576</v>
      </c>
      <c r="D19935">
        <v>68</v>
      </c>
      <c r="E19935">
        <v>6028</v>
      </c>
      <c r="F19935">
        <v>582</v>
      </c>
      <c r="G19935" t="s">
        <v>5570</v>
      </c>
      <c r="H19935">
        <f t="shared" si="311"/>
        <v>409904</v>
      </c>
    </row>
    <row r="19936" spans="1:8" x14ac:dyDescent="0.25">
      <c r="A19936" s="1">
        <v>42681</v>
      </c>
      <c r="B19936" t="s">
        <v>5577</v>
      </c>
      <c r="C19936" t="s">
        <v>5891</v>
      </c>
      <c r="D19936">
        <v>58</v>
      </c>
      <c r="E19936">
        <v>2126</v>
      </c>
      <c r="F19936">
        <v>265</v>
      </c>
      <c r="G19936" t="s">
        <v>5570</v>
      </c>
      <c r="H19936">
        <f t="shared" si="311"/>
        <v>123308</v>
      </c>
    </row>
    <row r="19937" spans="1:8" x14ac:dyDescent="0.25">
      <c r="A19937" s="1">
        <v>42681</v>
      </c>
      <c r="B19937" t="s">
        <v>5949</v>
      </c>
      <c r="C19937" t="s">
        <v>5950</v>
      </c>
      <c r="D19937">
        <v>68</v>
      </c>
      <c r="E19937">
        <v>2812</v>
      </c>
      <c r="F19937">
        <v>273</v>
      </c>
      <c r="G19937" t="s">
        <v>5570</v>
      </c>
      <c r="H19937">
        <f t="shared" si="311"/>
        <v>191216</v>
      </c>
    </row>
    <row r="19938" spans="1:8" x14ac:dyDescent="0.25">
      <c r="A19938" s="1">
        <v>42681</v>
      </c>
      <c r="B19938" t="s">
        <v>5579</v>
      </c>
      <c r="C19938" t="s">
        <v>5580</v>
      </c>
      <c r="D19938">
        <v>58</v>
      </c>
      <c r="E19938">
        <v>13143</v>
      </c>
      <c r="F19938">
        <v>1782</v>
      </c>
      <c r="G19938" t="s">
        <v>5570</v>
      </c>
      <c r="H19938">
        <f t="shared" si="311"/>
        <v>762294</v>
      </c>
    </row>
    <row r="19939" spans="1:8" x14ac:dyDescent="0.25">
      <c r="A19939" s="1">
        <v>42681</v>
      </c>
      <c r="B19939" t="s">
        <v>5581</v>
      </c>
      <c r="C19939" t="s">
        <v>5582</v>
      </c>
      <c r="D19939">
        <v>68</v>
      </c>
      <c r="E19939">
        <v>1148</v>
      </c>
      <c r="F19939">
        <v>146</v>
      </c>
      <c r="G19939" t="s">
        <v>5570</v>
      </c>
      <c r="H19939">
        <f t="shared" si="311"/>
        <v>78064</v>
      </c>
    </row>
    <row r="19940" spans="1:8" x14ac:dyDescent="0.25">
      <c r="A19940" s="1">
        <v>42681</v>
      </c>
      <c r="B19940" t="s">
        <v>5583</v>
      </c>
      <c r="C19940" t="s">
        <v>5584</v>
      </c>
      <c r="D19940">
        <v>25</v>
      </c>
      <c r="E19940">
        <v>5548</v>
      </c>
      <c r="F19940">
        <v>391</v>
      </c>
      <c r="G19940" t="s">
        <v>5570</v>
      </c>
      <c r="H19940">
        <f t="shared" si="311"/>
        <v>138700</v>
      </c>
    </row>
    <row r="19941" spans="1:8" x14ac:dyDescent="0.25">
      <c r="A19941" s="1">
        <v>42681</v>
      </c>
      <c r="B19941" t="s">
        <v>5587</v>
      </c>
      <c r="C19941" t="s">
        <v>5588</v>
      </c>
      <c r="D19941">
        <v>25</v>
      </c>
      <c r="E19941">
        <v>2643</v>
      </c>
      <c r="F19941">
        <v>221</v>
      </c>
      <c r="G19941" t="s">
        <v>5570</v>
      </c>
      <c r="H19941">
        <f t="shared" si="311"/>
        <v>66075</v>
      </c>
    </row>
    <row r="19942" spans="1:8" x14ac:dyDescent="0.25">
      <c r="A19942" s="1">
        <v>42681</v>
      </c>
      <c r="B19942" t="s">
        <v>5879</v>
      </c>
      <c r="C19942" t="s">
        <v>5880</v>
      </c>
      <c r="D19942">
        <v>21</v>
      </c>
      <c r="E19942">
        <v>11065</v>
      </c>
      <c r="F19942">
        <v>503</v>
      </c>
      <c r="G19942" t="s">
        <v>5570</v>
      </c>
      <c r="H19942">
        <f t="shared" si="311"/>
        <v>232365</v>
      </c>
    </row>
    <row r="19943" spans="1:8" x14ac:dyDescent="0.25">
      <c r="A19943" s="1">
        <v>42681</v>
      </c>
      <c r="B19943" t="s">
        <v>5589</v>
      </c>
      <c r="C19943" t="s">
        <v>5590</v>
      </c>
      <c r="D19943">
        <v>14.5</v>
      </c>
      <c r="E19943">
        <v>5107</v>
      </c>
      <c r="F19943">
        <v>203</v>
      </c>
      <c r="G19943" t="s">
        <v>5570</v>
      </c>
      <c r="H19943">
        <f t="shared" si="311"/>
        <v>74051.5</v>
      </c>
    </row>
    <row r="19944" spans="1:8" x14ac:dyDescent="0.25">
      <c r="A19944" s="1">
        <v>42681</v>
      </c>
      <c r="B19944" t="s">
        <v>5591</v>
      </c>
      <c r="C19944" t="s">
        <v>5592</v>
      </c>
      <c r="D19944">
        <v>25</v>
      </c>
      <c r="E19944">
        <v>4442</v>
      </c>
      <c r="F19944">
        <v>353</v>
      </c>
      <c r="G19944" t="s">
        <v>5570</v>
      </c>
      <c r="H19944">
        <f t="shared" si="311"/>
        <v>111050</v>
      </c>
    </row>
    <row r="19945" spans="1:8" x14ac:dyDescent="0.25">
      <c r="A19945" s="1">
        <v>42681</v>
      </c>
      <c r="B19945" t="s">
        <v>5593</v>
      </c>
      <c r="C19945" t="s">
        <v>5594</v>
      </c>
      <c r="D19945">
        <v>25</v>
      </c>
      <c r="E19945">
        <v>2780</v>
      </c>
      <c r="F19945">
        <v>315</v>
      </c>
      <c r="G19945" t="s">
        <v>5570</v>
      </c>
      <c r="H19945">
        <f t="shared" si="311"/>
        <v>69500</v>
      </c>
    </row>
    <row r="19946" spans="1:8" x14ac:dyDescent="0.25">
      <c r="A19946" s="1">
        <v>42681</v>
      </c>
      <c r="B19946" t="s">
        <v>5892</v>
      </c>
      <c r="C19946" t="s">
        <v>5893</v>
      </c>
      <c r="D19946">
        <v>25</v>
      </c>
      <c r="E19946">
        <v>6265</v>
      </c>
      <c r="F19946">
        <v>326</v>
      </c>
      <c r="G19946" t="s">
        <v>5570</v>
      </c>
      <c r="H19946">
        <f t="shared" si="311"/>
        <v>156625</v>
      </c>
    </row>
    <row r="19947" spans="1:8" x14ac:dyDescent="0.25">
      <c r="A19947" s="1">
        <v>42681</v>
      </c>
      <c r="B19947" t="s">
        <v>5881</v>
      </c>
      <c r="C19947" t="s">
        <v>5882</v>
      </c>
      <c r="D19947">
        <v>25</v>
      </c>
      <c r="E19947">
        <v>11617</v>
      </c>
      <c r="F19947">
        <v>830</v>
      </c>
      <c r="G19947" t="s">
        <v>5570</v>
      </c>
      <c r="H19947">
        <f t="shared" si="311"/>
        <v>290425</v>
      </c>
    </row>
    <row r="19948" spans="1:8" x14ac:dyDescent="0.25">
      <c r="A19948" s="1">
        <v>42681</v>
      </c>
      <c r="B19948" t="s">
        <v>5595</v>
      </c>
      <c r="C19948" t="s">
        <v>5596</v>
      </c>
      <c r="D19948">
        <v>25</v>
      </c>
      <c r="E19948">
        <v>1563</v>
      </c>
      <c r="F19948">
        <v>84</v>
      </c>
      <c r="G19948" t="s">
        <v>5570</v>
      </c>
      <c r="H19948">
        <f t="shared" si="311"/>
        <v>39075</v>
      </c>
    </row>
    <row r="19949" spans="1:8" x14ac:dyDescent="0.25">
      <c r="A19949" s="1">
        <v>42681</v>
      </c>
      <c r="B19949" t="s">
        <v>5597</v>
      </c>
      <c r="C19949" t="s">
        <v>5598</v>
      </c>
      <c r="D19949">
        <v>25</v>
      </c>
      <c r="E19949">
        <v>1466</v>
      </c>
      <c r="F19949">
        <v>143</v>
      </c>
      <c r="G19949" t="s">
        <v>5570</v>
      </c>
      <c r="H19949">
        <f t="shared" si="311"/>
        <v>36650</v>
      </c>
    </row>
    <row r="19950" spans="1:8" x14ac:dyDescent="0.25">
      <c r="A19950" s="1">
        <v>42681</v>
      </c>
      <c r="B19950" t="s">
        <v>5599</v>
      </c>
      <c r="C19950" t="s">
        <v>5600</v>
      </c>
      <c r="D19950">
        <v>25</v>
      </c>
      <c r="E19950">
        <v>3059</v>
      </c>
      <c r="F19950">
        <v>266</v>
      </c>
      <c r="G19950" t="s">
        <v>5570</v>
      </c>
      <c r="H19950">
        <f t="shared" si="311"/>
        <v>76475</v>
      </c>
    </row>
    <row r="19951" spans="1:8" x14ac:dyDescent="0.25">
      <c r="A19951" s="1">
        <v>42681</v>
      </c>
      <c r="B19951" t="s">
        <v>5601</v>
      </c>
      <c r="C19951" t="s">
        <v>5602</v>
      </c>
      <c r="D19951">
        <v>21</v>
      </c>
      <c r="E19951">
        <v>2902</v>
      </c>
      <c r="F19951">
        <v>221</v>
      </c>
      <c r="G19951" t="s">
        <v>5570</v>
      </c>
      <c r="H19951">
        <f t="shared" si="311"/>
        <v>60942</v>
      </c>
    </row>
    <row r="19952" spans="1:8" x14ac:dyDescent="0.25">
      <c r="A19952" s="1">
        <v>42681</v>
      </c>
      <c r="B19952" t="s">
        <v>5603</v>
      </c>
      <c r="C19952" t="s">
        <v>5952</v>
      </c>
      <c r="D19952">
        <v>67</v>
      </c>
      <c r="E19952">
        <v>7943</v>
      </c>
      <c r="F19952">
        <v>141</v>
      </c>
      <c r="G19952" t="s">
        <v>5570</v>
      </c>
      <c r="H19952">
        <f t="shared" si="311"/>
        <v>532181</v>
      </c>
    </row>
    <row r="19953" spans="1:8" x14ac:dyDescent="0.25">
      <c r="A19953" s="1">
        <v>42681</v>
      </c>
      <c r="B19953" t="s">
        <v>5605</v>
      </c>
      <c r="C19953" t="s">
        <v>5606</v>
      </c>
      <c r="D19953">
        <v>76.900000000000006</v>
      </c>
      <c r="E19953">
        <v>25324</v>
      </c>
      <c r="F19953">
        <v>1363</v>
      </c>
      <c r="G19953" t="s">
        <v>5570</v>
      </c>
      <c r="H19953">
        <f t="shared" si="311"/>
        <v>1947415.6</v>
      </c>
    </row>
    <row r="19954" spans="1:8" x14ac:dyDescent="0.25">
      <c r="A19954" s="1">
        <v>42681</v>
      </c>
      <c r="B19954" t="s">
        <v>5607</v>
      </c>
      <c r="C19954" t="s">
        <v>5951</v>
      </c>
      <c r="D19954">
        <v>158</v>
      </c>
      <c r="E19954">
        <v>18229</v>
      </c>
      <c r="F19954">
        <v>505</v>
      </c>
      <c r="G19954" t="s">
        <v>5570</v>
      </c>
      <c r="H19954">
        <f t="shared" si="311"/>
        <v>2880182</v>
      </c>
    </row>
    <row r="19955" spans="1:8" x14ac:dyDescent="0.25">
      <c r="A19955" s="1">
        <v>42681</v>
      </c>
      <c r="B19955" t="s">
        <v>5609</v>
      </c>
      <c r="C19955" t="s">
        <v>5610</v>
      </c>
      <c r="D19955">
        <v>164.9</v>
      </c>
      <c r="E19955">
        <v>5380</v>
      </c>
      <c r="F19955">
        <v>358</v>
      </c>
      <c r="G19955" t="s">
        <v>5570</v>
      </c>
      <c r="H19955">
        <f t="shared" si="311"/>
        <v>887162</v>
      </c>
    </row>
    <row r="19956" spans="1:8" x14ac:dyDescent="0.25">
      <c r="A19956" s="1">
        <v>42681</v>
      </c>
      <c r="B19956" t="s">
        <v>5611</v>
      </c>
      <c r="C19956" t="s">
        <v>5612</v>
      </c>
      <c r="D19956">
        <v>25</v>
      </c>
      <c r="E19956">
        <v>3774</v>
      </c>
      <c r="F19956">
        <v>392</v>
      </c>
      <c r="G19956" t="s">
        <v>5570</v>
      </c>
      <c r="H19956">
        <f t="shared" si="311"/>
        <v>94350</v>
      </c>
    </row>
    <row r="19957" spans="1:8" x14ac:dyDescent="0.25">
      <c r="A19957" s="1">
        <v>42681</v>
      </c>
      <c r="B19957" t="s">
        <v>5894</v>
      </c>
      <c r="C19957" t="s">
        <v>5895</v>
      </c>
      <c r="D19957">
        <v>99</v>
      </c>
      <c r="E19957">
        <v>8042</v>
      </c>
      <c r="F19957">
        <v>65</v>
      </c>
      <c r="G19957" t="s">
        <v>5570</v>
      </c>
      <c r="H19957">
        <f t="shared" si="311"/>
        <v>796158</v>
      </c>
    </row>
    <row r="19958" spans="1:8" x14ac:dyDescent="0.25">
      <c r="A19958" s="1">
        <v>42681</v>
      </c>
      <c r="B19958" t="s">
        <v>5613</v>
      </c>
      <c r="C19958" t="s">
        <v>5614</v>
      </c>
      <c r="D19958">
        <v>85</v>
      </c>
      <c r="E19958">
        <v>2243</v>
      </c>
      <c r="F19958">
        <v>254</v>
      </c>
      <c r="G19958" t="s">
        <v>5570</v>
      </c>
      <c r="H19958">
        <f t="shared" si="311"/>
        <v>190655</v>
      </c>
    </row>
    <row r="19959" spans="1:8" x14ac:dyDescent="0.25">
      <c r="A19959" s="1">
        <v>42681</v>
      </c>
      <c r="B19959" t="s">
        <v>5615</v>
      </c>
      <c r="C19959" t="s">
        <v>5616</v>
      </c>
      <c r="D19959">
        <v>14.5</v>
      </c>
      <c r="E19959">
        <v>77318</v>
      </c>
      <c r="F19959">
        <v>7877</v>
      </c>
      <c r="G19959" t="s">
        <v>5570</v>
      </c>
      <c r="H19959">
        <f t="shared" si="311"/>
        <v>1121111</v>
      </c>
    </row>
    <row r="19960" spans="1:8" x14ac:dyDescent="0.25">
      <c r="A19960" s="1">
        <v>42681</v>
      </c>
      <c r="B19960" t="s">
        <v>5617</v>
      </c>
      <c r="C19960" t="s">
        <v>5618</v>
      </c>
      <c r="D19960">
        <v>22</v>
      </c>
      <c r="E19960">
        <v>15235</v>
      </c>
      <c r="F19960">
        <v>377</v>
      </c>
      <c r="G19960" t="s">
        <v>5570</v>
      </c>
      <c r="H19960">
        <f t="shared" si="311"/>
        <v>335170</v>
      </c>
    </row>
    <row r="19961" spans="1:8" x14ac:dyDescent="0.25">
      <c r="A19961" s="1">
        <v>42681</v>
      </c>
      <c r="B19961" t="s">
        <v>5619</v>
      </c>
      <c r="C19961" t="s">
        <v>5620</v>
      </c>
      <c r="D19961">
        <v>45</v>
      </c>
      <c r="E19961">
        <v>1551</v>
      </c>
      <c r="F19961">
        <v>105</v>
      </c>
      <c r="G19961" t="s">
        <v>5570</v>
      </c>
      <c r="H19961">
        <f t="shared" si="311"/>
        <v>69795</v>
      </c>
    </row>
    <row r="19962" spans="1:8" x14ac:dyDescent="0.25">
      <c r="A19962" s="1">
        <v>42681</v>
      </c>
      <c r="B19962" t="s">
        <v>5621</v>
      </c>
      <c r="C19962" t="s">
        <v>5622</v>
      </c>
      <c r="D19962">
        <v>43.7</v>
      </c>
      <c r="E19962">
        <v>5746</v>
      </c>
      <c r="F19962">
        <v>562</v>
      </c>
      <c r="G19962" t="s">
        <v>5570</v>
      </c>
      <c r="H19962">
        <f t="shared" si="311"/>
        <v>251100.2</v>
      </c>
    </row>
    <row r="19963" spans="1:8" x14ac:dyDescent="0.25">
      <c r="A19963" s="1">
        <v>42681</v>
      </c>
      <c r="B19963" t="s">
        <v>5623</v>
      </c>
      <c r="C19963" t="s">
        <v>5624</v>
      </c>
      <c r="D19963">
        <v>25</v>
      </c>
      <c r="E19963">
        <v>1025</v>
      </c>
      <c r="F19963">
        <v>80</v>
      </c>
      <c r="G19963" t="s">
        <v>5570</v>
      </c>
      <c r="H19963">
        <f t="shared" si="311"/>
        <v>25625</v>
      </c>
    </row>
    <row r="19964" spans="1:8" x14ac:dyDescent="0.25">
      <c r="A19964" s="1">
        <v>42681</v>
      </c>
      <c r="B19964" t="s">
        <v>5625</v>
      </c>
      <c r="C19964" t="s">
        <v>5626</v>
      </c>
      <c r="D19964">
        <v>9.3000000000000007</v>
      </c>
      <c r="E19964">
        <v>4956</v>
      </c>
      <c r="F19964">
        <v>829</v>
      </c>
      <c r="G19964" t="s">
        <v>5570</v>
      </c>
      <c r="H19964">
        <f t="shared" si="311"/>
        <v>46090.8</v>
      </c>
    </row>
    <row r="19965" spans="1:8" x14ac:dyDescent="0.25">
      <c r="A19965" s="1">
        <v>42681</v>
      </c>
      <c r="B19965" t="s">
        <v>5627</v>
      </c>
      <c r="C19965" t="s">
        <v>5628</v>
      </c>
      <c r="D19965">
        <v>158</v>
      </c>
      <c r="E19965">
        <v>4418</v>
      </c>
      <c r="F19965">
        <v>42</v>
      </c>
      <c r="G19965" t="s">
        <v>5570</v>
      </c>
      <c r="H19965">
        <f t="shared" si="311"/>
        <v>698044</v>
      </c>
    </row>
    <row r="19966" spans="1:8" x14ac:dyDescent="0.25">
      <c r="A19966" s="1">
        <v>42681</v>
      </c>
      <c r="B19966" t="s">
        <v>5629</v>
      </c>
      <c r="C19966" t="s">
        <v>5630</v>
      </c>
      <c r="D19966">
        <v>158</v>
      </c>
      <c r="E19966">
        <v>10686</v>
      </c>
      <c r="F19966">
        <v>1156</v>
      </c>
      <c r="G19966" t="s">
        <v>5570</v>
      </c>
      <c r="H19966">
        <f t="shared" si="311"/>
        <v>1688388</v>
      </c>
    </row>
    <row r="19967" spans="1:8" x14ac:dyDescent="0.25">
      <c r="A19967" s="1">
        <v>42681</v>
      </c>
      <c r="B19967" t="s">
        <v>5631</v>
      </c>
      <c r="C19967" t="s">
        <v>5632</v>
      </c>
      <c r="D19967">
        <v>91.8</v>
      </c>
      <c r="E19967">
        <v>1367</v>
      </c>
      <c r="F19967">
        <v>68</v>
      </c>
      <c r="G19967" t="s">
        <v>5570</v>
      </c>
      <c r="H19967">
        <f t="shared" si="311"/>
        <v>125490.59999999999</v>
      </c>
    </row>
    <row r="19968" spans="1:8" x14ac:dyDescent="0.25">
      <c r="A19968" s="1">
        <v>42681</v>
      </c>
      <c r="B19968" t="s">
        <v>5633</v>
      </c>
      <c r="C19968" t="s">
        <v>5634</v>
      </c>
      <c r="D19968">
        <v>67.5</v>
      </c>
      <c r="E19968">
        <v>8445</v>
      </c>
      <c r="F19968">
        <v>508</v>
      </c>
      <c r="G19968" t="s">
        <v>5570</v>
      </c>
      <c r="H19968">
        <f t="shared" si="311"/>
        <v>570037.5</v>
      </c>
    </row>
    <row r="19969" spans="1:8" x14ac:dyDescent="0.25">
      <c r="A19969" s="1">
        <v>42681</v>
      </c>
      <c r="B19969" t="s">
        <v>5635</v>
      </c>
      <c r="C19969" t="s">
        <v>5636</v>
      </c>
      <c r="D19969">
        <v>35</v>
      </c>
      <c r="E19969">
        <v>41651</v>
      </c>
      <c r="F19969">
        <v>8261</v>
      </c>
      <c r="G19969" t="s">
        <v>5570</v>
      </c>
      <c r="H19969">
        <f t="shared" si="311"/>
        <v>1457785</v>
      </c>
    </row>
    <row r="19970" spans="1:8" x14ac:dyDescent="0.25">
      <c r="A19970" s="1">
        <v>42681</v>
      </c>
      <c r="B19970" t="s">
        <v>5637</v>
      </c>
      <c r="C19970" t="s">
        <v>5638</v>
      </c>
      <c r="D19970">
        <v>24.8</v>
      </c>
      <c r="E19970">
        <v>1458</v>
      </c>
      <c r="F19970">
        <v>154</v>
      </c>
      <c r="G19970" t="s">
        <v>5570</v>
      </c>
      <c r="H19970">
        <f t="shared" si="311"/>
        <v>36158.400000000001</v>
      </c>
    </row>
    <row r="19971" spans="1:8" x14ac:dyDescent="0.25">
      <c r="A19971" s="1">
        <v>42681</v>
      </c>
      <c r="B19971" t="s">
        <v>5639</v>
      </c>
      <c r="C19971" t="s">
        <v>5640</v>
      </c>
      <c r="D19971">
        <v>22</v>
      </c>
      <c r="E19971">
        <v>37206</v>
      </c>
      <c r="F19971">
        <v>6866</v>
      </c>
      <c r="G19971" t="s">
        <v>5570</v>
      </c>
      <c r="H19971">
        <f t="shared" ref="H19971:H20034" si="312">D19971*E19971</f>
        <v>818532</v>
      </c>
    </row>
    <row r="19972" spans="1:8" x14ac:dyDescent="0.25">
      <c r="A19972" s="1">
        <v>42681</v>
      </c>
      <c r="B19972" t="s">
        <v>5641</v>
      </c>
      <c r="C19972" t="s">
        <v>5642</v>
      </c>
      <c r="D19972">
        <v>33</v>
      </c>
      <c r="E19972">
        <v>2118</v>
      </c>
      <c r="F19972">
        <v>152</v>
      </c>
      <c r="G19972" t="s">
        <v>5570</v>
      </c>
      <c r="H19972">
        <f t="shared" si="312"/>
        <v>69894</v>
      </c>
    </row>
    <row r="19973" spans="1:8" x14ac:dyDescent="0.25">
      <c r="A19973" s="1">
        <v>42681</v>
      </c>
      <c r="B19973" t="s">
        <v>5643</v>
      </c>
      <c r="C19973" t="s">
        <v>5644</v>
      </c>
      <c r="D19973">
        <v>27.8</v>
      </c>
      <c r="E19973">
        <v>4759</v>
      </c>
      <c r="F19973">
        <v>475</v>
      </c>
      <c r="G19973" t="s">
        <v>5570</v>
      </c>
      <c r="H19973">
        <f t="shared" si="312"/>
        <v>132300.20000000001</v>
      </c>
    </row>
    <row r="19974" spans="1:8" x14ac:dyDescent="0.25">
      <c r="A19974" s="1">
        <v>42681</v>
      </c>
      <c r="B19974" t="s">
        <v>5645</v>
      </c>
      <c r="C19974" t="s">
        <v>5646</v>
      </c>
      <c r="D19974">
        <v>49</v>
      </c>
      <c r="E19974">
        <v>731</v>
      </c>
      <c r="F19974">
        <v>55</v>
      </c>
      <c r="G19974" t="s">
        <v>5570</v>
      </c>
      <c r="H19974">
        <f t="shared" si="312"/>
        <v>35819</v>
      </c>
    </row>
    <row r="19975" spans="1:8" x14ac:dyDescent="0.25">
      <c r="A19975" s="1">
        <v>42681</v>
      </c>
      <c r="B19975" t="s">
        <v>5896</v>
      </c>
      <c r="C19975" t="s">
        <v>5897</v>
      </c>
      <c r="D19975">
        <v>17.8</v>
      </c>
      <c r="E19975">
        <v>2167</v>
      </c>
      <c r="F19975">
        <v>174</v>
      </c>
      <c r="G19975" t="s">
        <v>5570</v>
      </c>
      <c r="H19975">
        <f t="shared" si="312"/>
        <v>38572.6</v>
      </c>
    </row>
    <row r="19976" spans="1:8" x14ac:dyDescent="0.25">
      <c r="A19976" s="1">
        <v>42681</v>
      </c>
      <c r="B19976" t="s">
        <v>5647</v>
      </c>
      <c r="C19976" t="s">
        <v>5946</v>
      </c>
      <c r="D19976">
        <v>13.8</v>
      </c>
      <c r="E19976">
        <v>44414</v>
      </c>
      <c r="F19976">
        <v>1173</v>
      </c>
      <c r="G19976" t="s">
        <v>5570</v>
      </c>
      <c r="H19976">
        <f t="shared" si="312"/>
        <v>612913.20000000007</v>
      </c>
    </row>
    <row r="19977" spans="1:8" x14ac:dyDescent="0.25">
      <c r="A19977" s="1">
        <v>42681</v>
      </c>
      <c r="B19977" t="s">
        <v>5898</v>
      </c>
      <c r="C19977" t="s">
        <v>5899</v>
      </c>
      <c r="D19977">
        <v>17.8</v>
      </c>
      <c r="E19977">
        <v>2511</v>
      </c>
      <c r="F19977">
        <v>241</v>
      </c>
      <c r="G19977" t="s">
        <v>5570</v>
      </c>
      <c r="H19977">
        <f t="shared" si="312"/>
        <v>44695.8</v>
      </c>
    </row>
    <row r="19978" spans="1:8" x14ac:dyDescent="0.25">
      <c r="A19978" s="1">
        <v>42681</v>
      </c>
      <c r="B19978" t="s">
        <v>5649</v>
      </c>
      <c r="C19978" t="s">
        <v>5650</v>
      </c>
      <c r="D19978">
        <v>35</v>
      </c>
      <c r="E19978">
        <v>30860</v>
      </c>
      <c r="F19978">
        <v>3191</v>
      </c>
      <c r="G19978" t="s">
        <v>5570</v>
      </c>
      <c r="H19978">
        <f t="shared" si="312"/>
        <v>1080100</v>
      </c>
    </row>
    <row r="19979" spans="1:8" x14ac:dyDescent="0.25">
      <c r="A19979" s="1">
        <v>42681</v>
      </c>
      <c r="B19979" t="s">
        <v>5651</v>
      </c>
      <c r="C19979" t="s">
        <v>5652</v>
      </c>
      <c r="D19979">
        <v>31</v>
      </c>
      <c r="E19979">
        <v>2384</v>
      </c>
      <c r="F19979">
        <v>268</v>
      </c>
      <c r="G19979" t="s">
        <v>5570</v>
      </c>
      <c r="H19979">
        <f t="shared" si="312"/>
        <v>73904</v>
      </c>
    </row>
    <row r="19980" spans="1:8" x14ac:dyDescent="0.25">
      <c r="A19980" s="1">
        <v>42681</v>
      </c>
      <c r="B19980" t="s">
        <v>5653</v>
      </c>
      <c r="C19980" t="s">
        <v>5654</v>
      </c>
      <c r="D19980">
        <v>78</v>
      </c>
      <c r="E19980">
        <v>4753</v>
      </c>
      <c r="F19980">
        <v>1050</v>
      </c>
      <c r="G19980" t="s">
        <v>5570</v>
      </c>
      <c r="H19980">
        <f t="shared" si="312"/>
        <v>370734</v>
      </c>
    </row>
    <row r="19981" spans="1:8" x14ac:dyDescent="0.25">
      <c r="A19981" s="1">
        <v>42681</v>
      </c>
      <c r="B19981" t="s">
        <v>5655</v>
      </c>
      <c r="C19981" t="s">
        <v>5656</v>
      </c>
      <c r="D19981">
        <v>19.8</v>
      </c>
      <c r="E19981">
        <v>2100</v>
      </c>
      <c r="F19981">
        <v>256</v>
      </c>
      <c r="G19981" t="s">
        <v>5570</v>
      </c>
      <c r="H19981">
        <f t="shared" si="312"/>
        <v>41580</v>
      </c>
    </row>
    <row r="19982" spans="1:8" x14ac:dyDescent="0.25">
      <c r="A19982" s="1">
        <v>42681</v>
      </c>
      <c r="B19982" t="s">
        <v>5657</v>
      </c>
      <c r="C19982" t="s">
        <v>5658</v>
      </c>
      <c r="D19982">
        <v>59</v>
      </c>
      <c r="E19982">
        <v>49356</v>
      </c>
      <c r="F19982">
        <v>4907</v>
      </c>
      <c r="G19982" t="s">
        <v>5570</v>
      </c>
      <c r="H19982">
        <f t="shared" si="312"/>
        <v>2912004</v>
      </c>
    </row>
    <row r="19983" spans="1:8" x14ac:dyDescent="0.25">
      <c r="A19983" s="1">
        <v>42681</v>
      </c>
      <c r="B19983" t="s">
        <v>5659</v>
      </c>
      <c r="C19983" t="s">
        <v>5660</v>
      </c>
      <c r="D19983">
        <v>57.6</v>
      </c>
      <c r="E19983">
        <v>7590</v>
      </c>
      <c r="F19983">
        <v>157</v>
      </c>
      <c r="G19983" t="s">
        <v>5570</v>
      </c>
      <c r="H19983">
        <f t="shared" si="312"/>
        <v>437184</v>
      </c>
    </row>
    <row r="19984" spans="1:8" x14ac:dyDescent="0.25">
      <c r="A19984" s="1">
        <v>42681</v>
      </c>
      <c r="B19984" t="s">
        <v>5663</v>
      </c>
      <c r="C19984" t="s">
        <v>5664</v>
      </c>
      <c r="D19984">
        <v>34.5</v>
      </c>
      <c r="E19984">
        <v>69681</v>
      </c>
      <c r="F19984">
        <v>7366</v>
      </c>
      <c r="G19984" t="s">
        <v>5570</v>
      </c>
      <c r="H19984">
        <f t="shared" si="312"/>
        <v>2403994.5</v>
      </c>
    </row>
    <row r="19985" spans="1:8" x14ac:dyDescent="0.25">
      <c r="A19985" s="1">
        <v>42681</v>
      </c>
      <c r="B19985" t="s">
        <v>5665</v>
      </c>
      <c r="C19985" t="s">
        <v>5666</v>
      </c>
      <c r="D19985">
        <v>64</v>
      </c>
      <c r="E19985">
        <v>3835</v>
      </c>
      <c r="F19985">
        <v>67</v>
      </c>
      <c r="G19985" t="s">
        <v>5570</v>
      </c>
      <c r="H19985">
        <f t="shared" si="312"/>
        <v>245440</v>
      </c>
    </row>
    <row r="19986" spans="1:8" x14ac:dyDescent="0.25">
      <c r="A19986" s="1">
        <v>42681</v>
      </c>
      <c r="B19986" t="s">
        <v>5667</v>
      </c>
      <c r="C19986" t="s">
        <v>5668</v>
      </c>
      <c r="D19986">
        <v>126</v>
      </c>
      <c r="E19986">
        <v>6326</v>
      </c>
      <c r="F19986">
        <v>1958</v>
      </c>
      <c r="G19986" t="s">
        <v>5570</v>
      </c>
      <c r="H19986">
        <f t="shared" si="312"/>
        <v>797076</v>
      </c>
    </row>
    <row r="19987" spans="1:8" x14ac:dyDescent="0.25">
      <c r="A19987" s="1">
        <v>42681</v>
      </c>
      <c r="B19987" t="s">
        <v>5669</v>
      </c>
      <c r="C19987" t="s">
        <v>5670</v>
      </c>
      <c r="D19987">
        <v>60.8</v>
      </c>
      <c r="E19987">
        <v>1130</v>
      </c>
      <c r="F19987">
        <v>17</v>
      </c>
      <c r="G19987" t="s">
        <v>5570</v>
      </c>
      <c r="H19987">
        <f t="shared" si="312"/>
        <v>68704</v>
      </c>
    </row>
    <row r="19988" spans="1:8" x14ac:dyDescent="0.25">
      <c r="A19988" s="1">
        <v>42681</v>
      </c>
      <c r="B19988" t="s">
        <v>5900</v>
      </c>
      <c r="C19988" t="s">
        <v>5901</v>
      </c>
      <c r="D19988">
        <v>155</v>
      </c>
      <c r="E19988">
        <v>7247</v>
      </c>
      <c r="F19988">
        <v>101</v>
      </c>
      <c r="G19988" t="s">
        <v>5570</v>
      </c>
      <c r="H19988">
        <f t="shared" si="312"/>
        <v>1123285</v>
      </c>
    </row>
    <row r="19989" spans="1:8" x14ac:dyDescent="0.25">
      <c r="A19989" s="1">
        <v>42681</v>
      </c>
      <c r="B19989" t="s">
        <v>5671</v>
      </c>
      <c r="C19989" t="s">
        <v>5672</v>
      </c>
      <c r="D19989">
        <v>32</v>
      </c>
      <c r="E19989">
        <v>1534</v>
      </c>
      <c r="F19989">
        <v>118</v>
      </c>
      <c r="G19989" t="s">
        <v>5570</v>
      </c>
      <c r="H19989">
        <f t="shared" si="312"/>
        <v>49088</v>
      </c>
    </row>
    <row r="19990" spans="1:8" x14ac:dyDescent="0.25">
      <c r="A19990" s="1">
        <v>42681</v>
      </c>
      <c r="B19990" t="s">
        <v>5673</v>
      </c>
      <c r="C19990" t="s">
        <v>5674</v>
      </c>
      <c r="D19990">
        <v>32</v>
      </c>
      <c r="E19990">
        <v>658</v>
      </c>
      <c r="F19990">
        <v>74</v>
      </c>
      <c r="G19990" t="s">
        <v>5570</v>
      </c>
      <c r="H19990">
        <f t="shared" si="312"/>
        <v>21056</v>
      </c>
    </row>
    <row r="19991" spans="1:8" x14ac:dyDescent="0.25">
      <c r="A19991" s="1">
        <v>42681</v>
      </c>
      <c r="B19991" t="s">
        <v>5675</v>
      </c>
      <c r="C19991" t="s">
        <v>5902</v>
      </c>
      <c r="D19991">
        <v>28</v>
      </c>
      <c r="E19991">
        <v>1454</v>
      </c>
      <c r="F19991">
        <v>112</v>
      </c>
      <c r="G19991" t="s">
        <v>5570</v>
      </c>
      <c r="H19991">
        <f t="shared" si="312"/>
        <v>40712</v>
      </c>
    </row>
    <row r="19992" spans="1:8" x14ac:dyDescent="0.25">
      <c r="A19992" s="1">
        <v>42681</v>
      </c>
      <c r="B19992" t="s">
        <v>5677</v>
      </c>
      <c r="C19992" t="s">
        <v>5678</v>
      </c>
      <c r="D19992">
        <v>42.3</v>
      </c>
      <c r="E19992">
        <v>7619</v>
      </c>
      <c r="F19992">
        <v>408</v>
      </c>
      <c r="G19992" t="s">
        <v>5570</v>
      </c>
      <c r="H19992">
        <f t="shared" si="312"/>
        <v>322283.69999999995</v>
      </c>
    </row>
    <row r="19993" spans="1:8" x14ac:dyDescent="0.25">
      <c r="A19993" s="1">
        <v>42681</v>
      </c>
      <c r="B19993" t="s">
        <v>5679</v>
      </c>
      <c r="C19993" t="s">
        <v>5680</v>
      </c>
      <c r="D19993">
        <v>92</v>
      </c>
      <c r="E19993">
        <v>2088</v>
      </c>
      <c r="F19993">
        <v>236</v>
      </c>
      <c r="G19993" t="s">
        <v>5570</v>
      </c>
      <c r="H19993">
        <f t="shared" si="312"/>
        <v>192096</v>
      </c>
    </row>
    <row r="19994" spans="1:8" x14ac:dyDescent="0.25">
      <c r="A19994" s="1">
        <v>42681</v>
      </c>
      <c r="B19994" t="s">
        <v>5681</v>
      </c>
      <c r="C19994" t="s">
        <v>5682</v>
      </c>
      <c r="D19994">
        <v>32</v>
      </c>
      <c r="E19994">
        <v>919</v>
      </c>
      <c r="F19994">
        <v>102</v>
      </c>
      <c r="G19994" t="s">
        <v>5570</v>
      </c>
      <c r="H19994">
        <f t="shared" si="312"/>
        <v>29408</v>
      </c>
    </row>
    <row r="19995" spans="1:8" x14ac:dyDescent="0.25">
      <c r="A19995" s="1">
        <v>42681</v>
      </c>
      <c r="B19995" t="s">
        <v>5683</v>
      </c>
      <c r="C19995" t="s">
        <v>5684</v>
      </c>
      <c r="D19995">
        <v>32</v>
      </c>
      <c r="E19995">
        <v>1104</v>
      </c>
      <c r="F19995">
        <v>135</v>
      </c>
      <c r="G19995" t="s">
        <v>5570</v>
      </c>
      <c r="H19995">
        <f t="shared" si="312"/>
        <v>35328</v>
      </c>
    </row>
    <row r="19996" spans="1:8" x14ac:dyDescent="0.25">
      <c r="A19996" s="1">
        <v>42681</v>
      </c>
      <c r="B19996" t="s">
        <v>5685</v>
      </c>
      <c r="C19996" t="s">
        <v>5686</v>
      </c>
      <c r="D19996">
        <v>68</v>
      </c>
      <c r="E19996">
        <v>5134</v>
      </c>
      <c r="F19996">
        <v>623</v>
      </c>
      <c r="G19996" t="s">
        <v>5570</v>
      </c>
      <c r="H19996">
        <f t="shared" si="312"/>
        <v>349112</v>
      </c>
    </row>
    <row r="19997" spans="1:8" x14ac:dyDescent="0.25">
      <c r="A19997" s="1">
        <v>42681</v>
      </c>
      <c r="B19997" t="s">
        <v>5687</v>
      </c>
      <c r="C19997" t="s">
        <v>5688</v>
      </c>
      <c r="D19997">
        <v>78</v>
      </c>
      <c r="E19997">
        <v>3939</v>
      </c>
      <c r="F19997">
        <v>473</v>
      </c>
      <c r="G19997" t="s">
        <v>5570</v>
      </c>
      <c r="H19997">
        <f t="shared" si="312"/>
        <v>307242</v>
      </c>
    </row>
    <row r="19998" spans="1:8" x14ac:dyDescent="0.25">
      <c r="A19998" s="1">
        <v>42681</v>
      </c>
      <c r="B19998" t="s">
        <v>5689</v>
      </c>
      <c r="C19998" t="s">
        <v>5690</v>
      </c>
      <c r="D19998">
        <v>64</v>
      </c>
      <c r="E19998">
        <v>1020</v>
      </c>
      <c r="F19998">
        <v>61</v>
      </c>
      <c r="G19998" t="s">
        <v>5570</v>
      </c>
      <c r="H19998">
        <f t="shared" si="312"/>
        <v>65280</v>
      </c>
    </row>
    <row r="19999" spans="1:8" x14ac:dyDescent="0.25">
      <c r="A19999" s="1">
        <v>42681</v>
      </c>
      <c r="B19999" t="s">
        <v>5691</v>
      </c>
      <c r="C19999" t="s">
        <v>5692</v>
      </c>
      <c r="D19999">
        <v>139</v>
      </c>
      <c r="E19999">
        <v>398</v>
      </c>
      <c r="F19999">
        <v>32</v>
      </c>
      <c r="G19999" t="s">
        <v>5570</v>
      </c>
      <c r="H19999">
        <f t="shared" si="312"/>
        <v>55322</v>
      </c>
    </row>
    <row r="20000" spans="1:8" x14ac:dyDescent="0.25">
      <c r="A20000" s="1">
        <v>42681</v>
      </c>
      <c r="B20000" t="s">
        <v>5693</v>
      </c>
      <c r="C20000" t="s">
        <v>5947</v>
      </c>
      <c r="D20000">
        <v>51.3</v>
      </c>
      <c r="E20000">
        <v>5342</v>
      </c>
      <c r="F20000">
        <v>839</v>
      </c>
      <c r="G20000" t="s">
        <v>5570</v>
      </c>
      <c r="H20000">
        <f t="shared" si="312"/>
        <v>274044.59999999998</v>
      </c>
    </row>
    <row r="20001" spans="1:8" x14ac:dyDescent="0.25">
      <c r="A20001" s="1">
        <v>42681</v>
      </c>
      <c r="B20001" t="s">
        <v>5903</v>
      </c>
      <c r="C20001" t="s">
        <v>5904</v>
      </c>
      <c r="D20001">
        <v>18</v>
      </c>
      <c r="E20001">
        <v>3603</v>
      </c>
      <c r="F20001">
        <v>450</v>
      </c>
      <c r="G20001" t="s">
        <v>5570</v>
      </c>
      <c r="H20001">
        <f t="shared" si="312"/>
        <v>64854</v>
      </c>
    </row>
    <row r="20002" spans="1:8" x14ac:dyDescent="0.25">
      <c r="A20002" s="1">
        <v>42681</v>
      </c>
      <c r="B20002" t="s">
        <v>5905</v>
      </c>
      <c r="C20002" t="s">
        <v>5906</v>
      </c>
      <c r="D20002">
        <v>18</v>
      </c>
      <c r="E20002">
        <v>4968</v>
      </c>
      <c r="F20002">
        <v>562</v>
      </c>
      <c r="G20002" t="s">
        <v>5570</v>
      </c>
      <c r="H20002">
        <f t="shared" si="312"/>
        <v>89424</v>
      </c>
    </row>
    <row r="20003" spans="1:8" x14ac:dyDescent="0.25">
      <c r="A20003" s="1">
        <v>42681</v>
      </c>
      <c r="B20003" t="s">
        <v>5695</v>
      </c>
      <c r="C20003" t="s">
        <v>5696</v>
      </c>
      <c r="D20003">
        <v>28</v>
      </c>
      <c r="E20003">
        <v>11747</v>
      </c>
      <c r="F20003">
        <v>2139</v>
      </c>
      <c r="G20003" t="s">
        <v>5570</v>
      </c>
      <c r="H20003">
        <f t="shared" si="312"/>
        <v>328916</v>
      </c>
    </row>
    <row r="20004" spans="1:8" x14ac:dyDescent="0.25">
      <c r="A20004" s="1">
        <v>42681</v>
      </c>
      <c r="B20004" t="s">
        <v>5907</v>
      </c>
      <c r="C20004" t="s">
        <v>5908</v>
      </c>
      <c r="D20004">
        <v>95</v>
      </c>
      <c r="E20004">
        <v>6848</v>
      </c>
      <c r="F20004">
        <v>224</v>
      </c>
      <c r="G20004" t="s">
        <v>5570</v>
      </c>
      <c r="H20004">
        <f t="shared" si="312"/>
        <v>650560</v>
      </c>
    </row>
    <row r="20005" spans="1:8" x14ac:dyDescent="0.25">
      <c r="A20005" s="1">
        <v>42681</v>
      </c>
      <c r="B20005" t="s">
        <v>5697</v>
      </c>
      <c r="C20005" t="s">
        <v>5698</v>
      </c>
      <c r="D20005">
        <v>35</v>
      </c>
      <c r="E20005">
        <v>3170</v>
      </c>
      <c r="F20005">
        <v>370</v>
      </c>
      <c r="G20005" t="s">
        <v>5570</v>
      </c>
      <c r="H20005">
        <f t="shared" si="312"/>
        <v>110950</v>
      </c>
    </row>
    <row r="20006" spans="1:8" x14ac:dyDescent="0.25">
      <c r="A20006" s="1">
        <v>42681</v>
      </c>
      <c r="B20006" t="s">
        <v>5699</v>
      </c>
      <c r="C20006" t="s">
        <v>5700</v>
      </c>
      <c r="D20006">
        <v>12</v>
      </c>
      <c r="E20006">
        <v>22990</v>
      </c>
      <c r="F20006">
        <v>1904</v>
      </c>
      <c r="G20006" t="s">
        <v>5570</v>
      </c>
      <c r="H20006">
        <f t="shared" si="312"/>
        <v>275880</v>
      </c>
    </row>
    <row r="20007" spans="1:8" x14ac:dyDescent="0.25">
      <c r="A20007" s="1">
        <v>42681</v>
      </c>
      <c r="B20007" t="s">
        <v>5909</v>
      </c>
      <c r="C20007" t="s">
        <v>5910</v>
      </c>
      <c r="D20007">
        <v>14.8</v>
      </c>
      <c r="E20007">
        <v>1692</v>
      </c>
      <c r="F20007">
        <v>173</v>
      </c>
      <c r="G20007" t="s">
        <v>5570</v>
      </c>
      <c r="H20007">
        <f t="shared" si="312"/>
        <v>25041.600000000002</v>
      </c>
    </row>
    <row r="20008" spans="1:8" x14ac:dyDescent="0.25">
      <c r="A20008" s="1">
        <v>42681</v>
      </c>
      <c r="B20008" t="s">
        <v>5701</v>
      </c>
      <c r="C20008" t="s">
        <v>5702</v>
      </c>
      <c r="D20008">
        <v>19.8</v>
      </c>
      <c r="E20008">
        <v>3884</v>
      </c>
      <c r="F20008">
        <v>635</v>
      </c>
      <c r="G20008" t="s">
        <v>5570</v>
      </c>
      <c r="H20008">
        <f t="shared" si="312"/>
        <v>76903.199999999997</v>
      </c>
    </row>
    <row r="20009" spans="1:8" x14ac:dyDescent="0.25">
      <c r="A20009" s="1">
        <v>42681</v>
      </c>
      <c r="B20009" t="s">
        <v>5911</v>
      </c>
      <c r="C20009" t="s">
        <v>5912</v>
      </c>
      <c r="D20009">
        <v>15.8</v>
      </c>
      <c r="E20009">
        <v>650</v>
      </c>
      <c r="F20009">
        <v>48</v>
      </c>
      <c r="G20009" t="s">
        <v>5570</v>
      </c>
      <c r="H20009">
        <f t="shared" si="312"/>
        <v>10270</v>
      </c>
    </row>
    <row r="20010" spans="1:8" x14ac:dyDescent="0.25">
      <c r="A20010" s="1">
        <v>42681</v>
      </c>
      <c r="B20010" t="s">
        <v>5913</v>
      </c>
      <c r="C20010" t="s">
        <v>5914</v>
      </c>
      <c r="D20010">
        <v>15.8</v>
      </c>
      <c r="E20010">
        <v>1734</v>
      </c>
      <c r="F20010">
        <v>182</v>
      </c>
      <c r="G20010" t="s">
        <v>5570</v>
      </c>
      <c r="H20010">
        <f t="shared" si="312"/>
        <v>27397.200000000001</v>
      </c>
    </row>
    <row r="20011" spans="1:8" x14ac:dyDescent="0.25">
      <c r="A20011" s="1">
        <v>42681</v>
      </c>
      <c r="B20011" t="s">
        <v>5915</v>
      </c>
      <c r="C20011" t="s">
        <v>5916</v>
      </c>
      <c r="D20011">
        <v>15.8</v>
      </c>
      <c r="E20011">
        <v>752</v>
      </c>
      <c r="F20011">
        <v>82</v>
      </c>
      <c r="G20011" t="s">
        <v>5570</v>
      </c>
      <c r="H20011">
        <f t="shared" si="312"/>
        <v>11881.6</v>
      </c>
    </row>
    <row r="20012" spans="1:8" x14ac:dyDescent="0.25">
      <c r="A20012" s="1">
        <v>42681</v>
      </c>
      <c r="B20012" t="s">
        <v>5705</v>
      </c>
      <c r="C20012" t="s">
        <v>5706</v>
      </c>
      <c r="D20012">
        <v>6.9</v>
      </c>
      <c r="E20012">
        <v>6030</v>
      </c>
      <c r="F20012">
        <v>481</v>
      </c>
      <c r="G20012" t="s">
        <v>5570</v>
      </c>
      <c r="H20012">
        <f t="shared" si="312"/>
        <v>41607</v>
      </c>
    </row>
    <row r="20013" spans="1:8" x14ac:dyDescent="0.25">
      <c r="A20013" s="1">
        <v>42681</v>
      </c>
      <c r="B20013" t="s">
        <v>5707</v>
      </c>
      <c r="C20013" t="s">
        <v>5708</v>
      </c>
      <c r="D20013">
        <v>7.5</v>
      </c>
      <c r="E20013">
        <v>4393</v>
      </c>
      <c r="F20013">
        <v>462</v>
      </c>
      <c r="G20013" t="s">
        <v>5570</v>
      </c>
      <c r="H20013">
        <f t="shared" si="312"/>
        <v>32947.5</v>
      </c>
    </row>
    <row r="20014" spans="1:8" x14ac:dyDescent="0.25">
      <c r="A20014" s="1">
        <v>42681</v>
      </c>
      <c r="B20014" t="s">
        <v>5709</v>
      </c>
      <c r="C20014" t="s">
        <v>5710</v>
      </c>
      <c r="D20014">
        <v>6.9</v>
      </c>
      <c r="E20014">
        <v>6277</v>
      </c>
      <c r="F20014">
        <v>350</v>
      </c>
      <c r="G20014" t="s">
        <v>5570</v>
      </c>
      <c r="H20014">
        <f t="shared" si="312"/>
        <v>43311.3</v>
      </c>
    </row>
    <row r="20015" spans="1:8" x14ac:dyDescent="0.25">
      <c r="A20015" s="1">
        <v>42681</v>
      </c>
      <c r="B20015" t="s">
        <v>5711</v>
      </c>
      <c r="C20015" t="s">
        <v>5712</v>
      </c>
      <c r="D20015">
        <v>15.2</v>
      </c>
      <c r="E20015">
        <v>1282</v>
      </c>
      <c r="F20015">
        <v>187</v>
      </c>
      <c r="G20015" t="s">
        <v>5570</v>
      </c>
      <c r="H20015">
        <f t="shared" si="312"/>
        <v>19486.399999999998</v>
      </c>
    </row>
    <row r="20016" spans="1:8" x14ac:dyDescent="0.25">
      <c r="A20016" s="1">
        <v>42681</v>
      </c>
      <c r="B20016" t="s">
        <v>5713</v>
      </c>
      <c r="C20016" t="s">
        <v>5714</v>
      </c>
      <c r="D20016">
        <v>15.2</v>
      </c>
      <c r="E20016">
        <v>2347</v>
      </c>
      <c r="F20016">
        <v>400</v>
      </c>
      <c r="G20016" t="s">
        <v>5570</v>
      </c>
      <c r="H20016">
        <f t="shared" si="312"/>
        <v>35674.400000000001</v>
      </c>
    </row>
    <row r="20017" spans="1:8" x14ac:dyDescent="0.25">
      <c r="A20017" s="1">
        <v>42681</v>
      </c>
      <c r="B20017" t="s">
        <v>5715</v>
      </c>
      <c r="C20017" t="s">
        <v>5716</v>
      </c>
      <c r="D20017">
        <v>14.1</v>
      </c>
      <c r="E20017">
        <v>2395</v>
      </c>
      <c r="F20017">
        <v>303</v>
      </c>
      <c r="G20017" t="s">
        <v>5570</v>
      </c>
      <c r="H20017">
        <f t="shared" si="312"/>
        <v>33769.5</v>
      </c>
    </row>
    <row r="20018" spans="1:8" x14ac:dyDescent="0.25">
      <c r="A20018" s="1">
        <v>42681</v>
      </c>
      <c r="B20018" t="s">
        <v>5717</v>
      </c>
      <c r="C20018" t="s">
        <v>5718</v>
      </c>
      <c r="D20018">
        <v>14.5</v>
      </c>
      <c r="E20018">
        <v>1699</v>
      </c>
      <c r="F20018">
        <v>224</v>
      </c>
      <c r="G20018" t="s">
        <v>5570</v>
      </c>
      <c r="H20018">
        <f t="shared" si="312"/>
        <v>24635.5</v>
      </c>
    </row>
    <row r="20019" spans="1:8" x14ac:dyDescent="0.25">
      <c r="A20019" s="1">
        <v>42681</v>
      </c>
      <c r="B20019" t="s">
        <v>5719</v>
      </c>
      <c r="C20019" t="s">
        <v>5720</v>
      </c>
      <c r="D20019">
        <v>14.5</v>
      </c>
      <c r="E20019">
        <v>1968</v>
      </c>
      <c r="F20019">
        <v>217</v>
      </c>
      <c r="G20019" t="s">
        <v>5570</v>
      </c>
      <c r="H20019">
        <f t="shared" si="312"/>
        <v>28536</v>
      </c>
    </row>
    <row r="20020" spans="1:8" x14ac:dyDescent="0.25">
      <c r="A20020" s="1">
        <v>42681</v>
      </c>
      <c r="B20020" t="s">
        <v>5877</v>
      </c>
      <c r="C20020" t="s">
        <v>5878</v>
      </c>
      <c r="D20020">
        <v>14.5</v>
      </c>
      <c r="E20020">
        <v>1714</v>
      </c>
      <c r="F20020">
        <v>277</v>
      </c>
      <c r="G20020" t="s">
        <v>5570</v>
      </c>
      <c r="H20020">
        <f t="shared" si="312"/>
        <v>24853</v>
      </c>
    </row>
    <row r="20021" spans="1:8" x14ac:dyDescent="0.25">
      <c r="A20021" s="1">
        <v>42681</v>
      </c>
      <c r="B20021" t="s">
        <v>5917</v>
      </c>
      <c r="C20021" t="s">
        <v>5918</v>
      </c>
      <c r="D20021">
        <v>11.9</v>
      </c>
      <c r="E20021">
        <v>1202</v>
      </c>
      <c r="F20021">
        <v>227</v>
      </c>
      <c r="G20021" t="s">
        <v>5570</v>
      </c>
      <c r="H20021">
        <f t="shared" si="312"/>
        <v>14303.800000000001</v>
      </c>
    </row>
    <row r="20022" spans="1:8" x14ac:dyDescent="0.25">
      <c r="A20022" s="1">
        <v>42681</v>
      </c>
      <c r="B20022" t="s">
        <v>5919</v>
      </c>
      <c r="C20022" t="s">
        <v>5920</v>
      </c>
      <c r="D20022">
        <v>11.9</v>
      </c>
      <c r="E20022">
        <v>380</v>
      </c>
      <c r="F20022">
        <v>75</v>
      </c>
      <c r="G20022" t="s">
        <v>5570</v>
      </c>
      <c r="H20022">
        <f t="shared" si="312"/>
        <v>4522</v>
      </c>
    </row>
    <row r="20023" spans="1:8" x14ac:dyDescent="0.25">
      <c r="A20023" s="1">
        <v>42681</v>
      </c>
      <c r="B20023" t="s">
        <v>5921</v>
      </c>
      <c r="C20023" t="s">
        <v>5922</v>
      </c>
      <c r="D20023">
        <v>11.9</v>
      </c>
      <c r="E20023">
        <v>629</v>
      </c>
      <c r="F20023">
        <v>116</v>
      </c>
      <c r="G20023" t="s">
        <v>5570</v>
      </c>
      <c r="H20023">
        <f t="shared" si="312"/>
        <v>7485.1</v>
      </c>
    </row>
    <row r="20024" spans="1:8" x14ac:dyDescent="0.25">
      <c r="A20024" s="1">
        <v>42681</v>
      </c>
      <c r="B20024" t="s">
        <v>5923</v>
      </c>
      <c r="C20024" t="s">
        <v>5924</v>
      </c>
      <c r="D20024">
        <v>11.9</v>
      </c>
      <c r="E20024">
        <v>1194</v>
      </c>
      <c r="F20024">
        <v>282</v>
      </c>
      <c r="G20024" t="s">
        <v>5570</v>
      </c>
      <c r="H20024">
        <f t="shared" si="312"/>
        <v>14208.6</v>
      </c>
    </row>
    <row r="20025" spans="1:8" x14ac:dyDescent="0.25">
      <c r="A20025" s="1">
        <v>42681</v>
      </c>
      <c r="B20025" t="s">
        <v>5721</v>
      </c>
      <c r="C20025" t="s">
        <v>5722</v>
      </c>
      <c r="D20025">
        <v>9.1999999999999993</v>
      </c>
      <c r="E20025">
        <v>3095</v>
      </c>
      <c r="F20025">
        <v>439</v>
      </c>
      <c r="G20025" t="s">
        <v>5570</v>
      </c>
      <c r="H20025">
        <f t="shared" si="312"/>
        <v>28473.999999999996</v>
      </c>
    </row>
    <row r="20026" spans="1:8" x14ac:dyDescent="0.25">
      <c r="A20026" s="1">
        <v>42681</v>
      </c>
      <c r="B20026" t="s">
        <v>5925</v>
      </c>
      <c r="C20026" t="s">
        <v>5926</v>
      </c>
      <c r="D20026">
        <v>11.9</v>
      </c>
      <c r="E20026">
        <v>1494</v>
      </c>
      <c r="F20026">
        <v>220</v>
      </c>
      <c r="G20026" t="s">
        <v>5570</v>
      </c>
      <c r="H20026">
        <f t="shared" si="312"/>
        <v>17778.600000000002</v>
      </c>
    </row>
    <row r="20027" spans="1:8" x14ac:dyDescent="0.25">
      <c r="A20027" s="1">
        <v>42681</v>
      </c>
      <c r="B20027" t="s">
        <v>5927</v>
      </c>
      <c r="C20027" t="s">
        <v>5928</v>
      </c>
      <c r="D20027">
        <v>11.9</v>
      </c>
      <c r="E20027">
        <v>739</v>
      </c>
      <c r="F20027">
        <v>131</v>
      </c>
      <c r="G20027" t="s">
        <v>5570</v>
      </c>
      <c r="H20027">
        <f t="shared" si="312"/>
        <v>8794.1</v>
      </c>
    </row>
    <row r="20028" spans="1:8" x14ac:dyDescent="0.25">
      <c r="A20028" s="1">
        <v>42681</v>
      </c>
      <c r="B20028" t="s">
        <v>5929</v>
      </c>
      <c r="C20028" t="s">
        <v>5930</v>
      </c>
      <c r="D20028">
        <v>11.9</v>
      </c>
      <c r="E20028">
        <v>379</v>
      </c>
      <c r="F20028">
        <v>99</v>
      </c>
      <c r="G20028" t="s">
        <v>5570</v>
      </c>
      <c r="H20028">
        <f t="shared" si="312"/>
        <v>4510.1000000000004</v>
      </c>
    </row>
    <row r="20029" spans="1:8" x14ac:dyDescent="0.25">
      <c r="A20029" s="1">
        <v>42681</v>
      </c>
      <c r="B20029" t="s">
        <v>5931</v>
      </c>
      <c r="C20029" t="s">
        <v>5932</v>
      </c>
      <c r="D20029">
        <v>12.8</v>
      </c>
      <c r="E20029">
        <v>1659</v>
      </c>
      <c r="F20029">
        <v>271</v>
      </c>
      <c r="G20029" t="s">
        <v>5570</v>
      </c>
      <c r="H20029">
        <f t="shared" si="312"/>
        <v>21235.200000000001</v>
      </c>
    </row>
    <row r="20030" spans="1:8" x14ac:dyDescent="0.25">
      <c r="A20030" s="1">
        <v>42681</v>
      </c>
      <c r="B20030" t="s">
        <v>5933</v>
      </c>
      <c r="C20030" t="s">
        <v>5934</v>
      </c>
      <c r="D20030">
        <v>13.8</v>
      </c>
      <c r="E20030">
        <v>1970</v>
      </c>
      <c r="F20030">
        <v>251</v>
      </c>
      <c r="G20030" t="s">
        <v>5570</v>
      </c>
      <c r="H20030">
        <f t="shared" si="312"/>
        <v>27186</v>
      </c>
    </row>
    <row r="20031" spans="1:8" x14ac:dyDescent="0.25">
      <c r="A20031" s="1">
        <v>42681</v>
      </c>
      <c r="B20031" t="s">
        <v>5723</v>
      </c>
      <c r="C20031" t="s">
        <v>5724</v>
      </c>
      <c r="D20031">
        <v>79</v>
      </c>
      <c r="E20031">
        <v>1704</v>
      </c>
      <c r="F20031">
        <v>213</v>
      </c>
      <c r="G20031" t="s">
        <v>5570</v>
      </c>
      <c r="H20031">
        <f t="shared" si="312"/>
        <v>134616</v>
      </c>
    </row>
    <row r="20032" spans="1:8" x14ac:dyDescent="0.25">
      <c r="A20032" s="1">
        <v>42681</v>
      </c>
      <c r="B20032" t="s">
        <v>5884</v>
      </c>
      <c r="C20032" t="s">
        <v>5885</v>
      </c>
      <c r="D20032">
        <v>7.5</v>
      </c>
      <c r="E20032">
        <v>3186</v>
      </c>
      <c r="F20032">
        <v>577</v>
      </c>
      <c r="G20032" t="s">
        <v>5570</v>
      </c>
      <c r="H20032">
        <f t="shared" si="312"/>
        <v>23895</v>
      </c>
    </row>
    <row r="20033" spans="1:8" x14ac:dyDescent="0.25">
      <c r="A20033" s="1">
        <v>42681</v>
      </c>
      <c r="B20033" t="s">
        <v>5725</v>
      </c>
      <c r="C20033" t="s">
        <v>5726</v>
      </c>
      <c r="D20033">
        <v>136</v>
      </c>
      <c r="E20033">
        <v>134</v>
      </c>
      <c r="F20033">
        <v>19</v>
      </c>
      <c r="G20033" t="s">
        <v>5570</v>
      </c>
      <c r="H20033">
        <f t="shared" si="312"/>
        <v>18224</v>
      </c>
    </row>
    <row r="20034" spans="1:8" x14ac:dyDescent="0.25">
      <c r="A20034" s="1">
        <v>42681</v>
      </c>
      <c r="B20034" t="s">
        <v>5935</v>
      </c>
      <c r="C20034" t="s">
        <v>5936</v>
      </c>
      <c r="D20034">
        <v>13.5</v>
      </c>
      <c r="E20034">
        <v>886</v>
      </c>
      <c r="F20034">
        <v>115</v>
      </c>
      <c r="G20034" t="s">
        <v>5570</v>
      </c>
      <c r="H20034">
        <f t="shared" si="312"/>
        <v>11961</v>
      </c>
    </row>
    <row r="20035" spans="1:8" x14ac:dyDescent="0.25">
      <c r="A20035" s="1">
        <v>42681</v>
      </c>
      <c r="B20035" t="s">
        <v>5727</v>
      </c>
      <c r="C20035" t="s">
        <v>5728</v>
      </c>
      <c r="D20035">
        <v>50</v>
      </c>
      <c r="E20035">
        <v>2386</v>
      </c>
      <c r="F20035">
        <v>279</v>
      </c>
      <c r="G20035" t="s">
        <v>5570</v>
      </c>
      <c r="H20035">
        <f t="shared" ref="H20035:H20098" si="313">D20035*E20035</f>
        <v>119300</v>
      </c>
    </row>
    <row r="20036" spans="1:8" x14ac:dyDescent="0.25">
      <c r="A20036" s="1">
        <v>42681</v>
      </c>
      <c r="B20036" t="s">
        <v>5729</v>
      </c>
      <c r="C20036" t="s">
        <v>5730</v>
      </c>
      <c r="D20036">
        <v>14.8</v>
      </c>
      <c r="E20036">
        <v>709</v>
      </c>
      <c r="F20036">
        <v>23</v>
      </c>
      <c r="G20036" t="s">
        <v>5570</v>
      </c>
      <c r="H20036">
        <f t="shared" si="313"/>
        <v>10493.2</v>
      </c>
    </row>
    <row r="20037" spans="1:8" x14ac:dyDescent="0.25">
      <c r="A20037" s="1">
        <v>42681</v>
      </c>
      <c r="B20037" t="s">
        <v>5731</v>
      </c>
      <c r="C20037" t="s">
        <v>5732</v>
      </c>
      <c r="D20037">
        <v>14.8</v>
      </c>
      <c r="E20037">
        <v>243</v>
      </c>
      <c r="F20037">
        <v>34</v>
      </c>
      <c r="G20037" t="s">
        <v>5570</v>
      </c>
      <c r="H20037">
        <f t="shared" si="313"/>
        <v>3596.4</v>
      </c>
    </row>
    <row r="20038" spans="1:8" x14ac:dyDescent="0.25">
      <c r="A20038" s="1">
        <v>42681</v>
      </c>
      <c r="B20038" t="s">
        <v>5733</v>
      </c>
      <c r="C20038" t="s">
        <v>5734</v>
      </c>
      <c r="D20038">
        <v>38</v>
      </c>
      <c r="E20038">
        <v>2059</v>
      </c>
      <c r="F20038">
        <v>190</v>
      </c>
      <c r="G20038" t="s">
        <v>5570</v>
      </c>
      <c r="H20038">
        <f t="shared" si="313"/>
        <v>78242</v>
      </c>
    </row>
    <row r="20039" spans="1:8" x14ac:dyDescent="0.25">
      <c r="A20039" s="1">
        <v>42681</v>
      </c>
      <c r="B20039" t="s">
        <v>5735</v>
      </c>
      <c r="C20039" t="s">
        <v>5736</v>
      </c>
      <c r="D20039">
        <v>15.2</v>
      </c>
      <c r="E20039">
        <v>477</v>
      </c>
      <c r="F20039">
        <v>73</v>
      </c>
      <c r="G20039" t="s">
        <v>5570</v>
      </c>
      <c r="H20039">
        <f t="shared" si="313"/>
        <v>7250.4</v>
      </c>
    </row>
    <row r="20040" spans="1:8" x14ac:dyDescent="0.25">
      <c r="A20040" s="1">
        <v>42681</v>
      </c>
      <c r="B20040" t="s">
        <v>5737</v>
      </c>
      <c r="C20040" t="s">
        <v>5953</v>
      </c>
      <c r="D20040">
        <v>14.8</v>
      </c>
      <c r="E20040">
        <v>390</v>
      </c>
      <c r="F20040">
        <v>108</v>
      </c>
      <c r="G20040" t="s">
        <v>5570</v>
      </c>
      <c r="H20040">
        <f t="shared" si="313"/>
        <v>5772</v>
      </c>
    </row>
    <row r="20041" spans="1:8" x14ac:dyDescent="0.25">
      <c r="A20041" s="1">
        <v>42681</v>
      </c>
      <c r="B20041" t="s">
        <v>5739</v>
      </c>
      <c r="C20041" t="s">
        <v>5740</v>
      </c>
      <c r="D20041">
        <v>45</v>
      </c>
      <c r="E20041">
        <v>775</v>
      </c>
      <c r="F20041">
        <v>179</v>
      </c>
      <c r="G20041" t="s">
        <v>5570</v>
      </c>
      <c r="H20041">
        <f t="shared" si="313"/>
        <v>34875</v>
      </c>
    </row>
    <row r="20042" spans="1:8" x14ac:dyDescent="0.25">
      <c r="A20042" s="1">
        <v>42681</v>
      </c>
      <c r="B20042" t="s">
        <v>5741</v>
      </c>
      <c r="C20042" t="s">
        <v>5742</v>
      </c>
      <c r="D20042">
        <v>38</v>
      </c>
      <c r="E20042">
        <v>30317</v>
      </c>
      <c r="F20042">
        <v>6842</v>
      </c>
      <c r="G20042" t="s">
        <v>5570</v>
      </c>
      <c r="H20042">
        <f t="shared" si="313"/>
        <v>1152046</v>
      </c>
    </row>
    <row r="20043" spans="1:8" x14ac:dyDescent="0.25">
      <c r="A20043" s="1">
        <v>42681</v>
      </c>
      <c r="B20043" t="s">
        <v>5743</v>
      </c>
      <c r="C20043" t="s">
        <v>5744</v>
      </c>
      <c r="D20043">
        <v>50</v>
      </c>
      <c r="E20043">
        <v>269</v>
      </c>
      <c r="F20043">
        <v>46</v>
      </c>
      <c r="G20043" t="s">
        <v>5570</v>
      </c>
      <c r="H20043">
        <f t="shared" si="313"/>
        <v>13450</v>
      </c>
    </row>
    <row r="20044" spans="1:8" x14ac:dyDescent="0.25">
      <c r="A20044" s="1">
        <v>42681</v>
      </c>
      <c r="B20044" t="s">
        <v>5745</v>
      </c>
      <c r="C20044" t="s">
        <v>5746</v>
      </c>
      <c r="D20044">
        <v>50</v>
      </c>
      <c r="E20044">
        <v>417</v>
      </c>
      <c r="F20044">
        <v>75</v>
      </c>
      <c r="G20044" t="s">
        <v>5570</v>
      </c>
      <c r="H20044">
        <f t="shared" si="313"/>
        <v>20850</v>
      </c>
    </row>
    <row r="20045" spans="1:8" x14ac:dyDescent="0.25">
      <c r="A20045" s="1">
        <v>42681</v>
      </c>
      <c r="B20045" t="s">
        <v>5747</v>
      </c>
      <c r="C20045" t="s">
        <v>5748</v>
      </c>
      <c r="D20045">
        <v>50</v>
      </c>
      <c r="E20045">
        <v>280</v>
      </c>
      <c r="F20045">
        <v>47</v>
      </c>
      <c r="G20045" t="s">
        <v>5570</v>
      </c>
      <c r="H20045">
        <f t="shared" si="313"/>
        <v>14000</v>
      </c>
    </row>
    <row r="20046" spans="1:8" x14ac:dyDescent="0.25">
      <c r="A20046" s="1">
        <v>42681</v>
      </c>
      <c r="B20046" t="s">
        <v>5749</v>
      </c>
      <c r="C20046" t="s">
        <v>5750</v>
      </c>
      <c r="D20046">
        <v>50</v>
      </c>
      <c r="E20046">
        <v>121</v>
      </c>
      <c r="F20046">
        <v>16</v>
      </c>
      <c r="G20046" t="s">
        <v>5570</v>
      </c>
      <c r="H20046">
        <f t="shared" si="313"/>
        <v>6050</v>
      </c>
    </row>
    <row r="20047" spans="1:8" x14ac:dyDescent="0.25">
      <c r="A20047" s="1">
        <v>42681</v>
      </c>
      <c r="B20047" t="s">
        <v>5751</v>
      </c>
      <c r="C20047" t="s">
        <v>5752</v>
      </c>
      <c r="D20047">
        <v>64</v>
      </c>
      <c r="E20047">
        <v>137</v>
      </c>
      <c r="F20047">
        <v>30</v>
      </c>
      <c r="G20047" t="s">
        <v>5570</v>
      </c>
      <c r="H20047">
        <f t="shared" si="313"/>
        <v>8768</v>
      </c>
    </row>
    <row r="20048" spans="1:8" x14ac:dyDescent="0.25">
      <c r="A20048" s="1">
        <v>42681</v>
      </c>
      <c r="B20048" t="s">
        <v>5753</v>
      </c>
      <c r="C20048" t="s">
        <v>5754</v>
      </c>
      <c r="D20048">
        <v>56</v>
      </c>
      <c r="E20048">
        <v>368</v>
      </c>
      <c r="F20048">
        <v>53</v>
      </c>
      <c r="G20048" t="s">
        <v>5570</v>
      </c>
      <c r="H20048">
        <f t="shared" si="313"/>
        <v>20608</v>
      </c>
    </row>
    <row r="20049" spans="1:8" x14ac:dyDescent="0.25">
      <c r="A20049" s="1">
        <v>42681</v>
      </c>
      <c r="B20049" t="s">
        <v>5755</v>
      </c>
      <c r="C20049" t="s">
        <v>5756</v>
      </c>
      <c r="D20049">
        <v>37.5</v>
      </c>
      <c r="E20049">
        <v>1171</v>
      </c>
      <c r="F20049">
        <v>129</v>
      </c>
      <c r="G20049" t="s">
        <v>5570</v>
      </c>
      <c r="H20049">
        <f t="shared" si="313"/>
        <v>43912.5</v>
      </c>
    </row>
    <row r="20050" spans="1:8" x14ac:dyDescent="0.25">
      <c r="A20050" s="1">
        <v>42681</v>
      </c>
      <c r="B20050" t="s">
        <v>5757</v>
      </c>
      <c r="C20050" t="s">
        <v>5758</v>
      </c>
      <c r="D20050">
        <v>59.4</v>
      </c>
      <c r="E20050">
        <v>98</v>
      </c>
      <c r="F20050">
        <v>20</v>
      </c>
      <c r="G20050" t="s">
        <v>5570</v>
      </c>
      <c r="H20050">
        <f t="shared" si="313"/>
        <v>5821.2</v>
      </c>
    </row>
    <row r="20051" spans="1:8" x14ac:dyDescent="0.25">
      <c r="A20051" s="1">
        <v>42681</v>
      </c>
      <c r="B20051" t="s">
        <v>5759</v>
      </c>
      <c r="C20051" t="s">
        <v>5760</v>
      </c>
      <c r="D20051">
        <v>41.5</v>
      </c>
      <c r="E20051">
        <v>164</v>
      </c>
      <c r="F20051">
        <v>19</v>
      </c>
      <c r="G20051" t="s">
        <v>5570</v>
      </c>
      <c r="H20051">
        <f t="shared" si="313"/>
        <v>6806</v>
      </c>
    </row>
    <row r="20052" spans="1:8" x14ac:dyDescent="0.25">
      <c r="A20052" s="1">
        <v>42681</v>
      </c>
      <c r="B20052" t="s">
        <v>5761</v>
      </c>
      <c r="C20052" t="s">
        <v>5762</v>
      </c>
      <c r="D20052">
        <v>39</v>
      </c>
      <c r="E20052">
        <v>2899</v>
      </c>
      <c r="F20052">
        <v>869</v>
      </c>
      <c r="G20052" t="s">
        <v>5570</v>
      </c>
      <c r="H20052">
        <f t="shared" si="313"/>
        <v>113061</v>
      </c>
    </row>
    <row r="20053" spans="1:8" x14ac:dyDescent="0.25">
      <c r="A20053" s="1">
        <v>42681</v>
      </c>
      <c r="B20053" t="s">
        <v>5763</v>
      </c>
      <c r="C20053" t="s">
        <v>5764</v>
      </c>
      <c r="D20053">
        <v>50</v>
      </c>
      <c r="E20053">
        <v>397</v>
      </c>
      <c r="F20053">
        <v>76</v>
      </c>
      <c r="G20053" t="s">
        <v>5570</v>
      </c>
      <c r="H20053">
        <f t="shared" si="313"/>
        <v>19850</v>
      </c>
    </row>
    <row r="20054" spans="1:8" x14ac:dyDescent="0.25">
      <c r="A20054" s="1">
        <v>42681</v>
      </c>
      <c r="B20054" t="s">
        <v>5765</v>
      </c>
      <c r="C20054" t="s">
        <v>5766</v>
      </c>
      <c r="D20054">
        <v>42</v>
      </c>
      <c r="E20054">
        <v>305</v>
      </c>
      <c r="F20054">
        <v>52</v>
      </c>
      <c r="G20054" t="s">
        <v>5570</v>
      </c>
      <c r="H20054">
        <f t="shared" si="313"/>
        <v>12810</v>
      </c>
    </row>
    <row r="20055" spans="1:8" x14ac:dyDescent="0.25">
      <c r="A20055" s="1">
        <v>42681</v>
      </c>
      <c r="B20055" t="s">
        <v>5767</v>
      </c>
      <c r="C20055" t="s">
        <v>5768</v>
      </c>
      <c r="D20055">
        <v>64</v>
      </c>
      <c r="E20055">
        <v>85</v>
      </c>
      <c r="F20055">
        <v>24</v>
      </c>
      <c r="G20055" t="s">
        <v>5570</v>
      </c>
      <c r="H20055">
        <f t="shared" si="313"/>
        <v>5440</v>
      </c>
    </row>
    <row r="20056" spans="1:8" x14ac:dyDescent="0.25">
      <c r="A20056" s="1">
        <v>42681</v>
      </c>
      <c r="B20056" t="s">
        <v>5769</v>
      </c>
      <c r="C20056" t="s">
        <v>5770</v>
      </c>
      <c r="D20056">
        <v>34.5</v>
      </c>
      <c r="E20056">
        <v>798</v>
      </c>
      <c r="F20056">
        <v>67</v>
      </c>
      <c r="G20056" t="s">
        <v>5570</v>
      </c>
      <c r="H20056">
        <f t="shared" si="313"/>
        <v>27531</v>
      </c>
    </row>
    <row r="20057" spans="1:8" x14ac:dyDescent="0.25">
      <c r="A20057" s="1">
        <v>42681</v>
      </c>
      <c r="B20057" t="s">
        <v>5771</v>
      </c>
      <c r="C20057" t="s">
        <v>5772</v>
      </c>
      <c r="D20057">
        <v>32</v>
      </c>
      <c r="E20057">
        <v>2937</v>
      </c>
      <c r="F20057">
        <v>260</v>
      </c>
      <c r="G20057" t="s">
        <v>5570</v>
      </c>
      <c r="H20057">
        <f t="shared" si="313"/>
        <v>93984</v>
      </c>
    </row>
    <row r="20058" spans="1:8" x14ac:dyDescent="0.25">
      <c r="A20058" s="1">
        <v>42681</v>
      </c>
      <c r="B20058" t="s">
        <v>5773</v>
      </c>
      <c r="C20058" t="s">
        <v>5774</v>
      </c>
      <c r="D20058">
        <v>32</v>
      </c>
      <c r="E20058">
        <v>3184</v>
      </c>
      <c r="F20058">
        <v>505</v>
      </c>
      <c r="G20058" t="s">
        <v>5570</v>
      </c>
      <c r="H20058">
        <f t="shared" si="313"/>
        <v>101888</v>
      </c>
    </row>
    <row r="20059" spans="1:8" x14ac:dyDescent="0.25">
      <c r="A20059" s="1">
        <v>42681</v>
      </c>
      <c r="B20059" t="s">
        <v>5775</v>
      </c>
      <c r="C20059" t="s">
        <v>5776</v>
      </c>
      <c r="D20059">
        <v>50</v>
      </c>
      <c r="E20059">
        <v>368</v>
      </c>
      <c r="F20059">
        <v>36</v>
      </c>
      <c r="G20059" t="s">
        <v>5570</v>
      </c>
      <c r="H20059">
        <f t="shared" si="313"/>
        <v>18400</v>
      </c>
    </row>
    <row r="20060" spans="1:8" x14ac:dyDescent="0.25">
      <c r="A20060" s="1">
        <v>42681</v>
      </c>
      <c r="B20060" t="s">
        <v>5777</v>
      </c>
      <c r="C20060" t="s">
        <v>5778</v>
      </c>
      <c r="D20060">
        <v>53.4</v>
      </c>
      <c r="E20060">
        <v>114</v>
      </c>
      <c r="F20060">
        <v>30</v>
      </c>
      <c r="G20060" t="s">
        <v>5570</v>
      </c>
      <c r="H20060">
        <f t="shared" si="313"/>
        <v>6087.5999999999995</v>
      </c>
    </row>
    <row r="20061" spans="1:8" x14ac:dyDescent="0.25">
      <c r="A20061" s="1">
        <v>42681</v>
      </c>
      <c r="B20061" t="s">
        <v>5779</v>
      </c>
      <c r="C20061" t="s">
        <v>5780</v>
      </c>
      <c r="D20061">
        <v>57</v>
      </c>
      <c r="E20061">
        <v>93</v>
      </c>
      <c r="F20061">
        <v>20</v>
      </c>
      <c r="G20061" t="s">
        <v>5570</v>
      </c>
      <c r="H20061">
        <f t="shared" si="313"/>
        <v>5301</v>
      </c>
    </row>
    <row r="20062" spans="1:8" x14ac:dyDescent="0.25">
      <c r="A20062" s="1">
        <v>42681</v>
      </c>
      <c r="B20062" t="s">
        <v>5781</v>
      </c>
      <c r="C20062" t="s">
        <v>5782</v>
      </c>
      <c r="D20062">
        <v>59.4</v>
      </c>
      <c r="E20062">
        <v>394</v>
      </c>
      <c r="F20062">
        <v>69</v>
      </c>
      <c r="G20062" t="s">
        <v>5570</v>
      </c>
      <c r="H20062">
        <f t="shared" si="313"/>
        <v>23403.599999999999</v>
      </c>
    </row>
    <row r="20063" spans="1:8" x14ac:dyDescent="0.25">
      <c r="A20063" s="1">
        <v>42681</v>
      </c>
      <c r="B20063" t="s">
        <v>5783</v>
      </c>
      <c r="C20063" t="s">
        <v>5784</v>
      </c>
      <c r="D20063">
        <v>53.4</v>
      </c>
      <c r="E20063">
        <v>114</v>
      </c>
      <c r="F20063">
        <v>18</v>
      </c>
      <c r="G20063" t="s">
        <v>5570</v>
      </c>
      <c r="H20063">
        <f t="shared" si="313"/>
        <v>6087.5999999999995</v>
      </c>
    </row>
    <row r="20064" spans="1:8" x14ac:dyDescent="0.25">
      <c r="A20064" s="1">
        <v>42681</v>
      </c>
      <c r="B20064" t="s">
        <v>5785</v>
      </c>
      <c r="C20064" t="s">
        <v>5786</v>
      </c>
      <c r="D20064">
        <v>42</v>
      </c>
      <c r="E20064">
        <v>1288</v>
      </c>
      <c r="F20064">
        <v>199</v>
      </c>
      <c r="G20064" t="s">
        <v>5570</v>
      </c>
      <c r="H20064">
        <f t="shared" si="313"/>
        <v>54096</v>
      </c>
    </row>
    <row r="20065" spans="1:8" x14ac:dyDescent="0.25">
      <c r="A20065" s="1">
        <v>42681</v>
      </c>
      <c r="B20065" t="s">
        <v>5787</v>
      </c>
      <c r="C20065" t="s">
        <v>5948</v>
      </c>
      <c r="D20065">
        <v>50</v>
      </c>
      <c r="E20065">
        <v>1155</v>
      </c>
      <c r="F20065">
        <v>405</v>
      </c>
      <c r="G20065" t="s">
        <v>5570</v>
      </c>
      <c r="H20065">
        <f t="shared" si="313"/>
        <v>57750</v>
      </c>
    </row>
    <row r="20066" spans="1:8" x14ac:dyDescent="0.25">
      <c r="A20066" s="1">
        <v>42681</v>
      </c>
      <c r="B20066" t="s">
        <v>5789</v>
      </c>
      <c r="C20066" t="s">
        <v>5790</v>
      </c>
      <c r="D20066">
        <v>50</v>
      </c>
      <c r="E20066">
        <v>194</v>
      </c>
      <c r="F20066">
        <v>59</v>
      </c>
      <c r="G20066" t="s">
        <v>5570</v>
      </c>
      <c r="H20066">
        <f t="shared" si="313"/>
        <v>9700</v>
      </c>
    </row>
    <row r="20067" spans="1:8" x14ac:dyDescent="0.25">
      <c r="A20067" s="1">
        <v>42681</v>
      </c>
      <c r="B20067" t="s">
        <v>5791</v>
      </c>
      <c r="C20067" t="s">
        <v>5792</v>
      </c>
      <c r="D20067">
        <v>50</v>
      </c>
      <c r="E20067">
        <v>124</v>
      </c>
      <c r="F20067">
        <v>20</v>
      </c>
      <c r="G20067" t="s">
        <v>5570</v>
      </c>
      <c r="H20067">
        <f t="shared" si="313"/>
        <v>6200</v>
      </c>
    </row>
    <row r="20068" spans="1:8" x14ac:dyDescent="0.25">
      <c r="A20068" s="1">
        <v>42681</v>
      </c>
      <c r="B20068" t="s">
        <v>5793</v>
      </c>
      <c r="C20068" t="s">
        <v>5794</v>
      </c>
      <c r="D20068">
        <v>64</v>
      </c>
      <c r="E20068">
        <v>152</v>
      </c>
      <c r="F20068">
        <v>31</v>
      </c>
      <c r="G20068" t="s">
        <v>5570</v>
      </c>
      <c r="H20068">
        <f t="shared" si="313"/>
        <v>9728</v>
      </c>
    </row>
    <row r="20069" spans="1:8" x14ac:dyDescent="0.25">
      <c r="A20069" s="1">
        <v>42681</v>
      </c>
      <c r="B20069" t="s">
        <v>5795</v>
      </c>
      <c r="C20069" t="s">
        <v>5796</v>
      </c>
      <c r="D20069">
        <v>64</v>
      </c>
      <c r="E20069">
        <v>169</v>
      </c>
      <c r="F20069">
        <v>37</v>
      </c>
      <c r="G20069" t="s">
        <v>5570</v>
      </c>
      <c r="H20069">
        <f t="shared" si="313"/>
        <v>10816</v>
      </c>
    </row>
    <row r="20070" spans="1:8" x14ac:dyDescent="0.25">
      <c r="A20070" s="1">
        <v>42681</v>
      </c>
      <c r="B20070" t="s">
        <v>5797</v>
      </c>
      <c r="C20070" t="s">
        <v>5798</v>
      </c>
      <c r="D20070">
        <v>55.6</v>
      </c>
      <c r="E20070">
        <v>1092</v>
      </c>
      <c r="F20070">
        <v>294</v>
      </c>
      <c r="G20070" t="s">
        <v>5570</v>
      </c>
      <c r="H20070">
        <f t="shared" si="313"/>
        <v>60715.200000000004</v>
      </c>
    </row>
    <row r="20071" spans="1:8" x14ac:dyDescent="0.25">
      <c r="A20071" s="1">
        <v>42681</v>
      </c>
      <c r="B20071" t="s">
        <v>5799</v>
      </c>
      <c r="C20071" t="s">
        <v>5800</v>
      </c>
      <c r="D20071">
        <v>43.5</v>
      </c>
      <c r="E20071">
        <v>213</v>
      </c>
      <c r="F20071">
        <v>12</v>
      </c>
      <c r="G20071" t="s">
        <v>5570</v>
      </c>
      <c r="H20071">
        <f t="shared" si="313"/>
        <v>9265.5</v>
      </c>
    </row>
    <row r="20072" spans="1:8" x14ac:dyDescent="0.25">
      <c r="A20072" s="1">
        <v>42681</v>
      </c>
      <c r="B20072" t="s">
        <v>5801</v>
      </c>
      <c r="C20072" t="s">
        <v>5802</v>
      </c>
      <c r="D20072">
        <v>34.5</v>
      </c>
      <c r="E20072">
        <v>1299</v>
      </c>
      <c r="F20072">
        <v>145</v>
      </c>
      <c r="G20072" t="s">
        <v>5570</v>
      </c>
      <c r="H20072">
        <f t="shared" si="313"/>
        <v>44815.5</v>
      </c>
    </row>
    <row r="20073" spans="1:8" x14ac:dyDescent="0.25">
      <c r="A20073" s="1">
        <v>42681</v>
      </c>
      <c r="B20073" t="s">
        <v>5803</v>
      </c>
      <c r="C20073" t="s">
        <v>5804</v>
      </c>
      <c r="D20073">
        <v>44.4</v>
      </c>
      <c r="E20073">
        <v>136</v>
      </c>
      <c r="F20073">
        <v>18</v>
      </c>
      <c r="G20073" t="s">
        <v>5570</v>
      </c>
      <c r="H20073">
        <f t="shared" si="313"/>
        <v>6038.4</v>
      </c>
    </row>
    <row r="20074" spans="1:8" x14ac:dyDescent="0.25">
      <c r="A20074" s="1">
        <v>42681</v>
      </c>
      <c r="B20074" t="s">
        <v>5805</v>
      </c>
      <c r="C20074" t="s">
        <v>5806</v>
      </c>
      <c r="D20074">
        <v>43.5</v>
      </c>
      <c r="E20074">
        <v>252</v>
      </c>
      <c r="F20074">
        <v>48</v>
      </c>
      <c r="G20074" t="s">
        <v>5570</v>
      </c>
      <c r="H20074">
        <f t="shared" si="313"/>
        <v>10962</v>
      </c>
    </row>
    <row r="20075" spans="1:8" x14ac:dyDescent="0.25">
      <c r="A20075" s="1">
        <v>42681</v>
      </c>
      <c r="B20075" t="s">
        <v>5807</v>
      </c>
      <c r="C20075" t="s">
        <v>5808</v>
      </c>
      <c r="D20075">
        <v>43.5</v>
      </c>
      <c r="E20075">
        <v>219</v>
      </c>
      <c r="F20075">
        <v>32</v>
      </c>
      <c r="G20075" t="s">
        <v>5570</v>
      </c>
      <c r="H20075">
        <f t="shared" si="313"/>
        <v>9526.5</v>
      </c>
    </row>
    <row r="20076" spans="1:8" x14ac:dyDescent="0.25">
      <c r="A20076" s="1">
        <v>42681</v>
      </c>
      <c r="B20076" t="s">
        <v>5809</v>
      </c>
      <c r="C20076" t="s">
        <v>5810</v>
      </c>
      <c r="D20076">
        <v>45</v>
      </c>
      <c r="E20076">
        <v>117</v>
      </c>
      <c r="F20076">
        <v>22</v>
      </c>
      <c r="G20076" t="s">
        <v>5570</v>
      </c>
      <c r="H20076">
        <f t="shared" si="313"/>
        <v>5265</v>
      </c>
    </row>
    <row r="20077" spans="1:8" x14ac:dyDescent="0.25">
      <c r="A20077" s="1">
        <v>42681</v>
      </c>
      <c r="B20077" t="s">
        <v>5811</v>
      </c>
      <c r="C20077" t="s">
        <v>5812</v>
      </c>
      <c r="D20077">
        <v>14.5</v>
      </c>
      <c r="E20077">
        <v>2362</v>
      </c>
      <c r="F20077">
        <v>621</v>
      </c>
      <c r="G20077" t="s">
        <v>5570</v>
      </c>
      <c r="H20077">
        <f t="shared" si="313"/>
        <v>34249</v>
      </c>
    </row>
    <row r="20078" spans="1:8" x14ac:dyDescent="0.25">
      <c r="A20078" s="1">
        <v>42681</v>
      </c>
      <c r="B20078" t="s">
        <v>5813</v>
      </c>
      <c r="C20078" t="s">
        <v>5814</v>
      </c>
      <c r="D20078">
        <v>41.4</v>
      </c>
      <c r="E20078">
        <v>355</v>
      </c>
      <c r="F20078">
        <v>34</v>
      </c>
      <c r="G20078" t="s">
        <v>5570</v>
      </c>
      <c r="H20078">
        <f t="shared" si="313"/>
        <v>14697</v>
      </c>
    </row>
    <row r="20079" spans="1:8" x14ac:dyDescent="0.25">
      <c r="A20079" s="1">
        <v>42681</v>
      </c>
      <c r="B20079" t="s">
        <v>5815</v>
      </c>
      <c r="C20079" t="s">
        <v>5816</v>
      </c>
      <c r="D20079">
        <v>81</v>
      </c>
      <c r="E20079">
        <v>16614</v>
      </c>
      <c r="F20079">
        <v>0</v>
      </c>
      <c r="G20079" t="s">
        <v>5570</v>
      </c>
      <c r="H20079">
        <f t="shared" si="313"/>
        <v>1345734</v>
      </c>
    </row>
    <row r="20080" spans="1:8" x14ac:dyDescent="0.25">
      <c r="A20080" s="1">
        <v>42681</v>
      </c>
      <c r="B20080" t="s">
        <v>5817</v>
      </c>
      <c r="C20080" t="s">
        <v>5818</v>
      </c>
      <c r="D20080">
        <v>40.5</v>
      </c>
      <c r="E20080">
        <v>240</v>
      </c>
      <c r="F20080">
        <v>20</v>
      </c>
      <c r="G20080" t="s">
        <v>5570</v>
      </c>
      <c r="H20080">
        <f t="shared" si="313"/>
        <v>9720</v>
      </c>
    </row>
    <row r="20081" spans="1:8" x14ac:dyDescent="0.25">
      <c r="A20081" s="1">
        <v>42681</v>
      </c>
      <c r="B20081" t="s">
        <v>5819</v>
      </c>
      <c r="C20081" t="s">
        <v>5820</v>
      </c>
      <c r="D20081">
        <v>38.4</v>
      </c>
      <c r="E20081">
        <v>195</v>
      </c>
      <c r="F20081">
        <v>45</v>
      </c>
      <c r="G20081" t="s">
        <v>5570</v>
      </c>
      <c r="H20081">
        <f t="shared" si="313"/>
        <v>7488</v>
      </c>
    </row>
    <row r="20082" spans="1:8" x14ac:dyDescent="0.25">
      <c r="A20082" s="1">
        <v>42681</v>
      </c>
      <c r="B20082" t="s">
        <v>5821</v>
      </c>
      <c r="C20082" t="s">
        <v>5822</v>
      </c>
      <c r="D20082">
        <v>52</v>
      </c>
      <c r="E20082">
        <v>397</v>
      </c>
      <c r="F20082">
        <v>62</v>
      </c>
      <c r="G20082" t="s">
        <v>5570</v>
      </c>
      <c r="H20082">
        <f t="shared" si="313"/>
        <v>20644</v>
      </c>
    </row>
    <row r="20083" spans="1:8" x14ac:dyDescent="0.25">
      <c r="A20083" s="1">
        <v>42681</v>
      </c>
      <c r="B20083" t="s">
        <v>5823</v>
      </c>
      <c r="C20083" t="s">
        <v>5824</v>
      </c>
      <c r="D20083">
        <v>22</v>
      </c>
      <c r="E20083">
        <v>633</v>
      </c>
      <c r="F20083">
        <v>165</v>
      </c>
      <c r="G20083" t="s">
        <v>5570</v>
      </c>
      <c r="H20083">
        <f t="shared" si="313"/>
        <v>13926</v>
      </c>
    </row>
    <row r="20084" spans="1:8" x14ac:dyDescent="0.25">
      <c r="A20084" s="1">
        <v>42681</v>
      </c>
      <c r="B20084" t="s">
        <v>5825</v>
      </c>
      <c r="C20084" t="s">
        <v>5826</v>
      </c>
      <c r="D20084">
        <v>38</v>
      </c>
      <c r="E20084">
        <v>2263</v>
      </c>
      <c r="F20084">
        <v>388</v>
      </c>
      <c r="G20084" t="s">
        <v>5570</v>
      </c>
      <c r="H20084">
        <f t="shared" si="313"/>
        <v>85994</v>
      </c>
    </row>
    <row r="20085" spans="1:8" x14ac:dyDescent="0.25">
      <c r="A20085" s="1">
        <v>42681</v>
      </c>
      <c r="B20085" t="s">
        <v>5827</v>
      </c>
      <c r="C20085" t="s">
        <v>5828</v>
      </c>
      <c r="D20085">
        <v>22</v>
      </c>
      <c r="E20085">
        <v>664</v>
      </c>
      <c r="F20085">
        <v>116</v>
      </c>
      <c r="G20085" t="s">
        <v>5570</v>
      </c>
      <c r="H20085">
        <f t="shared" si="313"/>
        <v>14608</v>
      </c>
    </row>
    <row r="20086" spans="1:8" x14ac:dyDescent="0.25">
      <c r="A20086" s="1">
        <v>42681</v>
      </c>
      <c r="B20086" t="s">
        <v>5829</v>
      </c>
      <c r="C20086" t="s">
        <v>5830</v>
      </c>
      <c r="D20086">
        <v>38</v>
      </c>
      <c r="E20086">
        <v>1453</v>
      </c>
      <c r="F20086">
        <v>421</v>
      </c>
      <c r="G20086" t="s">
        <v>5570</v>
      </c>
      <c r="H20086">
        <f t="shared" si="313"/>
        <v>55214</v>
      </c>
    </row>
    <row r="20087" spans="1:8" x14ac:dyDescent="0.25">
      <c r="A20087" s="1">
        <v>42681</v>
      </c>
      <c r="B20087" t="s">
        <v>5831</v>
      </c>
      <c r="C20087" t="s">
        <v>5832</v>
      </c>
      <c r="D20087">
        <v>69</v>
      </c>
      <c r="E20087">
        <v>836</v>
      </c>
      <c r="F20087">
        <v>138</v>
      </c>
      <c r="G20087" t="s">
        <v>5570</v>
      </c>
      <c r="H20087">
        <f t="shared" si="313"/>
        <v>57684</v>
      </c>
    </row>
    <row r="20088" spans="1:8" x14ac:dyDescent="0.25">
      <c r="A20088" s="1">
        <v>42681</v>
      </c>
      <c r="B20088" t="s">
        <v>5833</v>
      </c>
      <c r="C20088" t="s">
        <v>5834</v>
      </c>
      <c r="D20088">
        <v>53.8</v>
      </c>
      <c r="E20088">
        <v>402</v>
      </c>
      <c r="F20088">
        <v>70</v>
      </c>
      <c r="G20088" t="s">
        <v>5570</v>
      </c>
      <c r="H20088">
        <f t="shared" si="313"/>
        <v>21627.599999999999</v>
      </c>
    </row>
    <row r="20089" spans="1:8" x14ac:dyDescent="0.25">
      <c r="A20089" s="1">
        <v>42681</v>
      </c>
      <c r="B20089" t="s">
        <v>5835</v>
      </c>
      <c r="C20089" t="s">
        <v>5836</v>
      </c>
      <c r="D20089">
        <v>46</v>
      </c>
      <c r="E20089">
        <v>378</v>
      </c>
      <c r="F20089">
        <v>31</v>
      </c>
      <c r="G20089" t="s">
        <v>5570</v>
      </c>
      <c r="H20089">
        <f t="shared" si="313"/>
        <v>17388</v>
      </c>
    </row>
    <row r="20090" spans="1:8" x14ac:dyDescent="0.25">
      <c r="A20090" s="1">
        <v>42681</v>
      </c>
      <c r="B20090" t="s">
        <v>5837</v>
      </c>
      <c r="C20090" t="s">
        <v>5838</v>
      </c>
      <c r="D20090">
        <v>53.8</v>
      </c>
      <c r="E20090">
        <v>262</v>
      </c>
      <c r="F20090">
        <v>60</v>
      </c>
      <c r="G20090" t="s">
        <v>5570</v>
      </c>
      <c r="H20090">
        <f t="shared" si="313"/>
        <v>14095.599999999999</v>
      </c>
    </row>
    <row r="20091" spans="1:8" x14ac:dyDescent="0.25">
      <c r="A20091" s="1">
        <v>42681</v>
      </c>
      <c r="B20091" t="s">
        <v>5839</v>
      </c>
      <c r="C20091" t="s">
        <v>5840</v>
      </c>
      <c r="D20091">
        <v>50</v>
      </c>
      <c r="E20091">
        <v>550</v>
      </c>
      <c r="F20091">
        <v>70</v>
      </c>
      <c r="G20091" t="s">
        <v>5570</v>
      </c>
      <c r="H20091">
        <f t="shared" si="313"/>
        <v>27500</v>
      </c>
    </row>
    <row r="20092" spans="1:8" x14ac:dyDescent="0.25">
      <c r="A20092" s="1">
        <v>42681</v>
      </c>
      <c r="B20092" t="s">
        <v>5841</v>
      </c>
      <c r="C20092" t="s">
        <v>5842</v>
      </c>
      <c r="D20092">
        <v>29.6</v>
      </c>
      <c r="E20092">
        <v>272</v>
      </c>
      <c r="F20092">
        <v>9</v>
      </c>
      <c r="G20092" t="s">
        <v>5570</v>
      </c>
      <c r="H20092">
        <f t="shared" si="313"/>
        <v>8051.2000000000007</v>
      </c>
    </row>
    <row r="20093" spans="1:8" x14ac:dyDescent="0.25">
      <c r="A20093" s="1">
        <v>42681</v>
      </c>
      <c r="B20093" t="s">
        <v>5843</v>
      </c>
      <c r="C20093" t="s">
        <v>5844</v>
      </c>
      <c r="D20093">
        <v>9.9</v>
      </c>
      <c r="E20093">
        <v>3408</v>
      </c>
      <c r="F20093">
        <v>356</v>
      </c>
      <c r="G20093" t="s">
        <v>5570</v>
      </c>
      <c r="H20093">
        <f t="shared" si="313"/>
        <v>33739.200000000004</v>
      </c>
    </row>
    <row r="20094" spans="1:8" x14ac:dyDescent="0.25">
      <c r="A20094" s="1">
        <v>42681</v>
      </c>
      <c r="B20094" t="s">
        <v>5845</v>
      </c>
      <c r="C20094" t="s">
        <v>5846</v>
      </c>
      <c r="D20094">
        <v>9.9</v>
      </c>
      <c r="E20094">
        <v>7176</v>
      </c>
      <c r="F20094">
        <v>2590</v>
      </c>
      <c r="G20094" t="s">
        <v>5570</v>
      </c>
      <c r="H20094">
        <f t="shared" si="313"/>
        <v>71042.400000000009</v>
      </c>
    </row>
    <row r="20095" spans="1:8" x14ac:dyDescent="0.25">
      <c r="A20095" s="1">
        <v>42681</v>
      </c>
      <c r="B20095" t="s">
        <v>5849</v>
      </c>
      <c r="C20095" t="s">
        <v>5850</v>
      </c>
      <c r="D20095">
        <v>58</v>
      </c>
      <c r="E20095">
        <v>476</v>
      </c>
      <c r="F20095">
        <v>130</v>
      </c>
      <c r="G20095" t="s">
        <v>5570</v>
      </c>
      <c r="H20095">
        <f t="shared" si="313"/>
        <v>27608</v>
      </c>
    </row>
    <row r="20096" spans="1:8" x14ac:dyDescent="0.25">
      <c r="A20096" s="1">
        <v>42681</v>
      </c>
      <c r="B20096" t="s">
        <v>5851</v>
      </c>
      <c r="C20096" t="s">
        <v>5852</v>
      </c>
      <c r="D20096">
        <v>32</v>
      </c>
      <c r="E20096">
        <v>5729</v>
      </c>
      <c r="F20096">
        <v>2324</v>
      </c>
      <c r="G20096" t="s">
        <v>5570</v>
      </c>
      <c r="H20096">
        <f t="shared" si="313"/>
        <v>183328</v>
      </c>
    </row>
    <row r="20097" spans="1:8" x14ac:dyDescent="0.25">
      <c r="A20097" s="1">
        <v>42681</v>
      </c>
      <c r="B20097" t="s">
        <v>5853</v>
      </c>
      <c r="C20097" t="s">
        <v>5854</v>
      </c>
      <c r="D20097">
        <v>14.1</v>
      </c>
      <c r="E20097">
        <v>1373</v>
      </c>
      <c r="F20097">
        <v>492</v>
      </c>
      <c r="G20097" t="s">
        <v>5570</v>
      </c>
      <c r="H20097">
        <f t="shared" si="313"/>
        <v>19359.3</v>
      </c>
    </row>
    <row r="20098" spans="1:8" x14ac:dyDescent="0.25">
      <c r="A20098" s="1">
        <v>42681</v>
      </c>
      <c r="B20098" t="s">
        <v>5855</v>
      </c>
      <c r="C20098" t="s">
        <v>5856</v>
      </c>
      <c r="D20098">
        <v>14.1</v>
      </c>
      <c r="E20098">
        <v>935</v>
      </c>
      <c r="F20098">
        <v>339</v>
      </c>
      <c r="G20098" t="s">
        <v>5570</v>
      </c>
      <c r="H20098">
        <f t="shared" si="313"/>
        <v>13183.5</v>
      </c>
    </row>
    <row r="20099" spans="1:8" x14ac:dyDescent="0.25">
      <c r="A20099" s="1">
        <v>42681</v>
      </c>
      <c r="B20099" t="s">
        <v>5857</v>
      </c>
      <c r="C20099" t="s">
        <v>5858</v>
      </c>
      <c r="D20099">
        <v>75</v>
      </c>
      <c r="E20099">
        <v>425</v>
      </c>
      <c r="F20099">
        <v>220</v>
      </c>
      <c r="G20099" t="s">
        <v>5570</v>
      </c>
      <c r="H20099">
        <f t="shared" ref="H20099:H20162" si="314">D20099*E20099</f>
        <v>31875</v>
      </c>
    </row>
    <row r="20100" spans="1:8" x14ac:dyDescent="0.25">
      <c r="A20100" s="1">
        <v>42681</v>
      </c>
      <c r="B20100" t="s">
        <v>5859</v>
      </c>
      <c r="C20100" t="s">
        <v>5860</v>
      </c>
      <c r="D20100">
        <v>24.8</v>
      </c>
      <c r="E20100">
        <v>566</v>
      </c>
      <c r="F20100">
        <v>348</v>
      </c>
      <c r="G20100" t="s">
        <v>5570</v>
      </c>
      <c r="H20100">
        <f t="shared" si="314"/>
        <v>14036.800000000001</v>
      </c>
    </row>
    <row r="20101" spans="1:8" x14ac:dyDescent="0.25">
      <c r="A20101" s="1">
        <v>42681</v>
      </c>
      <c r="B20101" t="s">
        <v>5861</v>
      </c>
      <c r="C20101" t="s">
        <v>5862</v>
      </c>
      <c r="D20101">
        <v>69</v>
      </c>
      <c r="E20101">
        <v>2101</v>
      </c>
      <c r="F20101">
        <v>900</v>
      </c>
      <c r="G20101" t="s">
        <v>5570</v>
      </c>
      <c r="H20101">
        <f t="shared" si="314"/>
        <v>144969</v>
      </c>
    </row>
    <row r="20102" spans="1:8" x14ac:dyDescent="0.25">
      <c r="A20102" s="1">
        <v>42681</v>
      </c>
      <c r="B20102" t="s">
        <v>5937</v>
      </c>
      <c r="C20102" t="s">
        <v>5938</v>
      </c>
      <c r="D20102">
        <v>5.9</v>
      </c>
      <c r="E20102">
        <v>3106</v>
      </c>
      <c r="F20102">
        <v>874</v>
      </c>
      <c r="G20102" t="s">
        <v>5570</v>
      </c>
      <c r="H20102">
        <f t="shared" si="314"/>
        <v>18325.400000000001</v>
      </c>
    </row>
    <row r="20103" spans="1:8" x14ac:dyDescent="0.25">
      <c r="A20103" s="1">
        <v>42681</v>
      </c>
      <c r="B20103" t="s">
        <v>5939</v>
      </c>
      <c r="C20103" t="s">
        <v>5940</v>
      </c>
      <c r="D20103">
        <v>8</v>
      </c>
      <c r="E20103">
        <v>579</v>
      </c>
      <c r="F20103">
        <v>156</v>
      </c>
      <c r="G20103" t="s">
        <v>5570</v>
      </c>
      <c r="H20103">
        <f t="shared" si="314"/>
        <v>4632</v>
      </c>
    </row>
    <row r="20104" spans="1:8" x14ac:dyDescent="0.25">
      <c r="A20104" s="1">
        <v>42681</v>
      </c>
      <c r="B20104" t="s">
        <v>5863</v>
      </c>
      <c r="C20104" t="s">
        <v>5864</v>
      </c>
      <c r="D20104">
        <v>22</v>
      </c>
      <c r="E20104">
        <v>6867</v>
      </c>
      <c r="F20104">
        <v>2578</v>
      </c>
      <c r="G20104" t="s">
        <v>5570</v>
      </c>
      <c r="H20104">
        <f t="shared" si="314"/>
        <v>151074</v>
      </c>
    </row>
    <row r="20105" spans="1:8" x14ac:dyDescent="0.25">
      <c r="A20105" s="1">
        <v>42681</v>
      </c>
      <c r="B20105" t="s">
        <v>5865</v>
      </c>
      <c r="C20105" t="s">
        <v>5866</v>
      </c>
      <c r="D20105">
        <v>85</v>
      </c>
      <c r="E20105">
        <v>3298</v>
      </c>
      <c r="F20105">
        <v>0</v>
      </c>
      <c r="G20105" t="s">
        <v>5570</v>
      </c>
      <c r="H20105">
        <f t="shared" si="314"/>
        <v>280330</v>
      </c>
    </row>
    <row r="20106" spans="1:8" x14ac:dyDescent="0.25">
      <c r="A20106" s="1">
        <v>42681</v>
      </c>
      <c r="B20106" t="s">
        <v>5941</v>
      </c>
      <c r="C20106" t="s">
        <v>5942</v>
      </c>
      <c r="D20106">
        <v>109</v>
      </c>
      <c r="E20106">
        <v>1109</v>
      </c>
      <c r="F20106">
        <v>0</v>
      </c>
      <c r="G20106" t="s">
        <v>5570</v>
      </c>
      <c r="H20106">
        <f t="shared" si="314"/>
        <v>120881</v>
      </c>
    </row>
    <row r="20107" spans="1:8" x14ac:dyDescent="0.25">
      <c r="A20107" s="1">
        <v>42681</v>
      </c>
      <c r="B20107" t="s">
        <v>5867</v>
      </c>
      <c r="C20107" t="s">
        <v>5943</v>
      </c>
      <c r="D20107">
        <v>115</v>
      </c>
      <c r="E20107">
        <v>10046</v>
      </c>
      <c r="F20107">
        <v>0</v>
      </c>
      <c r="G20107" t="s">
        <v>5570</v>
      </c>
      <c r="H20107">
        <f t="shared" si="314"/>
        <v>1155290</v>
      </c>
    </row>
    <row r="20108" spans="1:8" x14ac:dyDescent="0.25">
      <c r="A20108" s="1">
        <v>42681</v>
      </c>
      <c r="B20108" t="s">
        <v>5944</v>
      </c>
      <c r="C20108" t="s">
        <v>5945</v>
      </c>
      <c r="D20108">
        <v>100</v>
      </c>
      <c r="E20108">
        <v>241</v>
      </c>
      <c r="F20108">
        <v>0</v>
      </c>
      <c r="G20108" t="s">
        <v>5570</v>
      </c>
      <c r="H20108">
        <f t="shared" si="314"/>
        <v>24100</v>
      </c>
    </row>
    <row r="20109" spans="1:8" x14ac:dyDescent="0.25">
      <c r="A20109" s="1">
        <v>42681</v>
      </c>
      <c r="B20109" t="s">
        <v>5871</v>
      </c>
      <c r="C20109" t="s">
        <v>5872</v>
      </c>
      <c r="D20109">
        <v>71</v>
      </c>
      <c r="E20109">
        <v>0</v>
      </c>
      <c r="F20109">
        <v>0</v>
      </c>
      <c r="G20109" t="s">
        <v>5570</v>
      </c>
      <c r="H20109">
        <f t="shared" si="314"/>
        <v>0</v>
      </c>
    </row>
    <row r="20110" spans="1:8" x14ac:dyDescent="0.25">
      <c r="A20110" s="1">
        <v>42681</v>
      </c>
      <c r="B20110" t="s">
        <v>5873</v>
      </c>
      <c r="C20110" t="s">
        <v>5874</v>
      </c>
      <c r="D20110">
        <v>50.4</v>
      </c>
      <c r="E20110">
        <v>0</v>
      </c>
      <c r="F20110">
        <v>0</v>
      </c>
      <c r="G20110" t="s">
        <v>5570</v>
      </c>
      <c r="H20110">
        <f t="shared" si="314"/>
        <v>0</v>
      </c>
    </row>
    <row r="20111" spans="1:8" x14ac:dyDescent="0.25">
      <c r="A20111" s="1">
        <v>42680</v>
      </c>
      <c r="B20111" t="s">
        <v>5568</v>
      </c>
      <c r="C20111" t="s">
        <v>5569</v>
      </c>
      <c r="D20111">
        <v>25</v>
      </c>
      <c r="E20111">
        <v>1369</v>
      </c>
      <c r="F20111">
        <v>95</v>
      </c>
      <c r="G20111" t="s">
        <v>5570</v>
      </c>
      <c r="H20111">
        <f t="shared" si="314"/>
        <v>34225</v>
      </c>
    </row>
    <row r="20112" spans="1:8" x14ac:dyDescent="0.25">
      <c r="A20112" s="1">
        <v>42680</v>
      </c>
      <c r="B20112" t="s">
        <v>5889</v>
      </c>
      <c r="C20112" t="s">
        <v>5890</v>
      </c>
      <c r="D20112">
        <v>25</v>
      </c>
      <c r="E20112">
        <v>2239</v>
      </c>
      <c r="F20112">
        <v>111</v>
      </c>
      <c r="G20112" t="s">
        <v>5570</v>
      </c>
      <c r="H20112">
        <f t="shared" si="314"/>
        <v>55975</v>
      </c>
    </row>
    <row r="20113" spans="1:8" x14ac:dyDescent="0.25">
      <c r="A20113" s="1">
        <v>42680</v>
      </c>
      <c r="B20113" t="s">
        <v>5571</v>
      </c>
      <c r="C20113" t="s">
        <v>5572</v>
      </c>
      <c r="D20113">
        <v>28</v>
      </c>
      <c r="E20113">
        <v>1390</v>
      </c>
      <c r="F20113">
        <v>129</v>
      </c>
      <c r="G20113" t="s">
        <v>5570</v>
      </c>
      <c r="H20113">
        <f t="shared" si="314"/>
        <v>38920</v>
      </c>
    </row>
    <row r="20114" spans="1:8" x14ac:dyDescent="0.25">
      <c r="A20114" s="1">
        <v>42680</v>
      </c>
      <c r="B20114" t="s">
        <v>5573</v>
      </c>
      <c r="C20114" t="s">
        <v>5574</v>
      </c>
      <c r="D20114">
        <v>68</v>
      </c>
      <c r="E20114">
        <v>1601</v>
      </c>
      <c r="F20114">
        <v>165</v>
      </c>
      <c r="G20114" t="s">
        <v>5570</v>
      </c>
      <c r="H20114">
        <f t="shared" si="314"/>
        <v>108868</v>
      </c>
    </row>
    <row r="20115" spans="1:8" x14ac:dyDescent="0.25">
      <c r="A20115" s="1">
        <v>42680</v>
      </c>
      <c r="B20115" t="s">
        <v>5575</v>
      </c>
      <c r="C20115" t="s">
        <v>5576</v>
      </c>
      <c r="D20115">
        <v>68</v>
      </c>
      <c r="E20115">
        <v>6023</v>
      </c>
      <c r="F20115">
        <v>576</v>
      </c>
      <c r="G20115" t="s">
        <v>5570</v>
      </c>
      <c r="H20115">
        <f t="shared" si="314"/>
        <v>409564</v>
      </c>
    </row>
    <row r="20116" spans="1:8" x14ac:dyDescent="0.25">
      <c r="A20116" s="1">
        <v>42680</v>
      </c>
      <c r="B20116" t="s">
        <v>5577</v>
      </c>
      <c r="C20116" t="s">
        <v>5891</v>
      </c>
      <c r="D20116">
        <v>58</v>
      </c>
      <c r="E20116">
        <v>2126</v>
      </c>
      <c r="F20116">
        <v>264</v>
      </c>
      <c r="G20116" t="s">
        <v>5570</v>
      </c>
      <c r="H20116">
        <f t="shared" si="314"/>
        <v>123308</v>
      </c>
    </row>
    <row r="20117" spans="1:8" x14ac:dyDescent="0.25">
      <c r="A20117" s="1">
        <v>42680</v>
      </c>
      <c r="B20117" t="s">
        <v>5949</v>
      </c>
      <c r="C20117" t="s">
        <v>5950</v>
      </c>
      <c r="D20117">
        <v>68</v>
      </c>
      <c r="E20117">
        <v>2812</v>
      </c>
      <c r="F20117">
        <v>272</v>
      </c>
      <c r="G20117" t="s">
        <v>5570</v>
      </c>
      <c r="H20117">
        <f t="shared" si="314"/>
        <v>191216</v>
      </c>
    </row>
    <row r="20118" spans="1:8" x14ac:dyDescent="0.25">
      <c r="A20118" s="1">
        <v>42680</v>
      </c>
      <c r="B20118" t="s">
        <v>5579</v>
      </c>
      <c r="C20118" t="s">
        <v>5580</v>
      </c>
      <c r="D20118">
        <v>58</v>
      </c>
      <c r="E20118">
        <v>13134</v>
      </c>
      <c r="F20118">
        <v>1781</v>
      </c>
      <c r="G20118" t="s">
        <v>5570</v>
      </c>
      <c r="H20118">
        <f t="shared" si="314"/>
        <v>761772</v>
      </c>
    </row>
    <row r="20119" spans="1:8" x14ac:dyDescent="0.25">
      <c r="A20119" s="1">
        <v>42680</v>
      </c>
      <c r="B20119" t="s">
        <v>5581</v>
      </c>
      <c r="C20119" t="s">
        <v>5582</v>
      </c>
      <c r="D20119">
        <v>68</v>
      </c>
      <c r="E20119">
        <v>1144</v>
      </c>
      <c r="F20119">
        <v>147</v>
      </c>
      <c r="G20119" t="s">
        <v>5570</v>
      </c>
      <c r="H20119">
        <f t="shared" si="314"/>
        <v>77792</v>
      </c>
    </row>
    <row r="20120" spans="1:8" x14ac:dyDescent="0.25">
      <c r="A20120" s="1">
        <v>42680</v>
      </c>
      <c r="B20120" t="s">
        <v>5583</v>
      </c>
      <c r="C20120" t="s">
        <v>5584</v>
      </c>
      <c r="D20120">
        <v>25</v>
      </c>
      <c r="E20120">
        <v>5547</v>
      </c>
      <c r="F20120">
        <v>395</v>
      </c>
      <c r="G20120" t="s">
        <v>5570</v>
      </c>
      <c r="H20120">
        <f t="shared" si="314"/>
        <v>138675</v>
      </c>
    </row>
    <row r="20121" spans="1:8" x14ac:dyDescent="0.25">
      <c r="A20121" s="1">
        <v>42680</v>
      </c>
      <c r="B20121" t="s">
        <v>5587</v>
      </c>
      <c r="C20121" t="s">
        <v>5588</v>
      </c>
      <c r="D20121">
        <v>25</v>
      </c>
      <c r="E20121">
        <v>2643</v>
      </c>
      <c r="F20121">
        <v>220</v>
      </c>
      <c r="G20121" t="s">
        <v>5570</v>
      </c>
      <c r="H20121">
        <f t="shared" si="314"/>
        <v>66075</v>
      </c>
    </row>
    <row r="20122" spans="1:8" x14ac:dyDescent="0.25">
      <c r="A20122" s="1">
        <v>42680</v>
      </c>
      <c r="B20122" t="s">
        <v>5879</v>
      </c>
      <c r="C20122" t="s">
        <v>5880</v>
      </c>
      <c r="D20122">
        <v>21</v>
      </c>
      <c r="E20122">
        <v>11064</v>
      </c>
      <c r="F20122">
        <v>509</v>
      </c>
      <c r="G20122" t="s">
        <v>5570</v>
      </c>
      <c r="H20122">
        <f t="shared" si="314"/>
        <v>232344</v>
      </c>
    </row>
    <row r="20123" spans="1:8" x14ac:dyDescent="0.25">
      <c r="A20123" s="1">
        <v>42680</v>
      </c>
      <c r="B20123" t="s">
        <v>5589</v>
      </c>
      <c r="C20123" t="s">
        <v>5590</v>
      </c>
      <c r="D20123">
        <v>14.5</v>
      </c>
      <c r="E20123">
        <v>5107</v>
      </c>
      <c r="F20123">
        <v>205</v>
      </c>
      <c r="G20123" t="s">
        <v>5570</v>
      </c>
      <c r="H20123">
        <f t="shared" si="314"/>
        <v>74051.5</v>
      </c>
    </row>
    <row r="20124" spans="1:8" x14ac:dyDescent="0.25">
      <c r="A20124" s="1">
        <v>42680</v>
      </c>
      <c r="B20124" t="s">
        <v>5591</v>
      </c>
      <c r="C20124" t="s">
        <v>5592</v>
      </c>
      <c r="D20124">
        <v>25</v>
      </c>
      <c r="E20124">
        <v>4437</v>
      </c>
      <c r="F20124">
        <v>353</v>
      </c>
      <c r="G20124" t="s">
        <v>5570</v>
      </c>
      <c r="H20124">
        <f t="shared" si="314"/>
        <v>110925</v>
      </c>
    </row>
    <row r="20125" spans="1:8" x14ac:dyDescent="0.25">
      <c r="A20125" s="1">
        <v>42680</v>
      </c>
      <c r="B20125" t="s">
        <v>5593</v>
      </c>
      <c r="C20125" t="s">
        <v>5594</v>
      </c>
      <c r="D20125">
        <v>25</v>
      </c>
      <c r="E20125">
        <v>2768</v>
      </c>
      <c r="F20125">
        <v>312</v>
      </c>
      <c r="G20125" t="s">
        <v>5570</v>
      </c>
      <c r="H20125">
        <f t="shared" si="314"/>
        <v>69200</v>
      </c>
    </row>
    <row r="20126" spans="1:8" x14ac:dyDescent="0.25">
      <c r="A20126" s="1">
        <v>42680</v>
      </c>
      <c r="B20126" t="s">
        <v>5892</v>
      </c>
      <c r="C20126" t="s">
        <v>5893</v>
      </c>
      <c r="D20126">
        <v>25</v>
      </c>
      <c r="E20126">
        <v>6253</v>
      </c>
      <c r="F20126">
        <v>323</v>
      </c>
      <c r="G20126" t="s">
        <v>5570</v>
      </c>
      <c r="H20126">
        <f t="shared" si="314"/>
        <v>156325</v>
      </c>
    </row>
    <row r="20127" spans="1:8" x14ac:dyDescent="0.25">
      <c r="A20127" s="1">
        <v>42680</v>
      </c>
      <c r="B20127" t="s">
        <v>5881</v>
      </c>
      <c r="C20127" t="s">
        <v>5882</v>
      </c>
      <c r="D20127">
        <v>25</v>
      </c>
      <c r="E20127">
        <v>11609</v>
      </c>
      <c r="F20127">
        <v>834</v>
      </c>
      <c r="G20127" t="s">
        <v>5570</v>
      </c>
      <c r="H20127">
        <f t="shared" si="314"/>
        <v>290225</v>
      </c>
    </row>
    <row r="20128" spans="1:8" x14ac:dyDescent="0.25">
      <c r="A20128" s="1">
        <v>42680</v>
      </c>
      <c r="B20128" t="s">
        <v>5595</v>
      </c>
      <c r="C20128" t="s">
        <v>5596</v>
      </c>
      <c r="D20128">
        <v>25</v>
      </c>
      <c r="E20128">
        <v>1562</v>
      </c>
      <c r="F20128">
        <v>84</v>
      </c>
      <c r="G20128" t="s">
        <v>5570</v>
      </c>
      <c r="H20128">
        <f t="shared" si="314"/>
        <v>39050</v>
      </c>
    </row>
    <row r="20129" spans="1:8" x14ac:dyDescent="0.25">
      <c r="A20129" s="1">
        <v>42680</v>
      </c>
      <c r="B20129" t="s">
        <v>5597</v>
      </c>
      <c r="C20129" t="s">
        <v>5598</v>
      </c>
      <c r="D20129">
        <v>25</v>
      </c>
      <c r="E20129">
        <v>1465</v>
      </c>
      <c r="F20129">
        <v>142</v>
      </c>
      <c r="G20129" t="s">
        <v>5570</v>
      </c>
      <c r="H20129">
        <f t="shared" si="314"/>
        <v>36625</v>
      </c>
    </row>
    <row r="20130" spans="1:8" x14ac:dyDescent="0.25">
      <c r="A20130" s="1">
        <v>42680</v>
      </c>
      <c r="B20130" t="s">
        <v>5599</v>
      </c>
      <c r="C20130" t="s">
        <v>5600</v>
      </c>
      <c r="D20130">
        <v>25</v>
      </c>
      <c r="E20130">
        <v>3055</v>
      </c>
      <c r="F20130">
        <v>266</v>
      </c>
      <c r="G20130" t="s">
        <v>5570</v>
      </c>
      <c r="H20130">
        <f t="shared" si="314"/>
        <v>76375</v>
      </c>
    </row>
    <row r="20131" spans="1:8" x14ac:dyDescent="0.25">
      <c r="A20131" s="1">
        <v>42680</v>
      </c>
      <c r="B20131" t="s">
        <v>5601</v>
      </c>
      <c r="C20131" t="s">
        <v>5602</v>
      </c>
      <c r="D20131">
        <v>21</v>
      </c>
      <c r="E20131">
        <v>2902</v>
      </c>
      <c r="F20131">
        <v>221</v>
      </c>
      <c r="G20131" t="s">
        <v>5570</v>
      </c>
      <c r="H20131">
        <f t="shared" si="314"/>
        <v>60942</v>
      </c>
    </row>
    <row r="20132" spans="1:8" x14ac:dyDescent="0.25">
      <c r="A20132" s="1">
        <v>42680</v>
      </c>
      <c r="B20132" t="s">
        <v>5603</v>
      </c>
      <c r="C20132" t="s">
        <v>5952</v>
      </c>
      <c r="D20132">
        <v>67</v>
      </c>
      <c r="E20132">
        <v>7942</v>
      </c>
      <c r="F20132">
        <v>143</v>
      </c>
      <c r="G20132" t="s">
        <v>5570</v>
      </c>
      <c r="H20132">
        <f t="shared" si="314"/>
        <v>532114</v>
      </c>
    </row>
    <row r="20133" spans="1:8" x14ac:dyDescent="0.25">
      <c r="A20133" s="1">
        <v>42680</v>
      </c>
      <c r="B20133" t="s">
        <v>5605</v>
      </c>
      <c r="C20133" t="s">
        <v>5606</v>
      </c>
      <c r="D20133">
        <v>76.900000000000006</v>
      </c>
      <c r="E20133">
        <v>25323</v>
      </c>
      <c r="F20133">
        <v>1380</v>
      </c>
      <c r="G20133" t="s">
        <v>5570</v>
      </c>
      <c r="H20133">
        <f t="shared" si="314"/>
        <v>1947338.7000000002</v>
      </c>
    </row>
    <row r="20134" spans="1:8" x14ac:dyDescent="0.25">
      <c r="A20134" s="1">
        <v>42680</v>
      </c>
      <c r="B20134" t="s">
        <v>5607</v>
      </c>
      <c r="C20134" t="s">
        <v>5951</v>
      </c>
      <c r="D20134">
        <v>158</v>
      </c>
      <c r="E20134">
        <v>18225</v>
      </c>
      <c r="F20134">
        <v>506</v>
      </c>
      <c r="G20134" t="s">
        <v>5570</v>
      </c>
      <c r="H20134">
        <f t="shared" si="314"/>
        <v>2879550</v>
      </c>
    </row>
    <row r="20135" spans="1:8" x14ac:dyDescent="0.25">
      <c r="A20135" s="1">
        <v>42680</v>
      </c>
      <c r="B20135" t="s">
        <v>5609</v>
      </c>
      <c r="C20135" t="s">
        <v>5610</v>
      </c>
      <c r="D20135">
        <v>164.9</v>
      </c>
      <c r="E20135">
        <v>5380</v>
      </c>
      <c r="F20135">
        <v>361</v>
      </c>
      <c r="G20135" t="s">
        <v>5570</v>
      </c>
      <c r="H20135">
        <f t="shared" si="314"/>
        <v>887162</v>
      </c>
    </row>
    <row r="20136" spans="1:8" x14ac:dyDescent="0.25">
      <c r="A20136" s="1">
        <v>42680</v>
      </c>
      <c r="B20136" t="s">
        <v>5611</v>
      </c>
      <c r="C20136" t="s">
        <v>5612</v>
      </c>
      <c r="D20136">
        <v>25</v>
      </c>
      <c r="E20136">
        <v>3770</v>
      </c>
      <c r="F20136">
        <v>395</v>
      </c>
      <c r="G20136" t="s">
        <v>5570</v>
      </c>
      <c r="H20136">
        <f t="shared" si="314"/>
        <v>94250</v>
      </c>
    </row>
    <row r="20137" spans="1:8" x14ac:dyDescent="0.25">
      <c r="A20137" s="1">
        <v>42680</v>
      </c>
      <c r="B20137" t="s">
        <v>5894</v>
      </c>
      <c r="C20137" t="s">
        <v>5895</v>
      </c>
      <c r="D20137">
        <v>99</v>
      </c>
      <c r="E20137">
        <v>8037</v>
      </c>
      <c r="F20137">
        <v>65</v>
      </c>
      <c r="G20137" t="s">
        <v>5570</v>
      </c>
      <c r="H20137">
        <f t="shared" si="314"/>
        <v>795663</v>
      </c>
    </row>
    <row r="20138" spans="1:8" x14ac:dyDescent="0.25">
      <c r="A20138" s="1">
        <v>42680</v>
      </c>
      <c r="B20138" t="s">
        <v>5613</v>
      </c>
      <c r="C20138" t="s">
        <v>5614</v>
      </c>
      <c r="D20138">
        <v>85</v>
      </c>
      <c r="E20138">
        <v>2242</v>
      </c>
      <c r="F20138">
        <v>254</v>
      </c>
      <c r="G20138" t="s">
        <v>5570</v>
      </c>
      <c r="H20138">
        <f t="shared" si="314"/>
        <v>190570</v>
      </c>
    </row>
    <row r="20139" spans="1:8" x14ac:dyDescent="0.25">
      <c r="A20139" s="1">
        <v>42680</v>
      </c>
      <c r="B20139" t="s">
        <v>5615</v>
      </c>
      <c r="C20139" t="s">
        <v>5616</v>
      </c>
      <c r="D20139">
        <v>14.5</v>
      </c>
      <c r="E20139">
        <v>76855</v>
      </c>
      <c r="F20139">
        <v>7693</v>
      </c>
      <c r="G20139" t="s">
        <v>5570</v>
      </c>
      <c r="H20139">
        <f t="shared" si="314"/>
        <v>1114397.5</v>
      </c>
    </row>
    <row r="20140" spans="1:8" x14ac:dyDescent="0.25">
      <c r="A20140" s="1">
        <v>42680</v>
      </c>
      <c r="B20140" t="s">
        <v>5617</v>
      </c>
      <c r="C20140" t="s">
        <v>5618</v>
      </c>
      <c r="D20140">
        <v>22</v>
      </c>
      <c r="E20140">
        <v>15233</v>
      </c>
      <c r="F20140">
        <v>375</v>
      </c>
      <c r="G20140" t="s">
        <v>5570</v>
      </c>
      <c r="H20140">
        <f t="shared" si="314"/>
        <v>335126</v>
      </c>
    </row>
    <row r="20141" spans="1:8" x14ac:dyDescent="0.25">
      <c r="A20141" s="1">
        <v>42680</v>
      </c>
      <c r="B20141" t="s">
        <v>5619</v>
      </c>
      <c r="C20141" t="s">
        <v>5620</v>
      </c>
      <c r="D20141">
        <v>45</v>
      </c>
      <c r="E20141">
        <v>1551</v>
      </c>
      <c r="F20141">
        <v>103</v>
      </c>
      <c r="G20141" t="s">
        <v>5570</v>
      </c>
      <c r="H20141">
        <f t="shared" si="314"/>
        <v>69795</v>
      </c>
    </row>
    <row r="20142" spans="1:8" x14ac:dyDescent="0.25">
      <c r="A20142" s="1">
        <v>42680</v>
      </c>
      <c r="B20142" t="s">
        <v>5621</v>
      </c>
      <c r="C20142" t="s">
        <v>5622</v>
      </c>
      <c r="D20142">
        <v>43.7</v>
      </c>
      <c r="E20142">
        <v>5745</v>
      </c>
      <c r="F20142">
        <v>562</v>
      </c>
      <c r="G20142" t="s">
        <v>5570</v>
      </c>
      <c r="H20142">
        <f t="shared" si="314"/>
        <v>251056.50000000003</v>
      </c>
    </row>
    <row r="20143" spans="1:8" x14ac:dyDescent="0.25">
      <c r="A20143" s="1">
        <v>42680</v>
      </c>
      <c r="B20143" t="s">
        <v>5623</v>
      </c>
      <c r="C20143" t="s">
        <v>5624</v>
      </c>
      <c r="D20143">
        <v>25</v>
      </c>
      <c r="E20143">
        <v>1023</v>
      </c>
      <c r="F20143">
        <v>82</v>
      </c>
      <c r="G20143" t="s">
        <v>5570</v>
      </c>
      <c r="H20143">
        <f t="shared" si="314"/>
        <v>25575</v>
      </c>
    </row>
    <row r="20144" spans="1:8" x14ac:dyDescent="0.25">
      <c r="A20144" s="1">
        <v>42680</v>
      </c>
      <c r="B20144" t="s">
        <v>5625</v>
      </c>
      <c r="C20144" t="s">
        <v>5626</v>
      </c>
      <c r="D20144">
        <v>9.3000000000000007</v>
      </c>
      <c r="E20144">
        <v>4947</v>
      </c>
      <c r="F20144">
        <v>827</v>
      </c>
      <c r="G20144" t="s">
        <v>5570</v>
      </c>
      <c r="H20144">
        <f t="shared" si="314"/>
        <v>46007.100000000006</v>
      </c>
    </row>
    <row r="20145" spans="1:8" x14ac:dyDescent="0.25">
      <c r="A20145" s="1">
        <v>42680</v>
      </c>
      <c r="B20145" t="s">
        <v>5627</v>
      </c>
      <c r="C20145" t="s">
        <v>5628</v>
      </c>
      <c r="D20145">
        <v>158</v>
      </c>
      <c r="E20145">
        <v>4417</v>
      </c>
      <c r="F20145">
        <v>42</v>
      </c>
      <c r="G20145" t="s">
        <v>5570</v>
      </c>
      <c r="H20145">
        <f t="shared" si="314"/>
        <v>697886</v>
      </c>
    </row>
    <row r="20146" spans="1:8" x14ac:dyDescent="0.25">
      <c r="A20146" s="1">
        <v>42680</v>
      </c>
      <c r="B20146" t="s">
        <v>5629</v>
      </c>
      <c r="C20146" t="s">
        <v>5630</v>
      </c>
      <c r="D20146">
        <v>158</v>
      </c>
      <c r="E20146">
        <v>10684</v>
      </c>
      <c r="F20146">
        <v>1180</v>
      </c>
      <c r="G20146" t="s">
        <v>5570</v>
      </c>
      <c r="H20146">
        <f t="shared" si="314"/>
        <v>1688072</v>
      </c>
    </row>
    <row r="20147" spans="1:8" x14ac:dyDescent="0.25">
      <c r="A20147" s="1">
        <v>42680</v>
      </c>
      <c r="B20147" t="s">
        <v>5631</v>
      </c>
      <c r="C20147" t="s">
        <v>5632</v>
      </c>
      <c r="D20147">
        <v>91.8</v>
      </c>
      <c r="E20147">
        <v>1367</v>
      </c>
      <c r="F20147">
        <v>68</v>
      </c>
      <c r="G20147" t="s">
        <v>5570</v>
      </c>
      <c r="H20147">
        <f t="shared" si="314"/>
        <v>125490.59999999999</v>
      </c>
    </row>
    <row r="20148" spans="1:8" x14ac:dyDescent="0.25">
      <c r="A20148" s="1">
        <v>42680</v>
      </c>
      <c r="B20148" t="s">
        <v>5633</v>
      </c>
      <c r="C20148" t="s">
        <v>5634</v>
      </c>
      <c r="D20148">
        <v>67.5</v>
      </c>
      <c r="E20148">
        <v>8438</v>
      </c>
      <c r="F20148">
        <v>506</v>
      </c>
      <c r="G20148" t="s">
        <v>5570</v>
      </c>
      <c r="H20148">
        <f t="shared" si="314"/>
        <v>569565</v>
      </c>
    </row>
    <row r="20149" spans="1:8" x14ac:dyDescent="0.25">
      <c r="A20149" s="1">
        <v>42680</v>
      </c>
      <c r="B20149" t="s">
        <v>5635</v>
      </c>
      <c r="C20149" t="s">
        <v>5636</v>
      </c>
      <c r="D20149">
        <v>35</v>
      </c>
      <c r="E20149">
        <v>41640</v>
      </c>
      <c r="F20149">
        <v>8361</v>
      </c>
      <c r="G20149" t="s">
        <v>5570</v>
      </c>
      <c r="H20149">
        <f t="shared" si="314"/>
        <v>1457400</v>
      </c>
    </row>
    <row r="20150" spans="1:8" x14ac:dyDescent="0.25">
      <c r="A20150" s="1">
        <v>42680</v>
      </c>
      <c r="B20150" t="s">
        <v>5637</v>
      </c>
      <c r="C20150" t="s">
        <v>5638</v>
      </c>
      <c r="D20150">
        <v>24.8</v>
      </c>
      <c r="E20150">
        <v>1457</v>
      </c>
      <c r="F20150">
        <v>157</v>
      </c>
      <c r="G20150" t="s">
        <v>5570</v>
      </c>
      <c r="H20150">
        <f t="shared" si="314"/>
        <v>36133.599999999999</v>
      </c>
    </row>
    <row r="20151" spans="1:8" x14ac:dyDescent="0.25">
      <c r="A20151" s="1">
        <v>42680</v>
      </c>
      <c r="B20151" t="s">
        <v>5639</v>
      </c>
      <c r="C20151" t="s">
        <v>5640</v>
      </c>
      <c r="D20151">
        <v>22</v>
      </c>
      <c r="E20151">
        <v>37186</v>
      </c>
      <c r="F20151">
        <v>6880</v>
      </c>
      <c r="G20151" t="s">
        <v>5570</v>
      </c>
      <c r="H20151">
        <f t="shared" si="314"/>
        <v>818092</v>
      </c>
    </row>
    <row r="20152" spans="1:8" x14ac:dyDescent="0.25">
      <c r="A20152" s="1">
        <v>42680</v>
      </c>
      <c r="B20152" t="s">
        <v>5641</v>
      </c>
      <c r="C20152" t="s">
        <v>5642</v>
      </c>
      <c r="D20152">
        <v>33</v>
      </c>
      <c r="E20152">
        <v>2118</v>
      </c>
      <c r="F20152">
        <v>151</v>
      </c>
      <c r="G20152" t="s">
        <v>5570</v>
      </c>
      <c r="H20152">
        <f t="shared" si="314"/>
        <v>69894</v>
      </c>
    </row>
    <row r="20153" spans="1:8" x14ac:dyDescent="0.25">
      <c r="A20153" s="1">
        <v>42680</v>
      </c>
      <c r="B20153" t="s">
        <v>5643</v>
      </c>
      <c r="C20153" t="s">
        <v>5644</v>
      </c>
      <c r="D20153">
        <v>27.8</v>
      </c>
      <c r="E20153">
        <v>4757</v>
      </c>
      <c r="F20153">
        <v>475</v>
      </c>
      <c r="G20153" t="s">
        <v>5570</v>
      </c>
      <c r="H20153">
        <f t="shared" si="314"/>
        <v>132244.6</v>
      </c>
    </row>
    <row r="20154" spans="1:8" x14ac:dyDescent="0.25">
      <c r="A20154" s="1">
        <v>42680</v>
      </c>
      <c r="B20154" t="s">
        <v>5645</v>
      </c>
      <c r="C20154" t="s">
        <v>5646</v>
      </c>
      <c r="D20154">
        <v>49</v>
      </c>
      <c r="E20154">
        <v>731</v>
      </c>
      <c r="F20154">
        <v>55</v>
      </c>
      <c r="G20154" t="s">
        <v>5570</v>
      </c>
      <c r="H20154">
        <f t="shared" si="314"/>
        <v>35819</v>
      </c>
    </row>
    <row r="20155" spans="1:8" x14ac:dyDescent="0.25">
      <c r="A20155" s="1">
        <v>42680</v>
      </c>
      <c r="B20155" t="s">
        <v>5896</v>
      </c>
      <c r="C20155" t="s">
        <v>5897</v>
      </c>
      <c r="D20155">
        <v>17.8</v>
      </c>
      <c r="E20155">
        <v>2167</v>
      </c>
      <c r="F20155">
        <v>175</v>
      </c>
      <c r="G20155" t="s">
        <v>5570</v>
      </c>
      <c r="H20155">
        <f t="shared" si="314"/>
        <v>38572.6</v>
      </c>
    </row>
    <row r="20156" spans="1:8" x14ac:dyDescent="0.25">
      <c r="A20156" s="1">
        <v>42680</v>
      </c>
      <c r="B20156" t="s">
        <v>5647</v>
      </c>
      <c r="C20156" t="s">
        <v>5946</v>
      </c>
      <c r="D20156">
        <v>13.8</v>
      </c>
      <c r="E20156">
        <v>44399</v>
      </c>
      <c r="F20156">
        <v>1169</v>
      </c>
      <c r="G20156" t="s">
        <v>5570</v>
      </c>
      <c r="H20156">
        <f t="shared" si="314"/>
        <v>612706.20000000007</v>
      </c>
    </row>
    <row r="20157" spans="1:8" x14ac:dyDescent="0.25">
      <c r="A20157" s="1">
        <v>42680</v>
      </c>
      <c r="B20157" t="s">
        <v>5898</v>
      </c>
      <c r="C20157" t="s">
        <v>5899</v>
      </c>
      <c r="D20157">
        <v>17.8</v>
      </c>
      <c r="E20157">
        <v>2503</v>
      </c>
      <c r="F20157">
        <v>243</v>
      </c>
      <c r="G20157" t="s">
        <v>5570</v>
      </c>
      <c r="H20157">
        <f t="shared" si="314"/>
        <v>44553.4</v>
      </c>
    </row>
    <row r="20158" spans="1:8" x14ac:dyDescent="0.25">
      <c r="A20158" s="1">
        <v>42680</v>
      </c>
      <c r="B20158" t="s">
        <v>5649</v>
      </c>
      <c r="C20158" t="s">
        <v>5650</v>
      </c>
      <c r="D20158">
        <v>35</v>
      </c>
      <c r="E20158">
        <v>30853</v>
      </c>
      <c r="F20158">
        <v>3199</v>
      </c>
      <c r="G20158" t="s">
        <v>5570</v>
      </c>
      <c r="H20158">
        <f t="shared" si="314"/>
        <v>1079855</v>
      </c>
    </row>
    <row r="20159" spans="1:8" x14ac:dyDescent="0.25">
      <c r="A20159" s="1">
        <v>42680</v>
      </c>
      <c r="B20159" t="s">
        <v>5651</v>
      </c>
      <c r="C20159" t="s">
        <v>5652</v>
      </c>
      <c r="D20159">
        <v>31</v>
      </c>
      <c r="E20159">
        <v>2383</v>
      </c>
      <c r="F20159">
        <v>277</v>
      </c>
      <c r="G20159" t="s">
        <v>5570</v>
      </c>
      <c r="H20159">
        <f t="shared" si="314"/>
        <v>73873</v>
      </c>
    </row>
    <row r="20160" spans="1:8" x14ac:dyDescent="0.25">
      <c r="A20160" s="1">
        <v>42680</v>
      </c>
      <c r="B20160" t="s">
        <v>5653</v>
      </c>
      <c r="C20160" t="s">
        <v>5654</v>
      </c>
      <c r="D20160">
        <v>78</v>
      </c>
      <c r="E20160">
        <v>4749</v>
      </c>
      <c r="F20160">
        <v>1047</v>
      </c>
      <c r="G20160" t="s">
        <v>5570</v>
      </c>
      <c r="H20160">
        <f t="shared" si="314"/>
        <v>370422</v>
      </c>
    </row>
    <row r="20161" spans="1:8" x14ac:dyDescent="0.25">
      <c r="A20161" s="1">
        <v>42680</v>
      </c>
      <c r="B20161" t="s">
        <v>5655</v>
      </c>
      <c r="C20161" t="s">
        <v>5656</v>
      </c>
      <c r="D20161">
        <v>19.8</v>
      </c>
      <c r="E20161">
        <v>2098</v>
      </c>
      <c r="F20161">
        <v>254</v>
      </c>
      <c r="G20161" t="s">
        <v>5570</v>
      </c>
      <c r="H20161">
        <f t="shared" si="314"/>
        <v>41540.400000000001</v>
      </c>
    </row>
    <row r="20162" spans="1:8" x14ac:dyDescent="0.25">
      <c r="A20162" s="1">
        <v>42680</v>
      </c>
      <c r="B20162" t="s">
        <v>5657</v>
      </c>
      <c r="C20162" t="s">
        <v>5658</v>
      </c>
      <c r="D20162">
        <v>59</v>
      </c>
      <c r="E20162">
        <v>49337</v>
      </c>
      <c r="F20162">
        <v>4909</v>
      </c>
      <c r="G20162" t="s">
        <v>5570</v>
      </c>
      <c r="H20162">
        <f t="shared" si="314"/>
        <v>2910883</v>
      </c>
    </row>
    <row r="20163" spans="1:8" x14ac:dyDescent="0.25">
      <c r="A20163" s="1">
        <v>42680</v>
      </c>
      <c r="B20163" t="s">
        <v>5659</v>
      </c>
      <c r="C20163" t="s">
        <v>5660</v>
      </c>
      <c r="D20163">
        <v>57.6</v>
      </c>
      <c r="E20163">
        <v>7588</v>
      </c>
      <c r="F20163">
        <v>157</v>
      </c>
      <c r="G20163" t="s">
        <v>5570</v>
      </c>
      <c r="H20163">
        <f t="shared" ref="H20163:H20226" si="315">D20163*E20163</f>
        <v>437068.79999999999</v>
      </c>
    </row>
    <row r="20164" spans="1:8" x14ac:dyDescent="0.25">
      <c r="A20164" s="1">
        <v>42680</v>
      </c>
      <c r="B20164" t="s">
        <v>5663</v>
      </c>
      <c r="C20164" t="s">
        <v>5664</v>
      </c>
      <c r="D20164">
        <v>34.5</v>
      </c>
      <c r="E20164">
        <v>69631</v>
      </c>
      <c r="F20164">
        <v>7397</v>
      </c>
      <c r="G20164" t="s">
        <v>5570</v>
      </c>
      <c r="H20164">
        <f t="shared" si="315"/>
        <v>2402269.5</v>
      </c>
    </row>
    <row r="20165" spans="1:8" x14ac:dyDescent="0.25">
      <c r="A20165" s="1">
        <v>42680</v>
      </c>
      <c r="B20165" t="s">
        <v>5665</v>
      </c>
      <c r="C20165" t="s">
        <v>5666</v>
      </c>
      <c r="D20165">
        <v>64</v>
      </c>
      <c r="E20165">
        <v>3834</v>
      </c>
      <c r="F20165">
        <v>67</v>
      </c>
      <c r="G20165" t="s">
        <v>5570</v>
      </c>
      <c r="H20165">
        <f t="shared" si="315"/>
        <v>245376</v>
      </c>
    </row>
    <row r="20166" spans="1:8" x14ac:dyDescent="0.25">
      <c r="A20166" s="1">
        <v>42680</v>
      </c>
      <c r="B20166" t="s">
        <v>5667</v>
      </c>
      <c r="C20166" t="s">
        <v>5668</v>
      </c>
      <c r="D20166">
        <v>126</v>
      </c>
      <c r="E20166">
        <v>6324</v>
      </c>
      <c r="F20166">
        <v>1956</v>
      </c>
      <c r="G20166" t="s">
        <v>5570</v>
      </c>
      <c r="H20166">
        <f t="shared" si="315"/>
        <v>796824</v>
      </c>
    </row>
    <row r="20167" spans="1:8" x14ac:dyDescent="0.25">
      <c r="A20167" s="1">
        <v>42680</v>
      </c>
      <c r="B20167" t="s">
        <v>5669</v>
      </c>
      <c r="C20167" t="s">
        <v>5670</v>
      </c>
      <c r="D20167">
        <v>60.8</v>
      </c>
      <c r="E20167">
        <v>1130</v>
      </c>
      <c r="F20167">
        <v>17</v>
      </c>
      <c r="G20167" t="s">
        <v>5570</v>
      </c>
      <c r="H20167">
        <f t="shared" si="315"/>
        <v>68704</v>
      </c>
    </row>
    <row r="20168" spans="1:8" x14ac:dyDescent="0.25">
      <c r="A20168" s="1">
        <v>42680</v>
      </c>
      <c r="B20168" t="s">
        <v>5900</v>
      </c>
      <c r="C20168" t="s">
        <v>5901</v>
      </c>
      <c r="D20168">
        <v>155</v>
      </c>
      <c r="E20168">
        <v>7205</v>
      </c>
      <c r="F20168">
        <v>101</v>
      </c>
      <c r="G20168" t="s">
        <v>5570</v>
      </c>
      <c r="H20168">
        <f t="shared" si="315"/>
        <v>1116775</v>
      </c>
    </row>
    <row r="20169" spans="1:8" x14ac:dyDescent="0.25">
      <c r="A20169" s="1">
        <v>42680</v>
      </c>
      <c r="B20169" t="s">
        <v>5671</v>
      </c>
      <c r="C20169" t="s">
        <v>5672</v>
      </c>
      <c r="D20169">
        <v>32</v>
      </c>
      <c r="E20169">
        <v>1533</v>
      </c>
      <c r="F20169">
        <v>116</v>
      </c>
      <c r="G20169" t="s">
        <v>5570</v>
      </c>
      <c r="H20169">
        <f t="shared" si="315"/>
        <v>49056</v>
      </c>
    </row>
    <row r="20170" spans="1:8" x14ac:dyDescent="0.25">
      <c r="A20170" s="1">
        <v>42680</v>
      </c>
      <c r="B20170" t="s">
        <v>5673</v>
      </c>
      <c r="C20170" t="s">
        <v>5674</v>
      </c>
      <c r="D20170">
        <v>32</v>
      </c>
      <c r="E20170">
        <v>658</v>
      </c>
      <c r="F20170">
        <v>74</v>
      </c>
      <c r="G20170" t="s">
        <v>5570</v>
      </c>
      <c r="H20170">
        <f t="shared" si="315"/>
        <v>21056</v>
      </c>
    </row>
    <row r="20171" spans="1:8" x14ac:dyDescent="0.25">
      <c r="A20171" s="1">
        <v>42680</v>
      </c>
      <c r="B20171" t="s">
        <v>5675</v>
      </c>
      <c r="C20171" t="s">
        <v>5902</v>
      </c>
      <c r="D20171">
        <v>28</v>
      </c>
      <c r="E20171">
        <v>1452</v>
      </c>
      <c r="F20171">
        <v>113</v>
      </c>
      <c r="G20171" t="s">
        <v>5570</v>
      </c>
      <c r="H20171">
        <f t="shared" si="315"/>
        <v>40656</v>
      </c>
    </row>
    <row r="20172" spans="1:8" x14ac:dyDescent="0.25">
      <c r="A20172" s="1">
        <v>42680</v>
      </c>
      <c r="B20172" t="s">
        <v>5677</v>
      </c>
      <c r="C20172" t="s">
        <v>5678</v>
      </c>
      <c r="D20172">
        <v>42.3</v>
      </c>
      <c r="E20172">
        <v>7616</v>
      </c>
      <c r="F20172">
        <v>409</v>
      </c>
      <c r="G20172" t="s">
        <v>5570</v>
      </c>
      <c r="H20172">
        <f t="shared" si="315"/>
        <v>322156.79999999999</v>
      </c>
    </row>
    <row r="20173" spans="1:8" x14ac:dyDescent="0.25">
      <c r="A20173" s="1">
        <v>42680</v>
      </c>
      <c r="B20173" t="s">
        <v>5679</v>
      </c>
      <c r="C20173" t="s">
        <v>5680</v>
      </c>
      <c r="D20173">
        <v>92</v>
      </c>
      <c r="E20173">
        <v>2088</v>
      </c>
      <c r="F20173">
        <v>237</v>
      </c>
      <c r="G20173" t="s">
        <v>5570</v>
      </c>
      <c r="H20173">
        <f t="shared" si="315"/>
        <v>192096</v>
      </c>
    </row>
    <row r="20174" spans="1:8" x14ac:dyDescent="0.25">
      <c r="A20174" s="1">
        <v>42680</v>
      </c>
      <c r="B20174" t="s">
        <v>5681</v>
      </c>
      <c r="C20174" t="s">
        <v>5682</v>
      </c>
      <c r="D20174">
        <v>32</v>
      </c>
      <c r="E20174">
        <v>917</v>
      </c>
      <c r="F20174">
        <v>101</v>
      </c>
      <c r="G20174" t="s">
        <v>5570</v>
      </c>
      <c r="H20174">
        <f t="shared" si="315"/>
        <v>29344</v>
      </c>
    </row>
    <row r="20175" spans="1:8" x14ac:dyDescent="0.25">
      <c r="A20175" s="1">
        <v>42680</v>
      </c>
      <c r="B20175" t="s">
        <v>5683</v>
      </c>
      <c r="C20175" t="s">
        <v>5684</v>
      </c>
      <c r="D20175">
        <v>32</v>
      </c>
      <c r="E20175">
        <v>1104</v>
      </c>
      <c r="F20175">
        <v>137</v>
      </c>
      <c r="G20175" t="s">
        <v>5570</v>
      </c>
      <c r="H20175">
        <f t="shared" si="315"/>
        <v>35328</v>
      </c>
    </row>
    <row r="20176" spans="1:8" x14ac:dyDescent="0.25">
      <c r="A20176" s="1">
        <v>42680</v>
      </c>
      <c r="B20176" t="s">
        <v>5685</v>
      </c>
      <c r="C20176" t="s">
        <v>5686</v>
      </c>
      <c r="D20176">
        <v>68</v>
      </c>
      <c r="E20176">
        <v>5134</v>
      </c>
      <c r="F20176">
        <v>625</v>
      </c>
      <c r="G20176" t="s">
        <v>5570</v>
      </c>
      <c r="H20176">
        <f t="shared" si="315"/>
        <v>349112</v>
      </c>
    </row>
    <row r="20177" spans="1:8" x14ac:dyDescent="0.25">
      <c r="A20177" s="1">
        <v>42680</v>
      </c>
      <c r="B20177" t="s">
        <v>5687</v>
      </c>
      <c r="C20177" t="s">
        <v>5688</v>
      </c>
      <c r="D20177">
        <v>78</v>
      </c>
      <c r="E20177">
        <v>3939</v>
      </c>
      <c r="F20177">
        <v>475</v>
      </c>
      <c r="G20177" t="s">
        <v>5570</v>
      </c>
      <c r="H20177">
        <f t="shared" si="315"/>
        <v>307242</v>
      </c>
    </row>
    <row r="20178" spans="1:8" x14ac:dyDescent="0.25">
      <c r="A20178" s="1">
        <v>42680</v>
      </c>
      <c r="B20178" t="s">
        <v>5689</v>
      </c>
      <c r="C20178" t="s">
        <v>5690</v>
      </c>
      <c r="D20178">
        <v>64</v>
      </c>
      <c r="E20178">
        <v>1019</v>
      </c>
      <c r="F20178">
        <v>61</v>
      </c>
      <c r="G20178" t="s">
        <v>5570</v>
      </c>
      <c r="H20178">
        <f t="shared" si="315"/>
        <v>65216</v>
      </c>
    </row>
    <row r="20179" spans="1:8" x14ac:dyDescent="0.25">
      <c r="A20179" s="1">
        <v>42680</v>
      </c>
      <c r="B20179" t="s">
        <v>5691</v>
      </c>
      <c r="C20179" t="s">
        <v>5692</v>
      </c>
      <c r="D20179">
        <v>139</v>
      </c>
      <c r="E20179">
        <v>398</v>
      </c>
      <c r="F20179">
        <v>33</v>
      </c>
      <c r="G20179" t="s">
        <v>5570</v>
      </c>
      <c r="H20179">
        <f t="shared" si="315"/>
        <v>55322</v>
      </c>
    </row>
    <row r="20180" spans="1:8" x14ac:dyDescent="0.25">
      <c r="A20180" s="1">
        <v>42680</v>
      </c>
      <c r="B20180" t="s">
        <v>5693</v>
      </c>
      <c r="C20180" t="s">
        <v>5947</v>
      </c>
      <c r="D20180">
        <v>51.3</v>
      </c>
      <c r="E20180">
        <v>5338</v>
      </c>
      <c r="F20180">
        <v>840</v>
      </c>
      <c r="G20180" t="s">
        <v>5570</v>
      </c>
      <c r="H20180">
        <f t="shared" si="315"/>
        <v>273839.39999999997</v>
      </c>
    </row>
    <row r="20181" spans="1:8" x14ac:dyDescent="0.25">
      <c r="A20181" s="1">
        <v>42680</v>
      </c>
      <c r="B20181" t="s">
        <v>5903</v>
      </c>
      <c r="C20181" t="s">
        <v>5904</v>
      </c>
      <c r="D20181">
        <v>18</v>
      </c>
      <c r="E20181">
        <v>3599</v>
      </c>
      <c r="F20181">
        <v>441</v>
      </c>
      <c r="G20181" t="s">
        <v>5570</v>
      </c>
      <c r="H20181">
        <f t="shared" si="315"/>
        <v>64782</v>
      </c>
    </row>
    <row r="20182" spans="1:8" x14ac:dyDescent="0.25">
      <c r="A20182" s="1">
        <v>42680</v>
      </c>
      <c r="B20182" t="s">
        <v>5905</v>
      </c>
      <c r="C20182" t="s">
        <v>5906</v>
      </c>
      <c r="D20182">
        <v>18</v>
      </c>
      <c r="E20182">
        <v>4964</v>
      </c>
      <c r="F20182">
        <v>566</v>
      </c>
      <c r="G20182" t="s">
        <v>5570</v>
      </c>
      <c r="H20182">
        <f t="shared" si="315"/>
        <v>89352</v>
      </c>
    </row>
    <row r="20183" spans="1:8" x14ac:dyDescent="0.25">
      <c r="A20183" s="1">
        <v>42680</v>
      </c>
      <c r="B20183" t="s">
        <v>5695</v>
      </c>
      <c r="C20183" t="s">
        <v>5696</v>
      </c>
      <c r="D20183">
        <v>28</v>
      </c>
      <c r="E20183">
        <v>11738</v>
      </c>
      <c r="F20183">
        <v>2129</v>
      </c>
      <c r="G20183" t="s">
        <v>5570</v>
      </c>
      <c r="H20183">
        <f t="shared" si="315"/>
        <v>328664</v>
      </c>
    </row>
    <row r="20184" spans="1:8" x14ac:dyDescent="0.25">
      <c r="A20184" s="1">
        <v>42680</v>
      </c>
      <c r="B20184" t="s">
        <v>5907</v>
      </c>
      <c r="C20184" t="s">
        <v>5908</v>
      </c>
      <c r="D20184">
        <v>95</v>
      </c>
      <c r="E20184">
        <v>6806</v>
      </c>
      <c r="F20184">
        <v>224</v>
      </c>
      <c r="G20184" t="s">
        <v>5570</v>
      </c>
      <c r="H20184">
        <f t="shared" si="315"/>
        <v>646570</v>
      </c>
    </row>
    <row r="20185" spans="1:8" x14ac:dyDescent="0.25">
      <c r="A20185" s="1">
        <v>42680</v>
      </c>
      <c r="B20185" t="s">
        <v>5697</v>
      </c>
      <c r="C20185" t="s">
        <v>5698</v>
      </c>
      <c r="D20185">
        <v>35</v>
      </c>
      <c r="E20185">
        <v>3154</v>
      </c>
      <c r="F20185">
        <v>364</v>
      </c>
      <c r="G20185" t="s">
        <v>5570</v>
      </c>
      <c r="H20185">
        <f t="shared" si="315"/>
        <v>110390</v>
      </c>
    </row>
    <row r="20186" spans="1:8" x14ac:dyDescent="0.25">
      <c r="A20186" s="1">
        <v>42680</v>
      </c>
      <c r="B20186" t="s">
        <v>5699</v>
      </c>
      <c r="C20186" t="s">
        <v>5700</v>
      </c>
      <c r="D20186">
        <v>12</v>
      </c>
      <c r="E20186">
        <v>22970</v>
      </c>
      <c r="F20186">
        <v>1904</v>
      </c>
      <c r="G20186" t="s">
        <v>5570</v>
      </c>
      <c r="H20186">
        <f t="shared" si="315"/>
        <v>275640</v>
      </c>
    </row>
    <row r="20187" spans="1:8" x14ac:dyDescent="0.25">
      <c r="A20187" s="1">
        <v>42680</v>
      </c>
      <c r="B20187" t="s">
        <v>5909</v>
      </c>
      <c r="C20187" t="s">
        <v>5910</v>
      </c>
      <c r="D20187">
        <v>14.8</v>
      </c>
      <c r="E20187">
        <v>1686</v>
      </c>
      <c r="F20187">
        <v>172</v>
      </c>
      <c r="G20187" t="s">
        <v>5570</v>
      </c>
      <c r="H20187">
        <f t="shared" si="315"/>
        <v>24952.800000000003</v>
      </c>
    </row>
    <row r="20188" spans="1:8" x14ac:dyDescent="0.25">
      <c r="A20188" s="1">
        <v>42680</v>
      </c>
      <c r="B20188" t="s">
        <v>5701</v>
      </c>
      <c r="C20188" t="s">
        <v>5702</v>
      </c>
      <c r="D20188">
        <v>19.8</v>
      </c>
      <c r="E20188">
        <v>3880</v>
      </c>
      <c r="F20188">
        <v>636</v>
      </c>
      <c r="G20188" t="s">
        <v>5570</v>
      </c>
      <c r="H20188">
        <f t="shared" si="315"/>
        <v>76824</v>
      </c>
    </row>
    <row r="20189" spans="1:8" x14ac:dyDescent="0.25">
      <c r="A20189" s="1">
        <v>42680</v>
      </c>
      <c r="B20189" t="s">
        <v>5911</v>
      </c>
      <c r="C20189" t="s">
        <v>5912</v>
      </c>
      <c r="D20189">
        <v>15.8</v>
      </c>
      <c r="E20189">
        <v>648</v>
      </c>
      <c r="F20189">
        <v>48</v>
      </c>
      <c r="G20189" t="s">
        <v>5570</v>
      </c>
      <c r="H20189">
        <f t="shared" si="315"/>
        <v>10238.4</v>
      </c>
    </row>
    <row r="20190" spans="1:8" x14ac:dyDescent="0.25">
      <c r="A20190" s="1">
        <v>42680</v>
      </c>
      <c r="B20190" t="s">
        <v>5913</v>
      </c>
      <c r="C20190" t="s">
        <v>5914</v>
      </c>
      <c r="D20190">
        <v>15.8</v>
      </c>
      <c r="E20190">
        <v>1734</v>
      </c>
      <c r="F20190">
        <v>182</v>
      </c>
      <c r="G20190" t="s">
        <v>5570</v>
      </c>
      <c r="H20190">
        <f t="shared" si="315"/>
        <v>27397.200000000001</v>
      </c>
    </row>
    <row r="20191" spans="1:8" x14ac:dyDescent="0.25">
      <c r="A20191" s="1">
        <v>42680</v>
      </c>
      <c r="B20191" t="s">
        <v>5915</v>
      </c>
      <c r="C20191" t="s">
        <v>5916</v>
      </c>
      <c r="D20191">
        <v>15.8</v>
      </c>
      <c r="E20191">
        <v>752</v>
      </c>
      <c r="F20191">
        <v>83</v>
      </c>
      <c r="G20191" t="s">
        <v>5570</v>
      </c>
      <c r="H20191">
        <f t="shared" si="315"/>
        <v>11881.6</v>
      </c>
    </row>
    <row r="20192" spans="1:8" x14ac:dyDescent="0.25">
      <c r="A20192" s="1">
        <v>42680</v>
      </c>
      <c r="B20192" t="s">
        <v>5705</v>
      </c>
      <c r="C20192" t="s">
        <v>5706</v>
      </c>
      <c r="D20192">
        <v>6.9</v>
      </c>
      <c r="E20192">
        <v>6025</v>
      </c>
      <c r="F20192">
        <v>478</v>
      </c>
      <c r="G20192" t="s">
        <v>5570</v>
      </c>
      <c r="H20192">
        <f t="shared" si="315"/>
        <v>41572.5</v>
      </c>
    </row>
    <row r="20193" spans="1:8" x14ac:dyDescent="0.25">
      <c r="A20193" s="1">
        <v>42680</v>
      </c>
      <c r="B20193" t="s">
        <v>5707</v>
      </c>
      <c r="C20193" t="s">
        <v>5708</v>
      </c>
      <c r="D20193">
        <v>7.5</v>
      </c>
      <c r="E20193">
        <v>4371</v>
      </c>
      <c r="F20193">
        <v>464</v>
      </c>
      <c r="G20193" t="s">
        <v>5570</v>
      </c>
      <c r="H20193">
        <f t="shared" si="315"/>
        <v>32782.5</v>
      </c>
    </row>
    <row r="20194" spans="1:8" x14ac:dyDescent="0.25">
      <c r="A20194" s="1">
        <v>42680</v>
      </c>
      <c r="B20194" t="s">
        <v>5709</v>
      </c>
      <c r="C20194" t="s">
        <v>5710</v>
      </c>
      <c r="D20194">
        <v>6.9</v>
      </c>
      <c r="E20194">
        <v>6273</v>
      </c>
      <c r="F20194">
        <v>350</v>
      </c>
      <c r="G20194" t="s">
        <v>5570</v>
      </c>
      <c r="H20194">
        <f t="shared" si="315"/>
        <v>43283.700000000004</v>
      </c>
    </row>
    <row r="20195" spans="1:8" x14ac:dyDescent="0.25">
      <c r="A20195" s="1">
        <v>42680</v>
      </c>
      <c r="B20195" t="s">
        <v>5711</v>
      </c>
      <c r="C20195" t="s">
        <v>5712</v>
      </c>
      <c r="D20195">
        <v>15.2</v>
      </c>
      <c r="E20195">
        <v>1280</v>
      </c>
      <c r="F20195">
        <v>185</v>
      </c>
      <c r="G20195" t="s">
        <v>5570</v>
      </c>
      <c r="H20195">
        <f t="shared" si="315"/>
        <v>19456</v>
      </c>
    </row>
    <row r="20196" spans="1:8" x14ac:dyDescent="0.25">
      <c r="A20196" s="1">
        <v>42680</v>
      </c>
      <c r="B20196" t="s">
        <v>5713</v>
      </c>
      <c r="C20196" t="s">
        <v>5714</v>
      </c>
      <c r="D20196">
        <v>15.2</v>
      </c>
      <c r="E20196">
        <v>2345</v>
      </c>
      <c r="F20196">
        <v>399</v>
      </c>
      <c r="G20196" t="s">
        <v>5570</v>
      </c>
      <c r="H20196">
        <f t="shared" si="315"/>
        <v>35644</v>
      </c>
    </row>
    <row r="20197" spans="1:8" x14ac:dyDescent="0.25">
      <c r="A20197" s="1">
        <v>42680</v>
      </c>
      <c r="B20197" t="s">
        <v>5715</v>
      </c>
      <c r="C20197" t="s">
        <v>5716</v>
      </c>
      <c r="D20197">
        <v>14.1</v>
      </c>
      <c r="E20197">
        <v>2386</v>
      </c>
      <c r="F20197">
        <v>305</v>
      </c>
      <c r="G20197" t="s">
        <v>5570</v>
      </c>
      <c r="H20197">
        <f t="shared" si="315"/>
        <v>33642.6</v>
      </c>
    </row>
    <row r="20198" spans="1:8" x14ac:dyDescent="0.25">
      <c r="A20198" s="1">
        <v>42680</v>
      </c>
      <c r="B20198" t="s">
        <v>5717</v>
      </c>
      <c r="C20198" t="s">
        <v>5718</v>
      </c>
      <c r="D20198">
        <v>14.5</v>
      </c>
      <c r="E20198">
        <v>1694</v>
      </c>
      <c r="F20198">
        <v>225</v>
      </c>
      <c r="G20198" t="s">
        <v>5570</v>
      </c>
      <c r="H20198">
        <f t="shared" si="315"/>
        <v>24563</v>
      </c>
    </row>
    <row r="20199" spans="1:8" x14ac:dyDescent="0.25">
      <c r="A20199" s="1">
        <v>42680</v>
      </c>
      <c r="B20199" t="s">
        <v>5719</v>
      </c>
      <c r="C20199" t="s">
        <v>5720</v>
      </c>
      <c r="D20199">
        <v>14.5</v>
      </c>
      <c r="E20199">
        <v>1963</v>
      </c>
      <c r="F20199">
        <v>215</v>
      </c>
      <c r="G20199" t="s">
        <v>5570</v>
      </c>
      <c r="H20199">
        <f t="shared" si="315"/>
        <v>28463.5</v>
      </c>
    </row>
    <row r="20200" spans="1:8" x14ac:dyDescent="0.25">
      <c r="A20200" s="1">
        <v>42680</v>
      </c>
      <c r="B20200" t="s">
        <v>5877</v>
      </c>
      <c r="C20200" t="s">
        <v>5878</v>
      </c>
      <c r="D20200">
        <v>14.5</v>
      </c>
      <c r="E20200">
        <v>1709</v>
      </c>
      <c r="F20200">
        <v>273</v>
      </c>
      <c r="G20200" t="s">
        <v>5570</v>
      </c>
      <c r="H20200">
        <f t="shared" si="315"/>
        <v>24780.5</v>
      </c>
    </row>
    <row r="20201" spans="1:8" x14ac:dyDescent="0.25">
      <c r="A20201" s="1">
        <v>42680</v>
      </c>
      <c r="B20201" t="s">
        <v>5917</v>
      </c>
      <c r="C20201" t="s">
        <v>5918</v>
      </c>
      <c r="D20201">
        <v>11.9</v>
      </c>
      <c r="E20201">
        <v>1201</v>
      </c>
      <c r="F20201">
        <v>226</v>
      </c>
      <c r="G20201" t="s">
        <v>5570</v>
      </c>
      <c r="H20201">
        <f t="shared" si="315"/>
        <v>14291.9</v>
      </c>
    </row>
    <row r="20202" spans="1:8" x14ac:dyDescent="0.25">
      <c r="A20202" s="1">
        <v>42680</v>
      </c>
      <c r="B20202" t="s">
        <v>5919</v>
      </c>
      <c r="C20202" t="s">
        <v>5920</v>
      </c>
      <c r="D20202">
        <v>11.9</v>
      </c>
      <c r="E20202">
        <v>379</v>
      </c>
      <c r="F20202">
        <v>75</v>
      </c>
      <c r="G20202" t="s">
        <v>5570</v>
      </c>
      <c r="H20202">
        <f t="shared" si="315"/>
        <v>4510.1000000000004</v>
      </c>
    </row>
    <row r="20203" spans="1:8" x14ac:dyDescent="0.25">
      <c r="A20203" s="1">
        <v>42680</v>
      </c>
      <c r="B20203" t="s">
        <v>5921</v>
      </c>
      <c r="C20203" t="s">
        <v>5922</v>
      </c>
      <c r="D20203">
        <v>11.9</v>
      </c>
      <c r="E20203">
        <v>628</v>
      </c>
      <c r="F20203">
        <v>116</v>
      </c>
      <c r="G20203" t="s">
        <v>5570</v>
      </c>
      <c r="H20203">
        <f t="shared" si="315"/>
        <v>7473.2</v>
      </c>
    </row>
    <row r="20204" spans="1:8" x14ac:dyDescent="0.25">
      <c r="A20204" s="1">
        <v>42680</v>
      </c>
      <c r="B20204" t="s">
        <v>5923</v>
      </c>
      <c r="C20204" t="s">
        <v>5924</v>
      </c>
      <c r="D20204">
        <v>11.9</v>
      </c>
      <c r="E20204">
        <v>1193</v>
      </c>
      <c r="F20204">
        <v>282</v>
      </c>
      <c r="G20204" t="s">
        <v>5570</v>
      </c>
      <c r="H20204">
        <f t="shared" si="315"/>
        <v>14196.7</v>
      </c>
    </row>
    <row r="20205" spans="1:8" x14ac:dyDescent="0.25">
      <c r="A20205" s="1">
        <v>42680</v>
      </c>
      <c r="B20205" t="s">
        <v>5721</v>
      </c>
      <c r="C20205" t="s">
        <v>5722</v>
      </c>
      <c r="D20205">
        <v>9.1999999999999993</v>
      </c>
      <c r="E20205">
        <v>3095</v>
      </c>
      <c r="F20205">
        <v>442</v>
      </c>
      <c r="G20205" t="s">
        <v>5570</v>
      </c>
      <c r="H20205">
        <f t="shared" si="315"/>
        <v>28473.999999999996</v>
      </c>
    </row>
    <row r="20206" spans="1:8" x14ac:dyDescent="0.25">
      <c r="A20206" s="1">
        <v>42680</v>
      </c>
      <c r="B20206" t="s">
        <v>5925</v>
      </c>
      <c r="C20206" t="s">
        <v>5926</v>
      </c>
      <c r="D20206">
        <v>11.9</v>
      </c>
      <c r="E20206">
        <v>1491</v>
      </c>
      <c r="F20206">
        <v>221</v>
      </c>
      <c r="G20206" t="s">
        <v>5570</v>
      </c>
      <c r="H20206">
        <f t="shared" si="315"/>
        <v>17742.900000000001</v>
      </c>
    </row>
    <row r="20207" spans="1:8" x14ac:dyDescent="0.25">
      <c r="A20207" s="1">
        <v>42680</v>
      </c>
      <c r="B20207" t="s">
        <v>5927</v>
      </c>
      <c r="C20207" t="s">
        <v>5928</v>
      </c>
      <c r="D20207">
        <v>11.9</v>
      </c>
      <c r="E20207">
        <v>739</v>
      </c>
      <c r="F20207">
        <v>131</v>
      </c>
      <c r="G20207" t="s">
        <v>5570</v>
      </c>
      <c r="H20207">
        <f t="shared" si="315"/>
        <v>8794.1</v>
      </c>
    </row>
    <row r="20208" spans="1:8" x14ac:dyDescent="0.25">
      <c r="A20208" s="1">
        <v>42680</v>
      </c>
      <c r="B20208" t="s">
        <v>5929</v>
      </c>
      <c r="C20208" t="s">
        <v>5930</v>
      </c>
      <c r="D20208">
        <v>11.9</v>
      </c>
      <c r="E20208">
        <v>379</v>
      </c>
      <c r="F20208">
        <v>100</v>
      </c>
      <c r="G20208" t="s">
        <v>5570</v>
      </c>
      <c r="H20208">
        <f t="shared" si="315"/>
        <v>4510.1000000000004</v>
      </c>
    </row>
    <row r="20209" spans="1:8" x14ac:dyDescent="0.25">
      <c r="A20209" s="1">
        <v>42680</v>
      </c>
      <c r="B20209" t="s">
        <v>5931</v>
      </c>
      <c r="C20209" t="s">
        <v>5932</v>
      </c>
      <c r="D20209">
        <v>12.8</v>
      </c>
      <c r="E20209">
        <v>1649</v>
      </c>
      <c r="F20209">
        <v>269</v>
      </c>
      <c r="G20209" t="s">
        <v>5570</v>
      </c>
      <c r="H20209">
        <f t="shared" si="315"/>
        <v>21107.200000000001</v>
      </c>
    </row>
    <row r="20210" spans="1:8" x14ac:dyDescent="0.25">
      <c r="A20210" s="1">
        <v>42680</v>
      </c>
      <c r="B20210" t="s">
        <v>5933</v>
      </c>
      <c r="C20210" t="s">
        <v>5934</v>
      </c>
      <c r="D20210">
        <v>13.8</v>
      </c>
      <c r="E20210">
        <v>1964</v>
      </c>
      <c r="F20210">
        <v>250</v>
      </c>
      <c r="G20210" t="s">
        <v>5570</v>
      </c>
      <c r="H20210">
        <f t="shared" si="315"/>
        <v>27103.200000000001</v>
      </c>
    </row>
    <row r="20211" spans="1:8" x14ac:dyDescent="0.25">
      <c r="A20211" s="1">
        <v>42680</v>
      </c>
      <c r="B20211" t="s">
        <v>5723</v>
      </c>
      <c r="C20211" t="s">
        <v>5724</v>
      </c>
      <c r="D20211">
        <v>79</v>
      </c>
      <c r="E20211">
        <v>1704</v>
      </c>
      <c r="F20211">
        <v>218</v>
      </c>
      <c r="G20211" t="s">
        <v>5570</v>
      </c>
      <c r="H20211">
        <f t="shared" si="315"/>
        <v>134616</v>
      </c>
    </row>
    <row r="20212" spans="1:8" x14ac:dyDescent="0.25">
      <c r="A20212" s="1">
        <v>42680</v>
      </c>
      <c r="B20212" t="s">
        <v>5884</v>
      </c>
      <c r="C20212" t="s">
        <v>5885</v>
      </c>
      <c r="D20212">
        <v>7.5</v>
      </c>
      <c r="E20212">
        <v>3186</v>
      </c>
      <c r="F20212">
        <v>580</v>
      </c>
      <c r="G20212" t="s">
        <v>5570</v>
      </c>
      <c r="H20212">
        <f t="shared" si="315"/>
        <v>23895</v>
      </c>
    </row>
    <row r="20213" spans="1:8" x14ac:dyDescent="0.25">
      <c r="A20213" s="1">
        <v>42680</v>
      </c>
      <c r="B20213" t="s">
        <v>5725</v>
      </c>
      <c r="C20213" t="s">
        <v>5726</v>
      </c>
      <c r="D20213">
        <v>136</v>
      </c>
      <c r="E20213">
        <v>134</v>
      </c>
      <c r="F20213">
        <v>19</v>
      </c>
      <c r="G20213" t="s">
        <v>5570</v>
      </c>
      <c r="H20213">
        <f t="shared" si="315"/>
        <v>18224</v>
      </c>
    </row>
    <row r="20214" spans="1:8" x14ac:dyDescent="0.25">
      <c r="A20214" s="1">
        <v>42680</v>
      </c>
      <c r="B20214" t="s">
        <v>5935</v>
      </c>
      <c r="C20214" t="s">
        <v>5936</v>
      </c>
      <c r="D20214">
        <v>13.5</v>
      </c>
      <c r="E20214">
        <v>882</v>
      </c>
      <c r="F20214">
        <v>110</v>
      </c>
      <c r="G20214" t="s">
        <v>5570</v>
      </c>
      <c r="H20214">
        <f t="shared" si="315"/>
        <v>11907</v>
      </c>
    </row>
    <row r="20215" spans="1:8" x14ac:dyDescent="0.25">
      <c r="A20215" s="1">
        <v>42680</v>
      </c>
      <c r="B20215" t="s">
        <v>5727</v>
      </c>
      <c r="C20215" t="s">
        <v>5728</v>
      </c>
      <c r="D20215">
        <v>50</v>
      </c>
      <c r="E20215">
        <v>2385</v>
      </c>
      <c r="F20215">
        <v>276</v>
      </c>
      <c r="G20215" t="s">
        <v>5570</v>
      </c>
      <c r="H20215">
        <f t="shared" si="315"/>
        <v>119250</v>
      </c>
    </row>
    <row r="20216" spans="1:8" x14ac:dyDescent="0.25">
      <c r="A20216" s="1">
        <v>42680</v>
      </c>
      <c r="B20216" t="s">
        <v>5729</v>
      </c>
      <c r="C20216" t="s">
        <v>5730</v>
      </c>
      <c r="D20216">
        <v>14.8</v>
      </c>
      <c r="E20216">
        <v>707</v>
      </c>
      <c r="F20216">
        <v>22</v>
      </c>
      <c r="G20216" t="s">
        <v>5570</v>
      </c>
      <c r="H20216">
        <f t="shared" si="315"/>
        <v>10463.6</v>
      </c>
    </row>
    <row r="20217" spans="1:8" x14ac:dyDescent="0.25">
      <c r="A20217" s="1">
        <v>42680</v>
      </c>
      <c r="B20217" t="s">
        <v>5731</v>
      </c>
      <c r="C20217" t="s">
        <v>5732</v>
      </c>
      <c r="D20217">
        <v>14.8</v>
      </c>
      <c r="E20217">
        <v>243</v>
      </c>
      <c r="F20217">
        <v>32</v>
      </c>
      <c r="G20217" t="s">
        <v>5570</v>
      </c>
      <c r="H20217">
        <f t="shared" si="315"/>
        <v>3596.4</v>
      </c>
    </row>
    <row r="20218" spans="1:8" x14ac:dyDescent="0.25">
      <c r="A20218" s="1">
        <v>42680</v>
      </c>
      <c r="B20218" t="s">
        <v>5733</v>
      </c>
      <c r="C20218" t="s">
        <v>5734</v>
      </c>
      <c r="D20218">
        <v>38</v>
      </c>
      <c r="E20218">
        <v>2059</v>
      </c>
      <c r="F20218">
        <v>189</v>
      </c>
      <c r="G20218" t="s">
        <v>5570</v>
      </c>
      <c r="H20218">
        <f t="shared" si="315"/>
        <v>78242</v>
      </c>
    </row>
    <row r="20219" spans="1:8" x14ac:dyDescent="0.25">
      <c r="A20219" s="1">
        <v>42680</v>
      </c>
      <c r="B20219" t="s">
        <v>5735</v>
      </c>
      <c r="C20219" t="s">
        <v>5736</v>
      </c>
      <c r="D20219">
        <v>15.2</v>
      </c>
      <c r="E20219">
        <v>477</v>
      </c>
      <c r="F20219">
        <v>72</v>
      </c>
      <c r="G20219" t="s">
        <v>5570</v>
      </c>
      <c r="H20219">
        <f t="shared" si="315"/>
        <v>7250.4</v>
      </c>
    </row>
    <row r="20220" spans="1:8" x14ac:dyDescent="0.25">
      <c r="A20220" s="1">
        <v>42680</v>
      </c>
      <c r="B20220" t="s">
        <v>5737</v>
      </c>
      <c r="C20220" t="s">
        <v>5953</v>
      </c>
      <c r="D20220">
        <v>14.8</v>
      </c>
      <c r="E20220">
        <v>386</v>
      </c>
      <c r="F20220">
        <v>105</v>
      </c>
      <c r="G20220" t="s">
        <v>5570</v>
      </c>
      <c r="H20220">
        <f t="shared" si="315"/>
        <v>5712.8</v>
      </c>
    </row>
    <row r="20221" spans="1:8" x14ac:dyDescent="0.25">
      <c r="A20221" s="1">
        <v>42680</v>
      </c>
      <c r="B20221" t="s">
        <v>5739</v>
      </c>
      <c r="C20221" t="s">
        <v>5740</v>
      </c>
      <c r="D20221">
        <v>45</v>
      </c>
      <c r="E20221">
        <v>775</v>
      </c>
      <c r="F20221">
        <v>179</v>
      </c>
      <c r="G20221" t="s">
        <v>5570</v>
      </c>
      <c r="H20221">
        <f t="shared" si="315"/>
        <v>34875</v>
      </c>
    </row>
    <row r="20222" spans="1:8" x14ac:dyDescent="0.25">
      <c r="A20222" s="1">
        <v>42680</v>
      </c>
      <c r="B20222" t="s">
        <v>5741</v>
      </c>
      <c r="C20222" t="s">
        <v>5742</v>
      </c>
      <c r="D20222">
        <v>38</v>
      </c>
      <c r="E20222">
        <v>30290</v>
      </c>
      <c r="F20222">
        <v>6850</v>
      </c>
      <c r="G20222" t="s">
        <v>5570</v>
      </c>
      <c r="H20222">
        <f t="shared" si="315"/>
        <v>1151020</v>
      </c>
    </row>
    <row r="20223" spans="1:8" x14ac:dyDescent="0.25">
      <c r="A20223" s="1">
        <v>42680</v>
      </c>
      <c r="B20223" t="s">
        <v>5743</v>
      </c>
      <c r="C20223" t="s">
        <v>5744</v>
      </c>
      <c r="D20223">
        <v>50</v>
      </c>
      <c r="E20223">
        <v>269</v>
      </c>
      <c r="F20223">
        <v>46</v>
      </c>
      <c r="G20223" t="s">
        <v>5570</v>
      </c>
      <c r="H20223">
        <f t="shared" si="315"/>
        <v>13450</v>
      </c>
    </row>
    <row r="20224" spans="1:8" x14ac:dyDescent="0.25">
      <c r="A20224" s="1">
        <v>42680</v>
      </c>
      <c r="B20224" t="s">
        <v>5745</v>
      </c>
      <c r="C20224" t="s">
        <v>5746</v>
      </c>
      <c r="D20224">
        <v>50</v>
      </c>
      <c r="E20224">
        <v>417</v>
      </c>
      <c r="F20224">
        <v>75</v>
      </c>
      <c r="G20224" t="s">
        <v>5570</v>
      </c>
      <c r="H20224">
        <f t="shared" si="315"/>
        <v>20850</v>
      </c>
    </row>
    <row r="20225" spans="1:8" x14ac:dyDescent="0.25">
      <c r="A20225" s="1">
        <v>42680</v>
      </c>
      <c r="B20225" t="s">
        <v>5747</v>
      </c>
      <c r="C20225" t="s">
        <v>5748</v>
      </c>
      <c r="D20225">
        <v>50</v>
      </c>
      <c r="E20225">
        <v>280</v>
      </c>
      <c r="F20225">
        <v>47</v>
      </c>
      <c r="G20225" t="s">
        <v>5570</v>
      </c>
      <c r="H20225">
        <f t="shared" si="315"/>
        <v>14000</v>
      </c>
    </row>
    <row r="20226" spans="1:8" x14ac:dyDescent="0.25">
      <c r="A20226" s="1">
        <v>42680</v>
      </c>
      <c r="B20226" t="s">
        <v>5749</v>
      </c>
      <c r="C20226" t="s">
        <v>5750</v>
      </c>
      <c r="D20226">
        <v>50</v>
      </c>
      <c r="E20226">
        <v>120</v>
      </c>
      <c r="F20226">
        <v>16</v>
      </c>
      <c r="G20226" t="s">
        <v>5570</v>
      </c>
      <c r="H20226">
        <f t="shared" si="315"/>
        <v>6000</v>
      </c>
    </row>
    <row r="20227" spans="1:8" x14ac:dyDescent="0.25">
      <c r="A20227" s="1">
        <v>42680</v>
      </c>
      <c r="B20227" t="s">
        <v>5751</v>
      </c>
      <c r="C20227" t="s">
        <v>5752</v>
      </c>
      <c r="D20227">
        <v>64</v>
      </c>
      <c r="E20227">
        <v>137</v>
      </c>
      <c r="F20227">
        <v>29</v>
      </c>
      <c r="G20227" t="s">
        <v>5570</v>
      </c>
      <c r="H20227">
        <f t="shared" ref="H20227:H20290" si="316">D20227*E20227</f>
        <v>8768</v>
      </c>
    </row>
    <row r="20228" spans="1:8" x14ac:dyDescent="0.25">
      <c r="A20228" s="1">
        <v>42680</v>
      </c>
      <c r="B20228" t="s">
        <v>5753</v>
      </c>
      <c r="C20228" t="s">
        <v>5754</v>
      </c>
      <c r="D20228">
        <v>56</v>
      </c>
      <c r="E20228">
        <v>368</v>
      </c>
      <c r="F20228">
        <v>53</v>
      </c>
      <c r="G20228" t="s">
        <v>5570</v>
      </c>
      <c r="H20228">
        <f t="shared" si="316"/>
        <v>20608</v>
      </c>
    </row>
    <row r="20229" spans="1:8" x14ac:dyDescent="0.25">
      <c r="A20229" s="1">
        <v>42680</v>
      </c>
      <c r="B20229" t="s">
        <v>5755</v>
      </c>
      <c r="C20229" t="s">
        <v>5756</v>
      </c>
      <c r="D20229">
        <v>37.5</v>
      </c>
      <c r="E20229">
        <v>1170</v>
      </c>
      <c r="F20229">
        <v>130</v>
      </c>
      <c r="G20229" t="s">
        <v>5570</v>
      </c>
      <c r="H20229">
        <f t="shared" si="316"/>
        <v>43875</v>
      </c>
    </row>
    <row r="20230" spans="1:8" x14ac:dyDescent="0.25">
      <c r="A20230" s="1">
        <v>42680</v>
      </c>
      <c r="B20230" t="s">
        <v>5757</v>
      </c>
      <c r="C20230" t="s">
        <v>5758</v>
      </c>
      <c r="D20230">
        <v>59.4</v>
      </c>
      <c r="E20230">
        <v>97</v>
      </c>
      <c r="F20230">
        <v>20</v>
      </c>
      <c r="G20230" t="s">
        <v>5570</v>
      </c>
      <c r="H20230">
        <f t="shared" si="316"/>
        <v>5761.8</v>
      </c>
    </row>
    <row r="20231" spans="1:8" x14ac:dyDescent="0.25">
      <c r="A20231" s="1">
        <v>42680</v>
      </c>
      <c r="B20231" t="s">
        <v>5759</v>
      </c>
      <c r="C20231" t="s">
        <v>5760</v>
      </c>
      <c r="D20231">
        <v>41.5</v>
      </c>
      <c r="E20231">
        <v>164</v>
      </c>
      <c r="F20231">
        <v>19</v>
      </c>
      <c r="G20231" t="s">
        <v>5570</v>
      </c>
      <c r="H20231">
        <f t="shared" si="316"/>
        <v>6806</v>
      </c>
    </row>
    <row r="20232" spans="1:8" x14ac:dyDescent="0.25">
      <c r="A20232" s="1">
        <v>42680</v>
      </c>
      <c r="B20232" t="s">
        <v>5761</v>
      </c>
      <c r="C20232" t="s">
        <v>5762</v>
      </c>
      <c r="D20232">
        <v>39</v>
      </c>
      <c r="E20232">
        <v>2892</v>
      </c>
      <c r="F20232">
        <v>866</v>
      </c>
      <c r="G20232" t="s">
        <v>5570</v>
      </c>
      <c r="H20232">
        <f t="shared" si="316"/>
        <v>112788</v>
      </c>
    </row>
    <row r="20233" spans="1:8" x14ac:dyDescent="0.25">
      <c r="A20233" s="1">
        <v>42680</v>
      </c>
      <c r="B20233" t="s">
        <v>5763</v>
      </c>
      <c r="C20233" t="s">
        <v>5764</v>
      </c>
      <c r="D20233">
        <v>50</v>
      </c>
      <c r="E20233">
        <v>397</v>
      </c>
      <c r="F20233">
        <v>76</v>
      </c>
      <c r="G20233" t="s">
        <v>5570</v>
      </c>
      <c r="H20233">
        <f t="shared" si="316"/>
        <v>19850</v>
      </c>
    </row>
    <row r="20234" spans="1:8" x14ac:dyDescent="0.25">
      <c r="A20234" s="1">
        <v>42680</v>
      </c>
      <c r="B20234" t="s">
        <v>5765</v>
      </c>
      <c r="C20234" t="s">
        <v>5766</v>
      </c>
      <c r="D20234">
        <v>42</v>
      </c>
      <c r="E20234">
        <v>305</v>
      </c>
      <c r="F20234">
        <v>52</v>
      </c>
      <c r="G20234" t="s">
        <v>5570</v>
      </c>
      <c r="H20234">
        <f t="shared" si="316"/>
        <v>12810</v>
      </c>
    </row>
    <row r="20235" spans="1:8" x14ac:dyDescent="0.25">
      <c r="A20235" s="1">
        <v>42680</v>
      </c>
      <c r="B20235" t="s">
        <v>5767</v>
      </c>
      <c r="C20235" t="s">
        <v>5768</v>
      </c>
      <c r="D20235">
        <v>64</v>
      </c>
      <c r="E20235">
        <v>85</v>
      </c>
      <c r="F20235">
        <v>24</v>
      </c>
      <c r="G20235" t="s">
        <v>5570</v>
      </c>
      <c r="H20235">
        <f t="shared" si="316"/>
        <v>5440</v>
      </c>
    </row>
    <row r="20236" spans="1:8" x14ac:dyDescent="0.25">
      <c r="A20236" s="1">
        <v>42680</v>
      </c>
      <c r="B20236" t="s">
        <v>5769</v>
      </c>
      <c r="C20236" t="s">
        <v>5770</v>
      </c>
      <c r="D20236">
        <v>34.5</v>
      </c>
      <c r="E20236">
        <v>797</v>
      </c>
      <c r="F20236">
        <v>66</v>
      </c>
      <c r="G20236" t="s">
        <v>5570</v>
      </c>
      <c r="H20236">
        <f t="shared" si="316"/>
        <v>27496.5</v>
      </c>
    </row>
    <row r="20237" spans="1:8" x14ac:dyDescent="0.25">
      <c r="A20237" s="1">
        <v>42680</v>
      </c>
      <c r="B20237" t="s">
        <v>5771</v>
      </c>
      <c r="C20237" t="s">
        <v>5772</v>
      </c>
      <c r="D20237">
        <v>32</v>
      </c>
      <c r="E20237">
        <v>2922</v>
      </c>
      <c r="F20237">
        <v>254</v>
      </c>
      <c r="G20237" t="s">
        <v>5570</v>
      </c>
      <c r="H20237">
        <f t="shared" si="316"/>
        <v>93504</v>
      </c>
    </row>
    <row r="20238" spans="1:8" x14ac:dyDescent="0.25">
      <c r="A20238" s="1">
        <v>42680</v>
      </c>
      <c r="B20238" t="s">
        <v>5773</v>
      </c>
      <c r="C20238" t="s">
        <v>5774</v>
      </c>
      <c r="D20238">
        <v>32</v>
      </c>
      <c r="E20238">
        <v>3179</v>
      </c>
      <c r="F20238">
        <v>510</v>
      </c>
      <c r="G20238" t="s">
        <v>5570</v>
      </c>
      <c r="H20238">
        <f t="shared" si="316"/>
        <v>101728</v>
      </c>
    </row>
    <row r="20239" spans="1:8" x14ac:dyDescent="0.25">
      <c r="A20239" s="1">
        <v>42680</v>
      </c>
      <c r="B20239" t="s">
        <v>5775</v>
      </c>
      <c r="C20239" t="s">
        <v>5776</v>
      </c>
      <c r="D20239">
        <v>50</v>
      </c>
      <c r="E20239">
        <v>368</v>
      </c>
      <c r="F20239">
        <v>36</v>
      </c>
      <c r="G20239" t="s">
        <v>5570</v>
      </c>
      <c r="H20239">
        <f t="shared" si="316"/>
        <v>18400</v>
      </c>
    </row>
    <row r="20240" spans="1:8" x14ac:dyDescent="0.25">
      <c r="A20240" s="1">
        <v>42680</v>
      </c>
      <c r="B20240" t="s">
        <v>5777</v>
      </c>
      <c r="C20240" t="s">
        <v>5778</v>
      </c>
      <c r="D20240">
        <v>53.4</v>
      </c>
      <c r="E20240">
        <v>114</v>
      </c>
      <c r="F20240">
        <v>30</v>
      </c>
      <c r="G20240" t="s">
        <v>5570</v>
      </c>
      <c r="H20240">
        <f t="shared" si="316"/>
        <v>6087.5999999999995</v>
      </c>
    </row>
    <row r="20241" spans="1:8" x14ac:dyDescent="0.25">
      <c r="A20241" s="1">
        <v>42680</v>
      </c>
      <c r="B20241" t="s">
        <v>5779</v>
      </c>
      <c r="C20241" t="s">
        <v>5780</v>
      </c>
      <c r="D20241">
        <v>57</v>
      </c>
      <c r="E20241">
        <v>93</v>
      </c>
      <c r="F20241">
        <v>20</v>
      </c>
      <c r="G20241" t="s">
        <v>5570</v>
      </c>
      <c r="H20241">
        <f t="shared" si="316"/>
        <v>5301</v>
      </c>
    </row>
    <row r="20242" spans="1:8" x14ac:dyDescent="0.25">
      <c r="A20242" s="1">
        <v>42680</v>
      </c>
      <c r="B20242" t="s">
        <v>5781</v>
      </c>
      <c r="C20242" t="s">
        <v>5782</v>
      </c>
      <c r="D20242">
        <v>59.4</v>
      </c>
      <c r="E20242">
        <v>394</v>
      </c>
      <c r="F20242">
        <v>69</v>
      </c>
      <c r="G20242" t="s">
        <v>5570</v>
      </c>
      <c r="H20242">
        <f t="shared" si="316"/>
        <v>23403.599999999999</v>
      </c>
    </row>
    <row r="20243" spans="1:8" x14ac:dyDescent="0.25">
      <c r="A20243" s="1">
        <v>42680</v>
      </c>
      <c r="B20243" t="s">
        <v>5783</v>
      </c>
      <c r="C20243" t="s">
        <v>5784</v>
      </c>
      <c r="D20243">
        <v>53.4</v>
      </c>
      <c r="E20243">
        <v>114</v>
      </c>
      <c r="F20243">
        <v>19</v>
      </c>
      <c r="G20243" t="s">
        <v>5570</v>
      </c>
      <c r="H20243">
        <f t="shared" si="316"/>
        <v>6087.5999999999995</v>
      </c>
    </row>
    <row r="20244" spans="1:8" x14ac:dyDescent="0.25">
      <c r="A20244" s="1">
        <v>42680</v>
      </c>
      <c r="B20244" t="s">
        <v>5785</v>
      </c>
      <c r="C20244" t="s">
        <v>5786</v>
      </c>
      <c r="D20244">
        <v>42</v>
      </c>
      <c r="E20244">
        <v>1283</v>
      </c>
      <c r="F20244">
        <v>200</v>
      </c>
      <c r="G20244" t="s">
        <v>5570</v>
      </c>
      <c r="H20244">
        <f t="shared" si="316"/>
        <v>53886</v>
      </c>
    </row>
    <row r="20245" spans="1:8" x14ac:dyDescent="0.25">
      <c r="A20245" s="1">
        <v>42680</v>
      </c>
      <c r="B20245" t="s">
        <v>5787</v>
      </c>
      <c r="C20245" t="s">
        <v>5948</v>
      </c>
      <c r="D20245">
        <v>50</v>
      </c>
      <c r="E20245">
        <v>1154</v>
      </c>
      <c r="F20245">
        <v>405</v>
      </c>
      <c r="G20245" t="s">
        <v>5570</v>
      </c>
      <c r="H20245">
        <f t="shared" si="316"/>
        <v>57700</v>
      </c>
    </row>
    <row r="20246" spans="1:8" x14ac:dyDescent="0.25">
      <c r="A20246" s="1">
        <v>42680</v>
      </c>
      <c r="B20246" t="s">
        <v>5789</v>
      </c>
      <c r="C20246" t="s">
        <v>5790</v>
      </c>
      <c r="D20246">
        <v>50</v>
      </c>
      <c r="E20246">
        <v>194</v>
      </c>
      <c r="F20246">
        <v>59</v>
      </c>
      <c r="G20246" t="s">
        <v>5570</v>
      </c>
      <c r="H20246">
        <f t="shared" si="316"/>
        <v>9700</v>
      </c>
    </row>
    <row r="20247" spans="1:8" x14ac:dyDescent="0.25">
      <c r="A20247" s="1">
        <v>42680</v>
      </c>
      <c r="B20247" t="s">
        <v>5791</v>
      </c>
      <c r="C20247" t="s">
        <v>5792</v>
      </c>
      <c r="D20247">
        <v>50</v>
      </c>
      <c r="E20247">
        <v>124</v>
      </c>
      <c r="F20247">
        <v>20</v>
      </c>
      <c r="G20247" t="s">
        <v>5570</v>
      </c>
      <c r="H20247">
        <f t="shared" si="316"/>
        <v>6200</v>
      </c>
    </row>
    <row r="20248" spans="1:8" x14ac:dyDescent="0.25">
      <c r="A20248" s="1">
        <v>42680</v>
      </c>
      <c r="B20248" t="s">
        <v>5793</v>
      </c>
      <c r="C20248" t="s">
        <v>5794</v>
      </c>
      <c r="D20248">
        <v>64</v>
      </c>
      <c r="E20248">
        <v>152</v>
      </c>
      <c r="F20248">
        <v>31</v>
      </c>
      <c r="G20248" t="s">
        <v>5570</v>
      </c>
      <c r="H20248">
        <f t="shared" si="316"/>
        <v>9728</v>
      </c>
    </row>
    <row r="20249" spans="1:8" x14ac:dyDescent="0.25">
      <c r="A20249" s="1">
        <v>42680</v>
      </c>
      <c r="B20249" t="s">
        <v>5795</v>
      </c>
      <c r="C20249" t="s">
        <v>5796</v>
      </c>
      <c r="D20249">
        <v>64</v>
      </c>
      <c r="E20249">
        <v>168</v>
      </c>
      <c r="F20249">
        <v>37</v>
      </c>
      <c r="G20249" t="s">
        <v>5570</v>
      </c>
      <c r="H20249">
        <f t="shared" si="316"/>
        <v>10752</v>
      </c>
    </row>
    <row r="20250" spans="1:8" x14ac:dyDescent="0.25">
      <c r="A20250" s="1">
        <v>42680</v>
      </c>
      <c r="B20250" t="s">
        <v>5797</v>
      </c>
      <c r="C20250" t="s">
        <v>5798</v>
      </c>
      <c r="D20250">
        <v>55.6</v>
      </c>
      <c r="E20250">
        <v>1092</v>
      </c>
      <c r="F20250">
        <v>295</v>
      </c>
      <c r="G20250" t="s">
        <v>5570</v>
      </c>
      <c r="H20250">
        <f t="shared" si="316"/>
        <v>60715.200000000004</v>
      </c>
    </row>
    <row r="20251" spans="1:8" x14ac:dyDescent="0.25">
      <c r="A20251" s="1">
        <v>42680</v>
      </c>
      <c r="B20251" t="s">
        <v>5799</v>
      </c>
      <c r="C20251" t="s">
        <v>5800</v>
      </c>
      <c r="D20251">
        <v>43.5</v>
      </c>
      <c r="E20251">
        <v>212</v>
      </c>
      <c r="F20251">
        <v>12</v>
      </c>
      <c r="G20251" t="s">
        <v>5570</v>
      </c>
      <c r="H20251">
        <f t="shared" si="316"/>
        <v>9222</v>
      </c>
    </row>
    <row r="20252" spans="1:8" x14ac:dyDescent="0.25">
      <c r="A20252" s="1">
        <v>42680</v>
      </c>
      <c r="B20252" t="s">
        <v>5801</v>
      </c>
      <c r="C20252" t="s">
        <v>5802</v>
      </c>
      <c r="D20252">
        <v>34.5</v>
      </c>
      <c r="E20252">
        <v>1292</v>
      </c>
      <c r="F20252">
        <v>144</v>
      </c>
      <c r="G20252" t="s">
        <v>5570</v>
      </c>
      <c r="H20252">
        <f t="shared" si="316"/>
        <v>44574</v>
      </c>
    </row>
    <row r="20253" spans="1:8" x14ac:dyDescent="0.25">
      <c r="A20253" s="1">
        <v>42680</v>
      </c>
      <c r="B20253" t="s">
        <v>5803</v>
      </c>
      <c r="C20253" t="s">
        <v>5804</v>
      </c>
      <c r="D20253">
        <v>44.4</v>
      </c>
      <c r="E20253">
        <v>136</v>
      </c>
      <c r="F20253">
        <v>18</v>
      </c>
      <c r="G20253" t="s">
        <v>5570</v>
      </c>
      <c r="H20253">
        <f t="shared" si="316"/>
        <v>6038.4</v>
      </c>
    </row>
    <row r="20254" spans="1:8" x14ac:dyDescent="0.25">
      <c r="A20254" s="1">
        <v>42680</v>
      </c>
      <c r="B20254" t="s">
        <v>5805</v>
      </c>
      <c r="C20254" t="s">
        <v>5806</v>
      </c>
      <c r="D20254">
        <v>43.5</v>
      </c>
      <c r="E20254">
        <v>251</v>
      </c>
      <c r="F20254">
        <v>47</v>
      </c>
      <c r="G20254" t="s">
        <v>5570</v>
      </c>
      <c r="H20254">
        <f t="shared" si="316"/>
        <v>10918.5</v>
      </c>
    </row>
    <row r="20255" spans="1:8" x14ac:dyDescent="0.25">
      <c r="A20255" s="1">
        <v>42680</v>
      </c>
      <c r="B20255" t="s">
        <v>5807</v>
      </c>
      <c r="C20255" t="s">
        <v>5808</v>
      </c>
      <c r="D20255">
        <v>43.5</v>
      </c>
      <c r="E20255">
        <v>219</v>
      </c>
      <c r="F20255">
        <v>32</v>
      </c>
      <c r="G20255" t="s">
        <v>5570</v>
      </c>
      <c r="H20255">
        <f t="shared" si="316"/>
        <v>9526.5</v>
      </c>
    </row>
    <row r="20256" spans="1:8" x14ac:dyDescent="0.25">
      <c r="A20256" s="1">
        <v>42680</v>
      </c>
      <c r="B20256" t="s">
        <v>5809</v>
      </c>
      <c r="C20256" t="s">
        <v>5810</v>
      </c>
      <c r="D20256">
        <v>45</v>
      </c>
      <c r="E20256">
        <v>117</v>
      </c>
      <c r="F20256">
        <v>22</v>
      </c>
      <c r="G20256" t="s">
        <v>5570</v>
      </c>
      <c r="H20256">
        <f t="shared" si="316"/>
        <v>5265</v>
      </c>
    </row>
    <row r="20257" spans="1:8" x14ac:dyDescent="0.25">
      <c r="A20257" s="1">
        <v>42680</v>
      </c>
      <c r="B20257" t="s">
        <v>5811</v>
      </c>
      <c r="C20257" t="s">
        <v>5812</v>
      </c>
      <c r="D20257">
        <v>14.5</v>
      </c>
      <c r="E20257">
        <v>2356</v>
      </c>
      <c r="F20257">
        <v>616</v>
      </c>
      <c r="G20257" t="s">
        <v>5570</v>
      </c>
      <c r="H20257">
        <f t="shared" si="316"/>
        <v>34162</v>
      </c>
    </row>
    <row r="20258" spans="1:8" x14ac:dyDescent="0.25">
      <c r="A20258" s="1">
        <v>42680</v>
      </c>
      <c r="B20258" t="s">
        <v>5813</v>
      </c>
      <c r="C20258" t="s">
        <v>5814</v>
      </c>
      <c r="D20258">
        <v>41.4</v>
      </c>
      <c r="E20258">
        <v>355</v>
      </c>
      <c r="F20258">
        <v>34</v>
      </c>
      <c r="G20258" t="s">
        <v>5570</v>
      </c>
      <c r="H20258">
        <f t="shared" si="316"/>
        <v>14697</v>
      </c>
    </row>
    <row r="20259" spans="1:8" x14ac:dyDescent="0.25">
      <c r="A20259" s="1">
        <v>42680</v>
      </c>
      <c r="B20259" t="s">
        <v>5815</v>
      </c>
      <c r="C20259" t="s">
        <v>5816</v>
      </c>
      <c r="D20259">
        <v>81</v>
      </c>
      <c r="E20259">
        <v>16354</v>
      </c>
      <c r="F20259">
        <v>0</v>
      </c>
      <c r="G20259" t="s">
        <v>5570</v>
      </c>
      <c r="H20259">
        <f t="shared" si="316"/>
        <v>1324674</v>
      </c>
    </row>
    <row r="20260" spans="1:8" x14ac:dyDescent="0.25">
      <c r="A20260" s="1">
        <v>42680</v>
      </c>
      <c r="B20260" t="s">
        <v>5817</v>
      </c>
      <c r="C20260" t="s">
        <v>5818</v>
      </c>
      <c r="D20260">
        <v>40.5</v>
      </c>
      <c r="E20260">
        <v>240</v>
      </c>
      <c r="F20260">
        <v>20</v>
      </c>
      <c r="G20260" t="s">
        <v>5570</v>
      </c>
      <c r="H20260">
        <f t="shared" si="316"/>
        <v>9720</v>
      </c>
    </row>
    <row r="20261" spans="1:8" x14ac:dyDescent="0.25">
      <c r="A20261" s="1">
        <v>42680</v>
      </c>
      <c r="B20261" t="s">
        <v>5819</v>
      </c>
      <c r="C20261" t="s">
        <v>5820</v>
      </c>
      <c r="D20261">
        <v>38.4</v>
      </c>
      <c r="E20261">
        <v>194</v>
      </c>
      <c r="F20261">
        <v>44</v>
      </c>
      <c r="G20261" t="s">
        <v>5570</v>
      </c>
      <c r="H20261">
        <f t="shared" si="316"/>
        <v>7449.5999999999995</v>
      </c>
    </row>
    <row r="20262" spans="1:8" x14ac:dyDescent="0.25">
      <c r="A20262" s="1">
        <v>42680</v>
      </c>
      <c r="B20262" t="s">
        <v>5821</v>
      </c>
      <c r="C20262" t="s">
        <v>5822</v>
      </c>
      <c r="D20262">
        <v>52</v>
      </c>
      <c r="E20262">
        <v>397</v>
      </c>
      <c r="F20262">
        <v>60</v>
      </c>
      <c r="G20262" t="s">
        <v>5570</v>
      </c>
      <c r="H20262">
        <f t="shared" si="316"/>
        <v>20644</v>
      </c>
    </row>
    <row r="20263" spans="1:8" x14ac:dyDescent="0.25">
      <c r="A20263" s="1">
        <v>42680</v>
      </c>
      <c r="B20263" t="s">
        <v>5823</v>
      </c>
      <c r="C20263" t="s">
        <v>5824</v>
      </c>
      <c r="D20263">
        <v>22</v>
      </c>
      <c r="E20263">
        <v>630</v>
      </c>
      <c r="F20263">
        <v>165</v>
      </c>
      <c r="G20263" t="s">
        <v>5570</v>
      </c>
      <c r="H20263">
        <f t="shared" si="316"/>
        <v>13860</v>
      </c>
    </row>
    <row r="20264" spans="1:8" x14ac:dyDescent="0.25">
      <c r="A20264" s="1">
        <v>42680</v>
      </c>
      <c r="B20264" t="s">
        <v>5825</v>
      </c>
      <c r="C20264" t="s">
        <v>5826</v>
      </c>
      <c r="D20264">
        <v>38</v>
      </c>
      <c r="E20264">
        <v>2262</v>
      </c>
      <c r="F20264">
        <v>389</v>
      </c>
      <c r="G20264" t="s">
        <v>5570</v>
      </c>
      <c r="H20264">
        <f t="shared" si="316"/>
        <v>85956</v>
      </c>
    </row>
    <row r="20265" spans="1:8" x14ac:dyDescent="0.25">
      <c r="A20265" s="1">
        <v>42680</v>
      </c>
      <c r="B20265" t="s">
        <v>5827</v>
      </c>
      <c r="C20265" t="s">
        <v>5828</v>
      </c>
      <c r="D20265">
        <v>22</v>
      </c>
      <c r="E20265">
        <v>664</v>
      </c>
      <c r="F20265">
        <v>116</v>
      </c>
      <c r="G20265" t="s">
        <v>5570</v>
      </c>
      <c r="H20265">
        <f t="shared" si="316"/>
        <v>14608</v>
      </c>
    </row>
    <row r="20266" spans="1:8" x14ac:dyDescent="0.25">
      <c r="A20266" s="1">
        <v>42680</v>
      </c>
      <c r="B20266" t="s">
        <v>5829</v>
      </c>
      <c r="C20266" t="s">
        <v>5830</v>
      </c>
      <c r="D20266">
        <v>38</v>
      </c>
      <c r="E20266">
        <v>1450</v>
      </c>
      <c r="F20266">
        <v>417</v>
      </c>
      <c r="G20266" t="s">
        <v>5570</v>
      </c>
      <c r="H20266">
        <f t="shared" si="316"/>
        <v>55100</v>
      </c>
    </row>
    <row r="20267" spans="1:8" x14ac:dyDescent="0.25">
      <c r="A20267" s="1">
        <v>42680</v>
      </c>
      <c r="B20267" t="s">
        <v>5831</v>
      </c>
      <c r="C20267" t="s">
        <v>5832</v>
      </c>
      <c r="D20267">
        <v>69</v>
      </c>
      <c r="E20267">
        <v>835</v>
      </c>
      <c r="F20267">
        <v>134</v>
      </c>
      <c r="G20267" t="s">
        <v>5570</v>
      </c>
      <c r="H20267">
        <f t="shared" si="316"/>
        <v>57615</v>
      </c>
    </row>
    <row r="20268" spans="1:8" x14ac:dyDescent="0.25">
      <c r="A20268" s="1">
        <v>42680</v>
      </c>
      <c r="B20268" t="s">
        <v>5833</v>
      </c>
      <c r="C20268" t="s">
        <v>5834</v>
      </c>
      <c r="D20268">
        <v>53.8</v>
      </c>
      <c r="E20268">
        <v>402</v>
      </c>
      <c r="F20268">
        <v>70</v>
      </c>
      <c r="G20268" t="s">
        <v>5570</v>
      </c>
      <c r="H20268">
        <f t="shared" si="316"/>
        <v>21627.599999999999</v>
      </c>
    </row>
    <row r="20269" spans="1:8" x14ac:dyDescent="0.25">
      <c r="A20269" s="1">
        <v>42680</v>
      </c>
      <c r="B20269" t="s">
        <v>5835</v>
      </c>
      <c r="C20269" t="s">
        <v>5836</v>
      </c>
      <c r="D20269">
        <v>46</v>
      </c>
      <c r="E20269">
        <v>378</v>
      </c>
      <c r="F20269">
        <v>31</v>
      </c>
      <c r="G20269" t="s">
        <v>5570</v>
      </c>
      <c r="H20269">
        <f t="shared" si="316"/>
        <v>17388</v>
      </c>
    </row>
    <row r="20270" spans="1:8" x14ac:dyDescent="0.25">
      <c r="A20270" s="1">
        <v>42680</v>
      </c>
      <c r="B20270" t="s">
        <v>5837</v>
      </c>
      <c r="C20270" t="s">
        <v>5838</v>
      </c>
      <c r="D20270">
        <v>53.8</v>
      </c>
      <c r="E20270">
        <v>260</v>
      </c>
      <c r="F20270">
        <v>61</v>
      </c>
      <c r="G20270" t="s">
        <v>5570</v>
      </c>
      <c r="H20270">
        <f t="shared" si="316"/>
        <v>13988</v>
      </c>
    </row>
    <row r="20271" spans="1:8" x14ac:dyDescent="0.25">
      <c r="A20271" s="1">
        <v>42680</v>
      </c>
      <c r="B20271" t="s">
        <v>5839</v>
      </c>
      <c r="C20271" t="s">
        <v>5840</v>
      </c>
      <c r="D20271">
        <v>50</v>
      </c>
      <c r="E20271">
        <v>550</v>
      </c>
      <c r="F20271">
        <v>71</v>
      </c>
      <c r="G20271" t="s">
        <v>5570</v>
      </c>
      <c r="H20271">
        <f t="shared" si="316"/>
        <v>27500</v>
      </c>
    </row>
    <row r="20272" spans="1:8" x14ac:dyDescent="0.25">
      <c r="A20272" s="1">
        <v>42680</v>
      </c>
      <c r="B20272" t="s">
        <v>5841</v>
      </c>
      <c r="C20272" t="s">
        <v>5842</v>
      </c>
      <c r="D20272">
        <v>29.6</v>
      </c>
      <c r="E20272">
        <v>272</v>
      </c>
      <c r="F20272">
        <v>8</v>
      </c>
      <c r="G20272" t="s">
        <v>5570</v>
      </c>
      <c r="H20272">
        <f t="shared" si="316"/>
        <v>8051.2000000000007</v>
      </c>
    </row>
    <row r="20273" spans="1:8" x14ac:dyDescent="0.25">
      <c r="A20273" s="1">
        <v>42680</v>
      </c>
      <c r="B20273" t="s">
        <v>5843</v>
      </c>
      <c r="C20273" t="s">
        <v>5844</v>
      </c>
      <c r="D20273">
        <v>9.9</v>
      </c>
      <c r="E20273">
        <v>3397</v>
      </c>
      <c r="F20273">
        <v>350</v>
      </c>
      <c r="G20273" t="s">
        <v>5570</v>
      </c>
      <c r="H20273">
        <f t="shared" si="316"/>
        <v>33630.300000000003</v>
      </c>
    </row>
    <row r="20274" spans="1:8" x14ac:dyDescent="0.25">
      <c r="A20274" s="1">
        <v>42680</v>
      </c>
      <c r="B20274" t="s">
        <v>5845</v>
      </c>
      <c r="C20274" t="s">
        <v>5846</v>
      </c>
      <c r="D20274">
        <v>9.9</v>
      </c>
      <c r="E20274">
        <v>7135</v>
      </c>
      <c r="F20274">
        <v>2564</v>
      </c>
      <c r="G20274" t="s">
        <v>5570</v>
      </c>
      <c r="H20274">
        <f t="shared" si="316"/>
        <v>70636.5</v>
      </c>
    </row>
    <row r="20275" spans="1:8" x14ac:dyDescent="0.25">
      <c r="A20275" s="1">
        <v>42680</v>
      </c>
      <c r="B20275" t="s">
        <v>5849</v>
      </c>
      <c r="C20275" t="s">
        <v>5850</v>
      </c>
      <c r="D20275">
        <v>58</v>
      </c>
      <c r="E20275">
        <v>475</v>
      </c>
      <c r="F20275">
        <v>130</v>
      </c>
      <c r="G20275" t="s">
        <v>5570</v>
      </c>
      <c r="H20275">
        <f t="shared" si="316"/>
        <v>27550</v>
      </c>
    </row>
    <row r="20276" spans="1:8" x14ac:dyDescent="0.25">
      <c r="A20276" s="1">
        <v>42680</v>
      </c>
      <c r="B20276" t="s">
        <v>5851</v>
      </c>
      <c r="C20276" t="s">
        <v>5852</v>
      </c>
      <c r="D20276">
        <v>32</v>
      </c>
      <c r="E20276">
        <v>5726</v>
      </c>
      <c r="F20276">
        <v>2343</v>
      </c>
      <c r="G20276" t="s">
        <v>5570</v>
      </c>
      <c r="H20276">
        <f t="shared" si="316"/>
        <v>183232</v>
      </c>
    </row>
    <row r="20277" spans="1:8" x14ac:dyDescent="0.25">
      <c r="A20277" s="1">
        <v>42680</v>
      </c>
      <c r="B20277" t="s">
        <v>5853</v>
      </c>
      <c r="C20277" t="s">
        <v>5854</v>
      </c>
      <c r="D20277">
        <v>14.1</v>
      </c>
      <c r="E20277">
        <v>1370</v>
      </c>
      <c r="F20277">
        <v>498</v>
      </c>
      <c r="G20277" t="s">
        <v>5570</v>
      </c>
      <c r="H20277">
        <f t="shared" si="316"/>
        <v>19317</v>
      </c>
    </row>
    <row r="20278" spans="1:8" x14ac:dyDescent="0.25">
      <c r="A20278" s="1">
        <v>42680</v>
      </c>
      <c r="B20278" t="s">
        <v>5855</v>
      </c>
      <c r="C20278" t="s">
        <v>5856</v>
      </c>
      <c r="D20278">
        <v>14.1</v>
      </c>
      <c r="E20278">
        <v>934</v>
      </c>
      <c r="F20278">
        <v>344</v>
      </c>
      <c r="G20278" t="s">
        <v>5570</v>
      </c>
      <c r="H20278">
        <f t="shared" si="316"/>
        <v>13169.4</v>
      </c>
    </row>
    <row r="20279" spans="1:8" x14ac:dyDescent="0.25">
      <c r="A20279" s="1">
        <v>42680</v>
      </c>
      <c r="B20279" t="s">
        <v>5857</v>
      </c>
      <c r="C20279" t="s">
        <v>5858</v>
      </c>
      <c r="D20279">
        <v>75</v>
      </c>
      <c r="E20279">
        <v>425</v>
      </c>
      <c r="F20279">
        <v>220</v>
      </c>
      <c r="G20279" t="s">
        <v>5570</v>
      </c>
      <c r="H20279">
        <f t="shared" si="316"/>
        <v>31875</v>
      </c>
    </row>
    <row r="20280" spans="1:8" x14ac:dyDescent="0.25">
      <c r="A20280" s="1">
        <v>42680</v>
      </c>
      <c r="B20280" t="s">
        <v>5859</v>
      </c>
      <c r="C20280" t="s">
        <v>5860</v>
      </c>
      <c r="D20280">
        <v>24.8</v>
      </c>
      <c r="E20280">
        <v>566</v>
      </c>
      <c r="F20280">
        <v>348</v>
      </c>
      <c r="G20280" t="s">
        <v>5570</v>
      </c>
      <c r="H20280">
        <f t="shared" si="316"/>
        <v>14036.800000000001</v>
      </c>
    </row>
    <row r="20281" spans="1:8" x14ac:dyDescent="0.25">
      <c r="A20281" s="1">
        <v>42680</v>
      </c>
      <c r="B20281" t="s">
        <v>5861</v>
      </c>
      <c r="C20281" t="s">
        <v>5862</v>
      </c>
      <c r="D20281">
        <v>69</v>
      </c>
      <c r="E20281">
        <v>2099</v>
      </c>
      <c r="F20281">
        <v>896</v>
      </c>
      <c r="G20281" t="s">
        <v>5570</v>
      </c>
      <c r="H20281">
        <f t="shared" si="316"/>
        <v>144831</v>
      </c>
    </row>
    <row r="20282" spans="1:8" x14ac:dyDescent="0.25">
      <c r="A20282" s="1">
        <v>42680</v>
      </c>
      <c r="B20282" t="s">
        <v>5937</v>
      </c>
      <c r="C20282" t="s">
        <v>5938</v>
      </c>
      <c r="D20282">
        <v>5.9</v>
      </c>
      <c r="E20282">
        <v>3059</v>
      </c>
      <c r="F20282">
        <v>863</v>
      </c>
      <c r="G20282" t="s">
        <v>5570</v>
      </c>
      <c r="H20282">
        <f t="shared" si="316"/>
        <v>18048.100000000002</v>
      </c>
    </row>
    <row r="20283" spans="1:8" x14ac:dyDescent="0.25">
      <c r="A20283" s="1">
        <v>42680</v>
      </c>
      <c r="B20283" t="s">
        <v>5939</v>
      </c>
      <c r="C20283" t="s">
        <v>5940</v>
      </c>
      <c r="D20283">
        <v>8</v>
      </c>
      <c r="E20283">
        <v>578</v>
      </c>
      <c r="F20283">
        <v>156</v>
      </c>
      <c r="G20283" t="s">
        <v>5570</v>
      </c>
      <c r="H20283">
        <f t="shared" si="316"/>
        <v>4624</v>
      </c>
    </row>
    <row r="20284" spans="1:8" x14ac:dyDescent="0.25">
      <c r="A20284" s="1">
        <v>42680</v>
      </c>
      <c r="B20284" t="s">
        <v>5863</v>
      </c>
      <c r="C20284" t="s">
        <v>5864</v>
      </c>
      <c r="D20284">
        <v>22</v>
      </c>
      <c r="E20284">
        <v>6788</v>
      </c>
      <c r="F20284">
        <v>2477</v>
      </c>
      <c r="G20284" t="s">
        <v>5570</v>
      </c>
      <c r="H20284">
        <f t="shared" si="316"/>
        <v>149336</v>
      </c>
    </row>
    <row r="20285" spans="1:8" x14ac:dyDescent="0.25">
      <c r="A20285" s="1">
        <v>42680</v>
      </c>
      <c r="B20285" t="s">
        <v>5865</v>
      </c>
      <c r="C20285" t="s">
        <v>5866</v>
      </c>
      <c r="D20285">
        <v>85</v>
      </c>
      <c r="E20285">
        <v>3220</v>
      </c>
      <c r="F20285">
        <v>0</v>
      </c>
      <c r="G20285" t="s">
        <v>5570</v>
      </c>
      <c r="H20285">
        <f t="shared" si="316"/>
        <v>273700</v>
      </c>
    </row>
    <row r="20286" spans="1:8" x14ac:dyDescent="0.25">
      <c r="A20286" s="1">
        <v>42680</v>
      </c>
      <c r="B20286" t="s">
        <v>5941</v>
      </c>
      <c r="C20286" t="s">
        <v>5942</v>
      </c>
      <c r="D20286">
        <v>109</v>
      </c>
      <c r="E20286">
        <v>1093</v>
      </c>
      <c r="F20286">
        <v>0</v>
      </c>
      <c r="G20286" t="s">
        <v>5570</v>
      </c>
      <c r="H20286">
        <f t="shared" si="316"/>
        <v>119137</v>
      </c>
    </row>
    <row r="20287" spans="1:8" x14ac:dyDescent="0.25">
      <c r="A20287" s="1">
        <v>42680</v>
      </c>
      <c r="B20287" t="s">
        <v>5867</v>
      </c>
      <c r="C20287" t="s">
        <v>5943</v>
      </c>
      <c r="D20287">
        <v>115</v>
      </c>
      <c r="E20287">
        <v>9886</v>
      </c>
      <c r="F20287">
        <v>0</v>
      </c>
      <c r="G20287" t="s">
        <v>5570</v>
      </c>
      <c r="H20287">
        <f t="shared" si="316"/>
        <v>1136890</v>
      </c>
    </row>
    <row r="20288" spans="1:8" x14ac:dyDescent="0.25">
      <c r="A20288" s="1">
        <v>42680</v>
      </c>
      <c r="B20288" t="s">
        <v>5944</v>
      </c>
      <c r="C20288" t="s">
        <v>5945</v>
      </c>
      <c r="D20288">
        <v>100</v>
      </c>
      <c r="E20288">
        <v>233</v>
      </c>
      <c r="F20288">
        <v>0</v>
      </c>
      <c r="G20288" t="s">
        <v>5570</v>
      </c>
      <c r="H20288">
        <f t="shared" si="316"/>
        <v>23300</v>
      </c>
    </row>
    <row r="20289" spans="1:8" x14ac:dyDescent="0.25">
      <c r="A20289" s="1">
        <v>42680</v>
      </c>
      <c r="B20289" t="s">
        <v>5871</v>
      </c>
      <c r="C20289" t="s">
        <v>5872</v>
      </c>
      <c r="D20289">
        <v>71</v>
      </c>
      <c r="E20289">
        <v>0</v>
      </c>
      <c r="F20289">
        <v>0</v>
      </c>
      <c r="G20289" t="s">
        <v>5570</v>
      </c>
      <c r="H20289">
        <f t="shared" si="316"/>
        <v>0</v>
      </c>
    </row>
    <row r="20290" spans="1:8" x14ac:dyDescent="0.25">
      <c r="A20290" s="1">
        <v>42680</v>
      </c>
      <c r="B20290" t="s">
        <v>5873</v>
      </c>
      <c r="C20290" t="s">
        <v>5874</v>
      </c>
      <c r="D20290">
        <v>50.4</v>
      </c>
      <c r="E20290">
        <v>0</v>
      </c>
      <c r="F20290">
        <v>0</v>
      </c>
      <c r="G20290" t="s">
        <v>5570</v>
      </c>
      <c r="H20290">
        <f t="shared" si="316"/>
        <v>0</v>
      </c>
    </row>
    <row r="20291" spans="1:8" x14ac:dyDescent="0.25">
      <c r="A20291" s="1">
        <v>42679</v>
      </c>
      <c r="B20291" t="s">
        <v>5568</v>
      </c>
      <c r="C20291" t="s">
        <v>5569</v>
      </c>
      <c r="D20291">
        <v>25</v>
      </c>
      <c r="E20291">
        <v>1368</v>
      </c>
      <c r="F20291">
        <v>94</v>
      </c>
      <c r="G20291" t="s">
        <v>5570</v>
      </c>
      <c r="H20291">
        <f t="shared" ref="H20291:H20354" si="317">D20291*E20291</f>
        <v>34200</v>
      </c>
    </row>
    <row r="20292" spans="1:8" x14ac:dyDescent="0.25">
      <c r="A20292" s="1">
        <v>42679</v>
      </c>
      <c r="B20292" t="s">
        <v>5889</v>
      </c>
      <c r="C20292" t="s">
        <v>5890</v>
      </c>
      <c r="D20292">
        <v>25</v>
      </c>
      <c r="E20292">
        <v>2234</v>
      </c>
      <c r="F20292">
        <v>109</v>
      </c>
      <c r="G20292" t="s">
        <v>5570</v>
      </c>
      <c r="H20292">
        <f t="shared" si="317"/>
        <v>55850</v>
      </c>
    </row>
    <row r="20293" spans="1:8" x14ac:dyDescent="0.25">
      <c r="A20293" s="1">
        <v>42679</v>
      </c>
      <c r="B20293" t="s">
        <v>5571</v>
      </c>
      <c r="C20293" t="s">
        <v>5572</v>
      </c>
      <c r="D20293">
        <v>28</v>
      </c>
      <c r="E20293">
        <v>1389</v>
      </c>
      <c r="F20293">
        <v>129</v>
      </c>
      <c r="G20293" t="s">
        <v>5570</v>
      </c>
      <c r="H20293">
        <f t="shared" si="317"/>
        <v>38892</v>
      </c>
    </row>
    <row r="20294" spans="1:8" x14ac:dyDescent="0.25">
      <c r="A20294" s="1">
        <v>42679</v>
      </c>
      <c r="B20294" t="s">
        <v>5573</v>
      </c>
      <c r="C20294" t="s">
        <v>5574</v>
      </c>
      <c r="D20294">
        <v>68</v>
      </c>
      <c r="E20294">
        <v>1600</v>
      </c>
      <c r="F20294">
        <v>165</v>
      </c>
      <c r="G20294" t="s">
        <v>5570</v>
      </c>
      <c r="H20294">
        <f t="shared" si="317"/>
        <v>108800</v>
      </c>
    </row>
    <row r="20295" spans="1:8" x14ac:dyDescent="0.25">
      <c r="A20295" s="1">
        <v>42679</v>
      </c>
      <c r="B20295" t="s">
        <v>5575</v>
      </c>
      <c r="C20295" t="s">
        <v>5576</v>
      </c>
      <c r="D20295">
        <v>68</v>
      </c>
      <c r="E20295">
        <v>6017</v>
      </c>
      <c r="F20295">
        <v>572</v>
      </c>
      <c r="G20295" t="s">
        <v>5570</v>
      </c>
      <c r="H20295">
        <f t="shared" si="317"/>
        <v>409156</v>
      </c>
    </row>
    <row r="20296" spans="1:8" x14ac:dyDescent="0.25">
      <c r="A20296" s="1">
        <v>42679</v>
      </c>
      <c r="B20296" t="s">
        <v>5577</v>
      </c>
      <c r="C20296" t="s">
        <v>5891</v>
      </c>
      <c r="D20296">
        <v>58</v>
      </c>
      <c r="E20296">
        <v>2125</v>
      </c>
      <c r="F20296">
        <v>264</v>
      </c>
      <c r="G20296" t="s">
        <v>5570</v>
      </c>
      <c r="H20296">
        <f t="shared" si="317"/>
        <v>123250</v>
      </c>
    </row>
    <row r="20297" spans="1:8" x14ac:dyDescent="0.25">
      <c r="A20297" s="1">
        <v>42679</v>
      </c>
      <c r="B20297" t="s">
        <v>5949</v>
      </c>
      <c r="C20297" t="s">
        <v>5950</v>
      </c>
      <c r="D20297">
        <v>68</v>
      </c>
      <c r="E20297">
        <v>2809</v>
      </c>
      <c r="F20297">
        <v>276</v>
      </c>
      <c r="G20297" t="s">
        <v>5570</v>
      </c>
      <c r="H20297">
        <f t="shared" si="317"/>
        <v>191012</v>
      </c>
    </row>
    <row r="20298" spans="1:8" x14ac:dyDescent="0.25">
      <c r="A20298" s="1">
        <v>42679</v>
      </c>
      <c r="B20298" t="s">
        <v>5579</v>
      </c>
      <c r="C20298" t="s">
        <v>5580</v>
      </c>
      <c r="D20298">
        <v>58</v>
      </c>
      <c r="E20298">
        <v>13130</v>
      </c>
      <c r="F20298">
        <v>1789</v>
      </c>
      <c r="G20298" t="s">
        <v>5570</v>
      </c>
      <c r="H20298">
        <f t="shared" si="317"/>
        <v>761540</v>
      </c>
    </row>
    <row r="20299" spans="1:8" x14ac:dyDescent="0.25">
      <c r="A20299" s="1">
        <v>42679</v>
      </c>
      <c r="B20299" t="s">
        <v>5581</v>
      </c>
      <c r="C20299" t="s">
        <v>5582</v>
      </c>
      <c r="D20299">
        <v>68</v>
      </c>
      <c r="E20299">
        <v>1144</v>
      </c>
      <c r="F20299">
        <v>146</v>
      </c>
      <c r="G20299" t="s">
        <v>5570</v>
      </c>
      <c r="H20299">
        <f t="shared" si="317"/>
        <v>77792</v>
      </c>
    </row>
    <row r="20300" spans="1:8" x14ac:dyDescent="0.25">
      <c r="A20300" s="1">
        <v>42679</v>
      </c>
      <c r="B20300" t="s">
        <v>5583</v>
      </c>
      <c r="C20300" t="s">
        <v>5584</v>
      </c>
      <c r="D20300">
        <v>25</v>
      </c>
      <c r="E20300">
        <v>5542</v>
      </c>
      <c r="F20300">
        <v>398</v>
      </c>
      <c r="G20300" t="s">
        <v>5570</v>
      </c>
      <c r="H20300">
        <f t="shared" si="317"/>
        <v>138550</v>
      </c>
    </row>
    <row r="20301" spans="1:8" x14ac:dyDescent="0.25">
      <c r="A20301" s="1">
        <v>42679</v>
      </c>
      <c r="B20301" t="s">
        <v>5585</v>
      </c>
      <c r="C20301" t="s">
        <v>5586</v>
      </c>
      <c r="D20301">
        <v>21</v>
      </c>
      <c r="E20301">
        <v>10885</v>
      </c>
      <c r="F20301">
        <v>768</v>
      </c>
      <c r="G20301" t="s">
        <v>5570</v>
      </c>
      <c r="H20301">
        <f t="shared" si="317"/>
        <v>228585</v>
      </c>
    </row>
    <row r="20302" spans="1:8" x14ac:dyDescent="0.25">
      <c r="A20302" s="1">
        <v>42679</v>
      </c>
      <c r="B20302" t="s">
        <v>5587</v>
      </c>
      <c r="C20302" t="s">
        <v>5588</v>
      </c>
      <c r="D20302">
        <v>25</v>
      </c>
      <c r="E20302">
        <v>2634</v>
      </c>
      <c r="F20302">
        <v>219</v>
      </c>
      <c r="G20302" t="s">
        <v>5570</v>
      </c>
      <c r="H20302">
        <f t="shared" si="317"/>
        <v>65850</v>
      </c>
    </row>
    <row r="20303" spans="1:8" x14ac:dyDescent="0.25">
      <c r="A20303" s="1">
        <v>42679</v>
      </c>
      <c r="B20303" t="s">
        <v>5879</v>
      </c>
      <c r="C20303" t="s">
        <v>5880</v>
      </c>
      <c r="D20303">
        <v>21</v>
      </c>
      <c r="E20303">
        <v>11057</v>
      </c>
      <c r="F20303">
        <v>511</v>
      </c>
      <c r="G20303" t="s">
        <v>5570</v>
      </c>
      <c r="H20303">
        <f t="shared" si="317"/>
        <v>232197</v>
      </c>
    </row>
    <row r="20304" spans="1:8" x14ac:dyDescent="0.25">
      <c r="A20304" s="1">
        <v>42679</v>
      </c>
      <c r="B20304" t="s">
        <v>5589</v>
      </c>
      <c r="C20304" t="s">
        <v>5590</v>
      </c>
      <c r="D20304">
        <v>14.5</v>
      </c>
      <c r="E20304">
        <v>5105</v>
      </c>
      <c r="F20304">
        <v>205</v>
      </c>
      <c r="G20304" t="s">
        <v>5570</v>
      </c>
      <c r="H20304">
        <f t="shared" si="317"/>
        <v>74022.5</v>
      </c>
    </row>
    <row r="20305" spans="1:8" x14ac:dyDescent="0.25">
      <c r="A20305" s="1">
        <v>42679</v>
      </c>
      <c r="B20305" t="s">
        <v>5591</v>
      </c>
      <c r="C20305" t="s">
        <v>5592</v>
      </c>
      <c r="D20305">
        <v>25</v>
      </c>
      <c r="E20305">
        <v>4430</v>
      </c>
      <c r="F20305">
        <v>350</v>
      </c>
      <c r="G20305" t="s">
        <v>5570</v>
      </c>
      <c r="H20305">
        <f t="shared" si="317"/>
        <v>110750</v>
      </c>
    </row>
    <row r="20306" spans="1:8" x14ac:dyDescent="0.25">
      <c r="A20306" s="1">
        <v>42679</v>
      </c>
      <c r="B20306" t="s">
        <v>5593</v>
      </c>
      <c r="C20306" t="s">
        <v>5594</v>
      </c>
      <c r="D20306">
        <v>25</v>
      </c>
      <c r="E20306">
        <v>2763</v>
      </c>
      <c r="F20306">
        <v>309</v>
      </c>
      <c r="G20306" t="s">
        <v>5570</v>
      </c>
      <c r="H20306">
        <f t="shared" si="317"/>
        <v>69075</v>
      </c>
    </row>
    <row r="20307" spans="1:8" x14ac:dyDescent="0.25">
      <c r="A20307" s="1">
        <v>42679</v>
      </c>
      <c r="B20307" t="s">
        <v>5892</v>
      </c>
      <c r="C20307" t="s">
        <v>5893</v>
      </c>
      <c r="D20307">
        <v>25</v>
      </c>
      <c r="E20307">
        <v>6247</v>
      </c>
      <c r="F20307">
        <v>315</v>
      </c>
      <c r="G20307" t="s">
        <v>5570</v>
      </c>
      <c r="H20307">
        <f t="shared" si="317"/>
        <v>156175</v>
      </c>
    </row>
    <row r="20308" spans="1:8" x14ac:dyDescent="0.25">
      <c r="A20308" s="1">
        <v>42679</v>
      </c>
      <c r="B20308" t="s">
        <v>5881</v>
      </c>
      <c r="C20308" t="s">
        <v>5882</v>
      </c>
      <c r="D20308">
        <v>25</v>
      </c>
      <c r="E20308">
        <v>11601</v>
      </c>
      <c r="F20308">
        <v>830</v>
      </c>
      <c r="G20308" t="s">
        <v>5570</v>
      </c>
      <c r="H20308">
        <f t="shared" si="317"/>
        <v>290025</v>
      </c>
    </row>
    <row r="20309" spans="1:8" x14ac:dyDescent="0.25">
      <c r="A20309" s="1">
        <v>42679</v>
      </c>
      <c r="B20309" t="s">
        <v>5595</v>
      </c>
      <c r="C20309" t="s">
        <v>5596</v>
      </c>
      <c r="D20309">
        <v>25</v>
      </c>
      <c r="E20309">
        <v>1559</v>
      </c>
      <c r="F20309">
        <v>81</v>
      </c>
      <c r="G20309" t="s">
        <v>5570</v>
      </c>
      <c r="H20309">
        <f t="shared" si="317"/>
        <v>38975</v>
      </c>
    </row>
    <row r="20310" spans="1:8" x14ac:dyDescent="0.25">
      <c r="A20310" s="1">
        <v>42679</v>
      </c>
      <c r="B20310" t="s">
        <v>5597</v>
      </c>
      <c r="C20310" t="s">
        <v>5598</v>
      </c>
      <c r="D20310">
        <v>25</v>
      </c>
      <c r="E20310">
        <v>1464</v>
      </c>
      <c r="F20310">
        <v>143</v>
      </c>
      <c r="G20310" t="s">
        <v>5570</v>
      </c>
      <c r="H20310">
        <f t="shared" si="317"/>
        <v>36600</v>
      </c>
    </row>
    <row r="20311" spans="1:8" x14ac:dyDescent="0.25">
      <c r="A20311" s="1">
        <v>42679</v>
      </c>
      <c r="B20311" t="s">
        <v>5599</v>
      </c>
      <c r="C20311" t="s">
        <v>5600</v>
      </c>
      <c r="D20311">
        <v>25</v>
      </c>
      <c r="E20311">
        <v>3049</v>
      </c>
      <c r="F20311">
        <v>269</v>
      </c>
      <c r="G20311" t="s">
        <v>5570</v>
      </c>
      <c r="H20311">
        <f t="shared" si="317"/>
        <v>76225</v>
      </c>
    </row>
    <row r="20312" spans="1:8" x14ac:dyDescent="0.25">
      <c r="A20312" s="1">
        <v>42679</v>
      </c>
      <c r="B20312" t="s">
        <v>5601</v>
      </c>
      <c r="C20312" t="s">
        <v>5602</v>
      </c>
      <c r="D20312">
        <v>21</v>
      </c>
      <c r="E20312">
        <v>2901</v>
      </c>
      <c r="F20312">
        <v>222</v>
      </c>
      <c r="G20312" t="s">
        <v>5570</v>
      </c>
      <c r="H20312">
        <f t="shared" si="317"/>
        <v>60921</v>
      </c>
    </row>
    <row r="20313" spans="1:8" x14ac:dyDescent="0.25">
      <c r="A20313" s="1">
        <v>42679</v>
      </c>
      <c r="B20313" t="s">
        <v>5603</v>
      </c>
      <c r="C20313" t="s">
        <v>5952</v>
      </c>
      <c r="D20313">
        <v>67</v>
      </c>
      <c r="E20313">
        <v>7942</v>
      </c>
      <c r="F20313">
        <v>143</v>
      </c>
      <c r="G20313" t="s">
        <v>5570</v>
      </c>
      <c r="H20313">
        <f t="shared" si="317"/>
        <v>532114</v>
      </c>
    </row>
    <row r="20314" spans="1:8" x14ac:dyDescent="0.25">
      <c r="A20314" s="1">
        <v>42679</v>
      </c>
      <c r="B20314" t="s">
        <v>5605</v>
      </c>
      <c r="C20314" t="s">
        <v>5606</v>
      </c>
      <c r="D20314">
        <v>76.900000000000006</v>
      </c>
      <c r="E20314">
        <v>25320</v>
      </c>
      <c r="F20314">
        <v>1386</v>
      </c>
      <c r="G20314" t="s">
        <v>5570</v>
      </c>
      <c r="H20314">
        <f t="shared" si="317"/>
        <v>1947108.0000000002</v>
      </c>
    </row>
    <row r="20315" spans="1:8" x14ac:dyDescent="0.25">
      <c r="A20315" s="1">
        <v>42679</v>
      </c>
      <c r="B20315" t="s">
        <v>5607</v>
      </c>
      <c r="C20315" t="s">
        <v>5951</v>
      </c>
      <c r="D20315">
        <v>158</v>
      </c>
      <c r="E20315">
        <v>18223</v>
      </c>
      <c r="F20315">
        <v>510</v>
      </c>
      <c r="G20315" t="s">
        <v>5570</v>
      </c>
      <c r="H20315">
        <f t="shared" si="317"/>
        <v>2879234</v>
      </c>
    </row>
    <row r="20316" spans="1:8" x14ac:dyDescent="0.25">
      <c r="A20316" s="1">
        <v>42679</v>
      </c>
      <c r="B20316" t="s">
        <v>5609</v>
      </c>
      <c r="C20316" t="s">
        <v>5610</v>
      </c>
      <c r="D20316">
        <v>164.9</v>
      </c>
      <c r="E20316">
        <v>5380</v>
      </c>
      <c r="F20316">
        <v>361</v>
      </c>
      <c r="G20316" t="s">
        <v>5570</v>
      </c>
      <c r="H20316">
        <f t="shared" si="317"/>
        <v>887162</v>
      </c>
    </row>
    <row r="20317" spans="1:8" x14ac:dyDescent="0.25">
      <c r="A20317" s="1">
        <v>42679</v>
      </c>
      <c r="B20317" t="s">
        <v>5611</v>
      </c>
      <c r="C20317" t="s">
        <v>5612</v>
      </c>
      <c r="D20317">
        <v>25</v>
      </c>
      <c r="E20317">
        <v>3769</v>
      </c>
      <c r="F20317">
        <v>397</v>
      </c>
      <c r="G20317" t="s">
        <v>5570</v>
      </c>
      <c r="H20317">
        <f t="shared" si="317"/>
        <v>94225</v>
      </c>
    </row>
    <row r="20318" spans="1:8" x14ac:dyDescent="0.25">
      <c r="A20318" s="1">
        <v>42679</v>
      </c>
      <c r="B20318" t="s">
        <v>5894</v>
      </c>
      <c r="C20318" t="s">
        <v>5895</v>
      </c>
      <c r="D20318">
        <v>99</v>
      </c>
      <c r="E20318">
        <v>8034</v>
      </c>
      <c r="F20318">
        <v>65</v>
      </c>
      <c r="G20318" t="s">
        <v>5570</v>
      </c>
      <c r="H20318">
        <f t="shared" si="317"/>
        <v>795366</v>
      </c>
    </row>
    <row r="20319" spans="1:8" x14ac:dyDescent="0.25">
      <c r="A20319" s="1">
        <v>42679</v>
      </c>
      <c r="B20319" t="s">
        <v>5613</v>
      </c>
      <c r="C20319" t="s">
        <v>5614</v>
      </c>
      <c r="D20319">
        <v>85</v>
      </c>
      <c r="E20319">
        <v>2242</v>
      </c>
      <c r="F20319">
        <v>253</v>
      </c>
      <c r="G20319" t="s">
        <v>5570</v>
      </c>
      <c r="H20319">
        <f t="shared" si="317"/>
        <v>190570</v>
      </c>
    </row>
    <row r="20320" spans="1:8" x14ac:dyDescent="0.25">
      <c r="A20320" s="1">
        <v>42679</v>
      </c>
      <c r="B20320" t="s">
        <v>5615</v>
      </c>
      <c r="C20320" t="s">
        <v>5616</v>
      </c>
      <c r="D20320">
        <v>14.5</v>
      </c>
      <c r="E20320">
        <v>76327</v>
      </c>
      <c r="F20320">
        <v>7525</v>
      </c>
      <c r="G20320" t="s">
        <v>5570</v>
      </c>
      <c r="H20320">
        <f t="shared" si="317"/>
        <v>1106741.5</v>
      </c>
    </row>
    <row r="20321" spans="1:8" x14ac:dyDescent="0.25">
      <c r="A20321" s="1">
        <v>42679</v>
      </c>
      <c r="B20321" t="s">
        <v>5617</v>
      </c>
      <c r="C20321" t="s">
        <v>5618</v>
      </c>
      <c r="D20321">
        <v>22</v>
      </c>
      <c r="E20321">
        <v>15221</v>
      </c>
      <c r="F20321">
        <v>372</v>
      </c>
      <c r="G20321" t="s">
        <v>5570</v>
      </c>
      <c r="H20321">
        <f t="shared" si="317"/>
        <v>334862</v>
      </c>
    </row>
    <row r="20322" spans="1:8" x14ac:dyDescent="0.25">
      <c r="A20322" s="1">
        <v>42679</v>
      </c>
      <c r="B20322" t="s">
        <v>5619</v>
      </c>
      <c r="C20322" t="s">
        <v>5620</v>
      </c>
      <c r="D20322">
        <v>45</v>
      </c>
      <c r="E20322">
        <v>1551</v>
      </c>
      <c r="F20322">
        <v>102</v>
      </c>
      <c r="G20322" t="s">
        <v>5570</v>
      </c>
      <c r="H20322">
        <f t="shared" si="317"/>
        <v>69795</v>
      </c>
    </row>
    <row r="20323" spans="1:8" x14ac:dyDescent="0.25">
      <c r="A20323" s="1">
        <v>42679</v>
      </c>
      <c r="B20323" t="s">
        <v>5621</v>
      </c>
      <c r="C20323" t="s">
        <v>5622</v>
      </c>
      <c r="D20323">
        <v>43.7</v>
      </c>
      <c r="E20323">
        <v>5743</v>
      </c>
      <c r="F20323">
        <v>563</v>
      </c>
      <c r="G20323" t="s">
        <v>5570</v>
      </c>
      <c r="H20323">
        <f t="shared" si="317"/>
        <v>250969.1</v>
      </c>
    </row>
    <row r="20324" spans="1:8" x14ac:dyDescent="0.25">
      <c r="A20324" s="1">
        <v>42679</v>
      </c>
      <c r="B20324" t="s">
        <v>5623</v>
      </c>
      <c r="C20324" t="s">
        <v>5624</v>
      </c>
      <c r="D20324">
        <v>25</v>
      </c>
      <c r="E20324">
        <v>1021</v>
      </c>
      <c r="F20324">
        <v>83</v>
      </c>
      <c r="G20324" t="s">
        <v>5570</v>
      </c>
      <c r="H20324">
        <f t="shared" si="317"/>
        <v>25525</v>
      </c>
    </row>
    <row r="20325" spans="1:8" x14ac:dyDescent="0.25">
      <c r="A20325" s="1">
        <v>42679</v>
      </c>
      <c r="B20325" t="s">
        <v>5625</v>
      </c>
      <c r="C20325" t="s">
        <v>5626</v>
      </c>
      <c r="D20325">
        <v>9.3000000000000007</v>
      </c>
      <c r="E20325">
        <v>4943</v>
      </c>
      <c r="F20325">
        <v>830</v>
      </c>
      <c r="G20325" t="s">
        <v>5570</v>
      </c>
      <c r="H20325">
        <f t="shared" si="317"/>
        <v>45969.9</v>
      </c>
    </row>
    <row r="20326" spans="1:8" x14ac:dyDescent="0.25">
      <c r="A20326" s="1">
        <v>42679</v>
      </c>
      <c r="B20326" t="s">
        <v>5627</v>
      </c>
      <c r="C20326" t="s">
        <v>5628</v>
      </c>
      <c r="D20326">
        <v>158</v>
      </c>
      <c r="E20326">
        <v>4417</v>
      </c>
      <c r="F20326">
        <v>42</v>
      </c>
      <c r="G20326" t="s">
        <v>5570</v>
      </c>
      <c r="H20326">
        <f t="shared" si="317"/>
        <v>697886</v>
      </c>
    </row>
    <row r="20327" spans="1:8" x14ac:dyDescent="0.25">
      <c r="A20327" s="1">
        <v>42679</v>
      </c>
      <c r="B20327" t="s">
        <v>5629</v>
      </c>
      <c r="C20327" t="s">
        <v>5630</v>
      </c>
      <c r="D20327">
        <v>158</v>
      </c>
      <c r="E20327">
        <v>10683</v>
      </c>
      <c r="F20327">
        <v>1196</v>
      </c>
      <c r="G20327" t="s">
        <v>5570</v>
      </c>
      <c r="H20327">
        <f t="shared" si="317"/>
        <v>1687914</v>
      </c>
    </row>
    <row r="20328" spans="1:8" x14ac:dyDescent="0.25">
      <c r="A20328" s="1">
        <v>42679</v>
      </c>
      <c r="B20328" t="s">
        <v>5631</v>
      </c>
      <c r="C20328" t="s">
        <v>5632</v>
      </c>
      <c r="D20328">
        <v>91.8</v>
      </c>
      <c r="E20328">
        <v>1366</v>
      </c>
      <c r="F20328">
        <v>68</v>
      </c>
      <c r="G20328" t="s">
        <v>5570</v>
      </c>
      <c r="H20328">
        <f t="shared" si="317"/>
        <v>125398.8</v>
      </c>
    </row>
    <row r="20329" spans="1:8" x14ac:dyDescent="0.25">
      <c r="A20329" s="1">
        <v>42679</v>
      </c>
      <c r="B20329" t="s">
        <v>5633</v>
      </c>
      <c r="C20329" t="s">
        <v>5634</v>
      </c>
      <c r="D20329">
        <v>67.5</v>
      </c>
      <c r="E20329">
        <v>8437</v>
      </c>
      <c r="F20329">
        <v>495</v>
      </c>
      <c r="G20329" t="s">
        <v>5570</v>
      </c>
      <c r="H20329">
        <f t="shared" si="317"/>
        <v>569497.5</v>
      </c>
    </row>
    <row r="20330" spans="1:8" x14ac:dyDescent="0.25">
      <c r="A20330" s="1">
        <v>42679</v>
      </c>
      <c r="B20330" t="s">
        <v>5635</v>
      </c>
      <c r="C20330" t="s">
        <v>5636</v>
      </c>
      <c r="D20330">
        <v>35</v>
      </c>
      <c r="E20330">
        <v>41626</v>
      </c>
      <c r="F20330">
        <v>8461</v>
      </c>
      <c r="G20330" t="s">
        <v>5570</v>
      </c>
      <c r="H20330">
        <f t="shared" si="317"/>
        <v>1456910</v>
      </c>
    </row>
    <row r="20331" spans="1:8" x14ac:dyDescent="0.25">
      <c r="A20331" s="1">
        <v>42679</v>
      </c>
      <c r="B20331" t="s">
        <v>5637</v>
      </c>
      <c r="C20331" t="s">
        <v>5638</v>
      </c>
      <c r="D20331">
        <v>24.8</v>
      </c>
      <c r="E20331">
        <v>1456</v>
      </c>
      <c r="F20331">
        <v>159</v>
      </c>
      <c r="G20331" t="s">
        <v>5570</v>
      </c>
      <c r="H20331">
        <f t="shared" si="317"/>
        <v>36108.800000000003</v>
      </c>
    </row>
    <row r="20332" spans="1:8" x14ac:dyDescent="0.25">
      <c r="A20332" s="1">
        <v>42679</v>
      </c>
      <c r="B20332" t="s">
        <v>5639</v>
      </c>
      <c r="C20332" t="s">
        <v>5640</v>
      </c>
      <c r="D20332">
        <v>22</v>
      </c>
      <c r="E20332">
        <v>37154</v>
      </c>
      <c r="F20332">
        <v>6867</v>
      </c>
      <c r="G20332" t="s">
        <v>5570</v>
      </c>
      <c r="H20332">
        <f t="shared" si="317"/>
        <v>817388</v>
      </c>
    </row>
    <row r="20333" spans="1:8" x14ac:dyDescent="0.25">
      <c r="A20333" s="1">
        <v>42679</v>
      </c>
      <c r="B20333" t="s">
        <v>5641</v>
      </c>
      <c r="C20333" t="s">
        <v>5642</v>
      </c>
      <c r="D20333">
        <v>33</v>
      </c>
      <c r="E20333">
        <v>2118</v>
      </c>
      <c r="F20333">
        <v>152</v>
      </c>
      <c r="G20333" t="s">
        <v>5570</v>
      </c>
      <c r="H20333">
        <f t="shared" si="317"/>
        <v>69894</v>
      </c>
    </row>
    <row r="20334" spans="1:8" x14ac:dyDescent="0.25">
      <c r="A20334" s="1">
        <v>42679</v>
      </c>
      <c r="B20334" t="s">
        <v>5643</v>
      </c>
      <c r="C20334" t="s">
        <v>5644</v>
      </c>
      <c r="D20334">
        <v>27.8</v>
      </c>
      <c r="E20334">
        <v>4756</v>
      </c>
      <c r="F20334">
        <v>472</v>
      </c>
      <c r="G20334" t="s">
        <v>5570</v>
      </c>
      <c r="H20334">
        <f t="shared" si="317"/>
        <v>132216.80000000002</v>
      </c>
    </row>
    <row r="20335" spans="1:8" x14ac:dyDescent="0.25">
      <c r="A20335" s="1">
        <v>42679</v>
      </c>
      <c r="B20335" t="s">
        <v>5645</v>
      </c>
      <c r="C20335" t="s">
        <v>5646</v>
      </c>
      <c r="D20335">
        <v>49</v>
      </c>
      <c r="E20335">
        <v>731</v>
      </c>
      <c r="F20335">
        <v>56</v>
      </c>
      <c r="G20335" t="s">
        <v>5570</v>
      </c>
      <c r="H20335">
        <f t="shared" si="317"/>
        <v>35819</v>
      </c>
    </row>
    <row r="20336" spans="1:8" x14ac:dyDescent="0.25">
      <c r="A20336" s="1">
        <v>42679</v>
      </c>
      <c r="B20336" t="s">
        <v>5896</v>
      </c>
      <c r="C20336" t="s">
        <v>5897</v>
      </c>
      <c r="D20336">
        <v>17.8</v>
      </c>
      <c r="E20336">
        <v>2166</v>
      </c>
      <c r="F20336">
        <v>174</v>
      </c>
      <c r="G20336" t="s">
        <v>5570</v>
      </c>
      <c r="H20336">
        <f t="shared" si="317"/>
        <v>38554.800000000003</v>
      </c>
    </row>
    <row r="20337" spans="1:8" x14ac:dyDescent="0.25">
      <c r="A20337" s="1">
        <v>42679</v>
      </c>
      <c r="B20337" t="s">
        <v>5647</v>
      </c>
      <c r="C20337" t="s">
        <v>5946</v>
      </c>
      <c r="D20337">
        <v>13.8</v>
      </c>
      <c r="E20337">
        <v>44388</v>
      </c>
      <c r="F20337">
        <v>1168</v>
      </c>
      <c r="G20337" t="s">
        <v>5570</v>
      </c>
      <c r="H20337">
        <f t="shared" si="317"/>
        <v>612554.4</v>
      </c>
    </row>
    <row r="20338" spans="1:8" x14ac:dyDescent="0.25">
      <c r="A20338" s="1">
        <v>42679</v>
      </c>
      <c r="B20338" t="s">
        <v>5898</v>
      </c>
      <c r="C20338" t="s">
        <v>5899</v>
      </c>
      <c r="D20338">
        <v>17.8</v>
      </c>
      <c r="E20338">
        <v>2501</v>
      </c>
      <c r="F20338">
        <v>241</v>
      </c>
      <c r="G20338" t="s">
        <v>5570</v>
      </c>
      <c r="H20338">
        <f t="shared" si="317"/>
        <v>44517.8</v>
      </c>
    </row>
    <row r="20339" spans="1:8" x14ac:dyDescent="0.25">
      <c r="A20339" s="1">
        <v>42679</v>
      </c>
      <c r="B20339" t="s">
        <v>5649</v>
      </c>
      <c r="C20339" t="s">
        <v>5650</v>
      </c>
      <c r="D20339">
        <v>35</v>
      </c>
      <c r="E20339">
        <v>30845</v>
      </c>
      <c r="F20339">
        <v>3220</v>
      </c>
      <c r="G20339" t="s">
        <v>5570</v>
      </c>
      <c r="H20339">
        <f t="shared" si="317"/>
        <v>1079575</v>
      </c>
    </row>
    <row r="20340" spans="1:8" x14ac:dyDescent="0.25">
      <c r="A20340" s="1">
        <v>42679</v>
      </c>
      <c r="B20340" t="s">
        <v>5651</v>
      </c>
      <c r="C20340" t="s">
        <v>5652</v>
      </c>
      <c r="D20340">
        <v>31</v>
      </c>
      <c r="E20340">
        <v>2383</v>
      </c>
      <c r="F20340">
        <v>280</v>
      </c>
      <c r="G20340" t="s">
        <v>5570</v>
      </c>
      <c r="H20340">
        <f t="shared" si="317"/>
        <v>73873</v>
      </c>
    </row>
    <row r="20341" spans="1:8" x14ac:dyDescent="0.25">
      <c r="A20341" s="1">
        <v>42679</v>
      </c>
      <c r="B20341" t="s">
        <v>5653</v>
      </c>
      <c r="C20341" t="s">
        <v>5654</v>
      </c>
      <c r="D20341">
        <v>78</v>
      </c>
      <c r="E20341">
        <v>4744</v>
      </c>
      <c r="F20341">
        <v>1040</v>
      </c>
      <c r="G20341" t="s">
        <v>5570</v>
      </c>
      <c r="H20341">
        <f t="shared" si="317"/>
        <v>370032</v>
      </c>
    </row>
    <row r="20342" spans="1:8" x14ac:dyDescent="0.25">
      <c r="A20342" s="1">
        <v>42679</v>
      </c>
      <c r="B20342" t="s">
        <v>5655</v>
      </c>
      <c r="C20342" t="s">
        <v>5656</v>
      </c>
      <c r="D20342">
        <v>19.8</v>
      </c>
      <c r="E20342">
        <v>2096</v>
      </c>
      <c r="F20342">
        <v>254</v>
      </c>
      <c r="G20342" t="s">
        <v>5570</v>
      </c>
      <c r="H20342">
        <f t="shared" si="317"/>
        <v>41500.800000000003</v>
      </c>
    </row>
    <row r="20343" spans="1:8" x14ac:dyDescent="0.25">
      <c r="A20343" s="1">
        <v>42679</v>
      </c>
      <c r="B20343" t="s">
        <v>5657</v>
      </c>
      <c r="C20343" t="s">
        <v>5658</v>
      </c>
      <c r="D20343">
        <v>59</v>
      </c>
      <c r="E20343">
        <v>49321</v>
      </c>
      <c r="F20343">
        <v>4913</v>
      </c>
      <c r="G20343" t="s">
        <v>5570</v>
      </c>
      <c r="H20343">
        <f t="shared" si="317"/>
        <v>2909939</v>
      </c>
    </row>
    <row r="20344" spans="1:8" x14ac:dyDescent="0.25">
      <c r="A20344" s="1">
        <v>42679</v>
      </c>
      <c r="B20344" t="s">
        <v>5659</v>
      </c>
      <c r="C20344" t="s">
        <v>5660</v>
      </c>
      <c r="D20344">
        <v>57.6</v>
      </c>
      <c r="E20344">
        <v>7587</v>
      </c>
      <c r="F20344">
        <v>157</v>
      </c>
      <c r="G20344" t="s">
        <v>5570</v>
      </c>
      <c r="H20344">
        <f t="shared" si="317"/>
        <v>437011.20000000001</v>
      </c>
    </row>
    <row r="20345" spans="1:8" x14ac:dyDescent="0.25">
      <c r="A20345" s="1">
        <v>42679</v>
      </c>
      <c r="B20345" t="s">
        <v>5663</v>
      </c>
      <c r="C20345" t="s">
        <v>5664</v>
      </c>
      <c r="D20345">
        <v>34.5</v>
      </c>
      <c r="E20345">
        <v>69578</v>
      </c>
      <c r="F20345">
        <v>7402</v>
      </c>
      <c r="G20345" t="s">
        <v>5570</v>
      </c>
      <c r="H20345">
        <f t="shared" si="317"/>
        <v>2400441</v>
      </c>
    </row>
    <row r="20346" spans="1:8" x14ac:dyDescent="0.25">
      <c r="A20346" s="1">
        <v>42679</v>
      </c>
      <c r="B20346" t="s">
        <v>5665</v>
      </c>
      <c r="C20346" t="s">
        <v>5666</v>
      </c>
      <c r="D20346">
        <v>64</v>
      </c>
      <c r="E20346">
        <v>3834</v>
      </c>
      <c r="F20346">
        <v>67</v>
      </c>
      <c r="G20346" t="s">
        <v>5570</v>
      </c>
      <c r="H20346">
        <f t="shared" si="317"/>
        <v>245376</v>
      </c>
    </row>
    <row r="20347" spans="1:8" x14ac:dyDescent="0.25">
      <c r="A20347" s="1">
        <v>42679</v>
      </c>
      <c r="B20347" t="s">
        <v>5667</v>
      </c>
      <c r="C20347" t="s">
        <v>5668</v>
      </c>
      <c r="D20347">
        <v>126</v>
      </c>
      <c r="E20347">
        <v>6319</v>
      </c>
      <c r="F20347">
        <v>1952</v>
      </c>
      <c r="G20347" t="s">
        <v>5570</v>
      </c>
      <c r="H20347">
        <f t="shared" si="317"/>
        <v>796194</v>
      </c>
    </row>
    <row r="20348" spans="1:8" x14ac:dyDescent="0.25">
      <c r="A20348" s="1">
        <v>42679</v>
      </c>
      <c r="B20348" t="s">
        <v>5669</v>
      </c>
      <c r="C20348" t="s">
        <v>5670</v>
      </c>
      <c r="D20348">
        <v>60.8</v>
      </c>
      <c r="E20348">
        <v>1130</v>
      </c>
      <c r="F20348">
        <v>17</v>
      </c>
      <c r="G20348" t="s">
        <v>5570</v>
      </c>
      <c r="H20348">
        <f t="shared" si="317"/>
        <v>68704</v>
      </c>
    </row>
    <row r="20349" spans="1:8" x14ac:dyDescent="0.25">
      <c r="A20349" s="1">
        <v>42679</v>
      </c>
      <c r="B20349" t="s">
        <v>5900</v>
      </c>
      <c r="C20349" t="s">
        <v>5901</v>
      </c>
      <c r="D20349">
        <v>155</v>
      </c>
      <c r="E20349">
        <v>7138</v>
      </c>
      <c r="F20349">
        <v>101</v>
      </c>
      <c r="G20349" t="s">
        <v>5570</v>
      </c>
      <c r="H20349">
        <f t="shared" si="317"/>
        <v>1106390</v>
      </c>
    </row>
    <row r="20350" spans="1:8" x14ac:dyDescent="0.25">
      <c r="A20350" s="1">
        <v>42679</v>
      </c>
      <c r="B20350" t="s">
        <v>5671</v>
      </c>
      <c r="C20350" t="s">
        <v>5672</v>
      </c>
      <c r="D20350">
        <v>32</v>
      </c>
      <c r="E20350">
        <v>1528</v>
      </c>
      <c r="F20350">
        <v>115</v>
      </c>
      <c r="G20350" t="s">
        <v>5570</v>
      </c>
      <c r="H20350">
        <f t="shared" si="317"/>
        <v>48896</v>
      </c>
    </row>
    <row r="20351" spans="1:8" x14ac:dyDescent="0.25">
      <c r="A20351" s="1">
        <v>42679</v>
      </c>
      <c r="B20351" t="s">
        <v>5673</v>
      </c>
      <c r="C20351" t="s">
        <v>5674</v>
      </c>
      <c r="D20351">
        <v>32</v>
      </c>
      <c r="E20351">
        <v>658</v>
      </c>
      <c r="F20351">
        <v>75</v>
      </c>
      <c r="G20351" t="s">
        <v>5570</v>
      </c>
      <c r="H20351">
        <f t="shared" si="317"/>
        <v>21056</v>
      </c>
    </row>
    <row r="20352" spans="1:8" x14ac:dyDescent="0.25">
      <c r="A20352" s="1">
        <v>42679</v>
      </c>
      <c r="B20352" t="s">
        <v>5675</v>
      </c>
      <c r="C20352" t="s">
        <v>5902</v>
      </c>
      <c r="D20352">
        <v>28</v>
      </c>
      <c r="E20352">
        <v>1450</v>
      </c>
      <c r="F20352">
        <v>112</v>
      </c>
      <c r="G20352" t="s">
        <v>5570</v>
      </c>
      <c r="H20352">
        <f t="shared" si="317"/>
        <v>40600</v>
      </c>
    </row>
    <row r="20353" spans="1:8" x14ac:dyDescent="0.25">
      <c r="A20353" s="1">
        <v>42679</v>
      </c>
      <c r="B20353" t="s">
        <v>5677</v>
      </c>
      <c r="C20353" t="s">
        <v>5678</v>
      </c>
      <c r="D20353">
        <v>42.3</v>
      </c>
      <c r="E20353">
        <v>7609</v>
      </c>
      <c r="F20353">
        <v>410</v>
      </c>
      <c r="G20353" t="s">
        <v>5570</v>
      </c>
      <c r="H20353">
        <f t="shared" si="317"/>
        <v>321860.69999999995</v>
      </c>
    </row>
    <row r="20354" spans="1:8" x14ac:dyDescent="0.25">
      <c r="A20354" s="1">
        <v>42679</v>
      </c>
      <c r="B20354" t="s">
        <v>5679</v>
      </c>
      <c r="C20354" t="s">
        <v>5680</v>
      </c>
      <c r="D20354">
        <v>92</v>
      </c>
      <c r="E20354">
        <v>2088</v>
      </c>
      <c r="F20354">
        <v>238</v>
      </c>
      <c r="G20354" t="s">
        <v>5570</v>
      </c>
      <c r="H20354">
        <f t="shared" si="317"/>
        <v>192096</v>
      </c>
    </row>
    <row r="20355" spans="1:8" x14ac:dyDescent="0.25">
      <c r="A20355" s="1">
        <v>42679</v>
      </c>
      <c r="B20355" t="s">
        <v>5681</v>
      </c>
      <c r="C20355" t="s">
        <v>5682</v>
      </c>
      <c r="D20355">
        <v>32</v>
      </c>
      <c r="E20355">
        <v>915</v>
      </c>
      <c r="F20355">
        <v>100</v>
      </c>
      <c r="G20355" t="s">
        <v>5570</v>
      </c>
      <c r="H20355">
        <f t="shared" ref="H20355:H20418" si="318">D20355*E20355</f>
        <v>29280</v>
      </c>
    </row>
    <row r="20356" spans="1:8" x14ac:dyDescent="0.25">
      <c r="A20356" s="1">
        <v>42679</v>
      </c>
      <c r="B20356" t="s">
        <v>5683</v>
      </c>
      <c r="C20356" t="s">
        <v>5684</v>
      </c>
      <c r="D20356">
        <v>32</v>
      </c>
      <c r="E20356">
        <v>1103</v>
      </c>
      <c r="F20356">
        <v>139</v>
      </c>
      <c r="G20356" t="s">
        <v>5570</v>
      </c>
      <c r="H20356">
        <f t="shared" si="318"/>
        <v>35296</v>
      </c>
    </row>
    <row r="20357" spans="1:8" x14ac:dyDescent="0.25">
      <c r="A20357" s="1">
        <v>42679</v>
      </c>
      <c r="B20357" t="s">
        <v>5685</v>
      </c>
      <c r="C20357" t="s">
        <v>5686</v>
      </c>
      <c r="D20357">
        <v>68</v>
      </c>
      <c r="E20357">
        <v>5134</v>
      </c>
      <c r="F20357">
        <v>628</v>
      </c>
      <c r="G20357" t="s">
        <v>5570</v>
      </c>
      <c r="H20357">
        <f t="shared" si="318"/>
        <v>349112</v>
      </c>
    </row>
    <row r="20358" spans="1:8" x14ac:dyDescent="0.25">
      <c r="A20358" s="1">
        <v>42679</v>
      </c>
      <c r="B20358" t="s">
        <v>5687</v>
      </c>
      <c r="C20358" t="s">
        <v>5688</v>
      </c>
      <c r="D20358">
        <v>78</v>
      </c>
      <c r="E20358">
        <v>3939</v>
      </c>
      <c r="F20358">
        <v>475</v>
      </c>
      <c r="G20358" t="s">
        <v>5570</v>
      </c>
      <c r="H20358">
        <f t="shared" si="318"/>
        <v>307242</v>
      </c>
    </row>
    <row r="20359" spans="1:8" x14ac:dyDescent="0.25">
      <c r="A20359" s="1">
        <v>42679</v>
      </c>
      <c r="B20359" t="s">
        <v>5689</v>
      </c>
      <c r="C20359" t="s">
        <v>5690</v>
      </c>
      <c r="D20359">
        <v>64</v>
      </c>
      <c r="E20359">
        <v>1017</v>
      </c>
      <c r="F20359">
        <v>61</v>
      </c>
      <c r="G20359" t="s">
        <v>5570</v>
      </c>
      <c r="H20359">
        <f t="shared" si="318"/>
        <v>65088</v>
      </c>
    </row>
    <row r="20360" spans="1:8" x14ac:dyDescent="0.25">
      <c r="A20360" s="1">
        <v>42679</v>
      </c>
      <c r="B20360" t="s">
        <v>5691</v>
      </c>
      <c r="C20360" t="s">
        <v>5692</v>
      </c>
      <c r="D20360">
        <v>139</v>
      </c>
      <c r="E20360">
        <v>398</v>
      </c>
      <c r="F20360">
        <v>33</v>
      </c>
      <c r="G20360" t="s">
        <v>5570</v>
      </c>
      <c r="H20360">
        <f t="shared" si="318"/>
        <v>55322</v>
      </c>
    </row>
    <row r="20361" spans="1:8" x14ac:dyDescent="0.25">
      <c r="A20361" s="1">
        <v>42679</v>
      </c>
      <c r="B20361" t="s">
        <v>5693</v>
      </c>
      <c r="C20361" t="s">
        <v>5947</v>
      </c>
      <c r="D20361">
        <v>51.3</v>
      </c>
      <c r="E20361">
        <v>5333</v>
      </c>
      <c r="F20361">
        <v>837</v>
      </c>
      <c r="G20361" t="s">
        <v>5570</v>
      </c>
      <c r="H20361">
        <f t="shared" si="318"/>
        <v>273582.89999999997</v>
      </c>
    </row>
    <row r="20362" spans="1:8" x14ac:dyDescent="0.25">
      <c r="A20362" s="1">
        <v>42679</v>
      </c>
      <c r="B20362" t="s">
        <v>5903</v>
      </c>
      <c r="C20362" t="s">
        <v>5904</v>
      </c>
      <c r="D20362">
        <v>18</v>
      </c>
      <c r="E20362">
        <v>3593</v>
      </c>
      <c r="F20362">
        <v>434</v>
      </c>
      <c r="G20362" t="s">
        <v>5570</v>
      </c>
      <c r="H20362">
        <f t="shared" si="318"/>
        <v>64674</v>
      </c>
    </row>
    <row r="20363" spans="1:8" x14ac:dyDescent="0.25">
      <c r="A20363" s="1">
        <v>42679</v>
      </c>
      <c r="B20363" t="s">
        <v>5905</v>
      </c>
      <c r="C20363" t="s">
        <v>5906</v>
      </c>
      <c r="D20363">
        <v>18</v>
      </c>
      <c r="E20363">
        <v>4958</v>
      </c>
      <c r="F20363">
        <v>570</v>
      </c>
      <c r="G20363" t="s">
        <v>5570</v>
      </c>
      <c r="H20363">
        <f t="shared" si="318"/>
        <v>89244</v>
      </c>
    </row>
    <row r="20364" spans="1:8" x14ac:dyDescent="0.25">
      <c r="A20364" s="1">
        <v>42679</v>
      </c>
      <c r="B20364" t="s">
        <v>5695</v>
      </c>
      <c r="C20364" t="s">
        <v>5696</v>
      </c>
      <c r="D20364">
        <v>28</v>
      </c>
      <c r="E20364">
        <v>11722</v>
      </c>
      <c r="F20364">
        <v>2115</v>
      </c>
      <c r="G20364" t="s">
        <v>5570</v>
      </c>
      <c r="H20364">
        <f t="shared" si="318"/>
        <v>328216</v>
      </c>
    </row>
    <row r="20365" spans="1:8" x14ac:dyDescent="0.25">
      <c r="A20365" s="1">
        <v>42679</v>
      </c>
      <c r="B20365" t="s">
        <v>5907</v>
      </c>
      <c r="C20365" t="s">
        <v>5908</v>
      </c>
      <c r="D20365">
        <v>95</v>
      </c>
      <c r="E20365">
        <v>6752</v>
      </c>
      <c r="F20365">
        <v>224</v>
      </c>
      <c r="G20365" t="s">
        <v>5570</v>
      </c>
      <c r="H20365">
        <f t="shared" si="318"/>
        <v>641440</v>
      </c>
    </row>
    <row r="20366" spans="1:8" x14ac:dyDescent="0.25">
      <c r="A20366" s="1">
        <v>42679</v>
      </c>
      <c r="B20366" t="s">
        <v>5697</v>
      </c>
      <c r="C20366" t="s">
        <v>5698</v>
      </c>
      <c r="D20366">
        <v>35</v>
      </c>
      <c r="E20366">
        <v>3138</v>
      </c>
      <c r="F20366">
        <v>357</v>
      </c>
      <c r="G20366" t="s">
        <v>5570</v>
      </c>
      <c r="H20366">
        <f t="shared" si="318"/>
        <v>109830</v>
      </c>
    </row>
    <row r="20367" spans="1:8" x14ac:dyDescent="0.25">
      <c r="A20367" s="1">
        <v>42679</v>
      </c>
      <c r="B20367" t="s">
        <v>5699</v>
      </c>
      <c r="C20367" t="s">
        <v>5700</v>
      </c>
      <c r="D20367">
        <v>12</v>
      </c>
      <c r="E20367">
        <v>22926</v>
      </c>
      <c r="F20367">
        <v>1897</v>
      </c>
      <c r="G20367" t="s">
        <v>5570</v>
      </c>
      <c r="H20367">
        <f t="shared" si="318"/>
        <v>275112</v>
      </c>
    </row>
    <row r="20368" spans="1:8" x14ac:dyDescent="0.25">
      <c r="A20368" s="1">
        <v>42679</v>
      </c>
      <c r="B20368" t="s">
        <v>5909</v>
      </c>
      <c r="C20368" t="s">
        <v>5910</v>
      </c>
      <c r="D20368">
        <v>14.8</v>
      </c>
      <c r="E20368">
        <v>1682</v>
      </c>
      <c r="F20368">
        <v>168</v>
      </c>
      <c r="G20368" t="s">
        <v>5570</v>
      </c>
      <c r="H20368">
        <f t="shared" si="318"/>
        <v>24893.600000000002</v>
      </c>
    </row>
    <row r="20369" spans="1:8" x14ac:dyDescent="0.25">
      <c r="A20369" s="1">
        <v>42679</v>
      </c>
      <c r="B20369" t="s">
        <v>5701</v>
      </c>
      <c r="C20369" t="s">
        <v>5702</v>
      </c>
      <c r="D20369">
        <v>19.8</v>
      </c>
      <c r="E20369">
        <v>3873</v>
      </c>
      <c r="F20369">
        <v>636</v>
      </c>
      <c r="G20369" t="s">
        <v>5570</v>
      </c>
      <c r="H20369">
        <f t="shared" si="318"/>
        <v>76685.400000000009</v>
      </c>
    </row>
    <row r="20370" spans="1:8" x14ac:dyDescent="0.25">
      <c r="A20370" s="1">
        <v>42679</v>
      </c>
      <c r="B20370" t="s">
        <v>5911</v>
      </c>
      <c r="C20370" t="s">
        <v>5912</v>
      </c>
      <c r="D20370">
        <v>15.8</v>
      </c>
      <c r="E20370">
        <v>648</v>
      </c>
      <c r="F20370">
        <v>47</v>
      </c>
      <c r="G20370" t="s">
        <v>5570</v>
      </c>
      <c r="H20370">
        <f t="shared" si="318"/>
        <v>10238.4</v>
      </c>
    </row>
    <row r="20371" spans="1:8" x14ac:dyDescent="0.25">
      <c r="A20371" s="1">
        <v>42679</v>
      </c>
      <c r="B20371" t="s">
        <v>5913</v>
      </c>
      <c r="C20371" t="s">
        <v>5914</v>
      </c>
      <c r="D20371">
        <v>15.8</v>
      </c>
      <c r="E20371">
        <v>1733</v>
      </c>
      <c r="F20371">
        <v>181</v>
      </c>
      <c r="G20371" t="s">
        <v>5570</v>
      </c>
      <c r="H20371">
        <f t="shared" si="318"/>
        <v>27381.4</v>
      </c>
    </row>
    <row r="20372" spans="1:8" x14ac:dyDescent="0.25">
      <c r="A20372" s="1">
        <v>42679</v>
      </c>
      <c r="B20372" t="s">
        <v>5915</v>
      </c>
      <c r="C20372" t="s">
        <v>5916</v>
      </c>
      <c r="D20372">
        <v>15.8</v>
      </c>
      <c r="E20372">
        <v>751</v>
      </c>
      <c r="F20372">
        <v>84</v>
      </c>
      <c r="G20372" t="s">
        <v>5570</v>
      </c>
      <c r="H20372">
        <f t="shared" si="318"/>
        <v>11865.800000000001</v>
      </c>
    </row>
    <row r="20373" spans="1:8" x14ac:dyDescent="0.25">
      <c r="A20373" s="1">
        <v>42679</v>
      </c>
      <c r="B20373" t="s">
        <v>5705</v>
      </c>
      <c r="C20373" t="s">
        <v>5706</v>
      </c>
      <c r="D20373">
        <v>6.9</v>
      </c>
      <c r="E20373">
        <v>6022</v>
      </c>
      <c r="F20373">
        <v>479</v>
      </c>
      <c r="G20373" t="s">
        <v>5570</v>
      </c>
      <c r="H20373">
        <f t="shared" si="318"/>
        <v>41551.800000000003</v>
      </c>
    </row>
    <row r="20374" spans="1:8" x14ac:dyDescent="0.25">
      <c r="A20374" s="1">
        <v>42679</v>
      </c>
      <c r="B20374" t="s">
        <v>5707</v>
      </c>
      <c r="C20374" t="s">
        <v>5708</v>
      </c>
      <c r="D20374">
        <v>7.5</v>
      </c>
      <c r="E20374">
        <v>4369</v>
      </c>
      <c r="F20374">
        <v>464</v>
      </c>
      <c r="G20374" t="s">
        <v>5570</v>
      </c>
      <c r="H20374">
        <f t="shared" si="318"/>
        <v>32767.5</v>
      </c>
    </row>
    <row r="20375" spans="1:8" x14ac:dyDescent="0.25">
      <c r="A20375" s="1">
        <v>42679</v>
      </c>
      <c r="B20375" t="s">
        <v>5709</v>
      </c>
      <c r="C20375" t="s">
        <v>5710</v>
      </c>
      <c r="D20375">
        <v>6.9</v>
      </c>
      <c r="E20375">
        <v>6272</v>
      </c>
      <c r="F20375">
        <v>344</v>
      </c>
      <c r="G20375" t="s">
        <v>5570</v>
      </c>
      <c r="H20375">
        <f t="shared" si="318"/>
        <v>43276.800000000003</v>
      </c>
    </row>
    <row r="20376" spans="1:8" x14ac:dyDescent="0.25">
      <c r="A20376" s="1">
        <v>42679</v>
      </c>
      <c r="B20376" t="s">
        <v>5711</v>
      </c>
      <c r="C20376" t="s">
        <v>5712</v>
      </c>
      <c r="D20376">
        <v>15.2</v>
      </c>
      <c r="E20376">
        <v>1278</v>
      </c>
      <c r="F20376">
        <v>183</v>
      </c>
      <c r="G20376" t="s">
        <v>5570</v>
      </c>
      <c r="H20376">
        <f t="shared" si="318"/>
        <v>19425.599999999999</v>
      </c>
    </row>
    <row r="20377" spans="1:8" x14ac:dyDescent="0.25">
      <c r="A20377" s="1">
        <v>42679</v>
      </c>
      <c r="B20377" t="s">
        <v>5713</v>
      </c>
      <c r="C20377" t="s">
        <v>5714</v>
      </c>
      <c r="D20377">
        <v>15.2</v>
      </c>
      <c r="E20377">
        <v>2345</v>
      </c>
      <c r="F20377">
        <v>398</v>
      </c>
      <c r="G20377" t="s">
        <v>5570</v>
      </c>
      <c r="H20377">
        <f t="shared" si="318"/>
        <v>35644</v>
      </c>
    </row>
    <row r="20378" spans="1:8" x14ac:dyDescent="0.25">
      <c r="A20378" s="1">
        <v>42679</v>
      </c>
      <c r="B20378" t="s">
        <v>5715</v>
      </c>
      <c r="C20378" t="s">
        <v>5716</v>
      </c>
      <c r="D20378">
        <v>14.1</v>
      </c>
      <c r="E20378">
        <v>2377</v>
      </c>
      <c r="F20378">
        <v>303</v>
      </c>
      <c r="G20378" t="s">
        <v>5570</v>
      </c>
      <c r="H20378">
        <f t="shared" si="318"/>
        <v>33515.699999999997</v>
      </c>
    </row>
    <row r="20379" spans="1:8" x14ac:dyDescent="0.25">
      <c r="A20379" s="1">
        <v>42679</v>
      </c>
      <c r="B20379" t="s">
        <v>5717</v>
      </c>
      <c r="C20379" t="s">
        <v>5718</v>
      </c>
      <c r="D20379">
        <v>14.5</v>
      </c>
      <c r="E20379">
        <v>1685</v>
      </c>
      <c r="F20379">
        <v>221</v>
      </c>
      <c r="G20379" t="s">
        <v>5570</v>
      </c>
      <c r="H20379">
        <f t="shared" si="318"/>
        <v>24432.5</v>
      </c>
    </row>
    <row r="20380" spans="1:8" x14ac:dyDescent="0.25">
      <c r="A20380" s="1">
        <v>42679</v>
      </c>
      <c r="B20380" t="s">
        <v>5719</v>
      </c>
      <c r="C20380" t="s">
        <v>5720</v>
      </c>
      <c r="D20380">
        <v>14.5</v>
      </c>
      <c r="E20380">
        <v>1951</v>
      </c>
      <c r="F20380">
        <v>214</v>
      </c>
      <c r="G20380" t="s">
        <v>5570</v>
      </c>
      <c r="H20380">
        <f t="shared" si="318"/>
        <v>28289.5</v>
      </c>
    </row>
    <row r="20381" spans="1:8" x14ac:dyDescent="0.25">
      <c r="A20381" s="1">
        <v>42679</v>
      </c>
      <c r="B20381" t="s">
        <v>5877</v>
      </c>
      <c r="C20381" t="s">
        <v>5878</v>
      </c>
      <c r="D20381">
        <v>14.5</v>
      </c>
      <c r="E20381">
        <v>1704</v>
      </c>
      <c r="F20381">
        <v>270</v>
      </c>
      <c r="G20381" t="s">
        <v>5570</v>
      </c>
      <c r="H20381">
        <f t="shared" si="318"/>
        <v>24708</v>
      </c>
    </row>
    <row r="20382" spans="1:8" x14ac:dyDescent="0.25">
      <c r="A20382" s="1">
        <v>42679</v>
      </c>
      <c r="B20382" t="s">
        <v>5917</v>
      </c>
      <c r="C20382" t="s">
        <v>5918</v>
      </c>
      <c r="D20382">
        <v>11.9</v>
      </c>
      <c r="E20382">
        <v>1194</v>
      </c>
      <c r="F20382">
        <v>224</v>
      </c>
      <c r="G20382" t="s">
        <v>5570</v>
      </c>
      <c r="H20382">
        <f t="shared" si="318"/>
        <v>14208.6</v>
      </c>
    </row>
    <row r="20383" spans="1:8" x14ac:dyDescent="0.25">
      <c r="A20383" s="1">
        <v>42679</v>
      </c>
      <c r="B20383" t="s">
        <v>5919</v>
      </c>
      <c r="C20383" t="s">
        <v>5920</v>
      </c>
      <c r="D20383">
        <v>11.9</v>
      </c>
      <c r="E20383">
        <v>379</v>
      </c>
      <c r="F20383">
        <v>74</v>
      </c>
      <c r="G20383" t="s">
        <v>5570</v>
      </c>
      <c r="H20383">
        <f t="shared" si="318"/>
        <v>4510.1000000000004</v>
      </c>
    </row>
    <row r="20384" spans="1:8" x14ac:dyDescent="0.25">
      <c r="A20384" s="1">
        <v>42679</v>
      </c>
      <c r="B20384" t="s">
        <v>5921</v>
      </c>
      <c r="C20384" t="s">
        <v>5922</v>
      </c>
      <c r="D20384">
        <v>11.9</v>
      </c>
      <c r="E20384">
        <v>628</v>
      </c>
      <c r="F20384">
        <v>118</v>
      </c>
      <c r="G20384" t="s">
        <v>5570</v>
      </c>
      <c r="H20384">
        <f t="shared" si="318"/>
        <v>7473.2</v>
      </c>
    </row>
    <row r="20385" spans="1:8" x14ac:dyDescent="0.25">
      <c r="A20385" s="1">
        <v>42679</v>
      </c>
      <c r="B20385" t="s">
        <v>5923</v>
      </c>
      <c r="C20385" t="s">
        <v>5924</v>
      </c>
      <c r="D20385">
        <v>11.9</v>
      </c>
      <c r="E20385">
        <v>1193</v>
      </c>
      <c r="F20385">
        <v>282</v>
      </c>
      <c r="G20385" t="s">
        <v>5570</v>
      </c>
      <c r="H20385">
        <f t="shared" si="318"/>
        <v>14196.7</v>
      </c>
    </row>
    <row r="20386" spans="1:8" x14ac:dyDescent="0.25">
      <c r="A20386" s="1">
        <v>42679</v>
      </c>
      <c r="B20386" t="s">
        <v>5721</v>
      </c>
      <c r="C20386" t="s">
        <v>5722</v>
      </c>
      <c r="D20386">
        <v>9.1999999999999993</v>
      </c>
      <c r="E20386">
        <v>3086</v>
      </c>
      <c r="F20386">
        <v>445</v>
      </c>
      <c r="G20386" t="s">
        <v>5570</v>
      </c>
      <c r="H20386">
        <f t="shared" si="318"/>
        <v>28391.199999999997</v>
      </c>
    </row>
    <row r="20387" spans="1:8" x14ac:dyDescent="0.25">
      <c r="A20387" s="1">
        <v>42679</v>
      </c>
      <c r="B20387" t="s">
        <v>5925</v>
      </c>
      <c r="C20387" t="s">
        <v>5926</v>
      </c>
      <c r="D20387">
        <v>11.9</v>
      </c>
      <c r="E20387">
        <v>1488</v>
      </c>
      <c r="F20387">
        <v>219</v>
      </c>
      <c r="G20387" t="s">
        <v>5570</v>
      </c>
      <c r="H20387">
        <f t="shared" si="318"/>
        <v>17707.2</v>
      </c>
    </row>
    <row r="20388" spans="1:8" x14ac:dyDescent="0.25">
      <c r="A20388" s="1">
        <v>42679</v>
      </c>
      <c r="B20388" t="s">
        <v>5927</v>
      </c>
      <c r="C20388" t="s">
        <v>5928</v>
      </c>
      <c r="D20388">
        <v>11.9</v>
      </c>
      <c r="E20388">
        <v>739</v>
      </c>
      <c r="F20388">
        <v>133</v>
      </c>
      <c r="G20388" t="s">
        <v>5570</v>
      </c>
      <c r="H20388">
        <f t="shared" si="318"/>
        <v>8794.1</v>
      </c>
    </row>
    <row r="20389" spans="1:8" x14ac:dyDescent="0.25">
      <c r="A20389" s="1">
        <v>42679</v>
      </c>
      <c r="B20389" t="s">
        <v>5929</v>
      </c>
      <c r="C20389" t="s">
        <v>5930</v>
      </c>
      <c r="D20389">
        <v>11.9</v>
      </c>
      <c r="E20389">
        <v>379</v>
      </c>
      <c r="F20389">
        <v>101</v>
      </c>
      <c r="G20389" t="s">
        <v>5570</v>
      </c>
      <c r="H20389">
        <f t="shared" si="318"/>
        <v>4510.1000000000004</v>
      </c>
    </row>
    <row r="20390" spans="1:8" x14ac:dyDescent="0.25">
      <c r="A20390" s="1">
        <v>42679</v>
      </c>
      <c r="B20390" t="s">
        <v>5931</v>
      </c>
      <c r="C20390" t="s">
        <v>5932</v>
      </c>
      <c r="D20390">
        <v>12.8</v>
      </c>
      <c r="E20390">
        <v>1643</v>
      </c>
      <c r="F20390">
        <v>267</v>
      </c>
      <c r="G20390" t="s">
        <v>5570</v>
      </c>
      <c r="H20390">
        <f t="shared" si="318"/>
        <v>21030.400000000001</v>
      </c>
    </row>
    <row r="20391" spans="1:8" x14ac:dyDescent="0.25">
      <c r="A20391" s="1">
        <v>42679</v>
      </c>
      <c r="B20391" t="s">
        <v>5933</v>
      </c>
      <c r="C20391" t="s">
        <v>5934</v>
      </c>
      <c r="D20391">
        <v>13.8</v>
      </c>
      <c r="E20391">
        <v>1952</v>
      </c>
      <c r="F20391">
        <v>248</v>
      </c>
      <c r="G20391" t="s">
        <v>5570</v>
      </c>
      <c r="H20391">
        <f t="shared" si="318"/>
        <v>26937.600000000002</v>
      </c>
    </row>
    <row r="20392" spans="1:8" x14ac:dyDescent="0.25">
      <c r="A20392" s="1">
        <v>42679</v>
      </c>
      <c r="B20392" t="s">
        <v>5723</v>
      </c>
      <c r="C20392" t="s">
        <v>5724</v>
      </c>
      <c r="D20392">
        <v>79</v>
      </c>
      <c r="E20392">
        <v>1704</v>
      </c>
      <c r="F20392">
        <v>220</v>
      </c>
      <c r="G20392" t="s">
        <v>5570</v>
      </c>
      <c r="H20392">
        <f t="shared" si="318"/>
        <v>134616</v>
      </c>
    </row>
    <row r="20393" spans="1:8" x14ac:dyDescent="0.25">
      <c r="A20393" s="1">
        <v>42679</v>
      </c>
      <c r="B20393" t="s">
        <v>5884</v>
      </c>
      <c r="C20393" t="s">
        <v>5885</v>
      </c>
      <c r="D20393">
        <v>7.5</v>
      </c>
      <c r="E20393">
        <v>3178</v>
      </c>
      <c r="F20393">
        <v>582</v>
      </c>
      <c r="G20393" t="s">
        <v>5570</v>
      </c>
      <c r="H20393">
        <f t="shared" si="318"/>
        <v>23835</v>
      </c>
    </row>
    <row r="20394" spans="1:8" x14ac:dyDescent="0.25">
      <c r="A20394" s="1">
        <v>42679</v>
      </c>
      <c r="B20394" t="s">
        <v>5725</v>
      </c>
      <c r="C20394" t="s">
        <v>5726</v>
      </c>
      <c r="D20394">
        <v>136</v>
      </c>
      <c r="E20394">
        <v>134</v>
      </c>
      <c r="F20394">
        <v>19</v>
      </c>
      <c r="G20394" t="s">
        <v>5570</v>
      </c>
      <c r="H20394">
        <f t="shared" si="318"/>
        <v>18224</v>
      </c>
    </row>
    <row r="20395" spans="1:8" x14ac:dyDescent="0.25">
      <c r="A20395" s="1">
        <v>42679</v>
      </c>
      <c r="B20395" t="s">
        <v>5935</v>
      </c>
      <c r="C20395" t="s">
        <v>5936</v>
      </c>
      <c r="D20395">
        <v>13.5</v>
      </c>
      <c r="E20395">
        <v>881</v>
      </c>
      <c r="F20395">
        <v>110</v>
      </c>
      <c r="G20395" t="s">
        <v>5570</v>
      </c>
      <c r="H20395">
        <f t="shared" si="318"/>
        <v>11893.5</v>
      </c>
    </row>
    <row r="20396" spans="1:8" x14ac:dyDescent="0.25">
      <c r="A20396" s="1">
        <v>42679</v>
      </c>
      <c r="B20396" t="s">
        <v>5727</v>
      </c>
      <c r="C20396" t="s">
        <v>5728</v>
      </c>
      <c r="D20396">
        <v>50</v>
      </c>
      <c r="E20396">
        <v>2385</v>
      </c>
      <c r="F20396">
        <v>278</v>
      </c>
      <c r="G20396" t="s">
        <v>5570</v>
      </c>
      <c r="H20396">
        <f t="shared" si="318"/>
        <v>119250</v>
      </c>
    </row>
    <row r="20397" spans="1:8" x14ac:dyDescent="0.25">
      <c r="A20397" s="1">
        <v>42679</v>
      </c>
      <c r="B20397" t="s">
        <v>5729</v>
      </c>
      <c r="C20397" t="s">
        <v>5730</v>
      </c>
      <c r="D20397">
        <v>14.8</v>
      </c>
      <c r="E20397">
        <v>704</v>
      </c>
      <c r="F20397">
        <v>20</v>
      </c>
      <c r="G20397" t="s">
        <v>5570</v>
      </c>
      <c r="H20397">
        <f t="shared" si="318"/>
        <v>10419.200000000001</v>
      </c>
    </row>
    <row r="20398" spans="1:8" x14ac:dyDescent="0.25">
      <c r="A20398" s="1">
        <v>42679</v>
      </c>
      <c r="B20398" t="s">
        <v>5731</v>
      </c>
      <c r="C20398" t="s">
        <v>5732</v>
      </c>
      <c r="D20398">
        <v>14.8</v>
      </c>
      <c r="E20398">
        <v>243</v>
      </c>
      <c r="F20398">
        <v>30</v>
      </c>
      <c r="G20398" t="s">
        <v>5570</v>
      </c>
      <c r="H20398">
        <f t="shared" si="318"/>
        <v>3596.4</v>
      </c>
    </row>
    <row r="20399" spans="1:8" x14ac:dyDescent="0.25">
      <c r="A20399" s="1">
        <v>42679</v>
      </c>
      <c r="B20399" t="s">
        <v>5733</v>
      </c>
      <c r="C20399" t="s">
        <v>5734</v>
      </c>
      <c r="D20399">
        <v>38</v>
      </c>
      <c r="E20399">
        <v>2056</v>
      </c>
      <c r="F20399">
        <v>189</v>
      </c>
      <c r="G20399" t="s">
        <v>5570</v>
      </c>
      <c r="H20399">
        <f t="shared" si="318"/>
        <v>78128</v>
      </c>
    </row>
    <row r="20400" spans="1:8" x14ac:dyDescent="0.25">
      <c r="A20400" s="1">
        <v>42679</v>
      </c>
      <c r="B20400" t="s">
        <v>5735</v>
      </c>
      <c r="C20400" t="s">
        <v>5736</v>
      </c>
      <c r="D20400">
        <v>15.2</v>
      </c>
      <c r="E20400">
        <v>477</v>
      </c>
      <c r="F20400">
        <v>72</v>
      </c>
      <c r="G20400" t="s">
        <v>5570</v>
      </c>
      <c r="H20400">
        <f t="shared" si="318"/>
        <v>7250.4</v>
      </c>
    </row>
    <row r="20401" spans="1:8" x14ac:dyDescent="0.25">
      <c r="A20401" s="1">
        <v>42679</v>
      </c>
      <c r="B20401" t="s">
        <v>5737</v>
      </c>
      <c r="C20401" t="s">
        <v>5953</v>
      </c>
      <c r="D20401">
        <v>14.8</v>
      </c>
      <c r="E20401">
        <v>381</v>
      </c>
      <c r="F20401">
        <v>100</v>
      </c>
      <c r="G20401" t="s">
        <v>5570</v>
      </c>
      <c r="H20401">
        <f t="shared" si="318"/>
        <v>5638.8</v>
      </c>
    </row>
    <row r="20402" spans="1:8" x14ac:dyDescent="0.25">
      <c r="A20402" s="1">
        <v>42679</v>
      </c>
      <c r="B20402" t="s">
        <v>5739</v>
      </c>
      <c r="C20402" t="s">
        <v>5740</v>
      </c>
      <c r="D20402">
        <v>45</v>
      </c>
      <c r="E20402">
        <v>775</v>
      </c>
      <c r="F20402">
        <v>179</v>
      </c>
      <c r="G20402" t="s">
        <v>5570</v>
      </c>
      <c r="H20402">
        <f t="shared" si="318"/>
        <v>34875</v>
      </c>
    </row>
    <row r="20403" spans="1:8" x14ac:dyDescent="0.25">
      <c r="A20403" s="1">
        <v>42679</v>
      </c>
      <c r="B20403" t="s">
        <v>5741</v>
      </c>
      <c r="C20403" t="s">
        <v>5742</v>
      </c>
      <c r="D20403">
        <v>38</v>
      </c>
      <c r="E20403">
        <v>30257</v>
      </c>
      <c r="F20403">
        <v>6830</v>
      </c>
      <c r="G20403" t="s">
        <v>5570</v>
      </c>
      <c r="H20403">
        <f t="shared" si="318"/>
        <v>1149766</v>
      </c>
    </row>
    <row r="20404" spans="1:8" x14ac:dyDescent="0.25">
      <c r="A20404" s="1">
        <v>42679</v>
      </c>
      <c r="B20404" t="s">
        <v>5743</v>
      </c>
      <c r="C20404" t="s">
        <v>5744</v>
      </c>
      <c r="D20404">
        <v>50</v>
      </c>
      <c r="E20404">
        <v>269</v>
      </c>
      <c r="F20404">
        <v>46</v>
      </c>
      <c r="G20404" t="s">
        <v>5570</v>
      </c>
      <c r="H20404">
        <f t="shared" si="318"/>
        <v>13450</v>
      </c>
    </row>
    <row r="20405" spans="1:8" x14ac:dyDescent="0.25">
      <c r="A20405" s="1">
        <v>42679</v>
      </c>
      <c r="B20405" t="s">
        <v>5745</v>
      </c>
      <c r="C20405" t="s">
        <v>5746</v>
      </c>
      <c r="D20405">
        <v>50</v>
      </c>
      <c r="E20405">
        <v>417</v>
      </c>
      <c r="F20405">
        <v>76</v>
      </c>
      <c r="G20405" t="s">
        <v>5570</v>
      </c>
      <c r="H20405">
        <f t="shared" si="318"/>
        <v>20850</v>
      </c>
    </row>
    <row r="20406" spans="1:8" x14ac:dyDescent="0.25">
      <c r="A20406" s="1">
        <v>42679</v>
      </c>
      <c r="B20406" t="s">
        <v>5747</v>
      </c>
      <c r="C20406" t="s">
        <v>5748</v>
      </c>
      <c r="D20406">
        <v>50</v>
      </c>
      <c r="E20406">
        <v>280</v>
      </c>
      <c r="F20406">
        <v>46</v>
      </c>
      <c r="G20406" t="s">
        <v>5570</v>
      </c>
      <c r="H20406">
        <f t="shared" si="318"/>
        <v>14000</v>
      </c>
    </row>
    <row r="20407" spans="1:8" x14ac:dyDescent="0.25">
      <c r="A20407" s="1">
        <v>42679</v>
      </c>
      <c r="B20407" t="s">
        <v>5749</v>
      </c>
      <c r="C20407" t="s">
        <v>5750</v>
      </c>
      <c r="D20407">
        <v>50</v>
      </c>
      <c r="E20407">
        <v>119</v>
      </c>
      <c r="F20407">
        <v>16</v>
      </c>
      <c r="G20407" t="s">
        <v>5570</v>
      </c>
      <c r="H20407">
        <f t="shared" si="318"/>
        <v>5950</v>
      </c>
    </row>
    <row r="20408" spans="1:8" x14ac:dyDescent="0.25">
      <c r="A20408" s="1">
        <v>42679</v>
      </c>
      <c r="B20408" t="s">
        <v>5751</v>
      </c>
      <c r="C20408" t="s">
        <v>5752</v>
      </c>
      <c r="D20408">
        <v>64</v>
      </c>
      <c r="E20408">
        <v>137</v>
      </c>
      <c r="F20408">
        <v>29</v>
      </c>
      <c r="G20408" t="s">
        <v>5570</v>
      </c>
      <c r="H20408">
        <f t="shared" si="318"/>
        <v>8768</v>
      </c>
    </row>
    <row r="20409" spans="1:8" x14ac:dyDescent="0.25">
      <c r="A20409" s="1">
        <v>42679</v>
      </c>
      <c r="B20409" t="s">
        <v>5753</v>
      </c>
      <c r="C20409" t="s">
        <v>5754</v>
      </c>
      <c r="D20409">
        <v>56</v>
      </c>
      <c r="E20409">
        <v>368</v>
      </c>
      <c r="F20409">
        <v>53</v>
      </c>
      <c r="G20409" t="s">
        <v>5570</v>
      </c>
      <c r="H20409">
        <f t="shared" si="318"/>
        <v>20608</v>
      </c>
    </row>
    <row r="20410" spans="1:8" x14ac:dyDescent="0.25">
      <c r="A20410" s="1">
        <v>42679</v>
      </c>
      <c r="B20410" t="s">
        <v>5755</v>
      </c>
      <c r="C20410" t="s">
        <v>5756</v>
      </c>
      <c r="D20410">
        <v>37.5</v>
      </c>
      <c r="E20410">
        <v>1169</v>
      </c>
      <c r="F20410">
        <v>130</v>
      </c>
      <c r="G20410" t="s">
        <v>5570</v>
      </c>
      <c r="H20410">
        <f t="shared" si="318"/>
        <v>43837.5</v>
      </c>
    </row>
    <row r="20411" spans="1:8" x14ac:dyDescent="0.25">
      <c r="A20411" s="1">
        <v>42679</v>
      </c>
      <c r="B20411" t="s">
        <v>5757</v>
      </c>
      <c r="C20411" t="s">
        <v>5758</v>
      </c>
      <c r="D20411">
        <v>59.4</v>
      </c>
      <c r="E20411">
        <v>97</v>
      </c>
      <c r="F20411">
        <v>20</v>
      </c>
      <c r="G20411" t="s">
        <v>5570</v>
      </c>
      <c r="H20411">
        <f t="shared" si="318"/>
        <v>5761.8</v>
      </c>
    </row>
    <row r="20412" spans="1:8" x14ac:dyDescent="0.25">
      <c r="A20412" s="1">
        <v>42679</v>
      </c>
      <c r="B20412" t="s">
        <v>5759</v>
      </c>
      <c r="C20412" t="s">
        <v>5760</v>
      </c>
      <c r="D20412">
        <v>41.5</v>
      </c>
      <c r="E20412">
        <v>164</v>
      </c>
      <c r="F20412">
        <v>19</v>
      </c>
      <c r="G20412" t="s">
        <v>5570</v>
      </c>
      <c r="H20412">
        <f t="shared" si="318"/>
        <v>6806</v>
      </c>
    </row>
    <row r="20413" spans="1:8" x14ac:dyDescent="0.25">
      <c r="A20413" s="1">
        <v>42679</v>
      </c>
      <c r="B20413" t="s">
        <v>5761</v>
      </c>
      <c r="C20413" t="s">
        <v>5762</v>
      </c>
      <c r="D20413">
        <v>39</v>
      </c>
      <c r="E20413">
        <v>2889</v>
      </c>
      <c r="F20413">
        <v>869</v>
      </c>
      <c r="G20413" t="s">
        <v>5570</v>
      </c>
      <c r="H20413">
        <f t="shared" si="318"/>
        <v>112671</v>
      </c>
    </row>
    <row r="20414" spans="1:8" x14ac:dyDescent="0.25">
      <c r="A20414" s="1">
        <v>42679</v>
      </c>
      <c r="B20414" t="s">
        <v>5763</v>
      </c>
      <c r="C20414" t="s">
        <v>5764</v>
      </c>
      <c r="D20414">
        <v>50</v>
      </c>
      <c r="E20414">
        <v>397</v>
      </c>
      <c r="F20414">
        <v>77</v>
      </c>
      <c r="G20414" t="s">
        <v>5570</v>
      </c>
      <c r="H20414">
        <f t="shared" si="318"/>
        <v>19850</v>
      </c>
    </row>
    <row r="20415" spans="1:8" x14ac:dyDescent="0.25">
      <c r="A20415" s="1">
        <v>42679</v>
      </c>
      <c r="B20415" t="s">
        <v>5765</v>
      </c>
      <c r="C20415" t="s">
        <v>5766</v>
      </c>
      <c r="D20415">
        <v>42</v>
      </c>
      <c r="E20415">
        <v>305</v>
      </c>
      <c r="F20415">
        <v>52</v>
      </c>
      <c r="G20415" t="s">
        <v>5570</v>
      </c>
      <c r="H20415">
        <f t="shared" si="318"/>
        <v>12810</v>
      </c>
    </row>
    <row r="20416" spans="1:8" x14ac:dyDescent="0.25">
      <c r="A20416" s="1">
        <v>42679</v>
      </c>
      <c r="B20416" t="s">
        <v>5767</v>
      </c>
      <c r="C20416" t="s">
        <v>5768</v>
      </c>
      <c r="D20416">
        <v>64</v>
      </c>
      <c r="E20416">
        <v>85</v>
      </c>
      <c r="F20416">
        <v>24</v>
      </c>
      <c r="G20416" t="s">
        <v>5570</v>
      </c>
      <c r="H20416">
        <f t="shared" si="318"/>
        <v>5440</v>
      </c>
    </row>
    <row r="20417" spans="1:8" x14ac:dyDescent="0.25">
      <c r="A20417" s="1">
        <v>42679</v>
      </c>
      <c r="B20417" t="s">
        <v>5769</v>
      </c>
      <c r="C20417" t="s">
        <v>5770</v>
      </c>
      <c r="D20417">
        <v>34.5</v>
      </c>
      <c r="E20417">
        <v>795</v>
      </c>
      <c r="F20417">
        <v>65</v>
      </c>
      <c r="G20417" t="s">
        <v>5570</v>
      </c>
      <c r="H20417">
        <f t="shared" si="318"/>
        <v>27427.5</v>
      </c>
    </row>
    <row r="20418" spans="1:8" x14ac:dyDescent="0.25">
      <c r="A20418" s="1">
        <v>42679</v>
      </c>
      <c r="B20418" t="s">
        <v>5771</v>
      </c>
      <c r="C20418" t="s">
        <v>5772</v>
      </c>
      <c r="D20418">
        <v>32</v>
      </c>
      <c r="E20418">
        <v>2912</v>
      </c>
      <c r="F20418">
        <v>248</v>
      </c>
      <c r="G20418" t="s">
        <v>5570</v>
      </c>
      <c r="H20418">
        <f t="shared" si="318"/>
        <v>93184</v>
      </c>
    </row>
    <row r="20419" spans="1:8" x14ac:dyDescent="0.25">
      <c r="A20419" s="1">
        <v>42679</v>
      </c>
      <c r="B20419" t="s">
        <v>5773</v>
      </c>
      <c r="C20419" t="s">
        <v>5774</v>
      </c>
      <c r="D20419">
        <v>32</v>
      </c>
      <c r="E20419">
        <v>3177</v>
      </c>
      <c r="F20419">
        <v>512</v>
      </c>
      <c r="G20419" t="s">
        <v>5570</v>
      </c>
      <c r="H20419">
        <f t="shared" ref="H20419:H20482" si="319">D20419*E20419</f>
        <v>101664</v>
      </c>
    </row>
    <row r="20420" spans="1:8" x14ac:dyDescent="0.25">
      <c r="A20420" s="1">
        <v>42679</v>
      </c>
      <c r="B20420" t="s">
        <v>5775</v>
      </c>
      <c r="C20420" t="s">
        <v>5776</v>
      </c>
      <c r="D20420">
        <v>50</v>
      </c>
      <c r="E20420">
        <v>368</v>
      </c>
      <c r="F20420">
        <v>36</v>
      </c>
      <c r="G20420" t="s">
        <v>5570</v>
      </c>
      <c r="H20420">
        <f t="shared" si="319"/>
        <v>18400</v>
      </c>
    </row>
    <row r="20421" spans="1:8" x14ac:dyDescent="0.25">
      <c r="A20421" s="1">
        <v>42679</v>
      </c>
      <c r="B20421" t="s">
        <v>5777</v>
      </c>
      <c r="C20421" t="s">
        <v>5778</v>
      </c>
      <c r="D20421">
        <v>53.4</v>
      </c>
      <c r="E20421">
        <v>114</v>
      </c>
      <c r="F20421">
        <v>30</v>
      </c>
      <c r="G20421" t="s">
        <v>5570</v>
      </c>
      <c r="H20421">
        <f t="shared" si="319"/>
        <v>6087.5999999999995</v>
      </c>
    </row>
    <row r="20422" spans="1:8" x14ac:dyDescent="0.25">
      <c r="A20422" s="1">
        <v>42679</v>
      </c>
      <c r="B20422" t="s">
        <v>5779</v>
      </c>
      <c r="C20422" t="s">
        <v>5780</v>
      </c>
      <c r="D20422">
        <v>57</v>
      </c>
      <c r="E20422">
        <v>91</v>
      </c>
      <c r="F20422">
        <v>20</v>
      </c>
      <c r="G20422" t="s">
        <v>5570</v>
      </c>
      <c r="H20422">
        <f t="shared" si="319"/>
        <v>5187</v>
      </c>
    </row>
    <row r="20423" spans="1:8" x14ac:dyDescent="0.25">
      <c r="A20423" s="1">
        <v>42679</v>
      </c>
      <c r="B20423" t="s">
        <v>5781</v>
      </c>
      <c r="C20423" t="s">
        <v>5782</v>
      </c>
      <c r="D20423">
        <v>59.4</v>
      </c>
      <c r="E20423">
        <v>394</v>
      </c>
      <c r="F20423">
        <v>69</v>
      </c>
      <c r="G20423" t="s">
        <v>5570</v>
      </c>
      <c r="H20423">
        <f t="shared" si="319"/>
        <v>23403.599999999999</v>
      </c>
    </row>
    <row r="20424" spans="1:8" x14ac:dyDescent="0.25">
      <c r="A20424" s="1">
        <v>42679</v>
      </c>
      <c r="B20424" t="s">
        <v>5783</v>
      </c>
      <c r="C20424" t="s">
        <v>5784</v>
      </c>
      <c r="D20424">
        <v>53.4</v>
      </c>
      <c r="E20424">
        <v>114</v>
      </c>
      <c r="F20424">
        <v>19</v>
      </c>
      <c r="G20424" t="s">
        <v>5570</v>
      </c>
      <c r="H20424">
        <f t="shared" si="319"/>
        <v>6087.5999999999995</v>
      </c>
    </row>
    <row r="20425" spans="1:8" x14ac:dyDescent="0.25">
      <c r="A20425" s="1">
        <v>42679</v>
      </c>
      <c r="B20425" t="s">
        <v>5785</v>
      </c>
      <c r="C20425" t="s">
        <v>5786</v>
      </c>
      <c r="D20425">
        <v>42</v>
      </c>
      <c r="E20425">
        <v>1282</v>
      </c>
      <c r="F20425">
        <v>200</v>
      </c>
      <c r="G20425" t="s">
        <v>5570</v>
      </c>
      <c r="H20425">
        <f t="shared" si="319"/>
        <v>53844</v>
      </c>
    </row>
    <row r="20426" spans="1:8" x14ac:dyDescent="0.25">
      <c r="A20426" s="1">
        <v>42679</v>
      </c>
      <c r="B20426" t="s">
        <v>5787</v>
      </c>
      <c r="C20426" t="s">
        <v>5948</v>
      </c>
      <c r="D20426">
        <v>50</v>
      </c>
      <c r="E20426">
        <v>1153</v>
      </c>
      <c r="F20426">
        <v>406</v>
      </c>
      <c r="G20426" t="s">
        <v>5570</v>
      </c>
      <c r="H20426">
        <f t="shared" si="319"/>
        <v>57650</v>
      </c>
    </row>
    <row r="20427" spans="1:8" x14ac:dyDescent="0.25">
      <c r="A20427" s="1">
        <v>42679</v>
      </c>
      <c r="B20427" t="s">
        <v>5789</v>
      </c>
      <c r="C20427" t="s">
        <v>5790</v>
      </c>
      <c r="D20427">
        <v>50</v>
      </c>
      <c r="E20427">
        <v>194</v>
      </c>
      <c r="F20427">
        <v>61</v>
      </c>
      <c r="G20427" t="s">
        <v>5570</v>
      </c>
      <c r="H20427">
        <f t="shared" si="319"/>
        <v>9700</v>
      </c>
    </row>
    <row r="20428" spans="1:8" x14ac:dyDescent="0.25">
      <c r="A20428" s="1">
        <v>42679</v>
      </c>
      <c r="B20428" t="s">
        <v>5791</v>
      </c>
      <c r="C20428" t="s">
        <v>5792</v>
      </c>
      <c r="D20428">
        <v>50</v>
      </c>
      <c r="E20428">
        <v>124</v>
      </c>
      <c r="F20428">
        <v>20</v>
      </c>
      <c r="G20428" t="s">
        <v>5570</v>
      </c>
      <c r="H20428">
        <f t="shared" si="319"/>
        <v>6200</v>
      </c>
    </row>
    <row r="20429" spans="1:8" x14ac:dyDescent="0.25">
      <c r="A20429" s="1">
        <v>42679</v>
      </c>
      <c r="B20429" t="s">
        <v>5793</v>
      </c>
      <c r="C20429" t="s">
        <v>5794</v>
      </c>
      <c r="D20429">
        <v>64</v>
      </c>
      <c r="E20429">
        <v>152</v>
      </c>
      <c r="F20429">
        <v>31</v>
      </c>
      <c r="G20429" t="s">
        <v>5570</v>
      </c>
      <c r="H20429">
        <f t="shared" si="319"/>
        <v>9728</v>
      </c>
    </row>
    <row r="20430" spans="1:8" x14ac:dyDescent="0.25">
      <c r="A20430" s="1">
        <v>42679</v>
      </c>
      <c r="B20430" t="s">
        <v>5795</v>
      </c>
      <c r="C20430" t="s">
        <v>5796</v>
      </c>
      <c r="D20430">
        <v>64</v>
      </c>
      <c r="E20430">
        <v>168</v>
      </c>
      <c r="F20430">
        <v>37</v>
      </c>
      <c r="G20430" t="s">
        <v>5570</v>
      </c>
      <c r="H20430">
        <f t="shared" si="319"/>
        <v>10752</v>
      </c>
    </row>
    <row r="20431" spans="1:8" x14ac:dyDescent="0.25">
      <c r="A20431" s="1">
        <v>42679</v>
      </c>
      <c r="B20431" t="s">
        <v>5797</v>
      </c>
      <c r="C20431" t="s">
        <v>5798</v>
      </c>
      <c r="D20431">
        <v>55.6</v>
      </c>
      <c r="E20431">
        <v>1091</v>
      </c>
      <c r="F20431">
        <v>296</v>
      </c>
      <c r="G20431" t="s">
        <v>5570</v>
      </c>
      <c r="H20431">
        <f t="shared" si="319"/>
        <v>60659.6</v>
      </c>
    </row>
    <row r="20432" spans="1:8" x14ac:dyDescent="0.25">
      <c r="A20432" s="1">
        <v>42679</v>
      </c>
      <c r="B20432" t="s">
        <v>5799</v>
      </c>
      <c r="C20432" t="s">
        <v>5800</v>
      </c>
      <c r="D20432">
        <v>43.5</v>
      </c>
      <c r="E20432">
        <v>212</v>
      </c>
      <c r="F20432">
        <v>12</v>
      </c>
      <c r="G20432" t="s">
        <v>5570</v>
      </c>
      <c r="H20432">
        <f t="shared" si="319"/>
        <v>9222</v>
      </c>
    </row>
    <row r="20433" spans="1:8" x14ac:dyDescent="0.25">
      <c r="A20433" s="1">
        <v>42679</v>
      </c>
      <c r="B20433" t="s">
        <v>5801</v>
      </c>
      <c r="C20433" t="s">
        <v>5802</v>
      </c>
      <c r="D20433">
        <v>34.5</v>
      </c>
      <c r="E20433">
        <v>1286</v>
      </c>
      <c r="F20433">
        <v>144</v>
      </c>
      <c r="G20433" t="s">
        <v>5570</v>
      </c>
      <c r="H20433">
        <f t="shared" si="319"/>
        <v>44367</v>
      </c>
    </row>
    <row r="20434" spans="1:8" x14ac:dyDescent="0.25">
      <c r="A20434" s="1">
        <v>42679</v>
      </c>
      <c r="B20434" t="s">
        <v>5803</v>
      </c>
      <c r="C20434" t="s">
        <v>5804</v>
      </c>
      <c r="D20434">
        <v>44.4</v>
      </c>
      <c r="E20434">
        <v>136</v>
      </c>
      <c r="F20434">
        <v>18</v>
      </c>
      <c r="G20434" t="s">
        <v>5570</v>
      </c>
      <c r="H20434">
        <f t="shared" si="319"/>
        <v>6038.4</v>
      </c>
    </row>
    <row r="20435" spans="1:8" x14ac:dyDescent="0.25">
      <c r="A20435" s="1">
        <v>42679</v>
      </c>
      <c r="B20435" t="s">
        <v>5805</v>
      </c>
      <c r="C20435" t="s">
        <v>5806</v>
      </c>
      <c r="D20435">
        <v>43.5</v>
      </c>
      <c r="E20435">
        <v>251</v>
      </c>
      <c r="F20435">
        <v>47</v>
      </c>
      <c r="G20435" t="s">
        <v>5570</v>
      </c>
      <c r="H20435">
        <f t="shared" si="319"/>
        <v>10918.5</v>
      </c>
    </row>
    <row r="20436" spans="1:8" x14ac:dyDescent="0.25">
      <c r="A20436" s="1">
        <v>42679</v>
      </c>
      <c r="B20436" t="s">
        <v>5807</v>
      </c>
      <c r="C20436" t="s">
        <v>5808</v>
      </c>
      <c r="D20436">
        <v>43.5</v>
      </c>
      <c r="E20436">
        <v>219</v>
      </c>
      <c r="F20436">
        <v>32</v>
      </c>
      <c r="G20436" t="s">
        <v>5570</v>
      </c>
      <c r="H20436">
        <f t="shared" si="319"/>
        <v>9526.5</v>
      </c>
    </row>
    <row r="20437" spans="1:8" x14ac:dyDescent="0.25">
      <c r="A20437" s="1">
        <v>42679</v>
      </c>
      <c r="B20437" t="s">
        <v>5809</v>
      </c>
      <c r="C20437" t="s">
        <v>5810</v>
      </c>
      <c r="D20437">
        <v>45</v>
      </c>
      <c r="E20437">
        <v>116</v>
      </c>
      <c r="F20437">
        <v>22</v>
      </c>
      <c r="G20437" t="s">
        <v>5570</v>
      </c>
      <c r="H20437">
        <f t="shared" si="319"/>
        <v>5220</v>
      </c>
    </row>
    <row r="20438" spans="1:8" x14ac:dyDescent="0.25">
      <c r="A20438" s="1">
        <v>42679</v>
      </c>
      <c r="B20438" t="s">
        <v>5811</v>
      </c>
      <c r="C20438" t="s">
        <v>5812</v>
      </c>
      <c r="D20438">
        <v>14.5</v>
      </c>
      <c r="E20438">
        <v>2350</v>
      </c>
      <c r="F20438">
        <v>612</v>
      </c>
      <c r="G20438" t="s">
        <v>5570</v>
      </c>
      <c r="H20438">
        <f t="shared" si="319"/>
        <v>34075</v>
      </c>
    </row>
    <row r="20439" spans="1:8" x14ac:dyDescent="0.25">
      <c r="A20439" s="1">
        <v>42679</v>
      </c>
      <c r="B20439" t="s">
        <v>5813</v>
      </c>
      <c r="C20439" t="s">
        <v>5814</v>
      </c>
      <c r="D20439">
        <v>41.4</v>
      </c>
      <c r="E20439">
        <v>354</v>
      </c>
      <c r="F20439">
        <v>34</v>
      </c>
      <c r="G20439" t="s">
        <v>5570</v>
      </c>
      <c r="H20439">
        <f t="shared" si="319"/>
        <v>14655.6</v>
      </c>
    </row>
    <row r="20440" spans="1:8" x14ac:dyDescent="0.25">
      <c r="A20440" s="1">
        <v>42679</v>
      </c>
      <c r="B20440" t="s">
        <v>5815</v>
      </c>
      <c r="C20440" t="s">
        <v>5816</v>
      </c>
      <c r="D20440">
        <v>81</v>
      </c>
      <c r="E20440">
        <v>15996</v>
      </c>
      <c r="F20440">
        <v>0</v>
      </c>
      <c r="G20440" t="s">
        <v>5570</v>
      </c>
      <c r="H20440">
        <f t="shared" si="319"/>
        <v>1295676</v>
      </c>
    </row>
    <row r="20441" spans="1:8" x14ac:dyDescent="0.25">
      <c r="A20441" s="1">
        <v>42679</v>
      </c>
      <c r="B20441" t="s">
        <v>5817</v>
      </c>
      <c r="C20441" t="s">
        <v>5818</v>
      </c>
      <c r="D20441">
        <v>40.5</v>
      </c>
      <c r="E20441">
        <v>240</v>
      </c>
      <c r="F20441">
        <v>20</v>
      </c>
      <c r="G20441" t="s">
        <v>5570</v>
      </c>
      <c r="H20441">
        <f t="shared" si="319"/>
        <v>9720</v>
      </c>
    </row>
    <row r="20442" spans="1:8" x14ac:dyDescent="0.25">
      <c r="A20442" s="1">
        <v>42679</v>
      </c>
      <c r="B20442" t="s">
        <v>5819</v>
      </c>
      <c r="C20442" t="s">
        <v>5820</v>
      </c>
      <c r="D20442">
        <v>38.4</v>
      </c>
      <c r="E20442">
        <v>194</v>
      </c>
      <c r="F20442">
        <v>44</v>
      </c>
      <c r="G20442" t="s">
        <v>5570</v>
      </c>
      <c r="H20442">
        <f t="shared" si="319"/>
        <v>7449.5999999999995</v>
      </c>
    </row>
    <row r="20443" spans="1:8" x14ac:dyDescent="0.25">
      <c r="A20443" s="1">
        <v>42679</v>
      </c>
      <c r="B20443" t="s">
        <v>5821</v>
      </c>
      <c r="C20443" t="s">
        <v>5822</v>
      </c>
      <c r="D20443">
        <v>52</v>
      </c>
      <c r="E20443">
        <v>396</v>
      </c>
      <c r="F20443">
        <v>60</v>
      </c>
      <c r="G20443" t="s">
        <v>5570</v>
      </c>
      <c r="H20443">
        <f t="shared" si="319"/>
        <v>20592</v>
      </c>
    </row>
    <row r="20444" spans="1:8" x14ac:dyDescent="0.25">
      <c r="A20444" s="1">
        <v>42679</v>
      </c>
      <c r="B20444" t="s">
        <v>5823</v>
      </c>
      <c r="C20444" t="s">
        <v>5824</v>
      </c>
      <c r="D20444">
        <v>22</v>
      </c>
      <c r="E20444">
        <v>628</v>
      </c>
      <c r="F20444">
        <v>164</v>
      </c>
      <c r="G20444" t="s">
        <v>5570</v>
      </c>
      <c r="H20444">
        <f t="shared" si="319"/>
        <v>13816</v>
      </c>
    </row>
    <row r="20445" spans="1:8" x14ac:dyDescent="0.25">
      <c r="A20445" s="1">
        <v>42679</v>
      </c>
      <c r="B20445" t="s">
        <v>5825</v>
      </c>
      <c r="C20445" t="s">
        <v>5826</v>
      </c>
      <c r="D20445">
        <v>38</v>
      </c>
      <c r="E20445">
        <v>2256</v>
      </c>
      <c r="F20445">
        <v>391</v>
      </c>
      <c r="G20445" t="s">
        <v>5570</v>
      </c>
      <c r="H20445">
        <f t="shared" si="319"/>
        <v>85728</v>
      </c>
    </row>
    <row r="20446" spans="1:8" x14ac:dyDescent="0.25">
      <c r="A20446" s="1">
        <v>42679</v>
      </c>
      <c r="B20446" t="s">
        <v>5827</v>
      </c>
      <c r="C20446" t="s">
        <v>5828</v>
      </c>
      <c r="D20446">
        <v>22</v>
      </c>
      <c r="E20446">
        <v>664</v>
      </c>
      <c r="F20446">
        <v>115</v>
      </c>
      <c r="G20446" t="s">
        <v>5570</v>
      </c>
      <c r="H20446">
        <f t="shared" si="319"/>
        <v>14608</v>
      </c>
    </row>
    <row r="20447" spans="1:8" x14ac:dyDescent="0.25">
      <c r="A20447" s="1">
        <v>42679</v>
      </c>
      <c r="B20447" t="s">
        <v>5829</v>
      </c>
      <c r="C20447" t="s">
        <v>5830</v>
      </c>
      <c r="D20447">
        <v>38</v>
      </c>
      <c r="E20447">
        <v>1446</v>
      </c>
      <c r="F20447">
        <v>414</v>
      </c>
      <c r="G20447" t="s">
        <v>5570</v>
      </c>
      <c r="H20447">
        <f t="shared" si="319"/>
        <v>54948</v>
      </c>
    </row>
    <row r="20448" spans="1:8" x14ac:dyDescent="0.25">
      <c r="A20448" s="1">
        <v>42679</v>
      </c>
      <c r="B20448" t="s">
        <v>5831</v>
      </c>
      <c r="C20448" t="s">
        <v>5832</v>
      </c>
      <c r="D20448">
        <v>69</v>
      </c>
      <c r="E20448">
        <v>829</v>
      </c>
      <c r="F20448">
        <v>134</v>
      </c>
      <c r="G20448" t="s">
        <v>5570</v>
      </c>
      <c r="H20448">
        <f t="shared" si="319"/>
        <v>57201</v>
      </c>
    </row>
    <row r="20449" spans="1:8" x14ac:dyDescent="0.25">
      <c r="A20449" s="1">
        <v>42679</v>
      </c>
      <c r="B20449" t="s">
        <v>5833</v>
      </c>
      <c r="C20449" t="s">
        <v>5834</v>
      </c>
      <c r="D20449">
        <v>53.8</v>
      </c>
      <c r="E20449">
        <v>401</v>
      </c>
      <c r="F20449">
        <v>70</v>
      </c>
      <c r="G20449" t="s">
        <v>5570</v>
      </c>
      <c r="H20449">
        <f t="shared" si="319"/>
        <v>21573.8</v>
      </c>
    </row>
    <row r="20450" spans="1:8" x14ac:dyDescent="0.25">
      <c r="A20450" s="1">
        <v>42679</v>
      </c>
      <c r="B20450" t="s">
        <v>5835</v>
      </c>
      <c r="C20450" t="s">
        <v>5836</v>
      </c>
      <c r="D20450">
        <v>46</v>
      </c>
      <c r="E20450">
        <v>378</v>
      </c>
      <c r="F20450">
        <v>31</v>
      </c>
      <c r="G20450" t="s">
        <v>5570</v>
      </c>
      <c r="H20450">
        <f t="shared" si="319"/>
        <v>17388</v>
      </c>
    </row>
    <row r="20451" spans="1:8" x14ac:dyDescent="0.25">
      <c r="A20451" s="1">
        <v>42679</v>
      </c>
      <c r="B20451" t="s">
        <v>5837</v>
      </c>
      <c r="C20451" t="s">
        <v>5838</v>
      </c>
      <c r="D20451">
        <v>53.8</v>
      </c>
      <c r="E20451">
        <v>260</v>
      </c>
      <c r="F20451">
        <v>63</v>
      </c>
      <c r="G20451" t="s">
        <v>5570</v>
      </c>
      <c r="H20451">
        <f t="shared" si="319"/>
        <v>13988</v>
      </c>
    </row>
    <row r="20452" spans="1:8" x14ac:dyDescent="0.25">
      <c r="A20452" s="1">
        <v>42679</v>
      </c>
      <c r="B20452" t="s">
        <v>5839</v>
      </c>
      <c r="C20452" t="s">
        <v>5840</v>
      </c>
      <c r="D20452">
        <v>50</v>
      </c>
      <c r="E20452">
        <v>550</v>
      </c>
      <c r="F20452">
        <v>71</v>
      </c>
      <c r="G20452" t="s">
        <v>5570</v>
      </c>
      <c r="H20452">
        <f t="shared" si="319"/>
        <v>27500</v>
      </c>
    </row>
    <row r="20453" spans="1:8" x14ac:dyDescent="0.25">
      <c r="A20453" s="1">
        <v>42679</v>
      </c>
      <c r="B20453" t="s">
        <v>5841</v>
      </c>
      <c r="C20453" t="s">
        <v>5842</v>
      </c>
      <c r="D20453">
        <v>29.6</v>
      </c>
      <c r="E20453">
        <v>272</v>
      </c>
      <c r="F20453">
        <v>8</v>
      </c>
      <c r="G20453" t="s">
        <v>5570</v>
      </c>
      <c r="H20453">
        <f t="shared" si="319"/>
        <v>8051.2000000000007</v>
      </c>
    </row>
    <row r="20454" spans="1:8" x14ac:dyDescent="0.25">
      <c r="A20454" s="1">
        <v>42679</v>
      </c>
      <c r="B20454" t="s">
        <v>5843</v>
      </c>
      <c r="C20454" t="s">
        <v>5844</v>
      </c>
      <c r="D20454">
        <v>9.9</v>
      </c>
      <c r="E20454">
        <v>3394</v>
      </c>
      <c r="F20454">
        <v>345</v>
      </c>
      <c r="G20454" t="s">
        <v>5570</v>
      </c>
      <c r="H20454">
        <f t="shared" si="319"/>
        <v>33600.6</v>
      </c>
    </row>
    <row r="20455" spans="1:8" x14ac:dyDescent="0.25">
      <c r="A20455" s="1">
        <v>42679</v>
      </c>
      <c r="B20455" t="s">
        <v>5845</v>
      </c>
      <c r="C20455" t="s">
        <v>5846</v>
      </c>
      <c r="D20455">
        <v>9.9</v>
      </c>
      <c r="E20455">
        <v>7123</v>
      </c>
      <c r="F20455">
        <v>2526</v>
      </c>
      <c r="G20455" t="s">
        <v>5570</v>
      </c>
      <c r="H20455">
        <f t="shared" si="319"/>
        <v>70517.7</v>
      </c>
    </row>
    <row r="20456" spans="1:8" x14ac:dyDescent="0.25">
      <c r="A20456" s="1">
        <v>42679</v>
      </c>
      <c r="B20456" t="s">
        <v>5849</v>
      </c>
      <c r="C20456" t="s">
        <v>5850</v>
      </c>
      <c r="D20456">
        <v>58</v>
      </c>
      <c r="E20456">
        <v>473</v>
      </c>
      <c r="F20456">
        <v>128</v>
      </c>
      <c r="G20456" t="s">
        <v>5570</v>
      </c>
      <c r="H20456">
        <f t="shared" si="319"/>
        <v>27434</v>
      </c>
    </row>
    <row r="20457" spans="1:8" x14ac:dyDescent="0.25">
      <c r="A20457" s="1">
        <v>42679</v>
      </c>
      <c r="B20457" t="s">
        <v>5851</v>
      </c>
      <c r="C20457" t="s">
        <v>5852</v>
      </c>
      <c r="D20457">
        <v>32</v>
      </c>
      <c r="E20457">
        <v>5723</v>
      </c>
      <c r="F20457">
        <v>2334</v>
      </c>
      <c r="G20457" t="s">
        <v>5570</v>
      </c>
      <c r="H20457">
        <f t="shared" si="319"/>
        <v>183136</v>
      </c>
    </row>
    <row r="20458" spans="1:8" x14ac:dyDescent="0.25">
      <c r="A20458" s="1">
        <v>42679</v>
      </c>
      <c r="B20458" t="s">
        <v>5853</v>
      </c>
      <c r="C20458" t="s">
        <v>5854</v>
      </c>
      <c r="D20458">
        <v>14.1</v>
      </c>
      <c r="E20458">
        <v>1368</v>
      </c>
      <c r="F20458">
        <v>501</v>
      </c>
      <c r="G20458" t="s">
        <v>5570</v>
      </c>
      <c r="H20458">
        <f t="shared" si="319"/>
        <v>19288.8</v>
      </c>
    </row>
    <row r="20459" spans="1:8" x14ac:dyDescent="0.25">
      <c r="A20459" s="1">
        <v>42679</v>
      </c>
      <c r="B20459" t="s">
        <v>5855</v>
      </c>
      <c r="C20459" t="s">
        <v>5856</v>
      </c>
      <c r="D20459">
        <v>14.1</v>
      </c>
      <c r="E20459">
        <v>934</v>
      </c>
      <c r="F20459">
        <v>345</v>
      </c>
      <c r="G20459" t="s">
        <v>5570</v>
      </c>
      <c r="H20459">
        <f t="shared" si="319"/>
        <v>13169.4</v>
      </c>
    </row>
    <row r="20460" spans="1:8" x14ac:dyDescent="0.25">
      <c r="A20460" s="1">
        <v>42679</v>
      </c>
      <c r="B20460" t="s">
        <v>5857</v>
      </c>
      <c r="C20460" t="s">
        <v>5858</v>
      </c>
      <c r="D20460">
        <v>75</v>
      </c>
      <c r="E20460">
        <v>425</v>
      </c>
      <c r="F20460">
        <v>220</v>
      </c>
      <c r="G20460" t="s">
        <v>5570</v>
      </c>
      <c r="H20460">
        <f t="shared" si="319"/>
        <v>31875</v>
      </c>
    </row>
    <row r="20461" spans="1:8" x14ac:dyDescent="0.25">
      <c r="A20461" s="1">
        <v>42679</v>
      </c>
      <c r="B20461" t="s">
        <v>5859</v>
      </c>
      <c r="C20461" t="s">
        <v>5860</v>
      </c>
      <c r="D20461">
        <v>24.8</v>
      </c>
      <c r="E20461">
        <v>565</v>
      </c>
      <c r="F20461">
        <v>348</v>
      </c>
      <c r="G20461" t="s">
        <v>5570</v>
      </c>
      <c r="H20461">
        <f t="shared" si="319"/>
        <v>14012</v>
      </c>
    </row>
    <row r="20462" spans="1:8" x14ac:dyDescent="0.25">
      <c r="A20462" s="1">
        <v>42679</v>
      </c>
      <c r="B20462" t="s">
        <v>5861</v>
      </c>
      <c r="C20462" t="s">
        <v>5862</v>
      </c>
      <c r="D20462">
        <v>69</v>
      </c>
      <c r="E20462">
        <v>2097</v>
      </c>
      <c r="F20462">
        <v>896</v>
      </c>
      <c r="G20462" t="s">
        <v>5570</v>
      </c>
      <c r="H20462">
        <f t="shared" si="319"/>
        <v>144693</v>
      </c>
    </row>
    <row r="20463" spans="1:8" x14ac:dyDescent="0.25">
      <c r="A20463" s="1">
        <v>42679</v>
      </c>
      <c r="B20463" t="s">
        <v>5937</v>
      </c>
      <c r="C20463" t="s">
        <v>5938</v>
      </c>
      <c r="D20463">
        <v>5.9</v>
      </c>
      <c r="E20463">
        <v>3040</v>
      </c>
      <c r="F20463">
        <v>855</v>
      </c>
      <c r="G20463" t="s">
        <v>5570</v>
      </c>
      <c r="H20463">
        <f t="shared" si="319"/>
        <v>17936</v>
      </c>
    </row>
    <row r="20464" spans="1:8" x14ac:dyDescent="0.25">
      <c r="A20464" s="1">
        <v>42679</v>
      </c>
      <c r="B20464" t="s">
        <v>5939</v>
      </c>
      <c r="C20464" t="s">
        <v>5940</v>
      </c>
      <c r="D20464">
        <v>8</v>
      </c>
      <c r="E20464">
        <v>573</v>
      </c>
      <c r="F20464">
        <v>153</v>
      </c>
      <c r="G20464" t="s">
        <v>5570</v>
      </c>
      <c r="H20464">
        <f t="shared" si="319"/>
        <v>4584</v>
      </c>
    </row>
    <row r="20465" spans="1:8" x14ac:dyDescent="0.25">
      <c r="A20465" s="1">
        <v>42679</v>
      </c>
      <c r="B20465" t="s">
        <v>5863</v>
      </c>
      <c r="C20465" t="s">
        <v>5864</v>
      </c>
      <c r="D20465">
        <v>22</v>
      </c>
      <c r="E20465">
        <v>6708</v>
      </c>
      <c r="F20465">
        <v>2360</v>
      </c>
      <c r="G20465" t="s">
        <v>5570</v>
      </c>
      <c r="H20465">
        <f t="shared" si="319"/>
        <v>147576</v>
      </c>
    </row>
    <row r="20466" spans="1:8" x14ac:dyDescent="0.25">
      <c r="A20466" s="1">
        <v>42679</v>
      </c>
      <c r="B20466" t="s">
        <v>5865</v>
      </c>
      <c r="C20466" t="s">
        <v>5866</v>
      </c>
      <c r="D20466">
        <v>85</v>
      </c>
      <c r="E20466">
        <v>3122</v>
      </c>
      <c r="F20466">
        <v>0</v>
      </c>
      <c r="G20466" t="s">
        <v>5570</v>
      </c>
      <c r="H20466">
        <f t="shared" si="319"/>
        <v>265370</v>
      </c>
    </row>
    <row r="20467" spans="1:8" x14ac:dyDescent="0.25">
      <c r="A20467" s="1">
        <v>42679</v>
      </c>
      <c r="B20467" t="s">
        <v>5941</v>
      </c>
      <c r="C20467" t="s">
        <v>5942</v>
      </c>
      <c r="D20467">
        <v>109</v>
      </c>
      <c r="E20467">
        <v>1065</v>
      </c>
      <c r="F20467">
        <v>0</v>
      </c>
      <c r="G20467" t="s">
        <v>5570</v>
      </c>
      <c r="H20467">
        <f t="shared" si="319"/>
        <v>116085</v>
      </c>
    </row>
    <row r="20468" spans="1:8" x14ac:dyDescent="0.25">
      <c r="A20468" s="1">
        <v>42679</v>
      </c>
      <c r="B20468" t="s">
        <v>5867</v>
      </c>
      <c r="C20468" t="s">
        <v>5943</v>
      </c>
      <c r="D20468">
        <v>115</v>
      </c>
      <c r="E20468">
        <v>9699</v>
      </c>
      <c r="F20468">
        <v>0</v>
      </c>
      <c r="G20468" t="s">
        <v>5570</v>
      </c>
      <c r="H20468">
        <f t="shared" si="319"/>
        <v>1115385</v>
      </c>
    </row>
    <row r="20469" spans="1:8" x14ac:dyDescent="0.25">
      <c r="A20469" s="1">
        <v>42679</v>
      </c>
      <c r="B20469" t="s">
        <v>5944</v>
      </c>
      <c r="C20469" t="s">
        <v>5945</v>
      </c>
      <c r="D20469">
        <v>100</v>
      </c>
      <c r="E20469">
        <v>227</v>
      </c>
      <c r="F20469">
        <v>0</v>
      </c>
      <c r="G20469" t="s">
        <v>5570</v>
      </c>
      <c r="H20469">
        <f t="shared" si="319"/>
        <v>22700</v>
      </c>
    </row>
    <row r="20470" spans="1:8" x14ac:dyDescent="0.25">
      <c r="A20470" s="1">
        <v>42679</v>
      </c>
      <c r="B20470" t="s">
        <v>5871</v>
      </c>
      <c r="C20470" t="s">
        <v>5872</v>
      </c>
      <c r="D20470">
        <v>71</v>
      </c>
      <c r="E20470">
        <v>0</v>
      </c>
      <c r="F20470">
        <v>0</v>
      </c>
      <c r="G20470" t="s">
        <v>5570</v>
      </c>
      <c r="H20470">
        <f t="shared" si="319"/>
        <v>0</v>
      </c>
    </row>
    <row r="20471" spans="1:8" x14ac:dyDescent="0.25">
      <c r="A20471" s="1">
        <v>42679</v>
      </c>
      <c r="B20471" t="s">
        <v>5873</v>
      </c>
      <c r="C20471" t="s">
        <v>5874</v>
      </c>
      <c r="D20471">
        <v>50.4</v>
      </c>
      <c r="E20471">
        <v>0</v>
      </c>
      <c r="F20471">
        <v>0</v>
      </c>
      <c r="G20471" t="s">
        <v>5570</v>
      </c>
      <c r="H20471">
        <f t="shared" si="319"/>
        <v>0</v>
      </c>
    </row>
    <row r="20472" spans="1:8" x14ac:dyDescent="0.25">
      <c r="A20472" s="1">
        <v>42688</v>
      </c>
      <c r="B20472" t="s">
        <v>5954</v>
      </c>
      <c r="C20472" t="s">
        <v>5955</v>
      </c>
      <c r="D20472">
        <v>99</v>
      </c>
      <c r="E20472">
        <v>48163</v>
      </c>
      <c r="F20472">
        <v>518</v>
      </c>
      <c r="G20472" t="s">
        <v>5956</v>
      </c>
      <c r="H20472">
        <f t="shared" si="319"/>
        <v>4768137</v>
      </c>
    </row>
    <row r="20473" spans="1:8" x14ac:dyDescent="0.25">
      <c r="A20473" s="1">
        <v>42688</v>
      </c>
      <c r="B20473" t="s">
        <v>5957</v>
      </c>
      <c r="C20473" t="s">
        <v>5958</v>
      </c>
      <c r="D20473">
        <v>89</v>
      </c>
      <c r="E20473">
        <v>174050</v>
      </c>
      <c r="F20473">
        <v>8252</v>
      </c>
      <c r="G20473" t="s">
        <v>5956</v>
      </c>
      <c r="H20473">
        <f t="shared" si="319"/>
        <v>15490450</v>
      </c>
    </row>
    <row r="20474" spans="1:8" x14ac:dyDescent="0.25">
      <c r="A20474" s="1">
        <v>42688</v>
      </c>
      <c r="B20474" t="s">
        <v>5959</v>
      </c>
      <c r="C20474" t="s">
        <v>5960</v>
      </c>
      <c r="D20474">
        <v>79</v>
      </c>
      <c r="E20474">
        <v>104198</v>
      </c>
      <c r="F20474">
        <v>3558</v>
      </c>
      <c r="G20474" t="s">
        <v>5956</v>
      </c>
      <c r="H20474">
        <f t="shared" si="319"/>
        <v>8231642</v>
      </c>
    </row>
    <row r="20475" spans="1:8" x14ac:dyDescent="0.25">
      <c r="A20475" s="1">
        <v>42688</v>
      </c>
      <c r="B20475" t="s">
        <v>5961</v>
      </c>
      <c r="C20475" t="s">
        <v>5962</v>
      </c>
      <c r="D20475">
        <v>69</v>
      </c>
      <c r="E20475">
        <v>95630</v>
      </c>
      <c r="F20475">
        <v>2958</v>
      </c>
      <c r="G20475" t="s">
        <v>5956</v>
      </c>
      <c r="H20475">
        <f t="shared" si="319"/>
        <v>6598470</v>
      </c>
    </row>
    <row r="20476" spans="1:8" x14ac:dyDescent="0.25">
      <c r="A20476" s="1">
        <v>42688</v>
      </c>
      <c r="B20476" t="s">
        <v>5963</v>
      </c>
      <c r="C20476" t="s">
        <v>5964</v>
      </c>
      <c r="D20476">
        <v>99</v>
      </c>
      <c r="E20476">
        <v>211579</v>
      </c>
      <c r="F20476">
        <v>18815</v>
      </c>
      <c r="G20476" t="s">
        <v>5956</v>
      </c>
      <c r="H20476">
        <f t="shared" si="319"/>
        <v>20946321</v>
      </c>
    </row>
    <row r="20477" spans="1:8" x14ac:dyDescent="0.25">
      <c r="A20477" s="1">
        <v>42688</v>
      </c>
      <c r="B20477" t="s">
        <v>5965</v>
      </c>
      <c r="C20477" t="s">
        <v>5966</v>
      </c>
      <c r="D20477">
        <v>67</v>
      </c>
      <c r="E20477">
        <v>493622</v>
      </c>
      <c r="F20477">
        <v>22569</v>
      </c>
      <c r="G20477" t="s">
        <v>5956</v>
      </c>
      <c r="H20477">
        <f t="shared" si="319"/>
        <v>33072674</v>
      </c>
    </row>
    <row r="20478" spans="1:8" x14ac:dyDescent="0.25">
      <c r="A20478" s="1">
        <v>42688</v>
      </c>
      <c r="B20478" t="s">
        <v>5967</v>
      </c>
      <c r="C20478" t="s">
        <v>5968</v>
      </c>
      <c r="D20478">
        <v>99</v>
      </c>
      <c r="E20478">
        <v>152865</v>
      </c>
      <c r="F20478">
        <v>3209</v>
      </c>
      <c r="G20478" t="s">
        <v>5956</v>
      </c>
      <c r="H20478">
        <f t="shared" si="319"/>
        <v>15133635</v>
      </c>
    </row>
    <row r="20479" spans="1:8" x14ac:dyDescent="0.25">
      <c r="A20479" s="1">
        <v>42688</v>
      </c>
      <c r="B20479" t="s">
        <v>5969</v>
      </c>
      <c r="C20479" t="s">
        <v>5970</v>
      </c>
      <c r="D20479">
        <v>109</v>
      </c>
      <c r="E20479">
        <v>233172</v>
      </c>
      <c r="F20479">
        <v>8719</v>
      </c>
      <c r="G20479" t="s">
        <v>5956</v>
      </c>
      <c r="H20479">
        <f t="shared" si="319"/>
        <v>25415748</v>
      </c>
    </row>
    <row r="20480" spans="1:8" x14ac:dyDescent="0.25">
      <c r="A20480" s="1">
        <v>42688</v>
      </c>
      <c r="B20480" t="s">
        <v>5971</v>
      </c>
      <c r="C20480" t="s">
        <v>5972</v>
      </c>
      <c r="D20480">
        <v>59</v>
      </c>
      <c r="E20480">
        <v>113345</v>
      </c>
      <c r="F20480">
        <v>3757</v>
      </c>
      <c r="G20480" t="s">
        <v>5956</v>
      </c>
      <c r="H20480">
        <f t="shared" si="319"/>
        <v>6687355</v>
      </c>
    </row>
    <row r="20481" spans="1:8" x14ac:dyDescent="0.25">
      <c r="A20481" s="1">
        <v>42688</v>
      </c>
      <c r="B20481" t="s">
        <v>5973</v>
      </c>
      <c r="C20481" t="s">
        <v>5974</v>
      </c>
      <c r="D20481">
        <v>99</v>
      </c>
      <c r="E20481">
        <v>7533</v>
      </c>
      <c r="F20481">
        <v>121</v>
      </c>
      <c r="G20481" t="s">
        <v>5956</v>
      </c>
      <c r="H20481">
        <f t="shared" si="319"/>
        <v>745767</v>
      </c>
    </row>
    <row r="20482" spans="1:8" x14ac:dyDescent="0.25">
      <c r="A20482" s="1">
        <v>42688</v>
      </c>
      <c r="B20482" t="s">
        <v>5975</v>
      </c>
      <c r="C20482" t="s">
        <v>5976</v>
      </c>
      <c r="D20482">
        <v>89</v>
      </c>
      <c r="E20482">
        <v>165273</v>
      </c>
      <c r="F20482">
        <v>7734</v>
      </c>
      <c r="G20482" t="s">
        <v>5956</v>
      </c>
      <c r="H20482">
        <f t="shared" si="319"/>
        <v>14709297</v>
      </c>
    </row>
    <row r="20483" spans="1:8" x14ac:dyDescent="0.25">
      <c r="A20483" s="1">
        <v>42688</v>
      </c>
      <c r="B20483" t="s">
        <v>5977</v>
      </c>
      <c r="C20483" t="s">
        <v>5978</v>
      </c>
      <c r="D20483">
        <v>109</v>
      </c>
      <c r="E20483">
        <v>85819</v>
      </c>
      <c r="F20483">
        <v>4329</v>
      </c>
      <c r="G20483" t="s">
        <v>5956</v>
      </c>
      <c r="H20483">
        <f t="shared" ref="H20483:H20546" si="320">D20483*E20483</f>
        <v>9354271</v>
      </c>
    </row>
    <row r="20484" spans="1:8" x14ac:dyDescent="0.25">
      <c r="A20484" s="1">
        <v>42688</v>
      </c>
      <c r="B20484" t="s">
        <v>5979</v>
      </c>
      <c r="C20484" t="s">
        <v>5980</v>
      </c>
      <c r="D20484">
        <v>109</v>
      </c>
      <c r="E20484">
        <v>108407</v>
      </c>
      <c r="F20484">
        <v>12758</v>
      </c>
      <c r="G20484" t="s">
        <v>5956</v>
      </c>
      <c r="H20484">
        <f t="shared" si="320"/>
        <v>11816363</v>
      </c>
    </row>
    <row r="20485" spans="1:8" x14ac:dyDescent="0.25">
      <c r="A20485" s="1">
        <v>42688</v>
      </c>
      <c r="B20485" t="s">
        <v>5981</v>
      </c>
      <c r="C20485" t="s">
        <v>5982</v>
      </c>
      <c r="D20485">
        <v>139</v>
      </c>
      <c r="E20485">
        <v>70973</v>
      </c>
      <c r="F20485">
        <v>7552</v>
      </c>
      <c r="G20485" t="s">
        <v>5956</v>
      </c>
      <c r="H20485">
        <f t="shared" si="320"/>
        <v>9865247</v>
      </c>
    </row>
    <row r="20486" spans="1:8" x14ac:dyDescent="0.25">
      <c r="A20486" s="1">
        <v>42688</v>
      </c>
      <c r="B20486" t="s">
        <v>5983</v>
      </c>
      <c r="C20486" t="s">
        <v>5984</v>
      </c>
      <c r="D20486">
        <v>99</v>
      </c>
      <c r="E20486">
        <v>13470</v>
      </c>
      <c r="F20486">
        <v>561</v>
      </c>
      <c r="G20486" t="s">
        <v>5956</v>
      </c>
      <c r="H20486">
        <f t="shared" si="320"/>
        <v>1333530</v>
      </c>
    </row>
    <row r="20487" spans="1:8" x14ac:dyDescent="0.25">
      <c r="A20487" s="1">
        <v>42688</v>
      </c>
      <c r="B20487" t="s">
        <v>5985</v>
      </c>
      <c r="C20487" t="s">
        <v>5986</v>
      </c>
      <c r="D20487">
        <v>49</v>
      </c>
      <c r="E20487">
        <v>20647</v>
      </c>
      <c r="F20487">
        <v>2031</v>
      </c>
      <c r="G20487" t="s">
        <v>5956</v>
      </c>
      <c r="H20487">
        <f t="shared" si="320"/>
        <v>1011703</v>
      </c>
    </row>
    <row r="20488" spans="1:8" x14ac:dyDescent="0.25">
      <c r="A20488" s="1">
        <v>42688</v>
      </c>
      <c r="B20488" t="s">
        <v>5987</v>
      </c>
      <c r="C20488" t="s">
        <v>5988</v>
      </c>
      <c r="D20488">
        <v>89</v>
      </c>
      <c r="E20488">
        <v>179076</v>
      </c>
      <c r="F20488">
        <v>12283</v>
      </c>
      <c r="G20488" t="s">
        <v>5956</v>
      </c>
      <c r="H20488">
        <f t="shared" si="320"/>
        <v>15937764</v>
      </c>
    </row>
    <row r="20489" spans="1:8" x14ac:dyDescent="0.25">
      <c r="A20489" s="1">
        <v>42688</v>
      </c>
      <c r="B20489" t="s">
        <v>5989</v>
      </c>
      <c r="C20489" t="s">
        <v>5990</v>
      </c>
      <c r="D20489">
        <v>79</v>
      </c>
      <c r="E20489">
        <v>356394</v>
      </c>
      <c r="F20489">
        <v>26609</v>
      </c>
      <c r="G20489" t="s">
        <v>5956</v>
      </c>
      <c r="H20489">
        <f t="shared" si="320"/>
        <v>28155126</v>
      </c>
    </row>
    <row r="20490" spans="1:8" x14ac:dyDescent="0.25">
      <c r="A20490" s="1">
        <v>42688</v>
      </c>
      <c r="B20490" t="s">
        <v>5991</v>
      </c>
      <c r="C20490" t="s">
        <v>5992</v>
      </c>
      <c r="D20490">
        <v>119</v>
      </c>
      <c r="E20490">
        <v>28933</v>
      </c>
      <c r="F20490">
        <v>3187</v>
      </c>
      <c r="G20490" t="s">
        <v>5956</v>
      </c>
      <c r="H20490">
        <f t="shared" si="320"/>
        <v>3443027</v>
      </c>
    </row>
    <row r="20491" spans="1:8" x14ac:dyDescent="0.25">
      <c r="A20491" s="1">
        <v>42688</v>
      </c>
      <c r="B20491" t="s">
        <v>5993</v>
      </c>
      <c r="C20491" t="s">
        <v>5994</v>
      </c>
      <c r="D20491">
        <v>129</v>
      </c>
      <c r="E20491">
        <v>38475</v>
      </c>
      <c r="F20491">
        <v>1249</v>
      </c>
      <c r="G20491" t="s">
        <v>5956</v>
      </c>
      <c r="H20491">
        <f t="shared" si="320"/>
        <v>4963275</v>
      </c>
    </row>
    <row r="20492" spans="1:8" x14ac:dyDescent="0.25">
      <c r="A20492" s="1">
        <v>42688</v>
      </c>
      <c r="B20492" t="s">
        <v>5995</v>
      </c>
      <c r="C20492" t="s">
        <v>5996</v>
      </c>
      <c r="D20492">
        <v>99</v>
      </c>
      <c r="E20492">
        <v>30815</v>
      </c>
      <c r="F20492">
        <v>3142</v>
      </c>
      <c r="G20492" t="s">
        <v>5956</v>
      </c>
      <c r="H20492">
        <f t="shared" si="320"/>
        <v>3050685</v>
      </c>
    </row>
    <row r="20493" spans="1:8" x14ac:dyDescent="0.25">
      <c r="A20493" s="1">
        <v>42688</v>
      </c>
      <c r="B20493" t="s">
        <v>5997</v>
      </c>
      <c r="C20493" t="s">
        <v>5998</v>
      </c>
      <c r="D20493">
        <v>109</v>
      </c>
      <c r="E20493">
        <v>41767</v>
      </c>
      <c r="F20493">
        <v>3099</v>
      </c>
      <c r="G20493" t="s">
        <v>5956</v>
      </c>
      <c r="H20493">
        <f t="shared" si="320"/>
        <v>4552603</v>
      </c>
    </row>
    <row r="20494" spans="1:8" x14ac:dyDescent="0.25">
      <c r="A20494" s="1">
        <v>42688</v>
      </c>
      <c r="B20494" t="s">
        <v>5999</v>
      </c>
      <c r="C20494" t="s">
        <v>6000</v>
      </c>
      <c r="D20494">
        <v>179</v>
      </c>
      <c r="E20494">
        <v>29346</v>
      </c>
      <c r="F20494">
        <v>4592</v>
      </c>
      <c r="G20494" t="s">
        <v>5956</v>
      </c>
      <c r="H20494">
        <f t="shared" si="320"/>
        <v>5252934</v>
      </c>
    </row>
    <row r="20495" spans="1:8" x14ac:dyDescent="0.25">
      <c r="A20495" s="1">
        <v>42688</v>
      </c>
      <c r="B20495" t="s">
        <v>6001</v>
      </c>
      <c r="C20495" t="s">
        <v>6002</v>
      </c>
      <c r="D20495">
        <v>99</v>
      </c>
      <c r="E20495">
        <v>13777</v>
      </c>
      <c r="F20495">
        <v>1882</v>
      </c>
      <c r="G20495" t="s">
        <v>5956</v>
      </c>
      <c r="H20495">
        <f t="shared" si="320"/>
        <v>1363923</v>
      </c>
    </row>
    <row r="20496" spans="1:8" x14ac:dyDescent="0.25">
      <c r="A20496" s="1">
        <v>42688</v>
      </c>
      <c r="B20496" t="s">
        <v>6003</v>
      </c>
      <c r="C20496" t="s">
        <v>6004</v>
      </c>
      <c r="D20496">
        <v>119</v>
      </c>
      <c r="E20496">
        <v>102395</v>
      </c>
      <c r="F20496">
        <v>10734</v>
      </c>
      <c r="G20496" t="s">
        <v>5956</v>
      </c>
      <c r="H20496">
        <f t="shared" si="320"/>
        <v>12185005</v>
      </c>
    </row>
    <row r="20497" spans="1:8" x14ac:dyDescent="0.25">
      <c r="A20497" s="1">
        <v>42688</v>
      </c>
      <c r="B20497" t="s">
        <v>6005</v>
      </c>
      <c r="C20497" t="s">
        <v>6006</v>
      </c>
      <c r="D20497">
        <v>99</v>
      </c>
      <c r="E20497">
        <v>220881</v>
      </c>
      <c r="F20497">
        <v>17651</v>
      </c>
      <c r="G20497" t="s">
        <v>5956</v>
      </c>
      <c r="H20497">
        <f t="shared" si="320"/>
        <v>21867219</v>
      </c>
    </row>
    <row r="20498" spans="1:8" x14ac:dyDescent="0.25">
      <c r="A20498" s="1">
        <v>42688</v>
      </c>
      <c r="B20498" t="s">
        <v>6007</v>
      </c>
      <c r="C20498" t="s">
        <v>6008</v>
      </c>
      <c r="D20498">
        <v>169</v>
      </c>
      <c r="E20498">
        <v>17861</v>
      </c>
      <c r="F20498">
        <v>1941</v>
      </c>
      <c r="G20498" t="s">
        <v>5956</v>
      </c>
      <c r="H20498">
        <f t="shared" si="320"/>
        <v>3018509</v>
      </c>
    </row>
    <row r="20499" spans="1:8" x14ac:dyDescent="0.25">
      <c r="A20499" s="1">
        <v>42688</v>
      </c>
      <c r="B20499" t="s">
        <v>6009</v>
      </c>
      <c r="C20499" t="s">
        <v>6010</v>
      </c>
      <c r="D20499">
        <v>169</v>
      </c>
      <c r="E20499">
        <v>146287</v>
      </c>
      <c r="F20499">
        <v>19021</v>
      </c>
      <c r="G20499" t="s">
        <v>5956</v>
      </c>
      <c r="H20499">
        <f t="shared" si="320"/>
        <v>24722503</v>
      </c>
    </row>
    <row r="20500" spans="1:8" x14ac:dyDescent="0.25">
      <c r="A20500" s="1">
        <v>42688</v>
      </c>
      <c r="B20500" t="s">
        <v>6011</v>
      </c>
      <c r="C20500" t="s">
        <v>6012</v>
      </c>
      <c r="D20500">
        <v>119</v>
      </c>
      <c r="E20500">
        <v>3448</v>
      </c>
      <c r="F20500">
        <v>535</v>
      </c>
      <c r="G20500" t="s">
        <v>5956</v>
      </c>
      <c r="H20500">
        <f t="shared" si="320"/>
        <v>410312</v>
      </c>
    </row>
    <row r="20501" spans="1:8" x14ac:dyDescent="0.25">
      <c r="A20501" s="1">
        <v>42688</v>
      </c>
      <c r="B20501" t="s">
        <v>6013</v>
      </c>
      <c r="C20501" t="s">
        <v>6014</v>
      </c>
      <c r="D20501">
        <v>99</v>
      </c>
      <c r="E20501">
        <v>27268</v>
      </c>
      <c r="F20501">
        <v>5056</v>
      </c>
      <c r="G20501" t="s">
        <v>5956</v>
      </c>
      <c r="H20501">
        <f t="shared" si="320"/>
        <v>2699532</v>
      </c>
    </row>
    <row r="20502" spans="1:8" x14ac:dyDescent="0.25">
      <c r="A20502" s="1">
        <v>42688</v>
      </c>
      <c r="B20502" t="s">
        <v>6015</v>
      </c>
      <c r="C20502" t="s">
        <v>6016</v>
      </c>
      <c r="D20502">
        <v>109</v>
      </c>
      <c r="E20502">
        <v>26270</v>
      </c>
      <c r="F20502">
        <v>371</v>
      </c>
      <c r="G20502" t="s">
        <v>5956</v>
      </c>
      <c r="H20502">
        <f t="shared" si="320"/>
        <v>2863430</v>
      </c>
    </row>
    <row r="20503" spans="1:8" x14ac:dyDescent="0.25">
      <c r="A20503" s="1">
        <v>42688</v>
      </c>
      <c r="B20503" t="s">
        <v>6017</v>
      </c>
      <c r="C20503" t="s">
        <v>6018</v>
      </c>
      <c r="D20503">
        <v>118</v>
      </c>
      <c r="E20503">
        <v>161841</v>
      </c>
      <c r="F20503">
        <v>27992</v>
      </c>
      <c r="G20503" t="s">
        <v>5956</v>
      </c>
      <c r="H20503">
        <f t="shared" si="320"/>
        <v>19097238</v>
      </c>
    </row>
    <row r="20504" spans="1:8" x14ac:dyDescent="0.25">
      <c r="A20504" s="1">
        <v>42688</v>
      </c>
      <c r="B20504" t="s">
        <v>6019</v>
      </c>
      <c r="C20504" t="s">
        <v>6020</v>
      </c>
      <c r="D20504">
        <v>109</v>
      </c>
      <c r="E20504">
        <v>9776</v>
      </c>
      <c r="F20504">
        <v>1350</v>
      </c>
      <c r="G20504" t="s">
        <v>5956</v>
      </c>
      <c r="H20504">
        <f t="shared" si="320"/>
        <v>1065584</v>
      </c>
    </row>
    <row r="20505" spans="1:8" x14ac:dyDescent="0.25">
      <c r="A20505" s="1">
        <v>42688</v>
      </c>
      <c r="B20505" t="s">
        <v>6021</v>
      </c>
      <c r="C20505" t="s">
        <v>6022</v>
      </c>
      <c r="D20505">
        <v>189</v>
      </c>
      <c r="E20505">
        <v>3963</v>
      </c>
      <c r="F20505">
        <v>545</v>
      </c>
      <c r="G20505" t="s">
        <v>5956</v>
      </c>
      <c r="H20505">
        <f t="shared" si="320"/>
        <v>749007</v>
      </c>
    </row>
    <row r="20506" spans="1:8" x14ac:dyDescent="0.25">
      <c r="A20506" s="1">
        <v>42688</v>
      </c>
      <c r="B20506" t="s">
        <v>6023</v>
      </c>
      <c r="C20506" t="s">
        <v>6024</v>
      </c>
      <c r="D20506">
        <v>149</v>
      </c>
      <c r="E20506">
        <v>2026</v>
      </c>
      <c r="F20506">
        <v>414</v>
      </c>
      <c r="G20506" t="s">
        <v>5956</v>
      </c>
      <c r="H20506">
        <f t="shared" si="320"/>
        <v>301874</v>
      </c>
    </row>
    <row r="20507" spans="1:8" x14ac:dyDescent="0.25">
      <c r="A20507" s="1">
        <v>42688</v>
      </c>
      <c r="B20507" t="s">
        <v>6025</v>
      </c>
      <c r="C20507" t="s">
        <v>6026</v>
      </c>
      <c r="D20507">
        <v>169</v>
      </c>
      <c r="E20507">
        <v>16023</v>
      </c>
      <c r="F20507">
        <v>4160</v>
      </c>
      <c r="G20507" t="s">
        <v>5956</v>
      </c>
      <c r="H20507">
        <f t="shared" si="320"/>
        <v>2707887</v>
      </c>
    </row>
    <row r="20508" spans="1:8" x14ac:dyDescent="0.25">
      <c r="A20508" s="1">
        <v>42688</v>
      </c>
      <c r="B20508" t="s">
        <v>6027</v>
      </c>
      <c r="C20508" t="s">
        <v>6028</v>
      </c>
      <c r="D20508">
        <v>89</v>
      </c>
      <c r="E20508">
        <v>36135</v>
      </c>
      <c r="F20508">
        <v>9515</v>
      </c>
      <c r="G20508" t="s">
        <v>5956</v>
      </c>
      <c r="H20508">
        <f t="shared" si="320"/>
        <v>3216015</v>
      </c>
    </row>
    <row r="20509" spans="1:8" x14ac:dyDescent="0.25">
      <c r="A20509" s="1">
        <v>42688</v>
      </c>
      <c r="B20509" t="s">
        <v>6029</v>
      </c>
      <c r="C20509" t="s">
        <v>6030</v>
      </c>
      <c r="D20509">
        <v>129</v>
      </c>
      <c r="E20509">
        <v>22911</v>
      </c>
      <c r="F20509">
        <v>6230</v>
      </c>
      <c r="G20509" t="s">
        <v>5956</v>
      </c>
      <c r="H20509">
        <f t="shared" si="320"/>
        <v>2955519</v>
      </c>
    </row>
    <row r="20510" spans="1:8" x14ac:dyDescent="0.25">
      <c r="A20510" s="1">
        <v>42688</v>
      </c>
      <c r="B20510" t="s">
        <v>6031</v>
      </c>
      <c r="C20510" t="s">
        <v>6032</v>
      </c>
      <c r="D20510">
        <v>149</v>
      </c>
      <c r="E20510">
        <v>1425</v>
      </c>
      <c r="F20510">
        <v>683</v>
      </c>
      <c r="G20510" t="s">
        <v>5956</v>
      </c>
      <c r="H20510">
        <f t="shared" si="320"/>
        <v>212325</v>
      </c>
    </row>
    <row r="20511" spans="1:8" x14ac:dyDescent="0.25">
      <c r="A20511" s="1">
        <v>42688</v>
      </c>
      <c r="B20511" t="s">
        <v>6033</v>
      </c>
      <c r="C20511" t="s">
        <v>6034</v>
      </c>
      <c r="D20511">
        <v>179</v>
      </c>
      <c r="E20511">
        <v>4119</v>
      </c>
      <c r="F20511">
        <v>826</v>
      </c>
      <c r="G20511" t="s">
        <v>5956</v>
      </c>
      <c r="H20511">
        <f t="shared" si="320"/>
        <v>737301</v>
      </c>
    </row>
    <row r="20512" spans="1:8" x14ac:dyDescent="0.25">
      <c r="A20512" s="1">
        <v>42688</v>
      </c>
      <c r="B20512" t="s">
        <v>6035</v>
      </c>
      <c r="C20512" t="s">
        <v>6036</v>
      </c>
      <c r="D20512">
        <v>59</v>
      </c>
      <c r="E20512">
        <v>21376</v>
      </c>
      <c r="F20512">
        <v>6045</v>
      </c>
      <c r="G20512" t="s">
        <v>5956</v>
      </c>
      <c r="H20512">
        <f t="shared" si="320"/>
        <v>1261184</v>
      </c>
    </row>
    <row r="20513" spans="1:8" x14ac:dyDescent="0.25">
      <c r="A20513" s="1">
        <v>42688</v>
      </c>
      <c r="B20513" t="s">
        <v>6037</v>
      </c>
      <c r="C20513" t="s">
        <v>6038</v>
      </c>
      <c r="D20513">
        <v>149</v>
      </c>
      <c r="E20513">
        <v>1646</v>
      </c>
      <c r="F20513">
        <v>426</v>
      </c>
      <c r="G20513" t="s">
        <v>5956</v>
      </c>
      <c r="H20513">
        <f t="shared" si="320"/>
        <v>245254</v>
      </c>
    </row>
    <row r="20514" spans="1:8" x14ac:dyDescent="0.25">
      <c r="A20514" s="1">
        <v>42688</v>
      </c>
      <c r="B20514" t="s">
        <v>6039</v>
      </c>
      <c r="C20514" t="s">
        <v>6040</v>
      </c>
      <c r="D20514">
        <v>59</v>
      </c>
      <c r="E20514">
        <v>6398</v>
      </c>
      <c r="F20514">
        <v>1747</v>
      </c>
      <c r="G20514" t="s">
        <v>5956</v>
      </c>
      <c r="H20514">
        <f t="shared" si="320"/>
        <v>377482</v>
      </c>
    </row>
    <row r="20515" spans="1:8" x14ac:dyDescent="0.25">
      <c r="A20515" s="1">
        <v>42688</v>
      </c>
      <c r="B20515" t="s">
        <v>6041</v>
      </c>
      <c r="C20515" t="s">
        <v>6042</v>
      </c>
      <c r="D20515">
        <v>109</v>
      </c>
      <c r="E20515">
        <v>2049</v>
      </c>
      <c r="F20515">
        <v>24</v>
      </c>
      <c r="G20515" t="s">
        <v>5956</v>
      </c>
      <c r="H20515">
        <f t="shared" si="320"/>
        <v>223341</v>
      </c>
    </row>
    <row r="20516" spans="1:8" x14ac:dyDescent="0.25">
      <c r="A20516" s="1">
        <v>42688</v>
      </c>
      <c r="B20516" t="s">
        <v>6043</v>
      </c>
      <c r="C20516" t="s">
        <v>6044</v>
      </c>
      <c r="D20516">
        <v>109</v>
      </c>
      <c r="E20516">
        <v>2248</v>
      </c>
      <c r="F20516">
        <v>462</v>
      </c>
      <c r="G20516" t="s">
        <v>5956</v>
      </c>
      <c r="H20516">
        <f t="shared" si="320"/>
        <v>245032</v>
      </c>
    </row>
    <row r="20517" spans="1:8" x14ac:dyDescent="0.25">
      <c r="A20517" s="1">
        <v>42688</v>
      </c>
      <c r="B20517" t="s">
        <v>6045</v>
      </c>
      <c r="C20517" t="s">
        <v>6046</v>
      </c>
      <c r="D20517">
        <v>99</v>
      </c>
      <c r="E20517">
        <v>52</v>
      </c>
      <c r="F20517">
        <v>7</v>
      </c>
      <c r="G20517" t="s">
        <v>5956</v>
      </c>
      <c r="H20517">
        <f t="shared" si="320"/>
        <v>5148</v>
      </c>
    </row>
    <row r="20518" spans="1:8" x14ac:dyDescent="0.25">
      <c r="A20518" s="1">
        <v>42688</v>
      </c>
      <c r="B20518" t="s">
        <v>6047</v>
      </c>
      <c r="C20518" t="s">
        <v>6048</v>
      </c>
      <c r="D20518">
        <v>357</v>
      </c>
      <c r="E20518">
        <v>255</v>
      </c>
      <c r="F20518">
        <v>5</v>
      </c>
      <c r="G20518" t="s">
        <v>5956</v>
      </c>
      <c r="H20518">
        <f t="shared" si="320"/>
        <v>91035</v>
      </c>
    </row>
    <row r="20519" spans="1:8" x14ac:dyDescent="0.25">
      <c r="A20519" s="1">
        <v>42688</v>
      </c>
      <c r="B20519" t="s">
        <v>6049</v>
      </c>
      <c r="C20519" t="s">
        <v>6050</v>
      </c>
      <c r="D20519">
        <v>198</v>
      </c>
      <c r="E20519">
        <v>208</v>
      </c>
      <c r="F20519">
        <v>17</v>
      </c>
      <c r="G20519" t="s">
        <v>5956</v>
      </c>
      <c r="H20519">
        <f t="shared" si="320"/>
        <v>41184</v>
      </c>
    </row>
    <row r="20520" spans="1:8" x14ac:dyDescent="0.25">
      <c r="A20520" s="1">
        <v>42688</v>
      </c>
      <c r="B20520" t="s">
        <v>6051</v>
      </c>
      <c r="C20520" t="s">
        <v>6052</v>
      </c>
      <c r="D20520">
        <v>556</v>
      </c>
      <c r="E20520">
        <v>407</v>
      </c>
      <c r="F20520">
        <v>1</v>
      </c>
      <c r="G20520" t="s">
        <v>5956</v>
      </c>
      <c r="H20520">
        <f t="shared" si="320"/>
        <v>226292</v>
      </c>
    </row>
    <row r="20521" spans="1:8" x14ac:dyDescent="0.25">
      <c r="A20521" s="1">
        <v>42688</v>
      </c>
      <c r="B20521" t="s">
        <v>6053</v>
      </c>
      <c r="C20521" t="s">
        <v>6054</v>
      </c>
      <c r="D20521">
        <v>99</v>
      </c>
      <c r="E20521">
        <v>1919</v>
      </c>
      <c r="F20521">
        <v>219</v>
      </c>
      <c r="G20521" t="s">
        <v>5956</v>
      </c>
      <c r="H20521">
        <f t="shared" si="320"/>
        <v>189981</v>
      </c>
    </row>
    <row r="20522" spans="1:8" x14ac:dyDescent="0.25">
      <c r="A20522" s="1">
        <v>42688</v>
      </c>
      <c r="B20522" t="s">
        <v>6055</v>
      </c>
      <c r="C20522" t="s">
        <v>6056</v>
      </c>
      <c r="D20522">
        <v>129</v>
      </c>
      <c r="E20522">
        <v>1610</v>
      </c>
      <c r="F20522">
        <v>26</v>
      </c>
      <c r="G20522" t="s">
        <v>5956</v>
      </c>
      <c r="H20522">
        <f t="shared" si="320"/>
        <v>207690</v>
      </c>
    </row>
    <row r="20523" spans="1:8" x14ac:dyDescent="0.25">
      <c r="A20523" s="1">
        <v>42688</v>
      </c>
      <c r="B20523" t="s">
        <v>6057</v>
      </c>
      <c r="C20523" t="s">
        <v>6058</v>
      </c>
      <c r="D20523">
        <v>540</v>
      </c>
      <c r="E20523">
        <v>636</v>
      </c>
      <c r="F20523">
        <v>1</v>
      </c>
      <c r="G20523" t="s">
        <v>5956</v>
      </c>
      <c r="H20523">
        <f t="shared" si="320"/>
        <v>343440</v>
      </c>
    </row>
    <row r="20524" spans="1:8" x14ac:dyDescent="0.25">
      <c r="A20524" s="1">
        <v>42687</v>
      </c>
      <c r="B20524" t="s">
        <v>5954</v>
      </c>
      <c r="C20524" t="s">
        <v>5955</v>
      </c>
      <c r="D20524">
        <v>99</v>
      </c>
      <c r="E20524">
        <v>48152</v>
      </c>
      <c r="F20524">
        <v>517</v>
      </c>
      <c r="G20524" t="s">
        <v>5956</v>
      </c>
      <c r="H20524">
        <f t="shared" si="320"/>
        <v>4767048</v>
      </c>
    </row>
    <row r="20525" spans="1:8" x14ac:dyDescent="0.25">
      <c r="A20525" s="1">
        <v>42687</v>
      </c>
      <c r="B20525" t="s">
        <v>5957</v>
      </c>
      <c r="C20525" t="s">
        <v>5958</v>
      </c>
      <c r="D20525">
        <v>81</v>
      </c>
      <c r="E20525">
        <v>174003</v>
      </c>
      <c r="F20525">
        <v>8298</v>
      </c>
      <c r="G20525" t="s">
        <v>5956</v>
      </c>
      <c r="H20525">
        <f t="shared" si="320"/>
        <v>14094243</v>
      </c>
    </row>
    <row r="20526" spans="1:8" x14ac:dyDescent="0.25">
      <c r="A20526" s="1">
        <v>42687</v>
      </c>
      <c r="B20526" t="s">
        <v>5959</v>
      </c>
      <c r="C20526" t="s">
        <v>5960</v>
      </c>
      <c r="D20526">
        <v>79</v>
      </c>
      <c r="E20526">
        <v>104177</v>
      </c>
      <c r="F20526">
        <v>3582</v>
      </c>
      <c r="G20526" t="s">
        <v>5956</v>
      </c>
      <c r="H20526">
        <f t="shared" si="320"/>
        <v>8229983</v>
      </c>
    </row>
    <row r="20527" spans="1:8" x14ac:dyDescent="0.25">
      <c r="A20527" s="1">
        <v>42687</v>
      </c>
      <c r="B20527" t="s">
        <v>5961</v>
      </c>
      <c r="C20527" t="s">
        <v>5962</v>
      </c>
      <c r="D20527">
        <v>63</v>
      </c>
      <c r="E20527">
        <v>95589</v>
      </c>
      <c r="F20527">
        <v>2977</v>
      </c>
      <c r="G20527" t="s">
        <v>5956</v>
      </c>
      <c r="H20527">
        <f t="shared" si="320"/>
        <v>6022107</v>
      </c>
    </row>
    <row r="20528" spans="1:8" x14ac:dyDescent="0.25">
      <c r="A20528" s="1">
        <v>42687</v>
      </c>
      <c r="B20528" t="s">
        <v>5963</v>
      </c>
      <c r="C20528" t="s">
        <v>5964</v>
      </c>
      <c r="D20528">
        <v>91</v>
      </c>
      <c r="E20528">
        <v>211481</v>
      </c>
      <c r="F20528">
        <v>18857</v>
      </c>
      <c r="G20528" t="s">
        <v>5956</v>
      </c>
      <c r="H20528">
        <f t="shared" si="320"/>
        <v>19244771</v>
      </c>
    </row>
    <row r="20529" spans="1:8" x14ac:dyDescent="0.25">
      <c r="A20529" s="1">
        <v>42687</v>
      </c>
      <c r="B20529" t="s">
        <v>5965</v>
      </c>
      <c r="C20529" t="s">
        <v>5966</v>
      </c>
      <c r="D20529">
        <v>60</v>
      </c>
      <c r="E20529">
        <v>493497</v>
      </c>
      <c r="F20529">
        <v>22544</v>
      </c>
      <c r="G20529" t="s">
        <v>5956</v>
      </c>
      <c r="H20529">
        <f t="shared" si="320"/>
        <v>29609820</v>
      </c>
    </row>
    <row r="20530" spans="1:8" x14ac:dyDescent="0.25">
      <c r="A20530" s="1">
        <v>42687</v>
      </c>
      <c r="B20530" t="s">
        <v>5967</v>
      </c>
      <c r="C20530" t="s">
        <v>5968</v>
      </c>
      <c r="D20530">
        <v>99</v>
      </c>
      <c r="E20530">
        <v>152865</v>
      </c>
      <c r="F20530">
        <v>3225</v>
      </c>
      <c r="G20530" t="s">
        <v>5956</v>
      </c>
      <c r="H20530">
        <f t="shared" si="320"/>
        <v>15133635</v>
      </c>
    </row>
    <row r="20531" spans="1:8" x14ac:dyDescent="0.25">
      <c r="A20531" s="1">
        <v>42687</v>
      </c>
      <c r="B20531" t="s">
        <v>5969</v>
      </c>
      <c r="C20531" t="s">
        <v>5970</v>
      </c>
      <c r="D20531">
        <v>99</v>
      </c>
      <c r="E20531">
        <v>233127</v>
      </c>
      <c r="F20531">
        <v>8761</v>
      </c>
      <c r="G20531" t="s">
        <v>5956</v>
      </c>
      <c r="H20531">
        <f t="shared" si="320"/>
        <v>23079573</v>
      </c>
    </row>
    <row r="20532" spans="1:8" x14ac:dyDescent="0.25">
      <c r="A20532" s="1">
        <v>42687</v>
      </c>
      <c r="B20532" t="s">
        <v>5971</v>
      </c>
      <c r="C20532" t="s">
        <v>5972</v>
      </c>
      <c r="D20532">
        <v>59</v>
      </c>
      <c r="E20532">
        <v>113342</v>
      </c>
      <c r="F20532">
        <v>3800</v>
      </c>
      <c r="G20532" t="s">
        <v>5956</v>
      </c>
      <c r="H20532">
        <f t="shared" si="320"/>
        <v>6687178</v>
      </c>
    </row>
    <row r="20533" spans="1:8" x14ac:dyDescent="0.25">
      <c r="A20533" s="1">
        <v>42687</v>
      </c>
      <c r="B20533" t="s">
        <v>5973</v>
      </c>
      <c r="C20533" t="s">
        <v>5974</v>
      </c>
      <c r="D20533">
        <v>99</v>
      </c>
      <c r="E20533">
        <v>7534</v>
      </c>
      <c r="F20533">
        <v>124</v>
      </c>
      <c r="G20533" t="s">
        <v>5956</v>
      </c>
      <c r="H20533">
        <f t="shared" si="320"/>
        <v>745866</v>
      </c>
    </row>
    <row r="20534" spans="1:8" x14ac:dyDescent="0.25">
      <c r="A20534" s="1">
        <v>42687</v>
      </c>
      <c r="B20534" t="s">
        <v>5975</v>
      </c>
      <c r="C20534" t="s">
        <v>5976</v>
      </c>
      <c r="D20534">
        <v>81</v>
      </c>
      <c r="E20534">
        <v>165221</v>
      </c>
      <c r="F20534">
        <v>7817</v>
      </c>
      <c r="G20534" t="s">
        <v>5956</v>
      </c>
      <c r="H20534">
        <f t="shared" si="320"/>
        <v>13382901</v>
      </c>
    </row>
    <row r="20535" spans="1:8" x14ac:dyDescent="0.25">
      <c r="A20535" s="1">
        <v>42687</v>
      </c>
      <c r="B20535" t="s">
        <v>5977</v>
      </c>
      <c r="C20535" t="s">
        <v>5978</v>
      </c>
      <c r="D20535">
        <v>99</v>
      </c>
      <c r="E20535">
        <v>85703</v>
      </c>
      <c r="F20535">
        <v>4353</v>
      </c>
      <c r="G20535" t="s">
        <v>5956</v>
      </c>
      <c r="H20535">
        <f t="shared" si="320"/>
        <v>8484597</v>
      </c>
    </row>
    <row r="20536" spans="1:8" x14ac:dyDescent="0.25">
      <c r="A20536" s="1">
        <v>42687</v>
      </c>
      <c r="B20536" t="s">
        <v>5979</v>
      </c>
      <c r="C20536" t="s">
        <v>5980</v>
      </c>
      <c r="D20536">
        <v>99</v>
      </c>
      <c r="E20536">
        <v>108227</v>
      </c>
      <c r="F20536">
        <v>12859</v>
      </c>
      <c r="G20536" t="s">
        <v>5956</v>
      </c>
      <c r="H20536">
        <f t="shared" si="320"/>
        <v>10714473</v>
      </c>
    </row>
    <row r="20537" spans="1:8" x14ac:dyDescent="0.25">
      <c r="A20537" s="1">
        <v>42687</v>
      </c>
      <c r="B20537" t="s">
        <v>5981</v>
      </c>
      <c r="C20537" t="s">
        <v>5982</v>
      </c>
      <c r="D20537">
        <v>127</v>
      </c>
      <c r="E20537">
        <v>70917</v>
      </c>
      <c r="F20537">
        <v>7579</v>
      </c>
      <c r="G20537" t="s">
        <v>5956</v>
      </c>
      <c r="H20537">
        <f t="shared" si="320"/>
        <v>9006459</v>
      </c>
    </row>
    <row r="20538" spans="1:8" x14ac:dyDescent="0.25">
      <c r="A20538" s="1">
        <v>42687</v>
      </c>
      <c r="B20538" t="s">
        <v>5983</v>
      </c>
      <c r="C20538" t="s">
        <v>5984</v>
      </c>
      <c r="D20538">
        <v>99</v>
      </c>
      <c r="E20538">
        <v>13463</v>
      </c>
      <c r="F20538">
        <v>563</v>
      </c>
      <c r="G20538" t="s">
        <v>5956</v>
      </c>
      <c r="H20538">
        <f t="shared" si="320"/>
        <v>1332837</v>
      </c>
    </row>
    <row r="20539" spans="1:8" x14ac:dyDescent="0.25">
      <c r="A20539" s="1">
        <v>42687</v>
      </c>
      <c r="B20539" t="s">
        <v>5985</v>
      </c>
      <c r="C20539" t="s">
        <v>5986</v>
      </c>
      <c r="D20539">
        <v>49</v>
      </c>
      <c r="E20539">
        <v>20633</v>
      </c>
      <c r="F20539">
        <v>2045</v>
      </c>
      <c r="G20539" t="s">
        <v>5956</v>
      </c>
      <c r="H20539">
        <f t="shared" si="320"/>
        <v>1011017</v>
      </c>
    </row>
    <row r="20540" spans="1:8" x14ac:dyDescent="0.25">
      <c r="A20540" s="1">
        <v>42687</v>
      </c>
      <c r="B20540" t="s">
        <v>5987</v>
      </c>
      <c r="C20540" t="s">
        <v>5988</v>
      </c>
      <c r="D20540">
        <v>81</v>
      </c>
      <c r="E20540">
        <v>178990</v>
      </c>
      <c r="F20540">
        <v>12393</v>
      </c>
      <c r="G20540" t="s">
        <v>5956</v>
      </c>
      <c r="H20540">
        <f t="shared" si="320"/>
        <v>14498190</v>
      </c>
    </row>
    <row r="20541" spans="1:8" x14ac:dyDescent="0.25">
      <c r="A20541" s="1">
        <v>42687</v>
      </c>
      <c r="B20541" t="s">
        <v>5989</v>
      </c>
      <c r="C20541" t="s">
        <v>5990</v>
      </c>
      <c r="D20541">
        <v>72</v>
      </c>
      <c r="E20541">
        <v>356169</v>
      </c>
      <c r="F20541">
        <v>26877</v>
      </c>
      <c r="G20541" t="s">
        <v>5956</v>
      </c>
      <c r="H20541">
        <f t="shared" si="320"/>
        <v>25644168</v>
      </c>
    </row>
    <row r="20542" spans="1:8" x14ac:dyDescent="0.25">
      <c r="A20542" s="1">
        <v>42687</v>
      </c>
      <c r="B20542" t="s">
        <v>5991</v>
      </c>
      <c r="C20542" t="s">
        <v>5992</v>
      </c>
      <c r="D20542">
        <v>119</v>
      </c>
      <c r="E20542">
        <v>28909</v>
      </c>
      <c r="F20542">
        <v>3201</v>
      </c>
      <c r="G20542" t="s">
        <v>5956</v>
      </c>
      <c r="H20542">
        <f t="shared" si="320"/>
        <v>3440171</v>
      </c>
    </row>
    <row r="20543" spans="1:8" x14ac:dyDescent="0.25">
      <c r="A20543" s="1">
        <v>42687</v>
      </c>
      <c r="B20543" t="s">
        <v>5993</v>
      </c>
      <c r="C20543" t="s">
        <v>5994</v>
      </c>
      <c r="D20543">
        <v>118</v>
      </c>
      <c r="E20543">
        <v>38466</v>
      </c>
      <c r="F20543">
        <v>1256</v>
      </c>
      <c r="G20543" t="s">
        <v>5956</v>
      </c>
      <c r="H20543">
        <f t="shared" si="320"/>
        <v>4538988</v>
      </c>
    </row>
    <row r="20544" spans="1:8" x14ac:dyDescent="0.25">
      <c r="A20544" s="1">
        <v>42687</v>
      </c>
      <c r="B20544" t="s">
        <v>5995</v>
      </c>
      <c r="C20544" t="s">
        <v>5996</v>
      </c>
      <c r="D20544">
        <v>99</v>
      </c>
      <c r="E20544">
        <v>30824</v>
      </c>
      <c r="F20544">
        <v>3152</v>
      </c>
      <c r="G20544" t="s">
        <v>5956</v>
      </c>
      <c r="H20544">
        <f t="shared" si="320"/>
        <v>3051576</v>
      </c>
    </row>
    <row r="20545" spans="1:8" x14ac:dyDescent="0.25">
      <c r="A20545" s="1">
        <v>42687</v>
      </c>
      <c r="B20545" t="s">
        <v>5997</v>
      </c>
      <c r="C20545" t="s">
        <v>5998</v>
      </c>
      <c r="D20545">
        <v>99</v>
      </c>
      <c r="E20545">
        <v>41748</v>
      </c>
      <c r="F20545">
        <v>3129</v>
      </c>
      <c r="G20545" t="s">
        <v>5956</v>
      </c>
      <c r="H20545">
        <f t="shared" si="320"/>
        <v>4133052</v>
      </c>
    </row>
    <row r="20546" spans="1:8" x14ac:dyDescent="0.25">
      <c r="A20546" s="1">
        <v>42687</v>
      </c>
      <c r="B20546" t="s">
        <v>5999</v>
      </c>
      <c r="C20546" t="s">
        <v>6000</v>
      </c>
      <c r="D20546">
        <v>164</v>
      </c>
      <c r="E20546">
        <v>29321</v>
      </c>
      <c r="F20546">
        <v>4602</v>
      </c>
      <c r="G20546" t="s">
        <v>5956</v>
      </c>
      <c r="H20546">
        <f t="shared" si="320"/>
        <v>4808644</v>
      </c>
    </row>
    <row r="20547" spans="1:8" x14ac:dyDescent="0.25">
      <c r="A20547" s="1">
        <v>42687</v>
      </c>
      <c r="B20547" t="s">
        <v>6001</v>
      </c>
      <c r="C20547" t="s">
        <v>6002</v>
      </c>
      <c r="D20547">
        <v>99</v>
      </c>
      <c r="E20547">
        <v>13768</v>
      </c>
      <c r="F20547">
        <v>1898</v>
      </c>
      <c r="G20547" t="s">
        <v>5956</v>
      </c>
      <c r="H20547">
        <f t="shared" ref="H20547:H20610" si="321">D20547*E20547</f>
        <v>1363032</v>
      </c>
    </row>
    <row r="20548" spans="1:8" x14ac:dyDescent="0.25">
      <c r="A20548" s="1">
        <v>42687</v>
      </c>
      <c r="B20548" t="s">
        <v>6003</v>
      </c>
      <c r="C20548" t="s">
        <v>6004</v>
      </c>
      <c r="D20548">
        <v>119</v>
      </c>
      <c r="E20548">
        <v>102344</v>
      </c>
      <c r="F20548">
        <v>10773</v>
      </c>
      <c r="G20548" t="s">
        <v>5956</v>
      </c>
      <c r="H20548">
        <f t="shared" si="321"/>
        <v>12178936</v>
      </c>
    </row>
    <row r="20549" spans="1:8" x14ac:dyDescent="0.25">
      <c r="A20549" s="1">
        <v>42687</v>
      </c>
      <c r="B20549" t="s">
        <v>6005</v>
      </c>
      <c r="C20549" t="s">
        <v>6006</v>
      </c>
      <c r="D20549">
        <v>91</v>
      </c>
      <c r="E20549">
        <v>220809</v>
      </c>
      <c r="F20549">
        <v>17814</v>
      </c>
      <c r="G20549" t="s">
        <v>5956</v>
      </c>
      <c r="H20549">
        <f t="shared" si="321"/>
        <v>20093619</v>
      </c>
    </row>
    <row r="20550" spans="1:8" x14ac:dyDescent="0.25">
      <c r="A20550" s="1">
        <v>42687</v>
      </c>
      <c r="B20550" t="s">
        <v>6007</v>
      </c>
      <c r="C20550" t="s">
        <v>6008</v>
      </c>
      <c r="D20550">
        <v>169</v>
      </c>
      <c r="E20550">
        <v>17853</v>
      </c>
      <c r="F20550">
        <v>1957</v>
      </c>
      <c r="G20550" t="s">
        <v>5956</v>
      </c>
      <c r="H20550">
        <f t="shared" si="321"/>
        <v>3017157</v>
      </c>
    </row>
    <row r="20551" spans="1:8" x14ac:dyDescent="0.25">
      <c r="A20551" s="1">
        <v>42687</v>
      </c>
      <c r="B20551" t="s">
        <v>6009</v>
      </c>
      <c r="C20551" t="s">
        <v>6010</v>
      </c>
      <c r="D20551">
        <v>159</v>
      </c>
      <c r="E20551">
        <v>146183</v>
      </c>
      <c r="F20551">
        <v>19137</v>
      </c>
      <c r="G20551" t="s">
        <v>5956</v>
      </c>
      <c r="H20551">
        <f t="shared" si="321"/>
        <v>23243097</v>
      </c>
    </row>
    <row r="20552" spans="1:8" x14ac:dyDescent="0.25">
      <c r="A20552" s="1">
        <v>42687</v>
      </c>
      <c r="B20552" t="s">
        <v>6011</v>
      </c>
      <c r="C20552" t="s">
        <v>6012</v>
      </c>
      <c r="D20552">
        <v>119</v>
      </c>
      <c r="E20552">
        <v>3447</v>
      </c>
      <c r="F20552">
        <v>538</v>
      </c>
      <c r="G20552" t="s">
        <v>5956</v>
      </c>
      <c r="H20552">
        <f t="shared" si="321"/>
        <v>410193</v>
      </c>
    </row>
    <row r="20553" spans="1:8" x14ac:dyDescent="0.25">
      <c r="A20553" s="1">
        <v>42687</v>
      </c>
      <c r="B20553" t="s">
        <v>6013</v>
      </c>
      <c r="C20553" t="s">
        <v>6014</v>
      </c>
      <c r="D20553">
        <v>91</v>
      </c>
      <c r="E20553">
        <v>27235</v>
      </c>
      <c r="F20553">
        <v>5101</v>
      </c>
      <c r="G20553" t="s">
        <v>5956</v>
      </c>
      <c r="H20553">
        <f t="shared" si="321"/>
        <v>2478385</v>
      </c>
    </row>
    <row r="20554" spans="1:8" x14ac:dyDescent="0.25">
      <c r="A20554" s="1">
        <v>42687</v>
      </c>
      <c r="B20554" t="s">
        <v>6015</v>
      </c>
      <c r="C20554" t="s">
        <v>6016</v>
      </c>
      <c r="D20554">
        <v>99</v>
      </c>
      <c r="E20554">
        <v>26215</v>
      </c>
      <c r="F20554">
        <v>368</v>
      </c>
      <c r="G20554" t="s">
        <v>5956</v>
      </c>
      <c r="H20554">
        <f t="shared" si="321"/>
        <v>2595285</v>
      </c>
    </row>
    <row r="20555" spans="1:8" x14ac:dyDescent="0.25">
      <c r="A20555" s="1">
        <v>42687</v>
      </c>
      <c r="B20555" t="s">
        <v>6017</v>
      </c>
      <c r="C20555" t="s">
        <v>6018</v>
      </c>
      <c r="D20555">
        <v>108</v>
      </c>
      <c r="E20555">
        <v>161622</v>
      </c>
      <c r="F20555">
        <v>28062</v>
      </c>
      <c r="G20555" t="s">
        <v>5956</v>
      </c>
      <c r="H20555">
        <f t="shared" si="321"/>
        <v>17455176</v>
      </c>
    </row>
    <row r="20556" spans="1:8" x14ac:dyDescent="0.25">
      <c r="A20556" s="1">
        <v>42687</v>
      </c>
      <c r="B20556" t="s">
        <v>6019</v>
      </c>
      <c r="C20556" t="s">
        <v>6020</v>
      </c>
      <c r="D20556">
        <v>109</v>
      </c>
      <c r="E20556">
        <v>9766</v>
      </c>
      <c r="F20556">
        <v>1362</v>
      </c>
      <c r="G20556" t="s">
        <v>5956</v>
      </c>
      <c r="H20556">
        <f t="shared" si="321"/>
        <v>1064494</v>
      </c>
    </row>
    <row r="20557" spans="1:8" x14ac:dyDescent="0.25">
      <c r="A20557" s="1">
        <v>42687</v>
      </c>
      <c r="B20557" t="s">
        <v>6021</v>
      </c>
      <c r="C20557" t="s">
        <v>6022</v>
      </c>
      <c r="D20557">
        <v>189</v>
      </c>
      <c r="E20557">
        <v>3962</v>
      </c>
      <c r="F20557">
        <v>547</v>
      </c>
      <c r="G20557" t="s">
        <v>5956</v>
      </c>
      <c r="H20557">
        <f t="shared" si="321"/>
        <v>748818</v>
      </c>
    </row>
    <row r="20558" spans="1:8" x14ac:dyDescent="0.25">
      <c r="A20558" s="1">
        <v>42687</v>
      </c>
      <c r="B20558" t="s">
        <v>6023</v>
      </c>
      <c r="C20558" t="s">
        <v>6024</v>
      </c>
      <c r="D20558">
        <v>149</v>
      </c>
      <c r="E20558">
        <v>2021</v>
      </c>
      <c r="F20558">
        <v>417</v>
      </c>
      <c r="G20558" t="s">
        <v>5956</v>
      </c>
      <c r="H20558">
        <f t="shared" si="321"/>
        <v>301129</v>
      </c>
    </row>
    <row r="20559" spans="1:8" x14ac:dyDescent="0.25">
      <c r="A20559" s="1">
        <v>42687</v>
      </c>
      <c r="B20559" t="s">
        <v>6025</v>
      </c>
      <c r="C20559" t="s">
        <v>6026</v>
      </c>
      <c r="D20559">
        <v>155</v>
      </c>
      <c r="E20559">
        <v>15993</v>
      </c>
      <c r="F20559">
        <v>4190</v>
      </c>
      <c r="G20559" t="s">
        <v>5956</v>
      </c>
      <c r="H20559">
        <f t="shared" si="321"/>
        <v>2478915</v>
      </c>
    </row>
    <row r="20560" spans="1:8" x14ac:dyDescent="0.25">
      <c r="A20560" s="1">
        <v>42687</v>
      </c>
      <c r="B20560" t="s">
        <v>6027</v>
      </c>
      <c r="C20560" t="s">
        <v>6028</v>
      </c>
      <c r="D20560">
        <v>81</v>
      </c>
      <c r="E20560">
        <v>36085</v>
      </c>
      <c r="F20560">
        <v>9602</v>
      </c>
      <c r="G20560" t="s">
        <v>5956</v>
      </c>
      <c r="H20560">
        <f t="shared" si="321"/>
        <v>2922885</v>
      </c>
    </row>
    <row r="20561" spans="1:8" x14ac:dyDescent="0.25">
      <c r="A20561" s="1">
        <v>42687</v>
      </c>
      <c r="B20561" t="s">
        <v>6029</v>
      </c>
      <c r="C20561" t="s">
        <v>6030</v>
      </c>
      <c r="D20561">
        <v>118</v>
      </c>
      <c r="E20561">
        <v>22857</v>
      </c>
      <c r="F20561">
        <v>6214</v>
      </c>
      <c r="G20561" t="s">
        <v>5956</v>
      </c>
      <c r="H20561">
        <f t="shared" si="321"/>
        <v>2697126</v>
      </c>
    </row>
    <row r="20562" spans="1:8" x14ac:dyDescent="0.25">
      <c r="A20562" s="1">
        <v>42687</v>
      </c>
      <c r="B20562" t="s">
        <v>6031</v>
      </c>
      <c r="C20562" t="s">
        <v>6032</v>
      </c>
      <c r="D20562">
        <v>149</v>
      </c>
      <c r="E20562">
        <v>1423</v>
      </c>
      <c r="F20562">
        <v>682</v>
      </c>
      <c r="G20562" t="s">
        <v>5956</v>
      </c>
      <c r="H20562">
        <f t="shared" si="321"/>
        <v>212027</v>
      </c>
    </row>
    <row r="20563" spans="1:8" x14ac:dyDescent="0.25">
      <c r="A20563" s="1">
        <v>42687</v>
      </c>
      <c r="B20563" t="s">
        <v>6033</v>
      </c>
      <c r="C20563" t="s">
        <v>6034</v>
      </c>
      <c r="D20563">
        <v>179</v>
      </c>
      <c r="E20563">
        <v>4107</v>
      </c>
      <c r="F20563">
        <v>824</v>
      </c>
      <c r="G20563" t="s">
        <v>5956</v>
      </c>
      <c r="H20563">
        <f t="shared" si="321"/>
        <v>735153</v>
      </c>
    </row>
    <row r="20564" spans="1:8" x14ac:dyDescent="0.25">
      <c r="A20564" s="1">
        <v>42687</v>
      </c>
      <c r="B20564" t="s">
        <v>6035</v>
      </c>
      <c r="C20564" t="s">
        <v>6036</v>
      </c>
      <c r="D20564">
        <v>59</v>
      </c>
      <c r="E20564">
        <v>21307</v>
      </c>
      <c r="F20564">
        <v>6033</v>
      </c>
      <c r="G20564" t="s">
        <v>5956</v>
      </c>
      <c r="H20564">
        <f t="shared" si="321"/>
        <v>1257113</v>
      </c>
    </row>
    <row r="20565" spans="1:8" x14ac:dyDescent="0.25">
      <c r="A20565" s="1">
        <v>42687</v>
      </c>
      <c r="B20565" t="s">
        <v>6037</v>
      </c>
      <c r="C20565" t="s">
        <v>6038</v>
      </c>
      <c r="D20565">
        <v>149</v>
      </c>
      <c r="E20565">
        <v>1644</v>
      </c>
      <c r="F20565">
        <v>423</v>
      </c>
      <c r="G20565" t="s">
        <v>5956</v>
      </c>
      <c r="H20565">
        <f t="shared" si="321"/>
        <v>244956</v>
      </c>
    </row>
    <row r="20566" spans="1:8" x14ac:dyDescent="0.25">
      <c r="A20566" s="1">
        <v>42687</v>
      </c>
      <c r="B20566" t="s">
        <v>6039</v>
      </c>
      <c r="C20566" t="s">
        <v>6040</v>
      </c>
      <c r="D20566">
        <v>59</v>
      </c>
      <c r="E20566">
        <v>6356</v>
      </c>
      <c r="F20566">
        <v>1731</v>
      </c>
      <c r="G20566" t="s">
        <v>5956</v>
      </c>
      <c r="H20566">
        <f t="shared" si="321"/>
        <v>375004</v>
      </c>
    </row>
    <row r="20567" spans="1:8" x14ac:dyDescent="0.25">
      <c r="A20567" s="1">
        <v>42687</v>
      </c>
      <c r="B20567" t="s">
        <v>6041</v>
      </c>
      <c r="C20567" t="s">
        <v>6042</v>
      </c>
      <c r="D20567">
        <v>99</v>
      </c>
      <c r="E20567">
        <v>2048</v>
      </c>
      <c r="F20567">
        <v>22</v>
      </c>
      <c r="G20567" t="s">
        <v>5956</v>
      </c>
      <c r="H20567">
        <f t="shared" si="321"/>
        <v>202752</v>
      </c>
    </row>
    <row r="20568" spans="1:8" x14ac:dyDescent="0.25">
      <c r="A20568" s="1">
        <v>42687</v>
      </c>
      <c r="B20568" t="s">
        <v>6043</v>
      </c>
      <c r="C20568" t="s">
        <v>6044</v>
      </c>
      <c r="D20568">
        <v>109</v>
      </c>
      <c r="E20568">
        <v>2228</v>
      </c>
      <c r="F20568">
        <v>462</v>
      </c>
      <c r="G20568" t="s">
        <v>5956</v>
      </c>
      <c r="H20568">
        <f t="shared" si="321"/>
        <v>242852</v>
      </c>
    </row>
    <row r="20569" spans="1:8" x14ac:dyDescent="0.25">
      <c r="A20569" s="1">
        <v>42687</v>
      </c>
      <c r="B20569" t="s">
        <v>6045</v>
      </c>
      <c r="C20569" t="s">
        <v>6046</v>
      </c>
      <c r="D20569">
        <v>99</v>
      </c>
      <c r="E20569">
        <v>53</v>
      </c>
      <c r="F20569">
        <v>7</v>
      </c>
      <c r="G20569" t="s">
        <v>5956</v>
      </c>
      <c r="H20569">
        <f t="shared" si="321"/>
        <v>5247</v>
      </c>
    </row>
    <row r="20570" spans="1:8" x14ac:dyDescent="0.25">
      <c r="A20570" s="1">
        <v>42687</v>
      </c>
      <c r="B20570" t="s">
        <v>6047</v>
      </c>
      <c r="C20570" t="s">
        <v>6048</v>
      </c>
      <c r="D20570">
        <v>357</v>
      </c>
      <c r="E20570">
        <v>256</v>
      </c>
      <c r="F20570">
        <v>5</v>
      </c>
      <c r="G20570" t="s">
        <v>5956</v>
      </c>
      <c r="H20570">
        <f t="shared" si="321"/>
        <v>91392</v>
      </c>
    </row>
    <row r="20571" spans="1:8" x14ac:dyDescent="0.25">
      <c r="A20571" s="1">
        <v>42687</v>
      </c>
      <c r="B20571" t="s">
        <v>6049</v>
      </c>
      <c r="C20571" t="s">
        <v>6050</v>
      </c>
      <c r="D20571">
        <v>198</v>
      </c>
      <c r="E20571">
        <v>208</v>
      </c>
      <c r="F20571">
        <v>17</v>
      </c>
      <c r="G20571" t="s">
        <v>5956</v>
      </c>
      <c r="H20571">
        <f t="shared" si="321"/>
        <v>41184</v>
      </c>
    </row>
    <row r="20572" spans="1:8" x14ac:dyDescent="0.25">
      <c r="A20572" s="1">
        <v>42687</v>
      </c>
      <c r="B20572" t="s">
        <v>6051</v>
      </c>
      <c r="C20572" t="s">
        <v>6052</v>
      </c>
      <c r="D20572">
        <v>297</v>
      </c>
      <c r="E20572">
        <v>406</v>
      </c>
      <c r="F20572">
        <v>1</v>
      </c>
      <c r="G20572" t="s">
        <v>5956</v>
      </c>
      <c r="H20572">
        <f t="shared" si="321"/>
        <v>120582</v>
      </c>
    </row>
    <row r="20573" spans="1:8" x14ac:dyDescent="0.25">
      <c r="A20573" s="1">
        <v>42687</v>
      </c>
      <c r="B20573" t="s">
        <v>6053</v>
      </c>
      <c r="C20573" t="s">
        <v>6054</v>
      </c>
      <c r="D20573">
        <v>91</v>
      </c>
      <c r="E20573">
        <v>1900</v>
      </c>
      <c r="F20573">
        <v>217</v>
      </c>
      <c r="G20573" t="s">
        <v>5956</v>
      </c>
      <c r="H20573">
        <f t="shared" si="321"/>
        <v>172900</v>
      </c>
    </row>
    <row r="20574" spans="1:8" x14ac:dyDescent="0.25">
      <c r="A20574" s="1">
        <v>42687</v>
      </c>
      <c r="B20574" t="s">
        <v>6055</v>
      </c>
      <c r="C20574" t="s">
        <v>6056</v>
      </c>
      <c r="D20574">
        <v>118</v>
      </c>
      <c r="E20574">
        <v>1610</v>
      </c>
      <c r="F20574">
        <v>25</v>
      </c>
      <c r="G20574" t="s">
        <v>5956</v>
      </c>
      <c r="H20574">
        <f t="shared" si="321"/>
        <v>189980</v>
      </c>
    </row>
    <row r="20575" spans="1:8" x14ac:dyDescent="0.25">
      <c r="A20575" s="1">
        <v>42687</v>
      </c>
      <c r="B20575" t="s">
        <v>6057</v>
      </c>
      <c r="C20575" t="s">
        <v>6058</v>
      </c>
      <c r="D20575">
        <v>540</v>
      </c>
      <c r="E20575">
        <v>639</v>
      </c>
      <c r="F20575">
        <v>0</v>
      </c>
      <c r="G20575" t="s">
        <v>5956</v>
      </c>
      <c r="H20575">
        <f t="shared" si="321"/>
        <v>345060</v>
      </c>
    </row>
    <row r="20576" spans="1:8" x14ac:dyDescent="0.25">
      <c r="A20576" s="1">
        <v>42686</v>
      </c>
      <c r="B20576" t="s">
        <v>5954</v>
      </c>
      <c r="C20576" t="s">
        <v>5955</v>
      </c>
      <c r="D20576">
        <v>99</v>
      </c>
      <c r="E20576">
        <v>48155</v>
      </c>
      <c r="F20576">
        <v>511</v>
      </c>
      <c r="G20576" t="s">
        <v>5956</v>
      </c>
      <c r="H20576">
        <f t="shared" si="321"/>
        <v>4767345</v>
      </c>
    </row>
    <row r="20577" spans="1:8" x14ac:dyDescent="0.25">
      <c r="A20577" s="1">
        <v>42686</v>
      </c>
      <c r="B20577" t="s">
        <v>5957</v>
      </c>
      <c r="C20577" t="s">
        <v>5958</v>
      </c>
      <c r="D20577">
        <v>81</v>
      </c>
      <c r="E20577">
        <v>174007</v>
      </c>
      <c r="F20577">
        <v>8320</v>
      </c>
      <c r="G20577" t="s">
        <v>5956</v>
      </c>
      <c r="H20577">
        <f t="shared" si="321"/>
        <v>14094567</v>
      </c>
    </row>
    <row r="20578" spans="1:8" x14ac:dyDescent="0.25">
      <c r="A20578" s="1">
        <v>42686</v>
      </c>
      <c r="B20578" t="s">
        <v>5959</v>
      </c>
      <c r="C20578" t="s">
        <v>5960</v>
      </c>
      <c r="D20578">
        <v>79</v>
      </c>
      <c r="E20578">
        <v>104180</v>
      </c>
      <c r="F20578">
        <v>3585</v>
      </c>
      <c r="G20578" t="s">
        <v>5956</v>
      </c>
      <c r="H20578">
        <f t="shared" si="321"/>
        <v>8230220</v>
      </c>
    </row>
    <row r="20579" spans="1:8" x14ac:dyDescent="0.25">
      <c r="A20579" s="1">
        <v>42686</v>
      </c>
      <c r="B20579" t="s">
        <v>5961</v>
      </c>
      <c r="C20579" t="s">
        <v>5962</v>
      </c>
      <c r="D20579">
        <v>63</v>
      </c>
      <c r="E20579">
        <v>95558</v>
      </c>
      <c r="F20579">
        <v>2986</v>
      </c>
      <c r="G20579" t="s">
        <v>5956</v>
      </c>
      <c r="H20579">
        <f t="shared" si="321"/>
        <v>6020154</v>
      </c>
    </row>
    <row r="20580" spans="1:8" x14ac:dyDescent="0.25">
      <c r="A20580" s="1">
        <v>42686</v>
      </c>
      <c r="B20580" t="s">
        <v>5963</v>
      </c>
      <c r="C20580" t="s">
        <v>5964</v>
      </c>
      <c r="D20580">
        <v>91</v>
      </c>
      <c r="E20580">
        <v>211461</v>
      </c>
      <c r="F20580">
        <v>18878</v>
      </c>
      <c r="G20580" t="s">
        <v>5956</v>
      </c>
      <c r="H20580">
        <f t="shared" si="321"/>
        <v>19242951</v>
      </c>
    </row>
    <row r="20581" spans="1:8" x14ac:dyDescent="0.25">
      <c r="A20581" s="1">
        <v>42686</v>
      </c>
      <c r="B20581" t="s">
        <v>5965</v>
      </c>
      <c r="C20581" t="s">
        <v>5966</v>
      </c>
      <c r="D20581">
        <v>67</v>
      </c>
      <c r="E20581">
        <v>493579</v>
      </c>
      <c r="F20581">
        <v>22521</v>
      </c>
      <c r="G20581" t="s">
        <v>5956</v>
      </c>
      <c r="H20581">
        <f t="shared" si="321"/>
        <v>33069793</v>
      </c>
    </row>
    <row r="20582" spans="1:8" x14ac:dyDescent="0.25">
      <c r="A20582" s="1">
        <v>42686</v>
      </c>
      <c r="B20582" t="s">
        <v>5967</v>
      </c>
      <c r="C20582" t="s">
        <v>5968</v>
      </c>
      <c r="D20582">
        <v>99</v>
      </c>
      <c r="E20582">
        <v>152864</v>
      </c>
      <c r="F20582">
        <v>3230</v>
      </c>
      <c r="G20582" t="s">
        <v>5956</v>
      </c>
      <c r="H20582">
        <f t="shared" si="321"/>
        <v>15133536</v>
      </c>
    </row>
    <row r="20583" spans="1:8" x14ac:dyDescent="0.25">
      <c r="A20583" s="1">
        <v>42686</v>
      </c>
      <c r="B20583" t="s">
        <v>5969</v>
      </c>
      <c r="C20583" t="s">
        <v>5970</v>
      </c>
      <c r="D20583">
        <v>99</v>
      </c>
      <c r="E20583">
        <v>233201</v>
      </c>
      <c r="F20583">
        <v>8803</v>
      </c>
      <c r="G20583" t="s">
        <v>5956</v>
      </c>
      <c r="H20583">
        <f t="shared" si="321"/>
        <v>23086899</v>
      </c>
    </row>
    <row r="20584" spans="1:8" x14ac:dyDescent="0.25">
      <c r="A20584" s="1">
        <v>42686</v>
      </c>
      <c r="B20584" t="s">
        <v>5971</v>
      </c>
      <c r="C20584" t="s">
        <v>5972</v>
      </c>
      <c r="D20584">
        <v>59</v>
      </c>
      <c r="E20584">
        <v>113338</v>
      </c>
      <c r="F20584">
        <v>3820</v>
      </c>
      <c r="G20584" t="s">
        <v>5956</v>
      </c>
      <c r="H20584">
        <f t="shared" si="321"/>
        <v>6686942</v>
      </c>
    </row>
    <row r="20585" spans="1:8" x14ac:dyDescent="0.25">
      <c r="A20585" s="1">
        <v>42686</v>
      </c>
      <c r="B20585" t="s">
        <v>5973</v>
      </c>
      <c r="C20585" t="s">
        <v>5974</v>
      </c>
      <c r="D20585">
        <v>99</v>
      </c>
      <c r="E20585">
        <v>7539</v>
      </c>
      <c r="F20585">
        <v>124</v>
      </c>
      <c r="G20585" t="s">
        <v>5956</v>
      </c>
      <c r="H20585">
        <f t="shared" si="321"/>
        <v>746361</v>
      </c>
    </row>
    <row r="20586" spans="1:8" x14ac:dyDescent="0.25">
      <c r="A20586" s="1">
        <v>42686</v>
      </c>
      <c r="B20586" t="s">
        <v>5975</v>
      </c>
      <c r="C20586" t="s">
        <v>5976</v>
      </c>
      <c r="D20586">
        <v>81</v>
      </c>
      <c r="E20586">
        <v>165211</v>
      </c>
      <c r="F20586">
        <v>7861</v>
      </c>
      <c r="G20586" t="s">
        <v>5956</v>
      </c>
      <c r="H20586">
        <f t="shared" si="321"/>
        <v>13382091</v>
      </c>
    </row>
    <row r="20587" spans="1:8" x14ac:dyDescent="0.25">
      <c r="A20587" s="1">
        <v>42686</v>
      </c>
      <c r="B20587" t="s">
        <v>5977</v>
      </c>
      <c r="C20587" t="s">
        <v>5978</v>
      </c>
      <c r="D20587">
        <v>99</v>
      </c>
      <c r="E20587">
        <v>85605</v>
      </c>
      <c r="F20587">
        <v>4371</v>
      </c>
      <c r="G20587" t="s">
        <v>5956</v>
      </c>
      <c r="H20587">
        <f t="shared" si="321"/>
        <v>8474895</v>
      </c>
    </row>
    <row r="20588" spans="1:8" x14ac:dyDescent="0.25">
      <c r="A20588" s="1">
        <v>42686</v>
      </c>
      <c r="B20588" t="s">
        <v>5979</v>
      </c>
      <c r="C20588" t="s">
        <v>5980</v>
      </c>
      <c r="D20588">
        <v>99</v>
      </c>
      <c r="E20588">
        <v>108267</v>
      </c>
      <c r="F20588">
        <v>12923</v>
      </c>
      <c r="G20588" t="s">
        <v>5956</v>
      </c>
      <c r="H20588">
        <f t="shared" si="321"/>
        <v>10718433</v>
      </c>
    </row>
    <row r="20589" spans="1:8" x14ac:dyDescent="0.25">
      <c r="A20589" s="1">
        <v>42686</v>
      </c>
      <c r="B20589" t="s">
        <v>5981</v>
      </c>
      <c r="C20589" t="s">
        <v>5982</v>
      </c>
      <c r="D20589">
        <v>127</v>
      </c>
      <c r="E20589">
        <v>70909</v>
      </c>
      <c r="F20589">
        <v>7594</v>
      </c>
      <c r="G20589" t="s">
        <v>5956</v>
      </c>
      <c r="H20589">
        <f t="shared" si="321"/>
        <v>9005443</v>
      </c>
    </row>
    <row r="20590" spans="1:8" x14ac:dyDescent="0.25">
      <c r="A20590" s="1">
        <v>42686</v>
      </c>
      <c r="B20590" t="s">
        <v>5983</v>
      </c>
      <c r="C20590" t="s">
        <v>5984</v>
      </c>
      <c r="D20590">
        <v>99</v>
      </c>
      <c r="E20590">
        <v>13464</v>
      </c>
      <c r="F20590">
        <v>570</v>
      </c>
      <c r="G20590" t="s">
        <v>5956</v>
      </c>
      <c r="H20590">
        <f t="shared" si="321"/>
        <v>1332936</v>
      </c>
    </row>
    <row r="20591" spans="1:8" x14ac:dyDescent="0.25">
      <c r="A20591" s="1">
        <v>42686</v>
      </c>
      <c r="B20591" t="s">
        <v>5985</v>
      </c>
      <c r="C20591" t="s">
        <v>5986</v>
      </c>
      <c r="D20591">
        <v>49</v>
      </c>
      <c r="E20591">
        <v>20637</v>
      </c>
      <c r="F20591">
        <v>2051</v>
      </c>
      <c r="G20591" t="s">
        <v>5956</v>
      </c>
      <c r="H20591">
        <f t="shared" si="321"/>
        <v>1011213</v>
      </c>
    </row>
    <row r="20592" spans="1:8" x14ac:dyDescent="0.25">
      <c r="A20592" s="1">
        <v>42686</v>
      </c>
      <c r="B20592" t="s">
        <v>5987</v>
      </c>
      <c r="C20592" t="s">
        <v>5988</v>
      </c>
      <c r="D20592">
        <v>81</v>
      </c>
      <c r="E20592">
        <v>178969</v>
      </c>
      <c r="F20592">
        <v>12467</v>
      </c>
      <c r="G20592" t="s">
        <v>5956</v>
      </c>
      <c r="H20592">
        <f t="shared" si="321"/>
        <v>14496489</v>
      </c>
    </row>
    <row r="20593" spans="1:8" x14ac:dyDescent="0.25">
      <c r="A20593" s="1">
        <v>42686</v>
      </c>
      <c r="B20593" t="s">
        <v>5989</v>
      </c>
      <c r="C20593" t="s">
        <v>5990</v>
      </c>
      <c r="D20593">
        <v>72</v>
      </c>
      <c r="E20593">
        <v>356085</v>
      </c>
      <c r="F20593">
        <v>27011</v>
      </c>
      <c r="G20593" t="s">
        <v>5956</v>
      </c>
      <c r="H20593">
        <f t="shared" si="321"/>
        <v>25638120</v>
      </c>
    </row>
    <row r="20594" spans="1:8" x14ac:dyDescent="0.25">
      <c r="A20594" s="1">
        <v>42686</v>
      </c>
      <c r="B20594" t="s">
        <v>5991</v>
      </c>
      <c r="C20594" t="s">
        <v>5992</v>
      </c>
      <c r="D20594">
        <v>119</v>
      </c>
      <c r="E20594">
        <v>29525</v>
      </c>
      <c r="F20594">
        <v>3204</v>
      </c>
      <c r="G20594" t="s">
        <v>5956</v>
      </c>
      <c r="H20594">
        <f t="shared" si="321"/>
        <v>3513475</v>
      </c>
    </row>
    <row r="20595" spans="1:8" x14ac:dyDescent="0.25">
      <c r="A20595" s="1">
        <v>42686</v>
      </c>
      <c r="B20595" t="s">
        <v>5993</v>
      </c>
      <c r="C20595" t="s">
        <v>5994</v>
      </c>
      <c r="D20595">
        <v>118</v>
      </c>
      <c r="E20595">
        <v>38471</v>
      </c>
      <c r="F20595">
        <v>1257</v>
      </c>
      <c r="G20595" t="s">
        <v>5956</v>
      </c>
      <c r="H20595">
        <f t="shared" si="321"/>
        <v>4539578</v>
      </c>
    </row>
    <row r="20596" spans="1:8" x14ac:dyDescent="0.25">
      <c r="A20596" s="1">
        <v>42686</v>
      </c>
      <c r="B20596" t="s">
        <v>5995</v>
      </c>
      <c r="C20596" t="s">
        <v>5996</v>
      </c>
      <c r="D20596">
        <v>99</v>
      </c>
      <c r="E20596">
        <v>30862</v>
      </c>
      <c r="F20596">
        <v>3153</v>
      </c>
      <c r="G20596" t="s">
        <v>5956</v>
      </c>
      <c r="H20596">
        <f t="shared" si="321"/>
        <v>3055338</v>
      </c>
    </row>
    <row r="20597" spans="1:8" x14ac:dyDescent="0.25">
      <c r="A20597" s="1">
        <v>42686</v>
      </c>
      <c r="B20597" t="s">
        <v>5997</v>
      </c>
      <c r="C20597" t="s">
        <v>5998</v>
      </c>
      <c r="D20597">
        <v>99</v>
      </c>
      <c r="E20597">
        <v>41732</v>
      </c>
      <c r="F20597">
        <v>3152</v>
      </c>
      <c r="G20597" t="s">
        <v>5956</v>
      </c>
      <c r="H20597">
        <f t="shared" si="321"/>
        <v>4131468</v>
      </c>
    </row>
    <row r="20598" spans="1:8" x14ac:dyDescent="0.25">
      <c r="A20598" s="1">
        <v>42686</v>
      </c>
      <c r="B20598" t="s">
        <v>5999</v>
      </c>
      <c r="C20598" t="s">
        <v>6000</v>
      </c>
      <c r="D20598">
        <v>164</v>
      </c>
      <c r="E20598">
        <v>29359</v>
      </c>
      <c r="F20598">
        <v>4617</v>
      </c>
      <c r="G20598" t="s">
        <v>5956</v>
      </c>
      <c r="H20598">
        <f t="shared" si="321"/>
        <v>4814876</v>
      </c>
    </row>
    <row r="20599" spans="1:8" x14ac:dyDescent="0.25">
      <c r="A20599" s="1">
        <v>42686</v>
      </c>
      <c r="B20599" t="s">
        <v>6001</v>
      </c>
      <c r="C20599" t="s">
        <v>6002</v>
      </c>
      <c r="D20599">
        <v>99</v>
      </c>
      <c r="E20599">
        <v>13779</v>
      </c>
      <c r="F20599">
        <v>1904</v>
      </c>
      <c r="G20599" t="s">
        <v>5956</v>
      </c>
      <c r="H20599">
        <f t="shared" si="321"/>
        <v>1364121</v>
      </c>
    </row>
    <row r="20600" spans="1:8" x14ac:dyDescent="0.25">
      <c r="A20600" s="1">
        <v>42686</v>
      </c>
      <c r="B20600" t="s">
        <v>6003</v>
      </c>
      <c r="C20600" t="s">
        <v>6004</v>
      </c>
      <c r="D20600">
        <v>119</v>
      </c>
      <c r="E20600">
        <v>102446</v>
      </c>
      <c r="F20600">
        <v>10808</v>
      </c>
      <c r="G20600" t="s">
        <v>5956</v>
      </c>
      <c r="H20600">
        <f t="shared" si="321"/>
        <v>12191074</v>
      </c>
    </row>
    <row r="20601" spans="1:8" x14ac:dyDescent="0.25">
      <c r="A20601" s="1">
        <v>42686</v>
      </c>
      <c r="B20601" t="s">
        <v>6005</v>
      </c>
      <c r="C20601" t="s">
        <v>6006</v>
      </c>
      <c r="D20601">
        <v>91</v>
      </c>
      <c r="E20601">
        <v>220833</v>
      </c>
      <c r="F20601">
        <v>17905</v>
      </c>
      <c r="G20601" t="s">
        <v>5956</v>
      </c>
      <c r="H20601">
        <f t="shared" si="321"/>
        <v>20095803</v>
      </c>
    </row>
    <row r="20602" spans="1:8" x14ac:dyDescent="0.25">
      <c r="A20602" s="1">
        <v>42686</v>
      </c>
      <c r="B20602" t="s">
        <v>6007</v>
      </c>
      <c r="C20602" t="s">
        <v>6008</v>
      </c>
      <c r="D20602">
        <v>169</v>
      </c>
      <c r="E20602">
        <v>17855</v>
      </c>
      <c r="F20602">
        <v>1961</v>
      </c>
      <c r="G20602" t="s">
        <v>5956</v>
      </c>
      <c r="H20602">
        <f t="shared" si="321"/>
        <v>3017495</v>
      </c>
    </row>
    <row r="20603" spans="1:8" x14ac:dyDescent="0.25">
      <c r="A20603" s="1">
        <v>42686</v>
      </c>
      <c r="B20603" t="s">
        <v>6009</v>
      </c>
      <c r="C20603" t="s">
        <v>6010</v>
      </c>
      <c r="D20603">
        <v>159</v>
      </c>
      <c r="E20603">
        <v>146511</v>
      </c>
      <c r="F20603">
        <v>19240</v>
      </c>
      <c r="G20603" t="s">
        <v>5956</v>
      </c>
      <c r="H20603">
        <f t="shared" si="321"/>
        <v>23295249</v>
      </c>
    </row>
    <row r="20604" spans="1:8" x14ac:dyDescent="0.25">
      <c r="A20604" s="1">
        <v>42686</v>
      </c>
      <c r="B20604" t="s">
        <v>6011</v>
      </c>
      <c r="C20604" t="s">
        <v>6012</v>
      </c>
      <c r="D20604">
        <v>119</v>
      </c>
      <c r="E20604">
        <v>3446</v>
      </c>
      <c r="F20604">
        <v>542</v>
      </c>
      <c r="G20604" t="s">
        <v>5956</v>
      </c>
      <c r="H20604">
        <f t="shared" si="321"/>
        <v>410074</v>
      </c>
    </row>
    <row r="20605" spans="1:8" x14ac:dyDescent="0.25">
      <c r="A20605" s="1">
        <v>42686</v>
      </c>
      <c r="B20605" t="s">
        <v>6013</v>
      </c>
      <c r="C20605" t="s">
        <v>6014</v>
      </c>
      <c r="D20605">
        <v>91</v>
      </c>
      <c r="E20605">
        <v>27219</v>
      </c>
      <c r="F20605">
        <v>5140</v>
      </c>
      <c r="G20605" t="s">
        <v>5956</v>
      </c>
      <c r="H20605">
        <f t="shared" si="321"/>
        <v>2476929</v>
      </c>
    </row>
    <row r="20606" spans="1:8" x14ac:dyDescent="0.25">
      <c r="A20606" s="1">
        <v>42686</v>
      </c>
      <c r="B20606" t="s">
        <v>6015</v>
      </c>
      <c r="C20606" t="s">
        <v>6016</v>
      </c>
      <c r="D20606">
        <v>99</v>
      </c>
      <c r="E20606">
        <v>26185</v>
      </c>
      <c r="F20606">
        <v>365</v>
      </c>
      <c r="G20606" t="s">
        <v>5956</v>
      </c>
      <c r="H20606">
        <f t="shared" si="321"/>
        <v>2592315</v>
      </c>
    </row>
    <row r="20607" spans="1:8" x14ac:dyDescent="0.25">
      <c r="A20607" s="1">
        <v>42686</v>
      </c>
      <c r="B20607" t="s">
        <v>6017</v>
      </c>
      <c r="C20607" t="s">
        <v>6018</v>
      </c>
      <c r="D20607">
        <v>108</v>
      </c>
      <c r="E20607">
        <v>161572</v>
      </c>
      <c r="F20607">
        <v>28199</v>
      </c>
      <c r="G20607" t="s">
        <v>5956</v>
      </c>
      <c r="H20607">
        <f t="shared" si="321"/>
        <v>17449776</v>
      </c>
    </row>
    <row r="20608" spans="1:8" x14ac:dyDescent="0.25">
      <c r="A20608" s="1">
        <v>42686</v>
      </c>
      <c r="B20608" t="s">
        <v>6019</v>
      </c>
      <c r="C20608" t="s">
        <v>6020</v>
      </c>
      <c r="D20608">
        <v>109</v>
      </c>
      <c r="E20608">
        <v>9771</v>
      </c>
      <c r="F20608">
        <v>1365</v>
      </c>
      <c r="G20608" t="s">
        <v>5956</v>
      </c>
      <c r="H20608">
        <f t="shared" si="321"/>
        <v>1065039</v>
      </c>
    </row>
    <row r="20609" spans="1:8" x14ac:dyDescent="0.25">
      <c r="A20609" s="1">
        <v>42686</v>
      </c>
      <c r="B20609" t="s">
        <v>6021</v>
      </c>
      <c r="C20609" t="s">
        <v>6022</v>
      </c>
      <c r="D20609">
        <v>189</v>
      </c>
      <c r="E20609">
        <v>3967</v>
      </c>
      <c r="F20609">
        <v>546</v>
      </c>
      <c r="G20609" t="s">
        <v>5956</v>
      </c>
      <c r="H20609">
        <f t="shared" si="321"/>
        <v>749763</v>
      </c>
    </row>
    <row r="20610" spans="1:8" x14ac:dyDescent="0.25">
      <c r="A20610" s="1">
        <v>42686</v>
      </c>
      <c r="B20610" t="s">
        <v>6023</v>
      </c>
      <c r="C20610" t="s">
        <v>6024</v>
      </c>
      <c r="D20610">
        <v>149</v>
      </c>
      <c r="E20610">
        <v>2022</v>
      </c>
      <c r="F20610">
        <v>419</v>
      </c>
      <c r="G20610" t="s">
        <v>5956</v>
      </c>
      <c r="H20610">
        <f t="shared" si="321"/>
        <v>301278</v>
      </c>
    </row>
    <row r="20611" spans="1:8" x14ac:dyDescent="0.25">
      <c r="A20611" s="1">
        <v>42686</v>
      </c>
      <c r="B20611" t="s">
        <v>6025</v>
      </c>
      <c r="C20611" t="s">
        <v>6026</v>
      </c>
      <c r="D20611">
        <v>155</v>
      </c>
      <c r="E20611">
        <v>15993</v>
      </c>
      <c r="F20611">
        <v>4211</v>
      </c>
      <c r="G20611" t="s">
        <v>5956</v>
      </c>
      <c r="H20611">
        <f t="shared" ref="H20611:H20674" si="322">D20611*E20611</f>
        <v>2478915</v>
      </c>
    </row>
    <row r="20612" spans="1:8" x14ac:dyDescent="0.25">
      <c r="A20612" s="1">
        <v>42686</v>
      </c>
      <c r="B20612" t="s">
        <v>6027</v>
      </c>
      <c r="C20612" t="s">
        <v>6028</v>
      </c>
      <c r="D20612">
        <v>81</v>
      </c>
      <c r="E20612">
        <v>36077</v>
      </c>
      <c r="F20612">
        <v>9683</v>
      </c>
      <c r="G20612" t="s">
        <v>5956</v>
      </c>
      <c r="H20612">
        <f t="shared" si="322"/>
        <v>2922237</v>
      </c>
    </row>
    <row r="20613" spans="1:8" x14ac:dyDescent="0.25">
      <c r="A20613" s="1">
        <v>42686</v>
      </c>
      <c r="B20613" t="s">
        <v>6029</v>
      </c>
      <c r="C20613" t="s">
        <v>6030</v>
      </c>
      <c r="D20613">
        <v>118</v>
      </c>
      <c r="E20613">
        <v>22821</v>
      </c>
      <c r="F20613">
        <v>6197</v>
      </c>
      <c r="G20613" t="s">
        <v>5956</v>
      </c>
      <c r="H20613">
        <f t="shared" si="322"/>
        <v>2692878</v>
      </c>
    </row>
    <row r="20614" spans="1:8" x14ac:dyDescent="0.25">
      <c r="A20614" s="1">
        <v>42686</v>
      </c>
      <c r="B20614" t="s">
        <v>6031</v>
      </c>
      <c r="C20614" t="s">
        <v>6032</v>
      </c>
      <c r="D20614">
        <v>149</v>
      </c>
      <c r="E20614">
        <v>1421</v>
      </c>
      <c r="F20614">
        <v>682</v>
      </c>
      <c r="G20614" t="s">
        <v>5956</v>
      </c>
      <c r="H20614">
        <f t="shared" si="322"/>
        <v>211729</v>
      </c>
    </row>
    <row r="20615" spans="1:8" x14ac:dyDescent="0.25">
      <c r="A20615" s="1">
        <v>42686</v>
      </c>
      <c r="B20615" t="s">
        <v>6033</v>
      </c>
      <c r="C20615" t="s">
        <v>6034</v>
      </c>
      <c r="D20615">
        <v>179</v>
      </c>
      <c r="E20615">
        <v>4387</v>
      </c>
      <c r="F20615">
        <v>821</v>
      </c>
      <c r="G20615" t="s">
        <v>5956</v>
      </c>
      <c r="H20615">
        <f t="shared" si="322"/>
        <v>785273</v>
      </c>
    </row>
    <row r="20616" spans="1:8" x14ac:dyDescent="0.25">
      <c r="A20616" s="1">
        <v>42686</v>
      </c>
      <c r="B20616" t="s">
        <v>6035</v>
      </c>
      <c r="C20616" t="s">
        <v>6036</v>
      </c>
      <c r="D20616">
        <v>59</v>
      </c>
      <c r="E20616">
        <v>23174</v>
      </c>
      <c r="F20616">
        <v>6020</v>
      </c>
      <c r="G20616" t="s">
        <v>5956</v>
      </c>
      <c r="H20616">
        <f t="shared" si="322"/>
        <v>1367266</v>
      </c>
    </row>
    <row r="20617" spans="1:8" x14ac:dyDescent="0.25">
      <c r="A20617" s="1">
        <v>42686</v>
      </c>
      <c r="B20617" t="s">
        <v>6037</v>
      </c>
      <c r="C20617" t="s">
        <v>6038</v>
      </c>
      <c r="D20617">
        <v>149</v>
      </c>
      <c r="E20617">
        <v>2039</v>
      </c>
      <c r="F20617">
        <v>422</v>
      </c>
      <c r="G20617" t="s">
        <v>5956</v>
      </c>
      <c r="H20617">
        <f t="shared" si="322"/>
        <v>303811</v>
      </c>
    </row>
    <row r="20618" spans="1:8" x14ac:dyDescent="0.25">
      <c r="A20618" s="1">
        <v>42686</v>
      </c>
      <c r="B20618" t="s">
        <v>6039</v>
      </c>
      <c r="C20618" t="s">
        <v>6040</v>
      </c>
      <c r="D20618">
        <v>59</v>
      </c>
      <c r="E20618">
        <v>8195</v>
      </c>
      <c r="F20618">
        <v>1713</v>
      </c>
      <c r="G20618" t="s">
        <v>5956</v>
      </c>
      <c r="H20618">
        <f t="shared" si="322"/>
        <v>483505</v>
      </c>
    </row>
    <row r="20619" spans="1:8" x14ac:dyDescent="0.25">
      <c r="A20619" s="1">
        <v>42686</v>
      </c>
      <c r="B20619" t="s">
        <v>6041</v>
      </c>
      <c r="C20619" t="s">
        <v>6042</v>
      </c>
      <c r="D20619">
        <v>99</v>
      </c>
      <c r="E20619">
        <v>2072</v>
      </c>
      <c r="F20619">
        <v>19</v>
      </c>
      <c r="G20619" t="s">
        <v>5956</v>
      </c>
      <c r="H20619">
        <f t="shared" si="322"/>
        <v>205128</v>
      </c>
    </row>
    <row r="20620" spans="1:8" x14ac:dyDescent="0.25">
      <c r="A20620" s="1">
        <v>42686</v>
      </c>
      <c r="B20620" t="s">
        <v>6043</v>
      </c>
      <c r="C20620" t="s">
        <v>6044</v>
      </c>
      <c r="D20620">
        <v>109</v>
      </c>
      <c r="E20620">
        <v>2237</v>
      </c>
      <c r="F20620">
        <v>456</v>
      </c>
      <c r="G20620" t="s">
        <v>5956</v>
      </c>
      <c r="H20620">
        <f t="shared" si="322"/>
        <v>243833</v>
      </c>
    </row>
    <row r="20621" spans="1:8" x14ac:dyDescent="0.25">
      <c r="A20621" s="1">
        <v>42686</v>
      </c>
      <c r="B20621" t="s">
        <v>6045</v>
      </c>
      <c r="C20621" t="s">
        <v>6046</v>
      </c>
      <c r="D20621">
        <v>99</v>
      </c>
      <c r="E20621">
        <v>53</v>
      </c>
      <c r="F20621">
        <v>7</v>
      </c>
      <c r="G20621" t="s">
        <v>5956</v>
      </c>
      <c r="H20621">
        <f t="shared" si="322"/>
        <v>5247</v>
      </c>
    </row>
    <row r="20622" spans="1:8" x14ac:dyDescent="0.25">
      <c r="A20622" s="1">
        <v>42686</v>
      </c>
      <c r="B20622" t="s">
        <v>6047</v>
      </c>
      <c r="C20622" t="s">
        <v>6048</v>
      </c>
      <c r="D20622">
        <v>357</v>
      </c>
      <c r="E20622">
        <v>300</v>
      </c>
      <c r="F20622">
        <v>5</v>
      </c>
      <c r="G20622" t="s">
        <v>5956</v>
      </c>
      <c r="H20622">
        <f t="shared" si="322"/>
        <v>107100</v>
      </c>
    </row>
    <row r="20623" spans="1:8" x14ac:dyDescent="0.25">
      <c r="A20623" s="1">
        <v>42686</v>
      </c>
      <c r="B20623" t="s">
        <v>6049</v>
      </c>
      <c r="C20623" t="s">
        <v>6050</v>
      </c>
      <c r="D20623">
        <v>198</v>
      </c>
      <c r="E20623">
        <v>211</v>
      </c>
      <c r="F20623">
        <v>17</v>
      </c>
      <c r="G20623" t="s">
        <v>5956</v>
      </c>
      <c r="H20623">
        <f t="shared" si="322"/>
        <v>41778</v>
      </c>
    </row>
    <row r="20624" spans="1:8" x14ac:dyDescent="0.25">
      <c r="A20624" s="1">
        <v>42686</v>
      </c>
      <c r="B20624" t="s">
        <v>6051</v>
      </c>
      <c r="C20624" t="s">
        <v>6052</v>
      </c>
      <c r="D20624">
        <v>297</v>
      </c>
      <c r="E20624">
        <v>418</v>
      </c>
      <c r="F20624">
        <v>0</v>
      </c>
      <c r="G20624" t="s">
        <v>5956</v>
      </c>
      <c r="H20624">
        <f t="shared" si="322"/>
        <v>124146</v>
      </c>
    </row>
    <row r="20625" spans="1:8" x14ac:dyDescent="0.25">
      <c r="A20625" s="1">
        <v>42686</v>
      </c>
      <c r="B20625" t="s">
        <v>6053</v>
      </c>
      <c r="C20625" t="s">
        <v>6054</v>
      </c>
      <c r="D20625">
        <v>91</v>
      </c>
      <c r="E20625">
        <v>1890</v>
      </c>
      <c r="F20625">
        <v>214</v>
      </c>
      <c r="G20625" t="s">
        <v>5956</v>
      </c>
      <c r="H20625">
        <f t="shared" si="322"/>
        <v>171990</v>
      </c>
    </row>
    <row r="20626" spans="1:8" x14ac:dyDescent="0.25">
      <c r="A20626" s="1">
        <v>42686</v>
      </c>
      <c r="B20626" t="s">
        <v>6055</v>
      </c>
      <c r="C20626" t="s">
        <v>6056</v>
      </c>
      <c r="D20626">
        <v>118</v>
      </c>
      <c r="E20626">
        <v>1616</v>
      </c>
      <c r="F20626">
        <v>25</v>
      </c>
      <c r="G20626" t="s">
        <v>5956</v>
      </c>
      <c r="H20626">
        <f t="shared" si="322"/>
        <v>190688</v>
      </c>
    </row>
    <row r="20627" spans="1:8" x14ac:dyDescent="0.25">
      <c r="A20627" s="1">
        <v>42686</v>
      </c>
      <c r="B20627" t="s">
        <v>6057</v>
      </c>
      <c r="C20627" t="s">
        <v>6058</v>
      </c>
      <c r="D20627">
        <v>540</v>
      </c>
      <c r="E20627">
        <v>654</v>
      </c>
      <c r="F20627">
        <v>0</v>
      </c>
      <c r="G20627" t="s">
        <v>5956</v>
      </c>
      <c r="H20627">
        <f t="shared" si="322"/>
        <v>353160</v>
      </c>
    </row>
    <row r="20628" spans="1:8" x14ac:dyDescent="0.25">
      <c r="A20628" s="1">
        <v>42685</v>
      </c>
      <c r="B20628" t="s">
        <v>5957</v>
      </c>
      <c r="C20628" t="s">
        <v>5958</v>
      </c>
      <c r="D20628">
        <v>79</v>
      </c>
      <c r="E20628">
        <v>172090</v>
      </c>
      <c r="F20628">
        <v>8346</v>
      </c>
      <c r="G20628" t="s">
        <v>5956</v>
      </c>
      <c r="H20628">
        <f t="shared" si="322"/>
        <v>13595110</v>
      </c>
    </row>
    <row r="20629" spans="1:8" x14ac:dyDescent="0.25">
      <c r="A20629" s="1">
        <v>42685</v>
      </c>
      <c r="B20629" t="s">
        <v>5959</v>
      </c>
      <c r="C20629" t="s">
        <v>5960</v>
      </c>
      <c r="D20629">
        <v>69</v>
      </c>
      <c r="E20629">
        <v>101160</v>
      </c>
      <c r="F20629">
        <v>3600</v>
      </c>
      <c r="G20629" t="s">
        <v>5956</v>
      </c>
      <c r="H20629">
        <f t="shared" si="322"/>
        <v>6980040</v>
      </c>
    </row>
    <row r="20630" spans="1:8" x14ac:dyDescent="0.25">
      <c r="A20630" s="1">
        <v>42685</v>
      </c>
      <c r="B20630" t="s">
        <v>5961</v>
      </c>
      <c r="C20630" t="s">
        <v>5962</v>
      </c>
      <c r="D20630">
        <v>62</v>
      </c>
      <c r="E20630">
        <v>94417</v>
      </c>
      <c r="F20630">
        <v>2993</v>
      </c>
      <c r="G20630" t="s">
        <v>5956</v>
      </c>
      <c r="H20630">
        <f t="shared" si="322"/>
        <v>5853854</v>
      </c>
    </row>
    <row r="20631" spans="1:8" x14ac:dyDescent="0.25">
      <c r="A20631" s="1">
        <v>42685</v>
      </c>
      <c r="B20631" t="s">
        <v>6059</v>
      </c>
      <c r="C20631" t="s">
        <v>6060</v>
      </c>
      <c r="D20631">
        <v>71</v>
      </c>
      <c r="E20631">
        <v>21285</v>
      </c>
      <c r="F20631">
        <v>655</v>
      </c>
      <c r="G20631" t="s">
        <v>5956</v>
      </c>
      <c r="H20631">
        <f t="shared" si="322"/>
        <v>1511235</v>
      </c>
    </row>
    <row r="20632" spans="1:8" x14ac:dyDescent="0.25">
      <c r="A20632" s="1">
        <v>42685</v>
      </c>
      <c r="B20632" t="s">
        <v>5963</v>
      </c>
      <c r="C20632" t="s">
        <v>5964</v>
      </c>
      <c r="D20632">
        <v>89</v>
      </c>
      <c r="E20632">
        <v>207807</v>
      </c>
      <c r="F20632">
        <v>18892</v>
      </c>
      <c r="G20632" t="s">
        <v>5956</v>
      </c>
      <c r="H20632">
        <f t="shared" si="322"/>
        <v>18494823</v>
      </c>
    </row>
    <row r="20633" spans="1:8" x14ac:dyDescent="0.25">
      <c r="A20633" s="1">
        <v>42685</v>
      </c>
      <c r="B20633" t="s">
        <v>6061</v>
      </c>
      <c r="C20633" t="s">
        <v>6062</v>
      </c>
      <c r="D20633">
        <v>98</v>
      </c>
      <c r="E20633">
        <v>5592</v>
      </c>
      <c r="F20633">
        <v>323</v>
      </c>
      <c r="G20633" t="s">
        <v>5956</v>
      </c>
      <c r="H20633">
        <f t="shared" si="322"/>
        <v>548016</v>
      </c>
    </row>
    <row r="20634" spans="1:8" x14ac:dyDescent="0.25">
      <c r="A20634" s="1">
        <v>42685</v>
      </c>
      <c r="B20634" t="s">
        <v>5965</v>
      </c>
      <c r="C20634" t="s">
        <v>5966</v>
      </c>
      <c r="D20634">
        <v>59</v>
      </c>
      <c r="E20634">
        <v>485728</v>
      </c>
      <c r="F20634">
        <v>22520</v>
      </c>
      <c r="G20634" t="s">
        <v>5956</v>
      </c>
      <c r="H20634">
        <f t="shared" si="322"/>
        <v>28657952</v>
      </c>
    </row>
    <row r="20635" spans="1:8" x14ac:dyDescent="0.25">
      <c r="A20635" s="1">
        <v>42685</v>
      </c>
      <c r="B20635" t="s">
        <v>5967</v>
      </c>
      <c r="C20635" t="s">
        <v>5968</v>
      </c>
      <c r="D20635">
        <v>87</v>
      </c>
      <c r="E20635">
        <v>152257</v>
      </c>
      <c r="F20635">
        <v>3233</v>
      </c>
      <c r="G20635" t="s">
        <v>5956</v>
      </c>
      <c r="H20635">
        <f t="shared" si="322"/>
        <v>13246359</v>
      </c>
    </row>
    <row r="20636" spans="1:8" x14ac:dyDescent="0.25">
      <c r="A20636" s="1">
        <v>42685</v>
      </c>
      <c r="B20636" t="s">
        <v>5969</v>
      </c>
      <c r="C20636" t="s">
        <v>5970</v>
      </c>
      <c r="D20636">
        <v>95</v>
      </c>
      <c r="E20636">
        <v>231614</v>
      </c>
      <c r="F20636">
        <v>8826</v>
      </c>
      <c r="G20636" t="s">
        <v>5956</v>
      </c>
      <c r="H20636">
        <f t="shared" si="322"/>
        <v>22003330</v>
      </c>
    </row>
    <row r="20637" spans="1:8" x14ac:dyDescent="0.25">
      <c r="A20637" s="1">
        <v>42685</v>
      </c>
      <c r="B20637" t="s">
        <v>5971</v>
      </c>
      <c r="C20637" t="s">
        <v>5972</v>
      </c>
      <c r="D20637">
        <v>53</v>
      </c>
      <c r="E20637">
        <v>110749</v>
      </c>
      <c r="F20637">
        <v>3839</v>
      </c>
      <c r="G20637" t="s">
        <v>5956</v>
      </c>
      <c r="H20637">
        <f t="shared" si="322"/>
        <v>5869697</v>
      </c>
    </row>
    <row r="20638" spans="1:8" x14ac:dyDescent="0.25">
      <c r="A20638" s="1">
        <v>42685</v>
      </c>
      <c r="B20638" t="s">
        <v>6063</v>
      </c>
      <c r="C20638" t="s">
        <v>6064</v>
      </c>
      <c r="D20638">
        <v>53</v>
      </c>
      <c r="E20638">
        <v>54200</v>
      </c>
      <c r="F20638">
        <v>3942</v>
      </c>
      <c r="G20638" t="s">
        <v>5956</v>
      </c>
      <c r="H20638">
        <f t="shared" si="322"/>
        <v>2872600</v>
      </c>
    </row>
    <row r="20639" spans="1:8" x14ac:dyDescent="0.25">
      <c r="A20639" s="1">
        <v>42685</v>
      </c>
      <c r="B20639" t="s">
        <v>6065</v>
      </c>
      <c r="C20639" t="s">
        <v>6066</v>
      </c>
      <c r="D20639">
        <v>87</v>
      </c>
      <c r="E20639">
        <v>3977</v>
      </c>
      <c r="F20639">
        <v>331</v>
      </c>
      <c r="G20639" t="s">
        <v>5956</v>
      </c>
      <c r="H20639">
        <f t="shared" si="322"/>
        <v>345999</v>
      </c>
    </row>
    <row r="20640" spans="1:8" x14ac:dyDescent="0.25">
      <c r="A20640" s="1">
        <v>42685</v>
      </c>
      <c r="B20640" t="s">
        <v>6067</v>
      </c>
      <c r="C20640" t="s">
        <v>6068</v>
      </c>
      <c r="D20640">
        <v>87</v>
      </c>
      <c r="E20640">
        <v>10934</v>
      </c>
      <c r="F20640">
        <v>897</v>
      </c>
      <c r="G20640" t="s">
        <v>5956</v>
      </c>
      <c r="H20640">
        <f t="shared" si="322"/>
        <v>951258</v>
      </c>
    </row>
    <row r="20641" spans="1:8" x14ac:dyDescent="0.25">
      <c r="A20641" s="1">
        <v>42685</v>
      </c>
      <c r="B20641" t="s">
        <v>5973</v>
      </c>
      <c r="C20641" t="s">
        <v>5974</v>
      </c>
      <c r="D20641">
        <v>89</v>
      </c>
      <c r="E20641">
        <v>7507</v>
      </c>
      <c r="F20641">
        <v>125</v>
      </c>
      <c r="G20641" t="s">
        <v>5956</v>
      </c>
      <c r="H20641">
        <f t="shared" si="322"/>
        <v>668123</v>
      </c>
    </row>
    <row r="20642" spans="1:8" x14ac:dyDescent="0.25">
      <c r="A20642" s="1">
        <v>42685</v>
      </c>
      <c r="B20642" t="s">
        <v>5975</v>
      </c>
      <c r="C20642" t="s">
        <v>5976</v>
      </c>
      <c r="D20642">
        <v>79</v>
      </c>
      <c r="E20642">
        <v>163797</v>
      </c>
      <c r="F20642">
        <v>7899</v>
      </c>
      <c r="G20642" t="s">
        <v>5956</v>
      </c>
      <c r="H20642">
        <f t="shared" si="322"/>
        <v>12939963</v>
      </c>
    </row>
    <row r="20643" spans="1:8" x14ac:dyDescent="0.25">
      <c r="A20643" s="1">
        <v>42685</v>
      </c>
      <c r="B20643" t="s">
        <v>5977</v>
      </c>
      <c r="C20643" t="s">
        <v>5978</v>
      </c>
      <c r="D20643">
        <v>98</v>
      </c>
      <c r="E20643">
        <v>82819</v>
      </c>
      <c r="F20643">
        <v>4390</v>
      </c>
      <c r="G20643" t="s">
        <v>5956</v>
      </c>
      <c r="H20643">
        <f t="shared" si="322"/>
        <v>8116262</v>
      </c>
    </row>
    <row r="20644" spans="1:8" x14ac:dyDescent="0.25">
      <c r="A20644" s="1">
        <v>42685</v>
      </c>
      <c r="B20644" t="s">
        <v>6069</v>
      </c>
      <c r="C20644" t="s">
        <v>6070</v>
      </c>
      <c r="D20644">
        <v>89</v>
      </c>
      <c r="E20644">
        <v>8221</v>
      </c>
      <c r="F20644">
        <v>497</v>
      </c>
      <c r="G20644" t="s">
        <v>5956</v>
      </c>
      <c r="H20644">
        <f t="shared" si="322"/>
        <v>731669</v>
      </c>
    </row>
    <row r="20645" spans="1:8" x14ac:dyDescent="0.25">
      <c r="A20645" s="1">
        <v>42685</v>
      </c>
      <c r="B20645" t="s">
        <v>6071</v>
      </c>
      <c r="C20645" t="s">
        <v>6072</v>
      </c>
      <c r="D20645">
        <v>44</v>
      </c>
      <c r="E20645">
        <v>7128</v>
      </c>
      <c r="F20645">
        <v>637</v>
      </c>
      <c r="G20645" t="s">
        <v>5956</v>
      </c>
      <c r="H20645">
        <f t="shared" si="322"/>
        <v>313632</v>
      </c>
    </row>
    <row r="20646" spans="1:8" x14ac:dyDescent="0.25">
      <c r="A20646" s="1">
        <v>42685</v>
      </c>
      <c r="B20646" t="s">
        <v>6073</v>
      </c>
      <c r="C20646" t="s">
        <v>6074</v>
      </c>
      <c r="D20646">
        <v>26</v>
      </c>
      <c r="E20646">
        <v>112719</v>
      </c>
      <c r="F20646">
        <v>1466</v>
      </c>
      <c r="G20646" t="s">
        <v>5956</v>
      </c>
      <c r="H20646">
        <f t="shared" si="322"/>
        <v>2930694</v>
      </c>
    </row>
    <row r="20647" spans="1:8" x14ac:dyDescent="0.25">
      <c r="A20647" s="1">
        <v>42685</v>
      </c>
      <c r="B20647" t="s">
        <v>6075</v>
      </c>
      <c r="C20647" t="s">
        <v>6076</v>
      </c>
      <c r="D20647">
        <v>52</v>
      </c>
      <c r="E20647">
        <v>24587</v>
      </c>
      <c r="F20647">
        <v>2424</v>
      </c>
      <c r="G20647" t="s">
        <v>5956</v>
      </c>
      <c r="H20647">
        <f t="shared" si="322"/>
        <v>1278524</v>
      </c>
    </row>
    <row r="20648" spans="1:8" x14ac:dyDescent="0.25">
      <c r="A20648" s="1">
        <v>42685</v>
      </c>
      <c r="B20648" t="s">
        <v>5979</v>
      </c>
      <c r="C20648" t="s">
        <v>5980</v>
      </c>
      <c r="D20648">
        <v>99</v>
      </c>
      <c r="E20648">
        <v>101207</v>
      </c>
      <c r="F20648">
        <v>12952</v>
      </c>
      <c r="G20648" t="s">
        <v>5956</v>
      </c>
      <c r="H20648">
        <f t="shared" si="322"/>
        <v>10019493</v>
      </c>
    </row>
    <row r="20649" spans="1:8" x14ac:dyDescent="0.25">
      <c r="A20649" s="1">
        <v>42685</v>
      </c>
      <c r="B20649" t="s">
        <v>5981</v>
      </c>
      <c r="C20649" t="s">
        <v>5982</v>
      </c>
      <c r="D20649">
        <v>125</v>
      </c>
      <c r="E20649">
        <v>69262</v>
      </c>
      <c r="F20649">
        <v>7619</v>
      </c>
      <c r="G20649" t="s">
        <v>5956</v>
      </c>
      <c r="H20649">
        <f t="shared" si="322"/>
        <v>8657750</v>
      </c>
    </row>
    <row r="20650" spans="1:8" x14ac:dyDescent="0.25">
      <c r="A20650" s="1">
        <v>42685</v>
      </c>
      <c r="B20650" t="s">
        <v>5983</v>
      </c>
      <c r="C20650" t="s">
        <v>5984</v>
      </c>
      <c r="D20650">
        <v>89</v>
      </c>
      <c r="E20650">
        <v>13359</v>
      </c>
      <c r="F20650">
        <v>575</v>
      </c>
      <c r="G20650" t="s">
        <v>5956</v>
      </c>
      <c r="H20650">
        <f t="shared" si="322"/>
        <v>1188951</v>
      </c>
    </row>
    <row r="20651" spans="1:8" x14ac:dyDescent="0.25">
      <c r="A20651" s="1">
        <v>42685</v>
      </c>
      <c r="B20651" t="s">
        <v>5985</v>
      </c>
      <c r="C20651" t="s">
        <v>5986</v>
      </c>
      <c r="D20651">
        <v>43</v>
      </c>
      <c r="E20651">
        <v>20016</v>
      </c>
      <c r="F20651">
        <v>2056</v>
      </c>
      <c r="G20651" t="s">
        <v>5956</v>
      </c>
      <c r="H20651">
        <f t="shared" si="322"/>
        <v>860688</v>
      </c>
    </row>
    <row r="20652" spans="1:8" x14ac:dyDescent="0.25">
      <c r="A20652" s="1">
        <v>42685</v>
      </c>
      <c r="B20652" t="s">
        <v>5987</v>
      </c>
      <c r="C20652" t="s">
        <v>5988</v>
      </c>
      <c r="D20652">
        <v>75</v>
      </c>
      <c r="E20652">
        <v>175583</v>
      </c>
      <c r="F20652">
        <v>12522</v>
      </c>
      <c r="G20652" t="s">
        <v>5956</v>
      </c>
      <c r="H20652">
        <f t="shared" si="322"/>
        <v>13168725</v>
      </c>
    </row>
    <row r="20653" spans="1:8" x14ac:dyDescent="0.25">
      <c r="A20653" s="1">
        <v>42685</v>
      </c>
      <c r="B20653" t="s">
        <v>5989</v>
      </c>
      <c r="C20653" t="s">
        <v>5990</v>
      </c>
      <c r="D20653">
        <v>69</v>
      </c>
      <c r="E20653">
        <v>347949</v>
      </c>
      <c r="F20653">
        <v>27074</v>
      </c>
      <c r="G20653" t="s">
        <v>5956</v>
      </c>
      <c r="H20653">
        <f t="shared" si="322"/>
        <v>24008481</v>
      </c>
    </row>
    <row r="20654" spans="1:8" x14ac:dyDescent="0.25">
      <c r="A20654" s="1">
        <v>42685</v>
      </c>
      <c r="B20654" t="s">
        <v>5993</v>
      </c>
      <c r="C20654" t="s">
        <v>5994</v>
      </c>
      <c r="D20654">
        <v>116</v>
      </c>
      <c r="E20654">
        <v>37977</v>
      </c>
      <c r="F20654">
        <v>1262</v>
      </c>
      <c r="G20654" t="s">
        <v>5956</v>
      </c>
      <c r="H20654">
        <f t="shared" si="322"/>
        <v>4405332</v>
      </c>
    </row>
    <row r="20655" spans="1:8" x14ac:dyDescent="0.25">
      <c r="A20655" s="1">
        <v>42685</v>
      </c>
      <c r="B20655" t="s">
        <v>5995</v>
      </c>
      <c r="C20655" t="s">
        <v>5996</v>
      </c>
      <c r="D20655">
        <v>85</v>
      </c>
      <c r="E20655">
        <v>30706</v>
      </c>
      <c r="F20655">
        <v>3159</v>
      </c>
      <c r="G20655" t="s">
        <v>5956</v>
      </c>
      <c r="H20655">
        <f t="shared" si="322"/>
        <v>2610010</v>
      </c>
    </row>
    <row r="20656" spans="1:8" x14ac:dyDescent="0.25">
      <c r="A20656" s="1">
        <v>42685</v>
      </c>
      <c r="B20656" t="s">
        <v>5997</v>
      </c>
      <c r="C20656" t="s">
        <v>5998</v>
      </c>
      <c r="D20656">
        <v>99</v>
      </c>
      <c r="E20656">
        <v>40770</v>
      </c>
      <c r="F20656">
        <v>3158</v>
      </c>
      <c r="G20656" t="s">
        <v>5956</v>
      </c>
      <c r="H20656">
        <f t="shared" si="322"/>
        <v>4036230</v>
      </c>
    </row>
    <row r="20657" spans="1:8" x14ac:dyDescent="0.25">
      <c r="A20657" s="1">
        <v>42685</v>
      </c>
      <c r="B20657" t="s">
        <v>5999</v>
      </c>
      <c r="C20657" t="s">
        <v>6000</v>
      </c>
      <c r="D20657">
        <v>159</v>
      </c>
      <c r="E20657">
        <v>27937</v>
      </c>
      <c r="F20657">
        <v>4637</v>
      </c>
      <c r="G20657" t="s">
        <v>5956</v>
      </c>
      <c r="H20657">
        <f t="shared" si="322"/>
        <v>4441983</v>
      </c>
    </row>
    <row r="20658" spans="1:8" x14ac:dyDescent="0.25">
      <c r="A20658" s="1">
        <v>42685</v>
      </c>
      <c r="B20658" t="s">
        <v>6001</v>
      </c>
      <c r="C20658" t="s">
        <v>6002</v>
      </c>
      <c r="D20658">
        <v>88</v>
      </c>
      <c r="E20658">
        <v>13400</v>
      </c>
      <c r="F20658">
        <v>1912</v>
      </c>
      <c r="G20658" t="s">
        <v>5956</v>
      </c>
      <c r="H20658">
        <f t="shared" si="322"/>
        <v>1179200</v>
      </c>
    </row>
    <row r="20659" spans="1:8" x14ac:dyDescent="0.25">
      <c r="A20659" s="1">
        <v>42685</v>
      </c>
      <c r="B20659" t="s">
        <v>6003</v>
      </c>
      <c r="C20659" t="s">
        <v>6004</v>
      </c>
      <c r="D20659">
        <v>109</v>
      </c>
      <c r="E20659">
        <v>96455</v>
      </c>
      <c r="F20659">
        <v>10836</v>
      </c>
      <c r="G20659" t="s">
        <v>5956</v>
      </c>
      <c r="H20659">
        <f t="shared" si="322"/>
        <v>10513595</v>
      </c>
    </row>
    <row r="20660" spans="1:8" x14ac:dyDescent="0.25">
      <c r="A20660" s="1">
        <v>42685</v>
      </c>
      <c r="B20660" t="s">
        <v>6005</v>
      </c>
      <c r="C20660" t="s">
        <v>6006</v>
      </c>
      <c r="D20660">
        <v>85</v>
      </c>
      <c r="E20660">
        <v>216627</v>
      </c>
      <c r="F20660">
        <v>17973</v>
      </c>
      <c r="G20660" t="s">
        <v>5956</v>
      </c>
      <c r="H20660">
        <f t="shared" si="322"/>
        <v>18413295</v>
      </c>
    </row>
    <row r="20661" spans="1:8" x14ac:dyDescent="0.25">
      <c r="A20661" s="1">
        <v>42685</v>
      </c>
      <c r="B20661" t="s">
        <v>6077</v>
      </c>
      <c r="C20661" t="s">
        <v>6078</v>
      </c>
      <c r="D20661">
        <v>89</v>
      </c>
      <c r="E20661">
        <v>5982</v>
      </c>
      <c r="F20661">
        <v>528</v>
      </c>
      <c r="G20661" t="s">
        <v>5956</v>
      </c>
      <c r="H20661">
        <f t="shared" si="322"/>
        <v>532398</v>
      </c>
    </row>
    <row r="20662" spans="1:8" x14ac:dyDescent="0.25">
      <c r="A20662" s="1">
        <v>42685</v>
      </c>
      <c r="B20662" t="s">
        <v>6007</v>
      </c>
      <c r="C20662" t="s">
        <v>6008</v>
      </c>
      <c r="D20662">
        <v>143</v>
      </c>
      <c r="E20662">
        <v>17520</v>
      </c>
      <c r="F20662">
        <v>1964</v>
      </c>
      <c r="G20662" t="s">
        <v>5956</v>
      </c>
      <c r="H20662">
        <f t="shared" si="322"/>
        <v>2505360</v>
      </c>
    </row>
    <row r="20663" spans="1:8" x14ac:dyDescent="0.25">
      <c r="A20663" s="1">
        <v>42685</v>
      </c>
      <c r="B20663" t="s">
        <v>6009</v>
      </c>
      <c r="C20663" t="s">
        <v>6010</v>
      </c>
      <c r="D20663">
        <v>159</v>
      </c>
      <c r="E20663">
        <v>134989</v>
      </c>
      <c r="F20663">
        <v>19326</v>
      </c>
      <c r="G20663" t="s">
        <v>5956</v>
      </c>
      <c r="H20663">
        <f t="shared" si="322"/>
        <v>21463251</v>
      </c>
    </row>
    <row r="20664" spans="1:8" x14ac:dyDescent="0.25">
      <c r="A20664" s="1">
        <v>42685</v>
      </c>
      <c r="B20664" t="s">
        <v>6011</v>
      </c>
      <c r="C20664" t="s">
        <v>6012</v>
      </c>
      <c r="D20664">
        <v>119</v>
      </c>
      <c r="E20664">
        <v>2557</v>
      </c>
      <c r="F20664">
        <v>543</v>
      </c>
      <c r="G20664" t="s">
        <v>5956</v>
      </c>
      <c r="H20664">
        <f t="shared" si="322"/>
        <v>304283</v>
      </c>
    </row>
    <row r="20665" spans="1:8" x14ac:dyDescent="0.25">
      <c r="A20665" s="1">
        <v>42685</v>
      </c>
      <c r="B20665" t="s">
        <v>6013</v>
      </c>
      <c r="C20665" t="s">
        <v>6014</v>
      </c>
      <c r="D20665">
        <v>89</v>
      </c>
      <c r="E20665">
        <v>26328</v>
      </c>
      <c r="F20665">
        <v>5167</v>
      </c>
      <c r="G20665" t="s">
        <v>5956</v>
      </c>
      <c r="H20665">
        <f t="shared" si="322"/>
        <v>2343192</v>
      </c>
    </row>
    <row r="20666" spans="1:8" x14ac:dyDescent="0.25">
      <c r="A20666" s="1">
        <v>42685</v>
      </c>
      <c r="B20666" t="s">
        <v>6015</v>
      </c>
      <c r="C20666" t="s">
        <v>6016</v>
      </c>
      <c r="D20666">
        <v>98</v>
      </c>
      <c r="E20666">
        <v>25479</v>
      </c>
      <c r="F20666">
        <v>365</v>
      </c>
      <c r="G20666" t="s">
        <v>5956</v>
      </c>
      <c r="H20666">
        <f t="shared" si="322"/>
        <v>2496942</v>
      </c>
    </row>
    <row r="20667" spans="1:8" x14ac:dyDescent="0.25">
      <c r="A20667" s="1">
        <v>42685</v>
      </c>
      <c r="B20667" t="s">
        <v>6079</v>
      </c>
      <c r="C20667" t="s">
        <v>6080</v>
      </c>
      <c r="D20667">
        <v>89</v>
      </c>
      <c r="E20667">
        <v>10783</v>
      </c>
      <c r="F20667">
        <v>253</v>
      </c>
      <c r="G20667" t="s">
        <v>5956</v>
      </c>
      <c r="H20667">
        <f t="shared" si="322"/>
        <v>959687</v>
      </c>
    </row>
    <row r="20668" spans="1:8" x14ac:dyDescent="0.25">
      <c r="A20668" s="1">
        <v>42685</v>
      </c>
      <c r="B20668" t="s">
        <v>6017</v>
      </c>
      <c r="C20668" t="s">
        <v>6018</v>
      </c>
      <c r="D20668">
        <v>108</v>
      </c>
      <c r="E20668">
        <v>156703</v>
      </c>
      <c r="F20668">
        <v>28321</v>
      </c>
      <c r="G20668" t="s">
        <v>5956</v>
      </c>
      <c r="H20668">
        <f t="shared" si="322"/>
        <v>16923924</v>
      </c>
    </row>
    <row r="20669" spans="1:8" x14ac:dyDescent="0.25">
      <c r="A20669" s="1">
        <v>42685</v>
      </c>
      <c r="B20669" t="s">
        <v>6019</v>
      </c>
      <c r="C20669" t="s">
        <v>6020</v>
      </c>
      <c r="D20669">
        <v>97</v>
      </c>
      <c r="E20669">
        <v>9517</v>
      </c>
      <c r="F20669">
        <v>1371</v>
      </c>
      <c r="G20669" t="s">
        <v>5956</v>
      </c>
      <c r="H20669">
        <f t="shared" si="322"/>
        <v>923149</v>
      </c>
    </row>
    <row r="20670" spans="1:8" x14ac:dyDescent="0.25">
      <c r="A20670" s="1">
        <v>42685</v>
      </c>
      <c r="B20670" t="s">
        <v>6021</v>
      </c>
      <c r="C20670" t="s">
        <v>6022</v>
      </c>
      <c r="D20670">
        <v>169</v>
      </c>
      <c r="E20670">
        <v>2774</v>
      </c>
      <c r="F20670">
        <v>549</v>
      </c>
      <c r="G20670" t="s">
        <v>5956</v>
      </c>
      <c r="H20670">
        <f t="shared" si="322"/>
        <v>468806</v>
      </c>
    </row>
    <row r="20671" spans="1:8" x14ac:dyDescent="0.25">
      <c r="A20671" s="1">
        <v>42685</v>
      </c>
      <c r="B20671" t="s">
        <v>6023</v>
      </c>
      <c r="C20671" t="s">
        <v>6024</v>
      </c>
      <c r="D20671">
        <v>134</v>
      </c>
      <c r="E20671">
        <v>1826</v>
      </c>
      <c r="F20671">
        <v>420</v>
      </c>
      <c r="G20671" t="s">
        <v>5956</v>
      </c>
      <c r="H20671">
        <f t="shared" si="322"/>
        <v>244684</v>
      </c>
    </row>
    <row r="20672" spans="1:8" x14ac:dyDescent="0.25">
      <c r="A20672" s="1">
        <v>42685</v>
      </c>
      <c r="B20672" t="s">
        <v>6025</v>
      </c>
      <c r="C20672" t="s">
        <v>6026</v>
      </c>
      <c r="D20672">
        <v>149</v>
      </c>
      <c r="E20672">
        <v>15084</v>
      </c>
      <c r="F20672">
        <v>4228</v>
      </c>
      <c r="G20672" t="s">
        <v>5956</v>
      </c>
      <c r="H20672">
        <f t="shared" si="322"/>
        <v>2247516</v>
      </c>
    </row>
    <row r="20673" spans="1:8" x14ac:dyDescent="0.25">
      <c r="A20673" s="1">
        <v>42685</v>
      </c>
      <c r="B20673" t="s">
        <v>6027</v>
      </c>
      <c r="C20673" t="s">
        <v>6028</v>
      </c>
      <c r="D20673">
        <v>79</v>
      </c>
      <c r="E20673">
        <v>34290</v>
      </c>
      <c r="F20673">
        <v>9768</v>
      </c>
      <c r="G20673" t="s">
        <v>5956</v>
      </c>
      <c r="H20673">
        <f t="shared" si="322"/>
        <v>2708910</v>
      </c>
    </row>
    <row r="20674" spans="1:8" x14ac:dyDescent="0.25">
      <c r="A20674" s="1">
        <v>42685</v>
      </c>
      <c r="B20674" t="s">
        <v>6029</v>
      </c>
      <c r="C20674" t="s">
        <v>6030</v>
      </c>
      <c r="D20674">
        <v>115</v>
      </c>
      <c r="E20674">
        <v>20958</v>
      </c>
      <c r="F20674">
        <v>6190</v>
      </c>
      <c r="G20674" t="s">
        <v>5956</v>
      </c>
      <c r="H20674">
        <f t="shared" si="322"/>
        <v>2410170</v>
      </c>
    </row>
    <row r="20675" spans="1:8" x14ac:dyDescent="0.25">
      <c r="A20675" s="1">
        <v>42685</v>
      </c>
      <c r="B20675" t="s">
        <v>6031</v>
      </c>
      <c r="C20675" t="s">
        <v>6032</v>
      </c>
      <c r="D20675">
        <v>149</v>
      </c>
      <c r="E20675">
        <v>1400</v>
      </c>
      <c r="F20675">
        <v>682</v>
      </c>
      <c r="G20675" t="s">
        <v>5956</v>
      </c>
      <c r="H20675">
        <f t="shared" ref="H20675:H20738" si="323">D20675*E20675</f>
        <v>208600</v>
      </c>
    </row>
    <row r="20676" spans="1:8" x14ac:dyDescent="0.25">
      <c r="A20676" s="1">
        <v>42685</v>
      </c>
      <c r="B20676" t="s">
        <v>6033</v>
      </c>
      <c r="C20676" t="s">
        <v>6034</v>
      </c>
      <c r="D20676">
        <v>159</v>
      </c>
      <c r="E20676">
        <v>2376</v>
      </c>
      <c r="F20676">
        <v>820</v>
      </c>
      <c r="G20676" t="s">
        <v>5956</v>
      </c>
      <c r="H20676">
        <f t="shared" si="323"/>
        <v>377784</v>
      </c>
    </row>
    <row r="20677" spans="1:8" x14ac:dyDescent="0.25">
      <c r="A20677" s="1">
        <v>42685</v>
      </c>
      <c r="B20677" t="s">
        <v>6035</v>
      </c>
      <c r="C20677" t="s">
        <v>6036</v>
      </c>
      <c r="D20677">
        <v>53</v>
      </c>
      <c r="E20677">
        <v>19303</v>
      </c>
      <c r="F20677">
        <v>6016</v>
      </c>
      <c r="G20677" t="s">
        <v>5956</v>
      </c>
      <c r="H20677">
        <f t="shared" si="323"/>
        <v>1023059</v>
      </c>
    </row>
    <row r="20678" spans="1:8" x14ac:dyDescent="0.25">
      <c r="A20678" s="1">
        <v>42685</v>
      </c>
      <c r="B20678" t="s">
        <v>6037</v>
      </c>
      <c r="C20678" t="s">
        <v>6038</v>
      </c>
      <c r="D20678">
        <v>133</v>
      </c>
      <c r="E20678">
        <v>1330</v>
      </c>
      <c r="F20678">
        <v>419</v>
      </c>
      <c r="G20678" t="s">
        <v>5956</v>
      </c>
      <c r="H20678">
        <f t="shared" si="323"/>
        <v>176890</v>
      </c>
    </row>
    <row r="20679" spans="1:8" x14ac:dyDescent="0.25">
      <c r="A20679" s="1">
        <v>42685</v>
      </c>
      <c r="B20679" t="s">
        <v>6039</v>
      </c>
      <c r="C20679" t="s">
        <v>6040</v>
      </c>
      <c r="D20679">
        <v>99</v>
      </c>
      <c r="E20679">
        <v>4579</v>
      </c>
      <c r="F20679">
        <v>1700</v>
      </c>
      <c r="G20679" t="s">
        <v>5956</v>
      </c>
      <c r="H20679">
        <f t="shared" si="323"/>
        <v>453321</v>
      </c>
    </row>
    <row r="20680" spans="1:8" x14ac:dyDescent="0.25">
      <c r="A20680" s="1">
        <v>42685</v>
      </c>
      <c r="B20680" t="s">
        <v>6041</v>
      </c>
      <c r="C20680" t="s">
        <v>6042</v>
      </c>
      <c r="D20680">
        <v>98</v>
      </c>
      <c r="E20680">
        <v>1666</v>
      </c>
      <c r="F20680">
        <v>17</v>
      </c>
      <c r="G20680" t="s">
        <v>5956</v>
      </c>
      <c r="H20680">
        <f t="shared" si="323"/>
        <v>163268</v>
      </c>
    </row>
    <row r="20681" spans="1:8" x14ac:dyDescent="0.25">
      <c r="A20681" s="1">
        <v>42685</v>
      </c>
      <c r="B20681" t="s">
        <v>6043</v>
      </c>
      <c r="C20681" t="s">
        <v>6044</v>
      </c>
      <c r="D20681">
        <v>96</v>
      </c>
      <c r="E20681">
        <v>1976</v>
      </c>
      <c r="F20681">
        <v>449</v>
      </c>
      <c r="G20681" t="s">
        <v>5956</v>
      </c>
      <c r="H20681">
        <f t="shared" si="323"/>
        <v>189696</v>
      </c>
    </row>
    <row r="20682" spans="1:8" x14ac:dyDescent="0.25">
      <c r="A20682" s="1">
        <v>42685</v>
      </c>
      <c r="B20682" t="s">
        <v>6081</v>
      </c>
      <c r="C20682" t="s">
        <v>6082</v>
      </c>
      <c r="D20682">
        <v>115</v>
      </c>
      <c r="E20682">
        <v>11022</v>
      </c>
      <c r="F20682">
        <v>377</v>
      </c>
      <c r="G20682" t="s">
        <v>5956</v>
      </c>
      <c r="H20682">
        <f t="shared" si="323"/>
        <v>1267530</v>
      </c>
    </row>
    <row r="20683" spans="1:8" x14ac:dyDescent="0.25">
      <c r="A20683" s="1">
        <v>42685</v>
      </c>
      <c r="B20683" t="s">
        <v>6083</v>
      </c>
      <c r="C20683" t="s">
        <v>6084</v>
      </c>
      <c r="D20683">
        <v>98</v>
      </c>
      <c r="E20683">
        <v>3164</v>
      </c>
      <c r="F20683">
        <v>108</v>
      </c>
      <c r="G20683" t="s">
        <v>5956</v>
      </c>
      <c r="H20683">
        <f t="shared" si="323"/>
        <v>310072</v>
      </c>
    </row>
    <row r="20684" spans="1:8" x14ac:dyDescent="0.25">
      <c r="A20684" s="1">
        <v>42685</v>
      </c>
      <c r="B20684" t="s">
        <v>6045</v>
      </c>
      <c r="C20684" t="s">
        <v>6046</v>
      </c>
      <c r="D20684">
        <v>89</v>
      </c>
      <c r="E20684">
        <v>39</v>
      </c>
      <c r="F20684">
        <v>7</v>
      </c>
      <c r="G20684" t="s">
        <v>5956</v>
      </c>
      <c r="H20684">
        <f t="shared" si="323"/>
        <v>3471</v>
      </c>
    </row>
    <row r="20685" spans="1:8" x14ac:dyDescent="0.25">
      <c r="A20685" s="1">
        <v>42685</v>
      </c>
      <c r="B20685" t="s">
        <v>6047</v>
      </c>
      <c r="C20685" t="s">
        <v>6048</v>
      </c>
      <c r="D20685">
        <v>299</v>
      </c>
      <c r="E20685">
        <v>126</v>
      </c>
      <c r="F20685">
        <v>5</v>
      </c>
      <c r="G20685" t="s">
        <v>5956</v>
      </c>
      <c r="H20685">
        <f t="shared" si="323"/>
        <v>37674</v>
      </c>
    </row>
    <row r="20686" spans="1:8" x14ac:dyDescent="0.25">
      <c r="A20686" s="1">
        <v>42685</v>
      </c>
      <c r="B20686" t="s">
        <v>6049</v>
      </c>
      <c r="C20686" t="s">
        <v>6050</v>
      </c>
      <c r="D20686">
        <v>169</v>
      </c>
      <c r="E20686">
        <v>151</v>
      </c>
      <c r="F20686">
        <v>17</v>
      </c>
      <c r="G20686" t="s">
        <v>5956</v>
      </c>
      <c r="H20686">
        <f t="shared" si="323"/>
        <v>25519</v>
      </c>
    </row>
    <row r="20687" spans="1:8" x14ac:dyDescent="0.25">
      <c r="A20687" s="1">
        <v>42685</v>
      </c>
      <c r="B20687" t="s">
        <v>6085</v>
      </c>
      <c r="C20687" t="s">
        <v>6086</v>
      </c>
      <c r="D20687">
        <v>267</v>
      </c>
      <c r="E20687">
        <v>1202</v>
      </c>
      <c r="F20687">
        <v>15</v>
      </c>
      <c r="G20687" t="s">
        <v>5956</v>
      </c>
      <c r="H20687">
        <f t="shared" si="323"/>
        <v>320934</v>
      </c>
    </row>
    <row r="20688" spans="1:8" x14ac:dyDescent="0.25">
      <c r="A20688" s="1">
        <v>42685</v>
      </c>
      <c r="B20688" t="s">
        <v>6051</v>
      </c>
      <c r="C20688" t="s">
        <v>6052</v>
      </c>
      <c r="D20688">
        <v>297</v>
      </c>
      <c r="E20688">
        <v>320</v>
      </c>
      <c r="F20688">
        <v>0</v>
      </c>
      <c r="G20688" t="s">
        <v>5956</v>
      </c>
      <c r="H20688">
        <f t="shared" si="323"/>
        <v>95040</v>
      </c>
    </row>
    <row r="20689" spans="1:8" x14ac:dyDescent="0.25">
      <c r="A20689" s="1">
        <v>42685</v>
      </c>
      <c r="B20689" t="s">
        <v>6053</v>
      </c>
      <c r="C20689" t="s">
        <v>6054</v>
      </c>
      <c r="D20689">
        <v>89</v>
      </c>
      <c r="E20689">
        <v>1440</v>
      </c>
      <c r="F20689">
        <v>212</v>
      </c>
      <c r="G20689" t="s">
        <v>5956</v>
      </c>
      <c r="H20689">
        <f t="shared" si="323"/>
        <v>128160</v>
      </c>
    </row>
    <row r="20690" spans="1:8" x14ac:dyDescent="0.25">
      <c r="A20690" s="1">
        <v>42685</v>
      </c>
      <c r="B20690" t="s">
        <v>6055</v>
      </c>
      <c r="C20690" t="s">
        <v>6056</v>
      </c>
      <c r="D20690">
        <v>109</v>
      </c>
      <c r="E20690">
        <v>1259</v>
      </c>
      <c r="F20690">
        <v>23</v>
      </c>
      <c r="G20690" t="s">
        <v>5956</v>
      </c>
      <c r="H20690">
        <f t="shared" si="323"/>
        <v>137231</v>
      </c>
    </row>
    <row r="20691" spans="1:8" x14ac:dyDescent="0.25">
      <c r="A20691" s="1">
        <v>42685</v>
      </c>
      <c r="B20691" t="s">
        <v>6087</v>
      </c>
      <c r="C20691" t="s">
        <v>6052</v>
      </c>
      <c r="D20691">
        <v>357</v>
      </c>
      <c r="E20691">
        <v>22</v>
      </c>
      <c r="F20691">
        <v>0</v>
      </c>
      <c r="G20691" t="s">
        <v>5956</v>
      </c>
      <c r="H20691">
        <f t="shared" si="323"/>
        <v>7854</v>
      </c>
    </row>
    <row r="20692" spans="1:8" x14ac:dyDescent="0.25">
      <c r="A20692" s="1">
        <v>42685</v>
      </c>
      <c r="B20692" t="s">
        <v>6088</v>
      </c>
      <c r="C20692" t="s">
        <v>6089</v>
      </c>
      <c r="D20692">
        <v>189</v>
      </c>
      <c r="E20692">
        <v>212</v>
      </c>
      <c r="F20692">
        <v>0</v>
      </c>
      <c r="G20692" t="s">
        <v>5956</v>
      </c>
      <c r="H20692">
        <f t="shared" si="323"/>
        <v>40068</v>
      </c>
    </row>
    <row r="20693" spans="1:8" x14ac:dyDescent="0.25">
      <c r="A20693" s="1">
        <v>42685</v>
      </c>
      <c r="B20693" t="s">
        <v>6090</v>
      </c>
      <c r="C20693" t="s">
        <v>6091</v>
      </c>
      <c r="D20693">
        <v>149</v>
      </c>
      <c r="E20693">
        <v>253</v>
      </c>
      <c r="F20693">
        <v>0</v>
      </c>
      <c r="G20693" t="s">
        <v>5956</v>
      </c>
      <c r="H20693">
        <f t="shared" si="323"/>
        <v>37697</v>
      </c>
    </row>
    <row r="20694" spans="1:8" x14ac:dyDescent="0.25">
      <c r="A20694" s="1">
        <v>42685</v>
      </c>
      <c r="B20694" t="s">
        <v>6057</v>
      </c>
      <c r="C20694" t="s">
        <v>6058</v>
      </c>
      <c r="D20694">
        <v>267</v>
      </c>
      <c r="E20694">
        <v>412</v>
      </c>
      <c r="F20694">
        <v>0</v>
      </c>
      <c r="G20694" t="s">
        <v>5956</v>
      </c>
      <c r="H20694">
        <f t="shared" si="323"/>
        <v>110004</v>
      </c>
    </row>
    <row r="20695" spans="1:8" x14ac:dyDescent="0.25">
      <c r="A20695" s="1">
        <v>42684</v>
      </c>
      <c r="B20695" t="s">
        <v>5954</v>
      </c>
      <c r="C20695" t="s">
        <v>5955</v>
      </c>
      <c r="D20695">
        <v>99</v>
      </c>
      <c r="E20695">
        <v>46754</v>
      </c>
      <c r="F20695">
        <v>506</v>
      </c>
      <c r="G20695" t="s">
        <v>5956</v>
      </c>
      <c r="H20695">
        <f t="shared" si="323"/>
        <v>4628646</v>
      </c>
    </row>
    <row r="20696" spans="1:8" x14ac:dyDescent="0.25">
      <c r="A20696" s="1">
        <v>42684</v>
      </c>
      <c r="B20696" t="s">
        <v>5957</v>
      </c>
      <c r="C20696" t="s">
        <v>5958</v>
      </c>
      <c r="D20696">
        <v>89</v>
      </c>
      <c r="E20696">
        <v>165902</v>
      </c>
      <c r="F20696">
        <v>8364</v>
      </c>
      <c r="G20696" t="s">
        <v>5956</v>
      </c>
      <c r="H20696">
        <f t="shared" si="323"/>
        <v>14765278</v>
      </c>
    </row>
    <row r="20697" spans="1:8" x14ac:dyDescent="0.25">
      <c r="A20697" s="1">
        <v>42684</v>
      </c>
      <c r="B20697" t="s">
        <v>5959</v>
      </c>
      <c r="C20697" t="s">
        <v>5960</v>
      </c>
      <c r="D20697">
        <v>79</v>
      </c>
      <c r="E20697">
        <v>99175</v>
      </c>
      <c r="F20697">
        <v>3610</v>
      </c>
      <c r="G20697" t="s">
        <v>5956</v>
      </c>
      <c r="H20697">
        <f t="shared" si="323"/>
        <v>7834825</v>
      </c>
    </row>
    <row r="20698" spans="1:8" x14ac:dyDescent="0.25">
      <c r="A20698" s="1">
        <v>42684</v>
      </c>
      <c r="B20698" t="s">
        <v>5961</v>
      </c>
      <c r="C20698" t="s">
        <v>5962</v>
      </c>
      <c r="D20698">
        <v>69</v>
      </c>
      <c r="E20698">
        <v>91518</v>
      </c>
      <c r="F20698">
        <v>3001</v>
      </c>
      <c r="G20698" t="s">
        <v>5956</v>
      </c>
      <c r="H20698">
        <f t="shared" si="323"/>
        <v>6314742</v>
      </c>
    </row>
    <row r="20699" spans="1:8" x14ac:dyDescent="0.25">
      <c r="A20699" s="1">
        <v>42684</v>
      </c>
      <c r="B20699" t="s">
        <v>6059</v>
      </c>
      <c r="C20699" t="s">
        <v>6060</v>
      </c>
      <c r="D20699">
        <v>79</v>
      </c>
      <c r="E20699">
        <v>20771</v>
      </c>
      <c r="F20699">
        <v>654</v>
      </c>
      <c r="G20699" t="s">
        <v>5956</v>
      </c>
      <c r="H20699">
        <f t="shared" si="323"/>
        <v>1640909</v>
      </c>
    </row>
    <row r="20700" spans="1:8" x14ac:dyDescent="0.25">
      <c r="A20700" s="1">
        <v>42684</v>
      </c>
      <c r="B20700" t="s">
        <v>5963</v>
      </c>
      <c r="C20700" t="s">
        <v>5964</v>
      </c>
      <c r="D20700">
        <v>99</v>
      </c>
      <c r="E20700">
        <v>198123</v>
      </c>
      <c r="F20700">
        <v>18908</v>
      </c>
      <c r="G20700" t="s">
        <v>5956</v>
      </c>
      <c r="H20700">
        <f t="shared" si="323"/>
        <v>19614177</v>
      </c>
    </row>
    <row r="20701" spans="1:8" x14ac:dyDescent="0.25">
      <c r="A20701" s="1">
        <v>42684</v>
      </c>
      <c r="B20701" t="s">
        <v>6092</v>
      </c>
      <c r="C20701" t="s">
        <v>6093</v>
      </c>
      <c r="D20701">
        <v>109</v>
      </c>
      <c r="E20701">
        <v>5620</v>
      </c>
      <c r="F20701">
        <v>368</v>
      </c>
      <c r="G20701" t="s">
        <v>5956</v>
      </c>
      <c r="H20701">
        <f t="shared" si="323"/>
        <v>612580</v>
      </c>
    </row>
    <row r="20702" spans="1:8" x14ac:dyDescent="0.25">
      <c r="A20702" s="1">
        <v>42684</v>
      </c>
      <c r="B20702" t="s">
        <v>6094</v>
      </c>
      <c r="C20702" t="s">
        <v>6095</v>
      </c>
      <c r="D20702">
        <v>69</v>
      </c>
      <c r="E20702">
        <v>28819</v>
      </c>
      <c r="F20702">
        <v>777</v>
      </c>
      <c r="G20702" t="s">
        <v>5956</v>
      </c>
      <c r="H20702">
        <f t="shared" si="323"/>
        <v>1988511</v>
      </c>
    </row>
    <row r="20703" spans="1:8" x14ac:dyDescent="0.25">
      <c r="A20703" s="1">
        <v>42684</v>
      </c>
      <c r="B20703" t="s">
        <v>6096</v>
      </c>
      <c r="C20703" t="s">
        <v>6097</v>
      </c>
      <c r="D20703">
        <v>99</v>
      </c>
      <c r="E20703">
        <v>10232</v>
      </c>
      <c r="F20703">
        <v>307</v>
      </c>
      <c r="G20703" t="s">
        <v>5956</v>
      </c>
      <c r="H20703">
        <f t="shared" si="323"/>
        <v>1012968</v>
      </c>
    </row>
    <row r="20704" spans="1:8" x14ac:dyDescent="0.25">
      <c r="A20704" s="1">
        <v>42684</v>
      </c>
      <c r="B20704" t="s">
        <v>6061</v>
      </c>
      <c r="C20704" t="s">
        <v>6062</v>
      </c>
      <c r="D20704">
        <v>109</v>
      </c>
      <c r="E20704">
        <v>5321</v>
      </c>
      <c r="F20704">
        <v>326</v>
      </c>
      <c r="G20704" t="s">
        <v>5956</v>
      </c>
      <c r="H20704">
        <f t="shared" si="323"/>
        <v>579989</v>
      </c>
    </row>
    <row r="20705" spans="1:8" x14ac:dyDescent="0.25">
      <c r="A20705" s="1">
        <v>42684</v>
      </c>
      <c r="B20705" t="s">
        <v>6098</v>
      </c>
      <c r="C20705" t="s">
        <v>6099</v>
      </c>
      <c r="D20705">
        <v>24</v>
      </c>
      <c r="E20705">
        <v>83022</v>
      </c>
      <c r="F20705">
        <v>3934</v>
      </c>
      <c r="G20705" t="s">
        <v>5956</v>
      </c>
      <c r="H20705">
        <f t="shared" si="323"/>
        <v>1992528</v>
      </c>
    </row>
    <row r="20706" spans="1:8" x14ac:dyDescent="0.25">
      <c r="A20706" s="1">
        <v>42684</v>
      </c>
      <c r="B20706" t="s">
        <v>5965</v>
      </c>
      <c r="C20706" t="s">
        <v>5966</v>
      </c>
      <c r="D20706">
        <v>67</v>
      </c>
      <c r="E20706">
        <v>474302</v>
      </c>
      <c r="F20706">
        <v>22518</v>
      </c>
      <c r="G20706" t="s">
        <v>5956</v>
      </c>
      <c r="H20706">
        <f t="shared" si="323"/>
        <v>31778234</v>
      </c>
    </row>
    <row r="20707" spans="1:8" x14ac:dyDescent="0.25">
      <c r="A20707" s="1">
        <v>42684</v>
      </c>
      <c r="B20707" t="s">
        <v>5967</v>
      </c>
      <c r="C20707" t="s">
        <v>5968</v>
      </c>
      <c r="D20707">
        <v>99</v>
      </c>
      <c r="E20707">
        <v>150010</v>
      </c>
      <c r="F20707">
        <v>3253</v>
      </c>
      <c r="G20707" t="s">
        <v>5956</v>
      </c>
      <c r="H20707">
        <f t="shared" si="323"/>
        <v>14850990</v>
      </c>
    </row>
    <row r="20708" spans="1:8" x14ac:dyDescent="0.25">
      <c r="A20708" s="1">
        <v>42684</v>
      </c>
      <c r="B20708" t="s">
        <v>5969</v>
      </c>
      <c r="C20708" t="s">
        <v>5970</v>
      </c>
      <c r="D20708">
        <v>109</v>
      </c>
      <c r="E20708">
        <v>224222</v>
      </c>
      <c r="F20708">
        <v>8852</v>
      </c>
      <c r="G20708" t="s">
        <v>5956</v>
      </c>
      <c r="H20708">
        <f t="shared" si="323"/>
        <v>24440198</v>
      </c>
    </row>
    <row r="20709" spans="1:8" x14ac:dyDescent="0.25">
      <c r="A20709" s="1">
        <v>42684</v>
      </c>
      <c r="B20709" t="s">
        <v>5971</v>
      </c>
      <c r="C20709" t="s">
        <v>5972</v>
      </c>
      <c r="D20709">
        <v>59</v>
      </c>
      <c r="E20709">
        <v>108763</v>
      </c>
      <c r="F20709">
        <v>3846</v>
      </c>
      <c r="G20709" t="s">
        <v>5956</v>
      </c>
      <c r="H20709">
        <f t="shared" si="323"/>
        <v>6417017</v>
      </c>
    </row>
    <row r="20710" spans="1:8" x14ac:dyDescent="0.25">
      <c r="A20710" s="1">
        <v>42684</v>
      </c>
      <c r="B20710" t="s">
        <v>6063</v>
      </c>
      <c r="C20710" t="s">
        <v>6064</v>
      </c>
      <c r="D20710">
        <v>59</v>
      </c>
      <c r="E20710">
        <v>49896</v>
      </c>
      <c r="F20710">
        <v>3945</v>
      </c>
      <c r="G20710" t="s">
        <v>5956</v>
      </c>
      <c r="H20710">
        <f t="shared" si="323"/>
        <v>2943864</v>
      </c>
    </row>
    <row r="20711" spans="1:8" x14ac:dyDescent="0.25">
      <c r="A20711" s="1">
        <v>42684</v>
      </c>
      <c r="B20711" t="s">
        <v>6100</v>
      </c>
      <c r="C20711" t="s">
        <v>6101</v>
      </c>
      <c r="D20711">
        <v>29</v>
      </c>
      <c r="E20711">
        <v>152130</v>
      </c>
      <c r="F20711">
        <v>10849</v>
      </c>
      <c r="G20711" t="s">
        <v>5956</v>
      </c>
      <c r="H20711">
        <f t="shared" si="323"/>
        <v>4411770</v>
      </c>
    </row>
    <row r="20712" spans="1:8" x14ac:dyDescent="0.25">
      <c r="A20712" s="1">
        <v>42684</v>
      </c>
      <c r="B20712" t="s">
        <v>6065</v>
      </c>
      <c r="C20712" t="s">
        <v>6066</v>
      </c>
      <c r="D20712">
        <v>99</v>
      </c>
      <c r="E20712">
        <v>3798</v>
      </c>
      <c r="F20712">
        <v>330</v>
      </c>
      <c r="G20712" t="s">
        <v>5956</v>
      </c>
      <c r="H20712">
        <f t="shared" si="323"/>
        <v>376002</v>
      </c>
    </row>
    <row r="20713" spans="1:8" x14ac:dyDescent="0.25">
      <c r="A20713" s="1">
        <v>42684</v>
      </c>
      <c r="B20713" t="s">
        <v>6067</v>
      </c>
      <c r="C20713" t="s">
        <v>6068</v>
      </c>
      <c r="D20713">
        <v>99</v>
      </c>
      <c r="E20713">
        <v>10314</v>
      </c>
      <c r="F20713">
        <v>897</v>
      </c>
      <c r="G20713" t="s">
        <v>5956</v>
      </c>
      <c r="H20713">
        <f t="shared" si="323"/>
        <v>1021086</v>
      </c>
    </row>
    <row r="20714" spans="1:8" x14ac:dyDescent="0.25">
      <c r="A20714" s="1">
        <v>42684</v>
      </c>
      <c r="B20714" t="s">
        <v>5973</v>
      </c>
      <c r="C20714" t="s">
        <v>5974</v>
      </c>
      <c r="D20714">
        <v>99</v>
      </c>
      <c r="E20714">
        <v>7427</v>
      </c>
      <c r="F20714">
        <v>128</v>
      </c>
      <c r="G20714" t="s">
        <v>5956</v>
      </c>
      <c r="H20714">
        <f t="shared" si="323"/>
        <v>735273</v>
      </c>
    </row>
    <row r="20715" spans="1:8" x14ac:dyDescent="0.25">
      <c r="A20715" s="1">
        <v>42684</v>
      </c>
      <c r="B20715" t="s">
        <v>5975</v>
      </c>
      <c r="C20715" t="s">
        <v>5976</v>
      </c>
      <c r="D20715">
        <v>89</v>
      </c>
      <c r="E20715">
        <v>158285</v>
      </c>
      <c r="F20715">
        <v>7926</v>
      </c>
      <c r="G20715" t="s">
        <v>5956</v>
      </c>
      <c r="H20715">
        <f t="shared" si="323"/>
        <v>14087365</v>
      </c>
    </row>
    <row r="20716" spans="1:8" x14ac:dyDescent="0.25">
      <c r="A20716" s="1">
        <v>42684</v>
      </c>
      <c r="B20716" t="s">
        <v>5977</v>
      </c>
      <c r="C20716" t="s">
        <v>5978</v>
      </c>
      <c r="D20716">
        <v>109</v>
      </c>
      <c r="E20716">
        <v>77237</v>
      </c>
      <c r="F20716">
        <v>4417</v>
      </c>
      <c r="G20716" t="s">
        <v>5956</v>
      </c>
      <c r="H20716">
        <f t="shared" si="323"/>
        <v>8418833</v>
      </c>
    </row>
    <row r="20717" spans="1:8" x14ac:dyDescent="0.25">
      <c r="A20717" s="1">
        <v>42684</v>
      </c>
      <c r="B20717" t="s">
        <v>6069</v>
      </c>
      <c r="C20717" t="s">
        <v>6070</v>
      </c>
      <c r="D20717">
        <v>99</v>
      </c>
      <c r="E20717">
        <v>7833</v>
      </c>
      <c r="F20717">
        <v>499</v>
      </c>
      <c r="G20717" t="s">
        <v>5956</v>
      </c>
      <c r="H20717">
        <f t="shared" si="323"/>
        <v>775467</v>
      </c>
    </row>
    <row r="20718" spans="1:8" x14ac:dyDescent="0.25">
      <c r="A20718" s="1">
        <v>42684</v>
      </c>
      <c r="B20718" t="s">
        <v>6071</v>
      </c>
      <c r="C20718" t="s">
        <v>6072</v>
      </c>
      <c r="D20718">
        <v>49</v>
      </c>
      <c r="E20718">
        <v>6359</v>
      </c>
      <c r="F20718">
        <v>640</v>
      </c>
      <c r="G20718" t="s">
        <v>5956</v>
      </c>
      <c r="H20718">
        <f t="shared" si="323"/>
        <v>311591</v>
      </c>
    </row>
    <row r="20719" spans="1:8" x14ac:dyDescent="0.25">
      <c r="A20719" s="1">
        <v>42684</v>
      </c>
      <c r="B20719" t="s">
        <v>6073</v>
      </c>
      <c r="C20719" t="s">
        <v>6074</v>
      </c>
      <c r="D20719">
        <v>29</v>
      </c>
      <c r="E20719">
        <v>111781</v>
      </c>
      <c r="F20719">
        <v>1488</v>
      </c>
      <c r="G20719" t="s">
        <v>5956</v>
      </c>
      <c r="H20719">
        <f t="shared" si="323"/>
        <v>3241649</v>
      </c>
    </row>
    <row r="20720" spans="1:8" x14ac:dyDescent="0.25">
      <c r="A20720" s="1">
        <v>42684</v>
      </c>
      <c r="B20720" t="s">
        <v>6075</v>
      </c>
      <c r="C20720" t="s">
        <v>6076</v>
      </c>
      <c r="D20720">
        <v>59</v>
      </c>
      <c r="E20720">
        <v>22251</v>
      </c>
      <c r="F20720">
        <v>2433</v>
      </c>
      <c r="G20720" t="s">
        <v>5956</v>
      </c>
      <c r="H20720">
        <f t="shared" si="323"/>
        <v>1312809</v>
      </c>
    </row>
    <row r="20721" spans="1:8" x14ac:dyDescent="0.25">
      <c r="A20721" s="1">
        <v>42684</v>
      </c>
      <c r="B20721" t="s">
        <v>5979</v>
      </c>
      <c r="C20721" t="s">
        <v>5980</v>
      </c>
      <c r="D20721">
        <v>109</v>
      </c>
      <c r="E20721">
        <v>81653</v>
      </c>
      <c r="F20721">
        <v>13009</v>
      </c>
      <c r="G20721" t="s">
        <v>5956</v>
      </c>
      <c r="H20721">
        <f t="shared" si="323"/>
        <v>8900177</v>
      </c>
    </row>
    <row r="20722" spans="1:8" x14ac:dyDescent="0.25">
      <c r="A20722" s="1">
        <v>42684</v>
      </c>
      <c r="B20722" t="s">
        <v>6102</v>
      </c>
      <c r="C20722" t="s">
        <v>6103</v>
      </c>
      <c r="D20722">
        <v>95</v>
      </c>
      <c r="E20722">
        <v>7647</v>
      </c>
      <c r="F20722">
        <v>2459</v>
      </c>
      <c r="G20722" t="s">
        <v>5956</v>
      </c>
      <c r="H20722">
        <f t="shared" si="323"/>
        <v>726465</v>
      </c>
    </row>
    <row r="20723" spans="1:8" x14ac:dyDescent="0.25">
      <c r="A20723" s="1">
        <v>42684</v>
      </c>
      <c r="B20723" t="s">
        <v>5981</v>
      </c>
      <c r="C20723" t="s">
        <v>5982</v>
      </c>
      <c r="D20723">
        <v>139</v>
      </c>
      <c r="E20723">
        <v>64729</v>
      </c>
      <c r="F20723">
        <v>7639</v>
      </c>
      <c r="G20723" t="s">
        <v>5956</v>
      </c>
      <c r="H20723">
        <f t="shared" si="323"/>
        <v>8997331</v>
      </c>
    </row>
    <row r="20724" spans="1:8" x14ac:dyDescent="0.25">
      <c r="A20724" s="1">
        <v>42684</v>
      </c>
      <c r="B20724" t="s">
        <v>5983</v>
      </c>
      <c r="C20724" t="s">
        <v>5984</v>
      </c>
      <c r="D20724">
        <v>99</v>
      </c>
      <c r="E20724">
        <v>13122</v>
      </c>
      <c r="F20724">
        <v>579</v>
      </c>
      <c r="G20724" t="s">
        <v>5956</v>
      </c>
      <c r="H20724">
        <f t="shared" si="323"/>
        <v>1299078</v>
      </c>
    </row>
    <row r="20725" spans="1:8" x14ac:dyDescent="0.25">
      <c r="A20725" s="1">
        <v>42684</v>
      </c>
      <c r="B20725" t="s">
        <v>5985</v>
      </c>
      <c r="C20725" t="s">
        <v>5986</v>
      </c>
      <c r="D20725">
        <v>49</v>
      </c>
      <c r="E20725">
        <v>18273</v>
      </c>
      <c r="F20725">
        <v>2059</v>
      </c>
      <c r="G20725" t="s">
        <v>5956</v>
      </c>
      <c r="H20725">
        <f t="shared" si="323"/>
        <v>895377</v>
      </c>
    </row>
    <row r="20726" spans="1:8" x14ac:dyDescent="0.25">
      <c r="A20726" s="1">
        <v>42684</v>
      </c>
      <c r="B20726" t="s">
        <v>5987</v>
      </c>
      <c r="C20726" t="s">
        <v>5988</v>
      </c>
      <c r="D20726">
        <v>89</v>
      </c>
      <c r="E20726">
        <v>165414</v>
      </c>
      <c r="F20726">
        <v>12561</v>
      </c>
      <c r="G20726" t="s">
        <v>5956</v>
      </c>
      <c r="H20726">
        <f t="shared" si="323"/>
        <v>14721846</v>
      </c>
    </row>
    <row r="20727" spans="1:8" x14ac:dyDescent="0.25">
      <c r="A20727" s="1">
        <v>42684</v>
      </c>
      <c r="B20727" t="s">
        <v>5989</v>
      </c>
      <c r="C20727" t="s">
        <v>5990</v>
      </c>
      <c r="D20727">
        <v>79</v>
      </c>
      <c r="E20727">
        <v>331410</v>
      </c>
      <c r="F20727">
        <v>27145</v>
      </c>
      <c r="G20727" t="s">
        <v>5956</v>
      </c>
      <c r="H20727">
        <f t="shared" si="323"/>
        <v>26181390</v>
      </c>
    </row>
    <row r="20728" spans="1:8" x14ac:dyDescent="0.25">
      <c r="A20728" s="1">
        <v>42684</v>
      </c>
      <c r="B20728" t="s">
        <v>5991</v>
      </c>
      <c r="C20728" t="s">
        <v>5992</v>
      </c>
      <c r="D20728">
        <v>119</v>
      </c>
      <c r="E20728">
        <v>26872</v>
      </c>
      <c r="F20728">
        <v>3216</v>
      </c>
      <c r="G20728" t="s">
        <v>5956</v>
      </c>
      <c r="H20728">
        <f t="shared" si="323"/>
        <v>3197768</v>
      </c>
    </row>
    <row r="20729" spans="1:8" x14ac:dyDescent="0.25">
      <c r="A20729" s="1">
        <v>42684</v>
      </c>
      <c r="B20729" t="s">
        <v>5993</v>
      </c>
      <c r="C20729" t="s">
        <v>5994</v>
      </c>
      <c r="D20729">
        <v>129</v>
      </c>
      <c r="E20729">
        <v>36672</v>
      </c>
      <c r="F20729">
        <v>1264</v>
      </c>
      <c r="G20729" t="s">
        <v>5956</v>
      </c>
      <c r="H20729">
        <f t="shared" si="323"/>
        <v>4730688</v>
      </c>
    </row>
    <row r="20730" spans="1:8" x14ac:dyDescent="0.25">
      <c r="A20730" s="1">
        <v>42684</v>
      </c>
      <c r="B20730" t="s">
        <v>5995</v>
      </c>
      <c r="C20730" t="s">
        <v>5996</v>
      </c>
      <c r="D20730">
        <v>99</v>
      </c>
      <c r="E20730">
        <v>27020</v>
      </c>
      <c r="F20730">
        <v>3176</v>
      </c>
      <c r="G20730" t="s">
        <v>5956</v>
      </c>
      <c r="H20730">
        <f t="shared" si="323"/>
        <v>2674980</v>
      </c>
    </row>
    <row r="20731" spans="1:8" x14ac:dyDescent="0.25">
      <c r="A20731" s="1">
        <v>42684</v>
      </c>
      <c r="B20731" t="s">
        <v>5997</v>
      </c>
      <c r="C20731" t="s">
        <v>5998</v>
      </c>
      <c r="D20731">
        <v>109</v>
      </c>
      <c r="E20731">
        <v>37914</v>
      </c>
      <c r="F20731">
        <v>3179</v>
      </c>
      <c r="G20731" t="s">
        <v>5956</v>
      </c>
      <c r="H20731">
        <f t="shared" si="323"/>
        <v>4132626</v>
      </c>
    </row>
    <row r="20732" spans="1:8" x14ac:dyDescent="0.25">
      <c r="A20732" s="1">
        <v>42684</v>
      </c>
      <c r="B20732" t="s">
        <v>5999</v>
      </c>
      <c r="C20732" t="s">
        <v>6000</v>
      </c>
      <c r="D20732">
        <v>179</v>
      </c>
      <c r="E20732">
        <v>24413</v>
      </c>
      <c r="F20732">
        <v>4651</v>
      </c>
      <c r="G20732" t="s">
        <v>5956</v>
      </c>
      <c r="H20732">
        <f t="shared" si="323"/>
        <v>4369927</v>
      </c>
    </row>
    <row r="20733" spans="1:8" x14ac:dyDescent="0.25">
      <c r="A20733" s="1">
        <v>42684</v>
      </c>
      <c r="B20733" t="s">
        <v>6104</v>
      </c>
      <c r="C20733" t="s">
        <v>6105</v>
      </c>
      <c r="D20733">
        <v>119</v>
      </c>
      <c r="E20733">
        <v>2555</v>
      </c>
      <c r="F20733">
        <v>1</v>
      </c>
      <c r="G20733" t="s">
        <v>5956</v>
      </c>
      <c r="H20733">
        <f t="shared" si="323"/>
        <v>304045</v>
      </c>
    </row>
    <row r="20734" spans="1:8" x14ac:dyDescent="0.25">
      <c r="A20734" s="1">
        <v>42684</v>
      </c>
      <c r="B20734" t="s">
        <v>6001</v>
      </c>
      <c r="C20734" t="s">
        <v>6002</v>
      </c>
      <c r="D20734">
        <v>99</v>
      </c>
      <c r="E20734">
        <v>12346</v>
      </c>
      <c r="F20734">
        <v>1925</v>
      </c>
      <c r="G20734" t="s">
        <v>5956</v>
      </c>
      <c r="H20734">
        <f t="shared" si="323"/>
        <v>1222254</v>
      </c>
    </row>
    <row r="20735" spans="1:8" x14ac:dyDescent="0.25">
      <c r="A20735" s="1">
        <v>42684</v>
      </c>
      <c r="B20735" t="s">
        <v>6106</v>
      </c>
      <c r="C20735" t="s">
        <v>6107</v>
      </c>
      <c r="D20735">
        <v>98</v>
      </c>
      <c r="E20735">
        <v>5707</v>
      </c>
      <c r="F20735">
        <v>108</v>
      </c>
      <c r="G20735" t="s">
        <v>5956</v>
      </c>
      <c r="H20735">
        <f t="shared" si="323"/>
        <v>559286</v>
      </c>
    </row>
    <row r="20736" spans="1:8" x14ac:dyDescent="0.25">
      <c r="A20736" s="1">
        <v>42684</v>
      </c>
      <c r="B20736" t="s">
        <v>6003</v>
      </c>
      <c r="C20736" t="s">
        <v>6004</v>
      </c>
      <c r="D20736">
        <v>119</v>
      </c>
      <c r="E20736">
        <v>81463</v>
      </c>
      <c r="F20736">
        <v>10885</v>
      </c>
      <c r="G20736" t="s">
        <v>5956</v>
      </c>
      <c r="H20736">
        <f t="shared" si="323"/>
        <v>9694097</v>
      </c>
    </row>
    <row r="20737" spans="1:8" x14ac:dyDescent="0.25">
      <c r="A20737" s="1">
        <v>42684</v>
      </c>
      <c r="B20737" t="s">
        <v>6005</v>
      </c>
      <c r="C20737" t="s">
        <v>6006</v>
      </c>
      <c r="D20737">
        <v>99</v>
      </c>
      <c r="E20737">
        <v>205488</v>
      </c>
      <c r="F20737">
        <v>18044</v>
      </c>
      <c r="G20737" t="s">
        <v>5956</v>
      </c>
      <c r="H20737">
        <f t="shared" si="323"/>
        <v>20343312</v>
      </c>
    </row>
    <row r="20738" spans="1:8" x14ac:dyDescent="0.25">
      <c r="A20738" s="1">
        <v>42684</v>
      </c>
      <c r="B20738" t="s">
        <v>6108</v>
      </c>
      <c r="C20738" t="s">
        <v>6109</v>
      </c>
      <c r="D20738">
        <v>107</v>
      </c>
      <c r="E20738">
        <v>40913</v>
      </c>
      <c r="F20738">
        <v>4245</v>
      </c>
      <c r="G20738" t="s">
        <v>5956</v>
      </c>
      <c r="H20738">
        <f t="shared" si="323"/>
        <v>4377691</v>
      </c>
    </row>
    <row r="20739" spans="1:8" x14ac:dyDescent="0.25">
      <c r="A20739" s="1">
        <v>42684</v>
      </c>
      <c r="B20739" t="s">
        <v>6077</v>
      </c>
      <c r="C20739" t="s">
        <v>6078</v>
      </c>
      <c r="D20739">
        <v>99</v>
      </c>
      <c r="E20739">
        <v>5910</v>
      </c>
      <c r="F20739">
        <v>532</v>
      </c>
      <c r="G20739" t="s">
        <v>5956</v>
      </c>
      <c r="H20739">
        <f t="shared" ref="H20739:H20802" si="324">D20739*E20739</f>
        <v>585090</v>
      </c>
    </row>
    <row r="20740" spans="1:8" x14ac:dyDescent="0.25">
      <c r="A20740" s="1">
        <v>42684</v>
      </c>
      <c r="B20740" t="s">
        <v>6007</v>
      </c>
      <c r="C20740" t="s">
        <v>6008</v>
      </c>
      <c r="D20740">
        <v>169</v>
      </c>
      <c r="E20740">
        <v>16222</v>
      </c>
      <c r="F20740">
        <v>1972</v>
      </c>
      <c r="G20740" t="s">
        <v>5956</v>
      </c>
      <c r="H20740">
        <f t="shared" si="324"/>
        <v>2741518</v>
      </c>
    </row>
    <row r="20741" spans="1:8" x14ac:dyDescent="0.25">
      <c r="A20741" s="1">
        <v>42684</v>
      </c>
      <c r="B20741" t="s">
        <v>6009</v>
      </c>
      <c r="C20741" t="s">
        <v>6010</v>
      </c>
      <c r="D20741">
        <v>169</v>
      </c>
      <c r="E20741">
        <v>107684</v>
      </c>
      <c r="F20741">
        <v>19421</v>
      </c>
      <c r="G20741" t="s">
        <v>5956</v>
      </c>
      <c r="H20741">
        <f t="shared" si="324"/>
        <v>18198596</v>
      </c>
    </row>
    <row r="20742" spans="1:8" x14ac:dyDescent="0.25">
      <c r="A20742" s="1">
        <v>42684</v>
      </c>
      <c r="B20742" t="s">
        <v>6110</v>
      </c>
      <c r="C20742" t="s">
        <v>6111</v>
      </c>
      <c r="D20742">
        <v>152</v>
      </c>
      <c r="E20742">
        <v>39371</v>
      </c>
      <c r="F20742">
        <v>737</v>
      </c>
      <c r="G20742" t="s">
        <v>5956</v>
      </c>
      <c r="H20742">
        <f t="shared" si="324"/>
        <v>5984392</v>
      </c>
    </row>
    <row r="20743" spans="1:8" x14ac:dyDescent="0.25">
      <c r="A20743" s="1">
        <v>42684</v>
      </c>
      <c r="B20743" t="s">
        <v>6011</v>
      </c>
      <c r="C20743" t="s">
        <v>6012</v>
      </c>
      <c r="D20743">
        <v>119</v>
      </c>
      <c r="E20743">
        <v>2473</v>
      </c>
      <c r="F20743">
        <v>546</v>
      </c>
      <c r="G20743" t="s">
        <v>5956</v>
      </c>
      <c r="H20743">
        <f t="shared" si="324"/>
        <v>294287</v>
      </c>
    </row>
    <row r="20744" spans="1:8" x14ac:dyDescent="0.25">
      <c r="A20744" s="1">
        <v>42684</v>
      </c>
      <c r="B20744" t="s">
        <v>6013</v>
      </c>
      <c r="C20744" t="s">
        <v>6014</v>
      </c>
      <c r="D20744">
        <v>99</v>
      </c>
      <c r="E20744">
        <v>23862</v>
      </c>
      <c r="F20744">
        <v>5186</v>
      </c>
      <c r="G20744" t="s">
        <v>5956</v>
      </c>
      <c r="H20744">
        <f t="shared" si="324"/>
        <v>2362338</v>
      </c>
    </row>
    <row r="20745" spans="1:8" x14ac:dyDescent="0.25">
      <c r="A20745" s="1">
        <v>42684</v>
      </c>
      <c r="B20745" t="s">
        <v>6015</v>
      </c>
      <c r="C20745" t="s">
        <v>6016</v>
      </c>
      <c r="D20745">
        <v>109</v>
      </c>
      <c r="E20745">
        <v>23998</v>
      </c>
      <c r="F20745">
        <v>364</v>
      </c>
      <c r="G20745" t="s">
        <v>5956</v>
      </c>
      <c r="H20745">
        <f t="shared" si="324"/>
        <v>2615782</v>
      </c>
    </row>
    <row r="20746" spans="1:8" x14ac:dyDescent="0.25">
      <c r="A20746" s="1">
        <v>42684</v>
      </c>
      <c r="B20746" t="s">
        <v>6079</v>
      </c>
      <c r="C20746" t="s">
        <v>6112</v>
      </c>
      <c r="D20746">
        <v>89</v>
      </c>
      <c r="E20746">
        <v>10394</v>
      </c>
      <c r="F20746">
        <v>253</v>
      </c>
      <c r="G20746" t="s">
        <v>5956</v>
      </c>
      <c r="H20746">
        <f t="shared" si="324"/>
        <v>925066</v>
      </c>
    </row>
    <row r="20747" spans="1:8" x14ac:dyDescent="0.25">
      <c r="A20747" s="1">
        <v>42684</v>
      </c>
      <c r="B20747" t="s">
        <v>6017</v>
      </c>
      <c r="C20747" t="s">
        <v>6018</v>
      </c>
      <c r="D20747">
        <v>118</v>
      </c>
      <c r="E20747">
        <v>126204</v>
      </c>
      <c r="F20747">
        <v>28399</v>
      </c>
      <c r="G20747" t="s">
        <v>5956</v>
      </c>
      <c r="H20747">
        <f t="shared" si="324"/>
        <v>14892072</v>
      </c>
    </row>
    <row r="20748" spans="1:8" x14ac:dyDescent="0.25">
      <c r="A20748" s="1">
        <v>42684</v>
      </c>
      <c r="B20748" t="s">
        <v>6113</v>
      </c>
      <c r="C20748" t="s">
        <v>6114</v>
      </c>
      <c r="D20748">
        <v>269</v>
      </c>
      <c r="E20748">
        <v>8692</v>
      </c>
      <c r="F20748">
        <v>920</v>
      </c>
      <c r="G20748" t="s">
        <v>5956</v>
      </c>
      <c r="H20748">
        <f t="shared" si="324"/>
        <v>2338148</v>
      </c>
    </row>
    <row r="20749" spans="1:8" x14ac:dyDescent="0.25">
      <c r="A20749" s="1">
        <v>42684</v>
      </c>
      <c r="B20749" t="s">
        <v>6019</v>
      </c>
      <c r="C20749" t="s">
        <v>6020</v>
      </c>
      <c r="D20749">
        <v>109</v>
      </c>
      <c r="E20749">
        <v>8732</v>
      </c>
      <c r="F20749">
        <v>1379</v>
      </c>
      <c r="G20749" t="s">
        <v>5956</v>
      </c>
      <c r="H20749">
        <f t="shared" si="324"/>
        <v>951788</v>
      </c>
    </row>
    <row r="20750" spans="1:8" x14ac:dyDescent="0.25">
      <c r="A20750" s="1">
        <v>42684</v>
      </c>
      <c r="B20750" t="s">
        <v>6115</v>
      </c>
      <c r="C20750" t="s">
        <v>6116</v>
      </c>
      <c r="D20750">
        <v>79</v>
      </c>
      <c r="E20750">
        <v>22</v>
      </c>
      <c r="F20750">
        <v>0</v>
      </c>
      <c r="G20750" t="s">
        <v>5956</v>
      </c>
      <c r="H20750">
        <f t="shared" si="324"/>
        <v>1738</v>
      </c>
    </row>
    <row r="20751" spans="1:8" x14ac:dyDescent="0.25">
      <c r="A20751" s="1">
        <v>42684</v>
      </c>
      <c r="B20751" t="s">
        <v>6021</v>
      </c>
      <c r="C20751" t="s">
        <v>6022</v>
      </c>
      <c r="D20751">
        <v>189</v>
      </c>
      <c r="E20751">
        <v>2264</v>
      </c>
      <c r="F20751">
        <v>551</v>
      </c>
      <c r="G20751" t="s">
        <v>5956</v>
      </c>
      <c r="H20751">
        <f t="shared" si="324"/>
        <v>427896</v>
      </c>
    </row>
    <row r="20752" spans="1:8" x14ac:dyDescent="0.25">
      <c r="A20752" s="1">
        <v>42684</v>
      </c>
      <c r="B20752" t="s">
        <v>6117</v>
      </c>
      <c r="C20752" t="s">
        <v>6118</v>
      </c>
      <c r="D20752">
        <v>97</v>
      </c>
      <c r="E20752">
        <v>21637</v>
      </c>
      <c r="F20752">
        <v>735</v>
      </c>
      <c r="G20752" t="s">
        <v>5956</v>
      </c>
      <c r="H20752">
        <f t="shared" si="324"/>
        <v>2098789</v>
      </c>
    </row>
    <row r="20753" spans="1:8" x14ac:dyDescent="0.25">
      <c r="A20753" s="1">
        <v>42684</v>
      </c>
      <c r="B20753" t="s">
        <v>6023</v>
      </c>
      <c r="C20753" t="s">
        <v>6024</v>
      </c>
      <c r="D20753">
        <v>149</v>
      </c>
      <c r="E20753">
        <v>1622</v>
      </c>
      <c r="F20753">
        <v>425</v>
      </c>
      <c r="G20753" t="s">
        <v>5956</v>
      </c>
      <c r="H20753">
        <f t="shared" si="324"/>
        <v>241678</v>
      </c>
    </row>
    <row r="20754" spans="1:8" x14ac:dyDescent="0.25">
      <c r="A20754" s="1">
        <v>42684</v>
      </c>
      <c r="B20754" t="s">
        <v>6025</v>
      </c>
      <c r="C20754" t="s">
        <v>6026</v>
      </c>
      <c r="D20754">
        <v>169</v>
      </c>
      <c r="E20754">
        <v>12176</v>
      </c>
      <c r="F20754">
        <v>4243</v>
      </c>
      <c r="G20754" t="s">
        <v>5956</v>
      </c>
      <c r="H20754">
        <f t="shared" si="324"/>
        <v>2057744</v>
      </c>
    </row>
    <row r="20755" spans="1:8" x14ac:dyDescent="0.25">
      <c r="A20755" s="1">
        <v>42684</v>
      </c>
      <c r="B20755" t="s">
        <v>6027</v>
      </c>
      <c r="C20755" t="s">
        <v>6028</v>
      </c>
      <c r="D20755">
        <v>89</v>
      </c>
      <c r="E20755">
        <v>29826</v>
      </c>
      <c r="F20755">
        <v>9869</v>
      </c>
      <c r="G20755" t="s">
        <v>5956</v>
      </c>
      <c r="H20755">
        <f t="shared" si="324"/>
        <v>2654514</v>
      </c>
    </row>
    <row r="20756" spans="1:8" x14ac:dyDescent="0.25">
      <c r="A20756" s="1">
        <v>42684</v>
      </c>
      <c r="B20756" t="s">
        <v>6119</v>
      </c>
      <c r="C20756" t="s">
        <v>6120</v>
      </c>
      <c r="D20756">
        <v>192</v>
      </c>
      <c r="E20756">
        <v>571</v>
      </c>
      <c r="F20756">
        <v>246</v>
      </c>
      <c r="G20756" t="s">
        <v>5956</v>
      </c>
      <c r="H20756">
        <f t="shared" si="324"/>
        <v>109632</v>
      </c>
    </row>
    <row r="20757" spans="1:8" x14ac:dyDescent="0.25">
      <c r="A20757" s="1">
        <v>42684</v>
      </c>
      <c r="B20757" t="s">
        <v>6029</v>
      </c>
      <c r="C20757" t="s">
        <v>6030</v>
      </c>
      <c r="D20757">
        <v>129</v>
      </c>
      <c r="E20757">
        <v>14717</v>
      </c>
      <c r="F20757">
        <v>6182</v>
      </c>
      <c r="G20757" t="s">
        <v>5956</v>
      </c>
      <c r="H20757">
        <f t="shared" si="324"/>
        <v>1898493</v>
      </c>
    </row>
    <row r="20758" spans="1:8" x14ac:dyDescent="0.25">
      <c r="A20758" s="1">
        <v>42684</v>
      </c>
      <c r="B20758" t="s">
        <v>6031</v>
      </c>
      <c r="C20758" t="s">
        <v>6032</v>
      </c>
      <c r="D20758">
        <v>149</v>
      </c>
      <c r="E20758">
        <v>1397</v>
      </c>
      <c r="F20758">
        <v>680</v>
      </c>
      <c r="G20758" t="s">
        <v>5956</v>
      </c>
      <c r="H20758">
        <f t="shared" si="324"/>
        <v>208153</v>
      </c>
    </row>
    <row r="20759" spans="1:8" x14ac:dyDescent="0.25">
      <c r="A20759" s="1">
        <v>42684</v>
      </c>
      <c r="B20759" t="s">
        <v>6121</v>
      </c>
      <c r="C20759" t="s">
        <v>6122</v>
      </c>
      <c r="D20759">
        <v>107</v>
      </c>
      <c r="E20759">
        <v>13731</v>
      </c>
      <c r="F20759">
        <v>214</v>
      </c>
      <c r="G20759" t="s">
        <v>5956</v>
      </c>
      <c r="H20759">
        <f t="shared" si="324"/>
        <v>1469217</v>
      </c>
    </row>
    <row r="20760" spans="1:8" x14ac:dyDescent="0.25">
      <c r="A20760" s="1">
        <v>42684</v>
      </c>
      <c r="B20760" t="s">
        <v>6033</v>
      </c>
      <c r="C20760" t="s">
        <v>6034</v>
      </c>
      <c r="D20760">
        <v>179</v>
      </c>
      <c r="E20760">
        <v>1970</v>
      </c>
      <c r="F20760">
        <v>814</v>
      </c>
      <c r="G20760" t="s">
        <v>5956</v>
      </c>
      <c r="H20760">
        <f t="shared" si="324"/>
        <v>352630</v>
      </c>
    </row>
    <row r="20761" spans="1:8" x14ac:dyDescent="0.25">
      <c r="A20761" s="1">
        <v>42684</v>
      </c>
      <c r="B20761" t="s">
        <v>6035</v>
      </c>
      <c r="C20761" t="s">
        <v>6036</v>
      </c>
      <c r="D20761">
        <v>59</v>
      </c>
      <c r="E20761">
        <v>13692</v>
      </c>
      <c r="F20761">
        <v>6008</v>
      </c>
      <c r="G20761" t="s">
        <v>5956</v>
      </c>
      <c r="H20761">
        <f t="shared" si="324"/>
        <v>807828</v>
      </c>
    </row>
    <row r="20762" spans="1:8" x14ac:dyDescent="0.25">
      <c r="A20762" s="1">
        <v>42684</v>
      </c>
      <c r="B20762" t="s">
        <v>6037</v>
      </c>
      <c r="C20762" t="s">
        <v>6038</v>
      </c>
      <c r="D20762">
        <v>149</v>
      </c>
      <c r="E20762">
        <v>979</v>
      </c>
      <c r="F20762">
        <v>416</v>
      </c>
      <c r="G20762" t="s">
        <v>5956</v>
      </c>
      <c r="H20762">
        <f t="shared" si="324"/>
        <v>145871</v>
      </c>
    </row>
    <row r="20763" spans="1:8" x14ac:dyDescent="0.25">
      <c r="A20763" s="1">
        <v>42684</v>
      </c>
      <c r="B20763" t="s">
        <v>6039</v>
      </c>
      <c r="C20763" t="s">
        <v>6040</v>
      </c>
      <c r="D20763">
        <v>59</v>
      </c>
      <c r="E20763">
        <v>3890</v>
      </c>
      <c r="F20763">
        <v>1680</v>
      </c>
      <c r="G20763" t="s">
        <v>5956</v>
      </c>
      <c r="H20763">
        <f t="shared" si="324"/>
        <v>229510</v>
      </c>
    </row>
    <row r="20764" spans="1:8" x14ac:dyDescent="0.25">
      <c r="A20764" s="1">
        <v>42684</v>
      </c>
      <c r="B20764" t="s">
        <v>6123</v>
      </c>
      <c r="C20764" t="s">
        <v>6124</v>
      </c>
      <c r="D20764">
        <v>198</v>
      </c>
      <c r="E20764">
        <v>102</v>
      </c>
      <c r="F20764">
        <v>43</v>
      </c>
      <c r="G20764" t="s">
        <v>5956</v>
      </c>
      <c r="H20764">
        <f t="shared" si="324"/>
        <v>20196</v>
      </c>
    </row>
    <row r="20765" spans="1:8" x14ac:dyDescent="0.25">
      <c r="A20765" s="1">
        <v>42684</v>
      </c>
      <c r="B20765" t="s">
        <v>6041</v>
      </c>
      <c r="C20765" t="s">
        <v>6042</v>
      </c>
      <c r="D20765">
        <v>109</v>
      </c>
      <c r="E20765">
        <v>52</v>
      </c>
      <c r="F20765">
        <v>16</v>
      </c>
      <c r="G20765" t="s">
        <v>5956</v>
      </c>
      <c r="H20765">
        <f t="shared" si="324"/>
        <v>5668</v>
      </c>
    </row>
    <row r="20766" spans="1:8" x14ac:dyDescent="0.25">
      <c r="A20766" s="1">
        <v>42684</v>
      </c>
      <c r="B20766" t="s">
        <v>6043</v>
      </c>
      <c r="C20766" t="s">
        <v>6044</v>
      </c>
      <c r="D20766">
        <v>109</v>
      </c>
      <c r="E20766">
        <v>1001</v>
      </c>
      <c r="F20766">
        <v>447</v>
      </c>
      <c r="G20766" t="s">
        <v>5956</v>
      </c>
      <c r="H20766">
        <f t="shared" si="324"/>
        <v>109109</v>
      </c>
    </row>
    <row r="20767" spans="1:8" x14ac:dyDescent="0.25">
      <c r="A20767" s="1">
        <v>42684</v>
      </c>
      <c r="B20767" t="s">
        <v>6081</v>
      </c>
      <c r="C20767" t="s">
        <v>6125</v>
      </c>
      <c r="D20767">
        <v>115</v>
      </c>
      <c r="E20767">
        <v>10509</v>
      </c>
      <c r="F20767">
        <v>377</v>
      </c>
      <c r="G20767" t="s">
        <v>5956</v>
      </c>
      <c r="H20767">
        <f t="shared" si="324"/>
        <v>1208535</v>
      </c>
    </row>
    <row r="20768" spans="1:8" x14ac:dyDescent="0.25">
      <c r="A20768" s="1">
        <v>42684</v>
      </c>
      <c r="B20768" t="s">
        <v>6083</v>
      </c>
      <c r="C20768" t="s">
        <v>6126</v>
      </c>
      <c r="D20768">
        <v>98</v>
      </c>
      <c r="E20768">
        <v>3043</v>
      </c>
      <c r="F20768">
        <v>108</v>
      </c>
      <c r="G20768" t="s">
        <v>5956</v>
      </c>
      <c r="H20768">
        <f t="shared" si="324"/>
        <v>298214</v>
      </c>
    </row>
    <row r="20769" spans="1:8" x14ac:dyDescent="0.25">
      <c r="A20769" s="1">
        <v>42684</v>
      </c>
      <c r="B20769" t="s">
        <v>6045</v>
      </c>
      <c r="C20769" t="s">
        <v>6046</v>
      </c>
      <c r="D20769">
        <v>99</v>
      </c>
      <c r="E20769">
        <v>21</v>
      </c>
      <c r="F20769">
        <v>7</v>
      </c>
      <c r="G20769" t="s">
        <v>5956</v>
      </c>
      <c r="H20769">
        <f t="shared" si="324"/>
        <v>2079</v>
      </c>
    </row>
    <row r="20770" spans="1:8" x14ac:dyDescent="0.25">
      <c r="A20770" s="1">
        <v>42684</v>
      </c>
      <c r="B20770" t="s">
        <v>6127</v>
      </c>
      <c r="C20770" t="s">
        <v>6128</v>
      </c>
      <c r="D20770">
        <v>151</v>
      </c>
      <c r="E20770">
        <v>1387</v>
      </c>
      <c r="F20770">
        <v>8</v>
      </c>
      <c r="G20770" t="s">
        <v>5956</v>
      </c>
      <c r="H20770">
        <f t="shared" si="324"/>
        <v>209437</v>
      </c>
    </row>
    <row r="20771" spans="1:8" x14ac:dyDescent="0.25">
      <c r="A20771" s="1">
        <v>42684</v>
      </c>
      <c r="B20771" t="s">
        <v>6129</v>
      </c>
      <c r="C20771" t="s">
        <v>6130</v>
      </c>
      <c r="D20771">
        <v>179</v>
      </c>
      <c r="E20771">
        <v>182</v>
      </c>
      <c r="F20771">
        <v>71</v>
      </c>
      <c r="G20771" t="s">
        <v>5956</v>
      </c>
      <c r="H20771">
        <f t="shared" si="324"/>
        <v>32578</v>
      </c>
    </row>
    <row r="20772" spans="1:8" x14ac:dyDescent="0.25">
      <c r="A20772" s="1">
        <v>42684</v>
      </c>
      <c r="B20772" t="s">
        <v>6047</v>
      </c>
      <c r="C20772" t="s">
        <v>6048</v>
      </c>
      <c r="D20772">
        <v>357</v>
      </c>
      <c r="E20772">
        <v>11</v>
      </c>
      <c r="F20772">
        <v>5</v>
      </c>
      <c r="G20772" t="s">
        <v>5956</v>
      </c>
      <c r="H20772">
        <f t="shared" si="324"/>
        <v>3927</v>
      </c>
    </row>
    <row r="20773" spans="1:8" x14ac:dyDescent="0.25">
      <c r="A20773" s="1">
        <v>42684</v>
      </c>
      <c r="B20773" t="s">
        <v>6131</v>
      </c>
      <c r="C20773" t="s">
        <v>6132</v>
      </c>
      <c r="D20773">
        <v>287</v>
      </c>
      <c r="E20773">
        <v>4</v>
      </c>
      <c r="F20773">
        <v>1</v>
      </c>
      <c r="G20773" t="s">
        <v>5956</v>
      </c>
      <c r="H20773">
        <f t="shared" si="324"/>
        <v>1148</v>
      </c>
    </row>
    <row r="20774" spans="1:8" x14ac:dyDescent="0.25">
      <c r="A20774" s="1">
        <v>42684</v>
      </c>
      <c r="B20774" t="s">
        <v>6133</v>
      </c>
      <c r="C20774" t="s">
        <v>6134</v>
      </c>
      <c r="D20774">
        <v>189</v>
      </c>
      <c r="E20774">
        <v>269</v>
      </c>
      <c r="F20774">
        <v>1</v>
      </c>
      <c r="G20774" t="s">
        <v>5956</v>
      </c>
      <c r="H20774">
        <f t="shared" si="324"/>
        <v>50841</v>
      </c>
    </row>
    <row r="20775" spans="1:8" x14ac:dyDescent="0.25">
      <c r="A20775" s="1">
        <v>42684</v>
      </c>
      <c r="B20775" t="s">
        <v>6135</v>
      </c>
      <c r="C20775" t="s">
        <v>6136</v>
      </c>
      <c r="D20775">
        <v>79</v>
      </c>
      <c r="E20775">
        <v>677</v>
      </c>
      <c r="F20775">
        <v>224</v>
      </c>
      <c r="G20775" t="s">
        <v>5956</v>
      </c>
      <c r="H20775">
        <f t="shared" si="324"/>
        <v>53483</v>
      </c>
    </row>
    <row r="20776" spans="1:8" x14ac:dyDescent="0.25">
      <c r="A20776" s="1">
        <v>42684</v>
      </c>
      <c r="B20776" t="s">
        <v>6049</v>
      </c>
      <c r="C20776" t="s">
        <v>6050</v>
      </c>
      <c r="D20776">
        <v>198</v>
      </c>
      <c r="E20776">
        <v>47</v>
      </c>
      <c r="F20776">
        <v>17</v>
      </c>
      <c r="G20776" t="s">
        <v>5956</v>
      </c>
      <c r="H20776">
        <f t="shared" si="324"/>
        <v>9306</v>
      </c>
    </row>
    <row r="20777" spans="1:8" x14ac:dyDescent="0.25">
      <c r="A20777" s="1">
        <v>42684</v>
      </c>
      <c r="B20777" t="s">
        <v>6137</v>
      </c>
      <c r="C20777" t="s">
        <v>6138</v>
      </c>
      <c r="D20777">
        <v>297</v>
      </c>
      <c r="E20777">
        <v>1517</v>
      </c>
      <c r="F20777">
        <v>0</v>
      </c>
      <c r="G20777" t="s">
        <v>5956</v>
      </c>
      <c r="H20777">
        <f t="shared" si="324"/>
        <v>450549</v>
      </c>
    </row>
    <row r="20778" spans="1:8" x14ac:dyDescent="0.25">
      <c r="A20778" s="1">
        <v>42684</v>
      </c>
      <c r="B20778" t="s">
        <v>6085</v>
      </c>
      <c r="C20778" t="s">
        <v>6139</v>
      </c>
      <c r="D20778">
        <v>267</v>
      </c>
      <c r="E20778">
        <v>1180</v>
      </c>
      <c r="F20778">
        <v>15</v>
      </c>
      <c r="G20778" t="s">
        <v>5956</v>
      </c>
      <c r="H20778">
        <f t="shared" si="324"/>
        <v>315060</v>
      </c>
    </row>
    <row r="20779" spans="1:8" x14ac:dyDescent="0.25">
      <c r="A20779" s="1">
        <v>42684</v>
      </c>
      <c r="B20779" t="s">
        <v>6140</v>
      </c>
      <c r="C20779" t="s">
        <v>6141</v>
      </c>
      <c r="D20779">
        <v>89</v>
      </c>
      <c r="E20779">
        <v>9066</v>
      </c>
      <c r="F20779">
        <v>291</v>
      </c>
      <c r="G20779" t="s">
        <v>5956</v>
      </c>
      <c r="H20779">
        <f t="shared" si="324"/>
        <v>806874</v>
      </c>
    </row>
    <row r="20780" spans="1:8" x14ac:dyDescent="0.25">
      <c r="A20780" s="1">
        <v>42684</v>
      </c>
      <c r="B20780" t="s">
        <v>6142</v>
      </c>
      <c r="C20780" t="s">
        <v>6143</v>
      </c>
      <c r="D20780">
        <v>105</v>
      </c>
      <c r="E20780">
        <v>78393</v>
      </c>
      <c r="F20780">
        <v>156</v>
      </c>
      <c r="G20780" t="s">
        <v>5956</v>
      </c>
      <c r="H20780">
        <f t="shared" si="324"/>
        <v>8231265</v>
      </c>
    </row>
    <row r="20781" spans="1:8" x14ac:dyDescent="0.25">
      <c r="A20781" s="1">
        <v>42684</v>
      </c>
      <c r="B20781" t="s">
        <v>6051</v>
      </c>
      <c r="C20781" t="s">
        <v>6052</v>
      </c>
      <c r="D20781">
        <v>556</v>
      </c>
      <c r="E20781">
        <v>1</v>
      </c>
      <c r="F20781">
        <v>0</v>
      </c>
      <c r="G20781" t="s">
        <v>5956</v>
      </c>
      <c r="H20781">
        <f t="shared" si="324"/>
        <v>556</v>
      </c>
    </row>
    <row r="20782" spans="1:8" x14ac:dyDescent="0.25">
      <c r="A20782" s="1">
        <v>42684</v>
      </c>
      <c r="B20782" t="s">
        <v>6053</v>
      </c>
      <c r="C20782" t="s">
        <v>6054</v>
      </c>
      <c r="D20782">
        <v>99</v>
      </c>
      <c r="E20782">
        <v>446</v>
      </c>
      <c r="F20782">
        <v>212</v>
      </c>
      <c r="G20782" t="s">
        <v>5956</v>
      </c>
      <c r="H20782">
        <f t="shared" si="324"/>
        <v>44154</v>
      </c>
    </row>
    <row r="20783" spans="1:8" x14ac:dyDescent="0.25">
      <c r="A20783" s="1">
        <v>42684</v>
      </c>
      <c r="B20783" t="s">
        <v>6055</v>
      </c>
      <c r="C20783" t="s">
        <v>6056</v>
      </c>
      <c r="D20783">
        <v>129</v>
      </c>
      <c r="E20783">
        <v>83</v>
      </c>
      <c r="F20783">
        <v>23</v>
      </c>
      <c r="G20783" t="s">
        <v>5956</v>
      </c>
      <c r="H20783">
        <f t="shared" si="324"/>
        <v>10707</v>
      </c>
    </row>
    <row r="20784" spans="1:8" x14ac:dyDescent="0.25">
      <c r="A20784" s="1">
        <v>42684</v>
      </c>
      <c r="B20784" t="s">
        <v>6144</v>
      </c>
      <c r="C20784" t="s">
        <v>6145</v>
      </c>
      <c r="D20784">
        <v>135</v>
      </c>
      <c r="E20784">
        <v>1042</v>
      </c>
      <c r="F20784">
        <v>0</v>
      </c>
      <c r="G20784" t="s">
        <v>5956</v>
      </c>
      <c r="H20784">
        <f t="shared" si="324"/>
        <v>140670</v>
      </c>
    </row>
    <row r="20785" spans="1:8" x14ac:dyDescent="0.25">
      <c r="A20785" s="1">
        <v>42684</v>
      </c>
      <c r="B20785" t="s">
        <v>6146</v>
      </c>
      <c r="C20785" t="s">
        <v>6147</v>
      </c>
      <c r="D20785">
        <v>179</v>
      </c>
      <c r="E20785">
        <v>321</v>
      </c>
      <c r="F20785">
        <v>0</v>
      </c>
      <c r="G20785" t="s">
        <v>5956</v>
      </c>
      <c r="H20785">
        <f t="shared" si="324"/>
        <v>57459</v>
      </c>
    </row>
    <row r="20786" spans="1:8" x14ac:dyDescent="0.25">
      <c r="A20786" s="1">
        <v>42684</v>
      </c>
      <c r="B20786" t="s">
        <v>6148</v>
      </c>
      <c r="C20786" t="s">
        <v>6149</v>
      </c>
      <c r="D20786">
        <v>89</v>
      </c>
      <c r="E20786">
        <v>2595</v>
      </c>
      <c r="F20786">
        <v>4</v>
      </c>
      <c r="G20786" t="s">
        <v>5956</v>
      </c>
      <c r="H20786">
        <f t="shared" si="324"/>
        <v>230955</v>
      </c>
    </row>
    <row r="20787" spans="1:8" x14ac:dyDescent="0.25">
      <c r="A20787" s="1">
        <v>42684</v>
      </c>
      <c r="B20787" t="s">
        <v>6150</v>
      </c>
      <c r="C20787" t="s">
        <v>6151</v>
      </c>
      <c r="D20787">
        <v>152</v>
      </c>
      <c r="E20787">
        <v>3726</v>
      </c>
      <c r="F20787">
        <v>4</v>
      </c>
      <c r="G20787" t="s">
        <v>5956</v>
      </c>
      <c r="H20787">
        <f t="shared" si="324"/>
        <v>566352</v>
      </c>
    </row>
    <row r="20788" spans="1:8" x14ac:dyDescent="0.25">
      <c r="A20788" s="1">
        <v>42684</v>
      </c>
      <c r="B20788" t="s">
        <v>6152</v>
      </c>
      <c r="C20788" t="s">
        <v>6153</v>
      </c>
      <c r="D20788">
        <v>80</v>
      </c>
      <c r="E20788">
        <v>3082</v>
      </c>
      <c r="F20788">
        <v>4</v>
      </c>
      <c r="G20788" t="s">
        <v>5956</v>
      </c>
      <c r="H20788">
        <f t="shared" si="324"/>
        <v>246560</v>
      </c>
    </row>
    <row r="20789" spans="1:8" x14ac:dyDescent="0.25">
      <c r="A20789" s="1">
        <v>42684</v>
      </c>
      <c r="B20789" t="s">
        <v>6154</v>
      </c>
      <c r="C20789" t="s">
        <v>6155</v>
      </c>
      <c r="D20789">
        <v>80</v>
      </c>
      <c r="E20789">
        <v>4769</v>
      </c>
      <c r="F20789">
        <v>7</v>
      </c>
      <c r="G20789" t="s">
        <v>5956</v>
      </c>
      <c r="H20789">
        <f t="shared" si="324"/>
        <v>381520</v>
      </c>
    </row>
    <row r="20790" spans="1:8" x14ac:dyDescent="0.25">
      <c r="A20790" s="1">
        <v>42684</v>
      </c>
      <c r="B20790" t="s">
        <v>6087</v>
      </c>
      <c r="C20790" t="s">
        <v>6052</v>
      </c>
      <c r="D20790">
        <v>999</v>
      </c>
      <c r="E20790">
        <v>0</v>
      </c>
      <c r="F20790">
        <v>0</v>
      </c>
      <c r="G20790" t="s">
        <v>5956</v>
      </c>
      <c r="H20790">
        <f t="shared" si="324"/>
        <v>0</v>
      </c>
    </row>
    <row r="20791" spans="1:8" x14ac:dyDescent="0.25">
      <c r="A20791" s="1">
        <v>42684</v>
      </c>
      <c r="B20791" t="s">
        <v>6088</v>
      </c>
      <c r="C20791" t="s">
        <v>6089</v>
      </c>
      <c r="D20791">
        <v>999</v>
      </c>
      <c r="E20791">
        <v>0</v>
      </c>
      <c r="F20791">
        <v>0</v>
      </c>
      <c r="G20791" t="s">
        <v>5956</v>
      </c>
      <c r="H20791">
        <f t="shared" si="324"/>
        <v>0</v>
      </c>
    </row>
    <row r="20792" spans="1:8" x14ac:dyDescent="0.25">
      <c r="A20792" s="1">
        <v>42684</v>
      </c>
      <c r="B20792" t="s">
        <v>6090</v>
      </c>
      <c r="C20792" t="s">
        <v>6091</v>
      </c>
      <c r="D20792">
        <v>999</v>
      </c>
      <c r="E20792">
        <v>0</v>
      </c>
      <c r="F20792">
        <v>0</v>
      </c>
      <c r="G20792" t="s">
        <v>5956</v>
      </c>
      <c r="H20792">
        <f t="shared" si="324"/>
        <v>0</v>
      </c>
    </row>
    <row r="20793" spans="1:8" x14ac:dyDescent="0.25">
      <c r="A20793" s="1">
        <v>42684</v>
      </c>
      <c r="B20793" t="s">
        <v>6057</v>
      </c>
      <c r="C20793" t="s">
        <v>6058</v>
      </c>
      <c r="D20793">
        <v>540</v>
      </c>
      <c r="E20793">
        <v>0</v>
      </c>
      <c r="F20793">
        <v>0</v>
      </c>
      <c r="G20793" t="s">
        <v>5956</v>
      </c>
      <c r="H20793">
        <f t="shared" si="324"/>
        <v>0</v>
      </c>
    </row>
    <row r="20794" spans="1:8" x14ac:dyDescent="0.25">
      <c r="A20794" s="1">
        <v>42684</v>
      </c>
      <c r="B20794" t="s">
        <v>6156</v>
      </c>
      <c r="C20794" t="s">
        <v>6157</v>
      </c>
      <c r="D20794">
        <v>169</v>
      </c>
      <c r="E20794">
        <v>2</v>
      </c>
      <c r="F20794">
        <v>0</v>
      </c>
      <c r="G20794" t="s">
        <v>5956</v>
      </c>
      <c r="H20794">
        <f t="shared" si="324"/>
        <v>338</v>
      </c>
    </row>
    <row r="20795" spans="1:8" x14ac:dyDescent="0.25">
      <c r="A20795" s="1">
        <v>42683</v>
      </c>
      <c r="B20795" t="s">
        <v>5954</v>
      </c>
      <c r="C20795" t="s">
        <v>5955</v>
      </c>
      <c r="D20795">
        <v>99</v>
      </c>
      <c r="E20795">
        <v>46750</v>
      </c>
      <c r="F20795">
        <v>504</v>
      </c>
      <c r="G20795" t="s">
        <v>5956</v>
      </c>
      <c r="H20795">
        <f t="shared" si="324"/>
        <v>4628250</v>
      </c>
    </row>
    <row r="20796" spans="1:8" x14ac:dyDescent="0.25">
      <c r="A20796" s="1">
        <v>42683</v>
      </c>
      <c r="B20796" t="s">
        <v>5957</v>
      </c>
      <c r="C20796" t="s">
        <v>5958</v>
      </c>
      <c r="D20796">
        <v>89</v>
      </c>
      <c r="E20796">
        <v>165889</v>
      </c>
      <c r="F20796">
        <v>8395</v>
      </c>
      <c r="G20796" t="s">
        <v>5956</v>
      </c>
      <c r="H20796">
        <f t="shared" si="324"/>
        <v>14764121</v>
      </c>
    </row>
    <row r="20797" spans="1:8" x14ac:dyDescent="0.25">
      <c r="A20797" s="1">
        <v>42683</v>
      </c>
      <c r="B20797" t="s">
        <v>5959</v>
      </c>
      <c r="C20797" t="s">
        <v>5960</v>
      </c>
      <c r="D20797">
        <v>79</v>
      </c>
      <c r="E20797">
        <v>99169</v>
      </c>
      <c r="F20797">
        <v>3626</v>
      </c>
      <c r="G20797" t="s">
        <v>5956</v>
      </c>
      <c r="H20797">
        <f t="shared" si="324"/>
        <v>7834351</v>
      </c>
    </row>
    <row r="20798" spans="1:8" x14ac:dyDescent="0.25">
      <c r="A20798" s="1">
        <v>42683</v>
      </c>
      <c r="B20798" t="s">
        <v>5961</v>
      </c>
      <c r="C20798" t="s">
        <v>5962</v>
      </c>
      <c r="D20798">
        <v>69</v>
      </c>
      <c r="E20798">
        <v>91505</v>
      </c>
      <c r="F20798">
        <v>3012</v>
      </c>
      <c r="G20798" t="s">
        <v>5956</v>
      </c>
      <c r="H20798">
        <f t="shared" si="324"/>
        <v>6313845</v>
      </c>
    </row>
    <row r="20799" spans="1:8" x14ac:dyDescent="0.25">
      <c r="A20799" s="1">
        <v>42683</v>
      </c>
      <c r="B20799" t="s">
        <v>6059</v>
      </c>
      <c r="C20799" t="s">
        <v>6060</v>
      </c>
      <c r="D20799">
        <v>79</v>
      </c>
      <c r="E20799">
        <v>20770</v>
      </c>
      <c r="F20799">
        <v>654</v>
      </c>
      <c r="G20799" t="s">
        <v>5956</v>
      </c>
      <c r="H20799">
        <f t="shared" si="324"/>
        <v>1640830</v>
      </c>
    </row>
    <row r="20800" spans="1:8" x14ac:dyDescent="0.25">
      <c r="A20800" s="1">
        <v>42683</v>
      </c>
      <c r="B20800" t="s">
        <v>5963</v>
      </c>
      <c r="C20800" t="s">
        <v>5964</v>
      </c>
      <c r="D20800">
        <v>99</v>
      </c>
      <c r="E20800">
        <v>198093</v>
      </c>
      <c r="F20800">
        <v>18932</v>
      </c>
      <c r="G20800" t="s">
        <v>5956</v>
      </c>
      <c r="H20800">
        <f t="shared" si="324"/>
        <v>19611207</v>
      </c>
    </row>
    <row r="20801" spans="1:8" x14ac:dyDescent="0.25">
      <c r="A20801" s="1">
        <v>42683</v>
      </c>
      <c r="B20801" t="s">
        <v>6092</v>
      </c>
      <c r="C20801" t="s">
        <v>6093</v>
      </c>
      <c r="D20801">
        <v>109</v>
      </c>
      <c r="E20801">
        <v>5620</v>
      </c>
      <c r="F20801">
        <v>370</v>
      </c>
      <c r="G20801" t="s">
        <v>5956</v>
      </c>
      <c r="H20801">
        <f t="shared" si="324"/>
        <v>612580</v>
      </c>
    </row>
    <row r="20802" spans="1:8" x14ac:dyDescent="0.25">
      <c r="A20802" s="1">
        <v>42683</v>
      </c>
      <c r="B20802" t="s">
        <v>6094</v>
      </c>
      <c r="C20802" t="s">
        <v>6095</v>
      </c>
      <c r="D20802">
        <v>69</v>
      </c>
      <c r="E20802">
        <v>28816</v>
      </c>
      <c r="F20802">
        <v>775</v>
      </c>
      <c r="G20802" t="s">
        <v>5956</v>
      </c>
      <c r="H20802">
        <f t="shared" si="324"/>
        <v>1988304</v>
      </c>
    </row>
    <row r="20803" spans="1:8" x14ac:dyDescent="0.25">
      <c r="A20803" s="1">
        <v>42683</v>
      </c>
      <c r="B20803" t="s">
        <v>6096</v>
      </c>
      <c r="C20803" t="s">
        <v>6097</v>
      </c>
      <c r="D20803">
        <v>99</v>
      </c>
      <c r="E20803">
        <v>10230</v>
      </c>
      <c r="F20803">
        <v>306</v>
      </c>
      <c r="G20803" t="s">
        <v>5956</v>
      </c>
      <c r="H20803">
        <f t="shared" ref="H20803:H20866" si="325">D20803*E20803</f>
        <v>1012770</v>
      </c>
    </row>
    <row r="20804" spans="1:8" x14ac:dyDescent="0.25">
      <c r="A20804" s="1">
        <v>42683</v>
      </c>
      <c r="B20804" t="s">
        <v>6061</v>
      </c>
      <c r="C20804" t="s">
        <v>6062</v>
      </c>
      <c r="D20804">
        <v>109</v>
      </c>
      <c r="E20804">
        <v>5321</v>
      </c>
      <c r="F20804">
        <v>325</v>
      </c>
      <c r="G20804" t="s">
        <v>5956</v>
      </c>
      <c r="H20804">
        <f t="shared" si="325"/>
        <v>579989</v>
      </c>
    </row>
    <row r="20805" spans="1:8" x14ac:dyDescent="0.25">
      <c r="A20805" s="1">
        <v>42683</v>
      </c>
      <c r="B20805" t="s">
        <v>6098</v>
      </c>
      <c r="C20805" t="s">
        <v>6099</v>
      </c>
      <c r="D20805">
        <v>24</v>
      </c>
      <c r="E20805">
        <v>83001</v>
      </c>
      <c r="F20805">
        <v>3947</v>
      </c>
      <c r="G20805" t="s">
        <v>5956</v>
      </c>
      <c r="H20805">
        <f t="shared" si="325"/>
        <v>1992024</v>
      </c>
    </row>
    <row r="20806" spans="1:8" x14ac:dyDescent="0.25">
      <c r="A20806" s="1">
        <v>42683</v>
      </c>
      <c r="B20806" t="s">
        <v>5965</v>
      </c>
      <c r="C20806" t="s">
        <v>5966</v>
      </c>
      <c r="D20806">
        <v>60</v>
      </c>
      <c r="E20806">
        <v>474279</v>
      </c>
      <c r="F20806">
        <v>22496</v>
      </c>
      <c r="G20806" t="s">
        <v>5956</v>
      </c>
      <c r="H20806">
        <f t="shared" si="325"/>
        <v>28456740</v>
      </c>
    </row>
    <row r="20807" spans="1:8" x14ac:dyDescent="0.25">
      <c r="A20807" s="1">
        <v>42683</v>
      </c>
      <c r="B20807" t="s">
        <v>5967</v>
      </c>
      <c r="C20807" t="s">
        <v>5968</v>
      </c>
      <c r="D20807">
        <v>99</v>
      </c>
      <c r="E20807">
        <v>150002</v>
      </c>
      <c r="F20807">
        <v>3275</v>
      </c>
      <c r="G20807" t="s">
        <v>5956</v>
      </c>
      <c r="H20807">
        <f t="shared" si="325"/>
        <v>14850198</v>
      </c>
    </row>
    <row r="20808" spans="1:8" x14ac:dyDescent="0.25">
      <c r="A20808" s="1">
        <v>42683</v>
      </c>
      <c r="B20808" t="s">
        <v>5969</v>
      </c>
      <c r="C20808" t="s">
        <v>5970</v>
      </c>
      <c r="D20808">
        <v>109</v>
      </c>
      <c r="E20808">
        <v>224213</v>
      </c>
      <c r="F20808">
        <v>8876</v>
      </c>
      <c r="G20808" t="s">
        <v>5956</v>
      </c>
      <c r="H20808">
        <f t="shared" si="325"/>
        <v>24439217</v>
      </c>
    </row>
    <row r="20809" spans="1:8" x14ac:dyDescent="0.25">
      <c r="A20809" s="1">
        <v>42683</v>
      </c>
      <c r="B20809" t="s">
        <v>5971</v>
      </c>
      <c r="C20809" t="s">
        <v>5972</v>
      </c>
      <c r="D20809">
        <v>59</v>
      </c>
      <c r="E20809">
        <v>108751</v>
      </c>
      <c r="F20809">
        <v>3859</v>
      </c>
      <c r="G20809" t="s">
        <v>5956</v>
      </c>
      <c r="H20809">
        <f t="shared" si="325"/>
        <v>6416309</v>
      </c>
    </row>
    <row r="20810" spans="1:8" x14ac:dyDescent="0.25">
      <c r="A20810" s="1">
        <v>42683</v>
      </c>
      <c r="B20810" t="s">
        <v>6063</v>
      </c>
      <c r="C20810" t="s">
        <v>6064</v>
      </c>
      <c r="D20810">
        <v>59</v>
      </c>
      <c r="E20810">
        <v>49882</v>
      </c>
      <c r="F20810">
        <v>3957</v>
      </c>
      <c r="G20810" t="s">
        <v>5956</v>
      </c>
      <c r="H20810">
        <f t="shared" si="325"/>
        <v>2943038</v>
      </c>
    </row>
    <row r="20811" spans="1:8" x14ac:dyDescent="0.25">
      <c r="A20811" s="1">
        <v>42683</v>
      </c>
      <c r="B20811" t="s">
        <v>6100</v>
      </c>
      <c r="C20811" t="s">
        <v>6101</v>
      </c>
      <c r="D20811">
        <v>29</v>
      </c>
      <c r="E20811">
        <v>152069</v>
      </c>
      <c r="F20811">
        <v>10867</v>
      </c>
      <c r="G20811" t="s">
        <v>5956</v>
      </c>
      <c r="H20811">
        <f t="shared" si="325"/>
        <v>4410001</v>
      </c>
    </row>
    <row r="20812" spans="1:8" x14ac:dyDescent="0.25">
      <c r="A20812" s="1">
        <v>42683</v>
      </c>
      <c r="B20812" t="s">
        <v>6065</v>
      </c>
      <c r="C20812" t="s">
        <v>6066</v>
      </c>
      <c r="D20812">
        <v>99</v>
      </c>
      <c r="E20812">
        <v>3799</v>
      </c>
      <c r="F20812">
        <v>330</v>
      </c>
      <c r="G20812" t="s">
        <v>5956</v>
      </c>
      <c r="H20812">
        <f t="shared" si="325"/>
        <v>376101</v>
      </c>
    </row>
    <row r="20813" spans="1:8" x14ac:dyDescent="0.25">
      <c r="A20813" s="1">
        <v>42683</v>
      </c>
      <c r="B20813" t="s">
        <v>6067</v>
      </c>
      <c r="C20813" t="s">
        <v>6068</v>
      </c>
      <c r="D20813">
        <v>99</v>
      </c>
      <c r="E20813">
        <v>10312</v>
      </c>
      <c r="F20813">
        <v>904</v>
      </c>
      <c r="G20813" t="s">
        <v>5956</v>
      </c>
      <c r="H20813">
        <f t="shared" si="325"/>
        <v>1020888</v>
      </c>
    </row>
    <row r="20814" spans="1:8" x14ac:dyDescent="0.25">
      <c r="A20814" s="1">
        <v>42683</v>
      </c>
      <c r="B20814" t="s">
        <v>5973</v>
      </c>
      <c r="C20814" t="s">
        <v>5974</v>
      </c>
      <c r="D20814">
        <v>99</v>
      </c>
      <c r="E20814">
        <v>7427</v>
      </c>
      <c r="F20814">
        <v>133</v>
      </c>
      <c r="G20814" t="s">
        <v>5956</v>
      </c>
      <c r="H20814">
        <f t="shared" si="325"/>
        <v>735273</v>
      </c>
    </row>
    <row r="20815" spans="1:8" x14ac:dyDescent="0.25">
      <c r="A20815" s="1">
        <v>42683</v>
      </c>
      <c r="B20815" t="s">
        <v>5975</v>
      </c>
      <c r="C20815" t="s">
        <v>5976</v>
      </c>
      <c r="D20815">
        <v>89</v>
      </c>
      <c r="E20815">
        <v>158281</v>
      </c>
      <c r="F20815">
        <v>7951</v>
      </c>
      <c r="G20815" t="s">
        <v>5956</v>
      </c>
      <c r="H20815">
        <f t="shared" si="325"/>
        <v>14087009</v>
      </c>
    </row>
    <row r="20816" spans="1:8" x14ac:dyDescent="0.25">
      <c r="A20816" s="1">
        <v>42683</v>
      </c>
      <c r="B20816" t="s">
        <v>5977</v>
      </c>
      <c r="C20816" t="s">
        <v>5978</v>
      </c>
      <c r="D20816">
        <v>109</v>
      </c>
      <c r="E20816">
        <v>77212</v>
      </c>
      <c r="F20816">
        <v>4430</v>
      </c>
      <c r="G20816" t="s">
        <v>5956</v>
      </c>
      <c r="H20816">
        <f t="shared" si="325"/>
        <v>8416108</v>
      </c>
    </row>
    <row r="20817" spans="1:8" x14ac:dyDescent="0.25">
      <c r="A20817" s="1">
        <v>42683</v>
      </c>
      <c r="B20817" t="s">
        <v>6069</v>
      </c>
      <c r="C20817" t="s">
        <v>6070</v>
      </c>
      <c r="D20817">
        <v>99</v>
      </c>
      <c r="E20817">
        <v>7832</v>
      </c>
      <c r="F20817">
        <v>503</v>
      </c>
      <c r="G20817" t="s">
        <v>5956</v>
      </c>
      <c r="H20817">
        <f t="shared" si="325"/>
        <v>775368</v>
      </c>
    </row>
    <row r="20818" spans="1:8" x14ac:dyDescent="0.25">
      <c r="A20818" s="1">
        <v>42683</v>
      </c>
      <c r="B20818" t="s">
        <v>6071</v>
      </c>
      <c r="C20818" t="s">
        <v>6072</v>
      </c>
      <c r="D20818">
        <v>49</v>
      </c>
      <c r="E20818">
        <v>6359</v>
      </c>
      <c r="F20818">
        <v>645</v>
      </c>
      <c r="G20818" t="s">
        <v>5956</v>
      </c>
      <c r="H20818">
        <f t="shared" si="325"/>
        <v>311591</v>
      </c>
    </row>
    <row r="20819" spans="1:8" x14ac:dyDescent="0.25">
      <c r="A20819" s="1">
        <v>42683</v>
      </c>
      <c r="B20819" t="s">
        <v>6073</v>
      </c>
      <c r="C20819" t="s">
        <v>6074</v>
      </c>
      <c r="D20819">
        <v>29</v>
      </c>
      <c r="E20819">
        <v>111780</v>
      </c>
      <c r="F20819">
        <v>1528</v>
      </c>
      <c r="G20819" t="s">
        <v>5956</v>
      </c>
      <c r="H20819">
        <f t="shared" si="325"/>
        <v>3241620</v>
      </c>
    </row>
    <row r="20820" spans="1:8" x14ac:dyDescent="0.25">
      <c r="A20820" s="1">
        <v>42683</v>
      </c>
      <c r="B20820" t="s">
        <v>6075</v>
      </c>
      <c r="C20820" t="s">
        <v>6076</v>
      </c>
      <c r="D20820">
        <v>59</v>
      </c>
      <c r="E20820">
        <v>22248</v>
      </c>
      <c r="F20820">
        <v>2447</v>
      </c>
      <c r="G20820" t="s">
        <v>5956</v>
      </c>
      <c r="H20820">
        <f t="shared" si="325"/>
        <v>1312632</v>
      </c>
    </row>
    <row r="20821" spans="1:8" x14ac:dyDescent="0.25">
      <c r="A20821" s="1">
        <v>42683</v>
      </c>
      <c r="B20821" t="s">
        <v>5979</v>
      </c>
      <c r="C20821" t="s">
        <v>5980</v>
      </c>
      <c r="D20821">
        <v>109</v>
      </c>
      <c r="E20821">
        <v>81579</v>
      </c>
      <c r="F20821">
        <v>13050</v>
      </c>
      <c r="G20821" t="s">
        <v>5956</v>
      </c>
      <c r="H20821">
        <f t="shared" si="325"/>
        <v>8892111</v>
      </c>
    </row>
    <row r="20822" spans="1:8" x14ac:dyDescent="0.25">
      <c r="A20822" s="1">
        <v>42683</v>
      </c>
      <c r="B20822" t="s">
        <v>6102</v>
      </c>
      <c r="C20822" t="s">
        <v>6103</v>
      </c>
      <c r="D20822">
        <v>95</v>
      </c>
      <c r="E20822">
        <v>7544</v>
      </c>
      <c r="F20822">
        <v>2459</v>
      </c>
      <c r="G20822" t="s">
        <v>5956</v>
      </c>
      <c r="H20822">
        <f t="shared" si="325"/>
        <v>716680</v>
      </c>
    </row>
    <row r="20823" spans="1:8" x14ac:dyDescent="0.25">
      <c r="A20823" s="1">
        <v>42683</v>
      </c>
      <c r="B20823" t="s">
        <v>5981</v>
      </c>
      <c r="C20823" t="s">
        <v>5982</v>
      </c>
      <c r="D20823">
        <v>139</v>
      </c>
      <c r="E20823">
        <v>64715</v>
      </c>
      <c r="F20823">
        <v>7674</v>
      </c>
      <c r="G20823" t="s">
        <v>5956</v>
      </c>
      <c r="H20823">
        <f t="shared" si="325"/>
        <v>8995385</v>
      </c>
    </row>
    <row r="20824" spans="1:8" x14ac:dyDescent="0.25">
      <c r="A20824" s="1">
        <v>42683</v>
      </c>
      <c r="B20824" t="s">
        <v>5983</v>
      </c>
      <c r="C20824" t="s">
        <v>5984</v>
      </c>
      <c r="D20824">
        <v>99</v>
      </c>
      <c r="E20824">
        <v>13122</v>
      </c>
      <c r="F20824">
        <v>579</v>
      </c>
      <c r="G20824" t="s">
        <v>5956</v>
      </c>
      <c r="H20824">
        <f t="shared" si="325"/>
        <v>1299078</v>
      </c>
    </row>
    <row r="20825" spans="1:8" x14ac:dyDescent="0.25">
      <c r="A20825" s="1">
        <v>42683</v>
      </c>
      <c r="B20825" t="s">
        <v>5985</v>
      </c>
      <c r="C20825" t="s">
        <v>5986</v>
      </c>
      <c r="D20825">
        <v>49</v>
      </c>
      <c r="E20825">
        <v>18270</v>
      </c>
      <c r="F20825">
        <v>2064</v>
      </c>
      <c r="G20825" t="s">
        <v>5956</v>
      </c>
      <c r="H20825">
        <f t="shared" si="325"/>
        <v>895230</v>
      </c>
    </row>
    <row r="20826" spans="1:8" x14ac:dyDescent="0.25">
      <c r="A20826" s="1">
        <v>42683</v>
      </c>
      <c r="B20826" t="s">
        <v>5987</v>
      </c>
      <c r="C20826" t="s">
        <v>5988</v>
      </c>
      <c r="D20826">
        <v>89</v>
      </c>
      <c r="E20826">
        <v>165395</v>
      </c>
      <c r="F20826">
        <v>12605</v>
      </c>
      <c r="G20826" t="s">
        <v>5956</v>
      </c>
      <c r="H20826">
        <f t="shared" si="325"/>
        <v>14720155</v>
      </c>
    </row>
    <row r="20827" spans="1:8" x14ac:dyDescent="0.25">
      <c r="A20827" s="1">
        <v>42683</v>
      </c>
      <c r="B20827" t="s">
        <v>5989</v>
      </c>
      <c r="C20827" t="s">
        <v>5990</v>
      </c>
      <c r="D20827">
        <v>79</v>
      </c>
      <c r="E20827">
        <v>331365</v>
      </c>
      <c r="F20827">
        <v>27227</v>
      </c>
      <c r="G20827" t="s">
        <v>5956</v>
      </c>
      <c r="H20827">
        <f t="shared" si="325"/>
        <v>26177835</v>
      </c>
    </row>
    <row r="20828" spans="1:8" x14ac:dyDescent="0.25">
      <c r="A20828" s="1">
        <v>42683</v>
      </c>
      <c r="B20828" t="s">
        <v>5991</v>
      </c>
      <c r="C20828" t="s">
        <v>5992</v>
      </c>
      <c r="D20828">
        <v>119</v>
      </c>
      <c r="E20828">
        <v>26859</v>
      </c>
      <c r="F20828">
        <v>3223</v>
      </c>
      <c r="G20828" t="s">
        <v>5956</v>
      </c>
      <c r="H20828">
        <f t="shared" si="325"/>
        <v>3196221</v>
      </c>
    </row>
    <row r="20829" spans="1:8" x14ac:dyDescent="0.25">
      <c r="A20829" s="1">
        <v>42683</v>
      </c>
      <c r="B20829" t="s">
        <v>5993</v>
      </c>
      <c r="C20829" t="s">
        <v>5994</v>
      </c>
      <c r="D20829">
        <v>129</v>
      </c>
      <c r="E20829">
        <v>36669</v>
      </c>
      <c r="F20829">
        <v>1270</v>
      </c>
      <c r="G20829" t="s">
        <v>5956</v>
      </c>
      <c r="H20829">
        <f t="shared" si="325"/>
        <v>4730301</v>
      </c>
    </row>
    <row r="20830" spans="1:8" x14ac:dyDescent="0.25">
      <c r="A20830" s="1">
        <v>42683</v>
      </c>
      <c r="B20830" t="s">
        <v>5995</v>
      </c>
      <c r="C20830" t="s">
        <v>5996</v>
      </c>
      <c r="D20830">
        <v>99</v>
      </c>
      <c r="E20830">
        <v>27007</v>
      </c>
      <c r="F20830">
        <v>3194</v>
      </c>
      <c r="G20830" t="s">
        <v>5956</v>
      </c>
      <c r="H20830">
        <f t="shared" si="325"/>
        <v>2673693</v>
      </c>
    </row>
    <row r="20831" spans="1:8" x14ac:dyDescent="0.25">
      <c r="A20831" s="1">
        <v>42683</v>
      </c>
      <c r="B20831" t="s">
        <v>5997</v>
      </c>
      <c r="C20831" t="s">
        <v>5998</v>
      </c>
      <c r="D20831">
        <v>109</v>
      </c>
      <c r="E20831">
        <v>37906</v>
      </c>
      <c r="F20831">
        <v>3190</v>
      </c>
      <c r="G20831" t="s">
        <v>5956</v>
      </c>
      <c r="H20831">
        <f t="shared" si="325"/>
        <v>4131754</v>
      </c>
    </row>
    <row r="20832" spans="1:8" x14ac:dyDescent="0.25">
      <c r="A20832" s="1">
        <v>42683</v>
      </c>
      <c r="B20832" t="s">
        <v>5999</v>
      </c>
      <c r="C20832" t="s">
        <v>6000</v>
      </c>
      <c r="D20832">
        <v>179</v>
      </c>
      <c r="E20832">
        <v>24405</v>
      </c>
      <c r="F20832">
        <v>4674</v>
      </c>
      <c r="G20832" t="s">
        <v>5956</v>
      </c>
      <c r="H20832">
        <f t="shared" si="325"/>
        <v>4368495</v>
      </c>
    </row>
    <row r="20833" spans="1:8" x14ac:dyDescent="0.25">
      <c r="A20833" s="1">
        <v>42683</v>
      </c>
      <c r="B20833" t="s">
        <v>6104</v>
      </c>
      <c r="C20833" t="s">
        <v>6105</v>
      </c>
      <c r="D20833">
        <v>119</v>
      </c>
      <c r="E20833">
        <v>2476</v>
      </c>
      <c r="F20833">
        <v>1</v>
      </c>
      <c r="G20833" t="s">
        <v>5956</v>
      </c>
      <c r="H20833">
        <f t="shared" si="325"/>
        <v>294644</v>
      </c>
    </row>
    <row r="20834" spans="1:8" x14ac:dyDescent="0.25">
      <c r="A20834" s="1">
        <v>42683</v>
      </c>
      <c r="B20834" t="s">
        <v>6001</v>
      </c>
      <c r="C20834" t="s">
        <v>6002</v>
      </c>
      <c r="D20834">
        <v>99</v>
      </c>
      <c r="E20834">
        <v>12340</v>
      </c>
      <c r="F20834">
        <v>1930</v>
      </c>
      <c r="G20834" t="s">
        <v>5956</v>
      </c>
      <c r="H20834">
        <f t="shared" si="325"/>
        <v>1221660</v>
      </c>
    </row>
    <row r="20835" spans="1:8" x14ac:dyDescent="0.25">
      <c r="A20835" s="1">
        <v>42683</v>
      </c>
      <c r="B20835" t="s">
        <v>6106</v>
      </c>
      <c r="C20835" t="s">
        <v>6107</v>
      </c>
      <c r="D20835">
        <v>98</v>
      </c>
      <c r="E20835">
        <v>5563</v>
      </c>
      <c r="F20835">
        <v>108</v>
      </c>
      <c r="G20835" t="s">
        <v>5956</v>
      </c>
      <c r="H20835">
        <f t="shared" si="325"/>
        <v>545174</v>
      </c>
    </row>
    <row r="20836" spans="1:8" x14ac:dyDescent="0.25">
      <c r="A20836" s="1">
        <v>42683</v>
      </c>
      <c r="B20836" t="s">
        <v>6003</v>
      </c>
      <c r="C20836" t="s">
        <v>6004</v>
      </c>
      <c r="D20836">
        <v>119</v>
      </c>
      <c r="E20836">
        <v>81420</v>
      </c>
      <c r="F20836">
        <v>10935</v>
      </c>
      <c r="G20836" t="s">
        <v>5956</v>
      </c>
      <c r="H20836">
        <f t="shared" si="325"/>
        <v>9688980</v>
      </c>
    </row>
    <row r="20837" spans="1:8" x14ac:dyDescent="0.25">
      <c r="A20837" s="1">
        <v>42683</v>
      </c>
      <c r="B20837" t="s">
        <v>6005</v>
      </c>
      <c r="C20837" t="s">
        <v>6006</v>
      </c>
      <c r="D20837">
        <v>99</v>
      </c>
      <c r="E20837">
        <v>205446</v>
      </c>
      <c r="F20837">
        <v>18107</v>
      </c>
      <c r="G20837" t="s">
        <v>5956</v>
      </c>
      <c r="H20837">
        <f t="shared" si="325"/>
        <v>20339154</v>
      </c>
    </row>
    <row r="20838" spans="1:8" x14ac:dyDescent="0.25">
      <c r="A20838" s="1">
        <v>42683</v>
      </c>
      <c r="B20838" t="s">
        <v>6108</v>
      </c>
      <c r="C20838" t="s">
        <v>6109</v>
      </c>
      <c r="D20838">
        <v>107</v>
      </c>
      <c r="E20838">
        <v>40786</v>
      </c>
      <c r="F20838">
        <v>4265</v>
      </c>
      <c r="G20838" t="s">
        <v>5956</v>
      </c>
      <c r="H20838">
        <f t="shared" si="325"/>
        <v>4364102</v>
      </c>
    </row>
    <row r="20839" spans="1:8" x14ac:dyDescent="0.25">
      <c r="A20839" s="1">
        <v>42683</v>
      </c>
      <c r="B20839" t="s">
        <v>6077</v>
      </c>
      <c r="C20839" t="s">
        <v>6078</v>
      </c>
      <c r="D20839">
        <v>99</v>
      </c>
      <c r="E20839">
        <v>5908</v>
      </c>
      <c r="F20839">
        <v>533</v>
      </c>
      <c r="G20839" t="s">
        <v>5956</v>
      </c>
      <c r="H20839">
        <f t="shared" si="325"/>
        <v>584892</v>
      </c>
    </row>
    <row r="20840" spans="1:8" x14ac:dyDescent="0.25">
      <c r="A20840" s="1">
        <v>42683</v>
      </c>
      <c r="B20840" t="s">
        <v>6007</v>
      </c>
      <c r="C20840" t="s">
        <v>6008</v>
      </c>
      <c r="D20840">
        <v>169</v>
      </c>
      <c r="E20840">
        <v>16216</v>
      </c>
      <c r="F20840">
        <v>1977</v>
      </c>
      <c r="G20840" t="s">
        <v>5956</v>
      </c>
      <c r="H20840">
        <f t="shared" si="325"/>
        <v>2740504</v>
      </c>
    </row>
    <row r="20841" spans="1:8" x14ac:dyDescent="0.25">
      <c r="A20841" s="1">
        <v>42683</v>
      </c>
      <c r="B20841" t="s">
        <v>6009</v>
      </c>
      <c r="C20841" t="s">
        <v>6010</v>
      </c>
      <c r="D20841">
        <v>169</v>
      </c>
      <c r="E20841">
        <v>107641</v>
      </c>
      <c r="F20841">
        <v>19513</v>
      </c>
      <c r="G20841" t="s">
        <v>5956</v>
      </c>
      <c r="H20841">
        <f t="shared" si="325"/>
        <v>18191329</v>
      </c>
    </row>
    <row r="20842" spans="1:8" x14ac:dyDescent="0.25">
      <c r="A20842" s="1">
        <v>42683</v>
      </c>
      <c r="B20842" t="s">
        <v>6110</v>
      </c>
      <c r="C20842" t="s">
        <v>6111</v>
      </c>
      <c r="D20842">
        <v>152</v>
      </c>
      <c r="E20842">
        <v>37392</v>
      </c>
      <c r="F20842">
        <v>737</v>
      </c>
      <c r="G20842" t="s">
        <v>5956</v>
      </c>
      <c r="H20842">
        <f t="shared" si="325"/>
        <v>5683584</v>
      </c>
    </row>
    <row r="20843" spans="1:8" x14ac:dyDescent="0.25">
      <c r="A20843" s="1">
        <v>42683</v>
      </c>
      <c r="B20843" t="s">
        <v>6011</v>
      </c>
      <c r="C20843" t="s">
        <v>6012</v>
      </c>
      <c r="D20843">
        <v>119</v>
      </c>
      <c r="E20843">
        <v>2470</v>
      </c>
      <c r="F20843">
        <v>551</v>
      </c>
      <c r="G20843" t="s">
        <v>5956</v>
      </c>
      <c r="H20843">
        <f t="shared" si="325"/>
        <v>293930</v>
      </c>
    </row>
    <row r="20844" spans="1:8" x14ac:dyDescent="0.25">
      <c r="A20844" s="1">
        <v>42683</v>
      </c>
      <c r="B20844" t="s">
        <v>6013</v>
      </c>
      <c r="C20844" t="s">
        <v>6014</v>
      </c>
      <c r="D20844">
        <v>99</v>
      </c>
      <c r="E20844">
        <v>23854</v>
      </c>
      <c r="F20844">
        <v>5213</v>
      </c>
      <c r="G20844" t="s">
        <v>5956</v>
      </c>
      <c r="H20844">
        <f t="shared" si="325"/>
        <v>2361546</v>
      </c>
    </row>
    <row r="20845" spans="1:8" x14ac:dyDescent="0.25">
      <c r="A20845" s="1">
        <v>42683</v>
      </c>
      <c r="B20845" t="s">
        <v>6015</v>
      </c>
      <c r="C20845" t="s">
        <v>6016</v>
      </c>
      <c r="D20845">
        <v>109</v>
      </c>
      <c r="E20845">
        <v>23996</v>
      </c>
      <c r="F20845">
        <v>364</v>
      </c>
      <c r="G20845" t="s">
        <v>5956</v>
      </c>
      <c r="H20845">
        <f t="shared" si="325"/>
        <v>2615564</v>
      </c>
    </row>
    <row r="20846" spans="1:8" x14ac:dyDescent="0.25">
      <c r="A20846" s="1">
        <v>42683</v>
      </c>
      <c r="B20846" t="s">
        <v>6079</v>
      </c>
      <c r="C20846" t="s">
        <v>6112</v>
      </c>
      <c r="D20846">
        <v>89</v>
      </c>
      <c r="E20846">
        <v>10091</v>
      </c>
      <c r="F20846">
        <v>253</v>
      </c>
      <c r="G20846" t="s">
        <v>5956</v>
      </c>
      <c r="H20846">
        <f t="shared" si="325"/>
        <v>898099</v>
      </c>
    </row>
    <row r="20847" spans="1:8" x14ac:dyDescent="0.25">
      <c r="A20847" s="1">
        <v>42683</v>
      </c>
      <c r="B20847" t="s">
        <v>6017</v>
      </c>
      <c r="C20847" t="s">
        <v>6018</v>
      </c>
      <c r="D20847">
        <v>118</v>
      </c>
      <c r="E20847">
        <v>126162</v>
      </c>
      <c r="F20847">
        <v>28460</v>
      </c>
      <c r="G20847" t="s">
        <v>5956</v>
      </c>
      <c r="H20847">
        <f t="shared" si="325"/>
        <v>14887116</v>
      </c>
    </row>
    <row r="20848" spans="1:8" x14ac:dyDescent="0.25">
      <c r="A20848" s="1">
        <v>42683</v>
      </c>
      <c r="B20848" t="s">
        <v>6113</v>
      </c>
      <c r="C20848" t="s">
        <v>6114</v>
      </c>
      <c r="D20848">
        <v>269</v>
      </c>
      <c r="E20848">
        <v>8688</v>
      </c>
      <c r="F20848">
        <v>922</v>
      </c>
      <c r="G20848" t="s">
        <v>5956</v>
      </c>
      <c r="H20848">
        <f t="shared" si="325"/>
        <v>2337072</v>
      </c>
    </row>
    <row r="20849" spans="1:8" x14ac:dyDescent="0.25">
      <c r="A20849" s="1">
        <v>42683</v>
      </c>
      <c r="B20849" t="s">
        <v>6019</v>
      </c>
      <c r="C20849" t="s">
        <v>6020</v>
      </c>
      <c r="D20849">
        <v>109</v>
      </c>
      <c r="E20849">
        <v>8724</v>
      </c>
      <c r="F20849">
        <v>1389</v>
      </c>
      <c r="G20849" t="s">
        <v>5956</v>
      </c>
      <c r="H20849">
        <f t="shared" si="325"/>
        <v>950916</v>
      </c>
    </row>
    <row r="20850" spans="1:8" x14ac:dyDescent="0.25">
      <c r="A20850" s="1">
        <v>42683</v>
      </c>
      <c r="B20850" t="s">
        <v>6115</v>
      </c>
      <c r="C20850" t="s">
        <v>6116</v>
      </c>
      <c r="D20850">
        <v>79</v>
      </c>
      <c r="E20850">
        <v>18</v>
      </c>
      <c r="F20850">
        <v>0</v>
      </c>
      <c r="G20850" t="s">
        <v>5956</v>
      </c>
      <c r="H20850">
        <f t="shared" si="325"/>
        <v>1422</v>
      </c>
    </row>
    <row r="20851" spans="1:8" x14ac:dyDescent="0.25">
      <c r="A20851" s="1">
        <v>42683</v>
      </c>
      <c r="B20851" t="s">
        <v>6021</v>
      </c>
      <c r="C20851" t="s">
        <v>6022</v>
      </c>
      <c r="D20851">
        <v>189</v>
      </c>
      <c r="E20851">
        <v>2260</v>
      </c>
      <c r="F20851">
        <v>550</v>
      </c>
      <c r="G20851" t="s">
        <v>5956</v>
      </c>
      <c r="H20851">
        <f t="shared" si="325"/>
        <v>427140</v>
      </c>
    </row>
    <row r="20852" spans="1:8" x14ac:dyDescent="0.25">
      <c r="A20852" s="1">
        <v>42683</v>
      </c>
      <c r="B20852" t="s">
        <v>6117</v>
      </c>
      <c r="C20852" t="s">
        <v>6118</v>
      </c>
      <c r="D20852">
        <v>97</v>
      </c>
      <c r="E20852">
        <v>20484</v>
      </c>
      <c r="F20852">
        <v>735</v>
      </c>
      <c r="G20852" t="s">
        <v>5956</v>
      </c>
      <c r="H20852">
        <f t="shared" si="325"/>
        <v>1986948</v>
      </c>
    </row>
    <row r="20853" spans="1:8" x14ac:dyDescent="0.25">
      <c r="A20853" s="1">
        <v>42683</v>
      </c>
      <c r="B20853" t="s">
        <v>6023</v>
      </c>
      <c r="C20853" t="s">
        <v>6024</v>
      </c>
      <c r="D20853">
        <v>149</v>
      </c>
      <c r="E20853">
        <v>1621</v>
      </c>
      <c r="F20853">
        <v>428</v>
      </c>
      <c r="G20853" t="s">
        <v>5956</v>
      </c>
      <c r="H20853">
        <f t="shared" si="325"/>
        <v>241529</v>
      </c>
    </row>
    <row r="20854" spans="1:8" x14ac:dyDescent="0.25">
      <c r="A20854" s="1">
        <v>42683</v>
      </c>
      <c r="B20854" t="s">
        <v>6025</v>
      </c>
      <c r="C20854" t="s">
        <v>6026</v>
      </c>
      <c r="D20854">
        <v>169</v>
      </c>
      <c r="E20854">
        <v>12170</v>
      </c>
      <c r="F20854">
        <v>4262</v>
      </c>
      <c r="G20854" t="s">
        <v>5956</v>
      </c>
      <c r="H20854">
        <f t="shared" si="325"/>
        <v>2056730</v>
      </c>
    </row>
    <row r="20855" spans="1:8" x14ac:dyDescent="0.25">
      <c r="A20855" s="1">
        <v>42683</v>
      </c>
      <c r="B20855" t="s">
        <v>6027</v>
      </c>
      <c r="C20855" t="s">
        <v>6028</v>
      </c>
      <c r="D20855">
        <v>89</v>
      </c>
      <c r="E20855">
        <v>29821</v>
      </c>
      <c r="F20855">
        <v>9985</v>
      </c>
      <c r="G20855" t="s">
        <v>5956</v>
      </c>
      <c r="H20855">
        <f t="shared" si="325"/>
        <v>2654069</v>
      </c>
    </row>
    <row r="20856" spans="1:8" x14ac:dyDescent="0.25">
      <c r="A20856" s="1">
        <v>42683</v>
      </c>
      <c r="B20856" t="s">
        <v>6119</v>
      </c>
      <c r="C20856" t="s">
        <v>6120</v>
      </c>
      <c r="D20856">
        <v>192</v>
      </c>
      <c r="E20856">
        <v>570</v>
      </c>
      <c r="F20856">
        <v>246</v>
      </c>
      <c r="G20856" t="s">
        <v>5956</v>
      </c>
      <c r="H20856">
        <f t="shared" si="325"/>
        <v>109440</v>
      </c>
    </row>
    <row r="20857" spans="1:8" x14ac:dyDescent="0.25">
      <c r="A20857" s="1">
        <v>42683</v>
      </c>
      <c r="B20857" t="s">
        <v>6029</v>
      </c>
      <c r="C20857" t="s">
        <v>6030</v>
      </c>
      <c r="D20857">
        <v>129</v>
      </c>
      <c r="E20857">
        <v>14704</v>
      </c>
      <c r="F20857">
        <v>6175</v>
      </c>
      <c r="G20857" t="s">
        <v>5956</v>
      </c>
      <c r="H20857">
        <f t="shared" si="325"/>
        <v>1896816</v>
      </c>
    </row>
    <row r="20858" spans="1:8" x14ac:dyDescent="0.25">
      <c r="A20858" s="1">
        <v>42683</v>
      </c>
      <c r="B20858" t="s">
        <v>6031</v>
      </c>
      <c r="C20858" t="s">
        <v>6032</v>
      </c>
      <c r="D20858">
        <v>149</v>
      </c>
      <c r="E20858">
        <v>1395</v>
      </c>
      <c r="F20858">
        <v>680</v>
      </c>
      <c r="G20858" t="s">
        <v>5956</v>
      </c>
      <c r="H20858">
        <f t="shared" si="325"/>
        <v>207855</v>
      </c>
    </row>
    <row r="20859" spans="1:8" x14ac:dyDescent="0.25">
      <c r="A20859" s="1">
        <v>42683</v>
      </c>
      <c r="B20859" t="s">
        <v>6121</v>
      </c>
      <c r="C20859" t="s">
        <v>6122</v>
      </c>
      <c r="D20859">
        <v>107</v>
      </c>
      <c r="E20859">
        <v>12722</v>
      </c>
      <c r="F20859">
        <v>214</v>
      </c>
      <c r="G20859" t="s">
        <v>5956</v>
      </c>
      <c r="H20859">
        <f t="shared" si="325"/>
        <v>1361254</v>
      </c>
    </row>
    <row r="20860" spans="1:8" x14ac:dyDescent="0.25">
      <c r="A20860" s="1">
        <v>42683</v>
      </c>
      <c r="B20860" t="s">
        <v>6033</v>
      </c>
      <c r="C20860" t="s">
        <v>6034</v>
      </c>
      <c r="D20860">
        <v>179</v>
      </c>
      <c r="E20860">
        <v>1965</v>
      </c>
      <c r="F20860">
        <v>814</v>
      </c>
      <c r="G20860" t="s">
        <v>5956</v>
      </c>
      <c r="H20860">
        <f t="shared" si="325"/>
        <v>351735</v>
      </c>
    </row>
    <row r="20861" spans="1:8" x14ac:dyDescent="0.25">
      <c r="A20861" s="1">
        <v>42683</v>
      </c>
      <c r="B20861" t="s">
        <v>6035</v>
      </c>
      <c r="C20861" t="s">
        <v>6036</v>
      </c>
      <c r="D20861">
        <v>59</v>
      </c>
      <c r="E20861">
        <v>13682</v>
      </c>
      <c r="F20861">
        <v>6002</v>
      </c>
      <c r="G20861" t="s">
        <v>5956</v>
      </c>
      <c r="H20861">
        <f t="shared" si="325"/>
        <v>807238</v>
      </c>
    </row>
    <row r="20862" spans="1:8" x14ac:dyDescent="0.25">
      <c r="A20862" s="1">
        <v>42683</v>
      </c>
      <c r="B20862" t="s">
        <v>6037</v>
      </c>
      <c r="C20862" t="s">
        <v>6038</v>
      </c>
      <c r="D20862">
        <v>149</v>
      </c>
      <c r="E20862">
        <v>977</v>
      </c>
      <c r="F20862">
        <v>416</v>
      </c>
      <c r="G20862" t="s">
        <v>5956</v>
      </c>
      <c r="H20862">
        <f t="shared" si="325"/>
        <v>145573</v>
      </c>
    </row>
    <row r="20863" spans="1:8" x14ac:dyDescent="0.25">
      <c r="A20863" s="1">
        <v>42683</v>
      </c>
      <c r="B20863" t="s">
        <v>6039</v>
      </c>
      <c r="C20863" t="s">
        <v>6040</v>
      </c>
      <c r="D20863">
        <v>59</v>
      </c>
      <c r="E20863">
        <v>3864</v>
      </c>
      <c r="F20863">
        <v>1667</v>
      </c>
      <c r="G20863" t="s">
        <v>5956</v>
      </c>
      <c r="H20863">
        <f t="shared" si="325"/>
        <v>227976</v>
      </c>
    </row>
    <row r="20864" spans="1:8" x14ac:dyDescent="0.25">
      <c r="A20864" s="1">
        <v>42683</v>
      </c>
      <c r="B20864" t="s">
        <v>6123</v>
      </c>
      <c r="C20864" t="s">
        <v>6124</v>
      </c>
      <c r="D20864">
        <v>198</v>
      </c>
      <c r="E20864">
        <v>102</v>
      </c>
      <c r="F20864">
        <v>43</v>
      </c>
      <c r="G20864" t="s">
        <v>5956</v>
      </c>
      <c r="H20864">
        <f t="shared" si="325"/>
        <v>20196</v>
      </c>
    </row>
    <row r="20865" spans="1:8" x14ac:dyDescent="0.25">
      <c r="A20865" s="1">
        <v>42683</v>
      </c>
      <c r="B20865" t="s">
        <v>6041</v>
      </c>
      <c r="C20865" t="s">
        <v>6042</v>
      </c>
      <c r="D20865">
        <v>109</v>
      </c>
      <c r="E20865">
        <v>50</v>
      </c>
      <c r="F20865">
        <v>14</v>
      </c>
      <c r="G20865" t="s">
        <v>5956</v>
      </c>
      <c r="H20865">
        <f t="shared" si="325"/>
        <v>5450</v>
      </c>
    </row>
    <row r="20866" spans="1:8" x14ac:dyDescent="0.25">
      <c r="A20866" s="1">
        <v>42683</v>
      </c>
      <c r="B20866" t="s">
        <v>6043</v>
      </c>
      <c r="C20866" t="s">
        <v>6044</v>
      </c>
      <c r="D20866">
        <v>109</v>
      </c>
      <c r="E20866">
        <v>996</v>
      </c>
      <c r="F20866">
        <v>445</v>
      </c>
      <c r="G20866" t="s">
        <v>5956</v>
      </c>
      <c r="H20866">
        <f t="shared" si="325"/>
        <v>108564</v>
      </c>
    </row>
    <row r="20867" spans="1:8" x14ac:dyDescent="0.25">
      <c r="A20867" s="1">
        <v>42683</v>
      </c>
      <c r="B20867" t="s">
        <v>6081</v>
      </c>
      <c r="C20867" t="s">
        <v>6125</v>
      </c>
      <c r="D20867">
        <v>115</v>
      </c>
      <c r="E20867">
        <v>10176</v>
      </c>
      <c r="F20867">
        <v>377</v>
      </c>
      <c r="G20867" t="s">
        <v>5956</v>
      </c>
      <c r="H20867">
        <f t="shared" ref="H20867:H20930" si="326">D20867*E20867</f>
        <v>1170240</v>
      </c>
    </row>
    <row r="20868" spans="1:8" x14ac:dyDescent="0.25">
      <c r="A20868" s="1">
        <v>42683</v>
      </c>
      <c r="B20868" t="s">
        <v>6083</v>
      </c>
      <c r="C20868" t="s">
        <v>6126</v>
      </c>
      <c r="D20868">
        <v>98</v>
      </c>
      <c r="E20868">
        <v>2978</v>
      </c>
      <c r="F20868">
        <v>108</v>
      </c>
      <c r="G20868" t="s">
        <v>5956</v>
      </c>
      <c r="H20868">
        <f t="shared" si="326"/>
        <v>291844</v>
      </c>
    </row>
    <row r="20869" spans="1:8" x14ac:dyDescent="0.25">
      <c r="A20869" s="1">
        <v>42683</v>
      </c>
      <c r="B20869" t="s">
        <v>6045</v>
      </c>
      <c r="C20869" t="s">
        <v>6046</v>
      </c>
      <c r="D20869">
        <v>99</v>
      </c>
      <c r="E20869">
        <v>21</v>
      </c>
      <c r="F20869">
        <v>7</v>
      </c>
      <c r="G20869" t="s">
        <v>5956</v>
      </c>
      <c r="H20869">
        <f t="shared" si="326"/>
        <v>2079</v>
      </c>
    </row>
    <row r="20870" spans="1:8" x14ac:dyDescent="0.25">
      <c r="A20870" s="1">
        <v>42683</v>
      </c>
      <c r="B20870" t="s">
        <v>6127</v>
      </c>
      <c r="C20870" t="s">
        <v>6128</v>
      </c>
      <c r="D20870">
        <v>151</v>
      </c>
      <c r="E20870">
        <v>1362</v>
      </c>
      <c r="F20870">
        <v>8</v>
      </c>
      <c r="G20870" t="s">
        <v>5956</v>
      </c>
      <c r="H20870">
        <f t="shared" si="326"/>
        <v>205662</v>
      </c>
    </row>
    <row r="20871" spans="1:8" x14ac:dyDescent="0.25">
      <c r="A20871" s="1">
        <v>42683</v>
      </c>
      <c r="B20871" t="s">
        <v>6129</v>
      </c>
      <c r="C20871" t="s">
        <v>6130</v>
      </c>
      <c r="D20871">
        <v>179</v>
      </c>
      <c r="E20871">
        <v>182</v>
      </c>
      <c r="F20871">
        <v>71</v>
      </c>
      <c r="G20871" t="s">
        <v>5956</v>
      </c>
      <c r="H20871">
        <f t="shared" si="326"/>
        <v>32578</v>
      </c>
    </row>
    <row r="20872" spans="1:8" x14ac:dyDescent="0.25">
      <c r="A20872" s="1">
        <v>42683</v>
      </c>
      <c r="B20872" t="s">
        <v>6047</v>
      </c>
      <c r="C20872" t="s">
        <v>6048</v>
      </c>
      <c r="D20872">
        <v>357</v>
      </c>
      <c r="E20872">
        <v>11</v>
      </c>
      <c r="F20872">
        <v>5</v>
      </c>
      <c r="G20872" t="s">
        <v>5956</v>
      </c>
      <c r="H20872">
        <f t="shared" si="326"/>
        <v>3927</v>
      </c>
    </row>
    <row r="20873" spans="1:8" x14ac:dyDescent="0.25">
      <c r="A20873" s="1">
        <v>42683</v>
      </c>
      <c r="B20873" t="s">
        <v>6131</v>
      </c>
      <c r="C20873" t="s">
        <v>6132</v>
      </c>
      <c r="D20873">
        <v>287</v>
      </c>
      <c r="E20873">
        <v>4</v>
      </c>
      <c r="F20873">
        <v>1</v>
      </c>
      <c r="G20873" t="s">
        <v>5956</v>
      </c>
      <c r="H20873">
        <f t="shared" si="326"/>
        <v>1148</v>
      </c>
    </row>
    <row r="20874" spans="1:8" x14ac:dyDescent="0.25">
      <c r="A20874" s="1">
        <v>42683</v>
      </c>
      <c r="B20874" t="s">
        <v>6133</v>
      </c>
      <c r="C20874" t="s">
        <v>6134</v>
      </c>
      <c r="D20874">
        <v>189</v>
      </c>
      <c r="E20874">
        <v>260</v>
      </c>
      <c r="F20874">
        <v>1</v>
      </c>
      <c r="G20874" t="s">
        <v>5956</v>
      </c>
      <c r="H20874">
        <f t="shared" si="326"/>
        <v>49140</v>
      </c>
    </row>
    <row r="20875" spans="1:8" x14ac:dyDescent="0.25">
      <c r="A20875" s="1">
        <v>42683</v>
      </c>
      <c r="B20875" t="s">
        <v>6135</v>
      </c>
      <c r="C20875" t="s">
        <v>6136</v>
      </c>
      <c r="D20875">
        <v>79</v>
      </c>
      <c r="E20875">
        <v>671</v>
      </c>
      <c r="F20875">
        <v>223</v>
      </c>
      <c r="G20875" t="s">
        <v>5956</v>
      </c>
      <c r="H20875">
        <f t="shared" si="326"/>
        <v>53009</v>
      </c>
    </row>
    <row r="20876" spans="1:8" x14ac:dyDescent="0.25">
      <c r="A20876" s="1">
        <v>42683</v>
      </c>
      <c r="B20876" t="s">
        <v>6049</v>
      </c>
      <c r="C20876" t="s">
        <v>6050</v>
      </c>
      <c r="D20876">
        <v>198</v>
      </c>
      <c r="E20876">
        <v>47</v>
      </c>
      <c r="F20876">
        <v>17</v>
      </c>
      <c r="G20876" t="s">
        <v>5956</v>
      </c>
      <c r="H20876">
        <f t="shared" si="326"/>
        <v>9306</v>
      </c>
    </row>
    <row r="20877" spans="1:8" x14ac:dyDescent="0.25">
      <c r="A20877" s="1">
        <v>42683</v>
      </c>
      <c r="B20877" t="s">
        <v>6137</v>
      </c>
      <c r="C20877" t="s">
        <v>6138</v>
      </c>
      <c r="D20877">
        <v>297</v>
      </c>
      <c r="E20877">
        <v>1485</v>
      </c>
      <c r="F20877">
        <v>0</v>
      </c>
      <c r="G20877" t="s">
        <v>5956</v>
      </c>
      <c r="H20877">
        <f t="shared" si="326"/>
        <v>441045</v>
      </c>
    </row>
    <row r="20878" spans="1:8" x14ac:dyDescent="0.25">
      <c r="A20878" s="1">
        <v>42683</v>
      </c>
      <c r="B20878" t="s">
        <v>6085</v>
      </c>
      <c r="C20878" t="s">
        <v>6139</v>
      </c>
      <c r="D20878">
        <v>267</v>
      </c>
      <c r="E20878">
        <v>1170</v>
      </c>
      <c r="F20878">
        <v>15</v>
      </c>
      <c r="G20878" t="s">
        <v>5956</v>
      </c>
      <c r="H20878">
        <f t="shared" si="326"/>
        <v>312390</v>
      </c>
    </row>
    <row r="20879" spans="1:8" x14ac:dyDescent="0.25">
      <c r="A20879" s="1">
        <v>42683</v>
      </c>
      <c r="B20879" t="s">
        <v>6140</v>
      </c>
      <c r="C20879" t="s">
        <v>6141</v>
      </c>
      <c r="D20879">
        <v>89</v>
      </c>
      <c r="E20879">
        <v>8665</v>
      </c>
      <c r="F20879">
        <v>291</v>
      </c>
      <c r="G20879" t="s">
        <v>5956</v>
      </c>
      <c r="H20879">
        <f t="shared" si="326"/>
        <v>771185</v>
      </c>
    </row>
    <row r="20880" spans="1:8" x14ac:dyDescent="0.25">
      <c r="A20880" s="1">
        <v>42683</v>
      </c>
      <c r="B20880" t="s">
        <v>6142</v>
      </c>
      <c r="C20880" t="s">
        <v>6143</v>
      </c>
      <c r="D20880">
        <v>105</v>
      </c>
      <c r="E20880">
        <v>75369</v>
      </c>
      <c r="F20880">
        <v>156</v>
      </c>
      <c r="G20880" t="s">
        <v>5956</v>
      </c>
      <c r="H20880">
        <f t="shared" si="326"/>
        <v>7913745</v>
      </c>
    </row>
    <row r="20881" spans="1:8" x14ac:dyDescent="0.25">
      <c r="A20881" s="1">
        <v>42683</v>
      </c>
      <c r="B20881" t="s">
        <v>6051</v>
      </c>
      <c r="C20881" t="s">
        <v>6052</v>
      </c>
      <c r="D20881">
        <v>556</v>
      </c>
      <c r="E20881">
        <v>1</v>
      </c>
      <c r="F20881">
        <v>0</v>
      </c>
      <c r="G20881" t="s">
        <v>5956</v>
      </c>
      <c r="H20881">
        <f t="shared" si="326"/>
        <v>556</v>
      </c>
    </row>
    <row r="20882" spans="1:8" x14ac:dyDescent="0.25">
      <c r="A20882" s="1">
        <v>42683</v>
      </c>
      <c r="B20882" t="s">
        <v>6053</v>
      </c>
      <c r="C20882" t="s">
        <v>6054</v>
      </c>
      <c r="D20882">
        <v>99</v>
      </c>
      <c r="E20882">
        <v>446</v>
      </c>
      <c r="F20882">
        <v>209</v>
      </c>
      <c r="G20882" t="s">
        <v>5956</v>
      </c>
      <c r="H20882">
        <f t="shared" si="326"/>
        <v>44154</v>
      </c>
    </row>
    <row r="20883" spans="1:8" x14ac:dyDescent="0.25">
      <c r="A20883" s="1">
        <v>42683</v>
      </c>
      <c r="B20883" t="s">
        <v>6055</v>
      </c>
      <c r="C20883" t="s">
        <v>6056</v>
      </c>
      <c r="D20883">
        <v>129</v>
      </c>
      <c r="E20883">
        <v>81</v>
      </c>
      <c r="F20883">
        <v>23</v>
      </c>
      <c r="G20883" t="s">
        <v>5956</v>
      </c>
      <c r="H20883">
        <f t="shared" si="326"/>
        <v>10449</v>
      </c>
    </row>
    <row r="20884" spans="1:8" x14ac:dyDescent="0.25">
      <c r="A20884" s="1">
        <v>42683</v>
      </c>
      <c r="B20884" t="s">
        <v>6144</v>
      </c>
      <c r="C20884" t="s">
        <v>6145</v>
      </c>
      <c r="D20884">
        <v>135</v>
      </c>
      <c r="E20884">
        <v>1029</v>
      </c>
      <c r="F20884">
        <v>0</v>
      </c>
      <c r="G20884" t="s">
        <v>5956</v>
      </c>
      <c r="H20884">
        <f t="shared" si="326"/>
        <v>138915</v>
      </c>
    </row>
    <row r="20885" spans="1:8" x14ac:dyDescent="0.25">
      <c r="A20885" s="1">
        <v>42683</v>
      </c>
      <c r="B20885" t="s">
        <v>6146</v>
      </c>
      <c r="C20885" t="s">
        <v>6147</v>
      </c>
      <c r="D20885">
        <v>179</v>
      </c>
      <c r="E20885">
        <v>316</v>
      </c>
      <c r="F20885">
        <v>0</v>
      </c>
      <c r="G20885" t="s">
        <v>5956</v>
      </c>
      <c r="H20885">
        <f t="shared" si="326"/>
        <v>56564</v>
      </c>
    </row>
    <row r="20886" spans="1:8" x14ac:dyDescent="0.25">
      <c r="A20886" s="1">
        <v>42683</v>
      </c>
      <c r="B20886" t="s">
        <v>6148</v>
      </c>
      <c r="C20886" t="s">
        <v>6149</v>
      </c>
      <c r="D20886">
        <v>89</v>
      </c>
      <c r="E20886">
        <v>2518</v>
      </c>
      <c r="F20886">
        <v>4</v>
      </c>
      <c r="G20886" t="s">
        <v>5956</v>
      </c>
      <c r="H20886">
        <f t="shared" si="326"/>
        <v>224102</v>
      </c>
    </row>
    <row r="20887" spans="1:8" x14ac:dyDescent="0.25">
      <c r="A20887" s="1">
        <v>42683</v>
      </c>
      <c r="B20887" t="s">
        <v>6150</v>
      </c>
      <c r="C20887" t="s">
        <v>6151</v>
      </c>
      <c r="D20887">
        <v>152</v>
      </c>
      <c r="E20887">
        <v>3630</v>
      </c>
      <c r="F20887">
        <v>4</v>
      </c>
      <c r="G20887" t="s">
        <v>5956</v>
      </c>
      <c r="H20887">
        <f t="shared" si="326"/>
        <v>551760</v>
      </c>
    </row>
    <row r="20888" spans="1:8" x14ac:dyDescent="0.25">
      <c r="A20888" s="1">
        <v>42683</v>
      </c>
      <c r="B20888" t="s">
        <v>6152</v>
      </c>
      <c r="C20888" t="s">
        <v>6153</v>
      </c>
      <c r="D20888">
        <v>80</v>
      </c>
      <c r="E20888">
        <v>2970</v>
      </c>
      <c r="F20888">
        <v>4</v>
      </c>
      <c r="G20888" t="s">
        <v>5956</v>
      </c>
      <c r="H20888">
        <f t="shared" si="326"/>
        <v>237600</v>
      </c>
    </row>
    <row r="20889" spans="1:8" x14ac:dyDescent="0.25">
      <c r="A20889" s="1">
        <v>42683</v>
      </c>
      <c r="B20889" t="s">
        <v>6154</v>
      </c>
      <c r="C20889" t="s">
        <v>6155</v>
      </c>
      <c r="D20889">
        <v>80</v>
      </c>
      <c r="E20889">
        <v>4631</v>
      </c>
      <c r="F20889">
        <v>7</v>
      </c>
      <c r="G20889" t="s">
        <v>5956</v>
      </c>
      <c r="H20889">
        <f t="shared" si="326"/>
        <v>370480</v>
      </c>
    </row>
    <row r="20890" spans="1:8" x14ac:dyDescent="0.25">
      <c r="A20890" s="1">
        <v>42683</v>
      </c>
      <c r="B20890" t="s">
        <v>6087</v>
      </c>
      <c r="C20890" t="s">
        <v>6052</v>
      </c>
      <c r="D20890">
        <v>999</v>
      </c>
      <c r="E20890">
        <v>0</v>
      </c>
      <c r="F20890">
        <v>0</v>
      </c>
      <c r="G20890" t="s">
        <v>5956</v>
      </c>
      <c r="H20890">
        <f t="shared" si="326"/>
        <v>0</v>
      </c>
    </row>
    <row r="20891" spans="1:8" x14ac:dyDescent="0.25">
      <c r="A20891" s="1">
        <v>42683</v>
      </c>
      <c r="B20891" t="s">
        <v>6088</v>
      </c>
      <c r="C20891" t="s">
        <v>6089</v>
      </c>
      <c r="D20891">
        <v>999</v>
      </c>
      <c r="E20891">
        <v>0</v>
      </c>
      <c r="F20891">
        <v>0</v>
      </c>
      <c r="G20891" t="s">
        <v>5956</v>
      </c>
      <c r="H20891">
        <f t="shared" si="326"/>
        <v>0</v>
      </c>
    </row>
    <row r="20892" spans="1:8" x14ac:dyDescent="0.25">
      <c r="A20892" s="1">
        <v>42683</v>
      </c>
      <c r="B20892" t="s">
        <v>6090</v>
      </c>
      <c r="C20892" t="s">
        <v>6091</v>
      </c>
      <c r="D20892">
        <v>999</v>
      </c>
      <c r="E20892">
        <v>0</v>
      </c>
      <c r="F20892">
        <v>0</v>
      </c>
      <c r="G20892" t="s">
        <v>5956</v>
      </c>
      <c r="H20892">
        <f t="shared" si="326"/>
        <v>0</v>
      </c>
    </row>
    <row r="20893" spans="1:8" x14ac:dyDescent="0.25">
      <c r="A20893" s="1">
        <v>42683</v>
      </c>
      <c r="B20893" t="s">
        <v>6158</v>
      </c>
      <c r="C20893" t="s">
        <v>6159</v>
      </c>
      <c r="D20893">
        <v>29</v>
      </c>
      <c r="E20893">
        <v>904</v>
      </c>
      <c r="F20893">
        <v>287</v>
      </c>
      <c r="G20893" t="s">
        <v>5956</v>
      </c>
      <c r="H20893">
        <f t="shared" si="326"/>
        <v>26216</v>
      </c>
    </row>
    <row r="20894" spans="1:8" x14ac:dyDescent="0.25">
      <c r="A20894" s="1">
        <v>42683</v>
      </c>
      <c r="B20894" t="s">
        <v>6057</v>
      </c>
      <c r="C20894" t="s">
        <v>6058</v>
      </c>
      <c r="D20894">
        <v>540</v>
      </c>
      <c r="E20894">
        <v>0</v>
      </c>
      <c r="F20894">
        <v>0</v>
      </c>
      <c r="G20894" t="s">
        <v>5956</v>
      </c>
      <c r="H20894">
        <f t="shared" si="326"/>
        <v>0</v>
      </c>
    </row>
    <row r="20895" spans="1:8" x14ac:dyDescent="0.25">
      <c r="A20895" s="1">
        <v>42683</v>
      </c>
      <c r="B20895" t="s">
        <v>6156</v>
      </c>
      <c r="C20895" t="s">
        <v>6157</v>
      </c>
      <c r="D20895">
        <v>169</v>
      </c>
      <c r="E20895">
        <v>1</v>
      </c>
      <c r="F20895">
        <v>0</v>
      </c>
      <c r="G20895" t="s">
        <v>5956</v>
      </c>
      <c r="H20895">
        <f t="shared" si="326"/>
        <v>169</v>
      </c>
    </row>
    <row r="20896" spans="1:8" x14ac:dyDescent="0.25">
      <c r="A20896" s="1">
        <v>42682</v>
      </c>
      <c r="B20896" t="s">
        <v>5954</v>
      </c>
      <c r="C20896" t="s">
        <v>5955</v>
      </c>
      <c r="D20896">
        <v>99</v>
      </c>
      <c r="E20896">
        <v>46745</v>
      </c>
      <c r="F20896">
        <v>502</v>
      </c>
      <c r="G20896" t="s">
        <v>5956</v>
      </c>
      <c r="H20896">
        <f t="shared" si="326"/>
        <v>4627755</v>
      </c>
    </row>
    <row r="20897" spans="1:8" x14ac:dyDescent="0.25">
      <c r="A20897" s="1">
        <v>42682</v>
      </c>
      <c r="B20897" t="s">
        <v>5957</v>
      </c>
      <c r="C20897" t="s">
        <v>5958</v>
      </c>
      <c r="D20897">
        <v>89</v>
      </c>
      <c r="E20897">
        <v>165880</v>
      </c>
      <c r="F20897">
        <v>8427</v>
      </c>
      <c r="G20897" t="s">
        <v>5956</v>
      </c>
      <c r="H20897">
        <f t="shared" si="326"/>
        <v>14763320</v>
      </c>
    </row>
    <row r="20898" spans="1:8" x14ac:dyDescent="0.25">
      <c r="A20898" s="1">
        <v>42682</v>
      </c>
      <c r="B20898" t="s">
        <v>5959</v>
      </c>
      <c r="C20898" t="s">
        <v>5960</v>
      </c>
      <c r="D20898">
        <v>79</v>
      </c>
      <c r="E20898">
        <v>99168</v>
      </c>
      <c r="F20898">
        <v>3636</v>
      </c>
      <c r="G20898" t="s">
        <v>5956</v>
      </c>
      <c r="H20898">
        <f t="shared" si="326"/>
        <v>7834272</v>
      </c>
    </row>
    <row r="20899" spans="1:8" x14ac:dyDescent="0.25">
      <c r="A20899" s="1">
        <v>42682</v>
      </c>
      <c r="B20899" t="s">
        <v>5961</v>
      </c>
      <c r="C20899" t="s">
        <v>5962</v>
      </c>
      <c r="D20899">
        <v>69</v>
      </c>
      <c r="E20899">
        <v>91501</v>
      </c>
      <c r="F20899">
        <v>3031</v>
      </c>
      <c r="G20899" t="s">
        <v>5956</v>
      </c>
      <c r="H20899">
        <f t="shared" si="326"/>
        <v>6313569</v>
      </c>
    </row>
    <row r="20900" spans="1:8" x14ac:dyDescent="0.25">
      <c r="A20900" s="1">
        <v>42682</v>
      </c>
      <c r="B20900" t="s">
        <v>6059</v>
      </c>
      <c r="C20900" t="s">
        <v>6060</v>
      </c>
      <c r="D20900">
        <v>79</v>
      </c>
      <c r="E20900">
        <v>20769</v>
      </c>
      <c r="F20900">
        <v>650</v>
      </c>
      <c r="G20900" t="s">
        <v>5956</v>
      </c>
      <c r="H20900">
        <f t="shared" si="326"/>
        <v>1640751</v>
      </c>
    </row>
    <row r="20901" spans="1:8" x14ac:dyDescent="0.25">
      <c r="A20901" s="1">
        <v>42682</v>
      </c>
      <c r="B20901" t="s">
        <v>5963</v>
      </c>
      <c r="C20901" t="s">
        <v>5964</v>
      </c>
      <c r="D20901">
        <v>99</v>
      </c>
      <c r="E20901">
        <v>198076</v>
      </c>
      <c r="F20901">
        <v>18953</v>
      </c>
      <c r="G20901" t="s">
        <v>5956</v>
      </c>
      <c r="H20901">
        <f t="shared" si="326"/>
        <v>19609524</v>
      </c>
    </row>
    <row r="20902" spans="1:8" x14ac:dyDescent="0.25">
      <c r="A20902" s="1">
        <v>42682</v>
      </c>
      <c r="B20902" t="s">
        <v>6092</v>
      </c>
      <c r="C20902" t="s">
        <v>6093</v>
      </c>
      <c r="D20902">
        <v>109</v>
      </c>
      <c r="E20902">
        <v>5620</v>
      </c>
      <c r="F20902">
        <v>375</v>
      </c>
      <c r="G20902" t="s">
        <v>5956</v>
      </c>
      <c r="H20902">
        <f t="shared" si="326"/>
        <v>612580</v>
      </c>
    </row>
    <row r="20903" spans="1:8" x14ac:dyDescent="0.25">
      <c r="A20903" s="1">
        <v>42682</v>
      </c>
      <c r="B20903" t="s">
        <v>6094</v>
      </c>
      <c r="C20903" t="s">
        <v>6095</v>
      </c>
      <c r="D20903">
        <v>69</v>
      </c>
      <c r="E20903">
        <v>28814</v>
      </c>
      <c r="F20903">
        <v>773</v>
      </c>
      <c r="G20903" t="s">
        <v>5956</v>
      </c>
      <c r="H20903">
        <f t="shared" si="326"/>
        <v>1988166</v>
      </c>
    </row>
    <row r="20904" spans="1:8" x14ac:dyDescent="0.25">
      <c r="A20904" s="1">
        <v>42682</v>
      </c>
      <c r="B20904" t="s">
        <v>6096</v>
      </c>
      <c r="C20904" t="s">
        <v>6097</v>
      </c>
      <c r="D20904">
        <v>99</v>
      </c>
      <c r="E20904">
        <v>10230</v>
      </c>
      <c r="F20904">
        <v>305</v>
      </c>
      <c r="G20904" t="s">
        <v>5956</v>
      </c>
      <c r="H20904">
        <f t="shared" si="326"/>
        <v>1012770</v>
      </c>
    </row>
    <row r="20905" spans="1:8" x14ac:dyDescent="0.25">
      <c r="A20905" s="1">
        <v>42682</v>
      </c>
      <c r="B20905" t="s">
        <v>6061</v>
      </c>
      <c r="C20905" t="s">
        <v>6062</v>
      </c>
      <c r="D20905">
        <v>109</v>
      </c>
      <c r="E20905">
        <v>5320</v>
      </c>
      <c r="F20905">
        <v>329</v>
      </c>
      <c r="G20905" t="s">
        <v>5956</v>
      </c>
      <c r="H20905">
        <f t="shared" si="326"/>
        <v>579880</v>
      </c>
    </row>
    <row r="20906" spans="1:8" x14ac:dyDescent="0.25">
      <c r="A20906" s="1">
        <v>42682</v>
      </c>
      <c r="B20906" t="s">
        <v>6098</v>
      </c>
      <c r="C20906" t="s">
        <v>6099</v>
      </c>
      <c r="D20906">
        <v>24</v>
      </c>
      <c r="E20906">
        <v>82980</v>
      </c>
      <c r="F20906">
        <v>3939</v>
      </c>
      <c r="G20906" t="s">
        <v>5956</v>
      </c>
      <c r="H20906">
        <f t="shared" si="326"/>
        <v>1991520</v>
      </c>
    </row>
    <row r="20907" spans="1:8" x14ac:dyDescent="0.25">
      <c r="A20907" s="1">
        <v>42682</v>
      </c>
      <c r="B20907" t="s">
        <v>5965</v>
      </c>
      <c r="C20907" t="s">
        <v>5966</v>
      </c>
      <c r="D20907">
        <v>60</v>
      </c>
      <c r="E20907">
        <v>474237</v>
      </c>
      <c r="F20907">
        <v>22473</v>
      </c>
      <c r="G20907" t="s">
        <v>5956</v>
      </c>
      <c r="H20907">
        <f t="shared" si="326"/>
        <v>28454220</v>
      </c>
    </row>
    <row r="20908" spans="1:8" x14ac:dyDescent="0.25">
      <c r="A20908" s="1">
        <v>42682</v>
      </c>
      <c r="B20908" t="s">
        <v>5967</v>
      </c>
      <c r="C20908" t="s">
        <v>5968</v>
      </c>
      <c r="D20908">
        <v>99</v>
      </c>
      <c r="E20908">
        <v>149993</v>
      </c>
      <c r="F20908">
        <v>3296</v>
      </c>
      <c r="G20908" t="s">
        <v>5956</v>
      </c>
      <c r="H20908">
        <f t="shared" si="326"/>
        <v>14849307</v>
      </c>
    </row>
    <row r="20909" spans="1:8" x14ac:dyDescent="0.25">
      <c r="A20909" s="1">
        <v>42682</v>
      </c>
      <c r="B20909" t="s">
        <v>5969</v>
      </c>
      <c r="C20909" t="s">
        <v>5970</v>
      </c>
      <c r="D20909">
        <v>109</v>
      </c>
      <c r="E20909">
        <v>224206</v>
      </c>
      <c r="F20909">
        <v>8895</v>
      </c>
      <c r="G20909" t="s">
        <v>5956</v>
      </c>
      <c r="H20909">
        <f t="shared" si="326"/>
        <v>24438454</v>
      </c>
    </row>
    <row r="20910" spans="1:8" x14ac:dyDescent="0.25">
      <c r="A20910" s="1">
        <v>42682</v>
      </c>
      <c r="B20910" t="s">
        <v>5971</v>
      </c>
      <c r="C20910" t="s">
        <v>5972</v>
      </c>
      <c r="D20910">
        <v>59</v>
      </c>
      <c r="E20910">
        <v>108746</v>
      </c>
      <c r="F20910">
        <v>3874</v>
      </c>
      <c r="G20910" t="s">
        <v>5956</v>
      </c>
      <c r="H20910">
        <f t="shared" si="326"/>
        <v>6416014</v>
      </c>
    </row>
    <row r="20911" spans="1:8" x14ac:dyDescent="0.25">
      <c r="A20911" s="1">
        <v>42682</v>
      </c>
      <c r="B20911" t="s">
        <v>6063</v>
      </c>
      <c r="C20911" t="s">
        <v>6064</v>
      </c>
      <c r="D20911">
        <v>59</v>
      </c>
      <c r="E20911">
        <v>49864</v>
      </c>
      <c r="F20911">
        <v>3973</v>
      </c>
      <c r="G20911" t="s">
        <v>5956</v>
      </c>
      <c r="H20911">
        <f t="shared" si="326"/>
        <v>2941976</v>
      </c>
    </row>
    <row r="20912" spans="1:8" x14ac:dyDescent="0.25">
      <c r="A20912" s="1">
        <v>42682</v>
      </c>
      <c r="B20912" t="s">
        <v>6100</v>
      </c>
      <c r="C20912" t="s">
        <v>6101</v>
      </c>
      <c r="D20912">
        <v>29</v>
      </c>
      <c r="E20912">
        <v>152023</v>
      </c>
      <c r="F20912">
        <v>10875</v>
      </c>
      <c r="G20912" t="s">
        <v>5956</v>
      </c>
      <c r="H20912">
        <f t="shared" si="326"/>
        <v>4408667</v>
      </c>
    </row>
    <row r="20913" spans="1:8" x14ac:dyDescent="0.25">
      <c r="A20913" s="1">
        <v>42682</v>
      </c>
      <c r="B20913" t="s">
        <v>6065</v>
      </c>
      <c r="C20913" t="s">
        <v>6066</v>
      </c>
      <c r="D20913">
        <v>99</v>
      </c>
      <c r="E20913">
        <v>3797</v>
      </c>
      <c r="F20913">
        <v>337</v>
      </c>
      <c r="G20913" t="s">
        <v>5956</v>
      </c>
      <c r="H20913">
        <f t="shared" si="326"/>
        <v>375903</v>
      </c>
    </row>
    <row r="20914" spans="1:8" x14ac:dyDescent="0.25">
      <c r="A20914" s="1">
        <v>42682</v>
      </c>
      <c r="B20914" t="s">
        <v>6067</v>
      </c>
      <c r="C20914" t="s">
        <v>6068</v>
      </c>
      <c r="D20914">
        <v>99</v>
      </c>
      <c r="E20914">
        <v>10312</v>
      </c>
      <c r="F20914">
        <v>906</v>
      </c>
      <c r="G20914" t="s">
        <v>5956</v>
      </c>
      <c r="H20914">
        <f t="shared" si="326"/>
        <v>1020888</v>
      </c>
    </row>
    <row r="20915" spans="1:8" x14ac:dyDescent="0.25">
      <c r="A20915" s="1">
        <v>42682</v>
      </c>
      <c r="B20915" t="s">
        <v>5973</v>
      </c>
      <c r="C20915" t="s">
        <v>5974</v>
      </c>
      <c r="D20915">
        <v>99</v>
      </c>
      <c r="E20915">
        <v>7428</v>
      </c>
      <c r="F20915">
        <v>136</v>
      </c>
      <c r="G20915" t="s">
        <v>5956</v>
      </c>
      <c r="H20915">
        <f t="shared" si="326"/>
        <v>735372</v>
      </c>
    </row>
    <row r="20916" spans="1:8" x14ac:dyDescent="0.25">
      <c r="A20916" s="1">
        <v>42682</v>
      </c>
      <c r="B20916" t="s">
        <v>5975</v>
      </c>
      <c r="C20916" t="s">
        <v>5976</v>
      </c>
      <c r="D20916">
        <v>89</v>
      </c>
      <c r="E20916">
        <v>158276</v>
      </c>
      <c r="F20916">
        <v>7984</v>
      </c>
      <c r="G20916" t="s">
        <v>5956</v>
      </c>
      <c r="H20916">
        <f t="shared" si="326"/>
        <v>14086564</v>
      </c>
    </row>
    <row r="20917" spans="1:8" x14ac:dyDescent="0.25">
      <c r="A20917" s="1">
        <v>42682</v>
      </c>
      <c r="B20917" t="s">
        <v>5977</v>
      </c>
      <c r="C20917" t="s">
        <v>5978</v>
      </c>
      <c r="D20917">
        <v>109</v>
      </c>
      <c r="E20917">
        <v>77198</v>
      </c>
      <c r="F20917">
        <v>4456</v>
      </c>
      <c r="G20917" t="s">
        <v>5956</v>
      </c>
      <c r="H20917">
        <f t="shared" si="326"/>
        <v>8414582</v>
      </c>
    </row>
    <row r="20918" spans="1:8" x14ac:dyDescent="0.25">
      <c r="A20918" s="1">
        <v>42682</v>
      </c>
      <c r="B20918" t="s">
        <v>6069</v>
      </c>
      <c r="C20918" t="s">
        <v>6070</v>
      </c>
      <c r="D20918">
        <v>99</v>
      </c>
      <c r="E20918">
        <v>7831</v>
      </c>
      <c r="F20918">
        <v>506</v>
      </c>
      <c r="G20918" t="s">
        <v>5956</v>
      </c>
      <c r="H20918">
        <f t="shared" si="326"/>
        <v>775269</v>
      </c>
    </row>
    <row r="20919" spans="1:8" x14ac:dyDescent="0.25">
      <c r="A20919" s="1">
        <v>42682</v>
      </c>
      <c r="B20919" t="s">
        <v>6071</v>
      </c>
      <c r="C20919" t="s">
        <v>6072</v>
      </c>
      <c r="D20919">
        <v>49</v>
      </c>
      <c r="E20919">
        <v>6356</v>
      </c>
      <c r="F20919">
        <v>646</v>
      </c>
      <c r="G20919" t="s">
        <v>5956</v>
      </c>
      <c r="H20919">
        <f t="shared" si="326"/>
        <v>311444</v>
      </c>
    </row>
    <row r="20920" spans="1:8" x14ac:dyDescent="0.25">
      <c r="A20920" s="1">
        <v>42682</v>
      </c>
      <c r="B20920" t="s">
        <v>6073</v>
      </c>
      <c r="C20920" t="s">
        <v>6074</v>
      </c>
      <c r="D20920">
        <v>29</v>
      </c>
      <c r="E20920">
        <v>111778</v>
      </c>
      <c r="F20920">
        <v>1586</v>
      </c>
      <c r="G20920" t="s">
        <v>5956</v>
      </c>
      <c r="H20920">
        <f t="shared" si="326"/>
        <v>3241562</v>
      </c>
    </row>
    <row r="20921" spans="1:8" x14ac:dyDescent="0.25">
      <c r="A20921" s="1">
        <v>42682</v>
      </c>
      <c r="B20921" t="s">
        <v>6075</v>
      </c>
      <c r="C20921" t="s">
        <v>6076</v>
      </c>
      <c r="D20921">
        <v>59</v>
      </c>
      <c r="E20921">
        <v>22245</v>
      </c>
      <c r="F20921">
        <v>2458</v>
      </c>
      <c r="G20921" t="s">
        <v>5956</v>
      </c>
      <c r="H20921">
        <f t="shared" si="326"/>
        <v>1312455</v>
      </c>
    </row>
    <row r="20922" spans="1:8" x14ac:dyDescent="0.25">
      <c r="A20922" s="1">
        <v>42682</v>
      </c>
      <c r="B20922" t="s">
        <v>5979</v>
      </c>
      <c r="C20922" t="s">
        <v>5980</v>
      </c>
      <c r="D20922">
        <v>109</v>
      </c>
      <c r="E20922">
        <v>81532</v>
      </c>
      <c r="F20922">
        <v>13097</v>
      </c>
      <c r="G20922" t="s">
        <v>5956</v>
      </c>
      <c r="H20922">
        <f t="shared" si="326"/>
        <v>8886988</v>
      </c>
    </row>
    <row r="20923" spans="1:8" x14ac:dyDescent="0.25">
      <c r="A20923" s="1">
        <v>42682</v>
      </c>
      <c r="B20923" t="s">
        <v>6102</v>
      </c>
      <c r="C20923" t="s">
        <v>6103</v>
      </c>
      <c r="D20923">
        <v>95</v>
      </c>
      <c r="E20923">
        <v>7463</v>
      </c>
      <c r="F20923">
        <v>2459</v>
      </c>
      <c r="G20923" t="s">
        <v>5956</v>
      </c>
      <c r="H20923">
        <f t="shared" si="326"/>
        <v>708985</v>
      </c>
    </row>
    <row r="20924" spans="1:8" x14ac:dyDescent="0.25">
      <c r="A20924" s="1">
        <v>42682</v>
      </c>
      <c r="B20924" t="s">
        <v>5981</v>
      </c>
      <c r="C20924" t="s">
        <v>5982</v>
      </c>
      <c r="D20924">
        <v>139</v>
      </c>
      <c r="E20924">
        <v>64705</v>
      </c>
      <c r="F20924">
        <v>7694</v>
      </c>
      <c r="G20924" t="s">
        <v>5956</v>
      </c>
      <c r="H20924">
        <f t="shared" si="326"/>
        <v>8993995</v>
      </c>
    </row>
    <row r="20925" spans="1:8" x14ac:dyDescent="0.25">
      <c r="A20925" s="1">
        <v>42682</v>
      </c>
      <c r="B20925" t="s">
        <v>5983</v>
      </c>
      <c r="C20925" t="s">
        <v>5984</v>
      </c>
      <c r="D20925">
        <v>99</v>
      </c>
      <c r="E20925">
        <v>13122</v>
      </c>
      <c r="F20925">
        <v>581</v>
      </c>
      <c r="G20925" t="s">
        <v>5956</v>
      </c>
      <c r="H20925">
        <f t="shared" si="326"/>
        <v>1299078</v>
      </c>
    </row>
    <row r="20926" spans="1:8" x14ac:dyDescent="0.25">
      <c r="A20926" s="1">
        <v>42682</v>
      </c>
      <c r="B20926" t="s">
        <v>5985</v>
      </c>
      <c r="C20926" t="s">
        <v>5986</v>
      </c>
      <c r="D20926">
        <v>49</v>
      </c>
      <c r="E20926">
        <v>18268</v>
      </c>
      <c r="F20926">
        <v>2069</v>
      </c>
      <c r="G20926" t="s">
        <v>5956</v>
      </c>
      <c r="H20926">
        <f t="shared" si="326"/>
        <v>895132</v>
      </c>
    </row>
    <row r="20927" spans="1:8" x14ac:dyDescent="0.25">
      <c r="A20927" s="1">
        <v>42682</v>
      </c>
      <c r="B20927" t="s">
        <v>5987</v>
      </c>
      <c r="C20927" t="s">
        <v>5988</v>
      </c>
      <c r="D20927">
        <v>89</v>
      </c>
      <c r="E20927">
        <v>165386</v>
      </c>
      <c r="F20927">
        <v>12652</v>
      </c>
      <c r="G20927" t="s">
        <v>5956</v>
      </c>
      <c r="H20927">
        <f t="shared" si="326"/>
        <v>14719354</v>
      </c>
    </row>
    <row r="20928" spans="1:8" x14ac:dyDescent="0.25">
      <c r="A20928" s="1">
        <v>42682</v>
      </c>
      <c r="B20928" t="s">
        <v>5989</v>
      </c>
      <c r="C20928" t="s">
        <v>5990</v>
      </c>
      <c r="D20928">
        <v>79</v>
      </c>
      <c r="E20928">
        <v>331316</v>
      </c>
      <c r="F20928">
        <v>27274</v>
      </c>
      <c r="G20928" t="s">
        <v>5956</v>
      </c>
      <c r="H20928">
        <f t="shared" si="326"/>
        <v>26173964</v>
      </c>
    </row>
    <row r="20929" spans="1:8" x14ac:dyDescent="0.25">
      <c r="A20929" s="1">
        <v>42682</v>
      </c>
      <c r="B20929" t="s">
        <v>5991</v>
      </c>
      <c r="C20929" t="s">
        <v>5992</v>
      </c>
      <c r="D20929">
        <v>119</v>
      </c>
      <c r="E20929">
        <v>26848</v>
      </c>
      <c r="F20929">
        <v>3236</v>
      </c>
      <c r="G20929" t="s">
        <v>5956</v>
      </c>
      <c r="H20929">
        <f t="shared" si="326"/>
        <v>3194912</v>
      </c>
    </row>
    <row r="20930" spans="1:8" x14ac:dyDescent="0.25">
      <c r="A20930" s="1">
        <v>42682</v>
      </c>
      <c r="B20930" t="s">
        <v>5993</v>
      </c>
      <c r="C20930" t="s">
        <v>5994</v>
      </c>
      <c r="D20930">
        <v>129</v>
      </c>
      <c r="E20930">
        <v>36668</v>
      </c>
      <c r="F20930">
        <v>1277</v>
      </c>
      <c r="G20930" t="s">
        <v>5956</v>
      </c>
      <c r="H20930">
        <f t="shared" si="326"/>
        <v>4730172</v>
      </c>
    </row>
    <row r="20931" spans="1:8" x14ac:dyDescent="0.25">
      <c r="A20931" s="1">
        <v>42682</v>
      </c>
      <c r="B20931" t="s">
        <v>5995</v>
      </c>
      <c r="C20931" t="s">
        <v>5996</v>
      </c>
      <c r="D20931">
        <v>99</v>
      </c>
      <c r="E20931">
        <v>26997</v>
      </c>
      <c r="F20931">
        <v>3206</v>
      </c>
      <c r="G20931" t="s">
        <v>5956</v>
      </c>
      <c r="H20931">
        <f t="shared" ref="H20931:H20994" si="327">D20931*E20931</f>
        <v>2672703</v>
      </c>
    </row>
    <row r="20932" spans="1:8" x14ac:dyDescent="0.25">
      <c r="A20932" s="1">
        <v>42682</v>
      </c>
      <c r="B20932" t="s">
        <v>5997</v>
      </c>
      <c r="C20932" t="s">
        <v>5998</v>
      </c>
      <c r="D20932">
        <v>109</v>
      </c>
      <c r="E20932">
        <v>37901</v>
      </c>
      <c r="F20932">
        <v>3212</v>
      </c>
      <c r="G20932" t="s">
        <v>5956</v>
      </c>
      <c r="H20932">
        <f t="shared" si="327"/>
        <v>4131209</v>
      </c>
    </row>
    <row r="20933" spans="1:8" x14ac:dyDescent="0.25">
      <c r="A20933" s="1">
        <v>42682</v>
      </c>
      <c r="B20933" t="s">
        <v>5999</v>
      </c>
      <c r="C20933" t="s">
        <v>6000</v>
      </c>
      <c r="D20933">
        <v>179</v>
      </c>
      <c r="E20933">
        <v>24403</v>
      </c>
      <c r="F20933">
        <v>4694</v>
      </c>
      <c r="G20933" t="s">
        <v>5956</v>
      </c>
      <c r="H20933">
        <f t="shared" si="327"/>
        <v>4368137</v>
      </c>
    </row>
    <row r="20934" spans="1:8" x14ac:dyDescent="0.25">
      <c r="A20934" s="1">
        <v>42682</v>
      </c>
      <c r="B20934" t="s">
        <v>6104</v>
      </c>
      <c r="C20934" t="s">
        <v>6105</v>
      </c>
      <c r="D20934">
        <v>119</v>
      </c>
      <c r="E20934">
        <v>2406</v>
      </c>
      <c r="F20934">
        <v>1</v>
      </c>
      <c r="G20934" t="s">
        <v>5956</v>
      </c>
      <c r="H20934">
        <f t="shared" si="327"/>
        <v>286314</v>
      </c>
    </row>
    <row r="20935" spans="1:8" x14ac:dyDescent="0.25">
      <c r="A20935" s="1">
        <v>42682</v>
      </c>
      <c r="B20935" t="s">
        <v>6001</v>
      </c>
      <c r="C20935" t="s">
        <v>6002</v>
      </c>
      <c r="D20935">
        <v>99</v>
      </c>
      <c r="E20935">
        <v>12336</v>
      </c>
      <c r="F20935">
        <v>1937</v>
      </c>
      <c r="G20935" t="s">
        <v>5956</v>
      </c>
      <c r="H20935">
        <f t="shared" si="327"/>
        <v>1221264</v>
      </c>
    </row>
    <row r="20936" spans="1:8" x14ac:dyDescent="0.25">
      <c r="A20936" s="1">
        <v>42682</v>
      </c>
      <c r="B20936" t="s">
        <v>6106</v>
      </c>
      <c r="C20936" t="s">
        <v>6107</v>
      </c>
      <c r="D20936">
        <v>98</v>
      </c>
      <c r="E20936">
        <v>5477</v>
      </c>
      <c r="F20936">
        <v>108</v>
      </c>
      <c r="G20936" t="s">
        <v>5956</v>
      </c>
      <c r="H20936">
        <f t="shared" si="327"/>
        <v>536746</v>
      </c>
    </row>
    <row r="20937" spans="1:8" x14ac:dyDescent="0.25">
      <c r="A20937" s="1">
        <v>42682</v>
      </c>
      <c r="B20937" t="s">
        <v>6003</v>
      </c>
      <c r="C20937" t="s">
        <v>6004</v>
      </c>
      <c r="D20937">
        <v>119</v>
      </c>
      <c r="E20937">
        <v>81383</v>
      </c>
      <c r="F20937">
        <v>10991</v>
      </c>
      <c r="G20937" t="s">
        <v>5956</v>
      </c>
      <c r="H20937">
        <f t="shared" si="327"/>
        <v>9684577</v>
      </c>
    </row>
    <row r="20938" spans="1:8" x14ac:dyDescent="0.25">
      <c r="A20938" s="1">
        <v>42682</v>
      </c>
      <c r="B20938" t="s">
        <v>6005</v>
      </c>
      <c r="C20938" t="s">
        <v>6006</v>
      </c>
      <c r="D20938">
        <v>99</v>
      </c>
      <c r="E20938">
        <v>205424</v>
      </c>
      <c r="F20938">
        <v>18178</v>
      </c>
      <c r="G20938" t="s">
        <v>5956</v>
      </c>
      <c r="H20938">
        <f t="shared" si="327"/>
        <v>20336976</v>
      </c>
    </row>
    <row r="20939" spans="1:8" x14ac:dyDescent="0.25">
      <c r="A20939" s="1">
        <v>42682</v>
      </c>
      <c r="B20939" t="s">
        <v>6108</v>
      </c>
      <c r="C20939" t="s">
        <v>6109</v>
      </c>
      <c r="D20939">
        <v>107</v>
      </c>
      <c r="E20939">
        <v>40681</v>
      </c>
      <c r="F20939">
        <v>4297</v>
      </c>
      <c r="G20939" t="s">
        <v>5956</v>
      </c>
      <c r="H20939">
        <f t="shared" si="327"/>
        <v>4352867</v>
      </c>
    </row>
    <row r="20940" spans="1:8" x14ac:dyDescent="0.25">
      <c r="A20940" s="1">
        <v>42682</v>
      </c>
      <c r="B20940" t="s">
        <v>6077</v>
      </c>
      <c r="C20940" t="s">
        <v>6078</v>
      </c>
      <c r="D20940">
        <v>99</v>
      </c>
      <c r="E20940">
        <v>5908</v>
      </c>
      <c r="F20940">
        <v>538</v>
      </c>
      <c r="G20940" t="s">
        <v>5956</v>
      </c>
      <c r="H20940">
        <f t="shared" si="327"/>
        <v>584892</v>
      </c>
    </row>
    <row r="20941" spans="1:8" x14ac:dyDescent="0.25">
      <c r="A20941" s="1">
        <v>42682</v>
      </c>
      <c r="B20941" t="s">
        <v>6007</v>
      </c>
      <c r="C20941" t="s">
        <v>6008</v>
      </c>
      <c r="D20941">
        <v>169</v>
      </c>
      <c r="E20941">
        <v>16213</v>
      </c>
      <c r="F20941">
        <v>1988</v>
      </c>
      <c r="G20941" t="s">
        <v>5956</v>
      </c>
      <c r="H20941">
        <f t="shared" si="327"/>
        <v>2739997</v>
      </c>
    </row>
    <row r="20942" spans="1:8" x14ac:dyDescent="0.25">
      <c r="A20942" s="1">
        <v>42682</v>
      </c>
      <c r="B20942" t="s">
        <v>6009</v>
      </c>
      <c r="C20942" t="s">
        <v>6010</v>
      </c>
      <c r="D20942">
        <v>169</v>
      </c>
      <c r="E20942">
        <v>107615</v>
      </c>
      <c r="F20942">
        <v>19640</v>
      </c>
      <c r="G20942" t="s">
        <v>5956</v>
      </c>
      <c r="H20942">
        <f t="shared" si="327"/>
        <v>18186935</v>
      </c>
    </row>
    <row r="20943" spans="1:8" x14ac:dyDescent="0.25">
      <c r="A20943" s="1">
        <v>42682</v>
      </c>
      <c r="B20943" t="s">
        <v>6110</v>
      </c>
      <c r="C20943" t="s">
        <v>6111</v>
      </c>
      <c r="D20943">
        <v>152</v>
      </c>
      <c r="E20943">
        <v>35923</v>
      </c>
      <c r="F20943">
        <v>736</v>
      </c>
      <c r="G20943" t="s">
        <v>5956</v>
      </c>
      <c r="H20943">
        <f t="shared" si="327"/>
        <v>5460296</v>
      </c>
    </row>
    <row r="20944" spans="1:8" x14ac:dyDescent="0.25">
      <c r="A20944" s="1">
        <v>42682</v>
      </c>
      <c r="B20944" t="s">
        <v>6011</v>
      </c>
      <c r="C20944" t="s">
        <v>6012</v>
      </c>
      <c r="D20944">
        <v>119</v>
      </c>
      <c r="E20944">
        <v>2470</v>
      </c>
      <c r="F20944">
        <v>556</v>
      </c>
      <c r="G20944" t="s">
        <v>5956</v>
      </c>
      <c r="H20944">
        <f t="shared" si="327"/>
        <v>293930</v>
      </c>
    </row>
    <row r="20945" spans="1:8" x14ac:dyDescent="0.25">
      <c r="A20945" s="1">
        <v>42682</v>
      </c>
      <c r="B20945" t="s">
        <v>6013</v>
      </c>
      <c r="C20945" t="s">
        <v>6014</v>
      </c>
      <c r="D20945">
        <v>99</v>
      </c>
      <c r="E20945">
        <v>23853</v>
      </c>
      <c r="F20945">
        <v>5246</v>
      </c>
      <c r="G20945" t="s">
        <v>5956</v>
      </c>
      <c r="H20945">
        <f t="shared" si="327"/>
        <v>2361447</v>
      </c>
    </row>
    <row r="20946" spans="1:8" x14ac:dyDescent="0.25">
      <c r="A20946" s="1">
        <v>42682</v>
      </c>
      <c r="B20946" t="s">
        <v>6015</v>
      </c>
      <c r="C20946" t="s">
        <v>6016</v>
      </c>
      <c r="D20946">
        <v>109</v>
      </c>
      <c r="E20946">
        <v>23993</v>
      </c>
      <c r="F20946">
        <v>362</v>
      </c>
      <c r="G20946" t="s">
        <v>5956</v>
      </c>
      <c r="H20946">
        <f t="shared" si="327"/>
        <v>2615237</v>
      </c>
    </row>
    <row r="20947" spans="1:8" x14ac:dyDescent="0.25">
      <c r="A20947" s="1">
        <v>42682</v>
      </c>
      <c r="B20947" t="s">
        <v>6079</v>
      </c>
      <c r="C20947" t="s">
        <v>6112</v>
      </c>
      <c r="D20947">
        <v>89</v>
      </c>
      <c r="E20947">
        <v>9844</v>
      </c>
      <c r="F20947">
        <v>253</v>
      </c>
      <c r="G20947" t="s">
        <v>5956</v>
      </c>
      <c r="H20947">
        <f t="shared" si="327"/>
        <v>876116</v>
      </c>
    </row>
    <row r="20948" spans="1:8" x14ac:dyDescent="0.25">
      <c r="A20948" s="1">
        <v>42682</v>
      </c>
      <c r="B20948" t="s">
        <v>6017</v>
      </c>
      <c r="C20948" t="s">
        <v>6018</v>
      </c>
      <c r="D20948">
        <v>118</v>
      </c>
      <c r="E20948">
        <v>126128</v>
      </c>
      <c r="F20948">
        <v>28561</v>
      </c>
      <c r="G20948" t="s">
        <v>5956</v>
      </c>
      <c r="H20948">
        <f t="shared" si="327"/>
        <v>14883104</v>
      </c>
    </row>
    <row r="20949" spans="1:8" x14ac:dyDescent="0.25">
      <c r="A20949" s="1">
        <v>42682</v>
      </c>
      <c r="B20949" t="s">
        <v>6113</v>
      </c>
      <c r="C20949" t="s">
        <v>6114</v>
      </c>
      <c r="D20949">
        <v>269</v>
      </c>
      <c r="E20949">
        <v>8680</v>
      </c>
      <c r="F20949">
        <v>922</v>
      </c>
      <c r="G20949" t="s">
        <v>5956</v>
      </c>
      <c r="H20949">
        <f t="shared" si="327"/>
        <v>2334920</v>
      </c>
    </row>
    <row r="20950" spans="1:8" x14ac:dyDescent="0.25">
      <c r="A20950" s="1">
        <v>42682</v>
      </c>
      <c r="B20950" t="s">
        <v>6019</v>
      </c>
      <c r="C20950" t="s">
        <v>6020</v>
      </c>
      <c r="D20950">
        <v>109</v>
      </c>
      <c r="E20950">
        <v>8719</v>
      </c>
      <c r="F20950">
        <v>1395</v>
      </c>
      <c r="G20950" t="s">
        <v>5956</v>
      </c>
      <c r="H20950">
        <f t="shared" si="327"/>
        <v>950371</v>
      </c>
    </row>
    <row r="20951" spans="1:8" x14ac:dyDescent="0.25">
      <c r="A20951" s="1">
        <v>42682</v>
      </c>
      <c r="B20951" t="s">
        <v>6115</v>
      </c>
      <c r="C20951" t="s">
        <v>6116</v>
      </c>
      <c r="D20951">
        <v>79</v>
      </c>
      <c r="E20951">
        <v>11</v>
      </c>
      <c r="F20951">
        <v>0</v>
      </c>
      <c r="G20951" t="s">
        <v>5956</v>
      </c>
      <c r="H20951">
        <f t="shared" si="327"/>
        <v>869</v>
      </c>
    </row>
    <row r="20952" spans="1:8" x14ac:dyDescent="0.25">
      <c r="A20952" s="1">
        <v>42682</v>
      </c>
      <c r="B20952" t="s">
        <v>6021</v>
      </c>
      <c r="C20952" t="s">
        <v>6022</v>
      </c>
      <c r="D20952">
        <v>189</v>
      </c>
      <c r="E20952">
        <v>2260</v>
      </c>
      <c r="F20952">
        <v>553</v>
      </c>
      <c r="G20952" t="s">
        <v>5956</v>
      </c>
      <c r="H20952">
        <f t="shared" si="327"/>
        <v>427140</v>
      </c>
    </row>
    <row r="20953" spans="1:8" x14ac:dyDescent="0.25">
      <c r="A20953" s="1">
        <v>42682</v>
      </c>
      <c r="B20953" t="s">
        <v>6117</v>
      </c>
      <c r="C20953" t="s">
        <v>6118</v>
      </c>
      <c r="D20953">
        <v>97</v>
      </c>
      <c r="E20953">
        <v>19502</v>
      </c>
      <c r="F20953">
        <v>735</v>
      </c>
      <c r="G20953" t="s">
        <v>5956</v>
      </c>
      <c r="H20953">
        <f t="shared" si="327"/>
        <v>1891694</v>
      </c>
    </row>
    <row r="20954" spans="1:8" x14ac:dyDescent="0.25">
      <c r="A20954" s="1">
        <v>42682</v>
      </c>
      <c r="B20954" t="s">
        <v>6023</v>
      </c>
      <c r="C20954" t="s">
        <v>6024</v>
      </c>
      <c r="D20954">
        <v>149</v>
      </c>
      <c r="E20954">
        <v>1619</v>
      </c>
      <c r="F20954">
        <v>432</v>
      </c>
      <c r="G20954" t="s">
        <v>5956</v>
      </c>
      <c r="H20954">
        <f t="shared" si="327"/>
        <v>241231</v>
      </c>
    </row>
    <row r="20955" spans="1:8" x14ac:dyDescent="0.25">
      <c r="A20955" s="1">
        <v>42682</v>
      </c>
      <c r="B20955" t="s">
        <v>6025</v>
      </c>
      <c r="C20955" t="s">
        <v>6026</v>
      </c>
      <c r="D20955">
        <v>169</v>
      </c>
      <c r="E20955">
        <v>12165</v>
      </c>
      <c r="F20955">
        <v>4287</v>
      </c>
      <c r="G20955" t="s">
        <v>5956</v>
      </c>
      <c r="H20955">
        <f t="shared" si="327"/>
        <v>2055885</v>
      </c>
    </row>
    <row r="20956" spans="1:8" x14ac:dyDescent="0.25">
      <c r="A20956" s="1">
        <v>42682</v>
      </c>
      <c r="B20956" t="s">
        <v>6027</v>
      </c>
      <c r="C20956" t="s">
        <v>6028</v>
      </c>
      <c r="D20956">
        <v>89</v>
      </c>
      <c r="E20956">
        <v>29812</v>
      </c>
      <c r="F20956">
        <v>10111</v>
      </c>
      <c r="G20956" t="s">
        <v>5956</v>
      </c>
      <c r="H20956">
        <f t="shared" si="327"/>
        <v>2653268</v>
      </c>
    </row>
    <row r="20957" spans="1:8" x14ac:dyDescent="0.25">
      <c r="A20957" s="1">
        <v>42682</v>
      </c>
      <c r="B20957" t="s">
        <v>6119</v>
      </c>
      <c r="C20957" t="s">
        <v>6120</v>
      </c>
      <c r="D20957">
        <v>192</v>
      </c>
      <c r="E20957">
        <v>570</v>
      </c>
      <c r="F20957">
        <v>243</v>
      </c>
      <c r="G20957" t="s">
        <v>5956</v>
      </c>
      <c r="H20957">
        <f t="shared" si="327"/>
        <v>109440</v>
      </c>
    </row>
    <row r="20958" spans="1:8" x14ac:dyDescent="0.25">
      <c r="A20958" s="1">
        <v>42682</v>
      </c>
      <c r="B20958" t="s">
        <v>6029</v>
      </c>
      <c r="C20958" t="s">
        <v>6030</v>
      </c>
      <c r="D20958">
        <v>129</v>
      </c>
      <c r="E20958">
        <v>14690</v>
      </c>
      <c r="F20958">
        <v>6163</v>
      </c>
      <c r="G20958" t="s">
        <v>5956</v>
      </c>
      <c r="H20958">
        <f t="shared" si="327"/>
        <v>1895010</v>
      </c>
    </row>
    <row r="20959" spans="1:8" x14ac:dyDescent="0.25">
      <c r="A20959" s="1">
        <v>42682</v>
      </c>
      <c r="B20959" t="s">
        <v>6031</v>
      </c>
      <c r="C20959" t="s">
        <v>6032</v>
      </c>
      <c r="D20959">
        <v>149</v>
      </c>
      <c r="E20959">
        <v>1393</v>
      </c>
      <c r="F20959">
        <v>679</v>
      </c>
      <c r="G20959" t="s">
        <v>5956</v>
      </c>
      <c r="H20959">
        <f t="shared" si="327"/>
        <v>207557</v>
      </c>
    </row>
    <row r="20960" spans="1:8" x14ac:dyDescent="0.25">
      <c r="A20960" s="1">
        <v>42682</v>
      </c>
      <c r="B20960" t="s">
        <v>6121</v>
      </c>
      <c r="C20960" t="s">
        <v>6122</v>
      </c>
      <c r="D20960">
        <v>107</v>
      </c>
      <c r="E20960">
        <v>11901</v>
      </c>
      <c r="F20960">
        <v>214</v>
      </c>
      <c r="G20960" t="s">
        <v>5956</v>
      </c>
      <c r="H20960">
        <f t="shared" si="327"/>
        <v>1273407</v>
      </c>
    </row>
    <row r="20961" spans="1:8" x14ac:dyDescent="0.25">
      <c r="A20961" s="1">
        <v>42682</v>
      </c>
      <c r="B20961" t="s">
        <v>6033</v>
      </c>
      <c r="C20961" t="s">
        <v>6034</v>
      </c>
      <c r="D20961">
        <v>179</v>
      </c>
      <c r="E20961">
        <v>1961</v>
      </c>
      <c r="F20961">
        <v>809</v>
      </c>
      <c r="G20961" t="s">
        <v>5956</v>
      </c>
      <c r="H20961">
        <f t="shared" si="327"/>
        <v>351019</v>
      </c>
    </row>
    <row r="20962" spans="1:8" x14ac:dyDescent="0.25">
      <c r="A20962" s="1">
        <v>42682</v>
      </c>
      <c r="B20962" t="s">
        <v>6035</v>
      </c>
      <c r="C20962" t="s">
        <v>6036</v>
      </c>
      <c r="D20962">
        <v>59</v>
      </c>
      <c r="E20962">
        <v>13663</v>
      </c>
      <c r="F20962">
        <v>5992</v>
      </c>
      <c r="G20962" t="s">
        <v>5956</v>
      </c>
      <c r="H20962">
        <f t="shared" si="327"/>
        <v>806117</v>
      </c>
    </row>
    <row r="20963" spans="1:8" x14ac:dyDescent="0.25">
      <c r="A20963" s="1">
        <v>42682</v>
      </c>
      <c r="B20963" t="s">
        <v>6037</v>
      </c>
      <c r="C20963" t="s">
        <v>6038</v>
      </c>
      <c r="D20963">
        <v>149</v>
      </c>
      <c r="E20963">
        <v>977</v>
      </c>
      <c r="F20963">
        <v>416</v>
      </c>
      <c r="G20963" t="s">
        <v>5956</v>
      </c>
      <c r="H20963">
        <f t="shared" si="327"/>
        <v>145573</v>
      </c>
    </row>
    <row r="20964" spans="1:8" x14ac:dyDescent="0.25">
      <c r="A20964" s="1">
        <v>42682</v>
      </c>
      <c r="B20964" t="s">
        <v>6039</v>
      </c>
      <c r="C20964" t="s">
        <v>6040</v>
      </c>
      <c r="D20964">
        <v>59</v>
      </c>
      <c r="E20964">
        <v>3849</v>
      </c>
      <c r="F20964">
        <v>1660</v>
      </c>
      <c r="G20964" t="s">
        <v>5956</v>
      </c>
      <c r="H20964">
        <f t="shared" si="327"/>
        <v>227091</v>
      </c>
    </row>
    <row r="20965" spans="1:8" x14ac:dyDescent="0.25">
      <c r="A20965" s="1">
        <v>42682</v>
      </c>
      <c r="B20965" t="s">
        <v>6123</v>
      </c>
      <c r="C20965" t="s">
        <v>6124</v>
      </c>
      <c r="D20965">
        <v>198</v>
      </c>
      <c r="E20965">
        <v>102</v>
      </c>
      <c r="F20965">
        <v>42</v>
      </c>
      <c r="G20965" t="s">
        <v>5956</v>
      </c>
      <c r="H20965">
        <f t="shared" si="327"/>
        <v>20196</v>
      </c>
    </row>
    <row r="20966" spans="1:8" x14ac:dyDescent="0.25">
      <c r="A20966" s="1">
        <v>42682</v>
      </c>
      <c r="B20966" t="s">
        <v>6041</v>
      </c>
      <c r="C20966" t="s">
        <v>6042</v>
      </c>
      <c r="D20966">
        <v>109</v>
      </c>
      <c r="E20966">
        <v>47</v>
      </c>
      <c r="F20966">
        <v>13</v>
      </c>
      <c r="G20966" t="s">
        <v>5956</v>
      </c>
      <c r="H20966">
        <f t="shared" si="327"/>
        <v>5123</v>
      </c>
    </row>
    <row r="20967" spans="1:8" x14ac:dyDescent="0.25">
      <c r="A20967" s="1">
        <v>42682</v>
      </c>
      <c r="B20967" t="s">
        <v>6043</v>
      </c>
      <c r="C20967" t="s">
        <v>6044</v>
      </c>
      <c r="D20967">
        <v>109</v>
      </c>
      <c r="E20967">
        <v>992</v>
      </c>
      <c r="F20967">
        <v>443</v>
      </c>
      <c r="G20967" t="s">
        <v>5956</v>
      </c>
      <c r="H20967">
        <f t="shared" si="327"/>
        <v>108128</v>
      </c>
    </row>
    <row r="20968" spans="1:8" x14ac:dyDescent="0.25">
      <c r="A20968" s="1">
        <v>42682</v>
      </c>
      <c r="B20968" t="s">
        <v>6081</v>
      </c>
      <c r="C20968" t="s">
        <v>6125</v>
      </c>
      <c r="D20968">
        <v>115</v>
      </c>
      <c r="E20968">
        <v>9970</v>
      </c>
      <c r="F20968">
        <v>377</v>
      </c>
      <c r="G20968" t="s">
        <v>5956</v>
      </c>
      <c r="H20968">
        <f t="shared" si="327"/>
        <v>1146550</v>
      </c>
    </row>
    <row r="20969" spans="1:8" x14ac:dyDescent="0.25">
      <c r="A20969" s="1">
        <v>42682</v>
      </c>
      <c r="B20969" t="s">
        <v>6083</v>
      </c>
      <c r="C20969" t="s">
        <v>6126</v>
      </c>
      <c r="D20969">
        <v>98</v>
      </c>
      <c r="E20969">
        <v>2904</v>
      </c>
      <c r="F20969">
        <v>108</v>
      </c>
      <c r="G20969" t="s">
        <v>5956</v>
      </c>
      <c r="H20969">
        <f t="shared" si="327"/>
        <v>284592</v>
      </c>
    </row>
    <row r="20970" spans="1:8" x14ac:dyDescent="0.25">
      <c r="A20970" s="1">
        <v>42682</v>
      </c>
      <c r="B20970" t="s">
        <v>6045</v>
      </c>
      <c r="C20970" t="s">
        <v>6046</v>
      </c>
      <c r="D20970">
        <v>99</v>
      </c>
      <c r="E20970">
        <v>21</v>
      </c>
      <c r="F20970">
        <v>7</v>
      </c>
      <c r="G20970" t="s">
        <v>5956</v>
      </c>
      <c r="H20970">
        <f t="shared" si="327"/>
        <v>2079</v>
      </c>
    </row>
    <row r="20971" spans="1:8" x14ac:dyDescent="0.25">
      <c r="A20971" s="1">
        <v>42682</v>
      </c>
      <c r="B20971" t="s">
        <v>6127</v>
      </c>
      <c r="C20971" t="s">
        <v>6128</v>
      </c>
      <c r="D20971">
        <v>151</v>
      </c>
      <c r="E20971">
        <v>1343</v>
      </c>
      <c r="F20971">
        <v>8</v>
      </c>
      <c r="G20971" t="s">
        <v>5956</v>
      </c>
      <c r="H20971">
        <f t="shared" si="327"/>
        <v>202793</v>
      </c>
    </row>
    <row r="20972" spans="1:8" x14ac:dyDescent="0.25">
      <c r="A20972" s="1">
        <v>42682</v>
      </c>
      <c r="B20972" t="s">
        <v>6129</v>
      </c>
      <c r="C20972" t="s">
        <v>6130</v>
      </c>
      <c r="D20972">
        <v>179</v>
      </c>
      <c r="E20972">
        <v>180</v>
      </c>
      <c r="F20972">
        <v>71</v>
      </c>
      <c r="G20972" t="s">
        <v>5956</v>
      </c>
      <c r="H20972">
        <f t="shared" si="327"/>
        <v>32220</v>
      </c>
    </row>
    <row r="20973" spans="1:8" x14ac:dyDescent="0.25">
      <c r="A20973" s="1">
        <v>42682</v>
      </c>
      <c r="B20973" t="s">
        <v>6047</v>
      </c>
      <c r="C20973" t="s">
        <v>6048</v>
      </c>
      <c r="D20973">
        <v>357</v>
      </c>
      <c r="E20973">
        <v>11</v>
      </c>
      <c r="F20973">
        <v>5</v>
      </c>
      <c r="G20973" t="s">
        <v>5956</v>
      </c>
      <c r="H20973">
        <f t="shared" si="327"/>
        <v>3927</v>
      </c>
    </row>
    <row r="20974" spans="1:8" x14ac:dyDescent="0.25">
      <c r="A20974" s="1">
        <v>42682</v>
      </c>
      <c r="B20974" t="s">
        <v>6131</v>
      </c>
      <c r="C20974" t="s">
        <v>6132</v>
      </c>
      <c r="D20974">
        <v>287</v>
      </c>
      <c r="E20974">
        <v>4</v>
      </c>
      <c r="F20974">
        <v>1</v>
      </c>
      <c r="G20974" t="s">
        <v>5956</v>
      </c>
      <c r="H20974">
        <f t="shared" si="327"/>
        <v>1148</v>
      </c>
    </row>
    <row r="20975" spans="1:8" x14ac:dyDescent="0.25">
      <c r="A20975" s="1">
        <v>42682</v>
      </c>
      <c r="B20975" t="s">
        <v>6133</v>
      </c>
      <c r="C20975" t="s">
        <v>6134</v>
      </c>
      <c r="D20975">
        <v>189</v>
      </c>
      <c r="E20975">
        <v>256</v>
      </c>
      <c r="F20975">
        <v>1</v>
      </c>
      <c r="G20975" t="s">
        <v>5956</v>
      </c>
      <c r="H20975">
        <f t="shared" si="327"/>
        <v>48384</v>
      </c>
    </row>
    <row r="20976" spans="1:8" x14ac:dyDescent="0.25">
      <c r="A20976" s="1">
        <v>42682</v>
      </c>
      <c r="B20976" t="s">
        <v>6135</v>
      </c>
      <c r="C20976" t="s">
        <v>6136</v>
      </c>
      <c r="D20976">
        <v>79</v>
      </c>
      <c r="E20976">
        <v>668</v>
      </c>
      <c r="F20976">
        <v>217</v>
      </c>
      <c r="G20976" t="s">
        <v>5956</v>
      </c>
      <c r="H20976">
        <f t="shared" si="327"/>
        <v>52772</v>
      </c>
    </row>
    <row r="20977" spans="1:8" x14ac:dyDescent="0.25">
      <c r="A20977" s="1">
        <v>42682</v>
      </c>
      <c r="B20977" t="s">
        <v>6049</v>
      </c>
      <c r="C20977" t="s">
        <v>6050</v>
      </c>
      <c r="D20977">
        <v>198</v>
      </c>
      <c r="E20977">
        <v>47</v>
      </c>
      <c r="F20977">
        <v>17</v>
      </c>
      <c r="G20977" t="s">
        <v>5956</v>
      </c>
      <c r="H20977">
        <f t="shared" si="327"/>
        <v>9306</v>
      </c>
    </row>
    <row r="20978" spans="1:8" x14ac:dyDescent="0.25">
      <c r="A20978" s="1">
        <v>42682</v>
      </c>
      <c r="B20978" t="s">
        <v>6137</v>
      </c>
      <c r="C20978" t="s">
        <v>6138</v>
      </c>
      <c r="D20978">
        <v>297</v>
      </c>
      <c r="E20978">
        <v>1459</v>
      </c>
      <c r="F20978">
        <v>0</v>
      </c>
      <c r="G20978" t="s">
        <v>5956</v>
      </c>
      <c r="H20978">
        <f t="shared" si="327"/>
        <v>433323</v>
      </c>
    </row>
    <row r="20979" spans="1:8" x14ac:dyDescent="0.25">
      <c r="A20979" s="1">
        <v>42682</v>
      </c>
      <c r="B20979" t="s">
        <v>6085</v>
      </c>
      <c r="C20979" t="s">
        <v>6139</v>
      </c>
      <c r="D20979">
        <v>267</v>
      </c>
      <c r="E20979">
        <v>1154</v>
      </c>
      <c r="F20979">
        <v>15</v>
      </c>
      <c r="G20979" t="s">
        <v>5956</v>
      </c>
      <c r="H20979">
        <f t="shared" si="327"/>
        <v>308118</v>
      </c>
    </row>
    <row r="20980" spans="1:8" x14ac:dyDescent="0.25">
      <c r="A20980" s="1">
        <v>42682</v>
      </c>
      <c r="B20980" t="s">
        <v>6140</v>
      </c>
      <c r="C20980" t="s">
        <v>6141</v>
      </c>
      <c r="D20980">
        <v>89</v>
      </c>
      <c r="E20980">
        <v>8335</v>
      </c>
      <c r="F20980">
        <v>290</v>
      </c>
      <c r="G20980" t="s">
        <v>5956</v>
      </c>
      <c r="H20980">
        <f t="shared" si="327"/>
        <v>741815</v>
      </c>
    </row>
    <row r="20981" spans="1:8" x14ac:dyDescent="0.25">
      <c r="A20981" s="1">
        <v>42682</v>
      </c>
      <c r="B20981" t="s">
        <v>6142</v>
      </c>
      <c r="C20981" t="s">
        <v>6143</v>
      </c>
      <c r="D20981">
        <v>105</v>
      </c>
      <c r="E20981">
        <v>73174</v>
      </c>
      <c r="F20981">
        <v>156</v>
      </c>
      <c r="G20981" t="s">
        <v>5956</v>
      </c>
      <c r="H20981">
        <f t="shared" si="327"/>
        <v>7683270</v>
      </c>
    </row>
    <row r="20982" spans="1:8" x14ac:dyDescent="0.25">
      <c r="A20982" s="1">
        <v>42682</v>
      </c>
      <c r="B20982" t="s">
        <v>6051</v>
      </c>
      <c r="C20982" t="s">
        <v>6052</v>
      </c>
      <c r="D20982">
        <v>556</v>
      </c>
      <c r="E20982">
        <v>1</v>
      </c>
      <c r="F20982">
        <v>0</v>
      </c>
      <c r="G20982" t="s">
        <v>5956</v>
      </c>
      <c r="H20982">
        <f t="shared" si="327"/>
        <v>556</v>
      </c>
    </row>
    <row r="20983" spans="1:8" x14ac:dyDescent="0.25">
      <c r="A20983" s="1">
        <v>42682</v>
      </c>
      <c r="B20983" t="s">
        <v>6053</v>
      </c>
      <c r="C20983" t="s">
        <v>6054</v>
      </c>
      <c r="D20983">
        <v>99</v>
      </c>
      <c r="E20983">
        <v>446</v>
      </c>
      <c r="F20983">
        <v>204</v>
      </c>
      <c r="G20983" t="s">
        <v>5956</v>
      </c>
      <c r="H20983">
        <f t="shared" si="327"/>
        <v>44154</v>
      </c>
    </row>
    <row r="20984" spans="1:8" x14ac:dyDescent="0.25">
      <c r="A20984" s="1">
        <v>42682</v>
      </c>
      <c r="B20984" t="s">
        <v>6055</v>
      </c>
      <c r="C20984" t="s">
        <v>6056</v>
      </c>
      <c r="D20984">
        <v>129</v>
      </c>
      <c r="E20984">
        <v>78</v>
      </c>
      <c r="F20984">
        <v>23</v>
      </c>
      <c r="G20984" t="s">
        <v>5956</v>
      </c>
      <c r="H20984">
        <f t="shared" si="327"/>
        <v>10062</v>
      </c>
    </row>
    <row r="20985" spans="1:8" x14ac:dyDescent="0.25">
      <c r="A20985" s="1">
        <v>42682</v>
      </c>
      <c r="B20985" t="s">
        <v>6144</v>
      </c>
      <c r="C20985" t="s">
        <v>6145</v>
      </c>
      <c r="D20985">
        <v>135</v>
      </c>
      <c r="E20985">
        <v>1013</v>
      </c>
      <c r="F20985">
        <v>0</v>
      </c>
      <c r="G20985" t="s">
        <v>5956</v>
      </c>
      <c r="H20985">
        <f t="shared" si="327"/>
        <v>136755</v>
      </c>
    </row>
    <row r="20986" spans="1:8" x14ac:dyDescent="0.25">
      <c r="A20986" s="1">
        <v>42682</v>
      </c>
      <c r="B20986" t="s">
        <v>6146</v>
      </c>
      <c r="C20986" t="s">
        <v>6147</v>
      </c>
      <c r="D20986">
        <v>179</v>
      </c>
      <c r="E20986">
        <v>314</v>
      </c>
      <c r="F20986">
        <v>0</v>
      </c>
      <c r="G20986" t="s">
        <v>5956</v>
      </c>
      <c r="H20986">
        <f t="shared" si="327"/>
        <v>56206</v>
      </c>
    </row>
    <row r="20987" spans="1:8" x14ac:dyDescent="0.25">
      <c r="A20987" s="1">
        <v>42682</v>
      </c>
      <c r="B20987" t="s">
        <v>6148</v>
      </c>
      <c r="C20987" t="s">
        <v>6149</v>
      </c>
      <c r="D20987">
        <v>89</v>
      </c>
      <c r="E20987">
        <v>2447</v>
      </c>
      <c r="F20987">
        <v>4</v>
      </c>
      <c r="G20987" t="s">
        <v>5956</v>
      </c>
      <c r="H20987">
        <f t="shared" si="327"/>
        <v>217783</v>
      </c>
    </row>
    <row r="20988" spans="1:8" x14ac:dyDescent="0.25">
      <c r="A20988" s="1">
        <v>42682</v>
      </c>
      <c r="B20988" t="s">
        <v>6150</v>
      </c>
      <c r="C20988" t="s">
        <v>6151</v>
      </c>
      <c r="D20988">
        <v>152</v>
      </c>
      <c r="E20988">
        <v>3533</v>
      </c>
      <c r="F20988">
        <v>4</v>
      </c>
      <c r="G20988" t="s">
        <v>5956</v>
      </c>
      <c r="H20988">
        <f t="shared" si="327"/>
        <v>537016</v>
      </c>
    </row>
    <row r="20989" spans="1:8" x14ac:dyDescent="0.25">
      <c r="A20989" s="1">
        <v>42682</v>
      </c>
      <c r="B20989" t="s">
        <v>6152</v>
      </c>
      <c r="C20989" t="s">
        <v>6153</v>
      </c>
      <c r="D20989">
        <v>80</v>
      </c>
      <c r="E20989">
        <v>2900</v>
      </c>
      <c r="F20989">
        <v>4</v>
      </c>
      <c r="G20989" t="s">
        <v>5956</v>
      </c>
      <c r="H20989">
        <f t="shared" si="327"/>
        <v>232000</v>
      </c>
    </row>
    <row r="20990" spans="1:8" x14ac:dyDescent="0.25">
      <c r="A20990" s="1">
        <v>42682</v>
      </c>
      <c r="B20990" t="s">
        <v>6154</v>
      </c>
      <c r="C20990" t="s">
        <v>6155</v>
      </c>
      <c r="D20990">
        <v>80</v>
      </c>
      <c r="E20990">
        <v>4508</v>
      </c>
      <c r="F20990">
        <v>7</v>
      </c>
      <c r="G20990" t="s">
        <v>5956</v>
      </c>
      <c r="H20990">
        <f t="shared" si="327"/>
        <v>360640</v>
      </c>
    </row>
    <row r="20991" spans="1:8" x14ac:dyDescent="0.25">
      <c r="A20991" s="1">
        <v>42682</v>
      </c>
      <c r="B20991" t="s">
        <v>6087</v>
      </c>
      <c r="C20991" t="s">
        <v>6052</v>
      </c>
      <c r="D20991">
        <v>999</v>
      </c>
      <c r="E20991">
        <v>0</v>
      </c>
      <c r="F20991">
        <v>0</v>
      </c>
      <c r="G20991" t="s">
        <v>5956</v>
      </c>
      <c r="H20991">
        <f t="shared" si="327"/>
        <v>0</v>
      </c>
    </row>
    <row r="20992" spans="1:8" x14ac:dyDescent="0.25">
      <c r="A20992" s="1">
        <v>42682</v>
      </c>
      <c r="B20992" t="s">
        <v>6088</v>
      </c>
      <c r="C20992" t="s">
        <v>6089</v>
      </c>
      <c r="D20992">
        <v>999</v>
      </c>
      <c r="E20992">
        <v>0</v>
      </c>
      <c r="F20992">
        <v>0</v>
      </c>
      <c r="G20992" t="s">
        <v>5956</v>
      </c>
      <c r="H20992">
        <f t="shared" si="327"/>
        <v>0</v>
      </c>
    </row>
    <row r="20993" spans="1:8" x14ac:dyDescent="0.25">
      <c r="A20993" s="1">
        <v>42682</v>
      </c>
      <c r="B20993" t="s">
        <v>6090</v>
      </c>
      <c r="C20993" t="s">
        <v>6091</v>
      </c>
      <c r="D20993">
        <v>999</v>
      </c>
      <c r="E20993">
        <v>0</v>
      </c>
      <c r="F20993">
        <v>0</v>
      </c>
      <c r="G20993" t="s">
        <v>5956</v>
      </c>
      <c r="H20993">
        <f t="shared" si="327"/>
        <v>0</v>
      </c>
    </row>
    <row r="20994" spans="1:8" x14ac:dyDescent="0.25">
      <c r="A20994" s="1">
        <v>42682</v>
      </c>
      <c r="B20994" t="s">
        <v>6158</v>
      </c>
      <c r="C20994" t="s">
        <v>6159</v>
      </c>
      <c r="D20994">
        <v>29</v>
      </c>
      <c r="E20994">
        <v>872</v>
      </c>
      <c r="F20994">
        <v>269</v>
      </c>
      <c r="G20994" t="s">
        <v>5956</v>
      </c>
      <c r="H20994">
        <f t="shared" si="327"/>
        <v>25288</v>
      </c>
    </row>
    <row r="20995" spans="1:8" x14ac:dyDescent="0.25">
      <c r="A20995" s="1">
        <v>42682</v>
      </c>
      <c r="B20995" t="s">
        <v>6057</v>
      </c>
      <c r="C20995" t="s">
        <v>6058</v>
      </c>
      <c r="D20995">
        <v>540</v>
      </c>
      <c r="E20995">
        <v>0</v>
      </c>
      <c r="F20995">
        <v>0</v>
      </c>
      <c r="G20995" t="s">
        <v>5956</v>
      </c>
      <c r="H20995">
        <f t="shared" ref="H20995:H21058" si="328">D20995*E20995</f>
        <v>0</v>
      </c>
    </row>
    <row r="20996" spans="1:8" x14ac:dyDescent="0.25">
      <c r="A20996" s="1">
        <v>42682</v>
      </c>
      <c r="B20996" t="s">
        <v>6156</v>
      </c>
      <c r="C20996" t="s">
        <v>6157</v>
      </c>
      <c r="D20996">
        <v>169</v>
      </c>
      <c r="E20996">
        <v>0</v>
      </c>
      <c r="F20996">
        <v>0</v>
      </c>
      <c r="G20996" t="s">
        <v>5956</v>
      </c>
      <c r="H20996">
        <f t="shared" si="328"/>
        <v>0</v>
      </c>
    </row>
    <row r="20997" spans="1:8" x14ac:dyDescent="0.25">
      <c r="A20997" s="1">
        <v>42681</v>
      </c>
      <c r="B20997" t="s">
        <v>5954</v>
      </c>
      <c r="C20997" t="s">
        <v>5955</v>
      </c>
      <c r="D20997">
        <v>99</v>
      </c>
      <c r="E20997">
        <v>46741</v>
      </c>
      <c r="F20997">
        <v>501</v>
      </c>
      <c r="G20997" t="s">
        <v>5956</v>
      </c>
      <c r="H20997">
        <f t="shared" si="328"/>
        <v>4627359</v>
      </c>
    </row>
    <row r="20998" spans="1:8" x14ac:dyDescent="0.25">
      <c r="A20998" s="1">
        <v>42681</v>
      </c>
      <c r="B20998" t="s">
        <v>5957</v>
      </c>
      <c r="C20998" t="s">
        <v>5958</v>
      </c>
      <c r="D20998">
        <v>89</v>
      </c>
      <c r="E20998">
        <v>165881</v>
      </c>
      <c r="F20998">
        <v>8466</v>
      </c>
      <c r="G20998" t="s">
        <v>5956</v>
      </c>
      <c r="H20998">
        <f t="shared" si="328"/>
        <v>14763409</v>
      </c>
    </row>
    <row r="20999" spans="1:8" x14ac:dyDescent="0.25">
      <c r="A20999" s="1">
        <v>42681</v>
      </c>
      <c r="B20999" t="s">
        <v>5959</v>
      </c>
      <c r="C20999" t="s">
        <v>5960</v>
      </c>
      <c r="D20999">
        <v>79</v>
      </c>
      <c r="E20999">
        <v>99162</v>
      </c>
      <c r="F20999">
        <v>3650</v>
      </c>
      <c r="G20999" t="s">
        <v>5956</v>
      </c>
      <c r="H20999">
        <f t="shared" si="328"/>
        <v>7833798</v>
      </c>
    </row>
    <row r="21000" spans="1:8" x14ac:dyDescent="0.25">
      <c r="A21000" s="1">
        <v>42681</v>
      </c>
      <c r="B21000" t="s">
        <v>5961</v>
      </c>
      <c r="C21000" t="s">
        <v>5962</v>
      </c>
      <c r="D21000">
        <v>69</v>
      </c>
      <c r="E21000">
        <v>91501</v>
      </c>
      <c r="F21000">
        <v>3047</v>
      </c>
      <c r="G21000" t="s">
        <v>5956</v>
      </c>
      <c r="H21000">
        <f t="shared" si="328"/>
        <v>6313569</v>
      </c>
    </row>
    <row r="21001" spans="1:8" x14ac:dyDescent="0.25">
      <c r="A21001" s="1">
        <v>42681</v>
      </c>
      <c r="B21001" t="s">
        <v>6059</v>
      </c>
      <c r="C21001" t="s">
        <v>6060</v>
      </c>
      <c r="D21001">
        <v>79</v>
      </c>
      <c r="E21001">
        <v>20767</v>
      </c>
      <c r="F21001">
        <v>648</v>
      </c>
      <c r="G21001" t="s">
        <v>5956</v>
      </c>
      <c r="H21001">
        <f t="shared" si="328"/>
        <v>1640593</v>
      </c>
    </row>
    <row r="21002" spans="1:8" x14ac:dyDescent="0.25">
      <c r="A21002" s="1">
        <v>42681</v>
      </c>
      <c r="B21002" t="s">
        <v>5963</v>
      </c>
      <c r="C21002" t="s">
        <v>5964</v>
      </c>
      <c r="D21002">
        <v>99</v>
      </c>
      <c r="E21002">
        <v>198078</v>
      </c>
      <c r="F21002">
        <v>18983</v>
      </c>
      <c r="G21002" t="s">
        <v>5956</v>
      </c>
      <c r="H21002">
        <f t="shared" si="328"/>
        <v>19609722</v>
      </c>
    </row>
    <row r="21003" spans="1:8" x14ac:dyDescent="0.25">
      <c r="A21003" s="1">
        <v>42681</v>
      </c>
      <c r="B21003" t="s">
        <v>6092</v>
      </c>
      <c r="C21003" t="s">
        <v>6093</v>
      </c>
      <c r="D21003">
        <v>109</v>
      </c>
      <c r="E21003">
        <v>5619</v>
      </c>
      <c r="F21003">
        <v>377</v>
      </c>
      <c r="G21003" t="s">
        <v>5956</v>
      </c>
      <c r="H21003">
        <f t="shared" si="328"/>
        <v>612471</v>
      </c>
    </row>
    <row r="21004" spans="1:8" x14ac:dyDescent="0.25">
      <c r="A21004" s="1">
        <v>42681</v>
      </c>
      <c r="B21004" t="s">
        <v>6094</v>
      </c>
      <c r="C21004" t="s">
        <v>6095</v>
      </c>
      <c r="D21004">
        <v>69</v>
      </c>
      <c r="E21004">
        <v>28812</v>
      </c>
      <c r="F21004">
        <v>772</v>
      </c>
      <c r="G21004" t="s">
        <v>5956</v>
      </c>
      <c r="H21004">
        <f t="shared" si="328"/>
        <v>1988028</v>
      </c>
    </row>
    <row r="21005" spans="1:8" x14ac:dyDescent="0.25">
      <c r="A21005" s="1">
        <v>42681</v>
      </c>
      <c r="B21005" t="s">
        <v>6096</v>
      </c>
      <c r="C21005" t="s">
        <v>6097</v>
      </c>
      <c r="D21005">
        <v>99</v>
      </c>
      <c r="E21005">
        <v>10228</v>
      </c>
      <c r="F21005">
        <v>305</v>
      </c>
      <c r="G21005" t="s">
        <v>5956</v>
      </c>
      <c r="H21005">
        <f t="shared" si="328"/>
        <v>1012572</v>
      </c>
    </row>
    <row r="21006" spans="1:8" x14ac:dyDescent="0.25">
      <c r="A21006" s="1">
        <v>42681</v>
      </c>
      <c r="B21006" t="s">
        <v>6061</v>
      </c>
      <c r="C21006" t="s">
        <v>6062</v>
      </c>
      <c r="D21006">
        <v>109</v>
      </c>
      <c r="E21006">
        <v>5320</v>
      </c>
      <c r="F21006">
        <v>334</v>
      </c>
      <c r="G21006" t="s">
        <v>5956</v>
      </c>
      <c r="H21006">
        <f t="shared" si="328"/>
        <v>579880</v>
      </c>
    </row>
    <row r="21007" spans="1:8" x14ac:dyDescent="0.25">
      <c r="A21007" s="1">
        <v>42681</v>
      </c>
      <c r="B21007" t="s">
        <v>6098</v>
      </c>
      <c r="C21007" t="s">
        <v>6099</v>
      </c>
      <c r="D21007">
        <v>24</v>
      </c>
      <c r="E21007">
        <v>82955</v>
      </c>
      <c r="F21007">
        <v>3940</v>
      </c>
      <c r="G21007" t="s">
        <v>5956</v>
      </c>
      <c r="H21007">
        <f t="shared" si="328"/>
        <v>1990920</v>
      </c>
    </row>
    <row r="21008" spans="1:8" x14ac:dyDescent="0.25">
      <c r="A21008" s="1">
        <v>42681</v>
      </c>
      <c r="B21008" t="s">
        <v>5965</v>
      </c>
      <c r="C21008" t="s">
        <v>5966</v>
      </c>
      <c r="D21008">
        <v>60</v>
      </c>
      <c r="E21008">
        <v>474163</v>
      </c>
      <c r="F21008">
        <v>22462</v>
      </c>
      <c r="G21008" t="s">
        <v>5956</v>
      </c>
      <c r="H21008">
        <f t="shared" si="328"/>
        <v>28449780</v>
      </c>
    </row>
    <row r="21009" spans="1:8" x14ac:dyDescent="0.25">
      <c r="A21009" s="1">
        <v>42681</v>
      </c>
      <c r="B21009" t="s">
        <v>5967</v>
      </c>
      <c r="C21009" t="s">
        <v>5968</v>
      </c>
      <c r="D21009">
        <v>99</v>
      </c>
      <c r="E21009">
        <v>149975</v>
      </c>
      <c r="F21009">
        <v>3329</v>
      </c>
      <c r="G21009" t="s">
        <v>5956</v>
      </c>
      <c r="H21009">
        <f t="shared" si="328"/>
        <v>14847525</v>
      </c>
    </row>
    <row r="21010" spans="1:8" x14ac:dyDescent="0.25">
      <c r="A21010" s="1">
        <v>42681</v>
      </c>
      <c r="B21010" t="s">
        <v>5969</v>
      </c>
      <c r="C21010" t="s">
        <v>5970</v>
      </c>
      <c r="D21010">
        <v>109</v>
      </c>
      <c r="E21010">
        <v>224208</v>
      </c>
      <c r="F21010">
        <v>8925</v>
      </c>
      <c r="G21010" t="s">
        <v>5956</v>
      </c>
      <c r="H21010">
        <f t="shared" si="328"/>
        <v>24438672</v>
      </c>
    </row>
    <row r="21011" spans="1:8" x14ac:dyDescent="0.25">
      <c r="A21011" s="1">
        <v>42681</v>
      </c>
      <c r="B21011" t="s">
        <v>5971</v>
      </c>
      <c r="C21011" t="s">
        <v>5972</v>
      </c>
      <c r="D21011">
        <v>59</v>
      </c>
      <c r="E21011">
        <v>108733</v>
      </c>
      <c r="F21011">
        <v>3902</v>
      </c>
      <c r="G21011" t="s">
        <v>5956</v>
      </c>
      <c r="H21011">
        <f t="shared" si="328"/>
        <v>6415247</v>
      </c>
    </row>
    <row r="21012" spans="1:8" x14ac:dyDescent="0.25">
      <c r="A21012" s="1">
        <v>42681</v>
      </c>
      <c r="B21012" t="s">
        <v>6063</v>
      </c>
      <c r="C21012" t="s">
        <v>6064</v>
      </c>
      <c r="D21012">
        <v>59</v>
      </c>
      <c r="E21012">
        <v>49848</v>
      </c>
      <c r="F21012">
        <v>3987</v>
      </c>
      <c r="G21012" t="s">
        <v>5956</v>
      </c>
      <c r="H21012">
        <f t="shared" si="328"/>
        <v>2941032</v>
      </c>
    </row>
    <row r="21013" spans="1:8" x14ac:dyDescent="0.25">
      <c r="A21013" s="1">
        <v>42681</v>
      </c>
      <c r="B21013" t="s">
        <v>6100</v>
      </c>
      <c r="C21013" t="s">
        <v>6101</v>
      </c>
      <c r="D21013">
        <v>29</v>
      </c>
      <c r="E21013">
        <v>151935</v>
      </c>
      <c r="F21013">
        <v>10873</v>
      </c>
      <c r="G21013" t="s">
        <v>5956</v>
      </c>
      <c r="H21013">
        <f t="shared" si="328"/>
        <v>4406115</v>
      </c>
    </row>
    <row r="21014" spans="1:8" x14ac:dyDescent="0.25">
      <c r="A21014" s="1">
        <v>42681</v>
      </c>
      <c r="B21014" t="s">
        <v>6065</v>
      </c>
      <c r="C21014" t="s">
        <v>6066</v>
      </c>
      <c r="D21014">
        <v>99</v>
      </c>
      <c r="E21014">
        <v>3797</v>
      </c>
      <c r="F21014">
        <v>340</v>
      </c>
      <c r="G21014" t="s">
        <v>5956</v>
      </c>
      <c r="H21014">
        <f t="shared" si="328"/>
        <v>375903</v>
      </c>
    </row>
    <row r="21015" spans="1:8" x14ac:dyDescent="0.25">
      <c r="A21015" s="1">
        <v>42681</v>
      </c>
      <c r="B21015" t="s">
        <v>6067</v>
      </c>
      <c r="C21015" t="s">
        <v>6068</v>
      </c>
      <c r="D21015">
        <v>99</v>
      </c>
      <c r="E21015">
        <v>10311</v>
      </c>
      <c r="F21015">
        <v>911</v>
      </c>
      <c r="G21015" t="s">
        <v>5956</v>
      </c>
      <c r="H21015">
        <f t="shared" si="328"/>
        <v>1020789</v>
      </c>
    </row>
    <row r="21016" spans="1:8" x14ac:dyDescent="0.25">
      <c r="A21016" s="1">
        <v>42681</v>
      </c>
      <c r="B21016" t="s">
        <v>5973</v>
      </c>
      <c r="C21016" t="s">
        <v>5974</v>
      </c>
      <c r="D21016">
        <v>99</v>
      </c>
      <c r="E21016">
        <v>7427</v>
      </c>
      <c r="F21016">
        <v>136</v>
      </c>
      <c r="G21016" t="s">
        <v>5956</v>
      </c>
      <c r="H21016">
        <f t="shared" si="328"/>
        <v>735273</v>
      </c>
    </row>
    <row r="21017" spans="1:8" x14ac:dyDescent="0.25">
      <c r="A21017" s="1">
        <v>42681</v>
      </c>
      <c r="B21017" t="s">
        <v>5975</v>
      </c>
      <c r="C21017" t="s">
        <v>5976</v>
      </c>
      <c r="D21017">
        <v>89</v>
      </c>
      <c r="E21017">
        <v>158276</v>
      </c>
      <c r="F21017">
        <v>8020</v>
      </c>
      <c r="G21017" t="s">
        <v>5956</v>
      </c>
      <c r="H21017">
        <f t="shared" si="328"/>
        <v>14086564</v>
      </c>
    </row>
    <row r="21018" spans="1:8" x14ac:dyDescent="0.25">
      <c r="A21018" s="1">
        <v>42681</v>
      </c>
      <c r="B21018" t="s">
        <v>5977</v>
      </c>
      <c r="C21018" t="s">
        <v>5978</v>
      </c>
      <c r="D21018">
        <v>109</v>
      </c>
      <c r="E21018">
        <v>77198</v>
      </c>
      <c r="F21018">
        <v>4480</v>
      </c>
      <c r="G21018" t="s">
        <v>5956</v>
      </c>
      <c r="H21018">
        <f t="shared" si="328"/>
        <v>8414582</v>
      </c>
    </row>
    <row r="21019" spans="1:8" x14ac:dyDescent="0.25">
      <c r="A21019" s="1">
        <v>42681</v>
      </c>
      <c r="B21019" t="s">
        <v>6069</v>
      </c>
      <c r="C21019" t="s">
        <v>6070</v>
      </c>
      <c r="D21019">
        <v>99</v>
      </c>
      <c r="E21019">
        <v>7828</v>
      </c>
      <c r="F21019">
        <v>506</v>
      </c>
      <c r="G21019" t="s">
        <v>5956</v>
      </c>
      <c r="H21019">
        <f t="shared" si="328"/>
        <v>774972</v>
      </c>
    </row>
    <row r="21020" spans="1:8" x14ac:dyDescent="0.25">
      <c r="A21020" s="1">
        <v>42681</v>
      </c>
      <c r="B21020" t="s">
        <v>6071</v>
      </c>
      <c r="C21020" t="s">
        <v>6072</v>
      </c>
      <c r="D21020">
        <v>49</v>
      </c>
      <c r="E21020">
        <v>6356</v>
      </c>
      <c r="F21020">
        <v>644</v>
      </c>
      <c r="G21020" t="s">
        <v>5956</v>
      </c>
      <c r="H21020">
        <f t="shared" si="328"/>
        <v>311444</v>
      </c>
    </row>
    <row r="21021" spans="1:8" x14ac:dyDescent="0.25">
      <c r="A21021" s="1">
        <v>42681</v>
      </c>
      <c r="B21021" t="s">
        <v>6073</v>
      </c>
      <c r="C21021" t="s">
        <v>6074</v>
      </c>
      <c r="D21021">
        <v>29</v>
      </c>
      <c r="E21021">
        <v>111777</v>
      </c>
      <c r="F21021">
        <v>1633</v>
      </c>
      <c r="G21021" t="s">
        <v>5956</v>
      </c>
      <c r="H21021">
        <f t="shared" si="328"/>
        <v>3241533</v>
      </c>
    </row>
    <row r="21022" spans="1:8" x14ac:dyDescent="0.25">
      <c r="A21022" s="1">
        <v>42681</v>
      </c>
      <c r="B21022" t="s">
        <v>6075</v>
      </c>
      <c r="C21022" t="s">
        <v>6076</v>
      </c>
      <c r="D21022">
        <v>59</v>
      </c>
      <c r="E21022">
        <v>22243</v>
      </c>
      <c r="F21022">
        <v>2467</v>
      </c>
      <c r="G21022" t="s">
        <v>5956</v>
      </c>
      <c r="H21022">
        <f t="shared" si="328"/>
        <v>1312337</v>
      </c>
    </row>
    <row r="21023" spans="1:8" x14ac:dyDescent="0.25">
      <c r="A21023" s="1">
        <v>42681</v>
      </c>
      <c r="B21023" t="s">
        <v>5979</v>
      </c>
      <c r="C21023" t="s">
        <v>5980</v>
      </c>
      <c r="D21023">
        <v>109</v>
      </c>
      <c r="E21023">
        <v>81532</v>
      </c>
      <c r="F21023">
        <v>13126</v>
      </c>
      <c r="G21023" t="s">
        <v>5956</v>
      </c>
      <c r="H21023">
        <f t="shared" si="328"/>
        <v>8886988</v>
      </c>
    </row>
    <row r="21024" spans="1:8" x14ac:dyDescent="0.25">
      <c r="A21024" s="1">
        <v>42681</v>
      </c>
      <c r="B21024" t="s">
        <v>6102</v>
      </c>
      <c r="C21024" t="s">
        <v>6103</v>
      </c>
      <c r="D21024">
        <v>95</v>
      </c>
      <c r="E21024">
        <v>7404</v>
      </c>
      <c r="F21024">
        <v>2459</v>
      </c>
      <c r="G21024" t="s">
        <v>5956</v>
      </c>
      <c r="H21024">
        <f t="shared" si="328"/>
        <v>703380</v>
      </c>
    </row>
    <row r="21025" spans="1:8" x14ac:dyDescent="0.25">
      <c r="A21025" s="1">
        <v>42681</v>
      </c>
      <c r="B21025" t="s">
        <v>5981</v>
      </c>
      <c r="C21025" t="s">
        <v>5982</v>
      </c>
      <c r="D21025">
        <v>139</v>
      </c>
      <c r="E21025">
        <v>64705</v>
      </c>
      <c r="F21025">
        <v>7714</v>
      </c>
      <c r="G21025" t="s">
        <v>5956</v>
      </c>
      <c r="H21025">
        <f t="shared" si="328"/>
        <v>8993995</v>
      </c>
    </row>
    <row r="21026" spans="1:8" x14ac:dyDescent="0.25">
      <c r="A21026" s="1">
        <v>42681</v>
      </c>
      <c r="B21026" t="s">
        <v>5983</v>
      </c>
      <c r="C21026" t="s">
        <v>5984</v>
      </c>
      <c r="D21026">
        <v>99</v>
      </c>
      <c r="E21026">
        <v>13120</v>
      </c>
      <c r="F21026">
        <v>585</v>
      </c>
      <c r="G21026" t="s">
        <v>5956</v>
      </c>
      <c r="H21026">
        <f t="shared" si="328"/>
        <v>1298880</v>
      </c>
    </row>
    <row r="21027" spans="1:8" x14ac:dyDescent="0.25">
      <c r="A21027" s="1">
        <v>42681</v>
      </c>
      <c r="B21027" t="s">
        <v>5985</v>
      </c>
      <c r="C21027" t="s">
        <v>5986</v>
      </c>
      <c r="D21027">
        <v>49</v>
      </c>
      <c r="E21027">
        <v>18260</v>
      </c>
      <c r="F21027">
        <v>2073</v>
      </c>
      <c r="G21027" t="s">
        <v>5956</v>
      </c>
      <c r="H21027">
        <f t="shared" si="328"/>
        <v>894740</v>
      </c>
    </row>
    <row r="21028" spans="1:8" x14ac:dyDescent="0.25">
      <c r="A21028" s="1">
        <v>42681</v>
      </c>
      <c r="B21028" t="s">
        <v>5987</v>
      </c>
      <c r="C21028" t="s">
        <v>5988</v>
      </c>
      <c r="D21028">
        <v>89</v>
      </c>
      <c r="E21028">
        <v>165388</v>
      </c>
      <c r="F21028">
        <v>12702</v>
      </c>
      <c r="G21028" t="s">
        <v>5956</v>
      </c>
      <c r="H21028">
        <f t="shared" si="328"/>
        <v>14719532</v>
      </c>
    </row>
    <row r="21029" spans="1:8" x14ac:dyDescent="0.25">
      <c r="A21029" s="1">
        <v>42681</v>
      </c>
      <c r="B21029" t="s">
        <v>5989</v>
      </c>
      <c r="C21029" t="s">
        <v>5990</v>
      </c>
      <c r="D21029">
        <v>79</v>
      </c>
      <c r="E21029">
        <v>331321</v>
      </c>
      <c r="F21029">
        <v>27355</v>
      </c>
      <c r="G21029" t="s">
        <v>5956</v>
      </c>
      <c r="H21029">
        <f t="shared" si="328"/>
        <v>26174359</v>
      </c>
    </row>
    <row r="21030" spans="1:8" x14ac:dyDescent="0.25">
      <c r="A21030" s="1">
        <v>42681</v>
      </c>
      <c r="B21030" t="s">
        <v>5991</v>
      </c>
      <c r="C21030" t="s">
        <v>5992</v>
      </c>
      <c r="D21030">
        <v>119</v>
      </c>
      <c r="E21030">
        <v>26838</v>
      </c>
      <c r="F21030">
        <v>3244</v>
      </c>
      <c r="G21030" t="s">
        <v>5956</v>
      </c>
      <c r="H21030">
        <f t="shared" si="328"/>
        <v>3193722</v>
      </c>
    </row>
    <row r="21031" spans="1:8" x14ac:dyDescent="0.25">
      <c r="A21031" s="1">
        <v>42681</v>
      </c>
      <c r="B21031" t="s">
        <v>5993</v>
      </c>
      <c r="C21031" t="s">
        <v>5994</v>
      </c>
      <c r="D21031">
        <v>129</v>
      </c>
      <c r="E21031">
        <v>36668</v>
      </c>
      <c r="F21031">
        <v>1287</v>
      </c>
      <c r="G21031" t="s">
        <v>5956</v>
      </c>
      <c r="H21031">
        <f t="shared" si="328"/>
        <v>4730172</v>
      </c>
    </row>
    <row r="21032" spans="1:8" x14ac:dyDescent="0.25">
      <c r="A21032" s="1">
        <v>42681</v>
      </c>
      <c r="B21032" t="s">
        <v>5995</v>
      </c>
      <c r="C21032" t="s">
        <v>5996</v>
      </c>
      <c r="D21032">
        <v>99</v>
      </c>
      <c r="E21032">
        <v>26989</v>
      </c>
      <c r="F21032">
        <v>3225</v>
      </c>
      <c r="G21032" t="s">
        <v>5956</v>
      </c>
      <c r="H21032">
        <f t="shared" si="328"/>
        <v>2671911</v>
      </c>
    </row>
    <row r="21033" spans="1:8" x14ac:dyDescent="0.25">
      <c r="A21033" s="1">
        <v>42681</v>
      </c>
      <c r="B21033" t="s">
        <v>5997</v>
      </c>
      <c r="C21033" t="s">
        <v>5998</v>
      </c>
      <c r="D21033">
        <v>109</v>
      </c>
      <c r="E21033">
        <v>37901</v>
      </c>
      <c r="F21033">
        <v>3235</v>
      </c>
      <c r="G21033" t="s">
        <v>5956</v>
      </c>
      <c r="H21033">
        <f t="shared" si="328"/>
        <v>4131209</v>
      </c>
    </row>
    <row r="21034" spans="1:8" x14ac:dyDescent="0.25">
      <c r="A21034" s="1">
        <v>42681</v>
      </c>
      <c r="B21034" t="s">
        <v>5999</v>
      </c>
      <c r="C21034" t="s">
        <v>6000</v>
      </c>
      <c r="D21034">
        <v>179</v>
      </c>
      <c r="E21034">
        <v>24404</v>
      </c>
      <c r="F21034">
        <v>4722</v>
      </c>
      <c r="G21034" t="s">
        <v>5956</v>
      </c>
      <c r="H21034">
        <f t="shared" si="328"/>
        <v>4368316</v>
      </c>
    </row>
    <row r="21035" spans="1:8" x14ac:dyDescent="0.25">
      <c r="A21035" s="1">
        <v>42681</v>
      </c>
      <c r="B21035" t="s">
        <v>6104</v>
      </c>
      <c r="C21035" t="s">
        <v>6105</v>
      </c>
      <c r="D21035">
        <v>119</v>
      </c>
      <c r="E21035">
        <v>2365</v>
      </c>
      <c r="F21035">
        <v>1</v>
      </c>
      <c r="G21035" t="s">
        <v>5956</v>
      </c>
      <c r="H21035">
        <f t="shared" si="328"/>
        <v>281435</v>
      </c>
    </row>
    <row r="21036" spans="1:8" x14ac:dyDescent="0.25">
      <c r="A21036" s="1">
        <v>42681</v>
      </c>
      <c r="B21036" t="s">
        <v>6001</v>
      </c>
      <c r="C21036" t="s">
        <v>6002</v>
      </c>
      <c r="D21036">
        <v>99</v>
      </c>
      <c r="E21036">
        <v>12326</v>
      </c>
      <c r="F21036">
        <v>1947</v>
      </c>
      <c r="G21036" t="s">
        <v>5956</v>
      </c>
      <c r="H21036">
        <f t="shared" si="328"/>
        <v>1220274</v>
      </c>
    </row>
    <row r="21037" spans="1:8" x14ac:dyDescent="0.25">
      <c r="A21037" s="1">
        <v>42681</v>
      </c>
      <c r="B21037" t="s">
        <v>6106</v>
      </c>
      <c r="C21037" t="s">
        <v>6107</v>
      </c>
      <c r="D21037">
        <v>98</v>
      </c>
      <c r="E21037">
        <v>5406</v>
      </c>
      <c r="F21037">
        <v>108</v>
      </c>
      <c r="G21037" t="s">
        <v>5956</v>
      </c>
      <c r="H21037">
        <f t="shared" si="328"/>
        <v>529788</v>
      </c>
    </row>
    <row r="21038" spans="1:8" x14ac:dyDescent="0.25">
      <c r="A21038" s="1">
        <v>42681</v>
      </c>
      <c r="B21038" t="s">
        <v>6003</v>
      </c>
      <c r="C21038" t="s">
        <v>6004</v>
      </c>
      <c r="D21038">
        <v>119</v>
      </c>
      <c r="E21038">
        <v>81384</v>
      </c>
      <c r="F21038">
        <v>11053</v>
      </c>
      <c r="G21038" t="s">
        <v>5956</v>
      </c>
      <c r="H21038">
        <f t="shared" si="328"/>
        <v>9684696</v>
      </c>
    </row>
    <row r="21039" spans="1:8" x14ac:dyDescent="0.25">
      <c r="A21039" s="1">
        <v>42681</v>
      </c>
      <c r="B21039" t="s">
        <v>6005</v>
      </c>
      <c r="C21039" t="s">
        <v>6006</v>
      </c>
      <c r="D21039">
        <v>99</v>
      </c>
      <c r="E21039">
        <v>205425</v>
      </c>
      <c r="F21039">
        <v>18276</v>
      </c>
      <c r="G21039" t="s">
        <v>5956</v>
      </c>
      <c r="H21039">
        <f t="shared" si="328"/>
        <v>20337075</v>
      </c>
    </row>
    <row r="21040" spans="1:8" x14ac:dyDescent="0.25">
      <c r="A21040" s="1">
        <v>42681</v>
      </c>
      <c r="B21040" t="s">
        <v>6108</v>
      </c>
      <c r="C21040" t="s">
        <v>6109</v>
      </c>
      <c r="D21040">
        <v>107</v>
      </c>
      <c r="E21040">
        <v>40600</v>
      </c>
      <c r="F21040">
        <v>4332</v>
      </c>
      <c r="G21040" t="s">
        <v>5956</v>
      </c>
      <c r="H21040">
        <f t="shared" si="328"/>
        <v>4344200</v>
      </c>
    </row>
    <row r="21041" spans="1:8" x14ac:dyDescent="0.25">
      <c r="A21041" s="1">
        <v>42681</v>
      </c>
      <c r="B21041" t="s">
        <v>6077</v>
      </c>
      <c r="C21041" t="s">
        <v>6078</v>
      </c>
      <c r="D21041">
        <v>99</v>
      </c>
      <c r="E21041">
        <v>5907</v>
      </c>
      <c r="F21041">
        <v>546</v>
      </c>
      <c r="G21041" t="s">
        <v>5956</v>
      </c>
      <c r="H21041">
        <f t="shared" si="328"/>
        <v>584793</v>
      </c>
    </row>
    <row r="21042" spans="1:8" x14ac:dyDescent="0.25">
      <c r="A21042" s="1">
        <v>42681</v>
      </c>
      <c r="B21042" t="s">
        <v>6007</v>
      </c>
      <c r="C21042" t="s">
        <v>6008</v>
      </c>
      <c r="D21042">
        <v>169</v>
      </c>
      <c r="E21042">
        <v>16211</v>
      </c>
      <c r="F21042">
        <v>2000</v>
      </c>
      <c r="G21042" t="s">
        <v>5956</v>
      </c>
      <c r="H21042">
        <f t="shared" si="328"/>
        <v>2739659</v>
      </c>
    </row>
    <row r="21043" spans="1:8" x14ac:dyDescent="0.25">
      <c r="A21043" s="1">
        <v>42681</v>
      </c>
      <c r="B21043" t="s">
        <v>6009</v>
      </c>
      <c r="C21043" t="s">
        <v>6010</v>
      </c>
      <c r="D21043">
        <v>169</v>
      </c>
      <c r="E21043">
        <v>107615</v>
      </c>
      <c r="F21043">
        <v>19784</v>
      </c>
      <c r="G21043" t="s">
        <v>5956</v>
      </c>
      <c r="H21043">
        <f t="shared" si="328"/>
        <v>18186935</v>
      </c>
    </row>
    <row r="21044" spans="1:8" x14ac:dyDescent="0.25">
      <c r="A21044" s="1">
        <v>42681</v>
      </c>
      <c r="B21044" t="s">
        <v>6110</v>
      </c>
      <c r="C21044" t="s">
        <v>6111</v>
      </c>
      <c r="D21044">
        <v>152</v>
      </c>
      <c r="E21044">
        <v>34947</v>
      </c>
      <c r="F21044">
        <v>736</v>
      </c>
      <c r="G21044" t="s">
        <v>5956</v>
      </c>
      <c r="H21044">
        <f t="shared" si="328"/>
        <v>5311944</v>
      </c>
    </row>
    <row r="21045" spans="1:8" x14ac:dyDescent="0.25">
      <c r="A21045" s="1">
        <v>42681</v>
      </c>
      <c r="B21045" t="s">
        <v>6011</v>
      </c>
      <c r="C21045" t="s">
        <v>6012</v>
      </c>
      <c r="D21045">
        <v>119</v>
      </c>
      <c r="E21045">
        <v>2468</v>
      </c>
      <c r="F21045">
        <v>562</v>
      </c>
      <c r="G21045" t="s">
        <v>5956</v>
      </c>
      <c r="H21045">
        <f t="shared" si="328"/>
        <v>293692</v>
      </c>
    </row>
    <row r="21046" spans="1:8" x14ac:dyDescent="0.25">
      <c r="A21046" s="1">
        <v>42681</v>
      </c>
      <c r="B21046" t="s">
        <v>6013</v>
      </c>
      <c r="C21046" t="s">
        <v>6014</v>
      </c>
      <c r="D21046">
        <v>99</v>
      </c>
      <c r="E21046">
        <v>23853</v>
      </c>
      <c r="F21046">
        <v>5280</v>
      </c>
      <c r="G21046" t="s">
        <v>5956</v>
      </c>
      <c r="H21046">
        <f t="shared" si="328"/>
        <v>2361447</v>
      </c>
    </row>
    <row r="21047" spans="1:8" x14ac:dyDescent="0.25">
      <c r="A21047" s="1">
        <v>42681</v>
      </c>
      <c r="B21047" t="s">
        <v>6015</v>
      </c>
      <c r="C21047" t="s">
        <v>6016</v>
      </c>
      <c r="D21047">
        <v>109</v>
      </c>
      <c r="E21047">
        <v>23993</v>
      </c>
      <c r="F21047">
        <v>360</v>
      </c>
      <c r="G21047" t="s">
        <v>5956</v>
      </c>
      <c r="H21047">
        <f t="shared" si="328"/>
        <v>2615237</v>
      </c>
    </row>
    <row r="21048" spans="1:8" x14ac:dyDescent="0.25">
      <c r="A21048" s="1">
        <v>42681</v>
      </c>
      <c r="B21048" t="s">
        <v>6079</v>
      </c>
      <c r="C21048" t="s">
        <v>6112</v>
      </c>
      <c r="D21048">
        <v>89</v>
      </c>
      <c r="E21048">
        <v>9682</v>
      </c>
      <c r="F21048">
        <v>253</v>
      </c>
      <c r="G21048" t="s">
        <v>5956</v>
      </c>
      <c r="H21048">
        <f t="shared" si="328"/>
        <v>861698</v>
      </c>
    </row>
    <row r="21049" spans="1:8" x14ac:dyDescent="0.25">
      <c r="A21049" s="1">
        <v>42681</v>
      </c>
      <c r="B21049" t="s">
        <v>6017</v>
      </c>
      <c r="C21049" t="s">
        <v>6018</v>
      </c>
      <c r="D21049">
        <v>118</v>
      </c>
      <c r="E21049">
        <v>126131</v>
      </c>
      <c r="F21049">
        <v>28634</v>
      </c>
      <c r="G21049" t="s">
        <v>5956</v>
      </c>
      <c r="H21049">
        <f t="shared" si="328"/>
        <v>14883458</v>
      </c>
    </row>
    <row r="21050" spans="1:8" x14ac:dyDescent="0.25">
      <c r="A21050" s="1">
        <v>42681</v>
      </c>
      <c r="B21050" t="s">
        <v>6113</v>
      </c>
      <c r="C21050" t="s">
        <v>6114</v>
      </c>
      <c r="D21050">
        <v>269</v>
      </c>
      <c r="E21050">
        <v>8675</v>
      </c>
      <c r="F21050">
        <v>924</v>
      </c>
      <c r="G21050" t="s">
        <v>5956</v>
      </c>
      <c r="H21050">
        <f t="shared" si="328"/>
        <v>2333575</v>
      </c>
    </row>
    <row r="21051" spans="1:8" x14ac:dyDescent="0.25">
      <c r="A21051" s="1">
        <v>42681</v>
      </c>
      <c r="B21051" t="s">
        <v>6019</v>
      </c>
      <c r="C21051" t="s">
        <v>6020</v>
      </c>
      <c r="D21051">
        <v>109</v>
      </c>
      <c r="E21051">
        <v>8714</v>
      </c>
      <c r="F21051">
        <v>1405</v>
      </c>
      <c r="G21051" t="s">
        <v>5956</v>
      </c>
      <c r="H21051">
        <f t="shared" si="328"/>
        <v>949826</v>
      </c>
    </row>
    <row r="21052" spans="1:8" x14ac:dyDescent="0.25">
      <c r="A21052" s="1">
        <v>42681</v>
      </c>
      <c r="B21052" t="s">
        <v>6021</v>
      </c>
      <c r="C21052" t="s">
        <v>6022</v>
      </c>
      <c r="D21052">
        <v>189</v>
      </c>
      <c r="E21052">
        <v>2256</v>
      </c>
      <c r="F21052">
        <v>557</v>
      </c>
      <c r="G21052" t="s">
        <v>5956</v>
      </c>
      <c r="H21052">
        <f t="shared" si="328"/>
        <v>426384</v>
      </c>
    </row>
    <row r="21053" spans="1:8" x14ac:dyDescent="0.25">
      <c r="A21053" s="1">
        <v>42681</v>
      </c>
      <c r="B21053" t="s">
        <v>6117</v>
      </c>
      <c r="C21053" t="s">
        <v>6118</v>
      </c>
      <c r="D21053">
        <v>97</v>
      </c>
      <c r="E21053">
        <v>18929</v>
      </c>
      <c r="F21053">
        <v>735</v>
      </c>
      <c r="G21053" t="s">
        <v>5956</v>
      </c>
      <c r="H21053">
        <f t="shared" si="328"/>
        <v>1836113</v>
      </c>
    </row>
    <row r="21054" spans="1:8" x14ac:dyDescent="0.25">
      <c r="A21054" s="1">
        <v>42681</v>
      </c>
      <c r="B21054" t="s">
        <v>6023</v>
      </c>
      <c r="C21054" t="s">
        <v>6024</v>
      </c>
      <c r="D21054">
        <v>149</v>
      </c>
      <c r="E21054">
        <v>1619</v>
      </c>
      <c r="F21054">
        <v>433</v>
      </c>
      <c r="G21054" t="s">
        <v>5956</v>
      </c>
      <c r="H21054">
        <f t="shared" si="328"/>
        <v>241231</v>
      </c>
    </row>
    <row r="21055" spans="1:8" x14ac:dyDescent="0.25">
      <c r="A21055" s="1">
        <v>42681</v>
      </c>
      <c r="B21055" t="s">
        <v>6025</v>
      </c>
      <c r="C21055" t="s">
        <v>6026</v>
      </c>
      <c r="D21055">
        <v>169</v>
      </c>
      <c r="E21055">
        <v>12165</v>
      </c>
      <c r="F21055">
        <v>4315</v>
      </c>
      <c r="G21055" t="s">
        <v>5956</v>
      </c>
      <c r="H21055">
        <f t="shared" si="328"/>
        <v>2055885</v>
      </c>
    </row>
    <row r="21056" spans="1:8" x14ac:dyDescent="0.25">
      <c r="A21056" s="1">
        <v>42681</v>
      </c>
      <c r="B21056" t="s">
        <v>6027</v>
      </c>
      <c r="C21056" t="s">
        <v>6028</v>
      </c>
      <c r="D21056">
        <v>89</v>
      </c>
      <c r="E21056">
        <v>29813</v>
      </c>
      <c r="F21056">
        <v>10224</v>
      </c>
      <c r="G21056" t="s">
        <v>5956</v>
      </c>
      <c r="H21056">
        <f t="shared" si="328"/>
        <v>2653357</v>
      </c>
    </row>
    <row r="21057" spans="1:8" x14ac:dyDescent="0.25">
      <c r="A21057" s="1">
        <v>42681</v>
      </c>
      <c r="B21057" t="s">
        <v>6119</v>
      </c>
      <c r="C21057" t="s">
        <v>6120</v>
      </c>
      <c r="D21057">
        <v>192</v>
      </c>
      <c r="E21057">
        <v>568</v>
      </c>
      <c r="F21057">
        <v>241</v>
      </c>
      <c r="G21057" t="s">
        <v>5956</v>
      </c>
      <c r="H21057">
        <f t="shared" si="328"/>
        <v>109056</v>
      </c>
    </row>
    <row r="21058" spans="1:8" x14ac:dyDescent="0.25">
      <c r="A21058" s="1">
        <v>42681</v>
      </c>
      <c r="B21058" t="s">
        <v>6029</v>
      </c>
      <c r="C21058" t="s">
        <v>6030</v>
      </c>
      <c r="D21058">
        <v>129</v>
      </c>
      <c r="E21058">
        <v>14691</v>
      </c>
      <c r="F21058">
        <v>6157</v>
      </c>
      <c r="G21058" t="s">
        <v>5956</v>
      </c>
      <c r="H21058">
        <f t="shared" si="328"/>
        <v>1895139</v>
      </c>
    </row>
    <row r="21059" spans="1:8" x14ac:dyDescent="0.25">
      <c r="A21059" s="1">
        <v>42681</v>
      </c>
      <c r="B21059" t="s">
        <v>6031</v>
      </c>
      <c r="C21059" t="s">
        <v>6032</v>
      </c>
      <c r="D21059">
        <v>149</v>
      </c>
      <c r="E21059">
        <v>1391</v>
      </c>
      <c r="F21059">
        <v>679</v>
      </c>
      <c r="G21059" t="s">
        <v>5956</v>
      </c>
      <c r="H21059">
        <f t="shared" ref="H21059:H21122" si="329">D21059*E21059</f>
        <v>207259</v>
      </c>
    </row>
    <row r="21060" spans="1:8" x14ac:dyDescent="0.25">
      <c r="A21060" s="1">
        <v>42681</v>
      </c>
      <c r="B21060" t="s">
        <v>6121</v>
      </c>
      <c r="C21060" t="s">
        <v>6122</v>
      </c>
      <c r="D21060">
        <v>107</v>
      </c>
      <c r="E21060">
        <v>11514</v>
      </c>
      <c r="F21060">
        <v>214</v>
      </c>
      <c r="G21060" t="s">
        <v>5956</v>
      </c>
      <c r="H21060">
        <f t="shared" si="329"/>
        <v>1231998</v>
      </c>
    </row>
    <row r="21061" spans="1:8" x14ac:dyDescent="0.25">
      <c r="A21061" s="1">
        <v>42681</v>
      </c>
      <c r="B21061" t="s">
        <v>6033</v>
      </c>
      <c r="C21061" t="s">
        <v>6034</v>
      </c>
      <c r="D21061">
        <v>179</v>
      </c>
      <c r="E21061">
        <v>1957</v>
      </c>
      <c r="F21061">
        <v>806</v>
      </c>
      <c r="G21061" t="s">
        <v>5956</v>
      </c>
      <c r="H21061">
        <f t="shared" si="329"/>
        <v>350303</v>
      </c>
    </row>
    <row r="21062" spans="1:8" x14ac:dyDescent="0.25">
      <c r="A21062" s="1">
        <v>42681</v>
      </c>
      <c r="B21062" t="s">
        <v>6035</v>
      </c>
      <c r="C21062" t="s">
        <v>6036</v>
      </c>
      <c r="D21062">
        <v>99</v>
      </c>
      <c r="E21062">
        <v>13649</v>
      </c>
      <c r="F21062">
        <v>5986</v>
      </c>
      <c r="G21062" t="s">
        <v>5956</v>
      </c>
      <c r="H21062">
        <f t="shared" si="329"/>
        <v>1351251</v>
      </c>
    </row>
    <row r="21063" spans="1:8" x14ac:dyDescent="0.25">
      <c r="A21063" s="1">
        <v>42681</v>
      </c>
      <c r="B21063" t="s">
        <v>6037</v>
      </c>
      <c r="C21063" t="s">
        <v>6038</v>
      </c>
      <c r="D21063">
        <v>149</v>
      </c>
      <c r="E21063">
        <v>976</v>
      </c>
      <c r="F21063">
        <v>416</v>
      </c>
      <c r="G21063" t="s">
        <v>5956</v>
      </c>
      <c r="H21063">
        <f t="shared" si="329"/>
        <v>145424</v>
      </c>
    </row>
    <row r="21064" spans="1:8" x14ac:dyDescent="0.25">
      <c r="A21064" s="1">
        <v>42681</v>
      </c>
      <c r="B21064" t="s">
        <v>6039</v>
      </c>
      <c r="C21064" t="s">
        <v>6040</v>
      </c>
      <c r="D21064">
        <v>59</v>
      </c>
      <c r="E21064">
        <v>3822</v>
      </c>
      <c r="F21064">
        <v>1653</v>
      </c>
      <c r="G21064" t="s">
        <v>5956</v>
      </c>
      <c r="H21064">
        <f t="shared" si="329"/>
        <v>225498</v>
      </c>
    </row>
    <row r="21065" spans="1:8" x14ac:dyDescent="0.25">
      <c r="A21065" s="1">
        <v>42681</v>
      </c>
      <c r="B21065" t="s">
        <v>6123</v>
      </c>
      <c r="C21065" t="s">
        <v>6124</v>
      </c>
      <c r="D21065">
        <v>198</v>
      </c>
      <c r="E21065">
        <v>102</v>
      </c>
      <c r="F21065">
        <v>42</v>
      </c>
      <c r="G21065" t="s">
        <v>5956</v>
      </c>
      <c r="H21065">
        <f t="shared" si="329"/>
        <v>20196</v>
      </c>
    </row>
    <row r="21066" spans="1:8" x14ac:dyDescent="0.25">
      <c r="A21066" s="1">
        <v>42681</v>
      </c>
      <c r="B21066" t="s">
        <v>6041</v>
      </c>
      <c r="C21066" t="s">
        <v>6042</v>
      </c>
      <c r="D21066">
        <v>109</v>
      </c>
      <c r="E21066">
        <v>47</v>
      </c>
      <c r="F21066">
        <v>13</v>
      </c>
      <c r="G21066" t="s">
        <v>5956</v>
      </c>
      <c r="H21066">
        <f t="shared" si="329"/>
        <v>5123</v>
      </c>
    </row>
    <row r="21067" spans="1:8" x14ac:dyDescent="0.25">
      <c r="A21067" s="1">
        <v>42681</v>
      </c>
      <c r="B21067" t="s">
        <v>6043</v>
      </c>
      <c r="C21067" t="s">
        <v>6044</v>
      </c>
      <c r="D21067">
        <v>109</v>
      </c>
      <c r="E21067">
        <v>988</v>
      </c>
      <c r="F21067">
        <v>438</v>
      </c>
      <c r="G21067" t="s">
        <v>5956</v>
      </c>
      <c r="H21067">
        <f t="shared" si="329"/>
        <v>107692</v>
      </c>
    </row>
    <row r="21068" spans="1:8" x14ac:dyDescent="0.25">
      <c r="A21068" s="1">
        <v>42681</v>
      </c>
      <c r="B21068" t="s">
        <v>6081</v>
      </c>
      <c r="C21068" t="s">
        <v>6125</v>
      </c>
      <c r="D21068">
        <v>115</v>
      </c>
      <c r="E21068">
        <v>9779</v>
      </c>
      <c r="F21068">
        <v>377</v>
      </c>
      <c r="G21068" t="s">
        <v>5956</v>
      </c>
      <c r="H21068">
        <f t="shared" si="329"/>
        <v>1124585</v>
      </c>
    </row>
    <row r="21069" spans="1:8" x14ac:dyDescent="0.25">
      <c r="A21069" s="1">
        <v>42681</v>
      </c>
      <c r="B21069" t="s">
        <v>6083</v>
      </c>
      <c r="C21069" t="s">
        <v>6126</v>
      </c>
      <c r="D21069">
        <v>98</v>
      </c>
      <c r="E21069">
        <v>2852</v>
      </c>
      <c r="F21069">
        <v>108</v>
      </c>
      <c r="G21069" t="s">
        <v>5956</v>
      </c>
      <c r="H21069">
        <f t="shared" si="329"/>
        <v>279496</v>
      </c>
    </row>
    <row r="21070" spans="1:8" x14ac:dyDescent="0.25">
      <c r="A21070" s="1">
        <v>42681</v>
      </c>
      <c r="B21070" t="s">
        <v>6045</v>
      </c>
      <c r="C21070" t="s">
        <v>6046</v>
      </c>
      <c r="D21070">
        <v>99</v>
      </c>
      <c r="E21070">
        <v>20</v>
      </c>
      <c r="F21070">
        <v>7</v>
      </c>
      <c r="G21070" t="s">
        <v>5956</v>
      </c>
      <c r="H21070">
        <f t="shared" si="329"/>
        <v>1980</v>
      </c>
    </row>
    <row r="21071" spans="1:8" x14ac:dyDescent="0.25">
      <c r="A21071" s="1">
        <v>42681</v>
      </c>
      <c r="B21071" t="s">
        <v>6127</v>
      </c>
      <c r="C21071" t="s">
        <v>6128</v>
      </c>
      <c r="D21071">
        <v>151</v>
      </c>
      <c r="E21071">
        <v>1335</v>
      </c>
      <c r="F21071">
        <v>8</v>
      </c>
      <c r="G21071" t="s">
        <v>5956</v>
      </c>
      <c r="H21071">
        <f t="shared" si="329"/>
        <v>201585</v>
      </c>
    </row>
    <row r="21072" spans="1:8" x14ac:dyDescent="0.25">
      <c r="A21072" s="1">
        <v>42681</v>
      </c>
      <c r="B21072" t="s">
        <v>6129</v>
      </c>
      <c r="C21072" t="s">
        <v>6130</v>
      </c>
      <c r="D21072">
        <v>179</v>
      </c>
      <c r="E21072">
        <v>181</v>
      </c>
      <c r="F21072">
        <v>67</v>
      </c>
      <c r="G21072" t="s">
        <v>5956</v>
      </c>
      <c r="H21072">
        <f t="shared" si="329"/>
        <v>32399</v>
      </c>
    </row>
    <row r="21073" spans="1:8" x14ac:dyDescent="0.25">
      <c r="A21073" s="1">
        <v>42681</v>
      </c>
      <c r="B21073" t="s">
        <v>6047</v>
      </c>
      <c r="C21073" t="s">
        <v>6048</v>
      </c>
      <c r="D21073">
        <v>357</v>
      </c>
      <c r="E21073">
        <v>11</v>
      </c>
      <c r="F21073">
        <v>5</v>
      </c>
      <c r="G21073" t="s">
        <v>5956</v>
      </c>
      <c r="H21073">
        <f t="shared" si="329"/>
        <v>3927</v>
      </c>
    </row>
    <row r="21074" spans="1:8" x14ac:dyDescent="0.25">
      <c r="A21074" s="1">
        <v>42681</v>
      </c>
      <c r="B21074" t="s">
        <v>6131</v>
      </c>
      <c r="C21074" t="s">
        <v>6132</v>
      </c>
      <c r="D21074">
        <v>287</v>
      </c>
      <c r="E21074">
        <v>4</v>
      </c>
      <c r="F21074">
        <v>1</v>
      </c>
      <c r="G21074" t="s">
        <v>5956</v>
      </c>
      <c r="H21074">
        <f t="shared" si="329"/>
        <v>1148</v>
      </c>
    </row>
    <row r="21075" spans="1:8" x14ac:dyDescent="0.25">
      <c r="A21075" s="1">
        <v>42681</v>
      </c>
      <c r="B21075" t="s">
        <v>6133</v>
      </c>
      <c r="C21075" t="s">
        <v>6134</v>
      </c>
      <c r="D21075">
        <v>189</v>
      </c>
      <c r="E21075">
        <v>251</v>
      </c>
      <c r="F21075">
        <v>1</v>
      </c>
      <c r="G21075" t="s">
        <v>5956</v>
      </c>
      <c r="H21075">
        <f t="shared" si="329"/>
        <v>47439</v>
      </c>
    </row>
    <row r="21076" spans="1:8" x14ac:dyDescent="0.25">
      <c r="A21076" s="1">
        <v>42681</v>
      </c>
      <c r="B21076" t="s">
        <v>6135</v>
      </c>
      <c r="C21076" t="s">
        <v>6136</v>
      </c>
      <c r="D21076">
        <v>79</v>
      </c>
      <c r="E21076">
        <v>659</v>
      </c>
      <c r="F21076">
        <v>213</v>
      </c>
      <c r="G21076" t="s">
        <v>5956</v>
      </c>
      <c r="H21076">
        <f t="shared" si="329"/>
        <v>52061</v>
      </c>
    </row>
    <row r="21077" spans="1:8" x14ac:dyDescent="0.25">
      <c r="A21077" s="1">
        <v>42681</v>
      </c>
      <c r="B21077" t="s">
        <v>6049</v>
      </c>
      <c r="C21077" t="s">
        <v>6050</v>
      </c>
      <c r="D21077">
        <v>198</v>
      </c>
      <c r="E21077">
        <v>46</v>
      </c>
      <c r="F21077">
        <v>16</v>
      </c>
      <c r="G21077" t="s">
        <v>5956</v>
      </c>
      <c r="H21077">
        <f t="shared" si="329"/>
        <v>9108</v>
      </c>
    </row>
    <row r="21078" spans="1:8" x14ac:dyDescent="0.25">
      <c r="A21078" s="1">
        <v>42681</v>
      </c>
      <c r="B21078" t="s">
        <v>6137</v>
      </c>
      <c r="C21078" t="s">
        <v>6138</v>
      </c>
      <c r="D21078">
        <v>297</v>
      </c>
      <c r="E21078">
        <v>1435</v>
      </c>
      <c r="F21078">
        <v>0</v>
      </c>
      <c r="G21078" t="s">
        <v>5956</v>
      </c>
      <c r="H21078">
        <f t="shared" si="329"/>
        <v>426195</v>
      </c>
    </row>
    <row r="21079" spans="1:8" x14ac:dyDescent="0.25">
      <c r="A21079" s="1">
        <v>42681</v>
      </c>
      <c r="B21079" t="s">
        <v>6085</v>
      </c>
      <c r="C21079" t="s">
        <v>6139</v>
      </c>
      <c r="D21079">
        <v>267</v>
      </c>
      <c r="E21079">
        <v>1143</v>
      </c>
      <c r="F21079">
        <v>15</v>
      </c>
      <c r="G21079" t="s">
        <v>5956</v>
      </c>
      <c r="H21079">
        <f t="shared" si="329"/>
        <v>305181</v>
      </c>
    </row>
    <row r="21080" spans="1:8" x14ac:dyDescent="0.25">
      <c r="A21080" s="1">
        <v>42681</v>
      </c>
      <c r="B21080" t="s">
        <v>6140</v>
      </c>
      <c r="C21080" t="s">
        <v>6141</v>
      </c>
      <c r="D21080">
        <v>89</v>
      </c>
      <c r="E21080">
        <v>8211</v>
      </c>
      <c r="F21080">
        <v>290</v>
      </c>
      <c r="G21080" t="s">
        <v>5956</v>
      </c>
      <c r="H21080">
        <f t="shared" si="329"/>
        <v>730779</v>
      </c>
    </row>
    <row r="21081" spans="1:8" x14ac:dyDescent="0.25">
      <c r="A21081" s="1">
        <v>42681</v>
      </c>
      <c r="B21081" t="s">
        <v>6142</v>
      </c>
      <c r="C21081" t="s">
        <v>6143</v>
      </c>
      <c r="D21081">
        <v>105</v>
      </c>
      <c r="E21081">
        <v>72007</v>
      </c>
      <c r="F21081">
        <v>156</v>
      </c>
      <c r="G21081" t="s">
        <v>5956</v>
      </c>
      <c r="H21081">
        <f t="shared" si="329"/>
        <v>7560735</v>
      </c>
    </row>
    <row r="21082" spans="1:8" x14ac:dyDescent="0.25">
      <c r="A21082" s="1">
        <v>42681</v>
      </c>
      <c r="B21082" t="s">
        <v>6051</v>
      </c>
      <c r="C21082" t="s">
        <v>6052</v>
      </c>
      <c r="D21082">
        <v>556</v>
      </c>
      <c r="E21082">
        <v>1</v>
      </c>
      <c r="F21082">
        <v>0</v>
      </c>
      <c r="G21082" t="s">
        <v>5956</v>
      </c>
      <c r="H21082">
        <f t="shared" si="329"/>
        <v>556</v>
      </c>
    </row>
    <row r="21083" spans="1:8" x14ac:dyDescent="0.25">
      <c r="A21083" s="1">
        <v>42681</v>
      </c>
      <c r="B21083" t="s">
        <v>6053</v>
      </c>
      <c r="C21083" t="s">
        <v>6054</v>
      </c>
      <c r="D21083">
        <v>99</v>
      </c>
      <c r="E21083">
        <v>447</v>
      </c>
      <c r="F21083">
        <v>199</v>
      </c>
      <c r="G21083" t="s">
        <v>5956</v>
      </c>
      <c r="H21083">
        <f t="shared" si="329"/>
        <v>44253</v>
      </c>
    </row>
    <row r="21084" spans="1:8" x14ac:dyDescent="0.25">
      <c r="A21084" s="1">
        <v>42681</v>
      </c>
      <c r="B21084" t="s">
        <v>6055</v>
      </c>
      <c r="C21084" t="s">
        <v>6056</v>
      </c>
      <c r="D21084">
        <v>129</v>
      </c>
      <c r="E21084">
        <v>78</v>
      </c>
      <c r="F21084">
        <v>21</v>
      </c>
      <c r="G21084" t="s">
        <v>5956</v>
      </c>
      <c r="H21084">
        <f t="shared" si="329"/>
        <v>10062</v>
      </c>
    </row>
    <row r="21085" spans="1:8" x14ac:dyDescent="0.25">
      <c r="A21085" s="1">
        <v>42681</v>
      </c>
      <c r="B21085" t="s">
        <v>6144</v>
      </c>
      <c r="C21085" t="s">
        <v>6145</v>
      </c>
      <c r="D21085">
        <v>135</v>
      </c>
      <c r="E21085">
        <v>995</v>
      </c>
      <c r="F21085">
        <v>0</v>
      </c>
      <c r="G21085" t="s">
        <v>5956</v>
      </c>
      <c r="H21085">
        <f t="shared" si="329"/>
        <v>134325</v>
      </c>
    </row>
    <row r="21086" spans="1:8" x14ac:dyDescent="0.25">
      <c r="A21086" s="1">
        <v>42681</v>
      </c>
      <c r="B21086" t="s">
        <v>6146</v>
      </c>
      <c r="C21086" t="s">
        <v>6147</v>
      </c>
      <c r="D21086">
        <v>179</v>
      </c>
      <c r="E21086">
        <v>310</v>
      </c>
      <c r="F21086">
        <v>0</v>
      </c>
      <c r="G21086" t="s">
        <v>5956</v>
      </c>
      <c r="H21086">
        <f t="shared" si="329"/>
        <v>55490</v>
      </c>
    </row>
    <row r="21087" spans="1:8" x14ac:dyDescent="0.25">
      <c r="A21087" s="1">
        <v>42681</v>
      </c>
      <c r="B21087" t="s">
        <v>6148</v>
      </c>
      <c r="C21087" t="s">
        <v>6149</v>
      </c>
      <c r="D21087">
        <v>89</v>
      </c>
      <c r="E21087">
        <v>2395</v>
      </c>
      <c r="F21087">
        <v>4</v>
      </c>
      <c r="G21087" t="s">
        <v>5956</v>
      </c>
      <c r="H21087">
        <f t="shared" si="329"/>
        <v>213155</v>
      </c>
    </row>
    <row r="21088" spans="1:8" x14ac:dyDescent="0.25">
      <c r="A21088" s="1">
        <v>42681</v>
      </c>
      <c r="B21088" t="s">
        <v>6150</v>
      </c>
      <c r="C21088" t="s">
        <v>6151</v>
      </c>
      <c r="D21088">
        <v>152</v>
      </c>
      <c r="E21088">
        <v>3453</v>
      </c>
      <c r="F21088">
        <v>4</v>
      </c>
      <c r="G21088" t="s">
        <v>5956</v>
      </c>
      <c r="H21088">
        <f t="shared" si="329"/>
        <v>524856</v>
      </c>
    </row>
    <row r="21089" spans="1:8" x14ac:dyDescent="0.25">
      <c r="A21089" s="1">
        <v>42681</v>
      </c>
      <c r="B21089" t="s">
        <v>6152</v>
      </c>
      <c r="C21089" t="s">
        <v>6153</v>
      </c>
      <c r="D21089">
        <v>80</v>
      </c>
      <c r="E21089">
        <v>2819</v>
      </c>
      <c r="F21089">
        <v>4</v>
      </c>
      <c r="G21089" t="s">
        <v>5956</v>
      </c>
      <c r="H21089">
        <f t="shared" si="329"/>
        <v>225520</v>
      </c>
    </row>
    <row r="21090" spans="1:8" x14ac:dyDescent="0.25">
      <c r="A21090" s="1">
        <v>42681</v>
      </c>
      <c r="B21090" t="s">
        <v>6154</v>
      </c>
      <c r="C21090" t="s">
        <v>6155</v>
      </c>
      <c r="D21090">
        <v>80</v>
      </c>
      <c r="E21090">
        <v>4414</v>
      </c>
      <c r="F21090">
        <v>7</v>
      </c>
      <c r="G21090" t="s">
        <v>5956</v>
      </c>
      <c r="H21090">
        <f t="shared" si="329"/>
        <v>353120</v>
      </c>
    </row>
    <row r="21091" spans="1:8" x14ac:dyDescent="0.25">
      <c r="A21091" s="1">
        <v>42681</v>
      </c>
      <c r="B21091" t="s">
        <v>6087</v>
      </c>
      <c r="C21091" t="s">
        <v>6052</v>
      </c>
      <c r="D21091">
        <v>999</v>
      </c>
      <c r="E21091">
        <v>0</v>
      </c>
      <c r="F21091">
        <v>0</v>
      </c>
      <c r="G21091" t="s">
        <v>5956</v>
      </c>
      <c r="H21091">
        <f t="shared" si="329"/>
        <v>0</v>
      </c>
    </row>
    <row r="21092" spans="1:8" x14ac:dyDescent="0.25">
      <c r="A21092" s="1">
        <v>42681</v>
      </c>
      <c r="B21092" t="s">
        <v>6088</v>
      </c>
      <c r="C21092" t="s">
        <v>6089</v>
      </c>
      <c r="D21092">
        <v>999</v>
      </c>
      <c r="E21092">
        <v>0</v>
      </c>
      <c r="F21092">
        <v>0</v>
      </c>
      <c r="G21092" t="s">
        <v>5956</v>
      </c>
      <c r="H21092">
        <f t="shared" si="329"/>
        <v>0</v>
      </c>
    </row>
    <row r="21093" spans="1:8" x14ac:dyDescent="0.25">
      <c r="A21093" s="1">
        <v>42681</v>
      </c>
      <c r="B21093" t="s">
        <v>6090</v>
      </c>
      <c r="C21093" t="s">
        <v>6091</v>
      </c>
      <c r="D21093">
        <v>999</v>
      </c>
      <c r="E21093">
        <v>0</v>
      </c>
      <c r="F21093">
        <v>0</v>
      </c>
      <c r="G21093" t="s">
        <v>5956</v>
      </c>
      <c r="H21093">
        <f t="shared" si="329"/>
        <v>0</v>
      </c>
    </row>
    <row r="21094" spans="1:8" x14ac:dyDescent="0.25">
      <c r="A21094" s="1">
        <v>42681</v>
      </c>
      <c r="B21094" t="s">
        <v>6160</v>
      </c>
      <c r="C21094" t="s">
        <v>6161</v>
      </c>
      <c r="D21094">
        <v>999</v>
      </c>
      <c r="E21094">
        <v>0</v>
      </c>
      <c r="F21094">
        <v>0</v>
      </c>
      <c r="G21094" t="s">
        <v>5956</v>
      </c>
      <c r="H21094">
        <f t="shared" si="329"/>
        <v>0</v>
      </c>
    </row>
    <row r="21095" spans="1:8" x14ac:dyDescent="0.25">
      <c r="A21095" s="1">
        <v>42681</v>
      </c>
      <c r="B21095" t="s">
        <v>6158</v>
      </c>
      <c r="C21095" t="s">
        <v>6159</v>
      </c>
      <c r="D21095">
        <v>29</v>
      </c>
      <c r="E21095">
        <v>872</v>
      </c>
      <c r="F21095">
        <v>258</v>
      </c>
      <c r="G21095" t="s">
        <v>5956</v>
      </c>
      <c r="H21095">
        <f t="shared" si="329"/>
        <v>25288</v>
      </c>
    </row>
    <row r="21096" spans="1:8" x14ac:dyDescent="0.25">
      <c r="A21096" s="1">
        <v>42681</v>
      </c>
      <c r="B21096" t="s">
        <v>6057</v>
      </c>
      <c r="C21096" t="s">
        <v>6058</v>
      </c>
      <c r="D21096">
        <v>540</v>
      </c>
      <c r="E21096">
        <v>0</v>
      </c>
      <c r="F21096">
        <v>0</v>
      </c>
      <c r="G21096" t="s">
        <v>5956</v>
      </c>
      <c r="H21096">
        <f t="shared" si="329"/>
        <v>0</v>
      </c>
    </row>
    <row r="21097" spans="1:8" x14ac:dyDescent="0.25">
      <c r="A21097" s="1">
        <v>42680</v>
      </c>
      <c r="B21097" t="s">
        <v>5954</v>
      </c>
      <c r="C21097" t="s">
        <v>5955</v>
      </c>
      <c r="D21097">
        <v>99</v>
      </c>
      <c r="E21097">
        <v>46738</v>
      </c>
      <c r="F21097">
        <v>500</v>
      </c>
      <c r="G21097" t="s">
        <v>5956</v>
      </c>
      <c r="H21097">
        <f t="shared" si="329"/>
        <v>4627062</v>
      </c>
    </row>
    <row r="21098" spans="1:8" x14ac:dyDescent="0.25">
      <c r="A21098" s="1">
        <v>42680</v>
      </c>
      <c r="B21098" t="s">
        <v>5957</v>
      </c>
      <c r="C21098" t="s">
        <v>5958</v>
      </c>
      <c r="D21098">
        <v>89</v>
      </c>
      <c r="E21098">
        <v>165881</v>
      </c>
      <c r="F21098">
        <v>8492</v>
      </c>
      <c r="G21098" t="s">
        <v>5956</v>
      </c>
      <c r="H21098">
        <f t="shared" si="329"/>
        <v>14763409</v>
      </c>
    </row>
    <row r="21099" spans="1:8" x14ac:dyDescent="0.25">
      <c r="A21099" s="1">
        <v>42680</v>
      </c>
      <c r="B21099" t="s">
        <v>5959</v>
      </c>
      <c r="C21099" t="s">
        <v>5960</v>
      </c>
      <c r="D21099">
        <v>79</v>
      </c>
      <c r="E21099">
        <v>99154</v>
      </c>
      <c r="F21099">
        <v>3664</v>
      </c>
      <c r="G21099" t="s">
        <v>5956</v>
      </c>
      <c r="H21099">
        <f t="shared" si="329"/>
        <v>7833166</v>
      </c>
    </row>
    <row r="21100" spans="1:8" x14ac:dyDescent="0.25">
      <c r="A21100" s="1">
        <v>42680</v>
      </c>
      <c r="B21100" t="s">
        <v>5961</v>
      </c>
      <c r="C21100" t="s">
        <v>5962</v>
      </c>
      <c r="D21100">
        <v>69</v>
      </c>
      <c r="E21100">
        <v>91501</v>
      </c>
      <c r="F21100">
        <v>3058</v>
      </c>
      <c r="G21100" t="s">
        <v>5956</v>
      </c>
      <c r="H21100">
        <f t="shared" si="329"/>
        <v>6313569</v>
      </c>
    </row>
    <row r="21101" spans="1:8" x14ac:dyDescent="0.25">
      <c r="A21101" s="1">
        <v>42680</v>
      </c>
      <c r="B21101" t="s">
        <v>6059</v>
      </c>
      <c r="C21101" t="s">
        <v>6060</v>
      </c>
      <c r="D21101">
        <v>79</v>
      </c>
      <c r="E21101">
        <v>20764</v>
      </c>
      <c r="F21101">
        <v>646</v>
      </c>
      <c r="G21101" t="s">
        <v>5956</v>
      </c>
      <c r="H21101">
        <f t="shared" si="329"/>
        <v>1640356</v>
      </c>
    </row>
    <row r="21102" spans="1:8" x14ac:dyDescent="0.25">
      <c r="A21102" s="1">
        <v>42680</v>
      </c>
      <c r="B21102" t="s">
        <v>5963</v>
      </c>
      <c r="C21102" t="s">
        <v>5964</v>
      </c>
      <c r="D21102">
        <v>99</v>
      </c>
      <c r="E21102">
        <v>198078</v>
      </c>
      <c r="F21102">
        <v>19009</v>
      </c>
      <c r="G21102" t="s">
        <v>5956</v>
      </c>
      <c r="H21102">
        <f t="shared" si="329"/>
        <v>19609722</v>
      </c>
    </row>
    <row r="21103" spans="1:8" x14ac:dyDescent="0.25">
      <c r="A21103" s="1">
        <v>42680</v>
      </c>
      <c r="B21103" t="s">
        <v>6092</v>
      </c>
      <c r="C21103" t="s">
        <v>6093</v>
      </c>
      <c r="D21103">
        <v>109</v>
      </c>
      <c r="E21103">
        <v>5618</v>
      </c>
      <c r="F21103">
        <v>378</v>
      </c>
      <c r="G21103" t="s">
        <v>5956</v>
      </c>
      <c r="H21103">
        <f t="shared" si="329"/>
        <v>612362</v>
      </c>
    </row>
    <row r="21104" spans="1:8" x14ac:dyDescent="0.25">
      <c r="A21104" s="1">
        <v>42680</v>
      </c>
      <c r="B21104" t="s">
        <v>6094</v>
      </c>
      <c r="C21104" t="s">
        <v>6095</v>
      </c>
      <c r="D21104">
        <v>69</v>
      </c>
      <c r="E21104">
        <v>28807</v>
      </c>
      <c r="F21104">
        <v>771</v>
      </c>
      <c r="G21104" t="s">
        <v>5956</v>
      </c>
      <c r="H21104">
        <f t="shared" si="329"/>
        <v>1987683</v>
      </c>
    </row>
    <row r="21105" spans="1:8" x14ac:dyDescent="0.25">
      <c r="A21105" s="1">
        <v>42680</v>
      </c>
      <c r="B21105" t="s">
        <v>6096</v>
      </c>
      <c r="C21105" t="s">
        <v>6097</v>
      </c>
      <c r="D21105">
        <v>99</v>
      </c>
      <c r="E21105">
        <v>10227</v>
      </c>
      <c r="F21105">
        <v>300</v>
      </c>
      <c r="G21105" t="s">
        <v>5956</v>
      </c>
      <c r="H21105">
        <f t="shared" si="329"/>
        <v>1012473</v>
      </c>
    </row>
    <row r="21106" spans="1:8" x14ac:dyDescent="0.25">
      <c r="A21106" s="1">
        <v>42680</v>
      </c>
      <c r="B21106" t="s">
        <v>6061</v>
      </c>
      <c r="C21106" t="s">
        <v>6062</v>
      </c>
      <c r="D21106">
        <v>109</v>
      </c>
      <c r="E21106">
        <v>5319</v>
      </c>
      <c r="F21106">
        <v>336</v>
      </c>
      <c r="G21106" t="s">
        <v>5956</v>
      </c>
      <c r="H21106">
        <f t="shared" si="329"/>
        <v>579771</v>
      </c>
    </row>
    <row r="21107" spans="1:8" x14ac:dyDescent="0.25">
      <c r="A21107" s="1">
        <v>42680</v>
      </c>
      <c r="B21107" t="s">
        <v>6098</v>
      </c>
      <c r="C21107" t="s">
        <v>6099</v>
      </c>
      <c r="D21107">
        <v>24</v>
      </c>
      <c r="E21107">
        <v>82934</v>
      </c>
      <c r="F21107">
        <v>3934</v>
      </c>
      <c r="G21107" t="s">
        <v>5956</v>
      </c>
      <c r="H21107">
        <f t="shared" si="329"/>
        <v>1990416</v>
      </c>
    </row>
    <row r="21108" spans="1:8" x14ac:dyDescent="0.25">
      <c r="A21108" s="1">
        <v>42680</v>
      </c>
      <c r="B21108" t="s">
        <v>5965</v>
      </c>
      <c r="C21108" t="s">
        <v>5966</v>
      </c>
      <c r="D21108">
        <v>60</v>
      </c>
      <c r="E21108">
        <v>474123</v>
      </c>
      <c r="F21108">
        <v>22423</v>
      </c>
      <c r="G21108" t="s">
        <v>5956</v>
      </c>
      <c r="H21108">
        <f t="shared" si="329"/>
        <v>28447380</v>
      </c>
    </row>
    <row r="21109" spans="1:8" x14ac:dyDescent="0.25">
      <c r="A21109" s="1">
        <v>42680</v>
      </c>
      <c r="B21109" t="s">
        <v>5967</v>
      </c>
      <c r="C21109" t="s">
        <v>5968</v>
      </c>
      <c r="D21109">
        <v>99</v>
      </c>
      <c r="E21109">
        <v>149968</v>
      </c>
      <c r="F21109">
        <v>3342</v>
      </c>
      <c r="G21109" t="s">
        <v>5956</v>
      </c>
      <c r="H21109">
        <f t="shared" si="329"/>
        <v>14846832</v>
      </c>
    </row>
    <row r="21110" spans="1:8" x14ac:dyDescent="0.25">
      <c r="A21110" s="1">
        <v>42680</v>
      </c>
      <c r="B21110" t="s">
        <v>5969</v>
      </c>
      <c r="C21110" t="s">
        <v>5970</v>
      </c>
      <c r="D21110">
        <v>109</v>
      </c>
      <c r="E21110">
        <v>224208</v>
      </c>
      <c r="F21110">
        <v>8963</v>
      </c>
      <c r="G21110" t="s">
        <v>5956</v>
      </c>
      <c r="H21110">
        <f t="shared" si="329"/>
        <v>24438672</v>
      </c>
    </row>
    <row r="21111" spans="1:8" x14ac:dyDescent="0.25">
      <c r="A21111" s="1">
        <v>42680</v>
      </c>
      <c r="B21111" t="s">
        <v>5971</v>
      </c>
      <c r="C21111" t="s">
        <v>5972</v>
      </c>
      <c r="D21111">
        <v>59</v>
      </c>
      <c r="E21111">
        <v>108728</v>
      </c>
      <c r="F21111">
        <v>3924</v>
      </c>
      <c r="G21111" t="s">
        <v>5956</v>
      </c>
      <c r="H21111">
        <f t="shared" si="329"/>
        <v>6414952</v>
      </c>
    </row>
    <row r="21112" spans="1:8" x14ac:dyDescent="0.25">
      <c r="A21112" s="1">
        <v>42680</v>
      </c>
      <c r="B21112" t="s">
        <v>6063</v>
      </c>
      <c r="C21112" t="s">
        <v>6064</v>
      </c>
      <c r="D21112">
        <v>59</v>
      </c>
      <c r="E21112">
        <v>49831</v>
      </c>
      <c r="F21112">
        <v>3987</v>
      </c>
      <c r="G21112" t="s">
        <v>5956</v>
      </c>
      <c r="H21112">
        <f t="shared" si="329"/>
        <v>2940029</v>
      </c>
    </row>
    <row r="21113" spans="1:8" x14ac:dyDescent="0.25">
      <c r="A21113" s="1">
        <v>42680</v>
      </c>
      <c r="B21113" t="s">
        <v>6100</v>
      </c>
      <c r="C21113" t="s">
        <v>6101</v>
      </c>
      <c r="D21113">
        <v>29</v>
      </c>
      <c r="E21113">
        <v>151867</v>
      </c>
      <c r="F21113">
        <v>10873</v>
      </c>
      <c r="G21113" t="s">
        <v>5956</v>
      </c>
      <c r="H21113">
        <f t="shared" si="329"/>
        <v>4404143</v>
      </c>
    </row>
    <row r="21114" spans="1:8" x14ac:dyDescent="0.25">
      <c r="A21114" s="1">
        <v>42680</v>
      </c>
      <c r="B21114" t="s">
        <v>6065</v>
      </c>
      <c r="C21114" t="s">
        <v>6066</v>
      </c>
      <c r="D21114">
        <v>99</v>
      </c>
      <c r="E21114">
        <v>3796</v>
      </c>
      <c r="F21114">
        <v>342</v>
      </c>
      <c r="G21114" t="s">
        <v>5956</v>
      </c>
      <c r="H21114">
        <f t="shared" si="329"/>
        <v>375804</v>
      </c>
    </row>
    <row r="21115" spans="1:8" x14ac:dyDescent="0.25">
      <c r="A21115" s="1">
        <v>42680</v>
      </c>
      <c r="B21115" t="s">
        <v>6067</v>
      </c>
      <c r="C21115" t="s">
        <v>6068</v>
      </c>
      <c r="D21115">
        <v>99</v>
      </c>
      <c r="E21115">
        <v>10309</v>
      </c>
      <c r="F21115">
        <v>914</v>
      </c>
      <c r="G21115" t="s">
        <v>5956</v>
      </c>
      <c r="H21115">
        <f t="shared" si="329"/>
        <v>1020591</v>
      </c>
    </row>
    <row r="21116" spans="1:8" x14ac:dyDescent="0.25">
      <c r="A21116" s="1">
        <v>42680</v>
      </c>
      <c r="B21116" t="s">
        <v>5973</v>
      </c>
      <c r="C21116" t="s">
        <v>5974</v>
      </c>
      <c r="D21116">
        <v>99</v>
      </c>
      <c r="E21116">
        <v>7424</v>
      </c>
      <c r="F21116">
        <v>136</v>
      </c>
      <c r="G21116" t="s">
        <v>5956</v>
      </c>
      <c r="H21116">
        <f t="shared" si="329"/>
        <v>734976</v>
      </c>
    </row>
    <row r="21117" spans="1:8" x14ac:dyDescent="0.25">
      <c r="A21117" s="1">
        <v>42680</v>
      </c>
      <c r="B21117" t="s">
        <v>5975</v>
      </c>
      <c r="C21117" t="s">
        <v>5976</v>
      </c>
      <c r="D21117">
        <v>89</v>
      </c>
      <c r="E21117">
        <v>158276</v>
      </c>
      <c r="F21117">
        <v>8061</v>
      </c>
      <c r="G21117" t="s">
        <v>5956</v>
      </c>
      <c r="H21117">
        <f t="shared" si="329"/>
        <v>14086564</v>
      </c>
    </row>
    <row r="21118" spans="1:8" x14ac:dyDescent="0.25">
      <c r="A21118" s="1">
        <v>42680</v>
      </c>
      <c r="B21118" t="s">
        <v>5977</v>
      </c>
      <c r="C21118" t="s">
        <v>5978</v>
      </c>
      <c r="D21118">
        <v>109</v>
      </c>
      <c r="E21118">
        <v>77199</v>
      </c>
      <c r="F21118">
        <v>4500</v>
      </c>
      <c r="G21118" t="s">
        <v>5956</v>
      </c>
      <c r="H21118">
        <f t="shared" si="329"/>
        <v>8414691</v>
      </c>
    </row>
    <row r="21119" spans="1:8" x14ac:dyDescent="0.25">
      <c r="A21119" s="1">
        <v>42680</v>
      </c>
      <c r="B21119" t="s">
        <v>6069</v>
      </c>
      <c r="C21119" t="s">
        <v>6070</v>
      </c>
      <c r="D21119">
        <v>99</v>
      </c>
      <c r="E21119">
        <v>7828</v>
      </c>
      <c r="F21119">
        <v>505</v>
      </c>
      <c r="G21119" t="s">
        <v>5956</v>
      </c>
      <c r="H21119">
        <f t="shared" si="329"/>
        <v>774972</v>
      </c>
    </row>
    <row r="21120" spans="1:8" x14ac:dyDescent="0.25">
      <c r="A21120" s="1">
        <v>42680</v>
      </c>
      <c r="B21120" t="s">
        <v>6071</v>
      </c>
      <c r="C21120" t="s">
        <v>6072</v>
      </c>
      <c r="D21120">
        <v>49</v>
      </c>
      <c r="E21120">
        <v>6354</v>
      </c>
      <c r="F21120">
        <v>647</v>
      </c>
      <c r="G21120" t="s">
        <v>5956</v>
      </c>
      <c r="H21120">
        <f t="shared" si="329"/>
        <v>311346</v>
      </c>
    </row>
    <row r="21121" spans="1:8" x14ac:dyDescent="0.25">
      <c r="A21121" s="1">
        <v>42680</v>
      </c>
      <c r="B21121" t="s">
        <v>6073</v>
      </c>
      <c r="C21121" t="s">
        <v>6074</v>
      </c>
      <c r="D21121">
        <v>29</v>
      </c>
      <c r="E21121">
        <v>111776</v>
      </c>
      <c r="F21121">
        <v>1686</v>
      </c>
      <c r="G21121" t="s">
        <v>5956</v>
      </c>
      <c r="H21121">
        <f t="shared" si="329"/>
        <v>3241504</v>
      </c>
    </row>
    <row r="21122" spans="1:8" x14ac:dyDescent="0.25">
      <c r="A21122" s="1">
        <v>42680</v>
      </c>
      <c r="B21122" t="s">
        <v>6075</v>
      </c>
      <c r="C21122" t="s">
        <v>6076</v>
      </c>
      <c r="D21122">
        <v>59</v>
      </c>
      <c r="E21122">
        <v>22237</v>
      </c>
      <c r="F21122">
        <v>2480</v>
      </c>
      <c r="G21122" t="s">
        <v>5956</v>
      </c>
      <c r="H21122">
        <f t="shared" si="329"/>
        <v>1311983</v>
      </c>
    </row>
    <row r="21123" spans="1:8" x14ac:dyDescent="0.25">
      <c r="A21123" s="1">
        <v>42680</v>
      </c>
      <c r="B21123" t="s">
        <v>5979</v>
      </c>
      <c r="C21123" t="s">
        <v>5980</v>
      </c>
      <c r="D21123">
        <v>109</v>
      </c>
      <c r="E21123">
        <v>81532</v>
      </c>
      <c r="F21123">
        <v>13160</v>
      </c>
      <c r="G21123" t="s">
        <v>5956</v>
      </c>
      <c r="H21123">
        <f t="shared" ref="H21123:H21186" si="330">D21123*E21123</f>
        <v>8886988</v>
      </c>
    </row>
    <row r="21124" spans="1:8" x14ac:dyDescent="0.25">
      <c r="A21124" s="1">
        <v>42680</v>
      </c>
      <c r="B21124" t="s">
        <v>6102</v>
      </c>
      <c r="C21124" t="s">
        <v>6103</v>
      </c>
      <c r="D21124">
        <v>95</v>
      </c>
      <c r="E21124">
        <v>7363</v>
      </c>
      <c r="F21124">
        <v>2459</v>
      </c>
      <c r="G21124" t="s">
        <v>5956</v>
      </c>
      <c r="H21124">
        <f t="shared" si="330"/>
        <v>699485</v>
      </c>
    </row>
    <row r="21125" spans="1:8" x14ac:dyDescent="0.25">
      <c r="A21125" s="1">
        <v>42680</v>
      </c>
      <c r="B21125" t="s">
        <v>5981</v>
      </c>
      <c r="C21125" t="s">
        <v>5982</v>
      </c>
      <c r="D21125">
        <v>139</v>
      </c>
      <c r="E21125">
        <v>64705</v>
      </c>
      <c r="F21125">
        <v>7738</v>
      </c>
      <c r="G21125" t="s">
        <v>5956</v>
      </c>
      <c r="H21125">
        <f t="shared" si="330"/>
        <v>8993995</v>
      </c>
    </row>
    <row r="21126" spans="1:8" x14ac:dyDescent="0.25">
      <c r="A21126" s="1">
        <v>42680</v>
      </c>
      <c r="B21126" t="s">
        <v>5983</v>
      </c>
      <c r="C21126" t="s">
        <v>5984</v>
      </c>
      <c r="D21126">
        <v>99</v>
      </c>
      <c r="E21126">
        <v>13116</v>
      </c>
      <c r="F21126">
        <v>591</v>
      </c>
      <c r="G21126" t="s">
        <v>5956</v>
      </c>
      <c r="H21126">
        <f t="shared" si="330"/>
        <v>1298484</v>
      </c>
    </row>
    <row r="21127" spans="1:8" x14ac:dyDescent="0.25">
      <c r="A21127" s="1">
        <v>42680</v>
      </c>
      <c r="B21127" t="s">
        <v>5985</v>
      </c>
      <c r="C21127" t="s">
        <v>5986</v>
      </c>
      <c r="D21127">
        <v>49</v>
      </c>
      <c r="E21127">
        <v>18254</v>
      </c>
      <c r="F21127">
        <v>2076</v>
      </c>
      <c r="G21127" t="s">
        <v>5956</v>
      </c>
      <c r="H21127">
        <f t="shared" si="330"/>
        <v>894446</v>
      </c>
    </row>
    <row r="21128" spans="1:8" x14ac:dyDescent="0.25">
      <c r="A21128" s="1">
        <v>42680</v>
      </c>
      <c r="B21128" t="s">
        <v>5987</v>
      </c>
      <c r="C21128" t="s">
        <v>5988</v>
      </c>
      <c r="D21128">
        <v>89</v>
      </c>
      <c r="E21128">
        <v>165388</v>
      </c>
      <c r="F21128">
        <v>12763</v>
      </c>
      <c r="G21128" t="s">
        <v>5956</v>
      </c>
      <c r="H21128">
        <f t="shared" si="330"/>
        <v>14719532</v>
      </c>
    </row>
    <row r="21129" spans="1:8" x14ac:dyDescent="0.25">
      <c r="A21129" s="1">
        <v>42680</v>
      </c>
      <c r="B21129" t="s">
        <v>5989</v>
      </c>
      <c r="C21129" t="s">
        <v>5990</v>
      </c>
      <c r="D21129">
        <v>79</v>
      </c>
      <c r="E21129">
        <v>331321</v>
      </c>
      <c r="F21129">
        <v>27411</v>
      </c>
      <c r="G21129" t="s">
        <v>5956</v>
      </c>
      <c r="H21129">
        <f t="shared" si="330"/>
        <v>26174359</v>
      </c>
    </row>
    <row r="21130" spans="1:8" x14ac:dyDescent="0.25">
      <c r="A21130" s="1">
        <v>42680</v>
      </c>
      <c r="B21130" t="s">
        <v>5991</v>
      </c>
      <c r="C21130" t="s">
        <v>5992</v>
      </c>
      <c r="D21130">
        <v>119</v>
      </c>
      <c r="E21130">
        <v>26829</v>
      </c>
      <c r="F21130">
        <v>3255</v>
      </c>
      <c r="G21130" t="s">
        <v>5956</v>
      </c>
      <c r="H21130">
        <f t="shared" si="330"/>
        <v>3192651</v>
      </c>
    </row>
    <row r="21131" spans="1:8" x14ac:dyDescent="0.25">
      <c r="A21131" s="1">
        <v>42680</v>
      </c>
      <c r="B21131" t="s">
        <v>5993</v>
      </c>
      <c r="C21131" t="s">
        <v>5994</v>
      </c>
      <c r="D21131">
        <v>129</v>
      </c>
      <c r="E21131">
        <v>36668</v>
      </c>
      <c r="F21131">
        <v>1293</v>
      </c>
      <c r="G21131" t="s">
        <v>5956</v>
      </c>
      <c r="H21131">
        <f t="shared" si="330"/>
        <v>4730172</v>
      </c>
    </row>
    <row r="21132" spans="1:8" x14ac:dyDescent="0.25">
      <c r="A21132" s="1">
        <v>42680</v>
      </c>
      <c r="B21132" t="s">
        <v>5995</v>
      </c>
      <c r="C21132" t="s">
        <v>5996</v>
      </c>
      <c r="D21132">
        <v>99</v>
      </c>
      <c r="E21132">
        <v>26981</v>
      </c>
      <c r="F21132">
        <v>3238</v>
      </c>
      <c r="G21132" t="s">
        <v>5956</v>
      </c>
      <c r="H21132">
        <f t="shared" si="330"/>
        <v>2671119</v>
      </c>
    </row>
    <row r="21133" spans="1:8" x14ac:dyDescent="0.25">
      <c r="A21133" s="1">
        <v>42680</v>
      </c>
      <c r="B21133" t="s">
        <v>5997</v>
      </c>
      <c r="C21133" t="s">
        <v>5998</v>
      </c>
      <c r="D21133">
        <v>109</v>
      </c>
      <c r="E21133">
        <v>37901</v>
      </c>
      <c r="F21133">
        <v>3246</v>
      </c>
      <c r="G21133" t="s">
        <v>5956</v>
      </c>
      <c r="H21133">
        <f t="shared" si="330"/>
        <v>4131209</v>
      </c>
    </row>
    <row r="21134" spans="1:8" x14ac:dyDescent="0.25">
      <c r="A21134" s="1">
        <v>42680</v>
      </c>
      <c r="B21134" t="s">
        <v>5999</v>
      </c>
      <c r="C21134" t="s">
        <v>6000</v>
      </c>
      <c r="D21134">
        <v>179</v>
      </c>
      <c r="E21134">
        <v>24404</v>
      </c>
      <c r="F21134">
        <v>4737</v>
      </c>
      <c r="G21134" t="s">
        <v>5956</v>
      </c>
      <c r="H21134">
        <f t="shared" si="330"/>
        <v>4368316</v>
      </c>
    </row>
    <row r="21135" spans="1:8" x14ac:dyDescent="0.25">
      <c r="A21135" s="1">
        <v>42680</v>
      </c>
      <c r="B21135" t="s">
        <v>6104</v>
      </c>
      <c r="C21135" t="s">
        <v>6105</v>
      </c>
      <c r="D21135">
        <v>119</v>
      </c>
      <c r="E21135">
        <v>2318</v>
      </c>
      <c r="F21135">
        <v>1</v>
      </c>
      <c r="G21135" t="s">
        <v>5956</v>
      </c>
      <c r="H21135">
        <f t="shared" si="330"/>
        <v>275842</v>
      </c>
    </row>
    <row r="21136" spans="1:8" x14ac:dyDescent="0.25">
      <c r="A21136" s="1">
        <v>42680</v>
      </c>
      <c r="B21136" t="s">
        <v>6001</v>
      </c>
      <c r="C21136" t="s">
        <v>6002</v>
      </c>
      <c r="D21136">
        <v>99</v>
      </c>
      <c r="E21136">
        <v>12318</v>
      </c>
      <c r="F21136">
        <v>1958</v>
      </c>
      <c r="G21136" t="s">
        <v>5956</v>
      </c>
      <c r="H21136">
        <f t="shared" si="330"/>
        <v>1219482</v>
      </c>
    </row>
    <row r="21137" spans="1:8" x14ac:dyDescent="0.25">
      <c r="A21137" s="1">
        <v>42680</v>
      </c>
      <c r="B21137" t="s">
        <v>6106</v>
      </c>
      <c r="C21137" t="s">
        <v>6107</v>
      </c>
      <c r="D21137">
        <v>98</v>
      </c>
      <c r="E21137">
        <v>5345</v>
      </c>
      <c r="F21137">
        <v>107</v>
      </c>
      <c r="G21137" t="s">
        <v>5956</v>
      </c>
      <c r="H21137">
        <f t="shared" si="330"/>
        <v>523810</v>
      </c>
    </row>
    <row r="21138" spans="1:8" x14ac:dyDescent="0.25">
      <c r="A21138" s="1">
        <v>42680</v>
      </c>
      <c r="B21138" t="s">
        <v>6003</v>
      </c>
      <c r="C21138" t="s">
        <v>6004</v>
      </c>
      <c r="D21138">
        <v>119</v>
      </c>
      <c r="E21138">
        <v>81384</v>
      </c>
      <c r="F21138">
        <v>11080</v>
      </c>
      <c r="G21138" t="s">
        <v>5956</v>
      </c>
      <c r="H21138">
        <f t="shared" si="330"/>
        <v>9684696</v>
      </c>
    </row>
    <row r="21139" spans="1:8" x14ac:dyDescent="0.25">
      <c r="A21139" s="1">
        <v>42680</v>
      </c>
      <c r="B21139" t="s">
        <v>6005</v>
      </c>
      <c r="C21139" t="s">
        <v>6006</v>
      </c>
      <c r="D21139">
        <v>99</v>
      </c>
      <c r="E21139">
        <v>205425</v>
      </c>
      <c r="F21139">
        <v>18382</v>
      </c>
      <c r="G21139" t="s">
        <v>5956</v>
      </c>
      <c r="H21139">
        <f t="shared" si="330"/>
        <v>20337075</v>
      </c>
    </row>
    <row r="21140" spans="1:8" x14ac:dyDescent="0.25">
      <c r="A21140" s="1">
        <v>42680</v>
      </c>
      <c r="B21140" t="s">
        <v>6108</v>
      </c>
      <c r="C21140" t="s">
        <v>6109</v>
      </c>
      <c r="D21140">
        <v>107</v>
      </c>
      <c r="E21140">
        <v>40526</v>
      </c>
      <c r="F21140">
        <v>4361</v>
      </c>
      <c r="G21140" t="s">
        <v>5956</v>
      </c>
      <c r="H21140">
        <f t="shared" si="330"/>
        <v>4336282</v>
      </c>
    </row>
    <row r="21141" spans="1:8" x14ac:dyDescent="0.25">
      <c r="A21141" s="1">
        <v>42680</v>
      </c>
      <c r="B21141" t="s">
        <v>6077</v>
      </c>
      <c r="C21141" t="s">
        <v>6078</v>
      </c>
      <c r="D21141">
        <v>99</v>
      </c>
      <c r="E21141">
        <v>5906</v>
      </c>
      <c r="F21141">
        <v>549</v>
      </c>
      <c r="G21141" t="s">
        <v>5956</v>
      </c>
      <c r="H21141">
        <f t="shared" si="330"/>
        <v>584694</v>
      </c>
    </row>
    <row r="21142" spans="1:8" x14ac:dyDescent="0.25">
      <c r="A21142" s="1">
        <v>42680</v>
      </c>
      <c r="B21142" t="s">
        <v>6007</v>
      </c>
      <c r="C21142" t="s">
        <v>6008</v>
      </c>
      <c r="D21142">
        <v>169</v>
      </c>
      <c r="E21142">
        <v>16208</v>
      </c>
      <c r="F21142">
        <v>2013</v>
      </c>
      <c r="G21142" t="s">
        <v>5956</v>
      </c>
      <c r="H21142">
        <f t="shared" si="330"/>
        <v>2739152</v>
      </c>
    </row>
    <row r="21143" spans="1:8" x14ac:dyDescent="0.25">
      <c r="A21143" s="1">
        <v>42680</v>
      </c>
      <c r="B21143" t="s">
        <v>6009</v>
      </c>
      <c r="C21143" t="s">
        <v>6010</v>
      </c>
      <c r="D21143">
        <v>169</v>
      </c>
      <c r="E21143">
        <v>107615</v>
      </c>
      <c r="F21143">
        <v>19913</v>
      </c>
      <c r="G21143" t="s">
        <v>5956</v>
      </c>
      <c r="H21143">
        <f t="shared" si="330"/>
        <v>18186935</v>
      </c>
    </row>
    <row r="21144" spans="1:8" x14ac:dyDescent="0.25">
      <c r="A21144" s="1">
        <v>42680</v>
      </c>
      <c r="B21144" t="s">
        <v>6110</v>
      </c>
      <c r="C21144" t="s">
        <v>6111</v>
      </c>
      <c r="D21144">
        <v>152</v>
      </c>
      <c r="E21144">
        <v>34244</v>
      </c>
      <c r="F21144">
        <v>738</v>
      </c>
      <c r="G21144" t="s">
        <v>5956</v>
      </c>
      <c r="H21144">
        <f t="shared" si="330"/>
        <v>5205088</v>
      </c>
    </row>
    <row r="21145" spans="1:8" x14ac:dyDescent="0.25">
      <c r="A21145" s="1">
        <v>42680</v>
      </c>
      <c r="B21145" t="s">
        <v>6011</v>
      </c>
      <c r="C21145" t="s">
        <v>6012</v>
      </c>
      <c r="D21145">
        <v>119</v>
      </c>
      <c r="E21145">
        <v>2466</v>
      </c>
      <c r="F21145">
        <v>566</v>
      </c>
      <c r="G21145" t="s">
        <v>5956</v>
      </c>
      <c r="H21145">
        <f t="shared" si="330"/>
        <v>293454</v>
      </c>
    </row>
    <row r="21146" spans="1:8" x14ac:dyDescent="0.25">
      <c r="A21146" s="1">
        <v>42680</v>
      </c>
      <c r="B21146" t="s">
        <v>6013</v>
      </c>
      <c r="C21146" t="s">
        <v>6014</v>
      </c>
      <c r="D21146">
        <v>99</v>
      </c>
      <c r="E21146">
        <v>23853</v>
      </c>
      <c r="F21146">
        <v>5307</v>
      </c>
      <c r="G21146" t="s">
        <v>5956</v>
      </c>
      <c r="H21146">
        <f t="shared" si="330"/>
        <v>2361447</v>
      </c>
    </row>
    <row r="21147" spans="1:8" x14ac:dyDescent="0.25">
      <c r="A21147" s="1">
        <v>42680</v>
      </c>
      <c r="B21147" t="s">
        <v>6015</v>
      </c>
      <c r="C21147" t="s">
        <v>6016</v>
      </c>
      <c r="D21147">
        <v>109</v>
      </c>
      <c r="E21147">
        <v>23993</v>
      </c>
      <c r="F21147">
        <v>358</v>
      </c>
      <c r="G21147" t="s">
        <v>5956</v>
      </c>
      <c r="H21147">
        <f t="shared" si="330"/>
        <v>2615237</v>
      </c>
    </row>
    <row r="21148" spans="1:8" x14ac:dyDescent="0.25">
      <c r="A21148" s="1">
        <v>42680</v>
      </c>
      <c r="B21148" t="s">
        <v>6079</v>
      </c>
      <c r="C21148" t="s">
        <v>6112</v>
      </c>
      <c r="D21148">
        <v>89</v>
      </c>
      <c r="E21148">
        <v>9561</v>
      </c>
      <c r="F21148">
        <v>253</v>
      </c>
      <c r="G21148" t="s">
        <v>5956</v>
      </c>
      <c r="H21148">
        <f t="shared" si="330"/>
        <v>850929</v>
      </c>
    </row>
    <row r="21149" spans="1:8" x14ac:dyDescent="0.25">
      <c r="A21149" s="1">
        <v>42680</v>
      </c>
      <c r="B21149" t="s">
        <v>6017</v>
      </c>
      <c r="C21149" t="s">
        <v>6018</v>
      </c>
      <c r="D21149">
        <v>118</v>
      </c>
      <c r="E21149">
        <v>126131</v>
      </c>
      <c r="F21149">
        <v>28699</v>
      </c>
      <c r="G21149" t="s">
        <v>5956</v>
      </c>
      <c r="H21149">
        <f t="shared" si="330"/>
        <v>14883458</v>
      </c>
    </row>
    <row r="21150" spans="1:8" x14ac:dyDescent="0.25">
      <c r="A21150" s="1">
        <v>42680</v>
      </c>
      <c r="B21150" t="s">
        <v>6113</v>
      </c>
      <c r="C21150" t="s">
        <v>6114</v>
      </c>
      <c r="D21150">
        <v>269</v>
      </c>
      <c r="E21150">
        <v>8672</v>
      </c>
      <c r="F21150">
        <v>928</v>
      </c>
      <c r="G21150" t="s">
        <v>5956</v>
      </c>
      <c r="H21150">
        <f t="shared" si="330"/>
        <v>2332768</v>
      </c>
    </row>
    <row r="21151" spans="1:8" x14ac:dyDescent="0.25">
      <c r="A21151" s="1">
        <v>42680</v>
      </c>
      <c r="B21151" t="s">
        <v>6019</v>
      </c>
      <c r="C21151" t="s">
        <v>6020</v>
      </c>
      <c r="D21151">
        <v>109</v>
      </c>
      <c r="E21151">
        <v>8709</v>
      </c>
      <c r="F21151">
        <v>1412</v>
      </c>
      <c r="G21151" t="s">
        <v>5956</v>
      </c>
      <c r="H21151">
        <f t="shared" si="330"/>
        <v>949281</v>
      </c>
    </row>
    <row r="21152" spans="1:8" x14ac:dyDescent="0.25">
      <c r="A21152" s="1">
        <v>42680</v>
      </c>
      <c r="B21152" t="s">
        <v>6021</v>
      </c>
      <c r="C21152" t="s">
        <v>6022</v>
      </c>
      <c r="D21152">
        <v>189</v>
      </c>
      <c r="E21152">
        <v>2253</v>
      </c>
      <c r="F21152">
        <v>561</v>
      </c>
      <c r="G21152" t="s">
        <v>5956</v>
      </c>
      <c r="H21152">
        <f t="shared" si="330"/>
        <v>425817</v>
      </c>
    </row>
    <row r="21153" spans="1:8" x14ac:dyDescent="0.25">
      <c r="A21153" s="1">
        <v>42680</v>
      </c>
      <c r="B21153" t="s">
        <v>6117</v>
      </c>
      <c r="C21153" t="s">
        <v>6118</v>
      </c>
      <c r="D21153">
        <v>97</v>
      </c>
      <c r="E21153">
        <v>18572</v>
      </c>
      <c r="F21153">
        <v>734</v>
      </c>
      <c r="G21153" t="s">
        <v>5956</v>
      </c>
      <c r="H21153">
        <f t="shared" si="330"/>
        <v>1801484</v>
      </c>
    </row>
    <row r="21154" spans="1:8" x14ac:dyDescent="0.25">
      <c r="A21154" s="1">
        <v>42680</v>
      </c>
      <c r="B21154" t="s">
        <v>6023</v>
      </c>
      <c r="C21154" t="s">
        <v>6024</v>
      </c>
      <c r="D21154">
        <v>149</v>
      </c>
      <c r="E21154">
        <v>1618</v>
      </c>
      <c r="F21154">
        <v>434</v>
      </c>
      <c r="G21154" t="s">
        <v>5956</v>
      </c>
      <c r="H21154">
        <f t="shared" si="330"/>
        <v>241082</v>
      </c>
    </row>
    <row r="21155" spans="1:8" x14ac:dyDescent="0.25">
      <c r="A21155" s="1">
        <v>42680</v>
      </c>
      <c r="B21155" t="s">
        <v>6025</v>
      </c>
      <c r="C21155" t="s">
        <v>6026</v>
      </c>
      <c r="D21155">
        <v>169</v>
      </c>
      <c r="E21155">
        <v>12165</v>
      </c>
      <c r="F21155">
        <v>4340</v>
      </c>
      <c r="G21155" t="s">
        <v>5956</v>
      </c>
      <c r="H21155">
        <f t="shared" si="330"/>
        <v>2055885</v>
      </c>
    </row>
    <row r="21156" spans="1:8" x14ac:dyDescent="0.25">
      <c r="A21156" s="1">
        <v>42680</v>
      </c>
      <c r="B21156" t="s">
        <v>6027</v>
      </c>
      <c r="C21156" t="s">
        <v>6028</v>
      </c>
      <c r="D21156">
        <v>89</v>
      </c>
      <c r="E21156">
        <v>29814</v>
      </c>
      <c r="F21156">
        <v>10341</v>
      </c>
      <c r="G21156" t="s">
        <v>5956</v>
      </c>
      <c r="H21156">
        <f t="shared" si="330"/>
        <v>2653446</v>
      </c>
    </row>
    <row r="21157" spans="1:8" x14ac:dyDescent="0.25">
      <c r="A21157" s="1">
        <v>42680</v>
      </c>
      <c r="B21157" t="s">
        <v>6119</v>
      </c>
      <c r="C21157" t="s">
        <v>6120</v>
      </c>
      <c r="D21157">
        <v>192</v>
      </c>
      <c r="E21157">
        <v>568</v>
      </c>
      <c r="F21157">
        <v>238</v>
      </c>
      <c r="G21157" t="s">
        <v>5956</v>
      </c>
      <c r="H21157">
        <f t="shared" si="330"/>
        <v>109056</v>
      </c>
    </row>
    <row r="21158" spans="1:8" x14ac:dyDescent="0.25">
      <c r="A21158" s="1">
        <v>42680</v>
      </c>
      <c r="B21158" t="s">
        <v>6029</v>
      </c>
      <c r="C21158" t="s">
        <v>6030</v>
      </c>
      <c r="D21158">
        <v>129</v>
      </c>
      <c r="E21158">
        <v>14691</v>
      </c>
      <c r="F21158">
        <v>6147</v>
      </c>
      <c r="G21158" t="s">
        <v>5956</v>
      </c>
      <c r="H21158">
        <f t="shared" si="330"/>
        <v>1895139</v>
      </c>
    </row>
    <row r="21159" spans="1:8" x14ac:dyDescent="0.25">
      <c r="A21159" s="1">
        <v>42680</v>
      </c>
      <c r="B21159" t="s">
        <v>6031</v>
      </c>
      <c r="C21159" t="s">
        <v>6032</v>
      </c>
      <c r="D21159">
        <v>149</v>
      </c>
      <c r="E21159">
        <v>1390</v>
      </c>
      <c r="F21159">
        <v>679</v>
      </c>
      <c r="G21159" t="s">
        <v>5956</v>
      </c>
      <c r="H21159">
        <f t="shared" si="330"/>
        <v>207110</v>
      </c>
    </row>
    <row r="21160" spans="1:8" x14ac:dyDescent="0.25">
      <c r="A21160" s="1">
        <v>42680</v>
      </c>
      <c r="B21160" t="s">
        <v>6121</v>
      </c>
      <c r="C21160" t="s">
        <v>6122</v>
      </c>
      <c r="D21160">
        <v>107</v>
      </c>
      <c r="E21160">
        <v>11260</v>
      </c>
      <c r="F21160">
        <v>213</v>
      </c>
      <c r="G21160" t="s">
        <v>5956</v>
      </c>
      <c r="H21160">
        <f t="shared" si="330"/>
        <v>1204820</v>
      </c>
    </row>
    <row r="21161" spans="1:8" x14ac:dyDescent="0.25">
      <c r="A21161" s="1">
        <v>42680</v>
      </c>
      <c r="B21161" t="s">
        <v>6033</v>
      </c>
      <c r="C21161" t="s">
        <v>6034</v>
      </c>
      <c r="D21161">
        <v>179</v>
      </c>
      <c r="E21161">
        <v>1952</v>
      </c>
      <c r="F21161">
        <v>805</v>
      </c>
      <c r="G21161" t="s">
        <v>5956</v>
      </c>
      <c r="H21161">
        <f t="shared" si="330"/>
        <v>349408</v>
      </c>
    </row>
    <row r="21162" spans="1:8" x14ac:dyDescent="0.25">
      <c r="A21162" s="1">
        <v>42680</v>
      </c>
      <c r="B21162" t="s">
        <v>6035</v>
      </c>
      <c r="C21162" t="s">
        <v>6036</v>
      </c>
      <c r="D21162">
        <v>99</v>
      </c>
      <c r="E21162">
        <v>13649</v>
      </c>
      <c r="F21162">
        <v>5978</v>
      </c>
      <c r="G21162" t="s">
        <v>5956</v>
      </c>
      <c r="H21162">
        <f t="shared" si="330"/>
        <v>1351251</v>
      </c>
    </row>
    <row r="21163" spans="1:8" x14ac:dyDescent="0.25">
      <c r="A21163" s="1">
        <v>42680</v>
      </c>
      <c r="B21163" t="s">
        <v>6037</v>
      </c>
      <c r="C21163" t="s">
        <v>6038</v>
      </c>
      <c r="D21163">
        <v>149</v>
      </c>
      <c r="E21163">
        <v>974</v>
      </c>
      <c r="F21163">
        <v>415</v>
      </c>
      <c r="G21163" t="s">
        <v>5956</v>
      </c>
      <c r="H21163">
        <f t="shared" si="330"/>
        <v>145126</v>
      </c>
    </row>
    <row r="21164" spans="1:8" x14ac:dyDescent="0.25">
      <c r="A21164" s="1">
        <v>42680</v>
      </c>
      <c r="B21164" t="s">
        <v>6039</v>
      </c>
      <c r="C21164" t="s">
        <v>6040</v>
      </c>
      <c r="D21164">
        <v>59</v>
      </c>
      <c r="E21164">
        <v>3796</v>
      </c>
      <c r="F21164">
        <v>1643</v>
      </c>
      <c r="G21164" t="s">
        <v>5956</v>
      </c>
      <c r="H21164">
        <f t="shared" si="330"/>
        <v>223964</v>
      </c>
    </row>
    <row r="21165" spans="1:8" x14ac:dyDescent="0.25">
      <c r="A21165" s="1">
        <v>42680</v>
      </c>
      <c r="B21165" t="s">
        <v>6123</v>
      </c>
      <c r="C21165" t="s">
        <v>6124</v>
      </c>
      <c r="D21165">
        <v>198</v>
      </c>
      <c r="E21165">
        <v>102</v>
      </c>
      <c r="F21165">
        <v>41</v>
      </c>
      <c r="G21165" t="s">
        <v>5956</v>
      </c>
      <c r="H21165">
        <f t="shared" si="330"/>
        <v>20196</v>
      </c>
    </row>
    <row r="21166" spans="1:8" x14ac:dyDescent="0.25">
      <c r="A21166" s="1">
        <v>42680</v>
      </c>
      <c r="B21166" t="s">
        <v>6041</v>
      </c>
      <c r="C21166" t="s">
        <v>6042</v>
      </c>
      <c r="D21166">
        <v>109</v>
      </c>
      <c r="E21166">
        <v>47</v>
      </c>
      <c r="F21166">
        <v>13</v>
      </c>
      <c r="G21166" t="s">
        <v>5956</v>
      </c>
      <c r="H21166">
        <f t="shared" si="330"/>
        <v>5123</v>
      </c>
    </row>
    <row r="21167" spans="1:8" x14ac:dyDescent="0.25">
      <c r="A21167" s="1">
        <v>42680</v>
      </c>
      <c r="B21167" t="s">
        <v>6043</v>
      </c>
      <c r="C21167" t="s">
        <v>6044</v>
      </c>
      <c r="D21167">
        <v>109</v>
      </c>
      <c r="E21167">
        <v>980</v>
      </c>
      <c r="F21167">
        <v>433</v>
      </c>
      <c r="G21167" t="s">
        <v>5956</v>
      </c>
      <c r="H21167">
        <f t="shared" si="330"/>
        <v>106820</v>
      </c>
    </row>
    <row r="21168" spans="1:8" x14ac:dyDescent="0.25">
      <c r="A21168" s="1">
        <v>42680</v>
      </c>
      <c r="B21168" t="s">
        <v>6081</v>
      </c>
      <c r="C21168" t="s">
        <v>6125</v>
      </c>
      <c r="D21168">
        <v>115</v>
      </c>
      <c r="E21168">
        <v>9606</v>
      </c>
      <c r="F21168">
        <v>376</v>
      </c>
      <c r="G21168" t="s">
        <v>5956</v>
      </c>
      <c r="H21168">
        <f t="shared" si="330"/>
        <v>1104690</v>
      </c>
    </row>
    <row r="21169" spans="1:8" x14ac:dyDescent="0.25">
      <c r="A21169" s="1">
        <v>42680</v>
      </c>
      <c r="B21169" t="s">
        <v>6083</v>
      </c>
      <c r="C21169" t="s">
        <v>6126</v>
      </c>
      <c r="D21169">
        <v>98</v>
      </c>
      <c r="E21169">
        <v>2822</v>
      </c>
      <c r="F21169">
        <v>108</v>
      </c>
      <c r="G21169" t="s">
        <v>5956</v>
      </c>
      <c r="H21169">
        <f t="shared" si="330"/>
        <v>276556</v>
      </c>
    </row>
    <row r="21170" spans="1:8" x14ac:dyDescent="0.25">
      <c r="A21170" s="1">
        <v>42680</v>
      </c>
      <c r="B21170" t="s">
        <v>6045</v>
      </c>
      <c r="C21170" t="s">
        <v>6046</v>
      </c>
      <c r="D21170">
        <v>99</v>
      </c>
      <c r="E21170">
        <v>20</v>
      </c>
      <c r="F21170">
        <v>7</v>
      </c>
      <c r="G21170" t="s">
        <v>5956</v>
      </c>
      <c r="H21170">
        <f t="shared" si="330"/>
        <v>1980</v>
      </c>
    </row>
    <row r="21171" spans="1:8" x14ac:dyDescent="0.25">
      <c r="A21171" s="1">
        <v>42680</v>
      </c>
      <c r="B21171" t="s">
        <v>6127</v>
      </c>
      <c r="C21171" t="s">
        <v>6128</v>
      </c>
      <c r="D21171">
        <v>151</v>
      </c>
      <c r="E21171">
        <v>1330</v>
      </c>
      <c r="F21171">
        <v>8</v>
      </c>
      <c r="G21171" t="s">
        <v>5956</v>
      </c>
      <c r="H21171">
        <f t="shared" si="330"/>
        <v>200830</v>
      </c>
    </row>
    <row r="21172" spans="1:8" x14ac:dyDescent="0.25">
      <c r="A21172" s="1">
        <v>42680</v>
      </c>
      <c r="B21172" t="s">
        <v>6129</v>
      </c>
      <c r="C21172" t="s">
        <v>6130</v>
      </c>
      <c r="D21172">
        <v>179</v>
      </c>
      <c r="E21172">
        <v>179</v>
      </c>
      <c r="F21172">
        <v>67</v>
      </c>
      <c r="G21172" t="s">
        <v>5956</v>
      </c>
      <c r="H21172">
        <f t="shared" si="330"/>
        <v>32041</v>
      </c>
    </row>
    <row r="21173" spans="1:8" x14ac:dyDescent="0.25">
      <c r="A21173" s="1">
        <v>42680</v>
      </c>
      <c r="B21173" t="s">
        <v>6047</v>
      </c>
      <c r="C21173" t="s">
        <v>6048</v>
      </c>
      <c r="D21173">
        <v>357</v>
      </c>
      <c r="E21173">
        <v>11</v>
      </c>
      <c r="F21173">
        <v>5</v>
      </c>
      <c r="G21173" t="s">
        <v>5956</v>
      </c>
      <c r="H21173">
        <f t="shared" si="330"/>
        <v>3927</v>
      </c>
    </row>
    <row r="21174" spans="1:8" x14ac:dyDescent="0.25">
      <c r="A21174" s="1">
        <v>42680</v>
      </c>
      <c r="B21174" t="s">
        <v>6131</v>
      </c>
      <c r="C21174" t="s">
        <v>6132</v>
      </c>
      <c r="D21174">
        <v>287</v>
      </c>
      <c r="E21174">
        <v>3</v>
      </c>
      <c r="F21174">
        <v>1</v>
      </c>
      <c r="G21174" t="s">
        <v>5956</v>
      </c>
      <c r="H21174">
        <f t="shared" si="330"/>
        <v>861</v>
      </c>
    </row>
    <row r="21175" spans="1:8" x14ac:dyDescent="0.25">
      <c r="A21175" s="1">
        <v>42680</v>
      </c>
      <c r="B21175" t="s">
        <v>6133</v>
      </c>
      <c r="C21175" t="s">
        <v>6134</v>
      </c>
      <c r="D21175">
        <v>189</v>
      </c>
      <c r="E21175">
        <v>243</v>
      </c>
      <c r="F21175">
        <v>1</v>
      </c>
      <c r="G21175" t="s">
        <v>5956</v>
      </c>
      <c r="H21175">
        <f t="shared" si="330"/>
        <v>45927</v>
      </c>
    </row>
    <row r="21176" spans="1:8" x14ac:dyDescent="0.25">
      <c r="A21176" s="1">
        <v>42680</v>
      </c>
      <c r="B21176" t="s">
        <v>6135</v>
      </c>
      <c r="C21176" t="s">
        <v>6136</v>
      </c>
      <c r="D21176">
        <v>79</v>
      </c>
      <c r="E21176">
        <v>657</v>
      </c>
      <c r="F21176">
        <v>211</v>
      </c>
      <c r="G21176" t="s">
        <v>5956</v>
      </c>
      <c r="H21176">
        <f t="shared" si="330"/>
        <v>51903</v>
      </c>
    </row>
    <row r="21177" spans="1:8" x14ac:dyDescent="0.25">
      <c r="A21177" s="1">
        <v>42680</v>
      </c>
      <c r="B21177" t="s">
        <v>6049</v>
      </c>
      <c r="C21177" t="s">
        <v>6050</v>
      </c>
      <c r="D21177">
        <v>198</v>
      </c>
      <c r="E21177">
        <v>46</v>
      </c>
      <c r="F21177">
        <v>16</v>
      </c>
      <c r="G21177" t="s">
        <v>5956</v>
      </c>
      <c r="H21177">
        <f t="shared" si="330"/>
        <v>9108</v>
      </c>
    </row>
    <row r="21178" spans="1:8" x14ac:dyDescent="0.25">
      <c r="A21178" s="1">
        <v>42680</v>
      </c>
      <c r="B21178" t="s">
        <v>6137</v>
      </c>
      <c r="C21178" t="s">
        <v>6138</v>
      </c>
      <c r="D21178">
        <v>297</v>
      </c>
      <c r="E21178">
        <v>1423</v>
      </c>
      <c r="F21178">
        <v>0</v>
      </c>
      <c r="G21178" t="s">
        <v>5956</v>
      </c>
      <c r="H21178">
        <f t="shared" si="330"/>
        <v>422631</v>
      </c>
    </row>
    <row r="21179" spans="1:8" x14ac:dyDescent="0.25">
      <c r="A21179" s="1">
        <v>42680</v>
      </c>
      <c r="B21179" t="s">
        <v>6085</v>
      </c>
      <c r="C21179" t="s">
        <v>6139</v>
      </c>
      <c r="D21179">
        <v>267</v>
      </c>
      <c r="E21179">
        <v>1136</v>
      </c>
      <c r="F21179">
        <v>15</v>
      </c>
      <c r="G21179" t="s">
        <v>5956</v>
      </c>
      <c r="H21179">
        <f t="shared" si="330"/>
        <v>303312</v>
      </c>
    </row>
    <row r="21180" spans="1:8" x14ac:dyDescent="0.25">
      <c r="A21180" s="1">
        <v>42680</v>
      </c>
      <c r="B21180" t="s">
        <v>6140</v>
      </c>
      <c r="C21180" t="s">
        <v>6141</v>
      </c>
      <c r="D21180">
        <v>89</v>
      </c>
      <c r="E21180">
        <v>8134</v>
      </c>
      <c r="F21180">
        <v>290</v>
      </c>
      <c r="G21180" t="s">
        <v>5956</v>
      </c>
      <c r="H21180">
        <f t="shared" si="330"/>
        <v>723926</v>
      </c>
    </row>
    <row r="21181" spans="1:8" x14ac:dyDescent="0.25">
      <c r="A21181" s="1">
        <v>42680</v>
      </c>
      <c r="B21181" t="s">
        <v>6142</v>
      </c>
      <c r="C21181" t="s">
        <v>6143</v>
      </c>
      <c r="D21181">
        <v>105</v>
      </c>
      <c r="E21181">
        <v>71176</v>
      </c>
      <c r="F21181">
        <v>156</v>
      </c>
      <c r="G21181" t="s">
        <v>5956</v>
      </c>
      <c r="H21181">
        <f t="shared" si="330"/>
        <v>7473480</v>
      </c>
    </row>
    <row r="21182" spans="1:8" x14ac:dyDescent="0.25">
      <c r="A21182" s="1">
        <v>42680</v>
      </c>
      <c r="B21182" t="s">
        <v>6051</v>
      </c>
      <c r="C21182" t="s">
        <v>6052</v>
      </c>
      <c r="D21182">
        <v>556</v>
      </c>
      <c r="E21182">
        <v>1</v>
      </c>
      <c r="F21182">
        <v>0</v>
      </c>
      <c r="G21182" t="s">
        <v>5956</v>
      </c>
      <c r="H21182">
        <f t="shared" si="330"/>
        <v>556</v>
      </c>
    </row>
    <row r="21183" spans="1:8" x14ac:dyDescent="0.25">
      <c r="A21183" s="1">
        <v>42680</v>
      </c>
      <c r="B21183" t="s">
        <v>6053</v>
      </c>
      <c r="C21183" t="s">
        <v>6054</v>
      </c>
      <c r="D21183">
        <v>99</v>
      </c>
      <c r="E21183">
        <v>447</v>
      </c>
      <c r="F21183">
        <v>193</v>
      </c>
      <c r="G21183" t="s">
        <v>5956</v>
      </c>
      <c r="H21183">
        <f t="shared" si="330"/>
        <v>44253</v>
      </c>
    </row>
    <row r="21184" spans="1:8" x14ac:dyDescent="0.25">
      <c r="A21184" s="1">
        <v>42680</v>
      </c>
      <c r="B21184" t="s">
        <v>6055</v>
      </c>
      <c r="C21184" t="s">
        <v>6056</v>
      </c>
      <c r="D21184">
        <v>129</v>
      </c>
      <c r="E21184">
        <v>79</v>
      </c>
      <c r="F21184">
        <v>20</v>
      </c>
      <c r="G21184" t="s">
        <v>5956</v>
      </c>
      <c r="H21184">
        <f t="shared" si="330"/>
        <v>10191</v>
      </c>
    </row>
    <row r="21185" spans="1:8" x14ac:dyDescent="0.25">
      <c r="A21185" s="1">
        <v>42680</v>
      </c>
      <c r="B21185" t="s">
        <v>6144</v>
      </c>
      <c r="C21185" t="s">
        <v>6145</v>
      </c>
      <c r="D21185">
        <v>135</v>
      </c>
      <c r="E21185">
        <v>993</v>
      </c>
      <c r="F21185">
        <v>0</v>
      </c>
      <c r="G21185" t="s">
        <v>5956</v>
      </c>
      <c r="H21185">
        <f t="shared" si="330"/>
        <v>134055</v>
      </c>
    </row>
    <row r="21186" spans="1:8" x14ac:dyDescent="0.25">
      <c r="A21186" s="1">
        <v>42680</v>
      </c>
      <c r="B21186" t="s">
        <v>6146</v>
      </c>
      <c r="C21186" t="s">
        <v>6147</v>
      </c>
      <c r="D21186">
        <v>179</v>
      </c>
      <c r="E21186">
        <v>307</v>
      </c>
      <c r="F21186">
        <v>0</v>
      </c>
      <c r="G21186" t="s">
        <v>5956</v>
      </c>
      <c r="H21186">
        <f t="shared" si="330"/>
        <v>54953</v>
      </c>
    </row>
    <row r="21187" spans="1:8" x14ac:dyDescent="0.25">
      <c r="A21187" s="1">
        <v>42680</v>
      </c>
      <c r="B21187" t="s">
        <v>6148</v>
      </c>
      <c r="C21187" t="s">
        <v>6149</v>
      </c>
      <c r="D21187">
        <v>89</v>
      </c>
      <c r="E21187">
        <v>2354</v>
      </c>
      <c r="F21187">
        <v>4</v>
      </c>
      <c r="G21187" t="s">
        <v>5956</v>
      </c>
      <c r="H21187">
        <f t="shared" ref="H21187:H21250" si="331">D21187*E21187</f>
        <v>209506</v>
      </c>
    </row>
    <row r="21188" spans="1:8" x14ac:dyDescent="0.25">
      <c r="A21188" s="1">
        <v>42680</v>
      </c>
      <c r="B21188" t="s">
        <v>6150</v>
      </c>
      <c r="C21188" t="s">
        <v>6151</v>
      </c>
      <c r="D21188">
        <v>152</v>
      </c>
      <c r="E21188">
        <v>3395</v>
      </c>
      <c r="F21188">
        <v>4</v>
      </c>
      <c r="G21188" t="s">
        <v>5956</v>
      </c>
      <c r="H21188">
        <f t="shared" si="331"/>
        <v>516040</v>
      </c>
    </row>
    <row r="21189" spans="1:8" x14ac:dyDescent="0.25">
      <c r="A21189" s="1">
        <v>42680</v>
      </c>
      <c r="B21189" t="s">
        <v>6152</v>
      </c>
      <c r="C21189" t="s">
        <v>6153</v>
      </c>
      <c r="D21189">
        <v>80</v>
      </c>
      <c r="E21189">
        <v>2774</v>
      </c>
      <c r="F21189">
        <v>4</v>
      </c>
      <c r="G21189" t="s">
        <v>5956</v>
      </c>
      <c r="H21189">
        <f t="shared" si="331"/>
        <v>221920</v>
      </c>
    </row>
    <row r="21190" spans="1:8" x14ac:dyDescent="0.25">
      <c r="A21190" s="1">
        <v>42680</v>
      </c>
      <c r="B21190" t="s">
        <v>6154</v>
      </c>
      <c r="C21190" t="s">
        <v>6155</v>
      </c>
      <c r="D21190">
        <v>80</v>
      </c>
      <c r="E21190">
        <v>4335</v>
      </c>
      <c r="F21190">
        <v>7</v>
      </c>
      <c r="G21190" t="s">
        <v>5956</v>
      </c>
      <c r="H21190">
        <f t="shared" si="331"/>
        <v>346800</v>
      </c>
    </row>
    <row r="21191" spans="1:8" x14ac:dyDescent="0.25">
      <c r="A21191" s="1">
        <v>42680</v>
      </c>
      <c r="B21191" t="s">
        <v>6087</v>
      </c>
      <c r="C21191" t="s">
        <v>6052</v>
      </c>
      <c r="D21191">
        <v>999</v>
      </c>
      <c r="E21191">
        <v>0</v>
      </c>
      <c r="F21191">
        <v>0</v>
      </c>
      <c r="G21191" t="s">
        <v>5956</v>
      </c>
      <c r="H21191">
        <f t="shared" si="331"/>
        <v>0</v>
      </c>
    </row>
    <row r="21192" spans="1:8" x14ac:dyDescent="0.25">
      <c r="A21192" s="1">
        <v>42680</v>
      </c>
      <c r="B21192" t="s">
        <v>6088</v>
      </c>
      <c r="C21192" t="s">
        <v>6089</v>
      </c>
      <c r="D21192">
        <v>999</v>
      </c>
      <c r="E21192">
        <v>0</v>
      </c>
      <c r="F21192">
        <v>0</v>
      </c>
      <c r="G21192" t="s">
        <v>5956</v>
      </c>
      <c r="H21192">
        <f t="shared" si="331"/>
        <v>0</v>
      </c>
    </row>
    <row r="21193" spans="1:8" x14ac:dyDescent="0.25">
      <c r="A21193" s="1">
        <v>42680</v>
      </c>
      <c r="B21193" t="s">
        <v>6090</v>
      </c>
      <c r="C21193" t="s">
        <v>6091</v>
      </c>
      <c r="D21193">
        <v>999</v>
      </c>
      <c r="E21193">
        <v>0</v>
      </c>
      <c r="F21193">
        <v>0</v>
      </c>
      <c r="G21193" t="s">
        <v>5956</v>
      </c>
      <c r="H21193">
        <f t="shared" si="331"/>
        <v>0</v>
      </c>
    </row>
    <row r="21194" spans="1:8" x14ac:dyDescent="0.25">
      <c r="A21194" s="1">
        <v>42680</v>
      </c>
      <c r="B21194" t="s">
        <v>6160</v>
      </c>
      <c r="C21194" t="s">
        <v>6161</v>
      </c>
      <c r="D21194">
        <v>999</v>
      </c>
      <c r="E21194">
        <v>0</v>
      </c>
      <c r="F21194">
        <v>0</v>
      </c>
      <c r="G21194" t="s">
        <v>5956</v>
      </c>
      <c r="H21194">
        <f t="shared" si="331"/>
        <v>0</v>
      </c>
    </row>
    <row r="21195" spans="1:8" x14ac:dyDescent="0.25">
      <c r="A21195" s="1">
        <v>42680</v>
      </c>
      <c r="B21195" t="s">
        <v>6158</v>
      </c>
      <c r="C21195" t="s">
        <v>6159</v>
      </c>
      <c r="D21195">
        <v>29</v>
      </c>
      <c r="E21195">
        <v>872</v>
      </c>
      <c r="F21195">
        <v>232</v>
      </c>
      <c r="G21195" t="s">
        <v>5956</v>
      </c>
      <c r="H21195">
        <f t="shared" si="331"/>
        <v>25288</v>
      </c>
    </row>
    <row r="21196" spans="1:8" x14ac:dyDescent="0.25">
      <c r="A21196" s="1">
        <v>42680</v>
      </c>
      <c r="B21196" t="s">
        <v>6057</v>
      </c>
      <c r="C21196" t="s">
        <v>6058</v>
      </c>
      <c r="D21196">
        <v>540</v>
      </c>
      <c r="E21196">
        <v>0</v>
      </c>
      <c r="F21196">
        <v>0</v>
      </c>
      <c r="G21196" t="s">
        <v>5956</v>
      </c>
      <c r="H21196">
        <f t="shared" si="331"/>
        <v>0</v>
      </c>
    </row>
    <row r="21197" spans="1:8" x14ac:dyDescent="0.25">
      <c r="A21197" s="1">
        <v>42679</v>
      </c>
      <c r="B21197" t="s">
        <v>5954</v>
      </c>
      <c r="C21197" t="s">
        <v>5955</v>
      </c>
      <c r="D21197">
        <v>99</v>
      </c>
      <c r="E21197">
        <v>46733</v>
      </c>
      <c r="F21197">
        <v>500</v>
      </c>
      <c r="G21197" t="s">
        <v>5956</v>
      </c>
      <c r="H21197">
        <f t="shared" si="331"/>
        <v>4626567</v>
      </c>
    </row>
    <row r="21198" spans="1:8" x14ac:dyDescent="0.25">
      <c r="A21198" s="1">
        <v>42679</v>
      </c>
      <c r="B21198" t="s">
        <v>5957</v>
      </c>
      <c r="C21198" t="s">
        <v>5958</v>
      </c>
      <c r="D21198">
        <v>89</v>
      </c>
      <c r="E21198">
        <v>165882</v>
      </c>
      <c r="F21198">
        <v>8518</v>
      </c>
      <c r="G21198" t="s">
        <v>5956</v>
      </c>
      <c r="H21198">
        <f t="shared" si="331"/>
        <v>14763498</v>
      </c>
    </row>
    <row r="21199" spans="1:8" x14ac:dyDescent="0.25">
      <c r="A21199" s="1">
        <v>42679</v>
      </c>
      <c r="B21199" t="s">
        <v>5959</v>
      </c>
      <c r="C21199" t="s">
        <v>5960</v>
      </c>
      <c r="D21199">
        <v>79</v>
      </c>
      <c r="E21199">
        <v>99151</v>
      </c>
      <c r="F21199">
        <v>3682</v>
      </c>
      <c r="G21199" t="s">
        <v>5956</v>
      </c>
      <c r="H21199">
        <f t="shared" si="331"/>
        <v>7832929</v>
      </c>
    </row>
    <row r="21200" spans="1:8" x14ac:dyDescent="0.25">
      <c r="A21200" s="1">
        <v>42679</v>
      </c>
      <c r="B21200" t="s">
        <v>5961</v>
      </c>
      <c r="C21200" t="s">
        <v>5962</v>
      </c>
      <c r="D21200">
        <v>69</v>
      </c>
      <c r="E21200">
        <v>91501</v>
      </c>
      <c r="F21200">
        <v>3071</v>
      </c>
      <c r="G21200" t="s">
        <v>5956</v>
      </c>
      <c r="H21200">
        <f t="shared" si="331"/>
        <v>6313569</v>
      </c>
    </row>
    <row r="21201" spans="1:8" x14ac:dyDescent="0.25">
      <c r="A21201" s="1">
        <v>42679</v>
      </c>
      <c r="B21201" t="s">
        <v>6059</v>
      </c>
      <c r="C21201" t="s">
        <v>6060</v>
      </c>
      <c r="D21201">
        <v>79</v>
      </c>
      <c r="E21201">
        <v>20761</v>
      </c>
      <c r="F21201">
        <v>647</v>
      </c>
      <c r="G21201" t="s">
        <v>5956</v>
      </c>
      <c r="H21201">
        <f t="shared" si="331"/>
        <v>1640119</v>
      </c>
    </row>
    <row r="21202" spans="1:8" x14ac:dyDescent="0.25">
      <c r="A21202" s="1">
        <v>42679</v>
      </c>
      <c r="B21202" t="s">
        <v>5963</v>
      </c>
      <c r="C21202" t="s">
        <v>5964</v>
      </c>
      <c r="D21202">
        <v>99</v>
      </c>
      <c r="E21202">
        <v>198078</v>
      </c>
      <c r="F21202">
        <v>19019</v>
      </c>
      <c r="G21202" t="s">
        <v>5956</v>
      </c>
      <c r="H21202">
        <f t="shared" si="331"/>
        <v>19609722</v>
      </c>
    </row>
    <row r="21203" spans="1:8" x14ac:dyDescent="0.25">
      <c r="A21203" s="1">
        <v>42679</v>
      </c>
      <c r="B21203" t="s">
        <v>6092</v>
      </c>
      <c r="C21203" t="s">
        <v>6093</v>
      </c>
      <c r="D21203">
        <v>109</v>
      </c>
      <c r="E21203">
        <v>5616</v>
      </c>
      <c r="F21203">
        <v>380</v>
      </c>
      <c r="G21203" t="s">
        <v>5956</v>
      </c>
      <c r="H21203">
        <f t="shared" si="331"/>
        <v>612144</v>
      </c>
    </row>
    <row r="21204" spans="1:8" x14ac:dyDescent="0.25">
      <c r="A21204" s="1">
        <v>42679</v>
      </c>
      <c r="B21204" t="s">
        <v>6094</v>
      </c>
      <c r="C21204" t="s">
        <v>6095</v>
      </c>
      <c r="D21204">
        <v>69</v>
      </c>
      <c r="E21204">
        <v>28805</v>
      </c>
      <c r="F21204">
        <v>768</v>
      </c>
      <c r="G21204" t="s">
        <v>5956</v>
      </c>
      <c r="H21204">
        <f t="shared" si="331"/>
        <v>1987545</v>
      </c>
    </row>
    <row r="21205" spans="1:8" x14ac:dyDescent="0.25">
      <c r="A21205" s="1">
        <v>42679</v>
      </c>
      <c r="B21205" t="s">
        <v>6096</v>
      </c>
      <c r="C21205" t="s">
        <v>6097</v>
      </c>
      <c r="D21205">
        <v>99</v>
      </c>
      <c r="E21205">
        <v>10227</v>
      </c>
      <c r="F21205">
        <v>297</v>
      </c>
      <c r="G21205" t="s">
        <v>5956</v>
      </c>
      <c r="H21205">
        <f t="shared" si="331"/>
        <v>1012473</v>
      </c>
    </row>
    <row r="21206" spans="1:8" x14ac:dyDescent="0.25">
      <c r="A21206" s="1">
        <v>42679</v>
      </c>
      <c r="B21206" t="s">
        <v>6061</v>
      </c>
      <c r="C21206" t="s">
        <v>6062</v>
      </c>
      <c r="D21206">
        <v>109</v>
      </c>
      <c r="E21206">
        <v>5318</v>
      </c>
      <c r="F21206">
        <v>339</v>
      </c>
      <c r="G21206" t="s">
        <v>5956</v>
      </c>
      <c r="H21206">
        <f t="shared" si="331"/>
        <v>579662</v>
      </c>
    </row>
    <row r="21207" spans="1:8" x14ac:dyDescent="0.25">
      <c r="A21207" s="1">
        <v>42679</v>
      </c>
      <c r="B21207" t="s">
        <v>6098</v>
      </c>
      <c r="C21207" t="s">
        <v>6099</v>
      </c>
      <c r="D21207">
        <v>24</v>
      </c>
      <c r="E21207">
        <v>82910</v>
      </c>
      <c r="F21207">
        <v>3915</v>
      </c>
      <c r="G21207" t="s">
        <v>5956</v>
      </c>
      <c r="H21207">
        <f t="shared" si="331"/>
        <v>1989840</v>
      </c>
    </row>
    <row r="21208" spans="1:8" x14ac:dyDescent="0.25">
      <c r="A21208" s="1">
        <v>42679</v>
      </c>
      <c r="B21208" t="s">
        <v>5965</v>
      </c>
      <c r="C21208" t="s">
        <v>5966</v>
      </c>
      <c r="D21208">
        <v>60</v>
      </c>
      <c r="E21208">
        <v>474073</v>
      </c>
      <c r="F21208">
        <v>22379</v>
      </c>
      <c r="G21208" t="s">
        <v>5956</v>
      </c>
      <c r="H21208">
        <f t="shared" si="331"/>
        <v>28444380</v>
      </c>
    </row>
    <row r="21209" spans="1:8" x14ac:dyDescent="0.25">
      <c r="A21209" s="1">
        <v>42679</v>
      </c>
      <c r="B21209" t="s">
        <v>5967</v>
      </c>
      <c r="C21209" t="s">
        <v>5968</v>
      </c>
      <c r="D21209">
        <v>99</v>
      </c>
      <c r="E21209">
        <v>149955</v>
      </c>
      <c r="F21209">
        <v>3357</v>
      </c>
      <c r="G21209" t="s">
        <v>5956</v>
      </c>
      <c r="H21209">
        <f t="shared" si="331"/>
        <v>14845545</v>
      </c>
    </row>
    <row r="21210" spans="1:8" x14ac:dyDescent="0.25">
      <c r="A21210" s="1">
        <v>42679</v>
      </c>
      <c r="B21210" t="s">
        <v>5969</v>
      </c>
      <c r="C21210" t="s">
        <v>5970</v>
      </c>
      <c r="D21210">
        <v>109</v>
      </c>
      <c r="E21210">
        <v>224208</v>
      </c>
      <c r="F21210">
        <v>8996</v>
      </c>
      <c r="G21210" t="s">
        <v>5956</v>
      </c>
      <c r="H21210">
        <f t="shared" si="331"/>
        <v>24438672</v>
      </c>
    </row>
    <row r="21211" spans="1:8" x14ac:dyDescent="0.25">
      <c r="A21211" s="1">
        <v>42679</v>
      </c>
      <c r="B21211" t="s">
        <v>5971</v>
      </c>
      <c r="C21211" t="s">
        <v>5972</v>
      </c>
      <c r="D21211">
        <v>59</v>
      </c>
      <c r="E21211">
        <v>108722</v>
      </c>
      <c r="F21211">
        <v>3952</v>
      </c>
      <c r="G21211" t="s">
        <v>5956</v>
      </c>
      <c r="H21211">
        <f t="shared" si="331"/>
        <v>6414598</v>
      </c>
    </row>
    <row r="21212" spans="1:8" x14ac:dyDescent="0.25">
      <c r="A21212" s="1">
        <v>42679</v>
      </c>
      <c r="B21212" t="s">
        <v>6063</v>
      </c>
      <c r="C21212" t="s">
        <v>6064</v>
      </c>
      <c r="D21212">
        <v>59</v>
      </c>
      <c r="E21212">
        <v>49811</v>
      </c>
      <c r="F21212">
        <v>3997</v>
      </c>
      <c r="G21212" t="s">
        <v>5956</v>
      </c>
      <c r="H21212">
        <f t="shared" si="331"/>
        <v>2938849</v>
      </c>
    </row>
    <row r="21213" spans="1:8" x14ac:dyDescent="0.25">
      <c r="A21213" s="1">
        <v>42679</v>
      </c>
      <c r="B21213" t="s">
        <v>6100</v>
      </c>
      <c r="C21213" t="s">
        <v>6101</v>
      </c>
      <c r="D21213">
        <v>29</v>
      </c>
      <c r="E21213">
        <v>151783</v>
      </c>
      <c r="F21213">
        <v>10846</v>
      </c>
      <c r="G21213" t="s">
        <v>5956</v>
      </c>
      <c r="H21213">
        <f t="shared" si="331"/>
        <v>4401707</v>
      </c>
    </row>
    <row r="21214" spans="1:8" x14ac:dyDescent="0.25">
      <c r="A21214" s="1">
        <v>42679</v>
      </c>
      <c r="B21214" t="s">
        <v>6065</v>
      </c>
      <c r="C21214" t="s">
        <v>6066</v>
      </c>
      <c r="D21214">
        <v>99</v>
      </c>
      <c r="E21214">
        <v>3795</v>
      </c>
      <c r="F21214">
        <v>344</v>
      </c>
      <c r="G21214" t="s">
        <v>5956</v>
      </c>
      <c r="H21214">
        <f t="shared" si="331"/>
        <v>375705</v>
      </c>
    </row>
    <row r="21215" spans="1:8" x14ac:dyDescent="0.25">
      <c r="A21215" s="1">
        <v>42679</v>
      </c>
      <c r="B21215" t="s">
        <v>6067</v>
      </c>
      <c r="C21215" t="s">
        <v>6068</v>
      </c>
      <c r="D21215">
        <v>99</v>
      </c>
      <c r="E21215">
        <v>10307</v>
      </c>
      <c r="F21215">
        <v>917</v>
      </c>
      <c r="G21215" t="s">
        <v>5956</v>
      </c>
      <c r="H21215">
        <f t="shared" si="331"/>
        <v>1020393</v>
      </c>
    </row>
    <row r="21216" spans="1:8" x14ac:dyDescent="0.25">
      <c r="A21216" s="1">
        <v>42679</v>
      </c>
      <c r="B21216" t="s">
        <v>5973</v>
      </c>
      <c r="C21216" t="s">
        <v>5974</v>
      </c>
      <c r="D21216">
        <v>99</v>
      </c>
      <c r="E21216">
        <v>7424</v>
      </c>
      <c r="F21216">
        <v>141</v>
      </c>
      <c r="G21216" t="s">
        <v>5956</v>
      </c>
      <c r="H21216">
        <f t="shared" si="331"/>
        <v>734976</v>
      </c>
    </row>
    <row r="21217" spans="1:8" x14ac:dyDescent="0.25">
      <c r="A21217" s="1">
        <v>42679</v>
      </c>
      <c r="B21217" t="s">
        <v>5975</v>
      </c>
      <c r="C21217" t="s">
        <v>5976</v>
      </c>
      <c r="D21217">
        <v>89</v>
      </c>
      <c r="E21217">
        <v>158276</v>
      </c>
      <c r="F21217">
        <v>8093</v>
      </c>
      <c r="G21217" t="s">
        <v>5956</v>
      </c>
      <c r="H21217">
        <f t="shared" si="331"/>
        <v>14086564</v>
      </c>
    </row>
    <row r="21218" spans="1:8" x14ac:dyDescent="0.25">
      <c r="A21218" s="1">
        <v>42679</v>
      </c>
      <c r="B21218" t="s">
        <v>5977</v>
      </c>
      <c r="C21218" t="s">
        <v>5978</v>
      </c>
      <c r="D21218">
        <v>109</v>
      </c>
      <c r="E21218">
        <v>77199</v>
      </c>
      <c r="F21218">
        <v>4516</v>
      </c>
      <c r="G21218" t="s">
        <v>5956</v>
      </c>
      <c r="H21218">
        <f t="shared" si="331"/>
        <v>8414691</v>
      </c>
    </row>
    <row r="21219" spans="1:8" x14ac:dyDescent="0.25">
      <c r="A21219" s="1">
        <v>42679</v>
      </c>
      <c r="B21219" t="s">
        <v>6069</v>
      </c>
      <c r="C21219" t="s">
        <v>6070</v>
      </c>
      <c r="D21219">
        <v>99</v>
      </c>
      <c r="E21219">
        <v>7826</v>
      </c>
      <c r="F21219">
        <v>506</v>
      </c>
      <c r="G21219" t="s">
        <v>5956</v>
      </c>
      <c r="H21219">
        <f t="shared" si="331"/>
        <v>774774</v>
      </c>
    </row>
    <row r="21220" spans="1:8" x14ac:dyDescent="0.25">
      <c r="A21220" s="1">
        <v>42679</v>
      </c>
      <c r="B21220" t="s">
        <v>6071</v>
      </c>
      <c r="C21220" t="s">
        <v>6072</v>
      </c>
      <c r="D21220">
        <v>49</v>
      </c>
      <c r="E21220">
        <v>6353</v>
      </c>
      <c r="F21220">
        <v>650</v>
      </c>
      <c r="G21220" t="s">
        <v>5956</v>
      </c>
      <c r="H21220">
        <f t="shared" si="331"/>
        <v>311297</v>
      </c>
    </row>
    <row r="21221" spans="1:8" x14ac:dyDescent="0.25">
      <c r="A21221" s="1">
        <v>42679</v>
      </c>
      <c r="B21221" t="s">
        <v>6073</v>
      </c>
      <c r="C21221" t="s">
        <v>6074</v>
      </c>
      <c r="D21221">
        <v>29</v>
      </c>
      <c r="E21221">
        <v>111777</v>
      </c>
      <c r="F21221">
        <v>1723</v>
      </c>
      <c r="G21221" t="s">
        <v>5956</v>
      </c>
      <c r="H21221">
        <f t="shared" si="331"/>
        <v>3241533</v>
      </c>
    </row>
    <row r="21222" spans="1:8" x14ac:dyDescent="0.25">
      <c r="A21222" s="1">
        <v>42679</v>
      </c>
      <c r="B21222" t="s">
        <v>6075</v>
      </c>
      <c r="C21222" t="s">
        <v>6076</v>
      </c>
      <c r="D21222">
        <v>59</v>
      </c>
      <c r="E21222">
        <v>22231</v>
      </c>
      <c r="F21222">
        <v>2494</v>
      </c>
      <c r="G21222" t="s">
        <v>5956</v>
      </c>
      <c r="H21222">
        <f t="shared" si="331"/>
        <v>1311629</v>
      </c>
    </row>
    <row r="21223" spans="1:8" x14ac:dyDescent="0.25">
      <c r="A21223" s="1">
        <v>42679</v>
      </c>
      <c r="B21223" t="s">
        <v>5979</v>
      </c>
      <c r="C21223" t="s">
        <v>5980</v>
      </c>
      <c r="D21223">
        <v>109</v>
      </c>
      <c r="E21223">
        <v>81538</v>
      </c>
      <c r="F21223">
        <v>13210</v>
      </c>
      <c r="G21223" t="s">
        <v>5956</v>
      </c>
      <c r="H21223">
        <f t="shared" si="331"/>
        <v>8887642</v>
      </c>
    </row>
    <row r="21224" spans="1:8" x14ac:dyDescent="0.25">
      <c r="A21224" s="1">
        <v>42679</v>
      </c>
      <c r="B21224" t="s">
        <v>6102</v>
      </c>
      <c r="C21224" t="s">
        <v>6103</v>
      </c>
      <c r="D21224">
        <v>95</v>
      </c>
      <c r="E21224">
        <v>7319</v>
      </c>
      <c r="F21224">
        <v>2459</v>
      </c>
      <c r="G21224" t="s">
        <v>5956</v>
      </c>
      <c r="H21224">
        <f t="shared" si="331"/>
        <v>695305</v>
      </c>
    </row>
    <row r="21225" spans="1:8" x14ac:dyDescent="0.25">
      <c r="A21225" s="1">
        <v>42679</v>
      </c>
      <c r="B21225" t="s">
        <v>5981</v>
      </c>
      <c r="C21225" t="s">
        <v>5982</v>
      </c>
      <c r="D21225">
        <v>139</v>
      </c>
      <c r="E21225">
        <v>64705</v>
      </c>
      <c r="F21225">
        <v>7764</v>
      </c>
      <c r="G21225" t="s">
        <v>5956</v>
      </c>
      <c r="H21225">
        <f t="shared" si="331"/>
        <v>8993995</v>
      </c>
    </row>
    <row r="21226" spans="1:8" x14ac:dyDescent="0.25">
      <c r="A21226" s="1">
        <v>42679</v>
      </c>
      <c r="B21226" t="s">
        <v>5983</v>
      </c>
      <c r="C21226" t="s">
        <v>5984</v>
      </c>
      <c r="D21226">
        <v>99</v>
      </c>
      <c r="E21226">
        <v>13115</v>
      </c>
      <c r="F21226">
        <v>596</v>
      </c>
      <c r="G21226" t="s">
        <v>5956</v>
      </c>
      <c r="H21226">
        <f t="shared" si="331"/>
        <v>1298385</v>
      </c>
    </row>
    <row r="21227" spans="1:8" x14ac:dyDescent="0.25">
      <c r="A21227" s="1">
        <v>42679</v>
      </c>
      <c r="B21227" t="s">
        <v>5985</v>
      </c>
      <c r="C21227" t="s">
        <v>5986</v>
      </c>
      <c r="D21227">
        <v>49</v>
      </c>
      <c r="E21227">
        <v>18245</v>
      </c>
      <c r="F21227">
        <v>2070</v>
      </c>
      <c r="G21227" t="s">
        <v>5956</v>
      </c>
      <c r="H21227">
        <f t="shared" si="331"/>
        <v>894005</v>
      </c>
    </row>
    <row r="21228" spans="1:8" x14ac:dyDescent="0.25">
      <c r="A21228" s="1">
        <v>42679</v>
      </c>
      <c r="B21228" t="s">
        <v>5987</v>
      </c>
      <c r="C21228" t="s">
        <v>5988</v>
      </c>
      <c r="D21228">
        <v>89</v>
      </c>
      <c r="E21228">
        <v>165390</v>
      </c>
      <c r="F21228">
        <v>12809</v>
      </c>
      <c r="G21228" t="s">
        <v>5956</v>
      </c>
      <c r="H21228">
        <f t="shared" si="331"/>
        <v>14719710</v>
      </c>
    </row>
    <row r="21229" spans="1:8" x14ac:dyDescent="0.25">
      <c r="A21229" s="1">
        <v>42679</v>
      </c>
      <c r="B21229" t="s">
        <v>5989</v>
      </c>
      <c r="C21229" t="s">
        <v>5990</v>
      </c>
      <c r="D21229">
        <v>79</v>
      </c>
      <c r="E21229">
        <v>331323</v>
      </c>
      <c r="F21229">
        <v>27515</v>
      </c>
      <c r="G21229" t="s">
        <v>5956</v>
      </c>
      <c r="H21229">
        <f t="shared" si="331"/>
        <v>26174517</v>
      </c>
    </row>
    <row r="21230" spans="1:8" x14ac:dyDescent="0.25">
      <c r="A21230" s="1">
        <v>42679</v>
      </c>
      <c r="B21230" t="s">
        <v>5991</v>
      </c>
      <c r="C21230" t="s">
        <v>5992</v>
      </c>
      <c r="D21230">
        <v>119</v>
      </c>
      <c r="E21230">
        <v>26819</v>
      </c>
      <c r="F21230">
        <v>3261</v>
      </c>
      <c r="G21230" t="s">
        <v>5956</v>
      </c>
      <c r="H21230">
        <f t="shared" si="331"/>
        <v>3191461</v>
      </c>
    </row>
    <row r="21231" spans="1:8" x14ac:dyDescent="0.25">
      <c r="A21231" s="1">
        <v>42679</v>
      </c>
      <c r="B21231" t="s">
        <v>5993</v>
      </c>
      <c r="C21231" t="s">
        <v>5994</v>
      </c>
      <c r="D21231">
        <v>129</v>
      </c>
      <c r="E21231">
        <v>36668</v>
      </c>
      <c r="F21231">
        <v>1295</v>
      </c>
      <c r="G21231" t="s">
        <v>5956</v>
      </c>
      <c r="H21231">
        <f t="shared" si="331"/>
        <v>4730172</v>
      </c>
    </row>
    <row r="21232" spans="1:8" x14ac:dyDescent="0.25">
      <c r="A21232" s="1">
        <v>42679</v>
      </c>
      <c r="B21232" t="s">
        <v>5995</v>
      </c>
      <c r="C21232" t="s">
        <v>5996</v>
      </c>
      <c r="D21232">
        <v>99</v>
      </c>
      <c r="E21232">
        <v>26965</v>
      </c>
      <c r="F21232">
        <v>3246</v>
      </c>
      <c r="G21232" t="s">
        <v>5956</v>
      </c>
      <c r="H21232">
        <f t="shared" si="331"/>
        <v>2669535</v>
      </c>
    </row>
    <row r="21233" spans="1:8" x14ac:dyDescent="0.25">
      <c r="A21233" s="1">
        <v>42679</v>
      </c>
      <c r="B21233" t="s">
        <v>5997</v>
      </c>
      <c r="C21233" t="s">
        <v>5998</v>
      </c>
      <c r="D21233">
        <v>109</v>
      </c>
      <c r="E21233">
        <v>37901</v>
      </c>
      <c r="F21233">
        <v>3256</v>
      </c>
      <c r="G21233" t="s">
        <v>5956</v>
      </c>
      <c r="H21233">
        <f t="shared" si="331"/>
        <v>4131209</v>
      </c>
    </row>
    <row r="21234" spans="1:8" x14ac:dyDescent="0.25">
      <c r="A21234" s="1">
        <v>42679</v>
      </c>
      <c r="B21234" t="s">
        <v>5999</v>
      </c>
      <c r="C21234" t="s">
        <v>6000</v>
      </c>
      <c r="D21234">
        <v>179</v>
      </c>
      <c r="E21234">
        <v>24404</v>
      </c>
      <c r="F21234">
        <v>4763</v>
      </c>
      <c r="G21234" t="s">
        <v>5956</v>
      </c>
      <c r="H21234">
        <f t="shared" si="331"/>
        <v>4368316</v>
      </c>
    </row>
    <row r="21235" spans="1:8" x14ac:dyDescent="0.25">
      <c r="A21235" s="1">
        <v>42679</v>
      </c>
      <c r="B21235" t="s">
        <v>6104</v>
      </c>
      <c r="C21235" t="s">
        <v>6105</v>
      </c>
      <c r="D21235">
        <v>119</v>
      </c>
      <c r="E21235">
        <v>2278</v>
      </c>
      <c r="F21235">
        <v>1</v>
      </c>
      <c r="G21235" t="s">
        <v>5956</v>
      </c>
      <c r="H21235">
        <f t="shared" si="331"/>
        <v>271082</v>
      </c>
    </row>
    <row r="21236" spans="1:8" x14ac:dyDescent="0.25">
      <c r="A21236" s="1">
        <v>42679</v>
      </c>
      <c r="B21236" t="s">
        <v>6001</v>
      </c>
      <c r="C21236" t="s">
        <v>6002</v>
      </c>
      <c r="D21236">
        <v>99</v>
      </c>
      <c r="E21236">
        <v>12309</v>
      </c>
      <c r="F21236">
        <v>1968</v>
      </c>
      <c r="G21236" t="s">
        <v>5956</v>
      </c>
      <c r="H21236">
        <f t="shared" si="331"/>
        <v>1218591</v>
      </c>
    </row>
    <row r="21237" spans="1:8" x14ac:dyDescent="0.25">
      <c r="A21237" s="1">
        <v>42679</v>
      </c>
      <c r="B21237" t="s">
        <v>6106</v>
      </c>
      <c r="C21237" t="s">
        <v>6107</v>
      </c>
      <c r="D21237">
        <v>98</v>
      </c>
      <c r="E21237">
        <v>5270</v>
      </c>
      <c r="F21237">
        <v>107</v>
      </c>
      <c r="G21237" t="s">
        <v>5956</v>
      </c>
      <c r="H21237">
        <f t="shared" si="331"/>
        <v>516460</v>
      </c>
    </row>
    <row r="21238" spans="1:8" x14ac:dyDescent="0.25">
      <c r="A21238" s="1">
        <v>42679</v>
      </c>
      <c r="B21238" t="s">
        <v>6003</v>
      </c>
      <c r="C21238" t="s">
        <v>6004</v>
      </c>
      <c r="D21238">
        <v>119</v>
      </c>
      <c r="E21238">
        <v>81385</v>
      </c>
      <c r="F21238">
        <v>11129</v>
      </c>
      <c r="G21238" t="s">
        <v>5956</v>
      </c>
      <c r="H21238">
        <f t="shared" si="331"/>
        <v>9684815</v>
      </c>
    </row>
    <row r="21239" spans="1:8" x14ac:dyDescent="0.25">
      <c r="A21239" s="1">
        <v>42679</v>
      </c>
      <c r="B21239" t="s">
        <v>6005</v>
      </c>
      <c r="C21239" t="s">
        <v>6006</v>
      </c>
      <c r="D21239">
        <v>99</v>
      </c>
      <c r="E21239">
        <v>205426</v>
      </c>
      <c r="F21239">
        <v>18443</v>
      </c>
      <c r="G21239" t="s">
        <v>5956</v>
      </c>
      <c r="H21239">
        <f t="shared" si="331"/>
        <v>20337174</v>
      </c>
    </row>
    <row r="21240" spans="1:8" x14ac:dyDescent="0.25">
      <c r="A21240" s="1">
        <v>42679</v>
      </c>
      <c r="B21240" t="s">
        <v>6108</v>
      </c>
      <c r="C21240" t="s">
        <v>6109</v>
      </c>
      <c r="D21240">
        <v>107</v>
      </c>
      <c r="E21240">
        <v>40456</v>
      </c>
      <c r="F21240">
        <v>4394</v>
      </c>
      <c r="G21240" t="s">
        <v>5956</v>
      </c>
      <c r="H21240">
        <f t="shared" si="331"/>
        <v>4328792</v>
      </c>
    </row>
    <row r="21241" spans="1:8" x14ac:dyDescent="0.25">
      <c r="A21241" s="1">
        <v>42679</v>
      </c>
      <c r="B21241" t="s">
        <v>6077</v>
      </c>
      <c r="C21241" t="s">
        <v>6078</v>
      </c>
      <c r="D21241">
        <v>99</v>
      </c>
      <c r="E21241">
        <v>5906</v>
      </c>
      <c r="F21241">
        <v>556</v>
      </c>
      <c r="G21241" t="s">
        <v>5956</v>
      </c>
      <c r="H21241">
        <f t="shared" si="331"/>
        <v>584694</v>
      </c>
    </row>
    <row r="21242" spans="1:8" x14ac:dyDescent="0.25">
      <c r="A21242" s="1">
        <v>42679</v>
      </c>
      <c r="B21242" t="s">
        <v>6007</v>
      </c>
      <c r="C21242" t="s">
        <v>6008</v>
      </c>
      <c r="D21242">
        <v>169</v>
      </c>
      <c r="E21242">
        <v>16206</v>
      </c>
      <c r="F21242">
        <v>2025</v>
      </c>
      <c r="G21242" t="s">
        <v>5956</v>
      </c>
      <c r="H21242">
        <f t="shared" si="331"/>
        <v>2738814</v>
      </c>
    </row>
    <row r="21243" spans="1:8" x14ac:dyDescent="0.25">
      <c r="A21243" s="1">
        <v>42679</v>
      </c>
      <c r="B21243" t="s">
        <v>6009</v>
      </c>
      <c r="C21243" t="s">
        <v>6010</v>
      </c>
      <c r="D21243">
        <v>169</v>
      </c>
      <c r="E21243">
        <v>107618</v>
      </c>
      <c r="F21243">
        <v>20036</v>
      </c>
      <c r="G21243" t="s">
        <v>5956</v>
      </c>
      <c r="H21243">
        <f t="shared" si="331"/>
        <v>18187442</v>
      </c>
    </row>
    <row r="21244" spans="1:8" x14ac:dyDescent="0.25">
      <c r="A21244" s="1">
        <v>42679</v>
      </c>
      <c r="B21244" t="s">
        <v>6110</v>
      </c>
      <c r="C21244" t="s">
        <v>6111</v>
      </c>
      <c r="D21244">
        <v>152</v>
      </c>
      <c r="E21244">
        <v>33497</v>
      </c>
      <c r="F21244">
        <v>739</v>
      </c>
      <c r="G21244" t="s">
        <v>5956</v>
      </c>
      <c r="H21244">
        <f t="shared" si="331"/>
        <v>5091544</v>
      </c>
    </row>
    <row r="21245" spans="1:8" x14ac:dyDescent="0.25">
      <c r="A21245" s="1">
        <v>42679</v>
      </c>
      <c r="B21245" t="s">
        <v>6011</v>
      </c>
      <c r="C21245" t="s">
        <v>6012</v>
      </c>
      <c r="D21245">
        <v>119</v>
      </c>
      <c r="E21245">
        <v>2465</v>
      </c>
      <c r="F21245">
        <v>568</v>
      </c>
      <c r="G21245" t="s">
        <v>5956</v>
      </c>
      <c r="H21245">
        <f t="shared" si="331"/>
        <v>293335</v>
      </c>
    </row>
    <row r="21246" spans="1:8" x14ac:dyDescent="0.25">
      <c r="A21246" s="1">
        <v>42679</v>
      </c>
      <c r="B21246" t="s">
        <v>6013</v>
      </c>
      <c r="C21246" t="s">
        <v>6014</v>
      </c>
      <c r="D21246">
        <v>99</v>
      </c>
      <c r="E21246">
        <v>23853</v>
      </c>
      <c r="F21246">
        <v>5333</v>
      </c>
      <c r="G21246" t="s">
        <v>5956</v>
      </c>
      <c r="H21246">
        <f t="shared" si="331"/>
        <v>2361447</v>
      </c>
    </row>
    <row r="21247" spans="1:8" x14ac:dyDescent="0.25">
      <c r="A21247" s="1">
        <v>42679</v>
      </c>
      <c r="B21247" t="s">
        <v>6015</v>
      </c>
      <c r="C21247" t="s">
        <v>6016</v>
      </c>
      <c r="D21247">
        <v>109</v>
      </c>
      <c r="E21247">
        <v>23994</v>
      </c>
      <c r="F21247">
        <v>355</v>
      </c>
      <c r="G21247" t="s">
        <v>5956</v>
      </c>
      <c r="H21247">
        <f t="shared" si="331"/>
        <v>2615346</v>
      </c>
    </row>
    <row r="21248" spans="1:8" x14ac:dyDescent="0.25">
      <c r="A21248" s="1">
        <v>42679</v>
      </c>
      <c r="B21248" t="s">
        <v>6079</v>
      </c>
      <c r="C21248" t="s">
        <v>6112</v>
      </c>
      <c r="D21248">
        <v>89</v>
      </c>
      <c r="E21248">
        <v>9457</v>
      </c>
      <c r="F21248">
        <v>253</v>
      </c>
      <c r="G21248" t="s">
        <v>5956</v>
      </c>
      <c r="H21248">
        <f t="shared" si="331"/>
        <v>841673</v>
      </c>
    </row>
    <row r="21249" spans="1:8" x14ac:dyDescent="0.25">
      <c r="A21249" s="1">
        <v>42679</v>
      </c>
      <c r="B21249" t="s">
        <v>6017</v>
      </c>
      <c r="C21249" t="s">
        <v>6018</v>
      </c>
      <c r="D21249">
        <v>118</v>
      </c>
      <c r="E21249">
        <v>126136</v>
      </c>
      <c r="F21249">
        <v>28778</v>
      </c>
      <c r="G21249" t="s">
        <v>5956</v>
      </c>
      <c r="H21249">
        <f t="shared" si="331"/>
        <v>14884048</v>
      </c>
    </row>
    <row r="21250" spans="1:8" x14ac:dyDescent="0.25">
      <c r="A21250" s="1">
        <v>42679</v>
      </c>
      <c r="B21250" t="s">
        <v>6113</v>
      </c>
      <c r="C21250" t="s">
        <v>6114</v>
      </c>
      <c r="D21250">
        <v>269</v>
      </c>
      <c r="E21250">
        <v>8669</v>
      </c>
      <c r="F21250">
        <v>937</v>
      </c>
      <c r="G21250" t="s">
        <v>5956</v>
      </c>
      <c r="H21250">
        <f t="shared" si="331"/>
        <v>2331961</v>
      </c>
    </row>
    <row r="21251" spans="1:8" x14ac:dyDescent="0.25">
      <c r="A21251" s="1">
        <v>42679</v>
      </c>
      <c r="B21251" t="s">
        <v>6019</v>
      </c>
      <c r="C21251" t="s">
        <v>6020</v>
      </c>
      <c r="D21251">
        <v>109</v>
      </c>
      <c r="E21251">
        <v>8696</v>
      </c>
      <c r="F21251">
        <v>1429</v>
      </c>
      <c r="G21251" t="s">
        <v>5956</v>
      </c>
      <c r="H21251">
        <f t="shared" ref="H21251:H21314" si="332">D21251*E21251</f>
        <v>947864</v>
      </c>
    </row>
    <row r="21252" spans="1:8" x14ac:dyDescent="0.25">
      <c r="A21252" s="1">
        <v>42679</v>
      </c>
      <c r="B21252" t="s">
        <v>6021</v>
      </c>
      <c r="C21252" t="s">
        <v>6022</v>
      </c>
      <c r="D21252">
        <v>189</v>
      </c>
      <c r="E21252">
        <v>2249</v>
      </c>
      <c r="F21252">
        <v>564</v>
      </c>
      <c r="G21252" t="s">
        <v>5956</v>
      </c>
      <c r="H21252">
        <f t="shared" si="332"/>
        <v>425061</v>
      </c>
    </row>
    <row r="21253" spans="1:8" x14ac:dyDescent="0.25">
      <c r="A21253" s="1">
        <v>42679</v>
      </c>
      <c r="B21253" t="s">
        <v>6117</v>
      </c>
      <c r="C21253" t="s">
        <v>6118</v>
      </c>
      <c r="D21253">
        <v>97</v>
      </c>
      <c r="E21253">
        <v>18153</v>
      </c>
      <c r="F21253">
        <v>734</v>
      </c>
      <c r="G21253" t="s">
        <v>5956</v>
      </c>
      <c r="H21253">
        <f t="shared" si="332"/>
        <v>1760841</v>
      </c>
    </row>
    <row r="21254" spans="1:8" x14ac:dyDescent="0.25">
      <c r="A21254" s="1">
        <v>42679</v>
      </c>
      <c r="B21254" t="s">
        <v>6023</v>
      </c>
      <c r="C21254" t="s">
        <v>6024</v>
      </c>
      <c r="D21254">
        <v>149</v>
      </c>
      <c r="E21254">
        <v>1618</v>
      </c>
      <c r="F21254">
        <v>436</v>
      </c>
      <c r="G21254" t="s">
        <v>5956</v>
      </c>
      <c r="H21254">
        <f t="shared" si="332"/>
        <v>241082</v>
      </c>
    </row>
    <row r="21255" spans="1:8" x14ac:dyDescent="0.25">
      <c r="A21255" s="1">
        <v>42679</v>
      </c>
      <c r="B21255" t="s">
        <v>6025</v>
      </c>
      <c r="C21255" t="s">
        <v>6026</v>
      </c>
      <c r="D21255">
        <v>169</v>
      </c>
      <c r="E21255">
        <v>12165</v>
      </c>
      <c r="F21255">
        <v>4363</v>
      </c>
      <c r="G21255" t="s">
        <v>5956</v>
      </c>
      <c r="H21255">
        <f t="shared" si="332"/>
        <v>2055885</v>
      </c>
    </row>
    <row r="21256" spans="1:8" x14ac:dyDescent="0.25">
      <c r="A21256" s="1">
        <v>42679</v>
      </c>
      <c r="B21256" t="s">
        <v>6027</v>
      </c>
      <c r="C21256" t="s">
        <v>6028</v>
      </c>
      <c r="D21256">
        <v>89</v>
      </c>
      <c r="E21256">
        <v>29816</v>
      </c>
      <c r="F21256">
        <v>10433</v>
      </c>
      <c r="G21256" t="s">
        <v>5956</v>
      </c>
      <c r="H21256">
        <f t="shared" si="332"/>
        <v>2653624</v>
      </c>
    </row>
    <row r="21257" spans="1:8" x14ac:dyDescent="0.25">
      <c r="A21257" s="1">
        <v>42679</v>
      </c>
      <c r="B21257" t="s">
        <v>6119</v>
      </c>
      <c r="C21257" t="s">
        <v>6120</v>
      </c>
      <c r="D21257">
        <v>192</v>
      </c>
      <c r="E21257">
        <v>566</v>
      </c>
      <c r="F21257">
        <v>235</v>
      </c>
      <c r="G21257" t="s">
        <v>5956</v>
      </c>
      <c r="H21257">
        <f t="shared" si="332"/>
        <v>108672</v>
      </c>
    </row>
    <row r="21258" spans="1:8" x14ac:dyDescent="0.25">
      <c r="A21258" s="1">
        <v>42679</v>
      </c>
      <c r="B21258" t="s">
        <v>6029</v>
      </c>
      <c r="C21258" t="s">
        <v>6030</v>
      </c>
      <c r="D21258">
        <v>129</v>
      </c>
      <c r="E21258">
        <v>14691</v>
      </c>
      <c r="F21258">
        <v>6134</v>
      </c>
      <c r="G21258" t="s">
        <v>5956</v>
      </c>
      <c r="H21258">
        <f t="shared" si="332"/>
        <v>1895139</v>
      </c>
    </row>
    <row r="21259" spans="1:8" x14ac:dyDescent="0.25">
      <c r="A21259" s="1">
        <v>42679</v>
      </c>
      <c r="B21259" t="s">
        <v>6031</v>
      </c>
      <c r="C21259" t="s">
        <v>6032</v>
      </c>
      <c r="D21259">
        <v>149</v>
      </c>
      <c r="E21259">
        <v>1388</v>
      </c>
      <c r="F21259">
        <v>679</v>
      </c>
      <c r="G21259" t="s">
        <v>5956</v>
      </c>
      <c r="H21259">
        <f t="shared" si="332"/>
        <v>206812</v>
      </c>
    </row>
    <row r="21260" spans="1:8" x14ac:dyDescent="0.25">
      <c r="A21260" s="1">
        <v>42679</v>
      </c>
      <c r="B21260" t="s">
        <v>6121</v>
      </c>
      <c r="C21260" t="s">
        <v>6122</v>
      </c>
      <c r="D21260">
        <v>107</v>
      </c>
      <c r="E21260">
        <v>10990</v>
      </c>
      <c r="F21260">
        <v>213</v>
      </c>
      <c r="G21260" t="s">
        <v>5956</v>
      </c>
      <c r="H21260">
        <f t="shared" si="332"/>
        <v>1175930</v>
      </c>
    </row>
    <row r="21261" spans="1:8" x14ac:dyDescent="0.25">
      <c r="A21261" s="1">
        <v>42679</v>
      </c>
      <c r="B21261" t="s">
        <v>6033</v>
      </c>
      <c r="C21261" t="s">
        <v>6034</v>
      </c>
      <c r="D21261">
        <v>179</v>
      </c>
      <c r="E21261">
        <v>1951</v>
      </c>
      <c r="F21261">
        <v>801</v>
      </c>
      <c r="G21261" t="s">
        <v>5956</v>
      </c>
      <c r="H21261">
        <f t="shared" si="332"/>
        <v>349229</v>
      </c>
    </row>
    <row r="21262" spans="1:8" x14ac:dyDescent="0.25">
      <c r="A21262" s="1">
        <v>42679</v>
      </c>
      <c r="B21262" t="s">
        <v>6035</v>
      </c>
      <c r="C21262" t="s">
        <v>6036</v>
      </c>
      <c r="D21262">
        <v>99</v>
      </c>
      <c r="E21262">
        <v>13649</v>
      </c>
      <c r="F21262">
        <v>5967</v>
      </c>
      <c r="G21262" t="s">
        <v>5956</v>
      </c>
      <c r="H21262">
        <f t="shared" si="332"/>
        <v>1351251</v>
      </c>
    </row>
    <row r="21263" spans="1:8" x14ac:dyDescent="0.25">
      <c r="A21263" s="1">
        <v>42679</v>
      </c>
      <c r="B21263" t="s">
        <v>6037</v>
      </c>
      <c r="C21263" t="s">
        <v>6038</v>
      </c>
      <c r="D21263">
        <v>149</v>
      </c>
      <c r="E21263">
        <v>972</v>
      </c>
      <c r="F21263">
        <v>415</v>
      </c>
      <c r="G21263" t="s">
        <v>5956</v>
      </c>
      <c r="H21263">
        <f t="shared" si="332"/>
        <v>144828</v>
      </c>
    </row>
    <row r="21264" spans="1:8" x14ac:dyDescent="0.25">
      <c r="A21264" s="1">
        <v>42679</v>
      </c>
      <c r="B21264" t="s">
        <v>6039</v>
      </c>
      <c r="C21264" t="s">
        <v>6040</v>
      </c>
      <c r="D21264">
        <v>59</v>
      </c>
      <c r="E21264">
        <v>3778</v>
      </c>
      <c r="F21264">
        <v>1630</v>
      </c>
      <c r="G21264" t="s">
        <v>5956</v>
      </c>
      <c r="H21264">
        <f t="shared" si="332"/>
        <v>222902</v>
      </c>
    </row>
    <row r="21265" spans="1:8" x14ac:dyDescent="0.25">
      <c r="A21265" s="1">
        <v>42679</v>
      </c>
      <c r="B21265" t="s">
        <v>6123</v>
      </c>
      <c r="C21265" t="s">
        <v>6124</v>
      </c>
      <c r="D21265">
        <v>198</v>
      </c>
      <c r="E21265">
        <v>102</v>
      </c>
      <c r="F21265">
        <v>41</v>
      </c>
      <c r="G21265" t="s">
        <v>5956</v>
      </c>
      <c r="H21265">
        <f t="shared" si="332"/>
        <v>20196</v>
      </c>
    </row>
    <row r="21266" spans="1:8" x14ac:dyDescent="0.25">
      <c r="A21266" s="1">
        <v>42679</v>
      </c>
      <c r="B21266" t="s">
        <v>6041</v>
      </c>
      <c r="C21266" t="s">
        <v>6042</v>
      </c>
      <c r="D21266">
        <v>109</v>
      </c>
      <c r="E21266">
        <v>47</v>
      </c>
      <c r="F21266">
        <v>13</v>
      </c>
      <c r="G21266" t="s">
        <v>5956</v>
      </c>
      <c r="H21266">
        <f t="shared" si="332"/>
        <v>5123</v>
      </c>
    </row>
    <row r="21267" spans="1:8" x14ac:dyDescent="0.25">
      <c r="A21267" s="1">
        <v>42679</v>
      </c>
      <c r="B21267" t="s">
        <v>6043</v>
      </c>
      <c r="C21267" t="s">
        <v>6044</v>
      </c>
      <c r="D21267">
        <v>109</v>
      </c>
      <c r="E21267">
        <v>973</v>
      </c>
      <c r="F21267">
        <v>430</v>
      </c>
      <c r="G21267" t="s">
        <v>5956</v>
      </c>
      <c r="H21267">
        <f t="shared" si="332"/>
        <v>106057</v>
      </c>
    </row>
    <row r="21268" spans="1:8" x14ac:dyDescent="0.25">
      <c r="A21268" s="1">
        <v>42679</v>
      </c>
      <c r="B21268" t="s">
        <v>6081</v>
      </c>
      <c r="C21268" t="s">
        <v>6125</v>
      </c>
      <c r="D21268">
        <v>115</v>
      </c>
      <c r="E21268">
        <v>9445</v>
      </c>
      <c r="F21268">
        <v>375</v>
      </c>
      <c r="G21268" t="s">
        <v>5956</v>
      </c>
      <c r="H21268">
        <f t="shared" si="332"/>
        <v>1086175</v>
      </c>
    </row>
    <row r="21269" spans="1:8" x14ac:dyDescent="0.25">
      <c r="A21269" s="1">
        <v>42679</v>
      </c>
      <c r="B21269" t="s">
        <v>6083</v>
      </c>
      <c r="C21269" t="s">
        <v>6126</v>
      </c>
      <c r="D21269">
        <v>98</v>
      </c>
      <c r="E21269">
        <v>2787</v>
      </c>
      <c r="F21269">
        <v>108</v>
      </c>
      <c r="G21269" t="s">
        <v>5956</v>
      </c>
      <c r="H21269">
        <f t="shared" si="332"/>
        <v>273126</v>
      </c>
    </row>
    <row r="21270" spans="1:8" x14ac:dyDescent="0.25">
      <c r="A21270" s="1">
        <v>42679</v>
      </c>
      <c r="B21270" t="s">
        <v>6045</v>
      </c>
      <c r="C21270" t="s">
        <v>6046</v>
      </c>
      <c r="D21270">
        <v>99</v>
      </c>
      <c r="E21270">
        <v>20</v>
      </c>
      <c r="F21270">
        <v>7</v>
      </c>
      <c r="G21270" t="s">
        <v>5956</v>
      </c>
      <c r="H21270">
        <f t="shared" si="332"/>
        <v>1980</v>
      </c>
    </row>
    <row r="21271" spans="1:8" x14ac:dyDescent="0.25">
      <c r="A21271" s="1">
        <v>42679</v>
      </c>
      <c r="B21271" t="s">
        <v>6127</v>
      </c>
      <c r="C21271" t="s">
        <v>6128</v>
      </c>
      <c r="D21271">
        <v>151</v>
      </c>
      <c r="E21271">
        <v>1317</v>
      </c>
      <c r="F21271">
        <v>8</v>
      </c>
      <c r="G21271" t="s">
        <v>5956</v>
      </c>
      <c r="H21271">
        <f t="shared" si="332"/>
        <v>198867</v>
      </c>
    </row>
    <row r="21272" spans="1:8" x14ac:dyDescent="0.25">
      <c r="A21272" s="1">
        <v>42679</v>
      </c>
      <c r="B21272" t="s">
        <v>6129</v>
      </c>
      <c r="C21272" t="s">
        <v>6130</v>
      </c>
      <c r="D21272">
        <v>179</v>
      </c>
      <c r="E21272">
        <v>178</v>
      </c>
      <c r="F21272">
        <v>64</v>
      </c>
      <c r="G21272" t="s">
        <v>5956</v>
      </c>
      <c r="H21272">
        <f t="shared" si="332"/>
        <v>31862</v>
      </c>
    </row>
    <row r="21273" spans="1:8" x14ac:dyDescent="0.25">
      <c r="A21273" s="1">
        <v>42679</v>
      </c>
      <c r="B21273" t="s">
        <v>6047</v>
      </c>
      <c r="C21273" t="s">
        <v>6048</v>
      </c>
      <c r="D21273">
        <v>357</v>
      </c>
      <c r="E21273">
        <v>11</v>
      </c>
      <c r="F21273">
        <v>5</v>
      </c>
      <c r="G21273" t="s">
        <v>5956</v>
      </c>
      <c r="H21273">
        <f t="shared" si="332"/>
        <v>3927</v>
      </c>
    </row>
    <row r="21274" spans="1:8" x14ac:dyDescent="0.25">
      <c r="A21274" s="1">
        <v>42679</v>
      </c>
      <c r="B21274" t="s">
        <v>6131</v>
      </c>
      <c r="C21274" t="s">
        <v>6132</v>
      </c>
      <c r="D21274">
        <v>287</v>
      </c>
      <c r="E21274">
        <v>3</v>
      </c>
      <c r="F21274">
        <v>1</v>
      </c>
      <c r="G21274" t="s">
        <v>5956</v>
      </c>
      <c r="H21274">
        <f t="shared" si="332"/>
        <v>861</v>
      </c>
    </row>
    <row r="21275" spans="1:8" x14ac:dyDescent="0.25">
      <c r="A21275" s="1">
        <v>42679</v>
      </c>
      <c r="B21275" t="s">
        <v>6133</v>
      </c>
      <c r="C21275" t="s">
        <v>6134</v>
      </c>
      <c r="D21275">
        <v>189</v>
      </c>
      <c r="E21275">
        <v>242</v>
      </c>
      <c r="F21275">
        <v>1</v>
      </c>
      <c r="G21275" t="s">
        <v>5956</v>
      </c>
      <c r="H21275">
        <f t="shared" si="332"/>
        <v>45738</v>
      </c>
    </row>
    <row r="21276" spans="1:8" x14ac:dyDescent="0.25">
      <c r="A21276" s="1">
        <v>42679</v>
      </c>
      <c r="B21276" t="s">
        <v>6135</v>
      </c>
      <c r="C21276" t="s">
        <v>6136</v>
      </c>
      <c r="D21276">
        <v>79</v>
      </c>
      <c r="E21276">
        <v>649</v>
      </c>
      <c r="F21276">
        <v>204</v>
      </c>
      <c r="G21276" t="s">
        <v>5956</v>
      </c>
      <c r="H21276">
        <f t="shared" si="332"/>
        <v>51271</v>
      </c>
    </row>
    <row r="21277" spans="1:8" x14ac:dyDescent="0.25">
      <c r="A21277" s="1">
        <v>42679</v>
      </c>
      <c r="B21277" t="s">
        <v>6049</v>
      </c>
      <c r="C21277" t="s">
        <v>6050</v>
      </c>
      <c r="D21277">
        <v>198</v>
      </c>
      <c r="E21277">
        <v>46</v>
      </c>
      <c r="F21277">
        <v>15</v>
      </c>
      <c r="G21277" t="s">
        <v>5956</v>
      </c>
      <c r="H21277">
        <f t="shared" si="332"/>
        <v>9108</v>
      </c>
    </row>
    <row r="21278" spans="1:8" x14ac:dyDescent="0.25">
      <c r="A21278" s="1">
        <v>42679</v>
      </c>
      <c r="B21278" t="s">
        <v>6137</v>
      </c>
      <c r="C21278" t="s">
        <v>6138</v>
      </c>
      <c r="D21278">
        <v>297</v>
      </c>
      <c r="E21278">
        <v>1405</v>
      </c>
      <c r="F21278">
        <v>0</v>
      </c>
      <c r="G21278" t="s">
        <v>5956</v>
      </c>
      <c r="H21278">
        <f t="shared" si="332"/>
        <v>417285</v>
      </c>
    </row>
    <row r="21279" spans="1:8" x14ac:dyDescent="0.25">
      <c r="A21279" s="1">
        <v>42679</v>
      </c>
      <c r="B21279" t="s">
        <v>6085</v>
      </c>
      <c r="C21279" t="s">
        <v>6139</v>
      </c>
      <c r="D21279">
        <v>267</v>
      </c>
      <c r="E21279">
        <v>1126</v>
      </c>
      <c r="F21279">
        <v>15</v>
      </c>
      <c r="G21279" t="s">
        <v>5956</v>
      </c>
      <c r="H21279">
        <f t="shared" si="332"/>
        <v>300642</v>
      </c>
    </row>
    <row r="21280" spans="1:8" x14ac:dyDescent="0.25">
      <c r="A21280" s="1">
        <v>42679</v>
      </c>
      <c r="B21280" t="s">
        <v>6140</v>
      </c>
      <c r="C21280" t="s">
        <v>6141</v>
      </c>
      <c r="D21280">
        <v>89</v>
      </c>
      <c r="E21280">
        <v>8037</v>
      </c>
      <c r="F21280">
        <v>290</v>
      </c>
      <c r="G21280" t="s">
        <v>5956</v>
      </c>
      <c r="H21280">
        <f t="shared" si="332"/>
        <v>715293</v>
      </c>
    </row>
    <row r="21281" spans="1:8" x14ac:dyDescent="0.25">
      <c r="A21281" s="1">
        <v>42679</v>
      </c>
      <c r="B21281" t="s">
        <v>6142</v>
      </c>
      <c r="C21281" t="s">
        <v>6143</v>
      </c>
      <c r="D21281">
        <v>105</v>
      </c>
      <c r="E21281">
        <v>70174</v>
      </c>
      <c r="F21281">
        <v>156</v>
      </c>
      <c r="G21281" t="s">
        <v>5956</v>
      </c>
      <c r="H21281">
        <f t="shared" si="332"/>
        <v>7368270</v>
      </c>
    </row>
    <row r="21282" spans="1:8" x14ac:dyDescent="0.25">
      <c r="A21282" s="1">
        <v>42679</v>
      </c>
      <c r="B21282" t="s">
        <v>6051</v>
      </c>
      <c r="C21282" t="s">
        <v>6052</v>
      </c>
      <c r="D21282">
        <v>556</v>
      </c>
      <c r="E21282">
        <v>1</v>
      </c>
      <c r="F21282">
        <v>0</v>
      </c>
      <c r="G21282" t="s">
        <v>5956</v>
      </c>
      <c r="H21282">
        <f t="shared" si="332"/>
        <v>556</v>
      </c>
    </row>
    <row r="21283" spans="1:8" x14ac:dyDescent="0.25">
      <c r="A21283" s="1">
        <v>42679</v>
      </c>
      <c r="B21283" t="s">
        <v>6053</v>
      </c>
      <c r="C21283" t="s">
        <v>6054</v>
      </c>
      <c r="D21283">
        <v>99</v>
      </c>
      <c r="E21283">
        <v>448</v>
      </c>
      <c r="F21283">
        <v>188</v>
      </c>
      <c r="G21283" t="s">
        <v>5956</v>
      </c>
      <c r="H21283">
        <f t="shared" si="332"/>
        <v>44352</v>
      </c>
    </row>
    <row r="21284" spans="1:8" x14ac:dyDescent="0.25">
      <c r="A21284" s="1">
        <v>42679</v>
      </c>
      <c r="B21284" t="s">
        <v>6055</v>
      </c>
      <c r="C21284" t="s">
        <v>6056</v>
      </c>
      <c r="D21284">
        <v>129</v>
      </c>
      <c r="E21284">
        <v>79</v>
      </c>
      <c r="F21284">
        <v>18</v>
      </c>
      <c r="G21284" t="s">
        <v>5956</v>
      </c>
      <c r="H21284">
        <f t="shared" si="332"/>
        <v>10191</v>
      </c>
    </row>
    <row r="21285" spans="1:8" x14ac:dyDescent="0.25">
      <c r="A21285" s="1">
        <v>42679</v>
      </c>
      <c r="B21285" t="s">
        <v>6144</v>
      </c>
      <c r="C21285" t="s">
        <v>6145</v>
      </c>
      <c r="D21285">
        <v>135</v>
      </c>
      <c r="E21285">
        <v>982</v>
      </c>
      <c r="F21285">
        <v>0</v>
      </c>
      <c r="G21285" t="s">
        <v>5956</v>
      </c>
      <c r="H21285">
        <f t="shared" si="332"/>
        <v>132570</v>
      </c>
    </row>
    <row r="21286" spans="1:8" x14ac:dyDescent="0.25">
      <c r="A21286" s="1">
        <v>42679</v>
      </c>
      <c r="B21286" t="s">
        <v>6146</v>
      </c>
      <c r="C21286" t="s">
        <v>6147</v>
      </c>
      <c r="D21286">
        <v>179</v>
      </c>
      <c r="E21286">
        <v>304</v>
      </c>
      <c r="F21286">
        <v>0</v>
      </c>
      <c r="G21286" t="s">
        <v>5956</v>
      </c>
      <c r="H21286">
        <f t="shared" si="332"/>
        <v>54416</v>
      </c>
    </row>
    <row r="21287" spans="1:8" x14ac:dyDescent="0.25">
      <c r="A21287" s="1">
        <v>42679</v>
      </c>
      <c r="B21287" t="s">
        <v>6148</v>
      </c>
      <c r="C21287" t="s">
        <v>6149</v>
      </c>
      <c r="D21287">
        <v>89</v>
      </c>
      <c r="E21287">
        <v>2306</v>
      </c>
      <c r="F21287">
        <v>4</v>
      </c>
      <c r="G21287" t="s">
        <v>5956</v>
      </c>
      <c r="H21287">
        <f t="shared" si="332"/>
        <v>205234</v>
      </c>
    </row>
    <row r="21288" spans="1:8" x14ac:dyDescent="0.25">
      <c r="A21288" s="1">
        <v>42679</v>
      </c>
      <c r="B21288" t="s">
        <v>6150</v>
      </c>
      <c r="C21288" t="s">
        <v>6151</v>
      </c>
      <c r="D21288">
        <v>152</v>
      </c>
      <c r="E21288">
        <v>3333</v>
      </c>
      <c r="F21288">
        <v>4</v>
      </c>
      <c r="G21288" t="s">
        <v>5956</v>
      </c>
      <c r="H21288">
        <f t="shared" si="332"/>
        <v>506616</v>
      </c>
    </row>
    <row r="21289" spans="1:8" x14ac:dyDescent="0.25">
      <c r="A21289" s="1">
        <v>42679</v>
      </c>
      <c r="B21289" t="s">
        <v>6152</v>
      </c>
      <c r="C21289" t="s">
        <v>6153</v>
      </c>
      <c r="D21289">
        <v>80</v>
      </c>
      <c r="E21289">
        <v>2729</v>
      </c>
      <c r="F21289">
        <v>4</v>
      </c>
      <c r="G21289" t="s">
        <v>5956</v>
      </c>
      <c r="H21289">
        <f t="shared" si="332"/>
        <v>218320</v>
      </c>
    </row>
    <row r="21290" spans="1:8" x14ac:dyDescent="0.25">
      <c r="A21290" s="1">
        <v>42679</v>
      </c>
      <c r="B21290" t="s">
        <v>6154</v>
      </c>
      <c r="C21290" t="s">
        <v>6155</v>
      </c>
      <c r="D21290">
        <v>80</v>
      </c>
      <c r="E21290">
        <v>4240</v>
      </c>
      <c r="F21290">
        <v>7</v>
      </c>
      <c r="G21290" t="s">
        <v>5956</v>
      </c>
      <c r="H21290">
        <f t="shared" si="332"/>
        <v>339200</v>
      </c>
    </row>
    <row r="21291" spans="1:8" x14ac:dyDescent="0.25">
      <c r="A21291" s="1">
        <v>42679</v>
      </c>
      <c r="B21291" t="s">
        <v>6087</v>
      </c>
      <c r="C21291" t="s">
        <v>6052</v>
      </c>
      <c r="D21291">
        <v>999</v>
      </c>
      <c r="E21291">
        <v>0</v>
      </c>
      <c r="F21291">
        <v>0</v>
      </c>
      <c r="G21291" t="s">
        <v>5956</v>
      </c>
      <c r="H21291">
        <f t="shared" si="332"/>
        <v>0</v>
      </c>
    </row>
    <row r="21292" spans="1:8" x14ac:dyDescent="0.25">
      <c r="A21292" s="1">
        <v>42679</v>
      </c>
      <c r="B21292" t="s">
        <v>6088</v>
      </c>
      <c r="C21292" t="s">
        <v>6089</v>
      </c>
      <c r="D21292">
        <v>999</v>
      </c>
      <c r="E21292">
        <v>0</v>
      </c>
      <c r="F21292">
        <v>0</v>
      </c>
      <c r="G21292" t="s">
        <v>5956</v>
      </c>
      <c r="H21292">
        <f t="shared" si="332"/>
        <v>0</v>
      </c>
    </row>
    <row r="21293" spans="1:8" x14ac:dyDescent="0.25">
      <c r="A21293" s="1">
        <v>42679</v>
      </c>
      <c r="B21293" t="s">
        <v>6090</v>
      </c>
      <c r="C21293" t="s">
        <v>6091</v>
      </c>
      <c r="D21293">
        <v>999</v>
      </c>
      <c r="E21293">
        <v>0</v>
      </c>
      <c r="F21293">
        <v>0</v>
      </c>
      <c r="G21293" t="s">
        <v>5956</v>
      </c>
      <c r="H21293">
        <f t="shared" si="332"/>
        <v>0</v>
      </c>
    </row>
    <row r="21294" spans="1:8" x14ac:dyDescent="0.25">
      <c r="A21294" s="1">
        <v>42679</v>
      </c>
      <c r="B21294" t="s">
        <v>6160</v>
      </c>
      <c r="C21294" t="s">
        <v>6161</v>
      </c>
      <c r="D21294">
        <v>999</v>
      </c>
      <c r="E21294">
        <v>0</v>
      </c>
      <c r="F21294">
        <v>0</v>
      </c>
      <c r="G21294" t="s">
        <v>5956</v>
      </c>
      <c r="H21294">
        <f t="shared" si="332"/>
        <v>0</v>
      </c>
    </row>
    <row r="21295" spans="1:8" x14ac:dyDescent="0.25">
      <c r="A21295" s="1">
        <v>42679</v>
      </c>
      <c r="B21295" t="s">
        <v>6158</v>
      </c>
      <c r="C21295" t="s">
        <v>6159</v>
      </c>
      <c r="D21295">
        <v>29</v>
      </c>
      <c r="E21295">
        <v>872</v>
      </c>
      <c r="F21295">
        <v>202</v>
      </c>
      <c r="G21295" t="s">
        <v>5956</v>
      </c>
      <c r="H21295">
        <f t="shared" si="332"/>
        <v>25288</v>
      </c>
    </row>
    <row r="21296" spans="1:8" x14ac:dyDescent="0.25">
      <c r="A21296" s="1">
        <v>42679</v>
      </c>
      <c r="B21296" t="s">
        <v>6057</v>
      </c>
      <c r="C21296" t="s">
        <v>6058</v>
      </c>
      <c r="D21296">
        <v>540</v>
      </c>
      <c r="E21296">
        <v>0</v>
      </c>
      <c r="F21296">
        <v>0</v>
      </c>
      <c r="G21296" t="s">
        <v>5956</v>
      </c>
      <c r="H21296">
        <f t="shared" si="332"/>
        <v>0</v>
      </c>
    </row>
    <row r="21297" spans="1:8" x14ac:dyDescent="0.25">
      <c r="A21297" s="1">
        <v>42688</v>
      </c>
      <c r="B21297" t="s">
        <v>6162</v>
      </c>
      <c r="C21297" t="s">
        <v>6163</v>
      </c>
      <c r="D21297">
        <v>210</v>
      </c>
      <c r="E21297">
        <v>2394</v>
      </c>
      <c r="F21297">
        <v>141</v>
      </c>
      <c r="G21297" t="s">
        <v>6164</v>
      </c>
      <c r="H21297">
        <f t="shared" si="332"/>
        <v>502740</v>
      </c>
    </row>
    <row r="21298" spans="1:8" x14ac:dyDescent="0.25">
      <c r="A21298" s="1">
        <v>42688</v>
      </c>
      <c r="B21298" t="s">
        <v>6165</v>
      </c>
      <c r="C21298" t="s">
        <v>6166</v>
      </c>
      <c r="D21298">
        <v>195</v>
      </c>
      <c r="E21298">
        <v>149507</v>
      </c>
      <c r="F21298">
        <v>11127</v>
      </c>
      <c r="G21298" t="s">
        <v>6164</v>
      </c>
      <c r="H21298">
        <f t="shared" si="332"/>
        <v>29153865</v>
      </c>
    </row>
    <row r="21299" spans="1:8" x14ac:dyDescent="0.25">
      <c r="A21299" s="1">
        <v>42688</v>
      </c>
      <c r="B21299" t="s">
        <v>6167</v>
      </c>
      <c r="C21299" t="s">
        <v>6168</v>
      </c>
      <c r="D21299">
        <v>485</v>
      </c>
      <c r="E21299">
        <v>27797</v>
      </c>
      <c r="F21299">
        <v>2701</v>
      </c>
      <c r="G21299" t="s">
        <v>6164</v>
      </c>
      <c r="H21299">
        <f t="shared" si="332"/>
        <v>13481545</v>
      </c>
    </row>
    <row r="21300" spans="1:8" x14ac:dyDescent="0.25">
      <c r="A21300" s="1">
        <v>42688</v>
      </c>
      <c r="B21300" t="s">
        <v>6169</v>
      </c>
      <c r="C21300" t="s">
        <v>6170</v>
      </c>
      <c r="D21300">
        <v>290</v>
      </c>
      <c r="E21300">
        <v>2292</v>
      </c>
      <c r="F21300">
        <v>145</v>
      </c>
      <c r="G21300" t="s">
        <v>6164</v>
      </c>
      <c r="H21300">
        <f t="shared" si="332"/>
        <v>664680</v>
      </c>
    </row>
    <row r="21301" spans="1:8" x14ac:dyDescent="0.25">
      <c r="A21301" s="1">
        <v>42688</v>
      </c>
      <c r="B21301" t="s">
        <v>6171</v>
      </c>
      <c r="C21301" t="s">
        <v>6172</v>
      </c>
      <c r="D21301">
        <v>225</v>
      </c>
      <c r="E21301">
        <v>10705</v>
      </c>
      <c r="F21301">
        <v>444</v>
      </c>
      <c r="G21301" t="s">
        <v>6164</v>
      </c>
      <c r="H21301">
        <f t="shared" si="332"/>
        <v>2408625</v>
      </c>
    </row>
    <row r="21302" spans="1:8" x14ac:dyDescent="0.25">
      <c r="A21302" s="1">
        <v>42688</v>
      </c>
      <c r="B21302" t="s">
        <v>6173</v>
      </c>
      <c r="C21302" t="s">
        <v>6174</v>
      </c>
      <c r="D21302">
        <v>330</v>
      </c>
      <c r="E21302">
        <v>2523</v>
      </c>
      <c r="F21302">
        <v>120</v>
      </c>
      <c r="G21302" t="s">
        <v>6164</v>
      </c>
      <c r="H21302">
        <f t="shared" si="332"/>
        <v>832590</v>
      </c>
    </row>
    <row r="21303" spans="1:8" x14ac:dyDescent="0.25">
      <c r="A21303" s="1">
        <v>42688</v>
      </c>
      <c r="B21303" t="s">
        <v>6175</v>
      </c>
      <c r="C21303" t="s">
        <v>6176</v>
      </c>
      <c r="D21303">
        <v>640</v>
      </c>
      <c r="E21303">
        <v>9738</v>
      </c>
      <c r="F21303">
        <v>524</v>
      </c>
      <c r="G21303" t="s">
        <v>6164</v>
      </c>
      <c r="H21303">
        <f t="shared" si="332"/>
        <v>6232320</v>
      </c>
    </row>
    <row r="21304" spans="1:8" x14ac:dyDescent="0.25">
      <c r="A21304" s="1">
        <v>42688</v>
      </c>
      <c r="B21304" t="s">
        <v>6177</v>
      </c>
      <c r="C21304" t="s">
        <v>6178</v>
      </c>
      <c r="D21304">
        <v>310</v>
      </c>
      <c r="E21304">
        <v>4682</v>
      </c>
      <c r="F21304">
        <v>250</v>
      </c>
      <c r="G21304" t="s">
        <v>6164</v>
      </c>
      <c r="H21304">
        <f t="shared" si="332"/>
        <v>1451420</v>
      </c>
    </row>
    <row r="21305" spans="1:8" x14ac:dyDescent="0.25">
      <c r="A21305" s="1">
        <v>42688</v>
      </c>
      <c r="B21305" t="s">
        <v>6179</v>
      </c>
      <c r="C21305" t="s">
        <v>6180</v>
      </c>
      <c r="D21305">
        <v>205</v>
      </c>
      <c r="E21305">
        <v>3332</v>
      </c>
      <c r="F21305">
        <v>204</v>
      </c>
      <c r="G21305" t="s">
        <v>6164</v>
      </c>
      <c r="H21305">
        <f t="shared" si="332"/>
        <v>683060</v>
      </c>
    </row>
    <row r="21306" spans="1:8" x14ac:dyDescent="0.25">
      <c r="A21306" s="1">
        <v>42688</v>
      </c>
      <c r="B21306" t="s">
        <v>6181</v>
      </c>
      <c r="C21306" t="s">
        <v>6182</v>
      </c>
      <c r="D21306">
        <v>405</v>
      </c>
      <c r="E21306">
        <v>6271</v>
      </c>
      <c r="F21306">
        <v>333</v>
      </c>
      <c r="G21306" t="s">
        <v>6164</v>
      </c>
      <c r="H21306">
        <f t="shared" si="332"/>
        <v>2539755</v>
      </c>
    </row>
    <row r="21307" spans="1:8" x14ac:dyDescent="0.25">
      <c r="A21307" s="1">
        <v>42688</v>
      </c>
      <c r="B21307" t="s">
        <v>6183</v>
      </c>
      <c r="C21307" t="s">
        <v>6184</v>
      </c>
      <c r="D21307">
        <v>230</v>
      </c>
      <c r="E21307">
        <v>7436</v>
      </c>
      <c r="F21307">
        <v>489</v>
      </c>
      <c r="G21307" t="s">
        <v>6164</v>
      </c>
      <c r="H21307">
        <f t="shared" si="332"/>
        <v>1710280</v>
      </c>
    </row>
    <row r="21308" spans="1:8" x14ac:dyDescent="0.25">
      <c r="A21308" s="1">
        <v>42688</v>
      </c>
      <c r="B21308" t="s">
        <v>6185</v>
      </c>
      <c r="C21308" t="s">
        <v>6186</v>
      </c>
      <c r="D21308">
        <v>190</v>
      </c>
      <c r="E21308">
        <v>451</v>
      </c>
      <c r="F21308">
        <v>36</v>
      </c>
      <c r="G21308" t="s">
        <v>6164</v>
      </c>
      <c r="H21308">
        <f t="shared" si="332"/>
        <v>85690</v>
      </c>
    </row>
    <row r="21309" spans="1:8" x14ac:dyDescent="0.25">
      <c r="A21309" s="1">
        <v>42688</v>
      </c>
      <c r="B21309" t="s">
        <v>6187</v>
      </c>
      <c r="C21309" t="s">
        <v>6188</v>
      </c>
      <c r="D21309">
        <v>290</v>
      </c>
      <c r="E21309">
        <v>3322</v>
      </c>
      <c r="F21309">
        <v>349</v>
      </c>
      <c r="G21309" t="s">
        <v>6164</v>
      </c>
      <c r="H21309">
        <f t="shared" si="332"/>
        <v>963380</v>
      </c>
    </row>
    <row r="21310" spans="1:8" x14ac:dyDescent="0.25">
      <c r="A21310" s="1">
        <v>42688</v>
      </c>
      <c r="B21310" t="s">
        <v>6189</v>
      </c>
      <c r="C21310" t="s">
        <v>6190</v>
      </c>
      <c r="D21310">
        <v>245</v>
      </c>
      <c r="E21310">
        <v>135646</v>
      </c>
      <c r="F21310">
        <v>15408</v>
      </c>
      <c r="G21310" t="s">
        <v>6164</v>
      </c>
      <c r="H21310">
        <f t="shared" si="332"/>
        <v>33233270</v>
      </c>
    </row>
    <row r="21311" spans="1:8" x14ac:dyDescent="0.25">
      <c r="A21311" s="1">
        <v>42688</v>
      </c>
      <c r="B21311" t="s">
        <v>6191</v>
      </c>
      <c r="C21311" t="s">
        <v>6192</v>
      </c>
      <c r="D21311">
        <v>290</v>
      </c>
      <c r="E21311">
        <v>2772</v>
      </c>
      <c r="F21311">
        <v>194</v>
      </c>
      <c r="G21311" t="s">
        <v>6164</v>
      </c>
      <c r="H21311">
        <f t="shared" si="332"/>
        <v>803880</v>
      </c>
    </row>
    <row r="21312" spans="1:8" x14ac:dyDescent="0.25">
      <c r="A21312" s="1">
        <v>42688</v>
      </c>
      <c r="B21312" t="s">
        <v>6193</v>
      </c>
      <c r="C21312" t="s">
        <v>6194</v>
      </c>
      <c r="D21312">
        <v>295</v>
      </c>
      <c r="E21312">
        <v>36188</v>
      </c>
      <c r="F21312">
        <v>2260</v>
      </c>
      <c r="G21312" t="s">
        <v>6164</v>
      </c>
      <c r="H21312">
        <f t="shared" si="332"/>
        <v>10675460</v>
      </c>
    </row>
    <row r="21313" spans="1:8" x14ac:dyDescent="0.25">
      <c r="A21313" s="1">
        <v>42688</v>
      </c>
      <c r="B21313" t="s">
        <v>6195</v>
      </c>
      <c r="C21313" t="s">
        <v>6196</v>
      </c>
      <c r="D21313">
        <v>205</v>
      </c>
      <c r="E21313">
        <v>40298</v>
      </c>
      <c r="F21313">
        <v>4072</v>
      </c>
      <c r="G21313" t="s">
        <v>6164</v>
      </c>
      <c r="H21313">
        <f t="shared" si="332"/>
        <v>8261090</v>
      </c>
    </row>
    <row r="21314" spans="1:8" x14ac:dyDescent="0.25">
      <c r="A21314" s="1">
        <v>42688</v>
      </c>
      <c r="B21314" t="s">
        <v>6197</v>
      </c>
      <c r="C21314" t="s">
        <v>6198</v>
      </c>
      <c r="D21314">
        <v>225</v>
      </c>
      <c r="E21314">
        <v>12463</v>
      </c>
      <c r="F21314">
        <v>485</v>
      </c>
      <c r="G21314" t="s">
        <v>6164</v>
      </c>
      <c r="H21314">
        <f t="shared" si="332"/>
        <v>2804175</v>
      </c>
    </row>
    <row r="21315" spans="1:8" x14ac:dyDescent="0.25">
      <c r="A21315" s="1">
        <v>42688</v>
      </c>
      <c r="B21315" t="s">
        <v>6199</v>
      </c>
      <c r="C21315" t="s">
        <v>6200</v>
      </c>
      <c r="D21315">
        <v>195</v>
      </c>
      <c r="E21315">
        <v>3177</v>
      </c>
      <c r="F21315">
        <v>13</v>
      </c>
      <c r="G21315" t="s">
        <v>6164</v>
      </c>
      <c r="H21315">
        <f t="shared" ref="H21315:H21378" si="333">D21315*E21315</f>
        <v>619515</v>
      </c>
    </row>
    <row r="21316" spans="1:8" x14ac:dyDescent="0.25">
      <c r="A21316" s="1">
        <v>42688</v>
      </c>
      <c r="B21316" t="s">
        <v>6201</v>
      </c>
      <c r="C21316" t="s">
        <v>6202</v>
      </c>
      <c r="D21316">
        <v>195</v>
      </c>
      <c r="E21316">
        <v>4927</v>
      </c>
      <c r="F21316">
        <v>261</v>
      </c>
      <c r="G21316" t="s">
        <v>6164</v>
      </c>
      <c r="H21316">
        <f t="shared" si="333"/>
        <v>960765</v>
      </c>
    </row>
    <row r="21317" spans="1:8" x14ac:dyDescent="0.25">
      <c r="A21317" s="1">
        <v>42688</v>
      </c>
      <c r="B21317" t="s">
        <v>6203</v>
      </c>
      <c r="C21317" t="s">
        <v>6204</v>
      </c>
      <c r="D21317">
        <v>205</v>
      </c>
      <c r="E21317">
        <v>27167</v>
      </c>
      <c r="F21317">
        <v>1122</v>
      </c>
      <c r="G21317" t="s">
        <v>6164</v>
      </c>
      <c r="H21317">
        <f t="shared" si="333"/>
        <v>5569235</v>
      </c>
    </row>
    <row r="21318" spans="1:8" x14ac:dyDescent="0.25">
      <c r="A21318" s="1">
        <v>42688</v>
      </c>
      <c r="B21318" t="s">
        <v>6205</v>
      </c>
      <c r="C21318" t="s">
        <v>6206</v>
      </c>
      <c r="D21318">
        <v>325</v>
      </c>
      <c r="E21318">
        <v>140358</v>
      </c>
      <c r="F21318">
        <v>9677</v>
      </c>
      <c r="G21318" t="s">
        <v>6164</v>
      </c>
      <c r="H21318">
        <f t="shared" si="333"/>
        <v>45616350</v>
      </c>
    </row>
    <row r="21319" spans="1:8" x14ac:dyDescent="0.25">
      <c r="A21319" s="1">
        <v>42688</v>
      </c>
      <c r="B21319" t="s">
        <v>6207</v>
      </c>
      <c r="C21319" t="s">
        <v>6208</v>
      </c>
      <c r="D21319">
        <v>120</v>
      </c>
      <c r="E21319">
        <v>2927</v>
      </c>
      <c r="F21319">
        <v>174</v>
      </c>
      <c r="G21319" t="s">
        <v>6164</v>
      </c>
      <c r="H21319">
        <f t="shared" si="333"/>
        <v>351240</v>
      </c>
    </row>
    <row r="21320" spans="1:8" x14ac:dyDescent="0.25">
      <c r="A21320" s="1">
        <v>42688</v>
      </c>
      <c r="B21320" t="s">
        <v>6209</v>
      </c>
      <c r="C21320" t="s">
        <v>6210</v>
      </c>
      <c r="D21320">
        <v>145</v>
      </c>
      <c r="E21320">
        <v>8942</v>
      </c>
      <c r="F21320">
        <v>856</v>
      </c>
      <c r="G21320" t="s">
        <v>6164</v>
      </c>
      <c r="H21320">
        <f t="shared" si="333"/>
        <v>1296590</v>
      </c>
    </row>
    <row r="21321" spans="1:8" x14ac:dyDescent="0.25">
      <c r="A21321" s="1">
        <v>42688</v>
      </c>
      <c r="B21321" t="s">
        <v>6211</v>
      </c>
      <c r="C21321" t="s">
        <v>6212</v>
      </c>
      <c r="D21321">
        <v>210</v>
      </c>
      <c r="E21321">
        <v>372</v>
      </c>
      <c r="F21321">
        <v>29</v>
      </c>
      <c r="G21321" t="s">
        <v>6164</v>
      </c>
      <c r="H21321">
        <f t="shared" si="333"/>
        <v>78120</v>
      </c>
    </row>
    <row r="21322" spans="1:8" x14ac:dyDescent="0.25">
      <c r="A21322" s="1">
        <v>42688</v>
      </c>
      <c r="B21322" t="s">
        <v>6213</v>
      </c>
      <c r="C21322" t="s">
        <v>6214</v>
      </c>
      <c r="D21322">
        <v>275</v>
      </c>
      <c r="E21322">
        <v>291</v>
      </c>
      <c r="F21322">
        <v>26</v>
      </c>
      <c r="G21322" t="s">
        <v>6164</v>
      </c>
      <c r="H21322">
        <f t="shared" si="333"/>
        <v>80025</v>
      </c>
    </row>
    <row r="21323" spans="1:8" x14ac:dyDescent="0.25">
      <c r="A21323" s="1">
        <v>42688</v>
      </c>
      <c r="B21323" t="s">
        <v>6215</v>
      </c>
      <c r="C21323" t="s">
        <v>6216</v>
      </c>
      <c r="D21323">
        <v>205</v>
      </c>
      <c r="E21323">
        <v>15144</v>
      </c>
      <c r="F21323">
        <v>1050</v>
      </c>
      <c r="G21323" t="s">
        <v>6164</v>
      </c>
      <c r="H21323">
        <f t="shared" si="333"/>
        <v>3104520</v>
      </c>
    </row>
    <row r="21324" spans="1:8" x14ac:dyDescent="0.25">
      <c r="A21324" s="1">
        <v>42688</v>
      </c>
      <c r="B21324" t="s">
        <v>6217</v>
      </c>
      <c r="C21324" t="s">
        <v>6218</v>
      </c>
      <c r="D21324">
        <v>390</v>
      </c>
      <c r="E21324">
        <v>11554</v>
      </c>
      <c r="F21324">
        <v>613</v>
      </c>
      <c r="G21324" t="s">
        <v>6164</v>
      </c>
      <c r="H21324">
        <f t="shared" si="333"/>
        <v>4506060</v>
      </c>
    </row>
    <row r="21325" spans="1:8" x14ac:dyDescent="0.25">
      <c r="A21325" s="1">
        <v>42688</v>
      </c>
      <c r="B21325" t="s">
        <v>6219</v>
      </c>
      <c r="C21325" t="s">
        <v>6220</v>
      </c>
      <c r="D21325">
        <v>235</v>
      </c>
      <c r="E21325">
        <v>2072</v>
      </c>
      <c r="F21325">
        <v>60</v>
      </c>
      <c r="G21325" t="s">
        <v>6164</v>
      </c>
      <c r="H21325">
        <f t="shared" si="333"/>
        <v>486920</v>
      </c>
    </row>
    <row r="21326" spans="1:8" x14ac:dyDescent="0.25">
      <c r="A21326" s="1">
        <v>42688</v>
      </c>
      <c r="B21326" t="s">
        <v>6221</v>
      </c>
      <c r="C21326" t="s">
        <v>6222</v>
      </c>
      <c r="D21326">
        <v>195</v>
      </c>
      <c r="E21326">
        <v>3216</v>
      </c>
      <c r="F21326">
        <v>76</v>
      </c>
      <c r="G21326" t="s">
        <v>6164</v>
      </c>
      <c r="H21326">
        <f t="shared" si="333"/>
        <v>627120</v>
      </c>
    </row>
    <row r="21327" spans="1:8" x14ac:dyDescent="0.25">
      <c r="A21327" s="1">
        <v>42688</v>
      </c>
      <c r="B21327" t="s">
        <v>6223</v>
      </c>
      <c r="C21327" t="s">
        <v>6224</v>
      </c>
      <c r="D21327">
        <v>325</v>
      </c>
      <c r="E21327">
        <v>2316</v>
      </c>
      <c r="F21327">
        <v>248</v>
      </c>
      <c r="G21327" t="s">
        <v>6164</v>
      </c>
      <c r="H21327">
        <f t="shared" si="333"/>
        <v>752700</v>
      </c>
    </row>
    <row r="21328" spans="1:8" x14ac:dyDescent="0.25">
      <c r="A21328" s="1">
        <v>42688</v>
      </c>
      <c r="B21328" t="s">
        <v>6225</v>
      </c>
      <c r="C21328" t="s">
        <v>6226</v>
      </c>
      <c r="D21328">
        <v>245</v>
      </c>
      <c r="E21328">
        <v>1185</v>
      </c>
      <c r="F21328">
        <v>88</v>
      </c>
      <c r="G21328" t="s">
        <v>6164</v>
      </c>
      <c r="H21328">
        <f t="shared" si="333"/>
        <v>290325</v>
      </c>
    </row>
    <row r="21329" spans="1:8" x14ac:dyDescent="0.25">
      <c r="A21329" s="1">
        <v>42688</v>
      </c>
      <c r="B21329" t="s">
        <v>6227</v>
      </c>
      <c r="C21329" t="s">
        <v>6228</v>
      </c>
      <c r="D21329">
        <v>185</v>
      </c>
      <c r="E21329">
        <v>5408</v>
      </c>
      <c r="F21329">
        <v>770</v>
      </c>
      <c r="G21329" t="s">
        <v>6164</v>
      </c>
      <c r="H21329">
        <f t="shared" si="333"/>
        <v>1000480</v>
      </c>
    </row>
    <row r="21330" spans="1:8" x14ac:dyDescent="0.25">
      <c r="A21330" s="1">
        <v>42688</v>
      </c>
      <c r="B21330" t="s">
        <v>6229</v>
      </c>
      <c r="C21330" t="s">
        <v>6230</v>
      </c>
      <c r="D21330">
        <v>205</v>
      </c>
      <c r="E21330">
        <v>408</v>
      </c>
      <c r="F21330">
        <v>38</v>
      </c>
      <c r="G21330" t="s">
        <v>6164</v>
      </c>
      <c r="H21330">
        <f t="shared" si="333"/>
        <v>83640</v>
      </c>
    </row>
    <row r="21331" spans="1:8" x14ac:dyDescent="0.25">
      <c r="A21331" s="1">
        <v>42688</v>
      </c>
      <c r="B21331" t="s">
        <v>6231</v>
      </c>
      <c r="C21331" t="s">
        <v>6232</v>
      </c>
      <c r="D21331">
        <v>275</v>
      </c>
      <c r="E21331">
        <v>4055</v>
      </c>
      <c r="F21331">
        <v>497</v>
      </c>
      <c r="G21331" t="s">
        <v>6164</v>
      </c>
      <c r="H21331">
        <f t="shared" si="333"/>
        <v>1115125</v>
      </c>
    </row>
    <row r="21332" spans="1:8" x14ac:dyDescent="0.25">
      <c r="A21332" s="1">
        <v>42688</v>
      </c>
      <c r="B21332" t="s">
        <v>6233</v>
      </c>
      <c r="C21332" t="s">
        <v>6234</v>
      </c>
      <c r="D21332">
        <v>195</v>
      </c>
      <c r="E21332">
        <v>9208</v>
      </c>
      <c r="F21332">
        <v>471</v>
      </c>
      <c r="G21332" t="s">
        <v>6164</v>
      </c>
      <c r="H21332">
        <f t="shared" si="333"/>
        <v>1795560</v>
      </c>
    </row>
    <row r="21333" spans="1:8" x14ac:dyDescent="0.25">
      <c r="A21333" s="1">
        <v>42688</v>
      </c>
      <c r="B21333" t="s">
        <v>6235</v>
      </c>
      <c r="C21333" t="s">
        <v>6236</v>
      </c>
      <c r="D21333">
        <v>245</v>
      </c>
      <c r="E21333">
        <v>1144</v>
      </c>
      <c r="F21333">
        <v>116</v>
      </c>
      <c r="G21333" t="s">
        <v>6164</v>
      </c>
      <c r="H21333">
        <f t="shared" si="333"/>
        <v>280280</v>
      </c>
    </row>
    <row r="21334" spans="1:8" x14ac:dyDescent="0.25">
      <c r="A21334" s="1">
        <v>42688</v>
      </c>
      <c r="B21334" t="s">
        <v>6237</v>
      </c>
      <c r="C21334" t="s">
        <v>6238</v>
      </c>
      <c r="D21334">
        <v>225</v>
      </c>
      <c r="E21334">
        <v>1266</v>
      </c>
      <c r="F21334">
        <v>87</v>
      </c>
      <c r="G21334" t="s">
        <v>6164</v>
      </c>
      <c r="H21334">
        <f t="shared" si="333"/>
        <v>284850</v>
      </c>
    </row>
    <row r="21335" spans="1:8" x14ac:dyDescent="0.25">
      <c r="A21335" s="1">
        <v>42688</v>
      </c>
      <c r="B21335" t="s">
        <v>6239</v>
      </c>
      <c r="C21335" t="s">
        <v>6240</v>
      </c>
      <c r="D21335">
        <v>480</v>
      </c>
      <c r="E21335">
        <v>225</v>
      </c>
      <c r="F21335">
        <v>22</v>
      </c>
      <c r="G21335" t="s">
        <v>6164</v>
      </c>
      <c r="H21335">
        <f t="shared" si="333"/>
        <v>108000</v>
      </c>
    </row>
    <row r="21336" spans="1:8" x14ac:dyDescent="0.25">
      <c r="A21336" s="1">
        <v>42688</v>
      </c>
      <c r="B21336" t="s">
        <v>6241</v>
      </c>
      <c r="C21336" t="s">
        <v>6242</v>
      </c>
      <c r="D21336">
        <v>205</v>
      </c>
      <c r="E21336">
        <v>1854</v>
      </c>
      <c r="F21336">
        <v>133</v>
      </c>
      <c r="G21336" t="s">
        <v>6164</v>
      </c>
      <c r="H21336">
        <f t="shared" si="333"/>
        <v>380070</v>
      </c>
    </row>
    <row r="21337" spans="1:8" x14ac:dyDescent="0.25">
      <c r="A21337" s="1">
        <v>42688</v>
      </c>
      <c r="B21337" t="s">
        <v>6243</v>
      </c>
      <c r="C21337" t="s">
        <v>6244</v>
      </c>
      <c r="D21337">
        <v>280</v>
      </c>
      <c r="E21337">
        <v>1146</v>
      </c>
      <c r="F21337">
        <v>92</v>
      </c>
      <c r="G21337" t="s">
        <v>6164</v>
      </c>
      <c r="H21337">
        <f t="shared" si="333"/>
        <v>320880</v>
      </c>
    </row>
    <row r="21338" spans="1:8" x14ac:dyDescent="0.25">
      <c r="A21338" s="1">
        <v>42688</v>
      </c>
      <c r="B21338" t="s">
        <v>6245</v>
      </c>
      <c r="C21338" t="s">
        <v>6246</v>
      </c>
      <c r="D21338">
        <v>165</v>
      </c>
      <c r="E21338">
        <v>11617</v>
      </c>
      <c r="F21338">
        <v>1591</v>
      </c>
      <c r="G21338" t="s">
        <v>6164</v>
      </c>
      <c r="H21338">
        <f t="shared" si="333"/>
        <v>1916805</v>
      </c>
    </row>
    <row r="21339" spans="1:8" x14ac:dyDescent="0.25">
      <c r="A21339" s="1">
        <v>42688</v>
      </c>
      <c r="B21339" t="s">
        <v>6247</v>
      </c>
      <c r="C21339" t="s">
        <v>6248</v>
      </c>
      <c r="D21339">
        <v>195</v>
      </c>
      <c r="E21339">
        <v>2439</v>
      </c>
      <c r="F21339">
        <v>272</v>
      </c>
      <c r="G21339" t="s">
        <v>6164</v>
      </c>
      <c r="H21339">
        <f t="shared" si="333"/>
        <v>475605</v>
      </c>
    </row>
    <row r="21340" spans="1:8" x14ac:dyDescent="0.25">
      <c r="A21340" s="1">
        <v>42688</v>
      </c>
      <c r="B21340" t="s">
        <v>6249</v>
      </c>
      <c r="C21340" t="s">
        <v>6250</v>
      </c>
      <c r="D21340">
        <v>280</v>
      </c>
      <c r="E21340">
        <v>1632</v>
      </c>
      <c r="F21340">
        <v>170</v>
      </c>
      <c r="G21340" t="s">
        <v>6164</v>
      </c>
      <c r="H21340">
        <f t="shared" si="333"/>
        <v>456960</v>
      </c>
    </row>
    <row r="21341" spans="1:8" x14ac:dyDescent="0.25">
      <c r="A21341" s="1">
        <v>42688</v>
      </c>
      <c r="B21341" t="s">
        <v>6251</v>
      </c>
      <c r="C21341" t="s">
        <v>6252</v>
      </c>
      <c r="D21341">
        <v>255</v>
      </c>
      <c r="E21341">
        <v>2720</v>
      </c>
      <c r="F21341">
        <v>373</v>
      </c>
      <c r="G21341" t="s">
        <v>6164</v>
      </c>
      <c r="H21341">
        <f t="shared" si="333"/>
        <v>693600</v>
      </c>
    </row>
    <row r="21342" spans="1:8" x14ac:dyDescent="0.25">
      <c r="A21342" s="1">
        <v>42688</v>
      </c>
      <c r="B21342" t="s">
        <v>6253</v>
      </c>
      <c r="C21342" t="s">
        <v>6254</v>
      </c>
      <c r="D21342">
        <v>345</v>
      </c>
      <c r="E21342">
        <v>3291</v>
      </c>
      <c r="F21342">
        <v>500</v>
      </c>
      <c r="G21342" t="s">
        <v>6164</v>
      </c>
      <c r="H21342">
        <f t="shared" si="333"/>
        <v>1135395</v>
      </c>
    </row>
    <row r="21343" spans="1:8" x14ac:dyDescent="0.25">
      <c r="A21343" s="1">
        <v>42688</v>
      </c>
      <c r="B21343" t="s">
        <v>6255</v>
      </c>
      <c r="C21343" t="s">
        <v>6256</v>
      </c>
      <c r="D21343">
        <v>165</v>
      </c>
      <c r="E21343">
        <v>323</v>
      </c>
      <c r="F21343">
        <v>33</v>
      </c>
      <c r="G21343" t="s">
        <v>6164</v>
      </c>
      <c r="H21343">
        <f t="shared" si="333"/>
        <v>53295</v>
      </c>
    </row>
    <row r="21344" spans="1:8" x14ac:dyDescent="0.25">
      <c r="A21344" s="1">
        <v>42688</v>
      </c>
      <c r="B21344" t="s">
        <v>6257</v>
      </c>
      <c r="C21344" t="s">
        <v>6258</v>
      </c>
      <c r="D21344">
        <v>435</v>
      </c>
      <c r="E21344">
        <v>1191</v>
      </c>
      <c r="F21344">
        <v>229</v>
      </c>
      <c r="G21344" t="s">
        <v>6164</v>
      </c>
      <c r="H21344">
        <f t="shared" si="333"/>
        <v>518085</v>
      </c>
    </row>
    <row r="21345" spans="1:8" x14ac:dyDescent="0.25">
      <c r="A21345" s="1">
        <v>42688</v>
      </c>
      <c r="B21345" t="s">
        <v>6259</v>
      </c>
      <c r="C21345" t="s">
        <v>6260</v>
      </c>
      <c r="D21345">
        <v>325</v>
      </c>
      <c r="E21345">
        <v>2351</v>
      </c>
      <c r="F21345">
        <v>321</v>
      </c>
      <c r="G21345" t="s">
        <v>6164</v>
      </c>
      <c r="H21345">
        <f t="shared" si="333"/>
        <v>764075</v>
      </c>
    </row>
    <row r="21346" spans="1:8" x14ac:dyDescent="0.25">
      <c r="A21346" s="1">
        <v>42688</v>
      </c>
      <c r="B21346" t="s">
        <v>6261</v>
      </c>
      <c r="C21346" t="s">
        <v>6262</v>
      </c>
      <c r="D21346">
        <v>245</v>
      </c>
      <c r="E21346">
        <v>1002</v>
      </c>
      <c r="F21346">
        <v>64</v>
      </c>
      <c r="G21346" t="s">
        <v>6164</v>
      </c>
      <c r="H21346">
        <f t="shared" si="333"/>
        <v>245490</v>
      </c>
    </row>
    <row r="21347" spans="1:8" x14ac:dyDescent="0.25">
      <c r="A21347" s="1">
        <v>42688</v>
      </c>
      <c r="B21347" t="s">
        <v>6263</v>
      </c>
      <c r="C21347" t="s">
        <v>6264</v>
      </c>
      <c r="D21347">
        <v>275</v>
      </c>
      <c r="E21347">
        <v>60</v>
      </c>
      <c r="F21347">
        <v>32</v>
      </c>
      <c r="G21347" t="s">
        <v>6164</v>
      </c>
      <c r="H21347">
        <f t="shared" si="333"/>
        <v>16500</v>
      </c>
    </row>
    <row r="21348" spans="1:8" x14ac:dyDescent="0.25">
      <c r="A21348" s="1">
        <v>42688</v>
      </c>
      <c r="B21348" t="s">
        <v>6265</v>
      </c>
      <c r="C21348" t="s">
        <v>6266</v>
      </c>
      <c r="D21348">
        <v>470</v>
      </c>
      <c r="E21348">
        <v>131</v>
      </c>
      <c r="F21348">
        <v>64</v>
      </c>
      <c r="G21348" t="s">
        <v>6164</v>
      </c>
      <c r="H21348">
        <f t="shared" si="333"/>
        <v>61570</v>
      </c>
    </row>
    <row r="21349" spans="1:8" x14ac:dyDescent="0.25">
      <c r="A21349" s="1">
        <v>42688</v>
      </c>
      <c r="B21349" t="s">
        <v>6267</v>
      </c>
      <c r="C21349" t="s">
        <v>6268</v>
      </c>
      <c r="D21349">
        <v>430</v>
      </c>
      <c r="E21349">
        <v>6895</v>
      </c>
      <c r="F21349">
        <v>431</v>
      </c>
      <c r="G21349" t="s">
        <v>6164</v>
      </c>
      <c r="H21349">
        <f t="shared" si="333"/>
        <v>2964850</v>
      </c>
    </row>
    <row r="21350" spans="1:8" x14ac:dyDescent="0.25">
      <c r="A21350" s="1">
        <v>42688</v>
      </c>
      <c r="B21350" t="s">
        <v>6269</v>
      </c>
      <c r="C21350" t="s">
        <v>6270</v>
      </c>
      <c r="D21350">
        <v>225</v>
      </c>
      <c r="E21350">
        <v>325</v>
      </c>
      <c r="F21350">
        <v>100</v>
      </c>
      <c r="G21350" t="s">
        <v>6164</v>
      </c>
      <c r="H21350">
        <f t="shared" si="333"/>
        <v>73125</v>
      </c>
    </row>
    <row r="21351" spans="1:8" x14ac:dyDescent="0.25">
      <c r="A21351" s="1">
        <v>42688</v>
      </c>
      <c r="B21351" t="s">
        <v>6271</v>
      </c>
      <c r="C21351" t="s">
        <v>6272</v>
      </c>
      <c r="D21351">
        <v>185</v>
      </c>
      <c r="E21351">
        <v>387</v>
      </c>
      <c r="F21351">
        <v>146</v>
      </c>
      <c r="G21351" t="s">
        <v>6164</v>
      </c>
      <c r="H21351">
        <f t="shared" si="333"/>
        <v>71595</v>
      </c>
    </row>
    <row r="21352" spans="1:8" x14ac:dyDescent="0.25">
      <c r="A21352" s="1">
        <v>42688</v>
      </c>
      <c r="B21352" t="s">
        <v>6273</v>
      </c>
      <c r="C21352" t="s">
        <v>6274</v>
      </c>
      <c r="D21352">
        <v>325</v>
      </c>
      <c r="E21352">
        <v>3614</v>
      </c>
      <c r="F21352">
        <v>1387</v>
      </c>
      <c r="G21352" t="s">
        <v>6164</v>
      </c>
      <c r="H21352">
        <f t="shared" si="333"/>
        <v>1174550</v>
      </c>
    </row>
    <row r="21353" spans="1:8" x14ac:dyDescent="0.25">
      <c r="A21353" s="1">
        <v>42688</v>
      </c>
      <c r="B21353" t="s">
        <v>6275</v>
      </c>
      <c r="C21353" t="s">
        <v>6276</v>
      </c>
      <c r="D21353">
        <v>50</v>
      </c>
      <c r="E21353">
        <v>820</v>
      </c>
      <c r="F21353">
        <v>349</v>
      </c>
      <c r="G21353" t="s">
        <v>6164</v>
      </c>
      <c r="H21353">
        <f t="shared" si="333"/>
        <v>41000</v>
      </c>
    </row>
    <row r="21354" spans="1:8" x14ac:dyDescent="0.25">
      <c r="A21354" s="1">
        <v>42688</v>
      </c>
      <c r="B21354" t="s">
        <v>6277</v>
      </c>
      <c r="C21354" t="s">
        <v>6278</v>
      </c>
      <c r="D21354">
        <v>205</v>
      </c>
      <c r="E21354">
        <v>1667</v>
      </c>
      <c r="F21354">
        <v>5</v>
      </c>
      <c r="G21354" t="s">
        <v>6164</v>
      </c>
      <c r="H21354">
        <f t="shared" si="333"/>
        <v>341735</v>
      </c>
    </row>
    <row r="21355" spans="1:8" x14ac:dyDescent="0.25">
      <c r="A21355" s="1">
        <v>42688</v>
      </c>
      <c r="B21355" t="s">
        <v>6279</v>
      </c>
      <c r="C21355" t="s">
        <v>6280</v>
      </c>
      <c r="D21355">
        <v>519</v>
      </c>
      <c r="E21355">
        <v>1933</v>
      </c>
      <c r="F21355">
        <v>4</v>
      </c>
      <c r="G21355" t="s">
        <v>6164</v>
      </c>
      <c r="H21355">
        <f t="shared" si="333"/>
        <v>1003227</v>
      </c>
    </row>
    <row r="21356" spans="1:8" x14ac:dyDescent="0.25">
      <c r="A21356" s="1">
        <v>42688</v>
      </c>
      <c r="B21356" t="s">
        <v>6281</v>
      </c>
      <c r="C21356" t="s">
        <v>6282</v>
      </c>
      <c r="D21356">
        <v>205</v>
      </c>
      <c r="E21356">
        <v>613</v>
      </c>
      <c r="F21356">
        <v>39</v>
      </c>
      <c r="G21356" t="s">
        <v>6164</v>
      </c>
      <c r="H21356">
        <f t="shared" si="333"/>
        <v>125665</v>
      </c>
    </row>
    <row r="21357" spans="1:8" x14ac:dyDescent="0.25">
      <c r="A21357" s="1">
        <v>42688</v>
      </c>
      <c r="B21357" t="s">
        <v>6283</v>
      </c>
      <c r="C21357" t="s">
        <v>6284</v>
      </c>
      <c r="D21357">
        <v>625</v>
      </c>
      <c r="E21357">
        <v>531</v>
      </c>
      <c r="F21357">
        <v>4</v>
      </c>
      <c r="G21357" t="s">
        <v>6164</v>
      </c>
      <c r="H21357">
        <f t="shared" si="333"/>
        <v>331875</v>
      </c>
    </row>
    <row r="21358" spans="1:8" x14ac:dyDescent="0.25">
      <c r="A21358" s="1">
        <v>42688</v>
      </c>
      <c r="B21358" t="s">
        <v>6285</v>
      </c>
      <c r="C21358" t="s">
        <v>6286</v>
      </c>
      <c r="D21358">
        <v>565</v>
      </c>
      <c r="E21358">
        <v>554</v>
      </c>
      <c r="F21358">
        <v>1</v>
      </c>
      <c r="G21358" t="s">
        <v>6164</v>
      </c>
      <c r="H21358">
        <f t="shared" si="333"/>
        <v>313010</v>
      </c>
    </row>
    <row r="21359" spans="1:8" x14ac:dyDescent="0.25">
      <c r="A21359" s="1">
        <v>42688</v>
      </c>
      <c r="B21359" t="s">
        <v>6287</v>
      </c>
      <c r="C21359" t="s">
        <v>6288</v>
      </c>
      <c r="D21359">
        <v>185</v>
      </c>
      <c r="E21359">
        <v>1909</v>
      </c>
      <c r="F21359">
        <v>11</v>
      </c>
      <c r="G21359" t="s">
        <v>6164</v>
      </c>
      <c r="H21359">
        <f t="shared" si="333"/>
        <v>353165</v>
      </c>
    </row>
    <row r="21360" spans="1:8" x14ac:dyDescent="0.25">
      <c r="A21360" s="1">
        <v>42688</v>
      </c>
      <c r="B21360" t="s">
        <v>6289</v>
      </c>
      <c r="C21360" t="s">
        <v>6290</v>
      </c>
      <c r="D21360">
        <v>300</v>
      </c>
      <c r="E21360">
        <v>64</v>
      </c>
      <c r="F21360">
        <v>0</v>
      </c>
      <c r="G21360" t="s">
        <v>6164</v>
      </c>
      <c r="H21360">
        <f t="shared" si="333"/>
        <v>19200</v>
      </c>
    </row>
    <row r="21361" spans="1:8" x14ac:dyDescent="0.25">
      <c r="A21361" s="1">
        <v>42688</v>
      </c>
      <c r="B21361" t="s">
        <v>6291</v>
      </c>
      <c r="C21361" t="s">
        <v>6292</v>
      </c>
      <c r="D21361">
        <v>430</v>
      </c>
      <c r="E21361">
        <v>54</v>
      </c>
      <c r="F21361">
        <v>0</v>
      </c>
      <c r="G21361" t="s">
        <v>6164</v>
      </c>
      <c r="H21361">
        <f t="shared" si="333"/>
        <v>23220</v>
      </c>
    </row>
    <row r="21362" spans="1:8" x14ac:dyDescent="0.25">
      <c r="A21362" s="1">
        <v>42688</v>
      </c>
      <c r="B21362" t="s">
        <v>6293</v>
      </c>
      <c r="C21362" t="s">
        <v>6294</v>
      </c>
      <c r="D21362">
        <v>50</v>
      </c>
      <c r="E21362">
        <v>719</v>
      </c>
      <c r="F21362">
        <v>0</v>
      </c>
      <c r="G21362" t="s">
        <v>6164</v>
      </c>
      <c r="H21362">
        <f t="shared" si="333"/>
        <v>35950</v>
      </c>
    </row>
    <row r="21363" spans="1:8" x14ac:dyDescent="0.25">
      <c r="A21363" s="1">
        <v>42687</v>
      </c>
      <c r="B21363" t="s">
        <v>6162</v>
      </c>
      <c r="C21363" t="s">
        <v>6163</v>
      </c>
      <c r="D21363">
        <v>210</v>
      </c>
      <c r="E21363">
        <v>2394</v>
      </c>
      <c r="F21363">
        <v>144</v>
      </c>
      <c r="G21363" t="s">
        <v>6164</v>
      </c>
      <c r="H21363">
        <f t="shared" si="333"/>
        <v>502740</v>
      </c>
    </row>
    <row r="21364" spans="1:8" x14ac:dyDescent="0.25">
      <c r="A21364" s="1">
        <v>42687</v>
      </c>
      <c r="B21364" t="s">
        <v>6165</v>
      </c>
      <c r="C21364" t="s">
        <v>6166</v>
      </c>
      <c r="D21364">
        <v>195</v>
      </c>
      <c r="E21364">
        <v>149454</v>
      </c>
      <c r="F21364">
        <v>11127</v>
      </c>
      <c r="G21364" t="s">
        <v>6164</v>
      </c>
      <c r="H21364">
        <f t="shared" si="333"/>
        <v>29143530</v>
      </c>
    </row>
    <row r="21365" spans="1:8" x14ac:dyDescent="0.25">
      <c r="A21365" s="1">
        <v>42687</v>
      </c>
      <c r="B21365" t="s">
        <v>6167</v>
      </c>
      <c r="C21365" t="s">
        <v>6168</v>
      </c>
      <c r="D21365">
        <v>485</v>
      </c>
      <c r="E21365">
        <v>27820</v>
      </c>
      <c r="F21365">
        <v>2729</v>
      </c>
      <c r="G21365" t="s">
        <v>6164</v>
      </c>
      <c r="H21365">
        <f t="shared" si="333"/>
        <v>13492700</v>
      </c>
    </row>
    <row r="21366" spans="1:8" x14ac:dyDescent="0.25">
      <c r="A21366" s="1">
        <v>42687</v>
      </c>
      <c r="B21366" t="s">
        <v>6169</v>
      </c>
      <c r="C21366" t="s">
        <v>6170</v>
      </c>
      <c r="D21366">
        <v>290</v>
      </c>
      <c r="E21366">
        <v>2291</v>
      </c>
      <c r="F21366">
        <v>145</v>
      </c>
      <c r="G21366" t="s">
        <v>6164</v>
      </c>
      <c r="H21366">
        <f t="shared" si="333"/>
        <v>664390</v>
      </c>
    </row>
    <row r="21367" spans="1:8" x14ac:dyDescent="0.25">
      <c r="A21367" s="1">
        <v>42687</v>
      </c>
      <c r="B21367" t="s">
        <v>6171</v>
      </c>
      <c r="C21367" t="s">
        <v>6172</v>
      </c>
      <c r="D21367">
        <v>225</v>
      </c>
      <c r="E21367">
        <v>10703</v>
      </c>
      <c r="F21367">
        <v>447</v>
      </c>
      <c r="G21367" t="s">
        <v>6164</v>
      </c>
      <c r="H21367">
        <f t="shared" si="333"/>
        <v>2408175</v>
      </c>
    </row>
    <row r="21368" spans="1:8" x14ac:dyDescent="0.25">
      <c r="A21368" s="1">
        <v>42687</v>
      </c>
      <c r="B21368" t="s">
        <v>6173</v>
      </c>
      <c r="C21368" t="s">
        <v>6174</v>
      </c>
      <c r="D21368">
        <v>330</v>
      </c>
      <c r="E21368">
        <v>2522</v>
      </c>
      <c r="F21368">
        <v>120</v>
      </c>
      <c r="G21368" t="s">
        <v>6164</v>
      </c>
      <c r="H21368">
        <f t="shared" si="333"/>
        <v>832260</v>
      </c>
    </row>
    <row r="21369" spans="1:8" x14ac:dyDescent="0.25">
      <c r="A21369" s="1">
        <v>42687</v>
      </c>
      <c r="B21369" t="s">
        <v>6175</v>
      </c>
      <c r="C21369" t="s">
        <v>6176</v>
      </c>
      <c r="D21369">
        <v>640</v>
      </c>
      <c r="E21369">
        <v>9730</v>
      </c>
      <c r="F21369">
        <v>527</v>
      </c>
      <c r="G21369" t="s">
        <v>6164</v>
      </c>
      <c r="H21369">
        <f t="shared" si="333"/>
        <v>6227200</v>
      </c>
    </row>
    <row r="21370" spans="1:8" x14ac:dyDescent="0.25">
      <c r="A21370" s="1">
        <v>42687</v>
      </c>
      <c r="B21370" t="s">
        <v>6177</v>
      </c>
      <c r="C21370" t="s">
        <v>6178</v>
      </c>
      <c r="D21370">
        <v>310</v>
      </c>
      <c r="E21370">
        <v>4681</v>
      </c>
      <c r="F21370">
        <v>248</v>
      </c>
      <c r="G21370" t="s">
        <v>6164</v>
      </c>
      <c r="H21370">
        <f t="shared" si="333"/>
        <v>1451110</v>
      </c>
    </row>
    <row r="21371" spans="1:8" x14ac:dyDescent="0.25">
      <c r="A21371" s="1">
        <v>42687</v>
      </c>
      <c r="B21371" t="s">
        <v>6179</v>
      </c>
      <c r="C21371" t="s">
        <v>6180</v>
      </c>
      <c r="D21371">
        <v>205</v>
      </c>
      <c r="E21371">
        <v>3330</v>
      </c>
      <c r="F21371">
        <v>206</v>
      </c>
      <c r="G21371" t="s">
        <v>6164</v>
      </c>
      <c r="H21371">
        <f t="shared" si="333"/>
        <v>682650</v>
      </c>
    </row>
    <row r="21372" spans="1:8" x14ac:dyDescent="0.25">
      <c r="A21372" s="1">
        <v>42687</v>
      </c>
      <c r="B21372" t="s">
        <v>6181</v>
      </c>
      <c r="C21372" t="s">
        <v>6182</v>
      </c>
      <c r="D21372">
        <v>405</v>
      </c>
      <c r="E21372">
        <v>6272</v>
      </c>
      <c r="F21372">
        <v>336</v>
      </c>
      <c r="G21372" t="s">
        <v>6164</v>
      </c>
      <c r="H21372">
        <f t="shared" si="333"/>
        <v>2540160</v>
      </c>
    </row>
    <row r="21373" spans="1:8" x14ac:dyDescent="0.25">
      <c r="A21373" s="1">
        <v>42687</v>
      </c>
      <c r="B21373" t="s">
        <v>6183</v>
      </c>
      <c r="C21373" t="s">
        <v>6184</v>
      </c>
      <c r="D21373">
        <v>230</v>
      </c>
      <c r="E21373">
        <v>7432</v>
      </c>
      <c r="F21373">
        <v>490</v>
      </c>
      <c r="G21373" t="s">
        <v>6164</v>
      </c>
      <c r="H21373">
        <f t="shared" si="333"/>
        <v>1709360</v>
      </c>
    </row>
    <row r="21374" spans="1:8" x14ac:dyDescent="0.25">
      <c r="A21374" s="1">
        <v>42687</v>
      </c>
      <c r="B21374" t="s">
        <v>6185</v>
      </c>
      <c r="C21374" t="s">
        <v>6186</v>
      </c>
      <c r="D21374">
        <v>190</v>
      </c>
      <c r="E21374">
        <v>452</v>
      </c>
      <c r="F21374">
        <v>36</v>
      </c>
      <c r="G21374" t="s">
        <v>6164</v>
      </c>
      <c r="H21374">
        <f t="shared" si="333"/>
        <v>85880</v>
      </c>
    </row>
    <row r="21375" spans="1:8" x14ac:dyDescent="0.25">
      <c r="A21375" s="1">
        <v>42687</v>
      </c>
      <c r="B21375" t="s">
        <v>6187</v>
      </c>
      <c r="C21375" t="s">
        <v>6188</v>
      </c>
      <c r="D21375">
        <v>290</v>
      </c>
      <c r="E21375">
        <v>3318</v>
      </c>
      <c r="F21375">
        <v>351</v>
      </c>
      <c r="G21375" t="s">
        <v>6164</v>
      </c>
      <c r="H21375">
        <f t="shared" si="333"/>
        <v>962220</v>
      </c>
    </row>
    <row r="21376" spans="1:8" x14ac:dyDescent="0.25">
      <c r="A21376" s="1">
        <v>42687</v>
      </c>
      <c r="B21376" t="s">
        <v>6189</v>
      </c>
      <c r="C21376" t="s">
        <v>6190</v>
      </c>
      <c r="D21376">
        <v>245</v>
      </c>
      <c r="E21376">
        <v>135546</v>
      </c>
      <c r="F21376">
        <v>15506</v>
      </c>
      <c r="G21376" t="s">
        <v>6164</v>
      </c>
      <c r="H21376">
        <f t="shared" si="333"/>
        <v>33208770</v>
      </c>
    </row>
    <row r="21377" spans="1:8" x14ac:dyDescent="0.25">
      <c r="A21377" s="1">
        <v>42687</v>
      </c>
      <c r="B21377" t="s">
        <v>6191</v>
      </c>
      <c r="C21377" t="s">
        <v>6192</v>
      </c>
      <c r="D21377">
        <v>290</v>
      </c>
      <c r="E21377">
        <v>2769</v>
      </c>
      <c r="F21377">
        <v>195</v>
      </c>
      <c r="G21377" t="s">
        <v>6164</v>
      </c>
      <c r="H21377">
        <f t="shared" si="333"/>
        <v>803010</v>
      </c>
    </row>
    <row r="21378" spans="1:8" x14ac:dyDescent="0.25">
      <c r="A21378" s="1">
        <v>42687</v>
      </c>
      <c r="B21378" t="s">
        <v>6193</v>
      </c>
      <c r="C21378" t="s">
        <v>6194</v>
      </c>
      <c r="D21378">
        <v>295</v>
      </c>
      <c r="E21378">
        <v>36195</v>
      </c>
      <c r="F21378">
        <v>2268</v>
      </c>
      <c r="G21378" t="s">
        <v>6164</v>
      </c>
      <c r="H21378">
        <f t="shared" si="333"/>
        <v>10677525</v>
      </c>
    </row>
    <row r="21379" spans="1:8" x14ac:dyDescent="0.25">
      <c r="A21379" s="1">
        <v>42687</v>
      </c>
      <c r="B21379" t="s">
        <v>6195</v>
      </c>
      <c r="C21379" t="s">
        <v>6196</v>
      </c>
      <c r="D21379">
        <v>205</v>
      </c>
      <c r="E21379">
        <v>40293</v>
      </c>
      <c r="F21379">
        <v>4096</v>
      </c>
      <c r="G21379" t="s">
        <v>6164</v>
      </c>
      <c r="H21379">
        <f t="shared" ref="H21379:H21442" si="334">D21379*E21379</f>
        <v>8260065</v>
      </c>
    </row>
    <row r="21380" spans="1:8" x14ac:dyDescent="0.25">
      <c r="A21380" s="1">
        <v>42687</v>
      </c>
      <c r="B21380" t="s">
        <v>6197</v>
      </c>
      <c r="C21380" t="s">
        <v>6198</v>
      </c>
      <c r="D21380">
        <v>225</v>
      </c>
      <c r="E21380">
        <v>12457</v>
      </c>
      <c r="F21380">
        <v>487</v>
      </c>
      <c r="G21380" t="s">
        <v>6164</v>
      </c>
      <c r="H21380">
        <f t="shared" si="334"/>
        <v>2802825</v>
      </c>
    </row>
    <row r="21381" spans="1:8" x14ac:dyDescent="0.25">
      <c r="A21381" s="1">
        <v>42687</v>
      </c>
      <c r="B21381" t="s">
        <v>6199</v>
      </c>
      <c r="C21381" t="s">
        <v>6200</v>
      </c>
      <c r="D21381">
        <v>195</v>
      </c>
      <c r="E21381">
        <v>3177</v>
      </c>
      <c r="F21381">
        <v>13</v>
      </c>
      <c r="G21381" t="s">
        <v>6164</v>
      </c>
      <c r="H21381">
        <f t="shared" si="334"/>
        <v>619515</v>
      </c>
    </row>
    <row r="21382" spans="1:8" x14ac:dyDescent="0.25">
      <c r="A21382" s="1">
        <v>42687</v>
      </c>
      <c r="B21382" t="s">
        <v>6201</v>
      </c>
      <c r="C21382" t="s">
        <v>6202</v>
      </c>
      <c r="D21382">
        <v>195</v>
      </c>
      <c r="E21382">
        <v>4923</v>
      </c>
      <c r="F21382">
        <v>261</v>
      </c>
      <c r="G21382" t="s">
        <v>6164</v>
      </c>
      <c r="H21382">
        <f t="shared" si="334"/>
        <v>959985</v>
      </c>
    </row>
    <row r="21383" spans="1:8" x14ac:dyDescent="0.25">
      <c r="A21383" s="1">
        <v>42687</v>
      </c>
      <c r="B21383" t="s">
        <v>6203</v>
      </c>
      <c r="C21383" t="s">
        <v>6204</v>
      </c>
      <c r="D21383">
        <v>205</v>
      </c>
      <c r="E21383">
        <v>27166</v>
      </c>
      <c r="F21383">
        <v>1124</v>
      </c>
      <c r="G21383" t="s">
        <v>6164</v>
      </c>
      <c r="H21383">
        <f t="shared" si="334"/>
        <v>5569030</v>
      </c>
    </row>
    <row r="21384" spans="1:8" x14ac:dyDescent="0.25">
      <c r="A21384" s="1">
        <v>42687</v>
      </c>
      <c r="B21384" t="s">
        <v>6205</v>
      </c>
      <c r="C21384" t="s">
        <v>6206</v>
      </c>
      <c r="D21384">
        <v>325</v>
      </c>
      <c r="E21384">
        <v>140277</v>
      </c>
      <c r="F21384">
        <v>9755</v>
      </c>
      <c r="G21384" t="s">
        <v>6164</v>
      </c>
      <c r="H21384">
        <f t="shared" si="334"/>
        <v>45590025</v>
      </c>
    </row>
    <row r="21385" spans="1:8" x14ac:dyDescent="0.25">
      <c r="A21385" s="1">
        <v>42687</v>
      </c>
      <c r="B21385" t="s">
        <v>6207</v>
      </c>
      <c r="C21385" t="s">
        <v>6208</v>
      </c>
      <c r="D21385">
        <v>120</v>
      </c>
      <c r="E21385">
        <v>2927</v>
      </c>
      <c r="F21385">
        <v>174</v>
      </c>
      <c r="G21385" t="s">
        <v>6164</v>
      </c>
      <c r="H21385">
        <f t="shared" si="334"/>
        <v>351240</v>
      </c>
    </row>
    <row r="21386" spans="1:8" x14ac:dyDescent="0.25">
      <c r="A21386" s="1">
        <v>42687</v>
      </c>
      <c r="B21386" t="s">
        <v>6209</v>
      </c>
      <c r="C21386" t="s">
        <v>6210</v>
      </c>
      <c r="D21386">
        <v>145</v>
      </c>
      <c r="E21386">
        <v>8941</v>
      </c>
      <c r="F21386">
        <v>859</v>
      </c>
      <c r="G21386" t="s">
        <v>6164</v>
      </c>
      <c r="H21386">
        <f t="shared" si="334"/>
        <v>1296445</v>
      </c>
    </row>
    <row r="21387" spans="1:8" x14ac:dyDescent="0.25">
      <c r="A21387" s="1">
        <v>42687</v>
      </c>
      <c r="B21387" t="s">
        <v>6211</v>
      </c>
      <c r="C21387" t="s">
        <v>6212</v>
      </c>
      <c r="D21387">
        <v>210</v>
      </c>
      <c r="E21387">
        <v>372</v>
      </c>
      <c r="F21387">
        <v>29</v>
      </c>
      <c r="G21387" t="s">
        <v>6164</v>
      </c>
      <c r="H21387">
        <f t="shared" si="334"/>
        <v>78120</v>
      </c>
    </row>
    <row r="21388" spans="1:8" x14ac:dyDescent="0.25">
      <c r="A21388" s="1">
        <v>42687</v>
      </c>
      <c r="B21388" t="s">
        <v>6213</v>
      </c>
      <c r="C21388" t="s">
        <v>6214</v>
      </c>
      <c r="D21388">
        <v>275</v>
      </c>
      <c r="E21388">
        <v>290</v>
      </c>
      <c r="F21388">
        <v>26</v>
      </c>
      <c r="G21388" t="s">
        <v>6164</v>
      </c>
      <c r="H21388">
        <f t="shared" si="334"/>
        <v>79750</v>
      </c>
    </row>
    <row r="21389" spans="1:8" x14ac:dyDescent="0.25">
      <c r="A21389" s="1">
        <v>42687</v>
      </c>
      <c r="B21389" t="s">
        <v>6215</v>
      </c>
      <c r="C21389" t="s">
        <v>6216</v>
      </c>
      <c r="D21389">
        <v>205</v>
      </c>
      <c r="E21389">
        <v>15141</v>
      </c>
      <c r="F21389">
        <v>1055</v>
      </c>
      <c r="G21389" t="s">
        <v>6164</v>
      </c>
      <c r="H21389">
        <f t="shared" si="334"/>
        <v>3103905</v>
      </c>
    </row>
    <row r="21390" spans="1:8" x14ac:dyDescent="0.25">
      <c r="A21390" s="1">
        <v>42687</v>
      </c>
      <c r="B21390" t="s">
        <v>6217</v>
      </c>
      <c r="C21390" t="s">
        <v>6218</v>
      </c>
      <c r="D21390">
        <v>390</v>
      </c>
      <c r="E21390">
        <v>11550</v>
      </c>
      <c r="F21390">
        <v>614</v>
      </c>
      <c r="G21390" t="s">
        <v>6164</v>
      </c>
      <c r="H21390">
        <f t="shared" si="334"/>
        <v>4504500</v>
      </c>
    </row>
    <row r="21391" spans="1:8" x14ac:dyDescent="0.25">
      <c r="A21391" s="1">
        <v>42687</v>
      </c>
      <c r="B21391" t="s">
        <v>6219</v>
      </c>
      <c r="C21391" t="s">
        <v>6220</v>
      </c>
      <c r="D21391">
        <v>235</v>
      </c>
      <c r="E21391">
        <v>2072</v>
      </c>
      <c r="F21391">
        <v>60</v>
      </c>
      <c r="G21391" t="s">
        <v>6164</v>
      </c>
      <c r="H21391">
        <f t="shared" si="334"/>
        <v>486920</v>
      </c>
    </row>
    <row r="21392" spans="1:8" x14ac:dyDescent="0.25">
      <c r="A21392" s="1">
        <v>42687</v>
      </c>
      <c r="B21392" t="s">
        <v>6221</v>
      </c>
      <c r="C21392" t="s">
        <v>6222</v>
      </c>
      <c r="D21392">
        <v>195</v>
      </c>
      <c r="E21392">
        <v>3216</v>
      </c>
      <c r="F21392">
        <v>77</v>
      </c>
      <c r="G21392" t="s">
        <v>6164</v>
      </c>
      <c r="H21392">
        <f t="shared" si="334"/>
        <v>627120</v>
      </c>
    </row>
    <row r="21393" spans="1:8" x14ac:dyDescent="0.25">
      <c r="A21393" s="1">
        <v>42687</v>
      </c>
      <c r="B21393" t="s">
        <v>6223</v>
      </c>
      <c r="C21393" t="s">
        <v>6224</v>
      </c>
      <c r="D21393">
        <v>325</v>
      </c>
      <c r="E21393">
        <v>2314</v>
      </c>
      <c r="F21393">
        <v>250</v>
      </c>
      <c r="G21393" t="s">
        <v>6164</v>
      </c>
      <c r="H21393">
        <f t="shared" si="334"/>
        <v>752050</v>
      </c>
    </row>
    <row r="21394" spans="1:8" x14ac:dyDescent="0.25">
      <c r="A21394" s="1">
        <v>42687</v>
      </c>
      <c r="B21394" t="s">
        <v>6225</v>
      </c>
      <c r="C21394" t="s">
        <v>6226</v>
      </c>
      <c r="D21394">
        <v>245</v>
      </c>
      <c r="E21394">
        <v>1184</v>
      </c>
      <c r="F21394">
        <v>89</v>
      </c>
      <c r="G21394" t="s">
        <v>6164</v>
      </c>
      <c r="H21394">
        <f t="shared" si="334"/>
        <v>290080</v>
      </c>
    </row>
    <row r="21395" spans="1:8" x14ac:dyDescent="0.25">
      <c r="A21395" s="1">
        <v>42687</v>
      </c>
      <c r="B21395" t="s">
        <v>6227</v>
      </c>
      <c r="C21395" t="s">
        <v>6228</v>
      </c>
      <c r="D21395">
        <v>185</v>
      </c>
      <c r="E21395">
        <v>5404</v>
      </c>
      <c r="F21395">
        <v>787</v>
      </c>
      <c r="G21395" t="s">
        <v>6164</v>
      </c>
      <c r="H21395">
        <f t="shared" si="334"/>
        <v>999740</v>
      </c>
    </row>
    <row r="21396" spans="1:8" x14ac:dyDescent="0.25">
      <c r="A21396" s="1">
        <v>42687</v>
      </c>
      <c r="B21396" t="s">
        <v>6229</v>
      </c>
      <c r="C21396" t="s">
        <v>6230</v>
      </c>
      <c r="D21396">
        <v>205</v>
      </c>
      <c r="E21396">
        <v>401</v>
      </c>
      <c r="F21396">
        <v>38</v>
      </c>
      <c r="G21396" t="s">
        <v>6164</v>
      </c>
      <c r="H21396">
        <f t="shared" si="334"/>
        <v>82205</v>
      </c>
    </row>
    <row r="21397" spans="1:8" x14ac:dyDescent="0.25">
      <c r="A21397" s="1">
        <v>42687</v>
      </c>
      <c r="B21397" t="s">
        <v>6231</v>
      </c>
      <c r="C21397" t="s">
        <v>6232</v>
      </c>
      <c r="D21397">
        <v>275</v>
      </c>
      <c r="E21397">
        <v>4055</v>
      </c>
      <c r="F21397">
        <v>505</v>
      </c>
      <c r="G21397" t="s">
        <v>6164</v>
      </c>
      <c r="H21397">
        <f t="shared" si="334"/>
        <v>1115125</v>
      </c>
    </row>
    <row r="21398" spans="1:8" x14ac:dyDescent="0.25">
      <c r="A21398" s="1">
        <v>42687</v>
      </c>
      <c r="B21398" t="s">
        <v>6233</v>
      </c>
      <c r="C21398" t="s">
        <v>6234</v>
      </c>
      <c r="D21398">
        <v>195</v>
      </c>
      <c r="E21398">
        <v>9207</v>
      </c>
      <c r="F21398">
        <v>470</v>
      </c>
      <c r="G21398" t="s">
        <v>6164</v>
      </c>
      <c r="H21398">
        <f t="shared" si="334"/>
        <v>1795365</v>
      </c>
    </row>
    <row r="21399" spans="1:8" x14ac:dyDescent="0.25">
      <c r="A21399" s="1">
        <v>42687</v>
      </c>
      <c r="B21399" t="s">
        <v>6235</v>
      </c>
      <c r="C21399" t="s">
        <v>6236</v>
      </c>
      <c r="D21399">
        <v>245</v>
      </c>
      <c r="E21399">
        <v>1144</v>
      </c>
      <c r="F21399">
        <v>116</v>
      </c>
      <c r="G21399" t="s">
        <v>6164</v>
      </c>
      <c r="H21399">
        <f t="shared" si="334"/>
        <v>280280</v>
      </c>
    </row>
    <row r="21400" spans="1:8" x14ac:dyDescent="0.25">
      <c r="A21400" s="1">
        <v>42687</v>
      </c>
      <c r="B21400" t="s">
        <v>6237</v>
      </c>
      <c r="C21400" t="s">
        <v>6238</v>
      </c>
      <c r="D21400">
        <v>225</v>
      </c>
      <c r="E21400">
        <v>1266</v>
      </c>
      <c r="F21400">
        <v>87</v>
      </c>
      <c r="G21400" t="s">
        <v>6164</v>
      </c>
      <c r="H21400">
        <f t="shared" si="334"/>
        <v>284850</v>
      </c>
    </row>
    <row r="21401" spans="1:8" x14ac:dyDescent="0.25">
      <c r="A21401" s="1">
        <v>42687</v>
      </c>
      <c r="B21401" t="s">
        <v>6239</v>
      </c>
      <c r="C21401" t="s">
        <v>6240</v>
      </c>
      <c r="D21401">
        <v>480</v>
      </c>
      <c r="E21401">
        <v>220</v>
      </c>
      <c r="F21401">
        <v>22</v>
      </c>
      <c r="G21401" t="s">
        <v>6164</v>
      </c>
      <c r="H21401">
        <f t="shared" si="334"/>
        <v>105600</v>
      </c>
    </row>
    <row r="21402" spans="1:8" x14ac:dyDescent="0.25">
      <c r="A21402" s="1">
        <v>42687</v>
      </c>
      <c r="B21402" t="s">
        <v>6241</v>
      </c>
      <c r="C21402" t="s">
        <v>6242</v>
      </c>
      <c r="D21402">
        <v>205</v>
      </c>
      <c r="E21402">
        <v>1854</v>
      </c>
      <c r="F21402">
        <v>132</v>
      </c>
      <c r="G21402" t="s">
        <v>6164</v>
      </c>
      <c r="H21402">
        <f t="shared" si="334"/>
        <v>380070</v>
      </c>
    </row>
    <row r="21403" spans="1:8" x14ac:dyDescent="0.25">
      <c r="A21403" s="1">
        <v>42687</v>
      </c>
      <c r="B21403" t="s">
        <v>6243</v>
      </c>
      <c r="C21403" t="s">
        <v>6244</v>
      </c>
      <c r="D21403">
        <v>280</v>
      </c>
      <c r="E21403">
        <v>1146</v>
      </c>
      <c r="F21403">
        <v>94</v>
      </c>
      <c r="G21403" t="s">
        <v>6164</v>
      </c>
      <c r="H21403">
        <f t="shared" si="334"/>
        <v>320880</v>
      </c>
    </row>
    <row r="21404" spans="1:8" x14ac:dyDescent="0.25">
      <c r="A21404" s="1">
        <v>42687</v>
      </c>
      <c r="B21404" t="s">
        <v>6245</v>
      </c>
      <c r="C21404" t="s">
        <v>6246</v>
      </c>
      <c r="D21404">
        <v>165</v>
      </c>
      <c r="E21404">
        <v>11615</v>
      </c>
      <c r="F21404">
        <v>1592</v>
      </c>
      <c r="G21404" t="s">
        <v>6164</v>
      </c>
      <c r="H21404">
        <f t="shared" si="334"/>
        <v>1916475</v>
      </c>
    </row>
    <row r="21405" spans="1:8" x14ac:dyDescent="0.25">
      <c r="A21405" s="1">
        <v>42687</v>
      </c>
      <c r="B21405" t="s">
        <v>6247</v>
      </c>
      <c r="C21405" t="s">
        <v>6248</v>
      </c>
      <c r="D21405">
        <v>195</v>
      </c>
      <c r="E21405">
        <v>2435</v>
      </c>
      <c r="F21405">
        <v>275</v>
      </c>
      <c r="G21405" t="s">
        <v>6164</v>
      </c>
      <c r="H21405">
        <f t="shared" si="334"/>
        <v>474825</v>
      </c>
    </row>
    <row r="21406" spans="1:8" x14ac:dyDescent="0.25">
      <c r="A21406" s="1">
        <v>42687</v>
      </c>
      <c r="B21406" t="s">
        <v>6249</v>
      </c>
      <c r="C21406" t="s">
        <v>6250</v>
      </c>
      <c r="D21406">
        <v>280</v>
      </c>
      <c r="E21406">
        <v>1632</v>
      </c>
      <c r="F21406">
        <v>171</v>
      </c>
      <c r="G21406" t="s">
        <v>6164</v>
      </c>
      <c r="H21406">
        <f t="shared" si="334"/>
        <v>456960</v>
      </c>
    </row>
    <row r="21407" spans="1:8" x14ac:dyDescent="0.25">
      <c r="A21407" s="1">
        <v>42687</v>
      </c>
      <c r="B21407" t="s">
        <v>6251</v>
      </c>
      <c r="C21407" t="s">
        <v>6252</v>
      </c>
      <c r="D21407">
        <v>255</v>
      </c>
      <c r="E21407">
        <v>2717</v>
      </c>
      <c r="F21407">
        <v>375</v>
      </c>
      <c r="G21407" t="s">
        <v>6164</v>
      </c>
      <c r="H21407">
        <f t="shared" si="334"/>
        <v>692835</v>
      </c>
    </row>
    <row r="21408" spans="1:8" x14ac:dyDescent="0.25">
      <c r="A21408" s="1">
        <v>42687</v>
      </c>
      <c r="B21408" t="s">
        <v>6253</v>
      </c>
      <c r="C21408" t="s">
        <v>6254</v>
      </c>
      <c r="D21408">
        <v>345</v>
      </c>
      <c r="E21408">
        <v>3288</v>
      </c>
      <c r="F21408">
        <v>506</v>
      </c>
      <c r="G21408" t="s">
        <v>6164</v>
      </c>
      <c r="H21408">
        <f t="shared" si="334"/>
        <v>1134360</v>
      </c>
    </row>
    <row r="21409" spans="1:8" x14ac:dyDescent="0.25">
      <c r="A21409" s="1">
        <v>42687</v>
      </c>
      <c r="B21409" t="s">
        <v>6255</v>
      </c>
      <c r="C21409" t="s">
        <v>6256</v>
      </c>
      <c r="D21409">
        <v>165</v>
      </c>
      <c r="E21409">
        <v>323</v>
      </c>
      <c r="F21409">
        <v>34</v>
      </c>
      <c r="G21409" t="s">
        <v>6164</v>
      </c>
      <c r="H21409">
        <f t="shared" si="334"/>
        <v>53295</v>
      </c>
    </row>
    <row r="21410" spans="1:8" x14ac:dyDescent="0.25">
      <c r="A21410" s="1">
        <v>42687</v>
      </c>
      <c r="B21410" t="s">
        <v>6257</v>
      </c>
      <c r="C21410" t="s">
        <v>6258</v>
      </c>
      <c r="D21410">
        <v>435</v>
      </c>
      <c r="E21410">
        <v>1189</v>
      </c>
      <c r="F21410">
        <v>231</v>
      </c>
      <c r="G21410" t="s">
        <v>6164</v>
      </c>
      <c r="H21410">
        <f t="shared" si="334"/>
        <v>517215</v>
      </c>
    </row>
    <row r="21411" spans="1:8" x14ac:dyDescent="0.25">
      <c r="A21411" s="1">
        <v>42687</v>
      </c>
      <c r="B21411" t="s">
        <v>6259</v>
      </c>
      <c r="C21411" t="s">
        <v>6260</v>
      </c>
      <c r="D21411">
        <v>325</v>
      </c>
      <c r="E21411">
        <v>2351</v>
      </c>
      <c r="F21411">
        <v>322</v>
      </c>
      <c r="G21411" t="s">
        <v>6164</v>
      </c>
      <c r="H21411">
        <f t="shared" si="334"/>
        <v>764075</v>
      </c>
    </row>
    <row r="21412" spans="1:8" x14ac:dyDescent="0.25">
      <c r="A21412" s="1">
        <v>42687</v>
      </c>
      <c r="B21412" t="s">
        <v>6261</v>
      </c>
      <c r="C21412" t="s">
        <v>6262</v>
      </c>
      <c r="D21412">
        <v>245</v>
      </c>
      <c r="E21412">
        <v>994</v>
      </c>
      <c r="F21412">
        <v>64</v>
      </c>
      <c r="G21412" t="s">
        <v>6164</v>
      </c>
      <c r="H21412">
        <f t="shared" si="334"/>
        <v>243530</v>
      </c>
    </row>
    <row r="21413" spans="1:8" x14ac:dyDescent="0.25">
      <c r="A21413" s="1">
        <v>42687</v>
      </c>
      <c r="B21413" t="s">
        <v>6265</v>
      </c>
      <c r="C21413" t="s">
        <v>6266</v>
      </c>
      <c r="D21413">
        <v>470</v>
      </c>
      <c r="E21413">
        <v>130</v>
      </c>
      <c r="F21413">
        <v>64</v>
      </c>
      <c r="G21413" t="s">
        <v>6164</v>
      </c>
      <c r="H21413">
        <f t="shared" si="334"/>
        <v>61100</v>
      </c>
    </row>
    <row r="21414" spans="1:8" x14ac:dyDescent="0.25">
      <c r="A21414" s="1">
        <v>42687</v>
      </c>
      <c r="B21414" t="s">
        <v>6267</v>
      </c>
      <c r="C21414" t="s">
        <v>6268</v>
      </c>
      <c r="D21414">
        <v>430</v>
      </c>
      <c r="E21414">
        <v>6886</v>
      </c>
      <c r="F21414">
        <v>428</v>
      </c>
      <c r="G21414" t="s">
        <v>6164</v>
      </c>
      <c r="H21414">
        <f t="shared" si="334"/>
        <v>2960980</v>
      </c>
    </row>
    <row r="21415" spans="1:8" x14ac:dyDescent="0.25">
      <c r="A21415" s="1">
        <v>42687</v>
      </c>
      <c r="B21415" t="s">
        <v>6269</v>
      </c>
      <c r="C21415" t="s">
        <v>6270</v>
      </c>
      <c r="D21415">
        <v>225</v>
      </c>
      <c r="E21415">
        <v>324</v>
      </c>
      <c r="F21415">
        <v>100</v>
      </c>
      <c r="G21415" t="s">
        <v>6164</v>
      </c>
      <c r="H21415">
        <f t="shared" si="334"/>
        <v>72900</v>
      </c>
    </row>
    <row r="21416" spans="1:8" x14ac:dyDescent="0.25">
      <c r="A21416" s="1">
        <v>42687</v>
      </c>
      <c r="B21416" t="s">
        <v>6271</v>
      </c>
      <c r="C21416" t="s">
        <v>6272</v>
      </c>
      <c r="D21416">
        <v>185</v>
      </c>
      <c r="E21416">
        <v>383</v>
      </c>
      <c r="F21416">
        <v>146</v>
      </c>
      <c r="G21416" t="s">
        <v>6164</v>
      </c>
      <c r="H21416">
        <f t="shared" si="334"/>
        <v>70855</v>
      </c>
    </row>
    <row r="21417" spans="1:8" x14ac:dyDescent="0.25">
      <c r="A21417" s="1">
        <v>42687</v>
      </c>
      <c r="B21417" t="s">
        <v>6273</v>
      </c>
      <c r="C21417" t="s">
        <v>6274</v>
      </c>
      <c r="D21417">
        <v>325</v>
      </c>
      <c r="E21417">
        <v>3611</v>
      </c>
      <c r="F21417">
        <v>1384</v>
      </c>
      <c r="G21417" t="s">
        <v>6164</v>
      </c>
      <c r="H21417">
        <f t="shared" si="334"/>
        <v>1173575</v>
      </c>
    </row>
    <row r="21418" spans="1:8" x14ac:dyDescent="0.25">
      <c r="A21418" s="1">
        <v>42687</v>
      </c>
      <c r="B21418" t="s">
        <v>6275</v>
      </c>
      <c r="C21418" t="s">
        <v>6276</v>
      </c>
      <c r="D21418">
        <v>50</v>
      </c>
      <c r="E21418">
        <v>815</v>
      </c>
      <c r="F21418">
        <v>349</v>
      </c>
      <c r="G21418" t="s">
        <v>6164</v>
      </c>
      <c r="H21418">
        <f t="shared" si="334"/>
        <v>40750</v>
      </c>
    </row>
    <row r="21419" spans="1:8" x14ac:dyDescent="0.25">
      <c r="A21419" s="1">
        <v>42687</v>
      </c>
      <c r="B21419" t="s">
        <v>6277</v>
      </c>
      <c r="C21419" t="s">
        <v>6278</v>
      </c>
      <c r="D21419">
        <v>205</v>
      </c>
      <c r="E21419">
        <v>1643</v>
      </c>
      <c r="F21419">
        <v>4</v>
      </c>
      <c r="G21419" t="s">
        <v>6164</v>
      </c>
      <c r="H21419">
        <f t="shared" si="334"/>
        <v>336815</v>
      </c>
    </row>
    <row r="21420" spans="1:8" x14ac:dyDescent="0.25">
      <c r="A21420" s="1">
        <v>42687</v>
      </c>
      <c r="B21420" t="s">
        <v>6279</v>
      </c>
      <c r="C21420" t="s">
        <v>6280</v>
      </c>
      <c r="D21420">
        <v>550</v>
      </c>
      <c r="E21420">
        <v>1917</v>
      </c>
      <c r="F21420">
        <v>2</v>
      </c>
      <c r="G21420" t="s">
        <v>6164</v>
      </c>
      <c r="H21420">
        <f t="shared" si="334"/>
        <v>1054350</v>
      </c>
    </row>
    <row r="21421" spans="1:8" x14ac:dyDescent="0.25">
      <c r="A21421" s="1">
        <v>42687</v>
      </c>
      <c r="B21421" t="s">
        <v>6281</v>
      </c>
      <c r="C21421" t="s">
        <v>6282</v>
      </c>
      <c r="D21421">
        <v>205</v>
      </c>
      <c r="E21421">
        <v>611</v>
      </c>
      <c r="F21421">
        <v>35</v>
      </c>
      <c r="G21421" t="s">
        <v>6164</v>
      </c>
      <c r="H21421">
        <f t="shared" si="334"/>
        <v>125255</v>
      </c>
    </row>
    <row r="21422" spans="1:8" x14ac:dyDescent="0.25">
      <c r="A21422" s="1">
        <v>42687</v>
      </c>
      <c r="B21422" t="s">
        <v>6283</v>
      </c>
      <c r="C21422" t="s">
        <v>6284</v>
      </c>
      <c r="D21422">
        <v>625</v>
      </c>
      <c r="E21422">
        <v>514</v>
      </c>
      <c r="F21422">
        <v>2</v>
      </c>
      <c r="G21422" t="s">
        <v>6164</v>
      </c>
      <c r="H21422">
        <f t="shared" si="334"/>
        <v>321250</v>
      </c>
    </row>
    <row r="21423" spans="1:8" x14ac:dyDescent="0.25">
      <c r="A21423" s="1">
        <v>42687</v>
      </c>
      <c r="B21423" t="s">
        <v>6285</v>
      </c>
      <c r="C21423" t="s">
        <v>6286</v>
      </c>
      <c r="D21423">
        <v>565</v>
      </c>
      <c r="E21423">
        <v>542</v>
      </c>
      <c r="F21423">
        <v>0</v>
      </c>
      <c r="G21423" t="s">
        <v>6164</v>
      </c>
      <c r="H21423">
        <f t="shared" si="334"/>
        <v>306230</v>
      </c>
    </row>
    <row r="21424" spans="1:8" x14ac:dyDescent="0.25">
      <c r="A21424" s="1">
        <v>42687</v>
      </c>
      <c r="B21424" t="s">
        <v>6287</v>
      </c>
      <c r="C21424" t="s">
        <v>6288</v>
      </c>
      <c r="D21424">
        <v>185</v>
      </c>
      <c r="E21424">
        <v>1895</v>
      </c>
      <c r="F21424">
        <v>9</v>
      </c>
      <c r="G21424" t="s">
        <v>6164</v>
      </c>
      <c r="H21424">
        <f t="shared" si="334"/>
        <v>350575</v>
      </c>
    </row>
    <row r="21425" spans="1:8" x14ac:dyDescent="0.25">
      <c r="A21425" s="1">
        <v>42687</v>
      </c>
      <c r="B21425" t="s">
        <v>6289</v>
      </c>
      <c r="C21425" t="s">
        <v>6290</v>
      </c>
      <c r="D21425">
        <v>300</v>
      </c>
      <c r="E21425">
        <v>62</v>
      </c>
      <c r="F21425">
        <v>0</v>
      </c>
      <c r="G21425" t="s">
        <v>6164</v>
      </c>
      <c r="H21425">
        <f t="shared" si="334"/>
        <v>18600</v>
      </c>
    </row>
    <row r="21426" spans="1:8" x14ac:dyDescent="0.25">
      <c r="A21426" s="1">
        <v>42687</v>
      </c>
      <c r="B21426" t="s">
        <v>6291</v>
      </c>
      <c r="C21426" t="s">
        <v>6292</v>
      </c>
      <c r="D21426">
        <v>430</v>
      </c>
      <c r="E21426">
        <v>54</v>
      </c>
      <c r="F21426">
        <v>0</v>
      </c>
      <c r="G21426" t="s">
        <v>6164</v>
      </c>
      <c r="H21426">
        <f t="shared" si="334"/>
        <v>23220</v>
      </c>
    </row>
    <row r="21427" spans="1:8" x14ac:dyDescent="0.25">
      <c r="A21427" s="1">
        <v>42687</v>
      </c>
      <c r="B21427" t="s">
        <v>6293</v>
      </c>
      <c r="C21427" t="s">
        <v>6294</v>
      </c>
      <c r="D21427">
        <v>50</v>
      </c>
      <c r="E21427">
        <v>504</v>
      </c>
      <c r="F21427">
        <v>0</v>
      </c>
      <c r="G21427" t="s">
        <v>6164</v>
      </c>
      <c r="H21427">
        <f t="shared" si="334"/>
        <v>25200</v>
      </c>
    </row>
    <row r="21428" spans="1:8" x14ac:dyDescent="0.25">
      <c r="A21428" s="1">
        <v>42686</v>
      </c>
      <c r="B21428" t="s">
        <v>6162</v>
      </c>
      <c r="C21428" t="s">
        <v>6163</v>
      </c>
      <c r="D21428">
        <v>210</v>
      </c>
      <c r="E21428">
        <v>2393</v>
      </c>
      <c r="F21428">
        <v>144</v>
      </c>
      <c r="G21428" t="s">
        <v>6164</v>
      </c>
      <c r="H21428">
        <f t="shared" si="334"/>
        <v>502530</v>
      </c>
    </row>
    <row r="21429" spans="1:8" x14ac:dyDescent="0.25">
      <c r="A21429" s="1">
        <v>42686</v>
      </c>
      <c r="B21429" t="s">
        <v>6165</v>
      </c>
      <c r="C21429" t="s">
        <v>6166</v>
      </c>
      <c r="D21429">
        <v>195</v>
      </c>
      <c r="E21429">
        <v>149617</v>
      </c>
      <c r="F21429">
        <v>11154</v>
      </c>
      <c r="G21429" t="s">
        <v>6164</v>
      </c>
      <c r="H21429">
        <f t="shared" si="334"/>
        <v>29175315</v>
      </c>
    </row>
    <row r="21430" spans="1:8" x14ac:dyDescent="0.25">
      <c r="A21430" s="1">
        <v>42686</v>
      </c>
      <c r="B21430" t="s">
        <v>6167</v>
      </c>
      <c r="C21430" t="s">
        <v>6168</v>
      </c>
      <c r="D21430">
        <v>485</v>
      </c>
      <c r="E21430">
        <v>27892</v>
      </c>
      <c r="F21430">
        <v>2745</v>
      </c>
      <c r="G21430" t="s">
        <v>6164</v>
      </c>
      <c r="H21430">
        <f t="shared" si="334"/>
        <v>13527620</v>
      </c>
    </row>
    <row r="21431" spans="1:8" x14ac:dyDescent="0.25">
      <c r="A21431" s="1">
        <v>42686</v>
      </c>
      <c r="B21431" t="s">
        <v>6169</v>
      </c>
      <c r="C21431" t="s">
        <v>6170</v>
      </c>
      <c r="D21431">
        <v>290</v>
      </c>
      <c r="E21431">
        <v>2291</v>
      </c>
      <c r="F21431">
        <v>144</v>
      </c>
      <c r="G21431" t="s">
        <v>6164</v>
      </c>
      <c r="H21431">
        <f t="shared" si="334"/>
        <v>664390</v>
      </c>
    </row>
    <row r="21432" spans="1:8" x14ac:dyDescent="0.25">
      <c r="A21432" s="1">
        <v>42686</v>
      </c>
      <c r="B21432" t="s">
        <v>6171</v>
      </c>
      <c r="C21432" t="s">
        <v>6172</v>
      </c>
      <c r="D21432">
        <v>225</v>
      </c>
      <c r="E21432">
        <v>10702</v>
      </c>
      <c r="F21432">
        <v>445</v>
      </c>
      <c r="G21432" t="s">
        <v>6164</v>
      </c>
      <c r="H21432">
        <f t="shared" si="334"/>
        <v>2407950</v>
      </c>
    </row>
    <row r="21433" spans="1:8" x14ac:dyDescent="0.25">
      <c r="A21433" s="1">
        <v>42686</v>
      </c>
      <c r="B21433" t="s">
        <v>6173</v>
      </c>
      <c r="C21433" t="s">
        <v>6174</v>
      </c>
      <c r="D21433">
        <v>330</v>
      </c>
      <c r="E21433">
        <v>2521</v>
      </c>
      <c r="F21433">
        <v>121</v>
      </c>
      <c r="G21433" t="s">
        <v>6164</v>
      </c>
      <c r="H21433">
        <f t="shared" si="334"/>
        <v>831930</v>
      </c>
    </row>
    <row r="21434" spans="1:8" x14ac:dyDescent="0.25">
      <c r="A21434" s="1">
        <v>42686</v>
      </c>
      <c r="B21434" t="s">
        <v>6175</v>
      </c>
      <c r="C21434" t="s">
        <v>6176</v>
      </c>
      <c r="D21434">
        <v>640</v>
      </c>
      <c r="E21434">
        <v>9737</v>
      </c>
      <c r="F21434">
        <v>538</v>
      </c>
      <c r="G21434" t="s">
        <v>6164</v>
      </c>
      <c r="H21434">
        <f t="shared" si="334"/>
        <v>6231680</v>
      </c>
    </row>
    <row r="21435" spans="1:8" x14ac:dyDescent="0.25">
      <c r="A21435" s="1">
        <v>42686</v>
      </c>
      <c r="B21435" t="s">
        <v>6177</v>
      </c>
      <c r="C21435" t="s">
        <v>6178</v>
      </c>
      <c r="D21435">
        <v>310</v>
      </c>
      <c r="E21435">
        <v>4680</v>
      </c>
      <c r="F21435">
        <v>249</v>
      </c>
      <c r="G21435" t="s">
        <v>6164</v>
      </c>
      <c r="H21435">
        <f t="shared" si="334"/>
        <v>1450800</v>
      </c>
    </row>
    <row r="21436" spans="1:8" x14ac:dyDescent="0.25">
      <c r="A21436" s="1">
        <v>42686</v>
      </c>
      <c r="B21436" t="s">
        <v>6179</v>
      </c>
      <c r="C21436" t="s">
        <v>6180</v>
      </c>
      <c r="D21436">
        <v>205</v>
      </c>
      <c r="E21436">
        <v>3327</v>
      </c>
      <c r="F21436">
        <v>206</v>
      </c>
      <c r="G21436" t="s">
        <v>6164</v>
      </c>
      <c r="H21436">
        <f t="shared" si="334"/>
        <v>682035</v>
      </c>
    </row>
    <row r="21437" spans="1:8" x14ac:dyDescent="0.25">
      <c r="A21437" s="1">
        <v>42686</v>
      </c>
      <c r="B21437" t="s">
        <v>6181</v>
      </c>
      <c r="C21437" t="s">
        <v>6182</v>
      </c>
      <c r="D21437">
        <v>405</v>
      </c>
      <c r="E21437">
        <v>6272</v>
      </c>
      <c r="F21437">
        <v>337</v>
      </c>
      <c r="G21437" t="s">
        <v>6164</v>
      </c>
      <c r="H21437">
        <f t="shared" si="334"/>
        <v>2540160</v>
      </c>
    </row>
    <row r="21438" spans="1:8" x14ac:dyDescent="0.25">
      <c r="A21438" s="1">
        <v>42686</v>
      </c>
      <c r="B21438" t="s">
        <v>6183</v>
      </c>
      <c r="C21438" t="s">
        <v>6184</v>
      </c>
      <c r="D21438">
        <v>230</v>
      </c>
      <c r="E21438">
        <v>7429</v>
      </c>
      <c r="F21438">
        <v>489</v>
      </c>
      <c r="G21438" t="s">
        <v>6164</v>
      </c>
      <c r="H21438">
        <f t="shared" si="334"/>
        <v>1708670</v>
      </c>
    </row>
    <row r="21439" spans="1:8" x14ac:dyDescent="0.25">
      <c r="A21439" s="1">
        <v>42686</v>
      </c>
      <c r="B21439" t="s">
        <v>6185</v>
      </c>
      <c r="C21439" t="s">
        <v>6186</v>
      </c>
      <c r="D21439">
        <v>190</v>
      </c>
      <c r="E21439">
        <v>451</v>
      </c>
      <c r="F21439">
        <v>35</v>
      </c>
      <c r="G21439" t="s">
        <v>6164</v>
      </c>
      <c r="H21439">
        <f t="shared" si="334"/>
        <v>85690</v>
      </c>
    </row>
    <row r="21440" spans="1:8" x14ac:dyDescent="0.25">
      <c r="A21440" s="1">
        <v>42686</v>
      </c>
      <c r="B21440" t="s">
        <v>6187</v>
      </c>
      <c r="C21440" t="s">
        <v>6188</v>
      </c>
      <c r="D21440">
        <v>290</v>
      </c>
      <c r="E21440">
        <v>3316</v>
      </c>
      <c r="F21440">
        <v>351</v>
      </c>
      <c r="G21440" t="s">
        <v>6164</v>
      </c>
      <c r="H21440">
        <f t="shared" si="334"/>
        <v>961640</v>
      </c>
    </row>
    <row r="21441" spans="1:8" x14ac:dyDescent="0.25">
      <c r="A21441" s="1">
        <v>42686</v>
      </c>
      <c r="B21441" t="s">
        <v>6189</v>
      </c>
      <c r="C21441" t="s">
        <v>6190</v>
      </c>
      <c r="D21441">
        <v>245</v>
      </c>
      <c r="E21441">
        <v>135600</v>
      </c>
      <c r="F21441">
        <v>15559</v>
      </c>
      <c r="G21441" t="s">
        <v>6164</v>
      </c>
      <c r="H21441">
        <f t="shared" si="334"/>
        <v>33222000</v>
      </c>
    </row>
    <row r="21442" spans="1:8" x14ac:dyDescent="0.25">
      <c r="A21442" s="1">
        <v>42686</v>
      </c>
      <c r="B21442" t="s">
        <v>6191</v>
      </c>
      <c r="C21442" t="s">
        <v>6192</v>
      </c>
      <c r="D21442">
        <v>290</v>
      </c>
      <c r="E21442">
        <v>2766</v>
      </c>
      <c r="F21442">
        <v>192</v>
      </c>
      <c r="G21442" t="s">
        <v>6164</v>
      </c>
      <c r="H21442">
        <f t="shared" si="334"/>
        <v>802140</v>
      </c>
    </row>
    <row r="21443" spans="1:8" x14ac:dyDescent="0.25">
      <c r="A21443" s="1">
        <v>42686</v>
      </c>
      <c r="B21443" t="s">
        <v>6193</v>
      </c>
      <c r="C21443" t="s">
        <v>6194</v>
      </c>
      <c r="D21443">
        <v>295</v>
      </c>
      <c r="E21443">
        <v>36247</v>
      </c>
      <c r="F21443">
        <v>2276</v>
      </c>
      <c r="G21443" t="s">
        <v>6164</v>
      </c>
      <c r="H21443">
        <f t="shared" ref="H21443:H21506" si="335">D21443*E21443</f>
        <v>10692865</v>
      </c>
    </row>
    <row r="21444" spans="1:8" x14ac:dyDescent="0.25">
      <c r="A21444" s="1">
        <v>42686</v>
      </c>
      <c r="B21444" t="s">
        <v>6195</v>
      </c>
      <c r="C21444" t="s">
        <v>6196</v>
      </c>
      <c r="D21444">
        <v>205</v>
      </c>
      <c r="E21444">
        <v>40298</v>
      </c>
      <c r="F21444">
        <v>4122</v>
      </c>
      <c r="G21444" t="s">
        <v>6164</v>
      </c>
      <c r="H21444">
        <f t="shared" si="335"/>
        <v>8261090</v>
      </c>
    </row>
    <row r="21445" spans="1:8" x14ac:dyDescent="0.25">
      <c r="A21445" s="1">
        <v>42686</v>
      </c>
      <c r="B21445" t="s">
        <v>6197</v>
      </c>
      <c r="C21445" t="s">
        <v>6198</v>
      </c>
      <c r="D21445">
        <v>225</v>
      </c>
      <c r="E21445">
        <v>12456</v>
      </c>
      <c r="F21445">
        <v>482</v>
      </c>
      <c r="G21445" t="s">
        <v>6164</v>
      </c>
      <c r="H21445">
        <f t="shared" si="335"/>
        <v>2802600</v>
      </c>
    </row>
    <row r="21446" spans="1:8" x14ac:dyDescent="0.25">
      <c r="A21446" s="1">
        <v>42686</v>
      </c>
      <c r="B21446" t="s">
        <v>6295</v>
      </c>
      <c r="C21446" t="s">
        <v>6296</v>
      </c>
      <c r="D21446">
        <v>270</v>
      </c>
      <c r="E21446">
        <v>17654</v>
      </c>
      <c r="F21446">
        <v>1256</v>
      </c>
      <c r="G21446" t="s">
        <v>6164</v>
      </c>
      <c r="H21446">
        <f t="shared" si="335"/>
        <v>4766580</v>
      </c>
    </row>
    <row r="21447" spans="1:8" x14ac:dyDescent="0.25">
      <c r="A21447" s="1">
        <v>42686</v>
      </c>
      <c r="B21447" t="s">
        <v>6199</v>
      </c>
      <c r="C21447" t="s">
        <v>6200</v>
      </c>
      <c r="D21447">
        <v>195</v>
      </c>
      <c r="E21447">
        <v>3177</v>
      </c>
      <c r="F21447">
        <v>13</v>
      </c>
      <c r="G21447" t="s">
        <v>6164</v>
      </c>
      <c r="H21447">
        <f t="shared" si="335"/>
        <v>619515</v>
      </c>
    </row>
    <row r="21448" spans="1:8" x14ac:dyDescent="0.25">
      <c r="A21448" s="1">
        <v>42686</v>
      </c>
      <c r="B21448" t="s">
        <v>6201</v>
      </c>
      <c r="C21448" t="s">
        <v>6202</v>
      </c>
      <c r="D21448">
        <v>195</v>
      </c>
      <c r="E21448">
        <v>4919</v>
      </c>
      <c r="F21448">
        <v>261</v>
      </c>
      <c r="G21448" t="s">
        <v>6164</v>
      </c>
      <c r="H21448">
        <f t="shared" si="335"/>
        <v>959205</v>
      </c>
    </row>
    <row r="21449" spans="1:8" x14ac:dyDescent="0.25">
      <c r="A21449" s="1">
        <v>42686</v>
      </c>
      <c r="B21449" t="s">
        <v>6203</v>
      </c>
      <c r="C21449" t="s">
        <v>6204</v>
      </c>
      <c r="D21449">
        <v>205</v>
      </c>
      <c r="E21449">
        <v>27169</v>
      </c>
      <c r="F21449">
        <v>1127</v>
      </c>
      <c r="G21449" t="s">
        <v>6164</v>
      </c>
      <c r="H21449">
        <f t="shared" si="335"/>
        <v>5569645</v>
      </c>
    </row>
    <row r="21450" spans="1:8" x14ac:dyDescent="0.25">
      <c r="A21450" s="1">
        <v>42686</v>
      </c>
      <c r="B21450" t="s">
        <v>6205</v>
      </c>
      <c r="C21450" t="s">
        <v>6206</v>
      </c>
      <c r="D21450">
        <v>325</v>
      </c>
      <c r="E21450">
        <v>140320</v>
      </c>
      <c r="F21450">
        <v>9818</v>
      </c>
      <c r="G21450" t="s">
        <v>6164</v>
      </c>
      <c r="H21450">
        <f t="shared" si="335"/>
        <v>45604000</v>
      </c>
    </row>
    <row r="21451" spans="1:8" x14ac:dyDescent="0.25">
      <c r="A21451" s="1">
        <v>42686</v>
      </c>
      <c r="B21451" t="s">
        <v>6207</v>
      </c>
      <c r="C21451" t="s">
        <v>6208</v>
      </c>
      <c r="D21451">
        <v>120</v>
      </c>
      <c r="E21451">
        <v>2924</v>
      </c>
      <c r="F21451">
        <v>176</v>
      </c>
      <c r="G21451" t="s">
        <v>6164</v>
      </c>
      <c r="H21451">
        <f t="shared" si="335"/>
        <v>350880</v>
      </c>
    </row>
    <row r="21452" spans="1:8" x14ac:dyDescent="0.25">
      <c r="A21452" s="1">
        <v>42686</v>
      </c>
      <c r="B21452" t="s">
        <v>6209</v>
      </c>
      <c r="C21452" t="s">
        <v>6210</v>
      </c>
      <c r="D21452">
        <v>145</v>
      </c>
      <c r="E21452">
        <v>8933</v>
      </c>
      <c r="F21452">
        <v>864</v>
      </c>
      <c r="G21452" t="s">
        <v>6164</v>
      </c>
      <c r="H21452">
        <f t="shared" si="335"/>
        <v>1295285</v>
      </c>
    </row>
    <row r="21453" spans="1:8" x14ac:dyDescent="0.25">
      <c r="A21453" s="1">
        <v>42686</v>
      </c>
      <c r="B21453" t="s">
        <v>6211</v>
      </c>
      <c r="C21453" t="s">
        <v>6212</v>
      </c>
      <c r="D21453">
        <v>210</v>
      </c>
      <c r="E21453">
        <v>371</v>
      </c>
      <c r="F21453">
        <v>29</v>
      </c>
      <c r="G21453" t="s">
        <v>6164</v>
      </c>
      <c r="H21453">
        <f t="shared" si="335"/>
        <v>77910</v>
      </c>
    </row>
    <row r="21454" spans="1:8" x14ac:dyDescent="0.25">
      <c r="A21454" s="1">
        <v>42686</v>
      </c>
      <c r="B21454" t="s">
        <v>6213</v>
      </c>
      <c r="C21454" t="s">
        <v>6214</v>
      </c>
      <c r="D21454">
        <v>275</v>
      </c>
      <c r="E21454">
        <v>285</v>
      </c>
      <c r="F21454">
        <v>26</v>
      </c>
      <c r="G21454" t="s">
        <v>6164</v>
      </c>
      <c r="H21454">
        <f t="shared" si="335"/>
        <v>78375</v>
      </c>
    </row>
    <row r="21455" spans="1:8" x14ac:dyDescent="0.25">
      <c r="A21455" s="1">
        <v>42686</v>
      </c>
      <c r="B21455" t="s">
        <v>6215</v>
      </c>
      <c r="C21455" t="s">
        <v>6216</v>
      </c>
      <c r="D21455">
        <v>205</v>
      </c>
      <c r="E21455">
        <v>15137</v>
      </c>
      <c r="F21455">
        <v>1052</v>
      </c>
      <c r="G21455" t="s">
        <v>6164</v>
      </c>
      <c r="H21455">
        <f t="shared" si="335"/>
        <v>3103085</v>
      </c>
    </row>
    <row r="21456" spans="1:8" x14ac:dyDescent="0.25">
      <c r="A21456" s="1">
        <v>42686</v>
      </c>
      <c r="B21456" t="s">
        <v>6217</v>
      </c>
      <c r="C21456" t="s">
        <v>6218</v>
      </c>
      <c r="D21456">
        <v>390</v>
      </c>
      <c r="E21456">
        <v>11570</v>
      </c>
      <c r="F21456">
        <v>616</v>
      </c>
      <c r="G21456" t="s">
        <v>6164</v>
      </c>
      <c r="H21456">
        <f t="shared" si="335"/>
        <v>4512300</v>
      </c>
    </row>
    <row r="21457" spans="1:8" x14ac:dyDescent="0.25">
      <c r="A21457" s="1">
        <v>42686</v>
      </c>
      <c r="B21457" t="s">
        <v>6219</v>
      </c>
      <c r="C21457" t="s">
        <v>6220</v>
      </c>
      <c r="D21457">
        <v>235</v>
      </c>
      <c r="E21457">
        <v>2074</v>
      </c>
      <c r="F21457">
        <v>59</v>
      </c>
      <c r="G21457" t="s">
        <v>6164</v>
      </c>
      <c r="H21457">
        <f t="shared" si="335"/>
        <v>487390</v>
      </c>
    </row>
    <row r="21458" spans="1:8" x14ac:dyDescent="0.25">
      <c r="A21458" s="1">
        <v>42686</v>
      </c>
      <c r="B21458" t="s">
        <v>6221</v>
      </c>
      <c r="C21458" t="s">
        <v>6222</v>
      </c>
      <c r="D21458">
        <v>195</v>
      </c>
      <c r="E21458">
        <v>3216</v>
      </c>
      <c r="F21458">
        <v>80</v>
      </c>
      <c r="G21458" t="s">
        <v>6164</v>
      </c>
      <c r="H21458">
        <f t="shared" si="335"/>
        <v>627120</v>
      </c>
    </row>
    <row r="21459" spans="1:8" x14ac:dyDescent="0.25">
      <c r="A21459" s="1">
        <v>42686</v>
      </c>
      <c r="B21459" t="s">
        <v>6223</v>
      </c>
      <c r="C21459" t="s">
        <v>6224</v>
      </c>
      <c r="D21459">
        <v>325</v>
      </c>
      <c r="E21459">
        <v>2311</v>
      </c>
      <c r="F21459">
        <v>249</v>
      </c>
      <c r="G21459" t="s">
        <v>6164</v>
      </c>
      <c r="H21459">
        <f t="shared" si="335"/>
        <v>751075</v>
      </c>
    </row>
    <row r="21460" spans="1:8" x14ac:dyDescent="0.25">
      <c r="A21460" s="1">
        <v>42686</v>
      </c>
      <c r="B21460" t="s">
        <v>6225</v>
      </c>
      <c r="C21460" t="s">
        <v>6226</v>
      </c>
      <c r="D21460">
        <v>245</v>
      </c>
      <c r="E21460">
        <v>1186</v>
      </c>
      <c r="F21460">
        <v>89</v>
      </c>
      <c r="G21460" t="s">
        <v>6164</v>
      </c>
      <c r="H21460">
        <f t="shared" si="335"/>
        <v>290570</v>
      </c>
    </row>
    <row r="21461" spans="1:8" x14ac:dyDescent="0.25">
      <c r="A21461" s="1">
        <v>42686</v>
      </c>
      <c r="B21461" t="s">
        <v>6227</v>
      </c>
      <c r="C21461" t="s">
        <v>6228</v>
      </c>
      <c r="D21461">
        <v>185</v>
      </c>
      <c r="E21461">
        <v>5403</v>
      </c>
      <c r="F21461">
        <v>800</v>
      </c>
      <c r="G21461" t="s">
        <v>6164</v>
      </c>
      <c r="H21461">
        <f t="shared" si="335"/>
        <v>999555</v>
      </c>
    </row>
    <row r="21462" spans="1:8" x14ac:dyDescent="0.25">
      <c r="A21462" s="1">
        <v>42686</v>
      </c>
      <c r="B21462" t="s">
        <v>6229</v>
      </c>
      <c r="C21462" t="s">
        <v>6230</v>
      </c>
      <c r="D21462">
        <v>205</v>
      </c>
      <c r="E21462">
        <v>401</v>
      </c>
      <c r="F21462">
        <v>38</v>
      </c>
      <c r="G21462" t="s">
        <v>6164</v>
      </c>
      <c r="H21462">
        <f t="shared" si="335"/>
        <v>82205</v>
      </c>
    </row>
    <row r="21463" spans="1:8" x14ac:dyDescent="0.25">
      <c r="A21463" s="1">
        <v>42686</v>
      </c>
      <c r="B21463" t="s">
        <v>6231</v>
      </c>
      <c r="C21463" t="s">
        <v>6232</v>
      </c>
      <c r="D21463">
        <v>275</v>
      </c>
      <c r="E21463">
        <v>4056</v>
      </c>
      <c r="F21463">
        <v>509</v>
      </c>
      <c r="G21463" t="s">
        <v>6164</v>
      </c>
      <c r="H21463">
        <f t="shared" si="335"/>
        <v>1115400</v>
      </c>
    </row>
    <row r="21464" spans="1:8" x14ac:dyDescent="0.25">
      <c r="A21464" s="1">
        <v>42686</v>
      </c>
      <c r="B21464" t="s">
        <v>6233</v>
      </c>
      <c r="C21464" t="s">
        <v>6234</v>
      </c>
      <c r="D21464">
        <v>195</v>
      </c>
      <c r="E21464">
        <v>9203</v>
      </c>
      <c r="F21464">
        <v>471</v>
      </c>
      <c r="G21464" t="s">
        <v>6164</v>
      </c>
      <c r="H21464">
        <f t="shared" si="335"/>
        <v>1794585</v>
      </c>
    </row>
    <row r="21465" spans="1:8" x14ac:dyDescent="0.25">
      <c r="A21465" s="1">
        <v>42686</v>
      </c>
      <c r="B21465" t="s">
        <v>6235</v>
      </c>
      <c r="C21465" t="s">
        <v>6236</v>
      </c>
      <c r="D21465">
        <v>245</v>
      </c>
      <c r="E21465">
        <v>1141</v>
      </c>
      <c r="F21465">
        <v>115</v>
      </c>
      <c r="G21465" t="s">
        <v>6164</v>
      </c>
      <c r="H21465">
        <f t="shared" si="335"/>
        <v>279545</v>
      </c>
    </row>
    <row r="21466" spans="1:8" x14ac:dyDescent="0.25">
      <c r="A21466" s="1">
        <v>42686</v>
      </c>
      <c r="B21466" t="s">
        <v>6237</v>
      </c>
      <c r="C21466" t="s">
        <v>6238</v>
      </c>
      <c r="D21466">
        <v>225</v>
      </c>
      <c r="E21466">
        <v>1266</v>
      </c>
      <c r="F21466">
        <v>87</v>
      </c>
      <c r="G21466" t="s">
        <v>6164</v>
      </c>
      <c r="H21466">
        <f t="shared" si="335"/>
        <v>284850</v>
      </c>
    </row>
    <row r="21467" spans="1:8" x14ac:dyDescent="0.25">
      <c r="A21467" s="1">
        <v>42686</v>
      </c>
      <c r="B21467" t="s">
        <v>6239</v>
      </c>
      <c r="C21467" t="s">
        <v>6240</v>
      </c>
      <c r="D21467">
        <v>480</v>
      </c>
      <c r="E21467">
        <v>220</v>
      </c>
      <c r="F21467">
        <v>23</v>
      </c>
      <c r="G21467" t="s">
        <v>6164</v>
      </c>
      <c r="H21467">
        <f t="shared" si="335"/>
        <v>105600</v>
      </c>
    </row>
    <row r="21468" spans="1:8" x14ac:dyDescent="0.25">
      <c r="A21468" s="1">
        <v>42686</v>
      </c>
      <c r="B21468" t="s">
        <v>6241</v>
      </c>
      <c r="C21468" t="s">
        <v>6242</v>
      </c>
      <c r="D21468">
        <v>205</v>
      </c>
      <c r="E21468">
        <v>1852</v>
      </c>
      <c r="F21468">
        <v>130</v>
      </c>
      <c r="G21468" t="s">
        <v>6164</v>
      </c>
      <c r="H21468">
        <f t="shared" si="335"/>
        <v>379660</v>
      </c>
    </row>
    <row r="21469" spans="1:8" x14ac:dyDescent="0.25">
      <c r="A21469" s="1">
        <v>42686</v>
      </c>
      <c r="B21469" t="s">
        <v>6243</v>
      </c>
      <c r="C21469" t="s">
        <v>6244</v>
      </c>
      <c r="D21469">
        <v>280</v>
      </c>
      <c r="E21469">
        <v>1146</v>
      </c>
      <c r="F21469">
        <v>95</v>
      </c>
      <c r="G21469" t="s">
        <v>6164</v>
      </c>
      <c r="H21469">
        <f t="shared" si="335"/>
        <v>320880</v>
      </c>
    </row>
    <row r="21470" spans="1:8" x14ac:dyDescent="0.25">
      <c r="A21470" s="1">
        <v>42686</v>
      </c>
      <c r="B21470" t="s">
        <v>6245</v>
      </c>
      <c r="C21470" t="s">
        <v>6246</v>
      </c>
      <c r="D21470">
        <v>165</v>
      </c>
      <c r="E21470">
        <v>11617</v>
      </c>
      <c r="F21470">
        <v>1585</v>
      </c>
      <c r="G21470" t="s">
        <v>6164</v>
      </c>
      <c r="H21470">
        <f t="shared" si="335"/>
        <v>1916805</v>
      </c>
    </row>
    <row r="21471" spans="1:8" x14ac:dyDescent="0.25">
      <c r="A21471" s="1">
        <v>42686</v>
      </c>
      <c r="B21471" t="s">
        <v>6247</v>
      </c>
      <c r="C21471" t="s">
        <v>6248</v>
      </c>
      <c r="D21471">
        <v>195</v>
      </c>
      <c r="E21471">
        <v>2434</v>
      </c>
      <c r="F21471">
        <v>275</v>
      </c>
      <c r="G21471" t="s">
        <v>6164</v>
      </c>
      <c r="H21471">
        <f t="shared" si="335"/>
        <v>474630</v>
      </c>
    </row>
    <row r="21472" spans="1:8" x14ac:dyDescent="0.25">
      <c r="A21472" s="1">
        <v>42686</v>
      </c>
      <c r="B21472" t="s">
        <v>6249</v>
      </c>
      <c r="C21472" t="s">
        <v>6250</v>
      </c>
      <c r="D21472">
        <v>280</v>
      </c>
      <c r="E21472">
        <v>1628</v>
      </c>
      <c r="F21472">
        <v>171</v>
      </c>
      <c r="G21472" t="s">
        <v>6164</v>
      </c>
      <c r="H21472">
        <f t="shared" si="335"/>
        <v>455840</v>
      </c>
    </row>
    <row r="21473" spans="1:8" x14ac:dyDescent="0.25">
      <c r="A21473" s="1">
        <v>42686</v>
      </c>
      <c r="B21473" t="s">
        <v>6251</v>
      </c>
      <c r="C21473" t="s">
        <v>6252</v>
      </c>
      <c r="D21473">
        <v>255</v>
      </c>
      <c r="E21473">
        <v>2715</v>
      </c>
      <c r="F21473">
        <v>372</v>
      </c>
      <c r="G21473" t="s">
        <v>6164</v>
      </c>
      <c r="H21473">
        <f t="shared" si="335"/>
        <v>692325</v>
      </c>
    </row>
    <row r="21474" spans="1:8" x14ac:dyDescent="0.25">
      <c r="A21474" s="1">
        <v>42686</v>
      </c>
      <c r="B21474" t="s">
        <v>6253</v>
      </c>
      <c r="C21474" t="s">
        <v>6254</v>
      </c>
      <c r="D21474">
        <v>345</v>
      </c>
      <c r="E21474">
        <v>3283</v>
      </c>
      <c r="F21474">
        <v>512</v>
      </c>
      <c r="G21474" t="s">
        <v>6164</v>
      </c>
      <c r="H21474">
        <f t="shared" si="335"/>
        <v>1132635</v>
      </c>
    </row>
    <row r="21475" spans="1:8" x14ac:dyDescent="0.25">
      <c r="A21475" s="1">
        <v>42686</v>
      </c>
      <c r="B21475" t="s">
        <v>6255</v>
      </c>
      <c r="C21475" t="s">
        <v>6256</v>
      </c>
      <c r="D21475">
        <v>165</v>
      </c>
      <c r="E21475">
        <v>323</v>
      </c>
      <c r="F21475">
        <v>35</v>
      </c>
      <c r="G21475" t="s">
        <v>6164</v>
      </c>
      <c r="H21475">
        <f t="shared" si="335"/>
        <v>53295</v>
      </c>
    </row>
    <row r="21476" spans="1:8" x14ac:dyDescent="0.25">
      <c r="A21476" s="1">
        <v>42686</v>
      </c>
      <c r="B21476" t="s">
        <v>6257</v>
      </c>
      <c r="C21476" t="s">
        <v>6258</v>
      </c>
      <c r="D21476">
        <v>435</v>
      </c>
      <c r="E21476">
        <v>1192</v>
      </c>
      <c r="F21476">
        <v>234</v>
      </c>
      <c r="G21476" t="s">
        <v>6164</v>
      </c>
      <c r="H21476">
        <f t="shared" si="335"/>
        <v>518520</v>
      </c>
    </row>
    <row r="21477" spans="1:8" x14ac:dyDescent="0.25">
      <c r="A21477" s="1">
        <v>42686</v>
      </c>
      <c r="B21477" t="s">
        <v>6259</v>
      </c>
      <c r="C21477" t="s">
        <v>6260</v>
      </c>
      <c r="D21477">
        <v>325</v>
      </c>
      <c r="E21477">
        <v>2346</v>
      </c>
      <c r="F21477">
        <v>318</v>
      </c>
      <c r="G21477" t="s">
        <v>6164</v>
      </c>
      <c r="H21477">
        <f t="shared" si="335"/>
        <v>762450</v>
      </c>
    </row>
    <row r="21478" spans="1:8" x14ac:dyDescent="0.25">
      <c r="A21478" s="1">
        <v>42686</v>
      </c>
      <c r="B21478" t="s">
        <v>6261</v>
      </c>
      <c r="C21478" t="s">
        <v>6262</v>
      </c>
      <c r="D21478">
        <v>245</v>
      </c>
      <c r="E21478">
        <v>1009</v>
      </c>
      <c r="F21478">
        <v>60</v>
      </c>
      <c r="G21478" t="s">
        <v>6164</v>
      </c>
      <c r="H21478">
        <f t="shared" si="335"/>
        <v>247205</v>
      </c>
    </row>
    <row r="21479" spans="1:8" x14ac:dyDescent="0.25">
      <c r="A21479" s="1">
        <v>42686</v>
      </c>
      <c r="B21479" t="s">
        <v>6265</v>
      </c>
      <c r="C21479" t="s">
        <v>6266</v>
      </c>
      <c r="D21479">
        <v>470</v>
      </c>
      <c r="E21479">
        <v>130</v>
      </c>
      <c r="F21479">
        <v>64</v>
      </c>
      <c r="G21479" t="s">
        <v>6164</v>
      </c>
      <c r="H21479">
        <f t="shared" si="335"/>
        <v>61100</v>
      </c>
    </row>
    <row r="21480" spans="1:8" x14ac:dyDescent="0.25">
      <c r="A21480" s="1">
        <v>42686</v>
      </c>
      <c r="B21480" t="s">
        <v>6267</v>
      </c>
      <c r="C21480" t="s">
        <v>6268</v>
      </c>
      <c r="D21480">
        <v>430</v>
      </c>
      <c r="E21480">
        <v>6957</v>
      </c>
      <c r="F21480">
        <v>425</v>
      </c>
      <c r="G21480" t="s">
        <v>6164</v>
      </c>
      <c r="H21480">
        <f t="shared" si="335"/>
        <v>2991510</v>
      </c>
    </row>
    <row r="21481" spans="1:8" x14ac:dyDescent="0.25">
      <c r="A21481" s="1">
        <v>42686</v>
      </c>
      <c r="B21481" t="s">
        <v>6269</v>
      </c>
      <c r="C21481" t="s">
        <v>6270</v>
      </c>
      <c r="D21481">
        <v>225</v>
      </c>
      <c r="E21481">
        <v>326</v>
      </c>
      <c r="F21481">
        <v>99</v>
      </c>
      <c r="G21481" t="s">
        <v>6164</v>
      </c>
      <c r="H21481">
        <f t="shared" si="335"/>
        <v>73350</v>
      </c>
    </row>
    <row r="21482" spans="1:8" x14ac:dyDescent="0.25">
      <c r="A21482" s="1">
        <v>42686</v>
      </c>
      <c r="B21482" t="s">
        <v>6271</v>
      </c>
      <c r="C21482" t="s">
        <v>6272</v>
      </c>
      <c r="D21482">
        <v>185</v>
      </c>
      <c r="E21482">
        <v>383</v>
      </c>
      <c r="F21482">
        <v>145</v>
      </c>
      <c r="G21482" t="s">
        <v>6164</v>
      </c>
      <c r="H21482">
        <f t="shared" si="335"/>
        <v>70855</v>
      </c>
    </row>
    <row r="21483" spans="1:8" x14ac:dyDescent="0.25">
      <c r="A21483" s="1">
        <v>42686</v>
      </c>
      <c r="B21483" t="s">
        <v>6273</v>
      </c>
      <c r="C21483" t="s">
        <v>6274</v>
      </c>
      <c r="D21483">
        <v>325</v>
      </c>
      <c r="E21483">
        <v>3613</v>
      </c>
      <c r="F21483">
        <v>1381</v>
      </c>
      <c r="G21483" t="s">
        <v>6164</v>
      </c>
      <c r="H21483">
        <f t="shared" si="335"/>
        <v>1174225</v>
      </c>
    </row>
    <row r="21484" spans="1:8" x14ac:dyDescent="0.25">
      <c r="A21484" s="1">
        <v>42686</v>
      </c>
      <c r="B21484" t="s">
        <v>6275</v>
      </c>
      <c r="C21484" t="s">
        <v>6276</v>
      </c>
      <c r="D21484">
        <v>50</v>
      </c>
      <c r="E21484">
        <v>822</v>
      </c>
      <c r="F21484">
        <v>349</v>
      </c>
      <c r="G21484" t="s">
        <v>6164</v>
      </c>
      <c r="H21484">
        <f t="shared" si="335"/>
        <v>41100</v>
      </c>
    </row>
    <row r="21485" spans="1:8" x14ac:dyDescent="0.25">
      <c r="A21485" s="1">
        <v>42686</v>
      </c>
      <c r="B21485" t="s">
        <v>6277</v>
      </c>
      <c r="C21485" t="s">
        <v>6278</v>
      </c>
      <c r="D21485">
        <v>205</v>
      </c>
      <c r="E21485">
        <v>1639</v>
      </c>
      <c r="F21485">
        <v>2</v>
      </c>
      <c r="G21485" t="s">
        <v>6164</v>
      </c>
      <c r="H21485">
        <f t="shared" si="335"/>
        <v>335995</v>
      </c>
    </row>
    <row r="21486" spans="1:8" x14ac:dyDescent="0.25">
      <c r="A21486" s="1">
        <v>42686</v>
      </c>
      <c r="B21486" t="s">
        <v>6279</v>
      </c>
      <c r="C21486" t="s">
        <v>6280</v>
      </c>
      <c r="D21486">
        <v>550</v>
      </c>
      <c r="E21486">
        <v>1933</v>
      </c>
      <c r="F21486">
        <v>1</v>
      </c>
      <c r="G21486" t="s">
        <v>6164</v>
      </c>
      <c r="H21486">
        <f t="shared" si="335"/>
        <v>1063150</v>
      </c>
    </row>
    <row r="21487" spans="1:8" x14ac:dyDescent="0.25">
      <c r="A21487" s="1">
        <v>42686</v>
      </c>
      <c r="B21487" t="s">
        <v>6281</v>
      </c>
      <c r="C21487" t="s">
        <v>6282</v>
      </c>
      <c r="D21487">
        <v>205</v>
      </c>
      <c r="E21487">
        <v>616</v>
      </c>
      <c r="F21487">
        <v>27</v>
      </c>
      <c r="G21487" t="s">
        <v>6164</v>
      </c>
      <c r="H21487">
        <f t="shared" si="335"/>
        <v>126280</v>
      </c>
    </row>
    <row r="21488" spans="1:8" x14ac:dyDescent="0.25">
      <c r="A21488" s="1">
        <v>42686</v>
      </c>
      <c r="B21488" t="s">
        <v>6283</v>
      </c>
      <c r="C21488" t="s">
        <v>6284</v>
      </c>
      <c r="D21488">
        <v>625</v>
      </c>
      <c r="E21488">
        <v>509</v>
      </c>
      <c r="F21488">
        <v>2</v>
      </c>
      <c r="G21488" t="s">
        <v>6164</v>
      </c>
      <c r="H21488">
        <f t="shared" si="335"/>
        <v>318125</v>
      </c>
    </row>
    <row r="21489" spans="1:8" x14ac:dyDescent="0.25">
      <c r="A21489" s="1">
        <v>42686</v>
      </c>
      <c r="B21489" t="s">
        <v>6285</v>
      </c>
      <c r="C21489" t="s">
        <v>6286</v>
      </c>
      <c r="D21489">
        <v>565</v>
      </c>
      <c r="E21489">
        <v>542</v>
      </c>
      <c r="F21489">
        <v>0</v>
      </c>
      <c r="G21489" t="s">
        <v>6164</v>
      </c>
      <c r="H21489">
        <f t="shared" si="335"/>
        <v>306230</v>
      </c>
    </row>
    <row r="21490" spans="1:8" x14ac:dyDescent="0.25">
      <c r="A21490" s="1">
        <v>42686</v>
      </c>
      <c r="B21490" t="s">
        <v>6287</v>
      </c>
      <c r="C21490" t="s">
        <v>6288</v>
      </c>
      <c r="D21490">
        <v>185</v>
      </c>
      <c r="E21490">
        <v>1881</v>
      </c>
      <c r="F21490">
        <v>7</v>
      </c>
      <c r="G21490" t="s">
        <v>6164</v>
      </c>
      <c r="H21490">
        <f t="shared" si="335"/>
        <v>347985</v>
      </c>
    </row>
    <row r="21491" spans="1:8" x14ac:dyDescent="0.25">
      <c r="A21491" s="1">
        <v>42686</v>
      </c>
      <c r="B21491" t="s">
        <v>6289</v>
      </c>
      <c r="C21491" t="s">
        <v>6290</v>
      </c>
      <c r="D21491">
        <v>300</v>
      </c>
      <c r="E21491">
        <v>15</v>
      </c>
      <c r="F21491">
        <v>0</v>
      </c>
      <c r="G21491" t="s">
        <v>6164</v>
      </c>
      <c r="H21491">
        <f t="shared" si="335"/>
        <v>4500</v>
      </c>
    </row>
    <row r="21492" spans="1:8" x14ac:dyDescent="0.25">
      <c r="A21492" s="1">
        <v>42686</v>
      </c>
      <c r="B21492" t="s">
        <v>6291</v>
      </c>
      <c r="C21492" t="s">
        <v>6292</v>
      </c>
      <c r="D21492">
        <v>430</v>
      </c>
      <c r="E21492">
        <v>56</v>
      </c>
      <c r="F21492">
        <v>0</v>
      </c>
      <c r="G21492" t="s">
        <v>6164</v>
      </c>
      <c r="H21492">
        <f t="shared" si="335"/>
        <v>24080</v>
      </c>
    </row>
    <row r="21493" spans="1:8" x14ac:dyDescent="0.25">
      <c r="A21493" s="1">
        <v>42686</v>
      </c>
      <c r="B21493" t="s">
        <v>6293</v>
      </c>
      <c r="C21493" t="s">
        <v>6294</v>
      </c>
      <c r="D21493">
        <v>50</v>
      </c>
      <c r="E21493">
        <v>501</v>
      </c>
      <c r="F21493">
        <v>0</v>
      </c>
      <c r="G21493" t="s">
        <v>6164</v>
      </c>
      <c r="H21493">
        <f t="shared" si="335"/>
        <v>25050</v>
      </c>
    </row>
    <row r="21494" spans="1:8" x14ac:dyDescent="0.25">
      <c r="A21494" s="1">
        <v>42685</v>
      </c>
      <c r="B21494" t="s">
        <v>6297</v>
      </c>
      <c r="C21494" t="s">
        <v>6298</v>
      </c>
      <c r="D21494">
        <v>195</v>
      </c>
      <c r="E21494">
        <v>18017</v>
      </c>
      <c r="F21494">
        <v>1257</v>
      </c>
      <c r="G21494" t="s">
        <v>6164</v>
      </c>
      <c r="H21494">
        <f t="shared" si="335"/>
        <v>3513315</v>
      </c>
    </row>
    <row r="21495" spans="1:8" x14ac:dyDescent="0.25">
      <c r="A21495" s="1">
        <v>42685</v>
      </c>
      <c r="B21495" t="s">
        <v>6162</v>
      </c>
      <c r="C21495" t="s">
        <v>6299</v>
      </c>
      <c r="D21495">
        <v>210</v>
      </c>
      <c r="E21495">
        <v>2365</v>
      </c>
      <c r="F21495">
        <v>143</v>
      </c>
      <c r="G21495" t="s">
        <v>6164</v>
      </c>
      <c r="H21495">
        <f t="shared" si="335"/>
        <v>496650</v>
      </c>
    </row>
    <row r="21496" spans="1:8" x14ac:dyDescent="0.25">
      <c r="A21496" s="1">
        <v>42685</v>
      </c>
      <c r="B21496" t="s">
        <v>6165</v>
      </c>
      <c r="C21496" t="s">
        <v>6300</v>
      </c>
      <c r="D21496">
        <v>195</v>
      </c>
      <c r="E21496">
        <v>143653</v>
      </c>
      <c r="F21496">
        <v>11196</v>
      </c>
      <c r="G21496" t="s">
        <v>6164</v>
      </c>
      <c r="H21496">
        <f t="shared" si="335"/>
        <v>28012335</v>
      </c>
    </row>
    <row r="21497" spans="1:8" x14ac:dyDescent="0.25">
      <c r="A21497" s="1">
        <v>42685</v>
      </c>
      <c r="B21497" t="s">
        <v>6167</v>
      </c>
      <c r="C21497" t="s">
        <v>6301</v>
      </c>
      <c r="D21497">
        <v>485</v>
      </c>
      <c r="E21497">
        <v>26548</v>
      </c>
      <c r="F21497">
        <v>2758</v>
      </c>
      <c r="G21497" t="s">
        <v>6164</v>
      </c>
      <c r="H21497">
        <f t="shared" si="335"/>
        <v>12875780</v>
      </c>
    </row>
    <row r="21498" spans="1:8" x14ac:dyDescent="0.25">
      <c r="A21498" s="1">
        <v>42685</v>
      </c>
      <c r="B21498" t="s">
        <v>6169</v>
      </c>
      <c r="C21498" t="s">
        <v>6170</v>
      </c>
      <c r="D21498">
        <v>290</v>
      </c>
      <c r="E21498">
        <v>2262</v>
      </c>
      <c r="F21498">
        <v>145</v>
      </c>
      <c r="G21498" t="s">
        <v>6164</v>
      </c>
      <c r="H21498">
        <f t="shared" si="335"/>
        <v>655980</v>
      </c>
    </row>
    <row r="21499" spans="1:8" x14ac:dyDescent="0.25">
      <c r="A21499" s="1">
        <v>42685</v>
      </c>
      <c r="B21499" t="s">
        <v>6171</v>
      </c>
      <c r="C21499" t="s">
        <v>6172</v>
      </c>
      <c r="D21499">
        <v>225</v>
      </c>
      <c r="E21499">
        <v>10635</v>
      </c>
      <c r="F21499">
        <v>452</v>
      </c>
      <c r="G21499" t="s">
        <v>6164</v>
      </c>
      <c r="H21499">
        <f t="shared" si="335"/>
        <v>2392875</v>
      </c>
    </row>
    <row r="21500" spans="1:8" x14ac:dyDescent="0.25">
      <c r="A21500" s="1">
        <v>42685</v>
      </c>
      <c r="B21500" t="s">
        <v>6173</v>
      </c>
      <c r="C21500" t="s">
        <v>6174</v>
      </c>
      <c r="D21500">
        <v>330</v>
      </c>
      <c r="E21500">
        <v>2503</v>
      </c>
      <c r="F21500">
        <v>120</v>
      </c>
      <c r="G21500" t="s">
        <v>6164</v>
      </c>
      <c r="H21500">
        <f t="shared" si="335"/>
        <v>825990</v>
      </c>
    </row>
    <row r="21501" spans="1:8" x14ac:dyDescent="0.25">
      <c r="A21501" s="1">
        <v>42685</v>
      </c>
      <c r="B21501" t="s">
        <v>6175</v>
      </c>
      <c r="C21501" t="s">
        <v>6302</v>
      </c>
      <c r="D21501">
        <v>640</v>
      </c>
      <c r="E21501">
        <v>9431</v>
      </c>
      <c r="F21501">
        <v>545</v>
      </c>
      <c r="G21501" t="s">
        <v>6164</v>
      </c>
      <c r="H21501">
        <f t="shared" si="335"/>
        <v>6035840</v>
      </c>
    </row>
    <row r="21502" spans="1:8" x14ac:dyDescent="0.25">
      <c r="A21502" s="1">
        <v>42685</v>
      </c>
      <c r="B21502" t="s">
        <v>6177</v>
      </c>
      <c r="C21502" t="s">
        <v>6178</v>
      </c>
      <c r="D21502">
        <v>310</v>
      </c>
      <c r="E21502">
        <v>4626</v>
      </c>
      <c r="F21502">
        <v>247</v>
      </c>
      <c r="G21502" t="s">
        <v>6164</v>
      </c>
      <c r="H21502">
        <f t="shared" si="335"/>
        <v>1434060</v>
      </c>
    </row>
    <row r="21503" spans="1:8" x14ac:dyDescent="0.25">
      <c r="A21503" s="1">
        <v>42685</v>
      </c>
      <c r="B21503" t="s">
        <v>6181</v>
      </c>
      <c r="C21503" t="s">
        <v>6303</v>
      </c>
      <c r="D21503">
        <v>405</v>
      </c>
      <c r="E21503">
        <v>6221</v>
      </c>
      <c r="F21503">
        <v>338</v>
      </c>
      <c r="G21503" t="s">
        <v>6164</v>
      </c>
      <c r="H21503">
        <f t="shared" si="335"/>
        <v>2519505</v>
      </c>
    </row>
    <row r="21504" spans="1:8" x14ac:dyDescent="0.25">
      <c r="A21504" s="1">
        <v>42685</v>
      </c>
      <c r="B21504" t="s">
        <v>6304</v>
      </c>
      <c r="C21504" t="s">
        <v>6305</v>
      </c>
      <c r="D21504">
        <v>205</v>
      </c>
      <c r="E21504">
        <v>3881</v>
      </c>
      <c r="F21504">
        <v>217</v>
      </c>
      <c r="G21504" t="s">
        <v>6164</v>
      </c>
      <c r="H21504">
        <f t="shared" si="335"/>
        <v>795605</v>
      </c>
    </row>
    <row r="21505" spans="1:8" x14ac:dyDescent="0.25">
      <c r="A21505" s="1">
        <v>42685</v>
      </c>
      <c r="B21505" t="s">
        <v>6306</v>
      </c>
      <c r="C21505" t="s">
        <v>6307</v>
      </c>
      <c r="D21505">
        <v>190</v>
      </c>
      <c r="E21505">
        <v>444</v>
      </c>
      <c r="F21505">
        <v>48</v>
      </c>
      <c r="G21505" t="s">
        <v>6164</v>
      </c>
      <c r="H21505">
        <f t="shared" si="335"/>
        <v>84360</v>
      </c>
    </row>
    <row r="21506" spans="1:8" x14ac:dyDescent="0.25">
      <c r="A21506" s="1">
        <v>42685</v>
      </c>
      <c r="B21506" t="s">
        <v>6185</v>
      </c>
      <c r="C21506" t="s">
        <v>6186</v>
      </c>
      <c r="D21506">
        <v>190</v>
      </c>
      <c r="E21506">
        <v>442</v>
      </c>
      <c r="F21506">
        <v>35</v>
      </c>
      <c r="G21506" t="s">
        <v>6164</v>
      </c>
      <c r="H21506">
        <f t="shared" si="335"/>
        <v>83980</v>
      </c>
    </row>
    <row r="21507" spans="1:8" x14ac:dyDescent="0.25">
      <c r="A21507" s="1">
        <v>42685</v>
      </c>
      <c r="B21507" t="s">
        <v>6187</v>
      </c>
      <c r="C21507" t="s">
        <v>6188</v>
      </c>
      <c r="D21507">
        <v>290</v>
      </c>
      <c r="E21507">
        <v>3220</v>
      </c>
      <c r="F21507">
        <v>353</v>
      </c>
      <c r="G21507" t="s">
        <v>6164</v>
      </c>
      <c r="H21507">
        <f t="shared" ref="H21507:H21570" si="336">D21507*E21507</f>
        <v>933800</v>
      </c>
    </row>
    <row r="21508" spans="1:8" x14ac:dyDescent="0.25">
      <c r="A21508" s="1">
        <v>42685</v>
      </c>
      <c r="B21508" t="s">
        <v>6189</v>
      </c>
      <c r="C21508" t="s">
        <v>6308</v>
      </c>
      <c r="D21508">
        <v>245</v>
      </c>
      <c r="E21508">
        <v>131319</v>
      </c>
      <c r="F21508">
        <v>15639</v>
      </c>
      <c r="G21508" t="s">
        <v>6164</v>
      </c>
      <c r="H21508">
        <f t="shared" si="336"/>
        <v>32173155</v>
      </c>
    </row>
    <row r="21509" spans="1:8" x14ac:dyDescent="0.25">
      <c r="A21509" s="1">
        <v>42685</v>
      </c>
      <c r="B21509" t="s">
        <v>6191</v>
      </c>
      <c r="C21509" t="s">
        <v>6192</v>
      </c>
      <c r="D21509">
        <v>290</v>
      </c>
      <c r="E21509">
        <v>2720</v>
      </c>
      <c r="F21509">
        <v>191</v>
      </c>
      <c r="G21509" t="s">
        <v>6164</v>
      </c>
      <c r="H21509">
        <f t="shared" si="336"/>
        <v>788800</v>
      </c>
    </row>
    <row r="21510" spans="1:8" x14ac:dyDescent="0.25">
      <c r="A21510" s="1">
        <v>42685</v>
      </c>
      <c r="B21510" t="s">
        <v>6193</v>
      </c>
      <c r="C21510" t="s">
        <v>6194</v>
      </c>
      <c r="D21510">
        <v>295</v>
      </c>
      <c r="E21510">
        <v>36353</v>
      </c>
      <c r="F21510">
        <v>2283</v>
      </c>
      <c r="G21510" t="s">
        <v>6164</v>
      </c>
      <c r="H21510">
        <f t="shared" si="336"/>
        <v>10724135</v>
      </c>
    </row>
    <row r="21511" spans="1:8" x14ac:dyDescent="0.25">
      <c r="A21511" s="1">
        <v>42685</v>
      </c>
      <c r="B21511" t="s">
        <v>6195</v>
      </c>
      <c r="C21511" t="s">
        <v>6196</v>
      </c>
      <c r="D21511">
        <v>205</v>
      </c>
      <c r="E21511">
        <v>40236</v>
      </c>
      <c r="F21511">
        <v>4179</v>
      </c>
      <c r="G21511" t="s">
        <v>6164</v>
      </c>
      <c r="H21511">
        <f t="shared" si="336"/>
        <v>8248380</v>
      </c>
    </row>
    <row r="21512" spans="1:8" x14ac:dyDescent="0.25">
      <c r="A21512" s="1">
        <v>42685</v>
      </c>
      <c r="B21512" t="s">
        <v>6309</v>
      </c>
      <c r="C21512" t="s">
        <v>6310</v>
      </c>
      <c r="D21512">
        <v>430</v>
      </c>
      <c r="E21512">
        <v>110349</v>
      </c>
      <c r="F21512">
        <v>6786</v>
      </c>
      <c r="G21512" t="s">
        <v>6164</v>
      </c>
      <c r="H21512">
        <f t="shared" si="336"/>
        <v>47450070</v>
      </c>
    </row>
    <row r="21513" spans="1:8" x14ac:dyDescent="0.25">
      <c r="A21513" s="1">
        <v>42685</v>
      </c>
      <c r="B21513" t="s">
        <v>6197</v>
      </c>
      <c r="C21513" t="s">
        <v>6198</v>
      </c>
      <c r="D21513">
        <v>225</v>
      </c>
      <c r="E21513">
        <v>12359</v>
      </c>
      <c r="F21513">
        <v>482</v>
      </c>
      <c r="G21513" t="s">
        <v>6164</v>
      </c>
      <c r="H21513">
        <f t="shared" si="336"/>
        <v>2780775</v>
      </c>
    </row>
    <row r="21514" spans="1:8" x14ac:dyDescent="0.25">
      <c r="A21514" s="1">
        <v>42685</v>
      </c>
      <c r="B21514" t="s">
        <v>6311</v>
      </c>
      <c r="C21514" t="s">
        <v>6312</v>
      </c>
      <c r="D21514">
        <v>425</v>
      </c>
      <c r="E21514">
        <v>2206</v>
      </c>
      <c r="F21514">
        <v>157</v>
      </c>
      <c r="G21514" t="s">
        <v>6164</v>
      </c>
      <c r="H21514">
        <f t="shared" si="336"/>
        <v>937550</v>
      </c>
    </row>
    <row r="21515" spans="1:8" x14ac:dyDescent="0.25">
      <c r="A21515" s="1">
        <v>42685</v>
      </c>
      <c r="B21515" t="s">
        <v>6295</v>
      </c>
      <c r="C21515" t="s">
        <v>6296</v>
      </c>
      <c r="D21515">
        <v>270</v>
      </c>
      <c r="E21515">
        <v>17558</v>
      </c>
      <c r="F21515">
        <v>1262</v>
      </c>
      <c r="G21515" t="s">
        <v>6164</v>
      </c>
      <c r="H21515">
        <f t="shared" si="336"/>
        <v>4740660</v>
      </c>
    </row>
    <row r="21516" spans="1:8" x14ac:dyDescent="0.25">
      <c r="A21516" s="1">
        <v>42685</v>
      </c>
      <c r="B21516" t="s">
        <v>6199</v>
      </c>
      <c r="C21516" t="s">
        <v>6200</v>
      </c>
      <c r="D21516">
        <v>195</v>
      </c>
      <c r="E21516">
        <v>3177</v>
      </c>
      <c r="F21516">
        <v>13</v>
      </c>
      <c r="G21516" t="s">
        <v>6164</v>
      </c>
      <c r="H21516">
        <f t="shared" si="336"/>
        <v>619515</v>
      </c>
    </row>
    <row r="21517" spans="1:8" x14ac:dyDescent="0.25">
      <c r="A21517" s="1">
        <v>42685</v>
      </c>
      <c r="B21517" t="s">
        <v>6201</v>
      </c>
      <c r="C21517" t="s">
        <v>6313</v>
      </c>
      <c r="D21517">
        <v>195</v>
      </c>
      <c r="E21517">
        <v>4843</v>
      </c>
      <c r="F21517">
        <v>261</v>
      </c>
      <c r="G21517" t="s">
        <v>6164</v>
      </c>
      <c r="H21517">
        <f t="shared" si="336"/>
        <v>944385</v>
      </c>
    </row>
    <row r="21518" spans="1:8" x14ac:dyDescent="0.25">
      <c r="A21518" s="1">
        <v>42685</v>
      </c>
      <c r="B21518" t="s">
        <v>6205</v>
      </c>
      <c r="C21518" t="s">
        <v>6314</v>
      </c>
      <c r="D21518">
        <v>325</v>
      </c>
      <c r="E21518">
        <v>137517</v>
      </c>
      <c r="F21518">
        <v>9890</v>
      </c>
      <c r="G21518" t="s">
        <v>6164</v>
      </c>
      <c r="H21518">
        <f t="shared" si="336"/>
        <v>44693025</v>
      </c>
    </row>
    <row r="21519" spans="1:8" x14ac:dyDescent="0.25">
      <c r="A21519" s="1">
        <v>42685</v>
      </c>
      <c r="B21519" t="s">
        <v>6207</v>
      </c>
      <c r="C21519" t="s">
        <v>6208</v>
      </c>
      <c r="D21519">
        <v>120</v>
      </c>
      <c r="E21519">
        <v>2862</v>
      </c>
      <c r="F21519">
        <v>177</v>
      </c>
      <c r="G21519" t="s">
        <v>6164</v>
      </c>
      <c r="H21519">
        <f t="shared" si="336"/>
        <v>343440</v>
      </c>
    </row>
    <row r="21520" spans="1:8" x14ac:dyDescent="0.25">
      <c r="A21520" s="1">
        <v>42685</v>
      </c>
      <c r="B21520" t="s">
        <v>6315</v>
      </c>
      <c r="C21520" t="s">
        <v>6316</v>
      </c>
      <c r="D21520">
        <v>215</v>
      </c>
      <c r="E21520">
        <v>4638</v>
      </c>
      <c r="F21520">
        <v>222</v>
      </c>
      <c r="G21520" t="s">
        <v>6164</v>
      </c>
      <c r="H21520">
        <f t="shared" si="336"/>
        <v>997170</v>
      </c>
    </row>
    <row r="21521" spans="1:8" x14ac:dyDescent="0.25">
      <c r="A21521" s="1">
        <v>42685</v>
      </c>
      <c r="B21521" t="s">
        <v>6211</v>
      </c>
      <c r="C21521" t="s">
        <v>6212</v>
      </c>
      <c r="D21521">
        <v>210</v>
      </c>
      <c r="E21521">
        <v>364</v>
      </c>
      <c r="F21521">
        <v>29</v>
      </c>
      <c r="G21521" t="s">
        <v>6164</v>
      </c>
      <c r="H21521">
        <f t="shared" si="336"/>
        <v>76440</v>
      </c>
    </row>
    <row r="21522" spans="1:8" x14ac:dyDescent="0.25">
      <c r="A21522" s="1">
        <v>42685</v>
      </c>
      <c r="B21522" t="s">
        <v>6213</v>
      </c>
      <c r="C21522" t="s">
        <v>6214</v>
      </c>
      <c r="D21522">
        <v>275</v>
      </c>
      <c r="E21522">
        <v>281</v>
      </c>
      <c r="F21522">
        <v>26</v>
      </c>
      <c r="G21522" t="s">
        <v>6164</v>
      </c>
      <c r="H21522">
        <f t="shared" si="336"/>
        <v>77275</v>
      </c>
    </row>
    <row r="21523" spans="1:8" x14ac:dyDescent="0.25">
      <c r="A21523" s="1">
        <v>42685</v>
      </c>
      <c r="B21523" t="s">
        <v>6215</v>
      </c>
      <c r="C21523" t="s">
        <v>6216</v>
      </c>
      <c r="D21523">
        <v>205</v>
      </c>
      <c r="E21523">
        <v>14991</v>
      </c>
      <c r="F21523">
        <v>1049</v>
      </c>
      <c r="G21523" t="s">
        <v>6164</v>
      </c>
      <c r="H21523">
        <f t="shared" si="336"/>
        <v>3073155</v>
      </c>
    </row>
    <row r="21524" spans="1:8" x14ac:dyDescent="0.25">
      <c r="A21524" s="1">
        <v>42685</v>
      </c>
      <c r="B21524" t="s">
        <v>6317</v>
      </c>
      <c r="C21524" t="s">
        <v>6318</v>
      </c>
      <c r="D21524">
        <v>560</v>
      </c>
      <c r="E21524">
        <v>464</v>
      </c>
      <c r="F21524">
        <v>17</v>
      </c>
      <c r="G21524" t="s">
        <v>6164</v>
      </c>
      <c r="H21524">
        <f t="shared" si="336"/>
        <v>259840</v>
      </c>
    </row>
    <row r="21525" spans="1:8" x14ac:dyDescent="0.25">
      <c r="A21525" s="1">
        <v>42685</v>
      </c>
      <c r="B21525" t="s">
        <v>6217</v>
      </c>
      <c r="C21525" t="s">
        <v>6218</v>
      </c>
      <c r="D21525">
        <v>390</v>
      </c>
      <c r="E21525">
        <v>11579</v>
      </c>
      <c r="F21525">
        <v>617</v>
      </c>
      <c r="G21525" t="s">
        <v>6164</v>
      </c>
      <c r="H21525">
        <f t="shared" si="336"/>
        <v>4515810</v>
      </c>
    </row>
    <row r="21526" spans="1:8" x14ac:dyDescent="0.25">
      <c r="A21526" s="1">
        <v>42685</v>
      </c>
      <c r="B21526" t="s">
        <v>6219</v>
      </c>
      <c r="C21526" t="s">
        <v>6220</v>
      </c>
      <c r="D21526">
        <v>235</v>
      </c>
      <c r="E21526">
        <v>2052</v>
      </c>
      <c r="F21526">
        <v>59</v>
      </c>
      <c r="G21526" t="s">
        <v>6164</v>
      </c>
      <c r="H21526">
        <f t="shared" si="336"/>
        <v>482220</v>
      </c>
    </row>
    <row r="21527" spans="1:8" x14ac:dyDescent="0.25">
      <c r="A21527" s="1">
        <v>42685</v>
      </c>
      <c r="B21527" t="s">
        <v>6219</v>
      </c>
      <c r="C21527" t="s">
        <v>6220</v>
      </c>
      <c r="D21527">
        <v>235</v>
      </c>
      <c r="E21527">
        <v>2052</v>
      </c>
      <c r="F21527">
        <v>59</v>
      </c>
      <c r="G21527" t="s">
        <v>6164</v>
      </c>
      <c r="H21527">
        <f t="shared" si="336"/>
        <v>482220</v>
      </c>
    </row>
    <row r="21528" spans="1:8" x14ac:dyDescent="0.25">
      <c r="A21528" s="1">
        <v>42685</v>
      </c>
      <c r="B21528" t="s">
        <v>6221</v>
      </c>
      <c r="C21528" t="s">
        <v>6222</v>
      </c>
      <c r="D21528">
        <v>195</v>
      </c>
      <c r="E21528">
        <v>3216</v>
      </c>
      <c r="F21528">
        <v>80</v>
      </c>
      <c r="G21528" t="s">
        <v>6164</v>
      </c>
      <c r="H21528">
        <f t="shared" si="336"/>
        <v>627120</v>
      </c>
    </row>
    <row r="21529" spans="1:8" x14ac:dyDescent="0.25">
      <c r="A21529" s="1">
        <v>42685</v>
      </c>
      <c r="B21529" t="s">
        <v>6223</v>
      </c>
      <c r="C21529" t="s">
        <v>6224</v>
      </c>
      <c r="D21529">
        <v>325</v>
      </c>
      <c r="E21529">
        <v>2293</v>
      </c>
      <c r="F21529">
        <v>249</v>
      </c>
      <c r="G21529" t="s">
        <v>6164</v>
      </c>
      <c r="H21529">
        <f t="shared" si="336"/>
        <v>745225</v>
      </c>
    </row>
    <row r="21530" spans="1:8" x14ac:dyDescent="0.25">
      <c r="A21530" s="1">
        <v>42685</v>
      </c>
      <c r="B21530" t="s">
        <v>6225</v>
      </c>
      <c r="C21530" t="s">
        <v>6226</v>
      </c>
      <c r="D21530">
        <v>245</v>
      </c>
      <c r="E21530">
        <v>1176</v>
      </c>
      <c r="F21530">
        <v>90</v>
      </c>
      <c r="G21530" t="s">
        <v>6164</v>
      </c>
      <c r="H21530">
        <f t="shared" si="336"/>
        <v>288120</v>
      </c>
    </row>
    <row r="21531" spans="1:8" x14ac:dyDescent="0.25">
      <c r="A21531" s="1">
        <v>42685</v>
      </c>
      <c r="B21531" t="s">
        <v>6227</v>
      </c>
      <c r="C21531" t="s">
        <v>6228</v>
      </c>
      <c r="D21531">
        <v>185</v>
      </c>
      <c r="E21531">
        <v>5361</v>
      </c>
      <c r="F21531">
        <v>810</v>
      </c>
      <c r="G21531" t="s">
        <v>6164</v>
      </c>
      <c r="H21531">
        <f t="shared" si="336"/>
        <v>991785</v>
      </c>
    </row>
    <row r="21532" spans="1:8" x14ac:dyDescent="0.25">
      <c r="A21532" s="1">
        <v>42685</v>
      </c>
      <c r="B21532" t="s">
        <v>6229</v>
      </c>
      <c r="C21532" t="s">
        <v>6230</v>
      </c>
      <c r="D21532">
        <v>205</v>
      </c>
      <c r="E21532">
        <v>401</v>
      </c>
      <c r="F21532">
        <v>39</v>
      </c>
      <c r="G21532" t="s">
        <v>6164</v>
      </c>
      <c r="H21532">
        <f t="shared" si="336"/>
        <v>82205</v>
      </c>
    </row>
    <row r="21533" spans="1:8" x14ac:dyDescent="0.25">
      <c r="A21533" s="1">
        <v>42685</v>
      </c>
      <c r="B21533" t="s">
        <v>6231</v>
      </c>
      <c r="C21533" t="s">
        <v>6319</v>
      </c>
      <c r="D21533">
        <v>275</v>
      </c>
      <c r="E21533">
        <v>3956</v>
      </c>
      <c r="F21533">
        <v>512</v>
      </c>
      <c r="G21533" t="s">
        <v>6164</v>
      </c>
      <c r="H21533">
        <f t="shared" si="336"/>
        <v>1087900</v>
      </c>
    </row>
    <row r="21534" spans="1:8" x14ac:dyDescent="0.25">
      <c r="A21534" s="1">
        <v>42685</v>
      </c>
      <c r="B21534" t="s">
        <v>6233</v>
      </c>
      <c r="C21534" t="s">
        <v>6320</v>
      </c>
      <c r="D21534">
        <v>195</v>
      </c>
      <c r="E21534">
        <v>9117</v>
      </c>
      <c r="F21534">
        <v>471</v>
      </c>
      <c r="G21534" t="s">
        <v>6164</v>
      </c>
      <c r="H21534">
        <f t="shared" si="336"/>
        <v>1777815</v>
      </c>
    </row>
    <row r="21535" spans="1:8" x14ac:dyDescent="0.25">
      <c r="A21535" s="1">
        <v>42685</v>
      </c>
      <c r="B21535" t="s">
        <v>6235</v>
      </c>
      <c r="C21535" t="s">
        <v>6236</v>
      </c>
      <c r="D21535">
        <v>245</v>
      </c>
      <c r="E21535">
        <v>1125</v>
      </c>
      <c r="F21535">
        <v>116</v>
      </c>
      <c r="G21535" t="s">
        <v>6164</v>
      </c>
      <c r="H21535">
        <f t="shared" si="336"/>
        <v>275625</v>
      </c>
    </row>
    <row r="21536" spans="1:8" x14ac:dyDescent="0.25">
      <c r="A21536" s="1">
        <v>42685</v>
      </c>
      <c r="B21536" t="s">
        <v>6237</v>
      </c>
      <c r="C21536" t="s">
        <v>6238</v>
      </c>
      <c r="D21536">
        <v>225</v>
      </c>
      <c r="E21536">
        <v>1261</v>
      </c>
      <c r="F21536">
        <v>88</v>
      </c>
      <c r="G21536" t="s">
        <v>6164</v>
      </c>
      <c r="H21536">
        <f t="shared" si="336"/>
        <v>283725</v>
      </c>
    </row>
    <row r="21537" spans="1:8" x14ac:dyDescent="0.25">
      <c r="A21537" s="1">
        <v>42685</v>
      </c>
      <c r="B21537" t="s">
        <v>6239</v>
      </c>
      <c r="C21537" t="s">
        <v>6240</v>
      </c>
      <c r="D21537">
        <v>480</v>
      </c>
      <c r="E21537">
        <v>220</v>
      </c>
      <c r="F21537">
        <v>23</v>
      </c>
      <c r="G21537" t="s">
        <v>6164</v>
      </c>
      <c r="H21537">
        <f t="shared" si="336"/>
        <v>105600</v>
      </c>
    </row>
    <row r="21538" spans="1:8" x14ac:dyDescent="0.25">
      <c r="A21538" s="1">
        <v>42685</v>
      </c>
      <c r="B21538" t="s">
        <v>6321</v>
      </c>
      <c r="C21538" t="s">
        <v>6322</v>
      </c>
      <c r="D21538">
        <v>270</v>
      </c>
      <c r="E21538">
        <v>12264</v>
      </c>
      <c r="F21538">
        <v>1075</v>
      </c>
      <c r="G21538" t="s">
        <v>6164</v>
      </c>
      <c r="H21538">
        <f t="shared" si="336"/>
        <v>3311280</v>
      </c>
    </row>
    <row r="21539" spans="1:8" x14ac:dyDescent="0.25">
      <c r="A21539" s="1">
        <v>42685</v>
      </c>
      <c r="B21539" t="s">
        <v>6241</v>
      </c>
      <c r="C21539" t="s">
        <v>6242</v>
      </c>
      <c r="D21539">
        <v>205</v>
      </c>
      <c r="E21539">
        <v>1811</v>
      </c>
      <c r="F21539">
        <v>131</v>
      </c>
      <c r="G21539" t="s">
        <v>6164</v>
      </c>
      <c r="H21539">
        <f t="shared" si="336"/>
        <v>371255</v>
      </c>
    </row>
    <row r="21540" spans="1:8" x14ac:dyDescent="0.25">
      <c r="A21540" s="1">
        <v>42685</v>
      </c>
      <c r="B21540" t="s">
        <v>6243</v>
      </c>
      <c r="C21540" t="s">
        <v>6244</v>
      </c>
      <c r="D21540">
        <v>280</v>
      </c>
      <c r="E21540">
        <v>1120</v>
      </c>
      <c r="F21540">
        <v>95</v>
      </c>
      <c r="G21540" t="s">
        <v>6164</v>
      </c>
      <c r="H21540">
        <f t="shared" si="336"/>
        <v>313600</v>
      </c>
    </row>
    <row r="21541" spans="1:8" x14ac:dyDescent="0.25">
      <c r="A21541" s="1">
        <v>42685</v>
      </c>
      <c r="B21541" t="s">
        <v>6323</v>
      </c>
      <c r="C21541" t="s">
        <v>6324</v>
      </c>
      <c r="D21541">
        <v>520</v>
      </c>
      <c r="E21541">
        <v>462</v>
      </c>
      <c r="F21541">
        <v>22</v>
      </c>
      <c r="G21541" t="s">
        <v>6164</v>
      </c>
      <c r="H21541">
        <f t="shared" si="336"/>
        <v>240240</v>
      </c>
    </row>
    <row r="21542" spans="1:8" x14ac:dyDescent="0.25">
      <c r="A21542" s="1">
        <v>42685</v>
      </c>
      <c r="B21542" t="s">
        <v>6325</v>
      </c>
      <c r="C21542" t="s">
        <v>6326</v>
      </c>
      <c r="D21542">
        <v>410</v>
      </c>
      <c r="E21542">
        <v>824</v>
      </c>
      <c r="F21542">
        <v>70</v>
      </c>
      <c r="G21542" t="s">
        <v>6164</v>
      </c>
      <c r="H21542">
        <f t="shared" si="336"/>
        <v>337840</v>
      </c>
    </row>
    <row r="21543" spans="1:8" x14ac:dyDescent="0.25">
      <c r="A21543" s="1">
        <v>42685</v>
      </c>
      <c r="B21543" t="s">
        <v>6245</v>
      </c>
      <c r="C21543" t="s">
        <v>6327</v>
      </c>
      <c r="D21543">
        <v>165</v>
      </c>
      <c r="E21543">
        <v>11472</v>
      </c>
      <c r="F21543">
        <v>1591</v>
      </c>
      <c r="G21543" t="s">
        <v>6164</v>
      </c>
      <c r="H21543">
        <f t="shared" si="336"/>
        <v>1892880</v>
      </c>
    </row>
    <row r="21544" spans="1:8" x14ac:dyDescent="0.25">
      <c r="A21544" s="1">
        <v>42685</v>
      </c>
      <c r="B21544" t="s">
        <v>6247</v>
      </c>
      <c r="C21544" t="s">
        <v>6328</v>
      </c>
      <c r="D21544">
        <v>195</v>
      </c>
      <c r="E21544">
        <v>2377</v>
      </c>
      <c r="F21544">
        <v>274</v>
      </c>
      <c r="G21544" t="s">
        <v>6164</v>
      </c>
      <c r="H21544">
        <f t="shared" si="336"/>
        <v>463515</v>
      </c>
    </row>
    <row r="21545" spans="1:8" x14ac:dyDescent="0.25">
      <c r="A21545" s="1">
        <v>42685</v>
      </c>
      <c r="B21545" t="s">
        <v>6249</v>
      </c>
      <c r="C21545" t="s">
        <v>6250</v>
      </c>
      <c r="D21545">
        <v>280</v>
      </c>
      <c r="E21545">
        <v>1617</v>
      </c>
      <c r="F21545">
        <v>172</v>
      </c>
      <c r="G21545" t="s">
        <v>6164</v>
      </c>
      <c r="H21545">
        <f t="shared" si="336"/>
        <v>452760</v>
      </c>
    </row>
    <row r="21546" spans="1:8" x14ac:dyDescent="0.25">
      <c r="A21546" s="1">
        <v>42685</v>
      </c>
      <c r="B21546" t="s">
        <v>6251</v>
      </c>
      <c r="C21546" t="s">
        <v>6252</v>
      </c>
      <c r="D21546">
        <v>255</v>
      </c>
      <c r="E21546">
        <v>2665</v>
      </c>
      <c r="F21546">
        <v>370</v>
      </c>
      <c r="G21546" t="s">
        <v>6164</v>
      </c>
      <c r="H21546">
        <f t="shared" si="336"/>
        <v>679575</v>
      </c>
    </row>
    <row r="21547" spans="1:8" x14ac:dyDescent="0.25">
      <c r="A21547" s="1">
        <v>42685</v>
      </c>
      <c r="B21547" t="s">
        <v>6253</v>
      </c>
      <c r="C21547" t="s">
        <v>6329</v>
      </c>
      <c r="D21547">
        <v>345</v>
      </c>
      <c r="E21547">
        <v>3210</v>
      </c>
      <c r="F21547">
        <v>515</v>
      </c>
      <c r="G21547" t="s">
        <v>6164</v>
      </c>
      <c r="H21547">
        <f t="shared" si="336"/>
        <v>1107450</v>
      </c>
    </row>
    <row r="21548" spans="1:8" x14ac:dyDescent="0.25">
      <c r="A21548" s="1">
        <v>42685</v>
      </c>
      <c r="B21548" t="s">
        <v>6330</v>
      </c>
      <c r="C21548" t="s">
        <v>6331</v>
      </c>
      <c r="D21548">
        <v>325</v>
      </c>
      <c r="E21548">
        <v>5965</v>
      </c>
      <c r="F21548">
        <v>980</v>
      </c>
      <c r="G21548" t="s">
        <v>6164</v>
      </c>
      <c r="H21548">
        <f t="shared" si="336"/>
        <v>1938625</v>
      </c>
    </row>
    <row r="21549" spans="1:8" x14ac:dyDescent="0.25">
      <c r="A21549" s="1">
        <v>42685</v>
      </c>
      <c r="B21549" t="s">
        <v>6332</v>
      </c>
      <c r="C21549" t="s">
        <v>6333</v>
      </c>
      <c r="D21549">
        <v>640</v>
      </c>
      <c r="E21549">
        <v>126</v>
      </c>
      <c r="F21549">
        <v>27</v>
      </c>
      <c r="G21549" t="s">
        <v>6164</v>
      </c>
      <c r="H21549">
        <f t="shared" si="336"/>
        <v>80640</v>
      </c>
    </row>
    <row r="21550" spans="1:8" x14ac:dyDescent="0.25">
      <c r="A21550" s="1">
        <v>42685</v>
      </c>
      <c r="B21550" t="s">
        <v>6334</v>
      </c>
      <c r="C21550" t="s">
        <v>6335</v>
      </c>
      <c r="D21550">
        <v>485</v>
      </c>
      <c r="E21550">
        <v>421</v>
      </c>
      <c r="F21550">
        <v>63</v>
      </c>
      <c r="G21550" t="s">
        <v>6164</v>
      </c>
      <c r="H21550">
        <f t="shared" si="336"/>
        <v>204185</v>
      </c>
    </row>
    <row r="21551" spans="1:8" x14ac:dyDescent="0.25">
      <c r="A21551" s="1">
        <v>42685</v>
      </c>
      <c r="B21551" t="s">
        <v>6336</v>
      </c>
      <c r="C21551" t="s">
        <v>6337</v>
      </c>
      <c r="D21551">
        <v>270</v>
      </c>
      <c r="E21551">
        <v>109</v>
      </c>
      <c r="F21551">
        <v>0</v>
      </c>
      <c r="G21551" t="s">
        <v>6164</v>
      </c>
      <c r="H21551">
        <f t="shared" si="336"/>
        <v>29430</v>
      </c>
    </row>
    <row r="21552" spans="1:8" x14ac:dyDescent="0.25">
      <c r="A21552" s="1">
        <v>42685</v>
      </c>
      <c r="B21552" t="s">
        <v>6255</v>
      </c>
      <c r="C21552" t="s">
        <v>6256</v>
      </c>
      <c r="D21552">
        <v>165</v>
      </c>
      <c r="E21552">
        <v>300</v>
      </c>
      <c r="F21552">
        <v>35</v>
      </c>
      <c r="G21552" t="s">
        <v>6164</v>
      </c>
      <c r="H21552">
        <f t="shared" si="336"/>
        <v>49500</v>
      </c>
    </row>
    <row r="21553" spans="1:8" x14ac:dyDescent="0.25">
      <c r="A21553" s="1">
        <v>42685</v>
      </c>
      <c r="B21553" t="s">
        <v>6257</v>
      </c>
      <c r="C21553" t="s">
        <v>6258</v>
      </c>
      <c r="D21553">
        <v>435</v>
      </c>
      <c r="E21553">
        <v>1185</v>
      </c>
      <c r="F21553">
        <v>235</v>
      </c>
      <c r="G21553" t="s">
        <v>6164</v>
      </c>
      <c r="H21553">
        <f t="shared" si="336"/>
        <v>515475</v>
      </c>
    </row>
    <row r="21554" spans="1:8" x14ac:dyDescent="0.25">
      <c r="A21554" s="1">
        <v>42685</v>
      </c>
      <c r="B21554" t="s">
        <v>6259</v>
      </c>
      <c r="C21554" t="s">
        <v>6338</v>
      </c>
      <c r="D21554">
        <v>325</v>
      </c>
      <c r="E21554">
        <v>2255</v>
      </c>
      <c r="F21554">
        <v>316</v>
      </c>
      <c r="G21554" t="s">
        <v>6164</v>
      </c>
      <c r="H21554">
        <f t="shared" si="336"/>
        <v>732875</v>
      </c>
    </row>
    <row r="21555" spans="1:8" x14ac:dyDescent="0.25">
      <c r="A21555" s="1">
        <v>42685</v>
      </c>
      <c r="B21555" t="s">
        <v>6261</v>
      </c>
      <c r="C21555" t="s">
        <v>6339</v>
      </c>
      <c r="D21555">
        <v>245</v>
      </c>
      <c r="E21555">
        <v>795</v>
      </c>
      <c r="F21555">
        <v>55</v>
      </c>
      <c r="G21555" t="s">
        <v>6164</v>
      </c>
      <c r="H21555">
        <f t="shared" si="336"/>
        <v>194775</v>
      </c>
    </row>
    <row r="21556" spans="1:8" x14ac:dyDescent="0.25">
      <c r="A21556" s="1">
        <v>42685</v>
      </c>
      <c r="B21556" t="s">
        <v>6340</v>
      </c>
      <c r="C21556" t="s">
        <v>6341</v>
      </c>
      <c r="D21556">
        <v>195</v>
      </c>
      <c r="E21556">
        <v>700</v>
      </c>
      <c r="F21556">
        <v>18</v>
      </c>
      <c r="G21556" t="s">
        <v>6164</v>
      </c>
      <c r="H21556">
        <f t="shared" si="336"/>
        <v>136500</v>
      </c>
    </row>
    <row r="21557" spans="1:8" x14ac:dyDescent="0.25">
      <c r="A21557" s="1">
        <v>42685</v>
      </c>
      <c r="B21557" t="s">
        <v>6342</v>
      </c>
      <c r="C21557" t="s">
        <v>6343</v>
      </c>
      <c r="D21557">
        <v>175</v>
      </c>
      <c r="E21557">
        <v>1151</v>
      </c>
      <c r="F21557">
        <v>425</v>
      </c>
      <c r="G21557" t="s">
        <v>6164</v>
      </c>
      <c r="H21557">
        <f t="shared" si="336"/>
        <v>201425</v>
      </c>
    </row>
    <row r="21558" spans="1:8" x14ac:dyDescent="0.25">
      <c r="A21558" s="1">
        <v>42685</v>
      </c>
      <c r="B21558" t="s">
        <v>6344</v>
      </c>
      <c r="C21558" t="s">
        <v>6345</v>
      </c>
      <c r="D21558">
        <v>295</v>
      </c>
      <c r="E21558">
        <v>4832</v>
      </c>
      <c r="F21558">
        <v>590</v>
      </c>
      <c r="G21558" t="s">
        <v>6164</v>
      </c>
      <c r="H21558">
        <f t="shared" si="336"/>
        <v>1425440</v>
      </c>
    </row>
    <row r="21559" spans="1:8" x14ac:dyDescent="0.25">
      <c r="A21559" s="1">
        <v>42685</v>
      </c>
      <c r="B21559" t="s">
        <v>6346</v>
      </c>
      <c r="C21559" t="s">
        <v>6347</v>
      </c>
      <c r="D21559">
        <v>570</v>
      </c>
      <c r="E21559">
        <v>830</v>
      </c>
      <c r="F21559">
        <v>67</v>
      </c>
      <c r="G21559" t="s">
        <v>6164</v>
      </c>
      <c r="H21559">
        <f t="shared" si="336"/>
        <v>473100</v>
      </c>
    </row>
    <row r="21560" spans="1:8" x14ac:dyDescent="0.25">
      <c r="A21560" s="1">
        <v>42685</v>
      </c>
      <c r="B21560" t="s">
        <v>6348</v>
      </c>
      <c r="C21560" t="s">
        <v>6349</v>
      </c>
      <c r="D21560">
        <v>635</v>
      </c>
      <c r="E21560">
        <v>1136</v>
      </c>
      <c r="F21560">
        <v>472</v>
      </c>
      <c r="G21560" t="s">
        <v>6164</v>
      </c>
      <c r="H21560">
        <f t="shared" si="336"/>
        <v>721360</v>
      </c>
    </row>
    <row r="21561" spans="1:8" x14ac:dyDescent="0.25">
      <c r="A21561" s="1">
        <v>42685</v>
      </c>
      <c r="B21561" t="s">
        <v>6350</v>
      </c>
      <c r="C21561" t="s">
        <v>6351</v>
      </c>
      <c r="D21561">
        <v>625</v>
      </c>
      <c r="E21561">
        <v>474</v>
      </c>
      <c r="F21561">
        <v>229</v>
      </c>
      <c r="G21561" t="s">
        <v>6164</v>
      </c>
      <c r="H21561">
        <f t="shared" si="336"/>
        <v>296250</v>
      </c>
    </row>
    <row r="21562" spans="1:8" x14ac:dyDescent="0.25">
      <c r="A21562" s="1">
        <v>42685</v>
      </c>
      <c r="B21562" t="s">
        <v>6352</v>
      </c>
      <c r="C21562" t="s">
        <v>6353</v>
      </c>
      <c r="D21562">
        <v>440</v>
      </c>
      <c r="E21562">
        <v>500</v>
      </c>
      <c r="F21562">
        <v>32</v>
      </c>
      <c r="G21562" t="s">
        <v>6164</v>
      </c>
      <c r="H21562">
        <f t="shared" si="336"/>
        <v>220000</v>
      </c>
    </row>
    <row r="21563" spans="1:8" x14ac:dyDescent="0.25">
      <c r="A21563" s="1">
        <v>42685</v>
      </c>
      <c r="B21563" t="s">
        <v>6354</v>
      </c>
      <c r="C21563" t="s">
        <v>6355</v>
      </c>
      <c r="D21563">
        <v>1030</v>
      </c>
      <c r="E21563">
        <v>188</v>
      </c>
      <c r="F21563">
        <v>78</v>
      </c>
      <c r="G21563" t="s">
        <v>6164</v>
      </c>
      <c r="H21563">
        <f t="shared" si="336"/>
        <v>193640</v>
      </c>
    </row>
    <row r="21564" spans="1:8" x14ac:dyDescent="0.25">
      <c r="A21564" s="1">
        <v>42685</v>
      </c>
      <c r="B21564" t="s">
        <v>6265</v>
      </c>
      <c r="C21564" t="s">
        <v>6266</v>
      </c>
      <c r="D21564">
        <v>470</v>
      </c>
      <c r="E21564">
        <v>130</v>
      </c>
      <c r="F21564">
        <v>64</v>
      </c>
      <c r="G21564" t="s">
        <v>6164</v>
      </c>
      <c r="H21564">
        <f t="shared" si="336"/>
        <v>61100</v>
      </c>
    </row>
    <row r="21565" spans="1:8" x14ac:dyDescent="0.25">
      <c r="A21565" s="1">
        <v>42685</v>
      </c>
      <c r="B21565" t="s">
        <v>6267</v>
      </c>
      <c r="C21565" t="s">
        <v>6356</v>
      </c>
      <c r="D21565">
        <v>430</v>
      </c>
      <c r="E21565">
        <v>5164</v>
      </c>
      <c r="F21565">
        <v>424</v>
      </c>
      <c r="G21565" t="s">
        <v>6164</v>
      </c>
      <c r="H21565">
        <f t="shared" si="336"/>
        <v>2220520</v>
      </c>
    </row>
    <row r="21566" spans="1:8" x14ac:dyDescent="0.25">
      <c r="A21566" s="1">
        <v>42685</v>
      </c>
      <c r="B21566" t="s">
        <v>6269</v>
      </c>
      <c r="C21566" t="s">
        <v>6270</v>
      </c>
      <c r="D21566">
        <v>225</v>
      </c>
      <c r="E21566">
        <v>291</v>
      </c>
      <c r="F21566">
        <v>97</v>
      </c>
      <c r="G21566" t="s">
        <v>6164</v>
      </c>
      <c r="H21566">
        <f t="shared" si="336"/>
        <v>65475</v>
      </c>
    </row>
    <row r="21567" spans="1:8" x14ac:dyDescent="0.25">
      <c r="A21567" s="1">
        <v>42685</v>
      </c>
      <c r="B21567" t="s">
        <v>6271</v>
      </c>
      <c r="C21567" t="s">
        <v>6272</v>
      </c>
      <c r="D21567">
        <v>185</v>
      </c>
      <c r="E21567">
        <v>359</v>
      </c>
      <c r="F21567">
        <v>145</v>
      </c>
      <c r="G21567" t="s">
        <v>6164</v>
      </c>
      <c r="H21567">
        <f t="shared" si="336"/>
        <v>66415</v>
      </c>
    </row>
    <row r="21568" spans="1:8" x14ac:dyDescent="0.25">
      <c r="A21568" s="1">
        <v>42685</v>
      </c>
      <c r="B21568" t="s">
        <v>6273</v>
      </c>
      <c r="C21568" t="s">
        <v>6357</v>
      </c>
      <c r="D21568">
        <v>325</v>
      </c>
      <c r="E21568">
        <v>3409</v>
      </c>
      <c r="F21568">
        <v>1379</v>
      </c>
      <c r="G21568" t="s">
        <v>6164</v>
      </c>
      <c r="H21568">
        <f t="shared" si="336"/>
        <v>1107925</v>
      </c>
    </row>
    <row r="21569" spans="1:8" x14ac:dyDescent="0.25">
      <c r="A21569" s="1">
        <v>42685</v>
      </c>
      <c r="B21569" t="s">
        <v>6275</v>
      </c>
      <c r="C21569" t="s">
        <v>6276</v>
      </c>
      <c r="D21569">
        <v>50</v>
      </c>
      <c r="E21569">
        <v>700</v>
      </c>
      <c r="F21569">
        <v>349</v>
      </c>
      <c r="G21569" t="s">
        <v>6164</v>
      </c>
      <c r="H21569">
        <f t="shared" si="336"/>
        <v>35000</v>
      </c>
    </row>
    <row r="21570" spans="1:8" x14ac:dyDescent="0.25">
      <c r="A21570" s="1">
        <v>42685</v>
      </c>
      <c r="B21570" t="s">
        <v>6358</v>
      </c>
      <c r="C21570" t="s">
        <v>6359</v>
      </c>
      <c r="D21570">
        <v>1125</v>
      </c>
      <c r="E21570">
        <v>0</v>
      </c>
      <c r="F21570">
        <v>0</v>
      </c>
      <c r="G21570" t="s">
        <v>6164</v>
      </c>
      <c r="H21570">
        <f t="shared" si="336"/>
        <v>0</v>
      </c>
    </row>
    <row r="21571" spans="1:8" x14ac:dyDescent="0.25">
      <c r="A21571" s="1">
        <v>42685</v>
      </c>
      <c r="B21571" t="s">
        <v>6360</v>
      </c>
      <c r="C21571" t="s">
        <v>6361</v>
      </c>
      <c r="D21571">
        <v>435</v>
      </c>
      <c r="E21571">
        <v>79</v>
      </c>
      <c r="F21571">
        <v>0</v>
      </c>
      <c r="G21571" t="s">
        <v>6164</v>
      </c>
      <c r="H21571">
        <f t="shared" ref="H21571:H21634" si="337">D21571*E21571</f>
        <v>34365</v>
      </c>
    </row>
    <row r="21572" spans="1:8" x14ac:dyDescent="0.25">
      <c r="A21572" s="1">
        <v>42685</v>
      </c>
      <c r="B21572" t="s">
        <v>6362</v>
      </c>
      <c r="C21572" t="s">
        <v>6363</v>
      </c>
      <c r="D21572">
        <v>390</v>
      </c>
      <c r="E21572">
        <v>857</v>
      </c>
      <c r="F21572">
        <v>0</v>
      </c>
      <c r="G21572" t="s">
        <v>6164</v>
      </c>
      <c r="H21572">
        <f t="shared" si="337"/>
        <v>334230</v>
      </c>
    </row>
    <row r="21573" spans="1:8" x14ac:dyDescent="0.25">
      <c r="A21573" s="1">
        <v>42685</v>
      </c>
      <c r="B21573" t="s">
        <v>6277</v>
      </c>
      <c r="C21573" t="s">
        <v>6278</v>
      </c>
      <c r="D21573">
        <v>205</v>
      </c>
      <c r="E21573">
        <v>1072</v>
      </c>
      <c r="F21573">
        <v>2</v>
      </c>
      <c r="G21573" t="s">
        <v>6164</v>
      </c>
      <c r="H21573">
        <f t="shared" si="337"/>
        <v>219760</v>
      </c>
    </row>
    <row r="21574" spans="1:8" x14ac:dyDescent="0.25">
      <c r="A21574" s="1">
        <v>42685</v>
      </c>
      <c r="B21574" t="s">
        <v>6364</v>
      </c>
      <c r="C21574" t="s">
        <v>6365</v>
      </c>
      <c r="D21574">
        <v>270</v>
      </c>
      <c r="E21574">
        <v>1348</v>
      </c>
      <c r="F21574">
        <v>0</v>
      </c>
      <c r="G21574" t="s">
        <v>6164</v>
      </c>
      <c r="H21574">
        <f t="shared" si="337"/>
        <v>363960</v>
      </c>
    </row>
    <row r="21575" spans="1:8" x14ac:dyDescent="0.25">
      <c r="A21575" s="1">
        <v>42685</v>
      </c>
      <c r="B21575" t="s">
        <v>6279</v>
      </c>
      <c r="C21575" t="s">
        <v>6366</v>
      </c>
      <c r="D21575">
        <v>519</v>
      </c>
      <c r="E21575">
        <v>1408</v>
      </c>
      <c r="F21575">
        <v>0</v>
      </c>
      <c r="G21575" t="s">
        <v>6164</v>
      </c>
      <c r="H21575">
        <f t="shared" si="337"/>
        <v>730752</v>
      </c>
    </row>
    <row r="21576" spans="1:8" x14ac:dyDescent="0.25">
      <c r="A21576" s="1">
        <v>42685</v>
      </c>
      <c r="B21576" t="s">
        <v>6281</v>
      </c>
      <c r="C21576" t="s">
        <v>6282</v>
      </c>
      <c r="D21576">
        <v>205</v>
      </c>
      <c r="E21576">
        <v>434</v>
      </c>
      <c r="F21576">
        <v>23</v>
      </c>
      <c r="G21576" t="s">
        <v>6164</v>
      </c>
      <c r="H21576">
        <f t="shared" si="337"/>
        <v>88970</v>
      </c>
    </row>
    <row r="21577" spans="1:8" x14ac:dyDescent="0.25">
      <c r="A21577" s="1">
        <v>42685</v>
      </c>
      <c r="B21577" t="s">
        <v>6283</v>
      </c>
      <c r="C21577" t="s">
        <v>6367</v>
      </c>
      <c r="D21577">
        <v>625</v>
      </c>
      <c r="E21577">
        <v>354</v>
      </c>
      <c r="F21577">
        <v>2</v>
      </c>
      <c r="G21577" t="s">
        <v>6164</v>
      </c>
      <c r="H21577">
        <f t="shared" si="337"/>
        <v>221250</v>
      </c>
    </row>
    <row r="21578" spans="1:8" x14ac:dyDescent="0.25">
      <c r="A21578" s="1">
        <v>42685</v>
      </c>
      <c r="B21578" t="s">
        <v>6368</v>
      </c>
      <c r="C21578" t="s">
        <v>6369</v>
      </c>
      <c r="D21578">
        <v>1030</v>
      </c>
      <c r="E21578">
        <v>79</v>
      </c>
      <c r="F21578">
        <v>0</v>
      </c>
      <c r="G21578" t="s">
        <v>6164</v>
      </c>
      <c r="H21578">
        <f t="shared" si="337"/>
        <v>81370</v>
      </c>
    </row>
    <row r="21579" spans="1:8" x14ac:dyDescent="0.25">
      <c r="A21579" s="1">
        <v>42685</v>
      </c>
      <c r="B21579" t="s">
        <v>6285</v>
      </c>
      <c r="C21579" t="s">
        <v>6370</v>
      </c>
      <c r="D21579">
        <v>565</v>
      </c>
      <c r="E21579">
        <v>353</v>
      </c>
      <c r="F21579">
        <v>0</v>
      </c>
      <c r="G21579" t="s">
        <v>6164</v>
      </c>
      <c r="H21579">
        <f t="shared" si="337"/>
        <v>199445</v>
      </c>
    </row>
    <row r="21580" spans="1:8" x14ac:dyDescent="0.25">
      <c r="A21580" s="1">
        <v>42685</v>
      </c>
      <c r="B21580" t="s">
        <v>6371</v>
      </c>
      <c r="C21580" t="s">
        <v>6372</v>
      </c>
      <c r="D21580">
        <v>565</v>
      </c>
      <c r="E21580">
        <v>89</v>
      </c>
      <c r="F21580">
        <v>0</v>
      </c>
      <c r="G21580" t="s">
        <v>6164</v>
      </c>
      <c r="H21580">
        <f t="shared" si="337"/>
        <v>50285</v>
      </c>
    </row>
    <row r="21581" spans="1:8" x14ac:dyDescent="0.25">
      <c r="A21581" s="1">
        <v>42685</v>
      </c>
      <c r="B21581" t="s">
        <v>6373</v>
      </c>
      <c r="C21581" t="s">
        <v>6374</v>
      </c>
      <c r="D21581">
        <v>320</v>
      </c>
      <c r="E21581">
        <v>1579</v>
      </c>
      <c r="F21581">
        <v>1</v>
      </c>
      <c r="G21581" t="s">
        <v>6164</v>
      </c>
      <c r="H21581">
        <f t="shared" si="337"/>
        <v>505280</v>
      </c>
    </row>
    <row r="21582" spans="1:8" x14ac:dyDescent="0.25">
      <c r="A21582" s="1">
        <v>42685</v>
      </c>
      <c r="B21582" t="s">
        <v>6375</v>
      </c>
      <c r="C21582" t="s">
        <v>6376</v>
      </c>
      <c r="D21582">
        <v>1125</v>
      </c>
      <c r="E21582">
        <v>110</v>
      </c>
      <c r="F21582">
        <v>0</v>
      </c>
      <c r="G21582" t="s">
        <v>6164</v>
      </c>
      <c r="H21582">
        <f t="shared" si="337"/>
        <v>123750</v>
      </c>
    </row>
    <row r="21583" spans="1:8" x14ac:dyDescent="0.25">
      <c r="A21583" s="1">
        <v>42685</v>
      </c>
      <c r="B21583" t="s">
        <v>6287</v>
      </c>
      <c r="C21583" t="s">
        <v>6377</v>
      </c>
      <c r="D21583">
        <v>185</v>
      </c>
      <c r="E21583">
        <v>1334</v>
      </c>
      <c r="F21583">
        <v>5</v>
      </c>
      <c r="G21583" t="s">
        <v>6164</v>
      </c>
      <c r="H21583">
        <f t="shared" si="337"/>
        <v>246790</v>
      </c>
    </row>
    <row r="21584" spans="1:8" x14ac:dyDescent="0.25">
      <c r="A21584" s="1">
        <v>42685</v>
      </c>
      <c r="B21584" t="s">
        <v>6378</v>
      </c>
      <c r="C21584" t="s">
        <v>6379</v>
      </c>
      <c r="D21584">
        <v>325</v>
      </c>
      <c r="E21584">
        <v>100</v>
      </c>
      <c r="F21584">
        <v>0</v>
      </c>
      <c r="G21584" t="s">
        <v>6164</v>
      </c>
      <c r="H21584">
        <f t="shared" si="337"/>
        <v>32500</v>
      </c>
    </row>
    <row r="21585" spans="1:8" x14ac:dyDescent="0.25">
      <c r="A21585" s="1">
        <v>42685</v>
      </c>
      <c r="B21585" t="s">
        <v>6380</v>
      </c>
      <c r="C21585" t="s">
        <v>6381</v>
      </c>
      <c r="D21585">
        <v>290</v>
      </c>
      <c r="E21585">
        <v>284</v>
      </c>
      <c r="F21585">
        <v>0</v>
      </c>
      <c r="G21585" t="s">
        <v>6164</v>
      </c>
      <c r="H21585">
        <f t="shared" si="337"/>
        <v>82360</v>
      </c>
    </row>
    <row r="21586" spans="1:8" x14ac:dyDescent="0.25">
      <c r="A21586" s="1">
        <v>42685</v>
      </c>
      <c r="B21586" t="s">
        <v>6382</v>
      </c>
      <c r="C21586" t="s">
        <v>6383</v>
      </c>
      <c r="D21586">
        <v>615</v>
      </c>
      <c r="E21586">
        <v>15</v>
      </c>
      <c r="F21586">
        <v>0</v>
      </c>
      <c r="G21586" t="s">
        <v>6164</v>
      </c>
      <c r="H21586">
        <f t="shared" si="337"/>
        <v>9225</v>
      </c>
    </row>
    <row r="21587" spans="1:8" x14ac:dyDescent="0.25">
      <c r="A21587" s="1">
        <v>42685</v>
      </c>
      <c r="B21587" t="s">
        <v>6384</v>
      </c>
      <c r="C21587" t="s">
        <v>6385</v>
      </c>
      <c r="D21587">
        <v>750</v>
      </c>
      <c r="E21587">
        <v>49</v>
      </c>
      <c r="F21587">
        <v>0</v>
      </c>
      <c r="G21587" t="s">
        <v>6164</v>
      </c>
      <c r="H21587">
        <f t="shared" si="337"/>
        <v>36750</v>
      </c>
    </row>
    <row r="21588" spans="1:8" x14ac:dyDescent="0.25">
      <c r="A21588" s="1">
        <v>42685</v>
      </c>
      <c r="B21588" t="s">
        <v>6386</v>
      </c>
      <c r="C21588" t="s">
        <v>6387</v>
      </c>
      <c r="D21588">
        <v>1215</v>
      </c>
      <c r="E21588">
        <v>74</v>
      </c>
      <c r="F21588">
        <v>0</v>
      </c>
      <c r="G21588" t="s">
        <v>6164</v>
      </c>
      <c r="H21588">
        <f t="shared" si="337"/>
        <v>89910</v>
      </c>
    </row>
    <row r="21589" spans="1:8" x14ac:dyDescent="0.25">
      <c r="A21589" s="1">
        <v>42685</v>
      </c>
      <c r="B21589" t="s">
        <v>6388</v>
      </c>
      <c r="C21589" t="s">
        <v>6389</v>
      </c>
      <c r="D21589">
        <v>1185</v>
      </c>
      <c r="E21589">
        <v>0</v>
      </c>
      <c r="F21589">
        <v>0</v>
      </c>
      <c r="G21589" t="s">
        <v>6164</v>
      </c>
      <c r="H21589">
        <f t="shared" si="337"/>
        <v>0</v>
      </c>
    </row>
    <row r="21590" spans="1:8" x14ac:dyDescent="0.25">
      <c r="A21590" s="1">
        <v>42685</v>
      </c>
      <c r="B21590" t="s">
        <v>6390</v>
      </c>
      <c r="C21590" t="s">
        <v>6391</v>
      </c>
      <c r="D21590">
        <v>825</v>
      </c>
      <c r="E21590">
        <v>24</v>
      </c>
      <c r="F21590">
        <v>0</v>
      </c>
      <c r="G21590" t="s">
        <v>6164</v>
      </c>
      <c r="H21590">
        <f t="shared" si="337"/>
        <v>19800</v>
      </c>
    </row>
    <row r="21591" spans="1:8" x14ac:dyDescent="0.25">
      <c r="A21591" s="1">
        <v>42685</v>
      </c>
      <c r="B21591" t="s">
        <v>6392</v>
      </c>
      <c r="C21591" t="s">
        <v>6393</v>
      </c>
      <c r="D21591">
        <v>1465</v>
      </c>
      <c r="E21591">
        <v>132</v>
      </c>
      <c r="F21591">
        <v>2</v>
      </c>
      <c r="G21591" t="s">
        <v>6164</v>
      </c>
      <c r="H21591">
        <f t="shared" si="337"/>
        <v>193380</v>
      </c>
    </row>
    <row r="21592" spans="1:8" x14ac:dyDescent="0.25">
      <c r="A21592" s="1">
        <v>42685</v>
      </c>
      <c r="B21592" t="s">
        <v>6394</v>
      </c>
      <c r="C21592" t="s">
        <v>6395</v>
      </c>
      <c r="D21592">
        <v>920</v>
      </c>
      <c r="E21592">
        <v>43</v>
      </c>
      <c r="F21592">
        <v>1</v>
      </c>
      <c r="G21592" t="s">
        <v>6164</v>
      </c>
      <c r="H21592">
        <f t="shared" si="337"/>
        <v>39560</v>
      </c>
    </row>
    <row r="21593" spans="1:8" x14ac:dyDescent="0.25">
      <c r="A21593" s="1">
        <v>42685</v>
      </c>
      <c r="B21593" t="s">
        <v>6289</v>
      </c>
      <c r="C21593" t="s">
        <v>6290</v>
      </c>
      <c r="D21593">
        <v>300</v>
      </c>
      <c r="E21593">
        <v>15</v>
      </c>
      <c r="F21593">
        <v>0</v>
      </c>
      <c r="G21593" t="s">
        <v>6164</v>
      </c>
      <c r="H21593">
        <f t="shared" si="337"/>
        <v>4500</v>
      </c>
    </row>
    <row r="21594" spans="1:8" x14ac:dyDescent="0.25">
      <c r="A21594" s="1">
        <v>42685</v>
      </c>
      <c r="B21594" t="s">
        <v>6396</v>
      </c>
      <c r="C21594" t="s">
        <v>6397</v>
      </c>
      <c r="D21594">
        <v>435</v>
      </c>
      <c r="E21594">
        <v>1</v>
      </c>
      <c r="F21594">
        <v>0</v>
      </c>
      <c r="G21594" t="s">
        <v>6164</v>
      </c>
      <c r="H21594">
        <f t="shared" si="337"/>
        <v>435</v>
      </c>
    </row>
    <row r="21595" spans="1:8" x14ac:dyDescent="0.25">
      <c r="A21595" s="1">
        <v>42685</v>
      </c>
      <c r="B21595" t="s">
        <v>6291</v>
      </c>
      <c r="C21595" t="s">
        <v>6398</v>
      </c>
      <c r="D21595">
        <v>430</v>
      </c>
      <c r="E21595">
        <v>27</v>
      </c>
      <c r="F21595">
        <v>0</v>
      </c>
      <c r="G21595" t="s">
        <v>6164</v>
      </c>
      <c r="H21595">
        <f t="shared" si="337"/>
        <v>11610</v>
      </c>
    </row>
    <row r="21596" spans="1:8" x14ac:dyDescent="0.25">
      <c r="A21596" s="1">
        <v>42685</v>
      </c>
      <c r="B21596" t="s">
        <v>6399</v>
      </c>
      <c r="C21596" t="s">
        <v>6400</v>
      </c>
      <c r="D21596">
        <v>325</v>
      </c>
      <c r="E21596">
        <v>3673</v>
      </c>
      <c r="F21596">
        <v>2</v>
      </c>
      <c r="G21596" t="s">
        <v>6164</v>
      </c>
      <c r="H21596">
        <f t="shared" si="337"/>
        <v>1193725</v>
      </c>
    </row>
    <row r="21597" spans="1:8" x14ac:dyDescent="0.25">
      <c r="A21597" s="1">
        <v>42685</v>
      </c>
      <c r="B21597" t="s">
        <v>6401</v>
      </c>
      <c r="C21597" t="s">
        <v>6402</v>
      </c>
      <c r="D21597">
        <v>100</v>
      </c>
      <c r="E21597">
        <v>119</v>
      </c>
      <c r="F21597">
        <v>0</v>
      </c>
      <c r="G21597" t="s">
        <v>6164</v>
      </c>
      <c r="H21597">
        <f t="shared" si="337"/>
        <v>11900</v>
      </c>
    </row>
    <row r="21598" spans="1:8" x14ac:dyDescent="0.25">
      <c r="A21598" s="1">
        <v>42684</v>
      </c>
      <c r="B21598" t="s">
        <v>6297</v>
      </c>
      <c r="C21598" t="s">
        <v>6298</v>
      </c>
      <c r="D21598">
        <v>195</v>
      </c>
      <c r="E21598">
        <v>17179</v>
      </c>
      <c r="F21598">
        <v>1264</v>
      </c>
      <c r="G21598" t="s">
        <v>6164</v>
      </c>
      <c r="H21598">
        <f t="shared" si="337"/>
        <v>3349905</v>
      </c>
    </row>
    <row r="21599" spans="1:8" x14ac:dyDescent="0.25">
      <c r="A21599" s="1">
        <v>42684</v>
      </c>
      <c r="B21599" t="s">
        <v>6162</v>
      </c>
      <c r="C21599" t="s">
        <v>6299</v>
      </c>
      <c r="D21599">
        <v>210</v>
      </c>
      <c r="E21599">
        <v>2307</v>
      </c>
      <c r="F21599">
        <v>143</v>
      </c>
      <c r="G21599" t="s">
        <v>6164</v>
      </c>
      <c r="H21599">
        <f t="shared" si="337"/>
        <v>484470</v>
      </c>
    </row>
    <row r="21600" spans="1:8" x14ac:dyDescent="0.25">
      <c r="A21600" s="1">
        <v>42684</v>
      </c>
      <c r="B21600" t="s">
        <v>6165</v>
      </c>
      <c r="C21600" t="s">
        <v>6300</v>
      </c>
      <c r="D21600">
        <v>195</v>
      </c>
      <c r="E21600">
        <v>124291</v>
      </c>
      <c r="F21600">
        <v>11240</v>
      </c>
      <c r="G21600" t="s">
        <v>6164</v>
      </c>
      <c r="H21600">
        <f t="shared" si="337"/>
        <v>24236745</v>
      </c>
    </row>
    <row r="21601" spans="1:8" x14ac:dyDescent="0.25">
      <c r="A21601" s="1">
        <v>42684</v>
      </c>
      <c r="B21601" t="s">
        <v>6167</v>
      </c>
      <c r="C21601" t="s">
        <v>6301</v>
      </c>
      <c r="D21601">
        <v>485</v>
      </c>
      <c r="E21601">
        <v>23667</v>
      </c>
      <c r="F21601">
        <v>2778</v>
      </c>
      <c r="G21601" t="s">
        <v>6164</v>
      </c>
      <c r="H21601">
        <f t="shared" si="337"/>
        <v>11478495</v>
      </c>
    </row>
    <row r="21602" spans="1:8" x14ac:dyDescent="0.25">
      <c r="A21602" s="1">
        <v>42684</v>
      </c>
      <c r="B21602" t="s">
        <v>6169</v>
      </c>
      <c r="C21602" t="s">
        <v>6170</v>
      </c>
      <c r="D21602">
        <v>290</v>
      </c>
      <c r="E21602">
        <v>2212</v>
      </c>
      <c r="F21602">
        <v>145</v>
      </c>
      <c r="G21602" t="s">
        <v>6164</v>
      </c>
      <c r="H21602">
        <f t="shared" si="337"/>
        <v>641480</v>
      </c>
    </row>
    <row r="21603" spans="1:8" x14ac:dyDescent="0.25">
      <c r="A21603" s="1">
        <v>42684</v>
      </c>
      <c r="B21603" t="s">
        <v>6403</v>
      </c>
      <c r="C21603" t="s">
        <v>6404</v>
      </c>
      <c r="D21603">
        <v>270</v>
      </c>
      <c r="E21603">
        <v>7723</v>
      </c>
      <c r="F21603">
        <v>383</v>
      </c>
      <c r="G21603" t="s">
        <v>6164</v>
      </c>
      <c r="H21603">
        <f t="shared" si="337"/>
        <v>2085210</v>
      </c>
    </row>
    <row r="21604" spans="1:8" x14ac:dyDescent="0.25">
      <c r="A21604" s="1">
        <v>42684</v>
      </c>
      <c r="B21604" t="s">
        <v>6171</v>
      </c>
      <c r="C21604" t="s">
        <v>6172</v>
      </c>
      <c r="D21604">
        <v>225</v>
      </c>
      <c r="E21604">
        <v>10470</v>
      </c>
      <c r="F21604">
        <v>457</v>
      </c>
      <c r="G21604" t="s">
        <v>6164</v>
      </c>
      <c r="H21604">
        <f t="shared" si="337"/>
        <v>2355750</v>
      </c>
    </row>
    <row r="21605" spans="1:8" x14ac:dyDescent="0.25">
      <c r="A21605" s="1">
        <v>42684</v>
      </c>
      <c r="B21605" t="s">
        <v>6173</v>
      </c>
      <c r="C21605" t="s">
        <v>6174</v>
      </c>
      <c r="D21605">
        <v>330</v>
      </c>
      <c r="E21605">
        <v>2454</v>
      </c>
      <c r="F21605">
        <v>120</v>
      </c>
      <c r="G21605" t="s">
        <v>6164</v>
      </c>
      <c r="H21605">
        <f t="shared" si="337"/>
        <v>809820</v>
      </c>
    </row>
    <row r="21606" spans="1:8" x14ac:dyDescent="0.25">
      <c r="A21606" s="1">
        <v>42684</v>
      </c>
      <c r="B21606" t="s">
        <v>6175</v>
      </c>
      <c r="C21606" t="s">
        <v>6302</v>
      </c>
      <c r="D21606">
        <v>640</v>
      </c>
      <c r="E21606">
        <v>8733</v>
      </c>
      <c r="F21606">
        <v>557</v>
      </c>
      <c r="G21606" t="s">
        <v>6164</v>
      </c>
      <c r="H21606">
        <f t="shared" si="337"/>
        <v>5589120</v>
      </c>
    </row>
    <row r="21607" spans="1:8" x14ac:dyDescent="0.25">
      <c r="A21607" s="1">
        <v>42684</v>
      </c>
      <c r="B21607" t="s">
        <v>6177</v>
      </c>
      <c r="C21607" t="s">
        <v>6178</v>
      </c>
      <c r="D21607">
        <v>310</v>
      </c>
      <c r="E21607">
        <v>4516</v>
      </c>
      <c r="F21607">
        <v>247</v>
      </c>
      <c r="G21607" t="s">
        <v>6164</v>
      </c>
      <c r="H21607">
        <f t="shared" si="337"/>
        <v>1399960</v>
      </c>
    </row>
    <row r="21608" spans="1:8" x14ac:dyDescent="0.25">
      <c r="A21608" s="1">
        <v>42684</v>
      </c>
      <c r="B21608" t="s">
        <v>6181</v>
      </c>
      <c r="C21608" t="s">
        <v>6303</v>
      </c>
      <c r="D21608">
        <v>405</v>
      </c>
      <c r="E21608">
        <v>6049</v>
      </c>
      <c r="F21608">
        <v>341</v>
      </c>
      <c r="G21608" t="s">
        <v>6164</v>
      </c>
      <c r="H21608">
        <f t="shared" si="337"/>
        <v>2449845</v>
      </c>
    </row>
    <row r="21609" spans="1:8" x14ac:dyDescent="0.25">
      <c r="A21609" s="1">
        <v>42684</v>
      </c>
      <c r="B21609" t="s">
        <v>6304</v>
      </c>
      <c r="C21609" t="s">
        <v>6305</v>
      </c>
      <c r="D21609">
        <v>205</v>
      </c>
      <c r="E21609">
        <v>3744</v>
      </c>
      <c r="F21609">
        <v>214</v>
      </c>
      <c r="G21609" t="s">
        <v>6164</v>
      </c>
      <c r="H21609">
        <f t="shared" si="337"/>
        <v>767520</v>
      </c>
    </row>
    <row r="21610" spans="1:8" x14ac:dyDescent="0.25">
      <c r="A21610" s="1">
        <v>42684</v>
      </c>
      <c r="B21610" t="s">
        <v>6183</v>
      </c>
      <c r="C21610" t="s">
        <v>6184</v>
      </c>
      <c r="D21610">
        <v>230</v>
      </c>
      <c r="E21610">
        <v>7251</v>
      </c>
      <c r="F21610">
        <v>488</v>
      </c>
      <c r="G21610" t="s">
        <v>6164</v>
      </c>
      <c r="H21610">
        <f t="shared" si="337"/>
        <v>1667730</v>
      </c>
    </row>
    <row r="21611" spans="1:8" x14ac:dyDescent="0.25">
      <c r="A21611" s="1">
        <v>42684</v>
      </c>
      <c r="B21611" t="s">
        <v>6306</v>
      </c>
      <c r="C21611" t="s">
        <v>6307</v>
      </c>
      <c r="D21611">
        <v>190</v>
      </c>
      <c r="E21611">
        <v>408</v>
      </c>
      <c r="F21611">
        <v>48</v>
      </c>
      <c r="G21611" t="s">
        <v>6164</v>
      </c>
      <c r="H21611">
        <f t="shared" si="337"/>
        <v>77520</v>
      </c>
    </row>
    <row r="21612" spans="1:8" x14ac:dyDescent="0.25">
      <c r="A21612" s="1">
        <v>42684</v>
      </c>
      <c r="B21612" t="s">
        <v>6185</v>
      </c>
      <c r="C21612" t="s">
        <v>6186</v>
      </c>
      <c r="D21612">
        <v>190</v>
      </c>
      <c r="E21612">
        <v>430</v>
      </c>
      <c r="F21612">
        <v>35</v>
      </c>
      <c r="G21612" t="s">
        <v>6164</v>
      </c>
      <c r="H21612">
        <f t="shared" si="337"/>
        <v>81700</v>
      </c>
    </row>
    <row r="21613" spans="1:8" x14ac:dyDescent="0.25">
      <c r="A21613" s="1">
        <v>42684</v>
      </c>
      <c r="B21613" t="s">
        <v>6405</v>
      </c>
      <c r="C21613" t="s">
        <v>6406</v>
      </c>
      <c r="D21613">
        <v>220</v>
      </c>
      <c r="E21613">
        <v>6452</v>
      </c>
      <c r="F21613">
        <v>426</v>
      </c>
      <c r="G21613" t="s">
        <v>6164</v>
      </c>
      <c r="H21613">
        <f t="shared" si="337"/>
        <v>1419440</v>
      </c>
    </row>
    <row r="21614" spans="1:8" x14ac:dyDescent="0.25">
      <c r="A21614" s="1">
        <v>42684</v>
      </c>
      <c r="B21614" t="s">
        <v>6189</v>
      </c>
      <c r="C21614" t="s">
        <v>6308</v>
      </c>
      <c r="D21614">
        <v>245</v>
      </c>
      <c r="E21614">
        <v>120318</v>
      </c>
      <c r="F21614">
        <v>15698</v>
      </c>
      <c r="G21614" t="s">
        <v>6164</v>
      </c>
      <c r="H21614">
        <f t="shared" si="337"/>
        <v>29477910</v>
      </c>
    </row>
    <row r="21615" spans="1:8" x14ac:dyDescent="0.25">
      <c r="A21615" s="1">
        <v>42684</v>
      </c>
      <c r="B21615" t="s">
        <v>6407</v>
      </c>
      <c r="C21615" t="s">
        <v>6408</v>
      </c>
      <c r="D21615">
        <v>155</v>
      </c>
      <c r="E21615">
        <v>1160</v>
      </c>
      <c r="F21615">
        <v>122</v>
      </c>
      <c r="G21615" t="s">
        <v>6164</v>
      </c>
      <c r="H21615">
        <f t="shared" si="337"/>
        <v>179800</v>
      </c>
    </row>
    <row r="21616" spans="1:8" x14ac:dyDescent="0.25">
      <c r="A21616" s="1">
        <v>42684</v>
      </c>
      <c r="B21616" t="s">
        <v>6409</v>
      </c>
      <c r="C21616" t="s">
        <v>6410</v>
      </c>
      <c r="D21616">
        <v>290</v>
      </c>
      <c r="E21616">
        <v>1519</v>
      </c>
      <c r="F21616">
        <v>116</v>
      </c>
      <c r="G21616" t="s">
        <v>6164</v>
      </c>
      <c r="H21616">
        <f t="shared" si="337"/>
        <v>440510</v>
      </c>
    </row>
    <row r="21617" spans="1:8" x14ac:dyDescent="0.25">
      <c r="A21617" s="1">
        <v>42684</v>
      </c>
      <c r="B21617" t="s">
        <v>6193</v>
      </c>
      <c r="C21617" t="s">
        <v>6411</v>
      </c>
      <c r="D21617">
        <v>295</v>
      </c>
      <c r="E21617">
        <v>35902</v>
      </c>
      <c r="F21617">
        <v>2294</v>
      </c>
      <c r="G21617" t="s">
        <v>6164</v>
      </c>
      <c r="H21617">
        <f t="shared" si="337"/>
        <v>10591090</v>
      </c>
    </row>
    <row r="21618" spans="1:8" x14ac:dyDescent="0.25">
      <c r="A21618" s="1">
        <v>42684</v>
      </c>
      <c r="B21618" t="s">
        <v>6195</v>
      </c>
      <c r="C21618" t="s">
        <v>6412</v>
      </c>
      <c r="D21618">
        <v>205</v>
      </c>
      <c r="E21618">
        <v>39917</v>
      </c>
      <c r="F21618">
        <v>4193</v>
      </c>
      <c r="G21618" t="s">
        <v>6164</v>
      </c>
      <c r="H21618">
        <f t="shared" si="337"/>
        <v>8182985</v>
      </c>
    </row>
    <row r="21619" spans="1:8" x14ac:dyDescent="0.25">
      <c r="A21619" s="1">
        <v>42684</v>
      </c>
      <c r="B21619" t="s">
        <v>6309</v>
      </c>
      <c r="C21619" t="s">
        <v>6413</v>
      </c>
      <c r="D21619">
        <v>430</v>
      </c>
      <c r="E21619">
        <v>109059</v>
      </c>
      <c r="F21619">
        <v>6819</v>
      </c>
      <c r="G21619" t="s">
        <v>6164</v>
      </c>
      <c r="H21619">
        <f t="shared" si="337"/>
        <v>46895370</v>
      </c>
    </row>
    <row r="21620" spans="1:8" x14ac:dyDescent="0.25">
      <c r="A21620" s="1">
        <v>42684</v>
      </c>
      <c r="B21620" t="s">
        <v>6414</v>
      </c>
      <c r="C21620" t="s">
        <v>6415</v>
      </c>
      <c r="D21620">
        <v>290</v>
      </c>
      <c r="E21620">
        <v>8699</v>
      </c>
      <c r="F21620">
        <v>775</v>
      </c>
      <c r="G21620" t="s">
        <v>6164</v>
      </c>
      <c r="H21620">
        <f t="shared" si="337"/>
        <v>2522710</v>
      </c>
    </row>
    <row r="21621" spans="1:8" x14ac:dyDescent="0.25">
      <c r="A21621" s="1">
        <v>42684</v>
      </c>
      <c r="B21621" t="s">
        <v>6197</v>
      </c>
      <c r="C21621" t="s">
        <v>6198</v>
      </c>
      <c r="D21621">
        <v>225</v>
      </c>
      <c r="E21621">
        <v>12220</v>
      </c>
      <c r="F21621">
        <v>484</v>
      </c>
      <c r="G21621" t="s">
        <v>6164</v>
      </c>
      <c r="H21621">
        <f t="shared" si="337"/>
        <v>2749500</v>
      </c>
    </row>
    <row r="21622" spans="1:8" x14ac:dyDescent="0.25">
      <c r="A21622" s="1">
        <v>42684</v>
      </c>
      <c r="B21622" t="s">
        <v>6295</v>
      </c>
      <c r="C21622" t="s">
        <v>6416</v>
      </c>
      <c r="D21622">
        <v>270</v>
      </c>
      <c r="E21622">
        <v>17131</v>
      </c>
      <c r="F21622">
        <v>1270</v>
      </c>
      <c r="G21622" t="s">
        <v>6164</v>
      </c>
      <c r="H21622">
        <f t="shared" si="337"/>
        <v>4625370</v>
      </c>
    </row>
    <row r="21623" spans="1:8" x14ac:dyDescent="0.25">
      <c r="A21623" s="1">
        <v>42684</v>
      </c>
      <c r="B21623" t="s">
        <v>6199</v>
      </c>
      <c r="C21623" t="s">
        <v>6200</v>
      </c>
      <c r="D21623">
        <v>195</v>
      </c>
      <c r="E21623">
        <v>3174</v>
      </c>
      <c r="F21623">
        <v>13</v>
      </c>
      <c r="G21623" t="s">
        <v>6164</v>
      </c>
      <c r="H21623">
        <f t="shared" si="337"/>
        <v>618930</v>
      </c>
    </row>
    <row r="21624" spans="1:8" x14ac:dyDescent="0.25">
      <c r="A21624" s="1">
        <v>42684</v>
      </c>
      <c r="B21624" t="s">
        <v>6417</v>
      </c>
      <c r="C21624" t="s">
        <v>6418</v>
      </c>
      <c r="D21624">
        <v>185</v>
      </c>
      <c r="E21624">
        <v>2987</v>
      </c>
      <c r="F21624">
        <v>243</v>
      </c>
      <c r="G21624" t="s">
        <v>6164</v>
      </c>
      <c r="H21624">
        <f t="shared" si="337"/>
        <v>552595</v>
      </c>
    </row>
    <row r="21625" spans="1:8" x14ac:dyDescent="0.25">
      <c r="A21625" s="1">
        <v>42684</v>
      </c>
      <c r="B21625" t="s">
        <v>6201</v>
      </c>
      <c r="C21625" t="s">
        <v>6313</v>
      </c>
      <c r="D21625">
        <v>195</v>
      </c>
      <c r="E21625">
        <v>4798</v>
      </c>
      <c r="F21625">
        <v>260</v>
      </c>
      <c r="G21625" t="s">
        <v>6164</v>
      </c>
      <c r="H21625">
        <f t="shared" si="337"/>
        <v>935610</v>
      </c>
    </row>
    <row r="21626" spans="1:8" x14ac:dyDescent="0.25">
      <c r="A21626" s="1">
        <v>42684</v>
      </c>
      <c r="B21626" t="s">
        <v>6203</v>
      </c>
      <c r="C21626" t="s">
        <v>6419</v>
      </c>
      <c r="D21626">
        <v>205</v>
      </c>
      <c r="E21626">
        <v>27153</v>
      </c>
      <c r="F21626">
        <v>1136</v>
      </c>
      <c r="G21626" t="s">
        <v>6164</v>
      </c>
      <c r="H21626">
        <f t="shared" si="337"/>
        <v>5566365</v>
      </c>
    </row>
    <row r="21627" spans="1:8" x14ac:dyDescent="0.25">
      <c r="A21627" s="1">
        <v>42684</v>
      </c>
      <c r="B21627" t="s">
        <v>6205</v>
      </c>
      <c r="C21627" t="s">
        <v>6314</v>
      </c>
      <c r="D21627">
        <v>325</v>
      </c>
      <c r="E21627">
        <v>131184</v>
      </c>
      <c r="F21627">
        <v>9956</v>
      </c>
      <c r="G21627" t="s">
        <v>6164</v>
      </c>
      <c r="H21627">
        <f t="shared" si="337"/>
        <v>42634800</v>
      </c>
    </row>
    <row r="21628" spans="1:8" x14ac:dyDescent="0.25">
      <c r="A21628" s="1">
        <v>42684</v>
      </c>
      <c r="B21628" t="s">
        <v>6207</v>
      </c>
      <c r="C21628" t="s">
        <v>6208</v>
      </c>
      <c r="D21628">
        <v>120</v>
      </c>
      <c r="E21628">
        <v>2771</v>
      </c>
      <c r="F21628">
        <v>176</v>
      </c>
      <c r="G21628" t="s">
        <v>6164</v>
      </c>
      <c r="H21628">
        <f t="shared" si="337"/>
        <v>332520</v>
      </c>
    </row>
    <row r="21629" spans="1:8" x14ac:dyDescent="0.25">
      <c r="A21629" s="1">
        <v>42684</v>
      </c>
      <c r="B21629" t="s">
        <v>6215</v>
      </c>
      <c r="C21629" t="s">
        <v>6216</v>
      </c>
      <c r="D21629">
        <v>205</v>
      </c>
      <c r="E21629">
        <v>14695</v>
      </c>
      <c r="F21629">
        <v>1048</v>
      </c>
      <c r="G21629" t="s">
        <v>6164</v>
      </c>
      <c r="H21629">
        <f t="shared" si="337"/>
        <v>3012475</v>
      </c>
    </row>
    <row r="21630" spans="1:8" x14ac:dyDescent="0.25">
      <c r="A21630" s="1">
        <v>42684</v>
      </c>
      <c r="B21630" t="s">
        <v>6317</v>
      </c>
      <c r="C21630" t="s">
        <v>6318</v>
      </c>
      <c r="D21630">
        <v>560</v>
      </c>
      <c r="E21630">
        <v>451</v>
      </c>
      <c r="F21630">
        <v>17</v>
      </c>
      <c r="G21630" t="s">
        <v>6164</v>
      </c>
      <c r="H21630">
        <f t="shared" si="337"/>
        <v>252560</v>
      </c>
    </row>
    <row r="21631" spans="1:8" x14ac:dyDescent="0.25">
      <c r="A21631" s="1">
        <v>42684</v>
      </c>
      <c r="B21631" t="s">
        <v>6217</v>
      </c>
      <c r="C21631" t="s">
        <v>6420</v>
      </c>
      <c r="D21631">
        <v>390</v>
      </c>
      <c r="E21631">
        <v>11394</v>
      </c>
      <c r="F21631">
        <v>618</v>
      </c>
      <c r="G21631" t="s">
        <v>6164</v>
      </c>
      <c r="H21631">
        <f t="shared" si="337"/>
        <v>4443660</v>
      </c>
    </row>
    <row r="21632" spans="1:8" x14ac:dyDescent="0.25">
      <c r="A21632" s="1">
        <v>42684</v>
      </c>
      <c r="B21632" t="s">
        <v>6219</v>
      </c>
      <c r="C21632" t="s">
        <v>6220</v>
      </c>
      <c r="D21632">
        <v>235</v>
      </c>
      <c r="E21632">
        <v>1965</v>
      </c>
      <c r="F21632">
        <v>59</v>
      </c>
      <c r="G21632" t="s">
        <v>6164</v>
      </c>
      <c r="H21632">
        <f t="shared" si="337"/>
        <v>461775</v>
      </c>
    </row>
    <row r="21633" spans="1:8" x14ac:dyDescent="0.25">
      <c r="A21633" s="1">
        <v>42684</v>
      </c>
      <c r="B21633" t="s">
        <v>6221</v>
      </c>
      <c r="C21633" t="s">
        <v>6222</v>
      </c>
      <c r="D21633">
        <v>195</v>
      </c>
      <c r="E21633">
        <v>3205</v>
      </c>
      <c r="F21633">
        <v>82</v>
      </c>
      <c r="G21633" t="s">
        <v>6164</v>
      </c>
      <c r="H21633">
        <f t="shared" si="337"/>
        <v>624975</v>
      </c>
    </row>
    <row r="21634" spans="1:8" x14ac:dyDescent="0.25">
      <c r="A21634" s="1">
        <v>42684</v>
      </c>
      <c r="B21634" t="s">
        <v>6225</v>
      </c>
      <c r="C21634" t="s">
        <v>6226</v>
      </c>
      <c r="D21634">
        <v>245</v>
      </c>
      <c r="E21634">
        <v>1139</v>
      </c>
      <c r="F21634">
        <v>90</v>
      </c>
      <c r="G21634" t="s">
        <v>6164</v>
      </c>
      <c r="H21634">
        <f t="shared" si="337"/>
        <v>279055</v>
      </c>
    </row>
    <row r="21635" spans="1:8" x14ac:dyDescent="0.25">
      <c r="A21635" s="1">
        <v>42684</v>
      </c>
      <c r="B21635" t="s">
        <v>6421</v>
      </c>
      <c r="C21635" t="s">
        <v>6422</v>
      </c>
      <c r="D21635">
        <v>195</v>
      </c>
      <c r="E21635">
        <v>4160</v>
      </c>
      <c r="F21635">
        <v>477</v>
      </c>
      <c r="G21635" t="s">
        <v>6164</v>
      </c>
      <c r="H21635">
        <f t="shared" ref="H21635:H21698" si="338">D21635*E21635</f>
        <v>811200</v>
      </c>
    </row>
    <row r="21636" spans="1:8" x14ac:dyDescent="0.25">
      <c r="A21636" s="1">
        <v>42684</v>
      </c>
      <c r="B21636" t="s">
        <v>6227</v>
      </c>
      <c r="C21636" t="s">
        <v>6228</v>
      </c>
      <c r="D21636">
        <v>185</v>
      </c>
      <c r="E21636">
        <v>5315</v>
      </c>
      <c r="F21636">
        <v>813</v>
      </c>
      <c r="G21636" t="s">
        <v>6164</v>
      </c>
      <c r="H21636">
        <f t="shared" si="338"/>
        <v>983275</v>
      </c>
    </row>
    <row r="21637" spans="1:8" x14ac:dyDescent="0.25">
      <c r="A21637" s="1">
        <v>42684</v>
      </c>
      <c r="B21637" t="s">
        <v>6231</v>
      </c>
      <c r="C21637" t="s">
        <v>6319</v>
      </c>
      <c r="D21637">
        <v>275</v>
      </c>
      <c r="E21637">
        <v>3723</v>
      </c>
      <c r="F21637">
        <v>515</v>
      </c>
      <c r="G21637" t="s">
        <v>6164</v>
      </c>
      <c r="H21637">
        <f t="shared" si="338"/>
        <v>1023825</v>
      </c>
    </row>
    <row r="21638" spans="1:8" x14ac:dyDescent="0.25">
      <c r="A21638" s="1">
        <v>42684</v>
      </c>
      <c r="B21638" t="s">
        <v>6233</v>
      </c>
      <c r="C21638" t="s">
        <v>6320</v>
      </c>
      <c r="D21638">
        <v>195</v>
      </c>
      <c r="E21638">
        <v>8988</v>
      </c>
      <c r="F21638">
        <v>473</v>
      </c>
      <c r="G21638" t="s">
        <v>6164</v>
      </c>
      <c r="H21638">
        <f t="shared" si="338"/>
        <v>1752660</v>
      </c>
    </row>
    <row r="21639" spans="1:8" x14ac:dyDescent="0.25">
      <c r="A21639" s="1">
        <v>42684</v>
      </c>
      <c r="B21639" t="s">
        <v>6235</v>
      </c>
      <c r="C21639" t="s">
        <v>6236</v>
      </c>
      <c r="D21639">
        <v>245</v>
      </c>
      <c r="E21639">
        <v>1104</v>
      </c>
      <c r="F21639">
        <v>117</v>
      </c>
      <c r="G21639" t="s">
        <v>6164</v>
      </c>
      <c r="H21639">
        <f t="shared" si="338"/>
        <v>270480</v>
      </c>
    </row>
    <row r="21640" spans="1:8" x14ac:dyDescent="0.25">
      <c r="A21640" s="1">
        <v>42684</v>
      </c>
      <c r="B21640" t="s">
        <v>6237</v>
      </c>
      <c r="C21640" t="s">
        <v>6238</v>
      </c>
      <c r="D21640">
        <v>225</v>
      </c>
      <c r="E21640">
        <v>1259</v>
      </c>
      <c r="F21640">
        <v>88</v>
      </c>
      <c r="G21640" t="s">
        <v>6164</v>
      </c>
      <c r="H21640">
        <f t="shared" si="338"/>
        <v>283275</v>
      </c>
    </row>
    <row r="21641" spans="1:8" x14ac:dyDescent="0.25">
      <c r="A21641" s="1">
        <v>42684</v>
      </c>
      <c r="B21641" t="s">
        <v>6321</v>
      </c>
      <c r="C21641" t="s">
        <v>6322</v>
      </c>
      <c r="D21641">
        <v>270</v>
      </c>
      <c r="E21641">
        <v>11651</v>
      </c>
      <c r="F21641">
        <v>1078</v>
      </c>
      <c r="G21641" t="s">
        <v>6164</v>
      </c>
      <c r="H21641">
        <f t="shared" si="338"/>
        <v>3145770</v>
      </c>
    </row>
    <row r="21642" spans="1:8" x14ac:dyDescent="0.25">
      <c r="A21642" s="1">
        <v>42684</v>
      </c>
      <c r="B21642" t="s">
        <v>6243</v>
      </c>
      <c r="C21642" t="s">
        <v>6244</v>
      </c>
      <c r="D21642">
        <v>280</v>
      </c>
      <c r="E21642">
        <v>1096</v>
      </c>
      <c r="F21642">
        <v>96</v>
      </c>
      <c r="G21642" t="s">
        <v>6164</v>
      </c>
      <c r="H21642">
        <f t="shared" si="338"/>
        <v>306880</v>
      </c>
    </row>
    <row r="21643" spans="1:8" x14ac:dyDescent="0.25">
      <c r="A21643" s="1">
        <v>42684</v>
      </c>
      <c r="B21643" t="s">
        <v>6323</v>
      </c>
      <c r="C21643" t="s">
        <v>6324</v>
      </c>
      <c r="D21643">
        <v>520</v>
      </c>
      <c r="E21643">
        <v>435</v>
      </c>
      <c r="F21643">
        <v>22</v>
      </c>
      <c r="G21643" t="s">
        <v>6164</v>
      </c>
      <c r="H21643">
        <f t="shared" si="338"/>
        <v>226200</v>
      </c>
    </row>
    <row r="21644" spans="1:8" x14ac:dyDescent="0.25">
      <c r="A21644" s="1">
        <v>42684</v>
      </c>
      <c r="B21644" t="s">
        <v>6325</v>
      </c>
      <c r="C21644" t="s">
        <v>6326</v>
      </c>
      <c r="D21644">
        <v>410</v>
      </c>
      <c r="E21644">
        <v>762</v>
      </c>
      <c r="F21644">
        <v>70</v>
      </c>
      <c r="G21644" t="s">
        <v>6164</v>
      </c>
      <c r="H21644">
        <f t="shared" si="338"/>
        <v>312420</v>
      </c>
    </row>
    <row r="21645" spans="1:8" x14ac:dyDescent="0.25">
      <c r="A21645" s="1">
        <v>42684</v>
      </c>
      <c r="B21645" t="s">
        <v>6423</v>
      </c>
      <c r="C21645" t="s">
        <v>6424</v>
      </c>
      <c r="D21645">
        <v>305</v>
      </c>
      <c r="E21645">
        <v>1321</v>
      </c>
      <c r="F21645">
        <v>134</v>
      </c>
      <c r="G21645" t="s">
        <v>6164</v>
      </c>
      <c r="H21645">
        <f t="shared" si="338"/>
        <v>402905</v>
      </c>
    </row>
    <row r="21646" spans="1:8" x14ac:dyDescent="0.25">
      <c r="A21646" s="1">
        <v>42684</v>
      </c>
      <c r="B21646" t="s">
        <v>6425</v>
      </c>
      <c r="C21646" t="s">
        <v>6426</v>
      </c>
      <c r="D21646">
        <v>345</v>
      </c>
      <c r="E21646">
        <v>1296</v>
      </c>
      <c r="F21646">
        <v>216</v>
      </c>
      <c r="G21646" t="s">
        <v>6164</v>
      </c>
      <c r="H21646">
        <f t="shared" si="338"/>
        <v>447120</v>
      </c>
    </row>
    <row r="21647" spans="1:8" x14ac:dyDescent="0.25">
      <c r="A21647" s="1">
        <v>42684</v>
      </c>
      <c r="B21647" t="s">
        <v>6245</v>
      </c>
      <c r="C21647" t="s">
        <v>6327</v>
      </c>
      <c r="D21647">
        <v>165</v>
      </c>
      <c r="E21647">
        <v>10847</v>
      </c>
      <c r="F21647">
        <v>1592</v>
      </c>
      <c r="G21647" t="s">
        <v>6164</v>
      </c>
      <c r="H21647">
        <f t="shared" si="338"/>
        <v>1789755</v>
      </c>
    </row>
    <row r="21648" spans="1:8" x14ac:dyDescent="0.25">
      <c r="A21648" s="1">
        <v>42684</v>
      </c>
      <c r="B21648" t="s">
        <v>6427</v>
      </c>
      <c r="C21648" t="s">
        <v>6428</v>
      </c>
      <c r="D21648">
        <v>230</v>
      </c>
      <c r="E21648">
        <v>2142</v>
      </c>
      <c r="F21648">
        <v>272</v>
      </c>
      <c r="G21648" t="s">
        <v>6164</v>
      </c>
      <c r="H21648">
        <f t="shared" si="338"/>
        <v>492660</v>
      </c>
    </row>
    <row r="21649" spans="1:8" x14ac:dyDescent="0.25">
      <c r="A21649" s="1">
        <v>42684</v>
      </c>
      <c r="B21649" t="s">
        <v>6247</v>
      </c>
      <c r="C21649" t="s">
        <v>6328</v>
      </c>
      <c r="D21649">
        <v>195</v>
      </c>
      <c r="E21649">
        <v>2250</v>
      </c>
      <c r="F21649">
        <v>273</v>
      </c>
      <c r="G21649" t="s">
        <v>6164</v>
      </c>
      <c r="H21649">
        <f t="shared" si="338"/>
        <v>438750</v>
      </c>
    </row>
    <row r="21650" spans="1:8" x14ac:dyDescent="0.25">
      <c r="A21650" s="1">
        <v>42684</v>
      </c>
      <c r="B21650" t="s">
        <v>6251</v>
      </c>
      <c r="C21650" t="s">
        <v>6252</v>
      </c>
      <c r="D21650">
        <v>255</v>
      </c>
      <c r="E21650">
        <v>2553</v>
      </c>
      <c r="F21650">
        <v>371</v>
      </c>
      <c r="G21650" t="s">
        <v>6164</v>
      </c>
      <c r="H21650">
        <f t="shared" si="338"/>
        <v>651015</v>
      </c>
    </row>
    <row r="21651" spans="1:8" x14ac:dyDescent="0.25">
      <c r="A21651" s="1">
        <v>42684</v>
      </c>
      <c r="B21651" t="s">
        <v>6429</v>
      </c>
      <c r="C21651" t="s">
        <v>6430</v>
      </c>
      <c r="D21651">
        <v>115</v>
      </c>
      <c r="E21651">
        <v>1445</v>
      </c>
      <c r="F21651">
        <v>200</v>
      </c>
      <c r="G21651" t="s">
        <v>6164</v>
      </c>
      <c r="H21651">
        <f t="shared" si="338"/>
        <v>166175</v>
      </c>
    </row>
    <row r="21652" spans="1:8" x14ac:dyDescent="0.25">
      <c r="A21652" s="1">
        <v>42684</v>
      </c>
      <c r="B21652" t="s">
        <v>6253</v>
      </c>
      <c r="C21652" t="s">
        <v>6329</v>
      </c>
      <c r="D21652">
        <v>345</v>
      </c>
      <c r="E21652">
        <v>3083</v>
      </c>
      <c r="F21652">
        <v>517</v>
      </c>
      <c r="G21652" t="s">
        <v>6164</v>
      </c>
      <c r="H21652">
        <f t="shared" si="338"/>
        <v>1063635</v>
      </c>
    </row>
    <row r="21653" spans="1:8" x14ac:dyDescent="0.25">
      <c r="A21653" s="1">
        <v>42684</v>
      </c>
      <c r="B21653" t="s">
        <v>6431</v>
      </c>
      <c r="C21653" t="s">
        <v>6432</v>
      </c>
      <c r="D21653">
        <v>245</v>
      </c>
      <c r="E21653">
        <v>219</v>
      </c>
      <c r="F21653">
        <v>20</v>
      </c>
      <c r="G21653" t="s">
        <v>6164</v>
      </c>
      <c r="H21653">
        <f t="shared" si="338"/>
        <v>53655</v>
      </c>
    </row>
    <row r="21654" spans="1:8" x14ac:dyDescent="0.25">
      <c r="A21654" s="1">
        <v>42684</v>
      </c>
      <c r="B21654" t="s">
        <v>6330</v>
      </c>
      <c r="C21654" t="s">
        <v>6331</v>
      </c>
      <c r="D21654">
        <v>325</v>
      </c>
      <c r="E21654">
        <v>5789</v>
      </c>
      <c r="F21654">
        <v>981</v>
      </c>
      <c r="G21654" t="s">
        <v>6164</v>
      </c>
      <c r="H21654">
        <f t="shared" si="338"/>
        <v>1881425</v>
      </c>
    </row>
    <row r="21655" spans="1:8" x14ac:dyDescent="0.25">
      <c r="A21655" s="1">
        <v>42684</v>
      </c>
      <c r="B21655" t="s">
        <v>6332</v>
      </c>
      <c r="C21655" t="s">
        <v>6333</v>
      </c>
      <c r="D21655">
        <v>640</v>
      </c>
      <c r="E21655">
        <v>102</v>
      </c>
      <c r="F21655">
        <v>27</v>
      </c>
      <c r="G21655" t="s">
        <v>6164</v>
      </c>
      <c r="H21655">
        <f t="shared" si="338"/>
        <v>65280</v>
      </c>
    </row>
    <row r="21656" spans="1:8" x14ac:dyDescent="0.25">
      <c r="A21656" s="1">
        <v>42684</v>
      </c>
      <c r="B21656" t="s">
        <v>6433</v>
      </c>
      <c r="C21656" t="s">
        <v>6434</v>
      </c>
      <c r="D21656">
        <v>245</v>
      </c>
      <c r="E21656">
        <v>16708</v>
      </c>
      <c r="F21656">
        <v>528</v>
      </c>
      <c r="G21656" t="s">
        <v>6164</v>
      </c>
      <c r="H21656">
        <f t="shared" si="338"/>
        <v>4093460</v>
      </c>
    </row>
    <row r="21657" spans="1:8" x14ac:dyDescent="0.25">
      <c r="A21657" s="1">
        <v>42684</v>
      </c>
      <c r="B21657" t="s">
        <v>6334</v>
      </c>
      <c r="C21657" t="s">
        <v>6335</v>
      </c>
      <c r="D21657">
        <v>485</v>
      </c>
      <c r="E21657">
        <v>330</v>
      </c>
      <c r="F21657">
        <v>62</v>
      </c>
      <c r="G21657" t="s">
        <v>6164</v>
      </c>
      <c r="H21657">
        <f t="shared" si="338"/>
        <v>160050</v>
      </c>
    </row>
    <row r="21658" spans="1:8" x14ac:dyDescent="0.25">
      <c r="A21658" s="1">
        <v>42684</v>
      </c>
      <c r="B21658" t="s">
        <v>6336</v>
      </c>
      <c r="C21658" t="s">
        <v>6337</v>
      </c>
      <c r="D21658">
        <v>270</v>
      </c>
      <c r="E21658">
        <v>40</v>
      </c>
      <c r="F21658">
        <v>0</v>
      </c>
      <c r="G21658" t="s">
        <v>6164</v>
      </c>
      <c r="H21658">
        <f t="shared" si="338"/>
        <v>10800</v>
      </c>
    </row>
    <row r="21659" spans="1:8" x14ac:dyDescent="0.25">
      <c r="A21659" s="1">
        <v>42684</v>
      </c>
      <c r="B21659" t="s">
        <v>6255</v>
      </c>
      <c r="C21659" t="s">
        <v>6256</v>
      </c>
      <c r="D21659">
        <v>165</v>
      </c>
      <c r="E21659">
        <v>289</v>
      </c>
      <c r="F21659">
        <v>35</v>
      </c>
      <c r="G21659" t="s">
        <v>6164</v>
      </c>
      <c r="H21659">
        <f t="shared" si="338"/>
        <v>47685</v>
      </c>
    </row>
    <row r="21660" spans="1:8" x14ac:dyDescent="0.25">
      <c r="A21660" s="1">
        <v>42684</v>
      </c>
      <c r="B21660" t="s">
        <v>6435</v>
      </c>
      <c r="C21660" t="s">
        <v>6436</v>
      </c>
      <c r="D21660">
        <v>485</v>
      </c>
      <c r="E21660">
        <v>5372</v>
      </c>
      <c r="F21660">
        <v>6</v>
      </c>
      <c r="G21660" t="s">
        <v>6164</v>
      </c>
      <c r="H21660">
        <f t="shared" si="338"/>
        <v>2605420</v>
      </c>
    </row>
    <row r="21661" spans="1:8" x14ac:dyDescent="0.25">
      <c r="A21661" s="1">
        <v>42684</v>
      </c>
      <c r="B21661" t="s">
        <v>6437</v>
      </c>
      <c r="C21661" t="s">
        <v>6438</v>
      </c>
      <c r="D21661">
        <v>125</v>
      </c>
      <c r="E21661">
        <v>554</v>
      </c>
      <c r="F21661">
        <v>57</v>
      </c>
      <c r="G21661" t="s">
        <v>6164</v>
      </c>
      <c r="H21661">
        <f t="shared" si="338"/>
        <v>69250</v>
      </c>
    </row>
    <row r="21662" spans="1:8" x14ac:dyDescent="0.25">
      <c r="A21662" s="1">
        <v>42684</v>
      </c>
      <c r="B21662" t="s">
        <v>6439</v>
      </c>
      <c r="C21662" t="s">
        <v>6440</v>
      </c>
      <c r="D21662">
        <v>285</v>
      </c>
      <c r="E21662">
        <v>396</v>
      </c>
      <c r="F21662">
        <v>78</v>
      </c>
      <c r="G21662" t="s">
        <v>6164</v>
      </c>
      <c r="H21662">
        <f t="shared" si="338"/>
        <v>112860</v>
      </c>
    </row>
    <row r="21663" spans="1:8" x14ac:dyDescent="0.25">
      <c r="A21663" s="1">
        <v>42684</v>
      </c>
      <c r="B21663" t="s">
        <v>6441</v>
      </c>
      <c r="C21663" t="s">
        <v>6442</v>
      </c>
      <c r="D21663">
        <v>195</v>
      </c>
      <c r="E21663">
        <v>440</v>
      </c>
      <c r="F21663">
        <v>95</v>
      </c>
      <c r="G21663" t="s">
        <v>6164</v>
      </c>
      <c r="H21663">
        <f t="shared" si="338"/>
        <v>85800</v>
      </c>
    </row>
    <row r="21664" spans="1:8" x14ac:dyDescent="0.25">
      <c r="A21664" s="1">
        <v>42684</v>
      </c>
      <c r="B21664" t="s">
        <v>6443</v>
      </c>
      <c r="C21664" t="s">
        <v>6444</v>
      </c>
      <c r="D21664">
        <v>185</v>
      </c>
      <c r="E21664">
        <v>22158</v>
      </c>
      <c r="F21664">
        <v>6521</v>
      </c>
      <c r="G21664" t="s">
        <v>6164</v>
      </c>
      <c r="H21664">
        <f t="shared" si="338"/>
        <v>4099230</v>
      </c>
    </row>
    <row r="21665" spans="1:8" x14ac:dyDescent="0.25">
      <c r="A21665" s="1">
        <v>42684</v>
      </c>
      <c r="B21665" t="s">
        <v>6257</v>
      </c>
      <c r="C21665" t="s">
        <v>6445</v>
      </c>
      <c r="D21665">
        <v>435</v>
      </c>
      <c r="E21665">
        <v>1148</v>
      </c>
      <c r="F21665">
        <v>235</v>
      </c>
      <c r="G21665" t="s">
        <v>6164</v>
      </c>
      <c r="H21665">
        <f t="shared" si="338"/>
        <v>499380</v>
      </c>
    </row>
    <row r="21666" spans="1:8" x14ac:dyDescent="0.25">
      <c r="A21666" s="1">
        <v>42684</v>
      </c>
      <c r="B21666" t="s">
        <v>6446</v>
      </c>
      <c r="C21666" t="s">
        <v>6447</v>
      </c>
      <c r="D21666">
        <v>125</v>
      </c>
      <c r="E21666">
        <v>28684</v>
      </c>
      <c r="F21666">
        <v>11445</v>
      </c>
      <c r="G21666" t="s">
        <v>6164</v>
      </c>
      <c r="H21666">
        <f t="shared" si="338"/>
        <v>3585500</v>
      </c>
    </row>
    <row r="21667" spans="1:8" x14ac:dyDescent="0.25">
      <c r="A21667" s="1">
        <v>42684</v>
      </c>
      <c r="B21667" t="s">
        <v>6259</v>
      </c>
      <c r="C21667" t="s">
        <v>6338</v>
      </c>
      <c r="D21667">
        <v>325</v>
      </c>
      <c r="E21667">
        <v>2089</v>
      </c>
      <c r="F21667">
        <v>318</v>
      </c>
      <c r="G21667" t="s">
        <v>6164</v>
      </c>
      <c r="H21667">
        <f t="shared" si="338"/>
        <v>678925</v>
      </c>
    </row>
    <row r="21668" spans="1:8" x14ac:dyDescent="0.25">
      <c r="A21668" s="1">
        <v>42684</v>
      </c>
      <c r="B21668" t="s">
        <v>6448</v>
      </c>
      <c r="C21668" t="s">
        <v>6449</v>
      </c>
      <c r="D21668">
        <v>320</v>
      </c>
      <c r="E21668">
        <v>6027</v>
      </c>
      <c r="F21668">
        <v>0</v>
      </c>
      <c r="G21668" t="s">
        <v>6164</v>
      </c>
      <c r="H21668">
        <f t="shared" si="338"/>
        <v>1928640</v>
      </c>
    </row>
    <row r="21669" spans="1:8" x14ac:dyDescent="0.25">
      <c r="A21669" s="1">
        <v>42684</v>
      </c>
      <c r="B21669" t="s">
        <v>6261</v>
      </c>
      <c r="C21669" t="s">
        <v>6339</v>
      </c>
      <c r="D21669">
        <v>245</v>
      </c>
      <c r="E21669">
        <v>190</v>
      </c>
      <c r="F21669">
        <v>54</v>
      </c>
      <c r="G21669" t="s">
        <v>6164</v>
      </c>
      <c r="H21669">
        <f t="shared" si="338"/>
        <v>46550</v>
      </c>
    </row>
    <row r="21670" spans="1:8" x14ac:dyDescent="0.25">
      <c r="A21670" s="1">
        <v>42684</v>
      </c>
      <c r="B21670" t="s">
        <v>6340</v>
      </c>
      <c r="C21670" t="s">
        <v>6341</v>
      </c>
      <c r="D21670">
        <v>195</v>
      </c>
      <c r="E21670">
        <v>47</v>
      </c>
      <c r="F21670">
        <v>18</v>
      </c>
      <c r="G21670" t="s">
        <v>6164</v>
      </c>
      <c r="H21670">
        <f t="shared" si="338"/>
        <v>9165</v>
      </c>
    </row>
    <row r="21671" spans="1:8" x14ac:dyDescent="0.25">
      <c r="A21671" s="1">
        <v>42684</v>
      </c>
      <c r="B21671" t="s">
        <v>6450</v>
      </c>
      <c r="C21671" t="s">
        <v>6451</v>
      </c>
      <c r="D21671">
        <v>185</v>
      </c>
      <c r="E21671">
        <v>2469</v>
      </c>
      <c r="F21671">
        <v>108</v>
      </c>
      <c r="G21671" t="s">
        <v>6164</v>
      </c>
      <c r="H21671">
        <f t="shared" si="338"/>
        <v>456765</v>
      </c>
    </row>
    <row r="21672" spans="1:8" x14ac:dyDescent="0.25">
      <c r="A21672" s="1">
        <v>42684</v>
      </c>
      <c r="B21672" t="s">
        <v>6452</v>
      </c>
      <c r="C21672" t="s">
        <v>6453</v>
      </c>
      <c r="D21672">
        <v>195</v>
      </c>
      <c r="E21672">
        <v>14332</v>
      </c>
      <c r="F21672">
        <v>741</v>
      </c>
      <c r="G21672" t="s">
        <v>6164</v>
      </c>
      <c r="H21672">
        <f t="shared" si="338"/>
        <v>2794740</v>
      </c>
    </row>
    <row r="21673" spans="1:8" x14ac:dyDescent="0.25">
      <c r="A21673" s="1">
        <v>42684</v>
      </c>
      <c r="B21673" t="s">
        <v>6454</v>
      </c>
      <c r="C21673" t="s">
        <v>6455</v>
      </c>
      <c r="D21673">
        <v>325</v>
      </c>
      <c r="E21673">
        <v>23531</v>
      </c>
      <c r="F21673">
        <v>981</v>
      </c>
      <c r="G21673" t="s">
        <v>6164</v>
      </c>
      <c r="H21673">
        <f t="shared" si="338"/>
        <v>7647575</v>
      </c>
    </row>
    <row r="21674" spans="1:8" x14ac:dyDescent="0.25">
      <c r="A21674" s="1">
        <v>42684</v>
      </c>
      <c r="B21674" t="s">
        <v>6342</v>
      </c>
      <c r="C21674" t="s">
        <v>6343</v>
      </c>
      <c r="D21674">
        <v>175</v>
      </c>
      <c r="E21674">
        <v>896</v>
      </c>
      <c r="F21674">
        <v>425</v>
      </c>
      <c r="G21674" t="s">
        <v>6164</v>
      </c>
      <c r="H21674">
        <f t="shared" si="338"/>
        <v>156800</v>
      </c>
    </row>
    <row r="21675" spans="1:8" x14ac:dyDescent="0.25">
      <c r="A21675" s="1">
        <v>42684</v>
      </c>
      <c r="B21675" t="s">
        <v>6344</v>
      </c>
      <c r="C21675" t="s">
        <v>6345</v>
      </c>
      <c r="D21675">
        <v>295</v>
      </c>
      <c r="E21675">
        <v>1318</v>
      </c>
      <c r="F21675">
        <v>589</v>
      </c>
      <c r="G21675" t="s">
        <v>6164</v>
      </c>
      <c r="H21675">
        <f t="shared" si="338"/>
        <v>388810</v>
      </c>
    </row>
    <row r="21676" spans="1:8" x14ac:dyDescent="0.25">
      <c r="A21676" s="1">
        <v>42684</v>
      </c>
      <c r="B21676" t="s">
        <v>6346</v>
      </c>
      <c r="C21676" t="s">
        <v>6347</v>
      </c>
      <c r="D21676">
        <v>570</v>
      </c>
      <c r="E21676">
        <v>154</v>
      </c>
      <c r="F21676">
        <v>67</v>
      </c>
      <c r="G21676" t="s">
        <v>6164</v>
      </c>
      <c r="H21676">
        <f t="shared" si="338"/>
        <v>87780</v>
      </c>
    </row>
    <row r="21677" spans="1:8" x14ac:dyDescent="0.25">
      <c r="A21677" s="1">
        <v>42684</v>
      </c>
      <c r="B21677" t="s">
        <v>6348</v>
      </c>
      <c r="C21677" t="s">
        <v>6349</v>
      </c>
      <c r="D21677">
        <v>635</v>
      </c>
      <c r="E21677">
        <v>1102</v>
      </c>
      <c r="F21677">
        <v>472</v>
      </c>
      <c r="G21677" t="s">
        <v>6164</v>
      </c>
      <c r="H21677">
        <f t="shared" si="338"/>
        <v>699770</v>
      </c>
    </row>
    <row r="21678" spans="1:8" x14ac:dyDescent="0.25">
      <c r="A21678" s="1">
        <v>42684</v>
      </c>
      <c r="B21678" t="s">
        <v>6456</v>
      </c>
      <c r="C21678" t="s">
        <v>6457</v>
      </c>
      <c r="D21678">
        <v>565</v>
      </c>
      <c r="E21678">
        <v>420</v>
      </c>
      <c r="F21678">
        <v>59</v>
      </c>
      <c r="G21678" t="s">
        <v>6164</v>
      </c>
      <c r="H21678">
        <f t="shared" si="338"/>
        <v>237300</v>
      </c>
    </row>
    <row r="21679" spans="1:8" x14ac:dyDescent="0.25">
      <c r="A21679" s="1">
        <v>42684</v>
      </c>
      <c r="B21679" t="s">
        <v>6458</v>
      </c>
      <c r="C21679" t="s">
        <v>6459</v>
      </c>
      <c r="D21679">
        <v>640</v>
      </c>
      <c r="E21679">
        <v>1802</v>
      </c>
      <c r="F21679">
        <v>190</v>
      </c>
      <c r="G21679" t="s">
        <v>6164</v>
      </c>
      <c r="H21679">
        <f t="shared" si="338"/>
        <v>1153280</v>
      </c>
    </row>
    <row r="21680" spans="1:8" x14ac:dyDescent="0.25">
      <c r="A21680" s="1">
        <v>42684</v>
      </c>
      <c r="B21680" t="s">
        <v>6350</v>
      </c>
      <c r="C21680" t="s">
        <v>6351</v>
      </c>
      <c r="D21680">
        <v>625</v>
      </c>
      <c r="E21680">
        <v>474</v>
      </c>
      <c r="F21680">
        <v>229</v>
      </c>
      <c r="G21680" t="s">
        <v>6164</v>
      </c>
      <c r="H21680">
        <f t="shared" si="338"/>
        <v>296250</v>
      </c>
    </row>
    <row r="21681" spans="1:8" x14ac:dyDescent="0.25">
      <c r="A21681" s="1">
        <v>42684</v>
      </c>
      <c r="B21681" t="s">
        <v>6460</v>
      </c>
      <c r="C21681" t="s">
        <v>6461</v>
      </c>
      <c r="D21681">
        <v>1030</v>
      </c>
      <c r="E21681">
        <v>319</v>
      </c>
      <c r="F21681">
        <v>29</v>
      </c>
      <c r="G21681" t="s">
        <v>6164</v>
      </c>
      <c r="H21681">
        <f t="shared" si="338"/>
        <v>328570</v>
      </c>
    </row>
    <row r="21682" spans="1:8" x14ac:dyDescent="0.25">
      <c r="A21682" s="1">
        <v>42684</v>
      </c>
      <c r="B21682" t="s">
        <v>6352</v>
      </c>
      <c r="C21682" t="s">
        <v>6353</v>
      </c>
      <c r="D21682">
        <v>440</v>
      </c>
      <c r="E21682">
        <v>73</v>
      </c>
      <c r="F21682">
        <v>32</v>
      </c>
      <c r="G21682" t="s">
        <v>6164</v>
      </c>
      <c r="H21682">
        <f t="shared" si="338"/>
        <v>32120</v>
      </c>
    </row>
    <row r="21683" spans="1:8" x14ac:dyDescent="0.25">
      <c r="A21683" s="1">
        <v>42684</v>
      </c>
      <c r="B21683" t="s">
        <v>6354</v>
      </c>
      <c r="C21683" t="s">
        <v>6355</v>
      </c>
      <c r="D21683">
        <v>1030</v>
      </c>
      <c r="E21683">
        <v>181</v>
      </c>
      <c r="F21683">
        <v>78</v>
      </c>
      <c r="G21683" t="s">
        <v>6164</v>
      </c>
      <c r="H21683">
        <f t="shared" si="338"/>
        <v>186430</v>
      </c>
    </row>
    <row r="21684" spans="1:8" x14ac:dyDescent="0.25">
      <c r="A21684" s="1">
        <v>42684</v>
      </c>
      <c r="B21684" t="s">
        <v>6265</v>
      </c>
      <c r="C21684" t="s">
        <v>6266</v>
      </c>
      <c r="D21684">
        <v>470</v>
      </c>
      <c r="E21684">
        <v>129</v>
      </c>
      <c r="F21684">
        <v>64</v>
      </c>
      <c r="G21684" t="s">
        <v>6164</v>
      </c>
      <c r="H21684">
        <f t="shared" si="338"/>
        <v>60630</v>
      </c>
    </row>
    <row r="21685" spans="1:8" x14ac:dyDescent="0.25">
      <c r="A21685" s="1">
        <v>42684</v>
      </c>
      <c r="B21685" t="s">
        <v>6267</v>
      </c>
      <c r="C21685" t="s">
        <v>6356</v>
      </c>
      <c r="D21685">
        <v>430</v>
      </c>
      <c r="E21685">
        <v>923</v>
      </c>
      <c r="F21685">
        <v>424</v>
      </c>
      <c r="G21685" t="s">
        <v>6164</v>
      </c>
      <c r="H21685">
        <f t="shared" si="338"/>
        <v>396890</v>
      </c>
    </row>
    <row r="21686" spans="1:8" x14ac:dyDescent="0.25">
      <c r="A21686" s="1">
        <v>42684</v>
      </c>
      <c r="B21686" t="s">
        <v>6462</v>
      </c>
      <c r="C21686" t="s">
        <v>6463</v>
      </c>
      <c r="D21686">
        <v>440</v>
      </c>
      <c r="E21686">
        <v>563</v>
      </c>
      <c r="F21686">
        <v>24</v>
      </c>
      <c r="G21686" t="s">
        <v>6164</v>
      </c>
      <c r="H21686">
        <f t="shared" si="338"/>
        <v>247720</v>
      </c>
    </row>
    <row r="21687" spans="1:8" x14ac:dyDescent="0.25">
      <c r="A21687" s="1">
        <v>42684</v>
      </c>
      <c r="B21687" t="s">
        <v>6464</v>
      </c>
      <c r="C21687" t="s">
        <v>6465</v>
      </c>
      <c r="D21687">
        <v>570</v>
      </c>
      <c r="E21687">
        <v>1734</v>
      </c>
      <c r="F21687">
        <v>99</v>
      </c>
      <c r="G21687" t="s">
        <v>6164</v>
      </c>
      <c r="H21687">
        <f t="shared" si="338"/>
        <v>988380</v>
      </c>
    </row>
    <row r="21688" spans="1:8" x14ac:dyDescent="0.25">
      <c r="A21688" s="1">
        <v>42684</v>
      </c>
      <c r="B21688" t="s">
        <v>6269</v>
      </c>
      <c r="C21688" t="s">
        <v>6270</v>
      </c>
      <c r="D21688">
        <v>225</v>
      </c>
      <c r="E21688">
        <v>243</v>
      </c>
      <c r="F21688">
        <v>95</v>
      </c>
      <c r="G21688" t="s">
        <v>6164</v>
      </c>
      <c r="H21688">
        <f t="shared" si="338"/>
        <v>54675</v>
      </c>
    </row>
    <row r="21689" spans="1:8" x14ac:dyDescent="0.25">
      <c r="A21689" s="1">
        <v>42684</v>
      </c>
      <c r="B21689" t="s">
        <v>6466</v>
      </c>
      <c r="C21689" t="s">
        <v>6467</v>
      </c>
      <c r="D21689">
        <v>170</v>
      </c>
      <c r="E21689">
        <v>954</v>
      </c>
      <c r="F21689">
        <v>400</v>
      </c>
      <c r="G21689" t="s">
        <v>6164</v>
      </c>
      <c r="H21689">
        <f t="shared" si="338"/>
        <v>162180</v>
      </c>
    </row>
    <row r="21690" spans="1:8" x14ac:dyDescent="0.25">
      <c r="A21690" s="1">
        <v>42684</v>
      </c>
      <c r="B21690" t="s">
        <v>6468</v>
      </c>
      <c r="C21690" t="s">
        <v>6469</v>
      </c>
      <c r="D21690">
        <v>145</v>
      </c>
      <c r="E21690">
        <v>874</v>
      </c>
      <c r="F21690">
        <v>351</v>
      </c>
      <c r="G21690" t="s">
        <v>6164</v>
      </c>
      <c r="H21690">
        <f t="shared" si="338"/>
        <v>126730</v>
      </c>
    </row>
    <row r="21691" spans="1:8" x14ac:dyDescent="0.25">
      <c r="A21691" s="1">
        <v>42684</v>
      </c>
      <c r="B21691" t="s">
        <v>6271</v>
      </c>
      <c r="C21691" t="s">
        <v>6272</v>
      </c>
      <c r="D21691">
        <v>185</v>
      </c>
      <c r="E21691">
        <v>316</v>
      </c>
      <c r="F21691">
        <v>145</v>
      </c>
      <c r="G21691" t="s">
        <v>6164</v>
      </c>
      <c r="H21691">
        <f t="shared" si="338"/>
        <v>58460</v>
      </c>
    </row>
    <row r="21692" spans="1:8" x14ac:dyDescent="0.25">
      <c r="A21692" s="1">
        <v>42684</v>
      </c>
      <c r="B21692" t="s">
        <v>6273</v>
      </c>
      <c r="C21692" t="s">
        <v>6470</v>
      </c>
      <c r="D21692">
        <v>325</v>
      </c>
      <c r="E21692">
        <v>2984</v>
      </c>
      <c r="F21692">
        <v>1376</v>
      </c>
      <c r="G21692" t="s">
        <v>6164</v>
      </c>
      <c r="H21692">
        <f t="shared" si="338"/>
        <v>969800</v>
      </c>
    </row>
    <row r="21693" spans="1:8" x14ac:dyDescent="0.25">
      <c r="A21693" s="1">
        <v>42684</v>
      </c>
      <c r="B21693" t="s">
        <v>6275</v>
      </c>
      <c r="C21693" t="s">
        <v>6276</v>
      </c>
      <c r="D21693">
        <v>265</v>
      </c>
      <c r="E21693">
        <v>508</v>
      </c>
      <c r="F21693">
        <v>349</v>
      </c>
      <c r="G21693" t="s">
        <v>6164</v>
      </c>
      <c r="H21693">
        <f t="shared" si="338"/>
        <v>134620</v>
      </c>
    </row>
    <row r="21694" spans="1:8" x14ac:dyDescent="0.25">
      <c r="A21694" s="1">
        <v>42684</v>
      </c>
      <c r="B21694" t="s">
        <v>6471</v>
      </c>
      <c r="C21694" t="s">
        <v>6472</v>
      </c>
      <c r="D21694">
        <v>270</v>
      </c>
      <c r="E21694">
        <v>173</v>
      </c>
      <c r="F21694">
        <v>56</v>
      </c>
      <c r="G21694" t="s">
        <v>6164</v>
      </c>
      <c r="H21694">
        <f t="shared" si="338"/>
        <v>46710</v>
      </c>
    </row>
    <row r="21695" spans="1:8" x14ac:dyDescent="0.25">
      <c r="A21695" s="1">
        <v>42684</v>
      </c>
      <c r="B21695" t="s">
        <v>6473</v>
      </c>
      <c r="C21695" t="s">
        <v>6474</v>
      </c>
      <c r="D21695">
        <v>325</v>
      </c>
      <c r="E21695">
        <v>1289</v>
      </c>
      <c r="F21695">
        <v>0</v>
      </c>
      <c r="G21695" t="s">
        <v>6164</v>
      </c>
      <c r="H21695">
        <f t="shared" si="338"/>
        <v>418925</v>
      </c>
    </row>
    <row r="21696" spans="1:8" x14ac:dyDescent="0.25">
      <c r="A21696" s="1">
        <v>42684</v>
      </c>
      <c r="B21696" t="s">
        <v>6475</v>
      </c>
      <c r="C21696" t="s">
        <v>6476</v>
      </c>
      <c r="D21696">
        <v>140</v>
      </c>
      <c r="E21696">
        <v>60</v>
      </c>
      <c r="F21696">
        <v>1</v>
      </c>
      <c r="G21696" t="s">
        <v>6164</v>
      </c>
      <c r="H21696">
        <f t="shared" si="338"/>
        <v>8400</v>
      </c>
    </row>
    <row r="21697" spans="1:8" x14ac:dyDescent="0.25">
      <c r="A21697" s="1">
        <v>42684</v>
      </c>
      <c r="B21697" t="s">
        <v>6358</v>
      </c>
      <c r="C21697" t="s">
        <v>6359</v>
      </c>
      <c r="D21697">
        <v>1125</v>
      </c>
      <c r="E21697">
        <v>0</v>
      </c>
      <c r="F21697">
        <v>0</v>
      </c>
      <c r="G21697" t="s">
        <v>6164</v>
      </c>
      <c r="H21697">
        <f t="shared" si="338"/>
        <v>0</v>
      </c>
    </row>
    <row r="21698" spans="1:8" x14ac:dyDescent="0.25">
      <c r="A21698" s="1">
        <v>42684</v>
      </c>
      <c r="B21698" t="s">
        <v>6360</v>
      </c>
      <c r="C21698" t="s">
        <v>6361</v>
      </c>
      <c r="D21698">
        <v>435</v>
      </c>
      <c r="E21698">
        <v>0</v>
      </c>
      <c r="F21698">
        <v>0</v>
      </c>
      <c r="G21698" t="s">
        <v>6164</v>
      </c>
      <c r="H21698">
        <f t="shared" si="338"/>
        <v>0</v>
      </c>
    </row>
    <row r="21699" spans="1:8" x14ac:dyDescent="0.25">
      <c r="A21699" s="1">
        <v>42684</v>
      </c>
      <c r="B21699" t="s">
        <v>6477</v>
      </c>
      <c r="C21699" t="s">
        <v>6478</v>
      </c>
      <c r="D21699">
        <v>440</v>
      </c>
      <c r="E21699">
        <v>1367</v>
      </c>
      <c r="F21699">
        <v>0</v>
      </c>
      <c r="G21699" t="s">
        <v>6164</v>
      </c>
      <c r="H21699">
        <f t="shared" ref="H21699:H21762" si="339">D21699*E21699</f>
        <v>601480</v>
      </c>
    </row>
    <row r="21700" spans="1:8" x14ac:dyDescent="0.25">
      <c r="A21700" s="1">
        <v>42684</v>
      </c>
      <c r="B21700" t="s">
        <v>6362</v>
      </c>
      <c r="C21700" t="s">
        <v>6363</v>
      </c>
      <c r="D21700">
        <v>390</v>
      </c>
      <c r="E21700">
        <v>1</v>
      </c>
      <c r="F21700">
        <v>0</v>
      </c>
      <c r="G21700" t="s">
        <v>6164</v>
      </c>
      <c r="H21700">
        <f t="shared" si="339"/>
        <v>390</v>
      </c>
    </row>
    <row r="21701" spans="1:8" x14ac:dyDescent="0.25">
      <c r="A21701" s="1">
        <v>42684</v>
      </c>
      <c r="B21701" t="s">
        <v>6277</v>
      </c>
      <c r="C21701" t="s">
        <v>6278</v>
      </c>
      <c r="D21701">
        <v>205</v>
      </c>
      <c r="E21701">
        <v>21</v>
      </c>
      <c r="F21701">
        <v>1</v>
      </c>
      <c r="G21701" t="s">
        <v>6164</v>
      </c>
      <c r="H21701">
        <f t="shared" si="339"/>
        <v>4305</v>
      </c>
    </row>
    <row r="21702" spans="1:8" x14ac:dyDescent="0.25">
      <c r="A21702" s="1">
        <v>42684</v>
      </c>
      <c r="B21702" t="s">
        <v>6364</v>
      </c>
      <c r="C21702" t="s">
        <v>6365</v>
      </c>
      <c r="D21702">
        <v>270</v>
      </c>
      <c r="E21702">
        <v>8</v>
      </c>
      <c r="F21702">
        <v>0</v>
      </c>
      <c r="G21702" t="s">
        <v>6164</v>
      </c>
      <c r="H21702">
        <f t="shared" si="339"/>
        <v>2160</v>
      </c>
    </row>
    <row r="21703" spans="1:8" x14ac:dyDescent="0.25">
      <c r="A21703" s="1">
        <v>42684</v>
      </c>
      <c r="B21703" t="s">
        <v>6479</v>
      </c>
      <c r="C21703" t="s">
        <v>6480</v>
      </c>
      <c r="D21703">
        <v>519</v>
      </c>
      <c r="E21703">
        <v>2234</v>
      </c>
      <c r="F21703">
        <v>1</v>
      </c>
      <c r="G21703" t="s">
        <v>6164</v>
      </c>
      <c r="H21703">
        <f t="shared" si="339"/>
        <v>1159446</v>
      </c>
    </row>
    <row r="21704" spans="1:8" x14ac:dyDescent="0.25">
      <c r="A21704" s="1">
        <v>42684</v>
      </c>
      <c r="B21704" t="s">
        <v>6481</v>
      </c>
      <c r="C21704" t="s">
        <v>6482</v>
      </c>
      <c r="D21704">
        <v>565</v>
      </c>
      <c r="E21704">
        <v>878</v>
      </c>
      <c r="F21704">
        <v>0</v>
      </c>
      <c r="G21704" t="s">
        <v>6164</v>
      </c>
      <c r="H21704">
        <f t="shared" si="339"/>
        <v>496070</v>
      </c>
    </row>
    <row r="21705" spans="1:8" x14ac:dyDescent="0.25">
      <c r="A21705" s="1">
        <v>42684</v>
      </c>
      <c r="B21705" t="s">
        <v>6483</v>
      </c>
      <c r="C21705" t="s">
        <v>6484</v>
      </c>
      <c r="D21705">
        <v>625</v>
      </c>
      <c r="E21705">
        <v>668</v>
      </c>
      <c r="F21705">
        <v>0</v>
      </c>
      <c r="G21705" t="s">
        <v>6164</v>
      </c>
      <c r="H21705">
        <f t="shared" si="339"/>
        <v>417500</v>
      </c>
    </row>
    <row r="21706" spans="1:8" x14ac:dyDescent="0.25">
      <c r="A21706" s="1">
        <v>42684</v>
      </c>
      <c r="B21706" t="s">
        <v>6485</v>
      </c>
      <c r="C21706" t="s">
        <v>6486</v>
      </c>
      <c r="D21706">
        <v>1125</v>
      </c>
      <c r="E21706">
        <v>220</v>
      </c>
      <c r="F21706">
        <v>0</v>
      </c>
      <c r="G21706" t="s">
        <v>6164</v>
      </c>
      <c r="H21706">
        <f t="shared" si="339"/>
        <v>247500</v>
      </c>
    </row>
    <row r="21707" spans="1:8" x14ac:dyDescent="0.25">
      <c r="A21707" s="1">
        <v>42684</v>
      </c>
      <c r="B21707" t="s">
        <v>6279</v>
      </c>
      <c r="C21707" t="s">
        <v>6487</v>
      </c>
      <c r="D21707">
        <v>550</v>
      </c>
      <c r="E21707">
        <v>5</v>
      </c>
      <c r="F21707">
        <v>0</v>
      </c>
      <c r="G21707" t="s">
        <v>6164</v>
      </c>
      <c r="H21707">
        <f t="shared" si="339"/>
        <v>2750</v>
      </c>
    </row>
    <row r="21708" spans="1:8" x14ac:dyDescent="0.25">
      <c r="A21708" s="1">
        <v>42684</v>
      </c>
      <c r="B21708" t="s">
        <v>6281</v>
      </c>
      <c r="C21708" t="s">
        <v>6282</v>
      </c>
      <c r="D21708">
        <v>205</v>
      </c>
      <c r="E21708">
        <v>134</v>
      </c>
      <c r="F21708">
        <v>21</v>
      </c>
      <c r="G21708" t="s">
        <v>6164</v>
      </c>
      <c r="H21708">
        <f t="shared" si="339"/>
        <v>27470</v>
      </c>
    </row>
    <row r="21709" spans="1:8" x14ac:dyDescent="0.25">
      <c r="A21709" s="1">
        <v>42684</v>
      </c>
      <c r="B21709" t="s">
        <v>6283</v>
      </c>
      <c r="C21709" t="s">
        <v>6367</v>
      </c>
      <c r="D21709">
        <v>625</v>
      </c>
      <c r="E21709">
        <v>4</v>
      </c>
      <c r="F21709">
        <v>1</v>
      </c>
      <c r="G21709" t="s">
        <v>6164</v>
      </c>
      <c r="H21709">
        <f t="shared" si="339"/>
        <v>2500</v>
      </c>
    </row>
    <row r="21710" spans="1:8" x14ac:dyDescent="0.25">
      <c r="A21710" s="1">
        <v>42684</v>
      </c>
      <c r="B21710" t="s">
        <v>6368</v>
      </c>
      <c r="C21710" t="s">
        <v>6369</v>
      </c>
      <c r="D21710">
        <v>1030</v>
      </c>
      <c r="E21710">
        <v>0</v>
      </c>
      <c r="F21710">
        <v>0</v>
      </c>
      <c r="G21710" t="s">
        <v>6164</v>
      </c>
      <c r="H21710">
        <f t="shared" si="339"/>
        <v>0</v>
      </c>
    </row>
    <row r="21711" spans="1:8" x14ac:dyDescent="0.25">
      <c r="A21711" s="1">
        <v>42684</v>
      </c>
      <c r="B21711" t="s">
        <v>6285</v>
      </c>
      <c r="C21711" t="s">
        <v>6370</v>
      </c>
      <c r="D21711">
        <v>565</v>
      </c>
      <c r="E21711">
        <v>0</v>
      </c>
      <c r="F21711">
        <v>0</v>
      </c>
      <c r="G21711" t="s">
        <v>6164</v>
      </c>
      <c r="H21711">
        <f t="shared" si="339"/>
        <v>0</v>
      </c>
    </row>
    <row r="21712" spans="1:8" x14ac:dyDescent="0.25">
      <c r="A21712" s="1">
        <v>42684</v>
      </c>
      <c r="B21712" t="s">
        <v>6371</v>
      </c>
      <c r="C21712" t="s">
        <v>6372</v>
      </c>
      <c r="D21712">
        <v>565</v>
      </c>
      <c r="E21712">
        <v>1</v>
      </c>
      <c r="F21712">
        <v>0</v>
      </c>
      <c r="G21712" t="s">
        <v>6164</v>
      </c>
      <c r="H21712">
        <f t="shared" si="339"/>
        <v>565</v>
      </c>
    </row>
    <row r="21713" spans="1:8" x14ac:dyDescent="0.25">
      <c r="A21713" s="1">
        <v>42684</v>
      </c>
      <c r="B21713" t="s">
        <v>6373</v>
      </c>
      <c r="C21713" t="s">
        <v>6374</v>
      </c>
      <c r="D21713">
        <v>320</v>
      </c>
      <c r="E21713">
        <v>13</v>
      </c>
      <c r="F21713">
        <v>0</v>
      </c>
      <c r="G21713" t="s">
        <v>6164</v>
      </c>
      <c r="H21713">
        <f t="shared" si="339"/>
        <v>4160</v>
      </c>
    </row>
    <row r="21714" spans="1:8" x14ac:dyDescent="0.25">
      <c r="A21714" s="1">
        <v>42684</v>
      </c>
      <c r="B21714" t="s">
        <v>6375</v>
      </c>
      <c r="C21714" t="s">
        <v>6376</v>
      </c>
      <c r="D21714">
        <v>1125</v>
      </c>
      <c r="E21714">
        <v>0</v>
      </c>
      <c r="F21714">
        <v>0</v>
      </c>
      <c r="G21714" t="s">
        <v>6164</v>
      </c>
      <c r="H21714">
        <f t="shared" si="339"/>
        <v>0</v>
      </c>
    </row>
    <row r="21715" spans="1:8" x14ac:dyDescent="0.25">
      <c r="A21715" s="1">
        <v>42684</v>
      </c>
      <c r="B21715" t="s">
        <v>6287</v>
      </c>
      <c r="C21715" t="s">
        <v>6377</v>
      </c>
      <c r="D21715">
        <v>185</v>
      </c>
      <c r="E21715">
        <v>41</v>
      </c>
      <c r="F21715">
        <v>4</v>
      </c>
      <c r="G21715" t="s">
        <v>6164</v>
      </c>
      <c r="H21715">
        <f t="shared" si="339"/>
        <v>7585</v>
      </c>
    </row>
    <row r="21716" spans="1:8" x14ac:dyDescent="0.25">
      <c r="A21716" s="1">
        <v>42684</v>
      </c>
      <c r="B21716" t="s">
        <v>6378</v>
      </c>
      <c r="C21716" t="s">
        <v>6379</v>
      </c>
      <c r="D21716">
        <v>325</v>
      </c>
      <c r="E21716">
        <v>2</v>
      </c>
      <c r="F21716">
        <v>0</v>
      </c>
      <c r="G21716" t="s">
        <v>6164</v>
      </c>
      <c r="H21716">
        <f t="shared" si="339"/>
        <v>650</v>
      </c>
    </row>
    <row r="21717" spans="1:8" x14ac:dyDescent="0.25">
      <c r="A21717" s="1">
        <v>42684</v>
      </c>
      <c r="B21717" t="s">
        <v>6380</v>
      </c>
      <c r="C21717" t="s">
        <v>6381</v>
      </c>
      <c r="D21717">
        <v>290</v>
      </c>
      <c r="E21717">
        <v>7</v>
      </c>
      <c r="F21717">
        <v>0</v>
      </c>
      <c r="G21717" t="s">
        <v>6164</v>
      </c>
      <c r="H21717">
        <f t="shared" si="339"/>
        <v>2030</v>
      </c>
    </row>
    <row r="21718" spans="1:8" x14ac:dyDescent="0.25">
      <c r="A21718" s="1">
        <v>42684</v>
      </c>
      <c r="B21718" t="s">
        <v>6382</v>
      </c>
      <c r="C21718" t="s">
        <v>6383</v>
      </c>
      <c r="D21718">
        <v>615</v>
      </c>
      <c r="E21718">
        <v>0</v>
      </c>
      <c r="F21718">
        <v>0</v>
      </c>
      <c r="G21718" t="s">
        <v>6164</v>
      </c>
      <c r="H21718">
        <f t="shared" si="339"/>
        <v>0</v>
      </c>
    </row>
    <row r="21719" spans="1:8" x14ac:dyDescent="0.25">
      <c r="A21719" s="1">
        <v>42684</v>
      </c>
      <c r="B21719" t="s">
        <v>6384</v>
      </c>
      <c r="C21719" t="s">
        <v>6385</v>
      </c>
      <c r="D21719">
        <v>750</v>
      </c>
      <c r="E21719">
        <v>1</v>
      </c>
      <c r="F21719">
        <v>0</v>
      </c>
      <c r="G21719" t="s">
        <v>6164</v>
      </c>
      <c r="H21719">
        <f t="shared" si="339"/>
        <v>750</v>
      </c>
    </row>
    <row r="21720" spans="1:8" x14ac:dyDescent="0.25">
      <c r="A21720" s="1">
        <v>42684</v>
      </c>
      <c r="B21720" t="s">
        <v>6386</v>
      </c>
      <c r="C21720" t="s">
        <v>6488</v>
      </c>
      <c r="D21720">
        <v>1215</v>
      </c>
      <c r="E21720">
        <v>0</v>
      </c>
      <c r="F21720">
        <v>0</v>
      </c>
      <c r="G21720" t="s">
        <v>6164</v>
      </c>
      <c r="H21720">
        <f t="shared" si="339"/>
        <v>0</v>
      </c>
    </row>
    <row r="21721" spans="1:8" x14ac:dyDescent="0.25">
      <c r="A21721" s="1">
        <v>42684</v>
      </c>
      <c r="B21721" t="s">
        <v>6388</v>
      </c>
      <c r="C21721" t="s">
        <v>6389</v>
      </c>
      <c r="D21721">
        <v>1185</v>
      </c>
      <c r="E21721">
        <v>0</v>
      </c>
      <c r="F21721">
        <v>0</v>
      </c>
      <c r="G21721" t="s">
        <v>6164</v>
      </c>
      <c r="H21721">
        <f t="shared" si="339"/>
        <v>0</v>
      </c>
    </row>
    <row r="21722" spans="1:8" x14ac:dyDescent="0.25">
      <c r="A21722" s="1">
        <v>42684</v>
      </c>
      <c r="B21722" t="s">
        <v>6390</v>
      </c>
      <c r="C21722" t="s">
        <v>6391</v>
      </c>
      <c r="D21722">
        <v>825</v>
      </c>
      <c r="E21722">
        <v>0</v>
      </c>
      <c r="F21722">
        <v>0</v>
      </c>
      <c r="G21722" t="s">
        <v>6164</v>
      </c>
      <c r="H21722">
        <f t="shared" si="339"/>
        <v>0</v>
      </c>
    </row>
    <row r="21723" spans="1:8" x14ac:dyDescent="0.25">
      <c r="A21723" s="1">
        <v>42684</v>
      </c>
      <c r="B21723" t="s">
        <v>6392</v>
      </c>
      <c r="C21723" t="s">
        <v>6393</v>
      </c>
      <c r="D21723">
        <v>1465</v>
      </c>
      <c r="E21723">
        <v>2</v>
      </c>
      <c r="F21723">
        <v>1</v>
      </c>
      <c r="G21723" t="s">
        <v>6164</v>
      </c>
      <c r="H21723">
        <f t="shared" si="339"/>
        <v>2930</v>
      </c>
    </row>
    <row r="21724" spans="1:8" x14ac:dyDescent="0.25">
      <c r="A21724" s="1">
        <v>42684</v>
      </c>
      <c r="B21724" t="s">
        <v>6394</v>
      </c>
      <c r="C21724" t="s">
        <v>6395</v>
      </c>
      <c r="D21724">
        <v>920</v>
      </c>
      <c r="E21724">
        <v>1</v>
      </c>
      <c r="F21724">
        <v>1</v>
      </c>
      <c r="G21724" t="s">
        <v>6164</v>
      </c>
      <c r="H21724">
        <f t="shared" si="339"/>
        <v>920</v>
      </c>
    </row>
    <row r="21725" spans="1:8" x14ac:dyDescent="0.25">
      <c r="A21725" s="1">
        <v>42684</v>
      </c>
      <c r="B21725" t="s">
        <v>6289</v>
      </c>
      <c r="C21725" t="s">
        <v>6290</v>
      </c>
      <c r="D21725">
        <v>300</v>
      </c>
      <c r="E21725">
        <v>0</v>
      </c>
      <c r="F21725">
        <v>0</v>
      </c>
      <c r="G21725" t="s">
        <v>6164</v>
      </c>
      <c r="H21725">
        <f t="shared" si="339"/>
        <v>0</v>
      </c>
    </row>
    <row r="21726" spans="1:8" x14ac:dyDescent="0.25">
      <c r="A21726" s="1">
        <v>42684</v>
      </c>
      <c r="B21726" t="s">
        <v>6291</v>
      </c>
      <c r="C21726" t="s">
        <v>6398</v>
      </c>
      <c r="D21726">
        <v>430</v>
      </c>
      <c r="E21726">
        <v>1</v>
      </c>
      <c r="F21726">
        <v>0</v>
      </c>
      <c r="G21726" t="s">
        <v>6164</v>
      </c>
      <c r="H21726">
        <f t="shared" si="339"/>
        <v>430</v>
      </c>
    </row>
    <row r="21727" spans="1:8" x14ac:dyDescent="0.25">
      <c r="A21727" s="1">
        <v>42684</v>
      </c>
      <c r="B21727" t="s">
        <v>6399</v>
      </c>
      <c r="C21727" t="s">
        <v>6489</v>
      </c>
      <c r="D21727">
        <v>325</v>
      </c>
      <c r="E21727">
        <v>19</v>
      </c>
      <c r="F21727">
        <v>1</v>
      </c>
      <c r="G21727" t="s">
        <v>6164</v>
      </c>
      <c r="H21727">
        <f t="shared" si="339"/>
        <v>6175</v>
      </c>
    </row>
    <row r="21728" spans="1:8" x14ac:dyDescent="0.25">
      <c r="A21728" s="1">
        <v>42684</v>
      </c>
      <c r="B21728" t="s">
        <v>6293</v>
      </c>
      <c r="C21728" t="s">
        <v>6490</v>
      </c>
      <c r="D21728">
        <v>355</v>
      </c>
      <c r="E21728">
        <v>0</v>
      </c>
      <c r="F21728">
        <v>0</v>
      </c>
      <c r="G21728" t="s">
        <v>6164</v>
      </c>
      <c r="H21728">
        <f t="shared" si="339"/>
        <v>0</v>
      </c>
    </row>
    <row r="21729" spans="1:8" x14ac:dyDescent="0.25">
      <c r="A21729" s="1">
        <v>42684</v>
      </c>
      <c r="B21729" t="s">
        <v>6401</v>
      </c>
      <c r="C21729" t="s">
        <v>6402</v>
      </c>
      <c r="D21729">
        <v>530</v>
      </c>
      <c r="E21729">
        <v>0</v>
      </c>
      <c r="F21729">
        <v>0</v>
      </c>
      <c r="G21729" t="s">
        <v>6164</v>
      </c>
      <c r="H21729">
        <f t="shared" si="339"/>
        <v>0</v>
      </c>
    </row>
    <row r="21730" spans="1:8" x14ac:dyDescent="0.25">
      <c r="A21730" s="1">
        <v>42684</v>
      </c>
      <c r="B21730" t="s">
        <v>6491</v>
      </c>
      <c r="C21730" t="s">
        <v>6492</v>
      </c>
      <c r="D21730">
        <v>103</v>
      </c>
      <c r="E21730">
        <v>0</v>
      </c>
      <c r="F21730">
        <v>0</v>
      </c>
      <c r="G21730" t="s">
        <v>6164</v>
      </c>
      <c r="H21730">
        <f t="shared" si="339"/>
        <v>0</v>
      </c>
    </row>
    <row r="21731" spans="1:8" x14ac:dyDescent="0.25">
      <c r="A21731" s="1">
        <v>42684</v>
      </c>
      <c r="B21731" t="s">
        <v>6493</v>
      </c>
      <c r="C21731" t="s">
        <v>6494</v>
      </c>
      <c r="D21731">
        <v>428</v>
      </c>
      <c r="E21731">
        <v>0</v>
      </c>
      <c r="F21731">
        <v>0</v>
      </c>
      <c r="G21731" t="s">
        <v>6164</v>
      </c>
      <c r="H21731">
        <f t="shared" si="339"/>
        <v>0</v>
      </c>
    </row>
    <row r="21732" spans="1:8" x14ac:dyDescent="0.25">
      <c r="A21732" s="1">
        <v>42683</v>
      </c>
      <c r="B21732" t="s">
        <v>6297</v>
      </c>
      <c r="C21732" t="s">
        <v>6298</v>
      </c>
      <c r="D21732">
        <v>195</v>
      </c>
      <c r="E21732">
        <v>17179</v>
      </c>
      <c r="F21732">
        <v>1280</v>
      </c>
      <c r="G21732" t="s">
        <v>6164</v>
      </c>
      <c r="H21732">
        <f t="shared" si="339"/>
        <v>3349905</v>
      </c>
    </row>
    <row r="21733" spans="1:8" x14ac:dyDescent="0.25">
      <c r="A21733" s="1">
        <v>42683</v>
      </c>
      <c r="B21733" t="s">
        <v>6162</v>
      </c>
      <c r="C21733" t="s">
        <v>6299</v>
      </c>
      <c r="D21733">
        <v>210</v>
      </c>
      <c r="E21733">
        <v>2306</v>
      </c>
      <c r="F21733">
        <v>143</v>
      </c>
      <c r="G21733" t="s">
        <v>6164</v>
      </c>
      <c r="H21733">
        <f t="shared" si="339"/>
        <v>484260</v>
      </c>
    </row>
    <row r="21734" spans="1:8" x14ac:dyDescent="0.25">
      <c r="A21734" s="1">
        <v>42683</v>
      </c>
      <c r="B21734" t="s">
        <v>6165</v>
      </c>
      <c r="C21734" t="s">
        <v>6300</v>
      </c>
      <c r="D21734">
        <v>195</v>
      </c>
      <c r="E21734">
        <v>124291</v>
      </c>
      <c r="F21734">
        <v>11266</v>
      </c>
      <c r="G21734" t="s">
        <v>6164</v>
      </c>
      <c r="H21734">
        <f t="shared" si="339"/>
        <v>24236745</v>
      </c>
    </row>
    <row r="21735" spans="1:8" x14ac:dyDescent="0.25">
      <c r="A21735" s="1">
        <v>42683</v>
      </c>
      <c r="B21735" t="s">
        <v>6167</v>
      </c>
      <c r="C21735" t="s">
        <v>6301</v>
      </c>
      <c r="D21735">
        <v>485</v>
      </c>
      <c r="E21735">
        <v>23669</v>
      </c>
      <c r="F21735">
        <v>2789</v>
      </c>
      <c r="G21735" t="s">
        <v>6164</v>
      </c>
      <c r="H21735">
        <f t="shared" si="339"/>
        <v>11479465</v>
      </c>
    </row>
    <row r="21736" spans="1:8" x14ac:dyDescent="0.25">
      <c r="A21736" s="1">
        <v>42683</v>
      </c>
      <c r="B21736" t="s">
        <v>6169</v>
      </c>
      <c r="C21736" t="s">
        <v>6170</v>
      </c>
      <c r="D21736">
        <v>290</v>
      </c>
      <c r="E21736">
        <v>2212</v>
      </c>
      <c r="F21736">
        <v>146</v>
      </c>
      <c r="G21736" t="s">
        <v>6164</v>
      </c>
      <c r="H21736">
        <f t="shared" si="339"/>
        <v>641480</v>
      </c>
    </row>
    <row r="21737" spans="1:8" x14ac:dyDescent="0.25">
      <c r="A21737" s="1">
        <v>42683</v>
      </c>
      <c r="B21737" t="s">
        <v>6403</v>
      </c>
      <c r="C21737" t="s">
        <v>6404</v>
      </c>
      <c r="D21737">
        <v>270</v>
      </c>
      <c r="E21737">
        <v>7683</v>
      </c>
      <c r="F21737">
        <v>387</v>
      </c>
      <c r="G21737" t="s">
        <v>6164</v>
      </c>
      <c r="H21737">
        <f t="shared" si="339"/>
        <v>2074410</v>
      </c>
    </row>
    <row r="21738" spans="1:8" x14ac:dyDescent="0.25">
      <c r="A21738" s="1">
        <v>42683</v>
      </c>
      <c r="B21738" t="s">
        <v>6171</v>
      </c>
      <c r="C21738" t="s">
        <v>6172</v>
      </c>
      <c r="D21738">
        <v>225</v>
      </c>
      <c r="E21738">
        <v>10468</v>
      </c>
      <c r="F21738">
        <v>460</v>
      </c>
      <c r="G21738" t="s">
        <v>6164</v>
      </c>
      <c r="H21738">
        <f t="shared" si="339"/>
        <v>2355300</v>
      </c>
    </row>
    <row r="21739" spans="1:8" x14ac:dyDescent="0.25">
      <c r="A21739" s="1">
        <v>42683</v>
      </c>
      <c r="B21739" t="s">
        <v>6173</v>
      </c>
      <c r="C21739" t="s">
        <v>6174</v>
      </c>
      <c r="D21739">
        <v>330</v>
      </c>
      <c r="E21739">
        <v>2453</v>
      </c>
      <c r="F21739">
        <v>120</v>
      </c>
      <c r="G21739" t="s">
        <v>6164</v>
      </c>
      <c r="H21739">
        <f t="shared" si="339"/>
        <v>809490</v>
      </c>
    </row>
    <row r="21740" spans="1:8" x14ac:dyDescent="0.25">
      <c r="A21740" s="1">
        <v>42683</v>
      </c>
      <c r="B21740" t="s">
        <v>6175</v>
      </c>
      <c r="C21740" t="s">
        <v>6302</v>
      </c>
      <c r="D21740">
        <v>640</v>
      </c>
      <c r="E21740">
        <v>8736</v>
      </c>
      <c r="F21740">
        <v>561</v>
      </c>
      <c r="G21740" t="s">
        <v>6164</v>
      </c>
      <c r="H21740">
        <f t="shared" si="339"/>
        <v>5591040</v>
      </c>
    </row>
    <row r="21741" spans="1:8" x14ac:dyDescent="0.25">
      <c r="A21741" s="1">
        <v>42683</v>
      </c>
      <c r="B21741" t="s">
        <v>6177</v>
      </c>
      <c r="C21741" t="s">
        <v>6178</v>
      </c>
      <c r="D21741">
        <v>310</v>
      </c>
      <c r="E21741">
        <v>4514</v>
      </c>
      <c r="F21741">
        <v>248</v>
      </c>
      <c r="G21741" t="s">
        <v>6164</v>
      </c>
      <c r="H21741">
        <f t="shared" si="339"/>
        <v>1399340</v>
      </c>
    </row>
    <row r="21742" spans="1:8" x14ac:dyDescent="0.25">
      <c r="A21742" s="1">
        <v>42683</v>
      </c>
      <c r="B21742" t="s">
        <v>6181</v>
      </c>
      <c r="C21742" t="s">
        <v>6303</v>
      </c>
      <c r="D21742">
        <v>405</v>
      </c>
      <c r="E21742">
        <v>6049</v>
      </c>
      <c r="F21742">
        <v>346</v>
      </c>
      <c r="G21742" t="s">
        <v>6164</v>
      </c>
      <c r="H21742">
        <f t="shared" si="339"/>
        <v>2449845</v>
      </c>
    </row>
    <row r="21743" spans="1:8" x14ac:dyDescent="0.25">
      <c r="A21743" s="1">
        <v>42683</v>
      </c>
      <c r="B21743" t="s">
        <v>6304</v>
      </c>
      <c r="C21743" t="s">
        <v>6305</v>
      </c>
      <c r="D21743">
        <v>205</v>
      </c>
      <c r="E21743">
        <v>3744</v>
      </c>
      <c r="F21743">
        <v>212</v>
      </c>
      <c r="G21743" t="s">
        <v>6164</v>
      </c>
      <c r="H21743">
        <f t="shared" si="339"/>
        <v>767520</v>
      </c>
    </row>
    <row r="21744" spans="1:8" x14ac:dyDescent="0.25">
      <c r="A21744" s="1">
        <v>42683</v>
      </c>
      <c r="B21744" t="s">
        <v>6183</v>
      </c>
      <c r="C21744" t="s">
        <v>6184</v>
      </c>
      <c r="D21744">
        <v>230</v>
      </c>
      <c r="E21744">
        <v>7244</v>
      </c>
      <c r="F21744">
        <v>489</v>
      </c>
      <c r="G21744" t="s">
        <v>6164</v>
      </c>
      <c r="H21744">
        <f t="shared" si="339"/>
        <v>1666120</v>
      </c>
    </row>
    <row r="21745" spans="1:8" x14ac:dyDescent="0.25">
      <c r="A21745" s="1">
        <v>42683</v>
      </c>
      <c r="B21745" t="s">
        <v>6306</v>
      </c>
      <c r="C21745" t="s">
        <v>6307</v>
      </c>
      <c r="D21745">
        <v>190</v>
      </c>
      <c r="E21745">
        <v>407</v>
      </c>
      <c r="F21745">
        <v>48</v>
      </c>
      <c r="G21745" t="s">
        <v>6164</v>
      </c>
      <c r="H21745">
        <f t="shared" si="339"/>
        <v>77330</v>
      </c>
    </row>
    <row r="21746" spans="1:8" x14ac:dyDescent="0.25">
      <c r="A21746" s="1">
        <v>42683</v>
      </c>
      <c r="B21746" t="s">
        <v>6185</v>
      </c>
      <c r="C21746" t="s">
        <v>6186</v>
      </c>
      <c r="D21746">
        <v>190</v>
      </c>
      <c r="E21746">
        <v>430</v>
      </c>
      <c r="F21746">
        <v>35</v>
      </c>
      <c r="G21746" t="s">
        <v>6164</v>
      </c>
      <c r="H21746">
        <f t="shared" si="339"/>
        <v>81700</v>
      </c>
    </row>
    <row r="21747" spans="1:8" x14ac:dyDescent="0.25">
      <c r="A21747" s="1">
        <v>42683</v>
      </c>
      <c r="B21747" t="s">
        <v>6405</v>
      </c>
      <c r="C21747" t="s">
        <v>6406</v>
      </c>
      <c r="D21747">
        <v>220</v>
      </c>
      <c r="E21747">
        <v>6452</v>
      </c>
      <c r="F21747">
        <v>425</v>
      </c>
      <c r="G21747" t="s">
        <v>6164</v>
      </c>
      <c r="H21747">
        <f t="shared" si="339"/>
        <v>1419440</v>
      </c>
    </row>
    <row r="21748" spans="1:8" x14ac:dyDescent="0.25">
      <c r="A21748" s="1">
        <v>42683</v>
      </c>
      <c r="B21748" t="s">
        <v>6189</v>
      </c>
      <c r="C21748" t="s">
        <v>6308</v>
      </c>
      <c r="D21748">
        <v>245</v>
      </c>
      <c r="E21748">
        <v>120327</v>
      </c>
      <c r="F21748">
        <v>15752</v>
      </c>
      <c r="G21748" t="s">
        <v>6164</v>
      </c>
      <c r="H21748">
        <f t="shared" si="339"/>
        <v>29480115</v>
      </c>
    </row>
    <row r="21749" spans="1:8" x14ac:dyDescent="0.25">
      <c r="A21749" s="1">
        <v>42683</v>
      </c>
      <c r="B21749" t="s">
        <v>6407</v>
      </c>
      <c r="C21749" t="s">
        <v>6408</v>
      </c>
      <c r="D21749">
        <v>155</v>
      </c>
      <c r="E21749">
        <v>1160</v>
      </c>
      <c r="F21749">
        <v>122</v>
      </c>
      <c r="G21749" t="s">
        <v>6164</v>
      </c>
      <c r="H21749">
        <f t="shared" si="339"/>
        <v>179800</v>
      </c>
    </row>
    <row r="21750" spans="1:8" x14ac:dyDescent="0.25">
      <c r="A21750" s="1">
        <v>42683</v>
      </c>
      <c r="B21750" t="s">
        <v>6409</v>
      </c>
      <c r="C21750" t="s">
        <v>6410</v>
      </c>
      <c r="D21750">
        <v>290</v>
      </c>
      <c r="E21750">
        <v>1519</v>
      </c>
      <c r="F21750">
        <v>117</v>
      </c>
      <c r="G21750" t="s">
        <v>6164</v>
      </c>
      <c r="H21750">
        <f t="shared" si="339"/>
        <v>440510</v>
      </c>
    </row>
    <row r="21751" spans="1:8" x14ac:dyDescent="0.25">
      <c r="A21751" s="1">
        <v>42683</v>
      </c>
      <c r="B21751" t="s">
        <v>6193</v>
      </c>
      <c r="C21751" t="s">
        <v>6411</v>
      </c>
      <c r="D21751">
        <v>295</v>
      </c>
      <c r="E21751">
        <v>35576</v>
      </c>
      <c r="F21751">
        <v>2300</v>
      </c>
      <c r="G21751" t="s">
        <v>6164</v>
      </c>
      <c r="H21751">
        <f t="shared" si="339"/>
        <v>10494920</v>
      </c>
    </row>
    <row r="21752" spans="1:8" x14ac:dyDescent="0.25">
      <c r="A21752" s="1">
        <v>42683</v>
      </c>
      <c r="B21752" t="s">
        <v>6195</v>
      </c>
      <c r="C21752" t="s">
        <v>6412</v>
      </c>
      <c r="D21752">
        <v>205</v>
      </c>
      <c r="E21752">
        <v>39775</v>
      </c>
      <c r="F21752">
        <v>4201</v>
      </c>
      <c r="G21752" t="s">
        <v>6164</v>
      </c>
      <c r="H21752">
        <f t="shared" si="339"/>
        <v>8153875</v>
      </c>
    </row>
    <row r="21753" spans="1:8" x14ac:dyDescent="0.25">
      <c r="A21753" s="1">
        <v>42683</v>
      </c>
      <c r="B21753" t="s">
        <v>6309</v>
      </c>
      <c r="C21753" t="s">
        <v>6413</v>
      </c>
      <c r="D21753">
        <v>430</v>
      </c>
      <c r="E21753">
        <v>108177</v>
      </c>
      <c r="F21753">
        <v>6846</v>
      </c>
      <c r="G21753" t="s">
        <v>6164</v>
      </c>
      <c r="H21753">
        <f t="shared" si="339"/>
        <v>46516110</v>
      </c>
    </row>
    <row r="21754" spans="1:8" x14ac:dyDescent="0.25">
      <c r="A21754" s="1">
        <v>42683</v>
      </c>
      <c r="B21754" t="s">
        <v>6414</v>
      </c>
      <c r="C21754" t="s">
        <v>6415</v>
      </c>
      <c r="D21754">
        <v>290</v>
      </c>
      <c r="E21754">
        <v>8659</v>
      </c>
      <c r="F21754">
        <v>777</v>
      </c>
      <c r="G21754" t="s">
        <v>6164</v>
      </c>
      <c r="H21754">
        <f t="shared" si="339"/>
        <v>2511110</v>
      </c>
    </row>
    <row r="21755" spans="1:8" x14ac:dyDescent="0.25">
      <c r="A21755" s="1">
        <v>42683</v>
      </c>
      <c r="B21755" t="s">
        <v>6295</v>
      </c>
      <c r="C21755" t="s">
        <v>6416</v>
      </c>
      <c r="D21755">
        <v>270</v>
      </c>
      <c r="E21755">
        <v>16953</v>
      </c>
      <c r="F21755">
        <v>1274</v>
      </c>
      <c r="G21755" t="s">
        <v>6164</v>
      </c>
      <c r="H21755">
        <f t="shared" si="339"/>
        <v>4577310</v>
      </c>
    </row>
    <row r="21756" spans="1:8" x14ac:dyDescent="0.25">
      <c r="A21756" s="1">
        <v>42683</v>
      </c>
      <c r="B21756" t="s">
        <v>6199</v>
      </c>
      <c r="C21756" t="s">
        <v>6200</v>
      </c>
      <c r="D21756">
        <v>195</v>
      </c>
      <c r="E21756">
        <v>3174</v>
      </c>
      <c r="F21756">
        <v>13</v>
      </c>
      <c r="G21756" t="s">
        <v>6164</v>
      </c>
      <c r="H21756">
        <f t="shared" si="339"/>
        <v>618930</v>
      </c>
    </row>
    <row r="21757" spans="1:8" x14ac:dyDescent="0.25">
      <c r="A21757" s="1">
        <v>42683</v>
      </c>
      <c r="B21757" t="s">
        <v>6417</v>
      </c>
      <c r="C21757" t="s">
        <v>6418</v>
      </c>
      <c r="D21757">
        <v>185</v>
      </c>
      <c r="E21757">
        <v>2976</v>
      </c>
      <c r="F21757">
        <v>245</v>
      </c>
      <c r="G21757" t="s">
        <v>6164</v>
      </c>
      <c r="H21757">
        <f t="shared" si="339"/>
        <v>550560</v>
      </c>
    </row>
    <row r="21758" spans="1:8" x14ac:dyDescent="0.25">
      <c r="A21758" s="1">
        <v>42683</v>
      </c>
      <c r="B21758" t="s">
        <v>6201</v>
      </c>
      <c r="C21758" t="s">
        <v>6313</v>
      </c>
      <c r="D21758">
        <v>195</v>
      </c>
      <c r="E21758">
        <v>4796</v>
      </c>
      <c r="F21758">
        <v>260</v>
      </c>
      <c r="G21758" t="s">
        <v>6164</v>
      </c>
      <c r="H21758">
        <f t="shared" si="339"/>
        <v>935220</v>
      </c>
    </row>
    <row r="21759" spans="1:8" x14ac:dyDescent="0.25">
      <c r="A21759" s="1">
        <v>42683</v>
      </c>
      <c r="B21759" t="s">
        <v>6203</v>
      </c>
      <c r="C21759" t="s">
        <v>6419</v>
      </c>
      <c r="D21759">
        <v>205</v>
      </c>
      <c r="E21759">
        <v>27073</v>
      </c>
      <c r="F21759">
        <v>1138</v>
      </c>
      <c r="G21759" t="s">
        <v>6164</v>
      </c>
      <c r="H21759">
        <f t="shared" si="339"/>
        <v>5549965</v>
      </c>
    </row>
    <row r="21760" spans="1:8" x14ac:dyDescent="0.25">
      <c r="A21760" s="1">
        <v>42683</v>
      </c>
      <c r="B21760" t="s">
        <v>6205</v>
      </c>
      <c r="C21760" t="s">
        <v>6314</v>
      </c>
      <c r="D21760">
        <v>325</v>
      </c>
      <c r="E21760">
        <v>131189</v>
      </c>
      <c r="F21760">
        <v>10037</v>
      </c>
      <c r="G21760" t="s">
        <v>6164</v>
      </c>
      <c r="H21760">
        <f t="shared" si="339"/>
        <v>42636425</v>
      </c>
    </row>
    <row r="21761" spans="1:8" x14ac:dyDescent="0.25">
      <c r="A21761" s="1">
        <v>42683</v>
      </c>
      <c r="B21761" t="s">
        <v>6207</v>
      </c>
      <c r="C21761" t="s">
        <v>6208</v>
      </c>
      <c r="D21761">
        <v>120</v>
      </c>
      <c r="E21761">
        <v>2771</v>
      </c>
      <c r="F21761">
        <v>176</v>
      </c>
      <c r="G21761" t="s">
        <v>6164</v>
      </c>
      <c r="H21761">
        <f t="shared" si="339"/>
        <v>332520</v>
      </c>
    </row>
    <row r="21762" spans="1:8" x14ac:dyDescent="0.25">
      <c r="A21762" s="1">
        <v>42683</v>
      </c>
      <c r="B21762" t="s">
        <v>6215</v>
      </c>
      <c r="C21762" t="s">
        <v>6216</v>
      </c>
      <c r="D21762">
        <v>205</v>
      </c>
      <c r="E21762">
        <v>14687</v>
      </c>
      <c r="F21762">
        <v>1050</v>
      </c>
      <c r="G21762" t="s">
        <v>6164</v>
      </c>
      <c r="H21762">
        <f t="shared" si="339"/>
        <v>3010835</v>
      </c>
    </row>
    <row r="21763" spans="1:8" x14ac:dyDescent="0.25">
      <c r="A21763" s="1">
        <v>42683</v>
      </c>
      <c r="B21763" t="s">
        <v>6317</v>
      </c>
      <c r="C21763" t="s">
        <v>6318</v>
      </c>
      <c r="D21763">
        <v>560</v>
      </c>
      <c r="E21763">
        <v>451</v>
      </c>
      <c r="F21763">
        <v>18</v>
      </c>
      <c r="G21763" t="s">
        <v>6164</v>
      </c>
      <c r="H21763">
        <f t="shared" ref="H21763:H21826" si="340">D21763*E21763</f>
        <v>252560</v>
      </c>
    </row>
    <row r="21764" spans="1:8" x14ac:dyDescent="0.25">
      <c r="A21764" s="1">
        <v>42683</v>
      </c>
      <c r="B21764" t="s">
        <v>6217</v>
      </c>
      <c r="C21764" t="s">
        <v>6420</v>
      </c>
      <c r="D21764">
        <v>390</v>
      </c>
      <c r="E21764">
        <v>11253</v>
      </c>
      <c r="F21764">
        <v>618</v>
      </c>
      <c r="G21764" t="s">
        <v>6164</v>
      </c>
      <c r="H21764">
        <f t="shared" si="340"/>
        <v>4388670</v>
      </c>
    </row>
    <row r="21765" spans="1:8" x14ac:dyDescent="0.25">
      <c r="A21765" s="1">
        <v>42683</v>
      </c>
      <c r="B21765" t="s">
        <v>6219</v>
      </c>
      <c r="C21765" t="s">
        <v>6220</v>
      </c>
      <c r="D21765">
        <v>235</v>
      </c>
      <c r="E21765">
        <v>1965</v>
      </c>
      <c r="F21765">
        <v>58</v>
      </c>
      <c r="G21765" t="s">
        <v>6164</v>
      </c>
      <c r="H21765">
        <f t="shared" si="340"/>
        <v>461775</v>
      </c>
    </row>
    <row r="21766" spans="1:8" x14ac:dyDescent="0.25">
      <c r="A21766" s="1">
        <v>42683</v>
      </c>
      <c r="B21766" t="s">
        <v>6221</v>
      </c>
      <c r="C21766" t="s">
        <v>6222</v>
      </c>
      <c r="D21766">
        <v>195</v>
      </c>
      <c r="E21766">
        <v>3205</v>
      </c>
      <c r="F21766">
        <v>83</v>
      </c>
      <c r="G21766" t="s">
        <v>6164</v>
      </c>
      <c r="H21766">
        <f t="shared" si="340"/>
        <v>624975</v>
      </c>
    </row>
    <row r="21767" spans="1:8" x14ac:dyDescent="0.25">
      <c r="A21767" s="1">
        <v>42683</v>
      </c>
      <c r="B21767" t="s">
        <v>6225</v>
      </c>
      <c r="C21767" t="s">
        <v>6226</v>
      </c>
      <c r="D21767">
        <v>245</v>
      </c>
      <c r="E21767">
        <v>1139</v>
      </c>
      <c r="F21767">
        <v>89</v>
      </c>
      <c r="G21767" t="s">
        <v>6164</v>
      </c>
      <c r="H21767">
        <f t="shared" si="340"/>
        <v>279055</v>
      </c>
    </row>
    <row r="21768" spans="1:8" x14ac:dyDescent="0.25">
      <c r="A21768" s="1">
        <v>42683</v>
      </c>
      <c r="B21768" t="s">
        <v>6421</v>
      </c>
      <c r="C21768" t="s">
        <v>6422</v>
      </c>
      <c r="D21768">
        <v>195</v>
      </c>
      <c r="E21768">
        <v>4160</v>
      </c>
      <c r="F21768">
        <v>476</v>
      </c>
      <c r="G21768" t="s">
        <v>6164</v>
      </c>
      <c r="H21768">
        <f t="shared" si="340"/>
        <v>811200</v>
      </c>
    </row>
    <row r="21769" spans="1:8" x14ac:dyDescent="0.25">
      <c r="A21769" s="1">
        <v>42683</v>
      </c>
      <c r="B21769" t="s">
        <v>6227</v>
      </c>
      <c r="C21769" t="s">
        <v>6228</v>
      </c>
      <c r="D21769">
        <v>185</v>
      </c>
      <c r="E21769">
        <v>5315</v>
      </c>
      <c r="F21769">
        <v>814</v>
      </c>
      <c r="G21769" t="s">
        <v>6164</v>
      </c>
      <c r="H21769">
        <f t="shared" si="340"/>
        <v>983275</v>
      </c>
    </row>
    <row r="21770" spans="1:8" x14ac:dyDescent="0.25">
      <c r="A21770" s="1">
        <v>42683</v>
      </c>
      <c r="B21770" t="s">
        <v>6231</v>
      </c>
      <c r="C21770" t="s">
        <v>6319</v>
      </c>
      <c r="D21770">
        <v>275</v>
      </c>
      <c r="E21770">
        <v>3721</v>
      </c>
      <c r="F21770">
        <v>520</v>
      </c>
      <c r="G21770" t="s">
        <v>6164</v>
      </c>
      <c r="H21770">
        <f t="shared" si="340"/>
        <v>1023275</v>
      </c>
    </row>
    <row r="21771" spans="1:8" x14ac:dyDescent="0.25">
      <c r="A21771" s="1">
        <v>42683</v>
      </c>
      <c r="B21771" t="s">
        <v>6495</v>
      </c>
      <c r="C21771" t="s">
        <v>6496</v>
      </c>
      <c r="D21771">
        <v>275</v>
      </c>
      <c r="E21771">
        <v>1337</v>
      </c>
      <c r="F21771">
        <v>98</v>
      </c>
      <c r="G21771" t="s">
        <v>6164</v>
      </c>
      <c r="H21771">
        <f t="shared" si="340"/>
        <v>367675</v>
      </c>
    </row>
    <row r="21772" spans="1:8" x14ac:dyDescent="0.25">
      <c r="A21772" s="1">
        <v>42683</v>
      </c>
      <c r="B21772" t="s">
        <v>6233</v>
      </c>
      <c r="C21772" t="s">
        <v>6320</v>
      </c>
      <c r="D21772">
        <v>195</v>
      </c>
      <c r="E21772">
        <v>8981</v>
      </c>
      <c r="F21772">
        <v>475</v>
      </c>
      <c r="G21772" t="s">
        <v>6164</v>
      </c>
      <c r="H21772">
        <f t="shared" si="340"/>
        <v>1751295</v>
      </c>
    </row>
    <row r="21773" spans="1:8" x14ac:dyDescent="0.25">
      <c r="A21773" s="1">
        <v>42683</v>
      </c>
      <c r="B21773" t="s">
        <v>6235</v>
      </c>
      <c r="C21773" t="s">
        <v>6236</v>
      </c>
      <c r="D21773">
        <v>245</v>
      </c>
      <c r="E21773">
        <v>1104</v>
      </c>
      <c r="F21773">
        <v>117</v>
      </c>
      <c r="G21773" t="s">
        <v>6164</v>
      </c>
      <c r="H21773">
        <f t="shared" si="340"/>
        <v>270480</v>
      </c>
    </row>
    <row r="21774" spans="1:8" x14ac:dyDescent="0.25">
      <c r="A21774" s="1">
        <v>42683</v>
      </c>
      <c r="B21774" t="s">
        <v>6237</v>
      </c>
      <c r="C21774" t="s">
        <v>6238</v>
      </c>
      <c r="D21774">
        <v>225</v>
      </c>
      <c r="E21774">
        <v>1259</v>
      </c>
      <c r="F21774">
        <v>88</v>
      </c>
      <c r="G21774" t="s">
        <v>6164</v>
      </c>
      <c r="H21774">
        <f t="shared" si="340"/>
        <v>283275</v>
      </c>
    </row>
    <row r="21775" spans="1:8" x14ac:dyDescent="0.25">
      <c r="A21775" s="1">
        <v>42683</v>
      </c>
      <c r="B21775" t="s">
        <v>6321</v>
      </c>
      <c r="C21775" t="s">
        <v>6322</v>
      </c>
      <c r="D21775">
        <v>270</v>
      </c>
      <c r="E21775">
        <v>11651</v>
      </c>
      <c r="F21775">
        <v>1079</v>
      </c>
      <c r="G21775" t="s">
        <v>6164</v>
      </c>
      <c r="H21775">
        <f t="shared" si="340"/>
        <v>3145770</v>
      </c>
    </row>
    <row r="21776" spans="1:8" x14ac:dyDescent="0.25">
      <c r="A21776" s="1">
        <v>42683</v>
      </c>
      <c r="B21776" t="s">
        <v>6241</v>
      </c>
      <c r="C21776" t="s">
        <v>6242</v>
      </c>
      <c r="D21776">
        <v>205</v>
      </c>
      <c r="E21776">
        <v>1752</v>
      </c>
      <c r="F21776">
        <v>130</v>
      </c>
      <c r="G21776" t="s">
        <v>6164</v>
      </c>
      <c r="H21776">
        <f t="shared" si="340"/>
        <v>359160</v>
      </c>
    </row>
    <row r="21777" spans="1:8" x14ac:dyDescent="0.25">
      <c r="A21777" s="1">
        <v>42683</v>
      </c>
      <c r="B21777" t="s">
        <v>6243</v>
      </c>
      <c r="C21777" t="s">
        <v>6244</v>
      </c>
      <c r="D21777">
        <v>280</v>
      </c>
      <c r="E21777">
        <v>1096</v>
      </c>
      <c r="F21777">
        <v>96</v>
      </c>
      <c r="G21777" t="s">
        <v>6164</v>
      </c>
      <c r="H21777">
        <f t="shared" si="340"/>
        <v>306880</v>
      </c>
    </row>
    <row r="21778" spans="1:8" x14ac:dyDescent="0.25">
      <c r="A21778" s="1">
        <v>42683</v>
      </c>
      <c r="B21778" t="s">
        <v>6323</v>
      </c>
      <c r="C21778" t="s">
        <v>6324</v>
      </c>
      <c r="D21778">
        <v>520</v>
      </c>
      <c r="E21778">
        <v>435</v>
      </c>
      <c r="F21778">
        <v>22</v>
      </c>
      <c r="G21778" t="s">
        <v>6164</v>
      </c>
      <c r="H21778">
        <f t="shared" si="340"/>
        <v>226200</v>
      </c>
    </row>
    <row r="21779" spans="1:8" x14ac:dyDescent="0.25">
      <c r="A21779" s="1">
        <v>42683</v>
      </c>
      <c r="B21779" t="s">
        <v>6325</v>
      </c>
      <c r="C21779" t="s">
        <v>6326</v>
      </c>
      <c r="D21779">
        <v>410</v>
      </c>
      <c r="E21779">
        <v>761</v>
      </c>
      <c r="F21779">
        <v>72</v>
      </c>
      <c r="G21779" t="s">
        <v>6164</v>
      </c>
      <c r="H21779">
        <f t="shared" si="340"/>
        <v>312010</v>
      </c>
    </row>
    <row r="21780" spans="1:8" x14ac:dyDescent="0.25">
      <c r="A21780" s="1">
        <v>42683</v>
      </c>
      <c r="B21780" t="s">
        <v>6423</v>
      </c>
      <c r="C21780" t="s">
        <v>6424</v>
      </c>
      <c r="D21780">
        <v>305</v>
      </c>
      <c r="E21780">
        <v>1320</v>
      </c>
      <c r="F21780">
        <v>135</v>
      </c>
      <c r="G21780" t="s">
        <v>6164</v>
      </c>
      <c r="H21780">
        <f t="shared" si="340"/>
        <v>402600</v>
      </c>
    </row>
    <row r="21781" spans="1:8" x14ac:dyDescent="0.25">
      <c r="A21781" s="1">
        <v>42683</v>
      </c>
      <c r="B21781" t="s">
        <v>6425</v>
      </c>
      <c r="C21781" t="s">
        <v>6426</v>
      </c>
      <c r="D21781">
        <v>345</v>
      </c>
      <c r="E21781">
        <v>1294</v>
      </c>
      <c r="F21781">
        <v>216</v>
      </c>
      <c r="G21781" t="s">
        <v>6164</v>
      </c>
      <c r="H21781">
        <f t="shared" si="340"/>
        <v>446430</v>
      </c>
    </row>
    <row r="21782" spans="1:8" x14ac:dyDescent="0.25">
      <c r="A21782" s="1">
        <v>42683</v>
      </c>
      <c r="B21782" t="s">
        <v>6245</v>
      </c>
      <c r="C21782" t="s">
        <v>6327</v>
      </c>
      <c r="D21782">
        <v>165</v>
      </c>
      <c r="E21782">
        <v>10832</v>
      </c>
      <c r="F21782">
        <v>1593</v>
      </c>
      <c r="G21782" t="s">
        <v>6164</v>
      </c>
      <c r="H21782">
        <f t="shared" si="340"/>
        <v>1787280</v>
      </c>
    </row>
    <row r="21783" spans="1:8" x14ac:dyDescent="0.25">
      <c r="A21783" s="1">
        <v>42683</v>
      </c>
      <c r="B21783" t="s">
        <v>6427</v>
      </c>
      <c r="C21783" t="s">
        <v>6428</v>
      </c>
      <c r="D21783">
        <v>230</v>
      </c>
      <c r="E21783">
        <v>2143</v>
      </c>
      <c r="F21783">
        <v>273</v>
      </c>
      <c r="G21783" t="s">
        <v>6164</v>
      </c>
      <c r="H21783">
        <f t="shared" si="340"/>
        <v>492890</v>
      </c>
    </row>
    <row r="21784" spans="1:8" x14ac:dyDescent="0.25">
      <c r="A21784" s="1">
        <v>42683</v>
      </c>
      <c r="B21784" t="s">
        <v>6247</v>
      </c>
      <c r="C21784" t="s">
        <v>6328</v>
      </c>
      <c r="D21784">
        <v>195</v>
      </c>
      <c r="E21784">
        <v>2249</v>
      </c>
      <c r="F21784">
        <v>273</v>
      </c>
      <c r="G21784" t="s">
        <v>6164</v>
      </c>
      <c r="H21784">
        <f t="shared" si="340"/>
        <v>438555</v>
      </c>
    </row>
    <row r="21785" spans="1:8" x14ac:dyDescent="0.25">
      <c r="A21785" s="1">
        <v>42683</v>
      </c>
      <c r="B21785" t="s">
        <v>6251</v>
      </c>
      <c r="C21785" t="s">
        <v>6252</v>
      </c>
      <c r="D21785">
        <v>255</v>
      </c>
      <c r="E21785">
        <v>2549</v>
      </c>
      <c r="F21785">
        <v>372</v>
      </c>
      <c r="G21785" t="s">
        <v>6164</v>
      </c>
      <c r="H21785">
        <f t="shared" si="340"/>
        <v>649995</v>
      </c>
    </row>
    <row r="21786" spans="1:8" x14ac:dyDescent="0.25">
      <c r="A21786" s="1">
        <v>42683</v>
      </c>
      <c r="B21786" t="s">
        <v>6429</v>
      </c>
      <c r="C21786" t="s">
        <v>6430</v>
      </c>
      <c r="D21786">
        <v>115</v>
      </c>
      <c r="E21786">
        <v>1445</v>
      </c>
      <c r="F21786">
        <v>199</v>
      </c>
      <c r="G21786" t="s">
        <v>6164</v>
      </c>
      <c r="H21786">
        <f t="shared" si="340"/>
        <v>166175</v>
      </c>
    </row>
    <row r="21787" spans="1:8" x14ac:dyDescent="0.25">
      <c r="A21787" s="1">
        <v>42683</v>
      </c>
      <c r="B21787" t="s">
        <v>6253</v>
      </c>
      <c r="C21787" t="s">
        <v>6329</v>
      </c>
      <c r="D21787">
        <v>345</v>
      </c>
      <c r="E21787">
        <v>3081</v>
      </c>
      <c r="F21787">
        <v>522</v>
      </c>
      <c r="G21787" t="s">
        <v>6164</v>
      </c>
      <c r="H21787">
        <f t="shared" si="340"/>
        <v>1062945</v>
      </c>
    </row>
    <row r="21788" spans="1:8" x14ac:dyDescent="0.25">
      <c r="A21788" s="1">
        <v>42683</v>
      </c>
      <c r="B21788" t="s">
        <v>6431</v>
      </c>
      <c r="C21788" t="s">
        <v>6432</v>
      </c>
      <c r="D21788">
        <v>245</v>
      </c>
      <c r="E21788">
        <v>219</v>
      </c>
      <c r="F21788">
        <v>21</v>
      </c>
      <c r="G21788" t="s">
        <v>6164</v>
      </c>
      <c r="H21788">
        <f t="shared" si="340"/>
        <v>53655</v>
      </c>
    </row>
    <row r="21789" spans="1:8" x14ac:dyDescent="0.25">
      <c r="A21789" s="1">
        <v>42683</v>
      </c>
      <c r="B21789" t="s">
        <v>6330</v>
      </c>
      <c r="C21789" t="s">
        <v>6331</v>
      </c>
      <c r="D21789">
        <v>325</v>
      </c>
      <c r="E21789">
        <v>5781</v>
      </c>
      <c r="F21789">
        <v>992</v>
      </c>
      <c r="G21789" t="s">
        <v>6164</v>
      </c>
      <c r="H21789">
        <f t="shared" si="340"/>
        <v>1878825</v>
      </c>
    </row>
    <row r="21790" spans="1:8" x14ac:dyDescent="0.25">
      <c r="A21790" s="1">
        <v>42683</v>
      </c>
      <c r="B21790" t="s">
        <v>6332</v>
      </c>
      <c r="C21790" t="s">
        <v>6333</v>
      </c>
      <c r="D21790">
        <v>640</v>
      </c>
      <c r="E21790">
        <v>102</v>
      </c>
      <c r="F21790">
        <v>27</v>
      </c>
      <c r="G21790" t="s">
        <v>6164</v>
      </c>
      <c r="H21790">
        <f t="shared" si="340"/>
        <v>65280</v>
      </c>
    </row>
    <row r="21791" spans="1:8" x14ac:dyDescent="0.25">
      <c r="A21791" s="1">
        <v>42683</v>
      </c>
      <c r="B21791" t="s">
        <v>6433</v>
      </c>
      <c r="C21791" t="s">
        <v>6434</v>
      </c>
      <c r="D21791">
        <v>245</v>
      </c>
      <c r="E21791">
        <v>16148</v>
      </c>
      <c r="F21791">
        <v>528</v>
      </c>
      <c r="G21791" t="s">
        <v>6164</v>
      </c>
      <c r="H21791">
        <f t="shared" si="340"/>
        <v>3956260</v>
      </c>
    </row>
    <row r="21792" spans="1:8" x14ac:dyDescent="0.25">
      <c r="A21792" s="1">
        <v>42683</v>
      </c>
      <c r="B21792" t="s">
        <v>6334</v>
      </c>
      <c r="C21792" t="s">
        <v>6335</v>
      </c>
      <c r="D21792">
        <v>485</v>
      </c>
      <c r="E21792">
        <v>329</v>
      </c>
      <c r="F21792">
        <v>61</v>
      </c>
      <c r="G21792" t="s">
        <v>6164</v>
      </c>
      <c r="H21792">
        <f t="shared" si="340"/>
        <v>159565</v>
      </c>
    </row>
    <row r="21793" spans="1:8" x14ac:dyDescent="0.25">
      <c r="A21793" s="1">
        <v>42683</v>
      </c>
      <c r="B21793" t="s">
        <v>6336</v>
      </c>
      <c r="C21793" t="s">
        <v>6337</v>
      </c>
      <c r="D21793">
        <v>270</v>
      </c>
      <c r="E21793">
        <v>38</v>
      </c>
      <c r="F21793">
        <v>0</v>
      </c>
      <c r="G21793" t="s">
        <v>6164</v>
      </c>
      <c r="H21793">
        <f t="shared" si="340"/>
        <v>10260</v>
      </c>
    </row>
    <row r="21794" spans="1:8" x14ac:dyDescent="0.25">
      <c r="A21794" s="1">
        <v>42683</v>
      </c>
      <c r="B21794" t="s">
        <v>6255</v>
      </c>
      <c r="C21794" t="s">
        <v>6256</v>
      </c>
      <c r="D21794">
        <v>165</v>
      </c>
      <c r="E21794">
        <v>289</v>
      </c>
      <c r="F21794">
        <v>35</v>
      </c>
      <c r="G21794" t="s">
        <v>6164</v>
      </c>
      <c r="H21794">
        <f t="shared" si="340"/>
        <v>47685</v>
      </c>
    </row>
    <row r="21795" spans="1:8" x14ac:dyDescent="0.25">
      <c r="A21795" s="1">
        <v>42683</v>
      </c>
      <c r="B21795" t="s">
        <v>6435</v>
      </c>
      <c r="C21795" t="s">
        <v>6436</v>
      </c>
      <c r="D21795">
        <v>485</v>
      </c>
      <c r="E21795">
        <v>5129</v>
      </c>
      <c r="F21795">
        <v>6</v>
      </c>
      <c r="G21795" t="s">
        <v>6164</v>
      </c>
      <c r="H21795">
        <f t="shared" si="340"/>
        <v>2487565</v>
      </c>
    </row>
    <row r="21796" spans="1:8" x14ac:dyDescent="0.25">
      <c r="A21796" s="1">
        <v>42683</v>
      </c>
      <c r="B21796" t="s">
        <v>6437</v>
      </c>
      <c r="C21796" t="s">
        <v>6438</v>
      </c>
      <c r="D21796">
        <v>125</v>
      </c>
      <c r="E21796">
        <v>553</v>
      </c>
      <c r="F21796">
        <v>57</v>
      </c>
      <c r="G21796" t="s">
        <v>6164</v>
      </c>
      <c r="H21796">
        <f t="shared" si="340"/>
        <v>69125</v>
      </c>
    </row>
    <row r="21797" spans="1:8" x14ac:dyDescent="0.25">
      <c r="A21797" s="1">
        <v>42683</v>
      </c>
      <c r="B21797" t="s">
        <v>6439</v>
      </c>
      <c r="C21797" t="s">
        <v>6440</v>
      </c>
      <c r="D21797">
        <v>285</v>
      </c>
      <c r="E21797">
        <v>394</v>
      </c>
      <c r="F21797">
        <v>74</v>
      </c>
      <c r="G21797" t="s">
        <v>6164</v>
      </c>
      <c r="H21797">
        <f t="shared" si="340"/>
        <v>112290</v>
      </c>
    </row>
    <row r="21798" spans="1:8" x14ac:dyDescent="0.25">
      <c r="A21798" s="1">
        <v>42683</v>
      </c>
      <c r="B21798" t="s">
        <v>6441</v>
      </c>
      <c r="C21798" t="s">
        <v>6442</v>
      </c>
      <c r="D21798">
        <v>195</v>
      </c>
      <c r="E21798">
        <v>438</v>
      </c>
      <c r="F21798">
        <v>94</v>
      </c>
      <c r="G21798" t="s">
        <v>6164</v>
      </c>
      <c r="H21798">
        <f t="shared" si="340"/>
        <v>85410</v>
      </c>
    </row>
    <row r="21799" spans="1:8" x14ac:dyDescent="0.25">
      <c r="A21799" s="1">
        <v>42683</v>
      </c>
      <c r="B21799" t="s">
        <v>6443</v>
      </c>
      <c r="C21799" t="s">
        <v>6444</v>
      </c>
      <c r="D21799">
        <v>185</v>
      </c>
      <c r="E21799">
        <v>22075</v>
      </c>
      <c r="F21799">
        <v>6566</v>
      </c>
      <c r="G21799" t="s">
        <v>6164</v>
      </c>
      <c r="H21799">
        <f t="shared" si="340"/>
        <v>4083875</v>
      </c>
    </row>
    <row r="21800" spans="1:8" x14ac:dyDescent="0.25">
      <c r="A21800" s="1">
        <v>42683</v>
      </c>
      <c r="B21800" t="s">
        <v>6257</v>
      </c>
      <c r="C21800" t="s">
        <v>6445</v>
      </c>
      <c r="D21800">
        <v>435</v>
      </c>
      <c r="E21800">
        <v>1122</v>
      </c>
      <c r="F21800">
        <v>236</v>
      </c>
      <c r="G21800" t="s">
        <v>6164</v>
      </c>
      <c r="H21800">
        <f t="shared" si="340"/>
        <v>488070</v>
      </c>
    </row>
    <row r="21801" spans="1:8" x14ac:dyDescent="0.25">
      <c r="A21801" s="1">
        <v>42683</v>
      </c>
      <c r="B21801" t="s">
        <v>6446</v>
      </c>
      <c r="C21801" t="s">
        <v>6447</v>
      </c>
      <c r="D21801">
        <v>125</v>
      </c>
      <c r="E21801">
        <v>28722</v>
      </c>
      <c r="F21801">
        <v>11486</v>
      </c>
      <c r="G21801" t="s">
        <v>6164</v>
      </c>
      <c r="H21801">
        <f t="shared" si="340"/>
        <v>3590250</v>
      </c>
    </row>
    <row r="21802" spans="1:8" x14ac:dyDescent="0.25">
      <c r="A21802" s="1">
        <v>42683</v>
      </c>
      <c r="B21802" t="s">
        <v>6259</v>
      </c>
      <c r="C21802" t="s">
        <v>6338</v>
      </c>
      <c r="D21802">
        <v>325</v>
      </c>
      <c r="E21802">
        <v>2084</v>
      </c>
      <c r="F21802">
        <v>318</v>
      </c>
      <c r="G21802" t="s">
        <v>6164</v>
      </c>
      <c r="H21802">
        <f t="shared" si="340"/>
        <v>677300</v>
      </c>
    </row>
    <row r="21803" spans="1:8" x14ac:dyDescent="0.25">
      <c r="A21803" s="1">
        <v>42683</v>
      </c>
      <c r="B21803" t="s">
        <v>6448</v>
      </c>
      <c r="C21803" t="s">
        <v>6449</v>
      </c>
      <c r="D21803">
        <v>320</v>
      </c>
      <c r="E21803">
        <v>5811</v>
      </c>
      <c r="F21803">
        <v>0</v>
      </c>
      <c r="G21803" t="s">
        <v>6164</v>
      </c>
      <c r="H21803">
        <f t="shared" si="340"/>
        <v>1859520</v>
      </c>
    </row>
    <row r="21804" spans="1:8" x14ac:dyDescent="0.25">
      <c r="A21804" s="1">
        <v>42683</v>
      </c>
      <c r="B21804" t="s">
        <v>6261</v>
      </c>
      <c r="C21804" t="s">
        <v>6339</v>
      </c>
      <c r="D21804">
        <v>245</v>
      </c>
      <c r="E21804">
        <v>175</v>
      </c>
      <c r="F21804">
        <v>52</v>
      </c>
      <c r="G21804" t="s">
        <v>6164</v>
      </c>
      <c r="H21804">
        <f t="shared" si="340"/>
        <v>42875</v>
      </c>
    </row>
    <row r="21805" spans="1:8" x14ac:dyDescent="0.25">
      <c r="A21805" s="1">
        <v>42683</v>
      </c>
      <c r="B21805" t="s">
        <v>6340</v>
      </c>
      <c r="C21805" t="s">
        <v>6341</v>
      </c>
      <c r="D21805">
        <v>195</v>
      </c>
      <c r="E21805">
        <v>43</v>
      </c>
      <c r="F21805">
        <v>18</v>
      </c>
      <c r="G21805" t="s">
        <v>6164</v>
      </c>
      <c r="H21805">
        <f t="shared" si="340"/>
        <v>8385</v>
      </c>
    </row>
    <row r="21806" spans="1:8" x14ac:dyDescent="0.25">
      <c r="A21806" s="1">
        <v>42683</v>
      </c>
      <c r="B21806" t="s">
        <v>6450</v>
      </c>
      <c r="C21806" t="s">
        <v>6451</v>
      </c>
      <c r="D21806">
        <v>185</v>
      </c>
      <c r="E21806">
        <v>2411</v>
      </c>
      <c r="F21806">
        <v>108</v>
      </c>
      <c r="G21806" t="s">
        <v>6164</v>
      </c>
      <c r="H21806">
        <f t="shared" si="340"/>
        <v>446035</v>
      </c>
    </row>
    <row r="21807" spans="1:8" x14ac:dyDescent="0.25">
      <c r="A21807" s="1">
        <v>42683</v>
      </c>
      <c r="B21807" t="s">
        <v>6452</v>
      </c>
      <c r="C21807" t="s">
        <v>6453</v>
      </c>
      <c r="D21807">
        <v>195</v>
      </c>
      <c r="E21807">
        <v>14017</v>
      </c>
      <c r="F21807">
        <v>741</v>
      </c>
      <c r="G21807" t="s">
        <v>6164</v>
      </c>
      <c r="H21807">
        <f t="shared" si="340"/>
        <v>2733315</v>
      </c>
    </row>
    <row r="21808" spans="1:8" x14ac:dyDescent="0.25">
      <c r="A21808" s="1">
        <v>42683</v>
      </c>
      <c r="B21808" t="s">
        <v>6454</v>
      </c>
      <c r="C21808" t="s">
        <v>6455</v>
      </c>
      <c r="D21808">
        <v>325</v>
      </c>
      <c r="E21808">
        <v>22696</v>
      </c>
      <c r="F21808">
        <v>981</v>
      </c>
      <c r="G21808" t="s">
        <v>6164</v>
      </c>
      <c r="H21808">
        <f t="shared" si="340"/>
        <v>7376200</v>
      </c>
    </row>
    <row r="21809" spans="1:8" x14ac:dyDescent="0.25">
      <c r="A21809" s="1">
        <v>42683</v>
      </c>
      <c r="B21809" t="s">
        <v>6344</v>
      </c>
      <c r="C21809" t="s">
        <v>6345</v>
      </c>
      <c r="D21809">
        <v>295</v>
      </c>
      <c r="E21809">
        <v>1319</v>
      </c>
      <c r="F21809">
        <v>589</v>
      </c>
      <c r="G21809" t="s">
        <v>6164</v>
      </c>
      <c r="H21809">
        <f t="shared" si="340"/>
        <v>389105</v>
      </c>
    </row>
    <row r="21810" spans="1:8" x14ac:dyDescent="0.25">
      <c r="A21810" s="1">
        <v>42683</v>
      </c>
      <c r="B21810" t="s">
        <v>6346</v>
      </c>
      <c r="C21810" t="s">
        <v>6347</v>
      </c>
      <c r="D21810">
        <v>570</v>
      </c>
      <c r="E21810">
        <v>154</v>
      </c>
      <c r="F21810">
        <v>67</v>
      </c>
      <c r="G21810" t="s">
        <v>6164</v>
      </c>
      <c r="H21810">
        <f t="shared" si="340"/>
        <v>87780</v>
      </c>
    </row>
    <row r="21811" spans="1:8" x14ac:dyDescent="0.25">
      <c r="A21811" s="1">
        <v>42683</v>
      </c>
      <c r="B21811" t="s">
        <v>6348</v>
      </c>
      <c r="C21811" t="s">
        <v>6349</v>
      </c>
      <c r="D21811">
        <v>635</v>
      </c>
      <c r="E21811">
        <v>1101</v>
      </c>
      <c r="F21811">
        <v>471</v>
      </c>
      <c r="G21811" t="s">
        <v>6164</v>
      </c>
      <c r="H21811">
        <f t="shared" si="340"/>
        <v>699135</v>
      </c>
    </row>
    <row r="21812" spans="1:8" x14ac:dyDescent="0.25">
      <c r="A21812" s="1">
        <v>42683</v>
      </c>
      <c r="B21812" t="s">
        <v>6456</v>
      </c>
      <c r="C21812" t="s">
        <v>6457</v>
      </c>
      <c r="D21812">
        <v>565</v>
      </c>
      <c r="E21812">
        <v>398</v>
      </c>
      <c r="F21812">
        <v>59</v>
      </c>
      <c r="G21812" t="s">
        <v>6164</v>
      </c>
      <c r="H21812">
        <f t="shared" si="340"/>
        <v>224870</v>
      </c>
    </row>
    <row r="21813" spans="1:8" x14ac:dyDescent="0.25">
      <c r="A21813" s="1">
        <v>42683</v>
      </c>
      <c r="B21813" t="s">
        <v>6458</v>
      </c>
      <c r="C21813" t="s">
        <v>6459</v>
      </c>
      <c r="D21813">
        <v>640</v>
      </c>
      <c r="E21813">
        <v>1730</v>
      </c>
      <c r="F21813">
        <v>190</v>
      </c>
      <c r="G21813" t="s">
        <v>6164</v>
      </c>
      <c r="H21813">
        <f t="shared" si="340"/>
        <v>1107200</v>
      </c>
    </row>
    <row r="21814" spans="1:8" x14ac:dyDescent="0.25">
      <c r="A21814" s="1">
        <v>42683</v>
      </c>
      <c r="B21814" t="s">
        <v>6460</v>
      </c>
      <c r="C21814" t="s">
        <v>6461</v>
      </c>
      <c r="D21814">
        <v>1030</v>
      </c>
      <c r="E21814">
        <v>292</v>
      </c>
      <c r="F21814">
        <v>29</v>
      </c>
      <c r="G21814" t="s">
        <v>6164</v>
      </c>
      <c r="H21814">
        <f t="shared" si="340"/>
        <v>300760</v>
      </c>
    </row>
    <row r="21815" spans="1:8" x14ac:dyDescent="0.25">
      <c r="A21815" s="1">
        <v>42683</v>
      </c>
      <c r="B21815" t="s">
        <v>6352</v>
      </c>
      <c r="C21815" t="s">
        <v>6353</v>
      </c>
      <c r="D21815">
        <v>440</v>
      </c>
      <c r="E21815">
        <v>73</v>
      </c>
      <c r="F21815">
        <v>32</v>
      </c>
      <c r="G21815" t="s">
        <v>6164</v>
      </c>
      <c r="H21815">
        <f t="shared" si="340"/>
        <v>32120</v>
      </c>
    </row>
    <row r="21816" spans="1:8" x14ac:dyDescent="0.25">
      <c r="A21816" s="1">
        <v>42683</v>
      </c>
      <c r="B21816" t="s">
        <v>6265</v>
      </c>
      <c r="C21816" t="s">
        <v>6266</v>
      </c>
      <c r="D21816">
        <v>470</v>
      </c>
      <c r="E21816">
        <v>129</v>
      </c>
      <c r="F21816">
        <v>64</v>
      </c>
      <c r="G21816" t="s">
        <v>6164</v>
      </c>
      <c r="H21816">
        <f t="shared" si="340"/>
        <v>60630</v>
      </c>
    </row>
    <row r="21817" spans="1:8" x14ac:dyDescent="0.25">
      <c r="A21817" s="1">
        <v>42683</v>
      </c>
      <c r="B21817" t="s">
        <v>6267</v>
      </c>
      <c r="C21817" t="s">
        <v>6356</v>
      </c>
      <c r="D21817">
        <v>430</v>
      </c>
      <c r="E21817">
        <v>923</v>
      </c>
      <c r="F21817">
        <v>424</v>
      </c>
      <c r="G21817" t="s">
        <v>6164</v>
      </c>
      <c r="H21817">
        <f t="shared" si="340"/>
        <v>396890</v>
      </c>
    </row>
    <row r="21818" spans="1:8" x14ac:dyDescent="0.25">
      <c r="A21818" s="1">
        <v>42683</v>
      </c>
      <c r="B21818" t="s">
        <v>6462</v>
      </c>
      <c r="C21818" t="s">
        <v>6463</v>
      </c>
      <c r="D21818">
        <v>440</v>
      </c>
      <c r="E21818">
        <v>561</v>
      </c>
      <c r="F21818">
        <v>24</v>
      </c>
      <c r="G21818" t="s">
        <v>6164</v>
      </c>
      <c r="H21818">
        <f t="shared" si="340"/>
        <v>246840</v>
      </c>
    </row>
    <row r="21819" spans="1:8" x14ac:dyDescent="0.25">
      <c r="A21819" s="1">
        <v>42683</v>
      </c>
      <c r="B21819" t="s">
        <v>6464</v>
      </c>
      <c r="C21819" t="s">
        <v>6465</v>
      </c>
      <c r="D21819">
        <v>570</v>
      </c>
      <c r="E21819">
        <v>1667</v>
      </c>
      <c r="F21819">
        <v>99</v>
      </c>
      <c r="G21819" t="s">
        <v>6164</v>
      </c>
      <c r="H21819">
        <f t="shared" si="340"/>
        <v>950190</v>
      </c>
    </row>
    <row r="21820" spans="1:8" x14ac:dyDescent="0.25">
      <c r="A21820" s="1">
        <v>42683</v>
      </c>
      <c r="B21820" t="s">
        <v>6269</v>
      </c>
      <c r="C21820" t="s">
        <v>6270</v>
      </c>
      <c r="D21820">
        <v>225</v>
      </c>
      <c r="E21820">
        <v>243</v>
      </c>
      <c r="F21820">
        <v>94</v>
      </c>
      <c r="G21820" t="s">
        <v>6164</v>
      </c>
      <c r="H21820">
        <f t="shared" si="340"/>
        <v>54675</v>
      </c>
    </row>
    <row r="21821" spans="1:8" x14ac:dyDescent="0.25">
      <c r="A21821" s="1">
        <v>42683</v>
      </c>
      <c r="B21821" t="s">
        <v>6466</v>
      </c>
      <c r="C21821" t="s">
        <v>6467</v>
      </c>
      <c r="D21821">
        <v>170</v>
      </c>
      <c r="E21821">
        <v>952</v>
      </c>
      <c r="F21821">
        <v>400</v>
      </c>
      <c r="G21821" t="s">
        <v>6164</v>
      </c>
      <c r="H21821">
        <f t="shared" si="340"/>
        <v>161840</v>
      </c>
    </row>
    <row r="21822" spans="1:8" x14ac:dyDescent="0.25">
      <c r="A21822" s="1">
        <v>42683</v>
      </c>
      <c r="B21822" t="s">
        <v>6468</v>
      </c>
      <c r="C21822" t="s">
        <v>6469</v>
      </c>
      <c r="D21822">
        <v>145</v>
      </c>
      <c r="E21822">
        <v>864</v>
      </c>
      <c r="F21822">
        <v>348</v>
      </c>
      <c r="G21822" t="s">
        <v>6164</v>
      </c>
      <c r="H21822">
        <f t="shared" si="340"/>
        <v>125280</v>
      </c>
    </row>
    <row r="21823" spans="1:8" x14ac:dyDescent="0.25">
      <c r="A21823" s="1">
        <v>42683</v>
      </c>
      <c r="B21823" t="s">
        <v>6271</v>
      </c>
      <c r="C21823" t="s">
        <v>6272</v>
      </c>
      <c r="D21823">
        <v>185</v>
      </c>
      <c r="E21823">
        <v>315</v>
      </c>
      <c r="F21823">
        <v>145</v>
      </c>
      <c r="G21823" t="s">
        <v>6164</v>
      </c>
      <c r="H21823">
        <f t="shared" si="340"/>
        <v>58275</v>
      </c>
    </row>
    <row r="21824" spans="1:8" x14ac:dyDescent="0.25">
      <c r="A21824" s="1">
        <v>42683</v>
      </c>
      <c r="B21824" t="s">
        <v>6273</v>
      </c>
      <c r="C21824" t="s">
        <v>6470</v>
      </c>
      <c r="D21824">
        <v>325</v>
      </c>
      <c r="E21824">
        <v>2984</v>
      </c>
      <c r="F21824">
        <v>1374</v>
      </c>
      <c r="G21824" t="s">
        <v>6164</v>
      </c>
      <c r="H21824">
        <f t="shared" si="340"/>
        <v>969800</v>
      </c>
    </row>
    <row r="21825" spans="1:8" x14ac:dyDescent="0.25">
      <c r="A21825" s="1">
        <v>42683</v>
      </c>
      <c r="B21825" t="s">
        <v>6471</v>
      </c>
      <c r="C21825" t="s">
        <v>6472</v>
      </c>
      <c r="D21825">
        <v>270</v>
      </c>
      <c r="E21825">
        <v>169</v>
      </c>
      <c r="F21825">
        <v>54</v>
      </c>
      <c r="G21825" t="s">
        <v>6164</v>
      </c>
      <c r="H21825">
        <f t="shared" si="340"/>
        <v>45630</v>
      </c>
    </row>
    <row r="21826" spans="1:8" x14ac:dyDescent="0.25">
      <c r="A21826" s="1">
        <v>42683</v>
      </c>
      <c r="B21826" t="s">
        <v>6473</v>
      </c>
      <c r="C21826" t="s">
        <v>6474</v>
      </c>
      <c r="D21826">
        <v>325</v>
      </c>
      <c r="E21826">
        <v>1225</v>
      </c>
      <c r="F21826">
        <v>0</v>
      </c>
      <c r="G21826" t="s">
        <v>6164</v>
      </c>
      <c r="H21826">
        <f t="shared" si="340"/>
        <v>398125</v>
      </c>
    </row>
    <row r="21827" spans="1:8" x14ac:dyDescent="0.25">
      <c r="A21827" s="1">
        <v>42683</v>
      </c>
      <c r="B21827" t="s">
        <v>6475</v>
      </c>
      <c r="C21827" t="s">
        <v>6476</v>
      </c>
      <c r="D21827">
        <v>140</v>
      </c>
      <c r="E21827">
        <v>52</v>
      </c>
      <c r="F21827">
        <v>1</v>
      </c>
      <c r="G21827" t="s">
        <v>6164</v>
      </c>
      <c r="H21827">
        <f t="shared" ref="H21827:H21890" si="341">D21827*E21827</f>
        <v>7280</v>
      </c>
    </row>
    <row r="21828" spans="1:8" x14ac:dyDescent="0.25">
      <c r="A21828" s="1">
        <v>42683</v>
      </c>
      <c r="B21828" t="s">
        <v>6360</v>
      </c>
      <c r="C21828" t="s">
        <v>6361</v>
      </c>
      <c r="D21828">
        <v>435</v>
      </c>
      <c r="E21828">
        <v>0</v>
      </c>
      <c r="F21828">
        <v>0</v>
      </c>
      <c r="G21828" t="s">
        <v>6164</v>
      </c>
      <c r="H21828">
        <f t="shared" si="341"/>
        <v>0</v>
      </c>
    </row>
    <row r="21829" spans="1:8" x14ac:dyDescent="0.25">
      <c r="A21829" s="1">
        <v>42683</v>
      </c>
      <c r="B21829" t="s">
        <v>6477</v>
      </c>
      <c r="C21829" t="s">
        <v>6478</v>
      </c>
      <c r="D21829">
        <v>440</v>
      </c>
      <c r="E21829">
        <v>1334</v>
      </c>
      <c r="F21829">
        <v>0</v>
      </c>
      <c r="G21829" t="s">
        <v>6164</v>
      </c>
      <c r="H21829">
        <f t="shared" si="341"/>
        <v>586960</v>
      </c>
    </row>
    <row r="21830" spans="1:8" x14ac:dyDescent="0.25">
      <c r="A21830" s="1">
        <v>42683</v>
      </c>
      <c r="B21830" t="s">
        <v>6362</v>
      </c>
      <c r="C21830" t="s">
        <v>6363</v>
      </c>
      <c r="D21830">
        <v>390</v>
      </c>
      <c r="E21830">
        <v>1</v>
      </c>
      <c r="F21830">
        <v>0</v>
      </c>
      <c r="G21830" t="s">
        <v>6164</v>
      </c>
      <c r="H21830">
        <f t="shared" si="341"/>
        <v>390</v>
      </c>
    </row>
    <row r="21831" spans="1:8" x14ac:dyDescent="0.25">
      <c r="A21831" s="1">
        <v>42683</v>
      </c>
      <c r="B21831" t="s">
        <v>6277</v>
      </c>
      <c r="C21831" t="s">
        <v>6278</v>
      </c>
      <c r="D21831">
        <v>205</v>
      </c>
      <c r="E21831">
        <v>21</v>
      </c>
      <c r="F21831">
        <v>1</v>
      </c>
      <c r="G21831" t="s">
        <v>6164</v>
      </c>
      <c r="H21831">
        <f t="shared" si="341"/>
        <v>4305</v>
      </c>
    </row>
    <row r="21832" spans="1:8" x14ac:dyDescent="0.25">
      <c r="A21832" s="1">
        <v>42683</v>
      </c>
      <c r="B21832" t="s">
        <v>6364</v>
      </c>
      <c r="C21832" t="s">
        <v>6365</v>
      </c>
      <c r="D21832">
        <v>270</v>
      </c>
      <c r="E21832">
        <v>10</v>
      </c>
      <c r="F21832">
        <v>0</v>
      </c>
      <c r="G21832" t="s">
        <v>6164</v>
      </c>
      <c r="H21832">
        <f t="shared" si="341"/>
        <v>2700</v>
      </c>
    </row>
    <row r="21833" spans="1:8" x14ac:dyDescent="0.25">
      <c r="A21833" s="1">
        <v>42683</v>
      </c>
      <c r="B21833" t="s">
        <v>6479</v>
      </c>
      <c r="C21833" t="s">
        <v>6480</v>
      </c>
      <c r="D21833">
        <v>519</v>
      </c>
      <c r="E21833">
        <v>2094</v>
      </c>
      <c r="F21833">
        <v>1</v>
      </c>
      <c r="G21833" t="s">
        <v>6164</v>
      </c>
      <c r="H21833">
        <f t="shared" si="341"/>
        <v>1086786</v>
      </c>
    </row>
    <row r="21834" spans="1:8" x14ac:dyDescent="0.25">
      <c r="A21834" s="1">
        <v>42683</v>
      </c>
      <c r="B21834" t="s">
        <v>6481</v>
      </c>
      <c r="C21834" t="s">
        <v>6482</v>
      </c>
      <c r="D21834">
        <v>565</v>
      </c>
      <c r="E21834">
        <v>826</v>
      </c>
      <c r="F21834">
        <v>0</v>
      </c>
      <c r="G21834" t="s">
        <v>6164</v>
      </c>
      <c r="H21834">
        <f t="shared" si="341"/>
        <v>466690</v>
      </c>
    </row>
    <row r="21835" spans="1:8" x14ac:dyDescent="0.25">
      <c r="A21835" s="1">
        <v>42683</v>
      </c>
      <c r="B21835" t="s">
        <v>6483</v>
      </c>
      <c r="C21835" t="s">
        <v>6484</v>
      </c>
      <c r="D21835">
        <v>625</v>
      </c>
      <c r="E21835">
        <v>648</v>
      </c>
      <c r="F21835">
        <v>0</v>
      </c>
      <c r="G21835" t="s">
        <v>6164</v>
      </c>
      <c r="H21835">
        <f t="shared" si="341"/>
        <v>405000</v>
      </c>
    </row>
    <row r="21836" spans="1:8" x14ac:dyDescent="0.25">
      <c r="A21836" s="1">
        <v>42683</v>
      </c>
      <c r="B21836" t="s">
        <v>6485</v>
      </c>
      <c r="C21836" t="s">
        <v>6486</v>
      </c>
      <c r="D21836">
        <v>1125</v>
      </c>
      <c r="E21836">
        <v>217</v>
      </c>
      <c r="F21836">
        <v>0</v>
      </c>
      <c r="G21836" t="s">
        <v>6164</v>
      </c>
      <c r="H21836">
        <f t="shared" si="341"/>
        <v>244125</v>
      </c>
    </row>
    <row r="21837" spans="1:8" x14ac:dyDescent="0.25">
      <c r="A21837" s="1">
        <v>42683</v>
      </c>
      <c r="B21837" t="s">
        <v>6279</v>
      </c>
      <c r="C21837" t="s">
        <v>6487</v>
      </c>
      <c r="D21837">
        <v>550</v>
      </c>
      <c r="E21837">
        <v>5</v>
      </c>
      <c r="F21837">
        <v>0</v>
      </c>
      <c r="G21837" t="s">
        <v>6164</v>
      </c>
      <c r="H21837">
        <f t="shared" si="341"/>
        <v>2750</v>
      </c>
    </row>
    <row r="21838" spans="1:8" x14ac:dyDescent="0.25">
      <c r="A21838" s="1">
        <v>42683</v>
      </c>
      <c r="B21838" t="s">
        <v>6281</v>
      </c>
      <c r="C21838" t="s">
        <v>6282</v>
      </c>
      <c r="D21838">
        <v>205</v>
      </c>
      <c r="E21838">
        <v>129</v>
      </c>
      <c r="F21838">
        <v>20</v>
      </c>
      <c r="G21838" t="s">
        <v>6164</v>
      </c>
      <c r="H21838">
        <f t="shared" si="341"/>
        <v>26445</v>
      </c>
    </row>
    <row r="21839" spans="1:8" x14ac:dyDescent="0.25">
      <c r="A21839" s="1">
        <v>42683</v>
      </c>
      <c r="B21839" t="s">
        <v>6283</v>
      </c>
      <c r="C21839" t="s">
        <v>6367</v>
      </c>
      <c r="D21839">
        <v>625</v>
      </c>
      <c r="E21839">
        <v>4</v>
      </c>
      <c r="F21839">
        <v>1</v>
      </c>
      <c r="G21839" t="s">
        <v>6164</v>
      </c>
      <c r="H21839">
        <f t="shared" si="341"/>
        <v>2500</v>
      </c>
    </row>
    <row r="21840" spans="1:8" x14ac:dyDescent="0.25">
      <c r="A21840" s="1">
        <v>42683</v>
      </c>
      <c r="B21840" t="s">
        <v>6368</v>
      </c>
      <c r="C21840" t="s">
        <v>6369</v>
      </c>
      <c r="D21840">
        <v>1030</v>
      </c>
      <c r="E21840">
        <v>0</v>
      </c>
      <c r="F21840">
        <v>0</v>
      </c>
      <c r="G21840" t="s">
        <v>6164</v>
      </c>
      <c r="H21840">
        <f t="shared" si="341"/>
        <v>0</v>
      </c>
    </row>
    <row r="21841" spans="1:8" x14ac:dyDescent="0.25">
      <c r="A21841" s="1">
        <v>42683</v>
      </c>
      <c r="B21841" t="s">
        <v>6285</v>
      </c>
      <c r="C21841" t="s">
        <v>6370</v>
      </c>
      <c r="D21841">
        <v>565</v>
      </c>
      <c r="E21841">
        <v>0</v>
      </c>
      <c r="F21841">
        <v>0</v>
      </c>
      <c r="G21841" t="s">
        <v>6164</v>
      </c>
      <c r="H21841">
        <f t="shared" si="341"/>
        <v>0</v>
      </c>
    </row>
    <row r="21842" spans="1:8" x14ac:dyDescent="0.25">
      <c r="A21842" s="1">
        <v>42683</v>
      </c>
      <c r="B21842" t="s">
        <v>6371</v>
      </c>
      <c r="C21842" t="s">
        <v>6372</v>
      </c>
      <c r="D21842">
        <v>565</v>
      </c>
      <c r="E21842">
        <v>1</v>
      </c>
      <c r="F21842">
        <v>0</v>
      </c>
      <c r="G21842" t="s">
        <v>6164</v>
      </c>
      <c r="H21842">
        <f t="shared" si="341"/>
        <v>565</v>
      </c>
    </row>
    <row r="21843" spans="1:8" x14ac:dyDescent="0.25">
      <c r="A21843" s="1">
        <v>42683</v>
      </c>
      <c r="B21843" t="s">
        <v>6373</v>
      </c>
      <c r="C21843" t="s">
        <v>6374</v>
      </c>
      <c r="D21843">
        <v>320</v>
      </c>
      <c r="E21843">
        <v>13</v>
      </c>
      <c r="F21843">
        <v>0</v>
      </c>
      <c r="G21843" t="s">
        <v>6164</v>
      </c>
      <c r="H21843">
        <f t="shared" si="341"/>
        <v>4160</v>
      </c>
    </row>
    <row r="21844" spans="1:8" x14ac:dyDescent="0.25">
      <c r="A21844" s="1">
        <v>42683</v>
      </c>
      <c r="B21844" t="s">
        <v>6375</v>
      </c>
      <c r="C21844" t="s">
        <v>6376</v>
      </c>
      <c r="D21844">
        <v>1125</v>
      </c>
      <c r="E21844">
        <v>0</v>
      </c>
      <c r="F21844">
        <v>0</v>
      </c>
      <c r="G21844" t="s">
        <v>6164</v>
      </c>
      <c r="H21844">
        <f t="shared" si="341"/>
        <v>0</v>
      </c>
    </row>
    <row r="21845" spans="1:8" x14ac:dyDescent="0.25">
      <c r="A21845" s="1">
        <v>42683</v>
      </c>
      <c r="B21845" t="s">
        <v>6287</v>
      </c>
      <c r="C21845" t="s">
        <v>6377</v>
      </c>
      <c r="D21845">
        <v>185</v>
      </c>
      <c r="E21845">
        <v>43</v>
      </c>
      <c r="F21845">
        <v>2</v>
      </c>
      <c r="G21845" t="s">
        <v>6164</v>
      </c>
      <c r="H21845">
        <f t="shared" si="341"/>
        <v>7955</v>
      </c>
    </row>
    <row r="21846" spans="1:8" x14ac:dyDescent="0.25">
      <c r="A21846" s="1">
        <v>42683</v>
      </c>
      <c r="B21846" t="s">
        <v>6378</v>
      </c>
      <c r="C21846" t="s">
        <v>6379</v>
      </c>
      <c r="D21846">
        <v>325</v>
      </c>
      <c r="E21846">
        <v>2</v>
      </c>
      <c r="F21846">
        <v>0</v>
      </c>
      <c r="G21846" t="s">
        <v>6164</v>
      </c>
      <c r="H21846">
        <f t="shared" si="341"/>
        <v>650</v>
      </c>
    </row>
    <row r="21847" spans="1:8" x14ac:dyDescent="0.25">
      <c r="A21847" s="1">
        <v>42683</v>
      </c>
      <c r="B21847" t="s">
        <v>6380</v>
      </c>
      <c r="C21847" t="s">
        <v>6381</v>
      </c>
      <c r="D21847">
        <v>290</v>
      </c>
      <c r="E21847">
        <v>7</v>
      </c>
      <c r="F21847">
        <v>0</v>
      </c>
      <c r="G21847" t="s">
        <v>6164</v>
      </c>
      <c r="H21847">
        <f t="shared" si="341"/>
        <v>2030</v>
      </c>
    </row>
    <row r="21848" spans="1:8" x14ac:dyDescent="0.25">
      <c r="A21848" s="1">
        <v>42683</v>
      </c>
      <c r="B21848" t="s">
        <v>6382</v>
      </c>
      <c r="C21848" t="s">
        <v>6383</v>
      </c>
      <c r="D21848">
        <v>615</v>
      </c>
      <c r="E21848">
        <v>0</v>
      </c>
      <c r="F21848">
        <v>0</v>
      </c>
      <c r="G21848" t="s">
        <v>6164</v>
      </c>
      <c r="H21848">
        <f t="shared" si="341"/>
        <v>0</v>
      </c>
    </row>
    <row r="21849" spans="1:8" x14ac:dyDescent="0.25">
      <c r="A21849" s="1">
        <v>42683</v>
      </c>
      <c r="B21849" t="s">
        <v>6384</v>
      </c>
      <c r="C21849" t="s">
        <v>6385</v>
      </c>
      <c r="D21849">
        <v>750</v>
      </c>
      <c r="E21849">
        <v>1</v>
      </c>
      <c r="F21849">
        <v>0</v>
      </c>
      <c r="G21849" t="s">
        <v>6164</v>
      </c>
      <c r="H21849">
        <f t="shared" si="341"/>
        <v>750</v>
      </c>
    </row>
    <row r="21850" spans="1:8" x14ac:dyDescent="0.25">
      <c r="A21850" s="1">
        <v>42683</v>
      </c>
      <c r="B21850" t="s">
        <v>6386</v>
      </c>
      <c r="C21850" t="s">
        <v>6488</v>
      </c>
      <c r="D21850">
        <v>1215</v>
      </c>
      <c r="E21850">
        <v>0</v>
      </c>
      <c r="F21850">
        <v>0</v>
      </c>
      <c r="G21850" t="s">
        <v>6164</v>
      </c>
      <c r="H21850">
        <f t="shared" si="341"/>
        <v>0</v>
      </c>
    </row>
    <row r="21851" spans="1:8" x14ac:dyDescent="0.25">
      <c r="A21851" s="1">
        <v>42683</v>
      </c>
      <c r="B21851" t="s">
        <v>6388</v>
      </c>
      <c r="C21851" t="s">
        <v>6389</v>
      </c>
      <c r="D21851">
        <v>1185</v>
      </c>
      <c r="E21851">
        <v>0</v>
      </c>
      <c r="F21851">
        <v>0</v>
      </c>
      <c r="G21851" t="s">
        <v>6164</v>
      </c>
      <c r="H21851">
        <f t="shared" si="341"/>
        <v>0</v>
      </c>
    </row>
    <row r="21852" spans="1:8" x14ac:dyDescent="0.25">
      <c r="A21852" s="1">
        <v>42683</v>
      </c>
      <c r="B21852" t="s">
        <v>6390</v>
      </c>
      <c r="C21852" t="s">
        <v>6391</v>
      </c>
      <c r="D21852">
        <v>825</v>
      </c>
      <c r="E21852">
        <v>0</v>
      </c>
      <c r="F21852">
        <v>0</v>
      </c>
      <c r="G21852" t="s">
        <v>6164</v>
      </c>
      <c r="H21852">
        <f t="shared" si="341"/>
        <v>0</v>
      </c>
    </row>
    <row r="21853" spans="1:8" x14ac:dyDescent="0.25">
      <c r="A21853" s="1">
        <v>42683</v>
      </c>
      <c r="B21853" t="s">
        <v>6392</v>
      </c>
      <c r="C21853" t="s">
        <v>6393</v>
      </c>
      <c r="D21853">
        <v>1465</v>
      </c>
      <c r="E21853">
        <v>2</v>
      </c>
      <c r="F21853">
        <v>0</v>
      </c>
      <c r="G21853" t="s">
        <v>6164</v>
      </c>
      <c r="H21853">
        <f t="shared" si="341"/>
        <v>2930</v>
      </c>
    </row>
    <row r="21854" spans="1:8" x14ac:dyDescent="0.25">
      <c r="A21854" s="1">
        <v>42683</v>
      </c>
      <c r="B21854" t="s">
        <v>6394</v>
      </c>
      <c r="C21854" t="s">
        <v>6395</v>
      </c>
      <c r="D21854">
        <v>920</v>
      </c>
      <c r="E21854">
        <v>1</v>
      </c>
      <c r="F21854">
        <v>0</v>
      </c>
      <c r="G21854" t="s">
        <v>6164</v>
      </c>
      <c r="H21854">
        <f t="shared" si="341"/>
        <v>920</v>
      </c>
    </row>
    <row r="21855" spans="1:8" x14ac:dyDescent="0.25">
      <c r="A21855" s="1">
        <v>42683</v>
      </c>
      <c r="B21855" t="s">
        <v>6291</v>
      </c>
      <c r="C21855" t="s">
        <v>6398</v>
      </c>
      <c r="D21855">
        <v>430</v>
      </c>
      <c r="E21855">
        <v>0</v>
      </c>
      <c r="F21855">
        <v>0</v>
      </c>
      <c r="G21855" t="s">
        <v>6164</v>
      </c>
      <c r="H21855">
        <f t="shared" si="341"/>
        <v>0</v>
      </c>
    </row>
    <row r="21856" spans="1:8" x14ac:dyDescent="0.25">
      <c r="A21856" s="1">
        <v>42683</v>
      </c>
      <c r="B21856" t="s">
        <v>6399</v>
      </c>
      <c r="C21856" t="s">
        <v>6489</v>
      </c>
      <c r="D21856">
        <v>325</v>
      </c>
      <c r="E21856">
        <v>16</v>
      </c>
      <c r="F21856">
        <v>0</v>
      </c>
      <c r="G21856" t="s">
        <v>6164</v>
      </c>
      <c r="H21856">
        <f t="shared" si="341"/>
        <v>5200</v>
      </c>
    </row>
    <row r="21857" spans="1:8" x14ac:dyDescent="0.25">
      <c r="A21857" s="1">
        <v>42682</v>
      </c>
      <c r="B21857" t="s">
        <v>6297</v>
      </c>
      <c r="C21857" t="s">
        <v>6298</v>
      </c>
      <c r="D21857">
        <v>195</v>
      </c>
      <c r="E21857">
        <v>17180</v>
      </c>
      <c r="F21857">
        <v>1293</v>
      </c>
      <c r="G21857" t="s">
        <v>6164</v>
      </c>
      <c r="H21857">
        <f t="shared" si="341"/>
        <v>3350100</v>
      </c>
    </row>
    <row r="21858" spans="1:8" x14ac:dyDescent="0.25">
      <c r="A21858" s="1">
        <v>42682</v>
      </c>
      <c r="B21858" t="s">
        <v>6162</v>
      </c>
      <c r="C21858" t="s">
        <v>6299</v>
      </c>
      <c r="D21858">
        <v>210</v>
      </c>
      <c r="E21858">
        <v>2305</v>
      </c>
      <c r="F21858">
        <v>143</v>
      </c>
      <c r="G21858" t="s">
        <v>6164</v>
      </c>
      <c r="H21858">
        <f t="shared" si="341"/>
        <v>484050</v>
      </c>
    </row>
    <row r="21859" spans="1:8" x14ac:dyDescent="0.25">
      <c r="A21859" s="1">
        <v>42682</v>
      </c>
      <c r="B21859" t="s">
        <v>6165</v>
      </c>
      <c r="C21859" t="s">
        <v>6300</v>
      </c>
      <c r="D21859">
        <v>195</v>
      </c>
      <c r="E21859">
        <v>124272</v>
      </c>
      <c r="F21859">
        <v>11323</v>
      </c>
      <c r="G21859" t="s">
        <v>6164</v>
      </c>
      <c r="H21859">
        <f t="shared" si="341"/>
        <v>24233040</v>
      </c>
    </row>
    <row r="21860" spans="1:8" x14ac:dyDescent="0.25">
      <c r="A21860" s="1">
        <v>42682</v>
      </c>
      <c r="B21860" t="s">
        <v>6167</v>
      </c>
      <c r="C21860" t="s">
        <v>6301</v>
      </c>
      <c r="D21860">
        <v>485</v>
      </c>
      <c r="E21860">
        <v>23671</v>
      </c>
      <c r="F21860">
        <v>2805</v>
      </c>
      <c r="G21860" t="s">
        <v>6164</v>
      </c>
      <c r="H21860">
        <f t="shared" si="341"/>
        <v>11480435</v>
      </c>
    </row>
    <row r="21861" spans="1:8" x14ac:dyDescent="0.25">
      <c r="A21861" s="1">
        <v>42682</v>
      </c>
      <c r="B21861" t="s">
        <v>6169</v>
      </c>
      <c r="C21861" t="s">
        <v>6170</v>
      </c>
      <c r="D21861">
        <v>290</v>
      </c>
      <c r="E21861">
        <v>2212</v>
      </c>
      <c r="F21861">
        <v>146</v>
      </c>
      <c r="G21861" t="s">
        <v>6164</v>
      </c>
      <c r="H21861">
        <f t="shared" si="341"/>
        <v>641480</v>
      </c>
    </row>
    <row r="21862" spans="1:8" x14ac:dyDescent="0.25">
      <c r="A21862" s="1">
        <v>42682</v>
      </c>
      <c r="B21862" t="s">
        <v>6403</v>
      </c>
      <c r="C21862" t="s">
        <v>6404</v>
      </c>
      <c r="D21862">
        <v>270</v>
      </c>
      <c r="E21862">
        <v>7654</v>
      </c>
      <c r="F21862">
        <v>388</v>
      </c>
      <c r="G21862" t="s">
        <v>6164</v>
      </c>
      <c r="H21862">
        <f t="shared" si="341"/>
        <v>2066580</v>
      </c>
    </row>
    <row r="21863" spans="1:8" x14ac:dyDescent="0.25">
      <c r="A21863" s="1">
        <v>42682</v>
      </c>
      <c r="B21863" t="s">
        <v>6171</v>
      </c>
      <c r="C21863" t="s">
        <v>6172</v>
      </c>
      <c r="D21863">
        <v>225</v>
      </c>
      <c r="E21863">
        <v>10459</v>
      </c>
      <c r="F21863">
        <v>461</v>
      </c>
      <c r="G21863" t="s">
        <v>6164</v>
      </c>
      <c r="H21863">
        <f t="shared" si="341"/>
        <v>2353275</v>
      </c>
    </row>
    <row r="21864" spans="1:8" x14ac:dyDescent="0.25">
      <c r="A21864" s="1">
        <v>42682</v>
      </c>
      <c r="B21864" t="s">
        <v>6173</v>
      </c>
      <c r="C21864" t="s">
        <v>6174</v>
      </c>
      <c r="D21864">
        <v>330</v>
      </c>
      <c r="E21864">
        <v>2454</v>
      </c>
      <c r="F21864">
        <v>121</v>
      </c>
      <c r="G21864" t="s">
        <v>6164</v>
      </c>
      <c r="H21864">
        <f t="shared" si="341"/>
        <v>809820</v>
      </c>
    </row>
    <row r="21865" spans="1:8" x14ac:dyDescent="0.25">
      <c r="A21865" s="1">
        <v>42682</v>
      </c>
      <c r="B21865" t="s">
        <v>6175</v>
      </c>
      <c r="C21865" t="s">
        <v>6302</v>
      </c>
      <c r="D21865">
        <v>640</v>
      </c>
      <c r="E21865">
        <v>8736</v>
      </c>
      <c r="F21865">
        <v>568</v>
      </c>
      <c r="G21865" t="s">
        <v>6164</v>
      </c>
      <c r="H21865">
        <f t="shared" si="341"/>
        <v>5591040</v>
      </c>
    </row>
    <row r="21866" spans="1:8" x14ac:dyDescent="0.25">
      <c r="A21866" s="1">
        <v>42682</v>
      </c>
      <c r="B21866" t="s">
        <v>6177</v>
      </c>
      <c r="C21866" t="s">
        <v>6178</v>
      </c>
      <c r="D21866">
        <v>310</v>
      </c>
      <c r="E21866">
        <v>4514</v>
      </c>
      <c r="F21866">
        <v>248</v>
      </c>
      <c r="G21866" t="s">
        <v>6164</v>
      </c>
      <c r="H21866">
        <f t="shared" si="341"/>
        <v>1399340</v>
      </c>
    </row>
    <row r="21867" spans="1:8" x14ac:dyDescent="0.25">
      <c r="A21867" s="1">
        <v>42682</v>
      </c>
      <c r="B21867" t="s">
        <v>6181</v>
      </c>
      <c r="C21867" t="s">
        <v>6303</v>
      </c>
      <c r="D21867">
        <v>405</v>
      </c>
      <c r="E21867">
        <v>6048</v>
      </c>
      <c r="F21867">
        <v>348</v>
      </c>
      <c r="G21867" t="s">
        <v>6164</v>
      </c>
      <c r="H21867">
        <f t="shared" si="341"/>
        <v>2449440</v>
      </c>
    </row>
    <row r="21868" spans="1:8" x14ac:dyDescent="0.25">
      <c r="A21868" s="1">
        <v>42682</v>
      </c>
      <c r="B21868" t="s">
        <v>6304</v>
      </c>
      <c r="C21868" t="s">
        <v>6305</v>
      </c>
      <c r="D21868">
        <v>205</v>
      </c>
      <c r="E21868">
        <v>3739</v>
      </c>
      <c r="F21868">
        <v>209</v>
      </c>
      <c r="G21868" t="s">
        <v>6164</v>
      </c>
      <c r="H21868">
        <f t="shared" si="341"/>
        <v>766495</v>
      </c>
    </row>
    <row r="21869" spans="1:8" x14ac:dyDescent="0.25">
      <c r="A21869" s="1">
        <v>42682</v>
      </c>
      <c r="B21869" t="s">
        <v>6183</v>
      </c>
      <c r="C21869" t="s">
        <v>6184</v>
      </c>
      <c r="D21869">
        <v>230</v>
      </c>
      <c r="E21869">
        <v>7239</v>
      </c>
      <c r="F21869">
        <v>486</v>
      </c>
      <c r="G21869" t="s">
        <v>6164</v>
      </c>
      <c r="H21869">
        <f t="shared" si="341"/>
        <v>1664970</v>
      </c>
    </row>
    <row r="21870" spans="1:8" x14ac:dyDescent="0.25">
      <c r="A21870" s="1">
        <v>42682</v>
      </c>
      <c r="B21870" t="s">
        <v>6306</v>
      </c>
      <c r="C21870" t="s">
        <v>6307</v>
      </c>
      <c r="D21870">
        <v>190</v>
      </c>
      <c r="E21870">
        <v>406</v>
      </c>
      <c r="F21870">
        <v>48</v>
      </c>
      <c r="G21870" t="s">
        <v>6164</v>
      </c>
      <c r="H21870">
        <f t="shared" si="341"/>
        <v>77140</v>
      </c>
    </row>
    <row r="21871" spans="1:8" x14ac:dyDescent="0.25">
      <c r="A21871" s="1">
        <v>42682</v>
      </c>
      <c r="B21871" t="s">
        <v>6185</v>
      </c>
      <c r="C21871" t="s">
        <v>6186</v>
      </c>
      <c r="D21871">
        <v>190</v>
      </c>
      <c r="E21871">
        <v>429</v>
      </c>
      <c r="F21871">
        <v>37</v>
      </c>
      <c r="G21871" t="s">
        <v>6164</v>
      </c>
      <c r="H21871">
        <f t="shared" si="341"/>
        <v>81510</v>
      </c>
    </row>
    <row r="21872" spans="1:8" x14ac:dyDescent="0.25">
      <c r="A21872" s="1">
        <v>42682</v>
      </c>
      <c r="B21872" t="s">
        <v>6405</v>
      </c>
      <c r="C21872" t="s">
        <v>6406</v>
      </c>
      <c r="D21872">
        <v>220</v>
      </c>
      <c r="E21872">
        <v>6451</v>
      </c>
      <c r="F21872">
        <v>427</v>
      </c>
      <c r="G21872" t="s">
        <v>6164</v>
      </c>
      <c r="H21872">
        <f t="shared" si="341"/>
        <v>1419220</v>
      </c>
    </row>
    <row r="21873" spans="1:8" x14ac:dyDescent="0.25">
      <c r="A21873" s="1">
        <v>42682</v>
      </c>
      <c r="B21873" t="s">
        <v>6189</v>
      </c>
      <c r="C21873" t="s">
        <v>6308</v>
      </c>
      <c r="D21873">
        <v>245</v>
      </c>
      <c r="E21873">
        <v>120314</v>
      </c>
      <c r="F21873">
        <v>15828</v>
      </c>
      <c r="G21873" t="s">
        <v>6164</v>
      </c>
      <c r="H21873">
        <f t="shared" si="341"/>
        <v>29476930</v>
      </c>
    </row>
    <row r="21874" spans="1:8" x14ac:dyDescent="0.25">
      <c r="A21874" s="1">
        <v>42682</v>
      </c>
      <c r="B21874" t="s">
        <v>6407</v>
      </c>
      <c r="C21874" t="s">
        <v>6408</v>
      </c>
      <c r="D21874">
        <v>155</v>
      </c>
      <c r="E21874">
        <v>1158</v>
      </c>
      <c r="F21874">
        <v>122</v>
      </c>
      <c r="G21874" t="s">
        <v>6164</v>
      </c>
      <c r="H21874">
        <f t="shared" si="341"/>
        <v>179490</v>
      </c>
    </row>
    <row r="21875" spans="1:8" x14ac:dyDescent="0.25">
      <c r="A21875" s="1">
        <v>42682</v>
      </c>
      <c r="B21875" t="s">
        <v>6409</v>
      </c>
      <c r="C21875" t="s">
        <v>6410</v>
      </c>
      <c r="D21875">
        <v>290</v>
      </c>
      <c r="E21875">
        <v>1518</v>
      </c>
      <c r="F21875">
        <v>119</v>
      </c>
      <c r="G21875" t="s">
        <v>6164</v>
      </c>
      <c r="H21875">
        <f t="shared" si="341"/>
        <v>440220</v>
      </c>
    </row>
    <row r="21876" spans="1:8" x14ac:dyDescent="0.25">
      <c r="A21876" s="1">
        <v>42682</v>
      </c>
      <c r="B21876" t="s">
        <v>6193</v>
      </c>
      <c r="C21876" t="s">
        <v>6411</v>
      </c>
      <c r="D21876">
        <v>295</v>
      </c>
      <c r="E21876">
        <v>35349</v>
      </c>
      <c r="F21876">
        <v>2305</v>
      </c>
      <c r="G21876" t="s">
        <v>6164</v>
      </c>
      <c r="H21876">
        <f t="shared" si="341"/>
        <v>10427955</v>
      </c>
    </row>
    <row r="21877" spans="1:8" x14ac:dyDescent="0.25">
      <c r="A21877" s="1">
        <v>42682</v>
      </c>
      <c r="B21877" t="s">
        <v>6195</v>
      </c>
      <c r="C21877" t="s">
        <v>6412</v>
      </c>
      <c r="D21877">
        <v>205</v>
      </c>
      <c r="E21877">
        <v>39680</v>
      </c>
      <c r="F21877">
        <v>4216</v>
      </c>
      <c r="G21877" t="s">
        <v>6164</v>
      </c>
      <c r="H21877">
        <f t="shared" si="341"/>
        <v>8134400</v>
      </c>
    </row>
    <row r="21878" spans="1:8" x14ac:dyDescent="0.25">
      <c r="A21878" s="1">
        <v>42682</v>
      </c>
      <c r="B21878" t="s">
        <v>6309</v>
      </c>
      <c r="C21878" t="s">
        <v>6413</v>
      </c>
      <c r="D21878">
        <v>430</v>
      </c>
      <c r="E21878">
        <v>107588</v>
      </c>
      <c r="F21878">
        <v>6889</v>
      </c>
      <c r="G21878" t="s">
        <v>6164</v>
      </c>
      <c r="H21878">
        <f t="shared" si="341"/>
        <v>46262840</v>
      </c>
    </row>
    <row r="21879" spans="1:8" x14ac:dyDescent="0.25">
      <c r="A21879" s="1">
        <v>42682</v>
      </c>
      <c r="B21879" t="s">
        <v>6497</v>
      </c>
      <c r="C21879" t="s">
        <v>6498</v>
      </c>
      <c r="D21879">
        <v>255</v>
      </c>
      <c r="E21879">
        <v>1501</v>
      </c>
      <c r="F21879">
        <v>107</v>
      </c>
      <c r="G21879" t="s">
        <v>6164</v>
      </c>
      <c r="H21879">
        <f t="shared" si="341"/>
        <v>382755</v>
      </c>
    </row>
    <row r="21880" spans="1:8" x14ac:dyDescent="0.25">
      <c r="A21880" s="1">
        <v>42682</v>
      </c>
      <c r="B21880" t="s">
        <v>6414</v>
      </c>
      <c r="C21880" t="s">
        <v>6415</v>
      </c>
      <c r="D21880">
        <v>290</v>
      </c>
      <c r="E21880">
        <v>8637</v>
      </c>
      <c r="F21880">
        <v>781</v>
      </c>
      <c r="G21880" t="s">
        <v>6164</v>
      </c>
      <c r="H21880">
        <f t="shared" si="341"/>
        <v>2504730</v>
      </c>
    </row>
    <row r="21881" spans="1:8" x14ac:dyDescent="0.25">
      <c r="A21881" s="1">
        <v>42682</v>
      </c>
      <c r="B21881" t="s">
        <v>6295</v>
      </c>
      <c r="C21881" t="s">
        <v>6416</v>
      </c>
      <c r="D21881">
        <v>270</v>
      </c>
      <c r="E21881">
        <v>16817</v>
      </c>
      <c r="F21881">
        <v>1275</v>
      </c>
      <c r="G21881" t="s">
        <v>6164</v>
      </c>
      <c r="H21881">
        <f t="shared" si="341"/>
        <v>4540590</v>
      </c>
    </row>
    <row r="21882" spans="1:8" x14ac:dyDescent="0.25">
      <c r="A21882" s="1">
        <v>42682</v>
      </c>
      <c r="B21882" t="s">
        <v>6199</v>
      </c>
      <c r="C21882" t="s">
        <v>6200</v>
      </c>
      <c r="D21882">
        <v>195</v>
      </c>
      <c r="E21882">
        <v>3174</v>
      </c>
      <c r="F21882">
        <v>12</v>
      </c>
      <c r="G21882" t="s">
        <v>6164</v>
      </c>
      <c r="H21882">
        <f t="shared" si="341"/>
        <v>618930</v>
      </c>
    </row>
    <row r="21883" spans="1:8" x14ac:dyDescent="0.25">
      <c r="A21883" s="1">
        <v>42682</v>
      </c>
      <c r="B21883" t="s">
        <v>6417</v>
      </c>
      <c r="C21883" t="s">
        <v>6418</v>
      </c>
      <c r="D21883">
        <v>185</v>
      </c>
      <c r="E21883">
        <v>2971</v>
      </c>
      <c r="F21883">
        <v>246</v>
      </c>
      <c r="G21883" t="s">
        <v>6164</v>
      </c>
      <c r="H21883">
        <f t="shared" si="341"/>
        <v>549635</v>
      </c>
    </row>
    <row r="21884" spans="1:8" x14ac:dyDescent="0.25">
      <c r="A21884" s="1">
        <v>42682</v>
      </c>
      <c r="B21884" t="s">
        <v>6201</v>
      </c>
      <c r="C21884" t="s">
        <v>6313</v>
      </c>
      <c r="D21884">
        <v>195</v>
      </c>
      <c r="E21884">
        <v>4796</v>
      </c>
      <c r="F21884">
        <v>260</v>
      </c>
      <c r="G21884" t="s">
        <v>6164</v>
      </c>
      <c r="H21884">
        <f t="shared" si="341"/>
        <v>935220</v>
      </c>
    </row>
    <row r="21885" spans="1:8" x14ac:dyDescent="0.25">
      <c r="A21885" s="1">
        <v>42682</v>
      </c>
      <c r="B21885" t="s">
        <v>6203</v>
      </c>
      <c r="C21885" t="s">
        <v>6419</v>
      </c>
      <c r="D21885">
        <v>205</v>
      </c>
      <c r="E21885">
        <v>27022</v>
      </c>
      <c r="F21885">
        <v>1140</v>
      </c>
      <c r="G21885" t="s">
        <v>6164</v>
      </c>
      <c r="H21885">
        <f t="shared" si="341"/>
        <v>5539510</v>
      </c>
    </row>
    <row r="21886" spans="1:8" x14ac:dyDescent="0.25">
      <c r="A21886" s="1">
        <v>42682</v>
      </c>
      <c r="B21886" t="s">
        <v>6205</v>
      </c>
      <c r="C21886" t="s">
        <v>6314</v>
      </c>
      <c r="D21886">
        <v>325</v>
      </c>
      <c r="E21886">
        <v>131187</v>
      </c>
      <c r="F21886">
        <v>10110</v>
      </c>
      <c r="G21886" t="s">
        <v>6164</v>
      </c>
      <c r="H21886">
        <f t="shared" si="341"/>
        <v>42635775</v>
      </c>
    </row>
    <row r="21887" spans="1:8" x14ac:dyDescent="0.25">
      <c r="A21887" s="1">
        <v>42682</v>
      </c>
      <c r="B21887" t="s">
        <v>6207</v>
      </c>
      <c r="C21887" t="s">
        <v>6208</v>
      </c>
      <c r="D21887">
        <v>120</v>
      </c>
      <c r="E21887">
        <v>2771</v>
      </c>
      <c r="F21887">
        <v>176</v>
      </c>
      <c r="G21887" t="s">
        <v>6164</v>
      </c>
      <c r="H21887">
        <f t="shared" si="341"/>
        <v>332520</v>
      </c>
    </row>
    <row r="21888" spans="1:8" x14ac:dyDescent="0.25">
      <c r="A21888" s="1">
        <v>42682</v>
      </c>
      <c r="B21888" t="s">
        <v>6215</v>
      </c>
      <c r="C21888" t="s">
        <v>6216</v>
      </c>
      <c r="D21888">
        <v>205</v>
      </c>
      <c r="E21888">
        <v>14681</v>
      </c>
      <c r="F21888">
        <v>1052</v>
      </c>
      <c r="G21888" t="s">
        <v>6164</v>
      </c>
      <c r="H21888">
        <f t="shared" si="341"/>
        <v>3009605</v>
      </c>
    </row>
    <row r="21889" spans="1:8" x14ac:dyDescent="0.25">
      <c r="A21889" s="1">
        <v>42682</v>
      </c>
      <c r="B21889" t="s">
        <v>6317</v>
      </c>
      <c r="C21889" t="s">
        <v>6318</v>
      </c>
      <c r="D21889">
        <v>560</v>
      </c>
      <c r="E21889">
        <v>451</v>
      </c>
      <c r="F21889">
        <v>18</v>
      </c>
      <c r="G21889" t="s">
        <v>6164</v>
      </c>
      <c r="H21889">
        <f t="shared" si="341"/>
        <v>252560</v>
      </c>
    </row>
    <row r="21890" spans="1:8" x14ac:dyDescent="0.25">
      <c r="A21890" s="1">
        <v>42682</v>
      </c>
      <c r="B21890" t="s">
        <v>6217</v>
      </c>
      <c r="C21890" t="s">
        <v>6420</v>
      </c>
      <c r="D21890">
        <v>390</v>
      </c>
      <c r="E21890">
        <v>11146</v>
      </c>
      <c r="F21890">
        <v>618</v>
      </c>
      <c r="G21890" t="s">
        <v>6164</v>
      </c>
      <c r="H21890">
        <f t="shared" si="341"/>
        <v>4346940</v>
      </c>
    </row>
    <row r="21891" spans="1:8" x14ac:dyDescent="0.25">
      <c r="A21891" s="1">
        <v>42682</v>
      </c>
      <c r="B21891" t="s">
        <v>6219</v>
      </c>
      <c r="C21891" t="s">
        <v>6220</v>
      </c>
      <c r="D21891">
        <v>235</v>
      </c>
      <c r="E21891">
        <v>1964</v>
      </c>
      <c r="F21891">
        <v>58</v>
      </c>
      <c r="G21891" t="s">
        <v>6164</v>
      </c>
      <c r="H21891">
        <f t="shared" ref="H21891:H21954" si="342">D21891*E21891</f>
        <v>461540</v>
      </c>
    </row>
    <row r="21892" spans="1:8" x14ac:dyDescent="0.25">
      <c r="A21892" s="1">
        <v>42682</v>
      </c>
      <c r="B21892" t="s">
        <v>6221</v>
      </c>
      <c r="C21892" t="s">
        <v>6222</v>
      </c>
      <c r="D21892">
        <v>195</v>
      </c>
      <c r="E21892">
        <v>3205</v>
      </c>
      <c r="F21892">
        <v>87</v>
      </c>
      <c r="G21892" t="s">
        <v>6164</v>
      </c>
      <c r="H21892">
        <f t="shared" si="342"/>
        <v>624975</v>
      </c>
    </row>
    <row r="21893" spans="1:8" x14ac:dyDescent="0.25">
      <c r="A21893" s="1">
        <v>42682</v>
      </c>
      <c r="B21893" t="s">
        <v>6225</v>
      </c>
      <c r="C21893" t="s">
        <v>6226</v>
      </c>
      <c r="D21893">
        <v>245</v>
      </c>
      <c r="E21893">
        <v>1139</v>
      </c>
      <c r="F21893">
        <v>88</v>
      </c>
      <c r="G21893" t="s">
        <v>6164</v>
      </c>
      <c r="H21893">
        <f t="shared" si="342"/>
        <v>279055</v>
      </c>
    </row>
    <row r="21894" spans="1:8" x14ac:dyDescent="0.25">
      <c r="A21894" s="1">
        <v>42682</v>
      </c>
      <c r="B21894" t="s">
        <v>6421</v>
      </c>
      <c r="C21894" t="s">
        <v>6422</v>
      </c>
      <c r="D21894">
        <v>195</v>
      </c>
      <c r="E21894">
        <v>4160</v>
      </c>
      <c r="F21894">
        <v>476</v>
      </c>
      <c r="G21894" t="s">
        <v>6164</v>
      </c>
      <c r="H21894">
        <f t="shared" si="342"/>
        <v>811200</v>
      </c>
    </row>
    <row r="21895" spans="1:8" x14ac:dyDescent="0.25">
      <c r="A21895" s="1">
        <v>42682</v>
      </c>
      <c r="B21895" t="s">
        <v>6227</v>
      </c>
      <c r="C21895" t="s">
        <v>6228</v>
      </c>
      <c r="D21895">
        <v>185</v>
      </c>
      <c r="E21895">
        <v>5315</v>
      </c>
      <c r="F21895">
        <v>815</v>
      </c>
      <c r="G21895" t="s">
        <v>6164</v>
      </c>
      <c r="H21895">
        <f t="shared" si="342"/>
        <v>983275</v>
      </c>
    </row>
    <row r="21896" spans="1:8" x14ac:dyDescent="0.25">
      <c r="A21896" s="1">
        <v>42682</v>
      </c>
      <c r="B21896" t="s">
        <v>6231</v>
      </c>
      <c r="C21896" t="s">
        <v>6319</v>
      </c>
      <c r="D21896">
        <v>275</v>
      </c>
      <c r="E21896">
        <v>3720</v>
      </c>
      <c r="F21896">
        <v>522</v>
      </c>
      <c r="G21896" t="s">
        <v>6164</v>
      </c>
      <c r="H21896">
        <f t="shared" si="342"/>
        <v>1023000</v>
      </c>
    </row>
    <row r="21897" spans="1:8" x14ac:dyDescent="0.25">
      <c r="A21897" s="1">
        <v>42682</v>
      </c>
      <c r="B21897" t="s">
        <v>6495</v>
      </c>
      <c r="C21897" t="s">
        <v>6496</v>
      </c>
      <c r="D21897">
        <v>275</v>
      </c>
      <c r="E21897">
        <v>1337</v>
      </c>
      <c r="F21897">
        <v>99</v>
      </c>
      <c r="G21897" t="s">
        <v>6164</v>
      </c>
      <c r="H21897">
        <f t="shared" si="342"/>
        <v>367675</v>
      </c>
    </row>
    <row r="21898" spans="1:8" x14ac:dyDescent="0.25">
      <c r="A21898" s="1">
        <v>42682</v>
      </c>
      <c r="B21898" t="s">
        <v>6233</v>
      </c>
      <c r="C21898" t="s">
        <v>6320</v>
      </c>
      <c r="D21898">
        <v>195</v>
      </c>
      <c r="E21898">
        <v>8978</v>
      </c>
      <c r="F21898">
        <v>474</v>
      </c>
      <c r="G21898" t="s">
        <v>6164</v>
      </c>
      <c r="H21898">
        <f t="shared" si="342"/>
        <v>1750710</v>
      </c>
    </row>
    <row r="21899" spans="1:8" x14ac:dyDescent="0.25">
      <c r="A21899" s="1">
        <v>42682</v>
      </c>
      <c r="B21899" t="s">
        <v>6235</v>
      </c>
      <c r="C21899" t="s">
        <v>6236</v>
      </c>
      <c r="D21899">
        <v>245</v>
      </c>
      <c r="E21899">
        <v>1104</v>
      </c>
      <c r="F21899">
        <v>116</v>
      </c>
      <c r="G21899" t="s">
        <v>6164</v>
      </c>
      <c r="H21899">
        <f t="shared" si="342"/>
        <v>270480</v>
      </c>
    </row>
    <row r="21900" spans="1:8" x14ac:dyDescent="0.25">
      <c r="A21900" s="1">
        <v>42682</v>
      </c>
      <c r="B21900" t="s">
        <v>6237</v>
      </c>
      <c r="C21900" t="s">
        <v>6238</v>
      </c>
      <c r="D21900">
        <v>225</v>
      </c>
      <c r="E21900">
        <v>1259</v>
      </c>
      <c r="F21900">
        <v>88</v>
      </c>
      <c r="G21900" t="s">
        <v>6164</v>
      </c>
      <c r="H21900">
        <f t="shared" si="342"/>
        <v>283275</v>
      </c>
    </row>
    <row r="21901" spans="1:8" x14ac:dyDescent="0.25">
      <c r="A21901" s="1">
        <v>42682</v>
      </c>
      <c r="B21901" t="s">
        <v>6321</v>
      </c>
      <c r="C21901" t="s">
        <v>6322</v>
      </c>
      <c r="D21901">
        <v>270</v>
      </c>
      <c r="E21901">
        <v>11649</v>
      </c>
      <c r="F21901">
        <v>1089</v>
      </c>
      <c r="G21901" t="s">
        <v>6164</v>
      </c>
      <c r="H21901">
        <f t="shared" si="342"/>
        <v>3145230</v>
      </c>
    </row>
    <row r="21902" spans="1:8" x14ac:dyDescent="0.25">
      <c r="A21902" s="1">
        <v>42682</v>
      </c>
      <c r="B21902" t="s">
        <v>6241</v>
      </c>
      <c r="C21902" t="s">
        <v>6242</v>
      </c>
      <c r="D21902">
        <v>205</v>
      </c>
      <c r="E21902">
        <v>1749</v>
      </c>
      <c r="F21902">
        <v>130</v>
      </c>
      <c r="G21902" t="s">
        <v>6164</v>
      </c>
      <c r="H21902">
        <f t="shared" si="342"/>
        <v>358545</v>
      </c>
    </row>
    <row r="21903" spans="1:8" x14ac:dyDescent="0.25">
      <c r="A21903" s="1">
        <v>42682</v>
      </c>
      <c r="B21903" t="s">
        <v>6243</v>
      </c>
      <c r="C21903" t="s">
        <v>6244</v>
      </c>
      <c r="D21903">
        <v>280</v>
      </c>
      <c r="E21903">
        <v>1096</v>
      </c>
      <c r="F21903">
        <v>97</v>
      </c>
      <c r="G21903" t="s">
        <v>6164</v>
      </c>
      <c r="H21903">
        <f t="shared" si="342"/>
        <v>306880</v>
      </c>
    </row>
    <row r="21904" spans="1:8" x14ac:dyDescent="0.25">
      <c r="A21904" s="1">
        <v>42682</v>
      </c>
      <c r="B21904" t="s">
        <v>6323</v>
      </c>
      <c r="C21904" t="s">
        <v>6324</v>
      </c>
      <c r="D21904">
        <v>520</v>
      </c>
      <c r="E21904">
        <v>435</v>
      </c>
      <c r="F21904">
        <v>22</v>
      </c>
      <c r="G21904" t="s">
        <v>6164</v>
      </c>
      <c r="H21904">
        <f t="shared" si="342"/>
        <v>226200</v>
      </c>
    </row>
    <row r="21905" spans="1:8" x14ac:dyDescent="0.25">
      <c r="A21905" s="1">
        <v>42682</v>
      </c>
      <c r="B21905" t="s">
        <v>6325</v>
      </c>
      <c r="C21905" t="s">
        <v>6326</v>
      </c>
      <c r="D21905">
        <v>410</v>
      </c>
      <c r="E21905">
        <v>758</v>
      </c>
      <c r="F21905">
        <v>75</v>
      </c>
      <c r="G21905" t="s">
        <v>6164</v>
      </c>
      <c r="H21905">
        <f t="shared" si="342"/>
        <v>310780</v>
      </c>
    </row>
    <row r="21906" spans="1:8" x14ac:dyDescent="0.25">
      <c r="A21906" s="1">
        <v>42682</v>
      </c>
      <c r="B21906" t="s">
        <v>6423</v>
      </c>
      <c r="C21906" t="s">
        <v>6424</v>
      </c>
      <c r="D21906">
        <v>305</v>
      </c>
      <c r="E21906">
        <v>1320</v>
      </c>
      <c r="F21906">
        <v>134</v>
      </c>
      <c r="G21906" t="s">
        <v>6164</v>
      </c>
      <c r="H21906">
        <f t="shared" si="342"/>
        <v>402600</v>
      </c>
    </row>
    <row r="21907" spans="1:8" x14ac:dyDescent="0.25">
      <c r="A21907" s="1">
        <v>42682</v>
      </c>
      <c r="B21907" t="s">
        <v>6425</v>
      </c>
      <c r="C21907" t="s">
        <v>6426</v>
      </c>
      <c r="D21907">
        <v>345</v>
      </c>
      <c r="E21907">
        <v>1290</v>
      </c>
      <c r="F21907">
        <v>215</v>
      </c>
      <c r="G21907" t="s">
        <v>6164</v>
      </c>
      <c r="H21907">
        <f t="shared" si="342"/>
        <v>445050</v>
      </c>
    </row>
    <row r="21908" spans="1:8" x14ac:dyDescent="0.25">
      <c r="A21908" s="1">
        <v>42682</v>
      </c>
      <c r="B21908" t="s">
        <v>6245</v>
      </c>
      <c r="C21908" t="s">
        <v>6327</v>
      </c>
      <c r="D21908">
        <v>165</v>
      </c>
      <c r="E21908">
        <v>10818</v>
      </c>
      <c r="F21908">
        <v>1596</v>
      </c>
      <c r="G21908" t="s">
        <v>6164</v>
      </c>
      <c r="H21908">
        <f t="shared" si="342"/>
        <v>1784970</v>
      </c>
    </row>
    <row r="21909" spans="1:8" x14ac:dyDescent="0.25">
      <c r="A21909" s="1">
        <v>42682</v>
      </c>
      <c r="B21909" t="s">
        <v>6427</v>
      </c>
      <c r="C21909" t="s">
        <v>6428</v>
      </c>
      <c r="D21909">
        <v>230</v>
      </c>
      <c r="E21909">
        <v>2141</v>
      </c>
      <c r="F21909">
        <v>275</v>
      </c>
      <c r="G21909" t="s">
        <v>6164</v>
      </c>
      <c r="H21909">
        <f t="shared" si="342"/>
        <v>492430</v>
      </c>
    </row>
    <row r="21910" spans="1:8" x14ac:dyDescent="0.25">
      <c r="A21910" s="1">
        <v>42682</v>
      </c>
      <c r="B21910" t="s">
        <v>6247</v>
      </c>
      <c r="C21910" t="s">
        <v>6328</v>
      </c>
      <c r="D21910">
        <v>195</v>
      </c>
      <c r="E21910">
        <v>2248</v>
      </c>
      <c r="F21910">
        <v>269</v>
      </c>
      <c r="G21910" t="s">
        <v>6164</v>
      </c>
      <c r="H21910">
        <f t="shared" si="342"/>
        <v>438360</v>
      </c>
    </row>
    <row r="21911" spans="1:8" x14ac:dyDescent="0.25">
      <c r="A21911" s="1">
        <v>42682</v>
      </c>
      <c r="B21911" t="s">
        <v>6251</v>
      </c>
      <c r="C21911" t="s">
        <v>6252</v>
      </c>
      <c r="D21911">
        <v>255</v>
      </c>
      <c r="E21911">
        <v>2547</v>
      </c>
      <c r="F21911">
        <v>372</v>
      </c>
      <c r="G21911" t="s">
        <v>6164</v>
      </c>
      <c r="H21911">
        <f t="shared" si="342"/>
        <v>649485</v>
      </c>
    </row>
    <row r="21912" spans="1:8" x14ac:dyDescent="0.25">
      <c r="A21912" s="1">
        <v>42682</v>
      </c>
      <c r="B21912" t="s">
        <v>6429</v>
      </c>
      <c r="C21912" t="s">
        <v>6430</v>
      </c>
      <c r="D21912">
        <v>115</v>
      </c>
      <c r="E21912">
        <v>1443</v>
      </c>
      <c r="F21912">
        <v>201</v>
      </c>
      <c r="G21912" t="s">
        <v>6164</v>
      </c>
      <c r="H21912">
        <f t="shared" si="342"/>
        <v>165945</v>
      </c>
    </row>
    <row r="21913" spans="1:8" x14ac:dyDescent="0.25">
      <c r="A21913" s="1">
        <v>42682</v>
      </c>
      <c r="B21913" t="s">
        <v>6253</v>
      </c>
      <c r="C21913" t="s">
        <v>6329</v>
      </c>
      <c r="D21913">
        <v>345</v>
      </c>
      <c r="E21913">
        <v>3081</v>
      </c>
      <c r="F21913">
        <v>524</v>
      </c>
      <c r="G21913" t="s">
        <v>6164</v>
      </c>
      <c r="H21913">
        <f t="shared" si="342"/>
        <v>1062945</v>
      </c>
    </row>
    <row r="21914" spans="1:8" x14ac:dyDescent="0.25">
      <c r="A21914" s="1">
        <v>42682</v>
      </c>
      <c r="B21914" t="s">
        <v>6431</v>
      </c>
      <c r="C21914" t="s">
        <v>6432</v>
      </c>
      <c r="D21914">
        <v>245</v>
      </c>
      <c r="E21914">
        <v>219</v>
      </c>
      <c r="F21914">
        <v>21</v>
      </c>
      <c r="G21914" t="s">
        <v>6164</v>
      </c>
      <c r="H21914">
        <f t="shared" si="342"/>
        <v>53655</v>
      </c>
    </row>
    <row r="21915" spans="1:8" x14ac:dyDescent="0.25">
      <c r="A21915" s="1">
        <v>42682</v>
      </c>
      <c r="B21915" t="s">
        <v>6330</v>
      </c>
      <c r="C21915" t="s">
        <v>6331</v>
      </c>
      <c r="D21915">
        <v>325</v>
      </c>
      <c r="E21915">
        <v>5769</v>
      </c>
      <c r="F21915">
        <v>990</v>
      </c>
      <c r="G21915" t="s">
        <v>6164</v>
      </c>
      <c r="H21915">
        <f t="shared" si="342"/>
        <v>1874925</v>
      </c>
    </row>
    <row r="21916" spans="1:8" x14ac:dyDescent="0.25">
      <c r="A21916" s="1">
        <v>42682</v>
      </c>
      <c r="B21916" t="s">
        <v>6332</v>
      </c>
      <c r="C21916" t="s">
        <v>6333</v>
      </c>
      <c r="D21916">
        <v>640</v>
      </c>
      <c r="E21916">
        <v>102</v>
      </c>
      <c r="F21916">
        <v>27</v>
      </c>
      <c r="G21916" t="s">
        <v>6164</v>
      </c>
      <c r="H21916">
        <f t="shared" si="342"/>
        <v>65280</v>
      </c>
    </row>
    <row r="21917" spans="1:8" x14ac:dyDescent="0.25">
      <c r="A21917" s="1">
        <v>42682</v>
      </c>
      <c r="B21917" t="s">
        <v>6433</v>
      </c>
      <c r="C21917" t="s">
        <v>6434</v>
      </c>
      <c r="D21917">
        <v>245</v>
      </c>
      <c r="E21917">
        <v>15698</v>
      </c>
      <c r="F21917">
        <v>528</v>
      </c>
      <c r="G21917" t="s">
        <v>6164</v>
      </c>
      <c r="H21917">
        <f t="shared" si="342"/>
        <v>3846010</v>
      </c>
    </row>
    <row r="21918" spans="1:8" x14ac:dyDescent="0.25">
      <c r="A21918" s="1">
        <v>42682</v>
      </c>
      <c r="B21918" t="s">
        <v>6334</v>
      </c>
      <c r="C21918" t="s">
        <v>6335</v>
      </c>
      <c r="D21918">
        <v>485</v>
      </c>
      <c r="E21918">
        <v>329</v>
      </c>
      <c r="F21918">
        <v>61</v>
      </c>
      <c r="G21918" t="s">
        <v>6164</v>
      </c>
      <c r="H21918">
        <f t="shared" si="342"/>
        <v>159565</v>
      </c>
    </row>
    <row r="21919" spans="1:8" x14ac:dyDescent="0.25">
      <c r="A21919" s="1">
        <v>42682</v>
      </c>
      <c r="B21919" t="s">
        <v>6336</v>
      </c>
      <c r="C21919" t="s">
        <v>6337</v>
      </c>
      <c r="D21919">
        <v>270</v>
      </c>
      <c r="E21919">
        <v>37</v>
      </c>
      <c r="F21919">
        <v>0</v>
      </c>
      <c r="G21919" t="s">
        <v>6164</v>
      </c>
      <c r="H21919">
        <f t="shared" si="342"/>
        <v>9990</v>
      </c>
    </row>
    <row r="21920" spans="1:8" x14ac:dyDescent="0.25">
      <c r="A21920" s="1">
        <v>42682</v>
      </c>
      <c r="B21920" t="s">
        <v>6255</v>
      </c>
      <c r="C21920" t="s">
        <v>6256</v>
      </c>
      <c r="D21920">
        <v>165</v>
      </c>
      <c r="E21920">
        <v>289</v>
      </c>
      <c r="F21920">
        <v>36</v>
      </c>
      <c r="G21920" t="s">
        <v>6164</v>
      </c>
      <c r="H21920">
        <f t="shared" si="342"/>
        <v>47685</v>
      </c>
    </row>
    <row r="21921" spans="1:8" x14ac:dyDescent="0.25">
      <c r="A21921" s="1">
        <v>42682</v>
      </c>
      <c r="B21921" t="s">
        <v>6435</v>
      </c>
      <c r="C21921" t="s">
        <v>6436</v>
      </c>
      <c r="D21921">
        <v>485</v>
      </c>
      <c r="E21921">
        <v>4930</v>
      </c>
      <c r="F21921">
        <v>6</v>
      </c>
      <c r="G21921" t="s">
        <v>6164</v>
      </c>
      <c r="H21921">
        <f t="shared" si="342"/>
        <v>2391050</v>
      </c>
    </row>
    <row r="21922" spans="1:8" x14ac:dyDescent="0.25">
      <c r="A21922" s="1">
        <v>42682</v>
      </c>
      <c r="B21922" t="s">
        <v>6437</v>
      </c>
      <c r="C21922" t="s">
        <v>6438</v>
      </c>
      <c r="D21922">
        <v>125</v>
      </c>
      <c r="E21922">
        <v>553</v>
      </c>
      <c r="F21922">
        <v>57</v>
      </c>
      <c r="G21922" t="s">
        <v>6164</v>
      </c>
      <c r="H21922">
        <f t="shared" si="342"/>
        <v>69125</v>
      </c>
    </row>
    <row r="21923" spans="1:8" x14ac:dyDescent="0.25">
      <c r="A21923" s="1">
        <v>42682</v>
      </c>
      <c r="B21923" t="s">
        <v>6439</v>
      </c>
      <c r="C21923" t="s">
        <v>6440</v>
      </c>
      <c r="D21923">
        <v>285</v>
      </c>
      <c r="E21923">
        <v>393</v>
      </c>
      <c r="F21923">
        <v>74</v>
      </c>
      <c r="G21923" t="s">
        <v>6164</v>
      </c>
      <c r="H21923">
        <f t="shared" si="342"/>
        <v>112005</v>
      </c>
    </row>
    <row r="21924" spans="1:8" x14ac:dyDescent="0.25">
      <c r="A21924" s="1">
        <v>42682</v>
      </c>
      <c r="B21924" t="s">
        <v>6441</v>
      </c>
      <c r="C21924" t="s">
        <v>6442</v>
      </c>
      <c r="D21924">
        <v>195</v>
      </c>
      <c r="E21924">
        <v>437</v>
      </c>
      <c r="F21924">
        <v>94</v>
      </c>
      <c r="G21924" t="s">
        <v>6164</v>
      </c>
      <c r="H21924">
        <f t="shared" si="342"/>
        <v>85215</v>
      </c>
    </row>
    <row r="21925" spans="1:8" x14ac:dyDescent="0.25">
      <c r="A21925" s="1">
        <v>42682</v>
      </c>
      <c r="B21925" t="s">
        <v>6443</v>
      </c>
      <c r="C21925" t="s">
        <v>6444</v>
      </c>
      <c r="D21925">
        <v>185</v>
      </c>
      <c r="E21925">
        <v>22015</v>
      </c>
      <c r="F21925">
        <v>6613</v>
      </c>
      <c r="G21925" t="s">
        <v>6164</v>
      </c>
      <c r="H21925">
        <f t="shared" si="342"/>
        <v>4072775</v>
      </c>
    </row>
    <row r="21926" spans="1:8" x14ac:dyDescent="0.25">
      <c r="A21926" s="1">
        <v>42682</v>
      </c>
      <c r="B21926" t="s">
        <v>6257</v>
      </c>
      <c r="C21926" t="s">
        <v>6445</v>
      </c>
      <c r="D21926">
        <v>435</v>
      </c>
      <c r="E21926">
        <v>1109</v>
      </c>
      <c r="F21926">
        <v>239</v>
      </c>
      <c r="G21926" t="s">
        <v>6164</v>
      </c>
      <c r="H21926">
        <f t="shared" si="342"/>
        <v>482415</v>
      </c>
    </row>
    <row r="21927" spans="1:8" x14ac:dyDescent="0.25">
      <c r="A21927" s="1">
        <v>42682</v>
      </c>
      <c r="B21927" t="s">
        <v>6446</v>
      </c>
      <c r="C21927" t="s">
        <v>6447</v>
      </c>
      <c r="D21927">
        <v>125</v>
      </c>
      <c r="E21927">
        <v>28706</v>
      </c>
      <c r="F21927">
        <v>11526</v>
      </c>
      <c r="G21927" t="s">
        <v>6164</v>
      </c>
      <c r="H21927">
        <f t="shared" si="342"/>
        <v>3588250</v>
      </c>
    </row>
    <row r="21928" spans="1:8" x14ac:dyDescent="0.25">
      <c r="A21928" s="1">
        <v>42682</v>
      </c>
      <c r="B21928" t="s">
        <v>6259</v>
      </c>
      <c r="C21928" t="s">
        <v>6338</v>
      </c>
      <c r="D21928">
        <v>325</v>
      </c>
      <c r="E21928">
        <v>2081</v>
      </c>
      <c r="F21928">
        <v>320</v>
      </c>
      <c r="G21928" t="s">
        <v>6164</v>
      </c>
      <c r="H21928">
        <f t="shared" si="342"/>
        <v>676325</v>
      </c>
    </row>
    <row r="21929" spans="1:8" x14ac:dyDescent="0.25">
      <c r="A21929" s="1">
        <v>42682</v>
      </c>
      <c r="B21929" t="s">
        <v>6448</v>
      </c>
      <c r="C21929" t="s">
        <v>6449</v>
      </c>
      <c r="D21929">
        <v>320</v>
      </c>
      <c r="E21929">
        <v>5665</v>
      </c>
      <c r="F21929">
        <v>0</v>
      </c>
      <c r="G21929" t="s">
        <v>6164</v>
      </c>
      <c r="H21929">
        <f t="shared" si="342"/>
        <v>1812800</v>
      </c>
    </row>
    <row r="21930" spans="1:8" x14ac:dyDescent="0.25">
      <c r="A21930" s="1">
        <v>42682</v>
      </c>
      <c r="B21930" t="s">
        <v>6261</v>
      </c>
      <c r="C21930" t="s">
        <v>6339</v>
      </c>
      <c r="D21930">
        <v>245</v>
      </c>
      <c r="E21930">
        <v>159</v>
      </c>
      <c r="F21930">
        <v>50</v>
      </c>
      <c r="G21930" t="s">
        <v>6164</v>
      </c>
      <c r="H21930">
        <f t="shared" si="342"/>
        <v>38955</v>
      </c>
    </row>
    <row r="21931" spans="1:8" x14ac:dyDescent="0.25">
      <c r="A21931" s="1">
        <v>42682</v>
      </c>
      <c r="B21931" t="s">
        <v>6340</v>
      </c>
      <c r="C21931" t="s">
        <v>6341</v>
      </c>
      <c r="D21931">
        <v>195</v>
      </c>
      <c r="E21931">
        <v>37</v>
      </c>
      <c r="F21931">
        <v>18</v>
      </c>
      <c r="G21931" t="s">
        <v>6164</v>
      </c>
      <c r="H21931">
        <f t="shared" si="342"/>
        <v>7215</v>
      </c>
    </row>
    <row r="21932" spans="1:8" x14ac:dyDescent="0.25">
      <c r="A21932" s="1">
        <v>42682</v>
      </c>
      <c r="B21932" t="s">
        <v>6450</v>
      </c>
      <c r="C21932" t="s">
        <v>6451</v>
      </c>
      <c r="D21932">
        <v>185</v>
      </c>
      <c r="E21932">
        <v>2363</v>
      </c>
      <c r="F21932">
        <v>108</v>
      </c>
      <c r="G21932" t="s">
        <v>6164</v>
      </c>
      <c r="H21932">
        <f t="shared" si="342"/>
        <v>437155</v>
      </c>
    </row>
    <row r="21933" spans="1:8" x14ac:dyDescent="0.25">
      <c r="A21933" s="1">
        <v>42682</v>
      </c>
      <c r="B21933" t="s">
        <v>6452</v>
      </c>
      <c r="C21933" t="s">
        <v>6453</v>
      </c>
      <c r="D21933">
        <v>195</v>
      </c>
      <c r="E21933">
        <v>13780</v>
      </c>
      <c r="F21933">
        <v>741</v>
      </c>
      <c r="G21933" t="s">
        <v>6164</v>
      </c>
      <c r="H21933">
        <f t="shared" si="342"/>
        <v>2687100</v>
      </c>
    </row>
    <row r="21934" spans="1:8" x14ac:dyDescent="0.25">
      <c r="A21934" s="1">
        <v>42682</v>
      </c>
      <c r="B21934" t="s">
        <v>6454</v>
      </c>
      <c r="C21934" t="s">
        <v>6455</v>
      </c>
      <c r="D21934">
        <v>325</v>
      </c>
      <c r="E21934">
        <v>22023</v>
      </c>
      <c r="F21934">
        <v>981</v>
      </c>
      <c r="G21934" t="s">
        <v>6164</v>
      </c>
      <c r="H21934">
        <f t="shared" si="342"/>
        <v>7157475</v>
      </c>
    </row>
    <row r="21935" spans="1:8" x14ac:dyDescent="0.25">
      <c r="A21935" s="1">
        <v>42682</v>
      </c>
      <c r="B21935" t="s">
        <v>6344</v>
      </c>
      <c r="C21935" t="s">
        <v>6345</v>
      </c>
      <c r="D21935">
        <v>295</v>
      </c>
      <c r="E21935">
        <v>1316</v>
      </c>
      <c r="F21935">
        <v>589</v>
      </c>
      <c r="G21935" t="s">
        <v>6164</v>
      </c>
      <c r="H21935">
        <f t="shared" si="342"/>
        <v>388220</v>
      </c>
    </row>
    <row r="21936" spans="1:8" x14ac:dyDescent="0.25">
      <c r="A21936" s="1">
        <v>42682</v>
      </c>
      <c r="B21936" t="s">
        <v>6346</v>
      </c>
      <c r="C21936" t="s">
        <v>6347</v>
      </c>
      <c r="D21936">
        <v>570</v>
      </c>
      <c r="E21936">
        <v>154</v>
      </c>
      <c r="F21936">
        <v>67</v>
      </c>
      <c r="G21936" t="s">
        <v>6164</v>
      </c>
      <c r="H21936">
        <f t="shared" si="342"/>
        <v>87780</v>
      </c>
    </row>
    <row r="21937" spans="1:8" x14ac:dyDescent="0.25">
      <c r="A21937" s="1">
        <v>42682</v>
      </c>
      <c r="B21937" t="s">
        <v>6348</v>
      </c>
      <c r="C21937" t="s">
        <v>6349</v>
      </c>
      <c r="D21937">
        <v>635</v>
      </c>
      <c r="E21937">
        <v>1100</v>
      </c>
      <c r="F21937">
        <v>471</v>
      </c>
      <c r="G21937" t="s">
        <v>6164</v>
      </c>
      <c r="H21937">
        <f t="shared" si="342"/>
        <v>698500</v>
      </c>
    </row>
    <row r="21938" spans="1:8" x14ac:dyDescent="0.25">
      <c r="A21938" s="1">
        <v>42682</v>
      </c>
      <c r="B21938" t="s">
        <v>6456</v>
      </c>
      <c r="C21938" t="s">
        <v>6457</v>
      </c>
      <c r="D21938">
        <v>565</v>
      </c>
      <c r="E21938">
        <v>392</v>
      </c>
      <c r="F21938">
        <v>59</v>
      </c>
      <c r="G21938" t="s">
        <v>6164</v>
      </c>
      <c r="H21938">
        <f t="shared" si="342"/>
        <v>221480</v>
      </c>
    </row>
    <row r="21939" spans="1:8" x14ac:dyDescent="0.25">
      <c r="A21939" s="1">
        <v>42682</v>
      </c>
      <c r="B21939" t="s">
        <v>6458</v>
      </c>
      <c r="C21939" t="s">
        <v>6459</v>
      </c>
      <c r="D21939">
        <v>640</v>
      </c>
      <c r="E21939">
        <v>1677</v>
      </c>
      <c r="F21939">
        <v>190</v>
      </c>
      <c r="G21939" t="s">
        <v>6164</v>
      </c>
      <c r="H21939">
        <f t="shared" si="342"/>
        <v>1073280</v>
      </c>
    </row>
    <row r="21940" spans="1:8" x14ac:dyDescent="0.25">
      <c r="A21940" s="1">
        <v>42682</v>
      </c>
      <c r="B21940" t="s">
        <v>6460</v>
      </c>
      <c r="C21940" t="s">
        <v>6461</v>
      </c>
      <c r="D21940">
        <v>1030</v>
      </c>
      <c r="E21940">
        <v>276</v>
      </c>
      <c r="F21940">
        <v>29</v>
      </c>
      <c r="G21940" t="s">
        <v>6164</v>
      </c>
      <c r="H21940">
        <f t="shared" si="342"/>
        <v>284280</v>
      </c>
    </row>
    <row r="21941" spans="1:8" x14ac:dyDescent="0.25">
      <c r="A21941" s="1">
        <v>42682</v>
      </c>
      <c r="B21941" t="s">
        <v>6352</v>
      </c>
      <c r="C21941" t="s">
        <v>6353</v>
      </c>
      <c r="D21941">
        <v>440</v>
      </c>
      <c r="E21941">
        <v>73</v>
      </c>
      <c r="F21941">
        <v>32</v>
      </c>
      <c r="G21941" t="s">
        <v>6164</v>
      </c>
      <c r="H21941">
        <f t="shared" si="342"/>
        <v>32120</v>
      </c>
    </row>
    <row r="21942" spans="1:8" x14ac:dyDescent="0.25">
      <c r="A21942" s="1">
        <v>42682</v>
      </c>
      <c r="B21942" t="s">
        <v>6265</v>
      </c>
      <c r="C21942" t="s">
        <v>6266</v>
      </c>
      <c r="D21942">
        <v>470</v>
      </c>
      <c r="E21942">
        <v>129</v>
      </c>
      <c r="F21942">
        <v>64</v>
      </c>
      <c r="G21942" t="s">
        <v>6164</v>
      </c>
      <c r="H21942">
        <f t="shared" si="342"/>
        <v>60630</v>
      </c>
    </row>
    <row r="21943" spans="1:8" x14ac:dyDescent="0.25">
      <c r="A21943" s="1">
        <v>42682</v>
      </c>
      <c r="B21943" t="s">
        <v>6267</v>
      </c>
      <c r="C21943" t="s">
        <v>6356</v>
      </c>
      <c r="D21943">
        <v>430</v>
      </c>
      <c r="E21943">
        <v>918</v>
      </c>
      <c r="F21943">
        <v>424</v>
      </c>
      <c r="G21943" t="s">
        <v>6164</v>
      </c>
      <c r="H21943">
        <f t="shared" si="342"/>
        <v>394740</v>
      </c>
    </row>
    <row r="21944" spans="1:8" x14ac:dyDescent="0.25">
      <c r="A21944" s="1">
        <v>42682</v>
      </c>
      <c r="B21944" t="s">
        <v>6462</v>
      </c>
      <c r="C21944" t="s">
        <v>6463</v>
      </c>
      <c r="D21944">
        <v>440</v>
      </c>
      <c r="E21944">
        <v>553</v>
      </c>
      <c r="F21944">
        <v>24</v>
      </c>
      <c r="G21944" t="s">
        <v>6164</v>
      </c>
      <c r="H21944">
        <f t="shared" si="342"/>
        <v>243320</v>
      </c>
    </row>
    <row r="21945" spans="1:8" x14ac:dyDescent="0.25">
      <c r="A21945" s="1">
        <v>42682</v>
      </c>
      <c r="B21945" t="s">
        <v>6464</v>
      </c>
      <c r="C21945" t="s">
        <v>6465</v>
      </c>
      <c r="D21945">
        <v>570</v>
      </c>
      <c r="E21945">
        <v>1618</v>
      </c>
      <c r="F21945">
        <v>99</v>
      </c>
      <c r="G21945" t="s">
        <v>6164</v>
      </c>
      <c r="H21945">
        <f t="shared" si="342"/>
        <v>922260</v>
      </c>
    </row>
    <row r="21946" spans="1:8" x14ac:dyDescent="0.25">
      <c r="A21946" s="1">
        <v>42682</v>
      </c>
      <c r="B21946" t="s">
        <v>6269</v>
      </c>
      <c r="C21946" t="s">
        <v>6270</v>
      </c>
      <c r="D21946">
        <v>225</v>
      </c>
      <c r="E21946">
        <v>239</v>
      </c>
      <c r="F21946">
        <v>92</v>
      </c>
      <c r="G21946" t="s">
        <v>6164</v>
      </c>
      <c r="H21946">
        <f t="shared" si="342"/>
        <v>53775</v>
      </c>
    </row>
    <row r="21947" spans="1:8" x14ac:dyDescent="0.25">
      <c r="A21947" s="1">
        <v>42682</v>
      </c>
      <c r="B21947" t="s">
        <v>6466</v>
      </c>
      <c r="C21947" t="s">
        <v>6467</v>
      </c>
      <c r="D21947">
        <v>170</v>
      </c>
      <c r="E21947">
        <v>952</v>
      </c>
      <c r="F21947">
        <v>399</v>
      </c>
      <c r="G21947" t="s">
        <v>6164</v>
      </c>
      <c r="H21947">
        <f t="shared" si="342"/>
        <v>161840</v>
      </c>
    </row>
    <row r="21948" spans="1:8" x14ac:dyDescent="0.25">
      <c r="A21948" s="1">
        <v>42682</v>
      </c>
      <c r="B21948" t="s">
        <v>6468</v>
      </c>
      <c r="C21948" t="s">
        <v>6469</v>
      </c>
      <c r="D21948">
        <v>145</v>
      </c>
      <c r="E21948">
        <v>860</v>
      </c>
      <c r="F21948">
        <v>345</v>
      </c>
      <c r="G21948" t="s">
        <v>6164</v>
      </c>
      <c r="H21948">
        <f t="shared" si="342"/>
        <v>124700</v>
      </c>
    </row>
    <row r="21949" spans="1:8" x14ac:dyDescent="0.25">
      <c r="A21949" s="1">
        <v>42682</v>
      </c>
      <c r="B21949" t="s">
        <v>6271</v>
      </c>
      <c r="C21949" t="s">
        <v>6272</v>
      </c>
      <c r="D21949">
        <v>185</v>
      </c>
      <c r="E21949">
        <v>314</v>
      </c>
      <c r="F21949">
        <v>143</v>
      </c>
      <c r="G21949" t="s">
        <v>6164</v>
      </c>
      <c r="H21949">
        <f t="shared" si="342"/>
        <v>58090</v>
      </c>
    </row>
    <row r="21950" spans="1:8" x14ac:dyDescent="0.25">
      <c r="A21950" s="1">
        <v>42682</v>
      </c>
      <c r="B21950" t="s">
        <v>6273</v>
      </c>
      <c r="C21950" t="s">
        <v>6470</v>
      </c>
      <c r="D21950">
        <v>325</v>
      </c>
      <c r="E21950">
        <v>2983</v>
      </c>
      <c r="F21950">
        <v>1372</v>
      </c>
      <c r="G21950" t="s">
        <v>6164</v>
      </c>
      <c r="H21950">
        <f t="shared" si="342"/>
        <v>969475</v>
      </c>
    </row>
    <row r="21951" spans="1:8" x14ac:dyDescent="0.25">
      <c r="A21951" s="1">
        <v>42682</v>
      </c>
      <c r="B21951" t="s">
        <v>6471</v>
      </c>
      <c r="C21951" t="s">
        <v>6472</v>
      </c>
      <c r="D21951">
        <v>270</v>
      </c>
      <c r="E21951">
        <v>169</v>
      </c>
      <c r="F21951">
        <v>50</v>
      </c>
      <c r="G21951" t="s">
        <v>6164</v>
      </c>
      <c r="H21951">
        <f t="shared" si="342"/>
        <v>45630</v>
      </c>
    </row>
    <row r="21952" spans="1:8" x14ac:dyDescent="0.25">
      <c r="A21952" s="1">
        <v>42682</v>
      </c>
      <c r="B21952" t="s">
        <v>6473</v>
      </c>
      <c r="C21952" t="s">
        <v>6474</v>
      </c>
      <c r="D21952">
        <v>325</v>
      </c>
      <c r="E21952">
        <v>1177</v>
      </c>
      <c r="F21952">
        <v>0</v>
      </c>
      <c r="G21952" t="s">
        <v>6164</v>
      </c>
      <c r="H21952">
        <f t="shared" si="342"/>
        <v>382525</v>
      </c>
    </row>
    <row r="21953" spans="1:8" x14ac:dyDescent="0.25">
      <c r="A21953" s="1">
        <v>42682</v>
      </c>
      <c r="B21953" t="s">
        <v>6475</v>
      </c>
      <c r="C21953" t="s">
        <v>6476</v>
      </c>
      <c r="D21953">
        <v>140</v>
      </c>
      <c r="E21953">
        <v>50</v>
      </c>
      <c r="F21953">
        <v>1</v>
      </c>
      <c r="G21953" t="s">
        <v>6164</v>
      </c>
      <c r="H21953">
        <f t="shared" si="342"/>
        <v>7000</v>
      </c>
    </row>
    <row r="21954" spans="1:8" x14ac:dyDescent="0.25">
      <c r="A21954" s="1">
        <v>42682</v>
      </c>
      <c r="B21954" t="s">
        <v>6360</v>
      </c>
      <c r="C21954" t="s">
        <v>6361</v>
      </c>
      <c r="D21954">
        <v>435</v>
      </c>
      <c r="E21954">
        <v>0</v>
      </c>
      <c r="F21954">
        <v>0</v>
      </c>
      <c r="G21954" t="s">
        <v>6164</v>
      </c>
      <c r="H21954">
        <f t="shared" si="342"/>
        <v>0</v>
      </c>
    </row>
    <row r="21955" spans="1:8" x14ac:dyDescent="0.25">
      <c r="A21955" s="1">
        <v>42682</v>
      </c>
      <c r="B21955" t="s">
        <v>6477</v>
      </c>
      <c r="C21955" t="s">
        <v>6478</v>
      </c>
      <c r="D21955">
        <v>440</v>
      </c>
      <c r="E21955">
        <v>1313</v>
      </c>
      <c r="F21955">
        <v>0</v>
      </c>
      <c r="G21955" t="s">
        <v>6164</v>
      </c>
      <c r="H21955">
        <f t="shared" ref="H21955:H22018" si="343">D21955*E21955</f>
        <v>577720</v>
      </c>
    </row>
    <row r="21956" spans="1:8" x14ac:dyDescent="0.25">
      <c r="A21956" s="1">
        <v>42682</v>
      </c>
      <c r="B21956" t="s">
        <v>6362</v>
      </c>
      <c r="C21956" t="s">
        <v>6363</v>
      </c>
      <c r="D21956">
        <v>390</v>
      </c>
      <c r="E21956">
        <v>1</v>
      </c>
      <c r="F21956">
        <v>0</v>
      </c>
      <c r="G21956" t="s">
        <v>6164</v>
      </c>
      <c r="H21956">
        <f t="shared" si="343"/>
        <v>390</v>
      </c>
    </row>
    <row r="21957" spans="1:8" x14ac:dyDescent="0.25">
      <c r="A21957" s="1">
        <v>42682</v>
      </c>
      <c r="B21957" t="s">
        <v>6277</v>
      </c>
      <c r="C21957" t="s">
        <v>6278</v>
      </c>
      <c r="D21957">
        <v>205</v>
      </c>
      <c r="E21957">
        <v>19</v>
      </c>
      <c r="F21957">
        <v>0</v>
      </c>
      <c r="G21957" t="s">
        <v>6164</v>
      </c>
      <c r="H21957">
        <f t="shared" si="343"/>
        <v>3895</v>
      </c>
    </row>
    <row r="21958" spans="1:8" x14ac:dyDescent="0.25">
      <c r="A21958" s="1">
        <v>42682</v>
      </c>
      <c r="B21958" t="s">
        <v>6364</v>
      </c>
      <c r="C21958" t="s">
        <v>6365</v>
      </c>
      <c r="D21958">
        <v>270</v>
      </c>
      <c r="E21958">
        <v>9</v>
      </c>
      <c r="F21958">
        <v>0</v>
      </c>
      <c r="G21958" t="s">
        <v>6164</v>
      </c>
      <c r="H21958">
        <f t="shared" si="343"/>
        <v>2430</v>
      </c>
    </row>
    <row r="21959" spans="1:8" x14ac:dyDescent="0.25">
      <c r="A21959" s="1">
        <v>42682</v>
      </c>
      <c r="B21959" t="s">
        <v>6479</v>
      </c>
      <c r="C21959" t="s">
        <v>6480</v>
      </c>
      <c r="D21959">
        <v>519</v>
      </c>
      <c r="E21959">
        <v>1984</v>
      </c>
      <c r="F21959">
        <v>0</v>
      </c>
      <c r="G21959" t="s">
        <v>6164</v>
      </c>
      <c r="H21959">
        <f t="shared" si="343"/>
        <v>1029696</v>
      </c>
    </row>
    <row r="21960" spans="1:8" x14ac:dyDescent="0.25">
      <c r="A21960" s="1">
        <v>42682</v>
      </c>
      <c r="B21960" t="s">
        <v>6481</v>
      </c>
      <c r="C21960" t="s">
        <v>6482</v>
      </c>
      <c r="D21960">
        <v>565</v>
      </c>
      <c r="E21960">
        <v>788</v>
      </c>
      <c r="F21960">
        <v>0</v>
      </c>
      <c r="G21960" t="s">
        <v>6164</v>
      </c>
      <c r="H21960">
        <f t="shared" si="343"/>
        <v>445220</v>
      </c>
    </row>
    <row r="21961" spans="1:8" x14ac:dyDescent="0.25">
      <c r="A21961" s="1">
        <v>42682</v>
      </c>
      <c r="B21961" t="s">
        <v>6483</v>
      </c>
      <c r="C21961" t="s">
        <v>6484</v>
      </c>
      <c r="D21961">
        <v>625</v>
      </c>
      <c r="E21961">
        <v>623</v>
      </c>
      <c r="F21961">
        <v>0</v>
      </c>
      <c r="G21961" t="s">
        <v>6164</v>
      </c>
      <c r="H21961">
        <f t="shared" si="343"/>
        <v>389375</v>
      </c>
    </row>
    <row r="21962" spans="1:8" x14ac:dyDescent="0.25">
      <c r="A21962" s="1">
        <v>42682</v>
      </c>
      <c r="B21962" t="s">
        <v>6485</v>
      </c>
      <c r="C21962" t="s">
        <v>6486</v>
      </c>
      <c r="D21962">
        <v>1125</v>
      </c>
      <c r="E21962">
        <v>208</v>
      </c>
      <c r="F21962">
        <v>0</v>
      </c>
      <c r="G21962" t="s">
        <v>6164</v>
      </c>
      <c r="H21962">
        <f t="shared" si="343"/>
        <v>234000</v>
      </c>
    </row>
    <row r="21963" spans="1:8" x14ac:dyDescent="0.25">
      <c r="A21963" s="1">
        <v>42682</v>
      </c>
      <c r="B21963" t="s">
        <v>6279</v>
      </c>
      <c r="C21963" t="s">
        <v>6487</v>
      </c>
      <c r="D21963">
        <v>550</v>
      </c>
      <c r="E21963">
        <v>5</v>
      </c>
      <c r="F21963">
        <v>0</v>
      </c>
      <c r="G21963" t="s">
        <v>6164</v>
      </c>
      <c r="H21963">
        <f t="shared" si="343"/>
        <v>2750</v>
      </c>
    </row>
    <row r="21964" spans="1:8" x14ac:dyDescent="0.25">
      <c r="A21964" s="1">
        <v>42682</v>
      </c>
      <c r="B21964" t="s">
        <v>6281</v>
      </c>
      <c r="C21964" t="s">
        <v>6282</v>
      </c>
      <c r="D21964">
        <v>205</v>
      </c>
      <c r="E21964">
        <v>121</v>
      </c>
      <c r="F21964">
        <v>15</v>
      </c>
      <c r="G21964" t="s">
        <v>6164</v>
      </c>
      <c r="H21964">
        <f t="shared" si="343"/>
        <v>24805</v>
      </c>
    </row>
    <row r="21965" spans="1:8" x14ac:dyDescent="0.25">
      <c r="A21965" s="1">
        <v>42682</v>
      </c>
      <c r="B21965" t="s">
        <v>6283</v>
      </c>
      <c r="C21965" t="s">
        <v>6367</v>
      </c>
      <c r="D21965">
        <v>625</v>
      </c>
      <c r="E21965">
        <v>4</v>
      </c>
      <c r="F21965">
        <v>1</v>
      </c>
      <c r="G21965" t="s">
        <v>6164</v>
      </c>
      <c r="H21965">
        <f t="shared" si="343"/>
        <v>2500</v>
      </c>
    </row>
    <row r="21966" spans="1:8" x14ac:dyDescent="0.25">
      <c r="A21966" s="1">
        <v>42682</v>
      </c>
      <c r="B21966" t="s">
        <v>6368</v>
      </c>
      <c r="C21966" t="s">
        <v>6369</v>
      </c>
      <c r="D21966">
        <v>1030</v>
      </c>
      <c r="E21966">
        <v>0</v>
      </c>
      <c r="F21966">
        <v>0</v>
      </c>
      <c r="G21966" t="s">
        <v>6164</v>
      </c>
      <c r="H21966">
        <f t="shared" si="343"/>
        <v>0</v>
      </c>
    </row>
    <row r="21967" spans="1:8" x14ac:dyDescent="0.25">
      <c r="A21967" s="1">
        <v>42682</v>
      </c>
      <c r="B21967" t="s">
        <v>6285</v>
      </c>
      <c r="C21967" t="s">
        <v>6370</v>
      </c>
      <c r="D21967">
        <v>565</v>
      </c>
      <c r="E21967">
        <v>0</v>
      </c>
      <c r="F21967">
        <v>0</v>
      </c>
      <c r="G21967" t="s">
        <v>6164</v>
      </c>
      <c r="H21967">
        <f t="shared" si="343"/>
        <v>0</v>
      </c>
    </row>
    <row r="21968" spans="1:8" x14ac:dyDescent="0.25">
      <c r="A21968" s="1">
        <v>42682</v>
      </c>
      <c r="B21968" t="s">
        <v>6371</v>
      </c>
      <c r="C21968" t="s">
        <v>6372</v>
      </c>
      <c r="D21968">
        <v>565</v>
      </c>
      <c r="E21968">
        <v>1</v>
      </c>
      <c r="F21968">
        <v>0</v>
      </c>
      <c r="G21968" t="s">
        <v>6164</v>
      </c>
      <c r="H21968">
        <f t="shared" si="343"/>
        <v>565</v>
      </c>
    </row>
    <row r="21969" spans="1:8" x14ac:dyDescent="0.25">
      <c r="A21969" s="1">
        <v>42682</v>
      </c>
      <c r="B21969" t="s">
        <v>6373</v>
      </c>
      <c r="C21969" t="s">
        <v>6374</v>
      </c>
      <c r="D21969">
        <v>320</v>
      </c>
      <c r="E21969">
        <v>12</v>
      </c>
      <c r="F21969">
        <v>0</v>
      </c>
      <c r="G21969" t="s">
        <v>6164</v>
      </c>
      <c r="H21969">
        <f t="shared" si="343"/>
        <v>3840</v>
      </c>
    </row>
    <row r="21970" spans="1:8" x14ac:dyDescent="0.25">
      <c r="A21970" s="1">
        <v>42682</v>
      </c>
      <c r="B21970" t="s">
        <v>6375</v>
      </c>
      <c r="C21970" t="s">
        <v>6376</v>
      </c>
      <c r="D21970">
        <v>1125</v>
      </c>
      <c r="E21970">
        <v>0</v>
      </c>
      <c r="F21970">
        <v>0</v>
      </c>
      <c r="G21970" t="s">
        <v>6164</v>
      </c>
      <c r="H21970">
        <f t="shared" si="343"/>
        <v>0</v>
      </c>
    </row>
    <row r="21971" spans="1:8" x14ac:dyDescent="0.25">
      <c r="A21971" s="1">
        <v>42682</v>
      </c>
      <c r="B21971" t="s">
        <v>6287</v>
      </c>
      <c r="C21971" t="s">
        <v>6377</v>
      </c>
      <c r="D21971">
        <v>185</v>
      </c>
      <c r="E21971">
        <v>44</v>
      </c>
      <c r="F21971">
        <v>2</v>
      </c>
      <c r="G21971" t="s">
        <v>6164</v>
      </c>
      <c r="H21971">
        <f t="shared" si="343"/>
        <v>8140</v>
      </c>
    </row>
    <row r="21972" spans="1:8" x14ac:dyDescent="0.25">
      <c r="A21972" s="1">
        <v>42682</v>
      </c>
      <c r="B21972" t="s">
        <v>6378</v>
      </c>
      <c r="C21972" t="s">
        <v>6379</v>
      </c>
      <c r="D21972">
        <v>325</v>
      </c>
      <c r="E21972">
        <v>2</v>
      </c>
      <c r="F21972">
        <v>0</v>
      </c>
      <c r="G21972" t="s">
        <v>6164</v>
      </c>
      <c r="H21972">
        <f t="shared" si="343"/>
        <v>650</v>
      </c>
    </row>
    <row r="21973" spans="1:8" x14ac:dyDescent="0.25">
      <c r="A21973" s="1">
        <v>42682</v>
      </c>
      <c r="B21973" t="s">
        <v>6380</v>
      </c>
      <c r="C21973" t="s">
        <v>6381</v>
      </c>
      <c r="D21973">
        <v>290</v>
      </c>
      <c r="E21973">
        <v>5</v>
      </c>
      <c r="F21973">
        <v>0</v>
      </c>
      <c r="G21973" t="s">
        <v>6164</v>
      </c>
      <c r="H21973">
        <f t="shared" si="343"/>
        <v>1450</v>
      </c>
    </row>
    <row r="21974" spans="1:8" x14ac:dyDescent="0.25">
      <c r="A21974" s="1">
        <v>42682</v>
      </c>
      <c r="B21974" t="s">
        <v>6382</v>
      </c>
      <c r="C21974" t="s">
        <v>6383</v>
      </c>
      <c r="D21974">
        <v>615</v>
      </c>
      <c r="E21974">
        <v>0</v>
      </c>
      <c r="F21974">
        <v>0</v>
      </c>
      <c r="G21974" t="s">
        <v>6164</v>
      </c>
      <c r="H21974">
        <f t="shared" si="343"/>
        <v>0</v>
      </c>
    </row>
    <row r="21975" spans="1:8" x14ac:dyDescent="0.25">
      <c r="A21975" s="1">
        <v>42682</v>
      </c>
      <c r="B21975" t="s">
        <v>6384</v>
      </c>
      <c r="C21975" t="s">
        <v>6385</v>
      </c>
      <c r="D21975">
        <v>750</v>
      </c>
      <c r="E21975">
        <v>1</v>
      </c>
      <c r="F21975">
        <v>0</v>
      </c>
      <c r="G21975" t="s">
        <v>6164</v>
      </c>
      <c r="H21975">
        <f t="shared" si="343"/>
        <v>750</v>
      </c>
    </row>
    <row r="21976" spans="1:8" x14ac:dyDescent="0.25">
      <c r="A21976" s="1">
        <v>42682</v>
      </c>
      <c r="B21976" t="s">
        <v>6386</v>
      </c>
      <c r="C21976" t="s">
        <v>6488</v>
      </c>
      <c r="D21976">
        <v>1215</v>
      </c>
      <c r="E21976">
        <v>0</v>
      </c>
      <c r="F21976">
        <v>0</v>
      </c>
      <c r="G21976" t="s">
        <v>6164</v>
      </c>
      <c r="H21976">
        <f t="shared" si="343"/>
        <v>0</v>
      </c>
    </row>
    <row r="21977" spans="1:8" x14ac:dyDescent="0.25">
      <c r="A21977" s="1">
        <v>42682</v>
      </c>
      <c r="B21977" t="s">
        <v>6388</v>
      </c>
      <c r="C21977" t="s">
        <v>6389</v>
      </c>
      <c r="D21977">
        <v>1185</v>
      </c>
      <c r="E21977">
        <v>0</v>
      </c>
      <c r="F21977">
        <v>0</v>
      </c>
      <c r="G21977" t="s">
        <v>6164</v>
      </c>
      <c r="H21977">
        <f t="shared" si="343"/>
        <v>0</v>
      </c>
    </row>
    <row r="21978" spans="1:8" x14ac:dyDescent="0.25">
      <c r="A21978" s="1">
        <v>42682</v>
      </c>
      <c r="B21978" t="s">
        <v>6390</v>
      </c>
      <c r="C21978" t="s">
        <v>6391</v>
      </c>
      <c r="D21978">
        <v>825</v>
      </c>
      <c r="E21978">
        <v>0</v>
      </c>
      <c r="F21978">
        <v>0</v>
      </c>
      <c r="G21978" t="s">
        <v>6164</v>
      </c>
      <c r="H21978">
        <f t="shared" si="343"/>
        <v>0</v>
      </c>
    </row>
    <row r="21979" spans="1:8" x14ac:dyDescent="0.25">
      <c r="A21979" s="1">
        <v>42682</v>
      </c>
      <c r="B21979" t="s">
        <v>6392</v>
      </c>
      <c r="C21979" t="s">
        <v>6393</v>
      </c>
      <c r="D21979">
        <v>1465</v>
      </c>
      <c r="E21979">
        <v>2</v>
      </c>
      <c r="F21979">
        <v>0</v>
      </c>
      <c r="G21979" t="s">
        <v>6164</v>
      </c>
      <c r="H21979">
        <f t="shared" si="343"/>
        <v>2930</v>
      </c>
    </row>
    <row r="21980" spans="1:8" x14ac:dyDescent="0.25">
      <c r="A21980" s="1">
        <v>42682</v>
      </c>
      <c r="B21980" t="s">
        <v>6394</v>
      </c>
      <c r="C21980" t="s">
        <v>6395</v>
      </c>
      <c r="D21980">
        <v>920</v>
      </c>
      <c r="E21980">
        <v>1</v>
      </c>
      <c r="F21980">
        <v>0</v>
      </c>
      <c r="G21980" t="s">
        <v>6164</v>
      </c>
      <c r="H21980">
        <f t="shared" si="343"/>
        <v>920</v>
      </c>
    </row>
    <row r="21981" spans="1:8" x14ac:dyDescent="0.25">
      <c r="A21981" s="1">
        <v>42682</v>
      </c>
      <c r="B21981" t="s">
        <v>6291</v>
      </c>
      <c r="C21981" t="s">
        <v>6398</v>
      </c>
      <c r="D21981">
        <v>430</v>
      </c>
      <c r="E21981">
        <v>0</v>
      </c>
      <c r="F21981">
        <v>0</v>
      </c>
      <c r="G21981" t="s">
        <v>6164</v>
      </c>
      <c r="H21981">
        <f t="shared" si="343"/>
        <v>0</v>
      </c>
    </row>
    <row r="21982" spans="1:8" x14ac:dyDescent="0.25">
      <c r="A21982" s="1">
        <v>42682</v>
      </c>
      <c r="B21982" t="s">
        <v>6399</v>
      </c>
      <c r="C21982" t="s">
        <v>6489</v>
      </c>
      <c r="D21982">
        <v>325</v>
      </c>
      <c r="E21982">
        <v>9</v>
      </c>
      <c r="F21982">
        <v>0</v>
      </c>
      <c r="G21982" t="s">
        <v>6164</v>
      </c>
      <c r="H21982">
        <f t="shared" si="343"/>
        <v>2925</v>
      </c>
    </row>
    <row r="21983" spans="1:8" x14ac:dyDescent="0.25">
      <c r="A21983" s="1">
        <v>42681</v>
      </c>
      <c r="B21983" t="s">
        <v>6297</v>
      </c>
      <c r="C21983" t="s">
        <v>6298</v>
      </c>
      <c r="D21983">
        <v>195</v>
      </c>
      <c r="E21983">
        <v>17182</v>
      </c>
      <c r="F21983">
        <v>1312</v>
      </c>
      <c r="G21983" t="s">
        <v>6164</v>
      </c>
      <c r="H21983">
        <f t="shared" si="343"/>
        <v>3350490</v>
      </c>
    </row>
    <row r="21984" spans="1:8" x14ac:dyDescent="0.25">
      <c r="A21984" s="1">
        <v>42681</v>
      </c>
      <c r="B21984" t="s">
        <v>6162</v>
      </c>
      <c r="C21984" t="s">
        <v>6299</v>
      </c>
      <c r="D21984">
        <v>210</v>
      </c>
      <c r="E21984">
        <v>2305</v>
      </c>
      <c r="F21984">
        <v>142</v>
      </c>
      <c r="G21984" t="s">
        <v>6164</v>
      </c>
      <c r="H21984">
        <f t="shared" si="343"/>
        <v>484050</v>
      </c>
    </row>
    <row r="21985" spans="1:8" x14ac:dyDescent="0.25">
      <c r="A21985" s="1">
        <v>42681</v>
      </c>
      <c r="B21985" t="s">
        <v>6165</v>
      </c>
      <c r="C21985" t="s">
        <v>6300</v>
      </c>
      <c r="D21985">
        <v>195</v>
      </c>
      <c r="E21985">
        <v>124212</v>
      </c>
      <c r="F21985">
        <v>11395</v>
      </c>
      <c r="G21985" t="s">
        <v>6164</v>
      </c>
      <c r="H21985">
        <f t="shared" si="343"/>
        <v>24221340</v>
      </c>
    </row>
    <row r="21986" spans="1:8" x14ac:dyDescent="0.25">
      <c r="A21986" s="1">
        <v>42681</v>
      </c>
      <c r="B21986" t="s">
        <v>6167</v>
      </c>
      <c r="C21986" t="s">
        <v>6301</v>
      </c>
      <c r="D21986">
        <v>485</v>
      </c>
      <c r="E21986">
        <v>23675</v>
      </c>
      <c r="F21986">
        <v>2820</v>
      </c>
      <c r="G21986" t="s">
        <v>6164</v>
      </c>
      <c r="H21986">
        <f t="shared" si="343"/>
        <v>11482375</v>
      </c>
    </row>
    <row r="21987" spans="1:8" x14ac:dyDescent="0.25">
      <c r="A21987" s="1">
        <v>42681</v>
      </c>
      <c r="B21987" t="s">
        <v>6169</v>
      </c>
      <c r="C21987" t="s">
        <v>6170</v>
      </c>
      <c r="D21987">
        <v>290</v>
      </c>
      <c r="E21987">
        <v>2211</v>
      </c>
      <c r="F21987">
        <v>145</v>
      </c>
      <c r="G21987" t="s">
        <v>6164</v>
      </c>
      <c r="H21987">
        <f t="shared" si="343"/>
        <v>641190</v>
      </c>
    </row>
    <row r="21988" spans="1:8" x14ac:dyDescent="0.25">
      <c r="A21988" s="1">
        <v>42681</v>
      </c>
      <c r="B21988" t="s">
        <v>6171</v>
      </c>
      <c r="C21988" t="s">
        <v>6172</v>
      </c>
      <c r="D21988">
        <v>225</v>
      </c>
      <c r="E21988">
        <v>10456</v>
      </c>
      <c r="F21988">
        <v>462</v>
      </c>
      <c r="G21988" t="s">
        <v>6164</v>
      </c>
      <c r="H21988">
        <f t="shared" si="343"/>
        <v>2352600</v>
      </c>
    </row>
    <row r="21989" spans="1:8" x14ac:dyDescent="0.25">
      <c r="A21989" s="1">
        <v>42681</v>
      </c>
      <c r="B21989" t="s">
        <v>6173</v>
      </c>
      <c r="C21989" t="s">
        <v>6174</v>
      </c>
      <c r="D21989">
        <v>330</v>
      </c>
      <c r="E21989">
        <v>2452</v>
      </c>
      <c r="F21989">
        <v>122</v>
      </c>
      <c r="G21989" t="s">
        <v>6164</v>
      </c>
      <c r="H21989">
        <f t="shared" si="343"/>
        <v>809160</v>
      </c>
    </row>
    <row r="21990" spans="1:8" x14ac:dyDescent="0.25">
      <c r="A21990" s="1">
        <v>42681</v>
      </c>
      <c r="B21990" t="s">
        <v>6175</v>
      </c>
      <c r="C21990" t="s">
        <v>6302</v>
      </c>
      <c r="D21990">
        <v>640</v>
      </c>
      <c r="E21990">
        <v>8734</v>
      </c>
      <c r="F21990">
        <v>573</v>
      </c>
      <c r="G21990" t="s">
        <v>6164</v>
      </c>
      <c r="H21990">
        <f t="shared" si="343"/>
        <v>5589760</v>
      </c>
    </row>
    <row r="21991" spans="1:8" x14ac:dyDescent="0.25">
      <c r="A21991" s="1">
        <v>42681</v>
      </c>
      <c r="B21991" t="s">
        <v>6177</v>
      </c>
      <c r="C21991" t="s">
        <v>6178</v>
      </c>
      <c r="D21991">
        <v>310</v>
      </c>
      <c r="E21991">
        <v>4513</v>
      </c>
      <c r="F21991">
        <v>249</v>
      </c>
      <c r="G21991" t="s">
        <v>6164</v>
      </c>
      <c r="H21991">
        <f t="shared" si="343"/>
        <v>1399030</v>
      </c>
    </row>
    <row r="21992" spans="1:8" x14ac:dyDescent="0.25">
      <c r="A21992" s="1">
        <v>42681</v>
      </c>
      <c r="B21992" t="s">
        <v>6179</v>
      </c>
      <c r="C21992" t="s">
        <v>6499</v>
      </c>
      <c r="D21992">
        <v>205</v>
      </c>
      <c r="E21992">
        <v>3330</v>
      </c>
      <c r="F21992">
        <v>215</v>
      </c>
      <c r="G21992" t="s">
        <v>6164</v>
      </c>
      <c r="H21992">
        <f t="shared" si="343"/>
        <v>682650</v>
      </c>
    </row>
    <row r="21993" spans="1:8" x14ac:dyDescent="0.25">
      <c r="A21993" s="1">
        <v>42681</v>
      </c>
      <c r="B21993" t="s">
        <v>6181</v>
      </c>
      <c r="C21993" t="s">
        <v>6303</v>
      </c>
      <c r="D21993">
        <v>405</v>
      </c>
      <c r="E21993">
        <v>6048</v>
      </c>
      <c r="F21993">
        <v>352</v>
      </c>
      <c r="G21993" t="s">
        <v>6164</v>
      </c>
      <c r="H21993">
        <f t="shared" si="343"/>
        <v>2449440</v>
      </c>
    </row>
    <row r="21994" spans="1:8" x14ac:dyDescent="0.25">
      <c r="A21994" s="1">
        <v>42681</v>
      </c>
      <c r="B21994" t="s">
        <v>6304</v>
      </c>
      <c r="C21994" t="s">
        <v>6305</v>
      </c>
      <c r="D21994">
        <v>205</v>
      </c>
      <c r="E21994">
        <v>3737</v>
      </c>
      <c r="F21994">
        <v>209</v>
      </c>
      <c r="G21994" t="s">
        <v>6164</v>
      </c>
      <c r="H21994">
        <f t="shared" si="343"/>
        <v>766085</v>
      </c>
    </row>
    <row r="21995" spans="1:8" x14ac:dyDescent="0.25">
      <c r="A21995" s="1">
        <v>42681</v>
      </c>
      <c r="B21995" t="s">
        <v>6183</v>
      </c>
      <c r="C21995" t="s">
        <v>6184</v>
      </c>
      <c r="D21995">
        <v>230</v>
      </c>
      <c r="E21995">
        <v>7233</v>
      </c>
      <c r="F21995">
        <v>491</v>
      </c>
      <c r="G21995" t="s">
        <v>6164</v>
      </c>
      <c r="H21995">
        <f t="shared" si="343"/>
        <v>1663590</v>
      </c>
    </row>
    <row r="21996" spans="1:8" x14ac:dyDescent="0.25">
      <c r="A21996" s="1">
        <v>42681</v>
      </c>
      <c r="B21996" t="s">
        <v>6306</v>
      </c>
      <c r="C21996" t="s">
        <v>6307</v>
      </c>
      <c r="D21996">
        <v>190</v>
      </c>
      <c r="E21996">
        <v>406</v>
      </c>
      <c r="F21996">
        <v>48</v>
      </c>
      <c r="G21996" t="s">
        <v>6164</v>
      </c>
      <c r="H21996">
        <f t="shared" si="343"/>
        <v>77140</v>
      </c>
    </row>
    <row r="21997" spans="1:8" x14ac:dyDescent="0.25">
      <c r="A21997" s="1">
        <v>42681</v>
      </c>
      <c r="B21997" t="s">
        <v>6185</v>
      </c>
      <c r="C21997" t="s">
        <v>6186</v>
      </c>
      <c r="D21997">
        <v>190</v>
      </c>
      <c r="E21997">
        <v>429</v>
      </c>
      <c r="F21997">
        <v>38</v>
      </c>
      <c r="G21997" t="s">
        <v>6164</v>
      </c>
      <c r="H21997">
        <f t="shared" si="343"/>
        <v>81510</v>
      </c>
    </row>
    <row r="21998" spans="1:8" x14ac:dyDescent="0.25">
      <c r="A21998" s="1">
        <v>42681</v>
      </c>
      <c r="B21998" t="s">
        <v>6405</v>
      </c>
      <c r="C21998" t="s">
        <v>6406</v>
      </c>
      <c r="D21998">
        <v>220</v>
      </c>
      <c r="E21998">
        <v>6449</v>
      </c>
      <c r="F21998">
        <v>427</v>
      </c>
      <c r="G21998" t="s">
        <v>6164</v>
      </c>
      <c r="H21998">
        <f t="shared" si="343"/>
        <v>1418780</v>
      </c>
    </row>
    <row r="21999" spans="1:8" x14ac:dyDescent="0.25">
      <c r="A21999" s="1">
        <v>42681</v>
      </c>
      <c r="B21999" t="s">
        <v>6189</v>
      </c>
      <c r="C21999" t="s">
        <v>6308</v>
      </c>
      <c r="D21999">
        <v>245</v>
      </c>
      <c r="E21999">
        <v>120279</v>
      </c>
      <c r="F21999">
        <v>15936</v>
      </c>
      <c r="G21999" t="s">
        <v>6164</v>
      </c>
      <c r="H21999">
        <f t="shared" si="343"/>
        <v>29468355</v>
      </c>
    </row>
    <row r="22000" spans="1:8" x14ac:dyDescent="0.25">
      <c r="A22000" s="1">
        <v>42681</v>
      </c>
      <c r="B22000" t="s">
        <v>6407</v>
      </c>
      <c r="C22000" t="s">
        <v>6408</v>
      </c>
      <c r="D22000">
        <v>155</v>
      </c>
      <c r="E22000">
        <v>1158</v>
      </c>
      <c r="F22000">
        <v>122</v>
      </c>
      <c r="G22000" t="s">
        <v>6164</v>
      </c>
      <c r="H22000">
        <f t="shared" si="343"/>
        <v>179490</v>
      </c>
    </row>
    <row r="22001" spans="1:8" x14ac:dyDescent="0.25">
      <c r="A22001" s="1">
        <v>42681</v>
      </c>
      <c r="B22001" t="s">
        <v>6409</v>
      </c>
      <c r="C22001" t="s">
        <v>6410</v>
      </c>
      <c r="D22001">
        <v>290</v>
      </c>
      <c r="E22001">
        <v>1517</v>
      </c>
      <c r="F22001">
        <v>120</v>
      </c>
      <c r="G22001" t="s">
        <v>6164</v>
      </c>
      <c r="H22001">
        <f t="shared" si="343"/>
        <v>439930</v>
      </c>
    </row>
    <row r="22002" spans="1:8" x14ac:dyDescent="0.25">
      <c r="A22002" s="1">
        <v>42681</v>
      </c>
      <c r="B22002" t="s">
        <v>6193</v>
      </c>
      <c r="C22002" t="s">
        <v>6411</v>
      </c>
      <c r="D22002">
        <v>295</v>
      </c>
      <c r="E22002">
        <v>35099</v>
      </c>
      <c r="F22002">
        <v>2310</v>
      </c>
      <c r="G22002" t="s">
        <v>6164</v>
      </c>
      <c r="H22002">
        <f t="shared" si="343"/>
        <v>10354205</v>
      </c>
    </row>
    <row r="22003" spans="1:8" x14ac:dyDescent="0.25">
      <c r="A22003" s="1">
        <v>42681</v>
      </c>
      <c r="B22003" t="s">
        <v>6195</v>
      </c>
      <c r="C22003" t="s">
        <v>6412</v>
      </c>
      <c r="D22003">
        <v>205</v>
      </c>
      <c r="E22003">
        <v>39584</v>
      </c>
      <c r="F22003">
        <v>4236</v>
      </c>
      <c r="G22003" t="s">
        <v>6164</v>
      </c>
      <c r="H22003">
        <f t="shared" si="343"/>
        <v>8114720</v>
      </c>
    </row>
    <row r="22004" spans="1:8" x14ac:dyDescent="0.25">
      <c r="A22004" s="1">
        <v>42681</v>
      </c>
      <c r="B22004" t="s">
        <v>6309</v>
      </c>
      <c r="C22004" t="s">
        <v>6413</v>
      </c>
      <c r="D22004">
        <v>430</v>
      </c>
      <c r="E22004">
        <v>107031</v>
      </c>
      <c r="F22004">
        <v>6917</v>
      </c>
      <c r="G22004" t="s">
        <v>6164</v>
      </c>
      <c r="H22004">
        <f t="shared" si="343"/>
        <v>46023330</v>
      </c>
    </row>
    <row r="22005" spans="1:8" x14ac:dyDescent="0.25">
      <c r="A22005" s="1">
        <v>42681</v>
      </c>
      <c r="B22005" t="s">
        <v>6497</v>
      </c>
      <c r="C22005" t="s">
        <v>6498</v>
      </c>
      <c r="D22005">
        <v>255</v>
      </c>
      <c r="E22005">
        <v>1495</v>
      </c>
      <c r="F22005">
        <v>105</v>
      </c>
      <c r="G22005" t="s">
        <v>6164</v>
      </c>
      <c r="H22005">
        <f t="shared" si="343"/>
        <v>381225</v>
      </c>
    </row>
    <row r="22006" spans="1:8" x14ac:dyDescent="0.25">
      <c r="A22006" s="1">
        <v>42681</v>
      </c>
      <c r="B22006" t="s">
        <v>6197</v>
      </c>
      <c r="C22006" t="s">
        <v>6198</v>
      </c>
      <c r="D22006">
        <v>225</v>
      </c>
      <c r="E22006">
        <v>12203</v>
      </c>
      <c r="F22006">
        <v>490</v>
      </c>
      <c r="G22006" t="s">
        <v>6164</v>
      </c>
      <c r="H22006">
        <f t="shared" si="343"/>
        <v>2745675</v>
      </c>
    </row>
    <row r="22007" spans="1:8" x14ac:dyDescent="0.25">
      <c r="A22007" s="1">
        <v>42681</v>
      </c>
      <c r="B22007" t="s">
        <v>6311</v>
      </c>
      <c r="C22007" t="s">
        <v>6312</v>
      </c>
      <c r="D22007">
        <v>425</v>
      </c>
      <c r="E22007">
        <v>2144</v>
      </c>
      <c r="F22007">
        <v>155</v>
      </c>
      <c r="G22007" t="s">
        <v>6164</v>
      </c>
      <c r="H22007">
        <f t="shared" si="343"/>
        <v>911200</v>
      </c>
    </row>
    <row r="22008" spans="1:8" x14ac:dyDescent="0.25">
      <c r="A22008" s="1">
        <v>42681</v>
      </c>
      <c r="B22008" t="s">
        <v>6295</v>
      </c>
      <c r="C22008" t="s">
        <v>6416</v>
      </c>
      <c r="D22008">
        <v>270</v>
      </c>
      <c r="E22008">
        <v>16724</v>
      </c>
      <c r="F22008">
        <v>1282</v>
      </c>
      <c r="G22008" t="s">
        <v>6164</v>
      </c>
      <c r="H22008">
        <f t="shared" si="343"/>
        <v>4515480</v>
      </c>
    </row>
    <row r="22009" spans="1:8" x14ac:dyDescent="0.25">
      <c r="A22009" s="1">
        <v>42681</v>
      </c>
      <c r="B22009" t="s">
        <v>6199</v>
      </c>
      <c r="C22009" t="s">
        <v>6200</v>
      </c>
      <c r="D22009">
        <v>195</v>
      </c>
      <c r="E22009">
        <v>3174</v>
      </c>
      <c r="F22009">
        <v>12</v>
      </c>
      <c r="G22009" t="s">
        <v>6164</v>
      </c>
      <c r="H22009">
        <f t="shared" si="343"/>
        <v>618930</v>
      </c>
    </row>
    <row r="22010" spans="1:8" x14ac:dyDescent="0.25">
      <c r="A22010" s="1">
        <v>42681</v>
      </c>
      <c r="B22010" t="s">
        <v>6417</v>
      </c>
      <c r="C22010" t="s">
        <v>6418</v>
      </c>
      <c r="D22010">
        <v>185</v>
      </c>
      <c r="E22010">
        <v>2965</v>
      </c>
      <c r="F22010">
        <v>247</v>
      </c>
      <c r="G22010" t="s">
        <v>6164</v>
      </c>
      <c r="H22010">
        <f t="shared" si="343"/>
        <v>548525</v>
      </c>
    </row>
    <row r="22011" spans="1:8" x14ac:dyDescent="0.25">
      <c r="A22011" s="1">
        <v>42681</v>
      </c>
      <c r="B22011" t="s">
        <v>6201</v>
      </c>
      <c r="C22011" t="s">
        <v>6313</v>
      </c>
      <c r="D22011">
        <v>195</v>
      </c>
      <c r="E22011">
        <v>4794</v>
      </c>
      <c r="F22011">
        <v>260</v>
      </c>
      <c r="G22011" t="s">
        <v>6164</v>
      </c>
      <c r="H22011">
        <f t="shared" si="343"/>
        <v>934830</v>
      </c>
    </row>
    <row r="22012" spans="1:8" x14ac:dyDescent="0.25">
      <c r="A22012" s="1">
        <v>42681</v>
      </c>
      <c r="B22012" t="s">
        <v>6203</v>
      </c>
      <c r="C22012" t="s">
        <v>6419</v>
      </c>
      <c r="D22012">
        <v>205</v>
      </c>
      <c r="E22012">
        <v>26975</v>
      </c>
      <c r="F22012">
        <v>1147</v>
      </c>
      <c r="G22012" t="s">
        <v>6164</v>
      </c>
      <c r="H22012">
        <f t="shared" si="343"/>
        <v>5529875</v>
      </c>
    </row>
    <row r="22013" spans="1:8" x14ac:dyDescent="0.25">
      <c r="A22013" s="1">
        <v>42681</v>
      </c>
      <c r="B22013" t="s">
        <v>6205</v>
      </c>
      <c r="C22013" t="s">
        <v>6314</v>
      </c>
      <c r="D22013">
        <v>325</v>
      </c>
      <c r="E22013">
        <v>131209</v>
      </c>
      <c r="F22013">
        <v>10182</v>
      </c>
      <c r="G22013" t="s">
        <v>6164</v>
      </c>
      <c r="H22013">
        <f t="shared" si="343"/>
        <v>42642925</v>
      </c>
    </row>
    <row r="22014" spans="1:8" x14ac:dyDescent="0.25">
      <c r="A22014" s="1">
        <v>42681</v>
      </c>
      <c r="B22014" t="s">
        <v>6207</v>
      </c>
      <c r="C22014" t="s">
        <v>6208</v>
      </c>
      <c r="D22014">
        <v>120</v>
      </c>
      <c r="E22014">
        <v>2770</v>
      </c>
      <c r="F22014">
        <v>176</v>
      </c>
      <c r="G22014" t="s">
        <v>6164</v>
      </c>
      <c r="H22014">
        <f t="shared" si="343"/>
        <v>332400</v>
      </c>
    </row>
    <row r="22015" spans="1:8" x14ac:dyDescent="0.25">
      <c r="A22015" s="1">
        <v>42681</v>
      </c>
      <c r="B22015" t="s">
        <v>6209</v>
      </c>
      <c r="C22015" t="s">
        <v>6500</v>
      </c>
      <c r="D22015">
        <v>145</v>
      </c>
      <c r="E22015">
        <v>8936</v>
      </c>
      <c r="F22015">
        <v>886</v>
      </c>
      <c r="G22015" t="s">
        <v>6164</v>
      </c>
      <c r="H22015">
        <f t="shared" si="343"/>
        <v>1295720</v>
      </c>
    </row>
    <row r="22016" spans="1:8" x14ac:dyDescent="0.25">
      <c r="A22016" s="1">
        <v>42681</v>
      </c>
      <c r="B22016" t="s">
        <v>6215</v>
      </c>
      <c r="C22016" t="s">
        <v>6216</v>
      </c>
      <c r="D22016">
        <v>205</v>
      </c>
      <c r="E22016">
        <v>14666</v>
      </c>
      <c r="F22016">
        <v>1057</v>
      </c>
      <c r="G22016" t="s">
        <v>6164</v>
      </c>
      <c r="H22016">
        <f t="shared" si="343"/>
        <v>3006530</v>
      </c>
    </row>
    <row r="22017" spans="1:8" x14ac:dyDescent="0.25">
      <c r="A22017" s="1">
        <v>42681</v>
      </c>
      <c r="B22017" t="s">
        <v>6317</v>
      </c>
      <c r="C22017" t="s">
        <v>6318</v>
      </c>
      <c r="D22017">
        <v>560</v>
      </c>
      <c r="E22017">
        <v>451</v>
      </c>
      <c r="F22017">
        <v>18</v>
      </c>
      <c r="G22017" t="s">
        <v>6164</v>
      </c>
      <c r="H22017">
        <f t="shared" si="343"/>
        <v>252560</v>
      </c>
    </row>
    <row r="22018" spans="1:8" x14ac:dyDescent="0.25">
      <c r="A22018" s="1">
        <v>42681</v>
      </c>
      <c r="B22018" t="s">
        <v>6217</v>
      </c>
      <c r="C22018" t="s">
        <v>6420</v>
      </c>
      <c r="D22018">
        <v>390</v>
      </c>
      <c r="E22018">
        <v>11043</v>
      </c>
      <c r="F22018">
        <v>619</v>
      </c>
      <c r="G22018" t="s">
        <v>6164</v>
      </c>
      <c r="H22018">
        <f t="shared" si="343"/>
        <v>4306770</v>
      </c>
    </row>
    <row r="22019" spans="1:8" x14ac:dyDescent="0.25">
      <c r="A22019" s="1">
        <v>42681</v>
      </c>
      <c r="B22019" t="s">
        <v>6219</v>
      </c>
      <c r="C22019" t="s">
        <v>6220</v>
      </c>
      <c r="D22019">
        <v>235</v>
      </c>
      <c r="E22019">
        <v>1963</v>
      </c>
      <c r="F22019">
        <v>58</v>
      </c>
      <c r="G22019" t="s">
        <v>6164</v>
      </c>
      <c r="H22019">
        <f t="shared" ref="H22019:H22082" si="344">D22019*E22019</f>
        <v>461305</v>
      </c>
    </row>
    <row r="22020" spans="1:8" x14ac:dyDescent="0.25">
      <c r="A22020" s="1">
        <v>42681</v>
      </c>
      <c r="B22020" t="s">
        <v>6221</v>
      </c>
      <c r="C22020" t="s">
        <v>6222</v>
      </c>
      <c r="D22020">
        <v>195</v>
      </c>
      <c r="E22020">
        <v>3205</v>
      </c>
      <c r="F22020">
        <v>91</v>
      </c>
      <c r="G22020" t="s">
        <v>6164</v>
      </c>
      <c r="H22020">
        <f t="shared" si="344"/>
        <v>624975</v>
      </c>
    </row>
    <row r="22021" spans="1:8" x14ac:dyDescent="0.25">
      <c r="A22021" s="1">
        <v>42681</v>
      </c>
      <c r="B22021" t="s">
        <v>6221</v>
      </c>
      <c r="C22021" t="s">
        <v>6222</v>
      </c>
      <c r="D22021">
        <v>195</v>
      </c>
      <c r="E22021">
        <v>3205</v>
      </c>
      <c r="F22021">
        <v>91</v>
      </c>
      <c r="G22021" t="s">
        <v>6164</v>
      </c>
      <c r="H22021">
        <f t="shared" si="344"/>
        <v>624975</v>
      </c>
    </row>
    <row r="22022" spans="1:8" x14ac:dyDescent="0.25">
      <c r="A22022" s="1">
        <v>42681</v>
      </c>
      <c r="B22022" t="s">
        <v>6225</v>
      </c>
      <c r="C22022" t="s">
        <v>6226</v>
      </c>
      <c r="D22022">
        <v>245</v>
      </c>
      <c r="E22022">
        <v>1138</v>
      </c>
      <c r="F22022">
        <v>88</v>
      </c>
      <c r="G22022" t="s">
        <v>6164</v>
      </c>
      <c r="H22022">
        <f t="shared" si="344"/>
        <v>278810</v>
      </c>
    </row>
    <row r="22023" spans="1:8" x14ac:dyDescent="0.25">
      <c r="A22023" s="1">
        <v>42681</v>
      </c>
      <c r="B22023" t="s">
        <v>6421</v>
      </c>
      <c r="C22023" t="s">
        <v>6422</v>
      </c>
      <c r="D22023">
        <v>195</v>
      </c>
      <c r="E22023">
        <v>4159</v>
      </c>
      <c r="F22023">
        <v>474</v>
      </c>
      <c r="G22023" t="s">
        <v>6164</v>
      </c>
      <c r="H22023">
        <f t="shared" si="344"/>
        <v>811005</v>
      </c>
    </row>
    <row r="22024" spans="1:8" x14ac:dyDescent="0.25">
      <c r="A22024" s="1">
        <v>42681</v>
      </c>
      <c r="B22024" t="s">
        <v>6227</v>
      </c>
      <c r="C22024" t="s">
        <v>6228</v>
      </c>
      <c r="D22024">
        <v>185</v>
      </c>
      <c r="E22024">
        <v>5315</v>
      </c>
      <c r="F22024">
        <v>816</v>
      </c>
      <c r="G22024" t="s">
        <v>6164</v>
      </c>
      <c r="H22024">
        <f t="shared" si="344"/>
        <v>983275</v>
      </c>
    </row>
    <row r="22025" spans="1:8" x14ac:dyDescent="0.25">
      <c r="A22025" s="1">
        <v>42681</v>
      </c>
      <c r="B22025" t="s">
        <v>6231</v>
      </c>
      <c r="C22025" t="s">
        <v>6319</v>
      </c>
      <c r="D22025">
        <v>275</v>
      </c>
      <c r="E22025">
        <v>3722</v>
      </c>
      <c r="F22025">
        <v>529</v>
      </c>
      <c r="G22025" t="s">
        <v>6164</v>
      </c>
      <c r="H22025">
        <f t="shared" si="344"/>
        <v>1023550</v>
      </c>
    </row>
    <row r="22026" spans="1:8" x14ac:dyDescent="0.25">
      <c r="A22026" s="1">
        <v>42681</v>
      </c>
      <c r="B22026" t="s">
        <v>6495</v>
      </c>
      <c r="C22026" t="s">
        <v>6496</v>
      </c>
      <c r="D22026">
        <v>275</v>
      </c>
      <c r="E22026">
        <v>1336</v>
      </c>
      <c r="F22026">
        <v>98</v>
      </c>
      <c r="G22026" t="s">
        <v>6164</v>
      </c>
      <c r="H22026">
        <f t="shared" si="344"/>
        <v>367400</v>
      </c>
    </row>
    <row r="22027" spans="1:8" x14ac:dyDescent="0.25">
      <c r="A22027" s="1">
        <v>42681</v>
      </c>
      <c r="B22027" t="s">
        <v>6233</v>
      </c>
      <c r="C22027" t="s">
        <v>6320</v>
      </c>
      <c r="D22027">
        <v>195</v>
      </c>
      <c r="E22027">
        <v>8977</v>
      </c>
      <c r="F22027">
        <v>476</v>
      </c>
      <c r="G22027" t="s">
        <v>6164</v>
      </c>
      <c r="H22027">
        <f t="shared" si="344"/>
        <v>1750515</v>
      </c>
    </row>
    <row r="22028" spans="1:8" x14ac:dyDescent="0.25">
      <c r="A22028" s="1">
        <v>42681</v>
      </c>
      <c r="B22028" t="s">
        <v>6235</v>
      </c>
      <c r="C22028" t="s">
        <v>6236</v>
      </c>
      <c r="D22028">
        <v>245</v>
      </c>
      <c r="E22028">
        <v>1104</v>
      </c>
      <c r="F22028">
        <v>117</v>
      </c>
      <c r="G22028" t="s">
        <v>6164</v>
      </c>
      <c r="H22028">
        <f t="shared" si="344"/>
        <v>270480</v>
      </c>
    </row>
    <row r="22029" spans="1:8" x14ac:dyDescent="0.25">
      <c r="A22029" s="1">
        <v>42681</v>
      </c>
      <c r="B22029" t="s">
        <v>6237</v>
      </c>
      <c r="C22029" t="s">
        <v>6238</v>
      </c>
      <c r="D22029">
        <v>225</v>
      </c>
      <c r="E22029">
        <v>1259</v>
      </c>
      <c r="F22029">
        <v>87</v>
      </c>
      <c r="G22029" t="s">
        <v>6164</v>
      </c>
      <c r="H22029">
        <f t="shared" si="344"/>
        <v>283275</v>
      </c>
    </row>
    <row r="22030" spans="1:8" x14ac:dyDescent="0.25">
      <c r="A22030" s="1">
        <v>42681</v>
      </c>
      <c r="B22030" t="s">
        <v>6321</v>
      </c>
      <c r="C22030" t="s">
        <v>6322</v>
      </c>
      <c r="D22030">
        <v>270</v>
      </c>
      <c r="E22030">
        <v>11639</v>
      </c>
      <c r="F22030">
        <v>1101</v>
      </c>
      <c r="G22030" t="s">
        <v>6164</v>
      </c>
      <c r="H22030">
        <f t="shared" si="344"/>
        <v>3142530</v>
      </c>
    </row>
    <row r="22031" spans="1:8" x14ac:dyDescent="0.25">
      <c r="A22031" s="1">
        <v>42681</v>
      </c>
      <c r="B22031" t="s">
        <v>6241</v>
      </c>
      <c r="C22031" t="s">
        <v>6242</v>
      </c>
      <c r="D22031">
        <v>205</v>
      </c>
      <c r="E22031">
        <v>1749</v>
      </c>
      <c r="F22031">
        <v>130</v>
      </c>
      <c r="G22031" t="s">
        <v>6164</v>
      </c>
      <c r="H22031">
        <f t="shared" si="344"/>
        <v>358545</v>
      </c>
    </row>
    <row r="22032" spans="1:8" x14ac:dyDescent="0.25">
      <c r="A22032" s="1">
        <v>42681</v>
      </c>
      <c r="B22032" t="s">
        <v>6243</v>
      </c>
      <c r="C22032" t="s">
        <v>6244</v>
      </c>
      <c r="D22032">
        <v>280</v>
      </c>
      <c r="E22032">
        <v>1096</v>
      </c>
      <c r="F22032">
        <v>100</v>
      </c>
      <c r="G22032" t="s">
        <v>6164</v>
      </c>
      <c r="H22032">
        <f t="shared" si="344"/>
        <v>306880</v>
      </c>
    </row>
    <row r="22033" spans="1:8" x14ac:dyDescent="0.25">
      <c r="A22033" s="1">
        <v>42681</v>
      </c>
      <c r="B22033" t="s">
        <v>6501</v>
      </c>
      <c r="C22033" t="s">
        <v>6502</v>
      </c>
      <c r="D22033">
        <v>65</v>
      </c>
      <c r="E22033">
        <v>970</v>
      </c>
      <c r="F22033">
        <v>142</v>
      </c>
      <c r="G22033" t="s">
        <v>6164</v>
      </c>
      <c r="H22033">
        <f t="shared" si="344"/>
        <v>63050</v>
      </c>
    </row>
    <row r="22034" spans="1:8" x14ac:dyDescent="0.25">
      <c r="A22034" s="1">
        <v>42681</v>
      </c>
      <c r="B22034" t="s">
        <v>6323</v>
      </c>
      <c r="C22034" t="s">
        <v>6324</v>
      </c>
      <c r="D22034">
        <v>520</v>
      </c>
      <c r="E22034">
        <v>435</v>
      </c>
      <c r="F22034">
        <v>22</v>
      </c>
      <c r="G22034" t="s">
        <v>6164</v>
      </c>
      <c r="H22034">
        <f t="shared" si="344"/>
        <v>226200</v>
      </c>
    </row>
    <row r="22035" spans="1:8" x14ac:dyDescent="0.25">
      <c r="A22035" s="1">
        <v>42681</v>
      </c>
      <c r="B22035" t="s">
        <v>6325</v>
      </c>
      <c r="C22035" t="s">
        <v>6326</v>
      </c>
      <c r="D22035">
        <v>410</v>
      </c>
      <c r="E22035">
        <v>758</v>
      </c>
      <c r="F22035">
        <v>78</v>
      </c>
      <c r="G22035" t="s">
        <v>6164</v>
      </c>
      <c r="H22035">
        <f t="shared" si="344"/>
        <v>310780</v>
      </c>
    </row>
    <row r="22036" spans="1:8" x14ac:dyDescent="0.25">
      <c r="A22036" s="1">
        <v>42681</v>
      </c>
      <c r="B22036" t="s">
        <v>6423</v>
      </c>
      <c r="C22036" t="s">
        <v>6424</v>
      </c>
      <c r="D22036">
        <v>305</v>
      </c>
      <c r="E22036">
        <v>1319</v>
      </c>
      <c r="F22036">
        <v>138</v>
      </c>
      <c r="G22036" t="s">
        <v>6164</v>
      </c>
      <c r="H22036">
        <f t="shared" si="344"/>
        <v>402295</v>
      </c>
    </row>
    <row r="22037" spans="1:8" x14ac:dyDescent="0.25">
      <c r="A22037" s="1">
        <v>42681</v>
      </c>
      <c r="B22037" t="s">
        <v>6425</v>
      </c>
      <c r="C22037" t="s">
        <v>6426</v>
      </c>
      <c r="D22037">
        <v>345</v>
      </c>
      <c r="E22037">
        <v>1289</v>
      </c>
      <c r="F22037">
        <v>214</v>
      </c>
      <c r="G22037" t="s">
        <v>6164</v>
      </c>
      <c r="H22037">
        <f t="shared" si="344"/>
        <v>444705</v>
      </c>
    </row>
    <row r="22038" spans="1:8" x14ac:dyDescent="0.25">
      <c r="A22038" s="1">
        <v>42681</v>
      </c>
      <c r="B22038" t="s">
        <v>6245</v>
      </c>
      <c r="C22038" t="s">
        <v>6327</v>
      </c>
      <c r="D22038">
        <v>165</v>
      </c>
      <c r="E22038">
        <v>10804</v>
      </c>
      <c r="F22038">
        <v>1611</v>
      </c>
      <c r="G22038" t="s">
        <v>6164</v>
      </c>
      <c r="H22038">
        <f t="shared" si="344"/>
        <v>1782660</v>
      </c>
    </row>
    <row r="22039" spans="1:8" x14ac:dyDescent="0.25">
      <c r="A22039" s="1">
        <v>42681</v>
      </c>
      <c r="B22039" t="s">
        <v>6427</v>
      </c>
      <c r="C22039" t="s">
        <v>6428</v>
      </c>
      <c r="D22039">
        <v>230</v>
      </c>
      <c r="E22039">
        <v>2141</v>
      </c>
      <c r="F22039">
        <v>279</v>
      </c>
      <c r="G22039" t="s">
        <v>6164</v>
      </c>
      <c r="H22039">
        <f t="shared" si="344"/>
        <v>492430</v>
      </c>
    </row>
    <row r="22040" spans="1:8" x14ac:dyDescent="0.25">
      <c r="A22040" s="1">
        <v>42681</v>
      </c>
      <c r="B22040" t="s">
        <v>6247</v>
      </c>
      <c r="C22040" t="s">
        <v>6328</v>
      </c>
      <c r="D22040">
        <v>195</v>
      </c>
      <c r="E22040">
        <v>2243</v>
      </c>
      <c r="F22040">
        <v>266</v>
      </c>
      <c r="G22040" t="s">
        <v>6164</v>
      </c>
      <c r="H22040">
        <f t="shared" si="344"/>
        <v>437385</v>
      </c>
    </row>
    <row r="22041" spans="1:8" x14ac:dyDescent="0.25">
      <c r="A22041" s="1">
        <v>42681</v>
      </c>
      <c r="B22041" t="s">
        <v>6249</v>
      </c>
      <c r="C22041" t="s">
        <v>6250</v>
      </c>
      <c r="D22041">
        <v>280</v>
      </c>
      <c r="E22041">
        <v>1595</v>
      </c>
      <c r="F22041">
        <v>170</v>
      </c>
      <c r="G22041" t="s">
        <v>6164</v>
      </c>
      <c r="H22041">
        <f t="shared" si="344"/>
        <v>446600</v>
      </c>
    </row>
    <row r="22042" spans="1:8" x14ac:dyDescent="0.25">
      <c r="A22042" s="1">
        <v>42681</v>
      </c>
      <c r="B22042" t="s">
        <v>6251</v>
      </c>
      <c r="C22042" t="s">
        <v>6252</v>
      </c>
      <c r="D22042">
        <v>255</v>
      </c>
      <c r="E22042">
        <v>2542</v>
      </c>
      <c r="F22042">
        <v>376</v>
      </c>
      <c r="G22042" t="s">
        <v>6164</v>
      </c>
      <c r="H22042">
        <f t="shared" si="344"/>
        <v>648210</v>
      </c>
    </row>
    <row r="22043" spans="1:8" x14ac:dyDescent="0.25">
      <c r="A22043" s="1">
        <v>42681</v>
      </c>
      <c r="B22043" t="s">
        <v>6429</v>
      </c>
      <c r="C22043" t="s">
        <v>6430</v>
      </c>
      <c r="D22043">
        <v>115</v>
      </c>
      <c r="E22043">
        <v>1444</v>
      </c>
      <c r="F22043">
        <v>202</v>
      </c>
      <c r="G22043" t="s">
        <v>6164</v>
      </c>
      <c r="H22043">
        <f t="shared" si="344"/>
        <v>166060</v>
      </c>
    </row>
    <row r="22044" spans="1:8" x14ac:dyDescent="0.25">
      <c r="A22044" s="1">
        <v>42681</v>
      </c>
      <c r="B22044" t="s">
        <v>6253</v>
      </c>
      <c r="C22044" t="s">
        <v>6329</v>
      </c>
      <c r="D22044">
        <v>345</v>
      </c>
      <c r="E22044">
        <v>3080</v>
      </c>
      <c r="F22044">
        <v>530</v>
      </c>
      <c r="G22044" t="s">
        <v>6164</v>
      </c>
      <c r="H22044">
        <f t="shared" si="344"/>
        <v>1062600</v>
      </c>
    </row>
    <row r="22045" spans="1:8" x14ac:dyDescent="0.25">
      <c r="A22045" s="1">
        <v>42681</v>
      </c>
      <c r="B22045" t="s">
        <v>6431</v>
      </c>
      <c r="C22045" t="s">
        <v>6432</v>
      </c>
      <c r="D22045">
        <v>245</v>
      </c>
      <c r="E22045">
        <v>219</v>
      </c>
      <c r="F22045">
        <v>21</v>
      </c>
      <c r="G22045" t="s">
        <v>6164</v>
      </c>
      <c r="H22045">
        <f t="shared" si="344"/>
        <v>53655</v>
      </c>
    </row>
    <row r="22046" spans="1:8" x14ac:dyDescent="0.25">
      <c r="A22046" s="1">
        <v>42681</v>
      </c>
      <c r="B22046" t="s">
        <v>6330</v>
      </c>
      <c r="C22046" t="s">
        <v>6331</v>
      </c>
      <c r="D22046">
        <v>325</v>
      </c>
      <c r="E22046">
        <v>5760</v>
      </c>
      <c r="F22046">
        <v>1001</v>
      </c>
      <c r="G22046" t="s">
        <v>6164</v>
      </c>
      <c r="H22046">
        <f t="shared" si="344"/>
        <v>1872000</v>
      </c>
    </row>
    <row r="22047" spans="1:8" x14ac:dyDescent="0.25">
      <c r="A22047" s="1">
        <v>42681</v>
      </c>
      <c r="B22047" t="s">
        <v>6332</v>
      </c>
      <c r="C22047" t="s">
        <v>6333</v>
      </c>
      <c r="D22047">
        <v>640</v>
      </c>
      <c r="E22047">
        <v>101</v>
      </c>
      <c r="F22047">
        <v>27</v>
      </c>
      <c r="G22047" t="s">
        <v>6164</v>
      </c>
      <c r="H22047">
        <f t="shared" si="344"/>
        <v>64640</v>
      </c>
    </row>
    <row r="22048" spans="1:8" x14ac:dyDescent="0.25">
      <c r="A22048" s="1">
        <v>42681</v>
      </c>
      <c r="B22048" t="s">
        <v>6433</v>
      </c>
      <c r="C22048" t="s">
        <v>6434</v>
      </c>
      <c r="D22048">
        <v>245</v>
      </c>
      <c r="E22048">
        <v>15266</v>
      </c>
      <c r="F22048">
        <v>528</v>
      </c>
      <c r="G22048" t="s">
        <v>6164</v>
      </c>
      <c r="H22048">
        <f t="shared" si="344"/>
        <v>3740170</v>
      </c>
    </row>
    <row r="22049" spans="1:8" x14ac:dyDescent="0.25">
      <c r="A22049" s="1">
        <v>42681</v>
      </c>
      <c r="B22049" t="s">
        <v>6334</v>
      </c>
      <c r="C22049" t="s">
        <v>6335</v>
      </c>
      <c r="D22049">
        <v>485</v>
      </c>
      <c r="E22049">
        <v>327</v>
      </c>
      <c r="F22049">
        <v>60</v>
      </c>
      <c r="G22049" t="s">
        <v>6164</v>
      </c>
      <c r="H22049">
        <f t="shared" si="344"/>
        <v>158595</v>
      </c>
    </row>
    <row r="22050" spans="1:8" x14ac:dyDescent="0.25">
      <c r="A22050" s="1">
        <v>42681</v>
      </c>
      <c r="B22050" t="s">
        <v>6336</v>
      </c>
      <c r="C22050" t="s">
        <v>6337</v>
      </c>
      <c r="D22050">
        <v>270</v>
      </c>
      <c r="E22050">
        <v>37</v>
      </c>
      <c r="F22050">
        <v>0</v>
      </c>
      <c r="G22050" t="s">
        <v>6164</v>
      </c>
      <c r="H22050">
        <f t="shared" si="344"/>
        <v>9990</v>
      </c>
    </row>
    <row r="22051" spans="1:8" x14ac:dyDescent="0.25">
      <c r="A22051" s="1">
        <v>42681</v>
      </c>
      <c r="B22051" t="s">
        <v>6255</v>
      </c>
      <c r="C22051" t="s">
        <v>6256</v>
      </c>
      <c r="D22051">
        <v>165</v>
      </c>
      <c r="E22051">
        <v>289</v>
      </c>
      <c r="F22051">
        <v>37</v>
      </c>
      <c r="G22051" t="s">
        <v>6164</v>
      </c>
      <c r="H22051">
        <f t="shared" si="344"/>
        <v>47685</v>
      </c>
    </row>
    <row r="22052" spans="1:8" x14ac:dyDescent="0.25">
      <c r="A22052" s="1">
        <v>42681</v>
      </c>
      <c r="B22052" t="s">
        <v>6435</v>
      </c>
      <c r="C22052" t="s">
        <v>6436</v>
      </c>
      <c r="D22052">
        <v>485</v>
      </c>
      <c r="E22052">
        <v>4754</v>
      </c>
      <c r="F22052">
        <v>6</v>
      </c>
      <c r="G22052" t="s">
        <v>6164</v>
      </c>
      <c r="H22052">
        <f t="shared" si="344"/>
        <v>2305690</v>
      </c>
    </row>
    <row r="22053" spans="1:8" x14ac:dyDescent="0.25">
      <c r="A22053" s="1">
        <v>42681</v>
      </c>
      <c r="B22053" t="s">
        <v>6437</v>
      </c>
      <c r="C22053" t="s">
        <v>6438</v>
      </c>
      <c r="D22053">
        <v>125</v>
      </c>
      <c r="E22053">
        <v>552</v>
      </c>
      <c r="F22053">
        <v>58</v>
      </c>
      <c r="G22053" t="s">
        <v>6164</v>
      </c>
      <c r="H22053">
        <f t="shared" si="344"/>
        <v>69000</v>
      </c>
    </row>
    <row r="22054" spans="1:8" x14ac:dyDescent="0.25">
      <c r="A22054" s="1">
        <v>42681</v>
      </c>
      <c r="B22054" t="s">
        <v>6439</v>
      </c>
      <c r="C22054" t="s">
        <v>6440</v>
      </c>
      <c r="D22054">
        <v>285</v>
      </c>
      <c r="E22054">
        <v>393</v>
      </c>
      <c r="F22054">
        <v>74</v>
      </c>
      <c r="G22054" t="s">
        <v>6164</v>
      </c>
      <c r="H22054">
        <f t="shared" si="344"/>
        <v>112005</v>
      </c>
    </row>
    <row r="22055" spans="1:8" x14ac:dyDescent="0.25">
      <c r="A22055" s="1">
        <v>42681</v>
      </c>
      <c r="B22055" t="s">
        <v>6441</v>
      </c>
      <c r="C22055" t="s">
        <v>6442</v>
      </c>
      <c r="D22055">
        <v>195</v>
      </c>
      <c r="E22055">
        <v>437</v>
      </c>
      <c r="F22055">
        <v>94</v>
      </c>
      <c r="G22055" t="s">
        <v>6164</v>
      </c>
      <c r="H22055">
        <f t="shared" si="344"/>
        <v>85215</v>
      </c>
    </row>
    <row r="22056" spans="1:8" x14ac:dyDescent="0.25">
      <c r="A22056" s="1">
        <v>42681</v>
      </c>
      <c r="B22056" t="s">
        <v>6443</v>
      </c>
      <c r="C22056" t="s">
        <v>6444</v>
      </c>
      <c r="D22056">
        <v>185</v>
      </c>
      <c r="E22056">
        <v>21954</v>
      </c>
      <c r="F22056">
        <v>6685</v>
      </c>
      <c r="G22056" t="s">
        <v>6164</v>
      </c>
      <c r="H22056">
        <f t="shared" si="344"/>
        <v>4061490</v>
      </c>
    </row>
    <row r="22057" spans="1:8" x14ac:dyDescent="0.25">
      <c r="A22057" s="1">
        <v>42681</v>
      </c>
      <c r="B22057" t="s">
        <v>6257</v>
      </c>
      <c r="C22057" t="s">
        <v>6445</v>
      </c>
      <c r="D22057">
        <v>435</v>
      </c>
      <c r="E22057">
        <v>1096</v>
      </c>
      <c r="F22057">
        <v>241</v>
      </c>
      <c r="G22057" t="s">
        <v>6164</v>
      </c>
      <c r="H22057">
        <f t="shared" si="344"/>
        <v>476760</v>
      </c>
    </row>
    <row r="22058" spans="1:8" x14ac:dyDescent="0.25">
      <c r="A22058" s="1">
        <v>42681</v>
      </c>
      <c r="B22058" t="s">
        <v>6446</v>
      </c>
      <c r="C22058" t="s">
        <v>6447</v>
      </c>
      <c r="D22058">
        <v>125</v>
      </c>
      <c r="E22058">
        <v>28849</v>
      </c>
      <c r="F22058">
        <v>11564</v>
      </c>
      <c r="G22058" t="s">
        <v>6164</v>
      </c>
      <c r="H22058">
        <f t="shared" si="344"/>
        <v>3606125</v>
      </c>
    </row>
    <row r="22059" spans="1:8" x14ac:dyDescent="0.25">
      <c r="A22059" s="1">
        <v>42681</v>
      </c>
      <c r="B22059" t="s">
        <v>6259</v>
      </c>
      <c r="C22059" t="s">
        <v>6338</v>
      </c>
      <c r="D22059">
        <v>325</v>
      </c>
      <c r="E22059">
        <v>2077</v>
      </c>
      <c r="F22059">
        <v>322</v>
      </c>
      <c r="G22059" t="s">
        <v>6164</v>
      </c>
      <c r="H22059">
        <f t="shared" si="344"/>
        <v>675025</v>
      </c>
    </row>
    <row r="22060" spans="1:8" x14ac:dyDescent="0.25">
      <c r="A22060" s="1">
        <v>42681</v>
      </c>
      <c r="B22060" t="s">
        <v>6448</v>
      </c>
      <c r="C22060" t="s">
        <v>6449</v>
      </c>
      <c r="D22060">
        <v>320</v>
      </c>
      <c r="E22060">
        <v>5483</v>
      </c>
      <c r="F22060">
        <v>0</v>
      </c>
      <c r="G22060" t="s">
        <v>6164</v>
      </c>
      <c r="H22060">
        <f t="shared" si="344"/>
        <v>1754560</v>
      </c>
    </row>
    <row r="22061" spans="1:8" x14ac:dyDescent="0.25">
      <c r="A22061" s="1">
        <v>42681</v>
      </c>
      <c r="B22061" t="s">
        <v>6261</v>
      </c>
      <c r="C22061" t="s">
        <v>6339</v>
      </c>
      <c r="D22061">
        <v>245</v>
      </c>
      <c r="E22061">
        <v>147</v>
      </c>
      <c r="F22061">
        <v>50</v>
      </c>
      <c r="G22061" t="s">
        <v>6164</v>
      </c>
      <c r="H22061">
        <f t="shared" si="344"/>
        <v>36015</v>
      </c>
    </row>
    <row r="22062" spans="1:8" x14ac:dyDescent="0.25">
      <c r="A22062" s="1">
        <v>42681</v>
      </c>
      <c r="B22062" t="s">
        <v>6340</v>
      </c>
      <c r="C22062" t="s">
        <v>6341</v>
      </c>
      <c r="D22062">
        <v>195</v>
      </c>
      <c r="E22062">
        <v>34</v>
      </c>
      <c r="F22062">
        <v>18</v>
      </c>
      <c r="G22062" t="s">
        <v>6164</v>
      </c>
      <c r="H22062">
        <f t="shared" si="344"/>
        <v>6630</v>
      </c>
    </row>
    <row r="22063" spans="1:8" x14ac:dyDescent="0.25">
      <c r="A22063" s="1">
        <v>42681</v>
      </c>
      <c r="B22063" t="s">
        <v>6450</v>
      </c>
      <c r="C22063" t="s">
        <v>6451</v>
      </c>
      <c r="D22063">
        <v>185</v>
      </c>
      <c r="E22063">
        <v>2322</v>
      </c>
      <c r="F22063">
        <v>108</v>
      </c>
      <c r="G22063" t="s">
        <v>6164</v>
      </c>
      <c r="H22063">
        <f t="shared" si="344"/>
        <v>429570</v>
      </c>
    </row>
    <row r="22064" spans="1:8" x14ac:dyDescent="0.25">
      <c r="A22064" s="1">
        <v>42681</v>
      </c>
      <c r="B22064" t="s">
        <v>6452</v>
      </c>
      <c r="C22064" t="s">
        <v>6453</v>
      </c>
      <c r="D22064">
        <v>195</v>
      </c>
      <c r="E22064">
        <v>13508</v>
      </c>
      <c r="F22064">
        <v>741</v>
      </c>
      <c r="G22064" t="s">
        <v>6164</v>
      </c>
      <c r="H22064">
        <f t="shared" si="344"/>
        <v>2634060</v>
      </c>
    </row>
    <row r="22065" spans="1:8" x14ac:dyDescent="0.25">
      <c r="A22065" s="1">
        <v>42681</v>
      </c>
      <c r="B22065" t="s">
        <v>6454</v>
      </c>
      <c r="C22065" t="s">
        <v>6455</v>
      </c>
      <c r="D22065">
        <v>325</v>
      </c>
      <c r="E22065">
        <v>21396</v>
      </c>
      <c r="F22065">
        <v>981</v>
      </c>
      <c r="G22065" t="s">
        <v>6164</v>
      </c>
      <c r="H22065">
        <f t="shared" si="344"/>
        <v>6953700</v>
      </c>
    </row>
    <row r="22066" spans="1:8" x14ac:dyDescent="0.25">
      <c r="A22066" s="1">
        <v>42681</v>
      </c>
      <c r="B22066" t="s">
        <v>6344</v>
      </c>
      <c r="C22066" t="s">
        <v>6345</v>
      </c>
      <c r="D22066">
        <v>295</v>
      </c>
      <c r="E22066">
        <v>1310</v>
      </c>
      <c r="F22066">
        <v>588</v>
      </c>
      <c r="G22066" t="s">
        <v>6164</v>
      </c>
      <c r="H22066">
        <f t="shared" si="344"/>
        <v>386450</v>
      </c>
    </row>
    <row r="22067" spans="1:8" x14ac:dyDescent="0.25">
      <c r="A22067" s="1">
        <v>42681</v>
      </c>
      <c r="B22067" t="s">
        <v>6346</v>
      </c>
      <c r="C22067" t="s">
        <v>6347</v>
      </c>
      <c r="D22067">
        <v>570</v>
      </c>
      <c r="E22067">
        <v>154</v>
      </c>
      <c r="F22067">
        <v>67</v>
      </c>
      <c r="G22067" t="s">
        <v>6164</v>
      </c>
      <c r="H22067">
        <f t="shared" si="344"/>
        <v>87780</v>
      </c>
    </row>
    <row r="22068" spans="1:8" x14ac:dyDescent="0.25">
      <c r="A22068" s="1">
        <v>42681</v>
      </c>
      <c r="B22068" t="s">
        <v>6348</v>
      </c>
      <c r="C22068" t="s">
        <v>6349</v>
      </c>
      <c r="D22068">
        <v>635</v>
      </c>
      <c r="E22068">
        <v>1099</v>
      </c>
      <c r="F22068">
        <v>471</v>
      </c>
      <c r="G22068" t="s">
        <v>6164</v>
      </c>
      <c r="H22068">
        <f t="shared" si="344"/>
        <v>697865</v>
      </c>
    </row>
    <row r="22069" spans="1:8" x14ac:dyDescent="0.25">
      <c r="A22069" s="1">
        <v>42681</v>
      </c>
      <c r="B22069" t="s">
        <v>6456</v>
      </c>
      <c r="C22069" t="s">
        <v>6457</v>
      </c>
      <c r="D22069">
        <v>565</v>
      </c>
      <c r="E22069">
        <v>385</v>
      </c>
      <c r="F22069">
        <v>59</v>
      </c>
      <c r="G22069" t="s">
        <v>6164</v>
      </c>
      <c r="H22069">
        <f t="shared" si="344"/>
        <v>217525</v>
      </c>
    </row>
    <row r="22070" spans="1:8" x14ac:dyDescent="0.25">
      <c r="A22070" s="1">
        <v>42681</v>
      </c>
      <c r="B22070" t="s">
        <v>6458</v>
      </c>
      <c r="C22070" t="s">
        <v>6459</v>
      </c>
      <c r="D22070">
        <v>640</v>
      </c>
      <c r="E22070">
        <v>1632</v>
      </c>
      <c r="F22070">
        <v>190</v>
      </c>
      <c r="G22070" t="s">
        <v>6164</v>
      </c>
      <c r="H22070">
        <f t="shared" si="344"/>
        <v>1044480</v>
      </c>
    </row>
    <row r="22071" spans="1:8" x14ac:dyDescent="0.25">
      <c r="A22071" s="1">
        <v>42681</v>
      </c>
      <c r="B22071" t="s">
        <v>6460</v>
      </c>
      <c r="C22071" t="s">
        <v>6461</v>
      </c>
      <c r="D22071">
        <v>1030</v>
      </c>
      <c r="E22071">
        <v>270</v>
      </c>
      <c r="F22071">
        <v>29</v>
      </c>
      <c r="G22071" t="s">
        <v>6164</v>
      </c>
      <c r="H22071">
        <f t="shared" si="344"/>
        <v>278100</v>
      </c>
    </row>
    <row r="22072" spans="1:8" x14ac:dyDescent="0.25">
      <c r="A22072" s="1">
        <v>42681</v>
      </c>
      <c r="B22072" t="s">
        <v>6352</v>
      </c>
      <c r="C22072" t="s">
        <v>6353</v>
      </c>
      <c r="D22072">
        <v>440</v>
      </c>
      <c r="E22072">
        <v>71</v>
      </c>
      <c r="F22072">
        <v>32</v>
      </c>
      <c r="G22072" t="s">
        <v>6164</v>
      </c>
      <c r="H22072">
        <f t="shared" si="344"/>
        <v>31240</v>
      </c>
    </row>
    <row r="22073" spans="1:8" x14ac:dyDescent="0.25">
      <c r="A22073" s="1">
        <v>42681</v>
      </c>
      <c r="B22073" t="s">
        <v>6265</v>
      </c>
      <c r="C22073" t="s">
        <v>6266</v>
      </c>
      <c r="D22073">
        <v>470</v>
      </c>
      <c r="E22073">
        <v>129</v>
      </c>
      <c r="F22073">
        <v>64</v>
      </c>
      <c r="G22073" t="s">
        <v>6164</v>
      </c>
      <c r="H22073">
        <f t="shared" si="344"/>
        <v>60630</v>
      </c>
    </row>
    <row r="22074" spans="1:8" x14ac:dyDescent="0.25">
      <c r="A22074" s="1">
        <v>42681</v>
      </c>
      <c r="B22074" t="s">
        <v>6267</v>
      </c>
      <c r="C22074" t="s">
        <v>6356</v>
      </c>
      <c r="D22074">
        <v>430</v>
      </c>
      <c r="E22074">
        <v>909</v>
      </c>
      <c r="F22074">
        <v>424</v>
      </c>
      <c r="G22074" t="s">
        <v>6164</v>
      </c>
      <c r="H22074">
        <f t="shared" si="344"/>
        <v>390870</v>
      </c>
    </row>
    <row r="22075" spans="1:8" x14ac:dyDescent="0.25">
      <c r="A22075" s="1">
        <v>42681</v>
      </c>
      <c r="B22075" t="s">
        <v>6462</v>
      </c>
      <c r="C22075" t="s">
        <v>6463</v>
      </c>
      <c r="D22075">
        <v>440</v>
      </c>
      <c r="E22075">
        <v>549</v>
      </c>
      <c r="F22075">
        <v>24</v>
      </c>
      <c r="G22075" t="s">
        <v>6164</v>
      </c>
      <c r="H22075">
        <f t="shared" si="344"/>
        <v>241560</v>
      </c>
    </row>
    <row r="22076" spans="1:8" x14ac:dyDescent="0.25">
      <c r="A22076" s="1">
        <v>42681</v>
      </c>
      <c r="B22076" t="s">
        <v>6464</v>
      </c>
      <c r="C22076" t="s">
        <v>6465</v>
      </c>
      <c r="D22076">
        <v>570</v>
      </c>
      <c r="E22076">
        <v>1581</v>
      </c>
      <c r="F22076">
        <v>99</v>
      </c>
      <c r="G22076" t="s">
        <v>6164</v>
      </c>
      <c r="H22076">
        <f t="shared" si="344"/>
        <v>901170</v>
      </c>
    </row>
    <row r="22077" spans="1:8" x14ac:dyDescent="0.25">
      <c r="A22077" s="1">
        <v>42681</v>
      </c>
      <c r="B22077" t="s">
        <v>6269</v>
      </c>
      <c r="C22077" t="s">
        <v>6270</v>
      </c>
      <c r="D22077">
        <v>225</v>
      </c>
      <c r="E22077">
        <v>239</v>
      </c>
      <c r="F22077">
        <v>92</v>
      </c>
      <c r="G22077" t="s">
        <v>6164</v>
      </c>
      <c r="H22077">
        <f t="shared" si="344"/>
        <v>53775</v>
      </c>
    </row>
    <row r="22078" spans="1:8" x14ac:dyDescent="0.25">
      <c r="A22078" s="1">
        <v>42681</v>
      </c>
      <c r="B22078" t="s">
        <v>6466</v>
      </c>
      <c r="C22078" t="s">
        <v>6467</v>
      </c>
      <c r="D22078">
        <v>170</v>
      </c>
      <c r="E22078">
        <v>951</v>
      </c>
      <c r="F22078">
        <v>399</v>
      </c>
      <c r="G22078" t="s">
        <v>6164</v>
      </c>
      <c r="H22078">
        <f t="shared" si="344"/>
        <v>161670</v>
      </c>
    </row>
    <row r="22079" spans="1:8" x14ac:dyDescent="0.25">
      <c r="A22079" s="1">
        <v>42681</v>
      </c>
      <c r="B22079" t="s">
        <v>6468</v>
      </c>
      <c r="C22079" t="s">
        <v>6469</v>
      </c>
      <c r="D22079">
        <v>145</v>
      </c>
      <c r="E22079">
        <v>854</v>
      </c>
      <c r="F22079">
        <v>345</v>
      </c>
      <c r="G22079" t="s">
        <v>6164</v>
      </c>
      <c r="H22079">
        <f t="shared" si="344"/>
        <v>123830</v>
      </c>
    </row>
    <row r="22080" spans="1:8" x14ac:dyDescent="0.25">
      <c r="A22080" s="1">
        <v>42681</v>
      </c>
      <c r="B22080" t="s">
        <v>6271</v>
      </c>
      <c r="C22080" t="s">
        <v>6272</v>
      </c>
      <c r="D22080">
        <v>185</v>
      </c>
      <c r="E22080">
        <v>315</v>
      </c>
      <c r="F22080">
        <v>143</v>
      </c>
      <c r="G22080" t="s">
        <v>6164</v>
      </c>
      <c r="H22080">
        <f t="shared" si="344"/>
        <v>58275</v>
      </c>
    </row>
    <row r="22081" spans="1:8" x14ac:dyDescent="0.25">
      <c r="A22081" s="1">
        <v>42681</v>
      </c>
      <c r="B22081" t="s">
        <v>6273</v>
      </c>
      <c r="C22081" t="s">
        <v>6470</v>
      </c>
      <c r="D22081">
        <v>325</v>
      </c>
      <c r="E22081">
        <v>2979</v>
      </c>
      <c r="F22081">
        <v>1369</v>
      </c>
      <c r="G22081" t="s">
        <v>6164</v>
      </c>
      <c r="H22081">
        <f t="shared" si="344"/>
        <v>968175</v>
      </c>
    </row>
    <row r="22082" spans="1:8" x14ac:dyDescent="0.25">
      <c r="A22082" s="1">
        <v>42681</v>
      </c>
      <c r="B22082" t="s">
        <v>6471</v>
      </c>
      <c r="C22082" t="s">
        <v>6472</v>
      </c>
      <c r="D22082">
        <v>270</v>
      </c>
      <c r="E22082">
        <v>167</v>
      </c>
      <c r="F22082">
        <v>48</v>
      </c>
      <c r="G22082" t="s">
        <v>6164</v>
      </c>
      <c r="H22082">
        <f t="shared" si="344"/>
        <v>45090</v>
      </c>
    </row>
    <row r="22083" spans="1:8" x14ac:dyDescent="0.25">
      <c r="A22083" s="1">
        <v>42681</v>
      </c>
      <c r="B22083" t="s">
        <v>6473</v>
      </c>
      <c r="C22083" t="s">
        <v>6474</v>
      </c>
      <c r="D22083">
        <v>325</v>
      </c>
      <c r="E22083">
        <v>1123</v>
      </c>
      <c r="F22083">
        <v>0</v>
      </c>
      <c r="G22083" t="s">
        <v>6164</v>
      </c>
      <c r="H22083">
        <f t="shared" ref="H22083:H22146" si="345">D22083*E22083</f>
        <v>364975</v>
      </c>
    </row>
    <row r="22084" spans="1:8" x14ac:dyDescent="0.25">
      <c r="A22084" s="1">
        <v>42681</v>
      </c>
      <c r="B22084" t="s">
        <v>6475</v>
      </c>
      <c r="C22084" t="s">
        <v>6476</v>
      </c>
      <c r="D22084">
        <v>140</v>
      </c>
      <c r="E22084">
        <v>49</v>
      </c>
      <c r="F22084">
        <v>1</v>
      </c>
      <c r="G22084" t="s">
        <v>6164</v>
      </c>
      <c r="H22084">
        <f t="shared" si="345"/>
        <v>6860</v>
      </c>
    </row>
    <row r="22085" spans="1:8" x14ac:dyDescent="0.25">
      <c r="A22085" s="1">
        <v>42681</v>
      </c>
      <c r="B22085" t="s">
        <v>6360</v>
      </c>
      <c r="C22085" t="s">
        <v>6361</v>
      </c>
      <c r="D22085">
        <v>435</v>
      </c>
      <c r="E22085">
        <v>0</v>
      </c>
      <c r="F22085">
        <v>0</v>
      </c>
      <c r="G22085" t="s">
        <v>6164</v>
      </c>
      <c r="H22085">
        <f t="shared" si="345"/>
        <v>0</v>
      </c>
    </row>
    <row r="22086" spans="1:8" x14ac:dyDescent="0.25">
      <c r="A22086" s="1">
        <v>42681</v>
      </c>
      <c r="B22086" t="s">
        <v>6477</v>
      </c>
      <c r="C22086" t="s">
        <v>6478</v>
      </c>
      <c r="D22086">
        <v>440</v>
      </c>
      <c r="E22086">
        <v>1275</v>
      </c>
      <c r="F22086">
        <v>0</v>
      </c>
      <c r="G22086" t="s">
        <v>6164</v>
      </c>
      <c r="H22086">
        <f t="shared" si="345"/>
        <v>561000</v>
      </c>
    </row>
    <row r="22087" spans="1:8" x14ac:dyDescent="0.25">
      <c r="A22087" s="1">
        <v>42681</v>
      </c>
      <c r="B22087" t="s">
        <v>6362</v>
      </c>
      <c r="C22087" t="s">
        <v>6363</v>
      </c>
      <c r="D22087">
        <v>390</v>
      </c>
      <c r="E22087">
        <v>1</v>
      </c>
      <c r="F22087">
        <v>0</v>
      </c>
      <c r="G22087" t="s">
        <v>6164</v>
      </c>
      <c r="H22087">
        <f t="shared" si="345"/>
        <v>390</v>
      </c>
    </row>
    <row r="22088" spans="1:8" x14ac:dyDescent="0.25">
      <c r="A22088" s="1">
        <v>42681</v>
      </c>
      <c r="B22088" t="s">
        <v>6277</v>
      </c>
      <c r="C22088" t="s">
        <v>6278</v>
      </c>
      <c r="D22088">
        <v>205</v>
      </c>
      <c r="E22088">
        <v>13</v>
      </c>
      <c r="F22088">
        <v>0</v>
      </c>
      <c r="G22088" t="s">
        <v>6164</v>
      </c>
      <c r="H22088">
        <f t="shared" si="345"/>
        <v>2665</v>
      </c>
    </row>
    <row r="22089" spans="1:8" x14ac:dyDescent="0.25">
      <c r="A22089" s="1">
        <v>42681</v>
      </c>
      <c r="B22089" t="s">
        <v>6277</v>
      </c>
      <c r="C22089" t="s">
        <v>6278</v>
      </c>
      <c r="D22089">
        <v>205</v>
      </c>
      <c r="E22089">
        <v>13</v>
      </c>
      <c r="F22089">
        <v>0</v>
      </c>
      <c r="G22089" t="s">
        <v>6164</v>
      </c>
      <c r="H22089">
        <f t="shared" si="345"/>
        <v>2665</v>
      </c>
    </row>
    <row r="22090" spans="1:8" x14ac:dyDescent="0.25">
      <c r="A22090" s="1">
        <v>42681</v>
      </c>
      <c r="B22090" t="s">
        <v>6364</v>
      </c>
      <c r="C22090" t="s">
        <v>6365</v>
      </c>
      <c r="D22090">
        <v>270</v>
      </c>
      <c r="E22090">
        <v>8</v>
      </c>
      <c r="F22090">
        <v>0</v>
      </c>
      <c r="G22090" t="s">
        <v>6164</v>
      </c>
      <c r="H22090">
        <f t="shared" si="345"/>
        <v>2160</v>
      </c>
    </row>
    <row r="22091" spans="1:8" x14ac:dyDescent="0.25">
      <c r="A22091" s="1">
        <v>42681</v>
      </c>
      <c r="B22091" t="s">
        <v>6479</v>
      </c>
      <c r="C22091" t="s">
        <v>6480</v>
      </c>
      <c r="D22091">
        <v>519</v>
      </c>
      <c r="E22091">
        <v>1886</v>
      </c>
      <c r="F22091">
        <v>0</v>
      </c>
      <c r="G22091" t="s">
        <v>6164</v>
      </c>
      <c r="H22091">
        <f t="shared" si="345"/>
        <v>978834</v>
      </c>
    </row>
    <row r="22092" spans="1:8" x14ac:dyDescent="0.25">
      <c r="A22092" s="1">
        <v>42681</v>
      </c>
      <c r="B22092" t="s">
        <v>6481</v>
      </c>
      <c r="C22092" t="s">
        <v>6482</v>
      </c>
      <c r="D22092">
        <v>565</v>
      </c>
      <c r="E22092">
        <v>751</v>
      </c>
      <c r="F22092">
        <v>0</v>
      </c>
      <c r="G22092" t="s">
        <v>6164</v>
      </c>
      <c r="H22092">
        <f t="shared" si="345"/>
        <v>424315</v>
      </c>
    </row>
    <row r="22093" spans="1:8" x14ac:dyDescent="0.25">
      <c r="A22093" s="1">
        <v>42681</v>
      </c>
      <c r="B22093" t="s">
        <v>6483</v>
      </c>
      <c r="C22093" t="s">
        <v>6484</v>
      </c>
      <c r="D22093">
        <v>625</v>
      </c>
      <c r="E22093">
        <v>603</v>
      </c>
      <c r="F22093">
        <v>0</v>
      </c>
      <c r="G22093" t="s">
        <v>6164</v>
      </c>
      <c r="H22093">
        <f t="shared" si="345"/>
        <v>376875</v>
      </c>
    </row>
    <row r="22094" spans="1:8" x14ac:dyDescent="0.25">
      <c r="A22094" s="1">
        <v>42681</v>
      </c>
      <c r="B22094" t="s">
        <v>6485</v>
      </c>
      <c r="C22094" t="s">
        <v>6486</v>
      </c>
      <c r="D22094">
        <v>1125</v>
      </c>
      <c r="E22094">
        <v>202</v>
      </c>
      <c r="F22094">
        <v>0</v>
      </c>
      <c r="G22094" t="s">
        <v>6164</v>
      </c>
      <c r="H22094">
        <f t="shared" si="345"/>
        <v>227250</v>
      </c>
    </row>
    <row r="22095" spans="1:8" x14ac:dyDescent="0.25">
      <c r="A22095" s="1">
        <v>42681</v>
      </c>
      <c r="B22095" t="s">
        <v>6279</v>
      </c>
      <c r="C22095" t="s">
        <v>6487</v>
      </c>
      <c r="D22095">
        <v>550</v>
      </c>
      <c r="E22095">
        <v>4</v>
      </c>
      <c r="F22095">
        <v>0</v>
      </c>
      <c r="G22095" t="s">
        <v>6164</v>
      </c>
      <c r="H22095">
        <f t="shared" si="345"/>
        <v>2200</v>
      </c>
    </row>
    <row r="22096" spans="1:8" x14ac:dyDescent="0.25">
      <c r="A22096" s="1">
        <v>42681</v>
      </c>
      <c r="B22096" t="s">
        <v>6281</v>
      </c>
      <c r="C22096" t="s">
        <v>6282</v>
      </c>
      <c r="D22096">
        <v>205</v>
      </c>
      <c r="E22096">
        <v>112</v>
      </c>
      <c r="F22096">
        <v>14</v>
      </c>
      <c r="G22096" t="s">
        <v>6164</v>
      </c>
      <c r="H22096">
        <f t="shared" si="345"/>
        <v>22960</v>
      </c>
    </row>
    <row r="22097" spans="1:8" x14ac:dyDescent="0.25">
      <c r="A22097" s="1">
        <v>42681</v>
      </c>
      <c r="B22097" t="s">
        <v>6283</v>
      </c>
      <c r="C22097" t="s">
        <v>6367</v>
      </c>
      <c r="D22097">
        <v>625</v>
      </c>
      <c r="E22097">
        <v>2</v>
      </c>
      <c r="F22097">
        <v>0</v>
      </c>
      <c r="G22097" t="s">
        <v>6164</v>
      </c>
      <c r="H22097">
        <f t="shared" si="345"/>
        <v>1250</v>
      </c>
    </row>
    <row r="22098" spans="1:8" x14ac:dyDescent="0.25">
      <c r="A22098" s="1">
        <v>42681</v>
      </c>
      <c r="B22098" t="s">
        <v>6368</v>
      </c>
      <c r="C22098" t="s">
        <v>6369</v>
      </c>
      <c r="D22098">
        <v>1030</v>
      </c>
      <c r="E22098">
        <v>0</v>
      </c>
      <c r="F22098">
        <v>0</v>
      </c>
      <c r="G22098" t="s">
        <v>6164</v>
      </c>
      <c r="H22098">
        <f t="shared" si="345"/>
        <v>0</v>
      </c>
    </row>
    <row r="22099" spans="1:8" x14ac:dyDescent="0.25">
      <c r="A22099" s="1">
        <v>42681</v>
      </c>
      <c r="B22099" t="s">
        <v>6285</v>
      </c>
      <c r="C22099" t="s">
        <v>6370</v>
      </c>
      <c r="D22099">
        <v>565</v>
      </c>
      <c r="E22099">
        <v>0</v>
      </c>
      <c r="F22099">
        <v>0</v>
      </c>
      <c r="G22099" t="s">
        <v>6164</v>
      </c>
      <c r="H22099">
        <f t="shared" si="345"/>
        <v>0</v>
      </c>
    </row>
    <row r="22100" spans="1:8" x14ac:dyDescent="0.25">
      <c r="A22100" s="1">
        <v>42681</v>
      </c>
      <c r="B22100" t="s">
        <v>6371</v>
      </c>
      <c r="C22100" t="s">
        <v>6372</v>
      </c>
      <c r="D22100">
        <v>565</v>
      </c>
      <c r="E22100">
        <v>1</v>
      </c>
      <c r="F22100">
        <v>0</v>
      </c>
      <c r="G22100" t="s">
        <v>6164</v>
      </c>
      <c r="H22100">
        <f t="shared" si="345"/>
        <v>565</v>
      </c>
    </row>
    <row r="22101" spans="1:8" x14ac:dyDescent="0.25">
      <c r="A22101" s="1">
        <v>42681</v>
      </c>
      <c r="B22101" t="s">
        <v>6373</v>
      </c>
      <c r="C22101" t="s">
        <v>6374</v>
      </c>
      <c r="D22101">
        <v>320</v>
      </c>
      <c r="E22101">
        <v>16</v>
      </c>
      <c r="F22101">
        <v>0</v>
      </c>
      <c r="G22101" t="s">
        <v>6164</v>
      </c>
      <c r="H22101">
        <f t="shared" si="345"/>
        <v>5120</v>
      </c>
    </row>
    <row r="22102" spans="1:8" x14ac:dyDescent="0.25">
      <c r="A22102" s="1">
        <v>42681</v>
      </c>
      <c r="B22102" t="s">
        <v>6375</v>
      </c>
      <c r="C22102" t="s">
        <v>6376</v>
      </c>
      <c r="D22102">
        <v>1125</v>
      </c>
      <c r="E22102">
        <v>0</v>
      </c>
      <c r="F22102">
        <v>0</v>
      </c>
      <c r="G22102" t="s">
        <v>6164</v>
      </c>
      <c r="H22102">
        <f t="shared" si="345"/>
        <v>0</v>
      </c>
    </row>
    <row r="22103" spans="1:8" x14ac:dyDescent="0.25">
      <c r="A22103" s="1">
        <v>42681</v>
      </c>
      <c r="B22103" t="s">
        <v>6287</v>
      </c>
      <c r="C22103" t="s">
        <v>6377</v>
      </c>
      <c r="D22103">
        <v>185</v>
      </c>
      <c r="E22103">
        <v>35</v>
      </c>
      <c r="F22103">
        <v>2</v>
      </c>
      <c r="G22103" t="s">
        <v>6164</v>
      </c>
      <c r="H22103">
        <f t="shared" si="345"/>
        <v>6475</v>
      </c>
    </row>
    <row r="22104" spans="1:8" x14ac:dyDescent="0.25">
      <c r="A22104" s="1">
        <v>42681</v>
      </c>
      <c r="B22104" t="s">
        <v>6378</v>
      </c>
      <c r="C22104" t="s">
        <v>6379</v>
      </c>
      <c r="D22104">
        <v>325</v>
      </c>
      <c r="E22104">
        <v>3</v>
      </c>
      <c r="F22104">
        <v>0</v>
      </c>
      <c r="G22104" t="s">
        <v>6164</v>
      </c>
      <c r="H22104">
        <f t="shared" si="345"/>
        <v>975</v>
      </c>
    </row>
    <row r="22105" spans="1:8" x14ac:dyDescent="0.25">
      <c r="A22105" s="1">
        <v>42681</v>
      </c>
      <c r="B22105" t="s">
        <v>6380</v>
      </c>
      <c r="C22105" t="s">
        <v>6381</v>
      </c>
      <c r="D22105">
        <v>290</v>
      </c>
      <c r="E22105">
        <v>4</v>
      </c>
      <c r="F22105">
        <v>0</v>
      </c>
      <c r="G22105" t="s">
        <v>6164</v>
      </c>
      <c r="H22105">
        <f t="shared" si="345"/>
        <v>1160</v>
      </c>
    </row>
    <row r="22106" spans="1:8" x14ac:dyDescent="0.25">
      <c r="A22106" s="1">
        <v>42681</v>
      </c>
      <c r="B22106" t="s">
        <v>6382</v>
      </c>
      <c r="C22106" t="s">
        <v>6383</v>
      </c>
      <c r="D22106">
        <v>615</v>
      </c>
      <c r="E22106">
        <v>0</v>
      </c>
      <c r="F22106">
        <v>0</v>
      </c>
      <c r="G22106" t="s">
        <v>6164</v>
      </c>
      <c r="H22106">
        <f t="shared" si="345"/>
        <v>0</v>
      </c>
    </row>
    <row r="22107" spans="1:8" x14ac:dyDescent="0.25">
      <c r="A22107" s="1">
        <v>42681</v>
      </c>
      <c r="B22107" t="s">
        <v>6384</v>
      </c>
      <c r="C22107" t="s">
        <v>6385</v>
      </c>
      <c r="D22107">
        <v>750</v>
      </c>
      <c r="E22107">
        <v>1</v>
      </c>
      <c r="F22107">
        <v>0</v>
      </c>
      <c r="G22107" t="s">
        <v>6164</v>
      </c>
      <c r="H22107">
        <f t="shared" si="345"/>
        <v>750</v>
      </c>
    </row>
    <row r="22108" spans="1:8" x14ac:dyDescent="0.25">
      <c r="A22108" s="1">
        <v>42681</v>
      </c>
      <c r="B22108" t="s">
        <v>6386</v>
      </c>
      <c r="C22108" t="s">
        <v>6488</v>
      </c>
      <c r="D22108">
        <v>1215</v>
      </c>
      <c r="E22108">
        <v>1</v>
      </c>
      <c r="F22108">
        <v>0</v>
      </c>
      <c r="G22108" t="s">
        <v>6164</v>
      </c>
      <c r="H22108">
        <f t="shared" si="345"/>
        <v>1215</v>
      </c>
    </row>
    <row r="22109" spans="1:8" x14ac:dyDescent="0.25">
      <c r="A22109" s="1">
        <v>42681</v>
      </c>
      <c r="B22109" t="s">
        <v>6388</v>
      </c>
      <c r="C22109" t="s">
        <v>6389</v>
      </c>
      <c r="D22109">
        <v>1185</v>
      </c>
      <c r="E22109">
        <v>0</v>
      </c>
      <c r="F22109">
        <v>0</v>
      </c>
      <c r="G22109" t="s">
        <v>6164</v>
      </c>
      <c r="H22109">
        <f t="shared" si="345"/>
        <v>0</v>
      </c>
    </row>
    <row r="22110" spans="1:8" x14ac:dyDescent="0.25">
      <c r="A22110" s="1">
        <v>42681</v>
      </c>
      <c r="B22110" t="s">
        <v>6390</v>
      </c>
      <c r="C22110" t="s">
        <v>6391</v>
      </c>
      <c r="D22110">
        <v>825</v>
      </c>
      <c r="E22110">
        <v>0</v>
      </c>
      <c r="F22110">
        <v>0</v>
      </c>
      <c r="G22110" t="s">
        <v>6164</v>
      </c>
      <c r="H22110">
        <f t="shared" si="345"/>
        <v>0</v>
      </c>
    </row>
    <row r="22111" spans="1:8" x14ac:dyDescent="0.25">
      <c r="A22111" s="1">
        <v>42681</v>
      </c>
      <c r="B22111" t="s">
        <v>6392</v>
      </c>
      <c r="C22111" t="s">
        <v>6393</v>
      </c>
      <c r="D22111">
        <v>1465</v>
      </c>
      <c r="E22111">
        <v>1</v>
      </c>
      <c r="F22111">
        <v>0</v>
      </c>
      <c r="G22111" t="s">
        <v>6164</v>
      </c>
      <c r="H22111">
        <f t="shared" si="345"/>
        <v>1465</v>
      </c>
    </row>
    <row r="22112" spans="1:8" x14ac:dyDescent="0.25">
      <c r="A22112" s="1">
        <v>42681</v>
      </c>
      <c r="B22112" t="s">
        <v>6394</v>
      </c>
      <c r="C22112" t="s">
        <v>6395</v>
      </c>
      <c r="D22112">
        <v>920</v>
      </c>
      <c r="E22112">
        <v>1</v>
      </c>
      <c r="F22112">
        <v>0</v>
      </c>
      <c r="G22112" t="s">
        <v>6164</v>
      </c>
      <c r="H22112">
        <f t="shared" si="345"/>
        <v>920</v>
      </c>
    </row>
    <row r="22113" spans="1:8" x14ac:dyDescent="0.25">
      <c r="A22113" s="1">
        <v>42681</v>
      </c>
      <c r="B22113" t="s">
        <v>6291</v>
      </c>
      <c r="C22113" t="s">
        <v>6398</v>
      </c>
      <c r="D22113">
        <v>430</v>
      </c>
      <c r="E22113">
        <v>0</v>
      </c>
      <c r="F22113">
        <v>0</v>
      </c>
      <c r="G22113" t="s">
        <v>6164</v>
      </c>
      <c r="H22113">
        <f t="shared" si="345"/>
        <v>0</v>
      </c>
    </row>
    <row r="22114" spans="1:8" x14ac:dyDescent="0.25">
      <c r="A22114" s="1">
        <v>42681</v>
      </c>
      <c r="B22114" t="s">
        <v>6399</v>
      </c>
      <c r="C22114" t="s">
        <v>6489</v>
      </c>
      <c r="D22114">
        <v>325</v>
      </c>
      <c r="E22114">
        <v>5</v>
      </c>
      <c r="F22114">
        <v>0</v>
      </c>
      <c r="G22114" t="s">
        <v>6164</v>
      </c>
      <c r="H22114">
        <f t="shared" si="345"/>
        <v>1625</v>
      </c>
    </row>
    <row r="22115" spans="1:8" x14ac:dyDescent="0.25">
      <c r="A22115" s="1">
        <v>42680</v>
      </c>
      <c r="B22115" t="s">
        <v>6297</v>
      </c>
      <c r="C22115" t="s">
        <v>6298</v>
      </c>
      <c r="D22115">
        <v>195</v>
      </c>
      <c r="E22115">
        <v>17180</v>
      </c>
      <c r="F22115">
        <v>1326</v>
      </c>
      <c r="G22115" t="s">
        <v>6164</v>
      </c>
      <c r="H22115">
        <f t="shared" si="345"/>
        <v>3350100</v>
      </c>
    </row>
    <row r="22116" spans="1:8" x14ac:dyDescent="0.25">
      <c r="A22116" s="1">
        <v>42680</v>
      </c>
      <c r="B22116" t="s">
        <v>6162</v>
      </c>
      <c r="C22116" t="s">
        <v>6299</v>
      </c>
      <c r="D22116">
        <v>210</v>
      </c>
      <c r="E22116">
        <v>2305</v>
      </c>
      <c r="F22116">
        <v>142</v>
      </c>
      <c r="G22116" t="s">
        <v>6164</v>
      </c>
      <c r="H22116">
        <f t="shared" si="345"/>
        <v>484050</v>
      </c>
    </row>
    <row r="22117" spans="1:8" x14ac:dyDescent="0.25">
      <c r="A22117" s="1">
        <v>42680</v>
      </c>
      <c r="B22117" t="s">
        <v>6165</v>
      </c>
      <c r="C22117" t="s">
        <v>6300</v>
      </c>
      <c r="D22117">
        <v>195</v>
      </c>
      <c r="E22117">
        <v>124150</v>
      </c>
      <c r="F22117">
        <v>11448</v>
      </c>
      <c r="G22117" t="s">
        <v>6164</v>
      </c>
      <c r="H22117">
        <f t="shared" si="345"/>
        <v>24209250</v>
      </c>
    </row>
    <row r="22118" spans="1:8" x14ac:dyDescent="0.25">
      <c r="A22118" s="1">
        <v>42680</v>
      </c>
      <c r="B22118" t="s">
        <v>6167</v>
      </c>
      <c r="C22118" t="s">
        <v>6301</v>
      </c>
      <c r="D22118">
        <v>485</v>
      </c>
      <c r="E22118">
        <v>23666</v>
      </c>
      <c r="F22118">
        <v>2839</v>
      </c>
      <c r="G22118" t="s">
        <v>6164</v>
      </c>
      <c r="H22118">
        <f t="shared" si="345"/>
        <v>11478010</v>
      </c>
    </row>
    <row r="22119" spans="1:8" x14ac:dyDescent="0.25">
      <c r="A22119" s="1">
        <v>42680</v>
      </c>
      <c r="B22119" t="s">
        <v>6169</v>
      </c>
      <c r="C22119" t="s">
        <v>6170</v>
      </c>
      <c r="D22119">
        <v>290</v>
      </c>
      <c r="E22119">
        <v>2211</v>
      </c>
      <c r="F22119">
        <v>145</v>
      </c>
      <c r="G22119" t="s">
        <v>6164</v>
      </c>
      <c r="H22119">
        <f t="shared" si="345"/>
        <v>641190</v>
      </c>
    </row>
    <row r="22120" spans="1:8" x14ac:dyDescent="0.25">
      <c r="A22120" s="1">
        <v>42680</v>
      </c>
      <c r="B22120" t="s">
        <v>6403</v>
      </c>
      <c r="C22120" t="s">
        <v>6404</v>
      </c>
      <c r="D22120">
        <v>270</v>
      </c>
      <c r="E22120">
        <v>7624</v>
      </c>
      <c r="F22120">
        <v>394</v>
      </c>
      <c r="G22120" t="s">
        <v>6164</v>
      </c>
      <c r="H22120">
        <f t="shared" si="345"/>
        <v>2058480</v>
      </c>
    </row>
    <row r="22121" spans="1:8" x14ac:dyDescent="0.25">
      <c r="A22121" s="1">
        <v>42680</v>
      </c>
      <c r="B22121" t="s">
        <v>6171</v>
      </c>
      <c r="C22121" t="s">
        <v>6172</v>
      </c>
      <c r="D22121">
        <v>225</v>
      </c>
      <c r="E22121">
        <v>10452</v>
      </c>
      <c r="F22121">
        <v>464</v>
      </c>
      <c r="G22121" t="s">
        <v>6164</v>
      </c>
      <c r="H22121">
        <f t="shared" si="345"/>
        <v>2351700</v>
      </c>
    </row>
    <row r="22122" spans="1:8" x14ac:dyDescent="0.25">
      <c r="A22122" s="1">
        <v>42680</v>
      </c>
      <c r="B22122" t="s">
        <v>6173</v>
      </c>
      <c r="C22122" t="s">
        <v>6174</v>
      </c>
      <c r="D22122">
        <v>330</v>
      </c>
      <c r="E22122">
        <v>2452</v>
      </c>
      <c r="F22122">
        <v>122</v>
      </c>
      <c r="G22122" t="s">
        <v>6164</v>
      </c>
      <c r="H22122">
        <f t="shared" si="345"/>
        <v>809160</v>
      </c>
    </row>
    <row r="22123" spans="1:8" x14ac:dyDescent="0.25">
      <c r="A22123" s="1">
        <v>42680</v>
      </c>
      <c r="B22123" t="s">
        <v>6175</v>
      </c>
      <c r="C22123" t="s">
        <v>6302</v>
      </c>
      <c r="D22123">
        <v>640</v>
      </c>
      <c r="E22123">
        <v>8733</v>
      </c>
      <c r="F22123">
        <v>576</v>
      </c>
      <c r="G22123" t="s">
        <v>6164</v>
      </c>
      <c r="H22123">
        <f t="shared" si="345"/>
        <v>5589120</v>
      </c>
    </row>
    <row r="22124" spans="1:8" x14ac:dyDescent="0.25">
      <c r="A22124" s="1">
        <v>42680</v>
      </c>
      <c r="B22124" t="s">
        <v>6177</v>
      </c>
      <c r="C22124" t="s">
        <v>6178</v>
      </c>
      <c r="D22124">
        <v>310</v>
      </c>
      <c r="E22124">
        <v>4512</v>
      </c>
      <c r="F22124">
        <v>250</v>
      </c>
      <c r="G22124" t="s">
        <v>6164</v>
      </c>
      <c r="H22124">
        <f t="shared" si="345"/>
        <v>1398720</v>
      </c>
    </row>
    <row r="22125" spans="1:8" x14ac:dyDescent="0.25">
      <c r="A22125" s="1">
        <v>42680</v>
      </c>
      <c r="B22125" t="s">
        <v>6179</v>
      </c>
      <c r="C22125" t="s">
        <v>6499</v>
      </c>
      <c r="D22125">
        <v>205</v>
      </c>
      <c r="E22125">
        <v>3318</v>
      </c>
      <c r="F22125">
        <v>217</v>
      </c>
      <c r="G22125" t="s">
        <v>6164</v>
      </c>
      <c r="H22125">
        <f t="shared" si="345"/>
        <v>680190</v>
      </c>
    </row>
    <row r="22126" spans="1:8" x14ac:dyDescent="0.25">
      <c r="A22126" s="1">
        <v>42680</v>
      </c>
      <c r="B22126" t="s">
        <v>6181</v>
      </c>
      <c r="C22126" t="s">
        <v>6303</v>
      </c>
      <c r="D22126">
        <v>405</v>
      </c>
      <c r="E22126">
        <v>6047</v>
      </c>
      <c r="F22126">
        <v>351</v>
      </c>
      <c r="G22126" t="s">
        <v>6164</v>
      </c>
      <c r="H22126">
        <f t="shared" si="345"/>
        <v>2449035</v>
      </c>
    </row>
    <row r="22127" spans="1:8" x14ac:dyDescent="0.25">
      <c r="A22127" s="1">
        <v>42680</v>
      </c>
      <c r="B22127" t="s">
        <v>6304</v>
      </c>
      <c r="C22127" t="s">
        <v>6305</v>
      </c>
      <c r="D22127">
        <v>205</v>
      </c>
      <c r="E22127">
        <v>3734</v>
      </c>
      <c r="F22127">
        <v>206</v>
      </c>
      <c r="G22127" t="s">
        <v>6164</v>
      </c>
      <c r="H22127">
        <f t="shared" si="345"/>
        <v>765470</v>
      </c>
    </row>
    <row r="22128" spans="1:8" x14ac:dyDescent="0.25">
      <c r="A22128" s="1">
        <v>42680</v>
      </c>
      <c r="B22128" t="s">
        <v>6183</v>
      </c>
      <c r="C22128" t="s">
        <v>6184</v>
      </c>
      <c r="D22128">
        <v>230</v>
      </c>
      <c r="E22128">
        <v>7229</v>
      </c>
      <c r="F22128">
        <v>489</v>
      </c>
      <c r="G22128" t="s">
        <v>6164</v>
      </c>
      <c r="H22128">
        <f t="shared" si="345"/>
        <v>1662670</v>
      </c>
    </row>
    <row r="22129" spans="1:8" x14ac:dyDescent="0.25">
      <c r="A22129" s="1">
        <v>42680</v>
      </c>
      <c r="B22129" t="s">
        <v>6306</v>
      </c>
      <c r="C22129" t="s">
        <v>6307</v>
      </c>
      <c r="D22129">
        <v>190</v>
      </c>
      <c r="E22129">
        <v>406</v>
      </c>
      <c r="F22129">
        <v>49</v>
      </c>
      <c r="G22129" t="s">
        <v>6164</v>
      </c>
      <c r="H22129">
        <f t="shared" si="345"/>
        <v>77140</v>
      </c>
    </row>
    <row r="22130" spans="1:8" x14ac:dyDescent="0.25">
      <c r="A22130" s="1">
        <v>42680</v>
      </c>
      <c r="B22130" t="s">
        <v>6185</v>
      </c>
      <c r="C22130" t="s">
        <v>6186</v>
      </c>
      <c r="D22130">
        <v>190</v>
      </c>
      <c r="E22130">
        <v>429</v>
      </c>
      <c r="F22130">
        <v>38</v>
      </c>
      <c r="G22130" t="s">
        <v>6164</v>
      </c>
      <c r="H22130">
        <f t="shared" si="345"/>
        <v>81510</v>
      </c>
    </row>
    <row r="22131" spans="1:8" x14ac:dyDescent="0.25">
      <c r="A22131" s="1">
        <v>42680</v>
      </c>
      <c r="B22131" t="s">
        <v>6405</v>
      </c>
      <c r="C22131" t="s">
        <v>6406</v>
      </c>
      <c r="D22131">
        <v>220</v>
      </c>
      <c r="E22131">
        <v>6448</v>
      </c>
      <c r="F22131">
        <v>429</v>
      </c>
      <c r="G22131" t="s">
        <v>6164</v>
      </c>
      <c r="H22131">
        <f t="shared" si="345"/>
        <v>1418560</v>
      </c>
    </row>
    <row r="22132" spans="1:8" x14ac:dyDescent="0.25">
      <c r="A22132" s="1">
        <v>42680</v>
      </c>
      <c r="B22132" t="s">
        <v>6189</v>
      </c>
      <c r="C22132" t="s">
        <v>6308</v>
      </c>
      <c r="D22132">
        <v>245</v>
      </c>
      <c r="E22132">
        <v>120232</v>
      </c>
      <c r="F22132">
        <v>16034</v>
      </c>
      <c r="G22132" t="s">
        <v>6164</v>
      </c>
      <c r="H22132">
        <f t="shared" si="345"/>
        <v>29456840</v>
      </c>
    </row>
    <row r="22133" spans="1:8" x14ac:dyDescent="0.25">
      <c r="A22133" s="1">
        <v>42680</v>
      </c>
      <c r="B22133" t="s">
        <v>6191</v>
      </c>
      <c r="C22133" t="s">
        <v>6192</v>
      </c>
      <c r="D22133">
        <v>290</v>
      </c>
      <c r="E22133">
        <v>2649</v>
      </c>
      <c r="F22133">
        <v>188</v>
      </c>
      <c r="G22133" t="s">
        <v>6164</v>
      </c>
      <c r="H22133">
        <f t="shared" si="345"/>
        <v>768210</v>
      </c>
    </row>
    <row r="22134" spans="1:8" x14ac:dyDescent="0.25">
      <c r="A22134" s="1">
        <v>42680</v>
      </c>
      <c r="B22134" t="s">
        <v>6407</v>
      </c>
      <c r="C22134" t="s">
        <v>6408</v>
      </c>
      <c r="D22134">
        <v>155</v>
      </c>
      <c r="E22134">
        <v>1157</v>
      </c>
      <c r="F22134">
        <v>122</v>
      </c>
      <c r="G22134" t="s">
        <v>6164</v>
      </c>
      <c r="H22134">
        <f t="shared" si="345"/>
        <v>179335</v>
      </c>
    </row>
    <row r="22135" spans="1:8" x14ac:dyDescent="0.25">
      <c r="A22135" s="1">
        <v>42680</v>
      </c>
      <c r="B22135" t="s">
        <v>6409</v>
      </c>
      <c r="C22135" t="s">
        <v>6410</v>
      </c>
      <c r="D22135">
        <v>290</v>
      </c>
      <c r="E22135">
        <v>1514</v>
      </c>
      <c r="F22135">
        <v>122</v>
      </c>
      <c r="G22135" t="s">
        <v>6164</v>
      </c>
      <c r="H22135">
        <f t="shared" si="345"/>
        <v>439060</v>
      </c>
    </row>
    <row r="22136" spans="1:8" x14ac:dyDescent="0.25">
      <c r="A22136" s="1">
        <v>42680</v>
      </c>
      <c r="B22136" t="s">
        <v>6193</v>
      </c>
      <c r="C22136" t="s">
        <v>6411</v>
      </c>
      <c r="D22136">
        <v>295</v>
      </c>
      <c r="E22136">
        <v>34934</v>
      </c>
      <c r="F22136">
        <v>2317</v>
      </c>
      <c r="G22136" t="s">
        <v>6164</v>
      </c>
      <c r="H22136">
        <f t="shared" si="345"/>
        <v>10305530</v>
      </c>
    </row>
    <row r="22137" spans="1:8" x14ac:dyDescent="0.25">
      <c r="A22137" s="1">
        <v>42680</v>
      </c>
      <c r="B22137" t="s">
        <v>6195</v>
      </c>
      <c r="C22137" t="s">
        <v>6412</v>
      </c>
      <c r="D22137">
        <v>205</v>
      </c>
      <c r="E22137">
        <v>39511</v>
      </c>
      <c r="F22137">
        <v>4274</v>
      </c>
      <c r="G22137" t="s">
        <v>6164</v>
      </c>
      <c r="H22137">
        <f t="shared" si="345"/>
        <v>8099755</v>
      </c>
    </row>
    <row r="22138" spans="1:8" x14ac:dyDescent="0.25">
      <c r="A22138" s="1">
        <v>42680</v>
      </c>
      <c r="B22138" t="s">
        <v>6309</v>
      </c>
      <c r="C22138" t="s">
        <v>6413</v>
      </c>
      <c r="D22138">
        <v>430</v>
      </c>
      <c r="E22138">
        <v>106598</v>
      </c>
      <c r="F22138">
        <v>6954</v>
      </c>
      <c r="G22138" t="s">
        <v>6164</v>
      </c>
      <c r="H22138">
        <f t="shared" si="345"/>
        <v>45837140</v>
      </c>
    </row>
    <row r="22139" spans="1:8" x14ac:dyDescent="0.25">
      <c r="A22139" s="1">
        <v>42680</v>
      </c>
      <c r="B22139" t="s">
        <v>6497</v>
      </c>
      <c r="C22139" t="s">
        <v>6498</v>
      </c>
      <c r="D22139">
        <v>255</v>
      </c>
      <c r="E22139">
        <v>1494</v>
      </c>
      <c r="F22139">
        <v>103</v>
      </c>
      <c r="G22139" t="s">
        <v>6164</v>
      </c>
      <c r="H22139">
        <f t="shared" si="345"/>
        <v>380970</v>
      </c>
    </row>
    <row r="22140" spans="1:8" x14ac:dyDescent="0.25">
      <c r="A22140" s="1">
        <v>42680</v>
      </c>
      <c r="B22140" t="s">
        <v>6414</v>
      </c>
      <c r="C22140" t="s">
        <v>6415</v>
      </c>
      <c r="D22140">
        <v>290</v>
      </c>
      <c r="E22140">
        <v>8599</v>
      </c>
      <c r="F22140">
        <v>785</v>
      </c>
      <c r="G22140" t="s">
        <v>6164</v>
      </c>
      <c r="H22140">
        <f t="shared" si="345"/>
        <v>2493710</v>
      </c>
    </row>
    <row r="22141" spans="1:8" x14ac:dyDescent="0.25">
      <c r="A22141" s="1">
        <v>42680</v>
      </c>
      <c r="B22141" t="s">
        <v>6197</v>
      </c>
      <c r="C22141" t="s">
        <v>6198</v>
      </c>
      <c r="D22141">
        <v>225</v>
      </c>
      <c r="E22141">
        <v>12197</v>
      </c>
      <c r="F22141">
        <v>496</v>
      </c>
      <c r="G22141" t="s">
        <v>6164</v>
      </c>
      <c r="H22141">
        <f t="shared" si="345"/>
        <v>2744325</v>
      </c>
    </row>
    <row r="22142" spans="1:8" x14ac:dyDescent="0.25">
      <c r="A22142" s="1">
        <v>42680</v>
      </c>
      <c r="B22142" t="s">
        <v>6311</v>
      </c>
      <c r="C22142" t="s">
        <v>6312</v>
      </c>
      <c r="D22142">
        <v>425</v>
      </c>
      <c r="E22142">
        <v>2143</v>
      </c>
      <c r="F22142">
        <v>155</v>
      </c>
      <c r="G22142" t="s">
        <v>6164</v>
      </c>
      <c r="H22142">
        <f t="shared" si="345"/>
        <v>910775</v>
      </c>
    </row>
    <row r="22143" spans="1:8" x14ac:dyDescent="0.25">
      <c r="A22143" s="1">
        <v>42680</v>
      </c>
      <c r="B22143" t="s">
        <v>6295</v>
      </c>
      <c r="C22143" t="s">
        <v>6416</v>
      </c>
      <c r="D22143">
        <v>270</v>
      </c>
      <c r="E22143">
        <v>16663</v>
      </c>
      <c r="F22143">
        <v>1290</v>
      </c>
      <c r="G22143" t="s">
        <v>6164</v>
      </c>
      <c r="H22143">
        <f t="shared" si="345"/>
        <v>4499010</v>
      </c>
    </row>
    <row r="22144" spans="1:8" x14ac:dyDescent="0.25">
      <c r="A22144" s="1">
        <v>42680</v>
      </c>
      <c r="B22144" t="s">
        <v>6199</v>
      </c>
      <c r="C22144" t="s">
        <v>6200</v>
      </c>
      <c r="D22144">
        <v>195</v>
      </c>
      <c r="E22144">
        <v>3174</v>
      </c>
      <c r="F22144">
        <v>12</v>
      </c>
      <c r="G22144" t="s">
        <v>6164</v>
      </c>
      <c r="H22144">
        <f t="shared" si="345"/>
        <v>618930</v>
      </c>
    </row>
    <row r="22145" spans="1:8" x14ac:dyDescent="0.25">
      <c r="A22145" s="1">
        <v>42680</v>
      </c>
      <c r="B22145" t="s">
        <v>6417</v>
      </c>
      <c r="C22145" t="s">
        <v>6418</v>
      </c>
      <c r="D22145">
        <v>185</v>
      </c>
      <c r="E22145">
        <v>2957</v>
      </c>
      <c r="F22145">
        <v>249</v>
      </c>
      <c r="G22145" t="s">
        <v>6164</v>
      </c>
      <c r="H22145">
        <f t="shared" si="345"/>
        <v>547045</v>
      </c>
    </row>
    <row r="22146" spans="1:8" x14ac:dyDescent="0.25">
      <c r="A22146" s="1">
        <v>42680</v>
      </c>
      <c r="B22146" t="s">
        <v>6201</v>
      </c>
      <c r="C22146" t="s">
        <v>6313</v>
      </c>
      <c r="D22146">
        <v>195</v>
      </c>
      <c r="E22146">
        <v>4794</v>
      </c>
      <c r="F22146">
        <v>259</v>
      </c>
      <c r="G22146" t="s">
        <v>6164</v>
      </c>
      <c r="H22146">
        <f t="shared" si="345"/>
        <v>934830</v>
      </c>
    </row>
    <row r="22147" spans="1:8" x14ac:dyDescent="0.25">
      <c r="A22147" s="1">
        <v>42680</v>
      </c>
      <c r="B22147" t="s">
        <v>6203</v>
      </c>
      <c r="C22147" t="s">
        <v>6419</v>
      </c>
      <c r="D22147">
        <v>205</v>
      </c>
      <c r="E22147">
        <v>26928</v>
      </c>
      <c r="F22147">
        <v>1154</v>
      </c>
      <c r="G22147" t="s">
        <v>6164</v>
      </c>
      <c r="H22147">
        <f t="shared" ref="H22147:H22210" si="346">D22147*E22147</f>
        <v>5520240</v>
      </c>
    </row>
    <row r="22148" spans="1:8" x14ac:dyDescent="0.25">
      <c r="A22148" s="1">
        <v>42680</v>
      </c>
      <c r="B22148" t="s">
        <v>6205</v>
      </c>
      <c r="C22148" t="s">
        <v>6314</v>
      </c>
      <c r="D22148">
        <v>325</v>
      </c>
      <c r="E22148">
        <v>131189</v>
      </c>
      <c r="F22148">
        <v>10258</v>
      </c>
      <c r="G22148" t="s">
        <v>6164</v>
      </c>
      <c r="H22148">
        <f t="shared" si="346"/>
        <v>42636425</v>
      </c>
    </row>
    <row r="22149" spans="1:8" x14ac:dyDescent="0.25">
      <c r="A22149" s="1">
        <v>42680</v>
      </c>
      <c r="B22149" t="s">
        <v>6207</v>
      </c>
      <c r="C22149" t="s">
        <v>6208</v>
      </c>
      <c r="D22149">
        <v>120</v>
      </c>
      <c r="E22149">
        <v>2770</v>
      </c>
      <c r="F22149">
        <v>179</v>
      </c>
      <c r="G22149" t="s">
        <v>6164</v>
      </c>
      <c r="H22149">
        <f t="shared" si="346"/>
        <v>332400</v>
      </c>
    </row>
    <row r="22150" spans="1:8" x14ac:dyDescent="0.25">
      <c r="A22150" s="1">
        <v>42680</v>
      </c>
      <c r="B22150" t="s">
        <v>6209</v>
      </c>
      <c r="C22150" t="s">
        <v>6500</v>
      </c>
      <c r="D22150">
        <v>145</v>
      </c>
      <c r="E22150">
        <v>8915</v>
      </c>
      <c r="F22150">
        <v>888</v>
      </c>
      <c r="G22150" t="s">
        <v>6164</v>
      </c>
      <c r="H22150">
        <f t="shared" si="346"/>
        <v>1292675</v>
      </c>
    </row>
    <row r="22151" spans="1:8" x14ac:dyDescent="0.25">
      <c r="A22151" s="1">
        <v>42680</v>
      </c>
      <c r="B22151" t="s">
        <v>6215</v>
      </c>
      <c r="C22151" t="s">
        <v>6216</v>
      </c>
      <c r="D22151">
        <v>205</v>
      </c>
      <c r="E22151">
        <v>14657</v>
      </c>
      <c r="F22151">
        <v>1066</v>
      </c>
      <c r="G22151" t="s">
        <v>6164</v>
      </c>
      <c r="H22151">
        <f t="shared" si="346"/>
        <v>3004685</v>
      </c>
    </row>
    <row r="22152" spans="1:8" x14ac:dyDescent="0.25">
      <c r="A22152" s="1">
        <v>42680</v>
      </c>
      <c r="B22152" t="s">
        <v>6317</v>
      </c>
      <c r="C22152" t="s">
        <v>6318</v>
      </c>
      <c r="D22152">
        <v>560</v>
      </c>
      <c r="E22152">
        <v>451</v>
      </c>
      <c r="F22152">
        <v>19</v>
      </c>
      <c r="G22152" t="s">
        <v>6164</v>
      </c>
      <c r="H22152">
        <f t="shared" si="346"/>
        <v>252560</v>
      </c>
    </row>
    <row r="22153" spans="1:8" x14ac:dyDescent="0.25">
      <c r="A22153" s="1">
        <v>42680</v>
      </c>
      <c r="B22153" t="s">
        <v>6217</v>
      </c>
      <c r="C22153" t="s">
        <v>6420</v>
      </c>
      <c r="D22153">
        <v>390</v>
      </c>
      <c r="E22153">
        <v>10969</v>
      </c>
      <c r="F22153">
        <v>619</v>
      </c>
      <c r="G22153" t="s">
        <v>6164</v>
      </c>
      <c r="H22153">
        <f t="shared" si="346"/>
        <v>4277910</v>
      </c>
    </row>
    <row r="22154" spans="1:8" x14ac:dyDescent="0.25">
      <c r="A22154" s="1">
        <v>42680</v>
      </c>
      <c r="B22154" t="s">
        <v>6219</v>
      </c>
      <c r="C22154" t="s">
        <v>6220</v>
      </c>
      <c r="D22154">
        <v>235</v>
      </c>
      <c r="E22154">
        <v>1962</v>
      </c>
      <c r="F22154">
        <v>57</v>
      </c>
      <c r="G22154" t="s">
        <v>6164</v>
      </c>
      <c r="H22154">
        <f t="shared" si="346"/>
        <v>461070</v>
      </c>
    </row>
    <row r="22155" spans="1:8" x14ac:dyDescent="0.25">
      <c r="A22155" s="1">
        <v>42680</v>
      </c>
      <c r="B22155" t="s">
        <v>6221</v>
      </c>
      <c r="C22155" t="s">
        <v>6222</v>
      </c>
      <c r="D22155">
        <v>195</v>
      </c>
      <c r="E22155">
        <v>3205</v>
      </c>
      <c r="F22155">
        <v>92</v>
      </c>
      <c r="G22155" t="s">
        <v>6164</v>
      </c>
      <c r="H22155">
        <f t="shared" si="346"/>
        <v>624975</v>
      </c>
    </row>
    <row r="22156" spans="1:8" x14ac:dyDescent="0.25">
      <c r="A22156" s="1">
        <v>42680</v>
      </c>
      <c r="B22156" t="s">
        <v>6225</v>
      </c>
      <c r="C22156" t="s">
        <v>6226</v>
      </c>
      <c r="D22156">
        <v>245</v>
      </c>
      <c r="E22156">
        <v>1138</v>
      </c>
      <c r="F22156">
        <v>88</v>
      </c>
      <c r="G22156" t="s">
        <v>6164</v>
      </c>
      <c r="H22156">
        <f t="shared" si="346"/>
        <v>278810</v>
      </c>
    </row>
    <row r="22157" spans="1:8" x14ac:dyDescent="0.25">
      <c r="A22157" s="1">
        <v>42680</v>
      </c>
      <c r="B22157" t="s">
        <v>6421</v>
      </c>
      <c r="C22157" t="s">
        <v>6422</v>
      </c>
      <c r="D22157">
        <v>195</v>
      </c>
      <c r="E22157">
        <v>4159</v>
      </c>
      <c r="F22157">
        <v>474</v>
      </c>
      <c r="G22157" t="s">
        <v>6164</v>
      </c>
      <c r="H22157">
        <f t="shared" si="346"/>
        <v>811005</v>
      </c>
    </row>
    <row r="22158" spans="1:8" x14ac:dyDescent="0.25">
      <c r="A22158" s="1">
        <v>42680</v>
      </c>
      <c r="B22158" t="s">
        <v>6227</v>
      </c>
      <c r="C22158" t="s">
        <v>6228</v>
      </c>
      <c r="D22158">
        <v>185</v>
      </c>
      <c r="E22158">
        <v>5312</v>
      </c>
      <c r="F22158">
        <v>824</v>
      </c>
      <c r="G22158" t="s">
        <v>6164</v>
      </c>
      <c r="H22158">
        <f t="shared" si="346"/>
        <v>982720</v>
      </c>
    </row>
    <row r="22159" spans="1:8" x14ac:dyDescent="0.25">
      <c r="A22159" s="1">
        <v>42680</v>
      </c>
      <c r="B22159" t="s">
        <v>6231</v>
      </c>
      <c r="C22159" t="s">
        <v>6319</v>
      </c>
      <c r="D22159">
        <v>275</v>
      </c>
      <c r="E22159">
        <v>3721</v>
      </c>
      <c r="F22159">
        <v>531</v>
      </c>
      <c r="G22159" t="s">
        <v>6164</v>
      </c>
      <c r="H22159">
        <f t="shared" si="346"/>
        <v>1023275</v>
      </c>
    </row>
    <row r="22160" spans="1:8" x14ac:dyDescent="0.25">
      <c r="A22160" s="1">
        <v>42680</v>
      </c>
      <c r="B22160" t="s">
        <v>6495</v>
      </c>
      <c r="C22160" t="s">
        <v>6496</v>
      </c>
      <c r="D22160">
        <v>275</v>
      </c>
      <c r="E22160">
        <v>1336</v>
      </c>
      <c r="F22160">
        <v>98</v>
      </c>
      <c r="G22160" t="s">
        <v>6164</v>
      </c>
      <c r="H22160">
        <f t="shared" si="346"/>
        <v>367400</v>
      </c>
    </row>
    <row r="22161" spans="1:8" x14ac:dyDescent="0.25">
      <c r="A22161" s="1">
        <v>42680</v>
      </c>
      <c r="B22161" t="s">
        <v>6233</v>
      </c>
      <c r="C22161" t="s">
        <v>6320</v>
      </c>
      <c r="D22161">
        <v>195</v>
      </c>
      <c r="E22161">
        <v>8974</v>
      </c>
      <c r="F22161">
        <v>476</v>
      </c>
      <c r="G22161" t="s">
        <v>6164</v>
      </c>
      <c r="H22161">
        <f t="shared" si="346"/>
        <v>1749930</v>
      </c>
    </row>
    <row r="22162" spans="1:8" x14ac:dyDescent="0.25">
      <c r="A22162" s="1">
        <v>42680</v>
      </c>
      <c r="B22162" t="s">
        <v>6235</v>
      </c>
      <c r="C22162" t="s">
        <v>6236</v>
      </c>
      <c r="D22162">
        <v>245</v>
      </c>
      <c r="E22162">
        <v>1104</v>
      </c>
      <c r="F22162">
        <v>117</v>
      </c>
      <c r="G22162" t="s">
        <v>6164</v>
      </c>
      <c r="H22162">
        <f t="shared" si="346"/>
        <v>270480</v>
      </c>
    </row>
    <row r="22163" spans="1:8" x14ac:dyDescent="0.25">
      <c r="A22163" s="1">
        <v>42680</v>
      </c>
      <c r="B22163" t="s">
        <v>6237</v>
      </c>
      <c r="C22163" t="s">
        <v>6238</v>
      </c>
      <c r="D22163">
        <v>225</v>
      </c>
      <c r="E22163">
        <v>1259</v>
      </c>
      <c r="F22163">
        <v>86</v>
      </c>
      <c r="G22163" t="s">
        <v>6164</v>
      </c>
      <c r="H22163">
        <f t="shared" si="346"/>
        <v>283275</v>
      </c>
    </row>
    <row r="22164" spans="1:8" x14ac:dyDescent="0.25">
      <c r="A22164" s="1">
        <v>42680</v>
      </c>
      <c r="B22164" t="s">
        <v>6321</v>
      </c>
      <c r="C22164" t="s">
        <v>6322</v>
      </c>
      <c r="D22164">
        <v>270</v>
      </c>
      <c r="E22164">
        <v>11632</v>
      </c>
      <c r="F22164">
        <v>1108</v>
      </c>
      <c r="G22164" t="s">
        <v>6164</v>
      </c>
      <c r="H22164">
        <f t="shared" si="346"/>
        <v>3140640</v>
      </c>
    </row>
    <row r="22165" spans="1:8" x14ac:dyDescent="0.25">
      <c r="A22165" s="1">
        <v>42680</v>
      </c>
      <c r="B22165" t="s">
        <v>6241</v>
      </c>
      <c r="C22165" t="s">
        <v>6242</v>
      </c>
      <c r="D22165">
        <v>205</v>
      </c>
      <c r="E22165">
        <v>1748</v>
      </c>
      <c r="F22165">
        <v>129</v>
      </c>
      <c r="G22165" t="s">
        <v>6164</v>
      </c>
      <c r="H22165">
        <f t="shared" si="346"/>
        <v>358340</v>
      </c>
    </row>
    <row r="22166" spans="1:8" x14ac:dyDescent="0.25">
      <c r="A22166" s="1">
        <v>42680</v>
      </c>
      <c r="B22166" t="s">
        <v>6243</v>
      </c>
      <c r="C22166" t="s">
        <v>6244</v>
      </c>
      <c r="D22166">
        <v>280</v>
      </c>
      <c r="E22166">
        <v>1096</v>
      </c>
      <c r="F22166">
        <v>101</v>
      </c>
      <c r="G22166" t="s">
        <v>6164</v>
      </c>
      <c r="H22166">
        <f t="shared" si="346"/>
        <v>306880</v>
      </c>
    </row>
    <row r="22167" spans="1:8" x14ac:dyDescent="0.25">
      <c r="A22167" s="1">
        <v>42680</v>
      </c>
      <c r="B22167" t="s">
        <v>6501</v>
      </c>
      <c r="C22167" t="s">
        <v>6502</v>
      </c>
      <c r="D22167">
        <v>65</v>
      </c>
      <c r="E22167">
        <v>957</v>
      </c>
      <c r="F22167">
        <v>141</v>
      </c>
      <c r="G22167" t="s">
        <v>6164</v>
      </c>
      <c r="H22167">
        <f t="shared" si="346"/>
        <v>62205</v>
      </c>
    </row>
    <row r="22168" spans="1:8" x14ac:dyDescent="0.25">
      <c r="A22168" s="1">
        <v>42680</v>
      </c>
      <c r="B22168" t="s">
        <v>6323</v>
      </c>
      <c r="C22168" t="s">
        <v>6324</v>
      </c>
      <c r="D22168">
        <v>520</v>
      </c>
      <c r="E22168">
        <v>435</v>
      </c>
      <c r="F22168">
        <v>22</v>
      </c>
      <c r="G22168" t="s">
        <v>6164</v>
      </c>
      <c r="H22168">
        <f t="shared" si="346"/>
        <v>226200</v>
      </c>
    </row>
    <row r="22169" spans="1:8" x14ac:dyDescent="0.25">
      <c r="A22169" s="1">
        <v>42680</v>
      </c>
      <c r="B22169" t="s">
        <v>6325</v>
      </c>
      <c r="C22169" t="s">
        <v>6326</v>
      </c>
      <c r="D22169">
        <v>410</v>
      </c>
      <c r="E22169">
        <v>758</v>
      </c>
      <c r="F22169">
        <v>79</v>
      </c>
      <c r="G22169" t="s">
        <v>6164</v>
      </c>
      <c r="H22169">
        <f t="shared" si="346"/>
        <v>310780</v>
      </c>
    </row>
    <row r="22170" spans="1:8" x14ac:dyDescent="0.25">
      <c r="A22170" s="1">
        <v>42680</v>
      </c>
      <c r="B22170" t="s">
        <v>6423</v>
      </c>
      <c r="C22170" t="s">
        <v>6424</v>
      </c>
      <c r="D22170">
        <v>305</v>
      </c>
      <c r="E22170">
        <v>1317</v>
      </c>
      <c r="F22170">
        <v>142</v>
      </c>
      <c r="G22170" t="s">
        <v>6164</v>
      </c>
      <c r="H22170">
        <f t="shared" si="346"/>
        <v>401685</v>
      </c>
    </row>
    <row r="22171" spans="1:8" x14ac:dyDescent="0.25">
      <c r="A22171" s="1">
        <v>42680</v>
      </c>
      <c r="B22171" t="s">
        <v>6425</v>
      </c>
      <c r="C22171" t="s">
        <v>6426</v>
      </c>
      <c r="D22171">
        <v>345</v>
      </c>
      <c r="E22171">
        <v>1288</v>
      </c>
      <c r="F22171">
        <v>214</v>
      </c>
      <c r="G22171" t="s">
        <v>6164</v>
      </c>
      <c r="H22171">
        <f t="shared" si="346"/>
        <v>444360</v>
      </c>
    </row>
    <row r="22172" spans="1:8" x14ac:dyDescent="0.25">
      <c r="A22172" s="1">
        <v>42680</v>
      </c>
      <c r="B22172" t="s">
        <v>6245</v>
      </c>
      <c r="C22172" t="s">
        <v>6327</v>
      </c>
      <c r="D22172">
        <v>165</v>
      </c>
      <c r="E22172">
        <v>10785</v>
      </c>
      <c r="F22172">
        <v>1620</v>
      </c>
      <c r="G22172" t="s">
        <v>6164</v>
      </c>
      <c r="H22172">
        <f t="shared" si="346"/>
        <v>1779525</v>
      </c>
    </row>
    <row r="22173" spans="1:8" x14ac:dyDescent="0.25">
      <c r="A22173" s="1">
        <v>42680</v>
      </c>
      <c r="B22173" t="s">
        <v>6427</v>
      </c>
      <c r="C22173" t="s">
        <v>6428</v>
      </c>
      <c r="D22173">
        <v>230</v>
      </c>
      <c r="E22173">
        <v>2140</v>
      </c>
      <c r="F22173">
        <v>284</v>
      </c>
      <c r="G22173" t="s">
        <v>6164</v>
      </c>
      <c r="H22173">
        <f t="shared" si="346"/>
        <v>492200</v>
      </c>
    </row>
    <row r="22174" spans="1:8" x14ac:dyDescent="0.25">
      <c r="A22174" s="1">
        <v>42680</v>
      </c>
      <c r="B22174" t="s">
        <v>6247</v>
      </c>
      <c r="C22174" t="s">
        <v>6328</v>
      </c>
      <c r="D22174">
        <v>195</v>
      </c>
      <c r="E22174">
        <v>2242</v>
      </c>
      <c r="F22174">
        <v>263</v>
      </c>
      <c r="G22174" t="s">
        <v>6164</v>
      </c>
      <c r="H22174">
        <f t="shared" si="346"/>
        <v>437190</v>
      </c>
    </row>
    <row r="22175" spans="1:8" x14ac:dyDescent="0.25">
      <c r="A22175" s="1">
        <v>42680</v>
      </c>
      <c r="B22175" t="s">
        <v>6249</v>
      </c>
      <c r="C22175" t="s">
        <v>6250</v>
      </c>
      <c r="D22175">
        <v>280</v>
      </c>
      <c r="E22175">
        <v>1595</v>
      </c>
      <c r="F22175">
        <v>172</v>
      </c>
      <c r="G22175" t="s">
        <v>6164</v>
      </c>
      <c r="H22175">
        <f t="shared" si="346"/>
        <v>446600</v>
      </c>
    </row>
    <row r="22176" spans="1:8" x14ac:dyDescent="0.25">
      <c r="A22176" s="1">
        <v>42680</v>
      </c>
      <c r="B22176" t="s">
        <v>6251</v>
      </c>
      <c r="C22176" t="s">
        <v>6252</v>
      </c>
      <c r="D22176">
        <v>255</v>
      </c>
      <c r="E22176">
        <v>2539</v>
      </c>
      <c r="F22176">
        <v>373</v>
      </c>
      <c r="G22176" t="s">
        <v>6164</v>
      </c>
      <c r="H22176">
        <f t="shared" si="346"/>
        <v>647445</v>
      </c>
    </row>
    <row r="22177" spans="1:8" x14ac:dyDescent="0.25">
      <c r="A22177" s="1">
        <v>42680</v>
      </c>
      <c r="B22177" t="s">
        <v>6429</v>
      </c>
      <c r="C22177" t="s">
        <v>6430</v>
      </c>
      <c r="D22177">
        <v>115</v>
      </c>
      <c r="E22177">
        <v>1441</v>
      </c>
      <c r="F22177">
        <v>204</v>
      </c>
      <c r="G22177" t="s">
        <v>6164</v>
      </c>
      <c r="H22177">
        <f t="shared" si="346"/>
        <v>165715</v>
      </c>
    </row>
    <row r="22178" spans="1:8" x14ac:dyDescent="0.25">
      <c r="A22178" s="1">
        <v>42680</v>
      </c>
      <c r="B22178" t="s">
        <v>6253</v>
      </c>
      <c r="C22178" t="s">
        <v>6329</v>
      </c>
      <c r="D22178">
        <v>345</v>
      </c>
      <c r="E22178">
        <v>3076</v>
      </c>
      <c r="F22178">
        <v>538</v>
      </c>
      <c r="G22178" t="s">
        <v>6164</v>
      </c>
      <c r="H22178">
        <f t="shared" si="346"/>
        <v>1061220</v>
      </c>
    </row>
    <row r="22179" spans="1:8" x14ac:dyDescent="0.25">
      <c r="A22179" s="1">
        <v>42680</v>
      </c>
      <c r="B22179" t="s">
        <v>6431</v>
      </c>
      <c r="C22179" t="s">
        <v>6432</v>
      </c>
      <c r="D22179">
        <v>245</v>
      </c>
      <c r="E22179">
        <v>217</v>
      </c>
      <c r="F22179">
        <v>21</v>
      </c>
      <c r="G22179" t="s">
        <v>6164</v>
      </c>
      <c r="H22179">
        <f t="shared" si="346"/>
        <v>53165</v>
      </c>
    </row>
    <row r="22180" spans="1:8" x14ac:dyDescent="0.25">
      <c r="A22180" s="1">
        <v>42680</v>
      </c>
      <c r="B22180" t="s">
        <v>6330</v>
      </c>
      <c r="C22180" t="s">
        <v>6331</v>
      </c>
      <c r="D22180">
        <v>325</v>
      </c>
      <c r="E22180">
        <v>5751</v>
      </c>
      <c r="F22180">
        <v>1007</v>
      </c>
      <c r="G22180" t="s">
        <v>6164</v>
      </c>
      <c r="H22180">
        <f t="shared" si="346"/>
        <v>1869075</v>
      </c>
    </row>
    <row r="22181" spans="1:8" x14ac:dyDescent="0.25">
      <c r="A22181" s="1">
        <v>42680</v>
      </c>
      <c r="B22181" t="s">
        <v>6332</v>
      </c>
      <c r="C22181" t="s">
        <v>6333</v>
      </c>
      <c r="D22181">
        <v>640</v>
      </c>
      <c r="E22181">
        <v>101</v>
      </c>
      <c r="F22181">
        <v>27</v>
      </c>
      <c r="G22181" t="s">
        <v>6164</v>
      </c>
      <c r="H22181">
        <f t="shared" si="346"/>
        <v>64640</v>
      </c>
    </row>
    <row r="22182" spans="1:8" x14ac:dyDescent="0.25">
      <c r="A22182" s="1">
        <v>42680</v>
      </c>
      <c r="B22182" t="s">
        <v>6433</v>
      </c>
      <c r="C22182" t="s">
        <v>6434</v>
      </c>
      <c r="D22182">
        <v>245</v>
      </c>
      <c r="E22182">
        <v>14953</v>
      </c>
      <c r="F22182">
        <v>528</v>
      </c>
      <c r="G22182" t="s">
        <v>6164</v>
      </c>
      <c r="H22182">
        <f t="shared" si="346"/>
        <v>3663485</v>
      </c>
    </row>
    <row r="22183" spans="1:8" x14ac:dyDescent="0.25">
      <c r="A22183" s="1">
        <v>42680</v>
      </c>
      <c r="B22183" t="s">
        <v>6334</v>
      </c>
      <c r="C22183" t="s">
        <v>6335</v>
      </c>
      <c r="D22183">
        <v>485</v>
      </c>
      <c r="E22183">
        <v>326</v>
      </c>
      <c r="F22183">
        <v>59</v>
      </c>
      <c r="G22183" t="s">
        <v>6164</v>
      </c>
      <c r="H22183">
        <f t="shared" si="346"/>
        <v>158110</v>
      </c>
    </row>
    <row r="22184" spans="1:8" x14ac:dyDescent="0.25">
      <c r="A22184" s="1">
        <v>42680</v>
      </c>
      <c r="B22184" t="s">
        <v>6336</v>
      </c>
      <c r="C22184" t="s">
        <v>6337</v>
      </c>
      <c r="D22184">
        <v>270</v>
      </c>
      <c r="E22184">
        <v>37</v>
      </c>
      <c r="F22184">
        <v>0</v>
      </c>
      <c r="G22184" t="s">
        <v>6164</v>
      </c>
      <c r="H22184">
        <f t="shared" si="346"/>
        <v>9990</v>
      </c>
    </row>
    <row r="22185" spans="1:8" x14ac:dyDescent="0.25">
      <c r="A22185" s="1">
        <v>42680</v>
      </c>
      <c r="B22185" t="s">
        <v>6255</v>
      </c>
      <c r="C22185" t="s">
        <v>6256</v>
      </c>
      <c r="D22185">
        <v>165</v>
      </c>
      <c r="E22185">
        <v>289</v>
      </c>
      <c r="F22185">
        <v>37</v>
      </c>
      <c r="G22185" t="s">
        <v>6164</v>
      </c>
      <c r="H22185">
        <f t="shared" si="346"/>
        <v>47685</v>
      </c>
    </row>
    <row r="22186" spans="1:8" x14ac:dyDescent="0.25">
      <c r="A22186" s="1">
        <v>42680</v>
      </c>
      <c r="B22186" t="s">
        <v>6503</v>
      </c>
      <c r="C22186" t="s">
        <v>6504</v>
      </c>
      <c r="D22186">
        <v>140</v>
      </c>
      <c r="E22186">
        <v>826</v>
      </c>
      <c r="F22186">
        <v>166</v>
      </c>
      <c r="G22186" t="s">
        <v>6164</v>
      </c>
      <c r="H22186">
        <f t="shared" si="346"/>
        <v>115640</v>
      </c>
    </row>
    <row r="22187" spans="1:8" x14ac:dyDescent="0.25">
      <c r="A22187" s="1">
        <v>42680</v>
      </c>
      <c r="B22187" t="s">
        <v>6435</v>
      </c>
      <c r="C22187" t="s">
        <v>6436</v>
      </c>
      <c r="D22187">
        <v>485</v>
      </c>
      <c r="E22187">
        <v>4632</v>
      </c>
      <c r="F22187">
        <v>6</v>
      </c>
      <c r="G22187" t="s">
        <v>6164</v>
      </c>
      <c r="H22187">
        <f t="shared" si="346"/>
        <v>2246520</v>
      </c>
    </row>
    <row r="22188" spans="1:8" x14ac:dyDescent="0.25">
      <c r="A22188" s="1">
        <v>42680</v>
      </c>
      <c r="B22188" t="s">
        <v>6437</v>
      </c>
      <c r="C22188" t="s">
        <v>6438</v>
      </c>
      <c r="D22188">
        <v>125</v>
      </c>
      <c r="E22188">
        <v>552</v>
      </c>
      <c r="F22188">
        <v>58</v>
      </c>
      <c r="G22188" t="s">
        <v>6164</v>
      </c>
      <c r="H22188">
        <f t="shared" si="346"/>
        <v>69000</v>
      </c>
    </row>
    <row r="22189" spans="1:8" x14ac:dyDescent="0.25">
      <c r="A22189" s="1">
        <v>42680</v>
      </c>
      <c r="B22189" t="s">
        <v>6439</v>
      </c>
      <c r="C22189" t="s">
        <v>6440</v>
      </c>
      <c r="D22189">
        <v>285</v>
      </c>
      <c r="E22189">
        <v>391</v>
      </c>
      <c r="F22189">
        <v>76</v>
      </c>
      <c r="G22189" t="s">
        <v>6164</v>
      </c>
      <c r="H22189">
        <f t="shared" si="346"/>
        <v>111435</v>
      </c>
    </row>
    <row r="22190" spans="1:8" x14ac:dyDescent="0.25">
      <c r="A22190" s="1">
        <v>42680</v>
      </c>
      <c r="B22190" t="s">
        <v>6441</v>
      </c>
      <c r="C22190" t="s">
        <v>6442</v>
      </c>
      <c r="D22190">
        <v>195</v>
      </c>
      <c r="E22190">
        <v>434</v>
      </c>
      <c r="F22190">
        <v>94</v>
      </c>
      <c r="G22190" t="s">
        <v>6164</v>
      </c>
      <c r="H22190">
        <f t="shared" si="346"/>
        <v>84630</v>
      </c>
    </row>
    <row r="22191" spans="1:8" x14ac:dyDescent="0.25">
      <c r="A22191" s="1">
        <v>42680</v>
      </c>
      <c r="B22191" t="s">
        <v>6505</v>
      </c>
      <c r="C22191" t="s">
        <v>6506</v>
      </c>
      <c r="D22191">
        <v>225</v>
      </c>
      <c r="E22191">
        <v>511</v>
      </c>
      <c r="F22191">
        <v>93</v>
      </c>
      <c r="G22191" t="s">
        <v>6164</v>
      </c>
      <c r="H22191">
        <f t="shared" si="346"/>
        <v>114975</v>
      </c>
    </row>
    <row r="22192" spans="1:8" x14ac:dyDescent="0.25">
      <c r="A22192" s="1">
        <v>42680</v>
      </c>
      <c r="B22192" t="s">
        <v>6443</v>
      </c>
      <c r="C22192" t="s">
        <v>6444</v>
      </c>
      <c r="D22192">
        <v>185</v>
      </c>
      <c r="E22192">
        <v>21894</v>
      </c>
      <c r="F22192">
        <v>6768</v>
      </c>
      <c r="G22192" t="s">
        <v>6164</v>
      </c>
      <c r="H22192">
        <f t="shared" si="346"/>
        <v>4050390</v>
      </c>
    </row>
    <row r="22193" spans="1:8" x14ac:dyDescent="0.25">
      <c r="A22193" s="1">
        <v>42680</v>
      </c>
      <c r="B22193" t="s">
        <v>6257</v>
      </c>
      <c r="C22193" t="s">
        <v>6445</v>
      </c>
      <c r="D22193">
        <v>435</v>
      </c>
      <c r="E22193">
        <v>1086</v>
      </c>
      <c r="F22193">
        <v>242</v>
      </c>
      <c r="G22193" t="s">
        <v>6164</v>
      </c>
      <c r="H22193">
        <f t="shared" si="346"/>
        <v>472410</v>
      </c>
    </row>
    <row r="22194" spans="1:8" x14ac:dyDescent="0.25">
      <c r="A22194" s="1">
        <v>42680</v>
      </c>
      <c r="B22194" t="s">
        <v>6446</v>
      </c>
      <c r="C22194" t="s">
        <v>6447</v>
      </c>
      <c r="D22194">
        <v>125</v>
      </c>
      <c r="E22194">
        <v>28764</v>
      </c>
      <c r="F22194">
        <v>11614</v>
      </c>
      <c r="G22194" t="s">
        <v>6164</v>
      </c>
      <c r="H22194">
        <f t="shared" si="346"/>
        <v>3595500</v>
      </c>
    </row>
    <row r="22195" spans="1:8" x14ac:dyDescent="0.25">
      <c r="A22195" s="1">
        <v>42680</v>
      </c>
      <c r="B22195" t="s">
        <v>6259</v>
      </c>
      <c r="C22195" t="s">
        <v>6338</v>
      </c>
      <c r="D22195">
        <v>325</v>
      </c>
      <c r="E22195">
        <v>2077</v>
      </c>
      <c r="F22195">
        <v>323</v>
      </c>
      <c r="G22195" t="s">
        <v>6164</v>
      </c>
      <c r="H22195">
        <f t="shared" si="346"/>
        <v>675025</v>
      </c>
    </row>
    <row r="22196" spans="1:8" x14ac:dyDescent="0.25">
      <c r="A22196" s="1">
        <v>42680</v>
      </c>
      <c r="B22196" t="s">
        <v>6448</v>
      </c>
      <c r="C22196" t="s">
        <v>6449</v>
      </c>
      <c r="D22196">
        <v>320</v>
      </c>
      <c r="E22196">
        <v>5347</v>
      </c>
      <c r="F22196">
        <v>0</v>
      </c>
      <c r="G22196" t="s">
        <v>6164</v>
      </c>
      <c r="H22196">
        <f t="shared" si="346"/>
        <v>1711040</v>
      </c>
    </row>
    <row r="22197" spans="1:8" x14ac:dyDescent="0.25">
      <c r="A22197" s="1">
        <v>42680</v>
      </c>
      <c r="B22197" t="s">
        <v>6261</v>
      </c>
      <c r="C22197" t="s">
        <v>6339</v>
      </c>
      <c r="D22197">
        <v>245</v>
      </c>
      <c r="E22197">
        <v>133</v>
      </c>
      <c r="F22197">
        <v>50</v>
      </c>
      <c r="G22197" t="s">
        <v>6164</v>
      </c>
      <c r="H22197">
        <f t="shared" si="346"/>
        <v>32585</v>
      </c>
    </row>
    <row r="22198" spans="1:8" x14ac:dyDescent="0.25">
      <c r="A22198" s="1">
        <v>42680</v>
      </c>
      <c r="B22198" t="s">
        <v>6340</v>
      </c>
      <c r="C22198" t="s">
        <v>6341</v>
      </c>
      <c r="D22198">
        <v>195</v>
      </c>
      <c r="E22198">
        <v>32</v>
      </c>
      <c r="F22198">
        <v>18</v>
      </c>
      <c r="G22198" t="s">
        <v>6164</v>
      </c>
      <c r="H22198">
        <f t="shared" si="346"/>
        <v>6240</v>
      </c>
    </row>
    <row r="22199" spans="1:8" x14ac:dyDescent="0.25">
      <c r="A22199" s="1">
        <v>42680</v>
      </c>
      <c r="B22199" t="s">
        <v>6450</v>
      </c>
      <c r="C22199" t="s">
        <v>6451</v>
      </c>
      <c r="D22199">
        <v>185</v>
      </c>
      <c r="E22199">
        <v>2291</v>
      </c>
      <c r="F22199">
        <v>108</v>
      </c>
      <c r="G22199" t="s">
        <v>6164</v>
      </c>
      <c r="H22199">
        <f t="shared" si="346"/>
        <v>423835</v>
      </c>
    </row>
    <row r="22200" spans="1:8" x14ac:dyDescent="0.25">
      <c r="A22200" s="1">
        <v>42680</v>
      </c>
      <c r="B22200" t="s">
        <v>6452</v>
      </c>
      <c r="C22200" t="s">
        <v>6453</v>
      </c>
      <c r="D22200">
        <v>195</v>
      </c>
      <c r="E22200">
        <v>13312</v>
      </c>
      <c r="F22200">
        <v>741</v>
      </c>
      <c r="G22200" t="s">
        <v>6164</v>
      </c>
      <c r="H22200">
        <f t="shared" si="346"/>
        <v>2595840</v>
      </c>
    </row>
    <row r="22201" spans="1:8" x14ac:dyDescent="0.25">
      <c r="A22201" s="1">
        <v>42680</v>
      </c>
      <c r="B22201" t="s">
        <v>6454</v>
      </c>
      <c r="C22201" t="s">
        <v>6455</v>
      </c>
      <c r="D22201">
        <v>325</v>
      </c>
      <c r="E22201">
        <v>20940</v>
      </c>
      <c r="F22201">
        <v>981</v>
      </c>
      <c r="G22201" t="s">
        <v>6164</v>
      </c>
      <c r="H22201">
        <f t="shared" si="346"/>
        <v>6805500</v>
      </c>
    </row>
    <row r="22202" spans="1:8" x14ac:dyDescent="0.25">
      <c r="A22202" s="1">
        <v>42680</v>
      </c>
      <c r="B22202" t="s">
        <v>6344</v>
      </c>
      <c r="C22202" t="s">
        <v>6345</v>
      </c>
      <c r="D22202">
        <v>295</v>
      </c>
      <c r="E22202">
        <v>1306</v>
      </c>
      <c r="F22202">
        <v>588</v>
      </c>
      <c r="G22202" t="s">
        <v>6164</v>
      </c>
      <c r="H22202">
        <f t="shared" si="346"/>
        <v>385270</v>
      </c>
    </row>
    <row r="22203" spans="1:8" x14ac:dyDescent="0.25">
      <c r="A22203" s="1">
        <v>42680</v>
      </c>
      <c r="B22203" t="s">
        <v>6346</v>
      </c>
      <c r="C22203" t="s">
        <v>6347</v>
      </c>
      <c r="D22203">
        <v>570</v>
      </c>
      <c r="E22203">
        <v>153</v>
      </c>
      <c r="F22203">
        <v>67</v>
      </c>
      <c r="G22203" t="s">
        <v>6164</v>
      </c>
      <c r="H22203">
        <f t="shared" si="346"/>
        <v>87210</v>
      </c>
    </row>
    <row r="22204" spans="1:8" x14ac:dyDescent="0.25">
      <c r="A22204" s="1">
        <v>42680</v>
      </c>
      <c r="B22204" t="s">
        <v>6348</v>
      </c>
      <c r="C22204" t="s">
        <v>6349</v>
      </c>
      <c r="D22204">
        <v>635</v>
      </c>
      <c r="E22204">
        <v>1098</v>
      </c>
      <c r="F22204">
        <v>471</v>
      </c>
      <c r="G22204" t="s">
        <v>6164</v>
      </c>
      <c r="H22204">
        <f t="shared" si="346"/>
        <v>697230</v>
      </c>
    </row>
    <row r="22205" spans="1:8" x14ac:dyDescent="0.25">
      <c r="A22205" s="1">
        <v>42680</v>
      </c>
      <c r="B22205" t="s">
        <v>6456</v>
      </c>
      <c r="C22205" t="s">
        <v>6457</v>
      </c>
      <c r="D22205">
        <v>565</v>
      </c>
      <c r="E22205">
        <v>375</v>
      </c>
      <c r="F22205">
        <v>59</v>
      </c>
      <c r="G22205" t="s">
        <v>6164</v>
      </c>
      <c r="H22205">
        <f t="shared" si="346"/>
        <v>211875</v>
      </c>
    </row>
    <row r="22206" spans="1:8" x14ac:dyDescent="0.25">
      <c r="A22206" s="1">
        <v>42680</v>
      </c>
      <c r="B22206" t="s">
        <v>6458</v>
      </c>
      <c r="C22206" t="s">
        <v>6459</v>
      </c>
      <c r="D22206">
        <v>640</v>
      </c>
      <c r="E22206">
        <v>1586</v>
      </c>
      <c r="F22206">
        <v>190</v>
      </c>
      <c r="G22206" t="s">
        <v>6164</v>
      </c>
      <c r="H22206">
        <f t="shared" si="346"/>
        <v>1015040</v>
      </c>
    </row>
    <row r="22207" spans="1:8" x14ac:dyDescent="0.25">
      <c r="A22207" s="1">
        <v>42680</v>
      </c>
      <c r="B22207" t="s">
        <v>6460</v>
      </c>
      <c r="C22207" t="s">
        <v>6461</v>
      </c>
      <c r="D22207">
        <v>1030</v>
      </c>
      <c r="E22207">
        <v>256</v>
      </c>
      <c r="F22207">
        <v>29</v>
      </c>
      <c r="G22207" t="s">
        <v>6164</v>
      </c>
      <c r="H22207">
        <f t="shared" si="346"/>
        <v>263680</v>
      </c>
    </row>
    <row r="22208" spans="1:8" x14ac:dyDescent="0.25">
      <c r="A22208" s="1">
        <v>42680</v>
      </c>
      <c r="B22208" t="s">
        <v>6352</v>
      </c>
      <c r="C22208" t="s">
        <v>6353</v>
      </c>
      <c r="D22208">
        <v>440</v>
      </c>
      <c r="E22208">
        <v>70</v>
      </c>
      <c r="F22208">
        <v>32</v>
      </c>
      <c r="G22208" t="s">
        <v>6164</v>
      </c>
      <c r="H22208">
        <f t="shared" si="346"/>
        <v>30800</v>
      </c>
    </row>
    <row r="22209" spans="1:8" x14ac:dyDescent="0.25">
      <c r="A22209" s="1">
        <v>42680</v>
      </c>
      <c r="B22209" t="s">
        <v>6265</v>
      </c>
      <c r="C22209" t="s">
        <v>6266</v>
      </c>
      <c r="D22209">
        <v>470</v>
      </c>
      <c r="E22209">
        <v>129</v>
      </c>
      <c r="F22209">
        <v>64</v>
      </c>
      <c r="G22209" t="s">
        <v>6164</v>
      </c>
      <c r="H22209">
        <f t="shared" si="346"/>
        <v>60630</v>
      </c>
    </row>
    <row r="22210" spans="1:8" x14ac:dyDescent="0.25">
      <c r="A22210" s="1">
        <v>42680</v>
      </c>
      <c r="B22210" t="s">
        <v>6267</v>
      </c>
      <c r="C22210" t="s">
        <v>6356</v>
      </c>
      <c r="D22210">
        <v>430</v>
      </c>
      <c r="E22210">
        <v>900</v>
      </c>
      <c r="F22210">
        <v>424</v>
      </c>
      <c r="G22210" t="s">
        <v>6164</v>
      </c>
      <c r="H22210">
        <f t="shared" si="346"/>
        <v>387000</v>
      </c>
    </row>
    <row r="22211" spans="1:8" x14ac:dyDescent="0.25">
      <c r="A22211" s="1">
        <v>42680</v>
      </c>
      <c r="B22211" t="s">
        <v>6462</v>
      </c>
      <c r="C22211" t="s">
        <v>6463</v>
      </c>
      <c r="D22211">
        <v>440</v>
      </c>
      <c r="E22211">
        <v>544</v>
      </c>
      <c r="F22211">
        <v>24</v>
      </c>
      <c r="G22211" t="s">
        <v>6164</v>
      </c>
      <c r="H22211">
        <f t="shared" ref="H22211:H22274" si="347">D22211*E22211</f>
        <v>239360</v>
      </c>
    </row>
    <row r="22212" spans="1:8" x14ac:dyDescent="0.25">
      <c r="A22212" s="1">
        <v>42680</v>
      </c>
      <c r="B22212" t="s">
        <v>6464</v>
      </c>
      <c r="C22212" t="s">
        <v>6465</v>
      </c>
      <c r="D22212">
        <v>570</v>
      </c>
      <c r="E22212">
        <v>1539</v>
      </c>
      <c r="F22212">
        <v>99</v>
      </c>
      <c r="G22212" t="s">
        <v>6164</v>
      </c>
      <c r="H22212">
        <f t="shared" si="347"/>
        <v>877230</v>
      </c>
    </row>
    <row r="22213" spans="1:8" x14ac:dyDescent="0.25">
      <c r="A22213" s="1">
        <v>42680</v>
      </c>
      <c r="B22213" t="s">
        <v>6269</v>
      </c>
      <c r="C22213" t="s">
        <v>6270</v>
      </c>
      <c r="D22213">
        <v>225</v>
      </c>
      <c r="E22213">
        <v>237</v>
      </c>
      <c r="F22213">
        <v>92</v>
      </c>
      <c r="G22213" t="s">
        <v>6164</v>
      </c>
      <c r="H22213">
        <f t="shared" si="347"/>
        <v>53325</v>
      </c>
    </row>
    <row r="22214" spans="1:8" x14ac:dyDescent="0.25">
      <c r="A22214" s="1">
        <v>42680</v>
      </c>
      <c r="B22214" t="s">
        <v>6466</v>
      </c>
      <c r="C22214" t="s">
        <v>6467</v>
      </c>
      <c r="D22214">
        <v>170</v>
      </c>
      <c r="E22214">
        <v>950</v>
      </c>
      <c r="F22214">
        <v>398</v>
      </c>
      <c r="G22214" t="s">
        <v>6164</v>
      </c>
      <c r="H22214">
        <f t="shared" si="347"/>
        <v>161500</v>
      </c>
    </row>
    <row r="22215" spans="1:8" x14ac:dyDescent="0.25">
      <c r="A22215" s="1">
        <v>42680</v>
      </c>
      <c r="B22215" t="s">
        <v>6468</v>
      </c>
      <c r="C22215" t="s">
        <v>6469</v>
      </c>
      <c r="D22215">
        <v>145</v>
      </c>
      <c r="E22215">
        <v>848</v>
      </c>
      <c r="F22215">
        <v>343</v>
      </c>
      <c r="G22215" t="s">
        <v>6164</v>
      </c>
      <c r="H22215">
        <f t="shared" si="347"/>
        <v>122960</v>
      </c>
    </row>
    <row r="22216" spans="1:8" x14ac:dyDescent="0.25">
      <c r="A22216" s="1">
        <v>42680</v>
      </c>
      <c r="B22216" t="s">
        <v>6271</v>
      </c>
      <c r="C22216" t="s">
        <v>6272</v>
      </c>
      <c r="D22216">
        <v>185</v>
      </c>
      <c r="E22216">
        <v>312</v>
      </c>
      <c r="F22216">
        <v>142</v>
      </c>
      <c r="G22216" t="s">
        <v>6164</v>
      </c>
      <c r="H22216">
        <f t="shared" si="347"/>
        <v>57720</v>
      </c>
    </row>
    <row r="22217" spans="1:8" x14ac:dyDescent="0.25">
      <c r="A22217" s="1">
        <v>42680</v>
      </c>
      <c r="B22217" t="s">
        <v>6273</v>
      </c>
      <c r="C22217" t="s">
        <v>6470</v>
      </c>
      <c r="D22217">
        <v>325</v>
      </c>
      <c r="E22217">
        <v>2979</v>
      </c>
      <c r="F22217">
        <v>1368</v>
      </c>
      <c r="G22217" t="s">
        <v>6164</v>
      </c>
      <c r="H22217">
        <f t="shared" si="347"/>
        <v>968175</v>
      </c>
    </row>
    <row r="22218" spans="1:8" x14ac:dyDescent="0.25">
      <c r="A22218" s="1">
        <v>42680</v>
      </c>
      <c r="B22218" t="s">
        <v>6471</v>
      </c>
      <c r="C22218" t="s">
        <v>6472</v>
      </c>
      <c r="D22218">
        <v>270</v>
      </c>
      <c r="E22218">
        <v>165</v>
      </c>
      <c r="F22218">
        <v>43</v>
      </c>
      <c r="G22218" t="s">
        <v>6164</v>
      </c>
      <c r="H22218">
        <f t="shared" si="347"/>
        <v>44550</v>
      </c>
    </row>
    <row r="22219" spans="1:8" x14ac:dyDescent="0.25">
      <c r="A22219" s="1">
        <v>42680</v>
      </c>
      <c r="B22219" t="s">
        <v>6473</v>
      </c>
      <c r="C22219" t="s">
        <v>6474</v>
      </c>
      <c r="D22219">
        <v>325</v>
      </c>
      <c r="E22219">
        <v>1087</v>
      </c>
      <c r="F22219">
        <v>0</v>
      </c>
      <c r="G22219" t="s">
        <v>6164</v>
      </c>
      <c r="H22219">
        <f t="shared" si="347"/>
        <v>353275</v>
      </c>
    </row>
    <row r="22220" spans="1:8" x14ac:dyDescent="0.25">
      <c r="A22220" s="1">
        <v>42680</v>
      </c>
      <c r="B22220" t="s">
        <v>6475</v>
      </c>
      <c r="C22220" t="s">
        <v>6476</v>
      </c>
      <c r="D22220">
        <v>140</v>
      </c>
      <c r="E22220">
        <v>48</v>
      </c>
      <c r="F22220">
        <v>1</v>
      </c>
      <c r="G22220" t="s">
        <v>6164</v>
      </c>
      <c r="H22220">
        <f t="shared" si="347"/>
        <v>6720</v>
      </c>
    </row>
    <row r="22221" spans="1:8" x14ac:dyDescent="0.25">
      <c r="A22221" s="1">
        <v>42680</v>
      </c>
      <c r="B22221" t="s">
        <v>6507</v>
      </c>
      <c r="C22221" t="s">
        <v>6508</v>
      </c>
      <c r="D22221">
        <v>100</v>
      </c>
      <c r="E22221">
        <v>11919</v>
      </c>
      <c r="F22221">
        <v>4008</v>
      </c>
      <c r="G22221" t="s">
        <v>6164</v>
      </c>
      <c r="H22221">
        <f t="shared" si="347"/>
        <v>1191900</v>
      </c>
    </row>
    <row r="22222" spans="1:8" x14ac:dyDescent="0.25">
      <c r="A22222" s="1">
        <v>42680</v>
      </c>
      <c r="B22222" t="s">
        <v>6360</v>
      </c>
      <c r="C22222" t="s">
        <v>6361</v>
      </c>
      <c r="D22222">
        <v>435</v>
      </c>
      <c r="E22222">
        <v>1</v>
      </c>
      <c r="F22222">
        <v>0</v>
      </c>
      <c r="G22222" t="s">
        <v>6164</v>
      </c>
      <c r="H22222">
        <f t="shared" si="347"/>
        <v>435</v>
      </c>
    </row>
    <row r="22223" spans="1:8" x14ac:dyDescent="0.25">
      <c r="A22223" s="1">
        <v>42680</v>
      </c>
      <c r="B22223" t="s">
        <v>6477</v>
      </c>
      <c r="C22223" t="s">
        <v>6478</v>
      </c>
      <c r="D22223">
        <v>440</v>
      </c>
      <c r="E22223">
        <v>1246</v>
      </c>
      <c r="F22223">
        <v>0</v>
      </c>
      <c r="G22223" t="s">
        <v>6164</v>
      </c>
      <c r="H22223">
        <f t="shared" si="347"/>
        <v>548240</v>
      </c>
    </row>
    <row r="22224" spans="1:8" x14ac:dyDescent="0.25">
      <c r="A22224" s="1">
        <v>42680</v>
      </c>
      <c r="B22224" t="s">
        <v>6362</v>
      </c>
      <c r="C22224" t="s">
        <v>6363</v>
      </c>
      <c r="D22224">
        <v>390</v>
      </c>
      <c r="E22224">
        <v>1</v>
      </c>
      <c r="F22224">
        <v>0</v>
      </c>
      <c r="G22224" t="s">
        <v>6164</v>
      </c>
      <c r="H22224">
        <f t="shared" si="347"/>
        <v>390</v>
      </c>
    </row>
    <row r="22225" spans="1:8" x14ac:dyDescent="0.25">
      <c r="A22225" s="1">
        <v>42680</v>
      </c>
      <c r="B22225" t="s">
        <v>6277</v>
      </c>
      <c r="C22225" t="s">
        <v>6278</v>
      </c>
      <c r="D22225">
        <v>205</v>
      </c>
      <c r="E22225">
        <v>13</v>
      </c>
      <c r="F22225">
        <v>0</v>
      </c>
      <c r="G22225" t="s">
        <v>6164</v>
      </c>
      <c r="H22225">
        <f t="shared" si="347"/>
        <v>2665</v>
      </c>
    </row>
    <row r="22226" spans="1:8" x14ac:dyDescent="0.25">
      <c r="A22226" s="1">
        <v>42680</v>
      </c>
      <c r="B22226" t="s">
        <v>6364</v>
      </c>
      <c r="C22226" t="s">
        <v>6365</v>
      </c>
      <c r="D22226">
        <v>270</v>
      </c>
      <c r="E22226">
        <v>5</v>
      </c>
      <c r="F22226">
        <v>0</v>
      </c>
      <c r="G22226" t="s">
        <v>6164</v>
      </c>
      <c r="H22226">
        <f t="shared" si="347"/>
        <v>1350</v>
      </c>
    </row>
    <row r="22227" spans="1:8" x14ac:dyDescent="0.25">
      <c r="A22227" s="1">
        <v>42680</v>
      </c>
      <c r="B22227" t="s">
        <v>6479</v>
      </c>
      <c r="C22227" t="s">
        <v>6480</v>
      </c>
      <c r="D22227">
        <v>519</v>
      </c>
      <c r="E22227">
        <v>1810</v>
      </c>
      <c r="F22227">
        <v>0</v>
      </c>
      <c r="G22227" t="s">
        <v>6164</v>
      </c>
      <c r="H22227">
        <f t="shared" si="347"/>
        <v>939390</v>
      </c>
    </row>
    <row r="22228" spans="1:8" x14ac:dyDescent="0.25">
      <c r="A22228" s="1">
        <v>42680</v>
      </c>
      <c r="B22228" t="s">
        <v>6481</v>
      </c>
      <c r="C22228" t="s">
        <v>6482</v>
      </c>
      <c r="D22228">
        <v>565</v>
      </c>
      <c r="E22228">
        <v>724</v>
      </c>
      <c r="F22228">
        <v>0</v>
      </c>
      <c r="G22228" t="s">
        <v>6164</v>
      </c>
      <c r="H22228">
        <f t="shared" si="347"/>
        <v>409060</v>
      </c>
    </row>
    <row r="22229" spans="1:8" x14ac:dyDescent="0.25">
      <c r="A22229" s="1">
        <v>42680</v>
      </c>
      <c r="B22229" t="s">
        <v>6483</v>
      </c>
      <c r="C22229" t="s">
        <v>6484</v>
      </c>
      <c r="D22229">
        <v>625</v>
      </c>
      <c r="E22229">
        <v>583</v>
      </c>
      <c r="F22229">
        <v>0</v>
      </c>
      <c r="G22229" t="s">
        <v>6164</v>
      </c>
      <c r="H22229">
        <f t="shared" si="347"/>
        <v>364375</v>
      </c>
    </row>
    <row r="22230" spans="1:8" x14ac:dyDescent="0.25">
      <c r="A22230" s="1">
        <v>42680</v>
      </c>
      <c r="B22230" t="s">
        <v>6485</v>
      </c>
      <c r="C22230" t="s">
        <v>6486</v>
      </c>
      <c r="D22230">
        <v>1125</v>
      </c>
      <c r="E22230">
        <v>198</v>
      </c>
      <c r="F22230">
        <v>0</v>
      </c>
      <c r="G22230" t="s">
        <v>6164</v>
      </c>
      <c r="H22230">
        <f t="shared" si="347"/>
        <v>222750</v>
      </c>
    </row>
    <row r="22231" spans="1:8" x14ac:dyDescent="0.25">
      <c r="A22231" s="1">
        <v>42680</v>
      </c>
      <c r="B22231" t="s">
        <v>6279</v>
      </c>
      <c r="C22231" t="s">
        <v>6487</v>
      </c>
      <c r="D22231">
        <v>550</v>
      </c>
      <c r="E22231">
        <v>4</v>
      </c>
      <c r="F22231">
        <v>0</v>
      </c>
      <c r="G22231" t="s">
        <v>6164</v>
      </c>
      <c r="H22231">
        <f t="shared" si="347"/>
        <v>2200</v>
      </c>
    </row>
    <row r="22232" spans="1:8" x14ac:dyDescent="0.25">
      <c r="A22232" s="1">
        <v>42680</v>
      </c>
      <c r="B22232" t="s">
        <v>6281</v>
      </c>
      <c r="C22232" t="s">
        <v>6282</v>
      </c>
      <c r="D22232">
        <v>205</v>
      </c>
      <c r="E22232">
        <v>106</v>
      </c>
      <c r="F22232">
        <v>12</v>
      </c>
      <c r="G22232" t="s">
        <v>6164</v>
      </c>
      <c r="H22232">
        <f t="shared" si="347"/>
        <v>21730</v>
      </c>
    </row>
    <row r="22233" spans="1:8" x14ac:dyDescent="0.25">
      <c r="A22233" s="1">
        <v>42680</v>
      </c>
      <c r="B22233" t="s">
        <v>6283</v>
      </c>
      <c r="C22233" t="s">
        <v>6367</v>
      </c>
      <c r="D22233">
        <v>625</v>
      </c>
      <c r="E22233">
        <v>2</v>
      </c>
      <c r="F22233">
        <v>0</v>
      </c>
      <c r="G22233" t="s">
        <v>6164</v>
      </c>
      <c r="H22233">
        <f t="shared" si="347"/>
        <v>1250</v>
      </c>
    </row>
    <row r="22234" spans="1:8" x14ac:dyDescent="0.25">
      <c r="A22234" s="1">
        <v>42680</v>
      </c>
      <c r="B22234" t="s">
        <v>6368</v>
      </c>
      <c r="C22234" t="s">
        <v>6369</v>
      </c>
      <c r="D22234">
        <v>1030</v>
      </c>
      <c r="E22234">
        <v>0</v>
      </c>
      <c r="F22234">
        <v>0</v>
      </c>
      <c r="G22234" t="s">
        <v>6164</v>
      </c>
      <c r="H22234">
        <f t="shared" si="347"/>
        <v>0</v>
      </c>
    </row>
    <row r="22235" spans="1:8" x14ac:dyDescent="0.25">
      <c r="A22235" s="1">
        <v>42680</v>
      </c>
      <c r="B22235" t="s">
        <v>6285</v>
      </c>
      <c r="C22235" t="s">
        <v>6370</v>
      </c>
      <c r="D22235">
        <v>565</v>
      </c>
      <c r="E22235">
        <v>0</v>
      </c>
      <c r="F22235">
        <v>0</v>
      </c>
      <c r="G22235" t="s">
        <v>6164</v>
      </c>
      <c r="H22235">
        <f t="shared" si="347"/>
        <v>0</v>
      </c>
    </row>
    <row r="22236" spans="1:8" x14ac:dyDescent="0.25">
      <c r="A22236" s="1">
        <v>42680</v>
      </c>
      <c r="B22236" t="s">
        <v>6371</v>
      </c>
      <c r="C22236" t="s">
        <v>6372</v>
      </c>
      <c r="D22236">
        <v>565</v>
      </c>
      <c r="E22236">
        <v>1</v>
      </c>
      <c r="F22236">
        <v>0</v>
      </c>
      <c r="G22236" t="s">
        <v>6164</v>
      </c>
      <c r="H22236">
        <f t="shared" si="347"/>
        <v>565</v>
      </c>
    </row>
    <row r="22237" spans="1:8" x14ac:dyDescent="0.25">
      <c r="A22237" s="1">
        <v>42680</v>
      </c>
      <c r="B22237" t="s">
        <v>6373</v>
      </c>
      <c r="C22237" t="s">
        <v>6374</v>
      </c>
      <c r="D22237">
        <v>320</v>
      </c>
      <c r="E22237">
        <v>12</v>
      </c>
      <c r="F22237">
        <v>0</v>
      </c>
      <c r="G22237" t="s">
        <v>6164</v>
      </c>
      <c r="H22237">
        <f t="shared" si="347"/>
        <v>3840</v>
      </c>
    </row>
    <row r="22238" spans="1:8" x14ac:dyDescent="0.25">
      <c r="A22238" s="1">
        <v>42680</v>
      </c>
      <c r="B22238" t="s">
        <v>6375</v>
      </c>
      <c r="C22238" t="s">
        <v>6376</v>
      </c>
      <c r="D22238">
        <v>1125</v>
      </c>
      <c r="E22238">
        <v>0</v>
      </c>
      <c r="F22238">
        <v>0</v>
      </c>
      <c r="G22238" t="s">
        <v>6164</v>
      </c>
      <c r="H22238">
        <f t="shared" si="347"/>
        <v>0</v>
      </c>
    </row>
    <row r="22239" spans="1:8" x14ac:dyDescent="0.25">
      <c r="A22239" s="1">
        <v>42680</v>
      </c>
      <c r="B22239" t="s">
        <v>6287</v>
      </c>
      <c r="C22239" t="s">
        <v>6377</v>
      </c>
      <c r="D22239">
        <v>185</v>
      </c>
      <c r="E22239">
        <v>24</v>
      </c>
      <c r="F22239">
        <v>1</v>
      </c>
      <c r="G22239" t="s">
        <v>6164</v>
      </c>
      <c r="H22239">
        <f t="shared" si="347"/>
        <v>4440</v>
      </c>
    </row>
    <row r="22240" spans="1:8" x14ac:dyDescent="0.25">
      <c r="A22240" s="1">
        <v>42680</v>
      </c>
      <c r="B22240" t="s">
        <v>6378</v>
      </c>
      <c r="C22240" t="s">
        <v>6379</v>
      </c>
      <c r="D22240">
        <v>325</v>
      </c>
      <c r="E22240">
        <v>3</v>
      </c>
      <c r="F22240">
        <v>0</v>
      </c>
      <c r="G22240" t="s">
        <v>6164</v>
      </c>
      <c r="H22240">
        <f t="shared" si="347"/>
        <v>975</v>
      </c>
    </row>
    <row r="22241" spans="1:8" x14ac:dyDescent="0.25">
      <c r="A22241" s="1">
        <v>42680</v>
      </c>
      <c r="B22241" t="s">
        <v>6380</v>
      </c>
      <c r="C22241" t="s">
        <v>6381</v>
      </c>
      <c r="D22241">
        <v>290</v>
      </c>
      <c r="E22241">
        <v>4</v>
      </c>
      <c r="F22241">
        <v>0</v>
      </c>
      <c r="G22241" t="s">
        <v>6164</v>
      </c>
      <c r="H22241">
        <f t="shared" si="347"/>
        <v>1160</v>
      </c>
    </row>
    <row r="22242" spans="1:8" x14ac:dyDescent="0.25">
      <c r="A22242" s="1">
        <v>42680</v>
      </c>
      <c r="B22242" t="s">
        <v>6382</v>
      </c>
      <c r="C22242" t="s">
        <v>6383</v>
      </c>
      <c r="D22242">
        <v>615</v>
      </c>
      <c r="E22242">
        <v>0</v>
      </c>
      <c r="F22242">
        <v>0</v>
      </c>
      <c r="G22242" t="s">
        <v>6164</v>
      </c>
      <c r="H22242">
        <f t="shared" si="347"/>
        <v>0</v>
      </c>
    </row>
    <row r="22243" spans="1:8" x14ac:dyDescent="0.25">
      <c r="A22243" s="1">
        <v>42680</v>
      </c>
      <c r="B22243" t="s">
        <v>6384</v>
      </c>
      <c r="C22243" t="s">
        <v>6385</v>
      </c>
      <c r="D22243">
        <v>750</v>
      </c>
      <c r="E22243">
        <v>1</v>
      </c>
      <c r="F22243">
        <v>0</v>
      </c>
      <c r="G22243" t="s">
        <v>6164</v>
      </c>
      <c r="H22243">
        <f t="shared" si="347"/>
        <v>750</v>
      </c>
    </row>
    <row r="22244" spans="1:8" x14ac:dyDescent="0.25">
      <c r="A22244" s="1">
        <v>42680</v>
      </c>
      <c r="B22244" t="s">
        <v>6386</v>
      </c>
      <c r="C22244" t="s">
        <v>6488</v>
      </c>
      <c r="D22244">
        <v>1215</v>
      </c>
      <c r="E22244">
        <v>1</v>
      </c>
      <c r="F22244">
        <v>0</v>
      </c>
      <c r="G22244" t="s">
        <v>6164</v>
      </c>
      <c r="H22244">
        <f t="shared" si="347"/>
        <v>1215</v>
      </c>
    </row>
    <row r="22245" spans="1:8" x14ac:dyDescent="0.25">
      <c r="A22245" s="1">
        <v>42680</v>
      </c>
      <c r="B22245" t="s">
        <v>6388</v>
      </c>
      <c r="C22245" t="s">
        <v>6389</v>
      </c>
      <c r="D22245">
        <v>1185</v>
      </c>
      <c r="E22245">
        <v>0</v>
      </c>
      <c r="F22245">
        <v>0</v>
      </c>
      <c r="G22245" t="s">
        <v>6164</v>
      </c>
      <c r="H22245">
        <f t="shared" si="347"/>
        <v>0</v>
      </c>
    </row>
    <row r="22246" spans="1:8" x14ac:dyDescent="0.25">
      <c r="A22246" s="1">
        <v>42680</v>
      </c>
      <c r="B22246" t="s">
        <v>6390</v>
      </c>
      <c r="C22246" t="s">
        <v>6391</v>
      </c>
      <c r="D22246">
        <v>825</v>
      </c>
      <c r="E22246">
        <v>0</v>
      </c>
      <c r="F22246">
        <v>0</v>
      </c>
      <c r="G22246" t="s">
        <v>6164</v>
      </c>
      <c r="H22246">
        <f t="shared" si="347"/>
        <v>0</v>
      </c>
    </row>
    <row r="22247" spans="1:8" x14ac:dyDescent="0.25">
      <c r="A22247" s="1">
        <v>42680</v>
      </c>
      <c r="B22247" t="s">
        <v>6392</v>
      </c>
      <c r="C22247" t="s">
        <v>6393</v>
      </c>
      <c r="D22247">
        <v>1465</v>
      </c>
      <c r="E22247">
        <v>0</v>
      </c>
      <c r="F22247">
        <v>0</v>
      </c>
      <c r="G22247" t="s">
        <v>6164</v>
      </c>
      <c r="H22247">
        <f t="shared" si="347"/>
        <v>0</v>
      </c>
    </row>
    <row r="22248" spans="1:8" x14ac:dyDescent="0.25">
      <c r="A22248" s="1">
        <v>42680</v>
      </c>
      <c r="B22248" t="s">
        <v>6394</v>
      </c>
      <c r="C22248" t="s">
        <v>6395</v>
      </c>
      <c r="D22248">
        <v>920</v>
      </c>
      <c r="E22248">
        <v>1</v>
      </c>
      <c r="F22248">
        <v>0</v>
      </c>
      <c r="G22248" t="s">
        <v>6164</v>
      </c>
      <c r="H22248">
        <f t="shared" si="347"/>
        <v>920</v>
      </c>
    </row>
    <row r="22249" spans="1:8" x14ac:dyDescent="0.25">
      <c r="A22249" s="1">
        <v>42680</v>
      </c>
      <c r="B22249" t="s">
        <v>6291</v>
      </c>
      <c r="C22249" t="s">
        <v>6398</v>
      </c>
      <c r="D22249">
        <v>430</v>
      </c>
      <c r="E22249">
        <v>0</v>
      </c>
      <c r="F22249">
        <v>0</v>
      </c>
      <c r="G22249" t="s">
        <v>6164</v>
      </c>
      <c r="H22249">
        <f t="shared" si="347"/>
        <v>0</v>
      </c>
    </row>
    <row r="22250" spans="1:8" x14ac:dyDescent="0.25">
      <c r="A22250" s="1">
        <v>42680</v>
      </c>
      <c r="B22250" t="s">
        <v>6399</v>
      </c>
      <c r="C22250" t="s">
        <v>6489</v>
      </c>
      <c r="D22250">
        <v>325</v>
      </c>
      <c r="E22250">
        <v>2</v>
      </c>
      <c r="F22250">
        <v>0</v>
      </c>
      <c r="G22250" t="s">
        <v>6164</v>
      </c>
      <c r="H22250">
        <f t="shared" si="347"/>
        <v>650</v>
      </c>
    </row>
    <row r="22251" spans="1:8" x14ac:dyDescent="0.25">
      <c r="A22251" s="1">
        <v>42679</v>
      </c>
      <c r="B22251" t="s">
        <v>6297</v>
      </c>
      <c r="C22251" t="s">
        <v>6298</v>
      </c>
      <c r="D22251">
        <v>195</v>
      </c>
      <c r="E22251">
        <v>17182</v>
      </c>
      <c r="F22251">
        <v>1332</v>
      </c>
      <c r="G22251" t="s">
        <v>6164</v>
      </c>
      <c r="H22251">
        <f t="shared" si="347"/>
        <v>3350490</v>
      </c>
    </row>
    <row r="22252" spans="1:8" x14ac:dyDescent="0.25">
      <c r="A22252" s="1">
        <v>42679</v>
      </c>
      <c r="B22252" t="s">
        <v>6162</v>
      </c>
      <c r="C22252" t="s">
        <v>6299</v>
      </c>
      <c r="D22252">
        <v>210</v>
      </c>
      <c r="E22252">
        <v>2304</v>
      </c>
      <c r="F22252">
        <v>143</v>
      </c>
      <c r="G22252" t="s">
        <v>6164</v>
      </c>
      <c r="H22252">
        <f t="shared" si="347"/>
        <v>483840</v>
      </c>
    </row>
    <row r="22253" spans="1:8" x14ac:dyDescent="0.25">
      <c r="A22253" s="1">
        <v>42679</v>
      </c>
      <c r="B22253" t="s">
        <v>6165</v>
      </c>
      <c r="C22253" t="s">
        <v>6300</v>
      </c>
      <c r="D22253">
        <v>195</v>
      </c>
      <c r="E22253">
        <v>124095</v>
      </c>
      <c r="F22253">
        <v>11502</v>
      </c>
      <c r="G22253" t="s">
        <v>6164</v>
      </c>
      <c r="H22253">
        <f t="shared" si="347"/>
        <v>24198525</v>
      </c>
    </row>
    <row r="22254" spans="1:8" x14ac:dyDescent="0.25">
      <c r="A22254" s="1">
        <v>42679</v>
      </c>
      <c r="B22254" t="s">
        <v>6167</v>
      </c>
      <c r="C22254" t="s">
        <v>6301</v>
      </c>
      <c r="D22254">
        <v>485</v>
      </c>
      <c r="E22254">
        <v>23663</v>
      </c>
      <c r="F22254">
        <v>2850</v>
      </c>
      <c r="G22254" t="s">
        <v>6164</v>
      </c>
      <c r="H22254">
        <f t="shared" si="347"/>
        <v>11476555</v>
      </c>
    </row>
    <row r="22255" spans="1:8" x14ac:dyDescent="0.25">
      <c r="A22255" s="1">
        <v>42679</v>
      </c>
      <c r="B22255" t="s">
        <v>6169</v>
      </c>
      <c r="C22255" t="s">
        <v>6170</v>
      </c>
      <c r="D22255">
        <v>290</v>
      </c>
      <c r="E22255">
        <v>2211</v>
      </c>
      <c r="F22255">
        <v>145</v>
      </c>
      <c r="G22255" t="s">
        <v>6164</v>
      </c>
      <c r="H22255">
        <f t="shared" si="347"/>
        <v>641190</v>
      </c>
    </row>
    <row r="22256" spans="1:8" x14ac:dyDescent="0.25">
      <c r="A22256" s="1">
        <v>42679</v>
      </c>
      <c r="B22256" t="s">
        <v>6403</v>
      </c>
      <c r="C22256" t="s">
        <v>6404</v>
      </c>
      <c r="D22256">
        <v>270</v>
      </c>
      <c r="E22256">
        <v>7608</v>
      </c>
      <c r="F22256">
        <v>399</v>
      </c>
      <c r="G22256" t="s">
        <v>6164</v>
      </c>
      <c r="H22256">
        <f t="shared" si="347"/>
        <v>2054160</v>
      </c>
    </row>
    <row r="22257" spans="1:8" x14ac:dyDescent="0.25">
      <c r="A22257" s="1">
        <v>42679</v>
      </c>
      <c r="B22257" t="s">
        <v>6171</v>
      </c>
      <c r="C22257" t="s">
        <v>6172</v>
      </c>
      <c r="D22257">
        <v>225</v>
      </c>
      <c r="E22257">
        <v>10449</v>
      </c>
      <c r="F22257">
        <v>466</v>
      </c>
      <c r="G22257" t="s">
        <v>6164</v>
      </c>
      <c r="H22257">
        <f t="shared" si="347"/>
        <v>2351025</v>
      </c>
    </row>
    <row r="22258" spans="1:8" x14ac:dyDescent="0.25">
      <c r="A22258" s="1">
        <v>42679</v>
      </c>
      <c r="B22258" t="s">
        <v>6173</v>
      </c>
      <c r="C22258" t="s">
        <v>6174</v>
      </c>
      <c r="D22258">
        <v>330</v>
      </c>
      <c r="E22258">
        <v>2451</v>
      </c>
      <c r="F22258">
        <v>121</v>
      </c>
      <c r="G22258" t="s">
        <v>6164</v>
      </c>
      <c r="H22258">
        <f t="shared" si="347"/>
        <v>808830</v>
      </c>
    </row>
    <row r="22259" spans="1:8" x14ac:dyDescent="0.25">
      <c r="A22259" s="1">
        <v>42679</v>
      </c>
      <c r="B22259" t="s">
        <v>6175</v>
      </c>
      <c r="C22259" t="s">
        <v>6302</v>
      </c>
      <c r="D22259">
        <v>640</v>
      </c>
      <c r="E22259">
        <v>8733</v>
      </c>
      <c r="F22259">
        <v>584</v>
      </c>
      <c r="G22259" t="s">
        <v>6164</v>
      </c>
      <c r="H22259">
        <f t="shared" si="347"/>
        <v>5589120</v>
      </c>
    </row>
    <row r="22260" spans="1:8" x14ac:dyDescent="0.25">
      <c r="A22260" s="1">
        <v>42679</v>
      </c>
      <c r="B22260" t="s">
        <v>6177</v>
      </c>
      <c r="C22260" t="s">
        <v>6178</v>
      </c>
      <c r="D22260">
        <v>310</v>
      </c>
      <c r="E22260">
        <v>4506</v>
      </c>
      <c r="F22260">
        <v>250</v>
      </c>
      <c r="G22260" t="s">
        <v>6164</v>
      </c>
      <c r="H22260">
        <f t="shared" si="347"/>
        <v>1396860</v>
      </c>
    </row>
    <row r="22261" spans="1:8" x14ac:dyDescent="0.25">
      <c r="A22261" s="1">
        <v>42679</v>
      </c>
      <c r="B22261" t="s">
        <v>6179</v>
      </c>
      <c r="C22261" t="s">
        <v>6499</v>
      </c>
      <c r="D22261">
        <v>205</v>
      </c>
      <c r="E22261">
        <v>3309</v>
      </c>
      <c r="F22261">
        <v>219</v>
      </c>
      <c r="G22261" t="s">
        <v>6164</v>
      </c>
      <c r="H22261">
        <f t="shared" si="347"/>
        <v>678345</v>
      </c>
    </row>
    <row r="22262" spans="1:8" x14ac:dyDescent="0.25">
      <c r="A22262" s="1">
        <v>42679</v>
      </c>
      <c r="B22262" t="s">
        <v>6181</v>
      </c>
      <c r="C22262" t="s">
        <v>6303</v>
      </c>
      <c r="D22262">
        <v>405</v>
      </c>
      <c r="E22262">
        <v>6042</v>
      </c>
      <c r="F22262">
        <v>355</v>
      </c>
      <c r="G22262" t="s">
        <v>6164</v>
      </c>
      <c r="H22262">
        <f t="shared" si="347"/>
        <v>2447010</v>
      </c>
    </row>
    <row r="22263" spans="1:8" x14ac:dyDescent="0.25">
      <c r="A22263" s="1">
        <v>42679</v>
      </c>
      <c r="B22263" t="s">
        <v>6304</v>
      </c>
      <c r="C22263" t="s">
        <v>6305</v>
      </c>
      <c r="D22263">
        <v>205</v>
      </c>
      <c r="E22263">
        <v>3732</v>
      </c>
      <c r="F22263">
        <v>205</v>
      </c>
      <c r="G22263" t="s">
        <v>6164</v>
      </c>
      <c r="H22263">
        <f t="shared" si="347"/>
        <v>765060</v>
      </c>
    </row>
    <row r="22264" spans="1:8" x14ac:dyDescent="0.25">
      <c r="A22264" s="1">
        <v>42679</v>
      </c>
      <c r="B22264" t="s">
        <v>6183</v>
      </c>
      <c r="C22264" t="s">
        <v>6184</v>
      </c>
      <c r="D22264">
        <v>230</v>
      </c>
      <c r="E22264">
        <v>7226</v>
      </c>
      <c r="F22264">
        <v>489</v>
      </c>
      <c r="G22264" t="s">
        <v>6164</v>
      </c>
      <c r="H22264">
        <f t="shared" si="347"/>
        <v>1661980</v>
      </c>
    </row>
    <row r="22265" spans="1:8" x14ac:dyDescent="0.25">
      <c r="A22265" s="1">
        <v>42679</v>
      </c>
      <c r="B22265" t="s">
        <v>6306</v>
      </c>
      <c r="C22265" t="s">
        <v>6307</v>
      </c>
      <c r="D22265">
        <v>190</v>
      </c>
      <c r="E22265">
        <v>406</v>
      </c>
      <c r="F22265">
        <v>48</v>
      </c>
      <c r="G22265" t="s">
        <v>6164</v>
      </c>
      <c r="H22265">
        <f t="shared" si="347"/>
        <v>77140</v>
      </c>
    </row>
    <row r="22266" spans="1:8" x14ac:dyDescent="0.25">
      <c r="A22266" s="1">
        <v>42679</v>
      </c>
      <c r="B22266" t="s">
        <v>6185</v>
      </c>
      <c r="C22266" t="s">
        <v>6186</v>
      </c>
      <c r="D22266">
        <v>190</v>
      </c>
      <c r="E22266">
        <v>428</v>
      </c>
      <c r="F22266">
        <v>38</v>
      </c>
      <c r="G22266" t="s">
        <v>6164</v>
      </c>
      <c r="H22266">
        <f t="shared" si="347"/>
        <v>81320</v>
      </c>
    </row>
    <row r="22267" spans="1:8" x14ac:dyDescent="0.25">
      <c r="A22267" s="1">
        <v>42679</v>
      </c>
      <c r="B22267" t="s">
        <v>6405</v>
      </c>
      <c r="C22267" t="s">
        <v>6406</v>
      </c>
      <c r="D22267">
        <v>220</v>
      </c>
      <c r="E22267">
        <v>6446</v>
      </c>
      <c r="F22267">
        <v>431</v>
      </c>
      <c r="G22267" t="s">
        <v>6164</v>
      </c>
      <c r="H22267">
        <f t="shared" si="347"/>
        <v>1418120</v>
      </c>
    </row>
    <row r="22268" spans="1:8" x14ac:dyDescent="0.25">
      <c r="A22268" s="1">
        <v>42679</v>
      </c>
      <c r="B22268" t="s">
        <v>6189</v>
      </c>
      <c r="C22268" t="s">
        <v>6308</v>
      </c>
      <c r="D22268">
        <v>245</v>
      </c>
      <c r="E22268">
        <v>120194</v>
      </c>
      <c r="F22268">
        <v>16121</v>
      </c>
      <c r="G22268" t="s">
        <v>6164</v>
      </c>
      <c r="H22268">
        <f t="shared" si="347"/>
        <v>29447530</v>
      </c>
    </row>
    <row r="22269" spans="1:8" x14ac:dyDescent="0.25">
      <c r="A22269" s="1">
        <v>42679</v>
      </c>
      <c r="B22269" t="s">
        <v>6191</v>
      </c>
      <c r="C22269" t="s">
        <v>6192</v>
      </c>
      <c r="D22269">
        <v>290</v>
      </c>
      <c r="E22269">
        <v>2648</v>
      </c>
      <c r="F22269">
        <v>188</v>
      </c>
      <c r="G22269" t="s">
        <v>6164</v>
      </c>
      <c r="H22269">
        <f t="shared" si="347"/>
        <v>767920</v>
      </c>
    </row>
    <row r="22270" spans="1:8" x14ac:dyDescent="0.25">
      <c r="A22270" s="1">
        <v>42679</v>
      </c>
      <c r="B22270" t="s">
        <v>6407</v>
      </c>
      <c r="C22270" t="s">
        <v>6408</v>
      </c>
      <c r="D22270">
        <v>155</v>
      </c>
      <c r="E22270">
        <v>1155</v>
      </c>
      <c r="F22270">
        <v>123</v>
      </c>
      <c r="G22270" t="s">
        <v>6164</v>
      </c>
      <c r="H22270">
        <f t="shared" si="347"/>
        <v>179025</v>
      </c>
    </row>
    <row r="22271" spans="1:8" x14ac:dyDescent="0.25">
      <c r="A22271" s="1">
        <v>42679</v>
      </c>
      <c r="B22271" t="s">
        <v>6409</v>
      </c>
      <c r="C22271" t="s">
        <v>6410</v>
      </c>
      <c r="D22271">
        <v>290</v>
      </c>
      <c r="E22271">
        <v>1514</v>
      </c>
      <c r="F22271">
        <v>121</v>
      </c>
      <c r="G22271" t="s">
        <v>6164</v>
      </c>
      <c r="H22271">
        <f t="shared" si="347"/>
        <v>439060</v>
      </c>
    </row>
    <row r="22272" spans="1:8" x14ac:dyDescent="0.25">
      <c r="A22272" s="1">
        <v>42679</v>
      </c>
      <c r="B22272" t="s">
        <v>6193</v>
      </c>
      <c r="C22272" t="s">
        <v>6411</v>
      </c>
      <c r="D22272">
        <v>295</v>
      </c>
      <c r="E22272">
        <v>34715</v>
      </c>
      <c r="F22272">
        <v>2320</v>
      </c>
      <c r="G22272" t="s">
        <v>6164</v>
      </c>
      <c r="H22272">
        <f t="shared" si="347"/>
        <v>10240925</v>
      </c>
    </row>
    <row r="22273" spans="1:8" x14ac:dyDescent="0.25">
      <c r="A22273" s="1">
        <v>42679</v>
      </c>
      <c r="B22273" t="s">
        <v>6195</v>
      </c>
      <c r="C22273" t="s">
        <v>6412</v>
      </c>
      <c r="D22273">
        <v>205</v>
      </c>
      <c r="E22273">
        <v>39427</v>
      </c>
      <c r="F22273">
        <v>4317</v>
      </c>
      <c r="G22273" t="s">
        <v>6164</v>
      </c>
      <c r="H22273">
        <f t="shared" si="347"/>
        <v>8082535</v>
      </c>
    </row>
    <row r="22274" spans="1:8" x14ac:dyDescent="0.25">
      <c r="A22274" s="1">
        <v>42679</v>
      </c>
      <c r="B22274" t="s">
        <v>6309</v>
      </c>
      <c r="C22274" t="s">
        <v>6413</v>
      </c>
      <c r="D22274">
        <v>430</v>
      </c>
      <c r="E22274">
        <v>106157</v>
      </c>
      <c r="F22274">
        <v>6985</v>
      </c>
      <c r="G22274" t="s">
        <v>6164</v>
      </c>
      <c r="H22274">
        <f t="shared" si="347"/>
        <v>45647510</v>
      </c>
    </row>
    <row r="22275" spans="1:8" x14ac:dyDescent="0.25">
      <c r="A22275" s="1">
        <v>42679</v>
      </c>
      <c r="B22275" t="s">
        <v>6497</v>
      </c>
      <c r="C22275" t="s">
        <v>6498</v>
      </c>
      <c r="D22275">
        <v>255</v>
      </c>
      <c r="E22275">
        <v>1487</v>
      </c>
      <c r="F22275">
        <v>103</v>
      </c>
      <c r="G22275" t="s">
        <v>6164</v>
      </c>
      <c r="H22275">
        <f t="shared" ref="H22275:H22338" si="348">D22275*E22275</f>
        <v>379185</v>
      </c>
    </row>
    <row r="22276" spans="1:8" x14ac:dyDescent="0.25">
      <c r="A22276" s="1">
        <v>42679</v>
      </c>
      <c r="B22276" t="s">
        <v>6414</v>
      </c>
      <c r="C22276" t="s">
        <v>6415</v>
      </c>
      <c r="D22276">
        <v>290</v>
      </c>
      <c r="E22276">
        <v>8585</v>
      </c>
      <c r="F22276">
        <v>785</v>
      </c>
      <c r="G22276" t="s">
        <v>6164</v>
      </c>
      <c r="H22276">
        <f t="shared" si="348"/>
        <v>2489650</v>
      </c>
    </row>
    <row r="22277" spans="1:8" x14ac:dyDescent="0.25">
      <c r="A22277" s="1">
        <v>42679</v>
      </c>
      <c r="B22277" t="s">
        <v>6197</v>
      </c>
      <c r="C22277" t="s">
        <v>6198</v>
      </c>
      <c r="D22277">
        <v>225</v>
      </c>
      <c r="E22277">
        <v>12196</v>
      </c>
      <c r="F22277">
        <v>499</v>
      </c>
      <c r="G22277" t="s">
        <v>6164</v>
      </c>
      <c r="H22277">
        <f t="shared" si="348"/>
        <v>2744100</v>
      </c>
    </row>
    <row r="22278" spans="1:8" x14ac:dyDescent="0.25">
      <c r="A22278" s="1">
        <v>42679</v>
      </c>
      <c r="B22278" t="s">
        <v>6311</v>
      </c>
      <c r="C22278" t="s">
        <v>6312</v>
      </c>
      <c r="D22278">
        <v>425</v>
      </c>
      <c r="E22278">
        <v>2143</v>
      </c>
      <c r="F22278">
        <v>155</v>
      </c>
      <c r="G22278" t="s">
        <v>6164</v>
      </c>
      <c r="H22278">
        <f t="shared" si="348"/>
        <v>910775</v>
      </c>
    </row>
    <row r="22279" spans="1:8" x14ac:dyDescent="0.25">
      <c r="A22279" s="1">
        <v>42679</v>
      </c>
      <c r="B22279" t="s">
        <v>6295</v>
      </c>
      <c r="C22279" t="s">
        <v>6416</v>
      </c>
      <c r="D22279">
        <v>270</v>
      </c>
      <c r="E22279">
        <v>16595</v>
      </c>
      <c r="F22279">
        <v>1295</v>
      </c>
      <c r="G22279" t="s">
        <v>6164</v>
      </c>
      <c r="H22279">
        <f t="shared" si="348"/>
        <v>4480650</v>
      </c>
    </row>
    <row r="22280" spans="1:8" x14ac:dyDescent="0.25">
      <c r="A22280" s="1">
        <v>42679</v>
      </c>
      <c r="B22280" t="s">
        <v>6199</v>
      </c>
      <c r="C22280" t="s">
        <v>6200</v>
      </c>
      <c r="D22280">
        <v>195</v>
      </c>
      <c r="E22280">
        <v>3174</v>
      </c>
      <c r="F22280">
        <v>11</v>
      </c>
      <c r="G22280" t="s">
        <v>6164</v>
      </c>
      <c r="H22280">
        <f t="shared" si="348"/>
        <v>618930</v>
      </c>
    </row>
    <row r="22281" spans="1:8" x14ac:dyDescent="0.25">
      <c r="A22281" s="1">
        <v>42679</v>
      </c>
      <c r="B22281" t="s">
        <v>6417</v>
      </c>
      <c r="C22281" t="s">
        <v>6418</v>
      </c>
      <c r="D22281">
        <v>185</v>
      </c>
      <c r="E22281">
        <v>2949</v>
      </c>
      <c r="F22281">
        <v>249</v>
      </c>
      <c r="G22281" t="s">
        <v>6164</v>
      </c>
      <c r="H22281">
        <f t="shared" si="348"/>
        <v>545565</v>
      </c>
    </row>
    <row r="22282" spans="1:8" x14ac:dyDescent="0.25">
      <c r="A22282" s="1">
        <v>42679</v>
      </c>
      <c r="B22282" t="s">
        <v>6201</v>
      </c>
      <c r="C22282" t="s">
        <v>6313</v>
      </c>
      <c r="D22282">
        <v>195</v>
      </c>
      <c r="E22282">
        <v>4794</v>
      </c>
      <c r="F22282">
        <v>257</v>
      </c>
      <c r="G22282" t="s">
        <v>6164</v>
      </c>
      <c r="H22282">
        <f t="shared" si="348"/>
        <v>934830</v>
      </c>
    </row>
    <row r="22283" spans="1:8" x14ac:dyDescent="0.25">
      <c r="A22283" s="1">
        <v>42679</v>
      </c>
      <c r="B22283" t="s">
        <v>6203</v>
      </c>
      <c r="C22283" t="s">
        <v>6419</v>
      </c>
      <c r="D22283">
        <v>205</v>
      </c>
      <c r="E22283">
        <v>26886</v>
      </c>
      <c r="F22283">
        <v>1159</v>
      </c>
      <c r="G22283" t="s">
        <v>6164</v>
      </c>
      <c r="H22283">
        <f t="shared" si="348"/>
        <v>5511630</v>
      </c>
    </row>
    <row r="22284" spans="1:8" x14ac:dyDescent="0.25">
      <c r="A22284" s="1">
        <v>42679</v>
      </c>
      <c r="B22284" t="s">
        <v>6205</v>
      </c>
      <c r="C22284" t="s">
        <v>6314</v>
      </c>
      <c r="D22284">
        <v>325</v>
      </c>
      <c r="E22284">
        <v>131156</v>
      </c>
      <c r="F22284">
        <v>10318</v>
      </c>
      <c r="G22284" t="s">
        <v>6164</v>
      </c>
      <c r="H22284">
        <f t="shared" si="348"/>
        <v>42625700</v>
      </c>
    </row>
    <row r="22285" spans="1:8" x14ac:dyDescent="0.25">
      <c r="A22285" s="1">
        <v>42679</v>
      </c>
      <c r="B22285" t="s">
        <v>6207</v>
      </c>
      <c r="C22285" t="s">
        <v>6208</v>
      </c>
      <c r="D22285">
        <v>120</v>
      </c>
      <c r="E22285">
        <v>2769</v>
      </c>
      <c r="F22285">
        <v>179</v>
      </c>
      <c r="G22285" t="s">
        <v>6164</v>
      </c>
      <c r="H22285">
        <f t="shared" si="348"/>
        <v>332280</v>
      </c>
    </row>
    <row r="22286" spans="1:8" x14ac:dyDescent="0.25">
      <c r="A22286" s="1">
        <v>42679</v>
      </c>
      <c r="B22286" t="s">
        <v>6209</v>
      </c>
      <c r="C22286" t="s">
        <v>6500</v>
      </c>
      <c r="D22286">
        <v>145</v>
      </c>
      <c r="E22286">
        <v>8887</v>
      </c>
      <c r="F22286">
        <v>895</v>
      </c>
      <c r="G22286" t="s">
        <v>6164</v>
      </c>
      <c r="H22286">
        <f t="shared" si="348"/>
        <v>1288615</v>
      </c>
    </row>
    <row r="22287" spans="1:8" x14ac:dyDescent="0.25">
      <c r="A22287" s="1">
        <v>42679</v>
      </c>
      <c r="B22287" t="s">
        <v>6215</v>
      </c>
      <c r="C22287" t="s">
        <v>6216</v>
      </c>
      <c r="D22287">
        <v>205</v>
      </c>
      <c r="E22287">
        <v>14647</v>
      </c>
      <c r="F22287">
        <v>1073</v>
      </c>
      <c r="G22287" t="s">
        <v>6164</v>
      </c>
      <c r="H22287">
        <f t="shared" si="348"/>
        <v>3002635</v>
      </c>
    </row>
    <row r="22288" spans="1:8" x14ac:dyDescent="0.25">
      <c r="A22288" s="1">
        <v>42679</v>
      </c>
      <c r="B22288" t="s">
        <v>6317</v>
      </c>
      <c r="C22288" t="s">
        <v>6318</v>
      </c>
      <c r="D22288">
        <v>560</v>
      </c>
      <c r="E22288">
        <v>451</v>
      </c>
      <c r="F22288">
        <v>20</v>
      </c>
      <c r="G22288" t="s">
        <v>6164</v>
      </c>
      <c r="H22288">
        <f t="shared" si="348"/>
        <v>252560</v>
      </c>
    </row>
    <row r="22289" spans="1:8" x14ac:dyDescent="0.25">
      <c r="A22289" s="1">
        <v>42679</v>
      </c>
      <c r="B22289" t="s">
        <v>6217</v>
      </c>
      <c r="C22289" t="s">
        <v>6420</v>
      </c>
      <c r="D22289">
        <v>390</v>
      </c>
      <c r="E22289">
        <v>10893</v>
      </c>
      <c r="F22289">
        <v>621</v>
      </c>
      <c r="G22289" t="s">
        <v>6164</v>
      </c>
      <c r="H22289">
        <f t="shared" si="348"/>
        <v>4248270</v>
      </c>
    </row>
    <row r="22290" spans="1:8" x14ac:dyDescent="0.25">
      <c r="A22290" s="1">
        <v>42679</v>
      </c>
      <c r="B22290" t="s">
        <v>6219</v>
      </c>
      <c r="C22290" t="s">
        <v>6220</v>
      </c>
      <c r="D22290">
        <v>235</v>
      </c>
      <c r="E22290">
        <v>1958</v>
      </c>
      <c r="F22290">
        <v>56</v>
      </c>
      <c r="G22290" t="s">
        <v>6164</v>
      </c>
      <c r="H22290">
        <f t="shared" si="348"/>
        <v>460130</v>
      </c>
    </row>
    <row r="22291" spans="1:8" x14ac:dyDescent="0.25">
      <c r="A22291" s="1">
        <v>42679</v>
      </c>
      <c r="B22291" t="s">
        <v>6221</v>
      </c>
      <c r="C22291" t="s">
        <v>6222</v>
      </c>
      <c r="D22291">
        <v>195</v>
      </c>
      <c r="E22291">
        <v>3204</v>
      </c>
      <c r="F22291">
        <v>92</v>
      </c>
      <c r="G22291" t="s">
        <v>6164</v>
      </c>
      <c r="H22291">
        <f t="shared" si="348"/>
        <v>624780</v>
      </c>
    </row>
    <row r="22292" spans="1:8" x14ac:dyDescent="0.25">
      <c r="A22292" s="1">
        <v>42679</v>
      </c>
      <c r="B22292" t="s">
        <v>6223</v>
      </c>
      <c r="C22292" t="s">
        <v>6224</v>
      </c>
      <c r="D22292">
        <v>325</v>
      </c>
      <c r="E22292">
        <v>2277</v>
      </c>
      <c r="F22292">
        <v>250</v>
      </c>
      <c r="G22292" t="s">
        <v>6164</v>
      </c>
      <c r="H22292">
        <f t="shared" si="348"/>
        <v>740025</v>
      </c>
    </row>
    <row r="22293" spans="1:8" x14ac:dyDescent="0.25">
      <c r="A22293" s="1">
        <v>42679</v>
      </c>
      <c r="B22293" t="s">
        <v>6225</v>
      </c>
      <c r="C22293" t="s">
        <v>6226</v>
      </c>
      <c r="D22293">
        <v>245</v>
      </c>
      <c r="E22293">
        <v>1138</v>
      </c>
      <c r="F22293">
        <v>88</v>
      </c>
      <c r="G22293" t="s">
        <v>6164</v>
      </c>
      <c r="H22293">
        <f t="shared" si="348"/>
        <v>278810</v>
      </c>
    </row>
    <row r="22294" spans="1:8" x14ac:dyDescent="0.25">
      <c r="A22294" s="1">
        <v>42679</v>
      </c>
      <c r="B22294" t="s">
        <v>6421</v>
      </c>
      <c r="C22294" t="s">
        <v>6422</v>
      </c>
      <c r="D22294">
        <v>195</v>
      </c>
      <c r="E22294">
        <v>4159</v>
      </c>
      <c r="F22294">
        <v>474</v>
      </c>
      <c r="G22294" t="s">
        <v>6164</v>
      </c>
      <c r="H22294">
        <f t="shared" si="348"/>
        <v>811005</v>
      </c>
    </row>
    <row r="22295" spans="1:8" x14ac:dyDescent="0.25">
      <c r="A22295" s="1">
        <v>42679</v>
      </c>
      <c r="B22295" t="s">
        <v>6227</v>
      </c>
      <c r="C22295" t="s">
        <v>6228</v>
      </c>
      <c r="D22295">
        <v>185</v>
      </c>
      <c r="E22295">
        <v>5310</v>
      </c>
      <c r="F22295">
        <v>826</v>
      </c>
      <c r="G22295" t="s">
        <v>6164</v>
      </c>
      <c r="H22295">
        <f t="shared" si="348"/>
        <v>982350</v>
      </c>
    </row>
    <row r="22296" spans="1:8" x14ac:dyDescent="0.25">
      <c r="A22296" s="1">
        <v>42679</v>
      </c>
      <c r="B22296" t="s">
        <v>6231</v>
      </c>
      <c r="C22296" t="s">
        <v>6319</v>
      </c>
      <c r="D22296">
        <v>275</v>
      </c>
      <c r="E22296">
        <v>3718</v>
      </c>
      <c r="F22296">
        <v>531</v>
      </c>
      <c r="G22296" t="s">
        <v>6164</v>
      </c>
      <c r="H22296">
        <f t="shared" si="348"/>
        <v>1022450</v>
      </c>
    </row>
    <row r="22297" spans="1:8" x14ac:dyDescent="0.25">
      <c r="A22297" s="1">
        <v>42679</v>
      </c>
      <c r="B22297" t="s">
        <v>6495</v>
      </c>
      <c r="C22297" t="s">
        <v>6496</v>
      </c>
      <c r="D22297">
        <v>275</v>
      </c>
      <c r="E22297">
        <v>1335</v>
      </c>
      <c r="F22297">
        <v>99</v>
      </c>
      <c r="G22297" t="s">
        <v>6164</v>
      </c>
      <c r="H22297">
        <f t="shared" si="348"/>
        <v>367125</v>
      </c>
    </row>
    <row r="22298" spans="1:8" x14ac:dyDescent="0.25">
      <c r="A22298" s="1">
        <v>42679</v>
      </c>
      <c r="B22298" t="s">
        <v>6233</v>
      </c>
      <c r="C22298" t="s">
        <v>6320</v>
      </c>
      <c r="D22298">
        <v>195</v>
      </c>
      <c r="E22298">
        <v>8973</v>
      </c>
      <c r="F22298">
        <v>477</v>
      </c>
      <c r="G22298" t="s">
        <v>6164</v>
      </c>
      <c r="H22298">
        <f t="shared" si="348"/>
        <v>1749735</v>
      </c>
    </row>
    <row r="22299" spans="1:8" x14ac:dyDescent="0.25">
      <c r="A22299" s="1">
        <v>42679</v>
      </c>
      <c r="B22299" t="s">
        <v>6235</v>
      </c>
      <c r="C22299" t="s">
        <v>6236</v>
      </c>
      <c r="D22299">
        <v>245</v>
      </c>
      <c r="E22299">
        <v>1102</v>
      </c>
      <c r="F22299">
        <v>117</v>
      </c>
      <c r="G22299" t="s">
        <v>6164</v>
      </c>
      <c r="H22299">
        <f t="shared" si="348"/>
        <v>269990</v>
      </c>
    </row>
    <row r="22300" spans="1:8" x14ac:dyDescent="0.25">
      <c r="A22300" s="1">
        <v>42679</v>
      </c>
      <c r="B22300" t="s">
        <v>6237</v>
      </c>
      <c r="C22300" t="s">
        <v>6238</v>
      </c>
      <c r="D22300">
        <v>225</v>
      </c>
      <c r="E22300">
        <v>1259</v>
      </c>
      <c r="F22300">
        <v>86</v>
      </c>
      <c r="G22300" t="s">
        <v>6164</v>
      </c>
      <c r="H22300">
        <f t="shared" si="348"/>
        <v>283275</v>
      </c>
    </row>
    <row r="22301" spans="1:8" x14ac:dyDescent="0.25">
      <c r="A22301" s="1">
        <v>42679</v>
      </c>
      <c r="B22301" t="s">
        <v>6321</v>
      </c>
      <c r="C22301" t="s">
        <v>6322</v>
      </c>
      <c r="D22301">
        <v>270</v>
      </c>
      <c r="E22301">
        <v>11628</v>
      </c>
      <c r="F22301">
        <v>1121</v>
      </c>
      <c r="G22301" t="s">
        <v>6164</v>
      </c>
      <c r="H22301">
        <f t="shared" si="348"/>
        <v>3139560</v>
      </c>
    </row>
    <row r="22302" spans="1:8" x14ac:dyDescent="0.25">
      <c r="A22302" s="1">
        <v>42679</v>
      </c>
      <c r="B22302" t="s">
        <v>6241</v>
      </c>
      <c r="C22302" t="s">
        <v>6242</v>
      </c>
      <c r="D22302">
        <v>205</v>
      </c>
      <c r="E22302">
        <v>1741</v>
      </c>
      <c r="F22302">
        <v>129</v>
      </c>
      <c r="G22302" t="s">
        <v>6164</v>
      </c>
      <c r="H22302">
        <f t="shared" si="348"/>
        <v>356905</v>
      </c>
    </row>
    <row r="22303" spans="1:8" x14ac:dyDescent="0.25">
      <c r="A22303" s="1">
        <v>42679</v>
      </c>
      <c r="B22303" t="s">
        <v>6243</v>
      </c>
      <c r="C22303" t="s">
        <v>6244</v>
      </c>
      <c r="D22303">
        <v>280</v>
      </c>
      <c r="E22303">
        <v>1096</v>
      </c>
      <c r="F22303">
        <v>101</v>
      </c>
      <c r="G22303" t="s">
        <v>6164</v>
      </c>
      <c r="H22303">
        <f t="shared" si="348"/>
        <v>306880</v>
      </c>
    </row>
    <row r="22304" spans="1:8" x14ac:dyDescent="0.25">
      <c r="A22304" s="1">
        <v>42679</v>
      </c>
      <c r="B22304" t="s">
        <v>6501</v>
      </c>
      <c r="C22304" t="s">
        <v>6502</v>
      </c>
      <c r="D22304">
        <v>65</v>
      </c>
      <c r="E22304">
        <v>939</v>
      </c>
      <c r="F22304">
        <v>140</v>
      </c>
      <c r="G22304" t="s">
        <v>6164</v>
      </c>
      <c r="H22304">
        <f t="shared" si="348"/>
        <v>61035</v>
      </c>
    </row>
    <row r="22305" spans="1:8" x14ac:dyDescent="0.25">
      <c r="A22305" s="1">
        <v>42679</v>
      </c>
      <c r="B22305" t="s">
        <v>6323</v>
      </c>
      <c r="C22305" t="s">
        <v>6324</v>
      </c>
      <c r="D22305">
        <v>520</v>
      </c>
      <c r="E22305">
        <v>435</v>
      </c>
      <c r="F22305">
        <v>23</v>
      </c>
      <c r="G22305" t="s">
        <v>6164</v>
      </c>
      <c r="H22305">
        <f t="shared" si="348"/>
        <v>226200</v>
      </c>
    </row>
    <row r="22306" spans="1:8" x14ac:dyDescent="0.25">
      <c r="A22306" s="1">
        <v>42679</v>
      </c>
      <c r="B22306" t="s">
        <v>6325</v>
      </c>
      <c r="C22306" t="s">
        <v>6326</v>
      </c>
      <c r="D22306">
        <v>410</v>
      </c>
      <c r="E22306">
        <v>758</v>
      </c>
      <c r="F22306">
        <v>79</v>
      </c>
      <c r="G22306" t="s">
        <v>6164</v>
      </c>
      <c r="H22306">
        <f t="shared" si="348"/>
        <v>310780</v>
      </c>
    </row>
    <row r="22307" spans="1:8" x14ac:dyDescent="0.25">
      <c r="A22307" s="1">
        <v>42679</v>
      </c>
      <c r="B22307" t="s">
        <v>6423</v>
      </c>
      <c r="C22307" t="s">
        <v>6424</v>
      </c>
      <c r="D22307">
        <v>305</v>
      </c>
      <c r="E22307">
        <v>1316</v>
      </c>
      <c r="F22307">
        <v>143</v>
      </c>
      <c r="G22307" t="s">
        <v>6164</v>
      </c>
      <c r="H22307">
        <f t="shared" si="348"/>
        <v>401380</v>
      </c>
    </row>
    <row r="22308" spans="1:8" x14ac:dyDescent="0.25">
      <c r="A22308" s="1">
        <v>42679</v>
      </c>
      <c r="B22308" t="s">
        <v>6425</v>
      </c>
      <c r="C22308" t="s">
        <v>6426</v>
      </c>
      <c r="D22308">
        <v>345</v>
      </c>
      <c r="E22308">
        <v>1287</v>
      </c>
      <c r="F22308">
        <v>214</v>
      </c>
      <c r="G22308" t="s">
        <v>6164</v>
      </c>
      <c r="H22308">
        <f t="shared" si="348"/>
        <v>444015</v>
      </c>
    </row>
    <row r="22309" spans="1:8" x14ac:dyDescent="0.25">
      <c r="A22309" s="1">
        <v>42679</v>
      </c>
      <c r="B22309" t="s">
        <v>6245</v>
      </c>
      <c r="C22309" t="s">
        <v>6327</v>
      </c>
      <c r="D22309">
        <v>165</v>
      </c>
      <c r="E22309">
        <v>10773</v>
      </c>
      <c r="F22309">
        <v>1622</v>
      </c>
      <c r="G22309" t="s">
        <v>6164</v>
      </c>
      <c r="H22309">
        <f t="shared" si="348"/>
        <v>1777545</v>
      </c>
    </row>
    <row r="22310" spans="1:8" x14ac:dyDescent="0.25">
      <c r="A22310" s="1">
        <v>42679</v>
      </c>
      <c r="B22310" t="s">
        <v>6427</v>
      </c>
      <c r="C22310" t="s">
        <v>6428</v>
      </c>
      <c r="D22310">
        <v>230</v>
      </c>
      <c r="E22310">
        <v>2137</v>
      </c>
      <c r="F22310">
        <v>288</v>
      </c>
      <c r="G22310" t="s">
        <v>6164</v>
      </c>
      <c r="H22310">
        <f t="shared" si="348"/>
        <v>491510</v>
      </c>
    </row>
    <row r="22311" spans="1:8" x14ac:dyDescent="0.25">
      <c r="A22311" s="1">
        <v>42679</v>
      </c>
      <c r="B22311" t="s">
        <v>6247</v>
      </c>
      <c r="C22311" t="s">
        <v>6328</v>
      </c>
      <c r="D22311">
        <v>195</v>
      </c>
      <c r="E22311">
        <v>2242</v>
      </c>
      <c r="F22311">
        <v>262</v>
      </c>
      <c r="G22311" t="s">
        <v>6164</v>
      </c>
      <c r="H22311">
        <f t="shared" si="348"/>
        <v>437190</v>
      </c>
    </row>
    <row r="22312" spans="1:8" x14ac:dyDescent="0.25">
      <c r="A22312" s="1">
        <v>42679</v>
      </c>
      <c r="B22312" t="s">
        <v>6249</v>
      </c>
      <c r="C22312" t="s">
        <v>6250</v>
      </c>
      <c r="D22312">
        <v>280</v>
      </c>
      <c r="E22312">
        <v>1595</v>
      </c>
      <c r="F22312">
        <v>173</v>
      </c>
      <c r="G22312" t="s">
        <v>6164</v>
      </c>
      <c r="H22312">
        <f t="shared" si="348"/>
        <v>446600</v>
      </c>
    </row>
    <row r="22313" spans="1:8" x14ac:dyDescent="0.25">
      <c r="A22313" s="1">
        <v>42679</v>
      </c>
      <c r="B22313" t="s">
        <v>6251</v>
      </c>
      <c r="C22313" t="s">
        <v>6252</v>
      </c>
      <c r="D22313">
        <v>255</v>
      </c>
      <c r="E22313">
        <v>2539</v>
      </c>
      <c r="F22313">
        <v>371</v>
      </c>
      <c r="G22313" t="s">
        <v>6164</v>
      </c>
      <c r="H22313">
        <f t="shared" si="348"/>
        <v>647445</v>
      </c>
    </row>
    <row r="22314" spans="1:8" x14ac:dyDescent="0.25">
      <c r="A22314" s="1">
        <v>42679</v>
      </c>
      <c r="B22314" t="s">
        <v>6429</v>
      </c>
      <c r="C22314" t="s">
        <v>6430</v>
      </c>
      <c r="D22314">
        <v>115</v>
      </c>
      <c r="E22314">
        <v>1441</v>
      </c>
      <c r="F22314">
        <v>203</v>
      </c>
      <c r="G22314" t="s">
        <v>6164</v>
      </c>
      <c r="H22314">
        <f t="shared" si="348"/>
        <v>165715</v>
      </c>
    </row>
    <row r="22315" spans="1:8" x14ac:dyDescent="0.25">
      <c r="A22315" s="1">
        <v>42679</v>
      </c>
      <c r="B22315" t="s">
        <v>6253</v>
      </c>
      <c r="C22315" t="s">
        <v>6329</v>
      </c>
      <c r="D22315">
        <v>345</v>
      </c>
      <c r="E22315">
        <v>3075</v>
      </c>
      <c r="F22315">
        <v>542</v>
      </c>
      <c r="G22315" t="s">
        <v>6164</v>
      </c>
      <c r="H22315">
        <f t="shared" si="348"/>
        <v>1060875</v>
      </c>
    </row>
    <row r="22316" spans="1:8" x14ac:dyDescent="0.25">
      <c r="A22316" s="1">
        <v>42679</v>
      </c>
      <c r="B22316" t="s">
        <v>6431</v>
      </c>
      <c r="C22316" t="s">
        <v>6432</v>
      </c>
      <c r="D22316">
        <v>245</v>
      </c>
      <c r="E22316">
        <v>217</v>
      </c>
      <c r="F22316">
        <v>21</v>
      </c>
      <c r="G22316" t="s">
        <v>6164</v>
      </c>
      <c r="H22316">
        <f t="shared" si="348"/>
        <v>53165</v>
      </c>
    </row>
    <row r="22317" spans="1:8" x14ac:dyDescent="0.25">
      <c r="A22317" s="1">
        <v>42679</v>
      </c>
      <c r="B22317" t="s">
        <v>6330</v>
      </c>
      <c r="C22317" t="s">
        <v>6331</v>
      </c>
      <c r="D22317">
        <v>325</v>
      </c>
      <c r="E22317">
        <v>5742</v>
      </c>
      <c r="F22317">
        <v>1015</v>
      </c>
      <c r="G22317" t="s">
        <v>6164</v>
      </c>
      <c r="H22317">
        <f t="shared" si="348"/>
        <v>1866150</v>
      </c>
    </row>
    <row r="22318" spans="1:8" x14ac:dyDescent="0.25">
      <c r="A22318" s="1">
        <v>42679</v>
      </c>
      <c r="B22318" t="s">
        <v>6332</v>
      </c>
      <c r="C22318" t="s">
        <v>6333</v>
      </c>
      <c r="D22318">
        <v>640</v>
      </c>
      <c r="E22318">
        <v>101</v>
      </c>
      <c r="F22318">
        <v>25</v>
      </c>
      <c r="G22318" t="s">
        <v>6164</v>
      </c>
      <c r="H22318">
        <f t="shared" si="348"/>
        <v>64640</v>
      </c>
    </row>
    <row r="22319" spans="1:8" x14ac:dyDescent="0.25">
      <c r="A22319" s="1">
        <v>42679</v>
      </c>
      <c r="B22319" t="s">
        <v>6433</v>
      </c>
      <c r="C22319" t="s">
        <v>6434</v>
      </c>
      <c r="D22319">
        <v>245</v>
      </c>
      <c r="E22319">
        <v>14589</v>
      </c>
      <c r="F22319">
        <v>528</v>
      </c>
      <c r="G22319" t="s">
        <v>6164</v>
      </c>
      <c r="H22319">
        <f t="shared" si="348"/>
        <v>3574305</v>
      </c>
    </row>
    <row r="22320" spans="1:8" x14ac:dyDescent="0.25">
      <c r="A22320" s="1">
        <v>42679</v>
      </c>
      <c r="B22320" t="s">
        <v>6334</v>
      </c>
      <c r="C22320" t="s">
        <v>6335</v>
      </c>
      <c r="D22320">
        <v>485</v>
      </c>
      <c r="E22320">
        <v>324</v>
      </c>
      <c r="F22320">
        <v>59</v>
      </c>
      <c r="G22320" t="s">
        <v>6164</v>
      </c>
      <c r="H22320">
        <f t="shared" si="348"/>
        <v>157140</v>
      </c>
    </row>
    <row r="22321" spans="1:8" x14ac:dyDescent="0.25">
      <c r="A22321" s="1">
        <v>42679</v>
      </c>
      <c r="B22321" t="s">
        <v>6336</v>
      </c>
      <c r="C22321" t="s">
        <v>6337</v>
      </c>
      <c r="D22321">
        <v>270</v>
      </c>
      <c r="E22321">
        <v>36</v>
      </c>
      <c r="F22321">
        <v>0</v>
      </c>
      <c r="G22321" t="s">
        <v>6164</v>
      </c>
      <c r="H22321">
        <f t="shared" si="348"/>
        <v>9720</v>
      </c>
    </row>
    <row r="22322" spans="1:8" x14ac:dyDescent="0.25">
      <c r="A22322" s="1">
        <v>42679</v>
      </c>
      <c r="B22322" t="s">
        <v>6255</v>
      </c>
      <c r="C22322" t="s">
        <v>6256</v>
      </c>
      <c r="D22322">
        <v>165</v>
      </c>
      <c r="E22322">
        <v>289</v>
      </c>
      <c r="F22322">
        <v>38</v>
      </c>
      <c r="G22322" t="s">
        <v>6164</v>
      </c>
      <c r="H22322">
        <f t="shared" si="348"/>
        <v>47685</v>
      </c>
    </row>
    <row r="22323" spans="1:8" x14ac:dyDescent="0.25">
      <c r="A22323" s="1">
        <v>42679</v>
      </c>
      <c r="B22323" t="s">
        <v>6503</v>
      </c>
      <c r="C22323" t="s">
        <v>6504</v>
      </c>
      <c r="D22323">
        <v>140</v>
      </c>
      <c r="E22323">
        <v>826</v>
      </c>
      <c r="F22323">
        <v>168</v>
      </c>
      <c r="G22323" t="s">
        <v>6164</v>
      </c>
      <c r="H22323">
        <f t="shared" si="348"/>
        <v>115640</v>
      </c>
    </row>
    <row r="22324" spans="1:8" x14ac:dyDescent="0.25">
      <c r="A22324" s="1">
        <v>42679</v>
      </c>
      <c r="B22324" t="s">
        <v>6435</v>
      </c>
      <c r="C22324" t="s">
        <v>6436</v>
      </c>
      <c r="D22324">
        <v>485</v>
      </c>
      <c r="E22324">
        <v>4493</v>
      </c>
      <c r="F22324">
        <v>6</v>
      </c>
      <c r="G22324" t="s">
        <v>6164</v>
      </c>
      <c r="H22324">
        <f t="shared" si="348"/>
        <v>2179105</v>
      </c>
    </row>
    <row r="22325" spans="1:8" x14ac:dyDescent="0.25">
      <c r="A22325" s="1">
        <v>42679</v>
      </c>
      <c r="B22325" t="s">
        <v>6437</v>
      </c>
      <c r="C22325" t="s">
        <v>6438</v>
      </c>
      <c r="D22325">
        <v>125</v>
      </c>
      <c r="E22325">
        <v>552</v>
      </c>
      <c r="F22325">
        <v>58</v>
      </c>
      <c r="G22325" t="s">
        <v>6164</v>
      </c>
      <c r="H22325">
        <f t="shared" si="348"/>
        <v>69000</v>
      </c>
    </row>
    <row r="22326" spans="1:8" x14ac:dyDescent="0.25">
      <c r="A22326" s="1">
        <v>42679</v>
      </c>
      <c r="B22326" t="s">
        <v>6439</v>
      </c>
      <c r="C22326" t="s">
        <v>6440</v>
      </c>
      <c r="D22326">
        <v>285</v>
      </c>
      <c r="E22326">
        <v>389</v>
      </c>
      <c r="F22326">
        <v>76</v>
      </c>
      <c r="G22326" t="s">
        <v>6164</v>
      </c>
      <c r="H22326">
        <f t="shared" si="348"/>
        <v>110865</v>
      </c>
    </row>
    <row r="22327" spans="1:8" x14ac:dyDescent="0.25">
      <c r="A22327" s="1">
        <v>42679</v>
      </c>
      <c r="B22327" t="s">
        <v>6441</v>
      </c>
      <c r="C22327" t="s">
        <v>6442</v>
      </c>
      <c r="D22327">
        <v>195</v>
      </c>
      <c r="E22327">
        <v>433</v>
      </c>
      <c r="F22327">
        <v>95</v>
      </c>
      <c r="G22327" t="s">
        <v>6164</v>
      </c>
      <c r="H22327">
        <f t="shared" si="348"/>
        <v>84435</v>
      </c>
    </row>
    <row r="22328" spans="1:8" x14ac:dyDescent="0.25">
      <c r="A22328" s="1">
        <v>42679</v>
      </c>
      <c r="B22328" t="s">
        <v>6505</v>
      </c>
      <c r="C22328" t="s">
        <v>6506</v>
      </c>
      <c r="D22328">
        <v>225</v>
      </c>
      <c r="E22328">
        <v>509</v>
      </c>
      <c r="F22328">
        <v>93</v>
      </c>
      <c r="G22328" t="s">
        <v>6164</v>
      </c>
      <c r="H22328">
        <f t="shared" si="348"/>
        <v>114525</v>
      </c>
    </row>
    <row r="22329" spans="1:8" x14ac:dyDescent="0.25">
      <c r="A22329" s="1">
        <v>42679</v>
      </c>
      <c r="B22329" t="s">
        <v>6443</v>
      </c>
      <c r="C22329" t="s">
        <v>6444</v>
      </c>
      <c r="D22329">
        <v>185</v>
      </c>
      <c r="E22329">
        <v>21841</v>
      </c>
      <c r="F22329">
        <v>6816</v>
      </c>
      <c r="G22329" t="s">
        <v>6164</v>
      </c>
      <c r="H22329">
        <f t="shared" si="348"/>
        <v>4040585</v>
      </c>
    </row>
    <row r="22330" spans="1:8" x14ac:dyDescent="0.25">
      <c r="A22330" s="1">
        <v>42679</v>
      </c>
      <c r="B22330" t="s">
        <v>6257</v>
      </c>
      <c r="C22330" t="s">
        <v>6445</v>
      </c>
      <c r="D22330">
        <v>435</v>
      </c>
      <c r="E22330">
        <v>1077</v>
      </c>
      <c r="F22330">
        <v>242</v>
      </c>
      <c r="G22330" t="s">
        <v>6164</v>
      </c>
      <c r="H22330">
        <f t="shared" si="348"/>
        <v>468495</v>
      </c>
    </row>
    <row r="22331" spans="1:8" x14ac:dyDescent="0.25">
      <c r="A22331" s="1">
        <v>42679</v>
      </c>
      <c r="B22331" t="s">
        <v>6446</v>
      </c>
      <c r="C22331" t="s">
        <v>6447</v>
      </c>
      <c r="D22331">
        <v>125</v>
      </c>
      <c r="E22331">
        <v>28666</v>
      </c>
      <c r="F22331">
        <v>11654</v>
      </c>
      <c r="G22331" t="s">
        <v>6164</v>
      </c>
      <c r="H22331">
        <f t="shared" si="348"/>
        <v>3583250</v>
      </c>
    </row>
    <row r="22332" spans="1:8" x14ac:dyDescent="0.25">
      <c r="A22332" s="1">
        <v>42679</v>
      </c>
      <c r="B22332" t="s">
        <v>6259</v>
      </c>
      <c r="C22332" t="s">
        <v>6338</v>
      </c>
      <c r="D22332">
        <v>325</v>
      </c>
      <c r="E22332">
        <v>2074</v>
      </c>
      <c r="F22332">
        <v>325</v>
      </c>
      <c r="G22332" t="s">
        <v>6164</v>
      </c>
      <c r="H22332">
        <f t="shared" si="348"/>
        <v>674050</v>
      </c>
    </row>
    <row r="22333" spans="1:8" x14ac:dyDescent="0.25">
      <c r="A22333" s="1">
        <v>42679</v>
      </c>
      <c r="B22333" t="s">
        <v>6448</v>
      </c>
      <c r="C22333" t="s">
        <v>6449</v>
      </c>
      <c r="D22333">
        <v>320</v>
      </c>
      <c r="E22333">
        <v>5213</v>
      </c>
      <c r="F22333">
        <v>0</v>
      </c>
      <c r="G22333" t="s">
        <v>6164</v>
      </c>
      <c r="H22333">
        <f t="shared" si="348"/>
        <v>1668160</v>
      </c>
    </row>
    <row r="22334" spans="1:8" x14ac:dyDescent="0.25">
      <c r="A22334" s="1">
        <v>42679</v>
      </c>
      <c r="B22334" t="s">
        <v>6261</v>
      </c>
      <c r="C22334" t="s">
        <v>6339</v>
      </c>
      <c r="D22334">
        <v>245</v>
      </c>
      <c r="E22334">
        <v>125</v>
      </c>
      <c r="F22334">
        <v>50</v>
      </c>
      <c r="G22334" t="s">
        <v>6164</v>
      </c>
      <c r="H22334">
        <f t="shared" si="348"/>
        <v>30625</v>
      </c>
    </row>
    <row r="22335" spans="1:8" x14ac:dyDescent="0.25">
      <c r="A22335" s="1">
        <v>42679</v>
      </c>
      <c r="B22335" t="s">
        <v>6340</v>
      </c>
      <c r="C22335" t="s">
        <v>6341</v>
      </c>
      <c r="D22335">
        <v>195</v>
      </c>
      <c r="E22335">
        <v>29</v>
      </c>
      <c r="F22335">
        <v>18</v>
      </c>
      <c r="G22335" t="s">
        <v>6164</v>
      </c>
      <c r="H22335">
        <f t="shared" si="348"/>
        <v>5655</v>
      </c>
    </row>
    <row r="22336" spans="1:8" x14ac:dyDescent="0.25">
      <c r="A22336" s="1">
        <v>42679</v>
      </c>
      <c r="B22336" t="s">
        <v>6450</v>
      </c>
      <c r="C22336" t="s">
        <v>6451</v>
      </c>
      <c r="D22336">
        <v>185</v>
      </c>
      <c r="E22336">
        <v>2235</v>
      </c>
      <c r="F22336">
        <v>108</v>
      </c>
      <c r="G22336" t="s">
        <v>6164</v>
      </c>
      <c r="H22336">
        <f t="shared" si="348"/>
        <v>413475</v>
      </c>
    </row>
    <row r="22337" spans="1:8" x14ac:dyDescent="0.25">
      <c r="A22337" s="1">
        <v>42679</v>
      </c>
      <c r="B22337" t="s">
        <v>6452</v>
      </c>
      <c r="C22337" t="s">
        <v>6453</v>
      </c>
      <c r="D22337">
        <v>195</v>
      </c>
      <c r="E22337">
        <v>13073</v>
      </c>
      <c r="F22337">
        <v>741</v>
      </c>
      <c r="G22337" t="s">
        <v>6164</v>
      </c>
      <c r="H22337">
        <f t="shared" si="348"/>
        <v>2549235</v>
      </c>
    </row>
    <row r="22338" spans="1:8" x14ac:dyDescent="0.25">
      <c r="A22338" s="1">
        <v>42679</v>
      </c>
      <c r="B22338" t="s">
        <v>6454</v>
      </c>
      <c r="C22338" t="s">
        <v>6455</v>
      </c>
      <c r="D22338">
        <v>325</v>
      </c>
      <c r="E22338">
        <v>20458</v>
      </c>
      <c r="F22338">
        <v>981</v>
      </c>
      <c r="G22338" t="s">
        <v>6164</v>
      </c>
      <c r="H22338">
        <f t="shared" si="348"/>
        <v>6648850</v>
      </c>
    </row>
    <row r="22339" spans="1:8" x14ac:dyDescent="0.25">
      <c r="A22339" s="1">
        <v>42679</v>
      </c>
      <c r="B22339" t="s">
        <v>6344</v>
      </c>
      <c r="C22339" t="s">
        <v>6345</v>
      </c>
      <c r="D22339">
        <v>295</v>
      </c>
      <c r="E22339">
        <v>1302</v>
      </c>
      <c r="F22339">
        <v>588</v>
      </c>
      <c r="G22339" t="s">
        <v>6164</v>
      </c>
      <c r="H22339">
        <f t="shared" ref="H22339:H22402" si="349">D22339*E22339</f>
        <v>384090</v>
      </c>
    </row>
    <row r="22340" spans="1:8" x14ac:dyDescent="0.25">
      <c r="A22340" s="1">
        <v>42679</v>
      </c>
      <c r="B22340" t="s">
        <v>6346</v>
      </c>
      <c r="C22340" t="s">
        <v>6347</v>
      </c>
      <c r="D22340">
        <v>570</v>
      </c>
      <c r="E22340">
        <v>153</v>
      </c>
      <c r="F22340">
        <v>67</v>
      </c>
      <c r="G22340" t="s">
        <v>6164</v>
      </c>
      <c r="H22340">
        <f t="shared" si="349"/>
        <v>87210</v>
      </c>
    </row>
    <row r="22341" spans="1:8" x14ac:dyDescent="0.25">
      <c r="A22341" s="1">
        <v>42679</v>
      </c>
      <c r="B22341" t="s">
        <v>6348</v>
      </c>
      <c r="C22341" t="s">
        <v>6349</v>
      </c>
      <c r="D22341">
        <v>635</v>
      </c>
      <c r="E22341">
        <v>1098</v>
      </c>
      <c r="F22341">
        <v>471</v>
      </c>
      <c r="G22341" t="s">
        <v>6164</v>
      </c>
      <c r="H22341">
        <f t="shared" si="349"/>
        <v>697230</v>
      </c>
    </row>
    <row r="22342" spans="1:8" x14ac:dyDescent="0.25">
      <c r="A22342" s="1">
        <v>42679</v>
      </c>
      <c r="B22342" t="s">
        <v>6456</v>
      </c>
      <c r="C22342" t="s">
        <v>6457</v>
      </c>
      <c r="D22342">
        <v>565</v>
      </c>
      <c r="E22342">
        <v>367</v>
      </c>
      <c r="F22342">
        <v>59</v>
      </c>
      <c r="G22342" t="s">
        <v>6164</v>
      </c>
      <c r="H22342">
        <f t="shared" si="349"/>
        <v>207355</v>
      </c>
    </row>
    <row r="22343" spans="1:8" x14ac:dyDescent="0.25">
      <c r="A22343" s="1">
        <v>42679</v>
      </c>
      <c r="B22343" t="s">
        <v>6458</v>
      </c>
      <c r="C22343" t="s">
        <v>6459</v>
      </c>
      <c r="D22343">
        <v>640</v>
      </c>
      <c r="E22343">
        <v>1547</v>
      </c>
      <c r="F22343">
        <v>190</v>
      </c>
      <c r="G22343" t="s">
        <v>6164</v>
      </c>
      <c r="H22343">
        <f t="shared" si="349"/>
        <v>990080</v>
      </c>
    </row>
    <row r="22344" spans="1:8" x14ac:dyDescent="0.25">
      <c r="A22344" s="1">
        <v>42679</v>
      </c>
      <c r="B22344" t="s">
        <v>6460</v>
      </c>
      <c r="C22344" t="s">
        <v>6461</v>
      </c>
      <c r="D22344">
        <v>1030</v>
      </c>
      <c r="E22344">
        <v>246</v>
      </c>
      <c r="F22344">
        <v>29</v>
      </c>
      <c r="G22344" t="s">
        <v>6164</v>
      </c>
      <c r="H22344">
        <f t="shared" si="349"/>
        <v>253380</v>
      </c>
    </row>
    <row r="22345" spans="1:8" x14ac:dyDescent="0.25">
      <c r="A22345" s="1">
        <v>42679</v>
      </c>
      <c r="B22345" t="s">
        <v>6352</v>
      </c>
      <c r="C22345" t="s">
        <v>6353</v>
      </c>
      <c r="D22345">
        <v>440</v>
      </c>
      <c r="E22345">
        <v>70</v>
      </c>
      <c r="F22345">
        <v>32</v>
      </c>
      <c r="G22345" t="s">
        <v>6164</v>
      </c>
      <c r="H22345">
        <f t="shared" si="349"/>
        <v>30800</v>
      </c>
    </row>
    <row r="22346" spans="1:8" x14ac:dyDescent="0.25">
      <c r="A22346" s="1">
        <v>42679</v>
      </c>
      <c r="B22346" t="s">
        <v>6265</v>
      </c>
      <c r="C22346" t="s">
        <v>6266</v>
      </c>
      <c r="D22346">
        <v>470</v>
      </c>
      <c r="E22346">
        <v>129</v>
      </c>
      <c r="F22346">
        <v>64</v>
      </c>
      <c r="G22346" t="s">
        <v>6164</v>
      </c>
      <c r="H22346">
        <f t="shared" si="349"/>
        <v>60630</v>
      </c>
    </row>
    <row r="22347" spans="1:8" x14ac:dyDescent="0.25">
      <c r="A22347" s="1">
        <v>42679</v>
      </c>
      <c r="B22347" t="s">
        <v>6267</v>
      </c>
      <c r="C22347" t="s">
        <v>6356</v>
      </c>
      <c r="D22347">
        <v>430</v>
      </c>
      <c r="E22347">
        <v>897</v>
      </c>
      <c r="F22347">
        <v>424</v>
      </c>
      <c r="G22347" t="s">
        <v>6164</v>
      </c>
      <c r="H22347">
        <f t="shared" si="349"/>
        <v>385710</v>
      </c>
    </row>
    <row r="22348" spans="1:8" x14ac:dyDescent="0.25">
      <c r="A22348" s="1">
        <v>42679</v>
      </c>
      <c r="B22348" t="s">
        <v>6462</v>
      </c>
      <c r="C22348" t="s">
        <v>6463</v>
      </c>
      <c r="D22348">
        <v>440</v>
      </c>
      <c r="E22348">
        <v>543</v>
      </c>
      <c r="F22348">
        <v>24</v>
      </c>
      <c r="G22348" t="s">
        <v>6164</v>
      </c>
      <c r="H22348">
        <f t="shared" si="349"/>
        <v>238920</v>
      </c>
    </row>
    <row r="22349" spans="1:8" x14ac:dyDescent="0.25">
      <c r="A22349" s="1">
        <v>42679</v>
      </c>
      <c r="B22349" t="s">
        <v>6464</v>
      </c>
      <c r="C22349" t="s">
        <v>6465</v>
      </c>
      <c r="D22349">
        <v>570</v>
      </c>
      <c r="E22349">
        <v>1497</v>
      </c>
      <c r="F22349">
        <v>99</v>
      </c>
      <c r="G22349" t="s">
        <v>6164</v>
      </c>
      <c r="H22349">
        <f t="shared" si="349"/>
        <v>853290</v>
      </c>
    </row>
    <row r="22350" spans="1:8" x14ac:dyDescent="0.25">
      <c r="A22350" s="1">
        <v>42679</v>
      </c>
      <c r="B22350" t="s">
        <v>6269</v>
      </c>
      <c r="C22350" t="s">
        <v>6270</v>
      </c>
      <c r="D22350">
        <v>225</v>
      </c>
      <c r="E22350">
        <v>235</v>
      </c>
      <c r="F22350">
        <v>92</v>
      </c>
      <c r="G22350" t="s">
        <v>6164</v>
      </c>
      <c r="H22350">
        <f t="shared" si="349"/>
        <v>52875</v>
      </c>
    </row>
    <row r="22351" spans="1:8" x14ac:dyDescent="0.25">
      <c r="A22351" s="1">
        <v>42679</v>
      </c>
      <c r="B22351" t="s">
        <v>6466</v>
      </c>
      <c r="C22351" t="s">
        <v>6467</v>
      </c>
      <c r="D22351">
        <v>170</v>
      </c>
      <c r="E22351">
        <v>949</v>
      </c>
      <c r="F22351">
        <v>397</v>
      </c>
      <c r="G22351" t="s">
        <v>6164</v>
      </c>
      <c r="H22351">
        <f t="shared" si="349"/>
        <v>161330</v>
      </c>
    </row>
    <row r="22352" spans="1:8" x14ac:dyDescent="0.25">
      <c r="A22352" s="1">
        <v>42679</v>
      </c>
      <c r="B22352" t="s">
        <v>6468</v>
      </c>
      <c r="C22352" t="s">
        <v>6469</v>
      </c>
      <c r="D22352">
        <v>145</v>
      </c>
      <c r="E22352">
        <v>843</v>
      </c>
      <c r="F22352">
        <v>342</v>
      </c>
      <c r="G22352" t="s">
        <v>6164</v>
      </c>
      <c r="H22352">
        <f t="shared" si="349"/>
        <v>122235</v>
      </c>
    </row>
    <row r="22353" spans="1:8" x14ac:dyDescent="0.25">
      <c r="A22353" s="1">
        <v>42679</v>
      </c>
      <c r="B22353" t="s">
        <v>6271</v>
      </c>
      <c r="C22353" t="s">
        <v>6272</v>
      </c>
      <c r="D22353">
        <v>185</v>
      </c>
      <c r="E22353">
        <v>312</v>
      </c>
      <c r="F22353">
        <v>142</v>
      </c>
      <c r="G22353" t="s">
        <v>6164</v>
      </c>
      <c r="H22353">
        <f t="shared" si="349"/>
        <v>57720</v>
      </c>
    </row>
    <row r="22354" spans="1:8" x14ac:dyDescent="0.25">
      <c r="A22354" s="1">
        <v>42679</v>
      </c>
      <c r="B22354" t="s">
        <v>6273</v>
      </c>
      <c r="C22354" t="s">
        <v>6470</v>
      </c>
      <c r="D22354">
        <v>325</v>
      </c>
      <c r="E22354">
        <v>2977</v>
      </c>
      <c r="F22354">
        <v>1366</v>
      </c>
      <c r="G22354" t="s">
        <v>6164</v>
      </c>
      <c r="H22354">
        <f t="shared" si="349"/>
        <v>967525</v>
      </c>
    </row>
    <row r="22355" spans="1:8" x14ac:dyDescent="0.25">
      <c r="A22355" s="1">
        <v>42679</v>
      </c>
      <c r="B22355" t="s">
        <v>6471</v>
      </c>
      <c r="C22355" t="s">
        <v>6472</v>
      </c>
      <c r="D22355">
        <v>270</v>
      </c>
      <c r="E22355">
        <v>157</v>
      </c>
      <c r="F22355">
        <v>40</v>
      </c>
      <c r="G22355" t="s">
        <v>6164</v>
      </c>
      <c r="H22355">
        <f t="shared" si="349"/>
        <v>42390</v>
      </c>
    </row>
    <row r="22356" spans="1:8" x14ac:dyDescent="0.25">
      <c r="A22356" s="1">
        <v>42679</v>
      </c>
      <c r="B22356" t="s">
        <v>6473</v>
      </c>
      <c r="C22356" t="s">
        <v>6474</v>
      </c>
      <c r="D22356">
        <v>325</v>
      </c>
      <c r="E22356">
        <v>1044</v>
      </c>
      <c r="F22356">
        <v>0</v>
      </c>
      <c r="G22356" t="s">
        <v>6164</v>
      </c>
      <c r="H22356">
        <f t="shared" si="349"/>
        <v>339300</v>
      </c>
    </row>
    <row r="22357" spans="1:8" x14ac:dyDescent="0.25">
      <c r="A22357" s="1">
        <v>42679</v>
      </c>
      <c r="B22357" t="s">
        <v>6475</v>
      </c>
      <c r="C22357" t="s">
        <v>6476</v>
      </c>
      <c r="D22357">
        <v>140</v>
      </c>
      <c r="E22357">
        <v>44</v>
      </c>
      <c r="F22357">
        <v>1</v>
      </c>
      <c r="G22357" t="s">
        <v>6164</v>
      </c>
      <c r="H22357">
        <f t="shared" si="349"/>
        <v>6160</v>
      </c>
    </row>
    <row r="22358" spans="1:8" x14ac:dyDescent="0.25">
      <c r="A22358" s="1">
        <v>42679</v>
      </c>
      <c r="B22358" t="s">
        <v>6507</v>
      </c>
      <c r="C22358" t="s">
        <v>6508</v>
      </c>
      <c r="D22358">
        <v>100</v>
      </c>
      <c r="E22358">
        <v>11002</v>
      </c>
      <c r="F22358">
        <v>3703</v>
      </c>
      <c r="G22358" t="s">
        <v>6164</v>
      </c>
      <c r="H22358">
        <f t="shared" si="349"/>
        <v>1100200</v>
      </c>
    </row>
    <row r="22359" spans="1:8" x14ac:dyDescent="0.25">
      <c r="A22359" s="1">
        <v>42679</v>
      </c>
      <c r="B22359" t="s">
        <v>6360</v>
      </c>
      <c r="C22359" t="s">
        <v>6361</v>
      </c>
      <c r="D22359">
        <v>435</v>
      </c>
      <c r="E22359">
        <v>0</v>
      </c>
      <c r="F22359">
        <v>0</v>
      </c>
      <c r="G22359" t="s">
        <v>6164</v>
      </c>
      <c r="H22359">
        <f t="shared" si="349"/>
        <v>0</v>
      </c>
    </row>
    <row r="22360" spans="1:8" x14ac:dyDescent="0.25">
      <c r="A22360" s="1">
        <v>42679</v>
      </c>
      <c r="B22360" t="s">
        <v>6477</v>
      </c>
      <c r="C22360" t="s">
        <v>6478</v>
      </c>
      <c r="D22360">
        <v>440</v>
      </c>
      <c r="E22360">
        <v>1214</v>
      </c>
      <c r="F22360">
        <v>0</v>
      </c>
      <c r="G22360" t="s">
        <v>6164</v>
      </c>
      <c r="H22360">
        <f t="shared" si="349"/>
        <v>534160</v>
      </c>
    </row>
    <row r="22361" spans="1:8" x14ac:dyDescent="0.25">
      <c r="A22361" s="1">
        <v>42679</v>
      </c>
      <c r="B22361" t="s">
        <v>6362</v>
      </c>
      <c r="C22361" t="s">
        <v>6363</v>
      </c>
      <c r="D22361">
        <v>390</v>
      </c>
      <c r="E22361">
        <v>1</v>
      </c>
      <c r="F22361">
        <v>0</v>
      </c>
      <c r="G22361" t="s">
        <v>6164</v>
      </c>
      <c r="H22361">
        <f t="shared" si="349"/>
        <v>390</v>
      </c>
    </row>
    <row r="22362" spans="1:8" x14ac:dyDescent="0.25">
      <c r="A22362" s="1">
        <v>42679</v>
      </c>
      <c r="B22362" t="s">
        <v>6277</v>
      </c>
      <c r="C22362" t="s">
        <v>6278</v>
      </c>
      <c r="D22362">
        <v>205</v>
      </c>
      <c r="E22362">
        <v>11</v>
      </c>
      <c r="F22362">
        <v>0</v>
      </c>
      <c r="G22362" t="s">
        <v>6164</v>
      </c>
      <c r="H22362">
        <f t="shared" si="349"/>
        <v>2255</v>
      </c>
    </row>
    <row r="22363" spans="1:8" x14ac:dyDescent="0.25">
      <c r="A22363" s="1">
        <v>42679</v>
      </c>
      <c r="B22363" t="s">
        <v>6364</v>
      </c>
      <c r="C22363" t="s">
        <v>6365</v>
      </c>
      <c r="D22363">
        <v>270</v>
      </c>
      <c r="E22363">
        <v>4</v>
      </c>
      <c r="F22363">
        <v>0</v>
      </c>
      <c r="G22363" t="s">
        <v>6164</v>
      </c>
      <c r="H22363">
        <f t="shared" si="349"/>
        <v>1080</v>
      </c>
    </row>
    <row r="22364" spans="1:8" x14ac:dyDescent="0.25">
      <c r="A22364" s="1">
        <v>42679</v>
      </c>
      <c r="B22364" t="s">
        <v>6479</v>
      </c>
      <c r="C22364" t="s">
        <v>6480</v>
      </c>
      <c r="D22364">
        <v>519</v>
      </c>
      <c r="E22364">
        <v>1746</v>
      </c>
      <c r="F22364">
        <v>0</v>
      </c>
      <c r="G22364" t="s">
        <v>6164</v>
      </c>
      <c r="H22364">
        <f t="shared" si="349"/>
        <v>906174</v>
      </c>
    </row>
    <row r="22365" spans="1:8" x14ac:dyDescent="0.25">
      <c r="A22365" s="1">
        <v>42679</v>
      </c>
      <c r="B22365" t="s">
        <v>6481</v>
      </c>
      <c r="C22365" t="s">
        <v>6482</v>
      </c>
      <c r="D22365">
        <v>565</v>
      </c>
      <c r="E22365">
        <v>706</v>
      </c>
      <c r="F22365">
        <v>0</v>
      </c>
      <c r="G22365" t="s">
        <v>6164</v>
      </c>
      <c r="H22365">
        <f t="shared" si="349"/>
        <v>398890</v>
      </c>
    </row>
    <row r="22366" spans="1:8" x14ac:dyDescent="0.25">
      <c r="A22366" s="1">
        <v>42679</v>
      </c>
      <c r="B22366" t="s">
        <v>6483</v>
      </c>
      <c r="C22366" t="s">
        <v>6484</v>
      </c>
      <c r="D22366">
        <v>625</v>
      </c>
      <c r="E22366">
        <v>564</v>
      </c>
      <c r="F22366">
        <v>0</v>
      </c>
      <c r="G22366" t="s">
        <v>6164</v>
      </c>
      <c r="H22366">
        <f t="shared" si="349"/>
        <v>352500</v>
      </c>
    </row>
    <row r="22367" spans="1:8" x14ac:dyDescent="0.25">
      <c r="A22367" s="1">
        <v>42679</v>
      </c>
      <c r="B22367" t="s">
        <v>6485</v>
      </c>
      <c r="C22367" t="s">
        <v>6486</v>
      </c>
      <c r="D22367">
        <v>1125</v>
      </c>
      <c r="E22367">
        <v>192</v>
      </c>
      <c r="F22367">
        <v>0</v>
      </c>
      <c r="G22367" t="s">
        <v>6164</v>
      </c>
      <c r="H22367">
        <f t="shared" si="349"/>
        <v>216000</v>
      </c>
    </row>
    <row r="22368" spans="1:8" x14ac:dyDescent="0.25">
      <c r="A22368" s="1">
        <v>42679</v>
      </c>
      <c r="B22368" t="s">
        <v>6279</v>
      </c>
      <c r="C22368" t="s">
        <v>6487</v>
      </c>
      <c r="D22368">
        <v>550</v>
      </c>
      <c r="E22368">
        <v>2</v>
      </c>
      <c r="F22368">
        <v>0</v>
      </c>
      <c r="G22368" t="s">
        <v>6164</v>
      </c>
      <c r="H22368">
        <f t="shared" si="349"/>
        <v>1100</v>
      </c>
    </row>
    <row r="22369" spans="1:8" x14ac:dyDescent="0.25">
      <c r="A22369" s="1">
        <v>42679</v>
      </c>
      <c r="B22369" t="s">
        <v>6281</v>
      </c>
      <c r="C22369" t="s">
        <v>6282</v>
      </c>
      <c r="D22369">
        <v>205</v>
      </c>
      <c r="E22369">
        <v>96</v>
      </c>
      <c r="F22369">
        <v>7</v>
      </c>
      <c r="G22369" t="s">
        <v>6164</v>
      </c>
      <c r="H22369">
        <f t="shared" si="349"/>
        <v>19680</v>
      </c>
    </row>
    <row r="22370" spans="1:8" x14ac:dyDescent="0.25">
      <c r="A22370" s="1">
        <v>42679</v>
      </c>
      <c r="B22370" t="s">
        <v>6283</v>
      </c>
      <c r="C22370" t="s">
        <v>6367</v>
      </c>
      <c r="D22370">
        <v>625</v>
      </c>
      <c r="E22370">
        <v>2</v>
      </c>
      <c r="F22370">
        <v>0</v>
      </c>
      <c r="G22370" t="s">
        <v>6164</v>
      </c>
      <c r="H22370">
        <f t="shared" si="349"/>
        <v>1250</v>
      </c>
    </row>
    <row r="22371" spans="1:8" x14ac:dyDescent="0.25">
      <c r="A22371" s="1">
        <v>42679</v>
      </c>
      <c r="B22371" t="s">
        <v>6368</v>
      </c>
      <c r="C22371" t="s">
        <v>6369</v>
      </c>
      <c r="D22371">
        <v>1030</v>
      </c>
      <c r="E22371">
        <v>0</v>
      </c>
      <c r="F22371">
        <v>0</v>
      </c>
      <c r="G22371" t="s">
        <v>6164</v>
      </c>
      <c r="H22371">
        <f t="shared" si="349"/>
        <v>0</v>
      </c>
    </row>
    <row r="22372" spans="1:8" x14ac:dyDescent="0.25">
      <c r="A22372" s="1">
        <v>42679</v>
      </c>
      <c r="B22372" t="s">
        <v>6285</v>
      </c>
      <c r="C22372" t="s">
        <v>6370</v>
      </c>
      <c r="D22372">
        <v>565</v>
      </c>
      <c r="E22372">
        <v>0</v>
      </c>
      <c r="F22372">
        <v>0</v>
      </c>
      <c r="G22372" t="s">
        <v>6164</v>
      </c>
      <c r="H22372">
        <f t="shared" si="349"/>
        <v>0</v>
      </c>
    </row>
    <row r="22373" spans="1:8" x14ac:dyDescent="0.25">
      <c r="A22373" s="1">
        <v>42679</v>
      </c>
      <c r="B22373" t="s">
        <v>6371</v>
      </c>
      <c r="C22373" t="s">
        <v>6372</v>
      </c>
      <c r="D22373">
        <v>565</v>
      </c>
      <c r="E22373">
        <v>0</v>
      </c>
      <c r="F22373">
        <v>0</v>
      </c>
      <c r="G22373" t="s">
        <v>6164</v>
      </c>
      <c r="H22373">
        <f t="shared" si="349"/>
        <v>0</v>
      </c>
    </row>
    <row r="22374" spans="1:8" x14ac:dyDescent="0.25">
      <c r="A22374" s="1">
        <v>42679</v>
      </c>
      <c r="B22374" t="s">
        <v>6373</v>
      </c>
      <c r="C22374" t="s">
        <v>6374</v>
      </c>
      <c r="D22374">
        <v>320</v>
      </c>
      <c r="E22374">
        <v>7</v>
      </c>
      <c r="F22374">
        <v>0</v>
      </c>
      <c r="G22374" t="s">
        <v>6164</v>
      </c>
      <c r="H22374">
        <f t="shared" si="349"/>
        <v>2240</v>
      </c>
    </row>
    <row r="22375" spans="1:8" x14ac:dyDescent="0.25">
      <c r="A22375" s="1">
        <v>42679</v>
      </c>
      <c r="B22375" t="s">
        <v>6375</v>
      </c>
      <c r="C22375" t="s">
        <v>6376</v>
      </c>
      <c r="D22375">
        <v>1125</v>
      </c>
      <c r="E22375">
        <v>0</v>
      </c>
      <c r="F22375">
        <v>0</v>
      </c>
      <c r="G22375" t="s">
        <v>6164</v>
      </c>
      <c r="H22375">
        <f t="shared" si="349"/>
        <v>0</v>
      </c>
    </row>
    <row r="22376" spans="1:8" x14ac:dyDescent="0.25">
      <c r="A22376" s="1">
        <v>42679</v>
      </c>
      <c r="B22376" t="s">
        <v>6287</v>
      </c>
      <c r="C22376" t="s">
        <v>6377</v>
      </c>
      <c r="D22376">
        <v>185</v>
      </c>
      <c r="E22376">
        <v>14</v>
      </c>
      <c r="F22376">
        <v>0</v>
      </c>
      <c r="G22376" t="s">
        <v>6164</v>
      </c>
      <c r="H22376">
        <f t="shared" si="349"/>
        <v>2590</v>
      </c>
    </row>
    <row r="22377" spans="1:8" x14ac:dyDescent="0.25">
      <c r="A22377" s="1">
        <v>42679</v>
      </c>
      <c r="B22377" t="s">
        <v>6378</v>
      </c>
      <c r="C22377" t="s">
        <v>6379</v>
      </c>
      <c r="D22377">
        <v>325</v>
      </c>
      <c r="E22377">
        <v>2</v>
      </c>
      <c r="F22377">
        <v>0</v>
      </c>
      <c r="G22377" t="s">
        <v>6164</v>
      </c>
      <c r="H22377">
        <f t="shared" si="349"/>
        <v>650</v>
      </c>
    </row>
    <row r="22378" spans="1:8" x14ac:dyDescent="0.25">
      <c r="A22378" s="1">
        <v>42679</v>
      </c>
      <c r="B22378" t="s">
        <v>6380</v>
      </c>
      <c r="C22378" t="s">
        <v>6381</v>
      </c>
      <c r="D22378">
        <v>290</v>
      </c>
      <c r="E22378">
        <v>3</v>
      </c>
      <c r="F22378">
        <v>0</v>
      </c>
      <c r="G22378" t="s">
        <v>6164</v>
      </c>
      <c r="H22378">
        <f t="shared" si="349"/>
        <v>870</v>
      </c>
    </row>
    <row r="22379" spans="1:8" x14ac:dyDescent="0.25">
      <c r="A22379" s="1">
        <v>42679</v>
      </c>
      <c r="B22379" t="s">
        <v>6382</v>
      </c>
      <c r="C22379" t="s">
        <v>6383</v>
      </c>
      <c r="D22379">
        <v>615</v>
      </c>
      <c r="E22379">
        <v>0</v>
      </c>
      <c r="F22379">
        <v>0</v>
      </c>
      <c r="G22379" t="s">
        <v>6164</v>
      </c>
      <c r="H22379">
        <f t="shared" si="349"/>
        <v>0</v>
      </c>
    </row>
    <row r="22380" spans="1:8" x14ac:dyDescent="0.25">
      <c r="A22380" s="1">
        <v>42679</v>
      </c>
      <c r="B22380" t="s">
        <v>6384</v>
      </c>
      <c r="C22380" t="s">
        <v>6385</v>
      </c>
      <c r="D22380">
        <v>750</v>
      </c>
      <c r="E22380">
        <v>0</v>
      </c>
      <c r="F22380">
        <v>0</v>
      </c>
      <c r="G22380" t="s">
        <v>6164</v>
      </c>
      <c r="H22380">
        <f t="shared" si="349"/>
        <v>0</v>
      </c>
    </row>
    <row r="22381" spans="1:8" x14ac:dyDescent="0.25">
      <c r="A22381" s="1">
        <v>42679</v>
      </c>
      <c r="B22381" t="s">
        <v>6386</v>
      </c>
      <c r="C22381" t="s">
        <v>6488</v>
      </c>
      <c r="D22381">
        <v>1215</v>
      </c>
      <c r="E22381">
        <v>0</v>
      </c>
      <c r="F22381">
        <v>0</v>
      </c>
      <c r="G22381" t="s">
        <v>6164</v>
      </c>
      <c r="H22381">
        <f t="shared" si="349"/>
        <v>0</v>
      </c>
    </row>
    <row r="22382" spans="1:8" x14ac:dyDescent="0.25">
      <c r="A22382" s="1">
        <v>42679</v>
      </c>
      <c r="B22382" t="s">
        <v>6388</v>
      </c>
      <c r="C22382" t="s">
        <v>6389</v>
      </c>
      <c r="D22382">
        <v>1185</v>
      </c>
      <c r="E22382">
        <v>0</v>
      </c>
      <c r="F22382">
        <v>0</v>
      </c>
      <c r="G22382" t="s">
        <v>6164</v>
      </c>
      <c r="H22382">
        <f t="shared" si="349"/>
        <v>0</v>
      </c>
    </row>
    <row r="22383" spans="1:8" x14ac:dyDescent="0.25">
      <c r="A22383" s="1">
        <v>42679</v>
      </c>
      <c r="B22383" t="s">
        <v>6390</v>
      </c>
      <c r="C22383" t="s">
        <v>6391</v>
      </c>
      <c r="D22383">
        <v>825</v>
      </c>
      <c r="E22383">
        <v>0</v>
      </c>
      <c r="F22383">
        <v>0</v>
      </c>
      <c r="G22383" t="s">
        <v>6164</v>
      </c>
      <c r="H22383">
        <f t="shared" si="349"/>
        <v>0</v>
      </c>
    </row>
    <row r="22384" spans="1:8" x14ac:dyDescent="0.25">
      <c r="A22384" s="1">
        <v>42679</v>
      </c>
      <c r="B22384" t="s">
        <v>6392</v>
      </c>
      <c r="C22384" t="s">
        <v>6393</v>
      </c>
      <c r="D22384">
        <v>1465</v>
      </c>
      <c r="E22384">
        <v>0</v>
      </c>
      <c r="F22384">
        <v>0</v>
      </c>
      <c r="G22384" t="s">
        <v>6164</v>
      </c>
      <c r="H22384">
        <f t="shared" si="349"/>
        <v>0</v>
      </c>
    </row>
    <row r="22385" spans="1:8" x14ac:dyDescent="0.25">
      <c r="A22385" s="1">
        <v>42679</v>
      </c>
      <c r="B22385" t="s">
        <v>6394</v>
      </c>
      <c r="C22385" t="s">
        <v>6395</v>
      </c>
      <c r="D22385">
        <v>920</v>
      </c>
      <c r="E22385">
        <v>0</v>
      </c>
      <c r="F22385">
        <v>0</v>
      </c>
      <c r="G22385" t="s">
        <v>6164</v>
      </c>
      <c r="H22385">
        <f t="shared" si="349"/>
        <v>0</v>
      </c>
    </row>
    <row r="22386" spans="1:8" x14ac:dyDescent="0.25">
      <c r="A22386" s="1">
        <v>42679</v>
      </c>
      <c r="B22386" t="s">
        <v>6291</v>
      </c>
      <c r="C22386" t="s">
        <v>6398</v>
      </c>
      <c r="D22386">
        <v>430</v>
      </c>
      <c r="E22386">
        <v>0</v>
      </c>
      <c r="F22386">
        <v>0</v>
      </c>
      <c r="G22386" t="s">
        <v>6164</v>
      </c>
      <c r="H22386">
        <f t="shared" si="349"/>
        <v>0</v>
      </c>
    </row>
    <row r="22387" spans="1:8" x14ac:dyDescent="0.25">
      <c r="A22387" s="1">
        <v>42679</v>
      </c>
      <c r="B22387" t="s">
        <v>6399</v>
      </c>
      <c r="C22387" t="s">
        <v>6489</v>
      </c>
      <c r="D22387">
        <v>325</v>
      </c>
      <c r="E22387">
        <v>1</v>
      </c>
      <c r="F22387">
        <v>0</v>
      </c>
      <c r="G22387" t="s">
        <v>6164</v>
      </c>
      <c r="H22387">
        <f t="shared" si="349"/>
        <v>325</v>
      </c>
    </row>
    <row r="22388" spans="1:8" x14ac:dyDescent="0.25">
      <c r="A22388" s="1">
        <v>42688</v>
      </c>
      <c r="B22388" t="s">
        <v>6509</v>
      </c>
      <c r="C22388" t="s">
        <v>6510</v>
      </c>
      <c r="D22388">
        <v>680</v>
      </c>
      <c r="E22388">
        <v>23</v>
      </c>
      <c r="F22388">
        <v>2380</v>
      </c>
      <c r="G22388" t="s">
        <v>6511</v>
      </c>
      <c r="H22388">
        <f t="shared" si="349"/>
        <v>15640</v>
      </c>
    </row>
    <row r="22389" spans="1:8" x14ac:dyDescent="0.25">
      <c r="A22389" s="1">
        <v>42688</v>
      </c>
      <c r="B22389" t="s">
        <v>6512</v>
      </c>
      <c r="C22389" t="s">
        <v>6513</v>
      </c>
      <c r="D22389">
        <v>575</v>
      </c>
      <c r="E22389">
        <v>8</v>
      </c>
      <c r="F22389">
        <v>620</v>
      </c>
      <c r="G22389" t="s">
        <v>6511</v>
      </c>
      <c r="H22389">
        <f t="shared" si="349"/>
        <v>4600</v>
      </c>
    </row>
    <row r="22390" spans="1:8" x14ac:dyDescent="0.25">
      <c r="A22390" s="1">
        <v>42688</v>
      </c>
      <c r="B22390" t="s">
        <v>6514</v>
      </c>
      <c r="C22390" t="s">
        <v>6515</v>
      </c>
      <c r="D22390">
        <v>895</v>
      </c>
      <c r="E22390">
        <v>99</v>
      </c>
      <c r="F22390">
        <v>310</v>
      </c>
      <c r="G22390" t="s">
        <v>6511</v>
      </c>
      <c r="H22390">
        <f t="shared" si="349"/>
        <v>88605</v>
      </c>
    </row>
    <row r="22391" spans="1:8" x14ac:dyDescent="0.25">
      <c r="A22391" s="1">
        <v>42688</v>
      </c>
      <c r="B22391" t="s">
        <v>6516</v>
      </c>
      <c r="C22391" t="s">
        <v>6517</v>
      </c>
      <c r="D22391">
        <v>350</v>
      </c>
      <c r="E22391">
        <v>76</v>
      </c>
      <c r="F22391">
        <v>966</v>
      </c>
      <c r="G22391" t="s">
        <v>6511</v>
      </c>
      <c r="H22391">
        <f t="shared" si="349"/>
        <v>26600</v>
      </c>
    </row>
    <row r="22392" spans="1:8" x14ac:dyDescent="0.25">
      <c r="A22392" s="1">
        <v>42688</v>
      </c>
      <c r="B22392" t="s">
        <v>6518</v>
      </c>
      <c r="C22392" t="s">
        <v>6519</v>
      </c>
      <c r="D22392">
        <v>520</v>
      </c>
      <c r="E22392">
        <v>45</v>
      </c>
      <c r="F22392">
        <v>87</v>
      </c>
      <c r="G22392" t="s">
        <v>6511</v>
      </c>
      <c r="H22392">
        <f t="shared" si="349"/>
        <v>23400</v>
      </c>
    </row>
    <row r="22393" spans="1:8" x14ac:dyDescent="0.25">
      <c r="A22393" s="1">
        <v>42688</v>
      </c>
      <c r="B22393" t="s">
        <v>6520</v>
      </c>
      <c r="C22393" t="s">
        <v>6521</v>
      </c>
      <c r="D22393">
        <v>580</v>
      </c>
      <c r="E22393">
        <v>274</v>
      </c>
      <c r="F22393">
        <v>728</v>
      </c>
      <c r="G22393" t="s">
        <v>6511</v>
      </c>
      <c r="H22393">
        <f t="shared" si="349"/>
        <v>158920</v>
      </c>
    </row>
    <row r="22394" spans="1:8" x14ac:dyDescent="0.25">
      <c r="A22394" s="1">
        <v>42688</v>
      </c>
      <c r="B22394" t="s">
        <v>6522</v>
      </c>
      <c r="C22394" t="s">
        <v>6523</v>
      </c>
      <c r="D22394">
        <v>530</v>
      </c>
      <c r="E22394">
        <v>27</v>
      </c>
      <c r="F22394">
        <v>13</v>
      </c>
      <c r="G22394" t="s">
        <v>6511</v>
      </c>
      <c r="H22394">
        <f t="shared" si="349"/>
        <v>14310</v>
      </c>
    </row>
    <row r="22395" spans="1:8" x14ac:dyDescent="0.25">
      <c r="A22395" s="1">
        <v>42688</v>
      </c>
      <c r="B22395" t="s">
        <v>6524</v>
      </c>
      <c r="C22395" t="s">
        <v>6525</v>
      </c>
      <c r="D22395">
        <v>600</v>
      </c>
      <c r="E22395">
        <v>79</v>
      </c>
      <c r="F22395">
        <v>200</v>
      </c>
      <c r="G22395" t="s">
        <v>6511</v>
      </c>
      <c r="H22395">
        <f t="shared" si="349"/>
        <v>47400</v>
      </c>
    </row>
    <row r="22396" spans="1:8" x14ac:dyDescent="0.25">
      <c r="A22396" s="1">
        <v>42688</v>
      </c>
      <c r="B22396" t="s">
        <v>6526</v>
      </c>
      <c r="C22396" t="s">
        <v>6527</v>
      </c>
      <c r="D22396">
        <v>320</v>
      </c>
      <c r="E22396">
        <v>68</v>
      </c>
      <c r="F22396">
        <v>262</v>
      </c>
      <c r="G22396" t="s">
        <v>6511</v>
      </c>
      <c r="H22396">
        <f t="shared" si="349"/>
        <v>21760</v>
      </c>
    </row>
    <row r="22397" spans="1:8" x14ac:dyDescent="0.25">
      <c r="A22397" s="1">
        <v>42688</v>
      </c>
      <c r="B22397" t="s">
        <v>6528</v>
      </c>
      <c r="C22397" t="s">
        <v>6529</v>
      </c>
      <c r="D22397">
        <v>610</v>
      </c>
      <c r="E22397">
        <v>64</v>
      </c>
      <c r="F22397">
        <v>169</v>
      </c>
      <c r="G22397" t="s">
        <v>6511</v>
      </c>
      <c r="H22397">
        <f t="shared" si="349"/>
        <v>39040</v>
      </c>
    </row>
    <row r="22398" spans="1:8" x14ac:dyDescent="0.25">
      <c r="A22398" s="1">
        <v>42688</v>
      </c>
      <c r="B22398" t="s">
        <v>6530</v>
      </c>
      <c r="C22398" t="s">
        <v>6531</v>
      </c>
      <c r="D22398">
        <v>505</v>
      </c>
      <c r="E22398">
        <v>75</v>
      </c>
      <c r="F22398">
        <v>272</v>
      </c>
      <c r="G22398" t="s">
        <v>6511</v>
      </c>
      <c r="H22398">
        <f t="shared" si="349"/>
        <v>37875</v>
      </c>
    </row>
    <row r="22399" spans="1:8" x14ac:dyDescent="0.25">
      <c r="A22399" s="1">
        <v>42688</v>
      </c>
      <c r="B22399" t="s">
        <v>6532</v>
      </c>
      <c r="C22399" t="s">
        <v>6533</v>
      </c>
      <c r="D22399">
        <v>295</v>
      </c>
      <c r="E22399">
        <v>40</v>
      </c>
      <c r="F22399">
        <v>114</v>
      </c>
      <c r="G22399" t="s">
        <v>6511</v>
      </c>
      <c r="H22399">
        <f t="shared" si="349"/>
        <v>11800</v>
      </c>
    </row>
    <row r="22400" spans="1:8" x14ac:dyDescent="0.25">
      <c r="A22400" s="1">
        <v>42688</v>
      </c>
      <c r="B22400" t="s">
        <v>6534</v>
      </c>
      <c r="C22400" t="s">
        <v>6535</v>
      </c>
      <c r="D22400">
        <v>480</v>
      </c>
      <c r="E22400">
        <v>4</v>
      </c>
      <c r="F22400">
        <v>703</v>
      </c>
      <c r="G22400" t="s">
        <v>6511</v>
      </c>
      <c r="H22400">
        <f t="shared" si="349"/>
        <v>1920</v>
      </c>
    </row>
    <row r="22401" spans="1:8" x14ac:dyDescent="0.25">
      <c r="A22401" s="1">
        <v>42688</v>
      </c>
      <c r="B22401" t="s">
        <v>6536</v>
      </c>
      <c r="C22401" t="s">
        <v>6537</v>
      </c>
      <c r="D22401">
        <v>750</v>
      </c>
      <c r="E22401">
        <v>45</v>
      </c>
      <c r="F22401">
        <v>110</v>
      </c>
      <c r="G22401" t="s">
        <v>6511</v>
      </c>
      <c r="H22401">
        <f t="shared" si="349"/>
        <v>33750</v>
      </c>
    </row>
    <row r="22402" spans="1:8" x14ac:dyDescent="0.25">
      <c r="A22402" s="1">
        <v>42688</v>
      </c>
      <c r="B22402" t="s">
        <v>6538</v>
      </c>
      <c r="C22402" t="s">
        <v>6539</v>
      </c>
      <c r="D22402">
        <v>530</v>
      </c>
      <c r="E22402">
        <v>26</v>
      </c>
      <c r="F22402">
        <v>87</v>
      </c>
      <c r="G22402" t="s">
        <v>6511</v>
      </c>
      <c r="H22402">
        <f t="shared" si="349"/>
        <v>13780</v>
      </c>
    </row>
    <row r="22403" spans="1:8" x14ac:dyDescent="0.25">
      <c r="A22403" s="1">
        <v>42688</v>
      </c>
      <c r="B22403" t="s">
        <v>6540</v>
      </c>
      <c r="C22403" t="s">
        <v>6541</v>
      </c>
      <c r="D22403">
        <v>830</v>
      </c>
      <c r="E22403">
        <v>6</v>
      </c>
      <c r="F22403">
        <v>442</v>
      </c>
      <c r="G22403" t="s">
        <v>6511</v>
      </c>
      <c r="H22403">
        <f t="shared" ref="H22403:H22466" si="350">D22403*E22403</f>
        <v>4980</v>
      </c>
    </row>
    <row r="22404" spans="1:8" x14ac:dyDescent="0.25">
      <c r="A22404" s="1">
        <v>42688</v>
      </c>
      <c r="B22404" t="s">
        <v>6542</v>
      </c>
      <c r="C22404" t="s">
        <v>6543</v>
      </c>
      <c r="D22404">
        <v>475</v>
      </c>
      <c r="E22404">
        <v>81</v>
      </c>
      <c r="F22404">
        <v>432</v>
      </c>
      <c r="G22404" t="s">
        <v>6511</v>
      </c>
      <c r="H22404">
        <f t="shared" si="350"/>
        <v>38475</v>
      </c>
    </row>
    <row r="22405" spans="1:8" x14ac:dyDescent="0.25">
      <c r="A22405" s="1">
        <v>42688</v>
      </c>
      <c r="B22405" t="s">
        <v>6544</v>
      </c>
      <c r="C22405" t="s">
        <v>6545</v>
      </c>
      <c r="D22405">
        <v>380</v>
      </c>
      <c r="E22405">
        <v>29</v>
      </c>
      <c r="F22405">
        <v>63</v>
      </c>
      <c r="G22405" t="s">
        <v>6511</v>
      </c>
      <c r="H22405">
        <f t="shared" si="350"/>
        <v>11020</v>
      </c>
    </row>
    <row r="22406" spans="1:8" x14ac:dyDescent="0.25">
      <c r="A22406" s="1">
        <v>42688</v>
      </c>
      <c r="B22406" t="s">
        <v>6546</v>
      </c>
      <c r="C22406" t="s">
        <v>6547</v>
      </c>
      <c r="D22406">
        <v>320</v>
      </c>
      <c r="E22406">
        <v>116</v>
      </c>
      <c r="F22406">
        <v>229</v>
      </c>
      <c r="G22406" t="s">
        <v>6511</v>
      </c>
      <c r="H22406">
        <f t="shared" si="350"/>
        <v>37120</v>
      </c>
    </row>
    <row r="22407" spans="1:8" x14ac:dyDescent="0.25">
      <c r="A22407" s="1">
        <v>42688</v>
      </c>
      <c r="B22407" t="s">
        <v>6548</v>
      </c>
      <c r="C22407" t="s">
        <v>6549</v>
      </c>
      <c r="D22407">
        <v>920</v>
      </c>
      <c r="E22407">
        <v>28</v>
      </c>
      <c r="F22407">
        <v>108</v>
      </c>
      <c r="G22407" t="s">
        <v>6511</v>
      </c>
      <c r="H22407">
        <f t="shared" si="350"/>
        <v>25760</v>
      </c>
    </row>
    <row r="22408" spans="1:8" x14ac:dyDescent="0.25">
      <c r="A22408" s="1">
        <v>42688</v>
      </c>
      <c r="B22408" t="s">
        <v>6550</v>
      </c>
      <c r="C22408" t="s">
        <v>6551</v>
      </c>
      <c r="D22408">
        <v>495</v>
      </c>
      <c r="E22408">
        <v>31</v>
      </c>
      <c r="F22408">
        <v>161</v>
      </c>
      <c r="G22408" t="s">
        <v>6511</v>
      </c>
      <c r="H22408">
        <f t="shared" si="350"/>
        <v>15345</v>
      </c>
    </row>
    <row r="22409" spans="1:8" x14ac:dyDescent="0.25">
      <c r="A22409" s="1">
        <v>42688</v>
      </c>
      <c r="B22409" t="s">
        <v>6552</v>
      </c>
      <c r="C22409" t="s">
        <v>6553</v>
      </c>
      <c r="D22409">
        <v>710</v>
      </c>
      <c r="E22409">
        <v>59</v>
      </c>
      <c r="F22409">
        <v>152</v>
      </c>
      <c r="G22409" t="s">
        <v>6511</v>
      </c>
      <c r="H22409">
        <f t="shared" si="350"/>
        <v>41890</v>
      </c>
    </row>
    <row r="22410" spans="1:8" x14ac:dyDescent="0.25">
      <c r="A22410" s="1">
        <v>42688</v>
      </c>
      <c r="B22410" t="s">
        <v>6554</v>
      </c>
      <c r="C22410" t="s">
        <v>6555</v>
      </c>
      <c r="D22410">
        <v>760</v>
      </c>
      <c r="E22410">
        <v>22</v>
      </c>
      <c r="F22410">
        <v>83</v>
      </c>
      <c r="G22410" t="s">
        <v>6511</v>
      </c>
      <c r="H22410">
        <f t="shared" si="350"/>
        <v>16720</v>
      </c>
    </row>
    <row r="22411" spans="1:8" x14ac:dyDescent="0.25">
      <c r="A22411" s="1">
        <v>42688</v>
      </c>
      <c r="B22411" t="s">
        <v>6556</v>
      </c>
      <c r="C22411" t="s">
        <v>6557</v>
      </c>
      <c r="D22411">
        <v>560</v>
      </c>
      <c r="E22411">
        <v>168</v>
      </c>
      <c r="F22411">
        <v>606</v>
      </c>
      <c r="G22411" t="s">
        <v>6511</v>
      </c>
      <c r="H22411">
        <f t="shared" si="350"/>
        <v>94080</v>
      </c>
    </row>
    <row r="22412" spans="1:8" x14ac:dyDescent="0.25">
      <c r="A22412" s="1">
        <v>42688</v>
      </c>
      <c r="B22412" t="s">
        <v>6558</v>
      </c>
      <c r="C22412" t="s">
        <v>6559</v>
      </c>
      <c r="D22412">
        <v>320</v>
      </c>
      <c r="E22412">
        <v>32</v>
      </c>
      <c r="F22412">
        <v>95</v>
      </c>
      <c r="G22412" t="s">
        <v>6511</v>
      </c>
      <c r="H22412">
        <f t="shared" si="350"/>
        <v>10240</v>
      </c>
    </row>
    <row r="22413" spans="1:8" x14ac:dyDescent="0.25">
      <c r="A22413" s="1">
        <v>42688</v>
      </c>
      <c r="B22413" t="s">
        <v>6560</v>
      </c>
      <c r="C22413" t="s">
        <v>6561</v>
      </c>
      <c r="D22413">
        <v>320</v>
      </c>
      <c r="E22413">
        <v>70</v>
      </c>
      <c r="F22413">
        <v>140</v>
      </c>
      <c r="G22413" t="s">
        <v>6511</v>
      </c>
      <c r="H22413">
        <f t="shared" si="350"/>
        <v>22400</v>
      </c>
    </row>
    <row r="22414" spans="1:8" x14ac:dyDescent="0.25">
      <c r="A22414" s="1">
        <v>42688</v>
      </c>
      <c r="B22414" t="s">
        <v>6562</v>
      </c>
      <c r="C22414" t="s">
        <v>6563</v>
      </c>
      <c r="D22414">
        <v>190</v>
      </c>
      <c r="E22414">
        <v>536</v>
      </c>
      <c r="F22414">
        <v>1754</v>
      </c>
      <c r="G22414" t="s">
        <v>6511</v>
      </c>
      <c r="H22414">
        <f t="shared" si="350"/>
        <v>101840</v>
      </c>
    </row>
    <row r="22415" spans="1:8" x14ac:dyDescent="0.25">
      <c r="A22415" s="1">
        <v>42688</v>
      </c>
      <c r="B22415" t="s">
        <v>6564</v>
      </c>
      <c r="C22415" t="s">
        <v>6565</v>
      </c>
      <c r="D22415">
        <v>600</v>
      </c>
      <c r="E22415">
        <v>32</v>
      </c>
      <c r="F22415">
        <v>101</v>
      </c>
      <c r="G22415" t="s">
        <v>6511</v>
      </c>
      <c r="H22415">
        <f t="shared" si="350"/>
        <v>19200</v>
      </c>
    </row>
    <row r="22416" spans="1:8" x14ac:dyDescent="0.25">
      <c r="A22416" s="1">
        <v>42688</v>
      </c>
      <c r="B22416" t="s">
        <v>6566</v>
      </c>
      <c r="C22416" t="s">
        <v>6567</v>
      </c>
      <c r="D22416">
        <v>340</v>
      </c>
      <c r="E22416">
        <v>14</v>
      </c>
      <c r="F22416">
        <v>28</v>
      </c>
      <c r="G22416" t="s">
        <v>6511</v>
      </c>
      <c r="H22416">
        <f t="shared" si="350"/>
        <v>4760</v>
      </c>
    </row>
    <row r="22417" spans="1:8" x14ac:dyDescent="0.25">
      <c r="A22417" s="1">
        <v>42688</v>
      </c>
      <c r="B22417" t="s">
        <v>6568</v>
      </c>
      <c r="C22417" t="s">
        <v>6569</v>
      </c>
      <c r="D22417">
        <v>515</v>
      </c>
      <c r="E22417">
        <v>12</v>
      </c>
      <c r="F22417">
        <v>46</v>
      </c>
      <c r="G22417" t="s">
        <v>6511</v>
      </c>
      <c r="H22417">
        <f t="shared" si="350"/>
        <v>6180</v>
      </c>
    </row>
    <row r="22418" spans="1:8" x14ac:dyDescent="0.25">
      <c r="A22418" s="1">
        <v>42688</v>
      </c>
      <c r="B22418" t="s">
        <v>6570</v>
      </c>
      <c r="C22418" t="s">
        <v>6571</v>
      </c>
      <c r="D22418">
        <v>980</v>
      </c>
      <c r="E22418">
        <v>31</v>
      </c>
      <c r="F22418">
        <v>46</v>
      </c>
      <c r="G22418" t="s">
        <v>6511</v>
      </c>
      <c r="H22418">
        <f t="shared" si="350"/>
        <v>30380</v>
      </c>
    </row>
    <row r="22419" spans="1:8" x14ac:dyDescent="0.25">
      <c r="A22419" s="1">
        <v>42688</v>
      </c>
      <c r="B22419" t="s">
        <v>6572</v>
      </c>
      <c r="C22419" t="s">
        <v>6573</v>
      </c>
      <c r="D22419">
        <v>820</v>
      </c>
      <c r="E22419">
        <v>5</v>
      </c>
      <c r="F22419">
        <v>74</v>
      </c>
      <c r="G22419" t="s">
        <v>6511</v>
      </c>
      <c r="H22419">
        <f t="shared" si="350"/>
        <v>4100</v>
      </c>
    </row>
    <row r="22420" spans="1:8" x14ac:dyDescent="0.25">
      <c r="A22420" s="1">
        <v>42688</v>
      </c>
      <c r="B22420" t="s">
        <v>6574</v>
      </c>
      <c r="C22420" t="s">
        <v>6575</v>
      </c>
      <c r="D22420">
        <v>530</v>
      </c>
      <c r="E22420">
        <v>64</v>
      </c>
      <c r="F22420">
        <v>974</v>
      </c>
      <c r="G22420" t="s">
        <v>6511</v>
      </c>
      <c r="H22420">
        <f t="shared" si="350"/>
        <v>33920</v>
      </c>
    </row>
    <row r="22421" spans="1:8" x14ac:dyDescent="0.25">
      <c r="A22421" s="1">
        <v>42688</v>
      </c>
      <c r="B22421" t="s">
        <v>6576</v>
      </c>
      <c r="C22421" t="s">
        <v>6577</v>
      </c>
      <c r="D22421">
        <v>2680</v>
      </c>
      <c r="E22421">
        <v>8</v>
      </c>
      <c r="F22421">
        <v>14</v>
      </c>
      <c r="G22421" t="s">
        <v>6511</v>
      </c>
      <c r="H22421">
        <f t="shared" si="350"/>
        <v>21440</v>
      </c>
    </row>
    <row r="22422" spans="1:8" x14ac:dyDescent="0.25">
      <c r="A22422" s="1">
        <v>42688</v>
      </c>
      <c r="B22422" t="s">
        <v>6578</v>
      </c>
      <c r="C22422" t="s">
        <v>6579</v>
      </c>
      <c r="D22422">
        <v>1080</v>
      </c>
      <c r="E22422">
        <v>15</v>
      </c>
      <c r="F22422">
        <v>220</v>
      </c>
      <c r="G22422" t="s">
        <v>6511</v>
      </c>
      <c r="H22422">
        <f t="shared" si="350"/>
        <v>16200</v>
      </c>
    </row>
    <row r="22423" spans="1:8" x14ac:dyDescent="0.25">
      <c r="A22423" s="1">
        <v>42688</v>
      </c>
      <c r="B22423" t="s">
        <v>6580</v>
      </c>
      <c r="C22423" t="s">
        <v>6581</v>
      </c>
      <c r="D22423">
        <v>1180</v>
      </c>
      <c r="E22423">
        <v>11</v>
      </c>
      <c r="F22423">
        <v>27</v>
      </c>
      <c r="G22423" t="s">
        <v>6511</v>
      </c>
      <c r="H22423">
        <f t="shared" si="350"/>
        <v>12980</v>
      </c>
    </row>
    <row r="22424" spans="1:8" x14ac:dyDescent="0.25">
      <c r="A22424" s="1">
        <v>42688</v>
      </c>
      <c r="B22424" t="s">
        <v>6582</v>
      </c>
      <c r="C22424" t="s">
        <v>6583</v>
      </c>
      <c r="D22424">
        <v>320</v>
      </c>
      <c r="E22424">
        <v>42</v>
      </c>
      <c r="F22424">
        <v>3203</v>
      </c>
      <c r="G22424" t="s">
        <v>6511</v>
      </c>
      <c r="H22424">
        <f t="shared" si="350"/>
        <v>13440</v>
      </c>
    </row>
    <row r="22425" spans="1:8" x14ac:dyDescent="0.25">
      <c r="A22425" s="1">
        <v>42688</v>
      </c>
      <c r="B22425" t="s">
        <v>6584</v>
      </c>
      <c r="C22425" t="s">
        <v>6585</v>
      </c>
      <c r="D22425">
        <v>420</v>
      </c>
      <c r="E22425">
        <v>27</v>
      </c>
      <c r="F22425">
        <v>130</v>
      </c>
      <c r="G22425" t="s">
        <v>6511</v>
      </c>
      <c r="H22425">
        <f t="shared" si="350"/>
        <v>11340</v>
      </c>
    </row>
    <row r="22426" spans="1:8" x14ac:dyDescent="0.25">
      <c r="A22426" s="1">
        <v>42688</v>
      </c>
      <c r="B22426" t="s">
        <v>6586</v>
      </c>
      <c r="C22426" t="s">
        <v>6587</v>
      </c>
      <c r="D22426">
        <v>320</v>
      </c>
      <c r="E22426">
        <v>6</v>
      </c>
      <c r="F22426">
        <v>0</v>
      </c>
      <c r="G22426" t="s">
        <v>6511</v>
      </c>
      <c r="H22426">
        <f t="shared" si="350"/>
        <v>1920</v>
      </c>
    </row>
    <row r="22427" spans="1:8" x14ac:dyDescent="0.25">
      <c r="A22427" s="1">
        <v>42688</v>
      </c>
      <c r="B22427" t="s">
        <v>6588</v>
      </c>
      <c r="C22427" t="s">
        <v>6589</v>
      </c>
      <c r="D22427">
        <v>760</v>
      </c>
      <c r="E22427">
        <v>18</v>
      </c>
      <c r="F22427">
        <v>173</v>
      </c>
      <c r="G22427" t="s">
        <v>6511</v>
      </c>
      <c r="H22427">
        <f t="shared" si="350"/>
        <v>13680</v>
      </c>
    </row>
    <row r="22428" spans="1:8" x14ac:dyDescent="0.25">
      <c r="A22428" s="1">
        <v>42688</v>
      </c>
      <c r="B22428" t="s">
        <v>6590</v>
      </c>
      <c r="C22428" t="s">
        <v>6591</v>
      </c>
      <c r="D22428">
        <v>650</v>
      </c>
      <c r="E22428">
        <v>53</v>
      </c>
      <c r="F22428">
        <v>128</v>
      </c>
      <c r="G22428" t="s">
        <v>6511</v>
      </c>
      <c r="H22428">
        <f t="shared" si="350"/>
        <v>34450</v>
      </c>
    </row>
    <row r="22429" spans="1:8" x14ac:dyDescent="0.25">
      <c r="A22429" s="1">
        <v>42688</v>
      </c>
      <c r="B22429" t="s">
        <v>6592</v>
      </c>
      <c r="C22429" t="s">
        <v>6593</v>
      </c>
      <c r="D22429">
        <v>505</v>
      </c>
      <c r="E22429">
        <v>12</v>
      </c>
      <c r="F22429">
        <v>50</v>
      </c>
      <c r="G22429" t="s">
        <v>6511</v>
      </c>
      <c r="H22429">
        <f t="shared" si="350"/>
        <v>6060</v>
      </c>
    </row>
    <row r="22430" spans="1:8" x14ac:dyDescent="0.25">
      <c r="A22430" s="1">
        <v>42688</v>
      </c>
      <c r="B22430" t="s">
        <v>6594</v>
      </c>
      <c r="C22430" t="s">
        <v>6595</v>
      </c>
      <c r="D22430">
        <v>340</v>
      </c>
      <c r="E22430">
        <v>23</v>
      </c>
      <c r="F22430">
        <v>88</v>
      </c>
      <c r="G22430" t="s">
        <v>6511</v>
      </c>
      <c r="H22430">
        <f t="shared" si="350"/>
        <v>7820</v>
      </c>
    </row>
    <row r="22431" spans="1:8" x14ac:dyDescent="0.25">
      <c r="A22431" s="1">
        <v>42688</v>
      </c>
      <c r="B22431" t="s">
        <v>6596</v>
      </c>
      <c r="C22431" t="s">
        <v>6597</v>
      </c>
      <c r="D22431">
        <v>350</v>
      </c>
      <c r="E22431">
        <v>162</v>
      </c>
      <c r="F22431">
        <v>342</v>
      </c>
      <c r="G22431" t="s">
        <v>6511</v>
      </c>
      <c r="H22431">
        <f t="shared" si="350"/>
        <v>56700</v>
      </c>
    </row>
    <row r="22432" spans="1:8" x14ac:dyDescent="0.25">
      <c r="A22432" s="1">
        <v>42688</v>
      </c>
      <c r="B22432" t="s">
        <v>6598</v>
      </c>
      <c r="C22432" t="s">
        <v>6599</v>
      </c>
      <c r="D22432">
        <v>680</v>
      </c>
      <c r="E22432">
        <v>1</v>
      </c>
      <c r="F22432">
        <v>451</v>
      </c>
      <c r="G22432" t="s">
        <v>6511</v>
      </c>
      <c r="H22432">
        <f t="shared" si="350"/>
        <v>680</v>
      </c>
    </row>
    <row r="22433" spans="1:8" x14ac:dyDescent="0.25">
      <c r="A22433" s="1">
        <v>42688</v>
      </c>
      <c r="B22433" t="s">
        <v>6600</v>
      </c>
      <c r="C22433" t="s">
        <v>6601</v>
      </c>
      <c r="D22433">
        <v>340</v>
      </c>
      <c r="E22433">
        <v>2</v>
      </c>
      <c r="F22433">
        <v>7</v>
      </c>
      <c r="G22433" t="s">
        <v>6511</v>
      </c>
      <c r="H22433">
        <f t="shared" si="350"/>
        <v>680</v>
      </c>
    </row>
    <row r="22434" spans="1:8" x14ac:dyDescent="0.25">
      <c r="A22434" s="1">
        <v>42688</v>
      </c>
      <c r="B22434" t="s">
        <v>6602</v>
      </c>
      <c r="C22434" t="s">
        <v>6603</v>
      </c>
      <c r="D22434">
        <v>290</v>
      </c>
      <c r="E22434">
        <v>20</v>
      </c>
      <c r="F22434">
        <v>42</v>
      </c>
      <c r="G22434" t="s">
        <v>6511</v>
      </c>
      <c r="H22434">
        <f t="shared" si="350"/>
        <v>5800</v>
      </c>
    </row>
    <row r="22435" spans="1:8" x14ac:dyDescent="0.25">
      <c r="A22435" s="1">
        <v>42688</v>
      </c>
      <c r="B22435" t="s">
        <v>6604</v>
      </c>
      <c r="C22435" t="s">
        <v>6605</v>
      </c>
      <c r="D22435">
        <v>340</v>
      </c>
      <c r="E22435">
        <v>5</v>
      </c>
      <c r="F22435">
        <v>15</v>
      </c>
      <c r="G22435" t="s">
        <v>6511</v>
      </c>
      <c r="H22435">
        <f t="shared" si="350"/>
        <v>1700</v>
      </c>
    </row>
    <row r="22436" spans="1:8" x14ac:dyDescent="0.25">
      <c r="A22436" s="1">
        <v>42688</v>
      </c>
      <c r="B22436" t="s">
        <v>6606</v>
      </c>
      <c r="C22436" t="s">
        <v>6607</v>
      </c>
      <c r="D22436">
        <v>710</v>
      </c>
      <c r="E22436">
        <v>37</v>
      </c>
      <c r="F22436">
        <v>181</v>
      </c>
      <c r="G22436" t="s">
        <v>6511</v>
      </c>
      <c r="H22436">
        <f t="shared" si="350"/>
        <v>26270</v>
      </c>
    </row>
    <row r="22437" spans="1:8" x14ac:dyDescent="0.25">
      <c r="A22437" s="1">
        <v>42688</v>
      </c>
      <c r="B22437" t="s">
        <v>6608</v>
      </c>
      <c r="C22437" t="s">
        <v>6609</v>
      </c>
      <c r="D22437">
        <v>210</v>
      </c>
      <c r="E22437">
        <v>17</v>
      </c>
      <c r="F22437">
        <v>48</v>
      </c>
      <c r="G22437" t="s">
        <v>6511</v>
      </c>
      <c r="H22437">
        <f t="shared" si="350"/>
        <v>3570</v>
      </c>
    </row>
    <row r="22438" spans="1:8" x14ac:dyDescent="0.25">
      <c r="A22438" s="1">
        <v>42688</v>
      </c>
      <c r="B22438" t="s">
        <v>6610</v>
      </c>
      <c r="C22438" t="s">
        <v>6611</v>
      </c>
      <c r="D22438">
        <v>450</v>
      </c>
      <c r="E22438">
        <v>44</v>
      </c>
      <c r="F22438">
        <v>118</v>
      </c>
      <c r="G22438" t="s">
        <v>6511</v>
      </c>
      <c r="H22438">
        <f t="shared" si="350"/>
        <v>19800</v>
      </c>
    </row>
    <row r="22439" spans="1:8" x14ac:dyDescent="0.25">
      <c r="A22439" s="1">
        <v>42688</v>
      </c>
      <c r="B22439" t="s">
        <v>6612</v>
      </c>
      <c r="C22439" t="s">
        <v>6613</v>
      </c>
      <c r="D22439">
        <v>380</v>
      </c>
      <c r="E22439">
        <v>27</v>
      </c>
      <c r="F22439">
        <v>80</v>
      </c>
      <c r="G22439" t="s">
        <v>6511</v>
      </c>
      <c r="H22439">
        <f t="shared" si="350"/>
        <v>10260</v>
      </c>
    </row>
    <row r="22440" spans="1:8" x14ac:dyDescent="0.25">
      <c r="A22440" s="1">
        <v>42688</v>
      </c>
      <c r="B22440" t="s">
        <v>6614</v>
      </c>
      <c r="C22440" t="s">
        <v>6615</v>
      </c>
      <c r="D22440">
        <v>190</v>
      </c>
      <c r="E22440">
        <v>35</v>
      </c>
      <c r="F22440">
        <v>74</v>
      </c>
      <c r="G22440" t="s">
        <v>6511</v>
      </c>
      <c r="H22440">
        <f t="shared" si="350"/>
        <v>6650</v>
      </c>
    </row>
    <row r="22441" spans="1:8" x14ac:dyDescent="0.25">
      <c r="A22441" s="1">
        <v>42688</v>
      </c>
      <c r="B22441" t="s">
        <v>6616</v>
      </c>
      <c r="C22441" t="s">
        <v>6617</v>
      </c>
      <c r="D22441">
        <v>270</v>
      </c>
      <c r="E22441">
        <v>2</v>
      </c>
      <c r="F22441">
        <v>3</v>
      </c>
      <c r="G22441" t="s">
        <v>6511</v>
      </c>
      <c r="H22441">
        <f t="shared" si="350"/>
        <v>540</v>
      </c>
    </row>
    <row r="22442" spans="1:8" x14ac:dyDescent="0.25">
      <c r="A22442" s="1">
        <v>42688</v>
      </c>
      <c r="B22442" t="s">
        <v>6618</v>
      </c>
      <c r="C22442" t="s">
        <v>6619</v>
      </c>
      <c r="D22442">
        <v>695</v>
      </c>
      <c r="E22442">
        <v>87</v>
      </c>
      <c r="F22442">
        <v>295</v>
      </c>
      <c r="G22442" t="s">
        <v>6511</v>
      </c>
      <c r="H22442">
        <f t="shared" si="350"/>
        <v>60465</v>
      </c>
    </row>
    <row r="22443" spans="1:8" x14ac:dyDescent="0.25">
      <c r="A22443" s="1">
        <v>42688</v>
      </c>
      <c r="B22443" t="s">
        <v>6620</v>
      </c>
      <c r="C22443" t="s">
        <v>6621</v>
      </c>
      <c r="D22443">
        <v>450</v>
      </c>
      <c r="E22443">
        <v>75</v>
      </c>
      <c r="F22443">
        <v>199</v>
      </c>
      <c r="G22443" t="s">
        <v>6511</v>
      </c>
      <c r="H22443">
        <f t="shared" si="350"/>
        <v>33750</v>
      </c>
    </row>
    <row r="22444" spans="1:8" x14ac:dyDescent="0.25">
      <c r="A22444" s="1">
        <v>42688</v>
      </c>
      <c r="B22444" t="s">
        <v>6622</v>
      </c>
      <c r="C22444" t="s">
        <v>6623</v>
      </c>
      <c r="D22444">
        <v>895</v>
      </c>
      <c r="E22444">
        <v>23</v>
      </c>
      <c r="F22444">
        <v>71</v>
      </c>
      <c r="G22444" t="s">
        <v>6511</v>
      </c>
      <c r="H22444">
        <f t="shared" si="350"/>
        <v>20585</v>
      </c>
    </row>
    <row r="22445" spans="1:8" x14ac:dyDescent="0.25">
      <c r="A22445" s="1">
        <v>42688</v>
      </c>
      <c r="B22445" t="s">
        <v>6624</v>
      </c>
      <c r="C22445" t="s">
        <v>6625</v>
      </c>
      <c r="D22445">
        <v>600</v>
      </c>
      <c r="E22445">
        <v>2</v>
      </c>
      <c r="F22445">
        <v>0</v>
      </c>
      <c r="G22445" t="s">
        <v>6511</v>
      </c>
      <c r="H22445">
        <f t="shared" si="350"/>
        <v>1200</v>
      </c>
    </row>
    <row r="22446" spans="1:8" x14ac:dyDescent="0.25">
      <c r="A22446" s="1">
        <v>42688</v>
      </c>
      <c r="B22446" t="s">
        <v>6626</v>
      </c>
      <c r="C22446" t="s">
        <v>6627</v>
      </c>
      <c r="D22446">
        <v>270</v>
      </c>
      <c r="E22446">
        <v>422</v>
      </c>
      <c r="F22446">
        <v>977</v>
      </c>
      <c r="G22446" t="s">
        <v>6511</v>
      </c>
      <c r="H22446">
        <f t="shared" si="350"/>
        <v>113940</v>
      </c>
    </row>
    <row r="22447" spans="1:8" x14ac:dyDescent="0.25">
      <c r="A22447" s="1">
        <v>42688</v>
      </c>
      <c r="B22447" t="s">
        <v>6628</v>
      </c>
      <c r="C22447" t="s">
        <v>6629</v>
      </c>
      <c r="D22447">
        <v>480</v>
      </c>
      <c r="E22447">
        <v>5</v>
      </c>
      <c r="F22447">
        <v>525</v>
      </c>
      <c r="G22447" t="s">
        <v>6511</v>
      </c>
      <c r="H22447">
        <f t="shared" si="350"/>
        <v>2400</v>
      </c>
    </row>
    <row r="22448" spans="1:8" x14ac:dyDescent="0.25">
      <c r="A22448" s="1">
        <v>42688</v>
      </c>
      <c r="B22448" t="s">
        <v>6630</v>
      </c>
      <c r="C22448" t="s">
        <v>6631</v>
      </c>
      <c r="D22448">
        <v>390</v>
      </c>
      <c r="E22448">
        <v>24</v>
      </c>
      <c r="F22448">
        <v>3</v>
      </c>
      <c r="G22448" t="s">
        <v>6511</v>
      </c>
      <c r="H22448">
        <f t="shared" si="350"/>
        <v>9360</v>
      </c>
    </row>
    <row r="22449" spans="1:8" x14ac:dyDescent="0.25">
      <c r="A22449" s="1">
        <v>42688</v>
      </c>
      <c r="B22449" t="s">
        <v>6632</v>
      </c>
      <c r="C22449" t="s">
        <v>6633</v>
      </c>
      <c r="D22449">
        <v>420</v>
      </c>
      <c r="E22449">
        <v>15</v>
      </c>
      <c r="F22449">
        <v>24</v>
      </c>
      <c r="G22449" t="s">
        <v>6511</v>
      </c>
      <c r="H22449">
        <f t="shared" si="350"/>
        <v>6300</v>
      </c>
    </row>
    <row r="22450" spans="1:8" x14ac:dyDescent="0.25">
      <c r="A22450" s="1">
        <v>42688</v>
      </c>
      <c r="B22450" t="s">
        <v>6634</v>
      </c>
      <c r="C22450" t="s">
        <v>6635</v>
      </c>
      <c r="D22450">
        <v>760</v>
      </c>
      <c r="E22450">
        <v>17</v>
      </c>
      <c r="F22450">
        <v>2372</v>
      </c>
      <c r="G22450" t="s">
        <v>6511</v>
      </c>
      <c r="H22450">
        <f t="shared" si="350"/>
        <v>12920</v>
      </c>
    </row>
    <row r="22451" spans="1:8" x14ac:dyDescent="0.25">
      <c r="A22451" s="1">
        <v>42688</v>
      </c>
      <c r="B22451" t="s">
        <v>6636</v>
      </c>
      <c r="C22451" t="s">
        <v>6637</v>
      </c>
      <c r="D22451">
        <v>575</v>
      </c>
      <c r="E22451">
        <v>133</v>
      </c>
      <c r="F22451">
        <v>372</v>
      </c>
      <c r="G22451" t="s">
        <v>6511</v>
      </c>
      <c r="H22451">
        <f t="shared" si="350"/>
        <v>76475</v>
      </c>
    </row>
    <row r="22452" spans="1:8" x14ac:dyDescent="0.25">
      <c r="A22452" s="1">
        <v>42688</v>
      </c>
      <c r="B22452" t="s">
        <v>6638</v>
      </c>
      <c r="C22452" t="s">
        <v>6639</v>
      </c>
      <c r="D22452">
        <v>270</v>
      </c>
      <c r="E22452">
        <v>92</v>
      </c>
      <c r="F22452">
        <v>2972</v>
      </c>
      <c r="G22452" t="s">
        <v>6511</v>
      </c>
      <c r="H22452">
        <f t="shared" si="350"/>
        <v>24840</v>
      </c>
    </row>
    <row r="22453" spans="1:8" x14ac:dyDescent="0.25">
      <c r="A22453" s="1">
        <v>42688</v>
      </c>
      <c r="B22453" t="s">
        <v>6640</v>
      </c>
      <c r="C22453" t="s">
        <v>6641</v>
      </c>
      <c r="D22453">
        <v>260</v>
      </c>
      <c r="E22453">
        <v>123</v>
      </c>
      <c r="F22453">
        <v>248</v>
      </c>
      <c r="G22453" t="s">
        <v>6511</v>
      </c>
      <c r="H22453">
        <f t="shared" si="350"/>
        <v>31980</v>
      </c>
    </row>
    <row r="22454" spans="1:8" x14ac:dyDescent="0.25">
      <c r="A22454" s="1">
        <v>42688</v>
      </c>
      <c r="B22454" t="s">
        <v>6642</v>
      </c>
      <c r="C22454" t="s">
        <v>6643</v>
      </c>
      <c r="D22454">
        <v>420</v>
      </c>
      <c r="E22454">
        <v>128</v>
      </c>
      <c r="F22454">
        <v>580</v>
      </c>
      <c r="G22454" t="s">
        <v>6511</v>
      </c>
      <c r="H22454">
        <f t="shared" si="350"/>
        <v>53760</v>
      </c>
    </row>
    <row r="22455" spans="1:8" x14ac:dyDescent="0.25">
      <c r="A22455" s="1">
        <v>42688</v>
      </c>
      <c r="B22455" t="s">
        <v>6644</v>
      </c>
      <c r="C22455" t="s">
        <v>6645</v>
      </c>
      <c r="D22455">
        <v>1080</v>
      </c>
      <c r="E22455">
        <v>1</v>
      </c>
      <c r="F22455">
        <v>5</v>
      </c>
      <c r="G22455" t="s">
        <v>6511</v>
      </c>
      <c r="H22455">
        <f t="shared" si="350"/>
        <v>1080</v>
      </c>
    </row>
    <row r="22456" spans="1:8" x14ac:dyDescent="0.25">
      <c r="A22456" s="1">
        <v>42688</v>
      </c>
      <c r="B22456" t="s">
        <v>6646</v>
      </c>
      <c r="C22456" t="s">
        <v>6647</v>
      </c>
      <c r="D22456">
        <v>1480</v>
      </c>
      <c r="E22456">
        <v>17</v>
      </c>
      <c r="F22456">
        <v>51</v>
      </c>
      <c r="G22456" t="s">
        <v>6511</v>
      </c>
      <c r="H22456">
        <f t="shared" si="350"/>
        <v>25160</v>
      </c>
    </row>
    <row r="22457" spans="1:8" x14ac:dyDescent="0.25">
      <c r="A22457" s="1">
        <v>42688</v>
      </c>
      <c r="B22457" t="s">
        <v>6648</v>
      </c>
      <c r="C22457" t="s">
        <v>6649</v>
      </c>
      <c r="D22457">
        <v>890</v>
      </c>
      <c r="E22457">
        <v>21</v>
      </c>
      <c r="F22457">
        <v>56</v>
      </c>
      <c r="G22457" t="s">
        <v>6511</v>
      </c>
      <c r="H22457">
        <f t="shared" si="350"/>
        <v>18690</v>
      </c>
    </row>
    <row r="22458" spans="1:8" x14ac:dyDescent="0.25">
      <c r="A22458" s="1">
        <v>42688</v>
      </c>
      <c r="B22458" t="s">
        <v>6650</v>
      </c>
      <c r="C22458" t="s">
        <v>6651</v>
      </c>
      <c r="D22458">
        <v>270</v>
      </c>
      <c r="E22458">
        <v>250</v>
      </c>
      <c r="F22458">
        <v>675</v>
      </c>
      <c r="G22458" t="s">
        <v>6511</v>
      </c>
      <c r="H22458">
        <f t="shared" si="350"/>
        <v>67500</v>
      </c>
    </row>
    <row r="22459" spans="1:8" x14ac:dyDescent="0.25">
      <c r="A22459" s="1">
        <v>42688</v>
      </c>
      <c r="B22459" t="s">
        <v>6652</v>
      </c>
      <c r="C22459" t="s">
        <v>6653</v>
      </c>
      <c r="D22459">
        <v>480</v>
      </c>
      <c r="E22459">
        <v>0</v>
      </c>
      <c r="F22459">
        <v>0</v>
      </c>
      <c r="G22459" t="s">
        <v>6511</v>
      </c>
      <c r="H22459">
        <f t="shared" si="350"/>
        <v>0</v>
      </c>
    </row>
    <row r="22460" spans="1:8" x14ac:dyDescent="0.25">
      <c r="A22460" s="1">
        <v>42688</v>
      </c>
      <c r="B22460" t="s">
        <v>6654</v>
      </c>
      <c r="C22460" t="s">
        <v>6655</v>
      </c>
      <c r="D22460">
        <v>620</v>
      </c>
      <c r="E22460">
        <v>37</v>
      </c>
      <c r="F22460">
        <v>132</v>
      </c>
      <c r="G22460" t="s">
        <v>6511</v>
      </c>
      <c r="H22460">
        <f t="shared" si="350"/>
        <v>22940</v>
      </c>
    </row>
    <row r="22461" spans="1:8" x14ac:dyDescent="0.25">
      <c r="A22461" s="1">
        <v>42688</v>
      </c>
      <c r="B22461" t="s">
        <v>6656</v>
      </c>
      <c r="C22461" t="s">
        <v>6657</v>
      </c>
      <c r="D22461">
        <v>630</v>
      </c>
      <c r="E22461">
        <v>15</v>
      </c>
      <c r="F22461">
        <v>38</v>
      </c>
      <c r="G22461" t="s">
        <v>6511</v>
      </c>
      <c r="H22461">
        <f t="shared" si="350"/>
        <v>9450</v>
      </c>
    </row>
    <row r="22462" spans="1:8" x14ac:dyDescent="0.25">
      <c r="A22462" s="1">
        <v>42688</v>
      </c>
      <c r="B22462" t="s">
        <v>6658</v>
      </c>
      <c r="C22462" t="s">
        <v>6659</v>
      </c>
      <c r="D22462">
        <v>1080</v>
      </c>
      <c r="E22462">
        <v>0</v>
      </c>
      <c r="F22462">
        <v>87</v>
      </c>
      <c r="G22462" t="s">
        <v>6511</v>
      </c>
      <c r="H22462">
        <f t="shared" si="350"/>
        <v>0</v>
      </c>
    </row>
    <row r="22463" spans="1:8" x14ac:dyDescent="0.25">
      <c r="A22463" s="1">
        <v>42688</v>
      </c>
      <c r="B22463" t="s">
        <v>6660</v>
      </c>
      <c r="C22463" t="s">
        <v>6661</v>
      </c>
      <c r="D22463">
        <v>580</v>
      </c>
      <c r="E22463">
        <v>14</v>
      </c>
      <c r="F22463">
        <v>33</v>
      </c>
      <c r="G22463" t="s">
        <v>6511</v>
      </c>
      <c r="H22463">
        <f t="shared" si="350"/>
        <v>8120</v>
      </c>
    </row>
    <row r="22464" spans="1:8" x14ac:dyDescent="0.25">
      <c r="A22464" s="1">
        <v>42688</v>
      </c>
      <c r="B22464" t="s">
        <v>6662</v>
      </c>
      <c r="C22464" t="s">
        <v>6663</v>
      </c>
      <c r="D22464">
        <v>240</v>
      </c>
      <c r="E22464">
        <v>350</v>
      </c>
      <c r="F22464">
        <v>3192</v>
      </c>
      <c r="G22464" t="s">
        <v>6511</v>
      </c>
      <c r="H22464">
        <f t="shared" si="350"/>
        <v>84000</v>
      </c>
    </row>
    <row r="22465" spans="1:8" x14ac:dyDescent="0.25">
      <c r="A22465" s="1">
        <v>42688</v>
      </c>
      <c r="B22465" t="s">
        <v>6664</v>
      </c>
      <c r="C22465" t="s">
        <v>6665</v>
      </c>
      <c r="D22465">
        <v>830</v>
      </c>
      <c r="E22465">
        <v>5</v>
      </c>
      <c r="F22465">
        <v>5</v>
      </c>
      <c r="G22465" t="s">
        <v>6511</v>
      </c>
      <c r="H22465">
        <f t="shared" si="350"/>
        <v>4150</v>
      </c>
    </row>
    <row r="22466" spans="1:8" x14ac:dyDescent="0.25">
      <c r="A22466" s="1">
        <v>42688</v>
      </c>
      <c r="B22466" t="s">
        <v>6666</v>
      </c>
      <c r="C22466" t="s">
        <v>6667</v>
      </c>
      <c r="D22466">
        <v>490</v>
      </c>
      <c r="E22466">
        <v>5</v>
      </c>
      <c r="F22466">
        <v>2393</v>
      </c>
      <c r="G22466" t="s">
        <v>6511</v>
      </c>
      <c r="H22466">
        <f t="shared" si="350"/>
        <v>2450</v>
      </c>
    </row>
    <row r="22467" spans="1:8" x14ac:dyDescent="0.25">
      <c r="A22467" s="1">
        <v>42688</v>
      </c>
      <c r="B22467" t="s">
        <v>6668</v>
      </c>
      <c r="C22467" t="s">
        <v>6669</v>
      </c>
      <c r="D22467">
        <v>320</v>
      </c>
      <c r="E22467">
        <v>71</v>
      </c>
      <c r="F22467">
        <v>54</v>
      </c>
      <c r="G22467" t="s">
        <v>6511</v>
      </c>
      <c r="H22467">
        <f t="shared" ref="H22467:H22530" si="351">D22467*E22467</f>
        <v>22720</v>
      </c>
    </row>
    <row r="22468" spans="1:8" x14ac:dyDescent="0.25">
      <c r="A22468" s="1">
        <v>42688</v>
      </c>
      <c r="B22468" t="s">
        <v>6670</v>
      </c>
      <c r="C22468" t="s">
        <v>6671</v>
      </c>
      <c r="D22468">
        <v>880</v>
      </c>
      <c r="E22468">
        <v>19</v>
      </c>
      <c r="F22468">
        <v>45</v>
      </c>
      <c r="G22468" t="s">
        <v>6511</v>
      </c>
      <c r="H22468">
        <f t="shared" si="351"/>
        <v>16720</v>
      </c>
    </row>
    <row r="22469" spans="1:8" x14ac:dyDescent="0.25">
      <c r="A22469" s="1">
        <v>42688</v>
      </c>
      <c r="B22469" t="s">
        <v>6672</v>
      </c>
      <c r="C22469" t="s">
        <v>6673</v>
      </c>
      <c r="D22469">
        <v>2380</v>
      </c>
      <c r="E22469">
        <v>2</v>
      </c>
      <c r="F22469">
        <v>3</v>
      </c>
      <c r="G22469" t="s">
        <v>6511</v>
      </c>
      <c r="H22469">
        <f t="shared" si="351"/>
        <v>4760</v>
      </c>
    </row>
    <row r="22470" spans="1:8" x14ac:dyDescent="0.25">
      <c r="A22470" s="1">
        <v>42688</v>
      </c>
      <c r="B22470" t="s">
        <v>6674</v>
      </c>
      <c r="C22470" t="s">
        <v>6675</v>
      </c>
      <c r="D22470">
        <v>260</v>
      </c>
      <c r="E22470">
        <v>5</v>
      </c>
      <c r="F22470">
        <v>30</v>
      </c>
      <c r="G22470" t="s">
        <v>6511</v>
      </c>
      <c r="H22470">
        <f t="shared" si="351"/>
        <v>1300</v>
      </c>
    </row>
    <row r="22471" spans="1:8" x14ac:dyDescent="0.25">
      <c r="A22471" s="1">
        <v>42688</v>
      </c>
      <c r="B22471" t="s">
        <v>6676</v>
      </c>
      <c r="C22471" t="s">
        <v>6677</v>
      </c>
      <c r="D22471">
        <v>1200</v>
      </c>
      <c r="E22471">
        <v>5</v>
      </c>
      <c r="F22471">
        <v>16</v>
      </c>
      <c r="G22471" t="s">
        <v>6511</v>
      </c>
      <c r="H22471">
        <f t="shared" si="351"/>
        <v>6000</v>
      </c>
    </row>
    <row r="22472" spans="1:8" x14ac:dyDescent="0.25">
      <c r="A22472" s="1">
        <v>42688</v>
      </c>
      <c r="B22472" t="s">
        <v>6678</v>
      </c>
      <c r="C22472" t="s">
        <v>6679</v>
      </c>
      <c r="D22472">
        <v>490</v>
      </c>
      <c r="E22472">
        <v>1</v>
      </c>
      <c r="F22472">
        <v>0</v>
      </c>
      <c r="G22472" t="s">
        <v>6511</v>
      </c>
      <c r="H22472">
        <f t="shared" si="351"/>
        <v>490</v>
      </c>
    </row>
    <row r="22473" spans="1:8" x14ac:dyDescent="0.25">
      <c r="A22473" s="1">
        <v>42688</v>
      </c>
      <c r="B22473" t="s">
        <v>6680</v>
      </c>
      <c r="C22473" t="s">
        <v>6681</v>
      </c>
      <c r="D22473">
        <v>480</v>
      </c>
      <c r="E22473">
        <v>2</v>
      </c>
      <c r="F22473">
        <v>1</v>
      </c>
      <c r="G22473" t="s">
        <v>6511</v>
      </c>
      <c r="H22473">
        <f t="shared" si="351"/>
        <v>960</v>
      </c>
    </row>
    <row r="22474" spans="1:8" x14ac:dyDescent="0.25">
      <c r="A22474" s="1">
        <v>42688</v>
      </c>
      <c r="B22474" t="s">
        <v>6682</v>
      </c>
      <c r="C22474" t="s">
        <v>6683</v>
      </c>
      <c r="D22474">
        <v>350</v>
      </c>
      <c r="E22474">
        <v>10</v>
      </c>
      <c r="F22474">
        <v>0</v>
      </c>
      <c r="G22474" t="s">
        <v>6511</v>
      </c>
      <c r="H22474">
        <f t="shared" si="351"/>
        <v>3500</v>
      </c>
    </row>
    <row r="22475" spans="1:8" x14ac:dyDescent="0.25">
      <c r="A22475" s="1">
        <v>42688</v>
      </c>
      <c r="B22475" t="s">
        <v>6684</v>
      </c>
      <c r="C22475" t="s">
        <v>6685</v>
      </c>
      <c r="D22475">
        <v>820</v>
      </c>
      <c r="E22475">
        <v>8</v>
      </c>
      <c r="F22475">
        <v>4</v>
      </c>
      <c r="G22475" t="s">
        <v>6511</v>
      </c>
      <c r="H22475">
        <f t="shared" si="351"/>
        <v>6560</v>
      </c>
    </row>
    <row r="22476" spans="1:8" x14ac:dyDescent="0.25">
      <c r="A22476" s="1">
        <v>42688</v>
      </c>
      <c r="B22476" t="s">
        <v>6686</v>
      </c>
      <c r="C22476" t="s">
        <v>6687</v>
      </c>
      <c r="D22476">
        <v>300</v>
      </c>
      <c r="E22476">
        <v>3</v>
      </c>
      <c r="F22476">
        <v>0</v>
      </c>
      <c r="G22476" t="s">
        <v>6511</v>
      </c>
      <c r="H22476">
        <f t="shared" si="351"/>
        <v>900</v>
      </c>
    </row>
    <row r="22477" spans="1:8" x14ac:dyDescent="0.25">
      <c r="A22477" s="1">
        <v>42687</v>
      </c>
      <c r="B22477" t="s">
        <v>6509</v>
      </c>
      <c r="C22477" t="s">
        <v>6510</v>
      </c>
      <c r="D22477">
        <v>680</v>
      </c>
      <c r="E22477">
        <v>13</v>
      </c>
      <c r="F22477">
        <v>2354</v>
      </c>
      <c r="G22477" t="s">
        <v>6511</v>
      </c>
      <c r="H22477">
        <f t="shared" si="351"/>
        <v>8840</v>
      </c>
    </row>
    <row r="22478" spans="1:8" x14ac:dyDescent="0.25">
      <c r="A22478" s="1">
        <v>42687</v>
      </c>
      <c r="B22478" t="s">
        <v>6512</v>
      </c>
      <c r="C22478" t="s">
        <v>6513</v>
      </c>
      <c r="D22478">
        <v>575</v>
      </c>
      <c r="E22478">
        <v>4</v>
      </c>
      <c r="F22478">
        <v>626</v>
      </c>
      <c r="G22478" t="s">
        <v>6511</v>
      </c>
      <c r="H22478">
        <f t="shared" si="351"/>
        <v>2300</v>
      </c>
    </row>
    <row r="22479" spans="1:8" x14ac:dyDescent="0.25">
      <c r="A22479" s="1">
        <v>42687</v>
      </c>
      <c r="B22479" t="s">
        <v>6514</v>
      </c>
      <c r="C22479" t="s">
        <v>6515</v>
      </c>
      <c r="D22479">
        <v>895</v>
      </c>
      <c r="E22479">
        <v>98</v>
      </c>
      <c r="F22479">
        <v>313</v>
      </c>
      <c r="G22479" t="s">
        <v>6511</v>
      </c>
      <c r="H22479">
        <f t="shared" si="351"/>
        <v>87710</v>
      </c>
    </row>
    <row r="22480" spans="1:8" x14ac:dyDescent="0.25">
      <c r="A22480" s="1">
        <v>42687</v>
      </c>
      <c r="B22480" t="s">
        <v>6516</v>
      </c>
      <c r="C22480" t="s">
        <v>6517</v>
      </c>
      <c r="D22480">
        <v>350</v>
      </c>
      <c r="E22480">
        <v>84</v>
      </c>
      <c r="F22480">
        <v>970</v>
      </c>
      <c r="G22480" t="s">
        <v>6511</v>
      </c>
      <c r="H22480">
        <f t="shared" si="351"/>
        <v>29400</v>
      </c>
    </row>
    <row r="22481" spans="1:8" x14ac:dyDescent="0.25">
      <c r="A22481" s="1">
        <v>42687</v>
      </c>
      <c r="B22481" t="s">
        <v>6518</v>
      </c>
      <c r="C22481" t="s">
        <v>6519</v>
      </c>
      <c r="D22481">
        <v>520</v>
      </c>
      <c r="E22481">
        <v>45</v>
      </c>
      <c r="F22481">
        <v>87</v>
      </c>
      <c r="G22481" t="s">
        <v>6511</v>
      </c>
      <c r="H22481">
        <f t="shared" si="351"/>
        <v>23400</v>
      </c>
    </row>
    <row r="22482" spans="1:8" x14ac:dyDescent="0.25">
      <c r="A22482" s="1">
        <v>42687</v>
      </c>
      <c r="B22482" t="s">
        <v>6520</v>
      </c>
      <c r="C22482" t="s">
        <v>6521</v>
      </c>
      <c r="D22482">
        <v>580</v>
      </c>
      <c r="E22482">
        <v>269</v>
      </c>
      <c r="F22482">
        <v>745</v>
      </c>
      <c r="G22482" t="s">
        <v>6511</v>
      </c>
      <c r="H22482">
        <f t="shared" si="351"/>
        <v>156020</v>
      </c>
    </row>
    <row r="22483" spans="1:8" x14ac:dyDescent="0.25">
      <c r="A22483" s="1">
        <v>42687</v>
      </c>
      <c r="B22483" t="s">
        <v>6522</v>
      </c>
      <c r="C22483" t="s">
        <v>6523</v>
      </c>
      <c r="D22483">
        <v>530</v>
      </c>
      <c r="E22483">
        <v>26</v>
      </c>
      <c r="F22483">
        <v>12</v>
      </c>
      <c r="G22483" t="s">
        <v>6511</v>
      </c>
      <c r="H22483">
        <f t="shared" si="351"/>
        <v>13780</v>
      </c>
    </row>
    <row r="22484" spans="1:8" x14ac:dyDescent="0.25">
      <c r="A22484" s="1">
        <v>42687</v>
      </c>
      <c r="B22484" t="s">
        <v>6524</v>
      </c>
      <c r="C22484" t="s">
        <v>6525</v>
      </c>
      <c r="D22484">
        <v>600</v>
      </c>
      <c r="E22484">
        <v>80</v>
      </c>
      <c r="F22484">
        <v>198</v>
      </c>
      <c r="G22484" t="s">
        <v>6511</v>
      </c>
      <c r="H22484">
        <f t="shared" si="351"/>
        <v>48000</v>
      </c>
    </row>
    <row r="22485" spans="1:8" x14ac:dyDescent="0.25">
      <c r="A22485" s="1">
        <v>42687</v>
      </c>
      <c r="B22485" t="s">
        <v>6526</v>
      </c>
      <c r="C22485" t="s">
        <v>6527</v>
      </c>
      <c r="D22485">
        <v>320</v>
      </c>
      <c r="E22485">
        <v>63</v>
      </c>
      <c r="F22485">
        <v>263</v>
      </c>
      <c r="G22485" t="s">
        <v>6511</v>
      </c>
      <c r="H22485">
        <f t="shared" si="351"/>
        <v>20160</v>
      </c>
    </row>
    <row r="22486" spans="1:8" x14ac:dyDescent="0.25">
      <c r="A22486" s="1">
        <v>42687</v>
      </c>
      <c r="B22486" t="s">
        <v>6528</v>
      </c>
      <c r="C22486" t="s">
        <v>6529</v>
      </c>
      <c r="D22486">
        <v>610</v>
      </c>
      <c r="E22486">
        <v>64</v>
      </c>
      <c r="F22486">
        <v>170</v>
      </c>
      <c r="G22486" t="s">
        <v>6511</v>
      </c>
      <c r="H22486">
        <f t="shared" si="351"/>
        <v>39040</v>
      </c>
    </row>
    <row r="22487" spans="1:8" x14ac:dyDescent="0.25">
      <c r="A22487" s="1">
        <v>42687</v>
      </c>
      <c r="B22487" t="s">
        <v>6530</v>
      </c>
      <c r="C22487" t="s">
        <v>6531</v>
      </c>
      <c r="D22487">
        <v>505</v>
      </c>
      <c r="E22487">
        <v>69</v>
      </c>
      <c r="F22487">
        <v>280</v>
      </c>
      <c r="G22487" t="s">
        <v>6511</v>
      </c>
      <c r="H22487">
        <f t="shared" si="351"/>
        <v>34845</v>
      </c>
    </row>
    <row r="22488" spans="1:8" x14ac:dyDescent="0.25">
      <c r="A22488" s="1">
        <v>42687</v>
      </c>
      <c r="B22488" t="s">
        <v>6532</v>
      </c>
      <c r="C22488" t="s">
        <v>6533</v>
      </c>
      <c r="D22488">
        <v>295</v>
      </c>
      <c r="E22488">
        <v>40</v>
      </c>
      <c r="F22488">
        <v>115</v>
      </c>
      <c r="G22488" t="s">
        <v>6511</v>
      </c>
      <c r="H22488">
        <f t="shared" si="351"/>
        <v>11800</v>
      </c>
    </row>
    <row r="22489" spans="1:8" x14ac:dyDescent="0.25">
      <c r="A22489" s="1">
        <v>42687</v>
      </c>
      <c r="B22489" t="s">
        <v>6534</v>
      </c>
      <c r="C22489" t="s">
        <v>6535</v>
      </c>
      <c r="D22489">
        <v>480</v>
      </c>
      <c r="E22489">
        <v>1</v>
      </c>
      <c r="F22489">
        <v>728</v>
      </c>
      <c r="G22489" t="s">
        <v>6511</v>
      </c>
      <c r="H22489">
        <f t="shared" si="351"/>
        <v>480</v>
      </c>
    </row>
    <row r="22490" spans="1:8" x14ac:dyDescent="0.25">
      <c r="A22490" s="1">
        <v>42687</v>
      </c>
      <c r="B22490" t="s">
        <v>6536</v>
      </c>
      <c r="C22490" t="s">
        <v>6537</v>
      </c>
      <c r="D22490">
        <v>750</v>
      </c>
      <c r="E22490">
        <v>45</v>
      </c>
      <c r="F22490">
        <v>109</v>
      </c>
      <c r="G22490" t="s">
        <v>6511</v>
      </c>
      <c r="H22490">
        <f t="shared" si="351"/>
        <v>33750</v>
      </c>
    </row>
    <row r="22491" spans="1:8" x14ac:dyDescent="0.25">
      <c r="A22491" s="1">
        <v>42687</v>
      </c>
      <c r="B22491" t="s">
        <v>6538</v>
      </c>
      <c r="C22491" t="s">
        <v>6539</v>
      </c>
      <c r="D22491">
        <v>530</v>
      </c>
      <c r="E22491">
        <v>25</v>
      </c>
      <c r="F22491">
        <v>88</v>
      </c>
      <c r="G22491" t="s">
        <v>6511</v>
      </c>
      <c r="H22491">
        <f t="shared" si="351"/>
        <v>13250</v>
      </c>
    </row>
    <row r="22492" spans="1:8" x14ac:dyDescent="0.25">
      <c r="A22492" s="1">
        <v>42687</v>
      </c>
      <c r="B22492" t="s">
        <v>6540</v>
      </c>
      <c r="C22492" t="s">
        <v>6541</v>
      </c>
      <c r="D22492">
        <v>830</v>
      </c>
      <c r="E22492">
        <v>7</v>
      </c>
      <c r="F22492">
        <v>449</v>
      </c>
      <c r="G22492" t="s">
        <v>6511</v>
      </c>
      <c r="H22492">
        <f t="shared" si="351"/>
        <v>5810</v>
      </c>
    </row>
    <row r="22493" spans="1:8" x14ac:dyDescent="0.25">
      <c r="A22493" s="1">
        <v>42687</v>
      </c>
      <c r="B22493" t="s">
        <v>6542</v>
      </c>
      <c r="C22493" t="s">
        <v>6543</v>
      </c>
      <c r="D22493">
        <v>475</v>
      </c>
      <c r="E22493">
        <v>75</v>
      </c>
      <c r="F22493">
        <v>433</v>
      </c>
      <c r="G22493" t="s">
        <v>6511</v>
      </c>
      <c r="H22493">
        <f t="shared" si="351"/>
        <v>35625</v>
      </c>
    </row>
    <row r="22494" spans="1:8" x14ac:dyDescent="0.25">
      <c r="A22494" s="1">
        <v>42687</v>
      </c>
      <c r="B22494" t="s">
        <v>6544</v>
      </c>
      <c r="C22494" t="s">
        <v>6545</v>
      </c>
      <c r="D22494">
        <v>380</v>
      </c>
      <c r="E22494">
        <v>28</v>
      </c>
      <c r="F22494">
        <v>63</v>
      </c>
      <c r="G22494" t="s">
        <v>6511</v>
      </c>
      <c r="H22494">
        <f t="shared" si="351"/>
        <v>10640</v>
      </c>
    </row>
    <row r="22495" spans="1:8" x14ac:dyDescent="0.25">
      <c r="A22495" s="1">
        <v>42687</v>
      </c>
      <c r="B22495" t="s">
        <v>6546</v>
      </c>
      <c r="C22495" t="s">
        <v>6547</v>
      </c>
      <c r="D22495">
        <v>320</v>
      </c>
      <c r="E22495">
        <v>112</v>
      </c>
      <c r="F22495">
        <v>233</v>
      </c>
      <c r="G22495" t="s">
        <v>6511</v>
      </c>
      <c r="H22495">
        <f t="shared" si="351"/>
        <v>35840</v>
      </c>
    </row>
    <row r="22496" spans="1:8" x14ac:dyDescent="0.25">
      <c r="A22496" s="1">
        <v>42687</v>
      </c>
      <c r="B22496" t="s">
        <v>6548</v>
      </c>
      <c r="C22496" t="s">
        <v>6549</v>
      </c>
      <c r="D22496">
        <v>920</v>
      </c>
      <c r="E22496">
        <v>29</v>
      </c>
      <c r="F22496">
        <v>108</v>
      </c>
      <c r="G22496" t="s">
        <v>6511</v>
      </c>
      <c r="H22496">
        <f t="shared" si="351"/>
        <v>26680</v>
      </c>
    </row>
    <row r="22497" spans="1:8" x14ac:dyDescent="0.25">
      <c r="A22497" s="1">
        <v>42687</v>
      </c>
      <c r="B22497" t="s">
        <v>6550</v>
      </c>
      <c r="C22497" t="s">
        <v>6551</v>
      </c>
      <c r="D22497">
        <v>495</v>
      </c>
      <c r="E22497">
        <v>32</v>
      </c>
      <c r="F22497">
        <v>161</v>
      </c>
      <c r="G22497" t="s">
        <v>6511</v>
      </c>
      <c r="H22497">
        <f t="shared" si="351"/>
        <v>15840</v>
      </c>
    </row>
    <row r="22498" spans="1:8" x14ac:dyDescent="0.25">
      <c r="A22498" s="1">
        <v>42687</v>
      </c>
      <c r="B22498" t="s">
        <v>6552</v>
      </c>
      <c r="C22498" t="s">
        <v>6553</v>
      </c>
      <c r="D22498">
        <v>710</v>
      </c>
      <c r="E22498">
        <v>56</v>
      </c>
      <c r="F22498">
        <v>152</v>
      </c>
      <c r="G22498" t="s">
        <v>6511</v>
      </c>
      <c r="H22498">
        <f t="shared" si="351"/>
        <v>39760</v>
      </c>
    </row>
    <row r="22499" spans="1:8" x14ac:dyDescent="0.25">
      <c r="A22499" s="1">
        <v>42687</v>
      </c>
      <c r="B22499" t="s">
        <v>6554</v>
      </c>
      <c r="C22499" t="s">
        <v>6555</v>
      </c>
      <c r="D22499">
        <v>760</v>
      </c>
      <c r="E22499">
        <v>20</v>
      </c>
      <c r="F22499">
        <v>83</v>
      </c>
      <c r="G22499" t="s">
        <v>6511</v>
      </c>
      <c r="H22499">
        <f t="shared" si="351"/>
        <v>15200</v>
      </c>
    </row>
    <row r="22500" spans="1:8" x14ac:dyDescent="0.25">
      <c r="A22500" s="1">
        <v>42687</v>
      </c>
      <c r="B22500" t="s">
        <v>6556</v>
      </c>
      <c r="C22500" t="s">
        <v>6557</v>
      </c>
      <c r="D22500">
        <v>560</v>
      </c>
      <c r="E22500">
        <v>164</v>
      </c>
      <c r="F22500">
        <v>611</v>
      </c>
      <c r="G22500" t="s">
        <v>6511</v>
      </c>
      <c r="H22500">
        <f t="shared" si="351"/>
        <v>91840</v>
      </c>
    </row>
    <row r="22501" spans="1:8" x14ac:dyDescent="0.25">
      <c r="A22501" s="1">
        <v>42687</v>
      </c>
      <c r="B22501" t="s">
        <v>6558</v>
      </c>
      <c r="C22501" t="s">
        <v>6559</v>
      </c>
      <c r="D22501">
        <v>320</v>
      </c>
      <c r="E22501">
        <v>32</v>
      </c>
      <c r="F22501">
        <v>95</v>
      </c>
      <c r="G22501" t="s">
        <v>6511</v>
      </c>
      <c r="H22501">
        <f t="shared" si="351"/>
        <v>10240</v>
      </c>
    </row>
    <row r="22502" spans="1:8" x14ac:dyDescent="0.25">
      <c r="A22502" s="1">
        <v>42687</v>
      </c>
      <c r="B22502" t="s">
        <v>6560</v>
      </c>
      <c r="C22502" t="s">
        <v>6561</v>
      </c>
      <c r="D22502">
        <v>320</v>
      </c>
      <c r="E22502">
        <v>71</v>
      </c>
      <c r="F22502">
        <v>140</v>
      </c>
      <c r="G22502" t="s">
        <v>6511</v>
      </c>
      <c r="H22502">
        <f t="shared" si="351"/>
        <v>22720</v>
      </c>
    </row>
    <row r="22503" spans="1:8" x14ac:dyDescent="0.25">
      <c r="A22503" s="1">
        <v>42687</v>
      </c>
      <c r="B22503" t="s">
        <v>6562</v>
      </c>
      <c r="C22503" t="s">
        <v>6563</v>
      </c>
      <c r="D22503">
        <v>190</v>
      </c>
      <c r="E22503">
        <v>540</v>
      </c>
      <c r="F22503">
        <v>1761</v>
      </c>
      <c r="G22503" t="s">
        <v>6511</v>
      </c>
      <c r="H22503">
        <f t="shared" si="351"/>
        <v>102600</v>
      </c>
    </row>
    <row r="22504" spans="1:8" x14ac:dyDescent="0.25">
      <c r="A22504" s="1">
        <v>42687</v>
      </c>
      <c r="B22504" t="s">
        <v>6564</v>
      </c>
      <c r="C22504" t="s">
        <v>6565</v>
      </c>
      <c r="D22504">
        <v>600</v>
      </c>
      <c r="E22504">
        <v>32</v>
      </c>
      <c r="F22504">
        <v>101</v>
      </c>
      <c r="G22504" t="s">
        <v>6511</v>
      </c>
      <c r="H22504">
        <f t="shared" si="351"/>
        <v>19200</v>
      </c>
    </row>
    <row r="22505" spans="1:8" x14ac:dyDescent="0.25">
      <c r="A22505" s="1">
        <v>42687</v>
      </c>
      <c r="B22505" t="s">
        <v>6566</v>
      </c>
      <c r="C22505" t="s">
        <v>6567</v>
      </c>
      <c r="D22505">
        <v>340</v>
      </c>
      <c r="E22505">
        <v>14</v>
      </c>
      <c r="F22505">
        <v>29</v>
      </c>
      <c r="G22505" t="s">
        <v>6511</v>
      </c>
      <c r="H22505">
        <f t="shared" si="351"/>
        <v>4760</v>
      </c>
    </row>
    <row r="22506" spans="1:8" x14ac:dyDescent="0.25">
      <c r="A22506" s="1">
        <v>42687</v>
      </c>
      <c r="B22506" t="s">
        <v>6568</v>
      </c>
      <c r="C22506" t="s">
        <v>6569</v>
      </c>
      <c r="D22506">
        <v>515</v>
      </c>
      <c r="E22506">
        <v>12</v>
      </c>
      <c r="F22506">
        <v>45</v>
      </c>
      <c r="G22506" t="s">
        <v>6511</v>
      </c>
      <c r="H22506">
        <f t="shared" si="351"/>
        <v>6180</v>
      </c>
    </row>
    <row r="22507" spans="1:8" x14ac:dyDescent="0.25">
      <c r="A22507" s="1">
        <v>42687</v>
      </c>
      <c r="B22507" t="s">
        <v>6570</v>
      </c>
      <c r="C22507" t="s">
        <v>6571</v>
      </c>
      <c r="D22507">
        <v>980</v>
      </c>
      <c r="E22507">
        <v>31</v>
      </c>
      <c r="F22507">
        <v>44</v>
      </c>
      <c r="G22507" t="s">
        <v>6511</v>
      </c>
      <c r="H22507">
        <f t="shared" si="351"/>
        <v>30380</v>
      </c>
    </row>
    <row r="22508" spans="1:8" x14ac:dyDescent="0.25">
      <c r="A22508" s="1">
        <v>42687</v>
      </c>
      <c r="B22508" t="s">
        <v>6572</v>
      </c>
      <c r="C22508" t="s">
        <v>6573</v>
      </c>
      <c r="D22508">
        <v>820</v>
      </c>
      <c r="E22508">
        <v>5</v>
      </c>
      <c r="F22508">
        <v>74</v>
      </c>
      <c r="G22508" t="s">
        <v>6511</v>
      </c>
      <c r="H22508">
        <f t="shared" si="351"/>
        <v>4100</v>
      </c>
    </row>
    <row r="22509" spans="1:8" x14ac:dyDescent="0.25">
      <c r="A22509" s="1">
        <v>42687</v>
      </c>
      <c r="B22509" t="s">
        <v>6574</v>
      </c>
      <c r="C22509" t="s">
        <v>6575</v>
      </c>
      <c r="D22509">
        <v>530</v>
      </c>
      <c r="E22509">
        <v>68</v>
      </c>
      <c r="F22509">
        <v>983</v>
      </c>
      <c r="G22509" t="s">
        <v>6511</v>
      </c>
      <c r="H22509">
        <f t="shared" si="351"/>
        <v>36040</v>
      </c>
    </row>
    <row r="22510" spans="1:8" x14ac:dyDescent="0.25">
      <c r="A22510" s="1">
        <v>42687</v>
      </c>
      <c r="B22510" t="s">
        <v>6576</v>
      </c>
      <c r="C22510" t="s">
        <v>6577</v>
      </c>
      <c r="D22510">
        <v>2680</v>
      </c>
      <c r="E22510">
        <v>8</v>
      </c>
      <c r="F22510">
        <v>14</v>
      </c>
      <c r="G22510" t="s">
        <v>6511</v>
      </c>
      <c r="H22510">
        <f t="shared" si="351"/>
        <v>21440</v>
      </c>
    </row>
    <row r="22511" spans="1:8" x14ac:dyDescent="0.25">
      <c r="A22511" s="1">
        <v>42687</v>
      </c>
      <c r="B22511" t="s">
        <v>6578</v>
      </c>
      <c r="C22511" t="s">
        <v>6579</v>
      </c>
      <c r="D22511">
        <v>1080</v>
      </c>
      <c r="E22511">
        <v>12</v>
      </c>
      <c r="F22511">
        <v>224</v>
      </c>
      <c r="G22511" t="s">
        <v>6511</v>
      </c>
      <c r="H22511">
        <f t="shared" si="351"/>
        <v>12960</v>
      </c>
    </row>
    <row r="22512" spans="1:8" x14ac:dyDescent="0.25">
      <c r="A22512" s="1">
        <v>42687</v>
      </c>
      <c r="B22512" t="s">
        <v>6580</v>
      </c>
      <c r="C22512" t="s">
        <v>6581</v>
      </c>
      <c r="D22512">
        <v>1180</v>
      </c>
      <c r="E22512">
        <v>11</v>
      </c>
      <c r="F22512">
        <v>28</v>
      </c>
      <c r="G22512" t="s">
        <v>6511</v>
      </c>
      <c r="H22512">
        <f t="shared" si="351"/>
        <v>12980</v>
      </c>
    </row>
    <row r="22513" spans="1:8" x14ac:dyDescent="0.25">
      <c r="A22513" s="1">
        <v>42687</v>
      </c>
      <c r="B22513" t="s">
        <v>6582</v>
      </c>
      <c r="C22513" t="s">
        <v>6583</v>
      </c>
      <c r="D22513">
        <v>320</v>
      </c>
      <c r="E22513">
        <v>28</v>
      </c>
      <c r="F22513">
        <v>3204</v>
      </c>
      <c r="G22513" t="s">
        <v>6511</v>
      </c>
      <c r="H22513">
        <f t="shared" si="351"/>
        <v>8960</v>
      </c>
    </row>
    <row r="22514" spans="1:8" x14ac:dyDescent="0.25">
      <c r="A22514" s="1">
        <v>42687</v>
      </c>
      <c r="B22514" t="s">
        <v>6584</v>
      </c>
      <c r="C22514" t="s">
        <v>6585</v>
      </c>
      <c r="D22514">
        <v>420</v>
      </c>
      <c r="E22514">
        <v>16</v>
      </c>
      <c r="F22514">
        <v>137</v>
      </c>
      <c r="G22514" t="s">
        <v>6511</v>
      </c>
      <c r="H22514">
        <f t="shared" si="351"/>
        <v>6720</v>
      </c>
    </row>
    <row r="22515" spans="1:8" x14ac:dyDescent="0.25">
      <c r="A22515" s="1">
        <v>42687</v>
      </c>
      <c r="B22515" t="s">
        <v>6586</v>
      </c>
      <c r="C22515" t="s">
        <v>6587</v>
      </c>
      <c r="D22515">
        <v>320</v>
      </c>
      <c r="E22515">
        <v>1</v>
      </c>
      <c r="F22515">
        <v>0</v>
      </c>
      <c r="G22515" t="s">
        <v>6511</v>
      </c>
      <c r="H22515">
        <f t="shared" si="351"/>
        <v>320</v>
      </c>
    </row>
    <row r="22516" spans="1:8" x14ac:dyDescent="0.25">
      <c r="A22516" s="1">
        <v>42687</v>
      </c>
      <c r="B22516" t="s">
        <v>6588</v>
      </c>
      <c r="C22516" t="s">
        <v>6589</v>
      </c>
      <c r="D22516">
        <v>760</v>
      </c>
      <c r="E22516">
        <v>18</v>
      </c>
      <c r="F22516">
        <v>173</v>
      </c>
      <c r="G22516" t="s">
        <v>6511</v>
      </c>
      <c r="H22516">
        <f t="shared" si="351"/>
        <v>13680</v>
      </c>
    </row>
    <row r="22517" spans="1:8" x14ac:dyDescent="0.25">
      <c r="A22517" s="1">
        <v>42687</v>
      </c>
      <c r="B22517" t="s">
        <v>6590</v>
      </c>
      <c r="C22517" t="s">
        <v>6591</v>
      </c>
      <c r="D22517">
        <v>650</v>
      </c>
      <c r="E22517">
        <v>54</v>
      </c>
      <c r="F22517">
        <v>128</v>
      </c>
      <c r="G22517" t="s">
        <v>6511</v>
      </c>
      <c r="H22517">
        <f t="shared" si="351"/>
        <v>35100</v>
      </c>
    </row>
    <row r="22518" spans="1:8" x14ac:dyDescent="0.25">
      <c r="A22518" s="1">
        <v>42687</v>
      </c>
      <c r="B22518" t="s">
        <v>6592</v>
      </c>
      <c r="C22518" t="s">
        <v>6593</v>
      </c>
      <c r="D22518">
        <v>505</v>
      </c>
      <c r="E22518">
        <v>11</v>
      </c>
      <c r="F22518">
        <v>50</v>
      </c>
      <c r="G22518" t="s">
        <v>6511</v>
      </c>
      <c r="H22518">
        <f t="shared" si="351"/>
        <v>5555</v>
      </c>
    </row>
    <row r="22519" spans="1:8" x14ac:dyDescent="0.25">
      <c r="A22519" s="1">
        <v>42687</v>
      </c>
      <c r="B22519" t="s">
        <v>6594</v>
      </c>
      <c r="C22519" t="s">
        <v>6595</v>
      </c>
      <c r="D22519">
        <v>340</v>
      </c>
      <c r="E22519">
        <v>24</v>
      </c>
      <c r="F22519">
        <v>88</v>
      </c>
      <c r="G22519" t="s">
        <v>6511</v>
      </c>
      <c r="H22519">
        <f t="shared" si="351"/>
        <v>8160</v>
      </c>
    </row>
    <row r="22520" spans="1:8" x14ac:dyDescent="0.25">
      <c r="A22520" s="1">
        <v>42687</v>
      </c>
      <c r="B22520" t="s">
        <v>6596</v>
      </c>
      <c r="C22520" t="s">
        <v>6597</v>
      </c>
      <c r="D22520">
        <v>350</v>
      </c>
      <c r="E22520">
        <v>163</v>
      </c>
      <c r="F22520">
        <v>343</v>
      </c>
      <c r="G22520" t="s">
        <v>6511</v>
      </c>
      <c r="H22520">
        <f t="shared" si="351"/>
        <v>57050</v>
      </c>
    </row>
    <row r="22521" spans="1:8" x14ac:dyDescent="0.25">
      <c r="A22521" s="1">
        <v>42687</v>
      </c>
      <c r="B22521" t="s">
        <v>6598</v>
      </c>
      <c r="C22521" t="s">
        <v>6599</v>
      </c>
      <c r="D22521">
        <v>680</v>
      </c>
      <c r="E22521">
        <v>1</v>
      </c>
      <c r="F22521">
        <v>454</v>
      </c>
      <c r="G22521" t="s">
        <v>6511</v>
      </c>
      <c r="H22521">
        <f t="shared" si="351"/>
        <v>680</v>
      </c>
    </row>
    <row r="22522" spans="1:8" x14ac:dyDescent="0.25">
      <c r="A22522" s="1">
        <v>42687</v>
      </c>
      <c r="B22522" t="s">
        <v>6600</v>
      </c>
      <c r="C22522" t="s">
        <v>6601</v>
      </c>
      <c r="D22522">
        <v>340</v>
      </c>
      <c r="E22522">
        <v>2</v>
      </c>
      <c r="F22522">
        <v>7</v>
      </c>
      <c r="G22522" t="s">
        <v>6511</v>
      </c>
      <c r="H22522">
        <f t="shared" si="351"/>
        <v>680</v>
      </c>
    </row>
    <row r="22523" spans="1:8" x14ac:dyDescent="0.25">
      <c r="A22523" s="1">
        <v>42687</v>
      </c>
      <c r="B22523" t="s">
        <v>6602</v>
      </c>
      <c r="C22523" t="s">
        <v>6603</v>
      </c>
      <c r="D22523">
        <v>290</v>
      </c>
      <c r="E22523">
        <v>20</v>
      </c>
      <c r="F22523">
        <v>42</v>
      </c>
      <c r="G22523" t="s">
        <v>6511</v>
      </c>
      <c r="H22523">
        <f t="shared" si="351"/>
        <v>5800</v>
      </c>
    </row>
    <row r="22524" spans="1:8" x14ac:dyDescent="0.25">
      <c r="A22524" s="1">
        <v>42687</v>
      </c>
      <c r="B22524" t="s">
        <v>6604</v>
      </c>
      <c r="C22524" t="s">
        <v>6605</v>
      </c>
      <c r="D22524">
        <v>340</v>
      </c>
      <c r="E22524">
        <v>5</v>
      </c>
      <c r="F22524">
        <v>15</v>
      </c>
      <c r="G22524" t="s">
        <v>6511</v>
      </c>
      <c r="H22524">
        <f t="shared" si="351"/>
        <v>1700</v>
      </c>
    </row>
    <row r="22525" spans="1:8" x14ac:dyDescent="0.25">
      <c r="A22525" s="1">
        <v>42687</v>
      </c>
      <c r="B22525" t="s">
        <v>6606</v>
      </c>
      <c r="C22525" t="s">
        <v>6607</v>
      </c>
      <c r="D22525">
        <v>710</v>
      </c>
      <c r="E22525">
        <v>36</v>
      </c>
      <c r="F22525">
        <v>182</v>
      </c>
      <c r="G22525" t="s">
        <v>6511</v>
      </c>
      <c r="H22525">
        <f t="shared" si="351"/>
        <v>25560</v>
      </c>
    </row>
    <row r="22526" spans="1:8" x14ac:dyDescent="0.25">
      <c r="A22526" s="1">
        <v>42687</v>
      </c>
      <c r="B22526" t="s">
        <v>6608</v>
      </c>
      <c r="C22526" t="s">
        <v>6609</v>
      </c>
      <c r="D22526">
        <v>210</v>
      </c>
      <c r="E22526">
        <v>18</v>
      </c>
      <c r="F22526">
        <v>48</v>
      </c>
      <c r="G22526" t="s">
        <v>6511</v>
      </c>
      <c r="H22526">
        <f t="shared" si="351"/>
        <v>3780</v>
      </c>
    </row>
    <row r="22527" spans="1:8" x14ac:dyDescent="0.25">
      <c r="A22527" s="1">
        <v>42687</v>
      </c>
      <c r="B22527" t="s">
        <v>6610</v>
      </c>
      <c r="C22527" t="s">
        <v>6611</v>
      </c>
      <c r="D22527">
        <v>450</v>
      </c>
      <c r="E22527">
        <v>47</v>
      </c>
      <c r="F22527">
        <v>117</v>
      </c>
      <c r="G22527" t="s">
        <v>6511</v>
      </c>
      <c r="H22527">
        <f t="shared" si="351"/>
        <v>21150</v>
      </c>
    </row>
    <row r="22528" spans="1:8" x14ac:dyDescent="0.25">
      <c r="A22528" s="1">
        <v>42687</v>
      </c>
      <c r="B22528" t="s">
        <v>6612</v>
      </c>
      <c r="C22528" t="s">
        <v>6613</v>
      </c>
      <c r="D22528">
        <v>380</v>
      </c>
      <c r="E22528">
        <v>29</v>
      </c>
      <c r="F22528">
        <v>81</v>
      </c>
      <c r="G22528" t="s">
        <v>6511</v>
      </c>
      <c r="H22528">
        <f t="shared" si="351"/>
        <v>11020</v>
      </c>
    </row>
    <row r="22529" spans="1:8" x14ac:dyDescent="0.25">
      <c r="A22529" s="1">
        <v>42687</v>
      </c>
      <c r="B22529" t="s">
        <v>6614</v>
      </c>
      <c r="C22529" t="s">
        <v>6615</v>
      </c>
      <c r="D22529">
        <v>190</v>
      </c>
      <c r="E22529">
        <v>35</v>
      </c>
      <c r="F22529">
        <v>74</v>
      </c>
      <c r="G22529" t="s">
        <v>6511</v>
      </c>
      <c r="H22529">
        <f t="shared" si="351"/>
        <v>6650</v>
      </c>
    </row>
    <row r="22530" spans="1:8" x14ac:dyDescent="0.25">
      <c r="A22530" s="1">
        <v>42687</v>
      </c>
      <c r="B22530" t="s">
        <v>6616</v>
      </c>
      <c r="C22530" t="s">
        <v>6617</v>
      </c>
      <c r="D22530">
        <v>270</v>
      </c>
      <c r="E22530">
        <v>3</v>
      </c>
      <c r="F22530">
        <v>3</v>
      </c>
      <c r="G22530" t="s">
        <v>6511</v>
      </c>
      <c r="H22530">
        <f t="shared" si="351"/>
        <v>810</v>
      </c>
    </row>
    <row r="22531" spans="1:8" x14ac:dyDescent="0.25">
      <c r="A22531" s="1">
        <v>42687</v>
      </c>
      <c r="B22531" t="s">
        <v>6618</v>
      </c>
      <c r="C22531" t="s">
        <v>6619</v>
      </c>
      <c r="D22531">
        <v>695</v>
      </c>
      <c r="E22531">
        <v>87</v>
      </c>
      <c r="F22531">
        <v>299</v>
      </c>
      <c r="G22531" t="s">
        <v>6511</v>
      </c>
      <c r="H22531">
        <f t="shared" ref="H22531:H22594" si="352">D22531*E22531</f>
        <v>60465</v>
      </c>
    </row>
    <row r="22532" spans="1:8" x14ac:dyDescent="0.25">
      <c r="A22532" s="1">
        <v>42687</v>
      </c>
      <c r="B22532" t="s">
        <v>6620</v>
      </c>
      <c r="C22532" t="s">
        <v>6621</v>
      </c>
      <c r="D22532">
        <v>450</v>
      </c>
      <c r="E22532">
        <v>72</v>
      </c>
      <c r="F22532">
        <v>198</v>
      </c>
      <c r="G22532" t="s">
        <v>6511</v>
      </c>
      <c r="H22532">
        <f t="shared" si="352"/>
        <v>32400</v>
      </c>
    </row>
    <row r="22533" spans="1:8" x14ac:dyDescent="0.25">
      <c r="A22533" s="1">
        <v>42687</v>
      </c>
      <c r="B22533" t="s">
        <v>6622</v>
      </c>
      <c r="C22533" t="s">
        <v>6623</v>
      </c>
      <c r="D22533">
        <v>895</v>
      </c>
      <c r="E22533">
        <v>23</v>
      </c>
      <c r="F22533">
        <v>73</v>
      </c>
      <c r="G22533" t="s">
        <v>6511</v>
      </c>
      <c r="H22533">
        <f t="shared" si="352"/>
        <v>20585</v>
      </c>
    </row>
    <row r="22534" spans="1:8" x14ac:dyDescent="0.25">
      <c r="A22534" s="1">
        <v>42687</v>
      </c>
      <c r="B22534" t="s">
        <v>6624</v>
      </c>
      <c r="C22534" t="s">
        <v>6625</v>
      </c>
      <c r="D22534">
        <v>600</v>
      </c>
      <c r="E22534">
        <v>2</v>
      </c>
      <c r="F22534">
        <v>0</v>
      </c>
      <c r="G22534" t="s">
        <v>6511</v>
      </c>
      <c r="H22534">
        <f t="shared" si="352"/>
        <v>1200</v>
      </c>
    </row>
    <row r="22535" spans="1:8" x14ac:dyDescent="0.25">
      <c r="A22535" s="1">
        <v>42687</v>
      </c>
      <c r="B22535" t="s">
        <v>6626</v>
      </c>
      <c r="C22535" t="s">
        <v>6627</v>
      </c>
      <c r="D22535">
        <v>270</v>
      </c>
      <c r="E22535">
        <v>425</v>
      </c>
      <c r="F22535">
        <v>974</v>
      </c>
      <c r="G22535" t="s">
        <v>6511</v>
      </c>
      <c r="H22535">
        <f t="shared" si="352"/>
        <v>114750</v>
      </c>
    </row>
    <row r="22536" spans="1:8" x14ac:dyDescent="0.25">
      <c r="A22536" s="1">
        <v>42687</v>
      </c>
      <c r="B22536" t="s">
        <v>6628</v>
      </c>
      <c r="C22536" t="s">
        <v>6629</v>
      </c>
      <c r="D22536">
        <v>480</v>
      </c>
      <c r="E22536">
        <v>2</v>
      </c>
      <c r="F22536">
        <v>536</v>
      </c>
      <c r="G22536" t="s">
        <v>6511</v>
      </c>
      <c r="H22536">
        <f t="shared" si="352"/>
        <v>960</v>
      </c>
    </row>
    <row r="22537" spans="1:8" x14ac:dyDescent="0.25">
      <c r="A22537" s="1">
        <v>42687</v>
      </c>
      <c r="B22537" t="s">
        <v>6688</v>
      </c>
      <c r="C22537" t="s">
        <v>6689</v>
      </c>
      <c r="D22537">
        <v>2900</v>
      </c>
      <c r="E22537">
        <v>1</v>
      </c>
      <c r="F22537">
        <v>2</v>
      </c>
      <c r="G22537" t="s">
        <v>6511</v>
      </c>
      <c r="H22537">
        <f t="shared" si="352"/>
        <v>2900</v>
      </c>
    </row>
    <row r="22538" spans="1:8" x14ac:dyDescent="0.25">
      <c r="A22538" s="1">
        <v>42687</v>
      </c>
      <c r="B22538" t="s">
        <v>6630</v>
      </c>
      <c r="C22538" t="s">
        <v>6631</v>
      </c>
      <c r="D22538">
        <v>390</v>
      </c>
      <c r="E22538">
        <v>19</v>
      </c>
      <c r="F22538">
        <v>3</v>
      </c>
      <c r="G22538" t="s">
        <v>6511</v>
      </c>
      <c r="H22538">
        <f t="shared" si="352"/>
        <v>7410</v>
      </c>
    </row>
    <row r="22539" spans="1:8" x14ac:dyDescent="0.25">
      <c r="A22539" s="1">
        <v>42687</v>
      </c>
      <c r="B22539" t="s">
        <v>6632</v>
      </c>
      <c r="C22539" t="s">
        <v>6633</v>
      </c>
      <c r="D22539">
        <v>420</v>
      </c>
      <c r="E22539">
        <v>12</v>
      </c>
      <c r="F22539">
        <v>24</v>
      </c>
      <c r="G22539" t="s">
        <v>6511</v>
      </c>
      <c r="H22539">
        <f t="shared" si="352"/>
        <v>5040</v>
      </c>
    </row>
    <row r="22540" spans="1:8" x14ac:dyDescent="0.25">
      <c r="A22540" s="1">
        <v>42687</v>
      </c>
      <c r="B22540" t="s">
        <v>6634</v>
      </c>
      <c r="C22540" t="s">
        <v>6635</v>
      </c>
      <c r="D22540">
        <v>760</v>
      </c>
      <c r="E22540">
        <v>12</v>
      </c>
      <c r="F22540">
        <v>2344</v>
      </c>
      <c r="G22540" t="s">
        <v>6511</v>
      </c>
      <c r="H22540">
        <f t="shared" si="352"/>
        <v>9120</v>
      </c>
    </row>
    <row r="22541" spans="1:8" x14ac:dyDescent="0.25">
      <c r="A22541" s="1">
        <v>42687</v>
      </c>
      <c r="B22541" t="s">
        <v>6636</v>
      </c>
      <c r="C22541" t="s">
        <v>6637</v>
      </c>
      <c r="D22541">
        <v>575</v>
      </c>
      <c r="E22541">
        <v>133</v>
      </c>
      <c r="F22541">
        <v>374</v>
      </c>
      <c r="G22541" t="s">
        <v>6511</v>
      </c>
      <c r="H22541">
        <f t="shared" si="352"/>
        <v>76475</v>
      </c>
    </row>
    <row r="22542" spans="1:8" x14ac:dyDescent="0.25">
      <c r="A22542" s="1">
        <v>42687</v>
      </c>
      <c r="B22542" t="s">
        <v>6638</v>
      </c>
      <c r="C22542" t="s">
        <v>6639</v>
      </c>
      <c r="D22542">
        <v>270</v>
      </c>
      <c r="E22542">
        <v>97</v>
      </c>
      <c r="F22542">
        <v>2993</v>
      </c>
      <c r="G22542" t="s">
        <v>6511</v>
      </c>
      <c r="H22542">
        <f t="shared" si="352"/>
        <v>26190</v>
      </c>
    </row>
    <row r="22543" spans="1:8" x14ac:dyDescent="0.25">
      <c r="A22543" s="1">
        <v>42687</v>
      </c>
      <c r="B22543" t="s">
        <v>6640</v>
      </c>
      <c r="C22543" t="s">
        <v>6641</v>
      </c>
      <c r="D22543">
        <v>260</v>
      </c>
      <c r="E22543">
        <v>125</v>
      </c>
      <c r="F22543">
        <v>248</v>
      </c>
      <c r="G22543" t="s">
        <v>6511</v>
      </c>
      <c r="H22543">
        <f t="shared" si="352"/>
        <v>32500</v>
      </c>
    </row>
    <row r="22544" spans="1:8" x14ac:dyDescent="0.25">
      <c r="A22544" s="1">
        <v>42687</v>
      </c>
      <c r="B22544" t="s">
        <v>6642</v>
      </c>
      <c r="C22544" t="s">
        <v>6643</v>
      </c>
      <c r="D22544">
        <v>420</v>
      </c>
      <c r="E22544">
        <v>125</v>
      </c>
      <c r="F22544">
        <v>585</v>
      </c>
      <c r="G22544" t="s">
        <v>6511</v>
      </c>
      <c r="H22544">
        <f t="shared" si="352"/>
        <v>52500</v>
      </c>
    </row>
    <row r="22545" spans="1:8" x14ac:dyDescent="0.25">
      <c r="A22545" s="1">
        <v>42687</v>
      </c>
      <c r="B22545" t="s">
        <v>6644</v>
      </c>
      <c r="C22545" t="s">
        <v>6645</v>
      </c>
      <c r="D22545">
        <v>1080</v>
      </c>
      <c r="E22545">
        <v>1</v>
      </c>
      <c r="F22545">
        <v>5</v>
      </c>
      <c r="G22545" t="s">
        <v>6511</v>
      </c>
      <c r="H22545">
        <f t="shared" si="352"/>
        <v>1080</v>
      </c>
    </row>
    <row r="22546" spans="1:8" x14ac:dyDescent="0.25">
      <c r="A22546" s="1">
        <v>42687</v>
      </c>
      <c r="B22546" t="s">
        <v>6690</v>
      </c>
      <c r="C22546" t="s">
        <v>6691</v>
      </c>
      <c r="D22546">
        <v>380</v>
      </c>
      <c r="E22546">
        <v>111</v>
      </c>
      <c r="F22546">
        <v>378</v>
      </c>
      <c r="G22546" t="s">
        <v>6511</v>
      </c>
      <c r="H22546">
        <f t="shared" si="352"/>
        <v>42180</v>
      </c>
    </row>
    <row r="22547" spans="1:8" x14ac:dyDescent="0.25">
      <c r="A22547" s="1">
        <v>42687</v>
      </c>
      <c r="B22547" t="s">
        <v>6646</v>
      </c>
      <c r="C22547" t="s">
        <v>6647</v>
      </c>
      <c r="D22547">
        <v>1480</v>
      </c>
      <c r="E22547">
        <v>16</v>
      </c>
      <c r="F22547">
        <v>51</v>
      </c>
      <c r="G22547" t="s">
        <v>6511</v>
      </c>
      <c r="H22547">
        <f t="shared" si="352"/>
        <v>23680</v>
      </c>
    </row>
    <row r="22548" spans="1:8" x14ac:dyDescent="0.25">
      <c r="A22548" s="1">
        <v>42687</v>
      </c>
      <c r="B22548" t="s">
        <v>6648</v>
      </c>
      <c r="C22548" t="s">
        <v>6649</v>
      </c>
      <c r="D22548">
        <v>890</v>
      </c>
      <c r="E22548">
        <v>21</v>
      </c>
      <c r="F22548">
        <v>57</v>
      </c>
      <c r="G22548" t="s">
        <v>6511</v>
      </c>
      <c r="H22548">
        <f t="shared" si="352"/>
        <v>18690</v>
      </c>
    </row>
    <row r="22549" spans="1:8" x14ac:dyDescent="0.25">
      <c r="A22549" s="1">
        <v>42687</v>
      </c>
      <c r="B22549" t="s">
        <v>6650</v>
      </c>
      <c r="C22549" t="s">
        <v>6651</v>
      </c>
      <c r="D22549">
        <v>270</v>
      </c>
      <c r="E22549">
        <v>243</v>
      </c>
      <c r="F22549">
        <v>686</v>
      </c>
      <c r="G22549" t="s">
        <v>6511</v>
      </c>
      <c r="H22549">
        <f t="shared" si="352"/>
        <v>65610</v>
      </c>
    </row>
    <row r="22550" spans="1:8" x14ac:dyDescent="0.25">
      <c r="A22550" s="1">
        <v>42687</v>
      </c>
      <c r="B22550" t="s">
        <v>6652</v>
      </c>
      <c r="C22550" t="s">
        <v>6653</v>
      </c>
      <c r="D22550">
        <v>480</v>
      </c>
      <c r="E22550">
        <v>0</v>
      </c>
      <c r="F22550">
        <v>0</v>
      </c>
      <c r="G22550" t="s">
        <v>6511</v>
      </c>
      <c r="H22550">
        <f t="shared" si="352"/>
        <v>0</v>
      </c>
    </row>
    <row r="22551" spans="1:8" x14ac:dyDescent="0.25">
      <c r="A22551" s="1">
        <v>42687</v>
      </c>
      <c r="B22551" t="s">
        <v>6654</v>
      </c>
      <c r="C22551" t="s">
        <v>6655</v>
      </c>
      <c r="D22551">
        <v>620</v>
      </c>
      <c r="E22551">
        <v>37</v>
      </c>
      <c r="F22551">
        <v>135</v>
      </c>
      <c r="G22551" t="s">
        <v>6511</v>
      </c>
      <c r="H22551">
        <f t="shared" si="352"/>
        <v>22940</v>
      </c>
    </row>
    <row r="22552" spans="1:8" x14ac:dyDescent="0.25">
      <c r="A22552" s="1">
        <v>42687</v>
      </c>
      <c r="B22552" t="s">
        <v>6656</v>
      </c>
      <c r="C22552" t="s">
        <v>6657</v>
      </c>
      <c r="D22552">
        <v>630</v>
      </c>
      <c r="E22552">
        <v>14</v>
      </c>
      <c r="F22552">
        <v>38</v>
      </c>
      <c r="G22552" t="s">
        <v>6511</v>
      </c>
      <c r="H22552">
        <f t="shared" si="352"/>
        <v>8820</v>
      </c>
    </row>
    <row r="22553" spans="1:8" x14ac:dyDescent="0.25">
      <c r="A22553" s="1">
        <v>42687</v>
      </c>
      <c r="B22553" t="s">
        <v>6658</v>
      </c>
      <c r="C22553" t="s">
        <v>6659</v>
      </c>
      <c r="D22553">
        <v>1080</v>
      </c>
      <c r="E22553">
        <v>0</v>
      </c>
      <c r="F22553">
        <v>87</v>
      </c>
      <c r="G22553" t="s">
        <v>6511</v>
      </c>
      <c r="H22553">
        <f t="shared" si="352"/>
        <v>0</v>
      </c>
    </row>
    <row r="22554" spans="1:8" x14ac:dyDescent="0.25">
      <c r="A22554" s="1">
        <v>42687</v>
      </c>
      <c r="B22554" t="s">
        <v>6660</v>
      </c>
      <c r="C22554" t="s">
        <v>6661</v>
      </c>
      <c r="D22554">
        <v>580</v>
      </c>
      <c r="E22554">
        <v>11</v>
      </c>
      <c r="F22554">
        <v>33</v>
      </c>
      <c r="G22554" t="s">
        <v>6511</v>
      </c>
      <c r="H22554">
        <f t="shared" si="352"/>
        <v>6380</v>
      </c>
    </row>
    <row r="22555" spans="1:8" x14ac:dyDescent="0.25">
      <c r="A22555" s="1">
        <v>42687</v>
      </c>
      <c r="B22555" t="s">
        <v>6662</v>
      </c>
      <c r="C22555" t="s">
        <v>6663</v>
      </c>
      <c r="D22555">
        <v>240</v>
      </c>
      <c r="E22555">
        <v>348</v>
      </c>
      <c r="F22555">
        <v>3400</v>
      </c>
      <c r="G22555" t="s">
        <v>6511</v>
      </c>
      <c r="H22555">
        <f t="shared" si="352"/>
        <v>83520</v>
      </c>
    </row>
    <row r="22556" spans="1:8" x14ac:dyDescent="0.25">
      <c r="A22556" s="1">
        <v>42687</v>
      </c>
      <c r="B22556" t="s">
        <v>6664</v>
      </c>
      <c r="C22556" t="s">
        <v>6665</v>
      </c>
      <c r="D22556">
        <v>830</v>
      </c>
      <c r="E22556">
        <v>3</v>
      </c>
      <c r="F22556">
        <v>5</v>
      </c>
      <c r="G22556" t="s">
        <v>6511</v>
      </c>
      <c r="H22556">
        <f t="shared" si="352"/>
        <v>2490</v>
      </c>
    </row>
    <row r="22557" spans="1:8" x14ac:dyDescent="0.25">
      <c r="A22557" s="1">
        <v>42687</v>
      </c>
      <c r="B22557" t="s">
        <v>6666</v>
      </c>
      <c r="C22557" t="s">
        <v>6667</v>
      </c>
      <c r="D22557">
        <v>490</v>
      </c>
      <c r="E22557">
        <v>3</v>
      </c>
      <c r="F22557">
        <v>2393</v>
      </c>
      <c r="G22557" t="s">
        <v>6511</v>
      </c>
      <c r="H22557">
        <f t="shared" si="352"/>
        <v>1470</v>
      </c>
    </row>
    <row r="22558" spans="1:8" x14ac:dyDescent="0.25">
      <c r="A22558" s="1">
        <v>42687</v>
      </c>
      <c r="B22558" t="s">
        <v>6668</v>
      </c>
      <c r="C22558" t="s">
        <v>6669</v>
      </c>
      <c r="D22558">
        <v>320</v>
      </c>
      <c r="E22558">
        <v>67</v>
      </c>
      <c r="F22558">
        <v>53</v>
      </c>
      <c r="G22558" t="s">
        <v>6511</v>
      </c>
      <c r="H22558">
        <f t="shared" si="352"/>
        <v>21440</v>
      </c>
    </row>
    <row r="22559" spans="1:8" x14ac:dyDescent="0.25">
      <c r="A22559" s="1">
        <v>42687</v>
      </c>
      <c r="B22559" t="s">
        <v>6670</v>
      </c>
      <c r="C22559" t="s">
        <v>6671</v>
      </c>
      <c r="D22559">
        <v>880</v>
      </c>
      <c r="E22559">
        <v>19</v>
      </c>
      <c r="F22559">
        <v>45</v>
      </c>
      <c r="G22559" t="s">
        <v>6511</v>
      </c>
      <c r="H22559">
        <f t="shared" si="352"/>
        <v>16720</v>
      </c>
    </row>
    <row r="22560" spans="1:8" x14ac:dyDescent="0.25">
      <c r="A22560" s="1">
        <v>42687</v>
      </c>
      <c r="B22560" t="s">
        <v>6672</v>
      </c>
      <c r="C22560" t="s">
        <v>6673</v>
      </c>
      <c r="D22560">
        <v>2380</v>
      </c>
      <c r="E22560">
        <v>2</v>
      </c>
      <c r="F22560">
        <v>3</v>
      </c>
      <c r="G22560" t="s">
        <v>6511</v>
      </c>
      <c r="H22560">
        <f t="shared" si="352"/>
        <v>4760</v>
      </c>
    </row>
    <row r="22561" spans="1:8" x14ac:dyDescent="0.25">
      <c r="A22561" s="1">
        <v>42687</v>
      </c>
      <c r="B22561" t="s">
        <v>6674</v>
      </c>
      <c r="C22561" t="s">
        <v>6675</v>
      </c>
      <c r="D22561">
        <v>260</v>
      </c>
      <c r="E22561">
        <v>5</v>
      </c>
      <c r="F22561">
        <v>30</v>
      </c>
      <c r="G22561" t="s">
        <v>6511</v>
      </c>
      <c r="H22561">
        <f t="shared" si="352"/>
        <v>1300</v>
      </c>
    </row>
    <row r="22562" spans="1:8" x14ac:dyDescent="0.25">
      <c r="A22562" s="1">
        <v>42687</v>
      </c>
      <c r="B22562" t="s">
        <v>6676</v>
      </c>
      <c r="C22562" t="s">
        <v>6677</v>
      </c>
      <c r="D22562">
        <v>1200</v>
      </c>
      <c r="E22562">
        <v>5</v>
      </c>
      <c r="F22562">
        <v>16</v>
      </c>
      <c r="G22562" t="s">
        <v>6511</v>
      </c>
      <c r="H22562">
        <f t="shared" si="352"/>
        <v>6000</v>
      </c>
    </row>
    <row r="22563" spans="1:8" x14ac:dyDescent="0.25">
      <c r="A22563" s="1">
        <v>42687</v>
      </c>
      <c r="B22563" t="s">
        <v>6678</v>
      </c>
      <c r="C22563" t="s">
        <v>6679</v>
      </c>
      <c r="D22563">
        <v>490</v>
      </c>
      <c r="E22563">
        <v>1</v>
      </c>
      <c r="F22563">
        <v>0</v>
      </c>
      <c r="G22563" t="s">
        <v>6511</v>
      </c>
      <c r="H22563">
        <f t="shared" si="352"/>
        <v>490</v>
      </c>
    </row>
    <row r="22564" spans="1:8" x14ac:dyDescent="0.25">
      <c r="A22564" s="1">
        <v>42687</v>
      </c>
      <c r="B22564" t="s">
        <v>6680</v>
      </c>
      <c r="C22564" t="s">
        <v>6681</v>
      </c>
      <c r="D22564">
        <v>480</v>
      </c>
      <c r="E22564">
        <v>2</v>
      </c>
      <c r="F22564">
        <v>1</v>
      </c>
      <c r="G22564" t="s">
        <v>6511</v>
      </c>
      <c r="H22564">
        <f t="shared" si="352"/>
        <v>960</v>
      </c>
    </row>
    <row r="22565" spans="1:8" x14ac:dyDescent="0.25">
      <c r="A22565" s="1">
        <v>42687</v>
      </c>
      <c r="B22565" t="s">
        <v>6682</v>
      </c>
      <c r="C22565" t="s">
        <v>6683</v>
      </c>
      <c r="D22565">
        <v>350</v>
      </c>
      <c r="E22565">
        <v>8</v>
      </c>
      <c r="F22565">
        <v>0</v>
      </c>
      <c r="G22565" t="s">
        <v>6511</v>
      </c>
      <c r="H22565">
        <f t="shared" si="352"/>
        <v>2800</v>
      </c>
    </row>
    <row r="22566" spans="1:8" x14ac:dyDescent="0.25">
      <c r="A22566" s="1">
        <v>42687</v>
      </c>
      <c r="B22566" t="s">
        <v>6684</v>
      </c>
      <c r="C22566" t="s">
        <v>6685</v>
      </c>
      <c r="D22566">
        <v>820</v>
      </c>
      <c r="E22566">
        <v>8</v>
      </c>
      <c r="F22566">
        <v>4</v>
      </c>
      <c r="G22566" t="s">
        <v>6511</v>
      </c>
      <c r="H22566">
        <f t="shared" si="352"/>
        <v>6560</v>
      </c>
    </row>
    <row r="22567" spans="1:8" x14ac:dyDescent="0.25">
      <c r="A22567" s="1">
        <v>42687</v>
      </c>
      <c r="B22567" t="s">
        <v>6686</v>
      </c>
      <c r="C22567" t="s">
        <v>6687</v>
      </c>
      <c r="D22567">
        <v>300</v>
      </c>
      <c r="E22567">
        <v>2</v>
      </c>
      <c r="F22567">
        <v>0</v>
      </c>
      <c r="G22567" t="s">
        <v>6511</v>
      </c>
      <c r="H22567">
        <f t="shared" si="352"/>
        <v>600</v>
      </c>
    </row>
    <row r="22568" spans="1:8" x14ac:dyDescent="0.25">
      <c r="A22568" s="1">
        <v>42686</v>
      </c>
      <c r="B22568" t="s">
        <v>6509</v>
      </c>
      <c r="C22568" t="s">
        <v>6510</v>
      </c>
      <c r="D22568">
        <v>680</v>
      </c>
      <c r="E22568">
        <v>6</v>
      </c>
      <c r="F22568">
        <v>2373</v>
      </c>
      <c r="G22568" t="s">
        <v>6511</v>
      </c>
      <c r="H22568">
        <f t="shared" si="352"/>
        <v>4080</v>
      </c>
    </row>
    <row r="22569" spans="1:8" x14ac:dyDescent="0.25">
      <c r="A22569" s="1">
        <v>42686</v>
      </c>
      <c r="B22569" t="s">
        <v>6512</v>
      </c>
      <c r="C22569" t="s">
        <v>6513</v>
      </c>
      <c r="D22569">
        <v>575</v>
      </c>
      <c r="E22569">
        <v>2</v>
      </c>
      <c r="F22569">
        <v>637</v>
      </c>
      <c r="G22569" t="s">
        <v>6511</v>
      </c>
      <c r="H22569">
        <f t="shared" si="352"/>
        <v>1150</v>
      </c>
    </row>
    <row r="22570" spans="1:8" x14ac:dyDescent="0.25">
      <c r="A22570" s="1">
        <v>42686</v>
      </c>
      <c r="B22570" t="s">
        <v>6514</v>
      </c>
      <c r="C22570" t="s">
        <v>6515</v>
      </c>
      <c r="D22570">
        <v>895</v>
      </c>
      <c r="E22570">
        <v>91</v>
      </c>
      <c r="F22570">
        <v>317</v>
      </c>
      <c r="G22570" t="s">
        <v>6511</v>
      </c>
      <c r="H22570">
        <f t="shared" si="352"/>
        <v>81445</v>
      </c>
    </row>
    <row r="22571" spans="1:8" x14ac:dyDescent="0.25">
      <c r="A22571" s="1">
        <v>42686</v>
      </c>
      <c r="B22571" t="s">
        <v>6516</v>
      </c>
      <c r="C22571" t="s">
        <v>6517</v>
      </c>
      <c r="D22571">
        <v>350</v>
      </c>
      <c r="E22571">
        <v>107</v>
      </c>
      <c r="F22571">
        <v>977</v>
      </c>
      <c r="G22571" t="s">
        <v>6511</v>
      </c>
      <c r="H22571">
        <f t="shared" si="352"/>
        <v>37450</v>
      </c>
    </row>
    <row r="22572" spans="1:8" x14ac:dyDescent="0.25">
      <c r="A22572" s="1">
        <v>42686</v>
      </c>
      <c r="B22572" t="s">
        <v>6518</v>
      </c>
      <c r="C22572" t="s">
        <v>6519</v>
      </c>
      <c r="D22572">
        <v>520</v>
      </c>
      <c r="E22572">
        <v>37</v>
      </c>
      <c r="F22572">
        <v>87</v>
      </c>
      <c r="G22572" t="s">
        <v>6511</v>
      </c>
      <c r="H22572">
        <f t="shared" si="352"/>
        <v>19240</v>
      </c>
    </row>
    <row r="22573" spans="1:8" x14ac:dyDescent="0.25">
      <c r="A22573" s="1">
        <v>42686</v>
      </c>
      <c r="B22573" t="s">
        <v>6520</v>
      </c>
      <c r="C22573" t="s">
        <v>6521</v>
      </c>
      <c r="D22573">
        <v>580</v>
      </c>
      <c r="E22573">
        <v>251</v>
      </c>
      <c r="F22573">
        <v>751</v>
      </c>
      <c r="G22573" t="s">
        <v>6511</v>
      </c>
      <c r="H22573">
        <f t="shared" si="352"/>
        <v>145580</v>
      </c>
    </row>
    <row r="22574" spans="1:8" x14ac:dyDescent="0.25">
      <c r="A22574" s="1">
        <v>42686</v>
      </c>
      <c r="B22574" t="s">
        <v>6522</v>
      </c>
      <c r="C22574" t="s">
        <v>6523</v>
      </c>
      <c r="D22574">
        <v>530</v>
      </c>
      <c r="E22574">
        <v>23</v>
      </c>
      <c r="F22574">
        <v>11</v>
      </c>
      <c r="G22574" t="s">
        <v>6511</v>
      </c>
      <c r="H22574">
        <f t="shared" si="352"/>
        <v>12190</v>
      </c>
    </row>
    <row r="22575" spans="1:8" x14ac:dyDescent="0.25">
      <c r="A22575" s="1">
        <v>42686</v>
      </c>
      <c r="B22575" t="s">
        <v>6524</v>
      </c>
      <c r="C22575" t="s">
        <v>6525</v>
      </c>
      <c r="D22575">
        <v>600</v>
      </c>
      <c r="E22575">
        <v>65</v>
      </c>
      <c r="F22575">
        <v>199</v>
      </c>
      <c r="G22575" t="s">
        <v>6511</v>
      </c>
      <c r="H22575">
        <f t="shared" si="352"/>
        <v>39000</v>
      </c>
    </row>
    <row r="22576" spans="1:8" x14ac:dyDescent="0.25">
      <c r="A22576" s="1">
        <v>42686</v>
      </c>
      <c r="B22576" t="s">
        <v>6526</v>
      </c>
      <c r="C22576" t="s">
        <v>6527</v>
      </c>
      <c r="D22576">
        <v>320</v>
      </c>
      <c r="E22576">
        <v>28</v>
      </c>
      <c r="F22576">
        <v>264</v>
      </c>
      <c r="G22576" t="s">
        <v>6511</v>
      </c>
      <c r="H22576">
        <f t="shared" si="352"/>
        <v>8960</v>
      </c>
    </row>
    <row r="22577" spans="1:8" x14ac:dyDescent="0.25">
      <c r="A22577" s="1">
        <v>42686</v>
      </c>
      <c r="B22577" t="s">
        <v>6528</v>
      </c>
      <c r="C22577" t="s">
        <v>6529</v>
      </c>
      <c r="D22577">
        <v>610</v>
      </c>
      <c r="E22577">
        <v>48</v>
      </c>
      <c r="F22577">
        <v>169</v>
      </c>
      <c r="G22577" t="s">
        <v>6511</v>
      </c>
      <c r="H22577">
        <f t="shared" si="352"/>
        <v>29280</v>
      </c>
    </row>
    <row r="22578" spans="1:8" x14ac:dyDescent="0.25">
      <c r="A22578" s="1">
        <v>42686</v>
      </c>
      <c r="B22578" t="s">
        <v>6530</v>
      </c>
      <c r="C22578" t="s">
        <v>6531</v>
      </c>
      <c r="D22578">
        <v>505</v>
      </c>
      <c r="E22578">
        <v>60</v>
      </c>
      <c r="F22578">
        <v>281</v>
      </c>
      <c r="G22578" t="s">
        <v>6511</v>
      </c>
      <c r="H22578">
        <f t="shared" si="352"/>
        <v>30300</v>
      </c>
    </row>
    <row r="22579" spans="1:8" x14ac:dyDescent="0.25">
      <c r="A22579" s="1">
        <v>42686</v>
      </c>
      <c r="B22579" t="s">
        <v>6532</v>
      </c>
      <c r="C22579" t="s">
        <v>6533</v>
      </c>
      <c r="D22579">
        <v>295</v>
      </c>
      <c r="E22579">
        <v>29</v>
      </c>
      <c r="F22579">
        <v>115</v>
      </c>
      <c r="G22579" t="s">
        <v>6511</v>
      </c>
      <c r="H22579">
        <f t="shared" si="352"/>
        <v>8555</v>
      </c>
    </row>
    <row r="22580" spans="1:8" x14ac:dyDescent="0.25">
      <c r="A22580" s="1">
        <v>42686</v>
      </c>
      <c r="B22580" t="s">
        <v>6534</v>
      </c>
      <c r="C22580" t="s">
        <v>6535</v>
      </c>
      <c r="D22580">
        <v>480</v>
      </c>
      <c r="E22580">
        <v>0</v>
      </c>
      <c r="F22580">
        <v>743</v>
      </c>
      <c r="G22580" t="s">
        <v>6511</v>
      </c>
      <c r="H22580">
        <f t="shared" si="352"/>
        <v>0</v>
      </c>
    </row>
    <row r="22581" spans="1:8" x14ac:dyDescent="0.25">
      <c r="A22581" s="1">
        <v>42686</v>
      </c>
      <c r="B22581" t="s">
        <v>6536</v>
      </c>
      <c r="C22581" t="s">
        <v>6537</v>
      </c>
      <c r="D22581">
        <v>750</v>
      </c>
      <c r="E22581">
        <v>44</v>
      </c>
      <c r="F22581">
        <v>110</v>
      </c>
      <c r="G22581" t="s">
        <v>6511</v>
      </c>
      <c r="H22581">
        <f t="shared" si="352"/>
        <v>33000</v>
      </c>
    </row>
    <row r="22582" spans="1:8" x14ac:dyDescent="0.25">
      <c r="A22582" s="1">
        <v>42686</v>
      </c>
      <c r="B22582" t="s">
        <v>6538</v>
      </c>
      <c r="C22582" t="s">
        <v>6539</v>
      </c>
      <c r="D22582">
        <v>530</v>
      </c>
      <c r="E22582">
        <v>27</v>
      </c>
      <c r="F22582">
        <v>87</v>
      </c>
      <c r="G22582" t="s">
        <v>6511</v>
      </c>
      <c r="H22582">
        <f t="shared" si="352"/>
        <v>14310</v>
      </c>
    </row>
    <row r="22583" spans="1:8" x14ac:dyDescent="0.25">
      <c r="A22583" s="1">
        <v>42686</v>
      </c>
      <c r="B22583" t="s">
        <v>6540</v>
      </c>
      <c r="C22583" t="s">
        <v>6541</v>
      </c>
      <c r="D22583">
        <v>830</v>
      </c>
      <c r="E22583">
        <v>9</v>
      </c>
      <c r="F22583">
        <v>459</v>
      </c>
      <c r="G22583" t="s">
        <v>6511</v>
      </c>
      <c r="H22583">
        <f t="shared" si="352"/>
        <v>7470</v>
      </c>
    </row>
    <row r="22584" spans="1:8" x14ac:dyDescent="0.25">
      <c r="A22584" s="1">
        <v>42686</v>
      </c>
      <c r="B22584" t="s">
        <v>6542</v>
      </c>
      <c r="C22584" t="s">
        <v>6543</v>
      </c>
      <c r="D22584">
        <v>475</v>
      </c>
      <c r="E22584">
        <v>76</v>
      </c>
      <c r="F22584">
        <v>434</v>
      </c>
      <c r="G22584" t="s">
        <v>6511</v>
      </c>
      <c r="H22584">
        <f t="shared" si="352"/>
        <v>36100</v>
      </c>
    </row>
    <row r="22585" spans="1:8" x14ac:dyDescent="0.25">
      <c r="A22585" s="1">
        <v>42686</v>
      </c>
      <c r="B22585" t="s">
        <v>6544</v>
      </c>
      <c r="C22585" t="s">
        <v>6545</v>
      </c>
      <c r="D22585">
        <v>380</v>
      </c>
      <c r="E22585">
        <v>18</v>
      </c>
      <c r="F22585">
        <v>62</v>
      </c>
      <c r="G22585" t="s">
        <v>6511</v>
      </c>
      <c r="H22585">
        <f t="shared" si="352"/>
        <v>6840</v>
      </c>
    </row>
    <row r="22586" spans="1:8" x14ac:dyDescent="0.25">
      <c r="A22586" s="1">
        <v>42686</v>
      </c>
      <c r="B22586" t="s">
        <v>6546</v>
      </c>
      <c r="C22586" t="s">
        <v>6547</v>
      </c>
      <c r="D22586">
        <v>320</v>
      </c>
      <c r="E22586">
        <v>91</v>
      </c>
      <c r="F22586">
        <v>235</v>
      </c>
      <c r="G22586" t="s">
        <v>6511</v>
      </c>
      <c r="H22586">
        <f t="shared" si="352"/>
        <v>29120</v>
      </c>
    </row>
    <row r="22587" spans="1:8" x14ac:dyDescent="0.25">
      <c r="A22587" s="1">
        <v>42686</v>
      </c>
      <c r="B22587" t="s">
        <v>6548</v>
      </c>
      <c r="C22587" t="s">
        <v>6549</v>
      </c>
      <c r="D22587">
        <v>920</v>
      </c>
      <c r="E22587">
        <v>21</v>
      </c>
      <c r="F22587">
        <v>111</v>
      </c>
      <c r="G22587" t="s">
        <v>6511</v>
      </c>
      <c r="H22587">
        <f t="shared" si="352"/>
        <v>19320</v>
      </c>
    </row>
    <row r="22588" spans="1:8" x14ac:dyDescent="0.25">
      <c r="A22588" s="1">
        <v>42686</v>
      </c>
      <c r="B22588" t="s">
        <v>6550</v>
      </c>
      <c r="C22588" t="s">
        <v>6551</v>
      </c>
      <c r="D22588">
        <v>495</v>
      </c>
      <c r="E22588">
        <v>17</v>
      </c>
      <c r="F22588">
        <v>162</v>
      </c>
      <c r="G22588" t="s">
        <v>6511</v>
      </c>
      <c r="H22588">
        <f t="shared" si="352"/>
        <v>8415</v>
      </c>
    </row>
    <row r="22589" spans="1:8" x14ac:dyDescent="0.25">
      <c r="A22589" s="1">
        <v>42686</v>
      </c>
      <c r="B22589" t="s">
        <v>6552</v>
      </c>
      <c r="C22589" t="s">
        <v>6553</v>
      </c>
      <c r="D22589">
        <v>710</v>
      </c>
      <c r="E22589">
        <v>38</v>
      </c>
      <c r="F22589">
        <v>154</v>
      </c>
      <c r="G22589" t="s">
        <v>6511</v>
      </c>
      <c r="H22589">
        <f t="shared" si="352"/>
        <v>26980</v>
      </c>
    </row>
    <row r="22590" spans="1:8" x14ac:dyDescent="0.25">
      <c r="A22590" s="1">
        <v>42686</v>
      </c>
      <c r="B22590" t="s">
        <v>6554</v>
      </c>
      <c r="C22590" t="s">
        <v>6555</v>
      </c>
      <c r="D22590">
        <v>760</v>
      </c>
      <c r="E22590">
        <v>14</v>
      </c>
      <c r="F22590">
        <v>83</v>
      </c>
      <c r="G22590" t="s">
        <v>6511</v>
      </c>
      <c r="H22590">
        <f t="shared" si="352"/>
        <v>10640</v>
      </c>
    </row>
    <row r="22591" spans="1:8" x14ac:dyDescent="0.25">
      <c r="A22591" s="1">
        <v>42686</v>
      </c>
      <c r="B22591" t="s">
        <v>6556</v>
      </c>
      <c r="C22591" t="s">
        <v>6557</v>
      </c>
      <c r="D22591">
        <v>560</v>
      </c>
      <c r="E22591">
        <v>136</v>
      </c>
      <c r="F22591">
        <v>611</v>
      </c>
      <c r="G22591" t="s">
        <v>6511</v>
      </c>
      <c r="H22591">
        <f t="shared" si="352"/>
        <v>76160</v>
      </c>
    </row>
    <row r="22592" spans="1:8" x14ac:dyDescent="0.25">
      <c r="A22592" s="1">
        <v>42686</v>
      </c>
      <c r="B22592" t="s">
        <v>6558</v>
      </c>
      <c r="C22592" t="s">
        <v>6559</v>
      </c>
      <c r="D22592">
        <v>320</v>
      </c>
      <c r="E22592">
        <v>28</v>
      </c>
      <c r="F22592">
        <v>93</v>
      </c>
      <c r="G22592" t="s">
        <v>6511</v>
      </c>
      <c r="H22592">
        <f t="shared" si="352"/>
        <v>8960</v>
      </c>
    </row>
    <row r="22593" spans="1:8" x14ac:dyDescent="0.25">
      <c r="A22593" s="1">
        <v>42686</v>
      </c>
      <c r="B22593" t="s">
        <v>6560</v>
      </c>
      <c r="C22593" t="s">
        <v>6561</v>
      </c>
      <c r="D22593">
        <v>320</v>
      </c>
      <c r="E22593">
        <v>63</v>
      </c>
      <c r="F22593">
        <v>138</v>
      </c>
      <c r="G22593" t="s">
        <v>6511</v>
      </c>
      <c r="H22593">
        <f t="shared" si="352"/>
        <v>20160</v>
      </c>
    </row>
    <row r="22594" spans="1:8" x14ac:dyDescent="0.25">
      <c r="A22594" s="1">
        <v>42686</v>
      </c>
      <c r="B22594" t="s">
        <v>6562</v>
      </c>
      <c r="C22594" t="s">
        <v>6563</v>
      </c>
      <c r="D22594">
        <v>190</v>
      </c>
      <c r="E22594">
        <v>489</v>
      </c>
      <c r="F22594">
        <v>1761</v>
      </c>
      <c r="G22594" t="s">
        <v>6511</v>
      </c>
      <c r="H22594">
        <f t="shared" si="352"/>
        <v>92910</v>
      </c>
    </row>
    <row r="22595" spans="1:8" x14ac:dyDescent="0.25">
      <c r="A22595" s="1">
        <v>42686</v>
      </c>
      <c r="B22595" t="s">
        <v>6564</v>
      </c>
      <c r="C22595" t="s">
        <v>6565</v>
      </c>
      <c r="D22595">
        <v>600</v>
      </c>
      <c r="E22595">
        <v>24</v>
      </c>
      <c r="F22595">
        <v>101</v>
      </c>
      <c r="G22595" t="s">
        <v>6511</v>
      </c>
      <c r="H22595">
        <f t="shared" ref="H22595:H22658" si="353">D22595*E22595</f>
        <v>14400</v>
      </c>
    </row>
    <row r="22596" spans="1:8" x14ac:dyDescent="0.25">
      <c r="A22596" s="1">
        <v>42686</v>
      </c>
      <c r="B22596" t="s">
        <v>6566</v>
      </c>
      <c r="C22596" t="s">
        <v>6567</v>
      </c>
      <c r="D22596">
        <v>340</v>
      </c>
      <c r="E22596">
        <v>12</v>
      </c>
      <c r="F22596">
        <v>28</v>
      </c>
      <c r="G22596" t="s">
        <v>6511</v>
      </c>
      <c r="H22596">
        <f t="shared" si="353"/>
        <v>4080</v>
      </c>
    </row>
    <row r="22597" spans="1:8" x14ac:dyDescent="0.25">
      <c r="A22597" s="1">
        <v>42686</v>
      </c>
      <c r="B22597" t="s">
        <v>6568</v>
      </c>
      <c r="C22597" t="s">
        <v>6569</v>
      </c>
      <c r="D22597">
        <v>515</v>
      </c>
      <c r="E22597">
        <v>12</v>
      </c>
      <c r="F22597">
        <v>44</v>
      </c>
      <c r="G22597" t="s">
        <v>6511</v>
      </c>
      <c r="H22597">
        <f t="shared" si="353"/>
        <v>6180</v>
      </c>
    </row>
    <row r="22598" spans="1:8" x14ac:dyDescent="0.25">
      <c r="A22598" s="1">
        <v>42686</v>
      </c>
      <c r="B22598" t="s">
        <v>6692</v>
      </c>
      <c r="C22598" t="s">
        <v>6693</v>
      </c>
      <c r="D22598">
        <v>1680</v>
      </c>
      <c r="E22598">
        <v>0</v>
      </c>
      <c r="F22598">
        <v>268</v>
      </c>
      <c r="G22598" t="s">
        <v>6511</v>
      </c>
      <c r="H22598">
        <f t="shared" si="353"/>
        <v>0</v>
      </c>
    </row>
    <row r="22599" spans="1:8" x14ac:dyDescent="0.25">
      <c r="A22599" s="1">
        <v>42686</v>
      </c>
      <c r="B22599" t="s">
        <v>6570</v>
      </c>
      <c r="C22599" t="s">
        <v>6571</v>
      </c>
      <c r="D22599">
        <v>980</v>
      </c>
      <c r="E22599">
        <v>19</v>
      </c>
      <c r="F22599">
        <v>44</v>
      </c>
      <c r="G22599" t="s">
        <v>6511</v>
      </c>
      <c r="H22599">
        <f t="shared" si="353"/>
        <v>18620</v>
      </c>
    </row>
    <row r="22600" spans="1:8" x14ac:dyDescent="0.25">
      <c r="A22600" s="1">
        <v>42686</v>
      </c>
      <c r="B22600" t="s">
        <v>6572</v>
      </c>
      <c r="C22600" t="s">
        <v>6573</v>
      </c>
      <c r="D22600">
        <v>820</v>
      </c>
      <c r="E22600">
        <v>5</v>
      </c>
      <c r="F22600">
        <v>74</v>
      </c>
      <c r="G22600" t="s">
        <v>6511</v>
      </c>
      <c r="H22600">
        <f t="shared" si="353"/>
        <v>4100</v>
      </c>
    </row>
    <row r="22601" spans="1:8" x14ac:dyDescent="0.25">
      <c r="A22601" s="1">
        <v>42686</v>
      </c>
      <c r="B22601" t="s">
        <v>6574</v>
      </c>
      <c r="C22601" t="s">
        <v>6575</v>
      </c>
      <c r="D22601">
        <v>530</v>
      </c>
      <c r="E22601">
        <v>76</v>
      </c>
      <c r="F22601">
        <v>985</v>
      </c>
      <c r="G22601" t="s">
        <v>6511</v>
      </c>
      <c r="H22601">
        <f t="shared" si="353"/>
        <v>40280</v>
      </c>
    </row>
    <row r="22602" spans="1:8" x14ac:dyDescent="0.25">
      <c r="A22602" s="1">
        <v>42686</v>
      </c>
      <c r="B22602" t="s">
        <v>6576</v>
      </c>
      <c r="C22602" t="s">
        <v>6577</v>
      </c>
      <c r="D22602">
        <v>2680</v>
      </c>
      <c r="E22602">
        <v>7</v>
      </c>
      <c r="F22602">
        <v>14</v>
      </c>
      <c r="G22602" t="s">
        <v>6511</v>
      </c>
      <c r="H22602">
        <f t="shared" si="353"/>
        <v>18760</v>
      </c>
    </row>
    <row r="22603" spans="1:8" x14ac:dyDescent="0.25">
      <c r="A22603" s="1">
        <v>42686</v>
      </c>
      <c r="B22603" t="s">
        <v>6578</v>
      </c>
      <c r="C22603" t="s">
        <v>6579</v>
      </c>
      <c r="D22603">
        <v>1080</v>
      </c>
      <c r="E22603">
        <v>16</v>
      </c>
      <c r="F22603">
        <v>225</v>
      </c>
      <c r="G22603" t="s">
        <v>6511</v>
      </c>
      <c r="H22603">
        <f t="shared" si="353"/>
        <v>17280</v>
      </c>
    </row>
    <row r="22604" spans="1:8" x14ac:dyDescent="0.25">
      <c r="A22604" s="1">
        <v>42686</v>
      </c>
      <c r="B22604" t="s">
        <v>6580</v>
      </c>
      <c r="C22604" t="s">
        <v>6581</v>
      </c>
      <c r="D22604">
        <v>1180</v>
      </c>
      <c r="E22604">
        <v>11</v>
      </c>
      <c r="F22604">
        <v>28</v>
      </c>
      <c r="G22604" t="s">
        <v>6511</v>
      </c>
      <c r="H22604">
        <f t="shared" si="353"/>
        <v>12980</v>
      </c>
    </row>
    <row r="22605" spans="1:8" x14ac:dyDescent="0.25">
      <c r="A22605" s="1">
        <v>42686</v>
      </c>
      <c r="B22605" t="s">
        <v>6582</v>
      </c>
      <c r="C22605" t="s">
        <v>6583</v>
      </c>
      <c r="D22605">
        <v>320</v>
      </c>
      <c r="E22605">
        <v>12</v>
      </c>
      <c r="F22605">
        <v>3219</v>
      </c>
      <c r="G22605" t="s">
        <v>6511</v>
      </c>
      <c r="H22605">
        <f t="shared" si="353"/>
        <v>3840</v>
      </c>
    </row>
    <row r="22606" spans="1:8" x14ac:dyDescent="0.25">
      <c r="A22606" s="1">
        <v>42686</v>
      </c>
      <c r="B22606" t="s">
        <v>6584</v>
      </c>
      <c r="C22606" t="s">
        <v>6585</v>
      </c>
      <c r="D22606">
        <v>420</v>
      </c>
      <c r="E22606">
        <v>0</v>
      </c>
      <c r="F22606">
        <v>142</v>
      </c>
      <c r="G22606" t="s">
        <v>6511</v>
      </c>
      <c r="H22606">
        <f t="shared" si="353"/>
        <v>0</v>
      </c>
    </row>
    <row r="22607" spans="1:8" x14ac:dyDescent="0.25">
      <c r="A22607" s="1">
        <v>42686</v>
      </c>
      <c r="B22607" t="s">
        <v>6586</v>
      </c>
      <c r="C22607" t="s">
        <v>6587</v>
      </c>
      <c r="D22607">
        <v>420</v>
      </c>
      <c r="E22607">
        <v>0</v>
      </c>
      <c r="F22607">
        <v>0</v>
      </c>
      <c r="G22607" t="s">
        <v>6511</v>
      </c>
      <c r="H22607">
        <f t="shared" si="353"/>
        <v>0</v>
      </c>
    </row>
    <row r="22608" spans="1:8" x14ac:dyDescent="0.25">
      <c r="A22608" s="1">
        <v>42686</v>
      </c>
      <c r="B22608" t="s">
        <v>6588</v>
      </c>
      <c r="C22608" t="s">
        <v>6589</v>
      </c>
      <c r="D22608">
        <v>760</v>
      </c>
      <c r="E22608">
        <v>14</v>
      </c>
      <c r="F22608">
        <v>173</v>
      </c>
      <c r="G22608" t="s">
        <v>6511</v>
      </c>
      <c r="H22608">
        <f t="shared" si="353"/>
        <v>10640</v>
      </c>
    </row>
    <row r="22609" spans="1:8" x14ac:dyDescent="0.25">
      <c r="A22609" s="1">
        <v>42686</v>
      </c>
      <c r="B22609" t="s">
        <v>6590</v>
      </c>
      <c r="C22609" t="s">
        <v>6591</v>
      </c>
      <c r="D22609">
        <v>650</v>
      </c>
      <c r="E22609">
        <v>39</v>
      </c>
      <c r="F22609">
        <v>129</v>
      </c>
      <c r="G22609" t="s">
        <v>6511</v>
      </c>
      <c r="H22609">
        <f t="shared" si="353"/>
        <v>25350</v>
      </c>
    </row>
    <row r="22610" spans="1:8" x14ac:dyDescent="0.25">
      <c r="A22610" s="1">
        <v>42686</v>
      </c>
      <c r="B22610" t="s">
        <v>6592</v>
      </c>
      <c r="C22610" t="s">
        <v>6593</v>
      </c>
      <c r="D22610">
        <v>505</v>
      </c>
      <c r="E22610">
        <v>8</v>
      </c>
      <c r="F22610">
        <v>50</v>
      </c>
      <c r="G22610" t="s">
        <v>6511</v>
      </c>
      <c r="H22610">
        <f t="shared" si="353"/>
        <v>4040</v>
      </c>
    </row>
    <row r="22611" spans="1:8" x14ac:dyDescent="0.25">
      <c r="A22611" s="1">
        <v>42686</v>
      </c>
      <c r="B22611" t="s">
        <v>6594</v>
      </c>
      <c r="C22611" t="s">
        <v>6595</v>
      </c>
      <c r="D22611">
        <v>340</v>
      </c>
      <c r="E22611">
        <v>15</v>
      </c>
      <c r="F22611">
        <v>91</v>
      </c>
      <c r="G22611" t="s">
        <v>6511</v>
      </c>
      <c r="H22611">
        <f t="shared" si="353"/>
        <v>5100</v>
      </c>
    </row>
    <row r="22612" spans="1:8" x14ac:dyDescent="0.25">
      <c r="A22612" s="1">
        <v>42686</v>
      </c>
      <c r="B22612" t="s">
        <v>6596</v>
      </c>
      <c r="C22612" t="s">
        <v>6597</v>
      </c>
      <c r="D22612">
        <v>350</v>
      </c>
      <c r="E22612">
        <v>131</v>
      </c>
      <c r="F22612">
        <v>338</v>
      </c>
      <c r="G22612" t="s">
        <v>6511</v>
      </c>
      <c r="H22612">
        <f t="shared" si="353"/>
        <v>45850</v>
      </c>
    </row>
    <row r="22613" spans="1:8" x14ac:dyDescent="0.25">
      <c r="A22613" s="1">
        <v>42686</v>
      </c>
      <c r="B22613" t="s">
        <v>6598</v>
      </c>
      <c r="C22613" t="s">
        <v>6599</v>
      </c>
      <c r="D22613">
        <v>680</v>
      </c>
      <c r="E22613">
        <v>0</v>
      </c>
      <c r="F22613">
        <v>456</v>
      </c>
      <c r="G22613" t="s">
        <v>6511</v>
      </c>
      <c r="H22613">
        <f t="shared" si="353"/>
        <v>0</v>
      </c>
    </row>
    <row r="22614" spans="1:8" x14ac:dyDescent="0.25">
      <c r="A22614" s="1">
        <v>42686</v>
      </c>
      <c r="B22614" t="s">
        <v>6600</v>
      </c>
      <c r="C22614" t="s">
        <v>6601</v>
      </c>
      <c r="D22614">
        <v>340</v>
      </c>
      <c r="E22614">
        <v>4</v>
      </c>
      <c r="F22614">
        <v>7</v>
      </c>
      <c r="G22614" t="s">
        <v>6511</v>
      </c>
      <c r="H22614">
        <f t="shared" si="353"/>
        <v>1360</v>
      </c>
    </row>
    <row r="22615" spans="1:8" x14ac:dyDescent="0.25">
      <c r="A22615" s="1">
        <v>42686</v>
      </c>
      <c r="B22615" t="s">
        <v>6602</v>
      </c>
      <c r="C22615" t="s">
        <v>6603</v>
      </c>
      <c r="D22615">
        <v>290</v>
      </c>
      <c r="E22615">
        <v>15</v>
      </c>
      <c r="F22615">
        <v>41</v>
      </c>
      <c r="G22615" t="s">
        <v>6511</v>
      </c>
      <c r="H22615">
        <f t="shared" si="353"/>
        <v>4350</v>
      </c>
    </row>
    <row r="22616" spans="1:8" x14ac:dyDescent="0.25">
      <c r="A22616" s="1">
        <v>42686</v>
      </c>
      <c r="B22616" t="s">
        <v>6604</v>
      </c>
      <c r="C22616" t="s">
        <v>6605</v>
      </c>
      <c r="D22616">
        <v>340</v>
      </c>
      <c r="E22616">
        <v>5</v>
      </c>
      <c r="F22616">
        <v>15</v>
      </c>
      <c r="G22616" t="s">
        <v>6511</v>
      </c>
      <c r="H22616">
        <f t="shared" si="353"/>
        <v>1700</v>
      </c>
    </row>
    <row r="22617" spans="1:8" x14ac:dyDescent="0.25">
      <c r="A22617" s="1">
        <v>42686</v>
      </c>
      <c r="B22617" t="s">
        <v>6606</v>
      </c>
      <c r="C22617" t="s">
        <v>6607</v>
      </c>
      <c r="D22617">
        <v>710</v>
      </c>
      <c r="E22617">
        <v>28</v>
      </c>
      <c r="F22617">
        <v>183</v>
      </c>
      <c r="G22617" t="s">
        <v>6511</v>
      </c>
      <c r="H22617">
        <f t="shared" si="353"/>
        <v>19880</v>
      </c>
    </row>
    <row r="22618" spans="1:8" x14ac:dyDescent="0.25">
      <c r="A22618" s="1">
        <v>42686</v>
      </c>
      <c r="B22618" t="s">
        <v>6608</v>
      </c>
      <c r="C22618" t="s">
        <v>6609</v>
      </c>
      <c r="D22618">
        <v>210</v>
      </c>
      <c r="E22618">
        <v>12</v>
      </c>
      <c r="F22618">
        <v>48</v>
      </c>
      <c r="G22618" t="s">
        <v>6511</v>
      </c>
      <c r="H22618">
        <f t="shared" si="353"/>
        <v>2520</v>
      </c>
    </row>
    <row r="22619" spans="1:8" x14ac:dyDescent="0.25">
      <c r="A22619" s="1">
        <v>42686</v>
      </c>
      <c r="B22619" t="s">
        <v>6610</v>
      </c>
      <c r="C22619" t="s">
        <v>6611</v>
      </c>
      <c r="D22619">
        <v>450</v>
      </c>
      <c r="E22619">
        <v>41</v>
      </c>
      <c r="F22619">
        <v>119</v>
      </c>
      <c r="G22619" t="s">
        <v>6511</v>
      </c>
      <c r="H22619">
        <f t="shared" si="353"/>
        <v>18450</v>
      </c>
    </row>
    <row r="22620" spans="1:8" x14ac:dyDescent="0.25">
      <c r="A22620" s="1">
        <v>42686</v>
      </c>
      <c r="B22620" t="s">
        <v>6612</v>
      </c>
      <c r="C22620" t="s">
        <v>6613</v>
      </c>
      <c r="D22620">
        <v>380</v>
      </c>
      <c r="E22620">
        <v>22</v>
      </c>
      <c r="F22620">
        <v>81</v>
      </c>
      <c r="G22620" t="s">
        <v>6511</v>
      </c>
      <c r="H22620">
        <f t="shared" si="353"/>
        <v>8360</v>
      </c>
    </row>
    <row r="22621" spans="1:8" x14ac:dyDescent="0.25">
      <c r="A22621" s="1">
        <v>42686</v>
      </c>
      <c r="B22621" t="s">
        <v>6614</v>
      </c>
      <c r="C22621" t="s">
        <v>6615</v>
      </c>
      <c r="D22621">
        <v>190</v>
      </c>
      <c r="E22621">
        <v>27</v>
      </c>
      <c r="F22621">
        <v>75</v>
      </c>
      <c r="G22621" t="s">
        <v>6511</v>
      </c>
      <c r="H22621">
        <f t="shared" si="353"/>
        <v>5130</v>
      </c>
    </row>
    <row r="22622" spans="1:8" x14ac:dyDescent="0.25">
      <c r="A22622" s="1">
        <v>42686</v>
      </c>
      <c r="B22622" t="s">
        <v>6616</v>
      </c>
      <c r="C22622" t="s">
        <v>6617</v>
      </c>
      <c r="D22622">
        <v>270</v>
      </c>
      <c r="E22622">
        <v>2</v>
      </c>
      <c r="F22622">
        <v>3</v>
      </c>
      <c r="G22622" t="s">
        <v>6511</v>
      </c>
      <c r="H22622">
        <f t="shared" si="353"/>
        <v>540</v>
      </c>
    </row>
    <row r="22623" spans="1:8" x14ac:dyDescent="0.25">
      <c r="A22623" s="1">
        <v>42686</v>
      </c>
      <c r="B22623" t="s">
        <v>6618</v>
      </c>
      <c r="C22623" t="s">
        <v>6619</v>
      </c>
      <c r="D22623">
        <v>695</v>
      </c>
      <c r="E22623">
        <v>86</v>
      </c>
      <c r="F22623">
        <v>300</v>
      </c>
      <c r="G22623" t="s">
        <v>6511</v>
      </c>
      <c r="H22623">
        <f t="shared" si="353"/>
        <v>59770</v>
      </c>
    </row>
    <row r="22624" spans="1:8" x14ac:dyDescent="0.25">
      <c r="A22624" s="1">
        <v>42686</v>
      </c>
      <c r="B22624" t="s">
        <v>6620</v>
      </c>
      <c r="C22624" t="s">
        <v>6621</v>
      </c>
      <c r="D22624">
        <v>450</v>
      </c>
      <c r="E22624">
        <v>62</v>
      </c>
      <c r="F22624">
        <v>198</v>
      </c>
      <c r="G22624" t="s">
        <v>6511</v>
      </c>
      <c r="H22624">
        <f t="shared" si="353"/>
        <v>27900</v>
      </c>
    </row>
    <row r="22625" spans="1:8" x14ac:dyDescent="0.25">
      <c r="A22625" s="1">
        <v>42686</v>
      </c>
      <c r="B22625" t="s">
        <v>6622</v>
      </c>
      <c r="C22625" t="s">
        <v>6623</v>
      </c>
      <c r="D22625">
        <v>895</v>
      </c>
      <c r="E22625">
        <v>13</v>
      </c>
      <c r="F22625">
        <v>72</v>
      </c>
      <c r="G22625" t="s">
        <v>6511</v>
      </c>
      <c r="H22625">
        <f t="shared" si="353"/>
        <v>11635</v>
      </c>
    </row>
    <row r="22626" spans="1:8" x14ac:dyDescent="0.25">
      <c r="A22626" s="1">
        <v>42686</v>
      </c>
      <c r="B22626" t="s">
        <v>6624</v>
      </c>
      <c r="C22626" t="s">
        <v>6625</v>
      </c>
      <c r="D22626">
        <v>600</v>
      </c>
      <c r="E22626">
        <v>0</v>
      </c>
      <c r="F22626">
        <v>0</v>
      </c>
      <c r="G22626" t="s">
        <v>6511</v>
      </c>
      <c r="H22626">
        <f t="shared" si="353"/>
        <v>0</v>
      </c>
    </row>
    <row r="22627" spans="1:8" x14ac:dyDescent="0.25">
      <c r="A22627" s="1">
        <v>42686</v>
      </c>
      <c r="B22627" t="s">
        <v>6626</v>
      </c>
      <c r="C22627" t="s">
        <v>6627</v>
      </c>
      <c r="D22627">
        <v>270</v>
      </c>
      <c r="E22627">
        <v>406</v>
      </c>
      <c r="F22627">
        <v>962</v>
      </c>
      <c r="G22627" t="s">
        <v>6511</v>
      </c>
      <c r="H22627">
        <f t="shared" si="353"/>
        <v>109620</v>
      </c>
    </row>
    <row r="22628" spans="1:8" x14ac:dyDescent="0.25">
      <c r="A22628" s="1">
        <v>42686</v>
      </c>
      <c r="B22628" t="s">
        <v>6628</v>
      </c>
      <c r="C22628" t="s">
        <v>6629</v>
      </c>
      <c r="D22628">
        <v>480</v>
      </c>
      <c r="E22628">
        <v>0</v>
      </c>
      <c r="F22628">
        <v>541</v>
      </c>
      <c r="G22628" t="s">
        <v>6511</v>
      </c>
      <c r="H22628">
        <f t="shared" si="353"/>
        <v>0</v>
      </c>
    </row>
    <row r="22629" spans="1:8" x14ac:dyDescent="0.25">
      <c r="A22629" s="1">
        <v>42686</v>
      </c>
      <c r="B22629" t="s">
        <v>6688</v>
      </c>
      <c r="C22629" t="s">
        <v>6689</v>
      </c>
      <c r="D22629">
        <v>2900</v>
      </c>
      <c r="E22629">
        <v>1</v>
      </c>
      <c r="F22629">
        <v>2</v>
      </c>
      <c r="G22629" t="s">
        <v>6511</v>
      </c>
      <c r="H22629">
        <f t="shared" si="353"/>
        <v>2900</v>
      </c>
    </row>
    <row r="22630" spans="1:8" x14ac:dyDescent="0.25">
      <c r="A22630" s="1">
        <v>42686</v>
      </c>
      <c r="B22630" t="s">
        <v>6630</v>
      </c>
      <c r="C22630" t="s">
        <v>6631</v>
      </c>
      <c r="D22630">
        <v>390</v>
      </c>
      <c r="E22630">
        <v>12</v>
      </c>
      <c r="F22630">
        <v>3</v>
      </c>
      <c r="G22630" t="s">
        <v>6511</v>
      </c>
      <c r="H22630">
        <f t="shared" si="353"/>
        <v>4680</v>
      </c>
    </row>
    <row r="22631" spans="1:8" x14ac:dyDescent="0.25">
      <c r="A22631" s="1">
        <v>42686</v>
      </c>
      <c r="B22631" t="s">
        <v>6632</v>
      </c>
      <c r="C22631" t="s">
        <v>6633</v>
      </c>
      <c r="D22631">
        <v>420</v>
      </c>
      <c r="E22631">
        <v>5</v>
      </c>
      <c r="F22631">
        <v>24</v>
      </c>
      <c r="G22631" t="s">
        <v>6511</v>
      </c>
      <c r="H22631">
        <f t="shared" si="353"/>
        <v>2100</v>
      </c>
    </row>
    <row r="22632" spans="1:8" x14ac:dyDescent="0.25">
      <c r="A22632" s="1">
        <v>42686</v>
      </c>
      <c r="B22632" t="s">
        <v>6634</v>
      </c>
      <c r="C22632" t="s">
        <v>6635</v>
      </c>
      <c r="D22632">
        <v>760</v>
      </c>
      <c r="E22632">
        <v>4</v>
      </c>
      <c r="F22632">
        <v>2354</v>
      </c>
      <c r="G22632" t="s">
        <v>6511</v>
      </c>
      <c r="H22632">
        <f t="shared" si="353"/>
        <v>3040</v>
      </c>
    </row>
    <row r="22633" spans="1:8" x14ac:dyDescent="0.25">
      <c r="A22633" s="1">
        <v>42686</v>
      </c>
      <c r="B22633" t="s">
        <v>6636</v>
      </c>
      <c r="C22633" t="s">
        <v>6637</v>
      </c>
      <c r="D22633">
        <v>575</v>
      </c>
      <c r="E22633">
        <v>126</v>
      </c>
      <c r="F22633">
        <v>376</v>
      </c>
      <c r="G22633" t="s">
        <v>6511</v>
      </c>
      <c r="H22633">
        <f t="shared" si="353"/>
        <v>72450</v>
      </c>
    </row>
    <row r="22634" spans="1:8" x14ac:dyDescent="0.25">
      <c r="A22634" s="1">
        <v>42686</v>
      </c>
      <c r="B22634" t="s">
        <v>6638</v>
      </c>
      <c r="C22634" t="s">
        <v>6639</v>
      </c>
      <c r="D22634">
        <v>270</v>
      </c>
      <c r="E22634">
        <v>108</v>
      </c>
      <c r="F22634">
        <v>3004</v>
      </c>
      <c r="G22634" t="s">
        <v>6511</v>
      </c>
      <c r="H22634">
        <f t="shared" si="353"/>
        <v>29160</v>
      </c>
    </row>
    <row r="22635" spans="1:8" x14ac:dyDescent="0.25">
      <c r="A22635" s="1">
        <v>42686</v>
      </c>
      <c r="B22635" t="s">
        <v>6640</v>
      </c>
      <c r="C22635" t="s">
        <v>6641</v>
      </c>
      <c r="D22635">
        <v>260</v>
      </c>
      <c r="E22635">
        <v>124</v>
      </c>
      <c r="F22635">
        <v>244</v>
      </c>
      <c r="G22635" t="s">
        <v>6511</v>
      </c>
      <c r="H22635">
        <f t="shared" si="353"/>
        <v>32240</v>
      </c>
    </row>
    <row r="22636" spans="1:8" x14ac:dyDescent="0.25">
      <c r="A22636" s="1">
        <v>42686</v>
      </c>
      <c r="B22636" t="s">
        <v>6642</v>
      </c>
      <c r="C22636" t="s">
        <v>6643</v>
      </c>
      <c r="D22636">
        <v>420</v>
      </c>
      <c r="E22636">
        <v>127</v>
      </c>
      <c r="F22636">
        <v>589</v>
      </c>
      <c r="G22636" t="s">
        <v>6511</v>
      </c>
      <c r="H22636">
        <f t="shared" si="353"/>
        <v>53340</v>
      </c>
    </row>
    <row r="22637" spans="1:8" x14ac:dyDescent="0.25">
      <c r="A22637" s="1">
        <v>42686</v>
      </c>
      <c r="B22637" t="s">
        <v>6644</v>
      </c>
      <c r="C22637" t="s">
        <v>6645</v>
      </c>
      <c r="D22637">
        <v>1080</v>
      </c>
      <c r="E22637">
        <v>0</v>
      </c>
      <c r="F22637">
        <v>5</v>
      </c>
      <c r="G22637" t="s">
        <v>6511</v>
      </c>
      <c r="H22637">
        <f t="shared" si="353"/>
        <v>0</v>
      </c>
    </row>
    <row r="22638" spans="1:8" x14ac:dyDescent="0.25">
      <c r="A22638" s="1">
        <v>42686</v>
      </c>
      <c r="B22638" t="s">
        <v>6690</v>
      </c>
      <c r="C22638" t="s">
        <v>6691</v>
      </c>
      <c r="D22638">
        <v>380</v>
      </c>
      <c r="E22638">
        <v>103</v>
      </c>
      <c r="F22638">
        <v>379</v>
      </c>
      <c r="G22638" t="s">
        <v>6511</v>
      </c>
      <c r="H22638">
        <f t="shared" si="353"/>
        <v>39140</v>
      </c>
    </row>
    <row r="22639" spans="1:8" x14ac:dyDescent="0.25">
      <c r="A22639" s="1">
        <v>42686</v>
      </c>
      <c r="B22639" t="s">
        <v>6646</v>
      </c>
      <c r="C22639" t="s">
        <v>6647</v>
      </c>
      <c r="D22639">
        <v>1480</v>
      </c>
      <c r="E22639">
        <v>14</v>
      </c>
      <c r="F22639">
        <v>54</v>
      </c>
      <c r="G22639" t="s">
        <v>6511</v>
      </c>
      <c r="H22639">
        <f t="shared" si="353"/>
        <v>20720</v>
      </c>
    </row>
    <row r="22640" spans="1:8" x14ac:dyDescent="0.25">
      <c r="A22640" s="1">
        <v>42686</v>
      </c>
      <c r="B22640" t="s">
        <v>6648</v>
      </c>
      <c r="C22640" t="s">
        <v>6649</v>
      </c>
      <c r="D22640">
        <v>890</v>
      </c>
      <c r="E22640">
        <v>21</v>
      </c>
      <c r="F22640">
        <v>55</v>
      </c>
      <c r="G22640" t="s">
        <v>6511</v>
      </c>
      <c r="H22640">
        <f t="shared" si="353"/>
        <v>18690</v>
      </c>
    </row>
    <row r="22641" spans="1:8" x14ac:dyDescent="0.25">
      <c r="A22641" s="1">
        <v>42686</v>
      </c>
      <c r="B22641" t="s">
        <v>6650</v>
      </c>
      <c r="C22641" t="s">
        <v>6651</v>
      </c>
      <c r="D22641">
        <v>270</v>
      </c>
      <c r="E22641">
        <v>213</v>
      </c>
      <c r="F22641">
        <v>685</v>
      </c>
      <c r="G22641" t="s">
        <v>6511</v>
      </c>
      <c r="H22641">
        <f t="shared" si="353"/>
        <v>57510</v>
      </c>
    </row>
    <row r="22642" spans="1:8" x14ac:dyDescent="0.25">
      <c r="A22642" s="1">
        <v>42686</v>
      </c>
      <c r="B22642" t="s">
        <v>6652</v>
      </c>
      <c r="C22642" t="s">
        <v>6653</v>
      </c>
      <c r="D22642">
        <v>480</v>
      </c>
      <c r="E22642">
        <v>0</v>
      </c>
      <c r="F22642">
        <v>0</v>
      </c>
      <c r="G22642" t="s">
        <v>6511</v>
      </c>
      <c r="H22642">
        <f t="shared" si="353"/>
        <v>0</v>
      </c>
    </row>
    <row r="22643" spans="1:8" x14ac:dyDescent="0.25">
      <c r="A22643" s="1">
        <v>42686</v>
      </c>
      <c r="B22643" t="s">
        <v>6654</v>
      </c>
      <c r="C22643" t="s">
        <v>6655</v>
      </c>
      <c r="D22643">
        <v>620</v>
      </c>
      <c r="E22643">
        <v>37</v>
      </c>
      <c r="F22643">
        <v>135</v>
      </c>
      <c r="G22643" t="s">
        <v>6511</v>
      </c>
      <c r="H22643">
        <f t="shared" si="353"/>
        <v>22940</v>
      </c>
    </row>
    <row r="22644" spans="1:8" x14ac:dyDescent="0.25">
      <c r="A22644" s="1">
        <v>42686</v>
      </c>
      <c r="B22644" t="s">
        <v>6656</v>
      </c>
      <c r="C22644" t="s">
        <v>6657</v>
      </c>
      <c r="D22644">
        <v>630</v>
      </c>
      <c r="E22644">
        <v>15</v>
      </c>
      <c r="F22644">
        <v>38</v>
      </c>
      <c r="G22644" t="s">
        <v>6511</v>
      </c>
      <c r="H22644">
        <f t="shared" si="353"/>
        <v>9450</v>
      </c>
    </row>
    <row r="22645" spans="1:8" x14ac:dyDescent="0.25">
      <c r="A22645" s="1">
        <v>42686</v>
      </c>
      <c r="B22645" t="s">
        <v>6658</v>
      </c>
      <c r="C22645" t="s">
        <v>6659</v>
      </c>
      <c r="D22645">
        <v>1080</v>
      </c>
      <c r="E22645">
        <v>0</v>
      </c>
      <c r="F22645">
        <v>87</v>
      </c>
      <c r="G22645" t="s">
        <v>6511</v>
      </c>
      <c r="H22645">
        <f t="shared" si="353"/>
        <v>0</v>
      </c>
    </row>
    <row r="22646" spans="1:8" x14ac:dyDescent="0.25">
      <c r="A22646" s="1">
        <v>42686</v>
      </c>
      <c r="B22646" t="s">
        <v>6660</v>
      </c>
      <c r="C22646" t="s">
        <v>6661</v>
      </c>
      <c r="D22646">
        <v>580</v>
      </c>
      <c r="E22646">
        <v>10</v>
      </c>
      <c r="F22646">
        <v>33</v>
      </c>
      <c r="G22646" t="s">
        <v>6511</v>
      </c>
      <c r="H22646">
        <f t="shared" si="353"/>
        <v>5800</v>
      </c>
    </row>
    <row r="22647" spans="1:8" x14ac:dyDescent="0.25">
      <c r="A22647" s="1">
        <v>42686</v>
      </c>
      <c r="B22647" t="s">
        <v>6662</v>
      </c>
      <c r="C22647" t="s">
        <v>6663</v>
      </c>
      <c r="D22647">
        <v>240</v>
      </c>
      <c r="E22647">
        <v>319</v>
      </c>
      <c r="F22647">
        <v>3573</v>
      </c>
      <c r="G22647" t="s">
        <v>6511</v>
      </c>
      <c r="H22647">
        <f t="shared" si="353"/>
        <v>76560</v>
      </c>
    </row>
    <row r="22648" spans="1:8" x14ac:dyDescent="0.25">
      <c r="A22648" s="1">
        <v>42686</v>
      </c>
      <c r="B22648" t="s">
        <v>6664</v>
      </c>
      <c r="C22648" t="s">
        <v>6665</v>
      </c>
      <c r="D22648">
        <v>830</v>
      </c>
      <c r="E22648">
        <v>3</v>
      </c>
      <c r="F22648">
        <v>5</v>
      </c>
      <c r="G22648" t="s">
        <v>6511</v>
      </c>
      <c r="H22648">
        <f t="shared" si="353"/>
        <v>2490</v>
      </c>
    </row>
    <row r="22649" spans="1:8" x14ac:dyDescent="0.25">
      <c r="A22649" s="1">
        <v>42686</v>
      </c>
      <c r="B22649" t="s">
        <v>6666</v>
      </c>
      <c r="C22649" t="s">
        <v>6667</v>
      </c>
      <c r="D22649">
        <v>490</v>
      </c>
      <c r="E22649">
        <v>1</v>
      </c>
      <c r="F22649">
        <v>2393</v>
      </c>
      <c r="G22649" t="s">
        <v>6511</v>
      </c>
      <c r="H22649">
        <f t="shared" si="353"/>
        <v>490</v>
      </c>
    </row>
    <row r="22650" spans="1:8" x14ac:dyDescent="0.25">
      <c r="A22650" s="1">
        <v>42686</v>
      </c>
      <c r="B22650" t="s">
        <v>6668</v>
      </c>
      <c r="C22650" t="s">
        <v>6669</v>
      </c>
      <c r="D22650">
        <v>320</v>
      </c>
      <c r="E22650">
        <v>46</v>
      </c>
      <c r="F22650">
        <v>52</v>
      </c>
      <c r="G22650" t="s">
        <v>6511</v>
      </c>
      <c r="H22650">
        <f t="shared" si="353"/>
        <v>14720</v>
      </c>
    </row>
    <row r="22651" spans="1:8" x14ac:dyDescent="0.25">
      <c r="A22651" s="1">
        <v>42686</v>
      </c>
      <c r="B22651" t="s">
        <v>6670</v>
      </c>
      <c r="C22651" t="s">
        <v>6671</v>
      </c>
      <c r="D22651">
        <v>880</v>
      </c>
      <c r="E22651">
        <v>17</v>
      </c>
      <c r="F22651">
        <v>44</v>
      </c>
      <c r="G22651" t="s">
        <v>6511</v>
      </c>
      <c r="H22651">
        <f t="shared" si="353"/>
        <v>14960</v>
      </c>
    </row>
    <row r="22652" spans="1:8" x14ac:dyDescent="0.25">
      <c r="A22652" s="1">
        <v>42686</v>
      </c>
      <c r="B22652" t="s">
        <v>6672</v>
      </c>
      <c r="C22652" t="s">
        <v>6673</v>
      </c>
      <c r="D22652">
        <v>2380</v>
      </c>
      <c r="E22652">
        <v>1</v>
      </c>
      <c r="F22652">
        <v>3</v>
      </c>
      <c r="G22652" t="s">
        <v>6511</v>
      </c>
      <c r="H22652">
        <f t="shared" si="353"/>
        <v>2380</v>
      </c>
    </row>
    <row r="22653" spans="1:8" x14ac:dyDescent="0.25">
      <c r="A22653" s="1">
        <v>42686</v>
      </c>
      <c r="B22653" t="s">
        <v>6674</v>
      </c>
      <c r="C22653" t="s">
        <v>6675</v>
      </c>
      <c r="D22653">
        <v>260</v>
      </c>
      <c r="E22653">
        <v>3</v>
      </c>
      <c r="F22653">
        <v>30</v>
      </c>
      <c r="G22653" t="s">
        <v>6511</v>
      </c>
      <c r="H22653">
        <f t="shared" si="353"/>
        <v>780</v>
      </c>
    </row>
    <row r="22654" spans="1:8" x14ac:dyDescent="0.25">
      <c r="A22654" s="1">
        <v>42686</v>
      </c>
      <c r="B22654" t="s">
        <v>6676</v>
      </c>
      <c r="C22654" t="s">
        <v>6677</v>
      </c>
      <c r="D22654">
        <v>1200</v>
      </c>
      <c r="E22654">
        <v>4</v>
      </c>
      <c r="F22654">
        <v>16</v>
      </c>
      <c r="G22654" t="s">
        <v>6511</v>
      </c>
      <c r="H22654">
        <f t="shared" si="353"/>
        <v>4800</v>
      </c>
    </row>
    <row r="22655" spans="1:8" x14ac:dyDescent="0.25">
      <c r="A22655" s="1">
        <v>42686</v>
      </c>
      <c r="B22655" t="s">
        <v>6678</v>
      </c>
      <c r="C22655" t="s">
        <v>6679</v>
      </c>
      <c r="D22655">
        <v>490</v>
      </c>
      <c r="E22655">
        <v>0</v>
      </c>
      <c r="F22655">
        <v>0</v>
      </c>
      <c r="G22655" t="s">
        <v>6511</v>
      </c>
      <c r="H22655">
        <f t="shared" si="353"/>
        <v>0</v>
      </c>
    </row>
    <row r="22656" spans="1:8" x14ac:dyDescent="0.25">
      <c r="A22656" s="1">
        <v>42686</v>
      </c>
      <c r="B22656" t="s">
        <v>6680</v>
      </c>
      <c r="C22656" t="s">
        <v>6681</v>
      </c>
      <c r="D22656">
        <v>480</v>
      </c>
      <c r="E22656">
        <v>0</v>
      </c>
      <c r="F22656">
        <v>1</v>
      </c>
      <c r="G22656" t="s">
        <v>6511</v>
      </c>
      <c r="H22656">
        <f t="shared" si="353"/>
        <v>0</v>
      </c>
    </row>
    <row r="22657" spans="1:8" x14ac:dyDescent="0.25">
      <c r="A22657" s="1">
        <v>42686</v>
      </c>
      <c r="B22657" t="s">
        <v>6682</v>
      </c>
      <c r="C22657" t="s">
        <v>6683</v>
      </c>
      <c r="D22657">
        <v>350</v>
      </c>
      <c r="E22657">
        <v>0</v>
      </c>
      <c r="F22657">
        <v>0</v>
      </c>
      <c r="G22657" t="s">
        <v>6511</v>
      </c>
      <c r="H22657">
        <f t="shared" si="353"/>
        <v>0</v>
      </c>
    </row>
    <row r="22658" spans="1:8" x14ac:dyDescent="0.25">
      <c r="A22658" s="1">
        <v>42686</v>
      </c>
      <c r="B22658" t="s">
        <v>6684</v>
      </c>
      <c r="C22658" t="s">
        <v>6685</v>
      </c>
      <c r="D22658">
        <v>820</v>
      </c>
      <c r="E22658">
        <v>6</v>
      </c>
      <c r="F22658">
        <v>4</v>
      </c>
      <c r="G22658" t="s">
        <v>6511</v>
      </c>
      <c r="H22658">
        <f t="shared" si="353"/>
        <v>4920</v>
      </c>
    </row>
    <row r="22659" spans="1:8" x14ac:dyDescent="0.25">
      <c r="A22659" s="1">
        <v>42686</v>
      </c>
      <c r="B22659" t="s">
        <v>6686</v>
      </c>
      <c r="C22659" t="s">
        <v>6687</v>
      </c>
      <c r="D22659">
        <v>300</v>
      </c>
      <c r="E22659">
        <v>1</v>
      </c>
      <c r="F22659">
        <v>0</v>
      </c>
      <c r="G22659" t="s">
        <v>6511</v>
      </c>
      <c r="H22659">
        <f t="shared" ref="H22659:H22722" si="354">D22659*E22659</f>
        <v>300</v>
      </c>
    </row>
    <row r="22660" spans="1:8" x14ac:dyDescent="0.25">
      <c r="A22660" s="1">
        <v>42685</v>
      </c>
      <c r="B22660" t="s">
        <v>6694</v>
      </c>
      <c r="C22660" t="s">
        <v>6695</v>
      </c>
      <c r="D22660">
        <v>600</v>
      </c>
      <c r="E22660">
        <v>1430</v>
      </c>
      <c r="F22660">
        <v>162</v>
      </c>
      <c r="G22660" t="s">
        <v>6511</v>
      </c>
      <c r="H22660">
        <f t="shared" si="354"/>
        <v>858000</v>
      </c>
    </row>
    <row r="22661" spans="1:8" x14ac:dyDescent="0.25">
      <c r="A22661" s="1">
        <v>42685</v>
      </c>
      <c r="B22661" t="s">
        <v>6514</v>
      </c>
      <c r="C22661" t="s">
        <v>6696</v>
      </c>
      <c r="D22661">
        <v>895</v>
      </c>
      <c r="E22661">
        <v>3407</v>
      </c>
      <c r="F22661">
        <v>318</v>
      </c>
      <c r="G22661" t="s">
        <v>6511</v>
      </c>
      <c r="H22661">
        <f t="shared" si="354"/>
        <v>3049265</v>
      </c>
    </row>
    <row r="22662" spans="1:8" x14ac:dyDescent="0.25">
      <c r="A22662" s="1">
        <v>42685</v>
      </c>
      <c r="B22662" t="s">
        <v>6520</v>
      </c>
      <c r="C22662" t="s">
        <v>6521</v>
      </c>
      <c r="D22662">
        <v>580</v>
      </c>
      <c r="E22662">
        <v>15183</v>
      </c>
      <c r="F22662">
        <v>758</v>
      </c>
      <c r="G22662" t="s">
        <v>6511</v>
      </c>
      <c r="H22662">
        <f t="shared" si="354"/>
        <v>8806140</v>
      </c>
    </row>
    <row r="22663" spans="1:8" x14ac:dyDescent="0.25">
      <c r="A22663" s="1">
        <v>42685</v>
      </c>
      <c r="B22663" t="s">
        <v>6522</v>
      </c>
      <c r="C22663" t="s">
        <v>6523</v>
      </c>
      <c r="D22663">
        <v>530</v>
      </c>
      <c r="E22663">
        <v>509</v>
      </c>
      <c r="F22663">
        <v>11</v>
      </c>
      <c r="G22663" t="s">
        <v>6511</v>
      </c>
      <c r="H22663">
        <f t="shared" si="354"/>
        <v>269770</v>
      </c>
    </row>
    <row r="22664" spans="1:8" x14ac:dyDescent="0.25">
      <c r="A22664" s="1">
        <v>42685</v>
      </c>
      <c r="B22664" t="s">
        <v>6697</v>
      </c>
      <c r="C22664" t="s">
        <v>6698</v>
      </c>
      <c r="D22664">
        <v>420</v>
      </c>
      <c r="E22664">
        <v>2047</v>
      </c>
      <c r="F22664">
        <v>239</v>
      </c>
      <c r="G22664" t="s">
        <v>6511</v>
      </c>
      <c r="H22664">
        <f t="shared" si="354"/>
        <v>859740</v>
      </c>
    </row>
    <row r="22665" spans="1:8" x14ac:dyDescent="0.25">
      <c r="A22665" s="1">
        <v>42685</v>
      </c>
      <c r="B22665" t="s">
        <v>6526</v>
      </c>
      <c r="C22665" t="s">
        <v>6527</v>
      </c>
      <c r="D22665">
        <v>320</v>
      </c>
      <c r="E22665">
        <v>2186</v>
      </c>
      <c r="F22665">
        <v>266</v>
      </c>
      <c r="G22665" t="s">
        <v>6511</v>
      </c>
      <c r="H22665">
        <f t="shared" si="354"/>
        <v>699520</v>
      </c>
    </row>
    <row r="22666" spans="1:8" x14ac:dyDescent="0.25">
      <c r="A22666" s="1">
        <v>42685</v>
      </c>
      <c r="B22666" t="s">
        <v>6530</v>
      </c>
      <c r="C22666" t="s">
        <v>6531</v>
      </c>
      <c r="D22666">
        <v>505</v>
      </c>
      <c r="E22666">
        <v>3448</v>
      </c>
      <c r="F22666">
        <v>286</v>
      </c>
      <c r="G22666" t="s">
        <v>6511</v>
      </c>
      <c r="H22666">
        <f t="shared" si="354"/>
        <v>1741240</v>
      </c>
    </row>
    <row r="22667" spans="1:8" x14ac:dyDescent="0.25">
      <c r="A22667" s="1">
        <v>42685</v>
      </c>
      <c r="B22667" t="s">
        <v>6532</v>
      </c>
      <c r="C22667" t="s">
        <v>6533</v>
      </c>
      <c r="D22667">
        <v>295</v>
      </c>
      <c r="E22667">
        <v>747</v>
      </c>
      <c r="F22667">
        <v>115</v>
      </c>
      <c r="G22667" t="s">
        <v>6511</v>
      </c>
      <c r="H22667">
        <f t="shared" si="354"/>
        <v>220365</v>
      </c>
    </row>
    <row r="22668" spans="1:8" x14ac:dyDescent="0.25">
      <c r="A22668" s="1">
        <v>42685</v>
      </c>
      <c r="B22668" t="s">
        <v>6699</v>
      </c>
      <c r="C22668" t="s">
        <v>6700</v>
      </c>
      <c r="D22668">
        <v>1080</v>
      </c>
      <c r="E22668">
        <v>239</v>
      </c>
      <c r="F22668">
        <v>0</v>
      </c>
      <c r="G22668" t="s">
        <v>6511</v>
      </c>
      <c r="H22668">
        <f t="shared" si="354"/>
        <v>258120</v>
      </c>
    </row>
    <row r="22669" spans="1:8" x14ac:dyDescent="0.25">
      <c r="A22669" s="1">
        <v>42685</v>
      </c>
      <c r="B22669" t="s">
        <v>6536</v>
      </c>
      <c r="C22669" t="s">
        <v>6537</v>
      </c>
      <c r="D22669">
        <v>530</v>
      </c>
      <c r="E22669">
        <v>938</v>
      </c>
      <c r="F22669">
        <v>110</v>
      </c>
      <c r="G22669" t="s">
        <v>6511</v>
      </c>
      <c r="H22669">
        <f t="shared" si="354"/>
        <v>497140</v>
      </c>
    </row>
    <row r="22670" spans="1:8" x14ac:dyDescent="0.25">
      <c r="A22670" s="1">
        <v>42685</v>
      </c>
      <c r="B22670" t="s">
        <v>6538</v>
      </c>
      <c r="C22670" t="s">
        <v>6539</v>
      </c>
      <c r="D22670">
        <v>530</v>
      </c>
      <c r="E22670">
        <v>676</v>
      </c>
      <c r="F22670">
        <v>86</v>
      </c>
      <c r="G22670" t="s">
        <v>6511</v>
      </c>
      <c r="H22670">
        <f t="shared" si="354"/>
        <v>358280</v>
      </c>
    </row>
    <row r="22671" spans="1:8" x14ac:dyDescent="0.25">
      <c r="A22671" s="1">
        <v>42685</v>
      </c>
      <c r="B22671" t="s">
        <v>6542</v>
      </c>
      <c r="C22671" t="s">
        <v>6543</v>
      </c>
      <c r="D22671">
        <v>475</v>
      </c>
      <c r="E22671">
        <v>3565</v>
      </c>
      <c r="F22671">
        <v>432</v>
      </c>
      <c r="G22671" t="s">
        <v>6511</v>
      </c>
      <c r="H22671">
        <f t="shared" si="354"/>
        <v>1693375</v>
      </c>
    </row>
    <row r="22672" spans="1:8" x14ac:dyDescent="0.25">
      <c r="A22672" s="1">
        <v>42685</v>
      </c>
      <c r="B22672" t="s">
        <v>6544</v>
      </c>
      <c r="C22672" t="s">
        <v>6545</v>
      </c>
      <c r="D22672">
        <v>380</v>
      </c>
      <c r="E22672">
        <v>1022</v>
      </c>
      <c r="F22672">
        <v>62</v>
      </c>
      <c r="G22672" t="s">
        <v>6511</v>
      </c>
      <c r="H22672">
        <f t="shared" si="354"/>
        <v>388360</v>
      </c>
    </row>
    <row r="22673" spans="1:8" x14ac:dyDescent="0.25">
      <c r="A22673" s="1">
        <v>42685</v>
      </c>
      <c r="B22673" t="s">
        <v>6701</v>
      </c>
      <c r="C22673" t="s">
        <v>6702</v>
      </c>
      <c r="D22673">
        <v>520</v>
      </c>
      <c r="E22673">
        <v>1922</v>
      </c>
      <c r="F22673">
        <v>285</v>
      </c>
      <c r="G22673" t="s">
        <v>6511</v>
      </c>
      <c r="H22673">
        <f t="shared" si="354"/>
        <v>999440</v>
      </c>
    </row>
    <row r="22674" spans="1:8" x14ac:dyDescent="0.25">
      <c r="A22674" s="1">
        <v>42685</v>
      </c>
      <c r="B22674" t="s">
        <v>6546</v>
      </c>
      <c r="C22674" t="s">
        <v>6547</v>
      </c>
      <c r="D22674">
        <v>320</v>
      </c>
      <c r="E22674">
        <v>1334</v>
      </c>
      <c r="F22674">
        <v>235</v>
      </c>
      <c r="G22674" t="s">
        <v>6511</v>
      </c>
      <c r="H22674">
        <f t="shared" si="354"/>
        <v>426880</v>
      </c>
    </row>
    <row r="22675" spans="1:8" x14ac:dyDescent="0.25">
      <c r="A22675" s="1">
        <v>42685</v>
      </c>
      <c r="B22675" t="s">
        <v>6703</v>
      </c>
      <c r="C22675" t="s">
        <v>6704</v>
      </c>
      <c r="D22675">
        <v>520</v>
      </c>
      <c r="E22675">
        <v>975</v>
      </c>
      <c r="F22675">
        <v>158</v>
      </c>
      <c r="G22675" t="s">
        <v>6511</v>
      </c>
      <c r="H22675">
        <f t="shared" si="354"/>
        <v>507000</v>
      </c>
    </row>
    <row r="22676" spans="1:8" x14ac:dyDescent="0.25">
      <c r="A22676" s="1">
        <v>42685</v>
      </c>
      <c r="B22676" t="s">
        <v>6548</v>
      </c>
      <c r="C22676" t="s">
        <v>6549</v>
      </c>
      <c r="D22676">
        <v>920</v>
      </c>
      <c r="E22676">
        <v>609</v>
      </c>
      <c r="F22676">
        <v>111</v>
      </c>
      <c r="G22676" t="s">
        <v>6511</v>
      </c>
      <c r="H22676">
        <f t="shared" si="354"/>
        <v>560280</v>
      </c>
    </row>
    <row r="22677" spans="1:8" x14ac:dyDescent="0.25">
      <c r="A22677" s="1">
        <v>42685</v>
      </c>
      <c r="B22677" t="s">
        <v>6550</v>
      </c>
      <c r="C22677" t="s">
        <v>6551</v>
      </c>
      <c r="D22677">
        <v>495</v>
      </c>
      <c r="E22677">
        <v>1400</v>
      </c>
      <c r="F22677">
        <v>163</v>
      </c>
      <c r="G22677" t="s">
        <v>6511</v>
      </c>
      <c r="H22677">
        <f t="shared" si="354"/>
        <v>693000</v>
      </c>
    </row>
    <row r="22678" spans="1:8" x14ac:dyDescent="0.25">
      <c r="A22678" s="1">
        <v>42685</v>
      </c>
      <c r="B22678" t="s">
        <v>6552</v>
      </c>
      <c r="C22678" t="s">
        <v>6553</v>
      </c>
      <c r="D22678">
        <v>710</v>
      </c>
      <c r="E22678">
        <v>1215</v>
      </c>
      <c r="F22678">
        <v>154</v>
      </c>
      <c r="G22678" t="s">
        <v>6511</v>
      </c>
      <c r="H22678">
        <f t="shared" si="354"/>
        <v>862650</v>
      </c>
    </row>
    <row r="22679" spans="1:8" x14ac:dyDescent="0.25">
      <c r="A22679" s="1">
        <v>42685</v>
      </c>
      <c r="B22679" t="s">
        <v>6554</v>
      </c>
      <c r="C22679" t="s">
        <v>6555</v>
      </c>
      <c r="D22679">
        <v>760</v>
      </c>
      <c r="E22679">
        <v>700</v>
      </c>
      <c r="F22679">
        <v>83</v>
      </c>
      <c r="G22679" t="s">
        <v>6511</v>
      </c>
      <c r="H22679">
        <f t="shared" si="354"/>
        <v>532000</v>
      </c>
    </row>
    <row r="22680" spans="1:8" x14ac:dyDescent="0.25">
      <c r="A22680" s="1">
        <v>42685</v>
      </c>
      <c r="B22680" t="s">
        <v>6556</v>
      </c>
      <c r="C22680" t="s">
        <v>6557</v>
      </c>
      <c r="D22680">
        <v>560</v>
      </c>
      <c r="E22680">
        <v>4136</v>
      </c>
      <c r="F22680">
        <v>612</v>
      </c>
      <c r="G22680" t="s">
        <v>6511</v>
      </c>
      <c r="H22680">
        <f t="shared" si="354"/>
        <v>2316160</v>
      </c>
    </row>
    <row r="22681" spans="1:8" x14ac:dyDescent="0.25">
      <c r="A22681" s="1">
        <v>42685</v>
      </c>
      <c r="B22681" t="s">
        <v>6705</v>
      </c>
      <c r="C22681" t="s">
        <v>6706</v>
      </c>
      <c r="D22681">
        <v>420</v>
      </c>
      <c r="E22681">
        <v>69108</v>
      </c>
      <c r="F22681">
        <v>5343</v>
      </c>
      <c r="G22681" t="s">
        <v>6511</v>
      </c>
      <c r="H22681">
        <f t="shared" si="354"/>
        <v>29025360</v>
      </c>
    </row>
    <row r="22682" spans="1:8" x14ac:dyDescent="0.25">
      <c r="A22682" s="1">
        <v>42685</v>
      </c>
      <c r="B22682" t="s">
        <v>6707</v>
      </c>
      <c r="C22682" t="s">
        <v>6708</v>
      </c>
      <c r="D22682">
        <v>320</v>
      </c>
      <c r="E22682">
        <v>3537</v>
      </c>
      <c r="F22682">
        <v>485</v>
      </c>
      <c r="G22682" t="s">
        <v>6511</v>
      </c>
      <c r="H22682">
        <f t="shared" si="354"/>
        <v>1131840</v>
      </c>
    </row>
    <row r="22683" spans="1:8" x14ac:dyDescent="0.25">
      <c r="A22683" s="1">
        <v>42685</v>
      </c>
      <c r="B22683" t="s">
        <v>6709</v>
      </c>
      <c r="C22683" t="s">
        <v>6710</v>
      </c>
      <c r="D22683">
        <v>560</v>
      </c>
      <c r="E22683">
        <v>9000</v>
      </c>
      <c r="F22683">
        <v>906</v>
      </c>
      <c r="G22683" t="s">
        <v>6511</v>
      </c>
      <c r="H22683">
        <f t="shared" si="354"/>
        <v>5040000</v>
      </c>
    </row>
    <row r="22684" spans="1:8" x14ac:dyDescent="0.25">
      <c r="A22684" s="1">
        <v>42685</v>
      </c>
      <c r="B22684" t="s">
        <v>6558</v>
      </c>
      <c r="C22684" t="s">
        <v>6559</v>
      </c>
      <c r="D22684">
        <v>320</v>
      </c>
      <c r="E22684">
        <v>724</v>
      </c>
      <c r="F22684">
        <v>94</v>
      </c>
      <c r="G22684" t="s">
        <v>6511</v>
      </c>
      <c r="H22684">
        <f t="shared" si="354"/>
        <v>231680</v>
      </c>
    </row>
    <row r="22685" spans="1:8" x14ac:dyDescent="0.25">
      <c r="A22685" s="1">
        <v>42685</v>
      </c>
      <c r="B22685" t="s">
        <v>6560</v>
      </c>
      <c r="C22685" t="s">
        <v>6561</v>
      </c>
      <c r="D22685">
        <v>320</v>
      </c>
      <c r="E22685">
        <v>1402</v>
      </c>
      <c r="F22685">
        <v>138</v>
      </c>
      <c r="G22685" t="s">
        <v>6511</v>
      </c>
      <c r="H22685">
        <f t="shared" si="354"/>
        <v>448640</v>
      </c>
    </row>
    <row r="22686" spans="1:8" x14ac:dyDescent="0.25">
      <c r="A22686" s="1">
        <v>42685</v>
      </c>
      <c r="B22686" t="s">
        <v>6562</v>
      </c>
      <c r="C22686" t="s">
        <v>6563</v>
      </c>
      <c r="D22686">
        <v>190</v>
      </c>
      <c r="E22686">
        <v>8510</v>
      </c>
      <c r="F22686">
        <v>1753</v>
      </c>
      <c r="G22686" t="s">
        <v>6511</v>
      </c>
      <c r="H22686">
        <f t="shared" si="354"/>
        <v>1616900</v>
      </c>
    </row>
    <row r="22687" spans="1:8" x14ac:dyDescent="0.25">
      <c r="A22687" s="1">
        <v>42685</v>
      </c>
      <c r="B22687" t="s">
        <v>6566</v>
      </c>
      <c r="C22687" t="s">
        <v>6567</v>
      </c>
      <c r="D22687">
        <v>340</v>
      </c>
      <c r="E22687">
        <v>472</v>
      </c>
      <c r="F22687">
        <v>27</v>
      </c>
      <c r="G22687" t="s">
        <v>6511</v>
      </c>
      <c r="H22687">
        <f t="shared" si="354"/>
        <v>160480</v>
      </c>
    </row>
    <row r="22688" spans="1:8" x14ac:dyDescent="0.25">
      <c r="A22688" s="1">
        <v>42685</v>
      </c>
      <c r="B22688" t="s">
        <v>6711</v>
      </c>
      <c r="C22688" t="s">
        <v>6712</v>
      </c>
      <c r="D22688">
        <v>530</v>
      </c>
      <c r="E22688">
        <v>1740</v>
      </c>
      <c r="F22688">
        <v>127</v>
      </c>
      <c r="G22688" t="s">
        <v>6511</v>
      </c>
      <c r="H22688">
        <f t="shared" si="354"/>
        <v>922200</v>
      </c>
    </row>
    <row r="22689" spans="1:8" x14ac:dyDescent="0.25">
      <c r="A22689" s="1">
        <v>42685</v>
      </c>
      <c r="B22689" t="s">
        <v>6568</v>
      </c>
      <c r="C22689" t="s">
        <v>6569</v>
      </c>
      <c r="D22689">
        <v>515</v>
      </c>
      <c r="E22689">
        <v>546</v>
      </c>
      <c r="F22689">
        <v>44</v>
      </c>
      <c r="G22689" t="s">
        <v>6511</v>
      </c>
      <c r="H22689">
        <f t="shared" si="354"/>
        <v>281190</v>
      </c>
    </row>
    <row r="22690" spans="1:8" x14ac:dyDescent="0.25">
      <c r="A22690" s="1">
        <v>42685</v>
      </c>
      <c r="B22690" t="s">
        <v>6713</v>
      </c>
      <c r="C22690" t="s">
        <v>6714</v>
      </c>
      <c r="D22690">
        <v>720</v>
      </c>
      <c r="E22690">
        <v>1273</v>
      </c>
      <c r="F22690">
        <v>153</v>
      </c>
      <c r="G22690" t="s">
        <v>6511</v>
      </c>
      <c r="H22690">
        <f t="shared" si="354"/>
        <v>916560</v>
      </c>
    </row>
    <row r="22691" spans="1:8" x14ac:dyDescent="0.25">
      <c r="A22691" s="1">
        <v>42685</v>
      </c>
      <c r="B22691" t="s">
        <v>6715</v>
      </c>
      <c r="C22691" t="s">
        <v>6716</v>
      </c>
      <c r="D22691">
        <v>760</v>
      </c>
      <c r="E22691">
        <v>1734</v>
      </c>
      <c r="F22691">
        <v>205</v>
      </c>
      <c r="G22691" t="s">
        <v>6511</v>
      </c>
      <c r="H22691">
        <f t="shared" si="354"/>
        <v>1317840</v>
      </c>
    </row>
    <row r="22692" spans="1:8" x14ac:dyDescent="0.25">
      <c r="A22692" s="1">
        <v>42685</v>
      </c>
      <c r="B22692" t="s">
        <v>6717</v>
      </c>
      <c r="C22692" t="s">
        <v>6718</v>
      </c>
      <c r="D22692">
        <v>780</v>
      </c>
      <c r="E22692">
        <v>2222</v>
      </c>
      <c r="F22692">
        <v>300</v>
      </c>
      <c r="G22692" t="s">
        <v>6511</v>
      </c>
      <c r="H22692">
        <f t="shared" si="354"/>
        <v>1733160</v>
      </c>
    </row>
    <row r="22693" spans="1:8" x14ac:dyDescent="0.25">
      <c r="A22693" s="1">
        <v>42685</v>
      </c>
      <c r="B22693" t="s">
        <v>6570</v>
      </c>
      <c r="C22693" t="s">
        <v>6571</v>
      </c>
      <c r="D22693">
        <v>980</v>
      </c>
      <c r="E22693">
        <v>767</v>
      </c>
      <c r="F22693">
        <v>44</v>
      </c>
      <c r="G22693" t="s">
        <v>6511</v>
      </c>
      <c r="H22693">
        <f t="shared" si="354"/>
        <v>751660</v>
      </c>
    </row>
    <row r="22694" spans="1:8" x14ac:dyDescent="0.25">
      <c r="A22694" s="1">
        <v>42685</v>
      </c>
      <c r="B22694" t="s">
        <v>6576</v>
      </c>
      <c r="C22694" t="s">
        <v>6577</v>
      </c>
      <c r="D22694">
        <v>2680</v>
      </c>
      <c r="E22694">
        <v>76</v>
      </c>
      <c r="F22694">
        <v>14</v>
      </c>
      <c r="G22694" t="s">
        <v>6511</v>
      </c>
      <c r="H22694">
        <f t="shared" si="354"/>
        <v>203680</v>
      </c>
    </row>
    <row r="22695" spans="1:8" x14ac:dyDescent="0.25">
      <c r="A22695" s="1">
        <v>42685</v>
      </c>
      <c r="B22695" t="s">
        <v>6580</v>
      </c>
      <c r="C22695" t="s">
        <v>6581</v>
      </c>
      <c r="D22695">
        <v>1180</v>
      </c>
      <c r="E22695">
        <v>235</v>
      </c>
      <c r="F22695">
        <v>28</v>
      </c>
      <c r="G22695" t="s">
        <v>6511</v>
      </c>
      <c r="H22695">
        <f t="shared" si="354"/>
        <v>277300</v>
      </c>
    </row>
    <row r="22696" spans="1:8" x14ac:dyDescent="0.25">
      <c r="A22696" s="1">
        <v>42685</v>
      </c>
      <c r="B22696" t="s">
        <v>6588</v>
      </c>
      <c r="C22696" t="s">
        <v>6589</v>
      </c>
      <c r="D22696">
        <v>760</v>
      </c>
      <c r="E22696">
        <v>2113</v>
      </c>
      <c r="F22696">
        <v>173</v>
      </c>
      <c r="G22696" t="s">
        <v>6511</v>
      </c>
      <c r="H22696">
        <f t="shared" si="354"/>
        <v>1605880</v>
      </c>
    </row>
    <row r="22697" spans="1:8" x14ac:dyDescent="0.25">
      <c r="A22697" s="1">
        <v>42685</v>
      </c>
      <c r="B22697" t="s">
        <v>6590</v>
      </c>
      <c r="C22697" t="s">
        <v>6591</v>
      </c>
      <c r="D22697">
        <v>650</v>
      </c>
      <c r="E22697">
        <v>1628</v>
      </c>
      <c r="F22697">
        <v>129</v>
      </c>
      <c r="G22697" t="s">
        <v>6511</v>
      </c>
      <c r="H22697">
        <f t="shared" si="354"/>
        <v>1058200</v>
      </c>
    </row>
    <row r="22698" spans="1:8" x14ac:dyDescent="0.25">
      <c r="A22698" s="1">
        <v>42685</v>
      </c>
      <c r="B22698" t="s">
        <v>6719</v>
      </c>
      <c r="C22698" t="s">
        <v>6720</v>
      </c>
      <c r="D22698">
        <v>830</v>
      </c>
      <c r="E22698">
        <v>541</v>
      </c>
      <c r="F22698">
        <v>121</v>
      </c>
      <c r="G22698" t="s">
        <v>6511</v>
      </c>
      <c r="H22698">
        <f t="shared" si="354"/>
        <v>449030</v>
      </c>
    </row>
    <row r="22699" spans="1:8" x14ac:dyDescent="0.25">
      <c r="A22699" s="1">
        <v>42685</v>
      </c>
      <c r="B22699" t="s">
        <v>6721</v>
      </c>
      <c r="C22699" t="s">
        <v>6722</v>
      </c>
      <c r="D22699">
        <v>420</v>
      </c>
      <c r="E22699">
        <v>14531</v>
      </c>
      <c r="F22699">
        <v>2226</v>
      </c>
      <c r="G22699" t="s">
        <v>6511</v>
      </c>
      <c r="H22699">
        <f t="shared" si="354"/>
        <v>6103020</v>
      </c>
    </row>
    <row r="22700" spans="1:8" x14ac:dyDescent="0.25">
      <c r="A22700" s="1">
        <v>42685</v>
      </c>
      <c r="B22700" t="s">
        <v>6723</v>
      </c>
      <c r="C22700" t="s">
        <v>6724</v>
      </c>
      <c r="D22700">
        <v>390</v>
      </c>
      <c r="E22700">
        <v>628</v>
      </c>
      <c r="F22700">
        <v>6</v>
      </c>
      <c r="G22700" t="s">
        <v>6511</v>
      </c>
      <c r="H22700">
        <f t="shared" si="354"/>
        <v>244920</v>
      </c>
    </row>
    <row r="22701" spans="1:8" x14ac:dyDescent="0.25">
      <c r="A22701" s="1">
        <v>42685</v>
      </c>
      <c r="B22701" t="s">
        <v>6592</v>
      </c>
      <c r="C22701" t="s">
        <v>6593</v>
      </c>
      <c r="D22701">
        <v>505</v>
      </c>
      <c r="E22701">
        <v>411</v>
      </c>
      <c r="F22701">
        <v>50</v>
      </c>
      <c r="G22701" t="s">
        <v>6511</v>
      </c>
      <c r="H22701">
        <f t="shared" si="354"/>
        <v>207555</v>
      </c>
    </row>
    <row r="22702" spans="1:8" x14ac:dyDescent="0.25">
      <c r="A22702" s="1">
        <v>42685</v>
      </c>
      <c r="B22702" t="s">
        <v>6594</v>
      </c>
      <c r="C22702" t="s">
        <v>6595</v>
      </c>
      <c r="D22702">
        <v>340</v>
      </c>
      <c r="E22702">
        <v>723</v>
      </c>
      <c r="F22702">
        <v>91</v>
      </c>
      <c r="G22702" t="s">
        <v>6511</v>
      </c>
      <c r="H22702">
        <f t="shared" si="354"/>
        <v>245820</v>
      </c>
    </row>
    <row r="22703" spans="1:8" x14ac:dyDescent="0.25">
      <c r="A22703" s="1">
        <v>42685</v>
      </c>
      <c r="B22703" t="s">
        <v>6596</v>
      </c>
      <c r="C22703" t="s">
        <v>6597</v>
      </c>
      <c r="D22703">
        <v>350</v>
      </c>
      <c r="E22703">
        <v>1413</v>
      </c>
      <c r="F22703">
        <v>337</v>
      </c>
      <c r="G22703" t="s">
        <v>6511</v>
      </c>
      <c r="H22703">
        <f t="shared" si="354"/>
        <v>494550</v>
      </c>
    </row>
    <row r="22704" spans="1:8" x14ac:dyDescent="0.25">
      <c r="A22704" s="1">
        <v>42685</v>
      </c>
      <c r="B22704" t="s">
        <v>6598</v>
      </c>
      <c r="C22704" t="s">
        <v>6599</v>
      </c>
      <c r="D22704">
        <v>680</v>
      </c>
      <c r="E22704">
        <v>2387</v>
      </c>
      <c r="F22704">
        <v>457</v>
      </c>
      <c r="G22704" t="s">
        <v>6511</v>
      </c>
      <c r="H22704">
        <f t="shared" si="354"/>
        <v>1623160</v>
      </c>
    </row>
    <row r="22705" spans="1:8" x14ac:dyDescent="0.25">
      <c r="A22705" s="1">
        <v>42685</v>
      </c>
      <c r="B22705" t="s">
        <v>6725</v>
      </c>
      <c r="C22705" t="s">
        <v>6726</v>
      </c>
      <c r="D22705">
        <v>410</v>
      </c>
      <c r="E22705">
        <v>303</v>
      </c>
      <c r="F22705">
        <v>38</v>
      </c>
      <c r="G22705" t="s">
        <v>6511</v>
      </c>
      <c r="H22705">
        <f t="shared" si="354"/>
        <v>124230</v>
      </c>
    </row>
    <row r="22706" spans="1:8" x14ac:dyDescent="0.25">
      <c r="A22706" s="1">
        <v>42685</v>
      </c>
      <c r="B22706" t="s">
        <v>6600</v>
      </c>
      <c r="C22706" t="s">
        <v>6601</v>
      </c>
      <c r="D22706">
        <v>340</v>
      </c>
      <c r="E22706">
        <v>125</v>
      </c>
      <c r="F22706">
        <v>7</v>
      </c>
      <c r="G22706" t="s">
        <v>6511</v>
      </c>
      <c r="H22706">
        <f t="shared" si="354"/>
        <v>42500</v>
      </c>
    </row>
    <row r="22707" spans="1:8" x14ac:dyDescent="0.25">
      <c r="A22707" s="1">
        <v>42685</v>
      </c>
      <c r="B22707" t="s">
        <v>6602</v>
      </c>
      <c r="C22707" t="s">
        <v>6603</v>
      </c>
      <c r="D22707">
        <v>290</v>
      </c>
      <c r="E22707">
        <v>179</v>
      </c>
      <c r="F22707">
        <v>41</v>
      </c>
      <c r="G22707" t="s">
        <v>6511</v>
      </c>
      <c r="H22707">
        <f t="shared" si="354"/>
        <v>51910</v>
      </c>
    </row>
    <row r="22708" spans="1:8" x14ac:dyDescent="0.25">
      <c r="A22708" s="1">
        <v>42685</v>
      </c>
      <c r="B22708" t="s">
        <v>6604</v>
      </c>
      <c r="C22708" t="s">
        <v>6605</v>
      </c>
      <c r="D22708">
        <v>340</v>
      </c>
      <c r="E22708">
        <v>79</v>
      </c>
      <c r="F22708">
        <v>15</v>
      </c>
      <c r="G22708" t="s">
        <v>6511</v>
      </c>
      <c r="H22708">
        <f t="shared" si="354"/>
        <v>26860</v>
      </c>
    </row>
    <row r="22709" spans="1:8" x14ac:dyDescent="0.25">
      <c r="A22709" s="1">
        <v>42685</v>
      </c>
      <c r="B22709" t="s">
        <v>6606</v>
      </c>
      <c r="C22709" t="s">
        <v>6607</v>
      </c>
      <c r="D22709">
        <v>710</v>
      </c>
      <c r="E22709">
        <v>553</v>
      </c>
      <c r="F22709">
        <v>184</v>
      </c>
      <c r="G22709" t="s">
        <v>6511</v>
      </c>
      <c r="H22709">
        <f t="shared" si="354"/>
        <v>392630</v>
      </c>
    </row>
    <row r="22710" spans="1:8" x14ac:dyDescent="0.25">
      <c r="A22710" s="1">
        <v>42685</v>
      </c>
      <c r="B22710" t="s">
        <v>6608</v>
      </c>
      <c r="C22710" t="s">
        <v>6609</v>
      </c>
      <c r="D22710">
        <v>210</v>
      </c>
      <c r="E22710">
        <v>289</v>
      </c>
      <c r="F22710">
        <v>48</v>
      </c>
      <c r="G22710" t="s">
        <v>6511</v>
      </c>
      <c r="H22710">
        <f t="shared" si="354"/>
        <v>60690</v>
      </c>
    </row>
    <row r="22711" spans="1:8" x14ac:dyDescent="0.25">
      <c r="A22711" s="1">
        <v>42685</v>
      </c>
      <c r="B22711" t="s">
        <v>6610</v>
      </c>
      <c r="C22711" t="s">
        <v>6611</v>
      </c>
      <c r="D22711">
        <v>450</v>
      </c>
      <c r="E22711">
        <v>539</v>
      </c>
      <c r="F22711">
        <v>119</v>
      </c>
      <c r="G22711" t="s">
        <v>6511</v>
      </c>
      <c r="H22711">
        <f t="shared" si="354"/>
        <v>242550</v>
      </c>
    </row>
    <row r="22712" spans="1:8" x14ac:dyDescent="0.25">
      <c r="A22712" s="1">
        <v>42685</v>
      </c>
      <c r="B22712" t="s">
        <v>6612</v>
      </c>
      <c r="C22712" t="s">
        <v>6613</v>
      </c>
      <c r="D22712">
        <v>380</v>
      </c>
      <c r="E22712">
        <v>457</v>
      </c>
      <c r="F22712">
        <v>81</v>
      </c>
      <c r="G22712" t="s">
        <v>6511</v>
      </c>
      <c r="H22712">
        <f t="shared" si="354"/>
        <v>173660</v>
      </c>
    </row>
    <row r="22713" spans="1:8" x14ac:dyDescent="0.25">
      <c r="A22713" s="1">
        <v>42685</v>
      </c>
      <c r="B22713" t="s">
        <v>6614</v>
      </c>
      <c r="C22713" t="s">
        <v>6615</v>
      </c>
      <c r="D22713">
        <v>190</v>
      </c>
      <c r="E22713">
        <v>565</v>
      </c>
      <c r="F22713">
        <v>74</v>
      </c>
      <c r="G22713" t="s">
        <v>6511</v>
      </c>
      <c r="H22713">
        <f t="shared" si="354"/>
        <v>107350</v>
      </c>
    </row>
    <row r="22714" spans="1:8" x14ac:dyDescent="0.25">
      <c r="A22714" s="1">
        <v>42685</v>
      </c>
      <c r="B22714" t="s">
        <v>6616</v>
      </c>
      <c r="C22714" t="s">
        <v>6617</v>
      </c>
      <c r="D22714">
        <v>270</v>
      </c>
      <c r="E22714">
        <v>77</v>
      </c>
      <c r="F22714">
        <v>3</v>
      </c>
      <c r="G22714" t="s">
        <v>6511</v>
      </c>
      <c r="H22714">
        <f t="shared" si="354"/>
        <v>20790</v>
      </c>
    </row>
    <row r="22715" spans="1:8" x14ac:dyDescent="0.25">
      <c r="A22715" s="1">
        <v>42685</v>
      </c>
      <c r="B22715" t="s">
        <v>6620</v>
      </c>
      <c r="C22715" t="s">
        <v>6621</v>
      </c>
      <c r="D22715">
        <v>450</v>
      </c>
      <c r="E22715">
        <v>625</v>
      </c>
      <c r="F22715">
        <v>197</v>
      </c>
      <c r="G22715" t="s">
        <v>6511</v>
      </c>
      <c r="H22715">
        <f t="shared" si="354"/>
        <v>281250</v>
      </c>
    </row>
    <row r="22716" spans="1:8" x14ac:dyDescent="0.25">
      <c r="A22716" s="1">
        <v>42685</v>
      </c>
      <c r="B22716" t="s">
        <v>6622</v>
      </c>
      <c r="C22716" t="s">
        <v>6623</v>
      </c>
      <c r="D22716">
        <v>895</v>
      </c>
      <c r="E22716">
        <v>358</v>
      </c>
      <c r="F22716">
        <v>73</v>
      </c>
      <c r="G22716" t="s">
        <v>6511</v>
      </c>
      <c r="H22716">
        <f t="shared" si="354"/>
        <v>320410</v>
      </c>
    </row>
    <row r="22717" spans="1:8" x14ac:dyDescent="0.25">
      <c r="A22717" s="1">
        <v>42685</v>
      </c>
      <c r="B22717" t="s">
        <v>6727</v>
      </c>
      <c r="C22717" t="s">
        <v>6728</v>
      </c>
      <c r="D22717">
        <v>760</v>
      </c>
      <c r="E22717">
        <v>6122</v>
      </c>
      <c r="F22717">
        <v>529</v>
      </c>
      <c r="G22717" t="s">
        <v>6511</v>
      </c>
      <c r="H22717">
        <f t="shared" si="354"/>
        <v>4652720</v>
      </c>
    </row>
    <row r="22718" spans="1:8" x14ac:dyDescent="0.25">
      <c r="A22718" s="1">
        <v>42685</v>
      </c>
      <c r="B22718" t="s">
        <v>6624</v>
      </c>
      <c r="C22718" t="s">
        <v>6625</v>
      </c>
      <c r="D22718">
        <v>600</v>
      </c>
      <c r="E22718">
        <v>11</v>
      </c>
      <c r="F22718">
        <v>0</v>
      </c>
      <c r="G22718" t="s">
        <v>6511</v>
      </c>
      <c r="H22718">
        <f t="shared" si="354"/>
        <v>6600</v>
      </c>
    </row>
    <row r="22719" spans="1:8" x14ac:dyDescent="0.25">
      <c r="A22719" s="1">
        <v>42685</v>
      </c>
      <c r="B22719" t="s">
        <v>6729</v>
      </c>
      <c r="C22719" t="s">
        <v>6730</v>
      </c>
      <c r="D22719">
        <v>575</v>
      </c>
      <c r="E22719">
        <v>871</v>
      </c>
      <c r="F22719">
        <v>70</v>
      </c>
      <c r="G22719" t="s">
        <v>6511</v>
      </c>
      <c r="H22719">
        <f t="shared" si="354"/>
        <v>500825</v>
      </c>
    </row>
    <row r="22720" spans="1:8" x14ac:dyDescent="0.25">
      <c r="A22720" s="1">
        <v>42685</v>
      </c>
      <c r="B22720" t="s">
        <v>6626</v>
      </c>
      <c r="C22720" t="s">
        <v>6627</v>
      </c>
      <c r="D22720">
        <v>270</v>
      </c>
      <c r="E22720">
        <v>8623</v>
      </c>
      <c r="F22720">
        <v>953</v>
      </c>
      <c r="G22720" t="s">
        <v>6511</v>
      </c>
      <c r="H22720">
        <f t="shared" si="354"/>
        <v>2328210</v>
      </c>
    </row>
    <row r="22721" spans="1:8" x14ac:dyDescent="0.25">
      <c r="A22721" s="1">
        <v>42685</v>
      </c>
      <c r="B22721" t="s">
        <v>6731</v>
      </c>
      <c r="C22721" t="s">
        <v>6732</v>
      </c>
      <c r="D22721">
        <v>3800</v>
      </c>
      <c r="E22721">
        <v>28</v>
      </c>
      <c r="F22721">
        <v>6</v>
      </c>
      <c r="G22721" t="s">
        <v>6511</v>
      </c>
      <c r="H22721">
        <f t="shared" si="354"/>
        <v>106400</v>
      </c>
    </row>
    <row r="22722" spans="1:8" x14ac:dyDescent="0.25">
      <c r="A22722" s="1">
        <v>42685</v>
      </c>
      <c r="B22722" t="s">
        <v>6733</v>
      </c>
      <c r="C22722" t="s">
        <v>6734</v>
      </c>
      <c r="D22722">
        <v>480</v>
      </c>
      <c r="E22722">
        <v>1215</v>
      </c>
      <c r="F22722">
        <v>165</v>
      </c>
      <c r="G22722" t="s">
        <v>6511</v>
      </c>
      <c r="H22722">
        <f t="shared" si="354"/>
        <v>583200</v>
      </c>
    </row>
    <row r="22723" spans="1:8" x14ac:dyDescent="0.25">
      <c r="A22723" s="1">
        <v>42685</v>
      </c>
      <c r="B22723" t="s">
        <v>6735</v>
      </c>
      <c r="C22723" t="s">
        <v>6736</v>
      </c>
      <c r="D22723">
        <v>1520</v>
      </c>
      <c r="E22723">
        <v>68</v>
      </c>
      <c r="F22723">
        <v>15</v>
      </c>
      <c r="G22723" t="s">
        <v>6511</v>
      </c>
      <c r="H22723">
        <f t="shared" ref="H22723:H22786" si="355">D22723*E22723</f>
        <v>103360</v>
      </c>
    </row>
    <row r="22724" spans="1:8" x14ac:dyDescent="0.25">
      <c r="A22724" s="1">
        <v>42685</v>
      </c>
      <c r="B22724" t="s">
        <v>6688</v>
      </c>
      <c r="C22724" t="s">
        <v>6689</v>
      </c>
      <c r="D22724">
        <v>2900</v>
      </c>
      <c r="E22724">
        <v>14</v>
      </c>
      <c r="F22724">
        <v>2</v>
      </c>
      <c r="G22724" t="s">
        <v>6511</v>
      </c>
      <c r="H22724">
        <f t="shared" si="355"/>
        <v>40600</v>
      </c>
    </row>
    <row r="22725" spans="1:8" x14ac:dyDescent="0.25">
      <c r="A22725" s="1">
        <v>42685</v>
      </c>
      <c r="B22725" t="s">
        <v>6737</v>
      </c>
      <c r="C22725" t="s">
        <v>6738</v>
      </c>
      <c r="D22725">
        <v>350</v>
      </c>
      <c r="E22725">
        <v>600</v>
      </c>
      <c r="F22725">
        <v>29</v>
      </c>
      <c r="G22725" t="s">
        <v>6511</v>
      </c>
      <c r="H22725">
        <f t="shared" si="355"/>
        <v>210000</v>
      </c>
    </row>
    <row r="22726" spans="1:8" x14ac:dyDescent="0.25">
      <c r="A22726" s="1">
        <v>42685</v>
      </c>
      <c r="B22726" t="s">
        <v>6630</v>
      </c>
      <c r="C22726" t="s">
        <v>6631</v>
      </c>
      <c r="D22726">
        <v>390</v>
      </c>
      <c r="E22726">
        <v>735</v>
      </c>
      <c r="F22726">
        <v>3</v>
      </c>
      <c r="G22726" t="s">
        <v>6511</v>
      </c>
      <c r="H22726">
        <f t="shared" si="355"/>
        <v>286650</v>
      </c>
    </row>
    <row r="22727" spans="1:8" x14ac:dyDescent="0.25">
      <c r="A22727" s="1">
        <v>42685</v>
      </c>
      <c r="B22727" t="s">
        <v>6632</v>
      </c>
      <c r="C22727" t="s">
        <v>6633</v>
      </c>
      <c r="D22727">
        <v>420</v>
      </c>
      <c r="E22727">
        <v>9781</v>
      </c>
      <c r="F22727">
        <v>24</v>
      </c>
      <c r="G22727" t="s">
        <v>6511</v>
      </c>
      <c r="H22727">
        <f t="shared" si="355"/>
        <v>4108020</v>
      </c>
    </row>
    <row r="22728" spans="1:8" x14ac:dyDescent="0.25">
      <c r="A22728" s="1">
        <v>42685</v>
      </c>
      <c r="B22728" t="s">
        <v>6739</v>
      </c>
      <c r="C22728" t="s">
        <v>6740</v>
      </c>
      <c r="D22728">
        <v>420</v>
      </c>
      <c r="E22728">
        <v>25531</v>
      </c>
      <c r="F22728">
        <v>553</v>
      </c>
      <c r="G22728" t="s">
        <v>6511</v>
      </c>
      <c r="H22728">
        <f t="shared" si="355"/>
        <v>10723020</v>
      </c>
    </row>
    <row r="22729" spans="1:8" x14ac:dyDescent="0.25">
      <c r="A22729" s="1">
        <v>42685</v>
      </c>
      <c r="B22729" t="s">
        <v>6741</v>
      </c>
      <c r="C22729" t="s">
        <v>6742</v>
      </c>
      <c r="D22729">
        <v>680</v>
      </c>
      <c r="E22729">
        <v>7600</v>
      </c>
      <c r="F22729">
        <v>80</v>
      </c>
      <c r="G22729" t="s">
        <v>6511</v>
      </c>
      <c r="H22729">
        <f t="shared" si="355"/>
        <v>5168000</v>
      </c>
    </row>
    <row r="22730" spans="1:8" x14ac:dyDescent="0.25">
      <c r="A22730" s="1">
        <v>42685</v>
      </c>
      <c r="B22730" t="s">
        <v>6743</v>
      </c>
      <c r="C22730" t="s">
        <v>6744</v>
      </c>
      <c r="D22730">
        <v>1440</v>
      </c>
      <c r="E22730">
        <v>922</v>
      </c>
      <c r="F22730">
        <v>51</v>
      </c>
      <c r="G22730" t="s">
        <v>6511</v>
      </c>
      <c r="H22730">
        <f t="shared" si="355"/>
        <v>1327680</v>
      </c>
    </row>
    <row r="22731" spans="1:8" x14ac:dyDescent="0.25">
      <c r="A22731" s="1">
        <v>42685</v>
      </c>
      <c r="B22731" t="s">
        <v>6745</v>
      </c>
      <c r="C22731" t="s">
        <v>6746</v>
      </c>
      <c r="D22731">
        <v>1285</v>
      </c>
      <c r="E22731">
        <v>937</v>
      </c>
      <c r="F22731">
        <v>68</v>
      </c>
      <c r="G22731" t="s">
        <v>6511</v>
      </c>
      <c r="H22731">
        <f t="shared" si="355"/>
        <v>1204045</v>
      </c>
    </row>
    <row r="22732" spans="1:8" x14ac:dyDescent="0.25">
      <c r="A22732" s="1">
        <v>42685</v>
      </c>
      <c r="B22732" t="s">
        <v>6636</v>
      </c>
      <c r="C22732" t="s">
        <v>6637</v>
      </c>
      <c r="D22732">
        <v>575</v>
      </c>
      <c r="E22732">
        <v>3224</v>
      </c>
      <c r="F22732">
        <v>375</v>
      </c>
      <c r="G22732" t="s">
        <v>6511</v>
      </c>
      <c r="H22732">
        <f t="shared" si="355"/>
        <v>1853800</v>
      </c>
    </row>
    <row r="22733" spans="1:8" x14ac:dyDescent="0.25">
      <c r="A22733" s="1">
        <v>42685</v>
      </c>
      <c r="B22733" t="s">
        <v>6747</v>
      </c>
      <c r="C22733" t="s">
        <v>6748</v>
      </c>
      <c r="D22733">
        <v>1455</v>
      </c>
      <c r="E22733">
        <v>1110</v>
      </c>
      <c r="F22733">
        <v>7</v>
      </c>
      <c r="G22733" t="s">
        <v>6511</v>
      </c>
      <c r="H22733">
        <f t="shared" si="355"/>
        <v>1615050</v>
      </c>
    </row>
    <row r="22734" spans="1:8" x14ac:dyDescent="0.25">
      <c r="A22734" s="1">
        <v>42685</v>
      </c>
      <c r="B22734" t="s">
        <v>6749</v>
      </c>
      <c r="C22734" t="s">
        <v>6750</v>
      </c>
      <c r="D22734">
        <v>1050</v>
      </c>
      <c r="E22734">
        <v>631</v>
      </c>
      <c r="F22734">
        <v>100</v>
      </c>
      <c r="G22734" t="s">
        <v>6511</v>
      </c>
      <c r="H22734">
        <f t="shared" si="355"/>
        <v>662550</v>
      </c>
    </row>
    <row r="22735" spans="1:8" x14ac:dyDescent="0.25">
      <c r="A22735" s="1">
        <v>42685</v>
      </c>
      <c r="B22735" t="s">
        <v>6640</v>
      </c>
      <c r="C22735" t="s">
        <v>6641</v>
      </c>
      <c r="D22735">
        <v>260</v>
      </c>
      <c r="E22735">
        <v>1335</v>
      </c>
      <c r="F22735">
        <v>244</v>
      </c>
      <c r="G22735" t="s">
        <v>6511</v>
      </c>
      <c r="H22735">
        <f t="shared" si="355"/>
        <v>347100</v>
      </c>
    </row>
    <row r="22736" spans="1:8" x14ac:dyDescent="0.25">
      <c r="A22736" s="1">
        <v>42685</v>
      </c>
      <c r="B22736" t="s">
        <v>6751</v>
      </c>
      <c r="C22736" t="s">
        <v>6752</v>
      </c>
      <c r="D22736">
        <v>270</v>
      </c>
      <c r="E22736">
        <v>5828</v>
      </c>
      <c r="F22736">
        <v>823</v>
      </c>
      <c r="G22736" t="s">
        <v>6511</v>
      </c>
      <c r="H22736">
        <f t="shared" si="355"/>
        <v>1573560</v>
      </c>
    </row>
    <row r="22737" spans="1:8" x14ac:dyDescent="0.25">
      <c r="A22737" s="1">
        <v>42685</v>
      </c>
      <c r="B22737" t="s">
        <v>6642</v>
      </c>
      <c r="C22737" t="s">
        <v>6643</v>
      </c>
      <c r="D22737">
        <v>420</v>
      </c>
      <c r="E22737">
        <v>3630</v>
      </c>
      <c r="F22737">
        <v>597</v>
      </c>
      <c r="G22737" t="s">
        <v>6511</v>
      </c>
      <c r="H22737">
        <f t="shared" si="355"/>
        <v>1524600</v>
      </c>
    </row>
    <row r="22738" spans="1:8" x14ac:dyDescent="0.25">
      <c r="A22738" s="1">
        <v>42685</v>
      </c>
      <c r="B22738" t="s">
        <v>6690</v>
      </c>
      <c r="C22738" t="s">
        <v>6691</v>
      </c>
      <c r="D22738">
        <v>380</v>
      </c>
      <c r="E22738">
        <v>1834</v>
      </c>
      <c r="F22738">
        <v>377</v>
      </c>
      <c r="G22738" t="s">
        <v>6511</v>
      </c>
      <c r="H22738">
        <f t="shared" si="355"/>
        <v>696920</v>
      </c>
    </row>
    <row r="22739" spans="1:8" x14ac:dyDescent="0.25">
      <c r="A22739" s="1">
        <v>42685</v>
      </c>
      <c r="B22739" t="s">
        <v>6753</v>
      </c>
      <c r="C22739" t="s">
        <v>6754</v>
      </c>
      <c r="D22739">
        <v>480</v>
      </c>
      <c r="E22739">
        <v>1400</v>
      </c>
      <c r="F22739">
        <v>139</v>
      </c>
      <c r="G22739" t="s">
        <v>6511</v>
      </c>
      <c r="H22739">
        <f t="shared" si="355"/>
        <v>672000</v>
      </c>
    </row>
    <row r="22740" spans="1:8" x14ac:dyDescent="0.25">
      <c r="A22740" s="1">
        <v>42685</v>
      </c>
      <c r="B22740" t="s">
        <v>6646</v>
      </c>
      <c r="C22740" t="s">
        <v>6647</v>
      </c>
      <c r="D22740">
        <v>1480</v>
      </c>
      <c r="E22740">
        <v>221</v>
      </c>
      <c r="F22740">
        <v>54</v>
      </c>
      <c r="G22740" t="s">
        <v>6511</v>
      </c>
      <c r="H22740">
        <f t="shared" si="355"/>
        <v>327080</v>
      </c>
    </row>
    <row r="22741" spans="1:8" x14ac:dyDescent="0.25">
      <c r="A22741" s="1">
        <v>42685</v>
      </c>
      <c r="B22741" t="s">
        <v>6650</v>
      </c>
      <c r="C22741" t="s">
        <v>6651</v>
      </c>
      <c r="D22741">
        <v>270</v>
      </c>
      <c r="E22741">
        <v>2739</v>
      </c>
      <c r="F22741">
        <v>690</v>
      </c>
      <c r="G22741" t="s">
        <v>6511</v>
      </c>
      <c r="H22741">
        <f t="shared" si="355"/>
        <v>739530</v>
      </c>
    </row>
    <row r="22742" spans="1:8" x14ac:dyDescent="0.25">
      <c r="A22742" s="1">
        <v>42685</v>
      </c>
      <c r="B22742" t="s">
        <v>6652</v>
      </c>
      <c r="C22742" t="s">
        <v>6653</v>
      </c>
      <c r="D22742">
        <v>480</v>
      </c>
      <c r="E22742">
        <v>0</v>
      </c>
      <c r="F22742">
        <v>0</v>
      </c>
      <c r="G22742" t="s">
        <v>6511</v>
      </c>
      <c r="H22742">
        <f t="shared" si="355"/>
        <v>0</v>
      </c>
    </row>
    <row r="22743" spans="1:8" x14ac:dyDescent="0.25">
      <c r="A22743" s="1">
        <v>42685</v>
      </c>
      <c r="B22743" t="s">
        <v>6654</v>
      </c>
      <c r="C22743" t="s">
        <v>6655</v>
      </c>
      <c r="D22743">
        <v>620</v>
      </c>
      <c r="E22743">
        <v>618</v>
      </c>
      <c r="F22743">
        <v>136</v>
      </c>
      <c r="G22743" t="s">
        <v>6511</v>
      </c>
      <c r="H22743">
        <f t="shared" si="355"/>
        <v>383160</v>
      </c>
    </row>
    <row r="22744" spans="1:8" x14ac:dyDescent="0.25">
      <c r="A22744" s="1">
        <v>42685</v>
      </c>
      <c r="B22744" t="s">
        <v>6656</v>
      </c>
      <c r="C22744" t="s">
        <v>6657</v>
      </c>
      <c r="D22744">
        <v>630</v>
      </c>
      <c r="E22744">
        <v>107</v>
      </c>
      <c r="F22744">
        <v>38</v>
      </c>
      <c r="G22744" t="s">
        <v>6511</v>
      </c>
      <c r="H22744">
        <f t="shared" si="355"/>
        <v>67410</v>
      </c>
    </row>
    <row r="22745" spans="1:8" x14ac:dyDescent="0.25">
      <c r="A22745" s="1">
        <v>42685</v>
      </c>
      <c r="B22745" t="s">
        <v>6658</v>
      </c>
      <c r="C22745" t="s">
        <v>6659</v>
      </c>
      <c r="D22745">
        <v>1080</v>
      </c>
      <c r="E22745">
        <v>179</v>
      </c>
      <c r="F22745">
        <v>87</v>
      </c>
      <c r="G22745" t="s">
        <v>6511</v>
      </c>
      <c r="H22745">
        <f t="shared" si="355"/>
        <v>193320</v>
      </c>
    </row>
    <row r="22746" spans="1:8" x14ac:dyDescent="0.25">
      <c r="A22746" s="1">
        <v>42685</v>
      </c>
      <c r="B22746" t="s">
        <v>6660</v>
      </c>
      <c r="C22746" t="s">
        <v>6661</v>
      </c>
      <c r="D22746">
        <v>580</v>
      </c>
      <c r="E22746">
        <v>82</v>
      </c>
      <c r="F22746">
        <v>33</v>
      </c>
      <c r="G22746" t="s">
        <v>6511</v>
      </c>
      <c r="H22746">
        <f t="shared" si="355"/>
        <v>47560</v>
      </c>
    </row>
    <row r="22747" spans="1:8" x14ac:dyDescent="0.25">
      <c r="A22747" s="1">
        <v>42685</v>
      </c>
      <c r="B22747" t="s">
        <v>6662</v>
      </c>
      <c r="C22747" t="s">
        <v>6663</v>
      </c>
      <c r="D22747">
        <v>240</v>
      </c>
      <c r="E22747">
        <v>7673</v>
      </c>
      <c r="F22747">
        <v>3726</v>
      </c>
      <c r="G22747" t="s">
        <v>6511</v>
      </c>
      <c r="H22747">
        <f t="shared" si="355"/>
        <v>1841520</v>
      </c>
    </row>
    <row r="22748" spans="1:8" x14ac:dyDescent="0.25">
      <c r="A22748" s="1">
        <v>42685</v>
      </c>
      <c r="B22748" t="s">
        <v>6755</v>
      </c>
      <c r="C22748" t="s">
        <v>6756</v>
      </c>
      <c r="D22748">
        <v>1080</v>
      </c>
      <c r="E22748">
        <v>125</v>
      </c>
      <c r="F22748">
        <v>3</v>
      </c>
      <c r="G22748" t="s">
        <v>6511</v>
      </c>
      <c r="H22748">
        <f t="shared" si="355"/>
        <v>135000</v>
      </c>
    </row>
    <row r="22749" spans="1:8" x14ac:dyDescent="0.25">
      <c r="A22749" s="1">
        <v>42685</v>
      </c>
      <c r="B22749" t="s">
        <v>6664</v>
      </c>
      <c r="C22749" t="s">
        <v>6665</v>
      </c>
      <c r="D22749">
        <v>830</v>
      </c>
      <c r="E22749">
        <v>12</v>
      </c>
      <c r="F22749">
        <v>5</v>
      </c>
      <c r="G22749" t="s">
        <v>6511</v>
      </c>
      <c r="H22749">
        <f t="shared" si="355"/>
        <v>9960</v>
      </c>
    </row>
    <row r="22750" spans="1:8" x14ac:dyDescent="0.25">
      <c r="A22750" s="1">
        <v>42685</v>
      </c>
      <c r="B22750" t="s">
        <v>6757</v>
      </c>
      <c r="C22750" t="s">
        <v>6758</v>
      </c>
      <c r="D22750">
        <v>4300</v>
      </c>
      <c r="E22750">
        <v>5</v>
      </c>
      <c r="F22750">
        <v>2</v>
      </c>
      <c r="G22750" t="s">
        <v>6511</v>
      </c>
      <c r="H22750">
        <f t="shared" si="355"/>
        <v>21500</v>
      </c>
    </row>
    <row r="22751" spans="1:8" x14ac:dyDescent="0.25">
      <c r="A22751" s="1">
        <v>42685</v>
      </c>
      <c r="B22751" t="s">
        <v>6759</v>
      </c>
      <c r="C22751" t="s">
        <v>6760</v>
      </c>
      <c r="D22751">
        <v>2380</v>
      </c>
      <c r="E22751">
        <v>5</v>
      </c>
      <c r="F22751">
        <v>2</v>
      </c>
      <c r="G22751" t="s">
        <v>6511</v>
      </c>
      <c r="H22751">
        <f t="shared" si="355"/>
        <v>11900</v>
      </c>
    </row>
    <row r="22752" spans="1:8" x14ac:dyDescent="0.25">
      <c r="A22752" s="1">
        <v>42685</v>
      </c>
      <c r="B22752" t="s">
        <v>6668</v>
      </c>
      <c r="C22752" t="s">
        <v>6669</v>
      </c>
      <c r="D22752">
        <v>320</v>
      </c>
      <c r="E22752">
        <v>183</v>
      </c>
      <c r="F22752">
        <v>52</v>
      </c>
      <c r="G22752" t="s">
        <v>6511</v>
      </c>
      <c r="H22752">
        <f t="shared" si="355"/>
        <v>58560</v>
      </c>
    </row>
    <row r="22753" spans="1:8" x14ac:dyDescent="0.25">
      <c r="A22753" s="1">
        <v>42685</v>
      </c>
      <c r="B22753" t="s">
        <v>6670</v>
      </c>
      <c r="C22753" t="s">
        <v>6671</v>
      </c>
      <c r="D22753">
        <v>880</v>
      </c>
      <c r="E22753">
        <v>119</v>
      </c>
      <c r="F22753">
        <v>43</v>
      </c>
      <c r="G22753" t="s">
        <v>6511</v>
      </c>
      <c r="H22753">
        <f t="shared" si="355"/>
        <v>104720</v>
      </c>
    </row>
    <row r="22754" spans="1:8" x14ac:dyDescent="0.25">
      <c r="A22754" s="1">
        <v>42685</v>
      </c>
      <c r="B22754" t="s">
        <v>6672</v>
      </c>
      <c r="C22754" t="s">
        <v>6673</v>
      </c>
      <c r="D22754">
        <v>2380</v>
      </c>
      <c r="E22754">
        <v>5</v>
      </c>
      <c r="F22754">
        <v>3</v>
      </c>
      <c r="G22754" t="s">
        <v>6511</v>
      </c>
      <c r="H22754">
        <f t="shared" si="355"/>
        <v>11900</v>
      </c>
    </row>
    <row r="22755" spans="1:8" x14ac:dyDescent="0.25">
      <c r="A22755" s="1">
        <v>42685</v>
      </c>
      <c r="B22755" t="s">
        <v>6761</v>
      </c>
      <c r="C22755" t="s">
        <v>6762</v>
      </c>
      <c r="D22755">
        <v>490</v>
      </c>
      <c r="E22755">
        <v>1108</v>
      </c>
      <c r="F22755">
        <v>217</v>
      </c>
      <c r="G22755" t="s">
        <v>6511</v>
      </c>
      <c r="H22755">
        <f t="shared" si="355"/>
        <v>542920</v>
      </c>
    </row>
    <row r="22756" spans="1:8" x14ac:dyDescent="0.25">
      <c r="A22756" s="1">
        <v>42685</v>
      </c>
      <c r="B22756" t="s">
        <v>6674</v>
      </c>
      <c r="C22756" t="s">
        <v>6675</v>
      </c>
      <c r="D22756">
        <v>260</v>
      </c>
      <c r="E22756">
        <v>45</v>
      </c>
      <c r="F22756">
        <v>30</v>
      </c>
      <c r="G22756" t="s">
        <v>6511</v>
      </c>
      <c r="H22756">
        <f t="shared" si="355"/>
        <v>11700</v>
      </c>
    </row>
    <row r="22757" spans="1:8" x14ac:dyDescent="0.25">
      <c r="A22757" s="1">
        <v>42685</v>
      </c>
      <c r="B22757" t="s">
        <v>6676</v>
      </c>
      <c r="C22757" t="s">
        <v>6677</v>
      </c>
      <c r="D22757">
        <v>1200</v>
      </c>
      <c r="E22757">
        <v>32</v>
      </c>
      <c r="F22757">
        <v>16</v>
      </c>
      <c r="G22757" t="s">
        <v>6511</v>
      </c>
      <c r="H22757">
        <f t="shared" si="355"/>
        <v>38400</v>
      </c>
    </row>
    <row r="22758" spans="1:8" x14ac:dyDescent="0.25">
      <c r="A22758" s="1">
        <v>42685</v>
      </c>
      <c r="B22758" t="s">
        <v>6763</v>
      </c>
      <c r="C22758" t="s">
        <v>6764</v>
      </c>
      <c r="D22758">
        <v>920</v>
      </c>
      <c r="E22758">
        <v>23</v>
      </c>
      <c r="F22758">
        <v>3</v>
      </c>
      <c r="G22758" t="s">
        <v>6511</v>
      </c>
      <c r="H22758">
        <f t="shared" si="355"/>
        <v>21160</v>
      </c>
    </row>
    <row r="22759" spans="1:8" x14ac:dyDescent="0.25">
      <c r="A22759" s="1">
        <v>42685</v>
      </c>
      <c r="B22759" t="s">
        <v>6678</v>
      </c>
      <c r="C22759" t="s">
        <v>6679</v>
      </c>
      <c r="D22759">
        <v>490</v>
      </c>
      <c r="E22759">
        <v>1</v>
      </c>
      <c r="F22759">
        <v>0</v>
      </c>
      <c r="G22759" t="s">
        <v>6511</v>
      </c>
      <c r="H22759">
        <f t="shared" si="355"/>
        <v>490</v>
      </c>
    </row>
    <row r="22760" spans="1:8" x14ac:dyDescent="0.25">
      <c r="A22760" s="1">
        <v>42685</v>
      </c>
      <c r="B22760" t="s">
        <v>6680</v>
      </c>
      <c r="C22760" t="s">
        <v>6681</v>
      </c>
      <c r="D22760">
        <v>480</v>
      </c>
      <c r="E22760">
        <v>4</v>
      </c>
      <c r="F22760">
        <v>1</v>
      </c>
      <c r="G22760" t="s">
        <v>6511</v>
      </c>
      <c r="H22760">
        <f t="shared" si="355"/>
        <v>1920</v>
      </c>
    </row>
    <row r="22761" spans="1:8" x14ac:dyDescent="0.25">
      <c r="A22761" s="1">
        <v>42685</v>
      </c>
      <c r="B22761" t="s">
        <v>6682</v>
      </c>
      <c r="C22761" t="s">
        <v>6683</v>
      </c>
      <c r="D22761">
        <v>350</v>
      </c>
      <c r="E22761">
        <v>0</v>
      </c>
      <c r="F22761">
        <v>0</v>
      </c>
      <c r="G22761" t="s">
        <v>6511</v>
      </c>
      <c r="H22761">
        <f t="shared" si="355"/>
        <v>0</v>
      </c>
    </row>
    <row r="22762" spans="1:8" x14ac:dyDescent="0.25">
      <c r="A22762" s="1">
        <v>42685</v>
      </c>
      <c r="B22762" t="s">
        <v>6684</v>
      </c>
      <c r="C22762" t="s">
        <v>6685</v>
      </c>
      <c r="D22762">
        <v>820</v>
      </c>
      <c r="E22762">
        <v>11</v>
      </c>
      <c r="F22762">
        <v>4</v>
      </c>
      <c r="G22762" t="s">
        <v>6511</v>
      </c>
      <c r="H22762">
        <f t="shared" si="355"/>
        <v>9020</v>
      </c>
    </row>
    <row r="22763" spans="1:8" x14ac:dyDescent="0.25">
      <c r="A22763" s="1">
        <v>42685</v>
      </c>
      <c r="B22763" t="s">
        <v>6765</v>
      </c>
      <c r="C22763" t="s">
        <v>6766</v>
      </c>
      <c r="D22763">
        <v>270</v>
      </c>
      <c r="E22763">
        <v>1052</v>
      </c>
      <c r="F22763">
        <v>36</v>
      </c>
      <c r="G22763" t="s">
        <v>6511</v>
      </c>
      <c r="H22763">
        <f t="shared" si="355"/>
        <v>284040</v>
      </c>
    </row>
    <row r="22764" spans="1:8" x14ac:dyDescent="0.25">
      <c r="A22764" s="1">
        <v>42685</v>
      </c>
      <c r="B22764" t="s">
        <v>6767</v>
      </c>
      <c r="C22764" t="s">
        <v>6768</v>
      </c>
      <c r="D22764">
        <v>820</v>
      </c>
      <c r="E22764">
        <v>49</v>
      </c>
      <c r="F22764">
        <v>1</v>
      </c>
      <c r="G22764" t="s">
        <v>6511</v>
      </c>
      <c r="H22764">
        <f t="shared" si="355"/>
        <v>40180</v>
      </c>
    </row>
    <row r="22765" spans="1:8" x14ac:dyDescent="0.25">
      <c r="A22765" s="1">
        <v>42685</v>
      </c>
      <c r="B22765" t="s">
        <v>6769</v>
      </c>
      <c r="C22765" t="s">
        <v>6770</v>
      </c>
      <c r="D22765">
        <v>980</v>
      </c>
      <c r="E22765">
        <v>81</v>
      </c>
      <c r="F22765">
        <v>0</v>
      </c>
      <c r="G22765" t="s">
        <v>6511</v>
      </c>
      <c r="H22765">
        <f t="shared" si="355"/>
        <v>79380</v>
      </c>
    </row>
    <row r="22766" spans="1:8" x14ac:dyDescent="0.25">
      <c r="A22766" s="1">
        <v>42685</v>
      </c>
      <c r="B22766" t="s">
        <v>6771</v>
      </c>
      <c r="C22766" t="s">
        <v>6772</v>
      </c>
      <c r="D22766">
        <v>1590</v>
      </c>
      <c r="E22766">
        <v>31</v>
      </c>
      <c r="F22766">
        <v>0</v>
      </c>
      <c r="G22766" t="s">
        <v>6511</v>
      </c>
      <c r="H22766">
        <f t="shared" si="355"/>
        <v>49290</v>
      </c>
    </row>
    <row r="22767" spans="1:8" x14ac:dyDescent="0.25">
      <c r="A22767" s="1">
        <v>42685</v>
      </c>
      <c r="B22767" t="s">
        <v>6773</v>
      </c>
      <c r="C22767" t="s">
        <v>6774</v>
      </c>
      <c r="D22767">
        <v>1680</v>
      </c>
      <c r="E22767">
        <v>828</v>
      </c>
      <c r="F22767">
        <v>0</v>
      </c>
      <c r="G22767" t="s">
        <v>6511</v>
      </c>
      <c r="H22767">
        <f t="shared" si="355"/>
        <v>1391040</v>
      </c>
    </row>
    <row r="22768" spans="1:8" x14ac:dyDescent="0.25">
      <c r="A22768" s="1">
        <v>42685</v>
      </c>
      <c r="B22768" t="s">
        <v>6775</v>
      </c>
      <c r="C22768" t="s">
        <v>6776</v>
      </c>
      <c r="D22768">
        <v>1080</v>
      </c>
      <c r="E22768">
        <v>224</v>
      </c>
      <c r="F22768">
        <v>0</v>
      </c>
      <c r="G22768" t="s">
        <v>6511</v>
      </c>
      <c r="H22768">
        <f t="shared" si="355"/>
        <v>241920</v>
      </c>
    </row>
    <row r="22769" spans="1:8" x14ac:dyDescent="0.25">
      <c r="A22769" s="1">
        <v>42685</v>
      </c>
      <c r="B22769" t="s">
        <v>6777</v>
      </c>
      <c r="C22769" t="s">
        <v>6778</v>
      </c>
      <c r="D22769">
        <v>940</v>
      </c>
      <c r="E22769">
        <v>131</v>
      </c>
      <c r="F22769">
        <v>1</v>
      </c>
      <c r="G22769" t="s">
        <v>6511</v>
      </c>
      <c r="H22769">
        <f t="shared" si="355"/>
        <v>123140</v>
      </c>
    </row>
    <row r="22770" spans="1:8" x14ac:dyDescent="0.25">
      <c r="A22770" s="1">
        <v>42685</v>
      </c>
      <c r="B22770" t="s">
        <v>6779</v>
      </c>
      <c r="C22770" t="s">
        <v>6780</v>
      </c>
      <c r="D22770">
        <v>995</v>
      </c>
      <c r="E22770">
        <v>431</v>
      </c>
      <c r="F22770">
        <v>3</v>
      </c>
      <c r="G22770" t="s">
        <v>6511</v>
      </c>
      <c r="H22770">
        <f t="shared" si="355"/>
        <v>428845</v>
      </c>
    </row>
    <row r="22771" spans="1:8" x14ac:dyDescent="0.25">
      <c r="A22771" s="1">
        <v>42685</v>
      </c>
      <c r="B22771" t="s">
        <v>6686</v>
      </c>
      <c r="C22771" t="s">
        <v>6687</v>
      </c>
      <c r="D22771">
        <v>300</v>
      </c>
      <c r="E22771">
        <v>1</v>
      </c>
      <c r="F22771">
        <v>0</v>
      </c>
      <c r="G22771" t="s">
        <v>6511</v>
      </c>
      <c r="H22771">
        <f t="shared" si="355"/>
        <v>300</v>
      </c>
    </row>
    <row r="22772" spans="1:8" x14ac:dyDescent="0.25">
      <c r="A22772" s="1">
        <v>42684</v>
      </c>
      <c r="B22772" t="s">
        <v>6509</v>
      </c>
      <c r="C22772" t="s">
        <v>6781</v>
      </c>
      <c r="D22772">
        <v>680</v>
      </c>
      <c r="E22772">
        <v>32457</v>
      </c>
      <c r="F22772">
        <v>2415</v>
      </c>
      <c r="G22772" t="s">
        <v>6511</v>
      </c>
      <c r="H22772">
        <f t="shared" si="355"/>
        <v>22070760</v>
      </c>
    </row>
    <row r="22773" spans="1:8" x14ac:dyDescent="0.25">
      <c r="A22773" s="1">
        <v>42684</v>
      </c>
      <c r="B22773" t="s">
        <v>6512</v>
      </c>
      <c r="C22773" t="s">
        <v>6782</v>
      </c>
      <c r="D22773">
        <v>575</v>
      </c>
      <c r="E22773">
        <v>7405</v>
      </c>
      <c r="F22773">
        <v>645</v>
      </c>
      <c r="G22773" t="s">
        <v>6511</v>
      </c>
      <c r="H22773">
        <f t="shared" si="355"/>
        <v>4257875</v>
      </c>
    </row>
    <row r="22774" spans="1:8" x14ac:dyDescent="0.25">
      <c r="A22774" s="1">
        <v>42684</v>
      </c>
      <c r="B22774" t="s">
        <v>6694</v>
      </c>
      <c r="C22774" t="s">
        <v>6695</v>
      </c>
      <c r="D22774">
        <v>600</v>
      </c>
      <c r="E22774">
        <v>1335</v>
      </c>
      <c r="F22774">
        <v>163</v>
      </c>
      <c r="G22774" t="s">
        <v>6511</v>
      </c>
      <c r="H22774">
        <f t="shared" si="355"/>
        <v>801000</v>
      </c>
    </row>
    <row r="22775" spans="1:8" x14ac:dyDescent="0.25">
      <c r="A22775" s="1">
        <v>42684</v>
      </c>
      <c r="B22775" t="s">
        <v>6514</v>
      </c>
      <c r="C22775" t="s">
        <v>6696</v>
      </c>
      <c r="D22775">
        <v>895</v>
      </c>
      <c r="E22775">
        <v>2911</v>
      </c>
      <c r="F22775">
        <v>315</v>
      </c>
      <c r="G22775" t="s">
        <v>6511</v>
      </c>
      <c r="H22775">
        <f t="shared" si="355"/>
        <v>2605345</v>
      </c>
    </row>
    <row r="22776" spans="1:8" x14ac:dyDescent="0.25">
      <c r="A22776" s="1">
        <v>42684</v>
      </c>
      <c r="B22776" t="s">
        <v>6516</v>
      </c>
      <c r="C22776" t="s">
        <v>6783</v>
      </c>
      <c r="D22776">
        <v>350</v>
      </c>
      <c r="E22776">
        <v>8060</v>
      </c>
      <c r="F22776">
        <v>983</v>
      </c>
      <c r="G22776" t="s">
        <v>6511</v>
      </c>
      <c r="H22776">
        <f t="shared" si="355"/>
        <v>2821000</v>
      </c>
    </row>
    <row r="22777" spans="1:8" x14ac:dyDescent="0.25">
      <c r="A22777" s="1">
        <v>42684</v>
      </c>
      <c r="B22777" t="s">
        <v>6518</v>
      </c>
      <c r="C22777" t="s">
        <v>6519</v>
      </c>
      <c r="D22777">
        <v>520</v>
      </c>
      <c r="E22777">
        <v>1460</v>
      </c>
      <c r="F22777">
        <v>87</v>
      </c>
      <c r="G22777" t="s">
        <v>6511</v>
      </c>
      <c r="H22777">
        <f t="shared" si="355"/>
        <v>759200</v>
      </c>
    </row>
    <row r="22778" spans="1:8" x14ac:dyDescent="0.25">
      <c r="A22778" s="1">
        <v>42684</v>
      </c>
      <c r="B22778" t="s">
        <v>6520</v>
      </c>
      <c r="C22778" t="s">
        <v>6521</v>
      </c>
      <c r="D22778">
        <v>580</v>
      </c>
      <c r="E22778">
        <v>15029</v>
      </c>
      <c r="F22778">
        <v>757</v>
      </c>
      <c r="G22778" t="s">
        <v>6511</v>
      </c>
      <c r="H22778">
        <f t="shared" si="355"/>
        <v>8716820</v>
      </c>
    </row>
    <row r="22779" spans="1:8" x14ac:dyDescent="0.25">
      <c r="A22779" s="1">
        <v>42684</v>
      </c>
      <c r="B22779" t="s">
        <v>6522</v>
      </c>
      <c r="C22779" t="s">
        <v>6523</v>
      </c>
      <c r="D22779">
        <v>530</v>
      </c>
      <c r="E22779">
        <v>510</v>
      </c>
      <c r="F22779">
        <v>11</v>
      </c>
      <c r="G22779" t="s">
        <v>6511</v>
      </c>
      <c r="H22779">
        <f t="shared" si="355"/>
        <v>270300</v>
      </c>
    </row>
    <row r="22780" spans="1:8" x14ac:dyDescent="0.25">
      <c r="A22780" s="1">
        <v>42684</v>
      </c>
      <c r="B22780" t="s">
        <v>6524</v>
      </c>
      <c r="C22780" t="s">
        <v>6525</v>
      </c>
      <c r="D22780">
        <v>600</v>
      </c>
      <c r="E22780">
        <v>1742</v>
      </c>
      <c r="F22780">
        <v>196</v>
      </c>
      <c r="G22780" t="s">
        <v>6511</v>
      </c>
      <c r="H22780">
        <f t="shared" si="355"/>
        <v>1045200</v>
      </c>
    </row>
    <row r="22781" spans="1:8" x14ac:dyDescent="0.25">
      <c r="A22781" s="1">
        <v>42684</v>
      </c>
      <c r="B22781" t="s">
        <v>6697</v>
      </c>
      <c r="C22781" t="s">
        <v>6698</v>
      </c>
      <c r="D22781">
        <v>420</v>
      </c>
      <c r="E22781">
        <v>1805</v>
      </c>
      <c r="F22781">
        <v>240</v>
      </c>
      <c r="G22781" t="s">
        <v>6511</v>
      </c>
      <c r="H22781">
        <f t="shared" si="355"/>
        <v>758100</v>
      </c>
    </row>
    <row r="22782" spans="1:8" x14ac:dyDescent="0.25">
      <c r="A22782" s="1">
        <v>42684</v>
      </c>
      <c r="B22782" t="s">
        <v>6526</v>
      </c>
      <c r="C22782" t="s">
        <v>6527</v>
      </c>
      <c r="D22782">
        <v>320</v>
      </c>
      <c r="E22782">
        <v>2122</v>
      </c>
      <c r="F22782">
        <v>265</v>
      </c>
      <c r="G22782" t="s">
        <v>6511</v>
      </c>
      <c r="H22782">
        <f t="shared" si="355"/>
        <v>679040</v>
      </c>
    </row>
    <row r="22783" spans="1:8" x14ac:dyDescent="0.25">
      <c r="A22783" s="1">
        <v>42684</v>
      </c>
      <c r="B22783" t="s">
        <v>6528</v>
      </c>
      <c r="C22783" t="s">
        <v>6529</v>
      </c>
      <c r="D22783">
        <v>610</v>
      </c>
      <c r="E22783">
        <v>1400</v>
      </c>
      <c r="F22783">
        <v>174</v>
      </c>
      <c r="G22783" t="s">
        <v>6511</v>
      </c>
      <c r="H22783">
        <f t="shared" si="355"/>
        <v>854000</v>
      </c>
    </row>
    <row r="22784" spans="1:8" x14ac:dyDescent="0.25">
      <c r="A22784" s="1">
        <v>42684</v>
      </c>
      <c r="B22784" t="s">
        <v>6530</v>
      </c>
      <c r="C22784" t="s">
        <v>6531</v>
      </c>
      <c r="D22784">
        <v>505</v>
      </c>
      <c r="E22784">
        <v>3431</v>
      </c>
      <c r="F22784">
        <v>289</v>
      </c>
      <c r="G22784" t="s">
        <v>6511</v>
      </c>
      <c r="H22784">
        <f t="shared" si="355"/>
        <v>1732655</v>
      </c>
    </row>
    <row r="22785" spans="1:8" x14ac:dyDescent="0.25">
      <c r="A22785" s="1">
        <v>42684</v>
      </c>
      <c r="B22785" t="s">
        <v>6532</v>
      </c>
      <c r="C22785" t="s">
        <v>6533</v>
      </c>
      <c r="D22785">
        <v>295</v>
      </c>
      <c r="E22785">
        <v>717</v>
      </c>
      <c r="F22785">
        <v>112</v>
      </c>
      <c r="G22785" t="s">
        <v>6511</v>
      </c>
      <c r="H22785">
        <f t="shared" si="355"/>
        <v>211515</v>
      </c>
    </row>
    <row r="22786" spans="1:8" x14ac:dyDescent="0.25">
      <c r="A22786" s="1">
        <v>42684</v>
      </c>
      <c r="B22786" t="s">
        <v>6699</v>
      </c>
      <c r="C22786" t="s">
        <v>6700</v>
      </c>
      <c r="D22786">
        <v>1080</v>
      </c>
      <c r="E22786">
        <v>109</v>
      </c>
      <c r="F22786">
        <v>0</v>
      </c>
      <c r="G22786" t="s">
        <v>6511</v>
      </c>
      <c r="H22786">
        <f t="shared" si="355"/>
        <v>117720</v>
      </c>
    </row>
    <row r="22787" spans="1:8" x14ac:dyDescent="0.25">
      <c r="A22787" s="1">
        <v>42684</v>
      </c>
      <c r="B22787" t="s">
        <v>6784</v>
      </c>
      <c r="C22787" t="s">
        <v>6785</v>
      </c>
      <c r="D22787">
        <v>1050</v>
      </c>
      <c r="E22787">
        <v>4976</v>
      </c>
      <c r="F22787">
        <v>709</v>
      </c>
      <c r="G22787" t="s">
        <v>6511</v>
      </c>
      <c r="H22787">
        <f t="shared" ref="H22787:H22850" si="356">D22787*E22787</f>
        <v>5224800</v>
      </c>
    </row>
    <row r="22788" spans="1:8" x14ac:dyDescent="0.25">
      <c r="A22788" s="1">
        <v>42684</v>
      </c>
      <c r="B22788" t="s">
        <v>6534</v>
      </c>
      <c r="C22788" t="s">
        <v>6786</v>
      </c>
      <c r="D22788">
        <v>480</v>
      </c>
      <c r="E22788">
        <v>8024</v>
      </c>
      <c r="F22788">
        <v>795</v>
      </c>
      <c r="G22788" t="s">
        <v>6511</v>
      </c>
      <c r="H22788">
        <f t="shared" si="356"/>
        <v>3851520</v>
      </c>
    </row>
    <row r="22789" spans="1:8" x14ac:dyDescent="0.25">
      <c r="A22789" s="1">
        <v>42684</v>
      </c>
      <c r="B22789" t="s">
        <v>6536</v>
      </c>
      <c r="C22789" t="s">
        <v>6537</v>
      </c>
      <c r="D22789">
        <v>530</v>
      </c>
      <c r="E22789">
        <v>936</v>
      </c>
      <c r="F22789">
        <v>109</v>
      </c>
      <c r="G22789" t="s">
        <v>6511</v>
      </c>
      <c r="H22789">
        <f t="shared" si="356"/>
        <v>496080</v>
      </c>
    </row>
    <row r="22790" spans="1:8" x14ac:dyDescent="0.25">
      <c r="A22790" s="1">
        <v>42684</v>
      </c>
      <c r="B22790" t="s">
        <v>6538</v>
      </c>
      <c r="C22790" t="s">
        <v>6539</v>
      </c>
      <c r="D22790">
        <v>530</v>
      </c>
      <c r="E22790">
        <v>676</v>
      </c>
      <c r="F22790">
        <v>86</v>
      </c>
      <c r="G22790" t="s">
        <v>6511</v>
      </c>
      <c r="H22790">
        <f t="shared" si="356"/>
        <v>358280</v>
      </c>
    </row>
    <row r="22791" spans="1:8" x14ac:dyDescent="0.25">
      <c r="A22791" s="1">
        <v>42684</v>
      </c>
      <c r="B22791" t="s">
        <v>6540</v>
      </c>
      <c r="C22791" t="s">
        <v>6787</v>
      </c>
      <c r="D22791">
        <v>830</v>
      </c>
      <c r="E22791">
        <v>4614</v>
      </c>
      <c r="F22791">
        <v>479</v>
      </c>
      <c r="G22791" t="s">
        <v>6511</v>
      </c>
      <c r="H22791">
        <f t="shared" si="356"/>
        <v>3829620</v>
      </c>
    </row>
    <row r="22792" spans="1:8" x14ac:dyDescent="0.25">
      <c r="A22792" s="1">
        <v>42684</v>
      </c>
      <c r="B22792" t="s">
        <v>6788</v>
      </c>
      <c r="C22792" t="s">
        <v>6789</v>
      </c>
      <c r="D22792">
        <v>695</v>
      </c>
      <c r="E22792">
        <v>2100</v>
      </c>
      <c r="F22792">
        <v>253</v>
      </c>
      <c r="G22792" t="s">
        <v>6511</v>
      </c>
      <c r="H22792">
        <f t="shared" si="356"/>
        <v>1459500</v>
      </c>
    </row>
    <row r="22793" spans="1:8" x14ac:dyDescent="0.25">
      <c r="A22793" s="1">
        <v>42684</v>
      </c>
      <c r="B22793" t="s">
        <v>6542</v>
      </c>
      <c r="C22793" t="s">
        <v>6543</v>
      </c>
      <c r="D22793">
        <v>475</v>
      </c>
      <c r="E22793">
        <v>3498</v>
      </c>
      <c r="F22793">
        <v>434</v>
      </c>
      <c r="G22793" t="s">
        <v>6511</v>
      </c>
      <c r="H22793">
        <f t="shared" si="356"/>
        <v>1661550</v>
      </c>
    </row>
    <row r="22794" spans="1:8" x14ac:dyDescent="0.25">
      <c r="A22794" s="1">
        <v>42684</v>
      </c>
      <c r="B22794" t="s">
        <v>6544</v>
      </c>
      <c r="C22794" t="s">
        <v>6545</v>
      </c>
      <c r="D22794">
        <v>380</v>
      </c>
      <c r="E22794">
        <v>1016</v>
      </c>
      <c r="F22794">
        <v>61</v>
      </c>
      <c r="G22794" t="s">
        <v>6511</v>
      </c>
      <c r="H22794">
        <f t="shared" si="356"/>
        <v>386080</v>
      </c>
    </row>
    <row r="22795" spans="1:8" x14ac:dyDescent="0.25">
      <c r="A22795" s="1">
        <v>42684</v>
      </c>
      <c r="B22795" t="s">
        <v>6701</v>
      </c>
      <c r="C22795" t="s">
        <v>6702</v>
      </c>
      <c r="D22795">
        <v>520</v>
      </c>
      <c r="E22795">
        <v>1858</v>
      </c>
      <c r="F22795">
        <v>286</v>
      </c>
      <c r="G22795" t="s">
        <v>6511</v>
      </c>
      <c r="H22795">
        <f t="shared" si="356"/>
        <v>966160</v>
      </c>
    </row>
    <row r="22796" spans="1:8" x14ac:dyDescent="0.25">
      <c r="A22796" s="1">
        <v>42684</v>
      </c>
      <c r="B22796" t="s">
        <v>6546</v>
      </c>
      <c r="C22796" t="s">
        <v>6547</v>
      </c>
      <c r="D22796">
        <v>320</v>
      </c>
      <c r="E22796">
        <v>1284</v>
      </c>
      <c r="F22796">
        <v>234</v>
      </c>
      <c r="G22796" t="s">
        <v>6511</v>
      </c>
      <c r="H22796">
        <f t="shared" si="356"/>
        <v>410880</v>
      </c>
    </row>
    <row r="22797" spans="1:8" x14ac:dyDescent="0.25">
      <c r="A22797" s="1">
        <v>42684</v>
      </c>
      <c r="B22797" t="s">
        <v>6703</v>
      </c>
      <c r="C22797" t="s">
        <v>6704</v>
      </c>
      <c r="D22797">
        <v>520</v>
      </c>
      <c r="E22797">
        <v>934</v>
      </c>
      <c r="F22797">
        <v>157</v>
      </c>
      <c r="G22797" t="s">
        <v>6511</v>
      </c>
      <c r="H22797">
        <f t="shared" si="356"/>
        <v>485680</v>
      </c>
    </row>
    <row r="22798" spans="1:8" x14ac:dyDescent="0.25">
      <c r="A22798" s="1">
        <v>42684</v>
      </c>
      <c r="B22798" t="s">
        <v>6548</v>
      </c>
      <c r="C22798" t="s">
        <v>6549</v>
      </c>
      <c r="D22798">
        <v>920</v>
      </c>
      <c r="E22798">
        <v>595</v>
      </c>
      <c r="F22798">
        <v>110</v>
      </c>
      <c r="G22798" t="s">
        <v>6511</v>
      </c>
      <c r="H22798">
        <f t="shared" si="356"/>
        <v>547400</v>
      </c>
    </row>
    <row r="22799" spans="1:8" x14ac:dyDescent="0.25">
      <c r="A22799" s="1">
        <v>42684</v>
      </c>
      <c r="B22799" t="s">
        <v>6550</v>
      </c>
      <c r="C22799" t="s">
        <v>6551</v>
      </c>
      <c r="D22799">
        <v>495</v>
      </c>
      <c r="E22799">
        <v>1359</v>
      </c>
      <c r="F22799">
        <v>163</v>
      </c>
      <c r="G22799" t="s">
        <v>6511</v>
      </c>
      <c r="H22799">
        <f t="shared" si="356"/>
        <v>672705</v>
      </c>
    </row>
    <row r="22800" spans="1:8" x14ac:dyDescent="0.25">
      <c r="A22800" s="1">
        <v>42684</v>
      </c>
      <c r="B22800" t="s">
        <v>6552</v>
      </c>
      <c r="C22800" t="s">
        <v>6553</v>
      </c>
      <c r="D22800">
        <v>710</v>
      </c>
      <c r="E22800">
        <v>1192</v>
      </c>
      <c r="F22800">
        <v>154</v>
      </c>
      <c r="G22800" t="s">
        <v>6511</v>
      </c>
      <c r="H22800">
        <f t="shared" si="356"/>
        <v>846320</v>
      </c>
    </row>
    <row r="22801" spans="1:8" x14ac:dyDescent="0.25">
      <c r="A22801" s="1">
        <v>42684</v>
      </c>
      <c r="B22801" t="s">
        <v>6554</v>
      </c>
      <c r="C22801" t="s">
        <v>6555</v>
      </c>
      <c r="D22801">
        <v>760</v>
      </c>
      <c r="E22801">
        <v>677</v>
      </c>
      <c r="F22801">
        <v>83</v>
      </c>
      <c r="G22801" t="s">
        <v>6511</v>
      </c>
      <c r="H22801">
        <f t="shared" si="356"/>
        <v>514520</v>
      </c>
    </row>
    <row r="22802" spans="1:8" x14ac:dyDescent="0.25">
      <c r="A22802" s="1">
        <v>42684</v>
      </c>
      <c r="B22802" t="s">
        <v>6556</v>
      </c>
      <c r="C22802" t="s">
        <v>6557</v>
      </c>
      <c r="D22802">
        <v>560</v>
      </c>
      <c r="E22802">
        <v>4046</v>
      </c>
      <c r="F22802">
        <v>616</v>
      </c>
      <c r="G22802" t="s">
        <v>6511</v>
      </c>
      <c r="H22802">
        <f t="shared" si="356"/>
        <v>2265760</v>
      </c>
    </row>
    <row r="22803" spans="1:8" x14ac:dyDescent="0.25">
      <c r="A22803" s="1">
        <v>42684</v>
      </c>
      <c r="B22803" t="s">
        <v>6705</v>
      </c>
      <c r="C22803" t="s">
        <v>6790</v>
      </c>
      <c r="D22803">
        <v>420</v>
      </c>
      <c r="E22803">
        <v>66827</v>
      </c>
      <c r="F22803">
        <v>5381</v>
      </c>
      <c r="G22803" t="s">
        <v>6511</v>
      </c>
      <c r="H22803">
        <f t="shared" si="356"/>
        <v>28067340</v>
      </c>
    </row>
    <row r="22804" spans="1:8" x14ac:dyDescent="0.25">
      <c r="A22804" s="1">
        <v>42684</v>
      </c>
      <c r="B22804" t="s">
        <v>6707</v>
      </c>
      <c r="C22804" t="s">
        <v>6708</v>
      </c>
      <c r="D22804">
        <v>320</v>
      </c>
      <c r="E22804">
        <v>3417</v>
      </c>
      <c r="F22804">
        <v>484</v>
      </c>
      <c r="G22804" t="s">
        <v>6511</v>
      </c>
      <c r="H22804">
        <f t="shared" si="356"/>
        <v>1093440</v>
      </c>
    </row>
    <row r="22805" spans="1:8" x14ac:dyDescent="0.25">
      <c r="A22805" s="1">
        <v>42684</v>
      </c>
      <c r="B22805" t="s">
        <v>6709</v>
      </c>
      <c r="C22805" t="s">
        <v>6710</v>
      </c>
      <c r="D22805">
        <v>560</v>
      </c>
      <c r="E22805">
        <v>8023</v>
      </c>
      <c r="F22805">
        <v>918</v>
      </c>
      <c r="G22805" t="s">
        <v>6511</v>
      </c>
      <c r="H22805">
        <f t="shared" si="356"/>
        <v>4492880</v>
      </c>
    </row>
    <row r="22806" spans="1:8" x14ac:dyDescent="0.25">
      <c r="A22806" s="1">
        <v>42684</v>
      </c>
      <c r="B22806" t="s">
        <v>6558</v>
      </c>
      <c r="C22806" t="s">
        <v>6559</v>
      </c>
      <c r="D22806">
        <v>320</v>
      </c>
      <c r="E22806">
        <v>707</v>
      </c>
      <c r="F22806">
        <v>93</v>
      </c>
      <c r="G22806" t="s">
        <v>6511</v>
      </c>
      <c r="H22806">
        <f t="shared" si="356"/>
        <v>226240</v>
      </c>
    </row>
    <row r="22807" spans="1:8" x14ac:dyDescent="0.25">
      <c r="A22807" s="1">
        <v>42684</v>
      </c>
      <c r="B22807" t="s">
        <v>6560</v>
      </c>
      <c r="C22807" t="s">
        <v>6561</v>
      </c>
      <c r="D22807">
        <v>420</v>
      </c>
      <c r="E22807">
        <v>1371</v>
      </c>
      <c r="F22807">
        <v>137</v>
      </c>
      <c r="G22807" t="s">
        <v>6511</v>
      </c>
      <c r="H22807">
        <f t="shared" si="356"/>
        <v>575820</v>
      </c>
    </row>
    <row r="22808" spans="1:8" x14ac:dyDescent="0.25">
      <c r="A22808" s="1">
        <v>42684</v>
      </c>
      <c r="B22808" t="s">
        <v>6562</v>
      </c>
      <c r="C22808" t="s">
        <v>6563</v>
      </c>
      <c r="D22808">
        <v>190</v>
      </c>
      <c r="E22808">
        <v>8193</v>
      </c>
      <c r="F22808">
        <v>1748</v>
      </c>
      <c r="G22808" t="s">
        <v>6511</v>
      </c>
      <c r="H22808">
        <f t="shared" si="356"/>
        <v>1556670</v>
      </c>
    </row>
    <row r="22809" spans="1:8" x14ac:dyDescent="0.25">
      <c r="A22809" s="1">
        <v>42684</v>
      </c>
      <c r="B22809" t="s">
        <v>6791</v>
      </c>
      <c r="C22809" t="s">
        <v>6792</v>
      </c>
      <c r="D22809">
        <v>795</v>
      </c>
      <c r="E22809">
        <v>488</v>
      </c>
      <c r="F22809">
        <v>72</v>
      </c>
      <c r="G22809" t="s">
        <v>6511</v>
      </c>
      <c r="H22809">
        <f t="shared" si="356"/>
        <v>387960</v>
      </c>
    </row>
    <row r="22810" spans="1:8" x14ac:dyDescent="0.25">
      <c r="A22810" s="1">
        <v>42684</v>
      </c>
      <c r="B22810" t="s">
        <v>6564</v>
      </c>
      <c r="C22810" t="s">
        <v>6565</v>
      </c>
      <c r="D22810">
        <v>600</v>
      </c>
      <c r="E22810">
        <v>896</v>
      </c>
      <c r="F22810">
        <v>102</v>
      </c>
      <c r="G22810" t="s">
        <v>6511</v>
      </c>
      <c r="H22810">
        <f t="shared" si="356"/>
        <v>537600</v>
      </c>
    </row>
    <row r="22811" spans="1:8" x14ac:dyDescent="0.25">
      <c r="A22811" s="1">
        <v>42684</v>
      </c>
      <c r="B22811" t="s">
        <v>6566</v>
      </c>
      <c r="C22811" t="s">
        <v>6567</v>
      </c>
      <c r="D22811">
        <v>340</v>
      </c>
      <c r="E22811">
        <v>464</v>
      </c>
      <c r="F22811">
        <v>27</v>
      </c>
      <c r="G22811" t="s">
        <v>6511</v>
      </c>
      <c r="H22811">
        <f t="shared" si="356"/>
        <v>157760</v>
      </c>
    </row>
    <row r="22812" spans="1:8" x14ac:dyDescent="0.25">
      <c r="A22812" s="1">
        <v>42684</v>
      </c>
      <c r="B22812" t="s">
        <v>6711</v>
      </c>
      <c r="C22812" t="s">
        <v>6712</v>
      </c>
      <c r="D22812">
        <v>530</v>
      </c>
      <c r="E22812">
        <v>1424</v>
      </c>
      <c r="F22812">
        <v>129</v>
      </c>
      <c r="G22812" t="s">
        <v>6511</v>
      </c>
      <c r="H22812">
        <f t="shared" si="356"/>
        <v>754720</v>
      </c>
    </row>
    <row r="22813" spans="1:8" x14ac:dyDescent="0.25">
      <c r="A22813" s="1">
        <v>42684</v>
      </c>
      <c r="B22813" t="s">
        <v>6568</v>
      </c>
      <c r="C22813" t="s">
        <v>6569</v>
      </c>
      <c r="D22813">
        <v>515</v>
      </c>
      <c r="E22813">
        <v>533</v>
      </c>
      <c r="F22813">
        <v>45</v>
      </c>
      <c r="G22813" t="s">
        <v>6511</v>
      </c>
      <c r="H22813">
        <f t="shared" si="356"/>
        <v>274495</v>
      </c>
    </row>
    <row r="22814" spans="1:8" x14ac:dyDescent="0.25">
      <c r="A22814" s="1">
        <v>42684</v>
      </c>
      <c r="B22814" t="s">
        <v>6713</v>
      </c>
      <c r="C22814" t="s">
        <v>6714</v>
      </c>
      <c r="D22814">
        <v>720</v>
      </c>
      <c r="E22814">
        <v>1239</v>
      </c>
      <c r="F22814">
        <v>151</v>
      </c>
      <c r="G22814" t="s">
        <v>6511</v>
      </c>
      <c r="H22814">
        <f t="shared" si="356"/>
        <v>892080</v>
      </c>
    </row>
    <row r="22815" spans="1:8" x14ac:dyDescent="0.25">
      <c r="A22815" s="1">
        <v>42684</v>
      </c>
      <c r="B22815" t="s">
        <v>6715</v>
      </c>
      <c r="C22815" t="s">
        <v>6793</v>
      </c>
      <c r="D22815">
        <v>760</v>
      </c>
      <c r="E22815">
        <v>1594</v>
      </c>
      <c r="F22815">
        <v>206</v>
      </c>
      <c r="G22815" t="s">
        <v>6511</v>
      </c>
      <c r="H22815">
        <f t="shared" si="356"/>
        <v>1211440</v>
      </c>
    </row>
    <row r="22816" spans="1:8" x14ac:dyDescent="0.25">
      <c r="A22816" s="1">
        <v>42684</v>
      </c>
      <c r="B22816" t="s">
        <v>6717</v>
      </c>
      <c r="C22816" t="s">
        <v>6718</v>
      </c>
      <c r="D22816">
        <v>780</v>
      </c>
      <c r="E22816">
        <v>2192</v>
      </c>
      <c r="F22816">
        <v>301</v>
      </c>
      <c r="G22816" t="s">
        <v>6511</v>
      </c>
      <c r="H22816">
        <f t="shared" si="356"/>
        <v>1709760</v>
      </c>
    </row>
    <row r="22817" spans="1:8" x14ac:dyDescent="0.25">
      <c r="A22817" s="1">
        <v>42684</v>
      </c>
      <c r="B22817" t="s">
        <v>6692</v>
      </c>
      <c r="C22817" t="s">
        <v>6794</v>
      </c>
      <c r="D22817">
        <v>1680</v>
      </c>
      <c r="E22817">
        <v>5565</v>
      </c>
      <c r="F22817">
        <v>268</v>
      </c>
      <c r="G22817" t="s">
        <v>6511</v>
      </c>
      <c r="H22817">
        <f t="shared" si="356"/>
        <v>9349200</v>
      </c>
    </row>
    <row r="22818" spans="1:8" x14ac:dyDescent="0.25">
      <c r="A22818" s="1">
        <v>42684</v>
      </c>
      <c r="B22818" t="s">
        <v>6570</v>
      </c>
      <c r="C22818" t="s">
        <v>6571</v>
      </c>
      <c r="D22818">
        <v>980</v>
      </c>
      <c r="E22818">
        <v>747</v>
      </c>
      <c r="F22818">
        <v>44</v>
      </c>
      <c r="G22818" t="s">
        <v>6511</v>
      </c>
      <c r="H22818">
        <f t="shared" si="356"/>
        <v>732060</v>
      </c>
    </row>
    <row r="22819" spans="1:8" x14ac:dyDescent="0.25">
      <c r="A22819" s="1">
        <v>42684</v>
      </c>
      <c r="B22819" t="s">
        <v>6572</v>
      </c>
      <c r="C22819" t="s">
        <v>6795</v>
      </c>
      <c r="D22819">
        <v>820</v>
      </c>
      <c r="E22819">
        <v>606</v>
      </c>
      <c r="F22819">
        <v>74</v>
      </c>
      <c r="G22819" t="s">
        <v>6511</v>
      </c>
      <c r="H22819">
        <f t="shared" si="356"/>
        <v>496920</v>
      </c>
    </row>
    <row r="22820" spans="1:8" x14ac:dyDescent="0.25">
      <c r="A22820" s="1">
        <v>42684</v>
      </c>
      <c r="B22820" t="s">
        <v>6796</v>
      </c>
      <c r="C22820" t="s">
        <v>6797</v>
      </c>
      <c r="D22820">
        <v>2680</v>
      </c>
      <c r="E22820">
        <v>59</v>
      </c>
      <c r="F22820">
        <v>7</v>
      </c>
      <c r="G22820" t="s">
        <v>6511</v>
      </c>
      <c r="H22820">
        <f t="shared" si="356"/>
        <v>158120</v>
      </c>
    </row>
    <row r="22821" spans="1:8" x14ac:dyDescent="0.25">
      <c r="A22821" s="1">
        <v>42684</v>
      </c>
      <c r="B22821" t="s">
        <v>6574</v>
      </c>
      <c r="C22821" t="s">
        <v>6798</v>
      </c>
      <c r="D22821">
        <v>530</v>
      </c>
      <c r="E22821">
        <v>8617</v>
      </c>
      <c r="F22821">
        <v>1000</v>
      </c>
      <c r="G22821" t="s">
        <v>6511</v>
      </c>
      <c r="H22821">
        <f t="shared" si="356"/>
        <v>4567010</v>
      </c>
    </row>
    <row r="22822" spans="1:8" x14ac:dyDescent="0.25">
      <c r="A22822" s="1">
        <v>42684</v>
      </c>
      <c r="B22822" t="s">
        <v>6576</v>
      </c>
      <c r="C22822" t="s">
        <v>6577</v>
      </c>
      <c r="D22822">
        <v>2680</v>
      </c>
      <c r="E22822">
        <v>71</v>
      </c>
      <c r="F22822">
        <v>13</v>
      </c>
      <c r="G22822" t="s">
        <v>6511</v>
      </c>
      <c r="H22822">
        <f t="shared" si="356"/>
        <v>190280</v>
      </c>
    </row>
    <row r="22823" spans="1:8" x14ac:dyDescent="0.25">
      <c r="A22823" s="1">
        <v>42684</v>
      </c>
      <c r="B22823" t="s">
        <v>6578</v>
      </c>
      <c r="C22823" t="s">
        <v>6799</v>
      </c>
      <c r="D22823">
        <v>1080</v>
      </c>
      <c r="E22823">
        <v>1713</v>
      </c>
      <c r="F22823">
        <v>227</v>
      </c>
      <c r="G22823" t="s">
        <v>6511</v>
      </c>
      <c r="H22823">
        <f t="shared" si="356"/>
        <v>1850040</v>
      </c>
    </row>
    <row r="22824" spans="1:8" x14ac:dyDescent="0.25">
      <c r="A22824" s="1">
        <v>42684</v>
      </c>
      <c r="B22824" t="s">
        <v>6580</v>
      </c>
      <c r="C22824" t="s">
        <v>6581</v>
      </c>
      <c r="D22824">
        <v>1180</v>
      </c>
      <c r="E22824">
        <v>223</v>
      </c>
      <c r="F22824">
        <v>28</v>
      </c>
      <c r="G22824" t="s">
        <v>6511</v>
      </c>
      <c r="H22824">
        <f t="shared" si="356"/>
        <v>263140</v>
      </c>
    </row>
    <row r="22825" spans="1:8" x14ac:dyDescent="0.25">
      <c r="A22825" s="1">
        <v>42684</v>
      </c>
      <c r="B22825" t="s">
        <v>6582</v>
      </c>
      <c r="C22825" t="s">
        <v>6800</v>
      </c>
      <c r="D22825">
        <v>420</v>
      </c>
      <c r="E22825">
        <v>54007</v>
      </c>
      <c r="F22825">
        <v>3268</v>
      </c>
      <c r="G22825" t="s">
        <v>6511</v>
      </c>
      <c r="H22825">
        <f t="shared" si="356"/>
        <v>22682940</v>
      </c>
    </row>
    <row r="22826" spans="1:8" x14ac:dyDescent="0.25">
      <c r="A22826" s="1">
        <v>42684</v>
      </c>
      <c r="B22826" t="s">
        <v>6588</v>
      </c>
      <c r="C22826" t="s">
        <v>6589</v>
      </c>
      <c r="D22826">
        <v>760</v>
      </c>
      <c r="E22826">
        <v>2101</v>
      </c>
      <c r="F22826">
        <v>172</v>
      </c>
      <c r="G22826" t="s">
        <v>6511</v>
      </c>
      <c r="H22826">
        <f t="shared" si="356"/>
        <v>1596760</v>
      </c>
    </row>
    <row r="22827" spans="1:8" x14ac:dyDescent="0.25">
      <c r="A22827" s="1">
        <v>42684</v>
      </c>
      <c r="B22827" t="s">
        <v>6590</v>
      </c>
      <c r="C22827" t="s">
        <v>6591</v>
      </c>
      <c r="D22827">
        <v>650</v>
      </c>
      <c r="E22827">
        <v>1584</v>
      </c>
      <c r="F22827">
        <v>131</v>
      </c>
      <c r="G22827" t="s">
        <v>6511</v>
      </c>
      <c r="H22827">
        <f t="shared" si="356"/>
        <v>1029600</v>
      </c>
    </row>
    <row r="22828" spans="1:8" x14ac:dyDescent="0.25">
      <c r="A22828" s="1">
        <v>42684</v>
      </c>
      <c r="B22828" t="s">
        <v>6719</v>
      </c>
      <c r="C22828" t="s">
        <v>6720</v>
      </c>
      <c r="D22828">
        <v>830</v>
      </c>
      <c r="E22828">
        <v>399</v>
      </c>
      <c r="F22828">
        <v>121</v>
      </c>
      <c r="G22828" t="s">
        <v>6511</v>
      </c>
      <c r="H22828">
        <f t="shared" si="356"/>
        <v>331170</v>
      </c>
    </row>
    <row r="22829" spans="1:8" x14ac:dyDescent="0.25">
      <c r="A22829" s="1">
        <v>42684</v>
      </c>
      <c r="B22829" t="s">
        <v>6721</v>
      </c>
      <c r="C22829" t="s">
        <v>6801</v>
      </c>
      <c r="D22829">
        <v>420</v>
      </c>
      <c r="E22829">
        <v>9717</v>
      </c>
      <c r="F22829">
        <v>2230</v>
      </c>
      <c r="G22829" t="s">
        <v>6511</v>
      </c>
      <c r="H22829">
        <f t="shared" si="356"/>
        <v>4081140</v>
      </c>
    </row>
    <row r="22830" spans="1:8" x14ac:dyDescent="0.25">
      <c r="A22830" s="1">
        <v>42684</v>
      </c>
      <c r="B22830" t="s">
        <v>6723</v>
      </c>
      <c r="C22830" t="s">
        <v>6724</v>
      </c>
      <c r="D22830">
        <v>390</v>
      </c>
      <c r="E22830">
        <v>310</v>
      </c>
      <c r="F22830">
        <v>5</v>
      </c>
      <c r="G22830" t="s">
        <v>6511</v>
      </c>
      <c r="H22830">
        <f t="shared" si="356"/>
        <v>120900</v>
      </c>
    </row>
    <row r="22831" spans="1:8" x14ac:dyDescent="0.25">
      <c r="A22831" s="1">
        <v>42684</v>
      </c>
      <c r="B22831" t="s">
        <v>6802</v>
      </c>
      <c r="C22831" t="s">
        <v>6803</v>
      </c>
      <c r="D22831">
        <v>390</v>
      </c>
      <c r="E22831">
        <v>4977</v>
      </c>
      <c r="F22831">
        <v>518</v>
      </c>
      <c r="G22831" t="s">
        <v>6511</v>
      </c>
      <c r="H22831">
        <f t="shared" si="356"/>
        <v>1941030</v>
      </c>
    </row>
    <row r="22832" spans="1:8" x14ac:dyDescent="0.25">
      <c r="A22832" s="1">
        <v>42684</v>
      </c>
      <c r="B22832" t="s">
        <v>6804</v>
      </c>
      <c r="C22832" t="s">
        <v>6805</v>
      </c>
      <c r="D22832">
        <v>800</v>
      </c>
      <c r="E22832">
        <v>481</v>
      </c>
      <c r="F22832">
        <v>91</v>
      </c>
      <c r="G22832" t="s">
        <v>6511</v>
      </c>
      <c r="H22832">
        <f t="shared" si="356"/>
        <v>384800</v>
      </c>
    </row>
    <row r="22833" spans="1:8" x14ac:dyDescent="0.25">
      <c r="A22833" s="1">
        <v>42684</v>
      </c>
      <c r="B22833" t="s">
        <v>6806</v>
      </c>
      <c r="C22833" t="s">
        <v>6807</v>
      </c>
      <c r="D22833">
        <v>800</v>
      </c>
      <c r="E22833">
        <v>697</v>
      </c>
      <c r="F22833">
        <v>144</v>
      </c>
      <c r="G22833" t="s">
        <v>6511</v>
      </c>
      <c r="H22833">
        <f t="shared" si="356"/>
        <v>557600</v>
      </c>
    </row>
    <row r="22834" spans="1:8" x14ac:dyDescent="0.25">
      <c r="A22834" s="1">
        <v>42684</v>
      </c>
      <c r="B22834" t="s">
        <v>6592</v>
      </c>
      <c r="C22834" t="s">
        <v>6593</v>
      </c>
      <c r="D22834">
        <v>505</v>
      </c>
      <c r="E22834">
        <v>398</v>
      </c>
      <c r="F22834">
        <v>49</v>
      </c>
      <c r="G22834" t="s">
        <v>6511</v>
      </c>
      <c r="H22834">
        <f t="shared" si="356"/>
        <v>200990</v>
      </c>
    </row>
    <row r="22835" spans="1:8" x14ac:dyDescent="0.25">
      <c r="A22835" s="1">
        <v>42684</v>
      </c>
      <c r="B22835" t="s">
        <v>6594</v>
      </c>
      <c r="C22835" t="s">
        <v>6595</v>
      </c>
      <c r="D22835">
        <v>340</v>
      </c>
      <c r="E22835">
        <v>716</v>
      </c>
      <c r="F22835">
        <v>92</v>
      </c>
      <c r="G22835" t="s">
        <v>6511</v>
      </c>
      <c r="H22835">
        <f t="shared" si="356"/>
        <v>243440</v>
      </c>
    </row>
    <row r="22836" spans="1:8" x14ac:dyDescent="0.25">
      <c r="A22836" s="1">
        <v>42684</v>
      </c>
      <c r="B22836" t="s">
        <v>6596</v>
      </c>
      <c r="C22836" t="s">
        <v>6597</v>
      </c>
      <c r="D22836">
        <v>350</v>
      </c>
      <c r="E22836">
        <v>1350</v>
      </c>
      <c r="F22836">
        <v>335</v>
      </c>
      <c r="G22836" t="s">
        <v>6511</v>
      </c>
      <c r="H22836">
        <f t="shared" si="356"/>
        <v>472500</v>
      </c>
    </row>
    <row r="22837" spans="1:8" x14ac:dyDescent="0.25">
      <c r="A22837" s="1">
        <v>42684</v>
      </c>
      <c r="B22837" t="s">
        <v>6808</v>
      </c>
      <c r="C22837" t="s">
        <v>6809</v>
      </c>
      <c r="D22837">
        <v>310</v>
      </c>
      <c r="E22837">
        <v>322</v>
      </c>
      <c r="F22837">
        <v>67</v>
      </c>
      <c r="G22837" t="s">
        <v>6511</v>
      </c>
      <c r="H22837">
        <f t="shared" si="356"/>
        <v>99820</v>
      </c>
    </row>
    <row r="22838" spans="1:8" x14ac:dyDescent="0.25">
      <c r="A22838" s="1">
        <v>42684</v>
      </c>
      <c r="B22838" t="s">
        <v>6810</v>
      </c>
      <c r="C22838" t="s">
        <v>6811</v>
      </c>
      <c r="D22838">
        <v>920</v>
      </c>
      <c r="E22838">
        <v>498</v>
      </c>
      <c r="F22838">
        <v>103</v>
      </c>
      <c r="G22838" t="s">
        <v>6511</v>
      </c>
      <c r="H22838">
        <f t="shared" si="356"/>
        <v>458160</v>
      </c>
    </row>
    <row r="22839" spans="1:8" x14ac:dyDescent="0.25">
      <c r="A22839" s="1">
        <v>42684</v>
      </c>
      <c r="B22839" t="s">
        <v>6725</v>
      </c>
      <c r="C22839" t="s">
        <v>6726</v>
      </c>
      <c r="D22839">
        <v>410</v>
      </c>
      <c r="E22839">
        <v>298</v>
      </c>
      <c r="F22839">
        <v>38</v>
      </c>
      <c r="G22839" t="s">
        <v>6511</v>
      </c>
      <c r="H22839">
        <f t="shared" si="356"/>
        <v>122180</v>
      </c>
    </row>
    <row r="22840" spans="1:8" x14ac:dyDescent="0.25">
      <c r="A22840" s="1">
        <v>42684</v>
      </c>
      <c r="B22840" t="s">
        <v>6600</v>
      </c>
      <c r="C22840" t="s">
        <v>6601</v>
      </c>
      <c r="D22840">
        <v>340</v>
      </c>
      <c r="E22840">
        <v>123</v>
      </c>
      <c r="F22840">
        <v>7</v>
      </c>
      <c r="G22840" t="s">
        <v>6511</v>
      </c>
      <c r="H22840">
        <f t="shared" si="356"/>
        <v>41820</v>
      </c>
    </row>
    <row r="22841" spans="1:8" x14ac:dyDescent="0.25">
      <c r="A22841" s="1">
        <v>42684</v>
      </c>
      <c r="B22841" t="s">
        <v>6812</v>
      </c>
      <c r="C22841" t="s">
        <v>6813</v>
      </c>
      <c r="D22841">
        <v>1440</v>
      </c>
      <c r="E22841">
        <v>2060</v>
      </c>
      <c r="F22841">
        <v>226</v>
      </c>
      <c r="G22841" t="s">
        <v>6511</v>
      </c>
      <c r="H22841">
        <f t="shared" si="356"/>
        <v>2966400</v>
      </c>
    </row>
    <row r="22842" spans="1:8" x14ac:dyDescent="0.25">
      <c r="A22842" s="1">
        <v>42684</v>
      </c>
      <c r="B22842" t="s">
        <v>6602</v>
      </c>
      <c r="C22842" t="s">
        <v>6603</v>
      </c>
      <c r="D22842">
        <v>290</v>
      </c>
      <c r="E22842">
        <v>168</v>
      </c>
      <c r="F22842">
        <v>40</v>
      </c>
      <c r="G22842" t="s">
        <v>6511</v>
      </c>
      <c r="H22842">
        <f t="shared" si="356"/>
        <v>48720</v>
      </c>
    </row>
    <row r="22843" spans="1:8" x14ac:dyDescent="0.25">
      <c r="A22843" s="1">
        <v>42684</v>
      </c>
      <c r="B22843" t="s">
        <v>6604</v>
      </c>
      <c r="C22843" t="s">
        <v>6605</v>
      </c>
      <c r="D22843">
        <v>340</v>
      </c>
      <c r="E22843">
        <v>79</v>
      </c>
      <c r="F22843">
        <v>15</v>
      </c>
      <c r="G22843" t="s">
        <v>6511</v>
      </c>
      <c r="H22843">
        <f t="shared" si="356"/>
        <v>26860</v>
      </c>
    </row>
    <row r="22844" spans="1:8" x14ac:dyDescent="0.25">
      <c r="A22844" s="1">
        <v>42684</v>
      </c>
      <c r="B22844" t="s">
        <v>6606</v>
      </c>
      <c r="C22844" t="s">
        <v>6607</v>
      </c>
      <c r="D22844">
        <v>710</v>
      </c>
      <c r="E22844">
        <v>526</v>
      </c>
      <c r="F22844">
        <v>183</v>
      </c>
      <c r="G22844" t="s">
        <v>6511</v>
      </c>
      <c r="H22844">
        <f t="shared" si="356"/>
        <v>373460</v>
      </c>
    </row>
    <row r="22845" spans="1:8" x14ac:dyDescent="0.25">
      <c r="A22845" s="1">
        <v>42684</v>
      </c>
      <c r="B22845" t="s">
        <v>6608</v>
      </c>
      <c r="C22845" t="s">
        <v>6609</v>
      </c>
      <c r="D22845">
        <v>210</v>
      </c>
      <c r="E22845">
        <v>280</v>
      </c>
      <c r="F22845">
        <v>47</v>
      </c>
      <c r="G22845" t="s">
        <v>6511</v>
      </c>
      <c r="H22845">
        <f t="shared" si="356"/>
        <v>58800</v>
      </c>
    </row>
    <row r="22846" spans="1:8" x14ac:dyDescent="0.25">
      <c r="A22846" s="1">
        <v>42684</v>
      </c>
      <c r="B22846" t="s">
        <v>6610</v>
      </c>
      <c r="C22846" t="s">
        <v>6611</v>
      </c>
      <c r="D22846">
        <v>450</v>
      </c>
      <c r="E22846">
        <v>521</v>
      </c>
      <c r="F22846">
        <v>120</v>
      </c>
      <c r="G22846" t="s">
        <v>6511</v>
      </c>
      <c r="H22846">
        <f t="shared" si="356"/>
        <v>234450</v>
      </c>
    </row>
    <row r="22847" spans="1:8" x14ac:dyDescent="0.25">
      <c r="A22847" s="1">
        <v>42684</v>
      </c>
      <c r="B22847" t="s">
        <v>6814</v>
      </c>
      <c r="C22847" t="s">
        <v>6815</v>
      </c>
      <c r="D22847">
        <v>340</v>
      </c>
      <c r="E22847">
        <v>380</v>
      </c>
      <c r="F22847">
        <v>88</v>
      </c>
      <c r="G22847" t="s">
        <v>6511</v>
      </c>
      <c r="H22847">
        <f t="shared" si="356"/>
        <v>129200</v>
      </c>
    </row>
    <row r="22848" spans="1:8" x14ac:dyDescent="0.25">
      <c r="A22848" s="1">
        <v>42684</v>
      </c>
      <c r="B22848" t="s">
        <v>6612</v>
      </c>
      <c r="C22848" t="s">
        <v>6613</v>
      </c>
      <c r="D22848">
        <v>380</v>
      </c>
      <c r="E22848">
        <v>437</v>
      </c>
      <c r="F22848">
        <v>81</v>
      </c>
      <c r="G22848" t="s">
        <v>6511</v>
      </c>
      <c r="H22848">
        <f t="shared" si="356"/>
        <v>166060</v>
      </c>
    </row>
    <row r="22849" spans="1:8" x14ac:dyDescent="0.25">
      <c r="A22849" s="1">
        <v>42684</v>
      </c>
      <c r="B22849" t="s">
        <v>6614</v>
      </c>
      <c r="C22849" t="s">
        <v>6615</v>
      </c>
      <c r="D22849">
        <v>190</v>
      </c>
      <c r="E22849">
        <v>554</v>
      </c>
      <c r="F22849">
        <v>73</v>
      </c>
      <c r="G22849" t="s">
        <v>6511</v>
      </c>
      <c r="H22849">
        <f t="shared" si="356"/>
        <v>105260</v>
      </c>
    </row>
    <row r="22850" spans="1:8" x14ac:dyDescent="0.25">
      <c r="A22850" s="1">
        <v>42684</v>
      </c>
      <c r="B22850" t="s">
        <v>6616</v>
      </c>
      <c r="C22850" t="s">
        <v>6617</v>
      </c>
      <c r="D22850">
        <v>270</v>
      </c>
      <c r="E22850">
        <v>76</v>
      </c>
      <c r="F22850">
        <v>3</v>
      </c>
      <c r="G22850" t="s">
        <v>6511</v>
      </c>
      <c r="H22850">
        <f t="shared" si="356"/>
        <v>20520</v>
      </c>
    </row>
    <row r="22851" spans="1:8" x14ac:dyDescent="0.25">
      <c r="A22851" s="1">
        <v>42684</v>
      </c>
      <c r="B22851" t="s">
        <v>6618</v>
      </c>
      <c r="C22851" t="s">
        <v>6619</v>
      </c>
      <c r="D22851">
        <v>695</v>
      </c>
      <c r="E22851">
        <v>1492</v>
      </c>
      <c r="F22851">
        <v>299</v>
      </c>
      <c r="G22851" t="s">
        <v>6511</v>
      </c>
      <c r="H22851">
        <f t="shared" ref="H22851:H22914" si="357">D22851*E22851</f>
        <v>1036940</v>
      </c>
    </row>
    <row r="22852" spans="1:8" x14ac:dyDescent="0.25">
      <c r="A22852" s="1">
        <v>42684</v>
      </c>
      <c r="B22852" t="s">
        <v>6620</v>
      </c>
      <c r="C22852" t="s">
        <v>6621</v>
      </c>
      <c r="D22852">
        <v>450</v>
      </c>
      <c r="E22852">
        <v>594</v>
      </c>
      <c r="F22852">
        <v>197</v>
      </c>
      <c r="G22852" t="s">
        <v>6511</v>
      </c>
      <c r="H22852">
        <f t="shared" si="357"/>
        <v>267300</v>
      </c>
    </row>
    <row r="22853" spans="1:8" x14ac:dyDescent="0.25">
      <c r="A22853" s="1">
        <v>42684</v>
      </c>
      <c r="B22853" t="s">
        <v>6622</v>
      </c>
      <c r="C22853" t="s">
        <v>6623</v>
      </c>
      <c r="D22853">
        <v>895</v>
      </c>
      <c r="E22853">
        <v>357</v>
      </c>
      <c r="F22853">
        <v>74</v>
      </c>
      <c r="G22853" t="s">
        <v>6511</v>
      </c>
      <c r="H22853">
        <f t="shared" si="357"/>
        <v>319515</v>
      </c>
    </row>
    <row r="22854" spans="1:8" x14ac:dyDescent="0.25">
      <c r="A22854" s="1">
        <v>42684</v>
      </c>
      <c r="B22854" t="s">
        <v>6727</v>
      </c>
      <c r="C22854" t="s">
        <v>6728</v>
      </c>
      <c r="D22854">
        <v>760</v>
      </c>
      <c r="E22854">
        <v>3717</v>
      </c>
      <c r="F22854">
        <v>530</v>
      </c>
      <c r="G22854" t="s">
        <v>6511</v>
      </c>
      <c r="H22854">
        <f t="shared" si="357"/>
        <v>2824920</v>
      </c>
    </row>
    <row r="22855" spans="1:8" x14ac:dyDescent="0.25">
      <c r="A22855" s="1">
        <v>42684</v>
      </c>
      <c r="B22855" t="s">
        <v>6729</v>
      </c>
      <c r="C22855" t="s">
        <v>6730</v>
      </c>
      <c r="D22855">
        <v>575</v>
      </c>
      <c r="E22855">
        <v>188</v>
      </c>
      <c r="F22855">
        <v>70</v>
      </c>
      <c r="G22855" t="s">
        <v>6511</v>
      </c>
      <c r="H22855">
        <f t="shared" si="357"/>
        <v>108100</v>
      </c>
    </row>
    <row r="22856" spans="1:8" x14ac:dyDescent="0.25">
      <c r="A22856" s="1">
        <v>42684</v>
      </c>
      <c r="B22856" t="s">
        <v>6626</v>
      </c>
      <c r="C22856" t="s">
        <v>6627</v>
      </c>
      <c r="D22856">
        <v>270</v>
      </c>
      <c r="E22856">
        <v>8431</v>
      </c>
      <c r="F22856">
        <v>947</v>
      </c>
      <c r="G22856" t="s">
        <v>6511</v>
      </c>
      <c r="H22856">
        <f t="shared" si="357"/>
        <v>2276370</v>
      </c>
    </row>
    <row r="22857" spans="1:8" x14ac:dyDescent="0.25">
      <c r="A22857" s="1">
        <v>42684</v>
      </c>
      <c r="B22857" t="s">
        <v>6731</v>
      </c>
      <c r="C22857" t="s">
        <v>6732</v>
      </c>
      <c r="D22857">
        <v>3800</v>
      </c>
      <c r="E22857">
        <v>28</v>
      </c>
      <c r="F22857">
        <v>6</v>
      </c>
      <c r="G22857" t="s">
        <v>6511</v>
      </c>
      <c r="H22857">
        <f t="shared" si="357"/>
        <v>106400</v>
      </c>
    </row>
    <row r="22858" spans="1:8" x14ac:dyDescent="0.25">
      <c r="A22858" s="1">
        <v>42684</v>
      </c>
      <c r="B22858" t="s">
        <v>6816</v>
      </c>
      <c r="C22858" t="s">
        <v>6817</v>
      </c>
      <c r="D22858">
        <v>1285</v>
      </c>
      <c r="E22858">
        <v>3266</v>
      </c>
      <c r="F22858">
        <v>272</v>
      </c>
      <c r="G22858" t="s">
        <v>6511</v>
      </c>
      <c r="H22858">
        <f t="shared" si="357"/>
        <v>4196810</v>
      </c>
    </row>
    <row r="22859" spans="1:8" x14ac:dyDescent="0.25">
      <c r="A22859" s="1">
        <v>42684</v>
      </c>
      <c r="B22859" t="s">
        <v>6628</v>
      </c>
      <c r="C22859" t="s">
        <v>6818</v>
      </c>
      <c r="D22859">
        <v>480</v>
      </c>
      <c r="E22859">
        <v>4860</v>
      </c>
      <c r="F22859">
        <v>555</v>
      </c>
      <c r="G22859" t="s">
        <v>6511</v>
      </c>
      <c r="H22859">
        <f t="shared" si="357"/>
        <v>2332800</v>
      </c>
    </row>
    <row r="22860" spans="1:8" x14ac:dyDescent="0.25">
      <c r="A22860" s="1">
        <v>42684</v>
      </c>
      <c r="B22860" t="s">
        <v>6733</v>
      </c>
      <c r="C22860" t="s">
        <v>6734</v>
      </c>
      <c r="D22860">
        <v>480</v>
      </c>
      <c r="E22860">
        <v>894</v>
      </c>
      <c r="F22860">
        <v>163</v>
      </c>
      <c r="G22860" t="s">
        <v>6511</v>
      </c>
      <c r="H22860">
        <f t="shared" si="357"/>
        <v>429120</v>
      </c>
    </row>
    <row r="22861" spans="1:8" x14ac:dyDescent="0.25">
      <c r="A22861" s="1">
        <v>42684</v>
      </c>
      <c r="B22861" t="s">
        <v>6735</v>
      </c>
      <c r="C22861" t="s">
        <v>6736</v>
      </c>
      <c r="D22861">
        <v>1520</v>
      </c>
      <c r="E22861">
        <v>53</v>
      </c>
      <c r="F22861">
        <v>15</v>
      </c>
      <c r="G22861" t="s">
        <v>6511</v>
      </c>
      <c r="H22861">
        <f t="shared" si="357"/>
        <v>80560</v>
      </c>
    </row>
    <row r="22862" spans="1:8" x14ac:dyDescent="0.25">
      <c r="A22862" s="1">
        <v>42684</v>
      </c>
      <c r="B22862" t="s">
        <v>6688</v>
      </c>
      <c r="C22862" t="s">
        <v>6689</v>
      </c>
      <c r="D22862">
        <v>2900</v>
      </c>
      <c r="E22862">
        <v>14</v>
      </c>
      <c r="F22862">
        <v>3</v>
      </c>
      <c r="G22862" t="s">
        <v>6511</v>
      </c>
      <c r="H22862">
        <f t="shared" si="357"/>
        <v>40600</v>
      </c>
    </row>
    <row r="22863" spans="1:8" x14ac:dyDescent="0.25">
      <c r="A22863" s="1">
        <v>42684</v>
      </c>
      <c r="B22863" t="s">
        <v>6737</v>
      </c>
      <c r="C22863" t="s">
        <v>6738</v>
      </c>
      <c r="D22863">
        <v>350</v>
      </c>
      <c r="E22863">
        <v>151</v>
      </c>
      <c r="F22863">
        <v>25</v>
      </c>
      <c r="G22863" t="s">
        <v>6511</v>
      </c>
      <c r="H22863">
        <f t="shared" si="357"/>
        <v>52850</v>
      </c>
    </row>
    <row r="22864" spans="1:8" x14ac:dyDescent="0.25">
      <c r="A22864" s="1">
        <v>42684</v>
      </c>
      <c r="B22864" t="s">
        <v>6630</v>
      </c>
      <c r="C22864" t="s">
        <v>6631</v>
      </c>
      <c r="D22864">
        <v>390</v>
      </c>
      <c r="E22864">
        <v>730</v>
      </c>
      <c r="F22864">
        <v>3</v>
      </c>
      <c r="G22864" t="s">
        <v>6511</v>
      </c>
      <c r="H22864">
        <f t="shared" si="357"/>
        <v>284700</v>
      </c>
    </row>
    <row r="22865" spans="1:8" x14ac:dyDescent="0.25">
      <c r="A22865" s="1">
        <v>42684</v>
      </c>
      <c r="B22865" t="s">
        <v>6739</v>
      </c>
      <c r="C22865" t="s">
        <v>6740</v>
      </c>
      <c r="D22865">
        <v>420</v>
      </c>
      <c r="E22865">
        <v>19180</v>
      </c>
      <c r="F22865">
        <v>547</v>
      </c>
      <c r="G22865" t="s">
        <v>6511</v>
      </c>
      <c r="H22865">
        <f t="shared" si="357"/>
        <v>8055600</v>
      </c>
    </row>
    <row r="22866" spans="1:8" x14ac:dyDescent="0.25">
      <c r="A22866" s="1">
        <v>42684</v>
      </c>
      <c r="B22866" t="s">
        <v>6634</v>
      </c>
      <c r="C22866" t="s">
        <v>6819</v>
      </c>
      <c r="D22866">
        <v>760</v>
      </c>
      <c r="E22866">
        <v>42682</v>
      </c>
      <c r="F22866">
        <v>2379</v>
      </c>
      <c r="G22866" t="s">
        <v>6511</v>
      </c>
      <c r="H22866">
        <f t="shared" si="357"/>
        <v>32438320</v>
      </c>
    </row>
    <row r="22867" spans="1:8" x14ac:dyDescent="0.25">
      <c r="A22867" s="1">
        <v>42684</v>
      </c>
      <c r="B22867" t="s">
        <v>6741</v>
      </c>
      <c r="C22867" t="s">
        <v>6742</v>
      </c>
      <c r="D22867">
        <v>680</v>
      </c>
      <c r="E22867">
        <v>5680</v>
      </c>
      <c r="F22867">
        <v>76</v>
      </c>
      <c r="G22867" t="s">
        <v>6511</v>
      </c>
      <c r="H22867">
        <f t="shared" si="357"/>
        <v>3862400</v>
      </c>
    </row>
    <row r="22868" spans="1:8" x14ac:dyDescent="0.25">
      <c r="A22868" s="1">
        <v>42684</v>
      </c>
      <c r="B22868" t="s">
        <v>6743</v>
      </c>
      <c r="C22868" t="s">
        <v>6744</v>
      </c>
      <c r="D22868">
        <v>1440</v>
      </c>
      <c r="E22868">
        <v>803</v>
      </c>
      <c r="F22868">
        <v>51</v>
      </c>
      <c r="G22868" t="s">
        <v>6511</v>
      </c>
      <c r="H22868">
        <f t="shared" si="357"/>
        <v>1156320</v>
      </c>
    </row>
    <row r="22869" spans="1:8" x14ac:dyDescent="0.25">
      <c r="A22869" s="1">
        <v>42684</v>
      </c>
      <c r="B22869" t="s">
        <v>6820</v>
      </c>
      <c r="C22869" t="s">
        <v>6821</v>
      </c>
      <c r="D22869">
        <v>1455</v>
      </c>
      <c r="E22869">
        <v>3319</v>
      </c>
      <c r="F22869">
        <v>41</v>
      </c>
      <c r="G22869" t="s">
        <v>6511</v>
      </c>
      <c r="H22869">
        <f t="shared" si="357"/>
        <v>4829145</v>
      </c>
    </row>
    <row r="22870" spans="1:8" x14ac:dyDescent="0.25">
      <c r="A22870" s="1">
        <v>42684</v>
      </c>
      <c r="B22870" t="s">
        <v>6745</v>
      </c>
      <c r="C22870" t="s">
        <v>6746</v>
      </c>
      <c r="D22870">
        <v>1285</v>
      </c>
      <c r="E22870">
        <v>663</v>
      </c>
      <c r="F22870">
        <v>68</v>
      </c>
      <c r="G22870" t="s">
        <v>6511</v>
      </c>
      <c r="H22870">
        <f t="shared" si="357"/>
        <v>851955</v>
      </c>
    </row>
    <row r="22871" spans="1:8" x14ac:dyDescent="0.25">
      <c r="A22871" s="1">
        <v>42684</v>
      </c>
      <c r="B22871" t="s">
        <v>6636</v>
      </c>
      <c r="C22871" t="s">
        <v>6637</v>
      </c>
      <c r="D22871">
        <v>575</v>
      </c>
      <c r="E22871">
        <v>3172</v>
      </c>
      <c r="F22871">
        <v>375</v>
      </c>
      <c r="G22871" t="s">
        <v>6511</v>
      </c>
      <c r="H22871">
        <f t="shared" si="357"/>
        <v>1823900</v>
      </c>
    </row>
    <row r="22872" spans="1:8" x14ac:dyDescent="0.25">
      <c r="A22872" s="1">
        <v>42684</v>
      </c>
      <c r="B22872" t="s">
        <v>6747</v>
      </c>
      <c r="C22872" t="s">
        <v>6748</v>
      </c>
      <c r="D22872">
        <v>1455</v>
      </c>
      <c r="E22872">
        <v>808</v>
      </c>
      <c r="F22872">
        <v>7</v>
      </c>
      <c r="G22872" t="s">
        <v>6511</v>
      </c>
      <c r="H22872">
        <f t="shared" si="357"/>
        <v>1175640</v>
      </c>
    </row>
    <row r="22873" spans="1:8" x14ac:dyDescent="0.25">
      <c r="A22873" s="1">
        <v>42684</v>
      </c>
      <c r="B22873" t="s">
        <v>6749</v>
      </c>
      <c r="C22873" t="s">
        <v>6750</v>
      </c>
      <c r="D22873">
        <v>1050</v>
      </c>
      <c r="E22873">
        <v>522</v>
      </c>
      <c r="F22873">
        <v>100</v>
      </c>
      <c r="G22873" t="s">
        <v>6511</v>
      </c>
      <c r="H22873">
        <f t="shared" si="357"/>
        <v>548100</v>
      </c>
    </row>
    <row r="22874" spans="1:8" x14ac:dyDescent="0.25">
      <c r="A22874" s="1">
        <v>42684</v>
      </c>
      <c r="B22874" t="s">
        <v>6638</v>
      </c>
      <c r="C22874" t="s">
        <v>6822</v>
      </c>
      <c r="D22874">
        <v>270</v>
      </c>
      <c r="E22874">
        <v>15546</v>
      </c>
      <c r="F22874">
        <v>3037</v>
      </c>
      <c r="G22874" t="s">
        <v>6511</v>
      </c>
      <c r="H22874">
        <f t="shared" si="357"/>
        <v>4197420</v>
      </c>
    </row>
    <row r="22875" spans="1:8" x14ac:dyDescent="0.25">
      <c r="A22875" s="1">
        <v>42684</v>
      </c>
      <c r="B22875" t="s">
        <v>6640</v>
      </c>
      <c r="C22875" t="s">
        <v>6641</v>
      </c>
      <c r="D22875">
        <v>260</v>
      </c>
      <c r="E22875">
        <v>1309</v>
      </c>
      <c r="F22875">
        <v>242</v>
      </c>
      <c r="G22875" t="s">
        <v>6511</v>
      </c>
      <c r="H22875">
        <f t="shared" si="357"/>
        <v>340340</v>
      </c>
    </row>
    <row r="22876" spans="1:8" x14ac:dyDescent="0.25">
      <c r="A22876" s="1">
        <v>42684</v>
      </c>
      <c r="B22876" t="s">
        <v>6751</v>
      </c>
      <c r="C22876" t="s">
        <v>6752</v>
      </c>
      <c r="D22876">
        <v>270</v>
      </c>
      <c r="E22876">
        <v>5641</v>
      </c>
      <c r="F22876">
        <v>827</v>
      </c>
      <c r="G22876" t="s">
        <v>6511</v>
      </c>
      <c r="H22876">
        <f t="shared" si="357"/>
        <v>1523070</v>
      </c>
    </row>
    <row r="22877" spans="1:8" x14ac:dyDescent="0.25">
      <c r="A22877" s="1">
        <v>42684</v>
      </c>
      <c r="B22877" t="s">
        <v>6642</v>
      </c>
      <c r="C22877" t="s">
        <v>6643</v>
      </c>
      <c r="D22877">
        <v>420</v>
      </c>
      <c r="E22877">
        <v>3565</v>
      </c>
      <c r="F22877">
        <v>599</v>
      </c>
      <c r="G22877" t="s">
        <v>6511</v>
      </c>
      <c r="H22877">
        <f t="shared" si="357"/>
        <v>1497300</v>
      </c>
    </row>
    <row r="22878" spans="1:8" x14ac:dyDescent="0.25">
      <c r="A22878" s="1">
        <v>42684</v>
      </c>
      <c r="B22878" t="s">
        <v>6644</v>
      </c>
      <c r="C22878" t="s">
        <v>6823</v>
      </c>
      <c r="D22878">
        <v>1080</v>
      </c>
      <c r="E22878">
        <v>626</v>
      </c>
      <c r="F22878">
        <v>5</v>
      </c>
      <c r="G22878" t="s">
        <v>6511</v>
      </c>
      <c r="H22878">
        <f t="shared" si="357"/>
        <v>676080</v>
      </c>
    </row>
    <row r="22879" spans="1:8" x14ac:dyDescent="0.25">
      <c r="A22879" s="1">
        <v>42684</v>
      </c>
      <c r="B22879" t="s">
        <v>6690</v>
      </c>
      <c r="C22879" t="s">
        <v>6691</v>
      </c>
      <c r="D22879">
        <v>380</v>
      </c>
      <c r="E22879">
        <v>1791</v>
      </c>
      <c r="F22879">
        <v>379</v>
      </c>
      <c r="G22879" t="s">
        <v>6511</v>
      </c>
      <c r="H22879">
        <f t="shared" si="357"/>
        <v>680580</v>
      </c>
    </row>
    <row r="22880" spans="1:8" x14ac:dyDescent="0.25">
      <c r="A22880" s="1">
        <v>42684</v>
      </c>
      <c r="B22880" t="s">
        <v>6824</v>
      </c>
      <c r="C22880" t="s">
        <v>6825</v>
      </c>
      <c r="D22880">
        <v>1590</v>
      </c>
      <c r="E22880">
        <v>178</v>
      </c>
      <c r="F22880">
        <v>5</v>
      </c>
      <c r="G22880" t="s">
        <v>6511</v>
      </c>
      <c r="H22880">
        <f t="shared" si="357"/>
        <v>283020</v>
      </c>
    </row>
    <row r="22881" spans="1:8" x14ac:dyDescent="0.25">
      <c r="A22881" s="1">
        <v>42684</v>
      </c>
      <c r="B22881" t="s">
        <v>6753</v>
      </c>
      <c r="C22881" t="s">
        <v>6754</v>
      </c>
      <c r="D22881">
        <v>480</v>
      </c>
      <c r="E22881">
        <v>1159</v>
      </c>
      <c r="F22881">
        <v>139</v>
      </c>
      <c r="G22881" t="s">
        <v>6511</v>
      </c>
      <c r="H22881">
        <f t="shared" si="357"/>
        <v>556320</v>
      </c>
    </row>
    <row r="22882" spans="1:8" x14ac:dyDescent="0.25">
      <c r="A22882" s="1">
        <v>42684</v>
      </c>
      <c r="B22882" t="s">
        <v>6646</v>
      </c>
      <c r="C22882" t="s">
        <v>6647</v>
      </c>
      <c r="D22882">
        <v>1480</v>
      </c>
      <c r="E22882">
        <v>204</v>
      </c>
      <c r="F22882">
        <v>54</v>
      </c>
      <c r="G22882" t="s">
        <v>6511</v>
      </c>
      <c r="H22882">
        <f t="shared" si="357"/>
        <v>301920</v>
      </c>
    </row>
    <row r="22883" spans="1:8" x14ac:dyDescent="0.25">
      <c r="A22883" s="1">
        <v>42684</v>
      </c>
      <c r="B22883" t="s">
        <v>6648</v>
      </c>
      <c r="C22883" t="s">
        <v>6649</v>
      </c>
      <c r="D22883">
        <v>890</v>
      </c>
      <c r="E22883">
        <v>191</v>
      </c>
      <c r="F22883">
        <v>55</v>
      </c>
      <c r="G22883" t="s">
        <v>6511</v>
      </c>
      <c r="H22883">
        <f t="shared" si="357"/>
        <v>169990</v>
      </c>
    </row>
    <row r="22884" spans="1:8" x14ac:dyDescent="0.25">
      <c r="A22884" s="1">
        <v>42684</v>
      </c>
      <c r="B22884" t="s">
        <v>6650</v>
      </c>
      <c r="C22884" t="s">
        <v>6651</v>
      </c>
      <c r="D22884">
        <v>270</v>
      </c>
      <c r="E22884">
        <v>2681</v>
      </c>
      <c r="F22884">
        <v>698</v>
      </c>
      <c r="G22884" t="s">
        <v>6511</v>
      </c>
      <c r="H22884">
        <f t="shared" si="357"/>
        <v>723870</v>
      </c>
    </row>
    <row r="22885" spans="1:8" x14ac:dyDescent="0.25">
      <c r="A22885" s="1">
        <v>42684</v>
      </c>
      <c r="B22885" t="s">
        <v>6654</v>
      </c>
      <c r="C22885" t="s">
        <v>6655</v>
      </c>
      <c r="D22885">
        <v>620</v>
      </c>
      <c r="E22885">
        <v>597</v>
      </c>
      <c r="F22885">
        <v>136</v>
      </c>
      <c r="G22885" t="s">
        <v>6511</v>
      </c>
      <c r="H22885">
        <f t="shared" si="357"/>
        <v>370140</v>
      </c>
    </row>
    <row r="22886" spans="1:8" x14ac:dyDescent="0.25">
      <c r="A22886" s="1">
        <v>42684</v>
      </c>
      <c r="B22886" t="s">
        <v>6826</v>
      </c>
      <c r="C22886" t="s">
        <v>6827</v>
      </c>
      <c r="D22886">
        <v>560</v>
      </c>
      <c r="E22886">
        <v>132</v>
      </c>
      <c r="F22886">
        <v>44</v>
      </c>
      <c r="G22886" t="s">
        <v>6511</v>
      </c>
      <c r="H22886">
        <f t="shared" si="357"/>
        <v>73920</v>
      </c>
    </row>
    <row r="22887" spans="1:8" x14ac:dyDescent="0.25">
      <c r="A22887" s="1">
        <v>42684</v>
      </c>
      <c r="B22887" t="s">
        <v>6656</v>
      </c>
      <c r="C22887" t="s">
        <v>6657</v>
      </c>
      <c r="D22887">
        <v>630</v>
      </c>
      <c r="E22887">
        <v>99</v>
      </c>
      <c r="F22887">
        <v>38</v>
      </c>
      <c r="G22887" t="s">
        <v>6511</v>
      </c>
      <c r="H22887">
        <f t="shared" si="357"/>
        <v>62370</v>
      </c>
    </row>
    <row r="22888" spans="1:8" x14ac:dyDescent="0.25">
      <c r="A22888" s="1">
        <v>42684</v>
      </c>
      <c r="B22888" t="s">
        <v>6828</v>
      </c>
      <c r="C22888" t="s">
        <v>6829</v>
      </c>
      <c r="D22888">
        <v>870</v>
      </c>
      <c r="E22888">
        <v>110</v>
      </c>
      <c r="F22888">
        <v>45</v>
      </c>
      <c r="G22888" t="s">
        <v>6511</v>
      </c>
      <c r="H22888">
        <f t="shared" si="357"/>
        <v>95700</v>
      </c>
    </row>
    <row r="22889" spans="1:8" x14ac:dyDescent="0.25">
      <c r="A22889" s="1">
        <v>42684</v>
      </c>
      <c r="B22889" t="s">
        <v>6830</v>
      </c>
      <c r="C22889" t="s">
        <v>6831</v>
      </c>
      <c r="D22889">
        <v>870</v>
      </c>
      <c r="E22889">
        <v>93</v>
      </c>
      <c r="F22889">
        <v>35</v>
      </c>
      <c r="G22889" t="s">
        <v>6511</v>
      </c>
      <c r="H22889">
        <f t="shared" si="357"/>
        <v>80910</v>
      </c>
    </row>
    <row r="22890" spans="1:8" x14ac:dyDescent="0.25">
      <c r="A22890" s="1">
        <v>42684</v>
      </c>
      <c r="B22890" t="s">
        <v>6660</v>
      </c>
      <c r="C22890" t="s">
        <v>6661</v>
      </c>
      <c r="D22890">
        <v>580</v>
      </c>
      <c r="E22890">
        <v>82</v>
      </c>
      <c r="F22890">
        <v>33</v>
      </c>
      <c r="G22890" t="s">
        <v>6511</v>
      </c>
      <c r="H22890">
        <f t="shared" si="357"/>
        <v>47560</v>
      </c>
    </row>
    <row r="22891" spans="1:8" x14ac:dyDescent="0.25">
      <c r="A22891" s="1">
        <v>42684</v>
      </c>
      <c r="B22891" t="s">
        <v>6832</v>
      </c>
      <c r="C22891" t="s">
        <v>6833</v>
      </c>
      <c r="D22891">
        <v>760</v>
      </c>
      <c r="E22891">
        <v>103</v>
      </c>
      <c r="F22891">
        <v>37</v>
      </c>
      <c r="G22891" t="s">
        <v>6511</v>
      </c>
      <c r="H22891">
        <f t="shared" si="357"/>
        <v>78280</v>
      </c>
    </row>
    <row r="22892" spans="1:8" x14ac:dyDescent="0.25">
      <c r="A22892" s="1">
        <v>42684</v>
      </c>
      <c r="B22892" t="s">
        <v>6662</v>
      </c>
      <c r="C22892" t="s">
        <v>6663</v>
      </c>
      <c r="D22892">
        <v>240</v>
      </c>
      <c r="E22892">
        <v>7509</v>
      </c>
      <c r="F22892">
        <v>3841</v>
      </c>
      <c r="G22892" t="s">
        <v>6511</v>
      </c>
      <c r="H22892">
        <f t="shared" si="357"/>
        <v>1802160</v>
      </c>
    </row>
    <row r="22893" spans="1:8" x14ac:dyDescent="0.25">
      <c r="A22893" s="1">
        <v>42684</v>
      </c>
      <c r="B22893" t="s">
        <v>6755</v>
      </c>
      <c r="C22893" t="s">
        <v>6756</v>
      </c>
      <c r="D22893">
        <v>1080</v>
      </c>
      <c r="E22893">
        <v>13</v>
      </c>
      <c r="F22893">
        <v>3</v>
      </c>
      <c r="G22893" t="s">
        <v>6511</v>
      </c>
      <c r="H22893">
        <f t="shared" si="357"/>
        <v>14040</v>
      </c>
    </row>
    <row r="22894" spans="1:8" x14ac:dyDescent="0.25">
      <c r="A22894" s="1">
        <v>42684</v>
      </c>
      <c r="B22894" t="s">
        <v>6664</v>
      </c>
      <c r="C22894" t="s">
        <v>6665</v>
      </c>
      <c r="D22894">
        <v>830</v>
      </c>
      <c r="E22894">
        <v>12</v>
      </c>
      <c r="F22894">
        <v>5</v>
      </c>
      <c r="G22894" t="s">
        <v>6511</v>
      </c>
      <c r="H22894">
        <f t="shared" si="357"/>
        <v>9960</v>
      </c>
    </row>
    <row r="22895" spans="1:8" x14ac:dyDescent="0.25">
      <c r="A22895" s="1">
        <v>42684</v>
      </c>
      <c r="B22895" t="s">
        <v>6666</v>
      </c>
      <c r="C22895" t="s">
        <v>6834</v>
      </c>
      <c r="D22895">
        <v>490</v>
      </c>
      <c r="E22895">
        <v>7075</v>
      </c>
      <c r="F22895">
        <v>2393</v>
      </c>
      <c r="G22895" t="s">
        <v>6511</v>
      </c>
      <c r="H22895">
        <f t="shared" si="357"/>
        <v>3466750</v>
      </c>
    </row>
    <row r="22896" spans="1:8" x14ac:dyDescent="0.25">
      <c r="A22896" s="1">
        <v>42684</v>
      </c>
      <c r="B22896" t="s">
        <v>6757</v>
      </c>
      <c r="C22896" t="s">
        <v>6758</v>
      </c>
      <c r="D22896">
        <v>4300</v>
      </c>
      <c r="E22896">
        <v>5</v>
      </c>
      <c r="F22896">
        <v>2</v>
      </c>
      <c r="G22896" t="s">
        <v>6511</v>
      </c>
      <c r="H22896">
        <f t="shared" si="357"/>
        <v>21500</v>
      </c>
    </row>
    <row r="22897" spans="1:8" x14ac:dyDescent="0.25">
      <c r="A22897" s="1">
        <v>42684</v>
      </c>
      <c r="B22897" t="s">
        <v>6759</v>
      </c>
      <c r="C22897" t="s">
        <v>6760</v>
      </c>
      <c r="D22897">
        <v>2380</v>
      </c>
      <c r="E22897">
        <v>5</v>
      </c>
      <c r="F22897">
        <v>2</v>
      </c>
      <c r="G22897" t="s">
        <v>6511</v>
      </c>
      <c r="H22897">
        <f t="shared" si="357"/>
        <v>11900</v>
      </c>
    </row>
    <row r="22898" spans="1:8" x14ac:dyDescent="0.25">
      <c r="A22898" s="1">
        <v>42684</v>
      </c>
      <c r="B22898" t="s">
        <v>6668</v>
      </c>
      <c r="C22898" t="s">
        <v>6669</v>
      </c>
      <c r="D22898">
        <v>320</v>
      </c>
      <c r="E22898">
        <v>140</v>
      </c>
      <c r="F22898">
        <v>51</v>
      </c>
      <c r="G22898" t="s">
        <v>6511</v>
      </c>
      <c r="H22898">
        <f t="shared" si="357"/>
        <v>44800</v>
      </c>
    </row>
    <row r="22899" spans="1:8" x14ac:dyDescent="0.25">
      <c r="A22899" s="1">
        <v>42684</v>
      </c>
      <c r="B22899" t="s">
        <v>6670</v>
      </c>
      <c r="C22899" t="s">
        <v>6671</v>
      </c>
      <c r="D22899">
        <v>880</v>
      </c>
      <c r="E22899">
        <v>108</v>
      </c>
      <c r="F22899">
        <v>42</v>
      </c>
      <c r="G22899" t="s">
        <v>6511</v>
      </c>
      <c r="H22899">
        <f t="shared" si="357"/>
        <v>95040</v>
      </c>
    </row>
    <row r="22900" spans="1:8" x14ac:dyDescent="0.25">
      <c r="A22900" s="1">
        <v>42684</v>
      </c>
      <c r="B22900" t="s">
        <v>6672</v>
      </c>
      <c r="C22900" t="s">
        <v>6673</v>
      </c>
      <c r="D22900">
        <v>2380</v>
      </c>
      <c r="E22900">
        <v>5</v>
      </c>
      <c r="F22900">
        <v>3</v>
      </c>
      <c r="G22900" t="s">
        <v>6511</v>
      </c>
      <c r="H22900">
        <f t="shared" si="357"/>
        <v>11900</v>
      </c>
    </row>
    <row r="22901" spans="1:8" x14ac:dyDescent="0.25">
      <c r="A22901" s="1">
        <v>42684</v>
      </c>
      <c r="B22901" t="s">
        <v>6761</v>
      </c>
      <c r="C22901" t="s">
        <v>6762</v>
      </c>
      <c r="D22901">
        <v>490</v>
      </c>
      <c r="E22901">
        <v>494</v>
      </c>
      <c r="F22901">
        <v>217</v>
      </c>
      <c r="G22901" t="s">
        <v>6511</v>
      </c>
      <c r="H22901">
        <f t="shared" si="357"/>
        <v>242060</v>
      </c>
    </row>
    <row r="22902" spans="1:8" x14ac:dyDescent="0.25">
      <c r="A22902" s="1">
        <v>42684</v>
      </c>
      <c r="B22902" t="s">
        <v>6674</v>
      </c>
      <c r="C22902" t="s">
        <v>6675</v>
      </c>
      <c r="D22902">
        <v>260</v>
      </c>
      <c r="E22902">
        <v>45</v>
      </c>
      <c r="F22902">
        <v>30</v>
      </c>
      <c r="G22902" t="s">
        <v>6511</v>
      </c>
      <c r="H22902">
        <f t="shared" si="357"/>
        <v>11700</v>
      </c>
    </row>
    <row r="22903" spans="1:8" x14ac:dyDescent="0.25">
      <c r="A22903" s="1">
        <v>42684</v>
      </c>
      <c r="B22903" t="s">
        <v>6835</v>
      </c>
      <c r="C22903" t="s">
        <v>6836</v>
      </c>
      <c r="D22903">
        <v>680</v>
      </c>
      <c r="E22903">
        <v>201</v>
      </c>
      <c r="F22903">
        <v>86</v>
      </c>
      <c r="G22903" t="s">
        <v>6511</v>
      </c>
      <c r="H22903">
        <f t="shared" si="357"/>
        <v>136680</v>
      </c>
    </row>
    <row r="22904" spans="1:8" x14ac:dyDescent="0.25">
      <c r="A22904" s="1">
        <v>42684</v>
      </c>
      <c r="B22904" t="s">
        <v>6676</v>
      </c>
      <c r="C22904" t="s">
        <v>6677</v>
      </c>
      <c r="D22904">
        <v>1200</v>
      </c>
      <c r="E22904">
        <v>32</v>
      </c>
      <c r="F22904">
        <v>16</v>
      </c>
      <c r="G22904" t="s">
        <v>6511</v>
      </c>
      <c r="H22904">
        <f t="shared" si="357"/>
        <v>38400</v>
      </c>
    </row>
    <row r="22905" spans="1:8" x14ac:dyDescent="0.25">
      <c r="A22905" s="1">
        <v>42684</v>
      </c>
      <c r="B22905" t="s">
        <v>6837</v>
      </c>
      <c r="C22905" t="s">
        <v>6838</v>
      </c>
      <c r="D22905">
        <v>270</v>
      </c>
      <c r="E22905">
        <v>13875</v>
      </c>
      <c r="F22905">
        <v>2</v>
      </c>
      <c r="G22905" t="s">
        <v>6511</v>
      </c>
      <c r="H22905">
        <f t="shared" si="357"/>
        <v>3746250</v>
      </c>
    </row>
    <row r="22906" spans="1:8" x14ac:dyDescent="0.25">
      <c r="A22906" s="1">
        <v>42684</v>
      </c>
      <c r="B22906" t="s">
        <v>6763</v>
      </c>
      <c r="C22906" t="s">
        <v>6764</v>
      </c>
      <c r="D22906">
        <v>920</v>
      </c>
      <c r="E22906">
        <v>5</v>
      </c>
      <c r="F22906">
        <v>3</v>
      </c>
      <c r="G22906" t="s">
        <v>6511</v>
      </c>
      <c r="H22906">
        <f t="shared" si="357"/>
        <v>4600</v>
      </c>
    </row>
    <row r="22907" spans="1:8" x14ac:dyDescent="0.25">
      <c r="A22907" s="1">
        <v>42684</v>
      </c>
      <c r="B22907" t="s">
        <v>6839</v>
      </c>
      <c r="C22907" t="s">
        <v>6840</v>
      </c>
      <c r="D22907">
        <v>490</v>
      </c>
      <c r="E22907">
        <v>15</v>
      </c>
      <c r="F22907">
        <v>1</v>
      </c>
      <c r="G22907" t="s">
        <v>6511</v>
      </c>
      <c r="H22907">
        <f t="shared" si="357"/>
        <v>7350</v>
      </c>
    </row>
    <row r="22908" spans="1:8" x14ac:dyDescent="0.25">
      <c r="A22908" s="1">
        <v>42684</v>
      </c>
      <c r="B22908" t="s">
        <v>6841</v>
      </c>
      <c r="C22908" t="s">
        <v>6842</v>
      </c>
      <c r="D22908">
        <v>790</v>
      </c>
      <c r="E22908">
        <v>353</v>
      </c>
      <c r="F22908">
        <v>0</v>
      </c>
      <c r="G22908" t="s">
        <v>6511</v>
      </c>
      <c r="H22908">
        <f t="shared" si="357"/>
        <v>278870</v>
      </c>
    </row>
    <row r="22909" spans="1:8" x14ac:dyDescent="0.25">
      <c r="A22909" s="1">
        <v>42684</v>
      </c>
      <c r="B22909" t="s">
        <v>6843</v>
      </c>
      <c r="C22909" t="s">
        <v>6844</v>
      </c>
      <c r="D22909">
        <v>980</v>
      </c>
      <c r="E22909">
        <v>628</v>
      </c>
      <c r="F22909">
        <v>0</v>
      </c>
      <c r="G22909" t="s">
        <v>6511</v>
      </c>
      <c r="H22909">
        <f t="shared" si="357"/>
        <v>615440</v>
      </c>
    </row>
    <row r="22910" spans="1:8" x14ac:dyDescent="0.25">
      <c r="A22910" s="1">
        <v>42684</v>
      </c>
      <c r="B22910" t="s">
        <v>6845</v>
      </c>
      <c r="C22910" t="s">
        <v>6846</v>
      </c>
      <c r="D22910">
        <v>2800</v>
      </c>
      <c r="E22910">
        <v>26</v>
      </c>
      <c r="F22910">
        <v>0</v>
      </c>
      <c r="G22910" t="s">
        <v>6511</v>
      </c>
      <c r="H22910">
        <f t="shared" si="357"/>
        <v>72800</v>
      </c>
    </row>
    <row r="22911" spans="1:8" x14ac:dyDescent="0.25">
      <c r="A22911" s="1">
        <v>42684</v>
      </c>
      <c r="B22911" t="s">
        <v>6684</v>
      </c>
      <c r="C22911" t="s">
        <v>6685</v>
      </c>
      <c r="D22911">
        <v>820</v>
      </c>
      <c r="E22911">
        <v>6</v>
      </c>
      <c r="F22911">
        <v>4</v>
      </c>
      <c r="G22911" t="s">
        <v>6511</v>
      </c>
      <c r="H22911">
        <f t="shared" si="357"/>
        <v>4920</v>
      </c>
    </row>
    <row r="22912" spans="1:8" x14ac:dyDescent="0.25">
      <c r="A22912" s="1">
        <v>42684</v>
      </c>
      <c r="B22912" t="s">
        <v>6765</v>
      </c>
      <c r="C22912" t="s">
        <v>6766</v>
      </c>
      <c r="D22912">
        <v>270</v>
      </c>
      <c r="E22912">
        <v>169</v>
      </c>
      <c r="F22912">
        <v>27</v>
      </c>
      <c r="G22912" t="s">
        <v>6511</v>
      </c>
      <c r="H22912">
        <f t="shared" si="357"/>
        <v>45630</v>
      </c>
    </row>
    <row r="22913" spans="1:8" x14ac:dyDescent="0.25">
      <c r="A22913" s="1">
        <v>42684</v>
      </c>
      <c r="B22913" t="s">
        <v>6767</v>
      </c>
      <c r="C22913" t="s">
        <v>6768</v>
      </c>
      <c r="D22913">
        <v>820</v>
      </c>
      <c r="E22913">
        <v>4</v>
      </c>
      <c r="F22913">
        <v>1</v>
      </c>
      <c r="G22913" t="s">
        <v>6511</v>
      </c>
      <c r="H22913">
        <f t="shared" si="357"/>
        <v>3280</v>
      </c>
    </row>
    <row r="22914" spans="1:8" x14ac:dyDescent="0.25">
      <c r="A22914" s="1">
        <v>42684</v>
      </c>
      <c r="B22914" t="s">
        <v>6769</v>
      </c>
      <c r="C22914" t="s">
        <v>6847</v>
      </c>
      <c r="D22914">
        <v>980</v>
      </c>
      <c r="E22914">
        <v>4</v>
      </c>
      <c r="F22914">
        <v>0</v>
      </c>
      <c r="G22914" t="s">
        <v>6511</v>
      </c>
      <c r="H22914">
        <f t="shared" si="357"/>
        <v>3920</v>
      </c>
    </row>
    <row r="22915" spans="1:8" x14ac:dyDescent="0.25">
      <c r="A22915" s="1">
        <v>42684</v>
      </c>
      <c r="B22915" t="s">
        <v>6848</v>
      </c>
      <c r="C22915" t="s">
        <v>6849</v>
      </c>
      <c r="D22915">
        <v>2800</v>
      </c>
      <c r="E22915">
        <v>0</v>
      </c>
      <c r="F22915">
        <v>0</v>
      </c>
      <c r="G22915" t="s">
        <v>6511</v>
      </c>
      <c r="H22915">
        <f t="shared" ref="H22915:H22978" si="358">D22915*E22915</f>
        <v>0</v>
      </c>
    </row>
    <row r="22916" spans="1:8" x14ac:dyDescent="0.25">
      <c r="A22916" s="1">
        <v>42684</v>
      </c>
      <c r="B22916" t="s">
        <v>6771</v>
      </c>
      <c r="C22916" t="s">
        <v>6772</v>
      </c>
      <c r="D22916">
        <v>1590</v>
      </c>
      <c r="E22916">
        <v>1</v>
      </c>
      <c r="F22916">
        <v>0</v>
      </c>
      <c r="G22916" t="s">
        <v>6511</v>
      </c>
      <c r="H22916">
        <f t="shared" si="358"/>
        <v>1590</v>
      </c>
    </row>
    <row r="22917" spans="1:8" x14ac:dyDescent="0.25">
      <c r="A22917" s="1">
        <v>42684</v>
      </c>
      <c r="B22917" t="s">
        <v>6773</v>
      </c>
      <c r="C22917" t="s">
        <v>6774</v>
      </c>
      <c r="D22917">
        <v>1680</v>
      </c>
      <c r="E22917">
        <v>1</v>
      </c>
      <c r="F22917">
        <v>0</v>
      </c>
      <c r="G22917" t="s">
        <v>6511</v>
      </c>
      <c r="H22917">
        <f t="shared" si="358"/>
        <v>1680</v>
      </c>
    </row>
    <row r="22918" spans="1:8" x14ac:dyDescent="0.25">
      <c r="A22918" s="1">
        <v>42684</v>
      </c>
      <c r="B22918" t="s">
        <v>6775</v>
      </c>
      <c r="C22918" t="s">
        <v>6776</v>
      </c>
      <c r="D22918">
        <v>1080</v>
      </c>
      <c r="E22918">
        <v>2</v>
      </c>
      <c r="F22918">
        <v>0</v>
      </c>
      <c r="G22918" t="s">
        <v>6511</v>
      </c>
      <c r="H22918">
        <f t="shared" si="358"/>
        <v>2160</v>
      </c>
    </row>
    <row r="22919" spans="1:8" x14ac:dyDescent="0.25">
      <c r="A22919" s="1">
        <v>42684</v>
      </c>
      <c r="B22919" t="s">
        <v>6850</v>
      </c>
      <c r="C22919" t="s">
        <v>6851</v>
      </c>
      <c r="D22919">
        <v>1080</v>
      </c>
      <c r="E22919">
        <v>435</v>
      </c>
      <c r="F22919">
        <v>0</v>
      </c>
      <c r="G22919" t="s">
        <v>6511</v>
      </c>
      <c r="H22919">
        <f t="shared" si="358"/>
        <v>469800</v>
      </c>
    </row>
    <row r="22920" spans="1:8" x14ac:dyDescent="0.25">
      <c r="A22920" s="1">
        <v>42684</v>
      </c>
      <c r="B22920" t="s">
        <v>6777</v>
      </c>
      <c r="C22920" t="s">
        <v>6778</v>
      </c>
      <c r="D22920">
        <v>940</v>
      </c>
      <c r="E22920">
        <v>7</v>
      </c>
      <c r="F22920">
        <v>1</v>
      </c>
      <c r="G22920" t="s">
        <v>6511</v>
      </c>
      <c r="H22920">
        <f t="shared" si="358"/>
        <v>6580</v>
      </c>
    </row>
    <row r="22921" spans="1:8" x14ac:dyDescent="0.25">
      <c r="A22921" s="1">
        <v>42684</v>
      </c>
      <c r="B22921" t="s">
        <v>6852</v>
      </c>
      <c r="C22921" t="s">
        <v>6853</v>
      </c>
      <c r="D22921">
        <v>760</v>
      </c>
      <c r="E22921">
        <v>0</v>
      </c>
      <c r="F22921">
        <v>0</v>
      </c>
      <c r="G22921" t="s">
        <v>6511</v>
      </c>
      <c r="H22921">
        <f t="shared" si="358"/>
        <v>0</v>
      </c>
    </row>
    <row r="22922" spans="1:8" x14ac:dyDescent="0.25">
      <c r="A22922" s="1">
        <v>42684</v>
      </c>
      <c r="B22922" t="s">
        <v>6779</v>
      </c>
      <c r="C22922" t="s">
        <v>6780</v>
      </c>
      <c r="D22922">
        <v>995</v>
      </c>
      <c r="E22922">
        <v>6</v>
      </c>
      <c r="F22922">
        <v>0</v>
      </c>
      <c r="G22922" t="s">
        <v>6511</v>
      </c>
      <c r="H22922">
        <f t="shared" si="358"/>
        <v>5970</v>
      </c>
    </row>
    <row r="22923" spans="1:8" x14ac:dyDescent="0.25">
      <c r="A22923" s="1">
        <v>42684</v>
      </c>
      <c r="B22923" t="s">
        <v>6686</v>
      </c>
      <c r="C22923" t="s">
        <v>6687</v>
      </c>
      <c r="D22923">
        <v>300</v>
      </c>
      <c r="E22923">
        <v>1</v>
      </c>
      <c r="F22923">
        <v>0</v>
      </c>
      <c r="G22923" t="s">
        <v>6511</v>
      </c>
      <c r="H22923">
        <f t="shared" si="358"/>
        <v>300</v>
      </c>
    </row>
    <row r="22924" spans="1:8" x14ac:dyDescent="0.25">
      <c r="A22924" s="1">
        <v>42683</v>
      </c>
      <c r="B22924" t="s">
        <v>6509</v>
      </c>
      <c r="C22924" t="s">
        <v>6781</v>
      </c>
      <c r="D22924">
        <v>680</v>
      </c>
      <c r="E22924">
        <v>31730</v>
      </c>
      <c r="F22924">
        <v>2443</v>
      </c>
      <c r="G22924" t="s">
        <v>6511</v>
      </c>
      <c r="H22924">
        <f t="shared" si="358"/>
        <v>21576400</v>
      </c>
    </row>
    <row r="22925" spans="1:8" x14ac:dyDescent="0.25">
      <c r="A22925" s="1">
        <v>42683</v>
      </c>
      <c r="B22925" t="s">
        <v>6512</v>
      </c>
      <c r="C22925" t="s">
        <v>6782</v>
      </c>
      <c r="D22925">
        <v>575</v>
      </c>
      <c r="E22925">
        <v>7268</v>
      </c>
      <c r="F22925">
        <v>646</v>
      </c>
      <c r="G22925" t="s">
        <v>6511</v>
      </c>
      <c r="H22925">
        <f t="shared" si="358"/>
        <v>4179100</v>
      </c>
    </row>
    <row r="22926" spans="1:8" x14ac:dyDescent="0.25">
      <c r="A22926" s="1">
        <v>42683</v>
      </c>
      <c r="B22926" t="s">
        <v>6694</v>
      </c>
      <c r="C22926" t="s">
        <v>6854</v>
      </c>
      <c r="D22926">
        <v>600</v>
      </c>
      <c r="E22926">
        <v>1335</v>
      </c>
      <c r="F22926">
        <v>163</v>
      </c>
      <c r="G22926" t="s">
        <v>6511</v>
      </c>
      <c r="H22926">
        <f t="shared" si="358"/>
        <v>801000</v>
      </c>
    </row>
    <row r="22927" spans="1:8" x14ac:dyDescent="0.25">
      <c r="A22927" s="1">
        <v>42683</v>
      </c>
      <c r="B22927" t="s">
        <v>6514</v>
      </c>
      <c r="C22927" t="s">
        <v>6696</v>
      </c>
      <c r="D22927">
        <v>895</v>
      </c>
      <c r="E22927">
        <v>2908</v>
      </c>
      <c r="F22927">
        <v>315</v>
      </c>
      <c r="G22927" t="s">
        <v>6511</v>
      </c>
      <c r="H22927">
        <f t="shared" si="358"/>
        <v>2602660</v>
      </c>
    </row>
    <row r="22928" spans="1:8" x14ac:dyDescent="0.25">
      <c r="A22928" s="1">
        <v>42683</v>
      </c>
      <c r="B22928" t="s">
        <v>6516</v>
      </c>
      <c r="C22928" t="s">
        <v>6783</v>
      </c>
      <c r="D22928">
        <v>350</v>
      </c>
      <c r="E22928">
        <v>7943</v>
      </c>
      <c r="F22928">
        <v>987</v>
      </c>
      <c r="G22928" t="s">
        <v>6511</v>
      </c>
      <c r="H22928">
        <f t="shared" si="358"/>
        <v>2780050</v>
      </c>
    </row>
    <row r="22929" spans="1:8" x14ac:dyDescent="0.25">
      <c r="A22929" s="1">
        <v>42683</v>
      </c>
      <c r="B22929" t="s">
        <v>6518</v>
      </c>
      <c r="C22929" t="s">
        <v>6519</v>
      </c>
      <c r="D22929">
        <v>520</v>
      </c>
      <c r="E22929">
        <v>1460</v>
      </c>
      <c r="F22929">
        <v>86</v>
      </c>
      <c r="G22929" t="s">
        <v>6511</v>
      </c>
      <c r="H22929">
        <f t="shared" si="358"/>
        <v>759200</v>
      </c>
    </row>
    <row r="22930" spans="1:8" x14ac:dyDescent="0.25">
      <c r="A22930" s="1">
        <v>42683</v>
      </c>
      <c r="B22930" t="s">
        <v>6520</v>
      </c>
      <c r="C22930" t="s">
        <v>6521</v>
      </c>
      <c r="D22930">
        <v>580</v>
      </c>
      <c r="E22930">
        <v>15022</v>
      </c>
      <c r="F22930">
        <v>757</v>
      </c>
      <c r="G22930" t="s">
        <v>6511</v>
      </c>
      <c r="H22930">
        <f t="shared" si="358"/>
        <v>8712760</v>
      </c>
    </row>
    <row r="22931" spans="1:8" x14ac:dyDescent="0.25">
      <c r="A22931" s="1">
        <v>42683</v>
      </c>
      <c r="B22931" t="s">
        <v>6522</v>
      </c>
      <c r="C22931" t="s">
        <v>6523</v>
      </c>
      <c r="D22931">
        <v>530</v>
      </c>
      <c r="E22931">
        <v>509</v>
      </c>
      <c r="F22931">
        <v>10</v>
      </c>
      <c r="G22931" t="s">
        <v>6511</v>
      </c>
      <c r="H22931">
        <f t="shared" si="358"/>
        <v>269770</v>
      </c>
    </row>
    <row r="22932" spans="1:8" x14ac:dyDescent="0.25">
      <c r="A22932" s="1">
        <v>42683</v>
      </c>
      <c r="B22932" t="s">
        <v>6524</v>
      </c>
      <c r="C22932" t="s">
        <v>6525</v>
      </c>
      <c r="D22932">
        <v>600</v>
      </c>
      <c r="E22932">
        <v>1738</v>
      </c>
      <c r="F22932">
        <v>196</v>
      </c>
      <c r="G22932" t="s">
        <v>6511</v>
      </c>
      <c r="H22932">
        <f t="shared" si="358"/>
        <v>1042800</v>
      </c>
    </row>
    <row r="22933" spans="1:8" x14ac:dyDescent="0.25">
      <c r="A22933" s="1">
        <v>42683</v>
      </c>
      <c r="B22933" t="s">
        <v>6697</v>
      </c>
      <c r="C22933" t="s">
        <v>6698</v>
      </c>
      <c r="D22933">
        <v>420</v>
      </c>
      <c r="E22933">
        <v>1803</v>
      </c>
      <c r="F22933">
        <v>241</v>
      </c>
      <c r="G22933" t="s">
        <v>6511</v>
      </c>
      <c r="H22933">
        <f t="shared" si="358"/>
        <v>757260</v>
      </c>
    </row>
    <row r="22934" spans="1:8" x14ac:dyDescent="0.25">
      <c r="A22934" s="1">
        <v>42683</v>
      </c>
      <c r="B22934" t="s">
        <v>6526</v>
      </c>
      <c r="C22934" t="s">
        <v>6527</v>
      </c>
      <c r="D22934">
        <v>320</v>
      </c>
      <c r="E22934">
        <v>2119</v>
      </c>
      <c r="F22934">
        <v>268</v>
      </c>
      <c r="G22934" t="s">
        <v>6511</v>
      </c>
      <c r="H22934">
        <f t="shared" si="358"/>
        <v>678080</v>
      </c>
    </row>
    <row r="22935" spans="1:8" x14ac:dyDescent="0.25">
      <c r="A22935" s="1">
        <v>42683</v>
      </c>
      <c r="B22935" t="s">
        <v>6528</v>
      </c>
      <c r="C22935" t="s">
        <v>6529</v>
      </c>
      <c r="D22935">
        <v>610</v>
      </c>
      <c r="E22935">
        <v>1398</v>
      </c>
      <c r="F22935">
        <v>172</v>
      </c>
      <c r="G22935" t="s">
        <v>6511</v>
      </c>
      <c r="H22935">
        <f t="shared" si="358"/>
        <v>852780</v>
      </c>
    </row>
    <row r="22936" spans="1:8" x14ac:dyDescent="0.25">
      <c r="A22936" s="1">
        <v>42683</v>
      </c>
      <c r="B22936" t="s">
        <v>6530</v>
      </c>
      <c r="C22936" t="s">
        <v>6531</v>
      </c>
      <c r="D22936">
        <v>505</v>
      </c>
      <c r="E22936">
        <v>3431</v>
      </c>
      <c r="F22936">
        <v>296</v>
      </c>
      <c r="G22936" t="s">
        <v>6511</v>
      </c>
      <c r="H22936">
        <f t="shared" si="358"/>
        <v>1732655</v>
      </c>
    </row>
    <row r="22937" spans="1:8" x14ac:dyDescent="0.25">
      <c r="A22937" s="1">
        <v>42683</v>
      </c>
      <c r="B22937" t="s">
        <v>6532</v>
      </c>
      <c r="C22937" t="s">
        <v>6533</v>
      </c>
      <c r="D22937">
        <v>295</v>
      </c>
      <c r="E22937">
        <v>716</v>
      </c>
      <c r="F22937">
        <v>112</v>
      </c>
      <c r="G22937" t="s">
        <v>6511</v>
      </c>
      <c r="H22937">
        <f t="shared" si="358"/>
        <v>211220</v>
      </c>
    </row>
    <row r="22938" spans="1:8" x14ac:dyDescent="0.25">
      <c r="A22938" s="1">
        <v>42683</v>
      </c>
      <c r="B22938" t="s">
        <v>6699</v>
      </c>
      <c r="C22938" t="s">
        <v>6700</v>
      </c>
      <c r="D22938">
        <v>1080</v>
      </c>
      <c r="E22938">
        <v>109</v>
      </c>
      <c r="F22938">
        <v>0</v>
      </c>
      <c r="G22938" t="s">
        <v>6511</v>
      </c>
      <c r="H22938">
        <f t="shared" si="358"/>
        <v>117720</v>
      </c>
    </row>
    <row r="22939" spans="1:8" x14ac:dyDescent="0.25">
      <c r="A22939" s="1">
        <v>42683</v>
      </c>
      <c r="B22939" t="s">
        <v>6784</v>
      </c>
      <c r="C22939" t="s">
        <v>6785</v>
      </c>
      <c r="D22939">
        <v>1050</v>
      </c>
      <c r="E22939">
        <v>4896</v>
      </c>
      <c r="F22939">
        <v>709</v>
      </c>
      <c r="G22939" t="s">
        <v>6511</v>
      </c>
      <c r="H22939">
        <f t="shared" si="358"/>
        <v>5140800</v>
      </c>
    </row>
    <row r="22940" spans="1:8" x14ac:dyDescent="0.25">
      <c r="A22940" s="1">
        <v>42683</v>
      </c>
      <c r="B22940" t="s">
        <v>6534</v>
      </c>
      <c r="C22940" t="s">
        <v>6786</v>
      </c>
      <c r="D22940">
        <v>480</v>
      </c>
      <c r="E22940">
        <v>7964</v>
      </c>
      <c r="F22940">
        <v>824</v>
      </c>
      <c r="G22940" t="s">
        <v>6511</v>
      </c>
      <c r="H22940">
        <f t="shared" si="358"/>
        <v>3822720</v>
      </c>
    </row>
    <row r="22941" spans="1:8" x14ac:dyDescent="0.25">
      <c r="A22941" s="1">
        <v>42683</v>
      </c>
      <c r="B22941" t="s">
        <v>6536</v>
      </c>
      <c r="C22941" t="s">
        <v>6537</v>
      </c>
      <c r="D22941">
        <v>530</v>
      </c>
      <c r="E22941">
        <v>935</v>
      </c>
      <c r="F22941">
        <v>110</v>
      </c>
      <c r="G22941" t="s">
        <v>6511</v>
      </c>
      <c r="H22941">
        <f t="shared" si="358"/>
        <v>495550</v>
      </c>
    </row>
    <row r="22942" spans="1:8" x14ac:dyDescent="0.25">
      <c r="A22942" s="1">
        <v>42683</v>
      </c>
      <c r="B22942" t="s">
        <v>6538</v>
      </c>
      <c r="C22942" t="s">
        <v>6539</v>
      </c>
      <c r="D22942">
        <v>530</v>
      </c>
      <c r="E22942">
        <v>675</v>
      </c>
      <c r="F22942">
        <v>87</v>
      </c>
      <c r="G22942" t="s">
        <v>6511</v>
      </c>
      <c r="H22942">
        <f t="shared" si="358"/>
        <v>357750</v>
      </c>
    </row>
    <row r="22943" spans="1:8" x14ac:dyDescent="0.25">
      <c r="A22943" s="1">
        <v>42683</v>
      </c>
      <c r="B22943" t="s">
        <v>6540</v>
      </c>
      <c r="C22943" t="s">
        <v>6787</v>
      </c>
      <c r="D22943">
        <v>830</v>
      </c>
      <c r="E22943">
        <v>4559</v>
      </c>
      <c r="F22943">
        <v>482</v>
      </c>
      <c r="G22943" t="s">
        <v>6511</v>
      </c>
      <c r="H22943">
        <f t="shared" si="358"/>
        <v>3783970</v>
      </c>
    </row>
    <row r="22944" spans="1:8" x14ac:dyDescent="0.25">
      <c r="A22944" s="1">
        <v>42683</v>
      </c>
      <c r="B22944" t="s">
        <v>6788</v>
      </c>
      <c r="C22944" t="s">
        <v>6789</v>
      </c>
      <c r="D22944">
        <v>695</v>
      </c>
      <c r="E22944">
        <v>2098</v>
      </c>
      <c r="F22944">
        <v>252</v>
      </c>
      <c r="G22944" t="s">
        <v>6511</v>
      </c>
      <c r="H22944">
        <f t="shared" si="358"/>
        <v>1458110</v>
      </c>
    </row>
    <row r="22945" spans="1:8" x14ac:dyDescent="0.25">
      <c r="A22945" s="1">
        <v>42683</v>
      </c>
      <c r="B22945" t="s">
        <v>6542</v>
      </c>
      <c r="C22945" t="s">
        <v>6543</v>
      </c>
      <c r="D22945">
        <v>475</v>
      </c>
      <c r="E22945">
        <v>3495</v>
      </c>
      <c r="F22945">
        <v>434</v>
      </c>
      <c r="G22945" t="s">
        <v>6511</v>
      </c>
      <c r="H22945">
        <f t="shared" si="358"/>
        <v>1660125</v>
      </c>
    </row>
    <row r="22946" spans="1:8" x14ac:dyDescent="0.25">
      <c r="A22946" s="1">
        <v>42683</v>
      </c>
      <c r="B22946" t="s">
        <v>6544</v>
      </c>
      <c r="C22946" t="s">
        <v>6545</v>
      </c>
      <c r="D22946">
        <v>380</v>
      </c>
      <c r="E22946">
        <v>1016</v>
      </c>
      <c r="F22946">
        <v>61</v>
      </c>
      <c r="G22946" t="s">
        <v>6511</v>
      </c>
      <c r="H22946">
        <f t="shared" si="358"/>
        <v>386080</v>
      </c>
    </row>
    <row r="22947" spans="1:8" x14ac:dyDescent="0.25">
      <c r="A22947" s="1">
        <v>42683</v>
      </c>
      <c r="B22947" t="s">
        <v>6701</v>
      </c>
      <c r="C22947" t="s">
        <v>6702</v>
      </c>
      <c r="D22947">
        <v>520</v>
      </c>
      <c r="E22947">
        <v>1856</v>
      </c>
      <c r="F22947">
        <v>286</v>
      </c>
      <c r="G22947" t="s">
        <v>6511</v>
      </c>
      <c r="H22947">
        <f t="shared" si="358"/>
        <v>965120</v>
      </c>
    </row>
    <row r="22948" spans="1:8" x14ac:dyDescent="0.25">
      <c r="A22948" s="1">
        <v>42683</v>
      </c>
      <c r="B22948" t="s">
        <v>6546</v>
      </c>
      <c r="C22948" t="s">
        <v>6547</v>
      </c>
      <c r="D22948">
        <v>320</v>
      </c>
      <c r="E22948">
        <v>1283</v>
      </c>
      <c r="F22948">
        <v>233</v>
      </c>
      <c r="G22948" t="s">
        <v>6511</v>
      </c>
      <c r="H22948">
        <f t="shared" si="358"/>
        <v>410560</v>
      </c>
    </row>
    <row r="22949" spans="1:8" x14ac:dyDescent="0.25">
      <c r="A22949" s="1">
        <v>42683</v>
      </c>
      <c r="B22949" t="s">
        <v>6703</v>
      </c>
      <c r="C22949" t="s">
        <v>6704</v>
      </c>
      <c r="D22949">
        <v>520</v>
      </c>
      <c r="E22949">
        <v>928</v>
      </c>
      <c r="F22949">
        <v>157</v>
      </c>
      <c r="G22949" t="s">
        <v>6511</v>
      </c>
      <c r="H22949">
        <f t="shared" si="358"/>
        <v>482560</v>
      </c>
    </row>
    <row r="22950" spans="1:8" x14ac:dyDescent="0.25">
      <c r="A22950" s="1">
        <v>42683</v>
      </c>
      <c r="B22950" t="s">
        <v>6548</v>
      </c>
      <c r="C22950" t="s">
        <v>6549</v>
      </c>
      <c r="D22950">
        <v>920</v>
      </c>
      <c r="E22950">
        <v>594</v>
      </c>
      <c r="F22950">
        <v>110</v>
      </c>
      <c r="G22950" t="s">
        <v>6511</v>
      </c>
      <c r="H22950">
        <f t="shared" si="358"/>
        <v>546480</v>
      </c>
    </row>
    <row r="22951" spans="1:8" x14ac:dyDescent="0.25">
      <c r="A22951" s="1">
        <v>42683</v>
      </c>
      <c r="B22951" t="s">
        <v>6550</v>
      </c>
      <c r="C22951" t="s">
        <v>6551</v>
      </c>
      <c r="D22951">
        <v>495</v>
      </c>
      <c r="E22951">
        <v>1358</v>
      </c>
      <c r="F22951">
        <v>163</v>
      </c>
      <c r="G22951" t="s">
        <v>6511</v>
      </c>
      <c r="H22951">
        <f t="shared" si="358"/>
        <v>672210</v>
      </c>
    </row>
    <row r="22952" spans="1:8" x14ac:dyDescent="0.25">
      <c r="A22952" s="1">
        <v>42683</v>
      </c>
      <c r="B22952" t="s">
        <v>6552</v>
      </c>
      <c r="C22952" t="s">
        <v>6553</v>
      </c>
      <c r="D22952">
        <v>710</v>
      </c>
      <c r="E22952">
        <v>1192</v>
      </c>
      <c r="F22952">
        <v>154</v>
      </c>
      <c r="G22952" t="s">
        <v>6511</v>
      </c>
      <c r="H22952">
        <f t="shared" si="358"/>
        <v>846320</v>
      </c>
    </row>
    <row r="22953" spans="1:8" x14ac:dyDescent="0.25">
      <c r="A22953" s="1">
        <v>42683</v>
      </c>
      <c r="B22953" t="s">
        <v>6554</v>
      </c>
      <c r="C22953" t="s">
        <v>6555</v>
      </c>
      <c r="D22953">
        <v>760</v>
      </c>
      <c r="E22953">
        <v>677</v>
      </c>
      <c r="F22953">
        <v>83</v>
      </c>
      <c r="G22953" t="s">
        <v>6511</v>
      </c>
      <c r="H22953">
        <f t="shared" si="358"/>
        <v>514520</v>
      </c>
    </row>
    <row r="22954" spans="1:8" x14ac:dyDescent="0.25">
      <c r="A22954" s="1">
        <v>42683</v>
      </c>
      <c r="B22954" t="s">
        <v>6705</v>
      </c>
      <c r="C22954" t="s">
        <v>6790</v>
      </c>
      <c r="D22954">
        <v>420</v>
      </c>
      <c r="E22954">
        <v>65197</v>
      </c>
      <c r="F22954">
        <v>5435</v>
      </c>
      <c r="G22954" t="s">
        <v>6511</v>
      </c>
      <c r="H22954">
        <f t="shared" si="358"/>
        <v>27382740</v>
      </c>
    </row>
    <row r="22955" spans="1:8" x14ac:dyDescent="0.25">
      <c r="A22955" s="1">
        <v>42683</v>
      </c>
      <c r="B22955" t="s">
        <v>6707</v>
      </c>
      <c r="C22955" t="s">
        <v>6708</v>
      </c>
      <c r="D22955">
        <v>320</v>
      </c>
      <c r="E22955">
        <v>3408</v>
      </c>
      <c r="F22955">
        <v>480</v>
      </c>
      <c r="G22955" t="s">
        <v>6511</v>
      </c>
      <c r="H22955">
        <f t="shared" si="358"/>
        <v>1090560</v>
      </c>
    </row>
    <row r="22956" spans="1:8" x14ac:dyDescent="0.25">
      <c r="A22956" s="1">
        <v>42683</v>
      </c>
      <c r="B22956" t="s">
        <v>6709</v>
      </c>
      <c r="C22956" t="s">
        <v>6710</v>
      </c>
      <c r="D22956">
        <v>560</v>
      </c>
      <c r="E22956">
        <v>8020</v>
      </c>
      <c r="F22956">
        <v>934</v>
      </c>
      <c r="G22956" t="s">
        <v>6511</v>
      </c>
      <c r="H22956">
        <f t="shared" si="358"/>
        <v>4491200</v>
      </c>
    </row>
    <row r="22957" spans="1:8" x14ac:dyDescent="0.25">
      <c r="A22957" s="1">
        <v>42683</v>
      </c>
      <c r="B22957" t="s">
        <v>6558</v>
      </c>
      <c r="C22957" t="s">
        <v>6559</v>
      </c>
      <c r="D22957">
        <v>320</v>
      </c>
      <c r="E22957">
        <v>706</v>
      </c>
      <c r="F22957">
        <v>93</v>
      </c>
      <c r="G22957" t="s">
        <v>6511</v>
      </c>
      <c r="H22957">
        <f t="shared" si="358"/>
        <v>225920</v>
      </c>
    </row>
    <row r="22958" spans="1:8" x14ac:dyDescent="0.25">
      <c r="A22958" s="1">
        <v>42683</v>
      </c>
      <c r="B22958" t="s">
        <v>6560</v>
      </c>
      <c r="C22958" t="s">
        <v>6561</v>
      </c>
      <c r="D22958">
        <v>420</v>
      </c>
      <c r="E22958">
        <v>1369</v>
      </c>
      <c r="F22958">
        <v>137</v>
      </c>
      <c r="G22958" t="s">
        <v>6511</v>
      </c>
      <c r="H22958">
        <f t="shared" si="358"/>
        <v>574980</v>
      </c>
    </row>
    <row r="22959" spans="1:8" x14ac:dyDescent="0.25">
      <c r="A22959" s="1">
        <v>42683</v>
      </c>
      <c r="B22959" t="s">
        <v>6562</v>
      </c>
      <c r="C22959" t="s">
        <v>6563</v>
      </c>
      <c r="D22959">
        <v>190</v>
      </c>
      <c r="E22959">
        <v>8171</v>
      </c>
      <c r="F22959">
        <v>1744</v>
      </c>
      <c r="G22959" t="s">
        <v>6511</v>
      </c>
      <c r="H22959">
        <f t="shared" si="358"/>
        <v>1552490</v>
      </c>
    </row>
    <row r="22960" spans="1:8" x14ac:dyDescent="0.25">
      <c r="A22960" s="1">
        <v>42683</v>
      </c>
      <c r="B22960" t="s">
        <v>6791</v>
      </c>
      <c r="C22960" t="s">
        <v>6792</v>
      </c>
      <c r="D22960">
        <v>795</v>
      </c>
      <c r="E22960">
        <v>488</v>
      </c>
      <c r="F22960">
        <v>73</v>
      </c>
      <c r="G22960" t="s">
        <v>6511</v>
      </c>
      <c r="H22960">
        <f t="shared" si="358"/>
        <v>387960</v>
      </c>
    </row>
    <row r="22961" spans="1:8" x14ac:dyDescent="0.25">
      <c r="A22961" s="1">
        <v>42683</v>
      </c>
      <c r="B22961" t="s">
        <v>6564</v>
      </c>
      <c r="C22961" t="s">
        <v>6565</v>
      </c>
      <c r="D22961">
        <v>600</v>
      </c>
      <c r="E22961">
        <v>895</v>
      </c>
      <c r="F22961">
        <v>103</v>
      </c>
      <c r="G22961" t="s">
        <v>6511</v>
      </c>
      <c r="H22961">
        <f t="shared" si="358"/>
        <v>537000</v>
      </c>
    </row>
    <row r="22962" spans="1:8" x14ac:dyDescent="0.25">
      <c r="A22962" s="1">
        <v>42683</v>
      </c>
      <c r="B22962" t="s">
        <v>6855</v>
      </c>
      <c r="C22962" t="s">
        <v>6856</v>
      </c>
      <c r="D22962">
        <v>270</v>
      </c>
      <c r="E22962">
        <v>2398</v>
      </c>
      <c r="F22962">
        <v>160</v>
      </c>
      <c r="G22962" t="s">
        <v>6511</v>
      </c>
      <c r="H22962">
        <f t="shared" si="358"/>
        <v>647460</v>
      </c>
    </row>
    <row r="22963" spans="1:8" x14ac:dyDescent="0.25">
      <c r="A22963" s="1">
        <v>42683</v>
      </c>
      <c r="B22963" t="s">
        <v>6566</v>
      </c>
      <c r="C22963" t="s">
        <v>6567</v>
      </c>
      <c r="D22963">
        <v>340</v>
      </c>
      <c r="E22963">
        <v>463</v>
      </c>
      <c r="F22963">
        <v>28</v>
      </c>
      <c r="G22963" t="s">
        <v>6511</v>
      </c>
      <c r="H22963">
        <f t="shared" si="358"/>
        <v>157420</v>
      </c>
    </row>
    <row r="22964" spans="1:8" x14ac:dyDescent="0.25">
      <c r="A22964" s="1">
        <v>42683</v>
      </c>
      <c r="B22964" t="s">
        <v>6711</v>
      </c>
      <c r="C22964" t="s">
        <v>6712</v>
      </c>
      <c r="D22964">
        <v>530</v>
      </c>
      <c r="E22964">
        <v>1423</v>
      </c>
      <c r="F22964">
        <v>130</v>
      </c>
      <c r="G22964" t="s">
        <v>6511</v>
      </c>
      <c r="H22964">
        <f t="shared" si="358"/>
        <v>754190</v>
      </c>
    </row>
    <row r="22965" spans="1:8" x14ac:dyDescent="0.25">
      <c r="A22965" s="1">
        <v>42683</v>
      </c>
      <c r="B22965" t="s">
        <v>6568</v>
      </c>
      <c r="C22965" t="s">
        <v>6569</v>
      </c>
      <c r="D22965">
        <v>515</v>
      </c>
      <c r="E22965">
        <v>533</v>
      </c>
      <c r="F22965">
        <v>45</v>
      </c>
      <c r="G22965" t="s">
        <v>6511</v>
      </c>
      <c r="H22965">
        <f t="shared" si="358"/>
        <v>274495</v>
      </c>
    </row>
    <row r="22966" spans="1:8" x14ac:dyDescent="0.25">
      <c r="A22966" s="1">
        <v>42683</v>
      </c>
      <c r="B22966" t="s">
        <v>6713</v>
      </c>
      <c r="C22966" t="s">
        <v>6714</v>
      </c>
      <c r="D22966">
        <v>720</v>
      </c>
      <c r="E22966">
        <v>1239</v>
      </c>
      <c r="F22966">
        <v>152</v>
      </c>
      <c r="G22966" t="s">
        <v>6511</v>
      </c>
      <c r="H22966">
        <f t="shared" si="358"/>
        <v>892080</v>
      </c>
    </row>
    <row r="22967" spans="1:8" x14ac:dyDescent="0.25">
      <c r="A22967" s="1">
        <v>42683</v>
      </c>
      <c r="B22967" t="s">
        <v>6715</v>
      </c>
      <c r="C22967" t="s">
        <v>6793</v>
      </c>
      <c r="D22967">
        <v>760</v>
      </c>
      <c r="E22967">
        <v>1594</v>
      </c>
      <c r="F22967">
        <v>203</v>
      </c>
      <c r="G22967" t="s">
        <v>6511</v>
      </c>
      <c r="H22967">
        <f t="shared" si="358"/>
        <v>1211440</v>
      </c>
    </row>
    <row r="22968" spans="1:8" x14ac:dyDescent="0.25">
      <c r="A22968" s="1">
        <v>42683</v>
      </c>
      <c r="B22968" t="s">
        <v>6717</v>
      </c>
      <c r="C22968" t="s">
        <v>6718</v>
      </c>
      <c r="D22968">
        <v>780</v>
      </c>
      <c r="E22968">
        <v>2190</v>
      </c>
      <c r="F22968">
        <v>303</v>
      </c>
      <c r="G22968" t="s">
        <v>6511</v>
      </c>
      <c r="H22968">
        <f t="shared" si="358"/>
        <v>1708200</v>
      </c>
    </row>
    <row r="22969" spans="1:8" x14ac:dyDescent="0.25">
      <c r="A22969" s="1">
        <v>42683</v>
      </c>
      <c r="B22969" t="s">
        <v>6692</v>
      </c>
      <c r="C22969" t="s">
        <v>6794</v>
      </c>
      <c r="D22969">
        <v>1680</v>
      </c>
      <c r="E22969">
        <v>5379</v>
      </c>
      <c r="F22969">
        <v>268</v>
      </c>
      <c r="G22969" t="s">
        <v>6511</v>
      </c>
      <c r="H22969">
        <f t="shared" si="358"/>
        <v>9036720</v>
      </c>
    </row>
    <row r="22970" spans="1:8" x14ac:dyDescent="0.25">
      <c r="A22970" s="1">
        <v>42683</v>
      </c>
      <c r="B22970" t="s">
        <v>6570</v>
      </c>
      <c r="C22970" t="s">
        <v>6571</v>
      </c>
      <c r="D22970">
        <v>980</v>
      </c>
      <c r="E22970">
        <v>744</v>
      </c>
      <c r="F22970">
        <v>44</v>
      </c>
      <c r="G22970" t="s">
        <v>6511</v>
      </c>
      <c r="H22970">
        <f t="shared" si="358"/>
        <v>729120</v>
      </c>
    </row>
    <row r="22971" spans="1:8" x14ac:dyDescent="0.25">
      <c r="A22971" s="1">
        <v>42683</v>
      </c>
      <c r="B22971" t="s">
        <v>6572</v>
      </c>
      <c r="C22971" t="s">
        <v>6795</v>
      </c>
      <c r="D22971">
        <v>820</v>
      </c>
      <c r="E22971">
        <v>592</v>
      </c>
      <c r="F22971">
        <v>75</v>
      </c>
      <c r="G22971" t="s">
        <v>6511</v>
      </c>
      <c r="H22971">
        <f t="shared" si="358"/>
        <v>485440</v>
      </c>
    </row>
    <row r="22972" spans="1:8" x14ac:dyDescent="0.25">
      <c r="A22972" s="1">
        <v>42683</v>
      </c>
      <c r="B22972" t="s">
        <v>6796</v>
      </c>
      <c r="C22972" t="s">
        <v>6797</v>
      </c>
      <c r="D22972">
        <v>2680</v>
      </c>
      <c r="E22972">
        <v>59</v>
      </c>
      <c r="F22972">
        <v>7</v>
      </c>
      <c r="G22972" t="s">
        <v>6511</v>
      </c>
      <c r="H22972">
        <f t="shared" si="358"/>
        <v>158120</v>
      </c>
    </row>
    <row r="22973" spans="1:8" x14ac:dyDescent="0.25">
      <c r="A22973" s="1">
        <v>42683</v>
      </c>
      <c r="B22973" t="s">
        <v>6574</v>
      </c>
      <c r="C22973" t="s">
        <v>6798</v>
      </c>
      <c r="D22973">
        <v>530</v>
      </c>
      <c r="E22973">
        <v>8549</v>
      </c>
      <c r="F22973">
        <v>1004</v>
      </c>
      <c r="G22973" t="s">
        <v>6511</v>
      </c>
      <c r="H22973">
        <f t="shared" si="358"/>
        <v>4530970</v>
      </c>
    </row>
    <row r="22974" spans="1:8" x14ac:dyDescent="0.25">
      <c r="A22974" s="1">
        <v>42683</v>
      </c>
      <c r="B22974" t="s">
        <v>6578</v>
      </c>
      <c r="C22974" t="s">
        <v>6799</v>
      </c>
      <c r="D22974">
        <v>1080</v>
      </c>
      <c r="E22974">
        <v>1667</v>
      </c>
      <c r="F22974">
        <v>229</v>
      </c>
      <c r="G22974" t="s">
        <v>6511</v>
      </c>
      <c r="H22974">
        <f t="shared" si="358"/>
        <v>1800360</v>
      </c>
    </row>
    <row r="22975" spans="1:8" x14ac:dyDescent="0.25">
      <c r="A22975" s="1">
        <v>42683</v>
      </c>
      <c r="B22975" t="s">
        <v>6580</v>
      </c>
      <c r="C22975" t="s">
        <v>6581</v>
      </c>
      <c r="D22975">
        <v>1180</v>
      </c>
      <c r="E22975">
        <v>223</v>
      </c>
      <c r="F22975">
        <v>28</v>
      </c>
      <c r="G22975" t="s">
        <v>6511</v>
      </c>
      <c r="H22975">
        <f t="shared" si="358"/>
        <v>263140</v>
      </c>
    </row>
    <row r="22976" spans="1:8" x14ac:dyDescent="0.25">
      <c r="A22976" s="1">
        <v>42683</v>
      </c>
      <c r="B22976" t="s">
        <v>6582</v>
      </c>
      <c r="C22976" t="s">
        <v>6800</v>
      </c>
      <c r="D22976">
        <v>420</v>
      </c>
      <c r="E22976">
        <v>53385</v>
      </c>
      <c r="F22976">
        <v>3300</v>
      </c>
      <c r="G22976" t="s">
        <v>6511</v>
      </c>
      <c r="H22976">
        <f t="shared" si="358"/>
        <v>22421700</v>
      </c>
    </row>
    <row r="22977" spans="1:8" x14ac:dyDescent="0.25">
      <c r="A22977" s="1">
        <v>42683</v>
      </c>
      <c r="B22977" t="s">
        <v>6588</v>
      </c>
      <c r="C22977" t="s">
        <v>6589</v>
      </c>
      <c r="D22977">
        <v>760</v>
      </c>
      <c r="E22977">
        <v>2101</v>
      </c>
      <c r="F22977">
        <v>171</v>
      </c>
      <c r="G22977" t="s">
        <v>6511</v>
      </c>
      <c r="H22977">
        <f t="shared" si="358"/>
        <v>1596760</v>
      </c>
    </row>
    <row r="22978" spans="1:8" x14ac:dyDescent="0.25">
      <c r="A22978" s="1">
        <v>42683</v>
      </c>
      <c r="B22978" t="s">
        <v>6590</v>
      </c>
      <c r="C22978" t="s">
        <v>6591</v>
      </c>
      <c r="D22978">
        <v>650</v>
      </c>
      <c r="E22978">
        <v>1584</v>
      </c>
      <c r="F22978">
        <v>131</v>
      </c>
      <c r="G22978" t="s">
        <v>6511</v>
      </c>
      <c r="H22978">
        <f t="shared" si="358"/>
        <v>1029600</v>
      </c>
    </row>
    <row r="22979" spans="1:8" x14ac:dyDescent="0.25">
      <c r="A22979" s="1">
        <v>42683</v>
      </c>
      <c r="B22979" t="s">
        <v>6719</v>
      </c>
      <c r="C22979" t="s">
        <v>6720</v>
      </c>
      <c r="D22979">
        <v>830</v>
      </c>
      <c r="E22979">
        <v>399</v>
      </c>
      <c r="F22979">
        <v>121</v>
      </c>
      <c r="G22979" t="s">
        <v>6511</v>
      </c>
      <c r="H22979">
        <f t="shared" ref="H22979:H23042" si="359">D22979*E22979</f>
        <v>331170</v>
      </c>
    </row>
    <row r="22980" spans="1:8" x14ac:dyDescent="0.25">
      <c r="A22980" s="1">
        <v>42683</v>
      </c>
      <c r="B22980" t="s">
        <v>6721</v>
      </c>
      <c r="C22980" t="s">
        <v>6801</v>
      </c>
      <c r="D22980">
        <v>420</v>
      </c>
      <c r="E22980">
        <v>9702</v>
      </c>
      <c r="F22980">
        <v>2227</v>
      </c>
      <c r="G22980" t="s">
        <v>6511</v>
      </c>
      <c r="H22980">
        <f t="shared" si="359"/>
        <v>4074840</v>
      </c>
    </row>
    <row r="22981" spans="1:8" x14ac:dyDescent="0.25">
      <c r="A22981" s="1">
        <v>42683</v>
      </c>
      <c r="B22981" t="s">
        <v>6723</v>
      </c>
      <c r="C22981" t="s">
        <v>6724</v>
      </c>
      <c r="D22981">
        <v>390</v>
      </c>
      <c r="E22981">
        <v>308</v>
      </c>
      <c r="F22981">
        <v>5</v>
      </c>
      <c r="G22981" t="s">
        <v>6511</v>
      </c>
      <c r="H22981">
        <f t="shared" si="359"/>
        <v>120120</v>
      </c>
    </row>
    <row r="22982" spans="1:8" x14ac:dyDescent="0.25">
      <c r="A22982" s="1">
        <v>42683</v>
      </c>
      <c r="B22982" t="s">
        <v>6802</v>
      </c>
      <c r="C22982" t="s">
        <v>6803</v>
      </c>
      <c r="D22982">
        <v>390</v>
      </c>
      <c r="E22982">
        <v>4905</v>
      </c>
      <c r="F22982">
        <v>519</v>
      </c>
      <c r="G22982" t="s">
        <v>6511</v>
      </c>
      <c r="H22982">
        <f t="shared" si="359"/>
        <v>1912950</v>
      </c>
    </row>
    <row r="22983" spans="1:8" x14ac:dyDescent="0.25">
      <c r="A22983" s="1">
        <v>42683</v>
      </c>
      <c r="B22983" t="s">
        <v>6806</v>
      </c>
      <c r="C22983" t="s">
        <v>6807</v>
      </c>
      <c r="D22983">
        <v>800</v>
      </c>
      <c r="E22983">
        <v>696</v>
      </c>
      <c r="F22983">
        <v>144</v>
      </c>
      <c r="G22983" t="s">
        <v>6511</v>
      </c>
      <c r="H22983">
        <f t="shared" si="359"/>
        <v>556800</v>
      </c>
    </row>
    <row r="22984" spans="1:8" x14ac:dyDescent="0.25">
      <c r="A22984" s="1">
        <v>42683</v>
      </c>
      <c r="B22984" t="s">
        <v>6592</v>
      </c>
      <c r="C22984" t="s">
        <v>6593</v>
      </c>
      <c r="D22984">
        <v>505</v>
      </c>
      <c r="E22984">
        <v>398</v>
      </c>
      <c r="F22984">
        <v>49</v>
      </c>
      <c r="G22984" t="s">
        <v>6511</v>
      </c>
      <c r="H22984">
        <f t="shared" si="359"/>
        <v>200990</v>
      </c>
    </row>
    <row r="22985" spans="1:8" x14ac:dyDescent="0.25">
      <c r="A22985" s="1">
        <v>42683</v>
      </c>
      <c r="B22985" t="s">
        <v>6594</v>
      </c>
      <c r="C22985" t="s">
        <v>6595</v>
      </c>
      <c r="D22985">
        <v>340</v>
      </c>
      <c r="E22985">
        <v>715</v>
      </c>
      <c r="F22985">
        <v>93</v>
      </c>
      <c r="G22985" t="s">
        <v>6511</v>
      </c>
      <c r="H22985">
        <f t="shared" si="359"/>
        <v>243100</v>
      </c>
    </row>
    <row r="22986" spans="1:8" x14ac:dyDescent="0.25">
      <c r="A22986" s="1">
        <v>42683</v>
      </c>
      <c r="B22986" t="s">
        <v>6596</v>
      </c>
      <c r="C22986" t="s">
        <v>6597</v>
      </c>
      <c r="D22986">
        <v>350</v>
      </c>
      <c r="E22986">
        <v>1345</v>
      </c>
      <c r="F22986">
        <v>334</v>
      </c>
      <c r="G22986" t="s">
        <v>6511</v>
      </c>
      <c r="H22986">
        <f t="shared" si="359"/>
        <v>470750</v>
      </c>
    </row>
    <row r="22987" spans="1:8" x14ac:dyDescent="0.25">
      <c r="A22987" s="1">
        <v>42683</v>
      </c>
      <c r="B22987" t="s">
        <v>6808</v>
      </c>
      <c r="C22987" t="s">
        <v>6809</v>
      </c>
      <c r="D22987">
        <v>310</v>
      </c>
      <c r="E22987">
        <v>322</v>
      </c>
      <c r="F22987">
        <v>67</v>
      </c>
      <c r="G22987" t="s">
        <v>6511</v>
      </c>
      <c r="H22987">
        <f t="shared" si="359"/>
        <v>99820</v>
      </c>
    </row>
    <row r="22988" spans="1:8" x14ac:dyDescent="0.25">
      <c r="A22988" s="1">
        <v>42683</v>
      </c>
      <c r="B22988" t="s">
        <v>6810</v>
      </c>
      <c r="C22988" t="s">
        <v>6811</v>
      </c>
      <c r="D22988">
        <v>920</v>
      </c>
      <c r="E22988">
        <v>498</v>
      </c>
      <c r="F22988">
        <v>103</v>
      </c>
      <c r="G22988" t="s">
        <v>6511</v>
      </c>
      <c r="H22988">
        <f t="shared" si="359"/>
        <v>458160</v>
      </c>
    </row>
    <row r="22989" spans="1:8" x14ac:dyDescent="0.25">
      <c r="A22989" s="1">
        <v>42683</v>
      </c>
      <c r="B22989" t="s">
        <v>6725</v>
      </c>
      <c r="C22989" t="s">
        <v>6726</v>
      </c>
      <c r="D22989">
        <v>410</v>
      </c>
      <c r="E22989">
        <v>298</v>
      </c>
      <c r="F22989">
        <v>37</v>
      </c>
      <c r="G22989" t="s">
        <v>6511</v>
      </c>
      <c r="H22989">
        <f t="shared" si="359"/>
        <v>122180</v>
      </c>
    </row>
    <row r="22990" spans="1:8" x14ac:dyDescent="0.25">
      <c r="A22990" s="1">
        <v>42683</v>
      </c>
      <c r="B22990" t="s">
        <v>6600</v>
      </c>
      <c r="C22990" t="s">
        <v>6601</v>
      </c>
      <c r="D22990">
        <v>340</v>
      </c>
      <c r="E22990">
        <v>122</v>
      </c>
      <c r="F22990">
        <v>7</v>
      </c>
      <c r="G22990" t="s">
        <v>6511</v>
      </c>
      <c r="H22990">
        <f t="shared" si="359"/>
        <v>41480</v>
      </c>
    </row>
    <row r="22991" spans="1:8" x14ac:dyDescent="0.25">
      <c r="A22991" s="1">
        <v>42683</v>
      </c>
      <c r="B22991" t="s">
        <v>6812</v>
      </c>
      <c r="C22991" t="s">
        <v>6813</v>
      </c>
      <c r="D22991">
        <v>1440</v>
      </c>
      <c r="E22991">
        <v>2037</v>
      </c>
      <c r="F22991">
        <v>226</v>
      </c>
      <c r="G22991" t="s">
        <v>6511</v>
      </c>
      <c r="H22991">
        <f t="shared" si="359"/>
        <v>2933280</v>
      </c>
    </row>
    <row r="22992" spans="1:8" x14ac:dyDescent="0.25">
      <c r="A22992" s="1">
        <v>42683</v>
      </c>
      <c r="B22992" t="s">
        <v>6602</v>
      </c>
      <c r="C22992" t="s">
        <v>6603</v>
      </c>
      <c r="D22992">
        <v>290</v>
      </c>
      <c r="E22992">
        <v>167</v>
      </c>
      <c r="F22992">
        <v>40</v>
      </c>
      <c r="G22992" t="s">
        <v>6511</v>
      </c>
      <c r="H22992">
        <f t="shared" si="359"/>
        <v>48430</v>
      </c>
    </row>
    <row r="22993" spans="1:8" x14ac:dyDescent="0.25">
      <c r="A22993" s="1">
        <v>42683</v>
      </c>
      <c r="B22993" t="s">
        <v>6604</v>
      </c>
      <c r="C22993" t="s">
        <v>6605</v>
      </c>
      <c r="D22993">
        <v>340</v>
      </c>
      <c r="E22993">
        <v>78</v>
      </c>
      <c r="F22993">
        <v>15</v>
      </c>
      <c r="G22993" t="s">
        <v>6511</v>
      </c>
      <c r="H22993">
        <f t="shared" si="359"/>
        <v>26520</v>
      </c>
    </row>
    <row r="22994" spans="1:8" x14ac:dyDescent="0.25">
      <c r="A22994" s="1">
        <v>42683</v>
      </c>
      <c r="B22994" t="s">
        <v>6606</v>
      </c>
      <c r="C22994" t="s">
        <v>6607</v>
      </c>
      <c r="D22994">
        <v>710</v>
      </c>
      <c r="E22994">
        <v>524</v>
      </c>
      <c r="F22994">
        <v>183</v>
      </c>
      <c r="G22994" t="s">
        <v>6511</v>
      </c>
      <c r="H22994">
        <f t="shared" si="359"/>
        <v>372040</v>
      </c>
    </row>
    <row r="22995" spans="1:8" x14ac:dyDescent="0.25">
      <c r="A22995" s="1">
        <v>42683</v>
      </c>
      <c r="B22995" t="s">
        <v>6608</v>
      </c>
      <c r="C22995" t="s">
        <v>6609</v>
      </c>
      <c r="D22995">
        <v>210</v>
      </c>
      <c r="E22995">
        <v>280</v>
      </c>
      <c r="F22995">
        <v>48</v>
      </c>
      <c r="G22995" t="s">
        <v>6511</v>
      </c>
      <c r="H22995">
        <f t="shared" si="359"/>
        <v>58800</v>
      </c>
    </row>
    <row r="22996" spans="1:8" x14ac:dyDescent="0.25">
      <c r="A22996" s="1">
        <v>42683</v>
      </c>
      <c r="B22996" t="s">
        <v>6610</v>
      </c>
      <c r="C22996" t="s">
        <v>6611</v>
      </c>
      <c r="D22996">
        <v>450</v>
      </c>
      <c r="E22996">
        <v>521</v>
      </c>
      <c r="F22996">
        <v>120</v>
      </c>
      <c r="G22996" t="s">
        <v>6511</v>
      </c>
      <c r="H22996">
        <f t="shared" si="359"/>
        <v>234450</v>
      </c>
    </row>
    <row r="22997" spans="1:8" x14ac:dyDescent="0.25">
      <c r="A22997" s="1">
        <v>42683</v>
      </c>
      <c r="B22997" t="s">
        <v>6814</v>
      </c>
      <c r="C22997" t="s">
        <v>6815</v>
      </c>
      <c r="D22997">
        <v>340</v>
      </c>
      <c r="E22997">
        <v>378</v>
      </c>
      <c r="F22997">
        <v>87</v>
      </c>
      <c r="G22997" t="s">
        <v>6511</v>
      </c>
      <c r="H22997">
        <f t="shared" si="359"/>
        <v>128520</v>
      </c>
    </row>
    <row r="22998" spans="1:8" x14ac:dyDescent="0.25">
      <c r="A22998" s="1">
        <v>42683</v>
      </c>
      <c r="B22998" t="s">
        <v>6612</v>
      </c>
      <c r="C22998" t="s">
        <v>6613</v>
      </c>
      <c r="D22998">
        <v>380</v>
      </c>
      <c r="E22998">
        <v>437</v>
      </c>
      <c r="F22998">
        <v>81</v>
      </c>
      <c r="G22998" t="s">
        <v>6511</v>
      </c>
      <c r="H22998">
        <f t="shared" si="359"/>
        <v>166060</v>
      </c>
    </row>
    <row r="22999" spans="1:8" x14ac:dyDescent="0.25">
      <c r="A22999" s="1">
        <v>42683</v>
      </c>
      <c r="B22999" t="s">
        <v>6614</v>
      </c>
      <c r="C22999" t="s">
        <v>6615</v>
      </c>
      <c r="D22999">
        <v>190</v>
      </c>
      <c r="E22999">
        <v>553</v>
      </c>
      <c r="F22999">
        <v>74</v>
      </c>
      <c r="G22999" t="s">
        <v>6511</v>
      </c>
      <c r="H22999">
        <f t="shared" si="359"/>
        <v>105070</v>
      </c>
    </row>
    <row r="23000" spans="1:8" x14ac:dyDescent="0.25">
      <c r="A23000" s="1">
        <v>42683</v>
      </c>
      <c r="B23000" t="s">
        <v>6616</v>
      </c>
      <c r="C23000" t="s">
        <v>6617</v>
      </c>
      <c r="D23000">
        <v>270</v>
      </c>
      <c r="E23000">
        <v>76</v>
      </c>
      <c r="F23000">
        <v>2</v>
      </c>
      <c r="G23000" t="s">
        <v>6511</v>
      </c>
      <c r="H23000">
        <f t="shared" si="359"/>
        <v>20520</v>
      </c>
    </row>
    <row r="23001" spans="1:8" x14ac:dyDescent="0.25">
      <c r="A23001" s="1">
        <v>42683</v>
      </c>
      <c r="B23001" t="s">
        <v>6618</v>
      </c>
      <c r="C23001" t="s">
        <v>6619</v>
      </c>
      <c r="D23001">
        <v>695</v>
      </c>
      <c r="E23001">
        <v>1491</v>
      </c>
      <c r="F23001">
        <v>300</v>
      </c>
      <c r="G23001" t="s">
        <v>6511</v>
      </c>
      <c r="H23001">
        <f t="shared" si="359"/>
        <v>1036245</v>
      </c>
    </row>
    <row r="23002" spans="1:8" x14ac:dyDescent="0.25">
      <c r="A23002" s="1">
        <v>42683</v>
      </c>
      <c r="B23002" t="s">
        <v>6620</v>
      </c>
      <c r="C23002" t="s">
        <v>6621</v>
      </c>
      <c r="D23002">
        <v>450</v>
      </c>
      <c r="E23002">
        <v>592</v>
      </c>
      <c r="F23002">
        <v>197</v>
      </c>
      <c r="G23002" t="s">
        <v>6511</v>
      </c>
      <c r="H23002">
        <f t="shared" si="359"/>
        <v>266400</v>
      </c>
    </row>
    <row r="23003" spans="1:8" x14ac:dyDescent="0.25">
      <c r="A23003" s="1">
        <v>42683</v>
      </c>
      <c r="B23003" t="s">
        <v>6622</v>
      </c>
      <c r="C23003" t="s">
        <v>6623</v>
      </c>
      <c r="D23003">
        <v>895</v>
      </c>
      <c r="E23003">
        <v>356</v>
      </c>
      <c r="F23003">
        <v>74</v>
      </c>
      <c r="G23003" t="s">
        <v>6511</v>
      </c>
      <c r="H23003">
        <f t="shared" si="359"/>
        <v>318620</v>
      </c>
    </row>
    <row r="23004" spans="1:8" x14ac:dyDescent="0.25">
      <c r="A23004" s="1">
        <v>42683</v>
      </c>
      <c r="B23004" t="s">
        <v>6727</v>
      </c>
      <c r="C23004" t="s">
        <v>6728</v>
      </c>
      <c r="D23004">
        <v>760</v>
      </c>
      <c r="E23004">
        <v>3719</v>
      </c>
      <c r="F23004">
        <v>530</v>
      </c>
      <c r="G23004" t="s">
        <v>6511</v>
      </c>
      <c r="H23004">
        <f t="shared" si="359"/>
        <v>2826440</v>
      </c>
    </row>
    <row r="23005" spans="1:8" x14ac:dyDescent="0.25">
      <c r="A23005" s="1">
        <v>42683</v>
      </c>
      <c r="B23005" t="s">
        <v>6729</v>
      </c>
      <c r="C23005" t="s">
        <v>6730</v>
      </c>
      <c r="D23005">
        <v>575</v>
      </c>
      <c r="E23005">
        <v>188</v>
      </c>
      <c r="F23005">
        <v>70</v>
      </c>
      <c r="G23005" t="s">
        <v>6511</v>
      </c>
      <c r="H23005">
        <f t="shared" si="359"/>
        <v>108100</v>
      </c>
    </row>
    <row r="23006" spans="1:8" x14ac:dyDescent="0.25">
      <c r="A23006" s="1">
        <v>42683</v>
      </c>
      <c r="B23006" t="s">
        <v>6626</v>
      </c>
      <c r="C23006" t="s">
        <v>6627</v>
      </c>
      <c r="D23006">
        <v>270</v>
      </c>
      <c r="E23006">
        <v>8405</v>
      </c>
      <c r="F23006">
        <v>947</v>
      </c>
      <c r="G23006" t="s">
        <v>6511</v>
      </c>
      <c r="H23006">
        <f t="shared" si="359"/>
        <v>2269350</v>
      </c>
    </row>
    <row r="23007" spans="1:8" x14ac:dyDescent="0.25">
      <c r="A23007" s="1">
        <v>42683</v>
      </c>
      <c r="B23007" t="s">
        <v>6731</v>
      </c>
      <c r="C23007" t="s">
        <v>6732</v>
      </c>
      <c r="D23007">
        <v>3800</v>
      </c>
      <c r="E23007">
        <v>27</v>
      </c>
      <c r="F23007">
        <v>6</v>
      </c>
      <c r="G23007" t="s">
        <v>6511</v>
      </c>
      <c r="H23007">
        <f t="shared" si="359"/>
        <v>102600</v>
      </c>
    </row>
    <row r="23008" spans="1:8" x14ac:dyDescent="0.25">
      <c r="A23008" s="1">
        <v>42683</v>
      </c>
      <c r="B23008" t="s">
        <v>6816</v>
      </c>
      <c r="C23008" t="s">
        <v>6817</v>
      </c>
      <c r="D23008">
        <v>1285</v>
      </c>
      <c r="E23008">
        <v>3169</v>
      </c>
      <c r="F23008">
        <v>273</v>
      </c>
      <c r="G23008" t="s">
        <v>6511</v>
      </c>
      <c r="H23008">
        <f t="shared" si="359"/>
        <v>4072165</v>
      </c>
    </row>
    <row r="23009" spans="1:8" x14ac:dyDescent="0.25">
      <c r="A23009" s="1">
        <v>42683</v>
      </c>
      <c r="B23009" t="s">
        <v>6628</v>
      </c>
      <c r="C23009" t="s">
        <v>6818</v>
      </c>
      <c r="D23009">
        <v>480</v>
      </c>
      <c r="E23009">
        <v>4799</v>
      </c>
      <c r="F23009">
        <v>562</v>
      </c>
      <c r="G23009" t="s">
        <v>6511</v>
      </c>
      <c r="H23009">
        <f t="shared" si="359"/>
        <v>2303520</v>
      </c>
    </row>
    <row r="23010" spans="1:8" x14ac:dyDescent="0.25">
      <c r="A23010" s="1">
        <v>42683</v>
      </c>
      <c r="B23010" t="s">
        <v>6733</v>
      </c>
      <c r="C23010" t="s">
        <v>6734</v>
      </c>
      <c r="D23010">
        <v>480</v>
      </c>
      <c r="E23010">
        <v>893</v>
      </c>
      <c r="F23010">
        <v>162</v>
      </c>
      <c r="G23010" t="s">
        <v>6511</v>
      </c>
      <c r="H23010">
        <f t="shared" si="359"/>
        <v>428640</v>
      </c>
    </row>
    <row r="23011" spans="1:8" x14ac:dyDescent="0.25">
      <c r="A23011" s="1">
        <v>42683</v>
      </c>
      <c r="B23011" t="s">
        <v>6735</v>
      </c>
      <c r="C23011" t="s">
        <v>6857</v>
      </c>
      <c r="D23011">
        <v>1520</v>
      </c>
      <c r="E23011">
        <v>52</v>
      </c>
      <c r="F23011">
        <v>16</v>
      </c>
      <c r="G23011" t="s">
        <v>6511</v>
      </c>
      <c r="H23011">
        <f t="shared" si="359"/>
        <v>79040</v>
      </c>
    </row>
    <row r="23012" spans="1:8" x14ac:dyDescent="0.25">
      <c r="A23012" s="1">
        <v>42683</v>
      </c>
      <c r="B23012" t="s">
        <v>6737</v>
      </c>
      <c r="C23012" t="s">
        <v>6738</v>
      </c>
      <c r="D23012">
        <v>350</v>
      </c>
      <c r="E23012">
        <v>149</v>
      </c>
      <c r="F23012">
        <v>24</v>
      </c>
      <c r="G23012" t="s">
        <v>6511</v>
      </c>
      <c r="H23012">
        <f t="shared" si="359"/>
        <v>52150</v>
      </c>
    </row>
    <row r="23013" spans="1:8" x14ac:dyDescent="0.25">
      <c r="A23013" s="1">
        <v>42683</v>
      </c>
      <c r="B23013" t="s">
        <v>6630</v>
      </c>
      <c r="C23013" t="s">
        <v>6631</v>
      </c>
      <c r="D23013">
        <v>390</v>
      </c>
      <c r="E23013">
        <v>727</v>
      </c>
      <c r="F23013">
        <v>3</v>
      </c>
      <c r="G23013" t="s">
        <v>6511</v>
      </c>
      <c r="H23013">
        <f t="shared" si="359"/>
        <v>283530</v>
      </c>
    </row>
    <row r="23014" spans="1:8" x14ac:dyDescent="0.25">
      <c r="A23014" s="1">
        <v>42683</v>
      </c>
      <c r="B23014" t="s">
        <v>6739</v>
      </c>
      <c r="C23014" t="s">
        <v>6740</v>
      </c>
      <c r="D23014">
        <v>420</v>
      </c>
      <c r="E23014">
        <v>19175</v>
      </c>
      <c r="F23014">
        <v>540</v>
      </c>
      <c r="G23014" t="s">
        <v>6511</v>
      </c>
      <c r="H23014">
        <f t="shared" si="359"/>
        <v>8053500</v>
      </c>
    </row>
    <row r="23015" spans="1:8" x14ac:dyDescent="0.25">
      <c r="A23015" s="1">
        <v>42683</v>
      </c>
      <c r="B23015" t="s">
        <v>6634</v>
      </c>
      <c r="C23015" t="s">
        <v>6819</v>
      </c>
      <c r="D23015">
        <v>760</v>
      </c>
      <c r="E23015">
        <v>41549</v>
      </c>
      <c r="F23015">
        <v>2396</v>
      </c>
      <c r="G23015" t="s">
        <v>6511</v>
      </c>
      <c r="H23015">
        <f t="shared" si="359"/>
        <v>31577240</v>
      </c>
    </row>
    <row r="23016" spans="1:8" x14ac:dyDescent="0.25">
      <c r="A23016" s="1">
        <v>42683</v>
      </c>
      <c r="B23016" t="s">
        <v>6741</v>
      </c>
      <c r="C23016" t="s">
        <v>6742</v>
      </c>
      <c r="D23016">
        <v>680</v>
      </c>
      <c r="E23016">
        <v>5677</v>
      </c>
      <c r="F23016">
        <v>74</v>
      </c>
      <c r="G23016" t="s">
        <v>6511</v>
      </c>
      <c r="H23016">
        <f t="shared" si="359"/>
        <v>3860360</v>
      </c>
    </row>
    <row r="23017" spans="1:8" x14ac:dyDescent="0.25">
      <c r="A23017" s="1">
        <v>42683</v>
      </c>
      <c r="B23017" t="s">
        <v>6743</v>
      </c>
      <c r="C23017" t="s">
        <v>6744</v>
      </c>
      <c r="D23017">
        <v>1440</v>
      </c>
      <c r="E23017">
        <v>803</v>
      </c>
      <c r="F23017">
        <v>51</v>
      </c>
      <c r="G23017" t="s">
        <v>6511</v>
      </c>
      <c r="H23017">
        <f t="shared" si="359"/>
        <v>1156320</v>
      </c>
    </row>
    <row r="23018" spans="1:8" x14ac:dyDescent="0.25">
      <c r="A23018" s="1">
        <v>42683</v>
      </c>
      <c r="B23018" t="s">
        <v>6820</v>
      </c>
      <c r="C23018" t="s">
        <v>6821</v>
      </c>
      <c r="D23018">
        <v>1455</v>
      </c>
      <c r="E23018">
        <v>3189</v>
      </c>
      <c r="F23018">
        <v>41</v>
      </c>
      <c r="G23018" t="s">
        <v>6511</v>
      </c>
      <c r="H23018">
        <f t="shared" si="359"/>
        <v>4639995</v>
      </c>
    </row>
    <row r="23019" spans="1:8" x14ac:dyDescent="0.25">
      <c r="A23019" s="1">
        <v>42683</v>
      </c>
      <c r="B23019" t="s">
        <v>6745</v>
      </c>
      <c r="C23019" t="s">
        <v>6746</v>
      </c>
      <c r="D23019">
        <v>1285</v>
      </c>
      <c r="E23019">
        <v>664</v>
      </c>
      <c r="F23019">
        <v>68</v>
      </c>
      <c r="G23019" t="s">
        <v>6511</v>
      </c>
      <c r="H23019">
        <f t="shared" si="359"/>
        <v>853240</v>
      </c>
    </row>
    <row r="23020" spans="1:8" x14ac:dyDescent="0.25">
      <c r="A23020" s="1">
        <v>42683</v>
      </c>
      <c r="B23020" t="s">
        <v>6636</v>
      </c>
      <c r="C23020" t="s">
        <v>6637</v>
      </c>
      <c r="D23020">
        <v>575</v>
      </c>
      <c r="E23020">
        <v>3173</v>
      </c>
      <c r="F23020">
        <v>375</v>
      </c>
      <c r="G23020" t="s">
        <v>6511</v>
      </c>
      <c r="H23020">
        <f t="shared" si="359"/>
        <v>1824475</v>
      </c>
    </row>
    <row r="23021" spans="1:8" x14ac:dyDescent="0.25">
      <c r="A23021" s="1">
        <v>42683</v>
      </c>
      <c r="B23021" t="s">
        <v>6747</v>
      </c>
      <c r="C23021" t="s">
        <v>6748</v>
      </c>
      <c r="D23021">
        <v>1455</v>
      </c>
      <c r="E23021">
        <v>808</v>
      </c>
      <c r="F23021">
        <v>7</v>
      </c>
      <c r="G23021" t="s">
        <v>6511</v>
      </c>
      <c r="H23021">
        <f t="shared" si="359"/>
        <v>1175640</v>
      </c>
    </row>
    <row r="23022" spans="1:8" x14ac:dyDescent="0.25">
      <c r="A23022" s="1">
        <v>42683</v>
      </c>
      <c r="B23022" t="s">
        <v>6749</v>
      </c>
      <c r="C23022" t="s">
        <v>6750</v>
      </c>
      <c r="D23022">
        <v>1050</v>
      </c>
      <c r="E23022">
        <v>521</v>
      </c>
      <c r="F23022">
        <v>99</v>
      </c>
      <c r="G23022" t="s">
        <v>6511</v>
      </c>
      <c r="H23022">
        <f t="shared" si="359"/>
        <v>547050</v>
      </c>
    </row>
    <row r="23023" spans="1:8" x14ac:dyDescent="0.25">
      <c r="A23023" s="1">
        <v>42683</v>
      </c>
      <c r="B23023" t="s">
        <v>6638</v>
      </c>
      <c r="C23023" t="s">
        <v>6822</v>
      </c>
      <c r="D23023">
        <v>270</v>
      </c>
      <c r="E23023">
        <v>15505</v>
      </c>
      <c r="F23023">
        <v>3064</v>
      </c>
      <c r="G23023" t="s">
        <v>6511</v>
      </c>
      <c r="H23023">
        <f t="shared" si="359"/>
        <v>4186350</v>
      </c>
    </row>
    <row r="23024" spans="1:8" x14ac:dyDescent="0.25">
      <c r="A23024" s="1">
        <v>42683</v>
      </c>
      <c r="B23024" t="s">
        <v>6640</v>
      </c>
      <c r="C23024" t="s">
        <v>6641</v>
      </c>
      <c r="D23024">
        <v>260</v>
      </c>
      <c r="E23024">
        <v>1305</v>
      </c>
      <c r="F23024">
        <v>240</v>
      </c>
      <c r="G23024" t="s">
        <v>6511</v>
      </c>
      <c r="H23024">
        <f t="shared" si="359"/>
        <v>339300</v>
      </c>
    </row>
    <row r="23025" spans="1:8" x14ac:dyDescent="0.25">
      <c r="A23025" s="1">
        <v>42683</v>
      </c>
      <c r="B23025" t="s">
        <v>6642</v>
      </c>
      <c r="C23025" t="s">
        <v>6643</v>
      </c>
      <c r="D23025">
        <v>420</v>
      </c>
      <c r="E23025">
        <v>3562</v>
      </c>
      <c r="F23025">
        <v>603</v>
      </c>
      <c r="G23025" t="s">
        <v>6511</v>
      </c>
      <c r="H23025">
        <f t="shared" si="359"/>
        <v>1496040</v>
      </c>
    </row>
    <row r="23026" spans="1:8" x14ac:dyDescent="0.25">
      <c r="A23026" s="1">
        <v>42683</v>
      </c>
      <c r="B23026" t="s">
        <v>6644</v>
      </c>
      <c r="C23026" t="s">
        <v>6823</v>
      </c>
      <c r="D23026">
        <v>1080</v>
      </c>
      <c r="E23026">
        <v>575</v>
      </c>
      <c r="F23026">
        <v>5</v>
      </c>
      <c r="G23026" t="s">
        <v>6511</v>
      </c>
      <c r="H23026">
        <f t="shared" si="359"/>
        <v>621000</v>
      </c>
    </row>
    <row r="23027" spans="1:8" x14ac:dyDescent="0.25">
      <c r="A23027" s="1">
        <v>42683</v>
      </c>
      <c r="B23027" t="s">
        <v>6690</v>
      </c>
      <c r="C23027" t="s">
        <v>6691</v>
      </c>
      <c r="D23027">
        <v>380</v>
      </c>
      <c r="E23027">
        <v>1791</v>
      </c>
      <c r="F23027">
        <v>383</v>
      </c>
      <c r="G23027" t="s">
        <v>6511</v>
      </c>
      <c r="H23027">
        <f t="shared" si="359"/>
        <v>680580</v>
      </c>
    </row>
    <row r="23028" spans="1:8" x14ac:dyDescent="0.25">
      <c r="A23028" s="1">
        <v>42683</v>
      </c>
      <c r="B23028" t="s">
        <v>6824</v>
      </c>
      <c r="C23028" t="s">
        <v>6825</v>
      </c>
      <c r="D23028">
        <v>1590</v>
      </c>
      <c r="E23028">
        <v>172</v>
      </c>
      <c r="F23028">
        <v>5</v>
      </c>
      <c r="G23028" t="s">
        <v>6511</v>
      </c>
      <c r="H23028">
        <f t="shared" si="359"/>
        <v>273480</v>
      </c>
    </row>
    <row r="23029" spans="1:8" x14ac:dyDescent="0.25">
      <c r="A23029" s="1">
        <v>42683</v>
      </c>
      <c r="B23029" t="s">
        <v>6753</v>
      </c>
      <c r="C23029" t="s">
        <v>6754</v>
      </c>
      <c r="D23029">
        <v>480</v>
      </c>
      <c r="E23029">
        <v>1158</v>
      </c>
      <c r="F23029">
        <v>138</v>
      </c>
      <c r="G23029" t="s">
        <v>6511</v>
      </c>
      <c r="H23029">
        <f t="shared" si="359"/>
        <v>555840</v>
      </c>
    </row>
    <row r="23030" spans="1:8" x14ac:dyDescent="0.25">
      <c r="A23030" s="1">
        <v>42683</v>
      </c>
      <c r="B23030" t="s">
        <v>6646</v>
      </c>
      <c r="C23030" t="s">
        <v>6647</v>
      </c>
      <c r="D23030">
        <v>1480</v>
      </c>
      <c r="E23030">
        <v>204</v>
      </c>
      <c r="F23030">
        <v>54</v>
      </c>
      <c r="G23030" t="s">
        <v>6511</v>
      </c>
      <c r="H23030">
        <f t="shared" si="359"/>
        <v>301920</v>
      </c>
    </row>
    <row r="23031" spans="1:8" x14ac:dyDescent="0.25">
      <c r="A23031" s="1">
        <v>42683</v>
      </c>
      <c r="B23031" t="s">
        <v>6648</v>
      </c>
      <c r="C23031" t="s">
        <v>6649</v>
      </c>
      <c r="D23031">
        <v>890</v>
      </c>
      <c r="E23031">
        <v>189</v>
      </c>
      <c r="F23031">
        <v>54</v>
      </c>
      <c r="G23031" t="s">
        <v>6511</v>
      </c>
      <c r="H23031">
        <f t="shared" si="359"/>
        <v>168210</v>
      </c>
    </row>
    <row r="23032" spans="1:8" x14ac:dyDescent="0.25">
      <c r="A23032" s="1">
        <v>42683</v>
      </c>
      <c r="B23032" t="s">
        <v>6650</v>
      </c>
      <c r="C23032" t="s">
        <v>6651</v>
      </c>
      <c r="D23032">
        <v>270</v>
      </c>
      <c r="E23032">
        <v>2675</v>
      </c>
      <c r="F23032">
        <v>704</v>
      </c>
      <c r="G23032" t="s">
        <v>6511</v>
      </c>
      <c r="H23032">
        <f t="shared" si="359"/>
        <v>722250</v>
      </c>
    </row>
    <row r="23033" spans="1:8" x14ac:dyDescent="0.25">
      <c r="A23033" s="1">
        <v>42683</v>
      </c>
      <c r="B23033" t="s">
        <v>6654</v>
      </c>
      <c r="C23033" t="s">
        <v>6655</v>
      </c>
      <c r="D23033">
        <v>620</v>
      </c>
      <c r="E23033">
        <v>596</v>
      </c>
      <c r="F23033">
        <v>138</v>
      </c>
      <c r="G23033" t="s">
        <v>6511</v>
      </c>
      <c r="H23033">
        <f t="shared" si="359"/>
        <v>369520</v>
      </c>
    </row>
    <row r="23034" spans="1:8" x14ac:dyDescent="0.25">
      <c r="A23034" s="1">
        <v>42683</v>
      </c>
      <c r="B23034" t="s">
        <v>6826</v>
      </c>
      <c r="C23034" t="s">
        <v>6827</v>
      </c>
      <c r="D23034">
        <v>560</v>
      </c>
      <c r="E23034">
        <v>130</v>
      </c>
      <c r="F23034">
        <v>42</v>
      </c>
      <c r="G23034" t="s">
        <v>6511</v>
      </c>
      <c r="H23034">
        <f t="shared" si="359"/>
        <v>72800</v>
      </c>
    </row>
    <row r="23035" spans="1:8" x14ac:dyDescent="0.25">
      <c r="A23035" s="1">
        <v>42683</v>
      </c>
      <c r="B23035" t="s">
        <v>6656</v>
      </c>
      <c r="C23035" t="s">
        <v>6657</v>
      </c>
      <c r="D23035">
        <v>630</v>
      </c>
      <c r="E23035">
        <v>99</v>
      </c>
      <c r="F23035">
        <v>37</v>
      </c>
      <c r="G23035" t="s">
        <v>6511</v>
      </c>
      <c r="H23035">
        <f t="shared" si="359"/>
        <v>62370</v>
      </c>
    </row>
    <row r="23036" spans="1:8" x14ac:dyDescent="0.25">
      <c r="A23036" s="1">
        <v>42683</v>
      </c>
      <c r="B23036" t="s">
        <v>6828</v>
      </c>
      <c r="C23036" t="s">
        <v>6829</v>
      </c>
      <c r="D23036">
        <v>870</v>
      </c>
      <c r="E23036">
        <v>108</v>
      </c>
      <c r="F23036">
        <v>45</v>
      </c>
      <c r="G23036" t="s">
        <v>6511</v>
      </c>
      <c r="H23036">
        <f t="shared" si="359"/>
        <v>93960</v>
      </c>
    </row>
    <row r="23037" spans="1:8" x14ac:dyDescent="0.25">
      <c r="A23037" s="1">
        <v>42683</v>
      </c>
      <c r="B23037" t="s">
        <v>6660</v>
      </c>
      <c r="C23037" t="s">
        <v>6661</v>
      </c>
      <c r="D23037">
        <v>580</v>
      </c>
      <c r="E23037">
        <v>82</v>
      </c>
      <c r="F23037">
        <v>33</v>
      </c>
      <c r="G23037" t="s">
        <v>6511</v>
      </c>
      <c r="H23037">
        <f t="shared" si="359"/>
        <v>47560</v>
      </c>
    </row>
    <row r="23038" spans="1:8" x14ac:dyDescent="0.25">
      <c r="A23038" s="1">
        <v>42683</v>
      </c>
      <c r="B23038" t="s">
        <v>6832</v>
      </c>
      <c r="C23038" t="s">
        <v>6833</v>
      </c>
      <c r="D23038">
        <v>760</v>
      </c>
      <c r="E23038">
        <v>103</v>
      </c>
      <c r="F23038">
        <v>37</v>
      </c>
      <c r="G23038" t="s">
        <v>6511</v>
      </c>
      <c r="H23038">
        <f t="shared" si="359"/>
        <v>78280</v>
      </c>
    </row>
    <row r="23039" spans="1:8" x14ac:dyDescent="0.25">
      <c r="A23039" s="1">
        <v>42683</v>
      </c>
      <c r="B23039" t="s">
        <v>6662</v>
      </c>
      <c r="C23039" t="s">
        <v>6663</v>
      </c>
      <c r="D23039">
        <v>240</v>
      </c>
      <c r="E23039">
        <v>7498</v>
      </c>
      <c r="F23039">
        <v>3892</v>
      </c>
      <c r="G23039" t="s">
        <v>6511</v>
      </c>
      <c r="H23039">
        <f t="shared" si="359"/>
        <v>1799520</v>
      </c>
    </row>
    <row r="23040" spans="1:8" x14ac:dyDescent="0.25">
      <c r="A23040" s="1">
        <v>42683</v>
      </c>
      <c r="B23040" t="s">
        <v>6755</v>
      </c>
      <c r="C23040" t="s">
        <v>6756</v>
      </c>
      <c r="D23040">
        <v>1080</v>
      </c>
      <c r="E23040">
        <v>12</v>
      </c>
      <c r="F23040">
        <v>3</v>
      </c>
      <c r="G23040" t="s">
        <v>6511</v>
      </c>
      <c r="H23040">
        <f t="shared" si="359"/>
        <v>12960</v>
      </c>
    </row>
    <row r="23041" spans="1:8" x14ac:dyDescent="0.25">
      <c r="A23041" s="1">
        <v>42683</v>
      </c>
      <c r="B23041" t="s">
        <v>6664</v>
      </c>
      <c r="C23041" t="s">
        <v>6665</v>
      </c>
      <c r="D23041">
        <v>830</v>
      </c>
      <c r="E23041">
        <v>12</v>
      </c>
      <c r="F23041">
        <v>5</v>
      </c>
      <c r="G23041" t="s">
        <v>6511</v>
      </c>
      <c r="H23041">
        <f t="shared" si="359"/>
        <v>9960</v>
      </c>
    </row>
    <row r="23042" spans="1:8" x14ac:dyDescent="0.25">
      <c r="A23042" s="1">
        <v>42683</v>
      </c>
      <c r="B23042" t="s">
        <v>6666</v>
      </c>
      <c r="C23042" t="s">
        <v>6834</v>
      </c>
      <c r="D23042">
        <v>490</v>
      </c>
      <c r="E23042">
        <v>6899</v>
      </c>
      <c r="F23042">
        <v>2393</v>
      </c>
      <c r="G23042" t="s">
        <v>6511</v>
      </c>
      <c r="H23042">
        <f t="shared" si="359"/>
        <v>3380510</v>
      </c>
    </row>
    <row r="23043" spans="1:8" x14ac:dyDescent="0.25">
      <c r="A23043" s="1">
        <v>42683</v>
      </c>
      <c r="B23043" t="s">
        <v>6757</v>
      </c>
      <c r="C23043" t="s">
        <v>6758</v>
      </c>
      <c r="D23043">
        <v>4300</v>
      </c>
      <c r="E23043">
        <v>5</v>
      </c>
      <c r="F23043">
        <v>2</v>
      </c>
      <c r="G23043" t="s">
        <v>6511</v>
      </c>
      <c r="H23043">
        <f t="shared" ref="H23043:H23106" si="360">D23043*E23043</f>
        <v>21500</v>
      </c>
    </row>
    <row r="23044" spans="1:8" x14ac:dyDescent="0.25">
      <c r="A23044" s="1">
        <v>42683</v>
      </c>
      <c r="B23044" t="s">
        <v>6668</v>
      </c>
      <c r="C23044" t="s">
        <v>6669</v>
      </c>
      <c r="D23044">
        <v>320</v>
      </c>
      <c r="E23044">
        <v>136</v>
      </c>
      <c r="F23044">
        <v>51</v>
      </c>
      <c r="G23044" t="s">
        <v>6511</v>
      </c>
      <c r="H23044">
        <f t="shared" si="360"/>
        <v>43520</v>
      </c>
    </row>
    <row r="23045" spans="1:8" x14ac:dyDescent="0.25">
      <c r="A23045" s="1">
        <v>42683</v>
      </c>
      <c r="B23045" t="s">
        <v>6670</v>
      </c>
      <c r="C23045" t="s">
        <v>6671</v>
      </c>
      <c r="D23045">
        <v>880</v>
      </c>
      <c r="E23045">
        <v>108</v>
      </c>
      <c r="F23045">
        <v>41</v>
      </c>
      <c r="G23045" t="s">
        <v>6511</v>
      </c>
      <c r="H23045">
        <f t="shared" si="360"/>
        <v>95040</v>
      </c>
    </row>
    <row r="23046" spans="1:8" x14ac:dyDescent="0.25">
      <c r="A23046" s="1">
        <v>42683</v>
      </c>
      <c r="B23046" t="s">
        <v>6672</v>
      </c>
      <c r="C23046" t="s">
        <v>6673</v>
      </c>
      <c r="D23046">
        <v>2380</v>
      </c>
      <c r="E23046">
        <v>5</v>
      </c>
      <c r="F23046">
        <v>3</v>
      </c>
      <c r="G23046" t="s">
        <v>6511</v>
      </c>
      <c r="H23046">
        <f t="shared" si="360"/>
        <v>11900</v>
      </c>
    </row>
    <row r="23047" spans="1:8" x14ac:dyDescent="0.25">
      <c r="A23047" s="1">
        <v>42683</v>
      </c>
      <c r="B23047" t="s">
        <v>6761</v>
      </c>
      <c r="C23047" t="s">
        <v>6762</v>
      </c>
      <c r="D23047">
        <v>490</v>
      </c>
      <c r="E23047">
        <v>489</v>
      </c>
      <c r="F23047">
        <v>217</v>
      </c>
      <c r="G23047" t="s">
        <v>6511</v>
      </c>
      <c r="H23047">
        <f t="shared" si="360"/>
        <v>239610</v>
      </c>
    </row>
    <row r="23048" spans="1:8" x14ac:dyDescent="0.25">
      <c r="A23048" s="1">
        <v>42683</v>
      </c>
      <c r="B23048" t="s">
        <v>6674</v>
      </c>
      <c r="C23048" t="s">
        <v>6675</v>
      </c>
      <c r="D23048">
        <v>260</v>
      </c>
      <c r="E23048">
        <v>45</v>
      </c>
      <c r="F23048">
        <v>30</v>
      </c>
      <c r="G23048" t="s">
        <v>6511</v>
      </c>
      <c r="H23048">
        <f t="shared" si="360"/>
        <v>11700</v>
      </c>
    </row>
    <row r="23049" spans="1:8" x14ac:dyDescent="0.25">
      <c r="A23049" s="1">
        <v>42683</v>
      </c>
      <c r="B23049" t="s">
        <v>6835</v>
      </c>
      <c r="C23049" t="s">
        <v>6836</v>
      </c>
      <c r="D23049">
        <v>680</v>
      </c>
      <c r="E23049">
        <v>201</v>
      </c>
      <c r="F23049">
        <v>86</v>
      </c>
      <c r="G23049" t="s">
        <v>6511</v>
      </c>
      <c r="H23049">
        <f t="shared" si="360"/>
        <v>136680</v>
      </c>
    </row>
    <row r="23050" spans="1:8" x14ac:dyDescent="0.25">
      <c r="A23050" s="1">
        <v>42683</v>
      </c>
      <c r="B23050" t="s">
        <v>6676</v>
      </c>
      <c r="C23050" t="s">
        <v>6677</v>
      </c>
      <c r="D23050">
        <v>1200</v>
      </c>
      <c r="E23050">
        <v>32</v>
      </c>
      <c r="F23050">
        <v>16</v>
      </c>
      <c r="G23050" t="s">
        <v>6511</v>
      </c>
      <c r="H23050">
        <f t="shared" si="360"/>
        <v>38400</v>
      </c>
    </row>
    <row r="23051" spans="1:8" x14ac:dyDescent="0.25">
      <c r="A23051" s="1">
        <v>42683</v>
      </c>
      <c r="B23051" t="s">
        <v>6837</v>
      </c>
      <c r="C23051" t="s">
        <v>6838</v>
      </c>
      <c r="D23051">
        <v>270</v>
      </c>
      <c r="E23051">
        <v>13314</v>
      </c>
      <c r="F23051">
        <v>2</v>
      </c>
      <c r="G23051" t="s">
        <v>6511</v>
      </c>
      <c r="H23051">
        <f t="shared" si="360"/>
        <v>3594780</v>
      </c>
    </row>
    <row r="23052" spans="1:8" x14ac:dyDescent="0.25">
      <c r="A23052" s="1">
        <v>42683</v>
      </c>
      <c r="B23052" t="s">
        <v>6839</v>
      </c>
      <c r="C23052" t="s">
        <v>6840</v>
      </c>
      <c r="D23052">
        <v>490</v>
      </c>
      <c r="E23052">
        <v>15</v>
      </c>
      <c r="F23052">
        <v>1</v>
      </c>
      <c r="G23052" t="s">
        <v>6511</v>
      </c>
      <c r="H23052">
        <f t="shared" si="360"/>
        <v>7350</v>
      </c>
    </row>
    <row r="23053" spans="1:8" x14ac:dyDescent="0.25">
      <c r="A23053" s="1">
        <v>42683</v>
      </c>
      <c r="B23053" t="s">
        <v>6841</v>
      </c>
      <c r="C23053" t="s">
        <v>6842</v>
      </c>
      <c r="D23053">
        <v>790</v>
      </c>
      <c r="E23053">
        <v>330</v>
      </c>
      <c r="F23053">
        <v>0</v>
      </c>
      <c r="G23053" t="s">
        <v>6511</v>
      </c>
      <c r="H23053">
        <f t="shared" si="360"/>
        <v>260700</v>
      </c>
    </row>
    <row r="23054" spans="1:8" x14ac:dyDescent="0.25">
      <c r="A23054" s="1">
        <v>42683</v>
      </c>
      <c r="B23054" t="s">
        <v>6843</v>
      </c>
      <c r="C23054" t="s">
        <v>6844</v>
      </c>
      <c r="D23054">
        <v>980</v>
      </c>
      <c r="E23054">
        <v>558</v>
      </c>
      <c r="F23054">
        <v>0</v>
      </c>
      <c r="G23054" t="s">
        <v>6511</v>
      </c>
      <c r="H23054">
        <f t="shared" si="360"/>
        <v>546840</v>
      </c>
    </row>
    <row r="23055" spans="1:8" x14ac:dyDescent="0.25">
      <c r="A23055" s="1">
        <v>42683</v>
      </c>
      <c r="B23055" t="s">
        <v>6845</v>
      </c>
      <c r="C23055" t="s">
        <v>6846</v>
      </c>
      <c r="D23055">
        <v>2800</v>
      </c>
      <c r="E23055">
        <v>23</v>
      </c>
      <c r="F23055">
        <v>0</v>
      </c>
      <c r="G23055" t="s">
        <v>6511</v>
      </c>
      <c r="H23055">
        <f t="shared" si="360"/>
        <v>64400</v>
      </c>
    </row>
    <row r="23056" spans="1:8" x14ac:dyDescent="0.25">
      <c r="A23056" s="1">
        <v>42683</v>
      </c>
      <c r="B23056" t="s">
        <v>6684</v>
      </c>
      <c r="C23056" t="s">
        <v>6685</v>
      </c>
      <c r="D23056">
        <v>820</v>
      </c>
      <c r="E23056">
        <v>6</v>
      </c>
      <c r="F23056">
        <v>4</v>
      </c>
      <c r="G23056" t="s">
        <v>6511</v>
      </c>
      <c r="H23056">
        <f t="shared" si="360"/>
        <v>4920</v>
      </c>
    </row>
    <row r="23057" spans="1:8" x14ac:dyDescent="0.25">
      <c r="A23057" s="1">
        <v>42683</v>
      </c>
      <c r="B23057" t="s">
        <v>6765</v>
      </c>
      <c r="C23057" t="s">
        <v>6766</v>
      </c>
      <c r="D23057">
        <v>270</v>
      </c>
      <c r="E23057">
        <v>159</v>
      </c>
      <c r="F23057">
        <v>23</v>
      </c>
      <c r="G23057" t="s">
        <v>6511</v>
      </c>
      <c r="H23057">
        <f t="shared" si="360"/>
        <v>42930</v>
      </c>
    </row>
    <row r="23058" spans="1:8" x14ac:dyDescent="0.25">
      <c r="A23058" s="1">
        <v>42683</v>
      </c>
      <c r="B23058" t="s">
        <v>6767</v>
      </c>
      <c r="C23058" t="s">
        <v>6768</v>
      </c>
      <c r="D23058">
        <v>820</v>
      </c>
      <c r="E23058">
        <v>4</v>
      </c>
      <c r="F23058">
        <v>1</v>
      </c>
      <c r="G23058" t="s">
        <v>6511</v>
      </c>
      <c r="H23058">
        <f t="shared" si="360"/>
        <v>3280</v>
      </c>
    </row>
    <row r="23059" spans="1:8" x14ac:dyDescent="0.25">
      <c r="A23059" s="1">
        <v>42683</v>
      </c>
      <c r="B23059" t="s">
        <v>6769</v>
      </c>
      <c r="C23059" t="s">
        <v>6847</v>
      </c>
      <c r="D23059">
        <v>980</v>
      </c>
      <c r="E23059">
        <v>3</v>
      </c>
      <c r="F23059">
        <v>0</v>
      </c>
      <c r="G23059" t="s">
        <v>6511</v>
      </c>
      <c r="H23059">
        <f t="shared" si="360"/>
        <v>2940</v>
      </c>
    </row>
    <row r="23060" spans="1:8" x14ac:dyDescent="0.25">
      <c r="A23060" s="1">
        <v>42683</v>
      </c>
      <c r="B23060" t="s">
        <v>6848</v>
      </c>
      <c r="C23060" t="s">
        <v>6849</v>
      </c>
      <c r="D23060">
        <v>2800</v>
      </c>
      <c r="E23060">
        <v>0</v>
      </c>
      <c r="F23060">
        <v>0</v>
      </c>
      <c r="G23060" t="s">
        <v>6511</v>
      </c>
      <c r="H23060">
        <f t="shared" si="360"/>
        <v>0</v>
      </c>
    </row>
    <row r="23061" spans="1:8" x14ac:dyDescent="0.25">
      <c r="A23061" s="1">
        <v>42683</v>
      </c>
      <c r="B23061" t="s">
        <v>6771</v>
      </c>
      <c r="C23061" t="s">
        <v>6772</v>
      </c>
      <c r="D23061">
        <v>1590</v>
      </c>
      <c r="E23061">
        <v>1</v>
      </c>
      <c r="F23061">
        <v>0</v>
      </c>
      <c r="G23061" t="s">
        <v>6511</v>
      </c>
      <c r="H23061">
        <f t="shared" si="360"/>
        <v>1590</v>
      </c>
    </row>
    <row r="23062" spans="1:8" x14ac:dyDescent="0.25">
      <c r="A23062" s="1">
        <v>42683</v>
      </c>
      <c r="B23062" t="s">
        <v>6773</v>
      </c>
      <c r="C23062" t="s">
        <v>6774</v>
      </c>
      <c r="D23062">
        <v>1680</v>
      </c>
      <c r="E23062">
        <v>2</v>
      </c>
      <c r="F23062">
        <v>0</v>
      </c>
      <c r="G23062" t="s">
        <v>6511</v>
      </c>
      <c r="H23062">
        <f t="shared" si="360"/>
        <v>3360</v>
      </c>
    </row>
    <row r="23063" spans="1:8" x14ac:dyDescent="0.25">
      <c r="A23063" s="1">
        <v>42683</v>
      </c>
      <c r="B23063" t="s">
        <v>6775</v>
      </c>
      <c r="C23063" t="s">
        <v>6776</v>
      </c>
      <c r="D23063">
        <v>1080</v>
      </c>
      <c r="E23063">
        <v>2</v>
      </c>
      <c r="F23063">
        <v>0</v>
      </c>
      <c r="G23063" t="s">
        <v>6511</v>
      </c>
      <c r="H23063">
        <f t="shared" si="360"/>
        <v>2160</v>
      </c>
    </row>
    <row r="23064" spans="1:8" x14ac:dyDescent="0.25">
      <c r="A23064" s="1">
        <v>42683</v>
      </c>
      <c r="B23064" t="s">
        <v>6850</v>
      </c>
      <c r="C23064" t="s">
        <v>6851</v>
      </c>
      <c r="D23064">
        <v>1080</v>
      </c>
      <c r="E23064">
        <v>365</v>
      </c>
      <c r="F23064">
        <v>0</v>
      </c>
      <c r="G23064" t="s">
        <v>6511</v>
      </c>
      <c r="H23064">
        <f t="shared" si="360"/>
        <v>394200</v>
      </c>
    </row>
    <row r="23065" spans="1:8" x14ac:dyDescent="0.25">
      <c r="A23065" s="1">
        <v>42683</v>
      </c>
      <c r="B23065" t="s">
        <v>6777</v>
      </c>
      <c r="C23065" t="s">
        <v>6778</v>
      </c>
      <c r="D23065">
        <v>940</v>
      </c>
      <c r="E23065">
        <v>5</v>
      </c>
      <c r="F23065">
        <v>0</v>
      </c>
      <c r="G23065" t="s">
        <v>6511</v>
      </c>
      <c r="H23065">
        <f t="shared" si="360"/>
        <v>4700</v>
      </c>
    </row>
    <row r="23066" spans="1:8" x14ac:dyDescent="0.25">
      <c r="A23066" s="1">
        <v>42683</v>
      </c>
      <c r="B23066" t="s">
        <v>6852</v>
      </c>
      <c r="C23066" t="s">
        <v>6853</v>
      </c>
      <c r="D23066">
        <v>760</v>
      </c>
      <c r="E23066">
        <v>0</v>
      </c>
      <c r="F23066">
        <v>0</v>
      </c>
      <c r="G23066" t="s">
        <v>6511</v>
      </c>
      <c r="H23066">
        <f t="shared" si="360"/>
        <v>0</v>
      </c>
    </row>
    <row r="23067" spans="1:8" x14ac:dyDescent="0.25">
      <c r="A23067" s="1">
        <v>42683</v>
      </c>
      <c r="B23067" t="s">
        <v>6779</v>
      </c>
      <c r="C23067" t="s">
        <v>6780</v>
      </c>
      <c r="D23067">
        <v>995</v>
      </c>
      <c r="E23067">
        <v>4</v>
      </c>
      <c r="F23067">
        <v>0</v>
      </c>
      <c r="G23067" t="s">
        <v>6511</v>
      </c>
      <c r="H23067">
        <f t="shared" si="360"/>
        <v>3980</v>
      </c>
    </row>
    <row r="23068" spans="1:8" x14ac:dyDescent="0.25">
      <c r="A23068" s="1">
        <v>42683</v>
      </c>
      <c r="B23068" t="s">
        <v>6686</v>
      </c>
      <c r="C23068" t="s">
        <v>6687</v>
      </c>
      <c r="D23068">
        <v>300</v>
      </c>
      <c r="E23068">
        <v>1</v>
      </c>
      <c r="F23068">
        <v>0</v>
      </c>
      <c r="G23068" t="s">
        <v>6511</v>
      </c>
      <c r="H23068">
        <f t="shared" si="360"/>
        <v>300</v>
      </c>
    </row>
    <row r="23069" spans="1:8" x14ac:dyDescent="0.25">
      <c r="A23069" s="1">
        <v>42682</v>
      </c>
      <c r="B23069" t="s">
        <v>6509</v>
      </c>
      <c r="C23069" t="s">
        <v>6781</v>
      </c>
      <c r="D23069">
        <v>680</v>
      </c>
      <c r="E23069">
        <v>31185</v>
      </c>
      <c r="F23069">
        <v>2464</v>
      </c>
      <c r="G23069" t="s">
        <v>6511</v>
      </c>
      <c r="H23069">
        <f t="shared" si="360"/>
        <v>21205800</v>
      </c>
    </row>
    <row r="23070" spans="1:8" x14ac:dyDescent="0.25">
      <c r="A23070" s="1">
        <v>42682</v>
      </c>
      <c r="B23070" t="s">
        <v>6512</v>
      </c>
      <c r="C23070" t="s">
        <v>6782</v>
      </c>
      <c r="D23070">
        <v>575</v>
      </c>
      <c r="E23070">
        <v>7141</v>
      </c>
      <c r="F23070">
        <v>651</v>
      </c>
      <c r="G23070" t="s">
        <v>6511</v>
      </c>
      <c r="H23070">
        <f t="shared" si="360"/>
        <v>4106075</v>
      </c>
    </row>
    <row r="23071" spans="1:8" x14ac:dyDescent="0.25">
      <c r="A23071" s="1">
        <v>42682</v>
      </c>
      <c r="B23071" t="s">
        <v>6694</v>
      </c>
      <c r="C23071" t="s">
        <v>6854</v>
      </c>
      <c r="D23071">
        <v>600</v>
      </c>
      <c r="E23071">
        <v>1334</v>
      </c>
      <c r="F23071">
        <v>163</v>
      </c>
      <c r="G23071" t="s">
        <v>6511</v>
      </c>
      <c r="H23071">
        <f t="shared" si="360"/>
        <v>800400</v>
      </c>
    </row>
    <row r="23072" spans="1:8" x14ac:dyDescent="0.25">
      <c r="A23072" s="1">
        <v>42682</v>
      </c>
      <c r="B23072" t="s">
        <v>6514</v>
      </c>
      <c r="C23072" t="s">
        <v>6696</v>
      </c>
      <c r="D23072">
        <v>895</v>
      </c>
      <c r="E23072">
        <v>2907</v>
      </c>
      <c r="F23072">
        <v>315</v>
      </c>
      <c r="G23072" t="s">
        <v>6511</v>
      </c>
      <c r="H23072">
        <f t="shared" si="360"/>
        <v>2601765</v>
      </c>
    </row>
    <row r="23073" spans="1:8" x14ac:dyDescent="0.25">
      <c r="A23073" s="1">
        <v>42682</v>
      </c>
      <c r="B23073" t="s">
        <v>6516</v>
      </c>
      <c r="C23073" t="s">
        <v>6783</v>
      </c>
      <c r="D23073">
        <v>350</v>
      </c>
      <c r="E23073">
        <v>7871</v>
      </c>
      <c r="F23073">
        <v>998</v>
      </c>
      <c r="G23073" t="s">
        <v>6511</v>
      </c>
      <c r="H23073">
        <f t="shared" si="360"/>
        <v>2754850</v>
      </c>
    </row>
    <row r="23074" spans="1:8" x14ac:dyDescent="0.25">
      <c r="A23074" s="1">
        <v>42682</v>
      </c>
      <c r="B23074" t="s">
        <v>6518</v>
      </c>
      <c r="C23074" t="s">
        <v>6519</v>
      </c>
      <c r="D23074">
        <v>520</v>
      </c>
      <c r="E23074">
        <v>1459</v>
      </c>
      <c r="F23074">
        <v>86</v>
      </c>
      <c r="G23074" t="s">
        <v>6511</v>
      </c>
      <c r="H23074">
        <f t="shared" si="360"/>
        <v>758680</v>
      </c>
    </row>
    <row r="23075" spans="1:8" x14ac:dyDescent="0.25">
      <c r="A23075" s="1">
        <v>42682</v>
      </c>
      <c r="B23075" t="s">
        <v>6520</v>
      </c>
      <c r="C23075" t="s">
        <v>6521</v>
      </c>
      <c r="D23075">
        <v>580</v>
      </c>
      <c r="E23075">
        <v>15016</v>
      </c>
      <c r="F23075">
        <v>760</v>
      </c>
      <c r="G23075" t="s">
        <v>6511</v>
      </c>
      <c r="H23075">
        <f t="shared" si="360"/>
        <v>8709280</v>
      </c>
    </row>
    <row r="23076" spans="1:8" x14ac:dyDescent="0.25">
      <c r="A23076" s="1">
        <v>42682</v>
      </c>
      <c r="B23076" t="s">
        <v>6522</v>
      </c>
      <c r="C23076" t="s">
        <v>6523</v>
      </c>
      <c r="D23076">
        <v>530</v>
      </c>
      <c r="E23076">
        <v>508</v>
      </c>
      <c r="F23076">
        <v>10</v>
      </c>
      <c r="G23076" t="s">
        <v>6511</v>
      </c>
      <c r="H23076">
        <f t="shared" si="360"/>
        <v>269240</v>
      </c>
    </row>
    <row r="23077" spans="1:8" x14ac:dyDescent="0.25">
      <c r="A23077" s="1">
        <v>42682</v>
      </c>
      <c r="B23077" t="s">
        <v>6524</v>
      </c>
      <c r="C23077" t="s">
        <v>6525</v>
      </c>
      <c r="D23077">
        <v>600</v>
      </c>
      <c r="E23077">
        <v>1736</v>
      </c>
      <c r="F23077">
        <v>197</v>
      </c>
      <c r="G23077" t="s">
        <v>6511</v>
      </c>
      <c r="H23077">
        <f t="shared" si="360"/>
        <v>1041600</v>
      </c>
    </row>
    <row r="23078" spans="1:8" x14ac:dyDescent="0.25">
      <c r="A23078" s="1">
        <v>42682</v>
      </c>
      <c r="B23078" t="s">
        <v>6697</v>
      </c>
      <c r="C23078" t="s">
        <v>6698</v>
      </c>
      <c r="D23078">
        <v>420</v>
      </c>
      <c r="E23078">
        <v>1804</v>
      </c>
      <c r="F23078">
        <v>240</v>
      </c>
      <c r="G23078" t="s">
        <v>6511</v>
      </c>
      <c r="H23078">
        <f t="shared" si="360"/>
        <v>757680</v>
      </c>
    </row>
    <row r="23079" spans="1:8" x14ac:dyDescent="0.25">
      <c r="A23079" s="1">
        <v>42682</v>
      </c>
      <c r="B23079" t="s">
        <v>6526</v>
      </c>
      <c r="C23079" t="s">
        <v>6527</v>
      </c>
      <c r="D23079">
        <v>320</v>
      </c>
      <c r="E23079">
        <v>2116</v>
      </c>
      <c r="F23079">
        <v>267</v>
      </c>
      <c r="G23079" t="s">
        <v>6511</v>
      </c>
      <c r="H23079">
        <f t="shared" si="360"/>
        <v>677120</v>
      </c>
    </row>
    <row r="23080" spans="1:8" x14ac:dyDescent="0.25">
      <c r="A23080" s="1">
        <v>42682</v>
      </c>
      <c r="B23080" t="s">
        <v>6528</v>
      </c>
      <c r="C23080" t="s">
        <v>6529</v>
      </c>
      <c r="D23080">
        <v>610</v>
      </c>
      <c r="E23080">
        <v>1394</v>
      </c>
      <c r="F23080">
        <v>174</v>
      </c>
      <c r="G23080" t="s">
        <v>6511</v>
      </c>
      <c r="H23080">
        <f t="shared" si="360"/>
        <v>850340</v>
      </c>
    </row>
    <row r="23081" spans="1:8" x14ac:dyDescent="0.25">
      <c r="A23081" s="1">
        <v>42682</v>
      </c>
      <c r="B23081" t="s">
        <v>6530</v>
      </c>
      <c r="C23081" t="s">
        <v>6531</v>
      </c>
      <c r="D23081">
        <v>505</v>
      </c>
      <c r="E23081">
        <v>3431</v>
      </c>
      <c r="F23081">
        <v>299</v>
      </c>
      <c r="G23081" t="s">
        <v>6511</v>
      </c>
      <c r="H23081">
        <f t="shared" si="360"/>
        <v>1732655</v>
      </c>
    </row>
    <row r="23082" spans="1:8" x14ac:dyDescent="0.25">
      <c r="A23082" s="1">
        <v>42682</v>
      </c>
      <c r="B23082" t="s">
        <v>6532</v>
      </c>
      <c r="C23082" t="s">
        <v>6533</v>
      </c>
      <c r="D23082">
        <v>295</v>
      </c>
      <c r="E23082">
        <v>714</v>
      </c>
      <c r="F23082">
        <v>113</v>
      </c>
      <c r="G23082" t="s">
        <v>6511</v>
      </c>
      <c r="H23082">
        <f t="shared" si="360"/>
        <v>210630</v>
      </c>
    </row>
    <row r="23083" spans="1:8" x14ac:dyDescent="0.25">
      <c r="A23083" s="1">
        <v>42682</v>
      </c>
      <c r="B23083" t="s">
        <v>6699</v>
      </c>
      <c r="C23083" t="s">
        <v>6700</v>
      </c>
      <c r="D23083">
        <v>1080</v>
      </c>
      <c r="E23083">
        <v>109</v>
      </c>
      <c r="F23083">
        <v>0</v>
      </c>
      <c r="G23083" t="s">
        <v>6511</v>
      </c>
      <c r="H23083">
        <f t="shared" si="360"/>
        <v>117720</v>
      </c>
    </row>
    <row r="23084" spans="1:8" x14ac:dyDescent="0.25">
      <c r="A23084" s="1">
        <v>42682</v>
      </c>
      <c r="B23084" t="s">
        <v>6784</v>
      </c>
      <c r="C23084" t="s">
        <v>6785</v>
      </c>
      <c r="D23084">
        <v>1050</v>
      </c>
      <c r="E23084">
        <v>4829</v>
      </c>
      <c r="F23084">
        <v>710</v>
      </c>
      <c r="G23084" t="s">
        <v>6511</v>
      </c>
      <c r="H23084">
        <f t="shared" si="360"/>
        <v>5070450</v>
      </c>
    </row>
    <row r="23085" spans="1:8" x14ac:dyDescent="0.25">
      <c r="A23085" s="1">
        <v>42682</v>
      </c>
      <c r="B23085" t="s">
        <v>6534</v>
      </c>
      <c r="C23085" t="s">
        <v>6786</v>
      </c>
      <c r="D23085">
        <v>480</v>
      </c>
      <c r="E23085">
        <v>7909</v>
      </c>
      <c r="F23085">
        <v>854</v>
      </c>
      <c r="G23085" t="s">
        <v>6511</v>
      </c>
      <c r="H23085">
        <f t="shared" si="360"/>
        <v>3796320</v>
      </c>
    </row>
    <row r="23086" spans="1:8" x14ac:dyDescent="0.25">
      <c r="A23086" s="1">
        <v>42682</v>
      </c>
      <c r="B23086" t="s">
        <v>6536</v>
      </c>
      <c r="C23086" t="s">
        <v>6537</v>
      </c>
      <c r="D23086">
        <v>530</v>
      </c>
      <c r="E23086">
        <v>932</v>
      </c>
      <c r="F23086">
        <v>108</v>
      </c>
      <c r="G23086" t="s">
        <v>6511</v>
      </c>
      <c r="H23086">
        <f t="shared" si="360"/>
        <v>493960</v>
      </c>
    </row>
    <row r="23087" spans="1:8" x14ac:dyDescent="0.25">
      <c r="A23087" s="1">
        <v>42682</v>
      </c>
      <c r="B23087" t="s">
        <v>6538</v>
      </c>
      <c r="C23087" t="s">
        <v>6539</v>
      </c>
      <c r="D23087">
        <v>530</v>
      </c>
      <c r="E23087">
        <v>675</v>
      </c>
      <c r="F23087">
        <v>87</v>
      </c>
      <c r="G23087" t="s">
        <v>6511</v>
      </c>
      <c r="H23087">
        <f t="shared" si="360"/>
        <v>357750</v>
      </c>
    </row>
    <row r="23088" spans="1:8" x14ac:dyDescent="0.25">
      <c r="A23088" s="1">
        <v>42682</v>
      </c>
      <c r="B23088" t="s">
        <v>6540</v>
      </c>
      <c r="C23088" t="s">
        <v>6787</v>
      </c>
      <c r="D23088">
        <v>830</v>
      </c>
      <c r="E23088">
        <v>4512</v>
      </c>
      <c r="F23088">
        <v>486</v>
      </c>
      <c r="G23088" t="s">
        <v>6511</v>
      </c>
      <c r="H23088">
        <f t="shared" si="360"/>
        <v>3744960</v>
      </c>
    </row>
    <row r="23089" spans="1:8" x14ac:dyDescent="0.25">
      <c r="A23089" s="1">
        <v>42682</v>
      </c>
      <c r="B23089" t="s">
        <v>6788</v>
      </c>
      <c r="C23089" t="s">
        <v>6789</v>
      </c>
      <c r="D23089">
        <v>695</v>
      </c>
      <c r="E23089">
        <v>2096</v>
      </c>
      <c r="F23089">
        <v>253</v>
      </c>
      <c r="G23089" t="s">
        <v>6511</v>
      </c>
      <c r="H23089">
        <f t="shared" si="360"/>
        <v>1456720</v>
      </c>
    </row>
    <row r="23090" spans="1:8" x14ac:dyDescent="0.25">
      <c r="A23090" s="1">
        <v>42682</v>
      </c>
      <c r="B23090" t="s">
        <v>6542</v>
      </c>
      <c r="C23090" t="s">
        <v>6543</v>
      </c>
      <c r="D23090">
        <v>475</v>
      </c>
      <c r="E23090">
        <v>3492</v>
      </c>
      <c r="F23090">
        <v>434</v>
      </c>
      <c r="G23090" t="s">
        <v>6511</v>
      </c>
      <c r="H23090">
        <f t="shared" si="360"/>
        <v>1658700</v>
      </c>
    </row>
    <row r="23091" spans="1:8" x14ac:dyDescent="0.25">
      <c r="A23091" s="1">
        <v>42682</v>
      </c>
      <c r="B23091" t="s">
        <v>6544</v>
      </c>
      <c r="C23091" t="s">
        <v>6545</v>
      </c>
      <c r="D23091">
        <v>380</v>
      </c>
      <c r="E23091">
        <v>1016</v>
      </c>
      <c r="F23091">
        <v>61</v>
      </c>
      <c r="G23091" t="s">
        <v>6511</v>
      </c>
      <c r="H23091">
        <f t="shared" si="360"/>
        <v>386080</v>
      </c>
    </row>
    <row r="23092" spans="1:8" x14ac:dyDescent="0.25">
      <c r="A23092" s="1">
        <v>42682</v>
      </c>
      <c r="B23092" t="s">
        <v>6701</v>
      </c>
      <c r="C23092" t="s">
        <v>6702</v>
      </c>
      <c r="D23092">
        <v>520</v>
      </c>
      <c r="E23092">
        <v>1854</v>
      </c>
      <c r="F23092">
        <v>287</v>
      </c>
      <c r="G23092" t="s">
        <v>6511</v>
      </c>
      <c r="H23092">
        <f t="shared" si="360"/>
        <v>964080</v>
      </c>
    </row>
    <row r="23093" spans="1:8" x14ac:dyDescent="0.25">
      <c r="A23093" s="1">
        <v>42682</v>
      </c>
      <c r="B23093" t="s">
        <v>6546</v>
      </c>
      <c r="C23093" t="s">
        <v>6547</v>
      </c>
      <c r="D23093">
        <v>320</v>
      </c>
      <c r="E23093">
        <v>1281</v>
      </c>
      <c r="F23093">
        <v>230</v>
      </c>
      <c r="G23093" t="s">
        <v>6511</v>
      </c>
      <c r="H23093">
        <f t="shared" si="360"/>
        <v>409920</v>
      </c>
    </row>
    <row r="23094" spans="1:8" x14ac:dyDescent="0.25">
      <c r="A23094" s="1">
        <v>42682</v>
      </c>
      <c r="B23094" t="s">
        <v>6703</v>
      </c>
      <c r="C23094" t="s">
        <v>6704</v>
      </c>
      <c r="D23094">
        <v>520</v>
      </c>
      <c r="E23094">
        <v>927</v>
      </c>
      <c r="F23094">
        <v>158</v>
      </c>
      <c r="G23094" t="s">
        <v>6511</v>
      </c>
      <c r="H23094">
        <f t="shared" si="360"/>
        <v>482040</v>
      </c>
    </row>
    <row r="23095" spans="1:8" x14ac:dyDescent="0.25">
      <c r="A23095" s="1">
        <v>42682</v>
      </c>
      <c r="B23095" t="s">
        <v>6548</v>
      </c>
      <c r="C23095" t="s">
        <v>6549</v>
      </c>
      <c r="D23095">
        <v>920</v>
      </c>
      <c r="E23095">
        <v>594</v>
      </c>
      <c r="F23095">
        <v>109</v>
      </c>
      <c r="G23095" t="s">
        <v>6511</v>
      </c>
      <c r="H23095">
        <f t="shared" si="360"/>
        <v>546480</v>
      </c>
    </row>
    <row r="23096" spans="1:8" x14ac:dyDescent="0.25">
      <c r="A23096" s="1">
        <v>42682</v>
      </c>
      <c r="B23096" t="s">
        <v>6550</v>
      </c>
      <c r="C23096" t="s">
        <v>6551</v>
      </c>
      <c r="D23096">
        <v>495</v>
      </c>
      <c r="E23096">
        <v>1358</v>
      </c>
      <c r="F23096">
        <v>164</v>
      </c>
      <c r="G23096" t="s">
        <v>6511</v>
      </c>
      <c r="H23096">
        <f t="shared" si="360"/>
        <v>672210</v>
      </c>
    </row>
    <row r="23097" spans="1:8" x14ac:dyDescent="0.25">
      <c r="A23097" s="1">
        <v>42682</v>
      </c>
      <c r="B23097" t="s">
        <v>6552</v>
      </c>
      <c r="C23097" t="s">
        <v>6553</v>
      </c>
      <c r="D23097">
        <v>710</v>
      </c>
      <c r="E23097">
        <v>1192</v>
      </c>
      <c r="F23097">
        <v>153</v>
      </c>
      <c r="G23097" t="s">
        <v>6511</v>
      </c>
      <c r="H23097">
        <f t="shared" si="360"/>
        <v>846320</v>
      </c>
    </row>
    <row r="23098" spans="1:8" x14ac:dyDescent="0.25">
      <c r="A23098" s="1">
        <v>42682</v>
      </c>
      <c r="B23098" t="s">
        <v>6554</v>
      </c>
      <c r="C23098" t="s">
        <v>6555</v>
      </c>
      <c r="D23098">
        <v>760</v>
      </c>
      <c r="E23098">
        <v>677</v>
      </c>
      <c r="F23098">
        <v>84</v>
      </c>
      <c r="G23098" t="s">
        <v>6511</v>
      </c>
      <c r="H23098">
        <f t="shared" si="360"/>
        <v>514520</v>
      </c>
    </row>
    <row r="23099" spans="1:8" x14ac:dyDescent="0.25">
      <c r="A23099" s="1">
        <v>42682</v>
      </c>
      <c r="B23099" t="s">
        <v>6705</v>
      </c>
      <c r="C23099" t="s">
        <v>6790</v>
      </c>
      <c r="D23099">
        <v>420</v>
      </c>
      <c r="E23099">
        <v>63560</v>
      </c>
      <c r="F23099">
        <v>5468</v>
      </c>
      <c r="G23099" t="s">
        <v>6511</v>
      </c>
      <c r="H23099">
        <f t="shared" si="360"/>
        <v>26695200</v>
      </c>
    </row>
    <row r="23100" spans="1:8" x14ac:dyDescent="0.25">
      <c r="A23100" s="1">
        <v>42682</v>
      </c>
      <c r="B23100" t="s">
        <v>6707</v>
      </c>
      <c r="C23100" t="s">
        <v>6708</v>
      </c>
      <c r="D23100">
        <v>320</v>
      </c>
      <c r="E23100">
        <v>3404</v>
      </c>
      <c r="F23100">
        <v>482</v>
      </c>
      <c r="G23100" t="s">
        <v>6511</v>
      </c>
      <c r="H23100">
        <f t="shared" si="360"/>
        <v>1089280</v>
      </c>
    </row>
    <row r="23101" spans="1:8" x14ac:dyDescent="0.25">
      <c r="A23101" s="1">
        <v>42682</v>
      </c>
      <c r="B23101" t="s">
        <v>6709</v>
      </c>
      <c r="C23101" t="s">
        <v>6710</v>
      </c>
      <c r="D23101">
        <v>560</v>
      </c>
      <c r="E23101">
        <v>8013</v>
      </c>
      <c r="F23101">
        <v>947</v>
      </c>
      <c r="G23101" t="s">
        <v>6511</v>
      </c>
      <c r="H23101">
        <f t="shared" si="360"/>
        <v>4487280</v>
      </c>
    </row>
    <row r="23102" spans="1:8" x14ac:dyDescent="0.25">
      <c r="A23102" s="1">
        <v>42682</v>
      </c>
      <c r="B23102" t="s">
        <v>6558</v>
      </c>
      <c r="C23102" t="s">
        <v>6559</v>
      </c>
      <c r="D23102">
        <v>320</v>
      </c>
      <c r="E23102">
        <v>703</v>
      </c>
      <c r="F23102">
        <v>96</v>
      </c>
      <c r="G23102" t="s">
        <v>6511</v>
      </c>
      <c r="H23102">
        <f t="shared" si="360"/>
        <v>224960</v>
      </c>
    </row>
    <row r="23103" spans="1:8" x14ac:dyDescent="0.25">
      <c r="A23103" s="1">
        <v>42682</v>
      </c>
      <c r="B23103" t="s">
        <v>6560</v>
      </c>
      <c r="C23103" t="s">
        <v>6561</v>
      </c>
      <c r="D23103">
        <v>420</v>
      </c>
      <c r="E23103">
        <v>1368</v>
      </c>
      <c r="F23103">
        <v>137</v>
      </c>
      <c r="G23103" t="s">
        <v>6511</v>
      </c>
      <c r="H23103">
        <f t="shared" si="360"/>
        <v>574560</v>
      </c>
    </row>
    <row r="23104" spans="1:8" x14ac:dyDescent="0.25">
      <c r="A23104" s="1">
        <v>42682</v>
      </c>
      <c r="B23104" t="s">
        <v>6562</v>
      </c>
      <c r="C23104" t="s">
        <v>6563</v>
      </c>
      <c r="D23104">
        <v>190</v>
      </c>
      <c r="E23104">
        <v>8163</v>
      </c>
      <c r="F23104">
        <v>1745</v>
      </c>
      <c r="G23104" t="s">
        <v>6511</v>
      </c>
      <c r="H23104">
        <f t="shared" si="360"/>
        <v>1550970</v>
      </c>
    </row>
    <row r="23105" spans="1:8" x14ac:dyDescent="0.25">
      <c r="A23105" s="1">
        <v>42682</v>
      </c>
      <c r="B23105" t="s">
        <v>6791</v>
      </c>
      <c r="C23105" t="s">
        <v>6792</v>
      </c>
      <c r="D23105">
        <v>795</v>
      </c>
      <c r="E23105">
        <v>487</v>
      </c>
      <c r="F23105">
        <v>73</v>
      </c>
      <c r="G23105" t="s">
        <v>6511</v>
      </c>
      <c r="H23105">
        <f t="shared" si="360"/>
        <v>387165</v>
      </c>
    </row>
    <row r="23106" spans="1:8" x14ac:dyDescent="0.25">
      <c r="A23106" s="1">
        <v>42682</v>
      </c>
      <c r="B23106" t="s">
        <v>6564</v>
      </c>
      <c r="C23106" t="s">
        <v>6565</v>
      </c>
      <c r="D23106">
        <v>600</v>
      </c>
      <c r="E23106">
        <v>892</v>
      </c>
      <c r="F23106">
        <v>106</v>
      </c>
      <c r="G23106" t="s">
        <v>6511</v>
      </c>
      <c r="H23106">
        <f t="shared" si="360"/>
        <v>535200</v>
      </c>
    </row>
    <row r="23107" spans="1:8" x14ac:dyDescent="0.25">
      <c r="A23107" s="1">
        <v>42682</v>
      </c>
      <c r="B23107" t="s">
        <v>6855</v>
      </c>
      <c r="C23107" t="s">
        <v>6856</v>
      </c>
      <c r="D23107">
        <v>270</v>
      </c>
      <c r="E23107">
        <v>2398</v>
      </c>
      <c r="F23107">
        <v>159</v>
      </c>
      <c r="G23107" t="s">
        <v>6511</v>
      </c>
      <c r="H23107">
        <f t="shared" ref="H23107:H23170" si="361">D23107*E23107</f>
        <v>647460</v>
      </c>
    </row>
    <row r="23108" spans="1:8" x14ac:dyDescent="0.25">
      <c r="A23108" s="1">
        <v>42682</v>
      </c>
      <c r="B23108" t="s">
        <v>6566</v>
      </c>
      <c r="C23108" t="s">
        <v>6567</v>
      </c>
      <c r="D23108">
        <v>340</v>
      </c>
      <c r="E23108">
        <v>463</v>
      </c>
      <c r="F23108">
        <v>29</v>
      </c>
      <c r="G23108" t="s">
        <v>6511</v>
      </c>
      <c r="H23108">
        <f t="shared" si="361"/>
        <v>157420</v>
      </c>
    </row>
    <row r="23109" spans="1:8" x14ac:dyDescent="0.25">
      <c r="A23109" s="1">
        <v>42682</v>
      </c>
      <c r="B23109" t="s">
        <v>6711</v>
      </c>
      <c r="C23109" t="s">
        <v>6712</v>
      </c>
      <c r="D23109">
        <v>530</v>
      </c>
      <c r="E23109">
        <v>1419</v>
      </c>
      <c r="F23109">
        <v>129</v>
      </c>
      <c r="G23109" t="s">
        <v>6511</v>
      </c>
      <c r="H23109">
        <f t="shared" si="361"/>
        <v>752070</v>
      </c>
    </row>
    <row r="23110" spans="1:8" x14ac:dyDescent="0.25">
      <c r="A23110" s="1">
        <v>42682</v>
      </c>
      <c r="B23110" t="s">
        <v>6568</v>
      </c>
      <c r="C23110" t="s">
        <v>6569</v>
      </c>
      <c r="D23110">
        <v>515</v>
      </c>
      <c r="E23110">
        <v>533</v>
      </c>
      <c r="F23110">
        <v>45</v>
      </c>
      <c r="G23110" t="s">
        <v>6511</v>
      </c>
      <c r="H23110">
        <f t="shared" si="361"/>
        <v>274495</v>
      </c>
    </row>
    <row r="23111" spans="1:8" x14ac:dyDescent="0.25">
      <c r="A23111" s="1">
        <v>42682</v>
      </c>
      <c r="B23111" t="s">
        <v>6713</v>
      </c>
      <c r="C23111" t="s">
        <v>6714</v>
      </c>
      <c r="D23111">
        <v>720</v>
      </c>
      <c r="E23111">
        <v>1238</v>
      </c>
      <c r="F23111">
        <v>152</v>
      </c>
      <c r="G23111" t="s">
        <v>6511</v>
      </c>
      <c r="H23111">
        <f t="shared" si="361"/>
        <v>891360</v>
      </c>
    </row>
    <row r="23112" spans="1:8" x14ac:dyDescent="0.25">
      <c r="A23112" s="1">
        <v>42682</v>
      </c>
      <c r="B23112" t="s">
        <v>6715</v>
      </c>
      <c r="C23112" t="s">
        <v>6793</v>
      </c>
      <c r="D23112">
        <v>760</v>
      </c>
      <c r="E23112">
        <v>1594</v>
      </c>
      <c r="F23112">
        <v>204</v>
      </c>
      <c r="G23112" t="s">
        <v>6511</v>
      </c>
      <c r="H23112">
        <f t="shared" si="361"/>
        <v>1211440</v>
      </c>
    </row>
    <row r="23113" spans="1:8" x14ac:dyDescent="0.25">
      <c r="A23113" s="1">
        <v>42682</v>
      </c>
      <c r="B23113" t="s">
        <v>6717</v>
      </c>
      <c r="C23113" t="s">
        <v>6718</v>
      </c>
      <c r="D23113">
        <v>780</v>
      </c>
      <c r="E23113">
        <v>2190</v>
      </c>
      <c r="F23113">
        <v>306</v>
      </c>
      <c r="G23113" t="s">
        <v>6511</v>
      </c>
      <c r="H23113">
        <f t="shared" si="361"/>
        <v>1708200</v>
      </c>
    </row>
    <row r="23114" spans="1:8" x14ac:dyDescent="0.25">
      <c r="A23114" s="1">
        <v>42682</v>
      </c>
      <c r="B23114" t="s">
        <v>6692</v>
      </c>
      <c r="C23114" t="s">
        <v>6794</v>
      </c>
      <c r="D23114">
        <v>1680</v>
      </c>
      <c r="E23114">
        <v>5274</v>
      </c>
      <c r="F23114">
        <v>268</v>
      </c>
      <c r="G23114" t="s">
        <v>6511</v>
      </c>
      <c r="H23114">
        <f t="shared" si="361"/>
        <v>8860320</v>
      </c>
    </row>
    <row r="23115" spans="1:8" x14ac:dyDescent="0.25">
      <c r="A23115" s="1">
        <v>42682</v>
      </c>
      <c r="B23115" t="s">
        <v>6570</v>
      </c>
      <c r="C23115" t="s">
        <v>6571</v>
      </c>
      <c r="D23115">
        <v>980</v>
      </c>
      <c r="E23115">
        <v>744</v>
      </c>
      <c r="F23115">
        <v>45</v>
      </c>
      <c r="G23115" t="s">
        <v>6511</v>
      </c>
      <c r="H23115">
        <f t="shared" si="361"/>
        <v>729120</v>
      </c>
    </row>
    <row r="23116" spans="1:8" x14ac:dyDescent="0.25">
      <c r="A23116" s="1">
        <v>42682</v>
      </c>
      <c r="B23116" t="s">
        <v>6572</v>
      </c>
      <c r="C23116" t="s">
        <v>6795</v>
      </c>
      <c r="D23116">
        <v>820</v>
      </c>
      <c r="E23116">
        <v>587</v>
      </c>
      <c r="F23116">
        <v>77</v>
      </c>
      <c r="G23116" t="s">
        <v>6511</v>
      </c>
      <c r="H23116">
        <f t="shared" si="361"/>
        <v>481340</v>
      </c>
    </row>
    <row r="23117" spans="1:8" x14ac:dyDescent="0.25">
      <c r="A23117" s="1">
        <v>42682</v>
      </c>
      <c r="B23117" t="s">
        <v>6796</v>
      </c>
      <c r="C23117" t="s">
        <v>6797</v>
      </c>
      <c r="D23117">
        <v>2680</v>
      </c>
      <c r="E23117">
        <v>59</v>
      </c>
      <c r="F23117">
        <v>7</v>
      </c>
      <c r="G23117" t="s">
        <v>6511</v>
      </c>
      <c r="H23117">
        <f t="shared" si="361"/>
        <v>158120</v>
      </c>
    </row>
    <row r="23118" spans="1:8" x14ac:dyDescent="0.25">
      <c r="A23118" s="1">
        <v>42682</v>
      </c>
      <c r="B23118" t="s">
        <v>6574</v>
      </c>
      <c r="C23118" t="s">
        <v>6798</v>
      </c>
      <c r="D23118">
        <v>530</v>
      </c>
      <c r="E23118">
        <v>8492</v>
      </c>
      <c r="F23118">
        <v>1015</v>
      </c>
      <c r="G23118" t="s">
        <v>6511</v>
      </c>
      <c r="H23118">
        <f t="shared" si="361"/>
        <v>4500760</v>
      </c>
    </row>
    <row r="23119" spans="1:8" x14ac:dyDescent="0.25">
      <c r="A23119" s="1">
        <v>42682</v>
      </c>
      <c r="B23119" t="s">
        <v>6578</v>
      </c>
      <c r="C23119" t="s">
        <v>6799</v>
      </c>
      <c r="D23119">
        <v>1080</v>
      </c>
      <c r="E23119">
        <v>1629</v>
      </c>
      <c r="F23119">
        <v>233</v>
      </c>
      <c r="G23119" t="s">
        <v>6511</v>
      </c>
      <c r="H23119">
        <f t="shared" si="361"/>
        <v>1759320</v>
      </c>
    </row>
    <row r="23120" spans="1:8" x14ac:dyDescent="0.25">
      <c r="A23120" s="1">
        <v>42682</v>
      </c>
      <c r="B23120" t="s">
        <v>6580</v>
      </c>
      <c r="C23120" t="s">
        <v>6581</v>
      </c>
      <c r="D23120">
        <v>1180</v>
      </c>
      <c r="E23120">
        <v>223</v>
      </c>
      <c r="F23120">
        <v>28</v>
      </c>
      <c r="G23120" t="s">
        <v>6511</v>
      </c>
      <c r="H23120">
        <f t="shared" si="361"/>
        <v>263140</v>
      </c>
    </row>
    <row r="23121" spans="1:8" x14ac:dyDescent="0.25">
      <c r="A23121" s="1">
        <v>42682</v>
      </c>
      <c r="B23121" t="s">
        <v>6582</v>
      </c>
      <c r="C23121" t="s">
        <v>6800</v>
      </c>
      <c r="D23121">
        <v>420</v>
      </c>
      <c r="E23121">
        <v>52928</v>
      </c>
      <c r="F23121">
        <v>3333</v>
      </c>
      <c r="G23121" t="s">
        <v>6511</v>
      </c>
      <c r="H23121">
        <f t="shared" si="361"/>
        <v>22229760</v>
      </c>
    </row>
    <row r="23122" spans="1:8" x14ac:dyDescent="0.25">
      <c r="A23122" s="1">
        <v>42682</v>
      </c>
      <c r="B23122" t="s">
        <v>6588</v>
      </c>
      <c r="C23122" t="s">
        <v>6589</v>
      </c>
      <c r="D23122">
        <v>760</v>
      </c>
      <c r="E23122">
        <v>2100</v>
      </c>
      <c r="F23122">
        <v>171</v>
      </c>
      <c r="G23122" t="s">
        <v>6511</v>
      </c>
      <c r="H23122">
        <f t="shared" si="361"/>
        <v>1596000</v>
      </c>
    </row>
    <row r="23123" spans="1:8" x14ac:dyDescent="0.25">
      <c r="A23123" s="1">
        <v>42682</v>
      </c>
      <c r="B23123" t="s">
        <v>6590</v>
      </c>
      <c r="C23123" t="s">
        <v>6591</v>
      </c>
      <c r="D23123">
        <v>650</v>
      </c>
      <c r="E23123">
        <v>1584</v>
      </c>
      <c r="F23123">
        <v>131</v>
      </c>
      <c r="G23123" t="s">
        <v>6511</v>
      </c>
      <c r="H23123">
        <f t="shared" si="361"/>
        <v>1029600</v>
      </c>
    </row>
    <row r="23124" spans="1:8" x14ac:dyDescent="0.25">
      <c r="A23124" s="1">
        <v>42682</v>
      </c>
      <c r="B23124" t="s">
        <v>6719</v>
      </c>
      <c r="C23124" t="s">
        <v>6720</v>
      </c>
      <c r="D23124">
        <v>830</v>
      </c>
      <c r="E23124">
        <v>399</v>
      </c>
      <c r="F23124">
        <v>121</v>
      </c>
      <c r="G23124" t="s">
        <v>6511</v>
      </c>
      <c r="H23124">
        <f t="shared" si="361"/>
        <v>331170</v>
      </c>
    </row>
    <row r="23125" spans="1:8" x14ac:dyDescent="0.25">
      <c r="A23125" s="1">
        <v>42682</v>
      </c>
      <c r="B23125" t="s">
        <v>6721</v>
      </c>
      <c r="C23125" t="s">
        <v>6801</v>
      </c>
      <c r="D23125">
        <v>420</v>
      </c>
      <c r="E23125">
        <v>9695</v>
      </c>
      <c r="F23125">
        <v>2228</v>
      </c>
      <c r="G23125" t="s">
        <v>6511</v>
      </c>
      <c r="H23125">
        <f t="shared" si="361"/>
        <v>4071900</v>
      </c>
    </row>
    <row r="23126" spans="1:8" x14ac:dyDescent="0.25">
      <c r="A23126" s="1">
        <v>42682</v>
      </c>
      <c r="B23126" t="s">
        <v>6723</v>
      </c>
      <c r="C23126" t="s">
        <v>6724</v>
      </c>
      <c r="D23126">
        <v>390</v>
      </c>
      <c r="E23126">
        <v>303</v>
      </c>
      <c r="F23126">
        <v>5</v>
      </c>
      <c r="G23126" t="s">
        <v>6511</v>
      </c>
      <c r="H23126">
        <f t="shared" si="361"/>
        <v>118170</v>
      </c>
    </row>
    <row r="23127" spans="1:8" x14ac:dyDescent="0.25">
      <c r="A23127" s="1">
        <v>42682</v>
      </c>
      <c r="B23127" t="s">
        <v>6802</v>
      </c>
      <c r="C23127" t="s">
        <v>6803</v>
      </c>
      <c r="D23127">
        <v>390</v>
      </c>
      <c r="E23127">
        <v>4853</v>
      </c>
      <c r="F23127">
        <v>523</v>
      </c>
      <c r="G23127" t="s">
        <v>6511</v>
      </c>
      <c r="H23127">
        <f t="shared" si="361"/>
        <v>1892670</v>
      </c>
    </row>
    <row r="23128" spans="1:8" x14ac:dyDescent="0.25">
      <c r="A23128" s="1">
        <v>42682</v>
      </c>
      <c r="B23128" t="s">
        <v>6806</v>
      </c>
      <c r="C23128" t="s">
        <v>6807</v>
      </c>
      <c r="D23128">
        <v>800</v>
      </c>
      <c r="E23128">
        <v>695</v>
      </c>
      <c r="F23128">
        <v>144</v>
      </c>
      <c r="G23128" t="s">
        <v>6511</v>
      </c>
      <c r="H23128">
        <f t="shared" si="361"/>
        <v>556000</v>
      </c>
    </row>
    <row r="23129" spans="1:8" x14ac:dyDescent="0.25">
      <c r="A23129" s="1">
        <v>42682</v>
      </c>
      <c r="B23129" t="s">
        <v>6592</v>
      </c>
      <c r="C23129" t="s">
        <v>6593</v>
      </c>
      <c r="D23129">
        <v>505</v>
      </c>
      <c r="E23129">
        <v>398</v>
      </c>
      <c r="F23129">
        <v>50</v>
      </c>
      <c r="G23129" t="s">
        <v>6511</v>
      </c>
      <c r="H23129">
        <f t="shared" si="361"/>
        <v>200990</v>
      </c>
    </row>
    <row r="23130" spans="1:8" x14ac:dyDescent="0.25">
      <c r="A23130" s="1">
        <v>42682</v>
      </c>
      <c r="B23130" t="s">
        <v>6594</v>
      </c>
      <c r="C23130" t="s">
        <v>6595</v>
      </c>
      <c r="D23130">
        <v>340</v>
      </c>
      <c r="E23130">
        <v>715</v>
      </c>
      <c r="F23130">
        <v>94</v>
      </c>
      <c r="G23130" t="s">
        <v>6511</v>
      </c>
      <c r="H23130">
        <f t="shared" si="361"/>
        <v>243100</v>
      </c>
    </row>
    <row r="23131" spans="1:8" x14ac:dyDescent="0.25">
      <c r="A23131" s="1">
        <v>42682</v>
      </c>
      <c r="B23131" t="s">
        <v>6596</v>
      </c>
      <c r="C23131" t="s">
        <v>6597</v>
      </c>
      <c r="D23131">
        <v>350</v>
      </c>
      <c r="E23131">
        <v>1341</v>
      </c>
      <c r="F23131">
        <v>332</v>
      </c>
      <c r="G23131" t="s">
        <v>6511</v>
      </c>
      <c r="H23131">
        <f t="shared" si="361"/>
        <v>469350</v>
      </c>
    </row>
    <row r="23132" spans="1:8" x14ac:dyDescent="0.25">
      <c r="A23132" s="1">
        <v>42682</v>
      </c>
      <c r="B23132" t="s">
        <v>6808</v>
      </c>
      <c r="C23132" t="s">
        <v>6809</v>
      </c>
      <c r="D23132">
        <v>310</v>
      </c>
      <c r="E23132">
        <v>322</v>
      </c>
      <c r="F23132">
        <v>67</v>
      </c>
      <c r="G23132" t="s">
        <v>6511</v>
      </c>
      <c r="H23132">
        <f t="shared" si="361"/>
        <v>99820</v>
      </c>
    </row>
    <row r="23133" spans="1:8" x14ac:dyDescent="0.25">
      <c r="A23133" s="1">
        <v>42682</v>
      </c>
      <c r="B23133" t="s">
        <v>6810</v>
      </c>
      <c r="C23133" t="s">
        <v>6811</v>
      </c>
      <c r="D23133">
        <v>920</v>
      </c>
      <c r="E23133">
        <v>498</v>
      </c>
      <c r="F23133">
        <v>103</v>
      </c>
      <c r="G23133" t="s">
        <v>6511</v>
      </c>
      <c r="H23133">
        <f t="shared" si="361"/>
        <v>458160</v>
      </c>
    </row>
    <row r="23134" spans="1:8" x14ac:dyDescent="0.25">
      <c r="A23134" s="1">
        <v>42682</v>
      </c>
      <c r="B23134" t="s">
        <v>6725</v>
      </c>
      <c r="C23134" t="s">
        <v>6726</v>
      </c>
      <c r="D23134">
        <v>410</v>
      </c>
      <c r="E23134">
        <v>298</v>
      </c>
      <c r="F23134">
        <v>37</v>
      </c>
      <c r="G23134" t="s">
        <v>6511</v>
      </c>
      <c r="H23134">
        <f t="shared" si="361"/>
        <v>122180</v>
      </c>
    </row>
    <row r="23135" spans="1:8" x14ac:dyDescent="0.25">
      <c r="A23135" s="1">
        <v>42682</v>
      </c>
      <c r="B23135" t="s">
        <v>6600</v>
      </c>
      <c r="C23135" t="s">
        <v>6601</v>
      </c>
      <c r="D23135">
        <v>340</v>
      </c>
      <c r="E23135">
        <v>122</v>
      </c>
      <c r="F23135">
        <v>7</v>
      </c>
      <c r="G23135" t="s">
        <v>6511</v>
      </c>
      <c r="H23135">
        <f t="shared" si="361"/>
        <v>41480</v>
      </c>
    </row>
    <row r="23136" spans="1:8" x14ac:dyDescent="0.25">
      <c r="A23136" s="1">
        <v>42682</v>
      </c>
      <c r="B23136" t="s">
        <v>6812</v>
      </c>
      <c r="C23136" t="s">
        <v>6813</v>
      </c>
      <c r="D23136">
        <v>1440</v>
      </c>
      <c r="E23136">
        <v>2022</v>
      </c>
      <c r="F23136">
        <v>227</v>
      </c>
      <c r="G23136" t="s">
        <v>6511</v>
      </c>
      <c r="H23136">
        <f t="shared" si="361"/>
        <v>2911680</v>
      </c>
    </row>
    <row r="23137" spans="1:8" x14ac:dyDescent="0.25">
      <c r="A23137" s="1">
        <v>42682</v>
      </c>
      <c r="B23137" t="s">
        <v>6602</v>
      </c>
      <c r="C23137" t="s">
        <v>6603</v>
      </c>
      <c r="D23137">
        <v>290</v>
      </c>
      <c r="E23137">
        <v>166</v>
      </c>
      <c r="F23137">
        <v>40</v>
      </c>
      <c r="G23137" t="s">
        <v>6511</v>
      </c>
      <c r="H23137">
        <f t="shared" si="361"/>
        <v>48140</v>
      </c>
    </row>
    <row r="23138" spans="1:8" x14ac:dyDescent="0.25">
      <c r="A23138" s="1">
        <v>42682</v>
      </c>
      <c r="B23138" t="s">
        <v>6604</v>
      </c>
      <c r="C23138" t="s">
        <v>6605</v>
      </c>
      <c r="D23138">
        <v>340</v>
      </c>
      <c r="E23138">
        <v>78</v>
      </c>
      <c r="F23138">
        <v>15</v>
      </c>
      <c r="G23138" t="s">
        <v>6511</v>
      </c>
      <c r="H23138">
        <f t="shared" si="361"/>
        <v>26520</v>
      </c>
    </row>
    <row r="23139" spans="1:8" x14ac:dyDescent="0.25">
      <c r="A23139" s="1">
        <v>42682</v>
      </c>
      <c r="B23139" t="s">
        <v>6606</v>
      </c>
      <c r="C23139" t="s">
        <v>6607</v>
      </c>
      <c r="D23139">
        <v>710</v>
      </c>
      <c r="E23139">
        <v>523</v>
      </c>
      <c r="F23139">
        <v>182</v>
      </c>
      <c r="G23139" t="s">
        <v>6511</v>
      </c>
      <c r="H23139">
        <f t="shared" si="361"/>
        <v>371330</v>
      </c>
    </row>
    <row r="23140" spans="1:8" x14ac:dyDescent="0.25">
      <c r="A23140" s="1">
        <v>42682</v>
      </c>
      <c r="B23140" t="s">
        <v>6608</v>
      </c>
      <c r="C23140" t="s">
        <v>6609</v>
      </c>
      <c r="D23140">
        <v>210</v>
      </c>
      <c r="E23140">
        <v>279</v>
      </c>
      <c r="F23140">
        <v>49</v>
      </c>
      <c r="G23140" t="s">
        <v>6511</v>
      </c>
      <c r="H23140">
        <f t="shared" si="361"/>
        <v>58590</v>
      </c>
    </row>
    <row r="23141" spans="1:8" x14ac:dyDescent="0.25">
      <c r="A23141" s="1">
        <v>42682</v>
      </c>
      <c r="B23141" t="s">
        <v>6610</v>
      </c>
      <c r="C23141" t="s">
        <v>6611</v>
      </c>
      <c r="D23141">
        <v>450</v>
      </c>
      <c r="E23141">
        <v>521</v>
      </c>
      <c r="F23141">
        <v>120</v>
      </c>
      <c r="G23141" t="s">
        <v>6511</v>
      </c>
      <c r="H23141">
        <f t="shared" si="361"/>
        <v>234450</v>
      </c>
    </row>
    <row r="23142" spans="1:8" x14ac:dyDescent="0.25">
      <c r="A23142" s="1">
        <v>42682</v>
      </c>
      <c r="B23142" t="s">
        <v>6814</v>
      </c>
      <c r="C23142" t="s">
        <v>6815</v>
      </c>
      <c r="D23142">
        <v>340</v>
      </c>
      <c r="E23142">
        <v>374</v>
      </c>
      <c r="F23142">
        <v>85</v>
      </c>
      <c r="G23142" t="s">
        <v>6511</v>
      </c>
      <c r="H23142">
        <f t="shared" si="361"/>
        <v>127160</v>
      </c>
    </row>
    <row r="23143" spans="1:8" x14ac:dyDescent="0.25">
      <c r="A23143" s="1">
        <v>42682</v>
      </c>
      <c r="B23143" t="s">
        <v>6612</v>
      </c>
      <c r="C23143" t="s">
        <v>6613</v>
      </c>
      <c r="D23143">
        <v>380</v>
      </c>
      <c r="E23143">
        <v>437</v>
      </c>
      <c r="F23143">
        <v>81</v>
      </c>
      <c r="G23143" t="s">
        <v>6511</v>
      </c>
      <c r="H23143">
        <f t="shared" si="361"/>
        <v>166060</v>
      </c>
    </row>
    <row r="23144" spans="1:8" x14ac:dyDescent="0.25">
      <c r="A23144" s="1">
        <v>42682</v>
      </c>
      <c r="B23144" t="s">
        <v>6614</v>
      </c>
      <c r="C23144" t="s">
        <v>6615</v>
      </c>
      <c r="D23144">
        <v>190</v>
      </c>
      <c r="E23144">
        <v>549</v>
      </c>
      <c r="F23144">
        <v>74</v>
      </c>
      <c r="G23144" t="s">
        <v>6511</v>
      </c>
      <c r="H23144">
        <f t="shared" si="361"/>
        <v>104310</v>
      </c>
    </row>
    <row r="23145" spans="1:8" x14ac:dyDescent="0.25">
      <c r="A23145" s="1">
        <v>42682</v>
      </c>
      <c r="B23145" t="s">
        <v>6616</v>
      </c>
      <c r="C23145" t="s">
        <v>6617</v>
      </c>
      <c r="D23145">
        <v>270</v>
      </c>
      <c r="E23145">
        <v>76</v>
      </c>
      <c r="F23145">
        <v>2</v>
      </c>
      <c r="G23145" t="s">
        <v>6511</v>
      </c>
      <c r="H23145">
        <f t="shared" si="361"/>
        <v>20520</v>
      </c>
    </row>
    <row r="23146" spans="1:8" x14ac:dyDescent="0.25">
      <c r="A23146" s="1">
        <v>42682</v>
      </c>
      <c r="B23146" t="s">
        <v>6618</v>
      </c>
      <c r="C23146" t="s">
        <v>6619</v>
      </c>
      <c r="D23146">
        <v>695</v>
      </c>
      <c r="E23146">
        <v>1489</v>
      </c>
      <c r="F23146">
        <v>304</v>
      </c>
      <c r="G23146" t="s">
        <v>6511</v>
      </c>
      <c r="H23146">
        <f t="shared" si="361"/>
        <v>1034855</v>
      </c>
    </row>
    <row r="23147" spans="1:8" x14ac:dyDescent="0.25">
      <c r="A23147" s="1">
        <v>42682</v>
      </c>
      <c r="B23147" t="s">
        <v>6620</v>
      </c>
      <c r="C23147" t="s">
        <v>6621</v>
      </c>
      <c r="D23147">
        <v>450</v>
      </c>
      <c r="E23147">
        <v>592</v>
      </c>
      <c r="F23147">
        <v>196</v>
      </c>
      <c r="G23147" t="s">
        <v>6511</v>
      </c>
      <c r="H23147">
        <f t="shared" si="361"/>
        <v>266400</v>
      </c>
    </row>
    <row r="23148" spans="1:8" x14ac:dyDescent="0.25">
      <c r="A23148" s="1">
        <v>42682</v>
      </c>
      <c r="B23148" t="s">
        <v>6622</v>
      </c>
      <c r="C23148" t="s">
        <v>6623</v>
      </c>
      <c r="D23148">
        <v>895</v>
      </c>
      <c r="E23148">
        <v>356</v>
      </c>
      <c r="F23148">
        <v>74</v>
      </c>
      <c r="G23148" t="s">
        <v>6511</v>
      </c>
      <c r="H23148">
        <f t="shared" si="361"/>
        <v>318620</v>
      </c>
    </row>
    <row r="23149" spans="1:8" x14ac:dyDescent="0.25">
      <c r="A23149" s="1">
        <v>42682</v>
      </c>
      <c r="B23149" t="s">
        <v>6727</v>
      </c>
      <c r="C23149" t="s">
        <v>6728</v>
      </c>
      <c r="D23149">
        <v>760</v>
      </c>
      <c r="E23149">
        <v>3718</v>
      </c>
      <c r="F23149">
        <v>530</v>
      </c>
      <c r="G23149" t="s">
        <v>6511</v>
      </c>
      <c r="H23149">
        <f t="shared" si="361"/>
        <v>2825680</v>
      </c>
    </row>
    <row r="23150" spans="1:8" x14ac:dyDescent="0.25">
      <c r="A23150" s="1">
        <v>42682</v>
      </c>
      <c r="B23150" t="s">
        <v>6729</v>
      </c>
      <c r="C23150" t="s">
        <v>6730</v>
      </c>
      <c r="D23150">
        <v>575</v>
      </c>
      <c r="E23150">
        <v>188</v>
      </c>
      <c r="F23150">
        <v>70</v>
      </c>
      <c r="G23150" t="s">
        <v>6511</v>
      </c>
      <c r="H23150">
        <f t="shared" si="361"/>
        <v>108100</v>
      </c>
    </row>
    <row r="23151" spans="1:8" x14ac:dyDescent="0.25">
      <c r="A23151" s="1">
        <v>42682</v>
      </c>
      <c r="B23151" t="s">
        <v>6626</v>
      </c>
      <c r="C23151" t="s">
        <v>6627</v>
      </c>
      <c r="D23151">
        <v>270</v>
      </c>
      <c r="E23151">
        <v>8377</v>
      </c>
      <c r="F23151">
        <v>944</v>
      </c>
      <c r="G23151" t="s">
        <v>6511</v>
      </c>
      <c r="H23151">
        <f t="shared" si="361"/>
        <v>2261790</v>
      </c>
    </row>
    <row r="23152" spans="1:8" x14ac:dyDescent="0.25">
      <c r="A23152" s="1">
        <v>42682</v>
      </c>
      <c r="B23152" t="s">
        <v>6731</v>
      </c>
      <c r="C23152" t="s">
        <v>6732</v>
      </c>
      <c r="D23152">
        <v>3800</v>
      </c>
      <c r="E23152">
        <v>27</v>
      </c>
      <c r="F23152">
        <v>6</v>
      </c>
      <c r="G23152" t="s">
        <v>6511</v>
      </c>
      <c r="H23152">
        <f t="shared" si="361"/>
        <v>102600</v>
      </c>
    </row>
    <row r="23153" spans="1:8" x14ac:dyDescent="0.25">
      <c r="A23153" s="1">
        <v>42682</v>
      </c>
      <c r="B23153" t="s">
        <v>6816</v>
      </c>
      <c r="C23153" t="s">
        <v>6817</v>
      </c>
      <c r="D23153">
        <v>1285</v>
      </c>
      <c r="E23153">
        <v>3111</v>
      </c>
      <c r="F23153">
        <v>275</v>
      </c>
      <c r="G23153" t="s">
        <v>6511</v>
      </c>
      <c r="H23153">
        <f t="shared" si="361"/>
        <v>3997635</v>
      </c>
    </row>
    <row r="23154" spans="1:8" x14ac:dyDescent="0.25">
      <c r="A23154" s="1">
        <v>42682</v>
      </c>
      <c r="B23154" t="s">
        <v>6628</v>
      </c>
      <c r="C23154" t="s">
        <v>6818</v>
      </c>
      <c r="D23154">
        <v>480</v>
      </c>
      <c r="E23154">
        <v>4754</v>
      </c>
      <c r="F23154">
        <v>572</v>
      </c>
      <c r="G23154" t="s">
        <v>6511</v>
      </c>
      <c r="H23154">
        <f t="shared" si="361"/>
        <v>2281920</v>
      </c>
    </row>
    <row r="23155" spans="1:8" x14ac:dyDescent="0.25">
      <c r="A23155" s="1">
        <v>42682</v>
      </c>
      <c r="B23155" t="s">
        <v>6733</v>
      </c>
      <c r="C23155" t="s">
        <v>6734</v>
      </c>
      <c r="D23155">
        <v>480</v>
      </c>
      <c r="E23155">
        <v>893</v>
      </c>
      <c r="F23155">
        <v>160</v>
      </c>
      <c r="G23155" t="s">
        <v>6511</v>
      </c>
      <c r="H23155">
        <f t="shared" si="361"/>
        <v>428640</v>
      </c>
    </row>
    <row r="23156" spans="1:8" x14ac:dyDescent="0.25">
      <c r="A23156" s="1">
        <v>42682</v>
      </c>
      <c r="B23156" t="s">
        <v>6735</v>
      </c>
      <c r="C23156" t="s">
        <v>6857</v>
      </c>
      <c r="D23156">
        <v>1520</v>
      </c>
      <c r="E23156">
        <v>52</v>
      </c>
      <c r="F23156">
        <v>16</v>
      </c>
      <c r="G23156" t="s">
        <v>6511</v>
      </c>
      <c r="H23156">
        <f t="shared" si="361"/>
        <v>79040</v>
      </c>
    </row>
    <row r="23157" spans="1:8" x14ac:dyDescent="0.25">
      <c r="A23157" s="1">
        <v>42682</v>
      </c>
      <c r="B23157" t="s">
        <v>6737</v>
      </c>
      <c r="C23157" t="s">
        <v>6738</v>
      </c>
      <c r="D23157">
        <v>350</v>
      </c>
      <c r="E23157">
        <v>148</v>
      </c>
      <c r="F23157">
        <v>23</v>
      </c>
      <c r="G23157" t="s">
        <v>6511</v>
      </c>
      <c r="H23157">
        <f t="shared" si="361"/>
        <v>51800</v>
      </c>
    </row>
    <row r="23158" spans="1:8" x14ac:dyDescent="0.25">
      <c r="A23158" s="1">
        <v>42682</v>
      </c>
      <c r="B23158" t="s">
        <v>6630</v>
      </c>
      <c r="C23158" t="s">
        <v>6631</v>
      </c>
      <c r="D23158">
        <v>390</v>
      </c>
      <c r="E23158">
        <v>726</v>
      </c>
      <c r="F23158">
        <v>3</v>
      </c>
      <c r="G23158" t="s">
        <v>6511</v>
      </c>
      <c r="H23158">
        <f t="shared" si="361"/>
        <v>283140</v>
      </c>
    </row>
    <row r="23159" spans="1:8" x14ac:dyDescent="0.25">
      <c r="A23159" s="1">
        <v>42682</v>
      </c>
      <c r="B23159" t="s">
        <v>6739</v>
      </c>
      <c r="C23159" t="s">
        <v>6740</v>
      </c>
      <c r="D23159">
        <v>420</v>
      </c>
      <c r="E23159">
        <v>19161</v>
      </c>
      <c r="F23159">
        <v>532</v>
      </c>
      <c r="G23159" t="s">
        <v>6511</v>
      </c>
      <c r="H23159">
        <f t="shared" si="361"/>
        <v>8047620</v>
      </c>
    </row>
    <row r="23160" spans="1:8" x14ac:dyDescent="0.25">
      <c r="A23160" s="1">
        <v>42682</v>
      </c>
      <c r="B23160" t="s">
        <v>6634</v>
      </c>
      <c r="C23160" t="s">
        <v>6819</v>
      </c>
      <c r="D23160">
        <v>760</v>
      </c>
      <c r="E23160">
        <v>40737</v>
      </c>
      <c r="F23160">
        <v>2409</v>
      </c>
      <c r="G23160" t="s">
        <v>6511</v>
      </c>
      <c r="H23160">
        <f t="shared" si="361"/>
        <v>30960120</v>
      </c>
    </row>
    <row r="23161" spans="1:8" x14ac:dyDescent="0.25">
      <c r="A23161" s="1">
        <v>42682</v>
      </c>
      <c r="B23161" t="s">
        <v>6741</v>
      </c>
      <c r="C23161" t="s">
        <v>6742</v>
      </c>
      <c r="D23161">
        <v>680</v>
      </c>
      <c r="E23161">
        <v>5674</v>
      </c>
      <c r="F23161">
        <v>73</v>
      </c>
      <c r="G23161" t="s">
        <v>6511</v>
      </c>
      <c r="H23161">
        <f t="shared" si="361"/>
        <v>3858320</v>
      </c>
    </row>
    <row r="23162" spans="1:8" x14ac:dyDescent="0.25">
      <c r="A23162" s="1">
        <v>42682</v>
      </c>
      <c r="B23162" t="s">
        <v>6743</v>
      </c>
      <c r="C23162" t="s">
        <v>6744</v>
      </c>
      <c r="D23162">
        <v>1440</v>
      </c>
      <c r="E23162">
        <v>803</v>
      </c>
      <c r="F23162">
        <v>51</v>
      </c>
      <c r="G23162" t="s">
        <v>6511</v>
      </c>
      <c r="H23162">
        <f t="shared" si="361"/>
        <v>1156320</v>
      </c>
    </row>
    <row r="23163" spans="1:8" x14ac:dyDescent="0.25">
      <c r="A23163" s="1">
        <v>42682</v>
      </c>
      <c r="B23163" t="s">
        <v>6820</v>
      </c>
      <c r="C23163" t="s">
        <v>6821</v>
      </c>
      <c r="D23163">
        <v>1455</v>
      </c>
      <c r="E23163">
        <v>3092</v>
      </c>
      <c r="F23163">
        <v>41</v>
      </c>
      <c r="G23163" t="s">
        <v>6511</v>
      </c>
      <c r="H23163">
        <f t="shared" si="361"/>
        <v>4498860</v>
      </c>
    </row>
    <row r="23164" spans="1:8" x14ac:dyDescent="0.25">
      <c r="A23164" s="1">
        <v>42682</v>
      </c>
      <c r="B23164" t="s">
        <v>6745</v>
      </c>
      <c r="C23164" t="s">
        <v>6746</v>
      </c>
      <c r="D23164">
        <v>1285</v>
      </c>
      <c r="E23164">
        <v>663</v>
      </c>
      <c r="F23164">
        <v>68</v>
      </c>
      <c r="G23164" t="s">
        <v>6511</v>
      </c>
      <c r="H23164">
        <f t="shared" si="361"/>
        <v>851955</v>
      </c>
    </row>
    <row r="23165" spans="1:8" x14ac:dyDescent="0.25">
      <c r="A23165" s="1">
        <v>42682</v>
      </c>
      <c r="B23165" t="s">
        <v>6636</v>
      </c>
      <c r="C23165" t="s">
        <v>6637</v>
      </c>
      <c r="D23165">
        <v>575</v>
      </c>
      <c r="E23165">
        <v>3172</v>
      </c>
      <c r="F23165">
        <v>374</v>
      </c>
      <c r="G23165" t="s">
        <v>6511</v>
      </c>
      <c r="H23165">
        <f t="shared" si="361"/>
        <v>1823900</v>
      </c>
    </row>
    <row r="23166" spans="1:8" x14ac:dyDescent="0.25">
      <c r="A23166" s="1">
        <v>42682</v>
      </c>
      <c r="B23166" t="s">
        <v>6747</v>
      </c>
      <c r="C23166" t="s">
        <v>6748</v>
      </c>
      <c r="D23166">
        <v>1455</v>
      </c>
      <c r="E23166">
        <v>808</v>
      </c>
      <c r="F23166">
        <v>7</v>
      </c>
      <c r="G23166" t="s">
        <v>6511</v>
      </c>
      <c r="H23166">
        <f t="shared" si="361"/>
        <v>1175640</v>
      </c>
    </row>
    <row r="23167" spans="1:8" x14ac:dyDescent="0.25">
      <c r="A23167" s="1">
        <v>42682</v>
      </c>
      <c r="B23167" t="s">
        <v>6749</v>
      </c>
      <c r="C23167" t="s">
        <v>6750</v>
      </c>
      <c r="D23167">
        <v>1050</v>
      </c>
      <c r="E23167">
        <v>521</v>
      </c>
      <c r="F23167">
        <v>98</v>
      </c>
      <c r="G23167" t="s">
        <v>6511</v>
      </c>
      <c r="H23167">
        <f t="shared" si="361"/>
        <v>547050</v>
      </c>
    </row>
    <row r="23168" spans="1:8" x14ac:dyDescent="0.25">
      <c r="A23168" s="1">
        <v>42682</v>
      </c>
      <c r="B23168" t="s">
        <v>6638</v>
      </c>
      <c r="C23168" t="s">
        <v>6822</v>
      </c>
      <c r="D23168">
        <v>270</v>
      </c>
      <c r="E23168">
        <v>15467</v>
      </c>
      <c r="F23168">
        <v>3080</v>
      </c>
      <c r="G23168" t="s">
        <v>6511</v>
      </c>
      <c r="H23168">
        <f t="shared" si="361"/>
        <v>4176090</v>
      </c>
    </row>
    <row r="23169" spans="1:8" x14ac:dyDescent="0.25">
      <c r="A23169" s="1">
        <v>42682</v>
      </c>
      <c r="B23169" t="s">
        <v>6640</v>
      </c>
      <c r="C23169" t="s">
        <v>6641</v>
      </c>
      <c r="D23169">
        <v>260</v>
      </c>
      <c r="E23169">
        <v>1299</v>
      </c>
      <c r="F23169">
        <v>238</v>
      </c>
      <c r="G23169" t="s">
        <v>6511</v>
      </c>
      <c r="H23169">
        <f t="shared" si="361"/>
        <v>337740</v>
      </c>
    </row>
    <row r="23170" spans="1:8" x14ac:dyDescent="0.25">
      <c r="A23170" s="1">
        <v>42682</v>
      </c>
      <c r="B23170" t="s">
        <v>6642</v>
      </c>
      <c r="C23170" t="s">
        <v>6643</v>
      </c>
      <c r="D23170">
        <v>420</v>
      </c>
      <c r="E23170">
        <v>3558</v>
      </c>
      <c r="F23170">
        <v>602</v>
      </c>
      <c r="G23170" t="s">
        <v>6511</v>
      </c>
      <c r="H23170">
        <f t="shared" si="361"/>
        <v>1494360</v>
      </c>
    </row>
    <row r="23171" spans="1:8" x14ac:dyDescent="0.25">
      <c r="A23171" s="1">
        <v>42682</v>
      </c>
      <c r="B23171" t="s">
        <v>6644</v>
      </c>
      <c r="C23171" t="s">
        <v>6823</v>
      </c>
      <c r="D23171">
        <v>1080</v>
      </c>
      <c r="E23171">
        <v>538</v>
      </c>
      <c r="F23171">
        <v>5</v>
      </c>
      <c r="G23171" t="s">
        <v>6511</v>
      </c>
      <c r="H23171">
        <f t="shared" ref="H23171:H23234" si="362">D23171*E23171</f>
        <v>581040</v>
      </c>
    </row>
    <row r="23172" spans="1:8" x14ac:dyDescent="0.25">
      <c r="A23172" s="1">
        <v>42682</v>
      </c>
      <c r="B23172" t="s">
        <v>6690</v>
      </c>
      <c r="C23172" t="s">
        <v>6691</v>
      </c>
      <c r="D23172">
        <v>380</v>
      </c>
      <c r="E23172">
        <v>1787</v>
      </c>
      <c r="F23172">
        <v>384</v>
      </c>
      <c r="G23172" t="s">
        <v>6511</v>
      </c>
      <c r="H23172">
        <f t="shared" si="362"/>
        <v>679060</v>
      </c>
    </row>
    <row r="23173" spans="1:8" x14ac:dyDescent="0.25">
      <c r="A23173" s="1">
        <v>42682</v>
      </c>
      <c r="B23173" t="s">
        <v>6824</v>
      </c>
      <c r="C23173" t="s">
        <v>6825</v>
      </c>
      <c r="D23173">
        <v>1590</v>
      </c>
      <c r="E23173">
        <v>165</v>
      </c>
      <c r="F23173">
        <v>5</v>
      </c>
      <c r="G23173" t="s">
        <v>6511</v>
      </c>
      <c r="H23173">
        <f t="shared" si="362"/>
        <v>262350</v>
      </c>
    </row>
    <row r="23174" spans="1:8" x14ac:dyDescent="0.25">
      <c r="A23174" s="1">
        <v>42682</v>
      </c>
      <c r="B23174" t="s">
        <v>6753</v>
      </c>
      <c r="C23174" t="s">
        <v>6754</v>
      </c>
      <c r="D23174">
        <v>480</v>
      </c>
      <c r="E23174">
        <v>1158</v>
      </c>
      <c r="F23174">
        <v>136</v>
      </c>
      <c r="G23174" t="s">
        <v>6511</v>
      </c>
      <c r="H23174">
        <f t="shared" si="362"/>
        <v>555840</v>
      </c>
    </row>
    <row r="23175" spans="1:8" x14ac:dyDescent="0.25">
      <c r="A23175" s="1">
        <v>42682</v>
      </c>
      <c r="B23175" t="s">
        <v>6646</v>
      </c>
      <c r="C23175" t="s">
        <v>6647</v>
      </c>
      <c r="D23175">
        <v>1480</v>
      </c>
      <c r="E23175">
        <v>204</v>
      </c>
      <c r="F23175">
        <v>54</v>
      </c>
      <c r="G23175" t="s">
        <v>6511</v>
      </c>
      <c r="H23175">
        <f t="shared" si="362"/>
        <v>301920</v>
      </c>
    </row>
    <row r="23176" spans="1:8" x14ac:dyDescent="0.25">
      <c r="A23176" s="1">
        <v>42682</v>
      </c>
      <c r="B23176" t="s">
        <v>6858</v>
      </c>
      <c r="C23176" t="s">
        <v>6859</v>
      </c>
      <c r="D23176">
        <v>750</v>
      </c>
      <c r="E23176">
        <v>92</v>
      </c>
      <c r="F23176">
        <v>25</v>
      </c>
      <c r="G23176" t="s">
        <v>6511</v>
      </c>
      <c r="H23176">
        <f t="shared" si="362"/>
        <v>69000</v>
      </c>
    </row>
    <row r="23177" spans="1:8" x14ac:dyDescent="0.25">
      <c r="A23177" s="1">
        <v>42682</v>
      </c>
      <c r="B23177" t="s">
        <v>6648</v>
      </c>
      <c r="C23177" t="s">
        <v>6649</v>
      </c>
      <c r="D23177">
        <v>890</v>
      </c>
      <c r="E23177">
        <v>188</v>
      </c>
      <c r="F23177">
        <v>55</v>
      </c>
      <c r="G23177" t="s">
        <v>6511</v>
      </c>
      <c r="H23177">
        <f t="shared" si="362"/>
        <v>167320</v>
      </c>
    </row>
    <row r="23178" spans="1:8" x14ac:dyDescent="0.25">
      <c r="A23178" s="1">
        <v>42682</v>
      </c>
      <c r="B23178" t="s">
        <v>6650</v>
      </c>
      <c r="C23178" t="s">
        <v>6651</v>
      </c>
      <c r="D23178">
        <v>270</v>
      </c>
      <c r="E23178">
        <v>2670</v>
      </c>
      <c r="F23178">
        <v>707</v>
      </c>
      <c r="G23178" t="s">
        <v>6511</v>
      </c>
      <c r="H23178">
        <f t="shared" si="362"/>
        <v>720900</v>
      </c>
    </row>
    <row r="23179" spans="1:8" x14ac:dyDescent="0.25">
      <c r="A23179" s="1">
        <v>42682</v>
      </c>
      <c r="B23179" t="s">
        <v>6654</v>
      </c>
      <c r="C23179" t="s">
        <v>6655</v>
      </c>
      <c r="D23179">
        <v>620</v>
      </c>
      <c r="E23179">
        <v>594</v>
      </c>
      <c r="F23179">
        <v>139</v>
      </c>
      <c r="G23179" t="s">
        <v>6511</v>
      </c>
      <c r="H23179">
        <f t="shared" si="362"/>
        <v>368280</v>
      </c>
    </row>
    <row r="23180" spans="1:8" x14ac:dyDescent="0.25">
      <c r="A23180" s="1">
        <v>42682</v>
      </c>
      <c r="B23180" t="s">
        <v>6826</v>
      </c>
      <c r="C23180" t="s">
        <v>6827</v>
      </c>
      <c r="D23180">
        <v>560</v>
      </c>
      <c r="E23180">
        <v>130</v>
      </c>
      <c r="F23180">
        <v>42</v>
      </c>
      <c r="G23180" t="s">
        <v>6511</v>
      </c>
      <c r="H23180">
        <f t="shared" si="362"/>
        <v>72800</v>
      </c>
    </row>
    <row r="23181" spans="1:8" x14ac:dyDescent="0.25">
      <c r="A23181" s="1">
        <v>42682</v>
      </c>
      <c r="B23181" t="s">
        <v>6656</v>
      </c>
      <c r="C23181" t="s">
        <v>6657</v>
      </c>
      <c r="D23181">
        <v>630</v>
      </c>
      <c r="E23181">
        <v>99</v>
      </c>
      <c r="F23181">
        <v>37</v>
      </c>
      <c r="G23181" t="s">
        <v>6511</v>
      </c>
      <c r="H23181">
        <f t="shared" si="362"/>
        <v>62370</v>
      </c>
    </row>
    <row r="23182" spans="1:8" x14ac:dyDescent="0.25">
      <c r="A23182" s="1">
        <v>42682</v>
      </c>
      <c r="B23182" t="s">
        <v>6828</v>
      </c>
      <c r="C23182" t="s">
        <v>6829</v>
      </c>
      <c r="D23182">
        <v>870</v>
      </c>
      <c r="E23182">
        <v>108</v>
      </c>
      <c r="F23182">
        <v>44</v>
      </c>
      <c r="G23182" t="s">
        <v>6511</v>
      </c>
      <c r="H23182">
        <f t="shared" si="362"/>
        <v>93960</v>
      </c>
    </row>
    <row r="23183" spans="1:8" x14ac:dyDescent="0.25">
      <c r="A23183" s="1">
        <v>42682</v>
      </c>
      <c r="B23183" t="s">
        <v>6660</v>
      </c>
      <c r="C23183" t="s">
        <v>6661</v>
      </c>
      <c r="D23183">
        <v>580</v>
      </c>
      <c r="E23183">
        <v>82</v>
      </c>
      <c r="F23183">
        <v>33</v>
      </c>
      <c r="G23183" t="s">
        <v>6511</v>
      </c>
      <c r="H23183">
        <f t="shared" si="362"/>
        <v>47560</v>
      </c>
    </row>
    <row r="23184" spans="1:8" x14ac:dyDescent="0.25">
      <c r="A23184" s="1">
        <v>42682</v>
      </c>
      <c r="B23184" t="s">
        <v>6832</v>
      </c>
      <c r="C23184" t="s">
        <v>6833</v>
      </c>
      <c r="D23184">
        <v>760</v>
      </c>
      <c r="E23184">
        <v>102</v>
      </c>
      <c r="F23184">
        <v>37</v>
      </c>
      <c r="G23184" t="s">
        <v>6511</v>
      </c>
      <c r="H23184">
        <f t="shared" si="362"/>
        <v>77520</v>
      </c>
    </row>
    <row r="23185" spans="1:8" x14ac:dyDescent="0.25">
      <c r="A23185" s="1">
        <v>42682</v>
      </c>
      <c r="B23185" t="s">
        <v>6662</v>
      </c>
      <c r="C23185" t="s">
        <v>6663</v>
      </c>
      <c r="D23185">
        <v>240</v>
      </c>
      <c r="E23185">
        <v>7488</v>
      </c>
      <c r="F23185">
        <v>3890</v>
      </c>
      <c r="G23185" t="s">
        <v>6511</v>
      </c>
      <c r="H23185">
        <f t="shared" si="362"/>
        <v>1797120</v>
      </c>
    </row>
    <row r="23186" spans="1:8" x14ac:dyDescent="0.25">
      <c r="A23186" s="1">
        <v>42682</v>
      </c>
      <c r="B23186" t="s">
        <v>6755</v>
      </c>
      <c r="C23186" t="s">
        <v>6756</v>
      </c>
      <c r="D23186">
        <v>1080</v>
      </c>
      <c r="E23186">
        <v>10</v>
      </c>
      <c r="F23186">
        <v>3</v>
      </c>
      <c r="G23186" t="s">
        <v>6511</v>
      </c>
      <c r="H23186">
        <f t="shared" si="362"/>
        <v>10800</v>
      </c>
    </row>
    <row r="23187" spans="1:8" x14ac:dyDescent="0.25">
      <c r="A23187" s="1">
        <v>42682</v>
      </c>
      <c r="B23187" t="s">
        <v>6664</v>
      </c>
      <c r="C23187" t="s">
        <v>6665</v>
      </c>
      <c r="D23187">
        <v>830</v>
      </c>
      <c r="E23187">
        <v>12</v>
      </c>
      <c r="F23187">
        <v>5</v>
      </c>
      <c r="G23187" t="s">
        <v>6511</v>
      </c>
      <c r="H23187">
        <f t="shared" si="362"/>
        <v>9960</v>
      </c>
    </row>
    <row r="23188" spans="1:8" x14ac:dyDescent="0.25">
      <c r="A23188" s="1">
        <v>42682</v>
      </c>
      <c r="B23188" t="s">
        <v>6666</v>
      </c>
      <c r="C23188" t="s">
        <v>6834</v>
      </c>
      <c r="D23188">
        <v>490</v>
      </c>
      <c r="E23188">
        <v>6802</v>
      </c>
      <c r="F23188">
        <v>2393</v>
      </c>
      <c r="G23188" t="s">
        <v>6511</v>
      </c>
      <c r="H23188">
        <f t="shared" si="362"/>
        <v>3332980</v>
      </c>
    </row>
    <row r="23189" spans="1:8" x14ac:dyDescent="0.25">
      <c r="A23189" s="1">
        <v>42682</v>
      </c>
      <c r="B23189" t="s">
        <v>6757</v>
      </c>
      <c r="C23189" t="s">
        <v>6758</v>
      </c>
      <c r="D23189">
        <v>4300</v>
      </c>
      <c r="E23189">
        <v>5</v>
      </c>
      <c r="F23189">
        <v>2</v>
      </c>
      <c r="G23189" t="s">
        <v>6511</v>
      </c>
      <c r="H23189">
        <f t="shared" si="362"/>
        <v>21500</v>
      </c>
    </row>
    <row r="23190" spans="1:8" x14ac:dyDescent="0.25">
      <c r="A23190" s="1">
        <v>42682</v>
      </c>
      <c r="B23190" t="s">
        <v>6668</v>
      </c>
      <c r="C23190" t="s">
        <v>6669</v>
      </c>
      <c r="D23190">
        <v>320</v>
      </c>
      <c r="E23190">
        <v>135</v>
      </c>
      <c r="F23190">
        <v>51</v>
      </c>
      <c r="G23190" t="s">
        <v>6511</v>
      </c>
      <c r="H23190">
        <f t="shared" si="362"/>
        <v>43200</v>
      </c>
    </row>
    <row r="23191" spans="1:8" x14ac:dyDescent="0.25">
      <c r="A23191" s="1">
        <v>42682</v>
      </c>
      <c r="B23191" t="s">
        <v>6670</v>
      </c>
      <c r="C23191" t="s">
        <v>6671</v>
      </c>
      <c r="D23191">
        <v>880</v>
      </c>
      <c r="E23191">
        <v>108</v>
      </c>
      <c r="F23191">
        <v>41</v>
      </c>
      <c r="G23191" t="s">
        <v>6511</v>
      </c>
      <c r="H23191">
        <f t="shared" si="362"/>
        <v>95040</v>
      </c>
    </row>
    <row r="23192" spans="1:8" x14ac:dyDescent="0.25">
      <c r="A23192" s="1">
        <v>42682</v>
      </c>
      <c r="B23192" t="s">
        <v>6672</v>
      </c>
      <c r="C23192" t="s">
        <v>6673</v>
      </c>
      <c r="D23192">
        <v>2380</v>
      </c>
      <c r="E23192">
        <v>5</v>
      </c>
      <c r="F23192">
        <v>3</v>
      </c>
      <c r="G23192" t="s">
        <v>6511</v>
      </c>
      <c r="H23192">
        <f t="shared" si="362"/>
        <v>11900</v>
      </c>
    </row>
    <row r="23193" spans="1:8" x14ac:dyDescent="0.25">
      <c r="A23193" s="1">
        <v>42682</v>
      </c>
      <c r="B23193" t="s">
        <v>6761</v>
      </c>
      <c r="C23193" t="s">
        <v>6762</v>
      </c>
      <c r="D23193">
        <v>490</v>
      </c>
      <c r="E23193">
        <v>489</v>
      </c>
      <c r="F23193">
        <v>217</v>
      </c>
      <c r="G23193" t="s">
        <v>6511</v>
      </c>
      <c r="H23193">
        <f t="shared" si="362"/>
        <v>239610</v>
      </c>
    </row>
    <row r="23194" spans="1:8" x14ac:dyDescent="0.25">
      <c r="A23194" s="1">
        <v>42682</v>
      </c>
      <c r="B23194" t="s">
        <v>6674</v>
      </c>
      <c r="C23194" t="s">
        <v>6675</v>
      </c>
      <c r="D23194">
        <v>260</v>
      </c>
      <c r="E23194">
        <v>45</v>
      </c>
      <c r="F23194">
        <v>30</v>
      </c>
      <c r="G23194" t="s">
        <v>6511</v>
      </c>
      <c r="H23194">
        <f t="shared" si="362"/>
        <v>11700</v>
      </c>
    </row>
    <row r="23195" spans="1:8" x14ac:dyDescent="0.25">
      <c r="A23195" s="1">
        <v>42682</v>
      </c>
      <c r="B23195" t="s">
        <v>6835</v>
      </c>
      <c r="C23195" t="s">
        <v>6836</v>
      </c>
      <c r="D23195">
        <v>680</v>
      </c>
      <c r="E23195">
        <v>201</v>
      </c>
      <c r="F23195">
        <v>86</v>
      </c>
      <c r="G23195" t="s">
        <v>6511</v>
      </c>
      <c r="H23195">
        <f t="shared" si="362"/>
        <v>136680</v>
      </c>
    </row>
    <row r="23196" spans="1:8" x14ac:dyDescent="0.25">
      <c r="A23196" s="1">
        <v>42682</v>
      </c>
      <c r="B23196" t="s">
        <v>6676</v>
      </c>
      <c r="C23196" t="s">
        <v>6677</v>
      </c>
      <c r="D23196">
        <v>1200</v>
      </c>
      <c r="E23196">
        <v>32</v>
      </c>
      <c r="F23196">
        <v>16</v>
      </c>
      <c r="G23196" t="s">
        <v>6511</v>
      </c>
      <c r="H23196">
        <f t="shared" si="362"/>
        <v>38400</v>
      </c>
    </row>
    <row r="23197" spans="1:8" x14ac:dyDescent="0.25">
      <c r="A23197" s="1">
        <v>42682</v>
      </c>
      <c r="B23197" t="s">
        <v>6837</v>
      </c>
      <c r="C23197" t="s">
        <v>6838</v>
      </c>
      <c r="D23197">
        <v>270</v>
      </c>
      <c r="E23197">
        <v>12882</v>
      </c>
      <c r="F23197">
        <v>2</v>
      </c>
      <c r="G23197" t="s">
        <v>6511</v>
      </c>
      <c r="H23197">
        <f t="shared" si="362"/>
        <v>3478140</v>
      </c>
    </row>
    <row r="23198" spans="1:8" x14ac:dyDescent="0.25">
      <c r="A23198" s="1">
        <v>42682</v>
      </c>
      <c r="B23198" t="s">
        <v>6839</v>
      </c>
      <c r="C23198" t="s">
        <v>6840</v>
      </c>
      <c r="D23198">
        <v>490</v>
      </c>
      <c r="E23198">
        <v>13</v>
      </c>
      <c r="F23198">
        <v>0</v>
      </c>
      <c r="G23198" t="s">
        <v>6511</v>
      </c>
      <c r="H23198">
        <f t="shared" si="362"/>
        <v>6370</v>
      </c>
    </row>
    <row r="23199" spans="1:8" x14ac:dyDescent="0.25">
      <c r="A23199" s="1">
        <v>42682</v>
      </c>
      <c r="B23199" t="s">
        <v>6860</v>
      </c>
      <c r="C23199" t="s">
        <v>6861</v>
      </c>
      <c r="D23199">
        <v>790</v>
      </c>
      <c r="E23199">
        <v>1</v>
      </c>
      <c r="F23199">
        <v>0</v>
      </c>
      <c r="G23199" t="s">
        <v>6511</v>
      </c>
      <c r="H23199">
        <f t="shared" si="362"/>
        <v>790</v>
      </c>
    </row>
    <row r="23200" spans="1:8" x14ac:dyDescent="0.25">
      <c r="A23200" s="1">
        <v>42682</v>
      </c>
      <c r="B23200" t="s">
        <v>6841</v>
      </c>
      <c r="C23200" t="s">
        <v>6842</v>
      </c>
      <c r="D23200">
        <v>790</v>
      </c>
      <c r="E23200">
        <v>307</v>
      </c>
      <c r="F23200">
        <v>0</v>
      </c>
      <c r="G23200" t="s">
        <v>6511</v>
      </c>
      <c r="H23200">
        <f t="shared" si="362"/>
        <v>242530</v>
      </c>
    </row>
    <row r="23201" spans="1:8" x14ac:dyDescent="0.25">
      <c r="A23201" s="1">
        <v>42682</v>
      </c>
      <c r="B23201" t="s">
        <v>6843</v>
      </c>
      <c r="C23201" t="s">
        <v>6844</v>
      </c>
      <c r="D23201">
        <v>980</v>
      </c>
      <c r="E23201">
        <v>515</v>
      </c>
      <c r="F23201">
        <v>0</v>
      </c>
      <c r="G23201" t="s">
        <v>6511</v>
      </c>
      <c r="H23201">
        <f t="shared" si="362"/>
        <v>504700</v>
      </c>
    </row>
    <row r="23202" spans="1:8" x14ac:dyDescent="0.25">
      <c r="A23202" s="1">
        <v>42682</v>
      </c>
      <c r="B23202" t="s">
        <v>6845</v>
      </c>
      <c r="C23202" t="s">
        <v>6846</v>
      </c>
      <c r="D23202">
        <v>2800</v>
      </c>
      <c r="E23202">
        <v>22</v>
      </c>
      <c r="F23202">
        <v>0</v>
      </c>
      <c r="G23202" t="s">
        <v>6511</v>
      </c>
      <c r="H23202">
        <f t="shared" si="362"/>
        <v>61600</v>
      </c>
    </row>
    <row r="23203" spans="1:8" x14ac:dyDescent="0.25">
      <c r="A23203" s="1">
        <v>42682</v>
      </c>
      <c r="B23203" t="s">
        <v>6684</v>
      </c>
      <c r="C23203" t="s">
        <v>6685</v>
      </c>
      <c r="D23203">
        <v>820</v>
      </c>
      <c r="E23203">
        <v>6</v>
      </c>
      <c r="F23203">
        <v>4</v>
      </c>
      <c r="G23203" t="s">
        <v>6511</v>
      </c>
      <c r="H23203">
        <f t="shared" si="362"/>
        <v>4920</v>
      </c>
    </row>
    <row r="23204" spans="1:8" x14ac:dyDescent="0.25">
      <c r="A23204" s="1">
        <v>42682</v>
      </c>
      <c r="B23204" t="s">
        <v>6765</v>
      </c>
      <c r="C23204" t="s">
        <v>6766</v>
      </c>
      <c r="D23204">
        <v>270</v>
      </c>
      <c r="E23204">
        <v>135</v>
      </c>
      <c r="F23204">
        <v>15</v>
      </c>
      <c r="G23204" t="s">
        <v>6511</v>
      </c>
      <c r="H23204">
        <f t="shared" si="362"/>
        <v>36450</v>
      </c>
    </row>
    <row r="23205" spans="1:8" x14ac:dyDescent="0.25">
      <c r="A23205" s="1">
        <v>42682</v>
      </c>
      <c r="B23205" t="s">
        <v>6767</v>
      </c>
      <c r="C23205" t="s">
        <v>6768</v>
      </c>
      <c r="D23205">
        <v>820</v>
      </c>
      <c r="E23205">
        <v>4</v>
      </c>
      <c r="F23205">
        <v>1</v>
      </c>
      <c r="G23205" t="s">
        <v>6511</v>
      </c>
      <c r="H23205">
        <f t="shared" si="362"/>
        <v>3280</v>
      </c>
    </row>
    <row r="23206" spans="1:8" x14ac:dyDescent="0.25">
      <c r="A23206" s="1">
        <v>42682</v>
      </c>
      <c r="B23206" t="s">
        <v>6769</v>
      </c>
      <c r="C23206" t="s">
        <v>6847</v>
      </c>
      <c r="D23206">
        <v>980</v>
      </c>
      <c r="E23206">
        <v>3</v>
      </c>
      <c r="F23206">
        <v>0</v>
      </c>
      <c r="G23206" t="s">
        <v>6511</v>
      </c>
      <c r="H23206">
        <f t="shared" si="362"/>
        <v>2940</v>
      </c>
    </row>
    <row r="23207" spans="1:8" x14ac:dyDescent="0.25">
      <c r="A23207" s="1">
        <v>42682</v>
      </c>
      <c r="B23207" t="s">
        <v>6848</v>
      </c>
      <c r="C23207" t="s">
        <v>6849</v>
      </c>
      <c r="D23207">
        <v>2800</v>
      </c>
      <c r="E23207">
        <v>0</v>
      </c>
      <c r="F23207">
        <v>0</v>
      </c>
      <c r="G23207" t="s">
        <v>6511</v>
      </c>
      <c r="H23207">
        <f t="shared" si="362"/>
        <v>0</v>
      </c>
    </row>
    <row r="23208" spans="1:8" x14ac:dyDescent="0.25">
      <c r="A23208" s="1">
        <v>42682</v>
      </c>
      <c r="B23208" t="s">
        <v>6771</v>
      </c>
      <c r="C23208" t="s">
        <v>6772</v>
      </c>
      <c r="D23208">
        <v>1590</v>
      </c>
      <c r="E23208">
        <v>0</v>
      </c>
      <c r="F23208">
        <v>0</v>
      </c>
      <c r="G23208" t="s">
        <v>6511</v>
      </c>
      <c r="H23208">
        <f t="shared" si="362"/>
        <v>0</v>
      </c>
    </row>
    <row r="23209" spans="1:8" x14ac:dyDescent="0.25">
      <c r="A23209" s="1">
        <v>42682</v>
      </c>
      <c r="B23209" t="s">
        <v>6773</v>
      </c>
      <c r="C23209" t="s">
        <v>6774</v>
      </c>
      <c r="D23209">
        <v>1680</v>
      </c>
      <c r="E23209">
        <v>1</v>
      </c>
      <c r="F23209">
        <v>0</v>
      </c>
      <c r="G23209" t="s">
        <v>6511</v>
      </c>
      <c r="H23209">
        <f t="shared" si="362"/>
        <v>1680</v>
      </c>
    </row>
    <row r="23210" spans="1:8" x14ac:dyDescent="0.25">
      <c r="A23210" s="1">
        <v>42682</v>
      </c>
      <c r="B23210" t="s">
        <v>6775</v>
      </c>
      <c r="C23210" t="s">
        <v>6776</v>
      </c>
      <c r="D23210">
        <v>1080</v>
      </c>
      <c r="E23210">
        <v>2</v>
      </c>
      <c r="F23210">
        <v>0</v>
      </c>
      <c r="G23210" t="s">
        <v>6511</v>
      </c>
      <c r="H23210">
        <f t="shared" si="362"/>
        <v>2160</v>
      </c>
    </row>
    <row r="23211" spans="1:8" x14ac:dyDescent="0.25">
      <c r="A23211" s="1">
        <v>42682</v>
      </c>
      <c r="B23211" t="s">
        <v>6850</v>
      </c>
      <c r="C23211" t="s">
        <v>6851</v>
      </c>
      <c r="D23211">
        <v>1080</v>
      </c>
      <c r="E23211">
        <v>331</v>
      </c>
      <c r="F23211">
        <v>0</v>
      </c>
      <c r="G23211" t="s">
        <v>6511</v>
      </c>
      <c r="H23211">
        <f t="shared" si="362"/>
        <v>357480</v>
      </c>
    </row>
    <row r="23212" spans="1:8" x14ac:dyDescent="0.25">
      <c r="A23212" s="1">
        <v>42682</v>
      </c>
      <c r="B23212" t="s">
        <v>6777</v>
      </c>
      <c r="C23212" t="s">
        <v>6778</v>
      </c>
      <c r="D23212">
        <v>940</v>
      </c>
      <c r="E23212">
        <v>5</v>
      </c>
      <c r="F23212">
        <v>0</v>
      </c>
      <c r="G23212" t="s">
        <v>6511</v>
      </c>
      <c r="H23212">
        <f t="shared" si="362"/>
        <v>4700</v>
      </c>
    </row>
    <row r="23213" spans="1:8" x14ac:dyDescent="0.25">
      <c r="A23213" s="1">
        <v>42682</v>
      </c>
      <c r="B23213" t="s">
        <v>6852</v>
      </c>
      <c r="C23213" t="s">
        <v>6853</v>
      </c>
      <c r="D23213">
        <v>760</v>
      </c>
      <c r="E23213">
        <v>0</v>
      </c>
      <c r="F23213">
        <v>0</v>
      </c>
      <c r="G23213" t="s">
        <v>6511</v>
      </c>
      <c r="H23213">
        <f t="shared" si="362"/>
        <v>0</v>
      </c>
    </row>
    <row r="23214" spans="1:8" x14ac:dyDescent="0.25">
      <c r="A23214" s="1">
        <v>42682</v>
      </c>
      <c r="B23214" t="s">
        <v>6779</v>
      </c>
      <c r="C23214" t="s">
        <v>6780</v>
      </c>
      <c r="D23214">
        <v>995</v>
      </c>
      <c r="E23214">
        <v>3</v>
      </c>
      <c r="F23214">
        <v>0</v>
      </c>
      <c r="G23214" t="s">
        <v>6511</v>
      </c>
      <c r="H23214">
        <f t="shared" si="362"/>
        <v>2985</v>
      </c>
    </row>
    <row r="23215" spans="1:8" x14ac:dyDescent="0.25">
      <c r="A23215" s="1">
        <v>42682</v>
      </c>
      <c r="B23215" t="s">
        <v>6686</v>
      </c>
      <c r="C23215" t="s">
        <v>6687</v>
      </c>
      <c r="D23215">
        <v>300</v>
      </c>
      <c r="E23215">
        <v>1</v>
      </c>
      <c r="F23215">
        <v>0</v>
      </c>
      <c r="G23215" t="s">
        <v>6511</v>
      </c>
      <c r="H23215">
        <f t="shared" si="362"/>
        <v>300</v>
      </c>
    </row>
    <row r="23216" spans="1:8" x14ac:dyDescent="0.25">
      <c r="A23216" s="1">
        <v>42681</v>
      </c>
      <c r="B23216" t="s">
        <v>6509</v>
      </c>
      <c r="C23216" t="s">
        <v>6781</v>
      </c>
      <c r="D23216">
        <v>680</v>
      </c>
      <c r="E23216">
        <v>30662</v>
      </c>
      <c r="F23216">
        <v>2495</v>
      </c>
      <c r="G23216" t="s">
        <v>6511</v>
      </c>
      <c r="H23216">
        <f t="shared" si="362"/>
        <v>20850160</v>
      </c>
    </row>
    <row r="23217" spans="1:8" x14ac:dyDescent="0.25">
      <c r="A23217" s="1">
        <v>42681</v>
      </c>
      <c r="B23217" t="s">
        <v>6512</v>
      </c>
      <c r="C23217" t="s">
        <v>6782</v>
      </c>
      <c r="D23217">
        <v>575</v>
      </c>
      <c r="E23217">
        <v>7019</v>
      </c>
      <c r="F23217">
        <v>658</v>
      </c>
      <c r="G23217" t="s">
        <v>6511</v>
      </c>
      <c r="H23217">
        <f t="shared" si="362"/>
        <v>4035925</v>
      </c>
    </row>
    <row r="23218" spans="1:8" x14ac:dyDescent="0.25">
      <c r="A23218" s="1">
        <v>42681</v>
      </c>
      <c r="B23218" t="s">
        <v>6694</v>
      </c>
      <c r="C23218" t="s">
        <v>6854</v>
      </c>
      <c r="D23218">
        <v>600</v>
      </c>
      <c r="E23218">
        <v>1332</v>
      </c>
      <c r="F23218">
        <v>163</v>
      </c>
      <c r="G23218" t="s">
        <v>6511</v>
      </c>
      <c r="H23218">
        <f t="shared" si="362"/>
        <v>799200</v>
      </c>
    </row>
    <row r="23219" spans="1:8" x14ac:dyDescent="0.25">
      <c r="A23219" s="1">
        <v>42681</v>
      </c>
      <c r="B23219" t="s">
        <v>6514</v>
      </c>
      <c r="C23219" t="s">
        <v>6696</v>
      </c>
      <c r="D23219">
        <v>895</v>
      </c>
      <c r="E23219">
        <v>2906</v>
      </c>
      <c r="F23219">
        <v>313</v>
      </c>
      <c r="G23219" t="s">
        <v>6511</v>
      </c>
      <c r="H23219">
        <f t="shared" si="362"/>
        <v>2600870</v>
      </c>
    </row>
    <row r="23220" spans="1:8" x14ac:dyDescent="0.25">
      <c r="A23220" s="1">
        <v>42681</v>
      </c>
      <c r="B23220" t="s">
        <v>6516</v>
      </c>
      <c r="C23220" t="s">
        <v>6783</v>
      </c>
      <c r="D23220">
        <v>350</v>
      </c>
      <c r="E23220">
        <v>7788</v>
      </c>
      <c r="F23220">
        <v>1004</v>
      </c>
      <c r="G23220" t="s">
        <v>6511</v>
      </c>
      <c r="H23220">
        <f t="shared" si="362"/>
        <v>2725800</v>
      </c>
    </row>
    <row r="23221" spans="1:8" x14ac:dyDescent="0.25">
      <c r="A23221" s="1">
        <v>42681</v>
      </c>
      <c r="B23221" t="s">
        <v>6518</v>
      </c>
      <c r="C23221" t="s">
        <v>6519</v>
      </c>
      <c r="D23221">
        <v>520</v>
      </c>
      <c r="E23221">
        <v>1458</v>
      </c>
      <c r="F23221">
        <v>86</v>
      </c>
      <c r="G23221" t="s">
        <v>6511</v>
      </c>
      <c r="H23221">
        <f t="shared" si="362"/>
        <v>758160</v>
      </c>
    </row>
    <row r="23222" spans="1:8" x14ac:dyDescent="0.25">
      <c r="A23222" s="1">
        <v>42681</v>
      </c>
      <c r="B23222" t="s">
        <v>6520</v>
      </c>
      <c r="C23222" t="s">
        <v>6521</v>
      </c>
      <c r="D23222">
        <v>580</v>
      </c>
      <c r="E23222">
        <v>15014</v>
      </c>
      <c r="F23222">
        <v>764</v>
      </c>
      <c r="G23222" t="s">
        <v>6511</v>
      </c>
      <c r="H23222">
        <f t="shared" si="362"/>
        <v>8708120</v>
      </c>
    </row>
    <row r="23223" spans="1:8" x14ac:dyDescent="0.25">
      <c r="A23223" s="1">
        <v>42681</v>
      </c>
      <c r="B23223" t="s">
        <v>6522</v>
      </c>
      <c r="C23223" t="s">
        <v>6523</v>
      </c>
      <c r="D23223">
        <v>530</v>
      </c>
      <c r="E23223">
        <v>507</v>
      </c>
      <c r="F23223">
        <v>10</v>
      </c>
      <c r="G23223" t="s">
        <v>6511</v>
      </c>
      <c r="H23223">
        <f t="shared" si="362"/>
        <v>268710</v>
      </c>
    </row>
    <row r="23224" spans="1:8" x14ac:dyDescent="0.25">
      <c r="A23224" s="1">
        <v>42681</v>
      </c>
      <c r="B23224" t="s">
        <v>6524</v>
      </c>
      <c r="C23224" t="s">
        <v>6525</v>
      </c>
      <c r="D23224">
        <v>600</v>
      </c>
      <c r="E23224">
        <v>1733</v>
      </c>
      <c r="F23224">
        <v>198</v>
      </c>
      <c r="G23224" t="s">
        <v>6511</v>
      </c>
      <c r="H23224">
        <f t="shared" si="362"/>
        <v>1039800</v>
      </c>
    </row>
    <row r="23225" spans="1:8" x14ac:dyDescent="0.25">
      <c r="A23225" s="1">
        <v>42681</v>
      </c>
      <c r="B23225" t="s">
        <v>6697</v>
      </c>
      <c r="C23225" t="s">
        <v>6862</v>
      </c>
      <c r="D23225">
        <v>420</v>
      </c>
      <c r="E23225">
        <v>1801</v>
      </c>
      <c r="F23225">
        <v>239</v>
      </c>
      <c r="G23225" t="s">
        <v>6511</v>
      </c>
      <c r="H23225">
        <f t="shared" si="362"/>
        <v>756420</v>
      </c>
    </row>
    <row r="23226" spans="1:8" x14ac:dyDescent="0.25">
      <c r="A23226" s="1">
        <v>42681</v>
      </c>
      <c r="B23226" t="s">
        <v>6526</v>
      </c>
      <c r="C23226" t="s">
        <v>6527</v>
      </c>
      <c r="D23226">
        <v>320</v>
      </c>
      <c r="E23226">
        <v>2114</v>
      </c>
      <c r="F23226">
        <v>270</v>
      </c>
      <c r="G23226" t="s">
        <v>6511</v>
      </c>
      <c r="H23226">
        <f t="shared" si="362"/>
        <v>676480</v>
      </c>
    </row>
    <row r="23227" spans="1:8" x14ac:dyDescent="0.25">
      <c r="A23227" s="1">
        <v>42681</v>
      </c>
      <c r="B23227" t="s">
        <v>6528</v>
      </c>
      <c r="C23227" t="s">
        <v>6529</v>
      </c>
      <c r="D23227">
        <v>610</v>
      </c>
      <c r="E23227">
        <v>1394</v>
      </c>
      <c r="F23227">
        <v>174</v>
      </c>
      <c r="G23227" t="s">
        <v>6511</v>
      </c>
      <c r="H23227">
        <f t="shared" si="362"/>
        <v>850340</v>
      </c>
    </row>
    <row r="23228" spans="1:8" x14ac:dyDescent="0.25">
      <c r="A23228" s="1">
        <v>42681</v>
      </c>
      <c r="B23228" t="s">
        <v>6530</v>
      </c>
      <c r="C23228" t="s">
        <v>6531</v>
      </c>
      <c r="D23228">
        <v>505</v>
      </c>
      <c r="E23228">
        <v>3430</v>
      </c>
      <c r="F23228">
        <v>303</v>
      </c>
      <c r="G23228" t="s">
        <v>6511</v>
      </c>
      <c r="H23228">
        <f t="shared" si="362"/>
        <v>1732150</v>
      </c>
    </row>
    <row r="23229" spans="1:8" x14ac:dyDescent="0.25">
      <c r="A23229" s="1">
        <v>42681</v>
      </c>
      <c r="B23229" t="s">
        <v>6532</v>
      </c>
      <c r="C23229" t="s">
        <v>6533</v>
      </c>
      <c r="D23229">
        <v>295</v>
      </c>
      <c r="E23229">
        <v>714</v>
      </c>
      <c r="F23229">
        <v>114</v>
      </c>
      <c r="G23229" t="s">
        <v>6511</v>
      </c>
      <c r="H23229">
        <f t="shared" si="362"/>
        <v>210630</v>
      </c>
    </row>
    <row r="23230" spans="1:8" x14ac:dyDescent="0.25">
      <c r="A23230" s="1">
        <v>42681</v>
      </c>
      <c r="B23230" t="s">
        <v>6699</v>
      </c>
      <c r="C23230" t="s">
        <v>6700</v>
      </c>
      <c r="D23230">
        <v>1080</v>
      </c>
      <c r="E23230">
        <v>108</v>
      </c>
      <c r="F23230">
        <v>0</v>
      </c>
      <c r="G23230" t="s">
        <v>6511</v>
      </c>
      <c r="H23230">
        <f t="shared" si="362"/>
        <v>116640</v>
      </c>
    </row>
    <row r="23231" spans="1:8" x14ac:dyDescent="0.25">
      <c r="A23231" s="1">
        <v>42681</v>
      </c>
      <c r="B23231" t="s">
        <v>6784</v>
      </c>
      <c r="C23231" t="s">
        <v>6785</v>
      </c>
      <c r="D23231">
        <v>1050</v>
      </c>
      <c r="E23231">
        <v>4775</v>
      </c>
      <c r="F23231">
        <v>716</v>
      </c>
      <c r="G23231" t="s">
        <v>6511</v>
      </c>
      <c r="H23231">
        <f t="shared" si="362"/>
        <v>5013750</v>
      </c>
    </row>
    <row r="23232" spans="1:8" x14ac:dyDescent="0.25">
      <c r="A23232" s="1">
        <v>42681</v>
      </c>
      <c r="B23232" t="s">
        <v>6534</v>
      </c>
      <c r="C23232" t="s">
        <v>6786</v>
      </c>
      <c r="D23232">
        <v>480</v>
      </c>
      <c r="E23232">
        <v>7857</v>
      </c>
      <c r="F23232">
        <v>879</v>
      </c>
      <c r="G23232" t="s">
        <v>6511</v>
      </c>
      <c r="H23232">
        <f t="shared" si="362"/>
        <v>3771360</v>
      </c>
    </row>
    <row r="23233" spans="1:8" x14ac:dyDescent="0.25">
      <c r="A23233" s="1">
        <v>42681</v>
      </c>
      <c r="B23233" t="s">
        <v>6536</v>
      </c>
      <c r="C23233" t="s">
        <v>6537</v>
      </c>
      <c r="D23233">
        <v>530</v>
      </c>
      <c r="E23233">
        <v>930</v>
      </c>
      <c r="F23233">
        <v>108</v>
      </c>
      <c r="G23233" t="s">
        <v>6511</v>
      </c>
      <c r="H23233">
        <f t="shared" si="362"/>
        <v>492900</v>
      </c>
    </row>
    <row r="23234" spans="1:8" x14ac:dyDescent="0.25">
      <c r="A23234" s="1">
        <v>42681</v>
      </c>
      <c r="B23234" t="s">
        <v>6538</v>
      </c>
      <c r="C23234" t="s">
        <v>6539</v>
      </c>
      <c r="D23234">
        <v>530</v>
      </c>
      <c r="E23234">
        <v>675</v>
      </c>
      <c r="F23234">
        <v>85</v>
      </c>
      <c r="G23234" t="s">
        <v>6511</v>
      </c>
      <c r="H23234">
        <f t="shared" si="362"/>
        <v>357750</v>
      </c>
    </row>
    <row r="23235" spans="1:8" x14ac:dyDescent="0.25">
      <c r="A23235" s="1">
        <v>42681</v>
      </c>
      <c r="B23235" t="s">
        <v>6540</v>
      </c>
      <c r="C23235" t="s">
        <v>6787</v>
      </c>
      <c r="D23235">
        <v>830</v>
      </c>
      <c r="E23235">
        <v>4484</v>
      </c>
      <c r="F23235">
        <v>492</v>
      </c>
      <c r="G23235" t="s">
        <v>6511</v>
      </c>
      <c r="H23235">
        <f t="shared" ref="H23235:H23298" si="363">D23235*E23235</f>
        <v>3721720</v>
      </c>
    </row>
    <row r="23236" spans="1:8" x14ac:dyDescent="0.25">
      <c r="A23236" s="1">
        <v>42681</v>
      </c>
      <c r="B23236" t="s">
        <v>6788</v>
      </c>
      <c r="C23236" t="s">
        <v>6789</v>
      </c>
      <c r="D23236">
        <v>695</v>
      </c>
      <c r="E23236">
        <v>2093</v>
      </c>
      <c r="F23236">
        <v>255</v>
      </c>
      <c r="G23236" t="s">
        <v>6511</v>
      </c>
      <c r="H23236">
        <f t="shared" si="363"/>
        <v>1454635</v>
      </c>
    </row>
    <row r="23237" spans="1:8" x14ac:dyDescent="0.25">
      <c r="A23237" s="1">
        <v>42681</v>
      </c>
      <c r="B23237" t="s">
        <v>6542</v>
      </c>
      <c r="C23237" t="s">
        <v>6543</v>
      </c>
      <c r="D23237">
        <v>475</v>
      </c>
      <c r="E23237">
        <v>3489</v>
      </c>
      <c r="F23237">
        <v>434</v>
      </c>
      <c r="G23237" t="s">
        <v>6511</v>
      </c>
      <c r="H23237">
        <f t="shared" si="363"/>
        <v>1657275</v>
      </c>
    </row>
    <row r="23238" spans="1:8" x14ac:dyDescent="0.25">
      <c r="A23238" s="1">
        <v>42681</v>
      </c>
      <c r="B23238" t="s">
        <v>6544</v>
      </c>
      <c r="C23238" t="s">
        <v>6545</v>
      </c>
      <c r="D23238">
        <v>380</v>
      </c>
      <c r="E23238">
        <v>1014</v>
      </c>
      <c r="F23238">
        <v>61</v>
      </c>
      <c r="G23238" t="s">
        <v>6511</v>
      </c>
      <c r="H23238">
        <f t="shared" si="363"/>
        <v>385320</v>
      </c>
    </row>
    <row r="23239" spans="1:8" x14ac:dyDescent="0.25">
      <c r="A23239" s="1">
        <v>42681</v>
      </c>
      <c r="B23239" t="s">
        <v>6701</v>
      </c>
      <c r="C23239" t="s">
        <v>6702</v>
      </c>
      <c r="D23239">
        <v>520</v>
      </c>
      <c r="E23239">
        <v>1852</v>
      </c>
      <c r="F23239">
        <v>289</v>
      </c>
      <c r="G23239" t="s">
        <v>6511</v>
      </c>
      <c r="H23239">
        <f t="shared" si="363"/>
        <v>963040</v>
      </c>
    </row>
    <row r="23240" spans="1:8" x14ac:dyDescent="0.25">
      <c r="A23240" s="1">
        <v>42681</v>
      </c>
      <c r="B23240" t="s">
        <v>6546</v>
      </c>
      <c r="C23240" t="s">
        <v>6547</v>
      </c>
      <c r="D23240">
        <v>320</v>
      </c>
      <c r="E23240">
        <v>1278</v>
      </c>
      <c r="F23240">
        <v>230</v>
      </c>
      <c r="G23240" t="s">
        <v>6511</v>
      </c>
      <c r="H23240">
        <f t="shared" si="363"/>
        <v>408960</v>
      </c>
    </row>
    <row r="23241" spans="1:8" x14ac:dyDescent="0.25">
      <c r="A23241" s="1">
        <v>42681</v>
      </c>
      <c r="B23241" t="s">
        <v>6703</v>
      </c>
      <c r="C23241" t="s">
        <v>6704</v>
      </c>
      <c r="D23241">
        <v>520</v>
      </c>
      <c r="E23241">
        <v>924</v>
      </c>
      <c r="F23241">
        <v>159</v>
      </c>
      <c r="G23241" t="s">
        <v>6511</v>
      </c>
      <c r="H23241">
        <f t="shared" si="363"/>
        <v>480480</v>
      </c>
    </row>
    <row r="23242" spans="1:8" x14ac:dyDescent="0.25">
      <c r="A23242" s="1">
        <v>42681</v>
      </c>
      <c r="B23242" t="s">
        <v>6548</v>
      </c>
      <c r="C23242" t="s">
        <v>6549</v>
      </c>
      <c r="D23242">
        <v>920</v>
      </c>
      <c r="E23242">
        <v>594</v>
      </c>
      <c r="F23242">
        <v>109</v>
      </c>
      <c r="G23242" t="s">
        <v>6511</v>
      </c>
      <c r="H23242">
        <f t="shared" si="363"/>
        <v>546480</v>
      </c>
    </row>
    <row r="23243" spans="1:8" x14ac:dyDescent="0.25">
      <c r="A23243" s="1">
        <v>42681</v>
      </c>
      <c r="B23243" t="s">
        <v>6550</v>
      </c>
      <c r="C23243" t="s">
        <v>6551</v>
      </c>
      <c r="D23243">
        <v>495</v>
      </c>
      <c r="E23243">
        <v>1356</v>
      </c>
      <c r="F23243">
        <v>163</v>
      </c>
      <c r="G23243" t="s">
        <v>6511</v>
      </c>
      <c r="H23243">
        <f t="shared" si="363"/>
        <v>671220</v>
      </c>
    </row>
    <row r="23244" spans="1:8" x14ac:dyDescent="0.25">
      <c r="A23244" s="1">
        <v>42681</v>
      </c>
      <c r="B23244" t="s">
        <v>6552</v>
      </c>
      <c r="C23244" t="s">
        <v>6553</v>
      </c>
      <c r="D23244">
        <v>710</v>
      </c>
      <c r="E23244">
        <v>1189</v>
      </c>
      <c r="F23244">
        <v>152</v>
      </c>
      <c r="G23244" t="s">
        <v>6511</v>
      </c>
      <c r="H23244">
        <f t="shared" si="363"/>
        <v>844190</v>
      </c>
    </row>
    <row r="23245" spans="1:8" x14ac:dyDescent="0.25">
      <c r="A23245" s="1">
        <v>42681</v>
      </c>
      <c r="B23245" t="s">
        <v>6554</v>
      </c>
      <c r="C23245" t="s">
        <v>6555</v>
      </c>
      <c r="D23245">
        <v>760</v>
      </c>
      <c r="E23245">
        <v>677</v>
      </c>
      <c r="F23245">
        <v>85</v>
      </c>
      <c r="G23245" t="s">
        <v>6511</v>
      </c>
      <c r="H23245">
        <f t="shared" si="363"/>
        <v>514520</v>
      </c>
    </row>
    <row r="23246" spans="1:8" x14ac:dyDescent="0.25">
      <c r="A23246" s="1">
        <v>42681</v>
      </c>
      <c r="B23246" t="s">
        <v>6705</v>
      </c>
      <c r="C23246" t="s">
        <v>6790</v>
      </c>
      <c r="D23246">
        <v>420</v>
      </c>
      <c r="E23246">
        <v>61961</v>
      </c>
      <c r="F23246">
        <v>5518</v>
      </c>
      <c r="G23246" t="s">
        <v>6511</v>
      </c>
      <c r="H23246">
        <f t="shared" si="363"/>
        <v>26023620</v>
      </c>
    </row>
    <row r="23247" spans="1:8" x14ac:dyDescent="0.25">
      <c r="A23247" s="1">
        <v>42681</v>
      </c>
      <c r="B23247" t="s">
        <v>6707</v>
      </c>
      <c r="C23247" t="s">
        <v>6708</v>
      </c>
      <c r="D23247">
        <v>320</v>
      </c>
      <c r="E23247">
        <v>3396</v>
      </c>
      <c r="F23247">
        <v>482</v>
      </c>
      <c r="G23247" t="s">
        <v>6511</v>
      </c>
      <c r="H23247">
        <f t="shared" si="363"/>
        <v>1086720</v>
      </c>
    </row>
    <row r="23248" spans="1:8" x14ac:dyDescent="0.25">
      <c r="A23248" s="1">
        <v>42681</v>
      </c>
      <c r="B23248" t="s">
        <v>6709</v>
      </c>
      <c r="C23248" t="s">
        <v>6710</v>
      </c>
      <c r="D23248">
        <v>560</v>
      </c>
      <c r="E23248">
        <v>8006</v>
      </c>
      <c r="F23248">
        <v>958</v>
      </c>
      <c r="G23248" t="s">
        <v>6511</v>
      </c>
      <c r="H23248">
        <f t="shared" si="363"/>
        <v>4483360</v>
      </c>
    </row>
    <row r="23249" spans="1:8" x14ac:dyDescent="0.25">
      <c r="A23249" s="1">
        <v>42681</v>
      </c>
      <c r="B23249" t="s">
        <v>6558</v>
      </c>
      <c r="C23249" t="s">
        <v>6559</v>
      </c>
      <c r="D23249">
        <v>320</v>
      </c>
      <c r="E23249">
        <v>703</v>
      </c>
      <c r="F23249">
        <v>96</v>
      </c>
      <c r="G23249" t="s">
        <v>6511</v>
      </c>
      <c r="H23249">
        <f t="shared" si="363"/>
        <v>224960</v>
      </c>
    </row>
    <row r="23250" spans="1:8" x14ac:dyDescent="0.25">
      <c r="A23250" s="1">
        <v>42681</v>
      </c>
      <c r="B23250" t="s">
        <v>6560</v>
      </c>
      <c r="C23250" t="s">
        <v>6561</v>
      </c>
      <c r="D23250">
        <v>420</v>
      </c>
      <c r="E23250">
        <v>1367</v>
      </c>
      <c r="F23250">
        <v>134</v>
      </c>
      <c r="G23250" t="s">
        <v>6511</v>
      </c>
      <c r="H23250">
        <f t="shared" si="363"/>
        <v>574140</v>
      </c>
    </row>
    <row r="23251" spans="1:8" x14ac:dyDescent="0.25">
      <c r="A23251" s="1">
        <v>42681</v>
      </c>
      <c r="B23251" t="s">
        <v>6562</v>
      </c>
      <c r="C23251" t="s">
        <v>6563</v>
      </c>
      <c r="D23251">
        <v>190</v>
      </c>
      <c r="E23251">
        <v>8146</v>
      </c>
      <c r="F23251">
        <v>1748</v>
      </c>
      <c r="G23251" t="s">
        <v>6511</v>
      </c>
      <c r="H23251">
        <f t="shared" si="363"/>
        <v>1547740</v>
      </c>
    </row>
    <row r="23252" spans="1:8" x14ac:dyDescent="0.25">
      <c r="A23252" s="1">
        <v>42681</v>
      </c>
      <c r="B23252" t="s">
        <v>6791</v>
      </c>
      <c r="C23252" t="s">
        <v>6792</v>
      </c>
      <c r="D23252">
        <v>610</v>
      </c>
      <c r="E23252">
        <v>485</v>
      </c>
      <c r="F23252">
        <v>73</v>
      </c>
      <c r="G23252" t="s">
        <v>6511</v>
      </c>
      <c r="H23252">
        <f t="shared" si="363"/>
        <v>295850</v>
      </c>
    </row>
    <row r="23253" spans="1:8" x14ac:dyDescent="0.25">
      <c r="A23253" s="1">
        <v>42681</v>
      </c>
      <c r="B23253" t="s">
        <v>6564</v>
      </c>
      <c r="C23253" t="s">
        <v>6565</v>
      </c>
      <c r="D23253">
        <v>600</v>
      </c>
      <c r="E23253">
        <v>892</v>
      </c>
      <c r="F23253">
        <v>106</v>
      </c>
      <c r="G23253" t="s">
        <v>6511</v>
      </c>
      <c r="H23253">
        <f t="shared" si="363"/>
        <v>535200</v>
      </c>
    </row>
    <row r="23254" spans="1:8" x14ac:dyDescent="0.25">
      <c r="A23254" s="1">
        <v>42681</v>
      </c>
      <c r="B23254" t="s">
        <v>6855</v>
      </c>
      <c r="C23254" t="s">
        <v>6856</v>
      </c>
      <c r="D23254">
        <v>270</v>
      </c>
      <c r="E23254">
        <v>2399</v>
      </c>
      <c r="F23254">
        <v>160</v>
      </c>
      <c r="G23254" t="s">
        <v>6511</v>
      </c>
      <c r="H23254">
        <f t="shared" si="363"/>
        <v>647730</v>
      </c>
    </row>
    <row r="23255" spans="1:8" x14ac:dyDescent="0.25">
      <c r="A23255" s="1">
        <v>42681</v>
      </c>
      <c r="B23255" t="s">
        <v>6566</v>
      </c>
      <c r="C23255" t="s">
        <v>6567</v>
      </c>
      <c r="D23255">
        <v>340</v>
      </c>
      <c r="E23255">
        <v>459</v>
      </c>
      <c r="F23255">
        <v>31</v>
      </c>
      <c r="G23255" t="s">
        <v>6511</v>
      </c>
      <c r="H23255">
        <f t="shared" si="363"/>
        <v>156060</v>
      </c>
    </row>
    <row r="23256" spans="1:8" x14ac:dyDescent="0.25">
      <c r="A23256" s="1">
        <v>42681</v>
      </c>
      <c r="B23256" t="s">
        <v>6711</v>
      </c>
      <c r="C23256" t="s">
        <v>6712</v>
      </c>
      <c r="D23256">
        <v>530</v>
      </c>
      <c r="E23256">
        <v>1416</v>
      </c>
      <c r="F23256">
        <v>128</v>
      </c>
      <c r="G23256" t="s">
        <v>6511</v>
      </c>
      <c r="H23256">
        <f t="shared" si="363"/>
        <v>750480</v>
      </c>
    </row>
    <row r="23257" spans="1:8" x14ac:dyDescent="0.25">
      <c r="A23257" s="1">
        <v>42681</v>
      </c>
      <c r="B23257" t="s">
        <v>6568</v>
      </c>
      <c r="C23257" t="s">
        <v>6569</v>
      </c>
      <c r="D23257">
        <v>515</v>
      </c>
      <c r="E23257">
        <v>531</v>
      </c>
      <c r="F23257">
        <v>46</v>
      </c>
      <c r="G23257" t="s">
        <v>6511</v>
      </c>
      <c r="H23257">
        <f t="shared" si="363"/>
        <v>273465</v>
      </c>
    </row>
    <row r="23258" spans="1:8" x14ac:dyDescent="0.25">
      <c r="A23258" s="1">
        <v>42681</v>
      </c>
      <c r="B23258" t="s">
        <v>6713</v>
      </c>
      <c r="C23258" t="s">
        <v>6714</v>
      </c>
      <c r="D23258">
        <v>720</v>
      </c>
      <c r="E23258">
        <v>1238</v>
      </c>
      <c r="F23258">
        <v>153</v>
      </c>
      <c r="G23258" t="s">
        <v>6511</v>
      </c>
      <c r="H23258">
        <f t="shared" si="363"/>
        <v>891360</v>
      </c>
    </row>
    <row r="23259" spans="1:8" x14ac:dyDescent="0.25">
      <c r="A23259" s="1">
        <v>42681</v>
      </c>
      <c r="B23259" t="s">
        <v>6715</v>
      </c>
      <c r="C23259" t="s">
        <v>6793</v>
      </c>
      <c r="D23259">
        <v>760</v>
      </c>
      <c r="E23259">
        <v>1593</v>
      </c>
      <c r="F23259">
        <v>207</v>
      </c>
      <c r="G23259" t="s">
        <v>6511</v>
      </c>
      <c r="H23259">
        <f t="shared" si="363"/>
        <v>1210680</v>
      </c>
    </row>
    <row r="23260" spans="1:8" x14ac:dyDescent="0.25">
      <c r="A23260" s="1">
        <v>42681</v>
      </c>
      <c r="B23260" t="s">
        <v>6717</v>
      </c>
      <c r="C23260" t="s">
        <v>6718</v>
      </c>
      <c r="D23260">
        <v>780</v>
      </c>
      <c r="E23260">
        <v>2186</v>
      </c>
      <c r="F23260">
        <v>307</v>
      </c>
      <c r="G23260" t="s">
        <v>6511</v>
      </c>
      <c r="H23260">
        <f t="shared" si="363"/>
        <v>1705080</v>
      </c>
    </row>
    <row r="23261" spans="1:8" x14ac:dyDescent="0.25">
      <c r="A23261" s="1">
        <v>42681</v>
      </c>
      <c r="B23261" t="s">
        <v>6692</v>
      </c>
      <c r="C23261" t="s">
        <v>6794</v>
      </c>
      <c r="D23261">
        <v>1680</v>
      </c>
      <c r="E23261">
        <v>5086</v>
      </c>
      <c r="F23261">
        <v>268</v>
      </c>
      <c r="G23261" t="s">
        <v>6511</v>
      </c>
      <c r="H23261">
        <f t="shared" si="363"/>
        <v>8544480</v>
      </c>
    </row>
    <row r="23262" spans="1:8" x14ac:dyDescent="0.25">
      <c r="A23262" s="1">
        <v>42681</v>
      </c>
      <c r="B23262" t="s">
        <v>6570</v>
      </c>
      <c r="C23262" t="s">
        <v>6571</v>
      </c>
      <c r="D23262">
        <v>980</v>
      </c>
      <c r="E23262">
        <v>743</v>
      </c>
      <c r="F23262">
        <v>47</v>
      </c>
      <c r="G23262" t="s">
        <v>6511</v>
      </c>
      <c r="H23262">
        <f t="shared" si="363"/>
        <v>728140</v>
      </c>
    </row>
    <row r="23263" spans="1:8" x14ac:dyDescent="0.25">
      <c r="A23263" s="1">
        <v>42681</v>
      </c>
      <c r="B23263" t="s">
        <v>6572</v>
      </c>
      <c r="C23263" t="s">
        <v>6795</v>
      </c>
      <c r="D23263">
        <v>820</v>
      </c>
      <c r="E23263">
        <v>583</v>
      </c>
      <c r="F23263">
        <v>79</v>
      </c>
      <c r="G23263" t="s">
        <v>6511</v>
      </c>
      <c r="H23263">
        <f t="shared" si="363"/>
        <v>478060</v>
      </c>
    </row>
    <row r="23264" spans="1:8" x14ac:dyDescent="0.25">
      <c r="A23264" s="1">
        <v>42681</v>
      </c>
      <c r="B23264" t="s">
        <v>6796</v>
      </c>
      <c r="C23264" t="s">
        <v>6797</v>
      </c>
      <c r="D23264">
        <v>2680</v>
      </c>
      <c r="E23264">
        <v>59</v>
      </c>
      <c r="F23264">
        <v>7</v>
      </c>
      <c r="G23264" t="s">
        <v>6511</v>
      </c>
      <c r="H23264">
        <f t="shared" si="363"/>
        <v>158120</v>
      </c>
    </row>
    <row r="23265" spans="1:8" x14ac:dyDescent="0.25">
      <c r="A23265" s="1">
        <v>42681</v>
      </c>
      <c r="B23265" t="s">
        <v>6574</v>
      </c>
      <c r="C23265" t="s">
        <v>6798</v>
      </c>
      <c r="D23265">
        <v>530</v>
      </c>
      <c r="E23265">
        <v>8443</v>
      </c>
      <c r="F23265">
        <v>1022</v>
      </c>
      <c r="G23265" t="s">
        <v>6511</v>
      </c>
      <c r="H23265">
        <f t="shared" si="363"/>
        <v>4474790</v>
      </c>
    </row>
    <row r="23266" spans="1:8" x14ac:dyDescent="0.25">
      <c r="A23266" s="1">
        <v>42681</v>
      </c>
      <c r="B23266" t="s">
        <v>6576</v>
      </c>
      <c r="C23266" t="s">
        <v>6577</v>
      </c>
      <c r="D23266">
        <v>2680</v>
      </c>
      <c r="E23266">
        <v>70</v>
      </c>
      <c r="F23266">
        <v>14</v>
      </c>
      <c r="G23266" t="s">
        <v>6511</v>
      </c>
      <c r="H23266">
        <f t="shared" si="363"/>
        <v>187600</v>
      </c>
    </row>
    <row r="23267" spans="1:8" x14ac:dyDescent="0.25">
      <c r="A23267" s="1">
        <v>42681</v>
      </c>
      <c r="B23267" t="s">
        <v>6578</v>
      </c>
      <c r="C23267" t="s">
        <v>6799</v>
      </c>
      <c r="D23267">
        <v>1080</v>
      </c>
      <c r="E23267">
        <v>1598</v>
      </c>
      <c r="F23267">
        <v>235</v>
      </c>
      <c r="G23267" t="s">
        <v>6511</v>
      </c>
      <c r="H23267">
        <f t="shared" si="363"/>
        <v>1725840</v>
      </c>
    </row>
    <row r="23268" spans="1:8" x14ac:dyDescent="0.25">
      <c r="A23268" s="1">
        <v>42681</v>
      </c>
      <c r="B23268" t="s">
        <v>6580</v>
      </c>
      <c r="C23268" t="s">
        <v>6581</v>
      </c>
      <c r="D23268">
        <v>1180</v>
      </c>
      <c r="E23268">
        <v>222</v>
      </c>
      <c r="F23268">
        <v>28</v>
      </c>
      <c r="G23268" t="s">
        <v>6511</v>
      </c>
      <c r="H23268">
        <f t="shared" si="363"/>
        <v>261960</v>
      </c>
    </row>
    <row r="23269" spans="1:8" x14ac:dyDescent="0.25">
      <c r="A23269" s="1">
        <v>42681</v>
      </c>
      <c r="B23269" t="s">
        <v>6582</v>
      </c>
      <c r="C23269" t="s">
        <v>6800</v>
      </c>
      <c r="D23269">
        <v>420</v>
      </c>
      <c r="E23269">
        <v>52469</v>
      </c>
      <c r="F23269">
        <v>3364</v>
      </c>
      <c r="G23269" t="s">
        <v>6511</v>
      </c>
      <c r="H23269">
        <f t="shared" si="363"/>
        <v>22036980</v>
      </c>
    </row>
    <row r="23270" spans="1:8" x14ac:dyDescent="0.25">
      <c r="A23270" s="1">
        <v>42681</v>
      </c>
      <c r="B23270" t="s">
        <v>6588</v>
      </c>
      <c r="C23270" t="s">
        <v>6589</v>
      </c>
      <c r="D23270">
        <v>760</v>
      </c>
      <c r="E23270">
        <v>2099</v>
      </c>
      <c r="F23270">
        <v>170</v>
      </c>
      <c r="G23270" t="s">
        <v>6511</v>
      </c>
      <c r="H23270">
        <f t="shared" si="363"/>
        <v>1595240</v>
      </c>
    </row>
    <row r="23271" spans="1:8" x14ac:dyDescent="0.25">
      <c r="A23271" s="1">
        <v>42681</v>
      </c>
      <c r="B23271" t="s">
        <v>6590</v>
      </c>
      <c r="C23271" t="s">
        <v>6591</v>
      </c>
      <c r="D23271">
        <v>650</v>
      </c>
      <c r="E23271">
        <v>1583</v>
      </c>
      <c r="F23271">
        <v>132</v>
      </c>
      <c r="G23271" t="s">
        <v>6511</v>
      </c>
      <c r="H23271">
        <f t="shared" si="363"/>
        <v>1028950</v>
      </c>
    </row>
    <row r="23272" spans="1:8" x14ac:dyDescent="0.25">
      <c r="A23272" s="1">
        <v>42681</v>
      </c>
      <c r="B23272" t="s">
        <v>6719</v>
      </c>
      <c r="C23272" t="s">
        <v>6720</v>
      </c>
      <c r="D23272">
        <v>830</v>
      </c>
      <c r="E23272">
        <v>398</v>
      </c>
      <c r="F23272">
        <v>121</v>
      </c>
      <c r="G23272" t="s">
        <v>6511</v>
      </c>
      <c r="H23272">
        <f t="shared" si="363"/>
        <v>330340</v>
      </c>
    </row>
    <row r="23273" spans="1:8" x14ac:dyDescent="0.25">
      <c r="A23273" s="1">
        <v>42681</v>
      </c>
      <c r="B23273" t="s">
        <v>6721</v>
      </c>
      <c r="C23273" t="s">
        <v>6801</v>
      </c>
      <c r="D23273">
        <v>420</v>
      </c>
      <c r="E23273">
        <v>9689</v>
      </c>
      <c r="F23273">
        <v>2231</v>
      </c>
      <c r="G23273" t="s">
        <v>6511</v>
      </c>
      <c r="H23273">
        <f t="shared" si="363"/>
        <v>4069380</v>
      </c>
    </row>
    <row r="23274" spans="1:8" x14ac:dyDescent="0.25">
      <c r="A23274" s="1">
        <v>42681</v>
      </c>
      <c r="B23274" t="s">
        <v>6723</v>
      </c>
      <c r="C23274" t="s">
        <v>6724</v>
      </c>
      <c r="D23274">
        <v>390</v>
      </c>
      <c r="E23274">
        <v>302</v>
      </c>
      <c r="F23274">
        <v>4</v>
      </c>
      <c r="G23274" t="s">
        <v>6511</v>
      </c>
      <c r="H23274">
        <f t="shared" si="363"/>
        <v>117780</v>
      </c>
    </row>
    <row r="23275" spans="1:8" x14ac:dyDescent="0.25">
      <c r="A23275" s="1">
        <v>42681</v>
      </c>
      <c r="B23275" t="s">
        <v>6802</v>
      </c>
      <c r="C23275" t="s">
        <v>6803</v>
      </c>
      <c r="D23275">
        <v>390</v>
      </c>
      <c r="E23275">
        <v>4805</v>
      </c>
      <c r="F23275">
        <v>527</v>
      </c>
      <c r="G23275" t="s">
        <v>6511</v>
      </c>
      <c r="H23275">
        <f t="shared" si="363"/>
        <v>1873950</v>
      </c>
    </row>
    <row r="23276" spans="1:8" x14ac:dyDescent="0.25">
      <c r="A23276" s="1">
        <v>42681</v>
      </c>
      <c r="B23276" t="s">
        <v>6806</v>
      </c>
      <c r="C23276" t="s">
        <v>6807</v>
      </c>
      <c r="D23276">
        <v>800</v>
      </c>
      <c r="E23276">
        <v>694</v>
      </c>
      <c r="F23276">
        <v>143</v>
      </c>
      <c r="G23276" t="s">
        <v>6511</v>
      </c>
      <c r="H23276">
        <f t="shared" si="363"/>
        <v>555200</v>
      </c>
    </row>
    <row r="23277" spans="1:8" x14ac:dyDescent="0.25">
      <c r="A23277" s="1">
        <v>42681</v>
      </c>
      <c r="B23277" t="s">
        <v>6592</v>
      </c>
      <c r="C23277" t="s">
        <v>6593</v>
      </c>
      <c r="D23277">
        <v>505</v>
      </c>
      <c r="E23277">
        <v>398</v>
      </c>
      <c r="F23277">
        <v>50</v>
      </c>
      <c r="G23277" t="s">
        <v>6511</v>
      </c>
      <c r="H23277">
        <f t="shared" si="363"/>
        <v>200990</v>
      </c>
    </row>
    <row r="23278" spans="1:8" x14ac:dyDescent="0.25">
      <c r="A23278" s="1">
        <v>42681</v>
      </c>
      <c r="B23278" t="s">
        <v>6594</v>
      </c>
      <c r="C23278" t="s">
        <v>6595</v>
      </c>
      <c r="D23278">
        <v>340</v>
      </c>
      <c r="E23278">
        <v>715</v>
      </c>
      <c r="F23278">
        <v>94</v>
      </c>
      <c r="G23278" t="s">
        <v>6511</v>
      </c>
      <c r="H23278">
        <f t="shared" si="363"/>
        <v>243100</v>
      </c>
    </row>
    <row r="23279" spans="1:8" x14ac:dyDescent="0.25">
      <c r="A23279" s="1">
        <v>42681</v>
      </c>
      <c r="B23279" t="s">
        <v>6596</v>
      </c>
      <c r="C23279" t="s">
        <v>6597</v>
      </c>
      <c r="D23279">
        <v>350</v>
      </c>
      <c r="E23279">
        <v>1336</v>
      </c>
      <c r="F23279">
        <v>331</v>
      </c>
      <c r="G23279" t="s">
        <v>6511</v>
      </c>
      <c r="H23279">
        <f t="shared" si="363"/>
        <v>467600</v>
      </c>
    </row>
    <row r="23280" spans="1:8" x14ac:dyDescent="0.25">
      <c r="A23280" s="1">
        <v>42681</v>
      </c>
      <c r="B23280" t="s">
        <v>6808</v>
      </c>
      <c r="C23280" t="s">
        <v>6809</v>
      </c>
      <c r="D23280">
        <v>310</v>
      </c>
      <c r="E23280">
        <v>322</v>
      </c>
      <c r="F23280">
        <v>67</v>
      </c>
      <c r="G23280" t="s">
        <v>6511</v>
      </c>
      <c r="H23280">
        <f t="shared" si="363"/>
        <v>99820</v>
      </c>
    </row>
    <row r="23281" spans="1:8" x14ac:dyDescent="0.25">
      <c r="A23281" s="1">
        <v>42681</v>
      </c>
      <c r="B23281" t="s">
        <v>6810</v>
      </c>
      <c r="C23281" t="s">
        <v>6811</v>
      </c>
      <c r="D23281">
        <v>920</v>
      </c>
      <c r="E23281">
        <v>497</v>
      </c>
      <c r="F23281">
        <v>103</v>
      </c>
      <c r="G23281" t="s">
        <v>6511</v>
      </c>
      <c r="H23281">
        <f t="shared" si="363"/>
        <v>457240</v>
      </c>
    </row>
    <row r="23282" spans="1:8" x14ac:dyDescent="0.25">
      <c r="A23282" s="1">
        <v>42681</v>
      </c>
      <c r="B23282" t="s">
        <v>6725</v>
      </c>
      <c r="C23282" t="s">
        <v>6726</v>
      </c>
      <c r="D23282">
        <v>410</v>
      </c>
      <c r="E23282">
        <v>298</v>
      </c>
      <c r="F23282">
        <v>37</v>
      </c>
      <c r="G23282" t="s">
        <v>6511</v>
      </c>
      <c r="H23282">
        <f t="shared" si="363"/>
        <v>122180</v>
      </c>
    </row>
    <row r="23283" spans="1:8" x14ac:dyDescent="0.25">
      <c r="A23283" s="1">
        <v>42681</v>
      </c>
      <c r="B23283" t="s">
        <v>6600</v>
      </c>
      <c r="C23283" t="s">
        <v>6601</v>
      </c>
      <c r="D23283">
        <v>340</v>
      </c>
      <c r="E23283">
        <v>122</v>
      </c>
      <c r="F23283">
        <v>7</v>
      </c>
      <c r="G23283" t="s">
        <v>6511</v>
      </c>
      <c r="H23283">
        <f t="shared" si="363"/>
        <v>41480</v>
      </c>
    </row>
    <row r="23284" spans="1:8" x14ac:dyDescent="0.25">
      <c r="A23284" s="1">
        <v>42681</v>
      </c>
      <c r="B23284" t="s">
        <v>6812</v>
      </c>
      <c r="C23284" t="s">
        <v>6813</v>
      </c>
      <c r="D23284">
        <v>1440</v>
      </c>
      <c r="E23284">
        <v>2004</v>
      </c>
      <c r="F23284">
        <v>229</v>
      </c>
      <c r="G23284" t="s">
        <v>6511</v>
      </c>
      <c r="H23284">
        <f t="shared" si="363"/>
        <v>2885760</v>
      </c>
    </row>
    <row r="23285" spans="1:8" x14ac:dyDescent="0.25">
      <c r="A23285" s="1">
        <v>42681</v>
      </c>
      <c r="B23285" t="s">
        <v>6602</v>
      </c>
      <c r="C23285" t="s">
        <v>6603</v>
      </c>
      <c r="D23285">
        <v>290</v>
      </c>
      <c r="E23285">
        <v>166</v>
      </c>
      <c r="F23285">
        <v>40</v>
      </c>
      <c r="G23285" t="s">
        <v>6511</v>
      </c>
      <c r="H23285">
        <f t="shared" si="363"/>
        <v>48140</v>
      </c>
    </row>
    <row r="23286" spans="1:8" x14ac:dyDescent="0.25">
      <c r="A23286" s="1">
        <v>42681</v>
      </c>
      <c r="B23286" t="s">
        <v>6604</v>
      </c>
      <c r="C23286" t="s">
        <v>6605</v>
      </c>
      <c r="D23286">
        <v>340</v>
      </c>
      <c r="E23286">
        <v>78</v>
      </c>
      <c r="F23286">
        <v>15</v>
      </c>
      <c r="G23286" t="s">
        <v>6511</v>
      </c>
      <c r="H23286">
        <f t="shared" si="363"/>
        <v>26520</v>
      </c>
    </row>
    <row r="23287" spans="1:8" x14ac:dyDescent="0.25">
      <c r="A23287" s="1">
        <v>42681</v>
      </c>
      <c r="B23287" t="s">
        <v>6606</v>
      </c>
      <c r="C23287" t="s">
        <v>6607</v>
      </c>
      <c r="D23287">
        <v>710</v>
      </c>
      <c r="E23287">
        <v>523</v>
      </c>
      <c r="F23287">
        <v>181</v>
      </c>
      <c r="G23287" t="s">
        <v>6511</v>
      </c>
      <c r="H23287">
        <f t="shared" si="363"/>
        <v>371330</v>
      </c>
    </row>
    <row r="23288" spans="1:8" x14ac:dyDescent="0.25">
      <c r="A23288" s="1">
        <v>42681</v>
      </c>
      <c r="B23288" t="s">
        <v>6608</v>
      </c>
      <c r="C23288" t="s">
        <v>6609</v>
      </c>
      <c r="D23288">
        <v>210</v>
      </c>
      <c r="E23288">
        <v>277</v>
      </c>
      <c r="F23288">
        <v>49</v>
      </c>
      <c r="G23288" t="s">
        <v>6511</v>
      </c>
      <c r="H23288">
        <f t="shared" si="363"/>
        <v>58170</v>
      </c>
    </row>
    <row r="23289" spans="1:8" x14ac:dyDescent="0.25">
      <c r="A23289" s="1">
        <v>42681</v>
      </c>
      <c r="B23289" t="s">
        <v>6610</v>
      </c>
      <c r="C23289" t="s">
        <v>6611</v>
      </c>
      <c r="D23289">
        <v>450</v>
      </c>
      <c r="E23289">
        <v>521</v>
      </c>
      <c r="F23289">
        <v>121</v>
      </c>
      <c r="G23289" t="s">
        <v>6511</v>
      </c>
      <c r="H23289">
        <f t="shared" si="363"/>
        <v>234450</v>
      </c>
    </row>
    <row r="23290" spans="1:8" x14ac:dyDescent="0.25">
      <c r="A23290" s="1">
        <v>42681</v>
      </c>
      <c r="B23290" t="s">
        <v>6814</v>
      </c>
      <c r="C23290" t="s">
        <v>6815</v>
      </c>
      <c r="D23290">
        <v>340</v>
      </c>
      <c r="E23290">
        <v>372</v>
      </c>
      <c r="F23290">
        <v>84</v>
      </c>
      <c r="G23290" t="s">
        <v>6511</v>
      </c>
      <c r="H23290">
        <f t="shared" si="363"/>
        <v>126480</v>
      </c>
    </row>
    <row r="23291" spans="1:8" x14ac:dyDescent="0.25">
      <c r="A23291" s="1">
        <v>42681</v>
      </c>
      <c r="B23291" t="s">
        <v>6612</v>
      </c>
      <c r="C23291" t="s">
        <v>6613</v>
      </c>
      <c r="D23291">
        <v>380</v>
      </c>
      <c r="E23291">
        <v>437</v>
      </c>
      <c r="F23291">
        <v>81</v>
      </c>
      <c r="G23291" t="s">
        <v>6511</v>
      </c>
      <c r="H23291">
        <f t="shared" si="363"/>
        <v>166060</v>
      </c>
    </row>
    <row r="23292" spans="1:8" x14ac:dyDescent="0.25">
      <c r="A23292" s="1">
        <v>42681</v>
      </c>
      <c r="B23292" t="s">
        <v>6614</v>
      </c>
      <c r="C23292" t="s">
        <v>6615</v>
      </c>
      <c r="D23292">
        <v>190</v>
      </c>
      <c r="E23292">
        <v>549</v>
      </c>
      <c r="F23292">
        <v>75</v>
      </c>
      <c r="G23292" t="s">
        <v>6511</v>
      </c>
      <c r="H23292">
        <f t="shared" si="363"/>
        <v>104310</v>
      </c>
    </row>
    <row r="23293" spans="1:8" x14ac:dyDescent="0.25">
      <c r="A23293" s="1">
        <v>42681</v>
      </c>
      <c r="B23293" t="s">
        <v>6616</v>
      </c>
      <c r="C23293" t="s">
        <v>6617</v>
      </c>
      <c r="D23293">
        <v>270</v>
      </c>
      <c r="E23293">
        <v>76</v>
      </c>
      <c r="F23293">
        <v>2</v>
      </c>
      <c r="G23293" t="s">
        <v>6511</v>
      </c>
      <c r="H23293">
        <f t="shared" si="363"/>
        <v>20520</v>
      </c>
    </row>
    <row r="23294" spans="1:8" x14ac:dyDescent="0.25">
      <c r="A23294" s="1">
        <v>42681</v>
      </c>
      <c r="B23294" t="s">
        <v>6618</v>
      </c>
      <c r="C23294" t="s">
        <v>6619</v>
      </c>
      <c r="D23294">
        <v>695</v>
      </c>
      <c r="E23294">
        <v>1489</v>
      </c>
      <c r="F23294">
        <v>307</v>
      </c>
      <c r="G23294" t="s">
        <v>6511</v>
      </c>
      <c r="H23294">
        <f t="shared" si="363"/>
        <v>1034855</v>
      </c>
    </row>
    <row r="23295" spans="1:8" x14ac:dyDescent="0.25">
      <c r="A23295" s="1">
        <v>42681</v>
      </c>
      <c r="B23295" t="s">
        <v>6620</v>
      </c>
      <c r="C23295" t="s">
        <v>6621</v>
      </c>
      <c r="D23295">
        <v>450</v>
      </c>
      <c r="E23295">
        <v>591</v>
      </c>
      <c r="F23295">
        <v>196</v>
      </c>
      <c r="G23295" t="s">
        <v>6511</v>
      </c>
      <c r="H23295">
        <f t="shared" si="363"/>
        <v>265950</v>
      </c>
    </row>
    <row r="23296" spans="1:8" x14ac:dyDescent="0.25">
      <c r="A23296" s="1">
        <v>42681</v>
      </c>
      <c r="B23296" t="s">
        <v>6622</v>
      </c>
      <c r="C23296" t="s">
        <v>6623</v>
      </c>
      <c r="D23296">
        <v>895</v>
      </c>
      <c r="E23296">
        <v>357</v>
      </c>
      <c r="F23296">
        <v>74</v>
      </c>
      <c r="G23296" t="s">
        <v>6511</v>
      </c>
      <c r="H23296">
        <f t="shared" si="363"/>
        <v>319515</v>
      </c>
    </row>
    <row r="23297" spans="1:8" x14ac:dyDescent="0.25">
      <c r="A23297" s="1">
        <v>42681</v>
      </c>
      <c r="B23297" t="s">
        <v>6727</v>
      </c>
      <c r="C23297" t="s">
        <v>6728</v>
      </c>
      <c r="D23297">
        <v>760</v>
      </c>
      <c r="E23297">
        <v>3719</v>
      </c>
      <c r="F23297">
        <v>530</v>
      </c>
      <c r="G23297" t="s">
        <v>6511</v>
      </c>
      <c r="H23297">
        <f t="shared" si="363"/>
        <v>2826440</v>
      </c>
    </row>
    <row r="23298" spans="1:8" x14ac:dyDescent="0.25">
      <c r="A23298" s="1">
        <v>42681</v>
      </c>
      <c r="B23298" t="s">
        <v>6729</v>
      </c>
      <c r="C23298" t="s">
        <v>6730</v>
      </c>
      <c r="D23298">
        <v>575</v>
      </c>
      <c r="E23298">
        <v>187</v>
      </c>
      <c r="F23298">
        <v>71</v>
      </c>
      <c r="G23298" t="s">
        <v>6511</v>
      </c>
      <c r="H23298">
        <f t="shared" si="363"/>
        <v>107525</v>
      </c>
    </row>
    <row r="23299" spans="1:8" x14ac:dyDescent="0.25">
      <c r="A23299" s="1">
        <v>42681</v>
      </c>
      <c r="B23299" t="s">
        <v>6626</v>
      </c>
      <c r="C23299" t="s">
        <v>6627</v>
      </c>
      <c r="D23299">
        <v>270</v>
      </c>
      <c r="E23299">
        <v>8353</v>
      </c>
      <c r="F23299">
        <v>941</v>
      </c>
      <c r="G23299" t="s">
        <v>6511</v>
      </c>
      <c r="H23299">
        <f t="shared" ref="H23299:H23362" si="364">D23299*E23299</f>
        <v>2255310</v>
      </c>
    </row>
    <row r="23300" spans="1:8" x14ac:dyDescent="0.25">
      <c r="A23300" s="1">
        <v>42681</v>
      </c>
      <c r="B23300" t="s">
        <v>6731</v>
      </c>
      <c r="C23300" t="s">
        <v>6732</v>
      </c>
      <c r="D23300">
        <v>3800</v>
      </c>
      <c r="E23300">
        <v>27</v>
      </c>
      <c r="F23300">
        <v>6</v>
      </c>
      <c r="G23300" t="s">
        <v>6511</v>
      </c>
      <c r="H23300">
        <f t="shared" si="364"/>
        <v>102600</v>
      </c>
    </row>
    <row r="23301" spans="1:8" x14ac:dyDescent="0.25">
      <c r="A23301" s="1">
        <v>42681</v>
      </c>
      <c r="B23301" t="s">
        <v>6816</v>
      </c>
      <c r="C23301" t="s">
        <v>6817</v>
      </c>
      <c r="D23301">
        <v>1285</v>
      </c>
      <c r="E23301">
        <v>3041</v>
      </c>
      <c r="F23301">
        <v>280</v>
      </c>
      <c r="G23301" t="s">
        <v>6511</v>
      </c>
      <c r="H23301">
        <f t="shared" si="364"/>
        <v>3907685</v>
      </c>
    </row>
    <row r="23302" spans="1:8" x14ac:dyDescent="0.25">
      <c r="A23302" s="1">
        <v>42681</v>
      </c>
      <c r="B23302" t="s">
        <v>6628</v>
      </c>
      <c r="C23302" t="s">
        <v>6818</v>
      </c>
      <c r="D23302">
        <v>480</v>
      </c>
      <c r="E23302">
        <v>4721</v>
      </c>
      <c r="F23302">
        <v>577</v>
      </c>
      <c r="G23302" t="s">
        <v>6511</v>
      </c>
      <c r="H23302">
        <f t="shared" si="364"/>
        <v>2266080</v>
      </c>
    </row>
    <row r="23303" spans="1:8" x14ac:dyDescent="0.25">
      <c r="A23303" s="1">
        <v>42681</v>
      </c>
      <c r="B23303" t="s">
        <v>6733</v>
      </c>
      <c r="C23303" t="s">
        <v>6734</v>
      </c>
      <c r="D23303">
        <v>480</v>
      </c>
      <c r="E23303">
        <v>889</v>
      </c>
      <c r="F23303">
        <v>159</v>
      </c>
      <c r="G23303" t="s">
        <v>6511</v>
      </c>
      <c r="H23303">
        <f t="shared" si="364"/>
        <v>426720</v>
      </c>
    </row>
    <row r="23304" spans="1:8" x14ac:dyDescent="0.25">
      <c r="A23304" s="1">
        <v>42681</v>
      </c>
      <c r="B23304" t="s">
        <v>6735</v>
      </c>
      <c r="C23304" t="s">
        <v>6857</v>
      </c>
      <c r="D23304">
        <v>1520</v>
      </c>
      <c r="E23304">
        <v>52</v>
      </c>
      <c r="F23304">
        <v>16</v>
      </c>
      <c r="G23304" t="s">
        <v>6511</v>
      </c>
      <c r="H23304">
        <f t="shared" si="364"/>
        <v>79040</v>
      </c>
    </row>
    <row r="23305" spans="1:8" x14ac:dyDescent="0.25">
      <c r="A23305" s="1">
        <v>42681</v>
      </c>
      <c r="B23305" t="s">
        <v>6737</v>
      </c>
      <c r="C23305" t="s">
        <v>6738</v>
      </c>
      <c r="D23305">
        <v>350</v>
      </c>
      <c r="E23305">
        <v>142</v>
      </c>
      <c r="F23305">
        <v>21</v>
      </c>
      <c r="G23305" t="s">
        <v>6511</v>
      </c>
      <c r="H23305">
        <f t="shared" si="364"/>
        <v>49700</v>
      </c>
    </row>
    <row r="23306" spans="1:8" x14ac:dyDescent="0.25">
      <c r="A23306" s="1">
        <v>42681</v>
      </c>
      <c r="B23306" t="s">
        <v>6630</v>
      </c>
      <c r="C23306" t="s">
        <v>6631</v>
      </c>
      <c r="D23306">
        <v>390</v>
      </c>
      <c r="E23306">
        <v>725</v>
      </c>
      <c r="F23306">
        <v>2</v>
      </c>
      <c r="G23306" t="s">
        <v>6511</v>
      </c>
      <c r="H23306">
        <f t="shared" si="364"/>
        <v>282750</v>
      </c>
    </row>
    <row r="23307" spans="1:8" x14ac:dyDescent="0.25">
      <c r="A23307" s="1">
        <v>42681</v>
      </c>
      <c r="B23307" t="s">
        <v>6739</v>
      </c>
      <c r="C23307" t="s">
        <v>6740</v>
      </c>
      <c r="D23307">
        <v>420</v>
      </c>
      <c r="E23307">
        <v>19140</v>
      </c>
      <c r="F23307">
        <v>529</v>
      </c>
      <c r="G23307" t="s">
        <v>6511</v>
      </c>
      <c r="H23307">
        <f t="shared" si="364"/>
        <v>8038800</v>
      </c>
    </row>
    <row r="23308" spans="1:8" x14ac:dyDescent="0.25">
      <c r="A23308" s="1">
        <v>42681</v>
      </c>
      <c r="B23308" t="s">
        <v>6634</v>
      </c>
      <c r="C23308" t="s">
        <v>6819</v>
      </c>
      <c r="D23308">
        <v>760</v>
      </c>
      <c r="E23308">
        <v>39961</v>
      </c>
      <c r="F23308">
        <v>2429</v>
      </c>
      <c r="G23308" t="s">
        <v>6511</v>
      </c>
      <c r="H23308">
        <f t="shared" si="364"/>
        <v>30370360</v>
      </c>
    </row>
    <row r="23309" spans="1:8" x14ac:dyDescent="0.25">
      <c r="A23309" s="1">
        <v>42681</v>
      </c>
      <c r="B23309" t="s">
        <v>6741</v>
      </c>
      <c r="C23309" t="s">
        <v>6742</v>
      </c>
      <c r="D23309">
        <v>680</v>
      </c>
      <c r="E23309">
        <v>5670</v>
      </c>
      <c r="F23309">
        <v>72</v>
      </c>
      <c r="G23309" t="s">
        <v>6511</v>
      </c>
      <c r="H23309">
        <f t="shared" si="364"/>
        <v>3855600</v>
      </c>
    </row>
    <row r="23310" spans="1:8" x14ac:dyDescent="0.25">
      <c r="A23310" s="1">
        <v>42681</v>
      </c>
      <c r="B23310" t="s">
        <v>6743</v>
      </c>
      <c r="C23310" t="s">
        <v>6744</v>
      </c>
      <c r="D23310">
        <v>1440</v>
      </c>
      <c r="E23310">
        <v>802</v>
      </c>
      <c r="F23310">
        <v>51</v>
      </c>
      <c r="G23310" t="s">
        <v>6511</v>
      </c>
      <c r="H23310">
        <f t="shared" si="364"/>
        <v>1154880</v>
      </c>
    </row>
    <row r="23311" spans="1:8" x14ac:dyDescent="0.25">
      <c r="A23311" s="1">
        <v>42681</v>
      </c>
      <c r="B23311" t="s">
        <v>6820</v>
      </c>
      <c r="C23311" t="s">
        <v>6821</v>
      </c>
      <c r="D23311">
        <v>1455</v>
      </c>
      <c r="E23311">
        <v>3022</v>
      </c>
      <c r="F23311">
        <v>41</v>
      </c>
      <c r="G23311" t="s">
        <v>6511</v>
      </c>
      <c r="H23311">
        <f t="shared" si="364"/>
        <v>4397010</v>
      </c>
    </row>
    <row r="23312" spans="1:8" x14ac:dyDescent="0.25">
      <c r="A23312" s="1">
        <v>42681</v>
      </c>
      <c r="B23312" t="s">
        <v>6745</v>
      </c>
      <c r="C23312" t="s">
        <v>6746</v>
      </c>
      <c r="D23312">
        <v>1285</v>
      </c>
      <c r="E23312">
        <v>663</v>
      </c>
      <c r="F23312">
        <v>68</v>
      </c>
      <c r="G23312" t="s">
        <v>6511</v>
      </c>
      <c r="H23312">
        <f t="shared" si="364"/>
        <v>851955</v>
      </c>
    </row>
    <row r="23313" spans="1:8" x14ac:dyDescent="0.25">
      <c r="A23313" s="1">
        <v>42681</v>
      </c>
      <c r="B23313" t="s">
        <v>6636</v>
      </c>
      <c r="C23313" t="s">
        <v>6637</v>
      </c>
      <c r="D23313">
        <v>575</v>
      </c>
      <c r="E23313">
        <v>3170</v>
      </c>
      <c r="F23313">
        <v>373</v>
      </c>
      <c r="G23313" t="s">
        <v>6511</v>
      </c>
      <c r="H23313">
        <f t="shared" si="364"/>
        <v>1822750</v>
      </c>
    </row>
    <row r="23314" spans="1:8" x14ac:dyDescent="0.25">
      <c r="A23314" s="1">
        <v>42681</v>
      </c>
      <c r="B23314" t="s">
        <v>6747</v>
      </c>
      <c r="C23314" t="s">
        <v>6748</v>
      </c>
      <c r="D23314">
        <v>1455</v>
      </c>
      <c r="E23314">
        <v>807</v>
      </c>
      <c r="F23314">
        <v>7</v>
      </c>
      <c r="G23314" t="s">
        <v>6511</v>
      </c>
      <c r="H23314">
        <f t="shared" si="364"/>
        <v>1174185</v>
      </c>
    </row>
    <row r="23315" spans="1:8" x14ac:dyDescent="0.25">
      <c r="A23315" s="1">
        <v>42681</v>
      </c>
      <c r="B23315" t="s">
        <v>6749</v>
      </c>
      <c r="C23315" t="s">
        <v>6750</v>
      </c>
      <c r="D23315">
        <v>1050</v>
      </c>
      <c r="E23315">
        <v>521</v>
      </c>
      <c r="F23315">
        <v>98</v>
      </c>
      <c r="G23315" t="s">
        <v>6511</v>
      </c>
      <c r="H23315">
        <f t="shared" si="364"/>
        <v>547050</v>
      </c>
    </row>
    <row r="23316" spans="1:8" x14ac:dyDescent="0.25">
      <c r="A23316" s="1">
        <v>42681</v>
      </c>
      <c r="B23316" t="s">
        <v>6638</v>
      </c>
      <c r="C23316" t="s">
        <v>6822</v>
      </c>
      <c r="D23316">
        <v>270</v>
      </c>
      <c r="E23316">
        <v>15448</v>
      </c>
      <c r="F23316">
        <v>3108</v>
      </c>
      <c r="G23316" t="s">
        <v>6511</v>
      </c>
      <c r="H23316">
        <f t="shared" si="364"/>
        <v>4170960</v>
      </c>
    </row>
    <row r="23317" spans="1:8" x14ac:dyDescent="0.25">
      <c r="A23317" s="1">
        <v>42681</v>
      </c>
      <c r="B23317" t="s">
        <v>6640</v>
      </c>
      <c r="C23317" t="s">
        <v>6641</v>
      </c>
      <c r="D23317">
        <v>260</v>
      </c>
      <c r="E23317">
        <v>1293</v>
      </c>
      <c r="F23317">
        <v>235</v>
      </c>
      <c r="G23317" t="s">
        <v>6511</v>
      </c>
      <c r="H23317">
        <f t="shared" si="364"/>
        <v>336180</v>
      </c>
    </row>
    <row r="23318" spans="1:8" x14ac:dyDescent="0.25">
      <c r="A23318" s="1">
        <v>42681</v>
      </c>
      <c r="B23318" t="s">
        <v>6642</v>
      </c>
      <c r="C23318" t="s">
        <v>6643</v>
      </c>
      <c r="D23318">
        <v>420</v>
      </c>
      <c r="E23318">
        <v>3552</v>
      </c>
      <c r="F23318">
        <v>608</v>
      </c>
      <c r="G23318" t="s">
        <v>6511</v>
      </c>
      <c r="H23318">
        <f t="shared" si="364"/>
        <v>1491840</v>
      </c>
    </row>
    <row r="23319" spans="1:8" x14ac:dyDescent="0.25">
      <c r="A23319" s="1">
        <v>42681</v>
      </c>
      <c r="B23319" t="s">
        <v>6644</v>
      </c>
      <c r="C23319" t="s">
        <v>6823</v>
      </c>
      <c r="D23319">
        <v>1080</v>
      </c>
      <c r="E23319">
        <v>507</v>
      </c>
      <c r="F23319">
        <v>5</v>
      </c>
      <c r="G23319" t="s">
        <v>6511</v>
      </c>
      <c r="H23319">
        <f t="shared" si="364"/>
        <v>547560</v>
      </c>
    </row>
    <row r="23320" spans="1:8" x14ac:dyDescent="0.25">
      <c r="A23320" s="1">
        <v>42681</v>
      </c>
      <c r="B23320" t="s">
        <v>6690</v>
      </c>
      <c r="C23320" t="s">
        <v>6691</v>
      </c>
      <c r="D23320">
        <v>380</v>
      </c>
      <c r="E23320">
        <v>1782</v>
      </c>
      <c r="F23320">
        <v>386</v>
      </c>
      <c r="G23320" t="s">
        <v>6511</v>
      </c>
      <c r="H23320">
        <f t="shared" si="364"/>
        <v>677160</v>
      </c>
    </row>
    <row r="23321" spans="1:8" x14ac:dyDescent="0.25">
      <c r="A23321" s="1">
        <v>42681</v>
      </c>
      <c r="B23321" t="s">
        <v>6824</v>
      </c>
      <c r="C23321" t="s">
        <v>6825</v>
      </c>
      <c r="D23321">
        <v>1590</v>
      </c>
      <c r="E23321">
        <v>160</v>
      </c>
      <c r="F23321">
        <v>5</v>
      </c>
      <c r="G23321" t="s">
        <v>6511</v>
      </c>
      <c r="H23321">
        <f t="shared" si="364"/>
        <v>254400</v>
      </c>
    </row>
    <row r="23322" spans="1:8" x14ac:dyDescent="0.25">
      <c r="A23322" s="1">
        <v>42681</v>
      </c>
      <c r="B23322" t="s">
        <v>6753</v>
      </c>
      <c r="C23322" t="s">
        <v>6754</v>
      </c>
      <c r="D23322">
        <v>480</v>
      </c>
      <c r="E23322">
        <v>1157</v>
      </c>
      <c r="F23322">
        <v>136</v>
      </c>
      <c r="G23322" t="s">
        <v>6511</v>
      </c>
      <c r="H23322">
        <f t="shared" si="364"/>
        <v>555360</v>
      </c>
    </row>
    <row r="23323" spans="1:8" x14ac:dyDescent="0.25">
      <c r="A23323" s="1">
        <v>42681</v>
      </c>
      <c r="B23323" t="s">
        <v>6863</v>
      </c>
      <c r="C23323" t="s">
        <v>6864</v>
      </c>
      <c r="D23323">
        <v>2680</v>
      </c>
      <c r="E23323">
        <v>296</v>
      </c>
      <c r="F23323">
        <v>35</v>
      </c>
      <c r="G23323" t="s">
        <v>6511</v>
      </c>
      <c r="H23323">
        <f t="shared" si="364"/>
        <v>793280</v>
      </c>
    </row>
    <row r="23324" spans="1:8" x14ac:dyDescent="0.25">
      <c r="A23324" s="1">
        <v>42681</v>
      </c>
      <c r="B23324" t="s">
        <v>6646</v>
      </c>
      <c r="C23324" t="s">
        <v>6647</v>
      </c>
      <c r="D23324">
        <v>1480</v>
      </c>
      <c r="E23324">
        <v>204</v>
      </c>
      <c r="F23324">
        <v>54</v>
      </c>
      <c r="G23324" t="s">
        <v>6511</v>
      </c>
      <c r="H23324">
        <f t="shared" si="364"/>
        <v>301920</v>
      </c>
    </row>
    <row r="23325" spans="1:8" x14ac:dyDescent="0.25">
      <c r="A23325" s="1">
        <v>42681</v>
      </c>
      <c r="B23325" t="s">
        <v>6858</v>
      </c>
      <c r="C23325" t="s">
        <v>6859</v>
      </c>
      <c r="D23325">
        <v>750</v>
      </c>
      <c r="E23325">
        <v>92</v>
      </c>
      <c r="F23325">
        <v>25</v>
      </c>
      <c r="G23325" t="s">
        <v>6511</v>
      </c>
      <c r="H23325">
        <f t="shared" si="364"/>
        <v>69000</v>
      </c>
    </row>
    <row r="23326" spans="1:8" x14ac:dyDescent="0.25">
      <c r="A23326" s="1">
        <v>42681</v>
      </c>
      <c r="B23326" t="s">
        <v>6648</v>
      </c>
      <c r="C23326" t="s">
        <v>6649</v>
      </c>
      <c r="D23326">
        <v>890</v>
      </c>
      <c r="E23326">
        <v>188</v>
      </c>
      <c r="F23326">
        <v>54</v>
      </c>
      <c r="G23326" t="s">
        <v>6511</v>
      </c>
      <c r="H23326">
        <f t="shared" si="364"/>
        <v>167320</v>
      </c>
    </row>
    <row r="23327" spans="1:8" x14ac:dyDescent="0.25">
      <c r="A23327" s="1">
        <v>42681</v>
      </c>
      <c r="B23327" t="s">
        <v>6650</v>
      </c>
      <c r="C23327" t="s">
        <v>6651</v>
      </c>
      <c r="D23327">
        <v>270</v>
      </c>
      <c r="E23327">
        <v>2661</v>
      </c>
      <c r="F23327">
        <v>719</v>
      </c>
      <c r="G23327" t="s">
        <v>6511</v>
      </c>
      <c r="H23327">
        <f t="shared" si="364"/>
        <v>718470</v>
      </c>
    </row>
    <row r="23328" spans="1:8" x14ac:dyDescent="0.25">
      <c r="A23328" s="1">
        <v>42681</v>
      </c>
      <c r="B23328" t="s">
        <v>6654</v>
      </c>
      <c r="C23328" t="s">
        <v>6655</v>
      </c>
      <c r="D23328">
        <v>620</v>
      </c>
      <c r="E23328">
        <v>593</v>
      </c>
      <c r="F23328">
        <v>140</v>
      </c>
      <c r="G23328" t="s">
        <v>6511</v>
      </c>
      <c r="H23328">
        <f t="shared" si="364"/>
        <v>367660</v>
      </c>
    </row>
    <row r="23329" spans="1:8" x14ac:dyDescent="0.25">
      <c r="A23329" s="1">
        <v>42681</v>
      </c>
      <c r="B23329" t="s">
        <v>6826</v>
      </c>
      <c r="C23329" t="s">
        <v>6827</v>
      </c>
      <c r="D23329">
        <v>560</v>
      </c>
      <c r="E23329">
        <v>127</v>
      </c>
      <c r="F23329">
        <v>42</v>
      </c>
      <c r="G23329" t="s">
        <v>6511</v>
      </c>
      <c r="H23329">
        <f t="shared" si="364"/>
        <v>71120</v>
      </c>
    </row>
    <row r="23330" spans="1:8" x14ac:dyDescent="0.25">
      <c r="A23330" s="1">
        <v>42681</v>
      </c>
      <c r="B23330" t="s">
        <v>6656</v>
      </c>
      <c r="C23330" t="s">
        <v>6657</v>
      </c>
      <c r="D23330">
        <v>630</v>
      </c>
      <c r="E23330">
        <v>99</v>
      </c>
      <c r="F23330">
        <v>38</v>
      </c>
      <c r="G23330" t="s">
        <v>6511</v>
      </c>
      <c r="H23330">
        <f t="shared" si="364"/>
        <v>62370</v>
      </c>
    </row>
    <row r="23331" spans="1:8" x14ac:dyDescent="0.25">
      <c r="A23331" s="1">
        <v>42681</v>
      </c>
      <c r="B23331" t="s">
        <v>6828</v>
      </c>
      <c r="C23331" t="s">
        <v>6829</v>
      </c>
      <c r="D23331">
        <v>870</v>
      </c>
      <c r="E23331">
        <v>105</v>
      </c>
      <c r="F23331">
        <v>43</v>
      </c>
      <c r="G23331" t="s">
        <v>6511</v>
      </c>
      <c r="H23331">
        <f t="shared" si="364"/>
        <v>91350</v>
      </c>
    </row>
    <row r="23332" spans="1:8" x14ac:dyDescent="0.25">
      <c r="A23332" s="1">
        <v>42681</v>
      </c>
      <c r="B23332" t="s">
        <v>6660</v>
      </c>
      <c r="C23332" t="s">
        <v>6661</v>
      </c>
      <c r="D23332">
        <v>580</v>
      </c>
      <c r="E23332">
        <v>80</v>
      </c>
      <c r="F23332">
        <v>32</v>
      </c>
      <c r="G23332" t="s">
        <v>6511</v>
      </c>
      <c r="H23332">
        <f t="shared" si="364"/>
        <v>46400</v>
      </c>
    </row>
    <row r="23333" spans="1:8" x14ac:dyDescent="0.25">
      <c r="A23333" s="1">
        <v>42681</v>
      </c>
      <c r="B23333" t="s">
        <v>6832</v>
      </c>
      <c r="C23333" t="s">
        <v>6833</v>
      </c>
      <c r="D23333">
        <v>760</v>
      </c>
      <c r="E23333">
        <v>100</v>
      </c>
      <c r="F23333">
        <v>38</v>
      </c>
      <c r="G23333" t="s">
        <v>6511</v>
      </c>
      <c r="H23333">
        <f t="shared" si="364"/>
        <v>76000</v>
      </c>
    </row>
    <row r="23334" spans="1:8" x14ac:dyDescent="0.25">
      <c r="A23334" s="1">
        <v>42681</v>
      </c>
      <c r="B23334" t="s">
        <v>6662</v>
      </c>
      <c r="C23334" t="s">
        <v>6663</v>
      </c>
      <c r="D23334">
        <v>240</v>
      </c>
      <c r="E23334">
        <v>7477</v>
      </c>
      <c r="F23334">
        <v>3887</v>
      </c>
      <c r="G23334" t="s">
        <v>6511</v>
      </c>
      <c r="H23334">
        <f t="shared" si="364"/>
        <v>1794480</v>
      </c>
    </row>
    <row r="23335" spans="1:8" x14ac:dyDescent="0.25">
      <c r="A23335" s="1">
        <v>42681</v>
      </c>
      <c r="B23335" t="s">
        <v>6755</v>
      </c>
      <c r="C23335" t="s">
        <v>6756</v>
      </c>
      <c r="D23335">
        <v>1080</v>
      </c>
      <c r="E23335">
        <v>10</v>
      </c>
      <c r="F23335">
        <v>3</v>
      </c>
      <c r="G23335" t="s">
        <v>6511</v>
      </c>
      <c r="H23335">
        <f t="shared" si="364"/>
        <v>10800</v>
      </c>
    </row>
    <row r="23336" spans="1:8" x14ac:dyDescent="0.25">
      <c r="A23336" s="1">
        <v>42681</v>
      </c>
      <c r="B23336" t="s">
        <v>6664</v>
      </c>
      <c r="C23336" t="s">
        <v>6665</v>
      </c>
      <c r="D23336">
        <v>830</v>
      </c>
      <c r="E23336">
        <v>12</v>
      </c>
      <c r="F23336">
        <v>5</v>
      </c>
      <c r="G23336" t="s">
        <v>6511</v>
      </c>
      <c r="H23336">
        <f t="shared" si="364"/>
        <v>9960</v>
      </c>
    </row>
    <row r="23337" spans="1:8" x14ac:dyDescent="0.25">
      <c r="A23337" s="1">
        <v>42681</v>
      </c>
      <c r="B23337" t="s">
        <v>6666</v>
      </c>
      <c r="C23337" t="s">
        <v>6834</v>
      </c>
      <c r="D23337">
        <v>490</v>
      </c>
      <c r="E23337">
        <v>6687</v>
      </c>
      <c r="F23337">
        <v>2393</v>
      </c>
      <c r="G23337" t="s">
        <v>6511</v>
      </c>
      <c r="H23337">
        <f t="shared" si="364"/>
        <v>3276630</v>
      </c>
    </row>
    <row r="23338" spans="1:8" x14ac:dyDescent="0.25">
      <c r="A23338" s="1">
        <v>42681</v>
      </c>
      <c r="B23338" t="s">
        <v>6757</v>
      </c>
      <c r="C23338" t="s">
        <v>6758</v>
      </c>
      <c r="D23338">
        <v>4300</v>
      </c>
      <c r="E23338">
        <v>5</v>
      </c>
      <c r="F23338">
        <v>2</v>
      </c>
      <c r="G23338" t="s">
        <v>6511</v>
      </c>
      <c r="H23338">
        <f t="shared" si="364"/>
        <v>21500</v>
      </c>
    </row>
    <row r="23339" spans="1:8" x14ac:dyDescent="0.25">
      <c r="A23339" s="1">
        <v>42681</v>
      </c>
      <c r="B23339" t="s">
        <v>6759</v>
      </c>
      <c r="C23339" t="s">
        <v>6760</v>
      </c>
      <c r="D23339">
        <v>2380</v>
      </c>
      <c r="E23339">
        <v>5</v>
      </c>
      <c r="F23339">
        <v>2</v>
      </c>
      <c r="G23339" t="s">
        <v>6511</v>
      </c>
      <c r="H23339">
        <f t="shared" si="364"/>
        <v>11900</v>
      </c>
    </row>
    <row r="23340" spans="1:8" x14ac:dyDescent="0.25">
      <c r="A23340" s="1">
        <v>42681</v>
      </c>
      <c r="B23340" t="s">
        <v>6668</v>
      </c>
      <c r="C23340" t="s">
        <v>6669</v>
      </c>
      <c r="D23340">
        <v>320</v>
      </c>
      <c r="E23340">
        <v>135</v>
      </c>
      <c r="F23340">
        <v>51</v>
      </c>
      <c r="G23340" t="s">
        <v>6511</v>
      </c>
      <c r="H23340">
        <f t="shared" si="364"/>
        <v>43200</v>
      </c>
    </row>
    <row r="23341" spans="1:8" x14ac:dyDescent="0.25">
      <c r="A23341" s="1">
        <v>42681</v>
      </c>
      <c r="B23341" t="s">
        <v>6670</v>
      </c>
      <c r="C23341" t="s">
        <v>6671</v>
      </c>
      <c r="D23341">
        <v>880</v>
      </c>
      <c r="E23341">
        <v>107</v>
      </c>
      <c r="F23341">
        <v>41</v>
      </c>
      <c r="G23341" t="s">
        <v>6511</v>
      </c>
      <c r="H23341">
        <f t="shared" si="364"/>
        <v>94160</v>
      </c>
    </row>
    <row r="23342" spans="1:8" x14ac:dyDescent="0.25">
      <c r="A23342" s="1">
        <v>42681</v>
      </c>
      <c r="B23342" t="s">
        <v>6672</v>
      </c>
      <c r="C23342" t="s">
        <v>6673</v>
      </c>
      <c r="D23342">
        <v>2380</v>
      </c>
      <c r="E23342">
        <v>5</v>
      </c>
      <c r="F23342">
        <v>3</v>
      </c>
      <c r="G23342" t="s">
        <v>6511</v>
      </c>
      <c r="H23342">
        <f t="shared" si="364"/>
        <v>11900</v>
      </c>
    </row>
    <row r="23343" spans="1:8" x14ac:dyDescent="0.25">
      <c r="A23343" s="1">
        <v>42681</v>
      </c>
      <c r="B23343" t="s">
        <v>6761</v>
      </c>
      <c r="C23343" t="s">
        <v>6762</v>
      </c>
      <c r="D23343">
        <v>490</v>
      </c>
      <c r="E23343">
        <v>486</v>
      </c>
      <c r="F23343">
        <v>217</v>
      </c>
      <c r="G23343" t="s">
        <v>6511</v>
      </c>
      <c r="H23343">
        <f t="shared" si="364"/>
        <v>238140</v>
      </c>
    </row>
    <row r="23344" spans="1:8" x14ac:dyDescent="0.25">
      <c r="A23344" s="1">
        <v>42681</v>
      </c>
      <c r="B23344" t="s">
        <v>6674</v>
      </c>
      <c r="C23344" t="s">
        <v>6675</v>
      </c>
      <c r="D23344">
        <v>260</v>
      </c>
      <c r="E23344">
        <v>45</v>
      </c>
      <c r="F23344">
        <v>30</v>
      </c>
      <c r="G23344" t="s">
        <v>6511</v>
      </c>
      <c r="H23344">
        <f t="shared" si="364"/>
        <v>11700</v>
      </c>
    </row>
    <row r="23345" spans="1:8" x14ac:dyDescent="0.25">
      <c r="A23345" s="1">
        <v>42681</v>
      </c>
      <c r="B23345" t="s">
        <v>6835</v>
      </c>
      <c r="C23345" t="s">
        <v>6836</v>
      </c>
      <c r="D23345">
        <v>680</v>
      </c>
      <c r="E23345">
        <v>201</v>
      </c>
      <c r="F23345">
        <v>86</v>
      </c>
      <c r="G23345" t="s">
        <v>6511</v>
      </c>
      <c r="H23345">
        <f t="shared" si="364"/>
        <v>136680</v>
      </c>
    </row>
    <row r="23346" spans="1:8" x14ac:dyDescent="0.25">
      <c r="A23346" s="1">
        <v>42681</v>
      </c>
      <c r="B23346" t="s">
        <v>6676</v>
      </c>
      <c r="C23346" t="s">
        <v>6677</v>
      </c>
      <c r="D23346">
        <v>1200</v>
      </c>
      <c r="E23346">
        <v>32</v>
      </c>
      <c r="F23346">
        <v>16</v>
      </c>
      <c r="G23346" t="s">
        <v>6511</v>
      </c>
      <c r="H23346">
        <f t="shared" si="364"/>
        <v>38400</v>
      </c>
    </row>
    <row r="23347" spans="1:8" x14ac:dyDescent="0.25">
      <c r="A23347" s="1">
        <v>42681</v>
      </c>
      <c r="B23347" t="s">
        <v>6837</v>
      </c>
      <c r="C23347" t="s">
        <v>6838</v>
      </c>
      <c r="D23347">
        <v>270</v>
      </c>
      <c r="E23347">
        <v>12507</v>
      </c>
      <c r="F23347">
        <v>2</v>
      </c>
      <c r="G23347" t="s">
        <v>6511</v>
      </c>
      <c r="H23347">
        <f t="shared" si="364"/>
        <v>3376890</v>
      </c>
    </row>
    <row r="23348" spans="1:8" x14ac:dyDescent="0.25">
      <c r="A23348" s="1">
        <v>42681</v>
      </c>
      <c r="B23348" t="s">
        <v>6839</v>
      </c>
      <c r="C23348" t="s">
        <v>6840</v>
      </c>
      <c r="D23348">
        <v>490</v>
      </c>
      <c r="E23348">
        <v>12</v>
      </c>
      <c r="F23348">
        <v>0</v>
      </c>
      <c r="G23348" t="s">
        <v>6511</v>
      </c>
      <c r="H23348">
        <f t="shared" si="364"/>
        <v>5880</v>
      </c>
    </row>
    <row r="23349" spans="1:8" x14ac:dyDescent="0.25">
      <c r="A23349" s="1">
        <v>42681</v>
      </c>
      <c r="B23349" t="s">
        <v>6860</v>
      </c>
      <c r="C23349" t="s">
        <v>6861</v>
      </c>
      <c r="D23349">
        <v>790</v>
      </c>
      <c r="E23349">
        <v>1</v>
      </c>
      <c r="F23349">
        <v>0</v>
      </c>
      <c r="G23349" t="s">
        <v>6511</v>
      </c>
      <c r="H23349">
        <f t="shared" si="364"/>
        <v>790</v>
      </c>
    </row>
    <row r="23350" spans="1:8" x14ac:dyDescent="0.25">
      <c r="A23350" s="1">
        <v>42681</v>
      </c>
      <c r="B23350" t="s">
        <v>6841</v>
      </c>
      <c r="C23350" t="s">
        <v>6842</v>
      </c>
      <c r="D23350">
        <v>790</v>
      </c>
      <c r="E23350">
        <v>286</v>
      </c>
      <c r="F23350">
        <v>0</v>
      </c>
      <c r="G23350" t="s">
        <v>6511</v>
      </c>
      <c r="H23350">
        <f t="shared" si="364"/>
        <v>225940</v>
      </c>
    </row>
    <row r="23351" spans="1:8" x14ac:dyDescent="0.25">
      <c r="A23351" s="1">
        <v>42681</v>
      </c>
      <c r="B23351" t="s">
        <v>6843</v>
      </c>
      <c r="C23351" t="s">
        <v>6844</v>
      </c>
      <c r="D23351">
        <v>980</v>
      </c>
      <c r="E23351">
        <v>479</v>
      </c>
      <c r="F23351">
        <v>0</v>
      </c>
      <c r="G23351" t="s">
        <v>6511</v>
      </c>
      <c r="H23351">
        <f t="shared" si="364"/>
        <v>469420</v>
      </c>
    </row>
    <row r="23352" spans="1:8" x14ac:dyDescent="0.25">
      <c r="A23352" s="1">
        <v>42681</v>
      </c>
      <c r="B23352" t="s">
        <v>6845</v>
      </c>
      <c r="C23352" t="s">
        <v>6846</v>
      </c>
      <c r="D23352">
        <v>2800</v>
      </c>
      <c r="E23352">
        <v>22</v>
      </c>
      <c r="F23352">
        <v>0</v>
      </c>
      <c r="G23352" t="s">
        <v>6511</v>
      </c>
      <c r="H23352">
        <f t="shared" si="364"/>
        <v>61600</v>
      </c>
    </row>
    <row r="23353" spans="1:8" x14ac:dyDescent="0.25">
      <c r="A23353" s="1">
        <v>42681</v>
      </c>
      <c r="B23353" t="s">
        <v>6865</v>
      </c>
      <c r="C23353" t="s">
        <v>6866</v>
      </c>
      <c r="D23353">
        <v>2680</v>
      </c>
      <c r="E23353">
        <v>1</v>
      </c>
      <c r="F23353">
        <v>1</v>
      </c>
      <c r="G23353" t="s">
        <v>6511</v>
      </c>
      <c r="H23353">
        <f t="shared" si="364"/>
        <v>2680</v>
      </c>
    </row>
    <row r="23354" spans="1:8" x14ac:dyDescent="0.25">
      <c r="A23354" s="1">
        <v>42681</v>
      </c>
      <c r="B23354" t="s">
        <v>6684</v>
      </c>
      <c r="C23354" t="s">
        <v>6685</v>
      </c>
      <c r="D23354">
        <v>820</v>
      </c>
      <c r="E23354">
        <v>6</v>
      </c>
      <c r="F23354">
        <v>4</v>
      </c>
      <c r="G23354" t="s">
        <v>6511</v>
      </c>
      <c r="H23354">
        <f t="shared" si="364"/>
        <v>4920</v>
      </c>
    </row>
    <row r="23355" spans="1:8" x14ac:dyDescent="0.25">
      <c r="A23355" s="1">
        <v>42681</v>
      </c>
      <c r="B23355" t="s">
        <v>6765</v>
      </c>
      <c r="C23355" t="s">
        <v>6766</v>
      </c>
      <c r="D23355">
        <v>270</v>
      </c>
      <c r="E23355">
        <v>112</v>
      </c>
      <c r="F23355">
        <v>13</v>
      </c>
      <c r="G23355" t="s">
        <v>6511</v>
      </c>
      <c r="H23355">
        <f t="shared" si="364"/>
        <v>30240</v>
      </c>
    </row>
    <row r="23356" spans="1:8" x14ac:dyDescent="0.25">
      <c r="A23356" s="1">
        <v>42681</v>
      </c>
      <c r="B23356" t="s">
        <v>6767</v>
      </c>
      <c r="C23356" t="s">
        <v>6768</v>
      </c>
      <c r="D23356">
        <v>820</v>
      </c>
      <c r="E23356">
        <v>3</v>
      </c>
      <c r="F23356">
        <v>1</v>
      </c>
      <c r="G23356" t="s">
        <v>6511</v>
      </c>
      <c r="H23356">
        <f t="shared" si="364"/>
        <v>2460</v>
      </c>
    </row>
    <row r="23357" spans="1:8" x14ac:dyDescent="0.25">
      <c r="A23357" s="1">
        <v>42681</v>
      </c>
      <c r="B23357" t="s">
        <v>6769</v>
      </c>
      <c r="C23357" t="s">
        <v>6847</v>
      </c>
      <c r="D23357">
        <v>980</v>
      </c>
      <c r="E23357">
        <v>3</v>
      </c>
      <c r="F23357">
        <v>0</v>
      </c>
      <c r="G23357" t="s">
        <v>6511</v>
      </c>
      <c r="H23357">
        <f t="shared" si="364"/>
        <v>2940</v>
      </c>
    </row>
    <row r="23358" spans="1:8" x14ac:dyDescent="0.25">
      <c r="A23358" s="1">
        <v>42681</v>
      </c>
      <c r="B23358" t="s">
        <v>6848</v>
      </c>
      <c r="C23358" t="s">
        <v>6849</v>
      </c>
      <c r="D23358">
        <v>2800</v>
      </c>
      <c r="E23358">
        <v>0</v>
      </c>
      <c r="F23358">
        <v>0</v>
      </c>
      <c r="G23358" t="s">
        <v>6511</v>
      </c>
      <c r="H23358">
        <f t="shared" si="364"/>
        <v>0</v>
      </c>
    </row>
    <row r="23359" spans="1:8" x14ac:dyDescent="0.25">
      <c r="A23359" s="1">
        <v>42681</v>
      </c>
      <c r="B23359" t="s">
        <v>6771</v>
      </c>
      <c r="C23359" t="s">
        <v>6772</v>
      </c>
      <c r="D23359">
        <v>1590</v>
      </c>
      <c r="E23359">
        <v>0</v>
      </c>
      <c r="F23359">
        <v>0</v>
      </c>
      <c r="G23359" t="s">
        <v>6511</v>
      </c>
      <c r="H23359">
        <f t="shared" si="364"/>
        <v>0</v>
      </c>
    </row>
    <row r="23360" spans="1:8" x14ac:dyDescent="0.25">
      <c r="A23360" s="1">
        <v>42681</v>
      </c>
      <c r="B23360" t="s">
        <v>6773</v>
      </c>
      <c r="C23360" t="s">
        <v>6774</v>
      </c>
      <c r="D23360">
        <v>1680</v>
      </c>
      <c r="E23360">
        <v>0</v>
      </c>
      <c r="F23360">
        <v>0</v>
      </c>
      <c r="G23360" t="s">
        <v>6511</v>
      </c>
      <c r="H23360">
        <f t="shared" si="364"/>
        <v>0</v>
      </c>
    </row>
    <row r="23361" spans="1:8" x14ac:dyDescent="0.25">
      <c r="A23361" s="1">
        <v>42681</v>
      </c>
      <c r="B23361" t="s">
        <v>6775</v>
      </c>
      <c r="C23361" t="s">
        <v>6776</v>
      </c>
      <c r="D23361">
        <v>1080</v>
      </c>
      <c r="E23361">
        <v>3</v>
      </c>
      <c r="F23361">
        <v>0</v>
      </c>
      <c r="G23361" t="s">
        <v>6511</v>
      </c>
      <c r="H23361">
        <f t="shared" si="364"/>
        <v>3240</v>
      </c>
    </row>
    <row r="23362" spans="1:8" x14ac:dyDescent="0.25">
      <c r="A23362" s="1">
        <v>42681</v>
      </c>
      <c r="B23362" t="s">
        <v>6850</v>
      </c>
      <c r="C23362" t="s">
        <v>6851</v>
      </c>
      <c r="D23362">
        <v>1080</v>
      </c>
      <c r="E23362">
        <v>309</v>
      </c>
      <c r="F23362">
        <v>0</v>
      </c>
      <c r="G23362" t="s">
        <v>6511</v>
      </c>
      <c r="H23362">
        <f t="shared" si="364"/>
        <v>333720</v>
      </c>
    </row>
    <row r="23363" spans="1:8" x14ac:dyDescent="0.25">
      <c r="A23363" s="1">
        <v>42681</v>
      </c>
      <c r="B23363" t="s">
        <v>6777</v>
      </c>
      <c r="C23363" t="s">
        <v>6778</v>
      </c>
      <c r="D23363">
        <v>940</v>
      </c>
      <c r="E23363">
        <v>5</v>
      </c>
      <c r="F23363">
        <v>0</v>
      </c>
      <c r="G23363" t="s">
        <v>6511</v>
      </c>
      <c r="H23363">
        <f t="shared" ref="H23363:H23426" si="365">D23363*E23363</f>
        <v>4700</v>
      </c>
    </row>
    <row r="23364" spans="1:8" x14ac:dyDescent="0.25">
      <c r="A23364" s="1">
        <v>42681</v>
      </c>
      <c r="B23364" t="s">
        <v>6852</v>
      </c>
      <c r="C23364" t="s">
        <v>6853</v>
      </c>
      <c r="D23364">
        <v>760</v>
      </c>
      <c r="E23364">
        <v>0</v>
      </c>
      <c r="F23364">
        <v>0</v>
      </c>
      <c r="G23364" t="s">
        <v>6511</v>
      </c>
      <c r="H23364">
        <f t="shared" si="365"/>
        <v>0</v>
      </c>
    </row>
    <row r="23365" spans="1:8" x14ac:dyDescent="0.25">
      <c r="A23365" s="1">
        <v>42681</v>
      </c>
      <c r="B23365" t="s">
        <v>6779</v>
      </c>
      <c r="C23365" t="s">
        <v>6780</v>
      </c>
      <c r="D23365">
        <v>995</v>
      </c>
      <c r="E23365">
        <v>2</v>
      </c>
      <c r="F23365">
        <v>0</v>
      </c>
      <c r="G23365" t="s">
        <v>6511</v>
      </c>
      <c r="H23365">
        <f t="shared" si="365"/>
        <v>1990</v>
      </c>
    </row>
    <row r="23366" spans="1:8" x14ac:dyDescent="0.25">
      <c r="A23366" s="1">
        <v>42681</v>
      </c>
      <c r="B23366" t="s">
        <v>6686</v>
      </c>
      <c r="C23366" t="s">
        <v>6687</v>
      </c>
      <c r="D23366">
        <v>300</v>
      </c>
      <c r="E23366">
        <v>1</v>
      </c>
      <c r="F23366">
        <v>0</v>
      </c>
      <c r="G23366" t="s">
        <v>6511</v>
      </c>
      <c r="H23366">
        <f t="shared" si="365"/>
        <v>300</v>
      </c>
    </row>
    <row r="23367" spans="1:8" x14ac:dyDescent="0.25">
      <c r="A23367" s="1">
        <v>42680</v>
      </c>
      <c r="B23367" t="s">
        <v>6509</v>
      </c>
      <c r="C23367" t="s">
        <v>6781</v>
      </c>
      <c r="D23367">
        <v>680</v>
      </c>
      <c r="E23367">
        <v>30283</v>
      </c>
      <c r="F23367">
        <v>2521</v>
      </c>
      <c r="G23367" t="s">
        <v>6511</v>
      </c>
      <c r="H23367">
        <f t="shared" si="365"/>
        <v>20592440</v>
      </c>
    </row>
    <row r="23368" spans="1:8" x14ac:dyDescent="0.25">
      <c r="A23368" s="1">
        <v>42680</v>
      </c>
      <c r="B23368" t="s">
        <v>6512</v>
      </c>
      <c r="C23368" t="s">
        <v>6782</v>
      </c>
      <c r="D23368">
        <v>575</v>
      </c>
      <c r="E23368">
        <v>6929</v>
      </c>
      <c r="F23368">
        <v>667</v>
      </c>
      <c r="G23368" t="s">
        <v>6511</v>
      </c>
      <c r="H23368">
        <f t="shared" si="365"/>
        <v>3984175</v>
      </c>
    </row>
    <row r="23369" spans="1:8" x14ac:dyDescent="0.25">
      <c r="A23369" s="1">
        <v>42680</v>
      </c>
      <c r="B23369" t="s">
        <v>6694</v>
      </c>
      <c r="C23369" t="s">
        <v>6854</v>
      </c>
      <c r="D23369">
        <v>600</v>
      </c>
      <c r="E23369">
        <v>1332</v>
      </c>
      <c r="F23369">
        <v>163</v>
      </c>
      <c r="G23369" t="s">
        <v>6511</v>
      </c>
      <c r="H23369">
        <f t="shared" si="365"/>
        <v>799200</v>
      </c>
    </row>
    <row r="23370" spans="1:8" x14ac:dyDescent="0.25">
      <c r="A23370" s="1">
        <v>42680</v>
      </c>
      <c r="B23370" t="s">
        <v>6514</v>
      </c>
      <c r="C23370" t="s">
        <v>6696</v>
      </c>
      <c r="D23370">
        <v>895</v>
      </c>
      <c r="E23370">
        <v>2904</v>
      </c>
      <c r="F23370">
        <v>317</v>
      </c>
      <c r="G23370" t="s">
        <v>6511</v>
      </c>
      <c r="H23370">
        <f t="shared" si="365"/>
        <v>2599080</v>
      </c>
    </row>
    <row r="23371" spans="1:8" x14ac:dyDescent="0.25">
      <c r="A23371" s="1">
        <v>42680</v>
      </c>
      <c r="B23371" t="s">
        <v>6516</v>
      </c>
      <c r="C23371" t="s">
        <v>6783</v>
      </c>
      <c r="D23371">
        <v>350</v>
      </c>
      <c r="E23371">
        <v>7728</v>
      </c>
      <c r="F23371">
        <v>1010</v>
      </c>
      <c r="G23371" t="s">
        <v>6511</v>
      </c>
      <c r="H23371">
        <f t="shared" si="365"/>
        <v>2704800</v>
      </c>
    </row>
    <row r="23372" spans="1:8" x14ac:dyDescent="0.25">
      <c r="A23372" s="1">
        <v>42680</v>
      </c>
      <c r="B23372" t="s">
        <v>6518</v>
      </c>
      <c r="C23372" t="s">
        <v>6519</v>
      </c>
      <c r="D23372">
        <v>520</v>
      </c>
      <c r="E23372">
        <v>1456</v>
      </c>
      <c r="F23372">
        <v>85</v>
      </c>
      <c r="G23372" t="s">
        <v>6511</v>
      </c>
      <c r="H23372">
        <f t="shared" si="365"/>
        <v>757120</v>
      </c>
    </row>
    <row r="23373" spans="1:8" x14ac:dyDescent="0.25">
      <c r="A23373" s="1">
        <v>42680</v>
      </c>
      <c r="B23373" t="s">
        <v>6520</v>
      </c>
      <c r="C23373" t="s">
        <v>6521</v>
      </c>
      <c r="D23373">
        <v>580</v>
      </c>
      <c r="E23373">
        <v>15005</v>
      </c>
      <c r="F23373">
        <v>768</v>
      </c>
      <c r="G23373" t="s">
        <v>6511</v>
      </c>
      <c r="H23373">
        <f t="shared" si="365"/>
        <v>8702900</v>
      </c>
    </row>
    <row r="23374" spans="1:8" x14ac:dyDescent="0.25">
      <c r="A23374" s="1">
        <v>42680</v>
      </c>
      <c r="B23374" t="s">
        <v>6522</v>
      </c>
      <c r="C23374" t="s">
        <v>6523</v>
      </c>
      <c r="D23374">
        <v>530</v>
      </c>
      <c r="E23374">
        <v>506</v>
      </c>
      <c r="F23374">
        <v>10</v>
      </c>
      <c r="G23374" t="s">
        <v>6511</v>
      </c>
      <c r="H23374">
        <f t="shared" si="365"/>
        <v>268180</v>
      </c>
    </row>
    <row r="23375" spans="1:8" x14ac:dyDescent="0.25">
      <c r="A23375" s="1">
        <v>42680</v>
      </c>
      <c r="B23375" t="s">
        <v>6524</v>
      </c>
      <c r="C23375" t="s">
        <v>6525</v>
      </c>
      <c r="D23375">
        <v>600</v>
      </c>
      <c r="E23375">
        <v>1733</v>
      </c>
      <c r="F23375">
        <v>199</v>
      </c>
      <c r="G23375" t="s">
        <v>6511</v>
      </c>
      <c r="H23375">
        <f t="shared" si="365"/>
        <v>1039800</v>
      </c>
    </row>
    <row r="23376" spans="1:8" x14ac:dyDescent="0.25">
      <c r="A23376" s="1">
        <v>42680</v>
      </c>
      <c r="B23376" t="s">
        <v>6697</v>
      </c>
      <c r="C23376" t="s">
        <v>6862</v>
      </c>
      <c r="D23376">
        <v>420</v>
      </c>
      <c r="E23376">
        <v>1799</v>
      </c>
      <c r="F23376">
        <v>239</v>
      </c>
      <c r="G23376" t="s">
        <v>6511</v>
      </c>
      <c r="H23376">
        <f t="shared" si="365"/>
        <v>755580</v>
      </c>
    </row>
    <row r="23377" spans="1:8" x14ac:dyDescent="0.25">
      <c r="A23377" s="1">
        <v>42680</v>
      </c>
      <c r="B23377" t="s">
        <v>6526</v>
      </c>
      <c r="C23377" t="s">
        <v>6527</v>
      </c>
      <c r="D23377">
        <v>320</v>
      </c>
      <c r="E23377">
        <v>2114</v>
      </c>
      <c r="F23377">
        <v>275</v>
      </c>
      <c r="G23377" t="s">
        <v>6511</v>
      </c>
      <c r="H23377">
        <f t="shared" si="365"/>
        <v>676480</v>
      </c>
    </row>
    <row r="23378" spans="1:8" x14ac:dyDescent="0.25">
      <c r="A23378" s="1">
        <v>42680</v>
      </c>
      <c r="B23378" t="s">
        <v>6528</v>
      </c>
      <c r="C23378" t="s">
        <v>6529</v>
      </c>
      <c r="D23378">
        <v>610</v>
      </c>
      <c r="E23378">
        <v>1393</v>
      </c>
      <c r="F23378">
        <v>175</v>
      </c>
      <c r="G23378" t="s">
        <v>6511</v>
      </c>
      <c r="H23378">
        <f t="shared" si="365"/>
        <v>849730</v>
      </c>
    </row>
    <row r="23379" spans="1:8" x14ac:dyDescent="0.25">
      <c r="A23379" s="1">
        <v>42680</v>
      </c>
      <c r="B23379" t="s">
        <v>6530</v>
      </c>
      <c r="C23379" t="s">
        <v>6531</v>
      </c>
      <c r="D23379">
        <v>505</v>
      </c>
      <c r="E23379">
        <v>3429</v>
      </c>
      <c r="F23379">
        <v>303</v>
      </c>
      <c r="G23379" t="s">
        <v>6511</v>
      </c>
      <c r="H23379">
        <f t="shared" si="365"/>
        <v>1731645</v>
      </c>
    </row>
    <row r="23380" spans="1:8" x14ac:dyDescent="0.25">
      <c r="A23380" s="1">
        <v>42680</v>
      </c>
      <c r="B23380" t="s">
        <v>6532</v>
      </c>
      <c r="C23380" t="s">
        <v>6533</v>
      </c>
      <c r="D23380">
        <v>295</v>
      </c>
      <c r="E23380">
        <v>713</v>
      </c>
      <c r="F23380">
        <v>114</v>
      </c>
      <c r="G23380" t="s">
        <v>6511</v>
      </c>
      <c r="H23380">
        <f t="shared" si="365"/>
        <v>210335</v>
      </c>
    </row>
    <row r="23381" spans="1:8" x14ac:dyDescent="0.25">
      <c r="A23381" s="1">
        <v>42680</v>
      </c>
      <c r="B23381" t="s">
        <v>6699</v>
      </c>
      <c r="C23381" t="s">
        <v>6700</v>
      </c>
      <c r="D23381">
        <v>1080</v>
      </c>
      <c r="E23381">
        <v>108</v>
      </c>
      <c r="F23381">
        <v>0</v>
      </c>
      <c r="G23381" t="s">
        <v>6511</v>
      </c>
      <c r="H23381">
        <f t="shared" si="365"/>
        <v>116640</v>
      </c>
    </row>
    <row r="23382" spans="1:8" x14ac:dyDescent="0.25">
      <c r="A23382" s="1">
        <v>42680</v>
      </c>
      <c r="B23382" t="s">
        <v>6784</v>
      </c>
      <c r="C23382" t="s">
        <v>6785</v>
      </c>
      <c r="D23382">
        <v>1050</v>
      </c>
      <c r="E23382">
        <v>4741</v>
      </c>
      <c r="F23382">
        <v>719</v>
      </c>
      <c r="G23382" t="s">
        <v>6511</v>
      </c>
      <c r="H23382">
        <f t="shared" si="365"/>
        <v>4978050</v>
      </c>
    </row>
    <row r="23383" spans="1:8" x14ac:dyDescent="0.25">
      <c r="A23383" s="1">
        <v>42680</v>
      </c>
      <c r="B23383" t="s">
        <v>6534</v>
      </c>
      <c r="C23383" t="s">
        <v>6786</v>
      </c>
      <c r="D23383">
        <v>480</v>
      </c>
      <c r="E23383">
        <v>7815</v>
      </c>
      <c r="F23383">
        <v>914</v>
      </c>
      <c r="G23383" t="s">
        <v>6511</v>
      </c>
      <c r="H23383">
        <f t="shared" si="365"/>
        <v>3751200</v>
      </c>
    </row>
    <row r="23384" spans="1:8" x14ac:dyDescent="0.25">
      <c r="A23384" s="1">
        <v>42680</v>
      </c>
      <c r="B23384" t="s">
        <v>6536</v>
      </c>
      <c r="C23384" t="s">
        <v>6537</v>
      </c>
      <c r="D23384">
        <v>530</v>
      </c>
      <c r="E23384">
        <v>928</v>
      </c>
      <c r="F23384">
        <v>109</v>
      </c>
      <c r="G23384" t="s">
        <v>6511</v>
      </c>
      <c r="H23384">
        <f t="shared" si="365"/>
        <v>491840</v>
      </c>
    </row>
    <row r="23385" spans="1:8" x14ac:dyDescent="0.25">
      <c r="A23385" s="1">
        <v>42680</v>
      </c>
      <c r="B23385" t="s">
        <v>6538</v>
      </c>
      <c r="C23385" t="s">
        <v>6539</v>
      </c>
      <c r="D23385">
        <v>530</v>
      </c>
      <c r="E23385">
        <v>675</v>
      </c>
      <c r="F23385">
        <v>86</v>
      </c>
      <c r="G23385" t="s">
        <v>6511</v>
      </c>
      <c r="H23385">
        <f t="shared" si="365"/>
        <v>357750</v>
      </c>
    </row>
    <row r="23386" spans="1:8" x14ac:dyDescent="0.25">
      <c r="A23386" s="1">
        <v>42680</v>
      </c>
      <c r="B23386" t="s">
        <v>6540</v>
      </c>
      <c r="C23386" t="s">
        <v>6787</v>
      </c>
      <c r="D23386">
        <v>830</v>
      </c>
      <c r="E23386">
        <v>4457</v>
      </c>
      <c r="F23386">
        <v>502</v>
      </c>
      <c r="G23386" t="s">
        <v>6511</v>
      </c>
      <c r="H23386">
        <f t="shared" si="365"/>
        <v>3699310</v>
      </c>
    </row>
    <row r="23387" spans="1:8" x14ac:dyDescent="0.25">
      <c r="A23387" s="1">
        <v>42680</v>
      </c>
      <c r="B23387" t="s">
        <v>6788</v>
      </c>
      <c r="C23387" t="s">
        <v>6789</v>
      </c>
      <c r="D23387">
        <v>695</v>
      </c>
      <c r="E23387">
        <v>2091</v>
      </c>
      <c r="F23387">
        <v>255</v>
      </c>
      <c r="G23387" t="s">
        <v>6511</v>
      </c>
      <c r="H23387">
        <f t="shared" si="365"/>
        <v>1453245</v>
      </c>
    </row>
    <row r="23388" spans="1:8" x14ac:dyDescent="0.25">
      <c r="A23388" s="1">
        <v>42680</v>
      </c>
      <c r="B23388" t="s">
        <v>6542</v>
      </c>
      <c r="C23388" t="s">
        <v>6543</v>
      </c>
      <c r="D23388">
        <v>475</v>
      </c>
      <c r="E23388">
        <v>3485</v>
      </c>
      <c r="F23388">
        <v>433</v>
      </c>
      <c r="G23388" t="s">
        <v>6511</v>
      </c>
      <c r="H23388">
        <f t="shared" si="365"/>
        <v>1655375</v>
      </c>
    </row>
    <row r="23389" spans="1:8" x14ac:dyDescent="0.25">
      <c r="A23389" s="1">
        <v>42680</v>
      </c>
      <c r="B23389" t="s">
        <v>6544</v>
      </c>
      <c r="C23389" t="s">
        <v>6545</v>
      </c>
      <c r="D23389">
        <v>380</v>
      </c>
      <c r="E23389">
        <v>1014</v>
      </c>
      <c r="F23389">
        <v>61</v>
      </c>
      <c r="G23389" t="s">
        <v>6511</v>
      </c>
      <c r="H23389">
        <f t="shared" si="365"/>
        <v>385320</v>
      </c>
    </row>
    <row r="23390" spans="1:8" x14ac:dyDescent="0.25">
      <c r="A23390" s="1">
        <v>42680</v>
      </c>
      <c r="B23390" t="s">
        <v>6701</v>
      </c>
      <c r="C23390" t="s">
        <v>6702</v>
      </c>
      <c r="D23390">
        <v>520</v>
      </c>
      <c r="E23390">
        <v>1852</v>
      </c>
      <c r="F23390">
        <v>291</v>
      </c>
      <c r="G23390" t="s">
        <v>6511</v>
      </c>
      <c r="H23390">
        <f t="shared" si="365"/>
        <v>963040</v>
      </c>
    </row>
    <row r="23391" spans="1:8" x14ac:dyDescent="0.25">
      <c r="A23391" s="1">
        <v>42680</v>
      </c>
      <c r="B23391" t="s">
        <v>6546</v>
      </c>
      <c r="C23391" t="s">
        <v>6547</v>
      </c>
      <c r="D23391">
        <v>320</v>
      </c>
      <c r="E23391">
        <v>1275</v>
      </c>
      <c r="F23391">
        <v>230</v>
      </c>
      <c r="G23391" t="s">
        <v>6511</v>
      </c>
      <c r="H23391">
        <f t="shared" si="365"/>
        <v>408000</v>
      </c>
    </row>
    <row r="23392" spans="1:8" x14ac:dyDescent="0.25">
      <c r="A23392" s="1">
        <v>42680</v>
      </c>
      <c r="B23392" t="s">
        <v>6703</v>
      </c>
      <c r="C23392" t="s">
        <v>6704</v>
      </c>
      <c r="D23392">
        <v>520</v>
      </c>
      <c r="E23392">
        <v>923</v>
      </c>
      <c r="F23392">
        <v>159</v>
      </c>
      <c r="G23392" t="s">
        <v>6511</v>
      </c>
      <c r="H23392">
        <f t="shared" si="365"/>
        <v>479960</v>
      </c>
    </row>
    <row r="23393" spans="1:8" x14ac:dyDescent="0.25">
      <c r="A23393" s="1">
        <v>42680</v>
      </c>
      <c r="B23393" t="s">
        <v>6548</v>
      </c>
      <c r="C23393" t="s">
        <v>6549</v>
      </c>
      <c r="D23393">
        <v>920</v>
      </c>
      <c r="E23393">
        <v>593</v>
      </c>
      <c r="F23393">
        <v>109</v>
      </c>
      <c r="G23393" t="s">
        <v>6511</v>
      </c>
      <c r="H23393">
        <f t="shared" si="365"/>
        <v>545560</v>
      </c>
    </row>
    <row r="23394" spans="1:8" x14ac:dyDescent="0.25">
      <c r="A23394" s="1">
        <v>42680</v>
      </c>
      <c r="B23394" t="s">
        <v>6550</v>
      </c>
      <c r="C23394" t="s">
        <v>6551</v>
      </c>
      <c r="D23394">
        <v>495</v>
      </c>
      <c r="E23394">
        <v>1355</v>
      </c>
      <c r="F23394">
        <v>164</v>
      </c>
      <c r="G23394" t="s">
        <v>6511</v>
      </c>
      <c r="H23394">
        <f t="shared" si="365"/>
        <v>670725</v>
      </c>
    </row>
    <row r="23395" spans="1:8" x14ac:dyDescent="0.25">
      <c r="A23395" s="1">
        <v>42680</v>
      </c>
      <c r="B23395" t="s">
        <v>6552</v>
      </c>
      <c r="C23395" t="s">
        <v>6553</v>
      </c>
      <c r="D23395">
        <v>710</v>
      </c>
      <c r="E23395">
        <v>1188</v>
      </c>
      <c r="F23395">
        <v>153</v>
      </c>
      <c r="G23395" t="s">
        <v>6511</v>
      </c>
      <c r="H23395">
        <f t="shared" si="365"/>
        <v>843480</v>
      </c>
    </row>
    <row r="23396" spans="1:8" x14ac:dyDescent="0.25">
      <c r="A23396" s="1">
        <v>42680</v>
      </c>
      <c r="B23396" t="s">
        <v>6554</v>
      </c>
      <c r="C23396" t="s">
        <v>6555</v>
      </c>
      <c r="D23396">
        <v>760</v>
      </c>
      <c r="E23396">
        <v>677</v>
      </c>
      <c r="F23396">
        <v>83</v>
      </c>
      <c r="G23396" t="s">
        <v>6511</v>
      </c>
      <c r="H23396">
        <f t="shared" si="365"/>
        <v>514520</v>
      </c>
    </row>
    <row r="23397" spans="1:8" x14ac:dyDescent="0.25">
      <c r="A23397" s="1">
        <v>42680</v>
      </c>
      <c r="B23397" t="s">
        <v>6705</v>
      </c>
      <c r="C23397" t="s">
        <v>6790</v>
      </c>
      <c r="D23397">
        <v>420</v>
      </c>
      <c r="E23397">
        <v>60723</v>
      </c>
      <c r="F23397">
        <v>5566</v>
      </c>
      <c r="G23397" t="s">
        <v>6511</v>
      </c>
      <c r="H23397">
        <f t="shared" si="365"/>
        <v>25503660</v>
      </c>
    </row>
    <row r="23398" spans="1:8" x14ac:dyDescent="0.25">
      <c r="A23398" s="1">
        <v>42680</v>
      </c>
      <c r="B23398" t="s">
        <v>6707</v>
      </c>
      <c r="C23398" t="s">
        <v>6708</v>
      </c>
      <c r="D23398">
        <v>320</v>
      </c>
      <c r="E23398">
        <v>3390</v>
      </c>
      <c r="F23398">
        <v>482</v>
      </c>
      <c r="G23398" t="s">
        <v>6511</v>
      </c>
      <c r="H23398">
        <f t="shared" si="365"/>
        <v>1084800</v>
      </c>
    </row>
    <row r="23399" spans="1:8" x14ac:dyDescent="0.25">
      <c r="A23399" s="1">
        <v>42680</v>
      </c>
      <c r="B23399" t="s">
        <v>6709</v>
      </c>
      <c r="C23399" t="s">
        <v>6710</v>
      </c>
      <c r="D23399">
        <v>560</v>
      </c>
      <c r="E23399">
        <v>8004</v>
      </c>
      <c r="F23399">
        <v>979</v>
      </c>
      <c r="G23399" t="s">
        <v>6511</v>
      </c>
      <c r="H23399">
        <f t="shared" si="365"/>
        <v>4482240</v>
      </c>
    </row>
    <row r="23400" spans="1:8" x14ac:dyDescent="0.25">
      <c r="A23400" s="1">
        <v>42680</v>
      </c>
      <c r="B23400" t="s">
        <v>6558</v>
      </c>
      <c r="C23400" t="s">
        <v>6559</v>
      </c>
      <c r="D23400">
        <v>320</v>
      </c>
      <c r="E23400">
        <v>701</v>
      </c>
      <c r="F23400">
        <v>97</v>
      </c>
      <c r="G23400" t="s">
        <v>6511</v>
      </c>
      <c r="H23400">
        <f t="shared" si="365"/>
        <v>224320</v>
      </c>
    </row>
    <row r="23401" spans="1:8" x14ac:dyDescent="0.25">
      <c r="A23401" s="1">
        <v>42680</v>
      </c>
      <c r="B23401" t="s">
        <v>6560</v>
      </c>
      <c r="C23401" t="s">
        <v>6561</v>
      </c>
      <c r="D23401">
        <v>420</v>
      </c>
      <c r="E23401">
        <v>1367</v>
      </c>
      <c r="F23401">
        <v>133</v>
      </c>
      <c r="G23401" t="s">
        <v>6511</v>
      </c>
      <c r="H23401">
        <f t="shared" si="365"/>
        <v>574140</v>
      </c>
    </row>
    <row r="23402" spans="1:8" x14ac:dyDescent="0.25">
      <c r="A23402" s="1">
        <v>42680</v>
      </c>
      <c r="B23402" t="s">
        <v>6562</v>
      </c>
      <c r="C23402" t="s">
        <v>6563</v>
      </c>
      <c r="D23402">
        <v>190</v>
      </c>
      <c r="E23402">
        <v>8136</v>
      </c>
      <c r="F23402">
        <v>1749</v>
      </c>
      <c r="G23402" t="s">
        <v>6511</v>
      </c>
      <c r="H23402">
        <f t="shared" si="365"/>
        <v>1545840</v>
      </c>
    </row>
    <row r="23403" spans="1:8" x14ac:dyDescent="0.25">
      <c r="A23403" s="1">
        <v>42680</v>
      </c>
      <c r="B23403" t="s">
        <v>6791</v>
      </c>
      <c r="C23403" t="s">
        <v>6792</v>
      </c>
      <c r="D23403">
        <v>610</v>
      </c>
      <c r="E23403">
        <v>485</v>
      </c>
      <c r="F23403">
        <v>72</v>
      </c>
      <c r="G23403" t="s">
        <v>6511</v>
      </c>
      <c r="H23403">
        <f t="shared" si="365"/>
        <v>295850</v>
      </c>
    </row>
    <row r="23404" spans="1:8" x14ac:dyDescent="0.25">
      <c r="A23404" s="1">
        <v>42680</v>
      </c>
      <c r="B23404" t="s">
        <v>6564</v>
      </c>
      <c r="C23404" t="s">
        <v>6565</v>
      </c>
      <c r="D23404">
        <v>600</v>
      </c>
      <c r="E23404">
        <v>890</v>
      </c>
      <c r="F23404">
        <v>106</v>
      </c>
      <c r="G23404" t="s">
        <v>6511</v>
      </c>
      <c r="H23404">
        <f t="shared" si="365"/>
        <v>534000</v>
      </c>
    </row>
    <row r="23405" spans="1:8" x14ac:dyDescent="0.25">
      <c r="A23405" s="1">
        <v>42680</v>
      </c>
      <c r="B23405" t="s">
        <v>6855</v>
      </c>
      <c r="C23405" t="s">
        <v>6856</v>
      </c>
      <c r="D23405">
        <v>270</v>
      </c>
      <c r="E23405">
        <v>2398</v>
      </c>
      <c r="F23405">
        <v>160</v>
      </c>
      <c r="G23405" t="s">
        <v>6511</v>
      </c>
      <c r="H23405">
        <f t="shared" si="365"/>
        <v>647460</v>
      </c>
    </row>
    <row r="23406" spans="1:8" x14ac:dyDescent="0.25">
      <c r="A23406" s="1">
        <v>42680</v>
      </c>
      <c r="B23406" t="s">
        <v>6566</v>
      </c>
      <c r="C23406" t="s">
        <v>6567</v>
      </c>
      <c r="D23406">
        <v>340</v>
      </c>
      <c r="E23406">
        <v>459</v>
      </c>
      <c r="F23406">
        <v>31</v>
      </c>
      <c r="G23406" t="s">
        <v>6511</v>
      </c>
      <c r="H23406">
        <f t="shared" si="365"/>
        <v>156060</v>
      </c>
    </row>
    <row r="23407" spans="1:8" x14ac:dyDescent="0.25">
      <c r="A23407" s="1">
        <v>42680</v>
      </c>
      <c r="B23407" t="s">
        <v>6711</v>
      </c>
      <c r="C23407" t="s">
        <v>6712</v>
      </c>
      <c r="D23407">
        <v>530</v>
      </c>
      <c r="E23407">
        <v>1415</v>
      </c>
      <c r="F23407">
        <v>128</v>
      </c>
      <c r="G23407" t="s">
        <v>6511</v>
      </c>
      <c r="H23407">
        <f t="shared" si="365"/>
        <v>749950</v>
      </c>
    </row>
    <row r="23408" spans="1:8" x14ac:dyDescent="0.25">
      <c r="A23408" s="1">
        <v>42680</v>
      </c>
      <c r="B23408" t="s">
        <v>6568</v>
      </c>
      <c r="C23408" t="s">
        <v>6569</v>
      </c>
      <c r="D23408">
        <v>515</v>
      </c>
      <c r="E23408">
        <v>531</v>
      </c>
      <c r="F23408">
        <v>46</v>
      </c>
      <c r="G23408" t="s">
        <v>6511</v>
      </c>
      <c r="H23408">
        <f t="shared" si="365"/>
        <v>273465</v>
      </c>
    </row>
    <row r="23409" spans="1:8" x14ac:dyDescent="0.25">
      <c r="A23409" s="1">
        <v>42680</v>
      </c>
      <c r="B23409" t="s">
        <v>6713</v>
      </c>
      <c r="C23409" t="s">
        <v>6714</v>
      </c>
      <c r="D23409">
        <v>720</v>
      </c>
      <c r="E23409">
        <v>1237</v>
      </c>
      <c r="F23409">
        <v>154</v>
      </c>
      <c r="G23409" t="s">
        <v>6511</v>
      </c>
      <c r="H23409">
        <f t="shared" si="365"/>
        <v>890640</v>
      </c>
    </row>
    <row r="23410" spans="1:8" x14ac:dyDescent="0.25">
      <c r="A23410" s="1">
        <v>42680</v>
      </c>
      <c r="B23410" t="s">
        <v>6715</v>
      </c>
      <c r="C23410" t="s">
        <v>6793</v>
      </c>
      <c r="D23410">
        <v>760</v>
      </c>
      <c r="E23410">
        <v>1593</v>
      </c>
      <c r="F23410">
        <v>208</v>
      </c>
      <c r="G23410" t="s">
        <v>6511</v>
      </c>
      <c r="H23410">
        <f t="shared" si="365"/>
        <v>1210680</v>
      </c>
    </row>
    <row r="23411" spans="1:8" x14ac:dyDescent="0.25">
      <c r="A23411" s="1">
        <v>42680</v>
      </c>
      <c r="B23411" t="s">
        <v>6717</v>
      </c>
      <c r="C23411" t="s">
        <v>6718</v>
      </c>
      <c r="D23411">
        <v>780</v>
      </c>
      <c r="E23411">
        <v>2185</v>
      </c>
      <c r="F23411">
        <v>307</v>
      </c>
      <c r="G23411" t="s">
        <v>6511</v>
      </c>
      <c r="H23411">
        <f t="shared" si="365"/>
        <v>1704300</v>
      </c>
    </row>
    <row r="23412" spans="1:8" x14ac:dyDescent="0.25">
      <c r="A23412" s="1">
        <v>42680</v>
      </c>
      <c r="B23412" t="s">
        <v>6692</v>
      </c>
      <c r="C23412" t="s">
        <v>6794</v>
      </c>
      <c r="D23412">
        <v>1680</v>
      </c>
      <c r="E23412">
        <v>4906</v>
      </c>
      <c r="F23412">
        <v>268</v>
      </c>
      <c r="G23412" t="s">
        <v>6511</v>
      </c>
      <c r="H23412">
        <f t="shared" si="365"/>
        <v>8242080</v>
      </c>
    </row>
    <row r="23413" spans="1:8" x14ac:dyDescent="0.25">
      <c r="A23413" s="1">
        <v>42680</v>
      </c>
      <c r="B23413" t="s">
        <v>6570</v>
      </c>
      <c r="C23413" t="s">
        <v>6571</v>
      </c>
      <c r="D23413">
        <v>980</v>
      </c>
      <c r="E23413">
        <v>741</v>
      </c>
      <c r="F23413">
        <v>48</v>
      </c>
      <c r="G23413" t="s">
        <v>6511</v>
      </c>
      <c r="H23413">
        <f t="shared" si="365"/>
        <v>726180</v>
      </c>
    </row>
    <row r="23414" spans="1:8" x14ac:dyDescent="0.25">
      <c r="A23414" s="1">
        <v>42680</v>
      </c>
      <c r="B23414" t="s">
        <v>6572</v>
      </c>
      <c r="C23414" t="s">
        <v>6795</v>
      </c>
      <c r="D23414">
        <v>820</v>
      </c>
      <c r="E23414">
        <v>581</v>
      </c>
      <c r="F23414">
        <v>79</v>
      </c>
      <c r="G23414" t="s">
        <v>6511</v>
      </c>
      <c r="H23414">
        <f t="shared" si="365"/>
        <v>476420</v>
      </c>
    </row>
    <row r="23415" spans="1:8" x14ac:dyDescent="0.25">
      <c r="A23415" s="1">
        <v>42680</v>
      </c>
      <c r="B23415" t="s">
        <v>6796</v>
      </c>
      <c r="C23415" t="s">
        <v>6797</v>
      </c>
      <c r="D23415">
        <v>2680</v>
      </c>
      <c r="E23415">
        <v>58</v>
      </c>
      <c r="F23415">
        <v>7</v>
      </c>
      <c r="G23415" t="s">
        <v>6511</v>
      </c>
      <c r="H23415">
        <f t="shared" si="365"/>
        <v>155440</v>
      </c>
    </row>
    <row r="23416" spans="1:8" x14ac:dyDescent="0.25">
      <c r="A23416" s="1">
        <v>42680</v>
      </c>
      <c r="B23416" t="s">
        <v>6574</v>
      </c>
      <c r="C23416" t="s">
        <v>6798</v>
      </c>
      <c r="D23416">
        <v>530</v>
      </c>
      <c r="E23416">
        <v>8416</v>
      </c>
      <c r="F23416">
        <v>1027</v>
      </c>
      <c r="G23416" t="s">
        <v>6511</v>
      </c>
      <c r="H23416">
        <f t="shared" si="365"/>
        <v>4460480</v>
      </c>
    </row>
    <row r="23417" spans="1:8" x14ac:dyDescent="0.25">
      <c r="A23417" s="1">
        <v>42680</v>
      </c>
      <c r="B23417" t="s">
        <v>6576</v>
      </c>
      <c r="C23417" t="s">
        <v>6577</v>
      </c>
      <c r="D23417">
        <v>2680</v>
      </c>
      <c r="E23417">
        <v>70</v>
      </c>
      <c r="F23417">
        <v>14</v>
      </c>
      <c r="G23417" t="s">
        <v>6511</v>
      </c>
      <c r="H23417">
        <f t="shared" si="365"/>
        <v>187600</v>
      </c>
    </row>
    <row r="23418" spans="1:8" x14ac:dyDescent="0.25">
      <c r="A23418" s="1">
        <v>42680</v>
      </c>
      <c r="B23418" t="s">
        <v>6578</v>
      </c>
      <c r="C23418" t="s">
        <v>6799</v>
      </c>
      <c r="D23418">
        <v>1080</v>
      </c>
      <c r="E23418">
        <v>1581</v>
      </c>
      <c r="F23418">
        <v>238</v>
      </c>
      <c r="G23418" t="s">
        <v>6511</v>
      </c>
      <c r="H23418">
        <f t="shared" si="365"/>
        <v>1707480</v>
      </c>
    </row>
    <row r="23419" spans="1:8" x14ac:dyDescent="0.25">
      <c r="A23419" s="1">
        <v>42680</v>
      </c>
      <c r="B23419" t="s">
        <v>6580</v>
      </c>
      <c r="C23419" t="s">
        <v>6581</v>
      </c>
      <c r="D23419">
        <v>1180</v>
      </c>
      <c r="E23419">
        <v>222</v>
      </c>
      <c r="F23419">
        <v>28</v>
      </c>
      <c r="G23419" t="s">
        <v>6511</v>
      </c>
      <c r="H23419">
        <f t="shared" si="365"/>
        <v>261960</v>
      </c>
    </row>
    <row r="23420" spans="1:8" x14ac:dyDescent="0.25">
      <c r="A23420" s="1">
        <v>42680</v>
      </c>
      <c r="B23420" t="s">
        <v>6582</v>
      </c>
      <c r="C23420" t="s">
        <v>6800</v>
      </c>
      <c r="D23420">
        <v>420</v>
      </c>
      <c r="E23420">
        <v>52018</v>
      </c>
      <c r="F23420">
        <v>3396</v>
      </c>
      <c r="G23420" t="s">
        <v>6511</v>
      </c>
      <c r="H23420">
        <f t="shared" si="365"/>
        <v>21847560</v>
      </c>
    </row>
    <row r="23421" spans="1:8" x14ac:dyDescent="0.25">
      <c r="A23421" s="1">
        <v>42680</v>
      </c>
      <c r="B23421" t="s">
        <v>6588</v>
      </c>
      <c r="C23421" t="s">
        <v>6589</v>
      </c>
      <c r="D23421">
        <v>760</v>
      </c>
      <c r="E23421">
        <v>2098</v>
      </c>
      <c r="F23421">
        <v>168</v>
      </c>
      <c r="G23421" t="s">
        <v>6511</v>
      </c>
      <c r="H23421">
        <f t="shared" si="365"/>
        <v>1594480</v>
      </c>
    </row>
    <row r="23422" spans="1:8" x14ac:dyDescent="0.25">
      <c r="A23422" s="1">
        <v>42680</v>
      </c>
      <c r="B23422" t="s">
        <v>6590</v>
      </c>
      <c r="C23422" t="s">
        <v>6591</v>
      </c>
      <c r="D23422">
        <v>650</v>
      </c>
      <c r="E23422">
        <v>1581</v>
      </c>
      <c r="F23422">
        <v>133</v>
      </c>
      <c r="G23422" t="s">
        <v>6511</v>
      </c>
      <c r="H23422">
        <f t="shared" si="365"/>
        <v>1027650</v>
      </c>
    </row>
    <row r="23423" spans="1:8" x14ac:dyDescent="0.25">
      <c r="A23423" s="1">
        <v>42680</v>
      </c>
      <c r="B23423" t="s">
        <v>6719</v>
      </c>
      <c r="C23423" t="s">
        <v>6720</v>
      </c>
      <c r="D23423">
        <v>830</v>
      </c>
      <c r="E23423">
        <v>397</v>
      </c>
      <c r="F23423">
        <v>121</v>
      </c>
      <c r="G23423" t="s">
        <v>6511</v>
      </c>
      <c r="H23423">
        <f t="shared" si="365"/>
        <v>329510</v>
      </c>
    </row>
    <row r="23424" spans="1:8" x14ac:dyDescent="0.25">
      <c r="A23424" s="1">
        <v>42680</v>
      </c>
      <c r="B23424" t="s">
        <v>6721</v>
      </c>
      <c r="C23424" t="s">
        <v>6801</v>
      </c>
      <c r="D23424">
        <v>420</v>
      </c>
      <c r="E23424">
        <v>9680</v>
      </c>
      <c r="F23424">
        <v>2226</v>
      </c>
      <c r="G23424" t="s">
        <v>6511</v>
      </c>
      <c r="H23424">
        <f t="shared" si="365"/>
        <v>4065600</v>
      </c>
    </row>
    <row r="23425" spans="1:8" x14ac:dyDescent="0.25">
      <c r="A23425" s="1">
        <v>42680</v>
      </c>
      <c r="B23425" t="s">
        <v>6723</v>
      </c>
      <c r="C23425" t="s">
        <v>6724</v>
      </c>
      <c r="D23425">
        <v>390</v>
      </c>
      <c r="E23425">
        <v>301</v>
      </c>
      <c r="F23425">
        <v>3</v>
      </c>
      <c r="G23425" t="s">
        <v>6511</v>
      </c>
      <c r="H23425">
        <f t="shared" si="365"/>
        <v>117390</v>
      </c>
    </row>
    <row r="23426" spans="1:8" x14ac:dyDescent="0.25">
      <c r="A23426" s="1">
        <v>42680</v>
      </c>
      <c r="B23426" t="s">
        <v>6802</v>
      </c>
      <c r="C23426" t="s">
        <v>6803</v>
      </c>
      <c r="D23426">
        <v>390</v>
      </c>
      <c r="E23426">
        <v>4768</v>
      </c>
      <c r="F23426">
        <v>533</v>
      </c>
      <c r="G23426" t="s">
        <v>6511</v>
      </c>
      <c r="H23426">
        <f t="shared" si="365"/>
        <v>1859520</v>
      </c>
    </row>
    <row r="23427" spans="1:8" x14ac:dyDescent="0.25">
      <c r="A23427" s="1">
        <v>42680</v>
      </c>
      <c r="B23427" t="s">
        <v>6806</v>
      </c>
      <c r="C23427" t="s">
        <v>6807</v>
      </c>
      <c r="D23427">
        <v>800</v>
      </c>
      <c r="E23427">
        <v>693</v>
      </c>
      <c r="F23427">
        <v>143</v>
      </c>
      <c r="G23427" t="s">
        <v>6511</v>
      </c>
      <c r="H23427">
        <f t="shared" ref="H23427:H23490" si="366">D23427*E23427</f>
        <v>554400</v>
      </c>
    </row>
    <row r="23428" spans="1:8" x14ac:dyDescent="0.25">
      <c r="A23428" s="1">
        <v>42680</v>
      </c>
      <c r="B23428" t="s">
        <v>6592</v>
      </c>
      <c r="C23428" t="s">
        <v>6593</v>
      </c>
      <c r="D23428">
        <v>505</v>
      </c>
      <c r="E23428">
        <v>398</v>
      </c>
      <c r="F23428">
        <v>50</v>
      </c>
      <c r="G23428" t="s">
        <v>6511</v>
      </c>
      <c r="H23428">
        <f t="shared" si="366"/>
        <v>200990</v>
      </c>
    </row>
    <row r="23429" spans="1:8" x14ac:dyDescent="0.25">
      <c r="A23429" s="1">
        <v>42680</v>
      </c>
      <c r="B23429" t="s">
        <v>6594</v>
      </c>
      <c r="C23429" t="s">
        <v>6595</v>
      </c>
      <c r="D23429">
        <v>340</v>
      </c>
      <c r="E23429">
        <v>715</v>
      </c>
      <c r="F23429">
        <v>95</v>
      </c>
      <c r="G23429" t="s">
        <v>6511</v>
      </c>
      <c r="H23429">
        <f t="shared" si="366"/>
        <v>243100</v>
      </c>
    </row>
    <row r="23430" spans="1:8" x14ac:dyDescent="0.25">
      <c r="A23430" s="1">
        <v>42680</v>
      </c>
      <c r="B23430" t="s">
        <v>6596</v>
      </c>
      <c r="C23430" t="s">
        <v>6867</v>
      </c>
      <c r="D23430">
        <v>350</v>
      </c>
      <c r="E23430">
        <v>1332</v>
      </c>
      <c r="F23430">
        <v>330</v>
      </c>
      <c r="G23430" t="s">
        <v>6511</v>
      </c>
      <c r="H23430">
        <f t="shared" si="366"/>
        <v>466200</v>
      </c>
    </row>
    <row r="23431" spans="1:8" x14ac:dyDescent="0.25">
      <c r="A23431" s="1">
        <v>42680</v>
      </c>
      <c r="B23431" t="s">
        <v>6808</v>
      </c>
      <c r="C23431" t="s">
        <v>6809</v>
      </c>
      <c r="D23431">
        <v>310</v>
      </c>
      <c r="E23431">
        <v>321</v>
      </c>
      <c r="F23431">
        <v>67</v>
      </c>
      <c r="G23431" t="s">
        <v>6511</v>
      </c>
      <c r="H23431">
        <f t="shared" si="366"/>
        <v>99510</v>
      </c>
    </row>
    <row r="23432" spans="1:8" x14ac:dyDescent="0.25">
      <c r="A23432" s="1">
        <v>42680</v>
      </c>
      <c r="B23432" t="s">
        <v>6810</v>
      </c>
      <c r="C23432" t="s">
        <v>6811</v>
      </c>
      <c r="D23432">
        <v>920</v>
      </c>
      <c r="E23432">
        <v>497</v>
      </c>
      <c r="F23432">
        <v>104</v>
      </c>
      <c r="G23432" t="s">
        <v>6511</v>
      </c>
      <c r="H23432">
        <f t="shared" si="366"/>
        <v>457240</v>
      </c>
    </row>
    <row r="23433" spans="1:8" x14ac:dyDescent="0.25">
      <c r="A23433" s="1">
        <v>42680</v>
      </c>
      <c r="B23433" t="s">
        <v>6725</v>
      </c>
      <c r="C23433" t="s">
        <v>6726</v>
      </c>
      <c r="D23433">
        <v>410</v>
      </c>
      <c r="E23433">
        <v>298</v>
      </c>
      <c r="F23433">
        <v>37</v>
      </c>
      <c r="G23433" t="s">
        <v>6511</v>
      </c>
      <c r="H23433">
        <f t="shared" si="366"/>
        <v>122180</v>
      </c>
    </row>
    <row r="23434" spans="1:8" x14ac:dyDescent="0.25">
      <c r="A23434" s="1">
        <v>42680</v>
      </c>
      <c r="B23434" t="s">
        <v>6600</v>
      </c>
      <c r="C23434" t="s">
        <v>6601</v>
      </c>
      <c r="D23434">
        <v>340</v>
      </c>
      <c r="E23434">
        <v>122</v>
      </c>
      <c r="F23434">
        <v>7</v>
      </c>
      <c r="G23434" t="s">
        <v>6511</v>
      </c>
      <c r="H23434">
        <f t="shared" si="366"/>
        <v>41480</v>
      </c>
    </row>
    <row r="23435" spans="1:8" x14ac:dyDescent="0.25">
      <c r="A23435" s="1">
        <v>42680</v>
      </c>
      <c r="B23435" t="s">
        <v>6812</v>
      </c>
      <c r="C23435" t="s">
        <v>6813</v>
      </c>
      <c r="D23435">
        <v>1440</v>
      </c>
      <c r="E23435">
        <v>1990</v>
      </c>
      <c r="F23435">
        <v>232</v>
      </c>
      <c r="G23435" t="s">
        <v>6511</v>
      </c>
      <c r="H23435">
        <f t="shared" si="366"/>
        <v>2865600</v>
      </c>
    </row>
    <row r="23436" spans="1:8" x14ac:dyDescent="0.25">
      <c r="A23436" s="1">
        <v>42680</v>
      </c>
      <c r="B23436" t="s">
        <v>6602</v>
      </c>
      <c r="C23436" t="s">
        <v>6603</v>
      </c>
      <c r="D23436">
        <v>290</v>
      </c>
      <c r="E23436">
        <v>164</v>
      </c>
      <c r="F23436">
        <v>40</v>
      </c>
      <c r="G23436" t="s">
        <v>6511</v>
      </c>
      <c r="H23436">
        <f t="shared" si="366"/>
        <v>47560</v>
      </c>
    </row>
    <row r="23437" spans="1:8" x14ac:dyDescent="0.25">
      <c r="A23437" s="1">
        <v>42680</v>
      </c>
      <c r="B23437" t="s">
        <v>6604</v>
      </c>
      <c r="C23437" t="s">
        <v>6605</v>
      </c>
      <c r="D23437">
        <v>340</v>
      </c>
      <c r="E23437">
        <v>78</v>
      </c>
      <c r="F23437">
        <v>15</v>
      </c>
      <c r="G23437" t="s">
        <v>6511</v>
      </c>
      <c r="H23437">
        <f t="shared" si="366"/>
        <v>26520</v>
      </c>
    </row>
    <row r="23438" spans="1:8" x14ac:dyDescent="0.25">
      <c r="A23438" s="1">
        <v>42680</v>
      </c>
      <c r="B23438" t="s">
        <v>6606</v>
      </c>
      <c r="C23438" t="s">
        <v>6607</v>
      </c>
      <c r="D23438">
        <v>710</v>
      </c>
      <c r="E23438">
        <v>523</v>
      </c>
      <c r="F23438">
        <v>181</v>
      </c>
      <c r="G23438" t="s">
        <v>6511</v>
      </c>
      <c r="H23438">
        <f t="shared" si="366"/>
        <v>371330</v>
      </c>
    </row>
    <row r="23439" spans="1:8" x14ac:dyDescent="0.25">
      <c r="A23439" s="1">
        <v>42680</v>
      </c>
      <c r="B23439" t="s">
        <v>6608</v>
      </c>
      <c r="C23439" t="s">
        <v>6609</v>
      </c>
      <c r="D23439">
        <v>210</v>
      </c>
      <c r="E23439">
        <v>277</v>
      </c>
      <c r="F23439">
        <v>49</v>
      </c>
      <c r="G23439" t="s">
        <v>6511</v>
      </c>
      <c r="H23439">
        <f t="shared" si="366"/>
        <v>58170</v>
      </c>
    </row>
    <row r="23440" spans="1:8" x14ac:dyDescent="0.25">
      <c r="A23440" s="1">
        <v>42680</v>
      </c>
      <c r="B23440" t="s">
        <v>6610</v>
      </c>
      <c r="C23440" t="s">
        <v>6611</v>
      </c>
      <c r="D23440">
        <v>450</v>
      </c>
      <c r="E23440">
        <v>519</v>
      </c>
      <c r="F23440">
        <v>121</v>
      </c>
      <c r="G23440" t="s">
        <v>6511</v>
      </c>
      <c r="H23440">
        <f t="shared" si="366"/>
        <v>233550</v>
      </c>
    </row>
    <row r="23441" spans="1:8" x14ac:dyDescent="0.25">
      <c r="A23441" s="1">
        <v>42680</v>
      </c>
      <c r="B23441" t="s">
        <v>6814</v>
      </c>
      <c r="C23441" t="s">
        <v>6815</v>
      </c>
      <c r="D23441">
        <v>340</v>
      </c>
      <c r="E23441">
        <v>368</v>
      </c>
      <c r="F23441">
        <v>84</v>
      </c>
      <c r="G23441" t="s">
        <v>6511</v>
      </c>
      <c r="H23441">
        <f t="shared" si="366"/>
        <v>125120</v>
      </c>
    </row>
    <row r="23442" spans="1:8" x14ac:dyDescent="0.25">
      <c r="A23442" s="1">
        <v>42680</v>
      </c>
      <c r="B23442" t="s">
        <v>6612</v>
      </c>
      <c r="C23442" t="s">
        <v>6613</v>
      </c>
      <c r="D23442">
        <v>380</v>
      </c>
      <c r="E23442">
        <v>437</v>
      </c>
      <c r="F23442">
        <v>82</v>
      </c>
      <c r="G23442" t="s">
        <v>6511</v>
      </c>
      <c r="H23442">
        <f t="shared" si="366"/>
        <v>166060</v>
      </c>
    </row>
    <row r="23443" spans="1:8" x14ac:dyDescent="0.25">
      <c r="A23443" s="1">
        <v>42680</v>
      </c>
      <c r="B23443" t="s">
        <v>6614</v>
      </c>
      <c r="C23443" t="s">
        <v>6615</v>
      </c>
      <c r="D23443">
        <v>190</v>
      </c>
      <c r="E23443">
        <v>549</v>
      </c>
      <c r="F23443">
        <v>76</v>
      </c>
      <c r="G23443" t="s">
        <v>6511</v>
      </c>
      <c r="H23443">
        <f t="shared" si="366"/>
        <v>104310</v>
      </c>
    </row>
    <row r="23444" spans="1:8" x14ac:dyDescent="0.25">
      <c r="A23444" s="1">
        <v>42680</v>
      </c>
      <c r="B23444" t="s">
        <v>6616</v>
      </c>
      <c r="C23444" t="s">
        <v>6617</v>
      </c>
      <c r="D23444">
        <v>270</v>
      </c>
      <c r="E23444">
        <v>76</v>
      </c>
      <c r="F23444">
        <v>2</v>
      </c>
      <c r="G23444" t="s">
        <v>6511</v>
      </c>
      <c r="H23444">
        <f t="shared" si="366"/>
        <v>20520</v>
      </c>
    </row>
    <row r="23445" spans="1:8" x14ac:dyDescent="0.25">
      <c r="A23445" s="1">
        <v>42680</v>
      </c>
      <c r="B23445" t="s">
        <v>6618</v>
      </c>
      <c r="C23445" t="s">
        <v>6619</v>
      </c>
      <c r="D23445">
        <v>695</v>
      </c>
      <c r="E23445">
        <v>1484</v>
      </c>
      <c r="F23445">
        <v>308</v>
      </c>
      <c r="G23445" t="s">
        <v>6511</v>
      </c>
      <c r="H23445">
        <f t="shared" si="366"/>
        <v>1031380</v>
      </c>
    </row>
    <row r="23446" spans="1:8" x14ac:dyDescent="0.25">
      <c r="A23446" s="1">
        <v>42680</v>
      </c>
      <c r="B23446" t="s">
        <v>6620</v>
      </c>
      <c r="C23446" t="s">
        <v>6621</v>
      </c>
      <c r="D23446">
        <v>450</v>
      </c>
      <c r="E23446">
        <v>590</v>
      </c>
      <c r="F23446">
        <v>196</v>
      </c>
      <c r="G23446" t="s">
        <v>6511</v>
      </c>
      <c r="H23446">
        <f t="shared" si="366"/>
        <v>265500</v>
      </c>
    </row>
    <row r="23447" spans="1:8" x14ac:dyDescent="0.25">
      <c r="A23447" s="1">
        <v>42680</v>
      </c>
      <c r="B23447" t="s">
        <v>6622</v>
      </c>
      <c r="C23447" t="s">
        <v>6623</v>
      </c>
      <c r="D23447">
        <v>895</v>
      </c>
      <c r="E23447">
        <v>357</v>
      </c>
      <c r="F23447">
        <v>74</v>
      </c>
      <c r="G23447" t="s">
        <v>6511</v>
      </c>
      <c r="H23447">
        <f t="shared" si="366"/>
        <v>319515</v>
      </c>
    </row>
    <row r="23448" spans="1:8" x14ac:dyDescent="0.25">
      <c r="A23448" s="1">
        <v>42680</v>
      </c>
      <c r="B23448" t="s">
        <v>6727</v>
      </c>
      <c r="C23448" t="s">
        <v>6728</v>
      </c>
      <c r="D23448">
        <v>760</v>
      </c>
      <c r="E23448">
        <v>3716</v>
      </c>
      <c r="F23448">
        <v>530</v>
      </c>
      <c r="G23448" t="s">
        <v>6511</v>
      </c>
      <c r="H23448">
        <f t="shared" si="366"/>
        <v>2824160</v>
      </c>
    </row>
    <row r="23449" spans="1:8" x14ac:dyDescent="0.25">
      <c r="A23449" s="1">
        <v>42680</v>
      </c>
      <c r="B23449" t="s">
        <v>6729</v>
      </c>
      <c r="C23449" t="s">
        <v>6730</v>
      </c>
      <c r="D23449">
        <v>575</v>
      </c>
      <c r="E23449">
        <v>183</v>
      </c>
      <c r="F23449">
        <v>71</v>
      </c>
      <c r="G23449" t="s">
        <v>6511</v>
      </c>
      <c r="H23449">
        <f t="shared" si="366"/>
        <v>105225</v>
      </c>
    </row>
    <row r="23450" spans="1:8" x14ac:dyDescent="0.25">
      <c r="A23450" s="1">
        <v>42680</v>
      </c>
      <c r="B23450" t="s">
        <v>6626</v>
      </c>
      <c r="C23450" t="s">
        <v>6627</v>
      </c>
      <c r="D23450">
        <v>270</v>
      </c>
      <c r="E23450">
        <v>8327</v>
      </c>
      <c r="F23450">
        <v>940</v>
      </c>
      <c r="G23450" t="s">
        <v>6511</v>
      </c>
      <c r="H23450">
        <f t="shared" si="366"/>
        <v>2248290</v>
      </c>
    </row>
    <row r="23451" spans="1:8" x14ac:dyDescent="0.25">
      <c r="A23451" s="1">
        <v>42680</v>
      </c>
      <c r="B23451" t="s">
        <v>6731</v>
      </c>
      <c r="C23451" t="s">
        <v>6732</v>
      </c>
      <c r="D23451">
        <v>3800</v>
      </c>
      <c r="E23451">
        <v>27</v>
      </c>
      <c r="F23451">
        <v>6</v>
      </c>
      <c r="G23451" t="s">
        <v>6511</v>
      </c>
      <c r="H23451">
        <f t="shared" si="366"/>
        <v>102600</v>
      </c>
    </row>
    <row r="23452" spans="1:8" x14ac:dyDescent="0.25">
      <c r="A23452" s="1">
        <v>42680</v>
      </c>
      <c r="B23452" t="s">
        <v>6816</v>
      </c>
      <c r="C23452" t="s">
        <v>6817</v>
      </c>
      <c r="D23452">
        <v>1285</v>
      </c>
      <c r="E23452">
        <v>2992</v>
      </c>
      <c r="F23452">
        <v>283</v>
      </c>
      <c r="G23452" t="s">
        <v>6511</v>
      </c>
      <c r="H23452">
        <f t="shared" si="366"/>
        <v>3844720</v>
      </c>
    </row>
    <row r="23453" spans="1:8" x14ac:dyDescent="0.25">
      <c r="A23453" s="1">
        <v>42680</v>
      </c>
      <c r="B23453" t="s">
        <v>6628</v>
      </c>
      <c r="C23453" t="s">
        <v>6818</v>
      </c>
      <c r="D23453">
        <v>480</v>
      </c>
      <c r="E23453">
        <v>4693</v>
      </c>
      <c r="F23453">
        <v>586</v>
      </c>
      <c r="G23453" t="s">
        <v>6511</v>
      </c>
      <c r="H23453">
        <f t="shared" si="366"/>
        <v>2252640</v>
      </c>
    </row>
    <row r="23454" spans="1:8" x14ac:dyDescent="0.25">
      <c r="A23454" s="1">
        <v>42680</v>
      </c>
      <c r="B23454" t="s">
        <v>6733</v>
      </c>
      <c r="C23454" t="s">
        <v>6734</v>
      </c>
      <c r="D23454">
        <v>480</v>
      </c>
      <c r="E23454">
        <v>888</v>
      </c>
      <c r="F23454">
        <v>160</v>
      </c>
      <c r="G23454" t="s">
        <v>6511</v>
      </c>
      <c r="H23454">
        <f t="shared" si="366"/>
        <v>426240</v>
      </c>
    </row>
    <row r="23455" spans="1:8" x14ac:dyDescent="0.25">
      <c r="A23455" s="1">
        <v>42680</v>
      </c>
      <c r="B23455" t="s">
        <v>6735</v>
      </c>
      <c r="C23455" t="s">
        <v>6857</v>
      </c>
      <c r="D23455">
        <v>1520</v>
      </c>
      <c r="E23455">
        <v>52</v>
      </c>
      <c r="F23455">
        <v>16</v>
      </c>
      <c r="G23455" t="s">
        <v>6511</v>
      </c>
      <c r="H23455">
        <f t="shared" si="366"/>
        <v>79040</v>
      </c>
    </row>
    <row r="23456" spans="1:8" x14ac:dyDescent="0.25">
      <c r="A23456" s="1">
        <v>42680</v>
      </c>
      <c r="B23456" t="s">
        <v>6737</v>
      </c>
      <c r="C23456" t="s">
        <v>6868</v>
      </c>
      <c r="D23456">
        <v>350</v>
      </c>
      <c r="E23456">
        <v>137</v>
      </c>
      <c r="F23456">
        <v>21</v>
      </c>
      <c r="G23456" t="s">
        <v>6511</v>
      </c>
      <c r="H23456">
        <f t="shared" si="366"/>
        <v>47950</v>
      </c>
    </row>
    <row r="23457" spans="1:8" x14ac:dyDescent="0.25">
      <c r="A23457" s="1">
        <v>42680</v>
      </c>
      <c r="B23457" t="s">
        <v>6869</v>
      </c>
      <c r="C23457" t="s">
        <v>6870</v>
      </c>
      <c r="D23457">
        <v>100</v>
      </c>
      <c r="E23457">
        <v>18829</v>
      </c>
      <c r="F23457">
        <v>6394</v>
      </c>
      <c r="G23457" t="s">
        <v>6511</v>
      </c>
      <c r="H23457">
        <f t="shared" si="366"/>
        <v>1882900</v>
      </c>
    </row>
    <row r="23458" spans="1:8" x14ac:dyDescent="0.25">
      <c r="A23458" s="1">
        <v>42680</v>
      </c>
      <c r="B23458" t="s">
        <v>6630</v>
      </c>
      <c r="C23458" t="s">
        <v>6631</v>
      </c>
      <c r="D23458">
        <v>390</v>
      </c>
      <c r="E23458">
        <v>725</v>
      </c>
      <c r="F23458">
        <v>1</v>
      </c>
      <c r="G23458" t="s">
        <v>6511</v>
      </c>
      <c r="H23458">
        <f t="shared" si="366"/>
        <v>282750</v>
      </c>
    </row>
    <row r="23459" spans="1:8" x14ac:dyDescent="0.25">
      <c r="A23459" s="1">
        <v>42680</v>
      </c>
      <c r="B23459" t="s">
        <v>6739</v>
      </c>
      <c r="C23459" t="s">
        <v>6740</v>
      </c>
      <c r="D23459">
        <v>420</v>
      </c>
      <c r="E23459">
        <v>19127</v>
      </c>
      <c r="F23459">
        <v>520</v>
      </c>
      <c r="G23459" t="s">
        <v>6511</v>
      </c>
      <c r="H23459">
        <f t="shared" si="366"/>
        <v>8033340</v>
      </c>
    </row>
    <row r="23460" spans="1:8" x14ac:dyDescent="0.25">
      <c r="A23460" s="1">
        <v>42680</v>
      </c>
      <c r="B23460" t="s">
        <v>6634</v>
      </c>
      <c r="C23460" t="s">
        <v>6819</v>
      </c>
      <c r="D23460">
        <v>760</v>
      </c>
      <c r="E23460">
        <v>39330</v>
      </c>
      <c r="F23460">
        <v>2450</v>
      </c>
      <c r="G23460" t="s">
        <v>6511</v>
      </c>
      <c r="H23460">
        <f t="shared" si="366"/>
        <v>29890800</v>
      </c>
    </row>
    <row r="23461" spans="1:8" x14ac:dyDescent="0.25">
      <c r="A23461" s="1">
        <v>42680</v>
      </c>
      <c r="B23461" t="s">
        <v>6741</v>
      </c>
      <c r="C23461" t="s">
        <v>6742</v>
      </c>
      <c r="D23461">
        <v>680</v>
      </c>
      <c r="E23461">
        <v>5669</v>
      </c>
      <c r="F23461">
        <v>70</v>
      </c>
      <c r="G23461" t="s">
        <v>6511</v>
      </c>
      <c r="H23461">
        <f t="shared" si="366"/>
        <v>3854920</v>
      </c>
    </row>
    <row r="23462" spans="1:8" x14ac:dyDescent="0.25">
      <c r="A23462" s="1">
        <v>42680</v>
      </c>
      <c r="B23462" t="s">
        <v>6743</v>
      </c>
      <c r="C23462" t="s">
        <v>6744</v>
      </c>
      <c r="D23462">
        <v>1440</v>
      </c>
      <c r="E23462">
        <v>802</v>
      </c>
      <c r="F23462">
        <v>51</v>
      </c>
      <c r="G23462" t="s">
        <v>6511</v>
      </c>
      <c r="H23462">
        <f t="shared" si="366"/>
        <v>1154880</v>
      </c>
    </row>
    <row r="23463" spans="1:8" x14ac:dyDescent="0.25">
      <c r="A23463" s="1">
        <v>42680</v>
      </c>
      <c r="B23463" t="s">
        <v>6820</v>
      </c>
      <c r="C23463" t="s">
        <v>6821</v>
      </c>
      <c r="D23463">
        <v>1455</v>
      </c>
      <c r="E23463">
        <v>2967</v>
      </c>
      <c r="F23463">
        <v>41</v>
      </c>
      <c r="G23463" t="s">
        <v>6511</v>
      </c>
      <c r="H23463">
        <f t="shared" si="366"/>
        <v>4316985</v>
      </c>
    </row>
    <row r="23464" spans="1:8" x14ac:dyDescent="0.25">
      <c r="A23464" s="1">
        <v>42680</v>
      </c>
      <c r="B23464" t="s">
        <v>6745</v>
      </c>
      <c r="C23464" t="s">
        <v>6746</v>
      </c>
      <c r="D23464">
        <v>1285</v>
      </c>
      <c r="E23464">
        <v>663</v>
      </c>
      <c r="F23464">
        <v>68</v>
      </c>
      <c r="G23464" t="s">
        <v>6511</v>
      </c>
      <c r="H23464">
        <f t="shared" si="366"/>
        <v>851955</v>
      </c>
    </row>
    <row r="23465" spans="1:8" x14ac:dyDescent="0.25">
      <c r="A23465" s="1">
        <v>42680</v>
      </c>
      <c r="B23465" t="s">
        <v>6636</v>
      </c>
      <c r="C23465" t="s">
        <v>6637</v>
      </c>
      <c r="D23465">
        <v>575</v>
      </c>
      <c r="E23465">
        <v>3166</v>
      </c>
      <c r="F23465">
        <v>371</v>
      </c>
      <c r="G23465" t="s">
        <v>6511</v>
      </c>
      <c r="H23465">
        <f t="shared" si="366"/>
        <v>1820450</v>
      </c>
    </row>
    <row r="23466" spans="1:8" x14ac:dyDescent="0.25">
      <c r="A23466" s="1">
        <v>42680</v>
      </c>
      <c r="B23466" t="s">
        <v>6747</v>
      </c>
      <c r="C23466" t="s">
        <v>6748</v>
      </c>
      <c r="D23466">
        <v>1455</v>
      </c>
      <c r="E23466">
        <v>807</v>
      </c>
      <c r="F23466">
        <v>7</v>
      </c>
      <c r="G23466" t="s">
        <v>6511</v>
      </c>
      <c r="H23466">
        <f t="shared" si="366"/>
        <v>1174185</v>
      </c>
    </row>
    <row r="23467" spans="1:8" x14ac:dyDescent="0.25">
      <c r="A23467" s="1">
        <v>42680</v>
      </c>
      <c r="B23467" t="s">
        <v>6749</v>
      </c>
      <c r="C23467" t="s">
        <v>6750</v>
      </c>
      <c r="D23467">
        <v>1050</v>
      </c>
      <c r="E23467">
        <v>520</v>
      </c>
      <c r="F23467">
        <v>98</v>
      </c>
      <c r="G23467" t="s">
        <v>6511</v>
      </c>
      <c r="H23467">
        <f t="shared" si="366"/>
        <v>546000</v>
      </c>
    </row>
    <row r="23468" spans="1:8" x14ac:dyDescent="0.25">
      <c r="A23468" s="1">
        <v>42680</v>
      </c>
      <c r="B23468" t="s">
        <v>6638</v>
      </c>
      <c r="C23468" t="s">
        <v>6822</v>
      </c>
      <c r="D23468">
        <v>270</v>
      </c>
      <c r="E23468">
        <v>15429</v>
      </c>
      <c r="F23468">
        <v>3140</v>
      </c>
      <c r="G23468" t="s">
        <v>6511</v>
      </c>
      <c r="H23468">
        <f t="shared" si="366"/>
        <v>4165830</v>
      </c>
    </row>
    <row r="23469" spans="1:8" x14ac:dyDescent="0.25">
      <c r="A23469" s="1">
        <v>42680</v>
      </c>
      <c r="B23469" t="s">
        <v>6640</v>
      </c>
      <c r="C23469" t="s">
        <v>6641</v>
      </c>
      <c r="D23469">
        <v>260</v>
      </c>
      <c r="E23469">
        <v>1285</v>
      </c>
      <c r="F23469">
        <v>234</v>
      </c>
      <c r="G23469" t="s">
        <v>6511</v>
      </c>
      <c r="H23469">
        <f t="shared" si="366"/>
        <v>334100</v>
      </c>
    </row>
    <row r="23470" spans="1:8" x14ac:dyDescent="0.25">
      <c r="A23470" s="1">
        <v>42680</v>
      </c>
      <c r="B23470" t="s">
        <v>6642</v>
      </c>
      <c r="C23470" t="s">
        <v>6643</v>
      </c>
      <c r="D23470">
        <v>420</v>
      </c>
      <c r="E23470">
        <v>3549</v>
      </c>
      <c r="F23470">
        <v>612</v>
      </c>
      <c r="G23470" t="s">
        <v>6511</v>
      </c>
      <c r="H23470">
        <f t="shared" si="366"/>
        <v>1490580</v>
      </c>
    </row>
    <row r="23471" spans="1:8" x14ac:dyDescent="0.25">
      <c r="A23471" s="1">
        <v>42680</v>
      </c>
      <c r="B23471" t="s">
        <v>6644</v>
      </c>
      <c r="C23471" t="s">
        <v>6823</v>
      </c>
      <c r="D23471">
        <v>1080</v>
      </c>
      <c r="E23471">
        <v>492</v>
      </c>
      <c r="F23471">
        <v>5</v>
      </c>
      <c r="G23471" t="s">
        <v>6511</v>
      </c>
      <c r="H23471">
        <f t="shared" si="366"/>
        <v>531360</v>
      </c>
    </row>
    <row r="23472" spans="1:8" x14ac:dyDescent="0.25">
      <c r="A23472" s="1">
        <v>42680</v>
      </c>
      <c r="B23472" t="s">
        <v>6690</v>
      </c>
      <c r="C23472" t="s">
        <v>6691</v>
      </c>
      <c r="D23472">
        <v>380</v>
      </c>
      <c r="E23472">
        <v>1780</v>
      </c>
      <c r="F23472">
        <v>386</v>
      </c>
      <c r="G23472" t="s">
        <v>6511</v>
      </c>
      <c r="H23472">
        <f t="shared" si="366"/>
        <v>676400</v>
      </c>
    </row>
    <row r="23473" spans="1:8" x14ac:dyDescent="0.25">
      <c r="A23473" s="1">
        <v>42680</v>
      </c>
      <c r="B23473" t="s">
        <v>6824</v>
      </c>
      <c r="C23473" t="s">
        <v>6825</v>
      </c>
      <c r="D23473">
        <v>1590</v>
      </c>
      <c r="E23473">
        <v>155</v>
      </c>
      <c r="F23473">
        <v>5</v>
      </c>
      <c r="G23473" t="s">
        <v>6511</v>
      </c>
      <c r="H23473">
        <f t="shared" si="366"/>
        <v>246450</v>
      </c>
    </row>
    <row r="23474" spans="1:8" x14ac:dyDescent="0.25">
      <c r="A23474" s="1">
        <v>42680</v>
      </c>
      <c r="B23474" t="s">
        <v>6753</v>
      </c>
      <c r="C23474" t="s">
        <v>6754</v>
      </c>
      <c r="D23474">
        <v>480</v>
      </c>
      <c r="E23474">
        <v>1156</v>
      </c>
      <c r="F23474">
        <v>136</v>
      </c>
      <c r="G23474" t="s">
        <v>6511</v>
      </c>
      <c r="H23474">
        <f t="shared" si="366"/>
        <v>554880</v>
      </c>
    </row>
    <row r="23475" spans="1:8" x14ac:dyDescent="0.25">
      <c r="A23475" s="1">
        <v>42680</v>
      </c>
      <c r="B23475" t="s">
        <v>6863</v>
      </c>
      <c r="C23475" t="s">
        <v>6864</v>
      </c>
      <c r="D23475">
        <v>2680</v>
      </c>
      <c r="E23475">
        <v>289</v>
      </c>
      <c r="F23475">
        <v>36</v>
      </c>
      <c r="G23475" t="s">
        <v>6511</v>
      </c>
      <c r="H23475">
        <f t="shared" si="366"/>
        <v>774520</v>
      </c>
    </row>
    <row r="23476" spans="1:8" x14ac:dyDescent="0.25">
      <c r="A23476" s="1">
        <v>42680</v>
      </c>
      <c r="B23476" t="s">
        <v>6646</v>
      </c>
      <c r="C23476" t="s">
        <v>6647</v>
      </c>
      <c r="D23476">
        <v>1480</v>
      </c>
      <c r="E23476">
        <v>204</v>
      </c>
      <c r="F23476">
        <v>55</v>
      </c>
      <c r="G23476" t="s">
        <v>6511</v>
      </c>
      <c r="H23476">
        <f t="shared" si="366"/>
        <v>301920</v>
      </c>
    </row>
    <row r="23477" spans="1:8" x14ac:dyDescent="0.25">
      <c r="A23477" s="1">
        <v>42680</v>
      </c>
      <c r="B23477" t="s">
        <v>6858</v>
      </c>
      <c r="C23477" t="s">
        <v>6859</v>
      </c>
      <c r="D23477">
        <v>750</v>
      </c>
      <c r="E23477">
        <v>92</v>
      </c>
      <c r="F23477">
        <v>25</v>
      </c>
      <c r="G23477" t="s">
        <v>6511</v>
      </c>
      <c r="H23477">
        <f t="shared" si="366"/>
        <v>69000</v>
      </c>
    </row>
    <row r="23478" spans="1:8" x14ac:dyDescent="0.25">
      <c r="A23478" s="1">
        <v>42680</v>
      </c>
      <c r="B23478" t="s">
        <v>6648</v>
      </c>
      <c r="C23478" t="s">
        <v>6649</v>
      </c>
      <c r="D23478">
        <v>890</v>
      </c>
      <c r="E23478">
        <v>187</v>
      </c>
      <c r="F23478">
        <v>54</v>
      </c>
      <c r="G23478" t="s">
        <v>6511</v>
      </c>
      <c r="H23478">
        <f t="shared" si="366"/>
        <v>166430</v>
      </c>
    </row>
    <row r="23479" spans="1:8" x14ac:dyDescent="0.25">
      <c r="A23479" s="1">
        <v>42680</v>
      </c>
      <c r="B23479" t="s">
        <v>6650</v>
      </c>
      <c r="C23479" t="s">
        <v>6651</v>
      </c>
      <c r="D23479">
        <v>270</v>
      </c>
      <c r="E23479">
        <v>2661</v>
      </c>
      <c r="F23479">
        <v>727</v>
      </c>
      <c r="G23479" t="s">
        <v>6511</v>
      </c>
      <c r="H23479">
        <f t="shared" si="366"/>
        <v>718470</v>
      </c>
    </row>
    <row r="23480" spans="1:8" x14ac:dyDescent="0.25">
      <c r="A23480" s="1">
        <v>42680</v>
      </c>
      <c r="B23480" t="s">
        <v>6654</v>
      </c>
      <c r="C23480" t="s">
        <v>6655</v>
      </c>
      <c r="D23480">
        <v>620</v>
      </c>
      <c r="E23480">
        <v>593</v>
      </c>
      <c r="F23480">
        <v>140</v>
      </c>
      <c r="G23480" t="s">
        <v>6511</v>
      </c>
      <c r="H23480">
        <f t="shared" si="366"/>
        <v>367660</v>
      </c>
    </row>
    <row r="23481" spans="1:8" x14ac:dyDescent="0.25">
      <c r="A23481" s="1">
        <v>42680</v>
      </c>
      <c r="B23481" t="s">
        <v>6826</v>
      </c>
      <c r="C23481" t="s">
        <v>6827</v>
      </c>
      <c r="D23481">
        <v>560</v>
      </c>
      <c r="E23481">
        <v>123</v>
      </c>
      <c r="F23481">
        <v>42</v>
      </c>
      <c r="G23481" t="s">
        <v>6511</v>
      </c>
      <c r="H23481">
        <f t="shared" si="366"/>
        <v>68880</v>
      </c>
    </row>
    <row r="23482" spans="1:8" x14ac:dyDescent="0.25">
      <c r="A23482" s="1">
        <v>42680</v>
      </c>
      <c r="B23482" t="s">
        <v>6656</v>
      </c>
      <c r="C23482" t="s">
        <v>6657</v>
      </c>
      <c r="D23482">
        <v>630</v>
      </c>
      <c r="E23482">
        <v>96</v>
      </c>
      <c r="F23482">
        <v>38</v>
      </c>
      <c r="G23482" t="s">
        <v>6511</v>
      </c>
      <c r="H23482">
        <f t="shared" si="366"/>
        <v>60480</v>
      </c>
    </row>
    <row r="23483" spans="1:8" x14ac:dyDescent="0.25">
      <c r="A23483" s="1">
        <v>42680</v>
      </c>
      <c r="B23483" t="s">
        <v>6828</v>
      </c>
      <c r="C23483" t="s">
        <v>6829</v>
      </c>
      <c r="D23483">
        <v>870</v>
      </c>
      <c r="E23483">
        <v>105</v>
      </c>
      <c r="F23483">
        <v>42</v>
      </c>
      <c r="G23483" t="s">
        <v>6511</v>
      </c>
      <c r="H23483">
        <f t="shared" si="366"/>
        <v>91350</v>
      </c>
    </row>
    <row r="23484" spans="1:8" x14ac:dyDescent="0.25">
      <c r="A23484" s="1">
        <v>42680</v>
      </c>
      <c r="B23484" t="s">
        <v>6830</v>
      </c>
      <c r="C23484" t="s">
        <v>6831</v>
      </c>
      <c r="D23484">
        <v>870</v>
      </c>
      <c r="E23484">
        <v>91</v>
      </c>
      <c r="F23484">
        <v>36</v>
      </c>
      <c r="G23484" t="s">
        <v>6511</v>
      </c>
      <c r="H23484">
        <f t="shared" si="366"/>
        <v>79170</v>
      </c>
    </row>
    <row r="23485" spans="1:8" x14ac:dyDescent="0.25">
      <c r="A23485" s="1">
        <v>42680</v>
      </c>
      <c r="B23485" t="s">
        <v>6660</v>
      </c>
      <c r="C23485" t="s">
        <v>6661</v>
      </c>
      <c r="D23485">
        <v>580</v>
      </c>
      <c r="E23485">
        <v>80</v>
      </c>
      <c r="F23485">
        <v>32</v>
      </c>
      <c r="G23485" t="s">
        <v>6511</v>
      </c>
      <c r="H23485">
        <f t="shared" si="366"/>
        <v>46400</v>
      </c>
    </row>
    <row r="23486" spans="1:8" x14ac:dyDescent="0.25">
      <c r="A23486" s="1">
        <v>42680</v>
      </c>
      <c r="B23486" t="s">
        <v>6832</v>
      </c>
      <c r="C23486" t="s">
        <v>6833</v>
      </c>
      <c r="D23486">
        <v>760</v>
      </c>
      <c r="E23486">
        <v>99</v>
      </c>
      <c r="F23486">
        <v>38</v>
      </c>
      <c r="G23486" t="s">
        <v>6511</v>
      </c>
      <c r="H23486">
        <f t="shared" si="366"/>
        <v>75240</v>
      </c>
    </row>
    <row r="23487" spans="1:8" x14ac:dyDescent="0.25">
      <c r="A23487" s="1">
        <v>42680</v>
      </c>
      <c r="B23487" t="s">
        <v>6662</v>
      </c>
      <c r="C23487" t="s">
        <v>6663</v>
      </c>
      <c r="D23487">
        <v>240</v>
      </c>
      <c r="E23487">
        <v>7469</v>
      </c>
      <c r="F23487">
        <v>3881</v>
      </c>
      <c r="G23487" t="s">
        <v>6511</v>
      </c>
      <c r="H23487">
        <f t="shared" si="366"/>
        <v>1792560</v>
      </c>
    </row>
    <row r="23488" spans="1:8" x14ac:dyDescent="0.25">
      <c r="A23488" s="1">
        <v>42680</v>
      </c>
      <c r="B23488" t="s">
        <v>6755</v>
      </c>
      <c r="C23488" t="s">
        <v>6756</v>
      </c>
      <c r="D23488">
        <v>1080</v>
      </c>
      <c r="E23488">
        <v>9</v>
      </c>
      <c r="F23488">
        <v>3</v>
      </c>
      <c r="G23488" t="s">
        <v>6511</v>
      </c>
      <c r="H23488">
        <f t="shared" si="366"/>
        <v>9720</v>
      </c>
    </row>
    <row r="23489" spans="1:8" x14ac:dyDescent="0.25">
      <c r="A23489" s="1">
        <v>42680</v>
      </c>
      <c r="B23489" t="s">
        <v>6664</v>
      </c>
      <c r="C23489" t="s">
        <v>6665</v>
      </c>
      <c r="D23489">
        <v>830</v>
      </c>
      <c r="E23489">
        <v>12</v>
      </c>
      <c r="F23489">
        <v>5</v>
      </c>
      <c r="G23489" t="s">
        <v>6511</v>
      </c>
      <c r="H23489">
        <f t="shared" si="366"/>
        <v>9960</v>
      </c>
    </row>
    <row r="23490" spans="1:8" x14ac:dyDescent="0.25">
      <c r="A23490" s="1">
        <v>42680</v>
      </c>
      <c r="B23490" t="s">
        <v>6666</v>
      </c>
      <c r="C23490" t="s">
        <v>6834</v>
      </c>
      <c r="D23490">
        <v>490</v>
      </c>
      <c r="E23490">
        <v>6610</v>
      </c>
      <c r="F23490">
        <v>2393</v>
      </c>
      <c r="G23490" t="s">
        <v>6511</v>
      </c>
      <c r="H23490">
        <f t="shared" si="366"/>
        <v>3238900</v>
      </c>
    </row>
    <row r="23491" spans="1:8" x14ac:dyDescent="0.25">
      <c r="A23491" s="1">
        <v>42680</v>
      </c>
      <c r="B23491" t="s">
        <v>6757</v>
      </c>
      <c r="C23491" t="s">
        <v>6758</v>
      </c>
      <c r="D23491">
        <v>4300</v>
      </c>
      <c r="E23491">
        <v>5</v>
      </c>
      <c r="F23491">
        <v>2</v>
      </c>
      <c r="G23491" t="s">
        <v>6511</v>
      </c>
      <c r="H23491">
        <f t="shared" ref="H23491:H23554" si="367">D23491*E23491</f>
        <v>21500</v>
      </c>
    </row>
    <row r="23492" spans="1:8" x14ac:dyDescent="0.25">
      <c r="A23492" s="1">
        <v>42680</v>
      </c>
      <c r="B23492" t="s">
        <v>6759</v>
      </c>
      <c r="C23492" t="s">
        <v>6760</v>
      </c>
      <c r="D23492">
        <v>2380</v>
      </c>
      <c r="E23492">
        <v>5</v>
      </c>
      <c r="F23492">
        <v>2</v>
      </c>
      <c r="G23492" t="s">
        <v>6511</v>
      </c>
      <c r="H23492">
        <f t="shared" si="367"/>
        <v>11900</v>
      </c>
    </row>
    <row r="23493" spans="1:8" x14ac:dyDescent="0.25">
      <c r="A23493" s="1">
        <v>42680</v>
      </c>
      <c r="B23493" t="s">
        <v>6668</v>
      </c>
      <c r="C23493" t="s">
        <v>6669</v>
      </c>
      <c r="D23493">
        <v>320</v>
      </c>
      <c r="E23493">
        <v>132</v>
      </c>
      <c r="F23493">
        <v>51</v>
      </c>
      <c r="G23493" t="s">
        <v>6511</v>
      </c>
      <c r="H23493">
        <f t="shared" si="367"/>
        <v>42240</v>
      </c>
    </row>
    <row r="23494" spans="1:8" x14ac:dyDescent="0.25">
      <c r="A23494" s="1">
        <v>42680</v>
      </c>
      <c r="B23494" t="s">
        <v>6670</v>
      </c>
      <c r="C23494" t="s">
        <v>6671</v>
      </c>
      <c r="D23494">
        <v>880</v>
      </c>
      <c r="E23494">
        <v>106</v>
      </c>
      <c r="F23494">
        <v>41</v>
      </c>
      <c r="G23494" t="s">
        <v>6511</v>
      </c>
      <c r="H23494">
        <f t="shared" si="367"/>
        <v>93280</v>
      </c>
    </row>
    <row r="23495" spans="1:8" x14ac:dyDescent="0.25">
      <c r="A23495" s="1">
        <v>42680</v>
      </c>
      <c r="B23495" t="s">
        <v>6672</v>
      </c>
      <c r="C23495" t="s">
        <v>6673</v>
      </c>
      <c r="D23495">
        <v>2380</v>
      </c>
      <c r="E23495">
        <v>5</v>
      </c>
      <c r="F23495">
        <v>3</v>
      </c>
      <c r="G23495" t="s">
        <v>6511</v>
      </c>
      <c r="H23495">
        <f t="shared" si="367"/>
        <v>11900</v>
      </c>
    </row>
    <row r="23496" spans="1:8" x14ac:dyDescent="0.25">
      <c r="A23496" s="1">
        <v>42680</v>
      </c>
      <c r="B23496" t="s">
        <v>6761</v>
      </c>
      <c r="C23496" t="s">
        <v>6762</v>
      </c>
      <c r="D23496">
        <v>490</v>
      </c>
      <c r="E23496">
        <v>482</v>
      </c>
      <c r="F23496">
        <v>216</v>
      </c>
      <c r="G23496" t="s">
        <v>6511</v>
      </c>
      <c r="H23496">
        <f t="shared" si="367"/>
        <v>236180</v>
      </c>
    </row>
    <row r="23497" spans="1:8" x14ac:dyDescent="0.25">
      <c r="A23497" s="1">
        <v>42680</v>
      </c>
      <c r="B23497" t="s">
        <v>6674</v>
      </c>
      <c r="C23497" t="s">
        <v>6675</v>
      </c>
      <c r="D23497">
        <v>260</v>
      </c>
      <c r="E23497">
        <v>45</v>
      </c>
      <c r="F23497">
        <v>30</v>
      </c>
      <c r="G23497" t="s">
        <v>6511</v>
      </c>
      <c r="H23497">
        <f t="shared" si="367"/>
        <v>11700</v>
      </c>
    </row>
    <row r="23498" spans="1:8" x14ac:dyDescent="0.25">
      <c r="A23498" s="1">
        <v>42680</v>
      </c>
      <c r="B23498" t="s">
        <v>6835</v>
      </c>
      <c r="C23498" t="s">
        <v>6836</v>
      </c>
      <c r="D23498">
        <v>680</v>
      </c>
      <c r="E23498">
        <v>201</v>
      </c>
      <c r="F23498">
        <v>86</v>
      </c>
      <c r="G23498" t="s">
        <v>6511</v>
      </c>
      <c r="H23498">
        <f t="shared" si="367"/>
        <v>136680</v>
      </c>
    </row>
    <row r="23499" spans="1:8" x14ac:dyDescent="0.25">
      <c r="A23499" s="1">
        <v>42680</v>
      </c>
      <c r="B23499" t="s">
        <v>6676</v>
      </c>
      <c r="C23499" t="s">
        <v>6677</v>
      </c>
      <c r="D23499">
        <v>1200</v>
      </c>
      <c r="E23499">
        <v>32</v>
      </c>
      <c r="F23499">
        <v>16</v>
      </c>
      <c r="G23499" t="s">
        <v>6511</v>
      </c>
      <c r="H23499">
        <f t="shared" si="367"/>
        <v>38400</v>
      </c>
    </row>
    <row r="23500" spans="1:8" x14ac:dyDescent="0.25">
      <c r="A23500" s="1">
        <v>42680</v>
      </c>
      <c r="B23500" t="s">
        <v>6837</v>
      </c>
      <c r="C23500" t="s">
        <v>6838</v>
      </c>
      <c r="D23500">
        <v>270</v>
      </c>
      <c r="E23500">
        <v>12175</v>
      </c>
      <c r="F23500">
        <v>2</v>
      </c>
      <c r="G23500" t="s">
        <v>6511</v>
      </c>
      <c r="H23500">
        <f t="shared" si="367"/>
        <v>3287250</v>
      </c>
    </row>
    <row r="23501" spans="1:8" x14ac:dyDescent="0.25">
      <c r="A23501" s="1">
        <v>42680</v>
      </c>
      <c r="B23501" t="s">
        <v>6839</v>
      </c>
      <c r="C23501" t="s">
        <v>6840</v>
      </c>
      <c r="D23501">
        <v>490</v>
      </c>
      <c r="E23501">
        <v>11</v>
      </c>
      <c r="F23501">
        <v>0</v>
      </c>
      <c r="G23501" t="s">
        <v>6511</v>
      </c>
      <c r="H23501">
        <f t="shared" si="367"/>
        <v>5390</v>
      </c>
    </row>
    <row r="23502" spans="1:8" x14ac:dyDescent="0.25">
      <c r="A23502" s="1">
        <v>42680</v>
      </c>
      <c r="B23502" t="s">
        <v>6860</v>
      </c>
      <c r="C23502" t="s">
        <v>6861</v>
      </c>
      <c r="D23502">
        <v>790</v>
      </c>
      <c r="E23502">
        <v>1</v>
      </c>
      <c r="F23502">
        <v>0</v>
      </c>
      <c r="G23502" t="s">
        <v>6511</v>
      </c>
      <c r="H23502">
        <f t="shared" si="367"/>
        <v>790</v>
      </c>
    </row>
    <row r="23503" spans="1:8" x14ac:dyDescent="0.25">
      <c r="A23503" s="1">
        <v>42680</v>
      </c>
      <c r="B23503" t="s">
        <v>6841</v>
      </c>
      <c r="C23503" t="s">
        <v>6842</v>
      </c>
      <c r="D23503">
        <v>790</v>
      </c>
      <c r="E23503">
        <v>274</v>
      </c>
      <c r="F23503">
        <v>0</v>
      </c>
      <c r="G23503" t="s">
        <v>6511</v>
      </c>
      <c r="H23503">
        <f t="shared" si="367"/>
        <v>216460</v>
      </c>
    </row>
    <row r="23504" spans="1:8" x14ac:dyDescent="0.25">
      <c r="A23504" s="1">
        <v>42680</v>
      </c>
      <c r="B23504" t="s">
        <v>6843</v>
      </c>
      <c r="C23504" t="s">
        <v>6844</v>
      </c>
      <c r="D23504">
        <v>980</v>
      </c>
      <c r="E23504">
        <v>446</v>
      </c>
      <c r="F23504">
        <v>0</v>
      </c>
      <c r="G23504" t="s">
        <v>6511</v>
      </c>
      <c r="H23504">
        <f t="shared" si="367"/>
        <v>437080</v>
      </c>
    </row>
    <row r="23505" spans="1:8" x14ac:dyDescent="0.25">
      <c r="A23505" s="1">
        <v>42680</v>
      </c>
      <c r="B23505" t="s">
        <v>6845</v>
      </c>
      <c r="C23505" t="s">
        <v>6846</v>
      </c>
      <c r="D23505">
        <v>2800</v>
      </c>
      <c r="E23505">
        <v>21</v>
      </c>
      <c r="F23505">
        <v>0</v>
      </c>
      <c r="G23505" t="s">
        <v>6511</v>
      </c>
      <c r="H23505">
        <f t="shared" si="367"/>
        <v>58800</v>
      </c>
    </row>
    <row r="23506" spans="1:8" x14ac:dyDescent="0.25">
      <c r="A23506" s="1">
        <v>42680</v>
      </c>
      <c r="B23506" t="s">
        <v>6865</v>
      </c>
      <c r="C23506" t="s">
        <v>6866</v>
      </c>
      <c r="D23506">
        <v>2680</v>
      </c>
      <c r="E23506">
        <v>1</v>
      </c>
      <c r="F23506">
        <v>1</v>
      </c>
      <c r="G23506" t="s">
        <v>6511</v>
      </c>
      <c r="H23506">
        <f t="shared" si="367"/>
        <v>2680</v>
      </c>
    </row>
    <row r="23507" spans="1:8" x14ac:dyDescent="0.25">
      <c r="A23507" s="1">
        <v>42680</v>
      </c>
      <c r="B23507" t="s">
        <v>6684</v>
      </c>
      <c r="C23507" t="s">
        <v>6685</v>
      </c>
      <c r="D23507">
        <v>820</v>
      </c>
      <c r="E23507">
        <v>6</v>
      </c>
      <c r="F23507">
        <v>4</v>
      </c>
      <c r="G23507" t="s">
        <v>6511</v>
      </c>
      <c r="H23507">
        <f t="shared" si="367"/>
        <v>4920</v>
      </c>
    </row>
    <row r="23508" spans="1:8" x14ac:dyDescent="0.25">
      <c r="A23508" s="1">
        <v>42680</v>
      </c>
      <c r="B23508" t="s">
        <v>6765</v>
      </c>
      <c r="C23508" t="s">
        <v>6766</v>
      </c>
      <c r="D23508">
        <v>270</v>
      </c>
      <c r="E23508">
        <v>95</v>
      </c>
      <c r="F23508">
        <v>11</v>
      </c>
      <c r="G23508" t="s">
        <v>6511</v>
      </c>
      <c r="H23508">
        <f t="shared" si="367"/>
        <v>25650</v>
      </c>
    </row>
    <row r="23509" spans="1:8" x14ac:dyDescent="0.25">
      <c r="A23509" s="1">
        <v>42680</v>
      </c>
      <c r="B23509" t="s">
        <v>6767</v>
      </c>
      <c r="C23509" t="s">
        <v>6768</v>
      </c>
      <c r="D23509">
        <v>820</v>
      </c>
      <c r="E23509">
        <v>3</v>
      </c>
      <c r="F23509">
        <v>1</v>
      </c>
      <c r="G23509" t="s">
        <v>6511</v>
      </c>
      <c r="H23509">
        <f t="shared" si="367"/>
        <v>2460</v>
      </c>
    </row>
    <row r="23510" spans="1:8" x14ac:dyDescent="0.25">
      <c r="A23510" s="1">
        <v>42680</v>
      </c>
      <c r="B23510" t="s">
        <v>6769</v>
      </c>
      <c r="C23510" t="s">
        <v>6847</v>
      </c>
      <c r="D23510">
        <v>980</v>
      </c>
      <c r="E23510">
        <v>3</v>
      </c>
      <c r="F23510">
        <v>0</v>
      </c>
      <c r="G23510" t="s">
        <v>6511</v>
      </c>
      <c r="H23510">
        <f t="shared" si="367"/>
        <v>2940</v>
      </c>
    </row>
    <row r="23511" spans="1:8" x14ac:dyDescent="0.25">
      <c r="A23511" s="1">
        <v>42680</v>
      </c>
      <c r="B23511" t="s">
        <v>6848</v>
      </c>
      <c r="C23511" t="s">
        <v>6849</v>
      </c>
      <c r="D23511">
        <v>2800</v>
      </c>
      <c r="E23511">
        <v>0</v>
      </c>
      <c r="F23511">
        <v>0</v>
      </c>
      <c r="G23511" t="s">
        <v>6511</v>
      </c>
      <c r="H23511">
        <f t="shared" si="367"/>
        <v>0</v>
      </c>
    </row>
    <row r="23512" spans="1:8" x14ac:dyDescent="0.25">
      <c r="A23512" s="1">
        <v>42680</v>
      </c>
      <c r="B23512" t="s">
        <v>6771</v>
      </c>
      <c r="C23512" t="s">
        <v>6772</v>
      </c>
      <c r="D23512">
        <v>1590</v>
      </c>
      <c r="E23512">
        <v>0</v>
      </c>
      <c r="F23512">
        <v>0</v>
      </c>
      <c r="G23512" t="s">
        <v>6511</v>
      </c>
      <c r="H23512">
        <f t="shared" si="367"/>
        <v>0</v>
      </c>
    </row>
    <row r="23513" spans="1:8" x14ac:dyDescent="0.25">
      <c r="A23513" s="1">
        <v>42680</v>
      </c>
      <c r="B23513" t="s">
        <v>6773</v>
      </c>
      <c r="C23513" t="s">
        <v>6774</v>
      </c>
      <c r="D23513">
        <v>1680</v>
      </c>
      <c r="E23513">
        <v>0</v>
      </c>
      <c r="F23513">
        <v>0</v>
      </c>
      <c r="G23513" t="s">
        <v>6511</v>
      </c>
      <c r="H23513">
        <f t="shared" si="367"/>
        <v>0</v>
      </c>
    </row>
    <row r="23514" spans="1:8" x14ac:dyDescent="0.25">
      <c r="A23514" s="1">
        <v>42680</v>
      </c>
      <c r="B23514" t="s">
        <v>6775</v>
      </c>
      <c r="C23514" t="s">
        <v>6776</v>
      </c>
      <c r="D23514">
        <v>1080</v>
      </c>
      <c r="E23514">
        <v>3</v>
      </c>
      <c r="F23514">
        <v>0</v>
      </c>
      <c r="G23514" t="s">
        <v>6511</v>
      </c>
      <c r="H23514">
        <f t="shared" si="367"/>
        <v>3240</v>
      </c>
    </row>
    <row r="23515" spans="1:8" x14ac:dyDescent="0.25">
      <c r="A23515" s="1">
        <v>42680</v>
      </c>
      <c r="B23515" t="s">
        <v>6850</v>
      </c>
      <c r="C23515" t="s">
        <v>6851</v>
      </c>
      <c r="D23515">
        <v>1080</v>
      </c>
      <c r="E23515">
        <v>293</v>
      </c>
      <c r="F23515">
        <v>0</v>
      </c>
      <c r="G23515" t="s">
        <v>6511</v>
      </c>
      <c r="H23515">
        <f t="shared" si="367"/>
        <v>316440</v>
      </c>
    </row>
    <row r="23516" spans="1:8" x14ac:dyDescent="0.25">
      <c r="A23516" s="1">
        <v>42680</v>
      </c>
      <c r="B23516" t="s">
        <v>6777</v>
      </c>
      <c r="C23516" t="s">
        <v>6778</v>
      </c>
      <c r="D23516">
        <v>940</v>
      </c>
      <c r="E23516">
        <v>4</v>
      </c>
      <c r="F23516">
        <v>0</v>
      </c>
      <c r="G23516" t="s">
        <v>6511</v>
      </c>
      <c r="H23516">
        <f t="shared" si="367"/>
        <v>3760</v>
      </c>
    </row>
    <row r="23517" spans="1:8" x14ac:dyDescent="0.25">
      <c r="A23517" s="1">
        <v>42680</v>
      </c>
      <c r="B23517" t="s">
        <v>6852</v>
      </c>
      <c r="C23517" t="s">
        <v>6853</v>
      </c>
      <c r="D23517">
        <v>760</v>
      </c>
      <c r="E23517">
        <v>0</v>
      </c>
      <c r="F23517">
        <v>0</v>
      </c>
      <c r="G23517" t="s">
        <v>6511</v>
      </c>
      <c r="H23517">
        <f t="shared" si="367"/>
        <v>0</v>
      </c>
    </row>
    <row r="23518" spans="1:8" x14ac:dyDescent="0.25">
      <c r="A23518" s="1">
        <v>42680</v>
      </c>
      <c r="B23518" t="s">
        <v>6779</v>
      </c>
      <c r="C23518" t="s">
        <v>6780</v>
      </c>
      <c r="D23518">
        <v>995</v>
      </c>
      <c r="E23518">
        <v>1</v>
      </c>
      <c r="F23518">
        <v>0</v>
      </c>
      <c r="G23518" t="s">
        <v>6511</v>
      </c>
      <c r="H23518">
        <f t="shared" si="367"/>
        <v>995</v>
      </c>
    </row>
    <row r="23519" spans="1:8" x14ac:dyDescent="0.25">
      <c r="A23519" s="1">
        <v>42680</v>
      </c>
      <c r="B23519" t="s">
        <v>6686</v>
      </c>
      <c r="C23519" t="s">
        <v>6687</v>
      </c>
      <c r="D23519">
        <v>300</v>
      </c>
      <c r="E23519">
        <v>1</v>
      </c>
      <c r="F23519">
        <v>0</v>
      </c>
      <c r="G23519" t="s">
        <v>6511</v>
      </c>
      <c r="H23519">
        <f t="shared" si="367"/>
        <v>300</v>
      </c>
    </row>
    <row r="23520" spans="1:8" x14ac:dyDescent="0.25">
      <c r="A23520" s="1">
        <v>42679</v>
      </c>
      <c r="B23520" t="s">
        <v>6509</v>
      </c>
      <c r="C23520" t="s">
        <v>6781</v>
      </c>
      <c r="D23520">
        <v>680</v>
      </c>
      <c r="E23520">
        <v>29834</v>
      </c>
      <c r="F23520">
        <v>2549</v>
      </c>
      <c r="G23520" t="s">
        <v>6511</v>
      </c>
      <c r="H23520">
        <f t="shared" si="367"/>
        <v>20287120</v>
      </c>
    </row>
    <row r="23521" spans="1:8" x14ac:dyDescent="0.25">
      <c r="A23521" s="1">
        <v>42679</v>
      </c>
      <c r="B23521" t="s">
        <v>6512</v>
      </c>
      <c r="C23521" t="s">
        <v>6782</v>
      </c>
      <c r="D23521">
        <v>575</v>
      </c>
      <c r="E23521">
        <v>6844</v>
      </c>
      <c r="F23521">
        <v>675</v>
      </c>
      <c r="G23521" t="s">
        <v>6511</v>
      </c>
      <c r="H23521">
        <f t="shared" si="367"/>
        <v>3935300</v>
      </c>
    </row>
    <row r="23522" spans="1:8" x14ac:dyDescent="0.25">
      <c r="A23522" s="1">
        <v>42679</v>
      </c>
      <c r="B23522" t="s">
        <v>6694</v>
      </c>
      <c r="C23522" t="s">
        <v>6854</v>
      </c>
      <c r="D23522">
        <v>600</v>
      </c>
      <c r="E23522">
        <v>1332</v>
      </c>
      <c r="F23522">
        <v>163</v>
      </c>
      <c r="G23522" t="s">
        <v>6511</v>
      </c>
      <c r="H23522">
        <f t="shared" si="367"/>
        <v>799200</v>
      </c>
    </row>
    <row r="23523" spans="1:8" x14ac:dyDescent="0.25">
      <c r="A23523" s="1">
        <v>42679</v>
      </c>
      <c r="B23523" t="s">
        <v>6514</v>
      </c>
      <c r="C23523" t="s">
        <v>6696</v>
      </c>
      <c r="D23523">
        <v>895</v>
      </c>
      <c r="E23523">
        <v>2902</v>
      </c>
      <c r="F23523">
        <v>320</v>
      </c>
      <c r="G23523" t="s">
        <v>6511</v>
      </c>
      <c r="H23523">
        <f t="shared" si="367"/>
        <v>2597290</v>
      </c>
    </row>
    <row r="23524" spans="1:8" x14ac:dyDescent="0.25">
      <c r="A23524" s="1">
        <v>42679</v>
      </c>
      <c r="B23524" t="s">
        <v>6516</v>
      </c>
      <c r="C23524" t="s">
        <v>6783</v>
      </c>
      <c r="D23524">
        <v>350</v>
      </c>
      <c r="E23524">
        <v>7657</v>
      </c>
      <c r="F23524">
        <v>1016</v>
      </c>
      <c r="G23524" t="s">
        <v>6511</v>
      </c>
      <c r="H23524">
        <f t="shared" si="367"/>
        <v>2679950</v>
      </c>
    </row>
    <row r="23525" spans="1:8" x14ac:dyDescent="0.25">
      <c r="A23525" s="1">
        <v>42679</v>
      </c>
      <c r="B23525" t="s">
        <v>6518</v>
      </c>
      <c r="C23525" t="s">
        <v>6519</v>
      </c>
      <c r="D23525">
        <v>520</v>
      </c>
      <c r="E23525">
        <v>1455</v>
      </c>
      <c r="F23525">
        <v>85</v>
      </c>
      <c r="G23525" t="s">
        <v>6511</v>
      </c>
      <c r="H23525">
        <f t="shared" si="367"/>
        <v>756600</v>
      </c>
    </row>
    <row r="23526" spans="1:8" x14ac:dyDescent="0.25">
      <c r="A23526" s="1">
        <v>42679</v>
      </c>
      <c r="B23526" t="s">
        <v>6520</v>
      </c>
      <c r="C23526" t="s">
        <v>6521</v>
      </c>
      <c r="D23526">
        <v>580</v>
      </c>
      <c r="E23526">
        <v>15002</v>
      </c>
      <c r="F23526">
        <v>771</v>
      </c>
      <c r="G23526" t="s">
        <v>6511</v>
      </c>
      <c r="H23526">
        <f t="shared" si="367"/>
        <v>8701160</v>
      </c>
    </row>
    <row r="23527" spans="1:8" x14ac:dyDescent="0.25">
      <c r="A23527" s="1">
        <v>42679</v>
      </c>
      <c r="B23527" t="s">
        <v>6522</v>
      </c>
      <c r="C23527" t="s">
        <v>6523</v>
      </c>
      <c r="D23527">
        <v>530</v>
      </c>
      <c r="E23527">
        <v>503</v>
      </c>
      <c r="F23527">
        <v>9</v>
      </c>
      <c r="G23527" t="s">
        <v>6511</v>
      </c>
      <c r="H23527">
        <f t="shared" si="367"/>
        <v>266590</v>
      </c>
    </row>
    <row r="23528" spans="1:8" x14ac:dyDescent="0.25">
      <c r="A23528" s="1">
        <v>42679</v>
      </c>
      <c r="B23528" t="s">
        <v>6524</v>
      </c>
      <c r="C23528" t="s">
        <v>6525</v>
      </c>
      <c r="D23528">
        <v>600</v>
      </c>
      <c r="E23528">
        <v>1728</v>
      </c>
      <c r="F23528">
        <v>201</v>
      </c>
      <c r="G23528" t="s">
        <v>6511</v>
      </c>
      <c r="H23528">
        <f t="shared" si="367"/>
        <v>1036800</v>
      </c>
    </row>
    <row r="23529" spans="1:8" x14ac:dyDescent="0.25">
      <c r="A23529" s="1">
        <v>42679</v>
      </c>
      <c r="B23529" t="s">
        <v>6697</v>
      </c>
      <c r="C23529" t="s">
        <v>6862</v>
      </c>
      <c r="D23529">
        <v>420</v>
      </c>
      <c r="E23529">
        <v>1798</v>
      </c>
      <c r="F23529">
        <v>239</v>
      </c>
      <c r="G23529" t="s">
        <v>6511</v>
      </c>
      <c r="H23529">
        <f t="shared" si="367"/>
        <v>755160</v>
      </c>
    </row>
    <row r="23530" spans="1:8" x14ac:dyDescent="0.25">
      <c r="A23530" s="1">
        <v>42679</v>
      </c>
      <c r="B23530" t="s">
        <v>6526</v>
      </c>
      <c r="C23530" t="s">
        <v>6527</v>
      </c>
      <c r="D23530">
        <v>320</v>
      </c>
      <c r="E23530">
        <v>2112</v>
      </c>
      <c r="F23530">
        <v>278</v>
      </c>
      <c r="G23530" t="s">
        <v>6511</v>
      </c>
      <c r="H23530">
        <f t="shared" si="367"/>
        <v>675840</v>
      </c>
    </row>
    <row r="23531" spans="1:8" x14ac:dyDescent="0.25">
      <c r="A23531" s="1">
        <v>42679</v>
      </c>
      <c r="B23531" t="s">
        <v>6528</v>
      </c>
      <c r="C23531" t="s">
        <v>6529</v>
      </c>
      <c r="D23531">
        <v>610</v>
      </c>
      <c r="E23531">
        <v>1389</v>
      </c>
      <c r="F23531">
        <v>175</v>
      </c>
      <c r="G23531" t="s">
        <v>6511</v>
      </c>
      <c r="H23531">
        <f t="shared" si="367"/>
        <v>847290</v>
      </c>
    </row>
    <row r="23532" spans="1:8" x14ac:dyDescent="0.25">
      <c r="A23532" s="1">
        <v>42679</v>
      </c>
      <c r="B23532" t="s">
        <v>6530</v>
      </c>
      <c r="C23532" t="s">
        <v>6531</v>
      </c>
      <c r="D23532">
        <v>505</v>
      </c>
      <c r="E23532">
        <v>3427</v>
      </c>
      <c r="F23532">
        <v>307</v>
      </c>
      <c r="G23532" t="s">
        <v>6511</v>
      </c>
      <c r="H23532">
        <f t="shared" si="367"/>
        <v>1730635</v>
      </c>
    </row>
    <row r="23533" spans="1:8" x14ac:dyDescent="0.25">
      <c r="A23533" s="1">
        <v>42679</v>
      </c>
      <c r="B23533" t="s">
        <v>6532</v>
      </c>
      <c r="C23533" t="s">
        <v>6533</v>
      </c>
      <c r="D23533">
        <v>295</v>
      </c>
      <c r="E23533">
        <v>711</v>
      </c>
      <c r="F23533">
        <v>113</v>
      </c>
      <c r="G23533" t="s">
        <v>6511</v>
      </c>
      <c r="H23533">
        <f t="shared" si="367"/>
        <v>209745</v>
      </c>
    </row>
    <row r="23534" spans="1:8" x14ac:dyDescent="0.25">
      <c r="A23534" s="1">
        <v>42679</v>
      </c>
      <c r="B23534" t="s">
        <v>6699</v>
      </c>
      <c r="C23534" t="s">
        <v>6700</v>
      </c>
      <c r="D23534">
        <v>1080</v>
      </c>
      <c r="E23534">
        <v>108</v>
      </c>
      <c r="F23534">
        <v>0</v>
      </c>
      <c r="G23534" t="s">
        <v>6511</v>
      </c>
      <c r="H23534">
        <f t="shared" si="367"/>
        <v>116640</v>
      </c>
    </row>
    <row r="23535" spans="1:8" x14ac:dyDescent="0.25">
      <c r="A23535" s="1">
        <v>42679</v>
      </c>
      <c r="B23535" t="s">
        <v>6784</v>
      </c>
      <c r="C23535" t="s">
        <v>6785</v>
      </c>
      <c r="D23535">
        <v>1050</v>
      </c>
      <c r="E23535">
        <v>4694</v>
      </c>
      <c r="F23535">
        <v>724</v>
      </c>
      <c r="G23535" t="s">
        <v>6511</v>
      </c>
      <c r="H23535">
        <f t="shared" si="367"/>
        <v>4928700</v>
      </c>
    </row>
    <row r="23536" spans="1:8" x14ac:dyDescent="0.25">
      <c r="A23536" s="1">
        <v>42679</v>
      </c>
      <c r="B23536" t="s">
        <v>6534</v>
      </c>
      <c r="C23536" t="s">
        <v>6786</v>
      </c>
      <c r="D23536">
        <v>480</v>
      </c>
      <c r="E23536">
        <v>7768</v>
      </c>
      <c r="F23536">
        <v>931</v>
      </c>
      <c r="G23536" t="s">
        <v>6511</v>
      </c>
      <c r="H23536">
        <f t="shared" si="367"/>
        <v>3728640</v>
      </c>
    </row>
    <row r="23537" spans="1:8" x14ac:dyDescent="0.25">
      <c r="A23537" s="1">
        <v>42679</v>
      </c>
      <c r="B23537" t="s">
        <v>6536</v>
      </c>
      <c r="C23537" t="s">
        <v>6537</v>
      </c>
      <c r="D23537">
        <v>530</v>
      </c>
      <c r="E23537">
        <v>927</v>
      </c>
      <c r="F23537">
        <v>110</v>
      </c>
      <c r="G23537" t="s">
        <v>6511</v>
      </c>
      <c r="H23537">
        <f t="shared" si="367"/>
        <v>491310</v>
      </c>
    </row>
    <row r="23538" spans="1:8" x14ac:dyDescent="0.25">
      <c r="A23538" s="1">
        <v>42679</v>
      </c>
      <c r="B23538" t="s">
        <v>6538</v>
      </c>
      <c r="C23538" t="s">
        <v>6539</v>
      </c>
      <c r="D23538">
        <v>530</v>
      </c>
      <c r="E23538">
        <v>674</v>
      </c>
      <c r="F23538">
        <v>84</v>
      </c>
      <c r="G23538" t="s">
        <v>6511</v>
      </c>
      <c r="H23538">
        <f t="shared" si="367"/>
        <v>357220</v>
      </c>
    </row>
    <row r="23539" spans="1:8" x14ac:dyDescent="0.25">
      <c r="A23539" s="1">
        <v>42679</v>
      </c>
      <c r="B23539" t="s">
        <v>6540</v>
      </c>
      <c r="C23539" t="s">
        <v>6787</v>
      </c>
      <c r="D23539">
        <v>830</v>
      </c>
      <c r="E23539">
        <v>4430</v>
      </c>
      <c r="F23539">
        <v>510</v>
      </c>
      <c r="G23539" t="s">
        <v>6511</v>
      </c>
      <c r="H23539">
        <f t="shared" si="367"/>
        <v>3676900</v>
      </c>
    </row>
    <row r="23540" spans="1:8" x14ac:dyDescent="0.25">
      <c r="A23540" s="1">
        <v>42679</v>
      </c>
      <c r="B23540" t="s">
        <v>6788</v>
      </c>
      <c r="C23540" t="s">
        <v>6789</v>
      </c>
      <c r="D23540">
        <v>695</v>
      </c>
      <c r="E23540">
        <v>2090</v>
      </c>
      <c r="F23540">
        <v>256</v>
      </c>
      <c r="G23540" t="s">
        <v>6511</v>
      </c>
      <c r="H23540">
        <f t="shared" si="367"/>
        <v>1452550</v>
      </c>
    </row>
    <row r="23541" spans="1:8" x14ac:dyDescent="0.25">
      <c r="A23541" s="1">
        <v>42679</v>
      </c>
      <c r="B23541" t="s">
        <v>6542</v>
      </c>
      <c r="C23541" t="s">
        <v>6543</v>
      </c>
      <c r="D23541">
        <v>475</v>
      </c>
      <c r="E23541">
        <v>3481</v>
      </c>
      <c r="F23541">
        <v>433</v>
      </c>
      <c r="G23541" t="s">
        <v>6511</v>
      </c>
      <c r="H23541">
        <f t="shared" si="367"/>
        <v>1653475</v>
      </c>
    </row>
    <row r="23542" spans="1:8" x14ac:dyDescent="0.25">
      <c r="A23542" s="1">
        <v>42679</v>
      </c>
      <c r="B23542" t="s">
        <v>6544</v>
      </c>
      <c r="C23542" t="s">
        <v>6545</v>
      </c>
      <c r="D23542">
        <v>380</v>
      </c>
      <c r="E23542">
        <v>1012</v>
      </c>
      <c r="F23542">
        <v>62</v>
      </c>
      <c r="G23542" t="s">
        <v>6511</v>
      </c>
      <c r="H23542">
        <f t="shared" si="367"/>
        <v>384560</v>
      </c>
    </row>
    <row r="23543" spans="1:8" x14ac:dyDescent="0.25">
      <c r="A23543" s="1">
        <v>42679</v>
      </c>
      <c r="B23543" t="s">
        <v>6701</v>
      </c>
      <c r="C23543" t="s">
        <v>6702</v>
      </c>
      <c r="D23543">
        <v>520</v>
      </c>
      <c r="E23543">
        <v>1849</v>
      </c>
      <c r="F23543">
        <v>292</v>
      </c>
      <c r="G23543" t="s">
        <v>6511</v>
      </c>
      <c r="H23543">
        <f t="shared" si="367"/>
        <v>961480</v>
      </c>
    </row>
    <row r="23544" spans="1:8" x14ac:dyDescent="0.25">
      <c r="A23544" s="1">
        <v>42679</v>
      </c>
      <c r="B23544" t="s">
        <v>6546</v>
      </c>
      <c r="C23544" t="s">
        <v>6547</v>
      </c>
      <c r="D23544">
        <v>320</v>
      </c>
      <c r="E23544">
        <v>1272</v>
      </c>
      <c r="F23544">
        <v>232</v>
      </c>
      <c r="G23544" t="s">
        <v>6511</v>
      </c>
      <c r="H23544">
        <f t="shared" si="367"/>
        <v>407040</v>
      </c>
    </row>
    <row r="23545" spans="1:8" x14ac:dyDescent="0.25">
      <c r="A23545" s="1">
        <v>42679</v>
      </c>
      <c r="B23545" t="s">
        <v>6703</v>
      </c>
      <c r="C23545" t="s">
        <v>6704</v>
      </c>
      <c r="D23545">
        <v>520</v>
      </c>
      <c r="E23545">
        <v>919</v>
      </c>
      <c r="F23545">
        <v>155</v>
      </c>
      <c r="G23545" t="s">
        <v>6511</v>
      </c>
      <c r="H23545">
        <f t="shared" si="367"/>
        <v>477880</v>
      </c>
    </row>
    <row r="23546" spans="1:8" x14ac:dyDescent="0.25">
      <c r="A23546" s="1">
        <v>42679</v>
      </c>
      <c r="B23546" t="s">
        <v>6548</v>
      </c>
      <c r="C23546" t="s">
        <v>6549</v>
      </c>
      <c r="D23546">
        <v>920</v>
      </c>
      <c r="E23546">
        <v>593</v>
      </c>
      <c r="F23546">
        <v>110</v>
      </c>
      <c r="G23546" t="s">
        <v>6511</v>
      </c>
      <c r="H23546">
        <f t="shared" si="367"/>
        <v>545560</v>
      </c>
    </row>
    <row r="23547" spans="1:8" x14ac:dyDescent="0.25">
      <c r="A23547" s="1">
        <v>42679</v>
      </c>
      <c r="B23547" t="s">
        <v>6550</v>
      </c>
      <c r="C23547" t="s">
        <v>6551</v>
      </c>
      <c r="D23547">
        <v>495</v>
      </c>
      <c r="E23547">
        <v>1354</v>
      </c>
      <c r="F23547">
        <v>164</v>
      </c>
      <c r="G23547" t="s">
        <v>6511</v>
      </c>
      <c r="H23547">
        <f t="shared" si="367"/>
        <v>670230</v>
      </c>
    </row>
    <row r="23548" spans="1:8" x14ac:dyDescent="0.25">
      <c r="A23548" s="1">
        <v>42679</v>
      </c>
      <c r="B23548" t="s">
        <v>6552</v>
      </c>
      <c r="C23548" t="s">
        <v>6553</v>
      </c>
      <c r="D23548">
        <v>710</v>
      </c>
      <c r="E23548">
        <v>1189</v>
      </c>
      <c r="F23548">
        <v>154</v>
      </c>
      <c r="G23548" t="s">
        <v>6511</v>
      </c>
      <c r="H23548">
        <f t="shared" si="367"/>
        <v>844190</v>
      </c>
    </row>
    <row r="23549" spans="1:8" x14ac:dyDescent="0.25">
      <c r="A23549" s="1">
        <v>42679</v>
      </c>
      <c r="B23549" t="s">
        <v>6554</v>
      </c>
      <c r="C23549" t="s">
        <v>6555</v>
      </c>
      <c r="D23549">
        <v>760</v>
      </c>
      <c r="E23549">
        <v>677</v>
      </c>
      <c r="F23549">
        <v>83</v>
      </c>
      <c r="G23549" t="s">
        <v>6511</v>
      </c>
      <c r="H23549">
        <f t="shared" si="367"/>
        <v>514520</v>
      </c>
    </row>
    <row r="23550" spans="1:8" x14ac:dyDescent="0.25">
      <c r="A23550" s="1">
        <v>42679</v>
      </c>
      <c r="B23550" t="s">
        <v>6705</v>
      </c>
      <c r="C23550" t="s">
        <v>6790</v>
      </c>
      <c r="D23550">
        <v>420</v>
      </c>
      <c r="E23550">
        <v>59382</v>
      </c>
      <c r="F23550">
        <v>5607</v>
      </c>
      <c r="G23550" t="s">
        <v>6511</v>
      </c>
      <c r="H23550">
        <f t="shared" si="367"/>
        <v>24940440</v>
      </c>
    </row>
    <row r="23551" spans="1:8" x14ac:dyDescent="0.25">
      <c r="A23551" s="1">
        <v>42679</v>
      </c>
      <c r="B23551" t="s">
        <v>6707</v>
      </c>
      <c r="C23551" t="s">
        <v>6708</v>
      </c>
      <c r="D23551">
        <v>320</v>
      </c>
      <c r="E23551">
        <v>3386</v>
      </c>
      <c r="F23551">
        <v>481</v>
      </c>
      <c r="G23551" t="s">
        <v>6511</v>
      </c>
      <c r="H23551">
        <f t="shared" si="367"/>
        <v>1083520</v>
      </c>
    </row>
    <row r="23552" spans="1:8" x14ac:dyDescent="0.25">
      <c r="A23552" s="1">
        <v>42679</v>
      </c>
      <c r="B23552" t="s">
        <v>6709</v>
      </c>
      <c r="C23552" t="s">
        <v>6710</v>
      </c>
      <c r="D23552">
        <v>560</v>
      </c>
      <c r="E23552">
        <v>7996</v>
      </c>
      <c r="F23552">
        <v>988</v>
      </c>
      <c r="G23552" t="s">
        <v>6511</v>
      </c>
      <c r="H23552">
        <f t="shared" si="367"/>
        <v>4477760</v>
      </c>
    </row>
    <row r="23553" spans="1:8" x14ac:dyDescent="0.25">
      <c r="A23553" s="1">
        <v>42679</v>
      </c>
      <c r="B23553" t="s">
        <v>6558</v>
      </c>
      <c r="C23553" t="s">
        <v>6559</v>
      </c>
      <c r="D23553">
        <v>320</v>
      </c>
      <c r="E23553">
        <v>701</v>
      </c>
      <c r="F23553">
        <v>97</v>
      </c>
      <c r="G23553" t="s">
        <v>6511</v>
      </c>
      <c r="H23553">
        <f t="shared" si="367"/>
        <v>224320</v>
      </c>
    </row>
    <row r="23554" spans="1:8" x14ac:dyDescent="0.25">
      <c r="A23554" s="1">
        <v>42679</v>
      </c>
      <c r="B23554" t="s">
        <v>6560</v>
      </c>
      <c r="C23554" t="s">
        <v>6561</v>
      </c>
      <c r="D23554">
        <v>420</v>
      </c>
      <c r="E23554">
        <v>1366</v>
      </c>
      <c r="F23554">
        <v>133</v>
      </c>
      <c r="G23554" t="s">
        <v>6511</v>
      </c>
      <c r="H23554">
        <f t="shared" si="367"/>
        <v>573720</v>
      </c>
    </row>
    <row r="23555" spans="1:8" x14ac:dyDescent="0.25">
      <c r="A23555" s="1">
        <v>42679</v>
      </c>
      <c r="B23555" t="s">
        <v>6562</v>
      </c>
      <c r="C23555" t="s">
        <v>6563</v>
      </c>
      <c r="D23555">
        <v>190</v>
      </c>
      <c r="E23555">
        <v>8129</v>
      </c>
      <c r="F23555">
        <v>1752</v>
      </c>
      <c r="G23555" t="s">
        <v>6511</v>
      </c>
      <c r="H23555">
        <f t="shared" ref="H23555:H23618" si="368">D23555*E23555</f>
        <v>1544510</v>
      </c>
    </row>
    <row r="23556" spans="1:8" x14ac:dyDescent="0.25">
      <c r="A23556" s="1">
        <v>42679</v>
      </c>
      <c r="B23556" t="s">
        <v>6791</v>
      </c>
      <c r="C23556" t="s">
        <v>6792</v>
      </c>
      <c r="D23556">
        <v>610</v>
      </c>
      <c r="E23556">
        <v>484</v>
      </c>
      <c r="F23556">
        <v>72</v>
      </c>
      <c r="G23556" t="s">
        <v>6511</v>
      </c>
      <c r="H23556">
        <f t="shared" si="368"/>
        <v>295240</v>
      </c>
    </row>
    <row r="23557" spans="1:8" x14ac:dyDescent="0.25">
      <c r="A23557" s="1">
        <v>42679</v>
      </c>
      <c r="B23557" t="s">
        <v>6564</v>
      </c>
      <c r="C23557" t="s">
        <v>6565</v>
      </c>
      <c r="D23557">
        <v>600</v>
      </c>
      <c r="E23557">
        <v>890</v>
      </c>
      <c r="F23557">
        <v>107</v>
      </c>
      <c r="G23557" t="s">
        <v>6511</v>
      </c>
      <c r="H23557">
        <f t="shared" si="368"/>
        <v>534000</v>
      </c>
    </row>
    <row r="23558" spans="1:8" x14ac:dyDescent="0.25">
      <c r="A23558" s="1">
        <v>42679</v>
      </c>
      <c r="B23558" t="s">
        <v>6855</v>
      </c>
      <c r="C23558" t="s">
        <v>6856</v>
      </c>
      <c r="D23558">
        <v>270</v>
      </c>
      <c r="E23558">
        <v>2395</v>
      </c>
      <c r="F23558">
        <v>158</v>
      </c>
      <c r="G23558" t="s">
        <v>6511</v>
      </c>
      <c r="H23558">
        <f t="shared" si="368"/>
        <v>646650</v>
      </c>
    </row>
    <row r="23559" spans="1:8" x14ac:dyDescent="0.25">
      <c r="A23559" s="1">
        <v>42679</v>
      </c>
      <c r="B23559" t="s">
        <v>6566</v>
      </c>
      <c r="C23559" t="s">
        <v>6567</v>
      </c>
      <c r="D23559">
        <v>340</v>
      </c>
      <c r="E23559">
        <v>459</v>
      </c>
      <c r="F23559">
        <v>31</v>
      </c>
      <c r="G23559" t="s">
        <v>6511</v>
      </c>
      <c r="H23559">
        <f t="shared" si="368"/>
        <v>156060</v>
      </c>
    </row>
    <row r="23560" spans="1:8" x14ac:dyDescent="0.25">
      <c r="A23560" s="1">
        <v>42679</v>
      </c>
      <c r="B23560" t="s">
        <v>6711</v>
      </c>
      <c r="C23560" t="s">
        <v>6712</v>
      </c>
      <c r="D23560">
        <v>530</v>
      </c>
      <c r="E23560">
        <v>1412</v>
      </c>
      <c r="F23560">
        <v>128</v>
      </c>
      <c r="G23560" t="s">
        <v>6511</v>
      </c>
      <c r="H23560">
        <f t="shared" si="368"/>
        <v>748360</v>
      </c>
    </row>
    <row r="23561" spans="1:8" x14ac:dyDescent="0.25">
      <c r="A23561" s="1">
        <v>42679</v>
      </c>
      <c r="B23561" t="s">
        <v>6568</v>
      </c>
      <c r="C23561" t="s">
        <v>6569</v>
      </c>
      <c r="D23561">
        <v>515</v>
      </c>
      <c r="E23561">
        <v>529</v>
      </c>
      <c r="F23561">
        <v>45</v>
      </c>
      <c r="G23561" t="s">
        <v>6511</v>
      </c>
      <c r="H23561">
        <f t="shared" si="368"/>
        <v>272435</v>
      </c>
    </row>
    <row r="23562" spans="1:8" x14ac:dyDescent="0.25">
      <c r="A23562" s="1">
        <v>42679</v>
      </c>
      <c r="B23562" t="s">
        <v>6713</v>
      </c>
      <c r="C23562" t="s">
        <v>6714</v>
      </c>
      <c r="D23562">
        <v>720</v>
      </c>
      <c r="E23562">
        <v>1234</v>
      </c>
      <c r="F23562">
        <v>157</v>
      </c>
      <c r="G23562" t="s">
        <v>6511</v>
      </c>
      <c r="H23562">
        <f t="shared" si="368"/>
        <v>888480</v>
      </c>
    </row>
    <row r="23563" spans="1:8" x14ac:dyDescent="0.25">
      <c r="A23563" s="1">
        <v>42679</v>
      </c>
      <c r="B23563" t="s">
        <v>6715</v>
      </c>
      <c r="C23563" t="s">
        <v>6793</v>
      </c>
      <c r="D23563">
        <v>760</v>
      </c>
      <c r="E23563">
        <v>1592</v>
      </c>
      <c r="F23563">
        <v>207</v>
      </c>
      <c r="G23563" t="s">
        <v>6511</v>
      </c>
      <c r="H23563">
        <f t="shared" si="368"/>
        <v>1209920</v>
      </c>
    </row>
    <row r="23564" spans="1:8" x14ac:dyDescent="0.25">
      <c r="A23564" s="1">
        <v>42679</v>
      </c>
      <c r="B23564" t="s">
        <v>6717</v>
      </c>
      <c r="C23564" t="s">
        <v>6718</v>
      </c>
      <c r="D23564">
        <v>780</v>
      </c>
      <c r="E23564">
        <v>2182</v>
      </c>
      <c r="F23564">
        <v>309</v>
      </c>
      <c r="G23564" t="s">
        <v>6511</v>
      </c>
      <c r="H23564">
        <f t="shared" si="368"/>
        <v>1701960</v>
      </c>
    </row>
    <row r="23565" spans="1:8" x14ac:dyDescent="0.25">
      <c r="A23565" s="1">
        <v>42679</v>
      </c>
      <c r="B23565" t="s">
        <v>6692</v>
      </c>
      <c r="C23565" t="s">
        <v>6794</v>
      </c>
      <c r="D23565">
        <v>1680</v>
      </c>
      <c r="E23565">
        <v>4690</v>
      </c>
      <c r="F23565">
        <v>268</v>
      </c>
      <c r="G23565" t="s">
        <v>6511</v>
      </c>
      <c r="H23565">
        <f t="shared" si="368"/>
        <v>7879200</v>
      </c>
    </row>
    <row r="23566" spans="1:8" x14ac:dyDescent="0.25">
      <c r="A23566" s="1">
        <v>42679</v>
      </c>
      <c r="B23566" t="s">
        <v>6570</v>
      </c>
      <c r="C23566" t="s">
        <v>6571</v>
      </c>
      <c r="D23566">
        <v>980</v>
      </c>
      <c r="E23566">
        <v>741</v>
      </c>
      <c r="F23566">
        <v>48</v>
      </c>
      <c r="G23566" t="s">
        <v>6511</v>
      </c>
      <c r="H23566">
        <f t="shared" si="368"/>
        <v>726180</v>
      </c>
    </row>
    <row r="23567" spans="1:8" x14ac:dyDescent="0.25">
      <c r="A23567" s="1">
        <v>42679</v>
      </c>
      <c r="B23567" t="s">
        <v>6572</v>
      </c>
      <c r="C23567" t="s">
        <v>6795</v>
      </c>
      <c r="D23567">
        <v>820</v>
      </c>
      <c r="E23567">
        <v>576</v>
      </c>
      <c r="F23567">
        <v>79</v>
      </c>
      <c r="G23567" t="s">
        <v>6511</v>
      </c>
      <c r="H23567">
        <f t="shared" si="368"/>
        <v>472320</v>
      </c>
    </row>
    <row r="23568" spans="1:8" x14ac:dyDescent="0.25">
      <c r="A23568" s="1">
        <v>42679</v>
      </c>
      <c r="B23568" t="s">
        <v>6796</v>
      </c>
      <c r="C23568" t="s">
        <v>6797</v>
      </c>
      <c r="D23568">
        <v>2680</v>
      </c>
      <c r="E23568">
        <v>58</v>
      </c>
      <c r="F23568">
        <v>7</v>
      </c>
      <c r="G23568" t="s">
        <v>6511</v>
      </c>
      <c r="H23568">
        <f t="shared" si="368"/>
        <v>155440</v>
      </c>
    </row>
    <row r="23569" spans="1:8" x14ac:dyDescent="0.25">
      <c r="A23569" s="1">
        <v>42679</v>
      </c>
      <c r="B23569" t="s">
        <v>6574</v>
      </c>
      <c r="C23569" t="s">
        <v>6798</v>
      </c>
      <c r="D23569">
        <v>530</v>
      </c>
      <c r="E23569">
        <v>8372</v>
      </c>
      <c r="F23569">
        <v>1035</v>
      </c>
      <c r="G23569" t="s">
        <v>6511</v>
      </c>
      <c r="H23569">
        <f t="shared" si="368"/>
        <v>4437160</v>
      </c>
    </row>
    <row r="23570" spans="1:8" x14ac:dyDescent="0.25">
      <c r="A23570" s="1">
        <v>42679</v>
      </c>
      <c r="B23570" t="s">
        <v>6576</v>
      </c>
      <c r="C23570" t="s">
        <v>6577</v>
      </c>
      <c r="D23570">
        <v>2680</v>
      </c>
      <c r="E23570">
        <v>69</v>
      </c>
      <c r="F23570">
        <v>15</v>
      </c>
      <c r="G23570" t="s">
        <v>6511</v>
      </c>
      <c r="H23570">
        <f t="shared" si="368"/>
        <v>184920</v>
      </c>
    </row>
    <row r="23571" spans="1:8" x14ac:dyDescent="0.25">
      <c r="A23571" s="1">
        <v>42679</v>
      </c>
      <c r="B23571" t="s">
        <v>6578</v>
      </c>
      <c r="C23571" t="s">
        <v>6799</v>
      </c>
      <c r="D23571">
        <v>1080</v>
      </c>
      <c r="E23571">
        <v>1561</v>
      </c>
      <c r="F23571">
        <v>242</v>
      </c>
      <c r="G23571" t="s">
        <v>6511</v>
      </c>
      <c r="H23571">
        <f t="shared" si="368"/>
        <v>1685880</v>
      </c>
    </row>
    <row r="23572" spans="1:8" x14ac:dyDescent="0.25">
      <c r="A23572" s="1">
        <v>42679</v>
      </c>
      <c r="B23572" t="s">
        <v>6580</v>
      </c>
      <c r="C23572" t="s">
        <v>6581</v>
      </c>
      <c r="D23572">
        <v>1180</v>
      </c>
      <c r="E23572">
        <v>222</v>
      </c>
      <c r="F23572">
        <v>28</v>
      </c>
      <c r="G23572" t="s">
        <v>6511</v>
      </c>
      <c r="H23572">
        <f t="shared" si="368"/>
        <v>261960</v>
      </c>
    </row>
    <row r="23573" spans="1:8" x14ac:dyDescent="0.25">
      <c r="A23573" s="1">
        <v>42679</v>
      </c>
      <c r="B23573" t="s">
        <v>6582</v>
      </c>
      <c r="C23573" t="s">
        <v>6800</v>
      </c>
      <c r="D23573">
        <v>420</v>
      </c>
      <c r="E23573">
        <v>51586</v>
      </c>
      <c r="F23573">
        <v>3433</v>
      </c>
      <c r="G23573" t="s">
        <v>6511</v>
      </c>
      <c r="H23573">
        <f t="shared" si="368"/>
        <v>21666120</v>
      </c>
    </row>
    <row r="23574" spans="1:8" x14ac:dyDescent="0.25">
      <c r="A23574" s="1">
        <v>42679</v>
      </c>
      <c r="B23574" t="s">
        <v>6588</v>
      </c>
      <c r="C23574" t="s">
        <v>6589</v>
      </c>
      <c r="D23574">
        <v>760</v>
      </c>
      <c r="E23574">
        <v>2096</v>
      </c>
      <c r="F23574">
        <v>167</v>
      </c>
      <c r="G23574" t="s">
        <v>6511</v>
      </c>
      <c r="H23574">
        <f t="shared" si="368"/>
        <v>1592960</v>
      </c>
    </row>
    <row r="23575" spans="1:8" x14ac:dyDescent="0.25">
      <c r="A23575" s="1">
        <v>42679</v>
      </c>
      <c r="B23575" t="s">
        <v>6590</v>
      </c>
      <c r="C23575" t="s">
        <v>6591</v>
      </c>
      <c r="D23575">
        <v>650</v>
      </c>
      <c r="E23575">
        <v>1581</v>
      </c>
      <c r="F23575">
        <v>133</v>
      </c>
      <c r="G23575" t="s">
        <v>6511</v>
      </c>
      <c r="H23575">
        <f t="shared" si="368"/>
        <v>1027650</v>
      </c>
    </row>
    <row r="23576" spans="1:8" x14ac:dyDescent="0.25">
      <c r="A23576" s="1">
        <v>42679</v>
      </c>
      <c r="B23576" t="s">
        <v>6719</v>
      </c>
      <c r="C23576" t="s">
        <v>6720</v>
      </c>
      <c r="D23576">
        <v>830</v>
      </c>
      <c r="E23576">
        <v>396</v>
      </c>
      <c r="F23576">
        <v>122</v>
      </c>
      <c r="G23576" t="s">
        <v>6511</v>
      </c>
      <c r="H23576">
        <f t="shared" si="368"/>
        <v>328680</v>
      </c>
    </row>
    <row r="23577" spans="1:8" x14ac:dyDescent="0.25">
      <c r="A23577" s="1">
        <v>42679</v>
      </c>
      <c r="B23577" t="s">
        <v>6721</v>
      </c>
      <c r="C23577" t="s">
        <v>6801</v>
      </c>
      <c r="D23577">
        <v>420</v>
      </c>
      <c r="E23577">
        <v>9670</v>
      </c>
      <c r="F23577">
        <v>2232</v>
      </c>
      <c r="G23577" t="s">
        <v>6511</v>
      </c>
      <c r="H23577">
        <f t="shared" si="368"/>
        <v>4061400</v>
      </c>
    </row>
    <row r="23578" spans="1:8" x14ac:dyDescent="0.25">
      <c r="A23578" s="1">
        <v>42679</v>
      </c>
      <c r="B23578" t="s">
        <v>6723</v>
      </c>
      <c r="C23578" t="s">
        <v>6724</v>
      </c>
      <c r="D23578">
        <v>390</v>
      </c>
      <c r="E23578">
        <v>299</v>
      </c>
      <c r="F23578">
        <v>3</v>
      </c>
      <c r="G23578" t="s">
        <v>6511</v>
      </c>
      <c r="H23578">
        <f t="shared" si="368"/>
        <v>116610</v>
      </c>
    </row>
    <row r="23579" spans="1:8" x14ac:dyDescent="0.25">
      <c r="A23579" s="1">
        <v>42679</v>
      </c>
      <c r="B23579" t="s">
        <v>6802</v>
      </c>
      <c r="C23579" t="s">
        <v>6803</v>
      </c>
      <c r="D23579">
        <v>390</v>
      </c>
      <c r="E23579">
        <v>4720</v>
      </c>
      <c r="F23579">
        <v>534</v>
      </c>
      <c r="G23579" t="s">
        <v>6511</v>
      </c>
      <c r="H23579">
        <f t="shared" si="368"/>
        <v>1840800</v>
      </c>
    </row>
    <row r="23580" spans="1:8" x14ac:dyDescent="0.25">
      <c r="A23580" s="1">
        <v>42679</v>
      </c>
      <c r="B23580" t="s">
        <v>6806</v>
      </c>
      <c r="C23580" t="s">
        <v>6807</v>
      </c>
      <c r="D23580">
        <v>800</v>
      </c>
      <c r="E23580">
        <v>693</v>
      </c>
      <c r="F23580">
        <v>143</v>
      </c>
      <c r="G23580" t="s">
        <v>6511</v>
      </c>
      <c r="H23580">
        <f t="shared" si="368"/>
        <v>554400</v>
      </c>
    </row>
    <row r="23581" spans="1:8" x14ac:dyDescent="0.25">
      <c r="A23581" s="1">
        <v>42679</v>
      </c>
      <c r="B23581" t="s">
        <v>6592</v>
      </c>
      <c r="C23581" t="s">
        <v>6593</v>
      </c>
      <c r="D23581">
        <v>505</v>
      </c>
      <c r="E23581">
        <v>398</v>
      </c>
      <c r="F23581">
        <v>49</v>
      </c>
      <c r="G23581" t="s">
        <v>6511</v>
      </c>
      <c r="H23581">
        <f t="shared" si="368"/>
        <v>200990</v>
      </c>
    </row>
    <row r="23582" spans="1:8" x14ac:dyDescent="0.25">
      <c r="A23582" s="1">
        <v>42679</v>
      </c>
      <c r="B23582" t="s">
        <v>6594</v>
      </c>
      <c r="C23582" t="s">
        <v>6595</v>
      </c>
      <c r="D23582">
        <v>340</v>
      </c>
      <c r="E23582">
        <v>714</v>
      </c>
      <c r="F23582">
        <v>95</v>
      </c>
      <c r="G23582" t="s">
        <v>6511</v>
      </c>
      <c r="H23582">
        <f t="shared" si="368"/>
        <v>242760</v>
      </c>
    </row>
    <row r="23583" spans="1:8" x14ac:dyDescent="0.25">
      <c r="A23583" s="1">
        <v>42679</v>
      </c>
      <c r="B23583" t="s">
        <v>6596</v>
      </c>
      <c r="C23583" t="s">
        <v>6867</v>
      </c>
      <c r="D23583">
        <v>350</v>
      </c>
      <c r="E23583">
        <v>1329</v>
      </c>
      <c r="F23583">
        <v>330</v>
      </c>
      <c r="G23583" t="s">
        <v>6511</v>
      </c>
      <c r="H23583">
        <f t="shared" si="368"/>
        <v>465150</v>
      </c>
    </row>
    <row r="23584" spans="1:8" x14ac:dyDescent="0.25">
      <c r="A23584" s="1">
        <v>42679</v>
      </c>
      <c r="B23584" t="s">
        <v>6808</v>
      </c>
      <c r="C23584" t="s">
        <v>6809</v>
      </c>
      <c r="D23584">
        <v>310</v>
      </c>
      <c r="E23584">
        <v>321</v>
      </c>
      <c r="F23584">
        <v>66</v>
      </c>
      <c r="G23584" t="s">
        <v>6511</v>
      </c>
      <c r="H23584">
        <f t="shared" si="368"/>
        <v>99510</v>
      </c>
    </row>
    <row r="23585" spans="1:8" x14ac:dyDescent="0.25">
      <c r="A23585" s="1">
        <v>42679</v>
      </c>
      <c r="B23585" t="s">
        <v>6810</v>
      </c>
      <c r="C23585" t="s">
        <v>6811</v>
      </c>
      <c r="D23585">
        <v>920</v>
      </c>
      <c r="E23585">
        <v>497</v>
      </c>
      <c r="F23585">
        <v>104</v>
      </c>
      <c r="G23585" t="s">
        <v>6511</v>
      </c>
      <c r="H23585">
        <f t="shared" si="368"/>
        <v>457240</v>
      </c>
    </row>
    <row r="23586" spans="1:8" x14ac:dyDescent="0.25">
      <c r="A23586" s="1">
        <v>42679</v>
      </c>
      <c r="B23586" t="s">
        <v>6725</v>
      </c>
      <c r="C23586" t="s">
        <v>6726</v>
      </c>
      <c r="D23586">
        <v>410</v>
      </c>
      <c r="E23586">
        <v>296</v>
      </c>
      <c r="F23586">
        <v>38</v>
      </c>
      <c r="G23586" t="s">
        <v>6511</v>
      </c>
      <c r="H23586">
        <f t="shared" si="368"/>
        <v>121360</v>
      </c>
    </row>
    <row r="23587" spans="1:8" x14ac:dyDescent="0.25">
      <c r="A23587" s="1">
        <v>42679</v>
      </c>
      <c r="B23587" t="s">
        <v>6600</v>
      </c>
      <c r="C23587" t="s">
        <v>6601</v>
      </c>
      <c r="D23587">
        <v>340</v>
      </c>
      <c r="E23587">
        <v>122</v>
      </c>
      <c r="F23587">
        <v>7</v>
      </c>
      <c r="G23587" t="s">
        <v>6511</v>
      </c>
      <c r="H23587">
        <f t="shared" si="368"/>
        <v>41480</v>
      </c>
    </row>
    <row r="23588" spans="1:8" x14ac:dyDescent="0.25">
      <c r="A23588" s="1">
        <v>42679</v>
      </c>
      <c r="B23588" t="s">
        <v>6812</v>
      </c>
      <c r="C23588" t="s">
        <v>6813</v>
      </c>
      <c r="D23588">
        <v>1440</v>
      </c>
      <c r="E23588">
        <v>1977</v>
      </c>
      <c r="F23588">
        <v>233</v>
      </c>
      <c r="G23588" t="s">
        <v>6511</v>
      </c>
      <c r="H23588">
        <f t="shared" si="368"/>
        <v>2846880</v>
      </c>
    </row>
    <row r="23589" spans="1:8" x14ac:dyDescent="0.25">
      <c r="A23589" s="1">
        <v>42679</v>
      </c>
      <c r="B23589" t="s">
        <v>6602</v>
      </c>
      <c r="C23589" t="s">
        <v>6603</v>
      </c>
      <c r="D23589">
        <v>290</v>
      </c>
      <c r="E23589">
        <v>163</v>
      </c>
      <c r="F23589">
        <v>40</v>
      </c>
      <c r="G23589" t="s">
        <v>6511</v>
      </c>
      <c r="H23589">
        <f t="shared" si="368"/>
        <v>47270</v>
      </c>
    </row>
    <row r="23590" spans="1:8" x14ac:dyDescent="0.25">
      <c r="A23590" s="1">
        <v>42679</v>
      </c>
      <c r="B23590" t="s">
        <v>6604</v>
      </c>
      <c r="C23590" t="s">
        <v>6605</v>
      </c>
      <c r="D23590">
        <v>340</v>
      </c>
      <c r="E23590">
        <v>78</v>
      </c>
      <c r="F23590">
        <v>15</v>
      </c>
      <c r="G23590" t="s">
        <v>6511</v>
      </c>
      <c r="H23590">
        <f t="shared" si="368"/>
        <v>26520</v>
      </c>
    </row>
    <row r="23591" spans="1:8" x14ac:dyDescent="0.25">
      <c r="A23591" s="1">
        <v>42679</v>
      </c>
      <c r="B23591" t="s">
        <v>6606</v>
      </c>
      <c r="C23591" t="s">
        <v>6607</v>
      </c>
      <c r="D23591">
        <v>710</v>
      </c>
      <c r="E23591">
        <v>523</v>
      </c>
      <c r="F23591">
        <v>181</v>
      </c>
      <c r="G23591" t="s">
        <v>6511</v>
      </c>
      <c r="H23591">
        <f t="shared" si="368"/>
        <v>371330</v>
      </c>
    </row>
    <row r="23592" spans="1:8" x14ac:dyDescent="0.25">
      <c r="A23592" s="1">
        <v>42679</v>
      </c>
      <c r="B23592" t="s">
        <v>6608</v>
      </c>
      <c r="C23592" t="s">
        <v>6609</v>
      </c>
      <c r="D23592">
        <v>210</v>
      </c>
      <c r="E23592">
        <v>277</v>
      </c>
      <c r="F23592">
        <v>49</v>
      </c>
      <c r="G23592" t="s">
        <v>6511</v>
      </c>
      <c r="H23592">
        <f t="shared" si="368"/>
        <v>58170</v>
      </c>
    </row>
    <row r="23593" spans="1:8" x14ac:dyDescent="0.25">
      <c r="A23593" s="1">
        <v>42679</v>
      </c>
      <c r="B23593" t="s">
        <v>6610</v>
      </c>
      <c r="C23593" t="s">
        <v>6611</v>
      </c>
      <c r="D23593">
        <v>450</v>
      </c>
      <c r="E23593">
        <v>519</v>
      </c>
      <c r="F23593">
        <v>121</v>
      </c>
      <c r="G23593" t="s">
        <v>6511</v>
      </c>
      <c r="H23593">
        <f t="shared" si="368"/>
        <v>233550</v>
      </c>
    </row>
    <row r="23594" spans="1:8" x14ac:dyDescent="0.25">
      <c r="A23594" s="1">
        <v>42679</v>
      </c>
      <c r="B23594" t="s">
        <v>6814</v>
      </c>
      <c r="C23594" t="s">
        <v>6815</v>
      </c>
      <c r="D23594">
        <v>340</v>
      </c>
      <c r="E23594">
        <v>367</v>
      </c>
      <c r="F23594">
        <v>83</v>
      </c>
      <c r="G23594" t="s">
        <v>6511</v>
      </c>
      <c r="H23594">
        <f t="shared" si="368"/>
        <v>124780</v>
      </c>
    </row>
    <row r="23595" spans="1:8" x14ac:dyDescent="0.25">
      <c r="A23595" s="1">
        <v>42679</v>
      </c>
      <c r="B23595" t="s">
        <v>6612</v>
      </c>
      <c r="C23595" t="s">
        <v>6613</v>
      </c>
      <c r="D23595">
        <v>380</v>
      </c>
      <c r="E23595">
        <v>437</v>
      </c>
      <c r="F23595">
        <v>82</v>
      </c>
      <c r="G23595" t="s">
        <v>6511</v>
      </c>
      <c r="H23595">
        <f t="shared" si="368"/>
        <v>166060</v>
      </c>
    </row>
    <row r="23596" spans="1:8" x14ac:dyDescent="0.25">
      <c r="A23596" s="1">
        <v>42679</v>
      </c>
      <c r="B23596" t="s">
        <v>6614</v>
      </c>
      <c r="C23596" t="s">
        <v>6615</v>
      </c>
      <c r="D23596">
        <v>190</v>
      </c>
      <c r="E23596">
        <v>548</v>
      </c>
      <c r="F23596">
        <v>76</v>
      </c>
      <c r="G23596" t="s">
        <v>6511</v>
      </c>
      <c r="H23596">
        <f t="shared" si="368"/>
        <v>104120</v>
      </c>
    </row>
    <row r="23597" spans="1:8" x14ac:dyDescent="0.25">
      <c r="A23597" s="1">
        <v>42679</v>
      </c>
      <c r="B23597" t="s">
        <v>6616</v>
      </c>
      <c r="C23597" t="s">
        <v>6617</v>
      </c>
      <c r="D23597">
        <v>270</v>
      </c>
      <c r="E23597">
        <v>76</v>
      </c>
      <c r="F23597">
        <v>2</v>
      </c>
      <c r="G23597" t="s">
        <v>6511</v>
      </c>
      <c r="H23597">
        <f t="shared" si="368"/>
        <v>20520</v>
      </c>
    </row>
    <row r="23598" spans="1:8" x14ac:dyDescent="0.25">
      <c r="A23598" s="1">
        <v>42679</v>
      </c>
      <c r="B23598" t="s">
        <v>6618</v>
      </c>
      <c r="C23598" t="s">
        <v>6619</v>
      </c>
      <c r="D23598">
        <v>695</v>
      </c>
      <c r="E23598">
        <v>1481</v>
      </c>
      <c r="F23598">
        <v>314</v>
      </c>
      <c r="G23598" t="s">
        <v>6511</v>
      </c>
      <c r="H23598">
        <f t="shared" si="368"/>
        <v>1029295</v>
      </c>
    </row>
    <row r="23599" spans="1:8" x14ac:dyDescent="0.25">
      <c r="A23599" s="1">
        <v>42679</v>
      </c>
      <c r="B23599" t="s">
        <v>6620</v>
      </c>
      <c r="C23599" t="s">
        <v>6621</v>
      </c>
      <c r="D23599">
        <v>450</v>
      </c>
      <c r="E23599">
        <v>589</v>
      </c>
      <c r="F23599">
        <v>196</v>
      </c>
      <c r="G23599" t="s">
        <v>6511</v>
      </c>
      <c r="H23599">
        <f t="shared" si="368"/>
        <v>265050</v>
      </c>
    </row>
    <row r="23600" spans="1:8" x14ac:dyDescent="0.25">
      <c r="A23600" s="1">
        <v>42679</v>
      </c>
      <c r="B23600" t="s">
        <v>6622</v>
      </c>
      <c r="C23600" t="s">
        <v>6623</v>
      </c>
      <c r="D23600">
        <v>895</v>
      </c>
      <c r="E23600">
        <v>356</v>
      </c>
      <c r="F23600">
        <v>74</v>
      </c>
      <c r="G23600" t="s">
        <v>6511</v>
      </c>
      <c r="H23600">
        <f t="shared" si="368"/>
        <v>318620</v>
      </c>
    </row>
    <row r="23601" spans="1:8" x14ac:dyDescent="0.25">
      <c r="A23601" s="1">
        <v>42679</v>
      </c>
      <c r="B23601" t="s">
        <v>6727</v>
      </c>
      <c r="C23601" t="s">
        <v>6728</v>
      </c>
      <c r="D23601">
        <v>760</v>
      </c>
      <c r="E23601">
        <v>3715</v>
      </c>
      <c r="F23601">
        <v>530</v>
      </c>
      <c r="G23601" t="s">
        <v>6511</v>
      </c>
      <c r="H23601">
        <f t="shared" si="368"/>
        <v>2823400</v>
      </c>
    </row>
    <row r="23602" spans="1:8" x14ac:dyDescent="0.25">
      <c r="A23602" s="1">
        <v>42679</v>
      </c>
      <c r="B23602" t="s">
        <v>6729</v>
      </c>
      <c r="C23602" t="s">
        <v>6730</v>
      </c>
      <c r="D23602">
        <v>575</v>
      </c>
      <c r="E23602">
        <v>181</v>
      </c>
      <c r="F23602">
        <v>71</v>
      </c>
      <c r="G23602" t="s">
        <v>6511</v>
      </c>
      <c r="H23602">
        <f t="shared" si="368"/>
        <v>104075</v>
      </c>
    </row>
    <row r="23603" spans="1:8" x14ac:dyDescent="0.25">
      <c r="A23603" s="1">
        <v>42679</v>
      </c>
      <c r="B23603" t="s">
        <v>6626</v>
      </c>
      <c r="C23603" t="s">
        <v>6627</v>
      </c>
      <c r="D23603">
        <v>270</v>
      </c>
      <c r="E23603">
        <v>8308</v>
      </c>
      <c r="F23603">
        <v>943</v>
      </c>
      <c r="G23603" t="s">
        <v>6511</v>
      </c>
      <c r="H23603">
        <f t="shared" si="368"/>
        <v>2243160</v>
      </c>
    </row>
    <row r="23604" spans="1:8" x14ac:dyDescent="0.25">
      <c r="A23604" s="1">
        <v>42679</v>
      </c>
      <c r="B23604" t="s">
        <v>6731</v>
      </c>
      <c r="C23604" t="s">
        <v>6732</v>
      </c>
      <c r="D23604">
        <v>3800</v>
      </c>
      <c r="E23604">
        <v>27</v>
      </c>
      <c r="F23604">
        <v>5</v>
      </c>
      <c r="G23604" t="s">
        <v>6511</v>
      </c>
      <c r="H23604">
        <f t="shared" si="368"/>
        <v>102600</v>
      </c>
    </row>
    <row r="23605" spans="1:8" x14ac:dyDescent="0.25">
      <c r="A23605" s="1">
        <v>42679</v>
      </c>
      <c r="B23605" t="s">
        <v>6816</v>
      </c>
      <c r="C23605" t="s">
        <v>6817</v>
      </c>
      <c r="D23605">
        <v>1285</v>
      </c>
      <c r="E23605">
        <v>2932</v>
      </c>
      <c r="F23605">
        <v>286</v>
      </c>
      <c r="G23605" t="s">
        <v>6511</v>
      </c>
      <c r="H23605">
        <f t="shared" si="368"/>
        <v>3767620</v>
      </c>
    </row>
    <row r="23606" spans="1:8" x14ac:dyDescent="0.25">
      <c r="A23606" s="1">
        <v>42679</v>
      </c>
      <c r="B23606" t="s">
        <v>6628</v>
      </c>
      <c r="C23606" t="s">
        <v>6818</v>
      </c>
      <c r="D23606">
        <v>480</v>
      </c>
      <c r="E23606">
        <v>4658</v>
      </c>
      <c r="F23606">
        <v>591</v>
      </c>
      <c r="G23606" t="s">
        <v>6511</v>
      </c>
      <c r="H23606">
        <f t="shared" si="368"/>
        <v>2235840</v>
      </c>
    </row>
    <row r="23607" spans="1:8" x14ac:dyDescent="0.25">
      <c r="A23607" s="1">
        <v>42679</v>
      </c>
      <c r="B23607" t="s">
        <v>6733</v>
      </c>
      <c r="C23607" t="s">
        <v>6734</v>
      </c>
      <c r="D23607">
        <v>480</v>
      </c>
      <c r="E23607">
        <v>887</v>
      </c>
      <c r="F23607">
        <v>161</v>
      </c>
      <c r="G23607" t="s">
        <v>6511</v>
      </c>
      <c r="H23607">
        <f t="shared" si="368"/>
        <v>425760</v>
      </c>
    </row>
    <row r="23608" spans="1:8" x14ac:dyDescent="0.25">
      <c r="A23608" s="1">
        <v>42679</v>
      </c>
      <c r="B23608" t="s">
        <v>6735</v>
      </c>
      <c r="C23608" t="s">
        <v>6857</v>
      </c>
      <c r="D23608">
        <v>1520</v>
      </c>
      <c r="E23608">
        <v>52</v>
      </c>
      <c r="F23608">
        <v>16</v>
      </c>
      <c r="G23608" t="s">
        <v>6511</v>
      </c>
      <c r="H23608">
        <f t="shared" si="368"/>
        <v>79040</v>
      </c>
    </row>
    <row r="23609" spans="1:8" x14ac:dyDescent="0.25">
      <c r="A23609" s="1">
        <v>42679</v>
      </c>
      <c r="B23609" t="s">
        <v>6737</v>
      </c>
      <c r="C23609" t="s">
        <v>6868</v>
      </c>
      <c r="D23609">
        <v>350</v>
      </c>
      <c r="E23609">
        <v>135</v>
      </c>
      <c r="F23609">
        <v>19</v>
      </c>
      <c r="G23609" t="s">
        <v>6511</v>
      </c>
      <c r="H23609">
        <f t="shared" si="368"/>
        <v>47250</v>
      </c>
    </row>
    <row r="23610" spans="1:8" x14ac:dyDescent="0.25">
      <c r="A23610" s="1">
        <v>42679</v>
      </c>
      <c r="B23610" t="s">
        <v>6869</v>
      </c>
      <c r="C23610" t="s">
        <v>6870</v>
      </c>
      <c r="D23610">
        <v>100</v>
      </c>
      <c r="E23610">
        <v>18560</v>
      </c>
      <c r="F23610">
        <v>6075</v>
      </c>
      <c r="G23610" t="s">
        <v>6511</v>
      </c>
      <c r="H23610">
        <f t="shared" si="368"/>
        <v>1856000</v>
      </c>
    </row>
    <row r="23611" spans="1:8" x14ac:dyDescent="0.25">
      <c r="A23611" s="1">
        <v>42679</v>
      </c>
      <c r="B23611" t="s">
        <v>6630</v>
      </c>
      <c r="C23611" t="s">
        <v>6631</v>
      </c>
      <c r="D23611">
        <v>390</v>
      </c>
      <c r="E23611">
        <v>723</v>
      </c>
      <c r="F23611">
        <v>1</v>
      </c>
      <c r="G23611" t="s">
        <v>6511</v>
      </c>
      <c r="H23611">
        <f t="shared" si="368"/>
        <v>281970</v>
      </c>
    </row>
    <row r="23612" spans="1:8" x14ac:dyDescent="0.25">
      <c r="A23612" s="1">
        <v>42679</v>
      </c>
      <c r="B23612" t="s">
        <v>6739</v>
      </c>
      <c r="C23612" t="s">
        <v>6740</v>
      </c>
      <c r="D23612">
        <v>420</v>
      </c>
      <c r="E23612">
        <v>19111</v>
      </c>
      <c r="F23612">
        <v>515</v>
      </c>
      <c r="G23612" t="s">
        <v>6511</v>
      </c>
      <c r="H23612">
        <f t="shared" si="368"/>
        <v>8026620</v>
      </c>
    </row>
    <row r="23613" spans="1:8" x14ac:dyDescent="0.25">
      <c r="A23613" s="1">
        <v>42679</v>
      </c>
      <c r="B23613" t="s">
        <v>6634</v>
      </c>
      <c r="C23613" t="s">
        <v>6819</v>
      </c>
      <c r="D23613">
        <v>760</v>
      </c>
      <c r="E23613">
        <v>38673</v>
      </c>
      <c r="F23613">
        <v>2475</v>
      </c>
      <c r="G23613" t="s">
        <v>6511</v>
      </c>
      <c r="H23613">
        <f t="shared" si="368"/>
        <v>29391480</v>
      </c>
    </row>
    <row r="23614" spans="1:8" x14ac:dyDescent="0.25">
      <c r="A23614" s="1">
        <v>42679</v>
      </c>
      <c r="B23614" t="s">
        <v>6741</v>
      </c>
      <c r="C23614" t="s">
        <v>6742</v>
      </c>
      <c r="D23614">
        <v>680</v>
      </c>
      <c r="E23614">
        <v>5668</v>
      </c>
      <c r="F23614">
        <v>65</v>
      </c>
      <c r="G23614" t="s">
        <v>6511</v>
      </c>
      <c r="H23614">
        <f t="shared" si="368"/>
        <v>3854240</v>
      </c>
    </row>
    <row r="23615" spans="1:8" x14ac:dyDescent="0.25">
      <c r="A23615" s="1">
        <v>42679</v>
      </c>
      <c r="B23615" t="s">
        <v>6743</v>
      </c>
      <c r="C23615" t="s">
        <v>6744</v>
      </c>
      <c r="D23615">
        <v>1440</v>
      </c>
      <c r="E23615">
        <v>802</v>
      </c>
      <c r="F23615">
        <v>51</v>
      </c>
      <c r="G23615" t="s">
        <v>6511</v>
      </c>
      <c r="H23615">
        <f t="shared" si="368"/>
        <v>1154880</v>
      </c>
    </row>
    <row r="23616" spans="1:8" x14ac:dyDescent="0.25">
      <c r="A23616" s="1">
        <v>42679</v>
      </c>
      <c r="B23616" t="s">
        <v>6820</v>
      </c>
      <c r="C23616" t="s">
        <v>6821</v>
      </c>
      <c r="D23616">
        <v>1455</v>
      </c>
      <c r="E23616">
        <v>2891</v>
      </c>
      <c r="F23616">
        <v>41</v>
      </c>
      <c r="G23616" t="s">
        <v>6511</v>
      </c>
      <c r="H23616">
        <f t="shared" si="368"/>
        <v>4206405</v>
      </c>
    </row>
    <row r="23617" spans="1:8" x14ac:dyDescent="0.25">
      <c r="A23617" s="1">
        <v>42679</v>
      </c>
      <c r="B23617" t="s">
        <v>6745</v>
      </c>
      <c r="C23617" t="s">
        <v>6746</v>
      </c>
      <c r="D23617">
        <v>1285</v>
      </c>
      <c r="E23617">
        <v>663</v>
      </c>
      <c r="F23617">
        <v>66</v>
      </c>
      <c r="G23617" t="s">
        <v>6511</v>
      </c>
      <c r="H23617">
        <f t="shared" si="368"/>
        <v>851955</v>
      </c>
    </row>
    <row r="23618" spans="1:8" x14ac:dyDescent="0.25">
      <c r="A23618" s="1">
        <v>42679</v>
      </c>
      <c r="B23618" t="s">
        <v>6636</v>
      </c>
      <c r="C23618" t="s">
        <v>6637</v>
      </c>
      <c r="D23618">
        <v>575</v>
      </c>
      <c r="E23618">
        <v>3165</v>
      </c>
      <c r="F23618">
        <v>369</v>
      </c>
      <c r="G23618" t="s">
        <v>6511</v>
      </c>
      <c r="H23618">
        <f t="shared" si="368"/>
        <v>1819875</v>
      </c>
    </row>
    <row r="23619" spans="1:8" x14ac:dyDescent="0.25">
      <c r="A23619" s="1">
        <v>42679</v>
      </c>
      <c r="B23619" t="s">
        <v>6747</v>
      </c>
      <c r="C23619" t="s">
        <v>6748</v>
      </c>
      <c r="D23619">
        <v>1455</v>
      </c>
      <c r="E23619">
        <v>807</v>
      </c>
      <c r="F23619">
        <v>7</v>
      </c>
      <c r="G23619" t="s">
        <v>6511</v>
      </c>
      <c r="H23619">
        <f t="shared" ref="H23619:H23682" si="369">D23619*E23619</f>
        <v>1174185</v>
      </c>
    </row>
    <row r="23620" spans="1:8" x14ac:dyDescent="0.25">
      <c r="A23620" s="1">
        <v>42679</v>
      </c>
      <c r="B23620" t="s">
        <v>6749</v>
      </c>
      <c r="C23620" t="s">
        <v>6750</v>
      </c>
      <c r="D23620">
        <v>1050</v>
      </c>
      <c r="E23620">
        <v>520</v>
      </c>
      <c r="F23620">
        <v>97</v>
      </c>
      <c r="G23620" t="s">
        <v>6511</v>
      </c>
      <c r="H23620">
        <f t="shared" si="369"/>
        <v>546000</v>
      </c>
    </row>
    <row r="23621" spans="1:8" x14ac:dyDescent="0.25">
      <c r="A23621" s="1">
        <v>42679</v>
      </c>
      <c r="B23621" t="s">
        <v>6638</v>
      </c>
      <c r="C23621" t="s">
        <v>6822</v>
      </c>
      <c r="D23621">
        <v>270</v>
      </c>
      <c r="E23621">
        <v>15401</v>
      </c>
      <c r="F23621">
        <v>3156</v>
      </c>
      <c r="G23621" t="s">
        <v>6511</v>
      </c>
      <c r="H23621">
        <f t="shared" si="369"/>
        <v>4158270</v>
      </c>
    </row>
    <row r="23622" spans="1:8" x14ac:dyDescent="0.25">
      <c r="A23622" s="1">
        <v>42679</v>
      </c>
      <c r="B23622" t="s">
        <v>6640</v>
      </c>
      <c r="C23622" t="s">
        <v>6641</v>
      </c>
      <c r="D23622">
        <v>260</v>
      </c>
      <c r="E23622">
        <v>1278</v>
      </c>
      <c r="F23622">
        <v>233</v>
      </c>
      <c r="G23622" t="s">
        <v>6511</v>
      </c>
      <c r="H23622">
        <f t="shared" si="369"/>
        <v>332280</v>
      </c>
    </row>
    <row r="23623" spans="1:8" x14ac:dyDescent="0.25">
      <c r="A23623" s="1">
        <v>42679</v>
      </c>
      <c r="B23623" t="s">
        <v>6642</v>
      </c>
      <c r="C23623" t="s">
        <v>6643</v>
      </c>
      <c r="D23623">
        <v>420</v>
      </c>
      <c r="E23623">
        <v>3544</v>
      </c>
      <c r="F23623">
        <v>617</v>
      </c>
      <c r="G23623" t="s">
        <v>6511</v>
      </c>
      <c r="H23623">
        <f t="shared" si="369"/>
        <v>1488480</v>
      </c>
    </row>
    <row r="23624" spans="1:8" x14ac:dyDescent="0.25">
      <c r="A23624" s="1">
        <v>42679</v>
      </c>
      <c r="B23624" t="s">
        <v>6644</v>
      </c>
      <c r="C23624" t="s">
        <v>6823</v>
      </c>
      <c r="D23624">
        <v>1080</v>
      </c>
      <c r="E23624">
        <v>465</v>
      </c>
      <c r="F23624">
        <v>5</v>
      </c>
      <c r="G23624" t="s">
        <v>6511</v>
      </c>
      <c r="H23624">
        <f t="shared" si="369"/>
        <v>502200</v>
      </c>
    </row>
    <row r="23625" spans="1:8" x14ac:dyDescent="0.25">
      <c r="A23625" s="1">
        <v>42679</v>
      </c>
      <c r="B23625" t="s">
        <v>6690</v>
      </c>
      <c r="C23625" t="s">
        <v>6691</v>
      </c>
      <c r="D23625">
        <v>380</v>
      </c>
      <c r="E23625">
        <v>1776</v>
      </c>
      <c r="F23625">
        <v>387</v>
      </c>
      <c r="G23625" t="s">
        <v>6511</v>
      </c>
      <c r="H23625">
        <f t="shared" si="369"/>
        <v>674880</v>
      </c>
    </row>
    <row r="23626" spans="1:8" x14ac:dyDescent="0.25">
      <c r="A23626" s="1">
        <v>42679</v>
      </c>
      <c r="B23626" t="s">
        <v>6824</v>
      </c>
      <c r="C23626" t="s">
        <v>6825</v>
      </c>
      <c r="D23626">
        <v>1590</v>
      </c>
      <c r="E23626">
        <v>154</v>
      </c>
      <c r="F23626">
        <v>5</v>
      </c>
      <c r="G23626" t="s">
        <v>6511</v>
      </c>
      <c r="H23626">
        <f t="shared" si="369"/>
        <v>244860</v>
      </c>
    </row>
    <row r="23627" spans="1:8" x14ac:dyDescent="0.25">
      <c r="A23627" s="1">
        <v>42679</v>
      </c>
      <c r="B23627" t="s">
        <v>6753</v>
      </c>
      <c r="C23627" t="s">
        <v>6754</v>
      </c>
      <c r="D23627">
        <v>480</v>
      </c>
      <c r="E23627">
        <v>1156</v>
      </c>
      <c r="F23627">
        <v>136</v>
      </c>
      <c r="G23627" t="s">
        <v>6511</v>
      </c>
      <c r="H23627">
        <f t="shared" si="369"/>
        <v>554880</v>
      </c>
    </row>
    <row r="23628" spans="1:8" x14ac:dyDescent="0.25">
      <c r="A23628" s="1">
        <v>42679</v>
      </c>
      <c r="B23628" t="s">
        <v>6863</v>
      </c>
      <c r="C23628" t="s">
        <v>6864</v>
      </c>
      <c r="D23628">
        <v>2680</v>
      </c>
      <c r="E23628">
        <v>279</v>
      </c>
      <c r="F23628">
        <v>36</v>
      </c>
      <c r="G23628" t="s">
        <v>6511</v>
      </c>
      <c r="H23628">
        <f t="shared" si="369"/>
        <v>747720</v>
      </c>
    </row>
    <row r="23629" spans="1:8" x14ac:dyDescent="0.25">
      <c r="A23629" s="1">
        <v>42679</v>
      </c>
      <c r="B23629" t="s">
        <v>6646</v>
      </c>
      <c r="C23629" t="s">
        <v>6647</v>
      </c>
      <c r="D23629">
        <v>1480</v>
      </c>
      <c r="E23629">
        <v>204</v>
      </c>
      <c r="F23629">
        <v>55</v>
      </c>
      <c r="G23629" t="s">
        <v>6511</v>
      </c>
      <c r="H23629">
        <f t="shared" si="369"/>
        <v>301920</v>
      </c>
    </row>
    <row r="23630" spans="1:8" x14ac:dyDescent="0.25">
      <c r="A23630" s="1">
        <v>42679</v>
      </c>
      <c r="B23630" t="s">
        <v>6858</v>
      </c>
      <c r="C23630" t="s">
        <v>6859</v>
      </c>
      <c r="D23630">
        <v>750</v>
      </c>
      <c r="E23630">
        <v>92</v>
      </c>
      <c r="F23630">
        <v>24</v>
      </c>
      <c r="G23630" t="s">
        <v>6511</v>
      </c>
      <c r="H23630">
        <f t="shared" si="369"/>
        <v>69000</v>
      </c>
    </row>
    <row r="23631" spans="1:8" x14ac:dyDescent="0.25">
      <c r="A23631" s="1">
        <v>42679</v>
      </c>
      <c r="B23631" t="s">
        <v>6648</v>
      </c>
      <c r="C23631" t="s">
        <v>6649</v>
      </c>
      <c r="D23631">
        <v>890</v>
      </c>
      <c r="E23631">
        <v>187</v>
      </c>
      <c r="F23631">
        <v>54</v>
      </c>
      <c r="G23631" t="s">
        <v>6511</v>
      </c>
      <c r="H23631">
        <f t="shared" si="369"/>
        <v>166430</v>
      </c>
    </row>
    <row r="23632" spans="1:8" x14ac:dyDescent="0.25">
      <c r="A23632" s="1">
        <v>42679</v>
      </c>
      <c r="B23632" t="s">
        <v>6650</v>
      </c>
      <c r="C23632" t="s">
        <v>6651</v>
      </c>
      <c r="D23632">
        <v>270</v>
      </c>
      <c r="E23632">
        <v>2655</v>
      </c>
      <c r="F23632">
        <v>725</v>
      </c>
      <c r="G23632" t="s">
        <v>6511</v>
      </c>
      <c r="H23632">
        <f t="shared" si="369"/>
        <v>716850</v>
      </c>
    </row>
    <row r="23633" spans="1:8" x14ac:dyDescent="0.25">
      <c r="A23633" s="1">
        <v>42679</v>
      </c>
      <c r="B23633" t="s">
        <v>6654</v>
      </c>
      <c r="C23633" t="s">
        <v>6655</v>
      </c>
      <c r="D23633">
        <v>620</v>
      </c>
      <c r="E23633">
        <v>592</v>
      </c>
      <c r="F23633">
        <v>139</v>
      </c>
      <c r="G23633" t="s">
        <v>6511</v>
      </c>
      <c r="H23633">
        <f t="shared" si="369"/>
        <v>367040</v>
      </c>
    </row>
    <row r="23634" spans="1:8" x14ac:dyDescent="0.25">
      <c r="A23634" s="1">
        <v>42679</v>
      </c>
      <c r="B23634" t="s">
        <v>6826</v>
      </c>
      <c r="C23634" t="s">
        <v>6827</v>
      </c>
      <c r="D23634">
        <v>560</v>
      </c>
      <c r="E23634">
        <v>119</v>
      </c>
      <c r="F23634">
        <v>43</v>
      </c>
      <c r="G23634" t="s">
        <v>6511</v>
      </c>
      <c r="H23634">
        <f t="shared" si="369"/>
        <v>66640</v>
      </c>
    </row>
    <row r="23635" spans="1:8" x14ac:dyDescent="0.25">
      <c r="A23635" s="1">
        <v>42679</v>
      </c>
      <c r="B23635" t="s">
        <v>6656</v>
      </c>
      <c r="C23635" t="s">
        <v>6657</v>
      </c>
      <c r="D23635">
        <v>630</v>
      </c>
      <c r="E23635">
        <v>95</v>
      </c>
      <c r="F23635">
        <v>37</v>
      </c>
      <c r="G23635" t="s">
        <v>6511</v>
      </c>
      <c r="H23635">
        <f t="shared" si="369"/>
        <v>59850</v>
      </c>
    </row>
    <row r="23636" spans="1:8" x14ac:dyDescent="0.25">
      <c r="A23636" s="1">
        <v>42679</v>
      </c>
      <c r="B23636" t="s">
        <v>6828</v>
      </c>
      <c r="C23636" t="s">
        <v>6829</v>
      </c>
      <c r="D23636">
        <v>870</v>
      </c>
      <c r="E23636">
        <v>102</v>
      </c>
      <c r="F23636">
        <v>43</v>
      </c>
      <c r="G23636" t="s">
        <v>6511</v>
      </c>
      <c r="H23636">
        <f t="shared" si="369"/>
        <v>88740</v>
      </c>
    </row>
    <row r="23637" spans="1:8" x14ac:dyDescent="0.25">
      <c r="A23637" s="1">
        <v>42679</v>
      </c>
      <c r="B23637" t="s">
        <v>6830</v>
      </c>
      <c r="C23637" t="s">
        <v>6831</v>
      </c>
      <c r="D23637">
        <v>870</v>
      </c>
      <c r="E23637">
        <v>91</v>
      </c>
      <c r="F23637">
        <v>35</v>
      </c>
      <c r="G23637" t="s">
        <v>6511</v>
      </c>
      <c r="H23637">
        <f t="shared" si="369"/>
        <v>79170</v>
      </c>
    </row>
    <row r="23638" spans="1:8" x14ac:dyDescent="0.25">
      <c r="A23638" s="1">
        <v>42679</v>
      </c>
      <c r="B23638" t="s">
        <v>6660</v>
      </c>
      <c r="C23638" t="s">
        <v>6661</v>
      </c>
      <c r="D23638">
        <v>580</v>
      </c>
      <c r="E23638">
        <v>79</v>
      </c>
      <c r="F23638">
        <v>33</v>
      </c>
      <c r="G23638" t="s">
        <v>6511</v>
      </c>
      <c r="H23638">
        <f t="shared" si="369"/>
        <v>45820</v>
      </c>
    </row>
    <row r="23639" spans="1:8" x14ac:dyDescent="0.25">
      <c r="A23639" s="1">
        <v>42679</v>
      </c>
      <c r="B23639" t="s">
        <v>6832</v>
      </c>
      <c r="C23639" t="s">
        <v>6833</v>
      </c>
      <c r="D23639">
        <v>760</v>
      </c>
      <c r="E23639">
        <v>98</v>
      </c>
      <c r="F23639">
        <v>38</v>
      </c>
      <c r="G23639" t="s">
        <v>6511</v>
      </c>
      <c r="H23639">
        <f t="shared" si="369"/>
        <v>74480</v>
      </c>
    </row>
    <row r="23640" spans="1:8" x14ac:dyDescent="0.25">
      <c r="A23640" s="1">
        <v>42679</v>
      </c>
      <c r="B23640" t="s">
        <v>6662</v>
      </c>
      <c r="C23640" t="s">
        <v>6663</v>
      </c>
      <c r="D23640">
        <v>240</v>
      </c>
      <c r="E23640">
        <v>7464</v>
      </c>
      <c r="F23640">
        <v>3872</v>
      </c>
      <c r="G23640" t="s">
        <v>6511</v>
      </c>
      <c r="H23640">
        <f t="shared" si="369"/>
        <v>1791360</v>
      </c>
    </row>
    <row r="23641" spans="1:8" x14ac:dyDescent="0.25">
      <c r="A23641" s="1">
        <v>42679</v>
      </c>
      <c r="B23641" t="s">
        <v>6755</v>
      </c>
      <c r="C23641" t="s">
        <v>6756</v>
      </c>
      <c r="D23641">
        <v>1080</v>
      </c>
      <c r="E23641">
        <v>9</v>
      </c>
      <c r="F23641">
        <v>3</v>
      </c>
      <c r="G23641" t="s">
        <v>6511</v>
      </c>
      <c r="H23641">
        <f t="shared" si="369"/>
        <v>9720</v>
      </c>
    </row>
    <row r="23642" spans="1:8" x14ac:dyDescent="0.25">
      <c r="A23642" s="1">
        <v>42679</v>
      </c>
      <c r="B23642" t="s">
        <v>6664</v>
      </c>
      <c r="C23642" t="s">
        <v>6665</v>
      </c>
      <c r="D23642">
        <v>830</v>
      </c>
      <c r="E23642">
        <v>12</v>
      </c>
      <c r="F23642">
        <v>5</v>
      </c>
      <c r="G23642" t="s">
        <v>6511</v>
      </c>
      <c r="H23642">
        <f t="shared" si="369"/>
        <v>9960</v>
      </c>
    </row>
    <row r="23643" spans="1:8" x14ac:dyDescent="0.25">
      <c r="A23643" s="1">
        <v>42679</v>
      </c>
      <c r="B23643" t="s">
        <v>6666</v>
      </c>
      <c r="C23643" t="s">
        <v>6834</v>
      </c>
      <c r="D23643">
        <v>490</v>
      </c>
      <c r="E23643">
        <v>6510</v>
      </c>
      <c r="F23643">
        <v>2393</v>
      </c>
      <c r="G23643" t="s">
        <v>6511</v>
      </c>
      <c r="H23643">
        <f t="shared" si="369"/>
        <v>3189900</v>
      </c>
    </row>
    <row r="23644" spans="1:8" x14ac:dyDescent="0.25">
      <c r="A23644" s="1">
        <v>42679</v>
      </c>
      <c r="B23644" t="s">
        <v>6757</v>
      </c>
      <c r="C23644" t="s">
        <v>6758</v>
      </c>
      <c r="D23644">
        <v>4300</v>
      </c>
      <c r="E23644">
        <v>5</v>
      </c>
      <c r="F23644">
        <v>2</v>
      </c>
      <c r="G23644" t="s">
        <v>6511</v>
      </c>
      <c r="H23644">
        <f t="shared" si="369"/>
        <v>21500</v>
      </c>
    </row>
    <row r="23645" spans="1:8" x14ac:dyDescent="0.25">
      <c r="A23645" s="1">
        <v>42679</v>
      </c>
      <c r="B23645" t="s">
        <v>6759</v>
      </c>
      <c r="C23645" t="s">
        <v>6760</v>
      </c>
      <c r="D23645">
        <v>2380</v>
      </c>
      <c r="E23645">
        <v>5</v>
      </c>
      <c r="F23645">
        <v>2</v>
      </c>
      <c r="G23645" t="s">
        <v>6511</v>
      </c>
      <c r="H23645">
        <f t="shared" si="369"/>
        <v>11900</v>
      </c>
    </row>
    <row r="23646" spans="1:8" x14ac:dyDescent="0.25">
      <c r="A23646" s="1">
        <v>42679</v>
      </c>
      <c r="B23646" t="s">
        <v>6668</v>
      </c>
      <c r="C23646" t="s">
        <v>6669</v>
      </c>
      <c r="D23646">
        <v>320</v>
      </c>
      <c r="E23646">
        <v>132</v>
      </c>
      <c r="F23646">
        <v>51</v>
      </c>
      <c r="G23646" t="s">
        <v>6511</v>
      </c>
      <c r="H23646">
        <f t="shared" si="369"/>
        <v>42240</v>
      </c>
    </row>
    <row r="23647" spans="1:8" x14ac:dyDescent="0.25">
      <c r="A23647" s="1">
        <v>42679</v>
      </c>
      <c r="B23647" t="s">
        <v>6670</v>
      </c>
      <c r="C23647" t="s">
        <v>6671</v>
      </c>
      <c r="D23647">
        <v>880</v>
      </c>
      <c r="E23647">
        <v>106</v>
      </c>
      <c r="F23647">
        <v>40</v>
      </c>
      <c r="G23647" t="s">
        <v>6511</v>
      </c>
      <c r="H23647">
        <f t="shared" si="369"/>
        <v>93280</v>
      </c>
    </row>
    <row r="23648" spans="1:8" x14ac:dyDescent="0.25">
      <c r="A23648" s="1">
        <v>42679</v>
      </c>
      <c r="B23648" t="s">
        <v>6672</v>
      </c>
      <c r="C23648" t="s">
        <v>6673</v>
      </c>
      <c r="D23648">
        <v>2380</v>
      </c>
      <c r="E23648">
        <v>5</v>
      </c>
      <c r="F23648">
        <v>3</v>
      </c>
      <c r="G23648" t="s">
        <v>6511</v>
      </c>
      <c r="H23648">
        <f t="shared" si="369"/>
        <v>11900</v>
      </c>
    </row>
    <row r="23649" spans="1:8" x14ac:dyDescent="0.25">
      <c r="A23649" s="1">
        <v>42679</v>
      </c>
      <c r="B23649" t="s">
        <v>6761</v>
      </c>
      <c r="C23649" t="s">
        <v>6762</v>
      </c>
      <c r="D23649">
        <v>490</v>
      </c>
      <c r="E23649">
        <v>479</v>
      </c>
      <c r="F23649">
        <v>215</v>
      </c>
      <c r="G23649" t="s">
        <v>6511</v>
      </c>
      <c r="H23649">
        <f t="shared" si="369"/>
        <v>234710</v>
      </c>
    </row>
    <row r="23650" spans="1:8" x14ac:dyDescent="0.25">
      <c r="A23650" s="1">
        <v>42679</v>
      </c>
      <c r="B23650" t="s">
        <v>6674</v>
      </c>
      <c r="C23650" t="s">
        <v>6675</v>
      </c>
      <c r="D23650">
        <v>260</v>
      </c>
      <c r="E23650">
        <v>45</v>
      </c>
      <c r="F23650">
        <v>30</v>
      </c>
      <c r="G23650" t="s">
        <v>6511</v>
      </c>
      <c r="H23650">
        <f t="shared" si="369"/>
        <v>11700</v>
      </c>
    </row>
    <row r="23651" spans="1:8" x14ac:dyDescent="0.25">
      <c r="A23651" s="1">
        <v>42679</v>
      </c>
      <c r="B23651" t="s">
        <v>6835</v>
      </c>
      <c r="C23651" t="s">
        <v>6836</v>
      </c>
      <c r="D23651">
        <v>680</v>
      </c>
      <c r="E23651">
        <v>201</v>
      </c>
      <c r="F23651">
        <v>86</v>
      </c>
      <c r="G23651" t="s">
        <v>6511</v>
      </c>
      <c r="H23651">
        <f t="shared" si="369"/>
        <v>136680</v>
      </c>
    </row>
    <row r="23652" spans="1:8" x14ac:dyDescent="0.25">
      <c r="A23652" s="1">
        <v>42679</v>
      </c>
      <c r="B23652" t="s">
        <v>6676</v>
      </c>
      <c r="C23652" t="s">
        <v>6677</v>
      </c>
      <c r="D23652">
        <v>1200</v>
      </c>
      <c r="E23652">
        <v>32</v>
      </c>
      <c r="F23652">
        <v>16</v>
      </c>
      <c r="G23652" t="s">
        <v>6511</v>
      </c>
      <c r="H23652">
        <f t="shared" si="369"/>
        <v>38400</v>
      </c>
    </row>
    <row r="23653" spans="1:8" x14ac:dyDescent="0.25">
      <c r="A23653" s="1">
        <v>42679</v>
      </c>
      <c r="B23653" t="s">
        <v>6837</v>
      </c>
      <c r="C23653" t="s">
        <v>6838</v>
      </c>
      <c r="D23653">
        <v>270</v>
      </c>
      <c r="E23653">
        <v>11824</v>
      </c>
      <c r="F23653">
        <v>2</v>
      </c>
      <c r="G23653" t="s">
        <v>6511</v>
      </c>
      <c r="H23653">
        <f t="shared" si="369"/>
        <v>3192480</v>
      </c>
    </row>
    <row r="23654" spans="1:8" x14ac:dyDescent="0.25">
      <c r="A23654" s="1">
        <v>42679</v>
      </c>
      <c r="B23654" t="s">
        <v>6839</v>
      </c>
      <c r="C23654" t="s">
        <v>6840</v>
      </c>
      <c r="D23654">
        <v>490</v>
      </c>
      <c r="E23654">
        <v>9</v>
      </c>
      <c r="F23654">
        <v>0</v>
      </c>
      <c r="G23654" t="s">
        <v>6511</v>
      </c>
      <c r="H23654">
        <f t="shared" si="369"/>
        <v>4410</v>
      </c>
    </row>
    <row r="23655" spans="1:8" x14ac:dyDescent="0.25">
      <c r="A23655" s="1">
        <v>42679</v>
      </c>
      <c r="B23655" t="s">
        <v>6860</v>
      </c>
      <c r="C23655" t="s">
        <v>6861</v>
      </c>
      <c r="D23655">
        <v>790</v>
      </c>
      <c r="E23655">
        <v>1</v>
      </c>
      <c r="F23655">
        <v>0</v>
      </c>
      <c r="G23655" t="s">
        <v>6511</v>
      </c>
      <c r="H23655">
        <f t="shared" si="369"/>
        <v>790</v>
      </c>
    </row>
    <row r="23656" spans="1:8" x14ac:dyDescent="0.25">
      <c r="A23656" s="1">
        <v>42679</v>
      </c>
      <c r="B23656" t="s">
        <v>6841</v>
      </c>
      <c r="C23656" t="s">
        <v>6842</v>
      </c>
      <c r="D23656">
        <v>790</v>
      </c>
      <c r="E23656">
        <v>265</v>
      </c>
      <c r="F23656">
        <v>0</v>
      </c>
      <c r="G23656" t="s">
        <v>6511</v>
      </c>
      <c r="H23656">
        <f t="shared" si="369"/>
        <v>209350</v>
      </c>
    </row>
    <row r="23657" spans="1:8" x14ac:dyDescent="0.25">
      <c r="A23657" s="1">
        <v>42679</v>
      </c>
      <c r="B23657" t="s">
        <v>6843</v>
      </c>
      <c r="C23657" t="s">
        <v>6844</v>
      </c>
      <c r="D23657">
        <v>980</v>
      </c>
      <c r="E23657">
        <v>410</v>
      </c>
      <c r="F23657">
        <v>0</v>
      </c>
      <c r="G23657" t="s">
        <v>6511</v>
      </c>
      <c r="H23657">
        <f t="shared" si="369"/>
        <v>401800</v>
      </c>
    </row>
    <row r="23658" spans="1:8" x14ac:dyDescent="0.25">
      <c r="A23658" s="1">
        <v>42679</v>
      </c>
      <c r="B23658" t="s">
        <v>6845</v>
      </c>
      <c r="C23658" t="s">
        <v>6846</v>
      </c>
      <c r="D23658">
        <v>2800</v>
      </c>
      <c r="E23658">
        <v>19</v>
      </c>
      <c r="F23658">
        <v>0</v>
      </c>
      <c r="G23658" t="s">
        <v>6511</v>
      </c>
      <c r="H23658">
        <f t="shared" si="369"/>
        <v>53200</v>
      </c>
    </row>
    <row r="23659" spans="1:8" x14ac:dyDescent="0.25">
      <c r="A23659" s="1">
        <v>42679</v>
      </c>
      <c r="B23659" t="s">
        <v>6865</v>
      </c>
      <c r="C23659" t="s">
        <v>6866</v>
      </c>
      <c r="D23659">
        <v>2680</v>
      </c>
      <c r="E23659">
        <v>1</v>
      </c>
      <c r="F23659">
        <v>1</v>
      </c>
      <c r="G23659" t="s">
        <v>6511</v>
      </c>
      <c r="H23659">
        <f t="shared" si="369"/>
        <v>2680</v>
      </c>
    </row>
    <row r="23660" spans="1:8" x14ac:dyDescent="0.25">
      <c r="A23660" s="1">
        <v>42679</v>
      </c>
      <c r="B23660" t="s">
        <v>6684</v>
      </c>
      <c r="C23660" t="s">
        <v>6685</v>
      </c>
      <c r="D23660">
        <v>820</v>
      </c>
      <c r="E23660">
        <v>6</v>
      </c>
      <c r="F23660">
        <v>3</v>
      </c>
      <c r="G23660" t="s">
        <v>6511</v>
      </c>
      <c r="H23660">
        <f t="shared" si="369"/>
        <v>4920</v>
      </c>
    </row>
    <row r="23661" spans="1:8" x14ac:dyDescent="0.25">
      <c r="A23661" s="1">
        <v>42679</v>
      </c>
      <c r="B23661" t="s">
        <v>6765</v>
      </c>
      <c r="C23661" t="s">
        <v>6766</v>
      </c>
      <c r="D23661">
        <v>270</v>
      </c>
      <c r="E23661">
        <v>79</v>
      </c>
      <c r="F23661">
        <v>6</v>
      </c>
      <c r="G23661" t="s">
        <v>6511</v>
      </c>
      <c r="H23661">
        <f t="shared" si="369"/>
        <v>21330</v>
      </c>
    </row>
    <row r="23662" spans="1:8" x14ac:dyDescent="0.25">
      <c r="A23662" s="1">
        <v>42679</v>
      </c>
      <c r="B23662" t="s">
        <v>6767</v>
      </c>
      <c r="C23662" t="s">
        <v>6768</v>
      </c>
      <c r="D23662">
        <v>820</v>
      </c>
      <c r="E23662">
        <v>3</v>
      </c>
      <c r="F23662">
        <v>1</v>
      </c>
      <c r="G23662" t="s">
        <v>6511</v>
      </c>
      <c r="H23662">
        <f t="shared" si="369"/>
        <v>2460</v>
      </c>
    </row>
    <row r="23663" spans="1:8" x14ac:dyDescent="0.25">
      <c r="A23663" s="1">
        <v>42679</v>
      </c>
      <c r="B23663" t="s">
        <v>6769</v>
      </c>
      <c r="C23663" t="s">
        <v>6847</v>
      </c>
      <c r="D23663">
        <v>980</v>
      </c>
      <c r="E23663">
        <v>1</v>
      </c>
      <c r="F23663">
        <v>0</v>
      </c>
      <c r="G23663" t="s">
        <v>6511</v>
      </c>
      <c r="H23663">
        <f t="shared" si="369"/>
        <v>980</v>
      </c>
    </row>
    <row r="23664" spans="1:8" x14ac:dyDescent="0.25">
      <c r="A23664" s="1">
        <v>42679</v>
      </c>
      <c r="B23664" t="s">
        <v>6848</v>
      </c>
      <c r="C23664" t="s">
        <v>6849</v>
      </c>
      <c r="D23664">
        <v>2800</v>
      </c>
      <c r="E23664">
        <v>1</v>
      </c>
      <c r="F23664">
        <v>0</v>
      </c>
      <c r="G23664" t="s">
        <v>6511</v>
      </c>
      <c r="H23664">
        <f t="shared" si="369"/>
        <v>2800</v>
      </c>
    </row>
    <row r="23665" spans="1:8" x14ac:dyDescent="0.25">
      <c r="A23665" s="1">
        <v>42679</v>
      </c>
      <c r="B23665" t="s">
        <v>6771</v>
      </c>
      <c r="C23665" t="s">
        <v>6772</v>
      </c>
      <c r="D23665">
        <v>1590</v>
      </c>
      <c r="E23665">
        <v>0</v>
      </c>
      <c r="F23665">
        <v>0</v>
      </c>
      <c r="G23665" t="s">
        <v>6511</v>
      </c>
      <c r="H23665">
        <f t="shared" si="369"/>
        <v>0</v>
      </c>
    </row>
    <row r="23666" spans="1:8" x14ac:dyDescent="0.25">
      <c r="A23666" s="1">
        <v>42679</v>
      </c>
      <c r="B23666" t="s">
        <v>6773</v>
      </c>
      <c r="C23666" t="s">
        <v>6774</v>
      </c>
      <c r="D23666">
        <v>1680</v>
      </c>
      <c r="E23666">
        <v>0</v>
      </c>
      <c r="F23666">
        <v>0</v>
      </c>
      <c r="G23666" t="s">
        <v>6511</v>
      </c>
      <c r="H23666">
        <f t="shared" si="369"/>
        <v>0</v>
      </c>
    </row>
    <row r="23667" spans="1:8" x14ac:dyDescent="0.25">
      <c r="A23667" s="1">
        <v>42679</v>
      </c>
      <c r="B23667" t="s">
        <v>6775</v>
      </c>
      <c r="C23667" t="s">
        <v>6776</v>
      </c>
      <c r="D23667">
        <v>1080</v>
      </c>
      <c r="E23667">
        <v>3</v>
      </c>
      <c r="F23667">
        <v>0</v>
      </c>
      <c r="G23667" t="s">
        <v>6511</v>
      </c>
      <c r="H23667">
        <f t="shared" si="369"/>
        <v>3240</v>
      </c>
    </row>
    <row r="23668" spans="1:8" x14ac:dyDescent="0.25">
      <c r="A23668" s="1">
        <v>42679</v>
      </c>
      <c r="B23668" t="s">
        <v>6850</v>
      </c>
      <c r="C23668" t="s">
        <v>6851</v>
      </c>
      <c r="D23668">
        <v>1080</v>
      </c>
      <c r="E23668">
        <v>270</v>
      </c>
      <c r="F23668">
        <v>0</v>
      </c>
      <c r="G23668" t="s">
        <v>6511</v>
      </c>
      <c r="H23668">
        <f t="shared" si="369"/>
        <v>291600</v>
      </c>
    </row>
    <row r="23669" spans="1:8" x14ac:dyDescent="0.25">
      <c r="A23669" s="1">
        <v>42679</v>
      </c>
      <c r="B23669" t="s">
        <v>6777</v>
      </c>
      <c r="C23669" t="s">
        <v>6778</v>
      </c>
      <c r="D23669">
        <v>940</v>
      </c>
      <c r="E23669">
        <v>3</v>
      </c>
      <c r="F23669">
        <v>0</v>
      </c>
      <c r="G23669" t="s">
        <v>6511</v>
      </c>
      <c r="H23669">
        <f t="shared" si="369"/>
        <v>2820</v>
      </c>
    </row>
    <row r="23670" spans="1:8" x14ac:dyDescent="0.25">
      <c r="A23670" s="1">
        <v>42679</v>
      </c>
      <c r="B23670" t="s">
        <v>6852</v>
      </c>
      <c r="C23670" t="s">
        <v>6853</v>
      </c>
      <c r="D23670">
        <v>760</v>
      </c>
      <c r="E23670">
        <v>0</v>
      </c>
      <c r="F23670">
        <v>0</v>
      </c>
      <c r="G23670" t="s">
        <v>6511</v>
      </c>
      <c r="H23670">
        <f t="shared" si="369"/>
        <v>0</v>
      </c>
    </row>
    <row r="23671" spans="1:8" x14ac:dyDescent="0.25">
      <c r="A23671" s="1">
        <v>42679</v>
      </c>
      <c r="B23671" t="s">
        <v>6779</v>
      </c>
      <c r="C23671" t="s">
        <v>6780</v>
      </c>
      <c r="D23671">
        <v>995</v>
      </c>
      <c r="E23671">
        <v>0</v>
      </c>
      <c r="F23671">
        <v>0</v>
      </c>
      <c r="G23671" t="s">
        <v>6511</v>
      </c>
      <c r="H23671">
        <f t="shared" si="369"/>
        <v>0</v>
      </c>
    </row>
    <row r="23672" spans="1:8" x14ac:dyDescent="0.25">
      <c r="A23672" s="1">
        <v>42679</v>
      </c>
      <c r="B23672" t="s">
        <v>6686</v>
      </c>
      <c r="C23672" t="s">
        <v>6687</v>
      </c>
      <c r="D23672">
        <v>300</v>
      </c>
      <c r="E23672">
        <v>1</v>
      </c>
      <c r="F23672">
        <v>0</v>
      </c>
      <c r="G23672" t="s">
        <v>6511</v>
      </c>
      <c r="H23672">
        <f t="shared" si="369"/>
        <v>300</v>
      </c>
    </row>
    <row r="23673" spans="1:8" x14ac:dyDescent="0.25">
      <c r="A23673" s="1">
        <v>42688</v>
      </c>
      <c r="B23673" t="s">
        <v>6871</v>
      </c>
      <c r="C23673" t="s">
        <v>6872</v>
      </c>
      <c r="D23673">
        <v>320</v>
      </c>
      <c r="E23673">
        <v>4572</v>
      </c>
      <c r="F23673">
        <v>1988</v>
      </c>
      <c r="G23673" t="s">
        <v>6873</v>
      </c>
      <c r="H23673">
        <f t="shared" si="369"/>
        <v>1463040</v>
      </c>
    </row>
    <row r="23674" spans="1:8" x14ac:dyDescent="0.25">
      <c r="A23674" s="1">
        <v>42688</v>
      </c>
      <c r="B23674" t="s">
        <v>6874</v>
      </c>
      <c r="C23674" t="s">
        <v>6875</v>
      </c>
      <c r="D23674">
        <v>570</v>
      </c>
      <c r="E23674">
        <v>265</v>
      </c>
      <c r="F23674">
        <v>70</v>
      </c>
      <c r="G23674" t="s">
        <v>6873</v>
      </c>
      <c r="H23674">
        <f t="shared" si="369"/>
        <v>151050</v>
      </c>
    </row>
    <row r="23675" spans="1:8" x14ac:dyDescent="0.25">
      <c r="A23675" s="1">
        <v>42688</v>
      </c>
      <c r="B23675" t="s">
        <v>6876</v>
      </c>
      <c r="C23675" t="s">
        <v>6877</v>
      </c>
      <c r="D23675">
        <v>490</v>
      </c>
      <c r="E23675">
        <v>128</v>
      </c>
      <c r="F23675">
        <v>26</v>
      </c>
      <c r="G23675" t="s">
        <v>6873</v>
      </c>
      <c r="H23675">
        <f t="shared" si="369"/>
        <v>62720</v>
      </c>
    </row>
    <row r="23676" spans="1:8" x14ac:dyDescent="0.25">
      <c r="A23676" s="1">
        <v>42688</v>
      </c>
      <c r="B23676" t="s">
        <v>6878</v>
      </c>
      <c r="C23676" t="s">
        <v>6879</v>
      </c>
      <c r="D23676">
        <v>1800</v>
      </c>
      <c r="E23676">
        <v>28</v>
      </c>
      <c r="F23676">
        <v>8</v>
      </c>
      <c r="G23676" t="s">
        <v>6873</v>
      </c>
      <c r="H23676">
        <f t="shared" si="369"/>
        <v>50400</v>
      </c>
    </row>
    <row r="23677" spans="1:8" x14ac:dyDescent="0.25">
      <c r="A23677" s="1">
        <v>42688</v>
      </c>
      <c r="B23677" t="s">
        <v>6880</v>
      </c>
      <c r="C23677" t="s">
        <v>6881</v>
      </c>
      <c r="D23677">
        <v>3800</v>
      </c>
      <c r="E23677">
        <v>5</v>
      </c>
      <c r="F23677">
        <v>3</v>
      </c>
      <c r="G23677" t="s">
        <v>6873</v>
      </c>
      <c r="H23677">
        <f t="shared" si="369"/>
        <v>19000</v>
      </c>
    </row>
    <row r="23678" spans="1:8" x14ac:dyDescent="0.25">
      <c r="A23678" s="1">
        <v>42688</v>
      </c>
      <c r="B23678" t="s">
        <v>6882</v>
      </c>
      <c r="C23678" t="s">
        <v>6883</v>
      </c>
      <c r="D23678">
        <v>320</v>
      </c>
      <c r="E23678">
        <v>9838</v>
      </c>
      <c r="F23678">
        <v>2450</v>
      </c>
      <c r="G23678" t="s">
        <v>6873</v>
      </c>
      <c r="H23678">
        <f t="shared" si="369"/>
        <v>3148160</v>
      </c>
    </row>
    <row r="23679" spans="1:8" x14ac:dyDescent="0.25">
      <c r="A23679" s="1">
        <v>42688</v>
      </c>
      <c r="B23679" t="s">
        <v>6884</v>
      </c>
      <c r="C23679" t="s">
        <v>6885</v>
      </c>
      <c r="D23679">
        <v>570</v>
      </c>
      <c r="E23679">
        <v>179</v>
      </c>
      <c r="F23679">
        <v>24</v>
      </c>
      <c r="G23679" t="s">
        <v>6873</v>
      </c>
      <c r="H23679">
        <f t="shared" si="369"/>
        <v>102030</v>
      </c>
    </row>
    <row r="23680" spans="1:8" x14ac:dyDescent="0.25">
      <c r="A23680" s="1">
        <v>42688</v>
      </c>
      <c r="B23680" t="s">
        <v>6886</v>
      </c>
      <c r="C23680" t="s">
        <v>6887</v>
      </c>
      <c r="D23680">
        <v>480</v>
      </c>
      <c r="E23680">
        <v>246</v>
      </c>
      <c r="F23680">
        <v>56</v>
      </c>
      <c r="G23680" t="s">
        <v>6873</v>
      </c>
      <c r="H23680">
        <f t="shared" si="369"/>
        <v>118080</v>
      </c>
    </row>
    <row r="23681" spans="1:8" x14ac:dyDescent="0.25">
      <c r="A23681" s="1">
        <v>42688</v>
      </c>
      <c r="B23681" t="s">
        <v>6888</v>
      </c>
      <c r="C23681" t="s">
        <v>6889</v>
      </c>
      <c r="D23681">
        <v>830</v>
      </c>
      <c r="E23681">
        <v>3</v>
      </c>
      <c r="F23681">
        <v>1</v>
      </c>
      <c r="G23681" t="s">
        <v>6873</v>
      </c>
      <c r="H23681">
        <f t="shared" si="369"/>
        <v>2490</v>
      </c>
    </row>
    <row r="23682" spans="1:8" x14ac:dyDescent="0.25">
      <c r="A23682" s="1">
        <v>42688</v>
      </c>
      <c r="B23682" t="s">
        <v>6890</v>
      </c>
      <c r="C23682" t="s">
        <v>6891</v>
      </c>
      <c r="D23682">
        <v>1220</v>
      </c>
      <c r="E23682">
        <v>163</v>
      </c>
      <c r="F23682">
        <v>26</v>
      </c>
      <c r="G23682" t="s">
        <v>6873</v>
      </c>
      <c r="H23682">
        <f t="shared" si="369"/>
        <v>198860</v>
      </c>
    </row>
    <row r="23683" spans="1:8" x14ac:dyDescent="0.25">
      <c r="A23683" s="1">
        <v>42688</v>
      </c>
      <c r="B23683" t="s">
        <v>6892</v>
      </c>
      <c r="C23683" t="s">
        <v>6893</v>
      </c>
      <c r="D23683">
        <v>640</v>
      </c>
      <c r="E23683">
        <v>16</v>
      </c>
      <c r="F23683">
        <v>3</v>
      </c>
      <c r="G23683" t="s">
        <v>6873</v>
      </c>
      <c r="H23683">
        <f t="shared" ref="H23683:H23746" si="370">D23683*E23683</f>
        <v>10240</v>
      </c>
    </row>
    <row r="23684" spans="1:8" x14ac:dyDescent="0.25">
      <c r="A23684" s="1">
        <v>42688</v>
      </c>
      <c r="B23684" t="s">
        <v>6894</v>
      </c>
      <c r="C23684" t="s">
        <v>6895</v>
      </c>
      <c r="D23684">
        <v>800</v>
      </c>
      <c r="E23684">
        <v>130</v>
      </c>
      <c r="F23684">
        <v>33</v>
      </c>
      <c r="G23684" t="s">
        <v>6873</v>
      </c>
      <c r="H23684">
        <f t="shared" si="370"/>
        <v>104000</v>
      </c>
    </row>
    <row r="23685" spans="1:8" x14ac:dyDescent="0.25">
      <c r="A23685" s="1">
        <v>42688</v>
      </c>
      <c r="B23685" t="s">
        <v>6896</v>
      </c>
      <c r="C23685" t="s">
        <v>6897</v>
      </c>
      <c r="D23685">
        <v>480</v>
      </c>
      <c r="E23685">
        <v>119</v>
      </c>
      <c r="F23685">
        <v>30</v>
      </c>
      <c r="G23685" t="s">
        <v>6873</v>
      </c>
      <c r="H23685">
        <f t="shared" si="370"/>
        <v>57120</v>
      </c>
    </row>
    <row r="23686" spans="1:8" x14ac:dyDescent="0.25">
      <c r="A23686" s="1">
        <v>42688</v>
      </c>
      <c r="B23686" t="s">
        <v>6898</v>
      </c>
      <c r="C23686" t="s">
        <v>6899</v>
      </c>
      <c r="D23686">
        <v>1240</v>
      </c>
      <c r="E23686">
        <v>19</v>
      </c>
      <c r="F23686">
        <v>6</v>
      </c>
      <c r="G23686" t="s">
        <v>6873</v>
      </c>
      <c r="H23686">
        <f t="shared" si="370"/>
        <v>23560</v>
      </c>
    </row>
    <row r="23687" spans="1:8" x14ac:dyDescent="0.25">
      <c r="A23687" s="1">
        <v>42688</v>
      </c>
      <c r="B23687" t="s">
        <v>6900</v>
      </c>
      <c r="C23687" t="s">
        <v>6901</v>
      </c>
      <c r="D23687">
        <v>520</v>
      </c>
      <c r="E23687">
        <v>1138</v>
      </c>
      <c r="F23687">
        <v>510</v>
      </c>
      <c r="G23687" t="s">
        <v>6873</v>
      </c>
      <c r="H23687">
        <f t="shared" si="370"/>
        <v>591760</v>
      </c>
    </row>
    <row r="23688" spans="1:8" x14ac:dyDescent="0.25">
      <c r="A23688" s="1">
        <v>42688</v>
      </c>
      <c r="B23688" t="s">
        <v>6902</v>
      </c>
      <c r="C23688" t="s">
        <v>6903</v>
      </c>
      <c r="D23688">
        <v>530</v>
      </c>
      <c r="E23688">
        <v>354</v>
      </c>
      <c r="F23688">
        <v>73</v>
      </c>
      <c r="G23688" t="s">
        <v>6873</v>
      </c>
      <c r="H23688">
        <f t="shared" si="370"/>
        <v>187620</v>
      </c>
    </row>
    <row r="23689" spans="1:8" x14ac:dyDescent="0.25">
      <c r="A23689" s="1">
        <v>42688</v>
      </c>
      <c r="B23689" t="s">
        <v>6904</v>
      </c>
      <c r="C23689" t="s">
        <v>6905</v>
      </c>
      <c r="D23689">
        <v>11100</v>
      </c>
      <c r="E23689">
        <v>2</v>
      </c>
      <c r="F23689">
        <v>2</v>
      </c>
      <c r="G23689" t="s">
        <v>6873</v>
      </c>
      <c r="H23689">
        <f t="shared" si="370"/>
        <v>22200</v>
      </c>
    </row>
    <row r="23690" spans="1:8" x14ac:dyDescent="0.25">
      <c r="A23690" s="1">
        <v>42688</v>
      </c>
      <c r="B23690" t="s">
        <v>6906</v>
      </c>
      <c r="C23690" t="s">
        <v>6907</v>
      </c>
      <c r="D23690">
        <v>1040</v>
      </c>
      <c r="E23690">
        <v>31</v>
      </c>
      <c r="F23690">
        <v>12</v>
      </c>
      <c r="G23690" t="s">
        <v>6873</v>
      </c>
      <c r="H23690">
        <f t="shared" si="370"/>
        <v>32240</v>
      </c>
    </row>
    <row r="23691" spans="1:8" x14ac:dyDescent="0.25">
      <c r="A23691" s="1">
        <v>42688</v>
      </c>
      <c r="B23691" t="s">
        <v>6908</v>
      </c>
      <c r="C23691" t="s">
        <v>6909</v>
      </c>
      <c r="D23691">
        <v>600</v>
      </c>
      <c r="E23691">
        <v>95</v>
      </c>
      <c r="F23691">
        <v>24</v>
      </c>
      <c r="G23691" t="s">
        <v>6873</v>
      </c>
      <c r="H23691">
        <f t="shared" si="370"/>
        <v>57000</v>
      </c>
    </row>
    <row r="23692" spans="1:8" x14ac:dyDescent="0.25">
      <c r="A23692" s="1">
        <v>42688</v>
      </c>
      <c r="B23692" t="s">
        <v>6910</v>
      </c>
      <c r="C23692" t="s">
        <v>6911</v>
      </c>
      <c r="D23692">
        <v>590</v>
      </c>
      <c r="E23692">
        <v>30</v>
      </c>
      <c r="F23692">
        <v>9</v>
      </c>
      <c r="G23692" t="s">
        <v>6873</v>
      </c>
      <c r="H23692">
        <f t="shared" si="370"/>
        <v>17700</v>
      </c>
    </row>
    <row r="23693" spans="1:8" x14ac:dyDescent="0.25">
      <c r="A23693" s="1">
        <v>42688</v>
      </c>
      <c r="B23693" t="s">
        <v>6912</v>
      </c>
      <c r="C23693" t="s">
        <v>6913</v>
      </c>
      <c r="D23693">
        <v>560</v>
      </c>
      <c r="E23693">
        <v>39</v>
      </c>
      <c r="F23693">
        <v>13</v>
      </c>
      <c r="G23693" t="s">
        <v>6873</v>
      </c>
      <c r="H23693">
        <f t="shared" si="370"/>
        <v>21840</v>
      </c>
    </row>
    <row r="23694" spans="1:8" x14ac:dyDescent="0.25">
      <c r="A23694" s="1">
        <v>42688</v>
      </c>
      <c r="B23694" t="s">
        <v>6914</v>
      </c>
      <c r="C23694" t="s">
        <v>6915</v>
      </c>
      <c r="D23694">
        <v>560</v>
      </c>
      <c r="E23694">
        <v>34</v>
      </c>
      <c r="F23694">
        <v>16</v>
      </c>
      <c r="G23694" t="s">
        <v>6873</v>
      </c>
      <c r="H23694">
        <f t="shared" si="370"/>
        <v>19040</v>
      </c>
    </row>
    <row r="23695" spans="1:8" x14ac:dyDescent="0.25">
      <c r="A23695" s="1">
        <v>42688</v>
      </c>
      <c r="B23695" t="s">
        <v>6916</v>
      </c>
      <c r="C23695" t="s">
        <v>6917</v>
      </c>
      <c r="D23695">
        <v>910</v>
      </c>
      <c r="E23695">
        <v>4</v>
      </c>
      <c r="F23695">
        <v>3</v>
      </c>
      <c r="G23695" t="s">
        <v>6873</v>
      </c>
      <c r="H23695">
        <f t="shared" si="370"/>
        <v>3640</v>
      </c>
    </row>
    <row r="23696" spans="1:8" x14ac:dyDescent="0.25">
      <c r="A23696" s="1">
        <v>42688</v>
      </c>
      <c r="B23696" t="s">
        <v>6918</v>
      </c>
      <c r="C23696" t="s">
        <v>6919</v>
      </c>
      <c r="D23696">
        <v>650</v>
      </c>
      <c r="E23696">
        <v>58</v>
      </c>
      <c r="F23696">
        <v>10</v>
      </c>
      <c r="G23696" t="s">
        <v>6873</v>
      </c>
      <c r="H23696">
        <f t="shared" si="370"/>
        <v>37700</v>
      </c>
    </row>
    <row r="23697" spans="1:8" x14ac:dyDescent="0.25">
      <c r="A23697" s="1">
        <v>42688</v>
      </c>
      <c r="B23697" t="s">
        <v>6920</v>
      </c>
      <c r="C23697" t="s">
        <v>6921</v>
      </c>
      <c r="D23697">
        <v>1120</v>
      </c>
      <c r="E23697">
        <v>16</v>
      </c>
      <c r="F23697">
        <v>3</v>
      </c>
      <c r="G23697" t="s">
        <v>6873</v>
      </c>
      <c r="H23697">
        <f t="shared" si="370"/>
        <v>17920</v>
      </c>
    </row>
    <row r="23698" spans="1:8" x14ac:dyDescent="0.25">
      <c r="A23698" s="1">
        <v>42688</v>
      </c>
      <c r="B23698" t="s">
        <v>6922</v>
      </c>
      <c r="C23698" t="s">
        <v>6923</v>
      </c>
      <c r="D23698">
        <v>1150</v>
      </c>
      <c r="E23698">
        <v>18</v>
      </c>
      <c r="F23698">
        <v>5</v>
      </c>
      <c r="G23698" t="s">
        <v>6873</v>
      </c>
      <c r="H23698">
        <f t="shared" si="370"/>
        <v>20700</v>
      </c>
    </row>
    <row r="23699" spans="1:8" x14ac:dyDescent="0.25">
      <c r="A23699" s="1">
        <v>42688</v>
      </c>
      <c r="B23699" t="s">
        <v>6924</v>
      </c>
      <c r="C23699" t="s">
        <v>6925</v>
      </c>
      <c r="D23699">
        <v>530</v>
      </c>
      <c r="E23699">
        <v>72</v>
      </c>
      <c r="F23699">
        <v>17</v>
      </c>
      <c r="G23699" t="s">
        <v>6873</v>
      </c>
      <c r="H23699">
        <f t="shared" si="370"/>
        <v>38160</v>
      </c>
    </row>
    <row r="23700" spans="1:8" x14ac:dyDescent="0.25">
      <c r="A23700" s="1">
        <v>42688</v>
      </c>
      <c r="B23700" t="s">
        <v>6926</v>
      </c>
      <c r="C23700" t="s">
        <v>6927</v>
      </c>
      <c r="D23700">
        <v>985</v>
      </c>
      <c r="E23700">
        <v>13</v>
      </c>
      <c r="F23700">
        <v>5</v>
      </c>
      <c r="G23700" t="s">
        <v>6873</v>
      </c>
      <c r="H23700">
        <f t="shared" si="370"/>
        <v>12805</v>
      </c>
    </row>
    <row r="23701" spans="1:8" x14ac:dyDescent="0.25">
      <c r="A23701" s="1">
        <v>42688</v>
      </c>
      <c r="B23701" t="s">
        <v>6928</v>
      </c>
      <c r="C23701" t="s">
        <v>6929</v>
      </c>
      <c r="D23701">
        <v>1010</v>
      </c>
      <c r="E23701">
        <v>13</v>
      </c>
      <c r="F23701">
        <v>3</v>
      </c>
      <c r="G23701" t="s">
        <v>6873</v>
      </c>
      <c r="H23701">
        <f t="shared" si="370"/>
        <v>13130</v>
      </c>
    </row>
    <row r="23702" spans="1:8" x14ac:dyDescent="0.25">
      <c r="A23702" s="1">
        <v>42688</v>
      </c>
      <c r="B23702" t="s">
        <v>6930</v>
      </c>
      <c r="C23702" t="s">
        <v>6931</v>
      </c>
      <c r="D23702">
        <v>1280</v>
      </c>
      <c r="E23702">
        <v>19</v>
      </c>
      <c r="F23702">
        <v>7</v>
      </c>
      <c r="G23702" t="s">
        <v>6873</v>
      </c>
      <c r="H23702">
        <f t="shared" si="370"/>
        <v>24320</v>
      </c>
    </row>
    <row r="23703" spans="1:8" x14ac:dyDescent="0.25">
      <c r="A23703" s="1">
        <v>42688</v>
      </c>
      <c r="B23703" t="s">
        <v>6932</v>
      </c>
      <c r="C23703" t="s">
        <v>6933</v>
      </c>
      <c r="D23703">
        <v>800</v>
      </c>
      <c r="E23703">
        <v>69</v>
      </c>
      <c r="F23703">
        <v>16</v>
      </c>
      <c r="G23703" t="s">
        <v>6873</v>
      </c>
      <c r="H23703">
        <f t="shared" si="370"/>
        <v>55200</v>
      </c>
    </row>
    <row r="23704" spans="1:8" x14ac:dyDescent="0.25">
      <c r="A23704" s="1">
        <v>42688</v>
      </c>
      <c r="B23704" t="s">
        <v>6934</v>
      </c>
      <c r="C23704" t="s">
        <v>6935</v>
      </c>
      <c r="D23704">
        <v>985</v>
      </c>
      <c r="E23704">
        <v>16</v>
      </c>
      <c r="F23704">
        <v>4</v>
      </c>
      <c r="G23704" t="s">
        <v>6873</v>
      </c>
      <c r="H23704">
        <f t="shared" si="370"/>
        <v>15760</v>
      </c>
    </row>
    <row r="23705" spans="1:8" x14ac:dyDescent="0.25">
      <c r="A23705" s="1">
        <v>42688</v>
      </c>
      <c r="B23705" t="s">
        <v>6936</v>
      </c>
      <c r="C23705" t="s">
        <v>6937</v>
      </c>
      <c r="D23705">
        <v>1140</v>
      </c>
      <c r="E23705">
        <v>10</v>
      </c>
      <c r="F23705">
        <v>3</v>
      </c>
      <c r="G23705" t="s">
        <v>6873</v>
      </c>
      <c r="H23705">
        <f t="shared" si="370"/>
        <v>11400</v>
      </c>
    </row>
    <row r="23706" spans="1:8" x14ac:dyDescent="0.25">
      <c r="A23706" s="1">
        <v>42688</v>
      </c>
      <c r="B23706" t="s">
        <v>6938</v>
      </c>
      <c r="C23706" t="s">
        <v>6939</v>
      </c>
      <c r="D23706">
        <v>1310</v>
      </c>
      <c r="E23706">
        <v>3</v>
      </c>
      <c r="F23706">
        <v>1</v>
      </c>
      <c r="G23706" t="s">
        <v>6873</v>
      </c>
      <c r="H23706">
        <f t="shared" si="370"/>
        <v>3930</v>
      </c>
    </row>
    <row r="23707" spans="1:8" x14ac:dyDescent="0.25">
      <c r="A23707" s="1">
        <v>42688</v>
      </c>
      <c r="B23707" t="s">
        <v>6940</v>
      </c>
      <c r="C23707" t="s">
        <v>6941</v>
      </c>
      <c r="D23707">
        <v>1240</v>
      </c>
      <c r="E23707">
        <v>0</v>
      </c>
      <c r="F23707">
        <v>0</v>
      </c>
      <c r="G23707" t="s">
        <v>6873</v>
      </c>
      <c r="H23707">
        <f t="shared" si="370"/>
        <v>0</v>
      </c>
    </row>
    <row r="23708" spans="1:8" x14ac:dyDescent="0.25">
      <c r="A23708" s="1">
        <v>42688</v>
      </c>
      <c r="B23708" t="s">
        <v>6942</v>
      </c>
      <c r="C23708" t="s">
        <v>6943</v>
      </c>
      <c r="D23708">
        <v>480</v>
      </c>
      <c r="E23708">
        <v>24</v>
      </c>
      <c r="F23708">
        <v>10</v>
      </c>
      <c r="G23708" t="s">
        <v>6873</v>
      </c>
      <c r="H23708">
        <f t="shared" si="370"/>
        <v>11520</v>
      </c>
    </row>
    <row r="23709" spans="1:8" x14ac:dyDescent="0.25">
      <c r="A23709" s="1">
        <v>42688</v>
      </c>
      <c r="B23709" t="s">
        <v>6944</v>
      </c>
      <c r="C23709" t="s">
        <v>6945</v>
      </c>
      <c r="D23709">
        <v>340</v>
      </c>
      <c r="E23709">
        <v>47</v>
      </c>
      <c r="F23709">
        <v>17</v>
      </c>
      <c r="G23709" t="s">
        <v>6873</v>
      </c>
      <c r="H23709">
        <f t="shared" si="370"/>
        <v>15980</v>
      </c>
    </row>
    <row r="23710" spans="1:8" x14ac:dyDescent="0.25">
      <c r="A23710" s="1">
        <v>42688</v>
      </c>
      <c r="B23710" t="s">
        <v>6946</v>
      </c>
      <c r="C23710" t="s">
        <v>6947</v>
      </c>
      <c r="D23710">
        <v>1120</v>
      </c>
      <c r="E23710">
        <v>88</v>
      </c>
      <c r="F23710">
        <v>4</v>
      </c>
      <c r="G23710" t="s">
        <v>6873</v>
      </c>
      <c r="H23710">
        <f t="shared" si="370"/>
        <v>98560</v>
      </c>
    </row>
    <row r="23711" spans="1:8" x14ac:dyDescent="0.25">
      <c r="A23711" s="1">
        <v>42688</v>
      </c>
      <c r="B23711" t="s">
        <v>6948</v>
      </c>
      <c r="C23711" t="s">
        <v>6949</v>
      </c>
      <c r="D23711">
        <v>310</v>
      </c>
      <c r="E23711">
        <v>35</v>
      </c>
      <c r="F23711">
        <v>0</v>
      </c>
      <c r="G23711" t="s">
        <v>6873</v>
      </c>
      <c r="H23711">
        <f t="shared" si="370"/>
        <v>10850</v>
      </c>
    </row>
    <row r="23712" spans="1:8" x14ac:dyDescent="0.25">
      <c r="A23712" s="1">
        <v>42688</v>
      </c>
      <c r="B23712" t="s">
        <v>6950</v>
      </c>
      <c r="C23712" t="s">
        <v>6951</v>
      </c>
      <c r="D23712">
        <v>440</v>
      </c>
      <c r="E23712">
        <v>13</v>
      </c>
      <c r="F23712">
        <v>0</v>
      </c>
      <c r="G23712" t="s">
        <v>6873</v>
      </c>
      <c r="H23712">
        <f t="shared" si="370"/>
        <v>5720</v>
      </c>
    </row>
    <row r="23713" spans="1:8" x14ac:dyDescent="0.25">
      <c r="A23713" s="1">
        <v>42688</v>
      </c>
      <c r="B23713" t="s">
        <v>6952</v>
      </c>
      <c r="C23713" t="s">
        <v>6953</v>
      </c>
      <c r="D23713">
        <v>340</v>
      </c>
      <c r="E23713">
        <v>0</v>
      </c>
      <c r="F23713">
        <v>0</v>
      </c>
      <c r="G23713" t="s">
        <v>6873</v>
      </c>
      <c r="H23713">
        <f t="shared" si="370"/>
        <v>0</v>
      </c>
    </row>
    <row r="23714" spans="1:8" x14ac:dyDescent="0.25">
      <c r="A23714" s="1">
        <v>42688</v>
      </c>
      <c r="B23714" t="s">
        <v>6954</v>
      </c>
      <c r="C23714" t="s">
        <v>6955</v>
      </c>
      <c r="D23714">
        <v>10380</v>
      </c>
      <c r="E23714">
        <v>0</v>
      </c>
      <c r="F23714">
        <v>0</v>
      </c>
      <c r="G23714" t="s">
        <v>6873</v>
      </c>
      <c r="H23714">
        <f t="shared" si="370"/>
        <v>0</v>
      </c>
    </row>
    <row r="23715" spans="1:8" x14ac:dyDescent="0.25">
      <c r="A23715" s="1">
        <v>42688</v>
      </c>
      <c r="B23715" t="s">
        <v>6956</v>
      </c>
      <c r="C23715" t="s">
        <v>6957</v>
      </c>
      <c r="D23715">
        <v>6480</v>
      </c>
      <c r="E23715">
        <v>3</v>
      </c>
      <c r="F23715">
        <v>0</v>
      </c>
      <c r="G23715" t="s">
        <v>6873</v>
      </c>
      <c r="H23715">
        <f t="shared" si="370"/>
        <v>19440</v>
      </c>
    </row>
    <row r="23716" spans="1:8" x14ac:dyDescent="0.25">
      <c r="A23716" s="1">
        <v>42688</v>
      </c>
      <c r="B23716" t="s">
        <v>6958</v>
      </c>
      <c r="C23716" t="s">
        <v>6959</v>
      </c>
      <c r="D23716">
        <v>260</v>
      </c>
      <c r="E23716">
        <v>105</v>
      </c>
      <c r="F23716">
        <v>0</v>
      </c>
      <c r="G23716" t="s">
        <v>6873</v>
      </c>
      <c r="H23716">
        <f t="shared" si="370"/>
        <v>27300</v>
      </c>
    </row>
    <row r="23717" spans="1:8" x14ac:dyDescent="0.25">
      <c r="A23717" s="1">
        <v>42688</v>
      </c>
      <c r="B23717" t="s">
        <v>6960</v>
      </c>
      <c r="C23717" t="s">
        <v>6961</v>
      </c>
      <c r="D23717">
        <v>1150</v>
      </c>
      <c r="E23717">
        <v>10</v>
      </c>
      <c r="F23717">
        <v>0</v>
      </c>
      <c r="G23717" t="s">
        <v>6873</v>
      </c>
      <c r="H23717">
        <f t="shared" si="370"/>
        <v>11500</v>
      </c>
    </row>
    <row r="23718" spans="1:8" x14ac:dyDescent="0.25">
      <c r="A23718" s="1">
        <v>42688</v>
      </c>
      <c r="B23718" t="s">
        <v>6962</v>
      </c>
      <c r="C23718" t="s">
        <v>6963</v>
      </c>
      <c r="D23718">
        <v>430</v>
      </c>
      <c r="E23718">
        <v>1</v>
      </c>
      <c r="F23718">
        <v>0</v>
      </c>
      <c r="G23718" t="s">
        <v>6873</v>
      </c>
      <c r="H23718">
        <f t="shared" si="370"/>
        <v>430</v>
      </c>
    </row>
    <row r="23719" spans="1:8" x14ac:dyDescent="0.25">
      <c r="A23719" s="1">
        <v>42688</v>
      </c>
      <c r="B23719" t="s">
        <v>6964</v>
      </c>
      <c r="C23719" t="s">
        <v>6965</v>
      </c>
      <c r="D23719">
        <v>620</v>
      </c>
      <c r="E23719">
        <v>0</v>
      </c>
      <c r="F23719">
        <v>0</v>
      </c>
      <c r="G23719" t="s">
        <v>6873</v>
      </c>
      <c r="H23719">
        <f t="shared" si="370"/>
        <v>0</v>
      </c>
    </row>
    <row r="23720" spans="1:8" x14ac:dyDescent="0.25">
      <c r="A23720" s="1">
        <v>42688</v>
      </c>
      <c r="B23720" t="s">
        <v>6966</v>
      </c>
      <c r="C23720" t="s">
        <v>6967</v>
      </c>
      <c r="D23720">
        <v>560</v>
      </c>
      <c r="E23720">
        <v>13</v>
      </c>
      <c r="F23720">
        <v>0</v>
      </c>
      <c r="G23720" t="s">
        <v>6873</v>
      </c>
      <c r="H23720">
        <f t="shared" si="370"/>
        <v>7280</v>
      </c>
    </row>
    <row r="23721" spans="1:8" x14ac:dyDescent="0.25">
      <c r="A23721" s="1">
        <v>42688</v>
      </c>
      <c r="B23721" t="s">
        <v>6968</v>
      </c>
      <c r="C23721" t="s">
        <v>6969</v>
      </c>
      <c r="D23721">
        <v>880</v>
      </c>
      <c r="E23721">
        <v>1</v>
      </c>
      <c r="F23721">
        <v>0</v>
      </c>
      <c r="G23721" t="s">
        <v>6873</v>
      </c>
      <c r="H23721">
        <f t="shared" si="370"/>
        <v>880</v>
      </c>
    </row>
    <row r="23722" spans="1:8" x14ac:dyDescent="0.25">
      <c r="A23722" s="1">
        <v>42688</v>
      </c>
      <c r="B23722" t="s">
        <v>6970</v>
      </c>
      <c r="C23722" t="s">
        <v>6971</v>
      </c>
      <c r="D23722">
        <v>1280</v>
      </c>
      <c r="E23722">
        <v>11</v>
      </c>
      <c r="F23722">
        <v>0</v>
      </c>
      <c r="G23722" t="s">
        <v>6873</v>
      </c>
      <c r="H23722">
        <f t="shared" si="370"/>
        <v>14080</v>
      </c>
    </row>
    <row r="23723" spans="1:8" x14ac:dyDescent="0.25">
      <c r="A23723" s="1">
        <v>42688</v>
      </c>
      <c r="B23723" t="s">
        <v>6972</v>
      </c>
      <c r="C23723" t="s">
        <v>6973</v>
      </c>
      <c r="D23723">
        <v>240</v>
      </c>
      <c r="E23723">
        <v>2</v>
      </c>
      <c r="F23723">
        <v>0</v>
      </c>
      <c r="G23723" t="s">
        <v>6873</v>
      </c>
      <c r="H23723">
        <f t="shared" si="370"/>
        <v>480</v>
      </c>
    </row>
    <row r="23724" spans="1:8" x14ac:dyDescent="0.25">
      <c r="A23724" s="1">
        <v>42688</v>
      </c>
      <c r="B23724" t="s">
        <v>6974</v>
      </c>
      <c r="C23724" t="s">
        <v>6975</v>
      </c>
      <c r="D23724">
        <v>1870</v>
      </c>
      <c r="E23724">
        <v>7</v>
      </c>
      <c r="F23724">
        <v>0</v>
      </c>
      <c r="G23724" t="s">
        <v>6873</v>
      </c>
      <c r="H23724">
        <f t="shared" si="370"/>
        <v>13090</v>
      </c>
    </row>
    <row r="23725" spans="1:8" x14ac:dyDescent="0.25">
      <c r="A23725" s="1">
        <v>42688</v>
      </c>
      <c r="B23725" t="s">
        <v>6976</v>
      </c>
      <c r="C23725" t="s">
        <v>6977</v>
      </c>
      <c r="D23725">
        <v>2850</v>
      </c>
      <c r="E23725">
        <v>7</v>
      </c>
      <c r="F23725">
        <v>0</v>
      </c>
      <c r="G23725" t="s">
        <v>6873</v>
      </c>
      <c r="H23725">
        <f t="shared" si="370"/>
        <v>19950</v>
      </c>
    </row>
    <row r="23726" spans="1:8" x14ac:dyDescent="0.25">
      <c r="A23726" s="1">
        <v>42688</v>
      </c>
      <c r="B23726" t="s">
        <v>6978</v>
      </c>
      <c r="C23726" t="s">
        <v>6979</v>
      </c>
      <c r="D23726">
        <v>280</v>
      </c>
      <c r="E23726">
        <v>9</v>
      </c>
      <c r="F23726">
        <v>0</v>
      </c>
      <c r="G23726" t="s">
        <v>6873</v>
      </c>
      <c r="H23726">
        <f t="shared" si="370"/>
        <v>2520</v>
      </c>
    </row>
    <row r="23727" spans="1:8" x14ac:dyDescent="0.25">
      <c r="A23727" s="1">
        <v>42688</v>
      </c>
      <c r="B23727" t="s">
        <v>6980</v>
      </c>
      <c r="C23727" t="s">
        <v>6981</v>
      </c>
      <c r="D23727">
        <v>4360</v>
      </c>
      <c r="E23727">
        <v>3</v>
      </c>
      <c r="F23727">
        <v>0</v>
      </c>
      <c r="G23727" t="s">
        <v>6873</v>
      </c>
      <c r="H23727">
        <f t="shared" si="370"/>
        <v>13080</v>
      </c>
    </row>
    <row r="23728" spans="1:8" x14ac:dyDescent="0.25">
      <c r="A23728" s="1">
        <v>42688</v>
      </c>
      <c r="B23728" t="s">
        <v>6982</v>
      </c>
      <c r="C23728" t="s">
        <v>6983</v>
      </c>
      <c r="D23728">
        <v>4500</v>
      </c>
      <c r="E23728">
        <v>4</v>
      </c>
      <c r="F23728">
        <v>0</v>
      </c>
      <c r="G23728" t="s">
        <v>6873</v>
      </c>
      <c r="H23728">
        <f t="shared" si="370"/>
        <v>18000</v>
      </c>
    </row>
    <row r="23729" spans="1:8" x14ac:dyDescent="0.25">
      <c r="A23729" s="1">
        <v>42688</v>
      </c>
      <c r="B23729" t="s">
        <v>6984</v>
      </c>
      <c r="C23729" t="s">
        <v>6985</v>
      </c>
      <c r="D23729">
        <v>480</v>
      </c>
      <c r="E23729">
        <v>15</v>
      </c>
      <c r="F23729">
        <v>1</v>
      </c>
      <c r="G23729" t="s">
        <v>6873</v>
      </c>
      <c r="H23729">
        <f t="shared" si="370"/>
        <v>7200</v>
      </c>
    </row>
    <row r="23730" spans="1:8" x14ac:dyDescent="0.25">
      <c r="A23730" s="1">
        <v>42688</v>
      </c>
      <c r="B23730" t="s">
        <v>6986</v>
      </c>
      <c r="C23730" t="s">
        <v>6987</v>
      </c>
      <c r="D23730">
        <v>420</v>
      </c>
      <c r="E23730">
        <v>9</v>
      </c>
      <c r="F23730">
        <v>0</v>
      </c>
      <c r="G23730" t="s">
        <v>6873</v>
      </c>
      <c r="H23730">
        <f t="shared" si="370"/>
        <v>3780</v>
      </c>
    </row>
    <row r="23731" spans="1:8" x14ac:dyDescent="0.25">
      <c r="A23731" s="1">
        <v>42688</v>
      </c>
      <c r="B23731" t="s">
        <v>6988</v>
      </c>
      <c r="C23731" t="s">
        <v>6989</v>
      </c>
      <c r="D23731">
        <v>600</v>
      </c>
      <c r="E23731">
        <v>18</v>
      </c>
      <c r="F23731">
        <v>0</v>
      </c>
      <c r="G23731" t="s">
        <v>6873</v>
      </c>
      <c r="H23731">
        <f t="shared" si="370"/>
        <v>10800</v>
      </c>
    </row>
    <row r="23732" spans="1:8" x14ac:dyDescent="0.25">
      <c r="A23732" s="1">
        <v>42688</v>
      </c>
      <c r="B23732" t="s">
        <v>6990</v>
      </c>
      <c r="C23732" t="s">
        <v>6991</v>
      </c>
      <c r="D23732">
        <v>1150</v>
      </c>
      <c r="E23732">
        <v>0</v>
      </c>
      <c r="F23732">
        <v>0</v>
      </c>
      <c r="G23732" t="s">
        <v>6873</v>
      </c>
      <c r="H23732">
        <f t="shared" si="370"/>
        <v>0</v>
      </c>
    </row>
    <row r="23733" spans="1:8" x14ac:dyDescent="0.25">
      <c r="A23733" s="1">
        <v>42688</v>
      </c>
      <c r="B23733" t="s">
        <v>6992</v>
      </c>
      <c r="C23733" t="s">
        <v>6993</v>
      </c>
      <c r="D23733">
        <v>260</v>
      </c>
      <c r="E23733">
        <v>20</v>
      </c>
      <c r="F23733">
        <v>1</v>
      </c>
      <c r="G23733" t="s">
        <v>6873</v>
      </c>
      <c r="H23733">
        <f t="shared" si="370"/>
        <v>5200</v>
      </c>
    </row>
    <row r="23734" spans="1:8" x14ac:dyDescent="0.25">
      <c r="A23734" s="1">
        <v>42688</v>
      </c>
      <c r="B23734" t="s">
        <v>6994</v>
      </c>
      <c r="C23734" t="s">
        <v>6995</v>
      </c>
      <c r="D23734">
        <v>3800</v>
      </c>
      <c r="E23734">
        <v>10</v>
      </c>
      <c r="F23734">
        <v>0</v>
      </c>
      <c r="G23734" t="s">
        <v>6873</v>
      </c>
      <c r="H23734">
        <f t="shared" si="370"/>
        <v>38000</v>
      </c>
    </row>
    <row r="23735" spans="1:8" x14ac:dyDescent="0.25">
      <c r="A23735" s="1">
        <v>42688</v>
      </c>
      <c r="B23735" t="s">
        <v>6996</v>
      </c>
      <c r="C23735" t="s">
        <v>6997</v>
      </c>
      <c r="D23735">
        <v>9500</v>
      </c>
      <c r="E23735">
        <v>0</v>
      </c>
      <c r="F23735">
        <v>0</v>
      </c>
      <c r="G23735" t="s">
        <v>6873</v>
      </c>
      <c r="H23735">
        <f t="shared" si="370"/>
        <v>0</v>
      </c>
    </row>
    <row r="23736" spans="1:8" x14ac:dyDescent="0.25">
      <c r="A23736" s="1">
        <v>42688</v>
      </c>
      <c r="B23736" t="s">
        <v>6998</v>
      </c>
      <c r="C23736" t="s">
        <v>6999</v>
      </c>
      <c r="D23736">
        <v>310</v>
      </c>
      <c r="E23736">
        <v>24</v>
      </c>
      <c r="F23736">
        <v>0</v>
      </c>
      <c r="G23736" t="s">
        <v>6873</v>
      </c>
      <c r="H23736">
        <f t="shared" si="370"/>
        <v>7440</v>
      </c>
    </row>
    <row r="23737" spans="1:8" x14ac:dyDescent="0.25">
      <c r="A23737" s="1">
        <v>42688</v>
      </c>
      <c r="B23737" t="s">
        <v>7000</v>
      </c>
      <c r="C23737" t="s">
        <v>7001</v>
      </c>
      <c r="D23737">
        <v>620</v>
      </c>
      <c r="E23737">
        <v>6</v>
      </c>
      <c r="F23737">
        <v>0</v>
      </c>
      <c r="G23737" t="s">
        <v>6873</v>
      </c>
      <c r="H23737">
        <f t="shared" si="370"/>
        <v>3720</v>
      </c>
    </row>
    <row r="23738" spans="1:8" x14ac:dyDescent="0.25">
      <c r="A23738" s="1">
        <v>42688</v>
      </c>
      <c r="B23738" t="s">
        <v>7002</v>
      </c>
      <c r="C23738" t="s">
        <v>7003</v>
      </c>
      <c r="D23738">
        <v>880</v>
      </c>
      <c r="E23738">
        <v>0</v>
      </c>
      <c r="F23738">
        <v>0</v>
      </c>
      <c r="G23738" t="s">
        <v>6873</v>
      </c>
      <c r="H23738">
        <f t="shared" si="370"/>
        <v>0</v>
      </c>
    </row>
    <row r="23739" spans="1:8" x14ac:dyDescent="0.25">
      <c r="A23739" s="1">
        <v>42688</v>
      </c>
      <c r="B23739" t="s">
        <v>7004</v>
      </c>
      <c r="C23739" t="s">
        <v>7005</v>
      </c>
      <c r="D23739">
        <v>260</v>
      </c>
      <c r="E23739">
        <v>19</v>
      </c>
      <c r="F23739">
        <v>0</v>
      </c>
      <c r="G23739" t="s">
        <v>6873</v>
      </c>
      <c r="H23739">
        <f t="shared" si="370"/>
        <v>4940</v>
      </c>
    </row>
    <row r="23740" spans="1:8" x14ac:dyDescent="0.25">
      <c r="A23740" s="1">
        <v>42688</v>
      </c>
      <c r="B23740" t="s">
        <v>7006</v>
      </c>
      <c r="C23740" t="s">
        <v>7007</v>
      </c>
      <c r="D23740">
        <v>480</v>
      </c>
      <c r="E23740">
        <v>2</v>
      </c>
      <c r="F23740">
        <v>0</v>
      </c>
      <c r="G23740" t="s">
        <v>6873</v>
      </c>
      <c r="H23740">
        <f t="shared" si="370"/>
        <v>960</v>
      </c>
    </row>
    <row r="23741" spans="1:8" x14ac:dyDescent="0.25">
      <c r="A23741" s="1">
        <v>42688</v>
      </c>
      <c r="B23741" t="s">
        <v>7008</v>
      </c>
      <c r="C23741" t="s">
        <v>7009</v>
      </c>
      <c r="D23741">
        <v>480</v>
      </c>
      <c r="E23741">
        <v>0</v>
      </c>
      <c r="F23741">
        <v>0</v>
      </c>
      <c r="G23741" t="s">
        <v>6873</v>
      </c>
      <c r="H23741">
        <f t="shared" si="370"/>
        <v>0</v>
      </c>
    </row>
    <row r="23742" spans="1:8" x14ac:dyDescent="0.25">
      <c r="A23742" s="1">
        <v>42688</v>
      </c>
      <c r="B23742" t="s">
        <v>7010</v>
      </c>
      <c r="C23742" t="s">
        <v>7011</v>
      </c>
      <c r="D23742">
        <v>570</v>
      </c>
      <c r="E23742">
        <v>4</v>
      </c>
      <c r="F23742">
        <v>0</v>
      </c>
      <c r="G23742" t="s">
        <v>6873</v>
      </c>
      <c r="H23742">
        <f t="shared" si="370"/>
        <v>2280</v>
      </c>
    </row>
    <row r="23743" spans="1:8" x14ac:dyDescent="0.25">
      <c r="A23743" s="1">
        <v>42688</v>
      </c>
      <c r="B23743" t="s">
        <v>7012</v>
      </c>
      <c r="C23743" t="s">
        <v>7013</v>
      </c>
      <c r="D23743">
        <v>1220</v>
      </c>
      <c r="E23743">
        <v>1</v>
      </c>
      <c r="F23743">
        <v>0</v>
      </c>
      <c r="G23743" t="s">
        <v>6873</v>
      </c>
      <c r="H23743">
        <f t="shared" si="370"/>
        <v>1220</v>
      </c>
    </row>
    <row r="23744" spans="1:8" x14ac:dyDescent="0.25">
      <c r="A23744" s="1">
        <v>42688</v>
      </c>
      <c r="B23744" t="s">
        <v>7014</v>
      </c>
      <c r="C23744" t="s">
        <v>7015</v>
      </c>
      <c r="D23744">
        <v>650</v>
      </c>
      <c r="E23744">
        <v>19</v>
      </c>
      <c r="F23744">
        <v>0</v>
      </c>
      <c r="G23744" t="s">
        <v>6873</v>
      </c>
      <c r="H23744">
        <f t="shared" si="370"/>
        <v>12350</v>
      </c>
    </row>
    <row r="23745" spans="1:8" x14ac:dyDescent="0.25">
      <c r="A23745" s="1">
        <v>42688</v>
      </c>
      <c r="B23745" t="s">
        <v>7016</v>
      </c>
      <c r="C23745" t="s">
        <v>7017</v>
      </c>
      <c r="D23745">
        <v>260</v>
      </c>
      <c r="E23745">
        <v>15</v>
      </c>
      <c r="F23745">
        <v>0</v>
      </c>
      <c r="G23745" t="s">
        <v>6873</v>
      </c>
      <c r="H23745">
        <f t="shared" si="370"/>
        <v>3900</v>
      </c>
    </row>
    <row r="23746" spans="1:8" x14ac:dyDescent="0.25">
      <c r="A23746" s="1">
        <v>42688</v>
      </c>
      <c r="B23746" t="s">
        <v>7018</v>
      </c>
      <c r="C23746" t="s">
        <v>7019</v>
      </c>
      <c r="D23746">
        <v>500</v>
      </c>
      <c r="E23746">
        <v>0</v>
      </c>
      <c r="F23746">
        <v>0</v>
      </c>
      <c r="G23746" t="s">
        <v>6873</v>
      </c>
      <c r="H23746">
        <f t="shared" si="370"/>
        <v>0</v>
      </c>
    </row>
    <row r="23747" spans="1:8" x14ac:dyDescent="0.25">
      <c r="A23747" s="1">
        <v>42688</v>
      </c>
      <c r="B23747" t="s">
        <v>7020</v>
      </c>
      <c r="C23747" t="s">
        <v>7021</v>
      </c>
      <c r="D23747">
        <v>480</v>
      </c>
      <c r="E23747">
        <v>1</v>
      </c>
      <c r="F23747">
        <v>0</v>
      </c>
      <c r="G23747" t="s">
        <v>6873</v>
      </c>
      <c r="H23747">
        <f t="shared" ref="H23747:H23810" si="371">D23747*E23747</f>
        <v>480</v>
      </c>
    </row>
    <row r="23748" spans="1:8" x14ac:dyDescent="0.25">
      <c r="A23748" s="1">
        <v>42688</v>
      </c>
      <c r="B23748" t="s">
        <v>7022</v>
      </c>
      <c r="C23748" t="s">
        <v>7023</v>
      </c>
      <c r="D23748">
        <v>700</v>
      </c>
      <c r="E23748">
        <v>0</v>
      </c>
      <c r="F23748">
        <v>0</v>
      </c>
      <c r="G23748" t="s">
        <v>6873</v>
      </c>
      <c r="H23748">
        <f t="shared" si="371"/>
        <v>0</v>
      </c>
    </row>
    <row r="23749" spans="1:8" x14ac:dyDescent="0.25">
      <c r="A23749" s="1">
        <v>42688</v>
      </c>
      <c r="B23749" t="s">
        <v>7024</v>
      </c>
      <c r="C23749" t="s">
        <v>7025</v>
      </c>
      <c r="D23749">
        <v>800</v>
      </c>
      <c r="E23749">
        <v>0</v>
      </c>
      <c r="F23749">
        <v>0</v>
      </c>
      <c r="G23749" t="s">
        <v>6873</v>
      </c>
      <c r="H23749">
        <f t="shared" si="371"/>
        <v>0</v>
      </c>
    </row>
    <row r="23750" spans="1:8" x14ac:dyDescent="0.25">
      <c r="A23750" s="1">
        <v>42688</v>
      </c>
      <c r="B23750" t="s">
        <v>7026</v>
      </c>
      <c r="C23750" t="s">
        <v>7027</v>
      </c>
      <c r="D23750">
        <v>590</v>
      </c>
      <c r="E23750">
        <v>7</v>
      </c>
      <c r="F23750">
        <v>0</v>
      </c>
      <c r="G23750" t="s">
        <v>6873</v>
      </c>
      <c r="H23750">
        <f t="shared" si="371"/>
        <v>4130</v>
      </c>
    </row>
    <row r="23751" spans="1:8" x14ac:dyDescent="0.25">
      <c r="A23751" s="1">
        <v>42688</v>
      </c>
      <c r="B23751" t="s">
        <v>7028</v>
      </c>
      <c r="C23751" t="s">
        <v>7029</v>
      </c>
      <c r="D23751">
        <v>1650</v>
      </c>
      <c r="E23751">
        <v>0</v>
      </c>
      <c r="F23751">
        <v>0</v>
      </c>
      <c r="G23751" t="s">
        <v>6873</v>
      </c>
      <c r="H23751">
        <f t="shared" si="371"/>
        <v>0</v>
      </c>
    </row>
    <row r="23752" spans="1:8" x14ac:dyDescent="0.25">
      <c r="A23752" s="1">
        <v>42688</v>
      </c>
      <c r="B23752" t="s">
        <v>7030</v>
      </c>
      <c r="C23752" t="s">
        <v>7031</v>
      </c>
      <c r="D23752">
        <v>1280</v>
      </c>
      <c r="E23752">
        <v>3</v>
      </c>
      <c r="F23752">
        <v>0</v>
      </c>
      <c r="G23752" t="s">
        <v>6873</v>
      </c>
      <c r="H23752">
        <f t="shared" si="371"/>
        <v>3840</v>
      </c>
    </row>
    <row r="23753" spans="1:8" x14ac:dyDescent="0.25">
      <c r="A23753" s="1">
        <v>42688</v>
      </c>
      <c r="B23753" t="s">
        <v>7032</v>
      </c>
      <c r="C23753" t="s">
        <v>7033</v>
      </c>
      <c r="D23753">
        <v>700</v>
      </c>
      <c r="E23753">
        <v>3</v>
      </c>
      <c r="F23753">
        <v>0</v>
      </c>
      <c r="G23753" t="s">
        <v>6873</v>
      </c>
      <c r="H23753">
        <f t="shared" si="371"/>
        <v>2100</v>
      </c>
    </row>
    <row r="23754" spans="1:8" x14ac:dyDescent="0.25">
      <c r="A23754" s="1">
        <v>42688</v>
      </c>
      <c r="B23754" t="s">
        <v>7034</v>
      </c>
      <c r="C23754" t="s">
        <v>7035</v>
      </c>
      <c r="D23754">
        <v>570</v>
      </c>
      <c r="E23754">
        <v>0</v>
      </c>
      <c r="F23754">
        <v>0</v>
      </c>
      <c r="G23754" t="s">
        <v>6873</v>
      </c>
      <c r="H23754">
        <f t="shared" si="371"/>
        <v>0</v>
      </c>
    </row>
    <row r="23755" spans="1:8" x14ac:dyDescent="0.25">
      <c r="A23755" s="1">
        <v>42688</v>
      </c>
      <c r="B23755" t="s">
        <v>7036</v>
      </c>
      <c r="C23755" t="s">
        <v>7037</v>
      </c>
      <c r="D23755">
        <v>4350</v>
      </c>
      <c r="E23755">
        <v>0</v>
      </c>
      <c r="F23755">
        <v>0</v>
      </c>
      <c r="G23755" t="s">
        <v>6873</v>
      </c>
      <c r="H23755">
        <f t="shared" si="371"/>
        <v>0</v>
      </c>
    </row>
    <row r="23756" spans="1:8" x14ac:dyDescent="0.25">
      <c r="A23756" s="1">
        <v>42688</v>
      </c>
      <c r="B23756" t="s">
        <v>7038</v>
      </c>
      <c r="C23756" t="s">
        <v>7039</v>
      </c>
      <c r="D23756">
        <v>540</v>
      </c>
      <c r="E23756">
        <v>1</v>
      </c>
      <c r="F23756">
        <v>0</v>
      </c>
      <c r="G23756" t="s">
        <v>6873</v>
      </c>
      <c r="H23756">
        <f t="shared" si="371"/>
        <v>540</v>
      </c>
    </row>
    <row r="23757" spans="1:8" x14ac:dyDescent="0.25">
      <c r="A23757" s="1">
        <v>42687</v>
      </c>
      <c r="B23757" t="s">
        <v>6871</v>
      </c>
      <c r="C23757" t="s">
        <v>6872</v>
      </c>
      <c r="D23757">
        <v>320</v>
      </c>
      <c r="E23757">
        <v>4566</v>
      </c>
      <c r="F23757">
        <v>1981</v>
      </c>
      <c r="G23757" t="s">
        <v>6873</v>
      </c>
      <c r="H23757">
        <f t="shared" si="371"/>
        <v>1461120</v>
      </c>
    </row>
    <row r="23758" spans="1:8" x14ac:dyDescent="0.25">
      <c r="A23758" s="1">
        <v>42687</v>
      </c>
      <c r="B23758" t="s">
        <v>6874</v>
      </c>
      <c r="C23758" t="s">
        <v>6875</v>
      </c>
      <c r="D23758">
        <v>570</v>
      </c>
      <c r="E23758">
        <v>259</v>
      </c>
      <c r="F23758">
        <v>70</v>
      </c>
      <c r="G23758" t="s">
        <v>6873</v>
      </c>
      <c r="H23758">
        <f t="shared" si="371"/>
        <v>147630</v>
      </c>
    </row>
    <row r="23759" spans="1:8" x14ac:dyDescent="0.25">
      <c r="A23759" s="1">
        <v>42687</v>
      </c>
      <c r="B23759" t="s">
        <v>6876</v>
      </c>
      <c r="C23759" t="s">
        <v>6877</v>
      </c>
      <c r="D23759">
        <v>490</v>
      </c>
      <c r="E23759">
        <v>128</v>
      </c>
      <c r="F23759">
        <v>26</v>
      </c>
      <c r="G23759" t="s">
        <v>6873</v>
      </c>
      <c r="H23759">
        <f t="shared" si="371"/>
        <v>62720</v>
      </c>
    </row>
    <row r="23760" spans="1:8" x14ac:dyDescent="0.25">
      <c r="A23760" s="1">
        <v>42687</v>
      </c>
      <c r="B23760" t="s">
        <v>6878</v>
      </c>
      <c r="C23760" t="s">
        <v>6879</v>
      </c>
      <c r="D23760">
        <v>1800</v>
      </c>
      <c r="E23760">
        <v>28</v>
      </c>
      <c r="F23760">
        <v>8</v>
      </c>
      <c r="G23760" t="s">
        <v>6873</v>
      </c>
      <c r="H23760">
        <f t="shared" si="371"/>
        <v>50400</v>
      </c>
    </row>
    <row r="23761" spans="1:8" x14ac:dyDescent="0.25">
      <c r="A23761" s="1">
        <v>42687</v>
      </c>
      <c r="B23761" t="s">
        <v>6880</v>
      </c>
      <c r="C23761" t="s">
        <v>6881</v>
      </c>
      <c r="D23761">
        <v>3800</v>
      </c>
      <c r="E23761">
        <v>5</v>
      </c>
      <c r="F23761">
        <v>3</v>
      </c>
      <c r="G23761" t="s">
        <v>6873</v>
      </c>
      <c r="H23761">
        <f t="shared" si="371"/>
        <v>19000</v>
      </c>
    </row>
    <row r="23762" spans="1:8" x14ac:dyDescent="0.25">
      <c r="A23762" s="1">
        <v>42687</v>
      </c>
      <c r="B23762" t="s">
        <v>6882</v>
      </c>
      <c r="C23762" t="s">
        <v>7040</v>
      </c>
      <c r="D23762">
        <v>320</v>
      </c>
      <c r="E23762">
        <v>9803</v>
      </c>
      <c r="F23762">
        <v>2395</v>
      </c>
      <c r="G23762" t="s">
        <v>6873</v>
      </c>
      <c r="H23762">
        <f t="shared" si="371"/>
        <v>3136960</v>
      </c>
    </row>
    <row r="23763" spans="1:8" x14ac:dyDescent="0.25">
      <c r="A23763" s="1">
        <v>42687</v>
      </c>
      <c r="B23763" t="s">
        <v>6884</v>
      </c>
      <c r="C23763" t="s">
        <v>6885</v>
      </c>
      <c r="D23763">
        <v>570</v>
      </c>
      <c r="E23763">
        <v>180</v>
      </c>
      <c r="F23763">
        <v>24</v>
      </c>
      <c r="G23763" t="s">
        <v>6873</v>
      </c>
      <c r="H23763">
        <f t="shared" si="371"/>
        <v>102600</v>
      </c>
    </row>
    <row r="23764" spans="1:8" x14ac:dyDescent="0.25">
      <c r="A23764" s="1">
        <v>42687</v>
      </c>
      <c r="B23764" t="s">
        <v>6886</v>
      </c>
      <c r="C23764" t="s">
        <v>6887</v>
      </c>
      <c r="D23764">
        <v>480</v>
      </c>
      <c r="E23764">
        <v>242</v>
      </c>
      <c r="F23764">
        <v>56</v>
      </c>
      <c r="G23764" t="s">
        <v>6873</v>
      </c>
      <c r="H23764">
        <f t="shared" si="371"/>
        <v>116160</v>
      </c>
    </row>
    <row r="23765" spans="1:8" x14ac:dyDescent="0.25">
      <c r="A23765" s="1">
        <v>42687</v>
      </c>
      <c r="B23765" t="s">
        <v>6888</v>
      </c>
      <c r="C23765" t="s">
        <v>6889</v>
      </c>
      <c r="D23765">
        <v>830</v>
      </c>
      <c r="E23765">
        <v>3</v>
      </c>
      <c r="F23765">
        <v>1</v>
      </c>
      <c r="G23765" t="s">
        <v>6873</v>
      </c>
      <c r="H23765">
        <f t="shared" si="371"/>
        <v>2490</v>
      </c>
    </row>
    <row r="23766" spans="1:8" x14ac:dyDescent="0.25">
      <c r="A23766" s="1">
        <v>42687</v>
      </c>
      <c r="B23766" t="s">
        <v>6890</v>
      </c>
      <c r="C23766" t="s">
        <v>6891</v>
      </c>
      <c r="D23766">
        <v>1220</v>
      </c>
      <c r="E23766">
        <v>163</v>
      </c>
      <c r="F23766">
        <v>26</v>
      </c>
      <c r="G23766" t="s">
        <v>6873</v>
      </c>
      <c r="H23766">
        <f t="shared" si="371"/>
        <v>198860</v>
      </c>
    </row>
    <row r="23767" spans="1:8" x14ac:dyDescent="0.25">
      <c r="A23767" s="1">
        <v>42687</v>
      </c>
      <c r="B23767" t="s">
        <v>6892</v>
      </c>
      <c r="C23767" t="s">
        <v>6893</v>
      </c>
      <c r="D23767">
        <v>640</v>
      </c>
      <c r="E23767">
        <v>15</v>
      </c>
      <c r="F23767">
        <v>3</v>
      </c>
      <c r="G23767" t="s">
        <v>6873</v>
      </c>
      <c r="H23767">
        <f t="shared" si="371"/>
        <v>9600</v>
      </c>
    </row>
    <row r="23768" spans="1:8" x14ac:dyDescent="0.25">
      <c r="A23768" s="1">
        <v>42687</v>
      </c>
      <c r="B23768" t="s">
        <v>6894</v>
      </c>
      <c r="C23768" t="s">
        <v>6895</v>
      </c>
      <c r="D23768">
        <v>800</v>
      </c>
      <c r="E23768">
        <v>128</v>
      </c>
      <c r="F23768">
        <v>33</v>
      </c>
      <c r="G23768" t="s">
        <v>6873</v>
      </c>
      <c r="H23768">
        <f t="shared" si="371"/>
        <v>102400</v>
      </c>
    </row>
    <row r="23769" spans="1:8" x14ac:dyDescent="0.25">
      <c r="A23769" s="1">
        <v>42687</v>
      </c>
      <c r="B23769" t="s">
        <v>6896</v>
      </c>
      <c r="C23769" t="s">
        <v>6897</v>
      </c>
      <c r="D23769">
        <v>480</v>
      </c>
      <c r="E23769">
        <v>118</v>
      </c>
      <c r="F23769">
        <v>29</v>
      </c>
      <c r="G23769" t="s">
        <v>6873</v>
      </c>
      <c r="H23769">
        <f t="shared" si="371"/>
        <v>56640</v>
      </c>
    </row>
    <row r="23770" spans="1:8" x14ac:dyDescent="0.25">
      <c r="A23770" s="1">
        <v>42687</v>
      </c>
      <c r="B23770" t="s">
        <v>6898</v>
      </c>
      <c r="C23770" t="s">
        <v>6899</v>
      </c>
      <c r="D23770">
        <v>1240</v>
      </c>
      <c r="E23770">
        <v>13</v>
      </c>
      <c r="F23770">
        <v>6</v>
      </c>
      <c r="G23770" t="s">
        <v>6873</v>
      </c>
      <c r="H23770">
        <f t="shared" si="371"/>
        <v>16120</v>
      </c>
    </row>
    <row r="23771" spans="1:8" x14ac:dyDescent="0.25">
      <c r="A23771" s="1">
        <v>42687</v>
      </c>
      <c r="B23771" t="s">
        <v>6900</v>
      </c>
      <c r="C23771" t="s">
        <v>6901</v>
      </c>
      <c r="D23771">
        <v>520</v>
      </c>
      <c r="E23771">
        <v>1135</v>
      </c>
      <c r="F23771">
        <v>509</v>
      </c>
      <c r="G23771" t="s">
        <v>6873</v>
      </c>
      <c r="H23771">
        <f t="shared" si="371"/>
        <v>590200</v>
      </c>
    </row>
    <row r="23772" spans="1:8" x14ac:dyDescent="0.25">
      <c r="A23772" s="1">
        <v>42687</v>
      </c>
      <c r="B23772" t="s">
        <v>6902</v>
      </c>
      <c r="C23772" t="s">
        <v>6903</v>
      </c>
      <c r="D23772">
        <v>530</v>
      </c>
      <c r="E23772">
        <v>350</v>
      </c>
      <c r="F23772">
        <v>72</v>
      </c>
      <c r="G23772" t="s">
        <v>6873</v>
      </c>
      <c r="H23772">
        <f t="shared" si="371"/>
        <v>185500</v>
      </c>
    </row>
    <row r="23773" spans="1:8" x14ac:dyDescent="0.25">
      <c r="A23773" s="1">
        <v>42687</v>
      </c>
      <c r="B23773" t="s">
        <v>6904</v>
      </c>
      <c r="C23773" t="s">
        <v>6905</v>
      </c>
      <c r="D23773">
        <v>11100</v>
      </c>
      <c r="E23773">
        <v>2</v>
      </c>
      <c r="F23773">
        <v>2</v>
      </c>
      <c r="G23773" t="s">
        <v>6873</v>
      </c>
      <c r="H23773">
        <f t="shared" si="371"/>
        <v>22200</v>
      </c>
    </row>
    <row r="23774" spans="1:8" x14ac:dyDescent="0.25">
      <c r="A23774" s="1">
        <v>42687</v>
      </c>
      <c r="B23774" t="s">
        <v>6906</v>
      </c>
      <c r="C23774" t="s">
        <v>6907</v>
      </c>
      <c r="D23774">
        <v>1040</v>
      </c>
      <c r="E23774">
        <v>31</v>
      </c>
      <c r="F23774">
        <v>12</v>
      </c>
      <c r="G23774" t="s">
        <v>6873</v>
      </c>
      <c r="H23774">
        <f t="shared" si="371"/>
        <v>32240</v>
      </c>
    </row>
    <row r="23775" spans="1:8" x14ac:dyDescent="0.25">
      <c r="A23775" s="1">
        <v>42687</v>
      </c>
      <c r="B23775" t="s">
        <v>6908</v>
      </c>
      <c r="C23775" t="s">
        <v>6909</v>
      </c>
      <c r="D23775">
        <v>600</v>
      </c>
      <c r="E23775">
        <v>94</v>
      </c>
      <c r="F23775">
        <v>24</v>
      </c>
      <c r="G23775" t="s">
        <v>6873</v>
      </c>
      <c r="H23775">
        <f t="shared" si="371"/>
        <v>56400</v>
      </c>
    </row>
    <row r="23776" spans="1:8" x14ac:dyDescent="0.25">
      <c r="A23776" s="1">
        <v>42687</v>
      </c>
      <c r="B23776" t="s">
        <v>6910</v>
      </c>
      <c r="C23776" t="s">
        <v>6911</v>
      </c>
      <c r="D23776">
        <v>590</v>
      </c>
      <c r="E23776">
        <v>30</v>
      </c>
      <c r="F23776">
        <v>9</v>
      </c>
      <c r="G23776" t="s">
        <v>6873</v>
      </c>
      <c r="H23776">
        <f t="shared" si="371"/>
        <v>17700</v>
      </c>
    </row>
    <row r="23777" spans="1:8" x14ac:dyDescent="0.25">
      <c r="A23777" s="1">
        <v>42687</v>
      </c>
      <c r="B23777" t="s">
        <v>6912</v>
      </c>
      <c r="C23777" t="s">
        <v>6913</v>
      </c>
      <c r="D23777">
        <v>560</v>
      </c>
      <c r="E23777">
        <v>39</v>
      </c>
      <c r="F23777">
        <v>13</v>
      </c>
      <c r="G23777" t="s">
        <v>6873</v>
      </c>
      <c r="H23777">
        <f t="shared" si="371"/>
        <v>21840</v>
      </c>
    </row>
    <row r="23778" spans="1:8" x14ac:dyDescent="0.25">
      <c r="A23778" s="1">
        <v>42687</v>
      </c>
      <c r="B23778" t="s">
        <v>6914</v>
      </c>
      <c r="C23778" t="s">
        <v>6915</v>
      </c>
      <c r="D23778">
        <v>560</v>
      </c>
      <c r="E23778">
        <v>33</v>
      </c>
      <c r="F23778">
        <v>16</v>
      </c>
      <c r="G23778" t="s">
        <v>6873</v>
      </c>
      <c r="H23778">
        <f t="shared" si="371"/>
        <v>18480</v>
      </c>
    </row>
    <row r="23779" spans="1:8" x14ac:dyDescent="0.25">
      <c r="A23779" s="1">
        <v>42687</v>
      </c>
      <c r="B23779" t="s">
        <v>6916</v>
      </c>
      <c r="C23779" t="s">
        <v>6917</v>
      </c>
      <c r="D23779">
        <v>910</v>
      </c>
      <c r="E23779">
        <v>4</v>
      </c>
      <c r="F23779">
        <v>3</v>
      </c>
      <c r="G23779" t="s">
        <v>6873</v>
      </c>
      <c r="H23779">
        <f t="shared" si="371"/>
        <v>3640</v>
      </c>
    </row>
    <row r="23780" spans="1:8" x14ac:dyDescent="0.25">
      <c r="A23780" s="1">
        <v>42687</v>
      </c>
      <c r="B23780" t="s">
        <v>6918</v>
      </c>
      <c r="C23780" t="s">
        <v>6919</v>
      </c>
      <c r="D23780">
        <v>650</v>
      </c>
      <c r="E23780">
        <v>57</v>
      </c>
      <c r="F23780">
        <v>10</v>
      </c>
      <c r="G23780" t="s">
        <v>6873</v>
      </c>
      <c r="H23780">
        <f t="shared" si="371"/>
        <v>37050</v>
      </c>
    </row>
    <row r="23781" spans="1:8" x14ac:dyDescent="0.25">
      <c r="A23781" s="1">
        <v>42687</v>
      </c>
      <c r="B23781" t="s">
        <v>6920</v>
      </c>
      <c r="C23781" t="s">
        <v>6921</v>
      </c>
      <c r="D23781">
        <v>1120</v>
      </c>
      <c r="E23781">
        <v>16</v>
      </c>
      <c r="F23781">
        <v>3</v>
      </c>
      <c r="G23781" t="s">
        <v>6873</v>
      </c>
      <c r="H23781">
        <f t="shared" si="371"/>
        <v>17920</v>
      </c>
    </row>
    <row r="23782" spans="1:8" x14ac:dyDescent="0.25">
      <c r="A23782" s="1">
        <v>42687</v>
      </c>
      <c r="B23782" t="s">
        <v>6922</v>
      </c>
      <c r="C23782" t="s">
        <v>6923</v>
      </c>
      <c r="D23782">
        <v>1150</v>
      </c>
      <c r="E23782">
        <v>18</v>
      </c>
      <c r="F23782">
        <v>5</v>
      </c>
      <c r="G23782" t="s">
        <v>6873</v>
      </c>
      <c r="H23782">
        <f t="shared" si="371"/>
        <v>20700</v>
      </c>
    </row>
    <row r="23783" spans="1:8" x14ac:dyDescent="0.25">
      <c r="A23783" s="1">
        <v>42687</v>
      </c>
      <c r="B23783" t="s">
        <v>6924</v>
      </c>
      <c r="C23783" t="s">
        <v>6925</v>
      </c>
      <c r="D23783">
        <v>530</v>
      </c>
      <c r="E23783">
        <v>72</v>
      </c>
      <c r="F23783">
        <v>17</v>
      </c>
      <c r="G23783" t="s">
        <v>6873</v>
      </c>
      <c r="H23783">
        <f t="shared" si="371"/>
        <v>38160</v>
      </c>
    </row>
    <row r="23784" spans="1:8" x14ac:dyDescent="0.25">
      <c r="A23784" s="1">
        <v>42687</v>
      </c>
      <c r="B23784" t="s">
        <v>6926</v>
      </c>
      <c r="C23784" t="s">
        <v>6927</v>
      </c>
      <c r="D23784">
        <v>985</v>
      </c>
      <c r="E23784">
        <v>13</v>
      </c>
      <c r="F23784">
        <v>5</v>
      </c>
      <c r="G23784" t="s">
        <v>6873</v>
      </c>
      <c r="H23784">
        <f t="shared" si="371"/>
        <v>12805</v>
      </c>
    </row>
    <row r="23785" spans="1:8" x14ac:dyDescent="0.25">
      <c r="A23785" s="1">
        <v>42687</v>
      </c>
      <c r="B23785" t="s">
        <v>6928</v>
      </c>
      <c r="C23785" t="s">
        <v>6929</v>
      </c>
      <c r="D23785">
        <v>1010</v>
      </c>
      <c r="E23785">
        <v>13</v>
      </c>
      <c r="F23785">
        <v>3</v>
      </c>
      <c r="G23785" t="s">
        <v>6873</v>
      </c>
      <c r="H23785">
        <f t="shared" si="371"/>
        <v>13130</v>
      </c>
    </row>
    <row r="23786" spans="1:8" x14ac:dyDescent="0.25">
      <c r="A23786" s="1">
        <v>42687</v>
      </c>
      <c r="B23786" t="s">
        <v>6930</v>
      </c>
      <c r="C23786" t="s">
        <v>6931</v>
      </c>
      <c r="D23786">
        <v>1280</v>
      </c>
      <c r="E23786">
        <v>19</v>
      </c>
      <c r="F23786">
        <v>7</v>
      </c>
      <c r="G23786" t="s">
        <v>6873</v>
      </c>
      <c r="H23786">
        <f t="shared" si="371"/>
        <v>24320</v>
      </c>
    </row>
    <row r="23787" spans="1:8" x14ac:dyDescent="0.25">
      <c r="A23787" s="1">
        <v>42687</v>
      </c>
      <c r="B23787" t="s">
        <v>6932</v>
      </c>
      <c r="C23787" t="s">
        <v>6933</v>
      </c>
      <c r="D23787">
        <v>800</v>
      </c>
      <c r="E23787">
        <v>69</v>
      </c>
      <c r="F23787">
        <v>16</v>
      </c>
      <c r="G23787" t="s">
        <v>6873</v>
      </c>
      <c r="H23787">
        <f t="shared" si="371"/>
        <v>55200</v>
      </c>
    </row>
    <row r="23788" spans="1:8" x14ac:dyDescent="0.25">
      <c r="A23788" s="1">
        <v>42687</v>
      </c>
      <c r="B23788" t="s">
        <v>6934</v>
      </c>
      <c r="C23788" t="s">
        <v>6935</v>
      </c>
      <c r="D23788">
        <v>985</v>
      </c>
      <c r="E23788">
        <v>16</v>
      </c>
      <c r="F23788">
        <v>4</v>
      </c>
      <c r="G23788" t="s">
        <v>6873</v>
      </c>
      <c r="H23788">
        <f t="shared" si="371"/>
        <v>15760</v>
      </c>
    </row>
    <row r="23789" spans="1:8" x14ac:dyDescent="0.25">
      <c r="A23789" s="1">
        <v>42687</v>
      </c>
      <c r="B23789" t="s">
        <v>6936</v>
      </c>
      <c r="C23789" t="s">
        <v>6937</v>
      </c>
      <c r="D23789">
        <v>1140</v>
      </c>
      <c r="E23789">
        <v>10</v>
      </c>
      <c r="F23789">
        <v>3</v>
      </c>
      <c r="G23789" t="s">
        <v>6873</v>
      </c>
      <c r="H23789">
        <f t="shared" si="371"/>
        <v>11400</v>
      </c>
    </row>
    <row r="23790" spans="1:8" x14ac:dyDescent="0.25">
      <c r="A23790" s="1">
        <v>42687</v>
      </c>
      <c r="B23790" t="s">
        <v>6938</v>
      </c>
      <c r="C23790" t="s">
        <v>6939</v>
      </c>
      <c r="D23790">
        <v>1310</v>
      </c>
      <c r="E23790">
        <v>3</v>
      </c>
      <c r="F23790">
        <v>1</v>
      </c>
      <c r="G23790" t="s">
        <v>6873</v>
      </c>
      <c r="H23790">
        <f t="shared" si="371"/>
        <v>3930</v>
      </c>
    </row>
    <row r="23791" spans="1:8" x14ac:dyDescent="0.25">
      <c r="A23791" s="1">
        <v>42687</v>
      </c>
      <c r="B23791" t="s">
        <v>6940</v>
      </c>
      <c r="C23791" t="s">
        <v>6941</v>
      </c>
      <c r="D23791">
        <v>1240</v>
      </c>
      <c r="E23791">
        <v>0</v>
      </c>
      <c r="F23791">
        <v>0</v>
      </c>
      <c r="G23791" t="s">
        <v>6873</v>
      </c>
      <c r="H23791">
        <f t="shared" si="371"/>
        <v>0</v>
      </c>
    </row>
    <row r="23792" spans="1:8" x14ac:dyDescent="0.25">
      <c r="A23792" s="1">
        <v>42687</v>
      </c>
      <c r="B23792" t="s">
        <v>6942</v>
      </c>
      <c r="C23792" t="s">
        <v>6943</v>
      </c>
      <c r="D23792">
        <v>480</v>
      </c>
      <c r="E23792">
        <v>24</v>
      </c>
      <c r="F23792">
        <v>10</v>
      </c>
      <c r="G23792" t="s">
        <v>6873</v>
      </c>
      <c r="H23792">
        <f t="shared" si="371"/>
        <v>11520</v>
      </c>
    </row>
    <row r="23793" spans="1:8" x14ac:dyDescent="0.25">
      <c r="A23793" s="1">
        <v>42687</v>
      </c>
      <c r="B23793" t="s">
        <v>6944</v>
      </c>
      <c r="C23793" t="s">
        <v>6945</v>
      </c>
      <c r="D23793">
        <v>340</v>
      </c>
      <c r="E23793">
        <v>35</v>
      </c>
      <c r="F23793">
        <v>17</v>
      </c>
      <c r="G23793" t="s">
        <v>6873</v>
      </c>
      <c r="H23793">
        <f t="shared" si="371"/>
        <v>11900</v>
      </c>
    </row>
    <row r="23794" spans="1:8" x14ac:dyDescent="0.25">
      <c r="A23794" s="1">
        <v>42687</v>
      </c>
      <c r="B23794" t="s">
        <v>6946</v>
      </c>
      <c r="C23794" t="s">
        <v>6947</v>
      </c>
      <c r="D23794">
        <v>1120</v>
      </c>
      <c r="E23794">
        <v>87</v>
      </c>
      <c r="F23794">
        <v>4</v>
      </c>
      <c r="G23794" t="s">
        <v>6873</v>
      </c>
      <c r="H23794">
        <f t="shared" si="371"/>
        <v>97440</v>
      </c>
    </row>
    <row r="23795" spans="1:8" x14ac:dyDescent="0.25">
      <c r="A23795" s="1">
        <v>42687</v>
      </c>
      <c r="B23795" t="s">
        <v>6948</v>
      </c>
      <c r="C23795" t="s">
        <v>6949</v>
      </c>
      <c r="D23795">
        <v>310</v>
      </c>
      <c r="E23795">
        <v>35</v>
      </c>
      <c r="F23795">
        <v>0</v>
      </c>
      <c r="G23795" t="s">
        <v>6873</v>
      </c>
      <c r="H23795">
        <f t="shared" si="371"/>
        <v>10850</v>
      </c>
    </row>
    <row r="23796" spans="1:8" x14ac:dyDescent="0.25">
      <c r="A23796" s="1">
        <v>42687</v>
      </c>
      <c r="B23796" t="s">
        <v>6950</v>
      </c>
      <c r="C23796" t="s">
        <v>6951</v>
      </c>
      <c r="D23796">
        <v>440</v>
      </c>
      <c r="E23796">
        <v>13</v>
      </c>
      <c r="F23796">
        <v>0</v>
      </c>
      <c r="G23796" t="s">
        <v>6873</v>
      </c>
      <c r="H23796">
        <f t="shared" si="371"/>
        <v>5720</v>
      </c>
    </row>
    <row r="23797" spans="1:8" x14ac:dyDescent="0.25">
      <c r="A23797" s="1">
        <v>42687</v>
      </c>
      <c r="B23797" t="s">
        <v>6952</v>
      </c>
      <c r="C23797" t="s">
        <v>6953</v>
      </c>
      <c r="D23797">
        <v>340</v>
      </c>
      <c r="E23797">
        <v>0</v>
      </c>
      <c r="F23797">
        <v>0</v>
      </c>
      <c r="G23797" t="s">
        <v>6873</v>
      </c>
      <c r="H23797">
        <f t="shared" si="371"/>
        <v>0</v>
      </c>
    </row>
    <row r="23798" spans="1:8" x14ac:dyDescent="0.25">
      <c r="A23798" s="1">
        <v>42687</v>
      </c>
      <c r="B23798" t="s">
        <v>6958</v>
      </c>
      <c r="C23798" t="s">
        <v>6959</v>
      </c>
      <c r="D23798">
        <v>260</v>
      </c>
      <c r="E23798">
        <v>100</v>
      </c>
      <c r="F23798">
        <v>0</v>
      </c>
      <c r="G23798" t="s">
        <v>6873</v>
      </c>
      <c r="H23798">
        <f t="shared" si="371"/>
        <v>26000</v>
      </c>
    </row>
    <row r="23799" spans="1:8" x14ac:dyDescent="0.25">
      <c r="A23799" s="1">
        <v>42687</v>
      </c>
      <c r="B23799" t="s">
        <v>6962</v>
      </c>
      <c r="C23799" t="s">
        <v>6963</v>
      </c>
      <c r="D23799">
        <v>430</v>
      </c>
      <c r="E23799">
        <v>1</v>
      </c>
      <c r="F23799">
        <v>0</v>
      </c>
      <c r="G23799" t="s">
        <v>6873</v>
      </c>
      <c r="H23799">
        <f t="shared" si="371"/>
        <v>430</v>
      </c>
    </row>
    <row r="23800" spans="1:8" x14ac:dyDescent="0.25">
      <c r="A23800" s="1">
        <v>42687</v>
      </c>
      <c r="B23800" t="s">
        <v>6964</v>
      </c>
      <c r="C23800" t="s">
        <v>6965</v>
      </c>
      <c r="D23800">
        <v>620</v>
      </c>
      <c r="E23800">
        <v>0</v>
      </c>
      <c r="F23800">
        <v>0</v>
      </c>
      <c r="G23800" t="s">
        <v>6873</v>
      </c>
      <c r="H23800">
        <f t="shared" si="371"/>
        <v>0</v>
      </c>
    </row>
    <row r="23801" spans="1:8" x14ac:dyDescent="0.25">
      <c r="A23801" s="1">
        <v>42687</v>
      </c>
      <c r="B23801" t="s">
        <v>6966</v>
      </c>
      <c r="C23801" t="s">
        <v>6967</v>
      </c>
      <c r="D23801">
        <v>560</v>
      </c>
      <c r="E23801">
        <v>13</v>
      </c>
      <c r="F23801">
        <v>0</v>
      </c>
      <c r="G23801" t="s">
        <v>6873</v>
      </c>
      <c r="H23801">
        <f t="shared" si="371"/>
        <v>7280</v>
      </c>
    </row>
    <row r="23802" spans="1:8" x14ac:dyDescent="0.25">
      <c r="A23802" s="1">
        <v>42687</v>
      </c>
      <c r="B23802" t="s">
        <v>6968</v>
      </c>
      <c r="C23802" t="s">
        <v>6969</v>
      </c>
      <c r="D23802">
        <v>880</v>
      </c>
      <c r="E23802">
        <v>1</v>
      </c>
      <c r="F23802">
        <v>0</v>
      </c>
      <c r="G23802" t="s">
        <v>6873</v>
      </c>
      <c r="H23802">
        <f t="shared" si="371"/>
        <v>880</v>
      </c>
    </row>
    <row r="23803" spans="1:8" x14ac:dyDescent="0.25">
      <c r="A23803" s="1">
        <v>42687</v>
      </c>
      <c r="B23803" t="s">
        <v>6970</v>
      </c>
      <c r="C23803" t="s">
        <v>6971</v>
      </c>
      <c r="D23803">
        <v>1280</v>
      </c>
      <c r="E23803">
        <v>11</v>
      </c>
      <c r="F23803">
        <v>0</v>
      </c>
      <c r="G23803" t="s">
        <v>6873</v>
      </c>
      <c r="H23803">
        <f t="shared" si="371"/>
        <v>14080</v>
      </c>
    </row>
    <row r="23804" spans="1:8" x14ac:dyDescent="0.25">
      <c r="A23804" s="1">
        <v>42687</v>
      </c>
      <c r="B23804" t="s">
        <v>6972</v>
      </c>
      <c r="C23804" t="s">
        <v>6973</v>
      </c>
      <c r="D23804">
        <v>240</v>
      </c>
      <c r="E23804">
        <v>2</v>
      </c>
      <c r="F23804">
        <v>0</v>
      </c>
      <c r="G23804" t="s">
        <v>6873</v>
      </c>
      <c r="H23804">
        <f t="shared" si="371"/>
        <v>480</v>
      </c>
    </row>
    <row r="23805" spans="1:8" x14ac:dyDescent="0.25">
      <c r="A23805" s="1">
        <v>42687</v>
      </c>
      <c r="B23805" t="s">
        <v>6974</v>
      </c>
      <c r="C23805" t="s">
        <v>6975</v>
      </c>
      <c r="D23805">
        <v>1870</v>
      </c>
      <c r="E23805">
        <v>7</v>
      </c>
      <c r="F23805">
        <v>0</v>
      </c>
      <c r="G23805" t="s">
        <v>6873</v>
      </c>
      <c r="H23805">
        <f t="shared" si="371"/>
        <v>13090</v>
      </c>
    </row>
    <row r="23806" spans="1:8" x14ac:dyDescent="0.25">
      <c r="A23806" s="1">
        <v>42687</v>
      </c>
      <c r="B23806" t="s">
        <v>6976</v>
      </c>
      <c r="C23806" t="s">
        <v>6977</v>
      </c>
      <c r="D23806">
        <v>2850</v>
      </c>
      <c r="E23806">
        <v>7</v>
      </c>
      <c r="F23806">
        <v>0</v>
      </c>
      <c r="G23806" t="s">
        <v>6873</v>
      </c>
      <c r="H23806">
        <f t="shared" si="371"/>
        <v>19950</v>
      </c>
    </row>
    <row r="23807" spans="1:8" x14ac:dyDescent="0.25">
      <c r="A23807" s="1">
        <v>42687</v>
      </c>
      <c r="B23807" t="s">
        <v>6978</v>
      </c>
      <c r="C23807" t="s">
        <v>6979</v>
      </c>
      <c r="D23807">
        <v>280</v>
      </c>
      <c r="E23807">
        <v>9</v>
      </c>
      <c r="F23807">
        <v>0</v>
      </c>
      <c r="G23807" t="s">
        <v>6873</v>
      </c>
      <c r="H23807">
        <f t="shared" si="371"/>
        <v>2520</v>
      </c>
    </row>
    <row r="23808" spans="1:8" x14ac:dyDescent="0.25">
      <c r="A23808" s="1">
        <v>42687</v>
      </c>
      <c r="B23808" t="s">
        <v>6980</v>
      </c>
      <c r="C23808" t="s">
        <v>6981</v>
      </c>
      <c r="D23808">
        <v>4360</v>
      </c>
      <c r="E23808">
        <v>3</v>
      </c>
      <c r="F23808">
        <v>0</v>
      </c>
      <c r="G23808" t="s">
        <v>6873</v>
      </c>
      <c r="H23808">
        <f t="shared" si="371"/>
        <v>13080</v>
      </c>
    </row>
    <row r="23809" spans="1:8" x14ac:dyDescent="0.25">
      <c r="A23809" s="1">
        <v>42687</v>
      </c>
      <c r="B23809" t="s">
        <v>6982</v>
      </c>
      <c r="C23809" t="s">
        <v>6983</v>
      </c>
      <c r="D23809">
        <v>4500</v>
      </c>
      <c r="E23809">
        <v>4</v>
      </c>
      <c r="F23809">
        <v>0</v>
      </c>
      <c r="G23809" t="s">
        <v>6873</v>
      </c>
      <c r="H23809">
        <f t="shared" si="371"/>
        <v>18000</v>
      </c>
    </row>
    <row r="23810" spans="1:8" x14ac:dyDescent="0.25">
      <c r="A23810" s="1">
        <v>42687</v>
      </c>
      <c r="B23810" t="s">
        <v>6984</v>
      </c>
      <c r="C23810" t="s">
        <v>6985</v>
      </c>
      <c r="D23810">
        <v>480</v>
      </c>
      <c r="E23810">
        <v>16</v>
      </c>
      <c r="F23810">
        <v>1</v>
      </c>
      <c r="G23810" t="s">
        <v>6873</v>
      </c>
      <c r="H23810">
        <f t="shared" si="371"/>
        <v>7680</v>
      </c>
    </row>
    <row r="23811" spans="1:8" x14ac:dyDescent="0.25">
      <c r="A23811" s="1">
        <v>42687</v>
      </c>
      <c r="B23811" t="s">
        <v>6986</v>
      </c>
      <c r="C23811" t="s">
        <v>6987</v>
      </c>
      <c r="D23811">
        <v>420</v>
      </c>
      <c r="E23811">
        <v>1</v>
      </c>
      <c r="F23811">
        <v>0</v>
      </c>
      <c r="G23811" t="s">
        <v>6873</v>
      </c>
      <c r="H23811">
        <f t="shared" ref="H23811:H23874" si="372">D23811*E23811</f>
        <v>420</v>
      </c>
    </row>
    <row r="23812" spans="1:8" x14ac:dyDescent="0.25">
      <c r="A23812" s="1">
        <v>42687</v>
      </c>
      <c r="B23812" t="s">
        <v>6988</v>
      </c>
      <c r="C23812" t="s">
        <v>6989</v>
      </c>
      <c r="D23812">
        <v>600</v>
      </c>
      <c r="E23812">
        <v>18</v>
      </c>
      <c r="F23812">
        <v>0</v>
      </c>
      <c r="G23812" t="s">
        <v>6873</v>
      </c>
      <c r="H23812">
        <f t="shared" si="372"/>
        <v>10800</v>
      </c>
    </row>
    <row r="23813" spans="1:8" x14ac:dyDescent="0.25">
      <c r="A23813" s="1">
        <v>42687</v>
      </c>
      <c r="B23813" t="s">
        <v>6990</v>
      </c>
      <c r="C23813" t="s">
        <v>6991</v>
      </c>
      <c r="D23813">
        <v>1150</v>
      </c>
      <c r="E23813">
        <v>0</v>
      </c>
      <c r="F23813">
        <v>0</v>
      </c>
      <c r="G23813" t="s">
        <v>6873</v>
      </c>
      <c r="H23813">
        <f t="shared" si="372"/>
        <v>0</v>
      </c>
    </row>
    <row r="23814" spans="1:8" x14ac:dyDescent="0.25">
      <c r="A23814" s="1">
        <v>42687</v>
      </c>
      <c r="B23814" t="s">
        <v>6992</v>
      </c>
      <c r="C23814" t="s">
        <v>6993</v>
      </c>
      <c r="D23814">
        <v>260</v>
      </c>
      <c r="E23814">
        <v>20</v>
      </c>
      <c r="F23814">
        <v>1</v>
      </c>
      <c r="G23814" t="s">
        <v>6873</v>
      </c>
      <c r="H23814">
        <f t="shared" si="372"/>
        <v>5200</v>
      </c>
    </row>
    <row r="23815" spans="1:8" x14ac:dyDescent="0.25">
      <c r="A23815" s="1">
        <v>42687</v>
      </c>
      <c r="B23815" t="s">
        <v>6994</v>
      </c>
      <c r="C23815" t="s">
        <v>6995</v>
      </c>
      <c r="D23815">
        <v>3800</v>
      </c>
      <c r="E23815">
        <v>10</v>
      </c>
      <c r="F23815">
        <v>0</v>
      </c>
      <c r="G23815" t="s">
        <v>6873</v>
      </c>
      <c r="H23815">
        <f t="shared" si="372"/>
        <v>38000</v>
      </c>
    </row>
    <row r="23816" spans="1:8" x14ac:dyDescent="0.25">
      <c r="A23816" s="1">
        <v>42687</v>
      </c>
      <c r="B23816" t="s">
        <v>6996</v>
      </c>
      <c r="C23816" t="s">
        <v>6997</v>
      </c>
      <c r="D23816">
        <v>9500</v>
      </c>
      <c r="E23816">
        <v>0</v>
      </c>
      <c r="F23816">
        <v>0</v>
      </c>
      <c r="G23816" t="s">
        <v>6873</v>
      </c>
      <c r="H23816">
        <f t="shared" si="372"/>
        <v>0</v>
      </c>
    </row>
    <row r="23817" spans="1:8" x14ac:dyDescent="0.25">
      <c r="A23817" s="1">
        <v>42687</v>
      </c>
      <c r="B23817" t="s">
        <v>6998</v>
      </c>
      <c r="C23817" t="s">
        <v>6999</v>
      </c>
      <c r="D23817">
        <v>310</v>
      </c>
      <c r="E23817">
        <v>24</v>
      </c>
      <c r="F23817">
        <v>0</v>
      </c>
      <c r="G23817" t="s">
        <v>6873</v>
      </c>
      <c r="H23817">
        <f t="shared" si="372"/>
        <v>7440</v>
      </c>
    </row>
    <row r="23818" spans="1:8" x14ac:dyDescent="0.25">
      <c r="A23818" s="1">
        <v>42687</v>
      </c>
      <c r="B23818" t="s">
        <v>7000</v>
      </c>
      <c r="C23818" t="s">
        <v>7001</v>
      </c>
      <c r="D23818">
        <v>620</v>
      </c>
      <c r="E23818">
        <v>6</v>
      </c>
      <c r="F23818">
        <v>0</v>
      </c>
      <c r="G23818" t="s">
        <v>6873</v>
      </c>
      <c r="H23818">
        <f t="shared" si="372"/>
        <v>3720</v>
      </c>
    </row>
    <row r="23819" spans="1:8" x14ac:dyDescent="0.25">
      <c r="A23819" s="1">
        <v>42687</v>
      </c>
      <c r="B23819" t="s">
        <v>7002</v>
      </c>
      <c r="C23819" t="s">
        <v>7003</v>
      </c>
      <c r="D23819">
        <v>880</v>
      </c>
      <c r="E23819">
        <v>0</v>
      </c>
      <c r="F23819">
        <v>0</v>
      </c>
      <c r="G23819" t="s">
        <v>6873</v>
      </c>
      <c r="H23819">
        <f t="shared" si="372"/>
        <v>0</v>
      </c>
    </row>
    <row r="23820" spans="1:8" x14ac:dyDescent="0.25">
      <c r="A23820" s="1">
        <v>42687</v>
      </c>
      <c r="B23820" t="s">
        <v>7004</v>
      </c>
      <c r="C23820" t="s">
        <v>7005</v>
      </c>
      <c r="D23820">
        <v>260</v>
      </c>
      <c r="E23820">
        <v>19</v>
      </c>
      <c r="F23820">
        <v>0</v>
      </c>
      <c r="G23820" t="s">
        <v>6873</v>
      </c>
      <c r="H23820">
        <f t="shared" si="372"/>
        <v>4940</v>
      </c>
    </row>
    <row r="23821" spans="1:8" x14ac:dyDescent="0.25">
      <c r="A23821" s="1">
        <v>42687</v>
      </c>
      <c r="B23821" t="s">
        <v>7006</v>
      </c>
      <c r="C23821" t="s">
        <v>7007</v>
      </c>
      <c r="D23821">
        <v>480</v>
      </c>
      <c r="E23821">
        <v>2</v>
      </c>
      <c r="F23821">
        <v>0</v>
      </c>
      <c r="G23821" t="s">
        <v>6873</v>
      </c>
      <c r="H23821">
        <f t="shared" si="372"/>
        <v>960</v>
      </c>
    </row>
    <row r="23822" spans="1:8" x14ac:dyDescent="0.25">
      <c r="A23822" s="1">
        <v>42687</v>
      </c>
      <c r="B23822" t="s">
        <v>7008</v>
      </c>
      <c r="C23822" t="s">
        <v>7009</v>
      </c>
      <c r="D23822">
        <v>480</v>
      </c>
      <c r="E23822">
        <v>0</v>
      </c>
      <c r="F23822">
        <v>0</v>
      </c>
      <c r="G23822" t="s">
        <v>6873</v>
      </c>
      <c r="H23822">
        <f t="shared" si="372"/>
        <v>0</v>
      </c>
    </row>
    <row r="23823" spans="1:8" x14ac:dyDescent="0.25">
      <c r="A23823" s="1">
        <v>42687</v>
      </c>
      <c r="B23823" t="s">
        <v>7010</v>
      </c>
      <c r="C23823" t="s">
        <v>7011</v>
      </c>
      <c r="D23823">
        <v>570</v>
      </c>
      <c r="E23823">
        <v>4</v>
      </c>
      <c r="F23823">
        <v>0</v>
      </c>
      <c r="G23823" t="s">
        <v>6873</v>
      </c>
      <c r="H23823">
        <f t="shared" si="372"/>
        <v>2280</v>
      </c>
    </row>
    <row r="23824" spans="1:8" x14ac:dyDescent="0.25">
      <c r="A23824" s="1">
        <v>42687</v>
      </c>
      <c r="B23824" t="s">
        <v>7012</v>
      </c>
      <c r="C23824" t="s">
        <v>7013</v>
      </c>
      <c r="D23824">
        <v>1220</v>
      </c>
      <c r="E23824">
        <v>1</v>
      </c>
      <c r="F23824">
        <v>0</v>
      </c>
      <c r="G23824" t="s">
        <v>6873</v>
      </c>
      <c r="H23824">
        <f t="shared" si="372"/>
        <v>1220</v>
      </c>
    </row>
    <row r="23825" spans="1:8" x14ac:dyDescent="0.25">
      <c r="A23825" s="1">
        <v>42687</v>
      </c>
      <c r="B23825" t="s">
        <v>7014</v>
      </c>
      <c r="C23825" t="s">
        <v>7015</v>
      </c>
      <c r="D23825">
        <v>650</v>
      </c>
      <c r="E23825">
        <v>20</v>
      </c>
      <c r="F23825">
        <v>0</v>
      </c>
      <c r="G23825" t="s">
        <v>6873</v>
      </c>
      <c r="H23825">
        <f t="shared" si="372"/>
        <v>13000</v>
      </c>
    </row>
    <row r="23826" spans="1:8" x14ac:dyDescent="0.25">
      <c r="A23826" s="1">
        <v>42687</v>
      </c>
      <c r="B23826" t="s">
        <v>7016</v>
      </c>
      <c r="C23826" t="s">
        <v>7017</v>
      </c>
      <c r="D23826">
        <v>260</v>
      </c>
      <c r="E23826">
        <v>15</v>
      </c>
      <c r="F23826">
        <v>0</v>
      </c>
      <c r="G23826" t="s">
        <v>6873</v>
      </c>
      <c r="H23826">
        <f t="shared" si="372"/>
        <v>3900</v>
      </c>
    </row>
    <row r="23827" spans="1:8" x14ac:dyDescent="0.25">
      <c r="A23827" s="1">
        <v>42687</v>
      </c>
      <c r="B23827" t="s">
        <v>7018</v>
      </c>
      <c r="C23827" t="s">
        <v>7019</v>
      </c>
      <c r="D23827">
        <v>500</v>
      </c>
      <c r="E23827">
        <v>0</v>
      </c>
      <c r="F23827">
        <v>0</v>
      </c>
      <c r="G23827" t="s">
        <v>6873</v>
      </c>
      <c r="H23827">
        <f t="shared" si="372"/>
        <v>0</v>
      </c>
    </row>
    <row r="23828" spans="1:8" x14ac:dyDescent="0.25">
      <c r="A23828" s="1">
        <v>42687</v>
      </c>
      <c r="B23828" t="s">
        <v>7020</v>
      </c>
      <c r="C23828" t="s">
        <v>7021</v>
      </c>
      <c r="D23828">
        <v>480</v>
      </c>
      <c r="E23828">
        <v>1</v>
      </c>
      <c r="F23828">
        <v>0</v>
      </c>
      <c r="G23828" t="s">
        <v>6873</v>
      </c>
      <c r="H23828">
        <f t="shared" si="372"/>
        <v>480</v>
      </c>
    </row>
    <row r="23829" spans="1:8" x14ac:dyDescent="0.25">
      <c r="A23829" s="1">
        <v>42687</v>
      </c>
      <c r="B23829" t="s">
        <v>7022</v>
      </c>
      <c r="C23829" t="s">
        <v>7023</v>
      </c>
      <c r="D23829">
        <v>700</v>
      </c>
      <c r="E23829">
        <v>0</v>
      </c>
      <c r="F23829">
        <v>0</v>
      </c>
      <c r="G23829" t="s">
        <v>6873</v>
      </c>
      <c r="H23829">
        <f t="shared" si="372"/>
        <v>0</v>
      </c>
    </row>
    <row r="23830" spans="1:8" x14ac:dyDescent="0.25">
      <c r="A23830" s="1">
        <v>42687</v>
      </c>
      <c r="B23830" t="s">
        <v>7024</v>
      </c>
      <c r="C23830" t="s">
        <v>7025</v>
      </c>
      <c r="D23830">
        <v>800</v>
      </c>
      <c r="E23830">
        <v>0</v>
      </c>
      <c r="F23830">
        <v>0</v>
      </c>
      <c r="G23830" t="s">
        <v>6873</v>
      </c>
      <c r="H23830">
        <f t="shared" si="372"/>
        <v>0</v>
      </c>
    </row>
    <row r="23831" spans="1:8" x14ac:dyDescent="0.25">
      <c r="A23831" s="1">
        <v>42687</v>
      </c>
      <c r="B23831" t="s">
        <v>7026</v>
      </c>
      <c r="C23831" t="s">
        <v>7027</v>
      </c>
      <c r="D23831">
        <v>590</v>
      </c>
      <c r="E23831">
        <v>7</v>
      </c>
      <c r="F23831">
        <v>0</v>
      </c>
      <c r="G23831" t="s">
        <v>6873</v>
      </c>
      <c r="H23831">
        <f t="shared" si="372"/>
        <v>4130</v>
      </c>
    </row>
    <row r="23832" spans="1:8" x14ac:dyDescent="0.25">
      <c r="A23832" s="1">
        <v>42687</v>
      </c>
      <c r="B23832" t="s">
        <v>7028</v>
      </c>
      <c r="C23832" t="s">
        <v>7029</v>
      </c>
      <c r="D23832">
        <v>1650</v>
      </c>
      <c r="E23832">
        <v>0</v>
      </c>
      <c r="F23832">
        <v>0</v>
      </c>
      <c r="G23832" t="s">
        <v>6873</v>
      </c>
      <c r="H23832">
        <f t="shared" si="372"/>
        <v>0</v>
      </c>
    </row>
    <row r="23833" spans="1:8" x14ac:dyDescent="0.25">
      <c r="A23833" s="1">
        <v>42687</v>
      </c>
      <c r="B23833" t="s">
        <v>7030</v>
      </c>
      <c r="C23833" t="s">
        <v>7031</v>
      </c>
      <c r="D23833">
        <v>1280</v>
      </c>
      <c r="E23833">
        <v>3</v>
      </c>
      <c r="F23833">
        <v>0</v>
      </c>
      <c r="G23833" t="s">
        <v>6873</v>
      </c>
      <c r="H23833">
        <f t="shared" si="372"/>
        <v>3840</v>
      </c>
    </row>
    <row r="23834" spans="1:8" x14ac:dyDescent="0.25">
      <c r="A23834" s="1">
        <v>42687</v>
      </c>
      <c r="B23834" t="s">
        <v>7032</v>
      </c>
      <c r="C23834" t="s">
        <v>7033</v>
      </c>
      <c r="D23834">
        <v>700</v>
      </c>
      <c r="E23834">
        <v>3</v>
      </c>
      <c r="F23834">
        <v>0</v>
      </c>
      <c r="G23834" t="s">
        <v>6873</v>
      </c>
      <c r="H23834">
        <f t="shared" si="372"/>
        <v>2100</v>
      </c>
    </row>
    <row r="23835" spans="1:8" x14ac:dyDescent="0.25">
      <c r="A23835" s="1">
        <v>42687</v>
      </c>
      <c r="B23835" t="s">
        <v>7034</v>
      </c>
      <c r="C23835" t="s">
        <v>7035</v>
      </c>
      <c r="D23835">
        <v>570</v>
      </c>
      <c r="E23835">
        <v>0</v>
      </c>
      <c r="F23835">
        <v>0</v>
      </c>
      <c r="G23835" t="s">
        <v>6873</v>
      </c>
      <c r="H23835">
        <f t="shared" si="372"/>
        <v>0</v>
      </c>
    </row>
    <row r="23836" spans="1:8" x14ac:dyDescent="0.25">
      <c r="A23836" s="1">
        <v>42687</v>
      </c>
      <c r="B23836" t="s">
        <v>7036</v>
      </c>
      <c r="C23836" t="s">
        <v>7037</v>
      </c>
      <c r="D23836">
        <v>4350</v>
      </c>
      <c r="E23836">
        <v>0</v>
      </c>
      <c r="F23836">
        <v>0</v>
      </c>
      <c r="G23836" t="s">
        <v>6873</v>
      </c>
      <c r="H23836">
        <f t="shared" si="372"/>
        <v>0</v>
      </c>
    </row>
    <row r="23837" spans="1:8" x14ac:dyDescent="0.25">
      <c r="A23837" s="1">
        <v>42687</v>
      </c>
      <c r="B23837" t="s">
        <v>7038</v>
      </c>
      <c r="C23837" t="s">
        <v>7039</v>
      </c>
      <c r="D23837">
        <v>540</v>
      </c>
      <c r="E23837">
        <v>1</v>
      </c>
      <c r="F23837">
        <v>0</v>
      </c>
      <c r="G23837" t="s">
        <v>6873</v>
      </c>
      <c r="H23837">
        <f t="shared" si="372"/>
        <v>540</v>
      </c>
    </row>
    <row r="23838" spans="1:8" x14ac:dyDescent="0.25">
      <c r="A23838" s="1">
        <v>42686</v>
      </c>
      <c r="B23838" t="s">
        <v>6871</v>
      </c>
      <c r="C23838" t="s">
        <v>6872</v>
      </c>
      <c r="D23838">
        <v>320</v>
      </c>
      <c r="E23838">
        <v>4567</v>
      </c>
      <c r="F23838">
        <v>1981</v>
      </c>
      <c r="G23838" t="s">
        <v>6873</v>
      </c>
      <c r="H23838">
        <f t="shared" si="372"/>
        <v>1461440</v>
      </c>
    </row>
    <row r="23839" spans="1:8" x14ac:dyDescent="0.25">
      <c r="A23839" s="1">
        <v>42686</v>
      </c>
      <c r="B23839" t="s">
        <v>6874</v>
      </c>
      <c r="C23839" t="s">
        <v>6875</v>
      </c>
      <c r="D23839">
        <v>570</v>
      </c>
      <c r="E23839">
        <v>255</v>
      </c>
      <c r="F23839">
        <v>70</v>
      </c>
      <c r="G23839" t="s">
        <v>6873</v>
      </c>
      <c r="H23839">
        <f t="shared" si="372"/>
        <v>145350</v>
      </c>
    </row>
    <row r="23840" spans="1:8" x14ac:dyDescent="0.25">
      <c r="A23840" s="1">
        <v>42686</v>
      </c>
      <c r="B23840" t="s">
        <v>6876</v>
      </c>
      <c r="C23840" t="s">
        <v>6877</v>
      </c>
      <c r="D23840">
        <v>490</v>
      </c>
      <c r="E23840">
        <v>129</v>
      </c>
      <c r="F23840">
        <v>26</v>
      </c>
      <c r="G23840" t="s">
        <v>6873</v>
      </c>
      <c r="H23840">
        <f t="shared" si="372"/>
        <v>63210</v>
      </c>
    </row>
    <row r="23841" spans="1:8" x14ac:dyDescent="0.25">
      <c r="A23841" s="1">
        <v>42686</v>
      </c>
      <c r="B23841" t="s">
        <v>6878</v>
      </c>
      <c r="C23841" t="s">
        <v>6879</v>
      </c>
      <c r="D23841">
        <v>1800</v>
      </c>
      <c r="E23841">
        <v>28</v>
      </c>
      <c r="F23841">
        <v>8</v>
      </c>
      <c r="G23841" t="s">
        <v>6873</v>
      </c>
      <c r="H23841">
        <f t="shared" si="372"/>
        <v>50400</v>
      </c>
    </row>
    <row r="23842" spans="1:8" x14ac:dyDescent="0.25">
      <c r="A23842" s="1">
        <v>42686</v>
      </c>
      <c r="B23842" t="s">
        <v>6880</v>
      </c>
      <c r="C23842" t="s">
        <v>6881</v>
      </c>
      <c r="D23842">
        <v>3800</v>
      </c>
      <c r="E23842">
        <v>5</v>
      </c>
      <c r="F23842">
        <v>3</v>
      </c>
      <c r="G23842" t="s">
        <v>6873</v>
      </c>
      <c r="H23842">
        <f t="shared" si="372"/>
        <v>19000</v>
      </c>
    </row>
    <row r="23843" spans="1:8" x14ac:dyDescent="0.25">
      <c r="A23843" s="1">
        <v>42686</v>
      </c>
      <c r="B23843" t="s">
        <v>6882</v>
      </c>
      <c r="C23843" t="s">
        <v>7040</v>
      </c>
      <c r="D23843">
        <v>320</v>
      </c>
      <c r="E23843">
        <v>9809</v>
      </c>
      <c r="F23843">
        <v>2395</v>
      </c>
      <c r="G23843" t="s">
        <v>6873</v>
      </c>
      <c r="H23843">
        <f t="shared" si="372"/>
        <v>3138880</v>
      </c>
    </row>
    <row r="23844" spans="1:8" x14ac:dyDescent="0.25">
      <c r="A23844" s="1">
        <v>42686</v>
      </c>
      <c r="B23844" t="s">
        <v>6884</v>
      </c>
      <c r="C23844" t="s">
        <v>6885</v>
      </c>
      <c r="D23844">
        <v>570</v>
      </c>
      <c r="E23844">
        <v>182</v>
      </c>
      <c r="F23844">
        <v>24</v>
      </c>
      <c r="G23844" t="s">
        <v>6873</v>
      </c>
      <c r="H23844">
        <f t="shared" si="372"/>
        <v>103740</v>
      </c>
    </row>
    <row r="23845" spans="1:8" x14ac:dyDescent="0.25">
      <c r="A23845" s="1">
        <v>42686</v>
      </c>
      <c r="B23845" t="s">
        <v>6886</v>
      </c>
      <c r="C23845" t="s">
        <v>6887</v>
      </c>
      <c r="D23845">
        <v>480</v>
      </c>
      <c r="E23845">
        <v>242</v>
      </c>
      <c r="F23845">
        <v>56</v>
      </c>
      <c r="G23845" t="s">
        <v>6873</v>
      </c>
      <c r="H23845">
        <f t="shared" si="372"/>
        <v>116160</v>
      </c>
    </row>
    <row r="23846" spans="1:8" x14ac:dyDescent="0.25">
      <c r="A23846" s="1">
        <v>42686</v>
      </c>
      <c r="B23846" t="s">
        <v>6888</v>
      </c>
      <c r="C23846" t="s">
        <v>6889</v>
      </c>
      <c r="D23846">
        <v>830</v>
      </c>
      <c r="E23846">
        <v>3</v>
      </c>
      <c r="F23846">
        <v>1</v>
      </c>
      <c r="G23846" t="s">
        <v>6873</v>
      </c>
      <c r="H23846">
        <f t="shared" si="372"/>
        <v>2490</v>
      </c>
    </row>
    <row r="23847" spans="1:8" x14ac:dyDescent="0.25">
      <c r="A23847" s="1">
        <v>42686</v>
      </c>
      <c r="B23847" t="s">
        <v>6890</v>
      </c>
      <c r="C23847" t="s">
        <v>6891</v>
      </c>
      <c r="D23847">
        <v>1220</v>
      </c>
      <c r="E23847">
        <v>161</v>
      </c>
      <c r="F23847">
        <v>26</v>
      </c>
      <c r="G23847" t="s">
        <v>6873</v>
      </c>
      <c r="H23847">
        <f t="shared" si="372"/>
        <v>196420</v>
      </c>
    </row>
    <row r="23848" spans="1:8" x14ac:dyDescent="0.25">
      <c r="A23848" s="1">
        <v>42686</v>
      </c>
      <c r="B23848" t="s">
        <v>6892</v>
      </c>
      <c r="C23848" t="s">
        <v>6893</v>
      </c>
      <c r="D23848">
        <v>640</v>
      </c>
      <c r="E23848">
        <v>15</v>
      </c>
      <c r="F23848">
        <v>3</v>
      </c>
      <c r="G23848" t="s">
        <v>6873</v>
      </c>
      <c r="H23848">
        <f t="shared" si="372"/>
        <v>9600</v>
      </c>
    </row>
    <row r="23849" spans="1:8" x14ac:dyDescent="0.25">
      <c r="A23849" s="1">
        <v>42686</v>
      </c>
      <c r="B23849" t="s">
        <v>6894</v>
      </c>
      <c r="C23849" t="s">
        <v>6895</v>
      </c>
      <c r="D23849">
        <v>800</v>
      </c>
      <c r="E23849">
        <v>131</v>
      </c>
      <c r="F23849">
        <v>33</v>
      </c>
      <c r="G23849" t="s">
        <v>6873</v>
      </c>
      <c r="H23849">
        <f t="shared" si="372"/>
        <v>104800</v>
      </c>
    </row>
    <row r="23850" spans="1:8" x14ac:dyDescent="0.25">
      <c r="A23850" s="1">
        <v>42686</v>
      </c>
      <c r="B23850" t="s">
        <v>6896</v>
      </c>
      <c r="C23850" t="s">
        <v>6897</v>
      </c>
      <c r="D23850">
        <v>480</v>
      </c>
      <c r="E23850">
        <v>119</v>
      </c>
      <c r="F23850">
        <v>29</v>
      </c>
      <c r="G23850" t="s">
        <v>6873</v>
      </c>
      <c r="H23850">
        <f t="shared" si="372"/>
        <v>57120</v>
      </c>
    </row>
    <row r="23851" spans="1:8" x14ac:dyDescent="0.25">
      <c r="A23851" s="1">
        <v>42686</v>
      </c>
      <c r="B23851" t="s">
        <v>6898</v>
      </c>
      <c r="C23851" t="s">
        <v>6899</v>
      </c>
      <c r="D23851">
        <v>1240</v>
      </c>
      <c r="E23851">
        <v>13</v>
      </c>
      <c r="F23851">
        <v>6</v>
      </c>
      <c r="G23851" t="s">
        <v>6873</v>
      </c>
      <c r="H23851">
        <f t="shared" si="372"/>
        <v>16120</v>
      </c>
    </row>
    <row r="23852" spans="1:8" x14ac:dyDescent="0.25">
      <c r="A23852" s="1">
        <v>42686</v>
      </c>
      <c r="B23852" t="s">
        <v>6900</v>
      </c>
      <c r="C23852" t="s">
        <v>6901</v>
      </c>
      <c r="D23852">
        <v>520</v>
      </c>
      <c r="E23852">
        <v>1133</v>
      </c>
      <c r="F23852">
        <v>509</v>
      </c>
      <c r="G23852" t="s">
        <v>6873</v>
      </c>
      <c r="H23852">
        <f t="shared" si="372"/>
        <v>589160</v>
      </c>
    </row>
    <row r="23853" spans="1:8" x14ac:dyDescent="0.25">
      <c r="A23853" s="1">
        <v>42686</v>
      </c>
      <c r="B23853" t="s">
        <v>6902</v>
      </c>
      <c r="C23853" t="s">
        <v>6903</v>
      </c>
      <c r="D23853">
        <v>530</v>
      </c>
      <c r="E23853">
        <v>354</v>
      </c>
      <c r="F23853">
        <v>71</v>
      </c>
      <c r="G23853" t="s">
        <v>6873</v>
      </c>
      <c r="H23853">
        <f t="shared" si="372"/>
        <v>187620</v>
      </c>
    </row>
    <row r="23854" spans="1:8" x14ac:dyDescent="0.25">
      <c r="A23854" s="1">
        <v>42686</v>
      </c>
      <c r="B23854" t="s">
        <v>6904</v>
      </c>
      <c r="C23854" t="s">
        <v>6905</v>
      </c>
      <c r="D23854">
        <v>11100</v>
      </c>
      <c r="E23854">
        <v>2</v>
      </c>
      <c r="F23854">
        <v>2</v>
      </c>
      <c r="G23854" t="s">
        <v>6873</v>
      </c>
      <c r="H23854">
        <f t="shared" si="372"/>
        <v>22200</v>
      </c>
    </row>
    <row r="23855" spans="1:8" x14ac:dyDescent="0.25">
      <c r="A23855" s="1">
        <v>42686</v>
      </c>
      <c r="B23855" t="s">
        <v>6906</v>
      </c>
      <c r="C23855" t="s">
        <v>6907</v>
      </c>
      <c r="D23855">
        <v>1040</v>
      </c>
      <c r="E23855">
        <v>31</v>
      </c>
      <c r="F23855">
        <v>12</v>
      </c>
      <c r="G23855" t="s">
        <v>6873</v>
      </c>
      <c r="H23855">
        <f t="shared" si="372"/>
        <v>32240</v>
      </c>
    </row>
    <row r="23856" spans="1:8" x14ac:dyDescent="0.25">
      <c r="A23856" s="1">
        <v>42686</v>
      </c>
      <c r="B23856" t="s">
        <v>6908</v>
      </c>
      <c r="C23856" t="s">
        <v>6909</v>
      </c>
      <c r="D23856">
        <v>600</v>
      </c>
      <c r="E23856">
        <v>95</v>
      </c>
      <c r="F23856">
        <v>24</v>
      </c>
      <c r="G23856" t="s">
        <v>6873</v>
      </c>
      <c r="H23856">
        <f t="shared" si="372"/>
        <v>57000</v>
      </c>
    </row>
    <row r="23857" spans="1:8" x14ac:dyDescent="0.25">
      <c r="A23857" s="1">
        <v>42686</v>
      </c>
      <c r="B23857" t="s">
        <v>6910</v>
      </c>
      <c r="C23857" t="s">
        <v>6911</v>
      </c>
      <c r="D23857">
        <v>590</v>
      </c>
      <c r="E23857">
        <v>29</v>
      </c>
      <c r="F23857">
        <v>9</v>
      </c>
      <c r="G23857" t="s">
        <v>6873</v>
      </c>
      <c r="H23857">
        <f t="shared" si="372"/>
        <v>17110</v>
      </c>
    </row>
    <row r="23858" spans="1:8" x14ac:dyDescent="0.25">
      <c r="A23858" s="1">
        <v>42686</v>
      </c>
      <c r="B23858" t="s">
        <v>6912</v>
      </c>
      <c r="C23858" t="s">
        <v>6913</v>
      </c>
      <c r="D23858">
        <v>560</v>
      </c>
      <c r="E23858">
        <v>37</v>
      </c>
      <c r="F23858">
        <v>12</v>
      </c>
      <c r="G23858" t="s">
        <v>6873</v>
      </c>
      <c r="H23858">
        <f t="shared" si="372"/>
        <v>20720</v>
      </c>
    </row>
    <row r="23859" spans="1:8" x14ac:dyDescent="0.25">
      <c r="A23859" s="1">
        <v>42686</v>
      </c>
      <c r="B23859" t="s">
        <v>6914</v>
      </c>
      <c r="C23859" t="s">
        <v>6915</v>
      </c>
      <c r="D23859">
        <v>560</v>
      </c>
      <c r="E23859">
        <v>31</v>
      </c>
      <c r="F23859">
        <v>15</v>
      </c>
      <c r="G23859" t="s">
        <v>6873</v>
      </c>
      <c r="H23859">
        <f t="shared" si="372"/>
        <v>17360</v>
      </c>
    </row>
    <row r="23860" spans="1:8" x14ac:dyDescent="0.25">
      <c r="A23860" s="1">
        <v>42686</v>
      </c>
      <c r="B23860" t="s">
        <v>6916</v>
      </c>
      <c r="C23860" t="s">
        <v>6917</v>
      </c>
      <c r="D23860">
        <v>910</v>
      </c>
      <c r="E23860">
        <v>4</v>
      </c>
      <c r="F23860">
        <v>3</v>
      </c>
      <c r="G23860" t="s">
        <v>6873</v>
      </c>
      <c r="H23860">
        <f t="shared" si="372"/>
        <v>3640</v>
      </c>
    </row>
    <row r="23861" spans="1:8" x14ac:dyDescent="0.25">
      <c r="A23861" s="1">
        <v>42686</v>
      </c>
      <c r="B23861" t="s">
        <v>6918</v>
      </c>
      <c r="C23861" t="s">
        <v>6919</v>
      </c>
      <c r="D23861">
        <v>650</v>
      </c>
      <c r="E23861">
        <v>56</v>
      </c>
      <c r="F23861">
        <v>10</v>
      </c>
      <c r="G23861" t="s">
        <v>6873</v>
      </c>
      <c r="H23861">
        <f t="shared" si="372"/>
        <v>36400</v>
      </c>
    </row>
    <row r="23862" spans="1:8" x14ac:dyDescent="0.25">
      <c r="A23862" s="1">
        <v>42686</v>
      </c>
      <c r="B23862" t="s">
        <v>6920</v>
      </c>
      <c r="C23862" t="s">
        <v>6921</v>
      </c>
      <c r="D23862">
        <v>1120</v>
      </c>
      <c r="E23862">
        <v>15</v>
      </c>
      <c r="F23862">
        <v>3</v>
      </c>
      <c r="G23862" t="s">
        <v>6873</v>
      </c>
      <c r="H23862">
        <f t="shared" si="372"/>
        <v>16800</v>
      </c>
    </row>
    <row r="23863" spans="1:8" x14ac:dyDescent="0.25">
      <c r="A23863" s="1">
        <v>42686</v>
      </c>
      <c r="B23863" t="s">
        <v>6922</v>
      </c>
      <c r="C23863" t="s">
        <v>6923</v>
      </c>
      <c r="D23863">
        <v>1150</v>
      </c>
      <c r="E23863">
        <v>18</v>
      </c>
      <c r="F23863">
        <v>5</v>
      </c>
      <c r="G23863" t="s">
        <v>6873</v>
      </c>
      <c r="H23863">
        <f t="shared" si="372"/>
        <v>20700</v>
      </c>
    </row>
    <row r="23864" spans="1:8" x14ac:dyDescent="0.25">
      <c r="A23864" s="1">
        <v>42686</v>
      </c>
      <c r="B23864" t="s">
        <v>6924</v>
      </c>
      <c r="C23864" t="s">
        <v>6925</v>
      </c>
      <c r="D23864">
        <v>530</v>
      </c>
      <c r="E23864">
        <v>61</v>
      </c>
      <c r="F23864">
        <v>17</v>
      </c>
      <c r="G23864" t="s">
        <v>6873</v>
      </c>
      <c r="H23864">
        <f t="shared" si="372"/>
        <v>32330</v>
      </c>
    </row>
    <row r="23865" spans="1:8" x14ac:dyDescent="0.25">
      <c r="A23865" s="1">
        <v>42686</v>
      </c>
      <c r="B23865" t="s">
        <v>6926</v>
      </c>
      <c r="C23865" t="s">
        <v>6927</v>
      </c>
      <c r="D23865">
        <v>985</v>
      </c>
      <c r="E23865">
        <v>13</v>
      </c>
      <c r="F23865">
        <v>5</v>
      </c>
      <c r="G23865" t="s">
        <v>6873</v>
      </c>
      <c r="H23865">
        <f t="shared" si="372"/>
        <v>12805</v>
      </c>
    </row>
    <row r="23866" spans="1:8" x14ac:dyDescent="0.25">
      <c r="A23866" s="1">
        <v>42686</v>
      </c>
      <c r="B23866" t="s">
        <v>6928</v>
      </c>
      <c r="C23866" t="s">
        <v>6929</v>
      </c>
      <c r="D23866">
        <v>1010</v>
      </c>
      <c r="E23866">
        <v>8</v>
      </c>
      <c r="F23866">
        <v>3</v>
      </c>
      <c r="G23866" t="s">
        <v>6873</v>
      </c>
      <c r="H23866">
        <f t="shared" si="372"/>
        <v>8080</v>
      </c>
    </row>
    <row r="23867" spans="1:8" x14ac:dyDescent="0.25">
      <c r="A23867" s="1">
        <v>42686</v>
      </c>
      <c r="B23867" t="s">
        <v>6930</v>
      </c>
      <c r="C23867" t="s">
        <v>6931</v>
      </c>
      <c r="D23867">
        <v>1280</v>
      </c>
      <c r="E23867">
        <v>19</v>
      </c>
      <c r="F23867">
        <v>7</v>
      </c>
      <c r="G23867" t="s">
        <v>6873</v>
      </c>
      <c r="H23867">
        <f t="shared" si="372"/>
        <v>24320</v>
      </c>
    </row>
    <row r="23868" spans="1:8" x14ac:dyDescent="0.25">
      <c r="A23868" s="1">
        <v>42686</v>
      </c>
      <c r="B23868" t="s">
        <v>6932</v>
      </c>
      <c r="C23868" t="s">
        <v>6933</v>
      </c>
      <c r="D23868">
        <v>800</v>
      </c>
      <c r="E23868">
        <v>69</v>
      </c>
      <c r="F23868">
        <v>16</v>
      </c>
      <c r="G23868" t="s">
        <v>6873</v>
      </c>
      <c r="H23868">
        <f t="shared" si="372"/>
        <v>55200</v>
      </c>
    </row>
    <row r="23869" spans="1:8" x14ac:dyDescent="0.25">
      <c r="A23869" s="1">
        <v>42686</v>
      </c>
      <c r="B23869" t="s">
        <v>6934</v>
      </c>
      <c r="C23869" t="s">
        <v>6935</v>
      </c>
      <c r="D23869">
        <v>985</v>
      </c>
      <c r="E23869">
        <v>7</v>
      </c>
      <c r="F23869">
        <v>4</v>
      </c>
      <c r="G23869" t="s">
        <v>6873</v>
      </c>
      <c r="H23869">
        <f t="shared" si="372"/>
        <v>6895</v>
      </c>
    </row>
    <row r="23870" spans="1:8" x14ac:dyDescent="0.25">
      <c r="A23870" s="1">
        <v>42686</v>
      </c>
      <c r="B23870" t="s">
        <v>6936</v>
      </c>
      <c r="C23870" t="s">
        <v>6937</v>
      </c>
      <c r="D23870">
        <v>1140</v>
      </c>
      <c r="E23870">
        <v>6</v>
      </c>
      <c r="F23870">
        <v>3</v>
      </c>
      <c r="G23870" t="s">
        <v>6873</v>
      </c>
      <c r="H23870">
        <f t="shared" si="372"/>
        <v>6840</v>
      </c>
    </row>
    <row r="23871" spans="1:8" x14ac:dyDescent="0.25">
      <c r="A23871" s="1">
        <v>42686</v>
      </c>
      <c r="B23871" t="s">
        <v>6938</v>
      </c>
      <c r="C23871" t="s">
        <v>6939</v>
      </c>
      <c r="D23871">
        <v>1310</v>
      </c>
      <c r="E23871">
        <v>3</v>
      </c>
      <c r="F23871">
        <v>1</v>
      </c>
      <c r="G23871" t="s">
        <v>6873</v>
      </c>
      <c r="H23871">
        <f t="shared" si="372"/>
        <v>3930</v>
      </c>
    </row>
    <row r="23872" spans="1:8" x14ac:dyDescent="0.25">
      <c r="A23872" s="1">
        <v>42686</v>
      </c>
      <c r="B23872" t="s">
        <v>6940</v>
      </c>
      <c r="C23872" t="s">
        <v>6941</v>
      </c>
      <c r="D23872">
        <v>1240</v>
      </c>
      <c r="E23872">
        <v>0</v>
      </c>
      <c r="F23872">
        <v>0</v>
      </c>
      <c r="G23872" t="s">
        <v>6873</v>
      </c>
      <c r="H23872">
        <f t="shared" si="372"/>
        <v>0</v>
      </c>
    </row>
    <row r="23873" spans="1:8" x14ac:dyDescent="0.25">
      <c r="A23873" s="1">
        <v>42686</v>
      </c>
      <c r="B23873" t="s">
        <v>6942</v>
      </c>
      <c r="C23873" t="s">
        <v>6943</v>
      </c>
      <c r="D23873">
        <v>480</v>
      </c>
      <c r="E23873">
        <v>24</v>
      </c>
      <c r="F23873">
        <v>10</v>
      </c>
      <c r="G23873" t="s">
        <v>6873</v>
      </c>
      <c r="H23873">
        <f t="shared" si="372"/>
        <v>11520</v>
      </c>
    </row>
    <row r="23874" spans="1:8" x14ac:dyDescent="0.25">
      <c r="A23874" s="1">
        <v>42686</v>
      </c>
      <c r="B23874" t="s">
        <v>6944</v>
      </c>
      <c r="C23874" t="s">
        <v>6945</v>
      </c>
      <c r="D23874">
        <v>340</v>
      </c>
      <c r="E23874">
        <v>35</v>
      </c>
      <c r="F23874">
        <v>17</v>
      </c>
      <c r="G23874" t="s">
        <v>6873</v>
      </c>
      <c r="H23874">
        <f t="shared" si="372"/>
        <v>11900</v>
      </c>
    </row>
    <row r="23875" spans="1:8" x14ac:dyDescent="0.25">
      <c r="A23875" s="1">
        <v>42686</v>
      </c>
      <c r="B23875" t="s">
        <v>6946</v>
      </c>
      <c r="C23875" t="s">
        <v>6947</v>
      </c>
      <c r="D23875">
        <v>1120</v>
      </c>
      <c r="E23875">
        <v>88</v>
      </c>
      <c r="F23875">
        <v>4</v>
      </c>
      <c r="G23875" t="s">
        <v>6873</v>
      </c>
      <c r="H23875">
        <f t="shared" ref="H23875:H23938" si="373">D23875*E23875</f>
        <v>98560</v>
      </c>
    </row>
    <row r="23876" spans="1:8" x14ac:dyDescent="0.25">
      <c r="A23876" s="1">
        <v>42686</v>
      </c>
      <c r="B23876" t="s">
        <v>6948</v>
      </c>
      <c r="C23876" t="s">
        <v>6949</v>
      </c>
      <c r="D23876">
        <v>310</v>
      </c>
      <c r="E23876">
        <v>33</v>
      </c>
      <c r="F23876">
        <v>0</v>
      </c>
      <c r="G23876" t="s">
        <v>6873</v>
      </c>
      <c r="H23876">
        <f t="shared" si="373"/>
        <v>10230</v>
      </c>
    </row>
    <row r="23877" spans="1:8" x14ac:dyDescent="0.25">
      <c r="A23877" s="1">
        <v>42686</v>
      </c>
      <c r="B23877" t="s">
        <v>6950</v>
      </c>
      <c r="C23877" t="s">
        <v>6951</v>
      </c>
      <c r="D23877">
        <v>440</v>
      </c>
      <c r="E23877">
        <v>0</v>
      </c>
      <c r="F23877">
        <v>0</v>
      </c>
      <c r="G23877" t="s">
        <v>6873</v>
      </c>
      <c r="H23877">
        <f t="shared" si="373"/>
        <v>0</v>
      </c>
    </row>
    <row r="23878" spans="1:8" x14ac:dyDescent="0.25">
      <c r="A23878" s="1">
        <v>42686</v>
      </c>
      <c r="B23878" t="s">
        <v>6952</v>
      </c>
      <c r="C23878" t="s">
        <v>6953</v>
      </c>
      <c r="D23878">
        <v>340</v>
      </c>
      <c r="E23878">
        <v>0</v>
      </c>
      <c r="F23878">
        <v>0</v>
      </c>
      <c r="G23878" t="s">
        <v>6873</v>
      </c>
      <c r="H23878">
        <f t="shared" si="373"/>
        <v>0</v>
      </c>
    </row>
    <row r="23879" spans="1:8" x14ac:dyDescent="0.25">
      <c r="A23879" s="1">
        <v>42686</v>
      </c>
      <c r="B23879" t="s">
        <v>6958</v>
      </c>
      <c r="C23879" t="s">
        <v>6959</v>
      </c>
      <c r="D23879">
        <v>260</v>
      </c>
      <c r="E23879">
        <v>98</v>
      </c>
      <c r="F23879">
        <v>0</v>
      </c>
      <c r="G23879" t="s">
        <v>6873</v>
      </c>
      <c r="H23879">
        <f t="shared" si="373"/>
        <v>25480</v>
      </c>
    </row>
    <row r="23880" spans="1:8" x14ac:dyDescent="0.25">
      <c r="A23880" s="1">
        <v>42686</v>
      </c>
      <c r="B23880" t="s">
        <v>6962</v>
      </c>
      <c r="C23880" t="s">
        <v>6963</v>
      </c>
      <c r="D23880">
        <v>430</v>
      </c>
      <c r="E23880">
        <v>0</v>
      </c>
      <c r="F23880">
        <v>0</v>
      </c>
      <c r="G23880" t="s">
        <v>6873</v>
      </c>
      <c r="H23880">
        <f t="shared" si="373"/>
        <v>0</v>
      </c>
    </row>
    <row r="23881" spans="1:8" x14ac:dyDescent="0.25">
      <c r="A23881" s="1">
        <v>42686</v>
      </c>
      <c r="B23881" t="s">
        <v>6964</v>
      </c>
      <c r="C23881" t="s">
        <v>6965</v>
      </c>
      <c r="D23881">
        <v>620</v>
      </c>
      <c r="E23881">
        <v>0</v>
      </c>
      <c r="F23881">
        <v>0</v>
      </c>
      <c r="G23881" t="s">
        <v>6873</v>
      </c>
      <c r="H23881">
        <f t="shared" si="373"/>
        <v>0</v>
      </c>
    </row>
    <row r="23882" spans="1:8" x14ac:dyDescent="0.25">
      <c r="A23882" s="1">
        <v>42686</v>
      </c>
      <c r="B23882" t="s">
        <v>6966</v>
      </c>
      <c r="C23882" t="s">
        <v>6967</v>
      </c>
      <c r="D23882">
        <v>560</v>
      </c>
      <c r="E23882">
        <v>13</v>
      </c>
      <c r="F23882">
        <v>0</v>
      </c>
      <c r="G23882" t="s">
        <v>6873</v>
      </c>
      <c r="H23882">
        <f t="shared" si="373"/>
        <v>7280</v>
      </c>
    </row>
    <row r="23883" spans="1:8" x14ac:dyDescent="0.25">
      <c r="A23883" s="1">
        <v>42686</v>
      </c>
      <c r="B23883" t="s">
        <v>6968</v>
      </c>
      <c r="C23883" t="s">
        <v>6969</v>
      </c>
      <c r="D23883">
        <v>880</v>
      </c>
      <c r="E23883">
        <v>1</v>
      </c>
      <c r="F23883">
        <v>0</v>
      </c>
      <c r="G23883" t="s">
        <v>6873</v>
      </c>
      <c r="H23883">
        <f t="shared" si="373"/>
        <v>880</v>
      </c>
    </row>
    <row r="23884" spans="1:8" x14ac:dyDescent="0.25">
      <c r="A23884" s="1">
        <v>42686</v>
      </c>
      <c r="B23884" t="s">
        <v>6970</v>
      </c>
      <c r="C23884" t="s">
        <v>6971</v>
      </c>
      <c r="D23884">
        <v>1280</v>
      </c>
      <c r="E23884">
        <v>11</v>
      </c>
      <c r="F23884">
        <v>0</v>
      </c>
      <c r="G23884" t="s">
        <v>6873</v>
      </c>
      <c r="H23884">
        <f t="shared" si="373"/>
        <v>14080</v>
      </c>
    </row>
    <row r="23885" spans="1:8" x14ac:dyDescent="0.25">
      <c r="A23885" s="1">
        <v>42686</v>
      </c>
      <c r="B23885" t="s">
        <v>6972</v>
      </c>
      <c r="C23885" t="s">
        <v>6973</v>
      </c>
      <c r="D23885">
        <v>240</v>
      </c>
      <c r="E23885">
        <v>2</v>
      </c>
      <c r="F23885">
        <v>0</v>
      </c>
      <c r="G23885" t="s">
        <v>6873</v>
      </c>
      <c r="H23885">
        <f t="shared" si="373"/>
        <v>480</v>
      </c>
    </row>
    <row r="23886" spans="1:8" x14ac:dyDescent="0.25">
      <c r="A23886" s="1">
        <v>42686</v>
      </c>
      <c r="B23886" t="s">
        <v>6974</v>
      </c>
      <c r="C23886" t="s">
        <v>6975</v>
      </c>
      <c r="D23886">
        <v>1870</v>
      </c>
      <c r="E23886">
        <v>7</v>
      </c>
      <c r="F23886">
        <v>0</v>
      </c>
      <c r="G23886" t="s">
        <v>6873</v>
      </c>
      <c r="H23886">
        <f t="shared" si="373"/>
        <v>13090</v>
      </c>
    </row>
    <row r="23887" spans="1:8" x14ac:dyDescent="0.25">
      <c r="A23887" s="1">
        <v>42686</v>
      </c>
      <c r="B23887" t="s">
        <v>6976</v>
      </c>
      <c r="C23887" t="s">
        <v>6977</v>
      </c>
      <c r="D23887">
        <v>2850</v>
      </c>
      <c r="E23887">
        <v>7</v>
      </c>
      <c r="F23887">
        <v>0</v>
      </c>
      <c r="G23887" t="s">
        <v>6873</v>
      </c>
      <c r="H23887">
        <f t="shared" si="373"/>
        <v>19950</v>
      </c>
    </row>
    <row r="23888" spans="1:8" x14ac:dyDescent="0.25">
      <c r="A23888" s="1">
        <v>42686</v>
      </c>
      <c r="B23888" t="s">
        <v>6978</v>
      </c>
      <c r="C23888" t="s">
        <v>6979</v>
      </c>
      <c r="D23888">
        <v>280</v>
      </c>
      <c r="E23888">
        <v>9</v>
      </c>
      <c r="F23888">
        <v>0</v>
      </c>
      <c r="G23888" t="s">
        <v>6873</v>
      </c>
      <c r="H23888">
        <f t="shared" si="373"/>
        <v>2520</v>
      </c>
    </row>
    <row r="23889" spans="1:8" x14ac:dyDescent="0.25">
      <c r="A23889" s="1">
        <v>42686</v>
      </c>
      <c r="B23889" t="s">
        <v>6980</v>
      </c>
      <c r="C23889" t="s">
        <v>6981</v>
      </c>
      <c r="D23889">
        <v>4360</v>
      </c>
      <c r="E23889">
        <v>3</v>
      </c>
      <c r="F23889">
        <v>0</v>
      </c>
      <c r="G23889" t="s">
        <v>6873</v>
      </c>
      <c r="H23889">
        <f t="shared" si="373"/>
        <v>13080</v>
      </c>
    </row>
    <row r="23890" spans="1:8" x14ac:dyDescent="0.25">
      <c r="A23890" s="1">
        <v>42686</v>
      </c>
      <c r="B23890" t="s">
        <v>6982</v>
      </c>
      <c r="C23890" t="s">
        <v>6983</v>
      </c>
      <c r="D23890">
        <v>4500</v>
      </c>
      <c r="E23890">
        <v>4</v>
      </c>
      <c r="F23890">
        <v>0</v>
      </c>
      <c r="G23890" t="s">
        <v>6873</v>
      </c>
      <c r="H23890">
        <f t="shared" si="373"/>
        <v>18000</v>
      </c>
    </row>
    <row r="23891" spans="1:8" x14ac:dyDescent="0.25">
      <c r="A23891" s="1">
        <v>42686</v>
      </c>
      <c r="B23891" t="s">
        <v>7041</v>
      </c>
      <c r="C23891" t="s">
        <v>7042</v>
      </c>
      <c r="D23891">
        <v>560</v>
      </c>
      <c r="E23891">
        <v>9</v>
      </c>
      <c r="F23891">
        <v>0</v>
      </c>
      <c r="G23891" t="s">
        <v>6873</v>
      </c>
      <c r="H23891">
        <f t="shared" si="373"/>
        <v>5040</v>
      </c>
    </row>
    <row r="23892" spans="1:8" x14ac:dyDescent="0.25">
      <c r="A23892" s="1">
        <v>42686</v>
      </c>
      <c r="B23892" t="s">
        <v>6984</v>
      </c>
      <c r="C23892" t="s">
        <v>6985</v>
      </c>
      <c r="D23892">
        <v>480</v>
      </c>
      <c r="E23892">
        <v>5</v>
      </c>
      <c r="F23892">
        <v>1</v>
      </c>
      <c r="G23892" t="s">
        <v>6873</v>
      </c>
      <c r="H23892">
        <f t="shared" si="373"/>
        <v>2400</v>
      </c>
    </row>
    <row r="23893" spans="1:8" x14ac:dyDescent="0.25">
      <c r="A23893" s="1">
        <v>42686</v>
      </c>
      <c r="B23893" t="s">
        <v>6986</v>
      </c>
      <c r="C23893" t="s">
        <v>6987</v>
      </c>
      <c r="D23893">
        <v>420</v>
      </c>
      <c r="E23893">
        <v>1</v>
      </c>
      <c r="F23893">
        <v>0</v>
      </c>
      <c r="G23893" t="s">
        <v>6873</v>
      </c>
      <c r="H23893">
        <f t="shared" si="373"/>
        <v>420</v>
      </c>
    </row>
    <row r="23894" spans="1:8" x14ac:dyDescent="0.25">
      <c r="A23894" s="1">
        <v>42686</v>
      </c>
      <c r="B23894" t="s">
        <v>6988</v>
      </c>
      <c r="C23894" t="s">
        <v>6989</v>
      </c>
      <c r="D23894">
        <v>600</v>
      </c>
      <c r="E23894">
        <v>19</v>
      </c>
      <c r="F23894">
        <v>0</v>
      </c>
      <c r="G23894" t="s">
        <v>6873</v>
      </c>
      <c r="H23894">
        <f t="shared" si="373"/>
        <v>11400</v>
      </c>
    </row>
    <row r="23895" spans="1:8" x14ac:dyDescent="0.25">
      <c r="A23895" s="1">
        <v>42686</v>
      </c>
      <c r="B23895" t="s">
        <v>6990</v>
      </c>
      <c r="C23895" t="s">
        <v>6991</v>
      </c>
      <c r="D23895">
        <v>1150</v>
      </c>
      <c r="E23895">
        <v>0</v>
      </c>
      <c r="F23895">
        <v>0</v>
      </c>
      <c r="G23895" t="s">
        <v>6873</v>
      </c>
      <c r="H23895">
        <f t="shared" si="373"/>
        <v>0</v>
      </c>
    </row>
    <row r="23896" spans="1:8" x14ac:dyDescent="0.25">
      <c r="A23896" s="1">
        <v>42686</v>
      </c>
      <c r="B23896" t="s">
        <v>6992</v>
      </c>
      <c r="C23896" t="s">
        <v>6993</v>
      </c>
      <c r="D23896">
        <v>260</v>
      </c>
      <c r="E23896">
        <v>20</v>
      </c>
      <c r="F23896">
        <v>0</v>
      </c>
      <c r="G23896" t="s">
        <v>6873</v>
      </c>
      <c r="H23896">
        <f t="shared" si="373"/>
        <v>5200</v>
      </c>
    </row>
    <row r="23897" spans="1:8" x14ac:dyDescent="0.25">
      <c r="A23897" s="1">
        <v>42686</v>
      </c>
      <c r="B23897" t="s">
        <v>6994</v>
      </c>
      <c r="C23897" t="s">
        <v>6995</v>
      </c>
      <c r="D23897">
        <v>3800</v>
      </c>
      <c r="E23897">
        <v>10</v>
      </c>
      <c r="F23897">
        <v>0</v>
      </c>
      <c r="G23897" t="s">
        <v>6873</v>
      </c>
      <c r="H23897">
        <f t="shared" si="373"/>
        <v>38000</v>
      </c>
    </row>
    <row r="23898" spans="1:8" x14ac:dyDescent="0.25">
      <c r="A23898" s="1">
        <v>42686</v>
      </c>
      <c r="B23898" t="s">
        <v>6996</v>
      </c>
      <c r="C23898" t="s">
        <v>6997</v>
      </c>
      <c r="D23898">
        <v>9500</v>
      </c>
      <c r="E23898">
        <v>0</v>
      </c>
      <c r="F23898">
        <v>0</v>
      </c>
      <c r="G23898" t="s">
        <v>6873</v>
      </c>
      <c r="H23898">
        <f t="shared" si="373"/>
        <v>0</v>
      </c>
    </row>
    <row r="23899" spans="1:8" x14ac:dyDescent="0.25">
      <c r="A23899" s="1">
        <v>42686</v>
      </c>
      <c r="B23899" t="s">
        <v>6998</v>
      </c>
      <c r="C23899" t="s">
        <v>6999</v>
      </c>
      <c r="D23899">
        <v>310</v>
      </c>
      <c r="E23899">
        <v>24</v>
      </c>
      <c r="F23899">
        <v>0</v>
      </c>
      <c r="G23899" t="s">
        <v>6873</v>
      </c>
      <c r="H23899">
        <f t="shared" si="373"/>
        <v>7440</v>
      </c>
    </row>
    <row r="23900" spans="1:8" x14ac:dyDescent="0.25">
      <c r="A23900" s="1">
        <v>42686</v>
      </c>
      <c r="B23900" t="s">
        <v>7000</v>
      </c>
      <c r="C23900" t="s">
        <v>7001</v>
      </c>
      <c r="D23900">
        <v>620</v>
      </c>
      <c r="E23900">
        <v>6</v>
      </c>
      <c r="F23900">
        <v>0</v>
      </c>
      <c r="G23900" t="s">
        <v>6873</v>
      </c>
      <c r="H23900">
        <f t="shared" si="373"/>
        <v>3720</v>
      </c>
    </row>
    <row r="23901" spans="1:8" x14ac:dyDescent="0.25">
      <c r="A23901" s="1">
        <v>42686</v>
      </c>
      <c r="B23901" t="s">
        <v>7002</v>
      </c>
      <c r="C23901" t="s">
        <v>7003</v>
      </c>
      <c r="D23901">
        <v>880</v>
      </c>
      <c r="E23901">
        <v>0</v>
      </c>
      <c r="F23901">
        <v>0</v>
      </c>
      <c r="G23901" t="s">
        <v>6873</v>
      </c>
      <c r="H23901">
        <f t="shared" si="373"/>
        <v>0</v>
      </c>
    </row>
    <row r="23902" spans="1:8" x14ac:dyDescent="0.25">
      <c r="A23902" s="1">
        <v>42686</v>
      </c>
      <c r="B23902" t="s">
        <v>7004</v>
      </c>
      <c r="C23902" t="s">
        <v>7005</v>
      </c>
      <c r="D23902">
        <v>260</v>
      </c>
      <c r="E23902">
        <v>18</v>
      </c>
      <c r="F23902">
        <v>0</v>
      </c>
      <c r="G23902" t="s">
        <v>6873</v>
      </c>
      <c r="H23902">
        <f t="shared" si="373"/>
        <v>4680</v>
      </c>
    </row>
    <row r="23903" spans="1:8" x14ac:dyDescent="0.25">
      <c r="A23903" s="1">
        <v>42686</v>
      </c>
      <c r="B23903" t="s">
        <v>7006</v>
      </c>
      <c r="C23903" t="s">
        <v>7007</v>
      </c>
      <c r="D23903">
        <v>480</v>
      </c>
      <c r="E23903">
        <v>2</v>
      </c>
      <c r="F23903">
        <v>0</v>
      </c>
      <c r="G23903" t="s">
        <v>6873</v>
      </c>
      <c r="H23903">
        <f t="shared" si="373"/>
        <v>960</v>
      </c>
    </row>
    <row r="23904" spans="1:8" x14ac:dyDescent="0.25">
      <c r="A23904" s="1">
        <v>42686</v>
      </c>
      <c r="B23904" t="s">
        <v>7008</v>
      </c>
      <c r="C23904" t="s">
        <v>7009</v>
      </c>
      <c r="D23904">
        <v>480</v>
      </c>
      <c r="E23904">
        <v>0</v>
      </c>
      <c r="F23904">
        <v>0</v>
      </c>
      <c r="G23904" t="s">
        <v>6873</v>
      </c>
      <c r="H23904">
        <f t="shared" si="373"/>
        <v>0</v>
      </c>
    </row>
    <row r="23905" spans="1:8" x14ac:dyDescent="0.25">
      <c r="A23905" s="1">
        <v>42686</v>
      </c>
      <c r="B23905" t="s">
        <v>7010</v>
      </c>
      <c r="C23905" t="s">
        <v>7011</v>
      </c>
      <c r="D23905">
        <v>570</v>
      </c>
      <c r="E23905">
        <v>0</v>
      </c>
      <c r="F23905">
        <v>0</v>
      </c>
      <c r="G23905" t="s">
        <v>6873</v>
      </c>
      <c r="H23905">
        <f t="shared" si="373"/>
        <v>0</v>
      </c>
    </row>
    <row r="23906" spans="1:8" x14ac:dyDescent="0.25">
      <c r="A23906" s="1">
        <v>42686</v>
      </c>
      <c r="B23906" t="s">
        <v>7012</v>
      </c>
      <c r="C23906" t="s">
        <v>7013</v>
      </c>
      <c r="D23906">
        <v>1220</v>
      </c>
      <c r="E23906">
        <v>1</v>
      </c>
      <c r="F23906">
        <v>0</v>
      </c>
      <c r="G23906" t="s">
        <v>6873</v>
      </c>
      <c r="H23906">
        <f t="shared" si="373"/>
        <v>1220</v>
      </c>
    </row>
    <row r="23907" spans="1:8" x14ac:dyDescent="0.25">
      <c r="A23907" s="1">
        <v>42686</v>
      </c>
      <c r="B23907" t="s">
        <v>7014</v>
      </c>
      <c r="C23907" t="s">
        <v>7015</v>
      </c>
      <c r="D23907">
        <v>650</v>
      </c>
      <c r="E23907">
        <v>19</v>
      </c>
      <c r="F23907">
        <v>0</v>
      </c>
      <c r="G23907" t="s">
        <v>6873</v>
      </c>
      <c r="H23907">
        <f t="shared" si="373"/>
        <v>12350</v>
      </c>
    </row>
    <row r="23908" spans="1:8" x14ac:dyDescent="0.25">
      <c r="A23908" s="1">
        <v>42686</v>
      </c>
      <c r="B23908" t="s">
        <v>7016</v>
      </c>
      <c r="C23908" t="s">
        <v>7017</v>
      </c>
      <c r="D23908">
        <v>260</v>
      </c>
      <c r="E23908">
        <v>0</v>
      </c>
      <c r="F23908">
        <v>0</v>
      </c>
      <c r="G23908" t="s">
        <v>6873</v>
      </c>
      <c r="H23908">
        <f t="shared" si="373"/>
        <v>0</v>
      </c>
    </row>
    <row r="23909" spans="1:8" x14ac:dyDescent="0.25">
      <c r="A23909" s="1">
        <v>42686</v>
      </c>
      <c r="B23909" t="s">
        <v>7018</v>
      </c>
      <c r="C23909" t="s">
        <v>7019</v>
      </c>
      <c r="D23909">
        <v>500</v>
      </c>
      <c r="E23909">
        <v>0</v>
      </c>
      <c r="F23909">
        <v>0</v>
      </c>
      <c r="G23909" t="s">
        <v>6873</v>
      </c>
      <c r="H23909">
        <f t="shared" si="373"/>
        <v>0</v>
      </c>
    </row>
    <row r="23910" spans="1:8" x14ac:dyDescent="0.25">
      <c r="A23910" s="1">
        <v>42686</v>
      </c>
      <c r="B23910" t="s">
        <v>7020</v>
      </c>
      <c r="C23910" t="s">
        <v>7021</v>
      </c>
      <c r="D23910">
        <v>480</v>
      </c>
      <c r="E23910">
        <v>1</v>
      </c>
      <c r="F23910">
        <v>0</v>
      </c>
      <c r="G23910" t="s">
        <v>6873</v>
      </c>
      <c r="H23910">
        <f t="shared" si="373"/>
        <v>480</v>
      </c>
    </row>
    <row r="23911" spans="1:8" x14ac:dyDescent="0.25">
      <c r="A23911" s="1">
        <v>42686</v>
      </c>
      <c r="B23911" t="s">
        <v>7022</v>
      </c>
      <c r="C23911" t="s">
        <v>7023</v>
      </c>
      <c r="D23911">
        <v>700</v>
      </c>
      <c r="E23911">
        <v>0</v>
      </c>
      <c r="F23911">
        <v>0</v>
      </c>
      <c r="G23911" t="s">
        <v>6873</v>
      </c>
      <c r="H23911">
        <f t="shared" si="373"/>
        <v>0</v>
      </c>
    </row>
    <row r="23912" spans="1:8" x14ac:dyDescent="0.25">
      <c r="A23912" s="1">
        <v>42686</v>
      </c>
      <c r="B23912" t="s">
        <v>7024</v>
      </c>
      <c r="C23912" t="s">
        <v>7025</v>
      </c>
      <c r="D23912">
        <v>800</v>
      </c>
      <c r="E23912">
        <v>0</v>
      </c>
      <c r="F23912">
        <v>0</v>
      </c>
      <c r="G23912" t="s">
        <v>6873</v>
      </c>
      <c r="H23912">
        <f t="shared" si="373"/>
        <v>0</v>
      </c>
    </row>
    <row r="23913" spans="1:8" x14ac:dyDescent="0.25">
      <c r="A23913" s="1">
        <v>42686</v>
      </c>
      <c r="B23913" t="s">
        <v>7026</v>
      </c>
      <c r="C23913" t="s">
        <v>7027</v>
      </c>
      <c r="D23913">
        <v>590</v>
      </c>
      <c r="E23913">
        <v>7</v>
      </c>
      <c r="F23913">
        <v>0</v>
      </c>
      <c r="G23913" t="s">
        <v>6873</v>
      </c>
      <c r="H23913">
        <f t="shared" si="373"/>
        <v>4130</v>
      </c>
    </row>
    <row r="23914" spans="1:8" x14ac:dyDescent="0.25">
      <c r="A23914" s="1">
        <v>42686</v>
      </c>
      <c r="B23914" t="s">
        <v>7028</v>
      </c>
      <c r="C23914" t="s">
        <v>7029</v>
      </c>
      <c r="D23914">
        <v>1650</v>
      </c>
      <c r="E23914">
        <v>0</v>
      </c>
      <c r="F23914">
        <v>0</v>
      </c>
      <c r="G23914" t="s">
        <v>6873</v>
      </c>
      <c r="H23914">
        <f t="shared" si="373"/>
        <v>0</v>
      </c>
    </row>
    <row r="23915" spans="1:8" x14ac:dyDescent="0.25">
      <c r="A23915" s="1">
        <v>42686</v>
      </c>
      <c r="B23915" t="s">
        <v>7030</v>
      </c>
      <c r="C23915" t="s">
        <v>7031</v>
      </c>
      <c r="D23915">
        <v>1280</v>
      </c>
      <c r="E23915">
        <v>3</v>
      </c>
      <c r="F23915">
        <v>0</v>
      </c>
      <c r="G23915" t="s">
        <v>6873</v>
      </c>
      <c r="H23915">
        <f t="shared" si="373"/>
        <v>3840</v>
      </c>
    </row>
    <row r="23916" spans="1:8" x14ac:dyDescent="0.25">
      <c r="A23916" s="1">
        <v>42686</v>
      </c>
      <c r="B23916" t="s">
        <v>7032</v>
      </c>
      <c r="C23916" t="s">
        <v>7033</v>
      </c>
      <c r="D23916">
        <v>700</v>
      </c>
      <c r="E23916">
        <v>3</v>
      </c>
      <c r="F23916">
        <v>0</v>
      </c>
      <c r="G23916" t="s">
        <v>6873</v>
      </c>
      <c r="H23916">
        <f t="shared" si="373"/>
        <v>2100</v>
      </c>
    </row>
    <row r="23917" spans="1:8" x14ac:dyDescent="0.25">
      <c r="A23917" s="1">
        <v>42686</v>
      </c>
      <c r="B23917" t="s">
        <v>7034</v>
      </c>
      <c r="C23917" t="s">
        <v>7035</v>
      </c>
      <c r="D23917">
        <v>570</v>
      </c>
      <c r="E23917">
        <v>0</v>
      </c>
      <c r="F23917">
        <v>0</v>
      </c>
      <c r="G23917" t="s">
        <v>6873</v>
      </c>
      <c r="H23917">
        <f t="shared" si="373"/>
        <v>0</v>
      </c>
    </row>
    <row r="23918" spans="1:8" x14ac:dyDescent="0.25">
      <c r="A23918" s="1">
        <v>42686</v>
      </c>
      <c r="B23918" t="s">
        <v>7036</v>
      </c>
      <c r="C23918" t="s">
        <v>7037</v>
      </c>
      <c r="D23918">
        <v>4350</v>
      </c>
      <c r="E23918">
        <v>0</v>
      </c>
      <c r="F23918">
        <v>0</v>
      </c>
      <c r="G23918" t="s">
        <v>6873</v>
      </c>
      <c r="H23918">
        <f t="shared" si="373"/>
        <v>0</v>
      </c>
    </row>
    <row r="23919" spans="1:8" x14ac:dyDescent="0.25">
      <c r="A23919" s="1">
        <v>42686</v>
      </c>
      <c r="B23919" t="s">
        <v>7038</v>
      </c>
      <c r="C23919" t="s">
        <v>7039</v>
      </c>
      <c r="D23919">
        <v>540</v>
      </c>
      <c r="E23919">
        <v>1</v>
      </c>
      <c r="F23919">
        <v>0</v>
      </c>
      <c r="G23919" t="s">
        <v>6873</v>
      </c>
      <c r="H23919">
        <f t="shared" si="373"/>
        <v>540</v>
      </c>
    </row>
    <row r="23920" spans="1:8" x14ac:dyDescent="0.25">
      <c r="A23920" s="1">
        <v>42685</v>
      </c>
      <c r="B23920" t="s">
        <v>6874</v>
      </c>
      <c r="C23920" t="s">
        <v>7043</v>
      </c>
      <c r="D23920">
        <v>570</v>
      </c>
      <c r="E23920">
        <v>214</v>
      </c>
      <c r="F23920">
        <v>70</v>
      </c>
      <c r="G23920" t="s">
        <v>6873</v>
      </c>
      <c r="H23920">
        <f t="shared" si="373"/>
        <v>121980</v>
      </c>
    </row>
    <row r="23921" spans="1:8" x14ac:dyDescent="0.25">
      <c r="A23921" s="1">
        <v>42685</v>
      </c>
      <c r="B23921" t="s">
        <v>6876</v>
      </c>
      <c r="C23921" t="s">
        <v>7044</v>
      </c>
      <c r="D23921">
        <v>490</v>
      </c>
      <c r="E23921">
        <v>100</v>
      </c>
      <c r="F23921">
        <v>26</v>
      </c>
      <c r="G23921" t="s">
        <v>6873</v>
      </c>
      <c r="H23921">
        <f t="shared" si="373"/>
        <v>49000</v>
      </c>
    </row>
    <row r="23922" spans="1:8" x14ac:dyDescent="0.25">
      <c r="A23922" s="1">
        <v>42685</v>
      </c>
      <c r="B23922" t="s">
        <v>6878</v>
      </c>
      <c r="C23922" t="s">
        <v>7045</v>
      </c>
      <c r="D23922">
        <v>1800</v>
      </c>
      <c r="E23922">
        <v>28</v>
      </c>
      <c r="F23922">
        <v>8</v>
      </c>
      <c r="G23922" t="s">
        <v>6873</v>
      </c>
      <c r="H23922">
        <f t="shared" si="373"/>
        <v>50400</v>
      </c>
    </row>
    <row r="23923" spans="1:8" x14ac:dyDescent="0.25">
      <c r="A23923" s="1">
        <v>42685</v>
      </c>
      <c r="B23923" t="s">
        <v>6880</v>
      </c>
      <c r="C23923" t="s">
        <v>7046</v>
      </c>
      <c r="D23923">
        <v>3800</v>
      </c>
      <c r="E23923">
        <v>5</v>
      </c>
      <c r="F23923">
        <v>3</v>
      </c>
      <c r="G23923" t="s">
        <v>6873</v>
      </c>
      <c r="H23923">
        <f t="shared" si="373"/>
        <v>19000</v>
      </c>
    </row>
    <row r="23924" spans="1:8" x14ac:dyDescent="0.25">
      <c r="A23924" s="1">
        <v>42685</v>
      </c>
      <c r="B23924" t="s">
        <v>6884</v>
      </c>
      <c r="C23924" t="s">
        <v>7047</v>
      </c>
      <c r="D23924">
        <v>570</v>
      </c>
      <c r="E23924">
        <v>126</v>
      </c>
      <c r="F23924">
        <v>23</v>
      </c>
      <c r="G23924" t="s">
        <v>6873</v>
      </c>
      <c r="H23924">
        <f t="shared" si="373"/>
        <v>71820</v>
      </c>
    </row>
    <row r="23925" spans="1:8" x14ac:dyDescent="0.25">
      <c r="A23925" s="1">
        <v>42685</v>
      </c>
      <c r="B23925" t="s">
        <v>6886</v>
      </c>
      <c r="C23925" t="s">
        <v>7048</v>
      </c>
      <c r="D23925">
        <v>480</v>
      </c>
      <c r="E23925">
        <v>200</v>
      </c>
      <c r="F23925">
        <v>55</v>
      </c>
      <c r="G23925" t="s">
        <v>6873</v>
      </c>
      <c r="H23925">
        <f t="shared" si="373"/>
        <v>96000</v>
      </c>
    </row>
    <row r="23926" spans="1:8" x14ac:dyDescent="0.25">
      <c r="A23926" s="1">
        <v>42685</v>
      </c>
      <c r="B23926" t="s">
        <v>6888</v>
      </c>
      <c r="C23926" t="s">
        <v>7049</v>
      </c>
      <c r="D23926">
        <v>830</v>
      </c>
      <c r="E23926">
        <v>3</v>
      </c>
      <c r="F23926">
        <v>1</v>
      </c>
      <c r="G23926" t="s">
        <v>6873</v>
      </c>
      <c r="H23926">
        <f t="shared" si="373"/>
        <v>2490</v>
      </c>
    </row>
    <row r="23927" spans="1:8" x14ac:dyDescent="0.25">
      <c r="A23927" s="1">
        <v>42685</v>
      </c>
      <c r="B23927" t="s">
        <v>6890</v>
      </c>
      <c r="C23927" t="s">
        <v>7050</v>
      </c>
      <c r="D23927">
        <v>1220</v>
      </c>
      <c r="E23927">
        <v>121</v>
      </c>
      <c r="F23927">
        <v>26</v>
      </c>
      <c r="G23927" t="s">
        <v>6873</v>
      </c>
      <c r="H23927">
        <f t="shared" si="373"/>
        <v>147620</v>
      </c>
    </row>
    <row r="23928" spans="1:8" x14ac:dyDescent="0.25">
      <c r="A23928" s="1">
        <v>42685</v>
      </c>
      <c r="B23928" t="s">
        <v>6892</v>
      </c>
      <c r="C23928" t="s">
        <v>7051</v>
      </c>
      <c r="D23928">
        <v>640</v>
      </c>
      <c r="E23928">
        <v>10</v>
      </c>
      <c r="F23928">
        <v>3</v>
      </c>
      <c r="G23928" t="s">
        <v>6873</v>
      </c>
      <c r="H23928">
        <f t="shared" si="373"/>
        <v>6400</v>
      </c>
    </row>
    <row r="23929" spans="1:8" x14ac:dyDescent="0.25">
      <c r="A23929" s="1">
        <v>42685</v>
      </c>
      <c r="B23929" t="s">
        <v>6894</v>
      </c>
      <c r="C23929" t="s">
        <v>7052</v>
      </c>
      <c r="D23929">
        <v>800</v>
      </c>
      <c r="E23929">
        <v>105</v>
      </c>
      <c r="F23929">
        <v>32</v>
      </c>
      <c r="G23929" t="s">
        <v>6873</v>
      </c>
      <c r="H23929">
        <f t="shared" si="373"/>
        <v>84000</v>
      </c>
    </row>
    <row r="23930" spans="1:8" x14ac:dyDescent="0.25">
      <c r="A23930" s="1">
        <v>42685</v>
      </c>
      <c r="B23930" t="s">
        <v>6896</v>
      </c>
      <c r="C23930" t="s">
        <v>7053</v>
      </c>
      <c r="D23930">
        <v>480</v>
      </c>
      <c r="E23930">
        <v>88</v>
      </c>
      <c r="F23930">
        <v>29</v>
      </c>
      <c r="G23930" t="s">
        <v>6873</v>
      </c>
      <c r="H23930">
        <f t="shared" si="373"/>
        <v>42240</v>
      </c>
    </row>
    <row r="23931" spans="1:8" x14ac:dyDescent="0.25">
      <c r="A23931" s="1">
        <v>42685</v>
      </c>
      <c r="B23931" t="s">
        <v>6898</v>
      </c>
      <c r="C23931" t="s">
        <v>7054</v>
      </c>
      <c r="D23931">
        <v>1240</v>
      </c>
      <c r="E23931">
        <v>13</v>
      </c>
      <c r="F23931">
        <v>6</v>
      </c>
      <c r="G23931" t="s">
        <v>6873</v>
      </c>
      <c r="H23931">
        <f t="shared" si="373"/>
        <v>16120</v>
      </c>
    </row>
    <row r="23932" spans="1:8" x14ac:dyDescent="0.25">
      <c r="A23932" s="1">
        <v>42685</v>
      </c>
      <c r="B23932" t="s">
        <v>6900</v>
      </c>
      <c r="C23932" t="s">
        <v>7055</v>
      </c>
      <c r="D23932">
        <v>520</v>
      </c>
      <c r="E23932">
        <v>1131</v>
      </c>
      <c r="F23932">
        <v>508</v>
      </c>
      <c r="G23932" t="s">
        <v>6873</v>
      </c>
      <c r="H23932">
        <f t="shared" si="373"/>
        <v>588120</v>
      </c>
    </row>
    <row r="23933" spans="1:8" x14ac:dyDescent="0.25">
      <c r="A23933" s="1">
        <v>42685</v>
      </c>
      <c r="B23933" t="s">
        <v>6902</v>
      </c>
      <c r="C23933" t="s">
        <v>7056</v>
      </c>
      <c r="D23933">
        <v>530</v>
      </c>
      <c r="E23933">
        <v>300</v>
      </c>
      <c r="F23933">
        <v>71</v>
      </c>
      <c r="G23933" t="s">
        <v>6873</v>
      </c>
      <c r="H23933">
        <f t="shared" si="373"/>
        <v>159000</v>
      </c>
    </row>
    <row r="23934" spans="1:8" x14ac:dyDescent="0.25">
      <c r="A23934" s="1">
        <v>42685</v>
      </c>
      <c r="B23934" t="s">
        <v>7057</v>
      </c>
      <c r="C23934" t="s">
        <v>7058</v>
      </c>
      <c r="D23934">
        <v>680</v>
      </c>
      <c r="E23934">
        <v>885</v>
      </c>
      <c r="F23934">
        <v>308</v>
      </c>
      <c r="G23934" t="s">
        <v>6873</v>
      </c>
      <c r="H23934">
        <f t="shared" si="373"/>
        <v>601800</v>
      </c>
    </row>
    <row r="23935" spans="1:8" x14ac:dyDescent="0.25">
      <c r="A23935" s="1">
        <v>42685</v>
      </c>
      <c r="B23935" t="s">
        <v>6904</v>
      </c>
      <c r="C23935" t="s">
        <v>7059</v>
      </c>
      <c r="D23935">
        <v>11100</v>
      </c>
      <c r="E23935">
        <v>2</v>
      </c>
      <c r="F23935">
        <v>2</v>
      </c>
      <c r="G23935" t="s">
        <v>6873</v>
      </c>
      <c r="H23935">
        <f t="shared" si="373"/>
        <v>22200</v>
      </c>
    </row>
    <row r="23936" spans="1:8" x14ac:dyDescent="0.25">
      <c r="A23936" s="1">
        <v>42685</v>
      </c>
      <c r="B23936" t="s">
        <v>6906</v>
      </c>
      <c r="C23936" t="s">
        <v>7060</v>
      </c>
      <c r="D23936">
        <v>1040</v>
      </c>
      <c r="E23936">
        <v>27</v>
      </c>
      <c r="F23936">
        <v>12</v>
      </c>
      <c r="G23936" t="s">
        <v>6873</v>
      </c>
      <c r="H23936">
        <f t="shared" si="373"/>
        <v>28080</v>
      </c>
    </row>
    <row r="23937" spans="1:8" x14ac:dyDescent="0.25">
      <c r="A23937" s="1">
        <v>42685</v>
      </c>
      <c r="B23937" t="s">
        <v>6908</v>
      </c>
      <c r="C23937" t="s">
        <v>7061</v>
      </c>
      <c r="D23937">
        <v>600</v>
      </c>
      <c r="E23937">
        <v>75</v>
      </c>
      <c r="F23937">
        <v>24</v>
      </c>
      <c r="G23937" t="s">
        <v>6873</v>
      </c>
      <c r="H23937">
        <f t="shared" si="373"/>
        <v>45000</v>
      </c>
    </row>
    <row r="23938" spans="1:8" x14ac:dyDescent="0.25">
      <c r="A23938" s="1">
        <v>42685</v>
      </c>
      <c r="B23938" t="s">
        <v>6910</v>
      </c>
      <c r="C23938" t="s">
        <v>7062</v>
      </c>
      <c r="D23938">
        <v>590</v>
      </c>
      <c r="E23938">
        <v>24</v>
      </c>
      <c r="F23938">
        <v>8</v>
      </c>
      <c r="G23938" t="s">
        <v>6873</v>
      </c>
      <c r="H23938">
        <f t="shared" si="373"/>
        <v>14160</v>
      </c>
    </row>
    <row r="23939" spans="1:8" x14ac:dyDescent="0.25">
      <c r="A23939" s="1">
        <v>42685</v>
      </c>
      <c r="B23939" t="s">
        <v>6912</v>
      </c>
      <c r="C23939" t="s">
        <v>7063</v>
      </c>
      <c r="D23939">
        <v>560</v>
      </c>
      <c r="E23939">
        <v>35</v>
      </c>
      <c r="F23939">
        <v>12</v>
      </c>
      <c r="G23939" t="s">
        <v>6873</v>
      </c>
      <c r="H23939">
        <f t="shared" ref="H23939:H24002" si="374">D23939*E23939</f>
        <v>19600</v>
      </c>
    </row>
    <row r="23940" spans="1:8" x14ac:dyDescent="0.25">
      <c r="A23940" s="1">
        <v>42685</v>
      </c>
      <c r="B23940" t="s">
        <v>6916</v>
      </c>
      <c r="C23940" t="s">
        <v>7064</v>
      </c>
      <c r="D23940">
        <v>910</v>
      </c>
      <c r="E23940">
        <v>4</v>
      </c>
      <c r="F23940">
        <v>3</v>
      </c>
      <c r="G23940" t="s">
        <v>6873</v>
      </c>
      <c r="H23940">
        <f t="shared" si="374"/>
        <v>3640</v>
      </c>
    </row>
    <row r="23941" spans="1:8" x14ac:dyDescent="0.25">
      <c r="A23941" s="1">
        <v>42685</v>
      </c>
      <c r="B23941" t="s">
        <v>6918</v>
      </c>
      <c r="C23941" t="s">
        <v>7065</v>
      </c>
      <c r="D23941">
        <v>650</v>
      </c>
      <c r="E23941">
        <v>45</v>
      </c>
      <c r="F23941">
        <v>10</v>
      </c>
      <c r="G23941" t="s">
        <v>6873</v>
      </c>
      <c r="H23941">
        <f t="shared" si="374"/>
        <v>29250</v>
      </c>
    </row>
    <row r="23942" spans="1:8" x14ac:dyDescent="0.25">
      <c r="A23942" s="1">
        <v>42685</v>
      </c>
      <c r="B23942" t="s">
        <v>6920</v>
      </c>
      <c r="C23942" t="s">
        <v>7066</v>
      </c>
      <c r="D23942">
        <v>1120</v>
      </c>
      <c r="E23942">
        <v>9</v>
      </c>
      <c r="F23942">
        <v>3</v>
      </c>
      <c r="G23942" t="s">
        <v>6873</v>
      </c>
      <c r="H23942">
        <f t="shared" si="374"/>
        <v>10080</v>
      </c>
    </row>
    <row r="23943" spans="1:8" x14ac:dyDescent="0.25">
      <c r="A23943" s="1">
        <v>42685</v>
      </c>
      <c r="B23943" t="s">
        <v>6922</v>
      </c>
      <c r="C23943" t="s">
        <v>7067</v>
      </c>
      <c r="D23943">
        <v>1150</v>
      </c>
      <c r="E23943">
        <v>18</v>
      </c>
      <c r="F23943">
        <v>5</v>
      </c>
      <c r="G23943" t="s">
        <v>6873</v>
      </c>
      <c r="H23943">
        <f t="shared" si="374"/>
        <v>20700</v>
      </c>
    </row>
    <row r="23944" spans="1:8" x14ac:dyDescent="0.25">
      <c r="A23944" s="1">
        <v>42685</v>
      </c>
      <c r="B23944" t="s">
        <v>6924</v>
      </c>
      <c r="C23944" t="s">
        <v>7068</v>
      </c>
      <c r="D23944">
        <v>530</v>
      </c>
      <c r="E23944">
        <v>61</v>
      </c>
      <c r="F23944">
        <v>17</v>
      </c>
      <c r="G23944" t="s">
        <v>6873</v>
      </c>
      <c r="H23944">
        <f t="shared" si="374"/>
        <v>32330</v>
      </c>
    </row>
    <row r="23945" spans="1:8" x14ac:dyDescent="0.25">
      <c r="A23945" s="1">
        <v>42685</v>
      </c>
      <c r="B23945" t="s">
        <v>6926</v>
      </c>
      <c r="C23945" t="s">
        <v>7069</v>
      </c>
      <c r="D23945">
        <v>985</v>
      </c>
      <c r="E23945">
        <v>13</v>
      </c>
      <c r="F23945">
        <v>5</v>
      </c>
      <c r="G23945" t="s">
        <v>6873</v>
      </c>
      <c r="H23945">
        <f t="shared" si="374"/>
        <v>12805</v>
      </c>
    </row>
    <row r="23946" spans="1:8" x14ac:dyDescent="0.25">
      <c r="A23946" s="1">
        <v>42685</v>
      </c>
      <c r="B23946" t="s">
        <v>6928</v>
      </c>
      <c r="C23946" t="s">
        <v>7070</v>
      </c>
      <c r="D23946">
        <v>1010</v>
      </c>
      <c r="E23946">
        <v>8</v>
      </c>
      <c r="F23946">
        <v>3</v>
      </c>
      <c r="G23946" t="s">
        <v>6873</v>
      </c>
      <c r="H23946">
        <f t="shared" si="374"/>
        <v>8080</v>
      </c>
    </row>
    <row r="23947" spans="1:8" x14ac:dyDescent="0.25">
      <c r="A23947" s="1">
        <v>42685</v>
      </c>
      <c r="B23947" t="s">
        <v>6930</v>
      </c>
      <c r="C23947" t="s">
        <v>7071</v>
      </c>
      <c r="D23947">
        <v>1280</v>
      </c>
      <c r="E23947">
        <v>19</v>
      </c>
      <c r="F23947">
        <v>7</v>
      </c>
      <c r="G23947" t="s">
        <v>6873</v>
      </c>
      <c r="H23947">
        <f t="shared" si="374"/>
        <v>24320</v>
      </c>
    </row>
    <row r="23948" spans="1:8" x14ac:dyDescent="0.25">
      <c r="A23948" s="1">
        <v>42685</v>
      </c>
      <c r="B23948" t="s">
        <v>6932</v>
      </c>
      <c r="C23948" t="s">
        <v>7072</v>
      </c>
      <c r="D23948">
        <v>800</v>
      </c>
      <c r="E23948">
        <v>58</v>
      </c>
      <c r="F23948">
        <v>16</v>
      </c>
      <c r="G23948" t="s">
        <v>6873</v>
      </c>
      <c r="H23948">
        <f t="shared" si="374"/>
        <v>46400</v>
      </c>
    </row>
    <row r="23949" spans="1:8" x14ac:dyDescent="0.25">
      <c r="A23949" s="1">
        <v>42685</v>
      </c>
      <c r="B23949" t="s">
        <v>7073</v>
      </c>
      <c r="C23949" t="s">
        <v>7074</v>
      </c>
      <c r="D23949">
        <v>320</v>
      </c>
      <c r="E23949">
        <v>1199</v>
      </c>
      <c r="F23949">
        <v>194</v>
      </c>
      <c r="G23949" t="s">
        <v>6873</v>
      </c>
      <c r="H23949">
        <f t="shared" si="374"/>
        <v>383680</v>
      </c>
    </row>
    <row r="23950" spans="1:8" x14ac:dyDescent="0.25">
      <c r="A23950" s="1">
        <v>42685</v>
      </c>
      <c r="B23950" t="s">
        <v>7075</v>
      </c>
      <c r="C23950" t="s">
        <v>7076</v>
      </c>
      <c r="D23950">
        <v>320</v>
      </c>
      <c r="E23950">
        <v>507</v>
      </c>
      <c r="F23950">
        <v>169</v>
      </c>
      <c r="G23950" t="s">
        <v>6873</v>
      </c>
      <c r="H23950">
        <f t="shared" si="374"/>
        <v>162240</v>
      </c>
    </row>
    <row r="23951" spans="1:8" x14ac:dyDescent="0.25">
      <c r="A23951" s="1">
        <v>42685</v>
      </c>
      <c r="B23951" t="s">
        <v>6934</v>
      </c>
      <c r="C23951" t="s">
        <v>7077</v>
      </c>
      <c r="D23951">
        <v>985</v>
      </c>
      <c r="E23951">
        <v>7</v>
      </c>
      <c r="F23951">
        <v>4</v>
      </c>
      <c r="G23951" t="s">
        <v>6873</v>
      </c>
      <c r="H23951">
        <f t="shared" si="374"/>
        <v>6895</v>
      </c>
    </row>
    <row r="23952" spans="1:8" x14ac:dyDescent="0.25">
      <c r="A23952" s="1">
        <v>42685</v>
      </c>
      <c r="B23952" t="s">
        <v>6936</v>
      </c>
      <c r="C23952" t="s">
        <v>7078</v>
      </c>
      <c r="D23952">
        <v>1140</v>
      </c>
      <c r="E23952">
        <v>6</v>
      </c>
      <c r="F23952">
        <v>3</v>
      </c>
      <c r="G23952" t="s">
        <v>6873</v>
      </c>
      <c r="H23952">
        <f t="shared" si="374"/>
        <v>6840</v>
      </c>
    </row>
    <row r="23953" spans="1:8" x14ac:dyDescent="0.25">
      <c r="A23953" s="1">
        <v>42685</v>
      </c>
      <c r="B23953" t="s">
        <v>6938</v>
      </c>
      <c r="C23953" t="s">
        <v>7079</v>
      </c>
      <c r="D23953">
        <v>1310</v>
      </c>
      <c r="E23953">
        <v>3</v>
      </c>
      <c r="F23953">
        <v>1</v>
      </c>
      <c r="G23953" t="s">
        <v>6873</v>
      </c>
      <c r="H23953">
        <f t="shared" si="374"/>
        <v>3930</v>
      </c>
    </row>
    <row r="23954" spans="1:8" x14ac:dyDescent="0.25">
      <c r="A23954" s="1">
        <v>42685</v>
      </c>
      <c r="B23954" t="s">
        <v>6940</v>
      </c>
      <c r="C23954" t="s">
        <v>7080</v>
      </c>
      <c r="D23954">
        <v>1240</v>
      </c>
      <c r="E23954">
        <v>0</v>
      </c>
      <c r="F23954">
        <v>0</v>
      </c>
      <c r="G23954" t="s">
        <v>6873</v>
      </c>
      <c r="H23954">
        <f t="shared" si="374"/>
        <v>0</v>
      </c>
    </row>
    <row r="23955" spans="1:8" x14ac:dyDescent="0.25">
      <c r="A23955" s="1">
        <v>42685</v>
      </c>
      <c r="B23955" t="s">
        <v>6942</v>
      </c>
      <c r="C23955" t="s">
        <v>7081</v>
      </c>
      <c r="D23955">
        <v>480</v>
      </c>
      <c r="E23955">
        <v>19</v>
      </c>
      <c r="F23955">
        <v>10</v>
      </c>
      <c r="G23955" t="s">
        <v>6873</v>
      </c>
      <c r="H23955">
        <f t="shared" si="374"/>
        <v>9120</v>
      </c>
    </row>
    <row r="23956" spans="1:8" x14ac:dyDescent="0.25">
      <c r="A23956" s="1">
        <v>42685</v>
      </c>
      <c r="B23956" t="s">
        <v>6944</v>
      </c>
      <c r="C23956" t="s">
        <v>7082</v>
      </c>
      <c r="D23956">
        <v>340</v>
      </c>
      <c r="E23956">
        <v>35</v>
      </c>
      <c r="F23956">
        <v>17</v>
      </c>
      <c r="G23956" t="s">
        <v>6873</v>
      </c>
      <c r="H23956">
        <f t="shared" si="374"/>
        <v>11900</v>
      </c>
    </row>
    <row r="23957" spans="1:8" x14ac:dyDescent="0.25">
      <c r="A23957" s="1">
        <v>42685</v>
      </c>
      <c r="B23957" t="s">
        <v>6950</v>
      </c>
      <c r="C23957" t="s">
        <v>7083</v>
      </c>
      <c r="D23957">
        <v>440</v>
      </c>
      <c r="E23957">
        <v>0</v>
      </c>
      <c r="F23957">
        <v>0</v>
      </c>
      <c r="G23957" t="s">
        <v>6873</v>
      </c>
      <c r="H23957">
        <f t="shared" si="374"/>
        <v>0</v>
      </c>
    </row>
    <row r="23958" spans="1:8" x14ac:dyDescent="0.25">
      <c r="A23958" s="1">
        <v>42685</v>
      </c>
      <c r="B23958" t="s">
        <v>6952</v>
      </c>
      <c r="C23958" t="s">
        <v>7084</v>
      </c>
      <c r="D23958">
        <v>340</v>
      </c>
      <c r="E23958">
        <v>0</v>
      </c>
      <c r="F23958">
        <v>0</v>
      </c>
      <c r="G23958" t="s">
        <v>6873</v>
      </c>
      <c r="H23958">
        <f t="shared" si="374"/>
        <v>0</v>
      </c>
    </row>
    <row r="23959" spans="1:8" x14ac:dyDescent="0.25">
      <c r="A23959" s="1">
        <v>42685</v>
      </c>
      <c r="B23959" t="s">
        <v>7085</v>
      </c>
      <c r="C23959" t="s">
        <v>7086</v>
      </c>
      <c r="D23959">
        <v>1150</v>
      </c>
      <c r="E23959">
        <v>4</v>
      </c>
      <c r="F23959">
        <v>0</v>
      </c>
      <c r="G23959" t="s">
        <v>6873</v>
      </c>
      <c r="H23959">
        <f t="shared" si="374"/>
        <v>4600</v>
      </c>
    </row>
    <row r="23960" spans="1:8" x14ac:dyDescent="0.25">
      <c r="A23960" s="1">
        <v>42685</v>
      </c>
      <c r="B23960" t="s">
        <v>7087</v>
      </c>
      <c r="C23960" t="s">
        <v>7088</v>
      </c>
      <c r="D23960">
        <v>600</v>
      </c>
      <c r="E23960">
        <v>4</v>
      </c>
      <c r="F23960">
        <v>0</v>
      </c>
      <c r="G23960" t="s">
        <v>6873</v>
      </c>
      <c r="H23960">
        <f t="shared" si="374"/>
        <v>2400</v>
      </c>
    </row>
    <row r="23961" spans="1:8" x14ac:dyDescent="0.25">
      <c r="A23961" s="1">
        <v>42685</v>
      </c>
      <c r="B23961" t="s">
        <v>6954</v>
      </c>
      <c r="C23961" t="s">
        <v>7089</v>
      </c>
      <c r="D23961">
        <v>10380</v>
      </c>
      <c r="E23961">
        <v>0</v>
      </c>
      <c r="F23961">
        <v>0</v>
      </c>
      <c r="G23961" t="s">
        <v>6873</v>
      </c>
      <c r="H23961">
        <f t="shared" si="374"/>
        <v>0</v>
      </c>
    </row>
    <row r="23962" spans="1:8" x14ac:dyDescent="0.25">
      <c r="A23962" s="1">
        <v>42685</v>
      </c>
      <c r="B23962" t="s">
        <v>6956</v>
      </c>
      <c r="C23962" t="s">
        <v>7090</v>
      </c>
      <c r="D23962">
        <v>6480</v>
      </c>
      <c r="E23962">
        <v>2</v>
      </c>
      <c r="F23962">
        <v>0</v>
      </c>
      <c r="G23962" t="s">
        <v>6873</v>
      </c>
      <c r="H23962">
        <f t="shared" si="374"/>
        <v>12960</v>
      </c>
    </row>
    <row r="23963" spans="1:8" x14ac:dyDescent="0.25">
      <c r="A23963" s="1">
        <v>42685</v>
      </c>
      <c r="B23963" t="s">
        <v>6972</v>
      </c>
      <c r="C23963" t="s">
        <v>7091</v>
      </c>
      <c r="D23963">
        <v>240</v>
      </c>
      <c r="E23963">
        <v>2</v>
      </c>
      <c r="F23963">
        <v>0</v>
      </c>
      <c r="G23963" t="s">
        <v>6873</v>
      </c>
      <c r="H23963">
        <f t="shared" si="374"/>
        <v>480</v>
      </c>
    </row>
    <row r="23964" spans="1:8" x14ac:dyDescent="0.25">
      <c r="A23964" s="1">
        <v>42685</v>
      </c>
      <c r="B23964" t="s">
        <v>6984</v>
      </c>
      <c r="C23964" t="s">
        <v>7092</v>
      </c>
      <c r="D23964">
        <v>480</v>
      </c>
      <c r="E23964">
        <v>5</v>
      </c>
      <c r="F23964">
        <v>1</v>
      </c>
      <c r="G23964" t="s">
        <v>6873</v>
      </c>
      <c r="H23964">
        <f t="shared" si="374"/>
        <v>2400</v>
      </c>
    </row>
    <row r="23965" spans="1:8" x14ac:dyDescent="0.25">
      <c r="A23965" s="1">
        <v>42685</v>
      </c>
      <c r="B23965" t="s">
        <v>6986</v>
      </c>
      <c r="C23965" t="s">
        <v>7093</v>
      </c>
      <c r="D23965">
        <v>420</v>
      </c>
      <c r="E23965">
        <v>1</v>
      </c>
      <c r="F23965">
        <v>0</v>
      </c>
      <c r="G23965" t="s">
        <v>6873</v>
      </c>
      <c r="H23965">
        <f t="shared" si="374"/>
        <v>420</v>
      </c>
    </row>
    <row r="23966" spans="1:8" x14ac:dyDescent="0.25">
      <c r="A23966" s="1">
        <v>42685</v>
      </c>
      <c r="B23966" t="s">
        <v>7094</v>
      </c>
      <c r="C23966" t="s">
        <v>7095</v>
      </c>
      <c r="D23966">
        <v>640</v>
      </c>
      <c r="E23966">
        <v>36</v>
      </c>
      <c r="F23966">
        <v>1</v>
      </c>
      <c r="G23966" t="s">
        <v>6873</v>
      </c>
      <c r="H23966">
        <f t="shared" si="374"/>
        <v>23040</v>
      </c>
    </row>
    <row r="23967" spans="1:8" x14ac:dyDescent="0.25">
      <c r="A23967" s="1">
        <v>42685</v>
      </c>
      <c r="B23967" t="s">
        <v>7096</v>
      </c>
      <c r="C23967" t="s">
        <v>7097</v>
      </c>
      <c r="D23967">
        <v>3800</v>
      </c>
      <c r="E23967">
        <v>2</v>
      </c>
      <c r="F23967">
        <v>0</v>
      </c>
      <c r="G23967" t="s">
        <v>6873</v>
      </c>
      <c r="H23967">
        <f t="shared" si="374"/>
        <v>7600</v>
      </c>
    </row>
    <row r="23968" spans="1:8" x14ac:dyDescent="0.25">
      <c r="A23968" s="1">
        <v>42685</v>
      </c>
      <c r="B23968" t="s">
        <v>7098</v>
      </c>
      <c r="C23968" t="s">
        <v>7099</v>
      </c>
      <c r="D23968">
        <v>260</v>
      </c>
      <c r="E23968">
        <v>37</v>
      </c>
      <c r="F23968">
        <v>0</v>
      </c>
      <c r="G23968" t="s">
        <v>6873</v>
      </c>
      <c r="H23968">
        <f t="shared" si="374"/>
        <v>9620</v>
      </c>
    </row>
    <row r="23969" spans="1:8" x14ac:dyDescent="0.25">
      <c r="A23969" s="1">
        <v>42685</v>
      </c>
      <c r="B23969" t="s">
        <v>6992</v>
      </c>
      <c r="C23969" t="s">
        <v>7100</v>
      </c>
      <c r="D23969">
        <v>260</v>
      </c>
      <c r="E23969">
        <v>10</v>
      </c>
      <c r="F23969">
        <v>0</v>
      </c>
      <c r="G23969" t="s">
        <v>6873</v>
      </c>
      <c r="H23969">
        <f t="shared" si="374"/>
        <v>2600</v>
      </c>
    </row>
    <row r="23970" spans="1:8" x14ac:dyDescent="0.25">
      <c r="A23970" s="1">
        <v>42685</v>
      </c>
      <c r="B23970" t="s">
        <v>6994</v>
      </c>
      <c r="C23970" t="s">
        <v>7101</v>
      </c>
      <c r="D23970">
        <v>3800</v>
      </c>
      <c r="E23970">
        <v>0</v>
      </c>
      <c r="F23970">
        <v>0</v>
      </c>
      <c r="G23970" t="s">
        <v>6873</v>
      </c>
      <c r="H23970">
        <f t="shared" si="374"/>
        <v>0</v>
      </c>
    </row>
    <row r="23971" spans="1:8" x14ac:dyDescent="0.25">
      <c r="A23971" s="1">
        <v>42685</v>
      </c>
      <c r="B23971" t="s">
        <v>7102</v>
      </c>
      <c r="C23971" t="s">
        <v>7103</v>
      </c>
      <c r="D23971">
        <v>1700</v>
      </c>
      <c r="E23971">
        <v>19</v>
      </c>
      <c r="F23971">
        <v>0</v>
      </c>
      <c r="G23971" t="s">
        <v>6873</v>
      </c>
      <c r="H23971">
        <f t="shared" si="374"/>
        <v>32300</v>
      </c>
    </row>
    <row r="23972" spans="1:8" x14ac:dyDescent="0.25">
      <c r="A23972" s="1">
        <v>42685</v>
      </c>
      <c r="B23972" t="s">
        <v>7104</v>
      </c>
      <c r="C23972" t="s">
        <v>7105</v>
      </c>
      <c r="D23972">
        <v>1280</v>
      </c>
      <c r="E23972">
        <v>0</v>
      </c>
      <c r="F23972">
        <v>0</v>
      </c>
      <c r="G23972" t="s">
        <v>6873</v>
      </c>
      <c r="H23972">
        <f t="shared" si="374"/>
        <v>0</v>
      </c>
    </row>
    <row r="23973" spans="1:8" x14ac:dyDescent="0.25">
      <c r="A23973" s="1">
        <v>42685</v>
      </c>
      <c r="B23973" t="s">
        <v>6996</v>
      </c>
      <c r="C23973" t="s">
        <v>7106</v>
      </c>
      <c r="D23973">
        <v>9500</v>
      </c>
      <c r="E23973">
        <v>0</v>
      </c>
      <c r="F23973">
        <v>0</v>
      </c>
      <c r="G23973" t="s">
        <v>6873</v>
      </c>
      <c r="H23973">
        <f t="shared" si="374"/>
        <v>0</v>
      </c>
    </row>
    <row r="23974" spans="1:8" x14ac:dyDescent="0.25">
      <c r="A23974" s="1">
        <v>42685</v>
      </c>
      <c r="B23974" t="s">
        <v>7107</v>
      </c>
      <c r="C23974" t="s">
        <v>7108</v>
      </c>
      <c r="D23974">
        <v>560</v>
      </c>
      <c r="E23974">
        <v>2</v>
      </c>
      <c r="F23974">
        <v>1</v>
      </c>
      <c r="G23974" t="s">
        <v>6873</v>
      </c>
      <c r="H23974">
        <f t="shared" si="374"/>
        <v>1120</v>
      </c>
    </row>
    <row r="23975" spans="1:8" x14ac:dyDescent="0.25">
      <c r="A23975" s="1">
        <v>42685</v>
      </c>
      <c r="B23975" t="s">
        <v>7109</v>
      </c>
      <c r="C23975" t="s">
        <v>7110</v>
      </c>
      <c r="D23975">
        <v>410</v>
      </c>
      <c r="E23975">
        <v>1</v>
      </c>
      <c r="F23975">
        <v>0</v>
      </c>
      <c r="G23975" t="s">
        <v>6873</v>
      </c>
      <c r="H23975">
        <f t="shared" si="374"/>
        <v>410</v>
      </c>
    </row>
    <row r="23976" spans="1:8" x14ac:dyDescent="0.25">
      <c r="A23976" s="1">
        <v>42685</v>
      </c>
      <c r="B23976" t="s">
        <v>6998</v>
      </c>
      <c r="C23976" t="s">
        <v>7111</v>
      </c>
      <c r="D23976">
        <v>310</v>
      </c>
      <c r="E23976">
        <v>10</v>
      </c>
      <c r="F23976">
        <v>0</v>
      </c>
      <c r="G23976" t="s">
        <v>6873</v>
      </c>
      <c r="H23976">
        <f t="shared" si="374"/>
        <v>3100</v>
      </c>
    </row>
    <row r="23977" spans="1:8" x14ac:dyDescent="0.25">
      <c r="A23977" s="1">
        <v>42685</v>
      </c>
      <c r="B23977" t="s">
        <v>7000</v>
      </c>
      <c r="C23977" t="s">
        <v>7112</v>
      </c>
      <c r="D23977">
        <v>620</v>
      </c>
      <c r="E23977">
        <v>0</v>
      </c>
      <c r="F23977">
        <v>0</v>
      </c>
      <c r="G23977" t="s">
        <v>6873</v>
      </c>
      <c r="H23977">
        <f t="shared" si="374"/>
        <v>0</v>
      </c>
    </row>
    <row r="23978" spans="1:8" x14ac:dyDescent="0.25">
      <c r="A23978" s="1">
        <v>42685</v>
      </c>
      <c r="B23978" t="s">
        <v>7113</v>
      </c>
      <c r="C23978" t="s">
        <v>7114</v>
      </c>
      <c r="D23978">
        <v>430</v>
      </c>
      <c r="E23978">
        <v>0</v>
      </c>
      <c r="F23978">
        <v>0</v>
      </c>
      <c r="G23978" t="s">
        <v>6873</v>
      </c>
      <c r="H23978">
        <f t="shared" si="374"/>
        <v>0</v>
      </c>
    </row>
    <row r="23979" spans="1:8" x14ac:dyDescent="0.25">
      <c r="A23979" s="1">
        <v>42685</v>
      </c>
      <c r="B23979" t="s">
        <v>7115</v>
      </c>
      <c r="C23979" t="s">
        <v>7116</v>
      </c>
      <c r="D23979">
        <v>2850</v>
      </c>
      <c r="E23979">
        <v>0</v>
      </c>
      <c r="F23979">
        <v>0</v>
      </c>
      <c r="G23979" t="s">
        <v>6873</v>
      </c>
      <c r="H23979">
        <f t="shared" si="374"/>
        <v>0</v>
      </c>
    </row>
    <row r="23980" spans="1:8" x14ac:dyDescent="0.25">
      <c r="A23980" s="1">
        <v>42685</v>
      </c>
      <c r="B23980" t="s">
        <v>7002</v>
      </c>
      <c r="C23980" t="s">
        <v>7003</v>
      </c>
      <c r="D23980">
        <v>880</v>
      </c>
      <c r="E23980">
        <v>0</v>
      </c>
      <c r="F23980">
        <v>0</v>
      </c>
      <c r="G23980" t="s">
        <v>6873</v>
      </c>
      <c r="H23980">
        <f t="shared" si="374"/>
        <v>0</v>
      </c>
    </row>
    <row r="23981" spans="1:8" x14ac:dyDescent="0.25">
      <c r="A23981" s="1">
        <v>42685</v>
      </c>
      <c r="B23981" t="s">
        <v>7117</v>
      </c>
      <c r="C23981" t="s">
        <v>7118</v>
      </c>
      <c r="D23981">
        <v>620</v>
      </c>
      <c r="E23981">
        <v>0</v>
      </c>
      <c r="F23981">
        <v>0</v>
      </c>
      <c r="G23981" t="s">
        <v>6873</v>
      </c>
      <c r="H23981">
        <f t="shared" si="374"/>
        <v>0</v>
      </c>
    </row>
    <row r="23982" spans="1:8" x14ac:dyDescent="0.25">
      <c r="A23982" s="1">
        <v>42685</v>
      </c>
      <c r="B23982" t="s">
        <v>7004</v>
      </c>
      <c r="C23982" t="s">
        <v>7119</v>
      </c>
      <c r="D23982">
        <v>260</v>
      </c>
      <c r="E23982">
        <v>14</v>
      </c>
      <c r="F23982">
        <v>0</v>
      </c>
      <c r="G23982" t="s">
        <v>6873</v>
      </c>
      <c r="H23982">
        <f t="shared" si="374"/>
        <v>3640</v>
      </c>
    </row>
    <row r="23983" spans="1:8" x14ac:dyDescent="0.25">
      <c r="A23983" s="1">
        <v>42685</v>
      </c>
      <c r="B23983" t="s">
        <v>7120</v>
      </c>
      <c r="C23983" t="s">
        <v>7121</v>
      </c>
      <c r="D23983">
        <v>4500</v>
      </c>
      <c r="E23983">
        <v>0</v>
      </c>
      <c r="F23983">
        <v>0</v>
      </c>
      <c r="G23983" t="s">
        <v>6873</v>
      </c>
      <c r="H23983">
        <f t="shared" si="374"/>
        <v>0</v>
      </c>
    </row>
    <row r="23984" spans="1:8" x14ac:dyDescent="0.25">
      <c r="A23984" s="1">
        <v>42685</v>
      </c>
      <c r="B23984" t="s">
        <v>7122</v>
      </c>
      <c r="C23984" t="s">
        <v>7123</v>
      </c>
      <c r="D23984">
        <v>1480</v>
      </c>
      <c r="E23984">
        <v>4</v>
      </c>
      <c r="F23984">
        <v>0</v>
      </c>
      <c r="G23984" t="s">
        <v>6873</v>
      </c>
      <c r="H23984">
        <f t="shared" si="374"/>
        <v>5920</v>
      </c>
    </row>
    <row r="23985" spans="1:8" x14ac:dyDescent="0.25">
      <c r="A23985" s="1">
        <v>42685</v>
      </c>
      <c r="B23985" t="s">
        <v>7124</v>
      </c>
      <c r="C23985" t="s">
        <v>7125</v>
      </c>
      <c r="D23985">
        <v>1870</v>
      </c>
      <c r="E23985">
        <v>4</v>
      </c>
      <c r="F23985">
        <v>0</v>
      </c>
      <c r="G23985" t="s">
        <v>6873</v>
      </c>
      <c r="H23985">
        <f t="shared" si="374"/>
        <v>7480</v>
      </c>
    </row>
    <row r="23986" spans="1:8" x14ac:dyDescent="0.25">
      <c r="A23986" s="1">
        <v>42685</v>
      </c>
      <c r="B23986" t="s">
        <v>7126</v>
      </c>
      <c r="C23986" t="s">
        <v>7127</v>
      </c>
      <c r="D23986">
        <v>560</v>
      </c>
      <c r="E23986">
        <v>1</v>
      </c>
      <c r="F23986">
        <v>0</v>
      </c>
      <c r="G23986" t="s">
        <v>6873</v>
      </c>
      <c r="H23986">
        <f t="shared" si="374"/>
        <v>560</v>
      </c>
    </row>
    <row r="23987" spans="1:8" x14ac:dyDescent="0.25">
      <c r="A23987" s="1">
        <v>42685</v>
      </c>
      <c r="B23987" t="s">
        <v>7128</v>
      </c>
      <c r="C23987" t="s">
        <v>7129</v>
      </c>
      <c r="D23987">
        <v>280</v>
      </c>
      <c r="E23987">
        <v>0</v>
      </c>
      <c r="F23987">
        <v>0</v>
      </c>
      <c r="G23987" t="s">
        <v>6873</v>
      </c>
      <c r="H23987">
        <f t="shared" si="374"/>
        <v>0</v>
      </c>
    </row>
    <row r="23988" spans="1:8" x14ac:dyDescent="0.25">
      <c r="A23988" s="1">
        <v>42685</v>
      </c>
      <c r="B23988" t="s">
        <v>7006</v>
      </c>
      <c r="C23988" t="s">
        <v>7130</v>
      </c>
      <c r="D23988">
        <v>480</v>
      </c>
      <c r="E23988">
        <v>0</v>
      </c>
      <c r="F23988">
        <v>0</v>
      </c>
      <c r="G23988" t="s">
        <v>6873</v>
      </c>
      <c r="H23988">
        <f t="shared" si="374"/>
        <v>0</v>
      </c>
    </row>
    <row r="23989" spans="1:8" x14ac:dyDescent="0.25">
      <c r="A23989" s="1">
        <v>42685</v>
      </c>
      <c r="B23989" t="s">
        <v>7008</v>
      </c>
      <c r="C23989" t="s">
        <v>7131</v>
      </c>
      <c r="D23989">
        <v>480</v>
      </c>
      <c r="E23989">
        <v>0</v>
      </c>
      <c r="F23989">
        <v>0</v>
      </c>
      <c r="G23989" t="s">
        <v>6873</v>
      </c>
      <c r="H23989">
        <f t="shared" si="374"/>
        <v>0</v>
      </c>
    </row>
    <row r="23990" spans="1:8" x14ac:dyDescent="0.25">
      <c r="A23990" s="1">
        <v>42685</v>
      </c>
      <c r="B23990" t="s">
        <v>7010</v>
      </c>
      <c r="C23990" t="s">
        <v>7132</v>
      </c>
      <c r="D23990">
        <v>570</v>
      </c>
      <c r="E23990">
        <v>0</v>
      </c>
      <c r="F23990">
        <v>0</v>
      </c>
      <c r="G23990" t="s">
        <v>6873</v>
      </c>
      <c r="H23990">
        <f t="shared" si="374"/>
        <v>0</v>
      </c>
    </row>
    <row r="23991" spans="1:8" x14ac:dyDescent="0.25">
      <c r="A23991" s="1">
        <v>42685</v>
      </c>
      <c r="B23991" t="s">
        <v>7012</v>
      </c>
      <c r="C23991" t="s">
        <v>7013</v>
      </c>
      <c r="D23991">
        <v>1220</v>
      </c>
      <c r="E23991">
        <v>1</v>
      </c>
      <c r="F23991">
        <v>0</v>
      </c>
      <c r="G23991" t="s">
        <v>6873</v>
      </c>
      <c r="H23991">
        <f t="shared" si="374"/>
        <v>1220</v>
      </c>
    </row>
    <row r="23992" spans="1:8" x14ac:dyDescent="0.25">
      <c r="A23992" s="1">
        <v>42685</v>
      </c>
      <c r="B23992" t="s">
        <v>7014</v>
      </c>
      <c r="C23992" t="s">
        <v>7133</v>
      </c>
      <c r="D23992">
        <v>650</v>
      </c>
      <c r="E23992">
        <v>2</v>
      </c>
      <c r="F23992">
        <v>0</v>
      </c>
      <c r="G23992" t="s">
        <v>6873</v>
      </c>
      <c r="H23992">
        <f t="shared" si="374"/>
        <v>1300</v>
      </c>
    </row>
    <row r="23993" spans="1:8" x14ac:dyDescent="0.25">
      <c r="A23993" s="1">
        <v>42685</v>
      </c>
      <c r="B23993" t="s">
        <v>7016</v>
      </c>
      <c r="C23993" t="s">
        <v>7134</v>
      </c>
      <c r="D23993">
        <v>260</v>
      </c>
      <c r="E23993">
        <v>0</v>
      </c>
      <c r="F23993">
        <v>0</v>
      </c>
      <c r="G23993" t="s">
        <v>6873</v>
      </c>
      <c r="H23993">
        <f t="shared" si="374"/>
        <v>0</v>
      </c>
    </row>
    <row r="23994" spans="1:8" x14ac:dyDescent="0.25">
      <c r="A23994" s="1">
        <v>42685</v>
      </c>
      <c r="B23994" t="s">
        <v>7018</v>
      </c>
      <c r="C23994" t="s">
        <v>7135</v>
      </c>
      <c r="D23994">
        <v>500</v>
      </c>
      <c r="E23994">
        <v>0</v>
      </c>
      <c r="F23994">
        <v>0</v>
      </c>
      <c r="G23994" t="s">
        <v>6873</v>
      </c>
      <c r="H23994">
        <f t="shared" si="374"/>
        <v>0</v>
      </c>
    </row>
    <row r="23995" spans="1:8" x14ac:dyDescent="0.25">
      <c r="A23995" s="1">
        <v>42685</v>
      </c>
      <c r="B23995" t="s">
        <v>7020</v>
      </c>
      <c r="C23995" t="s">
        <v>7136</v>
      </c>
      <c r="D23995">
        <v>480</v>
      </c>
      <c r="E23995">
        <v>1</v>
      </c>
      <c r="F23995">
        <v>0</v>
      </c>
      <c r="G23995" t="s">
        <v>6873</v>
      </c>
      <c r="H23995">
        <f t="shared" si="374"/>
        <v>480</v>
      </c>
    </row>
    <row r="23996" spans="1:8" x14ac:dyDescent="0.25">
      <c r="A23996" s="1">
        <v>42685</v>
      </c>
      <c r="B23996" t="s">
        <v>7022</v>
      </c>
      <c r="C23996" t="s">
        <v>7137</v>
      </c>
      <c r="D23996">
        <v>700</v>
      </c>
      <c r="E23996">
        <v>0</v>
      </c>
      <c r="F23996">
        <v>0</v>
      </c>
      <c r="G23996" t="s">
        <v>6873</v>
      </c>
      <c r="H23996">
        <f t="shared" si="374"/>
        <v>0</v>
      </c>
    </row>
    <row r="23997" spans="1:8" x14ac:dyDescent="0.25">
      <c r="A23997" s="1">
        <v>42685</v>
      </c>
      <c r="B23997" t="s">
        <v>7024</v>
      </c>
      <c r="C23997" t="s">
        <v>7138</v>
      </c>
      <c r="D23997">
        <v>800</v>
      </c>
      <c r="E23997">
        <v>0</v>
      </c>
      <c r="F23997">
        <v>0</v>
      </c>
      <c r="G23997" t="s">
        <v>6873</v>
      </c>
      <c r="H23997">
        <f t="shared" si="374"/>
        <v>0</v>
      </c>
    </row>
    <row r="23998" spans="1:8" x14ac:dyDescent="0.25">
      <c r="A23998" s="1">
        <v>42685</v>
      </c>
      <c r="B23998" t="s">
        <v>7026</v>
      </c>
      <c r="C23998" t="s">
        <v>7139</v>
      </c>
      <c r="D23998">
        <v>590</v>
      </c>
      <c r="E23998">
        <v>5</v>
      </c>
      <c r="F23998">
        <v>0</v>
      </c>
      <c r="G23998" t="s">
        <v>6873</v>
      </c>
      <c r="H23998">
        <f t="shared" si="374"/>
        <v>2950</v>
      </c>
    </row>
    <row r="23999" spans="1:8" x14ac:dyDescent="0.25">
      <c r="A23999" s="1">
        <v>42685</v>
      </c>
      <c r="B23999" t="s">
        <v>7028</v>
      </c>
      <c r="C23999" t="s">
        <v>7140</v>
      </c>
      <c r="D23999">
        <v>1650</v>
      </c>
      <c r="E23999">
        <v>0</v>
      </c>
      <c r="F23999">
        <v>0</v>
      </c>
      <c r="G23999" t="s">
        <v>6873</v>
      </c>
      <c r="H23999">
        <f t="shared" si="374"/>
        <v>0</v>
      </c>
    </row>
    <row r="24000" spans="1:8" x14ac:dyDescent="0.25">
      <c r="A24000" s="1">
        <v>42685</v>
      </c>
      <c r="B24000" t="s">
        <v>7030</v>
      </c>
      <c r="C24000" t="s">
        <v>7141</v>
      </c>
      <c r="D24000">
        <v>1280</v>
      </c>
      <c r="E24000">
        <v>3</v>
      </c>
      <c r="F24000">
        <v>0</v>
      </c>
      <c r="G24000" t="s">
        <v>6873</v>
      </c>
      <c r="H24000">
        <f t="shared" si="374"/>
        <v>3840</v>
      </c>
    </row>
    <row r="24001" spans="1:8" x14ac:dyDescent="0.25">
      <c r="A24001" s="1">
        <v>42685</v>
      </c>
      <c r="B24001" t="s">
        <v>7032</v>
      </c>
      <c r="C24001" t="s">
        <v>7142</v>
      </c>
      <c r="D24001">
        <v>700</v>
      </c>
      <c r="E24001">
        <v>0</v>
      </c>
      <c r="F24001">
        <v>0</v>
      </c>
      <c r="G24001" t="s">
        <v>6873</v>
      </c>
      <c r="H24001">
        <f t="shared" si="374"/>
        <v>0</v>
      </c>
    </row>
    <row r="24002" spans="1:8" x14ac:dyDescent="0.25">
      <c r="A24002" s="1">
        <v>42685</v>
      </c>
      <c r="B24002" t="s">
        <v>7034</v>
      </c>
      <c r="C24002" t="s">
        <v>7143</v>
      </c>
      <c r="D24002">
        <v>570</v>
      </c>
      <c r="E24002">
        <v>0</v>
      </c>
      <c r="F24002">
        <v>0</v>
      </c>
      <c r="G24002" t="s">
        <v>6873</v>
      </c>
      <c r="H24002">
        <f t="shared" si="374"/>
        <v>0</v>
      </c>
    </row>
    <row r="24003" spans="1:8" x14ac:dyDescent="0.25">
      <c r="A24003" s="1">
        <v>42685</v>
      </c>
      <c r="B24003" t="s">
        <v>7036</v>
      </c>
      <c r="C24003" t="s">
        <v>7144</v>
      </c>
      <c r="D24003">
        <v>4350</v>
      </c>
      <c r="E24003">
        <v>0</v>
      </c>
      <c r="F24003">
        <v>0</v>
      </c>
      <c r="G24003" t="s">
        <v>6873</v>
      </c>
      <c r="H24003">
        <f t="shared" ref="H24003:H24066" si="375">D24003*E24003</f>
        <v>0</v>
      </c>
    </row>
    <row r="24004" spans="1:8" x14ac:dyDescent="0.25">
      <c r="A24004" s="1">
        <v>42685</v>
      </c>
      <c r="B24004" t="s">
        <v>7038</v>
      </c>
      <c r="C24004" t="s">
        <v>7145</v>
      </c>
      <c r="D24004">
        <v>540</v>
      </c>
      <c r="E24004">
        <v>1</v>
      </c>
      <c r="F24004">
        <v>0</v>
      </c>
      <c r="G24004" t="s">
        <v>6873</v>
      </c>
      <c r="H24004">
        <f t="shared" si="375"/>
        <v>540</v>
      </c>
    </row>
    <row r="24005" spans="1:8" x14ac:dyDescent="0.25">
      <c r="A24005" s="1">
        <v>42685</v>
      </c>
      <c r="B24005" t="s">
        <v>7146</v>
      </c>
      <c r="C24005" t="s">
        <v>7147</v>
      </c>
      <c r="D24005">
        <v>1120</v>
      </c>
      <c r="E24005">
        <v>11</v>
      </c>
      <c r="F24005">
        <v>1</v>
      </c>
      <c r="G24005" t="s">
        <v>6873</v>
      </c>
      <c r="H24005">
        <f t="shared" si="375"/>
        <v>12320</v>
      </c>
    </row>
    <row r="24006" spans="1:8" x14ac:dyDescent="0.25">
      <c r="A24006" s="1">
        <v>42685</v>
      </c>
      <c r="B24006" t="s">
        <v>7148</v>
      </c>
      <c r="C24006" t="s">
        <v>7149</v>
      </c>
      <c r="D24006">
        <v>1120</v>
      </c>
      <c r="E24006">
        <v>81</v>
      </c>
      <c r="F24006">
        <v>0</v>
      </c>
      <c r="G24006" t="s">
        <v>6873</v>
      </c>
      <c r="H24006">
        <f t="shared" si="375"/>
        <v>90720</v>
      </c>
    </row>
    <row r="24007" spans="1:8" x14ac:dyDescent="0.25">
      <c r="A24007" s="1">
        <v>42685</v>
      </c>
      <c r="B24007" t="s">
        <v>7150</v>
      </c>
      <c r="C24007" t="s">
        <v>7151</v>
      </c>
      <c r="D24007">
        <v>840</v>
      </c>
      <c r="E24007">
        <v>20</v>
      </c>
      <c r="F24007">
        <v>0</v>
      </c>
      <c r="G24007" t="s">
        <v>6873</v>
      </c>
      <c r="H24007">
        <f t="shared" si="375"/>
        <v>16800</v>
      </c>
    </row>
    <row r="24008" spans="1:8" x14ac:dyDescent="0.25">
      <c r="A24008" s="1">
        <v>42685</v>
      </c>
      <c r="B24008" t="s">
        <v>7152</v>
      </c>
      <c r="C24008" t="s">
        <v>7153</v>
      </c>
      <c r="D24008">
        <v>520</v>
      </c>
      <c r="E24008">
        <v>86</v>
      </c>
      <c r="F24008">
        <v>2</v>
      </c>
      <c r="G24008" t="s">
        <v>6873</v>
      </c>
      <c r="H24008">
        <f t="shared" si="375"/>
        <v>44720</v>
      </c>
    </row>
    <row r="24009" spans="1:8" x14ac:dyDescent="0.25">
      <c r="A24009" s="1">
        <v>42684</v>
      </c>
      <c r="B24009" t="s">
        <v>6871</v>
      </c>
      <c r="C24009" t="s">
        <v>7154</v>
      </c>
      <c r="D24009">
        <v>320</v>
      </c>
      <c r="E24009">
        <v>4580</v>
      </c>
      <c r="F24009">
        <v>1980</v>
      </c>
      <c r="G24009" t="s">
        <v>6873</v>
      </c>
      <c r="H24009">
        <f t="shared" si="375"/>
        <v>1465600</v>
      </c>
    </row>
    <row r="24010" spans="1:8" x14ac:dyDescent="0.25">
      <c r="A24010" s="1">
        <v>42684</v>
      </c>
      <c r="B24010" t="s">
        <v>6874</v>
      </c>
      <c r="C24010" t="s">
        <v>7043</v>
      </c>
      <c r="D24010">
        <v>570</v>
      </c>
      <c r="E24010">
        <v>129</v>
      </c>
      <c r="F24010">
        <v>70</v>
      </c>
      <c r="G24010" t="s">
        <v>6873</v>
      </c>
      <c r="H24010">
        <f t="shared" si="375"/>
        <v>73530</v>
      </c>
    </row>
    <row r="24011" spans="1:8" x14ac:dyDescent="0.25">
      <c r="A24011" s="1">
        <v>42684</v>
      </c>
      <c r="B24011" t="s">
        <v>6876</v>
      </c>
      <c r="C24011" t="s">
        <v>7044</v>
      </c>
      <c r="D24011">
        <v>490</v>
      </c>
      <c r="E24011">
        <v>53</v>
      </c>
      <c r="F24011">
        <v>26</v>
      </c>
      <c r="G24011" t="s">
        <v>6873</v>
      </c>
      <c r="H24011">
        <f t="shared" si="375"/>
        <v>25970</v>
      </c>
    </row>
    <row r="24012" spans="1:8" x14ac:dyDescent="0.25">
      <c r="A24012" s="1">
        <v>42684</v>
      </c>
      <c r="B24012" t="s">
        <v>6878</v>
      </c>
      <c r="C24012" t="s">
        <v>7045</v>
      </c>
      <c r="D24012">
        <v>1800</v>
      </c>
      <c r="E24012">
        <v>25</v>
      </c>
      <c r="F24012">
        <v>8</v>
      </c>
      <c r="G24012" t="s">
        <v>6873</v>
      </c>
      <c r="H24012">
        <f t="shared" si="375"/>
        <v>45000</v>
      </c>
    </row>
    <row r="24013" spans="1:8" x14ac:dyDescent="0.25">
      <c r="A24013" s="1">
        <v>42684</v>
      </c>
      <c r="B24013" t="s">
        <v>6880</v>
      </c>
      <c r="C24013" t="s">
        <v>7046</v>
      </c>
      <c r="D24013">
        <v>3800</v>
      </c>
      <c r="E24013">
        <v>5</v>
      </c>
      <c r="F24013">
        <v>3</v>
      </c>
      <c r="G24013" t="s">
        <v>6873</v>
      </c>
      <c r="H24013">
        <f t="shared" si="375"/>
        <v>19000</v>
      </c>
    </row>
    <row r="24014" spans="1:8" x14ac:dyDescent="0.25">
      <c r="A24014" s="1">
        <v>42684</v>
      </c>
      <c r="B24014" t="s">
        <v>7155</v>
      </c>
      <c r="C24014" t="s">
        <v>7156</v>
      </c>
      <c r="D24014">
        <v>570</v>
      </c>
      <c r="E24014">
        <v>69</v>
      </c>
      <c r="F24014">
        <v>23</v>
      </c>
      <c r="G24014" t="s">
        <v>6873</v>
      </c>
      <c r="H24014">
        <f t="shared" si="375"/>
        <v>39330</v>
      </c>
    </row>
    <row r="24015" spans="1:8" x14ac:dyDescent="0.25">
      <c r="A24015" s="1">
        <v>42684</v>
      </c>
      <c r="B24015" t="s">
        <v>6884</v>
      </c>
      <c r="C24015" t="s">
        <v>7047</v>
      </c>
      <c r="D24015">
        <v>570</v>
      </c>
      <c r="E24015">
        <v>51</v>
      </c>
      <c r="F24015">
        <v>23</v>
      </c>
      <c r="G24015" t="s">
        <v>6873</v>
      </c>
      <c r="H24015">
        <f t="shared" si="375"/>
        <v>29070</v>
      </c>
    </row>
    <row r="24016" spans="1:8" x14ac:dyDescent="0.25">
      <c r="A24016" s="1">
        <v>42684</v>
      </c>
      <c r="B24016" t="s">
        <v>6886</v>
      </c>
      <c r="C24016" t="s">
        <v>7048</v>
      </c>
      <c r="D24016">
        <v>480</v>
      </c>
      <c r="E24016">
        <v>132</v>
      </c>
      <c r="F24016">
        <v>54</v>
      </c>
      <c r="G24016" t="s">
        <v>6873</v>
      </c>
      <c r="H24016">
        <f t="shared" si="375"/>
        <v>63360</v>
      </c>
    </row>
    <row r="24017" spans="1:8" x14ac:dyDescent="0.25">
      <c r="A24017" s="1">
        <v>42684</v>
      </c>
      <c r="B24017" t="s">
        <v>6888</v>
      </c>
      <c r="C24017" t="s">
        <v>7049</v>
      </c>
      <c r="D24017">
        <v>830</v>
      </c>
      <c r="E24017">
        <v>3</v>
      </c>
      <c r="F24017">
        <v>1</v>
      </c>
      <c r="G24017" t="s">
        <v>6873</v>
      </c>
      <c r="H24017">
        <f t="shared" si="375"/>
        <v>2490</v>
      </c>
    </row>
    <row r="24018" spans="1:8" x14ac:dyDescent="0.25">
      <c r="A24018" s="1">
        <v>42684</v>
      </c>
      <c r="B24018" t="s">
        <v>6890</v>
      </c>
      <c r="C24018" t="s">
        <v>7050</v>
      </c>
      <c r="D24018">
        <v>1220</v>
      </c>
      <c r="E24018">
        <v>48</v>
      </c>
      <c r="F24018">
        <v>26</v>
      </c>
      <c r="G24018" t="s">
        <v>6873</v>
      </c>
      <c r="H24018">
        <f t="shared" si="375"/>
        <v>58560</v>
      </c>
    </row>
    <row r="24019" spans="1:8" x14ac:dyDescent="0.25">
      <c r="A24019" s="1">
        <v>42684</v>
      </c>
      <c r="B24019" t="s">
        <v>6892</v>
      </c>
      <c r="C24019" t="s">
        <v>7051</v>
      </c>
      <c r="D24019">
        <v>640</v>
      </c>
      <c r="E24019">
        <v>10</v>
      </c>
      <c r="F24019">
        <v>3</v>
      </c>
      <c r="G24019" t="s">
        <v>6873</v>
      </c>
      <c r="H24019">
        <f t="shared" si="375"/>
        <v>6400</v>
      </c>
    </row>
    <row r="24020" spans="1:8" x14ac:dyDescent="0.25">
      <c r="A24020" s="1">
        <v>42684</v>
      </c>
      <c r="B24020" t="s">
        <v>6894</v>
      </c>
      <c r="C24020" t="s">
        <v>7052</v>
      </c>
      <c r="D24020">
        <v>800</v>
      </c>
      <c r="E24020">
        <v>82</v>
      </c>
      <c r="F24020">
        <v>32</v>
      </c>
      <c r="G24020" t="s">
        <v>6873</v>
      </c>
      <c r="H24020">
        <f t="shared" si="375"/>
        <v>65600</v>
      </c>
    </row>
    <row r="24021" spans="1:8" x14ac:dyDescent="0.25">
      <c r="A24021" s="1">
        <v>42684</v>
      </c>
      <c r="B24021" t="s">
        <v>6896</v>
      </c>
      <c r="C24021" t="s">
        <v>7053</v>
      </c>
      <c r="D24021">
        <v>480</v>
      </c>
      <c r="E24021">
        <v>58</v>
      </c>
      <c r="F24021">
        <v>29</v>
      </c>
      <c r="G24021" t="s">
        <v>6873</v>
      </c>
      <c r="H24021">
        <f t="shared" si="375"/>
        <v>27840</v>
      </c>
    </row>
    <row r="24022" spans="1:8" x14ac:dyDescent="0.25">
      <c r="A24022" s="1">
        <v>42684</v>
      </c>
      <c r="B24022" t="s">
        <v>6898</v>
      </c>
      <c r="C24022" t="s">
        <v>7054</v>
      </c>
      <c r="D24022">
        <v>1240</v>
      </c>
      <c r="E24022">
        <v>12</v>
      </c>
      <c r="F24022">
        <v>6</v>
      </c>
      <c r="G24022" t="s">
        <v>6873</v>
      </c>
      <c r="H24022">
        <f t="shared" si="375"/>
        <v>14880</v>
      </c>
    </row>
    <row r="24023" spans="1:8" x14ac:dyDescent="0.25">
      <c r="A24023" s="1">
        <v>42684</v>
      </c>
      <c r="B24023" t="s">
        <v>6902</v>
      </c>
      <c r="C24023" t="s">
        <v>7056</v>
      </c>
      <c r="D24023">
        <v>530</v>
      </c>
      <c r="E24023">
        <v>146</v>
      </c>
      <c r="F24023">
        <v>71</v>
      </c>
      <c r="G24023" t="s">
        <v>6873</v>
      </c>
      <c r="H24023">
        <f t="shared" si="375"/>
        <v>77380</v>
      </c>
    </row>
    <row r="24024" spans="1:8" x14ac:dyDescent="0.25">
      <c r="A24024" s="1">
        <v>42684</v>
      </c>
      <c r="B24024" t="s">
        <v>7057</v>
      </c>
      <c r="C24024" t="s">
        <v>7058</v>
      </c>
      <c r="D24024">
        <v>680</v>
      </c>
      <c r="E24024">
        <v>598</v>
      </c>
      <c r="F24024">
        <v>308</v>
      </c>
      <c r="G24024" t="s">
        <v>6873</v>
      </c>
      <c r="H24024">
        <f t="shared" si="375"/>
        <v>406640</v>
      </c>
    </row>
    <row r="24025" spans="1:8" x14ac:dyDescent="0.25">
      <c r="A24025" s="1">
        <v>42684</v>
      </c>
      <c r="B24025" t="s">
        <v>6904</v>
      </c>
      <c r="C24025" t="s">
        <v>7059</v>
      </c>
      <c r="D24025">
        <v>11100</v>
      </c>
      <c r="E24025">
        <v>2</v>
      </c>
      <c r="F24025">
        <v>2</v>
      </c>
      <c r="G24025" t="s">
        <v>6873</v>
      </c>
      <c r="H24025">
        <f t="shared" si="375"/>
        <v>22200</v>
      </c>
    </row>
    <row r="24026" spans="1:8" x14ac:dyDescent="0.25">
      <c r="A24026" s="1">
        <v>42684</v>
      </c>
      <c r="B24026" t="s">
        <v>6906</v>
      </c>
      <c r="C24026" t="s">
        <v>7060</v>
      </c>
      <c r="D24026">
        <v>1040</v>
      </c>
      <c r="E24026">
        <v>20</v>
      </c>
      <c r="F24026">
        <v>12</v>
      </c>
      <c r="G24026" t="s">
        <v>6873</v>
      </c>
      <c r="H24026">
        <f t="shared" si="375"/>
        <v>20800</v>
      </c>
    </row>
    <row r="24027" spans="1:8" x14ac:dyDescent="0.25">
      <c r="A24027" s="1">
        <v>42684</v>
      </c>
      <c r="B24027" t="s">
        <v>6908</v>
      </c>
      <c r="C24027" t="s">
        <v>7061</v>
      </c>
      <c r="D24027">
        <v>600</v>
      </c>
      <c r="E24027">
        <v>49</v>
      </c>
      <c r="F24027">
        <v>24</v>
      </c>
      <c r="G24027" t="s">
        <v>6873</v>
      </c>
      <c r="H24027">
        <f t="shared" si="375"/>
        <v>29400</v>
      </c>
    </row>
    <row r="24028" spans="1:8" x14ac:dyDescent="0.25">
      <c r="A24028" s="1">
        <v>42684</v>
      </c>
      <c r="B24028" t="s">
        <v>6910</v>
      </c>
      <c r="C24028" t="s">
        <v>7062</v>
      </c>
      <c r="D24028">
        <v>590</v>
      </c>
      <c r="E24028">
        <v>15</v>
      </c>
      <c r="F24028">
        <v>8</v>
      </c>
      <c r="G24028" t="s">
        <v>6873</v>
      </c>
      <c r="H24028">
        <f t="shared" si="375"/>
        <v>8850</v>
      </c>
    </row>
    <row r="24029" spans="1:8" x14ac:dyDescent="0.25">
      <c r="A24029" s="1">
        <v>42684</v>
      </c>
      <c r="B24029" t="s">
        <v>7157</v>
      </c>
      <c r="C24029" t="s">
        <v>7158</v>
      </c>
      <c r="D24029">
        <v>320</v>
      </c>
      <c r="E24029">
        <v>437</v>
      </c>
      <c r="F24029">
        <v>66</v>
      </c>
      <c r="G24029" t="s">
        <v>6873</v>
      </c>
      <c r="H24029">
        <f t="shared" si="375"/>
        <v>139840</v>
      </c>
    </row>
    <row r="24030" spans="1:8" x14ac:dyDescent="0.25">
      <c r="A24030" s="1">
        <v>42684</v>
      </c>
      <c r="B24030" t="s">
        <v>6912</v>
      </c>
      <c r="C24030" t="s">
        <v>7063</v>
      </c>
      <c r="D24030">
        <v>560</v>
      </c>
      <c r="E24030">
        <v>24</v>
      </c>
      <c r="F24030">
        <v>12</v>
      </c>
      <c r="G24030" t="s">
        <v>6873</v>
      </c>
      <c r="H24030">
        <f t="shared" si="375"/>
        <v>13440</v>
      </c>
    </row>
    <row r="24031" spans="1:8" x14ac:dyDescent="0.25">
      <c r="A24031" s="1">
        <v>42684</v>
      </c>
      <c r="B24031" t="s">
        <v>7159</v>
      </c>
      <c r="C24031" t="s">
        <v>7160</v>
      </c>
      <c r="D24031">
        <v>570</v>
      </c>
      <c r="E24031">
        <v>191</v>
      </c>
      <c r="F24031">
        <v>17</v>
      </c>
      <c r="G24031" t="s">
        <v>6873</v>
      </c>
      <c r="H24031">
        <f t="shared" si="375"/>
        <v>108870</v>
      </c>
    </row>
    <row r="24032" spans="1:8" x14ac:dyDescent="0.25">
      <c r="A24032" s="1">
        <v>42684</v>
      </c>
      <c r="B24032" t="s">
        <v>6916</v>
      </c>
      <c r="C24032" t="s">
        <v>7064</v>
      </c>
      <c r="D24032">
        <v>910</v>
      </c>
      <c r="E24032">
        <v>4</v>
      </c>
      <c r="F24032">
        <v>3</v>
      </c>
      <c r="G24032" t="s">
        <v>6873</v>
      </c>
      <c r="H24032">
        <f t="shared" si="375"/>
        <v>3640</v>
      </c>
    </row>
    <row r="24033" spans="1:8" x14ac:dyDescent="0.25">
      <c r="A24033" s="1">
        <v>42684</v>
      </c>
      <c r="B24033" t="s">
        <v>6918</v>
      </c>
      <c r="C24033" t="s">
        <v>7065</v>
      </c>
      <c r="D24033">
        <v>650</v>
      </c>
      <c r="E24033">
        <v>37</v>
      </c>
      <c r="F24033">
        <v>10</v>
      </c>
      <c r="G24033" t="s">
        <v>6873</v>
      </c>
      <c r="H24033">
        <f t="shared" si="375"/>
        <v>24050</v>
      </c>
    </row>
    <row r="24034" spans="1:8" x14ac:dyDescent="0.25">
      <c r="A24034" s="1">
        <v>42684</v>
      </c>
      <c r="B24034" t="s">
        <v>6920</v>
      </c>
      <c r="C24034" t="s">
        <v>7066</v>
      </c>
      <c r="D24034">
        <v>1120</v>
      </c>
      <c r="E24034">
        <v>8</v>
      </c>
      <c r="F24034">
        <v>3</v>
      </c>
      <c r="G24034" t="s">
        <v>6873</v>
      </c>
      <c r="H24034">
        <f t="shared" si="375"/>
        <v>8960</v>
      </c>
    </row>
    <row r="24035" spans="1:8" x14ac:dyDescent="0.25">
      <c r="A24035" s="1">
        <v>42684</v>
      </c>
      <c r="B24035" t="s">
        <v>6922</v>
      </c>
      <c r="C24035" t="s">
        <v>7067</v>
      </c>
      <c r="D24035">
        <v>1150</v>
      </c>
      <c r="E24035">
        <v>15</v>
      </c>
      <c r="F24035">
        <v>5</v>
      </c>
      <c r="G24035" t="s">
        <v>6873</v>
      </c>
      <c r="H24035">
        <f t="shared" si="375"/>
        <v>17250</v>
      </c>
    </row>
    <row r="24036" spans="1:8" x14ac:dyDescent="0.25">
      <c r="A24036" s="1">
        <v>42684</v>
      </c>
      <c r="B24036" t="s">
        <v>7161</v>
      </c>
      <c r="C24036" t="s">
        <v>7162</v>
      </c>
      <c r="D24036">
        <v>570</v>
      </c>
      <c r="E24036">
        <v>262</v>
      </c>
      <c r="F24036">
        <v>24</v>
      </c>
      <c r="G24036" t="s">
        <v>6873</v>
      </c>
      <c r="H24036">
        <f t="shared" si="375"/>
        <v>149340</v>
      </c>
    </row>
    <row r="24037" spans="1:8" x14ac:dyDescent="0.25">
      <c r="A24037" s="1">
        <v>42684</v>
      </c>
      <c r="B24037" t="s">
        <v>7163</v>
      </c>
      <c r="C24037" t="s">
        <v>7164</v>
      </c>
      <c r="D24037">
        <v>480</v>
      </c>
      <c r="E24037">
        <v>81</v>
      </c>
      <c r="F24037">
        <v>8</v>
      </c>
      <c r="G24037" t="s">
        <v>6873</v>
      </c>
      <c r="H24037">
        <f t="shared" si="375"/>
        <v>38880</v>
      </c>
    </row>
    <row r="24038" spans="1:8" x14ac:dyDescent="0.25">
      <c r="A24038" s="1">
        <v>42684</v>
      </c>
      <c r="B24038" t="s">
        <v>7165</v>
      </c>
      <c r="C24038" t="s">
        <v>7166</v>
      </c>
      <c r="D24038">
        <v>320</v>
      </c>
      <c r="E24038">
        <v>1452</v>
      </c>
      <c r="F24038">
        <v>117</v>
      </c>
      <c r="G24038" t="s">
        <v>6873</v>
      </c>
      <c r="H24038">
        <f t="shared" si="375"/>
        <v>464640</v>
      </c>
    </row>
    <row r="24039" spans="1:8" x14ac:dyDescent="0.25">
      <c r="A24039" s="1">
        <v>42684</v>
      </c>
      <c r="B24039" t="s">
        <v>6924</v>
      </c>
      <c r="C24039" t="s">
        <v>7068</v>
      </c>
      <c r="D24039">
        <v>530</v>
      </c>
      <c r="E24039">
        <v>42</v>
      </c>
      <c r="F24039">
        <v>17</v>
      </c>
      <c r="G24039" t="s">
        <v>6873</v>
      </c>
      <c r="H24039">
        <f t="shared" si="375"/>
        <v>22260</v>
      </c>
    </row>
    <row r="24040" spans="1:8" x14ac:dyDescent="0.25">
      <c r="A24040" s="1">
        <v>42684</v>
      </c>
      <c r="B24040" t="s">
        <v>6926</v>
      </c>
      <c r="C24040" t="s">
        <v>7069</v>
      </c>
      <c r="D24040">
        <v>985</v>
      </c>
      <c r="E24040">
        <v>7</v>
      </c>
      <c r="F24040">
        <v>5</v>
      </c>
      <c r="G24040" t="s">
        <v>6873</v>
      </c>
      <c r="H24040">
        <f t="shared" si="375"/>
        <v>6895</v>
      </c>
    </row>
    <row r="24041" spans="1:8" x14ac:dyDescent="0.25">
      <c r="A24041" s="1">
        <v>42684</v>
      </c>
      <c r="B24041" t="s">
        <v>6928</v>
      </c>
      <c r="C24041" t="s">
        <v>7070</v>
      </c>
      <c r="D24041">
        <v>1010</v>
      </c>
      <c r="E24041">
        <v>8</v>
      </c>
      <c r="F24041">
        <v>3</v>
      </c>
      <c r="G24041" t="s">
        <v>6873</v>
      </c>
      <c r="H24041">
        <f t="shared" si="375"/>
        <v>8080</v>
      </c>
    </row>
    <row r="24042" spans="1:8" x14ac:dyDescent="0.25">
      <c r="A24042" s="1">
        <v>42684</v>
      </c>
      <c r="B24042" t="s">
        <v>6930</v>
      </c>
      <c r="C24042" t="s">
        <v>7071</v>
      </c>
      <c r="D24042">
        <v>1280</v>
      </c>
      <c r="E24042">
        <v>19</v>
      </c>
      <c r="F24042">
        <v>6</v>
      </c>
      <c r="G24042" t="s">
        <v>6873</v>
      </c>
      <c r="H24042">
        <f t="shared" si="375"/>
        <v>24320</v>
      </c>
    </row>
    <row r="24043" spans="1:8" x14ac:dyDescent="0.25">
      <c r="A24043" s="1">
        <v>42684</v>
      </c>
      <c r="B24043" t="s">
        <v>6932</v>
      </c>
      <c r="C24043" t="s">
        <v>7072</v>
      </c>
      <c r="D24043">
        <v>800</v>
      </c>
      <c r="E24043">
        <v>36</v>
      </c>
      <c r="F24043">
        <v>16</v>
      </c>
      <c r="G24043" t="s">
        <v>6873</v>
      </c>
      <c r="H24043">
        <f t="shared" si="375"/>
        <v>28800</v>
      </c>
    </row>
    <row r="24044" spans="1:8" x14ac:dyDescent="0.25">
      <c r="A24044" s="1">
        <v>42684</v>
      </c>
      <c r="B24044" t="s">
        <v>7073</v>
      </c>
      <c r="C24044" t="s">
        <v>7074</v>
      </c>
      <c r="D24044">
        <v>320</v>
      </c>
      <c r="E24044">
        <v>360</v>
      </c>
      <c r="F24044">
        <v>193</v>
      </c>
      <c r="G24044" t="s">
        <v>6873</v>
      </c>
      <c r="H24044">
        <f t="shared" si="375"/>
        <v>115200</v>
      </c>
    </row>
    <row r="24045" spans="1:8" x14ac:dyDescent="0.25">
      <c r="A24045" s="1">
        <v>42684</v>
      </c>
      <c r="B24045" t="s">
        <v>7075</v>
      </c>
      <c r="C24045" t="s">
        <v>7076</v>
      </c>
      <c r="D24045">
        <v>320</v>
      </c>
      <c r="E24045">
        <v>327</v>
      </c>
      <c r="F24045">
        <v>169</v>
      </c>
      <c r="G24045" t="s">
        <v>6873</v>
      </c>
      <c r="H24045">
        <f t="shared" si="375"/>
        <v>104640</v>
      </c>
    </row>
    <row r="24046" spans="1:8" x14ac:dyDescent="0.25">
      <c r="A24046" s="1">
        <v>42684</v>
      </c>
      <c r="B24046" t="s">
        <v>6934</v>
      </c>
      <c r="C24046" t="s">
        <v>7077</v>
      </c>
      <c r="D24046">
        <v>985</v>
      </c>
      <c r="E24046">
        <v>5</v>
      </c>
      <c r="F24046">
        <v>4</v>
      </c>
      <c r="G24046" t="s">
        <v>6873</v>
      </c>
      <c r="H24046">
        <f t="shared" si="375"/>
        <v>4925</v>
      </c>
    </row>
    <row r="24047" spans="1:8" x14ac:dyDescent="0.25">
      <c r="A24047" s="1">
        <v>42684</v>
      </c>
      <c r="B24047" t="s">
        <v>6936</v>
      </c>
      <c r="C24047" t="s">
        <v>7078</v>
      </c>
      <c r="D24047">
        <v>1140</v>
      </c>
      <c r="E24047">
        <v>5</v>
      </c>
      <c r="F24047">
        <v>3</v>
      </c>
      <c r="G24047" t="s">
        <v>6873</v>
      </c>
      <c r="H24047">
        <f t="shared" si="375"/>
        <v>5700</v>
      </c>
    </row>
    <row r="24048" spans="1:8" x14ac:dyDescent="0.25">
      <c r="A24048" s="1">
        <v>42684</v>
      </c>
      <c r="B24048" t="s">
        <v>6938</v>
      </c>
      <c r="C24048" t="s">
        <v>7079</v>
      </c>
      <c r="D24048">
        <v>1310</v>
      </c>
      <c r="E24048">
        <v>3</v>
      </c>
      <c r="F24048">
        <v>1</v>
      </c>
      <c r="G24048" t="s">
        <v>6873</v>
      </c>
      <c r="H24048">
        <f t="shared" si="375"/>
        <v>3930</v>
      </c>
    </row>
    <row r="24049" spans="1:8" x14ac:dyDescent="0.25">
      <c r="A24049" s="1">
        <v>42684</v>
      </c>
      <c r="B24049" t="s">
        <v>7167</v>
      </c>
      <c r="C24049" t="s">
        <v>7168</v>
      </c>
      <c r="D24049">
        <v>1800</v>
      </c>
      <c r="E24049">
        <v>29</v>
      </c>
      <c r="F24049">
        <v>2</v>
      </c>
      <c r="G24049" t="s">
        <v>6873</v>
      </c>
      <c r="H24049">
        <f t="shared" si="375"/>
        <v>52200</v>
      </c>
    </row>
    <row r="24050" spans="1:8" x14ac:dyDescent="0.25">
      <c r="A24050" s="1">
        <v>42684</v>
      </c>
      <c r="B24050" t="s">
        <v>7169</v>
      </c>
      <c r="C24050" t="s">
        <v>7170</v>
      </c>
      <c r="D24050">
        <v>1220</v>
      </c>
      <c r="E24050">
        <v>174</v>
      </c>
      <c r="F24050">
        <v>4</v>
      </c>
      <c r="G24050" t="s">
        <v>6873</v>
      </c>
      <c r="H24050">
        <f t="shared" si="375"/>
        <v>212280</v>
      </c>
    </row>
    <row r="24051" spans="1:8" x14ac:dyDescent="0.25">
      <c r="A24051" s="1">
        <v>42684</v>
      </c>
      <c r="B24051" t="s">
        <v>7171</v>
      </c>
      <c r="C24051" t="s">
        <v>7172</v>
      </c>
      <c r="D24051">
        <v>480</v>
      </c>
      <c r="E24051">
        <v>102</v>
      </c>
      <c r="F24051">
        <v>14</v>
      </c>
      <c r="G24051" t="s">
        <v>6873</v>
      </c>
      <c r="H24051">
        <f t="shared" si="375"/>
        <v>48960</v>
      </c>
    </row>
    <row r="24052" spans="1:8" x14ac:dyDescent="0.25">
      <c r="A24052" s="1">
        <v>42684</v>
      </c>
      <c r="B24052" t="s">
        <v>6940</v>
      </c>
      <c r="C24052" t="s">
        <v>7080</v>
      </c>
      <c r="D24052">
        <v>1240</v>
      </c>
      <c r="E24052">
        <v>0</v>
      </c>
      <c r="F24052">
        <v>0</v>
      </c>
      <c r="G24052" t="s">
        <v>6873</v>
      </c>
      <c r="H24052">
        <f t="shared" si="375"/>
        <v>0</v>
      </c>
    </row>
    <row r="24053" spans="1:8" x14ac:dyDescent="0.25">
      <c r="A24053" s="1">
        <v>42684</v>
      </c>
      <c r="B24053" t="s">
        <v>6942</v>
      </c>
      <c r="C24053" t="s">
        <v>7081</v>
      </c>
      <c r="D24053">
        <v>480</v>
      </c>
      <c r="E24053">
        <v>19</v>
      </c>
      <c r="F24053">
        <v>10</v>
      </c>
      <c r="G24053" t="s">
        <v>6873</v>
      </c>
      <c r="H24053">
        <f t="shared" si="375"/>
        <v>9120</v>
      </c>
    </row>
    <row r="24054" spans="1:8" x14ac:dyDescent="0.25">
      <c r="A24054" s="1">
        <v>42684</v>
      </c>
      <c r="B24054" t="s">
        <v>7173</v>
      </c>
      <c r="C24054" t="s">
        <v>7174</v>
      </c>
      <c r="D24054">
        <v>600</v>
      </c>
      <c r="E24054">
        <v>70</v>
      </c>
      <c r="F24054">
        <v>12</v>
      </c>
      <c r="G24054" t="s">
        <v>6873</v>
      </c>
      <c r="H24054">
        <f t="shared" si="375"/>
        <v>42000</v>
      </c>
    </row>
    <row r="24055" spans="1:8" x14ac:dyDescent="0.25">
      <c r="A24055" s="1">
        <v>42684</v>
      </c>
      <c r="B24055" t="s">
        <v>7175</v>
      </c>
      <c r="C24055" t="s">
        <v>7176</v>
      </c>
      <c r="D24055">
        <v>800</v>
      </c>
      <c r="E24055">
        <v>79</v>
      </c>
      <c r="F24055">
        <v>5</v>
      </c>
      <c r="G24055" t="s">
        <v>6873</v>
      </c>
      <c r="H24055">
        <f t="shared" si="375"/>
        <v>63200</v>
      </c>
    </row>
    <row r="24056" spans="1:8" x14ac:dyDescent="0.25">
      <c r="A24056" s="1">
        <v>42684</v>
      </c>
      <c r="B24056" t="s">
        <v>7177</v>
      </c>
      <c r="C24056" t="s">
        <v>7178</v>
      </c>
      <c r="D24056">
        <v>1040</v>
      </c>
      <c r="E24056">
        <v>12</v>
      </c>
      <c r="F24056">
        <v>6</v>
      </c>
      <c r="G24056" t="s">
        <v>6873</v>
      </c>
      <c r="H24056">
        <f t="shared" si="375"/>
        <v>12480</v>
      </c>
    </row>
    <row r="24057" spans="1:8" x14ac:dyDescent="0.25">
      <c r="A24057" s="1">
        <v>42684</v>
      </c>
      <c r="B24057" t="s">
        <v>6944</v>
      </c>
      <c r="C24057" t="s">
        <v>7082</v>
      </c>
      <c r="D24057">
        <v>340</v>
      </c>
      <c r="E24057">
        <v>32</v>
      </c>
      <c r="F24057">
        <v>17</v>
      </c>
      <c r="G24057" t="s">
        <v>6873</v>
      </c>
      <c r="H24057">
        <f t="shared" si="375"/>
        <v>10880</v>
      </c>
    </row>
    <row r="24058" spans="1:8" x14ac:dyDescent="0.25">
      <c r="A24058" s="1">
        <v>42684</v>
      </c>
      <c r="B24058" t="s">
        <v>6946</v>
      </c>
      <c r="C24058" t="s">
        <v>7179</v>
      </c>
      <c r="D24058">
        <v>1120</v>
      </c>
      <c r="E24058">
        <v>92</v>
      </c>
      <c r="F24058">
        <v>4</v>
      </c>
      <c r="G24058" t="s">
        <v>6873</v>
      </c>
      <c r="H24058">
        <f t="shared" si="375"/>
        <v>103040</v>
      </c>
    </row>
    <row r="24059" spans="1:8" x14ac:dyDescent="0.25">
      <c r="A24059" s="1">
        <v>42684</v>
      </c>
      <c r="B24059" t="s">
        <v>6948</v>
      </c>
      <c r="C24059" t="s">
        <v>7180</v>
      </c>
      <c r="D24059">
        <v>310</v>
      </c>
      <c r="E24059">
        <v>32</v>
      </c>
      <c r="F24059">
        <v>0</v>
      </c>
      <c r="G24059" t="s">
        <v>6873</v>
      </c>
      <c r="H24059">
        <f t="shared" si="375"/>
        <v>9920</v>
      </c>
    </row>
    <row r="24060" spans="1:8" x14ac:dyDescent="0.25">
      <c r="A24060" s="1">
        <v>42684</v>
      </c>
      <c r="B24060" t="s">
        <v>6950</v>
      </c>
      <c r="C24060" t="s">
        <v>7083</v>
      </c>
      <c r="D24060">
        <v>440</v>
      </c>
      <c r="E24060">
        <v>0</v>
      </c>
      <c r="F24060">
        <v>0</v>
      </c>
      <c r="G24060" t="s">
        <v>6873</v>
      </c>
      <c r="H24060">
        <f t="shared" si="375"/>
        <v>0</v>
      </c>
    </row>
    <row r="24061" spans="1:8" x14ac:dyDescent="0.25">
      <c r="A24061" s="1">
        <v>42684</v>
      </c>
      <c r="B24061" t="s">
        <v>6952</v>
      </c>
      <c r="C24061" t="s">
        <v>7084</v>
      </c>
      <c r="D24061">
        <v>340</v>
      </c>
      <c r="E24061">
        <v>0</v>
      </c>
      <c r="F24061">
        <v>0</v>
      </c>
      <c r="G24061" t="s">
        <v>6873</v>
      </c>
      <c r="H24061">
        <f t="shared" si="375"/>
        <v>0</v>
      </c>
    </row>
    <row r="24062" spans="1:8" x14ac:dyDescent="0.25">
      <c r="A24062" s="1">
        <v>42684</v>
      </c>
      <c r="B24062" t="s">
        <v>7181</v>
      </c>
      <c r="C24062" t="s">
        <v>7182</v>
      </c>
      <c r="D24062">
        <v>9500</v>
      </c>
      <c r="E24062">
        <v>6</v>
      </c>
      <c r="F24062">
        <v>0</v>
      </c>
      <c r="G24062" t="s">
        <v>6873</v>
      </c>
      <c r="H24062">
        <f t="shared" si="375"/>
        <v>57000</v>
      </c>
    </row>
    <row r="24063" spans="1:8" x14ac:dyDescent="0.25">
      <c r="A24063" s="1">
        <v>42684</v>
      </c>
      <c r="B24063" t="s">
        <v>7183</v>
      </c>
      <c r="C24063" t="s">
        <v>7184</v>
      </c>
      <c r="D24063">
        <v>1220</v>
      </c>
      <c r="E24063">
        <v>93</v>
      </c>
      <c r="F24063">
        <v>0</v>
      </c>
      <c r="G24063" t="s">
        <v>6873</v>
      </c>
      <c r="H24063">
        <f t="shared" si="375"/>
        <v>113460</v>
      </c>
    </row>
    <row r="24064" spans="1:8" x14ac:dyDescent="0.25">
      <c r="A24064" s="1">
        <v>42684</v>
      </c>
      <c r="B24064" t="s">
        <v>7185</v>
      </c>
      <c r="C24064" t="s">
        <v>7186</v>
      </c>
      <c r="D24064">
        <v>490</v>
      </c>
      <c r="E24064">
        <v>27</v>
      </c>
      <c r="F24064">
        <v>0</v>
      </c>
      <c r="G24064" t="s">
        <v>6873</v>
      </c>
      <c r="H24064">
        <f t="shared" si="375"/>
        <v>13230</v>
      </c>
    </row>
    <row r="24065" spans="1:8" x14ac:dyDescent="0.25">
      <c r="A24065" s="1">
        <v>42684</v>
      </c>
      <c r="B24065" t="s">
        <v>7187</v>
      </c>
      <c r="C24065" t="s">
        <v>7188</v>
      </c>
      <c r="D24065">
        <v>480</v>
      </c>
      <c r="E24065">
        <v>34</v>
      </c>
      <c r="F24065">
        <v>0</v>
      </c>
      <c r="G24065" t="s">
        <v>6873</v>
      </c>
      <c r="H24065">
        <f t="shared" si="375"/>
        <v>16320</v>
      </c>
    </row>
    <row r="24066" spans="1:8" x14ac:dyDescent="0.25">
      <c r="A24066" s="1">
        <v>42684</v>
      </c>
      <c r="B24066" t="s">
        <v>7189</v>
      </c>
      <c r="C24066" t="s">
        <v>7190</v>
      </c>
      <c r="D24066">
        <v>340</v>
      </c>
      <c r="E24066">
        <v>7</v>
      </c>
      <c r="F24066">
        <v>0</v>
      </c>
      <c r="G24066" t="s">
        <v>6873</v>
      </c>
      <c r="H24066">
        <f t="shared" si="375"/>
        <v>2380</v>
      </c>
    </row>
    <row r="24067" spans="1:8" x14ac:dyDescent="0.25">
      <c r="A24067" s="1">
        <v>42684</v>
      </c>
      <c r="B24067" t="s">
        <v>7191</v>
      </c>
      <c r="C24067" t="s">
        <v>7192</v>
      </c>
      <c r="D24067">
        <v>480</v>
      </c>
      <c r="E24067">
        <v>13</v>
      </c>
      <c r="F24067">
        <v>0</v>
      </c>
      <c r="G24067" t="s">
        <v>6873</v>
      </c>
      <c r="H24067">
        <f t="shared" ref="H24067:H24130" si="376">D24067*E24067</f>
        <v>6240</v>
      </c>
    </row>
    <row r="24068" spans="1:8" x14ac:dyDescent="0.25">
      <c r="A24068" s="1">
        <v>42684</v>
      </c>
      <c r="B24068" t="s">
        <v>7193</v>
      </c>
      <c r="C24068" t="s">
        <v>7194</v>
      </c>
      <c r="D24068">
        <v>600</v>
      </c>
      <c r="E24068">
        <v>21</v>
      </c>
      <c r="F24068">
        <v>0</v>
      </c>
      <c r="G24068" t="s">
        <v>6873</v>
      </c>
      <c r="H24068">
        <f t="shared" si="376"/>
        <v>12600</v>
      </c>
    </row>
    <row r="24069" spans="1:8" x14ac:dyDescent="0.25">
      <c r="A24069" s="1">
        <v>42684</v>
      </c>
      <c r="B24069" t="s">
        <v>7195</v>
      </c>
      <c r="C24069" t="s">
        <v>7196</v>
      </c>
      <c r="D24069">
        <v>530</v>
      </c>
      <c r="E24069">
        <v>18</v>
      </c>
      <c r="F24069">
        <v>0</v>
      </c>
      <c r="G24069" t="s">
        <v>6873</v>
      </c>
      <c r="H24069">
        <f t="shared" si="376"/>
        <v>9540</v>
      </c>
    </row>
    <row r="24070" spans="1:8" x14ac:dyDescent="0.25">
      <c r="A24070" s="1">
        <v>42684</v>
      </c>
      <c r="B24070" t="s">
        <v>7197</v>
      </c>
      <c r="C24070" t="s">
        <v>7198</v>
      </c>
      <c r="D24070">
        <v>520</v>
      </c>
      <c r="E24070">
        <v>72</v>
      </c>
      <c r="F24070">
        <v>0</v>
      </c>
      <c r="G24070" t="s">
        <v>6873</v>
      </c>
      <c r="H24070">
        <f t="shared" si="376"/>
        <v>37440</v>
      </c>
    </row>
    <row r="24071" spans="1:8" x14ac:dyDescent="0.25">
      <c r="A24071" s="1">
        <v>42684</v>
      </c>
      <c r="B24071" t="s">
        <v>7199</v>
      </c>
      <c r="C24071" t="s">
        <v>7200</v>
      </c>
      <c r="D24071">
        <v>1700</v>
      </c>
      <c r="E24071">
        <v>50</v>
      </c>
      <c r="F24071">
        <v>0</v>
      </c>
      <c r="G24071" t="s">
        <v>6873</v>
      </c>
      <c r="H24071">
        <f t="shared" si="376"/>
        <v>85000</v>
      </c>
    </row>
    <row r="24072" spans="1:8" x14ac:dyDescent="0.25">
      <c r="A24072" s="1">
        <v>42684</v>
      </c>
      <c r="B24072" t="s">
        <v>7201</v>
      </c>
      <c r="C24072" t="s">
        <v>7202</v>
      </c>
      <c r="D24072">
        <v>3800</v>
      </c>
      <c r="E24072">
        <v>58</v>
      </c>
      <c r="F24072">
        <v>0</v>
      </c>
      <c r="G24072" t="s">
        <v>6873</v>
      </c>
      <c r="H24072">
        <f t="shared" si="376"/>
        <v>220400</v>
      </c>
    </row>
    <row r="24073" spans="1:8" x14ac:dyDescent="0.25">
      <c r="A24073" s="1">
        <v>42684</v>
      </c>
      <c r="B24073" t="s">
        <v>7085</v>
      </c>
      <c r="C24073" t="s">
        <v>7086</v>
      </c>
      <c r="D24073">
        <v>1150</v>
      </c>
      <c r="E24073">
        <v>0</v>
      </c>
      <c r="F24073">
        <v>0</v>
      </c>
      <c r="G24073" t="s">
        <v>6873</v>
      </c>
      <c r="H24073">
        <f t="shared" si="376"/>
        <v>0</v>
      </c>
    </row>
    <row r="24074" spans="1:8" x14ac:dyDescent="0.25">
      <c r="A24074" s="1">
        <v>42684</v>
      </c>
      <c r="B24074" t="s">
        <v>7087</v>
      </c>
      <c r="C24074" t="s">
        <v>7088</v>
      </c>
      <c r="D24074">
        <v>600</v>
      </c>
      <c r="E24074">
        <v>1</v>
      </c>
      <c r="F24074">
        <v>0</v>
      </c>
      <c r="G24074" t="s">
        <v>6873</v>
      </c>
      <c r="H24074">
        <f t="shared" si="376"/>
        <v>600</v>
      </c>
    </row>
    <row r="24075" spans="1:8" x14ac:dyDescent="0.25">
      <c r="A24075" s="1">
        <v>42684</v>
      </c>
      <c r="B24075" t="s">
        <v>6954</v>
      </c>
      <c r="C24075" t="s">
        <v>7089</v>
      </c>
      <c r="D24075">
        <v>10380</v>
      </c>
      <c r="E24075">
        <v>0</v>
      </c>
      <c r="F24075">
        <v>0</v>
      </c>
      <c r="G24075" t="s">
        <v>6873</v>
      </c>
      <c r="H24075">
        <f t="shared" si="376"/>
        <v>0</v>
      </c>
    </row>
    <row r="24076" spans="1:8" x14ac:dyDescent="0.25">
      <c r="A24076" s="1">
        <v>42684</v>
      </c>
      <c r="B24076" t="s">
        <v>7203</v>
      </c>
      <c r="C24076" t="s">
        <v>7204</v>
      </c>
      <c r="D24076">
        <v>4360</v>
      </c>
      <c r="E24076">
        <v>0</v>
      </c>
      <c r="F24076">
        <v>0</v>
      </c>
      <c r="G24076" t="s">
        <v>6873</v>
      </c>
      <c r="H24076">
        <f t="shared" si="376"/>
        <v>0</v>
      </c>
    </row>
    <row r="24077" spans="1:8" x14ac:dyDescent="0.25">
      <c r="A24077" s="1">
        <v>42684</v>
      </c>
      <c r="B24077" t="s">
        <v>6956</v>
      </c>
      <c r="C24077" t="s">
        <v>7090</v>
      </c>
      <c r="D24077">
        <v>6480</v>
      </c>
      <c r="E24077">
        <v>0</v>
      </c>
      <c r="F24077">
        <v>0</v>
      </c>
      <c r="G24077" t="s">
        <v>6873</v>
      </c>
      <c r="H24077">
        <f t="shared" si="376"/>
        <v>0</v>
      </c>
    </row>
    <row r="24078" spans="1:8" x14ac:dyDescent="0.25">
      <c r="A24078" s="1">
        <v>42684</v>
      </c>
      <c r="B24078" t="s">
        <v>6958</v>
      </c>
      <c r="C24078" t="s">
        <v>7205</v>
      </c>
      <c r="D24078">
        <v>260</v>
      </c>
      <c r="E24078">
        <v>99</v>
      </c>
      <c r="F24078">
        <v>0</v>
      </c>
      <c r="G24078" t="s">
        <v>6873</v>
      </c>
      <c r="H24078">
        <f t="shared" si="376"/>
        <v>25740</v>
      </c>
    </row>
    <row r="24079" spans="1:8" x14ac:dyDescent="0.25">
      <c r="A24079" s="1">
        <v>42684</v>
      </c>
      <c r="B24079" t="s">
        <v>6960</v>
      </c>
      <c r="C24079" t="s">
        <v>7206</v>
      </c>
      <c r="D24079">
        <v>1150</v>
      </c>
      <c r="E24079">
        <v>11</v>
      </c>
      <c r="F24079">
        <v>0</v>
      </c>
      <c r="G24079" t="s">
        <v>6873</v>
      </c>
      <c r="H24079">
        <f t="shared" si="376"/>
        <v>12650</v>
      </c>
    </row>
    <row r="24080" spans="1:8" x14ac:dyDescent="0.25">
      <c r="A24080" s="1">
        <v>42684</v>
      </c>
      <c r="B24080" t="s">
        <v>6962</v>
      </c>
      <c r="C24080" t="s">
        <v>7207</v>
      </c>
      <c r="D24080">
        <v>430</v>
      </c>
      <c r="E24080">
        <v>0</v>
      </c>
      <c r="F24080">
        <v>0</v>
      </c>
      <c r="G24080" t="s">
        <v>6873</v>
      </c>
      <c r="H24080">
        <f t="shared" si="376"/>
        <v>0</v>
      </c>
    </row>
    <row r="24081" spans="1:8" x14ac:dyDescent="0.25">
      <c r="A24081" s="1">
        <v>42684</v>
      </c>
      <c r="B24081" t="s">
        <v>6964</v>
      </c>
      <c r="C24081" t="s">
        <v>7208</v>
      </c>
      <c r="D24081">
        <v>620</v>
      </c>
      <c r="E24081">
        <v>1</v>
      </c>
      <c r="F24081">
        <v>0</v>
      </c>
      <c r="G24081" t="s">
        <v>6873</v>
      </c>
      <c r="H24081">
        <f t="shared" si="376"/>
        <v>620</v>
      </c>
    </row>
    <row r="24082" spans="1:8" x14ac:dyDescent="0.25">
      <c r="A24082" s="1">
        <v>42684</v>
      </c>
      <c r="B24082" t="s">
        <v>6966</v>
      </c>
      <c r="C24082" t="s">
        <v>7209</v>
      </c>
      <c r="D24082">
        <v>560</v>
      </c>
      <c r="E24082">
        <v>15</v>
      </c>
      <c r="F24082">
        <v>0</v>
      </c>
      <c r="G24082" t="s">
        <v>6873</v>
      </c>
      <c r="H24082">
        <f t="shared" si="376"/>
        <v>8400</v>
      </c>
    </row>
    <row r="24083" spans="1:8" x14ac:dyDescent="0.25">
      <c r="A24083" s="1">
        <v>42684</v>
      </c>
      <c r="B24083" t="s">
        <v>6968</v>
      </c>
      <c r="C24083" t="s">
        <v>7210</v>
      </c>
      <c r="D24083">
        <v>880</v>
      </c>
      <c r="E24083">
        <v>1</v>
      </c>
      <c r="F24083">
        <v>0</v>
      </c>
      <c r="G24083" t="s">
        <v>6873</v>
      </c>
      <c r="H24083">
        <f t="shared" si="376"/>
        <v>880</v>
      </c>
    </row>
    <row r="24084" spans="1:8" x14ac:dyDescent="0.25">
      <c r="A24084" s="1">
        <v>42684</v>
      </c>
      <c r="B24084" t="s">
        <v>6970</v>
      </c>
      <c r="C24084" t="s">
        <v>7211</v>
      </c>
      <c r="D24084">
        <v>1280</v>
      </c>
      <c r="E24084">
        <v>13</v>
      </c>
      <c r="F24084">
        <v>0</v>
      </c>
      <c r="G24084" t="s">
        <v>6873</v>
      </c>
      <c r="H24084">
        <f t="shared" si="376"/>
        <v>16640</v>
      </c>
    </row>
    <row r="24085" spans="1:8" x14ac:dyDescent="0.25">
      <c r="A24085" s="1">
        <v>42684</v>
      </c>
      <c r="B24085" t="s">
        <v>6972</v>
      </c>
      <c r="C24085" t="s">
        <v>7091</v>
      </c>
      <c r="D24085">
        <v>240</v>
      </c>
      <c r="E24085">
        <v>2</v>
      </c>
      <c r="F24085">
        <v>0</v>
      </c>
      <c r="G24085" t="s">
        <v>6873</v>
      </c>
      <c r="H24085">
        <f t="shared" si="376"/>
        <v>480</v>
      </c>
    </row>
    <row r="24086" spans="1:8" x14ac:dyDescent="0.25">
      <c r="A24086" s="1">
        <v>42684</v>
      </c>
      <c r="B24086" t="s">
        <v>6974</v>
      </c>
      <c r="C24086" t="s">
        <v>7212</v>
      </c>
      <c r="D24086">
        <v>1870</v>
      </c>
      <c r="E24086">
        <v>7</v>
      </c>
      <c r="F24086">
        <v>0</v>
      </c>
      <c r="G24086" t="s">
        <v>6873</v>
      </c>
      <c r="H24086">
        <f t="shared" si="376"/>
        <v>13090</v>
      </c>
    </row>
    <row r="24087" spans="1:8" x14ac:dyDescent="0.25">
      <c r="A24087" s="1">
        <v>42684</v>
      </c>
      <c r="B24087" t="s">
        <v>6976</v>
      </c>
      <c r="C24087" t="s">
        <v>7213</v>
      </c>
      <c r="D24087">
        <v>2850</v>
      </c>
      <c r="E24087">
        <v>7</v>
      </c>
      <c r="F24087">
        <v>0</v>
      </c>
      <c r="G24087" t="s">
        <v>6873</v>
      </c>
      <c r="H24087">
        <f t="shared" si="376"/>
        <v>19950</v>
      </c>
    </row>
    <row r="24088" spans="1:8" x14ac:dyDescent="0.25">
      <c r="A24088" s="1">
        <v>42684</v>
      </c>
      <c r="B24088" t="s">
        <v>7214</v>
      </c>
      <c r="C24088" t="s">
        <v>7215</v>
      </c>
      <c r="D24088">
        <v>410</v>
      </c>
      <c r="E24088">
        <v>9</v>
      </c>
      <c r="F24088">
        <v>0</v>
      </c>
      <c r="G24088" t="s">
        <v>6873</v>
      </c>
      <c r="H24088">
        <f t="shared" si="376"/>
        <v>3690</v>
      </c>
    </row>
    <row r="24089" spans="1:8" x14ac:dyDescent="0.25">
      <c r="A24089" s="1">
        <v>42684</v>
      </c>
      <c r="B24089" t="s">
        <v>6978</v>
      </c>
      <c r="C24089" t="s">
        <v>7216</v>
      </c>
      <c r="D24089">
        <v>280</v>
      </c>
      <c r="E24089">
        <v>9</v>
      </c>
      <c r="F24089">
        <v>0</v>
      </c>
      <c r="G24089" t="s">
        <v>6873</v>
      </c>
      <c r="H24089">
        <f t="shared" si="376"/>
        <v>2520</v>
      </c>
    </row>
    <row r="24090" spans="1:8" x14ac:dyDescent="0.25">
      <c r="A24090" s="1">
        <v>42684</v>
      </c>
      <c r="B24090" t="s">
        <v>6980</v>
      </c>
      <c r="C24090" t="s">
        <v>7217</v>
      </c>
      <c r="D24090">
        <v>4360</v>
      </c>
      <c r="E24090">
        <v>3</v>
      </c>
      <c r="F24090">
        <v>0</v>
      </c>
      <c r="G24090" t="s">
        <v>6873</v>
      </c>
      <c r="H24090">
        <f t="shared" si="376"/>
        <v>13080</v>
      </c>
    </row>
    <row r="24091" spans="1:8" x14ac:dyDescent="0.25">
      <c r="A24091" s="1">
        <v>42684</v>
      </c>
      <c r="B24091" t="s">
        <v>6982</v>
      </c>
      <c r="C24091" t="s">
        <v>7218</v>
      </c>
      <c r="D24091">
        <v>4500</v>
      </c>
      <c r="E24091">
        <v>4</v>
      </c>
      <c r="F24091">
        <v>0</v>
      </c>
      <c r="G24091" t="s">
        <v>6873</v>
      </c>
      <c r="H24091">
        <f t="shared" si="376"/>
        <v>18000</v>
      </c>
    </row>
    <row r="24092" spans="1:8" x14ac:dyDescent="0.25">
      <c r="A24092" s="1">
        <v>42684</v>
      </c>
      <c r="B24092" t="s">
        <v>7041</v>
      </c>
      <c r="C24092" t="s">
        <v>7219</v>
      </c>
      <c r="D24092">
        <v>560</v>
      </c>
      <c r="E24092">
        <v>9</v>
      </c>
      <c r="F24092">
        <v>0</v>
      </c>
      <c r="G24092" t="s">
        <v>6873</v>
      </c>
      <c r="H24092">
        <f t="shared" si="376"/>
        <v>5040</v>
      </c>
    </row>
    <row r="24093" spans="1:8" x14ac:dyDescent="0.25">
      <c r="A24093" s="1">
        <v>42684</v>
      </c>
      <c r="B24093" t="s">
        <v>6984</v>
      </c>
      <c r="C24093" t="s">
        <v>7092</v>
      </c>
      <c r="D24093">
        <v>480</v>
      </c>
      <c r="E24093">
        <v>1</v>
      </c>
      <c r="F24093">
        <v>1</v>
      </c>
      <c r="G24093" t="s">
        <v>6873</v>
      </c>
      <c r="H24093">
        <f t="shared" si="376"/>
        <v>480</v>
      </c>
    </row>
    <row r="24094" spans="1:8" x14ac:dyDescent="0.25">
      <c r="A24094" s="1">
        <v>42684</v>
      </c>
      <c r="B24094" t="s">
        <v>6986</v>
      </c>
      <c r="C24094" t="s">
        <v>7093</v>
      </c>
      <c r="D24094">
        <v>420</v>
      </c>
      <c r="E24094">
        <v>1</v>
      </c>
      <c r="F24094">
        <v>0</v>
      </c>
      <c r="G24094" t="s">
        <v>6873</v>
      </c>
      <c r="H24094">
        <f t="shared" si="376"/>
        <v>420</v>
      </c>
    </row>
    <row r="24095" spans="1:8" x14ac:dyDescent="0.25">
      <c r="A24095" s="1">
        <v>42684</v>
      </c>
      <c r="B24095" t="s">
        <v>7220</v>
      </c>
      <c r="C24095" t="s">
        <v>7221</v>
      </c>
      <c r="D24095">
        <v>340</v>
      </c>
      <c r="E24095">
        <v>11</v>
      </c>
      <c r="F24095">
        <v>0</v>
      </c>
      <c r="G24095" t="s">
        <v>6873</v>
      </c>
      <c r="H24095">
        <f t="shared" si="376"/>
        <v>3740</v>
      </c>
    </row>
    <row r="24096" spans="1:8" x14ac:dyDescent="0.25">
      <c r="A24096" s="1">
        <v>42684</v>
      </c>
      <c r="B24096" t="s">
        <v>6988</v>
      </c>
      <c r="C24096" t="s">
        <v>7222</v>
      </c>
      <c r="D24096">
        <v>600</v>
      </c>
      <c r="E24096">
        <v>19</v>
      </c>
      <c r="F24096">
        <v>0</v>
      </c>
      <c r="G24096" t="s">
        <v>6873</v>
      </c>
      <c r="H24096">
        <f t="shared" si="376"/>
        <v>11400</v>
      </c>
    </row>
    <row r="24097" spans="1:8" x14ac:dyDescent="0.25">
      <c r="A24097" s="1">
        <v>42684</v>
      </c>
      <c r="B24097" t="s">
        <v>7223</v>
      </c>
      <c r="C24097" t="s">
        <v>7224</v>
      </c>
      <c r="D24097">
        <v>650</v>
      </c>
      <c r="E24097">
        <v>35</v>
      </c>
      <c r="F24097">
        <v>0</v>
      </c>
      <c r="G24097" t="s">
        <v>6873</v>
      </c>
      <c r="H24097">
        <f t="shared" si="376"/>
        <v>22750</v>
      </c>
    </row>
    <row r="24098" spans="1:8" x14ac:dyDescent="0.25">
      <c r="A24098" s="1">
        <v>42684</v>
      </c>
      <c r="B24098" t="s">
        <v>7225</v>
      </c>
      <c r="C24098" t="s">
        <v>7226</v>
      </c>
      <c r="D24098">
        <v>560</v>
      </c>
      <c r="E24098">
        <v>29</v>
      </c>
      <c r="F24098">
        <v>0</v>
      </c>
      <c r="G24098" t="s">
        <v>6873</v>
      </c>
      <c r="H24098">
        <f t="shared" si="376"/>
        <v>16240</v>
      </c>
    </row>
    <row r="24099" spans="1:8" x14ac:dyDescent="0.25">
      <c r="A24099" s="1">
        <v>42684</v>
      </c>
      <c r="B24099" t="s">
        <v>7227</v>
      </c>
      <c r="C24099" t="s">
        <v>7228</v>
      </c>
      <c r="D24099">
        <v>480</v>
      </c>
      <c r="E24099">
        <v>11</v>
      </c>
      <c r="F24099">
        <v>0</v>
      </c>
      <c r="G24099" t="s">
        <v>6873</v>
      </c>
      <c r="H24099">
        <f t="shared" si="376"/>
        <v>5280</v>
      </c>
    </row>
    <row r="24100" spans="1:8" x14ac:dyDescent="0.25">
      <c r="A24100" s="1">
        <v>42684</v>
      </c>
      <c r="B24100" t="s">
        <v>7229</v>
      </c>
      <c r="C24100" t="s">
        <v>7230</v>
      </c>
      <c r="D24100">
        <v>530</v>
      </c>
      <c r="E24100">
        <v>17</v>
      </c>
      <c r="F24100">
        <v>0</v>
      </c>
      <c r="G24100" t="s">
        <v>6873</v>
      </c>
      <c r="H24100">
        <f t="shared" si="376"/>
        <v>9010</v>
      </c>
    </row>
    <row r="24101" spans="1:8" x14ac:dyDescent="0.25">
      <c r="A24101" s="1">
        <v>42684</v>
      </c>
      <c r="B24101" t="s">
        <v>7094</v>
      </c>
      <c r="C24101" t="s">
        <v>7095</v>
      </c>
      <c r="D24101">
        <v>640</v>
      </c>
      <c r="E24101">
        <v>1</v>
      </c>
      <c r="F24101">
        <v>1</v>
      </c>
      <c r="G24101" t="s">
        <v>6873</v>
      </c>
      <c r="H24101">
        <f t="shared" si="376"/>
        <v>640</v>
      </c>
    </row>
    <row r="24102" spans="1:8" x14ac:dyDescent="0.25">
      <c r="A24102" s="1">
        <v>42684</v>
      </c>
      <c r="B24102" t="s">
        <v>7231</v>
      </c>
      <c r="C24102" t="s">
        <v>7232</v>
      </c>
      <c r="D24102">
        <v>10380</v>
      </c>
      <c r="E24102">
        <v>0</v>
      </c>
      <c r="F24102">
        <v>0</v>
      </c>
      <c r="G24102" t="s">
        <v>6873</v>
      </c>
      <c r="H24102">
        <f t="shared" si="376"/>
        <v>0</v>
      </c>
    </row>
    <row r="24103" spans="1:8" x14ac:dyDescent="0.25">
      <c r="A24103" s="1">
        <v>42684</v>
      </c>
      <c r="B24103" t="s">
        <v>7233</v>
      </c>
      <c r="C24103" t="s">
        <v>7234</v>
      </c>
      <c r="D24103">
        <v>6480</v>
      </c>
      <c r="E24103">
        <v>0</v>
      </c>
      <c r="F24103">
        <v>0</v>
      </c>
      <c r="G24103" t="s">
        <v>6873</v>
      </c>
      <c r="H24103">
        <f t="shared" si="376"/>
        <v>0</v>
      </c>
    </row>
    <row r="24104" spans="1:8" x14ac:dyDescent="0.25">
      <c r="A24104" s="1">
        <v>42684</v>
      </c>
      <c r="B24104" t="s">
        <v>7096</v>
      </c>
      <c r="C24104" t="s">
        <v>7097</v>
      </c>
      <c r="D24104">
        <v>3800</v>
      </c>
      <c r="E24104">
        <v>2</v>
      </c>
      <c r="F24104">
        <v>0</v>
      </c>
      <c r="G24104" t="s">
        <v>6873</v>
      </c>
      <c r="H24104">
        <f t="shared" si="376"/>
        <v>7600</v>
      </c>
    </row>
    <row r="24105" spans="1:8" x14ac:dyDescent="0.25">
      <c r="A24105" s="1">
        <v>42684</v>
      </c>
      <c r="B24105" t="s">
        <v>7098</v>
      </c>
      <c r="C24105" t="s">
        <v>7099</v>
      </c>
      <c r="D24105">
        <v>260</v>
      </c>
      <c r="E24105">
        <v>0</v>
      </c>
      <c r="F24105">
        <v>0</v>
      </c>
      <c r="G24105" t="s">
        <v>6873</v>
      </c>
      <c r="H24105">
        <f t="shared" si="376"/>
        <v>0</v>
      </c>
    </row>
    <row r="24106" spans="1:8" x14ac:dyDescent="0.25">
      <c r="A24106" s="1">
        <v>42684</v>
      </c>
      <c r="B24106" t="s">
        <v>6992</v>
      </c>
      <c r="C24106" t="s">
        <v>7100</v>
      </c>
      <c r="D24106">
        <v>260</v>
      </c>
      <c r="E24106">
        <v>3</v>
      </c>
      <c r="F24106">
        <v>0</v>
      </c>
      <c r="G24106" t="s">
        <v>6873</v>
      </c>
      <c r="H24106">
        <f t="shared" si="376"/>
        <v>780</v>
      </c>
    </row>
    <row r="24107" spans="1:8" x14ac:dyDescent="0.25">
      <c r="A24107" s="1">
        <v>42684</v>
      </c>
      <c r="B24107" t="s">
        <v>6994</v>
      </c>
      <c r="C24107" t="s">
        <v>7101</v>
      </c>
      <c r="D24107">
        <v>3800</v>
      </c>
      <c r="E24107">
        <v>0</v>
      </c>
      <c r="F24107">
        <v>0</v>
      </c>
      <c r="G24107" t="s">
        <v>6873</v>
      </c>
      <c r="H24107">
        <f t="shared" si="376"/>
        <v>0</v>
      </c>
    </row>
    <row r="24108" spans="1:8" x14ac:dyDescent="0.25">
      <c r="A24108" s="1">
        <v>42684</v>
      </c>
      <c r="B24108" t="s">
        <v>7102</v>
      </c>
      <c r="C24108" t="s">
        <v>7103</v>
      </c>
      <c r="D24108">
        <v>2130</v>
      </c>
      <c r="E24108">
        <v>0</v>
      </c>
      <c r="F24108">
        <v>0</v>
      </c>
      <c r="G24108" t="s">
        <v>6873</v>
      </c>
      <c r="H24108">
        <f t="shared" si="376"/>
        <v>0</v>
      </c>
    </row>
    <row r="24109" spans="1:8" x14ac:dyDescent="0.25">
      <c r="A24109" s="1">
        <v>42684</v>
      </c>
      <c r="B24109" t="s">
        <v>7104</v>
      </c>
      <c r="C24109" t="s">
        <v>7105</v>
      </c>
      <c r="D24109">
        <v>1280</v>
      </c>
      <c r="E24109">
        <v>0</v>
      </c>
      <c r="F24109">
        <v>0</v>
      </c>
      <c r="G24109" t="s">
        <v>6873</v>
      </c>
      <c r="H24109">
        <f t="shared" si="376"/>
        <v>0</v>
      </c>
    </row>
    <row r="24110" spans="1:8" x14ac:dyDescent="0.25">
      <c r="A24110" s="1">
        <v>42684</v>
      </c>
      <c r="B24110" t="s">
        <v>6996</v>
      </c>
      <c r="C24110" t="s">
        <v>7106</v>
      </c>
      <c r="D24110">
        <v>9500</v>
      </c>
      <c r="E24110">
        <v>0</v>
      </c>
      <c r="F24110">
        <v>0</v>
      </c>
      <c r="G24110" t="s">
        <v>6873</v>
      </c>
      <c r="H24110">
        <f t="shared" si="376"/>
        <v>0</v>
      </c>
    </row>
    <row r="24111" spans="1:8" x14ac:dyDescent="0.25">
      <c r="A24111" s="1">
        <v>42684</v>
      </c>
      <c r="B24111" t="s">
        <v>7107</v>
      </c>
      <c r="C24111" t="s">
        <v>7108</v>
      </c>
      <c r="D24111">
        <v>560</v>
      </c>
      <c r="E24111">
        <v>2</v>
      </c>
      <c r="F24111">
        <v>0</v>
      </c>
      <c r="G24111" t="s">
        <v>6873</v>
      </c>
      <c r="H24111">
        <f t="shared" si="376"/>
        <v>1120</v>
      </c>
    </row>
    <row r="24112" spans="1:8" x14ac:dyDescent="0.25">
      <c r="A24112" s="1">
        <v>42684</v>
      </c>
      <c r="B24112" t="s">
        <v>7109</v>
      </c>
      <c r="C24112" t="s">
        <v>7110</v>
      </c>
      <c r="D24112">
        <v>410</v>
      </c>
      <c r="E24112">
        <v>0</v>
      </c>
      <c r="F24112">
        <v>0</v>
      </c>
      <c r="G24112" t="s">
        <v>6873</v>
      </c>
      <c r="H24112">
        <f t="shared" si="376"/>
        <v>0</v>
      </c>
    </row>
    <row r="24113" spans="1:8" x14ac:dyDescent="0.25">
      <c r="A24113" s="1">
        <v>42684</v>
      </c>
      <c r="B24113" t="s">
        <v>6998</v>
      </c>
      <c r="C24113" t="s">
        <v>7111</v>
      </c>
      <c r="D24113">
        <v>310</v>
      </c>
      <c r="E24113">
        <v>0</v>
      </c>
      <c r="F24113">
        <v>0</v>
      </c>
      <c r="G24113" t="s">
        <v>6873</v>
      </c>
      <c r="H24113">
        <f t="shared" si="376"/>
        <v>0</v>
      </c>
    </row>
    <row r="24114" spans="1:8" x14ac:dyDescent="0.25">
      <c r="A24114" s="1">
        <v>42684</v>
      </c>
      <c r="B24114" t="s">
        <v>7000</v>
      </c>
      <c r="C24114" t="s">
        <v>7235</v>
      </c>
      <c r="D24114">
        <v>620</v>
      </c>
      <c r="E24114">
        <v>0</v>
      </c>
      <c r="F24114">
        <v>0</v>
      </c>
      <c r="G24114" t="s">
        <v>6873</v>
      </c>
      <c r="H24114">
        <f t="shared" si="376"/>
        <v>0</v>
      </c>
    </row>
    <row r="24115" spans="1:8" x14ac:dyDescent="0.25">
      <c r="A24115" s="1">
        <v>42684</v>
      </c>
      <c r="B24115" t="s">
        <v>7113</v>
      </c>
      <c r="C24115" t="s">
        <v>7114</v>
      </c>
      <c r="D24115">
        <v>430</v>
      </c>
      <c r="E24115">
        <v>0</v>
      </c>
      <c r="F24115">
        <v>0</v>
      </c>
      <c r="G24115" t="s">
        <v>6873</v>
      </c>
      <c r="H24115">
        <f t="shared" si="376"/>
        <v>0</v>
      </c>
    </row>
    <row r="24116" spans="1:8" x14ac:dyDescent="0.25">
      <c r="A24116" s="1">
        <v>42684</v>
      </c>
      <c r="B24116" t="s">
        <v>7115</v>
      </c>
      <c r="C24116" t="s">
        <v>7116</v>
      </c>
      <c r="D24116">
        <v>2850</v>
      </c>
      <c r="E24116">
        <v>0</v>
      </c>
      <c r="F24116">
        <v>0</v>
      </c>
      <c r="G24116" t="s">
        <v>6873</v>
      </c>
      <c r="H24116">
        <f t="shared" si="376"/>
        <v>0</v>
      </c>
    </row>
    <row r="24117" spans="1:8" x14ac:dyDescent="0.25">
      <c r="A24117" s="1">
        <v>42684</v>
      </c>
      <c r="B24117" t="s">
        <v>7002</v>
      </c>
      <c r="C24117" t="s">
        <v>7003</v>
      </c>
      <c r="D24117">
        <v>880</v>
      </c>
      <c r="E24117">
        <v>0</v>
      </c>
      <c r="F24117">
        <v>0</v>
      </c>
      <c r="G24117" t="s">
        <v>6873</v>
      </c>
      <c r="H24117">
        <f t="shared" si="376"/>
        <v>0</v>
      </c>
    </row>
    <row r="24118" spans="1:8" x14ac:dyDescent="0.25">
      <c r="A24118" s="1">
        <v>42684</v>
      </c>
      <c r="B24118" t="s">
        <v>7117</v>
      </c>
      <c r="C24118" t="s">
        <v>7118</v>
      </c>
      <c r="D24118">
        <v>620</v>
      </c>
      <c r="E24118">
        <v>0</v>
      </c>
      <c r="F24118">
        <v>0</v>
      </c>
      <c r="G24118" t="s">
        <v>6873</v>
      </c>
      <c r="H24118">
        <f t="shared" si="376"/>
        <v>0</v>
      </c>
    </row>
    <row r="24119" spans="1:8" x14ac:dyDescent="0.25">
      <c r="A24119" s="1">
        <v>42684</v>
      </c>
      <c r="B24119" t="s">
        <v>7004</v>
      </c>
      <c r="C24119" t="s">
        <v>7119</v>
      </c>
      <c r="D24119">
        <v>260</v>
      </c>
      <c r="E24119">
        <v>2</v>
      </c>
      <c r="F24119">
        <v>0</v>
      </c>
      <c r="G24119" t="s">
        <v>6873</v>
      </c>
      <c r="H24119">
        <f t="shared" si="376"/>
        <v>520</v>
      </c>
    </row>
    <row r="24120" spans="1:8" x14ac:dyDescent="0.25">
      <c r="A24120" s="1">
        <v>42684</v>
      </c>
      <c r="B24120" t="s">
        <v>7120</v>
      </c>
      <c r="C24120" t="s">
        <v>7121</v>
      </c>
      <c r="D24120">
        <v>4500</v>
      </c>
      <c r="E24120">
        <v>0</v>
      </c>
      <c r="F24120">
        <v>0</v>
      </c>
      <c r="G24120" t="s">
        <v>6873</v>
      </c>
      <c r="H24120">
        <f t="shared" si="376"/>
        <v>0</v>
      </c>
    </row>
    <row r="24121" spans="1:8" x14ac:dyDescent="0.25">
      <c r="A24121" s="1">
        <v>42684</v>
      </c>
      <c r="B24121" t="s">
        <v>7122</v>
      </c>
      <c r="C24121" t="s">
        <v>7236</v>
      </c>
      <c r="D24121">
        <v>1480</v>
      </c>
      <c r="E24121">
        <v>0</v>
      </c>
      <c r="F24121">
        <v>0</v>
      </c>
      <c r="G24121" t="s">
        <v>6873</v>
      </c>
      <c r="H24121">
        <f t="shared" si="376"/>
        <v>0</v>
      </c>
    </row>
    <row r="24122" spans="1:8" x14ac:dyDescent="0.25">
      <c r="A24122" s="1">
        <v>42684</v>
      </c>
      <c r="B24122" t="s">
        <v>7124</v>
      </c>
      <c r="C24122" t="s">
        <v>7125</v>
      </c>
      <c r="D24122">
        <v>1870</v>
      </c>
      <c r="E24122">
        <v>0</v>
      </c>
      <c r="F24122">
        <v>0</v>
      </c>
      <c r="G24122" t="s">
        <v>6873</v>
      </c>
      <c r="H24122">
        <f t="shared" si="376"/>
        <v>0</v>
      </c>
    </row>
    <row r="24123" spans="1:8" x14ac:dyDescent="0.25">
      <c r="A24123" s="1">
        <v>42684</v>
      </c>
      <c r="B24123" t="s">
        <v>7126</v>
      </c>
      <c r="C24123" t="s">
        <v>7127</v>
      </c>
      <c r="D24123">
        <v>560</v>
      </c>
      <c r="E24123">
        <v>0</v>
      </c>
      <c r="F24123">
        <v>0</v>
      </c>
      <c r="G24123" t="s">
        <v>6873</v>
      </c>
      <c r="H24123">
        <f t="shared" si="376"/>
        <v>0</v>
      </c>
    </row>
    <row r="24124" spans="1:8" x14ac:dyDescent="0.25">
      <c r="A24124" s="1">
        <v>42684</v>
      </c>
      <c r="B24124" t="s">
        <v>7128</v>
      </c>
      <c r="C24124" t="s">
        <v>7129</v>
      </c>
      <c r="D24124">
        <v>280</v>
      </c>
      <c r="E24124">
        <v>0</v>
      </c>
      <c r="F24124">
        <v>0</v>
      </c>
      <c r="G24124" t="s">
        <v>6873</v>
      </c>
      <c r="H24124">
        <f t="shared" si="376"/>
        <v>0</v>
      </c>
    </row>
    <row r="24125" spans="1:8" x14ac:dyDescent="0.25">
      <c r="A24125" s="1">
        <v>42684</v>
      </c>
      <c r="B24125" t="s">
        <v>7006</v>
      </c>
      <c r="C24125" t="s">
        <v>7130</v>
      </c>
      <c r="D24125">
        <v>480</v>
      </c>
      <c r="E24125">
        <v>0</v>
      </c>
      <c r="F24125">
        <v>0</v>
      </c>
      <c r="G24125" t="s">
        <v>6873</v>
      </c>
      <c r="H24125">
        <f t="shared" si="376"/>
        <v>0</v>
      </c>
    </row>
    <row r="24126" spans="1:8" x14ac:dyDescent="0.25">
      <c r="A24126" s="1">
        <v>42684</v>
      </c>
      <c r="B24126" t="s">
        <v>7008</v>
      </c>
      <c r="C24126" t="s">
        <v>7131</v>
      </c>
      <c r="D24126">
        <v>480</v>
      </c>
      <c r="E24126">
        <v>0</v>
      </c>
      <c r="F24126">
        <v>0</v>
      </c>
      <c r="G24126" t="s">
        <v>6873</v>
      </c>
      <c r="H24126">
        <f t="shared" si="376"/>
        <v>0</v>
      </c>
    </row>
    <row r="24127" spans="1:8" x14ac:dyDescent="0.25">
      <c r="A24127" s="1">
        <v>42684</v>
      </c>
      <c r="B24127" t="s">
        <v>7010</v>
      </c>
      <c r="C24127" t="s">
        <v>7132</v>
      </c>
      <c r="D24127">
        <v>570</v>
      </c>
      <c r="E24127">
        <v>0</v>
      </c>
      <c r="F24127">
        <v>0</v>
      </c>
      <c r="G24127" t="s">
        <v>6873</v>
      </c>
      <c r="H24127">
        <f t="shared" si="376"/>
        <v>0</v>
      </c>
    </row>
    <row r="24128" spans="1:8" x14ac:dyDescent="0.25">
      <c r="A24128" s="1">
        <v>42684</v>
      </c>
      <c r="B24128" t="s">
        <v>7012</v>
      </c>
      <c r="C24128" t="s">
        <v>7013</v>
      </c>
      <c r="D24128">
        <v>1220</v>
      </c>
      <c r="E24128">
        <v>1</v>
      </c>
      <c r="F24128">
        <v>0</v>
      </c>
      <c r="G24128" t="s">
        <v>6873</v>
      </c>
      <c r="H24128">
        <f t="shared" si="376"/>
        <v>1220</v>
      </c>
    </row>
    <row r="24129" spans="1:8" x14ac:dyDescent="0.25">
      <c r="A24129" s="1">
        <v>42684</v>
      </c>
      <c r="B24129" t="s">
        <v>7014</v>
      </c>
      <c r="C24129" t="s">
        <v>7133</v>
      </c>
      <c r="D24129">
        <v>650</v>
      </c>
      <c r="E24129">
        <v>1</v>
      </c>
      <c r="F24129">
        <v>0</v>
      </c>
      <c r="G24129" t="s">
        <v>6873</v>
      </c>
      <c r="H24129">
        <f t="shared" si="376"/>
        <v>650</v>
      </c>
    </row>
    <row r="24130" spans="1:8" x14ac:dyDescent="0.25">
      <c r="A24130" s="1">
        <v>42684</v>
      </c>
      <c r="B24130" t="s">
        <v>7237</v>
      </c>
      <c r="C24130" t="s">
        <v>7238</v>
      </c>
      <c r="D24130">
        <v>1480</v>
      </c>
      <c r="E24130">
        <v>0</v>
      </c>
      <c r="F24130">
        <v>0</v>
      </c>
      <c r="G24130" t="s">
        <v>6873</v>
      </c>
      <c r="H24130">
        <f t="shared" si="376"/>
        <v>0</v>
      </c>
    </row>
    <row r="24131" spans="1:8" x14ac:dyDescent="0.25">
      <c r="A24131" s="1">
        <v>42684</v>
      </c>
      <c r="B24131" t="s">
        <v>7016</v>
      </c>
      <c r="C24131" t="s">
        <v>7134</v>
      </c>
      <c r="D24131">
        <v>260</v>
      </c>
      <c r="E24131">
        <v>0</v>
      </c>
      <c r="F24131">
        <v>0</v>
      </c>
      <c r="G24131" t="s">
        <v>6873</v>
      </c>
      <c r="H24131">
        <f t="shared" ref="H24131:H24194" si="377">D24131*E24131</f>
        <v>0</v>
      </c>
    </row>
    <row r="24132" spans="1:8" x14ac:dyDescent="0.25">
      <c r="A24132" s="1">
        <v>42684</v>
      </c>
      <c r="B24132" t="s">
        <v>7018</v>
      </c>
      <c r="C24132" t="s">
        <v>7135</v>
      </c>
      <c r="D24132">
        <v>500</v>
      </c>
      <c r="E24132">
        <v>0</v>
      </c>
      <c r="F24132">
        <v>0</v>
      </c>
      <c r="G24132" t="s">
        <v>6873</v>
      </c>
      <c r="H24132">
        <f t="shared" si="377"/>
        <v>0</v>
      </c>
    </row>
    <row r="24133" spans="1:8" x14ac:dyDescent="0.25">
      <c r="A24133" s="1">
        <v>42684</v>
      </c>
      <c r="B24133" t="s">
        <v>7020</v>
      </c>
      <c r="C24133" t="s">
        <v>7136</v>
      </c>
      <c r="D24133">
        <v>480</v>
      </c>
      <c r="E24133">
        <v>0</v>
      </c>
      <c r="F24133">
        <v>0</v>
      </c>
      <c r="G24133" t="s">
        <v>6873</v>
      </c>
      <c r="H24133">
        <f t="shared" si="377"/>
        <v>0</v>
      </c>
    </row>
    <row r="24134" spans="1:8" x14ac:dyDescent="0.25">
      <c r="A24134" s="1">
        <v>42684</v>
      </c>
      <c r="B24134" t="s">
        <v>7022</v>
      </c>
      <c r="C24134" t="s">
        <v>7137</v>
      </c>
      <c r="D24134">
        <v>700</v>
      </c>
      <c r="E24134">
        <v>0</v>
      </c>
      <c r="F24134">
        <v>0</v>
      </c>
      <c r="G24134" t="s">
        <v>6873</v>
      </c>
      <c r="H24134">
        <f t="shared" si="377"/>
        <v>0</v>
      </c>
    </row>
    <row r="24135" spans="1:8" x14ac:dyDescent="0.25">
      <c r="A24135" s="1">
        <v>42684</v>
      </c>
      <c r="B24135" t="s">
        <v>7024</v>
      </c>
      <c r="C24135" t="s">
        <v>7138</v>
      </c>
      <c r="D24135">
        <v>800</v>
      </c>
      <c r="E24135">
        <v>0</v>
      </c>
      <c r="F24135">
        <v>0</v>
      </c>
      <c r="G24135" t="s">
        <v>6873</v>
      </c>
      <c r="H24135">
        <f t="shared" si="377"/>
        <v>0</v>
      </c>
    </row>
    <row r="24136" spans="1:8" x14ac:dyDescent="0.25">
      <c r="A24136" s="1">
        <v>42684</v>
      </c>
      <c r="B24136" t="s">
        <v>7026</v>
      </c>
      <c r="C24136" t="s">
        <v>7139</v>
      </c>
      <c r="D24136">
        <v>590</v>
      </c>
      <c r="E24136">
        <v>0</v>
      </c>
      <c r="F24136">
        <v>0</v>
      </c>
      <c r="G24136" t="s">
        <v>6873</v>
      </c>
      <c r="H24136">
        <f t="shared" si="377"/>
        <v>0</v>
      </c>
    </row>
    <row r="24137" spans="1:8" x14ac:dyDescent="0.25">
      <c r="A24137" s="1">
        <v>42684</v>
      </c>
      <c r="B24137" t="s">
        <v>7028</v>
      </c>
      <c r="C24137" t="s">
        <v>7140</v>
      </c>
      <c r="D24137">
        <v>1650</v>
      </c>
      <c r="E24137">
        <v>0</v>
      </c>
      <c r="F24137">
        <v>0</v>
      </c>
      <c r="G24137" t="s">
        <v>6873</v>
      </c>
      <c r="H24137">
        <f t="shared" si="377"/>
        <v>0</v>
      </c>
    </row>
    <row r="24138" spans="1:8" x14ac:dyDescent="0.25">
      <c r="A24138" s="1">
        <v>42684</v>
      </c>
      <c r="B24138" t="s">
        <v>7030</v>
      </c>
      <c r="C24138" t="s">
        <v>7141</v>
      </c>
      <c r="D24138">
        <v>1280</v>
      </c>
      <c r="E24138">
        <v>0</v>
      </c>
      <c r="F24138">
        <v>0</v>
      </c>
      <c r="G24138" t="s">
        <v>6873</v>
      </c>
      <c r="H24138">
        <f t="shared" si="377"/>
        <v>0</v>
      </c>
    </row>
    <row r="24139" spans="1:8" x14ac:dyDescent="0.25">
      <c r="A24139" s="1">
        <v>42684</v>
      </c>
      <c r="B24139" t="s">
        <v>7032</v>
      </c>
      <c r="C24139" t="s">
        <v>7142</v>
      </c>
      <c r="D24139">
        <v>700</v>
      </c>
      <c r="E24139">
        <v>0</v>
      </c>
      <c r="F24139">
        <v>0</v>
      </c>
      <c r="G24139" t="s">
        <v>6873</v>
      </c>
      <c r="H24139">
        <f t="shared" si="377"/>
        <v>0</v>
      </c>
    </row>
    <row r="24140" spans="1:8" x14ac:dyDescent="0.25">
      <c r="A24140" s="1">
        <v>42684</v>
      </c>
      <c r="B24140" t="s">
        <v>7034</v>
      </c>
      <c r="C24140" t="s">
        <v>7143</v>
      </c>
      <c r="D24140">
        <v>570</v>
      </c>
      <c r="E24140">
        <v>0</v>
      </c>
      <c r="F24140">
        <v>0</v>
      </c>
      <c r="G24140" t="s">
        <v>6873</v>
      </c>
      <c r="H24140">
        <f t="shared" si="377"/>
        <v>0</v>
      </c>
    </row>
    <row r="24141" spans="1:8" x14ac:dyDescent="0.25">
      <c r="A24141" s="1">
        <v>42684</v>
      </c>
      <c r="B24141" t="s">
        <v>7036</v>
      </c>
      <c r="C24141" t="s">
        <v>7144</v>
      </c>
      <c r="D24141">
        <v>4350</v>
      </c>
      <c r="E24141">
        <v>0</v>
      </c>
      <c r="F24141">
        <v>0</v>
      </c>
      <c r="G24141" t="s">
        <v>6873</v>
      </c>
      <c r="H24141">
        <f t="shared" si="377"/>
        <v>0</v>
      </c>
    </row>
    <row r="24142" spans="1:8" x14ac:dyDescent="0.25">
      <c r="A24142" s="1">
        <v>42684</v>
      </c>
      <c r="B24142" t="s">
        <v>7038</v>
      </c>
      <c r="C24142" t="s">
        <v>7145</v>
      </c>
      <c r="D24142">
        <v>540</v>
      </c>
      <c r="E24142">
        <v>1</v>
      </c>
      <c r="F24142">
        <v>0</v>
      </c>
      <c r="G24142" t="s">
        <v>6873</v>
      </c>
      <c r="H24142">
        <f t="shared" si="377"/>
        <v>540</v>
      </c>
    </row>
    <row r="24143" spans="1:8" x14ac:dyDescent="0.25">
      <c r="A24143" s="1">
        <v>42684</v>
      </c>
      <c r="B24143" t="s">
        <v>7146</v>
      </c>
      <c r="C24143" t="s">
        <v>7147</v>
      </c>
      <c r="D24143">
        <v>1120</v>
      </c>
      <c r="E24143">
        <v>2</v>
      </c>
      <c r="F24143">
        <v>1</v>
      </c>
      <c r="G24143" t="s">
        <v>6873</v>
      </c>
      <c r="H24143">
        <f t="shared" si="377"/>
        <v>2240</v>
      </c>
    </row>
    <row r="24144" spans="1:8" x14ac:dyDescent="0.25">
      <c r="A24144" s="1">
        <v>42684</v>
      </c>
      <c r="B24144" t="s">
        <v>7148</v>
      </c>
      <c r="C24144" t="s">
        <v>7149</v>
      </c>
      <c r="D24144">
        <v>1120</v>
      </c>
      <c r="E24144">
        <v>1</v>
      </c>
      <c r="F24144">
        <v>0</v>
      </c>
      <c r="G24144" t="s">
        <v>6873</v>
      </c>
      <c r="H24144">
        <f t="shared" si="377"/>
        <v>1120</v>
      </c>
    </row>
    <row r="24145" spans="1:8" x14ac:dyDescent="0.25">
      <c r="A24145" s="1">
        <v>42684</v>
      </c>
      <c r="B24145" t="s">
        <v>7150</v>
      </c>
      <c r="C24145" t="s">
        <v>7151</v>
      </c>
      <c r="D24145">
        <v>840</v>
      </c>
      <c r="E24145">
        <v>0</v>
      </c>
      <c r="F24145">
        <v>0</v>
      </c>
      <c r="G24145" t="s">
        <v>6873</v>
      </c>
      <c r="H24145">
        <f t="shared" si="377"/>
        <v>0</v>
      </c>
    </row>
    <row r="24146" spans="1:8" x14ac:dyDescent="0.25">
      <c r="A24146" s="1">
        <v>42684</v>
      </c>
      <c r="B24146" t="s">
        <v>7152</v>
      </c>
      <c r="C24146" t="s">
        <v>7153</v>
      </c>
      <c r="D24146">
        <v>520</v>
      </c>
      <c r="E24146">
        <v>3</v>
      </c>
      <c r="F24146">
        <v>2</v>
      </c>
      <c r="G24146" t="s">
        <v>6873</v>
      </c>
      <c r="H24146">
        <f t="shared" si="377"/>
        <v>1560</v>
      </c>
    </row>
    <row r="24147" spans="1:8" x14ac:dyDescent="0.25">
      <c r="A24147" s="1">
        <v>42683</v>
      </c>
      <c r="B24147" t="s">
        <v>6871</v>
      </c>
      <c r="C24147" t="s">
        <v>7154</v>
      </c>
      <c r="D24147">
        <v>320</v>
      </c>
      <c r="E24147">
        <v>4552</v>
      </c>
      <c r="F24147">
        <v>1980</v>
      </c>
      <c r="G24147" t="s">
        <v>6873</v>
      </c>
      <c r="H24147">
        <f t="shared" si="377"/>
        <v>1456640</v>
      </c>
    </row>
    <row r="24148" spans="1:8" x14ac:dyDescent="0.25">
      <c r="A24148" s="1">
        <v>42683</v>
      </c>
      <c r="B24148" t="s">
        <v>6874</v>
      </c>
      <c r="C24148" t="s">
        <v>7043</v>
      </c>
      <c r="D24148">
        <v>570</v>
      </c>
      <c r="E24148">
        <v>129</v>
      </c>
      <c r="F24148">
        <v>70</v>
      </c>
      <c r="G24148" t="s">
        <v>6873</v>
      </c>
      <c r="H24148">
        <f t="shared" si="377"/>
        <v>73530</v>
      </c>
    </row>
    <row r="24149" spans="1:8" x14ac:dyDescent="0.25">
      <c r="A24149" s="1">
        <v>42683</v>
      </c>
      <c r="B24149" t="s">
        <v>6876</v>
      </c>
      <c r="C24149" t="s">
        <v>7044</v>
      </c>
      <c r="D24149">
        <v>490</v>
      </c>
      <c r="E24149">
        <v>53</v>
      </c>
      <c r="F24149">
        <v>26</v>
      </c>
      <c r="G24149" t="s">
        <v>6873</v>
      </c>
      <c r="H24149">
        <f t="shared" si="377"/>
        <v>25970</v>
      </c>
    </row>
    <row r="24150" spans="1:8" x14ac:dyDescent="0.25">
      <c r="A24150" s="1">
        <v>42683</v>
      </c>
      <c r="B24150" t="s">
        <v>6878</v>
      </c>
      <c r="C24150" t="s">
        <v>7045</v>
      </c>
      <c r="D24150">
        <v>1800</v>
      </c>
      <c r="E24150">
        <v>25</v>
      </c>
      <c r="F24150">
        <v>8</v>
      </c>
      <c r="G24150" t="s">
        <v>6873</v>
      </c>
      <c r="H24150">
        <f t="shared" si="377"/>
        <v>45000</v>
      </c>
    </row>
    <row r="24151" spans="1:8" x14ac:dyDescent="0.25">
      <c r="A24151" s="1">
        <v>42683</v>
      </c>
      <c r="B24151" t="s">
        <v>6880</v>
      </c>
      <c r="C24151" t="s">
        <v>7046</v>
      </c>
      <c r="D24151">
        <v>3800</v>
      </c>
      <c r="E24151">
        <v>5</v>
      </c>
      <c r="F24151">
        <v>3</v>
      </c>
      <c r="G24151" t="s">
        <v>6873</v>
      </c>
      <c r="H24151">
        <f t="shared" si="377"/>
        <v>19000</v>
      </c>
    </row>
    <row r="24152" spans="1:8" x14ac:dyDescent="0.25">
      <c r="A24152" s="1">
        <v>42683</v>
      </c>
      <c r="B24152" t="s">
        <v>6882</v>
      </c>
      <c r="C24152" t="s">
        <v>7239</v>
      </c>
      <c r="D24152">
        <v>320</v>
      </c>
      <c r="E24152">
        <v>9670</v>
      </c>
      <c r="F24152">
        <v>2394</v>
      </c>
      <c r="G24152" t="s">
        <v>6873</v>
      </c>
      <c r="H24152">
        <f t="shared" si="377"/>
        <v>3094400</v>
      </c>
    </row>
    <row r="24153" spans="1:8" x14ac:dyDescent="0.25">
      <c r="A24153" s="1">
        <v>42683</v>
      </c>
      <c r="B24153" t="s">
        <v>7155</v>
      </c>
      <c r="C24153" t="s">
        <v>7156</v>
      </c>
      <c r="D24153">
        <v>570</v>
      </c>
      <c r="E24153">
        <v>69</v>
      </c>
      <c r="F24153">
        <v>23</v>
      </c>
      <c r="G24153" t="s">
        <v>6873</v>
      </c>
      <c r="H24153">
        <f t="shared" si="377"/>
        <v>39330</v>
      </c>
    </row>
    <row r="24154" spans="1:8" x14ac:dyDescent="0.25">
      <c r="A24154" s="1">
        <v>42683</v>
      </c>
      <c r="B24154" t="s">
        <v>6884</v>
      </c>
      <c r="C24154" t="s">
        <v>7047</v>
      </c>
      <c r="D24154">
        <v>570</v>
      </c>
      <c r="E24154">
        <v>51</v>
      </c>
      <c r="F24154">
        <v>23</v>
      </c>
      <c r="G24154" t="s">
        <v>6873</v>
      </c>
      <c r="H24154">
        <f t="shared" si="377"/>
        <v>29070</v>
      </c>
    </row>
    <row r="24155" spans="1:8" x14ac:dyDescent="0.25">
      <c r="A24155" s="1">
        <v>42683</v>
      </c>
      <c r="B24155" t="s">
        <v>6886</v>
      </c>
      <c r="C24155" t="s">
        <v>7048</v>
      </c>
      <c r="D24155">
        <v>480</v>
      </c>
      <c r="E24155">
        <v>132</v>
      </c>
      <c r="F24155">
        <v>53</v>
      </c>
      <c r="G24155" t="s">
        <v>6873</v>
      </c>
      <c r="H24155">
        <f t="shared" si="377"/>
        <v>63360</v>
      </c>
    </row>
    <row r="24156" spans="1:8" x14ac:dyDescent="0.25">
      <c r="A24156" s="1">
        <v>42683</v>
      </c>
      <c r="B24156" t="s">
        <v>6888</v>
      </c>
      <c r="C24156" t="s">
        <v>7049</v>
      </c>
      <c r="D24156">
        <v>830</v>
      </c>
      <c r="E24156">
        <v>3</v>
      </c>
      <c r="F24156">
        <v>1</v>
      </c>
      <c r="G24156" t="s">
        <v>6873</v>
      </c>
      <c r="H24156">
        <f t="shared" si="377"/>
        <v>2490</v>
      </c>
    </row>
    <row r="24157" spans="1:8" x14ac:dyDescent="0.25">
      <c r="A24157" s="1">
        <v>42683</v>
      </c>
      <c r="B24157" t="s">
        <v>6890</v>
      </c>
      <c r="C24157" t="s">
        <v>7050</v>
      </c>
      <c r="D24157">
        <v>1220</v>
      </c>
      <c r="E24157">
        <v>48</v>
      </c>
      <c r="F24157">
        <v>26</v>
      </c>
      <c r="G24157" t="s">
        <v>6873</v>
      </c>
      <c r="H24157">
        <f t="shared" si="377"/>
        <v>58560</v>
      </c>
    </row>
    <row r="24158" spans="1:8" x14ac:dyDescent="0.25">
      <c r="A24158" s="1">
        <v>42683</v>
      </c>
      <c r="B24158" t="s">
        <v>6892</v>
      </c>
      <c r="C24158" t="s">
        <v>7051</v>
      </c>
      <c r="D24158">
        <v>640</v>
      </c>
      <c r="E24158">
        <v>10</v>
      </c>
      <c r="F24158">
        <v>3</v>
      </c>
      <c r="G24158" t="s">
        <v>6873</v>
      </c>
      <c r="H24158">
        <f t="shared" si="377"/>
        <v>6400</v>
      </c>
    </row>
    <row r="24159" spans="1:8" x14ac:dyDescent="0.25">
      <c r="A24159" s="1">
        <v>42683</v>
      </c>
      <c r="B24159" t="s">
        <v>6894</v>
      </c>
      <c r="C24159" t="s">
        <v>7052</v>
      </c>
      <c r="D24159">
        <v>800</v>
      </c>
      <c r="E24159">
        <v>82</v>
      </c>
      <c r="F24159">
        <v>30</v>
      </c>
      <c r="G24159" t="s">
        <v>6873</v>
      </c>
      <c r="H24159">
        <f t="shared" si="377"/>
        <v>65600</v>
      </c>
    </row>
    <row r="24160" spans="1:8" x14ac:dyDescent="0.25">
      <c r="A24160" s="1">
        <v>42683</v>
      </c>
      <c r="B24160" t="s">
        <v>6896</v>
      </c>
      <c r="C24160" t="s">
        <v>7053</v>
      </c>
      <c r="D24160">
        <v>480</v>
      </c>
      <c r="E24160">
        <v>58</v>
      </c>
      <c r="F24160">
        <v>29</v>
      </c>
      <c r="G24160" t="s">
        <v>6873</v>
      </c>
      <c r="H24160">
        <f t="shared" si="377"/>
        <v>27840</v>
      </c>
    </row>
    <row r="24161" spans="1:8" x14ac:dyDescent="0.25">
      <c r="A24161" s="1">
        <v>42683</v>
      </c>
      <c r="B24161" t="s">
        <v>6898</v>
      </c>
      <c r="C24161" t="s">
        <v>7054</v>
      </c>
      <c r="D24161">
        <v>1240</v>
      </c>
      <c r="E24161">
        <v>12</v>
      </c>
      <c r="F24161">
        <v>6</v>
      </c>
      <c r="G24161" t="s">
        <v>6873</v>
      </c>
      <c r="H24161">
        <f t="shared" si="377"/>
        <v>14880</v>
      </c>
    </row>
    <row r="24162" spans="1:8" x14ac:dyDescent="0.25">
      <c r="A24162" s="1">
        <v>42683</v>
      </c>
      <c r="B24162" t="s">
        <v>6902</v>
      </c>
      <c r="C24162" t="s">
        <v>7056</v>
      </c>
      <c r="D24162">
        <v>530</v>
      </c>
      <c r="E24162">
        <v>146</v>
      </c>
      <c r="F24162">
        <v>69</v>
      </c>
      <c r="G24162" t="s">
        <v>6873</v>
      </c>
      <c r="H24162">
        <f t="shared" si="377"/>
        <v>77380</v>
      </c>
    </row>
    <row r="24163" spans="1:8" x14ac:dyDescent="0.25">
      <c r="A24163" s="1">
        <v>42683</v>
      </c>
      <c r="B24163" t="s">
        <v>7057</v>
      </c>
      <c r="C24163" t="s">
        <v>7058</v>
      </c>
      <c r="D24163">
        <v>680</v>
      </c>
      <c r="E24163">
        <v>598</v>
      </c>
      <c r="F24163">
        <v>307</v>
      </c>
      <c r="G24163" t="s">
        <v>6873</v>
      </c>
      <c r="H24163">
        <f t="shared" si="377"/>
        <v>406640</v>
      </c>
    </row>
    <row r="24164" spans="1:8" x14ac:dyDescent="0.25">
      <c r="A24164" s="1">
        <v>42683</v>
      </c>
      <c r="B24164" t="s">
        <v>6904</v>
      </c>
      <c r="C24164" t="s">
        <v>7059</v>
      </c>
      <c r="D24164">
        <v>11100</v>
      </c>
      <c r="E24164">
        <v>2</v>
      </c>
      <c r="F24164">
        <v>2</v>
      </c>
      <c r="G24164" t="s">
        <v>6873</v>
      </c>
      <c r="H24164">
        <f t="shared" si="377"/>
        <v>22200</v>
      </c>
    </row>
    <row r="24165" spans="1:8" x14ac:dyDescent="0.25">
      <c r="A24165" s="1">
        <v>42683</v>
      </c>
      <c r="B24165" t="s">
        <v>6906</v>
      </c>
      <c r="C24165" t="s">
        <v>7060</v>
      </c>
      <c r="D24165">
        <v>1040</v>
      </c>
      <c r="E24165">
        <v>20</v>
      </c>
      <c r="F24165">
        <v>12</v>
      </c>
      <c r="G24165" t="s">
        <v>6873</v>
      </c>
      <c r="H24165">
        <f t="shared" si="377"/>
        <v>20800</v>
      </c>
    </row>
    <row r="24166" spans="1:8" x14ac:dyDescent="0.25">
      <c r="A24166" s="1">
        <v>42683</v>
      </c>
      <c r="B24166" t="s">
        <v>6908</v>
      </c>
      <c r="C24166" t="s">
        <v>7061</v>
      </c>
      <c r="D24166">
        <v>600</v>
      </c>
      <c r="E24166">
        <v>49</v>
      </c>
      <c r="F24166">
        <v>24</v>
      </c>
      <c r="G24166" t="s">
        <v>6873</v>
      </c>
      <c r="H24166">
        <f t="shared" si="377"/>
        <v>29400</v>
      </c>
    </row>
    <row r="24167" spans="1:8" x14ac:dyDescent="0.25">
      <c r="A24167" s="1">
        <v>42683</v>
      </c>
      <c r="B24167" t="s">
        <v>6910</v>
      </c>
      <c r="C24167" t="s">
        <v>7062</v>
      </c>
      <c r="D24167">
        <v>590</v>
      </c>
      <c r="E24167">
        <v>15</v>
      </c>
      <c r="F24167">
        <v>7</v>
      </c>
      <c r="G24167" t="s">
        <v>6873</v>
      </c>
      <c r="H24167">
        <f t="shared" si="377"/>
        <v>8850</v>
      </c>
    </row>
    <row r="24168" spans="1:8" x14ac:dyDescent="0.25">
      <c r="A24168" s="1">
        <v>42683</v>
      </c>
      <c r="B24168" t="s">
        <v>7157</v>
      </c>
      <c r="C24168" t="s">
        <v>7158</v>
      </c>
      <c r="D24168">
        <v>320</v>
      </c>
      <c r="E24168">
        <v>435</v>
      </c>
      <c r="F24168">
        <v>66</v>
      </c>
      <c r="G24168" t="s">
        <v>6873</v>
      </c>
      <c r="H24168">
        <f t="shared" si="377"/>
        <v>139200</v>
      </c>
    </row>
    <row r="24169" spans="1:8" x14ac:dyDescent="0.25">
      <c r="A24169" s="1">
        <v>42683</v>
      </c>
      <c r="B24169" t="s">
        <v>6912</v>
      </c>
      <c r="C24169" t="s">
        <v>7063</v>
      </c>
      <c r="D24169">
        <v>560</v>
      </c>
      <c r="E24169">
        <v>23</v>
      </c>
      <c r="F24169">
        <v>12</v>
      </c>
      <c r="G24169" t="s">
        <v>6873</v>
      </c>
      <c r="H24169">
        <f t="shared" si="377"/>
        <v>12880</v>
      </c>
    </row>
    <row r="24170" spans="1:8" x14ac:dyDescent="0.25">
      <c r="A24170" s="1">
        <v>42683</v>
      </c>
      <c r="B24170" t="s">
        <v>6914</v>
      </c>
      <c r="C24170" t="s">
        <v>7240</v>
      </c>
      <c r="D24170">
        <v>560</v>
      </c>
      <c r="E24170">
        <v>30</v>
      </c>
      <c r="F24170">
        <v>15</v>
      </c>
      <c r="G24170" t="s">
        <v>6873</v>
      </c>
      <c r="H24170">
        <f t="shared" si="377"/>
        <v>16800</v>
      </c>
    </row>
    <row r="24171" spans="1:8" x14ac:dyDescent="0.25">
      <c r="A24171" s="1">
        <v>42683</v>
      </c>
      <c r="B24171" t="s">
        <v>7241</v>
      </c>
      <c r="C24171" t="s">
        <v>7242</v>
      </c>
      <c r="D24171">
        <v>680</v>
      </c>
      <c r="E24171">
        <v>1434</v>
      </c>
      <c r="F24171">
        <v>47</v>
      </c>
      <c r="G24171" t="s">
        <v>6873</v>
      </c>
      <c r="H24171">
        <f t="shared" si="377"/>
        <v>975120</v>
      </c>
    </row>
    <row r="24172" spans="1:8" x14ac:dyDescent="0.25">
      <c r="A24172" s="1">
        <v>42683</v>
      </c>
      <c r="B24172" t="s">
        <v>7159</v>
      </c>
      <c r="C24172" t="s">
        <v>7160</v>
      </c>
      <c r="D24172">
        <v>570</v>
      </c>
      <c r="E24172">
        <v>187</v>
      </c>
      <c r="F24172">
        <v>17</v>
      </c>
      <c r="G24172" t="s">
        <v>6873</v>
      </c>
      <c r="H24172">
        <f t="shared" si="377"/>
        <v>106590</v>
      </c>
    </row>
    <row r="24173" spans="1:8" x14ac:dyDescent="0.25">
      <c r="A24173" s="1">
        <v>42683</v>
      </c>
      <c r="B24173" t="s">
        <v>6916</v>
      </c>
      <c r="C24173" t="s">
        <v>7064</v>
      </c>
      <c r="D24173">
        <v>910</v>
      </c>
      <c r="E24173">
        <v>4</v>
      </c>
      <c r="F24173">
        <v>3</v>
      </c>
      <c r="G24173" t="s">
        <v>6873</v>
      </c>
      <c r="H24173">
        <f t="shared" si="377"/>
        <v>3640</v>
      </c>
    </row>
    <row r="24174" spans="1:8" x14ac:dyDescent="0.25">
      <c r="A24174" s="1">
        <v>42683</v>
      </c>
      <c r="B24174" t="s">
        <v>6920</v>
      </c>
      <c r="C24174" t="s">
        <v>7066</v>
      </c>
      <c r="D24174">
        <v>1120</v>
      </c>
      <c r="E24174">
        <v>8</v>
      </c>
      <c r="F24174">
        <v>3</v>
      </c>
      <c r="G24174" t="s">
        <v>6873</v>
      </c>
      <c r="H24174">
        <f t="shared" si="377"/>
        <v>8960</v>
      </c>
    </row>
    <row r="24175" spans="1:8" x14ac:dyDescent="0.25">
      <c r="A24175" s="1">
        <v>42683</v>
      </c>
      <c r="B24175" t="s">
        <v>6922</v>
      </c>
      <c r="C24175" t="s">
        <v>7067</v>
      </c>
      <c r="D24175">
        <v>1150</v>
      </c>
      <c r="E24175">
        <v>15</v>
      </c>
      <c r="F24175">
        <v>5</v>
      </c>
      <c r="G24175" t="s">
        <v>6873</v>
      </c>
      <c r="H24175">
        <f t="shared" si="377"/>
        <v>17250</v>
      </c>
    </row>
    <row r="24176" spans="1:8" x14ac:dyDescent="0.25">
      <c r="A24176" s="1">
        <v>42683</v>
      </c>
      <c r="B24176" t="s">
        <v>7161</v>
      </c>
      <c r="C24176" t="s">
        <v>7162</v>
      </c>
      <c r="D24176">
        <v>570</v>
      </c>
      <c r="E24176">
        <v>254</v>
      </c>
      <c r="F24176">
        <v>24</v>
      </c>
      <c r="G24176" t="s">
        <v>6873</v>
      </c>
      <c r="H24176">
        <f t="shared" si="377"/>
        <v>144780</v>
      </c>
    </row>
    <row r="24177" spans="1:8" x14ac:dyDescent="0.25">
      <c r="A24177" s="1">
        <v>42683</v>
      </c>
      <c r="B24177" t="s">
        <v>7163</v>
      </c>
      <c r="C24177" t="s">
        <v>7164</v>
      </c>
      <c r="D24177">
        <v>480</v>
      </c>
      <c r="E24177">
        <v>79</v>
      </c>
      <c r="F24177">
        <v>8</v>
      </c>
      <c r="G24177" t="s">
        <v>6873</v>
      </c>
      <c r="H24177">
        <f t="shared" si="377"/>
        <v>37920</v>
      </c>
    </row>
    <row r="24178" spans="1:8" x14ac:dyDescent="0.25">
      <c r="A24178" s="1">
        <v>42683</v>
      </c>
      <c r="B24178" t="s">
        <v>7165</v>
      </c>
      <c r="C24178" t="s">
        <v>7166</v>
      </c>
      <c r="D24178">
        <v>320</v>
      </c>
      <c r="E24178">
        <v>1454</v>
      </c>
      <c r="F24178">
        <v>117</v>
      </c>
      <c r="G24178" t="s">
        <v>6873</v>
      </c>
      <c r="H24178">
        <f t="shared" si="377"/>
        <v>465280</v>
      </c>
    </row>
    <row r="24179" spans="1:8" x14ac:dyDescent="0.25">
      <c r="A24179" s="1">
        <v>42683</v>
      </c>
      <c r="B24179" t="s">
        <v>6924</v>
      </c>
      <c r="C24179" t="s">
        <v>7068</v>
      </c>
      <c r="D24179">
        <v>530</v>
      </c>
      <c r="E24179">
        <v>42</v>
      </c>
      <c r="F24179">
        <v>17</v>
      </c>
      <c r="G24179" t="s">
        <v>6873</v>
      </c>
      <c r="H24179">
        <f t="shared" si="377"/>
        <v>22260</v>
      </c>
    </row>
    <row r="24180" spans="1:8" x14ac:dyDescent="0.25">
      <c r="A24180" s="1">
        <v>42683</v>
      </c>
      <c r="B24180" t="s">
        <v>6926</v>
      </c>
      <c r="C24180" t="s">
        <v>7069</v>
      </c>
      <c r="D24180">
        <v>985</v>
      </c>
      <c r="E24180">
        <v>7</v>
      </c>
      <c r="F24180">
        <v>5</v>
      </c>
      <c r="G24180" t="s">
        <v>6873</v>
      </c>
      <c r="H24180">
        <f t="shared" si="377"/>
        <v>6895</v>
      </c>
    </row>
    <row r="24181" spans="1:8" x14ac:dyDescent="0.25">
      <c r="A24181" s="1">
        <v>42683</v>
      </c>
      <c r="B24181" t="s">
        <v>6928</v>
      </c>
      <c r="C24181" t="s">
        <v>7070</v>
      </c>
      <c r="D24181">
        <v>1010</v>
      </c>
      <c r="E24181">
        <v>8</v>
      </c>
      <c r="F24181">
        <v>3</v>
      </c>
      <c r="G24181" t="s">
        <v>6873</v>
      </c>
      <c r="H24181">
        <f t="shared" si="377"/>
        <v>8080</v>
      </c>
    </row>
    <row r="24182" spans="1:8" x14ac:dyDescent="0.25">
      <c r="A24182" s="1">
        <v>42683</v>
      </c>
      <c r="B24182" t="s">
        <v>6930</v>
      </c>
      <c r="C24182" t="s">
        <v>7071</v>
      </c>
      <c r="D24182">
        <v>1280</v>
      </c>
      <c r="E24182">
        <v>19</v>
      </c>
      <c r="F24182">
        <v>5</v>
      </c>
      <c r="G24182" t="s">
        <v>6873</v>
      </c>
      <c r="H24182">
        <f t="shared" si="377"/>
        <v>24320</v>
      </c>
    </row>
    <row r="24183" spans="1:8" x14ac:dyDescent="0.25">
      <c r="A24183" s="1">
        <v>42683</v>
      </c>
      <c r="B24183" t="s">
        <v>6932</v>
      </c>
      <c r="C24183" t="s">
        <v>7072</v>
      </c>
      <c r="D24183">
        <v>800</v>
      </c>
      <c r="E24183">
        <v>36</v>
      </c>
      <c r="F24183">
        <v>16</v>
      </c>
      <c r="G24183" t="s">
        <v>6873</v>
      </c>
      <c r="H24183">
        <f t="shared" si="377"/>
        <v>28800</v>
      </c>
    </row>
    <row r="24184" spans="1:8" x14ac:dyDescent="0.25">
      <c r="A24184" s="1">
        <v>42683</v>
      </c>
      <c r="B24184" t="s">
        <v>7073</v>
      </c>
      <c r="C24184" t="s">
        <v>7074</v>
      </c>
      <c r="D24184">
        <v>320</v>
      </c>
      <c r="E24184">
        <v>363</v>
      </c>
      <c r="F24184">
        <v>192</v>
      </c>
      <c r="G24184" t="s">
        <v>6873</v>
      </c>
      <c r="H24184">
        <f t="shared" si="377"/>
        <v>116160</v>
      </c>
    </row>
    <row r="24185" spans="1:8" x14ac:dyDescent="0.25">
      <c r="A24185" s="1">
        <v>42683</v>
      </c>
      <c r="B24185" t="s">
        <v>7075</v>
      </c>
      <c r="C24185" t="s">
        <v>7076</v>
      </c>
      <c r="D24185">
        <v>320</v>
      </c>
      <c r="E24185">
        <v>327</v>
      </c>
      <c r="F24185">
        <v>169</v>
      </c>
      <c r="G24185" t="s">
        <v>6873</v>
      </c>
      <c r="H24185">
        <f t="shared" si="377"/>
        <v>104640</v>
      </c>
    </row>
    <row r="24186" spans="1:8" x14ac:dyDescent="0.25">
      <c r="A24186" s="1">
        <v>42683</v>
      </c>
      <c r="B24186" t="s">
        <v>7243</v>
      </c>
      <c r="C24186" t="s">
        <v>7244</v>
      </c>
      <c r="D24186">
        <v>490</v>
      </c>
      <c r="E24186">
        <v>91</v>
      </c>
      <c r="F24186">
        <v>15</v>
      </c>
      <c r="G24186" t="s">
        <v>6873</v>
      </c>
      <c r="H24186">
        <f t="shared" si="377"/>
        <v>44590</v>
      </c>
    </row>
    <row r="24187" spans="1:8" x14ac:dyDescent="0.25">
      <c r="A24187" s="1">
        <v>42683</v>
      </c>
      <c r="B24187" t="s">
        <v>6934</v>
      </c>
      <c r="C24187" t="s">
        <v>7077</v>
      </c>
      <c r="D24187">
        <v>985</v>
      </c>
      <c r="E24187">
        <v>5</v>
      </c>
      <c r="F24187">
        <v>4</v>
      </c>
      <c r="G24187" t="s">
        <v>6873</v>
      </c>
      <c r="H24187">
        <f t="shared" si="377"/>
        <v>4925</v>
      </c>
    </row>
    <row r="24188" spans="1:8" x14ac:dyDescent="0.25">
      <c r="A24188" s="1">
        <v>42683</v>
      </c>
      <c r="B24188" t="s">
        <v>6936</v>
      </c>
      <c r="C24188" t="s">
        <v>7078</v>
      </c>
      <c r="D24188">
        <v>1140</v>
      </c>
      <c r="E24188">
        <v>5</v>
      </c>
      <c r="F24188">
        <v>3</v>
      </c>
      <c r="G24188" t="s">
        <v>6873</v>
      </c>
      <c r="H24188">
        <f t="shared" si="377"/>
        <v>5700</v>
      </c>
    </row>
    <row r="24189" spans="1:8" x14ac:dyDescent="0.25">
      <c r="A24189" s="1">
        <v>42683</v>
      </c>
      <c r="B24189" t="s">
        <v>6938</v>
      </c>
      <c r="C24189" t="s">
        <v>7079</v>
      </c>
      <c r="D24189">
        <v>1310</v>
      </c>
      <c r="E24189">
        <v>3</v>
      </c>
      <c r="F24189">
        <v>1</v>
      </c>
      <c r="G24189" t="s">
        <v>6873</v>
      </c>
      <c r="H24189">
        <f t="shared" si="377"/>
        <v>3930</v>
      </c>
    </row>
    <row r="24190" spans="1:8" x14ac:dyDescent="0.25">
      <c r="A24190" s="1">
        <v>42683</v>
      </c>
      <c r="B24190" t="s">
        <v>7167</v>
      </c>
      <c r="C24190" t="s">
        <v>7168</v>
      </c>
      <c r="D24190">
        <v>1800</v>
      </c>
      <c r="E24190">
        <v>28</v>
      </c>
      <c r="F24190">
        <v>2</v>
      </c>
      <c r="G24190" t="s">
        <v>6873</v>
      </c>
      <c r="H24190">
        <f t="shared" si="377"/>
        <v>50400</v>
      </c>
    </row>
    <row r="24191" spans="1:8" x14ac:dyDescent="0.25">
      <c r="A24191" s="1">
        <v>42683</v>
      </c>
      <c r="B24191" t="s">
        <v>7169</v>
      </c>
      <c r="C24191" t="s">
        <v>7170</v>
      </c>
      <c r="D24191">
        <v>1220</v>
      </c>
      <c r="E24191">
        <v>167</v>
      </c>
      <c r="F24191">
        <v>4</v>
      </c>
      <c r="G24191" t="s">
        <v>6873</v>
      </c>
      <c r="H24191">
        <f t="shared" si="377"/>
        <v>203740</v>
      </c>
    </row>
    <row r="24192" spans="1:8" x14ac:dyDescent="0.25">
      <c r="A24192" s="1">
        <v>42683</v>
      </c>
      <c r="B24192" t="s">
        <v>7171</v>
      </c>
      <c r="C24192" t="s">
        <v>7172</v>
      </c>
      <c r="D24192">
        <v>480</v>
      </c>
      <c r="E24192">
        <v>102</v>
      </c>
      <c r="F24192">
        <v>14</v>
      </c>
      <c r="G24192" t="s">
        <v>6873</v>
      </c>
      <c r="H24192">
        <f t="shared" si="377"/>
        <v>48960</v>
      </c>
    </row>
    <row r="24193" spans="1:8" x14ac:dyDescent="0.25">
      <c r="A24193" s="1">
        <v>42683</v>
      </c>
      <c r="B24193" t="s">
        <v>6940</v>
      </c>
      <c r="C24193" t="s">
        <v>7080</v>
      </c>
      <c r="D24193">
        <v>1240</v>
      </c>
      <c r="E24193">
        <v>0</v>
      </c>
      <c r="F24193">
        <v>0</v>
      </c>
      <c r="G24193" t="s">
        <v>6873</v>
      </c>
      <c r="H24193">
        <f t="shared" si="377"/>
        <v>0</v>
      </c>
    </row>
    <row r="24194" spans="1:8" x14ac:dyDescent="0.25">
      <c r="A24194" s="1">
        <v>42683</v>
      </c>
      <c r="B24194" t="s">
        <v>6942</v>
      </c>
      <c r="C24194" t="s">
        <v>7081</v>
      </c>
      <c r="D24194">
        <v>480</v>
      </c>
      <c r="E24194">
        <v>19</v>
      </c>
      <c r="F24194">
        <v>10</v>
      </c>
      <c r="G24194" t="s">
        <v>6873</v>
      </c>
      <c r="H24194">
        <f t="shared" si="377"/>
        <v>9120</v>
      </c>
    </row>
    <row r="24195" spans="1:8" x14ac:dyDescent="0.25">
      <c r="A24195" s="1">
        <v>42683</v>
      </c>
      <c r="B24195" t="s">
        <v>7173</v>
      </c>
      <c r="C24195" t="s">
        <v>7174</v>
      </c>
      <c r="D24195">
        <v>600</v>
      </c>
      <c r="E24195">
        <v>69</v>
      </c>
      <c r="F24195">
        <v>12</v>
      </c>
      <c r="G24195" t="s">
        <v>6873</v>
      </c>
      <c r="H24195">
        <f t="shared" ref="H24195:H24258" si="378">D24195*E24195</f>
        <v>41400</v>
      </c>
    </row>
    <row r="24196" spans="1:8" x14ac:dyDescent="0.25">
      <c r="A24196" s="1">
        <v>42683</v>
      </c>
      <c r="B24196" t="s">
        <v>7175</v>
      </c>
      <c r="C24196" t="s">
        <v>7176</v>
      </c>
      <c r="D24196">
        <v>800</v>
      </c>
      <c r="E24196">
        <v>76</v>
      </c>
      <c r="F24196">
        <v>5</v>
      </c>
      <c r="G24196" t="s">
        <v>6873</v>
      </c>
      <c r="H24196">
        <f t="shared" si="378"/>
        <v>60800</v>
      </c>
    </row>
    <row r="24197" spans="1:8" x14ac:dyDescent="0.25">
      <c r="A24197" s="1">
        <v>42683</v>
      </c>
      <c r="B24197" t="s">
        <v>7177</v>
      </c>
      <c r="C24197" t="s">
        <v>7178</v>
      </c>
      <c r="D24197">
        <v>1040</v>
      </c>
      <c r="E24197">
        <v>12</v>
      </c>
      <c r="F24197">
        <v>6</v>
      </c>
      <c r="G24197" t="s">
        <v>6873</v>
      </c>
      <c r="H24197">
        <f t="shared" si="378"/>
        <v>12480</v>
      </c>
    </row>
    <row r="24198" spans="1:8" x14ac:dyDescent="0.25">
      <c r="A24198" s="1">
        <v>42683</v>
      </c>
      <c r="B24198" t="s">
        <v>6944</v>
      </c>
      <c r="C24198" t="s">
        <v>7082</v>
      </c>
      <c r="D24198">
        <v>340</v>
      </c>
      <c r="E24198">
        <v>32</v>
      </c>
      <c r="F24198">
        <v>17</v>
      </c>
      <c r="G24198" t="s">
        <v>6873</v>
      </c>
      <c r="H24198">
        <f t="shared" si="378"/>
        <v>10880</v>
      </c>
    </row>
    <row r="24199" spans="1:8" x14ac:dyDescent="0.25">
      <c r="A24199" s="1">
        <v>42683</v>
      </c>
      <c r="B24199" t="s">
        <v>6946</v>
      </c>
      <c r="C24199" t="s">
        <v>7179</v>
      </c>
      <c r="D24199">
        <v>1120</v>
      </c>
      <c r="E24199">
        <v>89</v>
      </c>
      <c r="F24199">
        <v>4</v>
      </c>
      <c r="G24199" t="s">
        <v>6873</v>
      </c>
      <c r="H24199">
        <f t="shared" si="378"/>
        <v>99680</v>
      </c>
    </row>
    <row r="24200" spans="1:8" x14ac:dyDescent="0.25">
      <c r="A24200" s="1">
        <v>42683</v>
      </c>
      <c r="B24200" t="s">
        <v>6948</v>
      </c>
      <c r="C24200" t="s">
        <v>7180</v>
      </c>
      <c r="D24200">
        <v>310</v>
      </c>
      <c r="E24200">
        <v>31</v>
      </c>
      <c r="F24200">
        <v>0</v>
      </c>
      <c r="G24200" t="s">
        <v>6873</v>
      </c>
      <c r="H24200">
        <f t="shared" si="378"/>
        <v>9610</v>
      </c>
    </row>
    <row r="24201" spans="1:8" x14ac:dyDescent="0.25">
      <c r="A24201" s="1">
        <v>42683</v>
      </c>
      <c r="B24201" t="s">
        <v>6950</v>
      </c>
      <c r="C24201" t="s">
        <v>7083</v>
      </c>
      <c r="D24201">
        <v>440</v>
      </c>
      <c r="E24201">
        <v>0</v>
      </c>
      <c r="F24201">
        <v>0</v>
      </c>
      <c r="G24201" t="s">
        <v>6873</v>
      </c>
      <c r="H24201">
        <f t="shared" si="378"/>
        <v>0</v>
      </c>
    </row>
    <row r="24202" spans="1:8" x14ac:dyDescent="0.25">
      <c r="A24202" s="1">
        <v>42683</v>
      </c>
      <c r="B24202" t="s">
        <v>6952</v>
      </c>
      <c r="C24202" t="s">
        <v>7084</v>
      </c>
      <c r="D24202">
        <v>340</v>
      </c>
      <c r="E24202">
        <v>0</v>
      </c>
      <c r="F24202">
        <v>0</v>
      </c>
      <c r="G24202" t="s">
        <v>6873</v>
      </c>
      <c r="H24202">
        <f t="shared" si="378"/>
        <v>0</v>
      </c>
    </row>
    <row r="24203" spans="1:8" x14ac:dyDescent="0.25">
      <c r="A24203" s="1">
        <v>42683</v>
      </c>
      <c r="B24203" t="s">
        <v>7181</v>
      </c>
      <c r="C24203" t="s">
        <v>7182</v>
      </c>
      <c r="D24203">
        <v>9500</v>
      </c>
      <c r="E24203">
        <v>7</v>
      </c>
      <c r="F24203">
        <v>0</v>
      </c>
      <c r="G24203" t="s">
        <v>6873</v>
      </c>
      <c r="H24203">
        <f t="shared" si="378"/>
        <v>66500</v>
      </c>
    </row>
    <row r="24204" spans="1:8" x14ac:dyDescent="0.25">
      <c r="A24204" s="1">
        <v>42683</v>
      </c>
      <c r="B24204" t="s">
        <v>7183</v>
      </c>
      <c r="C24204" t="s">
        <v>7184</v>
      </c>
      <c r="D24204">
        <v>1220</v>
      </c>
      <c r="E24204">
        <v>92</v>
      </c>
      <c r="F24204">
        <v>0</v>
      </c>
      <c r="G24204" t="s">
        <v>6873</v>
      </c>
      <c r="H24204">
        <f t="shared" si="378"/>
        <v>112240</v>
      </c>
    </row>
    <row r="24205" spans="1:8" x14ac:dyDescent="0.25">
      <c r="A24205" s="1">
        <v>42683</v>
      </c>
      <c r="B24205" t="s">
        <v>7185</v>
      </c>
      <c r="C24205" t="s">
        <v>7186</v>
      </c>
      <c r="D24205">
        <v>490</v>
      </c>
      <c r="E24205">
        <v>27</v>
      </c>
      <c r="F24205">
        <v>0</v>
      </c>
      <c r="G24205" t="s">
        <v>6873</v>
      </c>
      <c r="H24205">
        <f t="shared" si="378"/>
        <v>13230</v>
      </c>
    </row>
    <row r="24206" spans="1:8" x14ac:dyDescent="0.25">
      <c r="A24206" s="1">
        <v>42683</v>
      </c>
      <c r="B24206" t="s">
        <v>7187</v>
      </c>
      <c r="C24206" t="s">
        <v>7188</v>
      </c>
      <c r="D24206">
        <v>480</v>
      </c>
      <c r="E24206">
        <v>34</v>
      </c>
      <c r="F24206">
        <v>0</v>
      </c>
      <c r="G24206" t="s">
        <v>6873</v>
      </c>
      <c r="H24206">
        <f t="shared" si="378"/>
        <v>16320</v>
      </c>
    </row>
    <row r="24207" spans="1:8" x14ac:dyDescent="0.25">
      <c r="A24207" s="1">
        <v>42683</v>
      </c>
      <c r="B24207" t="s">
        <v>7189</v>
      </c>
      <c r="C24207" t="s">
        <v>7190</v>
      </c>
      <c r="D24207">
        <v>340</v>
      </c>
      <c r="E24207">
        <v>7</v>
      </c>
      <c r="F24207">
        <v>0</v>
      </c>
      <c r="G24207" t="s">
        <v>6873</v>
      </c>
      <c r="H24207">
        <f t="shared" si="378"/>
        <v>2380</v>
      </c>
    </row>
    <row r="24208" spans="1:8" x14ac:dyDescent="0.25">
      <c r="A24208" s="1">
        <v>42683</v>
      </c>
      <c r="B24208" t="s">
        <v>7191</v>
      </c>
      <c r="C24208" t="s">
        <v>7192</v>
      </c>
      <c r="D24208">
        <v>480</v>
      </c>
      <c r="E24208">
        <v>13</v>
      </c>
      <c r="F24208">
        <v>0</v>
      </c>
      <c r="G24208" t="s">
        <v>6873</v>
      </c>
      <c r="H24208">
        <f t="shared" si="378"/>
        <v>6240</v>
      </c>
    </row>
    <row r="24209" spans="1:8" x14ac:dyDescent="0.25">
      <c r="A24209" s="1">
        <v>42683</v>
      </c>
      <c r="B24209" t="s">
        <v>7193</v>
      </c>
      <c r="C24209" t="s">
        <v>7194</v>
      </c>
      <c r="D24209">
        <v>600</v>
      </c>
      <c r="E24209">
        <v>21</v>
      </c>
      <c r="F24209">
        <v>0</v>
      </c>
      <c r="G24209" t="s">
        <v>6873</v>
      </c>
      <c r="H24209">
        <f t="shared" si="378"/>
        <v>12600</v>
      </c>
    </row>
    <row r="24210" spans="1:8" x14ac:dyDescent="0.25">
      <c r="A24210" s="1">
        <v>42683</v>
      </c>
      <c r="B24210" t="s">
        <v>7195</v>
      </c>
      <c r="C24210" t="s">
        <v>7196</v>
      </c>
      <c r="D24210">
        <v>530</v>
      </c>
      <c r="E24210">
        <v>17</v>
      </c>
      <c r="F24210">
        <v>0</v>
      </c>
      <c r="G24210" t="s">
        <v>6873</v>
      </c>
      <c r="H24210">
        <f t="shared" si="378"/>
        <v>9010</v>
      </c>
    </row>
    <row r="24211" spans="1:8" x14ac:dyDescent="0.25">
      <c r="A24211" s="1">
        <v>42683</v>
      </c>
      <c r="B24211" t="s">
        <v>7197</v>
      </c>
      <c r="C24211" t="s">
        <v>7198</v>
      </c>
      <c r="D24211">
        <v>520</v>
      </c>
      <c r="E24211">
        <v>71</v>
      </c>
      <c r="F24211">
        <v>0</v>
      </c>
      <c r="G24211" t="s">
        <v>6873</v>
      </c>
      <c r="H24211">
        <f t="shared" si="378"/>
        <v>36920</v>
      </c>
    </row>
    <row r="24212" spans="1:8" x14ac:dyDescent="0.25">
      <c r="A24212" s="1">
        <v>42683</v>
      </c>
      <c r="B24212" t="s">
        <v>7199</v>
      </c>
      <c r="C24212" t="s">
        <v>7200</v>
      </c>
      <c r="D24212">
        <v>1700</v>
      </c>
      <c r="E24212">
        <v>48</v>
      </c>
      <c r="F24212">
        <v>0</v>
      </c>
      <c r="G24212" t="s">
        <v>6873</v>
      </c>
      <c r="H24212">
        <f t="shared" si="378"/>
        <v>81600</v>
      </c>
    </row>
    <row r="24213" spans="1:8" x14ac:dyDescent="0.25">
      <c r="A24213" s="1">
        <v>42683</v>
      </c>
      <c r="B24213" t="s">
        <v>7201</v>
      </c>
      <c r="C24213" t="s">
        <v>7202</v>
      </c>
      <c r="D24213">
        <v>3800</v>
      </c>
      <c r="E24213">
        <v>56</v>
      </c>
      <c r="F24213">
        <v>0</v>
      </c>
      <c r="G24213" t="s">
        <v>6873</v>
      </c>
      <c r="H24213">
        <f t="shared" si="378"/>
        <v>212800</v>
      </c>
    </row>
    <row r="24214" spans="1:8" x14ac:dyDescent="0.25">
      <c r="A24214" s="1">
        <v>42683</v>
      </c>
      <c r="B24214" t="s">
        <v>7085</v>
      </c>
      <c r="C24214" t="s">
        <v>7086</v>
      </c>
      <c r="D24214">
        <v>1150</v>
      </c>
      <c r="E24214">
        <v>0</v>
      </c>
      <c r="F24214">
        <v>0</v>
      </c>
      <c r="G24214" t="s">
        <v>6873</v>
      </c>
      <c r="H24214">
        <f t="shared" si="378"/>
        <v>0</v>
      </c>
    </row>
    <row r="24215" spans="1:8" x14ac:dyDescent="0.25">
      <c r="A24215" s="1">
        <v>42683</v>
      </c>
      <c r="B24215" t="s">
        <v>7087</v>
      </c>
      <c r="C24215" t="s">
        <v>7088</v>
      </c>
      <c r="D24215">
        <v>600</v>
      </c>
      <c r="E24215">
        <v>1</v>
      </c>
      <c r="F24215">
        <v>0</v>
      </c>
      <c r="G24215" t="s">
        <v>6873</v>
      </c>
      <c r="H24215">
        <f t="shared" si="378"/>
        <v>600</v>
      </c>
    </row>
    <row r="24216" spans="1:8" x14ac:dyDescent="0.25">
      <c r="A24216" s="1">
        <v>42683</v>
      </c>
      <c r="B24216" t="s">
        <v>6954</v>
      </c>
      <c r="C24216" t="s">
        <v>7089</v>
      </c>
      <c r="D24216">
        <v>10380</v>
      </c>
      <c r="E24216">
        <v>0</v>
      </c>
      <c r="F24216">
        <v>0</v>
      </c>
      <c r="G24216" t="s">
        <v>6873</v>
      </c>
      <c r="H24216">
        <f t="shared" si="378"/>
        <v>0</v>
      </c>
    </row>
    <row r="24217" spans="1:8" x14ac:dyDescent="0.25">
      <c r="A24217" s="1">
        <v>42683</v>
      </c>
      <c r="B24217" t="s">
        <v>7203</v>
      </c>
      <c r="C24217" t="s">
        <v>7204</v>
      </c>
      <c r="D24217">
        <v>4360</v>
      </c>
      <c r="E24217">
        <v>0</v>
      </c>
      <c r="F24217">
        <v>0</v>
      </c>
      <c r="G24217" t="s">
        <v>6873</v>
      </c>
      <c r="H24217">
        <f t="shared" si="378"/>
        <v>0</v>
      </c>
    </row>
    <row r="24218" spans="1:8" x14ac:dyDescent="0.25">
      <c r="A24218" s="1">
        <v>42683</v>
      </c>
      <c r="B24218" t="s">
        <v>6956</v>
      </c>
      <c r="C24218" t="s">
        <v>7090</v>
      </c>
      <c r="D24218">
        <v>6480</v>
      </c>
      <c r="E24218">
        <v>0</v>
      </c>
      <c r="F24218">
        <v>0</v>
      </c>
      <c r="G24218" t="s">
        <v>6873</v>
      </c>
      <c r="H24218">
        <f t="shared" si="378"/>
        <v>0</v>
      </c>
    </row>
    <row r="24219" spans="1:8" x14ac:dyDescent="0.25">
      <c r="A24219" s="1">
        <v>42683</v>
      </c>
      <c r="B24219" t="s">
        <v>6958</v>
      </c>
      <c r="C24219" t="s">
        <v>7205</v>
      </c>
      <c r="D24219">
        <v>260</v>
      </c>
      <c r="E24219">
        <v>97</v>
      </c>
      <c r="F24219">
        <v>0</v>
      </c>
      <c r="G24219" t="s">
        <v>6873</v>
      </c>
      <c r="H24219">
        <f t="shared" si="378"/>
        <v>25220</v>
      </c>
    </row>
    <row r="24220" spans="1:8" x14ac:dyDescent="0.25">
      <c r="A24220" s="1">
        <v>42683</v>
      </c>
      <c r="B24220" t="s">
        <v>6960</v>
      </c>
      <c r="C24220" t="s">
        <v>7206</v>
      </c>
      <c r="D24220">
        <v>1150</v>
      </c>
      <c r="E24220">
        <v>11</v>
      </c>
      <c r="F24220">
        <v>0</v>
      </c>
      <c r="G24220" t="s">
        <v>6873</v>
      </c>
      <c r="H24220">
        <f t="shared" si="378"/>
        <v>12650</v>
      </c>
    </row>
    <row r="24221" spans="1:8" x14ac:dyDescent="0.25">
      <c r="A24221" s="1">
        <v>42683</v>
      </c>
      <c r="B24221" t="s">
        <v>6962</v>
      </c>
      <c r="C24221" t="s">
        <v>7207</v>
      </c>
      <c r="D24221">
        <v>430</v>
      </c>
      <c r="E24221">
        <v>0</v>
      </c>
      <c r="F24221">
        <v>0</v>
      </c>
      <c r="G24221" t="s">
        <v>6873</v>
      </c>
      <c r="H24221">
        <f t="shared" si="378"/>
        <v>0</v>
      </c>
    </row>
    <row r="24222" spans="1:8" x14ac:dyDescent="0.25">
      <c r="A24222" s="1">
        <v>42683</v>
      </c>
      <c r="B24222" t="s">
        <v>6964</v>
      </c>
      <c r="C24222" t="s">
        <v>7208</v>
      </c>
      <c r="D24222">
        <v>620</v>
      </c>
      <c r="E24222">
        <v>1</v>
      </c>
      <c r="F24222">
        <v>0</v>
      </c>
      <c r="G24222" t="s">
        <v>6873</v>
      </c>
      <c r="H24222">
        <f t="shared" si="378"/>
        <v>620</v>
      </c>
    </row>
    <row r="24223" spans="1:8" x14ac:dyDescent="0.25">
      <c r="A24223" s="1">
        <v>42683</v>
      </c>
      <c r="B24223" t="s">
        <v>6966</v>
      </c>
      <c r="C24223" t="s">
        <v>7209</v>
      </c>
      <c r="D24223">
        <v>560</v>
      </c>
      <c r="E24223">
        <v>14</v>
      </c>
      <c r="F24223">
        <v>0</v>
      </c>
      <c r="G24223" t="s">
        <v>6873</v>
      </c>
      <c r="H24223">
        <f t="shared" si="378"/>
        <v>7840</v>
      </c>
    </row>
    <row r="24224" spans="1:8" x14ac:dyDescent="0.25">
      <c r="A24224" s="1">
        <v>42683</v>
      </c>
      <c r="B24224" t="s">
        <v>6968</v>
      </c>
      <c r="C24224" t="s">
        <v>7210</v>
      </c>
      <c r="D24224">
        <v>880</v>
      </c>
      <c r="E24224">
        <v>1</v>
      </c>
      <c r="F24224">
        <v>0</v>
      </c>
      <c r="G24224" t="s">
        <v>6873</v>
      </c>
      <c r="H24224">
        <f t="shared" si="378"/>
        <v>880</v>
      </c>
    </row>
    <row r="24225" spans="1:8" x14ac:dyDescent="0.25">
      <c r="A24225" s="1">
        <v>42683</v>
      </c>
      <c r="B24225" t="s">
        <v>6970</v>
      </c>
      <c r="C24225" t="s">
        <v>7211</v>
      </c>
      <c r="D24225">
        <v>1280</v>
      </c>
      <c r="E24225">
        <v>13</v>
      </c>
      <c r="F24225">
        <v>0</v>
      </c>
      <c r="G24225" t="s">
        <v>6873</v>
      </c>
      <c r="H24225">
        <f t="shared" si="378"/>
        <v>16640</v>
      </c>
    </row>
    <row r="24226" spans="1:8" x14ac:dyDescent="0.25">
      <c r="A24226" s="1">
        <v>42683</v>
      </c>
      <c r="B24226" t="s">
        <v>6972</v>
      </c>
      <c r="C24226" t="s">
        <v>7091</v>
      </c>
      <c r="D24226">
        <v>240</v>
      </c>
      <c r="E24226">
        <v>2</v>
      </c>
      <c r="F24226">
        <v>0</v>
      </c>
      <c r="G24226" t="s">
        <v>6873</v>
      </c>
      <c r="H24226">
        <f t="shared" si="378"/>
        <v>480</v>
      </c>
    </row>
    <row r="24227" spans="1:8" x14ac:dyDescent="0.25">
      <c r="A24227" s="1">
        <v>42683</v>
      </c>
      <c r="B24227" t="s">
        <v>6974</v>
      </c>
      <c r="C24227" t="s">
        <v>7212</v>
      </c>
      <c r="D24227">
        <v>1870</v>
      </c>
      <c r="E24227">
        <v>7</v>
      </c>
      <c r="F24227">
        <v>0</v>
      </c>
      <c r="G24227" t="s">
        <v>6873</v>
      </c>
      <c r="H24227">
        <f t="shared" si="378"/>
        <v>13090</v>
      </c>
    </row>
    <row r="24228" spans="1:8" x14ac:dyDescent="0.25">
      <c r="A24228" s="1">
        <v>42683</v>
      </c>
      <c r="B24228" t="s">
        <v>6976</v>
      </c>
      <c r="C24228" t="s">
        <v>7213</v>
      </c>
      <c r="D24228">
        <v>2850</v>
      </c>
      <c r="E24228">
        <v>7</v>
      </c>
      <c r="F24228">
        <v>0</v>
      </c>
      <c r="G24228" t="s">
        <v>6873</v>
      </c>
      <c r="H24228">
        <f t="shared" si="378"/>
        <v>19950</v>
      </c>
    </row>
    <row r="24229" spans="1:8" x14ac:dyDescent="0.25">
      <c r="A24229" s="1">
        <v>42683</v>
      </c>
      <c r="B24229" t="s">
        <v>7214</v>
      </c>
      <c r="C24229" t="s">
        <v>7215</v>
      </c>
      <c r="D24229">
        <v>410</v>
      </c>
      <c r="E24229">
        <v>9</v>
      </c>
      <c r="F24229">
        <v>0</v>
      </c>
      <c r="G24229" t="s">
        <v>6873</v>
      </c>
      <c r="H24229">
        <f t="shared" si="378"/>
        <v>3690</v>
      </c>
    </row>
    <row r="24230" spans="1:8" x14ac:dyDescent="0.25">
      <c r="A24230" s="1">
        <v>42683</v>
      </c>
      <c r="B24230" t="s">
        <v>6978</v>
      </c>
      <c r="C24230" t="s">
        <v>7216</v>
      </c>
      <c r="D24230">
        <v>280</v>
      </c>
      <c r="E24230">
        <v>9</v>
      </c>
      <c r="F24230">
        <v>0</v>
      </c>
      <c r="G24230" t="s">
        <v>6873</v>
      </c>
      <c r="H24230">
        <f t="shared" si="378"/>
        <v>2520</v>
      </c>
    </row>
    <row r="24231" spans="1:8" x14ac:dyDescent="0.25">
      <c r="A24231" s="1">
        <v>42683</v>
      </c>
      <c r="B24231" t="s">
        <v>6980</v>
      </c>
      <c r="C24231" t="s">
        <v>7217</v>
      </c>
      <c r="D24231">
        <v>4360</v>
      </c>
      <c r="E24231">
        <v>3</v>
      </c>
      <c r="F24231">
        <v>0</v>
      </c>
      <c r="G24231" t="s">
        <v>6873</v>
      </c>
      <c r="H24231">
        <f t="shared" si="378"/>
        <v>13080</v>
      </c>
    </row>
    <row r="24232" spans="1:8" x14ac:dyDescent="0.25">
      <c r="A24232" s="1">
        <v>42683</v>
      </c>
      <c r="B24232" t="s">
        <v>6982</v>
      </c>
      <c r="C24232" t="s">
        <v>7218</v>
      </c>
      <c r="D24232">
        <v>4500</v>
      </c>
      <c r="E24232">
        <v>4</v>
      </c>
      <c r="F24232">
        <v>0</v>
      </c>
      <c r="G24232" t="s">
        <v>6873</v>
      </c>
      <c r="H24232">
        <f t="shared" si="378"/>
        <v>18000</v>
      </c>
    </row>
    <row r="24233" spans="1:8" x14ac:dyDescent="0.25">
      <c r="A24233" s="1">
        <v>42683</v>
      </c>
      <c r="B24233" t="s">
        <v>7041</v>
      </c>
      <c r="C24233" t="s">
        <v>7219</v>
      </c>
      <c r="D24233">
        <v>560</v>
      </c>
      <c r="E24233">
        <v>8</v>
      </c>
      <c r="F24233">
        <v>0</v>
      </c>
      <c r="G24233" t="s">
        <v>6873</v>
      </c>
      <c r="H24233">
        <f t="shared" si="378"/>
        <v>4480</v>
      </c>
    </row>
    <row r="24234" spans="1:8" x14ac:dyDescent="0.25">
      <c r="A24234" s="1">
        <v>42683</v>
      </c>
      <c r="B24234" t="s">
        <v>6984</v>
      </c>
      <c r="C24234" t="s">
        <v>7092</v>
      </c>
      <c r="D24234">
        <v>480</v>
      </c>
      <c r="E24234">
        <v>1</v>
      </c>
      <c r="F24234">
        <v>1</v>
      </c>
      <c r="G24234" t="s">
        <v>6873</v>
      </c>
      <c r="H24234">
        <f t="shared" si="378"/>
        <v>480</v>
      </c>
    </row>
    <row r="24235" spans="1:8" x14ac:dyDescent="0.25">
      <c r="A24235" s="1">
        <v>42683</v>
      </c>
      <c r="B24235" t="s">
        <v>6986</v>
      </c>
      <c r="C24235" t="s">
        <v>7093</v>
      </c>
      <c r="D24235">
        <v>420</v>
      </c>
      <c r="E24235">
        <v>1</v>
      </c>
      <c r="F24235">
        <v>0</v>
      </c>
      <c r="G24235" t="s">
        <v>6873</v>
      </c>
      <c r="H24235">
        <f t="shared" si="378"/>
        <v>420</v>
      </c>
    </row>
    <row r="24236" spans="1:8" x14ac:dyDescent="0.25">
      <c r="A24236" s="1">
        <v>42683</v>
      </c>
      <c r="B24236" t="s">
        <v>7220</v>
      </c>
      <c r="C24236" t="s">
        <v>7221</v>
      </c>
      <c r="D24236">
        <v>340</v>
      </c>
      <c r="E24236">
        <v>11</v>
      </c>
      <c r="F24236">
        <v>0</v>
      </c>
      <c r="G24236" t="s">
        <v>6873</v>
      </c>
      <c r="H24236">
        <f t="shared" si="378"/>
        <v>3740</v>
      </c>
    </row>
    <row r="24237" spans="1:8" x14ac:dyDescent="0.25">
      <c r="A24237" s="1">
        <v>42683</v>
      </c>
      <c r="B24237" t="s">
        <v>7245</v>
      </c>
      <c r="C24237" t="s">
        <v>7246</v>
      </c>
      <c r="D24237">
        <v>985</v>
      </c>
      <c r="E24237">
        <v>4</v>
      </c>
      <c r="F24237">
        <v>0</v>
      </c>
      <c r="G24237" t="s">
        <v>6873</v>
      </c>
      <c r="H24237">
        <f t="shared" si="378"/>
        <v>3940</v>
      </c>
    </row>
    <row r="24238" spans="1:8" x14ac:dyDescent="0.25">
      <c r="A24238" s="1">
        <v>42683</v>
      </c>
      <c r="B24238" t="s">
        <v>6988</v>
      </c>
      <c r="C24238" t="s">
        <v>7222</v>
      </c>
      <c r="D24238">
        <v>600</v>
      </c>
      <c r="E24238">
        <v>17</v>
      </c>
      <c r="F24238">
        <v>0</v>
      </c>
      <c r="G24238" t="s">
        <v>6873</v>
      </c>
      <c r="H24238">
        <f t="shared" si="378"/>
        <v>10200</v>
      </c>
    </row>
    <row r="24239" spans="1:8" x14ac:dyDescent="0.25">
      <c r="A24239" s="1">
        <v>42683</v>
      </c>
      <c r="B24239" t="s">
        <v>7223</v>
      </c>
      <c r="C24239" t="s">
        <v>7224</v>
      </c>
      <c r="D24239">
        <v>650</v>
      </c>
      <c r="E24239">
        <v>33</v>
      </c>
      <c r="F24239">
        <v>0</v>
      </c>
      <c r="G24239" t="s">
        <v>6873</v>
      </c>
      <c r="H24239">
        <f t="shared" si="378"/>
        <v>21450</v>
      </c>
    </row>
    <row r="24240" spans="1:8" x14ac:dyDescent="0.25">
      <c r="A24240" s="1">
        <v>42683</v>
      </c>
      <c r="B24240" t="s">
        <v>7225</v>
      </c>
      <c r="C24240" t="s">
        <v>7226</v>
      </c>
      <c r="D24240">
        <v>560</v>
      </c>
      <c r="E24240">
        <v>27</v>
      </c>
      <c r="F24240">
        <v>0</v>
      </c>
      <c r="G24240" t="s">
        <v>6873</v>
      </c>
      <c r="H24240">
        <f t="shared" si="378"/>
        <v>15120</v>
      </c>
    </row>
    <row r="24241" spans="1:8" x14ac:dyDescent="0.25">
      <c r="A24241" s="1">
        <v>42683</v>
      </c>
      <c r="B24241" t="s">
        <v>7227</v>
      </c>
      <c r="C24241" t="s">
        <v>7228</v>
      </c>
      <c r="D24241">
        <v>480</v>
      </c>
      <c r="E24241">
        <v>10</v>
      </c>
      <c r="F24241">
        <v>0</v>
      </c>
      <c r="G24241" t="s">
        <v>6873</v>
      </c>
      <c r="H24241">
        <f t="shared" si="378"/>
        <v>4800</v>
      </c>
    </row>
    <row r="24242" spans="1:8" x14ac:dyDescent="0.25">
      <c r="A24242" s="1">
        <v>42683</v>
      </c>
      <c r="B24242" t="s">
        <v>7229</v>
      </c>
      <c r="C24242" t="s">
        <v>7230</v>
      </c>
      <c r="D24242">
        <v>530</v>
      </c>
      <c r="E24242">
        <v>17</v>
      </c>
      <c r="F24242">
        <v>0</v>
      </c>
      <c r="G24242" t="s">
        <v>6873</v>
      </c>
      <c r="H24242">
        <f t="shared" si="378"/>
        <v>9010</v>
      </c>
    </row>
    <row r="24243" spans="1:8" x14ac:dyDescent="0.25">
      <c r="A24243" s="1">
        <v>42683</v>
      </c>
      <c r="B24243" t="s">
        <v>7094</v>
      </c>
      <c r="C24243" t="s">
        <v>7095</v>
      </c>
      <c r="D24243">
        <v>640</v>
      </c>
      <c r="E24243">
        <v>1</v>
      </c>
      <c r="F24243">
        <v>1</v>
      </c>
      <c r="G24243" t="s">
        <v>6873</v>
      </c>
      <c r="H24243">
        <f t="shared" si="378"/>
        <v>640</v>
      </c>
    </row>
    <row r="24244" spans="1:8" x14ac:dyDescent="0.25">
      <c r="A24244" s="1">
        <v>42683</v>
      </c>
      <c r="B24244" t="s">
        <v>7231</v>
      </c>
      <c r="C24244" t="s">
        <v>7232</v>
      </c>
      <c r="D24244">
        <v>10380</v>
      </c>
      <c r="E24244">
        <v>0</v>
      </c>
      <c r="F24244">
        <v>0</v>
      </c>
      <c r="G24244" t="s">
        <v>6873</v>
      </c>
      <c r="H24244">
        <f t="shared" si="378"/>
        <v>0</v>
      </c>
    </row>
    <row r="24245" spans="1:8" x14ac:dyDescent="0.25">
      <c r="A24245" s="1">
        <v>42683</v>
      </c>
      <c r="B24245" t="s">
        <v>7233</v>
      </c>
      <c r="C24245" t="s">
        <v>7234</v>
      </c>
      <c r="D24245">
        <v>6480</v>
      </c>
      <c r="E24245">
        <v>0</v>
      </c>
      <c r="F24245">
        <v>0</v>
      </c>
      <c r="G24245" t="s">
        <v>6873</v>
      </c>
      <c r="H24245">
        <f t="shared" si="378"/>
        <v>0</v>
      </c>
    </row>
    <row r="24246" spans="1:8" x14ac:dyDescent="0.25">
      <c r="A24246" s="1">
        <v>42683</v>
      </c>
      <c r="B24246" t="s">
        <v>7096</v>
      </c>
      <c r="C24246" t="s">
        <v>7097</v>
      </c>
      <c r="D24246">
        <v>3800</v>
      </c>
      <c r="E24246">
        <v>1</v>
      </c>
      <c r="F24246">
        <v>0</v>
      </c>
      <c r="G24246" t="s">
        <v>6873</v>
      </c>
      <c r="H24246">
        <f t="shared" si="378"/>
        <v>3800</v>
      </c>
    </row>
    <row r="24247" spans="1:8" x14ac:dyDescent="0.25">
      <c r="A24247" s="1">
        <v>42683</v>
      </c>
      <c r="B24247" t="s">
        <v>7098</v>
      </c>
      <c r="C24247" t="s">
        <v>7099</v>
      </c>
      <c r="D24247">
        <v>260</v>
      </c>
      <c r="E24247">
        <v>0</v>
      </c>
      <c r="F24247">
        <v>0</v>
      </c>
      <c r="G24247" t="s">
        <v>6873</v>
      </c>
      <c r="H24247">
        <f t="shared" si="378"/>
        <v>0</v>
      </c>
    </row>
    <row r="24248" spans="1:8" x14ac:dyDescent="0.25">
      <c r="A24248" s="1">
        <v>42683</v>
      </c>
      <c r="B24248" t="s">
        <v>6992</v>
      </c>
      <c r="C24248" t="s">
        <v>7100</v>
      </c>
      <c r="D24248">
        <v>260</v>
      </c>
      <c r="E24248">
        <v>3</v>
      </c>
      <c r="F24248">
        <v>0</v>
      </c>
      <c r="G24248" t="s">
        <v>6873</v>
      </c>
      <c r="H24248">
        <f t="shared" si="378"/>
        <v>780</v>
      </c>
    </row>
    <row r="24249" spans="1:8" x14ac:dyDescent="0.25">
      <c r="A24249" s="1">
        <v>42683</v>
      </c>
      <c r="B24249" t="s">
        <v>6994</v>
      </c>
      <c r="C24249" t="s">
        <v>7101</v>
      </c>
      <c r="D24249">
        <v>3800</v>
      </c>
      <c r="E24249">
        <v>0</v>
      </c>
      <c r="F24249">
        <v>0</v>
      </c>
      <c r="G24249" t="s">
        <v>6873</v>
      </c>
      <c r="H24249">
        <f t="shared" si="378"/>
        <v>0</v>
      </c>
    </row>
    <row r="24250" spans="1:8" x14ac:dyDescent="0.25">
      <c r="A24250" s="1">
        <v>42683</v>
      </c>
      <c r="B24250" t="s">
        <v>7102</v>
      </c>
      <c r="C24250" t="s">
        <v>7103</v>
      </c>
      <c r="D24250">
        <v>2130</v>
      </c>
      <c r="E24250">
        <v>0</v>
      </c>
      <c r="F24250">
        <v>0</v>
      </c>
      <c r="G24250" t="s">
        <v>6873</v>
      </c>
      <c r="H24250">
        <f t="shared" si="378"/>
        <v>0</v>
      </c>
    </row>
    <row r="24251" spans="1:8" x14ac:dyDescent="0.25">
      <c r="A24251" s="1">
        <v>42683</v>
      </c>
      <c r="B24251" t="s">
        <v>7247</v>
      </c>
      <c r="C24251" t="s">
        <v>7248</v>
      </c>
      <c r="D24251">
        <v>320</v>
      </c>
      <c r="E24251">
        <v>630</v>
      </c>
      <c r="F24251">
        <v>0</v>
      </c>
      <c r="G24251" t="s">
        <v>6873</v>
      </c>
      <c r="H24251">
        <f t="shared" si="378"/>
        <v>201600</v>
      </c>
    </row>
    <row r="24252" spans="1:8" x14ac:dyDescent="0.25">
      <c r="A24252" s="1">
        <v>42683</v>
      </c>
      <c r="B24252" t="s">
        <v>7104</v>
      </c>
      <c r="C24252" t="s">
        <v>7105</v>
      </c>
      <c r="D24252">
        <v>1280</v>
      </c>
      <c r="E24252">
        <v>0</v>
      </c>
      <c r="F24252">
        <v>0</v>
      </c>
      <c r="G24252" t="s">
        <v>6873</v>
      </c>
      <c r="H24252">
        <f t="shared" si="378"/>
        <v>0</v>
      </c>
    </row>
    <row r="24253" spans="1:8" x14ac:dyDescent="0.25">
      <c r="A24253" s="1">
        <v>42683</v>
      </c>
      <c r="B24253" t="s">
        <v>6996</v>
      </c>
      <c r="C24253" t="s">
        <v>7106</v>
      </c>
      <c r="D24253">
        <v>9500</v>
      </c>
      <c r="E24253">
        <v>0</v>
      </c>
      <c r="F24253">
        <v>0</v>
      </c>
      <c r="G24253" t="s">
        <v>6873</v>
      </c>
      <c r="H24253">
        <f t="shared" si="378"/>
        <v>0</v>
      </c>
    </row>
    <row r="24254" spans="1:8" x14ac:dyDescent="0.25">
      <c r="A24254" s="1">
        <v>42683</v>
      </c>
      <c r="B24254" t="s">
        <v>7107</v>
      </c>
      <c r="C24254" t="s">
        <v>7108</v>
      </c>
      <c r="D24254">
        <v>560</v>
      </c>
      <c r="E24254">
        <v>2</v>
      </c>
      <c r="F24254">
        <v>0</v>
      </c>
      <c r="G24254" t="s">
        <v>6873</v>
      </c>
      <c r="H24254">
        <f t="shared" si="378"/>
        <v>1120</v>
      </c>
    </row>
    <row r="24255" spans="1:8" x14ac:dyDescent="0.25">
      <c r="A24255" s="1">
        <v>42683</v>
      </c>
      <c r="B24255" t="s">
        <v>7109</v>
      </c>
      <c r="C24255" t="s">
        <v>7110</v>
      </c>
      <c r="D24255">
        <v>410</v>
      </c>
      <c r="E24255">
        <v>0</v>
      </c>
      <c r="F24255">
        <v>0</v>
      </c>
      <c r="G24255" t="s">
        <v>6873</v>
      </c>
      <c r="H24255">
        <f t="shared" si="378"/>
        <v>0</v>
      </c>
    </row>
    <row r="24256" spans="1:8" x14ac:dyDescent="0.25">
      <c r="A24256" s="1">
        <v>42683</v>
      </c>
      <c r="B24256" t="s">
        <v>6998</v>
      </c>
      <c r="C24256" t="s">
        <v>7111</v>
      </c>
      <c r="D24256">
        <v>310</v>
      </c>
      <c r="E24256">
        <v>0</v>
      </c>
      <c r="F24256">
        <v>0</v>
      </c>
      <c r="G24256" t="s">
        <v>6873</v>
      </c>
      <c r="H24256">
        <f t="shared" si="378"/>
        <v>0</v>
      </c>
    </row>
    <row r="24257" spans="1:8" x14ac:dyDescent="0.25">
      <c r="A24257" s="1">
        <v>42683</v>
      </c>
      <c r="B24257" t="s">
        <v>7000</v>
      </c>
      <c r="C24257" t="s">
        <v>7235</v>
      </c>
      <c r="D24257">
        <v>620</v>
      </c>
      <c r="E24257">
        <v>0</v>
      </c>
      <c r="F24257">
        <v>0</v>
      </c>
      <c r="G24257" t="s">
        <v>6873</v>
      </c>
      <c r="H24257">
        <f t="shared" si="378"/>
        <v>0</v>
      </c>
    </row>
    <row r="24258" spans="1:8" x14ac:dyDescent="0.25">
      <c r="A24258" s="1">
        <v>42683</v>
      </c>
      <c r="B24258" t="s">
        <v>7113</v>
      </c>
      <c r="C24258" t="s">
        <v>7114</v>
      </c>
      <c r="D24258">
        <v>430</v>
      </c>
      <c r="E24258">
        <v>0</v>
      </c>
      <c r="F24258">
        <v>0</v>
      </c>
      <c r="G24258" t="s">
        <v>6873</v>
      </c>
      <c r="H24258">
        <f t="shared" si="378"/>
        <v>0</v>
      </c>
    </row>
    <row r="24259" spans="1:8" x14ac:dyDescent="0.25">
      <c r="A24259" s="1">
        <v>42683</v>
      </c>
      <c r="B24259" t="s">
        <v>7115</v>
      </c>
      <c r="C24259" t="s">
        <v>7116</v>
      </c>
      <c r="D24259">
        <v>2850</v>
      </c>
      <c r="E24259">
        <v>0</v>
      </c>
      <c r="F24259">
        <v>0</v>
      </c>
      <c r="G24259" t="s">
        <v>6873</v>
      </c>
      <c r="H24259">
        <f t="shared" ref="H24259:H24322" si="379">D24259*E24259</f>
        <v>0</v>
      </c>
    </row>
    <row r="24260" spans="1:8" x14ac:dyDescent="0.25">
      <c r="A24260" s="1">
        <v>42683</v>
      </c>
      <c r="B24260" t="s">
        <v>7002</v>
      </c>
      <c r="C24260" t="s">
        <v>7003</v>
      </c>
      <c r="D24260">
        <v>880</v>
      </c>
      <c r="E24260">
        <v>0</v>
      </c>
      <c r="F24260">
        <v>0</v>
      </c>
      <c r="G24260" t="s">
        <v>6873</v>
      </c>
      <c r="H24260">
        <f t="shared" si="379"/>
        <v>0</v>
      </c>
    </row>
    <row r="24261" spans="1:8" x14ac:dyDescent="0.25">
      <c r="A24261" s="1">
        <v>42683</v>
      </c>
      <c r="B24261" t="s">
        <v>7117</v>
      </c>
      <c r="C24261" t="s">
        <v>7118</v>
      </c>
      <c r="D24261">
        <v>620</v>
      </c>
      <c r="E24261">
        <v>0</v>
      </c>
      <c r="F24261">
        <v>0</v>
      </c>
      <c r="G24261" t="s">
        <v>6873</v>
      </c>
      <c r="H24261">
        <f t="shared" si="379"/>
        <v>0</v>
      </c>
    </row>
    <row r="24262" spans="1:8" x14ac:dyDescent="0.25">
      <c r="A24262" s="1">
        <v>42683</v>
      </c>
      <c r="B24262" t="s">
        <v>7004</v>
      </c>
      <c r="C24262" t="s">
        <v>7119</v>
      </c>
      <c r="D24262">
        <v>260</v>
      </c>
      <c r="E24262">
        <v>0</v>
      </c>
      <c r="F24262">
        <v>0</v>
      </c>
      <c r="G24262" t="s">
        <v>6873</v>
      </c>
      <c r="H24262">
        <f t="shared" si="379"/>
        <v>0</v>
      </c>
    </row>
    <row r="24263" spans="1:8" x14ac:dyDescent="0.25">
      <c r="A24263" s="1">
        <v>42683</v>
      </c>
      <c r="B24263" t="s">
        <v>7120</v>
      </c>
      <c r="C24263" t="s">
        <v>7121</v>
      </c>
      <c r="D24263">
        <v>4500</v>
      </c>
      <c r="E24263">
        <v>0</v>
      </c>
      <c r="F24263">
        <v>0</v>
      </c>
      <c r="G24263" t="s">
        <v>6873</v>
      </c>
      <c r="H24263">
        <f t="shared" si="379"/>
        <v>0</v>
      </c>
    </row>
    <row r="24264" spans="1:8" x14ac:dyDescent="0.25">
      <c r="A24264" s="1">
        <v>42683</v>
      </c>
      <c r="B24264" t="s">
        <v>7122</v>
      </c>
      <c r="C24264" t="s">
        <v>7249</v>
      </c>
      <c r="D24264">
        <v>1480</v>
      </c>
      <c r="E24264">
        <v>0</v>
      </c>
      <c r="F24264">
        <v>0</v>
      </c>
      <c r="G24264" t="s">
        <v>6873</v>
      </c>
      <c r="H24264">
        <f t="shared" si="379"/>
        <v>0</v>
      </c>
    </row>
    <row r="24265" spans="1:8" x14ac:dyDescent="0.25">
      <c r="A24265" s="1">
        <v>42683</v>
      </c>
      <c r="B24265" t="s">
        <v>7124</v>
      </c>
      <c r="C24265" t="s">
        <v>7125</v>
      </c>
      <c r="D24265">
        <v>1870</v>
      </c>
      <c r="E24265">
        <v>0</v>
      </c>
      <c r="F24265">
        <v>0</v>
      </c>
      <c r="G24265" t="s">
        <v>6873</v>
      </c>
      <c r="H24265">
        <f t="shared" si="379"/>
        <v>0</v>
      </c>
    </row>
    <row r="24266" spans="1:8" x14ac:dyDescent="0.25">
      <c r="A24266" s="1">
        <v>42683</v>
      </c>
      <c r="B24266" t="s">
        <v>7126</v>
      </c>
      <c r="C24266" t="s">
        <v>7127</v>
      </c>
      <c r="D24266">
        <v>560</v>
      </c>
      <c r="E24266">
        <v>0</v>
      </c>
      <c r="F24266">
        <v>0</v>
      </c>
      <c r="G24266" t="s">
        <v>6873</v>
      </c>
      <c r="H24266">
        <f t="shared" si="379"/>
        <v>0</v>
      </c>
    </row>
    <row r="24267" spans="1:8" x14ac:dyDescent="0.25">
      <c r="A24267" s="1">
        <v>42683</v>
      </c>
      <c r="B24267" t="s">
        <v>7128</v>
      </c>
      <c r="C24267" t="s">
        <v>7129</v>
      </c>
      <c r="D24267">
        <v>280</v>
      </c>
      <c r="E24267">
        <v>0</v>
      </c>
      <c r="F24267">
        <v>0</v>
      </c>
      <c r="G24267" t="s">
        <v>6873</v>
      </c>
      <c r="H24267">
        <f t="shared" si="379"/>
        <v>0</v>
      </c>
    </row>
    <row r="24268" spans="1:8" x14ac:dyDescent="0.25">
      <c r="A24268" s="1">
        <v>42683</v>
      </c>
      <c r="B24268" t="s">
        <v>7006</v>
      </c>
      <c r="C24268" t="s">
        <v>7130</v>
      </c>
      <c r="D24268">
        <v>480</v>
      </c>
      <c r="E24268">
        <v>0</v>
      </c>
      <c r="F24268">
        <v>0</v>
      </c>
      <c r="G24268" t="s">
        <v>6873</v>
      </c>
      <c r="H24268">
        <f t="shared" si="379"/>
        <v>0</v>
      </c>
    </row>
    <row r="24269" spans="1:8" x14ac:dyDescent="0.25">
      <c r="A24269" s="1">
        <v>42683</v>
      </c>
      <c r="B24269" t="s">
        <v>7008</v>
      </c>
      <c r="C24269" t="s">
        <v>7131</v>
      </c>
      <c r="D24269">
        <v>480</v>
      </c>
      <c r="E24269">
        <v>0</v>
      </c>
      <c r="F24269">
        <v>0</v>
      </c>
      <c r="G24269" t="s">
        <v>6873</v>
      </c>
      <c r="H24269">
        <f t="shared" si="379"/>
        <v>0</v>
      </c>
    </row>
    <row r="24270" spans="1:8" x14ac:dyDescent="0.25">
      <c r="A24270" s="1">
        <v>42683</v>
      </c>
      <c r="B24270" t="s">
        <v>7010</v>
      </c>
      <c r="C24270" t="s">
        <v>7132</v>
      </c>
      <c r="D24270">
        <v>570</v>
      </c>
      <c r="E24270">
        <v>0</v>
      </c>
      <c r="F24270">
        <v>0</v>
      </c>
      <c r="G24270" t="s">
        <v>6873</v>
      </c>
      <c r="H24270">
        <f t="shared" si="379"/>
        <v>0</v>
      </c>
    </row>
    <row r="24271" spans="1:8" x14ac:dyDescent="0.25">
      <c r="A24271" s="1">
        <v>42683</v>
      </c>
      <c r="B24271" t="s">
        <v>7012</v>
      </c>
      <c r="C24271" t="s">
        <v>7013</v>
      </c>
      <c r="D24271">
        <v>1220</v>
      </c>
      <c r="E24271">
        <v>1</v>
      </c>
      <c r="F24271">
        <v>0</v>
      </c>
      <c r="G24271" t="s">
        <v>6873</v>
      </c>
      <c r="H24271">
        <f t="shared" si="379"/>
        <v>1220</v>
      </c>
    </row>
    <row r="24272" spans="1:8" x14ac:dyDescent="0.25">
      <c r="A24272" s="1">
        <v>42683</v>
      </c>
      <c r="B24272" t="s">
        <v>7014</v>
      </c>
      <c r="C24272" t="s">
        <v>7133</v>
      </c>
      <c r="D24272">
        <v>650</v>
      </c>
      <c r="E24272">
        <v>0</v>
      </c>
      <c r="F24272">
        <v>0</v>
      </c>
      <c r="G24272" t="s">
        <v>6873</v>
      </c>
      <c r="H24272">
        <f t="shared" si="379"/>
        <v>0</v>
      </c>
    </row>
    <row r="24273" spans="1:8" x14ac:dyDescent="0.25">
      <c r="A24273" s="1">
        <v>42683</v>
      </c>
      <c r="B24273" t="s">
        <v>7237</v>
      </c>
      <c r="C24273" t="s">
        <v>7238</v>
      </c>
      <c r="D24273">
        <v>1480</v>
      </c>
      <c r="E24273">
        <v>0</v>
      </c>
      <c r="F24273">
        <v>0</v>
      </c>
      <c r="G24273" t="s">
        <v>6873</v>
      </c>
      <c r="H24273">
        <f t="shared" si="379"/>
        <v>0</v>
      </c>
    </row>
    <row r="24274" spans="1:8" x14ac:dyDescent="0.25">
      <c r="A24274" s="1">
        <v>42683</v>
      </c>
      <c r="B24274" t="s">
        <v>7016</v>
      </c>
      <c r="C24274" t="s">
        <v>7134</v>
      </c>
      <c r="D24274">
        <v>260</v>
      </c>
      <c r="E24274">
        <v>0</v>
      </c>
      <c r="F24274">
        <v>0</v>
      </c>
      <c r="G24274" t="s">
        <v>6873</v>
      </c>
      <c r="H24274">
        <f t="shared" si="379"/>
        <v>0</v>
      </c>
    </row>
    <row r="24275" spans="1:8" x14ac:dyDescent="0.25">
      <c r="A24275" s="1">
        <v>42683</v>
      </c>
      <c r="B24275" t="s">
        <v>7018</v>
      </c>
      <c r="C24275" t="s">
        <v>7135</v>
      </c>
      <c r="D24275">
        <v>500</v>
      </c>
      <c r="E24275">
        <v>0</v>
      </c>
      <c r="F24275">
        <v>0</v>
      </c>
      <c r="G24275" t="s">
        <v>6873</v>
      </c>
      <c r="H24275">
        <f t="shared" si="379"/>
        <v>0</v>
      </c>
    </row>
    <row r="24276" spans="1:8" x14ac:dyDescent="0.25">
      <c r="A24276" s="1">
        <v>42683</v>
      </c>
      <c r="B24276" t="s">
        <v>7020</v>
      </c>
      <c r="C24276" t="s">
        <v>7136</v>
      </c>
      <c r="D24276">
        <v>480</v>
      </c>
      <c r="E24276">
        <v>0</v>
      </c>
      <c r="F24276">
        <v>0</v>
      </c>
      <c r="G24276" t="s">
        <v>6873</v>
      </c>
      <c r="H24276">
        <f t="shared" si="379"/>
        <v>0</v>
      </c>
    </row>
    <row r="24277" spans="1:8" x14ac:dyDescent="0.25">
      <c r="A24277" s="1">
        <v>42683</v>
      </c>
      <c r="B24277" t="s">
        <v>7022</v>
      </c>
      <c r="C24277" t="s">
        <v>7137</v>
      </c>
      <c r="D24277">
        <v>700</v>
      </c>
      <c r="E24277">
        <v>0</v>
      </c>
      <c r="F24277">
        <v>0</v>
      </c>
      <c r="G24277" t="s">
        <v>6873</v>
      </c>
      <c r="H24277">
        <f t="shared" si="379"/>
        <v>0</v>
      </c>
    </row>
    <row r="24278" spans="1:8" x14ac:dyDescent="0.25">
      <c r="A24278" s="1">
        <v>42683</v>
      </c>
      <c r="B24278" t="s">
        <v>7024</v>
      </c>
      <c r="C24278" t="s">
        <v>7138</v>
      </c>
      <c r="D24278">
        <v>800</v>
      </c>
      <c r="E24278">
        <v>0</v>
      </c>
      <c r="F24278">
        <v>0</v>
      </c>
      <c r="G24278" t="s">
        <v>6873</v>
      </c>
      <c r="H24278">
        <f t="shared" si="379"/>
        <v>0</v>
      </c>
    </row>
    <row r="24279" spans="1:8" x14ac:dyDescent="0.25">
      <c r="A24279" s="1">
        <v>42683</v>
      </c>
      <c r="B24279" t="s">
        <v>7026</v>
      </c>
      <c r="C24279" t="s">
        <v>7139</v>
      </c>
      <c r="D24279">
        <v>590</v>
      </c>
      <c r="E24279">
        <v>0</v>
      </c>
      <c r="F24279">
        <v>0</v>
      </c>
      <c r="G24279" t="s">
        <v>6873</v>
      </c>
      <c r="H24279">
        <f t="shared" si="379"/>
        <v>0</v>
      </c>
    </row>
    <row r="24280" spans="1:8" x14ac:dyDescent="0.25">
      <c r="A24280" s="1">
        <v>42683</v>
      </c>
      <c r="B24280" t="s">
        <v>7028</v>
      </c>
      <c r="C24280" t="s">
        <v>7140</v>
      </c>
      <c r="D24280">
        <v>1650</v>
      </c>
      <c r="E24280">
        <v>0</v>
      </c>
      <c r="F24280">
        <v>0</v>
      </c>
      <c r="G24280" t="s">
        <v>6873</v>
      </c>
      <c r="H24280">
        <f t="shared" si="379"/>
        <v>0</v>
      </c>
    </row>
    <row r="24281" spans="1:8" x14ac:dyDescent="0.25">
      <c r="A24281" s="1">
        <v>42683</v>
      </c>
      <c r="B24281" t="s">
        <v>7030</v>
      </c>
      <c r="C24281" t="s">
        <v>7250</v>
      </c>
      <c r="D24281">
        <v>1280</v>
      </c>
      <c r="E24281">
        <v>0</v>
      </c>
      <c r="F24281">
        <v>0</v>
      </c>
      <c r="G24281" t="s">
        <v>6873</v>
      </c>
      <c r="H24281">
        <f t="shared" si="379"/>
        <v>0</v>
      </c>
    </row>
    <row r="24282" spans="1:8" x14ac:dyDescent="0.25">
      <c r="A24282" s="1">
        <v>42683</v>
      </c>
      <c r="B24282" t="s">
        <v>7032</v>
      </c>
      <c r="C24282" t="s">
        <v>7142</v>
      </c>
      <c r="D24282">
        <v>700</v>
      </c>
      <c r="E24282">
        <v>0</v>
      </c>
      <c r="F24282">
        <v>0</v>
      </c>
      <c r="G24282" t="s">
        <v>6873</v>
      </c>
      <c r="H24282">
        <f t="shared" si="379"/>
        <v>0</v>
      </c>
    </row>
    <row r="24283" spans="1:8" x14ac:dyDescent="0.25">
      <c r="A24283" s="1">
        <v>42683</v>
      </c>
      <c r="B24283" t="s">
        <v>7034</v>
      </c>
      <c r="C24283" t="s">
        <v>7143</v>
      </c>
      <c r="D24283">
        <v>570</v>
      </c>
      <c r="E24283">
        <v>0</v>
      </c>
      <c r="F24283">
        <v>0</v>
      </c>
      <c r="G24283" t="s">
        <v>6873</v>
      </c>
      <c r="H24283">
        <f t="shared" si="379"/>
        <v>0</v>
      </c>
    </row>
    <row r="24284" spans="1:8" x14ac:dyDescent="0.25">
      <c r="A24284" s="1">
        <v>42683</v>
      </c>
      <c r="B24284" t="s">
        <v>7036</v>
      </c>
      <c r="C24284" t="s">
        <v>7144</v>
      </c>
      <c r="D24284">
        <v>4350</v>
      </c>
      <c r="E24284">
        <v>0</v>
      </c>
      <c r="F24284">
        <v>0</v>
      </c>
      <c r="G24284" t="s">
        <v>6873</v>
      </c>
      <c r="H24284">
        <f t="shared" si="379"/>
        <v>0</v>
      </c>
    </row>
    <row r="24285" spans="1:8" x14ac:dyDescent="0.25">
      <c r="A24285" s="1">
        <v>42683</v>
      </c>
      <c r="B24285" t="s">
        <v>7038</v>
      </c>
      <c r="C24285" t="s">
        <v>7145</v>
      </c>
      <c r="D24285">
        <v>540</v>
      </c>
      <c r="E24285">
        <v>1</v>
      </c>
      <c r="F24285">
        <v>0</v>
      </c>
      <c r="G24285" t="s">
        <v>6873</v>
      </c>
      <c r="H24285">
        <f t="shared" si="379"/>
        <v>540</v>
      </c>
    </row>
    <row r="24286" spans="1:8" x14ac:dyDescent="0.25">
      <c r="A24286" s="1">
        <v>42683</v>
      </c>
      <c r="B24286" t="s">
        <v>7146</v>
      </c>
      <c r="C24286" t="s">
        <v>7147</v>
      </c>
      <c r="D24286">
        <v>1120</v>
      </c>
      <c r="E24286">
        <v>1</v>
      </c>
      <c r="F24286">
        <v>1</v>
      </c>
      <c r="G24286" t="s">
        <v>6873</v>
      </c>
      <c r="H24286">
        <f t="shared" si="379"/>
        <v>1120</v>
      </c>
    </row>
    <row r="24287" spans="1:8" x14ac:dyDescent="0.25">
      <c r="A24287" s="1">
        <v>42683</v>
      </c>
      <c r="B24287" t="s">
        <v>7148</v>
      </c>
      <c r="C24287" t="s">
        <v>7251</v>
      </c>
      <c r="D24287">
        <v>1120</v>
      </c>
      <c r="E24287">
        <v>1</v>
      </c>
      <c r="F24287">
        <v>0</v>
      </c>
      <c r="G24287" t="s">
        <v>6873</v>
      </c>
      <c r="H24287">
        <f t="shared" si="379"/>
        <v>1120</v>
      </c>
    </row>
    <row r="24288" spans="1:8" x14ac:dyDescent="0.25">
      <c r="A24288" s="1">
        <v>42683</v>
      </c>
      <c r="B24288" t="s">
        <v>7152</v>
      </c>
      <c r="C24288" t="s">
        <v>7153</v>
      </c>
      <c r="D24288">
        <v>520</v>
      </c>
      <c r="E24288">
        <v>3</v>
      </c>
      <c r="F24288">
        <v>0</v>
      </c>
      <c r="G24288" t="s">
        <v>6873</v>
      </c>
      <c r="H24288">
        <f t="shared" si="379"/>
        <v>1560</v>
      </c>
    </row>
    <row r="24289" spans="1:8" x14ac:dyDescent="0.25">
      <c r="A24289" s="1">
        <v>42682</v>
      </c>
      <c r="B24289" t="s">
        <v>6871</v>
      </c>
      <c r="C24289" t="s">
        <v>7154</v>
      </c>
      <c r="D24289">
        <v>320</v>
      </c>
      <c r="E24289">
        <v>4522</v>
      </c>
      <c r="F24289">
        <v>1980</v>
      </c>
      <c r="G24289" t="s">
        <v>6873</v>
      </c>
      <c r="H24289">
        <f t="shared" si="379"/>
        <v>1447040</v>
      </c>
    </row>
    <row r="24290" spans="1:8" x14ac:dyDescent="0.25">
      <c r="A24290" s="1">
        <v>42682</v>
      </c>
      <c r="B24290" t="s">
        <v>6874</v>
      </c>
      <c r="C24290" t="s">
        <v>7043</v>
      </c>
      <c r="D24290">
        <v>570</v>
      </c>
      <c r="E24290">
        <v>130</v>
      </c>
      <c r="F24290">
        <v>69</v>
      </c>
      <c r="G24290" t="s">
        <v>6873</v>
      </c>
      <c r="H24290">
        <f t="shared" si="379"/>
        <v>74100</v>
      </c>
    </row>
    <row r="24291" spans="1:8" x14ac:dyDescent="0.25">
      <c r="A24291" s="1">
        <v>42682</v>
      </c>
      <c r="B24291" t="s">
        <v>6876</v>
      </c>
      <c r="C24291" t="s">
        <v>7044</v>
      </c>
      <c r="D24291">
        <v>490</v>
      </c>
      <c r="E24291">
        <v>53</v>
      </c>
      <c r="F24291">
        <v>26</v>
      </c>
      <c r="G24291" t="s">
        <v>6873</v>
      </c>
      <c r="H24291">
        <f t="shared" si="379"/>
        <v>25970</v>
      </c>
    </row>
    <row r="24292" spans="1:8" x14ac:dyDescent="0.25">
      <c r="A24292" s="1">
        <v>42682</v>
      </c>
      <c r="B24292" t="s">
        <v>6878</v>
      </c>
      <c r="C24292" t="s">
        <v>7045</v>
      </c>
      <c r="D24292">
        <v>1800</v>
      </c>
      <c r="E24292">
        <v>25</v>
      </c>
      <c r="F24292">
        <v>8</v>
      </c>
      <c r="G24292" t="s">
        <v>6873</v>
      </c>
      <c r="H24292">
        <f t="shared" si="379"/>
        <v>45000</v>
      </c>
    </row>
    <row r="24293" spans="1:8" x14ac:dyDescent="0.25">
      <c r="A24293" s="1">
        <v>42682</v>
      </c>
      <c r="B24293" t="s">
        <v>6880</v>
      </c>
      <c r="C24293" t="s">
        <v>7046</v>
      </c>
      <c r="D24293">
        <v>3800</v>
      </c>
      <c r="E24293">
        <v>5</v>
      </c>
      <c r="F24293">
        <v>3</v>
      </c>
      <c r="G24293" t="s">
        <v>6873</v>
      </c>
      <c r="H24293">
        <f t="shared" si="379"/>
        <v>19000</v>
      </c>
    </row>
    <row r="24294" spans="1:8" x14ac:dyDescent="0.25">
      <c r="A24294" s="1">
        <v>42682</v>
      </c>
      <c r="B24294" t="s">
        <v>6882</v>
      </c>
      <c r="C24294" t="s">
        <v>7239</v>
      </c>
      <c r="D24294">
        <v>320</v>
      </c>
      <c r="E24294">
        <v>9544</v>
      </c>
      <c r="F24294">
        <v>2394</v>
      </c>
      <c r="G24294" t="s">
        <v>6873</v>
      </c>
      <c r="H24294">
        <f t="shared" si="379"/>
        <v>3054080</v>
      </c>
    </row>
    <row r="24295" spans="1:8" x14ac:dyDescent="0.25">
      <c r="A24295" s="1">
        <v>42682</v>
      </c>
      <c r="B24295" t="s">
        <v>7155</v>
      </c>
      <c r="C24295" t="s">
        <v>7156</v>
      </c>
      <c r="D24295">
        <v>570</v>
      </c>
      <c r="E24295">
        <v>67</v>
      </c>
      <c r="F24295">
        <v>23</v>
      </c>
      <c r="G24295" t="s">
        <v>6873</v>
      </c>
      <c r="H24295">
        <f t="shared" si="379"/>
        <v>38190</v>
      </c>
    </row>
    <row r="24296" spans="1:8" x14ac:dyDescent="0.25">
      <c r="A24296" s="1">
        <v>42682</v>
      </c>
      <c r="B24296" t="s">
        <v>6884</v>
      </c>
      <c r="C24296" t="s">
        <v>7047</v>
      </c>
      <c r="D24296">
        <v>570</v>
      </c>
      <c r="E24296">
        <v>50</v>
      </c>
      <c r="F24296">
        <v>22</v>
      </c>
      <c r="G24296" t="s">
        <v>6873</v>
      </c>
      <c r="H24296">
        <f t="shared" si="379"/>
        <v>28500</v>
      </c>
    </row>
    <row r="24297" spans="1:8" x14ac:dyDescent="0.25">
      <c r="A24297" s="1">
        <v>42682</v>
      </c>
      <c r="B24297" t="s">
        <v>6886</v>
      </c>
      <c r="C24297" t="s">
        <v>7048</v>
      </c>
      <c r="D24297">
        <v>480</v>
      </c>
      <c r="E24297">
        <v>133</v>
      </c>
      <c r="F24297">
        <v>53</v>
      </c>
      <c r="G24297" t="s">
        <v>6873</v>
      </c>
      <c r="H24297">
        <f t="shared" si="379"/>
        <v>63840</v>
      </c>
    </row>
    <row r="24298" spans="1:8" x14ac:dyDescent="0.25">
      <c r="A24298" s="1">
        <v>42682</v>
      </c>
      <c r="B24298" t="s">
        <v>6888</v>
      </c>
      <c r="C24298" t="s">
        <v>7049</v>
      </c>
      <c r="D24298">
        <v>830</v>
      </c>
      <c r="E24298">
        <v>3</v>
      </c>
      <c r="F24298">
        <v>1</v>
      </c>
      <c r="G24298" t="s">
        <v>6873</v>
      </c>
      <c r="H24298">
        <f t="shared" si="379"/>
        <v>2490</v>
      </c>
    </row>
    <row r="24299" spans="1:8" x14ac:dyDescent="0.25">
      <c r="A24299" s="1">
        <v>42682</v>
      </c>
      <c r="B24299" t="s">
        <v>6890</v>
      </c>
      <c r="C24299" t="s">
        <v>7050</v>
      </c>
      <c r="D24299">
        <v>1220</v>
      </c>
      <c r="E24299">
        <v>48</v>
      </c>
      <c r="F24299">
        <v>26</v>
      </c>
      <c r="G24299" t="s">
        <v>6873</v>
      </c>
      <c r="H24299">
        <f t="shared" si="379"/>
        <v>58560</v>
      </c>
    </row>
    <row r="24300" spans="1:8" x14ac:dyDescent="0.25">
      <c r="A24300" s="1">
        <v>42682</v>
      </c>
      <c r="B24300" t="s">
        <v>6892</v>
      </c>
      <c r="C24300" t="s">
        <v>7051</v>
      </c>
      <c r="D24300">
        <v>640</v>
      </c>
      <c r="E24300">
        <v>10</v>
      </c>
      <c r="F24300">
        <v>2</v>
      </c>
      <c r="G24300" t="s">
        <v>6873</v>
      </c>
      <c r="H24300">
        <f t="shared" si="379"/>
        <v>6400</v>
      </c>
    </row>
    <row r="24301" spans="1:8" x14ac:dyDescent="0.25">
      <c r="A24301" s="1">
        <v>42682</v>
      </c>
      <c r="B24301" t="s">
        <v>6894</v>
      </c>
      <c r="C24301" t="s">
        <v>7052</v>
      </c>
      <c r="D24301">
        <v>800</v>
      </c>
      <c r="E24301">
        <v>82</v>
      </c>
      <c r="F24301">
        <v>29</v>
      </c>
      <c r="G24301" t="s">
        <v>6873</v>
      </c>
      <c r="H24301">
        <f t="shared" si="379"/>
        <v>65600</v>
      </c>
    </row>
    <row r="24302" spans="1:8" x14ac:dyDescent="0.25">
      <c r="A24302" s="1">
        <v>42682</v>
      </c>
      <c r="B24302" t="s">
        <v>6896</v>
      </c>
      <c r="C24302" t="s">
        <v>7053</v>
      </c>
      <c r="D24302">
        <v>480</v>
      </c>
      <c r="E24302">
        <v>59</v>
      </c>
      <c r="F24302">
        <v>29</v>
      </c>
      <c r="G24302" t="s">
        <v>6873</v>
      </c>
      <c r="H24302">
        <f t="shared" si="379"/>
        <v>28320</v>
      </c>
    </row>
    <row r="24303" spans="1:8" x14ac:dyDescent="0.25">
      <c r="A24303" s="1">
        <v>42682</v>
      </c>
      <c r="B24303" t="s">
        <v>6898</v>
      </c>
      <c r="C24303" t="s">
        <v>7054</v>
      </c>
      <c r="D24303">
        <v>1240</v>
      </c>
      <c r="E24303">
        <v>12</v>
      </c>
      <c r="F24303">
        <v>6</v>
      </c>
      <c r="G24303" t="s">
        <v>6873</v>
      </c>
      <c r="H24303">
        <f t="shared" si="379"/>
        <v>14880</v>
      </c>
    </row>
    <row r="24304" spans="1:8" x14ac:dyDescent="0.25">
      <c r="A24304" s="1">
        <v>42682</v>
      </c>
      <c r="B24304" t="s">
        <v>6902</v>
      </c>
      <c r="C24304" t="s">
        <v>7056</v>
      </c>
      <c r="D24304">
        <v>530</v>
      </c>
      <c r="E24304">
        <v>145</v>
      </c>
      <c r="F24304">
        <v>69</v>
      </c>
      <c r="G24304" t="s">
        <v>6873</v>
      </c>
      <c r="H24304">
        <f t="shared" si="379"/>
        <v>76850</v>
      </c>
    </row>
    <row r="24305" spans="1:8" x14ac:dyDescent="0.25">
      <c r="A24305" s="1">
        <v>42682</v>
      </c>
      <c r="B24305" t="s">
        <v>7057</v>
      </c>
      <c r="C24305" t="s">
        <v>7058</v>
      </c>
      <c r="D24305">
        <v>680</v>
      </c>
      <c r="E24305">
        <v>600</v>
      </c>
      <c r="F24305">
        <v>307</v>
      </c>
      <c r="G24305" t="s">
        <v>6873</v>
      </c>
      <c r="H24305">
        <f t="shared" si="379"/>
        <v>408000</v>
      </c>
    </row>
    <row r="24306" spans="1:8" x14ac:dyDescent="0.25">
      <c r="A24306" s="1">
        <v>42682</v>
      </c>
      <c r="B24306" t="s">
        <v>6904</v>
      </c>
      <c r="C24306" t="s">
        <v>7059</v>
      </c>
      <c r="D24306">
        <v>11100</v>
      </c>
      <c r="E24306">
        <v>2</v>
      </c>
      <c r="F24306">
        <v>2</v>
      </c>
      <c r="G24306" t="s">
        <v>6873</v>
      </c>
      <c r="H24306">
        <f t="shared" si="379"/>
        <v>22200</v>
      </c>
    </row>
    <row r="24307" spans="1:8" x14ac:dyDescent="0.25">
      <c r="A24307" s="1">
        <v>42682</v>
      </c>
      <c r="B24307" t="s">
        <v>6906</v>
      </c>
      <c r="C24307" t="s">
        <v>7060</v>
      </c>
      <c r="D24307">
        <v>1040</v>
      </c>
      <c r="E24307">
        <v>19</v>
      </c>
      <c r="F24307">
        <v>12</v>
      </c>
      <c r="G24307" t="s">
        <v>6873</v>
      </c>
      <c r="H24307">
        <f t="shared" si="379"/>
        <v>19760</v>
      </c>
    </row>
    <row r="24308" spans="1:8" x14ac:dyDescent="0.25">
      <c r="A24308" s="1">
        <v>42682</v>
      </c>
      <c r="B24308" t="s">
        <v>6908</v>
      </c>
      <c r="C24308" t="s">
        <v>7061</v>
      </c>
      <c r="D24308">
        <v>600</v>
      </c>
      <c r="E24308">
        <v>48</v>
      </c>
      <c r="F24308">
        <v>24</v>
      </c>
      <c r="G24308" t="s">
        <v>6873</v>
      </c>
      <c r="H24308">
        <f t="shared" si="379"/>
        <v>28800</v>
      </c>
    </row>
    <row r="24309" spans="1:8" x14ac:dyDescent="0.25">
      <c r="A24309" s="1">
        <v>42682</v>
      </c>
      <c r="B24309" t="s">
        <v>6910</v>
      </c>
      <c r="C24309" t="s">
        <v>7062</v>
      </c>
      <c r="D24309">
        <v>590</v>
      </c>
      <c r="E24309">
        <v>15</v>
      </c>
      <c r="F24309">
        <v>7</v>
      </c>
      <c r="G24309" t="s">
        <v>6873</v>
      </c>
      <c r="H24309">
        <f t="shared" si="379"/>
        <v>8850</v>
      </c>
    </row>
    <row r="24310" spans="1:8" x14ac:dyDescent="0.25">
      <c r="A24310" s="1">
        <v>42682</v>
      </c>
      <c r="B24310" t="s">
        <v>7157</v>
      </c>
      <c r="C24310" t="s">
        <v>7158</v>
      </c>
      <c r="D24310">
        <v>320</v>
      </c>
      <c r="E24310">
        <v>434</v>
      </c>
      <c r="F24310">
        <v>66</v>
      </c>
      <c r="G24310" t="s">
        <v>6873</v>
      </c>
      <c r="H24310">
        <f t="shared" si="379"/>
        <v>138880</v>
      </c>
    </row>
    <row r="24311" spans="1:8" x14ac:dyDescent="0.25">
      <c r="A24311" s="1">
        <v>42682</v>
      </c>
      <c r="B24311" t="s">
        <v>6912</v>
      </c>
      <c r="C24311" t="s">
        <v>7063</v>
      </c>
      <c r="D24311">
        <v>560</v>
      </c>
      <c r="E24311">
        <v>23</v>
      </c>
      <c r="F24311">
        <v>12</v>
      </c>
      <c r="G24311" t="s">
        <v>6873</v>
      </c>
      <c r="H24311">
        <f t="shared" si="379"/>
        <v>12880</v>
      </c>
    </row>
    <row r="24312" spans="1:8" x14ac:dyDescent="0.25">
      <c r="A24312" s="1">
        <v>42682</v>
      </c>
      <c r="B24312" t="s">
        <v>6914</v>
      </c>
      <c r="C24312" t="s">
        <v>7240</v>
      </c>
      <c r="D24312">
        <v>560</v>
      </c>
      <c r="E24312">
        <v>29</v>
      </c>
      <c r="F24312">
        <v>15</v>
      </c>
      <c r="G24312" t="s">
        <v>6873</v>
      </c>
      <c r="H24312">
        <f t="shared" si="379"/>
        <v>16240</v>
      </c>
    </row>
    <row r="24313" spans="1:8" x14ac:dyDescent="0.25">
      <c r="A24313" s="1">
        <v>42682</v>
      </c>
      <c r="B24313" t="s">
        <v>7241</v>
      </c>
      <c r="C24313" t="s">
        <v>7242</v>
      </c>
      <c r="D24313">
        <v>680</v>
      </c>
      <c r="E24313">
        <v>1407</v>
      </c>
      <c r="F24313">
        <v>47</v>
      </c>
      <c r="G24313" t="s">
        <v>6873</v>
      </c>
      <c r="H24313">
        <f t="shared" si="379"/>
        <v>956760</v>
      </c>
    </row>
    <row r="24314" spans="1:8" x14ac:dyDescent="0.25">
      <c r="A24314" s="1">
        <v>42682</v>
      </c>
      <c r="B24314" t="s">
        <v>7159</v>
      </c>
      <c r="C24314" t="s">
        <v>7160</v>
      </c>
      <c r="D24314">
        <v>570</v>
      </c>
      <c r="E24314">
        <v>181</v>
      </c>
      <c r="F24314">
        <v>17</v>
      </c>
      <c r="G24314" t="s">
        <v>6873</v>
      </c>
      <c r="H24314">
        <f t="shared" si="379"/>
        <v>103170</v>
      </c>
    </row>
    <row r="24315" spans="1:8" x14ac:dyDescent="0.25">
      <c r="A24315" s="1">
        <v>42682</v>
      </c>
      <c r="B24315" t="s">
        <v>6916</v>
      </c>
      <c r="C24315" t="s">
        <v>7064</v>
      </c>
      <c r="D24315">
        <v>910</v>
      </c>
      <c r="E24315">
        <v>4</v>
      </c>
      <c r="F24315">
        <v>3</v>
      </c>
      <c r="G24315" t="s">
        <v>6873</v>
      </c>
      <c r="H24315">
        <f t="shared" si="379"/>
        <v>3640</v>
      </c>
    </row>
    <row r="24316" spans="1:8" x14ac:dyDescent="0.25">
      <c r="A24316" s="1">
        <v>42682</v>
      </c>
      <c r="B24316" t="s">
        <v>6918</v>
      </c>
      <c r="C24316" t="s">
        <v>7065</v>
      </c>
      <c r="D24316">
        <v>650</v>
      </c>
      <c r="E24316">
        <v>37</v>
      </c>
      <c r="F24316">
        <v>10</v>
      </c>
      <c r="G24316" t="s">
        <v>6873</v>
      </c>
      <c r="H24316">
        <f t="shared" si="379"/>
        <v>24050</v>
      </c>
    </row>
    <row r="24317" spans="1:8" x14ac:dyDescent="0.25">
      <c r="A24317" s="1">
        <v>42682</v>
      </c>
      <c r="B24317" t="s">
        <v>6920</v>
      </c>
      <c r="C24317" t="s">
        <v>7066</v>
      </c>
      <c r="D24317">
        <v>1120</v>
      </c>
      <c r="E24317">
        <v>8</v>
      </c>
      <c r="F24317">
        <v>3</v>
      </c>
      <c r="G24317" t="s">
        <v>6873</v>
      </c>
      <c r="H24317">
        <f t="shared" si="379"/>
        <v>8960</v>
      </c>
    </row>
    <row r="24318" spans="1:8" x14ac:dyDescent="0.25">
      <c r="A24318" s="1">
        <v>42682</v>
      </c>
      <c r="B24318" t="s">
        <v>6922</v>
      </c>
      <c r="C24318" t="s">
        <v>7067</v>
      </c>
      <c r="D24318">
        <v>1150</v>
      </c>
      <c r="E24318">
        <v>15</v>
      </c>
      <c r="F24318">
        <v>5</v>
      </c>
      <c r="G24318" t="s">
        <v>6873</v>
      </c>
      <c r="H24318">
        <f t="shared" si="379"/>
        <v>17250</v>
      </c>
    </row>
    <row r="24319" spans="1:8" x14ac:dyDescent="0.25">
      <c r="A24319" s="1">
        <v>42682</v>
      </c>
      <c r="B24319" t="s">
        <v>7161</v>
      </c>
      <c r="C24319" t="s">
        <v>7162</v>
      </c>
      <c r="D24319">
        <v>570</v>
      </c>
      <c r="E24319">
        <v>250</v>
      </c>
      <c r="F24319">
        <v>24</v>
      </c>
      <c r="G24319" t="s">
        <v>6873</v>
      </c>
      <c r="H24319">
        <f t="shared" si="379"/>
        <v>142500</v>
      </c>
    </row>
    <row r="24320" spans="1:8" x14ac:dyDescent="0.25">
      <c r="A24320" s="1">
        <v>42682</v>
      </c>
      <c r="B24320" t="s">
        <v>7163</v>
      </c>
      <c r="C24320" t="s">
        <v>7164</v>
      </c>
      <c r="D24320">
        <v>480</v>
      </c>
      <c r="E24320">
        <v>77</v>
      </c>
      <c r="F24320">
        <v>8</v>
      </c>
      <c r="G24320" t="s">
        <v>6873</v>
      </c>
      <c r="H24320">
        <f t="shared" si="379"/>
        <v>36960</v>
      </c>
    </row>
    <row r="24321" spans="1:8" x14ac:dyDescent="0.25">
      <c r="A24321" s="1">
        <v>42682</v>
      </c>
      <c r="B24321" t="s">
        <v>7165</v>
      </c>
      <c r="C24321" t="s">
        <v>7166</v>
      </c>
      <c r="D24321">
        <v>320</v>
      </c>
      <c r="E24321">
        <v>1454</v>
      </c>
      <c r="F24321">
        <v>117</v>
      </c>
      <c r="G24321" t="s">
        <v>6873</v>
      </c>
      <c r="H24321">
        <f t="shared" si="379"/>
        <v>465280</v>
      </c>
    </row>
    <row r="24322" spans="1:8" x14ac:dyDescent="0.25">
      <c r="A24322" s="1">
        <v>42682</v>
      </c>
      <c r="B24322" t="s">
        <v>6924</v>
      </c>
      <c r="C24322" t="s">
        <v>7068</v>
      </c>
      <c r="D24322">
        <v>530</v>
      </c>
      <c r="E24322">
        <v>42</v>
      </c>
      <c r="F24322">
        <v>17</v>
      </c>
      <c r="G24322" t="s">
        <v>6873</v>
      </c>
      <c r="H24322">
        <f t="shared" si="379"/>
        <v>22260</v>
      </c>
    </row>
    <row r="24323" spans="1:8" x14ac:dyDescent="0.25">
      <c r="A24323" s="1">
        <v>42682</v>
      </c>
      <c r="B24323" t="s">
        <v>6926</v>
      </c>
      <c r="C24323" t="s">
        <v>7069</v>
      </c>
      <c r="D24323">
        <v>985</v>
      </c>
      <c r="E24323">
        <v>7</v>
      </c>
      <c r="F24323">
        <v>5</v>
      </c>
      <c r="G24323" t="s">
        <v>6873</v>
      </c>
      <c r="H24323">
        <f t="shared" ref="H24323:H24386" si="380">D24323*E24323</f>
        <v>6895</v>
      </c>
    </row>
    <row r="24324" spans="1:8" x14ac:dyDescent="0.25">
      <c r="A24324" s="1">
        <v>42682</v>
      </c>
      <c r="B24324" t="s">
        <v>6928</v>
      </c>
      <c r="C24324" t="s">
        <v>7070</v>
      </c>
      <c r="D24324">
        <v>1010</v>
      </c>
      <c r="E24324">
        <v>8</v>
      </c>
      <c r="F24324">
        <v>3</v>
      </c>
      <c r="G24324" t="s">
        <v>6873</v>
      </c>
      <c r="H24324">
        <f t="shared" si="380"/>
        <v>8080</v>
      </c>
    </row>
    <row r="24325" spans="1:8" x14ac:dyDescent="0.25">
      <c r="A24325" s="1">
        <v>42682</v>
      </c>
      <c r="B24325" t="s">
        <v>6930</v>
      </c>
      <c r="C24325" t="s">
        <v>7071</v>
      </c>
      <c r="D24325">
        <v>1280</v>
      </c>
      <c r="E24325">
        <v>19</v>
      </c>
      <c r="F24325">
        <v>5</v>
      </c>
      <c r="G24325" t="s">
        <v>6873</v>
      </c>
      <c r="H24325">
        <f t="shared" si="380"/>
        <v>24320</v>
      </c>
    </row>
    <row r="24326" spans="1:8" x14ac:dyDescent="0.25">
      <c r="A24326" s="1">
        <v>42682</v>
      </c>
      <c r="B24326" t="s">
        <v>6932</v>
      </c>
      <c r="C24326" t="s">
        <v>7072</v>
      </c>
      <c r="D24326">
        <v>800</v>
      </c>
      <c r="E24326">
        <v>36</v>
      </c>
      <c r="F24326">
        <v>16</v>
      </c>
      <c r="G24326" t="s">
        <v>6873</v>
      </c>
      <c r="H24326">
        <f t="shared" si="380"/>
        <v>28800</v>
      </c>
    </row>
    <row r="24327" spans="1:8" x14ac:dyDescent="0.25">
      <c r="A24327" s="1">
        <v>42682</v>
      </c>
      <c r="B24327" t="s">
        <v>7073</v>
      </c>
      <c r="C24327" t="s">
        <v>7074</v>
      </c>
      <c r="D24327">
        <v>320</v>
      </c>
      <c r="E24327">
        <v>361</v>
      </c>
      <c r="F24327">
        <v>190</v>
      </c>
      <c r="G24327" t="s">
        <v>6873</v>
      </c>
      <c r="H24327">
        <f t="shared" si="380"/>
        <v>115520</v>
      </c>
    </row>
    <row r="24328" spans="1:8" x14ac:dyDescent="0.25">
      <c r="A24328" s="1">
        <v>42682</v>
      </c>
      <c r="B24328" t="s">
        <v>7075</v>
      </c>
      <c r="C24328" t="s">
        <v>7076</v>
      </c>
      <c r="D24328">
        <v>320</v>
      </c>
      <c r="E24328">
        <v>325</v>
      </c>
      <c r="F24328">
        <v>169</v>
      </c>
      <c r="G24328" t="s">
        <v>6873</v>
      </c>
      <c r="H24328">
        <f t="shared" si="380"/>
        <v>104000</v>
      </c>
    </row>
    <row r="24329" spans="1:8" x14ac:dyDescent="0.25">
      <c r="A24329" s="1">
        <v>42682</v>
      </c>
      <c r="B24329" t="s">
        <v>7243</v>
      </c>
      <c r="C24329" t="s">
        <v>7244</v>
      </c>
      <c r="D24329">
        <v>490</v>
      </c>
      <c r="E24329">
        <v>89</v>
      </c>
      <c r="F24329">
        <v>15</v>
      </c>
      <c r="G24329" t="s">
        <v>6873</v>
      </c>
      <c r="H24329">
        <f t="shared" si="380"/>
        <v>43610</v>
      </c>
    </row>
    <row r="24330" spans="1:8" x14ac:dyDescent="0.25">
      <c r="A24330" s="1">
        <v>42682</v>
      </c>
      <c r="B24330" t="s">
        <v>6934</v>
      </c>
      <c r="C24330" t="s">
        <v>7077</v>
      </c>
      <c r="D24330">
        <v>985</v>
      </c>
      <c r="E24330">
        <v>5</v>
      </c>
      <c r="F24330">
        <v>4</v>
      </c>
      <c r="G24330" t="s">
        <v>6873</v>
      </c>
      <c r="H24330">
        <f t="shared" si="380"/>
        <v>4925</v>
      </c>
    </row>
    <row r="24331" spans="1:8" x14ac:dyDescent="0.25">
      <c r="A24331" s="1">
        <v>42682</v>
      </c>
      <c r="B24331" t="s">
        <v>6936</v>
      </c>
      <c r="C24331" t="s">
        <v>7078</v>
      </c>
      <c r="D24331">
        <v>1140</v>
      </c>
      <c r="E24331">
        <v>5</v>
      </c>
      <c r="F24331">
        <v>3</v>
      </c>
      <c r="G24331" t="s">
        <v>6873</v>
      </c>
      <c r="H24331">
        <f t="shared" si="380"/>
        <v>5700</v>
      </c>
    </row>
    <row r="24332" spans="1:8" x14ac:dyDescent="0.25">
      <c r="A24332" s="1">
        <v>42682</v>
      </c>
      <c r="B24332" t="s">
        <v>6938</v>
      </c>
      <c r="C24332" t="s">
        <v>7079</v>
      </c>
      <c r="D24332">
        <v>1310</v>
      </c>
      <c r="E24332">
        <v>3</v>
      </c>
      <c r="F24332">
        <v>1</v>
      </c>
      <c r="G24332" t="s">
        <v>6873</v>
      </c>
      <c r="H24332">
        <f t="shared" si="380"/>
        <v>3930</v>
      </c>
    </row>
    <row r="24333" spans="1:8" x14ac:dyDescent="0.25">
      <c r="A24333" s="1">
        <v>42682</v>
      </c>
      <c r="B24333" t="s">
        <v>7167</v>
      </c>
      <c r="C24333" t="s">
        <v>7168</v>
      </c>
      <c r="D24333">
        <v>1800</v>
      </c>
      <c r="E24333">
        <v>28</v>
      </c>
      <c r="F24333">
        <v>2</v>
      </c>
      <c r="G24333" t="s">
        <v>6873</v>
      </c>
      <c r="H24333">
        <f t="shared" si="380"/>
        <v>50400</v>
      </c>
    </row>
    <row r="24334" spans="1:8" x14ac:dyDescent="0.25">
      <c r="A24334" s="1">
        <v>42682</v>
      </c>
      <c r="B24334" t="s">
        <v>7169</v>
      </c>
      <c r="C24334" t="s">
        <v>7170</v>
      </c>
      <c r="D24334">
        <v>1220</v>
      </c>
      <c r="E24334">
        <v>162</v>
      </c>
      <c r="F24334">
        <v>4</v>
      </c>
      <c r="G24334" t="s">
        <v>6873</v>
      </c>
      <c r="H24334">
        <f t="shared" si="380"/>
        <v>197640</v>
      </c>
    </row>
    <row r="24335" spans="1:8" x14ac:dyDescent="0.25">
      <c r="A24335" s="1">
        <v>42682</v>
      </c>
      <c r="B24335" t="s">
        <v>7171</v>
      </c>
      <c r="C24335" t="s">
        <v>7172</v>
      </c>
      <c r="D24335">
        <v>480</v>
      </c>
      <c r="E24335">
        <v>99</v>
      </c>
      <c r="F24335">
        <v>14</v>
      </c>
      <c r="G24335" t="s">
        <v>6873</v>
      </c>
      <c r="H24335">
        <f t="shared" si="380"/>
        <v>47520</v>
      </c>
    </row>
    <row r="24336" spans="1:8" x14ac:dyDescent="0.25">
      <c r="A24336" s="1">
        <v>42682</v>
      </c>
      <c r="B24336" t="s">
        <v>6940</v>
      </c>
      <c r="C24336" t="s">
        <v>7080</v>
      </c>
      <c r="D24336">
        <v>1240</v>
      </c>
      <c r="E24336">
        <v>0</v>
      </c>
      <c r="F24336">
        <v>0</v>
      </c>
      <c r="G24336" t="s">
        <v>6873</v>
      </c>
      <c r="H24336">
        <f t="shared" si="380"/>
        <v>0</v>
      </c>
    </row>
    <row r="24337" spans="1:8" x14ac:dyDescent="0.25">
      <c r="A24337" s="1">
        <v>42682</v>
      </c>
      <c r="B24337" t="s">
        <v>6942</v>
      </c>
      <c r="C24337" t="s">
        <v>7081</v>
      </c>
      <c r="D24337">
        <v>480</v>
      </c>
      <c r="E24337">
        <v>19</v>
      </c>
      <c r="F24337">
        <v>10</v>
      </c>
      <c r="G24337" t="s">
        <v>6873</v>
      </c>
      <c r="H24337">
        <f t="shared" si="380"/>
        <v>9120</v>
      </c>
    </row>
    <row r="24338" spans="1:8" x14ac:dyDescent="0.25">
      <c r="A24338" s="1">
        <v>42682</v>
      </c>
      <c r="B24338" t="s">
        <v>7173</v>
      </c>
      <c r="C24338" t="s">
        <v>7174</v>
      </c>
      <c r="D24338">
        <v>600</v>
      </c>
      <c r="E24338">
        <v>67</v>
      </c>
      <c r="F24338">
        <v>12</v>
      </c>
      <c r="G24338" t="s">
        <v>6873</v>
      </c>
      <c r="H24338">
        <f t="shared" si="380"/>
        <v>40200</v>
      </c>
    </row>
    <row r="24339" spans="1:8" x14ac:dyDescent="0.25">
      <c r="A24339" s="1">
        <v>42682</v>
      </c>
      <c r="B24339" t="s">
        <v>7175</v>
      </c>
      <c r="C24339" t="s">
        <v>7176</v>
      </c>
      <c r="D24339">
        <v>800</v>
      </c>
      <c r="E24339">
        <v>75</v>
      </c>
      <c r="F24339">
        <v>5</v>
      </c>
      <c r="G24339" t="s">
        <v>6873</v>
      </c>
      <c r="H24339">
        <f t="shared" si="380"/>
        <v>60000</v>
      </c>
    </row>
    <row r="24340" spans="1:8" x14ac:dyDescent="0.25">
      <c r="A24340" s="1">
        <v>42682</v>
      </c>
      <c r="B24340" t="s">
        <v>7177</v>
      </c>
      <c r="C24340" t="s">
        <v>7178</v>
      </c>
      <c r="D24340">
        <v>1040</v>
      </c>
      <c r="E24340">
        <v>12</v>
      </c>
      <c r="F24340">
        <v>6</v>
      </c>
      <c r="G24340" t="s">
        <v>6873</v>
      </c>
      <c r="H24340">
        <f t="shared" si="380"/>
        <v>12480</v>
      </c>
    </row>
    <row r="24341" spans="1:8" x14ac:dyDescent="0.25">
      <c r="A24341" s="1">
        <v>42682</v>
      </c>
      <c r="B24341" t="s">
        <v>6944</v>
      </c>
      <c r="C24341" t="s">
        <v>7082</v>
      </c>
      <c r="D24341">
        <v>340</v>
      </c>
      <c r="E24341">
        <v>32</v>
      </c>
      <c r="F24341">
        <v>16</v>
      </c>
      <c r="G24341" t="s">
        <v>6873</v>
      </c>
      <c r="H24341">
        <f t="shared" si="380"/>
        <v>10880</v>
      </c>
    </row>
    <row r="24342" spans="1:8" x14ac:dyDescent="0.25">
      <c r="A24342" s="1">
        <v>42682</v>
      </c>
      <c r="B24342" t="s">
        <v>6946</v>
      </c>
      <c r="C24342" t="s">
        <v>7179</v>
      </c>
      <c r="D24342">
        <v>1120</v>
      </c>
      <c r="E24342">
        <v>89</v>
      </c>
      <c r="F24342">
        <v>4</v>
      </c>
      <c r="G24342" t="s">
        <v>6873</v>
      </c>
      <c r="H24342">
        <f t="shared" si="380"/>
        <v>99680</v>
      </c>
    </row>
    <row r="24343" spans="1:8" x14ac:dyDescent="0.25">
      <c r="A24343" s="1">
        <v>42682</v>
      </c>
      <c r="B24343" t="s">
        <v>6948</v>
      </c>
      <c r="C24343" t="s">
        <v>7180</v>
      </c>
      <c r="D24343">
        <v>310</v>
      </c>
      <c r="E24343">
        <v>31</v>
      </c>
      <c r="F24343">
        <v>0</v>
      </c>
      <c r="G24343" t="s">
        <v>6873</v>
      </c>
      <c r="H24343">
        <f t="shared" si="380"/>
        <v>9610</v>
      </c>
    </row>
    <row r="24344" spans="1:8" x14ac:dyDescent="0.25">
      <c r="A24344" s="1">
        <v>42682</v>
      </c>
      <c r="B24344" t="s">
        <v>6950</v>
      </c>
      <c r="C24344" t="s">
        <v>7083</v>
      </c>
      <c r="D24344">
        <v>440</v>
      </c>
      <c r="E24344">
        <v>0</v>
      </c>
      <c r="F24344">
        <v>0</v>
      </c>
      <c r="G24344" t="s">
        <v>6873</v>
      </c>
      <c r="H24344">
        <f t="shared" si="380"/>
        <v>0</v>
      </c>
    </row>
    <row r="24345" spans="1:8" x14ac:dyDescent="0.25">
      <c r="A24345" s="1">
        <v>42682</v>
      </c>
      <c r="B24345" t="s">
        <v>6952</v>
      </c>
      <c r="C24345" t="s">
        <v>7084</v>
      </c>
      <c r="D24345">
        <v>340</v>
      </c>
      <c r="E24345">
        <v>0</v>
      </c>
      <c r="F24345">
        <v>0</v>
      </c>
      <c r="G24345" t="s">
        <v>6873</v>
      </c>
      <c r="H24345">
        <f t="shared" si="380"/>
        <v>0</v>
      </c>
    </row>
    <row r="24346" spans="1:8" x14ac:dyDescent="0.25">
      <c r="A24346" s="1">
        <v>42682</v>
      </c>
      <c r="B24346" t="s">
        <v>7181</v>
      </c>
      <c r="C24346" t="s">
        <v>7182</v>
      </c>
      <c r="D24346">
        <v>9500</v>
      </c>
      <c r="E24346">
        <v>7</v>
      </c>
      <c r="F24346">
        <v>0</v>
      </c>
      <c r="G24346" t="s">
        <v>6873</v>
      </c>
      <c r="H24346">
        <f t="shared" si="380"/>
        <v>66500</v>
      </c>
    </row>
    <row r="24347" spans="1:8" x14ac:dyDescent="0.25">
      <c r="A24347" s="1">
        <v>42682</v>
      </c>
      <c r="B24347" t="s">
        <v>7183</v>
      </c>
      <c r="C24347" t="s">
        <v>7184</v>
      </c>
      <c r="D24347">
        <v>1220</v>
      </c>
      <c r="E24347">
        <v>92</v>
      </c>
      <c r="F24347">
        <v>0</v>
      </c>
      <c r="G24347" t="s">
        <v>6873</v>
      </c>
      <c r="H24347">
        <f t="shared" si="380"/>
        <v>112240</v>
      </c>
    </row>
    <row r="24348" spans="1:8" x14ac:dyDescent="0.25">
      <c r="A24348" s="1">
        <v>42682</v>
      </c>
      <c r="B24348" t="s">
        <v>7185</v>
      </c>
      <c r="C24348" t="s">
        <v>7186</v>
      </c>
      <c r="D24348">
        <v>490</v>
      </c>
      <c r="E24348">
        <v>27</v>
      </c>
      <c r="F24348">
        <v>0</v>
      </c>
      <c r="G24348" t="s">
        <v>6873</v>
      </c>
      <c r="H24348">
        <f t="shared" si="380"/>
        <v>13230</v>
      </c>
    </row>
    <row r="24349" spans="1:8" x14ac:dyDescent="0.25">
      <c r="A24349" s="1">
        <v>42682</v>
      </c>
      <c r="B24349" t="s">
        <v>7187</v>
      </c>
      <c r="C24349" t="s">
        <v>7188</v>
      </c>
      <c r="D24349">
        <v>480</v>
      </c>
      <c r="E24349">
        <v>34</v>
      </c>
      <c r="F24349">
        <v>0</v>
      </c>
      <c r="G24349" t="s">
        <v>6873</v>
      </c>
      <c r="H24349">
        <f t="shared" si="380"/>
        <v>16320</v>
      </c>
    </row>
    <row r="24350" spans="1:8" x14ac:dyDescent="0.25">
      <c r="A24350" s="1">
        <v>42682</v>
      </c>
      <c r="B24350" t="s">
        <v>7189</v>
      </c>
      <c r="C24350" t="s">
        <v>7190</v>
      </c>
      <c r="D24350">
        <v>340</v>
      </c>
      <c r="E24350">
        <v>7</v>
      </c>
      <c r="F24350">
        <v>0</v>
      </c>
      <c r="G24350" t="s">
        <v>6873</v>
      </c>
      <c r="H24350">
        <f t="shared" si="380"/>
        <v>2380</v>
      </c>
    </row>
    <row r="24351" spans="1:8" x14ac:dyDescent="0.25">
      <c r="A24351" s="1">
        <v>42682</v>
      </c>
      <c r="B24351" t="s">
        <v>7191</v>
      </c>
      <c r="C24351" t="s">
        <v>7192</v>
      </c>
      <c r="D24351">
        <v>480</v>
      </c>
      <c r="E24351">
        <v>13</v>
      </c>
      <c r="F24351">
        <v>0</v>
      </c>
      <c r="G24351" t="s">
        <v>6873</v>
      </c>
      <c r="H24351">
        <f t="shared" si="380"/>
        <v>6240</v>
      </c>
    </row>
    <row r="24352" spans="1:8" x14ac:dyDescent="0.25">
      <c r="A24352" s="1">
        <v>42682</v>
      </c>
      <c r="B24352" t="s">
        <v>7193</v>
      </c>
      <c r="C24352" t="s">
        <v>7194</v>
      </c>
      <c r="D24352">
        <v>600</v>
      </c>
      <c r="E24352">
        <v>20</v>
      </c>
      <c r="F24352">
        <v>0</v>
      </c>
      <c r="G24352" t="s">
        <v>6873</v>
      </c>
      <c r="H24352">
        <f t="shared" si="380"/>
        <v>12000</v>
      </c>
    </row>
    <row r="24353" spans="1:8" x14ac:dyDescent="0.25">
      <c r="A24353" s="1">
        <v>42682</v>
      </c>
      <c r="B24353" t="s">
        <v>7195</v>
      </c>
      <c r="C24353" t="s">
        <v>7196</v>
      </c>
      <c r="D24353">
        <v>530</v>
      </c>
      <c r="E24353">
        <v>17</v>
      </c>
      <c r="F24353">
        <v>0</v>
      </c>
      <c r="G24353" t="s">
        <v>6873</v>
      </c>
      <c r="H24353">
        <f t="shared" si="380"/>
        <v>9010</v>
      </c>
    </row>
    <row r="24354" spans="1:8" x14ac:dyDescent="0.25">
      <c r="A24354" s="1">
        <v>42682</v>
      </c>
      <c r="B24354" t="s">
        <v>7197</v>
      </c>
      <c r="C24354" t="s">
        <v>7198</v>
      </c>
      <c r="D24354">
        <v>520</v>
      </c>
      <c r="E24354">
        <v>70</v>
      </c>
      <c r="F24354">
        <v>0</v>
      </c>
      <c r="G24354" t="s">
        <v>6873</v>
      </c>
      <c r="H24354">
        <f t="shared" si="380"/>
        <v>36400</v>
      </c>
    </row>
    <row r="24355" spans="1:8" x14ac:dyDescent="0.25">
      <c r="A24355" s="1">
        <v>42682</v>
      </c>
      <c r="B24355" t="s">
        <v>7199</v>
      </c>
      <c r="C24355" t="s">
        <v>7200</v>
      </c>
      <c r="D24355">
        <v>1700</v>
      </c>
      <c r="E24355">
        <v>48</v>
      </c>
      <c r="F24355">
        <v>0</v>
      </c>
      <c r="G24355" t="s">
        <v>6873</v>
      </c>
      <c r="H24355">
        <f t="shared" si="380"/>
        <v>81600</v>
      </c>
    </row>
    <row r="24356" spans="1:8" x14ac:dyDescent="0.25">
      <c r="A24356" s="1">
        <v>42682</v>
      </c>
      <c r="B24356" t="s">
        <v>7201</v>
      </c>
      <c r="C24356" t="s">
        <v>7202</v>
      </c>
      <c r="D24356">
        <v>3800</v>
      </c>
      <c r="E24356">
        <v>50</v>
      </c>
      <c r="F24356">
        <v>0</v>
      </c>
      <c r="G24356" t="s">
        <v>6873</v>
      </c>
      <c r="H24356">
        <f t="shared" si="380"/>
        <v>190000</v>
      </c>
    </row>
    <row r="24357" spans="1:8" x14ac:dyDescent="0.25">
      <c r="A24357" s="1">
        <v>42682</v>
      </c>
      <c r="B24357" t="s">
        <v>7085</v>
      </c>
      <c r="C24357" t="s">
        <v>7086</v>
      </c>
      <c r="D24357">
        <v>1150</v>
      </c>
      <c r="E24357">
        <v>0</v>
      </c>
      <c r="F24357">
        <v>0</v>
      </c>
      <c r="G24357" t="s">
        <v>6873</v>
      </c>
      <c r="H24357">
        <f t="shared" si="380"/>
        <v>0</v>
      </c>
    </row>
    <row r="24358" spans="1:8" x14ac:dyDescent="0.25">
      <c r="A24358" s="1">
        <v>42682</v>
      </c>
      <c r="B24358" t="s">
        <v>7087</v>
      </c>
      <c r="C24358" t="s">
        <v>7088</v>
      </c>
      <c r="D24358">
        <v>600</v>
      </c>
      <c r="E24358">
        <v>1</v>
      </c>
      <c r="F24358">
        <v>0</v>
      </c>
      <c r="G24358" t="s">
        <v>6873</v>
      </c>
      <c r="H24358">
        <f t="shared" si="380"/>
        <v>600</v>
      </c>
    </row>
    <row r="24359" spans="1:8" x14ac:dyDescent="0.25">
      <c r="A24359" s="1">
        <v>42682</v>
      </c>
      <c r="B24359" t="s">
        <v>6954</v>
      </c>
      <c r="C24359" t="s">
        <v>7089</v>
      </c>
      <c r="D24359">
        <v>10380</v>
      </c>
      <c r="E24359">
        <v>0</v>
      </c>
      <c r="F24359">
        <v>0</v>
      </c>
      <c r="G24359" t="s">
        <v>6873</v>
      </c>
      <c r="H24359">
        <f t="shared" si="380"/>
        <v>0</v>
      </c>
    </row>
    <row r="24360" spans="1:8" x14ac:dyDescent="0.25">
      <c r="A24360" s="1">
        <v>42682</v>
      </c>
      <c r="B24360" t="s">
        <v>7203</v>
      </c>
      <c r="C24360" t="s">
        <v>7204</v>
      </c>
      <c r="D24360">
        <v>4360</v>
      </c>
      <c r="E24360">
        <v>0</v>
      </c>
      <c r="F24360">
        <v>0</v>
      </c>
      <c r="G24360" t="s">
        <v>6873</v>
      </c>
      <c r="H24360">
        <f t="shared" si="380"/>
        <v>0</v>
      </c>
    </row>
    <row r="24361" spans="1:8" x14ac:dyDescent="0.25">
      <c r="A24361" s="1">
        <v>42682</v>
      </c>
      <c r="B24361" t="s">
        <v>6956</v>
      </c>
      <c r="C24361" t="s">
        <v>7090</v>
      </c>
      <c r="D24361">
        <v>6480</v>
      </c>
      <c r="E24361">
        <v>0</v>
      </c>
      <c r="F24361">
        <v>0</v>
      </c>
      <c r="G24361" t="s">
        <v>6873</v>
      </c>
      <c r="H24361">
        <f t="shared" si="380"/>
        <v>0</v>
      </c>
    </row>
    <row r="24362" spans="1:8" x14ac:dyDescent="0.25">
      <c r="A24362" s="1">
        <v>42682</v>
      </c>
      <c r="B24362" t="s">
        <v>6958</v>
      </c>
      <c r="C24362" t="s">
        <v>7205</v>
      </c>
      <c r="D24362">
        <v>260</v>
      </c>
      <c r="E24362">
        <v>95</v>
      </c>
      <c r="F24362">
        <v>0</v>
      </c>
      <c r="G24362" t="s">
        <v>6873</v>
      </c>
      <c r="H24362">
        <f t="shared" si="380"/>
        <v>24700</v>
      </c>
    </row>
    <row r="24363" spans="1:8" x14ac:dyDescent="0.25">
      <c r="A24363" s="1">
        <v>42682</v>
      </c>
      <c r="B24363" t="s">
        <v>6960</v>
      </c>
      <c r="C24363" t="s">
        <v>7206</v>
      </c>
      <c r="D24363">
        <v>1150</v>
      </c>
      <c r="E24363">
        <v>11</v>
      </c>
      <c r="F24363">
        <v>0</v>
      </c>
      <c r="G24363" t="s">
        <v>6873</v>
      </c>
      <c r="H24363">
        <f t="shared" si="380"/>
        <v>12650</v>
      </c>
    </row>
    <row r="24364" spans="1:8" x14ac:dyDescent="0.25">
      <c r="A24364" s="1">
        <v>42682</v>
      </c>
      <c r="B24364" t="s">
        <v>6962</v>
      </c>
      <c r="C24364" t="s">
        <v>7207</v>
      </c>
      <c r="D24364">
        <v>430</v>
      </c>
      <c r="E24364">
        <v>0</v>
      </c>
      <c r="F24364">
        <v>0</v>
      </c>
      <c r="G24364" t="s">
        <v>6873</v>
      </c>
      <c r="H24364">
        <f t="shared" si="380"/>
        <v>0</v>
      </c>
    </row>
    <row r="24365" spans="1:8" x14ac:dyDescent="0.25">
      <c r="A24365" s="1">
        <v>42682</v>
      </c>
      <c r="B24365" t="s">
        <v>6964</v>
      </c>
      <c r="C24365" t="s">
        <v>7208</v>
      </c>
      <c r="D24365">
        <v>620</v>
      </c>
      <c r="E24365">
        <v>1</v>
      </c>
      <c r="F24365">
        <v>0</v>
      </c>
      <c r="G24365" t="s">
        <v>6873</v>
      </c>
      <c r="H24365">
        <f t="shared" si="380"/>
        <v>620</v>
      </c>
    </row>
    <row r="24366" spans="1:8" x14ac:dyDescent="0.25">
      <c r="A24366" s="1">
        <v>42682</v>
      </c>
      <c r="B24366" t="s">
        <v>6966</v>
      </c>
      <c r="C24366" t="s">
        <v>7209</v>
      </c>
      <c r="D24366">
        <v>560</v>
      </c>
      <c r="E24366">
        <v>14</v>
      </c>
      <c r="F24366">
        <v>0</v>
      </c>
      <c r="G24366" t="s">
        <v>6873</v>
      </c>
      <c r="H24366">
        <f t="shared" si="380"/>
        <v>7840</v>
      </c>
    </row>
    <row r="24367" spans="1:8" x14ac:dyDescent="0.25">
      <c r="A24367" s="1">
        <v>42682</v>
      </c>
      <c r="B24367" t="s">
        <v>6968</v>
      </c>
      <c r="C24367" t="s">
        <v>7210</v>
      </c>
      <c r="D24367">
        <v>880</v>
      </c>
      <c r="E24367">
        <v>1</v>
      </c>
      <c r="F24367">
        <v>0</v>
      </c>
      <c r="G24367" t="s">
        <v>6873</v>
      </c>
      <c r="H24367">
        <f t="shared" si="380"/>
        <v>880</v>
      </c>
    </row>
    <row r="24368" spans="1:8" x14ac:dyDescent="0.25">
      <c r="A24368" s="1">
        <v>42682</v>
      </c>
      <c r="B24368" t="s">
        <v>6970</v>
      </c>
      <c r="C24368" t="s">
        <v>7211</v>
      </c>
      <c r="D24368">
        <v>1280</v>
      </c>
      <c r="E24368">
        <v>13</v>
      </c>
      <c r="F24368">
        <v>0</v>
      </c>
      <c r="G24368" t="s">
        <v>6873</v>
      </c>
      <c r="H24368">
        <f t="shared" si="380"/>
        <v>16640</v>
      </c>
    </row>
    <row r="24369" spans="1:8" x14ac:dyDescent="0.25">
      <c r="A24369" s="1">
        <v>42682</v>
      </c>
      <c r="B24369" t="s">
        <v>6972</v>
      </c>
      <c r="C24369" t="s">
        <v>7091</v>
      </c>
      <c r="D24369">
        <v>240</v>
      </c>
      <c r="E24369">
        <v>3</v>
      </c>
      <c r="F24369">
        <v>0</v>
      </c>
      <c r="G24369" t="s">
        <v>6873</v>
      </c>
      <c r="H24369">
        <f t="shared" si="380"/>
        <v>720</v>
      </c>
    </row>
    <row r="24370" spans="1:8" x14ac:dyDescent="0.25">
      <c r="A24370" s="1">
        <v>42682</v>
      </c>
      <c r="B24370" t="s">
        <v>6974</v>
      </c>
      <c r="C24370" t="s">
        <v>7212</v>
      </c>
      <c r="D24370">
        <v>1870</v>
      </c>
      <c r="E24370">
        <v>7</v>
      </c>
      <c r="F24370">
        <v>0</v>
      </c>
      <c r="G24370" t="s">
        <v>6873</v>
      </c>
      <c r="H24370">
        <f t="shared" si="380"/>
        <v>13090</v>
      </c>
    </row>
    <row r="24371" spans="1:8" x14ac:dyDescent="0.25">
      <c r="A24371" s="1">
        <v>42682</v>
      </c>
      <c r="B24371" t="s">
        <v>6976</v>
      </c>
      <c r="C24371" t="s">
        <v>7213</v>
      </c>
      <c r="D24371">
        <v>2850</v>
      </c>
      <c r="E24371">
        <v>7</v>
      </c>
      <c r="F24371">
        <v>0</v>
      </c>
      <c r="G24371" t="s">
        <v>6873</v>
      </c>
      <c r="H24371">
        <f t="shared" si="380"/>
        <v>19950</v>
      </c>
    </row>
    <row r="24372" spans="1:8" x14ac:dyDescent="0.25">
      <c r="A24372" s="1">
        <v>42682</v>
      </c>
      <c r="B24372" t="s">
        <v>7214</v>
      </c>
      <c r="C24372" t="s">
        <v>7215</v>
      </c>
      <c r="D24372">
        <v>410</v>
      </c>
      <c r="E24372">
        <v>9</v>
      </c>
      <c r="F24372">
        <v>0</v>
      </c>
      <c r="G24372" t="s">
        <v>6873</v>
      </c>
      <c r="H24372">
        <f t="shared" si="380"/>
        <v>3690</v>
      </c>
    </row>
    <row r="24373" spans="1:8" x14ac:dyDescent="0.25">
      <c r="A24373" s="1">
        <v>42682</v>
      </c>
      <c r="B24373" t="s">
        <v>6978</v>
      </c>
      <c r="C24373" t="s">
        <v>7216</v>
      </c>
      <c r="D24373">
        <v>280</v>
      </c>
      <c r="E24373">
        <v>9</v>
      </c>
      <c r="F24373">
        <v>0</v>
      </c>
      <c r="G24373" t="s">
        <v>6873</v>
      </c>
      <c r="H24373">
        <f t="shared" si="380"/>
        <v>2520</v>
      </c>
    </row>
    <row r="24374" spans="1:8" x14ac:dyDescent="0.25">
      <c r="A24374" s="1">
        <v>42682</v>
      </c>
      <c r="B24374" t="s">
        <v>6980</v>
      </c>
      <c r="C24374" t="s">
        <v>7217</v>
      </c>
      <c r="D24374">
        <v>4360</v>
      </c>
      <c r="E24374">
        <v>3</v>
      </c>
      <c r="F24374">
        <v>0</v>
      </c>
      <c r="G24374" t="s">
        <v>6873</v>
      </c>
      <c r="H24374">
        <f t="shared" si="380"/>
        <v>13080</v>
      </c>
    </row>
    <row r="24375" spans="1:8" x14ac:dyDescent="0.25">
      <c r="A24375" s="1">
        <v>42682</v>
      </c>
      <c r="B24375" t="s">
        <v>6982</v>
      </c>
      <c r="C24375" t="s">
        <v>7218</v>
      </c>
      <c r="D24375">
        <v>4500</v>
      </c>
      <c r="E24375">
        <v>3</v>
      </c>
      <c r="F24375">
        <v>0</v>
      </c>
      <c r="G24375" t="s">
        <v>6873</v>
      </c>
      <c r="H24375">
        <f t="shared" si="380"/>
        <v>13500</v>
      </c>
    </row>
    <row r="24376" spans="1:8" x14ac:dyDescent="0.25">
      <c r="A24376" s="1">
        <v>42682</v>
      </c>
      <c r="B24376" t="s">
        <v>7041</v>
      </c>
      <c r="C24376" t="s">
        <v>7219</v>
      </c>
      <c r="D24376">
        <v>560</v>
      </c>
      <c r="E24376">
        <v>8</v>
      </c>
      <c r="F24376">
        <v>0</v>
      </c>
      <c r="G24376" t="s">
        <v>6873</v>
      </c>
      <c r="H24376">
        <f t="shared" si="380"/>
        <v>4480</v>
      </c>
    </row>
    <row r="24377" spans="1:8" x14ac:dyDescent="0.25">
      <c r="A24377" s="1">
        <v>42682</v>
      </c>
      <c r="B24377" t="s">
        <v>6984</v>
      </c>
      <c r="C24377" t="s">
        <v>7092</v>
      </c>
      <c r="D24377">
        <v>480</v>
      </c>
      <c r="E24377">
        <v>1</v>
      </c>
      <c r="F24377">
        <v>1</v>
      </c>
      <c r="G24377" t="s">
        <v>6873</v>
      </c>
      <c r="H24377">
        <f t="shared" si="380"/>
        <v>480</v>
      </c>
    </row>
    <row r="24378" spans="1:8" x14ac:dyDescent="0.25">
      <c r="A24378" s="1">
        <v>42682</v>
      </c>
      <c r="B24378" t="s">
        <v>6986</v>
      </c>
      <c r="C24378" t="s">
        <v>7093</v>
      </c>
      <c r="D24378">
        <v>420</v>
      </c>
      <c r="E24378">
        <v>1</v>
      </c>
      <c r="F24378">
        <v>0</v>
      </c>
      <c r="G24378" t="s">
        <v>6873</v>
      </c>
      <c r="H24378">
        <f t="shared" si="380"/>
        <v>420</v>
      </c>
    </row>
    <row r="24379" spans="1:8" x14ac:dyDescent="0.25">
      <c r="A24379" s="1">
        <v>42682</v>
      </c>
      <c r="B24379" t="s">
        <v>7220</v>
      </c>
      <c r="C24379" t="s">
        <v>7221</v>
      </c>
      <c r="D24379">
        <v>340</v>
      </c>
      <c r="E24379">
        <v>11</v>
      </c>
      <c r="F24379">
        <v>0</v>
      </c>
      <c r="G24379" t="s">
        <v>6873</v>
      </c>
      <c r="H24379">
        <f t="shared" si="380"/>
        <v>3740</v>
      </c>
    </row>
    <row r="24380" spans="1:8" x14ac:dyDescent="0.25">
      <c r="A24380" s="1">
        <v>42682</v>
      </c>
      <c r="B24380" t="s">
        <v>7245</v>
      </c>
      <c r="C24380" t="s">
        <v>7246</v>
      </c>
      <c r="D24380">
        <v>985</v>
      </c>
      <c r="E24380">
        <v>4</v>
      </c>
      <c r="F24380">
        <v>0</v>
      </c>
      <c r="G24380" t="s">
        <v>6873</v>
      </c>
      <c r="H24380">
        <f t="shared" si="380"/>
        <v>3940</v>
      </c>
    </row>
    <row r="24381" spans="1:8" x14ac:dyDescent="0.25">
      <c r="A24381" s="1">
        <v>42682</v>
      </c>
      <c r="B24381" t="s">
        <v>6988</v>
      </c>
      <c r="C24381" t="s">
        <v>7222</v>
      </c>
      <c r="D24381">
        <v>600</v>
      </c>
      <c r="E24381">
        <v>17</v>
      </c>
      <c r="F24381">
        <v>0</v>
      </c>
      <c r="G24381" t="s">
        <v>6873</v>
      </c>
      <c r="H24381">
        <f t="shared" si="380"/>
        <v>10200</v>
      </c>
    </row>
    <row r="24382" spans="1:8" x14ac:dyDescent="0.25">
      <c r="A24382" s="1">
        <v>42682</v>
      </c>
      <c r="B24382" t="s">
        <v>7223</v>
      </c>
      <c r="C24382" t="s">
        <v>7224</v>
      </c>
      <c r="D24382">
        <v>650</v>
      </c>
      <c r="E24382">
        <v>32</v>
      </c>
      <c r="F24382">
        <v>0</v>
      </c>
      <c r="G24382" t="s">
        <v>6873</v>
      </c>
      <c r="H24382">
        <f t="shared" si="380"/>
        <v>20800</v>
      </c>
    </row>
    <row r="24383" spans="1:8" x14ac:dyDescent="0.25">
      <c r="A24383" s="1">
        <v>42682</v>
      </c>
      <c r="B24383" t="s">
        <v>7225</v>
      </c>
      <c r="C24383" t="s">
        <v>7226</v>
      </c>
      <c r="D24383">
        <v>560</v>
      </c>
      <c r="E24383">
        <v>27</v>
      </c>
      <c r="F24383">
        <v>0</v>
      </c>
      <c r="G24383" t="s">
        <v>6873</v>
      </c>
      <c r="H24383">
        <f t="shared" si="380"/>
        <v>15120</v>
      </c>
    </row>
    <row r="24384" spans="1:8" x14ac:dyDescent="0.25">
      <c r="A24384" s="1">
        <v>42682</v>
      </c>
      <c r="B24384" t="s">
        <v>7227</v>
      </c>
      <c r="C24384" t="s">
        <v>7228</v>
      </c>
      <c r="D24384">
        <v>480</v>
      </c>
      <c r="E24384">
        <v>10</v>
      </c>
      <c r="F24384">
        <v>0</v>
      </c>
      <c r="G24384" t="s">
        <v>6873</v>
      </c>
      <c r="H24384">
        <f t="shared" si="380"/>
        <v>4800</v>
      </c>
    </row>
    <row r="24385" spans="1:8" x14ac:dyDescent="0.25">
      <c r="A24385" s="1">
        <v>42682</v>
      </c>
      <c r="B24385" t="s">
        <v>7229</v>
      </c>
      <c r="C24385" t="s">
        <v>7230</v>
      </c>
      <c r="D24385">
        <v>530</v>
      </c>
      <c r="E24385">
        <v>16</v>
      </c>
      <c r="F24385">
        <v>0</v>
      </c>
      <c r="G24385" t="s">
        <v>6873</v>
      </c>
      <c r="H24385">
        <f t="shared" si="380"/>
        <v>8480</v>
      </c>
    </row>
    <row r="24386" spans="1:8" x14ac:dyDescent="0.25">
      <c r="A24386" s="1">
        <v>42682</v>
      </c>
      <c r="B24386" t="s">
        <v>7094</v>
      </c>
      <c r="C24386" t="s">
        <v>7095</v>
      </c>
      <c r="D24386">
        <v>640</v>
      </c>
      <c r="E24386">
        <v>1</v>
      </c>
      <c r="F24386">
        <v>1</v>
      </c>
      <c r="G24386" t="s">
        <v>6873</v>
      </c>
      <c r="H24386">
        <f t="shared" si="380"/>
        <v>640</v>
      </c>
    </row>
    <row r="24387" spans="1:8" x14ac:dyDescent="0.25">
      <c r="A24387" s="1">
        <v>42682</v>
      </c>
      <c r="B24387" t="s">
        <v>7231</v>
      </c>
      <c r="C24387" t="s">
        <v>7232</v>
      </c>
      <c r="D24387">
        <v>10380</v>
      </c>
      <c r="E24387">
        <v>0</v>
      </c>
      <c r="F24387">
        <v>0</v>
      </c>
      <c r="G24387" t="s">
        <v>6873</v>
      </c>
      <c r="H24387">
        <f t="shared" ref="H24387:H24450" si="381">D24387*E24387</f>
        <v>0</v>
      </c>
    </row>
    <row r="24388" spans="1:8" x14ac:dyDescent="0.25">
      <c r="A24388" s="1">
        <v>42682</v>
      </c>
      <c r="B24388" t="s">
        <v>7233</v>
      </c>
      <c r="C24388" t="s">
        <v>7234</v>
      </c>
      <c r="D24388">
        <v>6480</v>
      </c>
      <c r="E24388">
        <v>0</v>
      </c>
      <c r="F24388">
        <v>0</v>
      </c>
      <c r="G24388" t="s">
        <v>6873</v>
      </c>
      <c r="H24388">
        <f t="shared" si="381"/>
        <v>0</v>
      </c>
    </row>
    <row r="24389" spans="1:8" x14ac:dyDescent="0.25">
      <c r="A24389" s="1">
        <v>42682</v>
      </c>
      <c r="B24389" t="s">
        <v>7096</v>
      </c>
      <c r="C24389" t="s">
        <v>7097</v>
      </c>
      <c r="D24389">
        <v>3800</v>
      </c>
      <c r="E24389">
        <v>0</v>
      </c>
      <c r="F24389">
        <v>0</v>
      </c>
      <c r="G24389" t="s">
        <v>6873</v>
      </c>
      <c r="H24389">
        <f t="shared" si="381"/>
        <v>0</v>
      </c>
    </row>
    <row r="24390" spans="1:8" x14ac:dyDescent="0.25">
      <c r="A24390" s="1">
        <v>42682</v>
      </c>
      <c r="B24390" t="s">
        <v>7098</v>
      </c>
      <c r="C24390" t="s">
        <v>7099</v>
      </c>
      <c r="D24390">
        <v>260</v>
      </c>
      <c r="E24390">
        <v>0</v>
      </c>
      <c r="F24390">
        <v>0</v>
      </c>
      <c r="G24390" t="s">
        <v>6873</v>
      </c>
      <c r="H24390">
        <f t="shared" si="381"/>
        <v>0</v>
      </c>
    </row>
    <row r="24391" spans="1:8" x14ac:dyDescent="0.25">
      <c r="A24391" s="1">
        <v>42682</v>
      </c>
      <c r="B24391" t="s">
        <v>6992</v>
      </c>
      <c r="C24391" t="s">
        <v>7100</v>
      </c>
      <c r="D24391">
        <v>260</v>
      </c>
      <c r="E24391">
        <v>3</v>
      </c>
      <c r="F24391">
        <v>0</v>
      </c>
      <c r="G24391" t="s">
        <v>6873</v>
      </c>
      <c r="H24391">
        <f t="shared" si="381"/>
        <v>780</v>
      </c>
    </row>
    <row r="24392" spans="1:8" x14ac:dyDescent="0.25">
      <c r="A24392" s="1">
        <v>42682</v>
      </c>
      <c r="B24392" t="s">
        <v>6994</v>
      </c>
      <c r="C24392" t="s">
        <v>7101</v>
      </c>
      <c r="D24392">
        <v>3800</v>
      </c>
      <c r="E24392">
        <v>0</v>
      </c>
      <c r="F24392">
        <v>0</v>
      </c>
      <c r="G24392" t="s">
        <v>6873</v>
      </c>
      <c r="H24392">
        <f t="shared" si="381"/>
        <v>0</v>
      </c>
    </row>
    <row r="24393" spans="1:8" x14ac:dyDescent="0.25">
      <c r="A24393" s="1">
        <v>42682</v>
      </c>
      <c r="B24393" t="s">
        <v>7102</v>
      </c>
      <c r="C24393" t="s">
        <v>7103</v>
      </c>
      <c r="D24393">
        <v>2130</v>
      </c>
      <c r="E24393">
        <v>0</v>
      </c>
      <c r="F24393">
        <v>0</v>
      </c>
      <c r="G24393" t="s">
        <v>6873</v>
      </c>
      <c r="H24393">
        <f t="shared" si="381"/>
        <v>0</v>
      </c>
    </row>
    <row r="24394" spans="1:8" x14ac:dyDescent="0.25">
      <c r="A24394" s="1">
        <v>42682</v>
      </c>
      <c r="B24394" t="s">
        <v>7247</v>
      </c>
      <c r="C24394" t="s">
        <v>7248</v>
      </c>
      <c r="D24394">
        <v>320</v>
      </c>
      <c r="E24394">
        <v>630</v>
      </c>
      <c r="F24394">
        <v>0</v>
      </c>
      <c r="G24394" t="s">
        <v>6873</v>
      </c>
      <c r="H24394">
        <f t="shared" si="381"/>
        <v>201600</v>
      </c>
    </row>
    <row r="24395" spans="1:8" x14ac:dyDescent="0.25">
      <c r="A24395" s="1">
        <v>42682</v>
      </c>
      <c r="B24395" t="s">
        <v>7104</v>
      </c>
      <c r="C24395" t="s">
        <v>7105</v>
      </c>
      <c r="D24395">
        <v>1280</v>
      </c>
      <c r="E24395">
        <v>0</v>
      </c>
      <c r="F24395">
        <v>0</v>
      </c>
      <c r="G24395" t="s">
        <v>6873</v>
      </c>
      <c r="H24395">
        <f t="shared" si="381"/>
        <v>0</v>
      </c>
    </row>
    <row r="24396" spans="1:8" x14ac:dyDescent="0.25">
      <c r="A24396" s="1">
        <v>42682</v>
      </c>
      <c r="B24396" t="s">
        <v>6996</v>
      </c>
      <c r="C24396" t="s">
        <v>7106</v>
      </c>
      <c r="D24396">
        <v>9500</v>
      </c>
      <c r="E24396">
        <v>0</v>
      </c>
      <c r="F24396">
        <v>0</v>
      </c>
      <c r="G24396" t="s">
        <v>6873</v>
      </c>
      <c r="H24396">
        <f t="shared" si="381"/>
        <v>0</v>
      </c>
    </row>
    <row r="24397" spans="1:8" x14ac:dyDescent="0.25">
      <c r="A24397" s="1">
        <v>42682</v>
      </c>
      <c r="B24397" t="s">
        <v>7107</v>
      </c>
      <c r="C24397" t="s">
        <v>7108</v>
      </c>
      <c r="D24397">
        <v>560</v>
      </c>
      <c r="E24397">
        <v>2</v>
      </c>
      <c r="F24397">
        <v>0</v>
      </c>
      <c r="G24397" t="s">
        <v>6873</v>
      </c>
      <c r="H24397">
        <f t="shared" si="381"/>
        <v>1120</v>
      </c>
    </row>
    <row r="24398" spans="1:8" x14ac:dyDescent="0.25">
      <c r="A24398" s="1">
        <v>42682</v>
      </c>
      <c r="B24398" t="s">
        <v>7109</v>
      </c>
      <c r="C24398" t="s">
        <v>7110</v>
      </c>
      <c r="D24398">
        <v>410</v>
      </c>
      <c r="E24398">
        <v>0</v>
      </c>
      <c r="F24398">
        <v>0</v>
      </c>
      <c r="G24398" t="s">
        <v>6873</v>
      </c>
      <c r="H24398">
        <f t="shared" si="381"/>
        <v>0</v>
      </c>
    </row>
    <row r="24399" spans="1:8" x14ac:dyDescent="0.25">
      <c r="A24399" s="1">
        <v>42682</v>
      </c>
      <c r="B24399" t="s">
        <v>6998</v>
      </c>
      <c r="C24399" t="s">
        <v>7111</v>
      </c>
      <c r="D24399">
        <v>310</v>
      </c>
      <c r="E24399">
        <v>0</v>
      </c>
      <c r="F24399">
        <v>0</v>
      </c>
      <c r="G24399" t="s">
        <v>6873</v>
      </c>
      <c r="H24399">
        <f t="shared" si="381"/>
        <v>0</v>
      </c>
    </row>
    <row r="24400" spans="1:8" x14ac:dyDescent="0.25">
      <c r="A24400" s="1">
        <v>42682</v>
      </c>
      <c r="B24400" t="s">
        <v>7000</v>
      </c>
      <c r="C24400" t="s">
        <v>7235</v>
      </c>
      <c r="D24400">
        <v>620</v>
      </c>
      <c r="E24400">
        <v>0</v>
      </c>
      <c r="F24400">
        <v>0</v>
      </c>
      <c r="G24400" t="s">
        <v>6873</v>
      </c>
      <c r="H24400">
        <f t="shared" si="381"/>
        <v>0</v>
      </c>
    </row>
    <row r="24401" spans="1:8" x14ac:dyDescent="0.25">
      <c r="A24401" s="1">
        <v>42682</v>
      </c>
      <c r="B24401" t="s">
        <v>7113</v>
      </c>
      <c r="C24401" t="s">
        <v>7114</v>
      </c>
      <c r="D24401">
        <v>430</v>
      </c>
      <c r="E24401">
        <v>0</v>
      </c>
      <c r="F24401">
        <v>0</v>
      </c>
      <c r="G24401" t="s">
        <v>6873</v>
      </c>
      <c r="H24401">
        <f t="shared" si="381"/>
        <v>0</v>
      </c>
    </row>
    <row r="24402" spans="1:8" x14ac:dyDescent="0.25">
      <c r="A24402" s="1">
        <v>42682</v>
      </c>
      <c r="B24402" t="s">
        <v>7115</v>
      </c>
      <c r="C24402" t="s">
        <v>7116</v>
      </c>
      <c r="D24402">
        <v>2850</v>
      </c>
      <c r="E24402">
        <v>0</v>
      </c>
      <c r="F24402">
        <v>0</v>
      </c>
      <c r="G24402" t="s">
        <v>6873</v>
      </c>
      <c r="H24402">
        <f t="shared" si="381"/>
        <v>0</v>
      </c>
    </row>
    <row r="24403" spans="1:8" x14ac:dyDescent="0.25">
      <c r="A24403" s="1">
        <v>42682</v>
      </c>
      <c r="B24403" t="s">
        <v>7002</v>
      </c>
      <c r="C24403" t="s">
        <v>7003</v>
      </c>
      <c r="D24403">
        <v>880</v>
      </c>
      <c r="E24403">
        <v>0</v>
      </c>
      <c r="F24403">
        <v>0</v>
      </c>
      <c r="G24403" t="s">
        <v>6873</v>
      </c>
      <c r="H24403">
        <f t="shared" si="381"/>
        <v>0</v>
      </c>
    </row>
    <row r="24404" spans="1:8" x14ac:dyDescent="0.25">
      <c r="A24404" s="1">
        <v>42682</v>
      </c>
      <c r="B24404" t="s">
        <v>7117</v>
      </c>
      <c r="C24404" t="s">
        <v>7118</v>
      </c>
      <c r="D24404">
        <v>620</v>
      </c>
      <c r="E24404">
        <v>0</v>
      </c>
      <c r="F24404">
        <v>0</v>
      </c>
      <c r="G24404" t="s">
        <v>6873</v>
      </c>
      <c r="H24404">
        <f t="shared" si="381"/>
        <v>0</v>
      </c>
    </row>
    <row r="24405" spans="1:8" x14ac:dyDescent="0.25">
      <c r="A24405" s="1">
        <v>42682</v>
      </c>
      <c r="B24405" t="s">
        <v>7004</v>
      </c>
      <c r="C24405" t="s">
        <v>7119</v>
      </c>
      <c r="D24405">
        <v>260</v>
      </c>
      <c r="E24405">
        <v>0</v>
      </c>
      <c r="F24405">
        <v>0</v>
      </c>
      <c r="G24405" t="s">
        <v>6873</v>
      </c>
      <c r="H24405">
        <f t="shared" si="381"/>
        <v>0</v>
      </c>
    </row>
    <row r="24406" spans="1:8" x14ac:dyDescent="0.25">
      <c r="A24406" s="1">
        <v>42682</v>
      </c>
      <c r="B24406" t="s">
        <v>7120</v>
      </c>
      <c r="C24406" t="s">
        <v>7121</v>
      </c>
      <c r="D24406">
        <v>4500</v>
      </c>
      <c r="E24406">
        <v>0</v>
      </c>
      <c r="F24406">
        <v>0</v>
      </c>
      <c r="G24406" t="s">
        <v>6873</v>
      </c>
      <c r="H24406">
        <f t="shared" si="381"/>
        <v>0</v>
      </c>
    </row>
    <row r="24407" spans="1:8" x14ac:dyDescent="0.25">
      <c r="A24407" s="1">
        <v>42682</v>
      </c>
      <c r="B24407" t="s">
        <v>7122</v>
      </c>
      <c r="C24407" t="s">
        <v>7249</v>
      </c>
      <c r="D24407">
        <v>1480</v>
      </c>
      <c r="E24407">
        <v>0</v>
      </c>
      <c r="F24407">
        <v>0</v>
      </c>
      <c r="G24407" t="s">
        <v>6873</v>
      </c>
      <c r="H24407">
        <f t="shared" si="381"/>
        <v>0</v>
      </c>
    </row>
    <row r="24408" spans="1:8" x14ac:dyDescent="0.25">
      <c r="A24408" s="1">
        <v>42682</v>
      </c>
      <c r="B24408" t="s">
        <v>7124</v>
      </c>
      <c r="C24408" t="s">
        <v>7125</v>
      </c>
      <c r="D24408">
        <v>1870</v>
      </c>
      <c r="E24408">
        <v>0</v>
      </c>
      <c r="F24408">
        <v>0</v>
      </c>
      <c r="G24408" t="s">
        <v>6873</v>
      </c>
      <c r="H24408">
        <f t="shared" si="381"/>
        <v>0</v>
      </c>
    </row>
    <row r="24409" spans="1:8" x14ac:dyDescent="0.25">
      <c r="A24409" s="1">
        <v>42682</v>
      </c>
      <c r="B24409" t="s">
        <v>7126</v>
      </c>
      <c r="C24409" t="s">
        <v>7127</v>
      </c>
      <c r="D24409">
        <v>560</v>
      </c>
      <c r="E24409">
        <v>0</v>
      </c>
      <c r="F24409">
        <v>0</v>
      </c>
      <c r="G24409" t="s">
        <v>6873</v>
      </c>
      <c r="H24409">
        <f t="shared" si="381"/>
        <v>0</v>
      </c>
    </row>
    <row r="24410" spans="1:8" x14ac:dyDescent="0.25">
      <c r="A24410" s="1">
        <v>42682</v>
      </c>
      <c r="B24410" t="s">
        <v>7128</v>
      </c>
      <c r="C24410" t="s">
        <v>7129</v>
      </c>
      <c r="D24410">
        <v>280</v>
      </c>
      <c r="E24410">
        <v>0</v>
      </c>
      <c r="F24410">
        <v>0</v>
      </c>
      <c r="G24410" t="s">
        <v>6873</v>
      </c>
      <c r="H24410">
        <f t="shared" si="381"/>
        <v>0</v>
      </c>
    </row>
    <row r="24411" spans="1:8" x14ac:dyDescent="0.25">
      <c r="A24411" s="1">
        <v>42682</v>
      </c>
      <c r="B24411" t="s">
        <v>7006</v>
      </c>
      <c r="C24411" t="s">
        <v>7130</v>
      </c>
      <c r="D24411">
        <v>480</v>
      </c>
      <c r="E24411">
        <v>0</v>
      </c>
      <c r="F24411">
        <v>0</v>
      </c>
      <c r="G24411" t="s">
        <v>6873</v>
      </c>
      <c r="H24411">
        <f t="shared" si="381"/>
        <v>0</v>
      </c>
    </row>
    <row r="24412" spans="1:8" x14ac:dyDescent="0.25">
      <c r="A24412" s="1">
        <v>42682</v>
      </c>
      <c r="B24412" t="s">
        <v>7008</v>
      </c>
      <c r="C24412" t="s">
        <v>7131</v>
      </c>
      <c r="D24412">
        <v>480</v>
      </c>
      <c r="E24412">
        <v>0</v>
      </c>
      <c r="F24412">
        <v>0</v>
      </c>
      <c r="G24412" t="s">
        <v>6873</v>
      </c>
      <c r="H24412">
        <f t="shared" si="381"/>
        <v>0</v>
      </c>
    </row>
    <row r="24413" spans="1:8" x14ac:dyDescent="0.25">
      <c r="A24413" s="1">
        <v>42682</v>
      </c>
      <c r="B24413" t="s">
        <v>7010</v>
      </c>
      <c r="C24413" t="s">
        <v>7132</v>
      </c>
      <c r="D24413">
        <v>570</v>
      </c>
      <c r="E24413">
        <v>0</v>
      </c>
      <c r="F24413">
        <v>0</v>
      </c>
      <c r="G24413" t="s">
        <v>6873</v>
      </c>
      <c r="H24413">
        <f t="shared" si="381"/>
        <v>0</v>
      </c>
    </row>
    <row r="24414" spans="1:8" x14ac:dyDescent="0.25">
      <c r="A24414" s="1">
        <v>42682</v>
      </c>
      <c r="B24414" t="s">
        <v>7012</v>
      </c>
      <c r="C24414" t="s">
        <v>7013</v>
      </c>
      <c r="D24414">
        <v>1220</v>
      </c>
      <c r="E24414">
        <v>1</v>
      </c>
      <c r="F24414">
        <v>0</v>
      </c>
      <c r="G24414" t="s">
        <v>6873</v>
      </c>
      <c r="H24414">
        <f t="shared" si="381"/>
        <v>1220</v>
      </c>
    </row>
    <row r="24415" spans="1:8" x14ac:dyDescent="0.25">
      <c r="A24415" s="1">
        <v>42682</v>
      </c>
      <c r="B24415" t="s">
        <v>7014</v>
      </c>
      <c r="C24415" t="s">
        <v>7133</v>
      </c>
      <c r="D24415">
        <v>650</v>
      </c>
      <c r="E24415">
        <v>0</v>
      </c>
      <c r="F24415">
        <v>0</v>
      </c>
      <c r="G24415" t="s">
        <v>6873</v>
      </c>
      <c r="H24415">
        <f t="shared" si="381"/>
        <v>0</v>
      </c>
    </row>
    <row r="24416" spans="1:8" x14ac:dyDescent="0.25">
      <c r="A24416" s="1">
        <v>42682</v>
      </c>
      <c r="B24416" t="s">
        <v>7237</v>
      </c>
      <c r="C24416" t="s">
        <v>7238</v>
      </c>
      <c r="D24416">
        <v>1480</v>
      </c>
      <c r="E24416">
        <v>0</v>
      </c>
      <c r="F24416">
        <v>0</v>
      </c>
      <c r="G24416" t="s">
        <v>6873</v>
      </c>
      <c r="H24416">
        <f t="shared" si="381"/>
        <v>0</v>
      </c>
    </row>
    <row r="24417" spans="1:8" x14ac:dyDescent="0.25">
      <c r="A24417" s="1">
        <v>42682</v>
      </c>
      <c r="B24417" t="s">
        <v>7016</v>
      </c>
      <c r="C24417" t="s">
        <v>7134</v>
      </c>
      <c r="D24417">
        <v>260</v>
      </c>
      <c r="E24417">
        <v>0</v>
      </c>
      <c r="F24417">
        <v>0</v>
      </c>
      <c r="G24417" t="s">
        <v>6873</v>
      </c>
      <c r="H24417">
        <f t="shared" si="381"/>
        <v>0</v>
      </c>
    </row>
    <row r="24418" spans="1:8" x14ac:dyDescent="0.25">
      <c r="A24418" s="1">
        <v>42682</v>
      </c>
      <c r="B24418" t="s">
        <v>7018</v>
      </c>
      <c r="C24418" t="s">
        <v>7135</v>
      </c>
      <c r="D24418">
        <v>500</v>
      </c>
      <c r="E24418">
        <v>0</v>
      </c>
      <c r="F24418">
        <v>0</v>
      </c>
      <c r="G24418" t="s">
        <v>6873</v>
      </c>
      <c r="H24418">
        <f t="shared" si="381"/>
        <v>0</v>
      </c>
    </row>
    <row r="24419" spans="1:8" x14ac:dyDescent="0.25">
      <c r="A24419" s="1">
        <v>42682</v>
      </c>
      <c r="B24419" t="s">
        <v>7020</v>
      </c>
      <c r="C24419" t="s">
        <v>7136</v>
      </c>
      <c r="D24419">
        <v>480</v>
      </c>
      <c r="E24419">
        <v>0</v>
      </c>
      <c r="F24419">
        <v>0</v>
      </c>
      <c r="G24419" t="s">
        <v>6873</v>
      </c>
      <c r="H24419">
        <f t="shared" si="381"/>
        <v>0</v>
      </c>
    </row>
    <row r="24420" spans="1:8" x14ac:dyDescent="0.25">
      <c r="A24420" s="1">
        <v>42682</v>
      </c>
      <c r="B24420" t="s">
        <v>7022</v>
      </c>
      <c r="C24420" t="s">
        <v>7137</v>
      </c>
      <c r="D24420">
        <v>700</v>
      </c>
      <c r="E24420">
        <v>0</v>
      </c>
      <c r="F24420">
        <v>0</v>
      </c>
      <c r="G24420" t="s">
        <v>6873</v>
      </c>
      <c r="H24420">
        <f t="shared" si="381"/>
        <v>0</v>
      </c>
    </row>
    <row r="24421" spans="1:8" x14ac:dyDescent="0.25">
      <c r="A24421" s="1">
        <v>42682</v>
      </c>
      <c r="B24421" t="s">
        <v>7024</v>
      </c>
      <c r="C24421" t="s">
        <v>7138</v>
      </c>
      <c r="D24421">
        <v>800</v>
      </c>
      <c r="E24421">
        <v>0</v>
      </c>
      <c r="F24421">
        <v>0</v>
      </c>
      <c r="G24421" t="s">
        <v>6873</v>
      </c>
      <c r="H24421">
        <f t="shared" si="381"/>
        <v>0</v>
      </c>
    </row>
    <row r="24422" spans="1:8" x14ac:dyDescent="0.25">
      <c r="A24422" s="1">
        <v>42682</v>
      </c>
      <c r="B24422" t="s">
        <v>7026</v>
      </c>
      <c r="C24422" t="s">
        <v>7139</v>
      </c>
      <c r="D24422">
        <v>590</v>
      </c>
      <c r="E24422">
        <v>0</v>
      </c>
      <c r="F24422">
        <v>0</v>
      </c>
      <c r="G24422" t="s">
        <v>6873</v>
      </c>
      <c r="H24422">
        <f t="shared" si="381"/>
        <v>0</v>
      </c>
    </row>
    <row r="24423" spans="1:8" x14ac:dyDescent="0.25">
      <c r="A24423" s="1">
        <v>42682</v>
      </c>
      <c r="B24423" t="s">
        <v>7028</v>
      </c>
      <c r="C24423" t="s">
        <v>7140</v>
      </c>
      <c r="D24423">
        <v>1650</v>
      </c>
      <c r="E24423">
        <v>0</v>
      </c>
      <c r="F24423">
        <v>0</v>
      </c>
      <c r="G24423" t="s">
        <v>6873</v>
      </c>
      <c r="H24423">
        <f t="shared" si="381"/>
        <v>0</v>
      </c>
    </row>
    <row r="24424" spans="1:8" x14ac:dyDescent="0.25">
      <c r="A24424" s="1">
        <v>42682</v>
      </c>
      <c r="B24424" t="s">
        <v>7030</v>
      </c>
      <c r="C24424" t="s">
        <v>7250</v>
      </c>
      <c r="D24424">
        <v>1280</v>
      </c>
      <c r="E24424">
        <v>0</v>
      </c>
      <c r="F24424">
        <v>0</v>
      </c>
      <c r="G24424" t="s">
        <v>6873</v>
      </c>
      <c r="H24424">
        <f t="shared" si="381"/>
        <v>0</v>
      </c>
    </row>
    <row r="24425" spans="1:8" x14ac:dyDescent="0.25">
      <c r="A24425" s="1">
        <v>42682</v>
      </c>
      <c r="B24425" t="s">
        <v>7032</v>
      </c>
      <c r="C24425" t="s">
        <v>7142</v>
      </c>
      <c r="D24425">
        <v>700</v>
      </c>
      <c r="E24425">
        <v>0</v>
      </c>
      <c r="F24425">
        <v>0</v>
      </c>
      <c r="G24425" t="s">
        <v>6873</v>
      </c>
      <c r="H24425">
        <f t="shared" si="381"/>
        <v>0</v>
      </c>
    </row>
    <row r="24426" spans="1:8" x14ac:dyDescent="0.25">
      <c r="A24426" s="1">
        <v>42682</v>
      </c>
      <c r="B24426" t="s">
        <v>7034</v>
      </c>
      <c r="C24426" t="s">
        <v>7143</v>
      </c>
      <c r="D24426">
        <v>570</v>
      </c>
      <c r="E24426">
        <v>0</v>
      </c>
      <c r="F24426">
        <v>0</v>
      </c>
      <c r="G24426" t="s">
        <v>6873</v>
      </c>
      <c r="H24426">
        <f t="shared" si="381"/>
        <v>0</v>
      </c>
    </row>
    <row r="24427" spans="1:8" x14ac:dyDescent="0.25">
      <c r="A24427" s="1">
        <v>42682</v>
      </c>
      <c r="B24427" t="s">
        <v>7036</v>
      </c>
      <c r="C24427" t="s">
        <v>7144</v>
      </c>
      <c r="D24427">
        <v>4350</v>
      </c>
      <c r="E24427">
        <v>0</v>
      </c>
      <c r="F24427">
        <v>0</v>
      </c>
      <c r="G24427" t="s">
        <v>6873</v>
      </c>
      <c r="H24427">
        <f t="shared" si="381"/>
        <v>0</v>
      </c>
    </row>
    <row r="24428" spans="1:8" x14ac:dyDescent="0.25">
      <c r="A24428" s="1">
        <v>42682</v>
      </c>
      <c r="B24428" t="s">
        <v>7038</v>
      </c>
      <c r="C24428" t="s">
        <v>7145</v>
      </c>
      <c r="D24428">
        <v>540</v>
      </c>
      <c r="E24428">
        <v>1</v>
      </c>
      <c r="F24428">
        <v>0</v>
      </c>
      <c r="G24428" t="s">
        <v>6873</v>
      </c>
      <c r="H24428">
        <f t="shared" si="381"/>
        <v>540</v>
      </c>
    </row>
    <row r="24429" spans="1:8" x14ac:dyDescent="0.25">
      <c r="A24429" s="1">
        <v>42682</v>
      </c>
      <c r="B24429" t="s">
        <v>7146</v>
      </c>
      <c r="C24429" t="s">
        <v>7147</v>
      </c>
      <c r="D24429">
        <v>1120</v>
      </c>
      <c r="E24429">
        <v>0</v>
      </c>
      <c r="F24429">
        <v>1</v>
      </c>
      <c r="G24429" t="s">
        <v>6873</v>
      </c>
      <c r="H24429">
        <f t="shared" si="381"/>
        <v>0</v>
      </c>
    </row>
    <row r="24430" spans="1:8" x14ac:dyDescent="0.25">
      <c r="A24430" s="1">
        <v>42682</v>
      </c>
      <c r="B24430" t="s">
        <v>7148</v>
      </c>
      <c r="C24430" t="s">
        <v>7251</v>
      </c>
      <c r="D24430">
        <v>1120</v>
      </c>
      <c r="E24430">
        <v>1</v>
      </c>
      <c r="F24430">
        <v>0</v>
      </c>
      <c r="G24430" t="s">
        <v>6873</v>
      </c>
      <c r="H24430">
        <f t="shared" si="381"/>
        <v>1120</v>
      </c>
    </row>
    <row r="24431" spans="1:8" x14ac:dyDescent="0.25">
      <c r="A24431" s="1">
        <v>42682</v>
      </c>
      <c r="B24431" t="s">
        <v>7150</v>
      </c>
      <c r="C24431" t="s">
        <v>7151</v>
      </c>
      <c r="D24431">
        <v>840</v>
      </c>
      <c r="E24431">
        <v>0</v>
      </c>
      <c r="F24431">
        <v>0</v>
      </c>
      <c r="G24431" t="s">
        <v>6873</v>
      </c>
      <c r="H24431">
        <f t="shared" si="381"/>
        <v>0</v>
      </c>
    </row>
    <row r="24432" spans="1:8" x14ac:dyDescent="0.25">
      <c r="A24432" s="1">
        <v>42682</v>
      </c>
      <c r="B24432" t="s">
        <v>7152</v>
      </c>
      <c r="C24432" t="s">
        <v>7153</v>
      </c>
      <c r="D24432">
        <v>520</v>
      </c>
      <c r="E24432">
        <v>3</v>
      </c>
      <c r="F24432">
        <v>0</v>
      </c>
      <c r="G24432" t="s">
        <v>6873</v>
      </c>
      <c r="H24432">
        <f t="shared" si="381"/>
        <v>1560</v>
      </c>
    </row>
    <row r="24433" spans="1:8" x14ac:dyDescent="0.25">
      <c r="A24433" s="1">
        <v>42681</v>
      </c>
      <c r="B24433" t="s">
        <v>6871</v>
      </c>
      <c r="C24433" t="s">
        <v>7154</v>
      </c>
      <c r="D24433">
        <v>320</v>
      </c>
      <c r="E24433">
        <v>4505</v>
      </c>
      <c r="F24433">
        <v>1980</v>
      </c>
      <c r="G24433" t="s">
        <v>6873</v>
      </c>
      <c r="H24433">
        <f t="shared" si="381"/>
        <v>1441600</v>
      </c>
    </row>
    <row r="24434" spans="1:8" x14ac:dyDescent="0.25">
      <c r="A24434" s="1">
        <v>42681</v>
      </c>
      <c r="B24434" t="s">
        <v>6874</v>
      </c>
      <c r="C24434" t="s">
        <v>7043</v>
      </c>
      <c r="D24434">
        <v>570</v>
      </c>
      <c r="E24434">
        <v>129</v>
      </c>
      <c r="F24434">
        <v>69</v>
      </c>
      <c r="G24434" t="s">
        <v>6873</v>
      </c>
      <c r="H24434">
        <f t="shared" si="381"/>
        <v>73530</v>
      </c>
    </row>
    <row r="24435" spans="1:8" x14ac:dyDescent="0.25">
      <c r="A24435" s="1">
        <v>42681</v>
      </c>
      <c r="B24435" t="s">
        <v>6876</v>
      </c>
      <c r="C24435" t="s">
        <v>7044</v>
      </c>
      <c r="D24435">
        <v>490</v>
      </c>
      <c r="E24435">
        <v>53</v>
      </c>
      <c r="F24435">
        <v>26</v>
      </c>
      <c r="G24435" t="s">
        <v>6873</v>
      </c>
      <c r="H24435">
        <f t="shared" si="381"/>
        <v>25970</v>
      </c>
    </row>
    <row r="24436" spans="1:8" x14ac:dyDescent="0.25">
      <c r="A24436" s="1">
        <v>42681</v>
      </c>
      <c r="B24436" t="s">
        <v>6878</v>
      </c>
      <c r="C24436" t="s">
        <v>7045</v>
      </c>
      <c r="D24436">
        <v>1800</v>
      </c>
      <c r="E24436">
        <v>25</v>
      </c>
      <c r="F24436">
        <v>8</v>
      </c>
      <c r="G24436" t="s">
        <v>6873</v>
      </c>
      <c r="H24436">
        <f t="shared" si="381"/>
        <v>45000</v>
      </c>
    </row>
    <row r="24437" spans="1:8" x14ac:dyDescent="0.25">
      <c r="A24437" s="1">
        <v>42681</v>
      </c>
      <c r="B24437" t="s">
        <v>6880</v>
      </c>
      <c r="C24437" t="s">
        <v>7046</v>
      </c>
      <c r="D24437">
        <v>3800</v>
      </c>
      <c r="E24437">
        <v>5</v>
      </c>
      <c r="F24437">
        <v>3</v>
      </c>
      <c r="G24437" t="s">
        <v>6873</v>
      </c>
      <c r="H24437">
        <f t="shared" si="381"/>
        <v>19000</v>
      </c>
    </row>
    <row r="24438" spans="1:8" x14ac:dyDescent="0.25">
      <c r="A24438" s="1">
        <v>42681</v>
      </c>
      <c r="B24438" t="s">
        <v>6882</v>
      </c>
      <c r="C24438" t="s">
        <v>7239</v>
      </c>
      <c r="D24438">
        <v>320</v>
      </c>
      <c r="E24438">
        <v>9407</v>
      </c>
      <c r="F24438">
        <v>2394</v>
      </c>
      <c r="G24438" t="s">
        <v>6873</v>
      </c>
      <c r="H24438">
        <f t="shared" si="381"/>
        <v>3010240</v>
      </c>
    </row>
    <row r="24439" spans="1:8" x14ac:dyDescent="0.25">
      <c r="A24439" s="1">
        <v>42681</v>
      </c>
      <c r="B24439" t="s">
        <v>7155</v>
      </c>
      <c r="C24439" t="s">
        <v>7156</v>
      </c>
      <c r="D24439">
        <v>570</v>
      </c>
      <c r="E24439">
        <v>66</v>
      </c>
      <c r="F24439">
        <v>23</v>
      </c>
      <c r="G24439" t="s">
        <v>6873</v>
      </c>
      <c r="H24439">
        <f t="shared" si="381"/>
        <v>37620</v>
      </c>
    </row>
    <row r="24440" spans="1:8" x14ac:dyDescent="0.25">
      <c r="A24440" s="1">
        <v>42681</v>
      </c>
      <c r="B24440" t="s">
        <v>6884</v>
      </c>
      <c r="C24440" t="s">
        <v>7047</v>
      </c>
      <c r="D24440">
        <v>570</v>
      </c>
      <c r="E24440">
        <v>49</v>
      </c>
      <c r="F24440">
        <v>22</v>
      </c>
      <c r="G24440" t="s">
        <v>6873</v>
      </c>
      <c r="H24440">
        <f t="shared" si="381"/>
        <v>27930</v>
      </c>
    </row>
    <row r="24441" spans="1:8" x14ac:dyDescent="0.25">
      <c r="A24441" s="1">
        <v>42681</v>
      </c>
      <c r="B24441" t="s">
        <v>6886</v>
      </c>
      <c r="C24441" t="s">
        <v>7048</v>
      </c>
      <c r="D24441">
        <v>480</v>
      </c>
      <c r="E24441">
        <v>130</v>
      </c>
      <c r="F24441">
        <v>53</v>
      </c>
      <c r="G24441" t="s">
        <v>6873</v>
      </c>
      <c r="H24441">
        <f t="shared" si="381"/>
        <v>62400</v>
      </c>
    </row>
    <row r="24442" spans="1:8" x14ac:dyDescent="0.25">
      <c r="A24442" s="1">
        <v>42681</v>
      </c>
      <c r="B24442" t="s">
        <v>6888</v>
      </c>
      <c r="C24442" t="s">
        <v>7049</v>
      </c>
      <c r="D24442">
        <v>830</v>
      </c>
      <c r="E24442">
        <v>3</v>
      </c>
      <c r="F24442">
        <v>1</v>
      </c>
      <c r="G24442" t="s">
        <v>6873</v>
      </c>
      <c r="H24442">
        <f t="shared" si="381"/>
        <v>2490</v>
      </c>
    </row>
    <row r="24443" spans="1:8" x14ac:dyDescent="0.25">
      <c r="A24443" s="1">
        <v>42681</v>
      </c>
      <c r="B24443" t="s">
        <v>6890</v>
      </c>
      <c r="C24443" t="s">
        <v>7050</v>
      </c>
      <c r="D24443">
        <v>1220</v>
      </c>
      <c r="E24443">
        <v>46</v>
      </c>
      <c r="F24443">
        <v>26</v>
      </c>
      <c r="G24443" t="s">
        <v>6873</v>
      </c>
      <c r="H24443">
        <f t="shared" si="381"/>
        <v>56120</v>
      </c>
    </row>
    <row r="24444" spans="1:8" x14ac:dyDescent="0.25">
      <c r="A24444" s="1">
        <v>42681</v>
      </c>
      <c r="B24444" t="s">
        <v>6892</v>
      </c>
      <c r="C24444" t="s">
        <v>7051</v>
      </c>
      <c r="D24444">
        <v>640</v>
      </c>
      <c r="E24444">
        <v>9</v>
      </c>
      <c r="F24444">
        <v>2</v>
      </c>
      <c r="G24444" t="s">
        <v>6873</v>
      </c>
      <c r="H24444">
        <f t="shared" si="381"/>
        <v>5760</v>
      </c>
    </row>
    <row r="24445" spans="1:8" x14ac:dyDescent="0.25">
      <c r="A24445" s="1">
        <v>42681</v>
      </c>
      <c r="B24445" t="s">
        <v>6894</v>
      </c>
      <c r="C24445" t="s">
        <v>7052</v>
      </c>
      <c r="D24445">
        <v>800</v>
      </c>
      <c r="E24445">
        <v>82</v>
      </c>
      <c r="F24445">
        <v>29</v>
      </c>
      <c r="G24445" t="s">
        <v>6873</v>
      </c>
      <c r="H24445">
        <f t="shared" si="381"/>
        <v>65600</v>
      </c>
    </row>
    <row r="24446" spans="1:8" x14ac:dyDescent="0.25">
      <c r="A24446" s="1">
        <v>42681</v>
      </c>
      <c r="B24446" t="s">
        <v>6896</v>
      </c>
      <c r="C24446" t="s">
        <v>7053</v>
      </c>
      <c r="D24446">
        <v>480</v>
      </c>
      <c r="E24446">
        <v>57</v>
      </c>
      <c r="F24446">
        <v>29</v>
      </c>
      <c r="G24446" t="s">
        <v>6873</v>
      </c>
      <c r="H24446">
        <f t="shared" si="381"/>
        <v>27360</v>
      </c>
    </row>
    <row r="24447" spans="1:8" x14ac:dyDescent="0.25">
      <c r="A24447" s="1">
        <v>42681</v>
      </c>
      <c r="B24447" t="s">
        <v>6898</v>
      </c>
      <c r="C24447" t="s">
        <v>7054</v>
      </c>
      <c r="D24447">
        <v>1240</v>
      </c>
      <c r="E24447">
        <v>12</v>
      </c>
      <c r="F24447">
        <v>6</v>
      </c>
      <c r="G24447" t="s">
        <v>6873</v>
      </c>
      <c r="H24447">
        <f t="shared" si="381"/>
        <v>14880</v>
      </c>
    </row>
    <row r="24448" spans="1:8" x14ac:dyDescent="0.25">
      <c r="A24448" s="1">
        <v>42681</v>
      </c>
      <c r="B24448" t="s">
        <v>6902</v>
      </c>
      <c r="C24448" t="s">
        <v>7056</v>
      </c>
      <c r="D24448">
        <v>530</v>
      </c>
      <c r="E24448">
        <v>143</v>
      </c>
      <c r="F24448">
        <v>69</v>
      </c>
      <c r="G24448" t="s">
        <v>6873</v>
      </c>
      <c r="H24448">
        <f t="shared" si="381"/>
        <v>75790</v>
      </c>
    </row>
    <row r="24449" spans="1:8" x14ac:dyDescent="0.25">
      <c r="A24449" s="1">
        <v>42681</v>
      </c>
      <c r="B24449" t="s">
        <v>7057</v>
      </c>
      <c r="C24449" t="s">
        <v>7058</v>
      </c>
      <c r="D24449">
        <v>680</v>
      </c>
      <c r="E24449">
        <v>601</v>
      </c>
      <c r="F24449">
        <v>307</v>
      </c>
      <c r="G24449" t="s">
        <v>6873</v>
      </c>
      <c r="H24449">
        <f t="shared" si="381"/>
        <v>408680</v>
      </c>
    </row>
    <row r="24450" spans="1:8" x14ac:dyDescent="0.25">
      <c r="A24450" s="1">
        <v>42681</v>
      </c>
      <c r="B24450" t="s">
        <v>6904</v>
      </c>
      <c r="C24450" t="s">
        <v>7059</v>
      </c>
      <c r="D24450">
        <v>11100</v>
      </c>
      <c r="E24450">
        <v>2</v>
      </c>
      <c r="F24450">
        <v>2</v>
      </c>
      <c r="G24450" t="s">
        <v>6873</v>
      </c>
      <c r="H24450">
        <f t="shared" si="381"/>
        <v>22200</v>
      </c>
    </row>
    <row r="24451" spans="1:8" x14ac:dyDescent="0.25">
      <c r="A24451" s="1">
        <v>42681</v>
      </c>
      <c r="B24451" t="s">
        <v>6906</v>
      </c>
      <c r="C24451" t="s">
        <v>7060</v>
      </c>
      <c r="D24451">
        <v>1040</v>
      </c>
      <c r="E24451">
        <v>19</v>
      </c>
      <c r="F24451">
        <v>12</v>
      </c>
      <c r="G24451" t="s">
        <v>6873</v>
      </c>
      <c r="H24451">
        <f t="shared" ref="H24451:H24514" si="382">D24451*E24451</f>
        <v>19760</v>
      </c>
    </row>
    <row r="24452" spans="1:8" x14ac:dyDescent="0.25">
      <c r="A24452" s="1">
        <v>42681</v>
      </c>
      <c r="B24452" t="s">
        <v>6908</v>
      </c>
      <c r="C24452" t="s">
        <v>7061</v>
      </c>
      <c r="D24452">
        <v>600</v>
      </c>
      <c r="E24452">
        <v>48</v>
      </c>
      <c r="F24452">
        <v>24</v>
      </c>
      <c r="G24452" t="s">
        <v>6873</v>
      </c>
      <c r="H24452">
        <f t="shared" si="382"/>
        <v>28800</v>
      </c>
    </row>
    <row r="24453" spans="1:8" x14ac:dyDescent="0.25">
      <c r="A24453" s="1">
        <v>42681</v>
      </c>
      <c r="B24453" t="s">
        <v>6910</v>
      </c>
      <c r="C24453" t="s">
        <v>7062</v>
      </c>
      <c r="D24453">
        <v>590</v>
      </c>
      <c r="E24453">
        <v>15</v>
      </c>
      <c r="F24453">
        <v>7</v>
      </c>
      <c r="G24453" t="s">
        <v>6873</v>
      </c>
      <c r="H24453">
        <f t="shared" si="382"/>
        <v>8850</v>
      </c>
    </row>
    <row r="24454" spans="1:8" x14ac:dyDescent="0.25">
      <c r="A24454" s="1">
        <v>42681</v>
      </c>
      <c r="B24454" t="s">
        <v>7157</v>
      </c>
      <c r="C24454" t="s">
        <v>7158</v>
      </c>
      <c r="D24454">
        <v>320</v>
      </c>
      <c r="E24454">
        <v>434</v>
      </c>
      <c r="F24454">
        <v>66</v>
      </c>
      <c r="G24454" t="s">
        <v>6873</v>
      </c>
      <c r="H24454">
        <f t="shared" si="382"/>
        <v>138880</v>
      </c>
    </row>
    <row r="24455" spans="1:8" x14ac:dyDescent="0.25">
      <c r="A24455" s="1">
        <v>42681</v>
      </c>
      <c r="B24455" t="s">
        <v>6912</v>
      </c>
      <c r="C24455" t="s">
        <v>7063</v>
      </c>
      <c r="D24455">
        <v>560</v>
      </c>
      <c r="E24455">
        <v>23</v>
      </c>
      <c r="F24455">
        <v>12</v>
      </c>
      <c r="G24455" t="s">
        <v>6873</v>
      </c>
      <c r="H24455">
        <f t="shared" si="382"/>
        <v>12880</v>
      </c>
    </row>
    <row r="24456" spans="1:8" x14ac:dyDescent="0.25">
      <c r="A24456" s="1">
        <v>42681</v>
      </c>
      <c r="B24456" t="s">
        <v>6914</v>
      </c>
      <c r="C24456" t="s">
        <v>7240</v>
      </c>
      <c r="D24456">
        <v>560</v>
      </c>
      <c r="E24456">
        <v>29</v>
      </c>
      <c r="F24456">
        <v>15</v>
      </c>
      <c r="G24456" t="s">
        <v>6873</v>
      </c>
      <c r="H24456">
        <f t="shared" si="382"/>
        <v>16240</v>
      </c>
    </row>
    <row r="24457" spans="1:8" x14ac:dyDescent="0.25">
      <c r="A24457" s="1">
        <v>42681</v>
      </c>
      <c r="B24457" t="s">
        <v>7241</v>
      </c>
      <c r="C24457" t="s">
        <v>7242</v>
      </c>
      <c r="D24457">
        <v>680</v>
      </c>
      <c r="E24457">
        <v>1389</v>
      </c>
      <c r="F24457">
        <v>47</v>
      </c>
      <c r="G24457" t="s">
        <v>6873</v>
      </c>
      <c r="H24457">
        <f t="shared" si="382"/>
        <v>944520</v>
      </c>
    </row>
    <row r="24458" spans="1:8" x14ac:dyDescent="0.25">
      <c r="A24458" s="1">
        <v>42681</v>
      </c>
      <c r="B24458" t="s">
        <v>7159</v>
      </c>
      <c r="C24458" t="s">
        <v>7160</v>
      </c>
      <c r="D24458">
        <v>570</v>
      </c>
      <c r="E24458">
        <v>174</v>
      </c>
      <c r="F24458">
        <v>17</v>
      </c>
      <c r="G24458" t="s">
        <v>6873</v>
      </c>
      <c r="H24458">
        <f t="shared" si="382"/>
        <v>99180</v>
      </c>
    </row>
    <row r="24459" spans="1:8" x14ac:dyDescent="0.25">
      <c r="A24459" s="1">
        <v>42681</v>
      </c>
      <c r="B24459" t="s">
        <v>6916</v>
      </c>
      <c r="C24459" t="s">
        <v>7064</v>
      </c>
      <c r="D24459">
        <v>910</v>
      </c>
      <c r="E24459">
        <v>4</v>
      </c>
      <c r="F24459">
        <v>3</v>
      </c>
      <c r="G24459" t="s">
        <v>6873</v>
      </c>
      <c r="H24459">
        <f t="shared" si="382"/>
        <v>3640</v>
      </c>
    </row>
    <row r="24460" spans="1:8" x14ac:dyDescent="0.25">
      <c r="A24460" s="1">
        <v>42681</v>
      </c>
      <c r="B24460" t="s">
        <v>6918</v>
      </c>
      <c r="C24460" t="s">
        <v>7065</v>
      </c>
      <c r="D24460">
        <v>650</v>
      </c>
      <c r="E24460">
        <v>37</v>
      </c>
      <c r="F24460">
        <v>10</v>
      </c>
      <c r="G24460" t="s">
        <v>6873</v>
      </c>
      <c r="H24460">
        <f t="shared" si="382"/>
        <v>24050</v>
      </c>
    </row>
    <row r="24461" spans="1:8" x14ac:dyDescent="0.25">
      <c r="A24461" s="1">
        <v>42681</v>
      </c>
      <c r="B24461" t="s">
        <v>6920</v>
      </c>
      <c r="C24461" t="s">
        <v>7066</v>
      </c>
      <c r="D24461">
        <v>1120</v>
      </c>
      <c r="E24461">
        <v>8</v>
      </c>
      <c r="F24461">
        <v>3</v>
      </c>
      <c r="G24461" t="s">
        <v>6873</v>
      </c>
      <c r="H24461">
        <f t="shared" si="382"/>
        <v>8960</v>
      </c>
    </row>
    <row r="24462" spans="1:8" x14ac:dyDescent="0.25">
      <c r="A24462" s="1">
        <v>42681</v>
      </c>
      <c r="B24462" t="s">
        <v>6922</v>
      </c>
      <c r="C24462" t="s">
        <v>7067</v>
      </c>
      <c r="D24462">
        <v>1150</v>
      </c>
      <c r="E24462">
        <v>15</v>
      </c>
      <c r="F24462">
        <v>5</v>
      </c>
      <c r="G24462" t="s">
        <v>6873</v>
      </c>
      <c r="H24462">
        <f t="shared" si="382"/>
        <v>17250</v>
      </c>
    </row>
    <row r="24463" spans="1:8" x14ac:dyDescent="0.25">
      <c r="A24463" s="1">
        <v>42681</v>
      </c>
      <c r="B24463" t="s">
        <v>7161</v>
      </c>
      <c r="C24463" t="s">
        <v>7162</v>
      </c>
      <c r="D24463">
        <v>570</v>
      </c>
      <c r="E24463">
        <v>244</v>
      </c>
      <c r="F24463">
        <v>24</v>
      </c>
      <c r="G24463" t="s">
        <v>6873</v>
      </c>
      <c r="H24463">
        <f t="shared" si="382"/>
        <v>139080</v>
      </c>
    </row>
    <row r="24464" spans="1:8" x14ac:dyDescent="0.25">
      <c r="A24464" s="1">
        <v>42681</v>
      </c>
      <c r="B24464" t="s">
        <v>7163</v>
      </c>
      <c r="C24464" t="s">
        <v>7164</v>
      </c>
      <c r="D24464">
        <v>480</v>
      </c>
      <c r="E24464">
        <v>74</v>
      </c>
      <c r="F24464">
        <v>8</v>
      </c>
      <c r="G24464" t="s">
        <v>6873</v>
      </c>
      <c r="H24464">
        <f t="shared" si="382"/>
        <v>35520</v>
      </c>
    </row>
    <row r="24465" spans="1:8" x14ac:dyDescent="0.25">
      <c r="A24465" s="1">
        <v>42681</v>
      </c>
      <c r="B24465" t="s">
        <v>7165</v>
      </c>
      <c r="C24465" t="s">
        <v>7166</v>
      </c>
      <c r="D24465">
        <v>320</v>
      </c>
      <c r="E24465">
        <v>1454</v>
      </c>
      <c r="F24465">
        <v>117</v>
      </c>
      <c r="G24465" t="s">
        <v>6873</v>
      </c>
      <c r="H24465">
        <f t="shared" si="382"/>
        <v>465280</v>
      </c>
    </row>
    <row r="24466" spans="1:8" x14ac:dyDescent="0.25">
      <c r="A24466" s="1">
        <v>42681</v>
      </c>
      <c r="B24466" t="s">
        <v>6924</v>
      </c>
      <c r="C24466" t="s">
        <v>7068</v>
      </c>
      <c r="D24466">
        <v>530</v>
      </c>
      <c r="E24466">
        <v>42</v>
      </c>
      <c r="F24466">
        <v>17</v>
      </c>
      <c r="G24466" t="s">
        <v>6873</v>
      </c>
      <c r="H24466">
        <f t="shared" si="382"/>
        <v>22260</v>
      </c>
    </row>
    <row r="24467" spans="1:8" x14ac:dyDescent="0.25">
      <c r="A24467" s="1">
        <v>42681</v>
      </c>
      <c r="B24467" t="s">
        <v>6926</v>
      </c>
      <c r="C24467" t="s">
        <v>7069</v>
      </c>
      <c r="D24467">
        <v>985</v>
      </c>
      <c r="E24467">
        <v>7</v>
      </c>
      <c r="F24467">
        <v>5</v>
      </c>
      <c r="G24467" t="s">
        <v>6873</v>
      </c>
      <c r="H24467">
        <f t="shared" si="382"/>
        <v>6895</v>
      </c>
    </row>
    <row r="24468" spans="1:8" x14ac:dyDescent="0.25">
      <c r="A24468" s="1">
        <v>42681</v>
      </c>
      <c r="B24468" t="s">
        <v>6928</v>
      </c>
      <c r="C24468" t="s">
        <v>7070</v>
      </c>
      <c r="D24468">
        <v>1010</v>
      </c>
      <c r="E24468">
        <v>8</v>
      </c>
      <c r="F24468">
        <v>3</v>
      </c>
      <c r="G24468" t="s">
        <v>6873</v>
      </c>
      <c r="H24468">
        <f t="shared" si="382"/>
        <v>8080</v>
      </c>
    </row>
    <row r="24469" spans="1:8" x14ac:dyDescent="0.25">
      <c r="A24469" s="1">
        <v>42681</v>
      </c>
      <c r="B24469" t="s">
        <v>6930</v>
      </c>
      <c r="C24469" t="s">
        <v>7071</v>
      </c>
      <c r="D24469">
        <v>1280</v>
      </c>
      <c r="E24469">
        <v>19</v>
      </c>
      <c r="F24469">
        <v>5</v>
      </c>
      <c r="G24469" t="s">
        <v>6873</v>
      </c>
      <c r="H24469">
        <f t="shared" si="382"/>
        <v>24320</v>
      </c>
    </row>
    <row r="24470" spans="1:8" x14ac:dyDescent="0.25">
      <c r="A24470" s="1">
        <v>42681</v>
      </c>
      <c r="B24470" t="s">
        <v>6932</v>
      </c>
      <c r="C24470" t="s">
        <v>7072</v>
      </c>
      <c r="D24470">
        <v>800</v>
      </c>
      <c r="E24470">
        <v>36</v>
      </c>
      <c r="F24470">
        <v>16</v>
      </c>
      <c r="G24470" t="s">
        <v>6873</v>
      </c>
      <c r="H24470">
        <f t="shared" si="382"/>
        <v>28800</v>
      </c>
    </row>
    <row r="24471" spans="1:8" x14ac:dyDescent="0.25">
      <c r="A24471" s="1">
        <v>42681</v>
      </c>
      <c r="B24471" t="s">
        <v>7073</v>
      </c>
      <c r="C24471" t="s">
        <v>7074</v>
      </c>
      <c r="D24471">
        <v>320</v>
      </c>
      <c r="E24471">
        <v>351</v>
      </c>
      <c r="F24471">
        <v>189</v>
      </c>
      <c r="G24471" t="s">
        <v>6873</v>
      </c>
      <c r="H24471">
        <f t="shared" si="382"/>
        <v>112320</v>
      </c>
    </row>
    <row r="24472" spans="1:8" x14ac:dyDescent="0.25">
      <c r="A24472" s="1">
        <v>42681</v>
      </c>
      <c r="B24472" t="s">
        <v>7075</v>
      </c>
      <c r="C24472" t="s">
        <v>7076</v>
      </c>
      <c r="D24472">
        <v>320</v>
      </c>
      <c r="E24472">
        <v>322</v>
      </c>
      <c r="F24472">
        <v>169</v>
      </c>
      <c r="G24472" t="s">
        <v>6873</v>
      </c>
      <c r="H24472">
        <f t="shared" si="382"/>
        <v>103040</v>
      </c>
    </row>
    <row r="24473" spans="1:8" x14ac:dyDescent="0.25">
      <c r="A24473" s="1">
        <v>42681</v>
      </c>
      <c r="B24473" t="s">
        <v>7243</v>
      </c>
      <c r="C24473" t="s">
        <v>7244</v>
      </c>
      <c r="D24473">
        <v>490</v>
      </c>
      <c r="E24473">
        <v>88</v>
      </c>
      <c r="F24473">
        <v>15</v>
      </c>
      <c r="G24473" t="s">
        <v>6873</v>
      </c>
      <c r="H24473">
        <f t="shared" si="382"/>
        <v>43120</v>
      </c>
    </row>
    <row r="24474" spans="1:8" x14ac:dyDescent="0.25">
      <c r="A24474" s="1">
        <v>42681</v>
      </c>
      <c r="B24474" t="s">
        <v>6934</v>
      </c>
      <c r="C24474" t="s">
        <v>7077</v>
      </c>
      <c r="D24474">
        <v>985</v>
      </c>
      <c r="E24474">
        <v>5</v>
      </c>
      <c r="F24474">
        <v>4</v>
      </c>
      <c r="G24474" t="s">
        <v>6873</v>
      </c>
      <c r="H24474">
        <f t="shared" si="382"/>
        <v>4925</v>
      </c>
    </row>
    <row r="24475" spans="1:8" x14ac:dyDescent="0.25">
      <c r="A24475" s="1">
        <v>42681</v>
      </c>
      <c r="B24475" t="s">
        <v>6936</v>
      </c>
      <c r="C24475" t="s">
        <v>7078</v>
      </c>
      <c r="D24475">
        <v>1140</v>
      </c>
      <c r="E24475">
        <v>5</v>
      </c>
      <c r="F24475">
        <v>3</v>
      </c>
      <c r="G24475" t="s">
        <v>6873</v>
      </c>
      <c r="H24475">
        <f t="shared" si="382"/>
        <v>5700</v>
      </c>
    </row>
    <row r="24476" spans="1:8" x14ac:dyDescent="0.25">
      <c r="A24476" s="1">
        <v>42681</v>
      </c>
      <c r="B24476" t="s">
        <v>6938</v>
      </c>
      <c r="C24476" t="s">
        <v>7079</v>
      </c>
      <c r="D24476">
        <v>1310</v>
      </c>
      <c r="E24476">
        <v>3</v>
      </c>
      <c r="F24476">
        <v>1</v>
      </c>
      <c r="G24476" t="s">
        <v>6873</v>
      </c>
      <c r="H24476">
        <f t="shared" si="382"/>
        <v>3930</v>
      </c>
    </row>
    <row r="24477" spans="1:8" x14ac:dyDescent="0.25">
      <c r="A24477" s="1">
        <v>42681</v>
      </c>
      <c r="B24477" t="s">
        <v>7167</v>
      </c>
      <c r="C24477" t="s">
        <v>7168</v>
      </c>
      <c r="D24477">
        <v>1800</v>
      </c>
      <c r="E24477">
        <v>28</v>
      </c>
      <c r="F24477">
        <v>2</v>
      </c>
      <c r="G24477" t="s">
        <v>6873</v>
      </c>
      <c r="H24477">
        <f t="shared" si="382"/>
        <v>50400</v>
      </c>
    </row>
    <row r="24478" spans="1:8" x14ac:dyDescent="0.25">
      <c r="A24478" s="1">
        <v>42681</v>
      </c>
      <c r="B24478" t="s">
        <v>7169</v>
      </c>
      <c r="C24478" t="s">
        <v>7170</v>
      </c>
      <c r="D24478">
        <v>1220</v>
      </c>
      <c r="E24478">
        <v>159</v>
      </c>
      <c r="F24478">
        <v>4</v>
      </c>
      <c r="G24478" t="s">
        <v>6873</v>
      </c>
      <c r="H24478">
        <f t="shared" si="382"/>
        <v>193980</v>
      </c>
    </row>
    <row r="24479" spans="1:8" x14ac:dyDescent="0.25">
      <c r="A24479" s="1">
        <v>42681</v>
      </c>
      <c r="B24479" t="s">
        <v>7171</v>
      </c>
      <c r="C24479" t="s">
        <v>7172</v>
      </c>
      <c r="D24479">
        <v>480</v>
      </c>
      <c r="E24479">
        <v>94</v>
      </c>
      <c r="F24479">
        <v>14</v>
      </c>
      <c r="G24479" t="s">
        <v>6873</v>
      </c>
      <c r="H24479">
        <f t="shared" si="382"/>
        <v>45120</v>
      </c>
    </row>
    <row r="24480" spans="1:8" x14ac:dyDescent="0.25">
      <c r="A24480" s="1">
        <v>42681</v>
      </c>
      <c r="B24480" t="s">
        <v>6940</v>
      </c>
      <c r="C24480" t="s">
        <v>7080</v>
      </c>
      <c r="D24480">
        <v>1240</v>
      </c>
      <c r="E24480">
        <v>0</v>
      </c>
      <c r="F24480">
        <v>0</v>
      </c>
      <c r="G24480" t="s">
        <v>6873</v>
      </c>
      <c r="H24480">
        <f t="shared" si="382"/>
        <v>0</v>
      </c>
    </row>
    <row r="24481" spans="1:8" x14ac:dyDescent="0.25">
      <c r="A24481" s="1">
        <v>42681</v>
      </c>
      <c r="B24481" t="s">
        <v>6942</v>
      </c>
      <c r="C24481" t="s">
        <v>7081</v>
      </c>
      <c r="D24481">
        <v>480</v>
      </c>
      <c r="E24481">
        <v>19</v>
      </c>
      <c r="F24481">
        <v>10</v>
      </c>
      <c r="G24481" t="s">
        <v>6873</v>
      </c>
      <c r="H24481">
        <f t="shared" si="382"/>
        <v>9120</v>
      </c>
    </row>
    <row r="24482" spans="1:8" x14ac:dyDescent="0.25">
      <c r="A24482" s="1">
        <v>42681</v>
      </c>
      <c r="B24482" t="s">
        <v>7173</v>
      </c>
      <c r="C24482" t="s">
        <v>7174</v>
      </c>
      <c r="D24482">
        <v>600</v>
      </c>
      <c r="E24482">
        <v>66</v>
      </c>
      <c r="F24482">
        <v>12</v>
      </c>
      <c r="G24482" t="s">
        <v>6873</v>
      </c>
      <c r="H24482">
        <f t="shared" si="382"/>
        <v>39600</v>
      </c>
    </row>
    <row r="24483" spans="1:8" x14ac:dyDescent="0.25">
      <c r="A24483" s="1">
        <v>42681</v>
      </c>
      <c r="B24483" t="s">
        <v>7175</v>
      </c>
      <c r="C24483" t="s">
        <v>7176</v>
      </c>
      <c r="D24483">
        <v>800</v>
      </c>
      <c r="E24483">
        <v>73</v>
      </c>
      <c r="F24483">
        <v>5</v>
      </c>
      <c r="G24483" t="s">
        <v>6873</v>
      </c>
      <c r="H24483">
        <f t="shared" si="382"/>
        <v>58400</v>
      </c>
    </row>
    <row r="24484" spans="1:8" x14ac:dyDescent="0.25">
      <c r="A24484" s="1">
        <v>42681</v>
      </c>
      <c r="B24484" t="s">
        <v>7177</v>
      </c>
      <c r="C24484" t="s">
        <v>7178</v>
      </c>
      <c r="D24484">
        <v>1040</v>
      </c>
      <c r="E24484">
        <v>12</v>
      </c>
      <c r="F24484">
        <v>6</v>
      </c>
      <c r="G24484" t="s">
        <v>6873</v>
      </c>
      <c r="H24484">
        <f t="shared" si="382"/>
        <v>12480</v>
      </c>
    </row>
    <row r="24485" spans="1:8" x14ac:dyDescent="0.25">
      <c r="A24485" s="1">
        <v>42681</v>
      </c>
      <c r="B24485" t="s">
        <v>6944</v>
      </c>
      <c r="C24485" t="s">
        <v>7082</v>
      </c>
      <c r="D24485">
        <v>340</v>
      </c>
      <c r="E24485">
        <v>31</v>
      </c>
      <c r="F24485">
        <v>16</v>
      </c>
      <c r="G24485" t="s">
        <v>6873</v>
      </c>
      <c r="H24485">
        <f t="shared" si="382"/>
        <v>10540</v>
      </c>
    </row>
    <row r="24486" spans="1:8" x14ac:dyDescent="0.25">
      <c r="A24486" s="1">
        <v>42681</v>
      </c>
      <c r="B24486" t="s">
        <v>6946</v>
      </c>
      <c r="C24486" t="s">
        <v>7179</v>
      </c>
      <c r="D24486">
        <v>1120</v>
      </c>
      <c r="E24486">
        <v>86</v>
      </c>
      <c r="F24486">
        <v>4</v>
      </c>
      <c r="G24486" t="s">
        <v>6873</v>
      </c>
      <c r="H24486">
        <f t="shared" si="382"/>
        <v>96320</v>
      </c>
    </row>
    <row r="24487" spans="1:8" x14ac:dyDescent="0.25">
      <c r="A24487" s="1">
        <v>42681</v>
      </c>
      <c r="B24487" t="s">
        <v>6948</v>
      </c>
      <c r="C24487" t="s">
        <v>7180</v>
      </c>
      <c r="D24487">
        <v>310</v>
      </c>
      <c r="E24487">
        <v>31</v>
      </c>
      <c r="F24487">
        <v>0</v>
      </c>
      <c r="G24487" t="s">
        <v>6873</v>
      </c>
      <c r="H24487">
        <f t="shared" si="382"/>
        <v>9610</v>
      </c>
    </row>
    <row r="24488" spans="1:8" x14ac:dyDescent="0.25">
      <c r="A24488" s="1">
        <v>42681</v>
      </c>
      <c r="B24488" t="s">
        <v>6950</v>
      </c>
      <c r="C24488" t="s">
        <v>7083</v>
      </c>
      <c r="D24488">
        <v>440</v>
      </c>
      <c r="E24488">
        <v>0</v>
      </c>
      <c r="F24488">
        <v>0</v>
      </c>
      <c r="G24488" t="s">
        <v>6873</v>
      </c>
      <c r="H24488">
        <f t="shared" si="382"/>
        <v>0</v>
      </c>
    </row>
    <row r="24489" spans="1:8" x14ac:dyDescent="0.25">
      <c r="A24489" s="1">
        <v>42681</v>
      </c>
      <c r="B24489" t="s">
        <v>6952</v>
      </c>
      <c r="C24489" t="s">
        <v>7252</v>
      </c>
      <c r="D24489">
        <v>340</v>
      </c>
      <c r="E24489">
        <v>0</v>
      </c>
      <c r="F24489">
        <v>0</v>
      </c>
      <c r="G24489" t="s">
        <v>6873</v>
      </c>
      <c r="H24489">
        <f t="shared" si="382"/>
        <v>0</v>
      </c>
    </row>
    <row r="24490" spans="1:8" x14ac:dyDescent="0.25">
      <c r="A24490" s="1">
        <v>42681</v>
      </c>
      <c r="B24490" t="s">
        <v>7181</v>
      </c>
      <c r="C24490" t="s">
        <v>7253</v>
      </c>
      <c r="D24490">
        <v>9500</v>
      </c>
      <c r="E24490">
        <v>7</v>
      </c>
      <c r="F24490">
        <v>0</v>
      </c>
      <c r="G24490" t="s">
        <v>6873</v>
      </c>
      <c r="H24490">
        <f t="shared" si="382"/>
        <v>66500</v>
      </c>
    </row>
    <row r="24491" spans="1:8" x14ac:dyDescent="0.25">
      <c r="A24491" s="1">
        <v>42681</v>
      </c>
      <c r="B24491" t="s">
        <v>7183</v>
      </c>
      <c r="C24491" t="s">
        <v>7184</v>
      </c>
      <c r="D24491">
        <v>1220</v>
      </c>
      <c r="E24491">
        <v>90</v>
      </c>
      <c r="F24491">
        <v>0</v>
      </c>
      <c r="G24491" t="s">
        <v>6873</v>
      </c>
      <c r="H24491">
        <f t="shared" si="382"/>
        <v>109800</v>
      </c>
    </row>
    <row r="24492" spans="1:8" x14ac:dyDescent="0.25">
      <c r="A24492" s="1">
        <v>42681</v>
      </c>
      <c r="B24492" t="s">
        <v>7185</v>
      </c>
      <c r="C24492" t="s">
        <v>7186</v>
      </c>
      <c r="D24492">
        <v>490</v>
      </c>
      <c r="E24492">
        <v>27</v>
      </c>
      <c r="F24492">
        <v>0</v>
      </c>
      <c r="G24492" t="s">
        <v>6873</v>
      </c>
      <c r="H24492">
        <f t="shared" si="382"/>
        <v>13230</v>
      </c>
    </row>
    <row r="24493" spans="1:8" x14ac:dyDescent="0.25">
      <c r="A24493" s="1">
        <v>42681</v>
      </c>
      <c r="B24493" t="s">
        <v>7187</v>
      </c>
      <c r="C24493" t="s">
        <v>7188</v>
      </c>
      <c r="D24493">
        <v>480</v>
      </c>
      <c r="E24493">
        <v>34</v>
      </c>
      <c r="F24493">
        <v>0</v>
      </c>
      <c r="G24493" t="s">
        <v>6873</v>
      </c>
      <c r="H24493">
        <f t="shared" si="382"/>
        <v>16320</v>
      </c>
    </row>
    <row r="24494" spans="1:8" x14ac:dyDescent="0.25">
      <c r="A24494" s="1">
        <v>42681</v>
      </c>
      <c r="B24494" t="s">
        <v>7189</v>
      </c>
      <c r="C24494" t="s">
        <v>7190</v>
      </c>
      <c r="D24494">
        <v>340</v>
      </c>
      <c r="E24494">
        <v>7</v>
      </c>
      <c r="F24494">
        <v>0</v>
      </c>
      <c r="G24494" t="s">
        <v>6873</v>
      </c>
      <c r="H24494">
        <f t="shared" si="382"/>
        <v>2380</v>
      </c>
    </row>
    <row r="24495" spans="1:8" x14ac:dyDescent="0.25">
      <c r="A24495" s="1">
        <v>42681</v>
      </c>
      <c r="B24495" t="s">
        <v>7191</v>
      </c>
      <c r="C24495" t="s">
        <v>7192</v>
      </c>
      <c r="D24495">
        <v>480</v>
      </c>
      <c r="E24495">
        <v>13</v>
      </c>
      <c r="F24495">
        <v>0</v>
      </c>
      <c r="G24495" t="s">
        <v>6873</v>
      </c>
      <c r="H24495">
        <f t="shared" si="382"/>
        <v>6240</v>
      </c>
    </row>
    <row r="24496" spans="1:8" x14ac:dyDescent="0.25">
      <c r="A24496" s="1">
        <v>42681</v>
      </c>
      <c r="B24496" t="s">
        <v>7193</v>
      </c>
      <c r="C24496" t="s">
        <v>7194</v>
      </c>
      <c r="D24496">
        <v>600</v>
      </c>
      <c r="E24496">
        <v>20</v>
      </c>
      <c r="F24496">
        <v>0</v>
      </c>
      <c r="G24496" t="s">
        <v>6873</v>
      </c>
      <c r="H24496">
        <f t="shared" si="382"/>
        <v>12000</v>
      </c>
    </row>
    <row r="24497" spans="1:8" x14ac:dyDescent="0.25">
      <c r="A24497" s="1">
        <v>42681</v>
      </c>
      <c r="B24497" t="s">
        <v>7195</v>
      </c>
      <c r="C24497" t="s">
        <v>7196</v>
      </c>
      <c r="D24497">
        <v>530</v>
      </c>
      <c r="E24497">
        <v>17</v>
      </c>
      <c r="F24497">
        <v>0</v>
      </c>
      <c r="G24497" t="s">
        <v>6873</v>
      </c>
      <c r="H24497">
        <f t="shared" si="382"/>
        <v>9010</v>
      </c>
    </row>
    <row r="24498" spans="1:8" x14ac:dyDescent="0.25">
      <c r="A24498" s="1">
        <v>42681</v>
      </c>
      <c r="B24498" t="s">
        <v>7197</v>
      </c>
      <c r="C24498" t="s">
        <v>7198</v>
      </c>
      <c r="D24498">
        <v>520</v>
      </c>
      <c r="E24498">
        <v>67</v>
      </c>
      <c r="F24498">
        <v>0</v>
      </c>
      <c r="G24498" t="s">
        <v>6873</v>
      </c>
      <c r="H24498">
        <f t="shared" si="382"/>
        <v>34840</v>
      </c>
    </row>
    <row r="24499" spans="1:8" x14ac:dyDescent="0.25">
      <c r="A24499" s="1">
        <v>42681</v>
      </c>
      <c r="B24499" t="s">
        <v>7199</v>
      </c>
      <c r="C24499" t="s">
        <v>7200</v>
      </c>
      <c r="D24499">
        <v>1700</v>
      </c>
      <c r="E24499">
        <v>47</v>
      </c>
      <c r="F24499">
        <v>0</v>
      </c>
      <c r="G24499" t="s">
        <v>6873</v>
      </c>
      <c r="H24499">
        <f t="shared" si="382"/>
        <v>79900</v>
      </c>
    </row>
    <row r="24500" spans="1:8" x14ac:dyDescent="0.25">
      <c r="A24500" s="1">
        <v>42681</v>
      </c>
      <c r="B24500" t="s">
        <v>7201</v>
      </c>
      <c r="C24500" t="s">
        <v>7202</v>
      </c>
      <c r="D24500">
        <v>3800</v>
      </c>
      <c r="E24500">
        <v>48</v>
      </c>
      <c r="F24500">
        <v>0</v>
      </c>
      <c r="G24500" t="s">
        <v>6873</v>
      </c>
      <c r="H24500">
        <f t="shared" si="382"/>
        <v>182400</v>
      </c>
    </row>
    <row r="24501" spans="1:8" x14ac:dyDescent="0.25">
      <c r="A24501" s="1">
        <v>42681</v>
      </c>
      <c r="B24501" t="s">
        <v>7085</v>
      </c>
      <c r="C24501" t="s">
        <v>7086</v>
      </c>
      <c r="D24501">
        <v>1150</v>
      </c>
      <c r="E24501">
        <v>0</v>
      </c>
      <c r="F24501">
        <v>0</v>
      </c>
      <c r="G24501" t="s">
        <v>6873</v>
      </c>
      <c r="H24501">
        <f t="shared" si="382"/>
        <v>0</v>
      </c>
    </row>
    <row r="24502" spans="1:8" x14ac:dyDescent="0.25">
      <c r="A24502" s="1">
        <v>42681</v>
      </c>
      <c r="B24502" t="s">
        <v>7087</v>
      </c>
      <c r="C24502" t="s">
        <v>7254</v>
      </c>
      <c r="D24502">
        <v>600</v>
      </c>
      <c r="E24502">
        <v>1</v>
      </c>
      <c r="F24502">
        <v>0</v>
      </c>
      <c r="G24502" t="s">
        <v>6873</v>
      </c>
      <c r="H24502">
        <f t="shared" si="382"/>
        <v>600</v>
      </c>
    </row>
    <row r="24503" spans="1:8" x14ac:dyDescent="0.25">
      <c r="A24503" s="1">
        <v>42681</v>
      </c>
      <c r="B24503" t="s">
        <v>6954</v>
      </c>
      <c r="C24503" t="s">
        <v>7089</v>
      </c>
      <c r="D24503">
        <v>10380</v>
      </c>
      <c r="E24503">
        <v>0</v>
      </c>
      <c r="F24503">
        <v>0</v>
      </c>
      <c r="G24503" t="s">
        <v>6873</v>
      </c>
      <c r="H24503">
        <f t="shared" si="382"/>
        <v>0</v>
      </c>
    </row>
    <row r="24504" spans="1:8" x14ac:dyDescent="0.25">
      <c r="A24504" s="1">
        <v>42681</v>
      </c>
      <c r="B24504" t="s">
        <v>7203</v>
      </c>
      <c r="C24504" t="s">
        <v>7204</v>
      </c>
      <c r="D24504">
        <v>4360</v>
      </c>
      <c r="E24504">
        <v>0</v>
      </c>
      <c r="F24504">
        <v>0</v>
      </c>
      <c r="G24504" t="s">
        <v>6873</v>
      </c>
      <c r="H24504">
        <f t="shared" si="382"/>
        <v>0</v>
      </c>
    </row>
    <row r="24505" spans="1:8" x14ac:dyDescent="0.25">
      <c r="A24505" s="1">
        <v>42681</v>
      </c>
      <c r="B24505" t="s">
        <v>6956</v>
      </c>
      <c r="C24505" t="s">
        <v>7255</v>
      </c>
      <c r="D24505">
        <v>6480</v>
      </c>
      <c r="E24505">
        <v>0</v>
      </c>
      <c r="F24505">
        <v>0</v>
      </c>
      <c r="G24505" t="s">
        <v>6873</v>
      </c>
      <c r="H24505">
        <f t="shared" si="382"/>
        <v>0</v>
      </c>
    </row>
    <row r="24506" spans="1:8" x14ac:dyDescent="0.25">
      <c r="A24506" s="1">
        <v>42681</v>
      </c>
      <c r="B24506" t="s">
        <v>6958</v>
      </c>
      <c r="C24506" t="s">
        <v>7205</v>
      </c>
      <c r="D24506">
        <v>260</v>
      </c>
      <c r="E24506">
        <v>93</v>
      </c>
      <c r="F24506">
        <v>0</v>
      </c>
      <c r="G24506" t="s">
        <v>6873</v>
      </c>
      <c r="H24506">
        <f t="shared" si="382"/>
        <v>24180</v>
      </c>
    </row>
    <row r="24507" spans="1:8" x14ac:dyDescent="0.25">
      <c r="A24507" s="1">
        <v>42681</v>
      </c>
      <c r="B24507" t="s">
        <v>6960</v>
      </c>
      <c r="C24507" t="s">
        <v>7206</v>
      </c>
      <c r="D24507">
        <v>1150</v>
      </c>
      <c r="E24507">
        <v>11</v>
      </c>
      <c r="F24507">
        <v>0</v>
      </c>
      <c r="G24507" t="s">
        <v>6873</v>
      </c>
      <c r="H24507">
        <f t="shared" si="382"/>
        <v>12650</v>
      </c>
    </row>
    <row r="24508" spans="1:8" x14ac:dyDescent="0.25">
      <c r="A24508" s="1">
        <v>42681</v>
      </c>
      <c r="B24508" t="s">
        <v>6962</v>
      </c>
      <c r="C24508" t="s">
        <v>7207</v>
      </c>
      <c r="D24508">
        <v>430</v>
      </c>
      <c r="E24508">
        <v>0</v>
      </c>
      <c r="F24508">
        <v>0</v>
      </c>
      <c r="G24508" t="s">
        <v>6873</v>
      </c>
      <c r="H24508">
        <f t="shared" si="382"/>
        <v>0</v>
      </c>
    </row>
    <row r="24509" spans="1:8" x14ac:dyDescent="0.25">
      <c r="A24509" s="1">
        <v>42681</v>
      </c>
      <c r="B24509" t="s">
        <v>6964</v>
      </c>
      <c r="C24509" t="s">
        <v>7208</v>
      </c>
      <c r="D24509">
        <v>620</v>
      </c>
      <c r="E24509">
        <v>1</v>
      </c>
      <c r="F24509">
        <v>0</v>
      </c>
      <c r="G24509" t="s">
        <v>6873</v>
      </c>
      <c r="H24509">
        <f t="shared" si="382"/>
        <v>620</v>
      </c>
    </row>
    <row r="24510" spans="1:8" x14ac:dyDescent="0.25">
      <c r="A24510" s="1">
        <v>42681</v>
      </c>
      <c r="B24510" t="s">
        <v>6966</v>
      </c>
      <c r="C24510" t="s">
        <v>7209</v>
      </c>
      <c r="D24510">
        <v>560</v>
      </c>
      <c r="E24510">
        <v>14</v>
      </c>
      <c r="F24510">
        <v>0</v>
      </c>
      <c r="G24510" t="s">
        <v>6873</v>
      </c>
      <c r="H24510">
        <f t="shared" si="382"/>
        <v>7840</v>
      </c>
    </row>
    <row r="24511" spans="1:8" x14ac:dyDescent="0.25">
      <c r="A24511" s="1">
        <v>42681</v>
      </c>
      <c r="B24511" t="s">
        <v>6968</v>
      </c>
      <c r="C24511" t="s">
        <v>7210</v>
      </c>
      <c r="D24511">
        <v>880</v>
      </c>
      <c r="E24511">
        <v>1</v>
      </c>
      <c r="F24511">
        <v>0</v>
      </c>
      <c r="G24511" t="s">
        <v>6873</v>
      </c>
      <c r="H24511">
        <f t="shared" si="382"/>
        <v>880</v>
      </c>
    </row>
    <row r="24512" spans="1:8" x14ac:dyDescent="0.25">
      <c r="A24512" s="1">
        <v>42681</v>
      </c>
      <c r="B24512" t="s">
        <v>6970</v>
      </c>
      <c r="C24512" t="s">
        <v>7211</v>
      </c>
      <c r="D24512">
        <v>1280</v>
      </c>
      <c r="E24512">
        <v>13</v>
      </c>
      <c r="F24512">
        <v>0</v>
      </c>
      <c r="G24512" t="s">
        <v>6873</v>
      </c>
      <c r="H24512">
        <f t="shared" si="382"/>
        <v>16640</v>
      </c>
    </row>
    <row r="24513" spans="1:8" x14ac:dyDescent="0.25">
      <c r="A24513" s="1">
        <v>42681</v>
      </c>
      <c r="B24513" t="s">
        <v>6972</v>
      </c>
      <c r="C24513" t="s">
        <v>7256</v>
      </c>
      <c r="D24513">
        <v>240</v>
      </c>
      <c r="E24513">
        <v>1</v>
      </c>
      <c r="F24513">
        <v>0</v>
      </c>
      <c r="G24513" t="s">
        <v>6873</v>
      </c>
      <c r="H24513">
        <f t="shared" si="382"/>
        <v>240</v>
      </c>
    </row>
    <row r="24514" spans="1:8" x14ac:dyDescent="0.25">
      <c r="A24514" s="1">
        <v>42681</v>
      </c>
      <c r="B24514" t="s">
        <v>6974</v>
      </c>
      <c r="C24514" t="s">
        <v>7212</v>
      </c>
      <c r="D24514">
        <v>1870</v>
      </c>
      <c r="E24514">
        <v>7</v>
      </c>
      <c r="F24514">
        <v>0</v>
      </c>
      <c r="G24514" t="s">
        <v>6873</v>
      </c>
      <c r="H24514">
        <f t="shared" si="382"/>
        <v>13090</v>
      </c>
    </row>
    <row r="24515" spans="1:8" x14ac:dyDescent="0.25">
      <c r="A24515" s="1">
        <v>42681</v>
      </c>
      <c r="B24515" t="s">
        <v>6976</v>
      </c>
      <c r="C24515" t="s">
        <v>7213</v>
      </c>
      <c r="D24515">
        <v>2850</v>
      </c>
      <c r="E24515">
        <v>7</v>
      </c>
      <c r="F24515">
        <v>0</v>
      </c>
      <c r="G24515" t="s">
        <v>6873</v>
      </c>
      <c r="H24515">
        <f t="shared" ref="H24515:H24578" si="383">D24515*E24515</f>
        <v>19950</v>
      </c>
    </row>
    <row r="24516" spans="1:8" x14ac:dyDescent="0.25">
      <c r="A24516" s="1">
        <v>42681</v>
      </c>
      <c r="B24516" t="s">
        <v>7214</v>
      </c>
      <c r="C24516" t="s">
        <v>7215</v>
      </c>
      <c r="D24516">
        <v>410</v>
      </c>
      <c r="E24516">
        <v>9</v>
      </c>
      <c r="F24516">
        <v>0</v>
      </c>
      <c r="G24516" t="s">
        <v>6873</v>
      </c>
      <c r="H24516">
        <f t="shared" si="383"/>
        <v>3690</v>
      </c>
    </row>
    <row r="24517" spans="1:8" x14ac:dyDescent="0.25">
      <c r="A24517" s="1">
        <v>42681</v>
      </c>
      <c r="B24517" t="s">
        <v>6978</v>
      </c>
      <c r="C24517" t="s">
        <v>7216</v>
      </c>
      <c r="D24517">
        <v>280</v>
      </c>
      <c r="E24517">
        <v>9</v>
      </c>
      <c r="F24517">
        <v>0</v>
      </c>
      <c r="G24517" t="s">
        <v>6873</v>
      </c>
      <c r="H24517">
        <f t="shared" si="383"/>
        <v>2520</v>
      </c>
    </row>
    <row r="24518" spans="1:8" x14ac:dyDescent="0.25">
      <c r="A24518" s="1">
        <v>42681</v>
      </c>
      <c r="B24518" t="s">
        <v>6980</v>
      </c>
      <c r="C24518" t="s">
        <v>7217</v>
      </c>
      <c r="D24518">
        <v>4360</v>
      </c>
      <c r="E24518">
        <v>2</v>
      </c>
      <c r="F24518">
        <v>0</v>
      </c>
      <c r="G24518" t="s">
        <v>6873</v>
      </c>
      <c r="H24518">
        <f t="shared" si="383"/>
        <v>8720</v>
      </c>
    </row>
    <row r="24519" spans="1:8" x14ac:dyDescent="0.25">
      <c r="A24519" s="1">
        <v>42681</v>
      </c>
      <c r="B24519" t="s">
        <v>6982</v>
      </c>
      <c r="C24519" t="s">
        <v>7218</v>
      </c>
      <c r="D24519">
        <v>4500</v>
      </c>
      <c r="E24519">
        <v>3</v>
      </c>
      <c r="F24519">
        <v>0</v>
      </c>
      <c r="G24519" t="s">
        <v>6873</v>
      </c>
      <c r="H24519">
        <f t="shared" si="383"/>
        <v>13500</v>
      </c>
    </row>
    <row r="24520" spans="1:8" x14ac:dyDescent="0.25">
      <c r="A24520" s="1">
        <v>42681</v>
      </c>
      <c r="B24520" t="s">
        <v>7041</v>
      </c>
      <c r="C24520" t="s">
        <v>7219</v>
      </c>
      <c r="D24520">
        <v>560</v>
      </c>
      <c r="E24520">
        <v>8</v>
      </c>
      <c r="F24520">
        <v>0</v>
      </c>
      <c r="G24520" t="s">
        <v>6873</v>
      </c>
      <c r="H24520">
        <f t="shared" si="383"/>
        <v>4480</v>
      </c>
    </row>
    <row r="24521" spans="1:8" x14ac:dyDescent="0.25">
      <c r="A24521" s="1">
        <v>42681</v>
      </c>
      <c r="B24521" t="s">
        <v>6984</v>
      </c>
      <c r="C24521" t="s">
        <v>7257</v>
      </c>
      <c r="D24521">
        <v>480</v>
      </c>
      <c r="E24521">
        <v>1</v>
      </c>
      <c r="F24521">
        <v>1</v>
      </c>
      <c r="G24521" t="s">
        <v>6873</v>
      </c>
      <c r="H24521">
        <f t="shared" si="383"/>
        <v>480</v>
      </c>
    </row>
    <row r="24522" spans="1:8" x14ac:dyDescent="0.25">
      <c r="A24522" s="1">
        <v>42681</v>
      </c>
      <c r="B24522" t="s">
        <v>6986</v>
      </c>
      <c r="C24522" t="s">
        <v>7093</v>
      </c>
      <c r="D24522">
        <v>420</v>
      </c>
      <c r="E24522">
        <v>1</v>
      </c>
      <c r="F24522">
        <v>0</v>
      </c>
      <c r="G24522" t="s">
        <v>6873</v>
      </c>
      <c r="H24522">
        <f t="shared" si="383"/>
        <v>420</v>
      </c>
    </row>
    <row r="24523" spans="1:8" x14ac:dyDescent="0.25">
      <c r="A24523" s="1">
        <v>42681</v>
      </c>
      <c r="B24523" t="s">
        <v>7220</v>
      </c>
      <c r="C24523" t="s">
        <v>7221</v>
      </c>
      <c r="D24523">
        <v>340</v>
      </c>
      <c r="E24523">
        <v>11</v>
      </c>
      <c r="F24523">
        <v>0</v>
      </c>
      <c r="G24523" t="s">
        <v>6873</v>
      </c>
      <c r="H24523">
        <f t="shared" si="383"/>
        <v>3740</v>
      </c>
    </row>
    <row r="24524" spans="1:8" x14ac:dyDescent="0.25">
      <c r="A24524" s="1">
        <v>42681</v>
      </c>
      <c r="B24524" t="s">
        <v>7245</v>
      </c>
      <c r="C24524" t="s">
        <v>7246</v>
      </c>
      <c r="D24524">
        <v>985</v>
      </c>
      <c r="E24524">
        <v>4</v>
      </c>
      <c r="F24524">
        <v>0</v>
      </c>
      <c r="G24524" t="s">
        <v>6873</v>
      </c>
      <c r="H24524">
        <f t="shared" si="383"/>
        <v>3940</v>
      </c>
    </row>
    <row r="24525" spans="1:8" x14ac:dyDescent="0.25">
      <c r="A24525" s="1">
        <v>42681</v>
      </c>
      <c r="B24525" t="s">
        <v>6988</v>
      </c>
      <c r="C24525" t="s">
        <v>7222</v>
      </c>
      <c r="D24525">
        <v>600</v>
      </c>
      <c r="E24525">
        <v>17</v>
      </c>
      <c r="F24525">
        <v>0</v>
      </c>
      <c r="G24525" t="s">
        <v>6873</v>
      </c>
      <c r="H24525">
        <f t="shared" si="383"/>
        <v>10200</v>
      </c>
    </row>
    <row r="24526" spans="1:8" x14ac:dyDescent="0.25">
      <c r="A24526" s="1">
        <v>42681</v>
      </c>
      <c r="B24526" t="s">
        <v>7223</v>
      </c>
      <c r="C24526" t="s">
        <v>7224</v>
      </c>
      <c r="D24526">
        <v>650</v>
      </c>
      <c r="E24526">
        <v>32</v>
      </c>
      <c r="F24526">
        <v>0</v>
      </c>
      <c r="G24526" t="s">
        <v>6873</v>
      </c>
      <c r="H24526">
        <f t="shared" si="383"/>
        <v>20800</v>
      </c>
    </row>
    <row r="24527" spans="1:8" x14ac:dyDescent="0.25">
      <c r="A24527" s="1">
        <v>42681</v>
      </c>
      <c r="B24527" t="s">
        <v>7225</v>
      </c>
      <c r="C24527" t="s">
        <v>7226</v>
      </c>
      <c r="D24527">
        <v>560</v>
      </c>
      <c r="E24527">
        <v>25</v>
      </c>
      <c r="F24527">
        <v>0</v>
      </c>
      <c r="G24527" t="s">
        <v>6873</v>
      </c>
      <c r="H24527">
        <f t="shared" si="383"/>
        <v>14000</v>
      </c>
    </row>
    <row r="24528" spans="1:8" x14ac:dyDescent="0.25">
      <c r="A24528" s="1">
        <v>42681</v>
      </c>
      <c r="B24528" t="s">
        <v>7227</v>
      </c>
      <c r="C24528" t="s">
        <v>7228</v>
      </c>
      <c r="D24528">
        <v>480</v>
      </c>
      <c r="E24528">
        <v>10</v>
      </c>
      <c r="F24528">
        <v>0</v>
      </c>
      <c r="G24528" t="s">
        <v>6873</v>
      </c>
      <c r="H24528">
        <f t="shared" si="383"/>
        <v>4800</v>
      </c>
    </row>
    <row r="24529" spans="1:8" x14ac:dyDescent="0.25">
      <c r="A24529" s="1">
        <v>42681</v>
      </c>
      <c r="B24529" t="s">
        <v>7229</v>
      </c>
      <c r="C24529" t="s">
        <v>7230</v>
      </c>
      <c r="D24529">
        <v>530</v>
      </c>
      <c r="E24529">
        <v>16</v>
      </c>
      <c r="F24529">
        <v>0</v>
      </c>
      <c r="G24529" t="s">
        <v>6873</v>
      </c>
      <c r="H24529">
        <f t="shared" si="383"/>
        <v>8480</v>
      </c>
    </row>
    <row r="24530" spans="1:8" x14ac:dyDescent="0.25">
      <c r="A24530" s="1">
        <v>42681</v>
      </c>
      <c r="B24530" t="s">
        <v>7094</v>
      </c>
      <c r="C24530" t="s">
        <v>7095</v>
      </c>
      <c r="D24530">
        <v>640</v>
      </c>
      <c r="E24530">
        <v>1</v>
      </c>
      <c r="F24530">
        <v>1</v>
      </c>
      <c r="G24530" t="s">
        <v>6873</v>
      </c>
      <c r="H24530">
        <f t="shared" si="383"/>
        <v>640</v>
      </c>
    </row>
    <row r="24531" spans="1:8" x14ac:dyDescent="0.25">
      <c r="A24531" s="1">
        <v>42681</v>
      </c>
      <c r="B24531" t="s">
        <v>7231</v>
      </c>
      <c r="C24531" t="s">
        <v>7232</v>
      </c>
      <c r="D24531">
        <v>10380</v>
      </c>
      <c r="E24531">
        <v>0</v>
      </c>
      <c r="F24531">
        <v>0</v>
      </c>
      <c r="G24531" t="s">
        <v>6873</v>
      </c>
      <c r="H24531">
        <f t="shared" si="383"/>
        <v>0</v>
      </c>
    </row>
    <row r="24532" spans="1:8" x14ac:dyDescent="0.25">
      <c r="A24532" s="1">
        <v>42681</v>
      </c>
      <c r="B24532" t="s">
        <v>7233</v>
      </c>
      <c r="C24532" t="s">
        <v>7234</v>
      </c>
      <c r="D24532">
        <v>6480</v>
      </c>
      <c r="E24532">
        <v>0</v>
      </c>
      <c r="F24532">
        <v>0</v>
      </c>
      <c r="G24532" t="s">
        <v>6873</v>
      </c>
      <c r="H24532">
        <f t="shared" si="383"/>
        <v>0</v>
      </c>
    </row>
    <row r="24533" spans="1:8" x14ac:dyDescent="0.25">
      <c r="A24533" s="1">
        <v>42681</v>
      </c>
      <c r="B24533" t="s">
        <v>7096</v>
      </c>
      <c r="C24533" t="s">
        <v>7258</v>
      </c>
      <c r="D24533">
        <v>3800</v>
      </c>
      <c r="E24533">
        <v>0</v>
      </c>
      <c r="F24533">
        <v>0</v>
      </c>
      <c r="G24533" t="s">
        <v>6873</v>
      </c>
      <c r="H24533">
        <f t="shared" si="383"/>
        <v>0</v>
      </c>
    </row>
    <row r="24534" spans="1:8" x14ac:dyDescent="0.25">
      <c r="A24534" s="1">
        <v>42681</v>
      </c>
      <c r="B24534" t="s">
        <v>7098</v>
      </c>
      <c r="C24534" t="s">
        <v>7259</v>
      </c>
      <c r="D24534">
        <v>260</v>
      </c>
      <c r="E24534">
        <v>0</v>
      </c>
      <c r="F24534">
        <v>0</v>
      </c>
      <c r="G24534" t="s">
        <v>6873</v>
      </c>
      <c r="H24534">
        <f t="shared" si="383"/>
        <v>0</v>
      </c>
    </row>
    <row r="24535" spans="1:8" x14ac:dyDescent="0.25">
      <c r="A24535" s="1">
        <v>42681</v>
      </c>
      <c r="B24535" t="s">
        <v>6992</v>
      </c>
      <c r="C24535" t="s">
        <v>7100</v>
      </c>
      <c r="D24535">
        <v>260</v>
      </c>
      <c r="E24535">
        <v>3</v>
      </c>
      <c r="F24535">
        <v>0</v>
      </c>
      <c r="G24535" t="s">
        <v>6873</v>
      </c>
      <c r="H24535">
        <f t="shared" si="383"/>
        <v>780</v>
      </c>
    </row>
    <row r="24536" spans="1:8" x14ac:dyDescent="0.25">
      <c r="A24536" s="1">
        <v>42681</v>
      </c>
      <c r="B24536" t="s">
        <v>6994</v>
      </c>
      <c r="C24536" t="s">
        <v>7260</v>
      </c>
      <c r="D24536">
        <v>3800</v>
      </c>
      <c r="E24536">
        <v>0</v>
      </c>
      <c r="F24536">
        <v>0</v>
      </c>
      <c r="G24536" t="s">
        <v>6873</v>
      </c>
      <c r="H24536">
        <f t="shared" si="383"/>
        <v>0</v>
      </c>
    </row>
    <row r="24537" spans="1:8" x14ac:dyDescent="0.25">
      <c r="A24537" s="1">
        <v>42681</v>
      </c>
      <c r="B24537" t="s">
        <v>7102</v>
      </c>
      <c r="C24537" t="s">
        <v>7103</v>
      </c>
      <c r="D24537">
        <v>2130</v>
      </c>
      <c r="E24537">
        <v>0</v>
      </c>
      <c r="F24537">
        <v>0</v>
      </c>
      <c r="G24537" t="s">
        <v>6873</v>
      </c>
      <c r="H24537">
        <f t="shared" si="383"/>
        <v>0</v>
      </c>
    </row>
    <row r="24538" spans="1:8" x14ac:dyDescent="0.25">
      <c r="A24538" s="1">
        <v>42681</v>
      </c>
      <c r="B24538" t="s">
        <v>7247</v>
      </c>
      <c r="C24538" t="s">
        <v>7248</v>
      </c>
      <c r="D24538">
        <v>320</v>
      </c>
      <c r="E24538">
        <v>628</v>
      </c>
      <c r="F24538">
        <v>0</v>
      </c>
      <c r="G24538" t="s">
        <v>6873</v>
      </c>
      <c r="H24538">
        <f t="shared" si="383"/>
        <v>200960</v>
      </c>
    </row>
    <row r="24539" spans="1:8" x14ac:dyDescent="0.25">
      <c r="A24539" s="1">
        <v>42681</v>
      </c>
      <c r="B24539" t="s">
        <v>7104</v>
      </c>
      <c r="C24539" t="s">
        <v>7105</v>
      </c>
      <c r="D24539">
        <v>1280</v>
      </c>
      <c r="E24539">
        <v>0</v>
      </c>
      <c r="F24539">
        <v>0</v>
      </c>
      <c r="G24539" t="s">
        <v>6873</v>
      </c>
      <c r="H24539">
        <f t="shared" si="383"/>
        <v>0</v>
      </c>
    </row>
    <row r="24540" spans="1:8" x14ac:dyDescent="0.25">
      <c r="A24540" s="1">
        <v>42681</v>
      </c>
      <c r="B24540" t="s">
        <v>6996</v>
      </c>
      <c r="C24540" t="s">
        <v>7106</v>
      </c>
      <c r="D24540">
        <v>9500</v>
      </c>
      <c r="E24540">
        <v>0</v>
      </c>
      <c r="F24540">
        <v>0</v>
      </c>
      <c r="G24540" t="s">
        <v>6873</v>
      </c>
      <c r="H24540">
        <f t="shared" si="383"/>
        <v>0</v>
      </c>
    </row>
    <row r="24541" spans="1:8" x14ac:dyDescent="0.25">
      <c r="A24541" s="1">
        <v>42681</v>
      </c>
      <c r="B24541" t="s">
        <v>7107</v>
      </c>
      <c r="C24541" t="s">
        <v>7108</v>
      </c>
      <c r="D24541">
        <v>560</v>
      </c>
      <c r="E24541">
        <v>2</v>
      </c>
      <c r="F24541">
        <v>0</v>
      </c>
      <c r="G24541" t="s">
        <v>6873</v>
      </c>
      <c r="H24541">
        <f t="shared" si="383"/>
        <v>1120</v>
      </c>
    </row>
    <row r="24542" spans="1:8" x14ac:dyDescent="0.25">
      <c r="A24542" s="1">
        <v>42681</v>
      </c>
      <c r="B24542" t="s">
        <v>7109</v>
      </c>
      <c r="C24542" t="s">
        <v>7110</v>
      </c>
      <c r="D24542">
        <v>410</v>
      </c>
      <c r="E24542">
        <v>0</v>
      </c>
      <c r="F24542">
        <v>0</v>
      </c>
      <c r="G24542" t="s">
        <v>6873</v>
      </c>
      <c r="H24542">
        <f t="shared" si="383"/>
        <v>0</v>
      </c>
    </row>
    <row r="24543" spans="1:8" x14ac:dyDescent="0.25">
      <c r="A24543" s="1">
        <v>42681</v>
      </c>
      <c r="B24543" t="s">
        <v>6998</v>
      </c>
      <c r="C24543" t="s">
        <v>7111</v>
      </c>
      <c r="D24543">
        <v>310</v>
      </c>
      <c r="E24543">
        <v>0</v>
      </c>
      <c r="F24543">
        <v>0</v>
      </c>
      <c r="G24543" t="s">
        <v>6873</v>
      </c>
      <c r="H24543">
        <f t="shared" si="383"/>
        <v>0</v>
      </c>
    </row>
    <row r="24544" spans="1:8" x14ac:dyDescent="0.25">
      <c r="A24544" s="1">
        <v>42681</v>
      </c>
      <c r="B24544" t="s">
        <v>7000</v>
      </c>
      <c r="C24544" t="s">
        <v>7235</v>
      </c>
      <c r="D24544">
        <v>620</v>
      </c>
      <c r="E24544">
        <v>0</v>
      </c>
      <c r="F24544">
        <v>0</v>
      </c>
      <c r="G24544" t="s">
        <v>6873</v>
      </c>
      <c r="H24544">
        <f t="shared" si="383"/>
        <v>0</v>
      </c>
    </row>
    <row r="24545" spans="1:8" x14ac:dyDescent="0.25">
      <c r="A24545" s="1">
        <v>42681</v>
      </c>
      <c r="B24545" t="s">
        <v>7113</v>
      </c>
      <c r="C24545" t="s">
        <v>7114</v>
      </c>
      <c r="D24545">
        <v>430</v>
      </c>
      <c r="E24545">
        <v>0</v>
      </c>
      <c r="F24545">
        <v>0</v>
      </c>
      <c r="G24545" t="s">
        <v>6873</v>
      </c>
      <c r="H24545">
        <f t="shared" si="383"/>
        <v>0</v>
      </c>
    </row>
    <row r="24546" spans="1:8" x14ac:dyDescent="0.25">
      <c r="A24546" s="1">
        <v>42681</v>
      </c>
      <c r="B24546" t="s">
        <v>7115</v>
      </c>
      <c r="C24546" t="s">
        <v>7261</v>
      </c>
      <c r="D24546">
        <v>2850</v>
      </c>
      <c r="E24546">
        <v>0</v>
      </c>
      <c r="F24546">
        <v>0</v>
      </c>
      <c r="G24546" t="s">
        <v>6873</v>
      </c>
      <c r="H24546">
        <f t="shared" si="383"/>
        <v>0</v>
      </c>
    </row>
    <row r="24547" spans="1:8" x14ac:dyDescent="0.25">
      <c r="A24547" s="1">
        <v>42681</v>
      </c>
      <c r="B24547" t="s">
        <v>7002</v>
      </c>
      <c r="C24547" t="s">
        <v>7262</v>
      </c>
      <c r="D24547">
        <v>880</v>
      </c>
      <c r="E24547">
        <v>0</v>
      </c>
      <c r="F24547">
        <v>0</v>
      </c>
      <c r="G24547" t="s">
        <v>6873</v>
      </c>
      <c r="H24547">
        <f t="shared" si="383"/>
        <v>0</v>
      </c>
    </row>
    <row r="24548" spans="1:8" x14ac:dyDescent="0.25">
      <c r="A24548" s="1">
        <v>42681</v>
      </c>
      <c r="B24548" t="s">
        <v>7117</v>
      </c>
      <c r="C24548" t="s">
        <v>7118</v>
      </c>
      <c r="D24548">
        <v>620</v>
      </c>
      <c r="E24548">
        <v>0</v>
      </c>
      <c r="F24548">
        <v>0</v>
      </c>
      <c r="G24548" t="s">
        <v>6873</v>
      </c>
      <c r="H24548">
        <f t="shared" si="383"/>
        <v>0</v>
      </c>
    </row>
    <row r="24549" spans="1:8" x14ac:dyDescent="0.25">
      <c r="A24549" s="1">
        <v>42681</v>
      </c>
      <c r="B24549" t="s">
        <v>7004</v>
      </c>
      <c r="C24549" t="s">
        <v>7119</v>
      </c>
      <c r="D24549">
        <v>260</v>
      </c>
      <c r="E24549">
        <v>0</v>
      </c>
      <c r="F24549">
        <v>0</v>
      </c>
      <c r="G24549" t="s">
        <v>6873</v>
      </c>
      <c r="H24549">
        <f t="shared" si="383"/>
        <v>0</v>
      </c>
    </row>
    <row r="24550" spans="1:8" x14ac:dyDescent="0.25">
      <c r="A24550" s="1">
        <v>42681</v>
      </c>
      <c r="B24550" t="s">
        <v>7120</v>
      </c>
      <c r="C24550" t="s">
        <v>7263</v>
      </c>
      <c r="D24550">
        <v>4500</v>
      </c>
      <c r="E24550">
        <v>0</v>
      </c>
      <c r="F24550">
        <v>0</v>
      </c>
      <c r="G24550" t="s">
        <v>6873</v>
      </c>
      <c r="H24550">
        <f t="shared" si="383"/>
        <v>0</v>
      </c>
    </row>
    <row r="24551" spans="1:8" x14ac:dyDescent="0.25">
      <c r="A24551" s="1">
        <v>42681</v>
      </c>
      <c r="B24551" t="s">
        <v>7122</v>
      </c>
      <c r="C24551" t="s">
        <v>7249</v>
      </c>
      <c r="D24551">
        <v>1480</v>
      </c>
      <c r="E24551">
        <v>0</v>
      </c>
      <c r="F24551">
        <v>0</v>
      </c>
      <c r="G24551" t="s">
        <v>6873</v>
      </c>
      <c r="H24551">
        <f t="shared" si="383"/>
        <v>0</v>
      </c>
    </row>
    <row r="24552" spans="1:8" x14ac:dyDescent="0.25">
      <c r="A24552" s="1">
        <v>42681</v>
      </c>
      <c r="B24552" t="s">
        <v>7124</v>
      </c>
      <c r="C24552" t="s">
        <v>7264</v>
      </c>
      <c r="D24552">
        <v>1870</v>
      </c>
      <c r="E24552">
        <v>0</v>
      </c>
      <c r="F24552">
        <v>0</v>
      </c>
      <c r="G24552" t="s">
        <v>6873</v>
      </c>
      <c r="H24552">
        <f t="shared" si="383"/>
        <v>0</v>
      </c>
    </row>
    <row r="24553" spans="1:8" x14ac:dyDescent="0.25">
      <c r="A24553" s="1">
        <v>42681</v>
      </c>
      <c r="B24553" t="s">
        <v>7126</v>
      </c>
      <c r="C24553" t="s">
        <v>7127</v>
      </c>
      <c r="D24553">
        <v>560</v>
      </c>
      <c r="E24553">
        <v>0</v>
      </c>
      <c r="F24553">
        <v>0</v>
      </c>
      <c r="G24553" t="s">
        <v>6873</v>
      </c>
      <c r="H24553">
        <f t="shared" si="383"/>
        <v>0</v>
      </c>
    </row>
    <row r="24554" spans="1:8" x14ac:dyDescent="0.25">
      <c r="A24554" s="1">
        <v>42681</v>
      </c>
      <c r="B24554" t="s">
        <v>7128</v>
      </c>
      <c r="C24554" t="s">
        <v>7129</v>
      </c>
      <c r="D24554">
        <v>280</v>
      </c>
      <c r="E24554">
        <v>0</v>
      </c>
      <c r="F24554">
        <v>0</v>
      </c>
      <c r="G24554" t="s">
        <v>6873</v>
      </c>
      <c r="H24554">
        <f t="shared" si="383"/>
        <v>0</v>
      </c>
    </row>
    <row r="24555" spans="1:8" x14ac:dyDescent="0.25">
      <c r="A24555" s="1">
        <v>42681</v>
      </c>
      <c r="B24555" t="s">
        <v>7006</v>
      </c>
      <c r="C24555" t="s">
        <v>7130</v>
      </c>
      <c r="D24555">
        <v>480</v>
      </c>
      <c r="E24555">
        <v>0</v>
      </c>
      <c r="F24555">
        <v>0</v>
      </c>
      <c r="G24555" t="s">
        <v>6873</v>
      </c>
      <c r="H24555">
        <f t="shared" si="383"/>
        <v>0</v>
      </c>
    </row>
    <row r="24556" spans="1:8" x14ac:dyDescent="0.25">
      <c r="A24556" s="1">
        <v>42681</v>
      </c>
      <c r="B24556" t="s">
        <v>7008</v>
      </c>
      <c r="C24556" t="s">
        <v>7265</v>
      </c>
      <c r="D24556">
        <v>480</v>
      </c>
      <c r="E24556">
        <v>0</v>
      </c>
      <c r="F24556">
        <v>0</v>
      </c>
      <c r="G24556" t="s">
        <v>6873</v>
      </c>
      <c r="H24556">
        <f t="shared" si="383"/>
        <v>0</v>
      </c>
    </row>
    <row r="24557" spans="1:8" x14ac:dyDescent="0.25">
      <c r="A24557" s="1">
        <v>42681</v>
      </c>
      <c r="B24557" t="s">
        <v>7010</v>
      </c>
      <c r="C24557" t="s">
        <v>7266</v>
      </c>
      <c r="D24557">
        <v>570</v>
      </c>
      <c r="E24557">
        <v>0</v>
      </c>
      <c r="F24557">
        <v>0</v>
      </c>
      <c r="G24557" t="s">
        <v>6873</v>
      </c>
      <c r="H24557">
        <f t="shared" si="383"/>
        <v>0</v>
      </c>
    </row>
    <row r="24558" spans="1:8" x14ac:dyDescent="0.25">
      <c r="A24558" s="1">
        <v>42681</v>
      </c>
      <c r="B24558" t="s">
        <v>7012</v>
      </c>
      <c r="C24558" t="s">
        <v>7013</v>
      </c>
      <c r="D24558">
        <v>1220</v>
      </c>
      <c r="E24558">
        <v>1</v>
      </c>
      <c r="F24558">
        <v>0</v>
      </c>
      <c r="G24558" t="s">
        <v>6873</v>
      </c>
      <c r="H24558">
        <f t="shared" si="383"/>
        <v>1220</v>
      </c>
    </row>
    <row r="24559" spans="1:8" x14ac:dyDescent="0.25">
      <c r="A24559" s="1">
        <v>42681</v>
      </c>
      <c r="B24559" t="s">
        <v>7014</v>
      </c>
      <c r="C24559" t="s">
        <v>7267</v>
      </c>
      <c r="D24559">
        <v>650</v>
      </c>
      <c r="E24559">
        <v>0</v>
      </c>
      <c r="F24559">
        <v>0</v>
      </c>
      <c r="G24559" t="s">
        <v>6873</v>
      </c>
      <c r="H24559">
        <f t="shared" si="383"/>
        <v>0</v>
      </c>
    </row>
    <row r="24560" spans="1:8" x14ac:dyDescent="0.25">
      <c r="A24560" s="1">
        <v>42681</v>
      </c>
      <c r="B24560" t="s">
        <v>7237</v>
      </c>
      <c r="C24560" t="s">
        <v>7238</v>
      </c>
      <c r="D24560">
        <v>1480</v>
      </c>
      <c r="E24560">
        <v>0</v>
      </c>
      <c r="F24560">
        <v>0</v>
      </c>
      <c r="G24560" t="s">
        <v>6873</v>
      </c>
      <c r="H24560">
        <f t="shared" si="383"/>
        <v>0</v>
      </c>
    </row>
    <row r="24561" spans="1:8" x14ac:dyDescent="0.25">
      <c r="A24561" s="1">
        <v>42681</v>
      </c>
      <c r="B24561" t="s">
        <v>7016</v>
      </c>
      <c r="C24561" t="s">
        <v>7134</v>
      </c>
      <c r="D24561">
        <v>260</v>
      </c>
      <c r="E24561">
        <v>0</v>
      </c>
      <c r="F24561">
        <v>0</v>
      </c>
      <c r="G24561" t="s">
        <v>6873</v>
      </c>
      <c r="H24561">
        <f t="shared" si="383"/>
        <v>0</v>
      </c>
    </row>
    <row r="24562" spans="1:8" x14ac:dyDescent="0.25">
      <c r="A24562" s="1">
        <v>42681</v>
      </c>
      <c r="B24562" t="s">
        <v>7018</v>
      </c>
      <c r="C24562" t="s">
        <v>7135</v>
      </c>
      <c r="D24562">
        <v>500</v>
      </c>
      <c r="E24562">
        <v>0</v>
      </c>
      <c r="F24562">
        <v>0</v>
      </c>
      <c r="G24562" t="s">
        <v>6873</v>
      </c>
      <c r="H24562">
        <f t="shared" si="383"/>
        <v>0</v>
      </c>
    </row>
    <row r="24563" spans="1:8" x14ac:dyDescent="0.25">
      <c r="A24563" s="1">
        <v>42681</v>
      </c>
      <c r="B24563" t="s">
        <v>7020</v>
      </c>
      <c r="C24563" t="s">
        <v>7136</v>
      </c>
      <c r="D24563">
        <v>480</v>
      </c>
      <c r="E24563">
        <v>0</v>
      </c>
      <c r="F24563">
        <v>0</v>
      </c>
      <c r="G24563" t="s">
        <v>6873</v>
      </c>
      <c r="H24563">
        <f t="shared" si="383"/>
        <v>0</v>
      </c>
    </row>
    <row r="24564" spans="1:8" x14ac:dyDescent="0.25">
      <c r="A24564" s="1">
        <v>42681</v>
      </c>
      <c r="B24564" t="s">
        <v>7022</v>
      </c>
      <c r="C24564" t="s">
        <v>7268</v>
      </c>
      <c r="D24564">
        <v>700</v>
      </c>
      <c r="E24564">
        <v>0</v>
      </c>
      <c r="F24564">
        <v>0</v>
      </c>
      <c r="G24564" t="s">
        <v>6873</v>
      </c>
      <c r="H24564">
        <f t="shared" si="383"/>
        <v>0</v>
      </c>
    </row>
    <row r="24565" spans="1:8" x14ac:dyDescent="0.25">
      <c r="A24565" s="1">
        <v>42681</v>
      </c>
      <c r="B24565" t="s">
        <v>7024</v>
      </c>
      <c r="C24565" t="s">
        <v>7138</v>
      </c>
      <c r="D24565">
        <v>800</v>
      </c>
      <c r="E24565">
        <v>0</v>
      </c>
      <c r="F24565">
        <v>0</v>
      </c>
      <c r="G24565" t="s">
        <v>6873</v>
      </c>
      <c r="H24565">
        <f t="shared" si="383"/>
        <v>0</v>
      </c>
    </row>
    <row r="24566" spans="1:8" x14ac:dyDescent="0.25">
      <c r="A24566" s="1">
        <v>42681</v>
      </c>
      <c r="B24566" t="s">
        <v>7026</v>
      </c>
      <c r="C24566" t="s">
        <v>7269</v>
      </c>
      <c r="D24566">
        <v>590</v>
      </c>
      <c r="E24566">
        <v>0</v>
      </c>
      <c r="F24566">
        <v>0</v>
      </c>
      <c r="G24566" t="s">
        <v>6873</v>
      </c>
      <c r="H24566">
        <f t="shared" si="383"/>
        <v>0</v>
      </c>
    </row>
    <row r="24567" spans="1:8" x14ac:dyDescent="0.25">
      <c r="A24567" s="1">
        <v>42681</v>
      </c>
      <c r="B24567" t="s">
        <v>7028</v>
      </c>
      <c r="C24567" t="s">
        <v>7140</v>
      </c>
      <c r="D24567">
        <v>1650</v>
      </c>
      <c r="E24567">
        <v>0</v>
      </c>
      <c r="F24567">
        <v>0</v>
      </c>
      <c r="G24567" t="s">
        <v>6873</v>
      </c>
      <c r="H24567">
        <f t="shared" si="383"/>
        <v>0</v>
      </c>
    </row>
    <row r="24568" spans="1:8" x14ac:dyDescent="0.25">
      <c r="A24568" s="1">
        <v>42681</v>
      </c>
      <c r="B24568" t="s">
        <v>7030</v>
      </c>
      <c r="C24568" t="s">
        <v>7270</v>
      </c>
      <c r="D24568">
        <v>1280</v>
      </c>
      <c r="E24568">
        <v>0</v>
      </c>
      <c r="F24568">
        <v>0</v>
      </c>
      <c r="G24568" t="s">
        <v>6873</v>
      </c>
      <c r="H24568">
        <f t="shared" si="383"/>
        <v>0</v>
      </c>
    </row>
    <row r="24569" spans="1:8" x14ac:dyDescent="0.25">
      <c r="A24569" s="1">
        <v>42681</v>
      </c>
      <c r="B24569" t="s">
        <v>7032</v>
      </c>
      <c r="C24569" t="s">
        <v>7142</v>
      </c>
      <c r="D24569">
        <v>700</v>
      </c>
      <c r="E24569">
        <v>0</v>
      </c>
      <c r="F24569">
        <v>0</v>
      </c>
      <c r="G24569" t="s">
        <v>6873</v>
      </c>
      <c r="H24569">
        <f t="shared" si="383"/>
        <v>0</v>
      </c>
    </row>
    <row r="24570" spans="1:8" x14ac:dyDescent="0.25">
      <c r="A24570" s="1">
        <v>42681</v>
      </c>
      <c r="B24570" t="s">
        <v>7034</v>
      </c>
      <c r="C24570" t="s">
        <v>7143</v>
      </c>
      <c r="D24570">
        <v>570</v>
      </c>
      <c r="E24570">
        <v>0</v>
      </c>
      <c r="F24570">
        <v>0</v>
      </c>
      <c r="G24570" t="s">
        <v>6873</v>
      </c>
      <c r="H24570">
        <f t="shared" si="383"/>
        <v>0</v>
      </c>
    </row>
    <row r="24571" spans="1:8" x14ac:dyDescent="0.25">
      <c r="A24571" s="1">
        <v>42681</v>
      </c>
      <c r="B24571" t="s">
        <v>7036</v>
      </c>
      <c r="C24571" t="s">
        <v>7144</v>
      </c>
      <c r="D24571">
        <v>4350</v>
      </c>
      <c r="E24571">
        <v>0</v>
      </c>
      <c r="F24571">
        <v>0</v>
      </c>
      <c r="G24571" t="s">
        <v>6873</v>
      </c>
      <c r="H24571">
        <f t="shared" si="383"/>
        <v>0</v>
      </c>
    </row>
    <row r="24572" spans="1:8" x14ac:dyDescent="0.25">
      <c r="A24572" s="1">
        <v>42681</v>
      </c>
      <c r="B24572" t="s">
        <v>7038</v>
      </c>
      <c r="C24572" t="s">
        <v>7271</v>
      </c>
      <c r="D24572">
        <v>540</v>
      </c>
      <c r="E24572">
        <v>1</v>
      </c>
      <c r="F24572">
        <v>0</v>
      </c>
      <c r="G24572" t="s">
        <v>6873</v>
      </c>
      <c r="H24572">
        <f t="shared" si="383"/>
        <v>540</v>
      </c>
    </row>
    <row r="24573" spans="1:8" x14ac:dyDescent="0.25">
      <c r="A24573" s="1">
        <v>42681</v>
      </c>
      <c r="B24573" t="s">
        <v>7146</v>
      </c>
      <c r="C24573" t="s">
        <v>7147</v>
      </c>
      <c r="D24573">
        <v>1120</v>
      </c>
      <c r="E24573">
        <v>0</v>
      </c>
      <c r="F24573">
        <v>0</v>
      </c>
      <c r="G24573" t="s">
        <v>6873</v>
      </c>
      <c r="H24573">
        <f t="shared" si="383"/>
        <v>0</v>
      </c>
    </row>
    <row r="24574" spans="1:8" x14ac:dyDescent="0.25">
      <c r="A24574" s="1">
        <v>42681</v>
      </c>
      <c r="B24574" t="s">
        <v>7148</v>
      </c>
      <c r="C24574" t="s">
        <v>7251</v>
      </c>
      <c r="D24574">
        <v>1120</v>
      </c>
      <c r="E24574">
        <v>0</v>
      </c>
      <c r="F24574">
        <v>0</v>
      </c>
      <c r="G24574" t="s">
        <v>6873</v>
      </c>
      <c r="H24574">
        <f t="shared" si="383"/>
        <v>0</v>
      </c>
    </row>
    <row r="24575" spans="1:8" x14ac:dyDescent="0.25">
      <c r="A24575" s="1">
        <v>42681</v>
      </c>
      <c r="B24575" t="s">
        <v>7150</v>
      </c>
      <c r="C24575" t="s">
        <v>7272</v>
      </c>
      <c r="D24575">
        <v>840</v>
      </c>
      <c r="E24575">
        <v>0</v>
      </c>
      <c r="F24575">
        <v>0</v>
      </c>
      <c r="G24575" t="s">
        <v>6873</v>
      </c>
      <c r="H24575">
        <f t="shared" si="383"/>
        <v>0</v>
      </c>
    </row>
    <row r="24576" spans="1:8" x14ac:dyDescent="0.25">
      <c r="A24576" s="1">
        <v>42681</v>
      </c>
      <c r="B24576" t="s">
        <v>7152</v>
      </c>
      <c r="C24576" t="s">
        <v>7153</v>
      </c>
      <c r="D24576">
        <v>520</v>
      </c>
      <c r="E24576">
        <v>3</v>
      </c>
      <c r="F24576">
        <v>0</v>
      </c>
      <c r="G24576" t="s">
        <v>6873</v>
      </c>
      <c r="H24576">
        <f t="shared" si="383"/>
        <v>1560</v>
      </c>
    </row>
    <row r="24577" spans="1:8" x14ac:dyDescent="0.25">
      <c r="A24577" s="1">
        <v>42680</v>
      </c>
      <c r="B24577" t="s">
        <v>6871</v>
      </c>
      <c r="C24577" t="s">
        <v>7154</v>
      </c>
      <c r="D24577">
        <v>320</v>
      </c>
      <c r="E24577">
        <v>4477</v>
      </c>
      <c r="F24577">
        <v>1980</v>
      </c>
      <c r="G24577" t="s">
        <v>6873</v>
      </c>
      <c r="H24577">
        <f t="shared" si="383"/>
        <v>1432640</v>
      </c>
    </row>
    <row r="24578" spans="1:8" x14ac:dyDescent="0.25">
      <c r="A24578" s="1">
        <v>42680</v>
      </c>
      <c r="B24578" t="s">
        <v>6874</v>
      </c>
      <c r="C24578" t="s">
        <v>7043</v>
      </c>
      <c r="D24578">
        <v>570</v>
      </c>
      <c r="E24578">
        <v>129</v>
      </c>
      <c r="F24578">
        <v>69</v>
      </c>
      <c r="G24578" t="s">
        <v>6873</v>
      </c>
      <c r="H24578">
        <f t="shared" si="383"/>
        <v>73530</v>
      </c>
    </row>
    <row r="24579" spans="1:8" x14ac:dyDescent="0.25">
      <c r="A24579" s="1">
        <v>42680</v>
      </c>
      <c r="B24579" t="s">
        <v>6876</v>
      </c>
      <c r="C24579" t="s">
        <v>7044</v>
      </c>
      <c r="D24579">
        <v>490</v>
      </c>
      <c r="E24579">
        <v>53</v>
      </c>
      <c r="F24579">
        <v>26</v>
      </c>
      <c r="G24579" t="s">
        <v>6873</v>
      </c>
      <c r="H24579">
        <f t="shared" ref="H24579:H24642" si="384">D24579*E24579</f>
        <v>25970</v>
      </c>
    </row>
    <row r="24580" spans="1:8" x14ac:dyDescent="0.25">
      <c r="A24580" s="1">
        <v>42680</v>
      </c>
      <c r="B24580" t="s">
        <v>6878</v>
      </c>
      <c r="C24580" t="s">
        <v>7045</v>
      </c>
      <c r="D24580">
        <v>1800</v>
      </c>
      <c r="E24580">
        <v>25</v>
      </c>
      <c r="F24580">
        <v>8</v>
      </c>
      <c r="G24580" t="s">
        <v>6873</v>
      </c>
      <c r="H24580">
        <f t="shared" si="384"/>
        <v>45000</v>
      </c>
    </row>
    <row r="24581" spans="1:8" x14ac:dyDescent="0.25">
      <c r="A24581" s="1">
        <v>42680</v>
      </c>
      <c r="B24581" t="s">
        <v>6880</v>
      </c>
      <c r="C24581" t="s">
        <v>7046</v>
      </c>
      <c r="D24581">
        <v>3800</v>
      </c>
      <c r="E24581">
        <v>5</v>
      </c>
      <c r="F24581">
        <v>3</v>
      </c>
      <c r="G24581" t="s">
        <v>6873</v>
      </c>
      <c r="H24581">
        <f t="shared" si="384"/>
        <v>19000</v>
      </c>
    </row>
    <row r="24582" spans="1:8" x14ac:dyDescent="0.25">
      <c r="A24582" s="1">
        <v>42680</v>
      </c>
      <c r="B24582" t="s">
        <v>6882</v>
      </c>
      <c r="C24582" t="s">
        <v>7239</v>
      </c>
      <c r="D24582">
        <v>320</v>
      </c>
      <c r="E24582">
        <v>9276</v>
      </c>
      <c r="F24582">
        <v>2392</v>
      </c>
      <c r="G24582" t="s">
        <v>6873</v>
      </c>
      <c r="H24582">
        <f t="shared" si="384"/>
        <v>2968320</v>
      </c>
    </row>
    <row r="24583" spans="1:8" x14ac:dyDescent="0.25">
      <c r="A24583" s="1">
        <v>42680</v>
      </c>
      <c r="B24583" t="s">
        <v>7155</v>
      </c>
      <c r="C24583" t="s">
        <v>7156</v>
      </c>
      <c r="D24583">
        <v>570</v>
      </c>
      <c r="E24583">
        <v>64</v>
      </c>
      <c r="F24583">
        <v>23</v>
      </c>
      <c r="G24583" t="s">
        <v>6873</v>
      </c>
      <c r="H24583">
        <f t="shared" si="384"/>
        <v>36480</v>
      </c>
    </row>
    <row r="24584" spans="1:8" x14ac:dyDescent="0.25">
      <c r="A24584" s="1">
        <v>42680</v>
      </c>
      <c r="B24584" t="s">
        <v>6884</v>
      </c>
      <c r="C24584" t="s">
        <v>7047</v>
      </c>
      <c r="D24584">
        <v>570</v>
      </c>
      <c r="E24584">
        <v>48</v>
      </c>
      <c r="F24584">
        <v>21</v>
      </c>
      <c r="G24584" t="s">
        <v>6873</v>
      </c>
      <c r="H24584">
        <f t="shared" si="384"/>
        <v>27360</v>
      </c>
    </row>
    <row r="24585" spans="1:8" x14ac:dyDescent="0.25">
      <c r="A24585" s="1">
        <v>42680</v>
      </c>
      <c r="B24585" t="s">
        <v>6886</v>
      </c>
      <c r="C24585" t="s">
        <v>7048</v>
      </c>
      <c r="D24585">
        <v>480</v>
      </c>
      <c r="E24585">
        <v>126</v>
      </c>
      <c r="F24585">
        <v>53</v>
      </c>
      <c r="G24585" t="s">
        <v>6873</v>
      </c>
      <c r="H24585">
        <f t="shared" si="384"/>
        <v>60480</v>
      </c>
    </row>
    <row r="24586" spans="1:8" x14ac:dyDescent="0.25">
      <c r="A24586" s="1">
        <v>42680</v>
      </c>
      <c r="B24586" t="s">
        <v>6888</v>
      </c>
      <c r="C24586" t="s">
        <v>7049</v>
      </c>
      <c r="D24586">
        <v>830</v>
      </c>
      <c r="E24586">
        <v>3</v>
      </c>
      <c r="F24586">
        <v>1</v>
      </c>
      <c r="G24586" t="s">
        <v>6873</v>
      </c>
      <c r="H24586">
        <f t="shared" si="384"/>
        <v>2490</v>
      </c>
    </row>
    <row r="24587" spans="1:8" x14ac:dyDescent="0.25">
      <c r="A24587" s="1">
        <v>42680</v>
      </c>
      <c r="B24587" t="s">
        <v>6890</v>
      </c>
      <c r="C24587" t="s">
        <v>7050</v>
      </c>
      <c r="D24587">
        <v>1220</v>
      </c>
      <c r="E24587">
        <v>46</v>
      </c>
      <c r="F24587">
        <v>26</v>
      </c>
      <c r="G24587" t="s">
        <v>6873</v>
      </c>
      <c r="H24587">
        <f t="shared" si="384"/>
        <v>56120</v>
      </c>
    </row>
    <row r="24588" spans="1:8" x14ac:dyDescent="0.25">
      <c r="A24588" s="1">
        <v>42680</v>
      </c>
      <c r="B24588" t="s">
        <v>6892</v>
      </c>
      <c r="C24588" t="s">
        <v>7051</v>
      </c>
      <c r="D24588">
        <v>640</v>
      </c>
      <c r="E24588">
        <v>9</v>
      </c>
      <c r="F24588">
        <v>2</v>
      </c>
      <c r="G24588" t="s">
        <v>6873</v>
      </c>
      <c r="H24588">
        <f t="shared" si="384"/>
        <v>5760</v>
      </c>
    </row>
    <row r="24589" spans="1:8" x14ac:dyDescent="0.25">
      <c r="A24589" s="1">
        <v>42680</v>
      </c>
      <c r="B24589" t="s">
        <v>6894</v>
      </c>
      <c r="C24589" t="s">
        <v>7052</v>
      </c>
      <c r="D24589">
        <v>800</v>
      </c>
      <c r="E24589">
        <v>79</v>
      </c>
      <c r="F24589">
        <v>29</v>
      </c>
      <c r="G24589" t="s">
        <v>6873</v>
      </c>
      <c r="H24589">
        <f t="shared" si="384"/>
        <v>63200</v>
      </c>
    </row>
    <row r="24590" spans="1:8" x14ac:dyDescent="0.25">
      <c r="A24590" s="1">
        <v>42680</v>
      </c>
      <c r="B24590" t="s">
        <v>6896</v>
      </c>
      <c r="C24590" t="s">
        <v>7053</v>
      </c>
      <c r="D24590">
        <v>480</v>
      </c>
      <c r="E24590">
        <v>57</v>
      </c>
      <c r="F24590">
        <v>29</v>
      </c>
      <c r="G24590" t="s">
        <v>6873</v>
      </c>
      <c r="H24590">
        <f t="shared" si="384"/>
        <v>27360</v>
      </c>
    </row>
    <row r="24591" spans="1:8" x14ac:dyDescent="0.25">
      <c r="A24591" s="1">
        <v>42680</v>
      </c>
      <c r="B24591" t="s">
        <v>6898</v>
      </c>
      <c r="C24591" t="s">
        <v>7054</v>
      </c>
      <c r="D24591">
        <v>1240</v>
      </c>
      <c r="E24591">
        <v>12</v>
      </c>
      <c r="F24591">
        <v>5</v>
      </c>
      <c r="G24591" t="s">
        <v>6873</v>
      </c>
      <c r="H24591">
        <f t="shared" si="384"/>
        <v>14880</v>
      </c>
    </row>
    <row r="24592" spans="1:8" x14ac:dyDescent="0.25">
      <c r="A24592" s="1">
        <v>42680</v>
      </c>
      <c r="B24592" t="s">
        <v>6902</v>
      </c>
      <c r="C24592" t="s">
        <v>7056</v>
      </c>
      <c r="D24592">
        <v>530</v>
      </c>
      <c r="E24592">
        <v>141</v>
      </c>
      <c r="F24592">
        <v>68</v>
      </c>
      <c r="G24592" t="s">
        <v>6873</v>
      </c>
      <c r="H24592">
        <f t="shared" si="384"/>
        <v>74730</v>
      </c>
    </row>
    <row r="24593" spans="1:8" x14ac:dyDescent="0.25">
      <c r="A24593" s="1">
        <v>42680</v>
      </c>
      <c r="B24593" t="s">
        <v>7057</v>
      </c>
      <c r="C24593" t="s">
        <v>7058</v>
      </c>
      <c r="D24593">
        <v>680</v>
      </c>
      <c r="E24593">
        <v>598</v>
      </c>
      <c r="F24593">
        <v>307</v>
      </c>
      <c r="G24593" t="s">
        <v>6873</v>
      </c>
      <c r="H24593">
        <f t="shared" si="384"/>
        <v>406640</v>
      </c>
    </row>
    <row r="24594" spans="1:8" x14ac:dyDescent="0.25">
      <c r="A24594" s="1">
        <v>42680</v>
      </c>
      <c r="B24594" t="s">
        <v>6904</v>
      </c>
      <c r="C24594" t="s">
        <v>7059</v>
      </c>
      <c r="D24594">
        <v>11100</v>
      </c>
      <c r="E24594">
        <v>2</v>
      </c>
      <c r="F24594">
        <v>2</v>
      </c>
      <c r="G24594" t="s">
        <v>6873</v>
      </c>
      <c r="H24594">
        <f t="shared" si="384"/>
        <v>22200</v>
      </c>
    </row>
    <row r="24595" spans="1:8" x14ac:dyDescent="0.25">
      <c r="A24595" s="1">
        <v>42680</v>
      </c>
      <c r="B24595" t="s">
        <v>6906</v>
      </c>
      <c r="C24595" t="s">
        <v>7060</v>
      </c>
      <c r="D24595">
        <v>1040</v>
      </c>
      <c r="E24595">
        <v>19</v>
      </c>
      <c r="F24595">
        <v>12</v>
      </c>
      <c r="G24595" t="s">
        <v>6873</v>
      </c>
      <c r="H24595">
        <f t="shared" si="384"/>
        <v>19760</v>
      </c>
    </row>
    <row r="24596" spans="1:8" x14ac:dyDescent="0.25">
      <c r="A24596" s="1">
        <v>42680</v>
      </c>
      <c r="B24596" t="s">
        <v>6908</v>
      </c>
      <c r="C24596" t="s">
        <v>7061</v>
      </c>
      <c r="D24596">
        <v>600</v>
      </c>
      <c r="E24596">
        <v>49</v>
      </c>
      <c r="F24596">
        <v>24</v>
      </c>
      <c r="G24596" t="s">
        <v>6873</v>
      </c>
      <c r="H24596">
        <f t="shared" si="384"/>
        <v>29400</v>
      </c>
    </row>
    <row r="24597" spans="1:8" x14ac:dyDescent="0.25">
      <c r="A24597" s="1">
        <v>42680</v>
      </c>
      <c r="B24597" t="s">
        <v>6910</v>
      </c>
      <c r="C24597" t="s">
        <v>7062</v>
      </c>
      <c r="D24597">
        <v>590</v>
      </c>
      <c r="E24597">
        <v>15</v>
      </c>
      <c r="F24597">
        <v>7</v>
      </c>
      <c r="G24597" t="s">
        <v>6873</v>
      </c>
      <c r="H24597">
        <f t="shared" si="384"/>
        <v>8850</v>
      </c>
    </row>
    <row r="24598" spans="1:8" x14ac:dyDescent="0.25">
      <c r="A24598" s="1">
        <v>42680</v>
      </c>
      <c r="B24598" t="s">
        <v>7157</v>
      </c>
      <c r="C24598" t="s">
        <v>7158</v>
      </c>
      <c r="D24598">
        <v>320</v>
      </c>
      <c r="E24598">
        <v>434</v>
      </c>
      <c r="F24598">
        <v>66</v>
      </c>
      <c r="G24598" t="s">
        <v>6873</v>
      </c>
      <c r="H24598">
        <f t="shared" si="384"/>
        <v>138880</v>
      </c>
    </row>
    <row r="24599" spans="1:8" x14ac:dyDescent="0.25">
      <c r="A24599" s="1">
        <v>42680</v>
      </c>
      <c r="B24599" t="s">
        <v>6912</v>
      </c>
      <c r="C24599" t="s">
        <v>7063</v>
      </c>
      <c r="D24599">
        <v>560</v>
      </c>
      <c r="E24599">
        <v>23</v>
      </c>
      <c r="F24599">
        <v>11</v>
      </c>
      <c r="G24599" t="s">
        <v>6873</v>
      </c>
      <c r="H24599">
        <f t="shared" si="384"/>
        <v>12880</v>
      </c>
    </row>
    <row r="24600" spans="1:8" x14ac:dyDescent="0.25">
      <c r="A24600" s="1">
        <v>42680</v>
      </c>
      <c r="B24600" t="s">
        <v>6914</v>
      </c>
      <c r="C24600" t="s">
        <v>7240</v>
      </c>
      <c r="D24600">
        <v>560</v>
      </c>
      <c r="E24600">
        <v>29</v>
      </c>
      <c r="F24600">
        <v>15</v>
      </c>
      <c r="G24600" t="s">
        <v>6873</v>
      </c>
      <c r="H24600">
        <f t="shared" si="384"/>
        <v>16240</v>
      </c>
    </row>
    <row r="24601" spans="1:8" x14ac:dyDescent="0.25">
      <c r="A24601" s="1">
        <v>42680</v>
      </c>
      <c r="B24601" t="s">
        <v>7241</v>
      </c>
      <c r="C24601" t="s">
        <v>7242</v>
      </c>
      <c r="D24601">
        <v>680</v>
      </c>
      <c r="E24601">
        <v>1366</v>
      </c>
      <c r="F24601">
        <v>47</v>
      </c>
      <c r="G24601" t="s">
        <v>6873</v>
      </c>
      <c r="H24601">
        <f t="shared" si="384"/>
        <v>928880</v>
      </c>
    </row>
    <row r="24602" spans="1:8" x14ac:dyDescent="0.25">
      <c r="A24602" s="1">
        <v>42680</v>
      </c>
      <c r="B24602" t="s">
        <v>7159</v>
      </c>
      <c r="C24602" t="s">
        <v>7160</v>
      </c>
      <c r="D24602">
        <v>570</v>
      </c>
      <c r="E24602">
        <v>172</v>
      </c>
      <c r="F24602">
        <v>17</v>
      </c>
      <c r="G24602" t="s">
        <v>6873</v>
      </c>
      <c r="H24602">
        <f t="shared" si="384"/>
        <v>98040</v>
      </c>
    </row>
    <row r="24603" spans="1:8" x14ac:dyDescent="0.25">
      <c r="A24603" s="1">
        <v>42680</v>
      </c>
      <c r="B24603" t="s">
        <v>6916</v>
      </c>
      <c r="C24603" t="s">
        <v>7064</v>
      </c>
      <c r="D24603">
        <v>910</v>
      </c>
      <c r="E24603">
        <v>4</v>
      </c>
      <c r="F24603">
        <v>3</v>
      </c>
      <c r="G24603" t="s">
        <v>6873</v>
      </c>
      <c r="H24603">
        <f t="shared" si="384"/>
        <v>3640</v>
      </c>
    </row>
    <row r="24604" spans="1:8" x14ac:dyDescent="0.25">
      <c r="A24604" s="1">
        <v>42680</v>
      </c>
      <c r="B24604" t="s">
        <v>6918</v>
      </c>
      <c r="C24604" t="s">
        <v>7065</v>
      </c>
      <c r="D24604">
        <v>650</v>
      </c>
      <c r="E24604">
        <v>37</v>
      </c>
      <c r="F24604">
        <v>10</v>
      </c>
      <c r="G24604" t="s">
        <v>6873</v>
      </c>
      <c r="H24604">
        <f t="shared" si="384"/>
        <v>24050</v>
      </c>
    </row>
    <row r="24605" spans="1:8" x14ac:dyDescent="0.25">
      <c r="A24605" s="1">
        <v>42680</v>
      </c>
      <c r="B24605" t="s">
        <v>6920</v>
      </c>
      <c r="C24605" t="s">
        <v>7066</v>
      </c>
      <c r="D24605">
        <v>1120</v>
      </c>
      <c r="E24605">
        <v>8</v>
      </c>
      <c r="F24605">
        <v>3</v>
      </c>
      <c r="G24605" t="s">
        <v>6873</v>
      </c>
      <c r="H24605">
        <f t="shared" si="384"/>
        <v>8960</v>
      </c>
    </row>
    <row r="24606" spans="1:8" x14ac:dyDescent="0.25">
      <c r="A24606" s="1">
        <v>42680</v>
      </c>
      <c r="B24606" t="s">
        <v>6922</v>
      </c>
      <c r="C24606" t="s">
        <v>7067</v>
      </c>
      <c r="D24606">
        <v>1150</v>
      </c>
      <c r="E24606">
        <v>15</v>
      </c>
      <c r="F24606">
        <v>5</v>
      </c>
      <c r="G24606" t="s">
        <v>6873</v>
      </c>
      <c r="H24606">
        <f t="shared" si="384"/>
        <v>17250</v>
      </c>
    </row>
    <row r="24607" spans="1:8" x14ac:dyDescent="0.25">
      <c r="A24607" s="1">
        <v>42680</v>
      </c>
      <c r="B24607" t="s">
        <v>7161</v>
      </c>
      <c r="C24607" t="s">
        <v>7162</v>
      </c>
      <c r="D24607">
        <v>570</v>
      </c>
      <c r="E24607">
        <v>238</v>
      </c>
      <c r="F24607">
        <v>24</v>
      </c>
      <c r="G24607" t="s">
        <v>6873</v>
      </c>
      <c r="H24607">
        <f t="shared" si="384"/>
        <v>135660</v>
      </c>
    </row>
    <row r="24608" spans="1:8" x14ac:dyDescent="0.25">
      <c r="A24608" s="1">
        <v>42680</v>
      </c>
      <c r="B24608" t="s">
        <v>7163</v>
      </c>
      <c r="C24608" t="s">
        <v>7164</v>
      </c>
      <c r="D24608">
        <v>480</v>
      </c>
      <c r="E24608">
        <v>70</v>
      </c>
      <c r="F24608">
        <v>8</v>
      </c>
      <c r="G24608" t="s">
        <v>6873</v>
      </c>
      <c r="H24608">
        <f t="shared" si="384"/>
        <v>33600</v>
      </c>
    </row>
    <row r="24609" spans="1:8" x14ac:dyDescent="0.25">
      <c r="A24609" s="1">
        <v>42680</v>
      </c>
      <c r="B24609" t="s">
        <v>7165</v>
      </c>
      <c r="C24609" t="s">
        <v>7166</v>
      </c>
      <c r="D24609">
        <v>320</v>
      </c>
      <c r="E24609">
        <v>1453</v>
      </c>
      <c r="F24609">
        <v>117</v>
      </c>
      <c r="G24609" t="s">
        <v>6873</v>
      </c>
      <c r="H24609">
        <f t="shared" si="384"/>
        <v>464960</v>
      </c>
    </row>
    <row r="24610" spans="1:8" x14ac:dyDescent="0.25">
      <c r="A24610" s="1">
        <v>42680</v>
      </c>
      <c r="B24610" t="s">
        <v>6924</v>
      </c>
      <c r="C24610" t="s">
        <v>7068</v>
      </c>
      <c r="D24610">
        <v>530</v>
      </c>
      <c r="E24610">
        <v>41</v>
      </c>
      <c r="F24610">
        <v>17</v>
      </c>
      <c r="G24610" t="s">
        <v>6873</v>
      </c>
      <c r="H24610">
        <f t="shared" si="384"/>
        <v>21730</v>
      </c>
    </row>
    <row r="24611" spans="1:8" x14ac:dyDescent="0.25">
      <c r="A24611" s="1">
        <v>42680</v>
      </c>
      <c r="B24611" t="s">
        <v>6926</v>
      </c>
      <c r="C24611" t="s">
        <v>7069</v>
      </c>
      <c r="D24611">
        <v>985</v>
      </c>
      <c r="E24611">
        <v>7</v>
      </c>
      <c r="F24611">
        <v>5</v>
      </c>
      <c r="G24611" t="s">
        <v>6873</v>
      </c>
      <c r="H24611">
        <f t="shared" si="384"/>
        <v>6895</v>
      </c>
    </row>
    <row r="24612" spans="1:8" x14ac:dyDescent="0.25">
      <c r="A24612" s="1">
        <v>42680</v>
      </c>
      <c r="B24612" t="s">
        <v>6928</v>
      </c>
      <c r="C24612" t="s">
        <v>7070</v>
      </c>
      <c r="D24612">
        <v>1010</v>
      </c>
      <c r="E24612">
        <v>8</v>
      </c>
      <c r="F24612">
        <v>3</v>
      </c>
      <c r="G24612" t="s">
        <v>6873</v>
      </c>
      <c r="H24612">
        <f t="shared" si="384"/>
        <v>8080</v>
      </c>
    </row>
    <row r="24613" spans="1:8" x14ac:dyDescent="0.25">
      <c r="A24613" s="1">
        <v>42680</v>
      </c>
      <c r="B24613" t="s">
        <v>6930</v>
      </c>
      <c r="C24613" t="s">
        <v>7071</v>
      </c>
      <c r="D24613">
        <v>1280</v>
      </c>
      <c r="E24613">
        <v>19</v>
      </c>
      <c r="F24613">
        <v>5</v>
      </c>
      <c r="G24613" t="s">
        <v>6873</v>
      </c>
      <c r="H24613">
        <f t="shared" si="384"/>
        <v>24320</v>
      </c>
    </row>
    <row r="24614" spans="1:8" x14ac:dyDescent="0.25">
      <c r="A24614" s="1">
        <v>42680</v>
      </c>
      <c r="B24614" t="s">
        <v>6932</v>
      </c>
      <c r="C24614" t="s">
        <v>7072</v>
      </c>
      <c r="D24614">
        <v>800</v>
      </c>
      <c r="E24614">
        <v>35</v>
      </c>
      <c r="F24614">
        <v>16</v>
      </c>
      <c r="G24614" t="s">
        <v>6873</v>
      </c>
      <c r="H24614">
        <f t="shared" si="384"/>
        <v>28000</v>
      </c>
    </row>
    <row r="24615" spans="1:8" x14ac:dyDescent="0.25">
      <c r="A24615" s="1">
        <v>42680</v>
      </c>
      <c r="B24615" t="s">
        <v>7073</v>
      </c>
      <c r="C24615" t="s">
        <v>7074</v>
      </c>
      <c r="D24615">
        <v>320</v>
      </c>
      <c r="E24615">
        <v>342</v>
      </c>
      <c r="F24615">
        <v>188</v>
      </c>
      <c r="G24615" t="s">
        <v>6873</v>
      </c>
      <c r="H24615">
        <f t="shared" si="384"/>
        <v>109440</v>
      </c>
    </row>
    <row r="24616" spans="1:8" x14ac:dyDescent="0.25">
      <c r="A24616" s="1">
        <v>42680</v>
      </c>
      <c r="B24616" t="s">
        <v>7075</v>
      </c>
      <c r="C24616" t="s">
        <v>7076</v>
      </c>
      <c r="D24616">
        <v>320</v>
      </c>
      <c r="E24616">
        <v>322</v>
      </c>
      <c r="F24616">
        <v>169</v>
      </c>
      <c r="G24616" t="s">
        <v>6873</v>
      </c>
      <c r="H24616">
        <f t="shared" si="384"/>
        <v>103040</v>
      </c>
    </row>
    <row r="24617" spans="1:8" x14ac:dyDescent="0.25">
      <c r="A24617" s="1">
        <v>42680</v>
      </c>
      <c r="B24617" t="s">
        <v>7243</v>
      </c>
      <c r="C24617" t="s">
        <v>7244</v>
      </c>
      <c r="D24617">
        <v>490</v>
      </c>
      <c r="E24617">
        <v>86</v>
      </c>
      <c r="F24617">
        <v>15</v>
      </c>
      <c r="G24617" t="s">
        <v>6873</v>
      </c>
      <c r="H24617">
        <f t="shared" si="384"/>
        <v>42140</v>
      </c>
    </row>
    <row r="24618" spans="1:8" x14ac:dyDescent="0.25">
      <c r="A24618" s="1">
        <v>42680</v>
      </c>
      <c r="B24618" t="s">
        <v>6934</v>
      </c>
      <c r="C24618" t="s">
        <v>7077</v>
      </c>
      <c r="D24618">
        <v>985</v>
      </c>
      <c r="E24618">
        <v>5</v>
      </c>
      <c r="F24618">
        <v>4</v>
      </c>
      <c r="G24618" t="s">
        <v>6873</v>
      </c>
      <c r="H24618">
        <f t="shared" si="384"/>
        <v>4925</v>
      </c>
    </row>
    <row r="24619" spans="1:8" x14ac:dyDescent="0.25">
      <c r="A24619" s="1">
        <v>42680</v>
      </c>
      <c r="B24619" t="s">
        <v>6936</v>
      </c>
      <c r="C24619" t="s">
        <v>7078</v>
      </c>
      <c r="D24619">
        <v>1140</v>
      </c>
      <c r="E24619">
        <v>5</v>
      </c>
      <c r="F24619">
        <v>3</v>
      </c>
      <c r="G24619" t="s">
        <v>6873</v>
      </c>
      <c r="H24619">
        <f t="shared" si="384"/>
        <v>5700</v>
      </c>
    </row>
    <row r="24620" spans="1:8" x14ac:dyDescent="0.25">
      <c r="A24620" s="1">
        <v>42680</v>
      </c>
      <c r="B24620" t="s">
        <v>6938</v>
      </c>
      <c r="C24620" t="s">
        <v>7079</v>
      </c>
      <c r="D24620">
        <v>1310</v>
      </c>
      <c r="E24620">
        <v>3</v>
      </c>
      <c r="F24620">
        <v>1</v>
      </c>
      <c r="G24620" t="s">
        <v>6873</v>
      </c>
      <c r="H24620">
        <f t="shared" si="384"/>
        <v>3930</v>
      </c>
    </row>
    <row r="24621" spans="1:8" x14ac:dyDescent="0.25">
      <c r="A24621" s="1">
        <v>42680</v>
      </c>
      <c r="B24621" t="s">
        <v>7167</v>
      </c>
      <c r="C24621" t="s">
        <v>7168</v>
      </c>
      <c r="D24621">
        <v>1800</v>
      </c>
      <c r="E24621">
        <v>27</v>
      </c>
      <c r="F24621">
        <v>2</v>
      </c>
      <c r="G24621" t="s">
        <v>6873</v>
      </c>
      <c r="H24621">
        <f t="shared" si="384"/>
        <v>48600</v>
      </c>
    </row>
    <row r="24622" spans="1:8" x14ac:dyDescent="0.25">
      <c r="A24622" s="1">
        <v>42680</v>
      </c>
      <c r="B24622" t="s">
        <v>7169</v>
      </c>
      <c r="C24622" t="s">
        <v>7170</v>
      </c>
      <c r="D24622">
        <v>1220</v>
      </c>
      <c r="E24622">
        <v>157</v>
      </c>
      <c r="F24622">
        <v>4</v>
      </c>
      <c r="G24622" t="s">
        <v>6873</v>
      </c>
      <c r="H24622">
        <f t="shared" si="384"/>
        <v>191540</v>
      </c>
    </row>
    <row r="24623" spans="1:8" x14ac:dyDescent="0.25">
      <c r="A24623" s="1">
        <v>42680</v>
      </c>
      <c r="B24623" t="s">
        <v>7171</v>
      </c>
      <c r="C24623" t="s">
        <v>7172</v>
      </c>
      <c r="D24623">
        <v>480</v>
      </c>
      <c r="E24623">
        <v>94</v>
      </c>
      <c r="F24623">
        <v>14</v>
      </c>
      <c r="G24623" t="s">
        <v>6873</v>
      </c>
      <c r="H24623">
        <f t="shared" si="384"/>
        <v>45120</v>
      </c>
    </row>
    <row r="24624" spans="1:8" x14ac:dyDescent="0.25">
      <c r="A24624" s="1">
        <v>42680</v>
      </c>
      <c r="B24624" t="s">
        <v>6940</v>
      </c>
      <c r="C24624" t="s">
        <v>7080</v>
      </c>
      <c r="D24624">
        <v>1240</v>
      </c>
      <c r="E24624">
        <v>0</v>
      </c>
      <c r="F24624">
        <v>0</v>
      </c>
      <c r="G24624" t="s">
        <v>6873</v>
      </c>
      <c r="H24624">
        <f t="shared" si="384"/>
        <v>0</v>
      </c>
    </row>
    <row r="24625" spans="1:8" x14ac:dyDescent="0.25">
      <c r="A24625" s="1">
        <v>42680</v>
      </c>
      <c r="B24625" t="s">
        <v>6942</v>
      </c>
      <c r="C24625" t="s">
        <v>7081</v>
      </c>
      <c r="D24625">
        <v>480</v>
      </c>
      <c r="E24625">
        <v>19</v>
      </c>
      <c r="F24625">
        <v>10</v>
      </c>
      <c r="G24625" t="s">
        <v>6873</v>
      </c>
      <c r="H24625">
        <f t="shared" si="384"/>
        <v>9120</v>
      </c>
    </row>
    <row r="24626" spans="1:8" x14ac:dyDescent="0.25">
      <c r="A24626" s="1">
        <v>42680</v>
      </c>
      <c r="B24626" t="s">
        <v>7173</v>
      </c>
      <c r="C24626" t="s">
        <v>7174</v>
      </c>
      <c r="D24626">
        <v>600</v>
      </c>
      <c r="E24626">
        <v>66</v>
      </c>
      <c r="F24626">
        <v>12</v>
      </c>
      <c r="G24626" t="s">
        <v>6873</v>
      </c>
      <c r="H24626">
        <f t="shared" si="384"/>
        <v>39600</v>
      </c>
    </row>
    <row r="24627" spans="1:8" x14ac:dyDescent="0.25">
      <c r="A24627" s="1">
        <v>42680</v>
      </c>
      <c r="B24627" t="s">
        <v>7175</v>
      </c>
      <c r="C24627" t="s">
        <v>7176</v>
      </c>
      <c r="D24627">
        <v>800</v>
      </c>
      <c r="E24627">
        <v>73</v>
      </c>
      <c r="F24627">
        <v>5</v>
      </c>
      <c r="G24627" t="s">
        <v>6873</v>
      </c>
      <c r="H24627">
        <f t="shared" si="384"/>
        <v>58400</v>
      </c>
    </row>
    <row r="24628" spans="1:8" x14ac:dyDescent="0.25">
      <c r="A24628" s="1">
        <v>42680</v>
      </c>
      <c r="B24628" t="s">
        <v>7177</v>
      </c>
      <c r="C24628" t="s">
        <v>7178</v>
      </c>
      <c r="D24628">
        <v>1040</v>
      </c>
      <c r="E24628">
        <v>12</v>
      </c>
      <c r="F24628">
        <v>6</v>
      </c>
      <c r="G24628" t="s">
        <v>6873</v>
      </c>
      <c r="H24628">
        <f t="shared" si="384"/>
        <v>12480</v>
      </c>
    </row>
    <row r="24629" spans="1:8" x14ac:dyDescent="0.25">
      <c r="A24629" s="1">
        <v>42680</v>
      </c>
      <c r="B24629" t="s">
        <v>6944</v>
      </c>
      <c r="C24629" t="s">
        <v>7082</v>
      </c>
      <c r="D24629">
        <v>340</v>
      </c>
      <c r="E24629">
        <v>31</v>
      </c>
      <c r="F24629">
        <v>16</v>
      </c>
      <c r="G24629" t="s">
        <v>6873</v>
      </c>
      <c r="H24629">
        <f t="shared" si="384"/>
        <v>10540</v>
      </c>
    </row>
    <row r="24630" spans="1:8" x14ac:dyDescent="0.25">
      <c r="A24630" s="1">
        <v>42680</v>
      </c>
      <c r="B24630" t="s">
        <v>6946</v>
      </c>
      <c r="C24630" t="s">
        <v>7179</v>
      </c>
      <c r="D24630">
        <v>1120</v>
      </c>
      <c r="E24630">
        <v>83</v>
      </c>
      <c r="F24630">
        <v>4</v>
      </c>
      <c r="G24630" t="s">
        <v>6873</v>
      </c>
      <c r="H24630">
        <f t="shared" si="384"/>
        <v>92960</v>
      </c>
    </row>
    <row r="24631" spans="1:8" x14ac:dyDescent="0.25">
      <c r="A24631" s="1">
        <v>42680</v>
      </c>
      <c r="B24631" t="s">
        <v>6948</v>
      </c>
      <c r="C24631" t="s">
        <v>7180</v>
      </c>
      <c r="D24631">
        <v>310</v>
      </c>
      <c r="E24631">
        <v>30</v>
      </c>
      <c r="F24631">
        <v>0</v>
      </c>
      <c r="G24631" t="s">
        <v>6873</v>
      </c>
      <c r="H24631">
        <f t="shared" si="384"/>
        <v>9300</v>
      </c>
    </row>
    <row r="24632" spans="1:8" x14ac:dyDescent="0.25">
      <c r="A24632" s="1">
        <v>42680</v>
      </c>
      <c r="B24632" t="s">
        <v>6950</v>
      </c>
      <c r="C24632" t="s">
        <v>7083</v>
      </c>
      <c r="D24632">
        <v>440</v>
      </c>
      <c r="E24632">
        <v>0</v>
      </c>
      <c r="F24632">
        <v>0</v>
      </c>
      <c r="G24632" t="s">
        <v>6873</v>
      </c>
      <c r="H24632">
        <f t="shared" si="384"/>
        <v>0</v>
      </c>
    </row>
    <row r="24633" spans="1:8" x14ac:dyDescent="0.25">
      <c r="A24633" s="1">
        <v>42680</v>
      </c>
      <c r="B24633" t="s">
        <v>6952</v>
      </c>
      <c r="C24633" t="s">
        <v>7252</v>
      </c>
      <c r="D24633">
        <v>340</v>
      </c>
      <c r="E24633">
        <v>0</v>
      </c>
      <c r="F24633">
        <v>0</v>
      </c>
      <c r="G24633" t="s">
        <v>6873</v>
      </c>
      <c r="H24633">
        <f t="shared" si="384"/>
        <v>0</v>
      </c>
    </row>
    <row r="24634" spans="1:8" x14ac:dyDescent="0.25">
      <c r="A24634" s="1">
        <v>42680</v>
      </c>
      <c r="B24634" t="s">
        <v>7181</v>
      </c>
      <c r="C24634" t="s">
        <v>7253</v>
      </c>
      <c r="D24634">
        <v>9500</v>
      </c>
      <c r="E24634">
        <v>7</v>
      </c>
      <c r="F24634">
        <v>0</v>
      </c>
      <c r="G24634" t="s">
        <v>6873</v>
      </c>
      <c r="H24634">
        <f t="shared" si="384"/>
        <v>66500</v>
      </c>
    </row>
    <row r="24635" spans="1:8" x14ac:dyDescent="0.25">
      <c r="A24635" s="1">
        <v>42680</v>
      </c>
      <c r="B24635" t="s">
        <v>7183</v>
      </c>
      <c r="C24635" t="s">
        <v>7273</v>
      </c>
      <c r="D24635">
        <v>1220</v>
      </c>
      <c r="E24635">
        <v>89</v>
      </c>
      <c r="F24635">
        <v>0</v>
      </c>
      <c r="G24635" t="s">
        <v>6873</v>
      </c>
      <c r="H24635">
        <f t="shared" si="384"/>
        <v>108580</v>
      </c>
    </row>
    <row r="24636" spans="1:8" x14ac:dyDescent="0.25">
      <c r="A24636" s="1">
        <v>42680</v>
      </c>
      <c r="B24636" t="s">
        <v>7185</v>
      </c>
      <c r="C24636" t="s">
        <v>7186</v>
      </c>
      <c r="D24636">
        <v>490</v>
      </c>
      <c r="E24636">
        <v>26</v>
      </c>
      <c r="F24636">
        <v>0</v>
      </c>
      <c r="G24636" t="s">
        <v>6873</v>
      </c>
      <c r="H24636">
        <f t="shared" si="384"/>
        <v>12740</v>
      </c>
    </row>
    <row r="24637" spans="1:8" x14ac:dyDescent="0.25">
      <c r="A24637" s="1">
        <v>42680</v>
      </c>
      <c r="B24637" t="s">
        <v>7187</v>
      </c>
      <c r="C24637" t="s">
        <v>7188</v>
      </c>
      <c r="D24637">
        <v>480</v>
      </c>
      <c r="E24637">
        <v>34</v>
      </c>
      <c r="F24637">
        <v>0</v>
      </c>
      <c r="G24637" t="s">
        <v>6873</v>
      </c>
      <c r="H24637">
        <f t="shared" si="384"/>
        <v>16320</v>
      </c>
    </row>
    <row r="24638" spans="1:8" x14ac:dyDescent="0.25">
      <c r="A24638" s="1">
        <v>42680</v>
      </c>
      <c r="B24638" t="s">
        <v>7189</v>
      </c>
      <c r="C24638" t="s">
        <v>7190</v>
      </c>
      <c r="D24638">
        <v>340</v>
      </c>
      <c r="E24638">
        <v>7</v>
      </c>
      <c r="F24638">
        <v>0</v>
      </c>
      <c r="G24638" t="s">
        <v>6873</v>
      </c>
      <c r="H24638">
        <f t="shared" si="384"/>
        <v>2380</v>
      </c>
    </row>
    <row r="24639" spans="1:8" x14ac:dyDescent="0.25">
      <c r="A24639" s="1">
        <v>42680</v>
      </c>
      <c r="B24639" t="s">
        <v>7191</v>
      </c>
      <c r="C24639" t="s">
        <v>7192</v>
      </c>
      <c r="D24639">
        <v>480</v>
      </c>
      <c r="E24639">
        <v>13</v>
      </c>
      <c r="F24639">
        <v>0</v>
      </c>
      <c r="G24639" t="s">
        <v>6873</v>
      </c>
      <c r="H24639">
        <f t="shared" si="384"/>
        <v>6240</v>
      </c>
    </row>
    <row r="24640" spans="1:8" x14ac:dyDescent="0.25">
      <c r="A24640" s="1">
        <v>42680</v>
      </c>
      <c r="B24640" t="s">
        <v>7193</v>
      </c>
      <c r="C24640" t="s">
        <v>7194</v>
      </c>
      <c r="D24640">
        <v>600</v>
      </c>
      <c r="E24640">
        <v>20</v>
      </c>
      <c r="F24640">
        <v>0</v>
      </c>
      <c r="G24640" t="s">
        <v>6873</v>
      </c>
      <c r="H24640">
        <f t="shared" si="384"/>
        <v>12000</v>
      </c>
    </row>
    <row r="24641" spans="1:8" x14ac:dyDescent="0.25">
      <c r="A24641" s="1">
        <v>42680</v>
      </c>
      <c r="B24641" t="s">
        <v>7195</v>
      </c>
      <c r="C24641" t="s">
        <v>7196</v>
      </c>
      <c r="D24641">
        <v>530</v>
      </c>
      <c r="E24641">
        <v>16</v>
      </c>
      <c r="F24641">
        <v>0</v>
      </c>
      <c r="G24641" t="s">
        <v>6873</v>
      </c>
      <c r="H24641">
        <f t="shared" si="384"/>
        <v>8480</v>
      </c>
    </row>
    <row r="24642" spans="1:8" x14ac:dyDescent="0.25">
      <c r="A24642" s="1">
        <v>42680</v>
      </c>
      <c r="B24642" t="s">
        <v>7197</v>
      </c>
      <c r="C24642" t="s">
        <v>7198</v>
      </c>
      <c r="D24642">
        <v>520</v>
      </c>
      <c r="E24642">
        <v>64</v>
      </c>
      <c r="F24642">
        <v>0</v>
      </c>
      <c r="G24642" t="s">
        <v>6873</v>
      </c>
      <c r="H24642">
        <f t="shared" si="384"/>
        <v>33280</v>
      </c>
    </row>
    <row r="24643" spans="1:8" x14ac:dyDescent="0.25">
      <c r="A24643" s="1">
        <v>42680</v>
      </c>
      <c r="B24643" t="s">
        <v>7199</v>
      </c>
      <c r="C24643" t="s">
        <v>7200</v>
      </c>
      <c r="D24643">
        <v>1700</v>
      </c>
      <c r="E24643">
        <v>46</v>
      </c>
      <c r="F24643">
        <v>0</v>
      </c>
      <c r="G24643" t="s">
        <v>6873</v>
      </c>
      <c r="H24643">
        <f t="shared" ref="H24643:H24706" si="385">D24643*E24643</f>
        <v>78200</v>
      </c>
    </row>
    <row r="24644" spans="1:8" x14ac:dyDescent="0.25">
      <c r="A24644" s="1">
        <v>42680</v>
      </c>
      <c r="B24644" t="s">
        <v>7201</v>
      </c>
      <c r="C24644" t="s">
        <v>7202</v>
      </c>
      <c r="D24644">
        <v>3800</v>
      </c>
      <c r="E24644">
        <v>45</v>
      </c>
      <c r="F24644">
        <v>0</v>
      </c>
      <c r="G24644" t="s">
        <v>6873</v>
      </c>
      <c r="H24644">
        <f t="shared" si="385"/>
        <v>171000</v>
      </c>
    </row>
    <row r="24645" spans="1:8" x14ac:dyDescent="0.25">
      <c r="A24645" s="1">
        <v>42680</v>
      </c>
      <c r="B24645" t="s">
        <v>7085</v>
      </c>
      <c r="C24645" t="s">
        <v>7086</v>
      </c>
      <c r="D24645">
        <v>1150</v>
      </c>
      <c r="E24645">
        <v>0</v>
      </c>
      <c r="F24645">
        <v>0</v>
      </c>
      <c r="G24645" t="s">
        <v>6873</v>
      </c>
      <c r="H24645">
        <f t="shared" si="385"/>
        <v>0</v>
      </c>
    </row>
    <row r="24646" spans="1:8" x14ac:dyDescent="0.25">
      <c r="A24646" s="1">
        <v>42680</v>
      </c>
      <c r="B24646" t="s">
        <v>7087</v>
      </c>
      <c r="C24646" t="s">
        <v>7254</v>
      </c>
      <c r="D24646">
        <v>600</v>
      </c>
      <c r="E24646">
        <v>0</v>
      </c>
      <c r="F24646">
        <v>0</v>
      </c>
      <c r="G24646" t="s">
        <v>6873</v>
      </c>
      <c r="H24646">
        <f t="shared" si="385"/>
        <v>0</v>
      </c>
    </row>
    <row r="24647" spans="1:8" x14ac:dyDescent="0.25">
      <c r="A24647" s="1">
        <v>42680</v>
      </c>
      <c r="B24647" t="s">
        <v>6954</v>
      </c>
      <c r="C24647" t="s">
        <v>7089</v>
      </c>
      <c r="D24647">
        <v>10380</v>
      </c>
      <c r="E24647">
        <v>0</v>
      </c>
      <c r="F24647">
        <v>0</v>
      </c>
      <c r="G24647" t="s">
        <v>6873</v>
      </c>
      <c r="H24647">
        <f t="shared" si="385"/>
        <v>0</v>
      </c>
    </row>
    <row r="24648" spans="1:8" x14ac:dyDescent="0.25">
      <c r="A24648" s="1">
        <v>42680</v>
      </c>
      <c r="B24648" t="s">
        <v>7203</v>
      </c>
      <c r="C24648" t="s">
        <v>7204</v>
      </c>
      <c r="D24648">
        <v>4360</v>
      </c>
      <c r="E24648">
        <v>0</v>
      </c>
      <c r="F24648">
        <v>0</v>
      </c>
      <c r="G24648" t="s">
        <v>6873</v>
      </c>
      <c r="H24648">
        <f t="shared" si="385"/>
        <v>0</v>
      </c>
    </row>
    <row r="24649" spans="1:8" x14ac:dyDescent="0.25">
      <c r="A24649" s="1">
        <v>42680</v>
      </c>
      <c r="B24649" t="s">
        <v>6956</v>
      </c>
      <c r="C24649" t="s">
        <v>7255</v>
      </c>
      <c r="D24649">
        <v>6480</v>
      </c>
      <c r="E24649">
        <v>0</v>
      </c>
      <c r="F24649">
        <v>0</v>
      </c>
      <c r="G24649" t="s">
        <v>6873</v>
      </c>
      <c r="H24649">
        <f t="shared" si="385"/>
        <v>0</v>
      </c>
    </row>
    <row r="24650" spans="1:8" x14ac:dyDescent="0.25">
      <c r="A24650" s="1">
        <v>42680</v>
      </c>
      <c r="B24650" t="s">
        <v>6958</v>
      </c>
      <c r="C24650" t="s">
        <v>7205</v>
      </c>
      <c r="D24650">
        <v>260</v>
      </c>
      <c r="E24650">
        <v>93</v>
      </c>
      <c r="F24650">
        <v>0</v>
      </c>
      <c r="G24650" t="s">
        <v>6873</v>
      </c>
      <c r="H24650">
        <f t="shared" si="385"/>
        <v>24180</v>
      </c>
    </row>
    <row r="24651" spans="1:8" x14ac:dyDescent="0.25">
      <c r="A24651" s="1">
        <v>42680</v>
      </c>
      <c r="B24651" t="s">
        <v>6960</v>
      </c>
      <c r="C24651" t="s">
        <v>7206</v>
      </c>
      <c r="D24651">
        <v>1150</v>
      </c>
      <c r="E24651">
        <v>11</v>
      </c>
      <c r="F24651">
        <v>0</v>
      </c>
      <c r="G24651" t="s">
        <v>6873</v>
      </c>
      <c r="H24651">
        <f t="shared" si="385"/>
        <v>12650</v>
      </c>
    </row>
    <row r="24652" spans="1:8" x14ac:dyDescent="0.25">
      <c r="A24652" s="1">
        <v>42680</v>
      </c>
      <c r="B24652" t="s">
        <v>6962</v>
      </c>
      <c r="C24652" t="s">
        <v>7207</v>
      </c>
      <c r="D24652">
        <v>430</v>
      </c>
      <c r="E24652">
        <v>0</v>
      </c>
      <c r="F24652">
        <v>0</v>
      </c>
      <c r="G24652" t="s">
        <v>6873</v>
      </c>
      <c r="H24652">
        <f t="shared" si="385"/>
        <v>0</v>
      </c>
    </row>
    <row r="24653" spans="1:8" x14ac:dyDescent="0.25">
      <c r="A24653" s="1">
        <v>42680</v>
      </c>
      <c r="B24653" t="s">
        <v>6964</v>
      </c>
      <c r="C24653" t="s">
        <v>7208</v>
      </c>
      <c r="D24653">
        <v>620</v>
      </c>
      <c r="E24653">
        <v>1</v>
      </c>
      <c r="F24653">
        <v>0</v>
      </c>
      <c r="G24653" t="s">
        <v>6873</v>
      </c>
      <c r="H24653">
        <f t="shared" si="385"/>
        <v>620</v>
      </c>
    </row>
    <row r="24654" spans="1:8" x14ac:dyDescent="0.25">
      <c r="A24654" s="1">
        <v>42680</v>
      </c>
      <c r="B24654" t="s">
        <v>6966</v>
      </c>
      <c r="C24654" t="s">
        <v>7209</v>
      </c>
      <c r="D24654">
        <v>560</v>
      </c>
      <c r="E24654">
        <v>14</v>
      </c>
      <c r="F24654">
        <v>0</v>
      </c>
      <c r="G24654" t="s">
        <v>6873</v>
      </c>
      <c r="H24654">
        <f t="shared" si="385"/>
        <v>7840</v>
      </c>
    </row>
    <row r="24655" spans="1:8" x14ac:dyDescent="0.25">
      <c r="A24655" s="1">
        <v>42680</v>
      </c>
      <c r="B24655" t="s">
        <v>6968</v>
      </c>
      <c r="C24655" t="s">
        <v>7210</v>
      </c>
      <c r="D24655">
        <v>880</v>
      </c>
      <c r="E24655">
        <v>1</v>
      </c>
      <c r="F24655">
        <v>0</v>
      </c>
      <c r="G24655" t="s">
        <v>6873</v>
      </c>
      <c r="H24655">
        <f t="shared" si="385"/>
        <v>880</v>
      </c>
    </row>
    <row r="24656" spans="1:8" x14ac:dyDescent="0.25">
      <c r="A24656" s="1">
        <v>42680</v>
      </c>
      <c r="B24656" t="s">
        <v>6970</v>
      </c>
      <c r="C24656" t="s">
        <v>7211</v>
      </c>
      <c r="D24656">
        <v>1280</v>
      </c>
      <c r="E24656">
        <v>13</v>
      </c>
      <c r="F24656">
        <v>0</v>
      </c>
      <c r="G24656" t="s">
        <v>6873</v>
      </c>
      <c r="H24656">
        <f t="shared" si="385"/>
        <v>16640</v>
      </c>
    </row>
    <row r="24657" spans="1:8" x14ac:dyDescent="0.25">
      <c r="A24657" s="1">
        <v>42680</v>
      </c>
      <c r="B24657" t="s">
        <v>6972</v>
      </c>
      <c r="C24657" t="s">
        <v>7256</v>
      </c>
      <c r="D24657">
        <v>240</v>
      </c>
      <c r="E24657">
        <v>0</v>
      </c>
      <c r="F24657">
        <v>0</v>
      </c>
      <c r="G24657" t="s">
        <v>6873</v>
      </c>
      <c r="H24657">
        <f t="shared" si="385"/>
        <v>0</v>
      </c>
    </row>
    <row r="24658" spans="1:8" x14ac:dyDescent="0.25">
      <c r="A24658" s="1">
        <v>42680</v>
      </c>
      <c r="B24658" t="s">
        <v>6974</v>
      </c>
      <c r="C24658" t="s">
        <v>7212</v>
      </c>
      <c r="D24658">
        <v>1870</v>
      </c>
      <c r="E24658">
        <v>7</v>
      </c>
      <c r="F24658">
        <v>0</v>
      </c>
      <c r="G24658" t="s">
        <v>6873</v>
      </c>
      <c r="H24658">
        <f t="shared" si="385"/>
        <v>13090</v>
      </c>
    </row>
    <row r="24659" spans="1:8" x14ac:dyDescent="0.25">
      <c r="A24659" s="1">
        <v>42680</v>
      </c>
      <c r="B24659" t="s">
        <v>7274</v>
      </c>
      <c r="C24659" t="s">
        <v>7275</v>
      </c>
      <c r="D24659">
        <v>1480</v>
      </c>
      <c r="E24659">
        <v>14</v>
      </c>
      <c r="F24659">
        <v>0</v>
      </c>
      <c r="G24659" t="s">
        <v>6873</v>
      </c>
      <c r="H24659">
        <f t="shared" si="385"/>
        <v>20720</v>
      </c>
    </row>
    <row r="24660" spans="1:8" x14ac:dyDescent="0.25">
      <c r="A24660" s="1">
        <v>42680</v>
      </c>
      <c r="B24660" t="s">
        <v>6976</v>
      </c>
      <c r="C24660" t="s">
        <v>7213</v>
      </c>
      <c r="D24660">
        <v>2850</v>
      </c>
      <c r="E24660">
        <v>7</v>
      </c>
      <c r="F24660">
        <v>0</v>
      </c>
      <c r="G24660" t="s">
        <v>6873</v>
      </c>
      <c r="H24660">
        <f t="shared" si="385"/>
        <v>19950</v>
      </c>
    </row>
    <row r="24661" spans="1:8" x14ac:dyDescent="0.25">
      <c r="A24661" s="1">
        <v>42680</v>
      </c>
      <c r="B24661" t="s">
        <v>7214</v>
      </c>
      <c r="C24661" t="s">
        <v>7215</v>
      </c>
      <c r="D24661">
        <v>410</v>
      </c>
      <c r="E24661">
        <v>9</v>
      </c>
      <c r="F24661">
        <v>0</v>
      </c>
      <c r="G24661" t="s">
        <v>6873</v>
      </c>
      <c r="H24661">
        <f t="shared" si="385"/>
        <v>3690</v>
      </c>
    </row>
    <row r="24662" spans="1:8" x14ac:dyDescent="0.25">
      <c r="A24662" s="1">
        <v>42680</v>
      </c>
      <c r="B24662" t="s">
        <v>6978</v>
      </c>
      <c r="C24662" t="s">
        <v>7216</v>
      </c>
      <c r="D24662">
        <v>280</v>
      </c>
      <c r="E24662">
        <v>9</v>
      </c>
      <c r="F24662">
        <v>0</v>
      </c>
      <c r="G24662" t="s">
        <v>6873</v>
      </c>
      <c r="H24662">
        <f t="shared" si="385"/>
        <v>2520</v>
      </c>
    </row>
    <row r="24663" spans="1:8" x14ac:dyDescent="0.25">
      <c r="A24663" s="1">
        <v>42680</v>
      </c>
      <c r="B24663" t="s">
        <v>6980</v>
      </c>
      <c r="C24663" t="s">
        <v>7217</v>
      </c>
      <c r="D24663">
        <v>4360</v>
      </c>
      <c r="E24663">
        <v>2</v>
      </c>
      <c r="F24663">
        <v>0</v>
      </c>
      <c r="G24663" t="s">
        <v>6873</v>
      </c>
      <c r="H24663">
        <f t="shared" si="385"/>
        <v>8720</v>
      </c>
    </row>
    <row r="24664" spans="1:8" x14ac:dyDescent="0.25">
      <c r="A24664" s="1">
        <v>42680</v>
      </c>
      <c r="B24664" t="s">
        <v>6982</v>
      </c>
      <c r="C24664" t="s">
        <v>7218</v>
      </c>
      <c r="D24664">
        <v>4500</v>
      </c>
      <c r="E24664">
        <v>3</v>
      </c>
      <c r="F24664">
        <v>0</v>
      </c>
      <c r="G24664" t="s">
        <v>6873</v>
      </c>
      <c r="H24664">
        <f t="shared" si="385"/>
        <v>13500</v>
      </c>
    </row>
    <row r="24665" spans="1:8" x14ac:dyDescent="0.25">
      <c r="A24665" s="1">
        <v>42680</v>
      </c>
      <c r="B24665" t="s">
        <v>7041</v>
      </c>
      <c r="C24665" t="s">
        <v>7219</v>
      </c>
      <c r="D24665">
        <v>560</v>
      </c>
      <c r="E24665">
        <v>6</v>
      </c>
      <c r="F24665">
        <v>0</v>
      </c>
      <c r="G24665" t="s">
        <v>6873</v>
      </c>
      <c r="H24665">
        <f t="shared" si="385"/>
        <v>3360</v>
      </c>
    </row>
    <row r="24666" spans="1:8" x14ac:dyDescent="0.25">
      <c r="A24666" s="1">
        <v>42680</v>
      </c>
      <c r="B24666" t="s">
        <v>6984</v>
      </c>
      <c r="C24666" t="s">
        <v>7257</v>
      </c>
      <c r="D24666">
        <v>480</v>
      </c>
      <c r="E24666">
        <v>1</v>
      </c>
      <c r="F24666">
        <v>1</v>
      </c>
      <c r="G24666" t="s">
        <v>6873</v>
      </c>
      <c r="H24666">
        <f t="shared" si="385"/>
        <v>480</v>
      </c>
    </row>
    <row r="24667" spans="1:8" x14ac:dyDescent="0.25">
      <c r="A24667" s="1">
        <v>42680</v>
      </c>
      <c r="B24667" t="s">
        <v>6986</v>
      </c>
      <c r="C24667" t="s">
        <v>7093</v>
      </c>
      <c r="D24667">
        <v>420</v>
      </c>
      <c r="E24667">
        <v>1</v>
      </c>
      <c r="F24667">
        <v>0</v>
      </c>
      <c r="G24667" t="s">
        <v>6873</v>
      </c>
      <c r="H24667">
        <f t="shared" si="385"/>
        <v>420</v>
      </c>
    </row>
    <row r="24668" spans="1:8" x14ac:dyDescent="0.25">
      <c r="A24668" s="1">
        <v>42680</v>
      </c>
      <c r="B24668" t="s">
        <v>7220</v>
      </c>
      <c r="C24668" t="s">
        <v>7221</v>
      </c>
      <c r="D24668">
        <v>340</v>
      </c>
      <c r="E24668">
        <v>11</v>
      </c>
      <c r="F24668">
        <v>0</v>
      </c>
      <c r="G24668" t="s">
        <v>6873</v>
      </c>
      <c r="H24668">
        <f t="shared" si="385"/>
        <v>3740</v>
      </c>
    </row>
    <row r="24669" spans="1:8" x14ac:dyDescent="0.25">
      <c r="A24669" s="1">
        <v>42680</v>
      </c>
      <c r="B24669" t="s">
        <v>7245</v>
      </c>
      <c r="C24669" t="s">
        <v>7246</v>
      </c>
      <c r="D24669">
        <v>985</v>
      </c>
      <c r="E24669">
        <v>4</v>
      </c>
      <c r="F24669">
        <v>0</v>
      </c>
      <c r="G24669" t="s">
        <v>6873</v>
      </c>
      <c r="H24669">
        <f t="shared" si="385"/>
        <v>3940</v>
      </c>
    </row>
    <row r="24670" spans="1:8" x14ac:dyDescent="0.25">
      <c r="A24670" s="1">
        <v>42680</v>
      </c>
      <c r="B24670" t="s">
        <v>6988</v>
      </c>
      <c r="C24670" t="s">
        <v>7222</v>
      </c>
      <c r="D24670">
        <v>600</v>
      </c>
      <c r="E24670">
        <v>17</v>
      </c>
      <c r="F24670">
        <v>0</v>
      </c>
      <c r="G24670" t="s">
        <v>6873</v>
      </c>
      <c r="H24670">
        <f t="shared" si="385"/>
        <v>10200</v>
      </c>
    </row>
    <row r="24671" spans="1:8" x14ac:dyDescent="0.25">
      <c r="A24671" s="1">
        <v>42680</v>
      </c>
      <c r="B24671" t="s">
        <v>7223</v>
      </c>
      <c r="C24671" t="s">
        <v>7224</v>
      </c>
      <c r="D24671">
        <v>650</v>
      </c>
      <c r="E24671">
        <v>32</v>
      </c>
      <c r="F24671">
        <v>0</v>
      </c>
      <c r="G24671" t="s">
        <v>6873</v>
      </c>
      <c r="H24671">
        <f t="shared" si="385"/>
        <v>20800</v>
      </c>
    </row>
    <row r="24672" spans="1:8" x14ac:dyDescent="0.25">
      <c r="A24672" s="1">
        <v>42680</v>
      </c>
      <c r="B24672" t="s">
        <v>7225</v>
      </c>
      <c r="C24672" t="s">
        <v>7226</v>
      </c>
      <c r="D24672">
        <v>560</v>
      </c>
      <c r="E24672">
        <v>25</v>
      </c>
      <c r="F24672">
        <v>0</v>
      </c>
      <c r="G24672" t="s">
        <v>6873</v>
      </c>
      <c r="H24672">
        <f t="shared" si="385"/>
        <v>14000</v>
      </c>
    </row>
    <row r="24673" spans="1:8" x14ac:dyDescent="0.25">
      <c r="A24673" s="1">
        <v>42680</v>
      </c>
      <c r="B24673" t="s">
        <v>7227</v>
      </c>
      <c r="C24673" t="s">
        <v>7228</v>
      </c>
      <c r="D24673">
        <v>480</v>
      </c>
      <c r="E24673">
        <v>10</v>
      </c>
      <c r="F24673">
        <v>0</v>
      </c>
      <c r="G24673" t="s">
        <v>6873</v>
      </c>
      <c r="H24673">
        <f t="shared" si="385"/>
        <v>4800</v>
      </c>
    </row>
    <row r="24674" spans="1:8" x14ac:dyDescent="0.25">
      <c r="A24674" s="1">
        <v>42680</v>
      </c>
      <c r="B24674" t="s">
        <v>7229</v>
      </c>
      <c r="C24674" t="s">
        <v>7230</v>
      </c>
      <c r="D24674">
        <v>530</v>
      </c>
      <c r="E24674">
        <v>16</v>
      </c>
      <c r="F24674">
        <v>0</v>
      </c>
      <c r="G24674" t="s">
        <v>6873</v>
      </c>
      <c r="H24674">
        <f t="shared" si="385"/>
        <v>8480</v>
      </c>
    </row>
    <row r="24675" spans="1:8" x14ac:dyDescent="0.25">
      <c r="A24675" s="1">
        <v>42680</v>
      </c>
      <c r="B24675" t="s">
        <v>7094</v>
      </c>
      <c r="C24675" t="s">
        <v>7095</v>
      </c>
      <c r="D24675">
        <v>640</v>
      </c>
      <c r="E24675">
        <v>1</v>
      </c>
      <c r="F24675">
        <v>1</v>
      </c>
      <c r="G24675" t="s">
        <v>6873</v>
      </c>
      <c r="H24675">
        <f t="shared" si="385"/>
        <v>640</v>
      </c>
    </row>
    <row r="24676" spans="1:8" x14ac:dyDescent="0.25">
      <c r="A24676" s="1">
        <v>42680</v>
      </c>
      <c r="B24676" t="s">
        <v>7231</v>
      </c>
      <c r="C24676" t="s">
        <v>7232</v>
      </c>
      <c r="D24676">
        <v>10380</v>
      </c>
      <c r="E24676">
        <v>0</v>
      </c>
      <c r="F24676">
        <v>0</v>
      </c>
      <c r="G24676" t="s">
        <v>6873</v>
      </c>
      <c r="H24676">
        <f t="shared" si="385"/>
        <v>0</v>
      </c>
    </row>
    <row r="24677" spans="1:8" x14ac:dyDescent="0.25">
      <c r="A24677" s="1">
        <v>42680</v>
      </c>
      <c r="B24677" t="s">
        <v>7233</v>
      </c>
      <c r="C24677" t="s">
        <v>7234</v>
      </c>
      <c r="D24677">
        <v>6480</v>
      </c>
      <c r="E24677">
        <v>0</v>
      </c>
      <c r="F24677">
        <v>0</v>
      </c>
      <c r="G24677" t="s">
        <v>6873</v>
      </c>
      <c r="H24677">
        <f t="shared" si="385"/>
        <v>0</v>
      </c>
    </row>
    <row r="24678" spans="1:8" x14ac:dyDescent="0.25">
      <c r="A24678" s="1">
        <v>42680</v>
      </c>
      <c r="B24678" t="s">
        <v>7096</v>
      </c>
      <c r="C24678" t="s">
        <v>7258</v>
      </c>
      <c r="D24678">
        <v>3800</v>
      </c>
      <c r="E24678">
        <v>0</v>
      </c>
      <c r="F24678">
        <v>0</v>
      </c>
      <c r="G24678" t="s">
        <v>6873</v>
      </c>
      <c r="H24678">
        <f t="shared" si="385"/>
        <v>0</v>
      </c>
    </row>
    <row r="24679" spans="1:8" x14ac:dyDescent="0.25">
      <c r="A24679" s="1">
        <v>42680</v>
      </c>
      <c r="B24679" t="s">
        <v>7098</v>
      </c>
      <c r="C24679" t="s">
        <v>7259</v>
      </c>
      <c r="D24679">
        <v>260</v>
      </c>
      <c r="E24679">
        <v>0</v>
      </c>
      <c r="F24679">
        <v>0</v>
      </c>
      <c r="G24679" t="s">
        <v>6873</v>
      </c>
      <c r="H24679">
        <f t="shared" si="385"/>
        <v>0</v>
      </c>
    </row>
    <row r="24680" spans="1:8" x14ac:dyDescent="0.25">
      <c r="A24680" s="1">
        <v>42680</v>
      </c>
      <c r="B24680" t="s">
        <v>6992</v>
      </c>
      <c r="C24680" t="s">
        <v>7100</v>
      </c>
      <c r="D24680">
        <v>260</v>
      </c>
      <c r="E24680">
        <v>3</v>
      </c>
      <c r="F24680">
        <v>0</v>
      </c>
      <c r="G24680" t="s">
        <v>6873</v>
      </c>
      <c r="H24680">
        <f t="shared" si="385"/>
        <v>780</v>
      </c>
    </row>
    <row r="24681" spans="1:8" x14ac:dyDescent="0.25">
      <c r="A24681" s="1">
        <v>42680</v>
      </c>
      <c r="B24681" t="s">
        <v>6994</v>
      </c>
      <c r="C24681" t="s">
        <v>7260</v>
      </c>
      <c r="D24681">
        <v>3800</v>
      </c>
      <c r="E24681">
        <v>0</v>
      </c>
      <c r="F24681">
        <v>0</v>
      </c>
      <c r="G24681" t="s">
        <v>6873</v>
      </c>
      <c r="H24681">
        <f t="shared" si="385"/>
        <v>0</v>
      </c>
    </row>
    <row r="24682" spans="1:8" x14ac:dyDescent="0.25">
      <c r="A24682" s="1">
        <v>42680</v>
      </c>
      <c r="B24682" t="s">
        <v>7102</v>
      </c>
      <c r="C24682" t="s">
        <v>7103</v>
      </c>
      <c r="D24682">
        <v>2130</v>
      </c>
      <c r="E24682">
        <v>0</v>
      </c>
      <c r="F24682">
        <v>0</v>
      </c>
      <c r="G24682" t="s">
        <v>6873</v>
      </c>
      <c r="H24682">
        <f t="shared" si="385"/>
        <v>0</v>
      </c>
    </row>
    <row r="24683" spans="1:8" x14ac:dyDescent="0.25">
      <c r="A24683" s="1">
        <v>42680</v>
      </c>
      <c r="B24683" t="s">
        <v>7247</v>
      </c>
      <c r="C24683" t="s">
        <v>7248</v>
      </c>
      <c r="D24683">
        <v>320</v>
      </c>
      <c r="E24683">
        <v>627</v>
      </c>
      <c r="F24683">
        <v>0</v>
      </c>
      <c r="G24683" t="s">
        <v>6873</v>
      </c>
      <c r="H24683">
        <f t="shared" si="385"/>
        <v>200640</v>
      </c>
    </row>
    <row r="24684" spans="1:8" x14ac:dyDescent="0.25">
      <c r="A24684" s="1">
        <v>42680</v>
      </c>
      <c r="B24684" t="s">
        <v>7104</v>
      </c>
      <c r="C24684" t="s">
        <v>7105</v>
      </c>
      <c r="D24684">
        <v>1280</v>
      </c>
      <c r="E24684">
        <v>0</v>
      </c>
      <c r="F24684">
        <v>0</v>
      </c>
      <c r="G24684" t="s">
        <v>6873</v>
      </c>
      <c r="H24684">
        <f t="shared" si="385"/>
        <v>0</v>
      </c>
    </row>
    <row r="24685" spans="1:8" x14ac:dyDescent="0.25">
      <c r="A24685" s="1">
        <v>42680</v>
      </c>
      <c r="B24685" t="s">
        <v>6996</v>
      </c>
      <c r="C24685" t="s">
        <v>7106</v>
      </c>
      <c r="D24685">
        <v>9500</v>
      </c>
      <c r="E24685">
        <v>0</v>
      </c>
      <c r="F24685">
        <v>0</v>
      </c>
      <c r="G24685" t="s">
        <v>6873</v>
      </c>
      <c r="H24685">
        <f t="shared" si="385"/>
        <v>0</v>
      </c>
    </row>
    <row r="24686" spans="1:8" x14ac:dyDescent="0.25">
      <c r="A24686" s="1">
        <v>42680</v>
      </c>
      <c r="B24686" t="s">
        <v>7107</v>
      </c>
      <c r="C24686" t="s">
        <v>7108</v>
      </c>
      <c r="D24686">
        <v>560</v>
      </c>
      <c r="E24686">
        <v>2</v>
      </c>
      <c r="F24686">
        <v>0</v>
      </c>
      <c r="G24686" t="s">
        <v>6873</v>
      </c>
      <c r="H24686">
        <f t="shared" si="385"/>
        <v>1120</v>
      </c>
    </row>
    <row r="24687" spans="1:8" x14ac:dyDescent="0.25">
      <c r="A24687" s="1">
        <v>42680</v>
      </c>
      <c r="B24687" t="s">
        <v>7109</v>
      </c>
      <c r="C24687" t="s">
        <v>7110</v>
      </c>
      <c r="D24687">
        <v>410</v>
      </c>
      <c r="E24687">
        <v>0</v>
      </c>
      <c r="F24687">
        <v>0</v>
      </c>
      <c r="G24687" t="s">
        <v>6873</v>
      </c>
      <c r="H24687">
        <f t="shared" si="385"/>
        <v>0</v>
      </c>
    </row>
    <row r="24688" spans="1:8" x14ac:dyDescent="0.25">
      <c r="A24688" s="1">
        <v>42680</v>
      </c>
      <c r="B24688" t="s">
        <v>6998</v>
      </c>
      <c r="C24688" t="s">
        <v>7111</v>
      </c>
      <c r="D24688">
        <v>310</v>
      </c>
      <c r="E24688">
        <v>0</v>
      </c>
      <c r="F24688">
        <v>0</v>
      </c>
      <c r="G24688" t="s">
        <v>6873</v>
      </c>
      <c r="H24688">
        <f t="shared" si="385"/>
        <v>0</v>
      </c>
    </row>
    <row r="24689" spans="1:8" x14ac:dyDescent="0.25">
      <c r="A24689" s="1">
        <v>42680</v>
      </c>
      <c r="B24689" t="s">
        <v>7000</v>
      </c>
      <c r="C24689" t="s">
        <v>7235</v>
      </c>
      <c r="D24689">
        <v>620</v>
      </c>
      <c r="E24689">
        <v>0</v>
      </c>
      <c r="F24689">
        <v>0</v>
      </c>
      <c r="G24689" t="s">
        <v>6873</v>
      </c>
      <c r="H24689">
        <f t="shared" si="385"/>
        <v>0</v>
      </c>
    </row>
    <row r="24690" spans="1:8" x14ac:dyDescent="0.25">
      <c r="A24690" s="1">
        <v>42680</v>
      </c>
      <c r="B24690" t="s">
        <v>7113</v>
      </c>
      <c r="C24690" t="s">
        <v>7114</v>
      </c>
      <c r="D24690">
        <v>430</v>
      </c>
      <c r="E24690">
        <v>0</v>
      </c>
      <c r="F24690">
        <v>0</v>
      </c>
      <c r="G24690" t="s">
        <v>6873</v>
      </c>
      <c r="H24690">
        <f t="shared" si="385"/>
        <v>0</v>
      </c>
    </row>
    <row r="24691" spans="1:8" x14ac:dyDescent="0.25">
      <c r="A24691" s="1">
        <v>42680</v>
      </c>
      <c r="B24691" t="s">
        <v>7115</v>
      </c>
      <c r="C24691" t="s">
        <v>7261</v>
      </c>
      <c r="D24691">
        <v>2850</v>
      </c>
      <c r="E24691">
        <v>0</v>
      </c>
      <c r="F24691">
        <v>0</v>
      </c>
      <c r="G24691" t="s">
        <v>6873</v>
      </c>
      <c r="H24691">
        <f t="shared" si="385"/>
        <v>0</v>
      </c>
    </row>
    <row r="24692" spans="1:8" x14ac:dyDescent="0.25">
      <c r="A24692" s="1">
        <v>42680</v>
      </c>
      <c r="B24692" t="s">
        <v>7002</v>
      </c>
      <c r="C24692" t="s">
        <v>7276</v>
      </c>
      <c r="D24692">
        <v>880</v>
      </c>
      <c r="E24692">
        <v>0</v>
      </c>
      <c r="F24692">
        <v>0</v>
      </c>
      <c r="G24692" t="s">
        <v>6873</v>
      </c>
      <c r="H24692">
        <f t="shared" si="385"/>
        <v>0</v>
      </c>
    </row>
    <row r="24693" spans="1:8" x14ac:dyDescent="0.25">
      <c r="A24693" s="1">
        <v>42680</v>
      </c>
      <c r="B24693" t="s">
        <v>7117</v>
      </c>
      <c r="C24693" t="s">
        <v>7118</v>
      </c>
      <c r="D24693">
        <v>620</v>
      </c>
      <c r="E24693">
        <v>0</v>
      </c>
      <c r="F24693">
        <v>0</v>
      </c>
      <c r="G24693" t="s">
        <v>6873</v>
      </c>
      <c r="H24693">
        <f t="shared" si="385"/>
        <v>0</v>
      </c>
    </row>
    <row r="24694" spans="1:8" x14ac:dyDescent="0.25">
      <c r="A24694" s="1">
        <v>42680</v>
      </c>
      <c r="B24694" t="s">
        <v>7004</v>
      </c>
      <c r="C24694" t="s">
        <v>7119</v>
      </c>
      <c r="D24694">
        <v>260</v>
      </c>
      <c r="E24694">
        <v>0</v>
      </c>
      <c r="F24694">
        <v>0</v>
      </c>
      <c r="G24694" t="s">
        <v>6873</v>
      </c>
      <c r="H24694">
        <f t="shared" si="385"/>
        <v>0</v>
      </c>
    </row>
    <row r="24695" spans="1:8" x14ac:dyDescent="0.25">
      <c r="A24695" s="1">
        <v>42680</v>
      </c>
      <c r="B24695" t="s">
        <v>7120</v>
      </c>
      <c r="C24695" t="s">
        <v>7263</v>
      </c>
      <c r="D24695">
        <v>4500</v>
      </c>
      <c r="E24695">
        <v>0</v>
      </c>
      <c r="F24695">
        <v>0</v>
      </c>
      <c r="G24695" t="s">
        <v>6873</v>
      </c>
      <c r="H24695">
        <f t="shared" si="385"/>
        <v>0</v>
      </c>
    </row>
    <row r="24696" spans="1:8" x14ac:dyDescent="0.25">
      <c r="A24696" s="1">
        <v>42680</v>
      </c>
      <c r="B24696" t="s">
        <v>7122</v>
      </c>
      <c r="C24696" t="s">
        <v>7249</v>
      </c>
      <c r="D24696">
        <v>1480</v>
      </c>
      <c r="E24696">
        <v>0</v>
      </c>
      <c r="F24696">
        <v>0</v>
      </c>
      <c r="G24696" t="s">
        <v>6873</v>
      </c>
      <c r="H24696">
        <f t="shared" si="385"/>
        <v>0</v>
      </c>
    </row>
    <row r="24697" spans="1:8" x14ac:dyDescent="0.25">
      <c r="A24697" s="1">
        <v>42680</v>
      </c>
      <c r="B24697" t="s">
        <v>7124</v>
      </c>
      <c r="C24697" t="s">
        <v>7264</v>
      </c>
      <c r="D24697">
        <v>1870</v>
      </c>
      <c r="E24697">
        <v>0</v>
      </c>
      <c r="F24697">
        <v>0</v>
      </c>
      <c r="G24697" t="s">
        <v>6873</v>
      </c>
      <c r="H24697">
        <f t="shared" si="385"/>
        <v>0</v>
      </c>
    </row>
    <row r="24698" spans="1:8" x14ac:dyDescent="0.25">
      <c r="A24698" s="1">
        <v>42680</v>
      </c>
      <c r="B24698" t="s">
        <v>7126</v>
      </c>
      <c r="C24698" t="s">
        <v>7127</v>
      </c>
      <c r="D24698">
        <v>560</v>
      </c>
      <c r="E24698">
        <v>0</v>
      </c>
      <c r="F24698">
        <v>0</v>
      </c>
      <c r="G24698" t="s">
        <v>6873</v>
      </c>
      <c r="H24698">
        <f t="shared" si="385"/>
        <v>0</v>
      </c>
    </row>
    <row r="24699" spans="1:8" x14ac:dyDescent="0.25">
      <c r="A24699" s="1">
        <v>42680</v>
      </c>
      <c r="B24699" t="s">
        <v>7128</v>
      </c>
      <c r="C24699" t="s">
        <v>7129</v>
      </c>
      <c r="D24699">
        <v>280</v>
      </c>
      <c r="E24699">
        <v>0</v>
      </c>
      <c r="F24699">
        <v>0</v>
      </c>
      <c r="G24699" t="s">
        <v>6873</v>
      </c>
      <c r="H24699">
        <f t="shared" si="385"/>
        <v>0</v>
      </c>
    </row>
    <row r="24700" spans="1:8" x14ac:dyDescent="0.25">
      <c r="A24700" s="1">
        <v>42680</v>
      </c>
      <c r="B24700" t="s">
        <v>7006</v>
      </c>
      <c r="C24700" t="s">
        <v>7130</v>
      </c>
      <c r="D24700">
        <v>480</v>
      </c>
      <c r="E24700">
        <v>0</v>
      </c>
      <c r="F24700">
        <v>0</v>
      </c>
      <c r="G24700" t="s">
        <v>6873</v>
      </c>
      <c r="H24700">
        <f t="shared" si="385"/>
        <v>0</v>
      </c>
    </row>
    <row r="24701" spans="1:8" x14ac:dyDescent="0.25">
      <c r="A24701" s="1">
        <v>42680</v>
      </c>
      <c r="B24701" t="s">
        <v>7008</v>
      </c>
      <c r="C24701" t="s">
        <v>7265</v>
      </c>
      <c r="D24701">
        <v>480</v>
      </c>
      <c r="E24701">
        <v>0</v>
      </c>
      <c r="F24701">
        <v>0</v>
      </c>
      <c r="G24701" t="s">
        <v>6873</v>
      </c>
      <c r="H24701">
        <f t="shared" si="385"/>
        <v>0</v>
      </c>
    </row>
    <row r="24702" spans="1:8" x14ac:dyDescent="0.25">
      <c r="A24702" s="1">
        <v>42680</v>
      </c>
      <c r="B24702" t="s">
        <v>7010</v>
      </c>
      <c r="C24702" t="s">
        <v>7266</v>
      </c>
      <c r="D24702">
        <v>570</v>
      </c>
      <c r="E24702">
        <v>0</v>
      </c>
      <c r="F24702">
        <v>0</v>
      </c>
      <c r="G24702" t="s">
        <v>6873</v>
      </c>
      <c r="H24702">
        <f t="shared" si="385"/>
        <v>0</v>
      </c>
    </row>
    <row r="24703" spans="1:8" x14ac:dyDescent="0.25">
      <c r="A24703" s="1">
        <v>42680</v>
      </c>
      <c r="B24703" t="s">
        <v>7012</v>
      </c>
      <c r="C24703" t="s">
        <v>7013</v>
      </c>
      <c r="D24703">
        <v>1220</v>
      </c>
      <c r="E24703">
        <v>1</v>
      </c>
      <c r="F24703">
        <v>0</v>
      </c>
      <c r="G24703" t="s">
        <v>6873</v>
      </c>
      <c r="H24703">
        <f t="shared" si="385"/>
        <v>1220</v>
      </c>
    </row>
    <row r="24704" spans="1:8" x14ac:dyDescent="0.25">
      <c r="A24704" s="1">
        <v>42680</v>
      </c>
      <c r="B24704" t="s">
        <v>7014</v>
      </c>
      <c r="C24704" t="s">
        <v>7267</v>
      </c>
      <c r="D24704">
        <v>650</v>
      </c>
      <c r="E24704">
        <v>0</v>
      </c>
      <c r="F24704">
        <v>0</v>
      </c>
      <c r="G24704" t="s">
        <v>6873</v>
      </c>
      <c r="H24704">
        <f t="shared" si="385"/>
        <v>0</v>
      </c>
    </row>
    <row r="24705" spans="1:8" x14ac:dyDescent="0.25">
      <c r="A24705" s="1">
        <v>42680</v>
      </c>
      <c r="B24705" t="s">
        <v>7237</v>
      </c>
      <c r="C24705" t="s">
        <v>7277</v>
      </c>
      <c r="D24705">
        <v>1480</v>
      </c>
      <c r="E24705">
        <v>0</v>
      </c>
      <c r="F24705">
        <v>0</v>
      </c>
      <c r="G24705" t="s">
        <v>6873</v>
      </c>
      <c r="H24705">
        <f t="shared" si="385"/>
        <v>0</v>
      </c>
    </row>
    <row r="24706" spans="1:8" x14ac:dyDescent="0.25">
      <c r="A24706" s="1">
        <v>42680</v>
      </c>
      <c r="B24706" t="s">
        <v>7016</v>
      </c>
      <c r="C24706" t="s">
        <v>7134</v>
      </c>
      <c r="D24706">
        <v>260</v>
      </c>
      <c r="E24706">
        <v>0</v>
      </c>
      <c r="F24706">
        <v>0</v>
      </c>
      <c r="G24706" t="s">
        <v>6873</v>
      </c>
      <c r="H24706">
        <f t="shared" si="385"/>
        <v>0</v>
      </c>
    </row>
    <row r="24707" spans="1:8" x14ac:dyDescent="0.25">
      <c r="A24707" s="1">
        <v>42680</v>
      </c>
      <c r="B24707" t="s">
        <v>7018</v>
      </c>
      <c r="C24707" t="s">
        <v>7135</v>
      </c>
      <c r="D24707">
        <v>500</v>
      </c>
      <c r="E24707">
        <v>0</v>
      </c>
      <c r="F24707">
        <v>0</v>
      </c>
      <c r="G24707" t="s">
        <v>6873</v>
      </c>
      <c r="H24707">
        <f t="shared" ref="H24707:H24770" si="386">D24707*E24707</f>
        <v>0</v>
      </c>
    </row>
    <row r="24708" spans="1:8" x14ac:dyDescent="0.25">
      <c r="A24708" s="1">
        <v>42680</v>
      </c>
      <c r="B24708" t="s">
        <v>7020</v>
      </c>
      <c r="C24708" t="s">
        <v>7136</v>
      </c>
      <c r="D24708">
        <v>480</v>
      </c>
      <c r="E24708">
        <v>0</v>
      </c>
      <c r="F24708">
        <v>0</v>
      </c>
      <c r="G24708" t="s">
        <v>6873</v>
      </c>
      <c r="H24708">
        <f t="shared" si="386"/>
        <v>0</v>
      </c>
    </row>
    <row r="24709" spans="1:8" x14ac:dyDescent="0.25">
      <c r="A24709" s="1">
        <v>42680</v>
      </c>
      <c r="B24709" t="s">
        <v>7022</v>
      </c>
      <c r="C24709" t="s">
        <v>7268</v>
      </c>
      <c r="D24709">
        <v>700</v>
      </c>
      <c r="E24709">
        <v>0</v>
      </c>
      <c r="F24709">
        <v>0</v>
      </c>
      <c r="G24709" t="s">
        <v>6873</v>
      </c>
      <c r="H24709">
        <f t="shared" si="386"/>
        <v>0</v>
      </c>
    </row>
    <row r="24710" spans="1:8" x14ac:dyDescent="0.25">
      <c r="A24710" s="1">
        <v>42680</v>
      </c>
      <c r="B24710" t="s">
        <v>7024</v>
      </c>
      <c r="C24710" t="s">
        <v>7138</v>
      </c>
      <c r="D24710">
        <v>800</v>
      </c>
      <c r="E24710">
        <v>0</v>
      </c>
      <c r="F24710">
        <v>0</v>
      </c>
      <c r="G24710" t="s">
        <v>6873</v>
      </c>
      <c r="H24710">
        <f t="shared" si="386"/>
        <v>0</v>
      </c>
    </row>
    <row r="24711" spans="1:8" x14ac:dyDescent="0.25">
      <c r="A24711" s="1">
        <v>42680</v>
      </c>
      <c r="B24711" t="s">
        <v>7026</v>
      </c>
      <c r="C24711" t="s">
        <v>7269</v>
      </c>
      <c r="D24711">
        <v>590</v>
      </c>
      <c r="E24711">
        <v>0</v>
      </c>
      <c r="F24711">
        <v>0</v>
      </c>
      <c r="G24711" t="s">
        <v>6873</v>
      </c>
      <c r="H24711">
        <f t="shared" si="386"/>
        <v>0</v>
      </c>
    </row>
    <row r="24712" spans="1:8" x14ac:dyDescent="0.25">
      <c r="A24712" s="1">
        <v>42680</v>
      </c>
      <c r="B24712" t="s">
        <v>7028</v>
      </c>
      <c r="C24712" t="s">
        <v>7140</v>
      </c>
      <c r="D24712">
        <v>1650</v>
      </c>
      <c r="E24712">
        <v>0</v>
      </c>
      <c r="F24712">
        <v>0</v>
      </c>
      <c r="G24712" t="s">
        <v>6873</v>
      </c>
      <c r="H24712">
        <f t="shared" si="386"/>
        <v>0</v>
      </c>
    </row>
    <row r="24713" spans="1:8" x14ac:dyDescent="0.25">
      <c r="A24713" s="1">
        <v>42680</v>
      </c>
      <c r="B24713" t="s">
        <v>7030</v>
      </c>
      <c r="C24713" t="s">
        <v>7278</v>
      </c>
      <c r="D24713">
        <v>1280</v>
      </c>
      <c r="E24713">
        <v>0</v>
      </c>
      <c r="F24713">
        <v>0</v>
      </c>
      <c r="G24713" t="s">
        <v>6873</v>
      </c>
      <c r="H24713">
        <f t="shared" si="386"/>
        <v>0</v>
      </c>
    </row>
    <row r="24714" spans="1:8" x14ac:dyDescent="0.25">
      <c r="A24714" s="1">
        <v>42680</v>
      </c>
      <c r="B24714" t="s">
        <v>7032</v>
      </c>
      <c r="C24714" t="s">
        <v>7142</v>
      </c>
      <c r="D24714">
        <v>700</v>
      </c>
      <c r="E24714">
        <v>0</v>
      </c>
      <c r="F24714">
        <v>0</v>
      </c>
      <c r="G24714" t="s">
        <v>6873</v>
      </c>
      <c r="H24714">
        <f t="shared" si="386"/>
        <v>0</v>
      </c>
    </row>
    <row r="24715" spans="1:8" x14ac:dyDescent="0.25">
      <c r="A24715" s="1">
        <v>42680</v>
      </c>
      <c r="B24715" t="s">
        <v>7034</v>
      </c>
      <c r="C24715" t="s">
        <v>7143</v>
      </c>
      <c r="D24715">
        <v>570</v>
      </c>
      <c r="E24715">
        <v>0</v>
      </c>
      <c r="F24715">
        <v>0</v>
      </c>
      <c r="G24715" t="s">
        <v>6873</v>
      </c>
      <c r="H24715">
        <f t="shared" si="386"/>
        <v>0</v>
      </c>
    </row>
    <row r="24716" spans="1:8" x14ac:dyDescent="0.25">
      <c r="A24716" s="1">
        <v>42680</v>
      </c>
      <c r="B24716" t="s">
        <v>7036</v>
      </c>
      <c r="C24716" t="s">
        <v>7144</v>
      </c>
      <c r="D24716">
        <v>4350</v>
      </c>
      <c r="E24716">
        <v>0</v>
      </c>
      <c r="F24716">
        <v>0</v>
      </c>
      <c r="G24716" t="s">
        <v>6873</v>
      </c>
      <c r="H24716">
        <f t="shared" si="386"/>
        <v>0</v>
      </c>
    </row>
    <row r="24717" spans="1:8" x14ac:dyDescent="0.25">
      <c r="A24717" s="1">
        <v>42680</v>
      </c>
      <c r="B24717" t="s">
        <v>7038</v>
      </c>
      <c r="C24717" t="s">
        <v>7271</v>
      </c>
      <c r="D24717">
        <v>540</v>
      </c>
      <c r="E24717">
        <v>1</v>
      </c>
      <c r="F24717">
        <v>0</v>
      </c>
      <c r="G24717" t="s">
        <v>6873</v>
      </c>
      <c r="H24717">
        <f t="shared" si="386"/>
        <v>540</v>
      </c>
    </row>
    <row r="24718" spans="1:8" x14ac:dyDescent="0.25">
      <c r="A24718" s="1">
        <v>42680</v>
      </c>
      <c r="B24718" t="s">
        <v>7146</v>
      </c>
      <c r="C24718" t="s">
        <v>7279</v>
      </c>
      <c r="D24718">
        <v>1120</v>
      </c>
      <c r="E24718">
        <v>1</v>
      </c>
      <c r="F24718">
        <v>0</v>
      </c>
      <c r="G24718" t="s">
        <v>6873</v>
      </c>
      <c r="H24718">
        <f t="shared" si="386"/>
        <v>1120</v>
      </c>
    </row>
    <row r="24719" spans="1:8" x14ac:dyDescent="0.25">
      <c r="A24719" s="1">
        <v>42680</v>
      </c>
      <c r="B24719" t="s">
        <v>7148</v>
      </c>
      <c r="C24719" t="s">
        <v>7251</v>
      </c>
      <c r="D24719">
        <v>1120</v>
      </c>
      <c r="E24719">
        <v>0</v>
      </c>
      <c r="F24719">
        <v>0</v>
      </c>
      <c r="G24719" t="s">
        <v>6873</v>
      </c>
      <c r="H24719">
        <f t="shared" si="386"/>
        <v>0</v>
      </c>
    </row>
    <row r="24720" spans="1:8" x14ac:dyDescent="0.25">
      <c r="A24720" s="1">
        <v>42680</v>
      </c>
      <c r="B24720" t="s">
        <v>7150</v>
      </c>
      <c r="C24720" t="s">
        <v>7272</v>
      </c>
      <c r="D24720">
        <v>840</v>
      </c>
      <c r="E24720">
        <v>0</v>
      </c>
      <c r="F24720">
        <v>0</v>
      </c>
      <c r="G24720" t="s">
        <v>6873</v>
      </c>
      <c r="H24720">
        <f t="shared" si="386"/>
        <v>0</v>
      </c>
    </row>
    <row r="24721" spans="1:8" x14ac:dyDescent="0.25">
      <c r="A24721" s="1">
        <v>42680</v>
      </c>
      <c r="B24721" t="s">
        <v>7152</v>
      </c>
      <c r="C24721" t="s">
        <v>7153</v>
      </c>
      <c r="D24721">
        <v>520</v>
      </c>
      <c r="E24721">
        <v>2</v>
      </c>
      <c r="F24721">
        <v>0</v>
      </c>
      <c r="G24721" t="s">
        <v>6873</v>
      </c>
      <c r="H24721">
        <f t="shared" si="386"/>
        <v>1040</v>
      </c>
    </row>
    <row r="24722" spans="1:8" x14ac:dyDescent="0.25">
      <c r="A24722" s="1">
        <v>42679</v>
      </c>
      <c r="B24722" t="s">
        <v>6871</v>
      </c>
      <c r="C24722" t="s">
        <v>7154</v>
      </c>
      <c r="D24722">
        <v>320</v>
      </c>
      <c r="E24722">
        <v>4448</v>
      </c>
      <c r="F24722">
        <v>1980</v>
      </c>
      <c r="G24722" t="s">
        <v>6873</v>
      </c>
      <c r="H24722">
        <f t="shared" si="386"/>
        <v>1423360</v>
      </c>
    </row>
    <row r="24723" spans="1:8" x14ac:dyDescent="0.25">
      <c r="A24723" s="1">
        <v>42679</v>
      </c>
      <c r="B24723" t="s">
        <v>6874</v>
      </c>
      <c r="C24723" t="s">
        <v>7043</v>
      </c>
      <c r="D24723">
        <v>570</v>
      </c>
      <c r="E24723">
        <v>128</v>
      </c>
      <c r="F24723">
        <v>69</v>
      </c>
      <c r="G24723" t="s">
        <v>6873</v>
      </c>
      <c r="H24723">
        <f t="shared" si="386"/>
        <v>72960</v>
      </c>
    </row>
    <row r="24724" spans="1:8" x14ac:dyDescent="0.25">
      <c r="A24724" s="1">
        <v>42679</v>
      </c>
      <c r="B24724" t="s">
        <v>6876</v>
      </c>
      <c r="C24724" t="s">
        <v>7044</v>
      </c>
      <c r="D24724">
        <v>490</v>
      </c>
      <c r="E24724">
        <v>53</v>
      </c>
      <c r="F24724">
        <v>26</v>
      </c>
      <c r="G24724" t="s">
        <v>6873</v>
      </c>
      <c r="H24724">
        <f t="shared" si="386"/>
        <v>25970</v>
      </c>
    </row>
    <row r="24725" spans="1:8" x14ac:dyDescent="0.25">
      <c r="A24725" s="1">
        <v>42679</v>
      </c>
      <c r="B24725" t="s">
        <v>6878</v>
      </c>
      <c r="C24725" t="s">
        <v>7045</v>
      </c>
      <c r="D24725">
        <v>1800</v>
      </c>
      <c r="E24725">
        <v>25</v>
      </c>
      <c r="F24725">
        <v>8</v>
      </c>
      <c r="G24725" t="s">
        <v>6873</v>
      </c>
      <c r="H24725">
        <f t="shared" si="386"/>
        <v>45000</v>
      </c>
    </row>
    <row r="24726" spans="1:8" x14ac:dyDescent="0.25">
      <c r="A24726" s="1">
        <v>42679</v>
      </c>
      <c r="B24726" t="s">
        <v>6880</v>
      </c>
      <c r="C24726" t="s">
        <v>7046</v>
      </c>
      <c r="D24726">
        <v>3800</v>
      </c>
      <c r="E24726">
        <v>5</v>
      </c>
      <c r="F24726">
        <v>2</v>
      </c>
      <c r="G24726" t="s">
        <v>6873</v>
      </c>
      <c r="H24726">
        <f t="shared" si="386"/>
        <v>19000</v>
      </c>
    </row>
    <row r="24727" spans="1:8" x14ac:dyDescent="0.25">
      <c r="A24727" s="1">
        <v>42679</v>
      </c>
      <c r="B24727" t="s">
        <v>6882</v>
      </c>
      <c r="C24727" t="s">
        <v>7239</v>
      </c>
      <c r="D24727">
        <v>320</v>
      </c>
      <c r="E24727">
        <v>9140</v>
      </c>
      <c r="F24727">
        <v>2392</v>
      </c>
      <c r="G24727" t="s">
        <v>6873</v>
      </c>
      <c r="H24727">
        <f t="shared" si="386"/>
        <v>2924800</v>
      </c>
    </row>
    <row r="24728" spans="1:8" x14ac:dyDescent="0.25">
      <c r="A24728" s="1">
        <v>42679</v>
      </c>
      <c r="B24728" t="s">
        <v>7155</v>
      </c>
      <c r="C24728" t="s">
        <v>7156</v>
      </c>
      <c r="D24728">
        <v>570</v>
      </c>
      <c r="E24728">
        <v>64</v>
      </c>
      <c r="F24728">
        <v>23</v>
      </c>
      <c r="G24728" t="s">
        <v>6873</v>
      </c>
      <c r="H24728">
        <f t="shared" si="386"/>
        <v>36480</v>
      </c>
    </row>
    <row r="24729" spans="1:8" x14ac:dyDescent="0.25">
      <c r="A24729" s="1">
        <v>42679</v>
      </c>
      <c r="B24729" t="s">
        <v>6884</v>
      </c>
      <c r="C24729" t="s">
        <v>7047</v>
      </c>
      <c r="D24729">
        <v>570</v>
      </c>
      <c r="E24729">
        <v>47</v>
      </c>
      <c r="F24729">
        <v>21</v>
      </c>
      <c r="G24729" t="s">
        <v>6873</v>
      </c>
      <c r="H24729">
        <f t="shared" si="386"/>
        <v>26790</v>
      </c>
    </row>
    <row r="24730" spans="1:8" x14ac:dyDescent="0.25">
      <c r="A24730" s="1">
        <v>42679</v>
      </c>
      <c r="B24730" t="s">
        <v>6886</v>
      </c>
      <c r="C24730" t="s">
        <v>7048</v>
      </c>
      <c r="D24730">
        <v>480</v>
      </c>
      <c r="E24730">
        <v>122</v>
      </c>
      <c r="F24730">
        <v>53</v>
      </c>
      <c r="G24730" t="s">
        <v>6873</v>
      </c>
      <c r="H24730">
        <f t="shared" si="386"/>
        <v>58560</v>
      </c>
    </row>
    <row r="24731" spans="1:8" x14ac:dyDescent="0.25">
      <c r="A24731" s="1">
        <v>42679</v>
      </c>
      <c r="B24731" t="s">
        <v>6888</v>
      </c>
      <c r="C24731" t="s">
        <v>7049</v>
      </c>
      <c r="D24731">
        <v>830</v>
      </c>
      <c r="E24731">
        <v>3</v>
      </c>
      <c r="F24731">
        <v>1</v>
      </c>
      <c r="G24731" t="s">
        <v>6873</v>
      </c>
      <c r="H24731">
        <f t="shared" si="386"/>
        <v>2490</v>
      </c>
    </row>
    <row r="24732" spans="1:8" x14ac:dyDescent="0.25">
      <c r="A24732" s="1">
        <v>42679</v>
      </c>
      <c r="B24732" t="s">
        <v>6890</v>
      </c>
      <c r="C24732" t="s">
        <v>7050</v>
      </c>
      <c r="D24732">
        <v>1220</v>
      </c>
      <c r="E24732">
        <v>46</v>
      </c>
      <c r="F24732">
        <v>26</v>
      </c>
      <c r="G24732" t="s">
        <v>6873</v>
      </c>
      <c r="H24732">
        <f t="shared" si="386"/>
        <v>56120</v>
      </c>
    </row>
    <row r="24733" spans="1:8" x14ac:dyDescent="0.25">
      <c r="A24733" s="1">
        <v>42679</v>
      </c>
      <c r="B24733" t="s">
        <v>6892</v>
      </c>
      <c r="C24733" t="s">
        <v>7051</v>
      </c>
      <c r="D24733">
        <v>640</v>
      </c>
      <c r="E24733">
        <v>9</v>
      </c>
      <c r="F24733">
        <v>2</v>
      </c>
      <c r="G24733" t="s">
        <v>6873</v>
      </c>
      <c r="H24733">
        <f t="shared" si="386"/>
        <v>5760</v>
      </c>
    </row>
    <row r="24734" spans="1:8" x14ac:dyDescent="0.25">
      <c r="A24734" s="1">
        <v>42679</v>
      </c>
      <c r="B24734" t="s">
        <v>6894</v>
      </c>
      <c r="C24734" t="s">
        <v>7052</v>
      </c>
      <c r="D24734">
        <v>800</v>
      </c>
      <c r="E24734">
        <v>76</v>
      </c>
      <c r="F24734">
        <v>29</v>
      </c>
      <c r="G24734" t="s">
        <v>6873</v>
      </c>
      <c r="H24734">
        <f t="shared" si="386"/>
        <v>60800</v>
      </c>
    </row>
    <row r="24735" spans="1:8" x14ac:dyDescent="0.25">
      <c r="A24735" s="1">
        <v>42679</v>
      </c>
      <c r="B24735" t="s">
        <v>6896</v>
      </c>
      <c r="C24735" t="s">
        <v>7053</v>
      </c>
      <c r="D24735">
        <v>480</v>
      </c>
      <c r="E24735">
        <v>57</v>
      </c>
      <c r="F24735">
        <v>29</v>
      </c>
      <c r="G24735" t="s">
        <v>6873</v>
      </c>
      <c r="H24735">
        <f t="shared" si="386"/>
        <v>27360</v>
      </c>
    </row>
    <row r="24736" spans="1:8" x14ac:dyDescent="0.25">
      <c r="A24736" s="1">
        <v>42679</v>
      </c>
      <c r="B24736" t="s">
        <v>6898</v>
      </c>
      <c r="C24736" t="s">
        <v>7054</v>
      </c>
      <c r="D24736">
        <v>1240</v>
      </c>
      <c r="E24736">
        <v>12</v>
      </c>
      <c r="F24736">
        <v>5</v>
      </c>
      <c r="G24736" t="s">
        <v>6873</v>
      </c>
      <c r="H24736">
        <f t="shared" si="386"/>
        <v>14880</v>
      </c>
    </row>
    <row r="24737" spans="1:8" x14ac:dyDescent="0.25">
      <c r="A24737" s="1">
        <v>42679</v>
      </c>
      <c r="B24737" t="s">
        <v>6902</v>
      </c>
      <c r="C24737" t="s">
        <v>7056</v>
      </c>
      <c r="D24737">
        <v>530</v>
      </c>
      <c r="E24737">
        <v>142</v>
      </c>
      <c r="F24737">
        <v>67</v>
      </c>
      <c r="G24737" t="s">
        <v>6873</v>
      </c>
      <c r="H24737">
        <f t="shared" si="386"/>
        <v>75260</v>
      </c>
    </row>
    <row r="24738" spans="1:8" x14ac:dyDescent="0.25">
      <c r="A24738" s="1">
        <v>42679</v>
      </c>
      <c r="B24738" t="s">
        <v>7057</v>
      </c>
      <c r="C24738" t="s">
        <v>7058</v>
      </c>
      <c r="D24738">
        <v>680</v>
      </c>
      <c r="E24738">
        <v>595</v>
      </c>
      <c r="F24738">
        <v>307</v>
      </c>
      <c r="G24738" t="s">
        <v>6873</v>
      </c>
      <c r="H24738">
        <f t="shared" si="386"/>
        <v>404600</v>
      </c>
    </row>
    <row r="24739" spans="1:8" x14ac:dyDescent="0.25">
      <c r="A24739" s="1">
        <v>42679</v>
      </c>
      <c r="B24739" t="s">
        <v>6904</v>
      </c>
      <c r="C24739" t="s">
        <v>7059</v>
      </c>
      <c r="D24739">
        <v>11100</v>
      </c>
      <c r="E24739">
        <v>2</v>
      </c>
      <c r="F24739">
        <v>2</v>
      </c>
      <c r="G24739" t="s">
        <v>6873</v>
      </c>
      <c r="H24739">
        <f t="shared" si="386"/>
        <v>22200</v>
      </c>
    </row>
    <row r="24740" spans="1:8" x14ac:dyDescent="0.25">
      <c r="A24740" s="1">
        <v>42679</v>
      </c>
      <c r="B24740" t="s">
        <v>6906</v>
      </c>
      <c r="C24740" t="s">
        <v>7060</v>
      </c>
      <c r="D24740">
        <v>1040</v>
      </c>
      <c r="E24740">
        <v>19</v>
      </c>
      <c r="F24740">
        <v>12</v>
      </c>
      <c r="G24740" t="s">
        <v>6873</v>
      </c>
      <c r="H24740">
        <f t="shared" si="386"/>
        <v>19760</v>
      </c>
    </row>
    <row r="24741" spans="1:8" x14ac:dyDescent="0.25">
      <c r="A24741" s="1">
        <v>42679</v>
      </c>
      <c r="B24741" t="s">
        <v>6908</v>
      </c>
      <c r="C24741" t="s">
        <v>7061</v>
      </c>
      <c r="D24741">
        <v>600</v>
      </c>
      <c r="E24741">
        <v>48</v>
      </c>
      <c r="F24741">
        <v>24</v>
      </c>
      <c r="G24741" t="s">
        <v>6873</v>
      </c>
      <c r="H24741">
        <f t="shared" si="386"/>
        <v>28800</v>
      </c>
    </row>
    <row r="24742" spans="1:8" x14ac:dyDescent="0.25">
      <c r="A24742" s="1">
        <v>42679</v>
      </c>
      <c r="B24742" t="s">
        <v>6910</v>
      </c>
      <c r="C24742" t="s">
        <v>7062</v>
      </c>
      <c r="D24742">
        <v>590</v>
      </c>
      <c r="E24742">
        <v>15</v>
      </c>
      <c r="F24742">
        <v>6</v>
      </c>
      <c r="G24742" t="s">
        <v>6873</v>
      </c>
      <c r="H24742">
        <f t="shared" si="386"/>
        <v>8850</v>
      </c>
    </row>
    <row r="24743" spans="1:8" x14ac:dyDescent="0.25">
      <c r="A24743" s="1">
        <v>42679</v>
      </c>
      <c r="B24743" t="s">
        <v>7157</v>
      </c>
      <c r="C24743" t="s">
        <v>7158</v>
      </c>
      <c r="D24743">
        <v>320</v>
      </c>
      <c r="E24743">
        <v>433</v>
      </c>
      <c r="F24743">
        <v>66</v>
      </c>
      <c r="G24743" t="s">
        <v>6873</v>
      </c>
      <c r="H24743">
        <f t="shared" si="386"/>
        <v>138560</v>
      </c>
    </row>
    <row r="24744" spans="1:8" x14ac:dyDescent="0.25">
      <c r="A24744" s="1">
        <v>42679</v>
      </c>
      <c r="B24744" t="s">
        <v>6912</v>
      </c>
      <c r="C24744" t="s">
        <v>7063</v>
      </c>
      <c r="D24744">
        <v>560</v>
      </c>
      <c r="E24744">
        <v>23</v>
      </c>
      <c r="F24744">
        <v>11</v>
      </c>
      <c r="G24744" t="s">
        <v>6873</v>
      </c>
      <c r="H24744">
        <f t="shared" si="386"/>
        <v>12880</v>
      </c>
    </row>
    <row r="24745" spans="1:8" x14ac:dyDescent="0.25">
      <c r="A24745" s="1">
        <v>42679</v>
      </c>
      <c r="B24745" t="s">
        <v>6914</v>
      </c>
      <c r="C24745" t="s">
        <v>7240</v>
      </c>
      <c r="D24745">
        <v>560</v>
      </c>
      <c r="E24745">
        <v>29</v>
      </c>
      <c r="F24745">
        <v>14</v>
      </c>
      <c r="G24745" t="s">
        <v>6873</v>
      </c>
      <c r="H24745">
        <f t="shared" si="386"/>
        <v>16240</v>
      </c>
    </row>
    <row r="24746" spans="1:8" x14ac:dyDescent="0.25">
      <c r="A24746" s="1">
        <v>42679</v>
      </c>
      <c r="B24746" t="s">
        <v>7241</v>
      </c>
      <c r="C24746" t="s">
        <v>7242</v>
      </c>
      <c r="D24746">
        <v>680</v>
      </c>
      <c r="E24746">
        <v>1319</v>
      </c>
      <c r="F24746">
        <v>47</v>
      </c>
      <c r="G24746" t="s">
        <v>6873</v>
      </c>
      <c r="H24746">
        <f t="shared" si="386"/>
        <v>896920</v>
      </c>
    </row>
    <row r="24747" spans="1:8" x14ac:dyDescent="0.25">
      <c r="A24747" s="1">
        <v>42679</v>
      </c>
      <c r="B24747" t="s">
        <v>7159</v>
      </c>
      <c r="C24747" t="s">
        <v>7160</v>
      </c>
      <c r="D24747">
        <v>570</v>
      </c>
      <c r="E24747">
        <v>168</v>
      </c>
      <c r="F24747">
        <v>17</v>
      </c>
      <c r="G24747" t="s">
        <v>6873</v>
      </c>
      <c r="H24747">
        <f t="shared" si="386"/>
        <v>95760</v>
      </c>
    </row>
    <row r="24748" spans="1:8" x14ac:dyDescent="0.25">
      <c r="A24748" s="1">
        <v>42679</v>
      </c>
      <c r="B24748" t="s">
        <v>6916</v>
      </c>
      <c r="C24748" t="s">
        <v>7064</v>
      </c>
      <c r="D24748">
        <v>910</v>
      </c>
      <c r="E24748">
        <v>4</v>
      </c>
      <c r="F24748">
        <v>3</v>
      </c>
      <c r="G24748" t="s">
        <v>6873</v>
      </c>
      <c r="H24748">
        <f t="shared" si="386"/>
        <v>3640</v>
      </c>
    </row>
    <row r="24749" spans="1:8" x14ac:dyDescent="0.25">
      <c r="A24749" s="1">
        <v>42679</v>
      </c>
      <c r="B24749" t="s">
        <v>6920</v>
      </c>
      <c r="C24749" t="s">
        <v>7066</v>
      </c>
      <c r="D24749">
        <v>1120</v>
      </c>
      <c r="E24749">
        <v>7</v>
      </c>
      <c r="F24749">
        <v>3</v>
      </c>
      <c r="G24749" t="s">
        <v>6873</v>
      </c>
      <c r="H24749">
        <f t="shared" si="386"/>
        <v>7840</v>
      </c>
    </row>
    <row r="24750" spans="1:8" x14ac:dyDescent="0.25">
      <c r="A24750" s="1">
        <v>42679</v>
      </c>
      <c r="B24750" t="s">
        <v>6922</v>
      </c>
      <c r="C24750" t="s">
        <v>7067</v>
      </c>
      <c r="D24750">
        <v>1150</v>
      </c>
      <c r="E24750">
        <v>15</v>
      </c>
      <c r="F24750">
        <v>5</v>
      </c>
      <c r="G24750" t="s">
        <v>6873</v>
      </c>
      <c r="H24750">
        <f t="shared" si="386"/>
        <v>17250</v>
      </c>
    </row>
    <row r="24751" spans="1:8" x14ac:dyDescent="0.25">
      <c r="A24751" s="1">
        <v>42679</v>
      </c>
      <c r="B24751" t="s">
        <v>7161</v>
      </c>
      <c r="C24751" t="s">
        <v>7162</v>
      </c>
      <c r="D24751">
        <v>570</v>
      </c>
      <c r="E24751">
        <v>229</v>
      </c>
      <c r="F24751">
        <v>24</v>
      </c>
      <c r="G24751" t="s">
        <v>6873</v>
      </c>
      <c r="H24751">
        <f t="shared" si="386"/>
        <v>130530</v>
      </c>
    </row>
    <row r="24752" spans="1:8" x14ac:dyDescent="0.25">
      <c r="A24752" s="1">
        <v>42679</v>
      </c>
      <c r="B24752" t="s">
        <v>7163</v>
      </c>
      <c r="C24752" t="s">
        <v>7164</v>
      </c>
      <c r="D24752">
        <v>480</v>
      </c>
      <c r="E24752">
        <v>70</v>
      </c>
      <c r="F24752">
        <v>8</v>
      </c>
      <c r="G24752" t="s">
        <v>6873</v>
      </c>
      <c r="H24752">
        <f t="shared" si="386"/>
        <v>33600</v>
      </c>
    </row>
    <row r="24753" spans="1:8" x14ac:dyDescent="0.25">
      <c r="A24753" s="1">
        <v>42679</v>
      </c>
      <c r="B24753" t="s">
        <v>7165</v>
      </c>
      <c r="C24753" t="s">
        <v>7166</v>
      </c>
      <c r="D24753">
        <v>320</v>
      </c>
      <c r="E24753">
        <v>1451</v>
      </c>
      <c r="F24753">
        <v>117</v>
      </c>
      <c r="G24753" t="s">
        <v>6873</v>
      </c>
      <c r="H24753">
        <f t="shared" si="386"/>
        <v>464320</v>
      </c>
    </row>
    <row r="24754" spans="1:8" x14ac:dyDescent="0.25">
      <c r="A24754" s="1">
        <v>42679</v>
      </c>
      <c r="B24754" t="s">
        <v>6924</v>
      </c>
      <c r="C24754" t="s">
        <v>7068</v>
      </c>
      <c r="D24754">
        <v>530</v>
      </c>
      <c r="E24754">
        <v>40</v>
      </c>
      <c r="F24754">
        <v>17</v>
      </c>
      <c r="G24754" t="s">
        <v>6873</v>
      </c>
      <c r="H24754">
        <f t="shared" si="386"/>
        <v>21200</v>
      </c>
    </row>
    <row r="24755" spans="1:8" x14ac:dyDescent="0.25">
      <c r="A24755" s="1">
        <v>42679</v>
      </c>
      <c r="B24755" t="s">
        <v>6926</v>
      </c>
      <c r="C24755" t="s">
        <v>7069</v>
      </c>
      <c r="D24755">
        <v>985</v>
      </c>
      <c r="E24755">
        <v>7</v>
      </c>
      <c r="F24755">
        <v>5</v>
      </c>
      <c r="G24755" t="s">
        <v>6873</v>
      </c>
      <c r="H24755">
        <f t="shared" si="386"/>
        <v>6895</v>
      </c>
    </row>
    <row r="24756" spans="1:8" x14ac:dyDescent="0.25">
      <c r="A24756" s="1">
        <v>42679</v>
      </c>
      <c r="B24756" t="s">
        <v>6928</v>
      </c>
      <c r="C24756" t="s">
        <v>7070</v>
      </c>
      <c r="D24756">
        <v>1010</v>
      </c>
      <c r="E24756">
        <v>8</v>
      </c>
      <c r="F24756">
        <v>3</v>
      </c>
      <c r="G24756" t="s">
        <v>6873</v>
      </c>
      <c r="H24756">
        <f t="shared" si="386"/>
        <v>8080</v>
      </c>
    </row>
    <row r="24757" spans="1:8" x14ac:dyDescent="0.25">
      <c r="A24757" s="1">
        <v>42679</v>
      </c>
      <c r="B24757" t="s">
        <v>6930</v>
      </c>
      <c r="C24757" t="s">
        <v>7071</v>
      </c>
      <c r="D24757">
        <v>1280</v>
      </c>
      <c r="E24757">
        <v>18</v>
      </c>
      <c r="F24757">
        <v>5</v>
      </c>
      <c r="G24757" t="s">
        <v>6873</v>
      </c>
      <c r="H24757">
        <f t="shared" si="386"/>
        <v>23040</v>
      </c>
    </row>
    <row r="24758" spans="1:8" x14ac:dyDescent="0.25">
      <c r="A24758" s="1">
        <v>42679</v>
      </c>
      <c r="B24758" t="s">
        <v>6932</v>
      </c>
      <c r="C24758" t="s">
        <v>7072</v>
      </c>
      <c r="D24758">
        <v>800</v>
      </c>
      <c r="E24758">
        <v>33</v>
      </c>
      <c r="F24758">
        <v>15</v>
      </c>
      <c r="G24758" t="s">
        <v>6873</v>
      </c>
      <c r="H24758">
        <f t="shared" si="386"/>
        <v>26400</v>
      </c>
    </row>
    <row r="24759" spans="1:8" x14ac:dyDescent="0.25">
      <c r="A24759" s="1">
        <v>42679</v>
      </c>
      <c r="B24759" t="s">
        <v>7073</v>
      </c>
      <c r="C24759" t="s">
        <v>7074</v>
      </c>
      <c r="D24759">
        <v>320</v>
      </c>
      <c r="E24759">
        <v>335</v>
      </c>
      <c r="F24759">
        <v>188</v>
      </c>
      <c r="G24759" t="s">
        <v>6873</v>
      </c>
      <c r="H24759">
        <f t="shared" si="386"/>
        <v>107200</v>
      </c>
    </row>
    <row r="24760" spans="1:8" x14ac:dyDescent="0.25">
      <c r="A24760" s="1">
        <v>42679</v>
      </c>
      <c r="B24760" t="s">
        <v>7075</v>
      </c>
      <c r="C24760" t="s">
        <v>7076</v>
      </c>
      <c r="D24760">
        <v>320</v>
      </c>
      <c r="E24760">
        <v>321</v>
      </c>
      <c r="F24760">
        <v>169</v>
      </c>
      <c r="G24760" t="s">
        <v>6873</v>
      </c>
      <c r="H24760">
        <f t="shared" si="386"/>
        <v>102720</v>
      </c>
    </row>
    <row r="24761" spans="1:8" x14ac:dyDescent="0.25">
      <c r="A24761" s="1">
        <v>42679</v>
      </c>
      <c r="B24761" t="s">
        <v>7243</v>
      </c>
      <c r="C24761" t="s">
        <v>7244</v>
      </c>
      <c r="D24761">
        <v>490</v>
      </c>
      <c r="E24761">
        <v>85</v>
      </c>
      <c r="F24761">
        <v>15</v>
      </c>
      <c r="G24761" t="s">
        <v>6873</v>
      </c>
      <c r="H24761">
        <f t="shared" si="386"/>
        <v>41650</v>
      </c>
    </row>
    <row r="24762" spans="1:8" x14ac:dyDescent="0.25">
      <c r="A24762" s="1">
        <v>42679</v>
      </c>
      <c r="B24762" t="s">
        <v>6934</v>
      </c>
      <c r="C24762" t="s">
        <v>7077</v>
      </c>
      <c r="D24762">
        <v>985</v>
      </c>
      <c r="E24762">
        <v>5</v>
      </c>
      <c r="F24762">
        <v>4</v>
      </c>
      <c r="G24762" t="s">
        <v>6873</v>
      </c>
      <c r="H24762">
        <f t="shared" si="386"/>
        <v>4925</v>
      </c>
    </row>
    <row r="24763" spans="1:8" x14ac:dyDescent="0.25">
      <c r="A24763" s="1">
        <v>42679</v>
      </c>
      <c r="B24763" t="s">
        <v>6936</v>
      </c>
      <c r="C24763" t="s">
        <v>7078</v>
      </c>
      <c r="D24763">
        <v>1140</v>
      </c>
      <c r="E24763">
        <v>5</v>
      </c>
      <c r="F24763">
        <v>3</v>
      </c>
      <c r="G24763" t="s">
        <v>6873</v>
      </c>
      <c r="H24763">
        <f t="shared" si="386"/>
        <v>5700</v>
      </c>
    </row>
    <row r="24764" spans="1:8" x14ac:dyDescent="0.25">
      <c r="A24764" s="1">
        <v>42679</v>
      </c>
      <c r="B24764" t="s">
        <v>6938</v>
      </c>
      <c r="C24764" t="s">
        <v>7079</v>
      </c>
      <c r="D24764">
        <v>1310</v>
      </c>
      <c r="E24764">
        <v>3</v>
      </c>
      <c r="F24764">
        <v>1</v>
      </c>
      <c r="G24764" t="s">
        <v>6873</v>
      </c>
      <c r="H24764">
        <f t="shared" si="386"/>
        <v>3930</v>
      </c>
    </row>
    <row r="24765" spans="1:8" x14ac:dyDescent="0.25">
      <c r="A24765" s="1">
        <v>42679</v>
      </c>
      <c r="B24765" t="s">
        <v>7167</v>
      </c>
      <c r="C24765" t="s">
        <v>7168</v>
      </c>
      <c r="D24765">
        <v>1800</v>
      </c>
      <c r="E24765">
        <v>26</v>
      </c>
      <c r="F24765">
        <v>2</v>
      </c>
      <c r="G24765" t="s">
        <v>6873</v>
      </c>
      <c r="H24765">
        <f t="shared" si="386"/>
        <v>46800</v>
      </c>
    </row>
    <row r="24766" spans="1:8" x14ac:dyDescent="0.25">
      <c r="A24766" s="1">
        <v>42679</v>
      </c>
      <c r="B24766" t="s">
        <v>7169</v>
      </c>
      <c r="C24766" t="s">
        <v>7170</v>
      </c>
      <c r="D24766">
        <v>1220</v>
      </c>
      <c r="E24766">
        <v>149</v>
      </c>
      <c r="F24766">
        <v>4</v>
      </c>
      <c r="G24766" t="s">
        <v>6873</v>
      </c>
      <c r="H24766">
        <f t="shared" si="386"/>
        <v>181780</v>
      </c>
    </row>
    <row r="24767" spans="1:8" x14ac:dyDescent="0.25">
      <c r="A24767" s="1">
        <v>42679</v>
      </c>
      <c r="B24767" t="s">
        <v>7171</v>
      </c>
      <c r="C24767" t="s">
        <v>7172</v>
      </c>
      <c r="D24767">
        <v>480</v>
      </c>
      <c r="E24767">
        <v>91</v>
      </c>
      <c r="F24767">
        <v>14</v>
      </c>
      <c r="G24767" t="s">
        <v>6873</v>
      </c>
      <c r="H24767">
        <f t="shared" si="386"/>
        <v>43680</v>
      </c>
    </row>
    <row r="24768" spans="1:8" x14ac:dyDescent="0.25">
      <c r="A24768" s="1">
        <v>42679</v>
      </c>
      <c r="B24768" t="s">
        <v>6940</v>
      </c>
      <c r="C24768" t="s">
        <v>7080</v>
      </c>
      <c r="D24768">
        <v>1240</v>
      </c>
      <c r="E24768">
        <v>0</v>
      </c>
      <c r="F24768">
        <v>0</v>
      </c>
      <c r="G24768" t="s">
        <v>6873</v>
      </c>
      <c r="H24768">
        <f t="shared" si="386"/>
        <v>0</v>
      </c>
    </row>
    <row r="24769" spans="1:8" x14ac:dyDescent="0.25">
      <c r="A24769" s="1">
        <v>42679</v>
      </c>
      <c r="B24769" t="s">
        <v>6942</v>
      </c>
      <c r="C24769" t="s">
        <v>7081</v>
      </c>
      <c r="D24769">
        <v>480</v>
      </c>
      <c r="E24769">
        <v>19</v>
      </c>
      <c r="F24769">
        <v>10</v>
      </c>
      <c r="G24769" t="s">
        <v>6873</v>
      </c>
      <c r="H24769">
        <f t="shared" si="386"/>
        <v>9120</v>
      </c>
    </row>
    <row r="24770" spans="1:8" x14ac:dyDescent="0.25">
      <c r="A24770" s="1">
        <v>42679</v>
      </c>
      <c r="B24770" t="s">
        <v>7173</v>
      </c>
      <c r="C24770" t="s">
        <v>7174</v>
      </c>
      <c r="D24770">
        <v>600</v>
      </c>
      <c r="E24770">
        <v>65</v>
      </c>
      <c r="F24770">
        <v>12</v>
      </c>
      <c r="G24770" t="s">
        <v>6873</v>
      </c>
      <c r="H24770">
        <f t="shared" si="386"/>
        <v>39000</v>
      </c>
    </row>
    <row r="24771" spans="1:8" x14ac:dyDescent="0.25">
      <c r="A24771" s="1">
        <v>42679</v>
      </c>
      <c r="B24771" t="s">
        <v>7175</v>
      </c>
      <c r="C24771" t="s">
        <v>7176</v>
      </c>
      <c r="D24771">
        <v>800</v>
      </c>
      <c r="E24771">
        <v>74</v>
      </c>
      <c r="F24771">
        <v>5</v>
      </c>
      <c r="G24771" t="s">
        <v>6873</v>
      </c>
      <c r="H24771">
        <f t="shared" ref="H24771:H24834" si="387">D24771*E24771</f>
        <v>59200</v>
      </c>
    </row>
    <row r="24772" spans="1:8" x14ac:dyDescent="0.25">
      <c r="A24772" s="1">
        <v>42679</v>
      </c>
      <c r="B24772" t="s">
        <v>7177</v>
      </c>
      <c r="C24772" t="s">
        <v>7178</v>
      </c>
      <c r="D24772">
        <v>1040</v>
      </c>
      <c r="E24772">
        <v>12</v>
      </c>
      <c r="F24772">
        <v>6</v>
      </c>
      <c r="G24772" t="s">
        <v>6873</v>
      </c>
      <c r="H24772">
        <f t="shared" si="387"/>
        <v>12480</v>
      </c>
    </row>
    <row r="24773" spans="1:8" x14ac:dyDescent="0.25">
      <c r="A24773" s="1">
        <v>42679</v>
      </c>
      <c r="B24773" t="s">
        <v>6944</v>
      </c>
      <c r="C24773" t="s">
        <v>7082</v>
      </c>
      <c r="D24773">
        <v>340</v>
      </c>
      <c r="E24773">
        <v>31</v>
      </c>
      <c r="F24773">
        <v>16</v>
      </c>
      <c r="G24773" t="s">
        <v>6873</v>
      </c>
      <c r="H24773">
        <f t="shared" si="387"/>
        <v>10540</v>
      </c>
    </row>
    <row r="24774" spans="1:8" x14ac:dyDescent="0.25">
      <c r="A24774" s="1">
        <v>42679</v>
      </c>
      <c r="B24774" t="s">
        <v>6946</v>
      </c>
      <c r="C24774" t="s">
        <v>7179</v>
      </c>
      <c r="D24774">
        <v>1120</v>
      </c>
      <c r="E24774">
        <v>79</v>
      </c>
      <c r="F24774">
        <v>4</v>
      </c>
      <c r="G24774" t="s">
        <v>6873</v>
      </c>
      <c r="H24774">
        <f t="shared" si="387"/>
        <v>88480</v>
      </c>
    </row>
    <row r="24775" spans="1:8" x14ac:dyDescent="0.25">
      <c r="A24775" s="1">
        <v>42679</v>
      </c>
      <c r="B24775" t="s">
        <v>6948</v>
      </c>
      <c r="C24775" t="s">
        <v>7180</v>
      </c>
      <c r="D24775">
        <v>310</v>
      </c>
      <c r="E24775">
        <v>28</v>
      </c>
      <c r="F24775">
        <v>0</v>
      </c>
      <c r="G24775" t="s">
        <v>6873</v>
      </c>
      <c r="H24775">
        <f t="shared" si="387"/>
        <v>8680</v>
      </c>
    </row>
    <row r="24776" spans="1:8" x14ac:dyDescent="0.25">
      <c r="A24776" s="1">
        <v>42679</v>
      </c>
      <c r="B24776" t="s">
        <v>6950</v>
      </c>
      <c r="C24776" t="s">
        <v>7083</v>
      </c>
      <c r="D24776">
        <v>440</v>
      </c>
      <c r="E24776">
        <v>0</v>
      </c>
      <c r="F24776">
        <v>0</v>
      </c>
      <c r="G24776" t="s">
        <v>6873</v>
      </c>
      <c r="H24776">
        <f t="shared" si="387"/>
        <v>0</v>
      </c>
    </row>
    <row r="24777" spans="1:8" x14ac:dyDescent="0.25">
      <c r="A24777" s="1">
        <v>42679</v>
      </c>
      <c r="B24777" t="s">
        <v>6952</v>
      </c>
      <c r="C24777" t="s">
        <v>7252</v>
      </c>
      <c r="D24777">
        <v>340</v>
      </c>
      <c r="E24777">
        <v>0</v>
      </c>
      <c r="F24777">
        <v>0</v>
      </c>
      <c r="G24777" t="s">
        <v>6873</v>
      </c>
      <c r="H24777">
        <f t="shared" si="387"/>
        <v>0</v>
      </c>
    </row>
    <row r="24778" spans="1:8" x14ac:dyDescent="0.25">
      <c r="A24778" s="1">
        <v>42679</v>
      </c>
      <c r="B24778" t="s">
        <v>7181</v>
      </c>
      <c r="C24778" t="s">
        <v>7253</v>
      </c>
      <c r="D24778">
        <v>9500</v>
      </c>
      <c r="E24778">
        <v>6</v>
      </c>
      <c r="F24778">
        <v>0</v>
      </c>
      <c r="G24778" t="s">
        <v>6873</v>
      </c>
      <c r="H24778">
        <f t="shared" si="387"/>
        <v>57000</v>
      </c>
    </row>
    <row r="24779" spans="1:8" x14ac:dyDescent="0.25">
      <c r="A24779" s="1">
        <v>42679</v>
      </c>
      <c r="B24779" t="s">
        <v>7183</v>
      </c>
      <c r="C24779" t="s">
        <v>7273</v>
      </c>
      <c r="D24779">
        <v>1220</v>
      </c>
      <c r="E24779">
        <v>89</v>
      </c>
      <c r="F24779">
        <v>0</v>
      </c>
      <c r="G24779" t="s">
        <v>6873</v>
      </c>
      <c r="H24779">
        <f t="shared" si="387"/>
        <v>108580</v>
      </c>
    </row>
    <row r="24780" spans="1:8" x14ac:dyDescent="0.25">
      <c r="A24780" s="1">
        <v>42679</v>
      </c>
      <c r="B24780" t="s">
        <v>7185</v>
      </c>
      <c r="C24780" t="s">
        <v>7186</v>
      </c>
      <c r="D24780">
        <v>490</v>
      </c>
      <c r="E24780">
        <v>26</v>
      </c>
      <c r="F24780">
        <v>0</v>
      </c>
      <c r="G24780" t="s">
        <v>6873</v>
      </c>
      <c r="H24780">
        <f t="shared" si="387"/>
        <v>12740</v>
      </c>
    </row>
    <row r="24781" spans="1:8" x14ac:dyDescent="0.25">
      <c r="A24781" s="1">
        <v>42679</v>
      </c>
      <c r="B24781" t="s">
        <v>7187</v>
      </c>
      <c r="C24781" t="s">
        <v>7188</v>
      </c>
      <c r="D24781">
        <v>480</v>
      </c>
      <c r="E24781">
        <v>34</v>
      </c>
      <c r="F24781">
        <v>0</v>
      </c>
      <c r="G24781" t="s">
        <v>6873</v>
      </c>
      <c r="H24781">
        <f t="shared" si="387"/>
        <v>16320</v>
      </c>
    </row>
    <row r="24782" spans="1:8" x14ac:dyDescent="0.25">
      <c r="A24782" s="1">
        <v>42679</v>
      </c>
      <c r="B24782" t="s">
        <v>7189</v>
      </c>
      <c r="C24782" t="s">
        <v>7190</v>
      </c>
      <c r="D24782">
        <v>340</v>
      </c>
      <c r="E24782">
        <v>7</v>
      </c>
      <c r="F24782">
        <v>0</v>
      </c>
      <c r="G24782" t="s">
        <v>6873</v>
      </c>
      <c r="H24782">
        <f t="shared" si="387"/>
        <v>2380</v>
      </c>
    </row>
    <row r="24783" spans="1:8" x14ac:dyDescent="0.25">
      <c r="A24783" s="1">
        <v>42679</v>
      </c>
      <c r="B24783" t="s">
        <v>7191</v>
      </c>
      <c r="C24783" t="s">
        <v>7192</v>
      </c>
      <c r="D24783">
        <v>480</v>
      </c>
      <c r="E24783">
        <v>13</v>
      </c>
      <c r="F24783">
        <v>0</v>
      </c>
      <c r="G24783" t="s">
        <v>6873</v>
      </c>
      <c r="H24783">
        <f t="shared" si="387"/>
        <v>6240</v>
      </c>
    </row>
    <row r="24784" spans="1:8" x14ac:dyDescent="0.25">
      <c r="A24784" s="1">
        <v>42679</v>
      </c>
      <c r="B24784" t="s">
        <v>7193</v>
      </c>
      <c r="C24784" t="s">
        <v>7194</v>
      </c>
      <c r="D24784">
        <v>600</v>
      </c>
      <c r="E24784">
        <v>18</v>
      </c>
      <c r="F24784">
        <v>0</v>
      </c>
      <c r="G24784" t="s">
        <v>6873</v>
      </c>
      <c r="H24784">
        <f t="shared" si="387"/>
        <v>10800</v>
      </c>
    </row>
    <row r="24785" spans="1:8" x14ac:dyDescent="0.25">
      <c r="A24785" s="1">
        <v>42679</v>
      </c>
      <c r="B24785" t="s">
        <v>7195</v>
      </c>
      <c r="C24785" t="s">
        <v>7196</v>
      </c>
      <c r="D24785">
        <v>530</v>
      </c>
      <c r="E24785">
        <v>16</v>
      </c>
      <c r="F24785">
        <v>0</v>
      </c>
      <c r="G24785" t="s">
        <v>6873</v>
      </c>
      <c r="H24785">
        <f t="shared" si="387"/>
        <v>8480</v>
      </c>
    </row>
    <row r="24786" spans="1:8" x14ac:dyDescent="0.25">
      <c r="A24786" s="1">
        <v>42679</v>
      </c>
      <c r="B24786" t="s">
        <v>7197</v>
      </c>
      <c r="C24786" t="s">
        <v>7198</v>
      </c>
      <c r="D24786">
        <v>520</v>
      </c>
      <c r="E24786">
        <v>55</v>
      </c>
      <c r="F24786">
        <v>0</v>
      </c>
      <c r="G24786" t="s">
        <v>6873</v>
      </c>
      <c r="H24786">
        <f t="shared" si="387"/>
        <v>28600</v>
      </c>
    </row>
    <row r="24787" spans="1:8" x14ac:dyDescent="0.25">
      <c r="A24787" s="1">
        <v>42679</v>
      </c>
      <c r="B24787" t="s">
        <v>7199</v>
      </c>
      <c r="C24787" t="s">
        <v>7200</v>
      </c>
      <c r="D24787">
        <v>1700</v>
      </c>
      <c r="E24787">
        <v>42</v>
      </c>
      <c r="F24787">
        <v>0</v>
      </c>
      <c r="G24787" t="s">
        <v>6873</v>
      </c>
      <c r="H24787">
        <f t="shared" si="387"/>
        <v>71400</v>
      </c>
    </row>
    <row r="24788" spans="1:8" x14ac:dyDescent="0.25">
      <c r="A24788" s="1">
        <v>42679</v>
      </c>
      <c r="B24788" t="s">
        <v>7201</v>
      </c>
      <c r="C24788" t="s">
        <v>7202</v>
      </c>
      <c r="D24788">
        <v>3800</v>
      </c>
      <c r="E24788">
        <v>45</v>
      </c>
      <c r="F24788">
        <v>0</v>
      </c>
      <c r="G24788" t="s">
        <v>6873</v>
      </c>
      <c r="H24788">
        <f t="shared" si="387"/>
        <v>171000</v>
      </c>
    </row>
    <row r="24789" spans="1:8" x14ac:dyDescent="0.25">
      <c r="A24789" s="1">
        <v>42679</v>
      </c>
      <c r="B24789" t="s">
        <v>7085</v>
      </c>
      <c r="C24789" t="s">
        <v>7086</v>
      </c>
      <c r="D24789">
        <v>1150</v>
      </c>
      <c r="E24789">
        <v>0</v>
      </c>
      <c r="F24789">
        <v>0</v>
      </c>
      <c r="G24789" t="s">
        <v>6873</v>
      </c>
      <c r="H24789">
        <f t="shared" si="387"/>
        <v>0</v>
      </c>
    </row>
    <row r="24790" spans="1:8" x14ac:dyDescent="0.25">
      <c r="A24790" s="1">
        <v>42679</v>
      </c>
      <c r="B24790" t="s">
        <v>7087</v>
      </c>
      <c r="C24790" t="s">
        <v>7254</v>
      </c>
      <c r="D24790">
        <v>600</v>
      </c>
      <c r="E24790">
        <v>0</v>
      </c>
      <c r="F24790">
        <v>0</v>
      </c>
      <c r="G24790" t="s">
        <v>6873</v>
      </c>
      <c r="H24790">
        <f t="shared" si="387"/>
        <v>0</v>
      </c>
    </row>
    <row r="24791" spans="1:8" x14ac:dyDescent="0.25">
      <c r="A24791" s="1">
        <v>42679</v>
      </c>
      <c r="B24791" t="s">
        <v>6954</v>
      </c>
      <c r="C24791" t="s">
        <v>7089</v>
      </c>
      <c r="D24791">
        <v>10380</v>
      </c>
      <c r="E24791">
        <v>0</v>
      </c>
      <c r="F24791">
        <v>0</v>
      </c>
      <c r="G24791" t="s">
        <v>6873</v>
      </c>
      <c r="H24791">
        <f t="shared" si="387"/>
        <v>0</v>
      </c>
    </row>
    <row r="24792" spans="1:8" x14ac:dyDescent="0.25">
      <c r="A24792" s="1">
        <v>42679</v>
      </c>
      <c r="B24792" t="s">
        <v>7203</v>
      </c>
      <c r="C24792" t="s">
        <v>7204</v>
      </c>
      <c r="D24792">
        <v>4360</v>
      </c>
      <c r="E24792">
        <v>0</v>
      </c>
      <c r="F24792">
        <v>0</v>
      </c>
      <c r="G24792" t="s">
        <v>6873</v>
      </c>
      <c r="H24792">
        <f t="shared" si="387"/>
        <v>0</v>
      </c>
    </row>
    <row r="24793" spans="1:8" x14ac:dyDescent="0.25">
      <c r="A24793" s="1">
        <v>42679</v>
      </c>
      <c r="B24793" t="s">
        <v>6956</v>
      </c>
      <c r="C24793" t="s">
        <v>7255</v>
      </c>
      <c r="D24793">
        <v>6480</v>
      </c>
      <c r="E24793">
        <v>0</v>
      </c>
      <c r="F24793">
        <v>0</v>
      </c>
      <c r="G24793" t="s">
        <v>6873</v>
      </c>
      <c r="H24793">
        <f t="shared" si="387"/>
        <v>0</v>
      </c>
    </row>
    <row r="24794" spans="1:8" x14ac:dyDescent="0.25">
      <c r="A24794" s="1">
        <v>42679</v>
      </c>
      <c r="B24794" t="s">
        <v>6958</v>
      </c>
      <c r="C24794" t="s">
        <v>7205</v>
      </c>
      <c r="D24794">
        <v>260</v>
      </c>
      <c r="E24794">
        <v>91</v>
      </c>
      <c r="F24794">
        <v>0</v>
      </c>
      <c r="G24794" t="s">
        <v>6873</v>
      </c>
      <c r="H24794">
        <f t="shared" si="387"/>
        <v>23660</v>
      </c>
    </row>
    <row r="24795" spans="1:8" x14ac:dyDescent="0.25">
      <c r="A24795" s="1">
        <v>42679</v>
      </c>
      <c r="B24795" t="s">
        <v>6960</v>
      </c>
      <c r="C24795" t="s">
        <v>7206</v>
      </c>
      <c r="D24795">
        <v>1150</v>
      </c>
      <c r="E24795">
        <v>11</v>
      </c>
      <c r="F24795">
        <v>0</v>
      </c>
      <c r="G24795" t="s">
        <v>6873</v>
      </c>
      <c r="H24795">
        <f t="shared" si="387"/>
        <v>12650</v>
      </c>
    </row>
    <row r="24796" spans="1:8" x14ac:dyDescent="0.25">
      <c r="A24796" s="1">
        <v>42679</v>
      </c>
      <c r="B24796" t="s">
        <v>6962</v>
      </c>
      <c r="C24796" t="s">
        <v>7207</v>
      </c>
      <c r="D24796">
        <v>430</v>
      </c>
      <c r="E24796">
        <v>0</v>
      </c>
      <c r="F24796">
        <v>0</v>
      </c>
      <c r="G24796" t="s">
        <v>6873</v>
      </c>
      <c r="H24796">
        <f t="shared" si="387"/>
        <v>0</v>
      </c>
    </row>
    <row r="24797" spans="1:8" x14ac:dyDescent="0.25">
      <c r="A24797" s="1">
        <v>42679</v>
      </c>
      <c r="B24797" t="s">
        <v>6964</v>
      </c>
      <c r="C24797" t="s">
        <v>7208</v>
      </c>
      <c r="D24797">
        <v>620</v>
      </c>
      <c r="E24797">
        <v>1</v>
      </c>
      <c r="F24797">
        <v>0</v>
      </c>
      <c r="G24797" t="s">
        <v>6873</v>
      </c>
      <c r="H24797">
        <f t="shared" si="387"/>
        <v>620</v>
      </c>
    </row>
    <row r="24798" spans="1:8" x14ac:dyDescent="0.25">
      <c r="A24798" s="1">
        <v>42679</v>
      </c>
      <c r="B24798" t="s">
        <v>6966</v>
      </c>
      <c r="C24798" t="s">
        <v>7209</v>
      </c>
      <c r="D24798">
        <v>560</v>
      </c>
      <c r="E24798">
        <v>13</v>
      </c>
      <c r="F24798">
        <v>0</v>
      </c>
      <c r="G24798" t="s">
        <v>6873</v>
      </c>
      <c r="H24798">
        <f t="shared" si="387"/>
        <v>7280</v>
      </c>
    </row>
    <row r="24799" spans="1:8" x14ac:dyDescent="0.25">
      <c r="A24799" s="1">
        <v>42679</v>
      </c>
      <c r="B24799" t="s">
        <v>6968</v>
      </c>
      <c r="C24799" t="s">
        <v>7210</v>
      </c>
      <c r="D24799">
        <v>880</v>
      </c>
      <c r="E24799">
        <v>1</v>
      </c>
      <c r="F24799">
        <v>0</v>
      </c>
      <c r="G24799" t="s">
        <v>6873</v>
      </c>
      <c r="H24799">
        <f t="shared" si="387"/>
        <v>880</v>
      </c>
    </row>
    <row r="24800" spans="1:8" x14ac:dyDescent="0.25">
      <c r="A24800" s="1">
        <v>42679</v>
      </c>
      <c r="B24800" t="s">
        <v>6970</v>
      </c>
      <c r="C24800" t="s">
        <v>7211</v>
      </c>
      <c r="D24800">
        <v>1280</v>
      </c>
      <c r="E24800">
        <v>12</v>
      </c>
      <c r="F24800">
        <v>0</v>
      </c>
      <c r="G24800" t="s">
        <v>6873</v>
      </c>
      <c r="H24800">
        <f t="shared" si="387"/>
        <v>15360</v>
      </c>
    </row>
    <row r="24801" spans="1:8" x14ac:dyDescent="0.25">
      <c r="A24801" s="1">
        <v>42679</v>
      </c>
      <c r="B24801" t="s">
        <v>6972</v>
      </c>
      <c r="C24801" t="s">
        <v>7256</v>
      </c>
      <c r="D24801">
        <v>240</v>
      </c>
      <c r="E24801">
        <v>0</v>
      </c>
      <c r="F24801">
        <v>0</v>
      </c>
      <c r="G24801" t="s">
        <v>6873</v>
      </c>
      <c r="H24801">
        <f t="shared" si="387"/>
        <v>0</v>
      </c>
    </row>
    <row r="24802" spans="1:8" x14ac:dyDescent="0.25">
      <c r="A24802" s="1">
        <v>42679</v>
      </c>
      <c r="B24802" t="s">
        <v>6974</v>
      </c>
      <c r="C24802" t="s">
        <v>7212</v>
      </c>
      <c r="D24802">
        <v>1870</v>
      </c>
      <c r="E24802">
        <v>7</v>
      </c>
      <c r="F24802">
        <v>0</v>
      </c>
      <c r="G24802" t="s">
        <v>6873</v>
      </c>
      <c r="H24802">
        <f t="shared" si="387"/>
        <v>13090</v>
      </c>
    </row>
    <row r="24803" spans="1:8" x14ac:dyDescent="0.25">
      <c r="A24803" s="1">
        <v>42679</v>
      </c>
      <c r="B24803" t="s">
        <v>7274</v>
      </c>
      <c r="C24803" t="s">
        <v>7275</v>
      </c>
      <c r="D24803">
        <v>1480</v>
      </c>
      <c r="E24803">
        <v>13</v>
      </c>
      <c r="F24803">
        <v>0</v>
      </c>
      <c r="G24803" t="s">
        <v>6873</v>
      </c>
      <c r="H24803">
        <f t="shared" si="387"/>
        <v>19240</v>
      </c>
    </row>
    <row r="24804" spans="1:8" x14ac:dyDescent="0.25">
      <c r="A24804" s="1">
        <v>42679</v>
      </c>
      <c r="B24804" t="s">
        <v>6976</v>
      </c>
      <c r="C24804" t="s">
        <v>7213</v>
      </c>
      <c r="D24804">
        <v>2850</v>
      </c>
      <c r="E24804">
        <v>7</v>
      </c>
      <c r="F24804">
        <v>0</v>
      </c>
      <c r="G24804" t="s">
        <v>6873</v>
      </c>
      <c r="H24804">
        <f t="shared" si="387"/>
        <v>19950</v>
      </c>
    </row>
    <row r="24805" spans="1:8" x14ac:dyDescent="0.25">
      <c r="A24805" s="1">
        <v>42679</v>
      </c>
      <c r="B24805" t="s">
        <v>7214</v>
      </c>
      <c r="C24805" t="s">
        <v>7215</v>
      </c>
      <c r="D24805">
        <v>410</v>
      </c>
      <c r="E24805">
        <v>8</v>
      </c>
      <c r="F24805">
        <v>0</v>
      </c>
      <c r="G24805" t="s">
        <v>6873</v>
      </c>
      <c r="H24805">
        <f t="shared" si="387"/>
        <v>3280</v>
      </c>
    </row>
    <row r="24806" spans="1:8" x14ac:dyDescent="0.25">
      <c r="A24806" s="1">
        <v>42679</v>
      </c>
      <c r="B24806" t="s">
        <v>6978</v>
      </c>
      <c r="C24806" t="s">
        <v>7216</v>
      </c>
      <c r="D24806">
        <v>280</v>
      </c>
      <c r="E24806">
        <v>9</v>
      </c>
      <c r="F24806">
        <v>0</v>
      </c>
      <c r="G24806" t="s">
        <v>6873</v>
      </c>
      <c r="H24806">
        <f t="shared" si="387"/>
        <v>2520</v>
      </c>
    </row>
    <row r="24807" spans="1:8" x14ac:dyDescent="0.25">
      <c r="A24807" s="1">
        <v>42679</v>
      </c>
      <c r="B24807" t="s">
        <v>6980</v>
      </c>
      <c r="C24807" t="s">
        <v>7217</v>
      </c>
      <c r="D24807">
        <v>4360</v>
      </c>
      <c r="E24807">
        <v>2</v>
      </c>
      <c r="F24807">
        <v>0</v>
      </c>
      <c r="G24807" t="s">
        <v>6873</v>
      </c>
      <c r="H24807">
        <f t="shared" si="387"/>
        <v>8720</v>
      </c>
    </row>
    <row r="24808" spans="1:8" x14ac:dyDescent="0.25">
      <c r="A24808" s="1">
        <v>42679</v>
      </c>
      <c r="B24808" t="s">
        <v>6982</v>
      </c>
      <c r="C24808" t="s">
        <v>7218</v>
      </c>
      <c r="D24808">
        <v>4500</v>
      </c>
      <c r="E24808">
        <v>3</v>
      </c>
      <c r="F24808">
        <v>0</v>
      </c>
      <c r="G24808" t="s">
        <v>6873</v>
      </c>
      <c r="H24808">
        <f t="shared" si="387"/>
        <v>13500</v>
      </c>
    </row>
    <row r="24809" spans="1:8" x14ac:dyDescent="0.25">
      <c r="A24809" s="1">
        <v>42679</v>
      </c>
      <c r="B24809" t="s">
        <v>7041</v>
      </c>
      <c r="C24809" t="s">
        <v>7219</v>
      </c>
      <c r="D24809">
        <v>560</v>
      </c>
      <c r="E24809">
        <v>6</v>
      </c>
      <c r="F24809">
        <v>0</v>
      </c>
      <c r="G24809" t="s">
        <v>6873</v>
      </c>
      <c r="H24809">
        <f t="shared" si="387"/>
        <v>3360</v>
      </c>
    </row>
    <row r="24810" spans="1:8" x14ac:dyDescent="0.25">
      <c r="A24810" s="1">
        <v>42679</v>
      </c>
      <c r="B24810" t="s">
        <v>6984</v>
      </c>
      <c r="C24810" t="s">
        <v>7257</v>
      </c>
      <c r="D24810">
        <v>480</v>
      </c>
      <c r="E24810">
        <v>1</v>
      </c>
      <c r="F24810">
        <v>1</v>
      </c>
      <c r="G24810" t="s">
        <v>6873</v>
      </c>
      <c r="H24810">
        <f t="shared" si="387"/>
        <v>480</v>
      </c>
    </row>
    <row r="24811" spans="1:8" x14ac:dyDescent="0.25">
      <c r="A24811" s="1">
        <v>42679</v>
      </c>
      <c r="B24811" t="s">
        <v>6986</v>
      </c>
      <c r="C24811" t="s">
        <v>7093</v>
      </c>
      <c r="D24811">
        <v>420</v>
      </c>
      <c r="E24811">
        <v>1</v>
      </c>
      <c r="F24811">
        <v>0</v>
      </c>
      <c r="G24811" t="s">
        <v>6873</v>
      </c>
      <c r="H24811">
        <f t="shared" si="387"/>
        <v>420</v>
      </c>
    </row>
    <row r="24812" spans="1:8" x14ac:dyDescent="0.25">
      <c r="A24812" s="1">
        <v>42679</v>
      </c>
      <c r="B24812" t="s">
        <v>7220</v>
      </c>
      <c r="C24812" t="s">
        <v>7221</v>
      </c>
      <c r="D24812">
        <v>340</v>
      </c>
      <c r="E24812">
        <v>11</v>
      </c>
      <c r="F24812">
        <v>0</v>
      </c>
      <c r="G24812" t="s">
        <v>6873</v>
      </c>
      <c r="H24812">
        <f t="shared" si="387"/>
        <v>3740</v>
      </c>
    </row>
    <row r="24813" spans="1:8" x14ac:dyDescent="0.25">
      <c r="A24813" s="1">
        <v>42679</v>
      </c>
      <c r="B24813" t="s">
        <v>7245</v>
      </c>
      <c r="C24813" t="s">
        <v>7246</v>
      </c>
      <c r="D24813">
        <v>985</v>
      </c>
      <c r="E24813">
        <v>4</v>
      </c>
      <c r="F24813">
        <v>0</v>
      </c>
      <c r="G24813" t="s">
        <v>6873</v>
      </c>
      <c r="H24813">
        <f t="shared" si="387"/>
        <v>3940</v>
      </c>
    </row>
    <row r="24814" spans="1:8" x14ac:dyDescent="0.25">
      <c r="A24814" s="1">
        <v>42679</v>
      </c>
      <c r="B24814" t="s">
        <v>6988</v>
      </c>
      <c r="C24814" t="s">
        <v>7222</v>
      </c>
      <c r="D24814">
        <v>600</v>
      </c>
      <c r="E24814">
        <v>17</v>
      </c>
      <c r="F24814">
        <v>0</v>
      </c>
      <c r="G24814" t="s">
        <v>6873</v>
      </c>
      <c r="H24814">
        <f t="shared" si="387"/>
        <v>10200</v>
      </c>
    </row>
    <row r="24815" spans="1:8" x14ac:dyDescent="0.25">
      <c r="A24815" s="1">
        <v>42679</v>
      </c>
      <c r="B24815" t="s">
        <v>7223</v>
      </c>
      <c r="C24815" t="s">
        <v>7224</v>
      </c>
      <c r="D24815">
        <v>650</v>
      </c>
      <c r="E24815">
        <v>31</v>
      </c>
      <c r="F24815">
        <v>0</v>
      </c>
      <c r="G24815" t="s">
        <v>6873</v>
      </c>
      <c r="H24815">
        <f t="shared" si="387"/>
        <v>20150</v>
      </c>
    </row>
    <row r="24816" spans="1:8" x14ac:dyDescent="0.25">
      <c r="A24816" s="1">
        <v>42679</v>
      </c>
      <c r="B24816" t="s">
        <v>7225</v>
      </c>
      <c r="C24816" t="s">
        <v>7226</v>
      </c>
      <c r="D24816">
        <v>560</v>
      </c>
      <c r="E24816">
        <v>25</v>
      </c>
      <c r="F24816">
        <v>0</v>
      </c>
      <c r="G24816" t="s">
        <v>6873</v>
      </c>
      <c r="H24816">
        <f t="shared" si="387"/>
        <v>14000</v>
      </c>
    </row>
    <row r="24817" spans="1:8" x14ac:dyDescent="0.25">
      <c r="A24817" s="1">
        <v>42679</v>
      </c>
      <c r="B24817" t="s">
        <v>7227</v>
      </c>
      <c r="C24817" t="s">
        <v>7228</v>
      </c>
      <c r="D24817">
        <v>480</v>
      </c>
      <c r="E24817">
        <v>9</v>
      </c>
      <c r="F24817">
        <v>0</v>
      </c>
      <c r="G24817" t="s">
        <v>6873</v>
      </c>
      <c r="H24817">
        <f t="shared" si="387"/>
        <v>4320</v>
      </c>
    </row>
    <row r="24818" spans="1:8" x14ac:dyDescent="0.25">
      <c r="A24818" s="1">
        <v>42679</v>
      </c>
      <c r="B24818" t="s">
        <v>7229</v>
      </c>
      <c r="C24818" t="s">
        <v>7230</v>
      </c>
      <c r="D24818">
        <v>530</v>
      </c>
      <c r="E24818">
        <v>16</v>
      </c>
      <c r="F24818">
        <v>0</v>
      </c>
      <c r="G24818" t="s">
        <v>6873</v>
      </c>
      <c r="H24818">
        <f t="shared" si="387"/>
        <v>8480</v>
      </c>
    </row>
    <row r="24819" spans="1:8" x14ac:dyDescent="0.25">
      <c r="A24819" s="1">
        <v>42679</v>
      </c>
      <c r="B24819" t="s">
        <v>7094</v>
      </c>
      <c r="C24819" t="s">
        <v>7095</v>
      </c>
      <c r="D24819">
        <v>640</v>
      </c>
      <c r="E24819">
        <v>1</v>
      </c>
      <c r="F24819">
        <v>1</v>
      </c>
      <c r="G24819" t="s">
        <v>6873</v>
      </c>
      <c r="H24819">
        <f t="shared" si="387"/>
        <v>640</v>
      </c>
    </row>
    <row r="24820" spans="1:8" x14ac:dyDescent="0.25">
      <c r="A24820" s="1">
        <v>42679</v>
      </c>
      <c r="B24820" t="s">
        <v>7231</v>
      </c>
      <c r="C24820" t="s">
        <v>7232</v>
      </c>
      <c r="D24820">
        <v>10380</v>
      </c>
      <c r="E24820">
        <v>0</v>
      </c>
      <c r="F24820">
        <v>0</v>
      </c>
      <c r="G24820" t="s">
        <v>6873</v>
      </c>
      <c r="H24820">
        <f t="shared" si="387"/>
        <v>0</v>
      </c>
    </row>
    <row r="24821" spans="1:8" x14ac:dyDescent="0.25">
      <c r="A24821" s="1">
        <v>42679</v>
      </c>
      <c r="B24821" t="s">
        <v>7233</v>
      </c>
      <c r="C24821" t="s">
        <v>7234</v>
      </c>
      <c r="D24821">
        <v>6480</v>
      </c>
      <c r="E24821">
        <v>0</v>
      </c>
      <c r="F24821">
        <v>0</v>
      </c>
      <c r="G24821" t="s">
        <v>6873</v>
      </c>
      <c r="H24821">
        <f t="shared" si="387"/>
        <v>0</v>
      </c>
    </row>
    <row r="24822" spans="1:8" x14ac:dyDescent="0.25">
      <c r="A24822" s="1">
        <v>42679</v>
      </c>
      <c r="B24822" t="s">
        <v>7096</v>
      </c>
      <c r="C24822" t="s">
        <v>7258</v>
      </c>
      <c r="D24822">
        <v>3800</v>
      </c>
      <c r="E24822">
        <v>0</v>
      </c>
      <c r="F24822">
        <v>0</v>
      </c>
      <c r="G24822" t="s">
        <v>6873</v>
      </c>
      <c r="H24822">
        <f t="shared" si="387"/>
        <v>0</v>
      </c>
    </row>
    <row r="24823" spans="1:8" x14ac:dyDescent="0.25">
      <c r="A24823" s="1">
        <v>42679</v>
      </c>
      <c r="B24823" t="s">
        <v>7098</v>
      </c>
      <c r="C24823" t="s">
        <v>7259</v>
      </c>
      <c r="D24823">
        <v>260</v>
      </c>
      <c r="E24823">
        <v>0</v>
      </c>
      <c r="F24823">
        <v>0</v>
      </c>
      <c r="G24823" t="s">
        <v>6873</v>
      </c>
      <c r="H24823">
        <f t="shared" si="387"/>
        <v>0</v>
      </c>
    </row>
    <row r="24824" spans="1:8" x14ac:dyDescent="0.25">
      <c r="A24824" s="1">
        <v>42679</v>
      </c>
      <c r="B24824" t="s">
        <v>6992</v>
      </c>
      <c r="C24824" t="s">
        <v>7100</v>
      </c>
      <c r="D24824">
        <v>260</v>
      </c>
      <c r="E24824">
        <v>3</v>
      </c>
      <c r="F24824">
        <v>0</v>
      </c>
      <c r="G24824" t="s">
        <v>6873</v>
      </c>
      <c r="H24824">
        <f t="shared" si="387"/>
        <v>780</v>
      </c>
    </row>
    <row r="24825" spans="1:8" x14ac:dyDescent="0.25">
      <c r="A24825" s="1">
        <v>42679</v>
      </c>
      <c r="B24825" t="s">
        <v>6994</v>
      </c>
      <c r="C24825" t="s">
        <v>7260</v>
      </c>
      <c r="D24825">
        <v>3800</v>
      </c>
      <c r="E24825">
        <v>0</v>
      </c>
      <c r="F24825">
        <v>0</v>
      </c>
      <c r="G24825" t="s">
        <v>6873</v>
      </c>
      <c r="H24825">
        <f t="shared" si="387"/>
        <v>0</v>
      </c>
    </row>
    <row r="24826" spans="1:8" x14ac:dyDescent="0.25">
      <c r="A24826" s="1">
        <v>42679</v>
      </c>
      <c r="B24826" t="s">
        <v>7102</v>
      </c>
      <c r="C24826" t="s">
        <v>7103</v>
      </c>
      <c r="D24826">
        <v>2130</v>
      </c>
      <c r="E24826">
        <v>0</v>
      </c>
      <c r="F24826">
        <v>0</v>
      </c>
      <c r="G24826" t="s">
        <v>6873</v>
      </c>
      <c r="H24826">
        <f t="shared" si="387"/>
        <v>0</v>
      </c>
    </row>
    <row r="24827" spans="1:8" x14ac:dyDescent="0.25">
      <c r="A24827" s="1">
        <v>42679</v>
      </c>
      <c r="B24827" t="s">
        <v>7247</v>
      </c>
      <c r="C24827" t="s">
        <v>7248</v>
      </c>
      <c r="D24827">
        <v>320</v>
      </c>
      <c r="E24827">
        <v>625</v>
      </c>
      <c r="F24827">
        <v>0</v>
      </c>
      <c r="G24827" t="s">
        <v>6873</v>
      </c>
      <c r="H24827">
        <f t="shared" si="387"/>
        <v>200000</v>
      </c>
    </row>
    <row r="24828" spans="1:8" x14ac:dyDescent="0.25">
      <c r="A24828" s="1">
        <v>42679</v>
      </c>
      <c r="B24828" t="s">
        <v>7104</v>
      </c>
      <c r="C24828" t="s">
        <v>7105</v>
      </c>
      <c r="D24828">
        <v>1280</v>
      </c>
      <c r="E24828">
        <v>0</v>
      </c>
      <c r="F24828">
        <v>0</v>
      </c>
      <c r="G24828" t="s">
        <v>6873</v>
      </c>
      <c r="H24828">
        <f t="shared" si="387"/>
        <v>0</v>
      </c>
    </row>
    <row r="24829" spans="1:8" x14ac:dyDescent="0.25">
      <c r="A24829" s="1">
        <v>42679</v>
      </c>
      <c r="B24829" t="s">
        <v>6996</v>
      </c>
      <c r="C24829" t="s">
        <v>7106</v>
      </c>
      <c r="D24829">
        <v>9500</v>
      </c>
      <c r="E24829">
        <v>0</v>
      </c>
      <c r="F24829">
        <v>0</v>
      </c>
      <c r="G24829" t="s">
        <v>6873</v>
      </c>
      <c r="H24829">
        <f t="shared" si="387"/>
        <v>0</v>
      </c>
    </row>
    <row r="24830" spans="1:8" x14ac:dyDescent="0.25">
      <c r="A24830" s="1">
        <v>42679</v>
      </c>
      <c r="B24830" t="s">
        <v>7107</v>
      </c>
      <c r="C24830" t="s">
        <v>7108</v>
      </c>
      <c r="D24830">
        <v>560</v>
      </c>
      <c r="E24830">
        <v>1</v>
      </c>
      <c r="F24830">
        <v>0</v>
      </c>
      <c r="G24830" t="s">
        <v>6873</v>
      </c>
      <c r="H24830">
        <f t="shared" si="387"/>
        <v>560</v>
      </c>
    </row>
    <row r="24831" spans="1:8" x14ac:dyDescent="0.25">
      <c r="A24831" s="1">
        <v>42679</v>
      </c>
      <c r="B24831" t="s">
        <v>7109</v>
      </c>
      <c r="C24831" t="s">
        <v>7110</v>
      </c>
      <c r="D24831">
        <v>410</v>
      </c>
      <c r="E24831">
        <v>0</v>
      </c>
      <c r="F24831">
        <v>0</v>
      </c>
      <c r="G24831" t="s">
        <v>6873</v>
      </c>
      <c r="H24831">
        <f t="shared" si="387"/>
        <v>0</v>
      </c>
    </row>
    <row r="24832" spans="1:8" x14ac:dyDescent="0.25">
      <c r="A24832" s="1">
        <v>42679</v>
      </c>
      <c r="B24832" t="s">
        <v>6998</v>
      </c>
      <c r="C24832" t="s">
        <v>7111</v>
      </c>
      <c r="D24832">
        <v>310</v>
      </c>
      <c r="E24832">
        <v>0</v>
      </c>
      <c r="F24832">
        <v>0</v>
      </c>
      <c r="G24832" t="s">
        <v>6873</v>
      </c>
      <c r="H24832">
        <f t="shared" si="387"/>
        <v>0</v>
      </c>
    </row>
    <row r="24833" spans="1:8" x14ac:dyDescent="0.25">
      <c r="A24833" s="1">
        <v>42679</v>
      </c>
      <c r="B24833" t="s">
        <v>7000</v>
      </c>
      <c r="C24833" t="s">
        <v>7235</v>
      </c>
      <c r="D24833">
        <v>620</v>
      </c>
      <c r="E24833">
        <v>0</v>
      </c>
      <c r="F24833">
        <v>0</v>
      </c>
      <c r="G24833" t="s">
        <v>6873</v>
      </c>
      <c r="H24833">
        <f t="shared" si="387"/>
        <v>0</v>
      </c>
    </row>
    <row r="24834" spans="1:8" x14ac:dyDescent="0.25">
      <c r="A24834" s="1">
        <v>42679</v>
      </c>
      <c r="B24834" t="s">
        <v>7113</v>
      </c>
      <c r="C24834" t="s">
        <v>7114</v>
      </c>
      <c r="D24834">
        <v>430</v>
      </c>
      <c r="E24834">
        <v>0</v>
      </c>
      <c r="F24834">
        <v>0</v>
      </c>
      <c r="G24834" t="s">
        <v>6873</v>
      </c>
      <c r="H24834">
        <f t="shared" si="387"/>
        <v>0</v>
      </c>
    </row>
    <row r="24835" spans="1:8" x14ac:dyDescent="0.25">
      <c r="A24835" s="1">
        <v>42679</v>
      </c>
      <c r="B24835" t="s">
        <v>7115</v>
      </c>
      <c r="C24835" t="s">
        <v>7261</v>
      </c>
      <c r="D24835">
        <v>2850</v>
      </c>
      <c r="E24835">
        <v>0</v>
      </c>
      <c r="F24835">
        <v>0</v>
      </c>
      <c r="G24835" t="s">
        <v>6873</v>
      </c>
      <c r="H24835">
        <f t="shared" ref="H24835:H24898" si="388">D24835*E24835</f>
        <v>0</v>
      </c>
    </row>
    <row r="24836" spans="1:8" x14ac:dyDescent="0.25">
      <c r="A24836" s="1">
        <v>42679</v>
      </c>
      <c r="B24836" t="s">
        <v>7002</v>
      </c>
      <c r="C24836" t="s">
        <v>7276</v>
      </c>
      <c r="D24836">
        <v>880</v>
      </c>
      <c r="E24836">
        <v>0</v>
      </c>
      <c r="F24836">
        <v>0</v>
      </c>
      <c r="G24836" t="s">
        <v>6873</v>
      </c>
      <c r="H24836">
        <f t="shared" si="388"/>
        <v>0</v>
      </c>
    </row>
    <row r="24837" spans="1:8" x14ac:dyDescent="0.25">
      <c r="A24837" s="1">
        <v>42679</v>
      </c>
      <c r="B24837" t="s">
        <v>7117</v>
      </c>
      <c r="C24837" t="s">
        <v>7118</v>
      </c>
      <c r="D24837">
        <v>620</v>
      </c>
      <c r="E24837">
        <v>0</v>
      </c>
      <c r="F24837">
        <v>0</v>
      </c>
      <c r="G24837" t="s">
        <v>6873</v>
      </c>
      <c r="H24837">
        <f t="shared" si="388"/>
        <v>0</v>
      </c>
    </row>
    <row r="24838" spans="1:8" x14ac:dyDescent="0.25">
      <c r="A24838" s="1">
        <v>42679</v>
      </c>
      <c r="B24838" t="s">
        <v>7004</v>
      </c>
      <c r="C24838" t="s">
        <v>7119</v>
      </c>
      <c r="D24838">
        <v>260</v>
      </c>
      <c r="E24838">
        <v>0</v>
      </c>
      <c r="F24838">
        <v>0</v>
      </c>
      <c r="G24838" t="s">
        <v>6873</v>
      </c>
      <c r="H24838">
        <f t="shared" si="388"/>
        <v>0</v>
      </c>
    </row>
    <row r="24839" spans="1:8" x14ac:dyDescent="0.25">
      <c r="A24839" s="1">
        <v>42679</v>
      </c>
      <c r="B24839" t="s">
        <v>7120</v>
      </c>
      <c r="C24839" t="s">
        <v>7263</v>
      </c>
      <c r="D24839">
        <v>4500</v>
      </c>
      <c r="E24839">
        <v>0</v>
      </c>
      <c r="F24839">
        <v>0</v>
      </c>
      <c r="G24839" t="s">
        <v>6873</v>
      </c>
      <c r="H24839">
        <f t="shared" si="388"/>
        <v>0</v>
      </c>
    </row>
    <row r="24840" spans="1:8" x14ac:dyDescent="0.25">
      <c r="A24840" s="1">
        <v>42679</v>
      </c>
      <c r="B24840" t="s">
        <v>7122</v>
      </c>
      <c r="C24840" t="s">
        <v>7249</v>
      </c>
      <c r="D24840">
        <v>1480</v>
      </c>
      <c r="E24840">
        <v>0</v>
      </c>
      <c r="F24840">
        <v>0</v>
      </c>
      <c r="G24840" t="s">
        <v>6873</v>
      </c>
      <c r="H24840">
        <f t="shared" si="388"/>
        <v>0</v>
      </c>
    </row>
    <row r="24841" spans="1:8" x14ac:dyDescent="0.25">
      <c r="A24841" s="1">
        <v>42679</v>
      </c>
      <c r="B24841" t="s">
        <v>7124</v>
      </c>
      <c r="C24841" t="s">
        <v>7264</v>
      </c>
      <c r="D24841">
        <v>1870</v>
      </c>
      <c r="E24841">
        <v>0</v>
      </c>
      <c r="F24841">
        <v>0</v>
      </c>
      <c r="G24841" t="s">
        <v>6873</v>
      </c>
      <c r="H24841">
        <f t="shared" si="388"/>
        <v>0</v>
      </c>
    </row>
    <row r="24842" spans="1:8" x14ac:dyDescent="0.25">
      <c r="A24842" s="1">
        <v>42679</v>
      </c>
      <c r="B24842" t="s">
        <v>7126</v>
      </c>
      <c r="C24842" t="s">
        <v>7127</v>
      </c>
      <c r="D24842">
        <v>560</v>
      </c>
      <c r="E24842">
        <v>0</v>
      </c>
      <c r="F24842">
        <v>0</v>
      </c>
      <c r="G24842" t="s">
        <v>6873</v>
      </c>
      <c r="H24842">
        <f t="shared" si="388"/>
        <v>0</v>
      </c>
    </row>
    <row r="24843" spans="1:8" x14ac:dyDescent="0.25">
      <c r="A24843" s="1">
        <v>42679</v>
      </c>
      <c r="B24843" t="s">
        <v>7128</v>
      </c>
      <c r="C24843" t="s">
        <v>7129</v>
      </c>
      <c r="D24843">
        <v>280</v>
      </c>
      <c r="E24843">
        <v>0</v>
      </c>
      <c r="F24843">
        <v>0</v>
      </c>
      <c r="G24843" t="s">
        <v>6873</v>
      </c>
      <c r="H24843">
        <f t="shared" si="388"/>
        <v>0</v>
      </c>
    </row>
    <row r="24844" spans="1:8" x14ac:dyDescent="0.25">
      <c r="A24844" s="1">
        <v>42679</v>
      </c>
      <c r="B24844" t="s">
        <v>7006</v>
      </c>
      <c r="C24844" t="s">
        <v>7130</v>
      </c>
      <c r="D24844">
        <v>480</v>
      </c>
      <c r="E24844">
        <v>0</v>
      </c>
      <c r="F24844">
        <v>0</v>
      </c>
      <c r="G24844" t="s">
        <v>6873</v>
      </c>
      <c r="H24844">
        <f t="shared" si="388"/>
        <v>0</v>
      </c>
    </row>
    <row r="24845" spans="1:8" x14ac:dyDescent="0.25">
      <c r="A24845" s="1">
        <v>42679</v>
      </c>
      <c r="B24845" t="s">
        <v>7008</v>
      </c>
      <c r="C24845" t="s">
        <v>7265</v>
      </c>
      <c r="D24845">
        <v>480</v>
      </c>
      <c r="E24845">
        <v>0</v>
      </c>
      <c r="F24845">
        <v>0</v>
      </c>
      <c r="G24845" t="s">
        <v>6873</v>
      </c>
      <c r="H24845">
        <f t="shared" si="388"/>
        <v>0</v>
      </c>
    </row>
    <row r="24846" spans="1:8" x14ac:dyDescent="0.25">
      <c r="A24846" s="1">
        <v>42679</v>
      </c>
      <c r="B24846" t="s">
        <v>7010</v>
      </c>
      <c r="C24846" t="s">
        <v>7266</v>
      </c>
      <c r="D24846">
        <v>570</v>
      </c>
      <c r="E24846">
        <v>0</v>
      </c>
      <c r="F24846">
        <v>0</v>
      </c>
      <c r="G24846" t="s">
        <v>6873</v>
      </c>
      <c r="H24846">
        <f t="shared" si="388"/>
        <v>0</v>
      </c>
    </row>
    <row r="24847" spans="1:8" x14ac:dyDescent="0.25">
      <c r="A24847" s="1">
        <v>42679</v>
      </c>
      <c r="B24847" t="s">
        <v>7012</v>
      </c>
      <c r="C24847" t="s">
        <v>7013</v>
      </c>
      <c r="D24847">
        <v>1220</v>
      </c>
      <c r="E24847">
        <v>1</v>
      </c>
      <c r="F24847">
        <v>0</v>
      </c>
      <c r="G24847" t="s">
        <v>6873</v>
      </c>
      <c r="H24847">
        <f t="shared" si="388"/>
        <v>1220</v>
      </c>
    </row>
    <row r="24848" spans="1:8" x14ac:dyDescent="0.25">
      <c r="A24848" s="1">
        <v>42679</v>
      </c>
      <c r="B24848" t="s">
        <v>7014</v>
      </c>
      <c r="C24848" t="s">
        <v>7267</v>
      </c>
      <c r="D24848">
        <v>650</v>
      </c>
      <c r="E24848">
        <v>0</v>
      </c>
      <c r="F24848">
        <v>0</v>
      </c>
      <c r="G24848" t="s">
        <v>6873</v>
      </c>
      <c r="H24848">
        <f t="shared" si="388"/>
        <v>0</v>
      </c>
    </row>
    <row r="24849" spans="1:8" x14ac:dyDescent="0.25">
      <c r="A24849" s="1">
        <v>42679</v>
      </c>
      <c r="B24849" t="s">
        <v>7237</v>
      </c>
      <c r="C24849" t="s">
        <v>7277</v>
      </c>
      <c r="D24849">
        <v>1480</v>
      </c>
      <c r="E24849">
        <v>0</v>
      </c>
      <c r="F24849">
        <v>0</v>
      </c>
      <c r="G24849" t="s">
        <v>6873</v>
      </c>
      <c r="H24849">
        <f t="shared" si="388"/>
        <v>0</v>
      </c>
    </row>
    <row r="24850" spans="1:8" x14ac:dyDescent="0.25">
      <c r="A24850" s="1">
        <v>42679</v>
      </c>
      <c r="B24850" t="s">
        <v>7016</v>
      </c>
      <c r="C24850" t="s">
        <v>7134</v>
      </c>
      <c r="D24850">
        <v>260</v>
      </c>
      <c r="E24850">
        <v>0</v>
      </c>
      <c r="F24850">
        <v>0</v>
      </c>
      <c r="G24850" t="s">
        <v>6873</v>
      </c>
      <c r="H24850">
        <f t="shared" si="388"/>
        <v>0</v>
      </c>
    </row>
    <row r="24851" spans="1:8" x14ac:dyDescent="0.25">
      <c r="A24851" s="1">
        <v>42679</v>
      </c>
      <c r="B24851" t="s">
        <v>7018</v>
      </c>
      <c r="C24851" t="s">
        <v>7135</v>
      </c>
      <c r="D24851">
        <v>500</v>
      </c>
      <c r="E24851">
        <v>0</v>
      </c>
      <c r="F24851">
        <v>0</v>
      </c>
      <c r="G24851" t="s">
        <v>6873</v>
      </c>
      <c r="H24851">
        <f t="shared" si="388"/>
        <v>0</v>
      </c>
    </row>
    <row r="24852" spans="1:8" x14ac:dyDescent="0.25">
      <c r="A24852" s="1">
        <v>42679</v>
      </c>
      <c r="B24852" t="s">
        <v>7020</v>
      </c>
      <c r="C24852" t="s">
        <v>7136</v>
      </c>
      <c r="D24852">
        <v>480</v>
      </c>
      <c r="E24852">
        <v>0</v>
      </c>
      <c r="F24852">
        <v>0</v>
      </c>
      <c r="G24852" t="s">
        <v>6873</v>
      </c>
      <c r="H24852">
        <f t="shared" si="388"/>
        <v>0</v>
      </c>
    </row>
    <row r="24853" spans="1:8" x14ac:dyDescent="0.25">
      <c r="A24853" s="1">
        <v>42679</v>
      </c>
      <c r="B24853" t="s">
        <v>7022</v>
      </c>
      <c r="C24853" t="s">
        <v>7268</v>
      </c>
      <c r="D24853">
        <v>700</v>
      </c>
      <c r="E24853">
        <v>0</v>
      </c>
      <c r="F24853">
        <v>0</v>
      </c>
      <c r="G24853" t="s">
        <v>6873</v>
      </c>
      <c r="H24853">
        <f t="shared" si="388"/>
        <v>0</v>
      </c>
    </row>
    <row r="24854" spans="1:8" x14ac:dyDescent="0.25">
      <c r="A24854" s="1">
        <v>42679</v>
      </c>
      <c r="B24854" t="s">
        <v>7024</v>
      </c>
      <c r="C24854" t="s">
        <v>7138</v>
      </c>
      <c r="D24854">
        <v>800</v>
      </c>
      <c r="E24854">
        <v>0</v>
      </c>
      <c r="F24854">
        <v>0</v>
      </c>
      <c r="G24854" t="s">
        <v>6873</v>
      </c>
      <c r="H24854">
        <f t="shared" si="388"/>
        <v>0</v>
      </c>
    </row>
    <row r="24855" spans="1:8" x14ac:dyDescent="0.25">
      <c r="A24855" s="1">
        <v>42679</v>
      </c>
      <c r="B24855" t="s">
        <v>7026</v>
      </c>
      <c r="C24855" t="s">
        <v>7269</v>
      </c>
      <c r="D24855">
        <v>590</v>
      </c>
      <c r="E24855">
        <v>0</v>
      </c>
      <c r="F24855">
        <v>0</v>
      </c>
      <c r="G24855" t="s">
        <v>6873</v>
      </c>
      <c r="H24855">
        <f t="shared" si="388"/>
        <v>0</v>
      </c>
    </row>
    <row r="24856" spans="1:8" x14ac:dyDescent="0.25">
      <c r="A24856" s="1">
        <v>42679</v>
      </c>
      <c r="B24856" t="s">
        <v>7028</v>
      </c>
      <c r="C24856" t="s">
        <v>7140</v>
      </c>
      <c r="D24856">
        <v>1650</v>
      </c>
      <c r="E24856">
        <v>0</v>
      </c>
      <c r="F24856">
        <v>0</v>
      </c>
      <c r="G24856" t="s">
        <v>6873</v>
      </c>
      <c r="H24856">
        <f t="shared" si="388"/>
        <v>0</v>
      </c>
    </row>
    <row r="24857" spans="1:8" x14ac:dyDescent="0.25">
      <c r="A24857" s="1">
        <v>42679</v>
      </c>
      <c r="B24857" t="s">
        <v>7030</v>
      </c>
      <c r="C24857" t="s">
        <v>7278</v>
      </c>
      <c r="D24857">
        <v>1280</v>
      </c>
      <c r="E24857">
        <v>0</v>
      </c>
      <c r="F24857">
        <v>0</v>
      </c>
      <c r="G24857" t="s">
        <v>6873</v>
      </c>
      <c r="H24857">
        <f t="shared" si="388"/>
        <v>0</v>
      </c>
    </row>
    <row r="24858" spans="1:8" x14ac:dyDescent="0.25">
      <c r="A24858" s="1">
        <v>42679</v>
      </c>
      <c r="B24858" t="s">
        <v>7032</v>
      </c>
      <c r="C24858" t="s">
        <v>7142</v>
      </c>
      <c r="D24858">
        <v>700</v>
      </c>
      <c r="E24858">
        <v>0</v>
      </c>
      <c r="F24858">
        <v>0</v>
      </c>
      <c r="G24858" t="s">
        <v>6873</v>
      </c>
      <c r="H24858">
        <f t="shared" si="388"/>
        <v>0</v>
      </c>
    </row>
    <row r="24859" spans="1:8" x14ac:dyDescent="0.25">
      <c r="A24859" s="1">
        <v>42679</v>
      </c>
      <c r="B24859" t="s">
        <v>7034</v>
      </c>
      <c r="C24859" t="s">
        <v>7143</v>
      </c>
      <c r="D24859">
        <v>570</v>
      </c>
      <c r="E24859">
        <v>0</v>
      </c>
      <c r="F24859">
        <v>0</v>
      </c>
      <c r="G24859" t="s">
        <v>6873</v>
      </c>
      <c r="H24859">
        <f t="shared" si="388"/>
        <v>0</v>
      </c>
    </row>
    <row r="24860" spans="1:8" x14ac:dyDescent="0.25">
      <c r="A24860" s="1">
        <v>42679</v>
      </c>
      <c r="B24860" t="s">
        <v>7036</v>
      </c>
      <c r="C24860" t="s">
        <v>7144</v>
      </c>
      <c r="D24860">
        <v>4350</v>
      </c>
      <c r="E24860">
        <v>0</v>
      </c>
      <c r="F24860">
        <v>0</v>
      </c>
      <c r="G24860" t="s">
        <v>6873</v>
      </c>
      <c r="H24860">
        <f t="shared" si="388"/>
        <v>0</v>
      </c>
    </row>
    <row r="24861" spans="1:8" x14ac:dyDescent="0.25">
      <c r="A24861" s="1">
        <v>42679</v>
      </c>
      <c r="B24861" t="s">
        <v>7038</v>
      </c>
      <c r="C24861" t="s">
        <v>7271</v>
      </c>
      <c r="D24861">
        <v>540</v>
      </c>
      <c r="E24861">
        <v>1</v>
      </c>
      <c r="F24861">
        <v>0</v>
      </c>
      <c r="G24861" t="s">
        <v>6873</v>
      </c>
      <c r="H24861">
        <f t="shared" si="388"/>
        <v>540</v>
      </c>
    </row>
    <row r="24862" spans="1:8" x14ac:dyDescent="0.25">
      <c r="A24862" s="1">
        <v>42679</v>
      </c>
      <c r="B24862" t="s">
        <v>7146</v>
      </c>
      <c r="C24862" t="s">
        <v>7279</v>
      </c>
      <c r="D24862">
        <v>1120</v>
      </c>
      <c r="E24862">
        <v>1</v>
      </c>
      <c r="F24862">
        <v>0</v>
      </c>
      <c r="G24862" t="s">
        <v>6873</v>
      </c>
      <c r="H24862">
        <f t="shared" si="388"/>
        <v>1120</v>
      </c>
    </row>
    <row r="24863" spans="1:8" x14ac:dyDescent="0.25">
      <c r="A24863" s="1">
        <v>42679</v>
      </c>
      <c r="B24863" t="s">
        <v>7148</v>
      </c>
      <c r="C24863" t="s">
        <v>7251</v>
      </c>
      <c r="D24863">
        <v>1120</v>
      </c>
      <c r="E24863">
        <v>0</v>
      </c>
      <c r="F24863">
        <v>0</v>
      </c>
      <c r="G24863" t="s">
        <v>6873</v>
      </c>
      <c r="H24863">
        <f t="shared" si="388"/>
        <v>0</v>
      </c>
    </row>
    <row r="24864" spans="1:8" x14ac:dyDescent="0.25">
      <c r="A24864" s="1">
        <v>42679</v>
      </c>
      <c r="B24864" t="s">
        <v>7150</v>
      </c>
      <c r="C24864" t="s">
        <v>7272</v>
      </c>
      <c r="D24864">
        <v>840</v>
      </c>
      <c r="E24864">
        <v>0</v>
      </c>
      <c r="F24864">
        <v>0</v>
      </c>
      <c r="G24864" t="s">
        <v>6873</v>
      </c>
      <c r="H24864">
        <f t="shared" si="388"/>
        <v>0</v>
      </c>
    </row>
    <row r="24865" spans="1:8" x14ac:dyDescent="0.25">
      <c r="A24865" s="1">
        <v>42679</v>
      </c>
      <c r="B24865" t="s">
        <v>7152</v>
      </c>
      <c r="C24865" t="s">
        <v>7153</v>
      </c>
      <c r="D24865">
        <v>520</v>
      </c>
      <c r="E24865">
        <v>2</v>
      </c>
      <c r="F24865">
        <v>0</v>
      </c>
      <c r="G24865" t="s">
        <v>6873</v>
      </c>
      <c r="H24865">
        <f t="shared" si="388"/>
        <v>1040</v>
      </c>
    </row>
    <row r="24866" spans="1:8" x14ac:dyDescent="0.25">
      <c r="A24866" s="1">
        <v>42688</v>
      </c>
      <c r="B24866" t="s">
        <v>7280</v>
      </c>
      <c r="C24866" t="s">
        <v>7281</v>
      </c>
      <c r="D24866">
        <v>120</v>
      </c>
      <c r="E24866">
        <v>7527</v>
      </c>
      <c r="F24866">
        <v>33</v>
      </c>
      <c r="G24866" t="s">
        <v>7282</v>
      </c>
      <c r="H24866">
        <f t="shared" si="388"/>
        <v>903240</v>
      </c>
    </row>
    <row r="24867" spans="1:8" x14ac:dyDescent="0.25">
      <c r="A24867" s="1">
        <v>42688</v>
      </c>
      <c r="B24867" t="s">
        <v>7283</v>
      </c>
      <c r="C24867" t="s">
        <v>7284</v>
      </c>
      <c r="D24867">
        <v>120</v>
      </c>
      <c r="E24867">
        <v>35696</v>
      </c>
      <c r="F24867">
        <v>2041</v>
      </c>
      <c r="G24867" t="s">
        <v>7282</v>
      </c>
      <c r="H24867">
        <f t="shared" si="388"/>
        <v>4283520</v>
      </c>
    </row>
    <row r="24868" spans="1:8" x14ac:dyDescent="0.25">
      <c r="A24868" s="1">
        <v>42688</v>
      </c>
      <c r="B24868" t="s">
        <v>7285</v>
      </c>
      <c r="C24868" t="s">
        <v>7286</v>
      </c>
      <c r="D24868">
        <v>180</v>
      </c>
      <c r="E24868">
        <v>4709</v>
      </c>
      <c r="F24868">
        <v>167</v>
      </c>
      <c r="G24868" t="s">
        <v>7282</v>
      </c>
      <c r="H24868">
        <f t="shared" si="388"/>
        <v>847620</v>
      </c>
    </row>
    <row r="24869" spans="1:8" x14ac:dyDescent="0.25">
      <c r="A24869" s="1">
        <v>42688</v>
      </c>
      <c r="B24869" t="s">
        <v>7287</v>
      </c>
      <c r="C24869" t="s">
        <v>7288</v>
      </c>
      <c r="D24869">
        <v>680</v>
      </c>
      <c r="E24869">
        <v>20940</v>
      </c>
      <c r="F24869">
        <v>844</v>
      </c>
      <c r="G24869" t="s">
        <v>7282</v>
      </c>
      <c r="H24869">
        <f t="shared" si="388"/>
        <v>14239200</v>
      </c>
    </row>
    <row r="24870" spans="1:8" x14ac:dyDescent="0.25">
      <c r="A24870" s="1">
        <v>42688</v>
      </c>
      <c r="B24870" t="s">
        <v>7289</v>
      </c>
      <c r="C24870" t="s">
        <v>7290</v>
      </c>
      <c r="D24870">
        <v>70</v>
      </c>
      <c r="E24870">
        <v>6578</v>
      </c>
      <c r="F24870">
        <v>650</v>
      </c>
      <c r="G24870" t="s">
        <v>7282</v>
      </c>
      <c r="H24870">
        <f t="shared" si="388"/>
        <v>460460</v>
      </c>
    </row>
    <row r="24871" spans="1:8" x14ac:dyDescent="0.25">
      <c r="A24871" s="1">
        <v>42688</v>
      </c>
      <c r="B24871" t="s">
        <v>7291</v>
      </c>
      <c r="C24871" t="s">
        <v>7292</v>
      </c>
      <c r="D24871">
        <v>380</v>
      </c>
      <c r="E24871">
        <v>5243</v>
      </c>
      <c r="F24871">
        <v>81</v>
      </c>
      <c r="G24871" t="s">
        <v>7282</v>
      </c>
      <c r="H24871">
        <f t="shared" si="388"/>
        <v>1992340</v>
      </c>
    </row>
    <row r="24872" spans="1:8" x14ac:dyDescent="0.25">
      <c r="A24872" s="1">
        <v>42688</v>
      </c>
      <c r="B24872" t="s">
        <v>7293</v>
      </c>
      <c r="C24872" t="s">
        <v>7294</v>
      </c>
      <c r="D24872">
        <v>180</v>
      </c>
      <c r="E24872">
        <v>40786</v>
      </c>
      <c r="F24872">
        <v>2115</v>
      </c>
      <c r="G24872" t="s">
        <v>7282</v>
      </c>
      <c r="H24872">
        <f t="shared" si="388"/>
        <v>7341480</v>
      </c>
    </row>
    <row r="24873" spans="1:8" x14ac:dyDescent="0.25">
      <c r="A24873" s="1">
        <v>42688</v>
      </c>
      <c r="B24873" t="s">
        <v>7295</v>
      </c>
      <c r="C24873" t="s">
        <v>7296</v>
      </c>
      <c r="D24873">
        <v>380</v>
      </c>
      <c r="E24873">
        <v>2527</v>
      </c>
      <c r="F24873">
        <v>55</v>
      </c>
      <c r="G24873" t="s">
        <v>7282</v>
      </c>
      <c r="H24873">
        <f t="shared" si="388"/>
        <v>960260</v>
      </c>
    </row>
    <row r="24874" spans="1:8" x14ac:dyDescent="0.25">
      <c r="A24874" s="1">
        <v>42688</v>
      </c>
      <c r="B24874" t="s">
        <v>7297</v>
      </c>
      <c r="C24874" t="s">
        <v>7298</v>
      </c>
      <c r="D24874">
        <v>130</v>
      </c>
      <c r="E24874">
        <v>8098</v>
      </c>
      <c r="F24874">
        <v>331</v>
      </c>
      <c r="G24874" t="s">
        <v>7282</v>
      </c>
      <c r="H24874">
        <f t="shared" si="388"/>
        <v>1052740</v>
      </c>
    </row>
    <row r="24875" spans="1:8" x14ac:dyDescent="0.25">
      <c r="A24875" s="1">
        <v>42688</v>
      </c>
      <c r="B24875" t="s">
        <v>7299</v>
      </c>
      <c r="C24875" t="s">
        <v>7300</v>
      </c>
      <c r="D24875">
        <v>330</v>
      </c>
      <c r="E24875">
        <v>3599</v>
      </c>
      <c r="F24875">
        <v>58</v>
      </c>
      <c r="G24875" t="s">
        <v>7282</v>
      </c>
      <c r="H24875">
        <f t="shared" si="388"/>
        <v>1187670</v>
      </c>
    </row>
    <row r="24876" spans="1:8" x14ac:dyDescent="0.25">
      <c r="A24876" s="1">
        <v>42688</v>
      </c>
      <c r="B24876" t="s">
        <v>7301</v>
      </c>
      <c r="C24876" t="s">
        <v>7302</v>
      </c>
      <c r="D24876">
        <v>120</v>
      </c>
      <c r="E24876">
        <v>14046</v>
      </c>
      <c r="F24876">
        <v>990</v>
      </c>
      <c r="G24876" t="s">
        <v>7282</v>
      </c>
      <c r="H24876">
        <f t="shared" si="388"/>
        <v>1685520</v>
      </c>
    </row>
    <row r="24877" spans="1:8" x14ac:dyDescent="0.25">
      <c r="A24877" s="1">
        <v>42688</v>
      </c>
      <c r="B24877" t="s">
        <v>7303</v>
      </c>
      <c r="C24877" t="s">
        <v>7304</v>
      </c>
      <c r="D24877">
        <v>120</v>
      </c>
      <c r="E24877">
        <v>3030</v>
      </c>
      <c r="F24877">
        <v>112</v>
      </c>
      <c r="G24877" t="s">
        <v>7282</v>
      </c>
      <c r="H24877">
        <f t="shared" si="388"/>
        <v>363600</v>
      </c>
    </row>
    <row r="24878" spans="1:8" x14ac:dyDescent="0.25">
      <c r="A24878" s="1">
        <v>42688</v>
      </c>
      <c r="B24878" t="s">
        <v>7305</v>
      </c>
      <c r="C24878" t="s">
        <v>7306</v>
      </c>
      <c r="D24878">
        <v>260</v>
      </c>
      <c r="E24878">
        <v>21327</v>
      </c>
      <c r="F24878">
        <v>1028</v>
      </c>
      <c r="G24878" t="s">
        <v>7282</v>
      </c>
      <c r="H24878">
        <f t="shared" si="388"/>
        <v>5545020</v>
      </c>
    </row>
    <row r="24879" spans="1:8" x14ac:dyDescent="0.25">
      <c r="A24879" s="1">
        <v>42688</v>
      </c>
      <c r="B24879" t="s">
        <v>7307</v>
      </c>
      <c r="C24879" t="s">
        <v>7308</v>
      </c>
      <c r="D24879">
        <v>170</v>
      </c>
      <c r="E24879">
        <v>4487</v>
      </c>
      <c r="F24879">
        <v>146</v>
      </c>
      <c r="G24879" t="s">
        <v>7282</v>
      </c>
      <c r="H24879">
        <f t="shared" si="388"/>
        <v>762790</v>
      </c>
    </row>
    <row r="24880" spans="1:8" x14ac:dyDescent="0.25">
      <c r="A24880" s="1">
        <v>42688</v>
      </c>
      <c r="B24880" t="s">
        <v>7309</v>
      </c>
      <c r="C24880" t="s">
        <v>7310</v>
      </c>
      <c r="D24880">
        <v>230</v>
      </c>
      <c r="E24880">
        <v>2053</v>
      </c>
      <c r="F24880">
        <v>180</v>
      </c>
      <c r="G24880" t="s">
        <v>7282</v>
      </c>
      <c r="H24880">
        <f t="shared" si="388"/>
        <v>472190</v>
      </c>
    </row>
    <row r="24881" spans="1:8" x14ac:dyDescent="0.25">
      <c r="A24881" s="1">
        <v>42688</v>
      </c>
      <c r="B24881" t="s">
        <v>7311</v>
      </c>
      <c r="C24881" t="s">
        <v>7312</v>
      </c>
      <c r="D24881">
        <v>320</v>
      </c>
      <c r="E24881">
        <v>3685</v>
      </c>
      <c r="F24881">
        <v>194</v>
      </c>
      <c r="G24881" t="s">
        <v>7282</v>
      </c>
      <c r="H24881">
        <f t="shared" si="388"/>
        <v>1179200</v>
      </c>
    </row>
    <row r="24882" spans="1:8" x14ac:dyDescent="0.25">
      <c r="A24882" s="1">
        <v>42688</v>
      </c>
      <c r="B24882" t="s">
        <v>7313</v>
      </c>
      <c r="C24882" t="s">
        <v>7314</v>
      </c>
      <c r="D24882">
        <v>220</v>
      </c>
      <c r="E24882">
        <v>6338</v>
      </c>
      <c r="F24882">
        <v>89</v>
      </c>
      <c r="G24882" t="s">
        <v>7282</v>
      </c>
      <c r="H24882">
        <f t="shared" si="388"/>
        <v>1394360</v>
      </c>
    </row>
    <row r="24883" spans="1:8" x14ac:dyDescent="0.25">
      <c r="A24883" s="1">
        <v>42688</v>
      </c>
      <c r="B24883" t="s">
        <v>7315</v>
      </c>
      <c r="C24883" t="s">
        <v>7316</v>
      </c>
      <c r="D24883">
        <v>220</v>
      </c>
      <c r="E24883">
        <v>32627</v>
      </c>
      <c r="F24883">
        <v>1818</v>
      </c>
      <c r="G24883" t="s">
        <v>7282</v>
      </c>
      <c r="H24883">
        <f t="shared" si="388"/>
        <v>7177940</v>
      </c>
    </row>
    <row r="24884" spans="1:8" x14ac:dyDescent="0.25">
      <c r="A24884" s="1">
        <v>42688</v>
      </c>
      <c r="B24884" t="s">
        <v>7317</v>
      </c>
      <c r="C24884" t="s">
        <v>7318</v>
      </c>
      <c r="D24884">
        <v>100</v>
      </c>
      <c r="E24884">
        <v>23257</v>
      </c>
      <c r="F24884">
        <v>1359</v>
      </c>
      <c r="G24884" t="s">
        <v>7282</v>
      </c>
      <c r="H24884">
        <f t="shared" si="388"/>
        <v>2325700</v>
      </c>
    </row>
    <row r="24885" spans="1:8" x14ac:dyDescent="0.25">
      <c r="A24885" s="1">
        <v>42688</v>
      </c>
      <c r="B24885" t="s">
        <v>7319</v>
      </c>
      <c r="C24885" t="s">
        <v>7320</v>
      </c>
      <c r="D24885">
        <v>230</v>
      </c>
      <c r="E24885">
        <v>5808</v>
      </c>
      <c r="F24885">
        <v>195</v>
      </c>
      <c r="G24885" t="s">
        <v>7282</v>
      </c>
      <c r="H24885">
        <f t="shared" si="388"/>
        <v>1335840</v>
      </c>
    </row>
    <row r="24886" spans="1:8" x14ac:dyDescent="0.25">
      <c r="A24886" s="1">
        <v>42688</v>
      </c>
      <c r="B24886" t="s">
        <v>7321</v>
      </c>
      <c r="C24886" t="s">
        <v>7322</v>
      </c>
      <c r="D24886">
        <v>160</v>
      </c>
      <c r="E24886">
        <v>1766</v>
      </c>
      <c r="F24886">
        <v>116</v>
      </c>
      <c r="G24886" t="s">
        <v>7282</v>
      </c>
      <c r="H24886">
        <f t="shared" si="388"/>
        <v>282560</v>
      </c>
    </row>
    <row r="24887" spans="1:8" x14ac:dyDescent="0.25">
      <c r="A24887" s="1">
        <v>42688</v>
      </c>
      <c r="B24887" t="s">
        <v>7323</v>
      </c>
      <c r="C24887" t="s">
        <v>7324</v>
      </c>
      <c r="D24887">
        <v>180</v>
      </c>
      <c r="E24887">
        <v>2450</v>
      </c>
      <c r="F24887">
        <v>114</v>
      </c>
      <c r="G24887" t="s">
        <v>7282</v>
      </c>
      <c r="H24887">
        <f t="shared" si="388"/>
        <v>441000</v>
      </c>
    </row>
    <row r="24888" spans="1:8" x14ac:dyDescent="0.25">
      <c r="A24888" s="1">
        <v>42688</v>
      </c>
      <c r="B24888" t="s">
        <v>7325</v>
      </c>
      <c r="C24888" t="s">
        <v>7326</v>
      </c>
      <c r="D24888">
        <v>160</v>
      </c>
      <c r="E24888">
        <v>11434</v>
      </c>
      <c r="F24888">
        <v>492</v>
      </c>
      <c r="G24888" t="s">
        <v>7282</v>
      </c>
      <c r="H24888">
        <f t="shared" si="388"/>
        <v>1829440</v>
      </c>
    </row>
    <row r="24889" spans="1:8" x14ac:dyDescent="0.25">
      <c r="A24889" s="1">
        <v>42688</v>
      </c>
      <c r="B24889" t="s">
        <v>7327</v>
      </c>
      <c r="C24889" t="s">
        <v>7328</v>
      </c>
      <c r="D24889">
        <v>60</v>
      </c>
      <c r="E24889">
        <v>179310</v>
      </c>
      <c r="F24889">
        <v>15700</v>
      </c>
      <c r="G24889" t="s">
        <v>7282</v>
      </c>
      <c r="H24889">
        <f t="shared" si="388"/>
        <v>10758600</v>
      </c>
    </row>
    <row r="24890" spans="1:8" x14ac:dyDescent="0.25">
      <c r="A24890" s="1">
        <v>42688</v>
      </c>
      <c r="B24890" t="s">
        <v>7329</v>
      </c>
      <c r="C24890" t="s">
        <v>7330</v>
      </c>
      <c r="D24890">
        <v>300</v>
      </c>
      <c r="E24890">
        <v>4514</v>
      </c>
      <c r="F24890">
        <v>106</v>
      </c>
      <c r="G24890" t="s">
        <v>7282</v>
      </c>
      <c r="H24890">
        <f t="shared" si="388"/>
        <v>1354200</v>
      </c>
    </row>
    <row r="24891" spans="1:8" x14ac:dyDescent="0.25">
      <c r="A24891" s="1">
        <v>42688</v>
      </c>
      <c r="B24891" t="s">
        <v>7331</v>
      </c>
      <c r="C24891" t="s">
        <v>7332</v>
      </c>
      <c r="D24891">
        <v>420</v>
      </c>
      <c r="E24891">
        <v>3642</v>
      </c>
      <c r="F24891">
        <v>48</v>
      </c>
      <c r="G24891" t="s">
        <v>7282</v>
      </c>
      <c r="H24891">
        <f t="shared" si="388"/>
        <v>1529640</v>
      </c>
    </row>
    <row r="24892" spans="1:8" x14ac:dyDescent="0.25">
      <c r="A24892" s="1">
        <v>42688</v>
      </c>
      <c r="B24892" t="s">
        <v>7333</v>
      </c>
      <c r="C24892" t="s">
        <v>7334</v>
      </c>
      <c r="D24892">
        <v>360</v>
      </c>
      <c r="E24892">
        <v>4009</v>
      </c>
      <c r="F24892">
        <v>93</v>
      </c>
      <c r="G24892" t="s">
        <v>7282</v>
      </c>
      <c r="H24892">
        <f t="shared" si="388"/>
        <v>1443240</v>
      </c>
    </row>
    <row r="24893" spans="1:8" x14ac:dyDescent="0.25">
      <c r="A24893" s="1">
        <v>42688</v>
      </c>
      <c r="B24893" t="s">
        <v>7335</v>
      </c>
      <c r="C24893" t="s">
        <v>7336</v>
      </c>
      <c r="D24893">
        <v>120</v>
      </c>
      <c r="E24893">
        <v>2696</v>
      </c>
      <c r="F24893">
        <v>70</v>
      </c>
      <c r="G24893" t="s">
        <v>7282</v>
      </c>
      <c r="H24893">
        <f t="shared" si="388"/>
        <v>323520</v>
      </c>
    </row>
    <row r="24894" spans="1:8" x14ac:dyDescent="0.25">
      <c r="A24894" s="1">
        <v>42688</v>
      </c>
      <c r="B24894" t="s">
        <v>7337</v>
      </c>
      <c r="C24894" t="s">
        <v>7338</v>
      </c>
      <c r="D24894">
        <v>120</v>
      </c>
      <c r="E24894">
        <v>870</v>
      </c>
      <c r="F24894">
        <v>24</v>
      </c>
      <c r="G24894" t="s">
        <v>7282</v>
      </c>
      <c r="H24894">
        <f t="shared" si="388"/>
        <v>104400</v>
      </c>
    </row>
    <row r="24895" spans="1:8" x14ac:dyDescent="0.25">
      <c r="A24895" s="1">
        <v>42688</v>
      </c>
      <c r="B24895" t="s">
        <v>7339</v>
      </c>
      <c r="C24895" t="s">
        <v>7340</v>
      </c>
      <c r="D24895">
        <v>160</v>
      </c>
      <c r="E24895">
        <v>2667</v>
      </c>
      <c r="F24895">
        <v>160</v>
      </c>
      <c r="G24895" t="s">
        <v>7282</v>
      </c>
      <c r="H24895">
        <f t="shared" si="388"/>
        <v>426720</v>
      </c>
    </row>
    <row r="24896" spans="1:8" x14ac:dyDescent="0.25">
      <c r="A24896" s="1">
        <v>42688</v>
      </c>
      <c r="B24896" t="s">
        <v>7341</v>
      </c>
      <c r="C24896" t="s">
        <v>7342</v>
      </c>
      <c r="D24896">
        <v>420</v>
      </c>
      <c r="E24896">
        <v>5714</v>
      </c>
      <c r="F24896">
        <v>121</v>
      </c>
      <c r="G24896" t="s">
        <v>7282</v>
      </c>
      <c r="H24896">
        <f t="shared" si="388"/>
        <v>2399880</v>
      </c>
    </row>
    <row r="24897" spans="1:8" x14ac:dyDescent="0.25">
      <c r="A24897" s="1">
        <v>42688</v>
      </c>
      <c r="B24897" t="s">
        <v>7343</v>
      </c>
      <c r="C24897" t="s">
        <v>7344</v>
      </c>
      <c r="D24897">
        <v>220</v>
      </c>
      <c r="E24897">
        <v>13432</v>
      </c>
      <c r="F24897">
        <v>612</v>
      </c>
      <c r="G24897" t="s">
        <v>7282</v>
      </c>
      <c r="H24897">
        <f t="shared" si="388"/>
        <v>2955040</v>
      </c>
    </row>
    <row r="24898" spans="1:8" x14ac:dyDescent="0.25">
      <c r="A24898" s="1">
        <v>42688</v>
      </c>
      <c r="B24898" t="s">
        <v>7345</v>
      </c>
      <c r="C24898" t="s">
        <v>7346</v>
      </c>
      <c r="D24898">
        <v>360</v>
      </c>
      <c r="E24898">
        <v>5674</v>
      </c>
      <c r="F24898">
        <v>112</v>
      </c>
      <c r="G24898" t="s">
        <v>7282</v>
      </c>
      <c r="H24898">
        <f t="shared" si="388"/>
        <v>2042640</v>
      </c>
    </row>
    <row r="24899" spans="1:8" x14ac:dyDescent="0.25">
      <c r="A24899" s="1">
        <v>42688</v>
      </c>
      <c r="B24899" t="s">
        <v>7347</v>
      </c>
      <c r="C24899" t="s">
        <v>7348</v>
      </c>
      <c r="D24899">
        <v>120</v>
      </c>
      <c r="E24899">
        <v>11630</v>
      </c>
      <c r="F24899">
        <v>957</v>
      </c>
      <c r="G24899" t="s">
        <v>7282</v>
      </c>
      <c r="H24899">
        <f t="shared" ref="H24899:H24962" si="389">D24899*E24899</f>
        <v>1395600</v>
      </c>
    </row>
    <row r="24900" spans="1:8" x14ac:dyDescent="0.25">
      <c r="A24900" s="1">
        <v>42688</v>
      </c>
      <c r="B24900" t="s">
        <v>7349</v>
      </c>
      <c r="C24900" t="s">
        <v>7350</v>
      </c>
      <c r="D24900">
        <v>120</v>
      </c>
      <c r="E24900">
        <v>2662</v>
      </c>
      <c r="F24900">
        <v>73</v>
      </c>
      <c r="G24900" t="s">
        <v>7282</v>
      </c>
      <c r="H24900">
        <f t="shared" si="389"/>
        <v>319440</v>
      </c>
    </row>
    <row r="24901" spans="1:8" x14ac:dyDescent="0.25">
      <c r="A24901" s="1">
        <v>42688</v>
      </c>
      <c r="B24901" t="s">
        <v>7351</v>
      </c>
      <c r="C24901" t="s">
        <v>7352</v>
      </c>
      <c r="D24901">
        <v>120</v>
      </c>
      <c r="E24901">
        <v>1005</v>
      </c>
      <c r="F24901">
        <v>78</v>
      </c>
      <c r="G24901" t="s">
        <v>7282</v>
      </c>
      <c r="H24901">
        <f t="shared" si="389"/>
        <v>120600</v>
      </c>
    </row>
    <row r="24902" spans="1:8" x14ac:dyDescent="0.25">
      <c r="A24902" s="1">
        <v>42688</v>
      </c>
      <c r="B24902" t="s">
        <v>7353</v>
      </c>
      <c r="C24902" t="s">
        <v>7354</v>
      </c>
      <c r="D24902">
        <v>120</v>
      </c>
      <c r="E24902">
        <v>2901</v>
      </c>
      <c r="F24902">
        <v>158</v>
      </c>
      <c r="G24902" t="s">
        <v>7282</v>
      </c>
      <c r="H24902">
        <f t="shared" si="389"/>
        <v>348120</v>
      </c>
    </row>
    <row r="24903" spans="1:8" x14ac:dyDescent="0.25">
      <c r="A24903" s="1">
        <v>42688</v>
      </c>
      <c r="B24903" t="s">
        <v>7355</v>
      </c>
      <c r="C24903" t="s">
        <v>7356</v>
      </c>
      <c r="D24903">
        <v>160</v>
      </c>
      <c r="E24903">
        <v>1437</v>
      </c>
      <c r="F24903">
        <v>54</v>
      </c>
      <c r="G24903" t="s">
        <v>7282</v>
      </c>
      <c r="H24903">
        <f t="shared" si="389"/>
        <v>229920</v>
      </c>
    </row>
    <row r="24904" spans="1:8" x14ac:dyDescent="0.25">
      <c r="A24904" s="1">
        <v>42688</v>
      </c>
      <c r="B24904" t="s">
        <v>7357</v>
      </c>
      <c r="C24904" t="s">
        <v>7358</v>
      </c>
      <c r="D24904">
        <v>320</v>
      </c>
      <c r="E24904">
        <v>5655</v>
      </c>
      <c r="F24904">
        <v>167</v>
      </c>
      <c r="G24904" t="s">
        <v>7282</v>
      </c>
      <c r="H24904">
        <f t="shared" si="389"/>
        <v>1809600</v>
      </c>
    </row>
    <row r="24905" spans="1:8" x14ac:dyDescent="0.25">
      <c r="A24905" s="1">
        <v>42688</v>
      </c>
      <c r="B24905" t="s">
        <v>7359</v>
      </c>
      <c r="C24905" t="s">
        <v>7360</v>
      </c>
      <c r="D24905">
        <v>280</v>
      </c>
      <c r="E24905">
        <v>1107</v>
      </c>
      <c r="F24905">
        <v>0</v>
      </c>
      <c r="G24905" t="s">
        <v>7282</v>
      </c>
      <c r="H24905">
        <f t="shared" si="389"/>
        <v>309960</v>
      </c>
    </row>
    <row r="24906" spans="1:8" x14ac:dyDescent="0.25">
      <c r="A24906" s="1">
        <v>42688</v>
      </c>
      <c r="B24906" t="s">
        <v>7361</v>
      </c>
      <c r="C24906" t="s">
        <v>7362</v>
      </c>
      <c r="D24906">
        <v>230</v>
      </c>
      <c r="E24906">
        <v>77397</v>
      </c>
      <c r="F24906">
        <v>2014</v>
      </c>
      <c r="G24906" t="s">
        <v>7282</v>
      </c>
      <c r="H24906">
        <f t="shared" si="389"/>
        <v>17801310</v>
      </c>
    </row>
    <row r="24907" spans="1:8" x14ac:dyDescent="0.25">
      <c r="A24907" s="1">
        <v>42688</v>
      </c>
      <c r="B24907" t="s">
        <v>7363</v>
      </c>
      <c r="C24907" t="s">
        <v>7364</v>
      </c>
      <c r="D24907">
        <v>180</v>
      </c>
      <c r="E24907">
        <v>17170</v>
      </c>
      <c r="F24907">
        <v>68</v>
      </c>
      <c r="G24907" t="s">
        <v>7282</v>
      </c>
      <c r="H24907">
        <f t="shared" si="389"/>
        <v>3090600</v>
      </c>
    </row>
    <row r="24908" spans="1:8" x14ac:dyDescent="0.25">
      <c r="A24908" s="1">
        <v>42688</v>
      </c>
      <c r="B24908" t="s">
        <v>7365</v>
      </c>
      <c r="C24908" t="s">
        <v>7366</v>
      </c>
      <c r="D24908">
        <v>330</v>
      </c>
      <c r="E24908">
        <v>7202</v>
      </c>
      <c r="F24908">
        <v>406</v>
      </c>
      <c r="G24908" t="s">
        <v>7282</v>
      </c>
      <c r="H24908">
        <f t="shared" si="389"/>
        <v>2376660</v>
      </c>
    </row>
    <row r="24909" spans="1:8" x14ac:dyDescent="0.25">
      <c r="A24909" s="1">
        <v>42688</v>
      </c>
      <c r="B24909" t="s">
        <v>7367</v>
      </c>
      <c r="C24909" t="s">
        <v>7368</v>
      </c>
      <c r="D24909">
        <v>160</v>
      </c>
      <c r="E24909">
        <v>13460</v>
      </c>
      <c r="F24909">
        <v>853</v>
      </c>
      <c r="G24909" t="s">
        <v>7282</v>
      </c>
      <c r="H24909">
        <f t="shared" si="389"/>
        <v>2153600</v>
      </c>
    </row>
    <row r="24910" spans="1:8" x14ac:dyDescent="0.25">
      <c r="A24910" s="1">
        <v>42688</v>
      </c>
      <c r="B24910" t="s">
        <v>7369</v>
      </c>
      <c r="C24910" t="s">
        <v>7370</v>
      </c>
      <c r="D24910">
        <v>180</v>
      </c>
      <c r="E24910">
        <v>1586</v>
      </c>
      <c r="F24910">
        <v>258</v>
      </c>
      <c r="G24910" t="s">
        <v>7282</v>
      </c>
      <c r="H24910">
        <f t="shared" si="389"/>
        <v>285480</v>
      </c>
    </row>
    <row r="24911" spans="1:8" x14ac:dyDescent="0.25">
      <c r="A24911" s="1">
        <v>42688</v>
      </c>
      <c r="B24911" t="s">
        <v>7371</v>
      </c>
      <c r="C24911" t="s">
        <v>7372</v>
      </c>
      <c r="D24911">
        <v>350</v>
      </c>
      <c r="E24911">
        <v>2798</v>
      </c>
      <c r="F24911">
        <v>168</v>
      </c>
      <c r="G24911" t="s">
        <v>7282</v>
      </c>
      <c r="H24911">
        <f t="shared" si="389"/>
        <v>979300</v>
      </c>
    </row>
    <row r="24912" spans="1:8" x14ac:dyDescent="0.25">
      <c r="A24912" s="1">
        <v>42688</v>
      </c>
      <c r="B24912" t="s">
        <v>7373</v>
      </c>
      <c r="C24912" t="s">
        <v>7374</v>
      </c>
      <c r="D24912">
        <v>150</v>
      </c>
      <c r="E24912">
        <v>6412</v>
      </c>
      <c r="F24912">
        <v>1510</v>
      </c>
      <c r="G24912" t="s">
        <v>7282</v>
      </c>
      <c r="H24912">
        <f t="shared" si="389"/>
        <v>961800</v>
      </c>
    </row>
    <row r="24913" spans="1:8" x14ac:dyDescent="0.25">
      <c r="A24913" s="1">
        <v>42688</v>
      </c>
      <c r="B24913" t="s">
        <v>7375</v>
      </c>
      <c r="C24913" t="s">
        <v>7376</v>
      </c>
      <c r="D24913">
        <v>460</v>
      </c>
      <c r="E24913">
        <v>976</v>
      </c>
      <c r="F24913">
        <v>18</v>
      </c>
      <c r="G24913" t="s">
        <v>7282</v>
      </c>
      <c r="H24913">
        <f t="shared" si="389"/>
        <v>448960</v>
      </c>
    </row>
    <row r="24914" spans="1:8" x14ac:dyDescent="0.25">
      <c r="A24914" s="1">
        <v>42688</v>
      </c>
      <c r="B24914" t="s">
        <v>7377</v>
      </c>
      <c r="C24914" t="s">
        <v>7378</v>
      </c>
      <c r="D24914">
        <v>380</v>
      </c>
      <c r="E24914">
        <v>41462</v>
      </c>
      <c r="F24914">
        <v>1399</v>
      </c>
      <c r="G24914" t="s">
        <v>7282</v>
      </c>
      <c r="H24914">
        <f t="shared" si="389"/>
        <v>15755560</v>
      </c>
    </row>
    <row r="24915" spans="1:8" x14ac:dyDescent="0.25">
      <c r="A24915" s="1">
        <v>42688</v>
      </c>
      <c r="B24915" t="s">
        <v>7379</v>
      </c>
      <c r="C24915" t="s">
        <v>7380</v>
      </c>
      <c r="D24915">
        <v>200</v>
      </c>
      <c r="E24915">
        <v>9613</v>
      </c>
      <c r="F24915">
        <v>407</v>
      </c>
      <c r="G24915" t="s">
        <v>7282</v>
      </c>
      <c r="H24915">
        <f t="shared" si="389"/>
        <v>1922600</v>
      </c>
    </row>
    <row r="24916" spans="1:8" x14ac:dyDescent="0.25">
      <c r="A24916" s="1">
        <v>42688</v>
      </c>
      <c r="B24916" t="s">
        <v>7381</v>
      </c>
      <c r="C24916" t="s">
        <v>7382</v>
      </c>
      <c r="D24916">
        <v>540</v>
      </c>
      <c r="E24916">
        <v>7662</v>
      </c>
      <c r="F24916">
        <v>422</v>
      </c>
      <c r="G24916" t="s">
        <v>7282</v>
      </c>
      <c r="H24916">
        <f t="shared" si="389"/>
        <v>4137480</v>
      </c>
    </row>
    <row r="24917" spans="1:8" x14ac:dyDescent="0.25">
      <c r="A24917" s="1">
        <v>42688</v>
      </c>
      <c r="B24917" t="s">
        <v>7383</v>
      </c>
      <c r="C24917" t="s">
        <v>7384</v>
      </c>
      <c r="D24917">
        <v>200</v>
      </c>
      <c r="E24917">
        <v>13295</v>
      </c>
      <c r="F24917">
        <v>866</v>
      </c>
      <c r="G24917" t="s">
        <v>7282</v>
      </c>
      <c r="H24917">
        <f t="shared" si="389"/>
        <v>2659000</v>
      </c>
    </row>
    <row r="24918" spans="1:8" x14ac:dyDescent="0.25">
      <c r="A24918" s="1">
        <v>42688</v>
      </c>
      <c r="B24918" t="s">
        <v>7385</v>
      </c>
      <c r="C24918" t="s">
        <v>7386</v>
      </c>
      <c r="D24918">
        <v>180</v>
      </c>
      <c r="E24918">
        <v>48949</v>
      </c>
      <c r="F24918">
        <v>2327</v>
      </c>
      <c r="G24918" t="s">
        <v>7282</v>
      </c>
      <c r="H24918">
        <f t="shared" si="389"/>
        <v>8810820</v>
      </c>
    </row>
    <row r="24919" spans="1:8" x14ac:dyDescent="0.25">
      <c r="A24919" s="1">
        <v>42688</v>
      </c>
      <c r="B24919" t="s">
        <v>7387</v>
      </c>
      <c r="C24919" t="s">
        <v>7388</v>
      </c>
      <c r="D24919">
        <v>150</v>
      </c>
      <c r="E24919">
        <v>7207</v>
      </c>
      <c r="F24919">
        <v>748</v>
      </c>
      <c r="G24919" t="s">
        <v>7282</v>
      </c>
      <c r="H24919">
        <f t="shared" si="389"/>
        <v>1081050</v>
      </c>
    </row>
    <row r="24920" spans="1:8" x14ac:dyDescent="0.25">
      <c r="A24920" s="1">
        <v>42688</v>
      </c>
      <c r="B24920" t="s">
        <v>7389</v>
      </c>
      <c r="C24920" t="s">
        <v>7390</v>
      </c>
      <c r="D24920">
        <v>300</v>
      </c>
      <c r="E24920">
        <v>10682</v>
      </c>
      <c r="F24920">
        <v>283</v>
      </c>
      <c r="G24920" t="s">
        <v>7282</v>
      </c>
      <c r="H24920">
        <f t="shared" si="389"/>
        <v>3204600</v>
      </c>
    </row>
    <row r="24921" spans="1:8" x14ac:dyDescent="0.25">
      <c r="A24921" s="1">
        <v>42688</v>
      </c>
      <c r="B24921" t="s">
        <v>7391</v>
      </c>
      <c r="C24921" t="s">
        <v>7392</v>
      </c>
      <c r="D24921">
        <v>360</v>
      </c>
      <c r="E24921">
        <v>13162</v>
      </c>
      <c r="F24921">
        <v>582</v>
      </c>
      <c r="G24921" t="s">
        <v>7282</v>
      </c>
      <c r="H24921">
        <f t="shared" si="389"/>
        <v>4738320</v>
      </c>
    </row>
    <row r="24922" spans="1:8" x14ac:dyDescent="0.25">
      <c r="A24922" s="1">
        <v>42688</v>
      </c>
      <c r="B24922" t="s">
        <v>7393</v>
      </c>
      <c r="C24922" t="s">
        <v>7394</v>
      </c>
      <c r="D24922">
        <v>580</v>
      </c>
      <c r="E24922">
        <v>61097</v>
      </c>
      <c r="F24922">
        <v>4629</v>
      </c>
      <c r="G24922" t="s">
        <v>7282</v>
      </c>
      <c r="H24922">
        <f t="shared" si="389"/>
        <v>35436260</v>
      </c>
    </row>
    <row r="24923" spans="1:8" x14ac:dyDescent="0.25">
      <c r="A24923" s="1">
        <v>42688</v>
      </c>
      <c r="B24923" t="s">
        <v>7395</v>
      </c>
      <c r="C24923" t="s">
        <v>7396</v>
      </c>
      <c r="D24923">
        <v>280</v>
      </c>
      <c r="E24923">
        <v>135492</v>
      </c>
      <c r="F24923">
        <v>9902</v>
      </c>
      <c r="G24923" t="s">
        <v>7282</v>
      </c>
      <c r="H24923">
        <f t="shared" si="389"/>
        <v>37937760</v>
      </c>
    </row>
    <row r="24924" spans="1:8" x14ac:dyDescent="0.25">
      <c r="A24924" s="1">
        <v>42688</v>
      </c>
      <c r="B24924" t="s">
        <v>7397</v>
      </c>
      <c r="C24924" t="s">
        <v>7398</v>
      </c>
      <c r="D24924">
        <v>260</v>
      </c>
      <c r="E24924">
        <v>19727</v>
      </c>
      <c r="F24924">
        <v>867</v>
      </c>
      <c r="G24924" t="s">
        <v>7282</v>
      </c>
      <c r="H24924">
        <f t="shared" si="389"/>
        <v>5129020</v>
      </c>
    </row>
    <row r="24925" spans="1:8" x14ac:dyDescent="0.25">
      <c r="A24925" s="1">
        <v>42688</v>
      </c>
      <c r="B24925" t="s">
        <v>7399</v>
      </c>
      <c r="C24925" t="s">
        <v>7400</v>
      </c>
      <c r="D24925">
        <v>190</v>
      </c>
      <c r="E24925">
        <v>11553</v>
      </c>
      <c r="F24925">
        <v>220</v>
      </c>
      <c r="G24925" t="s">
        <v>7282</v>
      </c>
      <c r="H24925">
        <f t="shared" si="389"/>
        <v>2195070</v>
      </c>
    </row>
    <row r="24926" spans="1:8" x14ac:dyDescent="0.25">
      <c r="A24926" s="1">
        <v>42688</v>
      </c>
      <c r="B24926" t="s">
        <v>7401</v>
      </c>
      <c r="C24926" t="s">
        <v>7402</v>
      </c>
      <c r="D24926">
        <v>100</v>
      </c>
      <c r="E24926">
        <v>9231</v>
      </c>
      <c r="F24926">
        <v>1103</v>
      </c>
      <c r="G24926" t="s">
        <v>7282</v>
      </c>
      <c r="H24926">
        <f t="shared" si="389"/>
        <v>923100</v>
      </c>
    </row>
    <row r="24927" spans="1:8" x14ac:dyDescent="0.25">
      <c r="A24927" s="1">
        <v>42688</v>
      </c>
      <c r="B24927" t="s">
        <v>7403</v>
      </c>
      <c r="C24927" t="s">
        <v>7404</v>
      </c>
      <c r="D24927">
        <v>50</v>
      </c>
      <c r="E24927">
        <v>37569</v>
      </c>
      <c r="F24927">
        <v>7443</v>
      </c>
      <c r="G24927" t="s">
        <v>7282</v>
      </c>
      <c r="H24927">
        <f t="shared" si="389"/>
        <v>1878450</v>
      </c>
    </row>
    <row r="24928" spans="1:8" x14ac:dyDescent="0.25">
      <c r="A24928" s="1">
        <v>42688</v>
      </c>
      <c r="B24928" t="s">
        <v>7405</v>
      </c>
      <c r="C24928" t="s">
        <v>7406</v>
      </c>
      <c r="D24928">
        <v>340</v>
      </c>
      <c r="E24928">
        <v>17606</v>
      </c>
      <c r="F24928">
        <v>330</v>
      </c>
      <c r="G24928" t="s">
        <v>7282</v>
      </c>
      <c r="H24928">
        <f t="shared" si="389"/>
        <v>5986040</v>
      </c>
    </row>
    <row r="24929" spans="1:8" x14ac:dyDescent="0.25">
      <c r="A24929" s="1">
        <v>42688</v>
      </c>
      <c r="B24929" t="s">
        <v>7407</v>
      </c>
      <c r="C24929" t="s">
        <v>7408</v>
      </c>
      <c r="D24929">
        <v>230</v>
      </c>
      <c r="E24929">
        <v>4864</v>
      </c>
      <c r="F24929">
        <v>311</v>
      </c>
      <c r="G24929" t="s">
        <v>7282</v>
      </c>
      <c r="H24929">
        <f t="shared" si="389"/>
        <v>1118720</v>
      </c>
    </row>
    <row r="24930" spans="1:8" x14ac:dyDescent="0.25">
      <c r="A24930" s="1">
        <v>42688</v>
      </c>
      <c r="B24930" t="s">
        <v>7409</v>
      </c>
      <c r="C24930" t="s">
        <v>7410</v>
      </c>
      <c r="D24930">
        <v>230</v>
      </c>
      <c r="E24930">
        <v>2491</v>
      </c>
      <c r="F24930">
        <v>423</v>
      </c>
      <c r="G24930" t="s">
        <v>7282</v>
      </c>
      <c r="H24930">
        <f t="shared" si="389"/>
        <v>572930</v>
      </c>
    </row>
    <row r="24931" spans="1:8" x14ac:dyDescent="0.25">
      <c r="A24931" s="1">
        <v>42688</v>
      </c>
      <c r="B24931" t="s">
        <v>7411</v>
      </c>
      <c r="C24931" t="s">
        <v>7412</v>
      </c>
      <c r="D24931">
        <v>340</v>
      </c>
      <c r="E24931">
        <v>65216</v>
      </c>
      <c r="F24931">
        <v>2788</v>
      </c>
      <c r="G24931" t="s">
        <v>7282</v>
      </c>
      <c r="H24931">
        <f t="shared" si="389"/>
        <v>22173440</v>
      </c>
    </row>
    <row r="24932" spans="1:8" x14ac:dyDescent="0.25">
      <c r="A24932" s="1">
        <v>42688</v>
      </c>
      <c r="B24932" t="s">
        <v>7413</v>
      </c>
      <c r="C24932" t="s">
        <v>7414</v>
      </c>
      <c r="D24932">
        <v>660</v>
      </c>
      <c r="E24932">
        <v>83373</v>
      </c>
      <c r="F24932">
        <v>2606</v>
      </c>
      <c r="G24932" t="s">
        <v>7282</v>
      </c>
      <c r="H24932">
        <f t="shared" si="389"/>
        <v>55026180</v>
      </c>
    </row>
    <row r="24933" spans="1:8" x14ac:dyDescent="0.25">
      <c r="A24933" s="1">
        <v>42688</v>
      </c>
      <c r="B24933" t="s">
        <v>7415</v>
      </c>
      <c r="C24933" t="s">
        <v>7416</v>
      </c>
      <c r="D24933">
        <v>300</v>
      </c>
      <c r="E24933">
        <v>25938</v>
      </c>
      <c r="F24933">
        <v>885</v>
      </c>
      <c r="G24933" t="s">
        <v>7282</v>
      </c>
      <c r="H24933">
        <f t="shared" si="389"/>
        <v>7781400</v>
      </c>
    </row>
    <row r="24934" spans="1:8" x14ac:dyDescent="0.25">
      <c r="A24934" s="1">
        <v>42688</v>
      </c>
      <c r="B24934" t="s">
        <v>7417</v>
      </c>
      <c r="C24934" t="s">
        <v>7418</v>
      </c>
      <c r="D24934">
        <v>230</v>
      </c>
      <c r="E24934">
        <v>16902</v>
      </c>
      <c r="F24934">
        <v>759</v>
      </c>
      <c r="G24934" t="s">
        <v>7282</v>
      </c>
      <c r="H24934">
        <f t="shared" si="389"/>
        <v>3887460</v>
      </c>
    </row>
    <row r="24935" spans="1:8" x14ac:dyDescent="0.25">
      <c r="A24935" s="1">
        <v>42688</v>
      </c>
      <c r="B24935" t="s">
        <v>7419</v>
      </c>
      <c r="C24935" t="s">
        <v>7420</v>
      </c>
      <c r="D24935">
        <v>200</v>
      </c>
      <c r="E24935">
        <v>97250</v>
      </c>
      <c r="F24935">
        <v>1700</v>
      </c>
      <c r="G24935" t="s">
        <v>7282</v>
      </c>
      <c r="H24935">
        <f t="shared" si="389"/>
        <v>19450000</v>
      </c>
    </row>
    <row r="24936" spans="1:8" x14ac:dyDescent="0.25">
      <c r="A24936" s="1">
        <v>42688</v>
      </c>
      <c r="B24936" t="s">
        <v>7421</v>
      </c>
      <c r="C24936" t="s">
        <v>7422</v>
      </c>
      <c r="D24936">
        <v>540</v>
      </c>
      <c r="E24936">
        <v>13665</v>
      </c>
      <c r="F24936">
        <v>437</v>
      </c>
      <c r="G24936" t="s">
        <v>7282</v>
      </c>
      <c r="H24936">
        <f t="shared" si="389"/>
        <v>7379100</v>
      </c>
    </row>
    <row r="24937" spans="1:8" x14ac:dyDescent="0.25">
      <c r="A24937" s="1">
        <v>42688</v>
      </c>
      <c r="B24937" t="s">
        <v>7423</v>
      </c>
      <c r="C24937" t="s">
        <v>7424</v>
      </c>
      <c r="D24937">
        <v>450</v>
      </c>
      <c r="E24937">
        <v>3769</v>
      </c>
      <c r="F24937">
        <v>302</v>
      </c>
      <c r="G24937" t="s">
        <v>7282</v>
      </c>
      <c r="H24937">
        <f t="shared" si="389"/>
        <v>1696050</v>
      </c>
    </row>
    <row r="24938" spans="1:8" x14ac:dyDescent="0.25">
      <c r="A24938" s="1">
        <v>42688</v>
      </c>
      <c r="B24938" t="s">
        <v>7425</v>
      </c>
      <c r="C24938" t="s">
        <v>7426</v>
      </c>
      <c r="D24938">
        <v>280</v>
      </c>
      <c r="E24938">
        <v>4557</v>
      </c>
      <c r="F24938">
        <v>331</v>
      </c>
      <c r="G24938" t="s">
        <v>7282</v>
      </c>
      <c r="H24938">
        <f t="shared" si="389"/>
        <v>1275960</v>
      </c>
    </row>
    <row r="24939" spans="1:8" x14ac:dyDescent="0.25">
      <c r="A24939" s="1">
        <v>42688</v>
      </c>
      <c r="B24939" t="s">
        <v>7427</v>
      </c>
      <c r="C24939" t="s">
        <v>7428</v>
      </c>
      <c r="D24939">
        <v>270</v>
      </c>
      <c r="E24939">
        <v>3850</v>
      </c>
      <c r="F24939">
        <v>134</v>
      </c>
      <c r="G24939" t="s">
        <v>7282</v>
      </c>
      <c r="H24939">
        <f t="shared" si="389"/>
        <v>1039500</v>
      </c>
    </row>
    <row r="24940" spans="1:8" x14ac:dyDescent="0.25">
      <c r="A24940" s="1">
        <v>42688</v>
      </c>
      <c r="B24940" t="s">
        <v>7429</v>
      </c>
      <c r="C24940" t="s">
        <v>7430</v>
      </c>
      <c r="D24940">
        <v>160</v>
      </c>
      <c r="E24940">
        <v>597</v>
      </c>
      <c r="F24940">
        <v>37</v>
      </c>
      <c r="G24940" t="s">
        <v>7282</v>
      </c>
      <c r="H24940">
        <f t="shared" si="389"/>
        <v>95520</v>
      </c>
    </row>
    <row r="24941" spans="1:8" x14ac:dyDescent="0.25">
      <c r="A24941" s="1">
        <v>42688</v>
      </c>
      <c r="B24941" t="s">
        <v>7431</v>
      </c>
      <c r="C24941" t="s">
        <v>7432</v>
      </c>
      <c r="D24941">
        <v>200</v>
      </c>
      <c r="E24941">
        <v>4575</v>
      </c>
      <c r="F24941">
        <v>122</v>
      </c>
      <c r="G24941" t="s">
        <v>7282</v>
      </c>
      <c r="H24941">
        <f t="shared" si="389"/>
        <v>915000</v>
      </c>
    </row>
    <row r="24942" spans="1:8" x14ac:dyDescent="0.25">
      <c r="A24942" s="1">
        <v>42688</v>
      </c>
      <c r="B24942" t="s">
        <v>7433</v>
      </c>
      <c r="C24942" t="s">
        <v>7434</v>
      </c>
      <c r="D24942">
        <v>120</v>
      </c>
      <c r="E24942">
        <v>1487</v>
      </c>
      <c r="F24942">
        <v>46</v>
      </c>
      <c r="G24942" t="s">
        <v>7282</v>
      </c>
      <c r="H24942">
        <f t="shared" si="389"/>
        <v>178440</v>
      </c>
    </row>
    <row r="24943" spans="1:8" x14ac:dyDescent="0.25">
      <c r="A24943" s="1">
        <v>42688</v>
      </c>
      <c r="B24943" t="s">
        <v>7435</v>
      </c>
      <c r="C24943" t="s">
        <v>7436</v>
      </c>
      <c r="D24943">
        <v>240</v>
      </c>
      <c r="E24943">
        <v>1583</v>
      </c>
      <c r="F24943">
        <v>4</v>
      </c>
      <c r="G24943" t="s">
        <v>7282</v>
      </c>
      <c r="H24943">
        <f t="shared" si="389"/>
        <v>379920</v>
      </c>
    </row>
    <row r="24944" spans="1:8" x14ac:dyDescent="0.25">
      <c r="A24944" s="1">
        <v>42688</v>
      </c>
      <c r="B24944" t="s">
        <v>7437</v>
      </c>
      <c r="C24944" t="s">
        <v>7438</v>
      </c>
      <c r="D24944">
        <v>160</v>
      </c>
      <c r="E24944">
        <v>893</v>
      </c>
      <c r="F24944">
        <v>26</v>
      </c>
      <c r="G24944" t="s">
        <v>7282</v>
      </c>
      <c r="H24944">
        <f t="shared" si="389"/>
        <v>142880</v>
      </c>
    </row>
    <row r="24945" spans="1:8" x14ac:dyDescent="0.25">
      <c r="A24945" s="1">
        <v>42688</v>
      </c>
      <c r="B24945" t="s">
        <v>7439</v>
      </c>
      <c r="C24945" t="s">
        <v>7440</v>
      </c>
      <c r="D24945">
        <v>230</v>
      </c>
      <c r="E24945">
        <v>2653</v>
      </c>
      <c r="F24945">
        <v>132</v>
      </c>
      <c r="G24945" t="s">
        <v>7282</v>
      </c>
      <c r="H24945">
        <f t="shared" si="389"/>
        <v>610190</v>
      </c>
    </row>
    <row r="24946" spans="1:8" x14ac:dyDescent="0.25">
      <c r="A24946" s="1">
        <v>42688</v>
      </c>
      <c r="B24946" t="s">
        <v>7441</v>
      </c>
      <c r="C24946" t="s">
        <v>7442</v>
      </c>
      <c r="D24946">
        <v>260</v>
      </c>
      <c r="E24946">
        <v>5081</v>
      </c>
      <c r="F24946">
        <v>131</v>
      </c>
      <c r="G24946" t="s">
        <v>7282</v>
      </c>
      <c r="H24946">
        <f t="shared" si="389"/>
        <v>1321060</v>
      </c>
    </row>
    <row r="24947" spans="1:8" x14ac:dyDescent="0.25">
      <c r="A24947" s="1">
        <v>42688</v>
      </c>
      <c r="B24947" t="s">
        <v>7443</v>
      </c>
      <c r="C24947" t="s">
        <v>7444</v>
      </c>
      <c r="D24947">
        <v>350</v>
      </c>
      <c r="E24947">
        <v>590</v>
      </c>
      <c r="F24947">
        <v>26</v>
      </c>
      <c r="G24947" t="s">
        <v>7282</v>
      </c>
      <c r="H24947">
        <f t="shared" si="389"/>
        <v>206500</v>
      </c>
    </row>
    <row r="24948" spans="1:8" x14ac:dyDescent="0.25">
      <c r="A24948" s="1">
        <v>42688</v>
      </c>
      <c r="B24948" t="s">
        <v>7445</v>
      </c>
      <c r="C24948" t="s">
        <v>7446</v>
      </c>
      <c r="D24948">
        <v>150</v>
      </c>
      <c r="E24948">
        <v>1764</v>
      </c>
      <c r="F24948">
        <v>208</v>
      </c>
      <c r="G24948" t="s">
        <v>7282</v>
      </c>
      <c r="H24948">
        <f t="shared" si="389"/>
        <v>264600</v>
      </c>
    </row>
    <row r="24949" spans="1:8" x14ac:dyDescent="0.25">
      <c r="A24949" s="1">
        <v>42688</v>
      </c>
      <c r="B24949" t="s">
        <v>7447</v>
      </c>
      <c r="C24949" t="s">
        <v>7448</v>
      </c>
      <c r="D24949">
        <v>170</v>
      </c>
      <c r="E24949">
        <v>1843</v>
      </c>
      <c r="F24949">
        <v>114</v>
      </c>
      <c r="G24949" t="s">
        <v>7282</v>
      </c>
      <c r="H24949">
        <f t="shared" si="389"/>
        <v>313310</v>
      </c>
    </row>
    <row r="24950" spans="1:8" x14ac:dyDescent="0.25">
      <c r="A24950" s="1">
        <v>42688</v>
      </c>
      <c r="B24950" t="s">
        <v>7449</v>
      </c>
      <c r="C24950" t="s">
        <v>7450</v>
      </c>
      <c r="D24950">
        <v>180</v>
      </c>
      <c r="E24950">
        <v>1899</v>
      </c>
      <c r="F24950">
        <v>141</v>
      </c>
      <c r="G24950" t="s">
        <v>7282</v>
      </c>
      <c r="H24950">
        <f t="shared" si="389"/>
        <v>341820</v>
      </c>
    </row>
    <row r="24951" spans="1:8" x14ac:dyDescent="0.25">
      <c r="A24951" s="1">
        <v>42688</v>
      </c>
      <c r="B24951" t="s">
        <v>7451</v>
      </c>
      <c r="C24951" t="s">
        <v>7452</v>
      </c>
      <c r="D24951">
        <v>220</v>
      </c>
      <c r="E24951">
        <v>879</v>
      </c>
      <c r="F24951">
        <v>15</v>
      </c>
      <c r="G24951" t="s">
        <v>7282</v>
      </c>
      <c r="H24951">
        <f t="shared" si="389"/>
        <v>193380</v>
      </c>
    </row>
    <row r="24952" spans="1:8" x14ac:dyDescent="0.25">
      <c r="A24952" s="1">
        <v>42688</v>
      </c>
      <c r="B24952" t="s">
        <v>7453</v>
      </c>
      <c r="C24952" t="s">
        <v>7454</v>
      </c>
      <c r="D24952">
        <v>200</v>
      </c>
      <c r="E24952">
        <v>2093</v>
      </c>
      <c r="F24952">
        <v>42</v>
      </c>
      <c r="G24952" t="s">
        <v>7282</v>
      </c>
      <c r="H24952">
        <f t="shared" si="389"/>
        <v>418600</v>
      </c>
    </row>
    <row r="24953" spans="1:8" x14ac:dyDescent="0.25">
      <c r="A24953" s="1">
        <v>42688</v>
      </c>
      <c r="B24953" t="s">
        <v>7455</v>
      </c>
      <c r="C24953" t="s">
        <v>7456</v>
      </c>
      <c r="D24953">
        <v>180</v>
      </c>
      <c r="E24953">
        <v>828</v>
      </c>
      <c r="F24953">
        <v>29</v>
      </c>
      <c r="G24953" t="s">
        <v>7282</v>
      </c>
      <c r="H24953">
        <f t="shared" si="389"/>
        <v>149040</v>
      </c>
    </row>
    <row r="24954" spans="1:8" x14ac:dyDescent="0.25">
      <c r="A24954" s="1">
        <v>42688</v>
      </c>
      <c r="B24954" t="s">
        <v>7457</v>
      </c>
      <c r="C24954" t="s">
        <v>7458</v>
      </c>
      <c r="D24954">
        <v>2410</v>
      </c>
      <c r="E24954">
        <v>417</v>
      </c>
      <c r="F24954">
        <v>21</v>
      </c>
      <c r="G24954" t="s">
        <v>7282</v>
      </c>
      <c r="H24954">
        <f t="shared" si="389"/>
        <v>1004970</v>
      </c>
    </row>
    <row r="24955" spans="1:8" x14ac:dyDescent="0.25">
      <c r="A24955" s="1">
        <v>42688</v>
      </c>
      <c r="B24955" t="s">
        <v>7459</v>
      </c>
      <c r="C24955" t="s">
        <v>7460</v>
      </c>
      <c r="D24955">
        <v>130</v>
      </c>
      <c r="E24955">
        <v>1419</v>
      </c>
      <c r="F24955">
        <v>95</v>
      </c>
      <c r="G24955" t="s">
        <v>7282</v>
      </c>
      <c r="H24955">
        <f t="shared" si="389"/>
        <v>184470</v>
      </c>
    </row>
    <row r="24956" spans="1:8" x14ac:dyDescent="0.25">
      <c r="A24956" s="1">
        <v>42688</v>
      </c>
      <c r="B24956" t="s">
        <v>7461</v>
      </c>
      <c r="C24956" t="s">
        <v>7462</v>
      </c>
      <c r="D24956">
        <v>100</v>
      </c>
      <c r="E24956">
        <v>917</v>
      </c>
      <c r="F24956">
        <v>69</v>
      </c>
      <c r="G24956" t="s">
        <v>7282</v>
      </c>
      <c r="H24956">
        <f t="shared" si="389"/>
        <v>91700</v>
      </c>
    </row>
    <row r="24957" spans="1:8" x14ac:dyDescent="0.25">
      <c r="A24957" s="1">
        <v>42688</v>
      </c>
      <c r="B24957" t="s">
        <v>7463</v>
      </c>
      <c r="C24957" t="s">
        <v>7464</v>
      </c>
      <c r="D24957">
        <v>280</v>
      </c>
      <c r="E24957">
        <v>642</v>
      </c>
      <c r="F24957">
        <v>51</v>
      </c>
      <c r="G24957" t="s">
        <v>7282</v>
      </c>
      <c r="H24957">
        <f t="shared" si="389"/>
        <v>179760</v>
      </c>
    </row>
    <row r="24958" spans="1:8" x14ac:dyDescent="0.25">
      <c r="A24958" s="1">
        <v>42688</v>
      </c>
      <c r="B24958" t="s">
        <v>7465</v>
      </c>
      <c r="C24958" t="s">
        <v>7466</v>
      </c>
      <c r="D24958">
        <v>300</v>
      </c>
      <c r="E24958">
        <v>889</v>
      </c>
      <c r="F24958">
        <v>35</v>
      </c>
      <c r="G24958" t="s">
        <v>7282</v>
      </c>
      <c r="H24958">
        <f t="shared" si="389"/>
        <v>266700</v>
      </c>
    </row>
    <row r="24959" spans="1:8" x14ac:dyDescent="0.25">
      <c r="A24959" s="1">
        <v>42688</v>
      </c>
      <c r="B24959" t="s">
        <v>7467</v>
      </c>
      <c r="C24959" t="s">
        <v>7468</v>
      </c>
      <c r="D24959">
        <v>180</v>
      </c>
      <c r="E24959">
        <v>883</v>
      </c>
      <c r="F24959">
        <v>35</v>
      </c>
      <c r="G24959" t="s">
        <v>7282</v>
      </c>
      <c r="H24959">
        <f t="shared" si="389"/>
        <v>158940</v>
      </c>
    </row>
    <row r="24960" spans="1:8" x14ac:dyDescent="0.25">
      <c r="A24960" s="1">
        <v>42688</v>
      </c>
      <c r="B24960" t="s">
        <v>7469</v>
      </c>
      <c r="C24960" t="s">
        <v>7470</v>
      </c>
      <c r="D24960">
        <v>160</v>
      </c>
      <c r="E24960">
        <v>515</v>
      </c>
      <c r="F24960">
        <v>50</v>
      </c>
      <c r="G24960" t="s">
        <v>7282</v>
      </c>
      <c r="H24960">
        <f t="shared" si="389"/>
        <v>82400</v>
      </c>
    </row>
    <row r="24961" spans="1:8" x14ac:dyDescent="0.25">
      <c r="A24961" s="1">
        <v>42688</v>
      </c>
      <c r="B24961" t="s">
        <v>7471</v>
      </c>
      <c r="C24961" t="s">
        <v>7472</v>
      </c>
      <c r="D24961">
        <v>160</v>
      </c>
      <c r="E24961">
        <v>419</v>
      </c>
      <c r="F24961">
        <v>71</v>
      </c>
      <c r="G24961" t="s">
        <v>7282</v>
      </c>
      <c r="H24961">
        <f t="shared" si="389"/>
        <v>67040</v>
      </c>
    </row>
    <row r="24962" spans="1:8" x14ac:dyDescent="0.25">
      <c r="A24962" s="1">
        <v>42688</v>
      </c>
      <c r="B24962" t="s">
        <v>7473</v>
      </c>
      <c r="C24962" t="s">
        <v>7474</v>
      </c>
      <c r="D24962">
        <v>260</v>
      </c>
      <c r="E24962">
        <v>760</v>
      </c>
      <c r="F24962">
        <v>34</v>
      </c>
      <c r="G24962" t="s">
        <v>7282</v>
      </c>
      <c r="H24962">
        <f t="shared" si="389"/>
        <v>197600</v>
      </c>
    </row>
    <row r="24963" spans="1:8" x14ac:dyDescent="0.25">
      <c r="A24963" s="1">
        <v>42688</v>
      </c>
      <c r="B24963" t="s">
        <v>7475</v>
      </c>
      <c r="C24963" t="s">
        <v>7476</v>
      </c>
      <c r="D24963">
        <v>180</v>
      </c>
      <c r="E24963">
        <v>2114</v>
      </c>
      <c r="F24963">
        <v>44</v>
      </c>
      <c r="G24963" t="s">
        <v>7282</v>
      </c>
      <c r="H24963">
        <f t="shared" ref="H24963:H25026" si="390">D24963*E24963</f>
        <v>380520</v>
      </c>
    </row>
    <row r="24964" spans="1:8" x14ac:dyDescent="0.25">
      <c r="A24964" s="1">
        <v>42688</v>
      </c>
      <c r="B24964" t="s">
        <v>7477</v>
      </c>
      <c r="C24964" t="s">
        <v>7478</v>
      </c>
      <c r="D24964">
        <v>260</v>
      </c>
      <c r="E24964">
        <v>949</v>
      </c>
      <c r="F24964">
        <v>42</v>
      </c>
      <c r="G24964" t="s">
        <v>7282</v>
      </c>
      <c r="H24964">
        <f t="shared" si="390"/>
        <v>246740</v>
      </c>
    </row>
    <row r="24965" spans="1:8" x14ac:dyDescent="0.25">
      <c r="A24965" s="1">
        <v>42688</v>
      </c>
      <c r="B24965" t="s">
        <v>7479</v>
      </c>
      <c r="C24965" t="s">
        <v>7480</v>
      </c>
      <c r="D24965">
        <v>180</v>
      </c>
      <c r="E24965">
        <v>581</v>
      </c>
      <c r="F24965">
        <v>30</v>
      </c>
      <c r="G24965" t="s">
        <v>7282</v>
      </c>
      <c r="H24965">
        <f t="shared" si="390"/>
        <v>104580</v>
      </c>
    </row>
    <row r="24966" spans="1:8" x14ac:dyDescent="0.25">
      <c r="A24966" s="1">
        <v>42688</v>
      </c>
      <c r="B24966" t="s">
        <v>7481</v>
      </c>
      <c r="C24966" t="s">
        <v>7482</v>
      </c>
      <c r="D24966">
        <v>220</v>
      </c>
      <c r="E24966">
        <v>256</v>
      </c>
      <c r="F24966">
        <v>22</v>
      </c>
      <c r="G24966" t="s">
        <v>7282</v>
      </c>
      <c r="H24966">
        <f t="shared" si="390"/>
        <v>56320</v>
      </c>
    </row>
    <row r="24967" spans="1:8" x14ac:dyDescent="0.25">
      <c r="A24967" s="1">
        <v>42688</v>
      </c>
      <c r="B24967" t="s">
        <v>7483</v>
      </c>
      <c r="C24967" t="s">
        <v>7484</v>
      </c>
      <c r="D24967">
        <v>230</v>
      </c>
      <c r="E24967">
        <v>405</v>
      </c>
      <c r="F24967">
        <v>33</v>
      </c>
      <c r="G24967" t="s">
        <v>7282</v>
      </c>
      <c r="H24967">
        <f t="shared" si="390"/>
        <v>93150</v>
      </c>
    </row>
    <row r="24968" spans="1:8" x14ac:dyDescent="0.25">
      <c r="A24968" s="1">
        <v>42688</v>
      </c>
      <c r="B24968" t="s">
        <v>7485</v>
      </c>
      <c r="C24968" t="s">
        <v>7486</v>
      </c>
      <c r="D24968">
        <v>160</v>
      </c>
      <c r="E24968">
        <v>2105</v>
      </c>
      <c r="F24968">
        <v>136</v>
      </c>
      <c r="G24968" t="s">
        <v>7282</v>
      </c>
      <c r="H24968">
        <f t="shared" si="390"/>
        <v>336800</v>
      </c>
    </row>
    <row r="24969" spans="1:8" x14ac:dyDescent="0.25">
      <c r="A24969" s="1">
        <v>42688</v>
      </c>
      <c r="B24969" t="s">
        <v>7487</v>
      </c>
      <c r="C24969" t="s">
        <v>7488</v>
      </c>
      <c r="D24969">
        <v>180</v>
      </c>
      <c r="E24969">
        <v>1631</v>
      </c>
      <c r="F24969">
        <v>67</v>
      </c>
      <c r="G24969" t="s">
        <v>7282</v>
      </c>
      <c r="H24969">
        <f t="shared" si="390"/>
        <v>293580</v>
      </c>
    </row>
    <row r="24970" spans="1:8" x14ac:dyDescent="0.25">
      <c r="A24970" s="1">
        <v>42688</v>
      </c>
      <c r="B24970" t="s">
        <v>7489</v>
      </c>
      <c r="C24970" t="s">
        <v>7490</v>
      </c>
      <c r="D24970">
        <v>170</v>
      </c>
      <c r="E24970">
        <v>1888</v>
      </c>
      <c r="F24970">
        <v>134</v>
      </c>
      <c r="G24970" t="s">
        <v>7282</v>
      </c>
      <c r="H24970">
        <f t="shared" si="390"/>
        <v>320960</v>
      </c>
    </row>
    <row r="24971" spans="1:8" x14ac:dyDescent="0.25">
      <c r="A24971" s="1">
        <v>42688</v>
      </c>
      <c r="B24971" t="s">
        <v>7491</v>
      </c>
      <c r="C24971" t="s">
        <v>7492</v>
      </c>
      <c r="D24971">
        <v>160</v>
      </c>
      <c r="E24971">
        <v>179</v>
      </c>
      <c r="F24971">
        <v>8</v>
      </c>
      <c r="G24971" t="s">
        <v>7282</v>
      </c>
      <c r="H24971">
        <f t="shared" si="390"/>
        <v>28640</v>
      </c>
    </row>
    <row r="24972" spans="1:8" x14ac:dyDescent="0.25">
      <c r="A24972" s="1">
        <v>42688</v>
      </c>
      <c r="B24972" t="s">
        <v>7493</v>
      </c>
      <c r="C24972" t="s">
        <v>7494</v>
      </c>
      <c r="D24972">
        <v>260</v>
      </c>
      <c r="E24972">
        <v>1149</v>
      </c>
      <c r="F24972">
        <v>33</v>
      </c>
      <c r="G24972" t="s">
        <v>7282</v>
      </c>
      <c r="H24972">
        <f t="shared" si="390"/>
        <v>298740</v>
      </c>
    </row>
    <row r="24973" spans="1:8" x14ac:dyDescent="0.25">
      <c r="A24973" s="1">
        <v>42688</v>
      </c>
      <c r="B24973" t="s">
        <v>7495</v>
      </c>
      <c r="C24973" t="s">
        <v>7496</v>
      </c>
      <c r="D24973">
        <v>100</v>
      </c>
      <c r="E24973">
        <v>1441</v>
      </c>
      <c r="F24973">
        <v>106</v>
      </c>
      <c r="G24973" t="s">
        <v>7282</v>
      </c>
      <c r="H24973">
        <f t="shared" si="390"/>
        <v>144100</v>
      </c>
    </row>
    <row r="24974" spans="1:8" x14ac:dyDescent="0.25">
      <c r="A24974" s="1">
        <v>42688</v>
      </c>
      <c r="B24974" t="s">
        <v>7497</v>
      </c>
      <c r="C24974" t="s">
        <v>7498</v>
      </c>
      <c r="D24974">
        <v>180</v>
      </c>
      <c r="E24974">
        <v>187</v>
      </c>
      <c r="F24974">
        <v>13</v>
      </c>
      <c r="G24974" t="s">
        <v>7282</v>
      </c>
      <c r="H24974">
        <f t="shared" si="390"/>
        <v>33660</v>
      </c>
    </row>
    <row r="24975" spans="1:8" x14ac:dyDescent="0.25">
      <c r="A24975" s="1">
        <v>42688</v>
      </c>
      <c r="B24975" t="s">
        <v>7499</v>
      </c>
      <c r="C24975" t="s">
        <v>7500</v>
      </c>
      <c r="D24975">
        <v>100</v>
      </c>
      <c r="E24975">
        <v>1824</v>
      </c>
      <c r="F24975">
        <v>125</v>
      </c>
      <c r="G24975" t="s">
        <v>7282</v>
      </c>
      <c r="H24975">
        <f t="shared" si="390"/>
        <v>182400</v>
      </c>
    </row>
    <row r="24976" spans="1:8" x14ac:dyDescent="0.25">
      <c r="A24976" s="1">
        <v>42688</v>
      </c>
      <c r="B24976" t="s">
        <v>7501</v>
      </c>
      <c r="C24976" t="s">
        <v>7502</v>
      </c>
      <c r="D24976">
        <v>160</v>
      </c>
      <c r="E24976">
        <v>1831</v>
      </c>
      <c r="F24976">
        <v>152</v>
      </c>
      <c r="G24976" t="s">
        <v>7282</v>
      </c>
      <c r="H24976">
        <f t="shared" si="390"/>
        <v>292960</v>
      </c>
    </row>
    <row r="24977" spans="1:8" x14ac:dyDescent="0.25">
      <c r="A24977" s="1">
        <v>42688</v>
      </c>
      <c r="B24977" t="s">
        <v>7503</v>
      </c>
      <c r="C24977" t="s">
        <v>7504</v>
      </c>
      <c r="D24977">
        <v>180</v>
      </c>
      <c r="E24977">
        <v>2671</v>
      </c>
      <c r="F24977">
        <v>171</v>
      </c>
      <c r="G24977" t="s">
        <v>7282</v>
      </c>
      <c r="H24977">
        <f t="shared" si="390"/>
        <v>480780</v>
      </c>
    </row>
    <row r="24978" spans="1:8" x14ac:dyDescent="0.25">
      <c r="A24978" s="1">
        <v>42688</v>
      </c>
      <c r="B24978" t="s">
        <v>7505</v>
      </c>
      <c r="C24978" t="s">
        <v>7506</v>
      </c>
      <c r="D24978">
        <v>160</v>
      </c>
      <c r="E24978">
        <v>23</v>
      </c>
      <c r="F24978">
        <v>23</v>
      </c>
      <c r="G24978" t="s">
        <v>7282</v>
      </c>
      <c r="H24978">
        <f t="shared" si="390"/>
        <v>3680</v>
      </c>
    </row>
    <row r="24979" spans="1:8" x14ac:dyDescent="0.25">
      <c r="A24979" s="1">
        <v>42688</v>
      </c>
      <c r="B24979" t="s">
        <v>7507</v>
      </c>
      <c r="C24979" t="s">
        <v>7508</v>
      </c>
      <c r="D24979">
        <v>160</v>
      </c>
      <c r="E24979">
        <v>2705</v>
      </c>
      <c r="F24979">
        <v>199</v>
      </c>
      <c r="G24979" t="s">
        <v>7282</v>
      </c>
      <c r="H24979">
        <f t="shared" si="390"/>
        <v>432800</v>
      </c>
    </row>
    <row r="24980" spans="1:8" x14ac:dyDescent="0.25">
      <c r="A24980" s="1">
        <v>42688</v>
      </c>
      <c r="B24980" t="s">
        <v>7509</v>
      </c>
      <c r="C24980" t="s">
        <v>7510</v>
      </c>
      <c r="D24980">
        <v>520</v>
      </c>
      <c r="E24980">
        <v>1822</v>
      </c>
      <c r="F24980">
        <v>7</v>
      </c>
      <c r="G24980" t="s">
        <v>7282</v>
      </c>
      <c r="H24980">
        <f t="shared" si="390"/>
        <v>947440</v>
      </c>
    </row>
    <row r="24981" spans="1:8" x14ac:dyDescent="0.25">
      <c r="A24981" s="1">
        <v>42688</v>
      </c>
      <c r="B24981" t="s">
        <v>7511</v>
      </c>
      <c r="C24981" t="s">
        <v>7512</v>
      </c>
      <c r="D24981">
        <v>520</v>
      </c>
      <c r="E24981">
        <v>1982</v>
      </c>
      <c r="F24981">
        <v>17</v>
      </c>
      <c r="G24981" t="s">
        <v>7282</v>
      </c>
      <c r="H24981">
        <f t="shared" si="390"/>
        <v>1030640</v>
      </c>
    </row>
    <row r="24982" spans="1:8" x14ac:dyDescent="0.25">
      <c r="A24982" s="1">
        <v>42688</v>
      </c>
      <c r="B24982" t="s">
        <v>7513</v>
      </c>
      <c r="C24982" t="s">
        <v>7514</v>
      </c>
      <c r="D24982">
        <v>380</v>
      </c>
      <c r="E24982">
        <v>738</v>
      </c>
      <c r="F24982">
        <v>18</v>
      </c>
      <c r="G24982" t="s">
        <v>7282</v>
      </c>
      <c r="H24982">
        <f t="shared" si="390"/>
        <v>280440</v>
      </c>
    </row>
    <row r="24983" spans="1:8" x14ac:dyDescent="0.25">
      <c r="A24983" s="1">
        <v>42688</v>
      </c>
      <c r="B24983" t="s">
        <v>7515</v>
      </c>
      <c r="C24983" t="s">
        <v>7516</v>
      </c>
      <c r="D24983">
        <v>400</v>
      </c>
      <c r="E24983">
        <v>656</v>
      </c>
      <c r="F24983">
        <v>17</v>
      </c>
      <c r="G24983" t="s">
        <v>7282</v>
      </c>
      <c r="H24983">
        <f t="shared" si="390"/>
        <v>262400</v>
      </c>
    </row>
    <row r="24984" spans="1:8" x14ac:dyDescent="0.25">
      <c r="A24984" s="1">
        <v>42688</v>
      </c>
      <c r="B24984" t="s">
        <v>7517</v>
      </c>
      <c r="C24984" t="s">
        <v>7518</v>
      </c>
      <c r="D24984">
        <v>80</v>
      </c>
      <c r="E24984">
        <v>3093</v>
      </c>
      <c r="F24984">
        <v>352</v>
      </c>
      <c r="G24984" t="s">
        <v>7282</v>
      </c>
      <c r="H24984">
        <f t="shared" si="390"/>
        <v>247440</v>
      </c>
    </row>
    <row r="24985" spans="1:8" x14ac:dyDescent="0.25">
      <c r="A24985" s="1">
        <v>42688</v>
      </c>
      <c r="B24985" t="s">
        <v>7519</v>
      </c>
      <c r="C24985" t="s">
        <v>7520</v>
      </c>
      <c r="D24985">
        <v>200</v>
      </c>
      <c r="E24985">
        <v>237</v>
      </c>
      <c r="F24985">
        <v>32</v>
      </c>
      <c r="G24985" t="s">
        <v>7282</v>
      </c>
      <c r="H24985">
        <f t="shared" si="390"/>
        <v>47400</v>
      </c>
    </row>
    <row r="24986" spans="1:8" x14ac:dyDescent="0.25">
      <c r="A24986" s="1">
        <v>42688</v>
      </c>
      <c r="B24986" t="s">
        <v>7521</v>
      </c>
      <c r="C24986" t="s">
        <v>7522</v>
      </c>
      <c r="D24986">
        <v>199</v>
      </c>
      <c r="E24986">
        <v>1185</v>
      </c>
      <c r="F24986">
        <v>14</v>
      </c>
      <c r="G24986" t="s">
        <v>7282</v>
      </c>
      <c r="H24986">
        <f t="shared" si="390"/>
        <v>235815</v>
      </c>
    </row>
    <row r="24987" spans="1:8" x14ac:dyDescent="0.25">
      <c r="A24987" s="1">
        <v>42688</v>
      </c>
      <c r="B24987" t="s">
        <v>7523</v>
      </c>
      <c r="C24987" t="s">
        <v>7524</v>
      </c>
      <c r="D24987">
        <v>180</v>
      </c>
      <c r="E24987">
        <v>1337</v>
      </c>
      <c r="F24987">
        <v>109</v>
      </c>
      <c r="G24987" t="s">
        <v>7282</v>
      </c>
      <c r="H24987">
        <f t="shared" si="390"/>
        <v>240660</v>
      </c>
    </row>
    <row r="24988" spans="1:8" x14ac:dyDescent="0.25">
      <c r="A24988" s="1">
        <v>42688</v>
      </c>
      <c r="B24988" t="s">
        <v>7525</v>
      </c>
      <c r="C24988" t="s">
        <v>7526</v>
      </c>
      <c r="D24988">
        <v>270</v>
      </c>
      <c r="E24988">
        <v>487</v>
      </c>
      <c r="F24988">
        <v>29</v>
      </c>
      <c r="G24988" t="s">
        <v>7282</v>
      </c>
      <c r="H24988">
        <f t="shared" si="390"/>
        <v>131490</v>
      </c>
    </row>
    <row r="24989" spans="1:8" x14ac:dyDescent="0.25">
      <c r="A24989" s="1">
        <v>42688</v>
      </c>
      <c r="B24989" t="s">
        <v>7527</v>
      </c>
      <c r="C24989" t="s">
        <v>7528</v>
      </c>
      <c r="D24989">
        <v>180</v>
      </c>
      <c r="E24989">
        <v>1469</v>
      </c>
      <c r="F24989">
        <v>48</v>
      </c>
      <c r="G24989" t="s">
        <v>7282</v>
      </c>
      <c r="H24989">
        <f t="shared" si="390"/>
        <v>264420</v>
      </c>
    </row>
    <row r="24990" spans="1:8" x14ac:dyDescent="0.25">
      <c r="A24990" s="1">
        <v>42688</v>
      </c>
      <c r="B24990" t="s">
        <v>7529</v>
      </c>
      <c r="C24990" t="s">
        <v>7530</v>
      </c>
      <c r="D24990">
        <v>150</v>
      </c>
      <c r="E24990">
        <v>1655</v>
      </c>
      <c r="F24990">
        <v>172</v>
      </c>
      <c r="G24990" t="s">
        <v>7282</v>
      </c>
      <c r="H24990">
        <f t="shared" si="390"/>
        <v>248250</v>
      </c>
    </row>
    <row r="24991" spans="1:8" x14ac:dyDescent="0.25">
      <c r="A24991" s="1">
        <v>42688</v>
      </c>
      <c r="B24991" t="s">
        <v>7531</v>
      </c>
      <c r="C24991" t="s">
        <v>7532</v>
      </c>
      <c r="D24991">
        <v>280</v>
      </c>
      <c r="E24991">
        <v>831</v>
      </c>
      <c r="F24991">
        <v>23</v>
      </c>
      <c r="G24991" t="s">
        <v>7282</v>
      </c>
      <c r="H24991">
        <f t="shared" si="390"/>
        <v>232680</v>
      </c>
    </row>
    <row r="24992" spans="1:8" x14ac:dyDescent="0.25">
      <c r="A24992" s="1">
        <v>42688</v>
      </c>
      <c r="B24992" t="s">
        <v>7533</v>
      </c>
      <c r="C24992" t="s">
        <v>7534</v>
      </c>
      <c r="D24992">
        <v>320</v>
      </c>
      <c r="E24992">
        <v>1682</v>
      </c>
      <c r="F24992">
        <v>242</v>
      </c>
      <c r="G24992" t="s">
        <v>7282</v>
      </c>
      <c r="H24992">
        <f t="shared" si="390"/>
        <v>538240</v>
      </c>
    </row>
    <row r="24993" spans="1:8" x14ac:dyDescent="0.25">
      <c r="A24993" s="1">
        <v>42688</v>
      </c>
      <c r="B24993" t="s">
        <v>7535</v>
      </c>
      <c r="C24993" t="s">
        <v>7536</v>
      </c>
      <c r="D24993">
        <v>120</v>
      </c>
      <c r="E24993">
        <v>544</v>
      </c>
      <c r="F24993">
        <v>54</v>
      </c>
      <c r="G24993" t="s">
        <v>7282</v>
      </c>
      <c r="H24993">
        <f t="shared" si="390"/>
        <v>65280</v>
      </c>
    </row>
    <row r="24994" spans="1:8" x14ac:dyDescent="0.25">
      <c r="A24994" s="1">
        <v>42688</v>
      </c>
      <c r="B24994" t="s">
        <v>7537</v>
      </c>
      <c r="C24994" t="s">
        <v>7538</v>
      </c>
      <c r="D24994">
        <v>200</v>
      </c>
      <c r="E24994">
        <v>132</v>
      </c>
      <c r="F24994">
        <v>9</v>
      </c>
      <c r="G24994" t="s">
        <v>7282</v>
      </c>
      <c r="H24994">
        <f t="shared" si="390"/>
        <v>26400</v>
      </c>
    </row>
    <row r="24995" spans="1:8" x14ac:dyDescent="0.25">
      <c r="A24995" s="1">
        <v>42688</v>
      </c>
      <c r="B24995" t="s">
        <v>7539</v>
      </c>
      <c r="C24995" t="s">
        <v>7540</v>
      </c>
      <c r="D24995">
        <v>180</v>
      </c>
      <c r="E24995">
        <v>584</v>
      </c>
      <c r="F24995">
        <v>59</v>
      </c>
      <c r="G24995" t="s">
        <v>7282</v>
      </c>
      <c r="H24995">
        <f t="shared" si="390"/>
        <v>105120</v>
      </c>
    </row>
    <row r="24996" spans="1:8" x14ac:dyDescent="0.25">
      <c r="A24996" s="1">
        <v>42688</v>
      </c>
      <c r="B24996" t="s">
        <v>7541</v>
      </c>
      <c r="C24996" t="s">
        <v>7542</v>
      </c>
      <c r="D24996">
        <v>230</v>
      </c>
      <c r="E24996">
        <v>1386</v>
      </c>
      <c r="F24996">
        <v>87</v>
      </c>
      <c r="G24996" t="s">
        <v>7282</v>
      </c>
      <c r="H24996">
        <f t="shared" si="390"/>
        <v>318780</v>
      </c>
    </row>
    <row r="24997" spans="1:8" x14ac:dyDescent="0.25">
      <c r="A24997" s="1">
        <v>42688</v>
      </c>
      <c r="B24997" t="s">
        <v>7543</v>
      </c>
      <c r="C24997" t="s">
        <v>7544</v>
      </c>
      <c r="D24997">
        <v>180</v>
      </c>
      <c r="E24997">
        <v>3397</v>
      </c>
      <c r="F24997">
        <v>170</v>
      </c>
      <c r="G24997" t="s">
        <v>7282</v>
      </c>
      <c r="H24997">
        <f t="shared" si="390"/>
        <v>611460</v>
      </c>
    </row>
    <row r="24998" spans="1:8" x14ac:dyDescent="0.25">
      <c r="A24998" s="1">
        <v>42688</v>
      </c>
      <c r="B24998" t="s">
        <v>7545</v>
      </c>
      <c r="C24998" t="s">
        <v>7546</v>
      </c>
      <c r="D24998">
        <v>980</v>
      </c>
      <c r="E24998">
        <v>1253</v>
      </c>
      <c r="F24998">
        <v>43</v>
      </c>
      <c r="G24998" t="s">
        <v>7282</v>
      </c>
      <c r="H24998">
        <f t="shared" si="390"/>
        <v>1227940</v>
      </c>
    </row>
    <row r="24999" spans="1:8" x14ac:dyDescent="0.25">
      <c r="A24999" s="1">
        <v>42688</v>
      </c>
      <c r="B24999" t="s">
        <v>7547</v>
      </c>
      <c r="C24999" t="s">
        <v>7548</v>
      </c>
      <c r="D24999">
        <v>780</v>
      </c>
      <c r="E24999">
        <v>1488</v>
      </c>
      <c r="F24999">
        <v>9</v>
      </c>
      <c r="G24999" t="s">
        <v>7282</v>
      </c>
      <c r="H24999">
        <f t="shared" si="390"/>
        <v>1160640</v>
      </c>
    </row>
    <row r="25000" spans="1:8" x14ac:dyDescent="0.25">
      <c r="A25000" s="1">
        <v>42688</v>
      </c>
      <c r="B25000" t="s">
        <v>7549</v>
      </c>
      <c r="C25000" t="s">
        <v>7550</v>
      </c>
      <c r="D25000">
        <v>118</v>
      </c>
      <c r="E25000">
        <v>1730</v>
      </c>
      <c r="F25000">
        <v>69</v>
      </c>
      <c r="G25000" t="s">
        <v>7282</v>
      </c>
      <c r="H25000">
        <f t="shared" si="390"/>
        <v>204140</v>
      </c>
    </row>
    <row r="25001" spans="1:8" x14ac:dyDescent="0.25">
      <c r="A25001" s="1">
        <v>42688</v>
      </c>
      <c r="B25001" t="s">
        <v>7551</v>
      </c>
      <c r="C25001" t="s">
        <v>7552</v>
      </c>
      <c r="D25001">
        <v>138</v>
      </c>
      <c r="E25001">
        <v>1019</v>
      </c>
      <c r="F25001">
        <v>34</v>
      </c>
      <c r="G25001" t="s">
        <v>7282</v>
      </c>
      <c r="H25001">
        <f t="shared" si="390"/>
        <v>140622</v>
      </c>
    </row>
    <row r="25002" spans="1:8" x14ac:dyDescent="0.25">
      <c r="A25002" s="1">
        <v>42688</v>
      </c>
      <c r="B25002" t="s">
        <v>7553</v>
      </c>
      <c r="C25002" t="s">
        <v>7554</v>
      </c>
      <c r="D25002">
        <v>138</v>
      </c>
      <c r="E25002">
        <v>622</v>
      </c>
      <c r="F25002">
        <v>19</v>
      </c>
      <c r="G25002" t="s">
        <v>7282</v>
      </c>
      <c r="H25002">
        <f t="shared" si="390"/>
        <v>85836</v>
      </c>
    </row>
    <row r="25003" spans="1:8" x14ac:dyDescent="0.25">
      <c r="A25003" s="1">
        <v>42688</v>
      </c>
      <c r="B25003" t="s">
        <v>7555</v>
      </c>
      <c r="C25003" t="s">
        <v>7556</v>
      </c>
      <c r="D25003">
        <v>399</v>
      </c>
      <c r="E25003">
        <v>45085</v>
      </c>
      <c r="F25003">
        <v>7213</v>
      </c>
      <c r="G25003" t="s">
        <v>7282</v>
      </c>
      <c r="H25003">
        <f t="shared" si="390"/>
        <v>17988915</v>
      </c>
    </row>
    <row r="25004" spans="1:8" x14ac:dyDescent="0.25">
      <c r="A25004" s="1">
        <v>42688</v>
      </c>
      <c r="B25004" t="s">
        <v>7557</v>
      </c>
      <c r="C25004" t="s">
        <v>7558</v>
      </c>
      <c r="D25004">
        <v>118</v>
      </c>
      <c r="E25004">
        <v>2603</v>
      </c>
      <c r="F25004">
        <v>103</v>
      </c>
      <c r="G25004" t="s">
        <v>7282</v>
      </c>
      <c r="H25004">
        <f t="shared" si="390"/>
        <v>307154</v>
      </c>
    </row>
    <row r="25005" spans="1:8" x14ac:dyDescent="0.25">
      <c r="A25005" s="1">
        <v>42688</v>
      </c>
      <c r="B25005" t="s">
        <v>7559</v>
      </c>
      <c r="C25005" t="s">
        <v>7560</v>
      </c>
      <c r="D25005">
        <v>532</v>
      </c>
      <c r="E25005">
        <v>2832</v>
      </c>
      <c r="F25005">
        <v>30</v>
      </c>
      <c r="G25005" t="s">
        <v>7282</v>
      </c>
      <c r="H25005">
        <f t="shared" si="390"/>
        <v>1506624</v>
      </c>
    </row>
    <row r="25006" spans="1:8" x14ac:dyDescent="0.25">
      <c r="A25006" s="1">
        <v>42688</v>
      </c>
      <c r="B25006" t="s">
        <v>7561</v>
      </c>
      <c r="C25006" t="s">
        <v>7562</v>
      </c>
      <c r="D25006">
        <v>118</v>
      </c>
      <c r="E25006">
        <v>1869</v>
      </c>
      <c r="F25006">
        <v>57</v>
      </c>
      <c r="G25006" t="s">
        <v>7282</v>
      </c>
      <c r="H25006">
        <f t="shared" si="390"/>
        <v>220542</v>
      </c>
    </row>
    <row r="25007" spans="1:8" x14ac:dyDescent="0.25">
      <c r="A25007" s="1">
        <v>42688</v>
      </c>
      <c r="B25007" t="s">
        <v>7563</v>
      </c>
      <c r="C25007" t="s">
        <v>7564</v>
      </c>
      <c r="D25007">
        <v>118</v>
      </c>
      <c r="E25007">
        <v>3023</v>
      </c>
      <c r="F25007">
        <v>84</v>
      </c>
      <c r="G25007" t="s">
        <v>7282</v>
      </c>
      <c r="H25007">
        <f t="shared" si="390"/>
        <v>356714</v>
      </c>
    </row>
    <row r="25008" spans="1:8" x14ac:dyDescent="0.25">
      <c r="A25008" s="1">
        <v>42688</v>
      </c>
      <c r="B25008" t="s">
        <v>7565</v>
      </c>
      <c r="C25008" t="s">
        <v>7566</v>
      </c>
      <c r="D25008">
        <v>138</v>
      </c>
      <c r="E25008">
        <v>4014</v>
      </c>
      <c r="F25008">
        <v>71</v>
      </c>
      <c r="G25008" t="s">
        <v>7282</v>
      </c>
      <c r="H25008">
        <f t="shared" si="390"/>
        <v>553932</v>
      </c>
    </row>
    <row r="25009" spans="1:8" x14ac:dyDescent="0.25">
      <c r="A25009" s="1">
        <v>42688</v>
      </c>
      <c r="B25009" t="s">
        <v>7567</v>
      </c>
      <c r="C25009" t="s">
        <v>7568</v>
      </c>
      <c r="D25009">
        <v>108</v>
      </c>
      <c r="E25009">
        <v>1406</v>
      </c>
      <c r="F25009">
        <v>78</v>
      </c>
      <c r="G25009" t="s">
        <v>7282</v>
      </c>
      <c r="H25009">
        <f t="shared" si="390"/>
        <v>151848</v>
      </c>
    </row>
    <row r="25010" spans="1:8" x14ac:dyDescent="0.25">
      <c r="A25010" s="1">
        <v>42688</v>
      </c>
      <c r="B25010" t="s">
        <v>7569</v>
      </c>
      <c r="C25010" t="s">
        <v>7570</v>
      </c>
      <c r="D25010">
        <v>180</v>
      </c>
      <c r="E25010">
        <v>5145</v>
      </c>
      <c r="F25010">
        <v>944</v>
      </c>
      <c r="G25010" t="s">
        <v>7282</v>
      </c>
      <c r="H25010">
        <f t="shared" si="390"/>
        <v>926100</v>
      </c>
    </row>
    <row r="25011" spans="1:8" x14ac:dyDescent="0.25">
      <c r="A25011" s="1">
        <v>42688</v>
      </c>
      <c r="B25011" t="s">
        <v>7571</v>
      </c>
      <c r="C25011" t="s">
        <v>7572</v>
      </c>
      <c r="D25011">
        <v>180</v>
      </c>
      <c r="E25011">
        <v>541</v>
      </c>
      <c r="F25011">
        <v>97</v>
      </c>
      <c r="G25011" t="s">
        <v>7282</v>
      </c>
      <c r="H25011">
        <f t="shared" si="390"/>
        <v>97380</v>
      </c>
    </row>
    <row r="25012" spans="1:8" x14ac:dyDescent="0.25">
      <c r="A25012" s="1">
        <v>42688</v>
      </c>
      <c r="B25012" t="s">
        <v>7573</v>
      </c>
      <c r="C25012" t="s">
        <v>7574</v>
      </c>
      <c r="D25012">
        <v>360</v>
      </c>
      <c r="E25012">
        <v>151</v>
      </c>
      <c r="F25012">
        <v>8</v>
      </c>
      <c r="G25012" t="s">
        <v>7282</v>
      </c>
      <c r="H25012">
        <f t="shared" si="390"/>
        <v>54360</v>
      </c>
    </row>
    <row r="25013" spans="1:8" x14ac:dyDescent="0.25">
      <c r="A25013" s="1">
        <v>42688</v>
      </c>
      <c r="B25013" t="s">
        <v>7575</v>
      </c>
      <c r="C25013" t="s">
        <v>7576</v>
      </c>
      <c r="D25013">
        <v>230</v>
      </c>
      <c r="E25013">
        <v>237</v>
      </c>
      <c r="F25013">
        <v>21</v>
      </c>
      <c r="G25013" t="s">
        <v>7282</v>
      </c>
      <c r="H25013">
        <f t="shared" si="390"/>
        <v>54510</v>
      </c>
    </row>
    <row r="25014" spans="1:8" x14ac:dyDescent="0.25">
      <c r="A25014" s="1">
        <v>42688</v>
      </c>
      <c r="B25014" t="s">
        <v>7577</v>
      </c>
      <c r="C25014" t="s">
        <v>7578</v>
      </c>
      <c r="D25014">
        <v>178</v>
      </c>
      <c r="E25014">
        <v>1294</v>
      </c>
      <c r="F25014">
        <v>82</v>
      </c>
      <c r="G25014" t="s">
        <v>7282</v>
      </c>
      <c r="H25014">
        <f t="shared" si="390"/>
        <v>230332</v>
      </c>
    </row>
    <row r="25015" spans="1:8" x14ac:dyDescent="0.25">
      <c r="A25015" s="1">
        <v>42688</v>
      </c>
      <c r="B25015" t="s">
        <v>7579</v>
      </c>
      <c r="C25015" t="s">
        <v>7580</v>
      </c>
      <c r="D25015">
        <v>158</v>
      </c>
      <c r="E25015">
        <v>2880</v>
      </c>
      <c r="F25015">
        <v>180</v>
      </c>
      <c r="G25015" t="s">
        <v>7282</v>
      </c>
      <c r="H25015">
        <f t="shared" si="390"/>
        <v>455040</v>
      </c>
    </row>
    <row r="25016" spans="1:8" x14ac:dyDescent="0.25">
      <c r="A25016" s="1">
        <v>42688</v>
      </c>
      <c r="B25016" t="s">
        <v>7581</v>
      </c>
      <c r="C25016" t="s">
        <v>7582</v>
      </c>
      <c r="D25016">
        <v>276</v>
      </c>
      <c r="E25016">
        <v>7055</v>
      </c>
      <c r="F25016">
        <v>602</v>
      </c>
      <c r="G25016" t="s">
        <v>7282</v>
      </c>
      <c r="H25016">
        <f t="shared" si="390"/>
        <v>1947180</v>
      </c>
    </row>
    <row r="25017" spans="1:8" x14ac:dyDescent="0.25">
      <c r="A25017" s="1">
        <v>42688</v>
      </c>
      <c r="B25017" t="s">
        <v>7583</v>
      </c>
      <c r="C25017" t="s">
        <v>7584</v>
      </c>
      <c r="D25017">
        <v>200</v>
      </c>
      <c r="E25017">
        <v>99</v>
      </c>
      <c r="F25017">
        <v>0</v>
      </c>
      <c r="G25017" t="s">
        <v>7282</v>
      </c>
      <c r="H25017">
        <f t="shared" si="390"/>
        <v>19800</v>
      </c>
    </row>
    <row r="25018" spans="1:8" x14ac:dyDescent="0.25">
      <c r="A25018" s="1">
        <v>42688</v>
      </c>
      <c r="B25018" t="s">
        <v>7585</v>
      </c>
      <c r="C25018" t="s">
        <v>7586</v>
      </c>
      <c r="D25018">
        <v>420</v>
      </c>
      <c r="E25018">
        <v>1772</v>
      </c>
      <c r="F25018">
        <v>251</v>
      </c>
      <c r="G25018" t="s">
        <v>7282</v>
      </c>
      <c r="H25018">
        <f t="shared" si="390"/>
        <v>744240</v>
      </c>
    </row>
    <row r="25019" spans="1:8" x14ac:dyDescent="0.25">
      <c r="A25019" s="1">
        <v>42688</v>
      </c>
      <c r="B25019" t="s">
        <v>7587</v>
      </c>
      <c r="C25019" t="s">
        <v>7588</v>
      </c>
      <c r="D25019">
        <v>400</v>
      </c>
      <c r="E25019">
        <v>8459</v>
      </c>
      <c r="F25019">
        <v>2960</v>
      </c>
      <c r="G25019" t="s">
        <v>7282</v>
      </c>
      <c r="H25019">
        <f t="shared" si="390"/>
        <v>3383600</v>
      </c>
    </row>
    <row r="25020" spans="1:8" x14ac:dyDescent="0.25">
      <c r="A25020" s="1">
        <v>42688</v>
      </c>
      <c r="B25020" t="s">
        <v>7589</v>
      </c>
      <c r="C25020" t="s">
        <v>7590</v>
      </c>
      <c r="D25020">
        <v>300</v>
      </c>
      <c r="E25020">
        <v>2443</v>
      </c>
      <c r="F25020">
        <v>1119</v>
      </c>
      <c r="G25020" t="s">
        <v>7282</v>
      </c>
      <c r="H25020">
        <f t="shared" si="390"/>
        <v>732900</v>
      </c>
    </row>
    <row r="25021" spans="1:8" x14ac:dyDescent="0.25">
      <c r="A25021" s="1">
        <v>42688</v>
      </c>
      <c r="B25021" t="s">
        <v>7591</v>
      </c>
      <c r="C25021" t="s">
        <v>7592</v>
      </c>
      <c r="D25021">
        <v>310</v>
      </c>
      <c r="E25021">
        <v>1286</v>
      </c>
      <c r="F25021">
        <v>252</v>
      </c>
      <c r="G25021" t="s">
        <v>7282</v>
      </c>
      <c r="H25021">
        <f t="shared" si="390"/>
        <v>398660</v>
      </c>
    </row>
    <row r="25022" spans="1:8" x14ac:dyDescent="0.25">
      <c r="A25022" s="1">
        <v>42688</v>
      </c>
      <c r="B25022" t="s">
        <v>7593</v>
      </c>
      <c r="C25022" t="s">
        <v>7594</v>
      </c>
      <c r="D25022">
        <v>1780</v>
      </c>
      <c r="E25022">
        <v>185</v>
      </c>
      <c r="F25022">
        <v>45</v>
      </c>
      <c r="G25022" t="s">
        <v>7282</v>
      </c>
      <c r="H25022">
        <f t="shared" si="390"/>
        <v>329300</v>
      </c>
    </row>
    <row r="25023" spans="1:8" x14ac:dyDescent="0.25">
      <c r="A25023" s="1">
        <v>42688</v>
      </c>
      <c r="B25023" t="s">
        <v>7595</v>
      </c>
      <c r="C25023" t="s">
        <v>7596</v>
      </c>
      <c r="D25023">
        <v>680</v>
      </c>
      <c r="E25023">
        <v>2274</v>
      </c>
      <c r="F25023">
        <v>0</v>
      </c>
      <c r="G25023" t="s">
        <v>7282</v>
      </c>
      <c r="H25023">
        <f t="shared" si="390"/>
        <v>1546320</v>
      </c>
    </row>
    <row r="25024" spans="1:8" x14ac:dyDescent="0.25">
      <c r="A25024" s="1">
        <v>42688</v>
      </c>
      <c r="B25024" t="s">
        <v>7597</v>
      </c>
      <c r="C25024" t="s">
        <v>7598</v>
      </c>
      <c r="D25024">
        <v>260</v>
      </c>
      <c r="E25024">
        <v>533</v>
      </c>
      <c r="F25024">
        <v>0</v>
      </c>
      <c r="G25024" t="s">
        <v>7282</v>
      </c>
      <c r="H25024">
        <f t="shared" si="390"/>
        <v>138580</v>
      </c>
    </row>
    <row r="25025" spans="1:8" x14ac:dyDescent="0.25">
      <c r="A25025" s="1">
        <v>42688</v>
      </c>
      <c r="B25025" t="s">
        <v>7599</v>
      </c>
      <c r="C25025" t="s">
        <v>7600</v>
      </c>
      <c r="D25025">
        <v>380</v>
      </c>
      <c r="E25025">
        <v>751</v>
      </c>
      <c r="F25025">
        <v>0</v>
      </c>
      <c r="G25025" t="s">
        <v>7282</v>
      </c>
      <c r="H25025">
        <f t="shared" si="390"/>
        <v>285380</v>
      </c>
    </row>
    <row r="25026" spans="1:8" x14ac:dyDescent="0.25">
      <c r="A25026" s="1">
        <v>42688</v>
      </c>
      <c r="B25026" t="s">
        <v>7601</v>
      </c>
      <c r="C25026" t="s">
        <v>7602</v>
      </c>
      <c r="D25026">
        <v>420</v>
      </c>
      <c r="E25026">
        <v>627</v>
      </c>
      <c r="F25026">
        <v>0</v>
      </c>
      <c r="G25026" t="s">
        <v>7282</v>
      </c>
      <c r="H25026">
        <f t="shared" si="390"/>
        <v>263340</v>
      </c>
    </row>
    <row r="25027" spans="1:8" x14ac:dyDescent="0.25">
      <c r="A25027" s="1">
        <v>42688</v>
      </c>
      <c r="B25027" t="s">
        <v>7603</v>
      </c>
      <c r="C25027" t="s">
        <v>7604</v>
      </c>
      <c r="D25027">
        <v>480</v>
      </c>
      <c r="E25027">
        <v>1095</v>
      </c>
      <c r="F25027">
        <v>0</v>
      </c>
      <c r="G25027" t="s">
        <v>7282</v>
      </c>
      <c r="H25027">
        <f t="shared" ref="H25027:H25090" si="391">D25027*E25027</f>
        <v>525600</v>
      </c>
    </row>
    <row r="25028" spans="1:8" x14ac:dyDescent="0.25">
      <c r="A25028" s="1">
        <v>42688</v>
      </c>
      <c r="B25028" t="s">
        <v>7605</v>
      </c>
      <c r="C25028" t="s">
        <v>7606</v>
      </c>
      <c r="D25028">
        <v>680</v>
      </c>
      <c r="E25028">
        <v>703</v>
      </c>
      <c r="F25028">
        <v>1</v>
      </c>
      <c r="G25028" t="s">
        <v>7282</v>
      </c>
      <c r="H25028">
        <f t="shared" si="391"/>
        <v>478040</v>
      </c>
    </row>
    <row r="25029" spans="1:8" x14ac:dyDescent="0.25">
      <c r="A25029" s="1">
        <v>42688</v>
      </c>
      <c r="B25029" t="s">
        <v>7607</v>
      </c>
      <c r="C25029" t="s">
        <v>7608</v>
      </c>
      <c r="D25029">
        <v>560</v>
      </c>
      <c r="E25029">
        <v>279</v>
      </c>
      <c r="F25029">
        <v>0</v>
      </c>
      <c r="G25029" t="s">
        <v>7282</v>
      </c>
      <c r="H25029">
        <f t="shared" si="391"/>
        <v>156240</v>
      </c>
    </row>
    <row r="25030" spans="1:8" x14ac:dyDescent="0.25">
      <c r="A25030" s="1">
        <v>42688</v>
      </c>
      <c r="B25030" t="s">
        <v>7609</v>
      </c>
      <c r="C25030" t="s">
        <v>7610</v>
      </c>
      <c r="D25030">
        <v>560</v>
      </c>
      <c r="E25030">
        <v>610</v>
      </c>
      <c r="F25030">
        <v>0</v>
      </c>
      <c r="G25030" t="s">
        <v>7282</v>
      </c>
      <c r="H25030">
        <f t="shared" si="391"/>
        <v>341600</v>
      </c>
    </row>
    <row r="25031" spans="1:8" x14ac:dyDescent="0.25">
      <c r="A25031" s="1">
        <v>42688</v>
      </c>
      <c r="B25031" t="s">
        <v>7611</v>
      </c>
      <c r="C25031" t="s">
        <v>7612</v>
      </c>
      <c r="D25031">
        <v>520</v>
      </c>
      <c r="E25031">
        <v>877</v>
      </c>
      <c r="F25031">
        <v>1</v>
      </c>
      <c r="G25031" t="s">
        <v>7282</v>
      </c>
      <c r="H25031">
        <f t="shared" si="391"/>
        <v>456040</v>
      </c>
    </row>
    <row r="25032" spans="1:8" x14ac:dyDescent="0.25">
      <c r="A25032" s="1">
        <v>42688</v>
      </c>
      <c r="B25032" t="s">
        <v>7613</v>
      </c>
      <c r="C25032" t="s">
        <v>7614</v>
      </c>
      <c r="D25032">
        <v>200</v>
      </c>
      <c r="E25032">
        <v>29542</v>
      </c>
      <c r="F25032">
        <v>5782</v>
      </c>
      <c r="G25032" t="s">
        <v>7282</v>
      </c>
      <c r="H25032">
        <f t="shared" si="391"/>
        <v>5908400</v>
      </c>
    </row>
    <row r="25033" spans="1:8" x14ac:dyDescent="0.25">
      <c r="A25033" s="1">
        <v>42688</v>
      </c>
      <c r="B25033" t="s">
        <v>7615</v>
      </c>
      <c r="C25033" t="s">
        <v>7616</v>
      </c>
      <c r="D25033">
        <v>580</v>
      </c>
      <c r="E25033">
        <v>25460</v>
      </c>
      <c r="F25033">
        <v>98</v>
      </c>
      <c r="G25033" t="s">
        <v>7282</v>
      </c>
      <c r="H25033">
        <f t="shared" si="391"/>
        <v>14766800</v>
      </c>
    </row>
    <row r="25034" spans="1:8" x14ac:dyDescent="0.25">
      <c r="A25034" s="1">
        <v>42688</v>
      </c>
      <c r="B25034" t="s">
        <v>7617</v>
      </c>
      <c r="C25034" t="s">
        <v>7618</v>
      </c>
      <c r="D25034">
        <v>1830</v>
      </c>
      <c r="E25034">
        <v>441</v>
      </c>
      <c r="F25034">
        <v>0</v>
      </c>
      <c r="G25034" t="s">
        <v>7282</v>
      </c>
      <c r="H25034">
        <f t="shared" si="391"/>
        <v>807030</v>
      </c>
    </row>
    <row r="25035" spans="1:8" x14ac:dyDescent="0.25">
      <c r="A25035" s="1">
        <v>42688</v>
      </c>
      <c r="B25035" t="s">
        <v>7619</v>
      </c>
      <c r="C25035" t="s">
        <v>7620</v>
      </c>
      <c r="D25035">
        <v>1270</v>
      </c>
      <c r="E25035">
        <v>23</v>
      </c>
      <c r="F25035">
        <v>0</v>
      </c>
      <c r="G25035" t="s">
        <v>7282</v>
      </c>
      <c r="H25035">
        <f t="shared" si="391"/>
        <v>29210</v>
      </c>
    </row>
    <row r="25036" spans="1:8" x14ac:dyDescent="0.25">
      <c r="A25036" s="1">
        <v>42688</v>
      </c>
      <c r="B25036" t="s">
        <v>7621</v>
      </c>
      <c r="C25036" t="s">
        <v>7622</v>
      </c>
      <c r="D25036">
        <v>2950</v>
      </c>
      <c r="E25036">
        <v>178</v>
      </c>
      <c r="F25036">
        <v>0</v>
      </c>
      <c r="G25036" t="s">
        <v>7282</v>
      </c>
      <c r="H25036">
        <f t="shared" si="391"/>
        <v>525100</v>
      </c>
    </row>
    <row r="25037" spans="1:8" x14ac:dyDescent="0.25">
      <c r="A25037" s="1">
        <v>42688</v>
      </c>
      <c r="B25037" t="s">
        <v>7623</v>
      </c>
      <c r="C25037" t="s">
        <v>7624</v>
      </c>
      <c r="D25037">
        <v>530</v>
      </c>
      <c r="E25037">
        <v>373</v>
      </c>
      <c r="F25037">
        <v>0</v>
      </c>
      <c r="G25037" t="s">
        <v>7282</v>
      </c>
      <c r="H25037">
        <f t="shared" si="391"/>
        <v>197690</v>
      </c>
    </row>
    <row r="25038" spans="1:8" x14ac:dyDescent="0.25">
      <c r="A25038" s="1">
        <v>42688</v>
      </c>
      <c r="B25038" t="s">
        <v>7625</v>
      </c>
      <c r="C25038" t="s">
        <v>7626</v>
      </c>
      <c r="D25038">
        <v>1330</v>
      </c>
      <c r="E25038">
        <v>33</v>
      </c>
      <c r="F25038">
        <v>0</v>
      </c>
      <c r="G25038" t="s">
        <v>7282</v>
      </c>
      <c r="H25038">
        <f t="shared" si="391"/>
        <v>43890</v>
      </c>
    </row>
    <row r="25039" spans="1:8" x14ac:dyDescent="0.25">
      <c r="A25039" s="1">
        <v>42688</v>
      </c>
      <c r="B25039" t="s">
        <v>7627</v>
      </c>
      <c r="C25039" t="s">
        <v>7628</v>
      </c>
      <c r="D25039">
        <v>240</v>
      </c>
      <c r="E25039">
        <v>296</v>
      </c>
      <c r="F25039">
        <v>0</v>
      </c>
      <c r="G25039" t="s">
        <v>7282</v>
      </c>
      <c r="H25039">
        <f t="shared" si="391"/>
        <v>71040</v>
      </c>
    </row>
    <row r="25040" spans="1:8" x14ac:dyDescent="0.25">
      <c r="A25040" s="1">
        <v>42688</v>
      </c>
      <c r="B25040" t="s">
        <v>7629</v>
      </c>
      <c r="C25040" t="s">
        <v>7630</v>
      </c>
      <c r="D25040">
        <v>1180</v>
      </c>
      <c r="E25040">
        <v>32</v>
      </c>
      <c r="F25040">
        <v>0</v>
      </c>
      <c r="G25040" t="s">
        <v>7282</v>
      </c>
      <c r="H25040">
        <f t="shared" si="391"/>
        <v>37760</v>
      </c>
    </row>
    <row r="25041" spans="1:8" x14ac:dyDescent="0.25">
      <c r="A25041" s="1">
        <v>42688</v>
      </c>
      <c r="B25041" t="s">
        <v>7631</v>
      </c>
      <c r="C25041" t="s">
        <v>7632</v>
      </c>
      <c r="D25041">
        <v>420</v>
      </c>
      <c r="E25041">
        <v>634</v>
      </c>
      <c r="F25041">
        <v>0</v>
      </c>
      <c r="G25041" t="s">
        <v>7282</v>
      </c>
      <c r="H25041">
        <f t="shared" si="391"/>
        <v>266280</v>
      </c>
    </row>
    <row r="25042" spans="1:8" x14ac:dyDescent="0.25">
      <c r="A25042" s="1">
        <v>42687</v>
      </c>
      <c r="B25042" t="s">
        <v>7280</v>
      </c>
      <c r="C25042" t="s">
        <v>7281</v>
      </c>
      <c r="D25042">
        <v>120</v>
      </c>
      <c r="E25042">
        <v>7532</v>
      </c>
      <c r="F25042">
        <v>33</v>
      </c>
      <c r="G25042" t="s">
        <v>7282</v>
      </c>
      <c r="H25042">
        <f t="shared" si="391"/>
        <v>903840</v>
      </c>
    </row>
    <row r="25043" spans="1:8" x14ac:dyDescent="0.25">
      <c r="A25043" s="1">
        <v>42687</v>
      </c>
      <c r="B25043" t="s">
        <v>7285</v>
      </c>
      <c r="C25043" t="s">
        <v>7286</v>
      </c>
      <c r="D25043">
        <v>180</v>
      </c>
      <c r="E25043">
        <v>4720</v>
      </c>
      <c r="F25043">
        <v>167</v>
      </c>
      <c r="G25043" t="s">
        <v>7282</v>
      </c>
      <c r="H25043">
        <f t="shared" si="391"/>
        <v>849600</v>
      </c>
    </row>
    <row r="25044" spans="1:8" x14ac:dyDescent="0.25">
      <c r="A25044" s="1">
        <v>42687</v>
      </c>
      <c r="B25044" t="s">
        <v>7287</v>
      </c>
      <c r="C25044" t="s">
        <v>7288</v>
      </c>
      <c r="D25044">
        <v>680</v>
      </c>
      <c r="E25044">
        <v>20969</v>
      </c>
      <c r="F25044">
        <v>765</v>
      </c>
      <c r="G25044" t="s">
        <v>7282</v>
      </c>
      <c r="H25044">
        <f t="shared" si="391"/>
        <v>14258920</v>
      </c>
    </row>
    <row r="25045" spans="1:8" x14ac:dyDescent="0.25">
      <c r="A25045" s="1">
        <v>42687</v>
      </c>
      <c r="B25045" t="s">
        <v>7289</v>
      </c>
      <c r="C25045" t="s">
        <v>7290</v>
      </c>
      <c r="D25045">
        <v>70</v>
      </c>
      <c r="E25045">
        <v>6606</v>
      </c>
      <c r="F25045">
        <v>651</v>
      </c>
      <c r="G25045" t="s">
        <v>7282</v>
      </c>
      <c r="H25045">
        <f t="shared" si="391"/>
        <v>462420</v>
      </c>
    </row>
    <row r="25046" spans="1:8" x14ac:dyDescent="0.25">
      <c r="A25046" s="1">
        <v>42687</v>
      </c>
      <c r="B25046" t="s">
        <v>7291</v>
      </c>
      <c r="C25046" t="s">
        <v>7292</v>
      </c>
      <c r="D25046">
        <v>380</v>
      </c>
      <c r="E25046">
        <v>5260</v>
      </c>
      <c r="F25046">
        <v>73</v>
      </c>
      <c r="G25046" t="s">
        <v>7282</v>
      </c>
      <c r="H25046">
        <f t="shared" si="391"/>
        <v>1998800</v>
      </c>
    </row>
    <row r="25047" spans="1:8" x14ac:dyDescent="0.25">
      <c r="A25047" s="1">
        <v>42687</v>
      </c>
      <c r="B25047" t="s">
        <v>7293</v>
      </c>
      <c r="C25047" t="s">
        <v>7294</v>
      </c>
      <c r="D25047">
        <v>180</v>
      </c>
      <c r="E25047">
        <v>40931</v>
      </c>
      <c r="F25047">
        <v>2099</v>
      </c>
      <c r="G25047" t="s">
        <v>7282</v>
      </c>
      <c r="H25047">
        <f t="shared" si="391"/>
        <v>7367580</v>
      </c>
    </row>
    <row r="25048" spans="1:8" x14ac:dyDescent="0.25">
      <c r="A25048" s="1">
        <v>42687</v>
      </c>
      <c r="B25048" t="s">
        <v>7295</v>
      </c>
      <c r="C25048" t="s">
        <v>7296</v>
      </c>
      <c r="D25048">
        <v>380</v>
      </c>
      <c r="E25048">
        <v>2536</v>
      </c>
      <c r="F25048">
        <v>55</v>
      </c>
      <c r="G25048" t="s">
        <v>7282</v>
      </c>
      <c r="H25048">
        <f t="shared" si="391"/>
        <v>963680</v>
      </c>
    </row>
    <row r="25049" spans="1:8" x14ac:dyDescent="0.25">
      <c r="A25049" s="1">
        <v>42687</v>
      </c>
      <c r="B25049" t="s">
        <v>7297</v>
      </c>
      <c r="C25049" t="s">
        <v>7298</v>
      </c>
      <c r="D25049">
        <v>130</v>
      </c>
      <c r="E25049">
        <v>8107</v>
      </c>
      <c r="F25049">
        <v>333</v>
      </c>
      <c r="G25049" t="s">
        <v>7282</v>
      </c>
      <c r="H25049">
        <f t="shared" si="391"/>
        <v>1053910</v>
      </c>
    </row>
    <row r="25050" spans="1:8" x14ac:dyDescent="0.25">
      <c r="A25050" s="1">
        <v>42687</v>
      </c>
      <c r="B25050" t="s">
        <v>7299</v>
      </c>
      <c r="C25050" t="s">
        <v>7300</v>
      </c>
      <c r="D25050">
        <v>330</v>
      </c>
      <c r="E25050">
        <v>3607</v>
      </c>
      <c r="F25050">
        <v>55</v>
      </c>
      <c r="G25050" t="s">
        <v>7282</v>
      </c>
      <c r="H25050">
        <f t="shared" si="391"/>
        <v>1190310</v>
      </c>
    </row>
    <row r="25051" spans="1:8" x14ac:dyDescent="0.25">
      <c r="A25051" s="1">
        <v>42687</v>
      </c>
      <c r="B25051" t="s">
        <v>7301</v>
      </c>
      <c r="C25051" t="s">
        <v>7302</v>
      </c>
      <c r="D25051">
        <v>120</v>
      </c>
      <c r="E25051">
        <v>14050</v>
      </c>
      <c r="F25051">
        <v>994</v>
      </c>
      <c r="G25051" t="s">
        <v>7282</v>
      </c>
      <c r="H25051">
        <f t="shared" si="391"/>
        <v>1686000</v>
      </c>
    </row>
    <row r="25052" spans="1:8" x14ac:dyDescent="0.25">
      <c r="A25052" s="1">
        <v>42687</v>
      </c>
      <c r="B25052" t="s">
        <v>7303</v>
      </c>
      <c r="C25052" t="s">
        <v>7304</v>
      </c>
      <c r="D25052">
        <v>120</v>
      </c>
      <c r="E25052">
        <v>3049</v>
      </c>
      <c r="F25052">
        <v>114</v>
      </c>
      <c r="G25052" t="s">
        <v>7282</v>
      </c>
      <c r="H25052">
        <f t="shared" si="391"/>
        <v>365880</v>
      </c>
    </row>
    <row r="25053" spans="1:8" x14ac:dyDescent="0.25">
      <c r="A25053" s="1">
        <v>42687</v>
      </c>
      <c r="B25053" t="s">
        <v>7305</v>
      </c>
      <c r="C25053" t="s">
        <v>7306</v>
      </c>
      <c r="D25053">
        <v>260</v>
      </c>
      <c r="E25053">
        <v>21473</v>
      </c>
      <c r="F25053">
        <v>1020</v>
      </c>
      <c r="G25053" t="s">
        <v>7282</v>
      </c>
      <c r="H25053">
        <f t="shared" si="391"/>
        <v>5582980</v>
      </c>
    </row>
    <row r="25054" spans="1:8" x14ac:dyDescent="0.25">
      <c r="A25054" s="1">
        <v>42687</v>
      </c>
      <c r="B25054" t="s">
        <v>7307</v>
      </c>
      <c r="C25054" t="s">
        <v>7308</v>
      </c>
      <c r="D25054">
        <v>170</v>
      </c>
      <c r="E25054">
        <v>4504</v>
      </c>
      <c r="F25054">
        <v>144</v>
      </c>
      <c r="G25054" t="s">
        <v>7282</v>
      </c>
      <c r="H25054">
        <f t="shared" si="391"/>
        <v>765680</v>
      </c>
    </row>
    <row r="25055" spans="1:8" x14ac:dyDescent="0.25">
      <c r="A25055" s="1">
        <v>42687</v>
      </c>
      <c r="B25055" t="s">
        <v>7309</v>
      </c>
      <c r="C25055" t="s">
        <v>7310</v>
      </c>
      <c r="D25055">
        <v>230</v>
      </c>
      <c r="E25055">
        <v>2056</v>
      </c>
      <c r="F25055">
        <v>179</v>
      </c>
      <c r="G25055" t="s">
        <v>7282</v>
      </c>
      <c r="H25055">
        <f t="shared" si="391"/>
        <v>472880</v>
      </c>
    </row>
    <row r="25056" spans="1:8" x14ac:dyDescent="0.25">
      <c r="A25056" s="1">
        <v>42687</v>
      </c>
      <c r="B25056" t="s">
        <v>7311</v>
      </c>
      <c r="C25056" t="s">
        <v>7312</v>
      </c>
      <c r="D25056">
        <v>320</v>
      </c>
      <c r="E25056">
        <v>3704</v>
      </c>
      <c r="F25056">
        <v>195</v>
      </c>
      <c r="G25056" t="s">
        <v>7282</v>
      </c>
      <c r="H25056">
        <f t="shared" si="391"/>
        <v>1185280</v>
      </c>
    </row>
    <row r="25057" spans="1:8" x14ac:dyDescent="0.25">
      <c r="A25057" s="1">
        <v>42687</v>
      </c>
      <c r="B25057" t="s">
        <v>7313</v>
      </c>
      <c r="C25057" t="s">
        <v>7314</v>
      </c>
      <c r="D25057">
        <v>220</v>
      </c>
      <c r="E25057">
        <v>6354</v>
      </c>
      <c r="F25057">
        <v>88</v>
      </c>
      <c r="G25057" t="s">
        <v>7282</v>
      </c>
      <c r="H25057">
        <f t="shared" si="391"/>
        <v>1397880</v>
      </c>
    </row>
    <row r="25058" spans="1:8" x14ac:dyDescent="0.25">
      <c r="A25058" s="1">
        <v>42687</v>
      </c>
      <c r="B25058" t="s">
        <v>7315</v>
      </c>
      <c r="C25058" t="s">
        <v>7316</v>
      </c>
      <c r="D25058">
        <v>220</v>
      </c>
      <c r="E25058">
        <v>32757</v>
      </c>
      <c r="F25058">
        <v>1820</v>
      </c>
      <c r="G25058" t="s">
        <v>7282</v>
      </c>
      <c r="H25058">
        <f t="shared" si="391"/>
        <v>7206540</v>
      </c>
    </row>
    <row r="25059" spans="1:8" x14ac:dyDescent="0.25">
      <c r="A25059" s="1">
        <v>42687</v>
      </c>
      <c r="B25059" t="s">
        <v>7317</v>
      </c>
      <c r="C25059" t="s">
        <v>7318</v>
      </c>
      <c r="D25059">
        <v>100</v>
      </c>
      <c r="E25059">
        <v>23369</v>
      </c>
      <c r="F25059">
        <v>1354</v>
      </c>
      <c r="G25059" t="s">
        <v>7282</v>
      </c>
      <c r="H25059">
        <f t="shared" si="391"/>
        <v>2336900</v>
      </c>
    </row>
    <row r="25060" spans="1:8" x14ac:dyDescent="0.25">
      <c r="A25060" s="1">
        <v>42687</v>
      </c>
      <c r="B25060" t="s">
        <v>7319</v>
      </c>
      <c r="C25060" t="s">
        <v>7320</v>
      </c>
      <c r="D25060">
        <v>230</v>
      </c>
      <c r="E25060">
        <v>5823</v>
      </c>
      <c r="F25060">
        <v>194</v>
      </c>
      <c r="G25060" t="s">
        <v>7282</v>
      </c>
      <c r="H25060">
        <f t="shared" si="391"/>
        <v>1339290</v>
      </c>
    </row>
    <row r="25061" spans="1:8" x14ac:dyDescent="0.25">
      <c r="A25061" s="1">
        <v>42687</v>
      </c>
      <c r="B25061" t="s">
        <v>7321</v>
      </c>
      <c r="C25061" t="s">
        <v>7322</v>
      </c>
      <c r="D25061">
        <v>160</v>
      </c>
      <c r="E25061">
        <v>1772</v>
      </c>
      <c r="F25061">
        <v>117</v>
      </c>
      <c r="G25061" t="s">
        <v>7282</v>
      </c>
      <c r="H25061">
        <f t="shared" si="391"/>
        <v>283520</v>
      </c>
    </row>
    <row r="25062" spans="1:8" x14ac:dyDescent="0.25">
      <c r="A25062" s="1">
        <v>42687</v>
      </c>
      <c r="B25062" t="s">
        <v>7323</v>
      </c>
      <c r="C25062" t="s">
        <v>7324</v>
      </c>
      <c r="D25062">
        <v>180</v>
      </c>
      <c r="E25062">
        <v>2460</v>
      </c>
      <c r="F25062">
        <v>113</v>
      </c>
      <c r="G25062" t="s">
        <v>7282</v>
      </c>
      <c r="H25062">
        <f t="shared" si="391"/>
        <v>442800</v>
      </c>
    </row>
    <row r="25063" spans="1:8" x14ac:dyDescent="0.25">
      <c r="A25063" s="1">
        <v>42687</v>
      </c>
      <c r="B25063" t="s">
        <v>7325</v>
      </c>
      <c r="C25063" t="s">
        <v>7326</v>
      </c>
      <c r="D25063">
        <v>160</v>
      </c>
      <c r="E25063">
        <v>11480</v>
      </c>
      <c r="F25063">
        <v>484</v>
      </c>
      <c r="G25063" t="s">
        <v>7282</v>
      </c>
      <c r="H25063">
        <f t="shared" si="391"/>
        <v>1836800</v>
      </c>
    </row>
    <row r="25064" spans="1:8" x14ac:dyDescent="0.25">
      <c r="A25064" s="1">
        <v>42687</v>
      </c>
      <c r="B25064" t="s">
        <v>7329</v>
      </c>
      <c r="C25064" t="s">
        <v>7330</v>
      </c>
      <c r="D25064">
        <v>300</v>
      </c>
      <c r="E25064">
        <v>4523</v>
      </c>
      <c r="F25064">
        <v>106</v>
      </c>
      <c r="G25064" t="s">
        <v>7282</v>
      </c>
      <c r="H25064">
        <f t="shared" si="391"/>
        <v>1356900</v>
      </c>
    </row>
    <row r="25065" spans="1:8" x14ac:dyDescent="0.25">
      <c r="A25065" s="1">
        <v>42687</v>
      </c>
      <c r="B25065" t="s">
        <v>7331</v>
      </c>
      <c r="C25065" t="s">
        <v>7332</v>
      </c>
      <c r="D25065">
        <v>420</v>
      </c>
      <c r="E25065">
        <v>3659</v>
      </c>
      <c r="F25065">
        <v>46</v>
      </c>
      <c r="G25065" t="s">
        <v>7282</v>
      </c>
      <c r="H25065">
        <f t="shared" si="391"/>
        <v>1536780</v>
      </c>
    </row>
    <row r="25066" spans="1:8" x14ac:dyDescent="0.25">
      <c r="A25066" s="1">
        <v>42687</v>
      </c>
      <c r="B25066" t="s">
        <v>7333</v>
      </c>
      <c r="C25066" t="s">
        <v>7334</v>
      </c>
      <c r="D25066">
        <v>360</v>
      </c>
      <c r="E25066">
        <v>4021</v>
      </c>
      <c r="F25066">
        <v>87</v>
      </c>
      <c r="G25066" t="s">
        <v>7282</v>
      </c>
      <c r="H25066">
        <f t="shared" si="391"/>
        <v>1447560</v>
      </c>
    </row>
    <row r="25067" spans="1:8" x14ac:dyDescent="0.25">
      <c r="A25067" s="1">
        <v>42687</v>
      </c>
      <c r="B25067" t="s">
        <v>7335</v>
      </c>
      <c r="C25067" t="s">
        <v>7336</v>
      </c>
      <c r="D25067">
        <v>120</v>
      </c>
      <c r="E25067">
        <v>2701</v>
      </c>
      <c r="F25067">
        <v>70</v>
      </c>
      <c r="G25067" t="s">
        <v>7282</v>
      </c>
      <c r="H25067">
        <f t="shared" si="391"/>
        <v>324120</v>
      </c>
    </row>
    <row r="25068" spans="1:8" x14ac:dyDescent="0.25">
      <c r="A25068" s="1">
        <v>42687</v>
      </c>
      <c r="B25068" t="s">
        <v>7337</v>
      </c>
      <c r="C25068" t="s">
        <v>7338</v>
      </c>
      <c r="D25068">
        <v>120</v>
      </c>
      <c r="E25068">
        <v>874</v>
      </c>
      <c r="F25068">
        <v>24</v>
      </c>
      <c r="G25068" t="s">
        <v>7282</v>
      </c>
      <c r="H25068">
        <f t="shared" si="391"/>
        <v>104880</v>
      </c>
    </row>
    <row r="25069" spans="1:8" x14ac:dyDescent="0.25">
      <c r="A25069" s="1">
        <v>42687</v>
      </c>
      <c r="B25069" t="s">
        <v>7339</v>
      </c>
      <c r="C25069" t="s">
        <v>7340</v>
      </c>
      <c r="D25069">
        <v>160</v>
      </c>
      <c r="E25069">
        <v>2680</v>
      </c>
      <c r="F25069">
        <v>161</v>
      </c>
      <c r="G25069" t="s">
        <v>7282</v>
      </c>
      <c r="H25069">
        <f t="shared" si="391"/>
        <v>428800</v>
      </c>
    </row>
    <row r="25070" spans="1:8" x14ac:dyDescent="0.25">
      <c r="A25070" s="1">
        <v>42687</v>
      </c>
      <c r="B25070" t="s">
        <v>7341</v>
      </c>
      <c r="C25070" t="s">
        <v>7342</v>
      </c>
      <c r="D25070">
        <v>420</v>
      </c>
      <c r="E25070">
        <v>5733</v>
      </c>
      <c r="F25070">
        <v>120</v>
      </c>
      <c r="G25070" t="s">
        <v>7282</v>
      </c>
      <c r="H25070">
        <f t="shared" si="391"/>
        <v>2407860</v>
      </c>
    </row>
    <row r="25071" spans="1:8" x14ac:dyDescent="0.25">
      <c r="A25071" s="1">
        <v>42687</v>
      </c>
      <c r="B25071" t="s">
        <v>7343</v>
      </c>
      <c r="C25071" t="s">
        <v>7344</v>
      </c>
      <c r="D25071">
        <v>220</v>
      </c>
      <c r="E25071">
        <v>13522</v>
      </c>
      <c r="F25071">
        <v>606</v>
      </c>
      <c r="G25071" t="s">
        <v>7282</v>
      </c>
      <c r="H25071">
        <f t="shared" si="391"/>
        <v>2974840</v>
      </c>
    </row>
    <row r="25072" spans="1:8" x14ac:dyDescent="0.25">
      <c r="A25072" s="1">
        <v>42687</v>
      </c>
      <c r="B25072" t="s">
        <v>7345</v>
      </c>
      <c r="C25072" t="s">
        <v>7346</v>
      </c>
      <c r="D25072">
        <v>360</v>
      </c>
      <c r="E25072">
        <v>5700</v>
      </c>
      <c r="F25072">
        <v>104</v>
      </c>
      <c r="G25072" t="s">
        <v>7282</v>
      </c>
      <c r="H25072">
        <f t="shared" si="391"/>
        <v>2052000</v>
      </c>
    </row>
    <row r="25073" spans="1:8" x14ac:dyDescent="0.25">
      <c r="A25073" s="1">
        <v>42687</v>
      </c>
      <c r="B25073" t="s">
        <v>7347</v>
      </c>
      <c r="C25073" t="s">
        <v>7348</v>
      </c>
      <c r="D25073">
        <v>120</v>
      </c>
      <c r="E25073">
        <v>11653</v>
      </c>
      <c r="F25073">
        <v>954</v>
      </c>
      <c r="G25073" t="s">
        <v>7282</v>
      </c>
      <c r="H25073">
        <f t="shared" si="391"/>
        <v>1398360</v>
      </c>
    </row>
    <row r="25074" spans="1:8" x14ac:dyDescent="0.25">
      <c r="A25074" s="1">
        <v>42687</v>
      </c>
      <c r="B25074" t="s">
        <v>7349</v>
      </c>
      <c r="C25074" t="s">
        <v>7350</v>
      </c>
      <c r="D25074">
        <v>120</v>
      </c>
      <c r="E25074">
        <v>2666</v>
      </c>
      <c r="F25074">
        <v>74</v>
      </c>
      <c r="G25074" t="s">
        <v>7282</v>
      </c>
      <c r="H25074">
        <f t="shared" si="391"/>
        <v>319920</v>
      </c>
    </row>
    <row r="25075" spans="1:8" x14ac:dyDescent="0.25">
      <c r="A25075" s="1">
        <v>42687</v>
      </c>
      <c r="B25075" t="s">
        <v>7351</v>
      </c>
      <c r="C25075" t="s">
        <v>7352</v>
      </c>
      <c r="D25075">
        <v>120</v>
      </c>
      <c r="E25075">
        <v>1005</v>
      </c>
      <c r="F25075">
        <v>78</v>
      </c>
      <c r="G25075" t="s">
        <v>7282</v>
      </c>
      <c r="H25075">
        <f t="shared" si="391"/>
        <v>120600</v>
      </c>
    </row>
    <row r="25076" spans="1:8" x14ac:dyDescent="0.25">
      <c r="A25076" s="1">
        <v>42687</v>
      </c>
      <c r="B25076" t="s">
        <v>7353</v>
      </c>
      <c r="C25076" t="s">
        <v>7354</v>
      </c>
      <c r="D25076">
        <v>120</v>
      </c>
      <c r="E25076">
        <v>2912</v>
      </c>
      <c r="F25076">
        <v>158</v>
      </c>
      <c r="G25076" t="s">
        <v>7282</v>
      </c>
      <c r="H25076">
        <f t="shared" si="391"/>
        <v>349440</v>
      </c>
    </row>
    <row r="25077" spans="1:8" x14ac:dyDescent="0.25">
      <c r="A25077" s="1">
        <v>42687</v>
      </c>
      <c r="B25077" t="s">
        <v>7355</v>
      </c>
      <c r="C25077" t="s">
        <v>7356</v>
      </c>
      <c r="D25077">
        <v>160</v>
      </c>
      <c r="E25077">
        <v>1443</v>
      </c>
      <c r="F25077">
        <v>52</v>
      </c>
      <c r="G25077" t="s">
        <v>7282</v>
      </c>
      <c r="H25077">
        <f t="shared" si="391"/>
        <v>230880</v>
      </c>
    </row>
    <row r="25078" spans="1:8" x14ac:dyDescent="0.25">
      <c r="A25078" s="1">
        <v>42687</v>
      </c>
      <c r="B25078" t="s">
        <v>7357</v>
      </c>
      <c r="C25078" t="s">
        <v>7358</v>
      </c>
      <c r="D25078">
        <v>320</v>
      </c>
      <c r="E25078">
        <v>5692</v>
      </c>
      <c r="F25078">
        <v>161</v>
      </c>
      <c r="G25078" t="s">
        <v>7282</v>
      </c>
      <c r="H25078">
        <f t="shared" si="391"/>
        <v>1821440</v>
      </c>
    </row>
    <row r="25079" spans="1:8" x14ac:dyDescent="0.25">
      <c r="A25079" s="1">
        <v>42687</v>
      </c>
      <c r="B25079" t="s">
        <v>7359</v>
      </c>
      <c r="C25079" t="s">
        <v>7360</v>
      </c>
      <c r="D25079">
        <v>280</v>
      </c>
      <c r="E25079">
        <v>1112</v>
      </c>
      <c r="F25079">
        <v>0</v>
      </c>
      <c r="G25079" t="s">
        <v>7282</v>
      </c>
      <c r="H25079">
        <f t="shared" si="391"/>
        <v>311360</v>
      </c>
    </row>
    <row r="25080" spans="1:8" x14ac:dyDescent="0.25">
      <c r="A25080" s="1">
        <v>42687</v>
      </c>
      <c r="B25080" t="s">
        <v>7361</v>
      </c>
      <c r="C25080" t="s">
        <v>7362</v>
      </c>
      <c r="D25080">
        <v>230</v>
      </c>
      <c r="E25080">
        <v>77571</v>
      </c>
      <c r="F25080">
        <v>1999</v>
      </c>
      <c r="G25080" t="s">
        <v>7282</v>
      </c>
      <c r="H25080">
        <f t="shared" si="391"/>
        <v>17841330</v>
      </c>
    </row>
    <row r="25081" spans="1:8" x14ac:dyDescent="0.25">
      <c r="A25081" s="1">
        <v>42687</v>
      </c>
      <c r="B25081" t="s">
        <v>7363</v>
      </c>
      <c r="C25081" t="s">
        <v>7364</v>
      </c>
      <c r="D25081">
        <v>180</v>
      </c>
      <c r="E25081">
        <v>17188</v>
      </c>
      <c r="F25081">
        <v>68</v>
      </c>
      <c r="G25081" t="s">
        <v>7282</v>
      </c>
      <c r="H25081">
        <f t="shared" si="391"/>
        <v>3093840</v>
      </c>
    </row>
    <row r="25082" spans="1:8" x14ac:dyDescent="0.25">
      <c r="A25082" s="1">
        <v>42687</v>
      </c>
      <c r="B25082" t="s">
        <v>7365</v>
      </c>
      <c r="C25082" t="s">
        <v>7366</v>
      </c>
      <c r="D25082">
        <v>330</v>
      </c>
      <c r="E25082">
        <v>7232</v>
      </c>
      <c r="F25082">
        <v>405</v>
      </c>
      <c r="G25082" t="s">
        <v>7282</v>
      </c>
      <c r="H25082">
        <f t="shared" si="391"/>
        <v>2386560</v>
      </c>
    </row>
    <row r="25083" spans="1:8" x14ac:dyDescent="0.25">
      <c r="A25083" s="1">
        <v>42687</v>
      </c>
      <c r="B25083" t="s">
        <v>7367</v>
      </c>
      <c r="C25083" t="s">
        <v>7368</v>
      </c>
      <c r="D25083">
        <v>160</v>
      </c>
      <c r="E25083">
        <v>13510</v>
      </c>
      <c r="F25083">
        <v>856</v>
      </c>
      <c r="G25083" t="s">
        <v>7282</v>
      </c>
      <c r="H25083">
        <f t="shared" si="391"/>
        <v>2161600</v>
      </c>
    </row>
    <row r="25084" spans="1:8" x14ac:dyDescent="0.25">
      <c r="A25084" s="1">
        <v>42687</v>
      </c>
      <c r="B25084" t="s">
        <v>7369</v>
      </c>
      <c r="C25084" t="s">
        <v>7370</v>
      </c>
      <c r="D25084">
        <v>180</v>
      </c>
      <c r="E25084">
        <v>1585</v>
      </c>
      <c r="F25084">
        <v>259</v>
      </c>
      <c r="G25084" t="s">
        <v>7282</v>
      </c>
      <c r="H25084">
        <f t="shared" si="391"/>
        <v>285300</v>
      </c>
    </row>
    <row r="25085" spans="1:8" x14ac:dyDescent="0.25">
      <c r="A25085" s="1">
        <v>42687</v>
      </c>
      <c r="B25085" t="s">
        <v>7371</v>
      </c>
      <c r="C25085" t="s">
        <v>7372</v>
      </c>
      <c r="D25085">
        <v>350</v>
      </c>
      <c r="E25085">
        <v>2809</v>
      </c>
      <c r="F25085">
        <v>168</v>
      </c>
      <c r="G25085" t="s">
        <v>7282</v>
      </c>
      <c r="H25085">
        <f t="shared" si="391"/>
        <v>983150</v>
      </c>
    </row>
    <row r="25086" spans="1:8" x14ac:dyDescent="0.25">
      <c r="A25086" s="1">
        <v>42687</v>
      </c>
      <c r="B25086" t="s">
        <v>7373</v>
      </c>
      <c r="C25086" t="s">
        <v>7374</v>
      </c>
      <c r="D25086">
        <v>150</v>
      </c>
      <c r="E25086">
        <v>6426</v>
      </c>
      <c r="F25086">
        <v>1509</v>
      </c>
      <c r="G25086" t="s">
        <v>7282</v>
      </c>
      <c r="H25086">
        <f t="shared" si="391"/>
        <v>963900</v>
      </c>
    </row>
    <row r="25087" spans="1:8" x14ac:dyDescent="0.25">
      <c r="A25087" s="1">
        <v>42687</v>
      </c>
      <c r="B25087" t="s">
        <v>7375</v>
      </c>
      <c r="C25087" t="s">
        <v>7376</v>
      </c>
      <c r="D25087">
        <v>460</v>
      </c>
      <c r="E25087">
        <v>982</v>
      </c>
      <c r="F25087">
        <v>17</v>
      </c>
      <c r="G25087" t="s">
        <v>7282</v>
      </c>
      <c r="H25087">
        <f t="shared" si="391"/>
        <v>451720</v>
      </c>
    </row>
    <row r="25088" spans="1:8" x14ac:dyDescent="0.25">
      <c r="A25088" s="1">
        <v>42687</v>
      </c>
      <c r="B25088" t="s">
        <v>7377</v>
      </c>
      <c r="C25088" t="s">
        <v>7378</v>
      </c>
      <c r="D25088">
        <v>380</v>
      </c>
      <c r="E25088">
        <v>41537</v>
      </c>
      <c r="F25088">
        <v>1354</v>
      </c>
      <c r="G25088" t="s">
        <v>7282</v>
      </c>
      <c r="H25088">
        <f t="shared" si="391"/>
        <v>15784060</v>
      </c>
    </row>
    <row r="25089" spans="1:8" x14ac:dyDescent="0.25">
      <c r="A25089" s="1">
        <v>42687</v>
      </c>
      <c r="B25089" t="s">
        <v>7379</v>
      </c>
      <c r="C25089" t="s">
        <v>7380</v>
      </c>
      <c r="D25089">
        <v>200</v>
      </c>
      <c r="E25089">
        <v>9636</v>
      </c>
      <c r="F25089">
        <v>403</v>
      </c>
      <c r="G25089" t="s">
        <v>7282</v>
      </c>
      <c r="H25089">
        <f t="shared" si="391"/>
        <v>1927200</v>
      </c>
    </row>
    <row r="25090" spans="1:8" x14ac:dyDescent="0.25">
      <c r="A25090" s="1">
        <v>42687</v>
      </c>
      <c r="B25090" t="s">
        <v>7381</v>
      </c>
      <c r="C25090" t="s">
        <v>7382</v>
      </c>
      <c r="D25090">
        <v>540</v>
      </c>
      <c r="E25090">
        <v>7683</v>
      </c>
      <c r="F25090">
        <v>417</v>
      </c>
      <c r="G25090" t="s">
        <v>7282</v>
      </c>
      <c r="H25090">
        <f t="shared" si="391"/>
        <v>4148820</v>
      </c>
    </row>
    <row r="25091" spans="1:8" x14ac:dyDescent="0.25">
      <c r="A25091" s="1">
        <v>42687</v>
      </c>
      <c r="B25091" t="s">
        <v>7383</v>
      </c>
      <c r="C25091" t="s">
        <v>7384</v>
      </c>
      <c r="D25091">
        <v>200</v>
      </c>
      <c r="E25091">
        <v>13315</v>
      </c>
      <c r="F25091">
        <v>859</v>
      </c>
      <c r="G25091" t="s">
        <v>7282</v>
      </c>
      <c r="H25091">
        <f t="shared" ref="H25091:H25154" si="392">D25091*E25091</f>
        <v>2663000</v>
      </c>
    </row>
    <row r="25092" spans="1:8" x14ac:dyDescent="0.25">
      <c r="A25092" s="1">
        <v>42687</v>
      </c>
      <c r="B25092" t="s">
        <v>7385</v>
      </c>
      <c r="C25092" t="s">
        <v>7386</v>
      </c>
      <c r="D25092">
        <v>180</v>
      </c>
      <c r="E25092">
        <v>49120</v>
      </c>
      <c r="F25092">
        <v>2317</v>
      </c>
      <c r="G25092" t="s">
        <v>7282</v>
      </c>
      <c r="H25092">
        <f t="shared" si="392"/>
        <v>8841600</v>
      </c>
    </row>
    <row r="25093" spans="1:8" x14ac:dyDescent="0.25">
      <c r="A25093" s="1">
        <v>42687</v>
      </c>
      <c r="B25093" t="s">
        <v>7387</v>
      </c>
      <c r="C25093" t="s">
        <v>7388</v>
      </c>
      <c r="D25093">
        <v>150</v>
      </c>
      <c r="E25093">
        <v>7245</v>
      </c>
      <c r="F25093">
        <v>751</v>
      </c>
      <c r="G25093" t="s">
        <v>7282</v>
      </c>
      <c r="H25093">
        <f t="shared" si="392"/>
        <v>1086750</v>
      </c>
    </row>
    <row r="25094" spans="1:8" x14ac:dyDescent="0.25">
      <c r="A25094" s="1">
        <v>42687</v>
      </c>
      <c r="B25094" t="s">
        <v>7389</v>
      </c>
      <c r="C25094" t="s">
        <v>7390</v>
      </c>
      <c r="D25094">
        <v>300</v>
      </c>
      <c r="E25094">
        <v>10699</v>
      </c>
      <c r="F25094">
        <v>282</v>
      </c>
      <c r="G25094" t="s">
        <v>7282</v>
      </c>
      <c r="H25094">
        <f t="shared" si="392"/>
        <v>3209700</v>
      </c>
    </row>
    <row r="25095" spans="1:8" x14ac:dyDescent="0.25">
      <c r="A25095" s="1">
        <v>42687</v>
      </c>
      <c r="B25095" t="s">
        <v>7391</v>
      </c>
      <c r="C25095" t="s">
        <v>7392</v>
      </c>
      <c r="D25095">
        <v>360</v>
      </c>
      <c r="E25095">
        <v>13211</v>
      </c>
      <c r="F25095">
        <v>581</v>
      </c>
      <c r="G25095" t="s">
        <v>7282</v>
      </c>
      <c r="H25095">
        <f t="shared" si="392"/>
        <v>4755960</v>
      </c>
    </row>
    <row r="25096" spans="1:8" x14ac:dyDescent="0.25">
      <c r="A25096" s="1">
        <v>42687</v>
      </c>
      <c r="B25096" t="s">
        <v>7393</v>
      </c>
      <c r="C25096" t="s">
        <v>7394</v>
      </c>
      <c r="D25096">
        <v>580</v>
      </c>
      <c r="E25096">
        <v>61272</v>
      </c>
      <c r="F25096">
        <v>4509</v>
      </c>
      <c r="G25096" t="s">
        <v>7282</v>
      </c>
      <c r="H25096">
        <f t="shared" si="392"/>
        <v>35537760</v>
      </c>
    </row>
    <row r="25097" spans="1:8" x14ac:dyDescent="0.25">
      <c r="A25097" s="1">
        <v>42687</v>
      </c>
      <c r="B25097" t="s">
        <v>7395</v>
      </c>
      <c r="C25097" t="s">
        <v>7396</v>
      </c>
      <c r="D25097">
        <v>280</v>
      </c>
      <c r="E25097">
        <v>136057</v>
      </c>
      <c r="F25097">
        <v>9869</v>
      </c>
      <c r="G25097" t="s">
        <v>7282</v>
      </c>
      <c r="H25097">
        <f t="shared" si="392"/>
        <v>38095960</v>
      </c>
    </row>
    <row r="25098" spans="1:8" x14ac:dyDescent="0.25">
      <c r="A25098" s="1">
        <v>42687</v>
      </c>
      <c r="B25098" t="s">
        <v>7397</v>
      </c>
      <c r="C25098" t="s">
        <v>7398</v>
      </c>
      <c r="D25098">
        <v>260</v>
      </c>
      <c r="E25098">
        <v>19984</v>
      </c>
      <c r="F25098">
        <v>868</v>
      </c>
      <c r="G25098" t="s">
        <v>7282</v>
      </c>
      <c r="H25098">
        <f t="shared" si="392"/>
        <v>5195840</v>
      </c>
    </row>
    <row r="25099" spans="1:8" x14ac:dyDescent="0.25">
      <c r="A25099" s="1">
        <v>42687</v>
      </c>
      <c r="B25099" t="s">
        <v>7399</v>
      </c>
      <c r="C25099" t="s">
        <v>7400</v>
      </c>
      <c r="D25099">
        <v>190</v>
      </c>
      <c r="E25099">
        <v>11572</v>
      </c>
      <c r="F25099">
        <v>221</v>
      </c>
      <c r="G25099" t="s">
        <v>7282</v>
      </c>
      <c r="H25099">
        <f t="shared" si="392"/>
        <v>2198680</v>
      </c>
    </row>
    <row r="25100" spans="1:8" x14ac:dyDescent="0.25">
      <c r="A25100" s="1">
        <v>42687</v>
      </c>
      <c r="B25100" t="s">
        <v>7401</v>
      </c>
      <c r="C25100" t="s">
        <v>7402</v>
      </c>
      <c r="D25100">
        <v>100</v>
      </c>
      <c r="E25100">
        <v>9277</v>
      </c>
      <c r="F25100">
        <v>1106</v>
      </c>
      <c r="G25100" t="s">
        <v>7282</v>
      </c>
      <c r="H25100">
        <f t="shared" si="392"/>
        <v>927700</v>
      </c>
    </row>
    <row r="25101" spans="1:8" x14ac:dyDescent="0.25">
      <c r="A25101" s="1">
        <v>42687</v>
      </c>
      <c r="B25101" t="s">
        <v>7403</v>
      </c>
      <c r="C25101" t="s">
        <v>7404</v>
      </c>
      <c r="D25101">
        <v>50</v>
      </c>
      <c r="E25101">
        <v>37523</v>
      </c>
      <c r="F25101">
        <v>7385</v>
      </c>
      <c r="G25101" t="s">
        <v>7282</v>
      </c>
      <c r="H25101">
        <f t="shared" si="392"/>
        <v>1876150</v>
      </c>
    </row>
    <row r="25102" spans="1:8" x14ac:dyDescent="0.25">
      <c r="A25102" s="1">
        <v>42687</v>
      </c>
      <c r="B25102" t="s">
        <v>7405</v>
      </c>
      <c r="C25102" t="s">
        <v>7406</v>
      </c>
      <c r="D25102">
        <v>340</v>
      </c>
      <c r="E25102">
        <v>17640</v>
      </c>
      <c r="F25102">
        <v>330</v>
      </c>
      <c r="G25102" t="s">
        <v>7282</v>
      </c>
      <c r="H25102">
        <f t="shared" si="392"/>
        <v>5997600</v>
      </c>
    </row>
    <row r="25103" spans="1:8" x14ac:dyDescent="0.25">
      <c r="A25103" s="1">
        <v>42687</v>
      </c>
      <c r="B25103" t="s">
        <v>7407</v>
      </c>
      <c r="C25103" t="s">
        <v>7408</v>
      </c>
      <c r="D25103">
        <v>230</v>
      </c>
      <c r="E25103">
        <v>4875</v>
      </c>
      <c r="F25103">
        <v>309</v>
      </c>
      <c r="G25103" t="s">
        <v>7282</v>
      </c>
      <c r="H25103">
        <f t="shared" si="392"/>
        <v>1121250</v>
      </c>
    </row>
    <row r="25104" spans="1:8" x14ac:dyDescent="0.25">
      <c r="A25104" s="1">
        <v>42687</v>
      </c>
      <c r="B25104" t="s">
        <v>7409</v>
      </c>
      <c r="C25104" t="s">
        <v>7410</v>
      </c>
      <c r="D25104">
        <v>230</v>
      </c>
      <c r="E25104">
        <v>2502</v>
      </c>
      <c r="F25104">
        <v>423</v>
      </c>
      <c r="G25104" t="s">
        <v>7282</v>
      </c>
      <c r="H25104">
        <f t="shared" si="392"/>
        <v>575460</v>
      </c>
    </row>
    <row r="25105" spans="1:8" x14ac:dyDescent="0.25">
      <c r="A25105" s="1">
        <v>42687</v>
      </c>
      <c r="B25105" t="s">
        <v>7411</v>
      </c>
      <c r="C25105" t="s">
        <v>7412</v>
      </c>
      <c r="D25105">
        <v>340</v>
      </c>
      <c r="E25105">
        <v>65387</v>
      </c>
      <c r="F25105">
        <v>2657</v>
      </c>
      <c r="G25105" t="s">
        <v>7282</v>
      </c>
      <c r="H25105">
        <f t="shared" si="392"/>
        <v>22231580</v>
      </c>
    </row>
    <row r="25106" spans="1:8" x14ac:dyDescent="0.25">
      <c r="A25106" s="1">
        <v>42687</v>
      </c>
      <c r="B25106" t="s">
        <v>7413</v>
      </c>
      <c r="C25106" t="s">
        <v>7414</v>
      </c>
      <c r="D25106">
        <v>660</v>
      </c>
      <c r="E25106">
        <v>83851</v>
      </c>
      <c r="F25106">
        <v>2435</v>
      </c>
      <c r="G25106" t="s">
        <v>7282</v>
      </c>
      <c r="H25106">
        <f t="shared" si="392"/>
        <v>55341660</v>
      </c>
    </row>
    <row r="25107" spans="1:8" x14ac:dyDescent="0.25">
      <c r="A25107" s="1">
        <v>42687</v>
      </c>
      <c r="B25107" t="s">
        <v>7415</v>
      </c>
      <c r="C25107" t="s">
        <v>7416</v>
      </c>
      <c r="D25107">
        <v>300</v>
      </c>
      <c r="E25107">
        <v>26027</v>
      </c>
      <c r="F25107">
        <v>805</v>
      </c>
      <c r="G25107" t="s">
        <v>7282</v>
      </c>
      <c r="H25107">
        <f t="shared" si="392"/>
        <v>7808100</v>
      </c>
    </row>
    <row r="25108" spans="1:8" x14ac:dyDescent="0.25">
      <c r="A25108" s="1">
        <v>42687</v>
      </c>
      <c r="B25108" t="s">
        <v>7417</v>
      </c>
      <c r="C25108" t="s">
        <v>7418</v>
      </c>
      <c r="D25108">
        <v>230</v>
      </c>
      <c r="E25108">
        <v>16965</v>
      </c>
      <c r="F25108">
        <v>756</v>
      </c>
      <c r="G25108" t="s">
        <v>7282</v>
      </c>
      <c r="H25108">
        <f t="shared" si="392"/>
        <v>3901950</v>
      </c>
    </row>
    <row r="25109" spans="1:8" x14ac:dyDescent="0.25">
      <c r="A25109" s="1">
        <v>42687</v>
      </c>
      <c r="B25109" t="s">
        <v>7419</v>
      </c>
      <c r="C25109" t="s">
        <v>7420</v>
      </c>
      <c r="D25109">
        <v>200</v>
      </c>
      <c r="E25109">
        <v>97599</v>
      </c>
      <c r="F25109">
        <v>1612</v>
      </c>
      <c r="G25109" t="s">
        <v>7282</v>
      </c>
      <c r="H25109">
        <f t="shared" si="392"/>
        <v>19519800</v>
      </c>
    </row>
    <row r="25110" spans="1:8" x14ac:dyDescent="0.25">
      <c r="A25110" s="1">
        <v>42687</v>
      </c>
      <c r="B25110" t="s">
        <v>7421</v>
      </c>
      <c r="C25110" t="s">
        <v>7422</v>
      </c>
      <c r="D25110">
        <v>540</v>
      </c>
      <c r="E25110">
        <v>13701</v>
      </c>
      <c r="F25110">
        <v>436</v>
      </c>
      <c r="G25110" t="s">
        <v>7282</v>
      </c>
      <c r="H25110">
        <f t="shared" si="392"/>
        <v>7398540</v>
      </c>
    </row>
    <row r="25111" spans="1:8" x14ac:dyDescent="0.25">
      <c r="A25111" s="1">
        <v>42687</v>
      </c>
      <c r="B25111" t="s">
        <v>7423</v>
      </c>
      <c r="C25111" t="s">
        <v>7424</v>
      </c>
      <c r="D25111">
        <v>450</v>
      </c>
      <c r="E25111">
        <v>3774</v>
      </c>
      <c r="F25111">
        <v>300</v>
      </c>
      <c r="G25111" t="s">
        <v>7282</v>
      </c>
      <c r="H25111">
        <f t="shared" si="392"/>
        <v>1698300</v>
      </c>
    </row>
    <row r="25112" spans="1:8" x14ac:dyDescent="0.25">
      <c r="A25112" s="1">
        <v>42687</v>
      </c>
      <c r="B25112" t="s">
        <v>7425</v>
      </c>
      <c r="C25112" t="s">
        <v>7426</v>
      </c>
      <c r="D25112">
        <v>280</v>
      </c>
      <c r="E25112">
        <v>4570</v>
      </c>
      <c r="F25112">
        <v>332</v>
      </c>
      <c r="G25112" t="s">
        <v>7282</v>
      </c>
      <c r="H25112">
        <f t="shared" si="392"/>
        <v>1279600</v>
      </c>
    </row>
    <row r="25113" spans="1:8" x14ac:dyDescent="0.25">
      <c r="A25113" s="1">
        <v>42687</v>
      </c>
      <c r="B25113" t="s">
        <v>7427</v>
      </c>
      <c r="C25113" t="s">
        <v>7428</v>
      </c>
      <c r="D25113">
        <v>270</v>
      </c>
      <c r="E25113">
        <v>3874</v>
      </c>
      <c r="F25113">
        <v>129</v>
      </c>
      <c r="G25113" t="s">
        <v>7282</v>
      </c>
      <c r="H25113">
        <f t="shared" si="392"/>
        <v>1045980</v>
      </c>
    </row>
    <row r="25114" spans="1:8" x14ac:dyDescent="0.25">
      <c r="A25114" s="1">
        <v>42687</v>
      </c>
      <c r="B25114" t="s">
        <v>7429</v>
      </c>
      <c r="C25114" t="s">
        <v>7430</v>
      </c>
      <c r="D25114">
        <v>160</v>
      </c>
      <c r="E25114">
        <v>600</v>
      </c>
      <c r="F25114">
        <v>38</v>
      </c>
      <c r="G25114" t="s">
        <v>7282</v>
      </c>
      <c r="H25114">
        <f t="shared" si="392"/>
        <v>96000</v>
      </c>
    </row>
    <row r="25115" spans="1:8" x14ac:dyDescent="0.25">
      <c r="A25115" s="1">
        <v>42687</v>
      </c>
      <c r="B25115" t="s">
        <v>7431</v>
      </c>
      <c r="C25115" t="s">
        <v>7432</v>
      </c>
      <c r="D25115">
        <v>200</v>
      </c>
      <c r="E25115">
        <v>4608</v>
      </c>
      <c r="F25115">
        <v>120</v>
      </c>
      <c r="G25115" t="s">
        <v>7282</v>
      </c>
      <c r="H25115">
        <f t="shared" si="392"/>
        <v>921600</v>
      </c>
    </row>
    <row r="25116" spans="1:8" x14ac:dyDescent="0.25">
      <c r="A25116" s="1">
        <v>42687</v>
      </c>
      <c r="B25116" t="s">
        <v>7433</v>
      </c>
      <c r="C25116" t="s">
        <v>7434</v>
      </c>
      <c r="D25116">
        <v>120</v>
      </c>
      <c r="E25116">
        <v>1497</v>
      </c>
      <c r="F25116">
        <v>45</v>
      </c>
      <c r="G25116" t="s">
        <v>7282</v>
      </c>
      <c r="H25116">
        <f t="shared" si="392"/>
        <v>179640</v>
      </c>
    </row>
    <row r="25117" spans="1:8" x14ac:dyDescent="0.25">
      <c r="A25117" s="1">
        <v>42687</v>
      </c>
      <c r="B25117" t="s">
        <v>7435</v>
      </c>
      <c r="C25117" t="s">
        <v>7436</v>
      </c>
      <c r="D25117">
        <v>240</v>
      </c>
      <c r="E25117">
        <v>1593</v>
      </c>
      <c r="F25117">
        <v>4</v>
      </c>
      <c r="G25117" t="s">
        <v>7282</v>
      </c>
      <c r="H25117">
        <f t="shared" si="392"/>
        <v>382320</v>
      </c>
    </row>
    <row r="25118" spans="1:8" x14ac:dyDescent="0.25">
      <c r="A25118" s="1">
        <v>42687</v>
      </c>
      <c r="B25118" t="s">
        <v>7437</v>
      </c>
      <c r="C25118" t="s">
        <v>7438</v>
      </c>
      <c r="D25118">
        <v>160</v>
      </c>
      <c r="E25118">
        <v>899</v>
      </c>
      <c r="F25118">
        <v>26</v>
      </c>
      <c r="G25118" t="s">
        <v>7282</v>
      </c>
      <c r="H25118">
        <f t="shared" si="392"/>
        <v>143840</v>
      </c>
    </row>
    <row r="25119" spans="1:8" x14ac:dyDescent="0.25">
      <c r="A25119" s="1">
        <v>42687</v>
      </c>
      <c r="B25119" t="s">
        <v>7439</v>
      </c>
      <c r="C25119" t="s">
        <v>7440</v>
      </c>
      <c r="D25119">
        <v>230</v>
      </c>
      <c r="E25119">
        <v>2672</v>
      </c>
      <c r="F25119">
        <v>131</v>
      </c>
      <c r="G25119" t="s">
        <v>7282</v>
      </c>
      <c r="H25119">
        <f t="shared" si="392"/>
        <v>614560</v>
      </c>
    </row>
    <row r="25120" spans="1:8" x14ac:dyDescent="0.25">
      <c r="A25120" s="1">
        <v>42687</v>
      </c>
      <c r="B25120" t="s">
        <v>7441</v>
      </c>
      <c r="C25120" t="s">
        <v>7442</v>
      </c>
      <c r="D25120">
        <v>260</v>
      </c>
      <c r="E25120">
        <v>5128</v>
      </c>
      <c r="F25120">
        <v>128</v>
      </c>
      <c r="G25120" t="s">
        <v>7282</v>
      </c>
      <c r="H25120">
        <f t="shared" si="392"/>
        <v>1333280</v>
      </c>
    </row>
    <row r="25121" spans="1:8" x14ac:dyDescent="0.25">
      <c r="A25121" s="1">
        <v>42687</v>
      </c>
      <c r="B25121" t="s">
        <v>7443</v>
      </c>
      <c r="C25121" t="s">
        <v>7444</v>
      </c>
      <c r="D25121">
        <v>350</v>
      </c>
      <c r="E25121">
        <v>597</v>
      </c>
      <c r="F25121">
        <v>25</v>
      </c>
      <c r="G25121" t="s">
        <v>7282</v>
      </c>
      <c r="H25121">
        <f t="shared" si="392"/>
        <v>208950</v>
      </c>
    </row>
    <row r="25122" spans="1:8" x14ac:dyDescent="0.25">
      <c r="A25122" s="1">
        <v>42687</v>
      </c>
      <c r="B25122" t="s">
        <v>7445</v>
      </c>
      <c r="C25122" t="s">
        <v>7446</v>
      </c>
      <c r="D25122">
        <v>150</v>
      </c>
      <c r="E25122">
        <v>1770</v>
      </c>
      <c r="F25122">
        <v>208</v>
      </c>
      <c r="G25122" t="s">
        <v>7282</v>
      </c>
      <c r="H25122">
        <f t="shared" si="392"/>
        <v>265500</v>
      </c>
    </row>
    <row r="25123" spans="1:8" x14ac:dyDescent="0.25">
      <c r="A25123" s="1">
        <v>42687</v>
      </c>
      <c r="B25123" t="s">
        <v>7447</v>
      </c>
      <c r="C25123" t="s">
        <v>7448</v>
      </c>
      <c r="D25123">
        <v>170</v>
      </c>
      <c r="E25123">
        <v>1846</v>
      </c>
      <c r="F25123">
        <v>114</v>
      </c>
      <c r="G25123" t="s">
        <v>7282</v>
      </c>
      <c r="H25123">
        <f t="shared" si="392"/>
        <v>313820</v>
      </c>
    </row>
    <row r="25124" spans="1:8" x14ac:dyDescent="0.25">
      <c r="A25124" s="1">
        <v>42687</v>
      </c>
      <c r="B25124" t="s">
        <v>7449</v>
      </c>
      <c r="C25124" t="s">
        <v>7450</v>
      </c>
      <c r="D25124">
        <v>180</v>
      </c>
      <c r="E25124">
        <v>1904</v>
      </c>
      <c r="F25124">
        <v>140</v>
      </c>
      <c r="G25124" t="s">
        <v>7282</v>
      </c>
      <c r="H25124">
        <f t="shared" si="392"/>
        <v>342720</v>
      </c>
    </row>
    <row r="25125" spans="1:8" x14ac:dyDescent="0.25">
      <c r="A25125" s="1">
        <v>42687</v>
      </c>
      <c r="B25125" t="s">
        <v>7451</v>
      </c>
      <c r="C25125" t="s">
        <v>7452</v>
      </c>
      <c r="D25125">
        <v>220</v>
      </c>
      <c r="E25125">
        <v>880</v>
      </c>
      <c r="F25125">
        <v>15</v>
      </c>
      <c r="G25125" t="s">
        <v>7282</v>
      </c>
      <c r="H25125">
        <f t="shared" si="392"/>
        <v>193600</v>
      </c>
    </row>
    <row r="25126" spans="1:8" x14ac:dyDescent="0.25">
      <c r="A25126" s="1">
        <v>42687</v>
      </c>
      <c r="B25126" t="s">
        <v>7453</v>
      </c>
      <c r="C25126" t="s">
        <v>7454</v>
      </c>
      <c r="D25126">
        <v>200</v>
      </c>
      <c r="E25126">
        <v>2098</v>
      </c>
      <c r="F25126">
        <v>41</v>
      </c>
      <c r="G25126" t="s">
        <v>7282</v>
      </c>
      <c r="H25126">
        <f t="shared" si="392"/>
        <v>419600</v>
      </c>
    </row>
    <row r="25127" spans="1:8" x14ac:dyDescent="0.25">
      <c r="A25127" s="1">
        <v>42687</v>
      </c>
      <c r="B25127" t="s">
        <v>7455</v>
      </c>
      <c r="C25127" t="s">
        <v>7456</v>
      </c>
      <c r="D25127">
        <v>180</v>
      </c>
      <c r="E25127">
        <v>827</v>
      </c>
      <c r="F25127">
        <v>29</v>
      </c>
      <c r="G25127" t="s">
        <v>7282</v>
      </c>
      <c r="H25127">
        <f t="shared" si="392"/>
        <v>148860</v>
      </c>
    </row>
    <row r="25128" spans="1:8" x14ac:dyDescent="0.25">
      <c r="A25128" s="1">
        <v>42687</v>
      </c>
      <c r="B25128" t="s">
        <v>7457</v>
      </c>
      <c r="C25128" t="s">
        <v>7458</v>
      </c>
      <c r="D25128">
        <v>2410</v>
      </c>
      <c r="E25128">
        <v>417</v>
      </c>
      <c r="F25128">
        <v>21</v>
      </c>
      <c r="G25128" t="s">
        <v>7282</v>
      </c>
      <c r="H25128">
        <f t="shared" si="392"/>
        <v>1004970</v>
      </c>
    </row>
    <row r="25129" spans="1:8" x14ac:dyDescent="0.25">
      <c r="A25129" s="1">
        <v>42687</v>
      </c>
      <c r="B25129" t="s">
        <v>7459</v>
      </c>
      <c r="C25129" t="s">
        <v>7460</v>
      </c>
      <c r="D25129">
        <v>130</v>
      </c>
      <c r="E25129">
        <v>1425</v>
      </c>
      <c r="F25129">
        <v>95</v>
      </c>
      <c r="G25129" t="s">
        <v>7282</v>
      </c>
      <c r="H25129">
        <f t="shared" si="392"/>
        <v>185250</v>
      </c>
    </row>
    <row r="25130" spans="1:8" x14ac:dyDescent="0.25">
      <c r="A25130" s="1">
        <v>42687</v>
      </c>
      <c r="B25130" t="s">
        <v>7461</v>
      </c>
      <c r="C25130" t="s">
        <v>7462</v>
      </c>
      <c r="D25130">
        <v>100</v>
      </c>
      <c r="E25130">
        <v>930</v>
      </c>
      <c r="F25130">
        <v>69</v>
      </c>
      <c r="G25130" t="s">
        <v>7282</v>
      </c>
      <c r="H25130">
        <f t="shared" si="392"/>
        <v>93000</v>
      </c>
    </row>
    <row r="25131" spans="1:8" x14ac:dyDescent="0.25">
      <c r="A25131" s="1">
        <v>42687</v>
      </c>
      <c r="B25131" t="s">
        <v>7463</v>
      </c>
      <c r="C25131" t="s">
        <v>7464</v>
      </c>
      <c r="D25131">
        <v>280</v>
      </c>
      <c r="E25131">
        <v>646</v>
      </c>
      <c r="F25131">
        <v>52</v>
      </c>
      <c r="G25131" t="s">
        <v>7282</v>
      </c>
      <c r="H25131">
        <f t="shared" si="392"/>
        <v>180880</v>
      </c>
    </row>
    <row r="25132" spans="1:8" x14ac:dyDescent="0.25">
      <c r="A25132" s="1">
        <v>42687</v>
      </c>
      <c r="B25132" t="s">
        <v>7465</v>
      </c>
      <c r="C25132" t="s">
        <v>7466</v>
      </c>
      <c r="D25132">
        <v>300</v>
      </c>
      <c r="E25132">
        <v>897</v>
      </c>
      <c r="F25132">
        <v>35</v>
      </c>
      <c r="G25132" t="s">
        <v>7282</v>
      </c>
      <c r="H25132">
        <f t="shared" si="392"/>
        <v>269100</v>
      </c>
    </row>
    <row r="25133" spans="1:8" x14ac:dyDescent="0.25">
      <c r="A25133" s="1">
        <v>42687</v>
      </c>
      <c r="B25133" t="s">
        <v>7467</v>
      </c>
      <c r="C25133" t="s">
        <v>7468</v>
      </c>
      <c r="D25133">
        <v>180</v>
      </c>
      <c r="E25133">
        <v>902</v>
      </c>
      <c r="F25133">
        <v>35</v>
      </c>
      <c r="G25133" t="s">
        <v>7282</v>
      </c>
      <c r="H25133">
        <f t="shared" si="392"/>
        <v>162360</v>
      </c>
    </row>
    <row r="25134" spans="1:8" x14ac:dyDescent="0.25">
      <c r="A25134" s="1">
        <v>42687</v>
      </c>
      <c r="B25134" t="s">
        <v>7469</v>
      </c>
      <c r="C25134" t="s">
        <v>7470</v>
      </c>
      <c r="D25134">
        <v>160</v>
      </c>
      <c r="E25134">
        <v>516</v>
      </c>
      <c r="F25134">
        <v>50</v>
      </c>
      <c r="G25134" t="s">
        <v>7282</v>
      </c>
      <c r="H25134">
        <f t="shared" si="392"/>
        <v>82560</v>
      </c>
    </row>
    <row r="25135" spans="1:8" x14ac:dyDescent="0.25">
      <c r="A25135" s="1">
        <v>42687</v>
      </c>
      <c r="B25135" t="s">
        <v>7471</v>
      </c>
      <c r="C25135" t="s">
        <v>7472</v>
      </c>
      <c r="D25135">
        <v>160</v>
      </c>
      <c r="E25135">
        <v>421</v>
      </c>
      <c r="F25135">
        <v>72</v>
      </c>
      <c r="G25135" t="s">
        <v>7282</v>
      </c>
      <c r="H25135">
        <f t="shared" si="392"/>
        <v>67360</v>
      </c>
    </row>
    <row r="25136" spans="1:8" x14ac:dyDescent="0.25">
      <c r="A25136" s="1">
        <v>42687</v>
      </c>
      <c r="B25136" t="s">
        <v>7473</v>
      </c>
      <c r="C25136" t="s">
        <v>7474</v>
      </c>
      <c r="D25136">
        <v>260</v>
      </c>
      <c r="E25136">
        <v>767</v>
      </c>
      <c r="F25136">
        <v>34</v>
      </c>
      <c r="G25136" t="s">
        <v>7282</v>
      </c>
      <c r="H25136">
        <f t="shared" si="392"/>
        <v>199420</v>
      </c>
    </row>
    <row r="25137" spans="1:8" x14ac:dyDescent="0.25">
      <c r="A25137" s="1">
        <v>42687</v>
      </c>
      <c r="B25137" t="s">
        <v>7475</v>
      </c>
      <c r="C25137" t="s">
        <v>7476</v>
      </c>
      <c r="D25137">
        <v>180</v>
      </c>
      <c r="E25137">
        <v>2140</v>
      </c>
      <c r="F25137">
        <v>43</v>
      </c>
      <c r="G25137" t="s">
        <v>7282</v>
      </c>
      <c r="H25137">
        <f t="shared" si="392"/>
        <v>385200</v>
      </c>
    </row>
    <row r="25138" spans="1:8" x14ac:dyDescent="0.25">
      <c r="A25138" s="1">
        <v>42687</v>
      </c>
      <c r="B25138" t="s">
        <v>7477</v>
      </c>
      <c r="C25138" t="s">
        <v>7478</v>
      </c>
      <c r="D25138">
        <v>260</v>
      </c>
      <c r="E25138">
        <v>964</v>
      </c>
      <c r="F25138">
        <v>41</v>
      </c>
      <c r="G25138" t="s">
        <v>7282</v>
      </c>
      <c r="H25138">
        <f t="shared" si="392"/>
        <v>250640</v>
      </c>
    </row>
    <row r="25139" spans="1:8" x14ac:dyDescent="0.25">
      <c r="A25139" s="1">
        <v>42687</v>
      </c>
      <c r="B25139" t="s">
        <v>7479</v>
      </c>
      <c r="C25139" t="s">
        <v>7480</v>
      </c>
      <c r="D25139">
        <v>180</v>
      </c>
      <c r="E25139">
        <v>586</v>
      </c>
      <c r="F25139">
        <v>29</v>
      </c>
      <c r="G25139" t="s">
        <v>7282</v>
      </c>
      <c r="H25139">
        <f t="shared" si="392"/>
        <v>105480</v>
      </c>
    </row>
    <row r="25140" spans="1:8" x14ac:dyDescent="0.25">
      <c r="A25140" s="1">
        <v>42687</v>
      </c>
      <c r="B25140" t="s">
        <v>7481</v>
      </c>
      <c r="C25140" t="s">
        <v>7482</v>
      </c>
      <c r="D25140">
        <v>220</v>
      </c>
      <c r="E25140">
        <v>263</v>
      </c>
      <c r="F25140">
        <v>22</v>
      </c>
      <c r="G25140" t="s">
        <v>7282</v>
      </c>
      <c r="H25140">
        <f t="shared" si="392"/>
        <v>57860</v>
      </c>
    </row>
    <row r="25141" spans="1:8" x14ac:dyDescent="0.25">
      <c r="A25141" s="1">
        <v>42687</v>
      </c>
      <c r="B25141" t="s">
        <v>7483</v>
      </c>
      <c r="C25141" t="s">
        <v>7484</v>
      </c>
      <c r="D25141">
        <v>230</v>
      </c>
      <c r="E25141">
        <v>415</v>
      </c>
      <c r="F25141">
        <v>33</v>
      </c>
      <c r="G25141" t="s">
        <v>7282</v>
      </c>
      <c r="H25141">
        <f t="shared" si="392"/>
        <v>95450</v>
      </c>
    </row>
    <row r="25142" spans="1:8" x14ac:dyDescent="0.25">
      <c r="A25142" s="1">
        <v>42687</v>
      </c>
      <c r="B25142" t="s">
        <v>7485</v>
      </c>
      <c r="C25142" t="s">
        <v>7486</v>
      </c>
      <c r="D25142">
        <v>160</v>
      </c>
      <c r="E25142">
        <v>2127</v>
      </c>
      <c r="F25142">
        <v>137</v>
      </c>
      <c r="G25142" t="s">
        <v>7282</v>
      </c>
      <c r="H25142">
        <f t="shared" si="392"/>
        <v>340320</v>
      </c>
    </row>
    <row r="25143" spans="1:8" x14ac:dyDescent="0.25">
      <c r="A25143" s="1">
        <v>42687</v>
      </c>
      <c r="B25143" t="s">
        <v>7487</v>
      </c>
      <c r="C25143" t="s">
        <v>7488</v>
      </c>
      <c r="D25143">
        <v>180</v>
      </c>
      <c r="E25143">
        <v>1650</v>
      </c>
      <c r="F25143">
        <v>66</v>
      </c>
      <c r="G25143" t="s">
        <v>7282</v>
      </c>
      <c r="H25143">
        <f t="shared" si="392"/>
        <v>297000</v>
      </c>
    </row>
    <row r="25144" spans="1:8" x14ac:dyDescent="0.25">
      <c r="A25144" s="1">
        <v>42687</v>
      </c>
      <c r="B25144" t="s">
        <v>7489</v>
      </c>
      <c r="C25144" t="s">
        <v>7490</v>
      </c>
      <c r="D25144">
        <v>170</v>
      </c>
      <c r="E25144">
        <v>1922</v>
      </c>
      <c r="F25144">
        <v>133</v>
      </c>
      <c r="G25144" t="s">
        <v>7282</v>
      </c>
      <c r="H25144">
        <f t="shared" si="392"/>
        <v>326740</v>
      </c>
    </row>
    <row r="25145" spans="1:8" x14ac:dyDescent="0.25">
      <c r="A25145" s="1">
        <v>42687</v>
      </c>
      <c r="B25145" t="s">
        <v>7491</v>
      </c>
      <c r="C25145" t="s">
        <v>7492</v>
      </c>
      <c r="D25145">
        <v>160</v>
      </c>
      <c r="E25145">
        <v>179</v>
      </c>
      <c r="F25145">
        <v>8</v>
      </c>
      <c r="G25145" t="s">
        <v>7282</v>
      </c>
      <c r="H25145">
        <f t="shared" si="392"/>
        <v>28640</v>
      </c>
    </row>
    <row r="25146" spans="1:8" x14ac:dyDescent="0.25">
      <c r="A25146" s="1">
        <v>42687</v>
      </c>
      <c r="B25146" t="s">
        <v>7493</v>
      </c>
      <c r="C25146" t="s">
        <v>7494</v>
      </c>
      <c r="D25146">
        <v>260</v>
      </c>
      <c r="E25146">
        <v>1158</v>
      </c>
      <c r="F25146">
        <v>32</v>
      </c>
      <c r="G25146" t="s">
        <v>7282</v>
      </c>
      <c r="H25146">
        <f t="shared" si="392"/>
        <v>301080</v>
      </c>
    </row>
    <row r="25147" spans="1:8" x14ac:dyDescent="0.25">
      <c r="A25147" s="1">
        <v>42687</v>
      </c>
      <c r="B25147" t="s">
        <v>7495</v>
      </c>
      <c r="C25147" t="s">
        <v>7496</v>
      </c>
      <c r="D25147">
        <v>100</v>
      </c>
      <c r="E25147">
        <v>1459</v>
      </c>
      <c r="F25147">
        <v>106</v>
      </c>
      <c r="G25147" t="s">
        <v>7282</v>
      </c>
      <c r="H25147">
        <f t="shared" si="392"/>
        <v>145900</v>
      </c>
    </row>
    <row r="25148" spans="1:8" x14ac:dyDescent="0.25">
      <c r="A25148" s="1">
        <v>42687</v>
      </c>
      <c r="B25148" t="s">
        <v>7497</v>
      </c>
      <c r="C25148" t="s">
        <v>7498</v>
      </c>
      <c r="D25148">
        <v>180</v>
      </c>
      <c r="E25148">
        <v>191</v>
      </c>
      <c r="F25148">
        <v>13</v>
      </c>
      <c r="G25148" t="s">
        <v>7282</v>
      </c>
      <c r="H25148">
        <f t="shared" si="392"/>
        <v>34380</v>
      </c>
    </row>
    <row r="25149" spans="1:8" x14ac:dyDescent="0.25">
      <c r="A25149" s="1">
        <v>42687</v>
      </c>
      <c r="B25149" t="s">
        <v>7499</v>
      </c>
      <c r="C25149" t="s">
        <v>7500</v>
      </c>
      <c r="D25149">
        <v>100</v>
      </c>
      <c r="E25149">
        <v>1848</v>
      </c>
      <c r="F25149">
        <v>123</v>
      </c>
      <c r="G25149" t="s">
        <v>7282</v>
      </c>
      <c r="H25149">
        <f t="shared" si="392"/>
        <v>184800</v>
      </c>
    </row>
    <row r="25150" spans="1:8" x14ac:dyDescent="0.25">
      <c r="A25150" s="1">
        <v>42687</v>
      </c>
      <c r="B25150" t="s">
        <v>7501</v>
      </c>
      <c r="C25150" t="s">
        <v>7502</v>
      </c>
      <c r="D25150">
        <v>160</v>
      </c>
      <c r="E25150">
        <v>1853</v>
      </c>
      <c r="F25150">
        <v>150</v>
      </c>
      <c r="G25150" t="s">
        <v>7282</v>
      </c>
      <c r="H25150">
        <f t="shared" si="392"/>
        <v>296480</v>
      </c>
    </row>
    <row r="25151" spans="1:8" x14ac:dyDescent="0.25">
      <c r="A25151" s="1">
        <v>42687</v>
      </c>
      <c r="B25151" t="s">
        <v>7503</v>
      </c>
      <c r="C25151" t="s">
        <v>7504</v>
      </c>
      <c r="D25151">
        <v>180</v>
      </c>
      <c r="E25151">
        <v>2700</v>
      </c>
      <c r="F25151">
        <v>170</v>
      </c>
      <c r="G25151" t="s">
        <v>7282</v>
      </c>
      <c r="H25151">
        <f t="shared" si="392"/>
        <v>486000</v>
      </c>
    </row>
    <row r="25152" spans="1:8" x14ac:dyDescent="0.25">
      <c r="A25152" s="1">
        <v>42687</v>
      </c>
      <c r="B25152" t="s">
        <v>7505</v>
      </c>
      <c r="C25152" t="s">
        <v>7506</v>
      </c>
      <c r="D25152">
        <v>160</v>
      </c>
      <c r="E25152">
        <v>24</v>
      </c>
      <c r="F25152">
        <v>23</v>
      </c>
      <c r="G25152" t="s">
        <v>7282</v>
      </c>
      <c r="H25152">
        <f t="shared" si="392"/>
        <v>3840</v>
      </c>
    </row>
    <row r="25153" spans="1:8" x14ac:dyDescent="0.25">
      <c r="A25153" s="1">
        <v>42687</v>
      </c>
      <c r="B25153" t="s">
        <v>7507</v>
      </c>
      <c r="C25153" t="s">
        <v>7508</v>
      </c>
      <c r="D25153">
        <v>160</v>
      </c>
      <c r="E25153">
        <v>2736</v>
      </c>
      <c r="F25153">
        <v>198</v>
      </c>
      <c r="G25153" t="s">
        <v>7282</v>
      </c>
      <c r="H25153">
        <f t="shared" si="392"/>
        <v>437760</v>
      </c>
    </row>
    <row r="25154" spans="1:8" x14ac:dyDescent="0.25">
      <c r="A25154" s="1">
        <v>42687</v>
      </c>
      <c r="B25154" t="s">
        <v>7509</v>
      </c>
      <c r="C25154" t="s">
        <v>7510</v>
      </c>
      <c r="D25154">
        <v>520</v>
      </c>
      <c r="E25154">
        <v>1841</v>
      </c>
      <c r="F25154">
        <v>3</v>
      </c>
      <c r="G25154" t="s">
        <v>7282</v>
      </c>
      <c r="H25154">
        <f t="shared" si="392"/>
        <v>957320</v>
      </c>
    </row>
    <row r="25155" spans="1:8" x14ac:dyDescent="0.25">
      <c r="A25155" s="1">
        <v>42687</v>
      </c>
      <c r="B25155" t="s">
        <v>7511</v>
      </c>
      <c r="C25155" t="s">
        <v>7512</v>
      </c>
      <c r="D25155">
        <v>520</v>
      </c>
      <c r="E25155">
        <v>2004</v>
      </c>
      <c r="F25155">
        <v>14</v>
      </c>
      <c r="G25155" t="s">
        <v>7282</v>
      </c>
      <c r="H25155">
        <f t="shared" ref="H25155:H25218" si="393">D25155*E25155</f>
        <v>1042080</v>
      </c>
    </row>
    <row r="25156" spans="1:8" x14ac:dyDescent="0.25">
      <c r="A25156" s="1">
        <v>42687</v>
      </c>
      <c r="B25156" t="s">
        <v>7513</v>
      </c>
      <c r="C25156" t="s">
        <v>7514</v>
      </c>
      <c r="D25156">
        <v>380</v>
      </c>
      <c r="E25156">
        <v>738</v>
      </c>
      <c r="F25156">
        <v>18</v>
      </c>
      <c r="G25156" t="s">
        <v>7282</v>
      </c>
      <c r="H25156">
        <f t="shared" si="393"/>
        <v>280440</v>
      </c>
    </row>
    <row r="25157" spans="1:8" x14ac:dyDescent="0.25">
      <c r="A25157" s="1">
        <v>42687</v>
      </c>
      <c r="B25157" t="s">
        <v>7517</v>
      </c>
      <c r="C25157" t="s">
        <v>7518</v>
      </c>
      <c r="D25157">
        <v>80</v>
      </c>
      <c r="E25157">
        <v>3100</v>
      </c>
      <c r="F25157">
        <v>354</v>
      </c>
      <c r="G25157" t="s">
        <v>7282</v>
      </c>
      <c r="H25157">
        <f t="shared" si="393"/>
        <v>248000</v>
      </c>
    </row>
    <row r="25158" spans="1:8" x14ac:dyDescent="0.25">
      <c r="A25158" s="1">
        <v>42687</v>
      </c>
      <c r="B25158" t="s">
        <v>7519</v>
      </c>
      <c r="C25158" t="s">
        <v>7520</v>
      </c>
      <c r="D25158">
        <v>200</v>
      </c>
      <c r="E25158">
        <v>239</v>
      </c>
      <c r="F25158">
        <v>32</v>
      </c>
      <c r="G25158" t="s">
        <v>7282</v>
      </c>
      <c r="H25158">
        <f t="shared" si="393"/>
        <v>47800</v>
      </c>
    </row>
    <row r="25159" spans="1:8" x14ac:dyDescent="0.25">
      <c r="A25159" s="1">
        <v>42687</v>
      </c>
      <c r="B25159" t="s">
        <v>7521</v>
      </c>
      <c r="C25159" t="s">
        <v>7522</v>
      </c>
      <c r="D25159">
        <v>199</v>
      </c>
      <c r="E25159">
        <v>1190</v>
      </c>
      <c r="F25159">
        <v>10</v>
      </c>
      <c r="G25159" t="s">
        <v>7282</v>
      </c>
      <c r="H25159">
        <f t="shared" si="393"/>
        <v>236810</v>
      </c>
    </row>
    <row r="25160" spans="1:8" x14ac:dyDescent="0.25">
      <c r="A25160" s="1">
        <v>42687</v>
      </c>
      <c r="B25160" t="s">
        <v>7525</v>
      </c>
      <c r="C25160" t="s">
        <v>7526</v>
      </c>
      <c r="D25160">
        <v>270</v>
      </c>
      <c r="E25160">
        <v>492</v>
      </c>
      <c r="F25160">
        <v>29</v>
      </c>
      <c r="G25160" t="s">
        <v>7282</v>
      </c>
      <c r="H25160">
        <f t="shared" si="393"/>
        <v>132840</v>
      </c>
    </row>
    <row r="25161" spans="1:8" x14ac:dyDescent="0.25">
      <c r="A25161" s="1">
        <v>42687</v>
      </c>
      <c r="B25161" t="s">
        <v>7527</v>
      </c>
      <c r="C25161" t="s">
        <v>7528</v>
      </c>
      <c r="D25161">
        <v>180</v>
      </c>
      <c r="E25161">
        <v>1482</v>
      </c>
      <c r="F25161">
        <v>48</v>
      </c>
      <c r="G25161" t="s">
        <v>7282</v>
      </c>
      <c r="H25161">
        <f t="shared" si="393"/>
        <v>266760</v>
      </c>
    </row>
    <row r="25162" spans="1:8" x14ac:dyDescent="0.25">
      <c r="A25162" s="1">
        <v>42687</v>
      </c>
      <c r="B25162" t="s">
        <v>7529</v>
      </c>
      <c r="C25162" t="s">
        <v>7530</v>
      </c>
      <c r="D25162">
        <v>150</v>
      </c>
      <c r="E25162">
        <v>1662</v>
      </c>
      <c r="F25162">
        <v>173</v>
      </c>
      <c r="G25162" t="s">
        <v>7282</v>
      </c>
      <c r="H25162">
        <f t="shared" si="393"/>
        <v>249300</v>
      </c>
    </row>
    <row r="25163" spans="1:8" x14ac:dyDescent="0.25">
      <c r="A25163" s="1">
        <v>42687</v>
      </c>
      <c r="B25163" t="s">
        <v>7531</v>
      </c>
      <c r="C25163" t="s">
        <v>7532</v>
      </c>
      <c r="D25163">
        <v>280</v>
      </c>
      <c r="E25163">
        <v>835</v>
      </c>
      <c r="F25163">
        <v>23</v>
      </c>
      <c r="G25163" t="s">
        <v>7282</v>
      </c>
      <c r="H25163">
        <f t="shared" si="393"/>
        <v>233800</v>
      </c>
    </row>
    <row r="25164" spans="1:8" x14ac:dyDescent="0.25">
      <c r="A25164" s="1">
        <v>42687</v>
      </c>
      <c r="B25164" t="s">
        <v>7533</v>
      </c>
      <c r="C25164" t="s">
        <v>7534</v>
      </c>
      <c r="D25164">
        <v>320</v>
      </c>
      <c r="E25164">
        <v>1692</v>
      </c>
      <c r="F25164">
        <v>242</v>
      </c>
      <c r="G25164" t="s">
        <v>7282</v>
      </c>
      <c r="H25164">
        <f t="shared" si="393"/>
        <v>541440</v>
      </c>
    </row>
    <row r="25165" spans="1:8" x14ac:dyDescent="0.25">
      <c r="A25165" s="1">
        <v>42687</v>
      </c>
      <c r="B25165" t="s">
        <v>7535</v>
      </c>
      <c r="C25165" t="s">
        <v>7536</v>
      </c>
      <c r="D25165">
        <v>120</v>
      </c>
      <c r="E25165">
        <v>552</v>
      </c>
      <c r="F25165">
        <v>54</v>
      </c>
      <c r="G25165" t="s">
        <v>7282</v>
      </c>
      <c r="H25165">
        <f t="shared" si="393"/>
        <v>66240</v>
      </c>
    </row>
    <row r="25166" spans="1:8" x14ac:dyDescent="0.25">
      <c r="A25166" s="1">
        <v>42687</v>
      </c>
      <c r="B25166" t="s">
        <v>7537</v>
      </c>
      <c r="C25166" t="s">
        <v>7538</v>
      </c>
      <c r="D25166">
        <v>200</v>
      </c>
      <c r="E25166">
        <v>134</v>
      </c>
      <c r="F25166">
        <v>9</v>
      </c>
      <c r="G25166" t="s">
        <v>7282</v>
      </c>
      <c r="H25166">
        <f t="shared" si="393"/>
        <v>26800</v>
      </c>
    </row>
    <row r="25167" spans="1:8" x14ac:dyDescent="0.25">
      <c r="A25167" s="1">
        <v>42687</v>
      </c>
      <c r="B25167" t="s">
        <v>7539</v>
      </c>
      <c r="C25167" t="s">
        <v>7540</v>
      </c>
      <c r="D25167">
        <v>180</v>
      </c>
      <c r="E25167">
        <v>587</v>
      </c>
      <c r="F25167">
        <v>58</v>
      </c>
      <c r="G25167" t="s">
        <v>7282</v>
      </c>
      <c r="H25167">
        <f t="shared" si="393"/>
        <v>105660</v>
      </c>
    </row>
    <row r="25168" spans="1:8" x14ac:dyDescent="0.25">
      <c r="A25168" s="1">
        <v>42687</v>
      </c>
      <c r="B25168" t="s">
        <v>7541</v>
      </c>
      <c r="C25168" t="s">
        <v>7542</v>
      </c>
      <c r="D25168">
        <v>230</v>
      </c>
      <c r="E25168">
        <v>1397</v>
      </c>
      <c r="F25168">
        <v>87</v>
      </c>
      <c r="G25168" t="s">
        <v>7282</v>
      </c>
      <c r="H25168">
        <f t="shared" si="393"/>
        <v>321310</v>
      </c>
    </row>
    <row r="25169" spans="1:8" x14ac:dyDescent="0.25">
      <c r="A25169" s="1">
        <v>42687</v>
      </c>
      <c r="B25169" t="s">
        <v>7543</v>
      </c>
      <c r="C25169" t="s">
        <v>7544</v>
      </c>
      <c r="D25169">
        <v>180</v>
      </c>
      <c r="E25169">
        <v>3429</v>
      </c>
      <c r="F25169">
        <v>167</v>
      </c>
      <c r="G25169" t="s">
        <v>7282</v>
      </c>
      <c r="H25169">
        <f t="shared" si="393"/>
        <v>617220</v>
      </c>
    </row>
    <row r="25170" spans="1:8" x14ac:dyDescent="0.25">
      <c r="A25170" s="1">
        <v>42687</v>
      </c>
      <c r="B25170" t="s">
        <v>7545</v>
      </c>
      <c r="C25170" t="s">
        <v>7546</v>
      </c>
      <c r="D25170">
        <v>980</v>
      </c>
      <c r="E25170">
        <v>1256</v>
      </c>
      <c r="F25170">
        <v>44</v>
      </c>
      <c r="G25170" t="s">
        <v>7282</v>
      </c>
      <c r="H25170">
        <f t="shared" si="393"/>
        <v>1230880</v>
      </c>
    </row>
    <row r="25171" spans="1:8" x14ac:dyDescent="0.25">
      <c r="A25171" s="1">
        <v>42687</v>
      </c>
      <c r="B25171" t="s">
        <v>7547</v>
      </c>
      <c r="C25171" t="s">
        <v>7548</v>
      </c>
      <c r="D25171">
        <v>780</v>
      </c>
      <c r="E25171">
        <v>1489</v>
      </c>
      <c r="F25171">
        <v>10</v>
      </c>
      <c r="G25171" t="s">
        <v>7282</v>
      </c>
      <c r="H25171">
        <f t="shared" si="393"/>
        <v>1161420</v>
      </c>
    </row>
    <row r="25172" spans="1:8" x14ac:dyDescent="0.25">
      <c r="A25172" s="1">
        <v>42687</v>
      </c>
      <c r="B25172" t="s">
        <v>7549</v>
      </c>
      <c r="C25172" t="s">
        <v>7550</v>
      </c>
      <c r="D25172">
        <v>118</v>
      </c>
      <c r="E25172">
        <v>1731</v>
      </c>
      <c r="F25172">
        <v>69</v>
      </c>
      <c r="G25172" t="s">
        <v>7282</v>
      </c>
      <c r="H25172">
        <f t="shared" si="393"/>
        <v>204258</v>
      </c>
    </row>
    <row r="25173" spans="1:8" x14ac:dyDescent="0.25">
      <c r="A25173" s="1">
        <v>42687</v>
      </c>
      <c r="B25173" t="s">
        <v>7551</v>
      </c>
      <c r="C25173" t="s">
        <v>7552</v>
      </c>
      <c r="D25173">
        <v>138</v>
      </c>
      <c r="E25173">
        <v>1023</v>
      </c>
      <c r="F25173">
        <v>33</v>
      </c>
      <c r="G25173" t="s">
        <v>7282</v>
      </c>
      <c r="H25173">
        <f t="shared" si="393"/>
        <v>141174</v>
      </c>
    </row>
    <row r="25174" spans="1:8" x14ac:dyDescent="0.25">
      <c r="A25174" s="1">
        <v>42687</v>
      </c>
      <c r="B25174" t="s">
        <v>7553</v>
      </c>
      <c r="C25174" t="s">
        <v>7554</v>
      </c>
      <c r="D25174">
        <v>138</v>
      </c>
      <c r="E25174">
        <v>622</v>
      </c>
      <c r="F25174">
        <v>19</v>
      </c>
      <c r="G25174" t="s">
        <v>7282</v>
      </c>
      <c r="H25174">
        <f t="shared" si="393"/>
        <v>85836</v>
      </c>
    </row>
    <row r="25175" spans="1:8" x14ac:dyDescent="0.25">
      <c r="A25175" s="1">
        <v>42687</v>
      </c>
      <c r="B25175" t="s">
        <v>7555</v>
      </c>
      <c r="C25175" t="s">
        <v>7556</v>
      </c>
      <c r="D25175">
        <v>399</v>
      </c>
      <c r="E25175">
        <v>45290</v>
      </c>
      <c r="F25175">
        <v>7185</v>
      </c>
      <c r="G25175" t="s">
        <v>7282</v>
      </c>
      <c r="H25175">
        <f t="shared" si="393"/>
        <v>18070710</v>
      </c>
    </row>
    <row r="25176" spans="1:8" x14ac:dyDescent="0.25">
      <c r="A25176" s="1">
        <v>42687</v>
      </c>
      <c r="B25176" t="s">
        <v>7557</v>
      </c>
      <c r="C25176" t="s">
        <v>7558</v>
      </c>
      <c r="D25176">
        <v>118</v>
      </c>
      <c r="E25176">
        <v>2609</v>
      </c>
      <c r="F25176">
        <v>103</v>
      </c>
      <c r="G25176" t="s">
        <v>7282</v>
      </c>
      <c r="H25176">
        <f t="shared" si="393"/>
        <v>307862</v>
      </c>
    </row>
    <row r="25177" spans="1:8" x14ac:dyDescent="0.25">
      <c r="A25177" s="1">
        <v>42687</v>
      </c>
      <c r="B25177" t="s">
        <v>7559</v>
      </c>
      <c r="C25177" t="s">
        <v>7560</v>
      </c>
      <c r="D25177">
        <v>532</v>
      </c>
      <c r="E25177">
        <v>2874</v>
      </c>
      <c r="F25177">
        <v>27</v>
      </c>
      <c r="G25177" t="s">
        <v>7282</v>
      </c>
      <c r="H25177">
        <f t="shared" si="393"/>
        <v>1528968</v>
      </c>
    </row>
    <row r="25178" spans="1:8" x14ac:dyDescent="0.25">
      <c r="A25178" s="1">
        <v>42687</v>
      </c>
      <c r="B25178" t="s">
        <v>7561</v>
      </c>
      <c r="C25178" t="s">
        <v>7562</v>
      </c>
      <c r="D25178">
        <v>118</v>
      </c>
      <c r="E25178">
        <v>1881</v>
      </c>
      <c r="F25178">
        <v>55</v>
      </c>
      <c r="G25178" t="s">
        <v>7282</v>
      </c>
      <c r="H25178">
        <f t="shared" si="393"/>
        <v>221958</v>
      </c>
    </row>
    <row r="25179" spans="1:8" x14ac:dyDescent="0.25">
      <c r="A25179" s="1">
        <v>42687</v>
      </c>
      <c r="B25179" t="s">
        <v>7563</v>
      </c>
      <c r="C25179" t="s">
        <v>7564</v>
      </c>
      <c r="D25179">
        <v>118</v>
      </c>
      <c r="E25179">
        <v>3030</v>
      </c>
      <c r="F25179">
        <v>81</v>
      </c>
      <c r="G25179" t="s">
        <v>7282</v>
      </c>
      <c r="H25179">
        <f t="shared" si="393"/>
        <v>357540</v>
      </c>
    </row>
    <row r="25180" spans="1:8" x14ac:dyDescent="0.25">
      <c r="A25180" s="1">
        <v>42687</v>
      </c>
      <c r="B25180" t="s">
        <v>7565</v>
      </c>
      <c r="C25180" t="s">
        <v>7566</v>
      </c>
      <c r="D25180">
        <v>138</v>
      </c>
      <c r="E25180">
        <v>4035</v>
      </c>
      <c r="F25180">
        <v>71</v>
      </c>
      <c r="G25180" t="s">
        <v>7282</v>
      </c>
      <c r="H25180">
        <f t="shared" si="393"/>
        <v>556830</v>
      </c>
    </row>
    <row r="25181" spans="1:8" x14ac:dyDescent="0.25">
      <c r="A25181" s="1">
        <v>42687</v>
      </c>
      <c r="B25181" t="s">
        <v>7567</v>
      </c>
      <c r="C25181" t="s">
        <v>7568</v>
      </c>
      <c r="D25181">
        <v>108</v>
      </c>
      <c r="E25181">
        <v>1407</v>
      </c>
      <c r="F25181">
        <v>78</v>
      </c>
      <c r="G25181" t="s">
        <v>7282</v>
      </c>
      <c r="H25181">
        <f t="shared" si="393"/>
        <v>151956</v>
      </c>
    </row>
    <row r="25182" spans="1:8" x14ac:dyDescent="0.25">
      <c r="A25182" s="1">
        <v>42687</v>
      </c>
      <c r="B25182" t="s">
        <v>7569</v>
      </c>
      <c r="C25182" t="s">
        <v>7570</v>
      </c>
      <c r="D25182">
        <v>180</v>
      </c>
      <c r="E25182">
        <v>5154</v>
      </c>
      <c r="F25182">
        <v>955</v>
      </c>
      <c r="G25182" t="s">
        <v>7282</v>
      </c>
      <c r="H25182">
        <f t="shared" si="393"/>
        <v>927720</v>
      </c>
    </row>
    <row r="25183" spans="1:8" x14ac:dyDescent="0.25">
      <c r="A25183" s="1">
        <v>42687</v>
      </c>
      <c r="B25183" t="s">
        <v>7571</v>
      </c>
      <c r="C25183" t="s">
        <v>7572</v>
      </c>
      <c r="D25183">
        <v>180</v>
      </c>
      <c r="E25183">
        <v>542</v>
      </c>
      <c r="F25183">
        <v>99</v>
      </c>
      <c r="G25183" t="s">
        <v>7282</v>
      </c>
      <c r="H25183">
        <f t="shared" si="393"/>
        <v>97560</v>
      </c>
    </row>
    <row r="25184" spans="1:8" x14ac:dyDescent="0.25">
      <c r="A25184" s="1">
        <v>42687</v>
      </c>
      <c r="B25184" t="s">
        <v>7573</v>
      </c>
      <c r="C25184" t="s">
        <v>7574</v>
      </c>
      <c r="D25184">
        <v>360</v>
      </c>
      <c r="E25184">
        <v>149</v>
      </c>
      <c r="F25184">
        <v>8</v>
      </c>
      <c r="G25184" t="s">
        <v>7282</v>
      </c>
      <c r="H25184">
        <f t="shared" si="393"/>
        <v>53640</v>
      </c>
    </row>
    <row r="25185" spans="1:8" x14ac:dyDescent="0.25">
      <c r="A25185" s="1">
        <v>42687</v>
      </c>
      <c r="B25185" t="s">
        <v>7575</v>
      </c>
      <c r="C25185" t="s">
        <v>7576</v>
      </c>
      <c r="D25185">
        <v>230</v>
      </c>
      <c r="E25185">
        <v>238</v>
      </c>
      <c r="F25185">
        <v>20</v>
      </c>
      <c r="G25185" t="s">
        <v>7282</v>
      </c>
      <c r="H25185">
        <f t="shared" si="393"/>
        <v>54740</v>
      </c>
    </row>
    <row r="25186" spans="1:8" x14ac:dyDescent="0.25">
      <c r="A25186" s="1">
        <v>42687</v>
      </c>
      <c r="B25186" t="s">
        <v>7577</v>
      </c>
      <c r="C25186" t="s">
        <v>7578</v>
      </c>
      <c r="D25186">
        <v>178</v>
      </c>
      <c r="E25186">
        <v>1307</v>
      </c>
      <c r="F25186">
        <v>81</v>
      </c>
      <c r="G25186" t="s">
        <v>7282</v>
      </c>
      <c r="H25186">
        <f t="shared" si="393"/>
        <v>232646</v>
      </c>
    </row>
    <row r="25187" spans="1:8" x14ac:dyDescent="0.25">
      <c r="A25187" s="1">
        <v>42687</v>
      </c>
      <c r="B25187" t="s">
        <v>7579</v>
      </c>
      <c r="C25187" t="s">
        <v>7580</v>
      </c>
      <c r="D25187">
        <v>158</v>
      </c>
      <c r="E25187">
        <v>2902</v>
      </c>
      <c r="F25187">
        <v>179</v>
      </c>
      <c r="G25187" t="s">
        <v>7282</v>
      </c>
      <c r="H25187">
        <f t="shared" si="393"/>
        <v>458516</v>
      </c>
    </row>
    <row r="25188" spans="1:8" x14ac:dyDescent="0.25">
      <c r="A25188" s="1">
        <v>42687</v>
      </c>
      <c r="B25188" t="s">
        <v>7581</v>
      </c>
      <c r="C25188" t="s">
        <v>7582</v>
      </c>
      <c r="D25188">
        <v>276</v>
      </c>
      <c r="E25188">
        <v>7125</v>
      </c>
      <c r="F25188">
        <v>599</v>
      </c>
      <c r="G25188" t="s">
        <v>7282</v>
      </c>
      <c r="H25188">
        <f t="shared" si="393"/>
        <v>1966500</v>
      </c>
    </row>
    <row r="25189" spans="1:8" x14ac:dyDescent="0.25">
      <c r="A25189" s="1">
        <v>42687</v>
      </c>
      <c r="B25189" t="s">
        <v>7583</v>
      </c>
      <c r="C25189" t="s">
        <v>7584</v>
      </c>
      <c r="D25189">
        <v>200</v>
      </c>
      <c r="E25189">
        <v>101</v>
      </c>
      <c r="F25189">
        <v>0</v>
      </c>
      <c r="G25189" t="s">
        <v>7282</v>
      </c>
      <c r="H25189">
        <f t="shared" si="393"/>
        <v>20200</v>
      </c>
    </row>
    <row r="25190" spans="1:8" x14ac:dyDescent="0.25">
      <c r="A25190" s="1">
        <v>42687</v>
      </c>
      <c r="B25190" t="s">
        <v>7585</v>
      </c>
      <c r="C25190" t="s">
        <v>7586</v>
      </c>
      <c r="D25190">
        <v>420</v>
      </c>
      <c r="E25190">
        <v>1779</v>
      </c>
      <c r="F25190">
        <v>250</v>
      </c>
      <c r="G25190" t="s">
        <v>7282</v>
      </c>
      <c r="H25190">
        <f t="shared" si="393"/>
        <v>747180</v>
      </c>
    </row>
    <row r="25191" spans="1:8" x14ac:dyDescent="0.25">
      <c r="A25191" s="1">
        <v>42687</v>
      </c>
      <c r="B25191" t="s">
        <v>7587</v>
      </c>
      <c r="C25191" t="s">
        <v>7588</v>
      </c>
      <c r="D25191">
        <v>400</v>
      </c>
      <c r="E25191">
        <v>8512</v>
      </c>
      <c r="F25191">
        <v>2960</v>
      </c>
      <c r="G25191" t="s">
        <v>7282</v>
      </c>
      <c r="H25191">
        <f t="shared" si="393"/>
        <v>3404800</v>
      </c>
    </row>
    <row r="25192" spans="1:8" x14ac:dyDescent="0.25">
      <c r="A25192" s="1">
        <v>42687</v>
      </c>
      <c r="B25192" t="s">
        <v>7589</v>
      </c>
      <c r="C25192" t="s">
        <v>7590</v>
      </c>
      <c r="D25192">
        <v>300</v>
      </c>
      <c r="E25192">
        <v>2443</v>
      </c>
      <c r="F25192">
        <v>1119</v>
      </c>
      <c r="G25192" t="s">
        <v>7282</v>
      </c>
      <c r="H25192">
        <f t="shared" si="393"/>
        <v>732900</v>
      </c>
    </row>
    <row r="25193" spans="1:8" x14ac:dyDescent="0.25">
      <c r="A25193" s="1">
        <v>42687</v>
      </c>
      <c r="B25193" t="s">
        <v>7591</v>
      </c>
      <c r="C25193" t="s">
        <v>7592</v>
      </c>
      <c r="D25193">
        <v>310</v>
      </c>
      <c r="E25193">
        <v>1299</v>
      </c>
      <c r="F25193">
        <v>252</v>
      </c>
      <c r="G25193" t="s">
        <v>7282</v>
      </c>
      <c r="H25193">
        <f t="shared" si="393"/>
        <v>402690</v>
      </c>
    </row>
    <row r="25194" spans="1:8" x14ac:dyDescent="0.25">
      <c r="A25194" s="1">
        <v>42687</v>
      </c>
      <c r="B25194" t="s">
        <v>7593</v>
      </c>
      <c r="C25194" t="s">
        <v>7594</v>
      </c>
      <c r="D25194">
        <v>1780</v>
      </c>
      <c r="E25194">
        <v>186</v>
      </c>
      <c r="F25194">
        <v>45</v>
      </c>
      <c r="G25194" t="s">
        <v>7282</v>
      </c>
      <c r="H25194">
        <f t="shared" si="393"/>
        <v>331080</v>
      </c>
    </row>
    <row r="25195" spans="1:8" x14ac:dyDescent="0.25">
      <c r="A25195" s="1">
        <v>42687</v>
      </c>
      <c r="B25195" t="s">
        <v>7595</v>
      </c>
      <c r="C25195" t="s">
        <v>7596</v>
      </c>
      <c r="D25195">
        <v>680</v>
      </c>
      <c r="E25195">
        <v>2308</v>
      </c>
      <c r="F25195">
        <v>0</v>
      </c>
      <c r="G25195" t="s">
        <v>7282</v>
      </c>
      <c r="H25195">
        <f t="shared" si="393"/>
        <v>1569440</v>
      </c>
    </row>
    <row r="25196" spans="1:8" x14ac:dyDescent="0.25">
      <c r="A25196" s="1">
        <v>42687</v>
      </c>
      <c r="B25196" t="s">
        <v>7597</v>
      </c>
      <c r="C25196" t="s">
        <v>7598</v>
      </c>
      <c r="D25196">
        <v>260</v>
      </c>
      <c r="E25196">
        <v>531</v>
      </c>
      <c r="F25196">
        <v>0</v>
      </c>
      <c r="G25196" t="s">
        <v>7282</v>
      </c>
      <c r="H25196">
        <f t="shared" si="393"/>
        <v>138060</v>
      </c>
    </row>
    <row r="25197" spans="1:8" x14ac:dyDescent="0.25">
      <c r="A25197" s="1">
        <v>42687</v>
      </c>
      <c r="B25197" t="s">
        <v>7599</v>
      </c>
      <c r="C25197" t="s">
        <v>7600</v>
      </c>
      <c r="D25197">
        <v>380</v>
      </c>
      <c r="E25197">
        <v>751</v>
      </c>
      <c r="F25197">
        <v>0</v>
      </c>
      <c r="G25197" t="s">
        <v>7282</v>
      </c>
      <c r="H25197">
        <f t="shared" si="393"/>
        <v>285380</v>
      </c>
    </row>
    <row r="25198" spans="1:8" x14ac:dyDescent="0.25">
      <c r="A25198" s="1">
        <v>42687</v>
      </c>
      <c r="B25198" t="s">
        <v>7601</v>
      </c>
      <c r="C25198" t="s">
        <v>7602</v>
      </c>
      <c r="D25198">
        <v>420</v>
      </c>
      <c r="E25198">
        <v>626</v>
      </c>
      <c r="F25198">
        <v>0</v>
      </c>
      <c r="G25198" t="s">
        <v>7282</v>
      </c>
      <c r="H25198">
        <f t="shared" si="393"/>
        <v>262920</v>
      </c>
    </row>
    <row r="25199" spans="1:8" x14ac:dyDescent="0.25">
      <c r="A25199" s="1">
        <v>42687</v>
      </c>
      <c r="B25199" t="s">
        <v>7603</v>
      </c>
      <c r="C25199" t="s">
        <v>7604</v>
      </c>
      <c r="D25199">
        <v>480</v>
      </c>
      <c r="E25199">
        <v>1097</v>
      </c>
      <c r="F25199">
        <v>0</v>
      </c>
      <c r="G25199" t="s">
        <v>7282</v>
      </c>
      <c r="H25199">
        <f t="shared" si="393"/>
        <v>526560</v>
      </c>
    </row>
    <row r="25200" spans="1:8" x14ac:dyDescent="0.25">
      <c r="A25200" s="1">
        <v>42687</v>
      </c>
      <c r="B25200" t="s">
        <v>7605</v>
      </c>
      <c r="C25200" t="s">
        <v>7606</v>
      </c>
      <c r="D25200">
        <v>680</v>
      </c>
      <c r="E25200">
        <v>704</v>
      </c>
      <c r="F25200">
        <v>1</v>
      </c>
      <c r="G25200" t="s">
        <v>7282</v>
      </c>
      <c r="H25200">
        <f t="shared" si="393"/>
        <v>478720</v>
      </c>
    </row>
    <row r="25201" spans="1:8" x14ac:dyDescent="0.25">
      <c r="A25201" s="1">
        <v>42687</v>
      </c>
      <c r="B25201" t="s">
        <v>7607</v>
      </c>
      <c r="C25201" t="s">
        <v>7608</v>
      </c>
      <c r="D25201">
        <v>560</v>
      </c>
      <c r="E25201">
        <v>279</v>
      </c>
      <c r="F25201">
        <v>0</v>
      </c>
      <c r="G25201" t="s">
        <v>7282</v>
      </c>
      <c r="H25201">
        <f t="shared" si="393"/>
        <v>156240</v>
      </c>
    </row>
    <row r="25202" spans="1:8" x14ac:dyDescent="0.25">
      <c r="A25202" s="1">
        <v>42687</v>
      </c>
      <c r="B25202" t="s">
        <v>7609</v>
      </c>
      <c r="C25202" t="s">
        <v>7610</v>
      </c>
      <c r="D25202">
        <v>560</v>
      </c>
      <c r="E25202">
        <v>612</v>
      </c>
      <c r="F25202">
        <v>0</v>
      </c>
      <c r="G25202" t="s">
        <v>7282</v>
      </c>
      <c r="H25202">
        <f t="shared" si="393"/>
        <v>342720</v>
      </c>
    </row>
    <row r="25203" spans="1:8" x14ac:dyDescent="0.25">
      <c r="A25203" s="1">
        <v>42687</v>
      </c>
      <c r="B25203" t="s">
        <v>7611</v>
      </c>
      <c r="C25203" t="s">
        <v>7612</v>
      </c>
      <c r="D25203">
        <v>520</v>
      </c>
      <c r="E25203">
        <v>875</v>
      </c>
      <c r="F25203">
        <v>1</v>
      </c>
      <c r="G25203" t="s">
        <v>7282</v>
      </c>
      <c r="H25203">
        <f t="shared" si="393"/>
        <v>455000</v>
      </c>
    </row>
    <row r="25204" spans="1:8" x14ac:dyDescent="0.25">
      <c r="A25204" s="1">
        <v>42687</v>
      </c>
      <c r="B25204" t="s">
        <v>7613</v>
      </c>
      <c r="C25204" t="s">
        <v>7614</v>
      </c>
      <c r="D25204">
        <v>200</v>
      </c>
      <c r="E25204">
        <v>29723</v>
      </c>
      <c r="F25204">
        <v>5732</v>
      </c>
      <c r="G25204" t="s">
        <v>7282</v>
      </c>
      <c r="H25204">
        <f t="shared" si="393"/>
        <v>5944600</v>
      </c>
    </row>
    <row r="25205" spans="1:8" x14ac:dyDescent="0.25">
      <c r="A25205" s="1">
        <v>42687</v>
      </c>
      <c r="B25205" t="s">
        <v>7615</v>
      </c>
      <c r="C25205" t="s">
        <v>7616</v>
      </c>
      <c r="D25205">
        <v>580</v>
      </c>
      <c r="E25205">
        <v>25739</v>
      </c>
      <c r="F25205">
        <v>3</v>
      </c>
      <c r="G25205" t="s">
        <v>7282</v>
      </c>
      <c r="H25205">
        <f t="shared" si="393"/>
        <v>14928620</v>
      </c>
    </row>
    <row r="25206" spans="1:8" x14ac:dyDescent="0.25">
      <c r="A25206" s="1">
        <v>42687</v>
      </c>
      <c r="B25206" t="s">
        <v>7617</v>
      </c>
      <c r="C25206" t="s">
        <v>7618</v>
      </c>
      <c r="D25206">
        <v>1830</v>
      </c>
      <c r="E25206">
        <v>444</v>
      </c>
      <c r="F25206">
        <v>0</v>
      </c>
      <c r="G25206" t="s">
        <v>7282</v>
      </c>
      <c r="H25206">
        <f t="shared" si="393"/>
        <v>812520</v>
      </c>
    </row>
    <row r="25207" spans="1:8" x14ac:dyDescent="0.25">
      <c r="A25207" s="1">
        <v>42687</v>
      </c>
      <c r="B25207" t="s">
        <v>7619</v>
      </c>
      <c r="C25207" t="s">
        <v>7620</v>
      </c>
      <c r="D25207">
        <v>1270</v>
      </c>
      <c r="E25207">
        <v>25</v>
      </c>
      <c r="F25207">
        <v>0</v>
      </c>
      <c r="G25207" t="s">
        <v>7282</v>
      </c>
      <c r="H25207">
        <f t="shared" si="393"/>
        <v>31750</v>
      </c>
    </row>
    <row r="25208" spans="1:8" x14ac:dyDescent="0.25">
      <c r="A25208" s="1">
        <v>42687</v>
      </c>
      <c r="B25208" t="s">
        <v>7621</v>
      </c>
      <c r="C25208" t="s">
        <v>7622</v>
      </c>
      <c r="D25208">
        <v>2950</v>
      </c>
      <c r="E25208">
        <v>180</v>
      </c>
      <c r="F25208">
        <v>0</v>
      </c>
      <c r="G25208" t="s">
        <v>7282</v>
      </c>
      <c r="H25208">
        <f t="shared" si="393"/>
        <v>531000</v>
      </c>
    </row>
    <row r="25209" spans="1:8" x14ac:dyDescent="0.25">
      <c r="A25209" s="1">
        <v>42687</v>
      </c>
      <c r="B25209" t="s">
        <v>7623</v>
      </c>
      <c r="C25209" t="s">
        <v>7624</v>
      </c>
      <c r="D25209">
        <v>530</v>
      </c>
      <c r="E25209">
        <v>380</v>
      </c>
      <c r="F25209">
        <v>0</v>
      </c>
      <c r="G25209" t="s">
        <v>7282</v>
      </c>
      <c r="H25209">
        <f t="shared" si="393"/>
        <v>201400</v>
      </c>
    </row>
    <row r="25210" spans="1:8" x14ac:dyDescent="0.25">
      <c r="A25210" s="1">
        <v>42687</v>
      </c>
      <c r="B25210" t="s">
        <v>7625</v>
      </c>
      <c r="C25210" t="s">
        <v>7626</v>
      </c>
      <c r="D25210">
        <v>1330</v>
      </c>
      <c r="E25210">
        <v>34</v>
      </c>
      <c r="F25210">
        <v>0</v>
      </c>
      <c r="G25210" t="s">
        <v>7282</v>
      </c>
      <c r="H25210">
        <f t="shared" si="393"/>
        <v>45220</v>
      </c>
    </row>
    <row r="25211" spans="1:8" x14ac:dyDescent="0.25">
      <c r="A25211" s="1">
        <v>42687</v>
      </c>
      <c r="B25211" t="s">
        <v>7627</v>
      </c>
      <c r="C25211" t="s">
        <v>7628</v>
      </c>
      <c r="D25211">
        <v>240</v>
      </c>
      <c r="E25211">
        <v>303</v>
      </c>
      <c r="F25211">
        <v>0</v>
      </c>
      <c r="G25211" t="s">
        <v>7282</v>
      </c>
      <c r="H25211">
        <f t="shared" si="393"/>
        <v>72720</v>
      </c>
    </row>
    <row r="25212" spans="1:8" x14ac:dyDescent="0.25">
      <c r="A25212" s="1">
        <v>42687</v>
      </c>
      <c r="B25212" t="s">
        <v>7629</v>
      </c>
      <c r="C25212" t="s">
        <v>7630</v>
      </c>
      <c r="D25212">
        <v>1180</v>
      </c>
      <c r="E25212">
        <v>33</v>
      </c>
      <c r="F25212">
        <v>0</v>
      </c>
      <c r="G25212" t="s">
        <v>7282</v>
      </c>
      <c r="H25212">
        <f t="shared" si="393"/>
        <v>38940</v>
      </c>
    </row>
    <row r="25213" spans="1:8" x14ac:dyDescent="0.25">
      <c r="A25213" s="1">
        <v>42687</v>
      </c>
      <c r="B25213" t="s">
        <v>7631</v>
      </c>
      <c r="C25213" t="s">
        <v>7632</v>
      </c>
      <c r="D25213">
        <v>420</v>
      </c>
      <c r="E25213">
        <v>637</v>
      </c>
      <c r="F25213">
        <v>0</v>
      </c>
      <c r="G25213" t="s">
        <v>7282</v>
      </c>
      <c r="H25213">
        <f t="shared" si="393"/>
        <v>267540</v>
      </c>
    </row>
    <row r="25214" spans="1:8" x14ac:dyDescent="0.25">
      <c r="A25214" s="1">
        <v>42686</v>
      </c>
      <c r="B25214" t="s">
        <v>7280</v>
      </c>
      <c r="C25214" t="s">
        <v>7281</v>
      </c>
      <c r="D25214">
        <v>120</v>
      </c>
      <c r="E25214">
        <v>7550</v>
      </c>
      <c r="F25214">
        <v>33</v>
      </c>
      <c r="G25214" t="s">
        <v>7282</v>
      </c>
      <c r="H25214">
        <f t="shared" si="393"/>
        <v>906000</v>
      </c>
    </row>
    <row r="25215" spans="1:8" x14ac:dyDescent="0.25">
      <c r="A25215" s="1">
        <v>42686</v>
      </c>
      <c r="B25215" t="s">
        <v>7283</v>
      </c>
      <c r="C25215" t="s">
        <v>7284</v>
      </c>
      <c r="D25215">
        <v>120</v>
      </c>
      <c r="E25215">
        <v>36217</v>
      </c>
      <c r="F25215">
        <v>2042</v>
      </c>
      <c r="G25215" t="s">
        <v>7282</v>
      </c>
      <c r="H25215">
        <f t="shared" si="393"/>
        <v>4346040</v>
      </c>
    </row>
    <row r="25216" spans="1:8" x14ac:dyDescent="0.25">
      <c r="A25216" s="1">
        <v>42686</v>
      </c>
      <c r="B25216" t="s">
        <v>7285</v>
      </c>
      <c r="C25216" t="s">
        <v>7286</v>
      </c>
      <c r="D25216">
        <v>180</v>
      </c>
      <c r="E25216">
        <v>4726</v>
      </c>
      <c r="F25216">
        <v>168</v>
      </c>
      <c r="G25216" t="s">
        <v>7282</v>
      </c>
      <c r="H25216">
        <f t="shared" si="393"/>
        <v>850680</v>
      </c>
    </row>
    <row r="25217" spans="1:8" x14ac:dyDescent="0.25">
      <c r="A25217" s="1">
        <v>42686</v>
      </c>
      <c r="B25217" t="s">
        <v>7287</v>
      </c>
      <c r="C25217" t="s">
        <v>7288</v>
      </c>
      <c r="D25217">
        <v>680</v>
      </c>
      <c r="E25217">
        <v>21046</v>
      </c>
      <c r="F25217">
        <v>763</v>
      </c>
      <c r="G25217" t="s">
        <v>7282</v>
      </c>
      <c r="H25217">
        <f t="shared" si="393"/>
        <v>14311280</v>
      </c>
    </row>
    <row r="25218" spans="1:8" x14ac:dyDescent="0.25">
      <c r="A25218" s="1">
        <v>42686</v>
      </c>
      <c r="B25218" t="s">
        <v>7289</v>
      </c>
      <c r="C25218" t="s">
        <v>7290</v>
      </c>
      <c r="D25218">
        <v>70</v>
      </c>
      <c r="E25218">
        <v>6652</v>
      </c>
      <c r="F25218">
        <v>650</v>
      </c>
      <c r="G25218" t="s">
        <v>7282</v>
      </c>
      <c r="H25218">
        <f t="shared" si="393"/>
        <v>465640</v>
      </c>
    </row>
    <row r="25219" spans="1:8" x14ac:dyDescent="0.25">
      <c r="A25219" s="1">
        <v>42686</v>
      </c>
      <c r="B25219" t="s">
        <v>7291</v>
      </c>
      <c r="C25219" t="s">
        <v>7292</v>
      </c>
      <c r="D25219">
        <v>380</v>
      </c>
      <c r="E25219">
        <v>5305</v>
      </c>
      <c r="F25219">
        <v>74</v>
      </c>
      <c r="G25219" t="s">
        <v>7282</v>
      </c>
      <c r="H25219">
        <f t="shared" ref="H25219:H25282" si="394">D25219*E25219</f>
        <v>2015900</v>
      </c>
    </row>
    <row r="25220" spans="1:8" x14ac:dyDescent="0.25">
      <c r="A25220" s="1">
        <v>42686</v>
      </c>
      <c r="B25220" t="s">
        <v>7293</v>
      </c>
      <c r="C25220" t="s">
        <v>7294</v>
      </c>
      <c r="D25220">
        <v>180</v>
      </c>
      <c r="E25220">
        <v>41077</v>
      </c>
      <c r="F25220">
        <v>2105</v>
      </c>
      <c r="G25220" t="s">
        <v>7282</v>
      </c>
      <c r="H25220">
        <f t="shared" si="394"/>
        <v>7393860</v>
      </c>
    </row>
    <row r="25221" spans="1:8" x14ac:dyDescent="0.25">
      <c r="A25221" s="1">
        <v>42686</v>
      </c>
      <c r="B25221" t="s">
        <v>7295</v>
      </c>
      <c r="C25221" t="s">
        <v>7296</v>
      </c>
      <c r="D25221">
        <v>380</v>
      </c>
      <c r="E25221">
        <v>2549</v>
      </c>
      <c r="F25221">
        <v>56</v>
      </c>
      <c r="G25221" t="s">
        <v>7282</v>
      </c>
      <c r="H25221">
        <f t="shared" si="394"/>
        <v>968620</v>
      </c>
    </row>
    <row r="25222" spans="1:8" x14ac:dyDescent="0.25">
      <c r="A25222" s="1">
        <v>42686</v>
      </c>
      <c r="B25222" t="s">
        <v>7297</v>
      </c>
      <c r="C25222" t="s">
        <v>7298</v>
      </c>
      <c r="D25222">
        <v>130</v>
      </c>
      <c r="E25222">
        <v>8127</v>
      </c>
      <c r="F25222">
        <v>333</v>
      </c>
      <c r="G25222" t="s">
        <v>7282</v>
      </c>
      <c r="H25222">
        <f t="shared" si="394"/>
        <v>1056510</v>
      </c>
    </row>
    <row r="25223" spans="1:8" x14ac:dyDescent="0.25">
      <c r="A25223" s="1">
        <v>42686</v>
      </c>
      <c r="B25223" t="s">
        <v>7299</v>
      </c>
      <c r="C25223" t="s">
        <v>7300</v>
      </c>
      <c r="D25223">
        <v>330</v>
      </c>
      <c r="E25223">
        <v>3634</v>
      </c>
      <c r="F25223">
        <v>56</v>
      </c>
      <c r="G25223" t="s">
        <v>7282</v>
      </c>
      <c r="H25223">
        <f t="shared" si="394"/>
        <v>1199220</v>
      </c>
    </row>
    <row r="25224" spans="1:8" x14ac:dyDescent="0.25">
      <c r="A25224" s="1">
        <v>42686</v>
      </c>
      <c r="B25224" t="s">
        <v>7301</v>
      </c>
      <c r="C25224" t="s">
        <v>7302</v>
      </c>
      <c r="D25224">
        <v>120</v>
      </c>
      <c r="E25224">
        <v>14065</v>
      </c>
      <c r="F25224">
        <v>997</v>
      </c>
      <c r="G25224" t="s">
        <v>7282</v>
      </c>
      <c r="H25224">
        <f t="shared" si="394"/>
        <v>1687800</v>
      </c>
    </row>
    <row r="25225" spans="1:8" x14ac:dyDescent="0.25">
      <c r="A25225" s="1">
        <v>42686</v>
      </c>
      <c r="B25225" t="s">
        <v>7303</v>
      </c>
      <c r="C25225" t="s">
        <v>7304</v>
      </c>
      <c r="D25225">
        <v>120</v>
      </c>
      <c r="E25225">
        <v>3065</v>
      </c>
      <c r="F25225">
        <v>115</v>
      </c>
      <c r="G25225" t="s">
        <v>7282</v>
      </c>
      <c r="H25225">
        <f t="shared" si="394"/>
        <v>367800</v>
      </c>
    </row>
    <row r="25226" spans="1:8" x14ac:dyDescent="0.25">
      <c r="A25226" s="1">
        <v>42686</v>
      </c>
      <c r="B25226" t="s">
        <v>7305</v>
      </c>
      <c r="C25226" t="s">
        <v>7306</v>
      </c>
      <c r="D25226">
        <v>260</v>
      </c>
      <c r="E25226">
        <v>21591</v>
      </c>
      <c r="F25226">
        <v>1021</v>
      </c>
      <c r="G25226" t="s">
        <v>7282</v>
      </c>
      <c r="H25226">
        <f t="shared" si="394"/>
        <v>5613660</v>
      </c>
    </row>
    <row r="25227" spans="1:8" x14ac:dyDescent="0.25">
      <c r="A25227" s="1">
        <v>42686</v>
      </c>
      <c r="B25227" t="s">
        <v>7307</v>
      </c>
      <c r="C25227" t="s">
        <v>7308</v>
      </c>
      <c r="D25227">
        <v>170</v>
      </c>
      <c r="E25227">
        <v>4519</v>
      </c>
      <c r="F25227">
        <v>144</v>
      </c>
      <c r="G25227" t="s">
        <v>7282</v>
      </c>
      <c r="H25227">
        <f t="shared" si="394"/>
        <v>768230</v>
      </c>
    </row>
    <row r="25228" spans="1:8" x14ac:dyDescent="0.25">
      <c r="A25228" s="1">
        <v>42686</v>
      </c>
      <c r="B25228" t="s">
        <v>7309</v>
      </c>
      <c r="C25228" t="s">
        <v>7310</v>
      </c>
      <c r="D25228">
        <v>230</v>
      </c>
      <c r="E25228">
        <v>2056</v>
      </c>
      <c r="F25228">
        <v>179</v>
      </c>
      <c r="G25228" t="s">
        <v>7282</v>
      </c>
      <c r="H25228">
        <f t="shared" si="394"/>
        <v>472880</v>
      </c>
    </row>
    <row r="25229" spans="1:8" x14ac:dyDescent="0.25">
      <c r="A25229" s="1">
        <v>42686</v>
      </c>
      <c r="B25229" t="s">
        <v>7311</v>
      </c>
      <c r="C25229" t="s">
        <v>7312</v>
      </c>
      <c r="D25229">
        <v>320</v>
      </c>
      <c r="E25229">
        <v>3747</v>
      </c>
      <c r="F25229">
        <v>195</v>
      </c>
      <c r="G25229" t="s">
        <v>7282</v>
      </c>
      <c r="H25229">
        <f t="shared" si="394"/>
        <v>1199040</v>
      </c>
    </row>
    <row r="25230" spans="1:8" x14ac:dyDescent="0.25">
      <c r="A25230" s="1">
        <v>42686</v>
      </c>
      <c r="B25230" t="s">
        <v>7313</v>
      </c>
      <c r="C25230" t="s">
        <v>7314</v>
      </c>
      <c r="D25230">
        <v>220</v>
      </c>
      <c r="E25230">
        <v>6375</v>
      </c>
      <c r="F25230">
        <v>88</v>
      </c>
      <c r="G25230" t="s">
        <v>7282</v>
      </c>
      <c r="H25230">
        <f t="shared" si="394"/>
        <v>1402500</v>
      </c>
    </row>
    <row r="25231" spans="1:8" x14ac:dyDescent="0.25">
      <c r="A25231" s="1">
        <v>42686</v>
      </c>
      <c r="B25231" t="s">
        <v>7315</v>
      </c>
      <c r="C25231" t="s">
        <v>7316</v>
      </c>
      <c r="D25231">
        <v>220</v>
      </c>
      <c r="E25231">
        <v>32936</v>
      </c>
      <c r="F25231">
        <v>1819</v>
      </c>
      <c r="G25231" t="s">
        <v>7282</v>
      </c>
      <c r="H25231">
        <f t="shared" si="394"/>
        <v>7245920</v>
      </c>
    </row>
    <row r="25232" spans="1:8" x14ac:dyDescent="0.25">
      <c r="A25232" s="1">
        <v>42686</v>
      </c>
      <c r="B25232" t="s">
        <v>7317</v>
      </c>
      <c r="C25232" t="s">
        <v>7318</v>
      </c>
      <c r="D25232">
        <v>100</v>
      </c>
      <c r="E25232">
        <v>23570</v>
      </c>
      <c r="F25232">
        <v>1354</v>
      </c>
      <c r="G25232" t="s">
        <v>7282</v>
      </c>
      <c r="H25232">
        <f t="shared" si="394"/>
        <v>2357000</v>
      </c>
    </row>
    <row r="25233" spans="1:8" x14ac:dyDescent="0.25">
      <c r="A25233" s="1">
        <v>42686</v>
      </c>
      <c r="B25233" t="s">
        <v>7319</v>
      </c>
      <c r="C25233" t="s">
        <v>7320</v>
      </c>
      <c r="D25233">
        <v>230</v>
      </c>
      <c r="E25233">
        <v>5840</v>
      </c>
      <c r="F25233">
        <v>195</v>
      </c>
      <c r="G25233" t="s">
        <v>7282</v>
      </c>
      <c r="H25233">
        <f t="shared" si="394"/>
        <v>1343200</v>
      </c>
    </row>
    <row r="25234" spans="1:8" x14ac:dyDescent="0.25">
      <c r="A25234" s="1">
        <v>42686</v>
      </c>
      <c r="B25234" t="s">
        <v>7321</v>
      </c>
      <c r="C25234" t="s">
        <v>7322</v>
      </c>
      <c r="D25234">
        <v>160</v>
      </c>
      <c r="E25234">
        <v>1778</v>
      </c>
      <c r="F25234">
        <v>119</v>
      </c>
      <c r="G25234" t="s">
        <v>7282</v>
      </c>
      <c r="H25234">
        <f t="shared" si="394"/>
        <v>284480</v>
      </c>
    </row>
    <row r="25235" spans="1:8" x14ac:dyDescent="0.25">
      <c r="A25235" s="1">
        <v>42686</v>
      </c>
      <c r="B25235" t="s">
        <v>7323</v>
      </c>
      <c r="C25235" t="s">
        <v>7324</v>
      </c>
      <c r="D25235">
        <v>180</v>
      </c>
      <c r="E25235">
        <v>2465</v>
      </c>
      <c r="F25235">
        <v>113</v>
      </c>
      <c r="G25235" t="s">
        <v>7282</v>
      </c>
      <c r="H25235">
        <f t="shared" si="394"/>
        <v>443700</v>
      </c>
    </row>
    <row r="25236" spans="1:8" x14ac:dyDescent="0.25">
      <c r="A25236" s="1">
        <v>42686</v>
      </c>
      <c r="B25236" t="s">
        <v>7325</v>
      </c>
      <c r="C25236" t="s">
        <v>7326</v>
      </c>
      <c r="D25236">
        <v>160</v>
      </c>
      <c r="E25236">
        <v>11556</v>
      </c>
      <c r="F25236">
        <v>485</v>
      </c>
      <c r="G25236" t="s">
        <v>7282</v>
      </c>
      <c r="H25236">
        <f t="shared" si="394"/>
        <v>1848960</v>
      </c>
    </row>
    <row r="25237" spans="1:8" x14ac:dyDescent="0.25">
      <c r="A25237" s="1">
        <v>42686</v>
      </c>
      <c r="B25237" t="s">
        <v>7329</v>
      </c>
      <c r="C25237" t="s">
        <v>7330</v>
      </c>
      <c r="D25237">
        <v>300</v>
      </c>
      <c r="E25237">
        <v>4540</v>
      </c>
      <c r="F25237">
        <v>108</v>
      </c>
      <c r="G25237" t="s">
        <v>7282</v>
      </c>
      <c r="H25237">
        <f t="shared" si="394"/>
        <v>1362000</v>
      </c>
    </row>
    <row r="25238" spans="1:8" x14ac:dyDescent="0.25">
      <c r="A25238" s="1">
        <v>42686</v>
      </c>
      <c r="B25238" t="s">
        <v>7331</v>
      </c>
      <c r="C25238" t="s">
        <v>7332</v>
      </c>
      <c r="D25238">
        <v>420</v>
      </c>
      <c r="E25238">
        <v>3693</v>
      </c>
      <c r="F25238">
        <v>46</v>
      </c>
      <c r="G25238" t="s">
        <v>7282</v>
      </c>
      <c r="H25238">
        <f t="shared" si="394"/>
        <v>1551060</v>
      </c>
    </row>
    <row r="25239" spans="1:8" x14ac:dyDescent="0.25">
      <c r="A25239" s="1">
        <v>42686</v>
      </c>
      <c r="B25239" t="s">
        <v>7333</v>
      </c>
      <c r="C25239" t="s">
        <v>7334</v>
      </c>
      <c r="D25239">
        <v>360</v>
      </c>
      <c r="E25239">
        <v>4061</v>
      </c>
      <c r="F25239">
        <v>87</v>
      </c>
      <c r="G25239" t="s">
        <v>7282</v>
      </c>
      <c r="H25239">
        <f t="shared" si="394"/>
        <v>1461960</v>
      </c>
    </row>
    <row r="25240" spans="1:8" x14ac:dyDescent="0.25">
      <c r="A25240" s="1">
        <v>42686</v>
      </c>
      <c r="B25240" t="s">
        <v>7335</v>
      </c>
      <c r="C25240" t="s">
        <v>7336</v>
      </c>
      <c r="D25240">
        <v>120</v>
      </c>
      <c r="E25240">
        <v>2715</v>
      </c>
      <c r="F25240">
        <v>70</v>
      </c>
      <c r="G25240" t="s">
        <v>7282</v>
      </c>
      <c r="H25240">
        <f t="shared" si="394"/>
        <v>325800</v>
      </c>
    </row>
    <row r="25241" spans="1:8" x14ac:dyDescent="0.25">
      <c r="A25241" s="1">
        <v>42686</v>
      </c>
      <c r="B25241" t="s">
        <v>7337</v>
      </c>
      <c r="C25241" t="s">
        <v>7338</v>
      </c>
      <c r="D25241">
        <v>120</v>
      </c>
      <c r="E25241">
        <v>873</v>
      </c>
      <c r="F25241">
        <v>24</v>
      </c>
      <c r="G25241" t="s">
        <v>7282</v>
      </c>
      <c r="H25241">
        <f t="shared" si="394"/>
        <v>104760</v>
      </c>
    </row>
    <row r="25242" spans="1:8" x14ac:dyDescent="0.25">
      <c r="A25242" s="1">
        <v>42686</v>
      </c>
      <c r="B25242" t="s">
        <v>7339</v>
      </c>
      <c r="C25242" t="s">
        <v>7340</v>
      </c>
      <c r="D25242">
        <v>160</v>
      </c>
      <c r="E25242">
        <v>2688</v>
      </c>
      <c r="F25242">
        <v>160</v>
      </c>
      <c r="G25242" t="s">
        <v>7282</v>
      </c>
      <c r="H25242">
        <f t="shared" si="394"/>
        <v>430080</v>
      </c>
    </row>
    <row r="25243" spans="1:8" x14ac:dyDescent="0.25">
      <c r="A25243" s="1">
        <v>42686</v>
      </c>
      <c r="B25243" t="s">
        <v>7341</v>
      </c>
      <c r="C25243" t="s">
        <v>7342</v>
      </c>
      <c r="D25243">
        <v>420</v>
      </c>
      <c r="E25243">
        <v>5793</v>
      </c>
      <c r="F25243">
        <v>122</v>
      </c>
      <c r="G25243" t="s">
        <v>7282</v>
      </c>
      <c r="H25243">
        <f t="shared" si="394"/>
        <v>2433060</v>
      </c>
    </row>
    <row r="25244" spans="1:8" x14ac:dyDescent="0.25">
      <c r="A25244" s="1">
        <v>42686</v>
      </c>
      <c r="B25244" t="s">
        <v>7343</v>
      </c>
      <c r="C25244" t="s">
        <v>7344</v>
      </c>
      <c r="D25244">
        <v>220</v>
      </c>
      <c r="E25244">
        <v>13659</v>
      </c>
      <c r="F25244">
        <v>605</v>
      </c>
      <c r="G25244" t="s">
        <v>7282</v>
      </c>
      <c r="H25244">
        <f t="shared" si="394"/>
        <v>3004980</v>
      </c>
    </row>
    <row r="25245" spans="1:8" x14ac:dyDescent="0.25">
      <c r="A25245" s="1">
        <v>42686</v>
      </c>
      <c r="B25245" t="s">
        <v>7345</v>
      </c>
      <c r="C25245" t="s">
        <v>7346</v>
      </c>
      <c r="D25245">
        <v>360</v>
      </c>
      <c r="E25245">
        <v>5754</v>
      </c>
      <c r="F25245">
        <v>104</v>
      </c>
      <c r="G25245" t="s">
        <v>7282</v>
      </c>
      <c r="H25245">
        <f t="shared" si="394"/>
        <v>2071440</v>
      </c>
    </row>
    <row r="25246" spans="1:8" x14ac:dyDescent="0.25">
      <c r="A25246" s="1">
        <v>42686</v>
      </c>
      <c r="B25246" t="s">
        <v>7347</v>
      </c>
      <c r="C25246" t="s">
        <v>7348</v>
      </c>
      <c r="D25246">
        <v>120</v>
      </c>
      <c r="E25246">
        <v>11734</v>
      </c>
      <c r="F25246">
        <v>957</v>
      </c>
      <c r="G25246" t="s">
        <v>7282</v>
      </c>
      <c r="H25246">
        <f t="shared" si="394"/>
        <v>1408080</v>
      </c>
    </row>
    <row r="25247" spans="1:8" x14ac:dyDescent="0.25">
      <c r="A25247" s="1">
        <v>42686</v>
      </c>
      <c r="B25247" t="s">
        <v>7349</v>
      </c>
      <c r="C25247" t="s">
        <v>7350</v>
      </c>
      <c r="D25247">
        <v>120</v>
      </c>
      <c r="E25247">
        <v>2666</v>
      </c>
      <c r="F25247">
        <v>74</v>
      </c>
      <c r="G25247" t="s">
        <v>7282</v>
      </c>
      <c r="H25247">
        <f t="shared" si="394"/>
        <v>319920</v>
      </c>
    </row>
    <row r="25248" spans="1:8" x14ac:dyDescent="0.25">
      <c r="A25248" s="1">
        <v>42686</v>
      </c>
      <c r="B25248" t="s">
        <v>7351</v>
      </c>
      <c r="C25248" t="s">
        <v>7352</v>
      </c>
      <c r="D25248">
        <v>120</v>
      </c>
      <c r="E25248">
        <v>1006</v>
      </c>
      <c r="F25248">
        <v>79</v>
      </c>
      <c r="G25248" t="s">
        <v>7282</v>
      </c>
      <c r="H25248">
        <f t="shared" si="394"/>
        <v>120720</v>
      </c>
    </row>
    <row r="25249" spans="1:8" x14ac:dyDescent="0.25">
      <c r="A25249" s="1">
        <v>42686</v>
      </c>
      <c r="B25249" t="s">
        <v>7353</v>
      </c>
      <c r="C25249" t="s">
        <v>7354</v>
      </c>
      <c r="D25249">
        <v>120</v>
      </c>
      <c r="E25249">
        <v>2926</v>
      </c>
      <c r="F25249">
        <v>160</v>
      </c>
      <c r="G25249" t="s">
        <v>7282</v>
      </c>
      <c r="H25249">
        <f t="shared" si="394"/>
        <v>351120</v>
      </c>
    </row>
    <row r="25250" spans="1:8" x14ac:dyDescent="0.25">
      <c r="A25250" s="1">
        <v>42686</v>
      </c>
      <c r="B25250" t="s">
        <v>7355</v>
      </c>
      <c r="C25250" t="s">
        <v>7356</v>
      </c>
      <c r="D25250">
        <v>160</v>
      </c>
      <c r="E25250">
        <v>1450</v>
      </c>
      <c r="F25250">
        <v>52</v>
      </c>
      <c r="G25250" t="s">
        <v>7282</v>
      </c>
      <c r="H25250">
        <f t="shared" si="394"/>
        <v>232000</v>
      </c>
    </row>
    <row r="25251" spans="1:8" x14ac:dyDescent="0.25">
      <c r="A25251" s="1">
        <v>42686</v>
      </c>
      <c r="B25251" t="s">
        <v>7357</v>
      </c>
      <c r="C25251" t="s">
        <v>7358</v>
      </c>
      <c r="D25251">
        <v>320</v>
      </c>
      <c r="E25251">
        <v>5739</v>
      </c>
      <c r="F25251">
        <v>162</v>
      </c>
      <c r="G25251" t="s">
        <v>7282</v>
      </c>
      <c r="H25251">
        <f t="shared" si="394"/>
        <v>1836480</v>
      </c>
    </row>
    <row r="25252" spans="1:8" x14ac:dyDescent="0.25">
      <c r="A25252" s="1">
        <v>42686</v>
      </c>
      <c r="B25252" t="s">
        <v>7359</v>
      </c>
      <c r="C25252" t="s">
        <v>7360</v>
      </c>
      <c r="D25252">
        <v>280</v>
      </c>
      <c r="E25252">
        <v>1129</v>
      </c>
      <c r="F25252">
        <v>0</v>
      </c>
      <c r="G25252" t="s">
        <v>7282</v>
      </c>
      <c r="H25252">
        <f t="shared" si="394"/>
        <v>316120</v>
      </c>
    </row>
    <row r="25253" spans="1:8" x14ac:dyDescent="0.25">
      <c r="A25253" s="1">
        <v>42686</v>
      </c>
      <c r="B25253" t="s">
        <v>7361</v>
      </c>
      <c r="C25253" t="s">
        <v>7362</v>
      </c>
      <c r="D25253">
        <v>230</v>
      </c>
      <c r="E25253">
        <v>77852</v>
      </c>
      <c r="F25253">
        <v>2002</v>
      </c>
      <c r="G25253" t="s">
        <v>7282</v>
      </c>
      <c r="H25253">
        <f t="shared" si="394"/>
        <v>17905960</v>
      </c>
    </row>
    <row r="25254" spans="1:8" x14ac:dyDescent="0.25">
      <c r="A25254" s="1">
        <v>42686</v>
      </c>
      <c r="B25254" t="s">
        <v>7363</v>
      </c>
      <c r="C25254" t="s">
        <v>7364</v>
      </c>
      <c r="D25254">
        <v>180</v>
      </c>
      <c r="E25254">
        <v>17192</v>
      </c>
      <c r="F25254">
        <v>69</v>
      </c>
      <c r="G25254" t="s">
        <v>7282</v>
      </c>
      <c r="H25254">
        <f t="shared" si="394"/>
        <v>3094560</v>
      </c>
    </row>
    <row r="25255" spans="1:8" x14ac:dyDescent="0.25">
      <c r="A25255" s="1">
        <v>42686</v>
      </c>
      <c r="B25255" t="s">
        <v>7365</v>
      </c>
      <c r="C25255" t="s">
        <v>7366</v>
      </c>
      <c r="D25255">
        <v>330</v>
      </c>
      <c r="E25255">
        <v>7285</v>
      </c>
      <c r="F25255">
        <v>405</v>
      </c>
      <c r="G25255" t="s">
        <v>7282</v>
      </c>
      <c r="H25255">
        <f t="shared" si="394"/>
        <v>2404050</v>
      </c>
    </row>
    <row r="25256" spans="1:8" x14ac:dyDescent="0.25">
      <c r="A25256" s="1">
        <v>42686</v>
      </c>
      <c r="B25256" t="s">
        <v>7367</v>
      </c>
      <c r="C25256" t="s">
        <v>7368</v>
      </c>
      <c r="D25256">
        <v>160</v>
      </c>
      <c r="E25256">
        <v>13567</v>
      </c>
      <c r="F25256">
        <v>862</v>
      </c>
      <c r="G25256" t="s">
        <v>7282</v>
      </c>
      <c r="H25256">
        <f t="shared" si="394"/>
        <v>2170720</v>
      </c>
    </row>
    <row r="25257" spans="1:8" x14ac:dyDescent="0.25">
      <c r="A25257" s="1">
        <v>42686</v>
      </c>
      <c r="B25257" t="s">
        <v>7369</v>
      </c>
      <c r="C25257" t="s">
        <v>7370</v>
      </c>
      <c r="D25257">
        <v>180</v>
      </c>
      <c r="E25257">
        <v>1585</v>
      </c>
      <c r="F25257">
        <v>261</v>
      </c>
      <c r="G25257" t="s">
        <v>7282</v>
      </c>
      <c r="H25257">
        <f t="shared" si="394"/>
        <v>285300</v>
      </c>
    </row>
    <row r="25258" spans="1:8" x14ac:dyDescent="0.25">
      <c r="A25258" s="1">
        <v>42686</v>
      </c>
      <c r="B25258" t="s">
        <v>7371</v>
      </c>
      <c r="C25258" t="s">
        <v>7372</v>
      </c>
      <c r="D25258">
        <v>350</v>
      </c>
      <c r="E25258">
        <v>2829</v>
      </c>
      <c r="F25258">
        <v>168</v>
      </c>
      <c r="G25258" t="s">
        <v>7282</v>
      </c>
      <c r="H25258">
        <f t="shared" si="394"/>
        <v>990150</v>
      </c>
    </row>
    <row r="25259" spans="1:8" x14ac:dyDescent="0.25">
      <c r="A25259" s="1">
        <v>42686</v>
      </c>
      <c r="B25259" t="s">
        <v>7373</v>
      </c>
      <c r="C25259" t="s">
        <v>7374</v>
      </c>
      <c r="D25259">
        <v>150</v>
      </c>
      <c r="E25259">
        <v>6455</v>
      </c>
      <c r="F25259">
        <v>1509</v>
      </c>
      <c r="G25259" t="s">
        <v>7282</v>
      </c>
      <c r="H25259">
        <f t="shared" si="394"/>
        <v>968250</v>
      </c>
    </row>
    <row r="25260" spans="1:8" x14ac:dyDescent="0.25">
      <c r="A25260" s="1">
        <v>42686</v>
      </c>
      <c r="B25260" t="s">
        <v>7633</v>
      </c>
      <c r="C25260" t="s">
        <v>7634</v>
      </c>
      <c r="D25260">
        <v>160</v>
      </c>
      <c r="E25260">
        <v>4620</v>
      </c>
      <c r="F25260">
        <v>354</v>
      </c>
      <c r="G25260" t="s">
        <v>7282</v>
      </c>
      <c r="H25260">
        <f t="shared" si="394"/>
        <v>739200</v>
      </c>
    </row>
    <row r="25261" spans="1:8" x14ac:dyDescent="0.25">
      <c r="A25261" s="1">
        <v>42686</v>
      </c>
      <c r="B25261" t="s">
        <v>7375</v>
      </c>
      <c r="C25261" t="s">
        <v>7376</v>
      </c>
      <c r="D25261">
        <v>460</v>
      </c>
      <c r="E25261">
        <v>991</v>
      </c>
      <c r="F25261">
        <v>17</v>
      </c>
      <c r="G25261" t="s">
        <v>7282</v>
      </c>
      <c r="H25261">
        <f t="shared" si="394"/>
        <v>455860</v>
      </c>
    </row>
    <row r="25262" spans="1:8" x14ac:dyDescent="0.25">
      <c r="A25262" s="1">
        <v>42686</v>
      </c>
      <c r="B25262" t="s">
        <v>7377</v>
      </c>
      <c r="C25262" t="s">
        <v>7378</v>
      </c>
      <c r="D25262">
        <v>380</v>
      </c>
      <c r="E25262">
        <v>41723</v>
      </c>
      <c r="F25262">
        <v>1349</v>
      </c>
      <c r="G25262" t="s">
        <v>7282</v>
      </c>
      <c r="H25262">
        <f t="shared" si="394"/>
        <v>15854740</v>
      </c>
    </row>
    <row r="25263" spans="1:8" x14ac:dyDescent="0.25">
      <c r="A25263" s="1">
        <v>42686</v>
      </c>
      <c r="B25263" t="s">
        <v>7379</v>
      </c>
      <c r="C25263" t="s">
        <v>7380</v>
      </c>
      <c r="D25263">
        <v>200</v>
      </c>
      <c r="E25263">
        <v>9671</v>
      </c>
      <c r="F25263">
        <v>403</v>
      </c>
      <c r="G25263" t="s">
        <v>7282</v>
      </c>
      <c r="H25263">
        <f t="shared" si="394"/>
        <v>1934200</v>
      </c>
    </row>
    <row r="25264" spans="1:8" x14ac:dyDescent="0.25">
      <c r="A25264" s="1">
        <v>42686</v>
      </c>
      <c r="B25264" t="s">
        <v>7381</v>
      </c>
      <c r="C25264" t="s">
        <v>7382</v>
      </c>
      <c r="D25264">
        <v>540</v>
      </c>
      <c r="E25264">
        <v>7704</v>
      </c>
      <c r="F25264">
        <v>417</v>
      </c>
      <c r="G25264" t="s">
        <v>7282</v>
      </c>
      <c r="H25264">
        <f t="shared" si="394"/>
        <v>4160160</v>
      </c>
    </row>
    <row r="25265" spans="1:8" x14ac:dyDescent="0.25">
      <c r="A25265" s="1">
        <v>42686</v>
      </c>
      <c r="B25265" t="s">
        <v>7383</v>
      </c>
      <c r="C25265" t="s">
        <v>7384</v>
      </c>
      <c r="D25265">
        <v>200</v>
      </c>
      <c r="E25265">
        <v>13350</v>
      </c>
      <c r="F25265">
        <v>858</v>
      </c>
      <c r="G25265" t="s">
        <v>7282</v>
      </c>
      <c r="H25265">
        <f t="shared" si="394"/>
        <v>2670000</v>
      </c>
    </row>
    <row r="25266" spans="1:8" x14ac:dyDescent="0.25">
      <c r="A25266" s="1">
        <v>42686</v>
      </c>
      <c r="B25266" t="s">
        <v>7635</v>
      </c>
      <c r="C25266" t="s">
        <v>7636</v>
      </c>
      <c r="D25266">
        <v>180</v>
      </c>
      <c r="E25266">
        <v>6402</v>
      </c>
      <c r="F25266">
        <v>279</v>
      </c>
      <c r="G25266" t="s">
        <v>7282</v>
      </c>
      <c r="H25266">
        <f t="shared" si="394"/>
        <v>1152360</v>
      </c>
    </row>
    <row r="25267" spans="1:8" x14ac:dyDescent="0.25">
      <c r="A25267" s="1">
        <v>42686</v>
      </c>
      <c r="B25267" t="s">
        <v>7385</v>
      </c>
      <c r="C25267" t="s">
        <v>7386</v>
      </c>
      <c r="D25267">
        <v>180</v>
      </c>
      <c r="E25267">
        <v>49410</v>
      </c>
      <c r="F25267">
        <v>2319</v>
      </c>
      <c r="G25267" t="s">
        <v>7282</v>
      </c>
      <c r="H25267">
        <f t="shared" si="394"/>
        <v>8893800</v>
      </c>
    </row>
    <row r="25268" spans="1:8" x14ac:dyDescent="0.25">
      <c r="A25268" s="1">
        <v>42686</v>
      </c>
      <c r="B25268" t="s">
        <v>7387</v>
      </c>
      <c r="C25268" t="s">
        <v>7388</v>
      </c>
      <c r="D25268">
        <v>150</v>
      </c>
      <c r="E25268">
        <v>7309</v>
      </c>
      <c r="F25268">
        <v>750</v>
      </c>
      <c r="G25268" t="s">
        <v>7282</v>
      </c>
      <c r="H25268">
        <f t="shared" si="394"/>
        <v>1096350</v>
      </c>
    </row>
    <row r="25269" spans="1:8" x14ac:dyDescent="0.25">
      <c r="A25269" s="1">
        <v>42686</v>
      </c>
      <c r="B25269" t="s">
        <v>7389</v>
      </c>
      <c r="C25269" t="s">
        <v>7390</v>
      </c>
      <c r="D25269">
        <v>300</v>
      </c>
      <c r="E25269">
        <v>10730</v>
      </c>
      <c r="F25269">
        <v>281</v>
      </c>
      <c r="G25269" t="s">
        <v>7282</v>
      </c>
      <c r="H25269">
        <f t="shared" si="394"/>
        <v>3219000</v>
      </c>
    </row>
    <row r="25270" spans="1:8" x14ac:dyDescent="0.25">
      <c r="A25270" s="1">
        <v>42686</v>
      </c>
      <c r="B25270" t="s">
        <v>7391</v>
      </c>
      <c r="C25270" t="s">
        <v>7392</v>
      </c>
      <c r="D25270">
        <v>360</v>
      </c>
      <c r="E25270">
        <v>13339</v>
      </c>
      <c r="F25270">
        <v>582</v>
      </c>
      <c r="G25270" t="s">
        <v>7282</v>
      </c>
      <c r="H25270">
        <f t="shared" si="394"/>
        <v>4802040</v>
      </c>
    </row>
    <row r="25271" spans="1:8" x14ac:dyDescent="0.25">
      <c r="A25271" s="1">
        <v>42686</v>
      </c>
      <c r="B25271" t="s">
        <v>7393</v>
      </c>
      <c r="C25271" t="s">
        <v>7394</v>
      </c>
      <c r="D25271">
        <v>580</v>
      </c>
      <c r="E25271">
        <v>61425</v>
      </c>
      <c r="F25271">
        <v>4507</v>
      </c>
      <c r="G25271" t="s">
        <v>7282</v>
      </c>
      <c r="H25271">
        <f t="shared" si="394"/>
        <v>35626500</v>
      </c>
    </row>
    <row r="25272" spans="1:8" x14ac:dyDescent="0.25">
      <c r="A25272" s="1">
        <v>42686</v>
      </c>
      <c r="B25272" t="s">
        <v>7395</v>
      </c>
      <c r="C25272" t="s">
        <v>7396</v>
      </c>
      <c r="D25272">
        <v>280</v>
      </c>
      <c r="E25272">
        <v>136830</v>
      </c>
      <c r="F25272">
        <v>9896</v>
      </c>
      <c r="G25272" t="s">
        <v>7282</v>
      </c>
      <c r="H25272">
        <f t="shared" si="394"/>
        <v>38312400</v>
      </c>
    </row>
    <row r="25273" spans="1:8" x14ac:dyDescent="0.25">
      <c r="A25273" s="1">
        <v>42686</v>
      </c>
      <c r="B25273" t="s">
        <v>7397</v>
      </c>
      <c r="C25273" t="s">
        <v>7398</v>
      </c>
      <c r="D25273">
        <v>260</v>
      </c>
      <c r="E25273">
        <v>20093</v>
      </c>
      <c r="F25273">
        <v>868</v>
      </c>
      <c r="G25273" t="s">
        <v>7282</v>
      </c>
      <c r="H25273">
        <f t="shared" si="394"/>
        <v>5224180</v>
      </c>
    </row>
    <row r="25274" spans="1:8" x14ac:dyDescent="0.25">
      <c r="A25274" s="1">
        <v>42686</v>
      </c>
      <c r="B25274" t="s">
        <v>7399</v>
      </c>
      <c r="C25274" t="s">
        <v>7400</v>
      </c>
      <c r="D25274">
        <v>190</v>
      </c>
      <c r="E25274">
        <v>11632</v>
      </c>
      <c r="F25274">
        <v>221</v>
      </c>
      <c r="G25274" t="s">
        <v>7282</v>
      </c>
      <c r="H25274">
        <f t="shared" si="394"/>
        <v>2210080</v>
      </c>
    </row>
    <row r="25275" spans="1:8" x14ac:dyDescent="0.25">
      <c r="A25275" s="1">
        <v>42686</v>
      </c>
      <c r="B25275" t="s">
        <v>7401</v>
      </c>
      <c r="C25275" t="s">
        <v>7402</v>
      </c>
      <c r="D25275">
        <v>100</v>
      </c>
      <c r="E25275">
        <v>9319</v>
      </c>
      <c r="F25275">
        <v>1108</v>
      </c>
      <c r="G25275" t="s">
        <v>7282</v>
      </c>
      <c r="H25275">
        <f t="shared" si="394"/>
        <v>931900</v>
      </c>
    </row>
    <row r="25276" spans="1:8" x14ac:dyDescent="0.25">
      <c r="A25276" s="1">
        <v>42686</v>
      </c>
      <c r="B25276" t="s">
        <v>7403</v>
      </c>
      <c r="C25276" t="s">
        <v>7404</v>
      </c>
      <c r="D25276">
        <v>50</v>
      </c>
      <c r="E25276">
        <v>37498</v>
      </c>
      <c r="F25276">
        <v>7388</v>
      </c>
      <c r="G25276" t="s">
        <v>7282</v>
      </c>
      <c r="H25276">
        <f t="shared" si="394"/>
        <v>1874900</v>
      </c>
    </row>
    <row r="25277" spans="1:8" x14ac:dyDescent="0.25">
      <c r="A25277" s="1">
        <v>42686</v>
      </c>
      <c r="B25277" t="s">
        <v>7405</v>
      </c>
      <c r="C25277" t="s">
        <v>7406</v>
      </c>
      <c r="D25277">
        <v>340</v>
      </c>
      <c r="E25277">
        <v>17708</v>
      </c>
      <c r="F25277">
        <v>331</v>
      </c>
      <c r="G25277" t="s">
        <v>7282</v>
      </c>
      <c r="H25277">
        <f t="shared" si="394"/>
        <v>6020720</v>
      </c>
    </row>
    <row r="25278" spans="1:8" x14ac:dyDescent="0.25">
      <c r="A25278" s="1">
        <v>42686</v>
      </c>
      <c r="B25278" t="s">
        <v>7409</v>
      </c>
      <c r="C25278" t="s">
        <v>7410</v>
      </c>
      <c r="D25278">
        <v>230</v>
      </c>
      <c r="E25278">
        <v>2512</v>
      </c>
      <c r="F25278">
        <v>423</v>
      </c>
      <c r="G25278" t="s">
        <v>7282</v>
      </c>
      <c r="H25278">
        <f t="shared" si="394"/>
        <v>577760</v>
      </c>
    </row>
    <row r="25279" spans="1:8" x14ac:dyDescent="0.25">
      <c r="A25279" s="1">
        <v>42686</v>
      </c>
      <c r="B25279" t="s">
        <v>7411</v>
      </c>
      <c r="C25279" t="s">
        <v>7412</v>
      </c>
      <c r="D25279">
        <v>340</v>
      </c>
      <c r="E25279">
        <v>65543</v>
      </c>
      <c r="F25279">
        <v>2658</v>
      </c>
      <c r="G25279" t="s">
        <v>7282</v>
      </c>
      <c r="H25279">
        <f t="shared" si="394"/>
        <v>22284620</v>
      </c>
    </row>
    <row r="25280" spans="1:8" x14ac:dyDescent="0.25">
      <c r="A25280" s="1">
        <v>42686</v>
      </c>
      <c r="B25280" t="s">
        <v>7413</v>
      </c>
      <c r="C25280" t="s">
        <v>7414</v>
      </c>
      <c r="D25280">
        <v>660</v>
      </c>
      <c r="E25280">
        <v>84398</v>
      </c>
      <c r="F25280">
        <v>2435</v>
      </c>
      <c r="G25280" t="s">
        <v>7282</v>
      </c>
      <c r="H25280">
        <f t="shared" si="394"/>
        <v>55702680</v>
      </c>
    </row>
    <row r="25281" spans="1:8" x14ac:dyDescent="0.25">
      <c r="A25281" s="1">
        <v>42686</v>
      </c>
      <c r="B25281" t="s">
        <v>7415</v>
      </c>
      <c r="C25281" t="s">
        <v>7416</v>
      </c>
      <c r="D25281">
        <v>300</v>
      </c>
      <c r="E25281">
        <v>26079</v>
      </c>
      <c r="F25281">
        <v>814</v>
      </c>
      <c r="G25281" t="s">
        <v>7282</v>
      </c>
      <c r="H25281">
        <f t="shared" si="394"/>
        <v>7823700</v>
      </c>
    </row>
    <row r="25282" spans="1:8" x14ac:dyDescent="0.25">
      <c r="A25282" s="1">
        <v>42686</v>
      </c>
      <c r="B25282" t="s">
        <v>7417</v>
      </c>
      <c r="C25282" t="s">
        <v>7418</v>
      </c>
      <c r="D25282">
        <v>230</v>
      </c>
      <c r="E25282">
        <v>17051</v>
      </c>
      <c r="F25282">
        <v>757</v>
      </c>
      <c r="G25282" t="s">
        <v>7282</v>
      </c>
      <c r="H25282">
        <f t="shared" si="394"/>
        <v>3921730</v>
      </c>
    </row>
    <row r="25283" spans="1:8" x14ac:dyDescent="0.25">
      <c r="A25283" s="1">
        <v>42686</v>
      </c>
      <c r="B25283" t="s">
        <v>7419</v>
      </c>
      <c r="C25283" t="s">
        <v>7420</v>
      </c>
      <c r="D25283">
        <v>200</v>
      </c>
      <c r="E25283">
        <v>97966</v>
      </c>
      <c r="F25283">
        <v>1605</v>
      </c>
      <c r="G25283" t="s">
        <v>7282</v>
      </c>
      <c r="H25283">
        <f t="shared" ref="H25283:H25346" si="395">D25283*E25283</f>
        <v>19593200</v>
      </c>
    </row>
    <row r="25284" spans="1:8" x14ac:dyDescent="0.25">
      <c r="A25284" s="1">
        <v>42686</v>
      </c>
      <c r="B25284" t="s">
        <v>7421</v>
      </c>
      <c r="C25284" t="s">
        <v>7422</v>
      </c>
      <c r="D25284">
        <v>540</v>
      </c>
      <c r="E25284">
        <v>13811</v>
      </c>
      <c r="F25284">
        <v>436</v>
      </c>
      <c r="G25284" t="s">
        <v>7282</v>
      </c>
      <c r="H25284">
        <f t="shared" si="395"/>
        <v>7457940</v>
      </c>
    </row>
    <row r="25285" spans="1:8" x14ac:dyDescent="0.25">
      <c r="A25285" s="1">
        <v>42686</v>
      </c>
      <c r="B25285" t="s">
        <v>7423</v>
      </c>
      <c r="C25285" t="s">
        <v>7424</v>
      </c>
      <c r="D25285">
        <v>450</v>
      </c>
      <c r="E25285">
        <v>3786</v>
      </c>
      <c r="F25285">
        <v>300</v>
      </c>
      <c r="G25285" t="s">
        <v>7282</v>
      </c>
      <c r="H25285">
        <f t="shared" si="395"/>
        <v>1703700</v>
      </c>
    </row>
    <row r="25286" spans="1:8" x14ac:dyDescent="0.25">
      <c r="A25286" s="1">
        <v>42686</v>
      </c>
      <c r="B25286" t="s">
        <v>7425</v>
      </c>
      <c r="C25286" t="s">
        <v>7426</v>
      </c>
      <c r="D25286">
        <v>280</v>
      </c>
      <c r="E25286">
        <v>4583</v>
      </c>
      <c r="F25286">
        <v>333</v>
      </c>
      <c r="G25286" t="s">
        <v>7282</v>
      </c>
      <c r="H25286">
        <f t="shared" si="395"/>
        <v>1283240</v>
      </c>
    </row>
    <row r="25287" spans="1:8" x14ac:dyDescent="0.25">
      <c r="A25287" s="1">
        <v>42686</v>
      </c>
      <c r="B25287" t="s">
        <v>7427</v>
      </c>
      <c r="C25287" t="s">
        <v>7428</v>
      </c>
      <c r="D25287">
        <v>270</v>
      </c>
      <c r="E25287">
        <v>3903</v>
      </c>
      <c r="F25287">
        <v>129</v>
      </c>
      <c r="G25287" t="s">
        <v>7282</v>
      </c>
      <c r="H25287">
        <f t="shared" si="395"/>
        <v>1053810</v>
      </c>
    </row>
    <row r="25288" spans="1:8" x14ac:dyDescent="0.25">
      <c r="A25288" s="1">
        <v>42686</v>
      </c>
      <c r="B25288" t="s">
        <v>7429</v>
      </c>
      <c r="C25288" t="s">
        <v>7430</v>
      </c>
      <c r="D25288">
        <v>160</v>
      </c>
      <c r="E25288">
        <v>608</v>
      </c>
      <c r="F25288">
        <v>38</v>
      </c>
      <c r="G25288" t="s">
        <v>7282</v>
      </c>
      <c r="H25288">
        <f t="shared" si="395"/>
        <v>97280</v>
      </c>
    </row>
    <row r="25289" spans="1:8" x14ac:dyDescent="0.25">
      <c r="A25289" s="1">
        <v>42686</v>
      </c>
      <c r="B25289" t="s">
        <v>7431</v>
      </c>
      <c r="C25289" t="s">
        <v>7432</v>
      </c>
      <c r="D25289">
        <v>200</v>
      </c>
      <c r="E25289">
        <v>4649</v>
      </c>
      <c r="F25289">
        <v>120</v>
      </c>
      <c r="G25289" t="s">
        <v>7282</v>
      </c>
      <c r="H25289">
        <f t="shared" si="395"/>
        <v>929800</v>
      </c>
    </row>
    <row r="25290" spans="1:8" x14ac:dyDescent="0.25">
      <c r="A25290" s="1">
        <v>42686</v>
      </c>
      <c r="B25290" t="s">
        <v>7433</v>
      </c>
      <c r="C25290" t="s">
        <v>7434</v>
      </c>
      <c r="D25290">
        <v>120</v>
      </c>
      <c r="E25290">
        <v>1520</v>
      </c>
      <c r="F25290">
        <v>44</v>
      </c>
      <c r="G25290" t="s">
        <v>7282</v>
      </c>
      <c r="H25290">
        <f t="shared" si="395"/>
        <v>182400</v>
      </c>
    </row>
    <row r="25291" spans="1:8" x14ac:dyDescent="0.25">
      <c r="A25291" s="1">
        <v>42686</v>
      </c>
      <c r="B25291" t="s">
        <v>7435</v>
      </c>
      <c r="C25291" t="s">
        <v>7436</v>
      </c>
      <c r="D25291">
        <v>240</v>
      </c>
      <c r="E25291">
        <v>1601</v>
      </c>
      <c r="F25291">
        <v>4</v>
      </c>
      <c r="G25291" t="s">
        <v>7282</v>
      </c>
      <c r="H25291">
        <f t="shared" si="395"/>
        <v>384240</v>
      </c>
    </row>
    <row r="25292" spans="1:8" x14ac:dyDescent="0.25">
      <c r="A25292" s="1">
        <v>42686</v>
      </c>
      <c r="B25292" t="s">
        <v>7437</v>
      </c>
      <c r="C25292" t="s">
        <v>7438</v>
      </c>
      <c r="D25292">
        <v>160</v>
      </c>
      <c r="E25292">
        <v>900</v>
      </c>
      <c r="F25292">
        <v>26</v>
      </c>
      <c r="G25292" t="s">
        <v>7282</v>
      </c>
      <c r="H25292">
        <f t="shared" si="395"/>
        <v>144000</v>
      </c>
    </row>
    <row r="25293" spans="1:8" x14ac:dyDescent="0.25">
      <c r="A25293" s="1">
        <v>42686</v>
      </c>
      <c r="B25293" t="s">
        <v>7439</v>
      </c>
      <c r="C25293" t="s">
        <v>7440</v>
      </c>
      <c r="D25293">
        <v>230</v>
      </c>
      <c r="E25293">
        <v>2695</v>
      </c>
      <c r="F25293">
        <v>131</v>
      </c>
      <c r="G25293" t="s">
        <v>7282</v>
      </c>
      <c r="H25293">
        <f t="shared" si="395"/>
        <v>619850</v>
      </c>
    </row>
    <row r="25294" spans="1:8" x14ac:dyDescent="0.25">
      <c r="A25294" s="1">
        <v>42686</v>
      </c>
      <c r="B25294" t="s">
        <v>7441</v>
      </c>
      <c r="C25294" t="s">
        <v>7442</v>
      </c>
      <c r="D25294">
        <v>260</v>
      </c>
      <c r="E25294">
        <v>5180</v>
      </c>
      <c r="F25294">
        <v>127</v>
      </c>
      <c r="G25294" t="s">
        <v>7282</v>
      </c>
      <c r="H25294">
        <f t="shared" si="395"/>
        <v>1346800</v>
      </c>
    </row>
    <row r="25295" spans="1:8" x14ac:dyDescent="0.25">
      <c r="A25295" s="1">
        <v>42686</v>
      </c>
      <c r="B25295" t="s">
        <v>7443</v>
      </c>
      <c r="C25295" t="s">
        <v>7444</v>
      </c>
      <c r="D25295">
        <v>350</v>
      </c>
      <c r="E25295">
        <v>609</v>
      </c>
      <c r="F25295">
        <v>25</v>
      </c>
      <c r="G25295" t="s">
        <v>7282</v>
      </c>
      <c r="H25295">
        <f t="shared" si="395"/>
        <v>213150</v>
      </c>
    </row>
    <row r="25296" spans="1:8" x14ac:dyDescent="0.25">
      <c r="A25296" s="1">
        <v>42686</v>
      </c>
      <c r="B25296" t="s">
        <v>7445</v>
      </c>
      <c r="C25296" t="s">
        <v>7446</v>
      </c>
      <c r="D25296">
        <v>150</v>
      </c>
      <c r="E25296">
        <v>1776</v>
      </c>
      <c r="F25296">
        <v>208</v>
      </c>
      <c r="G25296" t="s">
        <v>7282</v>
      </c>
      <c r="H25296">
        <f t="shared" si="395"/>
        <v>266400</v>
      </c>
    </row>
    <row r="25297" spans="1:8" x14ac:dyDescent="0.25">
      <c r="A25297" s="1">
        <v>42686</v>
      </c>
      <c r="B25297" t="s">
        <v>7447</v>
      </c>
      <c r="C25297" t="s">
        <v>7448</v>
      </c>
      <c r="D25297">
        <v>170</v>
      </c>
      <c r="E25297">
        <v>1848</v>
      </c>
      <c r="F25297">
        <v>114</v>
      </c>
      <c r="G25297" t="s">
        <v>7282</v>
      </c>
      <c r="H25297">
        <f t="shared" si="395"/>
        <v>314160</v>
      </c>
    </row>
    <row r="25298" spans="1:8" x14ac:dyDescent="0.25">
      <c r="A25298" s="1">
        <v>42686</v>
      </c>
      <c r="B25298" t="s">
        <v>7449</v>
      </c>
      <c r="C25298" t="s">
        <v>7450</v>
      </c>
      <c r="D25298">
        <v>180</v>
      </c>
      <c r="E25298">
        <v>1909</v>
      </c>
      <c r="F25298">
        <v>140</v>
      </c>
      <c r="G25298" t="s">
        <v>7282</v>
      </c>
      <c r="H25298">
        <f t="shared" si="395"/>
        <v>343620</v>
      </c>
    </row>
    <row r="25299" spans="1:8" x14ac:dyDescent="0.25">
      <c r="A25299" s="1">
        <v>42686</v>
      </c>
      <c r="B25299" t="s">
        <v>7451</v>
      </c>
      <c r="C25299" t="s">
        <v>7452</v>
      </c>
      <c r="D25299">
        <v>220</v>
      </c>
      <c r="E25299">
        <v>880</v>
      </c>
      <c r="F25299">
        <v>15</v>
      </c>
      <c r="G25299" t="s">
        <v>7282</v>
      </c>
      <c r="H25299">
        <f t="shared" si="395"/>
        <v>193600</v>
      </c>
    </row>
    <row r="25300" spans="1:8" x14ac:dyDescent="0.25">
      <c r="A25300" s="1">
        <v>42686</v>
      </c>
      <c r="B25300" t="s">
        <v>7455</v>
      </c>
      <c r="C25300" t="s">
        <v>7456</v>
      </c>
      <c r="D25300">
        <v>180</v>
      </c>
      <c r="E25300">
        <v>819</v>
      </c>
      <c r="F25300">
        <v>30</v>
      </c>
      <c r="G25300" t="s">
        <v>7282</v>
      </c>
      <c r="H25300">
        <f t="shared" si="395"/>
        <v>147420</v>
      </c>
    </row>
    <row r="25301" spans="1:8" x14ac:dyDescent="0.25">
      <c r="A25301" s="1">
        <v>42686</v>
      </c>
      <c r="B25301" t="s">
        <v>7457</v>
      </c>
      <c r="C25301" t="s">
        <v>7458</v>
      </c>
      <c r="D25301">
        <v>2410</v>
      </c>
      <c r="E25301">
        <v>417</v>
      </c>
      <c r="F25301">
        <v>21</v>
      </c>
      <c r="G25301" t="s">
        <v>7282</v>
      </c>
      <c r="H25301">
        <f t="shared" si="395"/>
        <v>1004970</v>
      </c>
    </row>
    <row r="25302" spans="1:8" x14ac:dyDescent="0.25">
      <c r="A25302" s="1">
        <v>42686</v>
      </c>
      <c r="B25302" t="s">
        <v>7459</v>
      </c>
      <c r="C25302" t="s">
        <v>7460</v>
      </c>
      <c r="D25302">
        <v>130</v>
      </c>
      <c r="E25302">
        <v>1437</v>
      </c>
      <c r="F25302">
        <v>95</v>
      </c>
      <c r="G25302" t="s">
        <v>7282</v>
      </c>
      <c r="H25302">
        <f t="shared" si="395"/>
        <v>186810</v>
      </c>
    </row>
    <row r="25303" spans="1:8" x14ac:dyDescent="0.25">
      <c r="A25303" s="1">
        <v>42686</v>
      </c>
      <c r="B25303" t="s">
        <v>7461</v>
      </c>
      <c r="C25303" t="s">
        <v>7462</v>
      </c>
      <c r="D25303">
        <v>100</v>
      </c>
      <c r="E25303">
        <v>946</v>
      </c>
      <c r="F25303">
        <v>70</v>
      </c>
      <c r="G25303" t="s">
        <v>7282</v>
      </c>
      <c r="H25303">
        <f t="shared" si="395"/>
        <v>94600</v>
      </c>
    </row>
    <row r="25304" spans="1:8" x14ac:dyDescent="0.25">
      <c r="A25304" s="1">
        <v>42686</v>
      </c>
      <c r="B25304" t="s">
        <v>7465</v>
      </c>
      <c r="C25304" t="s">
        <v>7466</v>
      </c>
      <c r="D25304">
        <v>300</v>
      </c>
      <c r="E25304">
        <v>907</v>
      </c>
      <c r="F25304">
        <v>36</v>
      </c>
      <c r="G25304" t="s">
        <v>7282</v>
      </c>
      <c r="H25304">
        <f t="shared" si="395"/>
        <v>272100</v>
      </c>
    </row>
    <row r="25305" spans="1:8" x14ac:dyDescent="0.25">
      <c r="A25305" s="1">
        <v>42686</v>
      </c>
      <c r="B25305" t="s">
        <v>7467</v>
      </c>
      <c r="C25305" t="s">
        <v>7468</v>
      </c>
      <c r="D25305">
        <v>180</v>
      </c>
      <c r="E25305">
        <v>916</v>
      </c>
      <c r="F25305">
        <v>35</v>
      </c>
      <c r="G25305" t="s">
        <v>7282</v>
      </c>
      <c r="H25305">
        <f t="shared" si="395"/>
        <v>164880</v>
      </c>
    </row>
    <row r="25306" spans="1:8" x14ac:dyDescent="0.25">
      <c r="A25306" s="1">
        <v>42686</v>
      </c>
      <c r="B25306" t="s">
        <v>7469</v>
      </c>
      <c r="C25306" t="s">
        <v>7470</v>
      </c>
      <c r="D25306">
        <v>160</v>
      </c>
      <c r="E25306">
        <v>515</v>
      </c>
      <c r="F25306">
        <v>50</v>
      </c>
      <c r="G25306" t="s">
        <v>7282</v>
      </c>
      <c r="H25306">
        <f t="shared" si="395"/>
        <v>82400</v>
      </c>
    </row>
    <row r="25307" spans="1:8" x14ac:dyDescent="0.25">
      <c r="A25307" s="1">
        <v>42686</v>
      </c>
      <c r="B25307" t="s">
        <v>7471</v>
      </c>
      <c r="C25307" t="s">
        <v>7472</v>
      </c>
      <c r="D25307">
        <v>160</v>
      </c>
      <c r="E25307">
        <v>418</v>
      </c>
      <c r="F25307">
        <v>72</v>
      </c>
      <c r="G25307" t="s">
        <v>7282</v>
      </c>
      <c r="H25307">
        <f t="shared" si="395"/>
        <v>66880</v>
      </c>
    </row>
    <row r="25308" spans="1:8" x14ac:dyDescent="0.25">
      <c r="A25308" s="1">
        <v>42686</v>
      </c>
      <c r="B25308" t="s">
        <v>7473</v>
      </c>
      <c r="C25308" t="s">
        <v>7474</v>
      </c>
      <c r="D25308">
        <v>260</v>
      </c>
      <c r="E25308">
        <v>780</v>
      </c>
      <c r="F25308">
        <v>34</v>
      </c>
      <c r="G25308" t="s">
        <v>7282</v>
      </c>
      <c r="H25308">
        <f t="shared" si="395"/>
        <v>202800</v>
      </c>
    </row>
    <row r="25309" spans="1:8" x14ac:dyDescent="0.25">
      <c r="A25309" s="1">
        <v>42686</v>
      </c>
      <c r="B25309" t="s">
        <v>7475</v>
      </c>
      <c r="C25309" t="s">
        <v>7476</v>
      </c>
      <c r="D25309">
        <v>180</v>
      </c>
      <c r="E25309">
        <v>2195</v>
      </c>
      <c r="F25309">
        <v>43</v>
      </c>
      <c r="G25309" t="s">
        <v>7282</v>
      </c>
      <c r="H25309">
        <f t="shared" si="395"/>
        <v>395100</v>
      </c>
    </row>
    <row r="25310" spans="1:8" x14ac:dyDescent="0.25">
      <c r="A25310" s="1">
        <v>42686</v>
      </c>
      <c r="B25310" t="s">
        <v>7477</v>
      </c>
      <c r="C25310" t="s">
        <v>7478</v>
      </c>
      <c r="D25310">
        <v>260</v>
      </c>
      <c r="E25310">
        <v>998</v>
      </c>
      <c r="F25310">
        <v>41</v>
      </c>
      <c r="G25310" t="s">
        <v>7282</v>
      </c>
      <c r="H25310">
        <f t="shared" si="395"/>
        <v>259480</v>
      </c>
    </row>
    <row r="25311" spans="1:8" x14ac:dyDescent="0.25">
      <c r="A25311" s="1">
        <v>42686</v>
      </c>
      <c r="B25311" t="s">
        <v>7479</v>
      </c>
      <c r="C25311" t="s">
        <v>7480</v>
      </c>
      <c r="D25311">
        <v>180</v>
      </c>
      <c r="E25311">
        <v>603</v>
      </c>
      <c r="F25311">
        <v>29</v>
      </c>
      <c r="G25311" t="s">
        <v>7282</v>
      </c>
      <c r="H25311">
        <f t="shared" si="395"/>
        <v>108540</v>
      </c>
    </row>
    <row r="25312" spans="1:8" x14ac:dyDescent="0.25">
      <c r="A25312" s="1">
        <v>42686</v>
      </c>
      <c r="B25312" t="s">
        <v>7481</v>
      </c>
      <c r="C25312" t="s">
        <v>7482</v>
      </c>
      <c r="D25312">
        <v>220</v>
      </c>
      <c r="E25312">
        <v>270</v>
      </c>
      <c r="F25312">
        <v>22</v>
      </c>
      <c r="G25312" t="s">
        <v>7282</v>
      </c>
      <c r="H25312">
        <f t="shared" si="395"/>
        <v>59400</v>
      </c>
    </row>
    <row r="25313" spans="1:8" x14ac:dyDescent="0.25">
      <c r="A25313" s="1">
        <v>42686</v>
      </c>
      <c r="B25313" t="s">
        <v>7483</v>
      </c>
      <c r="C25313" t="s">
        <v>7484</v>
      </c>
      <c r="D25313">
        <v>230</v>
      </c>
      <c r="E25313">
        <v>418</v>
      </c>
      <c r="F25313">
        <v>33</v>
      </c>
      <c r="G25313" t="s">
        <v>7282</v>
      </c>
      <c r="H25313">
        <f t="shared" si="395"/>
        <v>96140</v>
      </c>
    </row>
    <row r="25314" spans="1:8" x14ac:dyDescent="0.25">
      <c r="A25314" s="1">
        <v>42686</v>
      </c>
      <c r="B25314" t="s">
        <v>7485</v>
      </c>
      <c r="C25314" t="s">
        <v>7486</v>
      </c>
      <c r="D25314">
        <v>160</v>
      </c>
      <c r="E25314">
        <v>2161</v>
      </c>
      <c r="F25314">
        <v>136</v>
      </c>
      <c r="G25314" t="s">
        <v>7282</v>
      </c>
      <c r="H25314">
        <f t="shared" si="395"/>
        <v>345760</v>
      </c>
    </row>
    <row r="25315" spans="1:8" x14ac:dyDescent="0.25">
      <c r="A25315" s="1">
        <v>42686</v>
      </c>
      <c r="B25315" t="s">
        <v>7487</v>
      </c>
      <c r="C25315" t="s">
        <v>7488</v>
      </c>
      <c r="D25315">
        <v>180</v>
      </c>
      <c r="E25315">
        <v>1667</v>
      </c>
      <c r="F25315">
        <v>66</v>
      </c>
      <c r="G25315" t="s">
        <v>7282</v>
      </c>
      <c r="H25315">
        <f t="shared" si="395"/>
        <v>300060</v>
      </c>
    </row>
    <row r="25316" spans="1:8" x14ac:dyDescent="0.25">
      <c r="A25316" s="1">
        <v>42686</v>
      </c>
      <c r="B25316" t="s">
        <v>7489</v>
      </c>
      <c r="C25316" t="s">
        <v>7490</v>
      </c>
      <c r="D25316">
        <v>170</v>
      </c>
      <c r="E25316">
        <v>1964</v>
      </c>
      <c r="F25316">
        <v>133</v>
      </c>
      <c r="G25316" t="s">
        <v>7282</v>
      </c>
      <c r="H25316">
        <f t="shared" si="395"/>
        <v>333880</v>
      </c>
    </row>
    <row r="25317" spans="1:8" x14ac:dyDescent="0.25">
      <c r="A25317" s="1">
        <v>42686</v>
      </c>
      <c r="B25317" t="s">
        <v>7491</v>
      </c>
      <c r="C25317" t="s">
        <v>7492</v>
      </c>
      <c r="D25317">
        <v>160</v>
      </c>
      <c r="E25317">
        <v>181</v>
      </c>
      <c r="F25317">
        <v>8</v>
      </c>
      <c r="G25317" t="s">
        <v>7282</v>
      </c>
      <c r="H25317">
        <f t="shared" si="395"/>
        <v>28960</v>
      </c>
    </row>
    <row r="25318" spans="1:8" x14ac:dyDescent="0.25">
      <c r="A25318" s="1">
        <v>42686</v>
      </c>
      <c r="B25318" t="s">
        <v>7493</v>
      </c>
      <c r="C25318" t="s">
        <v>7494</v>
      </c>
      <c r="D25318">
        <v>260</v>
      </c>
      <c r="E25318">
        <v>1176</v>
      </c>
      <c r="F25318">
        <v>32</v>
      </c>
      <c r="G25318" t="s">
        <v>7282</v>
      </c>
      <c r="H25318">
        <f t="shared" si="395"/>
        <v>305760</v>
      </c>
    </row>
    <row r="25319" spans="1:8" x14ac:dyDescent="0.25">
      <c r="A25319" s="1">
        <v>42686</v>
      </c>
      <c r="B25319" t="s">
        <v>7495</v>
      </c>
      <c r="C25319" t="s">
        <v>7496</v>
      </c>
      <c r="D25319">
        <v>100</v>
      </c>
      <c r="E25319">
        <v>1476</v>
      </c>
      <c r="F25319">
        <v>106</v>
      </c>
      <c r="G25319" t="s">
        <v>7282</v>
      </c>
      <c r="H25319">
        <f t="shared" si="395"/>
        <v>147600</v>
      </c>
    </row>
    <row r="25320" spans="1:8" x14ac:dyDescent="0.25">
      <c r="A25320" s="1">
        <v>42686</v>
      </c>
      <c r="B25320" t="s">
        <v>7497</v>
      </c>
      <c r="C25320" t="s">
        <v>7498</v>
      </c>
      <c r="D25320">
        <v>180</v>
      </c>
      <c r="E25320">
        <v>193</v>
      </c>
      <c r="F25320">
        <v>13</v>
      </c>
      <c r="G25320" t="s">
        <v>7282</v>
      </c>
      <c r="H25320">
        <f t="shared" si="395"/>
        <v>34740</v>
      </c>
    </row>
    <row r="25321" spans="1:8" x14ac:dyDescent="0.25">
      <c r="A25321" s="1">
        <v>42686</v>
      </c>
      <c r="B25321" t="s">
        <v>7499</v>
      </c>
      <c r="C25321" t="s">
        <v>7500</v>
      </c>
      <c r="D25321">
        <v>100</v>
      </c>
      <c r="E25321">
        <v>1865</v>
      </c>
      <c r="F25321">
        <v>123</v>
      </c>
      <c r="G25321" t="s">
        <v>7282</v>
      </c>
      <c r="H25321">
        <f t="shared" si="395"/>
        <v>186500</v>
      </c>
    </row>
    <row r="25322" spans="1:8" x14ac:dyDescent="0.25">
      <c r="A25322" s="1">
        <v>42686</v>
      </c>
      <c r="B25322" t="s">
        <v>7501</v>
      </c>
      <c r="C25322" t="s">
        <v>7502</v>
      </c>
      <c r="D25322">
        <v>160</v>
      </c>
      <c r="E25322">
        <v>1882</v>
      </c>
      <c r="F25322">
        <v>150</v>
      </c>
      <c r="G25322" t="s">
        <v>7282</v>
      </c>
      <c r="H25322">
        <f t="shared" si="395"/>
        <v>301120</v>
      </c>
    </row>
    <row r="25323" spans="1:8" x14ac:dyDescent="0.25">
      <c r="A25323" s="1">
        <v>42686</v>
      </c>
      <c r="B25323" t="s">
        <v>7503</v>
      </c>
      <c r="C25323" t="s">
        <v>7504</v>
      </c>
      <c r="D25323">
        <v>180</v>
      </c>
      <c r="E25323">
        <v>2751</v>
      </c>
      <c r="F25323">
        <v>170</v>
      </c>
      <c r="G25323" t="s">
        <v>7282</v>
      </c>
      <c r="H25323">
        <f t="shared" si="395"/>
        <v>495180</v>
      </c>
    </row>
    <row r="25324" spans="1:8" x14ac:dyDescent="0.25">
      <c r="A25324" s="1">
        <v>42686</v>
      </c>
      <c r="B25324" t="s">
        <v>7505</v>
      </c>
      <c r="C25324" t="s">
        <v>7506</v>
      </c>
      <c r="D25324">
        <v>160</v>
      </c>
      <c r="E25324">
        <v>25</v>
      </c>
      <c r="F25324">
        <v>23</v>
      </c>
      <c r="G25324" t="s">
        <v>7282</v>
      </c>
      <c r="H25324">
        <f t="shared" si="395"/>
        <v>4000</v>
      </c>
    </row>
    <row r="25325" spans="1:8" x14ac:dyDescent="0.25">
      <c r="A25325" s="1">
        <v>42686</v>
      </c>
      <c r="B25325" t="s">
        <v>7507</v>
      </c>
      <c r="C25325" t="s">
        <v>7508</v>
      </c>
      <c r="D25325">
        <v>160</v>
      </c>
      <c r="E25325">
        <v>2766</v>
      </c>
      <c r="F25325">
        <v>197</v>
      </c>
      <c r="G25325" t="s">
        <v>7282</v>
      </c>
      <c r="H25325">
        <f t="shared" si="395"/>
        <v>442560</v>
      </c>
    </row>
    <row r="25326" spans="1:8" x14ac:dyDescent="0.25">
      <c r="A25326" s="1">
        <v>42686</v>
      </c>
      <c r="B25326" t="s">
        <v>7509</v>
      </c>
      <c r="C25326" t="s">
        <v>7510</v>
      </c>
      <c r="D25326">
        <v>520</v>
      </c>
      <c r="E25326">
        <v>1868</v>
      </c>
      <c r="F25326">
        <v>3</v>
      </c>
      <c r="G25326" t="s">
        <v>7282</v>
      </c>
      <c r="H25326">
        <f t="shared" si="395"/>
        <v>971360</v>
      </c>
    </row>
    <row r="25327" spans="1:8" x14ac:dyDescent="0.25">
      <c r="A25327" s="1">
        <v>42686</v>
      </c>
      <c r="B25327" t="s">
        <v>7511</v>
      </c>
      <c r="C25327" t="s">
        <v>7512</v>
      </c>
      <c r="D25327">
        <v>520</v>
      </c>
      <c r="E25327">
        <v>2032</v>
      </c>
      <c r="F25327">
        <v>14</v>
      </c>
      <c r="G25327" t="s">
        <v>7282</v>
      </c>
      <c r="H25327">
        <f t="shared" si="395"/>
        <v>1056640</v>
      </c>
    </row>
    <row r="25328" spans="1:8" x14ac:dyDescent="0.25">
      <c r="A25328" s="1">
        <v>42686</v>
      </c>
      <c r="B25328" t="s">
        <v>7513</v>
      </c>
      <c r="C25328" t="s">
        <v>7514</v>
      </c>
      <c r="D25328">
        <v>380</v>
      </c>
      <c r="E25328">
        <v>742</v>
      </c>
      <c r="F25328">
        <v>18</v>
      </c>
      <c r="G25328" t="s">
        <v>7282</v>
      </c>
      <c r="H25328">
        <f t="shared" si="395"/>
        <v>281960</v>
      </c>
    </row>
    <row r="25329" spans="1:8" x14ac:dyDescent="0.25">
      <c r="A25329" s="1">
        <v>42686</v>
      </c>
      <c r="B25329" t="s">
        <v>7517</v>
      </c>
      <c r="C25329" t="s">
        <v>7518</v>
      </c>
      <c r="D25329">
        <v>80</v>
      </c>
      <c r="E25329">
        <v>3108</v>
      </c>
      <c r="F25329">
        <v>357</v>
      </c>
      <c r="G25329" t="s">
        <v>7282</v>
      </c>
      <c r="H25329">
        <f t="shared" si="395"/>
        <v>248640</v>
      </c>
    </row>
    <row r="25330" spans="1:8" x14ac:dyDescent="0.25">
      <c r="A25330" s="1">
        <v>42686</v>
      </c>
      <c r="B25330" t="s">
        <v>7519</v>
      </c>
      <c r="C25330" t="s">
        <v>7520</v>
      </c>
      <c r="D25330">
        <v>200</v>
      </c>
      <c r="E25330">
        <v>239</v>
      </c>
      <c r="F25330">
        <v>33</v>
      </c>
      <c r="G25330" t="s">
        <v>7282</v>
      </c>
      <c r="H25330">
        <f t="shared" si="395"/>
        <v>47800</v>
      </c>
    </row>
    <row r="25331" spans="1:8" x14ac:dyDescent="0.25">
      <c r="A25331" s="1">
        <v>42686</v>
      </c>
      <c r="B25331" t="s">
        <v>7521</v>
      </c>
      <c r="C25331" t="s">
        <v>7522</v>
      </c>
      <c r="D25331">
        <v>199</v>
      </c>
      <c r="E25331">
        <v>1196</v>
      </c>
      <c r="F25331">
        <v>9</v>
      </c>
      <c r="G25331" t="s">
        <v>7282</v>
      </c>
      <c r="H25331">
        <f t="shared" si="395"/>
        <v>238004</v>
      </c>
    </row>
    <row r="25332" spans="1:8" x14ac:dyDescent="0.25">
      <c r="A25332" s="1">
        <v>42686</v>
      </c>
      <c r="B25332" t="s">
        <v>7525</v>
      </c>
      <c r="C25332" t="s">
        <v>7526</v>
      </c>
      <c r="D25332">
        <v>270</v>
      </c>
      <c r="E25332">
        <v>503</v>
      </c>
      <c r="F25332">
        <v>29</v>
      </c>
      <c r="G25332" t="s">
        <v>7282</v>
      </c>
      <c r="H25332">
        <f t="shared" si="395"/>
        <v>135810</v>
      </c>
    </row>
    <row r="25333" spans="1:8" x14ac:dyDescent="0.25">
      <c r="A25333" s="1">
        <v>42686</v>
      </c>
      <c r="B25333" t="s">
        <v>7527</v>
      </c>
      <c r="C25333" t="s">
        <v>7528</v>
      </c>
      <c r="D25333">
        <v>180</v>
      </c>
      <c r="E25333">
        <v>1490</v>
      </c>
      <c r="F25333">
        <v>48</v>
      </c>
      <c r="G25333" t="s">
        <v>7282</v>
      </c>
      <c r="H25333">
        <f t="shared" si="395"/>
        <v>268200</v>
      </c>
    </row>
    <row r="25334" spans="1:8" x14ac:dyDescent="0.25">
      <c r="A25334" s="1">
        <v>42686</v>
      </c>
      <c r="B25334" t="s">
        <v>7529</v>
      </c>
      <c r="C25334" t="s">
        <v>7530</v>
      </c>
      <c r="D25334">
        <v>150</v>
      </c>
      <c r="E25334">
        <v>1671</v>
      </c>
      <c r="F25334">
        <v>174</v>
      </c>
      <c r="G25334" t="s">
        <v>7282</v>
      </c>
      <c r="H25334">
        <f t="shared" si="395"/>
        <v>250650</v>
      </c>
    </row>
    <row r="25335" spans="1:8" x14ac:dyDescent="0.25">
      <c r="A25335" s="1">
        <v>42686</v>
      </c>
      <c r="B25335" t="s">
        <v>7531</v>
      </c>
      <c r="C25335" t="s">
        <v>7532</v>
      </c>
      <c r="D25335">
        <v>280</v>
      </c>
      <c r="E25335">
        <v>844</v>
      </c>
      <c r="F25335">
        <v>23</v>
      </c>
      <c r="G25335" t="s">
        <v>7282</v>
      </c>
      <c r="H25335">
        <f t="shared" si="395"/>
        <v>236320</v>
      </c>
    </row>
    <row r="25336" spans="1:8" x14ac:dyDescent="0.25">
      <c r="A25336" s="1">
        <v>42686</v>
      </c>
      <c r="B25336" t="s">
        <v>7533</v>
      </c>
      <c r="C25336" t="s">
        <v>7534</v>
      </c>
      <c r="D25336">
        <v>320</v>
      </c>
      <c r="E25336">
        <v>1702</v>
      </c>
      <c r="F25336">
        <v>242</v>
      </c>
      <c r="G25336" t="s">
        <v>7282</v>
      </c>
      <c r="H25336">
        <f t="shared" si="395"/>
        <v>544640</v>
      </c>
    </row>
    <row r="25337" spans="1:8" x14ac:dyDescent="0.25">
      <c r="A25337" s="1">
        <v>42686</v>
      </c>
      <c r="B25337" t="s">
        <v>7535</v>
      </c>
      <c r="C25337" t="s">
        <v>7536</v>
      </c>
      <c r="D25337">
        <v>120</v>
      </c>
      <c r="E25337">
        <v>553</v>
      </c>
      <c r="F25337">
        <v>54</v>
      </c>
      <c r="G25337" t="s">
        <v>7282</v>
      </c>
      <c r="H25337">
        <f t="shared" si="395"/>
        <v>66360</v>
      </c>
    </row>
    <row r="25338" spans="1:8" x14ac:dyDescent="0.25">
      <c r="A25338" s="1">
        <v>42686</v>
      </c>
      <c r="B25338" t="s">
        <v>7537</v>
      </c>
      <c r="C25338" t="s">
        <v>7538</v>
      </c>
      <c r="D25338">
        <v>200</v>
      </c>
      <c r="E25338">
        <v>134</v>
      </c>
      <c r="F25338">
        <v>8</v>
      </c>
      <c r="G25338" t="s">
        <v>7282</v>
      </c>
      <c r="H25338">
        <f t="shared" si="395"/>
        <v>26800</v>
      </c>
    </row>
    <row r="25339" spans="1:8" x14ac:dyDescent="0.25">
      <c r="A25339" s="1">
        <v>42686</v>
      </c>
      <c r="B25339" t="s">
        <v>7539</v>
      </c>
      <c r="C25339" t="s">
        <v>7540</v>
      </c>
      <c r="D25339">
        <v>180</v>
      </c>
      <c r="E25339">
        <v>584</v>
      </c>
      <c r="F25339">
        <v>57</v>
      </c>
      <c r="G25339" t="s">
        <v>7282</v>
      </c>
      <c r="H25339">
        <f t="shared" si="395"/>
        <v>105120</v>
      </c>
    </row>
    <row r="25340" spans="1:8" x14ac:dyDescent="0.25">
      <c r="A25340" s="1">
        <v>42686</v>
      </c>
      <c r="B25340" t="s">
        <v>7541</v>
      </c>
      <c r="C25340" t="s">
        <v>7542</v>
      </c>
      <c r="D25340">
        <v>230</v>
      </c>
      <c r="E25340">
        <v>1418</v>
      </c>
      <c r="F25340">
        <v>87</v>
      </c>
      <c r="G25340" t="s">
        <v>7282</v>
      </c>
      <c r="H25340">
        <f t="shared" si="395"/>
        <v>326140</v>
      </c>
    </row>
    <row r="25341" spans="1:8" x14ac:dyDescent="0.25">
      <c r="A25341" s="1">
        <v>42686</v>
      </c>
      <c r="B25341" t="s">
        <v>7543</v>
      </c>
      <c r="C25341" t="s">
        <v>7544</v>
      </c>
      <c r="D25341">
        <v>180</v>
      </c>
      <c r="E25341">
        <v>3486</v>
      </c>
      <c r="F25341">
        <v>165</v>
      </c>
      <c r="G25341" t="s">
        <v>7282</v>
      </c>
      <c r="H25341">
        <f t="shared" si="395"/>
        <v>627480</v>
      </c>
    </row>
    <row r="25342" spans="1:8" x14ac:dyDescent="0.25">
      <c r="A25342" s="1">
        <v>42686</v>
      </c>
      <c r="B25342" t="s">
        <v>7545</v>
      </c>
      <c r="C25342" t="s">
        <v>7546</v>
      </c>
      <c r="D25342">
        <v>980</v>
      </c>
      <c r="E25342">
        <v>1273</v>
      </c>
      <c r="F25342">
        <v>44</v>
      </c>
      <c r="G25342" t="s">
        <v>7282</v>
      </c>
      <c r="H25342">
        <f t="shared" si="395"/>
        <v>1247540</v>
      </c>
    </row>
    <row r="25343" spans="1:8" x14ac:dyDescent="0.25">
      <c r="A25343" s="1">
        <v>42686</v>
      </c>
      <c r="B25343" t="s">
        <v>7547</v>
      </c>
      <c r="C25343" t="s">
        <v>7548</v>
      </c>
      <c r="D25343">
        <v>780</v>
      </c>
      <c r="E25343">
        <v>1500</v>
      </c>
      <c r="F25343">
        <v>10</v>
      </c>
      <c r="G25343" t="s">
        <v>7282</v>
      </c>
      <c r="H25343">
        <f t="shared" si="395"/>
        <v>1170000</v>
      </c>
    </row>
    <row r="25344" spans="1:8" x14ac:dyDescent="0.25">
      <c r="A25344" s="1">
        <v>42686</v>
      </c>
      <c r="B25344" t="s">
        <v>7549</v>
      </c>
      <c r="C25344" t="s">
        <v>7550</v>
      </c>
      <c r="D25344">
        <v>118</v>
      </c>
      <c r="E25344">
        <v>1769</v>
      </c>
      <c r="F25344">
        <v>69</v>
      </c>
      <c r="G25344" t="s">
        <v>7282</v>
      </c>
      <c r="H25344">
        <f t="shared" si="395"/>
        <v>208742</v>
      </c>
    </row>
    <row r="25345" spans="1:8" x14ac:dyDescent="0.25">
      <c r="A25345" s="1">
        <v>42686</v>
      </c>
      <c r="B25345" t="s">
        <v>7551</v>
      </c>
      <c r="C25345" t="s">
        <v>7552</v>
      </c>
      <c r="D25345">
        <v>138</v>
      </c>
      <c r="E25345">
        <v>1050</v>
      </c>
      <c r="F25345">
        <v>33</v>
      </c>
      <c r="G25345" t="s">
        <v>7282</v>
      </c>
      <c r="H25345">
        <f t="shared" si="395"/>
        <v>144900</v>
      </c>
    </row>
    <row r="25346" spans="1:8" x14ac:dyDescent="0.25">
      <c r="A25346" s="1">
        <v>42686</v>
      </c>
      <c r="B25346" t="s">
        <v>7553</v>
      </c>
      <c r="C25346" t="s">
        <v>7554</v>
      </c>
      <c r="D25346">
        <v>138</v>
      </c>
      <c r="E25346">
        <v>634</v>
      </c>
      <c r="F25346">
        <v>19</v>
      </c>
      <c r="G25346" t="s">
        <v>7282</v>
      </c>
      <c r="H25346">
        <f t="shared" si="395"/>
        <v>87492</v>
      </c>
    </row>
    <row r="25347" spans="1:8" x14ac:dyDescent="0.25">
      <c r="A25347" s="1">
        <v>42686</v>
      </c>
      <c r="B25347" t="s">
        <v>7555</v>
      </c>
      <c r="C25347" t="s">
        <v>7556</v>
      </c>
      <c r="D25347">
        <v>399</v>
      </c>
      <c r="E25347">
        <v>45502</v>
      </c>
      <c r="F25347">
        <v>7185</v>
      </c>
      <c r="G25347" t="s">
        <v>7282</v>
      </c>
      <c r="H25347">
        <f t="shared" ref="H25347:H25410" si="396">D25347*E25347</f>
        <v>18155298</v>
      </c>
    </row>
    <row r="25348" spans="1:8" x14ac:dyDescent="0.25">
      <c r="A25348" s="1">
        <v>42686</v>
      </c>
      <c r="B25348" t="s">
        <v>7557</v>
      </c>
      <c r="C25348" t="s">
        <v>7558</v>
      </c>
      <c r="D25348">
        <v>118</v>
      </c>
      <c r="E25348">
        <v>2668</v>
      </c>
      <c r="F25348">
        <v>103</v>
      </c>
      <c r="G25348" t="s">
        <v>7282</v>
      </c>
      <c r="H25348">
        <f t="shared" si="396"/>
        <v>314824</v>
      </c>
    </row>
    <row r="25349" spans="1:8" x14ac:dyDescent="0.25">
      <c r="A25349" s="1">
        <v>42686</v>
      </c>
      <c r="B25349" t="s">
        <v>7559</v>
      </c>
      <c r="C25349" t="s">
        <v>7560</v>
      </c>
      <c r="D25349">
        <v>532</v>
      </c>
      <c r="E25349">
        <v>2952</v>
      </c>
      <c r="F25349">
        <v>27</v>
      </c>
      <c r="G25349" t="s">
        <v>7282</v>
      </c>
      <c r="H25349">
        <f t="shared" si="396"/>
        <v>1570464</v>
      </c>
    </row>
    <row r="25350" spans="1:8" x14ac:dyDescent="0.25">
      <c r="A25350" s="1">
        <v>42686</v>
      </c>
      <c r="B25350" t="s">
        <v>7561</v>
      </c>
      <c r="C25350" t="s">
        <v>7562</v>
      </c>
      <c r="D25350">
        <v>118</v>
      </c>
      <c r="E25350">
        <v>1909</v>
      </c>
      <c r="F25350">
        <v>55</v>
      </c>
      <c r="G25350" t="s">
        <v>7282</v>
      </c>
      <c r="H25350">
        <f t="shared" si="396"/>
        <v>225262</v>
      </c>
    </row>
    <row r="25351" spans="1:8" x14ac:dyDescent="0.25">
      <c r="A25351" s="1">
        <v>42686</v>
      </c>
      <c r="B25351" t="s">
        <v>7563</v>
      </c>
      <c r="C25351" t="s">
        <v>7564</v>
      </c>
      <c r="D25351">
        <v>118</v>
      </c>
      <c r="E25351">
        <v>3085</v>
      </c>
      <c r="F25351">
        <v>82</v>
      </c>
      <c r="G25351" t="s">
        <v>7282</v>
      </c>
      <c r="H25351">
        <f t="shared" si="396"/>
        <v>364030</v>
      </c>
    </row>
    <row r="25352" spans="1:8" x14ac:dyDescent="0.25">
      <c r="A25352" s="1">
        <v>42686</v>
      </c>
      <c r="B25352" t="s">
        <v>7565</v>
      </c>
      <c r="C25352" t="s">
        <v>7566</v>
      </c>
      <c r="D25352">
        <v>138</v>
      </c>
      <c r="E25352">
        <v>4073</v>
      </c>
      <c r="F25352">
        <v>71</v>
      </c>
      <c r="G25352" t="s">
        <v>7282</v>
      </c>
      <c r="H25352">
        <f t="shared" si="396"/>
        <v>562074</v>
      </c>
    </row>
    <row r="25353" spans="1:8" x14ac:dyDescent="0.25">
      <c r="A25353" s="1">
        <v>42686</v>
      </c>
      <c r="B25353" t="s">
        <v>7567</v>
      </c>
      <c r="C25353" t="s">
        <v>7568</v>
      </c>
      <c r="D25353">
        <v>108</v>
      </c>
      <c r="E25353">
        <v>1436</v>
      </c>
      <c r="F25353">
        <v>79</v>
      </c>
      <c r="G25353" t="s">
        <v>7282</v>
      </c>
      <c r="H25353">
        <f t="shared" si="396"/>
        <v>155088</v>
      </c>
    </row>
    <row r="25354" spans="1:8" x14ac:dyDescent="0.25">
      <c r="A25354" s="1">
        <v>42686</v>
      </c>
      <c r="B25354" t="s">
        <v>7569</v>
      </c>
      <c r="C25354" t="s">
        <v>7570</v>
      </c>
      <c r="D25354">
        <v>180</v>
      </c>
      <c r="E25354">
        <v>5171</v>
      </c>
      <c r="F25354">
        <v>957</v>
      </c>
      <c r="G25354" t="s">
        <v>7282</v>
      </c>
      <c r="H25354">
        <f t="shared" si="396"/>
        <v>930780</v>
      </c>
    </row>
    <row r="25355" spans="1:8" x14ac:dyDescent="0.25">
      <c r="A25355" s="1">
        <v>42686</v>
      </c>
      <c r="B25355" t="s">
        <v>7571</v>
      </c>
      <c r="C25355" t="s">
        <v>7572</v>
      </c>
      <c r="D25355">
        <v>180</v>
      </c>
      <c r="E25355">
        <v>535</v>
      </c>
      <c r="F25355">
        <v>99</v>
      </c>
      <c r="G25355" t="s">
        <v>7282</v>
      </c>
      <c r="H25355">
        <f t="shared" si="396"/>
        <v>96300</v>
      </c>
    </row>
    <row r="25356" spans="1:8" x14ac:dyDescent="0.25">
      <c r="A25356" s="1">
        <v>42686</v>
      </c>
      <c r="B25356" t="s">
        <v>7573</v>
      </c>
      <c r="C25356" t="s">
        <v>7574</v>
      </c>
      <c r="D25356">
        <v>360</v>
      </c>
      <c r="E25356">
        <v>149</v>
      </c>
      <c r="F25356">
        <v>8</v>
      </c>
      <c r="G25356" t="s">
        <v>7282</v>
      </c>
      <c r="H25356">
        <f t="shared" si="396"/>
        <v>53640</v>
      </c>
    </row>
    <row r="25357" spans="1:8" x14ac:dyDescent="0.25">
      <c r="A25357" s="1">
        <v>42686</v>
      </c>
      <c r="B25357" t="s">
        <v>7575</v>
      </c>
      <c r="C25357" t="s">
        <v>7576</v>
      </c>
      <c r="D25357">
        <v>230</v>
      </c>
      <c r="E25357">
        <v>237</v>
      </c>
      <c r="F25357">
        <v>20</v>
      </c>
      <c r="G25357" t="s">
        <v>7282</v>
      </c>
      <c r="H25357">
        <f t="shared" si="396"/>
        <v>54510</v>
      </c>
    </row>
    <row r="25358" spans="1:8" x14ac:dyDescent="0.25">
      <c r="A25358" s="1">
        <v>42686</v>
      </c>
      <c r="B25358" t="s">
        <v>7577</v>
      </c>
      <c r="C25358" t="s">
        <v>7578</v>
      </c>
      <c r="D25358">
        <v>178</v>
      </c>
      <c r="E25358">
        <v>1320</v>
      </c>
      <c r="F25358">
        <v>81</v>
      </c>
      <c r="G25358" t="s">
        <v>7282</v>
      </c>
      <c r="H25358">
        <f t="shared" si="396"/>
        <v>234960</v>
      </c>
    </row>
    <row r="25359" spans="1:8" x14ac:dyDescent="0.25">
      <c r="A25359" s="1">
        <v>42686</v>
      </c>
      <c r="B25359" t="s">
        <v>7579</v>
      </c>
      <c r="C25359" t="s">
        <v>7580</v>
      </c>
      <c r="D25359">
        <v>158</v>
      </c>
      <c r="E25359">
        <v>2950</v>
      </c>
      <c r="F25359">
        <v>178</v>
      </c>
      <c r="G25359" t="s">
        <v>7282</v>
      </c>
      <c r="H25359">
        <f t="shared" si="396"/>
        <v>466100</v>
      </c>
    </row>
    <row r="25360" spans="1:8" x14ac:dyDescent="0.25">
      <c r="A25360" s="1">
        <v>42686</v>
      </c>
      <c r="B25360" t="s">
        <v>7581</v>
      </c>
      <c r="C25360" t="s">
        <v>7582</v>
      </c>
      <c r="D25360">
        <v>276</v>
      </c>
      <c r="E25360">
        <v>7274</v>
      </c>
      <c r="F25360">
        <v>599</v>
      </c>
      <c r="G25360" t="s">
        <v>7282</v>
      </c>
      <c r="H25360">
        <f t="shared" si="396"/>
        <v>2007624</v>
      </c>
    </row>
    <row r="25361" spans="1:8" x14ac:dyDescent="0.25">
      <c r="A25361" s="1">
        <v>42686</v>
      </c>
      <c r="B25361" t="s">
        <v>7583</v>
      </c>
      <c r="C25361" t="s">
        <v>7584</v>
      </c>
      <c r="D25361">
        <v>200</v>
      </c>
      <c r="E25361">
        <v>100</v>
      </c>
      <c r="F25361">
        <v>0</v>
      </c>
      <c r="G25361" t="s">
        <v>7282</v>
      </c>
      <c r="H25361">
        <f t="shared" si="396"/>
        <v>20000</v>
      </c>
    </row>
    <row r="25362" spans="1:8" x14ac:dyDescent="0.25">
      <c r="A25362" s="1">
        <v>42686</v>
      </c>
      <c r="B25362" t="s">
        <v>7585</v>
      </c>
      <c r="C25362" t="s">
        <v>7586</v>
      </c>
      <c r="D25362">
        <v>420</v>
      </c>
      <c r="E25362">
        <v>1795</v>
      </c>
      <c r="F25362">
        <v>250</v>
      </c>
      <c r="G25362" t="s">
        <v>7282</v>
      </c>
      <c r="H25362">
        <f t="shared" si="396"/>
        <v>753900</v>
      </c>
    </row>
    <row r="25363" spans="1:8" x14ac:dyDescent="0.25">
      <c r="A25363" s="1">
        <v>42686</v>
      </c>
      <c r="B25363" t="s">
        <v>7587</v>
      </c>
      <c r="C25363" t="s">
        <v>7588</v>
      </c>
      <c r="D25363">
        <v>400</v>
      </c>
      <c r="E25363">
        <v>8570</v>
      </c>
      <c r="F25363">
        <v>2960</v>
      </c>
      <c r="G25363" t="s">
        <v>7282</v>
      </c>
      <c r="H25363">
        <f t="shared" si="396"/>
        <v>3428000</v>
      </c>
    </row>
    <row r="25364" spans="1:8" x14ac:dyDescent="0.25">
      <c r="A25364" s="1">
        <v>42686</v>
      </c>
      <c r="B25364" t="s">
        <v>7589</v>
      </c>
      <c r="C25364" t="s">
        <v>7590</v>
      </c>
      <c r="D25364">
        <v>300</v>
      </c>
      <c r="E25364">
        <v>2446</v>
      </c>
      <c r="F25364">
        <v>1119</v>
      </c>
      <c r="G25364" t="s">
        <v>7282</v>
      </c>
      <c r="H25364">
        <f t="shared" si="396"/>
        <v>733800</v>
      </c>
    </row>
    <row r="25365" spans="1:8" x14ac:dyDescent="0.25">
      <c r="A25365" s="1">
        <v>42686</v>
      </c>
      <c r="B25365" t="s">
        <v>7591</v>
      </c>
      <c r="C25365" t="s">
        <v>7592</v>
      </c>
      <c r="D25365">
        <v>310</v>
      </c>
      <c r="E25365">
        <v>1306</v>
      </c>
      <c r="F25365">
        <v>252</v>
      </c>
      <c r="G25365" t="s">
        <v>7282</v>
      </c>
      <c r="H25365">
        <f t="shared" si="396"/>
        <v>404860</v>
      </c>
    </row>
    <row r="25366" spans="1:8" x14ac:dyDescent="0.25">
      <c r="A25366" s="1">
        <v>42686</v>
      </c>
      <c r="B25366" t="s">
        <v>7593</v>
      </c>
      <c r="C25366" t="s">
        <v>7594</v>
      </c>
      <c r="D25366">
        <v>1780</v>
      </c>
      <c r="E25366">
        <v>190</v>
      </c>
      <c r="F25366">
        <v>45</v>
      </c>
      <c r="G25366" t="s">
        <v>7282</v>
      </c>
      <c r="H25366">
        <f t="shared" si="396"/>
        <v>338200</v>
      </c>
    </row>
    <row r="25367" spans="1:8" x14ac:dyDescent="0.25">
      <c r="A25367" s="1">
        <v>42686</v>
      </c>
      <c r="B25367" t="s">
        <v>7595</v>
      </c>
      <c r="C25367" t="s">
        <v>7596</v>
      </c>
      <c r="D25367">
        <v>680</v>
      </c>
      <c r="E25367">
        <v>2333</v>
      </c>
      <c r="F25367">
        <v>0</v>
      </c>
      <c r="G25367" t="s">
        <v>7282</v>
      </c>
      <c r="H25367">
        <f t="shared" si="396"/>
        <v>1586440</v>
      </c>
    </row>
    <row r="25368" spans="1:8" x14ac:dyDescent="0.25">
      <c r="A25368" s="1">
        <v>42686</v>
      </c>
      <c r="B25368" t="s">
        <v>7597</v>
      </c>
      <c r="C25368" t="s">
        <v>7598</v>
      </c>
      <c r="D25368">
        <v>260</v>
      </c>
      <c r="E25368">
        <v>540</v>
      </c>
      <c r="F25368">
        <v>0</v>
      </c>
      <c r="G25368" t="s">
        <v>7282</v>
      </c>
      <c r="H25368">
        <f t="shared" si="396"/>
        <v>140400</v>
      </c>
    </row>
    <row r="25369" spans="1:8" x14ac:dyDescent="0.25">
      <c r="A25369" s="1">
        <v>42686</v>
      </c>
      <c r="B25369" t="s">
        <v>7599</v>
      </c>
      <c r="C25369" t="s">
        <v>7600</v>
      </c>
      <c r="D25369">
        <v>380</v>
      </c>
      <c r="E25369">
        <v>776</v>
      </c>
      <c r="F25369">
        <v>0</v>
      </c>
      <c r="G25369" t="s">
        <v>7282</v>
      </c>
      <c r="H25369">
        <f t="shared" si="396"/>
        <v>294880</v>
      </c>
    </row>
    <row r="25370" spans="1:8" x14ac:dyDescent="0.25">
      <c r="A25370" s="1">
        <v>42686</v>
      </c>
      <c r="B25370" t="s">
        <v>7601</v>
      </c>
      <c r="C25370" t="s">
        <v>7602</v>
      </c>
      <c r="D25370">
        <v>420</v>
      </c>
      <c r="E25370">
        <v>646</v>
      </c>
      <c r="F25370">
        <v>0</v>
      </c>
      <c r="G25370" t="s">
        <v>7282</v>
      </c>
      <c r="H25370">
        <f t="shared" si="396"/>
        <v>271320</v>
      </c>
    </row>
    <row r="25371" spans="1:8" x14ac:dyDescent="0.25">
      <c r="A25371" s="1">
        <v>42686</v>
      </c>
      <c r="B25371" t="s">
        <v>7603</v>
      </c>
      <c r="C25371" t="s">
        <v>7604</v>
      </c>
      <c r="D25371">
        <v>480</v>
      </c>
      <c r="E25371">
        <v>1127</v>
      </c>
      <c r="F25371">
        <v>0</v>
      </c>
      <c r="G25371" t="s">
        <v>7282</v>
      </c>
      <c r="H25371">
        <f t="shared" si="396"/>
        <v>540960</v>
      </c>
    </row>
    <row r="25372" spans="1:8" x14ac:dyDescent="0.25">
      <c r="A25372" s="1">
        <v>42686</v>
      </c>
      <c r="B25372" t="s">
        <v>7605</v>
      </c>
      <c r="C25372" t="s">
        <v>7606</v>
      </c>
      <c r="D25372">
        <v>680</v>
      </c>
      <c r="E25372">
        <v>729</v>
      </c>
      <c r="F25372">
        <v>1</v>
      </c>
      <c r="G25372" t="s">
        <v>7282</v>
      </c>
      <c r="H25372">
        <f t="shared" si="396"/>
        <v>495720</v>
      </c>
    </row>
    <row r="25373" spans="1:8" x14ac:dyDescent="0.25">
      <c r="A25373" s="1">
        <v>42686</v>
      </c>
      <c r="B25373" t="s">
        <v>7607</v>
      </c>
      <c r="C25373" t="s">
        <v>7608</v>
      </c>
      <c r="D25373">
        <v>560</v>
      </c>
      <c r="E25373">
        <v>283</v>
      </c>
      <c r="F25373">
        <v>0</v>
      </c>
      <c r="G25373" t="s">
        <v>7282</v>
      </c>
      <c r="H25373">
        <f t="shared" si="396"/>
        <v>158480</v>
      </c>
    </row>
    <row r="25374" spans="1:8" x14ac:dyDescent="0.25">
      <c r="A25374" s="1">
        <v>42686</v>
      </c>
      <c r="B25374" t="s">
        <v>7609</v>
      </c>
      <c r="C25374" t="s">
        <v>7610</v>
      </c>
      <c r="D25374">
        <v>560</v>
      </c>
      <c r="E25374">
        <v>631</v>
      </c>
      <c r="F25374">
        <v>0</v>
      </c>
      <c r="G25374" t="s">
        <v>7282</v>
      </c>
      <c r="H25374">
        <f t="shared" si="396"/>
        <v>353360</v>
      </c>
    </row>
    <row r="25375" spans="1:8" x14ac:dyDescent="0.25">
      <c r="A25375" s="1">
        <v>42686</v>
      </c>
      <c r="B25375" t="s">
        <v>7611</v>
      </c>
      <c r="C25375" t="s">
        <v>7612</v>
      </c>
      <c r="D25375">
        <v>520</v>
      </c>
      <c r="E25375">
        <v>900</v>
      </c>
      <c r="F25375">
        <v>1</v>
      </c>
      <c r="G25375" t="s">
        <v>7282</v>
      </c>
      <c r="H25375">
        <f t="shared" si="396"/>
        <v>468000</v>
      </c>
    </row>
    <row r="25376" spans="1:8" x14ac:dyDescent="0.25">
      <c r="A25376" s="1">
        <v>42686</v>
      </c>
      <c r="B25376" t="s">
        <v>7613</v>
      </c>
      <c r="C25376" t="s">
        <v>7614</v>
      </c>
      <c r="D25376">
        <v>200</v>
      </c>
      <c r="E25376">
        <v>30019</v>
      </c>
      <c r="F25376">
        <v>5725</v>
      </c>
      <c r="G25376" t="s">
        <v>7282</v>
      </c>
      <c r="H25376">
        <f t="shared" si="396"/>
        <v>6003800</v>
      </c>
    </row>
    <row r="25377" spans="1:8" x14ac:dyDescent="0.25">
      <c r="A25377" s="1">
        <v>42686</v>
      </c>
      <c r="B25377" t="s">
        <v>7615</v>
      </c>
      <c r="C25377" t="s">
        <v>7616</v>
      </c>
      <c r="D25377">
        <v>580</v>
      </c>
      <c r="E25377">
        <v>26067</v>
      </c>
      <c r="F25377">
        <v>0</v>
      </c>
      <c r="G25377" t="s">
        <v>7282</v>
      </c>
      <c r="H25377">
        <f t="shared" si="396"/>
        <v>15118860</v>
      </c>
    </row>
    <row r="25378" spans="1:8" x14ac:dyDescent="0.25">
      <c r="A25378" s="1">
        <v>42686</v>
      </c>
      <c r="B25378" t="s">
        <v>7617</v>
      </c>
      <c r="C25378" t="s">
        <v>7618</v>
      </c>
      <c r="D25378">
        <v>1830</v>
      </c>
      <c r="E25378">
        <v>453</v>
      </c>
      <c r="F25378">
        <v>0</v>
      </c>
      <c r="G25378" t="s">
        <v>7282</v>
      </c>
      <c r="H25378">
        <f t="shared" si="396"/>
        <v>828990</v>
      </c>
    </row>
    <row r="25379" spans="1:8" x14ac:dyDescent="0.25">
      <c r="A25379" s="1">
        <v>42686</v>
      </c>
      <c r="B25379" t="s">
        <v>7619</v>
      </c>
      <c r="C25379" t="s">
        <v>7620</v>
      </c>
      <c r="D25379">
        <v>1270</v>
      </c>
      <c r="E25379">
        <v>0</v>
      </c>
      <c r="F25379">
        <v>0</v>
      </c>
      <c r="G25379" t="s">
        <v>7282</v>
      </c>
      <c r="H25379">
        <f t="shared" si="396"/>
        <v>0</v>
      </c>
    </row>
    <row r="25380" spans="1:8" x14ac:dyDescent="0.25">
      <c r="A25380" s="1">
        <v>42686</v>
      </c>
      <c r="B25380" t="s">
        <v>7621</v>
      </c>
      <c r="C25380" t="s">
        <v>7622</v>
      </c>
      <c r="D25380">
        <v>2950</v>
      </c>
      <c r="E25380">
        <v>184</v>
      </c>
      <c r="F25380">
        <v>0</v>
      </c>
      <c r="G25380" t="s">
        <v>7282</v>
      </c>
      <c r="H25380">
        <f t="shared" si="396"/>
        <v>542800</v>
      </c>
    </row>
    <row r="25381" spans="1:8" x14ac:dyDescent="0.25">
      <c r="A25381" s="1">
        <v>42686</v>
      </c>
      <c r="B25381" t="s">
        <v>7623</v>
      </c>
      <c r="C25381" t="s">
        <v>7624</v>
      </c>
      <c r="D25381">
        <v>530</v>
      </c>
      <c r="E25381">
        <v>397</v>
      </c>
      <c r="F25381">
        <v>0</v>
      </c>
      <c r="G25381" t="s">
        <v>7282</v>
      </c>
      <c r="H25381">
        <f t="shared" si="396"/>
        <v>210410</v>
      </c>
    </row>
    <row r="25382" spans="1:8" x14ac:dyDescent="0.25">
      <c r="A25382" s="1">
        <v>42686</v>
      </c>
      <c r="B25382" t="s">
        <v>7625</v>
      </c>
      <c r="C25382" t="s">
        <v>7626</v>
      </c>
      <c r="D25382">
        <v>1330</v>
      </c>
      <c r="E25382">
        <v>30</v>
      </c>
      <c r="F25382">
        <v>0</v>
      </c>
      <c r="G25382" t="s">
        <v>7282</v>
      </c>
      <c r="H25382">
        <f t="shared" si="396"/>
        <v>39900</v>
      </c>
    </row>
    <row r="25383" spans="1:8" x14ac:dyDescent="0.25">
      <c r="A25383" s="1">
        <v>42686</v>
      </c>
      <c r="B25383" t="s">
        <v>7627</v>
      </c>
      <c r="C25383" t="s">
        <v>7628</v>
      </c>
      <c r="D25383">
        <v>240</v>
      </c>
      <c r="E25383">
        <v>313</v>
      </c>
      <c r="F25383">
        <v>0</v>
      </c>
      <c r="G25383" t="s">
        <v>7282</v>
      </c>
      <c r="H25383">
        <f t="shared" si="396"/>
        <v>75120</v>
      </c>
    </row>
    <row r="25384" spans="1:8" x14ac:dyDescent="0.25">
      <c r="A25384" s="1">
        <v>42686</v>
      </c>
      <c r="B25384" t="s">
        <v>7629</v>
      </c>
      <c r="C25384" t="s">
        <v>7630</v>
      </c>
      <c r="D25384">
        <v>1180</v>
      </c>
      <c r="E25384">
        <v>32</v>
      </c>
      <c r="F25384">
        <v>0</v>
      </c>
      <c r="G25384" t="s">
        <v>7282</v>
      </c>
      <c r="H25384">
        <f t="shared" si="396"/>
        <v>37760</v>
      </c>
    </row>
    <row r="25385" spans="1:8" x14ac:dyDescent="0.25">
      <c r="A25385" s="1">
        <v>42686</v>
      </c>
      <c r="B25385" t="s">
        <v>7631</v>
      </c>
      <c r="C25385" t="s">
        <v>7632</v>
      </c>
      <c r="D25385">
        <v>420</v>
      </c>
      <c r="E25385">
        <v>658</v>
      </c>
      <c r="F25385">
        <v>0</v>
      </c>
      <c r="G25385" t="s">
        <v>7282</v>
      </c>
      <c r="H25385">
        <f t="shared" si="396"/>
        <v>276360</v>
      </c>
    </row>
    <row r="25386" spans="1:8" x14ac:dyDescent="0.25">
      <c r="A25386" s="1">
        <v>42685</v>
      </c>
      <c r="B25386" t="s">
        <v>7280</v>
      </c>
      <c r="C25386" t="s">
        <v>7281</v>
      </c>
      <c r="D25386">
        <v>60</v>
      </c>
      <c r="E25386">
        <v>7070</v>
      </c>
      <c r="F25386">
        <v>33</v>
      </c>
      <c r="G25386" t="s">
        <v>7282</v>
      </c>
      <c r="H25386">
        <f t="shared" si="396"/>
        <v>424200</v>
      </c>
    </row>
    <row r="25387" spans="1:8" x14ac:dyDescent="0.25">
      <c r="A25387" s="1">
        <v>42685</v>
      </c>
      <c r="B25387" t="s">
        <v>7283</v>
      </c>
      <c r="C25387" t="s">
        <v>7284</v>
      </c>
      <c r="D25387">
        <v>96</v>
      </c>
      <c r="E25387">
        <v>34038</v>
      </c>
      <c r="F25387">
        <v>2046</v>
      </c>
      <c r="G25387" t="s">
        <v>7282</v>
      </c>
      <c r="H25387">
        <f t="shared" si="396"/>
        <v>3267648</v>
      </c>
    </row>
    <row r="25388" spans="1:8" x14ac:dyDescent="0.25">
      <c r="A25388" s="1">
        <v>42685</v>
      </c>
      <c r="B25388" t="s">
        <v>7285</v>
      </c>
      <c r="C25388" t="s">
        <v>7286</v>
      </c>
      <c r="D25388">
        <v>125.99</v>
      </c>
      <c r="E25388">
        <v>4629</v>
      </c>
      <c r="F25388">
        <v>170</v>
      </c>
      <c r="G25388" t="s">
        <v>7282</v>
      </c>
      <c r="H25388">
        <f t="shared" si="396"/>
        <v>583207.71</v>
      </c>
    </row>
    <row r="25389" spans="1:8" x14ac:dyDescent="0.25">
      <c r="A25389" s="1">
        <v>42685</v>
      </c>
      <c r="B25389" t="s">
        <v>7287</v>
      </c>
      <c r="C25389" t="s">
        <v>7288</v>
      </c>
      <c r="D25389">
        <v>408</v>
      </c>
      <c r="E25389">
        <v>20074</v>
      </c>
      <c r="F25389">
        <v>765</v>
      </c>
      <c r="G25389" t="s">
        <v>7282</v>
      </c>
      <c r="H25389">
        <f t="shared" si="396"/>
        <v>8190192</v>
      </c>
    </row>
    <row r="25390" spans="1:8" x14ac:dyDescent="0.25">
      <c r="A25390" s="1">
        <v>42685</v>
      </c>
      <c r="B25390" t="s">
        <v>7637</v>
      </c>
      <c r="C25390" t="s">
        <v>7638</v>
      </c>
      <c r="D25390">
        <v>35</v>
      </c>
      <c r="E25390">
        <v>2108</v>
      </c>
      <c r="F25390">
        <v>158</v>
      </c>
      <c r="G25390" t="s">
        <v>7282</v>
      </c>
      <c r="H25390">
        <f t="shared" si="396"/>
        <v>73780</v>
      </c>
    </row>
    <row r="25391" spans="1:8" x14ac:dyDescent="0.25">
      <c r="A25391" s="1">
        <v>42685</v>
      </c>
      <c r="B25391" t="s">
        <v>7289</v>
      </c>
      <c r="C25391" t="s">
        <v>7290</v>
      </c>
      <c r="D25391">
        <v>59</v>
      </c>
      <c r="E25391">
        <v>5553</v>
      </c>
      <c r="F25391">
        <v>650</v>
      </c>
      <c r="G25391" t="s">
        <v>7282</v>
      </c>
      <c r="H25391">
        <f t="shared" si="396"/>
        <v>327627</v>
      </c>
    </row>
    <row r="25392" spans="1:8" x14ac:dyDescent="0.25">
      <c r="A25392" s="1">
        <v>42685</v>
      </c>
      <c r="B25392" t="s">
        <v>7291</v>
      </c>
      <c r="C25392" t="s">
        <v>7292</v>
      </c>
      <c r="D25392">
        <v>266</v>
      </c>
      <c r="E25392">
        <v>4777</v>
      </c>
      <c r="F25392">
        <v>74</v>
      </c>
      <c r="G25392" t="s">
        <v>7282</v>
      </c>
      <c r="H25392">
        <f t="shared" si="396"/>
        <v>1270682</v>
      </c>
    </row>
    <row r="25393" spans="1:8" x14ac:dyDescent="0.25">
      <c r="A25393" s="1">
        <v>42685</v>
      </c>
      <c r="B25393" t="s">
        <v>7639</v>
      </c>
      <c r="C25393" t="s">
        <v>7640</v>
      </c>
      <c r="D25393">
        <v>182</v>
      </c>
      <c r="E25393">
        <v>7984</v>
      </c>
      <c r="F25393">
        <v>184</v>
      </c>
      <c r="G25393" t="s">
        <v>7282</v>
      </c>
      <c r="H25393">
        <f t="shared" si="396"/>
        <v>1453088</v>
      </c>
    </row>
    <row r="25394" spans="1:8" x14ac:dyDescent="0.25">
      <c r="A25394" s="1">
        <v>42685</v>
      </c>
      <c r="B25394" t="s">
        <v>7293</v>
      </c>
      <c r="C25394" t="s">
        <v>7294</v>
      </c>
      <c r="D25394">
        <v>90</v>
      </c>
      <c r="E25394">
        <v>38216</v>
      </c>
      <c r="F25394">
        <v>2105</v>
      </c>
      <c r="G25394" t="s">
        <v>7282</v>
      </c>
      <c r="H25394">
        <f t="shared" si="396"/>
        <v>3439440</v>
      </c>
    </row>
    <row r="25395" spans="1:8" x14ac:dyDescent="0.25">
      <c r="A25395" s="1">
        <v>42685</v>
      </c>
      <c r="B25395" t="s">
        <v>7295</v>
      </c>
      <c r="C25395" t="s">
        <v>7296</v>
      </c>
      <c r="D25395">
        <v>266</v>
      </c>
      <c r="E25395">
        <v>2319</v>
      </c>
      <c r="F25395">
        <v>56</v>
      </c>
      <c r="G25395" t="s">
        <v>7282</v>
      </c>
      <c r="H25395">
        <f t="shared" si="396"/>
        <v>616854</v>
      </c>
    </row>
    <row r="25396" spans="1:8" x14ac:dyDescent="0.25">
      <c r="A25396" s="1">
        <v>42685</v>
      </c>
      <c r="B25396" t="s">
        <v>7297</v>
      </c>
      <c r="C25396" t="s">
        <v>7298</v>
      </c>
      <c r="D25396">
        <v>91</v>
      </c>
      <c r="E25396">
        <v>7777</v>
      </c>
      <c r="F25396">
        <v>333</v>
      </c>
      <c r="G25396" t="s">
        <v>7282</v>
      </c>
      <c r="H25396">
        <f t="shared" si="396"/>
        <v>707707</v>
      </c>
    </row>
    <row r="25397" spans="1:8" x14ac:dyDescent="0.25">
      <c r="A25397" s="1">
        <v>42685</v>
      </c>
      <c r="B25397" t="s">
        <v>7641</v>
      </c>
      <c r="C25397" t="s">
        <v>7642</v>
      </c>
      <c r="D25397">
        <v>35</v>
      </c>
      <c r="E25397">
        <v>5432</v>
      </c>
      <c r="F25397">
        <v>366</v>
      </c>
      <c r="G25397" t="s">
        <v>7282</v>
      </c>
      <c r="H25397">
        <f t="shared" si="396"/>
        <v>190120</v>
      </c>
    </row>
    <row r="25398" spans="1:8" x14ac:dyDescent="0.25">
      <c r="A25398" s="1">
        <v>42685</v>
      </c>
      <c r="B25398" t="s">
        <v>7299</v>
      </c>
      <c r="C25398" t="s">
        <v>7300</v>
      </c>
      <c r="D25398">
        <v>230.99</v>
      </c>
      <c r="E25398">
        <v>3300</v>
      </c>
      <c r="F25398">
        <v>57</v>
      </c>
      <c r="G25398" t="s">
        <v>7282</v>
      </c>
      <c r="H25398">
        <f t="shared" si="396"/>
        <v>762267</v>
      </c>
    </row>
    <row r="25399" spans="1:8" x14ac:dyDescent="0.25">
      <c r="A25399" s="1">
        <v>42685</v>
      </c>
      <c r="B25399" t="s">
        <v>7643</v>
      </c>
      <c r="C25399" t="s">
        <v>7644</v>
      </c>
      <c r="D25399">
        <v>195</v>
      </c>
      <c r="E25399">
        <v>12759</v>
      </c>
      <c r="F25399">
        <v>562</v>
      </c>
      <c r="G25399" t="s">
        <v>7282</v>
      </c>
      <c r="H25399">
        <f t="shared" si="396"/>
        <v>2488005</v>
      </c>
    </row>
    <row r="25400" spans="1:8" x14ac:dyDescent="0.25">
      <c r="A25400" s="1">
        <v>42685</v>
      </c>
      <c r="B25400" t="s">
        <v>7645</v>
      </c>
      <c r="C25400" t="s">
        <v>7646</v>
      </c>
      <c r="D25400">
        <v>40</v>
      </c>
      <c r="E25400">
        <v>38022</v>
      </c>
      <c r="F25400">
        <v>3473</v>
      </c>
      <c r="G25400" t="s">
        <v>7282</v>
      </c>
      <c r="H25400">
        <f t="shared" si="396"/>
        <v>1520880</v>
      </c>
    </row>
    <row r="25401" spans="1:8" x14ac:dyDescent="0.25">
      <c r="A25401" s="1">
        <v>42685</v>
      </c>
      <c r="B25401" t="s">
        <v>7301</v>
      </c>
      <c r="C25401" t="s">
        <v>7302</v>
      </c>
      <c r="D25401">
        <v>84</v>
      </c>
      <c r="E25401">
        <v>13900</v>
      </c>
      <c r="F25401">
        <v>1000</v>
      </c>
      <c r="G25401" t="s">
        <v>7282</v>
      </c>
      <c r="H25401">
        <f t="shared" si="396"/>
        <v>1167600</v>
      </c>
    </row>
    <row r="25402" spans="1:8" x14ac:dyDescent="0.25">
      <c r="A25402" s="1">
        <v>42685</v>
      </c>
      <c r="B25402" t="s">
        <v>7303</v>
      </c>
      <c r="C25402" t="s">
        <v>7304</v>
      </c>
      <c r="D25402">
        <v>72</v>
      </c>
      <c r="E25402">
        <v>2874</v>
      </c>
      <c r="F25402">
        <v>116</v>
      </c>
      <c r="G25402" t="s">
        <v>7282</v>
      </c>
      <c r="H25402">
        <f t="shared" si="396"/>
        <v>206928</v>
      </c>
    </row>
    <row r="25403" spans="1:8" x14ac:dyDescent="0.25">
      <c r="A25403" s="1">
        <v>42685</v>
      </c>
      <c r="B25403" t="s">
        <v>7305</v>
      </c>
      <c r="C25403" t="s">
        <v>7306</v>
      </c>
      <c r="D25403">
        <v>130</v>
      </c>
      <c r="E25403">
        <v>20237</v>
      </c>
      <c r="F25403">
        <v>1027</v>
      </c>
      <c r="G25403" t="s">
        <v>7282</v>
      </c>
      <c r="H25403">
        <f t="shared" si="396"/>
        <v>2630810</v>
      </c>
    </row>
    <row r="25404" spans="1:8" x14ac:dyDescent="0.25">
      <c r="A25404" s="1">
        <v>42685</v>
      </c>
      <c r="B25404" t="s">
        <v>7307</v>
      </c>
      <c r="C25404" t="s">
        <v>7308</v>
      </c>
      <c r="D25404">
        <v>102</v>
      </c>
      <c r="E25404">
        <v>4300</v>
      </c>
      <c r="F25404">
        <v>144</v>
      </c>
      <c r="G25404" t="s">
        <v>7282</v>
      </c>
      <c r="H25404">
        <f t="shared" si="396"/>
        <v>438600</v>
      </c>
    </row>
    <row r="25405" spans="1:8" x14ac:dyDescent="0.25">
      <c r="A25405" s="1">
        <v>42685</v>
      </c>
      <c r="B25405" t="s">
        <v>7647</v>
      </c>
      <c r="C25405" t="s">
        <v>7648</v>
      </c>
      <c r="D25405">
        <v>48</v>
      </c>
      <c r="E25405">
        <v>11456</v>
      </c>
      <c r="F25405">
        <v>907</v>
      </c>
      <c r="G25405" t="s">
        <v>7282</v>
      </c>
      <c r="H25405">
        <f t="shared" si="396"/>
        <v>549888</v>
      </c>
    </row>
    <row r="25406" spans="1:8" x14ac:dyDescent="0.25">
      <c r="A25406" s="1">
        <v>42685</v>
      </c>
      <c r="B25406" t="s">
        <v>7309</v>
      </c>
      <c r="C25406" t="s">
        <v>7310</v>
      </c>
      <c r="D25406">
        <v>161</v>
      </c>
      <c r="E25406">
        <v>2000</v>
      </c>
      <c r="F25406">
        <v>181</v>
      </c>
      <c r="G25406" t="s">
        <v>7282</v>
      </c>
      <c r="H25406">
        <f t="shared" si="396"/>
        <v>322000</v>
      </c>
    </row>
    <row r="25407" spans="1:8" x14ac:dyDescent="0.25">
      <c r="A25407" s="1">
        <v>42685</v>
      </c>
      <c r="B25407" t="s">
        <v>7649</v>
      </c>
      <c r="C25407" t="s">
        <v>7650</v>
      </c>
      <c r="D25407">
        <v>54</v>
      </c>
      <c r="E25407">
        <v>5700</v>
      </c>
      <c r="F25407">
        <v>216</v>
      </c>
      <c r="G25407" t="s">
        <v>7282</v>
      </c>
      <c r="H25407">
        <f t="shared" si="396"/>
        <v>307800</v>
      </c>
    </row>
    <row r="25408" spans="1:8" x14ac:dyDescent="0.25">
      <c r="A25408" s="1">
        <v>42685</v>
      </c>
      <c r="B25408" t="s">
        <v>7311</v>
      </c>
      <c r="C25408" t="s">
        <v>7312</v>
      </c>
      <c r="D25408">
        <v>160</v>
      </c>
      <c r="E25408">
        <v>3361</v>
      </c>
      <c r="F25408">
        <v>195</v>
      </c>
      <c r="G25408" t="s">
        <v>7282</v>
      </c>
      <c r="H25408">
        <f t="shared" si="396"/>
        <v>537760</v>
      </c>
    </row>
    <row r="25409" spans="1:8" x14ac:dyDescent="0.25">
      <c r="A25409" s="1">
        <v>42685</v>
      </c>
      <c r="B25409" t="s">
        <v>7313</v>
      </c>
      <c r="C25409" t="s">
        <v>7314</v>
      </c>
      <c r="D25409">
        <v>154</v>
      </c>
      <c r="E25409">
        <v>6132</v>
      </c>
      <c r="F25409">
        <v>88</v>
      </c>
      <c r="G25409" t="s">
        <v>7282</v>
      </c>
      <c r="H25409">
        <f t="shared" si="396"/>
        <v>944328</v>
      </c>
    </row>
    <row r="25410" spans="1:8" x14ac:dyDescent="0.25">
      <c r="A25410" s="1">
        <v>42685</v>
      </c>
      <c r="B25410" t="s">
        <v>7651</v>
      </c>
      <c r="C25410" t="s">
        <v>7652</v>
      </c>
      <c r="D25410">
        <v>108</v>
      </c>
      <c r="E25410">
        <v>6133</v>
      </c>
      <c r="F25410">
        <v>180</v>
      </c>
      <c r="G25410" t="s">
        <v>7282</v>
      </c>
      <c r="H25410">
        <f t="shared" si="396"/>
        <v>662364</v>
      </c>
    </row>
    <row r="25411" spans="1:8" x14ac:dyDescent="0.25">
      <c r="A25411" s="1">
        <v>42685</v>
      </c>
      <c r="B25411" t="s">
        <v>7315</v>
      </c>
      <c r="C25411" t="s">
        <v>7316</v>
      </c>
      <c r="D25411">
        <v>165</v>
      </c>
      <c r="E25411">
        <v>31736</v>
      </c>
      <c r="F25411">
        <v>1824</v>
      </c>
      <c r="G25411" t="s">
        <v>7282</v>
      </c>
      <c r="H25411">
        <f t="shared" ref="H25411:H25474" si="397">D25411*E25411</f>
        <v>5236440</v>
      </c>
    </row>
    <row r="25412" spans="1:8" x14ac:dyDescent="0.25">
      <c r="A25412" s="1">
        <v>42685</v>
      </c>
      <c r="B25412" t="s">
        <v>7317</v>
      </c>
      <c r="C25412" t="s">
        <v>7318</v>
      </c>
      <c r="D25412">
        <v>50</v>
      </c>
      <c r="E25412">
        <v>23098</v>
      </c>
      <c r="F25412">
        <v>1353</v>
      </c>
      <c r="G25412" t="s">
        <v>7282</v>
      </c>
      <c r="H25412">
        <f t="shared" si="397"/>
        <v>1154900</v>
      </c>
    </row>
    <row r="25413" spans="1:8" x14ac:dyDescent="0.25">
      <c r="A25413" s="1">
        <v>42685</v>
      </c>
      <c r="B25413" t="s">
        <v>7319</v>
      </c>
      <c r="C25413" t="s">
        <v>7320</v>
      </c>
      <c r="D25413">
        <v>161</v>
      </c>
      <c r="E25413">
        <v>5545</v>
      </c>
      <c r="F25413">
        <v>198</v>
      </c>
      <c r="G25413" t="s">
        <v>7282</v>
      </c>
      <c r="H25413">
        <f t="shared" si="397"/>
        <v>892745</v>
      </c>
    </row>
    <row r="25414" spans="1:8" x14ac:dyDescent="0.25">
      <c r="A25414" s="1">
        <v>42685</v>
      </c>
      <c r="B25414" t="s">
        <v>7321</v>
      </c>
      <c r="C25414" t="s">
        <v>7322</v>
      </c>
      <c r="D25414">
        <v>120</v>
      </c>
      <c r="E25414">
        <v>1700</v>
      </c>
      <c r="F25414">
        <v>120</v>
      </c>
      <c r="G25414" t="s">
        <v>7282</v>
      </c>
      <c r="H25414">
        <f t="shared" si="397"/>
        <v>204000</v>
      </c>
    </row>
    <row r="25415" spans="1:8" x14ac:dyDescent="0.25">
      <c r="A25415" s="1">
        <v>42685</v>
      </c>
      <c r="B25415" t="s">
        <v>7323</v>
      </c>
      <c r="C25415" t="s">
        <v>7324</v>
      </c>
      <c r="D25415">
        <v>108</v>
      </c>
      <c r="E25415">
        <v>2347</v>
      </c>
      <c r="F25415">
        <v>114</v>
      </c>
      <c r="G25415" t="s">
        <v>7282</v>
      </c>
      <c r="H25415">
        <f t="shared" si="397"/>
        <v>253476</v>
      </c>
    </row>
    <row r="25416" spans="1:8" x14ac:dyDescent="0.25">
      <c r="A25416" s="1">
        <v>42685</v>
      </c>
      <c r="B25416" t="s">
        <v>7325</v>
      </c>
      <c r="C25416" t="s">
        <v>7326</v>
      </c>
      <c r="D25416">
        <v>112</v>
      </c>
      <c r="E25416">
        <v>10242</v>
      </c>
      <c r="F25416">
        <v>486</v>
      </c>
      <c r="G25416" t="s">
        <v>7282</v>
      </c>
      <c r="H25416">
        <f t="shared" si="397"/>
        <v>1147104</v>
      </c>
    </row>
    <row r="25417" spans="1:8" x14ac:dyDescent="0.25">
      <c r="A25417" s="1">
        <v>42685</v>
      </c>
      <c r="B25417" t="s">
        <v>7327</v>
      </c>
      <c r="C25417" t="s">
        <v>7328</v>
      </c>
      <c r="D25417">
        <v>42</v>
      </c>
      <c r="E25417">
        <v>170272</v>
      </c>
      <c r="F25417">
        <v>15715</v>
      </c>
      <c r="G25417" t="s">
        <v>7282</v>
      </c>
      <c r="H25417">
        <f t="shared" si="397"/>
        <v>7151424</v>
      </c>
    </row>
    <row r="25418" spans="1:8" x14ac:dyDescent="0.25">
      <c r="A25418" s="1">
        <v>42685</v>
      </c>
      <c r="B25418" t="s">
        <v>7329</v>
      </c>
      <c r="C25418" t="s">
        <v>7330</v>
      </c>
      <c r="D25418">
        <v>210</v>
      </c>
      <c r="E25418">
        <v>3990</v>
      </c>
      <c r="F25418">
        <v>107</v>
      </c>
      <c r="G25418" t="s">
        <v>7282</v>
      </c>
      <c r="H25418">
        <f t="shared" si="397"/>
        <v>837900</v>
      </c>
    </row>
    <row r="25419" spans="1:8" x14ac:dyDescent="0.25">
      <c r="A25419" s="1">
        <v>42685</v>
      </c>
      <c r="B25419" t="s">
        <v>7653</v>
      </c>
      <c r="C25419" t="s">
        <v>7654</v>
      </c>
      <c r="D25419">
        <v>182</v>
      </c>
      <c r="E25419">
        <v>4691</v>
      </c>
      <c r="F25419">
        <v>263</v>
      </c>
      <c r="G25419" t="s">
        <v>7282</v>
      </c>
      <c r="H25419">
        <f t="shared" si="397"/>
        <v>853762</v>
      </c>
    </row>
    <row r="25420" spans="1:8" x14ac:dyDescent="0.25">
      <c r="A25420" s="1">
        <v>42685</v>
      </c>
      <c r="B25420" t="s">
        <v>7331</v>
      </c>
      <c r="C25420" t="s">
        <v>7332</v>
      </c>
      <c r="D25420">
        <v>294</v>
      </c>
      <c r="E25420">
        <v>3321</v>
      </c>
      <c r="F25420">
        <v>47</v>
      </c>
      <c r="G25420" t="s">
        <v>7282</v>
      </c>
      <c r="H25420">
        <f t="shared" si="397"/>
        <v>976374</v>
      </c>
    </row>
    <row r="25421" spans="1:8" x14ac:dyDescent="0.25">
      <c r="A25421" s="1">
        <v>42685</v>
      </c>
      <c r="B25421" t="s">
        <v>7333</v>
      </c>
      <c r="C25421" t="s">
        <v>7334</v>
      </c>
      <c r="D25421">
        <v>252</v>
      </c>
      <c r="E25421">
        <v>3650</v>
      </c>
      <c r="F25421">
        <v>87</v>
      </c>
      <c r="G25421" t="s">
        <v>7282</v>
      </c>
      <c r="H25421">
        <f t="shared" si="397"/>
        <v>919800</v>
      </c>
    </row>
    <row r="25422" spans="1:8" x14ac:dyDescent="0.25">
      <c r="A25422" s="1">
        <v>42685</v>
      </c>
      <c r="B25422" t="s">
        <v>7335</v>
      </c>
      <c r="C25422" t="s">
        <v>7336</v>
      </c>
      <c r="D25422">
        <v>90</v>
      </c>
      <c r="E25422">
        <v>2579</v>
      </c>
      <c r="F25422">
        <v>70</v>
      </c>
      <c r="G25422" t="s">
        <v>7282</v>
      </c>
      <c r="H25422">
        <f t="shared" si="397"/>
        <v>232110</v>
      </c>
    </row>
    <row r="25423" spans="1:8" x14ac:dyDescent="0.25">
      <c r="A25423" s="1">
        <v>42685</v>
      </c>
      <c r="B25423" t="s">
        <v>7337</v>
      </c>
      <c r="C25423" t="s">
        <v>7338</v>
      </c>
      <c r="D25423">
        <v>90</v>
      </c>
      <c r="E25423">
        <v>847</v>
      </c>
      <c r="F25423">
        <v>25</v>
      </c>
      <c r="G25423" t="s">
        <v>7282</v>
      </c>
      <c r="H25423">
        <f t="shared" si="397"/>
        <v>76230</v>
      </c>
    </row>
    <row r="25424" spans="1:8" x14ac:dyDescent="0.25">
      <c r="A25424" s="1">
        <v>42685</v>
      </c>
      <c r="B25424" t="s">
        <v>7339</v>
      </c>
      <c r="C25424" t="s">
        <v>7340</v>
      </c>
      <c r="D25424">
        <v>112</v>
      </c>
      <c r="E25424">
        <v>2558</v>
      </c>
      <c r="F25424">
        <v>161</v>
      </c>
      <c r="G25424" t="s">
        <v>7282</v>
      </c>
      <c r="H25424">
        <f t="shared" si="397"/>
        <v>286496</v>
      </c>
    </row>
    <row r="25425" spans="1:8" x14ac:dyDescent="0.25">
      <c r="A25425" s="1">
        <v>42685</v>
      </c>
      <c r="B25425" t="s">
        <v>7341</v>
      </c>
      <c r="C25425" t="s">
        <v>7342</v>
      </c>
      <c r="D25425">
        <v>294</v>
      </c>
      <c r="E25425">
        <v>5091</v>
      </c>
      <c r="F25425">
        <v>130</v>
      </c>
      <c r="G25425" t="s">
        <v>7282</v>
      </c>
      <c r="H25425">
        <f t="shared" si="397"/>
        <v>1496754</v>
      </c>
    </row>
    <row r="25426" spans="1:8" x14ac:dyDescent="0.25">
      <c r="A25426" s="1">
        <v>42685</v>
      </c>
      <c r="B25426" t="s">
        <v>7343</v>
      </c>
      <c r="C25426" t="s">
        <v>7344</v>
      </c>
      <c r="D25426">
        <v>154</v>
      </c>
      <c r="E25426">
        <v>12500</v>
      </c>
      <c r="F25426">
        <v>606</v>
      </c>
      <c r="G25426" t="s">
        <v>7282</v>
      </c>
      <c r="H25426">
        <f t="shared" si="397"/>
        <v>1925000</v>
      </c>
    </row>
    <row r="25427" spans="1:8" x14ac:dyDescent="0.25">
      <c r="A25427" s="1">
        <v>42685</v>
      </c>
      <c r="B25427" t="s">
        <v>7345</v>
      </c>
      <c r="C25427" t="s">
        <v>7346</v>
      </c>
      <c r="D25427">
        <v>251.99</v>
      </c>
      <c r="E25427">
        <v>5200</v>
      </c>
      <c r="F25427">
        <v>105</v>
      </c>
      <c r="G25427" t="s">
        <v>7282</v>
      </c>
      <c r="H25427">
        <f t="shared" si="397"/>
        <v>1310348</v>
      </c>
    </row>
    <row r="25428" spans="1:8" x14ac:dyDescent="0.25">
      <c r="A25428" s="1">
        <v>42685</v>
      </c>
      <c r="B25428" t="s">
        <v>7347</v>
      </c>
      <c r="C25428" t="s">
        <v>7348</v>
      </c>
      <c r="D25428">
        <v>84</v>
      </c>
      <c r="E25428">
        <v>11233</v>
      </c>
      <c r="F25428">
        <v>959</v>
      </c>
      <c r="G25428" t="s">
        <v>7282</v>
      </c>
      <c r="H25428">
        <f t="shared" si="397"/>
        <v>943572</v>
      </c>
    </row>
    <row r="25429" spans="1:8" x14ac:dyDescent="0.25">
      <c r="A25429" s="1">
        <v>42685</v>
      </c>
      <c r="B25429" t="s">
        <v>7349</v>
      </c>
      <c r="C25429" t="s">
        <v>7350</v>
      </c>
      <c r="D25429">
        <v>90</v>
      </c>
      <c r="E25429">
        <v>2443</v>
      </c>
      <c r="F25429">
        <v>75</v>
      </c>
      <c r="G25429" t="s">
        <v>7282</v>
      </c>
      <c r="H25429">
        <f t="shared" si="397"/>
        <v>219870</v>
      </c>
    </row>
    <row r="25430" spans="1:8" x14ac:dyDescent="0.25">
      <c r="A25430" s="1">
        <v>42685</v>
      </c>
      <c r="B25430" t="s">
        <v>7351</v>
      </c>
      <c r="C25430" t="s">
        <v>7352</v>
      </c>
      <c r="D25430">
        <v>90</v>
      </c>
      <c r="E25430">
        <v>980</v>
      </c>
      <c r="F25430">
        <v>79</v>
      </c>
      <c r="G25430" t="s">
        <v>7282</v>
      </c>
      <c r="H25430">
        <f t="shared" si="397"/>
        <v>88200</v>
      </c>
    </row>
    <row r="25431" spans="1:8" x14ac:dyDescent="0.25">
      <c r="A25431" s="1">
        <v>42685</v>
      </c>
      <c r="B25431" t="s">
        <v>7353</v>
      </c>
      <c r="C25431" t="s">
        <v>7354</v>
      </c>
      <c r="D25431">
        <v>81</v>
      </c>
      <c r="E25431">
        <v>2734</v>
      </c>
      <c r="F25431">
        <v>160</v>
      </c>
      <c r="G25431" t="s">
        <v>7282</v>
      </c>
      <c r="H25431">
        <f t="shared" si="397"/>
        <v>221454</v>
      </c>
    </row>
    <row r="25432" spans="1:8" x14ac:dyDescent="0.25">
      <c r="A25432" s="1">
        <v>42685</v>
      </c>
      <c r="B25432" t="s">
        <v>7655</v>
      </c>
      <c r="C25432" t="s">
        <v>7656</v>
      </c>
      <c r="D25432">
        <v>45</v>
      </c>
      <c r="E25432">
        <v>10003</v>
      </c>
      <c r="F25432">
        <v>990</v>
      </c>
      <c r="G25432" t="s">
        <v>7282</v>
      </c>
      <c r="H25432">
        <f t="shared" si="397"/>
        <v>450135</v>
      </c>
    </row>
    <row r="25433" spans="1:8" x14ac:dyDescent="0.25">
      <c r="A25433" s="1">
        <v>42685</v>
      </c>
      <c r="B25433" t="s">
        <v>7355</v>
      </c>
      <c r="C25433" t="s">
        <v>7356</v>
      </c>
      <c r="D25433">
        <v>120</v>
      </c>
      <c r="E25433">
        <v>1300</v>
      </c>
      <c r="F25433">
        <v>53</v>
      </c>
      <c r="G25433" t="s">
        <v>7282</v>
      </c>
      <c r="H25433">
        <f t="shared" si="397"/>
        <v>156000</v>
      </c>
    </row>
    <row r="25434" spans="1:8" x14ac:dyDescent="0.25">
      <c r="A25434" s="1">
        <v>42685</v>
      </c>
      <c r="B25434" t="s">
        <v>7357</v>
      </c>
      <c r="C25434" t="s">
        <v>7358</v>
      </c>
      <c r="D25434">
        <v>224</v>
      </c>
      <c r="E25434">
        <v>5210</v>
      </c>
      <c r="F25434">
        <v>162</v>
      </c>
      <c r="G25434" t="s">
        <v>7282</v>
      </c>
      <c r="H25434">
        <f t="shared" si="397"/>
        <v>1167040</v>
      </c>
    </row>
    <row r="25435" spans="1:8" x14ac:dyDescent="0.25">
      <c r="A25435" s="1">
        <v>42685</v>
      </c>
      <c r="B25435" t="s">
        <v>7359</v>
      </c>
      <c r="C25435" t="s">
        <v>7360</v>
      </c>
      <c r="D25435">
        <v>196</v>
      </c>
      <c r="E25435">
        <v>926</v>
      </c>
      <c r="F25435">
        <v>0</v>
      </c>
      <c r="G25435" t="s">
        <v>7282</v>
      </c>
      <c r="H25435">
        <f t="shared" si="397"/>
        <v>181496</v>
      </c>
    </row>
    <row r="25436" spans="1:8" x14ac:dyDescent="0.25">
      <c r="A25436" s="1">
        <v>42685</v>
      </c>
      <c r="B25436" t="s">
        <v>7361</v>
      </c>
      <c r="C25436" t="s">
        <v>7362</v>
      </c>
      <c r="D25436">
        <v>159</v>
      </c>
      <c r="E25436">
        <v>75087</v>
      </c>
      <c r="F25436">
        <v>2003</v>
      </c>
      <c r="G25436" t="s">
        <v>7282</v>
      </c>
      <c r="H25436">
        <f t="shared" si="397"/>
        <v>11938833</v>
      </c>
    </row>
    <row r="25437" spans="1:8" x14ac:dyDescent="0.25">
      <c r="A25437" s="1">
        <v>42685</v>
      </c>
      <c r="B25437" t="s">
        <v>7363</v>
      </c>
      <c r="C25437" t="s">
        <v>7364</v>
      </c>
      <c r="D25437">
        <v>125.99</v>
      </c>
      <c r="E25437">
        <v>17071</v>
      </c>
      <c r="F25437">
        <v>69</v>
      </c>
      <c r="G25437" t="s">
        <v>7282</v>
      </c>
      <c r="H25437">
        <f t="shared" si="397"/>
        <v>2150775.29</v>
      </c>
    </row>
    <row r="25438" spans="1:8" x14ac:dyDescent="0.25">
      <c r="A25438" s="1">
        <v>42685</v>
      </c>
      <c r="B25438" t="s">
        <v>7365</v>
      </c>
      <c r="C25438" t="s">
        <v>7366</v>
      </c>
      <c r="D25438">
        <v>165</v>
      </c>
      <c r="E25438">
        <v>6273</v>
      </c>
      <c r="F25438">
        <v>404</v>
      </c>
      <c r="G25438" t="s">
        <v>7282</v>
      </c>
      <c r="H25438">
        <f t="shared" si="397"/>
        <v>1035045</v>
      </c>
    </row>
    <row r="25439" spans="1:8" x14ac:dyDescent="0.25">
      <c r="A25439" s="1">
        <v>42685</v>
      </c>
      <c r="B25439" t="s">
        <v>7367</v>
      </c>
      <c r="C25439" t="s">
        <v>7368</v>
      </c>
      <c r="D25439">
        <v>112</v>
      </c>
      <c r="E25439">
        <v>13005</v>
      </c>
      <c r="F25439">
        <v>865</v>
      </c>
      <c r="G25439" t="s">
        <v>7282</v>
      </c>
      <c r="H25439">
        <f t="shared" si="397"/>
        <v>1456560</v>
      </c>
    </row>
    <row r="25440" spans="1:8" x14ac:dyDescent="0.25">
      <c r="A25440" s="1">
        <v>42685</v>
      </c>
      <c r="B25440" t="s">
        <v>7371</v>
      </c>
      <c r="C25440" t="s">
        <v>7372</v>
      </c>
      <c r="D25440">
        <v>175</v>
      </c>
      <c r="E25440">
        <v>2590</v>
      </c>
      <c r="F25440">
        <v>168</v>
      </c>
      <c r="G25440" t="s">
        <v>7282</v>
      </c>
      <c r="H25440">
        <f t="shared" si="397"/>
        <v>453250</v>
      </c>
    </row>
    <row r="25441" spans="1:8" x14ac:dyDescent="0.25">
      <c r="A25441" s="1">
        <v>42685</v>
      </c>
      <c r="B25441" t="s">
        <v>7373</v>
      </c>
      <c r="C25441" t="s">
        <v>7374</v>
      </c>
      <c r="D25441">
        <v>112</v>
      </c>
      <c r="E25441">
        <v>6226</v>
      </c>
      <c r="F25441">
        <v>1508</v>
      </c>
      <c r="G25441" t="s">
        <v>7282</v>
      </c>
      <c r="H25441">
        <f t="shared" si="397"/>
        <v>697312</v>
      </c>
    </row>
    <row r="25442" spans="1:8" x14ac:dyDescent="0.25">
      <c r="A25442" s="1">
        <v>42685</v>
      </c>
      <c r="B25442" t="s">
        <v>7657</v>
      </c>
      <c r="C25442" t="s">
        <v>7658</v>
      </c>
      <c r="D25442">
        <v>84</v>
      </c>
      <c r="E25442">
        <v>18429</v>
      </c>
      <c r="F25442">
        <v>256</v>
      </c>
      <c r="G25442" t="s">
        <v>7282</v>
      </c>
      <c r="H25442">
        <f t="shared" si="397"/>
        <v>1548036</v>
      </c>
    </row>
    <row r="25443" spans="1:8" x14ac:dyDescent="0.25">
      <c r="A25443" s="1">
        <v>42685</v>
      </c>
      <c r="B25443" t="s">
        <v>7375</v>
      </c>
      <c r="C25443" t="s">
        <v>7376</v>
      </c>
      <c r="D25443">
        <v>322</v>
      </c>
      <c r="E25443">
        <v>871</v>
      </c>
      <c r="F25443">
        <v>17</v>
      </c>
      <c r="G25443" t="s">
        <v>7282</v>
      </c>
      <c r="H25443">
        <f t="shared" si="397"/>
        <v>280462</v>
      </c>
    </row>
    <row r="25444" spans="1:8" x14ac:dyDescent="0.25">
      <c r="A25444" s="1">
        <v>42685</v>
      </c>
      <c r="B25444" t="s">
        <v>7377</v>
      </c>
      <c r="C25444" t="s">
        <v>7378</v>
      </c>
      <c r="D25444">
        <v>225</v>
      </c>
      <c r="E25444">
        <v>37971</v>
      </c>
      <c r="F25444">
        <v>1351</v>
      </c>
      <c r="G25444" t="s">
        <v>7282</v>
      </c>
      <c r="H25444">
        <f t="shared" si="397"/>
        <v>8543475</v>
      </c>
    </row>
    <row r="25445" spans="1:8" x14ac:dyDescent="0.25">
      <c r="A25445" s="1">
        <v>42685</v>
      </c>
      <c r="B25445" t="s">
        <v>7379</v>
      </c>
      <c r="C25445" t="s">
        <v>7380</v>
      </c>
      <c r="D25445">
        <v>99</v>
      </c>
      <c r="E25445">
        <v>9083</v>
      </c>
      <c r="F25445">
        <v>403</v>
      </c>
      <c r="G25445" t="s">
        <v>7282</v>
      </c>
      <c r="H25445">
        <f t="shared" si="397"/>
        <v>899217</v>
      </c>
    </row>
    <row r="25446" spans="1:8" x14ac:dyDescent="0.25">
      <c r="A25446" s="1">
        <v>42685</v>
      </c>
      <c r="B25446" t="s">
        <v>7659</v>
      </c>
      <c r="C25446" t="s">
        <v>7660</v>
      </c>
      <c r="D25446">
        <v>319</v>
      </c>
      <c r="E25446">
        <v>2909</v>
      </c>
      <c r="F25446">
        <v>26</v>
      </c>
      <c r="G25446" t="s">
        <v>7282</v>
      </c>
      <c r="H25446">
        <f t="shared" si="397"/>
        <v>927971</v>
      </c>
    </row>
    <row r="25447" spans="1:8" x14ac:dyDescent="0.25">
      <c r="A25447" s="1">
        <v>42685</v>
      </c>
      <c r="B25447" t="s">
        <v>7381</v>
      </c>
      <c r="C25447" t="s">
        <v>7382</v>
      </c>
      <c r="D25447">
        <v>259</v>
      </c>
      <c r="E25447">
        <v>7516</v>
      </c>
      <c r="F25447">
        <v>417</v>
      </c>
      <c r="G25447" t="s">
        <v>7282</v>
      </c>
      <c r="H25447">
        <f t="shared" si="397"/>
        <v>1946644</v>
      </c>
    </row>
    <row r="25448" spans="1:8" x14ac:dyDescent="0.25">
      <c r="A25448" s="1">
        <v>42685</v>
      </c>
      <c r="B25448" t="s">
        <v>7635</v>
      </c>
      <c r="C25448" t="s">
        <v>7636</v>
      </c>
      <c r="D25448">
        <v>99</v>
      </c>
      <c r="E25448">
        <v>6236</v>
      </c>
      <c r="F25448">
        <v>279</v>
      </c>
      <c r="G25448" t="s">
        <v>7282</v>
      </c>
      <c r="H25448">
        <f t="shared" si="397"/>
        <v>617364</v>
      </c>
    </row>
    <row r="25449" spans="1:8" x14ac:dyDescent="0.25">
      <c r="A25449" s="1">
        <v>42685</v>
      </c>
      <c r="B25449" t="s">
        <v>7385</v>
      </c>
      <c r="C25449" t="s">
        <v>7386</v>
      </c>
      <c r="D25449">
        <v>135</v>
      </c>
      <c r="E25449">
        <v>47600</v>
      </c>
      <c r="F25449">
        <v>2322</v>
      </c>
      <c r="G25449" t="s">
        <v>7282</v>
      </c>
      <c r="H25449">
        <f t="shared" si="397"/>
        <v>6426000</v>
      </c>
    </row>
    <row r="25450" spans="1:8" x14ac:dyDescent="0.25">
      <c r="A25450" s="1">
        <v>42685</v>
      </c>
      <c r="B25450" t="s">
        <v>7387</v>
      </c>
      <c r="C25450" t="s">
        <v>7388</v>
      </c>
      <c r="D25450">
        <v>105</v>
      </c>
      <c r="E25450">
        <v>6733</v>
      </c>
      <c r="F25450">
        <v>752</v>
      </c>
      <c r="G25450" t="s">
        <v>7282</v>
      </c>
      <c r="H25450">
        <f t="shared" si="397"/>
        <v>706965</v>
      </c>
    </row>
    <row r="25451" spans="1:8" x14ac:dyDescent="0.25">
      <c r="A25451" s="1">
        <v>42685</v>
      </c>
      <c r="B25451" t="s">
        <v>7389</v>
      </c>
      <c r="C25451" t="s">
        <v>7390</v>
      </c>
      <c r="D25451">
        <v>225</v>
      </c>
      <c r="E25451">
        <v>10390</v>
      </c>
      <c r="F25451">
        <v>282</v>
      </c>
      <c r="G25451" t="s">
        <v>7282</v>
      </c>
      <c r="H25451">
        <f t="shared" si="397"/>
        <v>2337750</v>
      </c>
    </row>
    <row r="25452" spans="1:8" x14ac:dyDescent="0.25">
      <c r="A25452" s="1">
        <v>42685</v>
      </c>
      <c r="B25452" t="s">
        <v>7661</v>
      </c>
      <c r="C25452" t="s">
        <v>7662</v>
      </c>
      <c r="D25452">
        <v>44</v>
      </c>
      <c r="E25452">
        <v>25526</v>
      </c>
      <c r="F25452">
        <v>1035</v>
      </c>
      <c r="G25452" t="s">
        <v>7282</v>
      </c>
      <c r="H25452">
        <f t="shared" si="397"/>
        <v>1123144</v>
      </c>
    </row>
    <row r="25453" spans="1:8" x14ac:dyDescent="0.25">
      <c r="A25453" s="1">
        <v>42685</v>
      </c>
      <c r="B25453" t="s">
        <v>7391</v>
      </c>
      <c r="C25453" t="s">
        <v>7392</v>
      </c>
      <c r="D25453">
        <v>180</v>
      </c>
      <c r="E25453">
        <v>12388</v>
      </c>
      <c r="F25453">
        <v>582</v>
      </c>
      <c r="G25453" t="s">
        <v>7282</v>
      </c>
      <c r="H25453">
        <f t="shared" si="397"/>
        <v>2229840</v>
      </c>
    </row>
    <row r="25454" spans="1:8" x14ac:dyDescent="0.25">
      <c r="A25454" s="1">
        <v>42685</v>
      </c>
      <c r="B25454" t="s">
        <v>7393</v>
      </c>
      <c r="C25454" t="s">
        <v>7394</v>
      </c>
      <c r="D25454">
        <v>299</v>
      </c>
      <c r="E25454">
        <v>56186</v>
      </c>
      <c r="F25454">
        <v>4512</v>
      </c>
      <c r="G25454" t="s">
        <v>7282</v>
      </c>
      <c r="H25454">
        <f t="shared" si="397"/>
        <v>16799614</v>
      </c>
    </row>
    <row r="25455" spans="1:8" x14ac:dyDescent="0.25">
      <c r="A25455" s="1">
        <v>42685</v>
      </c>
      <c r="B25455" t="s">
        <v>7395</v>
      </c>
      <c r="C25455" t="s">
        <v>7396</v>
      </c>
      <c r="D25455">
        <v>159</v>
      </c>
      <c r="E25455">
        <v>127860</v>
      </c>
      <c r="F25455">
        <v>9911</v>
      </c>
      <c r="G25455" t="s">
        <v>7282</v>
      </c>
      <c r="H25455">
        <f t="shared" si="397"/>
        <v>20329740</v>
      </c>
    </row>
    <row r="25456" spans="1:8" x14ac:dyDescent="0.25">
      <c r="A25456" s="1">
        <v>42685</v>
      </c>
      <c r="B25456" t="s">
        <v>7663</v>
      </c>
      <c r="C25456" t="s">
        <v>7664</v>
      </c>
      <c r="D25456">
        <v>99</v>
      </c>
      <c r="E25456">
        <v>4503</v>
      </c>
      <c r="F25456">
        <v>339</v>
      </c>
      <c r="G25456" t="s">
        <v>7282</v>
      </c>
      <c r="H25456">
        <f t="shared" si="397"/>
        <v>445797</v>
      </c>
    </row>
    <row r="25457" spans="1:8" x14ac:dyDescent="0.25">
      <c r="A25457" s="1">
        <v>42685</v>
      </c>
      <c r="B25457" t="s">
        <v>7397</v>
      </c>
      <c r="C25457" t="s">
        <v>7398</v>
      </c>
      <c r="D25457">
        <v>130</v>
      </c>
      <c r="E25457">
        <v>12529</v>
      </c>
      <c r="F25457">
        <v>870</v>
      </c>
      <c r="G25457" t="s">
        <v>7282</v>
      </c>
      <c r="H25457">
        <f t="shared" si="397"/>
        <v>1628770</v>
      </c>
    </row>
    <row r="25458" spans="1:8" x14ac:dyDescent="0.25">
      <c r="A25458" s="1">
        <v>42685</v>
      </c>
      <c r="B25458" t="s">
        <v>7399</v>
      </c>
      <c r="C25458" t="s">
        <v>7400</v>
      </c>
      <c r="D25458">
        <v>104</v>
      </c>
      <c r="E25458">
        <v>11023</v>
      </c>
      <c r="F25458">
        <v>221</v>
      </c>
      <c r="G25458" t="s">
        <v>7282</v>
      </c>
      <c r="H25458">
        <f t="shared" si="397"/>
        <v>1146392</v>
      </c>
    </row>
    <row r="25459" spans="1:8" x14ac:dyDescent="0.25">
      <c r="A25459" s="1">
        <v>42685</v>
      </c>
      <c r="B25459" t="s">
        <v>7665</v>
      </c>
      <c r="C25459" t="s">
        <v>7666</v>
      </c>
      <c r="D25459">
        <v>45</v>
      </c>
      <c r="E25459">
        <v>5724</v>
      </c>
      <c r="F25459">
        <v>562</v>
      </c>
      <c r="G25459" t="s">
        <v>7282</v>
      </c>
      <c r="H25459">
        <f t="shared" si="397"/>
        <v>257580</v>
      </c>
    </row>
    <row r="25460" spans="1:8" x14ac:dyDescent="0.25">
      <c r="A25460" s="1">
        <v>42685</v>
      </c>
      <c r="B25460" t="s">
        <v>7401</v>
      </c>
      <c r="C25460" t="s">
        <v>7402</v>
      </c>
      <c r="D25460">
        <v>70</v>
      </c>
      <c r="E25460">
        <v>8476</v>
      </c>
      <c r="F25460">
        <v>1107</v>
      </c>
      <c r="G25460" t="s">
        <v>7282</v>
      </c>
      <c r="H25460">
        <f t="shared" si="397"/>
        <v>593320</v>
      </c>
    </row>
    <row r="25461" spans="1:8" x14ac:dyDescent="0.25">
      <c r="A25461" s="1">
        <v>42685</v>
      </c>
      <c r="B25461" t="s">
        <v>7403</v>
      </c>
      <c r="C25461" t="s">
        <v>7404</v>
      </c>
      <c r="D25461">
        <v>35</v>
      </c>
      <c r="E25461">
        <v>35378</v>
      </c>
      <c r="F25461">
        <v>7389</v>
      </c>
      <c r="G25461" t="s">
        <v>7282</v>
      </c>
      <c r="H25461">
        <f t="shared" si="397"/>
        <v>1238230</v>
      </c>
    </row>
    <row r="25462" spans="1:8" x14ac:dyDescent="0.25">
      <c r="A25462" s="1">
        <v>42685</v>
      </c>
      <c r="B25462" t="s">
        <v>7405</v>
      </c>
      <c r="C25462" t="s">
        <v>7406</v>
      </c>
      <c r="D25462">
        <v>255</v>
      </c>
      <c r="E25462">
        <v>17134</v>
      </c>
      <c r="F25462">
        <v>332</v>
      </c>
      <c r="G25462" t="s">
        <v>7282</v>
      </c>
      <c r="H25462">
        <f t="shared" si="397"/>
        <v>4369170</v>
      </c>
    </row>
    <row r="25463" spans="1:8" x14ac:dyDescent="0.25">
      <c r="A25463" s="1">
        <v>42685</v>
      </c>
      <c r="B25463" t="s">
        <v>7409</v>
      </c>
      <c r="C25463" t="s">
        <v>7410</v>
      </c>
      <c r="D25463">
        <v>115</v>
      </c>
      <c r="E25463">
        <v>2305</v>
      </c>
      <c r="F25463">
        <v>423</v>
      </c>
      <c r="G25463" t="s">
        <v>7282</v>
      </c>
      <c r="H25463">
        <f t="shared" si="397"/>
        <v>265075</v>
      </c>
    </row>
    <row r="25464" spans="1:8" x14ac:dyDescent="0.25">
      <c r="A25464" s="1">
        <v>42685</v>
      </c>
      <c r="B25464" t="s">
        <v>7411</v>
      </c>
      <c r="C25464" t="s">
        <v>7412</v>
      </c>
      <c r="D25464">
        <v>199</v>
      </c>
      <c r="E25464">
        <v>61735</v>
      </c>
      <c r="F25464">
        <v>2663</v>
      </c>
      <c r="G25464" t="s">
        <v>7282</v>
      </c>
      <c r="H25464">
        <f t="shared" si="397"/>
        <v>12285265</v>
      </c>
    </row>
    <row r="25465" spans="1:8" x14ac:dyDescent="0.25">
      <c r="A25465" s="1">
        <v>42685</v>
      </c>
      <c r="B25465" t="s">
        <v>7413</v>
      </c>
      <c r="C25465" t="s">
        <v>7414</v>
      </c>
      <c r="D25465">
        <v>396</v>
      </c>
      <c r="E25465">
        <v>73488</v>
      </c>
      <c r="F25465">
        <v>2442</v>
      </c>
      <c r="G25465" t="s">
        <v>7282</v>
      </c>
      <c r="H25465">
        <f t="shared" si="397"/>
        <v>29101248</v>
      </c>
    </row>
    <row r="25466" spans="1:8" x14ac:dyDescent="0.25">
      <c r="A25466" s="1">
        <v>42685</v>
      </c>
      <c r="B25466" t="s">
        <v>7415</v>
      </c>
      <c r="C25466" t="s">
        <v>7416</v>
      </c>
      <c r="D25466">
        <v>199</v>
      </c>
      <c r="E25466">
        <v>23881</v>
      </c>
      <c r="F25466">
        <v>820</v>
      </c>
      <c r="G25466" t="s">
        <v>7282</v>
      </c>
      <c r="H25466">
        <f t="shared" si="397"/>
        <v>4752319</v>
      </c>
    </row>
    <row r="25467" spans="1:8" x14ac:dyDescent="0.25">
      <c r="A25467" s="1">
        <v>42685</v>
      </c>
      <c r="B25467" t="s">
        <v>7417</v>
      </c>
      <c r="C25467" t="s">
        <v>7418</v>
      </c>
      <c r="D25467">
        <v>172</v>
      </c>
      <c r="E25467">
        <v>16071</v>
      </c>
      <c r="F25467">
        <v>758</v>
      </c>
      <c r="G25467" t="s">
        <v>7282</v>
      </c>
      <c r="H25467">
        <f t="shared" si="397"/>
        <v>2764212</v>
      </c>
    </row>
    <row r="25468" spans="1:8" x14ac:dyDescent="0.25">
      <c r="A25468" s="1">
        <v>42685</v>
      </c>
      <c r="B25468" t="s">
        <v>7419</v>
      </c>
      <c r="C25468" t="s">
        <v>7420</v>
      </c>
      <c r="D25468">
        <v>135</v>
      </c>
      <c r="E25468">
        <v>91600</v>
      </c>
      <c r="F25468">
        <v>1605</v>
      </c>
      <c r="G25468" t="s">
        <v>7282</v>
      </c>
      <c r="H25468">
        <f t="shared" si="397"/>
        <v>12366000</v>
      </c>
    </row>
    <row r="25469" spans="1:8" x14ac:dyDescent="0.25">
      <c r="A25469" s="1">
        <v>42685</v>
      </c>
      <c r="B25469" t="s">
        <v>7421</v>
      </c>
      <c r="C25469" t="s">
        <v>7422</v>
      </c>
      <c r="D25469">
        <v>378</v>
      </c>
      <c r="E25469">
        <v>13033</v>
      </c>
      <c r="F25469">
        <v>437</v>
      </c>
      <c r="G25469" t="s">
        <v>7282</v>
      </c>
      <c r="H25469">
        <f t="shared" si="397"/>
        <v>4926474</v>
      </c>
    </row>
    <row r="25470" spans="1:8" x14ac:dyDescent="0.25">
      <c r="A25470" s="1">
        <v>42685</v>
      </c>
      <c r="B25470" t="s">
        <v>7425</v>
      </c>
      <c r="C25470" t="s">
        <v>7426</v>
      </c>
      <c r="D25470">
        <v>140</v>
      </c>
      <c r="E25470">
        <v>3847</v>
      </c>
      <c r="F25470">
        <v>333</v>
      </c>
      <c r="G25470" t="s">
        <v>7282</v>
      </c>
      <c r="H25470">
        <f t="shared" si="397"/>
        <v>538580</v>
      </c>
    </row>
    <row r="25471" spans="1:8" x14ac:dyDescent="0.25">
      <c r="A25471" s="1">
        <v>42685</v>
      </c>
      <c r="B25471" t="s">
        <v>7427</v>
      </c>
      <c r="C25471" t="s">
        <v>7428</v>
      </c>
      <c r="D25471">
        <v>202</v>
      </c>
      <c r="E25471">
        <v>3544</v>
      </c>
      <c r="F25471">
        <v>128</v>
      </c>
      <c r="G25471" t="s">
        <v>7282</v>
      </c>
      <c r="H25471">
        <f t="shared" si="397"/>
        <v>715888</v>
      </c>
    </row>
    <row r="25472" spans="1:8" x14ac:dyDescent="0.25">
      <c r="A25472" s="1">
        <v>42685</v>
      </c>
      <c r="B25472" t="s">
        <v>7667</v>
      </c>
      <c r="C25472" t="s">
        <v>7668</v>
      </c>
      <c r="D25472">
        <v>130</v>
      </c>
      <c r="E25472">
        <v>5838</v>
      </c>
      <c r="F25472">
        <v>330</v>
      </c>
      <c r="G25472" t="s">
        <v>7282</v>
      </c>
      <c r="H25472">
        <f t="shared" si="397"/>
        <v>758940</v>
      </c>
    </row>
    <row r="25473" spans="1:8" x14ac:dyDescent="0.25">
      <c r="A25473" s="1">
        <v>42685</v>
      </c>
      <c r="B25473" t="s">
        <v>7429</v>
      </c>
      <c r="C25473" t="s">
        <v>7430</v>
      </c>
      <c r="D25473">
        <v>120</v>
      </c>
      <c r="E25473">
        <v>541</v>
      </c>
      <c r="F25473">
        <v>38</v>
      </c>
      <c r="G25473" t="s">
        <v>7282</v>
      </c>
      <c r="H25473">
        <f t="shared" si="397"/>
        <v>64920</v>
      </c>
    </row>
    <row r="25474" spans="1:8" x14ac:dyDescent="0.25">
      <c r="A25474" s="1">
        <v>42685</v>
      </c>
      <c r="B25474" t="s">
        <v>7669</v>
      </c>
      <c r="C25474" t="s">
        <v>7670</v>
      </c>
      <c r="D25474">
        <v>110</v>
      </c>
      <c r="E25474">
        <v>13800</v>
      </c>
      <c r="F25474">
        <v>1620</v>
      </c>
      <c r="G25474" t="s">
        <v>7282</v>
      </c>
      <c r="H25474">
        <f t="shared" si="397"/>
        <v>1518000</v>
      </c>
    </row>
    <row r="25475" spans="1:8" x14ac:dyDescent="0.25">
      <c r="A25475" s="1">
        <v>42685</v>
      </c>
      <c r="B25475" t="s">
        <v>7431</v>
      </c>
      <c r="C25475" t="s">
        <v>7432</v>
      </c>
      <c r="D25475">
        <v>110</v>
      </c>
      <c r="E25475">
        <v>4345</v>
      </c>
      <c r="F25475">
        <v>120</v>
      </c>
      <c r="G25475" t="s">
        <v>7282</v>
      </c>
      <c r="H25475">
        <f t="shared" ref="H25475:H25538" si="398">D25475*E25475</f>
        <v>477950</v>
      </c>
    </row>
    <row r="25476" spans="1:8" x14ac:dyDescent="0.25">
      <c r="A25476" s="1">
        <v>42685</v>
      </c>
      <c r="B25476" t="s">
        <v>7671</v>
      </c>
      <c r="C25476" t="s">
        <v>7672</v>
      </c>
      <c r="D25476">
        <v>110</v>
      </c>
      <c r="E25476">
        <v>2163</v>
      </c>
      <c r="F25476">
        <v>143</v>
      </c>
      <c r="G25476" t="s">
        <v>7282</v>
      </c>
      <c r="H25476">
        <f t="shared" si="398"/>
        <v>237930</v>
      </c>
    </row>
    <row r="25477" spans="1:8" x14ac:dyDescent="0.25">
      <c r="A25477" s="1">
        <v>42685</v>
      </c>
      <c r="B25477" t="s">
        <v>7433</v>
      </c>
      <c r="C25477" t="s">
        <v>7434</v>
      </c>
      <c r="D25477">
        <v>84</v>
      </c>
      <c r="E25477">
        <v>1173</v>
      </c>
      <c r="F25477">
        <v>44</v>
      </c>
      <c r="G25477" t="s">
        <v>7282</v>
      </c>
      <c r="H25477">
        <f t="shared" si="398"/>
        <v>98532</v>
      </c>
    </row>
    <row r="25478" spans="1:8" x14ac:dyDescent="0.25">
      <c r="A25478" s="1">
        <v>42685</v>
      </c>
      <c r="B25478" t="s">
        <v>7673</v>
      </c>
      <c r="C25478" t="s">
        <v>7674</v>
      </c>
      <c r="D25478">
        <v>580</v>
      </c>
      <c r="E25478">
        <v>1063</v>
      </c>
      <c r="F25478">
        <v>18</v>
      </c>
      <c r="G25478" t="s">
        <v>7282</v>
      </c>
      <c r="H25478">
        <f t="shared" si="398"/>
        <v>616540</v>
      </c>
    </row>
    <row r="25479" spans="1:8" x14ac:dyDescent="0.25">
      <c r="A25479" s="1">
        <v>42685</v>
      </c>
      <c r="B25479" t="s">
        <v>7435</v>
      </c>
      <c r="C25479" t="s">
        <v>7436</v>
      </c>
      <c r="D25479">
        <v>168</v>
      </c>
      <c r="E25479">
        <v>1300</v>
      </c>
      <c r="F25479">
        <v>4</v>
      </c>
      <c r="G25479" t="s">
        <v>7282</v>
      </c>
      <c r="H25479">
        <f t="shared" si="398"/>
        <v>218400</v>
      </c>
    </row>
    <row r="25480" spans="1:8" x14ac:dyDescent="0.25">
      <c r="A25480" s="1">
        <v>42685</v>
      </c>
      <c r="B25480" t="s">
        <v>7437</v>
      </c>
      <c r="C25480" t="s">
        <v>7438</v>
      </c>
      <c r="D25480">
        <v>96</v>
      </c>
      <c r="E25480">
        <v>796</v>
      </c>
      <c r="F25480">
        <v>26</v>
      </c>
      <c r="G25480" t="s">
        <v>7282</v>
      </c>
      <c r="H25480">
        <f t="shared" si="398"/>
        <v>76416</v>
      </c>
    </row>
    <row r="25481" spans="1:8" x14ac:dyDescent="0.25">
      <c r="A25481" s="1">
        <v>42685</v>
      </c>
      <c r="B25481" t="s">
        <v>7439</v>
      </c>
      <c r="C25481" t="s">
        <v>7440</v>
      </c>
      <c r="D25481">
        <v>172</v>
      </c>
      <c r="E25481">
        <v>2373</v>
      </c>
      <c r="F25481">
        <v>131</v>
      </c>
      <c r="G25481" t="s">
        <v>7282</v>
      </c>
      <c r="H25481">
        <f t="shared" si="398"/>
        <v>408156</v>
      </c>
    </row>
    <row r="25482" spans="1:8" x14ac:dyDescent="0.25">
      <c r="A25482" s="1">
        <v>42685</v>
      </c>
      <c r="B25482" t="s">
        <v>7441</v>
      </c>
      <c r="C25482" t="s">
        <v>7442</v>
      </c>
      <c r="D25482">
        <v>115</v>
      </c>
      <c r="E25482">
        <v>4400</v>
      </c>
      <c r="F25482">
        <v>128</v>
      </c>
      <c r="G25482" t="s">
        <v>7282</v>
      </c>
      <c r="H25482">
        <f t="shared" si="398"/>
        <v>506000</v>
      </c>
    </row>
    <row r="25483" spans="1:8" x14ac:dyDescent="0.25">
      <c r="A25483" s="1">
        <v>42685</v>
      </c>
      <c r="B25483" t="s">
        <v>7443</v>
      </c>
      <c r="C25483" t="s">
        <v>7444</v>
      </c>
      <c r="D25483">
        <v>210</v>
      </c>
      <c r="E25483">
        <v>540</v>
      </c>
      <c r="F25483">
        <v>25</v>
      </c>
      <c r="G25483" t="s">
        <v>7282</v>
      </c>
      <c r="H25483">
        <f t="shared" si="398"/>
        <v>113400</v>
      </c>
    </row>
    <row r="25484" spans="1:8" x14ac:dyDescent="0.25">
      <c r="A25484" s="1">
        <v>42685</v>
      </c>
      <c r="B25484" t="s">
        <v>7675</v>
      </c>
      <c r="C25484" t="s">
        <v>7676</v>
      </c>
      <c r="D25484">
        <v>85</v>
      </c>
      <c r="E25484">
        <v>8644</v>
      </c>
      <c r="F25484">
        <v>616</v>
      </c>
      <c r="G25484" t="s">
        <v>7282</v>
      </c>
      <c r="H25484">
        <f t="shared" si="398"/>
        <v>734740</v>
      </c>
    </row>
    <row r="25485" spans="1:8" x14ac:dyDescent="0.25">
      <c r="A25485" s="1">
        <v>42685</v>
      </c>
      <c r="B25485" t="s">
        <v>7445</v>
      </c>
      <c r="C25485" t="s">
        <v>7446</v>
      </c>
      <c r="D25485">
        <v>105</v>
      </c>
      <c r="E25485">
        <v>1740</v>
      </c>
      <c r="F25485">
        <v>210</v>
      </c>
      <c r="G25485" t="s">
        <v>7282</v>
      </c>
      <c r="H25485">
        <f t="shared" si="398"/>
        <v>182700</v>
      </c>
    </row>
    <row r="25486" spans="1:8" x14ac:dyDescent="0.25">
      <c r="A25486" s="1">
        <v>42685</v>
      </c>
      <c r="B25486" t="s">
        <v>7677</v>
      </c>
      <c r="C25486" t="s">
        <v>7678</v>
      </c>
      <c r="D25486">
        <v>350</v>
      </c>
      <c r="E25486">
        <v>838</v>
      </c>
      <c r="F25486">
        <v>14</v>
      </c>
      <c r="G25486" t="s">
        <v>7282</v>
      </c>
      <c r="H25486">
        <f t="shared" si="398"/>
        <v>293300</v>
      </c>
    </row>
    <row r="25487" spans="1:8" x14ac:dyDescent="0.25">
      <c r="A25487" s="1">
        <v>42685</v>
      </c>
      <c r="B25487" t="s">
        <v>7679</v>
      </c>
      <c r="C25487" t="s">
        <v>7680</v>
      </c>
      <c r="D25487">
        <v>160</v>
      </c>
      <c r="E25487">
        <v>9247</v>
      </c>
      <c r="F25487">
        <v>48</v>
      </c>
      <c r="G25487" t="s">
        <v>7282</v>
      </c>
      <c r="H25487">
        <f t="shared" si="398"/>
        <v>1479520</v>
      </c>
    </row>
    <row r="25488" spans="1:8" x14ac:dyDescent="0.25">
      <c r="A25488" s="1">
        <v>42685</v>
      </c>
      <c r="B25488" t="s">
        <v>7447</v>
      </c>
      <c r="C25488" t="s">
        <v>7448</v>
      </c>
      <c r="D25488">
        <v>85</v>
      </c>
      <c r="E25488">
        <v>1517</v>
      </c>
      <c r="F25488">
        <v>114</v>
      </c>
      <c r="G25488" t="s">
        <v>7282</v>
      </c>
      <c r="H25488">
        <f t="shared" si="398"/>
        <v>128945</v>
      </c>
    </row>
    <row r="25489" spans="1:8" x14ac:dyDescent="0.25">
      <c r="A25489" s="1">
        <v>42685</v>
      </c>
      <c r="B25489" t="s">
        <v>7449</v>
      </c>
      <c r="C25489" t="s">
        <v>7450</v>
      </c>
      <c r="D25489">
        <v>90</v>
      </c>
      <c r="E25489">
        <v>1676</v>
      </c>
      <c r="F25489">
        <v>141</v>
      </c>
      <c r="G25489" t="s">
        <v>7282</v>
      </c>
      <c r="H25489">
        <f t="shared" si="398"/>
        <v>150840</v>
      </c>
    </row>
    <row r="25490" spans="1:8" x14ac:dyDescent="0.25">
      <c r="A25490" s="1">
        <v>42685</v>
      </c>
      <c r="B25490" t="s">
        <v>7451</v>
      </c>
      <c r="C25490" t="s">
        <v>7452</v>
      </c>
      <c r="D25490">
        <v>110</v>
      </c>
      <c r="E25490">
        <v>729</v>
      </c>
      <c r="F25490">
        <v>15</v>
      </c>
      <c r="G25490" t="s">
        <v>7282</v>
      </c>
      <c r="H25490">
        <f t="shared" si="398"/>
        <v>80190</v>
      </c>
    </row>
    <row r="25491" spans="1:8" x14ac:dyDescent="0.25">
      <c r="A25491" s="1">
        <v>42685</v>
      </c>
      <c r="B25491" t="s">
        <v>7681</v>
      </c>
      <c r="C25491" t="s">
        <v>7682</v>
      </c>
      <c r="D25491">
        <v>60</v>
      </c>
      <c r="E25491">
        <v>3862</v>
      </c>
      <c r="F25491">
        <v>273</v>
      </c>
      <c r="G25491" t="s">
        <v>7282</v>
      </c>
      <c r="H25491">
        <f t="shared" si="398"/>
        <v>231720</v>
      </c>
    </row>
    <row r="25492" spans="1:8" x14ac:dyDescent="0.25">
      <c r="A25492" s="1">
        <v>42685</v>
      </c>
      <c r="B25492" t="s">
        <v>7453</v>
      </c>
      <c r="C25492" t="s">
        <v>7454</v>
      </c>
      <c r="D25492">
        <v>100</v>
      </c>
      <c r="E25492">
        <v>1782</v>
      </c>
      <c r="F25492">
        <v>40</v>
      </c>
      <c r="G25492" t="s">
        <v>7282</v>
      </c>
      <c r="H25492">
        <f t="shared" si="398"/>
        <v>178200</v>
      </c>
    </row>
    <row r="25493" spans="1:8" x14ac:dyDescent="0.25">
      <c r="A25493" s="1">
        <v>42685</v>
      </c>
      <c r="B25493" t="s">
        <v>7683</v>
      </c>
      <c r="C25493" t="s">
        <v>7684</v>
      </c>
      <c r="D25493">
        <v>84</v>
      </c>
      <c r="E25493">
        <v>1675</v>
      </c>
      <c r="F25493">
        <v>39</v>
      </c>
      <c r="G25493" t="s">
        <v>7282</v>
      </c>
      <c r="H25493">
        <f t="shared" si="398"/>
        <v>140700</v>
      </c>
    </row>
    <row r="25494" spans="1:8" x14ac:dyDescent="0.25">
      <c r="A25494" s="1">
        <v>42685</v>
      </c>
      <c r="B25494" t="s">
        <v>7457</v>
      </c>
      <c r="C25494" t="s">
        <v>7458</v>
      </c>
      <c r="D25494">
        <v>2410</v>
      </c>
      <c r="E25494">
        <v>406</v>
      </c>
      <c r="F25494">
        <v>21</v>
      </c>
      <c r="G25494" t="s">
        <v>7282</v>
      </c>
      <c r="H25494">
        <f t="shared" si="398"/>
        <v>978460</v>
      </c>
    </row>
    <row r="25495" spans="1:8" x14ac:dyDescent="0.25">
      <c r="A25495" s="1">
        <v>42685</v>
      </c>
      <c r="B25495" t="s">
        <v>7459</v>
      </c>
      <c r="C25495" t="s">
        <v>7460</v>
      </c>
      <c r="D25495">
        <v>65</v>
      </c>
      <c r="E25495">
        <v>961</v>
      </c>
      <c r="F25495">
        <v>95</v>
      </c>
      <c r="G25495" t="s">
        <v>7282</v>
      </c>
      <c r="H25495">
        <f t="shared" si="398"/>
        <v>62465</v>
      </c>
    </row>
    <row r="25496" spans="1:8" x14ac:dyDescent="0.25">
      <c r="A25496" s="1">
        <v>42685</v>
      </c>
      <c r="B25496" t="s">
        <v>7461</v>
      </c>
      <c r="C25496" t="s">
        <v>7462</v>
      </c>
      <c r="D25496">
        <v>50</v>
      </c>
      <c r="E25496">
        <v>681</v>
      </c>
      <c r="F25496">
        <v>70</v>
      </c>
      <c r="G25496" t="s">
        <v>7282</v>
      </c>
      <c r="H25496">
        <f t="shared" si="398"/>
        <v>34050</v>
      </c>
    </row>
    <row r="25497" spans="1:8" x14ac:dyDescent="0.25">
      <c r="A25497" s="1">
        <v>42685</v>
      </c>
      <c r="B25497" t="s">
        <v>7465</v>
      </c>
      <c r="C25497" t="s">
        <v>7466</v>
      </c>
      <c r="D25497">
        <v>150</v>
      </c>
      <c r="E25497">
        <v>602</v>
      </c>
      <c r="F25497">
        <v>36</v>
      </c>
      <c r="G25497" t="s">
        <v>7282</v>
      </c>
      <c r="H25497">
        <f t="shared" si="398"/>
        <v>90300</v>
      </c>
    </row>
    <row r="25498" spans="1:8" x14ac:dyDescent="0.25">
      <c r="A25498" s="1">
        <v>42685</v>
      </c>
      <c r="B25498" t="s">
        <v>7467</v>
      </c>
      <c r="C25498" t="s">
        <v>7468</v>
      </c>
      <c r="D25498">
        <v>90</v>
      </c>
      <c r="E25498">
        <v>541</v>
      </c>
      <c r="F25498">
        <v>35</v>
      </c>
      <c r="G25498" t="s">
        <v>7282</v>
      </c>
      <c r="H25498">
        <f t="shared" si="398"/>
        <v>48690</v>
      </c>
    </row>
    <row r="25499" spans="1:8" x14ac:dyDescent="0.25">
      <c r="A25499" s="1">
        <v>42685</v>
      </c>
      <c r="B25499" t="s">
        <v>7685</v>
      </c>
      <c r="C25499" t="s">
        <v>7686</v>
      </c>
      <c r="D25499">
        <v>90</v>
      </c>
      <c r="E25499">
        <v>1747</v>
      </c>
      <c r="F25499">
        <v>88</v>
      </c>
      <c r="G25499" t="s">
        <v>7282</v>
      </c>
      <c r="H25499">
        <f t="shared" si="398"/>
        <v>157230</v>
      </c>
    </row>
    <row r="25500" spans="1:8" x14ac:dyDescent="0.25">
      <c r="A25500" s="1">
        <v>42685</v>
      </c>
      <c r="B25500" t="s">
        <v>7469</v>
      </c>
      <c r="C25500" t="s">
        <v>7470</v>
      </c>
      <c r="D25500">
        <v>80</v>
      </c>
      <c r="E25500">
        <v>420</v>
      </c>
      <c r="F25500">
        <v>50</v>
      </c>
      <c r="G25500" t="s">
        <v>7282</v>
      </c>
      <c r="H25500">
        <f t="shared" si="398"/>
        <v>33600</v>
      </c>
    </row>
    <row r="25501" spans="1:8" x14ac:dyDescent="0.25">
      <c r="A25501" s="1">
        <v>42685</v>
      </c>
      <c r="B25501" t="s">
        <v>7471</v>
      </c>
      <c r="C25501" t="s">
        <v>7472</v>
      </c>
      <c r="D25501">
        <v>80</v>
      </c>
      <c r="E25501">
        <v>334</v>
      </c>
      <c r="F25501">
        <v>72</v>
      </c>
      <c r="G25501" t="s">
        <v>7282</v>
      </c>
      <c r="H25501">
        <f t="shared" si="398"/>
        <v>26720</v>
      </c>
    </row>
    <row r="25502" spans="1:8" x14ac:dyDescent="0.25">
      <c r="A25502" s="1">
        <v>42685</v>
      </c>
      <c r="B25502" t="s">
        <v>7473</v>
      </c>
      <c r="C25502" t="s">
        <v>7474</v>
      </c>
      <c r="D25502">
        <v>130</v>
      </c>
      <c r="E25502">
        <v>436</v>
      </c>
      <c r="F25502">
        <v>34</v>
      </c>
      <c r="G25502" t="s">
        <v>7282</v>
      </c>
      <c r="H25502">
        <f t="shared" si="398"/>
        <v>56680</v>
      </c>
    </row>
    <row r="25503" spans="1:8" x14ac:dyDescent="0.25">
      <c r="A25503" s="1">
        <v>42685</v>
      </c>
      <c r="B25503" t="s">
        <v>7475</v>
      </c>
      <c r="C25503" t="s">
        <v>7476</v>
      </c>
      <c r="D25503">
        <v>90</v>
      </c>
      <c r="E25503">
        <v>1346</v>
      </c>
      <c r="F25503">
        <v>43</v>
      </c>
      <c r="G25503" t="s">
        <v>7282</v>
      </c>
      <c r="H25503">
        <f t="shared" si="398"/>
        <v>121140</v>
      </c>
    </row>
    <row r="25504" spans="1:8" x14ac:dyDescent="0.25">
      <c r="A25504" s="1">
        <v>42685</v>
      </c>
      <c r="B25504" t="s">
        <v>7477</v>
      </c>
      <c r="C25504" t="s">
        <v>7478</v>
      </c>
      <c r="D25504">
        <v>130</v>
      </c>
      <c r="E25504">
        <v>700</v>
      </c>
      <c r="F25504">
        <v>41</v>
      </c>
      <c r="G25504" t="s">
        <v>7282</v>
      </c>
      <c r="H25504">
        <f t="shared" si="398"/>
        <v>91000</v>
      </c>
    </row>
    <row r="25505" spans="1:8" x14ac:dyDescent="0.25">
      <c r="A25505" s="1">
        <v>42685</v>
      </c>
      <c r="B25505" t="s">
        <v>7479</v>
      </c>
      <c r="C25505" t="s">
        <v>7480</v>
      </c>
      <c r="D25505">
        <v>90</v>
      </c>
      <c r="E25505">
        <v>388</v>
      </c>
      <c r="F25505">
        <v>29</v>
      </c>
      <c r="G25505" t="s">
        <v>7282</v>
      </c>
      <c r="H25505">
        <f t="shared" si="398"/>
        <v>34920</v>
      </c>
    </row>
    <row r="25506" spans="1:8" x14ac:dyDescent="0.25">
      <c r="A25506" s="1">
        <v>42685</v>
      </c>
      <c r="B25506" t="s">
        <v>7481</v>
      </c>
      <c r="C25506" t="s">
        <v>7482</v>
      </c>
      <c r="D25506">
        <v>110</v>
      </c>
      <c r="E25506">
        <v>162</v>
      </c>
      <c r="F25506">
        <v>22</v>
      </c>
      <c r="G25506" t="s">
        <v>7282</v>
      </c>
      <c r="H25506">
        <f t="shared" si="398"/>
        <v>17820</v>
      </c>
    </row>
    <row r="25507" spans="1:8" x14ac:dyDescent="0.25">
      <c r="A25507" s="1">
        <v>42685</v>
      </c>
      <c r="B25507" t="s">
        <v>7483</v>
      </c>
      <c r="C25507" t="s">
        <v>7484</v>
      </c>
      <c r="D25507">
        <v>115</v>
      </c>
      <c r="E25507">
        <v>265</v>
      </c>
      <c r="F25507">
        <v>33</v>
      </c>
      <c r="G25507" t="s">
        <v>7282</v>
      </c>
      <c r="H25507">
        <f t="shared" si="398"/>
        <v>30475</v>
      </c>
    </row>
    <row r="25508" spans="1:8" x14ac:dyDescent="0.25">
      <c r="A25508" s="1">
        <v>42685</v>
      </c>
      <c r="B25508" t="s">
        <v>7485</v>
      </c>
      <c r="C25508" t="s">
        <v>7486</v>
      </c>
      <c r="D25508">
        <v>80</v>
      </c>
      <c r="E25508">
        <v>1518</v>
      </c>
      <c r="F25508">
        <v>135</v>
      </c>
      <c r="G25508" t="s">
        <v>7282</v>
      </c>
      <c r="H25508">
        <f t="shared" si="398"/>
        <v>121440</v>
      </c>
    </row>
    <row r="25509" spans="1:8" x14ac:dyDescent="0.25">
      <c r="A25509" s="1">
        <v>42685</v>
      </c>
      <c r="B25509" t="s">
        <v>7487</v>
      </c>
      <c r="C25509" t="s">
        <v>7488</v>
      </c>
      <c r="D25509">
        <v>90</v>
      </c>
      <c r="E25509">
        <v>1160</v>
      </c>
      <c r="F25509">
        <v>66</v>
      </c>
      <c r="G25509" t="s">
        <v>7282</v>
      </c>
      <c r="H25509">
        <f t="shared" si="398"/>
        <v>104400</v>
      </c>
    </row>
    <row r="25510" spans="1:8" x14ac:dyDescent="0.25">
      <c r="A25510" s="1">
        <v>42685</v>
      </c>
      <c r="B25510" t="s">
        <v>7489</v>
      </c>
      <c r="C25510" t="s">
        <v>7490</v>
      </c>
      <c r="D25510">
        <v>85</v>
      </c>
      <c r="E25510">
        <v>1331</v>
      </c>
      <c r="F25510">
        <v>133</v>
      </c>
      <c r="G25510" t="s">
        <v>7282</v>
      </c>
      <c r="H25510">
        <f t="shared" si="398"/>
        <v>113135</v>
      </c>
    </row>
    <row r="25511" spans="1:8" x14ac:dyDescent="0.25">
      <c r="A25511" s="1">
        <v>42685</v>
      </c>
      <c r="B25511" t="s">
        <v>7491</v>
      </c>
      <c r="C25511" t="s">
        <v>7492</v>
      </c>
      <c r="D25511">
        <v>80</v>
      </c>
      <c r="E25511">
        <v>126</v>
      </c>
      <c r="F25511">
        <v>8</v>
      </c>
      <c r="G25511" t="s">
        <v>7282</v>
      </c>
      <c r="H25511">
        <f t="shared" si="398"/>
        <v>10080</v>
      </c>
    </row>
    <row r="25512" spans="1:8" x14ac:dyDescent="0.25">
      <c r="A25512" s="1">
        <v>42685</v>
      </c>
      <c r="B25512" t="s">
        <v>7493</v>
      </c>
      <c r="C25512" t="s">
        <v>7494</v>
      </c>
      <c r="D25512">
        <v>130</v>
      </c>
      <c r="E25512">
        <v>770</v>
      </c>
      <c r="F25512">
        <v>33</v>
      </c>
      <c r="G25512" t="s">
        <v>7282</v>
      </c>
      <c r="H25512">
        <f t="shared" si="398"/>
        <v>100100</v>
      </c>
    </row>
    <row r="25513" spans="1:8" x14ac:dyDescent="0.25">
      <c r="A25513" s="1">
        <v>42685</v>
      </c>
      <c r="B25513" t="s">
        <v>7495</v>
      </c>
      <c r="C25513" t="s">
        <v>7496</v>
      </c>
      <c r="D25513">
        <v>50</v>
      </c>
      <c r="E25513">
        <v>1100</v>
      </c>
      <c r="F25513">
        <v>105</v>
      </c>
      <c r="G25513" t="s">
        <v>7282</v>
      </c>
      <c r="H25513">
        <f t="shared" si="398"/>
        <v>55000</v>
      </c>
    </row>
    <row r="25514" spans="1:8" x14ac:dyDescent="0.25">
      <c r="A25514" s="1">
        <v>42685</v>
      </c>
      <c r="B25514" t="s">
        <v>7497</v>
      </c>
      <c r="C25514" t="s">
        <v>7498</v>
      </c>
      <c r="D25514">
        <v>90</v>
      </c>
      <c r="E25514">
        <v>115</v>
      </c>
      <c r="F25514">
        <v>13</v>
      </c>
      <c r="G25514" t="s">
        <v>7282</v>
      </c>
      <c r="H25514">
        <f t="shared" si="398"/>
        <v>10350</v>
      </c>
    </row>
    <row r="25515" spans="1:8" x14ac:dyDescent="0.25">
      <c r="A25515" s="1">
        <v>42685</v>
      </c>
      <c r="B25515" t="s">
        <v>7501</v>
      </c>
      <c r="C25515" t="s">
        <v>7502</v>
      </c>
      <c r="D25515">
        <v>80</v>
      </c>
      <c r="E25515">
        <v>1337</v>
      </c>
      <c r="F25515">
        <v>151</v>
      </c>
      <c r="G25515" t="s">
        <v>7282</v>
      </c>
      <c r="H25515">
        <f t="shared" si="398"/>
        <v>106960</v>
      </c>
    </row>
    <row r="25516" spans="1:8" x14ac:dyDescent="0.25">
      <c r="A25516" s="1">
        <v>42685</v>
      </c>
      <c r="B25516" t="s">
        <v>7503</v>
      </c>
      <c r="C25516" t="s">
        <v>7504</v>
      </c>
      <c r="D25516">
        <v>90</v>
      </c>
      <c r="E25516">
        <v>1835</v>
      </c>
      <c r="F25516">
        <v>171</v>
      </c>
      <c r="G25516" t="s">
        <v>7282</v>
      </c>
      <c r="H25516">
        <f t="shared" si="398"/>
        <v>165150</v>
      </c>
    </row>
    <row r="25517" spans="1:8" x14ac:dyDescent="0.25">
      <c r="A25517" s="1">
        <v>42685</v>
      </c>
      <c r="B25517" t="s">
        <v>7505</v>
      </c>
      <c r="C25517" t="s">
        <v>7506</v>
      </c>
      <c r="D25517">
        <v>160</v>
      </c>
      <c r="E25517">
        <v>21</v>
      </c>
      <c r="F25517">
        <v>23</v>
      </c>
      <c r="G25517" t="s">
        <v>7282</v>
      </c>
      <c r="H25517">
        <f t="shared" si="398"/>
        <v>3360</v>
      </c>
    </row>
    <row r="25518" spans="1:8" x14ac:dyDescent="0.25">
      <c r="A25518" s="1">
        <v>42685</v>
      </c>
      <c r="B25518" t="s">
        <v>7507</v>
      </c>
      <c r="C25518" t="s">
        <v>7508</v>
      </c>
      <c r="D25518">
        <v>80</v>
      </c>
      <c r="E25518">
        <v>2421</v>
      </c>
      <c r="F25518">
        <v>197</v>
      </c>
      <c r="G25518" t="s">
        <v>7282</v>
      </c>
      <c r="H25518">
        <f t="shared" si="398"/>
        <v>193680</v>
      </c>
    </row>
    <row r="25519" spans="1:8" x14ac:dyDescent="0.25">
      <c r="A25519" s="1">
        <v>42685</v>
      </c>
      <c r="B25519" t="s">
        <v>7509</v>
      </c>
      <c r="C25519" t="s">
        <v>7510</v>
      </c>
      <c r="D25519">
        <v>260</v>
      </c>
      <c r="E25519">
        <v>1538</v>
      </c>
      <c r="F25519">
        <v>3</v>
      </c>
      <c r="G25519" t="s">
        <v>7282</v>
      </c>
      <c r="H25519">
        <f t="shared" si="398"/>
        <v>399880</v>
      </c>
    </row>
    <row r="25520" spans="1:8" x14ac:dyDescent="0.25">
      <c r="A25520" s="1">
        <v>42685</v>
      </c>
      <c r="B25520" t="s">
        <v>7511</v>
      </c>
      <c r="C25520" t="s">
        <v>7512</v>
      </c>
      <c r="D25520">
        <v>260</v>
      </c>
      <c r="E25520">
        <v>1547</v>
      </c>
      <c r="F25520">
        <v>14</v>
      </c>
      <c r="G25520" t="s">
        <v>7282</v>
      </c>
      <c r="H25520">
        <f t="shared" si="398"/>
        <v>402220</v>
      </c>
    </row>
    <row r="25521" spans="1:8" x14ac:dyDescent="0.25">
      <c r="A25521" s="1">
        <v>42685</v>
      </c>
      <c r="B25521" t="s">
        <v>7687</v>
      </c>
      <c r="C25521" t="s">
        <v>7688</v>
      </c>
      <c r="D25521">
        <v>60</v>
      </c>
      <c r="E25521">
        <v>5400</v>
      </c>
      <c r="F25521">
        <v>543</v>
      </c>
      <c r="G25521" t="s">
        <v>7282</v>
      </c>
      <c r="H25521">
        <f t="shared" si="398"/>
        <v>324000</v>
      </c>
    </row>
    <row r="25522" spans="1:8" x14ac:dyDescent="0.25">
      <c r="A25522" s="1">
        <v>42685</v>
      </c>
      <c r="B25522" t="s">
        <v>7689</v>
      </c>
      <c r="C25522" t="s">
        <v>7690</v>
      </c>
      <c r="D25522">
        <v>60</v>
      </c>
      <c r="E25522">
        <v>1871</v>
      </c>
      <c r="F25522">
        <v>182</v>
      </c>
      <c r="G25522" t="s">
        <v>7282</v>
      </c>
      <c r="H25522">
        <f t="shared" si="398"/>
        <v>112260</v>
      </c>
    </row>
    <row r="25523" spans="1:8" x14ac:dyDescent="0.25">
      <c r="A25523" s="1">
        <v>42685</v>
      </c>
      <c r="B25523" t="s">
        <v>7691</v>
      </c>
      <c r="C25523" t="s">
        <v>7692</v>
      </c>
      <c r="D25523">
        <v>60</v>
      </c>
      <c r="E25523">
        <v>2129</v>
      </c>
      <c r="F25523">
        <v>119</v>
      </c>
      <c r="G25523" t="s">
        <v>7282</v>
      </c>
      <c r="H25523">
        <f t="shared" si="398"/>
        <v>127740</v>
      </c>
    </row>
    <row r="25524" spans="1:8" x14ac:dyDescent="0.25">
      <c r="A25524" s="1">
        <v>42685</v>
      </c>
      <c r="B25524" t="s">
        <v>7693</v>
      </c>
      <c r="C25524" t="s">
        <v>7694</v>
      </c>
      <c r="D25524">
        <v>145</v>
      </c>
      <c r="E25524">
        <v>2082</v>
      </c>
      <c r="F25524">
        <v>148</v>
      </c>
      <c r="G25524" t="s">
        <v>7282</v>
      </c>
      <c r="H25524">
        <f t="shared" si="398"/>
        <v>301890</v>
      </c>
    </row>
    <row r="25525" spans="1:8" x14ac:dyDescent="0.25">
      <c r="A25525" s="1">
        <v>42685</v>
      </c>
      <c r="B25525" t="s">
        <v>7513</v>
      </c>
      <c r="C25525" t="s">
        <v>7514</v>
      </c>
      <c r="D25525">
        <v>190</v>
      </c>
      <c r="E25525">
        <v>597</v>
      </c>
      <c r="F25525">
        <v>17</v>
      </c>
      <c r="G25525" t="s">
        <v>7282</v>
      </c>
      <c r="H25525">
        <f t="shared" si="398"/>
        <v>113430</v>
      </c>
    </row>
    <row r="25526" spans="1:8" x14ac:dyDescent="0.25">
      <c r="A25526" s="1">
        <v>42685</v>
      </c>
      <c r="B25526" t="s">
        <v>7515</v>
      </c>
      <c r="C25526" t="s">
        <v>7516</v>
      </c>
      <c r="D25526">
        <v>200</v>
      </c>
      <c r="E25526">
        <v>600</v>
      </c>
      <c r="F25526">
        <v>17</v>
      </c>
      <c r="G25526" t="s">
        <v>7282</v>
      </c>
      <c r="H25526">
        <f t="shared" si="398"/>
        <v>120000</v>
      </c>
    </row>
    <row r="25527" spans="1:8" x14ac:dyDescent="0.25">
      <c r="A25527" s="1">
        <v>42685</v>
      </c>
      <c r="B25527" t="s">
        <v>7517</v>
      </c>
      <c r="C25527" t="s">
        <v>7518</v>
      </c>
      <c r="D25527">
        <v>60</v>
      </c>
      <c r="E25527">
        <v>2554</v>
      </c>
      <c r="F25527">
        <v>358</v>
      </c>
      <c r="G25527" t="s">
        <v>7282</v>
      </c>
      <c r="H25527">
        <f t="shared" si="398"/>
        <v>153240</v>
      </c>
    </row>
    <row r="25528" spans="1:8" x14ac:dyDescent="0.25">
      <c r="A25528" s="1">
        <v>42685</v>
      </c>
      <c r="B25528" t="s">
        <v>7519</v>
      </c>
      <c r="C25528" t="s">
        <v>7520</v>
      </c>
      <c r="D25528">
        <v>140</v>
      </c>
      <c r="E25528">
        <v>200</v>
      </c>
      <c r="F25528">
        <v>33</v>
      </c>
      <c r="G25528" t="s">
        <v>7282</v>
      </c>
      <c r="H25528">
        <f t="shared" si="398"/>
        <v>28000</v>
      </c>
    </row>
    <row r="25529" spans="1:8" x14ac:dyDescent="0.25">
      <c r="A25529" s="1">
        <v>42685</v>
      </c>
      <c r="B25529" t="s">
        <v>7521</v>
      </c>
      <c r="C25529" t="s">
        <v>7522</v>
      </c>
      <c r="D25529">
        <v>160</v>
      </c>
      <c r="E25529">
        <v>976</v>
      </c>
      <c r="F25529">
        <v>9</v>
      </c>
      <c r="G25529" t="s">
        <v>7282</v>
      </c>
      <c r="H25529">
        <f t="shared" si="398"/>
        <v>156160</v>
      </c>
    </row>
    <row r="25530" spans="1:8" x14ac:dyDescent="0.25">
      <c r="A25530" s="1">
        <v>42685</v>
      </c>
      <c r="B25530" t="s">
        <v>7523</v>
      </c>
      <c r="C25530" t="s">
        <v>7524</v>
      </c>
      <c r="D25530">
        <v>90</v>
      </c>
      <c r="E25530">
        <v>1122</v>
      </c>
      <c r="F25530">
        <v>108</v>
      </c>
      <c r="G25530" t="s">
        <v>7282</v>
      </c>
      <c r="H25530">
        <f t="shared" si="398"/>
        <v>100980</v>
      </c>
    </row>
    <row r="25531" spans="1:8" x14ac:dyDescent="0.25">
      <c r="A25531" s="1">
        <v>42685</v>
      </c>
      <c r="B25531" t="s">
        <v>7525</v>
      </c>
      <c r="C25531" t="s">
        <v>7526</v>
      </c>
      <c r="D25531">
        <v>108</v>
      </c>
      <c r="E25531">
        <v>351</v>
      </c>
      <c r="F25531">
        <v>29</v>
      </c>
      <c r="G25531" t="s">
        <v>7282</v>
      </c>
      <c r="H25531">
        <f t="shared" si="398"/>
        <v>37908</v>
      </c>
    </row>
    <row r="25532" spans="1:8" x14ac:dyDescent="0.25">
      <c r="A25532" s="1">
        <v>42685</v>
      </c>
      <c r="B25532" t="s">
        <v>7527</v>
      </c>
      <c r="C25532" t="s">
        <v>7528</v>
      </c>
      <c r="D25532">
        <v>90</v>
      </c>
      <c r="E25532">
        <v>1370</v>
      </c>
      <c r="F25532">
        <v>48</v>
      </c>
      <c r="G25532" t="s">
        <v>7282</v>
      </c>
      <c r="H25532">
        <f t="shared" si="398"/>
        <v>123300</v>
      </c>
    </row>
    <row r="25533" spans="1:8" x14ac:dyDescent="0.25">
      <c r="A25533" s="1">
        <v>42685</v>
      </c>
      <c r="B25533" t="s">
        <v>7529</v>
      </c>
      <c r="C25533" t="s">
        <v>7530</v>
      </c>
      <c r="D25533">
        <v>75</v>
      </c>
      <c r="E25533">
        <v>1330</v>
      </c>
      <c r="F25533">
        <v>174</v>
      </c>
      <c r="G25533" t="s">
        <v>7282</v>
      </c>
      <c r="H25533">
        <f t="shared" si="398"/>
        <v>99750</v>
      </c>
    </row>
    <row r="25534" spans="1:8" x14ac:dyDescent="0.25">
      <c r="A25534" s="1">
        <v>42685</v>
      </c>
      <c r="B25534" t="s">
        <v>7531</v>
      </c>
      <c r="C25534" t="s">
        <v>7532</v>
      </c>
      <c r="D25534">
        <v>196</v>
      </c>
      <c r="E25534">
        <v>696</v>
      </c>
      <c r="F25534">
        <v>23</v>
      </c>
      <c r="G25534" t="s">
        <v>7282</v>
      </c>
      <c r="H25534">
        <f t="shared" si="398"/>
        <v>136416</v>
      </c>
    </row>
    <row r="25535" spans="1:8" x14ac:dyDescent="0.25">
      <c r="A25535" s="1">
        <v>42685</v>
      </c>
      <c r="B25535" t="s">
        <v>7695</v>
      </c>
      <c r="C25535" t="s">
        <v>7696</v>
      </c>
      <c r="D25535">
        <v>99</v>
      </c>
      <c r="E25535">
        <v>429</v>
      </c>
      <c r="F25535">
        <v>39</v>
      </c>
      <c r="G25535" t="s">
        <v>7282</v>
      </c>
      <c r="H25535">
        <f t="shared" si="398"/>
        <v>42471</v>
      </c>
    </row>
    <row r="25536" spans="1:8" x14ac:dyDescent="0.25">
      <c r="A25536" s="1">
        <v>42685</v>
      </c>
      <c r="B25536" t="s">
        <v>7533</v>
      </c>
      <c r="C25536" t="s">
        <v>7534</v>
      </c>
      <c r="D25536">
        <v>160</v>
      </c>
      <c r="E25536">
        <v>1405</v>
      </c>
      <c r="F25536">
        <v>243</v>
      </c>
      <c r="G25536" t="s">
        <v>7282</v>
      </c>
      <c r="H25536">
        <f t="shared" si="398"/>
        <v>224800</v>
      </c>
    </row>
    <row r="25537" spans="1:8" x14ac:dyDescent="0.25">
      <c r="A25537" s="1">
        <v>42685</v>
      </c>
      <c r="B25537" t="s">
        <v>7535</v>
      </c>
      <c r="C25537" t="s">
        <v>7536</v>
      </c>
      <c r="D25537">
        <v>120</v>
      </c>
      <c r="E25537">
        <v>501</v>
      </c>
      <c r="F25537">
        <v>54</v>
      </c>
      <c r="G25537" t="s">
        <v>7282</v>
      </c>
      <c r="H25537">
        <f t="shared" si="398"/>
        <v>60120</v>
      </c>
    </row>
    <row r="25538" spans="1:8" x14ac:dyDescent="0.25">
      <c r="A25538" s="1">
        <v>42685</v>
      </c>
      <c r="B25538" t="s">
        <v>7537</v>
      </c>
      <c r="C25538" t="s">
        <v>7538</v>
      </c>
      <c r="D25538">
        <v>150</v>
      </c>
      <c r="E25538">
        <v>109</v>
      </c>
      <c r="F25538">
        <v>8</v>
      </c>
      <c r="G25538" t="s">
        <v>7282</v>
      </c>
      <c r="H25538">
        <f t="shared" si="398"/>
        <v>16350</v>
      </c>
    </row>
    <row r="25539" spans="1:8" x14ac:dyDescent="0.25">
      <c r="A25539" s="1">
        <v>42685</v>
      </c>
      <c r="B25539" t="s">
        <v>7539</v>
      </c>
      <c r="C25539" t="s">
        <v>7540</v>
      </c>
      <c r="D25539">
        <v>180</v>
      </c>
      <c r="E25539">
        <v>527</v>
      </c>
      <c r="F25539">
        <v>57</v>
      </c>
      <c r="G25539" t="s">
        <v>7282</v>
      </c>
      <c r="H25539">
        <f t="shared" ref="H25539:H25602" si="399">D25539*E25539</f>
        <v>94860</v>
      </c>
    </row>
    <row r="25540" spans="1:8" x14ac:dyDescent="0.25">
      <c r="A25540" s="1">
        <v>42685</v>
      </c>
      <c r="B25540" t="s">
        <v>7541</v>
      </c>
      <c r="C25540" t="s">
        <v>7542</v>
      </c>
      <c r="D25540">
        <v>115</v>
      </c>
      <c r="E25540">
        <v>1122</v>
      </c>
      <c r="F25540">
        <v>87</v>
      </c>
      <c r="G25540" t="s">
        <v>7282</v>
      </c>
      <c r="H25540">
        <f t="shared" si="399"/>
        <v>129030</v>
      </c>
    </row>
    <row r="25541" spans="1:8" x14ac:dyDescent="0.25">
      <c r="A25541" s="1">
        <v>42685</v>
      </c>
      <c r="B25541" t="s">
        <v>7543</v>
      </c>
      <c r="C25541" t="s">
        <v>7544</v>
      </c>
      <c r="D25541">
        <v>90</v>
      </c>
      <c r="E25541">
        <v>2859</v>
      </c>
      <c r="F25541">
        <v>166</v>
      </c>
      <c r="G25541" t="s">
        <v>7282</v>
      </c>
      <c r="H25541">
        <f t="shared" si="399"/>
        <v>257310</v>
      </c>
    </row>
    <row r="25542" spans="1:8" x14ac:dyDescent="0.25">
      <c r="A25542" s="1">
        <v>42685</v>
      </c>
      <c r="B25542" t="s">
        <v>7547</v>
      </c>
      <c r="C25542" t="s">
        <v>7548</v>
      </c>
      <c r="D25542">
        <v>468</v>
      </c>
      <c r="E25542">
        <v>1140</v>
      </c>
      <c r="F25542">
        <v>12</v>
      </c>
      <c r="G25542" t="s">
        <v>7282</v>
      </c>
      <c r="H25542">
        <f t="shared" si="399"/>
        <v>533520</v>
      </c>
    </row>
    <row r="25543" spans="1:8" x14ac:dyDescent="0.25">
      <c r="A25543" s="1">
        <v>42685</v>
      </c>
      <c r="B25543" t="s">
        <v>7549</v>
      </c>
      <c r="C25543" t="s">
        <v>7550</v>
      </c>
      <c r="D25543">
        <v>59</v>
      </c>
      <c r="E25543">
        <v>1321</v>
      </c>
      <c r="F25543">
        <v>69</v>
      </c>
      <c r="G25543" t="s">
        <v>7282</v>
      </c>
      <c r="H25543">
        <f t="shared" si="399"/>
        <v>77939</v>
      </c>
    </row>
    <row r="25544" spans="1:8" x14ac:dyDescent="0.25">
      <c r="A25544" s="1">
        <v>42685</v>
      </c>
      <c r="B25544" t="s">
        <v>7551</v>
      </c>
      <c r="C25544" t="s">
        <v>7552</v>
      </c>
      <c r="D25544">
        <v>69</v>
      </c>
      <c r="E25544">
        <v>800</v>
      </c>
      <c r="F25544">
        <v>33</v>
      </c>
      <c r="G25544" t="s">
        <v>7282</v>
      </c>
      <c r="H25544">
        <f t="shared" si="399"/>
        <v>55200</v>
      </c>
    </row>
    <row r="25545" spans="1:8" x14ac:dyDescent="0.25">
      <c r="A25545" s="1">
        <v>42685</v>
      </c>
      <c r="B25545" t="s">
        <v>7553</v>
      </c>
      <c r="C25545" t="s">
        <v>7554</v>
      </c>
      <c r="D25545">
        <v>69</v>
      </c>
      <c r="E25545">
        <v>466</v>
      </c>
      <c r="F25545">
        <v>19</v>
      </c>
      <c r="G25545" t="s">
        <v>7282</v>
      </c>
      <c r="H25545">
        <f t="shared" si="399"/>
        <v>32154</v>
      </c>
    </row>
    <row r="25546" spans="1:8" x14ac:dyDescent="0.25">
      <c r="A25546" s="1">
        <v>42685</v>
      </c>
      <c r="B25546" t="s">
        <v>7555</v>
      </c>
      <c r="C25546" t="s">
        <v>7697</v>
      </c>
      <c r="D25546">
        <v>199</v>
      </c>
      <c r="E25546">
        <v>38896</v>
      </c>
      <c r="F25546">
        <v>7185</v>
      </c>
      <c r="G25546" t="s">
        <v>7282</v>
      </c>
      <c r="H25546">
        <f t="shared" si="399"/>
        <v>7740304</v>
      </c>
    </row>
    <row r="25547" spans="1:8" x14ac:dyDescent="0.25">
      <c r="A25547" s="1">
        <v>42685</v>
      </c>
      <c r="B25547" t="s">
        <v>7557</v>
      </c>
      <c r="C25547" t="s">
        <v>7558</v>
      </c>
      <c r="D25547">
        <v>59</v>
      </c>
      <c r="E25547">
        <v>1992</v>
      </c>
      <c r="F25547">
        <v>103</v>
      </c>
      <c r="G25547" t="s">
        <v>7282</v>
      </c>
      <c r="H25547">
        <f t="shared" si="399"/>
        <v>117528</v>
      </c>
    </row>
    <row r="25548" spans="1:8" x14ac:dyDescent="0.25">
      <c r="A25548" s="1">
        <v>42685</v>
      </c>
      <c r="B25548" t="s">
        <v>7559</v>
      </c>
      <c r="C25548" t="s">
        <v>7560</v>
      </c>
      <c r="D25548">
        <v>266</v>
      </c>
      <c r="E25548">
        <v>2595</v>
      </c>
      <c r="F25548">
        <v>27</v>
      </c>
      <c r="G25548" t="s">
        <v>7282</v>
      </c>
      <c r="H25548">
        <f t="shared" si="399"/>
        <v>690270</v>
      </c>
    </row>
    <row r="25549" spans="1:8" x14ac:dyDescent="0.25">
      <c r="A25549" s="1">
        <v>42685</v>
      </c>
      <c r="B25549" t="s">
        <v>7561</v>
      </c>
      <c r="C25549" t="s">
        <v>7562</v>
      </c>
      <c r="D25549">
        <v>59</v>
      </c>
      <c r="E25549">
        <v>1404</v>
      </c>
      <c r="F25549">
        <v>55</v>
      </c>
      <c r="G25549" t="s">
        <v>7282</v>
      </c>
      <c r="H25549">
        <f t="shared" si="399"/>
        <v>82836</v>
      </c>
    </row>
    <row r="25550" spans="1:8" x14ac:dyDescent="0.25">
      <c r="A25550" s="1">
        <v>42685</v>
      </c>
      <c r="B25550" t="s">
        <v>7563</v>
      </c>
      <c r="C25550" t="s">
        <v>7564</v>
      </c>
      <c r="D25550">
        <v>59</v>
      </c>
      <c r="E25550">
        <v>2312</v>
      </c>
      <c r="F25550">
        <v>82</v>
      </c>
      <c r="G25550" t="s">
        <v>7282</v>
      </c>
      <c r="H25550">
        <f t="shared" si="399"/>
        <v>136408</v>
      </c>
    </row>
    <row r="25551" spans="1:8" x14ac:dyDescent="0.25">
      <c r="A25551" s="1">
        <v>42685</v>
      </c>
      <c r="B25551" t="s">
        <v>7565</v>
      </c>
      <c r="C25551" t="s">
        <v>7566</v>
      </c>
      <c r="D25551">
        <v>69</v>
      </c>
      <c r="E25551">
        <v>3152</v>
      </c>
      <c r="F25551">
        <v>71</v>
      </c>
      <c r="G25551" t="s">
        <v>7282</v>
      </c>
      <c r="H25551">
        <f t="shared" si="399"/>
        <v>217488</v>
      </c>
    </row>
    <row r="25552" spans="1:8" x14ac:dyDescent="0.25">
      <c r="A25552" s="1">
        <v>42685</v>
      </c>
      <c r="B25552" t="s">
        <v>7567</v>
      </c>
      <c r="C25552" t="s">
        <v>7568</v>
      </c>
      <c r="D25552">
        <v>54</v>
      </c>
      <c r="E25552">
        <v>1021</v>
      </c>
      <c r="F25552">
        <v>79</v>
      </c>
      <c r="G25552" t="s">
        <v>7282</v>
      </c>
      <c r="H25552">
        <f t="shared" si="399"/>
        <v>55134</v>
      </c>
    </row>
    <row r="25553" spans="1:8" x14ac:dyDescent="0.25">
      <c r="A25553" s="1">
        <v>42685</v>
      </c>
      <c r="B25553" t="s">
        <v>7569</v>
      </c>
      <c r="C25553" t="s">
        <v>7570</v>
      </c>
      <c r="D25553">
        <v>126</v>
      </c>
      <c r="E25553">
        <v>4815</v>
      </c>
      <c r="F25553">
        <v>965</v>
      </c>
      <c r="G25553" t="s">
        <v>7282</v>
      </c>
      <c r="H25553">
        <f t="shared" si="399"/>
        <v>606690</v>
      </c>
    </row>
    <row r="25554" spans="1:8" x14ac:dyDescent="0.25">
      <c r="A25554" s="1">
        <v>42685</v>
      </c>
      <c r="B25554" t="s">
        <v>7571</v>
      </c>
      <c r="C25554" t="s">
        <v>7572</v>
      </c>
      <c r="D25554">
        <v>126</v>
      </c>
      <c r="E25554">
        <v>500</v>
      </c>
      <c r="F25554">
        <v>99</v>
      </c>
      <c r="G25554" t="s">
        <v>7282</v>
      </c>
      <c r="H25554">
        <f t="shared" si="399"/>
        <v>63000</v>
      </c>
    </row>
    <row r="25555" spans="1:8" x14ac:dyDescent="0.25">
      <c r="A25555" s="1">
        <v>42685</v>
      </c>
      <c r="B25555" t="s">
        <v>7573</v>
      </c>
      <c r="C25555" t="s">
        <v>7574</v>
      </c>
      <c r="D25555">
        <v>270</v>
      </c>
      <c r="E25555">
        <v>114</v>
      </c>
      <c r="F25555">
        <v>8</v>
      </c>
      <c r="G25555" t="s">
        <v>7282</v>
      </c>
      <c r="H25555">
        <f t="shared" si="399"/>
        <v>30780</v>
      </c>
    </row>
    <row r="25556" spans="1:8" x14ac:dyDescent="0.25">
      <c r="A25556" s="1">
        <v>42685</v>
      </c>
      <c r="B25556" t="s">
        <v>7698</v>
      </c>
      <c r="C25556" t="s">
        <v>7699</v>
      </c>
      <c r="D25556">
        <v>172.5</v>
      </c>
      <c r="E25556">
        <v>338</v>
      </c>
      <c r="F25556">
        <v>28</v>
      </c>
      <c r="G25556" t="s">
        <v>7282</v>
      </c>
      <c r="H25556">
        <f t="shared" si="399"/>
        <v>58305</v>
      </c>
    </row>
    <row r="25557" spans="1:8" x14ac:dyDescent="0.25">
      <c r="A25557" s="1">
        <v>42685</v>
      </c>
      <c r="B25557" t="s">
        <v>7575</v>
      </c>
      <c r="C25557" t="s">
        <v>7576</v>
      </c>
      <c r="D25557">
        <v>172.5</v>
      </c>
      <c r="E25557">
        <v>200</v>
      </c>
      <c r="F25557">
        <v>20</v>
      </c>
      <c r="G25557" t="s">
        <v>7282</v>
      </c>
      <c r="H25557">
        <f t="shared" si="399"/>
        <v>34500</v>
      </c>
    </row>
    <row r="25558" spans="1:8" x14ac:dyDescent="0.25">
      <c r="A25558" s="1">
        <v>42685</v>
      </c>
      <c r="B25558" t="s">
        <v>7577</v>
      </c>
      <c r="C25558" t="s">
        <v>7578</v>
      </c>
      <c r="D25558">
        <v>89</v>
      </c>
      <c r="E25558">
        <v>1067</v>
      </c>
      <c r="F25558">
        <v>81</v>
      </c>
      <c r="G25558" t="s">
        <v>7282</v>
      </c>
      <c r="H25558">
        <f t="shared" si="399"/>
        <v>94963</v>
      </c>
    </row>
    <row r="25559" spans="1:8" x14ac:dyDescent="0.25">
      <c r="A25559" s="1">
        <v>42685</v>
      </c>
      <c r="B25559" t="s">
        <v>7579</v>
      </c>
      <c r="C25559" t="s">
        <v>7580</v>
      </c>
      <c r="D25559">
        <v>79</v>
      </c>
      <c r="E25559">
        <v>2210</v>
      </c>
      <c r="F25559">
        <v>179</v>
      </c>
      <c r="G25559" t="s">
        <v>7282</v>
      </c>
      <c r="H25559">
        <f t="shared" si="399"/>
        <v>174590</v>
      </c>
    </row>
    <row r="25560" spans="1:8" x14ac:dyDescent="0.25">
      <c r="A25560" s="1">
        <v>42685</v>
      </c>
      <c r="B25560" t="s">
        <v>7581</v>
      </c>
      <c r="C25560" t="s">
        <v>7582</v>
      </c>
      <c r="D25560">
        <v>138</v>
      </c>
      <c r="E25560">
        <v>5521</v>
      </c>
      <c r="F25560">
        <v>599</v>
      </c>
      <c r="G25560" t="s">
        <v>7282</v>
      </c>
      <c r="H25560">
        <f t="shared" si="399"/>
        <v>761898</v>
      </c>
    </row>
    <row r="25561" spans="1:8" x14ac:dyDescent="0.25">
      <c r="A25561" s="1">
        <v>42685</v>
      </c>
      <c r="B25561" t="s">
        <v>7700</v>
      </c>
      <c r="C25561" t="s">
        <v>7701</v>
      </c>
      <c r="D25561">
        <v>253</v>
      </c>
      <c r="E25561">
        <v>8793</v>
      </c>
      <c r="F25561">
        <v>834</v>
      </c>
      <c r="G25561" t="s">
        <v>7282</v>
      </c>
      <c r="H25561">
        <f t="shared" si="399"/>
        <v>2224629</v>
      </c>
    </row>
    <row r="25562" spans="1:8" x14ac:dyDescent="0.25">
      <c r="A25562" s="1">
        <v>42685</v>
      </c>
      <c r="B25562" t="s">
        <v>7583</v>
      </c>
      <c r="C25562" t="s">
        <v>7584</v>
      </c>
      <c r="D25562">
        <v>79.900000000000006</v>
      </c>
      <c r="E25562">
        <v>60</v>
      </c>
      <c r="F25562">
        <v>0</v>
      </c>
      <c r="G25562" t="s">
        <v>7282</v>
      </c>
      <c r="H25562">
        <f t="shared" si="399"/>
        <v>4794</v>
      </c>
    </row>
    <row r="25563" spans="1:8" x14ac:dyDescent="0.25">
      <c r="A25563" s="1">
        <v>42685</v>
      </c>
      <c r="B25563" t="s">
        <v>7702</v>
      </c>
      <c r="C25563" t="s">
        <v>7703</v>
      </c>
      <c r="D25563">
        <v>245</v>
      </c>
      <c r="E25563">
        <v>549</v>
      </c>
      <c r="F25563">
        <v>48</v>
      </c>
      <c r="G25563" t="s">
        <v>7282</v>
      </c>
      <c r="H25563">
        <f t="shared" si="399"/>
        <v>134505</v>
      </c>
    </row>
    <row r="25564" spans="1:8" x14ac:dyDescent="0.25">
      <c r="A25564" s="1">
        <v>42685</v>
      </c>
      <c r="B25564" t="s">
        <v>7587</v>
      </c>
      <c r="C25564" t="s">
        <v>7588</v>
      </c>
      <c r="D25564">
        <v>179</v>
      </c>
      <c r="E25564">
        <v>7707</v>
      </c>
      <c r="F25564">
        <v>2960</v>
      </c>
      <c r="G25564" t="s">
        <v>7282</v>
      </c>
      <c r="H25564">
        <f t="shared" si="399"/>
        <v>1379553</v>
      </c>
    </row>
    <row r="25565" spans="1:8" x14ac:dyDescent="0.25">
      <c r="A25565" s="1">
        <v>42685</v>
      </c>
      <c r="B25565" t="s">
        <v>7589</v>
      </c>
      <c r="C25565" t="s">
        <v>7590</v>
      </c>
      <c r="D25565">
        <v>210</v>
      </c>
      <c r="E25565">
        <v>2431</v>
      </c>
      <c r="F25565">
        <v>1119</v>
      </c>
      <c r="G25565" t="s">
        <v>7282</v>
      </c>
      <c r="H25565">
        <f t="shared" si="399"/>
        <v>510510</v>
      </c>
    </row>
    <row r="25566" spans="1:8" x14ac:dyDescent="0.25">
      <c r="A25566" s="1">
        <v>42685</v>
      </c>
      <c r="B25566" t="s">
        <v>7591</v>
      </c>
      <c r="C25566" t="s">
        <v>7592</v>
      </c>
      <c r="D25566">
        <v>155</v>
      </c>
      <c r="E25566">
        <v>1100</v>
      </c>
      <c r="F25566">
        <v>252</v>
      </c>
      <c r="G25566" t="s">
        <v>7282</v>
      </c>
      <c r="H25566">
        <f t="shared" si="399"/>
        <v>170500</v>
      </c>
    </row>
    <row r="25567" spans="1:8" x14ac:dyDescent="0.25">
      <c r="A25567" s="1">
        <v>42685</v>
      </c>
      <c r="B25567" t="s">
        <v>7593</v>
      </c>
      <c r="C25567" t="s">
        <v>7594</v>
      </c>
      <c r="D25567">
        <v>1580</v>
      </c>
      <c r="E25567">
        <v>167</v>
      </c>
      <c r="F25567">
        <v>45</v>
      </c>
      <c r="G25567" t="s">
        <v>7282</v>
      </c>
      <c r="H25567">
        <f t="shared" si="399"/>
        <v>263860</v>
      </c>
    </row>
    <row r="25568" spans="1:8" x14ac:dyDescent="0.25">
      <c r="A25568" s="1">
        <v>42685</v>
      </c>
      <c r="B25568" t="s">
        <v>7704</v>
      </c>
      <c r="C25568" t="s">
        <v>7705</v>
      </c>
      <c r="D25568">
        <v>378</v>
      </c>
      <c r="E25568">
        <v>10129</v>
      </c>
      <c r="F25568">
        <v>30</v>
      </c>
      <c r="G25568" t="s">
        <v>7282</v>
      </c>
      <c r="H25568">
        <f t="shared" si="399"/>
        <v>3828762</v>
      </c>
    </row>
    <row r="25569" spans="1:8" x14ac:dyDescent="0.25">
      <c r="A25569" s="1">
        <v>42685</v>
      </c>
      <c r="B25569" t="s">
        <v>7595</v>
      </c>
      <c r="C25569" t="s">
        <v>7596</v>
      </c>
      <c r="D25569">
        <v>340</v>
      </c>
      <c r="E25569">
        <v>1641</v>
      </c>
      <c r="F25569">
        <v>0</v>
      </c>
      <c r="G25569" t="s">
        <v>7282</v>
      </c>
      <c r="H25569">
        <f t="shared" si="399"/>
        <v>557940</v>
      </c>
    </row>
    <row r="25570" spans="1:8" x14ac:dyDescent="0.25">
      <c r="A25570" s="1">
        <v>42685</v>
      </c>
      <c r="B25570" t="s">
        <v>7597</v>
      </c>
      <c r="C25570" t="s">
        <v>7598</v>
      </c>
      <c r="D25570">
        <v>215</v>
      </c>
      <c r="E25570">
        <v>468</v>
      </c>
      <c r="F25570">
        <v>0</v>
      </c>
      <c r="G25570" t="s">
        <v>7282</v>
      </c>
      <c r="H25570">
        <f t="shared" si="399"/>
        <v>100620</v>
      </c>
    </row>
    <row r="25571" spans="1:8" x14ac:dyDescent="0.25">
      <c r="A25571" s="1">
        <v>42685</v>
      </c>
      <c r="B25571" t="s">
        <v>7599</v>
      </c>
      <c r="C25571" t="s">
        <v>7600</v>
      </c>
      <c r="D25571">
        <v>315</v>
      </c>
      <c r="E25571">
        <v>637</v>
      </c>
      <c r="F25571">
        <v>0</v>
      </c>
      <c r="G25571" t="s">
        <v>7282</v>
      </c>
      <c r="H25571">
        <f t="shared" si="399"/>
        <v>200655</v>
      </c>
    </row>
    <row r="25572" spans="1:8" x14ac:dyDescent="0.25">
      <c r="A25572" s="1">
        <v>42685</v>
      </c>
      <c r="B25572" t="s">
        <v>7601</v>
      </c>
      <c r="C25572" t="s">
        <v>7602</v>
      </c>
      <c r="D25572">
        <v>348</v>
      </c>
      <c r="E25572">
        <v>542</v>
      </c>
      <c r="F25572">
        <v>0</v>
      </c>
      <c r="G25572" t="s">
        <v>7282</v>
      </c>
      <c r="H25572">
        <f t="shared" si="399"/>
        <v>188616</v>
      </c>
    </row>
    <row r="25573" spans="1:8" x14ac:dyDescent="0.25">
      <c r="A25573" s="1">
        <v>42685</v>
      </c>
      <c r="B25573" t="s">
        <v>7603</v>
      </c>
      <c r="C25573" t="s">
        <v>7604</v>
      </c>
      <c r="D25573">
        <v>397</v>
      </c>
      <c r="E25573">
        <v>936</v>
      </c>
      <c r="F25573">
        <v>0</v>
      </c>
      <c r="G25573" t="s">
        <v>7282</v>
      </c>
      <c r="H25573">
        <f t="shared" si="399"/>
        <v>371592</v>
      </c>
    </row>
    <row r="25574" spans="1:8" x14ac:dyDescent="0.25">
      <c r="A25574" s="1">
        <v>42685</v>
      </c>
      <c r="B25574" t="s">
        <v>7605</v>
      </c>
      <c r="C25574" t="s">
        <v>7606</v>
      </c>
      <c r="D25574">
        <v>564</v>
      </c>
      <c r="E25574">
        <v>622</v>
      </c>
      <c r="F25574">
        <v>1</v>
      </c>
      <c r="G25574" t="s">
        <v>7282</v>
      </c>
      <c r="H25574">
        <f t="shared" si="399"/>
        <v>350808</v>
      </c>
    </row>
    <row r="25575" spans="1:8" x14ac:dyDescent="0.25">
      <c r="A25575" s="1">
        <v>42685</v>
      </c>
      <c r="B25575" t="s">
        <v>7607</v>
      </c>
      <c r="C25575" t="s">
        <v>7608</v>
      </c>
      <c r="D25575">
        <v>464</v>
      </c>
      <c r="E25575">
        <v>234</v>
      </c>
      <c r="F25575">
        <v>0</v>
      </c>
      <c r="G25575" t="s">
        <v>7282</v>
      </c>
      <c r="H25575">
        <f t="shared" si="399"/>
        <v>108576</v>
      </c>
    </row>
    <row r="25576" spans="1:8" x14ac:dyDescent="0.25">
      <c r="A25576" s="1">
        <v>42685</v>
      </c>
      <c r="B25576" t="s">
        <v>7609</v>
      </c>
      <c r="C25576" t="s">
        <v>7610</v>
      </c>
      <c r="D25576">
        <v>464</v>
      </c>
      <c r="E25576">
        <v>504</v>
      </c>
      <c r="F25576">
        <v>0</v>
      </c>
      <c r="G25576" t="s">
        <v>7282</v>
      </c>
      <c r="H25576">
        <f t="shared" si="399"/>
        <v>233856</v>
      </c>
    </row>
    <row r="25577" spans="1:8" x14ac:dyDescent="0.25">
      <c r="A25577" s="1">
        <v>42685</v>
      </c>
      <c r="B25577" t="s">
        <v>7611</v>
      </c>
      <c r="C25577" t="s">
        <v>7612</v>
      </c>
      <c r="D25577">
        <v>431</v>
      </c>
      <c r="E25577">
        <v>750</v>
      </c>
      <c r="F25577">
        <v>1</v>
      </c>
      <c r="G25577" t="s">
        <v>7282</v>
      </c>
      <c r="H25577">
        <f t="shared" si="399"/>
        <v>323250</v>
      </c>
    </row>
    <row r="25578" spans="1:8" x14ac:dyDescent="0.25">
      <c r="A25578" s="1">
        <v>42685</v>
      </c>
      <c r="B25578" t="s">
        <v>7613</v>
      </c>
      <c r="C25578" t="s">
        <v>7614</v>
      </c>
      <c r="D25578">
        <v>99</v>
      </c>
      <c r="E25578">
        <v>25044</v>
      </c>
      <c r="F25578">
        <v>5725</v>
      </c>
      <c r="G25578" t="s">
        <v>7282</v>
      </c>
      <c r="H25578">
        <f t="shared" si="399"/>
        <v>2479356</v>
      </c>
    </row>
    <row r="25579" spans="1:8" x14ac:dyDescent="0.25">
      <c r="A25579" s="1">
        <v>42685</v>
      </c>
      <c r="B25579" t="s">
        <v>7615</v>
      </c>
      <c r="C25579" t="s">
        <v>7616</v>
      </c>
      <c r="D25579">
        <v>99</v>
      </c>
      <c r="E25579">
        <v>18883</v>
      </c>
      <c r="F25579">
        <v>0</v>
      </c>
      <c r="G25579" t="s">
        <v>7282</v>
      </c>
      <c r="H25579">
        <f t="shared" si="399"/>
        <v>1869417</v>
      </c>
    </row>
    <row r="25580" spans="1:8" x14ac:dyDescent="0.25">
      <c r="A25580" s="1">
        <v>42685</v>
      </c>
      <c r="B25580" t="s">
        <v>7706</v>
      </c>
      <c r="C25580" t="s">
        <v>7707</v>
      </c>
      <c r="D25580">
        <v>1199</v>
      </c>
      <c r="E25580">
        <v>68</v>
      </c>
      <c r="F25580">
        <v>0</v>
      </c>
      <c r="G25580" t="s">
        <v>7282</v>
      </c>
      <c r="H25580">
        <f t="shared" si="399"/>
        <v>81532</v>
      </c>
    </row>
    <row r="25581" spans="1:8" x14ac:dyDescent="0.25">
      <c r="A25581" s="1">
        <v>42685</v>
      </c>
      <c r="B25581" t="s">
        <v>7617</v>
      </c>
      <c r="C25581" t="s">
        <v>7618</v>
      </c>
      <c r="D25581">
        <v>1299</v>
      </c>
      <c r="E25581">
        <v>406</v>
      </c>
      <c r="F25581">
        <v>0</v>
      </c>
      <c r="G25581" t="s">
        <v>7282</v>
      </c>
      <c r="H25581">
        <f t="shared" si="399"/>
        <v>527394</v>
      </c>
    </row>
    <row r="25582" spans="1:8" x14ac:dyDescent="0.25">
      <c r="A25582" s="1">
        <v>42685</v>
      </c>
      <c r="B25582" t="s">
        <v>7619</v>
      </c>
      <c r="C25582" t="s">
        <v>7620</v>
      </c>
      <c r="D25582">
        <v>635</v>
      </c>
      <c r="E25582">
        <v>0</v>
      </c>
      <c r="F25582">
        <v>0</v>
      </c>
      <c r="G25582" t="s">
        <v>7282</v>
      </c>
      <c r="H25582">
        <f t="shared" si="399"/>
        <v>0</v>
      </c>
    </row>
    <row r="25583" spans="1:8" x14ac:dyDescent="0.25">
      <c r="A25583" s="1">
        <v>42685</v>
      </c>
      <c r="B25583" t="s">
        <v>7621</v>
      </c>
      <c r="C25583" t="s">
        <v>7622</v>
      </c>
      <c r="D25583">
        <v>1999</v>
      </c>
      <c r="E25583">
        <v>172</v>
      </c>
      <c r="F25583">
        <v>0</v>
      </c>
      <c r="G25583" t="s">
        <v>7282</v>
      </c>
      <c r="H25583">
        <f t="shared" si="399"/>
        <v>343828</v>
      </c>
    </row>
    <row r="25584" spans="1:8" x14ac:dyDescent="0.25">
      <c r="A25584" s="1">
        <v>42685</v>
      </c>
      <c r="B25584" t="s">
        <v>7708</v>
      </c>
      <c r="C25584" t="s">
        <v>7709</v>
      </c>
      <c r="D25584">
        <v>1739</v>
      </c>
      <c r="E25584">
        <v>40</v>
      </c>
      <c r="F25584">
        <v>0</v>
      </c>
      <c r="G25584" t="s">
        <v>7282</v>
      </c>
      <c r="H25584">
        <f t="shared" si="399"/>
        <v>69560</v>
      </c>
    </row>
    <row r="25585" spans="1:8" x14ac:dyDescent="0.25">
      <c r="A25585" s="1">
        <v>42685</v>
      </c>
      <c r="B25585" t="s">
        <v>7623</v>
      </c>
      <c r="C25585" t="s">
        <v>7624</v>
      </c>
      <c r="D25585">
        <v>318</v>
      </c>
      <c r="E25585">
        <v>263</v>
      </c>
      <c r="F25585">
        <v>0</v>
      </c>
      <c r="G25585" t="s">
        <v>7282</v>
      </c>
      <c r="H25585">
        <f t="shared" si="399"/>
        <v>83634</v>
      </c>
    </row>
    <row r="25586" spans="1:8" x14ac:dyDescent="0.25">
      <c r="A25586" s="1">
        <v>42685</v>
      </c>
      <c r="B25586" t="s">
        <v>7625</v>
      </c>
      <c r="C25586" t="s">
        <v>7626</v>
      </c>
      <c r="D25586">
        <v>931</v>
      </c>
      <c r="E25586">
        <v>12</v>
      </c>
      <c r="F25586">
        <v>0</v>
      </c>
      <c r="G25586" t="s">
        <v>7282</v>
      </c>
      <c r="H25586">
        <f t="shared" si="399"/>
        <v>11172</v>
      </c>
    </row>
    <row r="25587" spans="1:8" x14ac:dyDescent="0.25">
      <c r="A25587" s="1">
        <v>42685</v>
      </c>
      <c r="B25587" t="s">
        <v>7627</v>
      </c>
      <c r="C25587" t="s">
        <v>7628</v>
      </c>
      <c r="D25587">
        <v>99</v>
      </c>
      <c r="E25587">
        <v>200</v>
      </c>
      <c r="F25587">
        <v>0</v>
      </c>
      <c r="G25587" t="s">
        <v>7282</v>
      </c>
      <c r="H25587">
        <f t="shared" si="399"/>
        <v>19800</v>
      </c>
    </row>
    <row r="25588" spans="1:8" x14ac:dyDescent="0.25">
      <c r="A25588" s="1">
        <v>42685</v>
      </c>
      <c r="B25588" t="s">
        <v>7629</v>
      </c>
      <c r="C25588" t="s">
        <v>7630</v>
      </c>
      <c r="D25588">
        <v>826</v>
      </c>
      <c r="E25588">
        <v>11</v>
      </c>
      <c r="F25588">
        <v>0</v>
      </c>
      <c r="G25588" t="s">
        <v>7282</v>
      </c>
      <c r="H25588">
        <f t="shared" si="399"/>
        <v>9086</v>
      </c>
    </row>
    <row r="25589" spans="1:8" x14ac:dyDescent="0.25">
      <c r="A25589" s="1">
        <v>42685</v>
      </c>
      <c r="B25589" t="s">
        <v>7710</v>
      </c>
      <c r="C25589" t="s">
        <v>7711</v>
      </c>
      <c r="D25589">
        <v>260</v>
      </c>
      <c r="E25589">
        <v>1</v>
      </c>
      <c r="F25589">
        <v>0</v>
      </c>
      <c r="G25589" t="s">
        <v>7282</v>
      </c>
      <c r="H25589">
        <f t="shared" si="399"/>
        <v>260</v>
      </c>
    </row>
    <row r="25590" spans="1:8" x14ac:dyDescent="0.25">
      <c r="A25590" s="1">
        <v>42685</v>
      </c>
      <c r="B25590" t="s">
        <v>7712</v>
      </c>
      <c r="C25590" t="s">
        <v>7713</v>
      </c>
      <c r="D25590">
        <v>299</v>
      </c>
      <c r="E25590">
        <v>4900</v>
      </c>
      <c r="F25590">
        <v>0</v>
      </c>
      <c r="G25590" t="s">
        <v>7282</v>
      </c>
      <c r="H25590">
        <f t="shared" si="399"/>
        <v>1465100</v>
      </c>
    </row>
    <row r="25591" spans="1:8" x14ac:dyDescent="0.25">
      <c r="A25591" s="1">
        <v>42685</v>
      </c>
      <c r="B25591" t="s">
        <v>7714</v>
      </c>
      <c r="C25591" t="s">
        <v>7715</v>
      </c>
      <c r="D25591">
        <v>169</v>
      </c>
      <c r="E25591">
        <v>93</v>
      </c>
      <c r="F25591">
        <v>0</v>
      </c>
      <c r="G25591" t="s">
        <v>7282</v>
      </c>
      <c r="H25591">
        <f t="shared" si="399"/>
        <v>15717</v>
      </c>
    </row>
    <row r="25592" spans="1:8" x14ac:dyDescent="0.25">
      <c r="A25592" s="1">
        <v>42685</v>
      </c>
      <c r="B25592" t="s">
        <v>7716</v>
      </c>
      <c r="C25592" t="s">
        <v>7717</v>
      </c>
      <c r="D25592">
        <v>299</v>
      </c>
      <c r="E25592">
        <v>2903</v>
      </c>
      <c r="F25592">
        <v>0</v>
      </c>
      <c r="G25592" t="s">
        <v>7282</v>
      </c>
      <c r="H25592">
        <f t="shared" si="399"/>
        <v>867997</v>
      </c>
    </row>
    <row r="25593" spans="1:8" x14ac:dyDescent="0.25">
      <c r="A25593" s="1">
        <v>42685</v>
      </c>
      <c r="B25593" t="s">
        <v>7718</v>
      </c>
      <c r="C25593" t="s">
        <v>7719</v>
      </c>
      <c r="D25593">
        <v>84</v>
      </c>
      <c r="E25593">
        <v>0</v>
      </c>
      <c r="F25593">
        <v>0</v>
      </c>
      <c r="G25593" t="s">
        <v>7282</v>
      </c>
      <c r="H25593">
        <f t="shared" si="399"/>
        <v>0</v>
      </c>
    </row>
    <row r="25594" spans="1:8" x14ac:dyDescent="0.25">
      <c r="A25594" s="1">
        <v>42684</v>
      </c>
      <c r="B25594" t="s">
        <v>7280</v>
      </c>
      <c r="C25594" t="s">
        <v>7281</v>
      </c>
      <c r="D25594">
        <v>120</v>
      </c>
      <c r="E25594">
        <v>6354</v>
      </c>
      <c r="F25594">
        <v>33</v>
      </c>
      <c r="G25594" t="s">
        <v>7282</v>
      </c>
      <c r="H25594">
        <f t="shared" si="399"/>
        <v>762480</v>
      </c>
    </row>
    <row r="25595" spans="1:8" x14ac:dyDescent="0.25">
      <c r="A25595" s="1">
        <v>42684</v>
      </c>
      <c r="B25595" t="s">
        <v>7283</v>
      </c>
      <c r="C25595" t="s">
        <v>7284</v>
      </c>
      <c r="D25595">
        <v>120</v>
      </c>
      <c r="E25595">
        <v>27637</v>
      </c>
      <c r="F25595">
        <v>2053</v>
      </c>
      <c r="G25595" t="s">
        <v>7282</v>
      </c>
      <c r="H25595">
        <f t="shared" si="399"/>
        <v>3316440</v>
      </c>
    </row>
    <row r="25596" spans="1:8" x14ac:dyDescent="0.25">
      <c r="A25596" s="1">
        <v>42684</v>
      </c>
      <c r="B25596" t="s">
        <v>7285</v>
      </c>
      <c r="C25596" t="s">
        <v>7286</v>
      </c>
      <c r="D25596">
        <v>180</v>
      </c>
      <c r="E25596">
        <v>4177</v>
      </c>
      <c r="F25596">
        <v>170</v>
      </c>
      <c r="G25596" t="s">
        <v>7282</v>
      </c>
      <c r="H25596">
        <f t="shared" si="399"/>
        <v>751860</v>
      </c>
    </row>
    <row r="25597" spans="1:8" x14ac:dyDescent="0.25">
      <c r="A25597" s="1">
        <v>42684</v>
      </c>
      <c r="B25597" t="s">
        <v>7287</v>
      </c>
      <c r="C25597" t="s">
        <v>7288</v>
      </c>
      <c r="D25597">
        <v>680</v>
      </c>
      <c r="E25597">
        <v>9712</v>
      </c>
      <c r="F25597">
        <v>766</v>
      </c>
      <c r="G25597" t="s">
        <v>7282</v>
      </c>
      <c r="H25597">
        <f t="shared" si="399"/>
        <v>6604160</v>
      </c>
    </row>
    <row r="25598" spans="1:8" x14ac:dyDescent="0.25">
      <c r="A25598" s="1">
        <v>42684</v>
      </c>
      <c r="B25598" t="s">
        <v>7637</v>
      </c>
      <c r="C25598" t="s">
        <v>7638</v>
      </c>
      <c r="D25598">
        <v>70</v>
      </c>
      <c r="E25598">
        <v>1270</v>
      </c>
      <c r="F25598">
        <v>160</v>
      </c>
      <c r="G25598" t="s">
        <v>7282</v>
      </c>
      <c r="H25598">
        <f t="shared" si="399"/>
        <v>88900</v>
      </c>
    </row>
    <row r="25599" spans="1:8" x14ac:dyDescent="0.25">
      <c r="A25599" s="1">
        <v>42684</v>
      </c>
      <c r="B25599" t="s">
        <v>7289</v>
      </c>
      <c r="C25599" t="s">
        <v>7290</v>
      </c>
      <c r="D25599">
        <v>70</v>
      </c>
      <c r="E25599">
        <v>3894</v>
      </c>
      <c r="F25599">
        <v>651</v>
      </c>
      <c r="G25599" t="s">
        <v>7282</v>
      </c>
      <c r="H25599">
        <f t="shared" si="399"/>
        <v>272580</v>
      </c>
    </row>
    <row r="25600" spans="1:8" x14ac:dyDescent="0.25">
      <c r="A25600" s="1">
        <v>42684</v>
      </c>
      <c r="B25600" t="s">
        <v>7291</v>
      </c>
      <c r="C25600" t="s">
        <v>7292</v>
      </c>
      <c r="D25600">
        <v>380</v>
      </c>
      <c r="E25600">
        <v>2415</v>
      </c>
      <c r="F25600">
        <v>75</v>
      </c>
      <c r="G25600" t="s">
        <v>7282</v>
      </c>
      <c r="H25600">
        <f t="shared" si="399"/>
        <v>917700</v>
      </c>
    </row>
    <row r="25601" spans="1:8" x14ac:dyDescent="0.25">
      <c r="A25601" s="1">
        <v>42684</v>
      </c>
      <c r="B25601" t="s">
        <v>7639</v>
      </c>
      <c r="C25601" t="s">
        <v>7640</v>
      </c>
      <c r="D25601">
        <v>260</v>
      </c>
      <c r="E25601">
        <v>6114</v>
      </c>
      <c r="F25601">
        <v>186</v>
      </c>
      <c r="G25601" t="s">
        <v>7282</v>
      </c>
      <c r="H25601">
        <f t="shared" si="399"/>
        <v>1589640</v>
      </c>
    </row>
    <row r="25602" spans="1:8" x14ac:dyDescent="0.25">
      <c r="A25602" s="1">
        <v>42684</v>
      </c>
      <c r="B25602" t="s">
        <v>7293</v>
      </c>
      <c r="C25602" t="s">
        <v>7294</v>
      </c>
      <c r="D25602">
        <v>180</v>
      </c>
      <c r="E25602">
        <v>27337</v>
      </c>
      <c r="F25602">
        <v>2111</v>
      </c>
      <c r="G25602" t="s">
        <v>7282</v>
      </c>
      <c r="H25602">
        <f t="shared" si="399"/>
        <v>4920660</v>
      </c>
    </row>
    <row r="25603" spans="1:8" x14ac:dyDescent="0.25">
      <c r="A25603" s="1">
        <v>42684</v>
      </c>
      <c r="B25603" t="s">
        <v>7295</v>
      </c>
      <c r="C25603" t="s">
        <v>7296</v>
      </c>
      <c r="D25603">
        <v>380</v>
      </c>
      <c r="E25603">
        <v>1232</v>
      </c>
      <c r="F25603">
        <v>56</v>
      </c>
      <c r="G25603" t="s">
        <v>7282</v>
      </c>
      <c r="H25603">
        <f t="shared" ref="H25603:H25666" si="400">D25603*E25603</f>
        <v>468160</v>
      </c>
    </row>
    <row r="25604" spans="1:8" x14ac:dyDescent="0.25">
      <c r="A25604" s="1">
        <v>42684</v>
      </c>
      <c r="B25604" t="s">
        <v>7297</v>
      </c>
      <c r="C25604" t="s">
        <v>7298</v>
      </c>
      <c r="D25604">
        <v>130</v>
      </c>
      <c r="E25604">
        <v>6917</v>
      </c>
      <c r="F25604">
        <v>333</v>
      </c>
      <c r="G25604" t="s">
        <v>7282</v>
      </c>
      <c r="H25604">
        <f t="shared" si="400"/>
        <v>899210</v>
      </c>
    </row>
    <row r="25605" spans="1:8" x14ac:dyDescent="0.25">
      <c r="A25605" s="1">
        <v>42684</v>
      </c>
      <c r="B25605" t="s">
        <v>7641</v>
      </c>
      <c r="C25605" t="s">
        <v>7642</v>
      </c>
      <c r="D25605">
        <v>70</v>
      </c>
      <c r="E25605">
        <v>3103</v>
      </c>
      <c r="F25605">
        <v>366</v>
      </c>
      <c r="G25605" t="s">
        <v>7282</v>
      </c>
      <c r="H25605">
        <f t="shared" si="400"/>
        <v>217210</v>
      </c>
    </row>
    <row r="25606" spans="1:8" x14ac:dyDescent="0.25">
      <c r="A25606" s="1">
        <v>42684</v>
      </c>
      <c r="B25606" t="s">
        <v>7299</v>
      </c>
      <c r="C25606" t="s">
        <v>7300</v>
      </c>
      <c r="D25606">
        <v>330</v>
      </c>
      <c r="E25606">
        <v>1617</v>
      </c>
      <c r="F25606">
        <v>58</v>
      </c>
      <c r="G25606" t="s">
        <v>7282</v>
      </c>
      <c r="H25606">
        <f t="shared" si="400"/>
        <v>533610</v>
      </c>
    </row>
    <row r="25607" spans="1:8" x14ac:dyDescent="0.25">
      <c r="A25607" s="1">
        <v>42684</v>
      </c>
      <c r="B25607" t="s">
        <v>7643</v>
      </c>
      <c r="C25607" t="s">
        <v>7644</v>
      </c>
      <c r="D25607">
        <v>260</v>
      </c>
      <c r="E25607">
        <v>9426</v>
      </c>
      <c r="F25607">
        <v>564</v>
      </c>
      <c r="G25607" t="s">
        <v>7282</v>
      </c>
      <c r="H25607">
        <f t="shared" si="400"/>
        <v>2450760</v>
      </c>
    </row>
    <row r="25608" spans="1:8" x14ac:dyDescent="0.25">
      <c r="A25608" s="1">
        <v>42684</v>
      </c>
      <c r="B25608" t="s">
        <v>7645</v>
      </c>
      <c r="C25608" t="s">
        <v>7646</v>
      </c>
      <c r="D25608">
        <v>80</v>
      </c>
      <c r="E25608">
        <v>24101</v>
      </c>
      <c r="F25608">
        <v>3480</v>
      </c>
      <c r="G25608" t="s">
        <v>7282</v>
      </c>
      <c r="H25608">
        <f t="shared" si="400"/>
        <v>1928080</v>
      </c>
    </row>
    <row r="25609" spans="1:8" x14ac:dyDescent="0.25">
      <c r="A25609" s="1">
        <v>42684</v>
      </c>
      <c r="B25609" t="s">
        <v>7301</v>
      </c>
      <c r="C25609" t="s">
        <v>7302</v>
      </c>
      <c r="D25609">
        <v>120</v>
      </c>
      <c r="E25609">
        <v>13442</v>
      </c>
      <c r="F25609">
        <v>1001</v>
      </c>
      <c r="G25609" t="s">
        <v>7282</v>
      </c>
      <c r="H25609">
        <f t="shared" si="400"/>
        <v>1613040</v>
      </c>
    </row>
    <row r="25610" spans="1:8" x14ac:dyDescent="0.25">
      <c r="A25610" s="1">
        <v>42684</v>
      </c>
      <c r="B25610" t="s">
        <v>7303</v>
      </c>
      <c r="C25610" t="s">
        <v>7304</v>
      </c>
      <c r="D25610">
        <v>120</v>
      </c>
      <c r="E25610">
        <v>2234</v>
      </c>
      <c r="F25610">
        <v>116</v>
      </c>
      <c r="G25610" t="s">
        <v>7282</v>
      </c>
      <c r="H25610">
        <f t="shared" si="400"/>
        <v>268080</v>
      </c>
    </row>
    <row r="25611" spans="1:8" x14ac:dyDescent="0.25">
      <c r="A25611" s="1">
        <v>42684</v>
      </c>
      <c r="B25611" t="s">
        <v>7305</v>
      </c>
      <c r="C25611" t="s">
        <v>7306</v>
      </c>
      <c r="D25611">
        <v>260</v>
      </c>
      <c r="E25611">
        <v>12638</v>
      </c>
      <c r="F25611">
        <v>1030</v>
      </c>
      <c r="G25611" t="s">
        <v>7282</v>
      </c>
      <c r="H25611">
        <f t="shared" si="400"/>
        <v>3285880</v>
      </c>
    </row>
    <row r="25612" spans="1:8" x14ac:dyDescent="0.25">
      <c r="A25612" s="1">
        <v>42684</v>
      </c>
      <c r="B25612" t="s">
        <v>7307</v>
      </c>
      <c r="C25612" t="s">
        <v>7308</v>
      </c>
      <c r="D25612">
        <v>170</v>
      </c>
      <c r="E25612">
        <v>3543</v>
      </c>
      <c r="F25612">
        <v>145</v>
      </c>
      <c r="G25612" t="s">
        <v>7282</v>
      </c>
      <c r="H25612">
        <f t="shared" si="400"/>
        <v>602310</v>
      </c>
    </row>
    <row r="25613" spans="1:8" x14ac:dyDescent="0.25">
      <c r="A25613" s="1">
        <v>42684</v>
      </c>
      <c r="B25613" t="s">
        <v>7647</v>
      </c>
      <c r="C25613" t="s">
        <v>7648</v>
      </c>
      <c r="D25613">
        <v>80</v>
      </c>
      <c r="E25613">
        <v>8457</v>
      </c>
      <c r="F25613">
        <v>912</v>
      </c>
      <c r="G25613" t="s">
        <v>7282</v>
      </c>
      <c r="H25613">
        <f t="shared" si="400"/>
        <v>676560</v>
      </c>
    </row>
    <row r="25614" spans="1:8" x14ac:dyDescent="0.25">
      <c r="A25614" s="1">
        <v>42684</v>
      </c>
      <c r="B25614" t="s">
        <v>7309</v>
      </c>
      <c r="C25614" t="s">
        <v>7310</v>
      </c>
      <c r="D25614">
        <v>230</v>
      </c>
      <c r="E25614">
        <v>1827</v>
      </c>
      <c r="F25614">
        <v>181</v>
      </c>
      <c r="G25614" t="s">
        <v>7282</v>
      </c>
      <c r="H25614">
        <f t="shared" si="400"/>
        <v>420210</v>
      </c>
    </row>
    <row r="25615" spans="1:8" x14ac:dyDescent="0.25">
      <c r="A25615" s="1">
        <v>42684</v>
      </c>
      <c r="B25615" t="s">
        <v>7649</v>
      </c>
      <c r="C25615" t="s">
        <v>7650</v>
      </c>
      <c r="D25615">
        <v>90</v>
      </c>
      <c r="E25615">
        <v>4206</v>
      </c>
      <c r="F25615">
        <v>222</v>
      </c>
      <c r="G25615" t="s">
        <v>7282</v>
      </c>
      <c r="H25615">
        <f t="shared" si="400"/>
        <v>378540</v>
      </c>
    </row>
    <row r="25616" spans="1:8" x14ac:dyDescent="0.25">
      <c r="A25616" s="1">
        <v>42684</v>
      </c>
      <c r="B25616" t="s">
        <v>7311</v>
      </c>
      <c r="C25616" t="s">
        <v>7312</v>
      </c>
      <c r="D25616">
        <v>320</v>
      </c>
      <c r="E25616">
        <v>2262</v>
      </c>
      <c r="F25616">
        <v>195</v>
      </c>
      <c r="G25616" t="s">
        <v>7282</v>
      </c>
      <c r="H25616">
        <f t="shared" si="400"/>
        <v>723840</v>
      </c>
    </row>
    <row r="25617" spans="1:8" x14ac:dyDescent="0.25">
      <c r="A25617" s="1">
        <v>42684</v>
      </c>
      <c r="B25617" t="s">
        <v>7313</v>
      </c>
      <c r="C25617" t="s">
        <v>7314</v>
      </c>
      <c r="D25617">
        <v>220</v>
      </c>
      <c r="E25617">
        <v>5338</v>
      </c>
      <c r="F25617">
        <v>87</v>
      </c>
      <c r="G25617" t="s">
        <v>7282</v>
      </c>
      <c r="H25617">
        <f t="shared" si="400"/>
        <v>1174360</v>
      </c>
    </row>
    <row r="25618" spans="1:8" x14ac:dyDescent="0.25">
      <c r="A25618" s="1">
        <v>42684</v>
      </c>
      <c r="B25618" t="s">
        <v>7651</v>
      </c>
      <c r="C25618" t="s">
        <v>7652</v>
      </c>
      <c r="D25618">
        <v>180</v>
      </c>
      <c r="E25618">
        <v>4968</v>
      </c>
      <c r="F25618">
        <v>180</v>
      </c>
      <c r="G25618" t="s">
        <v>7282</v>
      </c>
      <c r="H25618">
        <f t="shared" si="400"/>
        <v>894240</v>
      </c>
    </row>
    <row r="25619" spans="1:8" x14ac:dyDescent="0.25">
      <c r="A25619" s="1">
        <v>42684</v>
      </c>
      <c r="B25619" t="s">
        <v>7315</v>
      </c>
      <c r="C25619" t="s">
        <v>7316</v>
      </c>
      <c r="D25619">
        <v>220</v>
      </c>
      <c r="E25619">
        <v>26814</v>
      </c>
      <c r="F25619">
        <v>1828</v>
      </c>
      <c r="G25619" t="s">
        <v>7282</v>
      </c>
      <c r="H25619">
        <f t="shared" si="400"/>
        <v>5899080</v>
      </c>
    </row>
    <row r="25620" spans="1:8" x14ac:dyDescent="0.25">
      <c r="A25620" s="1">
        <v>42684</v>
      </c>
      <c r="B25620" t="s">
        <v>7317</v>
      </c>
      <c r="C25620" t="s">
        <v>7318</v>
      </c>
      <c r="D25620">
        <v>100</v>
      </c>
      <c r="E25620">
        <v>11703</v>
      </c>
      <c r="F25620">
        <v>1353</v>
      </c>
      <c r="G25620" t="s">
        <v>7282</v>
      </c>
      <c r="H25620">
        <f t="shared" si="400"/>
        <v>1170300</v>
      </c>
    </row>
    <row r="25621" spans="1:8" x14ac:dyDescent="0.25">
      <c r="A25621" s="1">
        <v>42684</v>
      </c>
      <c r="B25621" t="s">
        <v>7319</v>
      </c>
      <c r="C25621" t="s">
        <v>7320</v>
      </c>
      <c r="D25621">
        <v>230</v>
      </c>
      <c r="E25621">
        <v>4356</v>
      </c>
      <c r="F25621">
        <v>198</v>
      </c>
      <c r="G25621" t="s">
        <v>7282</v>
      </c>
      <c r="H25621">
        <f t="shared" si="400"/>
        <v>1001880</v>
      </c>
    </row>
    <row r="25622" spans="1:8" x14ac:dyDescent="0.25">
      <c r="A25622" s="1">
        <v>42684</v>
      </c>
      <c r="B25622" t="s">
        <v>7321</v>
      </c>
      <c r="C25622" t="s">
        <v>7322</v>
      </c>
      <c r="D25622">
        <v>160</v>
      </c>
      <c r="E25622">
        <v>1415</v>
      </c>
      <c r="F25622">
        <v>121</v>
      </c>
      <c r="G25622" t="s">
        <v>7282</v>
      </c>
      <c r="H25622">
        <f t="shared" si="400"/>
        <v>226400</v>
      </c>
    </row>
    <row r="25623" spans="1:8" x14ac:dyDescent="0.25">
      <c r="A25623" s="1">
        <v>42684</v>
      </c>
      <c r="B25623" t="s">
        <v>7323</v>
      </c>
      <c r="C25623" t="s">
        <v>7324</v>
      </c>
      <c r="D25623">
        <v>180</v>
      </c>
      <c r="E25623">
        <v>1872</v>
      </c>
      <c r="F25623">
        <v>114</v>
      </c>
      <c r="G25623" t="s">
        <v>7282</v>
      </c>
      <c r="H25623">
        <f t="shared" si="400"/>
        <v>336960</v>
      </c>
    </row>
    <row r="25624" spans="1:8" x14ac:dyDescent="0.25">
      <c r="A25624" s="1">
        <v>42684</v>
      </c>
      <c r="B25624" t="s">
        <v>7325</v>
      </c>
      <c r="C25624" t="s">
        <v>7326</v>
      </c>
      <c r="D25624">
        <v>160</v>
      </c>
      <c r="E25624">
        <v>5706</v>
      </c>
      <c r="F25624">
        <v>486</v>
      </c>
      <c r="G25624" t="s">
        <v>7282</v>
      </c>
      <c r="H25624">
        <f t="shared" si="400"/>
        <v>912960</v>
      </c>
    </row>
    <row r="25625" spans="1:8" x14ac:dyDescent="0.25">
      <c r="A25625" s="1">
        <v>42684</v>
      </c>
      <c r="B25625" t="s">
        <v>7327</v>
      </c>
      <c r="C25625" t="s">
        <v>7328</v>
      </c>
      <c r="D25625">
        <v>60</v>
      </c>
      <c r="E25625">
        <v>144500</v>
      </c>
      <c r="F25625">
        <v>15758</v>
      </c>
      <c r="G25625" t="s">
        <v>7282</v>
      </c>
      <c r="H25625">
        <f t="shared" si="400"/>
        <v>8670000</v>
      </c>
    </row>
    <row r="25626" spans="1:8" x14ac:dyDescent="0.25">
      <c r="A25626" s="1">
        <v>42684</v>
      </c>
      <c r="B25626" t="s">
        <v>7329</v>
      </c>
      <c r="C25626" t="s">
        <v>7330</v>
      </c>
      <c r="D25626">
        <v>300</v>
      </c>
      <c r="E25626">
        <v>1843</v>
      </c>
      <c r="F25626">
        <v>107</v>
      </c>
      <c r="G25626" t="s">
        <v>7282</v>
      </c>
      <c r="H25626">
        <f t="shared" si="400"/>
        <v>552900</v>
      </c>
    </row>
    <row r="25627" spans="1:8" x14ac:dyDescent="0.25">
      <c r="A25627" s="1">
        <v>42684</v>
      </c>
      <c r="B25627" t="s">
        <v>7653</v>
      </c>
      <c r="C25627" t="s">
        <v>7654</v>
      </c>
      <c r="D25627">
        <v>260</v>
      </c>
      <c r="E25627">
        <v>3675</v>
      </c>
      <c r="F25627">
        <v>263</v>
      </c>
      <c r="G25627" t="s">
        <v>7282</v>
      </c>
      <c r="H25627">
        <f t="shared" si="400"/>
        <v>955500</v>
      </c>
    </row>
    <row r="25628" spans="1:8" x14ac:dyDescent="0.25">
      <c r="A25628" s="1">
        <v>42684</v>
      </c>
      <c r="B25628" t="s">
        <v>7331</v>
      </c>
      <c r="C25628" t="s">
        <v>7332</v>
      </c>
      <c r="D25628">
        <v>420</v>
      </c>
      <c r="E25628">
        <v>1632</v>
      </c>
      <c r="F25628">
        <v>48</v>
      </c>
      <c r="G25628" t="s">
        <v>7282</v>
      </c>
      <c r="H25628">
        <f t="shared" si="400"/>
        <v>685440</v>
      </c>
    </row>
    <row r="25629" spans="1:8" x14ac:dyDescent="0.25">
      <c r="A25629" s="1">
        <v>42684</v>
      </c>
      <c r="B25629" t="s">
        <v>7333</v>
      </c>
      <c r="C25629" t="s">
        <v>7334</v>
      </c>
      <c r="D25629">
        <v>360</v>
      </c>
      <c r="E25629">
        <v>1562</v>
      </c>
      <c r="F25629">
        <v>87</v>
      </c>
      <c r="G25629" t="s">
        <v>7282</v>
      </c>
      <c r="H25629">
        <f t="shared" si="400"/>
        <v>562320</v>
      </c>
    </row>
    <row r="25630" spans="1:8" x14ac:dyDescent="0.25">
      <c r="A25630" s="1">
        <v>42684</v>
      </c>
      <c r="B25630" t="s">
        <v>7335</v>
      </c>
      <c r="C25630" t="s">
        <v>7336</v>
      </c>
      <c r="D25630">
        <v>120</v>
      </c>
      <c r="E25630">
        <v>2335</v>
      </c>
      <c r="F25630">
        <v>72</v>
      </c>
      <c r="G25630" t="s">
        <v>7282</v>
      </c>
      <c r="H25630">
        <f t="shared" si="400"/>
        <v>280200</v>
      </c>
    </row>
    <row r="25631" spans="1:8" x14ac:dyDescent="0.25">
      <c r="A25631" s="1">
        <v>42684</v>
      </c>
      <c r="B25631" t="s">
        <v>7337</v>
      </c>
      <c r="C25631" t="s">
        <v>7338</v>
      </c>
      <c r="D25631">
        <v>120</v>
      </c>
      <c r="E25631">
        <v>728</v>
      </c>
      <c r="F25631">
        <v>25</v>
      </c>
      <c r="G25631" t="s">
        <v>7282</v>
      </c>
      <c r="H25631">
        <f t="shared" si="400"/>
        <v>87360</v>
      </c>
    </row>
    <row r="25632" spans="1:8" x14ac:dyDescent="0.25">
      <c r="A25632" s="1">
        <v>42684</v>
      </c>
      <c r="B25632" t="s">
        <v>7339</v>
      </c>
      <c r="C25632" t="s">
        <v>7340</v>
      </c>
      <c r="D25632">
        <v>160</v>
      </c>
      <c r="E25632">
        <v>2033</v>
      </c>
      <c r="F25632">
        <v>161</v>
      </c>
      <c r="G25632" t="s">
        <v>7282</v>
      </c>
      <c r="H25632">
        <f t="shared" si="400"/>
        <v>325280</v>
      </c>
    </row>
    <row r="25633" spans="1:8" x14ac:dyDescent="0.25">
      <c r="A25633" s="1">
        <v>42684</v>
      </c>
      <c r="B25633" t="s">
        <v>7341</v>
      </c>
      <c r="C25633" t="s">
        <v>7342</v>
      </c>
      <c r="D25633">
        <v>420</v>
      </c>
      <c r="E25633">
        <v>2282</v>
      </c>
      <c r="F25633">
        <v>134</v>
      </c>
      <c r="G25633" t="s">
        <v>7282</v>
      </c>
      <c r="H25633">
        <f t="shared" si="400"/>
        <v>958440</v>
      </c>
    </row>
    <row r="25634" spans="1:8" x14ac:dyDescent="0.25">
      <c r="A25634" s="1">
        <v>42684</v>
      </c>
      <c r="B25634" t="s">
        <v>7343</v>
      </c>
      <c r="C25634" t="s">
        <v>7344</v>
      </c>
      <c r="D25634">
        <v>220</v>
      </c>
      <c r="E25634">
        <v>7975</v>
      </c>
      <c r="F25634">
        <v>609</v>
      </c>
      <c r="G25634" t="s">
        <v>7282</v>
      </c>
      <c r="H25634">
        <f t="shared" si="400"/>
        <v>1754500</v>
      </c>
    </row>
    <row r="25635" spans="1:8" x14ac:dyDescent="0.25">
      <c r="A25635" s="1">
        <v>42684</v>
      </c>
      <c r="B25635" t="s">
        <v>7345</v>
      </c>
      <c r="C25635" t="s">
        <v>7346</v>
      </c>
      <c r="D25635">
        <v>360</v>
      </c>
      <c r="E25635">
        <v>2477</v>
      </c>
      <c r="F25635">
        <v>105</v>
      </c>
      <c r="G25635" t="s">
        <v>7282</v>
      </c>
      <c r="H25635">
        <f t="shared" si="400"/>
        <v>891720</v>
      </c>
    </row>
    <row r="25636" spans="1:8" x14ac:dyDescent="0.25">
      <c r="A25636" s="1">
        <v>42684</v>
      </c>
      <c r="B25636" t="s">
        <v>7347</v>
      </c>
      <c r="C25636" t="s">
        <v>7348</v>
      </c>
      <c r="D25636">
        <v>120</v>
      </c>
      <c r="E25636">
        <v>9225</v>
      </c>
      <c r="F25636">
        <v>963</v>
      </c>
      <c r="G25636" t="s">
        <v>7282</v>
      </c>
      <c r="H25636">
        <f t="shared" si="400"/>
        <v>1107000</v>
      </c>
    </row>
    <row r="25637" spans="1:8" x14ac:dyDescent="0.25">
      <c r="A25637" s="1">
        <v>42684</v>
      </c>
      <c r="B25637" t="s">
        <v>7349</v>
      </c>
      <c r="C25637" t="s">
        <v>7350</v>
      </c>
      <c r="D25637">
        <v>120</v>
      </c>
      <c r="E25637">
        <v>2222</v>
      </c>
      <c r="F25637">
        <v>75</v>
      </c>
      <c r="G25637" t="s">
        <v>7282</v>
      </c>
      <c r="H25637">
        <f t="shared" si="400"/>
        <v>266640</v>
      </c>
    </row>
    <row r="25638" spans="1:8" x14ac:dyDescent="0.25">
      <c r="A25638" s="1">
        <v>42684</v>
      </c>
      <c r="B25638" t="s">
        <v>7351</v>
      </c>
      <c r="C25638" t="s">
        <v>7352</v>
      </c>
      <c r="D25638">
        <v>120</v>
      </c>
      <c r="E25638">
        <v>920</v>
      </c>
      <c r="F25638">
        <v>80</v>
      </c>
      <c r="G25638" t="s">
        <v>7282</v>
      </c>
      <c r="H25638">
        <f t="shared" si="400"/>
        <v>110400</v>
      </c>
    </row>
    <row r="25639" spans="1:8" x14ac:dyDescent="0.25">
      <c r="A25639" s="1">
        <v>42684</v>
      </c>
      <c r="B25639" t="s">
        <v>7353</v>
      </c>
      <c r="C25639" t="s">
        <v>7354</v>
      </c>
      <c r="D25639">
        <v>120</v>
      </c>
      <c r="E25639">
        <v>2256</v>
      </c>
      <c r="F25639">
        <v>160</v>
      </c>
      <c r="G25639" t="s">
        <v>7282</v>
      </c>
      <c r="H25639">
        <f t="shared" si="400"/>
        <v>270720</v>
      </c>
    </row>
    <row r="25640" spans="1:8" x14ac:dyDescent="0.25">
      <c r="A25640" s="1">
        <v>42684</v>
      </c>
      <c r="B25640" t="s">
        <v>7655</v>
      </c>
      <c r="C25640" t="s">
        <v>7656</v>
      </c>
      <c r="D25640">
        <v>60</v>
      </c>
      <c r="E25640">
        <v>7235</v>
      </c>
      <c r="F25640">
        <v>991</v>
      </c>
      <c r="G25640" t="s">
        <v>7282</v>
      </c>
      <c r="H25640">
        <f t="shared" si="400"/>
        <v>434100</v>
      </c>
    </row>
    <row r="25641" spans="1:8" x14ac:dyDescent="0.25">
      <c r="A25641" s="1">
        <v>42684</v>
      </c>
      <c r="B25641" t="s">
        <v>7355</v>
      </c>
      <c r="C25641" t="s">
        <v>7356</v>
      </c>
      <c r="D25641">
        <v>160</v>
      </c>
      <c r="E25641">
        <v>911</v>
      </c>
      <c r="F25641">
        <v>52</v>
      </c>
      <c r="G25641" t="s">
        <v>7282</v>
      </c>
      <c r="H25641">
        <f t="shared" si="400"/>
        <v>145760</v>
      </c>
    </row>
    <row r="25642" spans="1:8" x14ac:dyDescent="0.25">
      <c r="A25642" s="1">
        <v>42684</v>
      </c>
      <c r="B25642" t="s">
        <v>7357</v>
      </c>
      <c r="C25642" t="s">
        <v>7358</v>
      </c>
      <c r="D25642">
        <v>320</v>
      </c>
      <c r="E25642">
        <v>2607</v>
      </c>
      <c r="F25642">
        <v>162</v>
      </c>
      <c r="G25642" t="s">
        <v>7282</v>
      </c>
      <c r="H25642">
        <f t="shared" si="400"/>
        <v>834240</v>
      </c>
    </row>
    <row r="25643" spans="1:8" x14ac:dyDescent="0.25">
      <c r="A25643" s="1">
        <v>42684</v>
      </c>
      <c r="B25643" t="s">
        <v>7359</v>
      </c>
      <c r="C25643" t="s">
        <v>7360</v>
      </c>
      <c r="D25643">
        <v>280</v>
      </c>
      <c r="E25643">
        <v>504</v>
      </c>
      <c r="F25643">
        <v>0</v>
      </c>
      <c r="G25643" t="s">
        <v>7282</v>
      </c>
      <c r="H25643">
        <f t="shared" si="400"/>
        <v>141120</v>
      </c>
    </row>
    <row r="25644" spans="1:8" x14ac:dyDescent="0.25">
      <c r="A25644" s="1">
        <v>42684</v>
      </c>
      <c r="B25644" t="s">
        <v>7361</v>
      </c>
      <c r="C25644" t="s">
        <v>7362</v>
      </c>
      <c r="D25644">
        <v>308</v>
      </c>
      <c r="E25644">
        <v>64030</v>
      </c>
      <c r="F25644">
        <v>2007</v>
      </c>
      <c r="G25644" t="s">
        <v>7282</v>
      </c>
      <c r="H25644">
        <f t="shared" si="400"/>
        <v>19721240</v>
      </c>
    </row>
    <row r="25645" spans="1:8" x14ac:dyDescent="0.25">
      <c r="A25645" s="1">
        <v>42684</v>
      </c>
      <c r="B25645" t="s">
        <v>7363</v>
      </c>
      <c r="C25645" t="s">
        <v>7364</v>
      </c>
      <c r="D25645">
        <v>240</v>
      </c>
      <c r="E25645">
        <v>16849</v>
      </c>
      <c r="F25645">
        <v>70</v>
      </c>
      <c r="G25645" t="s">
        <v>7282</v>
      </c>
      <c r="H25645">
        <f t="shared" si="400"/>
        <v>4043760</v>
      </c>
    </row>
    <row r="25646" spans="1:8" x14ac:dyDescent="0.25">
      <c r="A25646" s="1">
        <v>42684</v>
      </c>
      <c r="B25646" t="s">
        <v>7365</v>
      </c>
      <c r="C25646" t="s">
        <v>7366</v>
      </c>
      <c r="D25646">
        <v>330</v>
      </c>
      <c r="E25646">
        <v>3751</v>
      </c>
      <c r="F25646">
        <v>404</v>
      </c>
      <c r="G25646" t="s">
        <v>7282</v>
      </c>
      <c r="H25646">
        <f t="shared" si="400"/>
        <v>1237830</v>
      </c>
    </row>
    <row r="25647" spans="1:8" x14ac:dyDescent="0.25">
      <c r="A25647" s="1">
        <v>42684</v>
      </c>
      <c r="B25647" t="s">
        <v>7367</v>
      </c>
      <c r="C25647" t="s">
        <v>7368</v>
      </c>
      <c r="D25647">
        <v>160</v>
      </c>
      <c r="E25647">
        <v>10433</v>
      </c>
      <c r="F25647">
        <v>866</v>
      </c>
      <c r="G25647" t="s">
        <v>7282</v>
      </c>
      <c r="H25647">
        <f t="shared" si="400"/>
        <v>1669280</v>
      </c>
    </row>
    <row r="25648" spans="1:8" x14ac:dyDescent="0.25">
      <c r="A25648" s="1">
        <v>42684</v>
      </c>
      <c r="B25648" t="s">
        <v>7371</v>
      </c>
      <c r="C25648" t="s">
        <v>7372</v>
      </c>
      <c r="D25648">
        <v>350</v>
      </c>
      <c r="E25648">
        <v>1877</v>
      </c>
      <c r="F25648">
        <v>168</v>
      </c>
      <c r="G25648" t="s">
        <v>7282</v>
      </c>
      <c r="H25648">
        <f t="shared" si="400"/>
        <v>656950</v>
      </c>
    </row>
    <row r="25649" spans="1:8" x14ac:dyDescent="0.25">
      <c r="A25649" s="1">
        <v>42684</v>
      </c>
      <c r="B25649" t="s">
        <v>7373</v>
      </c>
      <c r="C25649" t="s">
        <v>7374</v>
      </c>
      <c r="D25649">
        <v>150</v>
      </c>
      <c r="E25649">
        <v>5374</v>
      </c>
      <c r="F25649">
        <v>1509</v>
      </c>
      <c r="G25649" t="s">
        <v>7282</v>
      </c>
      <c r="H25649">
        <f t="shared" si="400"/>
        <v>806100</v>
      </c>
    </row>
    <row r="25650" spans="1:8" x14ac:dyDescent="0.25">
      <c r="A25650" s="1">
        <v>42684</v>
      </c>
      <c r="B25650" t="s">
        <v>7633</v>
      </c>
      <c r="C25650" t="s">
        <v>7634</v>
      </c>
      <c r="D25650">
        <v>190</v>
      </c>
      <c r="E25650">
        <v>2517</v>
      </c>
      <c r="F25650">
        <v>355</v>
      </c>
      <c r="G25650" t="s">
        <v>7282</v>
      </c>
      <c r="H25650">
        <f t="shared" si="400"/>
        <v>478230</v>
      </c>
    </row>
    <row r="25651" spans="1:8" x14ac:dyDescent="0.25">
      <c r="A25651" s="1">
        <v>42684</v>
      </c>
      <c r="B25651" t="s">
        <v>7720</v>
      </c>
      <c r="C25651" t="s">
        <v>7721</v>
      </c>
      <c r="D25651">
        <v>200</v>
      </c>
      <c r="E25651">
        <v>2175</v>
      </c>
      <c r="F25651">
        <v>84</v>
      </c>
      <c r="G25651" t="s">
        <v>7282</v>
      </c>
      <c r="H25651">
        <f t="shared" si="400"/>
        <v>435000</v>
      </c>
    </row>
    <row r="25652" spans="1:8" x14ac:dyDescent="0.25">
      <c r="A25652" s="1">
        <v>42684</v>
      </c>
      <c r="B25652" t="s">
        <v>7657</v>
      </c>
      <c r="C25652" t="s">
        <v>7658</v>
      </c>
      <c r="D25652">
        <v>120</v>
      </c>
      <c r="E25652">
        <v>13701</v>
      </c>
      <c r="F25652">
        <v>255</v>
      </c>
      <c r="G25652" t="s">
        <v>7282</v>
      </c>
      <c r="H25652">
        <f t="shared" si="400"/>
        <v>1644120</v>
      </c>
    </row>
    <row r="25653" spans="1:8" x14ac:dyDescent="0.25">
      <c r="A25653" s="1">
        <v>42684</v>
      </c>
      <c r="B25653" t="s">
        <v>7722</v>
      </c>
      <c r="C25653" t="s">
        <v>7723</v>
      </c>
      <c r="D25653">
        <v>170</v>
      </c>
      <c r="E25653">
        <v>3095</v>
      </c>
      <c r="F25653">
        <v>292</v>
      </c>
      <c r="G25653" t="s">
        <v>7282</v>
      </c>
      <c r="H25653">
        <f t="shared" si="400"/>
        <v>526150</v>
      </c>
    </row>
    <row r="25654" spans="1:8" x14ac:dyDescent="0.25">
      <c r="A25654" s="1">
        <v>42684</v>
      </c>
      <c r="B25654" t="s">
        <v>7375</v>
      </c>
      <c r="C25654" t="s">
        <v>7376</v>
      </c>
      <c r="D25654">
        <v>460</v>
      </c>
      <c r="E25654">
        <v>413</v>
      </c>
      <c r="F25654">
        <v>17</v>
      </c>
      <c r="G25654" t="s">
        <v>7282</v>
      </c>
      <c r="H25654">
        <f t="shared" si="400"/>
        <v>189980</v>
      </c>
    </row>
    <row r="25655" spans="1:8" x14ac:dyDescent="0.25">
      <c r="A25655" s="1">
        <v>42684</v>
      </c>
      <c r="B25655" t="s">
        <v>7377</v>
      </c>
      <c r="C25655" t="s">
        <v>7378</v>
      </c>
      <c r="D25655">
        <v>380</v>
      </c>
      <c r="E25655">
        <v>25270</v>
      </c>
      <c r="F25655">
        <v>1353</v>
      </c>
      <c r="G25655" t="s">
        <v>7282</v>
      </c>
      <c r="H25655">
        <f t="shared" si="400"/>
        <v>9602600</v>
      </c>
    </row>
    <row r="25656" spans="1:8" x14ac:dyDescent="0.25">
      <c r="A25656" s="1">
        <v>42684</v>
      </c>
      <c r="B25656" t="s">
        <v>7379</v>
      </c>
      <c r="C25656" t="s">
        <v>7380</v>
      </c>
      <c r="D25656">
        <v>200</v>
      </c>
      <c r="E25656">
        <v>7373</v>
      </c>
      <c r="F25656">
        <v>403</v>
      </c>
      <c r="G25656" t="s">
        <v>7282</v>
      </c>
      <c r="H25656">
        <f t="shared" si="400"/>
        <v>1474600</v>
      </c>
    </row>
    <row r="25657" spans="1:8" x14ac:dyDescent="0.25">
      <c r="A25657" s="1">
        <v>42684</v>
      </c>
      <c r="B25657" t="s">
        <v>7659</v>
      </c>
      <c r="C25657" t="s">
        <v>7660</v>
      </c>
      <c r="D25657">
        <v>670</v>
      </c>
      <c r="E25657">
        <v>2019</v>
      </c>
      <c r="F25657">
        <v>26</v>
      </c>
      <c r="G25657" t="s">
        <v>7282</v>
      </c>
      <c r="H25657">
        <f t="shared" si="400"/>
        <v>1352730</v>
      </c>
    </row>
    <row r="25658" spans="1:8" x14ac:dyDescent="0.25">
      <c r="A25658" s="1">
        <v>42684</v>
      </c>
      <c r="B25658" t="s">
        <v>7381</v>
      </c>
      <c r="C25658" t="s">
        <v>7382</v>
      </c>
      <c r="D25658">
        <v>620</v>
      </c>
      <c r="E25658">
        <v>5084</v>
      </c>
      <c r="F25658">
        <v>416</v>
      </c>
      <c r="G25658" t="s">
        <v>7282</v>
      </c>
      <c r="H25658">
        <f t="shared" si="400"/>
        <v>3152080</v>
      </c>
    </row>
    <row r="25659" spans="1:8" x14ac:dyDescent="0.25">
      <c r="A25659" s="1">
        <v>42684</v>
      </c>
      <c r="B25659" t="s">
        <v>7383</v>
      </c>
      <c r="C25659" t="s">
        <v>7384</v>
      </c>
      <c r="D25659">
        <v>362</v>
      </c>
      <c r="E25659">
        <v>9348</v>
      </c>
      <c r="F25659">
        <v>858</v>
      </c>
      <c r="G25659" t="s">
        <v>7282</v>
      </c>
      <c r="H25659">
        <f t="shared" si="400"/>
        <v>3383976</v>
      </c>
    </row>
    <row r="25660" spans="1:8" x14ac:dyDescent="0.25">
      <c r="A25660" s="1">
        <v>42684</v>
      </c>
      <c r="B25660" t="s">
        <v>7635</v>
      </c>
      <c r="C25660" t="s">
        <v>7636</v>
      </c>
      <c r="D25660">
        <v>220</v>
      </c>
      <c r="E25660">
        <v>4170</v>
      </c>
      <c r="F25660">
        <v>279</v>
      </c>
      <c r="G25660" t="s">
        <v>7282</v>
      </c>
      <c r="H25660">
        <f t="shared" si="400"/>
        <v>917400</v>
      </c>
    </row>
    <row r="25661" spans="1:8" x14ac:dyDescent="0.25">
      <c r="A25661" s="1">
        <v>42684</v>
      </c>
      <c r="B25661" t="s">
        <v>7385</v>
      </c>
      <c r="C25661" t="s">
        <v>7386</v>
      </c>
      <c r="D25661">
        <v>180</v>
      </c>
      <c r="E25661">
        <v>38985</v>
      </c>
      <c r="F25661">
        <v>2327</v>
      </c>
      <c r="G25661" t="s">
        <v>7282</v>
      </c>
      <c r="H25661">
        <f t="shared" si="400"/>
        <v>7017300</v>
      </c>
    </row>
    <row r="25662" spans="1:8" x14ac:dyDescent="0.25">
      <c r="A25662" s="1">
        <v>42684</v>
      </c>
      <c r="B25662" t="s">
        <v>7387</v>
      </c>
      <c r="C25662" t="s">
        <v>7388</v>
      </c>
      <c r="D25662">
        <v>160</v>
      </c>
      <c r="E25662">
        <v>5008</v>
      </c>
      <c r="F25662">
        <v>754</v>
      </c>
      <c r="G25662" t="s">
        <v>7282</v>
      </c>
      <c r="H25662">
        <f t="shared" si="400"/>
        <v>801280</v>
      </c>
    </row>
    <row r="25663" spans="1:8" x14ac:dyDescent="0.25">
      <c r="A25663" s="1">
        <v>42684</v>
      </c>
      <c r="B25663" t="s">
        <v>7389</v>
      </c>
      <c r="C25663" t="s">
        <v>7390</v>
      </c>
      <c r="D25663">
        <v>420</v>
      </c>
      <c r="E25663">
        <v>9474</v>
      </c>
      <c r="F25663">
        <v>283</v>
      </c>
      <c r="G25663" t="s">
        <v>7282</v>
      </c>
      <c r="H25663">
        <f t="shared" si="400"/>
        <v>3979080</v>
      </c>
    </row>
    <row r="25664" spans="1:8" x14ac:dyDescent="0.25">
      <c r="A25664" s="1">
        <v>42684</v>
      </c>
      <c r="B25664" t="s">
        <v>7724</v>
      </c>
      <c r="C25664" t="s">
        <v>7725</v>
      </c>
      <c r="D25664">
        <v>320</v>
      </c>
      <c r="E25664">
        <v>2209</v>
      </c>
      <c r="F25664">
        <v>361</v>
      </c>
      <c r="G25664" t="s">
        <v>7282</v>
      </c>
      <c r="H25664">
        <f t="shared" si="400"/>
        <v>706880</v>
      </c>
    </row>
    <row r="25665" spans="1:8" x14ac:dyDescent="0.25">
      <c r="A25665" s="1">
        <v>42684</v>
      </c>
      <c r="B25665" t="s">
        <v>7661</v>
      </c>
      <c r="C25665" t="s">
        <v>7662</v>
      </c>
      <c r="D25665">
        <v>200</v>
      </c>
      <c r="E25665">
        <v>15869</v>
      </c>
      <c r="F25665">
        <v>1040</v>
      </c>
      <c r="G25665" t="s">
        <v>7282</v>
      </c>
      <c r="H25665">
        <f t="shared" si="400"/>
        <v>3173800</v>
      </c>
    </row>
    <row r="25666" spans="1:8" x14ac:dyDescent="0.25">
      <c r="A25666" s="1">
        <v>42684</v>
      </c>
      <c r="B25666" t="s">
        <v>7391</v>
      </c>
      <c r="C25666" t="s">
        <v>7392</v>
      </c>
      <c r="D25666">
        <v>540</v>
      </c>
      <c r="E25666">
        <v>10264</v>
      </c>
      <c r="F25666">
        <v>582</v>
      </c>
      <c r="G25666" t="s">
        <v>7282</v>
      </c>
      <c r="H25666">
        <f t="shared" si="400"/>
        <v>5542560</v>
      </c>
    </row>
    <row r="25667" spans="1:8" x14ac:dyDescent="0.25">
      <c r="A25667" s="1">
        <v>42684</v>
      </c>
      <c r="B25667" t="s">
        <v>7393</v>
      </c>
      <c r="C25667" t="s">
        <v>7394</v>
      </c>
      <c r="D25667">
        <v>820</v>
      </c>
      <c r="E25667">
        <v>34655</v>
      </c>
      <c r="F25667">
        <v>4521</v>
      </c>
      <c r="G25667" t="s">
        <v>7282</v>
      </c>
      <c r="H25667">
        <f t="shared" ref="H25667:H25730" si="401">D25667*E25667</f>
        <v>28417100</v>
      </c>
    </row>
    <row r="25668" spans="1:8" x14ac:dyDescent="0.25">
      <c r="A25668" s="1">
        <v>42684</v>
      </c>
      <c r="B25668" t="s">
        <v>7395</v>
      </c>
      <c r="C25668" t="s">
        <v>7396</v>
      </c>
      <c r="D25668">
        <v>420</v>
      </c>
      <c r="E25668">
        <v>107477</v>
      </c>
      <c r="F25668">
        <v>9929</v>
      </c>
      <c r="G25668" t="s">
        <v>7282</v>
      </c>
      <c r="H25668">
        <f t="shared" si="401"/>
        <v>45140340</v>
      </c>
    </row>
    <row r="25669" spans="1:8" x14ac:dyDescent="0.25">
      <c r="A25669" s="1">
        <v>42684</v>
      </c>
      <c r="B25669" t="s">
        <v>7726</v>
      </c>
      <c r="C25669" t="s">
        <v>7727</v>
      </c>
      <c r="D25669">
        <v>110</v>
      </c>
      <c r="E25669">
        <v>2895</v>
      </c>
      <c r="F25669">
        <v>492</v>
      </c>
      <c r="G25669" t="s">
        <v>7282</v>
      </c>
      <c r="H25669">
        <f t="shared" si="401"/>
        <v>318450</v>
      </c>
    </row>
    <row r="25670" spans="1:8" x14ac:dyDescent="0.25">
      <c r="A25670" s="1">
        <v>42684</v>
      </c>
      <c r="B25670" t="s">
        <v>7663</v>
      </c>
      <c r="C25670" t="s">
        <v>7664</v>
      </c>
      <c r="D25670">
        <v>260</v>
      </c>
      <c r="E25670">
        <v>2724</v>
      </c>
      <c r="F25670">
        <v>339</v>
      </c>
      <c r="G25670" t="s">
        <v>7282</v>
      </c>
      <c r="H25670">
        <f t="shared" si="401"/>
        <v>708240</v>
      </c>
    </row>
    <row r="25671" spans="1:8" x14ac:dyDescent="0.25">
      <c r="A25671" s="1">
        <v>42684</v>
      </c>
      <c r="B25671" t="s">
        <v>7397</v>
      </c>
      <c r="C25671" t="s">
        <v>7398</v>
      </c>
      <c r="D25671">
        <v>260</v>
      </c>
      <c r="E25671">
        <v>7095</v>
      </c>
      <c r="F25671">
        <v>870</v>
      </c>
      <c r="G25671" t="s">
        <v>7282</v>
      </c>
      <c r="H25671">
        <f t="shared" si="401"/>
        <v>1844700</v>
      </c>
    </row>
    <row r="25672" spans="1:8" x14ac:dyDescent="0.25">
      <c r="A25672" s="1">
        <v>42684</v>
      </c>
      <c r="B25672" t="s">
        <v>7399</v>
      </c>
      <c r="C25672" t="s">
        <v>7400</v>
      </c>
      <c r="D25672">
        <v>210</v>
      </c>
      <c r="E25672">
        <v>9536</v>
      </c>
      <c r="F25672">
        <v>221</v>
      </c>
      <c r="G25672" t="s">
        <v>7282</v>
      </c>
      <c r="H25672">
        <f t="shared" si="401"/>
        <v>2002560</v>
      </c>
    </row>
    <row r="25673" spans="1:8" x14ac:dyDescent="0.25">
      <c r="A25673" s="1">
        <v>42684</v>
      </c>
      <c r="B25673" t="s">
        <v>7665</v>
      </c>
      <c r="C25673" t="s">
        <v>7666</v>
      </c>
      <c r="D25673">
        <v>100</v>
      </c>
      <c r="E25673">
        <v>4497</v>
      </c>
      <c r="F25673">
        <v>565</v>
      </c>
      <c r="G25673" t="s">
        <v>7282</v>
      </c>
      <c r="H25673">
        <f t="shared" si="401"/>
        <v>449700</v>
      </c>
    </row>
    <row r="25674" spans="1:8" x14ac:dyDescent="0.25">
      <c r="A25674" s="1">
        <v>42684</v>
      </c>
      <c r="B25674" t="s">
        <v>7401</v>
      </c>
      <c r="C25674" t="s">
        <v>7402</v>
      </c>
      <c r="D25674">
        <v>120</v>
      </c>
      <c r="E25674">
        <v>6345</v>
      </c>
      <c r="F25674">
        <v>1108</v>
      </c>
      <c r="G25674" t="s">
        <v>7282</v>
      </c>
      <c r="H25674">
        <f t="shared" si="401"/>
        <v>761400</v>
      </c>
    </row>
    <row r="25675" spans="1:8" x14ac:dyDescent="0.25">
      <c r="A25675" s="1">
        <v>42684</v>
      </c>
      <c r="B25675" t="s">
        <v>7728</v>
      </c>
      <c r="C25675" t="s">
        <v>7729</v>
      </c>
      <c r="D25675">
        <v>180</v>
      </c>
      <c r="E25675">
        <v>20097</v>
      </c>
      <c r="F25675">
        <v>596</v>
      </c>
      <c r="G25675" t="s">
        <v>7282</v>
      </c>
      <c r="H25675">
        <f t="shared" si="401"/>
        <v>3617460</v>
      </c>
    </row>
    <row r="25676" spans="1:8" x14ac:dyDescent="0.25">
      <c r="A25676" s="1">
        <v>42684</v>
      </c>
      <c r="B25676" t="s">
        <v>7403</v>
      </c>
      <c r="C25676" t="s">
        <v>7404</v>
      </c>
      <c r="D25676">
        <v>70</v>
      </c>
      <c r="E25676">
        <v>28937</v>
      </c>
      <c r="F25676">
        <v>7391</v>
      </c>
      <c r="G25676" t="s">
        <v>7282</v>
      </c>
      <c r="H25676">
        <f t="shared" si="401"/>
        <v>2025590</v>
      </c>
    </row>
    <row r="25677" spans="1:8" x14ac:dyDescent="0.25">
      <c r="A25677" s="1">
        <v>42684</v>
      </c>
      <c r="B25677" t="s">
        <v>7405</v>
      </c>
      <c r="C25677" t="s">
        <v>7406</v>
      </c>
      <c r="D25677">
        <v>535</v>
      </c>
      <c r="E25677">
        <v>13869</v>
      </c>
      <c r="F25677">
        <v>333</v>
      </c>
      <c r="G25677" t="s">
        <v>7282</v>
      </c>
      <c r="H25677">
        <f t="shared" si="401"/>
        <v>7419915</v>
      </c>
    </row>
    <row r="25678" spans="1:8" x14ac:dyDescent="0.25">
      <c r="A25678" s="1">
        <v>42684</v>
      </c>
      <c r="B25678" t="s">
        <v>7407</v>
      </c>
      <c r="C25678" t="s">
        <v>7408</v>
      </c>
      <c r="D25678">
        <v>260</v>
      </c>
      <c r="E25678">
        <v>3411</v>
      </c>
      <c r="F25678">
        <v>310</v>
      </c>
      <c r="G25678" t="s">
        <v>7282</v>
      </c>
      <c r="H25678">
        <f t="shared" si="401"/>
        <v>886860</v>
      </c>
    </row>
    <row r="25679" spans="1:8" x14ac:dyDescent="0.25">
      <c r="A25679" s="1">
        <v>42684</v>
      </c>
      <c r="B25679" t="s">
        <v>7409</v>
      </c>
      <c r="C25679" t="s">
        <v>7410</v>
      </c>
      <c r="D25679">
        <v>260</v>
      </c>
      <c r="E25679">
        <v>2024</v>
      </c>
      <c r="F25679">
        <v>423</v>
      </c>
      <c r="G25679" t="s">
        <v>7282</v>
      </c>
      <c r="H25679">
        <f t="shared" si="401"/>
        <v>526240</v>
      </c>
    </row>
    <row r="25680" spans="1:8" x14ac:dyDescent="0.25">
      <c r="A25680" s="1">
        <v>42684</v>
      </c>
      <c r="B25680" t="s">
        <v>7730</v>
      </c>
      <c r="C25680" t="s">
        <v>7731</v>
      </c>
      <c r="D25680">
        <v>210</v>
      </c>
      <c r="E25680">
        <v>5139</v>
      </c>
      <c r="F25680">
        <v>543</v>
      </c>
      <c r="G25680" t="s">
        <v>7282</v>
      </c>
      <c r="H25680">
        <f t="shared" si="401"/>
        <v>1079190</v>
      </c>
    </row>
    <row r="25681" spans="1:8" x14ac:dyDescent="0.25">
      <c r="A25681" s="1">
        <v>42684</v>
      </c>
      <c r="B25681" t="s">
        <v>7411</v>
      </c>
      <c r="C25681" t="s">
        <v>7412</v>
      </c>
      <c r="D25681">
        <v>440</v>
      </c>
      <c r="E25681">
        <v>42810</v>
      </c>
      <c r="F25681">
        <v>2668</v>
      </c>
      <c r="G25681" t="s">
        <v>7282</v>
      </c>
      <c r="H25681">
        <f t="shared" si="401"/>
        <v>18836400</v>
      </c>
    </row>
    <row r="25682" spans="1:8" x14ac:dyDescent="0.25">
      <c r="A25682" s="1">
        <v>42684</v>
      </c>
      <c r="B25682" t="s">
        <v>7413</v>
      </c>
      <c r="C25682" t="s">
        <v>7414</v>
      </c>
      <c r="D25682">
        <v>1188</v>
      </c>
      <c r="E25682">
        <v>40681</v>
      </c>
      <c r="F25682">
        <v>2452</v>
      </c>
      <c r="G25682" t="s">
        <v>7282</v>
      </c>
      <c r="H25682">
        <f t="shared" si="401"/>
        <v>48329028</v>
      </c>
    </row>
    <row r="25683" spans="1:8" x14ac:dyDescent="0.25">
      <c r="A25683" s="1">
        <v>42684</v>
      </c>
      <c r="B25683" t="s">
        <v>7415</v>
      </c>
      <c r="C25683" t="s">
        <v>7416</v>
      </c>
      <c r="D25683">
        <v>350</v>
      </c>
      <c r="E25683">
        <v>13899</v>
      </c>
      <c r="F25683">
        <v>829</v>
      </c>
      <c r="G25683" t="s">
        <v>7282</v>
      </c>
      <c r="H25683">
        <f t="shared" si="401"/>
        <v>4864650</v>
      </c>
    </row>
    <row r="25684" spans="1:8" x14ac:dyDescent="0.25">
      <c r="A25684" s="1">
        <v>42684</v>
      </c>
      <c r="B25684" t="s">
        <v>7417</v>
      </c>
      <c r="C25684" t="s">
        <v>7418</v>
      </c>
      <c r="D25684">
        <v>230</v>
      </c>
      <c r="E25684">
        <v>12269</v>
      </c>
      <c r="F25684">
        <v>760</v>
      </c>
      <c r="G25684" t="s">
        <v>7282</v>
      </c>
      <c r="H25684">
        <f t="shared" si="401"/>
        <v>2821870</v>
      </c>
    </row>
    <row r="25685" spans="1:8" x14ac:dyDescent="0.25">
      <c r="A25685" s="1">
        <v>42684</v>
      </c>
      <c r="B25685" t="s">
        <v>7419</v>
      </c>
      <c r="C25685" t="s">
        <v>7420</v>
      </c>
      <c r="D25685">
        <v>200</v>
      </c>
      <c r="E25685">
        <v>60738</v>
      </c>
      <c r="F25685">
        <v>1609</v>
      </c>
      <c r="G25685" t="s">
        <v>7282</v>
      </c>
      <c r="H25685">
        <f t="shared" si="401"/>
        <v>12147600</v>
      </c>
    </row>
    <row r="25686" spans="1:8" x14ac:dyDescent="0.25">
      <c r="A25686" s="1">
        <v>42684</v>
      </c>
      <c r="B25686" t="s">
        <v>7421</v>
      </c>
      <c r="C25686" t="s">
        <v>7422</v>
      </c>
      <c r="D25686">
        <v>540</v>
      </c>
      <c r="E25686">
        <v>10195</v>
      </c>
      <c r="F25686">
        <v>438</v>
      </c>
      <c r="G25686" t="s">
        <v>7282</v>
      </c>
      <c r="H25686">
        <f t="shared" si="401"/>
        <v>5505300</v>
      </c>
    </row>
    <row r="25687" spans="1:8" x14ac:dyDescent="0.25">
      <c r="A25687" s="1">
        <v>42684</v>
      </c>
      <c r="B25687" t="s">
        <v>7423</v>
      </c>
      <c r="C25687" t="s">
        <v>7424</v>
      </c>
      <c r="D25687">
        <v>510</v>
      </c>
      <c r="E25687">
        <v>3179</v>
      </c>
      <c r="F25687">
        <v>299</v>
      </c>
      <c r="G25687" t="s">
        <v>7282</v>
      </c>
      <c r="H25687">
        <f t="shared" si="401"/>
        <v>1621290</v>
      </c>
    </row>
    <row r="25688" spans="1:8" x14ac:dyDescent="0.25">
      <c r="A25688" s="1">
        <v>42684</v>
      </c>
      <c r="B25688" t="s">
        <v>7425</v>
      </c>
      <c r="C25688" t="s">
        <v>7426</v>
      </c>
      <c r="D25688">
        <v>330</v>
      </c>
      <c r="E25688">
        <v>3004</v>
      </c>
      <c r="F25688">
        <v>333</v>
      </c>
      <c r="G25688" t="s">
        <v>7282</v>
      </c>
      <c r="H25688">
        <f t="shared" si="401"/>
        <v>991320</v>
      </c>
    </row>
    <row r="25689" spans="1:8" x14ac:dyDescent="0.25">
      <c r="A25689" s="1">
        <v>42684</v>
      </c>
      <c r="B25689" t="s">
        <v>7427</v>
      </c>
      <c r="C25689" t="s">
        <v>7428</v>
      </c>
      <c r="D25689">
        <v>270</v>
      </c>
      <c r="E25689">
        <v>1970</v>
      </c>
      <c r="F25689">
        <v>129</v>
      </c>
      <c r="G25689" t="s">
        <v>7282</v>
      </c>
      <c r="H25689">
        <f t="shared" si="401"/>
        <v>531900</v>
      </c>
    </row>
    <row r="25690" spans="1:8" x14ac:dyDescent="0.25">
      <c r="A25690" s="1">
        <v>42684</v>
      </c>
      <c r="B25690" t="s">
        <v>7667</v>
      </c>
      <c r="C25690" t="s">
        <v>7668</v>
      </c>
      <c r="D25690">
        <v>260</v>
      </c>
      <c r="E25690">
        <v>2703</v>
      </c>
      <c r="F25690">
        <v>330</v>
      </c>
      <c r="G25690" t="s">
        <v>7282</v>
      </c>
      <c r="H25690">
        <f t="shared" si="401"/>
        <v>702780</v>
      </c>
    </row>
    <row r="25691" spans="1:8" x14ac:dyDescent="0.25">
      <c r="A25691" s="1">
        <v>42684</v>
      </c>
      <c r="B25691" t="s">
        <v>7429</v>
      </c>
      <c r="C25691" t="s">
        <v>7430</v>
      </c>
      <c r="D25691">
        <v>160</v>
      </c>
      <c r="E25691">
        <v>342</v>
      </c>
      <c r="F25691">
        <v>38</v>
      </c>
      <c r="G25691" t="s">
        <v>7282</v>
      </c>
      <c r="H25691">
        <f t="shared" si="401"/>
        <v>54720</v>
      </c>
    </row>
    <row r="25692" spans="1:8" x14ac:dyDescent="0.25">
      <c r="A25692" s="1">
        <v>42684</v>
      </c>
      <c r="B25692" t="s">
        <v>7669</v>
      </c>
      <c r="C25692" t="s">
        <v>7670</v>
      </c>
      <c r="D25692">
        <v>260</v>
      </c>
      <c r="E25692">
        <v>8418</v>
      </c>
      <c r="F25692">
        <v>1622</v>
      </c>
      <c r="G25692" t="s">
        <v>7282</v>
      </c>
      <c r="H25692">
        <f t="shared" si="401"/>
        <v>2188680</v>
      </c>
    </row>
    <row r="25693" spans="1:8" x14ac:dyDescent="0.25">
      <c r="A25693" s="1">
        <v>42684</v>
      </c>
      <c r="B25693" t="s">
        <v>7431</v>
      </c>
      <c r="C25693" t="s">
        <v>7432</v>
      </c>
      <c r="D25693">
        <v>230</v>
      </c>
      <c r="E25693">
        <v>2219</v>
      </c>
      <c r="F25693">
        <v>120</v>
      </c>
      <c r="G25693" t="s">
        <v>7282</v>
      </c>
      <c r="H25693">
        <f t="shared" si="401"/>
        <v>510370</v>
      </c>
    </row>
    <row r="25694" spans="1:8" x14ac:dyDescent="0.25">
      <c r="A25694" s="1">
        <v>42684</v>
      </c>
      <c r="B25694" t="s">
        <v>7671</v>
      </c>
      <c r="C25694" t="s">
        <v>7672</v>
      </c>
      <c r="D25694">
        <v>220</v>
      </c>
      <c r="E25694">
        <v>1635</v>
      </c>
      <c r="F25694">
        <v>143</v>
      </c>
      <c r="G25694" t="s">
        <v>7282</v>
      </c>
      <c r="H25694">
        <f t="shared" si="401"/>
        <v>359700</v>
      </c>
    </row>
    <row r="25695" spans="1:8" x14ac:dyDescent="0.25">
      <c r="A25695" s="1">
        <v>42684</v>
      </c>
      <c r="B25695" t="s">
        <v>7732</v>
      </c>
      <c r="C25695" t="s">
        <v>7733</v>
      </c>
      <c r="D25695">
        <v>1500</v>
      </c>
      <c r="E25695">
        <v>1066</v>
      </c>
      <c r="F25695">
        <v>2</v>
      </c>
      <c r="G25695" t="s">
        <v>7282</v>
      </c>
      <c r="H25695">
        <f t="shared" si="401"/>
        <v>1599000</v>
      </c>
    </row>
    <row r="25696" spans="1:8" x14ac:dyDescent="0.25">
      <c r="A25696" s="1">
        <v>42684</v>
      </c>
      <c r="B25696" t="s">
        <v>7433</v>
      </c>
      <c r="C25696" t="s">
        <v>7434</v>
      </c>
      <c r="D25696">
        <v>120</v>
      </c>
      <c r="E25696">
        <v>338</v>
      </c>
      <c r="F25696">
        <v>44</v>
      </c>
      <c r="G25696" t="s">
        <v>7282</v>
      </c>
      <c r="H25696">
        <f t="shared" si="401"/>
        <v>40560</v>
      </c>
    </row>
    <row r="25697" spans="1:8" x14ac:dyDescent="0.25">
      <c r="A25697" s="1">
        <v>42684</v>
      </c>
      <c r="B25697" t="s">
        <v>7734</v>
      </c>
      <c r="C25697" t="s">
        <v>7735</v>
      </c>
      <c r="D25697">
        <v>100</v>
      </c>
      <c r="E25697">
        <v>1846</v>
      </c>
      <c r="F25697">
        <v>3</v>
      </c>
      <c r="G25697" t="s">
        <v>7282</v>
      </c>
      <c r="H25697">
        <f t="shared" si="401"/>
        <v>184600</v>
      </c>
    </row>
    <row r="25698" spans="1:8" x14ac:dyDescent="0.25">
      <c r="A25698" s="1">
        <v>42684</v>
      </c>
      <c r="B25698" t="s">
        <v>7435</v>
      </c>
      <c r="C25698" t="s">
        <v>7436</v>
      </c>
      <c r="D25698">
        <v>240</v>
      </c>
      <c r="E25698">
        <v>730</v>
      </c>
      <c r="F25698">
        <v>4</v>
      </c>
      <c r="G25698" t="s">
        <v>7282</v>
      </c>
      <c r="H25698">
        <f t="shared" si="401"/>
        <v>175200</v>
      </c>
    </row>
    <row r="25699" spans="1:8" x14ac:dyDescent="0.25">
      <c r="A25699" s="1">
        <v>42684</v>
      </c>
      <c r="B25699" t="s">
        <v>7437</v>
      </c>
      <c r="C25699" t="s">
        <v>7438</v>
      </c>
      <c r="D25699">
        <v>160</v>
      </c>
      <c r="E25699">
        <v>526</v>
      </c>
      <c r="F25699">
        <v>26</v>
      </c>
      <c r="G25699" t="s">
        <v>7282</v>
      </c>
      <c r="H25699">
        <f t="shared" si="401"/>
        <v>84160</v>
      </c>
    </row>
    <row r="25700" spans="1:8" x14ac:dyDescent="0.25">
      <c r="A25700" s="1">
        <v>42684</v>
      </c>
      <c r="B25700" t="s">
        <v>7439</v>
      </c>
      <c r="C25700" t="s">
        <v>7440</v>
      </c>
      <c r="D25700">
        <v>230</v>
      </c>
      <c r="E25700">
        <v>1419</v>
      </c>
      <c r="F25700">
        <v>131</v>
      </c>
      <c r="G25700" t="s">
        <v>7282</v>
      </c>
      <c r="H25700">
        <f t="shared" si="401"/>
        <v>326370</v>
      </c>
    </row>
    <row r="25701" spans="1:8" x14ac:dyDescent="0.25">
      <c r="A25701" s="1">
        <v>42684</v>
      </c>
      <c r="B25701" t="s">
        <v>7441</v>
      </c>
      <c r="C25701" t="s">
        <v>7442</v>
      </c>
      <c r="D25701">
        <v>260</v>
      </c>
      <c r="E25701">
        <v>2348</v>
      </c>
      <c r="F25701">
        <v>129</v>
      </c>
      <c r="G25701" t="s">
        <v>7282</v>
      </c>
      <c r="H25701">
        <f t="shared" si="401"/>
        <v>610480</v>
      </c>
    </row>
    <row r="25702" spans="1:8" x14ac:dyDescent="0.25">
      <c r="A25702" s="1">
        <v>42684</v>
      </c>
      <c r="B25702" t="s">
        <v>7443</v>
      </c>
      <c r="C25702" t="s">
        <v>7444</v>
      </c>
      <c r="D25702">
        <v>350</v>
      </c>
      <c r="E25702">
        <v>158</v>
      </c>
      <c r="F25702">
        <v>25</v>
      </c>
      <c r="G25702" t="s">
        <v>7282</v>
      </c>
      <c r="H25702">
        <f t="shared" si="401"/>
        <v>55300</v>
      </c>
    </row>
    <row r="25703" spans="1:8" x14ac:dyDescent="0.25">
      <c r="A25703" s="1">
        <v>42684</v>
      </c>
      <c r="B25703" t="s">
        <v>7675</v>
      </c>
      <c r="C25703" t="s">
        <v>7676</v>
      </c>
      <c r="D25703">
        <v>170</v>
      </c>
      <c r="E25703">
        <v>5795</v>
      </c>
      <c r="F25703">
        <v>619</v>
      </c>
      <c r="G25703" t="s">
        <v>7282</v>
      </c>
      <c r="H25703">
        <f t="shared" si="401"/>
        <v>985150</v>
      </c>
    </row>
    <row r="25704" spans="1:8" x14ac:dyDescent="0.25">
      <c r="A25704" s="1">
        <v>42684</v>
      </c>
      <c r="B25704" t="s">
        <v>7445</v>
      </c>
      <c r="C25704" t="s">
        <v>7446</v>
      </c>
      <c r="D25704">
        <v>150</v>
      </c>
      <c r="E25704">
        <v>1639</v>
      </c>
      <c r="F25704">
        <v>211</v>
      </c>
      <c r="G25704" t="s">
        <v>7282</v>
      </c>
      <c r="H25704">
        <f t="shared" si="401"/>
        <v>245850</v>
      </c>
    </row>
    <row r="25705" spans="1:8" x14ac:dyDescent="0.25">
      <c r="A25705" s="1">
        <v>42684</v>
      </c>
      <c r="B25705" t="s">
        <v>7677</v>
      </c>
      <c r="C25705" t="s">
        <v>7678</v>
      </c>
      <c r="D25705">
        <v>700</v>
      </c>
      <c r="E25705">
        <v>116</v>
      </c>
      <c r="F25705">
        <v>14</v>
      </c>
      <c r="G25705" t="s">
        <v>7282</v>
      </c>
      <c r="H25705">
        <f t="shared" si="401"/>
        <v>81200</v>
      </c>
    </row>
    <row r="25706" spans="1:8" x14ac:dyDescent="0.25">
      <c r="A25706" s="1">
        <v>42684</v>
      </c>
      <c r="B25706" t="s">
        <v>7736</v>
      </c>
      <c r="C25706" t="s">
        <v>7737</v>
      </c>
      <c r="D25706">
        <v>520</v>
      </c>
      <c r="E25706">
        <v>339</v>
      </c>
      <c r="F25706">
        <v>54</v>
      </c>
      <c r="G25706" t="s">
        <v>7282</v>
      </c>
      <c r="H25706">
        <f t="shared" si="401"/>
        <v>176280</v>
      </c>
    </row>
    <row r="25707" spans="1:8" x14ac:dyDescent="0.25">
      <c r="A25707" s="1">
        <v>42684</v>
      </c>
      <c r="B25707" t="s">
        <v>7679</v>
      </c>
      <c r="C25707" t="s">
        <v>7680</v>
      </c>
      <c r="D25707">
        <v>330</v>
      </c>
      <c r="E25707">
        <v>7415</v>
      </c>
      <c r="F25707">
        <v>52</v>
      </c>
      <c r="G25707" t="s">
        <v>7282</v>
      </c>
      <c r="H25707">
        <f t="shared" si="401"/>
        <v>2446950</v>
      </c>
    </row>
    <row r="25708" spans="1:8" x14ac:dyDescent="0.25">
      <c r="A25708" s="1">
        <v>42684</v>
      </c>
      <c r="B25708" t="s">
        <v>7738</v>
      </c>
      <c r="C25708" t="s">
        <v>7739</v>
      </c>
      <c r="D25708">
        <v>140</v>
      </c>
      <c r="E25708">
        <v>1758</v>
      </c>
      <c r="F25708">
        <v>205</v>
      </c>
      <c r="G25708" t="s">
        <v>7282</v>
      </c>
      <c r="H25708">
        <f t="shared" si="401"/>
        <v>246120</v>
      </c>
    </row>
    <row r="25709" spans="1:8" x14ac:dyDescent="0.25">
      <c r="A25709" s="1">
        <v>42684</v>
      </c>
      <c r="B25709" t="s">
        <v>7740</v>
      </c>
      <c r="C25709" t="s">
        <v>7741</v>
      </c>
      <c r="D25709">
        <v>140</v>
      </c>
      <c r="E25709">
        <v>3409</v>
      </c>
      <c r="F25709">
        <v>398</v>
      </c>
      <c r="G25709" t="s">
        <v>7282</v>
      </c>
      <c r="H25709">
        <f t="shared" si="401"/>
        <v>477260</v>
      </c>
    </row>
    <row r="25710" spans="1:8" x14ac:dyDescent="0.25">
      <c r="A25710" s="1">
        <v>42684</v>
      </c>
      <c r="B25710" t="s">
        <v>7742</v>
      </c>
      <c r="C25710" t="s">
        <v>7743</v>
      </c>
      <c r="D25710">
        <v>140</v>
      </c>
      <c r="E25710">
        <v>2146</v>
      </c>
      <c r="F25710">
        <v>389</v>
      </c>
      <c r="G25710" t="s">
        <v>7282</v>
      </c>
      <c r="H25710">
        <f t="shared" si="401"/>
        <v>300440</v>
      </c>
    </row>
    <row r="25711" spans="1:8" x14ac:dyDescent="0.25">
      <c r="A25711" s="1">
        <v>42684</v>
      </c>
      <c r="B25711" t="s">
        <v>7744</v>
      </c>
      <c r="C25711" t="s">
        <v>7745</v>
      </c>
      <c r="D25711">
        <v>210</v>
      </c>
      <c r="E25711">
        <v>349</v>
      </c>
      <c r="F25711">
        <v>63</v>
      </c>
      <c r="G25711" t="s">
        <v>7282</v>
      </c>
      <c r="H25711">
        <f t="shared" si="401"/>
        <v>73290</v>
      </c>
    </row>
    <row r="25712" spans="1:8" x14ac:dyDescent="0.25">
      <c r="A25712" s="1">
        <v>42684</v>
      </c>
      <c r="B25712" t="s">
        <v>7447</v>
      </c>
      <c r="C25712" t="s">
        <v>7448</v>
      </c>
      <c r="D25712">
        <v>170</v>
      </c>
      <c r="E25712">
        <v>679</v>
      </c>
      <c r="F25712">
        <v>114</v>
      </c>
      <c r="G25712" t="s">
        <v>7282</v>
      </c>
      <c r="H25712">
        <f t="shared" si="401"/>
        <v>115430</v>
      </c>
    </row>
    <row r="25713" spans="1:8" x14ac:dyDescent="0.25">
      <c r="A25713" s="1">
        <v>42684</v>
      </c>
      <c r="B25713" t="s">
        <v>7449</v>
      </c>
      <c r="C25713" t="s">
        <v>7450</v>
      </c>
      <c r="D25713">
        <v>180</v>
      </c>
      <c r="E25713">
        <v>896</v>
      </c>
      <c r="F25713">
        <v>141</v>
      </c>
      <c r="G25713" t="s">
        <v>7282</v>
      </c>
      <c r="H25713">
        <f t="shared" si="401"/>
        <v>161280</v>
      </c>
    </row>
    <row r="25714" spans="1:8" x14ac:dyDescent="0.25">
      <c r="A25714" s="1">
        <v>42684</v>
      </c>
      <c r="B25714" t="s">
        <v>7451</v>
      </c>
      <c r="C25714" t="s">
        <v>7452</v>
      </c>
      <c r="D25714">
        <v>220</v>
      </c>
      <c r="E25714">
        <v>233</v>
      </c>
      <c r="F25714">
        <v>15</v>
      </c>
      <c r="G25714" t="s">
        <v>7282</v>
      </c>
      <c r="H25714">
        <f t="shared" si="401"/>
        <v>51260</v>
      </c>
    </row>
    <row r="25715" spans="1:8" x14ac:dyDescent="0.25">
      <c r="A25715" s="1">
        <v>42684</v>
      </c>
      <c r="B25715" t="s">
        <v>7681</v>
      </c>
      <c r="C25715" t="s">
        <v>7682</v>
      </c>
      <c r="D25715">
        <v>120</v>
      </c>
      <c r="E25715">
        <v>1848</v>
      </c>
      <c r="F25715">
        <v>275</v>
      </c>
      <c r="G25715" t="s">
        <v>7282</v>
      </c>
      <c r="H25715">
        <f t="shared" si="401"/>
        <v>221760</v>
      </c>
    </row>
    <row r="25716" spans="1:8" x14ac:dyDescent="0.25">
      <c r="A25716" s="1">
        <v>42684</v>
      </c>
      <c r="B25716" t="s">
        <v>7453</v>
      </c>
      <c r="C25716" t="s">
        <v>7454</v>
      </c>
      <c r="D25716">
        <v>200</v>
      </c>
      <c r="E25716">
        <v>656</v>
      </c>
      <c r="F25716">
        <v>40</v>
      </c>
      <c r="G25716" t="s">
        <v>7282</v>
      </c>
      <c r="H25716">
        <f t="shared" si="401"/>
        <v>131200</v>
      </c>
    </row>
    <row r="25717" spans="1:8" x14ac:dyDescent="0.25">
      <c r="A25717" s="1">
        <v>42684</v>
      </c>
      <c r="B25717" t="s">
        <v>7455</v>
      </c>
      <c r="C25717" t="s">
        <v>7456</v>
      </c>
      <c r="D25717">
        <v>180</v>
      </c>
      <c r="E25717">
        <v>534</v>
      </c>
      <c r="F25717">
        <v>30</v>
      </c>
      <c r="G25717" t="s">
        <v>7282</v>
      </c>
      <c r="H25717">
        <f t="shared" si="401"/>
        <v>96120</v>
      </c>
    </row>
    <row r="25718" spans="1:8" x14ac:dyDescent="0.25">
      <c r="A25718" s="1">
        <v>42684</v>
      </c>
      <c r="B25718" t="s">
        <v>7746</v>
      </c>
      <c r="C25718" t="s">
        <v>7747</v>
      </c>
      <c r="D25718">
        <v>60</v>
      </c>
      <c r="E25718">
        <v>2654</v>
      </c>
      <c r="F25718">
        <v>404</v>
      </c>
      <c r="G25718" t="s">
        <v>7282</v>
      </c>
      <c r="H25718">
        <f t="shared" si="401"/>
        <v>159240</v>
      </c>
    </row>
    <row r="25719" spans="1:8" x14ac:dyDescent="0.25">
      <c r="A25719" s="1">
        <v>42684</v>
      </c>
      <c r="B25719" t="s">
        <v>7748</v>
      </c>
      <c r="C25719" t="s">
        <v>7749</v>
      </c>
      <c r="D25719">
        <v>60</v>
      </c>
      <c r="E25719">
        <v>906</v>
      </c>
      <c r="F25719">
        <v>150</v>
      </c>
      <c r="G25719" t="s">
        <v>7282</v>
      </c>
      <c r="H25719">
        <f t="shared" si="401"/>
        <v>54360</v>
      </c>
    </row>
    <row r="25720" spans="1:8" x14ac:dyDescent="0.25">
      <c r="A25720" s="1">
        <v>42684</v>
      </c>
      <c r="B25720" t="s">
        <v>7683</v>
      </c>
      <c r="C25720" t="s">
        <v>7684</v>
      </c>
      <c r="D25720">
        <v>120</v>
      </c>
      <c r="E25720">
        <v>842</v>
      </c>
      <c r="F25720">
        <v>40</v>
      </c>
      <c r="G25720" t="s">
        <v>7282</v>
      </c>
      <c r="H25720">
        <f t="shared" si="401"/>
        <v>101040</v>
      </c>
    </row>
    <row r="25721" spans="1:8" x14ac:dyDescent="0.25">
      <c r="A25721" s="1">
        <v>42684</v>
      </c>
      <c r="B25721" t="s">
        <v>7457</v>
      </c>
      <c r="C25721" t="s">
        <v>7458</v>
      </c>
      <c r="D25721">
        <v>2410</v>
      </c>
      <c r="E25721">
        <v>401</v>
      </c>
      <c r="F25721">
        <v>21</v>
      </c>
      <c r="G25721" t="s">
        <v>7282</v>
      </c>
      <c r="H25721">
        <f t="shared" si="401"/>
        <v>966410</v>
      </c>
    </row>
    <row r="25722" spans="1:8" x14ac:dyDescent="0.25">
      <c r="A25722" s="1">
        <v>42684</v>
      </c>
      <c r="B25722" t="s">
        <v>7750</v>
      </c>
      <c r="C25722" t="s">
        <v>7751</v>
      </c>
      <c r="D25722">
        <v>399</v>
      </c>
      <c r="E25722">
        <v>1257</v>
      </c>
      <c r="F25722">
        <v>0</v>
      </c>
      <c r="G25722" t="s">
        <v>7282</v>
      </c>
      <c r="H25722">
        <f t="shared" si="401"/>
        <v>501543</v>
      </c>
    </row>
    <row r="25723" spans="1:8" x14ac:dyDescent="0.25">
      <c r="A25723" s="1">
        <v>42684</v>
      </c>
      <c r="B25723" t="s">
        <v>7459</v>
      </c>
      <c r="C25723" t="s">
        <v>7460</v>
      </c>
      <c r="D25723">
        <v>130</v>
      </c>
      <c r="E25723">
        <v>387</v>
      </c>
      <c r="F25723">
        <v>96</v>
      </c>
      <c r="G25723" t="s">
        <v>7282</v>
      </c>
      <c r="H25723">
        <f t="shared" si="401"/>
        <v>50310</v>
      </c>
    </row>
    <row r="25724" spans="1:8" x14ac:dyDescent="0.25">
      <c r="A25724" s="1">
        <v>42684</v>
      </c>
      <c r="B25724" t="s">
        <v>7461</v>
      </c>
      <c r="C25724" t="s">
        <v>7462</v>
      </c>
      <c r="D25724">
        <v>100</v>
      </c>
      <c r="E25724">
        <v>289</v>
      </c>
      <c r="F25724">
        <v>70</v>
      </c>
      <c r="G25724" t="s">
        <v>7282</v>
      </c>
      <c r="H25724">
        <f t="shared" si="401"/>
        <v>28900</v>
      </c>
    </row>
    <row r="25725" spans="1:8" x14ac:dyDescent="0.25">
      <c r="A25725" s="1">
        <v>42684</v>
      </c>
      <c r="B25725" t="s">
        <v>7463</v>
      </c>
      <c r="C25725" t="s">
        <v>7464</v>
      </c>
      <c r="D25725">
        <v>280</v>
      </c>
      <c r="E25725">
        <v>247</v>
      </c>
      <c r="F25725">
        <v>52</v>
      </c>
      <c r="G25725" t="s">
        <v>7282</v>
      </c>
      <c r="H25725">
        <f t="shared" si="401"/>
        <v>69160</v>
      </c>
    </row>
    <row r="25726" spans="1:8" x14ac:dyDescent="0.25">
      <c r="A25726" s="1">
        <v>42684</v>
      </c>
      <c r="B25726" t="s">
        <v>7465</v>
      </c>
      <c r="C25726" t="s">
        <v>7466</v>
      </c>
      <c r="D25726">
        <v>300</v>
      </c>
      <c r="E25726">
        <v>230</v>
      </c>
      <c r="F25726">
        <v>36</v>
      </c>
      <c r="G25726" t="s">
        <v>7282</v>
      </c>
      <c r="H25726">
        <f t="shared" si="401"/>
        <v>69000</v>
      </c>
    </row>
    <row r="25727" spans="1:8" x14ac:dyDescent="0.25">
      <c r="A25727" s="1">
        <v>42684</v>
      </c>
      <c r="B25727" t="s">
        <v>7467</v>
      </c>
      <c r="C25727" t="s">
        <v>7468</v>
      </c>
      <c r="D25727">
        <v>180</v>
      </c>
      <c r="E25727">
        <v>186</v>
      </c>
      <c r="F25727">
        <v>35</v>
      </c>
      <c r="G25727" t="s">
        <v>7282</v>
      </c>
      <c r="H25727">
        <f t="shared" si="401"/>
        <v>33480</v>
      </c>
    </row>
    <row r="25728" spans="1:8" x14ac:dyDescent="0.25">
      <c r="A25728" s="1">
        <v>42684</v>
      </c>
      <c r="B25728" t="s">
        <v>7685</v>
      </c>
      <c r="C25728" t="s">
        <v>7686</v>
      </c>
      <c r="D25728">
        <v>180</v>
      </c>
      <c r="E25728">
        <v>645</v>
      </c>
      <c r="F25728">
        <v>88</v>
      </c>
      <c r="G25728" t="s">
        <v>7282</v>
      </c>
      <c r="H25728">
        <f t="shared" si="401"/>
        <v>116100</v>
      </c>
    </row>
    <row r="25729" spans="1:8" x14ac:dyDescent="0.25">
      <c r="A25729" s="1">
        <v>42684</v>
      </c>
      <c r="B25729" t="s">
        <v>7469</v>
      </c>
      <c r="C25729" t="s">
        <v>7470</v>
      </c>
      <c r="D25729">
        <v>160</v>
      </c>
      <c r="E25729">
        <v>242</v>
      </c>
      <c r="F25729">
        <v>50</v>
      </c>
      <c r="G25729" t="s">
        <v>7282</v>
      </c>
      <c r="H25729">
        <f t="shared" si="401"/>
        <v>38720</v>
      </c>
    </row>
    <row r="25730" spans="1:8" x14ac:dyDescent="0.25">
      <c r="A25730" s="1">
        <v>42684</v>
      </c>
      <c r="B25730" t="s">
        <v>7471</v>
      </c>
      <c r="C25730" t="s">
        <v>7472</v>
      </c>
      <c r="D25730">
        <v>160</v>
      </c>
      <c r="E25730">
        <v>199</v>
      </c>
      <c r="F25730">
        <v>72</v>
      </c>
      <c r="G25730" t="s">
        <v>7282</v>
      </c>
      <c r="H25730">
        <f t="shared" si="401"/>
        <v>31840</v>
      </c>
    </row>
    <row r="25731" spans="1:8" x14ac:dyDescent="0.25">
      <c r="A25731" s="1">
        <v>42684</v>
      </c>
      <c r="B25731" t="s">
        <v>7473</v>
      </c>
      <c r="C25731" t="s">
        <v>7474</v>
      </c>
      <c r="D25731">
        <v>260</v>
      </c>
      <c r="E25731">
        <v>202</v>
      </c>
      <c r="F25731">
        <v>34</v>
      </c>
      <c r="G25731" t="s">
        <v>7282</v>
      </c>
      <c r="H25731">
        <f t="shared" ref="H25731:H25794" si="402">D25731*E25731</f>
        <v>52520</v>
      </c>
    </row>
    <row r="25732" spans="1:8" x14ac:dyDescent="0.25">
      <c r="A25732" s="1">
        <v>42684</v>
      </c>
      <c r="B25732" t="s">
        <v>7475</v>
      </c>
      <c r="C25732" t="s">
        <v>7476</v>
      </c>
      <c r="D25732">
        <v>180</v>
      </c>
      <c r="E25732">
        <v>282</v>
      </c>
      <c r="F25732">
        <v>43</v>
      </c>
      <c r="G25732" t="s">
        <v>7282</v>
      </c>
      <c r="H25732">
        <f t="shared" si="402"/>
        <v>50760</v>
      </c>
    </row>
    <row r="25733" spans="1:8" x14ac:dyDescent="0.25">
      <c r="A25733" s="1">
        <v>42684</v>
      </c>
      <c r="B25733" t="s">
        <v>7477</v>
      </c>
      <c r="C25733" t="s">
        <v>7478</v>
      </c>
      <c r="D25733">
        <v>260</v>
      </c>
      <c r="E25733">
        <v>155</v>
      </c>
      <c r="F25733">
        <v>41</v>
      </c>
      <c r="G25733" t="s">
        <v>7282</v>
      </c>
      <c r="H25733">
        <f t="shared" si="402"/>
        <v>40300</v>
      </c>
    </row>
    <row r="25734" spans="1:8" x14ac:dyDescent="0.25">
      <c r="A25734" s="1">
        <v>42684</v>
      </c>
      <c r="B25734" t="s">
        <v>7479</v>
      </c>
      <c r="C25734" t="s">
        <v>7480</v>
      </c>
      <c r="D25734">
        <v>180</v>
      </c>
      <c r="E25734">
        <v>186</v>
      </c>
      <c r="F25734">
        <v>29</v>
      </c>
      <c r="G25734" t="s">
        <v>7282</v>
      </c>
      <c r="H25734">
        <f t="shared" si="402"/>
        <v>33480</v>
      </c>
    </row>
    <row r="25735" spans="1:8" x14ac:dyDescent="0.25">
      <c r="A25735" s="1">
        <v>42684</v>
      </c>
      <c r="B25735" t="s">
        <v>7481</v>
      </c>
      <c r="C25735" t="s">
        <v>7482</v>
      </c>
      <c r="D25735">
        <v>220</v>
      </c>
      <c r="E25735">
        <v>66</v>
      </c>
      <c r="F25735">
        <v>22</v>
      </c>
      <c r="G25735" t="s">
        <v>7282</v>
      </c>
      <c r="H25735">
        <f t="shared" si="402"/>
        <v>14520</v>
      </c>
    </row>
    <row r="25736" spans="1:8" x14ac:dyDescent="0.25">
      <c r="A25736" s="1">
        <v>42684</v>
      </c>
      <c r="B25736" t="s">
        <v>7483</v>
      </c>
      <c r="C25736" t="s">
        <v>7484</v>
      </c>
      <c r="D25736">
        <v>230</v>
      </c>
      <c r="E25736">
        <v>117</v>
      </c>
      <c r="F25736">
        <v>33</v>
      </c>
      <c r="G25736" t="s">
        <v>7282</v>
      </c>
      <c r="H25736">
        <f t="shared" si="402"/>
        <v>26910</v>
      </c>
    </row>
    <row r="25737" spans="1:8" x14ac:dyDescent="0.25">
      <c r="A25737" s="1">
        <v>42684</v>
      </c>
      <c r="B25737" t="s">
        <v>7485</v>
      </c>
      <c r="C25737" t="s">
        <v>7486</v>
      </c>
      <c r="D25737">
        <v>160</v>
      </c>
      <c r="E25737">
        <v>610</v>
      </c>
      <c r="F25737">
        <v>135</v>
      </c>
      <c r="G25737" t="s">
        <v>7282</v>
      </c>
      <c r="H25737">
        <f t="shared" si="402"/>
        <v>97600</v>
      </c>
    </row>
    <row r="25738" spans="1:8" x14ac:dyDescent="0.25">
      <c r="A25738" s="1">
        <v>42684</v>
      </c>
      <c r="B25738" t="s">
        <v>7487</v>
      </c>
      <c r="C25738" t="s">
        <v>7488</v>
      </c>
      <c r="D25738">
        <v>180</v>
      </c>
      <c r="E25738">
        <v>260</v>
      </c>
      <c r="F25738">
        <v>66</v>
      </c>
      <c r="G25738" t="s">
        <v>7282</v>
      </c>
      <c r="H25738">
        <f t="shared" si="402"/>
        <v>46800</v>
      </c>
    </row>
    <row r="25739" spans="1:8" x14ac:dyDescent="0.25">
      <c r="A25739" s="1">
        <v>42684</v>
      </c>
      <c r="B25739" t="s">
        <v>7489</v>
      </c>
      <c r="C25739" t="s">
        <v>7490</v>
      </c>
      <c r="D25739">
        <v>170</v>
      </c>
      <c r="E25739">
        <v>451</v>
      </c>
      <c r="F25739">
        <v>133</v>
      </c>
      <c r="G25739" t="s">
        <v>7282</v>
      </c>
      <c r="H25739">
        <f t="shared" si="402"/>
        <v>76670</v>
      </c>
    </row>
    <row r="25740" spans="1:8" x14ac:dyDescent="0.25">
      <c r="A25740" s="1">
        <v>42684</v>
      </c>
      <c r="B25740" t="s">
        <v>7752</v>
      </c>
      <c r="C25740" t="s">
        <v>7753</v>
      </c>
      <c r="D25740">
        <v>100</v>
      </c>
      <c r="E25740">
        <v>2146</v>
      </c>
      <c r="F25740">
        <v>716</v>
      </c>
      <c r="G25740" t="s">
        <v>7282</v>
      </c>
      <c r="H25740">
        <f t="shared" si="402"/>
        <v>214600</v>
      </c>
    </row>
    <row r="25741" spans="1:8" x14ac:dyDescent="0.25">
      <c r="A25741" s="1">
        <v>42684</v>
      </c>
      <c r="B25741" t="s">
        <v>7491</v>
      </c>
      <c r="C25741" t="s">
        <v>7492</v>
      </c>
      <c r="D25741">
        <v>160</v>
      </c>
      <c r="E25741">
        <v>77</v>
      </c>
      <c r="F25741">
        <v>9</v>
      </c>
      <c r="G25741" t="s">
        <v>7282</v>
      </c>
      <c r="H25741">
        <f t="shared" si="402"/>
        <v>12320</v>
      </c>
    </row>
    <row r="25742" spans="1:8" x14ac:dyDescent="0.25">
      <c r="A25742" s="1">
        <v>42684</v>
      </c>
      <c r="B25742" t="s">
        <v>7493</v>
      </c>
      <c r="C25742" t="s">
        <v>7494</v>
      </c>
      <c r="D25742">
        <v>260</v>
      </c>
      <c r="E25742">
        <v>201</v>
      </c>
      <c r="F25742">
        <v>33</v>
      </c>
      <c r="G25742" t="s">
        <v>7282</v>
      </c>
      <c r="H25742">
        <f t="shared" si="402"/>
        <v>52260</v>
      </c>
    </row>
    <row r="25743" spans="1:8" x14ac:dyDescent="0.25">
      <c r="A25743" s="1">
        <v>42684</v>
      </c>
      <c r="B25743" t="s">
        <v>7495</v>
      </c>
      <c r="C25743" t="s">
        <v>7496</v>
      </c>
      <c r="D25743">
        <v>100</v>
      </c>
      <c r="E25743">
        <v>552</v>
      </c>
      <c r="F25743">
        <v>106</v>
      </c>
      <c r="G25743" t="s">
        <v>7282</v>
      </c>
      <c r="H25743">
        <f t="shared" si="402"/>
        <v>55200</v>
      </c>
    </row>
    <row r="25744" spans="1:8" x14ac:dyDescent="0.25">
      <c r="A25744" s="1">
        <v>42684</v>
      </c>
      <c r="B25744" t="s">
        <v>7497</v>
      </c>
      <c r="C25744" t="s">
        <v>7498</v>
      </c>
      <c r="D25744">
        <v>180</v>
      </c>
      <c r="E25744">
        <v>48</v>
      </c>
      <c r="F25744">
        <v>13</v>
      </c>
      <c r="G25744" t="s">
        <v>7282</v>
      </c>
      <c r="H25744">
        <f t="shared" si="402"/>
        <v>8640</v>
      </c>
    </row>
    <row r="25745" spans="1:8" x14ac:dyDescent="0.25">
      <c r="A25745" s="1">
        <v>42684</v>
      </c>
      <c r="B25745" t="s">
        <v>7499</v>
      </c>
      <c r="C25745" t="s">
        <v>7500</v>
      </c>
      <c r="D25745">
        <v>100</v>
      </c>
      <c r="E25745">
        <v>539</v>
      </c>
      <c r="F25745">
        <v>122</v>
      </c>
      <c r="G25745" t="s">
        <v>7282</v>
      </c>
      <c r="H25745">
        <f t="shared" si="402"/>
        <v>53900</v>
      </c>
    </row>
    <row r="25746" spans="1:8" x14ac:dyDescent="0.25">
      <c r="A25746" s="1">
        <v>42684</v>
      </c>
      <c r="B25746" t="s">
        <v>7501</v>
      </c>
      <c r="C25746" t="s">
        <v>7502</v>
      </c>
      <c r="D25746">
        <v>160</v>
      </c>
      <c r="E25746">
        <v>493</v>
      </c>
      <c r="F25746">
        <v>151</v>
      </c>
      <c r="G25746" t="s">
        <v>7282</v>
      </c>
      <c r="H25746">
        <f t="shared" si="402"/>
        <v>78880</v>
      </c>
    </row>
    <row r="25747" spans="1:8" x14ac:dyDescent="0.25">
      <c r="A25747" s="1">
        <v>42684</v>
      </c>
      <c r="B25747" t="s">
        <v>7503</v>
      </c>
      <c r="C25747" t="s">
        <v>7504</v>
      </c>
      <c r="D25747">
        <v>180</v>
      </c>
      <c r="E25747">
        <v>580</v>
      </c>
      <c r="F25747">
        <v>173</v>
      </c>
      <c r="G25747" t="s">
        <v>7282</v>
      </c>
      <c r="H25747">
        <f t="shared" si="402"/>
        <v>104400</v>
      </c>
    </row>
    <row r="25748" spans="1:8" x14ac:dyDescent="0.25">
      <c r="A25748" s="1">
        <v>42684</v>
      </c>
      <c r="B25748" t="s">
        <v>7754</v>
      </c>
      <c r="C25748" t="s">
        <v>7755</v>
      </c>
      <c r="D25748">
        <v>60</v>
      </c>
      <c r="E25748">
        <v>1957</v>
      </c>
      <c r="F25748">
        <v>552</v>
      </c>
      <c r="G25748" t="s">
        <v>7282</v>
      </c>
      <c r="H25748">
        <f t="shared" si="402"/>
        <v>117420</v>
      </c>
    </row>
    <row r="25749" spans="1:8" x14ac:dyDescent="0.25">
      <c r="A25749" s="1">
        <v>42684</v>
      </c>
      <c r="B25749" t="s">
        <v>7505</v>
      </c>
      <c r="C25749" t="s">
        <v>7506</v>
      </c>
      <c r="D25749">
        <v>160</v>
      </c>
      <c r="E25749">
        <v>17</v>
      </c>
      <c r="F25749">
        <v>23</v>
      </c>
      <c r="G25749" t="s">
        <v>7282</v>
      </c>
      <c r="H25749">
        <f t="shared" si="402"/>
        <v>2720</v>
      </c>
    </row>
    <row r="25750" spans="1:8" x14ac:dyDescent="0.25">
      <c r="A25750" s="1">
        <v>42684</v>
      </c>
      <c r="B25750" t="s">
        <v>7507</v>
      </c>
      <c r="C25750" t="s">
        <v>7508</v>
      </c>
      <c r="D25750">
        <v>160</v>
      </c>
      <c r="E25750">
        <v>841</v>
      </c>
      <c r="F25750">
        <v>197</v>
      </c>
      <c r="G25750" t="s">
        <v>7282</v>
      </c>
      <c r="H25750">
        <f t="shared" si="402"/>
        <v>134560</v>
      </c>
    </row>
    <row r="25751" spans="1:8" x14ac:dyDescent="0.25">
      <c r="A25751" s="1">
        <v>42684</v>
      </c>
      <c r="B25751" t="s">
        <v>7509</v>
      </c>
      <c r="C25751" t="s">
        <v>7510</v>
      </c>
      <c r="D25751">
        <v>520</v>
      </c>
      <c r="E25751">
        <v>668</v>
      </c>
      <c r="F25751">
        <v>3</v>
      </c>
      <c r="G25751" t="s">
        <v>7282</v>
      </c>
      <c r="H25751">
        <f t="shared" si="402"/>
        <v>347360</v>
      </c>
    </row>
    <row r="25752" spans="1:8" x14ac:dyDescent="0.25">
      <c r="A25752" s="1">
        <v>42684</v>
      </c>
      <c r="B25752" t="s">
        <v>7511</v>
      </c>
      <c r="C25752" t="s">
        <v>7512</v>
      </c>
      <c r="D25752">
        <v>520</v>
      </c>
      <c r="E25752">
        <v>393</v>
      </c>
      <c r="F25752">
        <v>14</v>
      </c>
      <c r="G25752" t="s">
        <v>7282</v>
      </c>
      <c r="H25752">
        <f t="shared" si="402"/>
        <v>204360</v>
      </c>
    </row>
    <row r="25753" spans="1:8" x14ac:dyDescent="0.25">
      <c r="A25753" s="1">
        <v>42684</v>
      </c>
      <c r="B25753" t="s">
        <v>7687</v>
      </c>
      <c r="C25753" t="s">
        <v>7688</v>
      </c>
      <c r="D25753">
        <v>120</v>
      </c>
      <c r="E25753">
        <v>3040</v>
      </c>
      <c r="F25753">
        <v>547</v>
      </c>
      <c r="G25753" t="s">
        <v>7282</v>
      </c>
      <c r="H25753">
        <f t="shared" si="402"/>
        <v>364800</v>
      </c>
    </row>
    <row r="25754" spans="1:8" x14ac:dyDescent="0.25">
      <c r="A25754" s="1">
        <v>42684</v>
      </c>
      <c r="B25754" t="s">
        <v>7689</v>
      </c>
      <c r="C25754" t="s">
        <v>7690</v>
      </c>
      <c r="D25754">
        <v>80</v>
      </c>
      <c r="E25754">
        <v>1092</v>
      </c>
      <c r="F25754">
        <v>183</v>
      </c>
      <c r="G25754" t="s">
        <v>7282</v>
      </c>
      <c r="H25754">
        <f t="shared" si="402"/>
        <v>87360</v>
      </c>
    </row>
    <row r="25755" spans="1:8" x14ac:dyDescent="0.25">
      <c r="A25755" s="1">
        <v>42684</v>
      </c>
      <c r="B25755" t="s">
        <v>7756</v>
      </c>
      <c r="C25755" t="s">
        <v>7757</v>
      </c>
      <c r="D25755">
        <v>90</v>
      </c>
      <c r="E25755">
        <v>403</v>
      </c>
      <c r="F25755">
        <v>104</v>
      </c>
      <c r="G25755" t="s">
        <v>7282</v>
      </c>
      <c r="H25755">
        <f t="shared" si="402"/>
        <v>36270</v>
      </c>
    </row>
    <row r="25756" spans="1:8" x14ac:dyDescent="0.25">
      <c r="A25756" s="1">
        <v>42684</v>
      </c>
      <c r="B25756" t="s">
        <v>7691</v>
      </c>
      <c r="C25756" t="s">
        <v>7692</v>
      </c>
      <c r="D25756">
        <v>120</v>
      </c>
      <c r="E25756">
        <v>850</v>
      </c>
      <c r="F25756">
        <v>118</v>
      </c>
      <c r="G25756" t="s">
        <v>7282</v>
      </c>
      <c r="H25756">
        <f t="shared" si="402"/>
        <v>102000</v>
      </c>
    </row>
    <row r="25757" spans="1:8" x14ac:dyDescent="0.25">
      <c r="A25757" s="1">
        <v>42684</v>
      </c>
      <c r="B25757" t="s">
        <v>7693</v>
      </c>
      <c r="C25757" t="s">
        <v>7694</v>
      </c>
      <c r="D25757">
        <v>290</v>
      </c>
      <c r="E25757">
        <v>791</v>
      </c>
      <c r="F25757">
        <v>149</v>
      </c>
      <c r="G25757" t="s">
        <v>7282</v>
      </c>
      <c r="H25757">
        <f t="shared" si="402"/>
        <v>229390</v>
      </c>
    </row>
    <row r="25758" spans="1:8" x14ac:dyDescent="0.25">
      <c r="A25758" s="1">
        <v>42684</v>
      </c>
      <c r="B25758" t="s">
        <v>7513</v>
      </c>
      <c r="C25758" t="s">
        <v>7514</v>
      </c>
      <c r="D25758">
        <v>380</v>
      </c>
      <c r="E25758">
        <v>76</v>
      </c>
      <c r="F25758">
        <v>17</v>
      </c>
      <c r="G25758" t="s">
        <v>7282</v>
      </c>
      <c r="H25758">
        <f t="shared" si="402"/>
        <v>28880</v>
      </c>
    </row>
    <row r="25759" spans="1:8" x14ac:dyDescent="0.25">
      <c r="A25759" s="1">
        <v>42684</v>
      </c>
      <c r="B25759" t="s">
        <v>7515</v>
      </c>
      <c r="C25759" t="s">
        <v>7516</v>
      </c>
      <c r="D25759">
        <v>400</v>
      </c>
      <c r="E25759">
        <v>135</v>
      </c>
      <c r="F25759">
        <v>17</v>
      </c>
      <c r="G25759" t="s">
        <v>7282</v>
      </c>
      <c r="H25759">
        <f t="shared" si="402"/>
        <v>54000</v>
      </c>
    </row>
    <row r="25760" spans="1:8" x14ac:dyDescent="0.25">
      <c r="A25760" s="1">
        <v>42684</v>
      </c>
      <c r="B25760" t="s">
        <v>7517</v>
      </c>
      <c r="C25760" t="s">
        <v>7518</v>
      </c>
      <c r="D25760">
        <v>80</v>
      </c>
      <c r="E25760">
        <v>1633</v>
      </c>
      <c r="F25760">
        <v>361</v>
      </c>
      <c r="G25760" t="s">
        <v>7282</v>
      </c>
      <c r="H25760">
        <f t="shared" si="402"/>
        <v>130640</v>
      </c>
    </row>
    <row r="25761" spans="1:8" x14ac:dyDescent="0.25">
      <c r="A25761" s="1">
        <v>42684</v>
      </c>
      <c r="B25761" t="s">
        <v>7758</v>
      </c>
      <c r="C25761" t="s">
        <v>7759</v>
      </c>
      <c r="D25761">
        <v>800</v>
      </c>
      <c r="E25761">
        <v>1837</v>
      </c>
      <c r="F25761">
        <v>513</v>
      </c>
      <c r="G25761" t="s">
        <v>7282</v>
      </c>
      <c r="H25761">
        <f t="shared" si="402"/>
        <v>1469600</v>
      </c>
    </row>
    <row r="25762" spans="1:8" x14ac:dyDescent="0.25">
      <c r="A25762" s="1">
        <v>42684</v>
      </c>
      <c r="B25762" t="s">
        <v>7760</v>
      </c>
      <c r="C25762" t="s">
        <v>7761</v>
      </c>
      <c r="D25762">
        <v>220</v>
      </c>
      <c r="E25762">
        <v>144</v>
      </c>
      <c r="F25762">
        <v>6</v>
      </c>
      <c r="G25762" t="s">
        <v>7282</v>
      </c>
      <c r="H25762">
        <f t="shared" si="402"/>
        <v>31680</v>
      </c>
    </row>
    <row r="25763" spans="1:8" x14ac:dyDescent="0.25">
      <c r="A25763" s="1">
        <v>42684</v>
      </c>
      <c r="B25763" t="s">
        <v>7762</v>
      </c>
      <c r="C25763" t="s">
        <v>7763</v>
      </c>
      <c r="D25763">
        <v>140</v>
      </c>
      <c r="E25763">
        <v>184</v>
      </c>
      <c r="F25763">
        <v>40</v>
      </c>
      <c r="G25763" t="s">
        <v>7282</v>
      </c>
      <c r="H25763">
        <f t="shared" si="402"/>
        <v>25760</v>
      </c>
    </row>
    <row r="25764" spans="1:8" x14ac:dyDescent="0.25">
      <c r="A25764" s="1">
        <v>42684</v>
      </c>
      <c r="B25764" t="s">
        <v>7764</v>
      </c>
      <c r="C25764" t="s">
        <v>7765</v>
      </c>
      <c r="D25764">
        <v>300</v>
      </c>
      <c r="E25764">
        <v>133</v>
      </c>
      <c r="F25764">
        <v>12</v>
      </c>
      <c r="G25764" t="s">
        <v>7282</v>
      </c>
      <c r="H25764">
        <f t="shared" si="402"/>
        <v>39900</v>
      </c>
    </row>
    <row r="25765" spans="1:8" x14ac:dyDescent="0.25">
      <c r="A25765" s="1">
        <v>42684</v>
      </c>
      <c r="B25765" t="s">
        <v>7519</v>
      </c>
      <c r="C25765" t="s">
        <v>7520</v>
      </c>
      <c r="D25765">
        <v>200</v>
      </c>
      <c r="E25765">
        <v>131</v>
      </c>
      <c r="F25765">
        <v>33</v>
      </c>
      <c r="G25765" t="s">
        <v>7282</v>
      </c>
      <c r="H25765">
        <f t="shared" si="402"/>
        <v>26200</v>
      </c>
    </row>
    <row r="25766" spans="1:8" x14ac:dyDescent="0.25">
      <c r="A25766" s="1">
        <v>42684</v>
      </c>
      <c r="B25766" t="s">
        <v>7766</v>
      </c>
      <c r="C25766" t="s">
        <v>7767</v>
      </c>
      <c r="D25766">
        <v>120</v>
      </c>
      <c r="E25766">
        <v>307</v>
      </c>
      <c r="F25766">
        <v>53</v>
      </c>
      <c r="G25766" t="s">
        <v>7282</v>
      </c>
      <c r="H25766">
        <f t="shared" si="402"/>
        <v>36840</v>
      </c>
    </row>
    <row r="25767" spans="1:8" x14ac:dyDescent="0.25">
      <c r="A25767" s="1">
        <v>42684</v>
      </c>
      <c r="B25767" t="s">
        <v>7521</v>
      </c>
      <c r="C25767" t="s">
        <v>7522</v>
      </c>
      <c r="D25767">
        <v>160</v>
      </c>
      <c r="E25767">
        <v>155</v>
      </c>
      <c r="F25767">
        <v>9</v>
      </c>
      <c r="G25767" t="s">
        <v>7282</v>
      </c>
      <c r="H25767">
        <f t="shared" si="402"/>
        <v>24800</v>
      </c>
    </row>
    <row r="25768" spans="1:8" x14ac:dyDescent="0.25">
      <c r="A25768" s="1">
        <v>42684</v>
      </c>
      <c r="B25768" t="s">
        <v>7523</v>
      </c>
      <c r="C25768" t="s">
        <v>7524</v>
      </c>
      <c r="D25768">
        <v>180</v>
      </c>
      <c r="E25768">
        <v>552</v>
      </c>
      <c r="F25768">
        <v>109</v>
      </c>
      <c r="G25768" t="s">
        <v>7282</v>
      </c>
      <c r="H25768">
        <f t="shared" si="402"/>
        <v>99360</v>
      </c>
    </row>
    <row r="25769" spans="1:8" x14ac:dyDescent="0.25">
      <c r="A25769" s="1">
        <v>42684</v>
      </c>
      <c r="B25769" t="s">
        <v>7525</v>
      </c>
      <c r="C25769" t="s">
        <v>7526</v>
      </c>
      <c r="D25769">
        <v>270</v>
      </c>
      <c r="E25769">
        <v>121</v>
      </c>
      <c r="F25769">
        <v>29</v>
      </c>
      <c r="G25769" t="s">
        <v>7282</v>
      </c>
      <c r="H25769">
        <f t="shared" si="402"/>
        <v>32670</v>
      </c>
    </row>
    <row r="25770" spans="1:8" x14ac:dyDescent="0.25">
      <c r="A25770" s="1">
        <v>42684</v>
      </c>
      <c r="B25770" t="s">
        <v>7527</v>
      </c>
      <c r="C25770" t="s">
        <v>7528</v>
      </c>
      <c r="D25770">
        <v>180</v>
      </c>
      <c r="E25770">
        <v>1002</v>
      </c>
      <c r="F25770">
        <v>49</v>
      </c>
      <c r="G25770" t="s">
        <v>7282</v>
      </c>
      <c r="H25770">
        <f t="shared" si="402"/>
        <v>180360</v>
      </c>
    </row>
    <row r="25771" spans="1:8" x14ac:dyDescent="0.25">
      <c r="A25771" s="1">
        <v>42684</v>
      </c>
      <c r="B25771" t="s">
        <v>7529</v>
      </c>
      <c r="C25771" t="s">
        <v>7530</v>
      </c>
      <c r="D25771">
        <v>150</v>
      </c>
      <c r="E25771">
        <v>718</v>
      </c>
      <c r="F25771">
        <v>174</v>
      </c>
      <c r="G25771" t="s">
        <v>7282</v>
      </c>
      <c r="H25771">
        <f t="shared" si="402"/>
        <v>107700</v>
      </c>
    </row>
    <row r="25772" spans="1:8" x14ac:dyDescent="0.25">
      <c r="A25772" s="1">
        <v>42684</v>
      </c>
      <c r="B25772" t="s">
        <v>7531</v>
      </c>
      <c r="C25772" t="s">
        <v>7532</v>
      </c>
      <c r="D25772">
        <v>280</v>
      </c>
      <c r="E25772">
        <v>225</v>
      </c>
      <c r="F25772">
        <v>23</v>
      </c>
      <c r="G25772" t="s">
        <v>7282</v>
      </c>
      <c r="H25772">
        <f t="shared" si="402"/>
        <v>63000</v>
      </c>
    </row>
    <row r="25773" spans="1:8" x14ac:dyDescent="0.25">
      <c r="A25773" s="1">
        <v>42684</v>
      </c>
      <c r="B25773" t="s">
        <v>7695</v>
      </c>
      <c r="C25773" t="s">
        <v>7696</v>
      </c>
      <c r="D25773">
        <v>180</v>
      </c>
      <c r="E25773">
        <v>298</v>
      </c>
      <c r="F25773">
        <v>39</v>
      </c>
      <c r="G25773" t="s">
        <v>7282</v>
      </c>
      <c r="H25773">
        <f t="shared" si="402"/>
        <v>53640</v>
      </c>
    </row>
    <row r="25774" spans="1:8" x14ac:dyDescent="0.25">
      <c r="A25774" s="1">
        <v>42684</v>
      </c>
      <c r="B25774" t="s">
        <v>7533</v>
      </c>
      <c r="C25774" t="s">
        <v>7534</v>
      </c>
      <c r="D25774">
        <v>320</v>
      </c>
      <c r="E25774">
        <v>808</v>
      </c>
      <c r="F25774">
        <v>244</v>
      </c>
      <c r="G25774" t="s">
        <v>7282</v>
      </c>
      <c r="H25774">
        <f t="shared" si="402"/>
        <v>258560</v>
      </c>
    </row>
    <row r="25775" spans="1:8" x14ac:dyDescent="0.25">
      <c r="A25775" s="1">
        <v>42684</v>
      </c>
      <c r="B25775" t="s">
        <v>7535</v>
      </c>
      <c r="C25775" t="s">
        <v>7536</v>
      </c>
      <c r="D25775">
        <v>120</v>
      </c>
      <c r="E25775">
        <v>373</v>
      </c>
      <c r="F25775">
        <v>54</v>
      </c>
      <c r="G25775" t="s">
        <v>7282</v>
      </c>
      <c r="H25775">
        <f t="shared" si="402"/>
        <v>44760</v>
      </c>
    </row>
    <row r="25776" spans="1:8" x14ac:dyDescent="0.25">
      <c r="A25776" s="1">
        <v>42684</v>
      </c>
      <c r="B25776" t="s">
        <v>7537</v>
      </c>
      <c r="C25776" t="s">
        <v>7538</v>
      </c>
      <c r="D25776">
        <v>200</v>
      </c>
      <c r="E25776">
        <v>80</v>
      </c>
      <c r="F25776">
        <v>8</v>
      </c>
      <c r="G25776" t="s">
        <v>7282</v>
      </c>
      <c r="H25776">
        <f t="shared" si="402"/>
        <v>16000</v>
      </c>
    </row>
    <row r="25777" spans="1:8" x14ac:dyDescent="0.25">
      <c r="A25777" s="1">
        <v>42684</v>
      </c>
      <c r="B25777" t="s">
        <v>7768</v>
      </c>
      <c r="C25777" t="s">
        <v>7769</v>
      </c>
      <c r="D25777">
        <v>180</v>
      </c>
      <c r="E25777">
        <v>168</v>
      </c>
      <c r="F25777">
        <v>33</v>
      </c>
      <c r="G25777" t="s">
        <v>7282</v>
      </c>
      <c r="H25777">
        <f t="shared" si="402"/>
        <v>30240</v>
      </c>
    </row>
    <row r="25778" spans="1:8" x14ac:dyDescent="0.25">
      <c r="A25778" s="1">
        <v>42684</v>
      </c>
      <c r="B25778" t="s">
        <v>7770</v>
      </c>
      <c r="C25778" t="s">
        <v>7771</v>
      </c>
      <c r="D25778">
        <v>180</v>
      </c>
      <c r="E25778">
        <v>171</v>
      </c>
      <c r="F25778">
        <v>26</v>
      </c>
      <c r="G25778" t="s">
        <v>7282</v>
      </c>
      <c r="H25778">
        <f t="shared" si="402"/>
        <v>30780</v>
      </c>
    </row>
    <row r="25779" spans="1:8" x14ac:dyDescent="0.25">
      <c r="A25779" s="1">
        <v>42684</v>
      </c>
      <c r="B25779" t="s">
        <v>7539</v>
      </c>
      <c r="C25779" t="s">
        <v>7540</v>
      </c>
      <c r="D25779">
        <v>180</v>
      </c>
      <c r="E25779">
        <v>382</v>
      </c>
      <c r="F25779">
        <v>57</v>
      </c>
      <c r="G25779" t="s">
        <v>7282</v>
      </c>
      <c r="H25779">
        <f t="shared" si="402"/>
        <v>68760</v>
      </c>
    </row>
    <row r="25780" spans="1:8" x14ac:dyDescent="0.25">
      <c r="A25780" s="1">
        <v>42684</v>
      </c>
      <c r="B25780" t="s">
        <v>7541</v>
      </c>
      <c r="C25780" t="s">
        <v>7542</v>
      </c>
      <c r="D25780">
        <v>230</v>
      </c>
      <c r="E25780">
        <v>530</v>
      </c>
      <c r="F25780">
        <v>89</v>
      </c>
      <c r="G25780" t="s">
        <v>7282</v>
      </c>
      <c r="H25780">
        <f t="shared" si="402"/>
        <v>121900</v>
      </c>
    </row>
    <row r="25781" spans="1:8" x14ac:dyDescent="0.25">
      <c r="A25781" s="1">
        <v>42684</v>
      </c>
      <c r="B25781" t="s">
        <v>7543</v>
      </c>
      <c r="C25781" t="s">
        <v>7544</v>
      </c>
      <c r="D25781">
        <v>180</v>
      </c>
      <c r="E25781">
        <v>939</v>
      </c>
      <c r="F25781">
        <v>167</v>
      </c>
      <c r="G25781" t="s">
        <v>7282</v>
      </c>
      <c r="H25781">
        <f t="shared" si="402"/>
        <v>169020</v>
      </c>
    </row>
    <row r="25782" spans="1:8" x14ac:dyDescent="0.25">
      <c r="A25782" s="1">
        <v>42684</v>
      </c>
      <c r="B25782" t="s">
        <v>7545</v>
      </c>
      <c r="C25782" t="s">
        <v>7772</v>
      </c>
      <c r="D25782">
        <v>1280</v>
      </c>
      <c r="E25782">
        <v>472</v>
      </c>
      <c r="F25782">
        <v>44</v>
      </c>
      <c r="G25782" t="s">
        <v>7282</v>
      </c>
      <c r="H25782">
        <f t="shared" si="402"/>
        <v>604160</v>
      </c>
    </row>
    <row r="25783" spans="1:8" x14ac:dyDescent="0.25">
      <c r="A25783" s="1">
        <v>42684</v>
      </c>
      <c r="B25783" t="s">
        <v>7547</v>
      </c>
      <c r="C25783" t="s">
        <v>7548</v>
      </c>
      <c r="D25783">
        <v>980</v>
      </c>
      <c r="E25783">
        <v>191</v>
      </c>
      <c r="F25783">
        <v>12</v>
      </c>
      <c r="G25783" t="s">
        <v>7282</v>
      </c>
      <c r="H25783">
        <f t="shared" si="402"/>
        <v>187180</v>
      </c>
    </row>
    <row r="25784" spans="1:8" x14ac:dyDescent="0.25">
      <c r="A25784" s="1">
        <v>42684</v>
      </c>
      <c r="B25784" t="s">
        <v>7549</v>
      </c>
      <c r="C25784" t="s">
        <v>7550</v>
      </c>
      <c r="D25784">
        <v>118</v>
      </c>
      <c r="E25784">
        <v>449</v>
      </c>
      <c r="F25784">
        <v>69</v>
      </c>
      <c r="G25784" t="s">
        <v>7282</v>
      </c>
      <c r="H25784">
        <f t="shared" si="402"/>
        <v>52982</v>
      </c>
    </row>
    <row r="25785" spans="1:8" x14ac:dyDescent="0.25">
      <c r="A25785" s="1">
        <v>42684</v>
      </c>
      <c r="B25785" t="s">
        <v>7551</v>
      </c>
      <c r="C25785" t="s">
        <v>7552</v>
      </c>
      <c r="D25785">
        <v>138</v>
      </c>
      <c r="E25785">
        <v>278</v>
      </c>
      <c r="F25785">
        <v>33</v>
      </c>
      <c r="G25785" t="s">
        <v>7282</v>
      </c>
      <c r="H25785">
        <f t="shared" si="402"/>
        <v>38364</v>
      </c>
    </row>
    <row r="25786" spans="1:8" x14ac:dyDescent="0.25">
      <c r="A25786" s="1">
        <v>42684</v>
      </c>
      <c r="B25786" t="s">
        <v>7553</v>
      </c>
      <c r="C25786" t="s">
        <v>7554</v>
      </c>
      <c r="D25786">
        <v>138</v>
      </c>
      <c r="E25786">
        <v>165</v>
      </c>
      <c r="F25786">
        <v>19</v>
      </c>
      <c r="G25786" t="s">
        <v>7282</v>
      </c>
      <c r="H25786">
        <f t="shared" si="402"/>
        <v>22770</v>
      </c>
    </row>
    <row r="25787" spans="1:8" x14ac:dyDescent="0.25">
      <c r="A25787" s="1">
        <v>42684</v>
      </c>
      <c r="B25787" t="s">
        <v>7555</v>
      </c>
      <c r="C25787" t="s">
        <v>7697</v>
      </c>
      <c r="D25787">
        <v>580</v>
      </c>
      <c r="E25787">
        <v>28854</v>
      </c>
      <c r="F25787">
        <v>7187</v>
      </c>
      <c r="G25787" t="s">
        <v>7282</v>
      </c>
      <c r="H25787">
        <f t="shared" si="402"/>
        <v>16735320</v>
      </c>
    </row>
    <row r="25788" spans="1:8" x14ac:dyDescent="0.25">
      <c r="A25788" s="1">
        <v>42684</v>
      </c>
      <c r="B25788" t="s">
        <v>7557</v>
      </c>
      <c r="C25788" t="s">
        <v>7558</v>
      </c>
      <c r="D25788">
        <v>118</v>
      </c>
      <c r="E25788">
        <v>690</v>
      </c>
      <c r="F25788">
        <v>103</v>
      </c>
      <c r="G25788" t="s">
        <v>7282</v>
      </c>
      <c r="H25788">
        <f t="shared" si="402"/>
        <v>81420</v>
      </c>
    </row>
    <row r="25789" spans="1:8" x14ac:dyDescent="0.25">
      <c r="A25789" s="1">
        <v>42684</v>
      </c>
      <c r="B25789" t="s">
        <v>7559</v>
      </c>
      <c r="C25789" t="s">
        <v>7560</v>
      </c>
      <c r="D25789">
        <v>705</v>
      </c>
      <c r="E25789">
        <v>353</v>
      </c>
      <c r="F25789">
        <v>27</v>
      </c>
      <c r="G25789" t="s">
        <v>7282</v>
      </c>
      <c r="H25789">
        <f t="shared" si="402"/>
        <v>248865</v>
      </c>
    </row>
    <row r="25790" spans="1:8" x14ac:dyDescent="0.25">
      <c r="A25790" s="1">
        <v>42684</v>
      </c>
      <c r="B25790" t="s">
        <v>7561</v>
      </c>
      <c r="C25790" t="s">
        <v>7562</v>
      </c>
      <c r="D25790">
        <v>118</v>
      </c>
      <c r="E25790">
        <v>416</v>
      </c>
      <c r="F25790">
        <v>55</v>
      </c>
      <c r="G25790" t="s">
        <v>7282</v>
      </c>
      <c r="H25790">
        <f t="shared" si="402"/>
        <v>49088</v>
      </c>
    </row>
    <row r="25791" spans="1:8" x14ac:dyDescent="0.25">
      <c r="A25791" s="1">
        <v>42684</v>
      </c>
      <c r="B25791" t="s">
        <v>7563</v>
      </c>
      <c r="C25791" t="s">
        <v>7564</v>
      </c>
      <c r="D25791">
        <v>118</v>
      </c>
      <c r="E25791">
        <v>570</v>
      </c>
      <c r="F25791">
        <v>83</v>
      </c>
      <c r="G25791" t="s">
        <v>7282</v>
      </c>
      <c r="H25791">
        <f t="shared" si="402"/>
        <v>67260</v>
      </c>
    </row>
    <row r="25792" spans="1:8" x14ac:dyDescent="0.25">
      <c r="A25792" s="1">
        <v>42684</v>
      </c>
      <c r="B25792" t="s">
        <v>7567</v>
      </c>
      <c r="C25792" t="s">
        <v>7568</v>
      </c>
      <c r="D25792">
        <v>108</v>
      </c>
      <c r="E25792">
        <v>466</v>
      </c>
      <c r="F25792">
        <v>79</v>
      </c>
      <c r="G25792" t="s">
        <v>7282</v>
      </c>
      <c r="H25792">
        <f t="shared" si="402"/>
        <v>50328</v>
      </c>
    </row>
    <row r="25793" spans="1:8" x14ac:dyDescent="0.25">
      <c r="A25793" s="1">
        <v>42684</v>
      </c>
      <c r="B25793" t="s">
        <v>7569</v>
      </c>
      <c r="C25793" t="s">
        <v>7570</v>
      </c>
      <c r="D25793">
        <v>180</v>
      </c>
      <c r="E25793">
        <v>3742</v>
      </c>
      <c r="F25793">
        <v>970</v>
      </c>
      <c r="G25793" t="s">
        <v>7282</v>
      </c>
      <c r="H25793">
        <f t="shared" si="402"/>
        <v>673560</v>
      </c>
    </row>
    <row r="25794" spans="1:8" x14ac:dyDescent="0.25">
      <c r="A25794" s="1">
        <v>42684</v>
      </c>
      <c r="B25794" t="s">
        <v>7569</v>
      </c>
      <c r="C25794" t="s">
        <v>7570</v>
      </c>
      <c r="D25794">
        <v>180</v>
      </c>
      <c r="E25794">
        <v>3742</v>
      </c>
      <c r="F25794">
        <v>970</v>
      </c>
      <c r="G25794" t="s">
        <v>7282</v>
      </c>
      <c r="H25794">
        <f t="shared" si="402"/>
        <v>673560</v>
      </c>
    </row>
    <row r="25795" spans="1:8" x14ac:dyDescent="0.25">
      <c r="A25795" s="1">
        <v>42684</v>
      </c>
      <c r="B25795" t="s">
        <v>7571</v>
      </c>
      <c r="C25795" t="s">
        <v>7572</v>
      </c>
      <c r="D25795">
        <v>180</v>
      </c>
      <c r="E25795">
        <v>449</v>
      </c>
      <c r="F25795">
        <v>98</v>
      </c>
      <c r="G25795" t="s">
        <v>7282</v>
      </c>
      <c r="H25795">
        <f t="shared" ref="H25795:H25858" si="403">D25795*E25795</f>
        <v>80820</v>
      </c>
    </row>
    <row r="25796" spans="1:8" x14ac:dyDescent="0.25">
      <c r="A25796" s="1">
        <v>42684</v>
      </c>
      <c r="B25796" t="s">
        <v>7773</v>
      </c>
      <c r="C25796" t="s">
        <v>7774</v>
      </c>
      <c r="D25796">
        <v>299</v>
      </c>
      <c r="E25796">
        <v>4430</v>
      </c>
      <c r="F25796">
        <v>510</v>
      </c>
      <c r="G25796" t="s">
        <v>7282</v>
      </c>
      <c r="H25796">
        <f t="shared" si="403"/>
        <v>1324570</v>
      </c>
    </row>
    <row r="25797" spans="1:8" x14ac:dyDescent="0.25">
      <c r="A25797" s="1">
        <v>42684</v>
      </c>
      <c r="B25797" t="s">
        <v>7573</v>
      </c>
      <c r="C25797" t="s">
        <v>7574</v>
      </c>
      <c r="D25797">
        <v>360</v>
      </c>
      <c r="E25797">
        <v>50</v>
      </c>
      <c r="F25797">
        <v>8</v>
      </c>
      <c r="G25797" t="s">
        <v>7282</v>
      </c>
      <c r="H25797">
        <f t="shared" si="403"/>
        <v>18000</v>
      </c>
    </row>
    <row r="25798" spans="1:8" x14ac:dyDescent="0.25">
      <c r="A25798" s="1">
        <v>42684</v>
      </c>
      <c r="B25798" t="s">
        <v>7698</v>
      </c>
      <c r="C25798" t="s">
        <v>7699</v>
      </c>
      <c r="D25798">
        <v>230</v>
      </c>
      <c r="E25798">
        <v>125</v>
      </c>
      <c r="F25798">
        <v>29</v>
      </c>
      <c r="G25798" t="s">
        <v>7282</v>
      </c>
      <c r="H25798">
        <f t="shared" si="403"/>
        <v>28750</v>
      </c>
    </row>
    <row r="25799" spans="1:8" x14ac:dyDescent="0.25">
      <c r="A25799" s="1">
        <v>42684</v>
      </c>
      <c r="B25799" t="s">
        <v>7575</v>
      </c>
      <c r="C25799" t="s">
        <v>7576</v>
      </c>
      <c r="D25799">
        <v>230</v>
      </c>
      <c r="E25799">
        <v>100</v>
      </c>
      <c r="F25799">
        <v>19</v>
      </c>
      <c r="G25799" t="s">
        <v>7282</v>
      </c>
      <c r="H25799">
        <f t="shared" si="403"/>
        <v>23000</v>
      </c>
    </row>
    <row r="25800" spans="1:8" x14ac:dyDescent="0.25">
      <c r="A25800" s="1">
        <v>42684</v>
      </c>
      <c r="B25800" t="s">
        <v>7577</v>
      </c>
      <c r="C25800" t="s">
        <v>7578</v>
      </c>
      <c r="D25800">
        <v>178</v>
      </c>
      <c r="E25800">
        <v>425</v>
      </c>
      <c r="F25800">
        <v>81</v>
      </c>
      <c r="G25800" t="s">
        <v>7282</v>
      </c>
      <c r="H25800">
        <f t="shared" si="403"/>
        <v>75650</v>
      </c>
    </row>
    <row r="25801" spans="1:8" x14ac:dyDescent="0.25">
      <c r="A25801" s="1">
        <v>42684</v>
      </c>
      <c r="B25801" t="s">
        <v>7579</v>
      </c>
      <c r="C25801" t="s">
        <v>7580</v>
      </c>
      <c r="D25801">
        <v>158</v>
      </c>
      <c r="E25801">
        <v>805</v>
      </c>
      <c r="F25801">
        <v>179</v>
      </c>
      <c r="G25801" t="s">
        <v>7282</v>
      </c>
      <c r="H25801">
        <f t="shared" si="403"/>
        <v>127190</v>
      </c>
    </row>
    <row r="25802" spans="1:8" x14ac:dyDescent="0.25">
      <c r="A25802" s="1">
        <v>42684</v>
      </c>
      <c r="B25802" t="s">
        <v>7581</v>
      </c>
      <c r="C25802" t="s">
        <v>7582</v>
      </c>
      <c r="D25802">
        <v>276</v>
      </c>
      <c r="E25802">
        <v>1312</v>
      </c>
      <c r="F25802">
        <v>598</v>
      </c>
      <c r="G25802" t="s">
        <v>7282</v>
      </c>
      <c r="H25802">
        <f t="shared" si="403"/>
        <v>362112</v>
      </c>
    </row>
    <row r="25803" spans="1:8" x14ac:dyDescent="0.25">
      <c r="A25803" s="1">
        <v>42684</v>
      </c>
      <c r="B25803" t="s">
        <v>7700</v>
      </c>
      <c r="C25803" t="s">
        <v>7701</v>
      </c>
      <c r="D25803">
        <v>540</v>
      </c>
      <c r="E25803">
        <v>4176</v>
      </c>
      <c r="F25803">
        <v>839</v>
      </c>
      <c r="G25803" t="s">
        <v>7282</v>
      </c>
      <c r="H25803">
        <f t="shared" si="403"/>
        <v>2255040</v>
      </c>
    </row>
    <row r="25804" spans="1:8" x14ac:dyDescent="0.25">
      <c r="A25804" s="1">
        <v>42684</v>
      </c>
      <c r="B25804" t="s">
        <v>7583</v>
      </c>
      <c r="C25804" t="s">
        <v>7584</v>
      </c>
      <c r="D25804">
        <v>79.900000000000006</v>
      </c>
      <c r="E25804">
        <v>1</v>
      </c>
      <c r="F25804">
        <v>0</v>
      </c>
      <c r="G25804" t="s">
        <v>7282</v>
      </c>
      <c r="H25804">
        <f t="shared" si="403"/>
        <v>79.900000000000006</v>
      </c>
    </row>
    <row r="25805" spans="1:8" x14ac:dyDescent="0.25">
      <c r="A25805" s="1">
        <v>42684</v>
      </c>
      <c r="B25805" t="s">
        <v>7585</v>
      </c>
      <c r="C25805" t="s">
        <v>7586</v>
      </c>
      <c r="D25805">
        <v>420</v>
      </c>
      <c r="E25805">
        <v>539</v>
      </c>
      <c r="F25805">
        <v>250</v>
      </c>
      <c r="G25805" t="s">
        <v>7282</v>
      </c>
      <c r="H25805">
        <f t="shared" si="403"/>
        <v>226380</v>
      </c>
    </row>
    <row r="25806" spans="1:8" x14ac:dyDescent="0.25">
      <c r="A25806" s="1">
        <v>42684</v>
      </c>
      <c r="B25806" t="s">
        <v>7702</v>
      </c>
      <c r="C25806" t="s">
        <v>7703</v>
      </c>
      <c r="D25806">
        <v>490</v>
      </c>
      <c r="E25806">
        <v>116</v>
      </c>
      <c r="F25806">
        <v>48</v>
      </c>
      <c r="G25806" t="s">
        <v>7282</v>
      </c>
      <c r="H25806">
        <f t="shared" si="403"/>
        <v>56840</v>
      </c>
    </row>
    <row r="25807" spans="1:8" x14ac:dyDescent="0.25">
      <c r="A25807" s="1">
        <v>42684</v>
      </c>
      <c r="B25807" t="s">
        <v>7775</v>
      </c>
      <c r="C25807" t="s">
        <v>7776</v>
      </c>
      <c r="D25807">
        <v>99</v>
      </c>
      <c r="E25807">
        <v>4788</v>
      </c>
      <c r="F25807">
        <v>0</v>
      </c>
      <c r="G25807" t="s">
        <v>7282</v>
      </c>
      <c r="H25807">
        <f t="shared" si="403"/>
        <v>474012</v>
      </c>
    </row>
    <row r="25808" spans="1:8" x14ac:dyDescent="0.25">
      <c r="A25808" s="1">
        <v>42684</v>
      </c>
      <c r="B25808" t="s">
        <v>7777</v>
      </c>
      <c r="C25808" t="s">
        <v>7778</v>
      </c>
      <c r="D25808">
        <v>269</v>
      </c>
      <c r="E25808">
        <v>1156</v>
      </c>
      <c r="F25808">
        <v>229</v>
      </c>
      <c r="G25808" t="s">
        <v>7282</v>
      </c>
      <c r="H25808">
        <f t="shared" si="403"/>
        <v>310964</v>
      </c>
    </row>
    <row r="25809" spans="1:8" x14ac:dyDescent="0.25">
      <c r="A25809" s="1">
        <v>42684</v>
      </c>
      <c r="B25809" t="s">
        <v>7779</v>
      </c>
      <c r="C25809" t="s">
        <v>7780</v>
      </c>
      <c r="D25809">
        <v>99</v>
      </c>
      <c r="E25809">
        <v>86725</v>
      </c>
      <c r="F25809">
        <v>2101</v>
      </c>
      <c r="G25809" t="s">
        <v>7282</v>
      </c>
      <c r="H25809">
        <f t="shared" si="403"/>
        <v>8585775</v>
      </c>
    </row>
    <row r="25810" spans="1:8" x14ac:dyDescent="0.25">
      <c r="A25810" s="1">
        <v>42684</v>
      </c>
      <c r="B25810" t="s">
        <v>7587</v>
      </c>
      <c r="C25810" t="s">
        <v>7588</v>
      </c>
      <c r="D25810">
        <v>400</v>
      </c>
      <c r="E25810">
        <v>6338</v>
      </c>
      <c r="F25810">
        <v>2960</v>
      </c>
      <c r="G25810" t="s">
        <v>7282</v>
      </c>
      <c r="H25810">
        <f t="shared" si="403"/>
        <v>2535200</v>
      </c>
    </row>
    <row r="25811" spans="1:8" x14ac:dyDescent="0.25">
      <c r="A25811" s="1">
        <v>42684</v>
      </c>
      <c r="B25811" t="s">
        <v>7589</v>
      </c>
      <c r="C25811" t="s">
        <v>7590</v>
      </c>
      <c r="D25811">
        <v>300</v>
      </c>
      <c r="E25811">
        <v>2386</v>
      </c>
      <c r="F25811">
        <v>1119</v>
      </c>
      <c r="G25811" t="s">
        <v>7282</v>
      </c>
      <c r="H25811">
        <f t="shared" si="403"/>
        <v>715800</v>
      </c>
    </row>
    <row r="25812" spans="1:8" x14ac:dyDescent="0.25">
      <c r="A25812" s="1">
        <v>42684</v>
      </c>
      <c r="B25812" t="s">
        <v>7591</v>
      </c>
      <c r="C25812" t="s">
        <v>7592</v>
      </c>
      <c r="D25812">
        <v>310</v>
      </c>
      <c r="E25812">
        <v>534</v>
      </c>
      <c r="F25812">
        <v>252</v>
      </c>
      <c r="G25812" t="s">
        <v>7282</v>
      </c>
      <c r="H25812">
        <f t="shared" si="403"/>
        <v>165540</v>
      </c>
    </row>
    <row r="25813" spans="1:8" x14ac:dyDescent="0.25">
      <c r="A25813" s="1">
        <v>42684</v>
      </c>
      <c r="B25813" t="s">
        <v>7781</v>
      </c>
      <c r="C25813" t="s">
        <v>7782</v>
      </c>
      <c r="D25813">
        <v>360</v>
      </c>
      <c r="E25813">
        <v>3833</v>
      </c>
      <c r="F25813">
        <v>215</v>
      </c>
      <c r="G25813" t="s">
        <v>7282</v>
      </c>
      <c r="H25813">
        <f t="shared" si="403"/>
        <v>1379880</v>
      </c>
    </row>
    <row r="25814" spans="1:8" x14ac:dyDescent="0.25">
      <c r="A25814" s="1">
        <v>42684</v>
      </c>
      <c r="B25814" t="s">
        <v>7783</v>
      </c>
      <c r="C25814" t="s">
        <v>7784</v>
      </c>
      <c r="D25814">
        <v>280</v>
      </c>
      <c r="E25814">
        <v>29887</v>
      </c>
      <c r="F25814">
        <v>487</v>
      </c>
      <c r="G25814" t="s">
        <v>7282</v>
      </c>
      <c r="H25814">
        <f t="shared" si="403"/>
        <v>8368360</v>
      </c>
    </row>
    <row r="25815" spans="1:8" x14ac:dyDescent="0.25">
      <c r="A25815" s="1">
        <v>42684</v>
      </c>
      <c r="B25815" t="s">
        <v>7785</v>
      </c>
      <c r="C25815" t="s">
        <v>7786</v>
      </c>
      <c r="D25815">
        <v>300</v>
      </c>
      <c r="E25815">
        <v>453</v>
      </c>
      <c r="F25815">
        <v>220</v>
      </c>
      <c r="G25815" t="s">
        <v>7282</v>
      </c>
      <c r="H25815">
        <f t="shared" si="403"/>
        <v>135900</v>
      </c>
    </row>
    <row r="25816" spans="1:8" x14ac:dyDescent="0.25">
      <c r="A25816" s="1">
        <v>42684</v>
      </c>
      <c r="B25816" t="s">
        <v>7787</v>
      </c>
      <c r="C25816" t="s">
        <v>7788</v>
      </c>
      <c r="D25816">
        <v>620</v>
      </c>
      <c r="E25816">
        <v>119</v>
      </c>
      <c r="F25816">
        <v>57</v>
      </c>
      <c r="G25816" t="s">
        <v>7282</v>
      </c>
      <c r="H25816">
        <f t="shared" si="403"/>
        <v>73780</v>
      </c>
    </row>
    <row r="25817" spans="1:8" x14ac:dyDescent="0.25">
      <c r="A25817" s="1">
        <v>42684</v>
      </c>
      <c r="B25817" t="s">
        <v>7595</v>
      </c>
      <c r="C25817" t="s">
        <v>7596</v>
      </c>
      <c r="D25817">
        <v>680</v>
      </c>
      <c r="E25817">
        <v>0</v>
      </c>
      <c r="F25817">
        <v>0</v>
      </c>
      <c r="G25817" t="s">
        <v>7282</v>
      </c>
      <c r="H25817">
        <f t="shared" si="403"/>
        <v>0</v>
      </c>
    </row>
    <row r="25818" spans="1:8" x14ac:dyDescent="0.25">
      <c r="A25818" s="1">
        <v>42684</v>
      </c>
      <c r="B25818" t="s">
        <v>7789</v>
      </c>
      <c r="C25818" t="s">
        <v>7790</v>
      </c>
      <c r="D25818">
        <v>199</v>
      </c>
      <c r="E25818">
        <v>4183</v>
      </c>
      <c r="F25818">
        <v>0</v>
      </c>
      <c r="G25818" t="s">
        <v>7282</v>
      </c>
      <c r="H25818">
        <f t="shared" si="403"/>
        <v>832417</v>
      </c>
    </row>
    <row r="25819" spans="1:8" x14ac:dyDescent="0.25">
      <c r="A25819" s="1">
        <v>42684</v>
      </c>
      <c r="B25819" t="s">
        <v>7791</v>
      </c>
      <c r="C25819" t="s">
        <v>7792</v>
      </c>
      <c r="D25819">
        <v>235</v>
      </c>
      <c r="E25819">
        <v>1215</v>
      </c>
      <c r="F25819">
        <v>0</v>
      </c>
      <c r="G25819" t="s">
        <v>7282</v>
      </c>
      <c r="H25819">
        <f t="shared" si="403"/>
        <v>285525</v>
      </c>
    </row>
    <row r="25820" spans="1:8" x14ac:dyDescent="0.25">
      <c r="A25820" s="1">
        <v>42684</v>
      </c>
      <c r="B25820" t="s">
        <v>7793</v>
      </c>
      <c r="C25820" t="s">
        <v>7794</v>
      </c>
      <c r="D25820">
        <v>1422</v>
      </c>
      <c r="E25820">
        <v>165</v>
      </c>
      <c r="F25820">
        <v>0</v>
      </c>
      <c r="G25820" t="s">
        <v>7282</v>
      </c>
      <c r="H25820">
        <f t="shared" si="403"/>
        <v>234630</v>
      </c>
    </row>
    <row r="25821" spans="1:8" x14ac:dyDescent="0.25">
      <c r="A25821" s="1">
        <v>42684</v>
      </c>
      <c r="B25821" t="s">
        <v>7795</v>
      </c>
      <c r="C25821" t="s">
        <v>7796</v>
      </c>
      <c r="D25821">
        <v>199</v>
      </c>
      <c r="E25821">
        <v>3330</v>
      </c>
      <c r="F25821">
        <v>0</v>
      </c>
      <c r="G25821" t="s">
        <v>7282</v>
      </c>
      <c r="H25821">
        <f t="shared" si="403"/>
        <v>662670</v>
      </c>
    </row>
    <row r="25822" spans="1:8" x14ac:dyDescent="0.25">
      <c r="A25822" s="1">
        <v>42684</v>
      </c>
      <c r="B25822" t="s">
        <v>7797</v>
      </c>
      <c r="C25822" t="s">
        <v>7798</v>
      </c>
      <c r="D25822">
        <v>93</v>
      </c>
      <c r="E25822">
        <v>912</v>
      </c>
      <c r="F25822">
        <v>0</v>
      </c>
      <c r="G25822" t="s">
        <v>7282</v>
      </c>
      <c r="H25822">
        <f t="shared" si="403"/>
        <v>84816</v>
      </c>
    </row>
    <row r="25823" spans="1:8" x14ac:dyDescent="0.25">
      <c r="A25823" s="1">
        <v>42684</v>
      </c>
      <c r="B25823" t="s">
        <v>7597</v>
      </c>
      <c r="C25823" t="s">
        <v>7598</v>
      </c>
      <c r="D25823">
        <v>260</v>
      </c>
      <c r="E25823">
        <v>1</v>
      </c>
      <c r="F25823">
        <v>0</v>
      </c>
      <c r="G25823" t="s">
        <v>7282</v>
      </c>
      <c r="H25823">
        <f t="shared" si="403"/>
        <v>260</v>
      </c>
    </row>
    <row r="25824" spans="1:8" x14ac:dyDescent="0.25">
      <c r="A25824" s="1">
        <v>42684</v>
      </c>
      <c r="B25824" t="s">
        <v>7599</v>
      </c>
      <c r="C25824" t="s">
        <v>7600</v>
      </c>
      <c r="D25824">
        <v>480</v>
      </c>
      <c r="E25824">
        <v>1</v>
      </c>
      <c r="F25824">
        <v>0</v>
      </c>
      <c r="G25824" t="s">
        <v>7282</v>
      </c>
      <c r="H25824">
        <f t="shared" si="403"/>
        <v>480</v>
      </c>
    </row>
    <row r="25825" spans="1:8" x14ac:dyDescent="0.25">
      <c r="A25825" s="1">
        <v>42684</v>
      </c>
      <c r="B25825" t="s">
        <v>7601</v>
      </c>
      <c r="C25825" t="s">
        <v>7602</v>
      </c>
      <c r="D25825">
        <v>520</v>
      </c>
      <c r="E25825">
        <v>0</v>
      </c>
      <c r="F25825">
        <v>0</v>
      </c>
      <c r="G25825" t="s">
        <v>7282</v>
      </c>
      <c r="H25825">
        <f t="shared" si="403"/>
        <v>0</v>
      </c>
    </row>
    <row r="25826" spans="1:8" x14ac:dyDescent="0.25">
      <c r="A25826" s="1">
        <v>42684</v>
      </c>
      <c r="B25826" t="s">
        <v>7603</v>
      </c>
      <c r="C25826" t="s">
        <v>7604</v>
      </c>
      <c r="D25826">
        <v>580</v>
      </c>
      <c r="E25826">
        <v>0</v>
      </c>
      <c r="F25826">
        <v>0</v>
      </c>
      <c r="G25826" t="s">
        <v>7282</v>
      </c>
      <c r="H25826">
        <f t="shared" si="403"/>
        <v>0</v>
      </c>
    </row>
    <row r="25827" spans="1:8" x14ac:dyDescent="0.25">
      <c r="A25827" s="1">
        <v>42684</v>
      </c>
      <c r="B25827" t="s">
        <v>7605</v>
      </c>
      <c r="C25827" t="s">
        <v>7606</v>
      </c>
      <c r="D25827">
        <v>680</v>
      </c>
      <c r="E25827">
        <v>2</v>
      </c>
      <c r="F25827">
        <v>1</v>
      </c>
      <c r="G25827" t="s">
        <v>7282</v>
      </c>
      <c r="H25827">
        <f t="shared" si="403"/>
        <v>1360</v>
      </c>
    </row>
    <row r="25828" spans="1:8" x14ac:dyDescent="0.25">
      <c r="A25828" s="1">
        <v>42684</v>
      </c>
      <c r="B25828" t="s">
        <v>7607</v>
      </c>
      <c r="C25828" t="s">
        <v>7608</v>
      </c>
      <c r="D25828">
        <v>620</v>
      </c>
      <c r="E25828">
        <v>0</v>
      </c>
      <c r="F25828">
        <v>0</v>
      </c>
      <c r="G25828" t="s">
        <v>7282</v>
      </c>
      <c r="H25828">
        <f t="shared" si="403"/>
        <v>0</v>
      </c>
    </row>
    <row r="25829" spans="1:8" x14ac:dyDescent="0.25">
      <c r="A25829" s="1">
        <v>42684</v>
      </c>
      <c r="B25829" t="s">
        <v>7609</v>
      </c>
      <c r="C25829" t="s">
        <v>7610</v>
      </c>
      <c r="D25829">
        <v>620</v>
      </c>
      <c r="E25829">
        <v>1</v>
      </c>
      <c r="F25829">
        <v>0</v>
      </c>
      <c r="G25829" t="s">
        <v>7282</v>
      </c>
      <c r="H25829">
        <f t="shared" si="403"/>
        <v>620</v>
      </c>
    </row>
    <row r="25830" spans="1:8" x14ac:dyDescent="0.25">
      <c r="A25830" s="1">
        <v>42684</v>
      </c>
      <c r="B25830" t="s">
        <v>7611</v>
      </c>
      <c r="C25830" t="s">
        <v>7612</v>
      </c>
      <c r="D25830">
        <v>580</v>
      </c>
      <c r="E25830">
        <v>1</v>
      </c>
      <c r="F25830">
        <v>1</v>
      </c>
      <c r="G25830" t="s">
        <v>7282</v>
      </c>
      <c r="H25830">
        <f t="shared" si="403"/>
        <v>580</v>
      </c>
    </row>
    <row r="25831" spans="1:8" x14ac:dyDescent="0.25">
      <c r="A25831" s="1">
        <v>42684</v>
      </c>
      <c r="B25831" t="s">
        <v>7799</v>
      </c>
      <c r="C25831" t="s">
        <v>7800</v>
      </c>
      <c r="D25831">
        <v>329</v>
      </c>
      <c r="E25831">
        <v>2694</v>
      </c>
      <c r="F25831">
        <v>0</v>
      </c>
      <c r="G25831" t="s">
        <v>7282</v>
      </c>
      <c r="H25831">
        <f t="shared" si="403"/>
        <v>886326</v>
      </c>
    </row>
    <row r="25832" spans="1:8" x14ac:dyDescent="0.25">
      <c r="A25832" s="1">
        <v>42684</v>
      </c>
      <c r="B25832" t="s">
        <v>7801</v>
      </c>
      <c r="C25832" t="s">
        <v>7802</v>
      </c>
      <c r="D25832">
        <v>112</v>
      </c>
      <c r="E25832">
        <v>452</v>
      </c>
      <c r="F25832">
        <v>0</v>
      </c>
      <c r="G25832" t="s">
        <v>7282</v>
      </c>
      <c r="H25832">
        <f t="shared" si="403"/>
        <v>50624</v>
      </c>
    </row>
    <row r="25833" spans="1:8" x14ac:dyDescent="0.25">
      <c r="A25833" s="1">
        <v>42684</v>
      </c>
      <c r="B25833" t="s">
        <v>7803</v>
      </c>
      <c r="C25833" t="s">
        <v>7804</v>
      </c>
      <c r="D25833">
        <v>229</v>
      </c>
      <c r="E25833">
        <v>2641</v>
      </c>
      <c r="F25833">
        <v>0</v>
      </c>
      <c r="G25833" t="s">
        <v>7282</v>
      </c>
      <c r="H25833">
        <f t="shared" si="403"/>
        <v>604789</v>
      </c>
    </row>
    <row r="25834" spans="1:8" x14ac:dyDescent="0.25">
      <c r="A25834" s="1">
        <v>42684</v>
      </c>
      <c r="B25834" t="s">
        <v>7805</v>
      </c>
      <c r="C25834" t="s">
        <v>7806</v>
      </c>
      <c r="D25834">
        <v>280</v>
      </c>
      <c r="E25834">
        <v>3914</v>
      </c>
      <c r="F25834">
        <v>0</v>
      </c>
      <c r="G25834" t="s">
        <v>7282</v>
      </c>
      <c r="H25834">
        <f t="shared" si="403"/>
        <v>1095920</v>
      </c>
    </row>
    <row r="25835" spans="1:8" x14ac:dyDescent="0.25">
      <c r="A25835" s="1">
        <v>42684</v>
      </c>
      <c r="B25835" t="s">
        <v>7807</v>
      </c>
      <c r="C25835" t="s">
        <v>7808</v>
      </c>
      <c r="D25835">
        <v>259</v>
      </c>
      <c r="E25835">
        <v>194</v>
      </c>
      <c r="F25835">
        <v>0</v>
      </c>
      <c r="G25835" t="s">
        <v>7282</v>
      </c>
      <c r="H25835">
        <f t="shared" si="403"/>
        <v>50246</v>
      </c>
    </row>
    <row r="25836" spans="1:8" x14ac:dyDescent="0.25">
      <c r="A25836" s="1">
        <v>42684</v>
      </c>
      <c r="B25836" t="s">
        <v>7809</v>
      </c>
      <c r="C25836" t="s">
        <v>7810</v>
      </c>
      <c r="D25836">
        <v>222</v>
      </c>
      <c r="E25836">
        <v>1075</v>
      </c>
      <c r="F25836">
        <v>1</v>
      </c>
      <c r="G25836" t="s">
        <v>7282</v>
      </c>
      <c r="H25836">
        <f t="shared" si="403"/>
        <v>238650</v>
      </c>
    </row>
    <row r="25837" spans="1:8" x14ac:dyDescent="0.25">
      <c r="A25837" s="1">
        <v>42684</v>
      </c>
      <c r="B25837" t="s">
        <v>7811</v>
      </c>
      <c r="C25837" t="s">
        <v>7812</v>
      </c>
      <c r="D25837">
        <v>909</v>
      </c>
      <c r="E25837">
        <v>304</v>
      </c>
      <c r="F25837">
        <v>0</v>
      </c>
      <c r="G25837" t="s">
        <v>7282</v>
      </c>
      <c r="H25837">
        <f t="shared" si="403"/>
        <v>276336</v>
      </c>
    </row>
    <row r="25838" spans="1:8" x14ac:dyDescent="0.25">
      <c r="A25838" s="1">
        <v>42684</v>
      </c>
      <c r="B25838" t="s">
        <v>7813</v>
      </c>
      <c r="C25838" t="s">
        <v>7814</v>
      </c>
      <c r="D25838">
        <v>920</v>
      </c>
      <c r="E25838">
        <v>151</v>
      </c>
      <c r="F25838">
        <v>0</v>
      </c>
      <c r="G25838" t="s">
        <v>7282</v>
      </c>
      <c r="H25838">
        <f t="shared" si="403"/>
        <v>138920</v>
      </c>
    </row>
    <row r="25839" spans="1:8" x14ac:dyDescent="0.25">
      <c r="A25839" s="1">
        <v>42684</v>
      </c>
      <c r="B25839" t="s">
        <v>7815</v>
      </c>
      <c r="C25839" t="s">
        <v>7816</v>
      </c>
      <c r="D25839">
        <v>280</v>
      </c>
      <c r="E25839">
        <v>391</v>
      </c>
      <c r="F25839">
        <v>0</v>
      </c>
      <c r="G25839" t="s">
        <v>7282</v>
      </c>
      <c r="H25839">
        <f t="shared" si="403"/>
        <v>109480</v>
      </c>
    </row>
    <row r="25840" spans="1:8" x14ac:dyDescent="0.25">
      <c r="A25840" s="1">
        <v>42684</v>
      </c>
      <c r="B25840" t="s">
        <v>7817</v>
      </c>
      <c r="C25840" t="s">
        <v>7818</v>
      </c>
      <c r="D25840">
        <v>375</v>
      </c>
      <c r="E25840">
        <v>342</v>
      </c>
      <c r="F25840">
        <v>0</v>
      </c>
      <c r="G25840" t="s">
        <v>7282</v>
      </c>
      <c r="H25840">
        <f t="shared" si="403"/>
        <v>128250</v>
      </c>
    </row>
    <row r="25841" spans="1:8" x14ac:dyDescent="0.25">
      <c r="A25841" s="1">
        <v>42684</v>
      </c>
      <c r="B25841" t="s">
        <v>7819</v>
      </c>
      <c r="C25841" t="s">
        <v>7820</v>
      </c>
      <c r="D25841">
        <v>509</v>
      </c>
      <c r="E25841">
        <v>24</v>
      </c>
      <c r="F25841">
        <v>0</v>
      </c>
      <c r="G25841" t="s">
        <v>7282</v>
      </c>
      <c r="H25841">
        <f t="shared" si="403"/>
        <v>12216</v>
      </c>
    </row>
    <row r="25842" spans="1:8" x14ac:dyDescent="0.25">
      <c r="A25842" s="1">
        <v>42684</v>
      </c>
      <c r="B25842" t="s">
        <v>7821</v>
      </c>
      <c r="C25842" t="s">
        <v>7822</v>
      </c>
      <c r="D25842">
        <v>305</v>
      </c>
      <c r="E25842">
        <v>219</v>
      </c>
      <c r="F25842">
        <v>0</v>
      </c>
      <c r="G25842" t="s">
        <v>7282</v>
      </c>
      <c r="H25842">
        <f t="shared" si="403"/>
        <v>66795</v>
      </c>
    </row>
    <row r="25843" spans="1:8" x14ac:dyDescent="0.25">
      <c r="A25843" s="1">
        <v>42684</v>
      </c>
      <c r="B25843" t="s">
        <v>7823</v>
      </c>
      <c r="C25843" t="s">
        <v>7824</v>
      </c>
      <c r="D25843">
        <v>120</v>
      </c>
      <c r="E25843">
        <v>377</v>
      </c>
      <c r="F25843">
        <v>0</v>
      </c>
      <c r="G25843" t="s">
        <v>7282</v>
      </c>
      <c r="H25843">
        <f t="shared" si="403"/>
        <v>45240</v>
      </c>
    </row>
    <row r="25844" spans="1:8" x14ac:dyDescent="0.25">
      <c r="A25844" s="1">
        <v>42684</v>
      </c>
      <c r="B25844" t="s">
        <v>7825</v>
      </c>
      <c r="C25844" t="s">
        <v>7826</v>
      </c>
      <c r="D25844">
        <v>380</v>
      </c>
      <c r="E25844">
        <v>789</v>
      </c>
      <c r="F25844">
        <v>0</v>
      </c>
      <c r="G25844" t="s">
        <v>7282</v>
      </c>
      <c r="H25844">
        <f t="shared" si="403"/>
        <v>299820</v>
      </c>
    </row>
    <row r="25845" spans="1:8" x14ac:dyDescent="0.25">
      <c r="A25845" s="1">
        <v>42684</v>
      </c>
      <c r="B25845" t="s">
        <v>7827</v>
      </c>
      <c r="C25845" t="s">
        <v>7828</v>
      </c>
      <c r="D25845">
        <v>96</v>
      </c>
      <c r="E25845">
        <v>3865</v>
      </c>
      <c r="F25845">
        <v>0</v>
      </c>
      <c r="G25845" t="s">
        <v>7282</v>
      </c>
      <c r="H25845">
        <f t="shared" si="403"/>
        <v>371040</v>
      </c>
    </row>
    <row r="25846" spans="1:8" x14ac:dyDescent="0.25">
      <c r="A25846" s="1">
        <v>42684</v>
      </c>
      <c r="B25846" t="s">
        <v>7613</v>
      </c>
      <c r="C25846" t="s">
        <v>7614</v>
      </c>
      <c r="D25846">
        <v>420</v>
      </c>
      <c r="E25846">
        <v>10738</v>
      </c>
      <c r="F25846">
        <v>5710</v>
      </c>
      <c r="G25846" t="s">
        <v>7282</v>
      </c>
      <c r="H25846">
        <f t="shared" si="403"/>
        <v>4509960</v>
      </c>
    </row>
    <row r="25847" spans="1:8" x14ac:dyDescent="0.25">
      <c r="A25847" s="1">
        <v>42684</v>
      </c>
      <c r="B25847" t="s">
        <v>7615</v>
      </c>
      <c r="C25847" t="s">
        <v>7616</v>
      </c>
      <c r="D25847">
        <v>580</v>
      </c>
      <c r="E25847">
        <v>0</v>
      </c>
      <c r="F25847">
        <v>0</v>
      </c>
      <c r="G25847" t="s">
        <v>7282</v>
      </c>
      <c r="H25847">
        <f t="shared" si="403"/>
        <v>0</v>
      </c>
    </row>
    <row r="25848" spans="1:8" x14ac:dyDescent="0.25">
      <c r="A25848" s="1">
        <v>42684</v>
      </c>
      <c r="B25848" t="s">
        <v>7617</v>
      </c>
      <c r="C25848" t="s">
        <v>7618</v>
      </c>
      <c r="D25848">
        <v>1830</v>
      </c>
      <c r="E25848">
        <v>0</v>
      </c>
      <c r="F25848">
        <v>0</v>
      </c>
      <c r="G25848" t="s">
        <v>7282</v>
      </c>
      <c r="H25848">
        <f t="shared" si="403"/>
        <v>0</v>
      </c>
    </row>
    <row r="25849" spans="1:8" x14ac:dyDescent="0.25">
      <c r="A25849" s="1">
        <v>42684</v>
      </c>
      <c r="B25849" t="s">
        <v>7829</v>
      </c>
      <c r="C25849" t="s">
        <v>7830</v>
      </c>
      <c r="D25849">
        <v>1</v>
      </c>
      <c r="E25849">
        <v>2</v>
      </c>
      <c r="F25849">
        <v>0</v>
      </c>
      <c r="G25849" t="s">
        <v>7282</v>
      </c>
      <c r="H25849">
        <f t="shared" si="403"/>
        <v>2</v>
      </c>
    </row>
    <row r="25850" spans="1:8" x14ac:dyDescent="0.25">
      <c r="A25850" s="1">
        <v>42683</v>
      </c>
      <c r="B25850" t="s">
        <v>7280</v>
      </c>
      <c r="C25850" t="s">
        <v>7281</v>
      </c>
      <c r="D25850">
        <v>120</v>
      </c>
      <c r="E25850">
        <v>6354</v>
      </c>
      <c r="F25850">
        <v>33</v>
      </c>
      <c r="G25850" t="s">
        <v>7282</v>
      </c>
      <c r="H25850">
        <f t="shared" si="403"/>
        <v>762480</v>
      </c>
    </row>
    <row r="25851" spans="1:8" x14ac:dyDescent="0.25">
      <c r="A25851" s="1">
        <v>42683</v>
      </c>
      <c r="B25851" t="s">
        <v>7283</v>
      </c>
      <c r="C25851" t="s">
        <v>7284</v>
      </c>
      <c r="D25851">
        <v>120</v>
      </c>
      <c r="E25851">
        <v>27637</v>
      </c>
      <c r="F25851">
        <v>2056</v>
      </c>
      <c r="G25851" t="s">
        <v>7282</v>
      </c>
      <c r="H25851">
        <f t="shared" si="403"/>
        <v>3316440</v>
      </c>
    </row>
    <row r="25852" spans="1:8" x14ac:dyDescent="0.25">
      <c r="A25852" s="1">
        <v>42683</v>
      </c>
      <c r="B25852" t="s">
        <v>7285</v>
      </c>
      <c r="C25852" t="s">
        <v>7286</v>
      </c>
      <c r="D25852">
        <v>180</v>
      </c>
      <c r="E25852">
        <v>4177</v>
      </c>
      <c r="F25852">
        <v>170</v>
      </c>
      <c r="G25852" t="s">
        <v>7282</v>
      </c>
      <c r="H25852">
        <f t="shared" si="403"/>
        <v>751860</v>
      </c>
    </row>
    <row r="25853" spans="1:8" x14ac:dyDescent="0.25">
      <c r="A25853" s="1">
        <v>42683</v>
      </c>
      <c r="B25853" t="s">
        <v>7287</v>
      </c>
      <c r="C25853" t="s">
        <v>7288</v>
      </c>
      <c r="D25853">
        <v>680</v>
      </c>
      <c r="E25853">
        <v>9712</v>
      </c>
      <c r="F25853">
        <v>767</v>
      </c>
      <c r="G25853" t="s">
        <v>7282</v>
      </c>
      <c r="H25853">
        <f t="shared" si="403"/>
        <v>6604160</v>
      </c>
    </row>
    <row r="25854" spans="1:8" x14ac:dyDescent="0.25">
      <c r="A25854" s="1">
        <v>42683</v>
      </c>
      <c r="B25854" t="s">
        <v>7637</v>
      </c>
      <c r="C25854" t="s">
        <v>7638</v>
      </c>
      <c r="D25854">
        <v>70</v>
      </c>
      <c r="E25854">
        <v>1270</v>
      </c>
      <c r="F25854">
        <v>162</v>
      </c>
      <c r="G25854" t="s">
        <v>7282</v>
      </c>
      <c r="H25854">
        <f t="shared" si="403"/>
        <v>88900</v>
      </c>
    </row>
    <row r="25855" spans="1:8" x14ac:dyDescent="0.25">
      <c r="A25855" s="1">
        <v>42683</v>
      </c>
      <c r="B25855" t="s">
        <v>7289</v>
      </c>
      <c r="C25855" t="s">
        <v>7290</v>
      </c>
      <c r="D25855">
        <v>70</v>
      </c>
      <c r="E25855">
        <v>3894</v>
      </c>
      <c r="F25855">
        <v>654</v>
      </c>
      <c r="G25855" t="s">
        <v>7282</v>
      </c>
      <c r="H25855">
        <f t="shared" si="403"/>
        <v>272580</v>
      </c>
    </row>
    <row r="25856" spans="1:8" x14ac:dyDescent="0.25">
      <c r="A25856" s="1">
        <v>42683</v>
      </c>
      <c r="B25856" t="s">
        <v>7291</v>
      </c>
      <c r="C25856" t="s">
        <v>7292</v>
      </c>
      <c r="D25856">
        <v>380</v>
      </c>
      <c r="E25856">
        <v>2415</v>
      </c>
      <c r="F25856">
        <v>75</v>
      </c>
      <c r="G25856" t="s">
        <v>7282</v>
      </c>
      <c r="H25856">
        <f t="shared" si="403"/>
        <v>917700</v>
      </c>
    </row>
    <row r="25857" spans="1:8" x14ac:dyDescent="0.25">
      <c r="A25857" s="1">
        <v>42683</v>
      </c>
      <c r="B25857" t="s">
        <v>7639</v>
      </c>
      <c r="C25857" t="s">
        <v>7640</v>
      </c>
      <c r="D25857">
        <v>260</v>
      </c>
      <c r="E25857">
        <v>6114</v>
      </c>
      <c r="F25857">
        <v>184</v>
      </c>
      <c r="G25857" t="s">
        <v>7282</v>
      </c>
      <c r="H25857">
        <f t="shared" si="403"/>
        <v>1589640</v>
      </c>
    </row>
    <row r="25858" spans="1:8" x14ac:dyDescent="0.25">
      <c r="A25858" s="1">
        <v>42683</v>
      </c>
      <c r="B25858" t="s">
        <v>7293</v>
      </c>
      <c r="C25858" t="s">
        <v>7294</v>
      </c>
      <c r="D25858">
        <v>180</v>
      </c>
      <c r="E25858">
        <v>27337</v>
      </c>
      <c r="F25858">
        <v>2114</v>
      </c>
      <c r="G25858" t="s">
        <v>7282</v>
      </c>
      <c r="H25858">
        <f t="shared" si="403"/>
        <v>4920660</v>
      </c>
    </row>
    <row r="25859" spans="1:8" x14ac:dyDescent="0.25">
      <c r="A25859" s="1">
        <v>42683</v>
      </c>
      <c r="B25859" t="s">
        <v>7295</v>
      </c>
      <c r="C25859" t="s">
        <v>7296</v>
      </c>
      <c r="D25859">
        <v>380</v>
      </c>
      <c r="E25859">
        <v>1232</v>
      </c>
      <c r="F25859">
        <v>57</v>
      </c>
      <c r="G25859" t="s">
        <v>7282</v>
      </c>
      <c r="H25859">
        <f t="shared" ref="H25859:H25922" si="404">D25859*E25859</f>
        <v>468160</v>
      </c>
    </row>
    <row r="25860" spans="1:8" x14ac:dyDescent="0.25">
      <c r="A25860" s="1">
        <v>42683</v>
      </c>
      <c r="B25860" t="s">
        <v>7297</v>
      </c>
      <c r="C25860" t="s">
        <v>7298</v>
      </c>
      <c r="D25860">
        <v>130</v>
      </c>
      <c r="E25860">
        <v>6917</v>
      </c>
      <c r="F25860">
        <v>334</v>
      </c>
      <c r="G25860" t="s">
        <v>7282</v>
      </c>
      <c r="H25860">
        <f t="shared" si="404"/>
        <v>899210</v>
      </c>
    </row>
    <row r="25861" spans="1:8" x14ac:dyDescent="0.25">
      <c r="A25861" s="1">
        <v>42683</v>
      </c>
      <c r="B25861" t="s">
        <v>7641</v>
      </c>
      <c r="C25861" t="s">
        <v>7642</v>
      </c>
      <c r="D25861">
        <v>70</v>
      </c>
      <c r="E25861">
        <v>3103</v>
      </c>
      <c r="F25861">
        <v>370</v>
      </c>
      <c r="G25861" t="s">
        <v>7282</v>
      </c>
      <c r="H25861">
        <f t="shared" si="404"/>
        <v>217210</v>
      </c>
    </row>
    <row r="25862" spans="1:8" x14ac:dyDescent="0.25">
      <c r="A25862" s="1">
        <v>42683</v>
      </c>
      <c r="B25862" t="s">
        <v>7299</v>
      </c>
      <c r="C25862" t="s">
        <v>7300</v>
      </c>
      <c r="D25862">
        <v>330</v>
      </c>
      <c r="E25862">
        <v>1617</v>
      </c>
      <c r="F25862">
        <v>58</v>
      </c>
      <c r="G25862" t="s">
        <v>7282</v>
      </c>
      <c r="H25862">
        <f t="shared" si="404"/>
        <v>533610</v>
      </c>
    </row>
    <row r="25863" spans="1:8" x14ac:dyDescent="0.25">
      <c r="A25863" s="1">
        <v>42683</v>
      </c>
      <c r="B25863" t="s">
        <v>7643</v>
      </c>
      <c r="C25863" t="s">
        <v>7644</v>
      </c>
      <c r="D25863">
        <v>260</v>
      </c>
      <c r="E25863">
        <v>9425</v>
      </c>
      <c r="F25863">
        <v>564</v>
      </c>
      <c r="G25863" t="s">
        <v>7282</v>
      </c>
      <c r="H25863">
        <f t="shared" si="404"/>
        <v>2450500</v>
      </c>
    </row>
    <row r="25864" spans="1:8" x14ac:dyDescent="0.25">
      <c r="A25864" s="1">
        <v>42683</v>
      </c>
      <c r="B25864" t="s">
        <v>7645</v>
      </c>
      <c r="C25864" t="s">
        <v>7646</v>
      </c>
      <c r="D25864">
        <v>80</v>
      </c>
      <c r="E25864">
        <v>24100</v>
      </c>
      <c r="F25864">
        <v>3495</v>
      </c>
      <c r="G25864" t="s">
        <v>7282</v>
      </c>
      <c r="H25864">
        <f t="shared" si="404"/>
        <v>1928000</v>
      </c>
    </row>
    <row r="25865" spans="1:8" x14ac:dyDescent="0.25">
      <c r="A25865" s="1">
        <v>42683</v>
      </c>
      <c r="B25865" t="s">
        <v>7301</v>
      </c>
      <c r="C25865" t="s">
        <v>7302</v>
      </c>
      <c r="D25865">
        <v>120</v>
      </c>
      <c r="E25865">
        <v>13442</v>
      </c>
      <c r="F25865">
        <v>1003</v>
      </c>
      <c r="G25865" t="s">
        <v>7282</v>
      </c>
      <c r="H25865">
        <f t="shared" si="404"/>
        <v>1613040</v>
      </c>
    </row>
    <row r="25866" spans="1:8" x14ac:dyDescent="0.25">
      <c r="A25866" s="1">
        <v>42683</v>
      </c>
      <c r="B25866" t="s">
        <v>7303</v>
      </c>
      <c r="C25866" t="s">
        <v>7304</v>
      </c>
      <c r="D25866">
        <v>120</v>
      </c>
      <c r="E25866">
        <v>2234</v>
      </c>
      <c r="F25866">
        <v>116</v>
      </c>
      <c r="G25866" t="s">
        <v>7282</v>
      </c>
      <c r="H25866">
        <f t="shared" si="404"/>
        <v>268080</v>
      </c>
    </row>
    <row r="25867" spans="1:8" x14ac:dyDescent="0.25">
      <c r="A25867" s="1">
        <v>42683</v>
      </c>
      <c r="B25867" t="s">
        <v>7305</v>
      </c>
      <c r="C25867" t="s">
        <v>7306</v>
      </c>
      <c r="D25867">
        <v>260</v>
      </c>
      <c r="E25867">
        <v>12638</v>
      </c>
      <c r="F25867">
        <v>1032</v>
      </c>
      <c r="G25867" t="s">
        <v>7282</v>
      </c>
      <c r="H25867">
        <f t="shared" si="404"/>
        <v>3285880</v>
      </c>
    </row>
    <row r="25868" spans="1:8" x14ac:dyDescent="0.25">
      <c r="A25868" s="1">
        <v>42683</v>
      </c>
      <c r="B25868" t="s">
        <v>7307</v>
      </c>
      <c r="C25868" t="s">
        <v>7308</v>
      </c>
      <c r="D25868">
        <v>170</v>
      </c>
      <c r="E25868">
        <v>3543</v>
      </c>
      <c r="F25868">
        <v>146</v>
      </c>
      <c r="G25868" t="s">
        <v>7282</v>
      </c>
      <c r="H25868">
        <f t="shared" si="404"/>
        <v>602310</v>
      </c>
    </row>
    <row r="25869" spans="1:8" x14ac:dyDescent="0.25">
      <c r="A25869" s="1">
        <v>42683</v>
      </c>
      <c r="B25869" t="s">
        <v>7647</v>
      </c>
      <c r="C25869" t="s">
        <v>7648</v>
      </c>
      <c r="D25869">
        <v>80</v>
      </c>
      <c r="E25869">
        <v>8457</v>
      </c>
      <c r="F25869">
        <v>919</v>
      </c>
      <c r="G25869" t="s">
        <v>7282</v>
      </c>
      <c r="H25869">
        <f t="shared" si="404"/>
        <v>676560</v>
      </c>
    </row>
    <row r="25870" spans="1:8" x14ac:dyDescent="0.25">
      <c r="A25870" s="1">
        <v>42683</v>
      </c>
      <c r="B25870" t="s">
        <v>7309</v>
      </c>
      <c r="C25870" t="s">
        <v>7310</v>
      </c>
      <c r="D25870">
        <v>230</v>
      </c>
      <c r="E25870">
        <v>1827</v>
      </c>
      <c r="F25870">
        <v>182</v>
      </c>
      <c r="G25870" t="s">
        <v>7282</v>
      </c>
      <c r="H25870">
        <f t="shared" si="404"/>
        <v>420210</v>
      </c>
    </row>
    <row r="25871" spans="1:8" x14ac:dyDescent="0.25">
      <c r="A25871" s="1">
        <v>42683</v>
      </c>
      <c r="B25871" t="s">
        <v>7649</v>
      </c>
      <c r="C25871" t="s">
        <v>7650</v>
      </c>
      <c r="D25871">
        <v>90</v>
      </c>
      <c r="E25871">
        <v>4206</v>
      </c>
      <c r="F25871">
        <v>225</v>
      </c>
      <c r="G25871" t="s">
        <v>7282</v>
      </c>
      <c r="H25871">
        <f t="shared" si="404"/>
        <v>378540</v>
      </c>
    </row>
    <row r="25872" spans="1:8" x14ac:dyDescent="0.25">
      <c r="A25872" s="1">
        <v>42683</v>
      </c>
      <c r="B25872" t="s">
        <v>7311</v>
      </c>
      <c r="C25872" t="s">
        <v>7312</v>
      </c>
      <c r="D25872">
        <v>320</v>
      </c>
      <c r="E25872">
        <v>2262</v>
      </c>
      <c r="F25872">
        <v>195</v>
      </c>
      <c r="G25872" t="s">
        <v>7282</v>
      </c>
      <c r="H25872">
        <f t="shared" si="404"/>
        <v>723840</v>
      </c>
    </row>
    <row r="25873" spans="1:8" x14ac:dyDescent="0.25">
      <c r="A25873" s="1">
        <v>42683</v>
      </c>
      <c r="B25873" t="s">
        <v>7313</v>
      </c>
      <c r="C25873" t="s">
        <v>7314</v>
      </c>
      <c r="D25873">
        <v>220</v>
      </c>
      <c r="E25873">
        <v>5338</v>
      </c>
      <c r="F25873">
        <v>87</v>
      </c>
      <c r="G25873" t="s">
        <v>7282</v>
      </c>
      <c r="H25873">
        <f t="shared" si="404"/>
        <v>1174360</v>
      </c>
    </row>
    <row r="25874" spans="1:8" x14ac:dyDescent="0.25">
      <c r="A25874" s="1">
        <v>42683</v>
      </c>
      <c r="B25874" t="s">
        <v>7651</v>
      </c>
      <c r="C25874" t="s">
        <v>7652</v>
      </c>
      <c r="D25874">
        <v>180</v>
      </c>
      <c r="E25874">
        <v>4968</v>
      </c>
      <c r="F25874">
        <v>182</v>
      </c>
      <c r="G25874" t="s">
        <v>7282</v>
      </c>
      <c r="H25874">
        <f t="shared" si="404"/>
        <v>894240</v>
      </c>
    </row>
    <row r="25875" spans="1:8" x14ac:dyDescent="0.25">
      <c r="A25875" s="1">
        <v>42683</v>
      </c>
      <c r="B25875" t="s">
        <v>7315</v>
      </c>
      <c r="C25875" t="s">
        <v>7316</v>
      </c>
      <c r="D25875">
        <v>220</v>
      </c>
      <c r="E25875">
        <v>26814</v>
      </c>
      <c r="F25875">
        <v>1833</v>
      </c>
      <c r="G25875" t="s">
        <v>7282</v>
      </c>
      <c r="H25875">
        <f t="shared" si="404"/>
        <v>5899080</v>
      </c>
    </row>
    <row r="25876" spans="1:8" x14ac:dyDescent="0.25">
      <c r="A25876" s="1">
        <v>42683</v>
      </c>
      <c r="B25876" t="s">
        <v>7317</v>
      </c>
      <c r="C25876" t="s">
        <v>7318</v>
      </c>
      <c r="D25876">
        <v>100</v>
      </c>
      <c r="E25876">
        <v>11703</v>
      </c>
      <c r="F25876">
        <v>1352</v>
      </c>
      <c r="G25876" t="s">
        <v>7282</v>
      </c>
      <c r="H25876">
        <f t="shared" si="404"/>
        <v>1170300</v>
      </c>
    </row>
    <row r="25877" spans="1:8" x14ac:dyDescent="0.25">
      <c r="A25877" s="1">
        <v>42683</v>
      </c>
      <c r="B25877" t="s">
        <v>7319</v>
      </c>
      <c r="C25877" t="s">
        <v>7320</v>
      </c>
      <c r="D25877">
        <v>230</v>
      </c>
      <c r="E25877">
        <v>4356</v>
      </c>
      <c r="F25877">
        <v>198</v>
      </c>
      <c r="G25877" t="s">
        <v>7282</v>
      </c>
      <c r="H25877">
        <f t="shared" si="404"/>
        <v>1001880</v>
      </c>
    </row>
    <row r="25878" spans="1:8" x14ac:dyDescent="0.25">
      <c r="A25878" s="1">
        <v>42683</v>
      </c>
      <c r="B25878" t="s">
        <v>7321</v>
      </c>
      <c r="C25878" t="s">
        <v>7322</v>
      </c>
      <c r="D25878">
        <v>160</v>
      </c>
      <c r="E25878">
        <v>1414</v>
      </c>
      <c r="F25878">
        <v>123</v>
      </c>
      <c r="G25878" t="s">
        <v>7282</v>
      </c>
      <c r="H25878">
        <f t="shared" si="404"/>
        <v>226240</v>
      </c>
    </row>
    <row r="25879" spans="1:8" x14ac:dyDescent="0.25">
      <c r="A25879" s="1">
        <v>42683</v>
      </c>
      <c r="B25879" t="s">
        <v>7323</v>
      </c>
      <c r="C25879" t="s">
        <v>7324</v>
      </c>
      <c r="D25879">
        <v>180</v>
      </c>
      <c r="E25879">
        <v>1872</v>
      </c>
      <c r="F25879">
        <v>113</v>
      </c>
      <c r="G25879" t="s">
        <v>7282</v>
      </c>
      <c r="H25879">
        <f t="shared" si="404"/>
        <v>336960</v>
      </c>
    </row>
    <row r="25880" spans="1:8" x14ac:dyDescent="0.25">
      <c r="A25880" s="1">
        <v>42683</v>
      </c>
      <c r="B25880" t="s">
        <v>7325</v>
      </c>
      <c r="C25880" t="s">
        <v>7326</v>
      </c>
      <c r="D25880">
        <v>160</v>
      </c>
      <c r="E25880">
        <v>5706</v>
      </c>
      <c r="F25880">
        <v>488</v>
      </c>
      <c r="G25880" t="s">
        <v>7282</v>
      </c>
      <c r="H25880">
        <f t="shared" si="404"/>
        <v>912960</v>
      </c>
    </row>
    <row r="25881" spans="1:8" x14ac:dyDescent="0.25">
      <c r="A25881" s="1">
        <v>42683</v>
      </c>
      <c r="B25881" t="s">
        <v>7327</v>
      </c>
      <c r="C25881" t="s">
        <v>7328</v>
      </c>
      <c r="D25881">
        <v>60</v>
      </c>
      <c r="E25881">
        <v>144471</v>
      </c>
      <c r="F25881">
        <v>15805</v>
      </c>
      <c r="G25881" t="s">
        <v>7282</v>
      </c>
      <c r="H25881">
        <f t="shared" si="404"/>
        <v>8668260</v>
      </c>
    </row>
    <row r="25882" spans="1:8" x14ac:dyDescent="0.25">
      <c r="A25882" s="1">
        <v>42683</v>
      </c>
      <c r="B25882" t="s">
        <v>7329</v>
      </c>
      <c r="C25882" t="s">
        <v>7330</v>
      </c>
      <c r="D25882">
        <v>300</v>
      </c>
      <c r="E25882">
        <v>1843</v>
      </c>
      <c r="F25882">
        <v>107</v>
      </c>
      <c r="G25882" t="s">
        <v>7282</v>
      </c>
      <c r="H25882">
        <f t="shared" si="404"/>
        <v>552900</v>
      </c>
    </row>
    <row r="25883" spans="1:8" x14ac:dyDescent="0.25">
      <c r="A25883" s="1">
        <v>42683</v>
      </c>
      <c r="B25883" t="s">
        <v>7653</v>
      </c>
      <c r="C25883" t="s">
        <v>7654</v>
      </c>
      <c r="D25883">
        <v>260</v>
      </c>
      <c r="E25883">
        <v>3674</v>
      </c>
      <c r="F25883">
        <v>266</v>
      </c>
      <c r="G25883" t="s">
        <v>7282</v>
      </c>
      <c r="H25883">
        <f t="shared" si="404"/>
        <v>955240</v>
      </c>
    </row>
    <row r="25884" spans="1:8" x14ac:dyDescent="0.25">
      <c r="A25884" s="1">
        <v>42683</v>
      </c>
      <c r="B25884" t="s">
        <v>7331</v>
      </c>
      <c r="C25884" t="s">
        <v>7332</v>
      </c>
      <c r="D25884">
        <v>420</v>
      </c>
      <c r="E25884">
        <v>1632</v>
      </c>
      <c r="F25884">
        <v>48</v>
      </c>
      <c r="G25884" t="s">
        <v>7282</v>
      </c>
      <c r="H25884">
        <f t="shared" si="404"/>
        <v>685440</v>
      </c>
    </row>
    <row r="25885" spans="1:8" x14ac:dyDescent="0.25">
      <c r="A25885" s="1">
        <v>42683</v>
      </c>
      <c r="B25885" t="s">
        <v>7333</v>
      </c>
      <c r="C25885" t="s">
        <v>7334</v>
      </c>
      <c r="D25885">
        <v>360</v>
      </c>
      <c r="E25885">
        <v>1562</v>
      </c>
      <c r="F25885">
        <v>87</v>
      </c>
      <c r="G25885" t="s">
        <v>7282</v>
      </c>
      <c r="H25885">
        <f t="shared" si="404"/>
        <v>562320</v>
      </c>
    </row>
    <row r="25886" spans="1:8" x14ac:dyDescent="0.25">
      <c r="A25886" s="1">
        <v>42683</v>
      </c>
      <c r="B25886" t="s">
        <v>7335</v>
      </c>
      <c r="C25886" t="s">
        <v>7336</v>
      </c>
      <c r="D25886">
        <v>120</v>
      </c>
      <c r="E25886">
        <v>2335</v>
      </c>
      <c r="F25886">
        <v>71</v>
      </c>
      <c r="G25886" t="s">
        <v>7282</v>
      </c>
      <c r="H25886">
        <f t="shared" si="404"/>
        <v>280200</v>
      </c>
    </row>
    <row r="25887" spans="1:8" x14ac:dyDescent="0.25">
      <c r="A25887" s="1">
        <v>42683</v>
      </c>
      <c r="B25887" t="s">
        <v>7337</v>
      </c>
      <c r="C25887" t="s">
        <v>7338</v>
      </c>
      <c r="D25887">
        <v>120</v>
      </c>
      <c r="E25887">
        <v>728</v>
      </c>
      <c r="F25887">
        <v>25</v>
      </c>
      <c r="G25887" t="s">
        <v>7282</v>
      </c>
      <c r="H25887">
        <f t="shared" si="404"/>
        <v>87360</v>
      </c>
    </row>
    <row r="25888" spans="1:8" x14ac:dyDescent="0.25">
      <c r="A25888" s="1">
        <v>42683</v>
      </c>
      <c r="B25888" t="s">
        <v>7339</v>
      </c>
      <c r="C25888" t="s">
        <v>7340</v>
      </c>
      <c r="D25888">
        <v>160</v>
      </c>
      <c r="E25888">
        <v>2033</v>
      </c>
      <c r="F25888">
        <v>165</v>
      </c>
      <c r="G25888" t="s">
        <v>7282</v>
      </c>
      <c r="H25888">
        <f t="shared" si="404"/>
        <v>325280</v>
      </c>
    </row>
    <row r="25889" spans="1:8" x14ac:dyDescent="0.25">
      <c r="A25889" s="1">
        <v>42683</v>
      </c>
      <c r="B25889" t="s">
        <v>7341</v>
      </c>
      <c r="C25889" t="s">
        <v>7342</v>
      </c>
      <c r="D25889">
        <v>420</v>
      </c>
      <c r="E25889">
        <v>2279</v>
      </c>
      <c r="F25889">
        <v>136</v>
      </c>
      <c r="G25889" t="s">
        <v>7282</v>
      </c>
      <c r="H25889">
        <f t="shared" si="404"/>
        <v>957180</v>
      </c>
    </row>
    <row r="25890" spans="1:8" x14ac:dyDescent="0.25">
      <c r="A25890" s="1">
        <v>42683</v>
      </c>
      <c r="B25890" t="s">
        <v>7343</v>
      </c>
      <c r="C25890" t="s">
        <v>7344</v>
      </c>
      <c r="D25890">
        <v>220</v>
      </c>
      <c r="E25890">
        <v>7973</v>
      </c>
      <c r="F25890">
        <v>610</v>
      </c>
      <c r="G25890" t="s">
        <v>7282</v>
      </c>
      <c r="H25890">
        <f t="shared" si="404"/>
        <v>1754060</v>
      </c>
    </row>
    <row r="25891" spans="1:8" x14ac:dyDescent="0.25">
      <c r="A25891" s="1">
        <v>42683</v>
      </c>
      <c r="B25891" t="s">
        <v>7345</v>
      </c>
      <c r="C25891" t="s">
        <v>7346</v>
      </c>
      <c r="D25891">
        <v>360</v>
      </c>
      <c r="E25891">
        <v>2477</v>
      </c>
      <c r="F25891">
        <v>106</v>
      </c>
      <c r="G25891" t="s">
        <v>7282</v>
      </c>
      <c r="H25891">
        <f t="shared" si="404"/>
        <v>891720</v>
      </c>
    </row>
    <row r="25892" spans="1:8" x14ac:dyDescent="0.25">
      <c r="A25892" s="1">
        <v>42683</v>
      </c>
      <c r="B25892" t="s">
        <v>7347</v>
      </c>
      <c r="C25892" t="s">
        <v>7348</v>
      </c>
      <c r="D25892">
        <v>120</v>
      </c>
      <c r="E25892">
        <v>9225</v>
      </c>
      <c r="F25892">
        <v>964</v>
      </c>
      <c r="G25892" t="s">
        <v>7282</v>
      </c>
      <c r="H25892">
        <f t="shared" si="404"/>
        <v>1107000</v>
      </c>
    </row>
    <row r="25893" spans="1:8" x14ac:dyDescent="0.25">
      <c r="A25893" s="1">
        <v>42683</v>
      </c>
      <c r="B25893" t="s">
        <v>7349</v>
      </c>
      <c r="C25893" t="s">
        <v>7350</v>
      </c>
      <c r="D25893">
        <v>120</v>
      </c>
      <c r="E25893">
        <v>2222</v>
      </c>
      <c r="F25893">
        <v>75</v>
      </c>
      <c r="G25893" t="s">
        <v>7282</v>
      </c>
      <c r="H25893">
        <f t="shared" si="404"/>
        <v>266640</v>
      </c>
    </row>
    <row r="25894" spans="1:8" x14ac:dyDescent="0.25">
      <c r="A25894" s="1">
        <v>42683</v>
      </c>
      <c r="B25894" t="s">
        <v>7351</v>
      </c>
      <c r="C25894" t="s">
        <v>7352</v>
      </c>
      <c r="D25894">
        <v>120</v>
      </c>
      <c r="E25894">
        <v>920</v>
      </c>
      <c r="F25894">
        <v>80</v>
      </c>
      <c r="G25894" t="s">
        <v>7282</v>
      </c>
      <c r="H25894">
        <f t="shared" si="404"/>
        <v>110400</v>
      </c>
    </row>
    <row r="25895" spans="1:8" x14ac:dyDescent="0.25">
      <c r="A25895" s="1">
        <v>42683</v>
      </c>
      <c r="B25895" t="s">
        <v>7353</v>
      </c>
      <c r="C25895" t="s">
        <v>7354</v>
      </c>
      <c r="D25895">
        <v>120</v>
      </c>
      <c r="E25895">
        <v>2256</v>
      </c>
      <c r="F25895">
        <v>161</v>
      </c>
      <c r="G25895" t="s">
        <v>7282</v>
      </c>
      <c r="H25895">
        <f t="shared" si="404"/>
        <v>270720</v>
      </c>
    </row>
    <row r="25896" spans="1:8" x14ac:dyDescent="0.25">
      <c r="A25896" s="1">
        <v>42683</v>
      </c>
      <c r="B25896" t="s">
        <v>7655</v>
      </c>
      <c r="C25896" t="s">
        <v>7656</v>
      </c>
      <c r="D25896">
        <v>60</v>
      </c>
      <c r="E25896">
        <v>7236</v>
      </c>
      <c r="F25896">
        <v>1001</v>
      </c>
      <c r="G25896" t="s">
        <v>7282</v>
      </c>
      <c r="H25896">
        <f t="shared" si="404"/>
        <v>434160</v>
      </c>
    </row>
    <row r="25897" spans="1:8" x14ac:dyDescent="0.25">
      <c r="A25897" s="1">
        <v>42683</v>
      </c>
      <c r="B25897" t="s">
        <v>7355</v>
      </c>
      <c r="C25897" t="s">
        <v>7356</v>
      </c>
      <c r="D25897">
        <v>160</v>
      </c>
      <c r="E25897">
        <v>910</v>
      </c>
      <c r="F25897">
        <v>52</v>
      </c>
      <c r="G25897" t="s">
        <v>7282</v>
      </c>
      <c r="H25897">
        <f t="shared" si="404"/>
        <v>145600</v>
      </c>
    </row>
    <row r="25898" spans="1:8" x14ac:dyDescent="0.25">
      <c r="A25898" s="1">
        <v>42683</v>
      </c>
      <c r="B25898" t="s">
        <v>7357</v>
      </c>
      <c r="C25898" t="s">
        <v>7358</v>
      </c>
      <c r="D25898">
        <v>320</v>
      </c>
      <c r="E25898">
        <v>2606</v>
      </c>
      <c r="F25898">
        <v>164</v>
      </c>
      <c r="G25898" t="s">
        <v>7282</v>
      </c>
      <c r="H25898">
        <f t="shared" si="404"/>
        <v>833920</v>
      </c>
    </row>
    <row r="25899" spans="1:8" x14ac:dyDescent="0.25">
      <c r="A25899" s="1">
        <v>42683</v>
      </c>
      <c r="B25899" t="s">
        <v>7359</v>
      </c>
      <c r="C25899" t="s">
        <v>7360</v>
      </c>
      <c r="D25899">
        <v>280</v>
      </c>
      <c r="E25899">
        <v>504</v>
      </c>
      <c r="F25899">
        <v>0</v>
      </c>
      <c r="G25899" t="s">
        <v>7282</v>
      </c>
      <c r="H25899">
        <f t="shared" si="404"/>
        <v>141120</v>
      </c>
    </row>
    <row r="25900" spans="1:8" x14ac:dyDescent="0.25">
      <c r="A25900" s="1">
        <v>42683</v>
      </c>
      <c r="B25900" t="s">
        <v>7361</v>
      </c>
      <c r="C25900" t="s">
        <v>7362</v>
      </c>
      <c r="D25900">
        <v>308</v>
      </c>
      <c r="E25900">
        <v>64030</v>
      </c>
      <c r="F25900">
        <v>2013</v>
      </c>
      <c r="G25900" t="s">
        <v>7282</v>
      </c>
      <c r="H25900">
        <f t="shared" si="404"/>
        <v>19721240</v>
      </c>
    </row>
    <row r="25901" spans="1:8" x14ac:dyDescent="0.25">
      <c r="A25901" s="1">
        <v>42683</v>
      </c>
      <c r="B25901" t="s">
        <v>7363</v>
      </c>
      <c r="C25901" t="s">
        <v>7364</v>
      </c>
      <c r="D25901">
        <v>240</v>
      </c>
      <c r="E25901">
        <v>16849</v>
      </c>
      <c r="F25901">
        <v>70</v>
      </c>
      <c r="G25901" t="s">
        <v>7282</v>
      </c>
      <c r="H25901">
        <f t="shared" si="404"/>
        <v>4043760</v>
      </c>
    </row>
    <row r="25902" spans="1:8" x14ac:dyDescent="0.25">
      <c r="A25902" s="1">
        <v>42683</v>
      </c>
      <c r="B25902" t="s">
        <v>7365</v>
      </c>
      <c r="C25902" t="s">
        <v>7366</v>
      </c>
      <c r="D25902">
        <v>330</v>
      </c>
      <c r="E25902">
        <v>3751</v>
      </c>
      <c r="F25902">
        <v>404</v>
      </c>
      <c r="G25902" t="s">
        <v>7282</v>
      </c>
      <c r="H25902">
        <f t="shared" si="404"/>
        <v>1237830</v>
      </c>
    </row>
    <row r="25903" spans="1:8" x14ac:dyDescent="0.25">
      <c r="A25903" s="1">
        <v>42683</v>
      </c>
      <c r="B25903" t="s">
        <v>7367</v>
      </c>
      <c r="C25903" t="s">
        <v>7368</v>
      </c>
      <c r="D25903">
        <v>160</v>
      </c>
      <c r="E25903">
        <v>10432</v>
      </c>
      <c r="F25903">
        <v>874</v>
      </c>
      <c r="G25903" t="s">
        <v>7282</v>
      </c>
      <c r="H25903">
        <f t="shared" si="404"/>
        <v>1669120</v>
      </c>
    </row>
    <row r="25904" spans="1:8" x14ac:dyDescent="0.25">
      <c r="A25904" s="1">
        <v>42683</v>
      </c>
      <c r="B25904" t="s">
        <v>7371</v>
      </c>
      <c r="C25904" t="s">
        <v>7372</v>
      </c>
      <c r="D25904">
        <v>350</v>
      </c>
      <c r="E25904">
        <v>1877</v>
      </c>
      <c r="F25904">
        <v>168</v>
      </c>
      <c r="G25904" t="s">
        <v>7282</v>
      </c>
      <c r="H25904">
        <f t="shared" si="404"/>
        <v>656950</v>
      </c>
    </row>
    <row r="25905" spans="1:8" x14ac:dyDescent="0.25">
      <c r="A25905" s="1">
        <v>42683</v>
      </c>
      <c r="B25905" t="s">
        <v>7373</v>
      </c>
      <c r="C25905" t="s">
        <v>7374</v>
      </c>
      <c r="D25905">
        <v>150</v>
      </c>
      <c r="E25905">
        <v>5373</v>
      </c>
      <c r="F25905">
        <v>1509</v>
      </c>
      <c r="G25905" t="s">
        <v>7282</v>
      </c>
      <c r="H25905">
        <f t="shared" si="404"/>
        <v>805950</v>
      </c>
    </row>
    <row r="25906" spans="1:8" x14ac:dyDescent="0.25">
      <c r="A25906" s="1">
        <v>42683</v>
      </c>
      <c r="B25906" t="s">
        <v>7633</v>
      </c>
      <c r="C25906" t="s">
        <v>7634</v>
      </c>
      <c r="D25906">
        <v>190</v>
      </c>
      <c r="E25906">
        <v>2517</v>
      </c>
      <c r="F25906">
        <v>354</v>
      </c>
      <c r="G25906" t="s">
        <v>7282</v>
      </c>
      <c r="H25906">
        <f t="shared" si="404"/>
        <v>478230</v>
      </c>
    </row>
    <row r="25907" spans="1:8" x14ac:dyDescent="0.25">
      <c r="A25907" s="1">
        <v>42683</v>
      </c>
      <c r="B25907" t="s">
        <v>7720</v>
      </c>
      <c r="C25907" t="s">
        <v>7721</v>
      </c>
      <c r="D25907">
        <v>200</v>
      </c>
      <c r="E25907">
        <v>2175</v>
      </c>
      <c r="F25907">
        <v>84</v>
      </c>
      <c r="G25907" t="s">
        <v>7282</v>
      </c>
      <c r="H25907">
        <f t="shared" si="404"/>
        <v>435000</v>
      </c>
    </row>
    <row r="25908" spans="1:8" x14ac:dyDescent="0.25">
      <c r="A25908" s="1">
        <v>42683</v>
      </c>
      <c r="B25908" t="s">
        <v>7657</v>
      </c>
      <c r="C25908" t="s">
        <v>7658</v>
      </c>
      <c r="D25908">
        <v>120</v>
      </c>
      <c r="E25908">
        <v>13701</v>
      </c>
      <c r="F25908">
        <v>256</v>
      </c>
      <c r="G25908" t="s">
        <v>7282</v>
      </c>
      <c r="H25908">
        <f t="shared" si="404"/>
        <v>1644120</v>
      </c>
    </row>
    <row r="25909" spans="1:8" x14ac:dyDescent="0.25">
      <c r="A25909" s="1">
        <v>42683</v>
      </c>
      <c r="B25909" t="s">
        <v>7722</v>
      </c>
      <c r="C25909" t="s">
        <v>7723</v>
      </c>
      <c r="D25909">
        <v>170</v>
      </c>
      <c r="E25909">
        <v>3095</v>
      </c>
      <c r="F25909">
        <v>291</v>
      </c>
      <c r="G25909" t="s">
        <v>7282</v>
      </c>
      <c r="H25909">
        <f t="shared" si="404"/>
        <v>526150</v>
      </c>
    </row>
    <row r="25910" spans="1:8" x14ac:dyDescent="0.25">
      <c r="A25910" s="1">
        <v>42683</v>
      </c>
      <c r="B25910" t="s">
        <v>7375</v>
      </c>
      <c r="C25910" t="s">
        <v>7376</v>
      </c>
      <c r="D25910">
        <v>460</v>
      </c>
      <c r="E25910">
        <v>413</v>
      </c>
      <c r="F25910">
        <v>17</v>
      </c>
      <c r="G25910" t="s">
        <v>7282</v>
      </c>
      <c r="H25910">
        <f t="shared" si="404"/>
        <v>189980</v>
      </c>
    </row>
    <row r="25911" spans="1:8" x14ac:dyDescent="0.25">
      <c r="A25911" s="1">
        <v>42683</v>
      </c>
      <c r="B25911" t="s">
        <v>7377</v>
      </c>
      <c r="C25911" t="s">
        <v>7378</v>
      </c>
      <c r="D25911">
        <v>380</v>
      </c>
      <c r="E25911">
        <v>25270</v>
      </c>
      <c r="F25911">
        <v>1358</v>
      </c>
      <c r="G25911" t="s">
        <v>7282</v>
      </c>
      <c r="H25911">
        <f t="shared" si="404"/>
        <v>9602600</v>
      </c>
    </row>
    <row r="25912" spans="1:8" x14ac:dyDescent="0.25">
      <c r="A25912" s="1">
        <v>42683</v>
      </c>
      <c r="B25912" t="s">
        <v>7379</v>
      </c>
      <c r="C25912" t="s">
        <v>7380</v>
      </c>
      <c r="D25912">
        <v>200</v>
      </c>
      <c r="E25912">
        <v>7373</v>
      </c>
      <c r="F25912">
        <v>403</v>
      </c>
      <c r="G25912" t="s">
        <v>7282</v>
      </c>
      <c r="H25912">
        <f t="shared" si="404"/>
        <v>1474600</v>
      </c>
    </row>
    <row r="25913" spans="1:8" x14ac:dyDescent="0.25">
      <c r="A25913" s="1">
        <v>42683</v>
      </c>
      <c r="B25913" t="s">
        <v>7659</v>
      </c>
      <c r="C25913" t="s">
        <v>7660</v>
      </c>
      <c r="D25913">
        <v>670</v>
      </c>
      <c r="E25913">
        <v>2019</v>
      </c>
      <c r="F25913">
        <v>26</v>
      </c>
      <c r="G25913" t="s">
        <v>7282</v>
      </c>
      <c r="H25913">
        <f t="shared" si="404"/>
        <v>1352730</v>
      </c>
    </row>
    <row r="25914" spans="1:8" x14ac:dyDescent="0.25">
      <c r="A25914" s="1">
        <v>42683</v>
      </c>
      <c r="B25914" t="s">
        <v>7381</v>
      </c>
      <c r="C25914" t="s">
        <v>7382</v>
      </c>
      <c r="D25914">
        <v>620</v>
      </c>
      <c r="E25914">
        <v>5084</v>
      </c>
      <c r="F25914">
        <v>416</v>
      </c>
      <c r="G25914" t="s">
        <v>7282</v>
      </c>
      <c r="H25914">
        <f t="shared" si="404"/>
        <v>3152080</v>
      </c>
    </row>
    <row r="25915" spans="1:8" x14ac:dyDescent="0.25">
      <c r="A25915" s="1">
        <v>42683</v>
      </c>
      <c r="B25915" t="s">
        <v>7383</v>
      </c>
      <c r="C25915" t="s">
        <v>7384</v>
      </c>
      <c r="D25915">
        <v>362</v>
      </c>
      <c r="E25915">
        <v>9348</v>
      </c>
      <c r="F25915">
        <v>858</v>
      </c>
      <c r="G25915" t="s">
        <v>7282</v>
      </c>
      <c r="H25915">
        <f t="shared" si="404"/>
        <v>3383976</v>
      </c>
    </row>
    <row r="25916" spans="1:8" x14ac:dyDescent="0.25">
      <c r="A25916" s="1">
        <v>42683</v>
      </c>
      <c r="B25916" t="s">
        <v>7635</v>
      </c>
      <c r="C25916" t="s">
        <v>7636</v>
      </c>
      <c r="D25916">
        <v>220</v>
      </c>
      <c r="E25916">
        <v>4170</v>
      </c>
      <c r="F25916">
        <v>279</v>
      </c>
      <c r="G25916" t="s">
        <v>7282</v>
      </c>
      <c r="H25916">
        <f t="shared" si="404"/>
        <v>917400</v>
      </c>
    </row>
    <row r="25917" spans="1:8" x14ac:dyDescent="0.25">
      <c r="A25917" s="1">
        <v>42683</v>
      </c>
      <c r="B25917" t="s">
        <v>7385</v>
      </c>
      <c r="C25917" t="s">
        <v>7386</v>
      </c>
      <c r="D25917">
        <v>180</v>
      </c>
      <c r="E25917">
        <v>38985</v>
      </c>
      <c r="F25917">
        <v>2333</v>
      </c>
      <c r="G25917" t="s">
        <v>7282</v>
      </c>
      <c r="H25917">
        <f t="shared" si="404"/>
        <v>7017300</v>
      </c>
    </row>
    <row r="25918" spans="1:8" x14ac:dyDescent="0.25">
      <c r="A25918" s="1">
        <v>42683</v>
      </c>
      <c r="B25918" t="s">
        <v>7387</v>
      </c>
      <c r="C25918" t="s">
        <v>7388</v>
      </c>
      <c r="D25918">
        <v>160</v>
      </c>
      <c r="E25918">
        <v>5008</v>
      </c>
      <c r="F25918">
        <v>756</v>
      </c>
      <c r="G25918" t="s">
        <v>7282</v>
      </c>
      <c r="H25918">
        <f t="shared" si="404"/>
        <v>801280</v>
      </c>
    </row>
    <row r="25919" spans="1:8" x14ac:dyDescent="0.25">
      <c r="A25919" s="1">
        <v>42683</v>
      </c>
      <c r="B25919" t="s">
        <v>7389</v>
      </c>
      <c r="C25919" t="s">
        <v>7390</v>
      </c>
      <c r="D25919">
        <v>420</v>
      </c>
      <c r="E25919">
        <v>9474</v>
      </c>
      <c r="F25919">
        <v>284</v>
      </c>
      <c r="G25919" t="s">
        <v>7282</v>
      </c>
      <c r="H25919">
        <f t="shared" si="404"/>
        <v>3979080</v>
      </c>
    </row>
    <row r="25920" spans="1:8" x14ac:dyDescent="0.25">
      <c r="A25920" s="1">
        <v>42683</v>
      </c>
      <c r="B25920" t="s">
        <v>7724</v>
      </c>
      <c r="C25920" t="s">
        <v>7725</v>
      </c>
      <c r="D25920">
        <v>320</v>
      </c>
      <c r="E25920">
        <v>2209</v>
      </c>
      <c r="F25920">
        <v>363</v>
      </c>
      <c r="G25920" t="s">
        <v>7282</v>
      </c>
      <c r="H25920">
        <f t="shared" si="404"/>
        <v>706880</v>
      </c>
    </row>
    <row r="25921" spans="1:8" x14ac:dyDescent="0.25">
      <c r="A25921" s="1">
        <v>42683</v>
      </c>
      <c r="B25921" t="s">
        <v>7661</v>
      </c>
      <c r="C25921" t="s">
        <v>7662</v>
      </c>
      <c r="D25921">
        <v>200</v>
      </c>
      <c r="E25921">
        <v>15869</v>
      </c>
      <c r="F25921">
        <v>1039</v>
      </c>
      <c r="G25921" t="s">
        <v>7282</v>
      </c>
      <c r="H25921">
        <f t="shared" si="404"/>
        <v>3173800</v>
      </c>
    </row>
    <row r="25922" spans="1:8" x14ac:dyDescent="0.25">
      <c r="A25922" s="1">
        <v>42683</v>
      </c>
      <c r="B25922" t="s">
        <v>7391</v>
      </c>
      <c r="C25922" t="s">
        <v>7392</v>
      </c>
      <c r="D25922">
        <v>540</v>
      </c>
      <c r="E25922">
        <v>10264</v>
      </c>
      <c r="F25922">
        <v>582</v>
      </c>
      <c r="G25922" t="s">
        <v>7282</v>
      </c>
      <c r="H25922">
        <f t="shared" si="404"/>
        <v>5542560</v>
      </c>
    </row>
    <row r="25923" spans="1:8" x14ac:dyDescent="0.25">
      <c r="A25923" s="1">
        <v>42683</v>
      </c>
      <c r="B25923" t="s">
        <v>7393</v>
      </c>
      <c r="C25923" t="s">
        <v>7394</v>
      </c>
      <c r="D25923">
        <v>820</v>
      </c>
      <c r="E25923">
        <v>34655</v>
      </c>
      <c r="F25923">
        <v>4528</v>
      </c>
      <c r="G25923" t="s">
        <v>7282</v>
      </c>
      <c r="H25923">
        <f t="shared" ref="H25923:H25986" si="405">D25923*E25923</f>
        <v>28417100</v>
      </c>
    </row>
    <row r="25924" spans="1:8" x14ac:dyDescent="0.25">
      <c r="A25924" s="1">
        <v>42683</v>
      </c>
      <c r="B25924" t="s">
        <v>7395</v>
      </c>
      <c r="C25924" t="s">
        <v>7396</v>
      </c>
      <c r="D25924">
        <v>420</v>
      </c>
      <c r="E25924">
        <v>107475</v>
      </c>
      <c r="F25924">
        <v>9961</v>
      </c>
      <c r="G25924" t="s">
        <v>7282</v>
      </c>
      <c r="H25924">
        <f t="shared" si="405"/>
        <v>45139500</v>
      </c>
    </row>
    <row r="25925" spans="1:8" x14ac:dyDescent="0.25">
      <c r="A25925" s="1">
        <v>42683</v>
      </c>
      <c r="B25925" t="s">
        <v>7726</v>
      </c>
      <c r="C25925" t="s">
        <v>7727</v>
      </c>
      <c r="D25925">
        <v>110</v>
      </c>
      <c r="E25925">
        <v>2895</v>
      </c>
      <c r="F25925">
        <v>492</v>
      </c>
      <c r="G25925" t="s">
        <v>7282</v>
      </c>
      <c r="H25925">
        <f t="shared" si="405"/>
        <v>318450</v>
      </c>
    </row>
    <row r="25926" spans="1:8" x14ac:dyDescent="0.25">
      <c r="A25926" s="1">
        <v>42683</v>
      </c>
      <c r="B25926" t="s">
        <v>7663</v>
      </c>
      <c r="C25926" t="s">
        <v>7664</v>
      </c>
      <c r="D25926">
        <v>260</v>
      </c>
      <c r="E25926">
        <v>2723</v>
      </c>
      <c r="F25926">
        <v>338</v>
      </c>
      <c r="G25926" t="s">
        <v>7282</v>
      </c>
      <c r="H25926">
        <f t="shared" si="405"/>
        <v>707980</v>
      </c>
    </row>
    <row r="25927" spans="1:8" x14ac:dyDescent="0.25">
      <c r="A25927" s="1">
        <v>42683</v>
      </c>
      <c r="B25927" t="s">
        <v>7397</v>
      </c>
      <c r="C25927" t="s">
        <v>7398</v>
      </c>
      <c r="D25927">
        <v>260</v>
      </c>
      <c r="E25927">
        <v>7095</v>
      </c>
      <c r="F25927">
        <v>870</v>
      </c>
      <c r="G25927" t="s">
        <v>7282</v>
      </c>
      <c r="H25927">
        <f t="shared" si="405"/>
        <v>1844700</v>
      </c>
    </row>
    <row r="25928" spans="1:8" x14ac:dyDescent="0.25">
      <c r="A25928" s="1">
        <v>42683</v>
      </c>
      <c r="B25928" t="s">
        <v>7399</v>
      </c>
      <c r="C25928" t="s">
        <v>7400</v>
      </c>
      <c r="D25928">
        <v>210</v>
      </c>
      <c r="E25928">
        <v>9536</v>
      </c>
      <c r="F25928">
        <v>222</v>
      </c>
      <c r="G25928" t="s">
        <v>7282</v>
      </c>
      <c r="H25928">
        <f t="shared" si="405"/>
        <v>2002560</v>
      </c>
    </row>
    <row r="25929" spans="1:8" x14ac:dyDescent="0.25">
      <c r="A25929" s="1">
        <v>42683</v>
      </c>
      <c r="B25929" t="s">
        <v>7665</v>
      </c>
      <c r="C25929" t="s">
        <v>7666</v>
      </c>
      <c r="D25929">
        <v>100</v>
      </c>
      <c r="E25929">
        <v>4497</v>
      </c>
      <c r="F25929">
        <v>566</v>
      </c>
      <c r="G25929" t="s">
        <v>7282</v>
      </c>
      <c r="H25929">
        <f t="shared" si="405"/>
        <v>449700</v>
      </c>
    </row>
    <row r="25930" spans="1:8" x14ac:dyDescent="0.25">
      <c r="A25930" s="1">
        <v>42683</v>
      </c>
      <c r="B25930" t="s">
        <v>7401</v>
      </c>
      <c r="C25930" t="s">
        <v>7402</v>
      </c>
      <c r="D25930">
        <v>120</v>
      </c>
      <c r="E25930">
        <v>6344</v>
      </c>
      <c r="F25930">
        <v>1110</v>
      </c>
      <c r="G25930" t="s">
        <v>7282</v>
      </c>
      <c r="H25930">
        <f t="shared" si="405"/>
        <v>761280</v>
      </c>
    </row>
    <row r="25931" spans="1:8" x14ac:dyDescent="0.25">
      <c r="A25931" s="1">
        <v>42683</v>
      </c>
      <c r="B25931" t="s">
        <v>7728</v>
      </c>
      <c r="C25931" t="s">
        <v>7729</v>
      </c>
      <c r="D25931">
        <v>180</v>
      </c>
      <c r="E25931">
        <v>19962</v>
      </c>
      <c r="F25931">
        <v>596</v>
      </c>
      <c r="G25931" t="s">
        <v>7282</v>
      </c>
      <c r="H25931">
        <f t="shared" si="405"/>
        <v>3593160</v>
      </c>
    </row>
    <row r="25932" spans="1:8" x14ac:dyDescent="0.25">
      <c r="A25932" s="1">
        <v>42683</v>
      </c>
      <c r="B25932" t="s">
        <v>7403</v>
      </c>
      <c r="C25932" t="s">
        <v>7404</v>
      </c>
      <c r="D25932">
        <v>70</v>
      </c>
      <c r="E25932">
        <v>28937</v>
      </c>
      <c r="F25932">
        <v>7395</v>
      </c>
      <c r="G25932" t="s">
        <v>7282</v>
      </c>
      <c r="H25932">
        <f t="shared" si="405"/>
        <v>2025590</v>
      </c>
    </row>
    <row r="25933" spans="1:8" x14ac:dyDescent="0.25">
      <c r="A25933" s="1">
        <v>42683</v>
      </c>
      <c r="B25933" t="s">
        <v>7405</v>
      </c>
      <c r="C25933" t="s">
        <v>7406</v>
      </c>
      <c r="D25933">
        <v>535</v>
      </c>
      <c r="E25933">
        <v>13869</v>
      </c>
      <c r="F25933">
        <v>334</v>
      </c>
      <c r="G25933" t="s">
        <v>7282</v>
      </c>
      <c r="H25933">
        <f t="shared" si="405"/>
        <v>7419915</v>
      </c>
    </row>
    <row r="25934" spans="1:8" x14ac:dyDescent="0.25">
      <c r="A25934" s="1">
        <v>42683</v>
      </c>
      <c r="B25934" t="s">
        <v>7407</v>
      </c>
      <c r="C25934" t="s">
        <v>7408</v>
      </c>
      <c r="D25934">
        <v>260</v>
      </c>
      <c r="E25934">
        <v>3411</v>
      </c>
      <c r="F25934">
        <v>310</v>
      </c>
      <c r="G25934" t="s">
        <v>7282</v>
      </c>
      <c r="H25934">
        <f t="shared" si="405"/>
        <v>886860</v>
      </c>
    </row>
    <row r="25935" spans="1:8" x14ac:dyDescent="0.25">
      <c r="A25935" s="1">
        <v>42683</v>
      </c>
      <c r="B25935" t="s">
        <v>7409</v>
      </c>
      <c r="C25935" t="s">
        <v>7410</v>
      </c>
      <c r="D25935">
        <v>260</v>
      </c>
      <c r="E25935">
        <v>2024</v>
      </c>
      <c r="F25935">
        <v>423</v>
      </c>
      <c r="G25935" t="s">
        <v>7282</v>
      </c>
      <c r="H25935">
        <f t="shared" si="405"/>
        <v>526240</v>
      </c>
    </row>
    <row r="25936" spans="1:8" x14ac:dyDescent="0.25">
      <c r="A25936" s="1">
        <v>42683</v>
      </c>
      <c r="B25936" t="s">
        <v>7730</v>
      </c>
      <c r="C25936" t="s">
        <v>7731</v>
      </c>
      <c r="D25936">
        <v>210</v>
      </c>
      <c r="E25936">
        <v>5139</v>
      </c>
      <c r="F25936">
        <v>544</v>
      </c>
      <c r="G25936" t="s">
        <v>7282</v>
      </c>
      <c r="H25936">
        <f t="shared" si="405"/>
        <v>1079190</v>
      </c>
    </row>
    <row r="25937" spans="1:8" x14ac:dyDescent="0.25">
      <c r="A25937" s="1">
        <v>42683</v>
      </c>
      <c r="B25937" t="s">
        <v>7411</v>
      </c>
      <c r="C25937" t="s">
        <v>7412</v>
      </c>
      <c r="D25937">
        <v>440</v>
      </c>
      <c r="E25937">
        <v>42810</v>
      </c>
      <c r="F25937">
        <v>2671</v>
      </c>
      <c r="G25937" t="s">
        <v>7282</v>
      </c>
      <c r="H25937">
        <f t="shared" si="405"/>
        <v>18836400</v>
      </c>
    </row>
    <row r="25938" spans="1:8" x14ac:dyDescent="0.25">
      <c r="A25938" s="1">
        <v>42683</v>
      </c>
      <c r="B25938" t="s">
        <v>7413</v>
      </c>
      <c r="C25938" t="s">
        <v>7414</v>
      </c>
      <c r="D25938">
        <v>1188</v>
      </c>
      <c r="E25938">
        <v>40681</v>
      </c>
      <c r="F25938">
        <v>2458</v>
      </c>
      <c r="G25938" t="s">
        <v>7282</v>
      </c>
      <c r="H25938">
        <f t="shared" si="405"/>
        <v>48329028</v>
      </c>
    </row>
    <row r="25939" spans="1:8" x14ac:dyDescent="0.25">
      <c r="A25939" s="1">
        <v>42683</v>
      </c>
      <c r="B25939" t="s">
        <v>7415</v>
      </c>
      <c r="C25939" t="s">
        <v>7416</v>
      </c>
      <c r="D25939">
        <v>350</v>
      </c>
      <c r="E25939">
        <v>13900</v>
      </c>
      <c r="F25939">
        <v>832</v>
      </c>
      <c r="G25939" t="s">
        <v>7282</v>
      </c>
      <c r="H25939">
        <f t="shared" si="405"/>
        <v>4865000</v>
      </c>
    </row>
    <row r="25940" spans="1:8" x14ac:dyDescent="0.25">
      <c r="A25940" s="1">
        <v>42683</v>
      </c>
      <c r="B25940" t="s">
        <v>7417</v>
      </c>
      <c r="C25940" t="s">
        <v>7418</v>
      </c>
      <c r="D25940">
        <v>230</v>
      </c>
      <c r="E25940">
        <v>12269</v>
      </c>
      <c r="F25940">
        <v>759</v>
      </c>
      <c r="G25940" t="s">
        <v>7282</v>
      </c>
      <c r="H25940">
        <f t="shared" si="405"/>
        <v>2821870</v>
      </c>
    </row>
    <row r="25941" spans="1:8" x14ac:dyDescent="0.25">
      <c r="A25941" s="1">
        <v>42683</v>
      </c>
      <c r="B25941" t="s">
        <v>7419</v>
      </c>
      <c r="C25941" t="s">
        <v>7420</v>
      </c>
      <c r="D25941">
        <v>200</v>
      </c>
      <c r="E25941">
        <v>60735</v>
      </c>
      <c r="F25941">
        <v>1609</v>
      </c>
      <c r="G25941" t="s">
        <v>7282</v>
      </c>
      <c r="H25941">
        <f t="shared" si="405"/>
        <v>12147000</v>
      </c>
    </row>
    <row r="25942" spans="1:8" x14ac:dyDescent="0.25">
      <c r="A25942" s="1">
        <v>42683</v>
      </c>
      <c r="B25942" t="s">
        <v>7421</v>
      </c>
      <c r="C25942" t="s">
        <v>7422</v>
      </c>
      <c r="D25942">
        <v>540</v>
      </c>
      <c r="E25942">
        <v>10195</v>
      </c>
      <c r="F25942">
        <v>439</v>
      </c>
      <c r="G25942" t="s">
        <v>7282</v>
      </c>
      <c r="H25942">
        <f t="shared" si="405"/>
        <v>5505300</v>
      </c>
    </row>
    <row r="25943" spans="1:8" x14ac:dyDescent="0.25">
      <c r="A25943" s="1">
        <v>42683</v>
      </c>
      <c r="B25943" t="s">
        <v>7423</v>
      </c>
      <c r="C25943" t="s">
        <v>7424</v>
      </c>
      <c r="D25943">
        <v>510</v>
      </c>
      <c r="E25943">
        <v>3179</v>
      </c>
      <c r="F25943">
        <v>299</v>
      </c>
      <c r="G25943" t="s">
        <v>7282</v>
      </c>
      <c r="H25943">
        <f t="shared" si="405"/>
        <v>1621290</v>
      </c>
    </row>
    <row r="25944" spans="1:8" x14ac:dyDescent="0.25">
      <c r="A25944" s="1">
        <v>42683</v>
      </c>
      <c r="B25944" t="s">
        <v>7425</v>
      </c>
      <c r="C25944" t="s">
        <v>7426</v>
      </c>
      <c r="D25944">
        <v>330</v>
      </c>
      <c r="E25944">
        <v>3004</v>
      </c>
      <c r="F25944">
        <v>334</v>
      </c>
      <c r="G25944" t="s">
        <v>7282</v>
      </c>
      <c r="H25944">
        <f t="shared" si="405"/>
        <v>991320</v>
      </c>
    </row>
    <row r="25945" spans="1:8" x14ac:dyDescent="0.25">
      <c r="A25945" s="1">
        <v>42683</v>
      </c>
      <c r="B25945" t="s">
        <v>7427</v>
      </c>
      <c r="C25945" t="s">
        <v>7428</v>
      </c>
      <c r="D25945">
        <v>270</v>
      </c>
      <c r="E25945">
        <v>1970</v>
      </c>
      <c r="F25945">
        <v>128</v>
      </c>
      <c r="G25945" t="s">
        <v>7282</v>
      </c>
      <c r="H25945">
        <f t="shared" si="405"/>
        <v>531900</v>
      </c>
    </row>
    <row r="25946" spans="1:8" x14ac:dyDescent="0.25">
      <c r="A25946" s="1">
        <v>42683</v>
      </c>
      <c r="B25946" t="s">
        <v>7667</v>
      </c>
      <c r="C25946" t="s">
        <v>7668</v>
      </c>
      <c r="D25946">
        <v>260</v>
      </c>
      <c r="E25946">
        <v>2703</v>
      </c>
      <c r="F25946">
        <v>330</v>
      </c>
      <c r="G25946" t="s">
        <v>7282</v>
      </c>
      <c r="H25946">
        <f t="shared" si="405"/>
        <v>702780</v>
      </c>
    </row>
    <row r="25947" spans="1:8" x14ac:dyDescent="0.25">
      <c r="A25947" s="1">
        <v>42683</v>
      </c>
      <c r="B25947" t="s">
        <v>7429</v>
      </c>
      <c r="C25947" t="s">
        <v>7430</v>
      </c>
      <c r="D25947">
        <v>160</v>
      </c>
      <c r="E25947">
        <v>342</v>
      </c>
      <c r="F25947">
        <v>37</v>
      </c>
      <c r="G25947" t="s">
        <v>7282</v>
      </c>
      <c r="H25947">
        <f t="shared" si="405"/>
        <v>54720</v>
      </c>
    </row>
    <row r="25948" spans="1:8" x14ac:dyDescent="0.25">
      <c r="A25948" s="1">
        <v>42683</v>
      </c>
      <c r="B25948" t="s">
        <v>7669</v>
      </c>
      <c r="C25948" t="s">
        <v>7670</v>
      </c>
      <c r="D25948">
        <v>260</v>
      </c>
      <c r="E25948">
        <v>8418</v>
      </c>
      <c r="F25948">
        <v>1624</v>
      </c>
      <c r="G25948" t="s">
        <v>7282</v>
      </c>
      <c r="H25948">
        <f t="shared" si="405"/>
        <v>2188680</v>
      </c>
    </row>
    <row r="25949" spans="1:8" x14ac:dyDescent="0.25">
      <c r="A25949" s="1">
        <v>42683</v>
      </c>
      <c r="B25949" t="s">
        <v>7431</v>
      </c>
      <c r="C25949" t="s">
        <v>7432</v>
      </c>
      <c r="D25949">
        <v>230</v>
      </c>
      <c r="E25949">
        <v>2219</v>
      </c>
      <c r="F25949">
        <v>120</v>
      </c>
      <c r="G25949" t="s">
        <v>7282</v>
      </c>
      <c r="H25949">
        <f t="shared" si="405"/>
        <v>510370</v>
      </c>
    </row>
    <row r="25950" spans="1:8" x14ac:dyDescent="0.25">
      <c r="A25950" s="1">
        <v>42683</v>
      </c>
      <c r="B25950" t="s">
        <v>7671</v>
      </c>
      <c r="C25950" t="s">
        <v>7672</v>
      </c>
      <c r="D25950">
        <v>220</v>
      </c>
      <c r="E25950">
        <v>1635</v>
      </c>
      <c r="F25950">
        <v>143</v>
      </c>
      <c r="G25950" t="s">
        <v>7282</v>
      </c>
      <c r="H25950">
        <f t="shared" si="405"/>
        <v>359700</v>
      </c>
    </row>
    <row r="25951" spans="1:8" x14ac:dyDescent="0.25">
      <c r="A25951" s="1">
        <v>42683</v>
      </c>
      <c r="B25951" t="s">
        <v>7732</v>
      </c>
      <c r="C25951" t="s">
        <v>7733</v>
      </c>
      <c r="D25951">
        <v>1500</v>
      </c>
      <c r="E25951">
        <v>1066</v>
      </c>
      <c r="F25951">
        <v>2</v>
      </c>
      <c r="G25951" t="s">
        <v>7282</v>
      </c>
      <c r="H25951">
        <f t="shared" si="405"/>
        <v>1599000</v>
      </c>
    </row>
    <row r="25952" spans="1:8" x14ac:dyDescent="0.25">
      <c r="A25952" s="1">
        <v>42683</v>
      </c>
      <c r="B25952" t="s">
        <v>7433</v>
      </c>
      <c r="C25952" t="s">
        <v>7434</v>
      </c>
      <c r="D25952">
        <v>120</v>
      </c>
      <c r="E25952">
        <v>338</v>
      </c>
      <c r="F25952">
        <v>44</v>
      </c>
      <c r="G25952" t="s">
        <v>7282</v>
      </c>
      <c r="H25952">
        <f t="shared" si="405"/>
        <v>40560</v>
      </c>
    </row>
    <row r="25953" spans="1:8" x14ac:dyDescent="0.25">
      <c r="A25953" s="1">
        <v>42683</v>
      </c>
      <c r="B25953" t="s">
        <v>7734</v>
      </c>
      <c r="C25953" t="s">
        <v>7735</v>
      </c>
      <c r="D25953">
        <v>100</v>
      </c>
      <c r="E25953">
        <v>1819</v>
      </c>
      <c r="F25953">
        <v>3</v>
      </c>
      <c r="G25953" t="s">
        <v>7282</v>
      </c>
      <c r="H25953">
        <f t="shared" si="405"/>
        <v>181900</v>
      </c>
    </row>
    <row r="25954" spans="1:8" x14ac:dyDescent="0.25">
      <c r="A25954" s="1">
        <v>42683</v>
      </c>
      <c r="B25954" t="s">
        <v>7435</v>
      </c>
      <c r="C25954" t="s">
        <v>7436</v>
      </c>
      <c r="D25954">
        <v>240</v>
      </c>
      <c r="E25954">
        <v>730</v>
      </c>
      <c r="F25954">
        <v>4</v>
      </c>
      <c r="G25954" t="s">
        <v>7282</v>
      </c>
      <c r="H25954">
        <f t="shared" si="405"/>
        <v>175200</v>
      </c>
    </row>
    <row r="25955" spans="1:8" x14ac:dyDescent="0.25">
      <c r="A25955" s="1">
        <v>42683</v>
      </c>
      <c r="B25955" t="s">
        <v>7437</v>
      </c>
      <c r="C25955" t="s">
        <v>7438</v>
      </c>
      <c r="D25955">
        <v>160</v>
      </c>
      <c r="E25955">
        <v>526</v>
      </c>
      <c r="F25955">
        <v>26</v>
      </c>
      <c r="G25955" t="s">
        <v>7282</v>
      </c>
      <c r="H25955">
        <f t="shared" si="405"/>
        <v>84160</v>
      </c>
    </row>
    <row r="25956" spans="1:8" x14ac:dyDescent="0.25">
      <c r="A25956" s="1">
        <v>42683</v>
      </c>
      <c r="B25956" t="s">
        <v>7439</v>
      </c>
      <c r="C25956" t="s">
        <v>7440</v>
      </c>
      <c r="D25956">
        <v>230</v>
      </c>
      <c r="E25956">
        <v>1419</v>
      </c>
      <c r="F25956">
        <v>132</v>
      </c>
      <c r="G25956" t="s">
        <v>7282</v>
      </c>
      <c r="H25956">
        <f t="shared" si="405"/>
        <v>326370</v>
      </c>
    </row>
    <row r="25957" spans="1:8" x14ac:dyDescent="0.25">
      <c r="A25957" s="1">
        <v>42683</v>
      </c>
      <c r="B25957" t="s">
        <v>7441</v>
      </c>
      <c r="C25957" t="s">
        <v>7442</v>
      </c>
      <c r="D25957">
        <v>260</v>
      </c>
      <c r="E25957">
        <v>2348</v>
      </c>
      <c r="F25957">
        <v>130</v>
      </c>
      <c r="G25957" t="s">
        <v>7282</v>
      </c>
      <c r="H25957">
        <f t="shared" si="405"/>
        <v>610480</v>
      </c>
    </row>
    <row r="25958" spans="1:8" x14ac:dyDescent="0.25">
      <c r="A25958" s="1">
        <v>42683</v>
      </c>
      <c r="B25958" t="s">
        <v>7443</v>
      </c>
      <c r="C25958" t="s">
        <v>7444</v>
      </c>
      <c r="D25958">
        <v>350</v>
      </c>
      <c r="E25958">
        <v>157</v>
      </c>
      <c r="F25958">
        <v>25</v>
      </c>
      <c r="G25958" t="s">
        <v>7282</v>
      </c>
      <c r="H25958">
        <f t="shared" si="405"/>
        <v>54950</v>
      </c>
    </row>
    <row r="25959" spans="1:8" x14ac:dyDescent="0.25">
      <c r="A25959" s="1">
        <v>42683</v>
      </c>
      <c r="B25959" t="s">
        <v>7675</v>
      </c>
      <c r="C25959" t="s">
        <v>7676</v>
      </c>
      <c r="D25959">
        <v>170</v>
      </c>
      <c r="E25959">
        <v>5795</v>
      </c>
      <c r="F25959">
        <v>621</v>
      </c>
      <c r="G25959" t="s">
        <v>7282</v>
      </c>
      <c r="H25959">
        <f t="shared" si="405"/>
        <v>985150</v>
      </c>
    </row>
    <row r="25960" spans="1:8" x14ac:dyDescent="0.25">
      <c r="A25960" s="1">
        <v>42683</v>
      </c>
      <c r="B25960" t="s">
        <v>7445</v>
      </c>
      <c r="C25960" t="s">
        <v>7446</v>
      </c>
      <c r="D25960">
        <v>150</v>
      </c>
      <c r="E25960">
        <v>1639</v>
      </c>
      <c r="F25960">
        <v>213</v>
      </c>
      <c r="G25960" t="s">
        <v>7282</v>
      </c>
      <c r="H25960">
        <f t="shared" si="405"/>
        <v>245850</v>
      </c>
    </row>
    <row r="25961" spans="1:8" x14ac:dyDescent="0.25">
      <c r="A25961" s="1">
        <v>42683</v>
      </c>
      <c r="B25961" t="s">
        <v>7677</v>
      </c>
      <c r="C25961" t="s">
        <v>7678</v>
      </c>
      <c r="D25961">
        <v>700</v>
      </c>
      <c r="E25961">
        <v>116</v>
      </c>
      <c r="F25961">
        <v>14</v>
      </c>
      <c r="G25961" t="s">
        <v>7282</v>
      </c>
      <c r="H25961">
        <f t="shared" si="405"/>
        <v>81200</v>
      </c>
    </row>
    <row r="25962" spans="1:8" x14ac:dyDescent="0.25">
      <c r="A25962" s="1">
        <v>42683</v>
      </c>
      <c r="B25962" t="s">
        <v>7736</v>
      </c>
      <c r="C25962" t="s">
        <v>7737</v>
      </c>
      <c r="D25962">
        <v>520</v>
      </c>
      <c r="E25962">
        <v>339</v>
      </c>
      <c r="F25962">
        <v>55</v>
      </c>
      <c r="G25962" t="s">
        <v>7282</v>
      </c>
      <c r="H25962">
        <f t="shared" si="405"/>
        <v>176280</v>
      </c>
    </row>
    <row r="25963" spans="1:8" x14ac:dyDescent="0.25">
      <c r="A25963" s="1">
        <v>42683</v>
      </c>
      <c r="B25963" t="s">
        <v>7679</v>
      </c>
      <c r="C25963" t="s">
        <v>7680</v>
      </c>
      <c r="D25963">
        <v>330</v>
      </c>
      <c r="E25963">
        <v>7415</v>
      </c>
      <c r="F25963">
        <v>53</v>
      </c>
      <c r="G25963" t="s">
        <v>7282</v>
      </c>
      <c r="H25963">
        <f t="shared" si="405"/>
        <v>2446950</v>
      </c>
    </row>
    <row r="25964" spans="1:8" x14ac:dyDescent="0.25">
      <c r="A25964" s="1">
        <v>42683</v>
      </c>
      <c r="B25964" t="s">
        <v>7738</v>
      </c>
      <c r="C25964" t="s">
        <v>7739</v>
      </c>
      <c r="D25964">
        <v>140</v>
      </c>
      <c r="E25964">
        <v>1758</v>
      </c>
      <c r="F25964">
        <v>210</v>
      </c>
      <c r="G25964" t="s">
        <v>7282</v>
      </c>
      <c r="H25964">
        <f t="shared" si="405"/>
        <v>246120</v>
      </c>
    </row>
    <row r="25965" spans="1:8" x14ac:dyDescent="0.25">
      <c r="A25965" s="1">
        <v>42683</v>
      </c>
      <c r="B25965" t="s">
        <v>7740</v>
      </c>
      <c r="C25965" t="s">
        <v>7741</v>
      </c>
      <c r="D25965">
        <v>140</v>
      </c>
      <c r="E25965">
        <v>3409</v>
      </c>
      <c r="F25965">
        <v>397</v>
      </c>
      <c r="G25965" t="s">
        <v>7282</v>
      </c>
      <c r="H25965">
        <f t="shared" si="405"/>
        <v>477260</v>
      </c>
    </row>
    <row r="25966" spans="1:8" x14ac:dyDescent="0.25">
      <c r="A25966" s="1">
        <v>42683</v>
      </c>
      <c r="B25966" t="s">
        <v>7742</v>
      </c>
      <c r="C25966" t="s">
        <v>7743</v>
      </c>
      <c r="D25966">
        <v>140</v>
      </c>
      <c r="E25966">
        <v>2146</v>
      </c>
      <c r="F25966">
        <v>393</v>
      </c>
      <c r="G25966" t="s">
        <v>7282</v>
      </c>
      <c r="H25966">
        <f t="shared" si="405"/>
        <v>300440</v>
      </c>
    </row>
    <row r="25967" spans="1:8" x14ac:dyDescent="0.25">
      <c r="A25967" s="1">
        <v>42683</v>
      </c>
      <c r="B25967" t="s">
        <v>7744</v>
      </c>
      <c r="C25967" t="s">
        <v>7745</v>
      </c>
      <c r="D25967">
        <v>210</v>
      </c>
      <c r="E25967">
        <v>349</v>
      </c>
      <c r="F25967">
        <v>63</v>
      </c>
      <c r="G25967" t="s">
        <v>7282</v>
      </c>
      <c r="H25967">
        <f t="shared" si="405"/>
        <v>73290</v>
      </c>
    </row>
    <row r="25968" spans="1:8" x14ac:dyDescent="0.25">
      <c r="A25968" s="1">
        <v>42683</v>
      </c>
      <c r="B25968" t="s">
        <v>7447</v>
      </c>
      <c r="C25968" t="s">
        <v>7448</v>
      </c>
      <c r="D25968">
        <v>170</v>
      </c>
      <c r="E25968">
        <v>679</v>
      </c>
      <c r="F25968">
        <v>115</v>
      </c>
      <c r="G25968" t="s">
        <v>7282</v>
      </c>
      <c r="H25968">
        <f t="shared" si="405"/>
        <v>115430</v>
      </c>
    </row>
    <row r="25969" spans="1:8" x14ac:dyDescent="0.25">
      <c r="A25969" s="1">
        <v>42683</v>
      </c>
      <c r="B25969" t="s">
        <v>7449</v>
      </c>
      <c r="C25969" t="s">
        <v>7450</v>
      </c>
      <c r="D25969">
        <v>180</v>
      </c>
      <c r="E25969">
        <v>896</v>
      </c>
      <c r="F25969">
        <v>141</v>
      </c>
      <c r="G25969" t="s">
        <v>7282</v>
      </c>
      <c r="H25969">
        <f t="shared" si="405"/>
        <v>161280</v>
      </c>
    </row>
    <row r="25970" spans="1:8" x14ac:dyDescent="0.25">
      <c r="A25970" s="1">
        <v>42683</v>
      </c>
      <c r="B25970" t="s">
        <v>7451</v>
      </c>
      <c r="C25970" t="s">
        <v>7452</v>
      </c>
      <c r="D25970">
        <v>220</v>
      </c>
      <c r="E25970">
        <v>233</v>
      </c>
      <c r="F25970">
        <v>15</v>
      </c>
      <c r="G25970" t="s">
        <v>7282</v>
      </c>
      <c r="H25970">
        <f t="shared" si="405"/>
        <v>51260</v>
      </c>
    </row>
    <row r="25971" spans="1:8" x14ac:dyDescent="0.25">
      <c r="A25971" s="1">
        <v>42683</v>
      </c>
      <c r="B25971" t="s">
        <v>7681</v>
      </c>
      <c r="C25971" t="s">
        <v>7682</v>
      </c>
      <c r="D25971">
        <v>120</v>
      </c>
      <c r="E25971">
        <v>1848</v>
      </c>
      <c r="F25971">
        <v>275</v>
      </c>
      <c r="G25971" t="s">
        <v>7282</v>
      </c>
      <c r="H25971">
        <f t="shared" si="405"/>
        <v>221760</v>
      </c>
    </row>
    <row r="25972" spans="1:8" x14ac:dyDescent="0.25">
      <c r="A25972" s="1">
        <v>42683</v>
      </c>
      <c r="B25972" t="s">
        <v>7453</v>
      </c>
      <c r="C25972" t="s">
        <v>7454</v>
      </c>
      <c r="D25972">
        <v>200</v>
      </c>
      <c r="E25972">
        <v>656</v>
      </c>
      <c r="F25972">
        <v>39</v>
      </c>
      <c r="G25972" t="s">
        <v>7282</v>
      </c>
      <c r="H25972">
        <f t="shared" si="405"/>
        <v>131200</v>
      </c>
    </row>
    <row r="25973" spans="1:8" x14ac:dyDescent="0.25">
      <c r="A25973" s="1">
        <v>42683</v>
      </c>
      <c r="B25973" t="s">
        <v>7455</v>
      </c>
      <c r="C25973" t="s">
        <v>7456</v>
      </c>
      <c r="D25973">
        <v>180</v>
      </c>
      <c r="E25973">
        <v>534</v>
      </c>
      <c r="F25973">
        <v>29</v>
      </c>
      <c r="G25973" t="s">
        <v>7282</v>
      </c>
      <c r="H25973">
        <f t="shared" si="405"/>
        <v>96120</v>
      </c>
    </row>
    <row r="25974" spans="1:8" x14ac:dyDescent="0.25">
      <c r="A25974" s="1">
        <v>42683</v>
      </c>
      <c r="B25974" t="s">
        <v>7746</v>
      </c>
      <c r="C25974" t="s">
        <v>7747</v>
      </c>
      <c r="D25974">
        <v>60</v>
      </c>
      <c r="E25974">
        <v>2651</v>
      </c>
      <c r="F25974">
        <v>403</v>
      </c>
      <c r="G25974" t="s">
        <v>7282</v>
      </c>
      <c r="H25974">
        <f t="shared" si="405"/>
        <v>159060</v>
      </c>
    </row>
    <row r="25975" spans="1:8" x14ac:dyDescent="0.25">
      <c r="A25975" s="1">
        <v>42683</v>
      </c>
      <c r="B25975" t="s">
        <v>7748</v>
      </c>
      <c r="C25975" t="s">
        <v>7749</v>
      </c>
      <c r="D25975">
        <v>60</v>
      </c>
      <c r="E25975">
        <v>905</v>
      </c>
      <c r="F25975">
        <v>151</v>
      </c>
      <c r="G25975" t="s">
        <v>7282</v>
      </c>
      <c r="H25975">
        <f t="shared" si="405"/>
        <v>54300</v>
      </c>
    </row>
    <row r="25976" spans="1:8" x14ac:dyDescent="0.25">
      <c r="A25976" s="1">
        <v>42683</v>
      </c>
      <c r="B25976" t="s">
        <v>7683</v>
      </c>
      <c r="C25976" t="s">
        <v>7684</v>
      </c>
      <c r="D25976">
        <v>120</v>
      </c>
      <c r="E25976">
        <v>842</v>
      </c>
      <c r="F25976">
        <v>40</v>
      </c>
      <c r="G25976" t="s">
        <v>7282</v>
      </c>
      <c r="H25976">
        <f t="shared" si="405"/>
        <v>101040</v>
      </c>
    </row>
    <row r="25977" spans="1:8" x14ac:dyDescent="0.25">
      <c r="A25977" s="1">
        <v>42683</v>
      </c>
      <c r="B25977" t="s">
        <v>7457</v>
      </c>
      <c r="C25977" t="s">
        <v>7458</v>
      </c>
      <c r="D25977">
        <v>2410</v>
      </c>
      <c r="E25977">
        <v>401</v>
      </c>
      <c r="F25977">
        <v>21</v>
      </c>
      <c r="G25977" t="s">
        <v>7282</v>
      </c>
      <c r="H25977">
        <f t="shared" si="405"/>
        <v>966410</v>
      </c>
    </row>
    <row r="25978" spans="1:8" x14ac:dyDescent="0.25">
      <c r="A25978" s="1">
        <v>42683</v>
      </c>
      <c r="B25978" t="s">
        <v>7750</v>
      </c>
      <c r="C25978" t="s">
        <v>7751</v>
      </c>
      <c r="D25978">
        <v>399</v>
      </c>
      <c r="E25978">
        <v>1207</v>
      </c>
      <c r="F25978">
        <v>0</v>
      </c>
      <c r="G25978" t="s">
        <v>7282</v>
      </c>
      <c r="H25978">
        <f t="shared" si="405"/>
        <v>481593</v>
      </c>
    </row>
    <row r="25979" spans="1:8" x14ac:dyDescent="0.25">
      <c r="A25979" s="1">
        <v>42683</v>
      </c>
      <c r="B25979" t="s">
        <v>7459</v>
      </c>
      <c r="C25979" t="s">
        <v>7460</v>
      </c>
      <c r="D25979">
        <v>130</v>
      </c>
      <c r="E25979">
        <v>387</v>
      </c>
      <c r="F25979">
        <v>96</v>
      </c>
      <c r="G25979" t="s">
        <v>7282</v>
      </c>
      <c r="H25979">
        <f t="shared" si="405"/>
        <v>50310</v>
      </c>
    </row>
    <row r="25980" spans="1:8" x14ac:dyDescent="0.25">
      <c r="A25980" s="1">
        <v>42683</v>
      </c>
      <c r="B25980" t="s">
        <v>7461</v>
      </c>
      <c r="C25980" t="s">
        <v>7462</v>
      </c>
      <c r="D25980">
        <v>100</v>
      </c>
      <c r="E25980">
        <v>289</v>
      </c>
      <c r="F25980">
        <v>70</v>
      </c>
      <c r="G25980" t="s">
        <v>7282</v>
      </c>
      <c r="H25980">
        <f t="shared" si="405"/>
        <v>28900</v>
      </c>
    </row>
    <row r="25981" spans="1:8" x14ac:dyDescent="0.25">
      <c r="A25981" s="1">
        <v>42683</v>
      </c>
      <c r="B25981" t="s">
        <v>7463</v>
      </c>
      <c r="C25981" t="s">
        <v>7464</v>
      </c>
      <c r="D25981">
        <v>280</v>
      </c>
      <c r="E25981">
        <v>247</v>
      </c>
      <c r="F25981">
        <v>52</v>
      </c>
      <c r="G25981" t="s">
        <v>7282</v>
      </c>
      <c r="H25981">
        <f t="shared" si="405"/>
        <v>69160</v>
      </c>
    </row>
    <row r="25982" spans="1:8" x14ac:dyDescent="0.25">
      <c r="A25982" s="1">
        <v>42683</v>
      </c>
      <c r="B25982" t="s">
        <v>7465</v>
      </c>
      <c r="C25982" t="s">
        <v>7466</v>
      </c>
      <c r="D25982">
        <v>300</v>
      </c>
      <c r="E25982">
        <v>230</v>
      </c>
      <c r="F25982">
        <v>36</v>
      </c>
      <c r="G25982" t="s">
        <v>7282</v>
      </c>
      <c r="H25982">
        <f t="shared" si="405"/>
        <v>69000</v>
      </c>
    </row>
    <row r="25983" spans="1:8" x14ac:dyDescent="0.25">
      <c r="A25983" s="1">
        <v>42683</v>
      </c>
      <c r="B25983" t="s">
        <v>7467</v>
      </c>
      <c r="C25983" t="s">
        <v>7468</v>
      </c>
      <c r="D25983">
        <v>180</v>
      </c>
      <c r="E25983">
        <v>186</v>
      </c>
      <c r="F25983">
        <v>35</v>
      </c>
      <c r="G25983" t="s">
        <v>7282</v>
      </c>
      <c r="H25983">
        <f t="shared" si="405"/>
        <v>33480</v>
      </c>
    </row>
    <row r="25984" spans="1:8" x14ac:dyDescent="0.25">
      <c r="A25984" s="1">
        <v>42683</v>
      </c>
      <c r="B25984" t="s">
        <v>7685</v>
      </c>
      <c r="C25984" t="s">
        <v>7686</v>
      </c>
      <c r="D25984">
        <v>180</v>
      </c>
      <c r="E25984">
        <v>645</v>
      </c>
      <c r="F25984">
        <v>88</v>
      </c>
      <c r="G25984" t="s">
        <v>7282</v>
      </c>
      <c r="H25984">
        <f t="shared" si="405"/>
        <v>116100</v>
      </c>
    </row>
    <row r="25985" spans="1:8" x14ac:dyDescent="0.25">
      <c r="A25985" s="1">
        <v>42683</v>
      </c>
      <c r="B25985" t="s">
        <v>7469</v>
      </c>
      <c r="C25985" t="s">
        <v>7470</v>
      </c>
      <c r="D25985">
        <v>160</v>
      </c>
      <c r="E25985">
        <v>241</v>
      </c>
      <c r="F25985">
        <v>50</v>
      </c>
      <c r="G25985" t="s">
        <v>7282</v>
      </c>
      <c r="H25985">
        <f t="shared" si="405"/>
        <v>38560</v>
      </c>
    </row>
    <row r="25986" spans="1:8" x14ac:dyDescent="0.25">
      <c r="A25986" s="1">
        <v>42683</v>
      </c>
      <c r="B25986" t="s">
        <v>7471</v>
      </c>
      <c r="C25986" t="s">
        <v>7472</v>
      </c>
      <c r="D25986">
        <v>160</v>
      </c>
      <c r="E25986">
        <v>199</v>
      </c>
      <c r="F25986">
        <v>71</v>
      </c>
      <c r="G25986" t="s">
        <v>7282</v>
      </c>
      <c r="H25986">
        <f t="shared" si="405"/>
        <v>31840</v>
      </c>
    </row>
    <row r="25987" spans="1:8" x14ac:dyDescent="0.25">
      <c r="A25987" s="1">
        <v>42683</v>
      </c>
      <c r="B25987" t="s">
        <v>7473</v>
      </c>
      <c r="C25987" t="s">
        <v>7474</v>
      </c>
      <c r="D25987">
        <v>260</v>
      </c>
      <c r="E25987">
        <v>202</v>
      </c>
      <c r="F25987">
        <v>35</v>
      </c>
      <c r="G25987" t="s">
        <v>7282</v>
      </c>
      <c r="H25987">
        <f t="shared" ref="H25987:H26050" si="406">D25987*E25987</f>
        <v>52520</v>
      </c>
    </row>
    <row r="25988" spans="1:8" x14ac:dyDescent="0.25">
      <c r="A25988" s="1">
        <v>42683</v>
      </c>
      <c r="B25988" t="s">
        <v>7475</v>
      </c>
      <c r="C25988" t="s">
        <v>7476</v>
      </c>
      <c r="D25988">
        <v>180</v>
      </c>
      <c r="E25988">
        <v>282</v>
      </c>
      <c r="F25988">
        <v>43</v>
      </c>
      <c r="G25988" t="s">
        <v>7282</v>
      </c>
      <c r="H25988">
        <f t="shared" si="406"/>
        <v>50760</v>
      </c>
    </row>
    <row r="25989" spans="1:8" x14ac:dyDescent="0.25">
      <c r="A25989" s="1">
        <v>42683</v>
      </c>
      <c r="B25989" t="s">
        <v>7477</v>
      </c>
      <c r="C25989" t="s">
        <v>7478</v>
      </c>
      <c r="D25989">
        <v>260</v>
      </c>
      <c r="E25989">
        <v>155</v>
      </c>
      <c r="F25989">
        <v>41</v>
      </c>
      <c r="G25989" t="s">
        <v>7282</v>
      </c>
      <c r="H25989">
        <f t="shared" si="406"/>
        <v>40300</v>
      </c>
    </row>
    <row r="25990" spans="1:8" x14ac:dyDescent="0.25">
      <c r="A25990" s="1">
        <v>42683</v>
      </c>
      <c r="B25990" t="s">
        <v>7479</v>
      </c>
      <c r="C25990" t="s">
        <v>7480</v>
      </c>
      <c r="D25990">
        <v>180</v>
      </c>
      <c r="E25990">
        <v>186</v>
      </c>
      <c r="F25990">
        <v>29</v>
      </c>
      <c r="G25990" t="s">
        <v>7282</v>
      </c>
      <c r="H25990">
        <f t="shared" si="406"/>
        <v>33480</v>
      </c>
    </row>
    <row r="25991" spans="1:8" x14ac:dyDescent="0.25">
      <c r="A25991" s="1">
        <v>42683</v>
      </c>
      <c r="B25991" t="s">
        <v>7481</v>
      </c>
      <c r="C25991" t="s">
        <v>7482</v>
      </c>
      <c r="D25991">
        <v>220</v>
      </c>
      <c r="E25991">
        <v>66</v>
      </c>
      <c r="F25991">
        <v>22</v>
      </c>
      <c r="G25991" t="s">
        <v>7282</v>
      </c>
      <c r="H25991">
        <f t="shared" si="406"/>
        <v>14520</v>
      </c>
    </row>
    <row r="25992" spans="1:8" x14ac:dyDescent="0.25">
      <c r="A25992" s="1">
        <v>42683</v>
      </c>
      <c r="B25992" t="s">
        <v>7483</v>
      </c>
      <c r="C25992" t="s">
        <v>7484</v>
      </c>
      <c r="D25992">
        <v>230</v>
      </c>
      <c r="E25992">
        <v>117</v>
      </c>
      <c r="F25992">
        <v>33</v>
      </c>
      <c r="G25992" t="s">
        <v>7282</v>
      </c>
      <c r="H25992">
        <f t="shared" si="406"/>
        <v>26910</v>
      </c>
    </row>
    <row r="25993" spans="1:8" x14ac:dyDescent="0.25">
      <c r="A25993" s="1">
        <v>42683</v>
      </c>
      <c r="B25993" t="s">
        <v>7485</v>
      </c>
      <c r="C25993" t="s">
        <v>7486</v>
      </c>
      <c r="D25993">
        <v>160</v>
      </c>
      <c r="E25993">
        <v>610</v>
      </c>
      <c r="F25993">
        <v>135</v>
      </c>
      <c r="G25993" t="s">
        <v>7282</v>
      </c>
      <c r="H25993">
        <f t="shared" si="406"/>
        <v>97600</v>
      </c>
    </row>
    <row r="25994" spans="1:8" x14ac:dyDescent="0.25">
      <c r="A25994" s="1">
        <v>42683</v>
      </c>
      <c r="B25994" t="s">
        <v>7487</v>
      </c>
      <c r="C25994" t="s">
        <v>7488</v>
      </c>
      <c r="D25994">
        <v>180</v>
      </c>
      <c r="E25994">
        <v>260</v>
      </c>
      <c r="F25994">
        <v>66</v>
      </c>
      <c r="G25994" t="s">
        <v>7282</v>
      </c>
      <c r="H25994">
        <f t="shared" si="406"/>
        <v>46800</v>
      </c>
    </row>
    <row r="25995" spans="1:8" x14ac:dyDescent="0.25">
      <c r="A25995" s="1">
        <v>42683</v>
      </c>
      <c r="B25995" t="s">
        <v>7489</v>
      </c>
      <c r="C25995" t="s">
        <v>7490</v>
      </c>
      <c r="D25995">
        <v>170</v>
      </c>
      <c r="E25995">
        <v>451</v>
      </c>
      <c r="F25995">
        <v>133</v>
      </c>
      <c r="G25995" t="s">
        <v>7282</v>
      </c>
      <c r="H25995">
        <f t="shared" si="406"/>
        <v>76670</v>
      </c>
    </row>
    <row r="25996" spans="1:8" x14ac:dyDescent="0.25">
      <c r="A25996" s="1">
        <v>42683</v>
      </c>
      <c r="B25996" t="s">
        <v>7752</v>
      </c>
      <c r="C25996" t="s">
        <v>7753</v>
      </c>
      <c r="D25996">
        <v>100</v>
      </c>
      <c r="E25996">
        <v>2146</v>
      </c>
      <c r="F25996">
        <v>714</v>
      </c>
      <c r="G25996" t="s">
        <v>7282</v>
      </c>
      <c r="H25996">
        <f t="shared" si="406"/>
        <v>214600</v>
      </c>
    </row>
    <row r="25997" spans="1:8" x14ac:dyDescent="0.25">
      <c r="A25997" s="1">
        <v>42683</v>
      </c>
      <c r="B25997" t="s">
        <v>7491</v>
      </c>
      <c r="C25997" t="s">
        <v>7492</v>
      </c>
      <c r="D25997">
        <v>160</v>
      </c>
      <c r="E25997">
        <v>77</v>
      </c>
      <c r="F25997">
        <v>9</v>
      </c>
      <c r="G25997" t="s">
        <v>7282</v>
      </c>
      <c r="H25997">
        <f t="shared" si="406"/>
        <v>12320</v>
      </c>
    </row>
    <row r="25998" spans="1:8" x14ac:dyDescent="0.25">
      <c r="A25998" s="1">
        <v>42683</v>
      </c>
      <c r="B25998" t="s">
        <v>7493</v>
      </c>
      <c r="C25998" t="s">
        <v>7494</v>
      </c>
      <c r="D25998">
        <v>260</v>
      </c>
      <c r="E25998">
        <v>201</v>
      </c>
      <c r="F25998">
        <v>34</v>
      </c>
      <c r="G25998" t="s">
        <v>7282</v>
      </c>
      <c r="H25998">
        <f t="shared" si="406"/>
        <v>52260</v>
      </c>
    </row>
    <row r="25999" spans="1:8" x14ac:dyDescent="0.25">
      <c r="A25999" s="1">
        <v>42683</v>
      </c>
      <c r="B25999" t="s">
        <v>7495</v>
      </c>
      <c r="C25999" t="s">
        <v>7496</v>
      </c>
      <c r="D25999">
        <v>100</v>
      </c>
      <c r="E25999">
        <v>552</v>
      </c>
      <c r="F25999">
        <v>105</v>
      </c>
      <c r="G25999" t="s">
        <v>7282</v>
      </c>
      <c r="H25999">
        <f t="shared" si="406"/>
        <v>55200</v>
      </c>
    </row>
    <row r="26000" spans="1:8" x14ac:dyDescent="0.25">
      <c r="A26000" s="1">
        <v>42683</v>
      </c>
      <c r="B26000" t="s">
        <v>7497</v>
      </c>
      <c r="C26000" t="s">
        <v>7498</v>
      </c>
      <c r="D26000">
        <v>180</v>
      </c>
      <c r="E26000">
        <v>48</v>
      </c>
      <c r="F26000">
        <v>13</v>
      </c>
      <c r="G26000" t="s">
        <v>7282</v>
      </c>
      <c r="H26000">
        <f t="shared" si="406"/>
        <v>8640</v>
      </c>
    </row>
    <row r="26001" spans="1:8" x14ac:dyDescent="0.25">
      <c r="A26001" s="1">
        <v>42683</v>
      </c>
      <c r="B26001" t="s">
        <v>7499</v>
      </c>
      <c r="C26001" t="s">
        <v>7500</v>
      </c>
      <c r="D26001">
        <v>100</v>
      </c>
      <c r="E26001">
        <v>539</v>
      </c>
      <c r="F26001">
        <v>122</v>
      </c>
      <c r="G26001" t="s">
        <v>7282</v>
      </c>
      <c r="H26001">
        <f t="shared" si="406"/>
        <v>53900</v>
      </c>
    </row>
    <row r="26002" spans="1:8" x14ac:dyDescent="0.25">
      <c r="A26002" s="1">
        <v>42683</v>
      </c>
      <c r="B26002" t="s">
        <v>7501</v>
      </c>
      <c r="C26002" t="s">
        <v>7502</v>
      </c>
      <c r="D26002">
        <v>160</v>
      </c>
      <c r="E26002">
        <v>493</v>
      </c>
      <c r="F26002">
        <v>151</v>
      </c>
      <c r="G26002" t="s">
        <v>7282</v>
      </c>
      <c r="H26002">
        <f t="shared" si="406"/>
        <v>78880</v>
      </c>
    </row>
    <row r="26003" spans="1:8" x14ac:dyDescent="0.25">
      <c r="A26003" s="1">
        <v>42683</v>
      </c>
      <c r="B26003" t="s">
        <v>7503</v>
      </c>
      <c r="C26003" t="s">
        <v>7504</v>
      </c>
      <c r="D26003">
        <v>180</v>
      </c>
      <c r="E26003">
        <v>580</v>
      </c>
      <c r="F26003">
        <v>173</v>
      </c>
      <c r="G26003" t="s">
        <v>7282</v>
      </c>
      <c r="H26003">
        <f t="shared" si="406"/>
        <v>104400</v>
      </c>
    </row>
    <row r="26004" spans="1:8" x14ac:dyDescent="0.25">
      <c r="A26004" s="1">
        <v>42683</v>
      </c>
      <c r="B26004" t="s">
        <v>7754</v>
      </c>
      <c r="C26004" t="s">
        <v>7755</v>
      </c>
      <c r="D26004">
        <v>60</v>
      </c>
      <c r="E26004">
        <v>1957</v>
      </c>
      <c r="F26004">
        <v>554</v>
      </c>
      <c r="G26004" t="s">
        <v>7282</v>
      </c>
      <c r="H26004">
        <f t="shared" si="406"/>
        <v>117420</v>
      </c>
    </row>
    <row r="26005" spans="1:8" x14ac:dyDescent="0.25">
      <c r="A26005" s="1">
        <v>42683</v>
      </c>
      <c r="B26005" t="s">
        <v>7505</v>
      </c>
      <c r="C26005" t="s">
        <v>7506</v>
      </c>
      <c r="D26005">
        <v>160</v>
      </c>
      <c r="E26005">
        <v>17</v>
      </c>
      <c r="F26005">
        <v>23</v>
      </c>
      <c r="G26005" t="s">
        <v>7282</v>
      </c>
      <c r="H26005">
        <f t="shared" si="406"/>
        <v>2720</v>
      </c>
    </row>
    <row r="26006" spans="1:8" x14ac:dyDescent="0.25">
      <c r="A26006" s="1">
        <v>42683</v>
      </c>
      <c r="B26006" t="s">
        <v>7507</v>
      </c>
      <c r="C26006" t="s">
        <v>7508</v>
      </c>
      <c r="D26006">
        <v>160</v>
      </c>
      <c r="E26006">
        <v>838</v>
      </c>
      <c r="F26006">
        <v>197</v>
      </c>
      <c r="G26006" t="s">
        <v>7282</v>
      </c>
      <c r="H26006">
        <f t="shared" si="406"/>
        <v>134080</v>
      </c>
    </row>
    <row r="26007" spans="1:8" x14ac:dyDescent="0.25">
      <c r="A26007" s="1">
        <v>42683</v>
      </c>
      <c r="B26007" t="s">
        <v>7509</v>
      </c>
      <c r="C26007" t="s">
        <v>7510</v>
      </c>
      <c r="D26007">
        <v>520</v>
      </c>
      <c r="E26007">
        <v>668</v>
      </c>
      <c r="F26007">
        <v>3</v>
      </c>
      <c r="G26007" t="s">
        <v>7282</v>
      </c>
      <c r="H26007">
        <f t="shared" si="406"/>
        <v>347360</v>
      </c>
    </row>
    <row r="26008" spans="1:8" x14ac:dyDescent="0.25">
      <c r="A26008" s="1">
        <v>42683</v>
      </c>
      <c r="B26008" t="s">
        <v>7511</v>
      </c>
      <c r="C26008" t="s">
        <v>7512</v>
      </c>
      <c r="D26008">
        <v>520</v>
      </c>
      <c r="E26008">
        <v>393</v>
      </c>
      <c r="F26008">
        <v>14</v>
      </c>
      <c r="G26008" t="s">
        <v>7282</v>
      </c>
      <c r="H26008">
        <f t="shared" si="406"/>
        <v>204360</v>
      </c>
    </row>
    <row r="26009" spans="1:8" x14ac:dyDescent="0.25">
      <c r="A26009" s="1">
        <v>42683</v>
      </c>
      <c r="B26009" t="s">
        <v>7687</v>
      </c>
      <c r="C26009" t="s">
        <v>7688</v>
      </c>
      <c r="D26009">
        <v>120</v>
      </c>
      <c r="E26009">
        <v>3040</v>
      </c>
      <c r="F26009">
        <v>547</v>
      </c>
      <c r="G26009" t="s">
        <v>7282</v>
      </c>
      <c r="H26009">
        <f t="shared" si="406"/>
        <v>364800</v>
      </c>
    </row>
    <row r="26010" spans="1:8" x14ac:dyDescent="0.25">
      <c r="A26010" s="1">
        <v>42683</v>
      </c>
      <c r="B26010" t="s">
        <v>7689</v>
      </c>
      <c r="C26010" t="s">
        <v>7690</v>
      </c>
      <c r="D26010">
        <v>80</v>
      </c>
      <c r="E26010">
        <v>1092</v>
      </c>
      <c r="F26010">
        <v>183</v>
      </c>
      <c r="G26010" t="s">
        <v>7282</v>
      </c>
      <c r="H26010">
        <f t="shared" si="406"/>
        <v>87360</v>
      </c>
    </row>
    <row r="26011" spans="1:8" x14ac:dyDescent="0.25">
      <c r="A26011" s="1">
        <v>42683</v>
      </c>
      <c r="B26011" t="s">
        <v>7756</v>
      </c>
      <c r="C26011" t="s">
        <v>7757</v>
      </c>
      <c r="D26011">
        <v>90</v>
      </c>
      <c r="E26011">
        <v>403</v>
      </c>
      <c r="F26011">
        <v>104</v>
      </c>
      <c r="G26011" t="s">
        <v>7282</v>
      </c>
      <c r="H26011">
        <f t="shared" si="406"/>
        <v>36270</v>
      </c>
    </row>
    <row r="26012" spans="1:8" x14ac:dyDescent="0.25">
      <c r="A26012" s="1">
        <v>42683</v>
      </c>
      <c r="B26012" t="s">
        <v>7691</v>
      </c>
      <c r="C26012" t="s">
        <v>7692</v>
      </c>
      <c r="D26012">
        <v>120</v>
      </c>
      <c r="E26012">
        <v>850</v>
      </c>
      <c r="F26012">
        <v>117</v>
      </c>
      <c r="G26012" t="s">
        <v>7282</v>
      </c>
      <c r="H26012">
        <f t="shared" si="406"/>
        <v>102000</v>
      </c>
    </row>
    <row r="26013" spans="1:8" x14ac:dyDescent="0.25">
      <c r="A26013" s="1">
        <v>42683</v>
      </c>
      <c r="B26013" t="s">
        <v>7693</v>
      </c>
      <c r="C26013" t="s">
        <v>7694</v>
      </c>
      <c r="D26013">
        <v>290</v>
      </c>
      <c r="E26013">
        <v>791</v>
      </c>
      <c r="F26013">
        <v>149</v>
      </c>
      <c r="G26013" t="s">
        <v>7282</v>
      </c>
      <c r="H26013">
        <f t="shared" si="406"/>
        <v>229390</v>
      </c>
    </row>
    <row r="26014" spans="1:8" x14ac:dyDescent="0.25">
      <c r="A26014" s="1">
        <v>42683</v>
      </c>
      <c r="B26014" t="s">
        <v>7513</v>
      </c>
      <c r="C26014" t="s">
        <v>7514</v>
      </c>
      <c r="D26014">
        <v>380</v>
      </c>
      <c r="E26014">
        <v>76</v>
      </c>
      <c r="F26014">
        <v>17</v>
      </c>
      <c r="G26014" t="s">
        <v>7282</v>
      </c>
      <c r="H26014">
        <f t="shared" si="406"/>
        <v>28880</v>
      </c>
    </row>
    <row r="26015" spans="1:8" x14ac:dyDescent="0.25">
      <c r="A26015" s="1">
        <v>42683</v>
      </c>
      <c r="B26015" t="s">
        <v>7515</v>
      </c>
      <c r="C26015" t="s">
        <v>7516</v>
      </c>
      <c r="D26015">
        <v>400</v>
      </c>
      <c r="E26015">
        <v>135</v>
      </c>
      <c r="F26015">
        <v>17</v>
      </c>
      <c r="G26015" t="s">
        <v>7282</v>
      </c>
      <c r="H26015">
        <f t="shared" si="406"/>
        <v>54000</v>
      </c>
    </row>
    <row r="26016" spans="1:8" x14ac:dyDescent="0.25">
      <c r="A26016" s="1">
        <v>42683</v>
      </c>
      <c r="B26016" t="s">
        <v>7517</v>
      </c>
      <c r="C26016" t="s">
        <v>7518</v>
      </c>
      <c r="D26016">
        <v>80</v>
      </c>
      <c r="E26016">
        <v>1632</v>
      </c>
      <c r="F26016">
        <v>364</v>
      </c>
      <c r="G26016" t="s">
        <v>7282</v>
      </c>
      <c r="H26016">
        <f t="shared" si="406"/>
        <v>130560</v>
      </c>
    </row>
    <row r="26017" spans="1:8" x14ac:dyDescent="0.25">
      <c r="A26017" s="1">
        <v>42683</v>
      </c>
      <c r="B26017" t="s">
        <v>7758</v>
      </c>
      <c r="C26017" t="s">
        <v>7759</v>
      </c>
      <c r="D26017">
        <v>800</v>
      </c>
      <c r="E26017">
        <v>1837</v>
      </c>
      <c r="F26017">
        <v>513</v>
      </c>
      <c r="G26017" t="s">
        <v>7282</v>
      </c>
      <c r="H26017">
        <f t="shared" si="406"/>
        <v>1469600</v>
      </c>
    </row>
    <row r="26018" spans="1:8" x14ac:dyDescent="0.25">
      <c r="A26018" s="1">
        <v>42683</v>
      </c>
      <c r="B26018" t="s">
        <v>7760</v>
      </c>
      <c r="C26018" t="s">
        <v>7761</v>
      </c>
      <c r="D26018">
        <v>220</v>
      </c>
      <c r="E26018">
        <v>144</v>
      </c>
      <c r="F26018">
        <v>6</v>
      </c>
      <c r="G26018" t="s">
        <v>7282</v>
      </c>
      <c r="H26018">
        <f t="shared" si="406"/>
        <v>31680</v>
      </c>
    </row>
    <row r="26019" spans="1:8" x14ac:dyDescent="0.25">
      <c r="A26019" s="1">
        <v>42683</v>
      </c>
      <c r="B26019" t="s">
        <v>7762</v>
      </c>
      <c r="C26019" t="s">
        <v>7763</v>
      </c>
      <c r="D26019">
        <v>140</v>
      </c>
      <c r="E26019">
        <v>184</v>
      </c>
      <c r="F26019">
        <v>40</v>
      </c>
      <c r="G26019" t="s">
        <v>7282</v>
      </c>
      <c r="H26019">
        <f t="shared" si="406"/>
        <v>25760</v>
      </c>
    </row>
    <row r="26020" spans="1:8" x14ac:dyDescent="0.25">
      <c r="A26020" s="1">
        <v>42683</v>
      </c>
      <c r="B26020" t="s">
        <v>7764</v>
      </c>
      <c r="C26020" t="s">
        <v>7765</v>
      </c>
      <c r="D26020">
        <v>300</v>
      </c>
      <c r="E26020">
        <v>133</v>
      </c>
      <c r="F26020">
        <v>12</v>
      </c>
      <c r="G26020" t="s">
        <v>7282</v>
      </c>
      <c r="H26020">
        <f t="shared" si="406"/>
        <v>39900</v>
      </c>
    </row>
    <row r="26021" spans="1:8" x14ac:dyDescent="0.25">
      <c r="A26021" s="1">
        <v>42683</v>
      </c>
      <c r="B26021" t="s">
        <v>7519</v>
      </c>
      <c r="C26021" t="s">
        <v>7520</v>
      </c>
      <c r="D26021">
        <v>200</v>
      </c>
      <c r="E26021">
        <v>131</v>
      </c>
      <c r="F26021">
        <v>33</v>
      </c>
      <c r="G26021" t="s">
        <v>7282</v>
      </c>
      <c r="H26021">
        <f t="shared" si="406"/>
        <v>26200</v>
      </c>
    </row>
    <row r="26022" spans="1:8" x14ac:dyDescent="0.25">
      <c r="A26022" s="1">
        <v>42683</v>
      </c>
      <c r="B26022" t="s">
        <v>7766</v>
      </c>
      <c r="C26022" t="s">
        <v>7767</v>
      </c>
      <c r="D26022">
        <v>120</v>
      </c>
      <c r="E26022">
        <v>307</v>
      </c>
      <c r="F26022">
        <v>54</v>
      </c>
      <c r="G26022" t="s">
        <v>7282</v>
      </c>
      <c r="H26022">
        <f t="shared" si="406"/>
        <v>36840</v>
      </c>
    </row>
    <row r="26023" spans="1:8" x14ac:dyDescent="0.25">
      <c r="A26023" s="1">
        <v>42683</v>
      </c>
      <c r="B26023" t="s">
        <v>7521</v>
      </c>
      <c r="C26023" t="s">
        <v>7522</v>
      </c>
      <c r="D26023">
        <v>160</v>
      </c>
      <c r="E26023">
        <v>155</v>
      </c>
      <c r="F26023">
        <v>9</v>
      </c>
      <c r="G26023" t="s">
        <v>7282</v>
      </c>
      <c r="H26023">
        <f t="shared" si="406"/>
        <v>24800</v>
      </c>
    </row>
    <row r="26024" spans="1:8" x14ac:dyDescent="0.25">
      <c r="A26024" s="1">
        <v>42683</v>
      </c>
      <c r="B26024" t="s">
        <v>7523</v>
      </c>
      <c r="C26024" t="s">
        <v>7524</v>
      </c>
      <c r="D26024">
        <v>180</v>
      </c>
      <c r="E26024">
        <v>552</v>
      </c>
      <c r="F26024">
        <v>109</v>
      </c>
      <c r="G26024" t="s">
        <v>7282</v>
      </c>
      <c r="H26024">
        <f t="shared" si="406"/>
        <v>99360</v>
      </c>
    </row>
    <row r="26025" spans="1:8" x14ac:dyDescent="0.25">
      <c r="A26025" s="1">
        <v>42683</v>
      </c>
      <c r="B26025" t="s">
        <v>7525</v>
      </c>
      <c r="C26025" t="s">
        <v>7526</v>
      </c>
      <c r="D26025">
        <v>270</v>
      </c>
      <c r="E26025">
        <v>121</v>
      </c>
      <c r="F26025">
        <v>29</v>
      </c>
      <c r="G26025" t="s">
        <v>7282</v>
      </c>
      <c r="H26025">
        <f t="shared" si="406"/>
        <v>32670</v>
      </c>
    </row>
    <row r="26026" spans="1:8" x14ac:dyDescent="0.25">
      <c r="A26026" s="1">
        <v>42683</v>
      </c>
      <c r="B26026" t="s">
        <v>7527</v>
      </c>
      <c r="C26026" t="s">
        <v>7528</v>
      </c>
      <c r="D26026">
        <v>180</v>
      </c>
      <c r="E26026">
        <v>1002</v>
      </c>
      <c r="F26026">
        <v>49</v>
      </c>
      <c r="G26026" t="s">
        <v>7282</v>
      </c>
      <c r="H26026">
        <f t="shared" si="406"/>
        <v>180360</v>
      </c>
    </row>
    <row r="26027" spans="1:8" x14ac:dyDescent="0.25">
      <c r="A26027" s="1">
        <v>42683</v>
      </c>
      <c r="B26027" t="s">
        <v>7529</v>
      </c>
      <c r="C26027" t="s">
        <v>7530</v>
      </c>
      <c r="D26027">
        <v>150</v>
      </c>
      <c r="E26027">
        <v>718</v>
      </c>
      <c r="F26027">
        <v>177</v>
      </c>
      <c r="G26027" t="s">
        <v>7282</v>
      </c>
      <c r="H26027">
        <f t="shared" si="406"/>
        <v>107700</v>
      </c>
    </row>
    <row r="26028" spans="1:8" x14ac:dyDescent="0.25">
      <c r="A26028" s="1">
        <v>42683</v>
      </c>
      <c r="B26028" t="s">
        <v>7531</v>
      </c>
      <c r="C26028" t="s">
        <v>7532</v>
      </c>
      <c r="D26028">
        <v>280</v>
      </c>
      <c r="E26028">
        <v>225</v>
      </c>
      <c r="F26028">
        <v>23</v>
      </c>
      <c r="G26028" t="s">
        <v>7282</v>
      </c>
      <c r="H26028">
        <f t="shared" si="406"/>
        <v>63000</v>
      </c>
    </row>
    <row r="26029" spans="1:8" x14ac:dyDescent="0.25">
      <c r="A26029" s="1">
        <v>42683</v>
      </c>
      <c r="B26029" t="s">
        <v>7695</v>
      </c>
      <c r="C26029" t="s">
        <v>7696</v>
      </c>
      <c r="D26029">
        <v>180</v>
      </c>
      <c r="E26029">
        <v>298</v>
      </c>
      <c r="F26029">
        <v>39</v>
      </c>
      <c r="G26029" t="s">
        <v>7282</v>
      </c>
      <c r="H26029">
        <f t="shared" si="406"/>
        <v>53640</v>
      </c>
    </row>
    <row r="26030" spans="1:8" x14ac:dyDescent="0.25">
      <c r="A26030" s="1">
        <v>42683</v>
      </c>
      <c r="B26030" t="s">
        <v>7533</v>
      </c>
      <c r="C26030" t="s">
        <v>7534</v>
      </c>
      <c r="D26030">
        <v>320</v>
      </c>
      <c r="E26030">
        <v>808</v>
      </c>
      <c r="F26030">
        <v>244</v>
      </c>
      <c r="G26030" t="s">
        <v>7282</v>
      </c>
      <c r="H26030">
        <f t="shared" si="406"/>
        <v>258560</v>
      </c>
    </row>
    <row r="26031" spans="1:8" x14ac:dyDescent="0.25">
      <c r="A26031" s="1">
        <v>42683</v>
      </c>
      <c r="B26031" t="s">
        <v>7535</v>
      </c>
      <c r="C26031" t="s">
        <v>7536</v>
      </c>
      <c r="D26031">
        <v>120</v>
      </c>
      <c r="E26031">
        <v>373</v>
      </c>
      <c r="F26031">
        <v>54</v>
      </c>
      <c r="G26031" t="s">
        <v>7282</v>
      </c>
      <c r="H26031">
        <f t="shared" si="406"/>
        <v>44760</v>
      </c>
    </row>
    <row r="26032" spans="1:8" x14ac:dyDescent="0.25">
      <c r="A26032" s="1">
        <v>42683</v>
      </c>
      <c r="B26032" t="s">
        <v>7537</v>
      </c>
      <c r="C26032" t="s">
        <v>7538</v>
      </c>
      <c r="D26032">
        <v>200</v>
      </c>
      <c r="E26032">
        <v>80</v>
      </c>
      <c r="F26032">
        <v>8</v>
      </c>
      <c r="G26032" t="s">
        <v>7282</v>
      </c>
      <c r="H26032">
        <f t="shared" si="406"/>
        <v>16000</v>
      </c>
    </row>
    <row r="26033" spans="1:8" x14ac:dyDescent="0.25">
      <c r="A26033" s="1">
        <v>42683</v>
      </c>
      <c r="B26033" t="s">
        <v>7768</v>
      </c>
      <c r="C26033" t="s">
        <v>7769</v>
      </c>
      <c r="D26033">
        <v>180</v>
      </c>
      <c r="E26033">
        <v>168</v>
      </c>
      <c r="F26033">
        <v>33</v>
      </c>
      <c r="G26033" t="s">
        <v>7282</v>
      </c>
      <c r="H26033">
        <f t="shared" si="406"/>
        <v>30240</v>
      </c>
    </row>
    <row r="26034" spans="1:8" x14ac:dyDescent="0.25">
      <c r="A26034" s="1">
        <v>42683</v>
      </c>
      <c r="B26034" t="s">
        <v>7770</v>
      </c>
      <c r="C26034" t="s">
        <v>7771</v>
      </c>
      <c r="D26034">
        <v>180</v>
      </c>
      <c r="E26034">
        <v>171</v>
      </c>
      <c r="F26034">
        <v>27</v>
      </c>
      <c r="G26034" t="s">
        <v>7282</v>
      </c>
      <c r="H26034">
        <f t="shared" si="406"/>
        <v>30780</v>
      </c>
    </row>
    <row r="26035" spans="1:8" x14ac:dyDescent="0.25">
      <c r="A26035" s="1">
        <v>42683</v>
      </c>
      <c r="B26035" t="s">
        <v>7539</v>
      </c>
      <c r="C26035" t="s">
        <v>7540</v>
      </c>
      <c r="D26035">
        <v>180</v>
      </c>
      <c r="E26035">
        <v>382</v>
      </c>
      <c r="F26035">
        <v>57</v>
      </c>
      <c r="G26035" t="s">
        <v>7282</v>
      </c>
      <c r="H26035">
        <f t="shared" si="406"/>
        <v>68760</v>
      </c>
    </row>
    <row r="26036" spans="1:8" x14ac:dyDescent="0.25">
      <c r="A26036" s="1">
        <v>42683</v>
      </c>
      <c r="B26036" t="s">
        <v>7541</v>
      </c>
      <c r="C26036" t="s">
        <v>7542</v>
      </c>
      <c r="D26036">
        <v>230</v>
      </c>
      <c r="E26036">
        <v>530</v>
      </c>
      <c r="F26036">
        <v>89</v>
      </c>
      <c r="G26036" t="s">
        <v>7282</v>
      </c>
      <c r="H26036">
        <f t="shared" si="406"/>
        <v>121900</v>
      </c>
    </row>
    <row r="26037" spans="1:8" x14ac:dyDescent="0.25">
      <c r="A26037" s="1">
        <v>42683</v>
      </c>
      <c r="B26037" t="s">
        <v>7543</v>
      </c>
      <c r="C26037" t="s">
        <v>7544</v>
      </c>
      <c r="D26037">
        <v>180</v>
      </c>
      <c r="E26037">
        <v>939</v>
      </c>
      <c r="F26037">
        <v>167</v>
      </c>
      <c r="G26037" t="s">
        <v>7282</v>
      </c>
      <c r="H26037">
        <f t="shared" si="406"/>
        <v>169020</v>
      </c>
    </row>
    <row r="26038" spans="1:8" x14ac:dyDescent="0.25">
      <c r="A26038" s="1">
        <v>42683</v>
      </c>
      <c r="B26038" t="s">
        <v>7545</v>
      </c>
      <c r="C26038" t="s">
        <v>7772</v>
      </c>
      <c r="D26038">
        <v>1280</v>
      </c>
      <c r="E26038">
        <v>472</v>
      </c>
      <c r="F26038">
        <v>44</v>
      </c>
      <c r="G26038" t="s">
        <v>7282</v>
      </c>
      <c r="H26038">
        <f t="shared" si="406"/>
        <v>604160</v>
      </c>
    </row>
    <row r="26039" spans="1:8" x14ac:dyDescent="0.25">
      <c r="A26039" s="1">
        <v>42683</v>
      </c>
      <c r="B26039" t="s">
        <v>7547</v>
      </c>
      <c r="C26039" t="s">
        <v>7548</v>
      </c>
      <c r="D26039">
        <v>980</v>
      </c>
      <c r="E26039">
        <v>191</v>
      </c>
      <c r="F26039">
        <v>13</v>
      </c>
      <c r="G26039" t="s">
        <v>7282</v>
      </c>
      <c r="H26039">
        <f t="shared" si="406"/>
        <v>187180</v>
      </c>
    </row>
    <row r="26040" spans="1:8" x14ac:dyDescent="0.25">
      <c r="A26040" s="1">
        <v>42683</v>
      </c>
      <c r="B26040" t="s">
        <v>7549</v>
      </c>
      <c r="C26040" t="s">
        <v>7550</v>
      </c>
      <c r="D26040">
        <v>118</v>
      </c>
      <c r="E26040">
        <v>449</v>
      </c>
      <c r="F26040">
        <v>69</v>
      </c>
      <c r="G26040" t="s">
        <v>7282</v>
      </c>
      <c r="H26040">
        <f t="shared" si="406"/>
        <v>52982</v>
      </c>
    </row>
    <row r="26041" spans="1:8" x14ac:dyDescent="0.25">
      <c r="A26041" s="1">
        <v>42683</v>
      </c>
      <c r="B26041" t="s">
        <v>7551</v>
      </c>
      <c r="C26041" t="s">
        <v>7552</v>
      </c>
      <c r="D26041">
        <v>138</v>
      </c>
      <c r="E26041">
        <v>278</v>
      </c>
      <c r="F26041">
        <v>33</v>
      </c>
      <c r="G26041" t="s">
        <v>7282</v>
      </c>
      <c r="H26041">
        <f t="shared" si="406"/>
        <v>38364</v>
      </c>
    </row>
    <row r="26042" spans="1:8" x14ac:dyDescent="0.25">
      <c r="A26042" s="1">
        <v>42683</v>
      </c>
      <c r="B26042" t="s">
        <v>7553</v>
      </c>
      <c r="C26042" t="s">
        <v>7554</v>
      </c>
      <c r="D26042">
        <v>138</v>
      </c>
      <c r="E26042">
        <v>165</v>
      </c>
      <c r="F26042">
        <v>19</v>
      </c>
      <c r="G26042" t="s">
        <v>7282</v>
      </c>
      <c r="H26042">
        <f t="shared" si="406"/>
        <v>22770</v>
      </c>
    </row>
    <row r="26043" spans="1:8" x14ac:dyDescent="0.25">
      <c r="A26043" s="1">
        <v>42683</v>
      </c>
      <c r="B26043" t="s">
        <v>7555</v>
      </c>
      <c r="C26043" t="s">
        <v>7697</v>
      </c>
      <c r="D26043">
        <v>580</v>
      </c>
      <c r="E26043">
        <v>28853</v>
      </c>
      <c r="F26043">
        <v>7187</v>
      </c>
      <c r="G26043" t="s">
        <v>7282</v>
      </c>
      <c r="H26043">
        <f t="shared" si="406"/>
        <v>16734740</v>
      </c>
    </row>
    <row r="26044" spans="1:8" x14ac:dyDescent="0.25">
      <c r="A26044" s="1">
        <v>42683</v>
      </c>
      <c r="B26044" t="s">
        <v>7557</v>
      </c>
      <c r="C26044" t="s">
        <v>7558</v>
      </c>
      <c r="D26044">
        <v>118</v>
      </c>
      <c r="E26044">
        <v>690</v>
      </c>
      <c r="F26044">
        <v>103</v>
      </c>
      <c r="G26044" t="s">
        <v>7282</v>
      </c>
      <c r="H26044">
        <f t="shared" si="406"/>
        <v>81420</v>
      </c>
    </row>
    <row r="26045" spans="1:8" x14ac:dyDescent="0.25">
      <c r="A26045" s="1">
        <v>42683</v>
      </c>
      <c r="B26045" t="s">
        <v>7559</v>
      </c>
      <c r="C26045" t="s">
        <v>7560</v>
      </c>
      <c r="D26045">
        <v>705</v>
      </c>
      <c r="E26045">
        <v>353</v>
      </c>
      <c r="F26045">
        <v>27</v>
      </c>
      <c r="G26045" t="s">
        <v>7282</v>
      </c>
      <c r="H26045">
        <f t="shared" si="406"/>
        <v>248865</v>
      </c>
    </row>
    <row r="26046" spans="1:8" x14ac:dyDescent="0.25">
      <c r="A26046" s="1">
        <v>42683</v>
      </c>
      <c r="B26046" t="s">
        <v>7561</v>
      </c>
      <c r="C26046" t="s">
        <v>7562</v>
      </c>
      <c r="D26046">
        <v>118</v>
      </c>
      <c r="E26046">
        <v>416</v>
      </c>
      <c r="F26046">
        <v>55</v>
      </c>
      <c r="G26046" t="s">
        <v>7282</v>
      </c>
      <c r="H26046">
        <f t="shared" si="406"/>
        <v>49088</v>
      </c>
    </row>
    <row r="26047" spans="1:8" x14ac:dyDescent="0.25">
      <c r="A26047" s="1">
        <v>42683</v>
      </c>
      <c r="B26047" t="s">
        <v>7563</v>
      </c>
      <c r="C26047" t="s">
        <v>7564</v>
      </c>
      <c r="D26047">
        <v>118</v>
      </c>
      <c r="E26047">
        <v>570</v>
      </c>
      <c r="F26047">
        <v>83</v>
      </c>
      <c r="G26047" t="s">
        <v>7282</v>
      </c>
      <c r="H26047">
        <f t="shared" si="406"/>
        <v>67260</v>
      </c>
    </row>
    <row r="26048" spans="1:8" x14ac:dyDescent="0.25">
      <c r="A26048" s="1">
        <v>42683</v>
      </c>
      <c r="B26048" t="s">
        <v>7565</v>
      </c>
      <c r="C26048" t="s">
        <v>7566</v>
      </c>
      <c r="D26048">
        <v>208</v>
      </c>
      <c r="E26048">
        <v>1026</v>
      </c>
      <c r="F26048">
        <v>71</v>
      </c>
      <c r="G26048" t="s">
        <v>7282</v>
      </c>
      <c r="H26048">
        <f t="shared" si="406"/>
        <v>213408</v>
      </c>
    </row>
    <row r="26049" spans="1:8" x14ac:dyDescent="0.25">
      <c r="A26049" s="1">
        <v>42683</v>
      </c>
      <c r="B26049" t="s">
        <v>7567</v>
      </c>
      <c r="C26049" t="s">
        <v>7568</v>
      </c>
      <c r="D26049">
        <v>108</v>
      </c>
      <c r="E26049">
        <v>466</v>
      </c>
      <c r="F26049">
        <v>79</v>
      </c>
      <c r="G26049" t="s">
        <v>7282</v>
      </c>
      <c r="H26049">
        <f t="shared" si="406"/>
        <v>50328</v>
      </c>
    </row>
    <row r="26050" spans="1:8" x14ac:dyDescent="0.25">
      <c r="A26050" s="1">
        <v>42683</v>
      </c>
      <c r="B26050" t="s">
        <v>7569</v>
      </c>
      <c r="C26050" t="s">
        <v>7570</v>
      </c>
      <c r="D26050">
        <v>180</v>
      </c>
      <c r="E26050">
        <v>3741</v>
      </c>
      <c r="F26050">
        <v>975</v>
      </c>
      <c r="G26050" t="s">
        <v>7282</v>
      </c>
      <c r="H26050">
        <f t="shared" si="406"/>
        <v>673380</v>
      </c>
    </row>
    <row r="26051" spans="1:8" x14ac:dyDescent="0.25">
      <c r="A26051" s="1">
        <v>42683</v>
      </c>
      <c r="B26051" t="s">
        <v>7571</v>
      </c>
      <c r="C26051" t="s">
        <v>7572</v>
      </c>
      <c r="D26051">
        <v>180</v>
      </c>
      <c r="E26051">
        <v>449</v>
      </c>
      <c r="F26051">
        <v>99</v>
      </c>
      <c r="G26051" t="s">
        <v>7282</v>
      </c>
      <c r="H26051">
        <f t="shared" ref="H26051:H26114" si="407">D26051*E26051</f>
        <v>80820</v>
      </c>
    </row>
    <row r="26052" spans="1:8" x14ac:dyDescent="0.25">
      <c r="A26052" s="1">
        <v>42683</v>
      </c>
      <c r="B26052" t="s">
        <v>7773</v>
      </c>
      <c r="C26052" t="s">
        <v>7774</v>
      </c>
      <c r="D26052">
        <v>299</v>
      </c>
      <c r="E26052">
        <v>4389</v>
      </c>
      <c r="F26052">
        <v>510</v>
      </c>
      <c r="G26052" t="s">
        <v>7282</v>
      </c>
      <c r="H26052">
        <f t="shared" si="407"/>
        <v>1312311</v>
      </c>
    </row>
    <row r="26053" spans="1:8" x14ac:dyDescent="0.25">
      <c r="A26053" s="1">
        <v>42683</v>
      </c>
      <c r="B26053" t="s">
        <v>7573</v>
      </c>
      <c r="C26053" t="s">
        <v>7574</v>
      </c>
      <c r="D26053">
        <v>360</v>
      </c>
      <c r="E26053">
        <v>50</v>
      </c>
      <c r="F26053">
        <v>8</v>
      </c>
      <c r="G26053" t="s">
        <v>7282</v>
      </c>
      <c r="H26053">
        <f t="shared" si="407"/>
        <v>18000</v>
      </c>
    </row>
    <row r="26054" spans="1:8" x14ac:dyDescent="0.25">
      <c r="A26054" s="1">
        <v>42683</v>
      </c>
      <c r="B26054" t="s">
        <v>7698</v>
      </c>
      <c r="C26054" t="s">
        <v>7699</v>
      </c>
      <c r="D26054">
        <v>230</v>
      </c>
      <c r="E26054">
        <v>125</v>
      </c>
      <c r="F26054">
        <v>29</v>
      </c>
      <c r="G26054" t="s">
        <v>7282</v>
      </c>
      <c r="H26054">
        <f t="shared" si="407"/>
        <v>28750</v>
      </c>
    </row>
    <row r="26055" spans="1:8" x14ac:dyDescent="0.25">
      <c r="A26055" s="1">
        <v>42683</v>
      </c>
      <c r="B26055" t="s">
        <v>7575</v>
      </c>
      <c r="C26055" t="s">
        <v>7576</v>
      </c>
      <c r="D26055">
        <v>230</v>
      </c>
      <c r="E26055">
        <v>100</v>
      </c>
      <c r="F26055">
        <v>19</v>
      </c>
      <c r="G26055" t="s">
        <v>7282</v>
      </c>
      <c r="H26055">
        <f t="shared" si="407"/>
        <v>23000</v>
      </c>
    </row>
    <row r="26056" spans="1:8" x14ac:dyDescent="0.25">
      <c r="A26056" s="1">
        <v>42683</v>
      </c>
      <c r="B26056" t="s">
        <v>7577</v>
      </c>
      <c r="C26056" t="s">
        <v>7578</v>
      </c>
      <c r="D26056">
        <v>178</v>
      </c>
      <c r="E26056">
        <v>425</v>
      </c>
      <c r="F26056">
        <v>81</v>
      </c>
      <c r="G26056" t="s">
        <v>7282</v>
      </c>
      <c r="H26056">
        <f t="shared" si="407"/>
        <v>75650</v>
      </c>
    </row>
    <row r="26057" spans="1:8" x14ac:dyDescent="0.25">
      <c r="A26057" s="1">
        <v>42683</v>
      </c>
      <c r="B26057" t="s">
        <v>7579</v>
      </c>
      <c r="C26057" t="s">
        <v>7580</v>
      </c>
      <c r="D26057">
        <v>158</v>
      </c>
      <c r="E26057">
        <v>805</v>
      </c>
      <c r="F26057">
        <v>179</v>
      </c>
      <c r="G26057" t="s">
        <v>7282</v>
      </c>
      <c r="H26057">
        <f t="shared" si="407"/>
        <v>127190</v>
      </c>
    </row>
    <row r="26058" spans="1:8" x14ac:dyDescent="0.25">
      <c r="A26058" s="1">
        <v>42683</v>
      </c>
      <c r="B26058" t="s">
        <v>7581</v>
      </c>
      <c r="C26058" t="s">
        <v>7582</v>
      </c>
      <c r="D26058">
        <v>276</v>
      </c>
      <c r="E26058">
        <v>1312</v>
      </c>
      <c r="F26058">
        <v>598</v>
      </c>
      <c r="G26058" t="s">
        <v>7282</v>
      </c>
      <c r="H26058">
        <f t="shared" si="407"/>
        <v>362112</v>
      </c>
    </row>
    <row r="26059" spans="1:8" x14ac:dyDescent="0.25">
      <c r="A26059" s="1">
        <v>42683</v>
      </c>
      <c r="B26059" t="s">
        <v>7700</v>
      </c>
      <c r="C26059" t="s">
        <v>7701</v>
      </c>
      <c r="D26059">
        <v>540</v>
      </c>
      <c r="E26059">
        <v>4176</v>
      </c>
      <c r="F26059">
        <v>851</v>
      </c>
      <c r="G26059" t="s">
        <v>7282</v>
      </c>
      <c r="H26059">
        <f t="shared" si="407"/>
        <v>2255040</v>
      </c>
    </row>
    <row r="26060" spans="1:8" x14ac:dyDescent="0.25">
      <c r="A26060" s="1">
        <v>42683</v>
      </c>
      <c r="B26060" t="s">
        <v>7831</v>
      </c>
      <c r="C26060" t="s">
        <v>7832</v>
      </c>
      <c r="D26060">
        <v>139</v>
      </c>
      <c r="E26060">
        <v>993</v>
      </c>
      <c r="F26060">
        <v>0</v>
      </c>
      <c r="G26060" t="s">
        <v>7282</v>
      </c>
      <c r="H26060">
        <f t="shared" si="407"/>
        <v>138027</v>
      </c>
    </row>
    <row r="26061" spans="1:8" x14ac:dyDescent="0.25">
      <c r="A26061" s="1">
        <v>42683</v>
      </c>
      <c r="B26061" t="s">
        <v>7583</v>
      </c>
      <c r="C26061" t="s">
        <v>7584</v>
      </c>
      <c r="D26061">
        <v>79.900000000000006</v>
      </c>
      <c r="E26061">
        <v>1</v>
      </c>
      <c r="F26061">
        <v>0</v>
      </c>
      <c r="G26061" t="s">
        <v>7282</v>
      </c>
      <c r="H26061">
        <f t="shared" si="407"/>
        <v>79.900000000000006</v>
      </c>
    </row>
    <row r="26062" spans="1:8" x14ac:dyDescent="0.25">
      <c r="A26062" s="1">
        <v>42683</v>
      </c>
      <c r="B26062" t="s">
        <v>7585</v>
      </c>
      <c r="C26062" t="s">
        <v>7586</v>
      </c>
      <c r="D26062">
        <v>420</v>
      </c>
      <c r="E26062">
        <v>539</v>
      </c>
      <c r="F26062">
        <v>250</v>
      </c>
      <c r="G26062" t="s">
        <v>7282</v>
      </c>
      <c r="H26062">
        <f t="shared" si="407"/>
        <v>226380</v>
      </c>
    </row>
    <row r="26063" spans="1:8" x14ac:dyDescent="0.25">
      <c r="A26063" s="1">
        <v>42683</v>
      </c>
      <c r="B26063" t="s">
        <v>7702</v>
      </c>
      <c r="C26063" t="s">
        <v>7703</v>
      </c>
      <c r="D26063">
        <v>490</v>
      </c>
      <c r="E26063">
        <v>116</v>
      </c>
      <c r="F26063">
        <v>48</v>
      </c>
      <c r="G26063" t="s">
        <v>7282</v>
      </c>
      <c r="H26063">
        <f t="shared" si="407"/>
        <v>56840</v>
      </c>
    </row>
    <row r="26064" spans="1:8" x14ac:dyDescent="0.25">
      <c r="A26064" s="1">
        <v>42683</v>
      </c>
      <c r="B26064" t="s">
        <v>7775</v>
      </c>
      <c r="C26064" t="s">
        <v>7776</v>
      </c>
      <c r="D26064">
        <v>99</v>
      </c>
      <c r="E26064">
        <v>4608</v>
      </c>
      <c r="F26064">
        <v>0</v>
      </c>
      <c r="G26064" t="s">
        <v>7282</v>
      </c>
      <c r="H26064">
        <f t="shared" si="407"/>
        <v>456192</v>
      </c>
    </row>
    <row r="26065" spans="1:8" x14ac:dyDescent="0.25">
      <c r="A26065" s="1">
        <v>42683</v>
      </c>
      <c r="B26065" t="s">
        <v>7777</v>
      </c>
      <c r="C26065" t="s">
        <v>7778</v>
      </c>
      <c r="D26065">
        <v>269</v>
      </c>
      <c r="E26065">
        <v>1150</v>
      </c>
      <c r="F26065">
        <v>229</v>
      </c>
      <c r="G26065" t="s">
        <v>7282</v>
      </c>
      <c r="H26065">
        <f t="shared" si="407"/>
        <v>309350</v>
      </c>
    </row>
    <row r="26066" spans="1:8" x14ac:dyDescent="0.25">
      <c r="A26066" s="1">
        <v>42683</v>
      </c>
      <c r="B26066" t="s">
        <v>7779</v>
      </c>
      <c r="C26066" t="s">
        <v>7780</v>
      </c>
      <c r="D26066">
        <v>99</v>
      </c>
      <c r="E26066">
        <v>84736</v>
      </c>
      <c r="F26066">
        <v>2101</v>
      </c>
      <c r="G26066" t="s">
        <v>7282</v>
      </c>
      <c r="H26066">
        <f t="shared" si="407"/>
        <v>8388864</v>
      </c>
    </row>
    <row r="26067" spans="1:8" x14ac:dyDescent="0.25">
      <c r="A26067" s="1">
        <v>42683</v>
      </c>
      <c r="B26067" t="s">
        <v>7587</v>
      </c>
      <c r="C26067" t="s">
        <v>7588</v>
      </c>
      <c r="D26067">
        <v>400</v>
      </c>
      <c r="E26067">
        <v>6338</v>
      </c>
      <c r="F26067">
        <v>2960</v>
      </c>
      <c r="G26067" t="s">
        <v>7282</v>
      </c>
      <c r="H26067">
        <f t="shared" si="407"/>
        <v>2535200</v>
      </c>
    </row>
    <row r="26068" spans="1:8" x14ac:dyDescent="0.25">
      <c r="A26068" s="1">
        <v>42683</v>
      </c>
      <c r="B26068" t="s">
        <v>7589</v>
      </c>
      <c r="C26068" t="s">
        <v>7590</v>
      </c>
      <c r="D26068">
        <v>300</v>
      </c>
      <c r="E26068">
        <v>2386</v>
      </c>
      <c r="F26068">
        <v>1119</v>
      </c>
      <c r="G26068" t="s">
        <v>7282</v>
      </c>
      <c r="H26068">
        <f t="shared" si="407"/>
        <v>715800</v>
      </c>
    </row>
    <row r="26069" spans="1:8" x14ac:dyDescent="0.25">
      <c r="A26069" s="1">
        <v>42683</v>
      </c>
      <c r="B26069" t="s">
        <v>7591</v>
      </c>
      <c r="C26069" t="s">
        <v>7592</v>
      </c>
      <c r="D26069">
        <v>310</v>
      </c>
      <c r="E26069">
        <v>534</v>
      </c>
      <c r="F26069">
        <v>252</v>
      </c>
      <c r="G26069" t="s">
        <v>7282</v>
      </c>
      <c r="H26069">
        <f t="shared" si="407"/>
        <v>165540</v>
      </c>
    </row>
    <row r="26070" spans="1:8" x14ac:dyDescent="0.25">
      <c r="A26070" s="1">
        <v>42683</v>
      </c>
      <c r="B26070" t="s">
        <v>7781</v>
      </c>
      <c r="C26070" t="s">
        <v>7782</v>
      </c>
      <c r="D26070">
        <v>360</v>
      </c>
      <c r="E26070">
        <v>3779</v>
      </c>
      <c r="F26070">
        <v>215</v>
      </c>
      <c r="G26070" t="s">
        <v>7282</v>
      </c>
      <c r="H26070">
        <f t="shared" si="407"/>
        <v>1360440</v>
      </c>
    </row>
    <row r="26071" spans="1:8" x14ac:dyDescent="0.25">
      <c r="A26071" s="1">
        <v>42683</v>
      </c>
      <c r="B26071" t="s">
        <v>7783</v>
      </c>
      <c r="C26071" t="s">
        <v>7784</v>
      </c>
      <c r="D26071">
        <v>280</v>
      </c>
      <c r="E26071">
        <v>28774</v>
      </c>
      <c r="F26071">
        <v>487</v>
      </c>
      <c r="G26071" t="s">
        <v>7282</v>
      </c>
      <c r="H26071">
        <f t="shared" si="407"/>
        <v>8056720</v>
      </c>
    </row>
    <row r="26072" spans="1:8" x14ac:dyDescent="0.25">
      <c r="A26072" s="1">
        <v>42683</v>
      </c>
      <c r="B26072" t="s">
        <v>7785</v>
      </c>
      <c r="C26072" t="s">
        <v>7786</v>
      </c>
      <c r="D26072">
        <v>300</v>
      </c>
      <c r="E26072">
        <v>453</v>
      </c>
      <c r="F26072">
        <v>220</v>
      </c>
      <c r="G26072" t="s">
        <v>7282</v>
      </c>
      <c r="H26072">
        <f t="shared" si="407"/>
        <v>135900</v>
      </c>
    </row>
    <row r="26073" spans="1:8" x14ac:dyDescent="0.25">
      <c r="A26073" s="1">
        <v>42683</v>
      </c>
      <c r="B26073" t="s">
        <v>7787</v>
      </c>
      <c r="C26073" t="s">
        <v>7788</v>
      </c>
      <c r="D26073">
        <v>620</v>
      </c>
      <c r="E26073">
        <v>119</v>
      </c>
      <c r="F26073">
        <v>57</v>
      </c>
      <c r="G26073" t="s">
        <v>7282</v>
      </c>
      <c r="H26073">
        <f t="shared" si="407"/>
        <v>73780</v>
      </c>
    </row>
    <row r="26074" spans="1:8" x14ac:dyDescent="0.25">
      <c r="A26074" s="1">
        <v>42683</v>
      </c>
      <c r="B26074" t="s">
        <v>7595</v>
      </c>
      <c r="C26074" t="s">
        <v>7596</v>
      </c>
      <c r="D26074">
        <v>680</v>
      </c>
      <c r="E26074">
        <v>0</v>
      </c>
      <c r="F26074">
        <v>0</v>
      </c>
      <c r="G26074" t="s">
        <v>7282</v>
      </c>
      <c r="H26074">
        <f t="shared" si="407"/>
        <v>0</v>
      </c>
    </row>
    <row r="26075" spans="1:8" x14ac:dyDescent="0.25">
      <c r="A26075" s="1">
        <v>42683</v>
      </c>
      <c r="B26075" t="s">
        <v>7789</v>
      </c>
      <c r="C26075" t="s">
        <v>7790</v>
      </c>
      <c r="D26075">
        <v>199</v>
      </c>
      <c r="E26075">
        <v>4133</v>
      </c>
      <c r="F26075">
        <v>0</v>
      </c>
      <c r="G26075" t="s">
        <v>7282</v>
      </c>
      <c r="H26075">
        <f t="shared" si="407"/>
        <v>822467</v>
      </c>
    </row>
    <row r="26076" spans="1:8" x14ac:dyDescent="0.25">
      <c r="A26076" s="1">
        <v>42683</v>
      </c>
      <c r="B26076" t="s">
        <v>7791</v>
      </c>
      <c r="C26076" t="s">
        <v>7792</v>
      </c>
      <c r="D26076">
        <v>235</v>
      </c>
      <c r="E26076">
        <v>1157</v>
      </c>
      <c r="F26076">
        <v>0</v>
      </c>
      <c r="G26076" t="s">
        <v>7282</v>
      </c>
      <c r="H26076">
        <f t="shared" si="407"/>
        <v>271895</v>
      </c>
    </row>
    <row r="26077" spans="1:8" x14ac:dyDescent="0.25">
      <c r="A26077" s="1">
        <v>42683</v>
      </c>
      <c r="B26077" t="s">
        <v>7793</v>
      </c>
      <c r="C26077" t="s">
        <v>7794</v>
      </c>
      <c r="D26077">
        <v>1422</v>
      </c>
      <c r="E26077">
        <v>159</v>
      </c>
      <c r="F26077">
        <v>0</v>
      </c>
      <c r="G26077" t="s">
        <v>7282</v>
      </c>
      <c r="H26077">
        <f t="shared" si="407"/>
        <v>226098</v>
      </c>
    </row>
    <row r="26078" spans="1:8" x14ac:dyDescent="0.25">
      <c r="A26078" s="1">
        <v>42683</v>
      </c>
      <c r="B26078" t="s">
        <v>7795</v>
      </c>
      <c r="C26078" t="s">
        <v>7796</v>
      </c>
      <c r="D26078">
        <v>199</v>
      </c>
      <c r="E26078">
        <v>3233</v>
      </c>
      <c r="F26078">
        <v>0</v>
      </c>
      <c r="G26078" t="s">
        <v>7282</v>
      </c>
      <c r="H26078">
        <f t="shared" si="407"/>
        <v>643367</v>
      </c>
    </row>
    <row r="26079" spans="1:8" x14ac:dyDescent="0.25">
      <c r="A26079" s="1">
        <v>42683</v>
      </c>
      <c r="B26079" t="s">
        <v>7797</v>
      </c>
      <c r="C26079" t="s">
        <v>7798</v>
      </c>
      <c r="D26079">
        <v>93</v>
      </c>
      <c r="E26079">
        <v>876</v>
      </c>
      <c r="F26079">
        <v>0</v>
      </c>
      <c r="G26079" t="s">
        <v>7282</v>
      </c>
      <c r="H26079">
        <f t="shared" si="407"/>
        <v>81468</v>
      </c>
    </row>
    <row r="26080" spans="1:8" x14ac:dyDescent="0.25">
      <c r="A26080" s="1">
        <v>42683</v>
      </c>
      <c r="B26080" t="s">
        <v>7597</v>
      </c>
      <c r="C26080" t="s">
        <v>7598</v>
      </c>
      <c r="D26080">
        <v>260</v>
      </c>
      <c r="E26080">
        <v>1</v>
      </c>
      <c r="F26080">
        <v>0</v>
      </c>
      <c r="G26080" t="s">
        <v>7282</v>
      </c>
      <c r="H26080">
        <f t="shared" si="407"/>
        <v>260</v>
      </c>
    </row>
    <row r="26081" spans="1:8" x14ac:dyDescent="0.25">
      <c r="A26081" s="1">
        <v>42683</v>
      </c>
      <c r="B26081" t="s">
        <v>7599</v>
      </c>
      <c r="C26081" t="s">
        <v>7600</v>
      </c>
      <c r="D26081">
        <v>480</v>
      </c>
      <c r="E26081">
        <v>0</v>
      </c>
      <c r="F26081">
        <v>0</v>
      </c>
      <c r="G26081" t="s">
        <v>7282</v>
      </c>
      <c r="H26081">
        <f t="shared" si="407"/>
        <v>0</v>
      </c>
    </row>
    <row r="26082" spans="1:8" x14ac:dyDescent="0.25">
      <c r="A26082" s="1">
        <v>42683</v>
      </c>
      <c r="B26082" t="s">
        <v>7601</v>
      </c>
      <c r="C26082" t="s">
        <v>7602</v>
      </c>
      <c r="D26082">
        <v>520</v>
      </c>
      <c r="E26082">
        <v>0</v>
      </c>
      <c r="F26082">
        <v>0</v>
      </c>
      <c r="G26082" t="s">
        <v>7282</v>
      </c>
      <c r="H26082">
        <f t="shared" si="407"/>
        <v>0</v>
      </c>
    </row>
    <row r="26083" spans="1:8" x14ac:dyDescent="0.25">
      <c r="A26083" s="1">
        <v>42683</v>
      </c>
      <c r="B26083" t="s">
        <v>7603</v>
      </c>
      <c r="C26083" t="s">
        <v>7604</v>
      </c>
      <c r="D26083">
        <v>580</v>
      </c>
      <c r="E26083">
        <v>0</v>
      </c>
      <c r="F26083">
        <v>0</v>
      </c>
      <c r="G26083" t="s">
        <v>7282</v>
      </c>
      <c r="H26083">
        <f t="shared" si="407"/>
        <v>0</v>
      </c>
    </row>
    <row r="26084" spans="1:8" x14ac:dyDescent="0.25">
      <c r="A26084" s="1">
        <v>42683</v>
      </c>
      <c r="B26084" t="s">
        <v>7605</v>
      </c>
      <c r="C26084" t="s">
        <v>7606</v>
      </c>
      <c r="D26084">
        <v>680</v>
      </c>
      <c r="E26084">
        <v>2</v>
      </c>
      <c r="F26084">
        <v>1</v>
      </c>
      <c r="G26084" t="s">
        <v>7282</v>
      </c>
      <c r="H26084">
        <f t="shared" si="407"/>
        <v>1360</v>
      </c>
    </row>
    <row r="26085" spans="1:8" x14ac:dyDescent="0.25">
      <c r="A26085" s="1">
        <v>42683</v>
      </c>
      <c r="B26085" t="s">
        <v>7607</v>
      </c>
      <c r="C26085" t="s">
        <v>7608</v>
      </c>
      <c r="D26085">
        <v>620</v>
      </c>
      <c r="E26085">
        <v>0</v>
      </c>
      <c r="F26085">
        <v>0</v>
      </c>
      <c r="G26085" t="s">
        <v>7282</v>
      </c>
      <c r="H26085">
        <f t="shared" si="407"/>
        <v>0</v>
      </c>
    </row>
    <row r="26086" spans="1:8" x14ac:dyDescent="0.25">
      <c r="A26086" s="1">
        <v>42683</v>
      </c>
      <c r="B26086" t="s">
        <v>7609</v>
      </c>
      <c r="C26086" t="s">
        <v>7610</v>
      </c>
      <c r="D26086">
        <v>620</v>
      </c>
      <c r="E26086">
        <v>1</v>
      </c>
      <c r="F26086">
        <v>0</v>
      </c>
      <c r="G26086" t="s">
        <v>7282</v>
      </c>
      <c r="H26086">
        <f t="shared" si="407"/>
        <v>620</v>
      </c>
    </row>
    <row r="26087" spans="1:8" x14ac:dyDescent="0.25">
      <c r="A26087" s="1">
        <v>42683</v>
      </c>
      <c r="B26087" t="s">
        <v>7611</v>
      </c>
      <c r="C26087" t="s">
        <v>7612</v>
      </c>
      <c r="D26087">
        <v>580</v>
      </c>
      <c r="E26087">
        <v>1</v>
      </c>
      <c r="F26087">
        <v>1</v>
      </c>
      <c r="G26087" t="s">
        <v>7282</v>
      </c>
      <c r="H26087">
        <f t="shared" si="407"/>
        <v>580</v>
      </c>
    </row>
    <row r="26088" spans="1:8" x14ac:dyDescent="0.25">
      <c r="A26088" s="1">
        <v>42683</v>
      </c>
      <c r="B26088" t="s">
        <v>7799</v>
      </c>
      <c r="C26088" t="s">
        <v>7800</v>
      </c>
      <c r="D26088">
        <v>329</v>
      </c>
      <c r="E26088">
        <v>2638</v>
      </c>
      <c r="F26088">
        <v>0</v>
      </c>
      <c r="G26088" t="s">
        <v>7282</v>
      </c>
      <c r="H26088">
        <f t="shared" si="407"/>
        <v>867902</v>
      </c>
    </row>
    <row r="26089" spans="1:8" x14ac:dyDescent="0.25">
      <c r="A26089" s="1">
        <v>42683</v>
      </c>
      <c r="B26089" t="s">
        <v>7801</v>
      </c>
      <c r="C26089" t="s">
        <v>7802</v>
      </c>
      <c r="D26089">
        <v>112</v>
      </c>
      <c r="E26089">
        <v>425</v>
      </c>
      <c r="F26089">
        <v>0</v>
      </c>
      <c r="G26089" t="s">
        <v>7282</v>
      </c>
      <c r="H26089">
        <f t="shared" si="407"/>
        <v>47600</v>
      </c>
    </row>
    <row r="26090" spans="1:8" x14ac:dyDescent="0.25">
      <c r="A26090" s="1">
        <v>42683</v>
      </c>
      <c r="B26090" t="s">
        <v>7803</v>
      </c>
      <c r="C26090" t="s">
        <v>7804</v>
      </c>
      <c r="D26090">
        <v>229</v>
      </c>
      <c r="E26090">
        <v>2562</v>
      </c>
      <c r="F26090">
        <v>0</v>
      </c>
      <c r="G26090" t="s">
        <v>7282</v>
      </c>
      <c r="H26090">
        <f t="shared" si="407"/>
        <v>586698</v>
      </c>
    </row>
    <row r="26091" spans="1:8" x14ac:dyDescent="0.25">
      <c r="A26091" s="1">
        <v>42683</v>
      </c>
      <c r="B26091" t="s">
        <v>7805</v>
      </c>
      <c r="C26091" t="s">
        <v>7806</v>
      </c>
      <c r="D26091">
        <v>280</v>
      </c>
      <c r="E26091">
        <v>3845</v>
      </c>
      <c r="F26091">
        <v>0</v>
      </c>
      <c r="G26091" t="s">
        <v>7282</v>
      </c>
      <c r="H26091">
        <f t="shared" si="407"/>
        <v>1076600</v>
      </c>
    </row>
    <row r="26092" spans="1:8" x14ac:dyDescent="0.25">
      <c r="A26092" s="1">
        <v>42683</v>
      </c>
      <c r="B26092" t="s">
        <v>7807</v>
      </c>
      <c r="C26092" t="s">
        <v>7808</v>
      </c>
      <c r="D26092">
        <v>259</v>
      </c>
      <c r="E26092">
        <v>188</v>
      </c>
      <c r="F26092">
        <v>0</v>
      </c>
      <c r="G26092" t="s">
        <v>7282</v>
      </c>
      <c r="H26092">
        <f t="shared" si="407"/>
        <v>48692</v>
      </c>
    </row>
    <row r="26093" spans="1:8" x14ac:dyDescent="0.25">
      <c r="A26093" s="1">
        <v>42683</v>
      </c>
      <c r="B26093" t="s">
        <v>7809</v>
      </c>
      <c r="C26093" t="s">
        <v>7810</v>
      </c>
      <c r="D26093">
        <v>222</v>
      </c>
      <c r="E26093">
        <v>986</v>
      </c>
      <c r="F26093">
        <v>1</v>
      </c>
      <c r="G26093" t="s">
        <v>7282</v>
      </c>
      <c r="H26093">
        <f t="shared" si="407"/>
        <v>218892</v>
      </c>
    </row>
    <row r="26094" spans="1:8" x14ac:dyDescent="0.25">
      <c r="A26094" s="1">
        <v>42683</v>
      </c>
      <c r="B26094" t="s">
        <v>7811</v>
      </c>
      <c r="C26094" t="s">
        <v>7812</v>
      </c>
      <c r="D26094">
        <v>909</v>
      </c>
      <c r="E26094">
        <v>289</v>
      </c>
      <c r="F26094">
        <v>0</v>
      </c>
      <c r="G26094" t="s">
        <v>7282</v>
      </c>
      <c r="H26094">
        <f t="shared" si="407"/>
        <v>262701</v>
      </c>
    </row>
    <row r="26095" spans="1:8" x14ac:dyDescent="0.25">
      <c r="A26095" s="1">
        <v>42683</v>
      </c>
      <c r="B26095" t="s">
        <v>7813</v>
      </c>
      <c r="C26095" t="s">
        <v>7814</v>
      </c>
      <c r="D26095">
        <v>920</v>
      </c>
      <c r="E26095">
        <v>146</v>
      </c>
      <c r="F26095">
        <v>0</v>
      </c>
      <c r="G26095" t="s">
        <v>7282</v>
      </c>
      <c r="H26095">
        <f t="shared" si="407"/>
        <v>134320</v>
      </c>
    </row>
    <row r="26096" spans="1:8" x14ac:dyDescent="0.25">
      <c r="A26096" s="1">
        <v>42683</v>
      </c>
      <c r="B26096" t="s">
        <v>7815</v>
      </c>
      <c r="C26096" t="s">
        <v>7816</v>
      </c>
      <c r="D26096">
        <v>280</v>
      </c>
      <c r="E26096">
        <v>383</v>
      </c>
      <c r="F26096">
        <v>0</v>
      </c>
      <c r="G26096" t="s">
        <v>7282</v>
      </c>
      <c r="H26096">
        <f t="shared" si="407"/>
        <v>107240</v>
      </c>
    </row>
    <row r="26097" spans="1:8" x14ac:dyDescent="0.25">
      <c r="A26097" s="1">
        <v>42683</v>
      </c>
      <c r="B26097" t="s">
        <v>7817</v>
      </c>
      <c r="C26097" t="s">
        <v>7818</v>
      </c>
      <c r="D26097">
        <v>375</v>
      </c>
      <c r="E26097">
        <v>333</v>
      </c>
      <c r="F26097">
        <v>0</v>
      </c>
      <c r="G26097" t="s">
        <v>7282</v>
      </c>
      <c r="H26097">
        <f t="shared" si="407"/>
        <v>124875</v>
      </c>
    </row>
    <row r="26098" spans="1:8" x14ac:dyDescent="0.25">
      <c r="A26098" s="1">
        <v>42683</v>
      </c>
      <c r="B26098" t="s">
        <v>7819</v>
      </c>
      <c r="C26098" t="s">
        <v>7820</v>
      </c>
      <c r="D26098">
        <v>509</v>
      </c>
      <c r="E26098">
        <v>22</v>
      </c>
      <c r="F26098">
        <v>0</v>
      </c>
      <c r="G26098" t="s">
        <v>7282</v>
      </c>
      <c r="H26098">
        <f t="shared" si="407"/>
        <v>11198</v>
      </c>
    </row>
    <row r="26099" spans="1:8" x14ac:dyDescent="0.25">
      <c r="A26099" s="1">
        <v>42683</v>
      </c>
      <c r="B26099" t="s">
        <v>7821</v>
      </c>
      <c r="C26099" t="s">
        <v>7822</v>
      </c>
      <c r="D26099">
        <v>305</v>
      </c>
      <c r="E26099">
        <v>212</v>
      </c>
      <c r="F26099">
        <v>0</v>
      </c>
      <c r="G26099" t="s">
        <v>7282</v>
      </c>
      <c r="H26099">
        <f t="shared" si="407"/>
        <v>64660</v>
      </c>
    </row>
    <row r="26100" spans="1:8" x14ac:dyDescent="0.25">
      <c r="A26100" s="1">
        <v>42683</v>
      </c>
      <c r="B26100" t="s">
        <v>7823</v>
      </c>
      <c r="C26100" t="s">
        <v>7824</v>
      </c>
      <c r="D26100">
        <v>120</v>
      </c>
      <c r="E26100">
        <v>357</v>
      </c>
      <c r="F26100">
        <v>0</v>
      </c>
      <c r="G26100" t="s">
        <v>7282</v>
      </c>
      <c r="H26100">
        <f t="shared" si="407"/>
        <v>42840</v>
      </c>
    </row>
    <row r="26101" spans="1:8" x14ac:dyDescent="0.25">
      <c r="A26101" s="1">
        <v>42683</v>
      </c>
      <c r="B26101" t="s">
        <v>7825</v>
      </c>
      <c r="C26101" t="s">
        <v>7826</v>
      </c>
      <c r="D26101">
        <v>380</v>
      </c>
      <c r="E26101">
        <v>762</v>
      </c>
      <c r="F26101">
        <v>0</v>
      </c>
      <c r="G26101" t="s">
        <v>7282</v>
      </c>
      <c r="H26101">
        <f t="shared" si="407"/>
        <v>289560</v>
      </c>
    </row>
    <row r="26102" spans="1:8" x14ac:dyDescent="0.25">
      <c r="A26102" s="1">
        <v>42683</v>
      </c>
      <c r="B26102" t="s">
        <v>7827</v>
      </c>
      <c r="C26102" t="s">
        <v>7828</v>
      </c>
      <c r="D26102">
        <v>96</v>
      </c>
      <c r="E26102">
        <v>3768</v>
      </c>
      <c r="F26102">
        <v>0</v>
      </c>
      <c r="G26102" t="s">
        <v>7282</v>
      </c>
      <c r="H26102">
        <f t="shared" si="407"/>
        <v>361728</v>
      </c>
    </row>
    <row r="26103" spans="1:8" x14ac:dyDescent="0.25">
      <c r="A26103" s="1">
        <v>42683</v>
      </c>
      <c r="B26103" t="s">
        <v>7613</v>
      </c>
      <c r="C26103" t="s">
        <v>7614</v>
      </c>
      <c r="D26103">
        <v>420</v>
      </c>
      <c r="E26103">
        <v>10738</v>
      </c>
      <c r="F26103">
        <v>5670</v>
      </c>
      <c r="G26103" t="s">
        <v>7282</v>
      </c>
      <c r="H26103">
        <f t="shared" si="407"/>
        <v>4509960</v>
      </c>
    </row>
    <row r="26104" spans="1:8" x14ac:dyDescent="0.25">
      <c r="A26104" s="1">
        <v>42683</v>
      </c>
      <c r="B26104" t="s">
        <v>7615</v>
      </c>
      <c r="C26104" t="s">
        <v>7616</v>
      </c>
      <c r="D26104">
        <v>580</v>
      </c>
      <c r="E26104">
        <v>0</v>
      </c>
      <c r="F26104">
        <v>0</v>
      </c>
      <c r="G26104" t="s">
        <v>7282</v>
      </c>
      <c r="H26104">
        <f t="shared" si="407"/>
        <v>0</v>
      </c>
    </row>
    <row r="26105" spans="1:8" x14ac:dyDescent="0.25">
      <c r="A26105" s="1">
        <v>42683</v>
      </c>
      <c r="B26105" t="s">
        <v>7617</v>
      </c>
      <c r="C26105" t="s">
        <v>7618</v>
      </c>
      <c r="D26105">
        <v>1830</v>
      </c>
      <c r="E26105">
        <v>0</v>
      </c>
      <c r="F26105">
        <v>0</v>
      </c>
      <c r="G26105" t="s">
        <v>7282</v>
      </c>
      <c r="H26105">
        <f t="shared" si="407"/>
        <v>0</v>
      </c>
    </row>
    <row r="26106" spans="1:8" x14ac:dyDescent="0.25">
      <c r="A26106" s="1">
        <v>42683</v>
      </c>
      <c r="B26106" t="s">
        <v>7829</v>
      </c>
      <c r="C26106" t="s">
        <v>7830</v>
      </c>
      <c r="D26106">
        <v>1</v>
      </c>
      <c r="E26106">
        <v>2</v>
      </c>
      <c r="F26106">
        <v>0</v>
      </c>
      <c r="G26106" t="s">
        <v>7282</v>
      </c>
      <c r="H26106">
        <f t="shared" si="407"/>
        <v>2</v>
      </c>
    </row>
    <row r="26107" spans="1:8" x14ac:dyDescent="0.25">
      <c r="A26107" s="1">
        <v>42682</v>
      </c>
      <c r="B26107" t="s">
        <v>7280</v>
      </c>
      <c r="C26107" t="s">
        <v>7281</v>
      </c>
      <c r="D26107">
        <v>120</v>
      </c>
      <c r="E26107">
        <v>6354</v>
      </c>
      <c r="F26107">
        <v>33</v>
      </c>
      <c r="G26107" t="s">
        <v>7282</v>
      </c>
      <c r="H26107">
        <f t="shared" si="407"/>
        <v>762480</v>
      </c>
    </row>
    <row r="26108" spans="1:8" x14ac:dyDescent="0.25">
      <c r="A26108" s="1">
        <v>42682</v>
      </c>
      <c r="B26108" t="s">
        <v>7283</v>
      </c>
      <c r="C26108" t="s">
        <v>7284</v>
      </c>
      <c r="D26108">
        <v>120</v>
      </c>
      <c r="E26108">
        <v>27633</v>
      </c>
      <c r="F26108">
        <v>2055</v>
      </c>
      <c r="G26108" t="s">
        <v>7282</v>
      </c>
      <c r="H26108">
        <f t="shared" si="407"/>
        <v>3315960</v>
      </c>
    </row>
    <row r="26109" spans="1:8" x14ac:dyDescent="0.25">
      <c r="A26109" s="1">
        <v>42682</v>
      </c>
      <c r="B26109" t="s">
        <v>7285</v>
      </c>
      <c r="C26109" t="s">
        <v>7286</v>
      </c>
      <c r="D26109">
        <v>180</v>
      </c>
      <c r="E26109">
        <v>4177</v>
      </c>
      <c r="F26109">
        <v>170</v>
      </c>
      <c r="G26109" t="s">
        <v>7282</v>
      </c>
      <c r="H26109">
        <f t="shared" si="407"/>
        <v>751860</v>
      </c>
    </row>
    <row r="26110" spans="1:8" x14ac:dyDescent="0.25">
      <c r="A26110" s="1">
        <v>42682</v>
      </c>
      <c r="B26110" t="s">
        <v>7287</v>
      </c>
      <c r="C26110" t="s">
        <v>7288</v>
      </c>
      <c r="D26110">
        <v>680</v>
      </c>
      <c r="E26110">
        <v>9712</v>
      </c>
      <c r="F26110">
        <v>768</v>
      </c>
      <c r="G26110" t="s">
        <v>7282</v>
      </c>
      <c r="H26110">
        <f t="shared" si="407"/>
        <v>6604160</v>
      </c>
    </row>
    <row r="26111" spans="1:8" x14ac:dyDescent="0.25">
      <c r="A26111" s="1">
        <v>42682</v>
      </c>
      <c r="B26111" t="s">
        <v>7637</v>
      </c>
      <c r="C26111" t="s">
        <v>7638</v>
      </c>
      <c r="D26111">
        <v>70</v>
      </c>
      <c r="E26111">
        <v>1267</v>
      </c>
      <c r="F26111">
        <v>162</v>
      </c>
      <c r="G26111" t="s">
        <v>7282</v>
      </c>
      <c r="H26111">
        <f t="shared" si="407"/>
        <v>88690</v>
      </c>
    </row>
    <row r="26112" spans="1:8" x14ac:dyDescent="0.25">
      <c r="A26112" s="1">
        <v>42682</v>
      </c>
      <c r="B26112" t="s">
        <v>7289</v>
      </c>
      <c r="C26112" t="s">
        <v>7290</v>
      </c>
      <c r="D26112">
        <v>70</v>
      </c>
      <c r="E26112">
        <v>3893</v>
      </c>
      <c r="F26112">
        <v>656</v>
      </c>
      <c r="G26112" t="s">
        <v>7282</v>
      </c>
      <c r="H26112">
        <f t="shared" si="407"/>
        <v>272510</v>
      </c>
    </row>
    <row r="26113" spans="1:8" x14ac:dyDescent="0.25">
      <c r="A26113" s="1">
        <v>42682</v>
      </c>
      <c r="B26113" t="s">
        <v>7291</v>
      </c>
      <c r="C26113" t="s">
        <v>7292</v>
      </c>
      <c r="D26113">
        <v>380</v>
      </c>
      <c r="E26113">
        <v>2415</v>
      </c>
      <c r="F26113">
        <v>75</v>
      </c>
      <c r="G26113" t="s">
        <v>7282</v>
      </c>
      <c r="H26113">
        <f t="shared" si="407"/>
        <v>917700</v>
      </c>
    </row>
    <row r="26114" spans="1:8" x14ac:dyDescent="0.25">
      <c r="A26114" s="1">
        <v>42682</v>
      </c>
      <c r="B26114" t="s">
        <v>7639</v>
      </c>
      <c r="C26114" t="s">
        <v>7640</v>
      </c>
      <c r="D26114">
        <v>260</v>
      </c>
      <c r="E26114">
        <v>6114</v>
      </c>
      <c r="F26114">
        <v>184</v>
      </c>
      <c r="G26114" t="s">
        <v>7282</v>
      </c>
      <c r="H26114">
        <f t="shared" si="407"/>
        <v>1589640</v>
      </c>
    </row>
    <row r="26115" spans="1:8" x14ac:dyDescent="0.25">
      <c r="A26115" s="1">
        <v>42682</v>
      </c>
      <c r="B26115" t="s">
        <v>7293</v>
      </c>
      <c r="C26115" t="s">
        <v>7294</v>
      </c>
      <c r="D26115">
        <v>180</v>
      </c>
      <c r="E26115">
        <v>27335</v>
      </c>
      <c r="F26115">
        <v>2119</v>
      </c>
      <c r="G26115" t="s">
        <v>7282</v>
      </c>
      <c r="H26115">
        <f t="shared" ref="H26115:H26178" si="408">D26115*E26115</f>
        <v>4920300</v>
      </c>
    </row>
    <row r="26116" spans="1:8" x14ac:dyDescent="0.25">
      <c r="A26116" s="1">
        <v>42682</v>
      </c>
      <c r="B26116" t="s">
        <v>7295</v>
      </c>
      <c r="C26116" t="s">
        <v>7296</v>
      </c>
      <c r="D26116">
        <v>380</v>
      </c>
      <c r="E26116">
        <v>1232</v>
      </c>
      <c r="F26116">
        <v>57</v>
      </c>
      <c r="G26116" t="s">
        <v>7282</v>
      </c>
      <c r="H26116">
        <f t="shared" si="408"/>
        <v>468160</v>
      </c>
    </row>
    <row r="26117" spans="1:8" x14ac:dyDescent="0.25">
      <c r="A26117" s="1">
        <v>42682</v>
      </c>
      <c r="B26117" t="s">
        <v>7297</v>
      </c>
      <c r="C26117" t="s">
        <v>7298</v>
      </c>
      <c r="D26117">
        <v>130</v>
      </c>
      <c r="E26117">
        <v>6917</v>
      </c>
      <c r="F26117">
        <v>336</v>
      </c>
      <c r="G26117" t="s">
        <v>7282</v>
      </c>
      <c r="H26117">
        <f t="shared" si="408"/>
        <v>899210</v>
      </c>
    </row>
    <row r="26118" spans="1:8" x14ac:dyDescent="0.25">
      <c r="A26118" s="1">
        <v>42682</v>
      </c>
      <c r="B26118" t="s">
        <v>7641</v>
      </c>
      <c r="C26118" t="s">
        <v>7642</v>
      </c>
      <c r="D26118">
        <v>70</v>
      </c>
      <c r="E26118">
        <v>3103</v>
      </c>
      <c r="F26118">
        <v>372</v>
      </c>
      <c r="G26118" t="s">
        <v>7282</v>
      </c>
      <c r="H26118">
        <f t="shared" si="408"/>
        <v>217210</v>
      </c>
    </row>
    <row r="26119" spans="1:8" x14ac:dyDescent="0.25">
      <c r="A26119" s="1">
        <v>42682</v>
      </c>
      <c r="B26119" t="s">
        <v>7299</v>
      </c>
      <c r="C26119" t="s">
        <v>7300</v>
      </c>
      <c r="D26119">
        <v>330</v>
      </c>
      <c r="E26119">
        <v>1617</v>
      </c>
      <c r="F26119">
        <v>59</v>
      </c>
      <c r="G26119" t="s">
        <v>7282</v>
      </c>
      <c r="H26119">
        <f t="shared" si="408"/>
        <v>533610</v>
      </c>
    </row>
    <row r="26120" spans="1:8" x14ac:dyDescent="0.25">
      <c r="A26120" s="1">
        <v>42682</v>
      </c>
      <c r="B26120" t="s">
        <v>7643</v>
      </c>
      <c r="C26120" t="s">
        <v>7644</v>
      </c>
      <c r="D26120">
        <v>260</v>
      </c>
      <c r="E26120">
        <v>9425</v>
      </c>
      <c r="F26120">
        <v>567</v>
      </c>
      <c r="G26120" t="s">
        <v>7282</v>
      </c>
      <c r="H26120">
        <f t="shared" si="408"/>
        <v>2450500</v>
      </c>
    </row>
    <row r="26121" spans="1:8" x14ac:dyDescent="0.25">
      <c r="A26121" s="1">
        <v>42682</v>
      </c>
      <c r="B26121" t="s">
        <v>7645</v>
      </c>
      <c r="C26121" t="s">
        <v>7646</v>
      </c>
      <c r="D26121">
        <v>80</v>
      </c>
      <c r="E26121">
        <v>24097</v>
      </c>
      <c r="F26121">
        <v>3507</v>
      </c>
      <c r="G26121" t="s">
        <v>7282</v>
      </c>
      <c r="H26121">
        <f t="shared" si="408"/>
        <v>1927760</v>
      </c>
    </row>
    <row r="26122" spans="1:8" x14ac:dyDescent="0.25">
      <c r="A26122" s="1">
        <v>42682</v>
      </c>
      <c r="B26122" t="s">
        <v>7301</v>
      </c>
      <c r="C26122" t="s">
        <v>7302</v>
      </c>
      <c r="D26122">
        <v>120</v>
      </c>
      <c r="E26122">
        <v>13442</v>
      </c>
      <c r="F26122">
        <v>1005</v>
      </c>
      <c r="G26122" t="s">
        <v>7282</v>
      </c>
      <c r="H26122">
        <f t="shared" si="408"/>
        <v>1613040</v>
      </c>
    </row>
    <row r="26123" spans="1:8" x14ac:dyDescent="0.25">
      <c r="A26123" s="1">
        <v>42682</v>
      </c>
      <c r="B26123" t="s">
        <v>7303</v>
      </c>
      <c r="C26123" t="s">
        <v>7304</v>
      </c>
      <c r="D26123">
        <v>120</v>
      </c>
      <c r="E26123">
        <v>2234</v>
      </c>
      <c r="F26123">
        <v>117</v>
      </c>
      <c r="G26123" t="s">
        <v>7282</v>
      </c>
      <c r="H26123">
        <f t="shared" si="408"/>
        <v>268080</v>
      </c>
    </row>
    <row r="26124" spans="1:8" x14ac:dyDescent="0.25">
      <c r="A26124" s="1">
        <v>42682</v>
      </c>
      <c r="B26124" t="s">
        <v>7305</v>
      </c>
      <c r="C26124" t="s">
        <v>7306</v>
      </c>
      <c r="D26124">
        <v>260</v>
      </c>
      <c r="E26124">
        <v>12639</v>
      </c>
      <c r="F26124">
        <v>1034</v>
      </c>
      <c r="G26124" t="s">
        <v>7282</v>
      </c>
      <c r="H26124">
        <f t="shared" si="408"/>
        <v>3286140</v>
      </c>
    </row>
    <row r="26125" spans="1:8" x14ac:dyDescent="0.25">
      <c r="A26125" s="1">
        <v>42682</v>
      </c>
      <c r="B26125" t="s">
        <v>7307</v>
      </c>
      <c r="C26125" t="s">
        <v>7308</v>
      </c>
      <c r="D26125">
        <v>170</v>
      </c>
      <c r="E26125">
        <v>3543</v>
      </c>
      <c r="F26125">
        <v>145</v>
      </c>
      <c r="G26125" t="s">
        <v>7282</v>
      </c>
      <c r="H26125">
        <f t="shared" si="408"/>
        <v>602310</v>
      </c>
    </row>
    <row r="26126" spans="1:8" x14ac:dyDescent="0.25">
      <c r="A26126" s="1">
        <v>42682</v>
      </c>
      <c r="B26126" t="s">
        <v>7647</v>
      </c>
      <c r="C26126" t="s">
        <v>7648</v>
      </c>
      <c r="D26126">
        <v>80</v>
      </c>
      <c r="E26126">
        <v>8457</v>
      </c>
      <c r="F26126">
        <v>922</v>
      </c>
      <c r="G26126" t="s">
        <v>7282</v>
      </c>
      <c r="H26126">
        <f t="shared" si="408"/>
        <v>676560</v>
      </c>
    </row>
    <row r="26127" spans="1:8" x14ac:dyDescent="0.25">
      <c r="A26127" s="1">
        <v>42682</v>
      </c>
      <c r="B26127" t="s">
        <v>7309</v>
      </c>
      <c r="C26127" t="s">
        <v>7310</v>
      </c>
      <c r="D26127">
        <v>230</v>
      </c>
      <c r="E26127">
        <v>1827</v>
      </c>
      <c r="F26127">
        <v>183</v>
      </c>
      <c r="G26127" t="s">
        <v>7282</v>
      </c>
      <c r="H26127">
        <f t="shared" si="408"/>
        <v>420210</v>
      </c>
    </row>
    <row r="26128" spans="1:8" x14ac:dyDescent="0.25">
      <c r="A26128" s="1">
        <v>42682</v>
      </c>
      <c r="B26128" t="s">
        <v>7649</v>
      </c>
      <c r="C26128" t="s">
        <v>7650</v>
      </c>
      <c r="D26128">
        <v>90</v>
      </c>
      <c r="E26128">
        <v>4206</v>
      </c>
      <c r="F26128">
        <v>227</v>
      </c>
      <c r="G26128" t="s">
        <v>7282</v>
      </c>
      <c r="H26128">
        <f t="shared" si="408"/>
        <v>378540</v>
      </c>
    </row>
    <row r="26129" spans="1:8" x14ac:dyDescent="0.25">
      <c r="A26129" s="1">
        <v>42682</v>
      </c>
      <c r="B26129" t="s">
        <v>7311</v>
      </c>
      <c r="C26129" t="s">
        <v>7312</v>
      </c>
      <c r="D26129">
        <v>320</v>
      </c>
      <c r="E26129">
        <v>2262</v>
      </c>
      <c r="F26129">
        <v>196</v>
      </c>
      <c r="G26129" t="s">
        <v>7282</v>
      </c>
      <c r="H26129">
        <f t="shared" si="408"/>
        <v>723840</v>
      </c>
    </row>
    <row r="26130" spans="1:8" x14ac:dyDescent="0.25">
      <c r="A26130" s="1">
        <v>42682</v>
      </c>
      <c r="B26130" t="s">
        <v>7313</v>
      </c>
      <c r="C26130" t="s">
        <v>7314</v>
      </c>
      <c r="D26130">
        <v>220</v>
      </c>
      <c r="E26130">
        <v>5338</v>
      </c>
      <c r="F26130">
        <v>89</v>
      </c>
      <c r="G26130" t="s">
        <v>7282</v>
      </c>
      <c r="H26130">
        <f t="shared" si="408"/>
        <v>1174360</v>
      </c>
    </row>
    <row r="26131" spans="1:8" x14ac:dyDescent="0.25">
      <c r="A26131" s="1">
        <v>42682</v>
      </c>
      <c r="B26131" t="s">
        <v>7651</v>
      </c>
      <c r="C26131" t="s">
        <v>7652</v>
      </c>
      <c r="D26131">
        <v>180</v>
      </c>
      <c r="E26131">
        <v>4968</v>
      </c>
      <c r="F26131">
        <v>183</v>
      </c>
      <c r="G26131" t="s">
        <v>7282</v>
      </c>
      <c r="H26131">
        <f t="shared" si="408"/>
        <v>894240</v>
      </c>
    </row>
    <row r="26132" spans="1:8" x14ac:dyDescent="0.25">
      <c r="A26132" s="1">
        <v>42682</v>
      </c>
      <c r="B26132" t="s">
        <v>7315</v>
      </c>
      <c r="C26132" t="s">
        <v>7316</v>
      </c>
      <c r="D26132">
        <v>220</v>
      </c>
      <c r="E26132">
        <v>26814</v>
      </c>
      <c r="F26132">
        <v>1842</v>
      </c>
      <c r="G26132" t="s">
        <v>7282</v>
      </c>
      <c r="H26132">
        <f t="shared" si="408"/>
        <v>5899080</v>
      </c>
    </row>
    <row r="26133" spans="1:8" x14ac:dyDescent="0.25">
      <c r="A26133" s="1">
        <v>42682</v>
      </c>
      <c r="B26133" t="s">
        <v>7317</v>
      </c>
      <c r="C26133" t="s">
        <v>7318</v>
      </c>
      <c r="D26133">
        <v>100</v>
      </c>
      <c r="E26133">
        <v>11703</v>
      </c>
      <c r="F26133">
        <v>1350</v>
      </c>
      <c r="G26133" t="s">
        <v>7282</v>
      </c>
      <c r="H26133">
        <f t="shared" si="408"/>
        <v>1170300</v>
      </c>
    </row>
    <row r="26134" spans="1:8" x14ac:dyDescent="0.25">
      <c r="A26134" s="1">
        <v>42682</v>
      </c>
      <c r="B26134" t="s">
        <v>7319</v>
      </c>
      <c r="C26134" t="s">
        <v>7320</v>
      </c>
      <c r="D26134">
        <v>230</v>
      </c>
      <c r="E26134">
        <v>4356</v>
      </c>
      <c r="F26134">
        <v>198</v>
      </c>
      <c r="G26134" t="s">
        <v>7282</v>
      </c>
      <c r="H26134">
        <f t="shared" si="408"/>
        <v>1001880</v>
      </c>
    </row>
    <row r="26135" spans="1:8" x14ac:dyDescent="0.25">
      <c r="A26135" s="1">
        <v>42682</v>
      </c>
      <c r="B26135" t="s">
        <v>7321</v>
      </c>
      <c r="C26135" t="s">
        <v>7322</v>
      </c>
      <c r="D26135">
        <v>160</v>
      </c>
      <c r="E26135">
        <v>1413</v>
      </c>
      <c r="F26135">
        <v>123</v>
      </c>
      <c r="G26135" t="s">
        <v>7282</v>
      </c>
      <c r="H26135">
        <f t="shared" si="408"/>
        <v>226080</v>
      </c>
    </row>
    <row r="26136" spans="1:8" x14ac:dyDescent="0.25">
      <c r="A26136" s="1">
        <v>42682</v>
      </c>
      <c r="B26136" t="s">
        <v>7323</v>
      </c>
      <c r="C26136" t="s">
        <v>7324</v>
      </c>
      <c r="D26136">
        <v>180</v>
      </c>
      <c r="E26136">
        <v>1872</v>
      </c>
      <c r="F26136">
        <v>112</v>
      </c>
      <c r="G26136" t="s">
        <v>7282</v>
      </c>
      <c r="H26136">
        <f t="shared" si="408"/>
        <v>336960</v>
      </c>
    </row>
    <row r="26137" spans="1:8" x14ac:dyDescent="0.25">
      <c r="A26137" s="1">
        <v>42682</v>
      </c>
      <c r="B26137" t="s">
        <v>7325</v>
      </c>
      <c r="C26137" t="s">
        <v>7326</v>
      </c>
      <c r="D26137">
        <v>160</v>
      </c>
      <c r="E26137">
        <v>5706</v>
      </c>
      <c r="F26137">
        <v>488</v>
      </c>
      <c r="G26137" t="s">
        <v>7282</v>
      </c>
      <c r="H26137">
        <f t="shared" si="408"/>
        <v>912960</v>
      </c>
    </row>
    <row r="26138" spans="1:8" x14ac:dyDescent="0.25">
      <c r="A26138" s="1">
        <v>42682</v>
      </c>
      <c r="B26138" t="s">
        <v>7327</v>
      </c>
      <c r="C26138" t="s">
        <v>7328</v>
      </c>
      <c r="D26138">
        <v>60</v>
      </c>
      <c r="E26138">
        <v>144436</v>
      </c>
      <c r="F26138">
        <v>15834</v>
      </c>
      <c r="G26138" t="s">
        <v>7282</v>
      </c>
      <c r="H26138">
        <f t="shared" si="408"/>
        <v>8666160</v>
      </c>
    </row>
    <row r="26139" spans="1:8" x14ac:dyDescent="0.25">
      <c r="A26139" s="1">
        <v>42682</v>
      </c>
      <c r="B26139" t="s">
        <v>7329</v>
      </c>
      <c r="C26139" t="s">
        <v>7330</v>
      </c>
      <c r="D26139">
        <v>300</v>
      </c>
      <c r="E26139">
        <v>1843</v>
      </c>
      <c r="F26139">
        <v>107</v>
      </c>
      <c r="G26139" t="s">
        <v>7282</v>
      </c>
      <c r="H26139">
        <f t="shared" si="408"/>
        <v>552900</v>
      </c>
    </row>
    <row r="26140" spans="1:8" x14ac:dyDescent="0.25">
      <c r="A26140" s="1">
        <v>42682</v>
      </c>
      <c r="B26140" t="s">
        <v>7653</v>
      </c>
      <c r="C26140" t="s">
        <v>7654</v>
      </c>
      <c r="D26140">
        <v>260</v>
      </c>
      <c r="E26140">
        <v>3674</v>
      </c>
      <c r="F26140">
        <v>266</v>
      </c>
      <c r="G26140" t="s">
        <v>7282</v>
      </c>
      <c r="H26140">
        <f t="shared" si="408"/>
        <v>955240</v>
      </c>
    </row>
    <row r="26141" spans="1:8" x14ac:dyDescent="0.25">
      <c r="A26141" s="1">
        <v>42682</v>
      </c>
      <c r="B26141" t="s">
        <v>7331</v>
      </c>
      <c r="C26141" t="s">
        <v>7332</v>
      </c>
      <c r="D26141">
        <v>420</v>
      </c>
      <c r="E26141">
        <v>1632</v>
      </c>
      <c r="F26141">
        <v>48</v>
      </c>
      <c r="G26141" t="s">
        <v>7282</v>
      </c>
      <c r="H26141">
        <f t="shared" si="408"/>
        <v>685440</v>
      </c>
    </row>
    <row r="26142" spans="1:8" x14ac:dyDescent="0.25">
      <c r="A26142" s="1">
        <v>42682</v>
      </c>
      <c r="B26142" t="s">
        <v>7333</v>
      </c>
      <c r="C26142" t="s">
        <v>7334</v>
      </c>
      <c r="D26142">
        <v>360</v>
      </c>
      <c r="E26142">
        <v>1562</v>
      </c>
      <c r="F26142">
        <v>87</v>
      </c>
      <c r="G26142" t="s">
        <v>7282</v>
      </c>
      <c r="H26142">
        <f t="shared" si="408"/>
        <v>562320</v>
      </c>
    </row>
    <row r="26143" spans="1:8" x14ac:dyDescent="0.25">
      <c r="A26143" s="1">
        <v>42682</v>
      </c>
      <c r="B26143" t="s">
        <v>7335</v>
      </c>
      <c r="C26143" t="s">
        <v>7336</v>
      </c>
      <c r="D26143">
        <v>120</v>
      </c>
      <c r="E26143">
        <v>2335</v>
      </c>
      <c r="F26143">
        <v>73</v>
      </c>
      <c r="G26143" t="s">
        <v>7282</v>
      </c>
      <c r="H26143">
        <f t="shared" si="408"/>
        <v>280200</v>
      </c>
    </row>
    <row r="26144" spans="1:8" x14ac:dyDescent="0.25">
      <c r="A26144" s="1">
        <v>42682</v>
      </c>
      <c r="B26144" t="s">
        <v>7337</v>
      </c>
      <c r="C26144" t="s">
        <v>7338</v>
      </c>
      <c r="D26144">
        <v>120</v>
      </c>
      <c r="E26144">
        <v>728</v>
      </c>
      <c r="F26144">
        <v>25</v>
      </c>
      <c r="G26144" t="s">
        <v>7282</v>
      </c>
      <c r="H26144">
        <f t="shared" si="408"/>
        <v>87360</v>
      </c>
    </row>
    <row r="26145" spans="1:8" x14ac:dyDescent="0.25">
      <c r="A26145" s="1">
        <v>42682</v>
      </c>
      <c r="B26145" t="s">
        <v>7339</v>
      </c>
      <c r="C26145" t="s">
        <v>7340</v>
      </c>
      <c r="D26145">
        <v>160</v>
      </c>
      <c r="E26145">
        <v>2033</v>
      </c>
      <c r="F26145">
        <v>166</v>
      </c>
      <c r="G26145" t="s">
        <v>7282</v>
      </c>
      <c r="H26145">
        <f t="shared" si="408"/>
        <v>325280</v>
      </c>
    </row>
    <row r="26146" spans="1:8" x14ac:dyDescent="0.25">
      <c r="A26146" s="1">
        <v>42682</v>
      </c>
      <c r="B26146" t="s">
        <v>7341</v>
      </c>
      <c r="C26146" t="s">
        <v>7342</v>
      </c>
      <c r="D26146">
        <v>420</v>
      </c>
      <c r="E26146">
        <v>2278</v>
      </c>
      <c r="F26146">
        <v>145</v>
      </c>
      <c r="G26146" t="s">
        <v>7282</v>
      </c>
      <c r="H26146">
        <f t="shared" si="408"/>
        <v>956760</v>
      </c>
    </row>
    <row r="26147" spans="1:8" x14ac:dyDescent="0.25">
      <c r="A26147" s="1">
        <v>42682</v>
      </c>
      <c r="B26147" t="s">
        <v>7343</v>
      </c>
      <c r="C26147" t="s">
        <v>7344</v>
      </c>
      <c r="D26147">
        <v>220</v>
      </c>
      <c r="E26147">
        <v>7973</v>
      </c>
      <c r="F26147">
        <v>611</v>
      </c>
      <c r="G26147" t="s">
        <v>7282</v>
      </c>
      <c r="H26147">
        <f t="shared" si="408"/>
        <v>1754060</v>
      </c>
    </row>
    <row r="26148" spans="1:8" x14ac:dyDescent="0.25">
      <c r="A26148" s="1">
        <v>42682</v>
      </c>
      <c r="B26148" t="s">
        <v>7345</v>
      </c>
      <c r="C26148" t="s">
        <v>7346</v>
      </c>
      <c r="D26148">
        <v>360</v>
      </c>
      <c r="E26148">
        <v>2477</v>
      </c>
      <c r="F26148">
        <v>106</v>
      </c>
      <c r="G26148" t="s">
        <v>7282</v>
      </c>
      <c r="H26148">
        <f t="shared" si="408"/>
        <v>891720</v>
      </c>
    </row>
    <row r="26149" spans="1:8" x14ac:dyDescent="0.25">
      <c r="A26149" s="1">
        <v>42682</v>
      </c>
      <c r="B26149" t="s">
        <v>7347</v>
      </c>
      <c r="C26149" t="s">
        <v>7348</v>
      </c>
      <c r="D26149">
        <v>120</v>
      </c>
      <c r="E26149">
        <v>9225</v>
      </c>
      <c r="F26149">
        <v>968</v>
      </c>
      <c r="G26149" t="s">
        <v>7282</v>
      </c>
      <c r="H26149">
        <f t="shared" si="408"/>
        <v>1107000</v>
      </c>
    </row>
    <row r="26150" spans="1:8" x14ac:dyDescent="0.25">
      <c r="A26150" s="1">
        <v>42682</v>
      </c>
      <c r="B26150" t="s">
        <v>7349</v>
      </c>
      <c r="C26150" t="s">
        <v>7350</v>
      </c>
      <c r="D26150">
        <v>120</v>
      </c>
      <c r="E26150">
        <v>2222</v>
      </c>
      <c r="F26150">
        <v>75</v>
      </c>
      <c r="G26150" t="s">
        <v>7282</v>
      </c>
      <c r="H26150">
        <f t="shared" si="408"/>
        <v>266640</v>
      </c>
    </row>
    <row r="26151" spans="1:8" x14ac:dyDescent="0.25">
      <c r="A26151" s="1">
        <v>42682</v>
      </c>
      <c r="B26151" t="s">
        <v>7351</v>
      </c>
      <c r="C26151" t="s">
        <v>7352</v>
      </c>
      <c r="D26151">
        <v>120</v>
      </c>
      <c r="E26151">
        <v>920</v>
      </c>
      <c r="F26151">
        <v>81</v>
      </c>
      <c r="G26151" t="s">
        <v>7282</v>
      </c>
      <c r="H26151">
        <f t="shared" si="408"/>
        <v>110400</v>
      </c>
    </row>
    <row r="26152" spans="1:8" x14ac:dyDescent="0.25">
      <c r="A26152" s="1">
        <v>42682</v>
      </c>
      <c r="B26152" t="s">
        <v>7353</v>
      </c>
      <c r="C26152" t="s">
        <v>7354</v>
      </c>
      <c r="D26152">
        <v>120</v>
      </c>
      <c r="E26152">
        <v>2256</v>
      </c>
      <c r="F26152">
        <v>161</v>
      </c>
      <c r="G26152" t="s">
        <v>7282</v>
      </c>
      <c r="H26152">
        <f t="shared" si="408"/>
        <v>270720</v>
      </c>
    </row>
    <row r="26153" spans="1:8" x14ac:dyDescent="0.25">
      <c r="A26153" s="1">
        <v>42682</v>
      </c>
      <c r="B26153" t="s">
        <v>7355</v>
      </c>
      <c r="C26153" t="s">
        <v>7356</v>
      </c>
      <c r="D26153">
        <v>160</v>
      </c>
      <c r="E26153">
        <v>909</v>
      </c>
      <c r="F26153">
        <v>52</v>
      </c>
      <c r="G26153" t="s">
        <v>7282</v>
      </c>
      <c r="H26153">
        <f t="shared" si="408"/>
        <v>145440</v>
      </c>
    </row>
    <row r="26154" spans="1:8" x14ac:dyDescent="0.25">
      <c r="A26154" s="1">
        <v>42682</v>
      </c>
      <c r="B26154" t="s">
        <v>7357</v>
      </c>
      <c r="C26154" t="s">
        <v>7358</v>
      </c>
      <c r="D26154">
        <v>320</v>
      </c>
      <c r="E26154">
        <v>2606</v>
      </c>
      <c r="F26154">
        <v>165</v>
      </c>
      <c r="G26154" t="s">
        <v>7282</v>
      </c>
      <c r="H26154">
        <f t="shared" si="408"/>
        <v>833920</v>
      </c>
    </row>
    <row r="26155" spans="1:8" x14ac:dyDescent="0.25">
      <c r="A26155" s="1">
        <v>42682</v>
      </c>
      <c r="B26155" t="s">
        <v>7359</v>
      </c>
      <c r="C26155" t="s">
        <v>7360</v>
      </c>
      <c r="D26155">
        <v>280</v>
      </c>
      <c r="E26155">
        <v>504</v>
      </c>
      <c r="F26155">
        <v>0</v>
      </c>
      <c r="G26155" t="s">
        <v>7282</v>
      </c>
      <c r="H26155">
        <f t="shared" si="408"/>
        <v>141120</v>
      </c>
    </row>
    <row r="26156" spans="1:8" x14ac:dyDescent="0.25">
      <c r="A26156" s="1">
        <v>42682</v>
      </c>
      <c r="B26156" t="s">
        <v>7361</v>
      </c>
      <c r="C26156" t="s">
        <v>7362</v>
      </c>
      <c r="D26156">
        <v>308</v>
      </c>
      <c r="E26156">
        <v>64030</v>
      </c>
      <c r="F26156">
        <v>2016</v>
      </c>
      <c r="G26156" t="s">
        <v>7282</v>
      </c>
      <c r="H26156">
        <f t="shared" si="408"/>
        <v>19721240</v>
      </c>
    </row>
    <row r="26157" spans="1:8" x14ac:dyDescent="0.25">
      <c r="A26157" s="1">
        <v>42682</v>
      </c>
      <c r="B26157" t="s">
        <v>7363</v>
      </c>
      <c r="C26157" t="s">
        <v>7364</v>
      </c>
      <c r="D26157">
        <v>240</v>
      </c>
      <c r="E26157">
        <v>16849</v>
      </c>
      <c r="F26157">
        <v>70</v>
      </c>
      <c r="G26157" t="s">
        <v>7282</v>
      </c>
      <c r="H26157">
        <f t="shared" si="408"/>
        <v>4043760</v>
      </c>
    </row>
    <row r="26158" spans="1:8" x14ac:dyDescent="0.25">
      <c r="A26158" s="1">
        <v>42682</v>
      </c>
      <c r="B26158" t="s">
        <v>7365</v>
      </c>
      <c r="C26158" t="s">
        <v>7366</v>
      </c>
      <c r="D26158">
        <v>330</v>
      </c>
      <c r="E26158">
        <v>3751</v>
      </c>
      <c r="F26158">
        <v>404</v>
      </c>
      <c r="G26158" t="s">
        <v>7282</v>
      </c>
      <c r="H26158">
        <f t="shared" si="408"/>
        <v>1237830</v>
      </c>
    </row>
    <row r="26159" spans="1:8" x14ac:dyDescent="0.25">
      <c r="A26159" s="1">
        <v>42682</v>
      </c>
      <c r="B26159" t="s">
        <v>7367</v>
      </c>
      <c r="C26159" t="s">
        <v>7368</v>
      </c>
      <c r="D26159">
        <v>160</v>
      </c>
      <c r="E26159">
        <v>10432</v>
      </c>
      <c r="F26159">
        <v>876</v>
      </c>
      <c r="G26159" t="s">
        <v>7282</v>
      </c>
      <c r="H26159">
        <f t="shared" si="408"/>
        <v>1669120</v>
      </c>
    </row>
    <row r="26160" spans="1:8" x14ac:dyDescent="0.25">
      <c r="A26160" s="1">
        <v>42682</v>
      </c>
      <c r="B26160" t="s">
        <v>7371</v>
      </c>
      <c r="C26160" t="s">
        <v>7372</v>
      </c>
      <c r="D26160">
        <v>350</v>
      </c>
      <c r="E26160">
        <v>1877</v>
      </c>
      <c r="F26160">
        <v>169</v>
      </c>
      <c r="G26160" t="s">
        <v>7282</v>
      </c>
      <c r="H26160">
        <f t="shared" si="408"/>
        <v>656950</v>
      </c>
    </row>
    <row r="26161" spans="1:8" x14ac:dyDescent="0.25">
      <c r="A26161" s="1">
        <v>42682</v>
      </c>
      <c r="B26161" t="s">
        <v>7373</v>
      </c>
      <c r="C26161" t="s">
        <v>7374</v>
      </c>
      <c r="D26161">
        <v>150</v>
      </c>
      <c r="E26161">
        <v>5373</v>
      </c>
      <c r="F26161">
        <v>1511</v>
      </c>
      <c r="G26161" t="s">
        <v>7282</v>
      </c>
      <c r="H26161">
        <f t="shared" si="408"/>
        <v>805950</v>
      </c>
    </row>
    <row r="26162" spans="1:8" x14ac:dyDescent="0.25">
      <c r="A26162" s="1">
        <v>42682</v>
      </c>
      <c r="B26162" t="s">
        <v>7633</v>
      </c>
      <c r="C26162" t="s">
        <v>7634</v>
      </c>
      <c r="D26162">
        <v>190</v>
      </c>
      <c r="E26162">
        <v>2517</v>
      </c>
      <c r="F26162">
        <v>355</v>
      </c>
      <c r="G26162" t="s">
        <v>7282</v>
      </c>
      <c r="H26162">
        <f t="shared" si="408"/>
        <v>478230</v>
      </c>
    </row>
    <row r="26163" spans="1:8" x14ac:dyDescent="0.25">
      <c r="A26163" s="1">
        <v>42682</v>
      </c>
      <c r="B26163" t="s">
        <v>7720</v>
      </c>
      <c r="C26163" t="s">
        <v>7721</v>
      </c>
      <c r="D26163">
        <v>200</v>
      </c>
      <c r="E26163">
        <v>2175</v>
      </c>
      <c r="F26163">
        <v>84</v>
      </c>
      <c r="G26163" t="s">
        <v>7282</v>
      </c>
      <c r="H26163">
        <f t="shared" si="408"/>
        <v>435000</v>
      </c>
    </row>
    <row r="26164" spans="1:8" x14ac:dyDescent="0.25">
      <c r="A26164" s="1">
        <v>42682</v>
      </c>
      <c r="B26164" t="s">
        <v>7657</v>
      </c>
      <c r="C26164" t="s">
        <v>7658</v>
      </c>
      <c r="D26164">
        <v>120</v>
      </c>
      <c r="E26164">
        <v>13700</v>
      </c>
      <c r="F26164">
        <v>255</v>
      </c>
      <c r="G26164" t="s">
        <v>7282</v>
      </c>
      <c r="H26164">
        <f t="shared" si="408"/>
        <v>1644000</v>
      </c>
    </row>
    <row r="26165" spans="1:8" x14ac:dyDescent="0.25">
      <c r="A26165" s="1">
        <v>42682</v>
      </c>
      <c r="B26165" t="s">
        <v>7722</v>
      </c>
      <c r="C26165" t="s">
        <v>7723</v>
      </c>
      <c r="D26165">
        <v>170</v>
      </c>
      <c r="E26165">
        <v>3095</v>
      </c>
      <c r="F26165">
        <v>291</v>
      </c>
      <c r="G26165" t="s">
        <v>7282</v>
      </c>
      <c r="H26165">
        <f t="shared" si="408"/>
        <v>526150</v>
      </c>
    </row>
    <row r="26166" spans="1:8" x14ac:dyDescent="0.25">
      <c r="A26166" s="1">
        <v>42682</v>
      </c>
      <c r="B26166" t="s">
        <v>7375</v>
      </c>
      <c r="C26166" t="s">
        <v>7376</v>
      </c>
      <c r="D26166">
        <v>460</v>
      </c>
      <c r="E26166">
        <v>413</v>
      </c>
      <c r="F26166">
        <v>17</v>
      </c>
      <c r="G26166" t="s">
        <v>7282</v>
      </c>
      <c r="H26166">
        <f t="shared" si="408"/>
        <v>189980</v>
      </c>
    </row>
    <row r="26167" spans="1:8" x14ac:dyDescent="0.25">
      <c r="A26167" s="1">
        <v>42682</v>
      </c>
      <c r="B26167" t="s">
        <v>7377</v>
      </c>
      <c r="C26167" t="s">
        <v>7378</v>
      </c>
      <c r="D26167">
        <v>380</v>
      </c>
      <c r="E26167">
        <v>25269</v>
      </c>
      <c r="F26167">
        <v>1361</v>
      </c>
      <c r="G26167" t="s">
        <v>7282</v>
      </c>
      <c r="H26167">
        <f t="shared" si="408"/>
        <v>9602220</v>
      </c>
    </row>
    <row r="26168" spans="1:8" x14ac:dyDescent="0.25">
      <c r="A26168" s="1">
        <v>42682</v>
      </c>
      <c r="B26168" t="s">
        <v>7379</v>
      </c>
      <c r="C26168" t="s">
        <v>7380</v>
      </c>
      <c r="D26168">
        <v>200</v>
      </c>
      <c r="E26168">
        <v>7373</v>
      </c>
      <c r="F26168">
        <v>403</v>
      </c>
      <c r="G26168" t="s">
        <v>7282</v>
      </c>
      <c r="H26168">
        <f t="shared" si="408"/>
        <v>1474600</v>
      </c>
    </row>
    <row r="26169" spans="1:8" x14ac:dyDescent="0.25">
      <c r="A26169" s="1">
        <v>42682</v>
      </c>
      <c r="B26169" t="s">
        <v>7659</v>
      </c>
      <c r="C26169" t="s">
        <v>7660</v>
      </c>
      <c r="D26169">
        <v>670</v>
      </c>
      <c r="E26169">
        <v>2019</v>
      </c>
      <c r="F26169">
        <v>26</v>
      </c>
      <c r="G26169" t="s">
        <v>7282</v>
      </c>
      <c r="H26169">
        <f t="shared" si="408"/>
        <v>1352730</v>
      </c>
    </row>
    <row r="26170" spans="1:8" x14ac:dyDescent="0.25">
      <c r="A26170" s="1">
        <v>42682</v>
      </c>
      <c r="B26170" t="s">
        <v>7381</v>
      </c>
      <c r="C26170" t="s">
        <v>7382</v>
      </c>
      <c r="D26170">
        <v>620</v>
      </c>
      <c r="E26170">
        <v>5084</v>
      </c>
      <c r="F26170">
        <v>416</v>
      </c>
      <c r="G26170" t="s">
        <v>7282</v>
      </c>
      <c r="H26170">
        <f t="shared" si="408"/>
        <v>3152080</v>
      </c>
    </row>
    <row r="26171" spans="1:8" x14ac:dyDescent="0.25">
      <c r="A26171" s="1">
        <v>42682</v>
      </c>
      <c r="B26171" t="s">
        <v>7383</v>
      </c>
      <c r="C26171" t="s">
        <v>7384</v>
      </c>
      <c r="D26171">
        <v>362</v>
      </c>
      <c r="E26171">
        <v>9348</v>
      </c>
      <c r="F26171">
        <v>858</v>
      </c>
      <c r="G26171" t="s">
        <v>7282</v>
      </c>
      <c r="H26171">
        <f t="shared" si="408"/>
        <v>3383976</v>
      </c>
    </row>
    <row r="26172" spans="1:8" x14ac:dyDescent="0.25">
      <c r="A26172" s="1">
        <v>42682</v>
      </c>
      <c r="B26172" t="s">
        <v>7635</v>
      </c>
      <c r="C26172" t="s">
        <v>7636</v>
      </c>
      <c r="D26172">
        <v>220</v>
      </c>
      <c r="E26172">
        <v>4170</v>
      </c>
      <c r="F26172">
        <v>279</v>
      </c>
      <c r="G26172" t="s">
        <v>7282</v>
      </c>
      <c r="H26172">
        <f t="shared" si="408"/>
        <v>917400</v>
      </c>
    </row>
    <row r="26173" spans="1:8" x14ac:dyDescent="0.25">
      <c r="A26173" s="1">
        <v>42682</v>
      </c>
      <c r="B26173" t="s">
        <v>7385</v>
      </c>
      <c r="C26173" t="s">
        <v>7386</v>
      </c>
      <c r="D26173">
        <v>180</v>
      </c>
      <c r="E26173">
        <v>38983</v>
      </c>
      <c r="F26173">
        <v>2335</v>
      </c>
      <c r="G26173" t="s">
        <v>7282</v>
      </c>
      <c r="H26173">
        <f t="shared" si="408"/>
        <v>7016940</v>
      </c>
    </row>
    <row r="26174" spans="1:8" x14ac:dyDescent="0.25">
      <c r="A26174" s="1">
        <v>42682</v>
      </c>
      <c r="B26174" t="s">
        <v>7387</v>
      </c>
      <c r="C26174" t="s">
        <v>7388</v>
      </c>
      <c r="D26174">
        <v>160</v>
      </c>
      <c r="E26174">
        <v>5007</v>
      </c>
      <c r="F26174">
        <v>756</v>
      </c>
      <c r="G26174" t="s">
        <v>7282</v>
      </c>
      <c r="H26174">
        <f t="shared" si="408"/>
        <v>801120</v>
      </c>
    </row>
    <row r="26175" spans="1:8" x14ac:dyDescent="0.25">
      <c r="A26175" s="1">
        <v>42682</v>
      </c>
      <c r="B26175" t="s">
        <v>7389</v>
      </c>
      <c r="C26175" t="s">
        <v>7390</v>
      </c>
      <c r="D26175">
        <v>420</v>
      </c>
      <c r="E26175">
        <v>9474</v>
      </c>
      <c r="F26175">
        <v>287</v>
      </c>
      <c r="G26175" t="s">
        <v>7282</v>
      </c>
      <c r="H26175">
        <f t="shared" si="408"/>
        <v>3979080</v>
      </c>
    </row>
    <row r="26176" spans="1:8" x14ac:dyDescent="0.25">
      <c r="A26176" s="1">
        <v>42682</v>
      </c>
      <c r="B26176" t="s">
        <v>7724</v>
      </c>
      <c r="C26176" t="s">
        <v>7725</v>
      </c>
      <c r="D26176">
        <v>320</v>
      </c>
      <c r="E26176">
        <v>2209</v>
      </c>
      <c r="F26176">
        <v>363</v>
      </c>
      <c r="G26176" t="s">
        <v>7282</v>
      </c>
      <c r="H26176">
        <f t="shared" si="408"/>
        <v>706880</v>
      </c>
    </row>
    <row r="26177" spans="1:8" x14ac:dyDescent="0.25">
      <c r="A26177" s="1">
        <v>42682</v>
      </c>
      <c r="B26177" t="s">
        <v>7661</v>
      </c>
      <c r="C26177" t="s">
        <v>7662</v>
      </c>
      <c r="D26177">
        <v>200</v>
      </c>
      <c r="E26177">
        <v>15869</v>
      </c>
      <c r="F26177">
        <v>1041</v>
      </c>
      <c r="G26177" t="s">
        <v>7282</v>
      </c>
      <c r="H26177">
        <f t="shared" si="408"/>
        <v>3173800</v>
      </c>
    </row>
    <row r="26178" spans="1:8" x14ac:dyDescent="0.25">
      <c r="A26178" s="1">
        <v>42682</v>
      </c>
      <c r="B26178" t="s">
        <v>7391</v>
      </c>
      <c r="C26178" t="s">
        <v>7392</v>
      </c>
      <c r="D26178">
        <v>540</v>
      </c>
      <c r="E26178">
        <v>10264</v>
      </c>
      <c r="F26178">
        <v>582</v>
      </c>
      <c r="G26178" t="s">
        <v>7282</v>
      </c>
      <c r="H26178">
        <f t="shared" si="408"/>
        <v>5542560</v>
      </c>
    </row>
    <row r="26179" spans="1:8" x14ac:dyDescent="0.25">
      <c r="A26179" s="1">
        <v>42682</v>
      </c>
      <c r="B26179" t="s">
        <v>7393</v>
      </c>
      <c r="C26179" t="s">
        <v>7394</v>
      </c>
      <c r="D26179">
        <v>820</v>
      </c>
      <c r="E26179">
        <v>34655</v>
      </c>
      <c r="F26179">
        <v>4533</v>
      </c>
      <c r="G26179" t="s">
        <v>7282</v>
      </c>
      <c r="H26179">
        <f t="shared" ref="H26179:H26242" si="409">D26179*E26179</f>
        <v>28417100</v>
      </c>
    </row>
    <row r="26180" spans="1:8" x14ac:dyDescent="0.25">
      <c r="A26180" s="1">
        <v>42682</v>
      </c>
      <c r="B26180" t="s">
        <v>7395</v>
      </c>
      <c r="C26180" t="s">
        <v>7396</v>
      </c>
      <c r="D26180">
        <v>420</v>
      </c>
      <c r="E26180">
        <v>107474</v>
      </c>
      <c r="F26180">
        <v>9988</v>
      </c>
      <c r="G26180" t="s">
        <v>7282</v>
      </c>
      <c r="H26180">
        <f t="shared" si="409"/>
        <v>45139080</v>
      </c>
    </row>
    <row r="26181" spans="1:8" x14ac:dyDescent="0.25">
      <c r="A26181" s="1">
        <v>42682</v>
      </c>
      <c r="B26181" t="s">
        <v>7726</v>
      </c>
      <c r="C26181" t="s">
        <v>7727</v>
      </c>
      <c r="D26181">
        <v>110</v>
      </c>
      <c r="E26181">
        <v>2895</v>
      </c>
      <c r="F26181">
        <v>491</v>
      </c>
      <c r="G26181" t="s">
        <v>7282</v>
      </c>
      <c r="H26181">
        <f t="shared" si="409"/>
        <v>318450</v>
      </c>
    </row>
    <row r="26182" spans="1:8" x14ac:dyDescent="0.25">
      <c r="A26182" s="1">
        <v>42682</v>
      </c>
      <c r="B26182" t="s">
        <v>7663</v>
      </c>
      <c r="C26182" t="s">
        <v>7664</v>
      </c>
      <c r="D26182">
        <v>260</v>
      </c>
      <c r="E26182">
        <v>2723</v>
      </c>
      <c r="F26182">
        <v>338</v>
      </c>
      <c r="G26182" t="s">
        <v>7282</v>
      </c>
      <c r="H26182">
        <f t="shared" si="409"/>
        <v>707980</v>
      </c>
    </row>
    <row r="26183" spans="1:8" x14ac:dyDescent="0.25">
      <c r="A26183" s="1">
        <v>42682</v>
      </c>
      <c r="B26183" t="s">
        <v>7397</v>
      </c>
      <c r="C26183" t="s">
        <v>7398</v>
      </c>
      <c r="D26183">
        <v>260</v>
      </c>
      <c r="E26183">
        <v>7095</v>
      </c>
      <c r="F26183">
        <v>872</v>
      </c>
      <c r="G26183" t="s">
        <v>7282</v>
      </c>
      <c r="H26183">
        <f t="shared" si="409"/>
        <v>1844700</v>
      </c>
    </row>
    <row r="26184" spans="1:8" x14ac:dyDescent="0.25">
      <c r="A26184" s="1">
        <v>42682</v>
      </c>
      <c r="B26184" t="s">
        <v>7399</v>
      </c>
      <c r="C26184" t="s">
        <v>7400</v>
      </c>
      <c r="D26184">
        <v>210</v>
      </c>
      <c r="E26184">
        <v>9536</v>
      </c>
      <c r="F26184">
        <v>222</v>
      </c>
      <c r="G26184" t="s">
        <v>7282</v>
      </c>
      <c r="H26184">
        <f t="shared" si="409"/>
        <v>2002560</v>
      </c>
    </row>
    <row r="26185" spans="1:8" x14ac:dyDescent="0.25">
      <c r="A26185" s="1">
        <v>42682</v>
      </c>
      <c r="B26185" t="s">
        <v>7665</v>
      </c>
      <c r="C26185" t="s">
        <v>7666</v>
      </c>
      <c r="D26185">
        <v>100</v>
      </c>
      <c r="E26185">
        <v>4497</v>
      </c>
      <c r="F26185">
        <v>569</v>
      </c>
      <c r="G26185" t="s">
        <v>7282</v>
      </c>
      <c r="H26185">
        <f t="shared" si="409"/>
        <v>449700</v>
      </c>
    </row>
    <row r="26186" spans="1:8" x14ac:dyDescent="0.25">
      <c r="A26186" s="1">
        <v>42682</v>
      </c>
      <c r="B26186" t="s">
        <v>7401</v>
      </c>
      <c r="C26186" t="s">
        <v>7402</v>
      </c>
      <c r="D26186">
        <v>120</v>
      </c>
      <c r="E26186">
        <v>6344</v>
      </c>
      <c r="F26186">
        <v>1112</v>
      </c>
      <c r="G26186" t="s">
        <v>7282</v>
      </c>
      <c r="H26186">
        <f t="shared" si="409"/>
        <v>761280</v>
      </c>
    </row>
    <row r="26187" spans="1:8" x14ac:dyDescent="0.25">
      <c r="A26187" s="1">
        <v>42682</v>
      </c>
      <c r="B26187" t="s">
        <v>7728</v>
      </c>
      <c r="C26187" t="s">
        <v>7729</v>
      </c>
      <c r="D26187">
        <v>180</v>
      </c>
      <c r="E26187">
        <v>19874</v>
      </c>
      <c r="F26187">
        <v>596</v>
      </c>
      <c r="G26187" t="s">
        <v>7282</v>
      </c>
      <c r="H26187">
        <f t="shared" si="409"/>
        <v>3577320</v>
      </c>
    </row>
    <row r="26188" spans="1:8" x14ac:dyDescent="0.25">
      <c r="A26188" s="1">
        <v>42682</v>
      </c>
      <c r="B26188" t="s">
        <v>7403</v>
      </c>
      <c r="C26188" t="s">
        <v>7404</v>
      </c>
      <c r="D26188">
        <v>70</v>
      </c>
      <c r="E26188">
        <v>28937</v>
      </c>
      <c r="F26188">
        <v>7396</v>
      </c>
      <c r="G26188" t="s">
        <v>7282</v>
      </c>
      <c r="H26188">
        <f t="shared" si="409"/>
        <v>2025590</v>
      </c>
    </row>
    <row r="26189" spans="1:8" x14ac:dyDescent="0.25">
      <c r="A26189" s="1">
        <v>42682</v>
      </c>
      <c r="B26189" t="s">
        <v>7405</v>
      </c>
      <c r="C26189" t="s">
        <v>7406</v>
      </c>
      <c r="D26189">
        <v>535</v>
      </c>
      <c r="E26189">
        <v>13869</v>
      </c>
      <c r="F26189">
        <v>338</v>
      </c>
      <c r="G26189" t="s">
        <v>7282</v>
      </c>
      <c r="H26189">
        <f t="shared" si="409"/>
        <v>7419915</v>
      </c>
    </row>
    <row r="26190" spans="1:8" x14ac:dyDescent="0.25">
      <c r="A26190" s="1">
        <v>42682</v>
      </c>
      <c r="B26190" t="s">
        <v>7407</v>
      </c>
      <c r="C26190" t="s">
        <v>7408</v>
      </c>
      <c r="D26190">
        <v>260</v>
      </c>
      <c r="E26190">
        <v>3411</v>
      </c>
      <c r="F26190">
        <v>311</v>
      </c>
      <c r="G26190" t="s">
        <v>7282</v>
      </c>
      <c r="H26190">
        <f t="shared" si="409"/>
        <v>886860</v>
      </c>
    </row>
    <row r="26191" spans="1:8" x14ac:dyDescent="0.25">
      <c r="A26191" s="1">
        <v>42682</v>
      </c>
      <c r="B26191" t="s">
        <v>7409</v>
      </c>
      <c r="C26191" t="s">
        <v>7410</v>
      </c>
      <c r="D26191">
        <v>260</v>
      </c>
      <c r="E26191">
        <v>2024</v>
      </c>
      <c r="F26191">
        <v>423</v>
      </c>
      <c r="G26191" t="s">
        <v>7282</v>
      </c>
      <c r="H26191">
        <f t="shared" si="409"/>
        <v>526240</v>
      </c>
    </row>
    <row r="26192" spans="1:8" x14ac:dyDescent="0.25">
      <c r="A26192" s="1">
        <v>42682</v>
      </c>
      <c r="B26192" t="s">
        <v>7730</v>
      </c>
      <c r="C26192" t="s">
        <v>7731</v>
      </c>
      <c r="D26192">
        <v>210</v>
      </c>
      <c r="E26192">
        <v>5138</v>
      </c>
      <c r="F26192">
        <v>544</v>
      </c>
      <c r="G26192" t="s">
        <v>7282</v>
      </c>
      <c r="H26192">
        <f t="shared" si="409"/>
        <v>1078980</v>
      </c>
    </row>
    <row r="26193" spans="1:8" x14ac:dyDescent="0.25">
      <c r="A26193" s="1">
        <v>42682</v>
      </c>
      <c r="B26193" t="s">
        <v>7411</v>
      </c>
      <c r="C26193" t="s">
        <v>7412</v>
      </c>
      <c r="D26193">
        <v>440</v>
      </c>
      <c r="E26193">
        <v>42809</v>
      </c>
      <c r="F26193">
        <v>2676</v>
      </c>
      <c r="G26193" t="s">
        <v>7282</v>
      </c>
      <c r="H26193">
        <f t="shared" si="409"/>
        <v>18835960</v>
      </c>
    </row>
    <row r="26194" spans="1:8" x14ac:dyDescent="0.25">
      <c r="A26194" s="1">
        <v>42682</v>
      </c>
      <c r="B26194" t="s">
        <v>7413</v>
      </c>
      <c r="C26194" t="s">
        <v>7414</v>
      </c>
      <c r="D26194">
        <v>1188</v>
      </c>
      <c r="E26194">
        <v>40681</v>
      </c>
      <c r="F26194">
        <v>2466</v>
      </c>
      <c r="G26194" t="s">
        <v>7282</v>
      </c>
      <c r="H26194">
        <f t="shared" si="409"/>
        <v>48329028</v>
      </c>
    </row>
    <row r="26195" spans="1:8" x14ac:dyDescent="0.25">
      <c r="A26195" s="1">
        <v>42682</v>
      </c>
      <c r="B26195" t="s">
        <v>7415</v>
      </c>
      <c r="C26195" t="s">
        <v>7416</v>
      </c>
      <c r="D26195">
        <v>350</v>
      </c>
      <c r="E26195">
        <v>13898</v>
      </c>
      <c r="F26195">
        <v>834</v>
      </c>
      <c r="G26195" t="s">
        <v>7282</v>
      </c>
      <c r="H26195">
        <f t="shared" si="409"/>
        <v>4864300</v>
      </c>
    </row>
    <row r="26196" spans="1:8" x14ac:dyDescent="0.25">
      <c r="A26196" s="1">
        <v>42682</v>
      </c>
      <c r="B26196" t="s">
        <v>7417</v>
      </c>
      <c r="C26196" t="s">
        <v>7418</v>
      </c>
      <c r="D26196">
        <v>230</v>
      </c>
      <c r="E26196">
        <v>12269</v>
      </c>
      <c r="F26196">
        <v>758</v>
      </c>
      <c r="G26196" t="s">
        <v>7282</v>
      </c>
      <c r="H26196">
        <f t="shared" si="409"/>
        <v>2821870</v>
      </c>
    </row>
    <row r="26197" spans="1:8" x14ac:dyDescent="0.25">
      <c r="A26197" s="1">
        <v>42682</v>
      </c>
      <c r="B26197" t="s">
        <v>7419</v>
      </c>
      <c r="C26197" t="s">
        <v>7420</v>
      </c>
      <c r="D26197">
        <v>200</v>
      </c>
      <c r="E26197">
        <v>60734</v>
      </c>
      <c r="F26197">
        <v>1613</v>
      </c>
      <c r="G26197" t="s">
        <v>7282</v>
      </c>
      <c r="H26197">
        <f t="shared" si="409"/>
        <v>12146800</v>
      </c>
    </row>
    <row r="26198" spans="1:8" x14ac:dyDescent="0.25">
      <c r="A26198" s="1">
        <v>42682</v>
      </c>
      <c r="B26198" t="s">
        <v>7421</v>
      </c>
      <c r="C26198" t="s">
        <v>7422</v>
      </c>
      <c r="D26198">
        <v>540</v>
      </c>
      <c r="E26198">
        <v>10195</v>
      </c>
      <c r="F26198">
        <v>441</v>
      </c>
      <c r="G26198" t="s">
        <v>7282</v>
      </c>
      <c r="H26198">
        <f t="shared" si="409"/>
        <v>5505300</v>
      </c>
    </row>
    <row r="26199" spans="1:8" x14ac:dyDescent="0.25">
      <c r="A26199" s="1">
        <v>42682</v>
      </c>
      <c r="B26199" t="s">
        <v>7423</v>
      </c>
      <c r="C26199" t="s">
        <v>7424</v>
      </c>
      <c r="D26199">
        <v>510</v>
      </c>
      <c r="E26199">
        <v>3179</v>
      </c>
      <c r="F26199">
        <v>299</v>
      </c>
      <c r="G26199" t="s">
        <v>7282</v>
      </c>
      <c r="H26199">
        <f t="shared" si="409"/>
        <v>1621290</v>
      </c>
    </row>
    <row r="26200" spans="1:8" x14ac:dyDescent="0.25">
      <c r="A26200" s="1">
        <v>42682</v>
      </c>
      <c r="B26200" t="s">
        <v>7425</v>
      </c>
      <c r="C26200" t="s">
        <v>7426</v>
      </c>
      <c r="D26200">
        <v>330</v>
      </c>
      <c r="E26200">
        <v>3004</v>
      </c>
      <c r="F26200">
        <v>335</v>
      </c>
      <c r="G26200" t="s">
        <v>7282</v>
      </c>
      <c r="H26200">
        <f t="shared" si="409"/>
        <v>991320</v>
      </c>
    </row>
    <row r="26201" spans="1:8" x14ac:dyDescent="0.25">
      <c r="A26201" s="1">
        <v>42682</v>
      </c>
      <c r="B26201" t="s">
        <v>7427</v>
      </c>
      <c r="C26201" t="s">
        <v>7428</v>
      </c>
      <c r="D26201">
        <v>270</v>
      </c>
      <c r="E26201">
        <v>1970</v>
      </c>
      <c r="F26201">
        <v>129</v>
      </c>
      <c r="G26201" t="s">
        <v>7282</v>
      </c>
      <c r="H26201">
        <f t="shared" si="409"/>
        <v>531900</v>
      </c>
    </row>
    <row r="26202" spans="1:8" x14ac:dyDescent="0.25">
      <c r="A26202" s="1">
        <v>42682</v>
      </c>
      <c r="B26202" t="s">
        <v>7667</v>
      </c>
      <c r="C26202" t="s">
        <v>7668</v>
      </c>
      <c r="D26202">
        <v>260</v>
      </c>
      <c r="E26202">
        <v>2703</v>
      </c>
      <c r="F26202">
        <v>330</v>
      </c>
      <c r="G26202" t="s">
        <v>7282</v>
      </c>
      <c r="H26202">
        <f t="shared" si="409"/>
        <v>702780</v>
      </c>
    </row>
    <row r="26203" spans="1:8" x14ac:dyDescent="0.25">
      <c r="A26203" s="1">
        <v>42682</v>
      </c>
      <c r="B26203" t="s">
        <v>7429</v>
      </c>
      <c r="C26203" t="s">
        <v>7430</v>
      </c>
      <c r="D26203">
        <v>160</v>
      </c>
      <c r="E26203">
        <v>342</v>
      </c>
      <c r="F26203">
        <v>37</v>
      </c>
      <c r="G26203" t="s">
        <v>7282</v>
      </c>
      <c r="H26203">
        <f t="shared" si="409"/>
        <v>54720</v>
      </c>
    </row>
    <row r="26204" spans="1:8" x14ac:dyDescent="0.25">
      <c r="A26204" s="1">
        <v>42682</v>
      </c>
      <c r="B26204" t="s">
        <v>7669</v>
      </c>
      <c r="C26204" t="s">
        <v>7670</v>
      </c>
      <c r="D26204">
        <v>260</v>
      </c>
      <c r="E26204">
        <v>8418</v>
      </c>
      <c r="F26204">
        <v>1627</v>
      </c>
      <c r="G26204" t="s">
        <v>7282</v>
      </c>
      <c r="H26204">
        <f t="shared" si="409"/>
        <v>2188680</v>
      </c>
    </row>
    <row r="26205" spans="1:8" x14ac:dyDescent="0.25">
      <c r="A26205" s="1">
        <v>42682</v>
      </c>
      <c r="B26205" t="s">
        <v>7431</v>
      </c>
      <c r="C26205" t="s">
        <v>7432</v>
      </c>
      <c r="D26205">
        <v>230</v>
      </c>
      <c r="E26205">
        <v>2219</v>
      </c>
      <c r="F26205">
        <v>121</v>
      </c>
      <c r="G26205" t="s">
        <v>7282</v>
      </c>
      <c r="H26205">
        <f t="shared" si="409"/>
        <v>510370</v>
      </c>
    </row>
    <row r="26206" spans="1:8" x14ac:dyDescent="0.25">
      <c r="A26206" s="1">
        <v>42682</v>
      </c>
      <c r="B26206" t="s">
        <v>7671</v>
      </c>
      <c r="C26206" t="s">
        <v>7672</v>
      </c>
      <c r="D26206">
        <v>220</v>
      </c>
      <c r="E26206">
        <v>1635</v>
      </c>
      <c r="F26206">
        <v>144</v>
      </c>
      <c r="G26206" t="s">
        <v>7282</v>
      </c>
      <c r="H26206">
        <f t="shared" si="409"/>
        <v>359700</v>
      </c>
    </row>
    <row r="26207" spans="1:8" x14ac:dyDescent="0.25">
      <c r="A26207" s="1">
        <v>42682</v>
      </c>
      <c r="B26207" t="s">
        <v>7732</v>
      </c>
      <c r="C26207" t="s">
        <v>7733</v>
      </c>
      <c r="D26207">
        <v>1500</v>
      </c>
      <c r="E26207">
        <v>1066</v>
      </c>
      <c r="F26207">
        <v>2</v>
      </c>
      <c r="G26207" t="s">
        <v>7282</v>
      </c>
      <c r="H26207">
        <f t="shared" si="409"/>
        <v>1599000</v>
      </c>
    </row>
    <row r="26208" spans="1:8" x14ac:dyDescent="0.25">
      <c r="A26208" s="1">
        <v>42682</v>
      </c>
      <c r="B26208" t="s">
        <v>7433</v>
      </c>
      <c r="C26208" t="s">
        <v>7434</v>
      </c>
      <c r="D26208">
        <v>120</v>
      </c>
      <c r="E26208">
        <v>338</v>
      </c>
      <c r="F26208">
        <v>44</v>
      </c>
      <c r="G26208" t="s">
        <v>7282</v>
      </c>
      <c r="H26208">
        <f t="shared" si="409"/>
        <v>40560</v>
      </c>
    </row>
    <row r="26209" spans="1:8" x14ac:dyDescent="0.25">
      <c r="A26209" s="1">
        <v>42682</v>
      </c>
      <c r="B26209" t="s">
        <v>7734</v>
      </c>
      <c r="C26209" t="s">
        <v>7735</v>
      </c>
      <c r="D26209">
        <v>100</v>
      </c>
      <c r="E26209">
        <v>1802</v>
      </c>
      <c r="F26209">
        <v>3</v>
      </c>
      <c r="G26209" t="s">
        <v>7282</v>
      </c>
      <c r="H26209">
        <f t="shared" si="409"/>
        <v>180200</v>
      </c>
    </row>
    <row r="26210" spans="1:8" x14ac:dyDescent="0.25">
      <c r="A26210" s="1">
        <v>42682</v>
      </c>
      <c r="B26210" t="s">
        <v>7435</v>
      </c>
      <c r="C26210" t="s">
        <v>7436</v>
      </c>
      <c r="D26210">
        <v>240</v>
      </c>
      <c r="E26210">
        <v>730</v>
      </c>
      <c r="F26210">
        <v>5</v>
      </c>
      <c r="G26210" t="s">
        <v>7282</v>
      </c>
      <c r="H26210">
        <f t="shared" si="409"/>
        <v>175200</v>
      </c>
    </row>
    <row r="26211" spans="1:8" x14ac:dyDescent="0.25">
      <c r="A26211" s="1">
        <v>42682</v>
      </c>
      <c r="B26211" t="s">
        <v>7437</v>
      </c>
      <c r="C26211" t="s">
        <v>7438</v>
      </c>
      <c r="D26211">
        <v>160</v>
      </c>
      <c r="E26211">
        <v>526</v>
      </c>
      <c r="F26211">
        <v>26</v>
      </c>
      <c r="G26211" t="s">
        <v>7282</v>
      </c>
      <c r="H26211">
        <f t="shared" si="409"/>
        <v>84160</v>
      </c>
    </row>
    <row r="26212" spans="1:8" x14ac:dyDescent="0.25">
      <c r="A26212" s="1">
        <v>42682</v>
      </c>
      <c r="B26212" t="s">
        <v>7439</v>
      </c>
      <c r="C26212" t="s">
        <v>7440</v>
      </c>
      <c r="D26212">
        <v>230</v>
      </c>
      <c r="E26212">
        <v>1419</v>
      </c>
      <c r="F26212">
        <v>133</v>
      </c>
      <c r="G26212" t="s">
        <v>7282</v>
      </c>
      <c r="H26212">
        <f t="shared" si="409"/>
        <v>326370</v>
      </c>
    </row>
    <row r="26213" spans="1:8" x14ac:dyDescent="0.25">
      <c r="A26213" s="1">
        <v>42682</v>
      </c>
      <c r="B26213" t="s">
        <v>7441</v>
      </c>
      <c r="C26213" t="s">
        <v>7442</v>
      </c>
      <c r="D26213">
        <v>260</v>
      </c>
      <c r="E26213">
        <v>2348</v>
      </c>
      <c r="F26213">
        <v>131</v>
      </c>
      <c r="G26213" t="s">
        <v>7282</v>
      </c>
      <c r="H26213">
        <f t="shared" si="409"/>
        <v>610480</v>
      </c>
    </row>
    <row r="26214" spans="1:8" x14ac:dyDescent="0.25">
      <c r="A26214" s="1">
        <v>42682</v>
      </c>
      <c r="B26214" t="s">
        <v>7443</v>
      </c>
      <c r="C26214" t="s">
        <v>7444</v>
      </c>
      <c r="D26214">
        <v>350</v>
      </c>
      <c r="E26214">
        <v>157</v>
      </c>
      <c r="F26214">
        <v>25</v>
      </c>
      <c r="G26214" t="s">
        <v>7282</v>
      </c>
      <c r="H26214">
        <f t="shared" si="409"/>
        <v>54950</v>
      </c>
    </row>
    <row r="26215" spans="1:8" x14ac:dyDescent="0.25">
      <c r="A26215" s="1">
        <v>42682</v>
      </c>
      <c r="B26215" t="s">
        <v>7675</v>
      </c>
      <c r="C26215" t="s">
        <v>7676</v>
      </c>
      <c r="D26215">
        <v>170</v>
      </c>
      <c r="E26215">
        <v>5795</v>
      </c>
      <c r="F26215">
        <v>627</v>
      </c>
      <c r="G26215" t="s">
        <v>7282</v>
      </c>
      <c r="H26215">
        <f t="shared" si="409"/>
        <v>985150</v>
      </c>
    </row>
    <row r="26216" spans="1:8" x14ac:dyDescent="0.25">
      <c r="A26216" s="1">
        <v>42682</v>
      </c>
      <c r="B26216" t="s">
        <v>7445</v>
      </c>
      <c r="C26216" t="s">
        <v>7446</v>
      </c>
      <c r="D26216">
        <v>150</v>
      </c>
      <c r="E26216">
        <v>1639</v>
      </c>
      <c r="F26216">
        <v>217</v>
      </c>
      <c r="G26216" t="s">
        <v>7282</v>
      </c>
      <c r="H26216">
        <f t="shared" si="409"/>
        <v>245850</v>
      </c>
    </row>
    <row r="26217" spans="1:8" x14ac:dyDescent="0.25">
      <c r="A26217" s="1">
        <v>42682</v>
      </c>
      <c r="B26217" t="s">
        <v>7677</v>
      </c>
      <c r="C26217" t="s">
        <v>7678</v>
      </c>
      <c r="D26217">
        <v>700</v>
      </c>
      <c r="E26217">
        <v>116</v>
      </c>
      <c r="F26217">
        <v>14</v>
      </c>
      <c r="G26217" t="s">
        <v>7282</v>
      </c>
      <c r="H26217">
        <f t="shared" si="409"/>
        <v>81200</v>
      </c>
    </row>
    <row r="26218" spans="1:8" x14ac:dyDescent="0.25">
      <c r="A26218" s="1">
        <v>42682</v>
      </c>
      <c r="B26218" t="s">
        <v>7736</v>
      </c>
      <c r="C26218" t="s">
        <v>7737</v>
      </c>
      <c r="D26218">
        <v>520</v>
      </c>
      <c r="E26218">
        <v>339</v>
      </c>
      <c r="F26218">
        <v>56</v>
      </c>
      <c r="G26218" t="s">
        <v>7282</v>
      </c>
      <c r="H26218">
        <f t="shared" si="409"/>
        <v>176280</v>
      </c>
    </row>
    <row r="26219" spans="1:8" x14ac:dyDescent="0.25">
      <c r="A26219" s="1">
        <v>42682</v>
      </c>
      <c r="B26219" t="s">
        <v>7679</v>
      </c>
      <c r="C26219" t="s">
        <v>7680</v>
      </c>
      <c r="D26219">
        <v>330</v>
      </c>
      <c r="E26219">
        <v>7415</v>
      </c>
      <c r="F26219">
        <v>54</v>
      </c>
      <c r="G26219" t="s">
        <v>7282</v>
      </c>
      <c r="H26219">
        <f t="shared" si="409"/>
        <v>2446950</v>
      </c>
    </row>
    <row r="26220" spans="1:8" x14ac:dyDescent="0.25">
      <c r="A26220" s="1">
        <v>42682</v>
      </c>
      <c r="B26220" t="s">
        <v>7738</v>
      </c>
      <c r="C26220" t="s">
        <v>7739</v>
      </c>
      <c r="D26220">
        <v>140</v>
      </c>
      <c r="E26220">
        <v>1758</v>
      </c>
      <c r="F26220">
        <v>211</v>
      </c>
      <c r="G26220" t="s">
        <v>7282</v>
      </c>
      <c r="H26220">
        <f t="shared" si="409"/>
        <v>246120</v>
      </c>
    </row>
    <row r="26221" spans="1:8" x14ac:dyDescent="0.25">
      <c r="A26221" s="1">
        <v>42682</v>
      </c>
      <c r="B26221" t="s">
        <v>7740</v>
      </c>
      <c r="C26221" t="s">
        <v>7741</v>
      </c>
      <c r="D26221">
        <v>140</v>
      </c>
      <c r="E26221">
        <v>3409</v>
      </c>
      <c r="F26221">
        <v>402</v>
      </c>
      <c r="G26221" t="s">
        <v>7282</v>
      </c>
      <c r="H26221">
        <f t="shared" si="409"/>
        <v>477260</v>
      </c>
    </row>
    <row r="26222" spans="1:8" x14ac:dyDescent="0.25">
      <c r="A26222" s="1">
        <v>42682</v>
      </c>
      <c r="B26222" t="s">
        <v>7742</v>
      </c>
      <c r="C26222" t="s">
        <v>7743</v>
      </c>
      <c r="D26222">
        <v>140</v>
      </c>
      <c r="E26222">
        <v>2145</v>
      </c>
      <c r="F26222">
        <v>395</v>
      </c>
      <c r="G26222" t="s">
        <v>7282</v>
      </c>
      <c r="H26222">
        <f t="shared" si="409"/>
        <v>300300</v>
      </c>
    </row>
    <row r="26223" spans="1:8" x14ac:dyDescent="0.25">
      <c r="A26223" s="1">
        <v>42682</v>
      </c>
      <c r="B26223" t="s">
        <v>7744</v>
      </c>
      <c r="C26223" t="s">
        <v>7745</v>
      </c>
      <c r="D26223">
        <v>210</v>
      </c>
      <c r="E26223">
        <v>349</v>
      </c>
      <c r="F26223">
        <v>63</v>
      </c>
      <c r="G26223" t="s">
        <v>7282</v>
      </c>
      <c r="H26223">
        <f t="shared" si="409"/>
        <v>73290</v>
      </c>
    </row>
    <row r="26224" spans="1:8" x14ac:dyDescent="0.25">
      <c r="A26224" s="1">
        <v>42682</v>
      </c>
      <c r="B26224" t="s">
        <v>7447</v>
      </c>
      <c r="C26224" t="s">
        <v>7448</v>
      </c>
      <c r="D26224">
        <v>170</v>
      </c>
      <c r="E26224">
        <v>679</v>
      </c>
      <c r="F26224">
        <v>115</v>
      </c>
      <c r="G26224" t="s">
        <v>7282</v>
      </c>
      <c r="H26224">
        <f t="shared" si="409"/>
        <v>115430</v>
      </c>
    </row>
    <row r="26225" spans="1:8" x14ac:dyDescent="0.25">
      <c r="A26225" s="1">
        <v>42682</v>
      </c>
      <c r="B26225" t="s">
        <v>7449</v>
      </c>
      <c r="C26225" t="s">
        <v>7450</v>
      </c>
      <c r="D26225">
        <v>180</v>
      </c>
      <c r="E26225">
        <v>896</v>
      </c>
      <c r="F26225">
        <v>141</v>
      </c>
      <c r="G26225" t="s">
        <v>7282</v>
      </c>
      <c r="H26225">
        <f t="shared" si="409"/>
        <v>161280</v>
      </c>
    </row>
    <row r="26226" spans="1:8" x14ac:dyDescent="0.25">
      <c r="A26226" s="1">
        <v>42682</v>
      </c>
      <c r="B26226" t="s">
        <v>7451</v>
      </c>
      <c r="C26226" t="s">
        <v>7452</v>
      </c>
      <c r="D26226">
        <v>220</v>
      </c>
      <c r="E26226">
        <v>233</v>
      </c>
      <c r="F26226">
        <v>15</v>
      </c>
      <c r="G26226" t="s">
        <v>7282</v>
      </c>
      <c r="H26226">
        <f t="shared" si="409"/>
        <v>51260</v>
      </c>
    </row>
    <row r="26227" spans="1:8" x14ac:dyDescent="0.25">
      <c r="A26227" s="1">
        <v>42682</v>
      </c>
      <c r="B26227" t="s">
        <v>7681</v>
      </c>
      <c r="C26227" t="s">
        <v>7682</v>
      </c>
      <c r="D26227">
        <v>120</v>
      </c>
      <c r="E26227">
        <v>1847</v>
      </c>
      <c r="F26227">
        <v>276</v>
      </c>
      <c r="G26227" t="s">
        <v>7282</v>
      </c>
      <c r="H26227">
        <f t="shared" si="409"/>
        <v>221640</v>
      </c>
    </row>
    <row r="26228" spans="1:8" x14ac:dyDescent="0.25">
      <c r="A26228" s="1">
        <v>42682</v>
      </c>
      <c r="B26228" t="s">
        <v>7453</v>
      </c>
      <c r="C26228" t="s">
        <v>7454</v>
      </c>
      <c r="D26228">
        <v>200</v>
      </c>
      <c r="E26228">
        <v>656</v>
      </c>
      <c r="F26228">
        <v>38</v>
      </c>
      <c r="G26228" t="s">
        <v>7282</v>
      </c>
      <c r="H26228">
        <f t="shared" si="409"/>
        <v>131200</v>
      </c>
    </row>
    <row r="26229" spans="1:8" x14ac:dyDescent="0.25">
      <c r="A26229" s="1">
        <v>42682</v>
      </c>
      <c r="B26229" t="s">
        <v>7455</v>
      </c>
      <c r="C26229" t="s">
        <v>7456</v>
      </c>
      <c r="D26229">
        <v>180</v>
      </c>
      <c r="E26229">
        <v>534</v>
      </c>
      <c r="F26229">
        <v>29</v>
      </c>
      <c r="G26229" t="s">
        <v>7282</v>
      </c>
      <c r="H26229">
        <f t="shared" si="409"/>
        <v>96120</v>
      </c>
    </row>
    <row r="26230" spans="1:8" x14ac:dyDescent="0.25">
      <c r="A26230" s="1">
        <v>42682</v>
      </c>
      <c r="B26230" t="s">
        <v>7746</v>
      </c>
      <c r="C26230" t="s">
        <v>7747</v>
      </c>
      <c r="D26230">
        <v>60</v>
      </c>
      <c r="E26230">
        <v>2650</v>
      </c>
      <c r="F26230">
        <v>401</v>
      </c>
      <c r="G26230" t="s">
        <v>7282</v>
      </c>
      <c r="H26230">
        <f t="shared" si="409"/>
        <v>159000</v>
      </c>
    </row>
    <row r="26231" spans="1:8" x14ac:dyDescent="0.25">
      <c r="A26231" s="1">
        <v>42682</v>
      </c>
      <c r="B26231" t="s">
        <v>7748</v>
      </c>
      <c r="C26231" t="s">
        <v>7749</v>
      </c>
      <c r="D26231">
        <v>60</v>
      </c>
      <c r="E26231">
        <v>904</v>
      </c>
      <c r="F26231">
        <v>152</v>
      </c>
      <c r="G26231" t="s">
        <v>7282</v>
      </c>
      <c r="H26231">
        <f t="shared" si="409"/>
        <v>54240</v>
      </c>
    </row>
    <row r="26232" spans="1:8" x14ac:dyDescent="0.25">
      <c r="A26232" s="1">
        <v>42682</v>
      </c>
      <c r="B26232" t="s">
        <v>7683</v>
      </c>
      <c r="C26232" t="s">
        <v>7684</v>
      </c>
      <c r="D26232">
        <v>120</v>
      </c>
      <c r="E26232">
        <v>842</v>
      </c>
      <c r="F26232">
        <v>40</v>
      </c>
      <c r="G26232" t="s">
        <v>7282</v>
      </c>
      <c r="H26232">
        <f t="shared" si="409"/>
        <v>101040</v>
      </c>
    </row>
    <row r="26233" spans="1:8" x14ac:dyDescent="0.25">
      <c r="A26233" s="1">
        <v>42682</v>
      </c>
      <c r="B26233" t="s">
        <v>7457</v>
      </c>
      <c r="C26233" t="s">
        <v>7458</v>
      </c>
      <c r="D26233">
        <v>2410</v>
      </c>
      <c r="E26233">
        <v>401</v>
      </c>
      <c r="F26233">
        <v>21</v>
      </c>
      <c r="G26233" t="s">
        <v>7282</v>
      </c>
      <c r="H26233">
        <f t="shared" si="409"/>
        <v>966410</v>
      </c>
    </row>
    <row r="26234" spans="1:8" x14ac:dyDescent="0.25">
      <c r="A26234" s="1">
        <v>42682</v>
      </c>
      <c r="B26234" t="s">
        <v>7750</v>
      </c>
      <c r="C26234" t="s">
        <v>7751</v>
      </c>
      <c r="D26234">
        <v>399</v>
      </c>
      <c r="E26234">
        <v>1169</v>
      </c>
      <c r="F26234">
        <v>0</v>
      </c>
      <c r="G26234" t="s">
        <v>7282</v>
      </c>
      <c r="H26234">
        <f t="shared" si="409"/>
        <v>466431</v>
      </c>
    </row>
    <row r="26235" spans="1:8" x14ac:dyDescent="0.25">
      <c r="A26235" s="1">
        <v>42682</v>
      </c>
      <c r="B26235" t="s">
        <v>7459</v>
      </c>
      <c r="C26235" t="s">
        <v>7460</v>
      </c>
      <c r="D26235">
        <v>130</v>
      </c>
      <c r="E26235">
        <v>387</v>
      </c>
      <c r="F26235">
        <v>96</v>
      </c>
      <c r="G26235" t="s">
        <v>7282</v>
      </c>
      <c r="H26235">
        <f t="shared" si="409"/>
        <v>50310</v>
      </c>
    </row>
    <row r="26236" spans="1:8" x14ac:dyDescent="0.25">
      <c r="A26236" s="1">
        <v>42682</v>
      </c>
      <c r="B26236" t="s">
        <v>7461</v>
      </c>
      <c r="C26236" t="s">
        <v>7462</v>
      </c>
      <c r="D26236">
        <v>100</v>
      </c>
      <c r="E26236">
        <v>289</v>
      </c>
      <c r="F26236">
        <v>70</v>
      </c>
      <c r="G26236" t="s">
        <v>7282</v>
      </c>
      <c r="H26236">
        <f t="shared" si="409"/>
        <v>28900</v>
      </c>
    </row>
    <row r="26237" spans="1:8" x14ac:dyDescent="0.25">
      <c r="A26237" s="1">
        <v>42682</v>
      </c>
      <c r="B26237" t="s">
        <v>7463</v>
      </c>
      <c r="C26237" t="s">
        <v>7464</v>
      </c>
      <c r="D26237">
        <v>280</v>
      </c>
      <c r="E26237">
        <v>247</v>
      </c>
      <c r="F26237">
        <v>53</v>
      </c>
      <c r="G26237" t="s">
        <v>7282</v>
      </c>
      <c r="H26237">
        <f t="shared" si="409"/>
        <v>69160</v>
      </c>
    </row>
    <row r="26238" spans="1:8" x14ac:dyDescent="0.25">
      <c r="A26238" s="1">
        <v>42682</v>
      </c>
      <c r="B26238" t="s">
        <v>7465</v>
      </c>
      <c r="C26238" t="s">
        <v>7466</v>
      </c>
      <c r="D26238">
        <v>300</v>
      </c>
      <c r="E26238">
        <v>230</v>
      </c>
      <c r="F26238">
        <v>37</v>
      </c>
      <c r="G26238" t="s">
        <v>7282</v>
      </c>
      <c r="H26238">
        <f t="shared" si="409"/>
        <v>69000</v>
      </c>
    </row>
    <row r="26239" spans="1:8" x14ac:dyDescent="0.25">
      <c r="A26239" s="1">
        <v>42682</v>
      </c>
      <c r="B26239" t="s">
        <v>7467</v>
      </c>
      <c r="C26239" t="s">
        <v>7468</v>
      </c>
      <c r="D26239">
        <v>180</v>
      </c>
      <c r="E26239">
        <v>186</v>
      </c>
      <c r="F26239">
        <v>35</v>
      </c>
      <c r="G26239" t="s">
        <v>7282</v>
      </c>
      <c r="H26239">
        <f t="shared" si="409"/>
        <v>33480</v>
      </c>
    </row>
    <row r="26240" spans="1:8" x14ac:dyDescent="0.25">
      <c r="A26240" s="1">
        <v>42682</v>
      </c>
      <c r="B26240" t="s">
        <v>7685</v>
      </c>
      <c r="C26240" t="s">
        <v>7686</v>
      </c>
      <c r="D26240">
        <v>180</v>
      </c>
      <c r="E26240">
        <v>645</v>
      </c>
      <c r="F26240">
        <v>88</v>
      </c>
      <c r="G26240" t="s">
        <v>7282</v>
      </c>
      <c r="H26240">
        <f t="shared" si="409"/>
        <v>116100</v>
      </c>
    </row>
    <row r="26241" spans="1:8" x14ac:dyDescent="0.25">
      <c r="A26241" s="1">
        <v>42682</v>
      </c>
      <c r="B26241" t="s">
        <v>7469</v>
      </c>
      <c r="C26241" t="s">
        <v>7470</v>
      </c>
      <c r="D26241">
        <v>160</v>
      </c>
      <c r="E26241">
        <v>241</v>
      </c>
      <c r="F26241">
        <v>51</v>
      </c>
      <c r="G26241" t="s">
        <v>7282</v>
      </c>
      <c r="H26241">
        <f t="shared" si="409"/>
        <v>38560</v>
      </c>
    </row>
    <row r="26242" spans="1:8" x14ac:dyDescent="0.25">
      <c r="A26242" s="1">
        <v>42682</v>
      </c>
      <c r="B26242" t="s">
        <v>7471</v>
      </c>
      <c r="C26242" t="s">
        <v>7472</v>
      </c>
      <c r="D26242">
        <v>160</v>
      </c>
      <c r="E26242">
        <v>199</v>
      </c>
      <c r="F26242">
        <v>71</v>
      </c>
      <c r="G26242" t="s">
        <v>7282</v>
      </c>
      <c r="H26242">
        <f t="shared" si="409"/>
        <v>31840</v>
      </c>
    </row>
    <row r="26243" spans="1:8" x14ac:dyDescent="0.25">
      <c r="A26243" s="1">
        <v>42682</v>
      </c>
      <c r="B26243" t="s">
        <v>7473</v>
      </c>
      <c r="C26243" t="s">
        <v>7474</v>
      </c>
      <c r="D26243">
        <v>260</v>
      </c>
      <c r="E26243">
        <v>202</v>
      </c>
      <c r="F26243">
        <v>36</v>
      </c>
      <c r="G26243" t="s">
        <v>7282</v>
      </c>
      <c r="H26243">
        <f t="shared" ref="H26243:H26306" si="410">D26243*E26243</f>
        <v>52520</v>
      </c>
    </row>
    <row r="26244" spans="1:8" x14ac:dyDescent="0.25">
      <c r="A26244" s="1">
        <v>42682</v>
      </c>
      <c r="B26244" t="s">
        <v>7475</v>
      </c>
      <c r="C26244" t="s">
        <v>7476</v>
      </c>
      <c r="D26244">
        <v>180</v>
      </c>
      <c r="E26244">
        <v>282</v>
      </c>
      <c r="F26244">
        <v>43</v>
      </c>
      <c r="G26244" t="s">
        <v>7282</v>
      </c>
      <c r="H26244">
        <f t="shared" si="410"/>
        <v>50760</v>
      </c>
    </row>
    <row r="26245" spans="1:8" x14ac:dyDescent="0.25">
      <c r="A26245" s="1">
        <v>42682</v>
      </c>
      <c r="B26245" t="s">
        <v>7477</v>
      </c>
      <c r="C26245" t="s">
        <v>7478</v>
      </c>
      <c r="D26245">
        <v>260</v>
      </c>
      <c r="E26245">
        <v>155</v>
      </c>
      <c r="F26245">
        <v>41</v>
      </c>
      <c r="G26245" t="s">
        <v>7282</v>
      </c>
      <c r="H26245">
        <f t="shared" si="410"/>
        <v>40300</v>
      </c>
    </row>
    <row r="26246" spans="1:8" x14ac:dyDescent="0.25">
      <c r="A26246" s="1">
        <v>42682</v>
      </c>
      <c r="B26246" t="s">
        <v>7479</v>
      </c>
      <c r="C26246" t="s">
        <v>7480</v>
      </c>
      <c r="D26246">
        <v>180</v>
      </c>
      <c r="E26246">
        <v>186</v>
      </c>
      <c r="F26246">
        <v>29</v>
      </c>
      <c r="G26246" t="s">
        <v>7282</v>
      </c>
      <c r="H26246">
        <f t="shared" si="410"/>
        <v>33480</v>
      </c>
    </row>
    <row r="26247" spans="1:8" x14ac:dyDescent="0.25">
      <c r="A26247" s="1">
        <v>42682</v>
      </c>
      <c r="B26247" t="s">
        <v>7481</v>
      </c>
      <c r="C26247" t="s">
        <v>7482</v>
      </c>
      <c r="D26247">
        <v>220</v>
      </c>
      <c r="E26247">
        <v>66</v>
      </c>
      <c r="F26247">
        <v>22</v>
      </c>
      <c r="G26247" t="s">
        <v>7282</v>
      </c>
      <c r="H26247">
        <f t="shared" si="410"/>
        <v>14520</v>
      </c>
    </row>
    <row r="26248" spans="1:8" x14ac:dyDescent="0.25">
      <c r="A26248" s="1">
        <v>42682</v>
      </c>
      <c r="B26248" t="s">
        <v>7483</v>
      </c>
      <c r="C26248" t="s">
        <v>7484</v>
      </c>
      <c r="D26248">
        <v>230</v>
      </c>
      <c r="E26248">
        <v>117</v>
      </c>
      <c r="F26248">
        <v>33</v>
      </c>
      <c r="G26248" t="s">
        <v>7282</v>
      </c>
      <c r="H26248">
        <f t="shared" si="410"/>
        <v>26910</v>
      </c>
    </row>
    <row r="26249" spans="1:8" x14ac:dyDescent="0.25">
      <c r="A26249" s="1">
        <v>42682</v>
      </c>
      <c r="B26249" t="s">
        <v>7485</v>
      </c>
      <c r="C26249" t="s">
        <v>7486</v>
      </c>
      <c r="D26249">
        <v>160</v>
      </c>
      <c r="E26249">
        <v>610</v>
      </c>
      <c r="F26249">
        <v>135</v>
      </c>
      <c r="G26249" t="s">
        <v>7282</v>
      </c>
      <c r="H26249">
        <f t="shared" si="410"/>
        <v>97600</v>
      </c>
    </row>
    <row r="26250" spans="1:8" x14ac:dyDescent="0.25">
      <c r="A26250" s="1">
        <v>42682</v>
      </c>
      <c r="B26250" t="s">
        <v>7487</v>
      </c>
      <c r="C26250" t="s">
        <v>7488</v>
      </c>
      <c r="D26250">
        <v>180</v>
      </c>
      <c r="E26250">
        <v>260</v>
      </c>
      <c r="F26250">
        <v>66</v>
      </c>
      <c r="G26250" t="s">
        <v>7282</v>
      </c>
      <c r="H26250">
        <f t="shared" si="410"/>
        <v>46800</v>
      </c>
    </row>
    <row r="26251" spans="1:8" x14ac:dyDescent="0.25">
      <c r="A26251" s="1">
        <v>42682</v>
      </c>
      <c r="B26251" t="s">
        <v>7489</v>
      </c>
      <c r="C26251" t="s">
        <v>7490</v>
      </c>
      <c r="D26251">
        <v>170</v>
      </c>
      <c r="E26251">
        <v>451</v>
      </c>
      <c r="F26251">
        <v>131</v>
      </c>
      <c r="G26251" t="s">
        <v>7282</v>
      </c>
      <c r="H26251">
        <f t="shared" si="410"/>
        <v>76670</v>
      </c>
    </row>
    <row r="26252" spans="1:8" x14ac:dyDescent="0.25">
      <c r="A26252" s="1">
        <v>42682</v>
      </c>
      <c r="B26252" t="s">
        <v>7752</v>
      </c>
      <c r="C26252" t="s">
        <v>7753</v>
      </c>
      <c r="D26252">
        <v>100</v>
      </c>
      <c r="E26252">
        <v>2146</v>
      </c>
      <c r="F26252">
        <v>713</v>
      </c>
      <c r="G26252" t="s">
        <v>7282</v>
      </c>
      <c r="H26252">
        <f t="shared" si="410"/>
        <v>214600</v>
      </c>
    </row>
    <row r="26253" spans="1:8" x14ac:dyDescent="0.25">
      <c r="A26253" s="1">
        <v>42682</v>
      </c>
      <c r="B26253" t="s">
        <v>7491</v>
      </c>
      <c r="C26253" t="s">
        <v>7492</v>
      </c>
      <c r="D26253">
        <v>160</v>
      </c>
      <c r="E26253">
        <v>77</v>
      </c>
      <c r="F26253">
        <v>9</v>
      </c>
      <c r="G26253" t="s">
        <v>7282</v>
      </c>
      <c r="H26253">
        <f t="shared" si="410"/>
        <v>12320</v>
      </c>
    </row>
    <row r="26254" spans="1:8" x14ac:dyDescent="0.25">
      <c r="A26254" s="1">
        <v>42682</v>
      </c>
      <c r="B26254" t="s">
        <v>7493</v>
      </c>
      <c r="C26254" t="s">
        <v>7494</v>
      </c>
      <c r="D26254">
        <v>260</v>
      </c>
      <c r="E26254">
        <v>201</v>
      </c>
      <c r="F26254">
        <v>34</v>
      </c>
      <c r="G26254" t="s">
        <v>7282</v>
      </c>
      <c r="H26254">
        <f t="shared" si="410"/>
        <v>52260</v>
      </c>
    </row>
    <row r="26255" spans="1:8" x14ac:dyDescent="0.25">
      <c r="A26255" s="1">
        <v>42682</v>
      </c>
      <c r="B26255" t="s">
        <v>7495</v>
      </c>
      <c r="C26255" t="s">
        <v>7496</v>
      </c>
      <c r="D26255">
        <v>100</v>
      </c>
      <c r="E26255">
        <v>552</v>
      </c>
      <c r="F26255">
        <v>105</v>
      </c>
      <c r="G26255" t="s">
        <v>7282</v>
      </c>
      <c r="H26255">
        <f t="shared" si="410"/>
        <v>55200</v>
      </c>
    </row>
    <row r="26256" spans="1:8" x14ac:dyDescent="0.25">
      <c r="A26256" s="1">
        <v>42682</v>
      </c>
      <c r="B26256" t="s">
        <v>7497</v>
      </c>
      <c r="C26256" t="s">
        <v>7498</v>
      </c>
      <c r="D26256">
        <v>180</v>
      </c>
      <c r="E26256">
        <v>48</v>
      </c>
      <c r="F26256">
        <v>13</v>
      </c>
      <c r="G26256" t="s">
        <v>7282</v>
      </c>
      <c r="H26256">
        <f t="shared" si="410"/>
        <v>8640</v>
      </c>
    </row>
    <row r="26257" spans="1:8" x14ac:dyDescent="0.25">
      <c r="A26257" s="1">
        <v>42682</v>
      </c>
      <c r="B26257" t="s">
        <v>7499</v>
      </c>
      <c r="C26257" t="s">
        <v>7500</v>
      </c>
      <c r="D26257">
        <v>100</v>
      </c>
      <c r="E26257">
        <v>539</v>
      </c>
      <c r="F26257">
        <v>122</v>
      </c>
      <c r="G26257" t="s">
        <v>7282</v>
      </c>
      <c r="H26257">
        <f t="shared" si="410"/>
        <v>53900</v>
      </c>
    </row>
    <row r="26258" spans="1:8" x14ac:dyDescent="0.25">
      <c r="A26258" s="1">
        <v>42682</v>
      </c>
      <c r="B26258" t="s">
        <v>7501</v>
      </c>
      <c r="C26258" t="s">
        <v>7502</v>
      </c>
      <c r="D26258">
        <v>160</v>
      </c>
      <c r="E26258">
        <v>493</v>
      </c>
      <c r="F26258">
        <v>152</v>
      </c>
      <c r="G26258" t="s">
        <v>7282</v>
      </c>
      <c r="H26258">
        <f t="shared" si="410"/>
        <v>78880</v>
      </c>
    </row>
    <row r="26259" spans="1:8" x14ac:dyDescent="0.25">
      <c r="A26259" s="1">
        <v>42682</v>
      </c>
      <c r="B26259" t="s">
        <v>7503</v>
      </c>
      <c r="C26259" t="s">
        <v>7504</v>
      </c>
      <c r="D26259">
        <v>180</v>
      </c>
      <c r="E26259">
        <v>580</v>
      </c>
      <c r="F26259">
        <v>173</v>
      </c>
      <c r="G26259" t="s">
        <v>7282</v>
      </c>
      <c r="H26259">
        <f t="shared" si="410"/>
        <v>104400</v>
      </c>
    </row>
    <row r="26260" spans="1:8" x14ac:dyDescent="0.25">
      <c r="A26260" s="1">
        <v>42682</v>
      </c>
      <c r="B26260" t="s">
        <v>7754</v>
      </c>
      <c r="C26260" t="s">
        <v>7755</v>
      </c>
      <c r="D26260">
        <v>60</v>
      </c>
      <c r="E26260">
        <v>1957</v>
      </c>
      <c r="F26260">
        <v>553</v>
      </c>
      <c r="G26260" t="s">
        <v>7282</v>
      </c>
      <c r="H26260">
        <f t="shared" si="410"/>
        <v>117420</v>
      </c>
    </row>
    <row r="26261" spans="1:8" x14ac:dyDescent="0.25">
      <c r="A26261" s="1">
        <v>42682</v>
      </c>
      <c r="B26261" t="s">
        <v>7505</v>
      </c>
      <c r="C26261" t="s">
        <v>7506</v>
      </c>
      <c r="D26261">
        <v>160</v>
      </c>
      <c r="E26261">
        <v>17</v>
      </c>
      <c r="F26261">
        <v>23</v>
      </c>
      <c r="G26261" t="s">
        <v>7282</v>
      </c>
      <c r="H26261">
        <f t="shared" si="410"/>
        <v>2720</v>
      </c>
    </row>
    <row r="26262" spans="1:8" x14ac:dyDescent="0.25">
      <c r="A26262" s="1">
        <v>42682</v>
      </c>
      <c r="B26262" t="s">
        <v>7507</v>
      </c>
      <c r="C26262" t="s">
        <v>7508</v>
      </c>
      <c r="D26262">
        <v>160</v>
      </c>
      <c r="E26262">
        <v>838</v>
      </c>
      <c r="F26262">
        <v>197</v>
      </c>
      <c r="G26262" t="s">
        <v>7282</v>
      </c>
      <c r="H26262">
        <f t="shared" si="410"/>
        <v>134080</v>
      </c>
    </row>
    <row r="26263" spans="1:8" x14ac:dyDescent="0.25">
      <c r="A26263" s="1">
        <v>42682</v>
      </c>
      <c r="B26263" t="s">
        <v>7509</v>
      </c>
      <c r="C26263" t="s">
        <v>7510</v>
      </c>
      <c r="D26263">
        <v>520</v>
      </c>
      <c r="E26263">
        <v>668</v>
      </c>
      <c r="F26263">
        <v>3</v>
      </c>
      <c r="G26263" t="s">
        <v>7282</v>
      </c>
      <c r="H26263">
        <f t="shared" si="410"/>
        <v>347360</v>
      </c>
    </row>
    <row r="26264" spans="1:8" x14ac:dyDescent="0.25">
      <c r="A26264" s="1">
        <v>42682</v>
      </c>
      <c r="B26264" t="s">
        <v>7511</v>
      </c>
      <c r="C26264" t="s">
        <v>7512</v>
      </c>
      <c r="D26264">
        <v>520</v>
      </c>
      <c r="E26264">
        <v>393</v>
      </c>
      <c r="F26264">
        <v>14</v>
      </c>
      <c r="G26264" t="s">
        <v>7282</v>
      </c>
      <c r="H26264">
        <f t="shared" si="410"/>
        <v>204360</v>
      </c>
    </row>
    <row r="26265" spans="1:8" x14ac:dyDescent="0.25">
      <c r="A26265" s="1">
        <v>42682</v>
      </c>
      <c r="B26265" t="s">
        <v>7687</v>
      </c>
      <c r="C26265" t="s">
        <v>7688</v>
      </c>
      <c r="D26265">
        <v>120</v>
      </c>
      <c r="E26265">
        <v>3038</v>
      </c>
      <c r="F26265">
        <v>547</v>
      </c>
      <c r="G26265" t="s">
        <v>7282</v>
      </c>
      <c r="H26265">
        <f t="shared" si="410"/>
        <v>364560</v>
      </c>
    </row>
    <row r="26266" spans="1:8" x14ac:dyDescent="0.25">
      <c r="A26266" s="1">
        <v>42682</v>
      </c>
      <c r="B26266" t="s">
        <v>7689</v>
      </c>
      <c r="C26266" t="s">
        <v>7690</v>
      </c>
      <c r="D26266">
        <v>80</v>
      </c>
      <c r="E26266">
        <v>1092</v>
      </c>
      <c r="F26266">
        <v>183</v>
      </c>
      <c r="G26266" t="s">
        <v>7282</v>
      </c>
      <c r="H26266">
        <f t="shared" si="410"/>
        <v>87360</v>
      </c>
    </row>
    <row r="26267" spans="1:8" x14ac:dyDescent="0.25">
      <c r="A26267" s="1">
        <v>42682</v>
      </c>
      <c r="B26267" t="s">
        <v>7756</v>
      </c>
      <c r="C26267" t="s">
        <v>7757</v>
      </c>
      <c r="D26267">
        <v>90</v>
      </c>
      <c r="E26267">
        <v>403</v>
      </c>
      <c r="F26267">
        <v>104</v>
      </c>
      <c r="G26267" t="s">
        <v>7282</v>
      </c>
      <c r="H26267">
        <f t="shared" si="410"/>
        <v>36270</v>
      </c>
    </row>
    <row r="26268" spans="1:8" x14ac:dyDescent="0.25">
      <c r="A26268" s="1">
        <v>42682</v>
      </c>
      <c r="B26268" t="s">
        <v>7691</v>
      </c>
      <c r="C26268" t="s">
        <v>7692</v>
      </c>
      <c r="D26268">
        <v>120</v>
      </c>
      <c r="E26268">
        <v>850</v>
      </c>
      <c r="F26268">
        <v>117</v>
      </c>
      <c r="G26268" t="s">
        <v>7282</v>
      </c>
      <c r="H26268">
        <f t="shared" si="410"/>
        <v>102000</v>
      </c>
    </row>
    <row r="26269" spans="1:8" x14ac:dyDescent="0.25">
      <c r="A26269" s="1">
        <v>42682</v>
      </c>
      <c r="B26269" t="s">
        <v>7693</v>
      </c>
      <c r="C26269" t="s">
        <v>7694</v>
      </c>
      <c r="D26269">
        <v>290</v>
      </c>
      <c r="E26269">
        <v>791</v>
      </c>
      <c r="F26269">
        <v>151</v>
      </c>
      <c r="G26269" t="s">
        <v>7282</v>
      </c>
      <c r="H26269">
        <f t="shared" si="410"/>
        <v>229390</v>
      </c>
    </row>
    <row r="26270" spans="1:8" x14ac:dyDescent="0.25">
      <c r="A26270" s="1">
        <v>42682</v>
      </c>
      <c r="B26270" t="s">
        <v>7513</v>
      </c>
      <c r="C26270" t="s">
        <v>7514</v>
      </c>
      <c r="D26270">
        <v>380</v>
      </c>
      <c r="E26270">
        <v>76</v>
      </c>
      <c r="F26270">
        <v>17</v>
      </c>
      <c r="G26270" t="s">
        <v>7282</v>
      </c>
      <c r="H26270">
        <f t="shared" si="410"/>
        <v>28880</v>
      </c>
    </row>
    <row r="26271" spans="1:8" x14ac:dyDescent="0.25">
      <c r="A26271" s="1">
        <v>42682</v>
      </c>
      <c r="B26271" t="s">
        <v>7515</v>
      </c>
      <c r="C26271" t="s">
        <v>7516</v>
      </c>
      <c r="D26271">
        <v>400</v>
      </c>
      <c r="E26271">
        <v>135</v>
      </c>
      <c r="F26271">
        <v>17</v>
      </c>
      <c r="G26271" t="s">
        <v>7282</v>
      </c>
      <c r="H26271">
        <f t="shared" si="410"/>
        <v>54000</v>
      </c>
    </row>
    <row r="26272" spans="1:8" x14ac:dyDescent="0.25">
      <c r="A26272" s="1">
        <v>42682</v>
      </c>
      <c r="B26272" t="s">
        <v>7517</v>
      </c>
      <c r="C26272" t="s">
        <v>7518</v>
      </c>
      <c r="D26272">
        <v>80</v>
      </c>
      <c r="E26272">
        <v>1632</v>
      </c>
      <c r="F26272">
        <v>365</v>
      </c>
      <c r="G26272" t="s">
        <v>7282</v>
      </c>
      <c r="H26272">
        <f t="shared" si="410"/>
        <v>130560</v>
      </c>
    </row>
    <row r="26273" spans="1:8" x14ac:dyDescent="0.25">
      <c r="A26273" s="1">
        <v>42682</v>
      </c>
      <c r="B26273" t="s">
        <v>7758</v>
      </c>
      <c r="C26273" t="s">
        <v>7759</v>
      </c>
      <c r="D26273">
        <v>800</v>
      </c>
      <c r="E26273">
        <v>1837</v>
      </c>
      <c r="F26273">
        <v>513</v>
      </c>
      <c r="G26273" t="s">
        <v>7282</v>
      </c>
      <c r="H26273">
        <f t="shared" si="410"/>
        <v>1469600</v>
      </c>
    </row>
    <row r="26274" spans="1:8" x14ac:dyDescent="0.25">
      <c r="A26274" s="1">
        <v>42682</v>
      </c>
      <c r="B26274" t="s">
        <v>7760</v>
      </c>
      <c r="C26274" t="s">
        <v>7761</v>
      </c>
      <c r="D26274">
        <v>220</v>
      </c>
      <c r="E26274">
        <v>144</v>
      </c>
      <c r="F26274">
        <v>6</v>
      </c>
      <c r="G26274" t="s">
        <v>7282</v>
      </c>
      <c r="H26274">
        <f t="shared" si="410"/>
        <v>31680</v>
      </c>
    </row>
    <row r="26275" spans="1:8" x14ac:dyDescent="0.25">
      <c r="A26275" s="1">
        <v>42682</v>
      </c>
      <c r="B26275" t="s">
        <v>7762</v>
      </c>
      <c r="C26275" t="s">
        <v>7763</v>
      </c>
      <c r="D26275">
        <v>140</v>
      </c>
      <c r="E26275">
        <v>184</v>
      </c>
      <c r="F26275">
        <v>40</v>
      </c>
      <c r="G26275" t="s">
        <v>7282</v>
      </c>
      <c r="H26275">
        <f t="shared" si="410"/>
        <v>25760</v>
      </c>
    </row>
    <row r="26276" spans="1:8" x14ac:dyDescent="0.25">
      <c r="A26276" s="1">
        <v>42682</v>
      </c>
      <c r="B26276" t="s">
        <v>7764</v>
      </c>
      <c r="C26276" t="s">
        <v>7765</v>
      </c>
      <c r="D26276">
        <v>300</v>
      </c>
      <c r="E26276">
        <v>133</v>
      </c>
      <c r="F26276">
        <v>12</v>
      </c>
      <c r="G26276" t="s">
        <v>7282</v>
      </c>
      <c r="H26276">
        <f t="shared" si="410"/>
        <v>39900</v>
      </c>
    </row>
    <row r="26277" spans="1:8" x14ac:dyDescent="0.25">
      <c r="A26277" s="1">
        <v>42682</v>
      </c>
      <c r="B26277" t="s">
        <v>7519</v>
      </c>
      <c r="C26277" t="s">
        <v>7520</v>
      </c>
      <c r="D26277">
        <v>200</v>
      </c>
      <c r="E26277">
        <v>131</v>
      </c>
      <c r="F26277">
        <v>33</v>
      </c>
      <c r="G26277" t="s">
        <v>7282</v>
      </c>
      <c r="H26277">
        <f t="shared" si="410"/>
        <v>26200</v>
      </c>
    </row>
    <row r="26278" spans="1:8" x14ac:dyDescent="0.25">
      <c r="A26278" s="1">
        <v>42682</v>
      </c>
      <c r="B26278" t="s">
        <v>7766</v>
      </c>
      <c r="C26278" t="s">
        <v>7767</v>
      </c>
      <c r="D26278">
        <v>120</v>
      </c>
      <c r="E26278">
        <v>307</v>
      </c>
      <c r="F26278">
        <v>54</v>
      </c>
      <c r="G26278" t="s">
        <v>7282</v>
      </c>
      <c r="H26278">
        <f t="shared" si="410"/>
        <v>36840</v>
      </c>
    </row>
    <row r="26279" spans="1:8" x14ac:dyDescent="0.25">
      <c r="A26279" s="1">
        <v>42682</v>
      </c>
      <c r="B26279" t="s">
        <v>7521</v>
      </c>
      <c r="C26279" t="s">
        <v>7522</v>
      </c>
      <c r="D26279">
        <v>160</v>
      </c>
      <c r="E26279">
        <v>153</v>
      </c>
      <c r="F26279">
        <v>9</v>
      </c>
      <c r="G26279" t="s">
        <v>7282</v>
      </c>
      <c r="H26279">
        <f t="shared" si="410"/>
        <v>24480</v>
      </c>
    </row>
    <row r="26280" spans="1:8" x14ac:dyDescent="0.25">
      <c r="A26280" s="1">
        <v>42682</v>
      </c>
      <c r="B26280" t="s">
        <v>7523</v>
      </c>
      <c r="C26280" t="s">
        <v>7524</v>
      </c>
      <c r="D26280">
        <v>180</v>
      </c>
      <c r="E26280">
        <v>552</v>
      </c>
      <c r="F26280">
        <v>110</v>
      </c>
      <c r="G26280" t="s">
        <v>7282</v>
      </c>
      <c r="H26280">
        <f t="shared" si="410"/>
        <v>99360</v>
      </c>
    </row>
    <row r="26281" spans="1:8" x14ac:dyDescent="0.25">
      <c r="A26281" s="1">
        <v>42682</v>
      </c>
      <c r="B26281" t="s">
        <v>7525</v>
      </c>
      <c r="C26281" t="s">
        <v>7526</v>
      </c>
      <c r="D26281">
        <v>270</v>
      </c>
      <c r="E26281">
        <v>121</v>
      </c>
      <c r="F26281">
        <v>29</v>
      </c>
      <c r="G26281" t="s">
        <v>7282</v>
      </c>
      <c r="H26281">
        <f t="shared" si="410"/>
        <v>32670</v>
      </c>
    </row>
    <row r="26282" spans="1:8" x14ac:dyDescent="0.25">
      <c r="A26282" s="1">
        <v>42682</v>
      </c>
      <c r="B26282" t="s">
        <v>7527</v>
      </c>
      <c r="C26282" t="s">
        <v>7528</v>
      </c>
      <c r="D26282">
        <v>180</v>
      </c>
      <c r="E26282">
        <v>1002</v>
      </c>
      <c r="F26282">
        <v>49</v>
      </c>
      <c r="G26282" t="s">
        <v>7282</v>
      </c>
      <c r="H26282">
        <f t="shared" si="410"/>
        <v>180360</v>
      </c>
    </row>
    <row r="26283" spans="1:8" x14ac:dyDescent="0.25">
      <c r="A26283" s="1">
        <v>42682</v>
      </c>
      <c r="B26283" t="s">
        <v>7529</v>
      </c>
      <c r="C26283" t="s">
        <v>7530</v>
      </c>
      <c r="D26283">
        <v>150</v>
      </c>
      <c r="E26283">
        <v>718</v>
      </c>
      <c r="F26283">
        <v>177</v>
      </c>
      <c r="G26283" t="s">
        <v>7282</v>
      </c>
      <c r="H26283">
        <f t="shared" si="410"/>
        <v>107700</v>
      </c>
    </row>
    <row r="26284" spans="1:8" x14ac:dyDescent="0.25">
      <c r="A26284" s="1">
        <v>42682</v>
      </c>
      <c r="B26284" t="s">
        <v>7531</v>
      </c>
      <c r="C26284" t="s">
        <v>7532</v>
      </c>
      <c r="D26284">
        <v>280</v>
      </c>
      <c r="E26284">
        <v>225</v>
      </c>
      <c r="F26284">
        <v>23</v>
      </c>
      <c r="G26284" t="s">
        <v>7282</v>
      </c>
      <c r="H26284">
        <f t="shared" si="410"/>
        <v>63000</v>
      </c>
    </row>
    <row r="26285" spans="1:8" x14ac:dyDescent="0.25">
      <c r="A26285" s="1">
        <v>42682</v>
      </c>
      <c r="B26285" t="s">
        <v>7695</v>
      </c>
      <c r="C26285" t="s">
        <v>7696</v>
      </c>
      <c r="D26285">
        <v>180</v>
      </c>
      <c r="E26285">
        <v>298</v>
      </c>
      <c r="F26285">
        <v>39</v>
      </c>
      <c r="G26285" t="s">
        <v>7282</v>
      </c>
      <c r="H26285">
        <f t="shared" si="410"/>
        <v>53640</v>
      </c>
    </row>
    <row r="26286" spans="1:8" x14ac:dyDescent="0.25">
      <c r="A26286" s="1">
        <v>42682</v>
      </c>
      <c r="B26286" t="s">
        <v>7533</v>
      </c>
      <c r="C26286" t="s">
        <v>7534</v>
      </c>
      <c r="D26286">
        <v>320</v>
      </c>
      <c r="E26286">
        <v>808</v>
      </c>
      <c r="F26286">
        <v>244</v>
      </c>
      <c r="G26286" t="s">
        <v>7282</v>
      </c>
      <c r="H26286">
        <f t="shared" si="410"/>
        <v>258560</v>
      </c>
    </row>
    <row r="26287" spans="1:8" x14ac:dyDescent="0.25">
      <c r="A26287" s="1">
        <v>42682</v>
      </c>
      <c r="B26287" t="s">
        <v>7535</v>
      </c>
      <c r="C26287" t="s">
        <v>7536</v>
      </c>
      <c r="D26287">
        <v>120</v>
      </c>
      <c r="E26287">
        <v>373</v>
      </c>
      <c r="F26287">
        <v>54</v>
      </c>
      <c r="G26287" t="s">
        <v>7282</v>
      </c>
      <c r="H26287">
        <f t="shared" si="410"/>
        <v>44760</v>
      </c>
    </row>
    <row r="26288" spans="1:8" x14ac:dyDescent="0.25">
      <c r="A26288" s="1">
        <v>42682</v>
      </c>
      <c r="B26288" t="s">
        <v>7537</v>
      </c>
      <c r="C26288" t="s">
        <v>7538</v>
      </c>
      <c r="D26288">
        <v>200</v>
      </c>
      <c r="E26288">
        <v>80</v>
      </c>
      <c r="F26288">
        <v>8</v>
      </c>
      <c r="G26288" t="s">
        <v>7282</v>
      </c>
      <c r="H26288">
        <f t="shared" si="410"/>
        <v>16000</v>
      </c>
    </row>
    <row r="26289" spans="1:8" x14ac:dyDescent="0.25">
      <c r="A26289" s="1">
        <v>42682</v>
      </c>
      <c r="B26289" t="s">
        <v>7768</v>
      </c>
      <c r="C26289" t="s">
        <v>7769</v>
      </c>
      <c r="D26289">
        <v>180</v>
      </c>
      <c r="E26289">
        <v>168</v>
      </c>
      <c r="F26289">
        <v>33</v>
      </c>
      <c r="G26289" t="s">
        <v>7282</v>
      </c>
      <c r="H26289">
        <f t="shared" si="410"/>
        <v>30240</v>
      </c>
    </row>
    <row r="26290" spans="1:8" x14ac:dyDescent="0.25">
      <c r="A26290" s="1">
        <v>42682</v>
      </c>
      <c r="B26290" t="s">
        <v>7770</v>
      </c>
      <c r="C26290" t="s">
        <v>7771</v>
      </c>
      <c r="D26290">
        <v>180</v>
      </c>
      <c r="E26290">
        <v>171</v>
      </c>
      <c r="F26290">
        <v>27</v>
      </c>
      <c r="G26290" t="s">
        <v>7282</v>
      </c>
      <c r="H26290">
        <f t="shared" si="410"/>
        <v>30780</v>
      </c>
    </row>
    <row r="26291" spans="1:8" x14ac:dyDescent="0.25">
      <c r="A26291" s="1">
        <v>42682</v>
      </c>
      <c r="B26291" t="s">
        <v>7539</v>
      </c>
      <c r="C26291" t="s">
        <v>7540</v>
      </c>
      <c r="D26291">
        <v>180</v>
      </c>
      <c r="E26291">
        <v>382</v>
      </c>
      <c r="F26291">
        <v>58</v>
      </c>
      <c r="G26291" t="s">
        <v>7282</v>
      </c>
      <c r="H26291">
        <f t="shared" si="410"/>
        <v>68760</v>
      </c>
    </row>
    <row r="26292" spans="1:8" x14ac:dyDescent="0.25">
      <c r="A26292" s="1">
        <v>42682</v>
      </c>
      <c r="B26292" t="s">
        <v>7541</v>
      </c>
      <c r="C26292" t="s">
        <v>7542</v>
      </c>
      <c r="D26292">
        <v>230</v>
      </c>
      <c r="E26292">
        <v>530</v>
      </c>
      <c r="F26292">
        <v>89</v>
      </c>
      <c r="G26292" t="s">
        <v>7282</v>
      </c>
      <c r="H26292">
        <f t="shared" si="410"/>
        <v>121900</v>
      </c>
    </row>
    <row r="26293" spans="1:8" x14ac:dyDescent="0.25">
      <c r="A26293" s="1">
        <v>42682</v>
      </c>
      <c r="B26293" t="s">
        <v>7543</v>
      </c>
      <c r="C26293" t="s">
        <v>7544</v>
      </c>
      <c r="D26293">
        <v>180</v>
      </c>
      <c r="E26293">
        <v>939</v>
      </c>
      <c r="F26293">
        <v>168</v>
      </c>
      <c r="G26293" t="s">
        <v>7282</v>
      </c>
      <c r="H26293">
        <f t="shared" si="410"/>
        <v>169020</v>
      </c>
    </row>
    <row r="26294" spans="1:8" x14ac:dyDescent="0.25">
      <c r="A26294" s="1">
        <v>42682</v>
      </c>
      <c r="B26294" t="s">
        <v>7545</v>
      </c>
      <c r="C26294" t="s">
        <v>7772</v>
      </c>
      <c r="D26294">
        <v>1280</v>
      </c>
      <c r="E26294">
        <v>472</v>
      </c>
      <c r="F26294">
        <v>45</v>
      </c>
      <c r="G26294" t="s">
        <v>7282</v>
      </c>
      <c r="H26294">
        <f t="shared" si="410"/>
        <v>604160</v>
      </c>
    </row>
    <row r="26295" spans="1:8" x14ac:dyDescent="0.25">
      <c r="A26295" s="1">
        <v>42682</v>
      </c>
      <c r="B26295" t="s">
        <v>7547</v>
      </c>
      <c r="C26295" t="s">
        <v>7548</v>
      </c>
      <c r="D26295">
        <v>980</v>
      </c>
      <c r="E26295">
        <v>191</v>
      </c>
      <c r="F26295">
        <v>15</v>
      </c>
      <c r="G26295" t="s">
        <v>7282</v>
      </c>
      <c r="H26295">
        <f t="shared" si="410"/>
        <v>187180</v>
      </c>
    </row>
    <row r="26296" spans="1:8" x14ac:dyDescent="0.25">
      <c r="A26296" s="1">
        <v>42682</v>
      </c>
      <c r="B26296" t="s">
        <v>7549</v>
      </c>
      <c r="C26296" t="s">
        <v>7550</v>
      </c>
      <c r="D26296">
        <v>118</v>
      </c>
      <c r="E26296">
        <v>449</v>
      </c>
      <c r="F26296">
        <v>69</v>
      </c>
      <c r="G26296" t="s">
        <v>7282</v>
      </c>
      <c r="H26296">
        <f t="shared" si="410"/>
        <v>52982</v>
      </c>
    </row>
    <row r="26297" spans="1:8" x14ac:dyDescent="0.25">
      <c r="A26297" s="1">
        <v>42682</v>
      </c>
      <c r="B26297" t="s">
        <v>7551</v>
      </c>
      <c r="C26297" t="s">
        <v>7552</v>
      </c>
      <c r="D26297">
        <v>138</v>
      </c>
      <c r="E26297">
        <v>278</v>
      </c>
      <c r="F26297">
        <v>32</v>
      </c>
      <c r="G26297" t="s">
        <v>7282</v>
      </c>
      <c r="H26297">
        <f t="shared" si="410"/>
        <v>38364</v>
      </c>
    </row>
    <row r="26298" spans="1:8" x14ac:dyDescent="0.25">
      <c r="A26298" s="1">
        <v>42682</v>
      </c>
      <c r="B26298" t="s">
        <v>7553</v>
      </c>
      <c r="C26298" t="s">
        <v>7554</v>
      </c>
      <c r="D26298">
        <v>138</v>
      </c>
      <c r="E26298">
        <v>165</v>
      </c>
      <c r="F26298">
        <v>19</v>
      </c>
      <c r="G26298" t="s">
        <v>7282</v>
      </c>
      <c r="H26298">
        <f t="shared" si="410"/>
        <v>22770</v>
      </c>
    </row>
    <row r="26299" spans="1:8" x14ac:dyDescent="0.25">
      <c r="A26299" s="1">
        <v>42682</v>
      </c>
      <c r="B26299" t="s">
        <v>7555</v>
      </c>
      <c r="C26299" t="s">
        <v>7697</v>
      </c>
      <c r="D26299">
        <v>580</v>
      </c>
      <c r="E26299">
        <v>28853</v>
      </c>
      <c r="F26299">
        <v>7187</v>
      </c>
      <c r="G26299" t="s">
        <v>7282</v>
      </c>
      <c r="H26299">
        <f t="shared" si="410"/>
        <v>16734740</v>
      </c>
    </row>
    <row r="26300" spans="1:8" x14ac:dyDescent="0.25">
      <c r="A26300" s="1">
        <v>42682</v>
      </c>
      <c r="B26300" t="s">
        <v>7557</v>
      </c>
      <c r="C26300" t="s">
        <v>7558</v>
      </c>
      <c r="D26300">
        <v>118</v>
      </c>
      <c r="E26300">
        <v>690</v>
      </c>
      <c r="F26300">
        <v>103</v>
      </c>
      <c r="G26300" t="s">
        <v>7282</v>
      </c>
      <c r="H26300">
        <f t="shared" si="410"/>
        <v>81420</v>
      </c>
    </row>
    <row r="26301" spans="1:8" x14ac:dyDescent="0.25">
      <c r="A26301" s="1">
        <v>42682</v>
      </c>
      <c r="B26301" t="s">
        <v>7559</v>
      </c>
      <c r="C26301" t="s">
        <v>7560</v>
      </c>
      <c r="D26301">
        <v>705</v>
      </c>
      <c r="E26301">
        <v>353</v>
      </c>
      <c r="F26301">
        <v>27</v>
      </c>
      <c r="G26301" t="s">
        <v>7282</v>
      </c>
      <c r="H26301">
        <f t="shared" si="410"/>
        <v>248865</v>
      </c>
    </row>
    <row r="26302" spans="1:8" x14ac:dyDescent="0.25">
      <c r="A26302" s="1">
        <v>42682</v>
      </c>
      <c r="B26302" t="s">
        <v>7561</v>
      </c>
      <c r="C26302" t="s">
        <v>7562</v>
      </c>
      <c r="D26302">
        <v>118</v>
      </c>
      <c r="E26302">
        <v>416</v>
      </c>
      <c r="F26302">
        <v>55</v>
      </c>
      <c r="G26302" t="s">
        <v>7282</v>
      </c>
      <c r="H26302">
        <f t="shared" si="410"/>
        <v>49088</v>
      </c>
    </row>
    <row r="26303" spans="1:8" x14ac:dyDescent="0.25">
      <c r="A26303" s="1">
        <v>42682</v>
      </c>
      <c r="B26303" t="s">
        <v>7563</v>
      </c>
      <c r="C26303" t="s">
        <v>7564</v>
      </c>
      <c r="D26303">
        <v>118</v>
      </c>
      <c r="E26303">
        <v>570</v>
      </c>
      <c r="F26303">
        <v>83</v>
      </c>
      <c r="G26303" t="s">
        <v>7282</v>
      </c>
      <c r="H26303">
        <f t="shared" si="410"/>
        <v>67260</v>
      </c>
    </row>
    <row r="26304" spans="1:8" x14ac:dyDescent="0.25">
      <c r="A26304" s="1">
        <v>42682</v>
      </c>
      <c r="B26304" t="s">
        <v>7565</v>
      </c>
      <c r="C26304" t="s">
        <v>7566</v>
      </c>
      <c r="D26304">
        <v>208</v>
      </c>
      <c r="E26304">
        <v>1026</v>
      </c>
      <c r="F26304">
        <v>71</v>
      </c>
      <c r="G26304" t="s">
        <v>7282</v>
      </c>
      <c r="H26304">
        <f t="shared" si="410"/>
        <v>213408</v>
      </c>
    </row>
    <row r="26305" spans="1:8" x14ac:dyDescent="0.25">
      <c r="A26305" s="1">
        <v>42682</v>
      </c>
      <c r="B26305" t="s">
        <v>7567</v>
      </c>
      <c r="C26305" t="s">
        <v>7568</v>
      </c>
      <c r="D26305">
        <v>108</v>
      </c>
      <c r="E26305">
        <v>466</v>
      </c>
      <c r="F26305">
        <v>79</v>
      </c>
      <c r="G26305" t="s">
        <v>7282</v>
      </c>
      <c r="H26305">
        <f t="shared" si="410"/>
        <v>50328</v>
      </c>
    </row>
    <row r="26306" spans="1:8" x14ac:dyDescent="0.25">
      <c r="A26306" s="1">
        <v>42682</v>
      </c>
      <c r="B26306" t="s">
        <v>7569</v>
      </c>
      <c r="C26306" t="s">
        <v>7570</v>
      </c>
      <c r="D26306">
        <v>180</v>
      </c>
      <c r="E26306">
        <v>3741</v>
      </c>
      <c r="F26306">
        <v>979</v>
      </c>
      <c r="G26306" t="s">
        <v>7282</v>
      </c>
      <c r="H26306">
        <f t="shared" si="410"/>
        <v>673380</v>
      </c>
    </row>
    <row r="26307" spans="1:8" x14ac:dyDescent="0.25">
      <c r="A26307" s="1">
        <v>42682</v>
      </c>
      <c r="B26307" t="s">
        <v>7571</v>
      </c>
      <c r="C26307" t="s">
        <v>7572</v>
      </c>
      <c r="D26307">
        <v>180</v>
      </c>
      <c r="E26307">
        <v>449</v>
      </c>
      <c r="F26307">
        <v>99</v>
      </c>
      <c r="G26307" t="s">
        <v>7282</v>
      </c>
      <c r="H26307">
        <f t="shared" ref="H26307:H26370" si="411">D26307*E26307</f>
        <v>80820</v>
      </c>
    </row>
    <row r="26308" spans="1:8" x14ac:dyDescent="0.25">
      <c r="A26308" s="1">
        <v>42682</v>
      </c>
      <c r="B26308" t="s">
        <v>7773</v>
      </c>
      <c r="C26308" t="s">
        <v>7774</v>
      </c>
      <c r="D26308">
        <v>299</v>
      </c>
      <c r="E26308">
        <v>4366</v>
      </c>
      <c r="F26308">
        <v>510</v>
      </c>
      <c r="G26308" t="s">
        <v>7282</v>
      </c>
      <c r="H26308">
        <f t="shared" si="411"/>
        <v>1305434</v>
      </c>
    </row>
    <row r="26309" spans="1:8" x14ac:dyDescent="0.25">
      <c r="A26309" s="1">
        <v>42682</v>
      </c>
      <c r="B26309" t="s">
        <v>7573</v>
      </c>
      <c r="C26309" t="s">
        <v>7574</v>
      </c>
      <c r="D26309">
        <v>360</v>
      </c>
      <c r="E26309">
        <v>50</v>
      </c>
      <c r="F26309">
        <v>8</v>
      </c>
      <c r="G26309" t="s">
        <v>7282</v>
      </c>
      <c r="H26309">
        <f t="shared" si="411"/>
        <v>18000</v>
      </c>
    </row>
    <row r="26310" spans="1:8" x14ac:dyDescent="0.25">
      <c r="A26310" s="1">
        <v>42682</v>
      </c>
      <c r="B26310" t="s">
        <v>7698</v>
      </c>
      <c r="C26310" t="s">
        <v>7699</v>
      </c>
      <c r="D26310">
        <v>230</v>
      </c>
      <c r="E26310">
        <v>125</v>
      </c>
      <c r="F26310">
        <v>29</v>
      </c>
      <c r="G26310" t="s">
        <v>7282</v>
      </c>
      <c r="H26310">
        <f t="shared" si="411"/>
        <v>28750</v>
      </c>
    </row>
    <row r="26311" spans="1:8" x14ac:dyDescent="0.25">
      <c r="A26311" s="1">
        <v>42682</v>
      </c>
      <c r="B26311" t="s">
        <v>7575</v>
      </c>
      <c r="C26311" t="s">
        <v>7576</v>
      </c>
      <c r="D26311">
        <v>230</v>
      </c>
      <c r="E26311">
        <v>100</v>
      </c>
      <c r="F26311">
        <v>19</v>
      </c>
      <c r="G26311" t="s">
        <v>7282</v>
      </c>
      <c r="H26311">
        <f t="shared" si="411"/>
        <v>23000</v>
      </c>
    </row>
    <row r="26312" spans="1:8" x14ac:dyDescent="0.25">
      <c r="A26312" s="1">
        <v>42682</v>
      </c>
      <c r="B26312" t="s">
        <v>7577</v>
      </c>
      <c r="C26312" t="s">
        <v>7578</v>
      </c>
      <c r="D26312">
        <v>178</v>
      </c>
      <c r="E26312">
        <v>425</v>
      </c>
      <c r="F26312">
        <v>81</v>
      </c>
      <c r="G26312" t="s">
        <v>7282</v>
      </c>
      <c r="H26312">
        <f t="shared" si="411"/>
        <v>75650</v>
      </c>
    </row>
    <row r="26313" spans="1:8" x14ac:dyDescent="0.25">
      <c r="A26313" s="1">
        <v>42682</v>
      </c>
      <c r="B26313" t="s">
        <v>7579</v>
      </c>
      <c r="C26313" t="s">
        <v>7580</v>
      </c>
      <c r="D26313">
        <v>158</v>
      </c>
      <c r="E26313">
        <v>805</v>
      </c>
      <c r="F26313">
        <v>179</v>
      </c>
      <c r="G26313" t="s">
        <v>7282</v>
      </c>
      <c r="H26313">
        <f t="shared" si="411"/>
        <v>127190</v>
      </c>
    </row>
    <row r="26314" spans="1:8" x14ac:dyDescent="0.25">
      <c r="A26314" s="1">
        <v>42682</v>
      </c>
      <c r="B26314" t="s">
        <v>7581</v>
      </c>
      <c r="C26314" t="s">
        <v>7582</v>
      </c>
      <c r="D26314">
        <v>276</v>
      </c>
      <c r="E26314">
        <v>1312</v>
      </c>
      <c r="F26314">
        <v>598</v>
      </c>
      <c r="G26314" t="s">
        <v>7282</v>
      </c>
      <c r="H26314">
        <f t="shared" si="411"/>
        <v>362112</v>
      </c>
    </row>
    <row r="26315" spans="1:8" x14ac:dyDescent="0.25">
      <c r="A26315" s="1">
        <v>42682</v>
      </c>
      <c r="B26315" t="s">
        <v>7700</v>
      </c>
      <c r="C26315" t="s">
        <v>7701</v>
      </c>
      <c r="D26315">
        <v>540</v>
      </c>
      <c r="E26315">
        <v>4176</v>
      </c>
      <c r="F26315">
        <v>865</v>
      </c>
      <c r="G26315" t="s">
        <v>7282</v>
      </c>
      <c r="H26315">
        <f t="shared" si="411"/>
        <v>2255040</v>
      </c>
    </row>
    <row r="26316" spans="1:8" x14ac:dyDescent="0.25">
      <c r="A26316" s="1">
        <v>42682</v>
      </c>
      <c r="B26316" t="s">
        <v>7831</v>
      </c>
      <c r="C26316" t="s">
        <v>7832</v>
      </c>
      <c r="D26316">
        <v>139</v>
      </c>
      <c r="E26316">
        <v>953</v>
      </c>
      <c r="F26316">
        <v>0</v>
      </c>
      <c r="G26316" t="s">
        <v>7282</v>
      </c>
      <c r="H26316">
        <f t="shared" si="411"/>
        <v>132467</v>
      </c>
    </row>
    <row r="26317" spans="1:8" x14ac:dyDescent="0.25">
      <c r="A26317" s="1">
        <v>42682</v>
      </c>
      <c r="B26317" t="s">
        <v>7583</v>
      </c>
      <c r="C26317" t="s">
        <v>7584</v>
      </c>
      <c r="D26317">
        <v>200</v>
      </c>
      <c r="E26317">
        <v>1</v>
      </c>
      <c r="F26317">
        <v>0</v>
      </c>
      <c r="G26317" t="s">
        <v>7282</v>
      </c>
      <c r="H26317">
        <f t="shared" si="411"/>
        <v>200</v>
      </c>
    </row>
    <row r="26318" spans="1:8" x14ac:dyDescent="0.25">
      <c r="A26318" s="1">
        <v>42682</v>
      </c>
      <c r="B26318" t="s">
        <v>7585</v>
      </c>
      <c r="C26318" t="s">
        <v>7586</v>
      </c>
      <c r="D26318">
        <v>420</v>
      </c>
      <c r="E26318">
        <v>539</v>
      </c>
      <c r="F26318">
        <v>250</v>
      </c>
      <c r="G26318" t="s">
        <v>7282</v>
      </c>
      <c r="H26318">
        <f t="shared" si="411"/>
        <v>226380</v>
      </c>
    </row>
    <row r="26319" spans="1:8" x14ac:dyDescent="0.25">
      <c r="A26319" s="1">
        <v>42682</v>
      </c>
      <c r="B26319" t="s">
        <v>7702</v>
      </c>
      <c r="C26319" t="s">
        <v>7703</v>
      </c>
      <c r="D26319">
        <v>490</v>
      </c>
      <c r="E26319">
        <v>116</v>
      </c>
      <c r="F26319">
        <v>48</v>
      </c>
      <c r="G26319" t="s">
        <v>7282</v>
      </c>
      <c r="H26319">
        <f t="shared" si="411"/>
        <v>56840</v>
      </c>
    </row>
    <row r="26320" spans="1:8" x14ac:dyDescent="0.25">
      <c r="A26320" s="1">
        <v>42682</v>
      </c>
      <c r="B26320" t="s">
        <v>7775</v>
      </c>
      <c r="C26320" t="s">
        <v>7776</v>
      </c>
      <c r="D26320">
        <v>99</v>
      </c>
      <c r="E26320">
        <v>4479</v>
      </c>
      <c r="F26320">
        <v>0</v>
      </c>
      <c r="G26320" t="s">
        <v>7282</v>
      </c>
      <c r="H26320">
        <f t="shared" si="411"/>
        <v>443421</v>
      </c>
    </row>
    <row r="26321" spans="1:8" x14ac:dyDescent="0.25">
      <c r="A26321" s="1">
        <v>42682</v>
      </c>
      <c r="B26321" t="s">
        <v>7777</v>
      </c>
      <c r="C26321" t="s">
        <v>7778</v>
      </c>
      <c r="D26321">
        <v>269</v>
      </c>
      <c r="E26321">
        <v>1138</v>
      </c>
      <c r="F26321">
        <v>229</v>
      </c>
      <c r="G26321" t="s">
        <v>7282</v>
      </c>
      <c r="H26321">
        <f t="shared" si="411"/>
        <v>306122</v>
      </c>
    </row>
    <row r="26322" spans="1:8" x14ac:dyDescent="0.25">
      <c r="A26322" s="1">
        <v>42682</v>
      </c>
      <c r="B26322" t="s">
        <v>7779</v>
      </c>
      <c r="C26322" t="s">
        <v>7780</v>
      </c>
      <c r="D26322">
        <v>99</v>
      </c>
      <c r="E26322">
        <v>83306</v>
      </c>
      <c r="F26322">
        <v>2101</v>
      </c>
      <c r="G26322" t="s">
        <v>7282</v>
      </c>
      <c r="H26322">
        <f t="shared" si="411"/>
        <v>8247294</v>
      </c>
    </row>
    <row r="26323" spans="1:8" x14ac:dyDescent="0.25">
      <c r="A26323" s="1">
        <v>42682</v>
      </c>
      <c r="B26323" t="s">
        <v>7587</v>
      </c>
      <c r="C26323" t="s">
        <v>7588</v>
      </c>
      <c r="D26323">
        <v>400</v>
      </c>
      <c r="E26323">
        <v>6338</v>
      </c>
      <c r="F26323">
        <v>2960</v>
      </c>
      <c r="G26323" t="s">
        <v>7282</v>
      </c>
      <c r="H26323">
        <f t="shared" si="411"/>
        <v>2535200</v>
      </c>
    </row>
    <row r="26324" spans="1:8" x14ac:dyDescent="0.25">
      <c r="A26324" s="1">
        <v>42682</v>
      </c>
      <c r="B26324" t="s">
        <v>7589</v>
      </c>
      <c r="C26324" t="s">
        <v>7590</v>
      </c>
      <c r="D26324">
        <v>300</v>
      </c>
      <c r="E26324">
        <v>2386</v>
      </c>
      <c r="F26324">
        <v>1119</v>
      </c>
      <c r="G26324" t="s">
        <v>7282</v>
      </c>
      <c r="H26324">
        <f t="shared" si="411"/>
        <v>715800</v>
      </c>
    </row>
    <row r="26325" spans="1:8" x14ac:dyDescent="0.25">
      <c r="A26325" s="1">
        <v>42682</v>
      </c>
      <c r="B26325" t="s">
        <v>7591</v>
      </c>
      <c r="C26325" t="s">
        <v>7592</v>
      </c>
      <c r="D26325">
        <v>310</v>
      </c>
      <c r="E26325">
        <v>534</v>
      </c>
      <c r="F26325">
        <v>252</v>
      </c>
      <c r="G26325" t="s">
        <v>7282</v>
      </c>
      <c r="H26325">
        <f t="shared" si="411"/>
        <v>165540</v>
      </c>
    </row>
    <row r="26326" spans="1:8" x14ac:dyDescent="0.25">
      <c r="A26326" s="1">
        <v>42682</v>
      </c>
      <c r="B26326" t="s">
        <v>7781</v>
      </c>
      <c r="C26326" t="s">
        <v>7782</v>
      </c>
      <c r="D26326">
        <v>360</v>
      </c>
      <c r="E26326">
        <v>3737</v>
      </c>
      <c r="F26326">
        <v>215</v>
      </c>
      <c r="G26326" t="s">
        <v>7282</v>
      </c>
      <c r="H26326">
        <f t="shared" si="411"/>
        <v>1345320</v>
      </c>
    </row>
    <row r="26327" spans="1:8" x14ac:dyDescent="0.25">
      <c r="A26327" s="1">
        <v>42682</v>
      </c>
      <c r="B26327" t="s">
        <v>7783</v>
      </c>
      <c r="C26327" t="s">
        <v>7784</v>
      </c>
      <c r="D26327">
        <v>280</v>
      </c>
      <c r="E26327">
        <v>27912</v>
      </c>
      <c r="F26327">
        <v>487</v>
      </c>
      <c r="G26327" t="s">
        <v>7282</v>
      </c>
      <c r="H26327">
        <f t="shared" si="411"/>
        <v>7815360</v>
      </c>
    </row>
    <row r="26328" spans="1:8" x14ac:dyDescent="0.25">
      <c r="A26328" s="1">
        <v>42682</v>
      </c>
      <c r="B26328" t="s">
        <v>7785</v>
      </c>
      <c r="C26328" t="s">
        <v>7786</v>
      </c>
      <c r="D26328">
        <v>300</v>
      </c>
      <c r="E26328">
        <v>452</v>
      </c>
      <c r="F26328">
        <v>220</v>
      </c>
      <c r="G26328" t="s">
        <v>7282</v>
      </c>
      <c r="H26328">
        <f t="shared" si="411"/>
        <v>135600</v>
      </c>
    </row>
    <row r="26329" spans="1:8" x14ac:dyDescent="0.25">
      <c r="A26329" s="1">
        <v>42682</v>
      </c>
      <c r="B26329" t="s">
        <v>7787</v>
      </c>
      <c r="C26329" t="s">
        <v>7788</v>
      </c>
      <c r="D26329">
        <v>620</v>
      </c>
      <c r="E26329">
        <v>119</v>
      </c>
      <c r="F26329">
        <v>57</v>
      </c>
      <c r="G26329" t="s">
        <v>7282</v>
      </c>
      <c r="H26329">
        <f t="shared" si="411"/>
        <v>73780</v>
      </c>
    </row>
    <row r="26330" spans="1:8" x14ac:dyDescent="0.25">
      <c r="A26330" s="1">
        <v>42682</v>
      </c>
      <c r="B26330" t="s">
        <v>7595</v>
      </c>
      <c r="C26330" t="s">
        <v>7596</v>
      </c>
      <c r="D26330">
        <v>680</v>
      </c>
      <c r="E26330">
        <v>0</v>
      </c>
      <c r="F26330">
        <v>0</v>
      </c>
      <c r="G26330" t="s">
        <v>7282</v>
      </c>
      <c r="H26330">
        <f t="shared" si="411"/>
        <v>0</v>
      </c>
    </row>
    <row r="26331" spans="1:8" x14ac:dyDescent="0.25">
      <c r="A26331" s="1">
        <v>42682</v>
      </c>
      <c r="B26331" t="s">
        <v>7789</v>
      </c>
      <c r="C26331" t="s">
        <v>7790</v>
      </c>
      <c r="D26331">
        <v>199</v>
      </c>
      <c r="E26331">
        <v>4074</v>
      </c>
      <c r="F26331">
        <v>0</v>
      </c>
      <c r="G26331" t="s">
        <v>7282</v>
      </c>
      <c r="H26331">
        <f t="shared" si="411"/>
        <v>810726</v>
      </c>
    </row>
    <row r="26332" spans="1:8" x14ac:dyDescent="0.25">
      <c r="A26332" s="1">
        <v>42682</v>
      </c>
      <c r="B26332" t="s">
        <v>7791</v>
      </c>
      <c r="C26332" t="s">
        <v>7792</v>
      </c>
      <c r="D26332">
        <v>235</v>
      </c>
      <c r="E26332">
        <v>1117</v>
      </c>
      <c r="F26332">
        <v>0</v>
      </c>
      <c r="G26332" t="s">
        <v>7282</v>
      </c>
      <c r="H26332">
        <f t="shared" si="411"/>
        <v>262495</v>
      </c>
    </row>
    <row r="26333" spans="1:8" x14ac:dyDescent="0.25">
      <c r="A26333" s="1">
        <v>42682</v>
      </c>
      <c r="B26333" t="s">
        <v>7793</v>
      </c>
      <c r="C26333" t="s">
        <v>7794</v>
      </c>
      <c r="D26333">
        <v>1422</v>
      </c>
      <c r="E26333">
        <v>155</v>
      </c>
      <c r="F26333">
        <v>0</v>
      </c>
      <c r="G26333" t="s">
        <v>7282</v>
      </c>
      <c r="H26333">
        <f t="shared" si="411"/>
        <v>220410</v>
      </c>
    </row>
    <row r="26334" spans="1:8" x14ac:dyDescent="0.25">
      <c r="A26334" s="1">
        <v>42682</v>
      </c>
      <c r="B26334" t="s">
        <v>7795</v>
      </c>
      <c r="C26334" t="s">
        <v>7796</v>
      </c>
      <c r="D26334">
        <v>199</v>
      </c>
      <c r="E26334">
        <v>3154</v>
      </c>
      <c r="F26334">
        <v>0</v>
      </c>
      <c r="G26334" t="s">
        <v>7282</v>
      </c>
      <c r="H26334">
        <f t="shared" si="411"/>
        <v>627646</v>
      </c>
    </row>
    <row r="26335" spans="1:8" x14ac:dyDescent="0.25">
      <c r="A26335" s="1">
        <v>42682</v>
      </c>
      <c r="B26335" t="s">
        <v>7797</v>
      </c>
      <c r="C26335" t="s">
        <v>7798</v>
      </c>
      <c r="D26335">
        <v>93</v>
      </c>
      <c r="E26335">
        <v>848</v>
      </c>
      <c r="F26335">
        <v>0</v>
      </c>
      <c r="G26335" t="s">
        <v>7282</v>
      </c>
      <c r="H26335">
        <f t="shared" si="411"/>
        <v>78864</v>
      </c>
    </row>
    <row r="26336" spans="1:8" x14ac:dyDescent="0.25">
      <c r="A26336" s="1">
        <v>42682</v>
      </c>
      <c r="B26336" t="s">
        <v>7597</v>
      </c>
      <c r="C26336" t="s">
        <v>7598</v>
      </c>
      <c r="D26336">
        <v>260</v>
      </c>
      <c r="E26336">
        <v>1</v>
      </c>
      <c r="F26336">
        <v>0</v>
      </c>
      <c r="G26336" t="s">
        <v>7282</v>
      </c>
      <c r="H26336">
        <f t="shared" si="411"/>
        <v>260</v>
      </c>
    </row>
    <row r="26337" spans="1:8" x14ac:dyDescent="0.25">
      <c r="A26337" s="1">
        <v>42682</v>
      </c>
      <c r="B26337" t="s">
        <v>7599</v>
      </c>
      <c r="C26337" t="s">
        <v>7600</v>
      </c>
      <c r="D26337">
        <v>480</v>
      </c>
      <c r="E26337">
        <v>0</v>
      </c>
      <c r="F26337">
        <v>0</v>
      </c>
      <c r="G26337" t="s">
        <v>7282</v>
      </c>
      <c r="H26337">
        <f t="shared" si="411"/>
        <v>0</v>
      </c>
    </row>
    <row r="26338" spans="1:8" x14ac:dyDescent="0.25">
      <c r="A26338" s="1">
        <v>42682</v>
      </c>
      <c r="B26338" t="s">
        <v>7601</v>
      </c>
      <c r="C26338" t="s">
        <v>7602</v>
      </c>
      <c r="D26338">
        <v>520</v>
      </c>
      <c r="E26338">
        <v>0</v>
      </c>
      <c r="F26338">
        <v>0</v>
      </c>
      <c r="G26338" t="s">
        <v>7282</v>
      </c>
      <c r="H26338">
        <f t="shared" si="411"/>
        <v>0</v>
      </c>
    </row>
    <row r="26339" spans="1:8" x14ac:dyDescent="0.25">
      <c r="A26339" s="1">
        <v>42682</v>
      </c>
      <c r="B26339" t="s">
        <v>7603</v>
      </c>
      <c r="C26339" t="s">
        <v>7604</v>
      </c>
      <c r="D26339">
        <v>580</v>
      </c>
      <c r="E26339">
        <v>0</v>
      </c>
      <c r="F26339">
        <v>0</v>
      </c>
      <c r="G26339" t="s">
        <v>7282</v>
      </c>
      <c r="H26339">
        <f t="shared" si="411"/>
        <v>0</v>
      </c>
    </row>
    <row r="26340" spans="1:8" x14ac:dyDescent="0.25">
      <c r="A26340" s="1">
        <v>42682</v>
      </c>
      <c r="B26340" t="s">
        <v>7605</v>
      </c>
      <c r="C26340" t="s">
        <v>7606</v>
      </c>
      <c r="D26340">
        <v>680</v>
      </c>
      <c r="E26340">
        <v>2</v>
      </c>
      <c r="F26340">
        <v>1</v>
      </c>
      <c r="G26340" t="s">
        <v>7282</v>
      </c>
      <c r="H26340">
        <f t="shared" si="411"/>
        <v>1360</v>
      </c>
    </row>
    <row r="26341" spans="1:8" x14ac:dyDescent="0.25">
      <c r="A26341" s="1">
        <v>42682</v>
      </c>
      <c r="B26341" t="s">
        <v>7607</v>
      </c>
      <c r="C26341" t="s">
        <v>7608</v>
      </c>
      <c r="D26341">
        <v>620</v>
      </c>
      <c r="E26341">
        <v>0</v>
      </c>
      <c r="F26341">
        <v>0</v>
      </c>
      <c r="G26341" t="s">
        <v>7282</v>
      </c>
      <c r="H26341">
        <f t="shared" si="411"/>
        <v>0</v>
      </c>
    </row>
    <row r="26342" spans="1:8" x14ac:dyDescent="0.25">
      <c r="A26342" s="1">
        <v>42682</v>
      </c>
      <c r="B26342" t="s">
        <v>7609</v>
      </c>
      <c r="C26342" t="s">
        <v>7610</v>
      </c>
      <c r="D26342">
        <v>620</v>
      </c>
      <c r="E26342">
        <v>1</v>
      </c>
      <c r="F26342">
        <v>0</v>
      </c>
      <c r="G26342" t="s">
        <v>7282</v>
      </c>
      <c r="H26342">
        <f t="shared" si="411"/>
        <v>620</v>
      </c>
    </row>
    <row r="26343" spans="1:8" x14ac:dyDescent="0.25">
      <c r="A26343" s="1">
        <v>42682</v>
      </c>
      <c r="B26343" t="s">
        <v>7611</v>
      </c>
      <c r="C26343" t="s">
        <v>7612</v>
      </c>
      <c r="D26343">
        <v>580</v>
      </c>
      <c r="E26343">
        <v>1</v>
      </c>
      <c r="F26343">
        <v>1</v>
      </c>
      <c r="G26343" t="s">
        <v>7282</v>
      </c>
      <c r="H26343">
        <f t="shared" si="411"/>
        <v>580</v>
      </c>
    </row>
    <row r="26344" spans="1:8" x14ac:dyDescent="0.25">
      <c r="A26344" s="1">
        <v>42682</v>
      </c>
      <c r="B26344" t="s">
        <v>7799</v>
      </c>
      <c r="C26344" t="s">
        <v>7800</v>
      </c>
      <c r="D26344">
        <v>329</v>
      </c>
      <c r="E26344">
        <v>2592</v>
      </c>
      <c r="F26344">
        <v>0</v>
      </c>
      <c r="G26344" t="s">
        <v>7282</v>
      </c>
      <c r="H26344">
        <f t="shared" si="411"/>
        <v>852768</v>
      </c>
    </row>
    <row r="26345" spans="1:8" x14ac:dyDescent="0.25">
      <c r="A26345" s="1">
        <v>42682</v>
      </c>
      <c r="B26345" t="s">
        <v>7801</v>
      </c>
      <c r="C26345" t="s">
        <v>7802</v>
      </c>
      <c r="D26345">
        <v>112</v>
      </c>
      <c r="E26345">
        <v>416</v>
      </c>
      <c r="F26345">
        <v>0</v>
      </c>
      <c r="G26345" t="s">
        <v>7282</v>
      </c>
      <c r="H26345">
        <f t="shared" si="411"/>
        <v>46592</v>
      </c>
    </row>
    <row r="26346" spans="1:8" x14ac:dyDescent="0.25">
      <c r="A26346" s="1">
        <v>42682</v>
      </c>
      <c r="B26346" t="s">
        <v>7803</v>
      </c>
      <c r="C26346" t="s">
        <v>7804</v>
      </c>
      <c r="D26346">
        <v>229</v>
      </c>
      <c r="E26346">
        <v>2513</v>
      </c>
      <c r="F26346">
        <v>0</v>
      </c>
      <c r="G26346" t="s">
        <v>7282</v>
      </c>
      <c r="H26346">
        <f t="shared" si="411"/>
        <v>575477</v>
      </c>
    </row>
    <row r="26347" spans="1:8" x14ac:dyDescent="0.25">
      <c r="A26347" s="1">
        <v>42682</v>
      </c>
      <c r="B26347" t="s">
        <v>7805</v>
      </c>
      <c r="C26347" t="s">
        <v>7806</v>
      </c>
      <c r="D26347">
        <v>280</v>
      </c>
      <c r="E26347">
        <v>3778</v>
      </c>
      <c r="F26347">
        <v>0</v>
      </c>
      <c r="G26347" t="s">
        <v>7282</v>
      </c>
      <c r="H26347">
        <f t="shared" si="411"/>
        <v>1057840</v>
      </c>
    </row>
    <row r="26348" spans="1:8" x14ac:dyDescent="0.25">
      <c r="A26348" s="1">
        <v>42682</v>
      </c>
      <c r="B26348" t="s">
        <v>7807</v>
      </c>
      <c r="C26348" t="s">
        <v>7808</v>
      </c>
      <c r="D26348">
        <v>259</v>
      </c>
      <c r="E26348">
        <v>184</v>
      </c>
      <c r="F26348">
        <v>0</v>
      </c>
      <c r="G26348" t="s">
        <v>7282</v>
      </c>
      <c r="H26348">
        <f t="shared" si="411"/>
        <v>47656</v>
      </c>
    </row>
    <row r="26349" spans="1:8" x14ac:dyDescent="0.25">
      <c r="A26349" s="1">
        <v>42682</v>
      </c>
      <c r="B26349" t="s">
        <v>7809</v>
      </c>
      <c r="C26349" t="s">
        <v>7810</v>
      </c>
      <c r="D26349">
        <v>222</v>
      </c>
      <c r="E26349">
        <v>930</v>
      </c>
      <c r="F26349">
        <v>1</v>
      </c>
      <c r="G26349" t="s">
        <v>7282</v>
      </c>
      <c r="H26349">
        <f t="shared" si="411"/>
        <v>206460</v>
      </c>
    </row>
    <row r="26350" spans="1:8" x14ac:dyDescent="0.25">
      <c r="A26350" s="1">
        <v>42682</v>
      </c>
      <c r="B26350" t="s">
        <v>7811</v>
      </c>
      <c r="C26350" t="s">
        <v>7812</v>
      </c>
      <c r="D26350">
        <v>909</v>
      </c>
      <c r="E26350">
        <v>282</v>
      </c>
      <c r="F26350">
        <v>0</v>
      </c>
      <c r="G26350" t="s">
        <v>7282</v>
      </c>
      <c r="H26350">
        <f t="shared" si="411"/>
        <v>256338</v>
      </c>
    </row>
    <row r="26351" spans="1:8" x14ac:dyDescent="0.25">
      <c r="A26351" s="1">
        <v>42682</v>
      </c>
      <c r="B26351" t="s">
        <v>7813</v>
      </c>
      <c r="C26351" t="s">
        <v>7814</v>
      </c>
      <c r="D26351">
        <v>920</v>
      </c>
      <c r="E26351">
        <v>145</v>
      </c>
      <c r="F26351">
        <v>0</v>
      </c>
      <c r="G26351" t="s">
        <v>7282</v>
      </c>
      <c r="H26351">
        <f t="shared" si="411"/>
        <v>133400</v>
      </c>
    </row>
    <row r="26352" spans="1:8" x14ac:dyDescent="0.25">
      <c r="A26352" s="1">
        <v>42682</v>
      </c>
      <c r="B26352" t="s">
        <v>7815</v>
      </c>
      <c r="C26352" t="s">
        <v>7816</v>
      </c>
      <c r="D26352">
        <v>280</v>
      </c>
      <c r="E26352">
        <v>379</v>
      </c>
      <c r="F26352">
        <v>0</v>
      </c>
      <c r="G26352" t="s">
        <v>7282</v>
      </c>
      <c r="H26352">
        <f t="shared" si="411"/>
        <v>106120</v>
      </c>
    </row>
    <row r="26353" spans="1:8" x14ac:dyDescent="0.25">
      <c r="A26353" s="1">
        <v>42682</v>
      </c>
      <c r="B26353" t="s">
        <v>7817</v>
      </c>
      <c r="C26353" t="s">
        <v>7818</v>
      </c>
      <c r="D26353">
        <v>375</v>
      </c>
      <c r="E26353">
        <v>326</v>
      </c>
      <c r="F26353">
        <v>0</v>
      </c>
      <c r="G26353" t="s">
        <v>7282</v>
      </c>
      <c r="H26353">
        <f t="shared" si="411"/>
        <v>122250</v>
      </c>
    </row>
    <row r="26354" spans="1:8" x14ac:dyDescent="0.25">
      <c r="A26354" s="1">
        <v>42682</v>
      </c>
      <c r="B26354" t="s">
        <v>7819</v>
      </c>
      <c r="C26354" t="s">
        <v>7820</v>
      </c>
      <c r="D26354">
        <v>509</v>
      </c>
      <c r="E26354">
        <v>20</v>
      </c>
      <c r="F26354">
        <v>0</v>
      </c>
      <c r="G26354" t="s">
        <v>7282</v>
      </c>
      <c r="H26354">
        <f t="shared" si="411"/>
        <v>10180</v>
      </c>
    </row>
    <row r="26355" spans="1:8" x14ac:dyDescent="0.25">
      <c r="A26355" s="1">
        <v>42682</v>
      </c>
      <c r="B26355" t="s">
        <v>7821</v>
      </c>
      <c r="C26355" t="s">
        <v>7822</v>
      </c>
      <c r="D26355">
        <v>305</v>
      </c>
      <c r="E26355">
        <v>206</v>
      </c>
      <c r="F26355">
        <v>0</v>
      </c>
      <c r="G26355" t="s">
        <v>7282</v>
      </c>
      <c r="H26355">
        <f t="shared" si="411"/>
        <v>62830</v>
      </c>
    </row>
    <row r="26356" spans="1:8" x14ac:dyDescent="0.25">
      <c r="A26356" s="1">
        <v>42682</v>
      </c>
      <c r="B26356" t="s">
        <v>7823</v>
      </c>
      <c r="C26356" t="s">
        <v>7824</v>
      </c>
      <c r="D26356">
        <v>120</v>
      </c>
      <c r="E26356">
        <v>348</v>
      </c>
      <c r="F26356">
        <v>0</v>
      </c>
      <c r="G26356" t="s">
        <v>7282</v>
      </c>
      <c r="H26356">
        <f t="shared" si="411"/>
        <v>41760</v>
      </c>
    </row>
    <row r="26357" spans="1:8" x14ac:dyDescent="0.25">
      <c r="A26357" s="1">
        <v>42682</v>
      </c>
      <c r="B26357" t="s">
        <v>7825</v>
      </c>
      <c r="C26357" t="s">
        <v>7826</v>
      </c>
      <c r="D26357">
        <v>380</v>
      </c>
      <c r="E26357">
        <v>744</v>
      </c>
      <c r="F26357">
        <v>0</v>
      </c>
      <c r="G26357" t="s">
        <v>7282</v>
      </c>
      <c r="H26357">
        <f t="shared" si="411"/>
        <v>282720</v>
      </c>
    </row>
    <row r="26358" spans="1:8" x14ac:dyDescent="0.25">
      <c r="A26358" s="1">
        <v>42682</v>
      </c>
      <c r="B26358" t="s">
        <v>7827</v>
      </c>
      <c r="C26358" t="s">
        <v>7828</v>
      </c>
      <c r="D26358">
        <v>96</v>
      </c>
      <c r="E26358">
        <v>3695</v>
      </c>
      <c r="F26358">
        <v>0</v>
      </c>
      <c r="G26358" t="s">
        <v>7282</v>
      </c>
      <c r="H26358">
        <f t="shared" si="411"/>
        <v>354720</v>
      </c>
    </row>
    <row r="26359" spans="1:8" x14ac:dyDescent="0.25">
      <c r="A26359" s="1">
        <v>42682</v>
      </c>
      <c r="B26359" t="s">
        <v>7613</v>
      </c>
      <c r="C26359" t="s">
        <v>7614</v>
      </c>
      <c r="D26359">
        <v>420</v>
      </c>
      <c r="E26359">
        <v>10738</v>
      </c>
      <c r="F26359">
        <v>5635</v>
      </c>
      <c r="G26359" t="s">
        <v>7282</v>
      </c>
      <c r="H26359">
        <f t="shared" si="411"/>
        <v>4509960</v>
      </c>
    </row>
    <row r="26360" spans="1:8" x14ac:dyDescent="0.25">
      <c r="A26360" s="1">
        <v>42682</v>
      </c>
      <c r="B26360" t="s">
        <v>7615</v>
      </c>
      <c r="C26360" t="s">
        <v>7616</v>
      </c>
      <c r="D26360">
        <v>580</v>
      </c>
      <c r="E26360">
        <v>0</v>
      </c>
      <c r="F26360">
        <v>0</v>
      </c>
      <c r="G26360" t="s">
        <v>7282</v>
      </c>
      <c r="H26360">
        <f t="shared" si="411"/>
        <v>0</v>
      </c>
    </row>
    <row r="26361" spans="1:8" x14ac:dyDescent="0.25">
      <c r="A26361" s="1">
        <v>42682</v>
      </c>
      <c r="B26361" t="s">
        <v>7829</v>
      </c>
      <c r="C26361" t="s">
        <v>7830</v>
      </c>
      <c r="D26361">
        <v>1</v>
      </c>
      <c r="E26361">
        <v>1</v>
      </c>
      <c r="F26361">
        <v>0</v>
      </c>
      <c r="G26361" t="s">
        <v>7282</v>
      </c>
      <c r="H26361">
        <f t="shared" si="411"/>
        <v>1</v>
      </c>
    </row>
    <row r="26362" spans="1:8" x14ac:dyDescent="0.25">
      <c r="A26362" s="1">
        <v>42681</v>
      </c>
      <c r="B26362" t="s">
        <v>7280</v>
      </c>
      <c r="C26362" t="s">
        <v>7281</v>
      </c>
      <c r="D26362">
        <v>120</v>
      </c>
      <c r="E26362">
        <v>6354</v>
      </c>
      <c r="F26362">
        <v>33</v>
      </c>
      <c r="G26362" t="s">
        <v>7282</v>
      </c>
      <c r="H26362">
        <f t="shared" si="411"/>
        <v>762480</v>
      </c>
    </row>
    <row r="26363" spans="1:8" x14ac:dyDescent="0.25">
      <c r="A26363" s="1">
        <v>42681</v>
      </c>
      <c r="B26363" t="s">
        <v>7283</v>
      </c>
      <c r="C26363" t="s">
        <v>7284</v>
      </c>
      <c r="D26363">
        <v>120</v>
      </c>
      <c r="E26363">
        <v>27631</v>
      </c>
      <c r="F26363">
        <v>2059</v>
      </c>
      <c r="G26363" t="s">
        <v>7282</v>
      </c>
      <c r="H26363">
        <f t="shared" si="411"/>
        <v>3315720</v>
      </c>
    </row>
    <row r="26364" spans="1:8" x14ac:dyDescent="0.25">
      <c r="A26364" s="1">
        <v>42681</v>
      </c>
      <c r="B26364" t="s">
        <v>7285</v>
      </c>
      <c r="C26364" t="s">
        <v>7286</v>
      </c>
      <c r="D26364">
        <v>180</v>
      </c>
      <c r="E26364">
        <v>4177</v>
      </c>
      <c r="F26364">
        <v>170</v>
      </c>
      <c r="G26364" t="s">
        <v>7282</v>
      </c>
      <c r="H26364">
        <f t="shared" si="411"/>
        <v>751860</v>
      </c>
    </row>
    <row r="26365" spans="1:8" x14ac:dyDescent="0.25">
      <c r="A26365" s="1">
        <v>42681</v>
      </c>
      <c r="B26365" t="s">
        <v>7287</v>
      </c>
      <c r="C26365" t="s">
        <v>7288</v>
      </c>
      <c r="D26365">
        <v>680</v>
      </c>
      <c r="E26365">
        <v>9712</v>
      </c>
      <c r="F26365">
        <v>771</v>
      </c>
      <c r="G26365" t="s">
        <v>7282</v>
      </c>
      <c r="H26365">
        <f t="shared" si="411"/>
        <v>6604160</v>
      </c>
    </row>
    <row r="26366" spans="1:8" x14ac:dyDescent="0.25">
      <c r="A26366" s="1">
        <v>42681</v>
      </c>
      <c r="B26366" t="s">
        <v>7637</v>
      </c>
      <c r="C26366" t="s">
        <v>7638</v>
      </c>
      <c r="D26366">
        <v>70</v>
      </c>
      <c r="E26366">
        <v>1267</v>
      </c>
      <c r="F26366">
        <v>163</v>
      </c>
      <c r="G26366" t="s">
        <v>7282</v>
      </c>
      <c r="H26366">
        <f t="shared" si="411"/>
        <v>88690</v>
      </c>
    </row>
    <row r="26367" spans="1:8" x14ac:dyDescent="0.25">
      <c r="A26367" s="1">
        <v>42681</v>
      </c>
      <c r="B26367" t="s">
        <v>7289</v>
      </c>
      <c r="C26367" t="s">
        <v>7290</v>
      </c>
      <c r="D26367">
        <v>70</v>
      </c>
      <c r="E26367">
        <v>3893</v>
      </c>
      <c r="F26367">
        <v>659</v>
      </c>
      <c r="G26367" t="s">
        <v>7282</v>
      </c>
      <c r="H26367">
        <f t="shared" si="411"/>
        <v>272510</v>
      </c>
    </row>
    <row r="26368" spans="1:8" x14ac:dyDescent="0.25">
      <c r="A26368" s="1">
        <v>42681</v>
      </c>
      <c r="B26368" t="s">
        <v>7291</v>
      </c>
      <c r="C26368" t="s">
        <v>7292</v>
      </c>
      <c r="D26368">
        <v>380</v>
      </c>
      <c r="E26368">
        <v>2415</v>
      </c>
      <c r="F26368">
        <v>76</v>
      </c>
      <c r="G26368" t="s">
        <v>7282</v>
      </c>
      <c r="H26368">
        <f t="shared" si="411"/>
        <v>917700</v>
      </c>
    </row>
    <row r="26369" spans="1:8" x14ac:dyDescent="0.25">
      <c r="A26369" s="1">
        <v>42681</v>
      </c>
      <c r="B26369" t="s">
        <v>7639</v>
      </c>
      <c r="C26369" t="s">
        <v>7640</v>
      </c>
      <c r="D26369">
        <v>260</v>
      </c>
      <c r="E26369">
        <v>6114</v>
      </c>
      <c r="F26369">
        <v>184</v>
      </c>
      <c r="G26369" t="s">
        <v>7282</v>
      </c>
      <c r="H26369">
        <f t="shared" si="411"/>
        <v>1589640</v>
      </c>
    </row>
    <row r="26370" spans="1:8" x14ac:dyDescent="0.25">
      <c r="A26370" s="1">
        <v>42681</v>
      </c>
      <c r="B26370" t="s">
        <v>7293</v>
      </c>
      <c r="C26370" t="s">
        <v>7294</v>
      </c>
      <c r="D26370">
        <v>180</v>
      </c>
      <c r="E26370">
        <v>27333</v>
      </c>
      <c r="F26370">
        <v>2122</v>
      </c>
      <c r="G26370" t="s">
        <v>7282</v>
      </c>
      <c r="H26370">
        <f t="shared" si="411"/>
        <v>4919940</v>
      </c>
    </row>
    <row r="26371" spans="1:8" x14ac:dyDescent="0.25">
      <c r="A26371" s="1">
        <v>42681</v>
      </c>
      <c r="B26371" t="s">
        <v>7295</v>
      </c>
      <c r="C26371" t="s">
        <v>7296</v>
      </c>
      <c r="D26371">
        <v>380</v>
      </c>
      <c r="E26371">
        <v>1232</v>
      </c>
      <c r="F26371">
        <v>57</v>
      </c>
      <c r="G26371" t="s">
        <v>7282</v>
      </c>
      <c r="H26371">
        <f t="shared" ref="H26371:H26434" si="412">D26371*E26371</f>
        <v>468160</v>
      </c>
    </row>
    <row r="26372" spans="1:8" x14ac:dyDescent="0.25">
      <c r="A26372" s="1">
        <v>42681</v>
      </c>
      <c r="B26372" t="s">
        <v>7297</v>
      </c>
      <c r="C26372" t="s">
        <v>7298</v>
      </c>
      <c r="D26372">
        <v>130</v>
      </c>
      <c r="E26372">
        <v>6917</v>
      </c>
      <c r="F26372">
        <v>338</v>
      </c>
      <c r="G26372" t="s">
        <v>7282</v>
      </c>
      <c r="H26372">
        <f t="shared" si="412"/>
        <v>899210</v>
      </c>
    </row>
    <row r="26373" spans="1:8" x14ac:dyDescent="0.25">
      <c r="A26373" s="1">
        <v>42681</v>
      </c>
      <c r="B26373" t="s">
        <v>7641</v>
      </c>
      <c r="C26373" t="s">
        <v>7642</v>
      </c>
      <c r="D26373">
        <v>70</v>
      </c>
      <c r="E26373">
        <v>3103</v>
      </c>
      <c r="F26373">
        <v>374</v>
      </c>
      <c r="G26373" t="s">
        <v>7282</v>
      </c>
      <c r="H26373">
        <f t="shared" si="412"/>
        <v>217210</v>
      </c>
    </row>
    <row r="26374" spans="1:8" x14ac:dyDescent="0.25">
      <c r="A26374" s="1">
        <v>42681</v>
      </c>
      <c r="B26374" t="s">
        <v>7299</v>
      </c>
      <c r="C26374" t="s">
        <v>7300</v>
      </c>
      <c r="D26374">
        <v>330</v>
      </c>
      <c r="E26374">
        <v>1617</v>
      </c>
      <c r="F26374">
        <v>60</v>
      </c>
      <c r="G26374" t="s">
        <v>7282</v>
      </c>
      <c r="H26374">
        <f t="shared" si="412"/>
        <v>533610</v>
      </c>
    </row>
    <row r="26375" spans="1:8" x14ac:dyDescent="0.25">
      <c r="A26375" s="1">
        <v>42681</v>
      </c>
      <c r="B26375" t="s">
        <v>7643</v>
      </c>
      <c r="C26375" t="s">
        <v>7644</v>
      </c>
      <c r="D26375">
        <v>260</v>
      </c>
      <c r="E26375">
        <v>9425</v>
      </c>
      <c r="F26375">
        <v>571</v>
      </c>
      <c r="G26375" t="s">
        <v>7282</v>
      </c>
      <c r="H26375">
        <f t="shared" si="412"/>
        <v>2450500</v>
      </c>
    </row>
    <row r="26376" spans="1:8" x14ac:dyDescent="0.25">
      <c r="A26376" s="1">
        <v>42681</v>
      </c>
      <c r="B26376" t="s">
        <v>7645</v>
      </c>
      <c r="C26376" t="s">
        <v>7646</v>
      </c>
      <c r="D26376">
        <v>80</v>
      </c>
      <c r="E26376">
        <v>24096</v>
      </c>
      <c r="F26376">
        <v>3518</v>
      </c>
      <c r="G26376" t="s">
        <v>7282</v>
      </c>
      <c r="H26376">
        <f t="shared" si="412"/>
        <v>1927680</v>
      </c>
    </row>
    <row r="26377" spans="1:8" x14ac:dyDescent="0.25">
      <c r="A26377" s="1">
        <v>42681</v>
      </c>
      <c r="B26377" t="s">
        <v>7301</v>
      </c>
      <c r="C26377" t="s">
        <v>7302</v>
      </c>
      <c r="D26377">
        <v>120</v>
      </c>
      <c r="E26377">
        <v>13440</v>
      </c>
      <c r="F26377">
        <v>1009</v>
      </c>
      <c r="G26377" t="s">
        <v>7282</v>
      </c>
      <c r="H26377">
        <f t="shared" si="412"/>
        <v>1612800</v>
      </c>
    </row>
    <row r="26378" spans="1:8" x14ac:dyDescent="0.25">
      <c r="A26378" s="1">
        <v>42681</v>
      </c>
      <c r="B26378" t="s">
        <v>7303</v>
      </c>
      <c r="C26378" t="s">
        <v>7304</v>
      </c>
      <c r="D26378">
        <v>120</v>
      </c>
      <c r="E26378">
        <v>2234</v>
      </c>
      <c r="F26378">
        <v>118</v>
      </c>
      <c r="G26378" t="s">
        <v>7282</v>
      </c>
      <c r="H26378">
        <f t="shared" si="412"/>
        <v>268080</v>
      </c>
    </row>
    <row r="26379" spans="1:8" x14ac:dyDescent="0.25">
      <c r="A26379" s="1">
        <v>42681</v>
      </c>
      <c r="B26379" t="s">
        <v>7305</v>
      </c>
      <c r="C26379" t="s">
        <v>7306</v>
      </c>
      <c r="D26379">
        <v>260</v>
      </c>
      <c r="E26379">
        <v>12639</v>
      </c>
      <c r="F26379">
        <v>1038</v>
      </c>
      <c r="G26379" t="s">
        <v>7282</v>
      </c>
      <c r="H26379">
        <f t="shared" si="412"/>
        <v>3286140</v>
      </c>
    </row>
    <row r="26380" spans="1:8" x14ac:dyDescent="0.25">
      <c r="A26380" s="1">
        <v>42681</v>
      </c>
      <c r="B26380" t="s">
        <v>7307</v>
      </c>
      <c r="C26380" t="s">
        <v>7308</v>
      </c>
      <c r="D26380">
        <v>170</v>
      </c>
      <c r="E26380">
        <v>3542</v>
      </c>
      <c r="F26380">
        <v>146</v>
      </c>
      <c r="G26380" t="s">
        <v>7282</v>
      </c>
      <c r="H26380">
        <f t="shared" si="412"/>
        <v>602140</v>
      </c>
    </row>
    <row r="26381" spans="1:8" x14ac:dyDescent="0.25">
      <c r="A26381" s="1">
        <v>42681</v>
      </c>
      <c r="B26381" t="s">
        <v>7647</v>
      </c>
      <c r="C26381" t="s">
        <v>7648</v>
      </c>
      <c r="D26381">
        <v>80</v>
      </c>
      <c r="E26381">
        <v>8456</v>
      </c>
      <c r="F26381">
        <v>923</v>
      </c>
      <c r="G26381" t="s">
        <v>7282</v>
      </c>
      <c r="H26381">
        <f t="shared" si="412"/>
        <v>676480</v>
      </c>
    </row>
    <row r="26382" spans="1:8" x14ac:dyDescent="0.25">
      <c r="A26382" s="1">
        <v>42681</v>
      </c>
      <c r="B26382" t="s">
        <v>7309</v>
      </c>
      <c r="C26382" t="s">
        <v>7310</v>
      </c>
      <c r="D26382">
        <v>230</v>
      </c>
      <c r="E26382">
        <v>1827</v>
      </c>
      <c r="F26382">
        <v>184</v>
      </c>
      <c r="G26382" t="s">
        <v>7282</v>
      </c>
      <c r="H26382">
        <f t="shared" si="412"/>
        <v>420210</v>
      </c>
    </row>
    <row r="26383" spans="1:8" x14ac:dyDescent="0.25">
      <c r="A26383" s="1">
        <v>42681</v>
      </c>
      <c r="B26383" t="s">
        <v>7649</v>
      </c>
      <c r="C26383" t="s">
        <v>7650</v>
      </c>
      <c r="D26383">
        <v>90</v>
      </c>
      <c r="E26383">
        <v>4204</v>
      </c>
      <c r="F26383">
        <v>228</v>
      </c>
      <c r="G26383" t="s">
        <v>7282</v>
      </c>
      <c r="H26383">
        <f t="shared" si="412"/>
        <v>378360</v>
      </c>
    </row>
    <row r="26384" spans="1:8" x14ac:dyDescent="0.25">
      <c r="A26384" s="1">
        <v>42681</v>
      </c>
      <c r="B26384" t="s">
        <v>7311</v>
      </c>
      <c r="C26384" t="s">
        <v>7312</v>
      </c>
      <c r="D26384">
        <v>320</v>
      </c>
      <c r="E26384">
        <v>2262</v>
      </c>
      <c r="F26384">
        <v>196</v>
      </c>
      <c r="G26384" t="s">
        <v>7282</v>
      </c>
      <c r="H26384">
        <f t="shared" si="412"/>
        <v>723840</v>
      </c>
    </row>
    <row r="26385" spans="1:8" x14ac:dyDescent="0.25">
      <c r="A26385" s="1">
        <v>42681</v>
      </c>
      <c r="B26385" t="s">
        <v>7313</v>
      </c>
      <c r="C26385" t="s">
        <v>7314</v>
      </c>
      <c r="D26385">
        <v>220</v>
      </c>
      <c r="E26385">
        <v>5338</v>
      </c>
      <c r="F26385">
        <v>89</v>
      </c>
      <c r="G26385" t="s">
        <v>7282</v>
      </c>
      <c r="H26385">
        <f t="shared" si="412"/>
        <v>1174360</v>
      </c>
    </row>
    <row r="26386" spans="1:8" x14ac:dyDescent="0.25">
      <c r="A26386" s="1">
        <v>42681</v>
      </c>
      <c r="B26386" t="s">
        <v>7651</v>
      </c>
      <c r="C26386" t="s">
        <v>7652</v>
      </c>
      <c r="D26386">
        <v>180</v>
      </c>
      <c r="E26386">
        <v>4967</v>
      </c>
      <c r="F26386">
        <v>184</v>
      </c>
      <c r="G26386" t="s">
        <v>7282</v>
      </c>
      <c r="H26386">
        <f t="shared" si="412"/>
        <v>894060</v>
      </c>
    </row>
    <row r="26387" spans="1:8" x14ac:dyDescent="0.25">
      <c r="A26387" s="1">
        <v>42681</v>
      </c>
      <c r="B26387" t="s">
        <v>7315</v>
      </c>
      <c r="C26387" t="s">
        <v>7316</v>
      </c>
      <c r="D26387">
        <v>220</v>
      </c>
      <c r="E26387">
        <v>26813</v>
      </c>
      <c r="F26387">
        <v>1848</v>
      </c>
      <c r="G26387" t="s">
        <v>7282</v>
      </c>
      <c r="H26387">
        <f t="shared" si="412"/>
        <v>5898860</v>
      </c>
    </row>
    <row r="26388" spans="1:8" x14ac:dyDescent="0.25">
      <c r="A26388" s="1">
        <v>42681</v>
      </c>
      <c r="B26388" t="s">
        <v>7317</v>
      </c>
      <c r="C26388" t="s">
        <v>7318</v>
      </c>
      <c r="D26388">
        <v>100</v>
      </c>
      <c r="E26388">
        <v>11702</v>
      </c>
      <c r="F26388">
        <v>1349</v>
      </c>
      <c r="G26388" t="s">
        <v>7282</v>
      </c>
      <c r="H26388">
        <f t="shared" si="412"/>
        <v>1170200</v>
      </c>
    </row>
    <row r="26389" spans="1:8" x14ac:dyDescent="0.25">
      <c r="A26389" s="1">
        <v>42681</v>
      </c>
      <c r="B26389" t="s">
        <v>7319</v>
      </c>
      <c r="C26389" t="s">
        <v>7320</v>
      </c>
      <c r="D26389">
        <v>230</v>
      </c>
      <c r="E26389">
        <v>4356</v>
      </c>
      <c r="F26389">
        <v>200</v>
      </c>
      <c r="G26389" t="s">
        <v>7282</v>
      </c>
      <c r="H26389">
        <f t="shared" si="412"/>
        <v>1001880</v>
      </c>
    </row>
    <row r="26390" spans="1:8" x14ac:dyDescent="0.25">
      <c r="A26390" s="1">
        <v>42681</v>
      </c>
      <c r="B26390" t="s">
        <v>7321</v>
      </c>
      <c r="C26390" t="s">
        <v>7322</v>
      </c>
      <c r="D26390">
        <v>160</v>
      </c>
      <c r="E26390">
        <v>1413</v>
      </c>
      <c r="F26390">
        <v>123</v>
      </c>
      <c r="G26390" t="s">
        <v>7282</v>
      </c>
      <c r="H26390">
        <f t="shared" si="412"/>
        <v>226080</v>
      </c>
    </row>
    <row r="26391" spans="1:8" x14ac:dyDescent="0.25">
      <c r="A26391" s="1">
        <v>42681</v>
      </c>
      <c r="B26391" t="s">
        <v>7323</v>
      </c>
      <c r="C26391" t="s">
        <v>7324</v>
      </c>
      <c r="D26391">
        <v>180</v>
      </c>
      <c r="E26391">
        <v>1871</v>
      </c>
      <c r="F26391">
        <v>112</v>
      </c>
      <c r="G26391" t="s">
        <v>7282</v>
      </c>
      <c r="H26391">
        <f t="shared" si="412"/>
        <v>336780</v>
      </c>
    </row>
    <row r="26392" spans="1:8" x14ac:dyDescent="0.25">
      <c r="A26392" s="1">
        <v>42681</v>
      </c>
      <c r="B26392" t="s">
        <v>7325</v>
      </c>
      <c r="C26392" t="s">
        <v>7326</v>
      </c>
      <c r="D26392">
        <v>160</v>
      </c>
      <c r="E26392">
        <v>5704</v>
      </c>
      <c r="F26392">
        <v>490</v>
      </c>
      <c r="G26392" t="s">
        <v>7282</v>
      </c>
      <c r="H26392">
        <f t="shared" si="412"/>
        <v>912640</v>
      </c>
    </row>
    <row r="26393" spans="1:8" x14ac:dyDescent="0.25">
      <c r="A26393" s="1">
        <v>42681</v>
      </c>
      <c r="B26393" t="s">
        <v>7327</v>
      </c>
      <c r="C26393" t="s">
        <v>7328</v>
      </c>
      <c r="D26393">
        <v>60</v>
      </c>
      <c r="E26393">
        <v>144398</v>
      </c>
      <c r="F26393">
        <v>15874</v>
      </c>
      <c r="G26393" t="s">
        <v>7282</v>
      </c>
      <c r="H26393">
        <f t="shared" si="412"/>
        <v>8663880</v>
      </c>
    </row>
    <row r="26394" spans="1:8" x14ac:dyDescent="0.25">
      <c r="A26394" s="1">
        <v>42681</v>
      </c>
      <c r="B26394" t="s">
        <v>7329</v>
      </c>
      <c r="C26394" t="s">
        <v>7330</v>
      </c>
      <c r="D26394">
        <v>300</v>
      </c>
      <c r="E26394">
        <v>1843</v>
      </c>
      <c r="F26394">
        <v>108</v>
      </c>
      <c r="G26394" t="s">
        <v>7282</v>
      </c>
      <c r="H26394">
        <f t="shared" si="412"/>
        <v>552900</v>
      </c>
    </row>
    <row r="26395" spans="1:8" x14ac:dyDescent="0.25">
      <c r="A26395" s="1">
        <v>42681</v>
      </c>
      <c r="B26395" t="s">
        <v>7653</v>
      </c>
      <c r="C26395" t="s">
        <v>7654</v>
      </c>
      <c r="D26395">
        <v>260</v>
      </c>
      <c r="E26395">
        <v>3674</v>
      </c>
      <c r="F26395">
        <v>266</v>
      </c>
      <c r="G26395" t="s">
        <v>7282</v>
      </c>
      <c r="H26395">
        <f t="shared" si="412"/>
        <v>955240</v>
      </c>
    </row>
    <row r="26396" spans="1:8" x14ac:dyDescent="0.25">
      <c r="A26396" s="1">
        <v>42681</v>
      </c>
      <c r="B26396" t="s">
        <v>7331</v>
      </c>
      <c r="C26396" t="s">
        <v>7332</v>
      </c>
      <c r="D26396">
        <v>420</v>
      </c>
      <c r="E26396">
        <v>1631</v>
      </c>
      <c r="F26396">
        <v>48</v>
      </c>
      <c r="G26396" t="s">
        <v>7282</v>
      </c>
      <c r="H26396">
        <f t="shared" si="412"/>
        <v>685020</v>
      </c>
    </row>
    <row r="26397" spans="1:8" x14ac:dyDescent="0.25">
      <c r="A26397" s="1">
        <v>42681</v>
      </c>
      <c r="B26397" t="s">
        <v>7333</v>
      </c>
      <c r="C26397" t="s">
        <v>7334</v>
      </c>
      <c r="D26397">
        <v>360</v>
      </c>
      <c r="E26397">
        <v>1562</v>
      </c>
      <c r="F26397">
        <v>88</v>
      </c>
      <c r="G26397" t="s">
        <v>7282</v>
      </c>
      <c r="H26397">
        <f t="shared" si="412"/>
        <v>562320</v>
      </c>
    </row>
    <row r="26398" spans="1:8" x14ac:dyDescent="0.25">
      <c r="A26398" s="1">
        <v>42681</v>
      </c>
      <c r="B26398" t="s">
        <v>7335</v>
      </c>
      <c r="C26398" t="s">
        <v>7336</v>
      </c>
      <c r="D26398">
        <v>120</v>
      </c>
      <c r="E26398">
        <v>2335</v>
      </c>
      <c r="F26398">
        <v>75</v>
      </c>
      <c r="G26398" t="s">
        <v>7282</v>
      </c>
      <c r="H26398">
        <f t="shared" si="412"/>
        <v>280200</v>
      </c>
    </row>
    <row r="26399" spans="1:8" x14ac:dyDescent="0.25">
      <c r="A26399" s="1">
        <v>42681</v>
      </c>
      <c r="B26399" t="s">
        <v>7337</v>
      </c>
      <c r="C26399" t="s">
        <v>7338</v>
      </c>
      <c r="D26399">
        <v>120</v>
      </c>
      <c r="E26399">
        <v>728</v>
      </c>
      <c r="F26399">
        <v>25</v>
      </c>
      <c r="G26399" t="s">
        <v>7282</v>
      </c>
      <c r="H26399">
        <f t="shared" si="412"/>
        <v>87360</v>
      </c>
    </row>
    <row r="26400" spans="1:8" x14ac:dyDescent="0.25">
      <c r="A26400" s="1">
        <v>42681</v>
      </c>
      <c r="B26400" t="s">
        <v>7339</v>
      </c>
      <c r="C26400" t="s">
        <v>7340</v>
      </c>
      <c r="D26400">
        <v>160</v>
      </c>
      <c r="E26400">
        <v>2033</v>
      </c>
      <c r="F26400">
        <v>169</v>
      </c>
      <c r="G26400" t="s">
        <v>7282</v>
      </c>
      <c r="H26400">
        <f t="shared" si="412"/>
        <v>325280</v>
      </c>
    </row>
    <row r="26401" spans="1:8" x14ac:dyDescent="0.25">
      <c r="A26401" s="1">
        <v>42681</v>
      </c>
      <c r="B26401" t="s">
        <v>7341</v>
      </c>
      <c r="C26401" t="s">
        <v>7342</v>
      </c>
      <c r="D26401">
        <v>420</v>
      </c>
      <c r="E26401">
        <v>2278</v>
      </c>
      <c r="F26401">
        <v>156</v>
      </c>
      <c r="G26401" t="s">
        <v>7282</v>
      </c>
      <c r="H26401">
        <f t="shared" si="412"/>
        <v>956760</v>
      </c>
    </row>
    <row r="26402" spans="1:8" x14ac:dyDescent="0.25">
      <c r="A26402" s="1">
        <v>42681</v>
      </c>
      <c r="B26402" t="s">
        <v>7343</v>
      </c>
      <c r="C26402" t="s">
        <v>7344</v>
      </c>
      <c r="D26402">
        <v>220</v>
      </c>
      <c r="E26402">
        <v>7973</v>
      </c>
      <c r="F26402">
        <v>610</v>
      </c>
      <c r="G26402" t="s">
        <v>7282</v>
      </c>
      <c r="H26402">
        <f t="shared" si="412"/>
        <v>1754060</v>
      </c>
    </row>
    <row r="26403" spans="1:8" x14ac:dyDescent="0.25">
      <c r="A26403" s="1">
        <v>42681</v>
      </c>
      <c r="B26403" t="s">
        <v>7345</v>
      </c>
      <c r="C26403" t="s">
        <v>7346</v>
      </c>
      <c r="D26403">
        <v>360</v>
      </c>
      <c r="E26403">
        <v>2477</v>
      </c>
      <c r="F26403">
        <v>108</v>
      </c>
      <c r="G26403" t="s">
        <v>7282</v>
      </c>
      <c r="H26403">
        <f t="shared" si="412"/>
        <v>891720</v>
      </c>
    </row>
    <row r="26404" spans="1:8" x14ac:dyDescent="0.25">
      <c r="A26404" s="1">
        <v>42681</v>
      </c>
      <c r="B26404" t="s">
        <v>7347</v>
      </c>
      <c r="C26404" t="s">
        <v>7348</v>
      </c>
      <c r="D26404">
        <v>120</v>
      </c>
      <c r="E26404">
        <v>9224</v>
      </c>
      <c r="F26404">
        <v>975</v>
      </c>
      <c r="G26404" t="s">
        <v>7282</v>
      </c>
      <c r="H26404">
        <f t="shared" si="412"/>
        <v>1106880</v>
      </c>
    </row>
    <row r="26405" spans="1:8" x14ac:dyDescent="0.25">
      <c r="A26405" s="1">
        <v>42681</v>
      </c>
      <c r="B26405" t="s">
        <v>7349</v>
      </c>
      <c r="C26405" t="s">
        <v>7350</v>
      </c>
      <c r="D26405">
        <v>120</v>
      </c>
      <c r="E26405">
        <v>2222</v>
      </c>
      <c r="F26405">
        <v>76</v>
      </c>
      <c r="G26405" t="s">
        <v>7282</v>
      </c>
      <c r="H26405">
        <f t="shared" si="412"/>
        <v>266640</v>
      </c>
    </row>
    <row r="26406" spans="1:8" x14ac:dyDescent="0.25">
      <c r="A26406" s="1">
        <v>42681</v>
      </c>
      <c r="B26406" t="s">
        <v>7351</v>
      </c>
      <c r="C26406" t="s">
        <v>7352</v>
      </c>
      <c r="D26406">
        <v>120</v>
      </c>
      <c r="E26406">
        <v>920</v>
      </c>
      <c r="F26406">
        <v>83</v>
      </c>
      <c r="G26406" t="s">
        <v>7282</v>
      </c>
      <c r="H26406">
        <f t="shared" si="412"/>
        <v>110400</v>
      </c>
    </row>
    <row r="26407" spans="1:8" x14ac:dyDescent="0.25">
      <c r="A26407" s="1">
        <v>42681</v>
      </c>
      <c r="B26407" t="s">
        <v>7353</v>
      </c>
      <c r="C26407" t="s">
        <v>7354</v>
      </c>
      <c r="D26407">
        <v>120</v>
      </c>
      <c r="E26407">
        <v>2256</v>
      </c>
      <c r="F26407">
        <v>161</v>
      </c>
      <c r="G26407" t="s">
        <v>7282</v>
      </c>
      <c r="H26407">
        <f t="shared" si="412"/>
        <v>270720</v>
      </c>
    </row>
    <row r="26408" spans="1:8" x14ac:dyDescent="0.25">
      <c r="A26408" s="1">
        <v>42681</v>
      </c>
      <c r="B26408" t="s">
        <v>7355</v>
      </c>
      <c r="C26408" t="s">
        <v>7356</v>
      </c>
      <c r="D26408">
        <v>160</v>
      </c>
      <c r="E26408">
        <v>910</v>
      </c>
      <c r="F26408">
        <v>52</v>
      </c>
      <c r="G26408" t="s">
        <v>7282</v>
      </c>
      <c r="H26408">
        <f t="shared" si="412"/>
        <v>145600</v>
      </c>
    </row>
    <row r="26409" spans="1:8" x14ac:dyDescent="0.25">
      <c r="A26409" s="1">
        <v>42681</v>
      </c>
      <c r="B26409" t="s">
        <v>7357</v>
      </c>
      <c r="C26409" t="s">
        <v>7358</v>
      </c>
      <c r="D26409">
        <v>320</v>
      </c>
      <c r="E26409">
        <v>2606</v>
      </c>
      <c r="F26409">
        <v>166</v>
      </c>
      <c r="G26409" t="s">
        <v>7282</v>
      </c>
      <c r="H26409">
        <f t="shared" si="412"/>
        <v>833920</v>
      </c>
    </row>
    <row r="26410" spans="1:8" x14ac:dyDescent="0.25">
      <c r="A26410" s="1">
        <v>42681</v>
      </c>
      <c r="B26410" t="s">
        <v>7359</v>
      </c>
      <c r="C26410" t="s">
        <v>7360</v>
      </c>
      <c r="D26410">
        <v>280</v>
      </c>
      <c r="E26410">
        <v>504</v>
      </c>
      <c r="F26410">
        <v>0</v>
      </c>
      <c r="G26410" t="s">
        <v>7282</v>
      </c>
      <c r="H26410">
        <f t="shared" si="412"/>
        <v>141120</v>
      </c>
    </row>
    <row r="26411" spans="1:8" x14ac:dyDescent="0.25">
      <c r="A26411" s="1">
        <v>42681</v>
      </c>
      <c r="B26411" t="s">
        <v>7361</v>
      </c>
      <c r="C26411" t="s">
        <v>7362</v>
      </c>
      <c r="D26411">
        <v>308</v>
      </c>
      <c r="E26411">
        <v>64030</v>
      </c>
      <c r="F26411">
        <v>2018</v>
      </c>
      <c r="G26411" t="s">
        <v>7282</v>
      </c>
      <c r="H26411">
        <f t="shared" si="412"/>
        <v>19721240</v>
      </c>
    </row>
    <row r="26412" spans="1:8" x14ac:dyDescent="0.25">
      <c r="A26412" s="1">
        <v>42681</v>
      </c>
      <c r="B26412" t="s">
        <v>7363</v>
      </c>
      <c r="C26412" t="s">
        <v>7364</v>
      </c>
      <c r="D26412">
        <v>240</v>
      </c>
      <c r="E26412">
        <v>16849</v>
      </c>
      <c r="F26412">
        <v>70</v>
      </c>
      <c r="G26412" t="s">
        <v>7282</v>
      </c>
      <c r="H26412">
        <f t="shared" si="412"/>
        <v>4043760</v>
      </c>
    </row>
    <row r="26413" spans="1:8" x14ac:dyDescent="0.25">
      <c r="A26413" s="1">
        <v>42681</v>
      </c>
      <c r="B26413" t="s">
        <v>7365</v>
      </c>
      <c r="C26413" t="s">
        <v>7366</v>
      </c>
      <c r="D26413">
        <v>330</v>
      </c>
      <c r="E26413">
        <v>3751</v>
      </c>
      <c r="F26413">
        <v>404</v>
      </c>
      <c r="G26413" t="s">
        <v>7282</v>
      </c>
      <c r="H26413">
        <f t="shared" si="412"/>
        <v>1237830</v>
      </c>
    </row>
    <row r="26414" spans="1:8" x14ac:dyDescent="0.25">
      <c r="A26414" s="1">
        <v>42681</v>
      </c>
      <c r="B26414" t="s">
        <v>7367</v>
      </c>
      <c r="C26414" t="s">
        <v>7368</v>
      </c>
      <c r="D26414">
        <v>160</v>
      </c>
      <c r="E26414">
        <v>10430</v>
      </c>
      <c r="F26414">
        <v>883</v>
      </c>
      <c r="G26414" t="s">
        <v>7282</v>
      </c>
      <c r="H26414">
        <f t="shared" si="412"/>
        <v>1668800</v>
      </c>
    </row>
    <row r="26415" spans="1:8" x14ac:dyDescent="0.25">
      <c r="A26415" s="1">
        <v>42681</v>
      </c>
      <c r="B26415" t="s">
        <v>7371</v>
      </c>
      <c r="C26415" t="s">
        <v>7372</v>
      </c>
      <c r="D26415">
        <v>350</v>
      </c>
      <c r="E26415">
        <v>1877</v>
      </c>
      <c r="F26415">
        <v>170</v>
      </c>
      <c r="G26415" t="s">
        <v>7282</v>
      </c>
      <c r="H26415">
        <f t="shared" si="412"/>
        <v>656950</v>
      </c>
    </row>
    <row r="26416" spans="1:8" x14ac:dyDescent="0.25">
      <c r="A26416" s="1">
        <v>42681</v>
      </c>
      <c r="B26416" t="s">
        <v>7373</v>
      </c>
      <c r="C26416" t="s">
        <v>7374</v>
      </c>
      <c r="D26416">
        <v>150</v>
      </c>
      <c r="E26416">
        <v>5373</v>
      </c>
      <c r="F26416">
        <v>1512</v>
      </c>
      <c r="G26416" t="s">
        <v>7282</v>
      </c>
      <c r="H26416">
        <f t="shared" si="412"/>
        <v>805950</v>
      </c>
    </row>
    <row r="26417" spans="1:8" x14ac:dyDescent="0.25">
      <c r="A26417" s="1">
        <v>42681</v>
      </c>
      <c r="B26417" t="s">
        <v>7633</v>
      </c>
      <c r="C26417" t="s">
        <v>7634</v>
      </c>
      <c r="D26417">
        <v>190</v>
      </c>
      <c r="E26417">
        <v>2517</v>
      </c>
      <c r="F26417">
        <v>357</v>
      </c>
      <c r="G26417" t="s">
        <v>7282</v>
      </c>
      <c r="H26417">
        <f t="shared" si="412"/>
        <v>478230</v>
      </c>
    </row>
    <row r="26418" spans="1:8" x14ac:dyDescent="0.25">
      <c r="A26418" s="1">
        <v>42681</v>
      </c>
      <c r="B26418" t="s">
        <v>7720</v>
      </c>
      <c r="C26418" t="s">
        <v>7721</v>
      </c>
      <c r="D26418">
        <v>200</v>
      </c>
      <c r="E26418">
        <v>2175</v>
      </c>
      <c r="F26418">
        <v>84</v>
      </c>
      <c r="G26418" t="s">
        <v>7282</v>
      </c>
      <c r="H26418">
        <f t="shared" si="412"/>
        <v>435000</v>
      </c>
    </row>
    <row r="26419" spans="1:8" x14ac:dyDescent="0.25">
      <c r="A26419" s="1">
        <v>42681</v>
      </c>
      <c r="B26419" t="s">
        <v>7657</v>
      </c>
      <c r="C26419" t="s">
        <v>7658</v>
      </c>
      <c r="D26419">
        <v>120</v>
      </c>
      <c r="E26419">
        <v>13698</v>
      </c>
      <c r="F26419">
        <v>257</v>
      </c>
      <c r="G26419" t="s">
        <v>7282</v>
      </c>
      <c r="H26419">
        <f t="shared" si="412"/>
        <v>1643760</v>
      </c>
    </row>
    <row r="26420" spans="1:8" x14ac:dyDescent="0.25">
      <c r="A26420" s="1">
        <v>42681</v>
      </c>
      <c r="B26420" t="s">
        <v>7722</v>
      </c>
      <c r="C26420" t="s">
        <v>7723</v>
      </c>
      <c r="D26420">
        <v>170</v>
      </c>
      <c r="E26420">
        <v>3095</v>
      </c>
      <c r="F26420">
        <v>291</v>
      </c>
      <c r="G26420" t="s">
        <v>7282</v>
      </c>
      <c r="H26420">
        <f t="shared" si="412"/>
        <v>526150</v>
      </c>
    </row>
    <row r="26421" spans="1:8" x14ac:dyDescent="0.25">
      <c r="A26421" s="1">
        <v>42681</v>
      </c>
      <c r="B26421" t="s">
        <v>7375</v>
      </c>
      <c r="C26421" t="s">
        <v>7376</v>
      </c>
      <c r="D26421">
        <v>460</v>
      </c>
      <c r="E26421">
        <v>413</v>
      </c>
      <c r="F26421">
        <v>17</v>
      </c>
      <c r="G26421" t="s">
        <v>7282</v>
      </c>
      <c r="H26421">
        <f t="shared" si="412"/>
        <v>189980</v>
      </c>
    </row>
    <row r="26422" spans="1:8" x14ac:dyDescent="0.25">
      <c r="A26422" s="1">
        <v>42681</v>
      </c>
      <c r="B26422" t="s">
        <v>7377</v>
      </c>
      <c r="C26422" t="s">
        <v>7378</v>
      </c>
      <c r="D26422">
        <v>380</v>
      </c>
      <c r="E26422">
        <v>25269</v>
      </c>
      <c r="F26422">
        <v>1366</v>
      </c>
      <c r="G26422" t="s">
        <v>7282</v>
      </c>
      <c r="H26422">
        <f t="shared" si="412"/>
        <v>9602220</v>
      </c>
    </row>
    <row r="26423" spans="1:8" x14ac:dyDescent="0.25">
      <c r="A26423" s="1">
        <v>42681</v>
      </c>
      <c r="B26423" t="s">
        <v>7379</v>
      </c>
      <c r="C26423" t="s">
        <v>7380</v>
      </c>
      <c r="D26423">
        <v>200</v>
      </c>
      <c r="E26423">
        <v>7373</v>
      </c>
      <c r="F26423">
        <v>402</v>
      </c>
      <c r="G26423" t="s">
        <v>7282</v>
      </c>
      <c r="H26423">
        <f t="shared" si="412"/>
        <v>1474600</v>
      </c>
    </row>
    <row r="26424" spans="1:8" x14ac:dyDescent="0.25">
      <c r="A26424" s="1">
        <v>42681</v>
      </c>
      <c r="B26424" t="s">
        <v>7659</v>
      </c>
      <c r="C26424" t="s">
        <v>7660</v>
      </c>
      <c r="D26424">
        <v>670</v>
      </c>
      <c r="E26424">
        <v>2019</v>
      </c>
      <c r="F26424">
        <v>26</v>
      </c>
      <c r="G26424" t="s">
        <v>7282</v>
      </c>
      <c r="H26424">
        <f t="shared" si="412"/>
        <v>1352730</v>
      </c>
    </row>
    <row r="26425" spans="1:8" x14ac:dyDescent="0.25">
      <c r="A26425" s="1">
        <v>42681</v>
      </c>
      <c r="B26425" t="s">
        <v>7381</v>
      </c>
      <c r="C26425" t="s">
        <v>7382</v>
      </c>
      <c r="D26425">
        <v>620</v>
      </c>
      <c r="E26425">
        <v>5084</v>
      </c>
      <c r="F26425">
        <v>416</v>
      </c>
      <c r="G26425" t="s">
        <v>7282</v>
      </c>
      <c r="H26425">
        <f t="shared" si="412"/>
        <v>3152080</v>
      </c>
    </row>
    <row r="26426" spans="1:8" x14ac:dyDescent="0.25">
      <c r="A26426" s="1">
        <v>42681</v>
      </c>
      <c r="B26426" t="s">
        <v>7383</v>
      </c>
      <c r="C26426" t="s">
        <v>7384</v>
      </c>
      <c r="D26426">
        <v>362</v>
      </c>
      <c r="E26426">
        <v>9348</v>
      </c>
      <c r="F26426">
        <v>859</v>
      </c>
      <c r="G26426" t="s">
        <v>7282</v>
      </c>
      <c r="H26426">
        <f t="shared" si="412"/>
        <v>3383976</v>
      </c>
    </row>
    <row r="26427" spans="1:8" x14ac:dyDescent="0.25">
      <c r="A26427" s="1">
        <v>42681</v>
      </c>
      <c r="B26427" t="s">
        <v>7635</v>
      </c>
      <c r="C26427" t="s">
        <v>7636</v>
      </c>
      <c r="D26427">
        <v>220</v>
      </c>
      <c r="E26427">
        <v>4170</v>
      </c>
      <c r="F26427">
        <v>281</v>
      </c>
      <c r="G26427" t="s">
        <v>7282</v>
      </c>
      <c r="H26427">
        <f t="shared" si="412"/>
        <v>917400</v>
      </c>
    </row>
    <row r="26428" spans="1:8" x14ac:dyDescent="0.25">
      <c r="A26428" s="1">
        <v>42681</v>
      </c>
      <c r="B26428" t="s">
        <v>7385</v>
      </c>
      <c r="C26428" t="s">
        <v>7386</v>
      </c>
      <c r="D26428">
        <v>180</v>
      </c>
      <c r="E26428">
        <v>38980</v>
      </c>
      <c r="F26428">
        <v>2347</v>
      </c>
      <c r="G26428" t="s">
        <v>7282</v>
      </c>
      <c r="H26428">
        <f t="shared" si="412"/>
        <v>7016400</v>
      </c>
    </row>
    <row r="26429" spans="1:8" x14ac:dyDescent="0.25">
      <c r="A26429" s="1">
        <v>42681</v>
      </c>
      <c r="B26429" t="s">
        <v>7387</v>
      </c>
      <c r="C26429" t="s">
        <v>7388</v>
      </c>
      <c r="D26429">
        <v>160</v>
      </c>
      <c r="E26429">
        <v>5006</v>
      </c>
      <c r="F26429">
        <v>758</v>
      </c>
      <c r="G26429" t="s">
        <v>7282</v>
      </c>
      <c r="H26429">
        <f t="shared" si="412"/>
        <v>800960</v>
      </c>
    </row>
    <row r="26430" spans="1:8" x14ac:dyDescent="0.25">
      <c r="A26430" s="1">
        <v>42681</v>
      </c>
      <c r="B26430" t="s">
        <v>7389</v>
      </c>
      <c r="C26430" t="s">
        <v>7390</v>
      </c>
      <c r="D26430">
        <v>420</v>
      </c>
      <c r="E26430">
        <v>9474</v>
      </c>
      <c r="F26430">
        <v>288</v>
      </c>
      <c r="G26430" t="s">
        <v>7282</v>
      </c>
      <c r="H26430">
        <f t="shared" si="412"/>
        <v>3979080</v>
      </c>
    </row>
    <row r="26431" spans="1:8" x14ac:dyDescent="0.25">
      <c r="A26431" s="1">
        <v>42681</v>
      </c>
      <c r="B26431" t="s">
        <v>7724</v>
      </c>
      <c r="C26431" t="s">
        <v>7725</v>
      </c>
      <c r="D26431">
        <v>320</v>
      </c>
      <c r="E26431">
        <v>2209</v>
      </c>
      <c r="F26431">
        <v>365</v>
      </c>
      <c r="G26431" t="s">
        <v>7282</v>
      </c>
      <c r="H26431">
        <f t="shared" si="412"/>
        <v>706880</v>
      </c>
    </row>
    <row r="26432" spans="1:8" x14ac:dyDescent="0.25">
      <c r="A26432" s="1">
        <v>42681</v>
      </c>
      <c r="B26432" t="s">
        <v>7661</v>
      </c>
      <c r="C26432" t="s">
        <v>7662</v>
      </c>
      <c r="D26432">
        <v>200</v>
      </c>
      <c r="E26432">
        <v>15868</v>
      </c>
      <c r="F26432">
        <v>1050</v>
      </c>
      <c r="G26432" t="s">
        <v>7282</v>
      </c>
      <c r="H26432">
        <f t="shared" si="412"/>
        <v>3173600</v>
      </c>
    </row>
    <row r="26433" spans="1:8" x14ac:dyDescent="0.25">
      <c r="A26433" s="1">
        <v>42681</v>
      </c>
      <c r="B26433" t="s">
        <v>7391</v>
      </c>
      <c r="C26433" t="s">
        <v>7392</v>
      </c>
      <c r="D26433">
        <v>540</v>
      </c>
      <c r="E26433">
        <v>10264</v>
      </c>
      <c r="F26433">
        <v>583</v>
      </c>
      <c r="G26433" t="s">
        <v>7282</v>
      </c>
      <c r="H26433">
        <f t="shared" si="412"/>
        <v>5542560</v>
      </c>
    </row>
    <row r="26434" spans="1:8" x14ac:dyDescent="0.25">
      <c r="A26434" s="1">
        <v>42681</v>
      </c>
      <c r="B26434" t="s">
        <v>7393</v>
      </c>
      <c r="C26434" t="s">
        <v>7394</v>
      </c>
      <c r="D26434">
        <v>820</v>
      </c>
      <c r="E26434">
        <v>34654</v>
      </c>
      <c r="F26434">
        <v>4536</v>
      </c>
      <c r="G26434" t="s">
        <v>7282</v>
      </c>
      <c r="H26434">
        <f t="shared" si="412"/>
        <v>28416280</v>
      </c>
    </row>
    <row r="26435" spans="1:8" x14ac:dyDescent="0.25">
      <c r="A26435" s="1">
        <v>42681</v>
      </c>
      <c r="B26435" t="s">
        <v>7395</v>
      </c>
      <c r="C26435" t="s">
        <v>7396</v>
      </c>
      <c r="D26435">
        <v>420</v>
      </c>
      <c r="E26435">
        <v>107471</v>
      </c>
      <c r="F26435">
        <v>10013</v>
      </c>
      <c r="G26435" t="s">
        <v>7282</v>
      </c>
      <c r="H26435">
        <f t="shared" ref="H26435:H26498" si="413">D26435*E26435</f>
        <v>45137820</v>
      </c>
    </row>
    <row r="26436" spans="1:8" x14ac:dyDescent="0.25">
      <c r="A26436" s="1">
        <v>42681</v>
      </c>
      <c r="B26436" t="s">
        <v>7726</v>
      </c>
      <c r="C26436" t="s">
        <v>7727</v>
      </c>
      <c r="D26436">
        <v>110</v>
      </c>
      <c r="E26436">
        <v>2894</v>
      </c>
      <c r="F26436">
        <v>493</v>
      </c>
      <c r="G26436" t="s">
        <v>7282</v>
      </c>
      <c r="H26436">
        <f t="shared" si="413"/>
        <v>318340</v>
      </c>
    </row>
    <row r="26437" spans="1:8" x14ac:dyDescent="0.25">
      <c r="A26437" s="1">
        <v>42681</v>
      </c>
      <c r="B26437" t="s">
        <v>7663</v>
      </c>
      <c r="C26437" t="s">
        <v>7664</v>
      </c>
      <c r="D26437">
        <v>260</v>
      </c>
      <c r="E26437">
        <v>2723</v>
      </c>
      <c r="F26437">
        <v>338</v>
      </c>
      <c r="G26437" t="s">
        <v>7282</v>
      </c>
      <c r="H26437">
        <f t="shared" si="413"/>
        <v>707980</v>
      </c>
    </row>
    <row r="26438" spans="1:8" x14ac:dyDescent="0.25">
      <c r="A26438" s="1">
        <v>42681</v>
      </c>
      <c r="B26438" t="s">
        <v>7397</v>
      </c>
      <c r="C26438" t="s">
        <v>7398</v>
      </c>
      <c r="D26438">
        <v>260</v>
      </c>
      <c r="E26438">
        <v>7095</v>
      </c>
      <c r="F26438">
        <v>872</v>
      </c>
      <c r="G26438" t="s">
        <v>7282</v>
      </c>
      <c r="H26438">
        <f t="shared" si="413"/>
        <v>1844700</v>
      </c>
    </row>
    <row r="26439" spans="1:8" x14ac:dyDescent="0.25">
      <c r="A26439" s="1">
        <v>42681</v>
      </c>
      <c r="B26439" t="s">
        <v>7399</v>
      </c>
      <c r="C26439" t="s">
        <v>7400</v>
      </c>
      <c r="D26439">
        <v>210</v>
      </c>
      <c r="E26439">
        <v>9536</v>
      </c>
      <c r="F26439">
        <v>223</v>
      </c>
      <c r="G26439" t="s">
        <v>7282</v>
      </c>
      <c r="H26439">
        <f t="shared" si="413"/>
        <v>2002560</v>
      </c>
    </row>
    <row r="26440" spans="1:8" x14ac:dyDescent="0.25">
      <c r="A26440" s="1">
        <v>42681</v>
      </c>
      <c r="B26440" t="s">
        <v>7665</v>
      </c>
      <c r="C26440" t="s">
        <v>7666</v>
      </c>
      <c r="D26440">
        <v>100</v>
      </c>
      <c r="E26440">
        <v>4497</v>
      </c>
      <c r="F26440">
        <v>572</v>
      </c>
      <c r="G26440" t="s">
        <v>7282</v>
      </c>
      <c r="H26440">
        <f t="shared" si="413"/>
        <v>449700</v>
      </c>
    </row>
    <row r="26441" spans="1:8" x14ac:dyDescent="0.25">
      <c r="A26441" s="1">
        <v>42681</v>
      </c>
      <c r="B26441" t="s">
        <v>7401</v>
      </c>
      <c r="C26441" t="s">
        <v>7402</v>
      </c>
      <c r="D26441">
        <v>120</v>
      </c>
      <c r="E26441">
        <v>6344</v>
      </c>
      <c r="F26441">
        <v>1115</v>
      </c>
      <c r="G26441" t="s">
        <v>7282</v>
      </c>
      <c r="H26441">
        <f t="shared" si="413"/>
        <v>761280</v>
      </c>
    </row>
    <row r="26442" spans="1:8" x14ac:dyDescent="0.25">
      <c r="A26442" s="1">
        <v>42681</v>
      </c>
      <c r="B26442" t="s">
        <v>7728</v>
      </c>
      <c r="C26442" t="s">
        <v>7729</v>
      </c>
      <c r="D26442">
        <v>180</v>
      </c>
      <c r="E26442">
        <v>19772</v>
      </c>
      <c r="F26442">
        <v>596</v>
      </c>
      <c r="G26442" t="s">
        <v>7282</v>
      </c>
      <c r="H26442">
        <f t="shared" si="413"/>
        <v>3558960</v>
      </c>
    </row>
    <row r="26443" spans="1:8" x14ac:dyDescent="0.25">
      <c r="A26443" s="1">
        <v>42681</v>
      </c>
      <c r="B26443" t="s">
        <v>7403</v>
      </c>
      <c r="C26443" t="s">
        <v>7404</v>
      </c>
      <c r="D26443">
        <v>70</v>
      </c>
      <c r="E26443">
        <v>28935</v>
      </c>
      <c r="F26443">
        <v>7404</v>
      </c>
      <c r="G26443" t="s">
        <v>7282</v>
      </c>
      <c r="H26443">
        <f t="shared" si="413"/>
        <v>2025450</v>
      </c>
    </row>
    <row r="26444" spans="1:8" x14ac:dyDescent="0.25">
      <c r="A26444" s="1">
        <v>42681</v>
      </c>
      <c r="B26444" t="s">
        <v>7405</v>
      </c>
      <c r="C26444" t="s">
        <v>7406</v>
      </c>
      <c r="D26444">
        <v>535</v>
      </c>
      <c r="E26444">
        <v>13869</v>
      </c>
      <c r="F26444">
        <v>338</v>
      </c>
      <c r="G26444" t="s">
        <v>7282</v>
      </c>
      <c r="H26444">
        <f t="shared" si="413"/>
        <v>7419915</v>
      </c>
    </row>
    <row r="26445" spans="1:8" x14ac:dyDescent="0.25">
      <c r="A26445" s="1">
        <v>42681</v>
      </c>
      <c r="B26445" t="s">
        <v>7407</v>
      </c>
      <c r="C26445" t="s">
        <v>7408</v>
      </c>
      <c r="D26445">
        <v>260</v>
      </c>
      <c r="E26445">
        <v>3411</v>
      </c>
      <c r="F26445">
        <v>311</v>
      </c>
      <c r="G26445" t="s">
        <v>7282</v>
      </c>
      <c r="H26445">
        <f t="shared" si="413"/>
        <v>886860</v>
      </c>
    </row>
    <row r="26446" spans="1:8" x14ac:dyDescent="0.25">
      <c r="A26446" s="1">
        <v>42681</v>
      </c>
      <c r="B26446" t="s">
        <v>7409</v>
      </c>
      <c r="C26446" t="s">
        <v>7410</v>
      </c>
      <c r="D26446">
        <v>260</v>
      </c>
      <c r="E26446">
        <v>2024</v>
      </c>
      <c r="F26446">
        <v>423</v>
      </c>
      <c r="G26446" t="s">
        <v>7282</v>
      </c>
      <c r="H26446">
        <f t="shared" si="413"/>
        <v>526240</v>
      </c>
    </row>
    <row r="26447" spans="1:8" x14ac:dyDescent="0.25">
      <c r="A26447" s="1">
        <v>42681</v>
      </c>
      <c r="B26447" t="s">
        <v>7730</v>
      </c>
      <c r="C26447" t="s">
        <v>7731</v>
      </c>
      <c r="D26447">
        <v>210</v>
      </c>
      <c r="E26447">
        <v>5138</v>
      </c>
      <c r="F26447">
        <v>544</v>
      </c>
      <c r="G26447" t="s">
        <v>7282</v>
      </c>
      <c r="H26447">
        <f t="shared" si="413"/>
        <v>1078980</v>
      </c>
    </row>
    <row r="26448" spans="1:8" x14ac:dyDescent="0.25">
      <c r="A26448" s="1">
        <v>42681</v>
      </c>
      <c r="B26448" t="s">
        <v>7411</v>
      </c>
      <c r="C26448" t="s">
        <v>7412</v>
      </c>
      <c r="D26448">
        <v>440</v>
      </c>
      <c r="E26448">
        <v>42809</v>
      </c>
      <c r="F26448">
        <v>2685</v>
      </c>
      <c r="G26448" t="s">
        <v>7282</v>
      </c>
      <c r="H26448">
        <f t="shared" si="413"/>
        <v>18835960</v>
      </c>
    </row>
    <row r="26449" spans="1:8" x14ac:dyDescent="0.25">
      <c r="A26449" s="1">
        <v>42681</v>
      </c>
      <c r="B26449" t="s">
        <v>7413</v>
      </c>
      <c r="C26449" t="s">
        <v>7414</v>
      </c>
      <c r="D26449">
        <v>1188</v>
      </c>
      <c r="E26449">
        <v>40681</v>
      </c>
      <c r="F26449">
        <v>2476</v>
      </c>
      <c r="G26449" t="s">
        <v>7282</v>
      </c>
      <c r="H26449">
        <f t="shared" si="413"/>
        <v>48329028</v>
      </c>
    </row>
    <row r="26450" spans="1:8" x14ac:dyDescent="0.25">
      <c r="A26450" s="1">
        <v>42681</v>
      </c>
      <c r="B26450" t="s">
        <v>7415</v>
      </c>
      <c r="C26450" t="s">
        <v>7416</v>
      </c>
      <c r="D26450">
        <v>350</v>
      </c>
      <c r="E26450">
        <v>13898</v>
      </c>
      <c r="F26450">
        <v>838</v>
      </c>
      <c r="G26450" t="s">
        <v>7282</v>
      </c>
      <c r="H26450">
        <f t="shared" si="413"/>
        <v>4864300</v>
      </c>
    </row>
    <row r="26451" spans="1:8" x14ac:dyDescent="0.25">
      <c r="A26451" s="1">
        <v>42681</v>
      </c>
      <c r="B26451" t="s">
        <v>7417</v>
      </c>
      <c r="C26451" t="s">
        <v>7418</v>
      </c>
      <c r="D26451">
        <v>230</v>
      </c>
      <c r="E26451">
        <v>12270</v>
      </c>
      <c r="F26451">
        <v>758</v>
      </c>
      <c r="G26451" t="s">
        <v>7282</v>
      </c>
      <c r="H26451">
        <f t="shared" si="413"/>
        <v>2822100</v>
      </c>
    </row>
    <row r="26452" spans="1:8" x14ac:dyDescent="0.25">
      <c r="A26452" s="1">
        <v>42681</v>
      </c>
      <c r="B26452" t="s">
        <v>7419</v>
      </c>
      <c r="C26452" t="s">
        <v>7420</v>
      </c>
      <c r="D26452">
        <v>200</v>
      </c>
      <c r="E26452">
        <v>60732</v>
      </c>
      <c r="F26452">
        <v>1620</v>
      </c>
      <c r="G26452" t="s">
        <v>7282</v>
      </c>
      <c r="H26452">
        <f t="shared" si="413"/>
        <v>12146400</v>
      </c>
    </row>
    <row r="26453" spans="1:8" x14ac:dyDescent="0.25">
      <c r="A26453" s="1">
        <v>42681</v>
      </c>
      <c r="B26453" t="s">
        <v>7421</v>
      </c>
      <c r="C26453" t="s">
        <v>7422</v>
      </c>
      <c r="D26453">
        <v>540</v>
      </c>
      <c r="E26453">
        <v>10195</v>
      </c>
      <c r="F26453">
        <v>441</v>
      </c>
      <c r="G26453" t="s">
        <v>7282</v>
      </c>
      <c r="H26453">
        <f t="shared" si="413"/>
        <v>5505300</v>
      </c>
    </row>
    <row r="26454" spans="1:8" x14ac:dyDescent="0.25">
      <c r="A26454" s="1">
        <v>42681</v>
      </c>
      <c r="B26454" t="s">
        <v>7423</v>
      </c>
      <c r="C26454" t="s">
        <v>7424</v>
      </c>
      <c r="D26454">
        <v>510</v>
      </c>
      <c r="E26454">
        <v>3179</v>
      </c>
      <c r="F26454">
        <v>299</v>
      </c>
      <c r="G26454" t="s">
        <v>7282</v>
      </c>
      <c r="H26454">
        <f t="shared" si="413"/>
        <v>1621290</v>
      </c>
    </row>
    <row r="26455" spans="1:8" x14ac:dyDescent="0.25">
      <c r="A26455" s="1">
        <v>42681</v>
      </c>
      <c r="B26455" t="s">
        <v>7425</v>
      </c>
      <c r="C26455" t="s">
        <v>7426</v>
      </c>
      <c r="D26455">
        <v>330</v>
      </c>
      <c r="E26455">
        <v>3004</v>
      </c>
      <c r="F26455">
        <v>335</v>
      </c>
      <c r="G26455" t="s">
        <v>7282</v>
      </c>
      <c r="H26455">
        <f t="shared" si="413"/>
        <v>991320</v>
      </c>
    </row>
    <row r="26456" spans="1:8" x14ac:dyDescent="0.25">
      <c r="A26456" s="1">
        <v>42681</v>
      </c>
      <c r="B26456" t="s">
        <v>7427</v>
      </c>
      <c r="C26456" t="s">
        <v>7428</v>
      </c>
      <c r="D26456">
        <v>270</v>
      </c>
      <c r="E26456">
        <v>1970</v>
      </c>
      <c r="F26456">
        <v>129</v>
      </c>
      <c r="G26456" t="s">
        <v>7282</v>
      </c>
      <c r="H26456">
        <f t="shared" si="413"/>
        <v>531900</v>
      </c>
    </row>
    <row r="26457" spans="1:8" x14ac:dyDescent="0.25">
      <c r="A26457" s="1">
        <v>42681</v>
      </c>
      <c r="B26457" t="s">
        <v>7667</v>
      </c>
      <c r="C26457" t="s">
        <v>7668</v>
      </c>
      <c r="D26457">
        <v>260</v>
      </c>
      <c r="E26457">
        <v>2703</v>
      </c>
      <c r="F26457">
        <v>330</v>
      </c>
      <c r="G26457" t="s">
        <v>7282</v>
      </c>
      <c r="H26457">
        <f t="shared" si="413"/>
        <v>702780</v>
      </c>
    </row>
    <row r="26458" spans="1:8" x14ac:dyDescent="0.25">
      <c r="A26458" s="1">
        <v>42681</v>
      </c>
      <c r="B26458" t="s">
        <v>7429</v>
      </c>
      <c r="C26458" t="s">
        <v>7430</v>
      </c>
      <c r="D26458">
        <v>160</v>
      </c>
      <c r="E26458">
        <v>342</v>
      </c>
      <c r="F26458">
        <v>37</v>
      </c>
      <c r="G26458" t="s">
        <v>7282</v>
      </c>
      <c r="H26458">
        <f t="shared" si="413"/>
        <v>54720</v>
      </c>
    </row>
    <row r="26459" spans="1:8" x14ac:dyDescent="0.25">
      <c r="A26459" s="1">
        <v>42681</v>
      </c>
      <c r="B26459" t="s">
        <v>7669</v>
      </c>
      <c r="C26459" t="s">
        <v>7670</v>
      </c>
      <c r="D26459">
        <v>260</v>
      </c>
      <c r="E26459">
        <v>8418</v>
      </c>
      <c r="F26459">
        <v>1630</v>
      </c>
      <c r="G26459" t="s">
        <v>7282</v>
      </c>
      <c r="H26459">
        <f t="shared" si="413"/>
        <v>2188680</v>
      </c>
    </row>
    <row r="26460" spans="1:8" x14ac:dyDescent="0.25">
      <c r="A26460" s="1">
        <v>42681</v>
      </c>
      <c r="B26460" t="s">
        <v>7431</v>
      </c>
      <c r="C26460" t="s">
        <v>7432</v>
      </c>
      <c r="D26460">
        <v>230</v>
      </c>
      <c r="E26460">
        <v>2219</v>
      </c>
      <c r="F26460">
        <v>121</v>
      </c>
      <c r="G26460" t="s">
        <v>7282</v>
      </c>
      <c r="H26460">
        <f t="shared" si="413"/>
        <v>510370</v>
      </c>
    </row>
    <row r="26461" spans="1:8" x14ac:dyDescent="0.25">
      <c r="A26461" s="1">
        <v>42681</v>
      </c>
      <c r="B26461" t="s">
        <v>7671</v>
      </c>
      <c r="C26461" t="s">
        <v>7672</v>
      </c>
      <c r="D26461">
        <v>220</v>
      </c>
      <c r="E26461">
        <v>1635</v>
      </c>
      <c r="F26461">
        <v>144</v>
      </c>
      <c r="G26461" t="s">
        <v>7282</v>
      </c>
      <c r="H26461">
        <f t="shared" si="413"/>
        <v>359700</v>
      </c>
    </row>
    <row r="26462" spans="1:8" x14ac:dyDescent="0.25">
      <c r="A26462" s="1">
        <v>42681</v>
      </c>
      <c r="B26462" t="s">
        <v>7732</v>
      </c>
      <c r="C26462" t="s">
        <v>7733</v>
      </c>
      <c r="D26462">
        <v>1500</v>
      </c>
      <c r="E26462">
        <v>1066</v>
      </c>
      <c r="F26462">
        <v>2</v>
      </c>
      <c r="G26462" t="s">
        <v>7282</v>
      </c>
      <c r="H26462">
        <f t="shared" si="413"/>
        <v>1599000</v>
      </c>
    </row>
    <row r="26463" spans="1:8" x14ac:dyDescent="0.25">
      <c r="A26463" s="1">
        <v>42681</v>
      </c>
      <c r="B26463" t="s">
        <v>7433</v>
      </c>
      <c r="C26463" t="s">
        <v>7434</v>
      </c>
      <c r="D26463">
        <v>120</v>
      </c>
      <c r="E26463">
        <v>338</v>
      </c>
      <c r="F26463">
        <v>44</v>
      </c>
      <c r="G26463" t="s">
        <v>7282</v>
      </c>
      <c r="H26463">
        <f t="shared" si="413"/>
        <v>40560</v>
      </c>
    </row>
    <row r="26464" spans="1:8" x14ac:dyDescent="0.25">
      <c r="A26464" s="1">
        <v>42681</v>
      </c>
      <c r="B26464" t="s">
        <v>7734</v>
      </c>
      <c r="C26464" t="s">
        <v>7735</v>
      </c>
      <c r="D26464">
        <v>100</v>
      </c>
      <c r="E26464">
        <v>1778</v>
      </c>
      <c r="F26464">
        <v>3</v>
      </c>
      <c r="G26464" t="s">
        <v>7282</v>
      </c>
      <c r="H26464">
        <f t="shared" si="413"/>
        <v>177800</v>
      </c>
    </row>
    <row r="26465" spans="1:8" x14ac:dyDescent="0.25">
      <c r="A26465" s="1">
        <v>42681</v>
      </c>
      <c r="B26465" t="s">
        <v>7435</v>
      </c>
      <c r="C26465" t="s">
        <v>7436</v>
      </c>
      <c r="D26465">
        <v>240</v>
      </c>
      <c r="E26465">
        <v>730</v>
      </c>
      <c r="F26465">
        <v>5</v>
      </c>
      <c r="G26465" t="s">
        <v>7282</v>
      </c>
      <c r="H26465">
        <f t="shared" si="413"/>
        <v>175200</v>
      </c>
    </row>
    <row r="26466" spans="1:8" x14ac:dyDescent="0.25">
      <c r="A26466" s="1">
        <v>42681</v>
      </c>
      <c r="B26466" t="s">
        <v>7437</v>
      </c>
      <c r="C26466" t="s">
        <v>7438</v>
      </c>
      <c r="D26466">
        <v>160</v>
      </c>
      <c r="E26466">
        <v>526</v>
      </c>
      <c r="F26466">
        <v>25</v>
      </c>
      <c r="G26466" t="s">
        <v>7282</v>
      </c>
      <c r="H26466">
        <f t="shared" si="413"/>
        <v>84160</v>
      </c>
    </row>
    <row r="26467" spans="1:8" x14ac:dyDescent="0.25">
      <c r="A26467" s="1">
        <v>42681</v>
      </c>
      <c r="B26467" t="s">
        <v>7439</v>
      </c>
      <c r="C26467" t="s">
        <v>7440</v>
      </c>
      <c r="D26467">
        <v>230</v>
      </c>
      <c r="E26467">
        <v>1418</v>
      </c>
      <c r="F26467">
        <v>134</v>
      </c>
      <c r="G26467" t="s">
        <v>7282</v>
      </c>
      <c r="H26467">
        <f t="shared" si="413"/>
        <v>326140</v>
      </c>
    </row>
    <row r="26468" spans="1:8" x14ac:dyDescent="0.25">
      <c r="A26468" s="1">
        <v>42681</v>
      </c>
      <c r="B26468" t="s">
        <v>7441</v>
      </c>
      <c r="C26468" t="s">
        <v>7442</v>
      </c>
      <c r="D26468">
        <v>260</v>
      </c>
      <c r="E26468">
        <v>2348</v>
      </c>
      <c r="F26468">
        <v>133</v>
      </c>
      <c r="G26468" t="s">
        <v>7282</v>
      </c>
      <c r="H26468">
        <f t="shared" si="413"/>
        <v>610480</v>
      </c>
    </row>
    <row r="26469" spans="1:8" x14ac:dyDescent="0.25">
      <c r="A26469" s="1">
        <v>42681</v>
      </c>
      <c r="B26469" t="s">
        <v>7443</v>
      </c>
      <c r="C26469" t="s">
        <v>7444</v>
      </c>
      <c r="D26469">
        <v>350</v>
      </c>
      <c r="E26469">
        <v>157</v>
      </c>
      <c r="F26469">
        <v>25</v>
      </c>
      <c r="G26469" t="s">
        <v>7282</v>
      </c>
      <c r="H26469">
        <f t="shared" si="413"/>
        <v>54950</v>
      </c>
    </row>
    <row r="26470" spans="1:8" x14ac:dyDescent="0.25">
      <c r="A26470" s="1">
        <v>42681</v>
      </c>
      <c r="B26470" t="s">
        <v>7675</v>
      </c>
      <c r="C26470" t="s">
        <v>7676</v>
      </c>
      <c r="D26470">
        <v>170</v>
      </c>
      <c r="E26470">
        <v>5795</v>
      </c>
      <c r="F26470">
        <v>630</v>
      </c>
      <c r="G26470" t="s">
        <v>7282</v>
      </c>
      <c r="H26470">
        <f t="shared" si="413"/>
        <v>985150</v>
      </c>
    </row>
    <row r="26471" spans="1:8" x14ac:dyDescent="0.25">
      <c r="A26471" s="1">
        <v>42681</v>
      </c>
      <c r="B26471" t="s">
        <v>7445</v>
      </c>
      <c r="C26471" t="s">
        <v>7446</v>
      </c>
      <c r="D26471">
        <v>150</v>
      </c>
      <c r="E26471">
        <v>1639</v>
      </c>
      <c r="F26471">
        <v>220</v>
      </c>
      <c r="G26471" t="s">
        <v>7282</v>
      </c>
      <c r="H26471">
        <f t="shared" si="413"/>
        <v>245850</v>
      </c>
    </row>
    <row r="26472" spans="1:8" x14ac:dyDescent="0.25">
      <c r="A26472" s="1">
        <v>42681</v>
      </c>
      <c r="B26472" t="s">
        <v>7677</v>
      </c>
      <c r="C26472" t="s">
        <v>7678</v>
      </c>
      <c r="D26472">
        <v>700</v>
      </c>
      <c r="E26472">
        <v>116</v>
      </c>
      <c r="F26472">
        <v>14</v>
      </c>
      <c r="G26472" t="s">
        <v>7282</v>
      </c>
      <c r="H26472">
        <f t="shared" si="413"/>
        <v>81200</v>
      </c>
    </row>
    <row r="26473" spans="1:8" x14ac:dyDescent="0.25">
      <c r="A26473" s="1">
        <v>42681</v>
      </c>
      <c r="B26473" t="s">
        <v>7736</v>
      </c>
      <c r="C26473" t="s">
        <v>7737</v>
      </c>
      <c r="D26473">
        <v>520</v>
      </c>
      <c r="E26473">
        <v>338</v>
      </c>
      <c r="F26473">
        <v>54</v>
      </c>
      <c r="G26473" t="s">
        <v>7282</v>
      </c>
      <c r="H26473">
        <f t="shared" si="413"/>
        <v>175760</v>
      </c>
    </row>
    <row r="26474" spans="1:8" x14ac:dyDescent="0.25">
      <c r="A26474" s="1">
        <v>42681</v>
      </c>
      <c r="B26474" t="s">
        <v>7679</v>
      </c>
      <c r="C26474" t="s">
        <v>7680</v>
      </c>
      <c r="D26474">
        <v>330</v>
      </c>
      <c r="E26474">
        <v>7415</v>
      </c>
      <c r="F26474">
        <v>56</v>
      </c>
      <c r="G26474" t="s">
        <v>7282</v>
      </c>
      <c r="H26474">
        <f t="shared" si="413"/>
        <v>2446950</v>
      </c>
    </row>
    <row r="26475" spans="1:8" x14ac:dyDescent="0.25">
      <c r="A26475" s="1">
        <v>42681</v>
      </c>
      <c r="B26475" t="s">
        <v>7738</v>
      </c>
      <c r="C26475" t="s">
        <v>7739</v>
      </c>
      <c r="D26475">
        <v>140</v>
      </c>
      <c r="E26475">
        <v>1757</v>
      </c>
      <c r="F26475">
        <v>212</v>
      </c>
      <c r="G26475" t="s">
        <v>7282</v>
      </c>
      <c r="H26475">
        <f t="shared" si="413"/>
        <v>245980</v>
      </c>
    </row>
    <row r="26476" spans="1:8" x14ac:dyDescent="0.25">
      <c r="A26476" s="1">
        <v>42681</v>
      </c>
      <c r="B26476" t="s">
        <v>7740</v>
      </c>
      <c r="C26476" t="s">
        <v>7741</v>
      </c>
      <c r="D26476">
        <v>140</v>
      </c>
      <c r="E26476">
        <v>3409</v>
      </c>
      <c r="F26476">
        <v>404</v>
      </c>
      <c r="G26476" t="s">
        <v>7282</v>
      </c>
      <c r="H26476">
        <f t="shared" si="413"/>
        <v>477260</v>
      </c>
    </row>
    <row r="26477" spans="1:8" x14ac:dyDescent="0.25">
      <c r="A26477" s="1">
        <v>42681</v>
      </c>
      <c r="B26477" t="s">
        <v>7742</v>
      </c>
      <c r="C26477" t="s">
        <v>7743</v>
      </c>
      <c r="D26477">
        <v>140</v>
      </c>
      <c r="E26477">
        <v>2145</v>
      </c>
      <c r="F26477">
        <v>396</v>
      </c>
      <c r="G26477" t="s">
        <v>7282</v>
      </c>
      <c r="H26477">
        <f t="shared" si="413"/>
        <v>300300</v>
      </c>
    </row>
    <row r="26478" spans="1:8" x14ac:dyDescent="0.25">
      <c r="A26478" s="1">
        <v>42681</v>
      </c>
      <c r="B26478" t="s">
        <v>7744</v>
      </c>
      <c r="C26478" t="s">
        <v>7745</v>
      </c>
      <c r="D26478">
        <v>210</v>
      </c>
      <c r="E26478">
        <v>349</v>
      </c>
      <c r="F26478">
        <v>63</v>
      </c>
      <c r="G26478" t="s">
        <v>7282</v>
      </c>
      <c r="H26478">
        <f t="shared" si="413"/>
        <v>73290</v>
      </c>
    </row>
    <row r="26479" spans="1:8" x14ac:dyDescent="0.25">
      <c r="A26479" s="1">
        <v>42681</v>
      </c>
      <c r="B26479" t="s">
        <v>7447</v>
      </c>
      <c r="C26479" t="s">
        <v>7448</v>
      </c>
      <c r="D26479">
        <v>170</v>
      </c>
      <c r="E26479">
        <v>679</v>
      </c>
      <c r="F26479">
        <v>115</v>
      </c>
      <c r="G26479" t="s">
        <v>7282</v>
      </c>
      <c r="H26479">
        <f t="shared" si="413"/>
        <v>115430</v>
      </c>
    </row>
    <row r="26480" spans="1:8" x14ac:dyDescent="0.25">
      <c r="A26480" s="1">
        <v>42681</v>
      </c>
      <c r="B26480" t="s">
        <v>7449</v>
      </c>
      <c r="C26480" t="s">
        <v>7450</v>
      </c>
      <c r="D26480">
        <v>180</v>
      </c>
      <c r="E26480">
        <v>896</v>
      </c>
      <c r="F26480">
        <v>142</v>
      </c>
      <c r="G26480" t="s">
        <v>7282</v>
      </c>
      <c r="H26480">
        <f t="shared" si="413"/>
        <v>161280</v>
      </c>
    </row>
    <row r="26481" spans="1:8" x14ac:dyDescent="0.25">
      <c r="A26481" s="1">
        <v>42681</v>
      </c>
      <c r="B26481" t="s">
        <v>7451</v>
      </c>
      <c r="C26481" t="s">
        <v>7452</v>
      </c>
      <c r="D26481">
        <v>220</v>
      </c>
      <c r="E26481">
        <v>232</v>
      </c>
      <c r="F26481">
        <v>15</v>
      </c>
      <c r="G26481" t="s">
        <v>7282</v>
      </c>
      <c r="H26481">
        <f t="shared" si="413"/>
        <v>51040</v>
      </c>
    </row>
    <row r="26482" spans="1:8" x14ac:dyDescent="0.25">
      <c r="A26482" s="1">
        <v>42681</v>
      </c>
      <c r="B26482" t="s">
        <v>7681</v>
      </c>
      <c r="C26482" t="s">
        <v>7682</v>
      </c>
      <c r="D26482">
        <v>120</v>
      </c>
      <c r="E26482">
        <v>1846</v>
      </c>
      <c r="F26482">
        <v>277</v>
      </c>
      <c r="G26482" t="s">
        <v>7282</v>
      </c>
      <c r="H26482">
        <f t="shared" si="413"/>
        <v>221520</v>
      </c>
    </row>
    <row r="26483" spans="1:8" x14ac:dyDescent="0.25">
      <c r="A26483" s="1">
        <v>42681</v>
      </c>
      <c r="B26483" t="s">
        <v>7453</v>
      </c>
      <c r="C26483" t="s">
        <v>7454</v>
      </c>
      <c r="D26483">
        <v>200</v>
      </c>
      <c r="E26483">
        <v>656</v>
      </c>
      <c r="F26483">
        <v>38</v>
      </c>
      <c r="G26483" t="s">
        <v>7282</v>
      </c>
      <c r="H26483">
        <f t="shared" si="413"/>
        <v>131200</v>
      </c>
    </row>
    <row r="26484" spans="1:8" x14ac:dyDescent="0.25">
      <c r="A26484" s="1">
        <v>42681</v>
      </c>
      <c r="B26484" t="s">
        <v>7455</v>
      </c>
      <c r="C26484" t="s">
        <v>7456</v>
      </c>
      <c r="D26484">
        <v>180</v>
      </c>
      <c r="E26484">
        <v>534</v>
      </c>
      <c r="F26484">
        <v>30</v>
      </c>
      <c r="G26484" t="s">
        <v>7282</v>
      </c>
      <c r="H26484">
        <f t="shared" si="413"/>
        <v>96120</v>
      </c>
    </row>
    <row r="26485" spans="1:8" x14ac:dyDescent="0.25">
      <c r="A26485" s="1">
        <v>42681</v>
      </c>
      <c r="B26485" t="s">
        <v>7746</v>
      </c>
      <c r="C26485" t="s">
        <v>7747</v>
      </c>
      <c r="D26485">
        <v>60</v>
      </c>
      <c r="E26485">
        <v>2650</v>
      </c>
      <c r="F26485">
        <v>401</v>
      </c>
      <c r="G26485" t="s">
        <v>7282</v>
      </c>
      <c r="H26485">
        <f t="shared" si="413"/>
        <v>159000</v>
      </c>
    </row>
    <row r="26486" spans="1:8" x14ac:dyDescent="0.25">
      <c r="A26486" s="1">
        <v>42681</v>
      </c>
      <c r="B26486" t="s">
        <v>7748</v>
      </c>
      <c r="C26486" t="s">
        <v>7749</v>
      </c>
      <c r="D26486">
        <v>60</v>
      </c>
      <c r="E26486">
        <v>904</v>
      </c>
      <c r="F26486">
        <v>151</v>
      </c>
      <c r="G26486" t="s">
        <v>7282</v>
      </c>
      <c r="H26486">
        <f t="shared" si="413"/>
        <v>54240</v>
      </c>
    </row>
    <row r="26487" spans="1:8" x14ac:dyDescent="0.25">
      <c r="A26487" s="1">
        <v>42681</v>
      </c>
      <c r="B26487" t="s">
        <v>7683</v>
      </c>
      <c r="C26487" t="s">
        <v>7684</v>
      </c>
      <c r="D26487">
        <v>120</v>
      </c>
      <c r="E26487">
        <v>841</v>
      </c>
      <c r="F26487">
        <v>40</v>
      </c>
      <c r="G26487" t="s">
        <v>7282</v>
      </c>
      <c r="H26487">
        <f t="shared" si="413"/>
        <v>100920</v>
      </c>
    </row>
    <row r="26488" spans="1:8" x14ac:dyDescent="0.25">
      <c r="A26488" s="1">
        <v>42681</v>
      </c>
      <c r="B26488" t="s">
        <v>7457</v>
      </c>
      <c r="C26488" t="s">
        <v>7458</v>
      </c>
      <c r="D26488">
        <v>2410</v>
      </c>
      <c r="E26488">
        <v>401</v>
      </c>
      <c r="F26488">
        <v>21</v>
      </c>
      <c r="G26488" t="s">
        <v>7282</v>
      </c>
      <c r="H26488">
        <f t="shared" si="413"/>
        <v>966410</v>
      </c>
    </row>
    <row r="26489" spans="1:8" x14ac:dyDescent="0.25">
      <c r="A26489" s="1">
        <v>42681</v>
      </c>
      <c r="B26489" t="s">
        <v>7750</v>
      </c>
      <c r="C26489" t="s">
        <v>7751</v>
      </c>
      <c r="D26489">
        <v>399</v>
      </c>
      <c r="E26489">
        <v>1138</v>
      </c>
      <c r="F26489">
        <v>0</v>
      </c>
      <c r="G26489" t="s">
        <v>7282</v>
      </c>
      <c r="H26489">
        <f t="shared" si="413"/>
        <v>454062</v>
      </c>
    </row>
    <row r="26490" spans="1:8" x14ac:dyDescent="0.25">
      <c r="A26490" s="1">
        <v>42681</v>
      </c>
      <c r="B26490" t="s">
        <v>7833</v>
      </c>
      <c r="C26490" t="s">
        <v>7834</v>
      </c>
      <c r="D26490">
        <v>456</v>
      </c>
      <c r="E26490">
        <v>7925</v>
      </c>
      <c r="F26490">
        <v>2</v>
      </c>
      <c r="G26490" t="s">
        <v>7282</v>
      </c>
      <c r="H26490">
        <f t="shared" si="413"/>
        <v>3613800</v>
      </c>
    </row>
    <row r="26491" spans="1:8" x14ac:dyDescent="0.25">
      <c r="A26491" s="1">
        <v>42681</v>
      </c>
      <c r="B26491" t="s">
        <v>7459</v>
      </c>
      <c r="C26491" t="s">
        <v>7460</v>
      </c>
      <c r="D26491">
        <v>130</v>
      </c>
      <c r="E26491">
        <v>386</v>
      </c>
      <c r="F26491">
        <v>97</v>
      </c>
      <c r="G26491" t="s">
        <v>7282</v>
      </c>
      <c r="H26491">
        <f t="shared" si="413"/>
        <v>50180</v>
      </c>
    </row>
    <row r="26492" spans="1:8" x14ac:dyDescent="0.25">
      <c r="A26492" s="1">
        <v>42681</v>
      </c>
      <c r="B26492" t="s">
        <v>7461</v>
      </c>
      <c r="C26492" t="s">
        <v>7462</v>
      </c>
      <c r="D26492">
        <v>100</v>
      </c>
      <c r="E26492">
        <v>289</v>
      </c>
      <c r="F26492">
        <v>70</v>
      </c>
      <c r="G26492" t="s">
        <v>7282</v>
      </c>
      <c r="H26492">
        <f t="shared" si="413"/>
        <v>28900</v>
      </c>
    </row>
    <row r="26493" spans="1:8" x14ac:dyDescent="0.25">
      <c r="A26493" s="1">
        <v>42681</v>
      </c>
      <c r="B26493" t="s">
        <v>7463</v>
      </c>
      <c r="C26493" t="s">
        <v>7464</v>
      </c>
      <c r="D26493">
        <v>280</v>
      </c>
      <c r="E26493">
        <v>247</v>
      </c>
      <c r="F26493">
        <v>53</v>
      </c>
      <c r="G26493" t="s">
        <v>7282</v>
      </c>
      <c r="H26493">
        <f t="shared" si="413"/>
        <v>69160</v>
      </c>
    </row>
    <row r="26494" spans="1:8" x14ac:dyDescent="0.25">
      <c r="A26494" s="1">
        <v>42681</v>
      </c>
      <c r="B26494" t="s">
        <v>7465</v>
      </c>
      <c r="C26494" t="s">
        <v>7466</v>
      </c>
      <c r="D26494">
        <v>300</v>
      </c>
      <c r="E26494">
        <v>230</v>
      </c>
      <c r="F26494">
        <v>37</v>
      </c>
      <c r="G26494" t="s">
        <v>7282</v>
      </c>
      <c r="H26494">
        <f t="shared" si="413"/>
        <v>69000</v>
      </c>
    </row>
    <row r="26495" spans="1:8" x14ac:dyDescent="0.25">
      <c r="A26495" s="1">
        <v>42681</v>
      </c>
      <c r="B26495" t="s">
        <v>7467</v>
      </c>
      <c r="C26495" t="s">
        <v>7468</v>
      </c>
      <c r="D26495">
        <v>180</v>
      </c>
      <c r="E26495">
        <v>186</v>
      </c>
      <c r="F26495">
        <v>35</v>
      </c>
      <c r="G26495" t="s">
        <v>7282</v>
      </c>
      <c r="H26495">
        <f t="shared" si="413"/>
        <v>33480</v>
      </c>
    </row>
    <row r="26496" spans="1:8" x14ac:dyDescent="0.25">
      <c r="A26496" s="1">
        <v>42681</v>
      </c>
      <c r="B26496" t="s">
        <v>7685</v>
      </c>
      <c r="C26496" t="s">
        <v>7686</v>
      </c>
      <c r="D26496">
        <v>180</v>
      </c>
      <c r="E26496">
        <v>645</v>
      </c>
      <c r="F26496">
        <v>88</v>
      </c>
      <c r="G26496" t="s">
        <v>7282</v>
      </c>
      <c r="H26496">
        <f t="shared" si="413"/>
        <v>116100</v>
      </c>
    </row>
    <row r="26497" spans="1:8" x14ac:dyDescent="0.25">
      <c r="A26497" s="1">
        <v>42681</v>
      </c>
      <c r="B26497" t="s">
        <v>7469</v>
      </c>
      <c r="C26497" t="s">
        <v>7470</v>
      </c>
      <c r="D26497">
        <v>160</v>
      </c>
      <c r="E26497">
        <v>241</v>
      </c>
      <c r="F26497">
        <v>51</v>
      </c>
      <c r="G26497" t="s">
        <v>7282</v>
      </c>
      <c r="H26497">
        <f t="shared" si="413"/>
        <v>38560</v>
      </c>
    </row>
    <row r="26498" spans="1:8" x14ac:dyDescent="0.25">
      <c r="A26498" s="1">
        <v>42681</v>
      </c>
      <c r="B26498" t="s">
        <v>7471</v>
      </c>
      <c r="C26498" t="s">
        <v>7472</v>
      </c>
      <c r="D26498">
        <v>160</v>
      </c>
      <c r="E26498">
        <v>199</v>
      </c>
      <c r="F26498">
        <v>71</v>
      </c>
      <c r="G26498" t="s">
        <v>7282</v>
      </c>
      <c r="H26498">
        <f t="shared" si="413"/>
        <v>31840</v>
      </c>
    </row>
    <row r="26499" spans="1:8" x14ac:dyDescent="0.25">
      <c r="A26499" s="1">
        <v>42681</v>
      </c>
      <c r="B26499" t="s">
        <v>7473</v>
      </c>
      <c r="C26499" t="s">
        <v>7474</v>
      </c>
      <c r="D26499">
        <v>260</v>
      </c>
      <c r="E26499">
        <v>202</v>
      </c>
      <c r="F26499">
        <v>36</v>
      </c>
      <c r="G26499" t="s">
        <v>7282</v>
      </c>
      <c r="H26499">
        <f t="shared" ref="H26499:H26562" si="414">D26499*E26499</f>
        <v>52520</v>
      </c>
    </row>
    <row r="26500" spans="1:8" x14ac:dyDescent="0.25">
      <c r="A26500" s="1">
        <v>42681</v>
      </c>
      <c r="B26500" t="s">
        <v>7475</v>
      </c>
      <c r="C26500" t="s">
        <v>7476</v>
      </c>
      <c r="D26500">
        <v>180</v>
      </c>
      <c r="E26500">
        <v>282</v>
      </c>
      <c r="F26500">
        <v>43</v>
      </c>
      <c r="G26500" t="s">
        <v>7282</v>
      </c>
      <c r="H26500">
        <f t="shared" si="414"/>
        <v>50760</v>
      </c>
    </row>
    <row r="26501" spans="1:8" x14ac:dyDescent="0.25">
      <c r="A26501" s="1">
        <v>42681</v>
      </c>
      <c r="B26501" t="s">
        <v>7477</v>
      </c>
      <c r="C26501" t="s">
        <v>7478</v>
      </c>
      <c r="D26501">
        <v>260</v>
      </c>
      <c r="E26501">
        <v>155</v>
      </c>
      <c r="F26501">
        <v>41</v>
      </c>
      <c r="G26501" t="s">
        <v>7282</v>
      </c>
      <c r="H26501">
        <f t="shared" si="414"/>
        <v>40300</v>
      </c>
    </row>
    <row r="26502" spans="1:8" x14ac:dyDescent="0.25">
      <c r="A26502" s="1">
        <v>42681</v>
      </c>
      <c r="B26502" t="s">
        <v>7479</v>
      </c>
      <c r="C26502" t="s">
        <v>7480</v>
      </c>
      <c r="D26502">
        <v>180</v>
      </c>
      <c r="E26502">
        <v>186</v>
      </c>
      <c r="F26502">
        <v>29</v>
      </c>
      <c r="G26502" t="s">
        <v>7282</v>
      </c>
      <c r="H26502">
        <f t="shared" si="414"/>
        <v>33480</v>
      </c>
    </row>
    <row r="26503" spans="1:8" x14ac:dyDescent="0.25">
      <c r="A26503" s="1">
        <v>42681</v>
      </c>
      <c r="B26503" t="s">
        <v>7481</v>
      </c>
      <c r="C26503" t="s">
        <v>7482</v>
      </c>
      <c r="D26503">
        <v>220</v>
      </c>
      <c r="E26503">
        <v>66</v>
      </c>
      <c r="F26503">
        <v>22</v>
      </c>
      <c r="G26503" t="s">
        <v>7282</v>
      </c>
      <c r="H26503">
        <f t="shared" si="414"/>
        <v>14520</v>
      </c>
    </row>
    <row r="26504" spans="1:8" x14ac:dyDescent="0.25">
      <c r="A26504" s="1">
        <v>42681</v>
      </c>
      <c r="B26504" t="s">
        <v>7483</v>
      </c>
      <c r="C26504" t="s">
        <v>7484</v>
      </c>
      <c r="D26504">
        <v>230</v>
      </c>
      <c r="E26504">
        <v>117</v>
      </c>
      <c r="F26504">
        <v>33</v>
      </c>
      <c r="G26504" t="s">
        <v>7282</v>
      </c>
      <c r="H26504">
        <f t="shared" si="414"/>
        <v>26910</v>
      </c>
    </row>
    <row r="26505" spans="1:8" x14ac:dyDescent="0.25">
      <c r="A26505" s="1">
        <v>42681</v>
      </c>
      <c r="B26505" t="s">
        <v>7485</v>
      </c>
      <c r="C26505" t="s">
        <v>7486</v>
      </c>
      <c r="D26505">
        <v>160</v>
      </c>
      <c r="E26505">
        <v>610</v>
      </c>
      <c r="F26505">
        <v>135</v>
      </c>
      <c r="G26505" t="s">
        <v>7282</v>
      </c>
      <c r="H26505">
        <f t="shared" si="414"/>
        <v>97600</v>
      </c>
    </row>
    <row r="26506" spans="1:8" x14ac:dyDescent="0.25">
      <c r="A26506" s="1">
        <v>42681</v>
      </c>
      <c r="B26506" t="s">
        <v>7487</v>
      </c>
      <c r="C26506" t="s">
        <v>7488</v>
      </c>
      <c r="D26506">
        <v>180</v>
      </c>
      <c r="E26506">
        <v>260</v>
      </c>
      <c r="F26506">
        <v>65</v>
      </c>
      <c r="G26506" t="s">
        <v>7282</v>
      </c>
      <c r="H26506">
        <f t="shared" si="414"/>
        <v>46800</v>
      </c>
    </row>
    <row r="26507" spans="1:8" x14ac:dyDescent="0.25">
      <c r="A26507" s="1">
        <v>42681</v>
      </c>
      <c r="B26507" t="s">
        <v>7489</v>
      </c>
      <c r="C26507" t="s">
        <v>7490</v>
      </c>
      <c r="D26507">
        <v>170</v>
      </c>
      <c r="E26507">
        <v>451</v>
      </c>
      <c r="F26507">
        <v>131</v>
      </c>
      <c r="G26507" t="s">
        <v>7282</v>
      </c>
      <c r="H26507">
        <f t="shared" si="414"/>
        <v>76670</v>
      </c>
    </row>
    <row r="26508" spans="1:8" x14ac:dyDescent="0.25">
      <c r="A26508" s="1">
        <v>42681</v>
      </c>
      <c r="B26508" t="s">
        <v>7752</v>
      </c>
      <c r="C26508" t="s">
        <v>7753</v>
      </c>
      <c r="D26508">
        <v>100</v>
      </c>
      <c r="E26508">
        <v>2146</v>
      </c>
      <c r="F26508">
        <v>715</v>
      </c>
      <c r="G26508" t="s">
        <v>7282</v>
      </c>
      <c r="H26508">
        <f t="shared" si="414"/>
        <v>214600</v>
      </c>
    </row>
    <row r="26509" spans="1:8" x14ac:dyDescent="0.25">
      <c r="A26509" s="1">
        <v>42681</v>
      </c>
      <c r="B26509" t="s">
        <v>7491</v>
      </c>
      <c r="C26509" t="s">
        <v>7492</v>
      </c>
      <c r="D26509">
        <v>160</v>
      </c>
      <c r="E26509">
        <v>77</v>
      </c>
      <c r="F26509">
        <v>9</v>
      </c>
      <c r="G26509" t="s">
        <v>7282</v>
      </c>
      <c r="H26509">
        <f t="shared" si="414"/>
        <v>12320</v>
      </c>
    </row>
    <row r="26510" spans="1:8" x14ac:dyDescent="0.25">
      <c r="A26510" s="1">
        <v>42681</v>
      </c>
      <c r="B26510" t="s">
        <v>7493</v>
      </c>
      <c r="C26510" t="s">
        <v>7494</v>
      </c>
      <c r="D26510">
        <v>260</v>
      </c>
      <c r="E26510">
        <v>201</v>
      </c>
      <c r="F26510">
        <v>34</v>
      </c>
      <c r="G26510" t="s">
        <v>7282</v>
      </c>
      <c r="H26510">
        <f t="shared" si="414"/>
        <v>52260</v>
      </c>
    </row>
    <row r="26511" spans="1:8" x14ac:dyDescent="0.25">
      <c r="A26511" s="1">
        <v>42681</v>
      </c>
      <c r="B26511" t="s">
        <v>7495</v>
      </c>
      <c r="C26511" t="s">
        <v>7496</v>
      </c>
      <c r="D26511">
        <v>100</v>
      </c>
      <c r="E26511">
        <v>552</v>
      </c>
      <c r="F26511">
        <v>105</v>
      </c>
      <c r="G26511" t="s">
        <v>7282</v>
      </c>
      <c r="H26511">
        <f t="shared" si="414"/>
        <v>55200</v>
      </c>
    </row>
    <row r="26512" spans="1:8" x14ac:dyDescent="0.25">
      <c r="A26512" s="1">
        <v>42681</v>
      </c>
      <c r="B26512" t="s">
        <v>7497</v>
      </c>
      <c r="C26512" t="s">
        <v>7498</v>
      </c>
      <c r="D26512">
        <v>180</v>
      </c>
      <c r="E26512">
        <v>48</v>
      </c>
      <c r="F26512">
        <v>13</v>
      </c>
      <c r="G26512" t="s">
        <v>7282</v>
      </c>
      <c r="H26512">
        <f t="shared" si="414"/>
        <v>8640</v>
      </c>
    </row>
    <row r="26513" spans="1:8" x14ac:dyDescent="0.25">
      <c r="A26513" s="1">
        <v>42681</v>
      </c>
      <c r="B26513" t="s">
        <v>7499</v>
      </c>
      <c r="C26513" t="s">
        <v>7500</v>
      </c>
      <c r="D26513">
        <v>100</v>
      </c>
      <c r="E26513">
        <v>538</v>
      </c>
      <c r="F26513">
        <v>123</v>
      </c>
      <c r="G26513" t="s">
        <v>7282</v>
      </c>
      <c r="H26513">
        <f t="shared" si="414"/>
        <v>53800</v>
      </c>
    </row>
    <row r="26514" spans="1:8" x14ac:dyDescent="0.25">
      <c r="A26514" s="1">
        <v>42681</v>
      </c>
      <c r="B26514" t="s">
        <v>7501</v>
      </c>
      <c r="C26514" t="s">
        <v>7502</v>
      </c>
      <c r="D26514">
        <v>160</v>
      </c>
      <c r="E26514">
        <v>493</v>
      </c>
      <c r="F26514">
        <v>152</v>
      </c>
      <c r="G26514" t="s">
        <v>7282</v>
      </c>
      <c r="H26514">
        <f t="shared" si="414"/>
        <v>78880</v>
      </c>
    </row>
    <row r="26515" spans="1:8" x14ac:dyDescent="0.25">
      <c r="A26515" s="1">
        <v>42681</v>
      </c>
      <c r="B26515" t="s">
        <v>7503</v>
      </c>
      <c r="C26515" t="s">
        <v>7504</v>
      </c>
      <c r="D26515">
        <v>180</v>
      </c>
      <c r="E26515">
        <v>580</v>
      </c>
      <c r="F26515">
        <v>173</v>
      </c>
      <c r="G26515" t="s">
        <v>7282</v>
      </c>
      <c r="H26515">
        <f t="shared" si="414"/>
        <v>104400</v>
      </c>
    </row>
    <row r="26516" spans="1:8" x14ac:dyDescent="0.25">
      <c r="A26516" s="1">
        <v>42681</v>
      </c>
      <c r="B26516" t="s">
        <v>7754</v>
      </c>
      <c r="C26516" t="s">
        <v>7755</v>
      </c>
      <c r="D26516">
        <v>60</v>
      </c>
      <c r="E26516">
        <v>1957</v>
      </c>
      <c r="F26516">
        <v>552</v>
      </c>
      <c r="G26516" t="s">
        <v>7282</v>
      </c>
      <c r="H26516">
        <f t="shared" si="414"/>
        <v>117420</v>
      </c>
    </row>
    <row r="26517" spans="1:8" x14ac:dyDescent="0.25">
      <c r="A26517" s="1">
        <v>42681</v>
      </c>
      <c r="B26517" t="s">
        <v>7505</v>
      </c>
      <c r="C26517" t="s">
        <v>7506</v>
      </c>
      <c r="D26517">
        <v>160</v>
      </c>
      <c r="E26517">
        <v>17</v>
      </c>
      <c r="F26517">
        <v>23</v>
      </c>
      <c r="G26517" t="s">
        <v>7282</v>
      </c>
      <c r="H26517">
        <f t="shared" si="414"/>
        <v>2720</v>
      </c>
    </row>
    <row r="26518" spans="1:8" x14ac:dyDescent="0.25">
      <c r="A26518" s="1">
        <v>42681</v>
      </c>
      <c r="B26518" t="s">
        <v>7507</v>
      </c>
      <c r="C26518" t="s">
        <v>7508</v>
      </c>
      <c r="D26518">
        <v>160</v>
      </c>
      <c r="E26518">
        <v>838</v>
      </c>
      <c r="F26518">
        <v>197</v>
      </c>
      <c r="G26518" t="s">
        <v>7282</v>
      </c>
      <c r="H26518">
        <f t="shared" si="414"/>
        <v>134080</v>
      </c>
    </row>
    <row r="26519" spans="1:8" x14ac:dyDescent="0.25">
      <c r="A26519" s="1">
        <v>42681</v>
      </c>
      <c r="B26519" t="s">
        <v>7509</v>
      </c>
      <c r="C26519" t="s">
        <v>7510</v>
      </c>
      <c r="D26519">
        <v>520</v>
      </c>
      <c r="E26519">
        <v>668</v>
      </c>
      <c r="F26519">
        <v>3</v>
      </c>
      <c r="G26519" t="s">
        <v>7282</v>
      </c>
      <c r="H26519">
        <f t="shared" si="414"/>
        <v>347360</v>
      </c>
    </row>
    <row r="26520" spans="1:8" x14ac:dyDescent="0.25">
      <c r="A26520" s="1">
        <v>42681</v>
      </c>
      <c r="B26520" t="s">
        <v>7511</v>
      </c>
      <c r="C26520" t="s">
        <v>7512</v>
      </c>
      <c r="D26520">
        <v>520</v>
      </c>
      <c r="E26520">
        <v>393</v>
      </c>
      <c r="F26520">
        <v>14</v>
      </c>
      <c r="G26520" t="s">
        <v>7282</v>
      </c>
      <c r="H26520">
        <f t="shared" si="414"/>
        <v>204360</v>
      </c>
    </row>
    <row r="26521" spans="1:8" x14ac:dyDescent="0.25">
      <c r="A26521" s="1">
        <v>42681</v>
      </c>
      <c r="B26521" t="s">
        <v>7687</v>
      </c>
      <c r="C26521" t="s">
        <v>7688</v>
      </c>
      <c r="D26521">
        <v>120</v>
      </c>
      <c r="E26521">
        <v>3038</v>
      </c>
      <c r="F26521">
        <v>548</v>
      </c>
      <c r="G26521" t="s">
        <v>7282</v>
      </c>
      <c r="H26521">
        <f t="shared" si="414"/>
        <v>364560</v>
      </c>
    </row>
    <row r="26522" spans="1:8" x14ac:dyDescent="0.25">
      <c r="A26522" s="1">
        <v>42681</v>
      </c>
      <c r="B26522" t="s">
        <v>7689</v>
      </c>
      <c r="C26522" t="s">
        <v>7690</v>
      </c>
      <c r="D26522">
        <v>80</v>
      </c>
      <c r="E26522">
        <v>1092</v>
      </c>
      <c r="F26522">
        <v>183</v>
      </c>
      <c r="G26522" t="s">
        <v>7282</v>
      </c>
      <c r="H26522">
        <f t="shared" si="414"/>
        <v>87360</v>
      </c>
    </row>
    <row r="26523" spans="1:8" x14ac:dyDescent="0.25">
      <c r="A26523" s="1">
        <v>42681</v>
      </c>
      <c r="B26523" t="s">
        <v>7756</v>
      </c>
      <c r="C26523" t="s">
        <v>7757</v>
      </c>
      <c r="D26523">
        <v>90</v>
      </c>
      <c r="E26523">
        <v>402</v>
      </c>
      <c r="F26523">
        <v>104</v>
      </c>
      <c r="G26523" t="s">
        <v>7282</v>
      </c>
      <c r="H26523">
        <f t="shared" si="414"/>
        <v>36180</v>
      </c>
    </row>
    <row r="26524" spans="1:8" x14ac:dyDescent="0.25">
      <c r="A26524" s="1">
        <v>42681</v>
      </c>
      <c r="B26524" t="s">
        <v>7691</v>
      </c>
      <c r="C26524" t="s">
        <v>7692</v>
      </c>
      <c r="D26524">
        <v>120</v>
      </c>
      <c r="E26524">
        <v>850</v>
      </c>
      <c r="F26524">
        <v>117</v>
      </c>
      <c r="G26524" t="s">
        <v>7282</v>
      </c>
      <c r="H26524">
        <f t="shared" si="414"/>
        <v>102000</v>
      </c>
    </row>
    <row r="26525" spans="1:8" x14ac:dyDescent="0.25">
      <c r="A26525" s="1">
        <v>42681</v>
      </c>
      <c r="B26525" t="s">
        <v>7693</v>
      </c>
      <c r="C26525" t="s">
        <v>7694</v>
      </c>
      <c r="D26525">
        <v>290</v>
      </c>
      <c r="E26525">
        <v>791</v>
      </c>
      <c r="F26525">
        <v>150</v>
      </c>
      <c r="G26525" t="s">
        <v>7282</v>
      </c>
      <c r="H26525">
        <f t="shared" si="414"/>
        <v>229390</v>
      </c>
    </row>
    <row r="26526" spans="1:8" x14ac:dyDescent="0.25">
      <c r="A26526" s="1">
        <v>42681</v>
      </c>
      <c r="B26526" t="s">
        <v>7513</v>
      </c>
      <c r="C26526" t="s">
        <v>7514</v>
      </c>
      <c r="D26526">
        <v>380</v>
      </c>
      <c r="E26526">
        <v>76</v>
      </c>
      <c r="F26526">
        <v>17</v>
      </c>
      <c r="G26526" t="s">
        <v>7282</v>
      </c>
      <c r="H26526">
        <f t="shared" si="414"/>
        <v>28880</v>
      </c>
    </row>
    <row r="26527" spans="1:8" x14ac:dyDescent="0.25">
      <c r="A26527" s="1">
        <v>42681</v>
      </c>
      <c r="B26527" t="s">
        <v>7515</v>
      </c>
      <c r="C26527" t="s">
        <v>7516</v>
      </c>
      <c r="D26527">
        <v>400</v>
      </c>
      <c r="E26527">
        <v>135</v>
      </c>
      <c r="F26527">
        <v>17</v>
      </c>
      <c r="G26527" t="s">
        <v>7282</v>
      </c>
      <c r="H26527">
        <f t="shared" si="414"/>
        <v>54000</v>
      </c>
    </row>
    <row r="26528" spans="1:8" x14ac:dyDescent="0.25">
      <c r="A26528" s="1">
        <v>42681</v>
      </c>
      <c r="B26528" t="s">
        <v>7517</v>
      </c>
      <c r="C26528" t="s">
        <v>7518</v>
      </c>
      <c r="D26528">
        <v>80</v>
      </c>
      <c r="E26528">
        <v>1632</v>
      </c>
      <c r="F26528">
        <v>365</v>
      </c>
      <c r="G26528" t="s">
        <v>7282</v>
      </c>
      <c r="H26528">
        <f t="shared" si="414"/>
        <v>130560</v>
      </c>
    </row>
    <row r="26529" spans="1:8" x14ac:dyDescent="0.25">
      <c r="A26529" s="1">
        <v>42681</v>
      </c>
      <c r="B26529" t="s">
        <v>7758</v>
      </c>
      <c r="C26529" t="s">
        <v>7759</v>
      </c>
      <c r="D26529">
        <v>800</v>
      </c>
      <c r="E26529">
        <v>1837</v>
      </c>
      <c r="F26529">
        <v>514</v>
      </c>
      <c r="G26529" t="s">
        <v>7282</v>
      </c>
      <c r="H26529">
        <f t="shared" si="414"/>
        <v>1469600</v>
      </c>
    </row>
    <row r="26530" spans="1:8" x14ac:dyDescent="0.25">
      <c r="A26530" s="1">
        <v>42681</v>
      </c>
      <c r="B26530" t="s">
        <v>7760</v>
      </c>
      <c r="C26530" t="s">
        <v>7761</v>
      </c>
      <c r="D26530">
        <v>220</v>
      </c>
      <c r="E26530">
        <v>144</v>
      </c>
      <c r="F26530">
        <v>6</v>
      </c>
      <c r="G26530" t="s">
        <v>7282</v>
      </c>
      <c r="H26530">
        <f t="shared" si="414"/>
        <v>31680</v>
      </c>
    </row>
    <row r="26531" spans="1:8" x14ac:dyDescent="0.25">
      <c r="A26531" s="1">
        <v>42681</v>
      </c>
      <c r="B26531" t="s">
        <v>7762</v>
      </c>
      <c r="C26531" t="s">
        <v>7763</v>
      </c>
      <c r="D26531">
        <v>140</v>
      </c>
      <c r="E26531">
        <v>184</v>
      </c>
      <c r="F26531">
        <v>41</v>
      </c>
      <c r="G26531" t="s">
        <v>7282</v>
      </c>
      <c r="H26531">
        <f t="shared" si="414"/>
        <v>25760</v>
      </c>
    </row>
    <row r="26532" spans="1:8" x14ac:dyDescent="0.25">
      <c r="A26532" s="1">
        <v>42681</v>
      </c>
      <c r="B26532" t="s">
        <v>7764</v>
      </c>
      <c r="C26532" t="s">
        <v>7765</v>
      </c>
      <c r="D26532">
        <v>300</v>
      </c>
      <c r="E26532">
        <v>133</v>
      </c>
      <c r="F26532">
        <v>12</v>
      </c>
      <c r="G26532" t="s">
        <v>7282</v>
      </c>
      <c r="H26532">
        <f t="shared" si="414"/>
        <v>39900</v>
      </c>
    </row>
    <row r="26533" spans="1:8" x14ac:dyDescent="0.25">
      <c r="A26533" s="1">
        <v>42681</v>
      </c>
      <c r="B26533" t="s">
        <v>7519</v>
      </c>
      <c r="C26533" t="s">
        <v>7520</v>
      </c>
      <c r="D26533">
        <v>200</v>
      </c>
      <c r="E26533">
        <v>131</v>
      </c>
      <c r="F26533">
        <v>33</v>
      </c>
      <c r="G26533" t="s">
        <v>7282</v>
      </c>
      <c r="H26533">
        <f t="shared" si="414"/>
        <v>26200</v>
      </c>
    </row>
    <row r="26534" spans="1:8" x14ac:dyDescent="0.25">
      <c r="A26534" s="1">
        <v>42681</v>
      </c>
      <c r="B26534" t="s">
        <v>7766</v>
      </c>
      <c r="C26534" t="s">
        <v>7767</v>
      </c>
      <c r="D26534">
        <v>120</v>
      </c>
      <c r="E26534">
        <v>306</v>
      </c>
      <c r="F26534">
        <v>54</v>
      </c>
      <c r="G26534" t="s">
        <v>7282</v>
      </c>
      <c r="H26534">
        <f t="shared" si="414"/>
        <v>36720</v>
      </c>
    </row>
    <row r="26535" spans="1:8" x14ac:dyDescent="0.25">
      <c r="A26535" s="1">
        <v>42681</v>
      </c>
      <c r="B26535" t="s">
        <v>7521</v>
      </c>
      <c r="C26535" t="s">
        <v>7522</v>
      </c>
      <c r="D26535">
        <v>160</v>
      </c>
      <c r="E26535">
        <v>152</v>
      </c>
      <c r="F26535">
        <v>9</v>
      </c>
      <c r="G26535" t="s">
        <v>7282</v>
      </c>
      <c r="H26535">
        <f t="shared" si="414"/>
        <v>24320</v>
      </c>
    </row>
    <row r="26536" spans="1:8" x14ac:dyDescent="0.25">
      <c r="A26536" s="1">
        <v>42681</v>
      </c>
      <c r="B26536" t="s">
        <v>7523</v>
      </c>
      <c r="C26536" t="s">
        <v>7524</v>
      </c>
      <c r="D26536">
        <v>180</v>
      </c>
      <c r="E26536">
        <v>552</v>
      </c>
      <c r="F26536">
        <v>110</v>
      </c>
      <c r="G26536" t="s">
        <v>7282</v>
      </c>
      <c r="H26536">
        <f t="shared" si="414"/>
        <v>99360</v>
      </c>
    </row>
    <row r="26537" spans="1:8" x14ac:dyDescent="0.25">
      <c r="A26537" s="1">
        <v>42681</v>
      </c>
      <c r="B26537" t="s">
        <v>7525</v>
      </c>
      <c r="C26537" t="s">
        <v>7526</v>
      </c>
      <c r="D26537">
        <v>270</v>
      </c>
      <c r="E26537">
        <v>121</v>
      </c>
      <c r="F26537">
        <v>29</v>
      </c>
      <c r="G26537" t="s">
        <v>7282</v>
      </c>
      <c r="H26537">
        <f t="shared" si="414"/>
        <v>32670</v>
      </c>
    </row>
    <row r="26538" spans="1:8" x14ac:dyDescent="0.25">
      <c r="A26538" s="1">
        <v>42681</v>
      </c>
      <c r="B26538" t="s">
        <v>7527</v>
      </c>
      <c r="C26538" t="s">
        <v>7528</v>
      </c>
      <c r="D26538">
        <v>180</v>
      </c>
      <c r="E26538">
        <v>1002</v>
      </c>
      <c r="F26538">
        <v>50</v>
      </c>
      <c r="G26538" t="s">
        <v>7282</v>
      </c>
      <c r="H26538">
        <f t="shared" si="414"/>
        <v>180360</v>
      </c>
    </row>
    <row r="26539" spans="1:8" x14ac:dyDescent="0.25">
      <c r="A26539" s="1">
        <v>42681</v>
      </c>
      <c r="B26539" t="s">
        <v>7529</v>
      </c>
      <c r="C26539" t="s">
        <v>7530</v>
      </c>
      <c r="D26539">
        <v>150</v>
      </c>
      <c r="E26539">
        <v>718</v>
      </c>
      <c r="F26539">
        <v>178</v>
      </c>
      <c r="G26539" t="s">
        <v>7282</v>
      </c>
      <c r="H26539">
        <f t="shared" si="414"/>
        <v>107700</v>
      </c>
    </row>
    <row r="26540" spans="1:8" x14ac:dyDescent="0.25">
      <c r="A26540" s="1">
        <v>42681</v>
      </c>
      <c r="B26540" t="s">
        <v>7531</v>
      </c>
      <c r="C26540" t="s">
        <v>7532</v>
      </c>
      <c r="D26540">
        <v>280</v>
      </c>
      <c r="E26540">
        <v>225</v>
      </c>
      <c r="F26540">
        <v>23</v>
      </c>
      <c r="G26540" t="s">
        <v>7282</v>
      </c>
      <c r="H26540">
        <f t="shared" si="414"/>
        <v>63000</v>
      </c>
    </row>
    <row r="26541" spans="1:8" x14ac:dyDescent="0.25">
      <c r="A26541" s="1">
        <v>42681</v>
      </c>
      <c r="B26541" t="s">
        <v>7695</v>
      </c>
      <c r="C26541" t="s">
        <v>7696</v>
      </c>
      <c r="D26541">
        <v>180</v>
      </c>
      <c r="E26541">
        <v>298</v>
      </c>
      <c r="F26541">
        <v>39</v>
      </c>
      <c r="G26541" t="s">
        <v>7282</v>
      </c>
      <c r="H26541">
        <f t="shared" si="414"/>
        <v>53640</v>
      </c>
    </row>
    <row r="26542" spans="1:8" x14ac:dyDescent="0.25">
      <c r="A26542" s="1">
        <v>42681</v>
      </c>
      <c r="B26542" t="s">
        <v>7533</v>
      </c>
      <c r="C26542" t="s">
        <v>7534</v>
      </c>
      <c r="D26542">
        <v>320</v>
      </c>
      <c r="E26542">
        <v>808</v>
      </c>
      <c r="F26542">
        <v>244</v>
      </c>
      <c r="G26542" t="s">
        <v>7282</v>
      </c>
      <c r="H26542">
        <f t="shared" si="414"/>
        <v>258560</v>
      </c>
    </row>
    <row r="26543" spans="1:8" x14ac:dyDescent="0.25">
      <c r="A26543" s="1">
        <v>42681</v>
      </c>
      <c r="B26543" t="s">
        <v>7535</v>
      </c>
      <c r="C26543" t="s">
        <v>7536</v>
      </c>
      <c r="D26543">
        <v>120</v>
      </c>
      <c r="E26543">
        <v>373</v>
      </c>
      <c r="F26543">
        <v>55</v>
      </c>
      <c r="G26543" t="s">
        <v>7282</v>
      </c>
      <c r="H26543">
        <f t="shared" si="414"/>
        <v>44760</v>
      </c>
    </row>
    <row r="26544" spans="1:8" x14ac:dyDescent="0.25">
      <c r="A26544" s="1">
        <v>42681</v>
      </c>
      <c r="B26544" t="s">
        <v>7537</v>
      </c>
      <c r="C26544" t="s">
        <v>7538</v>
      </c>
      <c r="D26544">
        <v>200</v>
      </c>
      <c r="E26544">
        <v>80</v>
      </c>
      <c r="F26544">
        <v>8</v>
      </c>
      <c r="G26544" t="s">
        <v>7282</v>
      </c>
      <c r="H26544">
        <f t="shared" si="414"/>
        <v>16000</v>
      </c>
    </row>
    <row r="26545" spans="1:8" x14ac:dyDescent="0.25">
      <c r="A26545" s="1">
        <v>42681</v>
      </c>
      <c r="B26545" t="s">
        <v>7768</v>
      </c>
      <c r="C26545" t="s">
        <v>7769</v>
      </c>
      <c r="D26545">
        <v>180</v>
      </c>
      <c r="E26545">
        <v>168</v>
      </c>
      <c r="F26545">
        <v>33</v>
      </c>
      <c r="G26545" t="s">
        <v>7282</v>
      </c>
      <c r="H26545">
        <f t="shared" si="414"/>
        <v>30240</v>
      </c>
    </row>
    <row r="26546" spans="1:8" x14ac:dyDescent="0.25">
      <c r="A26546" s="1">
        <v>42681</v>
      </c>
      <c r="B26546" t="s">
        <v>7770</v>
      </c>
      <c r="C26546" t="s">
        <v>7771</v>
      </c>
      <c r="D26546">
        <v>180</v>
      </c>
      <c r="E26546">
        <v>171</v>
      </c>
      <c r="F26546">
        <v>27</v>
      </c>
      <c r="G26546" t="s">
        <v>7282</v>
      </c>
      <c r="H26546">
        <f t="shared" si="414"/>
        <v>30780</v>
      </c>
    </row>
    <row r="26547" spans="1:8" x14ac:dyDescent="0.25">
      <c r="A26547" s="1">
        <v>42681</v>
      </c>
      <c r="B26547" t="s">
        <v>7539</v>
      </c>
      <c r="C26547" t="s">
        <v>7540</v>
      </c>
      <c r="D26547">
        <v>180</v>
      </c>
      <c r="E26547">
        <v>382</v>
      </c>
      <c r="F26547">
        <v>59</v>
      </c>
      <c r="G26547" t="s">
        <v>7282</v>
      </c>
      <c r="H26547">
        <f t="shared" si="414"/>
        <v>68760</v>
      </c>
    </row>
    <row r="26548" spans="1:8" x14ac:dyDescent="0.25">
      <c r="A26548" s="1">
        <v>42681</v>
      </c>
      <c r="B26548" t="s">
        <v>7541</v>
      </c>
      <c r="C26548" t="s">
        <v>7542</v>
      </c>
      <c r="D26548">
        <v>230</v>
      </c>
      <c r="E26548">
        <v>530</v>
      </c>
      <c r="F26548">
        <v>89</v>
      </c>
      <c r="G26548" t="s">
        <v>7282</v>
      </c>
      <c r="H26548">
        <f t="shared" si="414"/>
        <v>121900</v>
      </c>
    </row>
    <row r="26549" spans="1:8" x14ac:dyDescent="0.25">
      <c r="A26549" s="1">
        <v>42681</v>
      </c>
      <c r="B26549" t="s">
        <v>7543</v>
      </c>
      <c r="C26549" t="s">
        <v>7544</v>
      </c>
      <c r="D26549">
        <v>180</v>
      </c>
      <c r="E26549">
        <v>939</v>
      </c>
      <c r="F26549">
        <v>168</v>
      </c>
      <c r="G26549" t="s">
        <v>7282</v>
      </c>
      <c r="H26549">
        <f t="shared" si="414"/>
        <v>169020</v>
      </c>
    </row>
    <row r="26550" spans="1:8" x14ac:dyDescent="0.25">
      <c r="A26550" s="1">
        <v>42681</v>
      </c>
      <c r="B26550" t="s">
        <v>7545</v>
      </c>
      <c r="C26550" t="s">
        <v>7772</v>
      </c>
      <c r="D26550">
        <v>1280</v>
      </c>
      <c r="E26550">
        <v>472</v>
      </c>
      <c r="F26550">
        <v>45</v>
      </c>
      <c r="G26550" t="s">
        <v>7282</v>
      </c>
      <c r="H26550">
        <f t="shared" si="414"/>
        <v>604160</v>
      </c>
    </row>
    <row r="26551" spans="1:8" x14ac:dyDescent="0.25">
      <c r="A26551" s="1">
        <v>42681</v>
      </c>
      <c r="B26551" t="s">
        <v>7547</v>
      </c>
      <c r="C26551" t="s">
        <v>7548</v>
      </c>
      <c r="D26551">
        <v>980</v>
      </c>
      <c r="E26551">
        <v>191</v>
      </c>
      <c r="F26551">
        <v>17</v>
      </c>
      <c r="G26551" t="s">
        <v>7282</v>
      </c>
      <c r="H26551">
        <f t="shared" si="414"/>
        <v>187180</v>
      </c>
    </row>
    <row r="26552" spans="1:8" x14ac:dyDescent="0.25">
      <c r="A26552" s="1">
        <v>42681</v>
      </c>
      <c r="B26552" t="s">
        <v>7549</v>
      </c>
      <c r="C26552" t="s">
        <v>7550</v>
      </c>
      <c r="D26552">
        <v>118</v>
      </c>
      <c r="E26552">
        <v>449</v>
      </c>
      <c r="F26552">
        <v>69</v>
      </c>
      <c r="G26552" t="s">
        <v>7282</v>
      </c>
      <c r="H26552">
        <f t="shared" si="414"/>
        <v>52982</v>
      </c>
    </row>
    <row r="26553" spans="1:8" x14ac:dyDescent="0.25">
      <c r="A26553" s="1">
        <v>42681</v>
      </c>
      <c r="B26553" t="s">
        <v>7551</v>
      </c>
      <c r="C26553" t="s">
        <v>7552</v>
      </c>
      <c r="D26553">
        <v>138</v>
      </c>
      <c r="E26553">
        <v>278</v>
      </c>
      <c r="F26553">
        <v>32</v>
      </c>
      <c r="G26553" t="s">
        <v>7282</v>
      </c>
      <c r="H26553">
        <f t="shared" si="414"/>
        <v>38364</v>
      </c>
    </row>
    <row r="26554" spans="1:8" x14ac:dyDescent="0.25">
      <c r="A26554" s="1">
        <v>42681</v>
      </c>
      <c r="B26554" t="s">
        <v>7553</v>
      </c>
      <c r="C26554" t="s">
        <v>7554</v>
      </c>
      <c r="D26554">
        <v>138</v>
      </c>
      <c r="E26554">
        <v>165</v>
      </c>
      <c r="F26554">
        <v>19</v>
      </c>
      <c r="G26554" t="s">
        <v>7282</v>
      </c>
      <c r="H26554">
        <f t="shared" si="414"/>
        <v>22770</v>
      </c>
    </row>
    <row r="26555" spans="1:8" x14ac:dyDescent="0.25">
      <c r="A26555" s="1">
        <v>42681</v>
      </c>
      <c r="B26555" t="s">
        <v>7555</v>
      </c>
      <c r="C26555" t="s">
        <v>7835</v>
      </c>
      <c r="D26555">
        <v>580</v>
      </c>
      <c r="E26555">
        <v>28853</v>
      </c>
      <c r="F26555">
        <v>7189</v>
      </c>
      <c r="G26555" t="s">
        <v>7282</v>
      </c>
      <c r="H26555">
        <f t="shared" si="414"/>
        <v>16734740</v>
      </c>
    </row>
    <row r="26556" spans="1:8" x14ac:dyDescent="0.25">
      <c r="A26556" s="1">
        <v>42681</v>
      </c>
      <c r="B26556" t="s">
        <v>7557</v>
      </c>
      <c r="C26556" t="s">
        <v>7558</v>
      </c>
      <c r="D26556">
        <v>118</v>
      </c>
      <c r="E26556">
        <v>690</v>
      </c>
      <c r="F26556">
        <v>104</v>
      </c>
      <c r="G26556" t="s">
        <v>7282</v>
      </c>
      <c r="H26556">
        <f t="shared" si="414"/>
        <v>81420</v>
      </c>
    </row>
    <row r="26557" spans="1:8" x14ac:dyDescent="0.25">
      <c r="A26557" s="1">
        <v>42681</v>
      </c>
      <c r="B26557" t="s">
        <v>7559</v>
      </c>
      <c r="C26557" t="s">
        <v>7836</v>
      </c>
      <c r="D26557">
        <v>705</v>
      </c>
      <c r="E26557">
        <v>352</v>
      </c>
      <c r="F26557">
        <v>27</v>
      </c>
      <c r="G26557" t="s">
        <v>7282</v>
      </c>
      <c r="H26557">
        <f t="shared" si="414"/>
        <v>248160</v>
      </c>
    </row>
    <row r="26558" spans="1:8" x14ac:dyDescent="0.25">
      <c r="A26558" s="1">
        <v>42681</v>
      </c>
      <c r="B26558" t="s">
        <v>7561</v>
      </c>
      <c r="C26558" t="s">
        <v>7562</v>
      </c>
      <c r="D26558">
        <v>118</v>
      </c>
      <c r="E26558">
        <v>416</v>
      </c>
      <c r="F26558">
        <v>55</v>
      </c>
      <c r="G26558" t="s">
        <v>7282</v>
      </c>
      <c r="H26558">
        <f t="shared" si="414"/>
        <v>49088</v>
      </c>
    </row>
    <row r="26559" spans="1:8" x14ac:dyDescent="0.25">
      <c r="A26559" s="1">
        <v>42681</v>
      </c>
      <c r="B26559" t="s">
        <v>7563</v>
      </c>
      <c r="C26559" t="s">
        <v>7564</v>
      </c>
      <c r="D26559">
        <v>118</v>
      </c>
      <c r="E26559">
        <v>570</v>
      </c>
      <c r="F26559">
        <v>83</v>
      </c>
      <c r="G26559" t="s">
        <v>7282</v>
      </c>
      <c r="H26559">
        <f t="shared" si="414"/>
        <v>67260</v>
      </c>
    </row>
    <row r="26560" spans="1:8" x14ac:dyDescent="0.25">
      <c r="A26560" s="1">
        <v>42681</v>
      </c>
      <c r="B26560" t="s">
        <v>7565</v>
      </c>
      <c r="C26560" t="s">
        <v>7566</v>
      </c>
      <c r="D26560">
        <v>208</v>
      </c>
      <c r="E26560">
        <v>1026</v>
      </c>
      <c r="F26560">
        <v>73</v>
      </c>
      <c r="G26560" t="s">
        <v>7282</v>
      </c>
      <c r="H26560">
        <f t="shared" si="414"/>
        <v>213408</v>
      </c>
    </row>
    <row r="26561" spans="1:8" x14ac:dyDescent="0.25">
      <c r="A26561" s="1">
        <v>42681</v>
      </c>
      <c r="B26561" t="s">
        <v>7567</v>
      </c>
      <c r="C26561" t="s">
        <v>7568</v>
      </c>
      <c r="D26561">
        <v>108</v>
      </c>
      <c r="E26561">
        <v>466</v>
      </c>
      <c r="F26561">
        <v>81</v>
      </c>
      <c r="G26561" t="s">
        <v>7282</v>
      </c>
      <c r="H26561">
        <f t="shared" si="414"/>
        <v>50328</v>
      </c>
    </row>
    <row r="26562" spans="1:8" x14ac:dyDescent="0.25">
      <c r="A26562" s="1">
        <v>42681</v>
      </c>
      <c r="B26562" t="s">
        <v>7569</v>
      </c>
      <c r="C26562" t="s">
        <v>7570</v>
      </c>
      <c r="D26562">
        <v>180</v>
      </c>
      <c r="E26562">
        <v>3740</v>
      </c>
      <c r="F26562">
        <v>985</v>
      </c>
      <c r="G26562" t="s">
        <v>7282</v>
      </c>
      <c r="H26562">
        <f t="shared" si="414"/>
        <v>673200</v>
      </c>
    </row>
    <row r="26563" spans="1:8" x14ac:dyDescent="0.25">
      <c r="A26563" s="1">
        <v>42681</v>
      </c>
      <c r="B26563" t="s">
        <v>7571</v>
      </c>
      <c r="C26563" t="s">
        <v>7572</v>
      </c>
      <c r="D26563">
        <v>180</v>
      </c>
      <c r="E26563">
        <v>449</v>
      </c>
      <c r="F26563">
        <v>100</v>
      </c>
      <c r="G26563" t="s">
        <v>7282</v>
      </c>
      <c r="H26563">
        <f t="shared" ref="H26563:H26626" si="415">D26563*E26563</f>
        <v>80820</v>
      </c>
    </row>
    <row r="26564" spans="1:8" x14ac:dyDescent="0.25">
      <c r="A26564" s="1">
        <v>42681</v>
      </c>
      <c r="B26564" t="s">
        <v>7773</v>
      </c>
      <c r="C26564" t="s">
        <v>7774</v>
      </c>
      <c r="D26564">
        <v>299</v>
      </c>
      <c r="E26564">
        <v>4337</v>
      </c>
      <c r="F26564">
        <v>510</v>
      </c>
      <c r="G26564" t="s">
        <v>7282</v>
      </c>
      <c r="H26564">
        <f t="shared" si="415"/>
        <v>1296763</v>
      </c>
    </row>
    <row r="26565" spans="1:8" x14ac:dyDescent="0.25">
      <c r="A26565" s="1">
        <v>42681</v>
      </c>
      <c r="B26565" t="s">
        <v>7573</v>
      </c>
      <c r="C26565" t="s">
        <v>7574</v>
      </c>
      <c r="D26565">
        <v>360</v>
      </c>
      <c r="E26565">
        <v>50</v>
      </c>
      <c r="F26565">
        <v>8</v>
      </c>
      <c r="G26565" t="s">
        <v>7282</v>
      </c>
      <c r="H26565">
        <f t="shared" si="415"/>
        <v>18000</v>
      </c>
    </row>
    <row r="26566" spans="1:8" x14ac:dyDescent="0.25">
      <c r="A26566" s="1">
        <v>42681</v>
      </c>
      <c r="B26566" t="s">
        <v>7698</v>
      </c>
      <c r="C26566" t="s">
        <v>7699</v>
      </c>
      <c r="D26566">
        <v>230</v>
      </c>
      <c r="E26566">
        <v>125</v>
      </c>
      <c r="F26566">
        <v>29</v>
      </c>
      <c r="G26566" t="s">
        <v>7282</v>
      </c>
      <c r="H26566">
        <f t="shared" si="415"/>
        <v>28750</v>
      </c>
    </row>
    <row r="26567" spans="1:8" x14ac:dyDescent="0.25">
      <c r="A26567" s="1">
        <v>42681</v>
      </c>
      <c r="B26567" t="s">
        <v>7575</v>
      </c>
      <c r="C26567" t="s">
        <v>7576</v>
      </c>
      <c r="D26567">
        <v>230</v>
      </c>
      <c r="E26567">
        <v>100</v>
      </c>
      <c r="F26567">
        <v>19</v>
      </c>
      <c r="G26567" t="s">
        <v>7282</v>
      </c>
      <c r="H26567">
        <f t="shared" si="415"/>
        <v>23000</v>
      </c>
    </row>
    <row r="26568" spans="1:8" x14ac:dyDescent="0.25">
      <c r="A26568" s="1">
        <v>42681</v>
      </c>
      <c r="B26568" t="s">
        <v>7577</v>
      </c>
      <c r="C26568" t="s">
        <v>7578</v>
      </c>
      <c r="D26568">
        <v>178</v>
      </c>
      <c r="E26568">
        <v>425</v>
      </c>
      <c r="F26568">
        <v>82</v>
      </c>
      <c r="G26568" t="s">
        <v>7282</v>
      </c>
      <c r="H26568">
        <f t="shared" si="415"/>
        <v>75650</v>
      </c>
    </row>
    <row r="26569" spans="1:8" x14ac:dyDescent="0.25">
      <c r="A26569" s="1">
        <v>42681</v>
      </c>
      <c r="B26569" t="s">
        <v>7579</v>
      </c>
      <c r="C26569" t="s">
        <v>7580</v>
      </c>
      <c r="D26569">
        <v>158</v>
      </c>
      <c r="E26569">
        <v>805</v>
      </c>
      <c r="F26569">
        <v>180</v>
      </c>
      <c r="G26569" t="s">
        <v>7282</v>
      </c>
      <c r="H26569">
        <f t="shared" si="415"/>
        <v>127190</v>
      </c>
    </row>
    <row r="26570" spans="1:8" x14ac:dyDescent="0.25">
      <c r="A26570" s="1">
        <v>42681</v>
      </c>
      <c r="B26570" t="s">
        <v>7581</v>
      </c>
      <c r="C26570" t="s">
        <v>7582</v>
      </c>
      <c r="D26570">
        <v>276</v>
      </c>
      <c r="E26570">
        <v>1312</v>
      </c>
      <c r="F26570">
        <v>598</v>
      </c>
      <c r="G26570" t="s">
        <v>7282</v>
      </c>
      <c r="H26570">
        <f t="shared" si="415"/>
        <v>362112</v>
      </c>
    </row>
    <row r="26571" spans="1:8" x14ac:dyDescent="0.25">
      <c r="A26571" s="1">
        <v>42681</v>
      </c>
      <c r="B26571" t="s">
        <v>7700</v>
      </c>
      <c r="C26571" t="s">
        <v>7701</v>
      </c>
      <c r="D26571">
        <v>540</v>
      </c>
      <c r="E26571">
        <v>4176</v>
      </c>
      <c r="F26571">
        <v>879</v>
      </c>
      <c r="G26571" t="s">
        <v>7282</v>
      </c>
      <c r="H26571">
        <f t="shared" si="415"/>
        <v>2255040</v>
      </c>
    </row>
    <row r="26572" spans="1:8" x14ac:dyDescent="0.25">
      <c r="A26572" s="1">
        <v>42681</v>
      </c>
      <c r="B26572" t="s">
        <v>7831</v>
      </c>
      <c r="C26572" t="s">
        <v>7832</v>
      </c>
      <c r="D26572">
        <v>139</v>
      </c>
      <c r="E26572">
        <v>915</v>
      </c>
      <c r="F26572">
        <v>0</v>
      </c>
      <c r="G26572" t="s">
        <v>7282</v>
      </c>
      <c r="H26572">
        <f t="shared" si="415"/>
        <v>127185</v>
      </c>
    </row>
    <row r="26573" spans="1:8" x14ac:dyDescent="0.25">
      <c r="A26573" s="1">
        <v>42681</v>
      </c>
      <c r="B26573" t="s">
        <v>7583</v>
      </c>
      <c r="C26573" t="s">
        <v>7584</v>
      </c>
      <c r="D26573">
        <v>200</v>
      </c>
      <c r="E26573">
        <v>1</v>
      </c>
      <c r="F26573">
        <v>0</v>
      </c>
      <c r="G26573" t="s">
        <v>7282</v>
      </c>
      <c r="H26573">
        <f t="shared" si="415"/>
        <v>200</v>
      </c>
    </row>
    <row r="26574" spans="1:8" x14ac:dyDescent="0.25">
      <c r="A26574" s="1">
        <v>42681</v>
      </c>
      <c r="B26574" t="s">
        <v>7585</v>
      </c>
      <c r="C26574" t="s">
        <v>7586</v>
      </c>
      <c r="D26574">
        <v>420</v>
      </c>
      <c r="E26574">
        <v>539</v>
      </c>
      <c r="F26574">
        <v>250</v>
      </c>
      <c r="G26574" t="s">
        <v>7282</v>
      </c>
      <c r="H26574">
        <f t="shared" si="415"/>
        <v>226380</v>
      </c>
    </row>
    <row r="26575" spans="1:8" x14ac:dyDescent="0.25">
      <c r="A26575" s="1">
        <v>42681</v>
      </c>
      <c r="B26575" t="s">
        <v>7702</v>
      </c>
      <c r="C26575" t="s">
        <v>7703</v>
      </c>
      <c r="D26575">
        <v>490</v>
      </c>
      <c r="E26575">
        <v>116</v>
      </c>
      <c r="F26575">
        <v>48</v>
      </c>
      <c r="G26575" t="s">
        <v>7282</v>
      </c>
      <c r="H26575">
        <f t="shared" si="415"/>
        <v>56840</v>
      </c>
    </row>
    <row r="26576" spans="1:8" x14ac:dyDescent="0.25">
      <c r="A26576" s="1">
        <v>42681</v>
      </c>
      <c r="B26576" t="s">
        <v>7775</v>
      </c>
      <c r="C26576" t="s">
        <v>7776</v>
      </c>
      <c r="D26576">
        <v>99</v>
      </c>
      <c r="E26576">
        <v>4354</v>
      </c>
      <c r="F26576">
        <v>0</v>
      </c>
      <c r="G26576" t="s">
        <v>7282</v>
      </c>
      <c r="H26576">
        <f t="shared" si="415"/>
        <v>431046</v>
      </c>
    </row>
    <row r="26577" spans="1:8" x14ac:dyDescent="0.25">
      <c r="A26577" s="1">
        <v>42681</v>
      </c>
      <c r="B26577" t="s">
        <v>7777</v>
      </c>
      <c r="C26577" t="s">
        <v>7778</v>
      </c>
      <c r="D26577">
        <v>269</v>
      </c>
      <c r="E26577">
        <v>1127</v>
      </c>
      <c r="F26577">
        <v>229</v>
      </c>
      <c r="G26577" t="s">
        <v>7282</v>
      </c>
      <c r="H26577">
        <f t="shared" si="415"/>
        <v>303163</v>
      </c>
    </row>
    <row r="26578" spans="1:8" x14ac:dyDescent="0.25">
      <c r="A26578" s="1">
        <v>42681</v>
      </c>
      <c r="B26578" t="s">
        <v>7779</v>
      </c>
      <c r="C26578" t="s">
        <v>7780</v>
      </c>
      <c r="D26578">
        <v>99</v>
      </c>
      <c r="E26578">
        <v>81650</v>
      </c>
      <c r="F26578">
        <v>2101</v>
      </c>
      <c r="G26578" t="s">
        <v>7282</v>
      </c>
      <c r="H26578">
        <f t="shared" si="415"/>
        <v>8083350</v>
      </c>
    </row>
    <row r="26579" spans="1:8" x14ac:dyDescent="0.25">
      <c r="A26579" s="1">
        <v>42681</v>
      </c>
      <c r="B26579" t="s">
        <v>7587</v>
      </c>
      <c r="C26579" t="s">
        <v>7588</v>
      </c>
      <c r="D26579">
        <v>400</v>
      </c>
      <c r="E26579">
        <v>6338</v>
      </c>
      <c r="F26579">
        <v>2960</v>
      </c>
      <c r="G26579" t="s">
        <v>7282</v>
      </c>
      <c r="H26579">
        <f t="shared" si="415"/>
        <v>2535200</v>
      </c>
    </row>
    <row r="26580" spans="1:8" x14ac:dyDescent="0.25">
      <c r="A26580" s="1">
        <v>42681</v>
      </c>
      <c r="B26580" t="s">
        <v>7589</v>
      </c>
      <c r="C26580" t="s">
        <v>7590</v>
      </c>
      <c r="D26580">
        <v>300</v>
      </c>
      <c r="E26580">
        <v>2386</v>
      </c>
      <c r="F26580">
        <v>1119</v>
      </c>
      <c r="G26580" t="s">
        <v>7282</v>
      </c>
      <c r="H26580">
        <f t="shared" si="415"/>
        <v>715800</v>
      </c>
    </row>
    <row r="26581" spans="1:8" x14ac:dyDescent="0.25">
      <c r="A26581" s="1">
        <v>42681</v>
      </c>
      <c r="B26581" t="s">
        <v>7591</v>
      </c>
      <c r="C26581" t="s">
        <v>7592</v>
      </c>
      <c r="D26581">
        <v>310</v>
      </c>
      <c r="E26581">
        <v>534</v>
      </c>
      <c r="F26581">
        <v>252</v>
      </c>
      <c r="G26581" t="s">
        <v>7282</v>
      </c>
      <c r="H26581">
        <f t="shared" si="415"/>
        <v>165540</v>
      </c>
    </row>
    <row r="26582" spans="1:8" x14ac:dyDescent="0.25">
      <c r="A26582" s="1">
        <v>42681</v>
      </c>
      <c r="B26582" t="s">
        <v>7781</v>
      </c>
      <c r="C26582" t="s">
        <v>7782</v>
      </c>
      <c r="D26582">
        <v>360</v>
      </c>
      <c r="E26582">
        <v>3696</v>
      </c>
      <c r="F26582">
        <v>215</v>
      </c>
      <c r="G26582" t="s">
        <v>7282</v>
      </c>
      <c r="H26582">
        <f t="shared" si="415"/>
        <v>1330560</v>
      </c>
    </row>
    <row r="26583" spans="1:8" x14ac:dyDescent="0.25">
      <c r="A26583" s="1">
        <v>42681</v>
      </c>
      <c r="B26583" t="s">
        <v>7783</v>
      </c>
      <c r="C26583" t="s">
        <v>7784</v>
      </c>
      <c r="D26583">
        <v>280</v>
      </c>
      <c r="E26583">
        <v>26994</v>
      </c>
      <c r="F26583">
        <v>487</v>
      </c>
      <c r="G26583" t="s">
        <v>7282</v>
      </c>
      <c r="H26583">
        <f t="shared" si="415"/>
        <v>7558320</v>
      </c>
    </row>
    <row r="26584" spans="1:8" x14ac:dyDescent="0.25">
      <c r="A26584" s="1">
        <v>42681</v>
      </c>
      <c r="B26584" t="s">
        <v>7785</v>
      </c>
      <c r="C26584" t="s">
        <v>7786</v>
      </c>
      <c r="D26584">
        <v>300</v>
      </c>
      <c r="E26584">
        <v>452</v>
      </c>
      <c r="F26584">
        <v>220</v>
      </c>
      <c r="G26584" t="s">
        <v>7282</v>
      </c>
      <c r="H26584">
        <f t="shared" si="415"/>
        <v>135600</v>
      </c>
    </row>
    <row r="26585" spans="1:8" x14ac:dyDescent="0.25">
      <c r="A26585" s="1">
        <v>42681</v>
      </c>
      <c r="B26585" t="s">
        <v>7787</v>
      </c>
      <c r="C26585" t="s">
        <v>7788</v>
      </c>
      <c r="D26585">
        <v>620</v>
      </c>
      <c r="E26585">
        <v>119</v>
      </c>
      <c r="F26585">
        <v>57</v>
      </c>
      <c r="G26585" t="s">
        <v>7282</v>
      </c>
      <c r="H26585">
        <f t="shared" si="415"/>
        <v>73780</v>
      </c>
    </row>
    <row r="26586" spans="1:8" x14ac:dyDescent="0.25">
      <c r="A26586" s="1">
        <v>42681</v>
      </c>
      <c r="B26586" t="s">
        <v>7837</v>
      </c>
      <c r="C26586" t="s">
        <v>7838</v>
      </c>
      <c r="D26586">
        <v>599</v>
      </c>
      <c r="E26586">
        <v>3359</v>
      </c>
      <c r="F26586">
        <v>0</v>
      </c>
      <c r="G26586" t="s">
        <v>7282</v>
      </c>
      <c r="H26586">
        <f t="shared" si="415"/>
        <v>2012041</v>
      </c>
    </row>
    <row r="26587" spans="1:8" x14ac:dyDescent="0.25">
      <c r="A26587" s="1">
        <v>42681</v>
      </c>
      <c r="B26587" t="s">
        <v>7595</v>
      </c>
      <c r="C26587" t="s">
        <v>7596</v>
      </c>
      <c r="D26587">
        <v>680</v>
      </c>
      <c r="E26587">
        <v>0</v>
      </c>
      <c r="F26587">
        <v>0</v>
      </c>
      <c r="G26587" t="s">
        <v>7282</v>
      </c>
      <c r="H26587">
        <f t="shared" si="415"/>
        <v>0</v>
      </c>
    </row>
    <row r="26588" spans="1:8" x14ac:dyDescent="0.25">
      <c r="A26588" s="1">
        <v>42681</v>
      </c>
      <c r="B26588" t="s">
        <v>7789</v>
      </c>
      <c r="C26588" t="s">
        <v>7790</v>
      </c>
      <c r="D26588">
        <v>199</v>
      </c>
      <c r="E26588">
        <v>4032</v>
      </c>
      <c r="F26588">
        <v>0</v>
      </c>
      <c r="G26588" t="s">
        <v>7282</v>
      </c>
      <c r="H26588">
        <f t="shared" si="415"/>
        <v>802368</v>
      </c>
    </row>
    <row r="26589" spans="1:8" x14ac:dyDescent="0.25">
      <c r="A26589" s="1">
        <v>42681</v>
      </c>
      <c r="B26589" t="s">
        <v>7791</v>
      </c>
      <c r="C26589" t="s">
        <v>7792</v>
      </c>
      <c r="D26589">
        <v>235</v>
      </c>
      <c r="E26589">
        <v>1071</v>
      </c>
      <c r="F26589">
        <v>0</v>
      </c>
      <c r="G26589" t="s">
        <v>7282</v>
      </c>
      <c r="H26589">
        <f t="shared" si="415"/>
        <v>251685</v>
      </c>
    </row>
    <row r="26590" spans="1:8" x14ac:dyDescent="0.25">
      <c r="A26590" s="1">
        <v>42681</v>
      </c>
      <c r="B26590" t="s">
        <v>7793</v>
      </c>
      <c r="C26590" t="s">
        <v>7794</v>
      </c>
      <c r="D26590">
        <v>1422</v>
      </c>
      <c r="E26590">
        <v>152</v>
      </c>
      <c r="F26590">
        <v>0</v>
      </c>
      <c r="G26590" t="s">
        <v>7282</v>
      </c>
      <c r="H26590">
        <f t="shared" si="415"/>
        <v>216144</v>
      </c>
    </row>
    <row r="26591" spans="1:8" x14ac:dyDescent="0.25">
      <c r="A26591" s="1">
        <v>42681</v>
      </c>
      <c r="B26591" t="s">
        <v>7795</v>
      </c>
      <c r="C26591" t="s">
        <v>7796</v>
      </c>
      <c r="D26591">
        <v>199</v>
      </c>
      <c r="E26591">
        <v>3087</v>
      </c>
      <c r="F26591">
        <v>0</v>
      </c>
      <c r="G26591" t="s">
        <v>7282</v>
      </c>
      <c r="H26591">
        <f t="shared" si="415"/>
        <v>614313</v>
      </c>
    </row>
    <row r="26592" spans="1:8" x14ac:dyDescent="0.25">
      <c r="A26592" s="1">
        <v>42681</v>
      </c>
      <c r="B26592" t="s">
        <v>7797</v>
      </c>
      <c r="C26592" t="s">
        <v>7798</v>
      </c>
      <c r="D26592">
        <v>93</v>
      </c>
      <c r="E26592">
        <v>816</v>
      </c>
      <c r="F26592">
        <v>0</v>
      </c>
      <c r="G26592" t="s">
        <v>7282</v>
      </c>
      <c r="H26592">
        <f t="shared" si="415"/>
        <v>75888</v>
      </c>
    </row>
    <row r="26593" spans="1:8" x14ac:dyDescent="0.25">
      <c r="A26593" s="1">
        <v>42681</v>
      </c>
      <c r="B26593" t="s">
        <v>7597</v>
      </c>
      <c r="C26593" t="s">
        <v>7598</v>
      </c>
      <c r="D26593">
        <v>260</v>
      </c>
      <c r="E26593">
        <v>2</v>
      </c>
      <c r="F26593">
        <v>0</v>
      </c>
      <c r="G26593" t="s">
        <v>7282</v>
      </c>
      <c r="H26593">
        <f t="shared" si="415"/>
        <v>520</v>
      </c>
    </row>
    <row r="26594" spans="1:8" x14ac:dyDescent="0.25">
      <c r="A26594" s="1">
        <v>42681</v>
      </c>
      <c r="B26594" t="s">
        <v>7599</v>
      </c>
      <c r="C26594" t="s">
        <v>7600</v>
      </c>
      <c r="D26594">
        <v>480</v>
      </c>
      <c r="E26594">
        <v>0</v>
      </c>
      <c r="F26594">
        <v>0</v>
      </c>
      <c r="G26594" t="s">
        <v>7282</v>
      </c>
      <c r="H26594">
        <f t="shared" si="415"/>
        <v>0</v>
      </c>
    </row>
    <row r="26595" spans="1:8" x14ac:dyDescent="0.25">
      <c r="A26595" s="1">
        <v>42681</v>
      </c>
      <c r="B26595" t="s">
        <v>7601</v>
      </c>
      <c r="C26595" t="s">
        <v>7602</v>
      </c>
      <c r="D26595">
        <v>520</v>
      </c>
      <c r="E26595">
        <v>0</v>
      </c>
      <c r="F26595">
        <v>0</v>
      </c>
      <c r="G26595" t="s">
        <v>7282</v>
      </c>
      <c r="H26595">
        <f t="shared" si="415"/>
        <v>0</v>
      </c>
    </row>
    <row r="26596" spans="1:8" x14ac:dyDescent="0.25">
      <c r="A26596" s="1">
        <v>42681</v>
      </c>
      <c r="B26596" t="s">
        <v>7603</v>
      </c>
      <c r="C26596" t="s">
        <v>7604</v>
      </c>
      <c r="D26596">
        <v>580</v>
      </c>
      <c r="E26596">
        <v>0</v>
      </c>
      <c r="F26596">
        <v>0</v>
      </c>
      <c r="G26596" t="s">
        <v>7282</v>
      </c>
      <c r="H26596">
        <f t="shared" si="415"/>
        <v>0</v>
      </c>
    </row>
    <row r="26597" spans="1:8" x14ac:dyDescent="0.25">
      <c r="A26597" s="1">
        <v>42681</v>
      </c>
      <c r="B26597" t="s">
        <v>7605</v>
      </c>
      <c r="C26597" t="s">
        <v>7606</v>
      </c>
      <c r="D26597">
        <v>680</v>
      </c>
      <c r="E26597">
        <v>2</v>
      </c>
      <c r="F26597">
        <v>1</v>
      </c>
      <c r="G26597" t="s">
        <v>7282</v>
      </c>
      <c r="H26597">
        <f t="shared" si="415"/>
        <v>1360</v>
      </c>
    </row>
    <row r="26598" spans="1:8" x14ac:dyDescent="0.25">
      <c r="A26598" s="1">
        <v>42681</v>
      </c>
      <c r="B26598" t="s">
        <v>7607</v>
      </c>
      <c r="C26598" t="s">
        <v>7608</v>
      </c>
      <c r="D26598">
        <v>620</v>
      </c>
      <c r="E26598">
        <v>0</v>
      </c>
      <c r="F26598">
        <v>0</v>
      </c>
      <c r="G26598" t="s">
        <v>7282</v>
      </c>
      <c r="H26598">
        <f t="shared" si="415"/>
        <v>0</v>
      </c>
    </row>
    <row r="26599" spans="1:8" x14ac:dyDescent="0.25">
      <c r="A26599" s="1">
        <v>42681</v>
      </c>
      <c r="B26599" t="s">
        <v>7609</v>
      </c>
      <c r="C26599" t="s">
        <v>7610</v>
      </c>
      <c r="D26599">
        <v>620</v>
      </c>
      <c r="E26599">
        <v>1</v>
      </c>
      <c r="F26599">
        <v>0</v>
      </c>
      <c r="G26599" t="s">
        <v>7282</v>
      </c>
      <c r="H26599">
        <f t="shared" si="415"/>
        <v>620</v>
      </c>
    </row>
    <row r="26600" spans="1:8" x14ac:dyDescent="0.25">
      <c r="A26600" s="1">
        <v>42681</v>
      </c>
      <c r="B26600" t="s">
        <v>7611</v>
      </c>
      <c r="C26600" t="s">
        <v>7612</v>
      </c>
      <c r="D26600">
        <v>580</v>
      </c>
      <c r="E26600">
        <v>1</v>
      </c>
      <c r="F26600">
        <v>1</v>
      </c>
      <c r="G26600" t="s">
        <v>7282</v>
      </c>
      <c r="H26600">
        <f t="shared" si="415"/>
        <v>580</v>
      </c>
    </row>
    <row r="26601" spans="1:8" x14ac:dyDescent="0.25">
      <c r="A26601" s="1">
        <v>42681</v>
      </c>
      <c r="B26601" t="s">
        <v>7799</v>
      </c>
      <c r="C26601" t="s">
        <v>7800</v>
      </c>
      <c r="D26601">
        <v>329</v>
      </c>
      <c r="E26601">
        <v>2547</v>
      </c>
      <c r="F26601">
        <v>0</v>
      </c>
      <c r="G26601" t="s">
        <v>7282</v>
      </c>
      <c r="H26601">
        <f t="shared" si="415"/>
        <v>837963</v>
      </c>
    </row>
    <row r="26602" spans="1:8" x14ac:dyDescent="0.25">
      <c r="A26602" s="1">
        <v>42681</v>
      </c>
      <c r="B26602" t="s">
        <v>7801</v>
      </c>
      <c r="C26602" t="s">
        <v>7802</v>
      </c>
      <c r="D26602">
        <v>112</v>
      </c>
      <c r="E26602">
        <v>405</v>
      </c>
      <c r="F26602">
        <v>0</v>
      </c>
      <c r="G26602" t="s">
        <v>7282</v>
      </c>
      <c r="H26602">
        <f t="shared" si="415"/>
        <v>45360</v>
      </c>
    </row>
    <row r="26603" spans="1:8" x14ac:dyDescent="0.25">
      <c r="A26603" s="1">
        <v>42681</v>
      </c>
      <c r="B26603" t="s">
        <v>7803</v>
      </c>
      <c r="C26603" t="s">
        <v>7804</v>
      </c>
      <c r="D26603">
        <v>229</v>
      </c>
      <c r="E26603">
        <v>2448</v>
      </c>
      <c r="F26603">
        <v>0</v>
      </c>
      <c r="G26603" t="s">
        <v>7282</v>
      </c>
      <c r="H26603">
        <f t="shared" si="415"/>
        <v>560592</v>
      </c>
    </row>
    <row r="26604" spans="1:8" x14ac:dyDescent="0.25">
      <c r="A26604" s="1">
        <v>42681</v>
      </c>
      <c r="B26604" t="s">
        <v>7805</v>
      </c>
      <c r="C26604" t="s">
        <v>7806</v>
      </c>
      <c r="D26604">
        <v>280</v>
      </c>
      <c r="E26604">
        <v>3720</v>
      </c>
      <c r="F26604">
        <v>0</v>
      </c>
      <c r="G26604" t="s">
        <v>7282</v>
      </c>
      <c r="H26604">
        <f t="shared" si="415"/>
        <v>1041600</v>
      </c>
    </row>
    <row r="26605" spans="1:8" x14ac:dyDescent="0.25">
      <c r="A26605" s="1">
        <v>42681</v>
      </c>
      <c r="B26605" t="s">
        <v>7807</v>
      </c>
      <c r="C26605" t="s">
        <v>7808</v>
      </c>
      <c r="D26605">
        <v>259</v>
      </c>
      <c r="E26605">
        <v>183</v>
      </c>
      <c r="F26605">
        <v>0</v>
      </c>
      <c r="G26605" t="s">
        <v>7282</v>
      </c>
      <c r="H26605">
        <f t="shared" si="415"/>
        <v>47397</v>
      </c>
    </row>
    <row r="26606" spans="1:8" x14ac:dyDescent="0.25">
      <c r="A26606" s="1">
        <v>42681</v>
      </c>
      <c r="B26606" t="s">
        <v>7809</v>
      </c>
      <c r="C26606" t="s">
        <v>7810</v>
      </c>
      <c r="D26606">
        <v>222</v>
      </c>
      <c r="E26606">
        <v>866</v>
      </c>
      <c r="F26606">
        <v>1</v>
      </c>
      <c r="G26606" t="s">
        <v>7282</v>
      </c>
      <c r="H26606">
        <f t="shared" si="415"/>
        <v>192252</v>
      </c>
    </row>
    <row r="26607" spans="1:8" x14ac:dyDescent="0.25">
      <c r="A26607" s="1">
        <v>42681</v>
      </c>
      <c r="B26607" t="s">
        <v>7811</v>
      </c>
      <c r="C26607" t="s">
        <v>7812</v>
      </c>
      <c r="D26607">
        <v>909</v>
      </c>
      <c r="E26607">
        <v>277</v>
      </c>
      <c r="F26607">
        <v>0</v>
      </c>
      <c r="G26607" t="s">
        <v>7282</v>
      </c>
      <c r="H26607">
        <f t="shared" si="415"/>
        <v>251793</v>
      </c>
    </row>
    <row r="26608" spans="1:8" x14ac:dyDescent="0.25">
      <c r="A26608" s="1">
        <v>42681</v>
      </c>
      <c r="B26608" t="s">
        <v>7813</v>
      </c>
      <c r="C26608" t="s">
        <v>7814</v>
      </c>
      <c r="D26608">
        <v>920</v>
      </c>
      <c r="E26608">
        <v>138</v>
      </c>
      <c r="F26608">
        <v>0</v>
      </c>
      <c r="G26608" t="s">
        <v>7282</v>
      </c>
      <c r="H26608">
        <f t="shared" si="415"/>
        <v>126960</v>
      </c>
    </row>
    <row r="26609" spans="1:8" x14ac:dyDescent="0.25">
      <c r="A26609" s="1">
        <v>42681</v>
      </c>
      <c r="B26609" t="s">
        <v>7815</v>
      </c>
      <c r="C26609" t="s">
        <v>7816</v>
      </c>
      <c r="D26609">
        <v>280</v>
      </c>
      <c r="E26609">
        <v>373</v>
      </c>
      <c r="F26609">
        <v>0</v>
      </c>
      <c r="G26609" t="s">
        <v>7282</v>
      </c>
      <c r="H26609">
        <f t="shared" si="415"/>
        <v>104440</v>
      </c>
    </row>
    <row r="26610" spans="1:8" x14ac:dyDescent="0.25">
      <c r="A26610" s="1">
        <v>42681</v>
      </c>
      <c r="B26610" t="s">
        <v>7817</v>
      </c>
      <c r="C26610" t="s">
        <v>7818</v>
      </c>
      <c r="D26610">
        <v>375</v>
      </c>
      <c r="E26610">
        <v>322</v>
      </c>
      <c r="F26610">
        <v>0</v>
      </c>
      <c r="G26610" t="s">
        <v>7282</v>
      </c>
      <c r="H26610">
        <f t="shared" si="415"/>
        <v>120750</v>
      </c>
    </row>
    <row r="26611" spans="1:8" x14ac:dyDescent="0.25">
      <c r="A26611" s="1">
        <v>42681</v>
      </c>
      <c r="B26611" t="s">
        <v>7819</v>
      </c>
      <c r="C26611" t="s">
        <v>7820</v>
      </c>
      <c r="D26611">
        <v>509</v>
      </c>
      <c r="E26611">
        <v>19</v>
      </c>
      <c r="F26611">
        <v>0</v>
      </c>
      <c r="G26611" t="s">
        <v>7282</v>
      </c>
      <c r="H26611">
        <f t="shared" si="415"/>
        <v>9671</v>
      </c>
    </row>
    <row r="26612" spans="1:8" x14ac:dyDescent="0.25">
      <c r="A26612" s="1">
        <v>42681</v>
      </c>
      <c r="B26612" t="s">
        <v>7821</v>
      </c>
      <c r="C26612" t="s">
        <v>7822</v>
      </c>
      <c r="D26612">
        <v>305</v>
      </c>
      <c r="E26612">
        <v>201</v>
      </c>
      <c r="F26612">
        <v>0</v>
      </c>
      <c r="G26612" t="s">
        <v>7282</v>
      </c>
      <c r="H26612">
        <f t="shared" si="415"/>
        <v>61305</v>
      </c>
    </row>
    <row r="26613" spans="1:8" x14ac:dyDescent="0.25">
      <c r="A26613" s="1">
        <v>42681</v>
      </c>
      <c r="B26613" t="s">
        <v>7823</v>
      </c>
      <c r="C26613" t="s">
        <v>7824</v>
      </c>
      <c r="D26613">
        <v>120</v>
      </c>
      <c r="E26613">
        <v>336</v>
      </c>
      <c r="F26613">
        <v>0</v>
      </c>
      <c r="G26613" t="s">
        <v>7282</v>
      </c>
      <c r="H26613">
        <f t="shared" si="415"/>
        <v>40320</v>
      </c>
    </row>
    <row r="26614" spans="1:8" x14ac:dyDescent="0.25">
      <c r="A26614" s="1">
        <v>42681</v>
      </c>
      <c r="B26614" t="s">
        <v>7825</v>
      </c>
      <c r="C26614" t="s">
        <v>7826</v>
      </c>
      <c r="D26614">
        <v>380</v>
      </c>
      <c r="E26614">
        <v>728</v>
      </c>
      <c r="F26614">
        <v>0</v>
      </c>
      <c r="G26614" t="s">
        <v>7282</v>
      </c>
      <c r="H26614">
        <f t="shared" si="415"/>
        <v>276640</v>
      </c>
    </row>
    <row r="26615" spans="1:8" x14ac:dyDescent="0.25">
      <c r="A26615" s="1">
        <v>42681</v>
      </c>
      <c r="B26615" t="s">
        <v>7827</v>
      </c>
      <c r="C26615" t="s">
        <v>7828</v>
      </c>
      <c r="D26615">
        <v>96</v>
      </c>
      <c r="E26615">
        <v>3634</v>
      </c>
      <c r="F26615">
        <v>0</v>
      </c>
      <c r="G26615" t="s">
        <v>7282</v>
      </c>
      <c r="H26615">
        <f t="shared" si="415"/>
        <v>348864</v>
      </c>
    </row>
    <row r="26616" spans="1:8" x14ac:dyDescent="0.25">
      <c r="A26616" s="1">
        <v>42681</v>
      </c>
      <c r="B26616" t="s">
        <v>7613</v>
      </c>
      <c r="C26616" t="s">
        <v>7614</v>
      </c>
      <c r="D26616">
        <v>420</v>
      </c>
      <c r="E26616">
        <v>10738</v>
      </c>
      <c r="F26616">
        <v>5595</v>
      </c>
      <c r="G26616" t="s">
        <v>7282</v>
      </c>
      <c r="H26616">
        <f t="shared" si="415"/>
        <v>4509960</v>
      </c>
    </row>
    <row r="26617" spans="1:8" x14ac:dyDescent="0.25">
      <c r="A26617" s="1">
        <v>42681</v>
      </c>
      <c r="B26617" t="s">
        <v>7615</v>
      </c>
      <c r="C26617" t="s">
        <v>7616</v>
      </c>
      <c r="D26617">
        <v>580</v>
      </c>
      <c r="E26617">
        <v>0</v>
      </c>
      <c r="F26617">
        <v>0</v>
      </c>
      <c r="G26617" t="s">
        <v>7282</v>
      </c>
      <c r="H26617">
        <f t="shared" si="415"/>
        <v>0</v>
      </c>
    </row>
    <row r="26618" spans="1:8" x14ac:dyDescent="0.25">
      <c r="A26618" s="1">
        <v>42681</v>
      </c>
      <c r="B26618" t="s">
        <v>7829</v>
      </c>
      <c r="C26618" t="s">
        <v>7830</v>
      </c>
      <c r="D26618">
        <v>1</v>
      </c>
      <c r="E26618">
        <v>1</v>
      </c>
      <c r="F26618">
        <v>0</v>
      </c>
      <c r="G26618" t="s">
        <v>7282</v>
      </c>
      <c r="H26618">
        <f t="shared" si="415"/>
        <v>1</v>
      </c>
    </row>
    <row r="26619" spans="1:8" x14ac:dyDescent="0.25">
      <c r="A26619" s="1">
        <v>42680</v>
      </c>
      <c r="B26619" t="s">
        <v>7280</v>
      </c>
      <c r="C26619" t="s">
        <v>7281</v>
      </c>
      <c r="D26619">
        <v>120</v>
      </c>
      <c r="E26619">
        <v>6353</v>
      </c>
      <c r="F26619">
        <v>33</v>
      </c>
      <c r="G26619" t="s">
        <v>7282</v>
      </c>
      <c r="H26619">
        <f t="shared" si="415"/>
        <v>762360</v>
      </c>
    </row>
    <row r="26620" spans="1:8" x14ac:dyDescent="0.25">
      <c r="A26620" s="1">
        <v>42680</v>
      </c>
      <c r="B26620" t="s">
        <v>7839</v>
      </c>
      <c r="C26620" t="s">
        <v>7840</v>
      </c>
      <c r="D26620">
        <v>80</v>
      </c>
      <c r="E26620">
        <v>1713</v>
      </c>
      <c r="F26620">
        <v>198</v>
      </c>
      <c r="G26620" t="s">
        <v>7282</v>
      </c>
      <c r="H26620">
        <f t="shared" si="415"/>
        <v>137040</v>
      </c>
    </row>
    <row r="26621" spans="1:8" x14ac:dyDescent="0.25">
      <c r="A26621" s="1">
        <v>42680</v>
      </c>
      <c r="B26621" t="s">
        <v>7283</v>
      </c>
      <c r="C26621" t="s">
        <v>7284</v>
      </c>
      <c r="D26621">
        <v>120</v>
      </c>
      <c r="E26621">
        <v>27629</v>
      </c>
      <c r="F26621">
        <v>2061</v>
      </c>
      <c r="G26621" t="s">
        <v>7282</v>
      </c>
      <c r="H26621">
        <f t="shared" si="415"/>
        <v>3315480</v>
      </c>
    </row>
    <row r="26622" spans="1:8" x14ac:dyDescent="0.25">
      <c r="A26622" s="1">
        <v>42680</v>
      </c>
      <c r="B26622" t="s">
        <v>7285</v>
      </c>
      <c r="C26622" t="s">
        <v>7286</v>
      </c>
      <c r="D26622">
        <v>180</v>
      </c>
      <c r="E26622">
        <v>4177</v>
      </c>
      <c r="F26622">
        <v>171</v>
      </c>
      <c r="G26622" t="s">
        <v>7282</v>
      </c>
      <c r="H26622">
        <f t="shared" si="415"/>
        <v>751860</v>
      </c>
    </row>
    <row r="26623" spans="1:8" x14ac:dyDescent="0.25">
      <c r="A26623" s="1">
        <v>42680</v>
      </c>
      <c r="B26623" t="s">
        <v>7287</v>
      </c>
      <c r="C26623" t="s">
        <v>7288</v>
      </c>
      <c r="D26623">
        <v>680</v>
      </c>
      <c r="E26623">
        <v>9712</v>
      </c>
      <c r="F26623">
        <v>771</v>
      </c>
      <c r="G26623" t="s">
        <v>7282</v>
      </c>
      <c r="H26623">
        <f t="shared" si="415"/>
        <v>6604160</v>
      </c>
    </row>
    <row r="26624" spans="1:8" x14ac:dyDescent="0.25">
      <c r="A26624" s="1">
        <v>42680</v>
      </c>
      <c r="B26624" t="s">
        <v>7637</v>
      </c>
      <c r="C26624" t="s">
        <v>7638</v>
      </c>
      <c r="D26624">
        <v>70</v>
      </c>
      <c r="E26624">
        <v>1267</v>
      </c>
      <c r="F26624">
        <v>163</v>
      </c>
      <c r="G26624" t="s">
        <v>7282</v>
      </c>
      <c r="H26624">
        <f t="shared" si="415"/>
        <v>88690</v>
      </c>
    </row>
    <row r="26625" spans="1:8" x14ac:dyDescent="0.25">
      <c r="A26625" s="1">
        <v>42680</v>
      </c>
      <c r="B26625" t="s">
        <v>7289</v>
      </c>
      <c r="C26625" t="s">
        <v>7290</v>
      </c>
      <c r="D26625">
        <v>70</v>
      </c>
      <c r="E26625">
        <v>3892</v>
      </c>
      <c r="F26625">
        <v>662</v>
      </c>
      <c r="G26625" t="s">
        <v>7282</v>
      </c>
      <c r="H26625">
        <f t="shared" si="415"/>
        <v>272440</v>
      </c>
    </row>
    <row r="26626" spans="1:8" x14ac:dyDescent="0.25">
      <c r="A26626" s="1">
        <v>42680</v>
      </c>
      <c r="B26626" t="s">
        <v>7291</v>
      </c>
      <c r="C26626" t="s">
        <v>7292</v>
      </c>
      <c r="D26626">
        <v>380</v>
      </c>
      <c r="E26626">
        <v>2415</v>
      </c>
      <c r="F26626">
        <v>76</v>
      </c>
      <c r="G26626" t="s">
        <v>7282</v>
      </c>
      <c r="H26626">
        <f t="shared" si="415"/>
        <v>917700</v>
      </c>
    </row>
    <row r="26627" spans="1:8" x14ac:dyDescent="0.25">
      <c r="A26627" s="1">
        <v>42680</v>
      </c>
      <c r="B26627" t="s">
        <v>7639</v>
      </c>
      <c r="C26627" t="s">
        <v>7640</v>
      </c>
      <c r="D26627">
        <v>260</v>
      </c>
      <c r="E26627">
        <v>6114</v>
      </c>
      <c r="F26627">
        <v>188</v>
      </c>
      <c r="G26627" t="s">
        <v>7282</v>
      </c>
      <c r="H26627">
        <f t="shared" ref="H26627:H26690" si="416">D26627*E26627</f>
        <v>1589640</v>
      </c>
    </row>
    <row r="26628" spans="1:8" x14ac:dyDescent="0.25">
      <c r="A26628" s="1">
        <v>42680</v>
      </c>
      <c r="B26628" t="s">
        <v>7293</v>
      </c>
      <c r="C26628" t="s">
        <v>7294</v>
      </c>
      <c r="D26628">
        <v>180</v>
      </c>
      <c r="E26628">
        <v>27333</v>
      </c>
      <c r="F26628">
        <v>2126</v>
      </c>
      <c r="G26628" t="s">
        <v>7282</v>
      </c>
      <c r="H26628">
        <f t="shared" si="416"/>
        <v>4919940</v>
      </c>
    </row>
    <row r="26629" spans="1:8" x14ac:dyDescent="0.25">
      <c r="A26629" s="1">
        <v>42680</v>
      </c>
      <c r="B26629" t="s">
        <v>7295</v>
      </c>
      <c r="C26629" t="s">
        <v>7296</v>
      </c>
      <c r="D26629">
        <v>380</v>
      </c>
      <c r="E26629">
        <v>1232</v>
      </c>
      <c r="F26629">
        <v>57</v>
      </c>
      <c r="G26629" t="s">
        <v>7282</v>
      </c>
      <c r="H26629">
        <f t="shared" si="416"/>
        <v>468160</v>
      </c>
    </row>
    <row r="26630" spans="1:8" x14ac:dyDescent="0.25">
      <c r="A26630" s="1">
        <v>42680</v>
      </c>
      <c r="B26630" t="s">
        <v>7297</v>
      </c>
      <c r="C26630" t="s">
        <v>7298</v>
      </c>
      <c r="D26630">
        <v>130</v>
      </c>
      <c r="E26630">
        <v>6917</v>
      </c>
      <c r="F26630">
        <v>341</v>
      </c>
      <c r="G26630" t="s">
        <v>7282</v>
      </c>
      <c r="H26630">
        <f t="shared" si="416"/>
        <v>899210</v>
      </c>
    </row>
    <row r="26631" spans="1:8" x14ac:dyDescent="0.25">
      <c r="A26631" s="1">
        <v>42680</v>
      </c>
      <c r="B26631" t="s">
        <v>7641</v>
      </c>
      <c r="C26631" t="s">
        <v>7642</v>
      </c>
      <c r="D26631">
        <v>70</v>
      </c>
      <c r="E26631">
        <v>3102</v>
      </c>
      <c r="F26631">
        <v>377</v>
      </c>
      <c r="G26631" t="s">
        <v>7282</v>
      </c>
      <c r="H26631">
        <f t="shared" si="416"/>
        <v>217140</v>
      </c>
    </row>
    <row r="26632" spans="1:8" x14ac:dyDescent="0.25">
      <c r="A26632" s="1">
        <v>42680</v>
      </c>
      <c r="B26632" t="s">
        <v>7299</v>
      </c>
      <c r="C26632" t="s">
        <v>7300</v>
      </c>
      <c r="D26632">
        <v>330</v>
      </c>
      <c r="E26632">
        <v>1617</v>
      </c>
      <c r="F26632">
        <v>60</v>
      </c>
      <c r="G26632" t="s">
        <v>7282</v>
      </c>
      <c r="H26632">
        <f t="shared" si="416"/>
        <v>533610</v>
      </c>
    </row>
    <row r="26633" spans="1:8" x14ac:dyDescent="0.25">
      <c r="A26633" s="1">
        <v>42680</v>
      </c>
      <c r="B26633" t="s">
        <v>7643</v>
      </c>
      <c r="C26633" t="s">
        <v>7644</v>
      </c>
      <c r="D26633">
        <v>260</v>
      </c>
      <c r="E26633">
        <v>9425</v>
      </c>
      <c r="F26633">
        <v>575</v>
      </c>
      <c r="G26633" t="s">
        <v>7282</v>
      </c>
      <c r="H26633">
        <f t="shared" si="416"/>
        <v>2450500</v>
      </c>
    </row>
    <row r="26634" spans="1:8" x14ac:dyDescent="0.25">
      <c r="A26634" s="1">
        <v>42680</v>
      </c>
      <c r="B26634" t="s">
        <v>7645</v>
      </c>
      <c r="C26634" t="s">
        <v>7646</v>
      </c>
      <c r="D26634">
        <v>80</v>
      </c>
      <c r="E26634">
        <v>24093</v>
      </c>
      <c r="F26634">
        <v>3536</v>
      </c>
      <c r="G26634" t="s">
        <v>7282</v>
      </c>
      <c r="H26634">
        <f t="shared" si="416"/>
        <v>1927440</v>
      </c>
    </row>
    <row r="26635" spans="1:8" x14ac:dyDescent="0.25">
      <c r="A26635" s="1">
        <v>42680</v>
      </c>
      <c r="B26635" t="s">
        <v>7301</v>
      </c>
      <c r="C26635" t="s">
        <v>7302</v>
      </c>
      <c r="D26635">
        <v>120</v>
      </c>
      <c r="E26635">
        <v>13439</v>
      </c>
      <c r="F26635">
        <v>1015</v>
      </c>
      <c r="G26635" t="s">
        <v>7282</v>
      </c>
      <c r="H26635">
        <f t="shared" si="416"/>
        <v>1612680</v>
      </c>
    </row>
    <row r="26636" spans="1:8" x14ac:dyDescent="0.25">
      <c r="A26636" s="1">
        <v>42680</v>
      </c>
      <c r="B26636" t="s">
        <v>7303</v>
      </c>
      <c r="C26636" t="s">
        <v>7304</v>
      </c>
      <c r="D26636">
        <v>120</v>
      </c>
      <c r="E26636">
        <v>2234</v>
      </c>
      <c r="F26636">
        <v>118</v>
      </c>
      <c r="G26636" t="s">
        <v>7282</v>
      </c>
      <c r="H26636">
        <f t="shared" si="416"/>
        <v>268080</v>
      </c>
    </row>
    <row r="26637" spans="1:8" x14ac:dyDescent="0.25">
      <c r="A26637" s="1">
        <v>42680</v>
      </c>
      <c r="B26637" t="s">
        <v>7305</v>
      </c>
      <c r="C26637" t="s">
        <v>7306</v>
      </c>
      <c r="D26637">
        <v>260</v>
      </c>
      <c r="E26637">
        <v>12639</v>
      </c>
      <c r="F26637">
        <v>1041</v>
      </c>
      <c r="G26637" t="s">
        <v>7282</v>
      </c>
      <c r="H26637">
        <f t="shared" si="416"/>
        <v>3286140</v>
      </c>
    </row>
    <row r="26638" spans="1:8" x14ac:dyDescent="0.25">
      <c r="A26638" s="1">
        <v>42680</v>
      </c>
      <c r="B26638" t="s">
        <v>7307</v>
      </c>
      <c r="C26638" t="s">
        <v>7308</v>
      </c>
      <c r="D26638">
        <v>170</v>
      </c>
      <c r="E26638">
        <v>3542</v>
      </c>
      <c r="F26638">
        <v>146</v>
      </c>
      <c r="G26638" t="s">
        <v>7282</v>
      </c>
      <c r="H26638">
        <f t="shared" si="416"/>
        <v>602140</v>
      </c>
    </row>
    <row r="26639" spans="1:8" x14ac:dyDescent="0.25">
      <c r="A26639" s="1">
        <v>42680</v>
      </c>
      <c r="B26639" t="s">
        <v>7647</v>
      </c>
      <c r="C26639" t="s">
        <v>7648</v>
      </c>
      <c r="D26639">
        <v>80</v>
      </c>
      <c r="E26639">
        <v>8453</v>
      </c>
      <c r="F26639">
        <v>932</v>
      </c>
      <c r="G26639" t="s">
        <v>7282</v>
      </c>
      <c r="H26639">
        <f t="shared" si="416"/>
        <v>676240</v>
      </c>
    </row>
    <row r="26640" spans="1:8" x14ac:dyDescent="0.25">
      <c r="A26640" s="1">
        <v>42680</v>
      </c>
      <c r="B26640" t="s">
        <v>7309</v>
      </c>
      <c r="C26640" t="s">
        <v>7310</v>
      </c>
      <c r="D26640">
        <v>230</v>
      </c>
      <c r="E26640">
        <v>1827</v>
      </c>
      <c r="F26640">
        <v>185</v>
      </c>
      <c r="G26640" t="s">
        <v>7282</v>
      </c>
      <c r="H26640">
        <f t="shared" si="416"/>
        <v>420210</v>
      </c>
    </row>
    <row r="26641" spans="1:8" x14ac:dyDescent="0.25">
      <c r="A26641" s="1">
        <v>42680</v>
      </c>
      <c r="B26641" t="s">
        <v>7649</v>
      </c>
      <c r="C26641" t="s">
        <v>7650</v>
      </c>
      <c r="D26641">
        <v>90</v>
      </c>
      <c r="E26641">
        <v>4202</v>
      </c>
      <c r="F26641">
        <v>228</v>
      </c>
      <c r="G26641" t="s">
        <v>7282</v>
      </c>
      <c r="H26641">
        <f t="shared" si="416"/>
        <v>378180</v>
      </c>
    </row>
    <row r="26642" spans="1:8" x14ac:dyDescent="0.25">
      <c r="A26642" s="1">
        <v>42680</v>
      </c>
      <c r="B26642" t="s">
        <v>7311</v>
      </c>
      <c r="C26642" t="s">
        <v>7312</v>
      </c>
      <c r="D26642">
        <v>320</v>
      </c>
      <c r="E26642">
        <v>2262</v>
      </c>
      <c r="F26642">
        <v>196</v>
      </c>
      <c r="G26642" t="s">
        <v>7282</v>
      </c>
      <c r="H26642">
        <f t="shared" si="416"/>
        <v>723840</v>
      </c>
    </row>
    <row r="26643" spans="1:8" x14ac:dyDescent="0.25">
      <c r="A26643" s="1">
        <v>42680</v>
      </c>
      <c r="B26643" t="s">
        <v>7313</v>
      </c>
      <c r="C26643" t="s">
        <v>7314</v>
      </c>
      <c r="D26643">
        <v>220</v>
      </c>
      <c r="E26643">
        <v>5338</v>
      </c>
      <c r="F26643">
        <v>89</v>
      </c>
      <c r="G26643" t="s">
        <v>7282</v>
      </c>
      <c r="H26643">
        <f t="shared" si="416"/>
        <v>1174360</v>
      </c>
    </row>
    <row r="26644" spans="1:8" x14ac:dyDescent="0.25">
      <c r="A26644" s="1">
        <v>42680</v>
      </c>
      <c r="B26644" t="s">
        <v>7651</v>
      </c>
      <c r="C26644" t="s">
        <v>7652</v>
      </c>
      <c r="D26644">
        <v>180</v>
      </c>
      <c r="E26644">
        <v>4967</v>
      </c>
      <c r="F26644">
        <v>184</v>
      </c>
      <c r="G26644" t="s">
        <v>7282</v>
      </c>
      <c r="H26644">
        <f t="shared" si="416"/>
        <v>894060</v>
      </c>
    </row>
    <row r="26645" spans="1:8" x14ac:dyDescent="0.25">
      <c r="A26645" s="1">
        <v>42680</v>
      </c>
      <c r="B26645" t="s">
        <v>7315</v>
      </c>
      <c r="C26645" t="s">
        <v>7316</v>
      </c>
      <c r="D26645">
        <v>220</v>
      </c>
      <c r="E26645">
        <v>26813</v>
      </c>
      <c r="F26645">
        <v>1854</v>
      </c>
      <c r="G26645" t="s">
        <v>7282</v>
      </c>
      <c r="H26645">
        <f t="shared" si="416"/>
        <v>5898860</v>
      </c>
    </row>
    <row r="26646" spans="1:8" x14ac:dyDescent="0.25">
      <c r="A26646" s="1">
        <v>42680</v>
      </c>
      <c r="B26646" t="s">
        <v>7317</v>
      </c>
      <c r="C26646" t="s">
        <v>7318</v>
      </c>
      <c r="D26646">
        <v>100</v>
      </c>
      <c r="E26646">
        <v>11699</v>
      </c>
      <c r="F26646">
        <v>1348</v>
      </c>
      <c r="G26646" t="s">
        <v>7282</v>
      </c>
      <c r="H26646">
        <f t="shared" si="416"/>
        <v>1169900</v>
      </c>
    </row>
    <row r="26647" spans="1:8" x14ac:dyDescent="0.25">
      <c r="A26647" s="1">
        <v>42680</v>
      </c>
      <c r="B26647" t="s">
        <v>7319</v>
      </c>
      <c r="C26647" t="s">
        <v>7320</v>
      </c>
      <c r="D26647">
        <v>230</v>
      </c>
      <c r="E26647">
        <v>4356</v>
      </c>
      <c r="F26647">
        <v>202</v>
      </c>
      <c r="G26647" t="s">
        <v>7282</v>
      </c>
      <c r="H26647">
        <f t="shared" si="416"/>
        <v>1001880</v>
      </c>
    </row>
    <row r="26648" spans="1:8" x14ac:dyDescent="0.25">
      <c r="A26648" s="1">
        <v>42680</v>
      </c>
      <c r="B26648" t="s">
        <v>7321</v>
      </c>
      <c r="C26648" t="s">
        <v>7322</v>
      </c>
      <c r="D26648">
        <v>160</v>
      </c>
      <c r="E26648">
        <v>1413</v>
      </c>
      <c r="F26648">
        <v>125</v>
      </c>
      <c r="G26648" t="s">
        <v>7282</v>
      </c>
      <c r="H26648">
        <f t="shared" si="416"/>
        <v>226080</v>
      </c>
    </row>
    <row r="26649" spans="1:8" x14ac:dyDescent="0.25">
      <c r="A26649" s="1">
        <v>42680</v>
      </c>
      <c r="B26649" t="s">
        <v>7323</v>
      </c>
      <c r="C26649" t="s">
        <v>7324</v>
      </c>
      <c r="D26649">
        <v>180</v>
      </c>
      <c r="E26649">
        <v>1871</v>
      </c>
      <c r="F26649">
        <v>112</v>
      </c>
      <c r="G26649" t="s">
        <v>7282</v>
      </c>
      <c r="H26649">
        <f t="shared" si="416"/>
        <v>336780</v>
      </c>
    </row>
    <row r="26650" spans="1:8" x14ac:dyDescent="0.25">
      <c r="A26650" s="1">
        <v>42680</v>
      </c>
      <c r="B26650" t="s">
        <v>7325</v>
      </c>
      <c r="C26650" t="s">
        <v>7326</v>
      </c>
      <c r="D26650">
        <v>160</v>
      </c>
      <c r="E26650">
        <v>5704</v>
      </c>
      <c r="F26650">
        <v>492</v>
      </c>
      <c r="G26650" t="s">
        <v>7282</v>
      </c>
      <c r="H26650">
        <f t="shared" si="416"/>
        <v>912640</v>
      </c>
    </row>
    <row r="26651" spans="1:8" x14ac:dyDescent="0.25">
      <c r="A26651" s="1">
        <v>42680</v>
      </c>
      <c r="B26651" t="s">
        <v>7327</v>
      </c>
      <c r="C26651" t="s">
        <v>7328</v>
      </c>
      <c r="D26651">
        <v>60</v>
      </c>
      <c r="E26651">
        <v>144369</v>
      </c>
      <c r="F26651">
        <v>15931</v>
      </c>
      <c r="G26651" t="s">
        <v>7282</v>
      </c>
      <c r="H26651">
        <f t="shared" si="416"/>
        <v>8662140</v>
      </c>
    </row>
    <row r="26652" spans="1:8" x14ac:dyDescent="0.25">
      <c r="A26652" s="1">
        <v>42680</v>
      </c>
      <c r="B26652" t="s">
        <v>7329</v>
      </c>
      <c r="C26652" t="s">
        <v>7330</v>
      </c>
      <c r="D26652">
        <v>300</v>
      </c>
      <c r="E26652">
        <v>1843</v>
      </c>
      <c r="F26652">
        <v>109</v>
      </c>
      <c r="G26652" t="s">
        <v>7282</v>
      </c>
      <c r="H26652">
        <f t="shared" si="416"/>
        <v>552900</v>
      </c>
    </row>
    <row r="26653" spans="1:8" x14ac:dyDescent="0.25">
      <c r="A26653" s="1">
        <v>42680</v>
      </c>
      <c r="B26653" t="s">
        <v>7653</v>
      </c>
      <c r="C26653" t="s">
        <v>7654</v>
      </c>
      <c r="D26653">
        <v>260</v>
      </c>
      <c r="E26653">
        <v>3674</v>
      </c>
      <c r="F26653">
        <v>268</v>
      </c>
      <c r="G26653" t="s">
        <v>7282</v>
      </c>
      <c r="H26653">
        <f t="shared" si="416"/>
        <v>955240</v>
      </c>
    </row>
    <row r="26654" spans="1:8" x14ac:dyDescent="0.25">
      <c r="A26654" s="1">
        <v>42680</v>
      </c>
      <c r="B26654" t="s">
        <v>7331</v>
      </c>
      <c r="C26654" t="s">
        <v>7332</v>
      </c>
      <c r="D26654">
        <v>420</v>
      </c>
      <c r="E26654">
        <v>1631</v>
      </c>
      <c r="F26654">
        <v>48</v>
      </c>
      <c r="G26654" t="s">
        <v>7282</v>
      </c>
      <c r="H26654">
        <f t="shared" si="416"/>
        <v>685020</v>
      </c>
    </row>
    <row r="26655" spans="1:8" x14ac:dyDescent="0.25">
      <c r="A26655" s="1">
        <v>42680</v>
      </c>
      <c r="B26655" t="s">
        <v>7333</v>
      </c>
      <c r="C26655" t="s">
        <v>7334</v>
      </c>
      <c r="D26655">
        <v>360</v>
      </c>
      <c r="E26655">
        <v>1562</v>
      </c>
      <c r="F26655">
        <v>88</v>
      </c>
      <c r="G26655" t="s">
        <v>7282</v>
      </c>
      <c r="H26655">
        <f t="shared" si="416"/>
        <v>562320</v>
      </c>
    </row>
    <row r="26656" spans="1:8" x14ac:dyDescent="0.25">
      <c r="A26656" s="1">
        <v>42680</v>
      </c>
      <c r="B26656" t="s">
        <v>7335</v>
      </c>
      <c r="C26656" t="s">
        <v>7336</v>
      </c>
      <c r="D26656">
        <v>120</v>
      </c>
      <c r="E26656">
        <v>2335</v>
      </c>
      <c r="F26656">
        <v>75</v>
      </c>
      <c r="G26656" t="s">
        <v>7282</v>
      </c>
      <c r="H26656">
        <f t="shared" si="416"/>
        <v>280200</v>
      </c>
    </row>
    <row r="26657" spans="1:8" x14ac:dyDescent="0.25">
      <c r="A26657" s="1">
        <v>42680</v>
      </c>
      <c r="B26657" t="s">
        <v>7337</v>
      </c>
      <c r="C26657" t="s">
        <v>7338</v>
      </c>
      <c r="D26657">
        <v>120</v>
      </c>
      <c r="E26657">
        <v>728</v>
      </c>
      <c r="F26657">
        <v>25</v>
      </c>
      <c r="G26657" t="s">
        <v>7282</v>
      </c>
      <c r="H26657">
        <f t="shared" si="416"/>
        <v>87360</v>
      </c>
    </row>
    <row r="26658" spans="1:8" x14ac:dyDescent="0.25">
      <c r="A26658" s="1">
        <v>42680</v>
      </c>
      <c r="B26658" t="s">
        <v>7339</v>
      </c>
      <c r="C26658" t="s">
        <v>7340</v>
      </c>
      <c r="D26658">
        <v>160</v>
      </c>
      <c r="E26658">
        <v>2033</v>
      </c>
      <c r="F26658">
        <v>169</v>
      </c>
      <c r="G26658" t="s">
        <v>7282</v>
      </c>
      <c r="H26658">
        <f t="shared" si="416"/>
        <v>325280</v>
      </c>
    </row>
    <row r="26659" spans="1:8" x14ac:dyDescent="0.25">
      <c r="A26659" s="1">
        <v>42680</v>
      </c>
      <c r="B26659" t="s">
        <v>7341</v>
      </c>
      <c r="C26659" t="s">
        <v>7342</v>
      </c>
      <c r="D26659">
        <v>420</v>
      </c>
      <c r="E26659">
        <v>2278</v>
      </c>
      <c r="F26659">
        <v>162</v>
      </c>
      <c r="G26659" t="s">
        <v>7282</v>
      </c>
      <c r="H26659">
        <f t="shared" si="416"/>
        <v>956760</v>
      </c>
    </row>
    <row r="26660" spans="1:8" x14ac:dyDescent="0.25">
      <c r="A26660" s="1">
        <v>42680</v>
      </c>
      <c r="B26660" t="s">
        <v>7343</v>
      </c>
      <c r="C26660" t="s">
        <v>7344</v>
      </c>
      <c r="D26660">
        <v>220</v>
      </c>
      <c r="E26660">
        <v>7973</v>
      </c>
      <c r="F26660">
        <v>613</v>
      </c>
      <c r="G26660" t="s">
        <v>7282</v>
      </c>
      <c r="H26660">
        <f t="shared" si="416"/>
        <v>1754060</v>
      </c>
    </row>
    <row r="26661" spans="1:8" x14ac:dyDescent="0.25">
      <c r="A26661" s="1">
        <v>42680</v>
      </c>
      <c r="B26661" t="s">
        <v>7345</v>
      </c>
      <c r="C26661" t="s">
        <v>7346</v>
      </c>
      <c r="D26661">
        <v>360</v>
      </c>
      <c r="E26661">
        <v>2477</v>
      </c>
      <c r="F26661">
        <v>108</v>
      </c>
      <c r="G26661" t="s">
        <v>7282</v>
      </c>
      <c r="H26661">
        <f t="shared" si="416"/>
        <v>891720</v>
      </c>
    </row>
    <row r="26662" spans="1:8" x14ac:dyDescent="0.25">
      <c r="A26662" s="1">
        <v>42680</v>
      </c>
      <c r="B26662" t="s">
        <v>7347</v>
      </c>
      <c r="C26662" t="s">
        <v>7348</v>
      </c>
      <c r="D26662">
        <v>120</v>
      </c>
      <c r="E26662">
        <v>9224</v>
      </c>
      <c r="F26662">
        <v>980</v>
      </c>
      <c r="G26662" t="s">
        <v>7282</v>
      </c>
      <c r="H26662">
        <f t="shared" si="416"/>
        <v>1106880</v>
      </c>
    </row>
    <row r="26663" spans="1:8" x14ac:dyDescent="0.25">
      <c r="A26663" s="1">
        <v>42680</v>
      </c>
      <c r="B26663" t="s">
        <v>7349</v>
      </c>
      <c r="C26663" t="s">
        <v>7350</v>
      </c>
      <c r="D26663">
        <v>120</v>
      </c>
      <c r="E26663">
        <v>2222</v>
      </c>
      <c r="F26663">
        <v>77</v>
      </c>
      <c r="G26663" t="s">
        <v>7282</v>
      </c>
      <c r="H26663">
        <f t="shared" si="416"/>
        <v>266640</v>
      </c>
    </row>
    <row r="26664" spans="1:8" x14ac:dyDescent="0.25">
      <c r="A26664" s="1">
        <v>42680</v>
      </c>
      <c r="B26664" t="s">
        <v>7351</v>
      </c>
      <c r="C26664" t="s">
        <v>7352</v>
      </c>
      <c r="D26664">
        <v>120</v>
      </c>
      <c r="E26664">
        <v>920</v>
      </c>
      <c r="F26664">
        <v>83</v>
      </c>
      <c r="G26664" t="s">
        <v>7282</v>
      </c>
      <c r="H26664">
        <f t="shared" si="416"/>
        <v>110400</v>
      </c>
    </row>
    <row r="26665" spans="1:8" x14ac:dyDescent="0.25">
      <c r="A26665" s="1">
        <v>42680</v>
      </c>
      <c r="B26665" t="s">
        <v>7353</v>
      </c>
      <c r="C26665" t="s">
        <v>7354</v>
      </c>
      <c r="D26665">
        <v>120</v>
      </c>
      <c r="E26665">
        <v>2256</v>
      </c>
      <c r="F26665">
        <v>163</v>
      </c>
      <c r="G26665" t="s">
        <v>7282</v>
      </c>
      <c r="H26665">
        <f t="shared" si="416"/>
        <v>270720</v>
      </c>
    </row>
    <row r="26666" spans="1:8" x14ac:dyDescent="0.25">
      <c r="A26666" s="1">
        <v>42680</v>
      </c>
      <c r="B26666" t="s">
        <v>7355</v>
      </c>
      <c r="C26666" t="s">
        <v>7356</v>
      </c>
      <c r="D26666">
        <v>160</v>
      </c>
      <c r="E26666">
        <v>910</v>
      </c>
      <c r="F26666">
        <v>52</v>
      </c>
      <c r="G26666" t="s">
        <v>7282</v>
      </c>
      <c r="H26666">
        <f t="shared" si="416"/>
        <v>145600</v>
      </c>
    </row>
    <row r="26667" spans="1:8" x14ac:dyDescent="0.25">
      <c r="A26667" s="1">
        <v>42680</v>
      </c>
      <c r="B26667" t="s">
        <v>7357</v>
      </c>
      <c r="C26667" t="s">
        <v>7358</v>
      </c>
      <c r="D26667">
        <v>320</v>
      </c>
      <c r="E26667">
        <v>2606</v>
      </c>
      <c r="F26667">
        <v>169</v>
      </c>
      <c r="G26667" t="s">
        <v>7282</v>
      </c>
      <c r="H26667">
        <f t="shared" si="416"/>
        <v>833920</v>
      </c>
    </row>
    <row r="26668" spans="1:8" x14ac:dyDescent="0.25">
      <c r="A26668" s="1">
        <v>42680</v>
      </c>
      <c r="B26668" t="s">
        <v>7361</v>
      </c>
      <c r="C26668" t="s">
        <v>7362</v>
      </c>
      <c r="D26668">
        <v>308</v>
      </c>
      <c r="E26668">
        <v>64031</v>
      </c>
      <c r="F26668">
        <v>2021</v>
      </c>
      <c r="G26668" t="s">
        <v>7282</v>
      </c>
      <c r="H26668">
        <f t="shared" si="416"/>
        <v>19721548</v>
      </c>
    </row>
    <row r="26669" spans="1:8" x14ac:dyDescent="0.25">
      <c r="A26669" s="1">
        <v>42680</v>
      </c>
      <c r="B26669" t="s">
        <v>7363</v>
      </c>
      <c r="C26669" t="s">
        <v>7364</v>
      </c>
      <c r="D26669">
        <v>240</v>
      </c>
      <c r="E26669">
        <v>16849</v>
      </c>
      <c r="F26669">
        <v>70</v>
      </c>
      <c r="G26669" t="s">
        <v>7282</v>
      </c>
      <c r="H26669">
        <f t="shared" si="416"/>
        <v>4043760</v>
      </c>
    </row>
    <row r="26670" spans="1:8" x14ac:dyDescent="0.25">
      <c r="A26670" s="1">
        <v>42680</v>
      </c>
      <c r="B26670" t="s">
        <v>7365</v>
      </c>
      <c r="C26670" t="s">
        <v>7366</v>
      </c>
      <c r="D26670">
        <v>330</v>
      </c>
      <c r="E26670">
        <v>3751</v>
      </c>
      <c r="F26670">
        <v>404</v>
      </c>
      <c r="G26670" t="s">
        <v>7282</v>
      </c>
      <c r="H26670">
        <f t="shared" si="416"/>
        <v>1237830</v>
      </c>
    </row>
    <row r="26671" spans="1:8" x14ac:dyDescent="0.25">
      <c r="A26671" s="1">
        <v>42680</v>
      </c>
      <c r="B26671" t="s">
        <v>7367</v>
      </c>
      <c r="C26671" t="s">
        <v>7368</v>
      </c>
      <c r="D26671">
        <v>160</v>
      </c>
      <c r="E26671">
        <v>10430</v>
      </c>
      <c r="F26671">
        <v>887</v>
      </c>
      <c r="G26671" t="s">
        <v>7282</v>
      </c>
      <c r="H26671">
        <f t="shared" si="416"/>
        <v>1668800</v>
      </c>
    </row>
    <row r="26672" spans="1:8" x14ac:dyDescent="0.25">
      <c r="A26672" s="1">
        <v>42680</v>
      </c>
      <c r="B26672" t="s">
        <v>7371</v>
      </c>
      <c r="C26672" t="s">
        <v>7372</v>
      </c>
      <c r="D26672">
        <v>350</v>
      </c>
      <c r="E26672">
        <v>1877</v>
      </c>
      <c r="F26672">
        <v>170</v>
      </c>
      <c r="G26672" t="s">
        <v>7282</v>
      </c>
      <c r="H26672">
        <f t="shared" si="416"/>
        <v>656950</v>
      </c>
    </row>
    <row r="26673" spans="1:8" x14ac:dyDescent="0.25">
      <c r="A26673" s="1">
        <v>42680</v>
      </c>
      <c r="B26673" t="s">
        <v>7373</v>
      </c>
      <c r="C26673" t="s">
        <v>7374</v>
      </c>
      <c r="D26673">
        <v>150</v>
      </c>
      <c r="E26673">
        <v>5373</v>
      </c>
      <c r="F26673">
        <v>1513</v>
      </c>
      <c r="G26673" t="s">
        <v>7282</v>
      </c>
      <c r="H26673">
        <f t="shared" si="416"/>
        <v>805950</v>
      </c>
    </row>
    <row r="26674" spans="1:8" x14ac:dyDescent="0.25">
      <c r="A26674" s="1">
        <v>42680</v>
      </c>
      <c r="B26674" t="s">
        <v>7633</v>
      </c>
      <c r="C26674" t="s">
        <v>7634</v>
      </c>
      <c r="D26674">
        <v>190</v>
      </c>
      <c r="E26674">
        <v>2517</v>
      </c>
      <c r="F26674">
        <v>357</v>
      </c>
      <c r="G26674" t="s">
        <v>7282</v>
      </c>
      <c r="H26674">
        <f t="shared" si="416"/>
        <v>478230</v>
      </c>
    </row>
    <row r="26675" spans="1:8" x14ac:dyDescent="0.25">
      <c r="A26675" s="1">
        <v>42680</v>
      </c>
      <c r="B26675" t="s">
        <v>7720</v>
      </c>
      <c r="C26675" t="s">
        <v>7721</v>
      </c>
      <c r="D26675">
        <v>200</v>
      </c>
      <c r="E26675">
        <v>2175</v>
      </c>
      <c r="F26675">
        <v>83</v>
      </c>
      <c r="G26675" t="s">
        <v>7282</v>
      </c>
      <c r="H26675">
        <f t="shared" si="416"/>
        <v>435000</v>
      </c>
    </row>
    <row r="26676" spans="1:8" x14ac:dyDescent="0.25">
      <c r="A26676" s="1">
        <v>42680</v>
      </c>
      <c r="B26676" t="s">
        <v>7657</v>
      </c>
      <c r="C26676" t="s">
        <v>7658</v>
      </c>
      <c r="D26676">
        <v>120</v>
      </c>
      <c r="E26676">
        <v>13696</v>
      </c>
      <c r="F26676">
        <v>258</v>
      </c>
      <c r="G26676" t="s">
        <v>7282</v>
      </c>
      <c r="H26676">
        <f t="shared" si="416"/>
        <v>1643520</v>
      </c>
    </row>
    <row r="26677" spans="1:8" x14ac:dyDescent="0.25">
      <c r="A26677" s="1">
        <v>42680</v>
      </c>
      <c r="B26677" t="s">
        <v>7722</v>
      </c>
      <c r="C26677" t="s">
        <v>7723</v>
      </c>
      <c r="D26677">
        <v>170</v>
      </c>
      <c r="E26677">
        <v>3095</v>
      </c>
      <c r="F26677">
        <v>291</v>
      </c>
      <c r="G26677" t="s">
        <v>7282</v>
      </c>
      <c r="H26677">
        <f t="shared" si="416"/>
        <v>526150</v>
      </c>
    </row>
    <row r="26678" spans="1:8" x14ac:dyDescent="0.25">
      <c r="A26678" s="1">
        <v>42680</v>
      </c>
      <c r="B26678" t="s">
        <v>7375</v>
      </c>
      <c r="C26678" t="s">
        <v>7376</v>
      </c>
      <c r="D26678">
        <v>460</v>
      </c>
      <c r="E26678">
        <v>413</v>
      </c>
      <c r="F26678">
        <v>17</v>
      </c>
      <c r="G26678" t="s">
        <v>7282</v>
      </c>
      <c r="H26678">
        <f t="shared" si="416"/>
        <v>189980</v>
      </c>
    </row>
    <row r="26679" spans="1:8" x14ac:dyDescent="0.25">
      <c r="A26679" s="1">
        <v>42680</v>
      </c>
      <c r="B26679" t="s">
        <v>7377</v>
      </c>
      <c r="C26679" t="s">
        <v>7378</v>
      </c>
      <c r="D26679">
        <v>380</v>
      </c>
      <c r="E26679">
        <v>25270</v>
      </c>
      <c r="F26679">
        <v>1370</v>
      </c>
      <c r="G26679" t="s">
        <v>7282</v>
      </c>
      <c r="H26679">
        <f t="shared" si="416"/>
        <v>9602600</v>
      </c>
    </row>
    <row r="26680" spans="1:8" x14ac:dyDescent="0.25">
      <c r="A26680" s="1">
        <v>42680</v>
      </c>
      <c r="B26680" t="s">
        <v>7379</v>
      </c>
      <c r="C26680" t="s">
        <v>7380</v>
      </c>
      <c r="D26680">
        <v>200</v>
      </c>
      <c r="E26680">
        <v>7373</v>
      </c>
      <c r="F26680">
        <v>402</v>
      </c>
      <c r="G26680" t="s">
        <v>7282</v>
      </c>
      <c r="H26680">
        <f t="shared" si="416"/>
        <v>1474600</v>
      </c>
    </row>
    <row r="26681" spans="1:8" x14ac:dyDescent="0.25">
      <c r="A26681" s="1">
        <v>42680</v>
      </c>
      <c r="B26681" t="s">
        <v>7659</v>
      </c>
      <c r="C26681" t="s">
        <v>7660</v>
      </c>
      <c r="D26681">
        <v>670</v>
      </c>
      <c r="E26681">
        <v>2019</v>
      </c>
      <c r="F26681">
        <v>27</v>
      </c>
      <c r="G26681" t="s">
        <v>7282</v>
      </c>
      <c r="H26681">
        <f t="shared" si="416"/>
        <v>1352730</v>
      </c>
    </row>
    <row r="26682" spans="1:8" x14ac:dyDescent="0.25">
      <c r="A26682" s="1">
        <v>42680</v>
      </c>
      <c r="B26682" t="s">
        <v>7381</v>
      </c>
      <c r="C26682" t="s">
        <v>7382</v>
      </c>
      <c r="D26682">
        <v>620</v>
      </c>
      <c r="E26682">
        <v>5084</v>
      </c>
      <c r="F26682">
        <v>416</v>
      </c>
      <c r="G26682" t="s">
        <v>7282</v>
      </c>
      <c r="H26682">
        <f t="shared" si="416"/>
        <v>3152080</v>
      </c>
    </row>
    <row r="26683" spans="1:8" x14ac:dyDescent="0.25">
      <c r="A26683" s="1">
        <v>42680</v>
      </c>
      <c r="B26683" t="s">
        <v>7383</v>
      </c>
      <c r="C26683" t="s">
        <v>7384</v>
      </c>
      <c r="D26683">
        <v>362</v>
      </c>
      <c r="E26683">
        <v>9348</v>
      </c>
      <c r="F26683">
        <v>860</v>
      </c>
      <c r="G26683" t="s">
        <v>7282</v>
      </c>
      <c r="H26683">
        <f t="shared" si="416"/>
        <v>3383976</v>
      </c>
    </row>
    <row r="26684" spans="1:8" x14ac:dyDescent="0.25">
      <c r="A26684" s="1">
        <v>42680</v>
      </c>
      <c r="B26684" t="s">
        <v>7635</v>
      </c>
      <c r="C26684" t="s">
        <v>7636</v>
      </c>
      <c r="D26684">
        <v>220</v>
      </c>
      <c r="E26684">
        <v>4170</v>
      </c>
      <c r="F26684">
        <v>281</v>
      </c>
      <c r="G26684" t="s">
        <v>7282</v>
      </c>
      <c r="H26684">
        <f t="shared" si="416"/>
        <v>917400</v>
      </c>
    </row>
    <row r="26685" spans="1:8" x14ac:dyDescent="0.25">
      <c r="A26685" s="1">
        <v>42680</v>
      </c>
      <c r="B26685" t="s">
        <v>7385</v>
      </c>
      <c r="C26685" t="s">
        <v>7386</v>
      </c>
      <c r="D26685">
        <v>180</v>
      </c>
      <c r="E26685">
        <v>38979</v>
      </c>
      <c r="F26685">
        <v>2353</v>
      </c>
      <c r="G26685" t="s">
        <v>7282</v>
      </c>
      <c r="H26685">
        <f t="shared" si="416"/>
        <v>7016220</v>
      </c>
    </row>
    <row r="26686" spans="1:8" x14ac:dyDescent="0.25">
      <c r="A26686" s="1">
        <v>42680</v>
      </c>
      <c r="B26686" t="s">
        <v>7387</v>
      </c>
      <c r="C26686" t="s">
        <v>7388</v>
      </c>
      <c r="D26686">
        <v>160</v>
      </c>
      <c r="E26686">
        <v>5006</v>
      </c>
      <c r="F26686">
        <v>758</v>
      </c>
      <c r="G26686" t="s">
        <v>7282</v>
      </c>
      <c r="H26686">
        <f t="shared" si="416"/>
        <v>800960</v>
      </c>
    </row>
    <row r="26687" spans="1:8" x14ac:dyDescent="0.25">
      <c r="A26687" s="1">
        <v>42680</v>
      </c>
      <c r="B26687" t="s">
        <v>7389</v>
      </c>
      <c r="C26687" t="s">
        <v>7390</v>
      </c>
      <c r="D26687">
        <v>420</v>
      </c>
      <c r="E26687">
        <v>9474</v>
      </c>
      <c r="F26687">
        <v>289</v>
      </c>
      <c r="G26687" t="s">
        <v>7282</v>
      </c>
      <c r="H26687">
        <f t="shared" si="416"/>
        <v>3979080</v>
      </c>
    </row>
    <row r="26688" spans="1:8" x14ac:dyDescent="0.25">
      <c r="A26688" s="1">
        <v>42680</v>
      </c>
      <c r="B26688" t="s">
        <v>7724</v>
      </c>
      <c r="C26688" t="s">
        <v>7725</v>
      </c>
      <c r="D26688">
        <v>320</v>
      </c>
      <c r="E26688">
        <v>2209</v>
      </c>
      <c r="F26688">
        <v>365</v>
      </c>
      <c r="G26688" t="s">
        <v>7282</v>
      </c>
      <c r="H26688">
        <f t="shared" si="416"/>
        <v>706880</v>
      </c>
    </row>
    <row r="26689" spans="1:8" x14ac:dyDescent="0.25">
      <c r="A26689" s="1">
        <v>42680</v>
      </c>
      <c r="B26689" t="s">
        <v>7661</v>
      </c>
      <c r="C26689" t="s">
        <v>7662</v>
      </c>
      <c r="D26689">
        <v>200</v>
      </c>
      <c r="E26689">
        <v>15868</v>
      </c>
      <c r="F26689">
        <v>1058</v>
      </c>
      <c r="G26689" t="s">
        <v>7282</v>
      </c>
      <c r="H26689">
        <f t="shared" si="416"/>
        <v>3173600</v>
      </c>
    </row>
    <row r="26690" spans="1:8" x14ac:dyDescent="0.25">
      <c r="A26690" s="1">
        <v>42680</v>
      </c>
      <c r="B26690" t="s">
        <v>7391</v>
      </c>
      <c r="C26690" t="s">
        <v>7392</v>
      </c>
      <c r="D26690">
        <v>540</v>
      </c>
      <c r="E26690">
        <v>10264</v>
      </c>
      <c r="F26690">
        <v>583</v>
      </c>
      <c r="G26690" t="s">
        <v>7282</v>
      </c>
      <c r="H26690">
        <f t="shared" si="416"/>
        <v>5542560</v>
      </c>
    </row>
    <row r="26691" spans="1:8" x14ac:dyDescent="0.25">
      <c r="A26691" s="1">
        <v>42680</v>
      </c>
      <c r="B26691" t="s">
        <v>7393</v>
      </c>
      <c r="C26691" t="s">
        <v>7394</v>
      </c>
      <c r="D26691">
        <v>820</v>
      </c>
      <c r="E26691">
        <v>34654</v>
      </c>
      <c r="F26691">
        <v>4543</v>
      </c>
      <c r="G26691" t="s">
        <v>7282</v>
      </c>
      <c r="H26691">
        <f t="shared" ref="H26691:H26754" si="417">D26691*E26691</f>
        <v>28416280</v>
      </c>
    </row>
    <row r="26692" spans="1:8" x14ac:dyDescent="0.25">
      <c r="A26692" s="1">
        <v>42680</v>
      </c>
      <c r="B26692" t="s">
        <v>7395</v>
      </c>
      <c r="C26692" t="s">
        <v>7841</v>
      </c>
      <c r="D26692">
        <v>420</v>
      </c>
      <c r="E26692">
        <v>107472</v>
      </c>
      <c r="F26692">
        <v>10046</v>
      </c>
      <c r="G26692" t="s">
        <v>7282</v>
      </c>
      <c r="H26692">
        <f t="shared" si="417"/>
        <v>45138240</v>
      </c>
    </row>
    <row r="26693" spans="1:8" x14ac:dyDescent="0.25">
      <c r="A26693" s="1">
        <v>42680</v>
      </c>
      <c r="B26693" t="s">
        <v>7726</v>
      </c>
      <c r="C26693" t="s">
        <v>7727</v>
      </c>
      <c r="D26693">
        <v>110</v>
      </c>
      <c r="E26693">
        <v>2894</v>
      </c>
      <c r="F26693">
        <v>493</v>
      </c>
      <c r="G26693" t="s">
        <v>7282</v>
      </c>
      <c r="H26693">
        <f t="shared" si="417"/>
        <v>318340</v>
      </c>
    </row>
    <row r="26694" spans="1:8" x14ac:dyDescent="0.25">
      <c r="A26694" s="1">
        <v>42680</v>
      </c>
      <c r="B26694" t="s">
        <v>7663</v>
      </c>
      <c r="C26694" t="s">
        <v>7664</v>
      </c>
      <c r="D26694">
        <v>260</v>
      </c>
      <c r="E26694">
        <v>2723</v>
      </c>
      <c r="F26694">
        <v>338</v>
      </c>
      <c r="G26694" t="s">
        <v>7282</v>
      </c>
      <c r="H26694">
        <f t="shared" si="417"/>
        <v>707980</v>
      </c>
    </row>
    <row r="26695" spans="1:8" x14ac:dyDescent="0.25">
      <c r="A26695" s="1">
        <v>42680</v>
      </c>
      <c r="B26695" t="s">
        <v>7397</v>
      </c>
      <c r="C26695" t="s">
        <v>7398</v>
      </c>
      <c r="D26695">
        <v>260</v>
      </c>
      <c r="E26695">
        <v>7095</v>
      </c>
      <c r="F26695">
        <v>873</v>
      </c>
      <c r="G26695" t="s">
        <v>7282</v>
      </c>
      <c r="H26695">
        <f t="shared" si="417"/>
        <v>1844700</v>
      </c>
    </row>
    <row r="26696" spans="1:8" x14ac:dyDescent="0.25">
      <c r="A26696" s="1">
        <v>42680</v>
      </c>
      <c r="B26696" t="s">
        <v>7399</v>
      </c>
      <c r="C26696" t="s">
        <v>7400</v>
      </c>
      <c r="D26696">
        <v>210</v>
      </c>
      <c r="E26696">
        <v>9536</v>
      </c>
      <c r="F26696">
        <v>223</v>
      </c>
      <c r="G26696" t="s">
        <v>7282</v>
      </c>
      <c r="H26696">
        <f t="shared" si="417"/>
        <v>2002560</v>
      </c>
    </row>
    <row r="26697" spans="1:8" x14ac:dyDescent="0.25">
      <c r="A26697" s="1">
        <v>42680</v>
      </c>
      <c r="B26697" t="s">
        <v>7665</v>
      </c>
      <c r="C26697" t="s">
        <v>7666</v>
      </c>
      <c r="D26697">
        <v>100</v>
      </c>
      <c r="E26697">
        <v>4497</v>
      </c>
      <c r="F26697">
        <v>575</v>
      </c>
      <c r="G26697" t="s">
        <v>7282</v>
      </c>
      <c r="H26697">
        <f t="shared" si="417"/>
        <v>449700</v>
      </c>
    </row>
    <row r="26698" spans="1:8" x14ac:dyDescent="0.25">
      <c r="A26698" s="1">
        <v>42680</v>
      </c>
      <c r="B26698" t="s">
        <v>7401</v>
      </c>
      <c r="C26698" t="s">
        <v>7402</v>
      </c>
      <c r="D26698">
        <v>120</v>
      </c>
      <c r="E26698">
        <v>6344</v>
      </c>
      <c r="F26698">
        <v>1114</v>
      </c>
      <c r="G26698" t="s">
        <v>7282</v>
      </c>
      <c r="H26698">
        <f t="shared" si="417"/>
        <v>761280</v>
      </c>
    </row>
    <row r="26699" spans="1:8" x14ac:dyDescent="0.25">
      <c r="A26699" s="1">
        <v>42680</v>
      </c>
      <c r="B26699" t="s">
        <v>7728</v>
      </c>
      <c r="C26699" t="s">
        <v>7729</v>
      </c>
      <c r="D26699">
        <v>180</v>
      </c>
      <c r="E26699">
        <v>19683</v>
      </c>
      <c r="F26699">
        <v>596</v>
      </c>
      <c r="G26699" t="s">
        <v>7282</v>
      </c>
      <c r="H26699">
        <f t="shared" si="417"/>
        <v>3542940</v>
      </c>
    </row>
    <row r="26700" spans="1:8" x14ac:dyDescent="0.25">
      <c r="A26700" s="1">
        <v>42680</v>
      </c>
      <c r="B26700" t="s">
        <v>7403</v>
      </c>
      <c r="C26700" t="s">
        <v>7404</v>
      </c>
      <c r="D26700">
        <v>70</v>
      </c>
      <c r="E26700">
        <v>28933</v>
      </c>
      <c r="F26700">
        <v>7405</v>
      </c>
      <c r="G26700" t="s">
        <v>7282</v>
      </c>
      <c r="H26700">
        <f t="shared" si="417"/>
        <v>2025310</v>
      </c>
    </row>
    <row r="26701" spans="1:8" x14ac:dyDescent="0.25">
      <c r="A26701" s="1">
        <v>42680</v>
      </c>
      <c r="B26701" t="s">
        <v>7405</v>
      </c>
      <c r="C26701" t="s">
        <v>7406</v>
      </c>
      <c r="D26701">
        <v>535</v>
      </c>
      <c r="E26701">
        <v>13869</v>
      </c>
      <c r="F26701">
        <v>339</v>
      </c>
      <c r="G26701" t="s">
        <v>7282</v>
      </c>
      <c r="H26701">
        <f t="shared" si="417"/>
        <v>7419915</v>
      </c>
    </row>
    <row r="26702" spans="1:8" x14ac:dyDescent="0.25">
      <c r="A26702" s="1">
        <v>42680</v>
      </c>
      <c r="B26702" t="s">
        <v>7407</v>
      </c>
      <c r="C26702" t="s">
        <v>7408</v>
      </c>
      <c r="D26702">
        <v>260</v>
      </c>
      <c r="E26702">
        <v>3411</v>
      </c>
      <c r="F26702">
        <v>311</v>
      </c>
      <c r="G26702" t="s">
        <v>7282</v>
      </c>
      <c r="H26702">
        <f t="shared" si="417"/>
        <v>886860</v>
      </c>
    </row>
    <row r="26703" spans="1:8" x14ac:dyDescent="0.25">
      <c r="A26703" s="1">
        <v>42680</v>
      </c>
      <c r="B26703" t="s">
        <v>7409</v>
      </c>
      <c r="C26703" t="s">
        <v>7410</v>
      </c>
      <c r="D26703">
        <v>260</v>
      </c>
      <c r="E26703">
        <v>2024</v>
      </c>
      <c r="F26703">
        <v>423</v>
      </c>
      <c r="G26703" t="s">
        <v>7282</v>
      </c>
      <c r="H26703">
        <f t="shared" si="417"/>
        <v>526240</v>
      </c>
    </row>
    <row r="26704" spans="1:8" x14ac:dyDescent="0.25">
      <c r="A26704" s="1">
        <v>42680</v>
      </c>
      <c r="B26704" t="s">
        <v>7730</v>
      </c>
      <c r="C26704" t="s">
        <v>7731</v>
      </c>
      <c r="D26704">
        <v>210</v>
      </c>
      <c r="E26704">
        <v>5138</v>
      </c>
      <c r="F26704">
        <v>544</v>
      </c>
      <c r="G26704" t="s">
        <v>7282</v>
      </c>
      <c r="H26704">
        <f t="shared" si="417"/>
        <v>1078980</v>
      </c>
    </row>
    <row r="26705" spans="1:8" x14ac:dyDescent="0.25">
      <c r="A26705" s="1">
        <v>42680</v>
      </c>
      <c r="B26705" t="s">
        <v>7411</v>
      </c>
      <c r="C26705" t="s">
        <v>7412</v>
      </c>
      <c r="D26705">
        <v>440</v>
      </c>
      <c r="E26705">
        <v>42808</v>
      </c>
      <c r="F26705">
        <v>2695</v>
      </c>
      <c r="G26705" t="s">
        <v>7282</v>
      </c>
      <c r="H26705">
        <f t="shared" si="417"/>
        <v>18835520</v>
      </c>
    </row>
    <row r="26706" spans="1:8" x14ac:dyDescent="0.25">
      <c r="A26706" s="1">
        <v>42680</v>
      </c>
      <c r="B26706" t="s">
        <v>7413</v>
      </c>
      <c r="C26706" t="s">
        <v>7414</v>
      </c>
      <c r="D26706">
        <v>1188</v>
      </c>
      <c r="E26706">
        <v>40681</v>
      </c>
      <c r="F26706">
        <v>2488</v>
      </c>
      <c r="G26706" t="s">
        <v>7282</v>
      </c>
      <c r="H26706">
        <f t="shared" si="417"/>
        <v>48329028</v>
      </c>
    </row>
    <row r="26707" spans="1:8" x14ac:dyDescent="0.25">
      <c r="A26707" s="1">
        <v>42680</v>
      </c>
      <c r="B26707" t="s">
        <v>7415</v>
      </c>
      <c r="C26707" t="s">
        <v>7416</v>
      </c>
      <c r="D26707">
        <v>350</v>
      </c>
      <c r="E26707">
        <v>13897</v>
      </c>
      <c r="F26707">
        <v>838</v>
      </c>
      <c r="G26707" t="s">
        <v>7282</v>
      </c>
      <c r="H26707">
        <f t="shared" si="417"/>
        <v>4863950</v>
      </c>
    </row>
    <row r="26708" spans="1:8" x14ac:dyDescent="0.25">
      <c r="A26708" s="1">
        <v>42680</v>
      </c>
      <c r="B26708" t="s">
        <v>7417</v>
      </c>
      <c r="C26708" t="s">
        <v>7418</v>
      </c>
      <c r="D26708">
        <v>230</v>
      </c>
      <c r="E26708">
        <v>12270</v>
      </c>
      <c r="F26708">
        <v>761</v>
      </c>
      <c r="G26708" t="s">
        <v>7282</v>
      </c>
      <c r="H26708">
        <f t="shared" si="417"/>
        <v>2822100</v>
      </c>
    </row>
    <row r="26709" spans="1:8" x14ac:dyDescent="0.25">
      <c r="A26709" s="1">
        <v>42680</v>
      </c>
      <c r="B26709" t="s">
        <v>7419</v>
      </c>
      <c r="C26709" t="s">
        <v>7420</v>
      </c>
      <c r="D26709">
        <v>200</v>
      </c>
      <c r="E26709">
        <v>60730</v>
      </c>
      <c r="F26709">
        <v>1624</v>
      </c>
      <c r="G26709" t="s">
        <v>7282</v>
      </c>
      <c r="H26709">
        <f t="shared" si="417"/>
        <v>12146000</v>
      </c>
    </row>
    <row r="26710" spans="1:8" x14ac:dyDescent="0.25">
      <c r="A26710" s="1">
        <v>42680</v>
      </c>
      <c r="B26710" t="s">
        <v>7421</v>
      </c>
      <c r="C26710" t="s">
        <v>7422</v>
      </c>
      <c r="D26710">
        <v>540</v>
      </c>
      <c r="E26710">
        <v>10195</v>
      </c>
      <c r="F26710">
        <v>443</v>
      </c>
      <c r="G26710" t="s">
        <v>7282</v>
      </c>
      <c r="H26710">
        <f t="shared" si="417"/>
        <v>5505300</v>
      </c>
    </row>
    <row r="26711" spans="1:8" x14ac:dyDescent="0.25">
      <c r="A26711" s="1">
        <v>42680</v>
      </c>
      <c r="B26711" t="s">
        <v>7423</v>
      </c>
      <c r="C26711" t="s">
        <v>7424</v>
      </c>
      <c r="D26711">
        <v>510</v>
      </c>
      <c r="E26711">
        <v>3179</v>
      </c>
      <c r="F26711">
        <v>299</v>
      </c>
      <c r="G26711" t="s">
        <v>7282</v>
      </c>
      <c r="H26711">
        <f t="shared" si="417"/>
        <v>1621290</v>
      </c>
    </row>
    <row r="26712" spans="1:8" x14ac:dyDescent="0.25">
      <c r="A26712" s="1">
        <v>42680</v>
      </c>
      <c r="B26712" t="s">
        <v>7425</v>
      </c>
      <c r="C26712" t="s">
        <v>7426</v>
      </c>
      <c r="D26712">
        <v>330</v>
      </c>
      <c r="E26712">
        <v>3004</v>
      </c>
      <c r="F26712">
        <v>335</v>
      </c>
      <c r="G26712" t="s">
        <v>7282</v>
      </c>
      <c r="H26712">
        <f t="shared" si="417"/>
        <v>991320</v>
      </c>
    </row>
    <row r="26713" spans="1:8" x14ac:dyDescent="0.25">
      <c r="A26713" s="1">
        <v>42680</v>
      </c>
      <c r="B26713" t="s">
        <v>7427</v>
      </c>
      <c r="C26713" t="s">
        <v>7428</v>
      </c>
      <c r="D26713">
        <v>270</v>
      </c>
      <c r="E26713">
        <v>1970</v>
      </c>
      <c r="F26713">
        <v>129</v>
      </c>
      <c r="G26713" t="s">
        <v>7282</v>
      </c>
      <c r="H26713">
        <f t="shared" si="417"/>
        <v>531900</v>
      </c>
    </row>
    <row r="26714" spans="1:8" x14ac:dyDescent="0.25">
      <c r="A26714" s="1">
        <v>42680</v>
      </c>
      <c r="B26714" t="s">
        <v>7667</v>
      </c>
      <c r="C26714" t="s">
        <v>7668</v>
      </c>
      <c r="D26714">
        <v>260</v>
      </c>
      <c r="E26714">
        <v>2703</v>
      </c>
      <c r="F26714">
        <v>330</v>
      </c>
      <c r="G26714" t="s">
        <v>7282</v>
      </c>
      <c r="H26714">
        <f t="shared" si="417"/>
        <v>702780</v>
      </c>
    </row>
    <row r="26715" spans="1:8" x14ac:dyDescent="0.25">
      <c r="A26715" s="1">
        <v>42680</v>
      </c>
      <c r="B26715" t="s">
        <v>7429</v>
      </c>
      <c r="C26715" t="s">
        <v>7430</v>
      </c>
      <c r="D26715">
        <v>160</v>
      </c>
      <c r="E26715">
        <v>341</v>
      </c>
      <c r="F26715">
        <v>37</v>
      </c>
      <c r="G26715" t="s">
        <v>7282</v>
      </c>
      <c r="H26715">
        <f t="shared" si="417"/>
        <v>54560</v>
      </c>
    </row>
    <row r="26716" spans="1:8" x14ac:dyDescent="0.25">
      <c r="A26716" s="1">
        <v>42680</v>
      </c>
      <c r="B26716" t="s">
        <v>7669</v>
      </c>
      <c r="C26716" t="s">
        <v>7670</v>
      </c>
      <c r="D26716">
        <v>260</v>
      </c>
      <c r="E26716">
        <v>8418</v>
      </c>
      <c r="F26716">
        <v>1636</v>
      </c>
      <c r="G26716" t="s">
        <v>7282</v>
      </c>
      <c r="H26716">
        <f t="shared" si="417"/>
        <v>2188680</v>
      </c>
    </row>
    <row r="26717" spans="1:8" x14ac:dyDescent="0.25">
      <c r="A26717" s="1">
        <v>42680</v>
      </c>
      <c r="B26717" t="s">
        <v>7431</v>
      </c>
      <c r="C26717" t="s">
        <v>7432</v>
      </c>
      <c r="D26717">
        <v>230</v>
      </c>
      <c r="E26717">
        <v>2219</v>
      </c>
      <c r="F26717">
        <v>120</v>
      </c>
      <c r="G26717" t="s">
        <v>7282</v>
      </c>
      <c r="H26717">
        <f t="shared" si="417"/>
        <v>510370</v>
      </c>
    </row>
    <row r="26718" spans="1:8" x14ac:dyDescent="0.25">
      <c r="A26718" s="1">
        <v>42680</v>
      </c>
      <c r="B26718" t="s">
        <v>7671</v>
      </c>
      <c r="C26718" t="s">
        <v>7672</v>
      </c>
      <c r="D26718">
        <v>220</v>
      </c>
      <c r="E26718">
        <v>1635</v>
      </c>
      <c r="F26718">
        <v>144</v>
      </c>
      <c r="G26718" t="s">
        <v>7282</v>
      </c>
      <c r="H26718">
        <f t="shared" si="417"/>
        <v>359700</v>
      </c>
    </row>
    <row r="26719" spans="1:8" x14ac:dyDescent="0.25">
      <c r="A26719" s="1">
        <v>42680</v>
      </c>
      <c r="B26719" t="s">
        <v>7732</v>
      </c>
      <c r="C26719" t="s">
        <v>7733</v>
      </c>
      <c r="D26719">
        <v>1500</v>
      </c>
      <c r="E26719">
        <v>1066</v>
      </c>
      <c r="F26719">
        <v>2</v>
      </c>
      <c r="G26719" t="s">
        <v>7282</v>
      </c>
      <c r="H26719">
        <f t="shared" si="417"/>
        <v>1599000</v>
      </c>
    </row>
    <row r="26720" spans="1:8" x14ac:dyDescent="0.25">
      <c r="A26720" s="1">
        <v>42680</v>
      </c>
      <c r="B26720" t="s">
        <v>7433</v>
      </c>
      <c r="C26720" t="s">
        <v>7434</v>
      </c>
      <c r="D26720">
        <v>120</v>
      </c>
      <c r="E26720">
        <v>338</v>
      </c>
      <c r="F26720">
        <v>44</v>
      </c>
      <c r="G26720" t="s">
        <v>7282</v>
      </c>
      <c r="H26720">
        <f t="shared" si="417"/>
        <v>40560</v>
      </c>
    </row>
    <row r="26721" spans="1:8" x14ac:dyDescent="0.25">
      <c r="A26721" s="1">
        <v>42680</v>
      </c>
      <c r="B26721" t="s">
        <v>7734</v>
      </c>
      <c r="C26721" t="s">
        <v>7735</v>
      </c>
      <c r="D26721">
        <v>100</v>
      </c>
      <c r="E26721">
        <v>1767</v>
      </c>
      <c r="F26721">
        <v>3</v>
      </c>
      <c r="G26721" t="s">
        <v>7282</v>
      </c>
      <c r="H26721">
        <f t="shared" si="417"/>
        <v>176700</v>
      </c>
    </row>
    <row r="26722" spans="1:8" x14ac:dyDescent="0.25">
      <c r="A26722" s="1">
        <v>42680</v>
      </c>
      <c r="B26722" t="s">
        <v>7435</v>
      </c>
      <c r="C26722" t="s">
        <v>7436</v>
      </c>
      <c r="D26722">
        <v>240</v>
      </c>
      <c r="E26722">
        <v>730</v>
      </c>
      <c r="F26722">
        <v>5</v>
      </c>
      <c r="G26722" t="s">
        <v>7282</v>
      </c>
      <c r="H26722">
        <f t="shared" si="417"/>
        <v>175200</v>
      </c>
    </row>
    <row r="26723" spans="1:8" x14ac:dyDescent="0.25">
      <c r="A26723" s="1">
        <v>42680</v>
      </c>
      <c r="B26723" t="s">
        <v>7437</v>
      </c>
      <c r="C26723" t="s">
        <v>7438</v>
      </c>
      <c r="D26723">
        <v>160</v>
      </c>
      <c r="E26723">
        <v>526</v>
      </c>
      <c r="F26723">
        <v>25</v>
      </c>
      <c r="G26723" t="s">
        <v>7282</v>
      </c>
      <c r="H26723">
        <f t="shared" si="417"/>
        <v>84160</v>
      </c>
    </row>
    <row r="26724" spans="1:8" x14ac:dyDescent="0.25">
      <c r="A26724" s="1">
        <v>42680</v>
      </c>
      <c r="B26724" t="s">
        <v>7439</v>
      </c>
      <c r="C26724" t="s">
        <v>7440</v>
      </c>
      <c r="D26724">
        <v>230</v>
      </c>
      <c r="E26724">
        <v>1418</v>
      </c>
      <c r="F26724">
        <v>133</v>
      </c>
      <c r="G26724" t="s">
        <v>7282</v>
      </c>
      <c r="H26724">
        <f t="shared" si="417"/>
        <v>326140</v>
      </c>
    </row>
    <row r="26725" spans="1:8" x14ac:dyDescent="0.25">
      <c r="A26725" s="1">
        <v>42680</v>
      </c>
      <c r="B26725" t="s">
        <v>7441</v>
      </c>
      <c r="C26725" t="s">
        <v>7442</v>
      </c>
      <c r="D26725">
        <v>260</v>
      </c>
      <c r="E26725">
        <v>2348</v>
      </c>
      <c r="F26725">
        <v>133</v>
      </c>
      <c r="G26725" t="s">
        <v>7282</v>
      </c>
      <c r="H26725">
        <f t="shared" si="417"/>
        <v>610480</v>
      </c>
    </row>
    <row r="26726" spans="1:8" x14ac:dyDescent="0.25">
      <c r="A26726" s="1">
        <v>42680</v>
      </c>
      <c r="B26726" t="s">
        <v>7443</v>
      </c>
      <c r="C26726" t="s">
        <v>7444</v>
      </c>
      <c r="D26726">
        <v>350</v>
      </c>
      <c r="E26726">
        <v>157</v>
      </c>
      <c r="F26726">
        <v>25</v>
      </c>
      <c r="G26726" t="s">
        <v>7282</v>
      </c>
      <c r="H26726">
        <f t="shared" si="417"/>
        <v>54950</v>
      </c>
    </row>
    <row r="26727" spans="1:8" x14ac:dyDescent="0.25">
      <c r="A26727" s="1">
        <v>42680</v>
      </c>
      <c r="B26727" t="s">
        <v>7675</v>
      </c>
      <c r="C26727" t="s">
        <v>7676</v>
      </c>
      <c r="D26727">
        <v>170</v>
      </c>
      <c r="E26727">
        <v>5795</v>
      </c>
      <c r="F26727">
        <v>634</v>
      </c>
      <c r="G26727" t="s">
        <v>7282</v>
      </c>
      <c r="H26727">
        <f t="shared" si="417"/>
        <v>985150</v>
      </c>
    </row>
    <row r="26728" spans="1:8" x14ac:dyDescent="0.25">
      <c r="A26728" s="1">
        <v>42680</v>
      </c>
      <c r="B26728" t="s">
        <v>7445</v>
      </c>
      <c r="C26728" t="s">
        <v>7446</v>
      </c>
      <c r="D26728">
        <v>150</v>
      </c>
      <c r="E26728">
        <v>1639</v>
      </c>
      <c r="F26728">
        <v>222</v>
      </c>
      <c r="G26728" t="s">
        <v>7282</v>
      </c>
      <c r="H26728">
        <f t="shared" si="417"/>
        <v>245850</v>
      </c>
    </row>
    <row r="26729" spans="1:8" x14ac:dyDescent="0.25">
      <c r="A26729" s="1">
        <v>42680</v>
      </c>
      <c r="B26729" t="s">
        <v>7677</v>
      </c>
      <c r="C26729" t="s">
        <v>7678</v>
      </c>
      <c r="D26729">
        <v>700</v>
      </c>
      <c r="E26729">
        <v>116</v>
      </c>
      <c r="F26729">
        <v>14</v>
      </c>
      <c r="G26729" t="s">
        <v>7282</v>
      </c>
      <c r="H26729">
        <f t="shared" si="417"/>
        <v>81200</v>
      </c>
    </row>
    <row r="26730" spans="1:8" x14ac:dyDescent="0.25">
      <c r="A26730" s="1">
        <v>42680</v>
      </c>
      <c r="B26730" t="s">
        <v>7736</v>
      </c>
      <c r="C26730" t="s">
        <v>7737</v>
      </c>
      <c r="D26730">
        <v>520</v>
      </c>
      <c r="E26730">
        <v>338</v>
      </c>
      <c r="F26730">
        <v>54</v>
      </c>
      <c r="G26730" t="s">
        <v>7282</v>
      </c>
      <c r="H26730">
        <f t="shared" si="417"/>
        <v>175760</v>
      </c>
    </row>
    <row r="26731" spans="1:8" x14ac:dyDescent="0.25">
      <c r="A26731" s="1">
        <v>42680</v>
      </c>
      <c r="B26731" t="s">
        <v>7679</v>
      </c>
      <c r="C26731" t="s">
        <v>7680</v>
      </c>
      <c r="D26731">
        <v>330</v>
      </c>
      <c r="E26731">
        <v>7414</v>
      </c>
      <c r="F26731">
        <v>59</v>
      </c>
      <c r="G26731" t="s">
        <v>7282</v>
      </c>
      <c r="H26731">
        <f t="shared" si="417"/>
        <v>2446620</v>
      </c>
    </row>
    <row r="26732" spans="1:8" x14ac:dyDescent="0.25">
      <c r="A26732" s="1">
        <v>42680</v>
      </c>
      <c r="B26732" t="s">
        <v>7738</v>
      </c>
      <c r="C26732" t="s">
        <v>7739</v>
      </c>
      <c r="D26732">
        <v>140</v>
      </c>
      <c r="E26732">
        <v>1757</v>
      </c>
      <c r="F26732">
        <v>212</v>
      </c>
      <c r="G26732" t="s">
        <v>7282</v>
      </c>
      <c r="H26732">
        <f t="shared" si="417"/>
        <v>245980</v>
      </c>
    </row>
    <row r="26733" spans="1:8" x14ac:dyDescent="0.25">
      <c r="A26733" s="1">
        <v>42680</v>
      </c>
      <c r="B26733" t="s">
        <v>7740</v>
      </c>
      <c r="C26733" t="s">
        <v>7741</v>
      </c>
      <c r="D26733">
        <v>140</v>
      </c>
      <c r="E26733">
        <v>3409</v>
      </c>
      <c r="F26733">
        <v>404</v>
      </c>
      <c r="G26733" t="s">
        <v>7282</v>
      </c>
      <c r="H26733">
        <f t="shared" si="417"/>
        <v>477260</v>
      </c>
    </row>
    <row r="26734" spans="1:8" x14ac:dyDescent="0.25">
      <c r="A26734" s="1">
        <v>42680</v>
      </c>
      <c r="B26734" t="s">
        <v>7742</v>
      </c>
      <c r="C26734" t="s">
        <v>7743</v>
      </c>
      <c r="D26734">
        <v>140</v>
      </c>
      <c r="E26734">
        <v>2145</v>
      </c>
      <c r="F26734">
        <v>399</v>
      </c>
      <c r="G26734" t="s">
        <v>7282</v>
      </c>
      <c r="H26734">
        <f t="shared" si="417"/>
        <v>300300</v>
      </c>
    </row>
    <row r="26735" spans="1:8" x14ac:dyDescent="0.25">
      <c r="A26735" s="1">
        <v>42680</v>
      </c>
      <c r="B26735" t="s">
        <v>7744</v>
      </c>
      <c r="C26735" t="s">
        <v>7745</v>
      </c>
      <c r="D26735">
        <v>210</v>
      </c>
      <c r="E26735">
        <v>349</v>
      </c>
      <c r="F26735">
        <v>61</v>
      </c>
      <c r="G26735" t="s">
        <v>7282</v>
      </c>
      <c r="H26735">
        <f t="shared" si="417"/>
        <v>73290</v>
      </c>
    </row>
    <row r="26736" spans="1:8" x14ac:dyDescent="0.25">
      <c r="A26736" s="1">
        <v>42680</v>
      </c>
      <c r="B26736" t="s">
        <v>7447</v>
      </c>
      <c r="C26736" t="s">
        <v>7448</v>
      </c>
      <c r="D26736">
        <v>170</v>
      </c>
      <c r="E26736">
        <v>678</v>
      </c>
      <c r="F26736">
        <v>115</v>
      </c>
      <c r="G26736" t="s">
        <v>7282</v>
      </c>
      <c r="H26736">
        <f t="shared" si="417"/>
        <v>115260</v>
      </c>
    </row>
    <row r="26737" spans="1:8" x14ac:dyDescent="0.25">
      <c r="A26737" s="1">
        <v>42680</v>
      </c>
      <c r="B26737" t="s">
        <v>7449</v>
      </c>
      <c r="C26737" t="s">
        <v>7450</v>
      </c>
      <c r="D26737">
        <v>180</v>
      </c>
      <c r="E26737">
        <v>896</v>
      </c>
      <c r="F26737">
        <v>142</v>
      </c>
      <c r="G26737" t="s">
        <v>7282</v>
      </c>
      <c r="H26737">
        <f t="shared" si="417"/>
        <v>161280</v>
      </c>
    </row>
    <row r="26738" spans="1:8" x14ac:dyDescent="0.25">
      <c r="A26738" s="1">
        <v>42680</v>
      </c>
      <c r="B26738" t="s">
        <v>7451</v>
      </c>
      <c r="C26738" t="s">
        <v>7452</v>
      </c>
      <c r="D26738">
        <v>220</v>
      </c>
      <c r="E26738">
        <v>231</v>
      </c>
      <c r="F26738">
        <v>15</v>
      </c>
      <c r="G26738" t="s">
        <v>7282</v>
      </c>
      <c r="H26738">
        <f t="shared" si="417"/>
        <v>50820</v>
      </c>
    </row>
    <row r="26739" spans="1:8" x14ac:dyDescent="0.25">
      <c r="A26739" s="1">
        <v>42680</v>
      </c>
      <c r="B26739" t="s">
        <v>7681</v>
      </c>
      <c r="C26739" t="s">
        <v>7682</v>
      </c>
      <c r="D26739">
        <v>120</v>
      </c>
      <c r="E26739">
        <v>1845</v>
      </c>
      <c r="F26739">
        <v>279</v>
      </c>
      <c r="G26739" t="s">
        <v>7282</v>
      </c>
      <c r="H26739">
        <f t="shared" si="417"/>
        <v>221400</v>
      </c>
    </row>
    <row r="26740" spans="1:8" x14ac:dyDescent="0.25">
      <c r="A26740" s="1">
        <v>42680</v>
      </c>
      <c r="B26740" t="s">
        <v>7453</v>
      </c>
      <c r="C26740" t="s">
        <v>7454</v>
      </c>
      <c r="D26740">
        <v>200</v>
      </c>
      <c r="E26740">
        <v>655</v>
      </c>
      <c r="F26740">
        <v>39</v>
      </c>
      <c r="G26740" t="s">
        <v>7282</v>
      </c>
      <c r="H26740">
        <f t="shared" si="417"/>
        <v>131000</v>
      </c>
    </row>
    <row r="26741" spans="1:8" x14ac:dyDescent="0.25">
      <c r="A26741" s="1">
        <v>42680</v>
      </c>
      <c r="B26741" t="s">
        <v>7455</v>
      </c>
      <c r="C26741" t="s">
        <v>7456</v>
      </c>
      <c r="D26741">
        <v>180</v>
      </c>
      <c r="E26741">
        <v>534</v>
      </c>
      <c r="F26741">
        <v>30</v>
      </c>
      <c r="G26741" t="s">
        <v>7282</v>
      </c>
      <c r="H26741">
        <f t="shared" si="417"/>
        <v>96120</v>
      </c>
    </row>
    <row r="26742" spans="1:8" x14ac:dyDescent="0.25">
      <c r="A26742" s="1">
        <v>42680</v>
      </c>
      <c r="B26742" t="s">
        <v>7746</v>
      </c>
      <c r="C26742" t="s">
        <v>7747</v>
      </c>
      <c r="D26742">
        <v>60</v>
      </c>
      <c r="E26742">
        <v>2647</v>
      </c>
      <c r="F26742">
        <v>401</v>
      </c>
      <c r="G26742" t="s">
        <v>7282</v>
      </c>
      <c r="H26742">
        <f t="shared" si="417"/>
        <v>158820</v>
      </c>
    </row>
    <row r="26743" spans="1:8" x14ac:dyDescent="0.25">
      <c r="A26743" s="1">
        <v>42680</v>
      </c>
      <c r="B26743" t="s">
        <v>7748</v>
      </c>
      <c r="C26743" t="s">
        <v>7749</v>
      </c>
      <c r="D26743">
        <v>60</v>
      </c>
      <c r="E26743">
        <v>903</v>
      </c>
      <c r="F26743">
        <v>151</v>
      </c>
      <c r="G26743" t="s">
        <v>7282</v>
      </c>
      <c r="H26743">
        <f t="shared" si="417"/>
        <v>54180</v>
      </c>
    </row>
    <row r="26744" spans="1:8" x14ac:dyDescent="0.25">
      <c r="A26744" s="1">
        <v>42680</v>
      </c>
      <c r="B26744" t="s">
        <v>7683</v>
      </c>
      <c r="C26744" t="s">
        <v>7684</v>
      </c>
      <c r="D26744">
        <v>120</v>
      </c>
      <c r="E26744">
        <v>841</v>
      </c>
      <c r="F26744">
        <v>41</v>
      </c>
      <c r="G26744" t="s">
        <v>7282</v>
      </c>
      <c r="H26744">
        <f t="shared" si="417"/>
        <v>100920</v>
      </c>
    </row>
    <row r="26745" spans="1:8" x14ac:dyDescent="0.25">
      <c r="A26745" s="1">
        <v>42680</v>
      </c>
      <c r="B26745" t="s">
        <v>7457</v>
      </c>
      <c r="C26745" t="s">
        <v>7458</v>
      </c>
      <c r="D26745">
        <v>2410</v>
      </c>
      <c r="E26745">
        <v>401</v>
      </c>
      <c r="F26745">
        <v>21</v>
      </c>
      <c r="G26745" t="s">
        <v>7282</v>
      </c>
      <c r="H26745">
        <f t="shared" si="417"/>
        <v>966410</v>
      </c>
    </row>
    <row r="26746" spans="1:8" x14ac:dyDescent="0.25">
      <c r="A26746" s="1">
        <v>42680</v>
      </c>
      <c r="B26746" t="s">
        <v>7750</v>
      </c>
      <c r="C26746" t="s">
        <v>7751</v>
      </c>
      <c r="D26746">
        <v>399</v>
      </c>
      <c r="E26746">
        <v>1108</v>
      </c>
      <c r="F26746">
        <v>0</v>
      </c>
      <c r="G26746" t="s">
        <v>7282</v>
      </c>
      <c r="H26746">
        <f t="shared" si="417"/>
        <v>442092</v>
      </c>
    </row>
    <row r="26747" spans="1:8" x14ac:dyDescent="0.25">
      <c r="A26747" s="1">
        <v>42680</v>
      </c>
      <c r="B26747" t="s">
        <v>7833</v>
      </c>
      <c r="C26747" t="s">
        <v>7834</v>
      </c>
      <c r="D26747">
        <v>456</v>
      </c>
      <c r="E26747">
        <v>7865</v>
      </c>
      <c r="F26747">
        <v>2</v>
      </c>
      <c r="G26747" t="s">
        <v>7282</v>
      </c>
      <c r="H26747">
        <f t="shared" si="417"/>
        <v>3586440</v>
      </c>
    </row>
    <row r="26748" spans="1:8" x14ac:dyDescent="0.25">
      <c r="A26748" s="1">
        <v>42680</v>
      </c>
      <c r="B26748" t="s">
        <v>7459</v>
      </c>
      <c r="C26748" t="s">
        <v>7460</v>
      </c>
      <c r="D26748">
        <v>130</v>
      </c>
      <c r="E26748">
        <v>386</v>
      </c>
      <c r="F26748">
        <v>97</v>
      </c>
      <c r="G26748" t="s">
        <v>7282</v>
      </c>
      <c r="H26748">
        <f t="shared" si="417"/>
        <v>50180</v>
      </c>
    </row>
    <row r="26749" spans="1:8" x14ac:dyDescent="0.25">
      <c r="A26749" s="1">
        <v>42680</v>
      </c>
      <c r="B26749" t="s">
        <v>7461</v>
      </c>
      <c r="C26749" t="s">
        <v>7462</v>
      </c>
      <c r="D26749">
        <v>100</v>
      </c>
      <c r="E26749">
        <v>289</v>
      </c>
      <c r="F26749">
        <v>70</v>
      </c>
      <c r="G26749" t="s">
        <v>7282</v>
      </c>
      <c r="H26749">
        <f t="shared" si="417"/>
        <v>28900</v>
      </c>
    </row>
    <row r="26750" spans="1:8" x14ac:dyDescent="0.25">
      <c r="A26750" s="1">
        <v>42680</v>
      </c>
      <c r="B26750" t="s">
        <v>7463</v>
      </c>
      <c r="C26750" t="s">
        <v>7464</v>
      </c>
      <c r="D26750">
        <v>280</v>
      </c>
      <c r="E26750">
        <v>247</v>
      </c>
      <c r="F26750">
        <v>53</v>
      </c>
      <c r="G26750" t="s">
        <v>7282</v>
      </c>
      <c r="H26750">
        <f t="shared" si="417"/>
        <v>69160</v>
      </c>
    </row>
    <row r="26751" spans="1:8" x14ac:dyDescent="0.25">
      <c r="A26751" s="1">
        <v>42680</v>
      </c>
      <c r="B26751" t="s">
        <v>7465</v>
      </c>
      <c r="C26751" t="s">
        <v>7466</v>
      </c>
      <c r="D26751">
        <v>300</v>
      </c>
      <c r="E26751">
        <v>230</v>
      </c>
      <c r="F26751">
        <v>37</v>
      </c>
      <c r="G26751" t="s">
        <v>7282</v>
      </c>
      <c r="H26751">
        <f t="shared" si="417"/>
        <v>69000</v>
      </c>
    </row>
    <row r="26752" spans="1:8" x14ac:dyDescent="0.25">
      <c r="A26752" s="1">
        <v>42680</v>
      </c>
      <c r="B26752" t="s">
        <v>7467</v>
      </c>
      <c r="C26752" t="s">
        <v>7468</v>
      </c>
      <c r="D26752">
        <v>180</v>
      </c>
      <c r="E26752">
        <v>187</v>
      </c>
      <c r="F26752">
        <v>35</v>
      </c>
      <c r="G26752" t="s">
        <v>7282</v>
      </c>
      <c r="H26752">
        <f t="shared" si="417"/>
        <v>33660</v>
      </c>
    </row>
    <row r="26753" spans="1:8" x14ac:dyDescent="0.25">
      <c r="A26753" s="1">
        <v>42680</v>
      </c>
      <c r="B26753" t="s">
        <v>7685</v>
      </c>
      <c r="C26753" t="s">
        <v>7686</v>
      </c>
      <c r="D26753">
        <v>180</v>
      </c>
      <c r="E26753">
        <v>645</v>
      </c>
      <c r="F26753">
        <v>88</v>
      </c>
      <c r="G26753" t="s">
        <v>7282</v>
      </c>
      <c r="H26753">
        <f t="shared" si="417"/>
        <v>116100</v>
      </c>
    </row>
    <row r="26754" spans="1:8" x14ac:dyDescent="0.25">
      <c r="A26754" s="1">
        <v>42680</v>
      </c>
      <c r="B26754" t="s">
        <v>7469</v>
      </c>
      <c r="C26754" t="s">
        <v>7470</v>
      </c>
      <c r="D26754">
        <v>160</v>
      </c>
      <c r="E26754">
        <v>241</v>
      </c>
      <c r="F26754">
        <v>51</v>
      </c>
      <c r="G26754" t="s">
        <v>7282</v>
      </c>
      <c r="H26754">
        <f t="shared" si="417"/>
        <v>38560</v>
      </c>
    </row>
    <row r="26755" spans="1:8" x14ac:dyDescent="0.25">
      <c r="A26755" s="1">
        <v>42680</v>
      </c>
      <c r="B26755" t="s">
        <v>7471</v>
      </c>
      <c r="C26755" t="s">
        <v>7472</v>
      </c>
      <c r="D26755">
        <v>160</v>
      </c>
      <c r="E26755">
        <v>199</v>
      </c>
      <c r="F26755">
        <v>71</v>
      </c>
      <c r="G26755" t="s">
        <v>7282</v>
      </c>
      <c r="H26755">
        <f t="shared" ref="H26755:H26818" si="418">D26755*E26755</f>
        <v>31840</v>
      </c>
    </row>
    <row r="26756" spans="1:8" x14ac:dyDescent="0.25">
      <c r="A26756" s="1">
        <v>42680</v>
      </c>
      <c r="B26756" t="s">
        <v>7473</v>
      </c>
      <c r="C26756" t="s">
        <v>7474</v>
      </c>
      <c r="D26756">
        <v>260</v>
      </c>
      <c r="E26756">
        <v>202</v>
      </c>
      <c r="F26756">
        <v>36</v>
      </c>
      <c r="G26756" t="s">
        <v>7282</v>
      </c>
      <c r="H26756">
        <f t="shared" si="418"/>
        <v>52520</v>
      </c>
    </row>
    <row r="26757" spans="1:8" x14ac:dyDescent="0.25">
      <c r="A26757" s="1">
        <v>42680</v>
      </c>
      <c r="B26757" t="s">
        <v>7475</v>
      </c>
      <c r="C26757" t="s">
        <v>7476</v>
      </c>
      <c r="D26757">
        <v>180</v>
      </c>
      <c r="E26757">
        <v>282</v>
      </c>
      <c r="F26757">
        <v>44</v>
      </c>
      <c r="G26757" t="s">
        <v>7282</v>
      </c>
      <c r="H26757">
        <f t="shared" si="418"/>
        <v>50760</v>
      </c>
    </row>
    <row r="26758" spans="1:8" x14ac:dyDescent="0.25">
      <c r="A26758" s="1">
        <v>42680</v>
      </c>
      <c r="B26758" t="s">
        <v>7477</v>
      </c>
      <c r="C26758" t="s">
        <v>7478</v>
      </c>
      <c r="D26758">
        <v>260</v>
      </c>
      <c r="E26758">
        <v>155</v>
      </c>
      <c r="F26758">
        <v>41</v>
      </c>
      <c r="G26758" t="s">
        <v>7282</v>
      </c>
      <c r="H26758">
        <f t="shared" si="418"/>
        <v>40300</v>
      </c>
    </row>
    <row r="26759" spans="1:8" x14ac:dyDescent="0.25">
      <c r="A26759" s="1">
        <v>42680</v>
      </c>
      <c r="B26759" t="s">
        <v>7479</v>
      </c>
      <c r="C26759" t="s">
        <v>7480</v>
      </c>
      <c r="D26759">
        <v>180</v>
      </c>
      <c r="E26759">
        <v>186</v>
      </c>
      <c r="F26759">
        <v>29</v>
      </c>
      <c r="G26759" t="s">
        <v>7282</v>
      </c>
      <c r="H26759">
        <f t="shared" si="418"/>
        <v>33480</v>
      </c>
    </row>
    <row r="26760" spans="1:8" x14ac:dyDescent="0.25">
      <c r="A26760" s="1">
        <v>42680</v>
      </c>
      <c r="B26760" t="s">
        <v>7481</v>
      </c>
      <c r="C26760" t="s">
        <v>7482</v>
      </c>
      <c r="D26760">
        <v>220</v>
      </c>
      <c r="E26760">
        <v>66</v>
      </c>
      <c r="F26760">
        <v>22</v>
      </c>
      <c r="G26760" t="s">
        <v>7282</v>
      </c>
      <c r="H26760">
        <f t="shared" si="418"/>
        <v>14520</v>
      </c>
    </row>
    <row r="26761" spans="1:8" x14ac:dyDescent="0.25">
      <c r="A26761" s="1">
        <v>42680</v>
      </c>
      <c r="B26761" t="s">
        <v>7483</v>
      </c>
      <c r="C26761" t="s">
        <v>7484</v>
      </c>
      <c r="D26761">
        <v>230</v>
      </c>
      <c r="E26761">
        <v>117</v>
      </c>
      <c r="F26761">
        <v>33</v>
      </c>
      <c r="G26761" t="s">
        <v>7282</v>
      </c>
      <c r="H26761">
        <f t="shared" si="418"/>
        <v>26910</v>
      </c>
    </row>
    <row r="26762" spans="1:8" x14ac:dyDescent="0.25">
      <c r="A26762" s="1">
        <v>42680</v>
      </c>
      <c r="B26762" t="s">
        <v>7485</v>
      </c>
      <c r="C26762" t="s">
        <v>7486</v>
      </c>
      <c r="D26762">
        <v>160</v>
      </c>
      <c r="E26762">
        <v>610</v>
      </c>
      <c r="F26762">
        <v>135</v>
      </c>
      <c r="G26762" t="s">
        <v>7282</v>
      </c>
      <c r="H26762">
        <f t="shared" si="418"/>
        <v>97600</v>
      </c>
    </row>
    <row r="26763" spans="1:8" x14ac:dyDescent="0.25">
      <c r="A26763" s="1">
        <v>42680</v>
      </c>
      <c r="B26763" t="s">
        <v>7487</v>
      </c>
      <c r="C26763" t="s">
        <v>7488</v>
      </c>
      <c r="D26763">
        <v>180</v>
      </c>
      <c r="E26763">
        <v>260</v>
      </c>
      <c r="F26763">
        <v>65</v>
      </c>
      <c r="G26763" t="s">
        <v>7282</v>
      </c>
      <c r="H26763">
        <f t="shared" si="418"/>
        <v>46800</v>
      </c>
    </row>
    <row r="26764" spans="1:8" x14ac:dyDescent="0.25">
      <c r="A26764" s="1">
        <v>42680</v>
      </c>
      <c r="B26764" t="s">
        <v>7489</v>
      </c>
      <c r="C26764" t="s">
        <v>7490</v>
      </c>
      <c r="D26764">
        <v>170</v>
      </c>
      <c r="E26764">
        <v>451</v>
      </c>
      <c r="F26764">
        <v>131</v>
      </c>
      <c r="G26764" t="s">
        <v>7282</v>
      </c>
      <c r="H26764">
        <f t="shared" si="418"/>
        <v>76670</v>
      </c>
    </row>
    <row r="26765" spans="1:8" x14ac:dyDescent="0.25">
      <c r="A26765" s="1">
        <v>42680</v>
      </c>
      <c r="B26765" t="s">
        <v>7752</v>
      </c>
      <c r="C26765" t="s">
        <v>7753</v>
      </c>
      <c r="D26765">
        <v>100</v>
      </c>
      <c r="E26765">
        <v>2146</v>
      </c>
      <c r="F26765">
        <v>715</v>
      </c>
      <c r="G26765" t="s">
        <v>7282</v>
      </c>
      <c r="H26765">
        <f t="shared" si="418"/>
        <v>214600</v>
      </c>
    </row>
    <row r="26766" spans="1:8" x14ac:dyDescent="0.25">
      <c r="A26766" s="1">
        <v>42680</v>
      </c>
      <c r="B26766" t="s">
        <v>7491</v>
      </c>
      <c r="C26766" t="s">
        <v>7492</v>
      </c>
      <c r="D26766">
        <v>160</v>
      </c>
      <c r="E26766">
        <v>77</v>
      </c>
      <c r="F26766">
        <v>9</v>
      </c>
      <c r="G26766" t="s">
        <v>7282</v>
      </c>
      <c r="H26766">
        <f t="shared" si="418"/>
        <v>12320</v>
      </c>
    </row>
    <row r="26767" spans="1:8" x14ac:dyDescent="0.25">
      <c r="A26767" s="1">
        <v>42680</v>
      </c>
      <c r="B26767" t="s">
        <v>7493</v>
      </c>
      <c r="C26767" t="s">
        <v>7494</v>
      </c>
      <c r="D26767">
        <v>260</v>
      </c>
      <c r="E26767">
        <v>201</v>
      </c>
      <c r="F26767">
        <v>34</v>
      </c>
      <c r="G26767" t="s">
        <v>7282</v>
      </c>
      <c r="H26767">
        <f t="shared" si="418"/>
        <v>52260</v>
      </c>
    </row>
    <row r="26768" spans="1:8" x14ac:dyDescent="0.25">
      <c r="A26768" s="1">
        <v>42680</v>
      </c>
      <c r="B26768" t="s">
        <v>7495</v>
      </c>
      <c r="C26768" t="s">
        <v>7496</v>
      </c>
      <c r="D26768">
        <v>100</v>
      </c>
      <c r="E26768">
        <v>552</v>
      </c>
      <c r="F26768">
        <v>105</v>
      </c>
      <c r="G26768" t="s">
        <v>7282</v>
      </c>
      <c r="H26768">
        <f t="shared" si="418"/>
        <v>55200</v>
      </c>
    </row>
    <row r="26769" spans="1:8" x14ac:dyDescent="0.25">
      <c r="A26769" s="1">
        <v>42680</v>
      </c>
      <c r="B26769" t="s">
        <v>7497</v>
      </c>
      <c r="C26769" t="s">
        <v>7498</v>
      </c>
      <c r="D26769">
        <v>180</v>
      </c>
      <c r="E26769">
        <v>48</v>
      </c>
      <c r="F26769">
        <v>13</v>
      </c>
      <c r="G26769" t="s">
        <v>7282</v>
      </c>
      <c r="H26769">
        <f t="shared" si="418"/>
        <v>8640</v>
      </c>
    </row>
    <row r="26770" spans="1:8" x14ac:dyDescent="0.25">
      <c r="A26770" s="1">
        <v>42680</v>
      </c>
      <c r="B26770" t="s">
        <v>7499</v>
      </c>
      <c r="C26770" t="s">
        <v>7500</v>
      </c>
      <c r="D26770">
        <v>100</v>
      </c>
      <c r="E26770">
        <v>538</v>
      </c>
      <c r="F26770">
        <v>123</v>
      </c>
      <c r="G26770" t="s">
        <v>7282</v>
      </c>
      <c r="H26770">
        <f t="shared" si="418"/>
        <v>53800</v>
      </c>
    </row>
    <row r="26771" spans="1:8" x14ac:dyDescent="0.25">
      <c r="A26771" s="1">
        <v>42680</v>
      </c>
      <c r="B26771" t="s">
        <v>7501</v>
      </c>
      <c r="C26771" t="s">
        <v>7502</v>
      </c>
      <c r="D26771">
        <v>160</v>
      </c>
      <c r="E26771">
        <v>493</v>
      </c>
      <c r="F26771">
        <v>154</v>
      </c>
      <c r="G26771" t="s">
        <v>7282</v>
      </c>
      <c r="H26771">
        <f t="shared" si="418"/>
        <v>78880</v>
      </c>
    </row>
    <row r="26772" spans="1:8" x14ac:dyDescent="0.25">
      <c r="A26772" s="1">
        <v>42680</v>
      </c>
      <c r="B26772" t="s">
        <v>7503</v>
      </c>
      <c r="C26772" t="s">
        <v>7504</v>
      </c>
      <c r="D26772">
        <v>180</v>
      </c>
      <c r="E26772">
        <v>580</v>
      </c>
      <c r="F26772">
        <v>173</v>
      </c>
      <c r="G26772" t="s">
        <v>7282</v>
      </c>
      <c r="H26772">
        <f t="shared" si="418"/>
        <v>104400</v>
      </c>
    </row>
    <row r="26773" spans="1:8" x14ac:dyDescent="0.25">
      <c r="A26773" s="1">
        <v>42680</v>
      </c>
      <c r="B26773" t="s">
        <v>7754</v>
      </c>
      <c r="C26773" t="s">
        <v>7755</v>
      </c>
      <c r="D26773">
        <v>60</v>
      </c>
      <c r="E26773">
        <v>1956</v>
      </c>
      <c r="F26773">
        <v>553</v>
      </c>
      <c r="G26773" t="s">
        <v>7282</v>
      </c>
      <c r="H26773">
        <f t="shared" si="418"/>
        <v>117360</v>
      </c>
    </row>
    <row r="26774" spans="1:8" x14ac:dyDescent="0.25">
      <c r="A26774" s="1">
        <v>42680</v>
      </c>
      <c r="B26774" t="s">
        <v>7505</v>
      </c>
      <c r="C26774" t="s">
        <v>7506</v>
      </c>
      <c r="D26774">
        <v>160</v>
      </c>
      <c r="E26774">
        <v>17</v>
      </c>
      <c r="F26774">
        <v>23</v>
      </c>
      <c r="G26774" t="s">
        <v>7282</v>
      </c>
      <c r="H26774">
        <f t="shared" si="418"/>
        <v>2720</v>
      </c>
    </row>
    <row r="26775" spans="1:8" x14ac:dyDescent="0.25">
      <c r="A26775" s="1">
        <v>42680</v>
      </c>
      <c r="B26775" t="s">
        <v>7507</v>
      </c>
      <c r="C26775" t="s">
        <v>7508</v>
      </c>
      <c r="D26775">
        <v>160</v>
      </c>
      <c r="E26775">
        <v>838</v>
      </c>
      <c r="F26775">
        <v>197</v>
      </c>
      <c r="G26775" t="s">
        <v>7282</v>
      </c>
      <c r="H26775">
        <f t="shared" si="418"/>
        <v>134080</v>
      </c>
    </row>
    <row r="26776" spans="1:8" x14ac:dyDescent="0.25">
      <c r="A26776" s="1">
        <v>42680</v>
      </c>
      <c r="B26776" t="s">
        <v>7509</v>
      </c>
      <c r="C26776" t="s">
        <v>7510</v>
      </c>
      <c r="D26776">
        <v>520</v>
      </c>
      <c r="E26776">
        <v>668</v>
      </c>
      <c r="F26776">
        <v>3</v>
      </c>
      <c r="G26776" t="s">
        <v>7282</v>
      </c>
      <c r="H26776">
        <f t="shared" si="418"/>
        <v>347360</v>
      </c>
    </row>
    <row r="26777" spans="1:8" x14ac:dyDescent="0.25">
      <c r="A26777" s="1">
        <v>42680</v>
      </c>
      <c r="B26777" t="s">
        <v>7511</v>
      </c>
      <c r="C26777" t="s">
        <v>7512</v>
      </c>
      <c r="D26777">
        <v>520</v>
      </c>
      <c r="E26777">
        <v>393</v>
      </c>
      <c r="F26777">
        <v>14</v>
      </c>
      <c r="G26777" t="s">
        <v>7282</v>
      </c>
      <c r="H26777">
        <f t="shared" si="418"/>
        <v>204360</v>
      </c>
    </row>
    <row r="26778" spans="1:8" x14ac:dyDescent="0.25">
      <c r="A26778" s="1">
        <v>42680</v>
      </c>
      <c r="B26778" t="s">
        <v>7687</v>
      </c>
      <c r="C26778" t="s">
        <v>7688</v>
      </c>
      <c r="D26778">
        <v>120</v>
      </c>
      <c r="E26778">
        <v>3037</v>
      </c>
      <c r="F26778">
        <v>549</v>
      </c>
      <c r="G26778" t="s">
        <v>7282</v>
      </c>
      <c r="H26778">
        <f t="shared" si="418"/>
        <v>364440</v>
      </c>
    </row>
    <row r="26779" spans="1:8" x14ac:dyDescent="0.25">
      <c r="A26779" s="1">
        <v>42680</v>
      </c>
      <c r="B26779" t="s">
        <v>7689</v>
      </c>
      <c r="C26779" t="s">
        <v>7690</v>
      </c>
      <c r="D26779">
        <v>80</v>
      </c>
      <c r="E26779">
        <v>1092</v>
      </c>
      <c r="F26779">
        <v>185</v>
      </c>
      <c r="G26779" t="s">
        <v>7282</v>
      </c>
      <c r="H26779">
        <f t="shared" si="418"/>
        <v>87360</v>
      </c>
    </row>
    <row r="26780" spans="1:8" x14ac:dyDescent="0.25">
      <c r="A26780" s="1">
        <v>42680</v>
      </c>
      <c r="B26780" t="s">
        <v>7756</v>
      </c>
      <c r="C26780" t="s">
        <v>7757</v>
      </c>
      <c r="D26780">
        <v>90</v>
      </c>
      <c r="E26780">
        <v>402</v>
      </c>
      <c r="F26780">
        <v>104</v>
      </c>
      <c r="G26780" t="s">
        <v>7282</v>
      </c>
      <c r="H26780">
        <f t="shared" si="418"/>
        <v>36180</v>
      </c>
    </row>
    <row r="26781" spans="1:8" x14ac:dyDescent="0.25">
      <c r="A26781" s="1">
        <v>42680</v>
      </c>
      <c r="B26781" t="s">
        <v>7691</v>
      </c>
      <c r="C26781" t="s">
        <v>7692</v>
      </c>
      <c r="D26781">
        <v>120</v>
      </c>
      <c r="E26781">
        <v>850</v>
      </c>
      <c r="F26781">
        <v>117</v>
      </c>
      <c r="G26781" t="s">
        <v>7282</v>
      </c>
      <c r="H26781">
        <f t="shared" si="418"/>
        <v>102000</v>
      </c>
    </row>
    <row r="26782" spans="1:8" x14ac:dyDescent="0.25">
      <c r="A26782" s="1">
        <v>42680</v>
      </c>
      <c r="B26782" t="s">
        <v>7513</v>
      </c>
      <c r="C26782" t="s">
        <v>7514</v>
      </c>
      <c r="D26782">
        <v>380</v>
      </c>
      <c r="E26782">
        <v>76</v>
      </c>
      <c r="F26782">
        <v>17</v>
      </c>
      <c r="G26782" t="s">
        <v>7282</v>
      </c>
      <c r="H26782">
        <f t="shared" si="418"/>
        <v>28880</v>
      </c>
    </row>
    <row r="26783" spans="1:8" x14ac:dyDescent="0.25">
      <c r="A26783" s="1">
        <v>42680</v>
      </c>
      <c r="B26783" t="s">
        <v>7515</v>
      </c>
      <c r="C26783" t="s">
        <v>7516</v>
      </c>
      <c r="D26783">
        <v>400</v>
      </c>
      <c r="E26783">
        <v>135</v>
      </c>
      <c r="F26783">
        <v>16</v>
      </c>
      <c r="G26783" t="s">
        <v>7282</v>
      </c>
      <c r="H26783">
        <f t="shared" si="418"/>
        <v>54000</v>
      </c>
    </row>
    <row r="26784" spans="1:8" x14ac:dyDescent="0.25">
      <c r="A26784" s="1">
        <v>42680</v>
      </c>
      <c r="B26784" t="s">
        <v>7517</v>
      </c>
      <c r="C26784" t="s">
        <v>7518</v>
      </c>
      <c r="D26784">
        <v>80</v>
      </c>
      <c r="E26784">
        <v>1632</v>
      </c>
      <c r="F26784">
        <v>364</v>
      </c>
      <c r="G26784" t="s">
        <v>7282</v>
      </c>
      <c r="H26784">
        <f t="shared" si="418"/>
        <v>130560</v>
      </c>
    </row>
    <row r="26785" spans="1:8" x14ac:dyDescent="0.25">
      <c r="A26785" s="1">
        <v>42680</v>
      </c>
      <c r="B26785" t="s">
        <v>7758</v>
      </c>
      <c r="C26785" t="s">
        <v>7759</v>
      </c>
      <c r="D26785">
        <v>800</v>
      </c>
      <c r="E26785">
        <v>1837</v>
      </c>
      <c r="F26785">
        <v>515</v>
      </c>
      <c r="G26785" t="s">
        <v>7282</v>
      </c>
      <c r="H26785">
        <f t="shared" si="418"/>
        <v>1469600</v>
      </c>
    </row>
    <row r="26786" spans="1:8" x14ac:dyDescent="0.25">
      <c r="A26786" s="1">
        <v>42680</v>
      </c>
      <c r="B26786" t="s">
        <v>7760</v>
      </c>
      <c r="C26786" t="s">
        <v>7761</v>
      </c>
      <c r="D26786">
        <v>220</v>
      </c>
      <c r="E26786">
        <v>144</v>
      </c>
      <c r="F26786">
        <v>6</v>
      </c>
      <c r="G26786" t="s">
        <v>7282</v>
      </c>
      <c r="H26786">
        <f t="shared" si="418"/>
        <v>31680</v>
      </c>
    </row>
    <row r="26787" spans="1:8" x14ac:dyDescent="0.25">
      <c r="A26787" s="1">
        <v>42680</v>
      </c>
      <c r="B26787" t="s">
        <v>7762</v>
      </c>
      <c r="C26787" t="s">
        <v>7763</v>
      </c>
      <c r="D26787">
        <v>140</v>
      </c>
      <c r="E26787">
        <v>184</v>
      </c>
      <c r="F26787">
        <v>41</v>
      </c>
      <c r="G26787" t="s">
        <v>7282</v>
      </c>
      <c r="H26787">
        <f t="shared" si="418"/>
        <v>25760</v>
      </c>
    </row>
    <row r="26788" spans="1:8" x14ac:dyDescent="0.25">
      <c r="A26788" s="1">
        <v>42680</v>
      </c>
      <c r="B26788" t="s">
        <v>7764</v>
      </c>
      <c r="C26788" t="s">
        <v>7765</v>
      </c>
      <c r="D26788">
        <v>300</v>
      </c>
      <c r="E26788">
        <v>133</v>
      </c>
      <c r="F26788">
        <v>12</v>
      </c>
      <c r="G26788" t="s">
        <v>7282</v>
      </c>
      <c r="H26788">
        <f t="shared" si="418"/>
        <v>39900</v>
      </c>
    </row>
    <row r="26789" spans="1:8" x14ac:dyDescent="0.25">
      <c r="A26789" s="1">
        <v>42680</v>
      </c>
      <c r="B26789" t="s">
        <v>7519</v>
      </c>
      <c r="C26789" t="s">
        <v>7520</v>
      </c>
      <c r="D26789">
        <v>200</v>
      </c>
      <c r="E26789">
        <v>131</v>
      </c>
      <c r="F26789">
        <v>32</v>
      </c>
      <c r="G26789" t="s">
        <v>7282</v>
      </c>
      <c r="H26789">
        <f t="shared" si="418"/>
        <v>26200</v>
      </c>
    </row>
    <row r="26790" spans="1:8" x14ac:dyDescent="0.25">
      <c r="A26790" s="1">
        <v>42680</v>
      </c>
      <c r="B26790" t="s">
        <v>7766</v>
      </c>
      <c r="C26790" t="s">
        <v>7767</v>
      </c>
      <c r="D26790">
        <v>120</v>
      </c>
      <c r="E26790">
        <v>306</v>
      </c>
      <c r="F26790">
        <v>54</v>
      </c>
      <c r="G26790" t="s">
        <v>7282</v>
      </c>
      <c r="H26790">
        <f t="shared" si="418"/>
        <v>36720</v>
      </c>
    </row>
    <row r="26791" spans="1:8" x14ac:dyDescent="0.25">
      <c r="A26791" s="1">
        <v>42680</v>
      </c>
      <c r="B26791" t="s">
        <v>7521</v>
      </c>
      <c r="C26791" t="s">
        <v>7522</v>
      </c>
      <c r="D26791">
        <v>160</v>
      </c>
      <c r="E26791">
        <v>151</v>
      </c>
      <c r="F26791">
        <v>9</v>
      </c>
      <c r="G26791" t="s">
        <v>7282</v>
      </c>
      <c r="H26791">
        <f t="shared" si="418"/>
        <v>24160</v>
      </c>
    </row>
    <row r="26792" spans="1:8" x14ac:dyDescent="0.25">
      <c r="A26792" s="1">
        <v>42680</v>
      </c>
      <c r="B26792" t="s">
        <v>7523</v>
      </c>
      <c r="C26792" t="s">
        <v>7524</v>
      </c>
      <c r="D26792">
        <v>180</v>
      </c>
      <c r="E26792">
        <v>551</v>
      </c>
      <c r="F26792">
        <v>110</v>
      </c>
      <c r="G26792" t="s">
        <v>7282</v>
      </c>
      <c r="H26792">
        <f t="shared" si="418"/>
        <v>99180</v>
      </c>
    </row>
    <row r="26793" spans="1:8" x14ac:dyDescent="0.25">
      <c r="A26793" s="1">
        <v>42680</v>
      </c>
      <c r="B26793" t="s">
        <v>7525</v>
      </c>
      <c r="C26793" t="s">
        <v>7526</v>
      </c>
      <c r="D26793">
        <v>270</v>
      </c>
      <c r="E26793">
        <v>121</v>
      </c>
      <c r="F26793">
        <v>29</v>
      </c>
      <c r="G26793" t="s">
        <v>7282</v>
      </c>
      <c r="H26793">
        <f t="shared" si="418"/>
        <v>32670</v>
      </c>
    </row>
    <row r="26794" spans="1:8" x14ac:dyDescent="0.25">
      <c r="A26794" s="1">
        <v>42680</v>
      </c>
      <c r="B26794" t="s">
        <v>7527</v>
      </c>
      <c r="C26794" t="s">
        <v>7528</v>
      </c>
      <c r="D26794">
        <v>180</v>
      </c>
      <c r="E26794">
        <v>1002</v>
      </c>
      <c r="F26794">
        <v>50</v>
      </c>
      <c r="G26794" t="s">
        <v>7282</v>
      </c>
      <c r="H26794">
        <f t="shared" si="418"/>
        <v>180360</v>
      </c>
    </row>
    <row r="26795" spans="1:8" x14ac:dyDescent="0.25">
      <c r="A26795" s="1">
        <v>42680</v>
      </c>
      <c r="B26795" t="s">
        <v>7529</v>
      </c>
      <c r="C26795" t="s">
        <v>7530</v>
      </c>
      <c r="D26795">
        <v>150</v>
      </c>
      <c r="E26795">
        <v>718</v>
      </c>
      <c r="F26795">
        <v>178</v>
      </c>
      <c r="G26795" t="s">
        <v>7282</v>
      </c>
      <c r="H26795">
        <f t="shared" si="418"/>
        <v>107700</v>
      </c>
    </row>
    <row r="26796" spans="1:8" x14ac:dyDescent="0.25">
      <c r="A26796" s="1">
        <v>42680</v>
      </c>
      <c r="B26796" t="s">
        <v>7531</v>
      </c>
      <c r="C26796" t="s">
        <v>7532</v>
      </c>
      <c r="D26796">
        <v>280</v>
      </c>
      <c r="E26796">
        <v>225</v>
      </c>
      <c r="F26796">
        <v>23</v>
      </c>
      <c r="G26796" t="s">
        <v>7282</v>
      </c>
      <c r="H26796">
        <f t="shared" si="418"/>
        <v>63000</v>
      </c>
    </row>
    <row r="26797" spans="1:8" x14ac:dyDescent="0.25">
      <c r="A26797" s="1">
        <v>42680</v>
      </c>
      <c r="B26797" t="s">
        <v>7695</v>
      </c>
      <c r="C26797" t="s">
        <v>7696</v>
      </c>
      <c r="D26797">
        <v>180</v>
      </c>
      <c r="E26797">
        <v>298</v>
      </c>
      <c r="F26797">
        <v>40</v>
      </c>
      <c r="G26797" t="s">
        <v>7282</v>
      </c>
      <c r="H26797">
        <f t="shared" si="418"/>
        <v>53640</v>
      </c>
    </row>
    <row r="26798" spans="1:8" x14ac:dyDescent="0.25">
      <c r="A26798" s="1">
        <v>42680</v>
      </c>
      <c r="B26798" t="s">
        <v>7533</v>
      </c>
      <c r="C26798" t="s">
        <v>7534</v>
      </c>
      <c r="D26798">
        <v>320</v>
      </c>
      <c r="E26798">
        <v>808</v>
      </c>
      <c r="F26798">
        <v>245</v>
      </c>
      <c r="G26798" t="s">
        <v>7282</v>
      </c>
      <c r="H26798">
        <f t="shared" si="418"/>
        <v>258560</v>
      </c>
    </row>
    <row r="26799" spans="1:8" x14ac:dyDescent="0.25">
      <c r="A26799" s="1">
        <v>42680</v>
      </c>
      <c r="B26799" t="s">
        <v>7535</v>
      </c>
      <c r="C26799" t="s">
        <v>7536</v>
      </c>
      <c r="D26799">
        <v>120</v>
      </c>
      <c r="E26799">
        <v>373</v>
      </c>
      <c r="F26799">
        <v>55</v>
      </c>
      <c r="G26799" t="s">
        <v>7282</v>
      </c>
      <c r="H26799">
        <f t="shared" si="418"/>
        <v>44760</v>
      </c>
    </row>
    <row r="26800" spans="1:8" x14ac:dyDescent="0.25">
      <c r="A26800" s="1">
        <v>42680</v>
      </c>
      <c r="B26800" t="s">
        <v>7537</v>
      </c>
      <c r="C26800" t="s">
        <v>7538</v>
      </c>
      <c r="D26800">
        <v>200</v>
      </c>
      <c r="E26800">
        <v>80</v>
      </c>
      <c r="F26800">
        <v>8</v>
      </c>
      <c r="G26800" t="s">
        <v>7282</v>
      </c>
      <c r="H26800">
        <f t="shared" si="418"/>
        <v>16000</v>
      </c>
    </row>
    <row r="26801" spans="1:8" x14ac:dyDescent="0.25">
      <c r="A26801" s="1">
        <v>42680</v>
      </c>
      <c r="B26801" t="s">
        <v>7768</v>
      </c>
      <c r="C26801" t="s">
        <v>7769</v>
      </c>
      <c r="D26801">
        <v>180</v>
      </c>
      <c r="E26801">
        <v>168</v>
      </c>
      <c r="F26801">
        <v>33</v>
      </c>
      <c r="G26801" t="s">
        <v>7282</v>
      </c>
      <c r="H26801">
        <f t="shared" si="418"/>
        <v>30240</v>
      </c>
    </row>
    <row r="26802" spans="1:8" x14ac:dyDescent="0.25">
      <c r="A26802" s="1">
        <v>42680</v>
      </c>
      <c r="B26802" t="s">
        <v>7770</v>
      </c>
      <c r="C26802" t="s">
        <v>7771</v>
      </c>
      <c r="D26802">
        <v>180</v>
      </c>
      <c r="E26802">
        <v>171</v>
      </c>
      <c r="F26802">
        <v>27</v>
      </c>
      <c r="G26802" t="s">
        <v>7282</v>
      </c>
      <c r="H26802">
        <f t="shared" si="418"/>
        <v>30780</v>
      </c>
    </row>
    <row r="26803" spans="1:8" x14ac:dyDescent="0.25">
      <c r="A26803" s="1">
        <v>42680</v>
      </c>
      <c r="B26803" t="s">
        <v>7539</v>
      </c>
      <c r="C26803" t="s">
        <v>7540</v>
      </c>
      <c r="D26803">
        <v>180</v>
      </c>
      <c r="E26803">
        <v>381</v>
      </c>
      <c r="F26803">
        <v>59</v>
      </c>
      <c r="G26803" t="s">
        <v>7282</v>
      </c>
      <c r="H26803">
        <f t="shared" si="418"/>
        <v>68580</v>
      </c>
    </row>
    <row r="26804" spans="1:8" x14ac:dyDescent="0.25">
      <c r="A26804" s="1">
        <v>42680</v>
      </c>
      <c r="B26804" t="s">
        <v>7541</v>
      </c>
      <c r="C26804" t="s">
        <v>7542</v>
      </c>
      <c r="D26804">
        <v>230</v>
      </c>
      <c r="E26804">
        <v>530</v>
      </c>
      <c r="F26804">
        <v>89</v>
      </c>
      <c r="G26804" t="s">
        <v>7282</v>
      </c>
      <c r="H26804">
        <f t="shared" si="418"/>
        <v>121900</v>
      </c>
    </row>
    <row r="26805" spans="1:8" x14ac:dyDescent="0.25">
      <c r="A26805" s="1">
        <v>42680</v>
      </c>
      <c r="B26805" t="s">
        <v>7543</v>
      </c>
      <c r="C26805" t="s">
        <v>7544</v>
      </c>
      <c r="D26805">
        <v>180</v>
      </c>
      <c r="E26805">
        <v>939</v>
      </c>
      <c r="F26805">
        <v>168</v>
      </c>
      <c r="G26805" t="s">
        <v>7282</v>
      </c>
      <c r="H26805">
        <f t="shared" si="418"/>
        <v>169020</v>
      </c>
    </row>
    <row r="26806" spans="1:8" x14ac:dyDescent="0.25">
      <c r="A26806" s="1">
        <v>42680</v>
      </c>
      <c r="B26806" t="s">
        <v>7545</v>
      </c>
      <c r="C26806" t="s">
        <v>7772</v>
      </c>
      <c r="D26806">
        <v>1280</v>
      </c>
      <c r="E26806">
        <v>472</v>
      </c>
      <c r="F26806">
        <v>45</v>
      </c>
      <c r="G26806" t="s">
        <v>7282</v>
      </c>
      <c r="H26806">
        <f t="shared" si="418"/>
        <v>604160</v>
      </c>
    </row>
    <row r="26807" spans="1:8" x14ac:dyDescent="0.25">
      <c r="A26807" s="1">
        <v>42680</v>
      </c>
      <c r="B26807" t="s">
        <v>7547</v>
      </c>
      <c r="C26807" t="s">
        <v>7548</v>
      </c>
      <c r="D26807">
        <v>980</v>
      </c>
      <c r="E26807">
        <v>191</v>
      </c>
      <c r="F26807">
        <v>18</v>
      </c>
      <c r="G26807" t="s">
        <v>7282</v>
      </c>
      <c r="H26807">
        <f t="shared" si="418"/>
        <v>187180</v>
      </c>
    </row>
    <row r="26808" spans="1:8" x14ac:dyDescent="0.25">
      <c r="A26808" s="1">
        <v>42680</v>
      </c>
      <c r="B26808" t="s">
        <v>7549</v>
      </c>
      <c r="C26808" t="s">
        <v>7550</v>
      </c>
      <c r="D26808">
        <v>118</v>
      </c>
      <c r="E26808">
        <v>449</v>
      </c>
      <c r="F26808">
        <v>69</v>
      </c>
      <c r="G26808" t="s">
        <v>7282</v>
      </c>
      <c r="H26808">
        <f t="shared" si="418"/>
        <v>52982</v>
      </c>
    </row>
    <row r="26809" spans="1:8" x14ac:dyDescent="0.25">
      <c r="A26809" s="1">
        <v>42680</v>
      </c>
      <c r="B26809" t="s">
        <v>7551</v>
      </c>
      <c r="C26809" t="s">
        <v>7552</v>
      </c>
      <c r="D26809">
        <v>138</v>
      </c>
      <c r="E26809">
        <v>278</v>
      </c>
      <c r="F26809">
        <v>32</v>
      </c>
      <c r="G26809" t="s">
        <v>7282</v>
      </c>
      <c r="H26809">
        <f t="shared" si="418"/>
        <v>38364</v>
      </c>
    </row>
    <row r="26810" spans="1:8" x14ac:dyDescent="0.25">
      <c r="A26810" s="1">
        <v>42680</v>
      </c>
      <c r="B26810" t="s">
        <v>7553</v>
      </c>
      <c r="C26810" t="s">
        <v>7554</v>
      </c>
      <c r="D26810">
        <v>138</v>
      </c>
      <c r="E26810">
        <v>165</v>
      </c>
      <c r="F26810">
        <v>19</v>
      </c>
      <c r="G26810" t="s">
        <v>7282</v>
      </c>
      <c r="H26810">
        <f t="shared" si="418"/>
        <v>22770</v>
      </c>
    </row>
    <row r="26811" spans="1:8" x14ac:dyDescent="0.25">
      <c r="A26811" s="1">
        <v>42680</v>
      </c>
      <c r="B26811" t="s">
        <v>7555</v>
      </c>
      <c r="C26811" t="s">
        <v>7835</v>
      </c>
      <c r="D26811">
        <v>580</v>
      </c>
      <c r="E26811">
        <v>28853</v>
      </c>
      <c r="F26811">
        <v>7190</v>
      </c>
      <c r="G26811" t="s">
        <v>7282</v>
      </c>
      <c r="H26811">
        <f t="shared" si="418"/>
        <v>16734740</v>
      </c>
    </row>
    <row r="26812" spans="1:8" x14ac:dyDescent="0.25">
      <c r="A26812" s="1">
        <v>42680</v>
      </c>
      <c r="B26812" t="s">
        <v>7557</v>
      </c>
      <c r="C26812" t="s">
        <v>7558</v>
      </c>
      <c r="D26812">
        <v>118</v>
      </c>
      <c r="E26812">
        <v>690</v>
      </c>
      <c r="F26812">
        <v>104</v>
      </c>
      <c r="G26812" t="s">
        <v>7282</v>
      </c>
      <c r="H26812">
        <f t="shared" si="418"/>
        <v>81420</v>
      </c>
    </row>
    <row r="26813" spans="1:8" x14ac:dyDescent="0.25">
      <c r="A26813" s="1">
        <v>42680</v>
      </c>
      <c r="B26813" t="s">
        <v>7559</v>
      </c>
      <c r="C26813" t="s">
        <v>7836</v>
      </c>
      <c r="D26813">
        <v>705</v>
      </c>
      <c r="E26813">
        <v>352</v>
      </c>
      <c r="F26813">
        <v>27</v>
      </c>
      <c r="G26813" t="s">
        <v>7282</v>
      </c>
      <c r="H26813">
        <f t="shared" si="418"/>
        <v>248160</v>
      </c>
    </row>
    <row r="26814" spans="1:8" x14ac:dyDescent="0.25">
      <c r="A26814" s="1">
        <v>42680</v>
      </c>
      <c r="B26814" t="s">
        <v>7561</v>
      </c>
      <c r="C26814" t="s">
        <v>7562</v>
      </c>
      <c r="D26814">
        <v>118</v>
      </c>
      <c r="E26814">
        <v>416</v>
      </c>
      <c r="F26814">
        <v>55</v>
      </c>
      <c r="G26814" t="s">
        <v>7282</v>
      </c>
      <c r="H26814">
        <f t="shared" si="418"/>
        <v>49088</v>
      </c>
    </row>
    <row r="26815" spans="1:8" x14ac:dyDescent="0.25">
      <c r="A26815" s="1">
        <v>42680</v>
      </c>
      <c r="B26815" t="s">
        <v>7563</v>
      </c>
      <c r="C26815" t="s">
        <v>7564</v>
      </c>
      <c r="D26815">
        <v>118</v>
      </c>
      <c r="E26815">
        <v>570</v>
      </c>
      <c r="F26815">
        <v>83</v>
      </c>
      <c r="G26815" t="s">
        <v>7282</v>
      </c>
      <c r="H26815">
        <f t="shared" si="418"/>
        <v>67260</v>
      </c>
    </row>
    <row r="26816" spans="1:8" x14ac:dyDescent="0.25">
      <c r="A26816" s="1">
        <v>42680</v>
      </c>
      <c r="B26816" t="s">
        <v>7565</v>
      </c>
      <c r="C26816" t="s">
        <v>7566</v>
      </c>
      <c r="D26816">
        <v>208</v>
      </c>
      <c r="E26816">
        <v>1026</v>
      </c>
      <c r="F26816">
        <v>73</v>
      </c>
      <c r="G26816" t="s">
        <v>7282</v>
      </c>
      <c r="H26816">
        <f t="shared" si="418"/>
        <v>213408</v>
      </c>
    </row>
    <row r="26817" spans="1:8" x14ac:dyDescent="0.25">
      <c r="A26817" s="1">
        <v>42680</v>
      </c>
      <c r="B26817" t="s">
        <v>7567</v>
      </c>
      <c r="C26817" t="s">
        <v>7568</v>
      </c>
      <c r="D26817">
        <v>108</v>
      </c>
      <c r="E26817">
        <v>466</v>
      </c>
      <c r="F26817">
        <v>82</v>
      </c>
      <c r="G26817" t="s">
        <v>7282</v>
      </c>
      <c r="H26817">
        <f t="shared" si="418"/>
        <v>50328</v>
      </c>
    </row>
    <row r="26818" spans="1:8" x14ac:dyDescent="0.25">
      <c r="A26818" s="1">
        <v>42680</v>
      </c>
      <c r="B26818" t="s">
        <v>7569</v>
      </c>
      <c r="C26818" t="s">
        <v>7570</v>
      </c>
      <c r="D26818">
        <v>180</v>
      </c>
      <c r="E26818">
        <v>3740</v>
      </c>
      <c r="F26818">
        <v>990</v>
      </c>
      <c r="G26818" t="s">
        <v>7282</v>
      </c>
      <c r="H26818">
        <f t="shared" si="418"/>
        <v>673200</v>
      </c>
    </row>
    <row r="26819" spans="1:8" x14ac:dyDescent="0.25">
      <c r="A26819" s="1">
        <v>42680</v>
      </c>
      <c r="B26819" t="s">
        <v>7571</v>
      </c>
      <c r="C26819" t="s">
        <v>7572</v>
      </c>
      <c r="D26819">
        <v>180</v>
      </c>
      <c r="E26819">
        <v>449</v>
      </c>
      <c r="F26819">
        <v>101</v>
      </c>
      <c r="G26819" t="s">
        <v>7282</v>
      </c>
      <c r="H26819">
        <f t="shared" ref="H26819:H26882" si="419">D26819*E26819</f>
        <v>80820</v>
      </c>
    </row>
    <row r="26820" spans="1:8" x14ac:dyDescent="0.25">
      <c r="A26820" s="1">
        <v>42680</v>
      </c>
      <c r="B26820" t="s">
        <v>7773</v>
      </c>
      <c r="C26820" t="s">
        <v>7774</v>
      </c>
      <c r="D26820">
        <v>299</v>
      </c>
      <c r="E26820">
        <v>4308</v>
      </c>
      <c r="F26820">
        <v>510</v>
      </c>
      <c r="G26820" t="s">
        <v>7282</v>
      </c>
      <c r="H26820">
        <f t="shared" si="419"/>
        <v>1288092</v>
      </c>
    </row>
    <row r="26821" spans="1:8" x14ac:dyDescent="0.25">
      <c r="A26821" s="1">
        <v>42680</v>
      </c>
      <c r="B26821" t="s">
        <v>7573</v>
      </c>
      <c r="C26821" t="s">
        <v>7574</v>
      </c>
      <c r="D26821">
        <v>360</v>
      </c>
      <c r="E26821">
        <v>50</v>
      </c>
      <c r="F26821">
        <v>8</v>
      </c>
      <c r="G26821" t="s">
        <v>7282</v>
      </c>
      <c r="H26821">
        <f t="shared" si="419"/>
        <v>18000</v>
      </c>
    </row>
    <row r="26822" spans="1:8" x14ac:dyDescent="0.25">
      <c r="A26822" s="1">
        <v>42680</v>
      </c>
      <c r="B26822" t="s">
        <v>7698</v>
      </c>
      <c r="C26822" t="s">
        <v>7699</v>
      </c>
      <c r="D26822">
        <v>230</v>
      </c>
      <c r="E26822">
        <v>125</v>
      </c>
      <c r="F26822">
        <v>29</v>
      </c>
      <c r="G26822" t="s">
        <v>7282</v>
      </c>
      <c r="H26822">
        <f t="shared" si="419"/>
        <v>28750</v>
      </c>
    </row>
    <row r="26823" spans="1:8" x14ac:dyDescent="0.25">
      <c r="A26823" s="1">
        <v>42680</v>
      </c>
      <c r="B26823" t="s">
        <v>7575</v>
      </c>
      <c r="C26823" t="s">
        <v>7576</v>
      </c>
      <c r="D26823">
        <v>230</v>
      </c>
      <c r="E26823">
        <v>100</v>
      </c>
      <c r="F26823">
        <v>20</v>
      </c>
      <c r="G26823" t="s">
        <v>7282</v>
      </c>
      <c r="H26823">
        <f t="shared" si="419"/>
        <v>23000</v>
      </c>
    </row>
    <row r="26824" spans="1:8" x14ac:dyDescent="0.25">
      <c r="A26824" s="1">
        <v>42680</v>
      </c>
      <c r="B26824" t="s">
        <v>7577</v>
      </c>
      <c r="C26824" t="s">
        <v>7578</v>
      </c>
      <c r="D26824">
        <v>178</v>
      </c>
      <c r="E26824">
        <v>425</v>
      </c>
      <c r="F26824">
        <v>82</v>
      </c>
      <c r="G26824" t="s">
        <v>7282</v>
      </c>
      <c r="H26824">
        <f t="shared" si="419"/>
        <v>75650</v>
      </c>
    </row>
    <row r="26825" spans="1:8" x14ac:dyDescent="0.25">
      <c r="A26825" s="1">
        <v>42680</v>
      </c>
      <c r="B26825" t="s">
        <v>7579</v>
      </c>
      <c r="C26825" t="s">
        <v>7580</v>
      </c>
      <c r="D26825">
        <v>158</v>
      </c>
      <c r="E26825">
        <v>805</v>
      </c>
      <c r="F26825">
        <v>180</v>
      </c>
      <c r="G26825" t="s">
        <v>7282</v>
      </c>
      <c r="H26825">
        <f t="shared" si="419"/>
        <v>127190</v>
      </c>
    </row>
    <row r="26826" spans="1:8" x14ac:dyDescent="0.25">
      <c r="A26826" s="1">
        <v>42680</v>
      </c>
      <c r="B26826" t="s">
        <v>7581</v>
      </c>
      <c r="C26826" t="s">
        <v>7582</v>
      </c>
      <c r="D26826">
        <v>276</v>
      </c>
      <c r="E26826">
        <v>1312</v>
      </c>
      <c r="F26826">
        <v>598</v>
      </c>
      <c r="G26826" t="s">
        <v>7282</v>
      </c>
      <c r="H26826">
        <f t="shared" si="419"/>
        <v>362112</v>
      </c>
    </row>
    <row r="26827" spans="1:8" x14ac:dyDescent="0.25">
      <c r="A26827" s="1">
        <v>42680</v>
      </c>
      <c r="B26827" t="s">
        <v>7700</v>
      </c>
      <c r="C26827" t="s">
        <v>7701</v>
      </c>
      <c r="D26827">
        <v>540</v>
      </c>
      <c r="E26827">
        <v>4176</v>
      </c>
      <c r="F26827">
        <v>893</v>
      </c>
      <c r="G26827" t="s">
        <v>7282</v>
      </c>
      <c r="H26827">
        <f t="shared" si="419"/>
        <v>2255040</v>
      </c>
    </row>
    <row r="26828" spans="1:8" x14ac:dyDescent="0.25">
      <c r="A26828" s="1">
        <v>42680</v>
      </c>
      <c r="B26828" t="s">
        <v>7831</v>
      </c>
      <c r="C26828" t="s">
        <v>7832</v>
      </c>
      <c r="D26828">
        <v>139</v>
      </c>
      <c r="E26828">
        <v>888</v>
      </c>
      <c r="F26828">
        <v>0</v>
      </c>
      <c r="G26828" t="s">
        <v>7282</v>
      </c>
      <c r="H26828">
        <f t="shared" si="419"/>
        <v>123432</v>
      </c>
    </row>
    <row r="26829" spans="1:8" x14ac:dyDescent="0.25">
      <c r="A26829" s="1">
        <v>42680</v>
      </c>
      <c r="B26829" t="s">
        <v>7583</v>
      </c>
      <c r="C26829" t="s">
        <v>7584</v>
      </c>
      <c r="D26829">
        <v>200</v>
      </c>
      <c r="E26829">
        <v>1</v>
      </c>
      <c r="F26829">
        <v>0</v>
      </c>
      <c r="G26829" t="s">
        <v>7282</v>
      </c>
      <c r="H26829">
        <f t="shared" si="419"/>
        <v>200</v>
      </c>
    </row>
    <row r="26830" spans="1:8" x14ac:dyDescent="0.25">
      <c r="A26830" s="1">
        <v>42680</v>
      </c>
      <c r="B26830" t="s">
        <v>7585</v>
      </c>
      <c r="C26830" t="s">
        <v>7586</v>
      </c>
      <c r="D26830">
        <v>420</v>
      </c>
      <c r="E26830">
        <v>539</v>
      </c>
      <c r="F26830">
        <v>250</v>
      </c>
      <c r="G26830" t="s">
        <v>7282</v>
      </c>
      <c r="H26830">
        <f t="shared" si="419"/>
        <v>226380</v>
      </c>
    </row>
    <row r="26831" spans="1:8" x14ac:dyDescent="0.25">
      <c r="A26831" s="1">
        <v>42680</v>
      </c>
      <c r="B26831" t="s">
        <v>7702</v>
      </c>
      <c r="C26831" t="s">
        <v>7703</v>
      </c>
      <c r="D26831">
        <v>490</v>
      </c>
      <c r="E26831">
        <v>116</v>
      </c>
      <c r="F26831">
        <v>48</v>
      </c>
      <c r="G26831" t="s">
        <v>7282</v>
      </c>
      <c r="H26831">
        <f t="shared" si="419"/>
        <v>56840</v>
      </c>
    </row>
    <row r="26832" spans="1:8" x14ac:dyDescent="0.25">
      <c r="A26832" s="1">
        <v>42680</v>
      </c>
      <c r="B26832" t="s">
        <v>7775</v>
      </c>
      <c r="C26832" t="s">
        <v>7776</v>
      </c>
      <c r="D26832">
        <v>99</v>
      </c>
      <c r="E26832">
        <v>4252</v>
      </c>
      <c r="F26832">
        <v>0</v>
      </c>
      <c r="G26832" t="s">
        <v>7282</v>
      </c>
      <c r="H26832">
        <f t="shared" si="419"/>
        <v>420948</v>
      </c>
    </row>
    <row r="26833" spans="1:8" x14ac:dyDescent="0.25">
      <c r="A26833" s="1">
        <v>42680</v>
      </c>
      <c r="B26833" t="s">
        <v>7777</v>
      </c>
      <c r="C26833" t="s">
        <v>7778</v>
      </c>
      <c r="D26833">
        <v>269</v>
      </c>
      <c r="E26833">
        <v>1119</v>
      </c>
      <c r="F26833">
        <v>229</v>
      </c>
      <c r="G26833" t="s">
        <v>7282</v>
      </c>
      <c r="H26833">
        <f t="shared" si="419"/>
        <v>301011</v>
      </c>
    </row>
    <row r="26834" spans="1:8" x14ac:dyDescent="0.25">
      <c r="A26834" s="1">
        <v>42680</v>
      </c>
      <c r="B26834" t="s">
        <v>7779</v>
      </c>
      <c r="C26834" t="s">
        <v>7780</v>
      </c>
      <c r="D26834">
        <v>99</v>
      </c>
      <c r="E26834">
        <v>80229</v>
      </c>
      <c r="F26834">
        <v>2101</v>
      </c>
      <c r="G26834" t="s">
        <v>7282</v>
      </c>
      <c r="H26834">
        <f t="shared" si="419"/>
        <v>7942671</v>
      </c>
    </row>
    <row r="26835" spans="1:8" x14ac:dyDescent="0.25">
      <c r="A26835" s="1">
        <v>42680</v>
      </c>
      <c r="B26835" t="s">
        <v>7842</v>
      </c>
      <c r="C26835" t="s">
        <v>7843</v>
      </c>
      <c r="D26835">
        <v>260</v>
      </c>
      <c r="E26835">
        <v>213</v>
      </c>
      <c r="F26835">
        <v>90</v>
      </c>
      <c r="G26835" t="s">
        <v>7282</v>
      </c>
      <c r="H26835">
        <f t="shared" si="419"/>
        <v>55380</v>
      </c>
    </row>
    <row r="26836" spans="1:8" x14ac:dyDescent="0.25">
      <c r="A26836" s="1">
        <v>42680</v>
      </c>
      <c r="B26836" t="s">
        <v>7587</v>
      </c>
      <c r="C26836" t="s">
        <v>7588</v>
      </c>
      <c r="D26836">
        <v>400</v>
      </c>
      <c r="E26836">
        <v>6338</v>
      </c>
      <c r="F26836">
        <v>2960</v>
      </c>
      <c r="G26836" t="s">
        <v>7282</v>
      </c>
      <c r="H26836">
        <f t="shared" si="419"/>
        <v>2535200</v>
      </c>
    </row>
    <row r="26837" spans="1:8" x14ac:dyDescent="0.25">
      <c r="A26837" s="1">
        <v>42680</v>
      </c>
      <c r="B26837" t="s">
        <v>7589</v>
      </c>
      <c r="C26837" t="s">
        <v>7590</v>
      </c>
      <c r="D26837">
        <v>300</v>
      </c>
      <c r="E26837">
        <v>2386</v>
      </c>
      <c r="F26837">
        <v>1119</v>
      </c>
      <c r="G26837" t="s">
        <v>7282</v>
      </c>
      <c r="H26837">
        <f t="shared" si="419"/>
        <v>715800</v>
      </c>
    </row>
    <row r="26838" spans="1:8" x14ac:dyDescent="0.25">
      <c r="A26838" s="1">
        <v>42680</v>
      </c>
      <c r="B26838" t="s">
        <v>7591</v>
      </c>
      <c r="C26838" t="s">
        <v>7592</v>
      </c>
      <c r="D26838">
        <v>310</v>
      </c>
      <c r="E26838">
        <v>534</v>
      </c>
      <c r="F26838">
        <v>252</v>
      </c>
      <c r="G26838" t="s">
        <v>7282</v>
      </c>
      <c r="H26838">
        <f t="shared" si="419"/>
        <v>165540</v>
      </c>
    </row>
    <row r="26839" spans="1:8" x14ac:dyDescent="0.25">
      <c r="A26839" s="1">
        <v>42680</v>
      </c>
      <c r="B26839" t="s">
        <v>7781</v>
      </c>
      <c r="C26839" t="s">
        <v>7782</v>
      </c>
      <c r="D26839">
        <v>360</v>
      </c>
      <c r="E26839">
        <v>3665</v>
      </c>
      <c r="F26839">
        <v>215</v>
      </c>
      <c r="G26839" t="s">
        <v>7282</v>
      </c>
      <c r="H26839">
        <f t="shared" si="419"/>
        <v>1319400</v>
      </c>
    </row>
    <row r="26840" spans="1:8" x14ac:dyDescent="0.25">
      <c r="A26840" s="1">
        <v>42680</v>
      </c>
      <c r="B26840" t="s">
        <v>7783</v>
      </c>
      <c r="C26840" t="s">
        <v>7784</v>
      </c>
      <c r="D26840">
        <v>280</v>
      </c>
      <c r="E26840">
        <v>26237</v>
      </c>
      <c r="F26840">
        <v>487</v>
      </c>
      <c r="G26840" t="s">
        <v>7282</v>
      </c>
      <c r="H26840">
        <f t="shared" si="419"/>
        <v>7346360</v>
      </c>
    </row>
    <row r="26841" spans="1:8" x14ac:dyDescent="0.25">
      <c r="A26841" s="1">
        <v>42680</v>
      </c>
      <c r="B26841" t="s">
        <v>7785</v>
      </c>
      <c r="C26841" t="s">
        <v>7786</v>
      </c>
      <c r="D26841">
        <v>300</v>
      </c>
      <c r="E26841">
        <v>452</v>
      </c>
      <c r="F26841">
        <v>219</v>
      </c>
      <c r="G26841" t="s">
        <v>7282</v>
      </c>
      <c r="H26841">
        <f t="shared" si="419"/>
        <v>135600</v>
      </c>
    </row>
    <row r="26842" spans="1:8" x14ac:dyDescent="0.25">
      <c r="A26842" s="1">
        <v>42680</v>
      </c>
      <c r="B26842" t="s">
        <v>7787</v>
      </c>
      <c r="C26842" t="s">
        <v>7788</v>
      </c>
      <c r="D26842">
        <v>620</v>
      </c>
      <c r="E26842">
        <v>119</v>
      </c>
      <c r="F26842">
        <v>57</v>
      </c>
      <c r="G26842" t="s">
        <v>7282</v>
      </c>
      <c r="H26842">
        <f t="shared" si="419"/>
        <v>73780</v>
      </c>
    </row>
    <row r="26843" spans="1:8" x14ac:dyDescent="0.25">
      <c r="A26843" s="1">
        <v>42680</v>
      </c>
      <c r="B26843" t="s">
        <v>7837</v>
      </c>
      <c r="C26843" t="s">
        <v>7838</v>
      </c>
      <c r="D26843">
        <v>599</v>
      </c>
      <c r="E26843">
        <v>3279</v>
      </c>
      <c r="F26843">
        <v>0</v>
      </c>
      <c r="G26843" t="s">
        <v>7282</v>
      </c>
      <c r="H26843">
        <f t="shared" si="419"/>
        <v>1964121</v>
      </c>
    </row>
    <row r="26844" spans="1:8" x14ac:dyDescent="0.25">
      <c r="A26844" s="1">
        <v>42680</v>
      </c>
      <c r="B26844" t="s">
        <v>7595</v>
      </c>
      <c r="C26844" t="s">
        <v>7596</v>
      </c>
      <c r="D26844">
        <v>680</v>
      </c>
      <c r="E26844">
        <v>0</v>
      </c>
      <c r="F26844">
        <v>0</v>
      </c>
      <c r="G26844" t="s">
        <v>7282</v>
      </c>
      <c r="H26844">
        <f t="shared" si="419"/>
        <v>0</v>
      </c>
    </row>
    <row r="26845" spans="1:8" x14ac:dyDescent="0.25">
      <c r="A26845" s="1">
        <v>42680</v>
      </c>
      <c r="B26845" t="s">
        <v>7789</v>
      </c>
      <c r="C26845" t="s">
        <v>7790</v>
      </c>
      <c r="D26845">
        <v>199</v>
      </c>
      <c r="E26845">
        <v>3990</v>
      </c>
      <c r="F26845">
        <v>0</v>
      </c>
      <c r="G26845" t="s">
        <v>7282</v>
      </c>
      <c r="H26845">
        <f t="shared" si="419"/>
        <v>794010</v>
      </c>
    </row>
    <row r="26846" spans="1:8" x14ac:dyDescent="0.25">
      <c r="A26846" s="1">
        <v>42680</v>
      </c>
      <c r="B26846" t="s">
        <v>7791</v>
      </c>
      <c r="C26846" t="s">
        <v>7792</v>
      </c>
      <c r="D26846">
        <v>235</v>
      </c>
      <c r="E26846">
        <v>1027</v>
      </c>
      <c r="F26846">
        <v>0</v>
      </c>
      <c r="G26846" t="s">
        <v>7282</v>
      </c>
      <c r="H26846">
        <f t="shared" si="419"/>
        <v>241345</v>
      </c>
    </row>
    <row r="26847" spans="1:8" x14ac:dyDescent="0.25">
      <c r="A26847" s="1">
        <v>42680</v>
      </c>
      <c r="B26847" t="s">
        <v>7793</v>
      </c>
      <c r="C26847" t="s">
        <v>7794</v>
      </c>
      <c r="D26847">
        <v>1422</v>
      </c>
      <c r="E26847">
        <v>145</v>
      </c>
      <c r="F26847">
        <v>0</v>
      </c>
      <c r="G26847" t="s">
        <v>7282</v>
      </c>
      <c r="H26847">
        <f t="shared" si="419"/>
        <v>206190</v>
      </c>
    </row>
    <row r="26848" spans="1:8" x14ac:dyDescent="0.25">
      <c r="A26848" s="1">
        <v>42680</v>
      </c>
      <c r="B26848" t="s">
        <v>7797</v>
      </c>
      <c r="C26848" t="s">
        <v>7798</v>
      </c>
      <c r="D26848">
        <v>93</v>
      </c>
      <c r="E26848">
        <v>790</v>
      </c>
      <c r="F26848">
        <v>0</v>
      </c>
      <c r="G26848" t="s">
        <v>7282</v>
      </c>
      <c r="H26848">
        <f t="shared" si="419"/>
        <v>73470</v>
      </c>
    </row>
    <row r="26849" spans="1:8" x14ac:dyDescent="0.25">
      <c r="A26849" s="1">
        <v>42680</v>
      </c>
      <c r="B26849" t="s">
        <v>7597</v>
      </c>
      <c r="C26849" t="s">
        <v>7598</v>
      </c>
      <c r="D26849">
        <v>260</v>
      </c>
      <c r="E26849">
        <v>1</v>
      </c>
      <c r="F26849">
        <v>0</v>
      </c>
      <c r="G26849" t="s">
        <v>7282</v>
      </c>
      <c r="H26849">
        <f t="shared" si="419"/>
        <v>260</v>
      </c>
    </row>
    <row r="26850" spans="1:8" x14ac:dyDescent="0.25">
      <c r="A26850" s="1">
        <v>42680</v>
      </c>
      <c r="B26850" t="s">
        <v>7599</v>
      </c>
      <c r="C26850" t="s">
        <v>7600</v>
      </c>
      <c r="D26850">
        <v>480</v>
      </c>
      <c r="E26850">
        <v>0</v>
      </c>
      <c r="F26850">
        <v>0</v>
      </c>
      <c r="G26850" t="s">
        <v>7282</v>
      </c>
      <c r="H26850">
        <f t="shared" si="419"/>
        <v>0</v>
      </c>
    </row>
    <row r="26851" spans="1:8" x14ac:dyDescent="0.25">
      <c r="A26851" s="1">
        <v>42680</v>
      </c>
      <c r="B26851" t="s">
        <v>7601</v>
      </c>
      <c r="C26851" t="s">
        <v>7602</v>
      </c>
      <c r="D26851">
        <v>520</v>
      </c>
      <c r="E26851">
        <v>0</v>
      </c>
      <c r="F26851">
        <v>0</v>
      </c>
      <c r="G26851" t="s">
        <v>7282</v>
      </c>
      <c r="H26851">
        <f t="shared" si="419"/>
        <v>0</v>
      </c>
    </row>
    <row r="26852" spans="1:8" x14ac:dyDescent="0.25">
      <c r="A26852" s="1">
        <v>42680</v>
      </c>
      <c r="B26852" t="s">
        <v>7603</v>
      </c>
      <c r="C26852" t="s">
        <v>7604</v>
      </c>
      <c r="D26852">
        <v>580</v>
      </c>
      <c r="E26852">
        <v>0</v>
      </c>
      <c r="F26852">
        <v>0</v>
      </c>
      <c r="G26852" t="s">
        <v>7282</v>
      </c>
      <c r="H26852">
        <f t="shared" si="419"/>
        <v>0</v>
      </c>
    </row>
    <row r="26853" spans="1:8" x14ac:dyDescent="0.25">
      <c r="A26853" s="1">
        <v>42680</v>
      </c>
      <c r="B26853" t="s">
        <v>7605</v>
      </c>
      <c r="C26853" t="s">
        <v>7606</v>
      </c>
      <c r="D26853">
        <v>680</v>
      </c>
      <c r="E26853">
        <v>2</v>
      </c>
      <c r="F26853">
        <v>1</v>
      </c>
      <c r="G26853" t="s">
        <v>7282</v>
      </c>
      <c r="H26853">
        <f t="shared" si="419"/>
        <v>1360</v>
      </c>
    </row>
    <row r="26854" spans="1:8" x14ac:dyDescent="0.25">
      <c r="A26854" s="1">
        <v>42680</v>
      </c>
      <c r="B26854" t="s">
        <v>7607</v>
      </c>
      <c r="C26854" t="s">
        <v>7608</v>
      </c>
      <c r="D26854">
        <v>620</v>
      </c>
      <c r="E26854">
        <v>0</v>
      </c>
      <c r="F26854">
        <v>0</v>
      </c>
      <c r="G26854" t="s">
        <v>7282</v>
      </c>
      <c r="H26854">
        <f t="shared" si="419"/>
        <v>0</v>
      </c>
    </row>
    <row r="26855" spans="1:8" x14ac:dyDescent="0.25">
      <c r="A26855" s="1">
        <v>42680</v>
      </c>
      <c r="B26855" t="s">
        <v>7609</v>
      </c>
      <c r="C26855" t="s">
        <v>7610</v>
      </c>
      <c r="D26855">
        <v>620</v>
      </c>
      <c r="E26855">
        <v>1</v>
      </c>
      <c r="F26855">
        <v>0</v>
      </c>
      <c r="G26855" t="s">
        <v>7282</v>
      </c>
      <c r="H26855">
        <f t="shared" si="419"/>
        <v>620</v>
      </c>
    </row>
    <row r="26856" spans="1:8" x14ac:dyDescent="0.25">
      <c r="A26856" s="1">
        <v>42680</v>
      </c>
      <c r="B26856" t="s">
        <v>7611</v>
      </c>
      <c r="C26856" t="s">
        <v>7612</v>
      </c>
      <c r="D26856">
        <v>580</v>
      </c>
      <c r="E26856">
        <v>1</v>
      </c>
      <c r="F26856">
        <v>1</v>
      </c>
      <c r="G26856" t="s">
        <v>7282</v>
      </c>
      <c r="H26856">
        <f t="shared" si="419"/>
        <v>580</v>
      </c>
    </row>
    <row r="26857" spans="1:8" x14ac:dyDescent="0.25">
      <c r="A26857" s="1">
        <v>42680</v>
      </c>
      <c r="B26857" t="s">
        <v>7799</v>
      </c>
      <c r="C26857" t="s">
        <v>7800</v>
      </c>
      <c r="D26857">
        <v>329</v>
      </c>
      <c r="E26857">
        <v>2523</v>
      </c>
      <c r="F26857">
        <v>0</v>
      </c>
      <c r="G26857" t="s">
        <v>7282</v>
      </c>
      <c r="H26857">
        <f t="shared" si="419"/>
        <v>830067</v>
      </c>
    </row>
    <row r="26858" spans="1:8" x14ac:dyDescent="0.25">
      <c r="A26858" s="1">
        <v>42680</v>
      </c>
      <c r="B26858" t="s">
        <v>7801</v>
      </c>
      <c r="C26858" t="s">
        <v>7802</v>
      </c>
      <c r="D26858">
        <v>112</v>
      </c>
      <c r="E26858">
        <v>392</v>
      </c>
      <c r="F26858">
        <v>0</v>
      </c>
      <c r="G26858" t="s">
        <v>7282</v>
      </c>
      <c r="H26858">
        <f t="shared" si="419"/>
        <v>43904</v>
      </c>
    </row>
    <row r="26859" spans="1:8" x14ac:dyDescent="0.25">
      <c r="A26859" s="1">
        <v>42680</v>
      </c>
      <c r="B26859" t="s">
        <v>7803</v>
      </c>
      <c r="C26859" t="s">
        <v>7804</v>
      </c>
      <c r="D26859">
        <v>229</v>
      </c>
      <c r="E26859">
        <v>2400</v>
      </c>
      <c r="F26859">
        <v>0</v>
      </c>
      <c r="G26859" t="s">
        <v>7282</v>
      </c>
      <c r="H26859">
        <f t="shared" si="419"/>
        <v>549600</v>
      </c>
    </row>
    <row r="26860" spans="1:8" x14ac:dyDescent="0.25">
      <c r="A26860" s="1">
        <v>42680</v>
      </c>
      <c r="B26860" t="s">
        <v>7805</v>
      </c>
      <c r="C26860" t="s">
        <v>7806</v>
      </c>
      <c r="D26860">
        <v>280</v>
      </c>
      <c r="E26860">
        <v>3661</v>
      </c>
      <c r="F26860">
        <v>0</v>
      </c>
      <c r="G26860" t="s">
        <v>7282</v>
      </c>
      <c r="H26860">
        <f t="shared" si="419"/>
        <v>1025080</v>
      </c>
    </row>
    <row r="26861" spans="1:8" x14ac:dyDescent="0.25">
      <c r="A26861" s="1">
        <v>42680</v>
      </c>
      <c r="B26861" t="s">
        <v>7807</v>
      </c>
      <c r="C26861" t="s">
        <v>7808</v>
      </c>
      <c r="D26861">
        <v>259</v>
      </c>
      <c r="E26861">
        <v>183</v>
      </c>
      <c r="F26861">
        <v>0</v>
      </c>
      <c r="G26861" t="s">
        <v>7282</v>
      </c>
      <c r="H26861">
        <f t="shared" si="419"/>
        <v>47397</v>
      </c>
    </row>
    <row r="26862" spans="1:8" x14ac:dyDescent="0.25">
      <c r="A26862" s="1">
        <v>42680</v>
      </c>
      <c r="B26862" t="s">
        <v>7809</v>
      </c>
      <c r="C26862" t="s">
        <v>7810</v>
      </c>
      <c r="D26862">
        <v>222</v>
      </c>
      <c r="E26862">
        <v>826</v>
      </c>
      <c r="F26862">
        <v>1</v>
      </c>
      <c r="G26862" t="s">
        <v>7282</v>
      </c>
      <c r="H26862">
        <f t="shared" si="419"/>
        <v>183372</v>
      </c>
    </row>
    <row r="26863" spans="1:8" x14ac:dyDescent="0.25">
      <c r="A26863" s="1">
        <v>42680</v>
      </c>
      <c r="B26863" t="s">
        <v>7811</v>
      </c>
      <c r="C26863" t="s">
        <v>7812</v>
      </c>
      <c r="D26863">
        <v>909</v>
      </c>
      <c r="E26863">
        <v>272</v>
      </c>
      <c r="F26863">
        <v>0</v>
      </c>
      <c r="G26863" t="s">
        <v>7282</v>
      </c>
      <c r="H26863">
        <f t="shared" si="419"/>
        <v>247248</v>
      </c>
    </row>
    <row r="26864" spans="1:8" x14ac:dyDescent="0.25">
      <c r="A26864" s="1">
        <v>42680</v>
      </c>
      <c r="B26864" t="s">
        <v>7813</v>
      </c>
      <c r="C26864" t="s">
        <v>7814</v>
      </c>
      <c r="D26864">
        <v>920</v>
      </c>
      <c r="E26864">
        <v>136</v>
      </c>
      <c r="F26864">
        <v>0</v>
      </c>
      <c r="G26864" t="s">
        <v>7282</v>
      </c>
      <c r="H26864">
        <f t="shared" si="419"/>
        <v>125120</v>
      </c>
    </row>
    <row r="26865" spans="1:8" x14ac:dyDescent="0.25">
      <c r="A26865" s="1">
        <v>42680</v>
      </c>
      <c r="B26865" t="s">
        <v>7815</v>
      </c>
      <c r="C26865" t="s">
        <v>7816</v>
      </c>
      <c r="D26865">
        <v>280</v>
      </c>
      <c r="E26865">
        <v>372</v>
      </c>
      <c r="F26865">
        <v>0</v>
      </c>
      <c r="G26865" t="s">
        <v>7282</v>
      </c>
      <c r="H26865">
        <f t="shared" si="419"/>
        <v>104160</v>
      </c>
    </row>
    <row r="26866" spans="1:8" x14ac:dyDescent="0.25">
      <c r="A26866" s="1">
        <v>42680</v>
      </c>
      <c r="B26866" t="s">
        <v>7817</v>
      </c>
      <c r="C26866" t="s">
        <v>7818</v>
      </c>
      <c r="D26866">
        <v>375</v>
      </c>
      <c r="E26866">
        <v>316</v>
      </c>
      <c r="F26866">
        <v>0</v>
      </c>
      <c r="G26866" t="s">
        <v>7282</v>
      </c>
      <c r="H26866">
        <f t="shared" si="419"/>
        <v>118500</v>
      </c>
    </row>
    <row r="26867" spans="1:8" x14ac:dyDescent="0.25">
      <c r="A26867" s="1">
        <v>42680</v>
      </c>
      <c r="B26867" t="s">
        <v>7819</v>
      </c>
      <c r="C26867" t="s">
        <v>7820</v>
      </c>
      <c r="D26867">
        <v>509</v>
      </c>
      <c r="E26867">
        <v>19</v>
      </c>
      <c r="F26867">
        <v>0</v>
      </c>
      <c r="G26867" t="s">
        <v>7282</v>
      </c>
      <c r="H26867">
        <f t="shared" si="419"/>
        <v>9671</v>
      </c>
    </row>
    <row r="26868" spans="1:8" x14ac:dyDescent="0.25">
      <c r="A26868" s="1">
        <v>42680</v>
      </c>
      <c r="B26868" t="s">
        <v>7821</v>
      </c>
      <c r="C26868" t="s">
        <v>7822</v>
      </c>
      <c r="D26868">
        <v>305</v>
      </c>
      <c r="E26868">
        <v>196</v>
      </c>
      <c r="F26868">
        <v>0</v>
      </c>
      <c r="G26868" t="s">
        <v>7282</v>
      </c>
      <c r="H26868">
        <f t="shared" si="419"/>
        <v>59780</v>
      </c>
    </row>
    <row r="26869" spans="1:8" x14ac:dyDescent="0.25">
      <c r="A26869" s="1">
        <v>42680</v>
      </c>
      <c r="B26869" t="s">
        <v>7823</v>
      </c>
      <c r="C26869" t="s">
        <v>7824</v>
      </c>
      <c r="D26869">
        <v>120</v>
      </c>
      <c r="E26869">
        <v>328</v>
      </c>
      <c r="F26869">
        <v>0</v>
      </c>
      <c r="G26869" t="s">
        <v>7282</v>
      </c>
      <c r="H26869">
        <f t="shared" si="419"/>
        <v>39360</v>
      </c>
    </row>
    <row r="26870" spans="1:8" x14ac:dyDescent="0.25">
      <c r="A26870" s="1">
        <v>42680</v>
      </c>
      <c r="B26870" t="s">
        <v>7827</v>
      </c>
      <c r="C26870" t="s">
        <v>7828</v>
      </c>
      <c r="D26870">
        <v>96</v>
      </c>
      <c r="E26870">
        <v>3576</v>
      </c>
      <c r="F26870">
        <v>0</v>
      </c>
      <c r="G26870" t="s">
        <v>7282</v>
      </c>
      <c r="H26870">
        <f t="shared" si="419"/>
        <v>343296</v>
      </c>
    </row>
    <row r="26871" spans="1:8" x14ac:dyDescent="0.25">
      <c r="A26871" s="1">
        <v>42680</v>
      </c>
      <c r="B26871" t="s">
        <v>7613</v>
      </c>
      <c r="C26871" t="s">
        <v>7614</v>
      </c>
      <c r="D26871">
        <v>420</v>
      </c>
      <c r="E26871">
        <v>10738</v>
      </c>
      <c r="F26871">
        <v>5552</v>
      </c>
      <c r="G26871" t="s">
        <v>7282</v>
      </c>
      <c r="H26871">
        <f t="shared" si="419"/>
        <v>4509960</v>
      </c>
    </row>
    <row r="26872" spans="1:8" x14ac:dyDescent="0.25">
      <c r="A26872" s="1">
        <v>42680</v>
      </c>
      <c r="B26872" t="s">
        <v>7615</v>
      </c>
      <c r="C26872" t="s">
        <v>7616</v>
      </c>
      <c r="D26872">
        <v>580</v>
      </c>
      <c r="E26872">
        <v>0</v>
      </c>
      <c r="F26872">
        <v>0</v>
      </c>
      <c r="G26872" t="s">
        <v>7282</v>
      </c>
      <c r="H26872">
        <f t="shared" si="419"/>
        <v>0</v>
      </c>
    </row>
    <row r="26873" spans="1:8" x14ac:dyDescent="0.25">
      <c r="A26873" s="1">
        <v>42680</v>
      </c>
      <c r="B26873" t="s">
        <v>7829</v>
      </c>
      <c r="C26873" t="s">
        <v>7830</v>
      </c>
      <c r="D26873">
        <v>1</v>
      </c>
      <c r="E26873">
        <v>1</v>
      </c>
      <c r="F26873">
        <v>0</v>
      </c>
      <c r="G26873" t="s">
        <v>7282</v>
      </c>
      <c r="H26873">
        <f t="shared" si="419"/>
        <v>1</v>
      </c>
    </row>
    <row r="26874" spans="1:8" x14ac:dyDescent="0.25">
      <c r="A26874" s="1">
        <v>42679</v>
      </c>
      <c r="B26874" t="s">
        <v>7280</v>
      </c>
      <c r="C26874" t="s">
        <v>7281</v>
      </c>
      <c r="D26874">
        <v>120</v>
      </c>
      <c r="E26874">
        <v>6353</v>
      </c>
      <c r="F26874">
        <v>33</v>
      </c>
      <c r="G26874" t="s">
        <v>7282</v>
      </c>
      <c r="H26874">
        <f t="shared" si="419"/>
        <v>762360</v>
      </c>
    </row>
    <row r="26875" spans="1:8" x14ac:dyDescent="0.25">
      <c r="A26875" s="1">
        <v>42679</v>
      </c>
      <c r="B26875" t="s">
        <v>7839</v>
      </c>
      <c r="C26875" t="s">
        <v>7840</v>
      </c>
      <c r="D26875">
        <v>80</v>
      </c>
      <c r="E26875">
        <v>1711</v>
      </c>
      <c r="F26875">
        <v>198</v>
      </c>
      <c r="G26875" t="s">
        <v>7282</v>
      </c>
      <c r="H26875">
        <f t="shared" si="419"/>
        <v>136880</v>
      </c>
    </row>
    <row r="26876" spans="1:8" x14ac:dyDescent="0.25">
      <c r="A26876" s="1">
        <v>42679</v>
      </c>
      <c r="B26876" t="s">
        <v>7283</v>
      </c>
      <c r="C26876" t="s">
        <v>7284</v>
      </c>
      <c r="D26876">
        <v>120</v>
      </c>
      <c r="E26876">
        <v>27628</v>
      </c>
      <c r="F26876">
        <v>2059</v>
      </c>
      <c r="G26876" t="s">
        <v>7282</v>
      </c>
      <c r="H26876">
        <f t="shared" si="419"/>
        <v>3315360</v>
      </c>
    </row>
    <row r="26877" spans="1:8" x14ac:dyDescent="0.25">
      <c r="A26877" s="1">
        <v>42679</v>
      </c>
      <c r="B26877" t="s">
        <v>7285</v>
      </c>
      <c r="C26877" t="s">
        <v>7286</v>
      </c>
      <c r="D26877">
        <v>180</v>
      </c>
      <c r="E26877">
        <v>4177</v>
      </c>
      <c r="F26877">
        <v>171</v>
      </c>
      <c r="G26877" t="s">
        <v>7282</v>
      </c>
      <c r="H26877">
        <f t="shared" si="419"/>
        <v>751860</v>
      </c>
    </row>
    <row r="26878" spans="1:8" x14ac:dyDescent="0.25">
      <c r="A26878" s="1">
        <v>42679</v>
      </c>
      <c r="B26878" t="s">
        <v>7287</v>
      </c>
      <c r="C26878" t="s">
        <v>7288</v>
      </c>
      <c r="D26878">
        <v>680</v>
      </c>
      <c r="E26878">
        <v>9712</v>
      </c>
      <c r="F26878">
        <v>771</v>
      </c>
      <c r="G26878" t="s">
        <v>7282</v>
      </c>
      <c r="H26878">
        <f t="shared" si="419"/>
        <v>6604160</v>
      </c>
    </row>
    <row r="26879" spans="1:8" x14ac:dyDescent="0.25">
      <c r="A26879" s="1">
        <v>42679</v>
      </c>
      <c r="B26879" t="s">
        <v>7637</v>
      </c>
      <c r="C26879" t="s">
        <v>7638</v>
      </c>
      <c r="D26879">
        <v>70</v>
      </c>
      <c r="E26879">
        <v>1267</v>
      </c>
      <c r="F26879">
        <v>163</v>
      </c>
      <c r="G26879" t="s">
        <v>7282</v>
      </c>
      <c r="H26879">
        <f t="shared" si="419"/>
        <v>88690</v>
      </c>
    </row>
    <row r="26880" spans="1:8" x14ac:dyDescent="0.25">
      <c r="A26880" s="1">
        <v>42679</v>
      </c>
      <c r="B26880" t="s">
        <v>7289</v>
      </c>
      <c r="C26880" t="s">
        <v>7290</v>
      </c>
      <c r="D26880">
        <v>70</v>
      </c>
      <c r="E26880">
        <v>3889</v>
      </c>
      <c r="F26880">
        <v>665</v>
      </c>
      <c r="G26880" t="s">
        <v>7282</v>
      </c>
      <c r="H26880">
        <f t="shared" si="419"/>
        <v>272230</v>
      </c>
    </row>
    <row r="26881" spans="1:8" x14ac:dyDescent="0.25">
      <c r="A26881" s="1">
        <v>42679</v>
      </c>
      <c r="B26881" t="s">
        <v>7291</v>
      </c>
      <c r="C26881" t="s">
        <v>7292</v>
      </c>
      <c r="D26881">
        <v>380</v>
      </c>
      <c r="E26881">
        <v>2415</v>
      </c>
      <c r="F26881">
        <v>76</v>
      </c>
      <c r="G26881" t="s">
        <v>7282</v>
      </c>
      <c r="H26881">
        <f t="shared" si="419"/>
        <v>917700</v>
      </c>
    </row>
    <row r="26882" spans="1:8" x14ac:dyDescent="0.25">
      <c r="A26882" s="1">
        <v>42679</v>
      </c>
      <c r="B26882" t="s">
        <v>7639</v>
      </c>
      <c r="C26882" t="s">
        <v>7640</v>
      </c>
      <c r="D26882">
        <v>260</v>
      </c>
      <c r="E26882">
        <v>6113</v>
      </c>
      <c r="F26882">
        <v>187</v>
      </c>
      <c r="G26882" t="s">
        <v>7282</v>
      </c>
      <c r="H26882">
        <f t="shared" si="419"/>
        <v>1589380</v>
      </c>
    </row>
    <row r="26883" spans="1:8" x14ac:dyDescent="0.25">
      <c r="A26883" s="1">
        <v>42679</v>
      </c>
      <c r="B26883" t="s">
        <v>7293</v>
      </c>
      <c r="C26883" t="s">
        <v>7294</v>
      </c>
      <c r="D26883">
        <v>180</v>
      </c>
      <c r="E26883">
        <v>27333</v>
      </c>
      <c r="F26883">
        <v>2128</v>
      </c>
      <c r="G26883" t="s">
        <v>7282</v>
      </c>
      <c r="H26883">
        <f t="shared" ref="H26883:H26946" si="420">D26883*E26883</f>
        <v>4919940</v>
      </c>
    </row>
    <row r="26884" spans="1:8" x14ac:dyDescent="0.25">
      <c r="A26884" s="1">
        <v>42679</v>
      </c>
      <c r="B26884" t="s">
        <v>7295</v>
      </c>
      <c r="C26884" t="s">
        <v>7296</v>
      </c>
      <c r="D26884">
        <v>380</v>
      </c>
      <c r="E26884">
        <v>1232</v>
      </c>
      <c r="F26884">
        <v>57</v>
      </c>
      <c r="G26884" t="s">
        <v>7282</v>
      </c>
      <c r="H26884">
        <f t="shared" si="420"/>
        <v>468160</v>
      </c>
    </row>
    <row r="26885" spans="1:8" x14ac:dyDescent="0.25">
      <c r="A26885" s="1">
        <v>42679</v>
      </c>
      <c r="B26885" t="s">
        <v>7297</v>
      </c>
      <c r="C26885" t="s">
        <v>7298</v>
      </c>
      <c r="D26885">
        <v>130</v>
      </c>
      <c r="E26885">
        <v>6917</v>
      </c>
      <c r="F26885">
        <v>343</v>
      </c>
      <c r="G26885" t="s">
        <v>7282</v>
      </c>
      <c r="H26885">
        <f t="shared" si="420"/>
        <v>899210</v>
      </c>
    </row>
    <row r="26886" spans="1:8" x14ac:dyDescent="0.25">
      <c r="A26886" s="1">
        <v>42679</v>
      </c>
      <c r="B26886" t="s">
        <v>7641</v>
      </c>
      <c r="C26886" t="s">
        <v>7642</v>
      </c>
      <c r="D26886">
        <v>70</v>
      </c>
      <c r="E26886">
        <v>3102</v>
      </c>
      <c r="F26886">
        <v>379</v>
      </c>
      <c r="G26886" t="s">
        <v>7282</v>
      </c>
      <c r="H26886">
        <f t="shared" si="420"/>
        <v>217140</v>
      </c>
    </row>
    <row r="26887" spans="1:8" x14ac:dyDescent="0.25">
      <c r="A26887" s="1">
        <v>42679</v>
      </c>
      <c r="B26887" t="s">
        <v>7299</v>
      </c>
      <c r="C26887" t="s">
        <v>7300</v>
      </c>
      <c r="D26887">
        <v>330</v>
      </c>
      <c r="E26887">
        <v>1617</v>
      </c>
      <c r="F26887">
        <v>60</v>
      </c>
      <c r="G26887" t="s">
        <v>7282</v>
      </c>
      <c r="H26887">
        <f t="shared" si="420"/>
        <v>533610</v>
      </c>
    </row>
    <row r="26888" spans="1:8" x14ac:dyDescent="0.25">
      <c r="A26888" s="1">
        <v>42679</v>
      </c>
      <c r="B26888" t="s">
        <v>7643</v>
      </c>
      <c r="C26888" t="s">
        <v>7644</v>
      </c>
      <c r="D26888">
        <v>260</v>
      </c>
      <c r="E26888">
        <v>9425</v>
      </c>
      <c r="F26888">
        <v>578</v>
      </c>
      <c r="G26888" t="s">
        <v>7282</v>
      </c>
      <c r="H26888">
        <f t="shared" si="420"/>
        <v>2450500</v>
      </c>
    </row>
    <row r="26889" spans="1:8" x14ac:dyDescent="0.25">
      <c r="A26889" s="1">
        <v>42679</v>
      </c>
      <c r="B26889" t="s">
        <v>7645</v>
      </c>
      <c r="C26889" t="s">
        <v>7646</v>
      </c>
      <c r="D26889">
        <v>80</v>
      </c>
      <c r="E26889">
        <v>24092</v>
      </c>
      <c r="F26889">
        <v>3543</v>
      </c>
      <c r="G26889" t="s">
        <v>7282</v>
      </c>
      <c r="H26889">
        <f t="shared" si="420"/>
        <v>1927360</v>
      </c>
    </row>
    <row r="26890" spans="1:8" x14ac:dyDescent="0.25">
      <c r="A26890" s="1">
        <v>42679</v>
      </c>
      <c r="B26890" t="s">
        <v>7301</v>
      </c>
      <c r="C26890" t="s">
        <v>7302</v>
      </c>
      <c r="D26890">
        <v>120</v>
      </c>
      <c r="E26890">
        <v>13439</v>
      </c>
      <c r="F26890">
        <v>1020</v>
      </c>
      <c r="G26890" t="s">
        <v>7282</v>
      </c>
      <c r="H26890">
        <f t="shared" si="420"/>
        <v>1612680</v>
      </c>
    </row>
    <row r="26891" spans="1:8" x14ac:dyDescent="0.25">
      <c r="A26891" s="1">
        <v>42679</v>
      </c>
      <c r="B26891" t="s">
        <v>7303</v>
      </c>
      <c r="C26891" t="s">
        <v>7304</v>
      </c>
      <c r="D26891">
        <v>120</v>
      </c>
      <c r="E26891">
        <v>2234</v>
      </c>
      <c r="F26891">
        <v>118</v>
      </c>
      <c r="G26891" t="s">
        <v>7282</v>
      </c>
      <c r="H26891">
        <f t="shared" si="420"/>
        <v>268080</v>
      </c>
    </row>
    <row r="26892" spans="1:8" x14ac:dyDescent="0.25">
      <c r="A26892" s="1">
        <v>42679</v>
      </c>
      <c r="B26892" t="s">
        <v>7305</v>
      </c>
      <c r="C26892" t="s">
        <v>7306</v>
      </c>
      <c r="D26892">
        <v>260</v>
      </c>
      <c r="E26892">
        <v>12639</v>
      </c>
      <c r="F26892">
        <v>1042</v>
      </c>
      <c r="G26892" t="s">
        <v>7282</v>
      </c>
      <c r="H26892">
        <f t="shared" si="420"/>
        <v>3286140</v>
      </c>
    </row>
    <row r="26893" spans="1:8" x14ac:dyDescent="0.25">
      <c r="A26893" s="1">
        <v>42679</v>
      </c>
      <c r="B26893" t="s">
        <v>7307</v>
      </c>
      <c r="C26893" t="s">
        <v>7308</v>
      </c>
      <c r="D26893">
        <v>170</v>
      </c>
      <c r="E26893">
        <v>3540</v>
      </c>
      <c r="F26893">
        <v>145</v>
      </c>
      <c r="G26893" t="s">
        <v>7282</v>
      </c>
      <c r="H26893">
        <f t="shared" si="420"/>
        <v>601800</v>
      </c>
    </row>
    <row r="26894" spans="1:8" x14ac:dyDescent="0.25">
      <c r="A26894" s="1">
        <v>42679</v>
      </c>
      <c r="B26894" t="s">
        <v>7647</v>
      </c>
      <c r="C26894" t="s">
        <v>7648</v>
      </c>
      <c r="D26894">
        <v>80</v>
      </c>
      <c r="E26894">
        <v>8448</v>
      </c>
      <c r="F26894">
        <v>931</v>
      </c>
      <c r="G26894" t="s">
        <v>7282</v>
      </c>
      <c r="H26894">
        <f t="shared" si="420"/>
        <v>675840</v>
      </c>
    </row>
    <row r="26895" spans="1:8" x14ac:dyDescent="0.25">
      <c r="A26895" s="1">
        <v>42679</v>
      </c>
      <c r="B26895" t="s">
        <v>7309</v>
      </c>
      <c r="C26895" t="s">
        <v>7310</v>
      </c>
      <c r="D26895">
        <v>230</v>
      </c>
      <c r="E26895">
        <v>1827</v>
      </c>
      <c r="F26895">
        <v>185</v>
      </c>
      <c r="G26895" t="s">
        <v>7282</v>
      </c>
      <c r="H26895">
        <f t="shared" si="420"/>
        <v>420210</v>
      </c>
    </row>
    <row r="26896" spans="1:8" x14ac:dyDescent="0.25">
      <c r="A26896" s="1">
        <v>42679</v>
      </c>
      <c r="B26896" t="s">
        <v>7649</v>
      </c>
      <c r="C26896" t="s">
        <v>7650</v>
      </c>
      <c r="D26896">
        <v>90</v>
      </c>
      <c r="E26896">
        <v>4201</v>
      </c>
      <c r="F26896">
        <v>230</v>
      </c>
      <c r="G26896" t="s">
        <v>7282</v>
      </c>
      <c r="H26896">
        <f t="shared" si="420"/>
        <v>378090</v>
      </c>
    </row>
    <row r="26897" spans="1:8" x14ac:dyDescent="0.25">
      <c r="A26897" s="1">
        <v>42679</v>
      </c>
      <c r="B26897" t="s">
        <v>7311</v>
      </c>
      <c r="C26897" t="s">
        <v>7312</v>
      </c>
      <c r="D26897">
        <v>320</v>
      </c>
      <c r="E26897">
        <v>2262</v>
      </c>
      <c r="F26897">
        <v>196</v>
      </c>
      <c r="G26897" t="s">
        <v>7282</v>
      </c>
      <c r="H26897">
        <f t="shared" si="420"/>
        <v>723840</v>
      </c>
    </row>
    <row r="26898" spans="1:8" x14ac:dyDescent="0.25">
      <c r="A26898" s="1">
        <v>42679</v>
      </c>
      <c r="B26898" t="s">
        <v>7313</v>
      </c>
      <c r="C26898" t="s">
        <v>7314</v>
      </c>
      <c r="D26898">
        <v>220</v>
      </c>
      <c r="E26898">
        <v>5338</v>
      </c>
      <c r="F26898">
        <v>90</v>
      </c>
      <c r="G26898" t="s">
        <v>7282</v>
      </c>
      <c r="H26898">
        <f t="shared" si="420"/>
        <v>1174360</v>
      </c>
    </row>
    <row r="26899" spans="1:8" x14ac:dyDescent="0.25">
      <c r="A26899" s="1">
        <v>42679</v>
      </c>
      <c r="B26899" t="s">
        <v>7651</v>
      </c>
      <c r="C26899" t="s">
        <v>7652</v>
      </c>
      <c r="D26899">
        <v>180</v>
      </c>
      <c r="E26899">
        <v>4966</v>
      </c>
      <c r="F26899">
        <v>183</v>
      </c>
      <c r="G26899" t="s">
        <v>7282</v>
      </c>
      <c r="H26899">
        <f t="shared" si="420"/>
        <v>893880</v>
      </c>
    </row>
    <row r="26900" spans="1:8" x14ac:dyDescent="0.25">
      <c r="A26900" s="1">
        <v>42679</v>
      </c>
      <c r="B26900" t="s">
        <v>7315</v>
      </c>
      <c r="C26900" t="s">
        <v>7316</v>
      </c>
      <c r="D26900">
        <v>220</v>
      </c>
      <c r="E26900">
        <v>26813</v>
      </c>
      <c r="F26900">
        <v>1857</v>
      </c>
      <c r="G26900" t="s">
        <v>7282</v>
      </c>
      <c r="H26900">
        <f t="shared" si="420"/>
        <v>5898860</v>
      </c>
    </row>
    <row r="26901" spans="1:8" x14ac:dyDescent="0.25">
      <c r="A26901" s="1">
        <v>42679</v>
      </c>
      <c r="B26901" t="s">
        <v>7317</v>
      </c>
      <c r="C26901" t="s">
        <v>7318</v>
      </c>
      <c r="D26901">
        <v>100</v>
      </c>
      <c r="E26901">
        <v>11696</v>
      </c>
      <c r="F26901">
        <v>1346</v>
      </c>
      <c r="G26901" t="s">
        <v>7282</v>
      </c>
      <c r="H26901">
        <f t="shared" si="420"/>
        <v>1169600</v>
      </c>
    </row>
    <row r="26902" spans="1:8" x14ac:dyDescent="0.25">
      <c r="A26902" s="1">
        <v>42679</v>
      </c>
      <c r="B26902" t="s">
        <v>7319</v>
      </c>
      <c r="C26902" t="s">
        <v>7320</v>
      </c>
      <c r="D26902">
        <v>230</v>
      </c>
      <c r="E26902">
        <v>4356</v>
      </c>
      <c r="F26902">
        <v>202</v>
      </c>
      <c r="G26902" t="s">
        <v>7282</v>
      </c>
      <c r="H26902">
        <f t="shared" si="420"/>
        <v>1001880</v>
      </c>
    </row>
    <row r="26903" spans="1:8" x14ac:dyDescent="0.25">
      <c r="A26903" s="1">
        <v>42679</v>
      </c>
      <c r="B26903" t="s">
        <v>7321</v>
      </c>
      <c r="C26903" t="s">
        <v>7322</v>
      </c>
      <c r="D26903">
        <v>160</v>
      </c>
      <c r="E26903">
        <v>1413</v>
      </c>
      <c r="F26903">
        <v>126</v>
      </c>
      <c r="G26903" t="s">
        <v>7282</v>
      </c>
      <c r="H26903">
        <f t="shared" si="420"/>
        <v>226080</v>
      </c>
    </row>
    <row r="26904" spans="1:8" x14ac:dyDescent="0.25">
      <c r="A26904" s="1">
        <v>42679</v>
      </c>
      <c r="B26904" t="s">
        <v>7323</v>
      </c>
      <c r="C26904" t="s">
        <v>7324</v>
      </c>
      <c r="D26904">
        <v>180</v>
      </c>
      <c r="E26904">
        <v>1869</v>
      </c>
      <c r="F26904">
        <v>113</v>
      </c>
      <c r="G26904" t="s">
        <v>7282</v>
      </c>
      <c r="H26904">
        <f t="shared" si="420"/>
        <v>336420</v>
      </c>
    </row>
    <row r="26905" spans="1:8" x14ac:dyDescent="0.25">
      <c r="A26905" s="1">
        <v>42679</v>
      </c>
      <c r="B26905" t="s">
        <v>7325</v>
      </c>
      <c r="C26905" t="s">
        <v>7326</v>
      </c>
      <c r="D26905">
        <v>160</v>
      </c>
      <c r="E26905">
        <v>5703</v>
      </c>
      <c r="F26905">
        <v>492</v>
      </c>
      <c r="G26905" t="s">
        <v>7282</v>
      </c>
      <c r="H26905">
        <f t="shared" si="420"/>
        <v>912480</v>
      </c>
    </row>
    <row r="26906" spans="1:8" x14ac:dyDescent="0.25">
      <c r="A26906" s="1">
        <v>42679</v>
      </c>
      <c r="B26906" t="s">
        <v>7327</v>
      </c>
      <c r="C26906" t="s">
        <v>7328</v>
      </c>
      <c r="D26906">
        <v>60</v>
      </c>
      <c r="E26906">
        <v>144339</v>
      </c>
      <c r="F26906">
        <v>15960</v>
      </c>
      <c r="G26906" t="s">
        <v>7282</v>
      </c>
      <c r="H26906">
        <f t="shared" si="420"/>
        <v>8660340</v>
      </c>
    </row>
    <row r="26907" spans="1:8" x14ac:dyDescent="0.25">
      <c r="A26907" s="1">
        <v>42679</v>
      </c>
      <c r="B26907" t="s">
        <v>7329</v>
      </c>
      <c r="C26907" t="s">
        <v>7330</v>
      </c>
      <c r="D26907">
        <v>300</v>
      </c>
      <c r="E26907">
        <v>1843</v>
      </c>
      <c r="F26907">
        <v>109</v>
      </c>
      <c r="G26907" t="s">
        <v>7282</v>
      </c>
      <c r="H26907">
        <f t="shared" si="420"/>
        <v>552900</v>
      </c>
    </row>
    <row r="26908" spans="1:8" x14ac:dyDescent="0.25">
      <c r="A26908" s="1">
        <v>42679</v>
      </c>
      <c r="B26908" t="s">
        <v>7653</v>
      </c>
      <c r="C26908" t="s">
        <v>7654</v>
      </c>
      <c r="D26908">
        <v>260</v>
      </c>
      <c r="E26908">
        <v>3674</v>
      </c>
      <c r="F26908">
        <v>268</v>
      </c>
      <c r="G26908" t="s">
        <v>7282</v>
      </c>
      <c r="H26908">
        <f t="shared" si="420"/>
        <v>955240</v>
      </c>
    </row>
    <row r="26909" spans="1:8" x14ac:dyDescent="0.25">
      <c r="A26909" s="1">
        <v>42679</v>
      </c>
      <c r="B26909" t="s">
        <v>7331</v>
      </c>
      <c r="C26909" t="s">
        <v>7332</v>
      </c>
      <c r="D26909">
        <v>420</v>
      </c>
      <c r="E26909">
        <v>1631</v>
      </c>
      <c r="F26909">
        <v>48</v>
      </c>
      <c r="G26909" t="s">
        <v>7282</v>
      </c>
      <c r="H26909">
        <f t="shared" si="420"/>
        <v>685020</v>
      </c>
    </row>
    <row r="26910" spans="1:8" x14ac:dyDescent="0.25">
      <c r="A26910" s="1">
        <v>42679</v>
      </c>
      <c r="B26910" t="s">
        <v>7333</v>
      </c>
      <c r="C26910" t="s">
        <v>7334</v>
      </c>
      <c r="D26910">
        <v>360</v>
      </c>
      <c r="E26910">
        <v>1562</v>
      </c>
      <c r="F26910">
        <v>88</v>
      </c>
      <c r="G26910" t="s">
        <v>7282</v>
      </c>
      <c r="H26910">
        <f t="shared" si="420"/>
        <v>562320</v>
      </c>
    </row>
    <row r="26911" spans="1:8" x14ac:dyDescent="0.25">
      <c r="A26911" s="1">
        <v>42679</v>
      </c>
      <c r="B26911" t="s">
        <v>7335</v>
      </c>
      <c r="C26911" t="s">
        <v>7336</v>
      </c>
      <c r="D26911">
        <v>120</v>
      </c>
      <c r="E26911">
        <v>2335</v>
      </c>
      <c r="F26911">
        <v>74</v>
      </c>
      <c r="G26911" t="s">
        <v>7282</v>
      </c>
      <c r="H26911">
        <f t="shared" si="420"/>
        <v>280200</v>
      </c>
    </row>
    <row r="26912" spans="1:8" x14ac:dyDescent="0.25">
      <c r="A26912" s="1">
        <v>42679</v>
      </c>
      <c r="B26912" t="s">
        <v>7337</v>
      </c>
      <c r="C26912" t="s">
        <v>7338</v>
      </c>
      <c r="D26912">
        <v>120</v>
      </c>
      <c r="E26912">
        <v>728</v>
      </c>
      <c r="F26912">
        <v>25</v>
      </c>
      <c r="G26912" t="s">
        <v>7282</v>
      </c>
      <c r="H26912">
        <f t="shared" si="420"/>
        <v>87360</v>
      </c>
    </row>
    <row r="26913" spans="1:8" x14ac:dyDescent="0.25">
      <c r="A26913" s="1">
        <v>42679</v>
      </c>
      <c r="B26913" t="s">
        <v>7339</v>
      </c>
      <c r="C26913" t="s">
        <v>7340</v>
      </c>
      <c r="D26913">
        <v>160</v>
      </c>
      <c r="E26913">
        <v>2032</v>
      </c>
      <c r="F26913">
        <v>169</v>
      </c>
      <c r="G26913" t="s">
        <v>7282</v>
      </c>
      <c r="H26913">
        <f t="shared" si="420"/>
        <v>325120</v>
      </c>
    </row>
    <row r="26914" spans="1:8" x14ac:dyDescent="0.25">
      <c r="A26914" s="1">
        <v>42679</v>
      </c>
      <c r="B26914" t="s">
        <v>7341</v>
      </c>
      <c r="C26914" t="s">
        <v>7342</v>
      </c>
      <c r="D26914">
        <v>420</v>
      </c>
      <c r="E26914">
        <v>2278</v>
      </c>
      <c r="F26914">
        <v>165</v>
      </c>
      <c r="G26914" t="s">
        <v>7282</v>
      </c>
      <c r="H26914">
        <f t="shared" si="420"/>
        <v>956760</v>
      </c>
    </row>
    <row r="26915" spans="1:8" x14ac:dyDescent="0.25">
      <c r="A26915" s="1">
        <v>42679</v>
      </c>
      <c r="B26915" t="s">
        <v>7343</v>
      </c>
      <c r="C26915" t="s">
        <v>7344</v>
      </c>
      <c r="D26915">
        <v>220</v>
      </c>
      <c r="E26915">
        <v>7972</v>
      </c>
      <c r="F26915">
        <v>616</v>
      </c>
      <c r="G26915" t="s">
        <v>7282</v>
      </c>
      <c r="H26915">
        <f t="shared" si="420"/>
        <v>1753840</v>
      </c>
    </row>
    <row r="26916" spans="1:8" x14ac:dyDescent="0.25">
      <c r="A26916" s="1">
        <v>42679</v>
      </c>
      <c r="B26916" t="s">
        <v>7345</v>
      </c>
      <c r="C26916" t="s">
        <v>7346</v>
      </c>
      <c r="D26916">
        <v>360</v>
      </c>
      <c r="E26916">
        <v>2477</v>
      </c>
      <c r="F26916">
        <v>108</v>
      </c>
      <c r="G26916" t="s">
        <v>7282</v>
      </c>
      <c r="H26916">
        <f t="shared" si="420"/>
        <v>891720</v>
      </c>
    </row>
    <row r="26917" spans="1:8" x14ac:dyDescent="0.25">
      <c r="A26917" s="1">
        <v>42679</v>
      </c>
      <c r="B26917" t="s">
        <v>7347</v>
      </c>
      <c r="C26917" t="s">
        <v>7348</v>
      </c>
      <c r="D26917">
        <v>120</v>
      </c>
      <c r="E26917">
        <v>9224</v>
      </c>
      <c r="F26917">
        <v>987</v>
      </c>
      <c r="G26917" t="s">
        <v>7282</v>
      </c>
      <c r="H26917">
        <f t="shared" si="420"/>
        <v>1106880</v>
      </c>
    </row>
    <row r="26918" spans="1:8" x14ac:dyDescent="0.25">
      <c r="A26918" s="1">
        <v>42679</v>
      </c>
      <c r="B26918" t="s">
        <v>7349</v>
      </c>
      <c r="C26918" t="s">
        <v>7350</v>
      </c>
      <c r="D26918">
        <v>120</v>
      </c>
      <c r="E26918">
        <v>2222</v>
      </c>
      <c r="F26918">
        <v>76</v>
      </c>
      <c r="G26918" t="s">
        <v>7282</v>
      </c>
      <c r="H26918">
        <f t="shared" si="420"/>
        <v>266640</v>
      </c>
    </row>
    <row r="26919" spans="1:8" x14ac:dyDescent="0.25">
      <c r="A26919" s="1">
        <v>42679</v>
      </c>
      <c r="B26919" t="s">
        <v>7351</v>
      </c>
      <c r="C26919" t="s">
        <v>7352</v>
      </c>
      <c r="D26919">
        <v>120</v>
      </c>
      <c r="E26919">
        <v>920</v>
      </c>
      <c r="F26919">
        <v>83</v>
      </c>
      <c r="G26919" t="s">
        <v>7282</v>
      </c>
      <c r="H26919">
        <f t="shared" si="420"/>
        <v>110400</v>
      </c>
    </row>
    <row r="26920" spans="1:8" x14ac:dyDescent="0.25">
      <c r="A26920" s="1">
        <v>42679</v>
      </c>
      <c r="B26920" t="s">
        <v>7353</v>
      </c>
      <c r="C26920" t="s">
        <v>7354</v>
      </c>
      <c r="D26920">
        <v>120</v>
      </c>
      <c r="E26920">
        <v>2255</v>
      </c>
      <c r="F26920">
        <v>163</v>
      </c>
      <c r="G26920" t="s">
        <v>7282</v>
      </c>
      <c r="H26920">
        <f t="shared" si="420"/>
        <v>270600</v>
      </c>
    </row>
    <row r="26921" spans="1:8" x14ac:dyDescent="0.25">
      <c r="A26921" s="1">
        <v>42679</v>
      </c>
      <c r="B26921" t="s">
        <v>7355</v>
      </c>
      <c r="C26921" t="s">
        <v>7356</v>
      </c>
      <c r="D26921">
        <v>160</v>
      </c>
      <c r="E26921">
        <v>910</v>
      </c>
      <c r="F26921">
        <v>52</v>
      </c>
      <c r="G26921" t="s">
        <v>7282</v>
      </c>
      <c r="H26921">
        <f t="shared" si="420"/>
        <v>145600</v>
      </c>
    </row>
    <row r="26922" spans="1:8" x14ac:dyDescent="0.25">
      <c r="A26922" s="1">
        <v>42679</v>
      </c>
      <c r="B26922" t="s">
        <v>7357</v>
      </c>
      <c r="C26922" t="s">
        <v>7358</v>
      </c>
      <c r="D26922">
        <v>320</v>
      </c>
      <c r="E26922">
        <v>2606</v>
      </c>
      <c r="F26922">
        <v>169</v>
      </c>
      <c r="G26922" t="s">
        <v>7282</v>
      </c>
      <c r="H26922">
        <f t="shared" si="420"/>
        <v>833920</v>
      </c>
    </row>
    <row r="26923" spans="1:8" x14ac:dyDescent="0.25">
      <c r="A26923" s="1">
        <v>42679</v>
      </c>
      <c r="B26923" t="s">
        <v>7361</v>
      </c>
      <c r="C26923" t="s">
        <v>7362</v>
      </c>
      <c r="D26923">
        <v>308</v>
      </c>
      <c r="E26923">
        <v>64031</v>
      </c>
      <c r="F26923">
        <v>2022</v>
      </c>
      <c r="G26923" t="s">
        <v>7282</v>
      </c>
      <c r="H26923">
        <f t="shared" si="420"/>
        <v>19721548</v>
      </c>
    </row>
    <row r="26924" spans="1:8" x14ac:dyDescent="0.25">
      <c r="A26924" s="1">
        <v>42679</v>
      </c>
      <c r="B26924" t="s">
        <v>7363</v>
      </c>
      <c r="C26924" t="s">
        <v>7364</v>
      </c>
      <c r="D26924">
        <v>240</v>
      </c>
      <c r="E26924">
        <v>16849</v>
      </c>
      <c r="F26924">
        <v>70</v>
      </c>
      <c r="G26924" t="s">
        <v>7282</v>
      </c>
      <c r="H26924">
        <f t="shared" si="420"/>
        <v>4043760</v>
      </c>
    </row>
    <row r="26925" spans="1:8" x14ac:dyDescent="0.25">
      <c r="A26925" s="1">
        <v>42679</v>
      </c>
      <c r="B26925" t="s">
        <v>7365</v>
      </c>
      <c r="C26925" t="s">
        <v>7366</v>
      </c>
      <c r="D26925">
        <v>330</v>
      </c>
      <c r="E26925">
        <v>3751</v>
      </c>
      <c r="F26925">
        <v>404</v>
      </c>
      <c r="G26925" t="s">
        <v>7282</v>
      </c>
      <c r="H26925">
        <f t="shared" si="420"/>
        <v>1237830</v>
      </c>
    </row>
    <row r="26926" spans="1:8" x14ac:dyDescent="0.25">
      <c r="A26926" s="1">
        <v>42679</v>
      </c>
      <c r="B26926" t="s">
        <v>7367</v>
      </c>
      <c r="C26926" t="s">
        <v>7368</v>
      </c>
      <c r="D26926">
        <v>160</v>
      </c>
      <c r="E26926">
        <v>10430</v>
      </c>
      <c r="F26926">
        <v>893</v>
      </c>
      <c r="G26926" t="s">
        <v>7282</v>
      </c>
      <c r="H26926">
        <f t="shared" si="420"/>
        <v>1668800</v>
      </c>
    </row>
    <row r="26927" spans="1:8" x14ac:dyDescent="0.25">
      <c r="A26927" s="1">
        <v>42679</v>
      </c>
      <c r="B26927" t="s">
        <v>7371</v>
      </c>
      <c r="C26927" t="s">
        <v>7372</v>
      </c>
      <c r="D26927">
        <v>350</v>
      </c>
      <c r="E26927">
        <v>1877</v>
      </c>
      <c r="F26927">
        <v>170</v>
      </c>
      <c r="G26927" t="s">
        <v>7282</v>
      </c>
      <c r="H26927">
        <f t="shared" si="420"/>
        <v>656950</v>
      </c>
    </row>
    <row r="26928" spans="1:8" x14ac:dyDescent="0.25">
      <c r="A26928" s="1">
        <v>42679</v>
      </c>
      <c r="B26928" t="s">
        <v>7373</v>
      </c>
      <c r="C26928" t="s">
        <v>7374</v>
      </c>
      <c r="D26928">
        <v>150</v>
      </c>
      <c r="E26928">
        <v>5373</v>
      </c>
      <c r="F26928">
        <v>1513</v>
      </c>
      <c r="G26928" t="s">
        <v>7282</v>
      </c>
      <c r="H26928">
        <f t="shared" si="420"/>
        <v>805950</v>
      </c>
    </row>
    <row r="26929" spans="1:8" x14ac:dyDescent="0.25">
      <c r="A26929" s="1">
        <v>42679</v>
      </c>
      <c r="B26929" t="s">
        <v>7633</v>
      </c>
      <c r="C26929" t="s">
        <v>7634</v>
      </c>
      <c r="D26929">
        <v>190</v>
      </c>
      <c r="E26929">
        <v>2517</v>
      </c>
      <c r="F26929">
        <v>354</v>
      </c>
      <c r="G26929" t="s">
        <v>7282</v>
      </c>
      <c r="H26929">
        <f t="shared" si="420"/>
        <v>478230</v>
      </c>
    </row>
    <row r="26930" spans="1:8" x14ac:dyDescent="0.25">
      <c r="A26930" s="1">
        <v>42679</v>
      </c>
      <c r="B26930" t="s">
        <v>7720</v>
      </c>
      <c r="C26930" t="s">
        <v>7721</v>
      </c>
      <c r="D26930">
        <v>200</v>
      </c>
      <c r="E26930">
        <v>2175</v>
      </c>
      <c r="F26930">
        <v>83</v>
      </c>
      <c r="G26930" t="s">
        <v>7282</v>
      </c>
      <c r="H26930">
        <f t="shared" si="420"/>
        <v>435000</v>
      </c>
    </row>
    <row r="26931" spans="1:8" x14ac:dyDescent="0.25">
      <c r="A26931" s="1">
        <v>42679</v>
      </c>
      <c r="B26931" t="s">
        <v>7657</v>
      </c>
      <c r="C26931" t="s">
        <v>7658</v>
      </c>
      <c r="D26931">
        <v>120</v>
      </c>
      <c r="E26931">
        <v>13695</v>
      </c>
      <c r="F26931">
        <v>257</v>
      </c>
      <c r="G26931" t="s">
        <v>7282</v>
      </c>
      <c r="H26931">
        <f t="shared" si="420"/>
        <v>1643400</v>
      </c>
    </row>
    <row r="26932" spans="1:8" x14ac:dyDescent="0.25">
      <c r="A26932" s="1">
        <v>42679</v>
      </c>
      <c r="B26932" t="s">
        <v>7722</v>
      </c>
      <c r="C26932" t="s">
        <v>7723</v>
      </c>
      <c r="D26932">
        <v>170</v>
      </c>
      <c r="E26932">
        <v>3095</v>
      </c>
      <c r="F26932">
        <v>290</v>
      </c>
      <c r="G26932" t="s">
        <v>7282</v>
      </c>
      <c r="H26932">
        <f t="shared" si="420"/>
        <v>526150</v>
      </c>
    </row>
    <row r="26933" spans="1:8" x14ac:dyDescent="0.25">
      <c r="A26933" s="1">
        <v>42679</v>
      </c>
      <c r="B26933" t="s">
        <v>7375</v>
      </c>
      <c r="C26933" t="s">
        <v>7376</v>
      </c>
      <c r="D26933">
        <v>460</v>
      </c>
      <c r="E26933">
        <v>413</v>
      </c>
      <c r="F26933">
        <v>17</v>
      </c>
      <c r="G26933" t="s">
        <v>7282</v>
      </c>
      <c r="H26933">
        <f t="shared" si="420"/>
        <v>189980</v>
      </c>
    </row>
    <row r="26934" spans="1:8" x14ac:dyDescent="0.25">
      <c r="A26934" s="1">
        <v>42679</v>
      </c>
      <c r="B26934" t="s">
        <v>7377</v>
      </c>
      <c r="C26934" t="s">
        <v>7378</v>
      </c>
      <c r="D26934">
        <v>380</v>
      </c>
      <c r="E26934">
        <v>25270</v>
      </c>
      <c r="F26934">
        <v>1375</v>
      </c>
      <c r="G26934" t="s">
        <v>7282</v>
      </c>
      <c r="H26934">
        <f t="shared" si="420"/>
        <v>9602600</v>
      </c>
    </row>
    <row r="26935" spans="1:8" x14ac:dyDescent="0.25">
      <c r="A26935" s="1">
        <v>42679</v>
      </c>
      <c r="B26935" t="s">
        <v>7379</v>
      </c>
      <c r="C26935" t="s">
        <v>7380</v>
      </c>
      <c r="D26935">
        <v>200</v>
      </c>
      <c r="E26935">
        <v>7373</v>
      </c>
      <c r="F26935">
        <v>401</v>
      </c>
      <c r="G26935" t="s">
        <v>7282</v>
      </c>
      <c r="H26935">
        <f t="shared" si="420"/>
        <v>1474600</v>
      </c>
    </row>
    <row r="26936" spans="1:8" x14ac:dyDescent="0.25">
      <c r="A26936" s="1">
        <v>42679</v>
      </c>
      <c r="B26936" t="s">
        <v>7659</v>
      </c>
      <c r="C26936" t="s">
        <v>7660</v>
      </c>
      <c r="D26936">
        <v>670</v>
      </c>
      <c r="E26936">
        <v>2019</v>
      </c>
      <c r="F26936">
        <v>27</v>
      </c>
      <c r="G26936" t="s">
        <v>7282</v>
      </c>
      <c r="H26936">
        <f t="shared" si="420"/>
        <v>1352730</v>
      </c>
    </row>
    <row r="26937" spans="1:8" x14ac:dyDescent="0.25">
      <c r="A26937" s="1">
        <v>42679</v>
      </c>
      <c r="B26937" t="s">
        <v>7381</v>
      </c>
      <c r="C26937" t="s">
        <v>7382</v>
      </c>
      <c r="D26937">
        <v>620</v>
      </c>
      <c r="E26937">
        <v>5084</v>
      </c>
      <c r="F26937">
        <v>416</v>
      </c>
      <c r="G26937" t="s">
        <v>7282</v>
      </c>
      <c r="H26937">
        <f t="shared" si="420"/>
        <v>3152080</v>
      </c>
    </row>
    <row r="26938" spans="1:8" x14ac:dyDescent="0.25">
      <c r="A26938" s="1">
        <v>42679</v>
      </c>
      <c r="B26938" t="s">
        <v>7383</v>
      </c>
      <c r="C26938" t="s">
        <v>7384</v>
      </c>
      <c r="D26938">
        <v>362</v>
      </c>
      <c r="E26938">
        <v>9348</v>
      </c>
      <c r="F26938">
        <v>861</v>
      </c>
      <c r="G26938" t="s">
        <v>7282</v>
      </c>
      <c r="H26938">
        <f t="shared" si="420"/>
        <v>3383976</v>
      </c>
    </row>
    <row r="26939" spans="1:8" x14ac:dyDescent="0.25">
      <c r="A26939" s="1">
        <v>42679</v>
      </c>
      <c r="B26939" t="s">
        <v>7635</v>
      </c>
      <c r="C26939" t="s">
        <v>7636</v>
      </c>
      <c r="D26939">
        <v>220</v>
      </c>
      <c r="E26939">
        <v>4170</v>
      </c>
      <c r="F26939">
        <v>283</v>
      </c>
      <c r="G26939" t="s">
        <v>7282</v>
      </c>
      <c r="H26939">
        <f t="shared" si="420"/>
        <v>917400</v>
      </c>
    </row>
    <row r="26940" spans="1:8" x14ac:dyDescent="0.25">
      <c r="A26940" s="1">
        <v>42679</v>
      </c>
      <c r="B26940" t="s">
        <v>7385</v>
      </c>
      <c r="C26940" t="s">
        <v>7386</v>
      </c>
      <c r="D26940">
        <v>180</v>
      </c>
      <c r="E26940">
        <v>38976</v>
      </c>
      <c r="F26940">
        <v>2356</v>
      </c>
      <c r="G26940" t="s">
        <v>7282</v>
      </c>
      <c r="H26940">
        <f t="shared" si="420"/>
        <v>7015680</v>
      </c>
    </row>
    <row r="26941" spans="1:8" x14ac:dyDescent="0.25">
      <c r="A26941" s="1">
        <v>42679</v>
      </c>
      <c r="B26941" t="s">
        <v>7387</v>
      </c>
      <c r="C26941" t="s">
        <v>7388</v>
      </c>
      <c r="D26941">
        <v>160</v>
      </c>
      <c r="E26941">
        <v>5004</v>
      </c>
      <c r="F26941">
        <v>761</v>
      </c>
      <c r="G26941" t="s">
        <v>7282</v>
      </c>
      <c r="H26941">
        <f t="shared" si="420"/>
        <v>800640</v>
      </c>
    </row>
    <row r="26942" spans="1:8" x14ac:dyDescent="0.25">
      <c r="A26942" s="1">
        <v>42679</v>
      </c>
      <c r="B26942" t="s">
        <v>7389</v>
      </c>
      <c r="C26942" t="s">
        <v>7390</v>
      </c>
      <c r="D26942">
        <v>420</v>
      </c>
      <c r="E26942">
        <v>9474</v>
      </c>
      <c r="F26942">
        <v>291</v>
      </c>
      <c r="G26942" t="s">
        <v>7282</v>
      </c>
      <c r="H26942">
        <f t="shared" si="420"/>
        <v>3979080</v>
      </c>
    </row>
    <row r="26943" spans="1:8" x14ac:dyDescent="0.25">
      <c r="A26943" s="1">
        <v>42679</v>
      </c>
      <c r="B26943" t="s">
        <v>7724</v>
      </c>
      <c r="C26943" t="s">
        <v>7725</v>
      </c>
      <c r="D26943">
        <v>320</v>
      </c>
      <c r="E26943">
        <v>2209</v>
      </c>
      <c r="F26943">
        <v>365</v>
      </c>
      <c r="G26943" t="s">
        <v>7282</v>
      </c>
      <c r="H26943">
        <f t="shared" si="420"/>
        <v>706880</v>
      </c>
    </row>
    <row r="26944" spans="1:8" x14ac:dyDescent="0.25">
      <c r="A26944" s="1">
        <v>42679</v>
      </c>
      <c r="B26944" t="s">
        <v>7661</v>
      </c>
      <c r="C26944" t="s">
        <v>7662</v>
      </c>
      <c r="D26944">
        <v>200</v>
      </c>
      <c r="E26944">
        <v>15868</v>
      </c>
      <c r="F26944">
        <v>1061</v>
      </c>
      <c r="G26944" t="s">
        <v>7282</v>
      </c>
      <c r="H26944">
        <f t="shared" si="420"/>
        <v>3173600</v>
      </c>
    </row>
    <row r="26945" spans="1:8" x14ac:dyDescent="0.25">
      <c r="A26945" s="1">
        <v>42679</v>
      </c>
      <c r="B26945" t="s">
        <v>7391</v>
      </c>
      <c r="C26945" t="s">
        <v>7392</v>
      </c>
      <c r="D26945">
        <v>540</v>
      </c>
      <c r="E26945">
        <v>10264</v>
      </c>
      <c r="F26945">
        <v>583</v>
      </c>
      <c r="G26945" t="s">
        <v>7282</v>
      </c>
      <c r="H26945">
        <f t="shared" si="420"/>
        <v>5542560</v>
      </c>
    </row>
    <row r="26946" spans="1:8" x14ac:dyDescent="0.25">
      <c r="A26946" s="1">
        <v>42679</v>
      </c>
      <c r="B26946" t="s">
        <v>7393</v>
      </c>
      <c r="C26946" t="s">
        <v>7394</v>
      </c>
      <c r="D26946">
        <v>820</v>
      </c>
      <c r="E26946">
        <v>34654</v>
      </c>
      <c r="F26946">
        <v>4550</v>
      </c>
      <c r="G26946" t="s">
        <v>7282</v>
      </c>
      <c r="H26946">
        <f t="shared" si="420"/>
        <v>28416280</v>
      </c>
    </row>
    <row r="26947" spans="1:8" x14ac:dyDescent="0.25">
      <c r="A26947" s="1">
        <v>42679</v>
      </c>
      <c r="B26947" t="s">
        <v>7395</v>
      </c>
      <c r="C26947" t="s">
        <v>7841</v>
      </c>
      <c r="D26947">
        <v>420</v>
      </c>
      <c r="E26947">
        <v>107473</v>
      </c>
      <c r="F26947">
        <v>10068</v>
      </c>
      <c r="G26947" t="s">
        <v>7282</v>
      </c>
      <c r="H26947">
        <f t="shared" ref="H26947:H27010" si="421">D26947*E26947</f>
        <v>45138660</v>
      </c>
    </row>
    <row r="26948" spans="1:8" x14ac:dyDescent="0.25">
      <c r="A26948" s="1">
        <v>42679</v>
      </c>
      <c r="B26948" t="s">
        <v>7726</v>
      </c>
      <c r="C26948" t="s">
        <v>7727</v>
      </c>
      <c r="D26948">
        <v>110</v>
      </c>
      <c r="E26948">
        <v>2894</v>
      </c>
      <c r="F26948">
        <v>494</v>
      </c>
      <c r="G26948" t="s">
        <v>7282</v>
      </c>
      <c r="H26948">
        <f t="shared" si="421"/>
        <v>318340</v>
      </c>
    </row>
    <row r="26949" spans="1:8" x14ac:dyDescent="0.25">
      <c r="A26949" s="1">
        <v>42679</v>
      </c>
      <c r="B26949" t="s">
        <v>7663</v>
      </c>
      <c r="C26949" t="s">
        <v>7664</v>
      </c>
      <c r="D26949">
        <v>260</v>
      </c>
      <c r="E26949">
        <v>2723</v>
      </c>
      <c r="F26949">
        <v>337</v>
      </c>
      <c r="G26949" t="s">
        <v>7282</v>
      </c>
      <c r="H26949">
        <f t="shared" si="421"/>
        <v>707980</v>
      </c>
    </row>
    <row r="26950" spans="1:8" x14ac:dyDescent="0.25">
      <c r="A26950" s="1">
        <v>42679</v>
      </c>
      <c r="B26950" t="s">
        <v>7397</v>
      </c>
      <c r="C26950" t="s">
        <v>7398</v>
      </c>
      <c r="D26950">
        <v>260</v>
      </c>
      <c r="E26950">
        <v>7095</v>
      </c>
      <c r="F26950">
        <v>874</v>
      </c>
      <c r="G26950" t="s">
        <v>7282</v>
      </c>
      <c r="H26950">
        <f t="shared" si="421"/>
        <v>1844700</v>
      </c>
    </row>
    <row r="26951" spans="1:8" x14ac:dyDescent="0.25">
      <c r="A26951" s="1">
        <v>42679</v>
      </c>
      <c r="B26951" t="s">
        <v>7399</v>
      </c>
      <c r="C26951" t="s">
        <v>7400</v>
      </c>
      <c r="D26951">
        <v>210</v>
      </c>
      <c r="E26951">
        <v>9536</v>
      </c>
      <c r="F26951">
        <v>223</v>
      </c>
      <c r="G26951" t="s">
        <v>7282</v>
      </c>
      <c r="H26951">
        <f t="shared" si="421"/>
        <v>2002560</v>
      </c>
    </row>
    <row r="26952" spans="1:8" x14ac:dyDescent="0.25">
      <c r="A26952" s="1">
        <v>42679</v>
      </c>
      <c r="B26952" t="s">
        <v>7665</v>
      </c>
      <c r="C26952" t="s">
        <v>7666</v>
      </c>
      <c r="D26952">
        <v>100</v>
      </c>
      <c r="E26952">
        <v>4497</v>
      </c>
      <c r="F26952">
        <v>580</v>
      </c>
      <c r="G26952" t="s">
        <v>7282</v>
      </c>
      <c r="H26952">
        <f t="shared" si="421"/>
        <v>449700</v>
      </c>
    </row>
    <row r="26953" spans="1:8" x14ac:dyDescent="0.25">
      <c r="A26953" s="1">
        <v>42679</v>
      </c>
      <c r="B26953" t="s">
        <v>7401</v>
      </c>
      <c r="C26953" t="s">
        <v>7402</v>
      </c>
      <c r="D26953">
        <v>120</v>
      </c>
      <c r="E26953">
        <v>6344</v>
      </c>
      <c r="F26953">
        <v>1115</v>
      </c>
      <c r="G26953" t="s">
        <v>7282</v>
      </c>
      <c r="H26953">
        <f t="shared" si="421"/>
        <v>761280</v>
      </c>
    </row>
    <row r="26954" spans="1:8" x14ac:dyDescent="0.25">
      <c r="A26954" s="1">
        <v>42679</v>
      </c>
      <c r="B26954" t="s">
        <v>7728</v>
      </c>
      <c r="C26954" t="s">
        <v>7729</v>
      </c>
      <c r="D26954">
        <v>180</v>
      </c>
      <c r="E26954">
        <v>19603</v>
      </c>
      <c r="F26954">
        <v>596</v>
      </c>
      <c r="G26954" t="s">
        <v>7282</v>
      </c>
      <c r="H26954">
        <f t="shared" si="421"/>
        <v>3528540</v>
      </c>
    </row>
    <row r="26955" spans="1:8" x14ac:dyDescent="0.25">
      <c r="A26955" s="1">
        <v>42679</v>
      </c>
      <c r="B26955" t="s">
        <v>7403</v>
      </c>
      <c r="C26955" t="s">
        <v>7404</v>
      </c>
      <c r="D26955">
        <v>70</v>
      </c>
      <c r="E26955">
        <v>28931</v>
      </c>
      <c r="F26955">
        <v>7406</v>
      </c>
      <c r="G26955" t="s">
        <v>7282</v>
      </c>
      <c r="H26955">
        <f t="shared" si="421"/>
        <v>2025170</v>
      </c>
    </row>
    <row r="26956" spans="1:8" x14ac:dyDescent="0.25">
      <c r="A26956" s="1">
        <v>42679</v>
      </c>
      <c r="B26956" t="s">
        <v>7405</v>
      </c>
      <c r="C26956" t="s">
        <v>7406</v>
      </c>
      <c r="D26956">
        <v>535</v>
      </c>
      <c r="E26956">
        <v>13869</v>
      </c>
      <c r="F26956">
        <v>340</v>
      </c>
      <c r="G26956" t="s">
        <v>7282</v>
      </c>
      <c r="H26956">
        <f t="shared" si="421"/>
        <v>7419915</v>
      </c>
    </row>
    <row r="26957" spans="1:8" x14ac:dyDescent="0.25">
      <c r="A26957" s="1">
        <v>42679</v>
      </c>
      <c r="B26957" t="s">
        <v>7407</v>
      </c>
      <c r="C26957" t="s">
        <v>7408</v>
      </c>
      <c r="D26957">
        <v>260</v>
      </c>
      <c r="E26957">
        <v>3411</v>
      </c>
      <c r="F26957">
        <v>312</v>
      </c>
      <c r="G26957" t="s">
        <v>7282</v>
      </c>
      <c r="H26957">
        <f t="shared" si="421"/>
        <v>886860</v>
      </c>
    </row>
    <row r="26958" spans="1:8" x14ac:dyDescent="0.25">
      <c r="A26958" s="1">
        <v>42679</v>
      </c>
      <c r="B26958" t="s">
        <v>7409</v>
      </c>
      <c r="C26958" t="s">
        <v>7410</v>
      </c>
      <c r="D26958">
        <v>260</v>
      </c>
      <c r="E26958">
        <v>2024</v>
      </c>
      <c r="F26958">
        <v>423</v>
      </c>
      <c r="G26958" t="s">
        <v>7282</v>
      </c>
      <c r="H26958">
        <f t="shared" si="421"/>
        <v>526240</v>
      </c>
    </row>
    <row r="26959" spans="1:8" x14ac:dyDescent="0.25">
      <c r="A26959" s="1">
        <v>42679</v>
      </c>
      <c r="B26959" t="s">
        <v>7730</v>
      </c>
      <c r="C26959" t="s">
        <v>7731</v>
      </c>
      <c r="D26959">
        <v>210</v>
      </c>
      <c r="E26959">
        <v>5138</v>
      </c>
      <c r="F26959">
        <v>547</v>
      </c>
      <c r="G26959" t="s">
        <v>7282</v>
      </c>
      <c r="H26959">
        <f t="shared" si="421"/>
        <v>1078980</v>
      </c>
    </row>
    <row r="26960" spans="1:8" x14ac:dyDescent="0.25">
      <c r="A26960" s="1">
        <v>42679</v>
      </c>
      <c r="B26960" t="s">
        <v>7411</v>
      </c>
      <c r="C26960" t="s">
        <v>7412</v>
      </c>
      <c r="D26960">
        <v>440</v>
      </c>
      <c r="E26960">
        <v>42809</v>
      </c>
      <c r="F26960">
        <v>2701</v>
      </c>
      <c r="G26960" t="s">
        <v>7282</v>
      </c>
      <c r="H26960">
        <f t="shared" si="421"/>
        <v>18835960</v>
      </c>
    </row>
    <row r="26961" spans="1:8" x14ac:dyDescent="0.25">
      <c r="A26961" s="1">
        <v>42679</v>
      </c>
      <c r="B26961" t="s">
        <v>7413</v>
      </c>
      <c r="C26961" t="s">
        <v>7414</v>
      </c>
      <c r="D26961">
        <v>1188</v>
      </c>
      <c r="E26961">
        <v>40681</v>
      </c>
      <c r="F26961">
        <v>2494</v>
      </c>
      <c r="G26961" t="s">
        <v>7282</v>
      </c>
      <c r="H26961">
        <f t="shared" si="421"/>
        <v>48329028</v>
      </c>
    </row>
    <row r="26962" spans="1:8" x14ac:dyDescent="0.25">
      <c r="A26962" s="1">
        <v>42679</v>
      </c>
      <c r="B26962" t="s">
        <v>7415</v>
      </c>
      <c r="C26962" t="s">
        <v>7416</v>
      </c>
      <c r="D26962">
        <v>350</v>
      </c>
      <c r="E26962">
        <v>13895</v>
      </c>
      <c r="F26962">
        <v>842</v>
      </c>
      <c r="G26962" t="s">
        <v>7282</v>
      </c>
      <c r="H26962">
        <f t="shared" si="421"/>
        <v>4863250</v>
      </c>
    </row>
    <row r="26963" spans="1:8" x14ac:dyDescent="0.25">
      <c r="A26963" s="1">
        <v>42679</v>
      </c>
      <c r="B26963" t="s">
        <v>7417</v>
      </c>
      <c r="C26963" t="s">
        <v>7418</v>
      </c>
      <c r="D26963">
        <v>230</v>
      </c>
      <c r="E26963">
        <v>12270</v>
      </c>
      <c r="F26963">
        <v>764</v>
      </c>
      <c r="G26963" t="s">
        <v>7282</v>
      </c>
      <c r="H26963">
        <f t="shared" si="421"/>
        <v>2822100</v>
      </c>
    </row>
    <row r="26964" spans="1:8" x14ac:dyDescent="0.25">
      <c r="A26964" s="1">
        <v>42679</v>
      </c>
      <c r="B26964" t="s">
        <v>7419</v>
      </c>
      <c r="C26964" t="s">
        <v>7420</v>
      </c>
      <c r="D26964">
        <v>200</v>
      </c>
      <c r="E26964">
        <v>60730</v>
      </c>
      <c r="F26964">
        <v>1625</v>
      </c>
      <c r="G26964" t="s">
        <v>7282</v>
      </c>
      <c r="H26964">
        <f t="shared" si="421"/>
        <v>12146000</v>
      </c>
    </row>
    <row r="26965" spans="1:8" x14ac:dyDescent="0.25">
      <c r="A26965" s="1">
        <v>42679</v>
      </c>
      <c r="B26965" t="s">
        <v>7421</v>
      </c>
      <c r="C26965" t="s">
        <v>7422</v>
      </c>
      <c r="D26965">
        <v>540</v>
      </c>
      <c r="E26965">
        <v>10195</v>
      </c>
      <c r="F26965">
        <v>444</v>
      </c>
      <c r="G26965" t="s">
        <v>7282</v>
      </c>
      <c r="H26965">
        <f t="shared" si="421"/>
        <v>5505300</v>
      </c>
    </row>
    <row r="26966" spans="1:8" x14ac:dyDescent="0.25">
      <c r="A26966" s="1">
        <v>42679</v>
      </c>
      <c r="B26966" t="s">
        <v>7423</v>
      </c>
      <c r="C26966" t="s">
        <v>7424</v>
      </c>
      <c r="D26966">
        <v>510</v>
      </c>
      <c r="E26966">
        <v>3179</v>
      </c>
      <c r="F26966">
        <v>299</v>
      </c>
      <c r="G26966" t="s">
        <v>7282</v>
      </c>
      <c r="H26966">
        <f t="shared" si="421"/>
        <v>1621290</v>
      </c>
    </row>
    <row r="26967" spans="1:8" x14ac:dyDescent="0.25">
      <c r="A26967" s="1">
        <v>42679</v>
      </c>
      <c r="B26967" t="s">
        <v>7425</v>
      </c>
      <c r="C26967" t="s">
        <v>7426</v>
      </c>
      <c r="D26967">
        <v>330</v>
      </c>
      <c r="E26967">
        <v>3004</v>
      </c>
      <c r="F26967">
        <v>336</v>
      </c>
      <c r="G26967" t="s">
        <v>7282</v>
      </c>
      <c r="H26967">
        <f t="shared" si="421"/>
        <v>991320</v>
      </c>
    </row>
    <row r="26968" spans="1:8" x14ac:dyDescent="0.25">
      <c r="A26968" s="1">
        <v>42679</v>
      </c>
      <c r="B26968" t="s">
        <v>7427</v>
      </c>
      <c r="C26968" t="s">
        <v>7428</v>
      </c>
      <c r="D26968">
        <v>270</v>
      </c>
      <c r="E26968">
        <v>1970</v>
      </c>
      <c r="F26968">
        <v>128</v>
      </c>
      <c r="G26968" t="s">
        <v>7282</v>
      </c>
      <c r="H26968">
        <f t="shared" si="421"/>
        <v>531900</v>
      </c>
    </row>
    <row r="26969" spans="1:8" x14ac:dyDescent="0.25">
      <c r="A26969" s="1">
        <v>42679</v>
      </c>
      <c r="B26969" t="s">
        <v>7667</v>
      </c>
      <c r="C26969" t="s">
        <v>7668</v>
      </c>
      <c r="D26969">
        <v>260</v>
      </c>
      <c r="E26969">
        <v>2703</v>
      </c>
      <c r="F26969">
        <v>330</v>
      </c>
      <c r="G26969" t="s">
        <v>7282</v>
      </c>
      <c r="H26969">
        <f t="shared" si="421"/>
        <v>702780</v>
      </c>
    </row>
    <row r="26970" spans="1:8" x14ac:dyDescent="0.25">
      <c r="A26970" s="1">
        <v>42679</v>
      </c>
      <c r="B26970" t="s">
        <v>7429</v>
      </c>
      <c r="C26970" t="s">
        <v>7430</v>
      </c>
      <c r="D26970">
        <v>160</v>
      </c>
      <c r="E26970">
        <v>341</v>
      </c>
      <c r="F26970">
        <v>37</v>
      </c>
      <c r="G26970" t="s">
        <v>7282</v>
      </c>
      <c r="H26970">
        <f t="shared" si="421"/>
        <v>54560</v>
      </c>
    </row>
    <row r="26971" spans="1:8" x14ac:dyDescent="0.25">
      <c r="A26971" s="1">
        <v>42679</v>
      </c>
      <c r="B26971" t="s">
        <v>7669</v>
      </c>
      <c r="C26971" t="s">
        <v>7670</v>
      </c>
      <c r="D26971">
        <v>260</v>
      </c>
      <c r="E26971">
        <v>8418</v>
      </c>
      <c r="F26971">
        <v>1638</v>
      </c>
      <c r="G26971" t="s">
        <v>7282</v>
      </c>
      <c r="H26971">
        <f t="shared" si="421"/>
        <v>2188680</v>
      </c>
    </row>
    <row r="26972" spans="1:8" x14ac:dyDescent="0.25">
      <c r="A26972" s="1">
        <v>42679</v>
      </c>
      <c r="B26972" t="s">
        <v>7431</v>
      </c>
      <c r="C26972" t="s">
        <v>7432</v>
      </c>
      <c r="D26972">
        <v>230</v>
      </c>
      <c r="E26972">
        <v>2219</v>
      </c>
      <c r="F26972">
        <v>120</v>
      </c>
      <c r="G26972" t="s">
        <v>7282</v>
      </c>
      <c r="H26972">
        <f t="shared" si="421"/>
        <v>510370</v>
      </c>
    </row>
    <row r="26973" spans="1:8" x14ac:dyDescent="0.25">
      <c r="A26973" s="1">
        <v>42679</v>
      </c>
      <c r="B26973" t="s">
        <v>7671</v>
      </c>
      <c r="C26973" t="s">
        <v>7672</v>
      </c>
      <c r="D26973">
        <v>220</v>
      </c>
      <c r="E26973">
        <v>1635</v>
      </c>
      <c r="F26973">
        <v>144</v>
      </c>
      <c r="G26973" t="s">
        <v>7282</v>
      </c>
      <c r="H26973">
        <f t="shared" si="421"/>
        <v>359700</v>
      </c>
    </row>
    <row r="26974" spans="1:8" x14ac:dyDescent="0.25">
      <c r="A26974" s="1">
        <v>42679</v>
      </c>
      <c r="B26974" t="s">
        <v>7732</v>
      </c>
      <c r="C26974" t="s">
        <v>7733</v>
      </c>
      <c r="D26974">
        <v>1500</v>
      </c>
      <c r="E26974">
        <v>1066</v>
      </c>
      <c r="F26974">
        <v>2</v>
      </c>
      <c r="G26974" t="s">
        <v>7282</v>
      </c>
      <c r="H26974">
        <f t="shared" si="421"/>
        <v>1599000</v>
      </c>
    </row>
    <row r="26975" spans="1:8" x14ac:dyDescent="0.25">
      <c r="A26975" s="1">
        <v>42679</v>
      </c>
      <c r="B26975" t="s">
        <v>7433</v>
      </c>
      <c r="C26975" t="s">
        <v>7434</v>
      </c>
      <c r="D26975">
        <v>120</v>
      </c>
      <c r="E26975">
        <v>338</v>
      </c>
      <c r="F26975">
        <v>44</v>
      </c>
      <c r="G26975" t="s">
        <v>7282</v>
      </c>
      <c r="H26975">
        <f t="shared" si="421"/>
        <v>40560</v>
      </c>
    </row>
    <row r="26976" spans="1:8" x14ac:dyDescent="0.25">
      <c r="A26976" s="1">
        <v>42679</v>
      </c>
      <c r="B26976" t="s">
        <v>7734</v>
      </c>
      <c r="C26976" t="s">
        <v>7735</v>
      </c>
      <c r="D26976">
        <v>100</v>
      </c>
      <c r="E26976">
        <v>1746</v>
      </c>
      <c r="F26976">
        <v>3</v>
      </c>
      <c r="G26976" t="s">
        <v>7282</v>
      </c>
      <c r="H26976">
        <f t="shared" si="421"/>
        <v>174600</v>
      </c>
    </row>
    <row r="26977" spans="1:8" x14ac:dyDescent="0.25">
      <c r="A26977" s="1">
        <v>42679</v>
      </c>
      <c r="B26977" t="s">
        <v>7435</v>
      </c>
      <c r="C26977" t="s">
        <v>7436</v>
      </c>
      <c r="D26977">
        <v>240</v>
      </c>
      <c r="E26977">
        <v>730</v>
      </c>
      <c r="F26977">
        <v>5</v>
      </c>
      <c r="G26977" t="s">
        <v>7282</v>
      </c>
      <c r="H26977">
        <f t="shared" si="421"/>
        <v>175200</v>
      </c>
    </row>
    <row r="26978" spans="1:8" x14ac:dyDescent="0.25">
      <c r="A26978" s="1">
        <v>42679</v>
      </c>
      <c r="B26978" t="s">
        <v>7437</v>
      </c>
      <c r="C26978" t="s">
        <v>7438</v>
      </c>
      <c r="D26978">
        <v>160</v>
      </c>
      <c r="E26978">
        <v>526</v>
      </c>
      <c r="F26978">
        <v>25</v>
      </c>
      <c r="G26978" t="s">
        <v>7282</v>
      </c>
      <c r="H26978">
        <f t="shared" si="421"/>
        <v>84160</v>
      </c>
    </row>
    <row r="26979" spans="1:8" x14ac:dyDescent="0.25">
      <c r="A26979" s="1">
        <v>42679</v>
      </c>
      <c r="B26979" t="s">
        <v>7439</v>
      </c>
      <c r="C26979" t="s">
        <v>7440</v>
      </c>
      <c r="D26979">
        <v>230</v>
      </c>
      <c r="E26979">
        <v>1418</v>
      </c>
      <c r="F26979">
        <v>135</v>
      </c>
      <c r="G26979" t="s">
        <v>7282</v>
      </c>
      <c r="H26979">
        <f t="shared" si="421"/>
        <v>326140</v>
      </c>
    </row>
    <row r="26980" spans="1:8" x14ac:dyDescent="0.25">
      <c r="A26980" s="1">
        <v>42679</v>
      </c>
      <c r="B26980" t="s">
        <v>7441</v>
      </c>
      <c r="C26980" t="s">
        <v>7442</v>
      </c>
      <c r="D26980">
        <v>260</v>
      </c>
      <c r="E26980">
        <v>2348</v>
      </c>
      <c r="F26980">
        <v>134</v>
      </c>
      <c r="G26980" t="s">
        <v>7282</v>
      </c>
      <c r="H26980">
        <f t="shared" si="421"/>
        <v>610480</v>
      </c>
    </row>
    <row r="26981" spans="1:8" x14ac:dyDescent="0.25">
      <c r="A26981" s="1">
        <v>42679</v>
      </c>
      <c r="B26981" t="s">
        <v>7443</v>
      </c>
      <c r="C26981" t="s">
        <v>7444</v>
      </c>
      <c r="D26981">
        <v>350</v>
      </c>
      <c r="E26981">
        <v>157</v>
      </c>
      <c r="F26981">
        <v>25</v>
      </c>
      <c r="G26981" t="s">
        <v>7282</v>
      </c>
      <c r="H26981">
        <f t="shared" si="421"/>
        <v>54950</v>
      </c>
    </row>
    <row r="26982" spans="1:8" x14ac:dyDescent="0.25">
      <c r="A26982" s="1">
        <v>42679</v>
      </c>
      <c r="B26982" t="s">
        <v>7675</v>
      </c>
      <c r="C26982" t="s">
        <v>7676</v>
      </c>
      <c r="D26982">
        <v>170</v>
      </c>
      <c r="E26982">
        <v>5795</v>
      </c>
      <c r="F26982">
        <v>637</v>
      </c>
      <c r="G26982" t="s">
        <v>7282</v>
      </c>
      <c r="H26982">
        <f t="shared" si="421"/>
        <v>985150</v>
      </c>
    </row>
    <row r="26983" spans="1:8" x14ac:dyDescent="0.25">
      <c r="A26983" s="1">
        <v>42679</v>
      </c>
      <c r="B26983" t="s">
        <v>7445</v>
      </c>
      <c r="C26983" t="s">
        <v>7446</v>
      </c>
      <c r="D26983">
        <v>150</v>
      </c>
      <c r="E26983">
        <v>1639</v>
      </c>
      <c r="F26983">
        <v>222</v>
      </c>
      <c r="G26983" t="s">
        <v>7282</v>
      </c>
      <c r="H26983">
        <f t="shared" si="421"/>
        <v>245850</v>
      </c>
    </row>
    <row r="26984" spans="1:8" x14ac:dyDescent="0.25">
      <c r="A26984" s="1">
        <v>42679</v>
      </c>
      <c r="B26984" t="s">
        <v>7677</v>
      </c>
      <c r="C26984" t="s">
        <v>7678</v>
      </c>
      <c r="D26984">
        <v>700</v>
      </c>
      <c r="E26984">
        <v>116</v>
      </c>
      <c r="F26984">
        <v>14</v>
      </c>
      <c r="G26984" t="s">
        <v>7282</v>
      </c>
      <c r="H26984">
        <f t="shared" si="421"/>
        <v>81200</v>
      </c>
    </row>
    <row r="26985" spans="1:8" x14ac:dyDescent="0.25">
      <c r="A26985" s="1">
        <v>42679</v>
      </c>
      <c r="B26985" t="s">
        <v>7736</v>
      </c>
      <c r="C26985" t="s">
        <v>7737</v>
      </c>
      <c r="D26985">
        <v>520</v>
      </c>
      <c r="E26985">
        <v>338</v>
      </c>
      <c r="F26985">
        <v>54</v>
      </c>
      <c r="G26985" t="s">
        <v>7282</v>
      </c>
      <c r="H26985">
        <f t="shared" si="421"/>
        <v>175760</v>
      </c>
    </row>
    <row r="26986" spans="1:8" x14ac:dyDescent="0.25">
      <c r="A26986" s="1">
        <v>42679</v>
      </c>
      <c r="B26986" t="s">
        <v>7679</v>
      </c>
      <c r="C26986" t="s">
        <v>7680</v>
      </c>
      <c r="D26986">
        <v>330</v>
      </c>
      <c r="E26986">
        <v>7414</v>
      </c>
      <c r="F26986">
        <v>60</v>
      </c>
      <c r="G26986" t="s">
        <v>7282</v>
      </c>
      <c r="H26986">
        <f t="shared" si="421"/>
        <v>2446620</v>
      </c>
    </row>
    <row r="26987" spans="1:8" x14ac:dyDescent="0.25">
      <c r="A26987" s="1">
        <v>42679</v>
      </c>
      <c r="B26987" t="s">
        <v>7738</v>
      </c>
      <c r="C26987" t="s">
        <v>7739</v>
      </c>
      <c r="D26987">
        <v>140</v>
      </c>
      <c r="E26987">
        <v>1757</v>
      </c>
      <c r="F26987">
        <v>212</v>
      </c>
      <c r="G26987" t="s">
        <v>7282</v>
      </c>
      <c r="H26987">
        <f t="shared" si="421"/>
        <v>245980</v>
      </c>
    </row>
    <row r="26988" spans="1:8" x14ac:dyDescent="0.25">
      <c r="A26988" s="1">
        <v>42679</v>
      </c>
      <c r="B26988" t="s">
        <v>7740</v>
      </c>
      <c r="C26988" t="s">
        <v>7741</v>
      </c>
      <c r="D26988">
        <v>140</v>
      </c>
      <c r="E26988">
        <v>3409</v>
      </c>
      <c r="F26988">
        <v>405</v>
      </c>
      <c r="G26988" t="s">
        <v>7282</v>
      </c>
      <c r="H26988">
        <f t="shared" si="421"/>
        <v>477260</v>
      </c>
    </row>
    <row r="26989" spans="1:8" x14ac:dyDescent="0.25">
      <c r="A26989" s="1">
        <v>42679</v>
      </c>
      <c r="B26989" t="s">
        <v>7742</v>
      </c>
      <c r="C26989" t="s">
        <v>7743</v>
      </c>
      <c r="D26989">
        <v>140</v>
      </c>
      <c r="E26989">
        <v>2145</v>
      </c>
      <c r="F26989">
        <v>403</v>
      </c>
      <c r="G26989" t="s">
        <v>7282</v>
      </c>
      <c r="H26989">
        <f t="shared" si="421"/>
        <v>300300</v>
      </c>
    </row>
    <row r="26990" spans="1:8" x14ac:dyDescent="0.25">
      <c r="A26990" s="1">
        <v>42679</v>
      </c>
      <c r="B26990" t="s">
        <v>7744</v>
      </c>
      <c r="C26990" t="s">
        <v>7745</v>
      </c>
      <c r="D26990">
        <v>210</v>
      </c>
      <c r="E26990">
        <v>349</v>
      </c>
      <c r="F26990">
        <v>60</v>
      </c>
      <c r="G26990" t="s">
        <v>7282</v>
      </c>
      <c r="H26990">
        <f t="shared" si="421"/>
        <v>73290</v>
      </c>
    </row>
    <row r="26991" spans="1:8" x14ac:dyDescent="0.25">
      <c r="A26991" s="1">
        <v>42679</v>
      </c>
      <c r="B26991" t="s">
        <v>7447</v>
      </c>
      <c r="C26991" t="s">
        <v>7448</v>
      </c>
      <c r="D26991">
        <v>170</v>
      </c>
      <c r="E26991">
        <v>677</v>
      </c>
      <c r="F26991">
        <v>116</v>
      </c>
      <c r="G26991" t="s">
        <v>7282</v>
      </c>
      <c r="H26991">
        <f t="shared" si="421"/>
        <v>115090</v>
      </c>
    </row>
    <row r="26992" spans="1:8" x14ac:dyDescent="0.25">
      <c r="A26992" s="1">
        <v>42679</v>
      </c>
      <c r="B26992" t="s">
        <v>7449</v>
      </c>
      <c r="C26992" t="s">
        <v>7450</v>
      </c>
      <c r="D26992">
        <v>180</v>
      </c>
      <c r="E26992">
        <v>896</v>
      </c>
      <c r="F26992">
        <v>144</v>
      </c>
      <c r="G26992" t="s">
        <v>7282</v>
      </c>
      <c r="H26992">
        <f t="shared" si="421"/>
        <v>161280</v>
      </c>
    </row>
    <row r="26993" spans="1:8" x14ac:dyDescent="0.25">
      <c r="A26993" s="1">
        <v>42679</v>
      </c>
      <c r="B26993" t="s">
        <v>7451</v>
      </c>
      <c r="C26993" t="s">
        <v>7452</v>
      </c>
      <c r="D26993">
        <v>220</v>
      </c>
      <c r="E26993">
        <v>231</v>
      </c>
      <c r="F26993">
        <v>16</v>
      </c>
      <c r="G26993" t="s">
        <v>7282</v>
      </c>
      <c r="H26993">
        <f t="shared" si="421"/>
        <v>50820</v>
      </c>
    </row>
    <row r="26994" spans="1:8" x14ac:dyDescent="0.25">
      <c r="A26994" s="1">
        <v>42679</v>
      </c>
      <c r="B26994" t="s">
        <v>7681</v>
      </c>
      <c r="C26994" t="s">
        <v>7682</v>
      </c>
      <c r="D26994">
        <v>120</v>
      </c>
      <c r="E26994">
        <v>1845</v>
      </c>
      <c r="F26994">
        <v>279</v>
      </c>
      <c r="G26994" t="s">
        <v>7282</v>
      </c>
      <c r="H26994">
        <f t="shared" si="421"/>
        <v>221400</v>
      </c>
    </row>
    <row r="26995" spans="1:8" x14ac:dyDescent="0.25">
      <c r="A26995" s="1">
        <v>42679</v>
      </c>
      <c r="B26995" t="s">
        <v>7453</v>
      </c>
      <c r="C26995" t="s">
        <v>7454</v>
      </c>
      <c r="D26995">
        <v>200</v>
      </c>
      <c r="E26995">
        <v>653</v>
      </c>
      <c r="F26995">
        <v>39</v>
      </c>
      <c r="G26995" t="s">
        <v>7282</v>
      </c>
      <c r="H26995">
        <f t="shared" si="421"/>
        <v>130600</v>
      </c>
    </row>
    <row r="26996" spans="1:8" x14ac:dyDescent="0.25">
      <c r="A26996" s="1">
        <v>42679</v>
      </c>
      <c r="B26996" t="s">
        <v>7455</v>
      </c>
      <c r="C26996" t="s">
        <v>7456</v>
      </c>
      <c r="D26996">
        <v>180</v>
      </c>
      <c r="E26996">
        <v>534</v>
      </c>
      <c r="F26996">
        <v>30</v>
      </c>
      <c r="G26996" t="s">
        <v>7282</v>
      </c>
      <c r="H26996">
        <f t="shared" si="421"/>
        <v>96120</v>
      </c>
    </row>
    <row r="26997" spans="1:8" x14ac:dyDescent="0.25">
      <c r="A26997" s="1">
        <v>42679</v>
      </c>
      <c r="B26997" t="s">
        <v>7746</v>
      </c>
      <c r="C26997" t="s">
        <v>7747</v>
      </c>
      <c r="D26997">
        <v>60</v>
      </c>
      <c r="E26997">
        <v>2646</v>
      </c>
      <c r="F26997">
        <v>403</v>
      </c>
      <c r="G26997" t="s">
        <v>7282</v>
      </c>
      <c r="H26997">
        <f t="shared" si="421"/>
        <v>158760</v>
      </c>
    </row>
    <row r="26998" spans="1:8" x14ac:dyDescent="0.25">
      <c r="A26998" s="1">
        <v>42679</v>
      </c>
      <c r="B26998" t="s">
        <v>7748</v>
      </c>
      <c r="C26998" t="s">
        <v>7749</v>
      </c>
      <c r="D26998">
        <v>60</v>
      </c>
      <c r="E26998">
        <v>903</v>
      </c>
      <c r="F26998">
        <v>150</v>
      </c>
      <c r="G26998" t="s">
        <v>7282</v>
      </c>
      <c r="H26998">
        <f t="shared" si="421"/>
        <v>54180</v>
      </c>
    </row>
    <row r="26999" spans="1:8" x14ac:dyDescent="0.25">
      <c r="A26999" s="1">
        <v>42679</v>
      </c>
      <c r="B26999" t="s">
        <v>7683</v>
      </c>
      <c r="C26999" t="s">
        <v>7684</v>
      </c>
      <c r="D26999">
        <v>120</v>
      </c>
      <c r="E26999">
        <v>841</v>
      </c>
      <c r="F26999">
        <v>42</v>
      </c>
      <c r="G26999" t="s">
        <v>7282</v>
      </c>
      <c r="H26999">
        <f t="shared" si="421"/>
        <v>100920</v>
      </c>
    </row>
    <row r="27000" spans="1:8" x14ac:dyDescent="0.25">
      <c r="A27000" s="1">
        <v>42679</v>
      </c>
      <c r="B27000" t="s">
        <v>7457</v>
      </c>
      <c r="C27000" t="s">
        <v>7458</v>
      </c>
      <c r="D27000">
        <v>2410</v>
      </c>
      <c r="E27000">
        <v>401</v>
      </c>
      <c r="F27000">
        <v>21</v>
      </c>
      <c r="G27000" t="s">
        <v>7282</v>
      </c>
      <c r="H27000">
        <f t="shared" si="421"/>
        <v>966410</v>
      </c>
    </row>
    <row r="27001" spans="1:8" x14ac:dyDescent="0.25">
      <c r="A27001" s="1">
        <v>42679</v>
      </c>
      <c r="B27001" t="s">
        <v>7750</v>
      </c>
      <c r="C27001" t="s">
        <v>7751</v>
      </c>
      <c r="D27001">
        <v>399</v>
      </c>
      <c r="E27001">
        <v>1076</v>
      </c>
      <c r="F27001">
        <v>0</v>
      </c>
      <c r="G27001" t="s">
        <v>7282</v>
      </c>
      <c r="H27001">
        <f t="shared" si="421"/>
        <v>429324</v>
      </c>
    </row>
    <row r="27002" spans="1:8" x14ac:dyDescent="0.25">
      <c r="A27002" s="1">
        <v>42679</v>
      </c>
      <c r="B27002" t="s">
        <v>7833</v>
      </c>
      <c r="C27002" t="s">
        <v>7834</v>
      </c>
      <c r="D27002">
        <v>456</v>
      </c>
      <c r="E27002">
        <v>7804</v>
      </c>
      <c r="F27002">
        <v>2</v>
      </c>
      <c r="G27002" t="s">
        <v>7282</v>
      </c>
      <c r="H27002">
        <f t="shared" si="421"/>
        <v>3558624</v>
      </c>
    </row>
    <row r="27003" spans="1:8" x14ac:dyDescent="0.25">
      <c r="A27003" s="1">
        <v>42679</v>
      </c>
      <c r="B27003" t="s">
        <v>7459</v>
      </c>
      <c r="C27003" t="s">
        <v>7460</v>
      </c>
      <c r="D27003">
        <v>130</v>
      </c>
      <c r="E27003">
        <v>386</v>
      </c>
      <c r="F27003">
        <v>98</v>
      </c>
      <c r="G27003" t="s">
        <v>7282</v>
      </c>
      <c r="H27003">
        <f t="shared" si="421"/>
        <v>50180</v>
      </c>
    </row>
    <row r="27004" spans="1:8" x14ac:dyDescent="0.25">
      <c r="A27004" s="1">
        <v>42679</v>
      </c>
      <c r="B27004" t="s">
        <v>7461</v>
      </c>
      <c r="C27004" t="s">
        <v>7462</v>
      </c>
      <c r="D27004">
        <v>100</v>
      </c>
      <c r="E27004">
        <v>289</v>
      </c>
      <c r="F27004">
        <v>70</v>
      </c>
      <c r="G27004" t="s">
        <v>7282</v>
      </c>
      <c r="H27004">
        <f t="shared" si="421"/>
        <v>28900</v>
      </c>
    </row>
    <row r="27005" spans="1:8" x14ac:dyDescent="0.25">
      <c r="A27005" s="1">
        <v>42679</v>
      </c>
      <c r="B27005" t="s">
        <v>7463</v>
      </c>
      <c r="C27005" t="s">
        <v>7464</v>
      </c>
      <c r="D27005">
        <v>280</v>
      </c>
      <c r="E27005">
        <v>247</v>
      </c>
      <c r="F27005">
        <v>53</v>
      </c>
      <c r="G27005" t="s">
        <v>7282</v>
      </c>
      <c r="H27005">
        <f t="shared" si="421"/>
        <v>69160</v>
      </c>
    </row>
    <row r="27006" spans="1:8" x14ac:dyDescent="0.25">
      <c r="A27006" s="1">
        <v>42679</v>
      </c>
      <c r="B27006" t="s">
        <v>7465</v>
      </c>
      <c r="C27006" t="s">
        <v>7466</v>
      </c>
      <c r="D27006">
        <v>300</v>
      </c>
      <c r="E27006">
        <v>230</v>
      </c>
      <c r="F27006">
        <v>37</v>
      </c>
      <c r="G27006" t="s">
        <v>7282</v>
      </c>
      <c r="H27006">
        <f t="shared" si="421"/>
        <v>69000</v>
      </c>
    </row>
    <row r="27007" spans="1:8" x14ac:dyDescent="0.25">
      <c r="A27007" s="1">
        <v>42679</v>
      </c>
      <c r="B27007" t="s">
        <v>7467</v>
      </c>
      <c r="C27007" t="s">
        <v>7468</v>
      </c>
      <c r="D27007">
        <v>180</v>
      </c>
      <c r="E27007">
        <v>186</v>
      </c>
      <c r="F27007">
        <v>35</v>
      </c>
      <c r="G27007" t="s">
        <v>7282</v>
      </c>
      <c r="H27007">
        <f t="shared" si="421"/>
        <v>33480</v>
      </c>
    </row>
    <row r="27008" spans="1:8" x14ac:dyDescent="0.25">
      <c r="A27008" s="1">
        <v>42679</v>
      </c>
      <c r="B27008" t="s">
        <v>7685</v>
      </c>
      <c r="C27008" t="s">
        <v>7686</v>
      </c>
      <c r="D27008">
        <v>180</v>
      </c>
      <c r="E27008">
        <v>645</v>
      </c>
      <c r="F27008">
        <v>88</v>
      </c>
      <c r="G27008" t="s">
        <v>7282</v>
      </c>
      <c r="H27008">
        <f t="shared" si="421"/>
        <v>116100</v>
      </c>
    </row>
    <row r="27009" spans="1:8" x14ac:dyDescent="0.25">
      <c r="A27009" s="1">
        <v>42679</v>
      </c>
      <c r="B27009" t="s">
        <v>7469</v>
      </c>
      <c r="C27009" t="s">
        <v>7470</v>
      </c>
      <c r="D27009">
        <v>160</v>
      </c>
      <c r="E27009">
        <v>241</v>
      </c>
      <c r="F27009">
        <v>52</v>
      </c>
      <c r="G27009" t="s">
        <v>7282</v>
      </c>
      <c r="H27009">
        <f t="shared" si="421"/>
        <v>38560</v>
      </c>
    </row>
    <row r="27010" spans="1:8" x14ac:dyDescent="0.25">
      <c r="A27010" s="1">
        <v>42679</v>
      </c>
      <c r="B27010" t="s">
        <v>7471</v>
      </c>
      <c r="C27010" t="s">
        <v>7472</v>
      </c>
      <c r="D27010">
        <v>160</v>
      </c>
      <c r="E27010">
        <v>199</v>
      </c>
      <c r="F27010">
        <v>71</v>
      </c>
      <c r="G27010" t="s">
        <v>7282</v>
      </c>
      <c r="H27010">
        <f t="shared" si="421"/>
        <v>31840</v>
      </c>
    </row>
    <row r="27011" spans="1:8" x14ac:dyDescent="0.25">
      <c r="A27011" s="1">
        <v>42679</v>
      </c>
      <c r="B27011" t="s">
        <v>7473</v>
      </c>
      <c r="C27011" t="s">
        <v>7474</v>
      </c>
      <c r="D27011">
        <v>260</v>
      </c>
      <c r="E27011">
        <v>202</v>
      </c>
      <c r="F27011">
        <v>36</v>
      </c>
      <c r="G27011" t="s">
        <v>7282</v>
      </c>
      <c r="H27011">
        <f t="shared" ref="H27011:H27074" si="422">D27011*E27011</f>
        <v>52520</v>
      </c>
    </row>
    <row r="27012" spans="1:8" x14ac:dyDescent="0.25">
      <c r="A27012" s="1">
        <v>42679</v>
      </c>
      <c r="B27012" t="s">
        <v>7475</v>
      </c>
      <c r="C27012" t="s">
        <v>7476</v>
      </c>
      <c r="D27012">
        <v>180</v>
      </c>
      <c r="E27012">
        <v>282</v>
      </c>
      <c r="F27012">
        <v>45</v>
      </c>
      <c r="G27012" t="s">
        <v>7282</v>
      </c>
      <c r="H27012">
        <f t="shared" si="422"/>
        <v>50760</v>
      </c>
    </row>
    <row r="27013" spans="1:8" x14ac:dyDescent="0.25">
      <c r="A27013" s="1">
        <v>42679</v>
      </c>
      <c r="B27013" t="s">
        <v>7477</v>
      </c>
      <c r="C27013" t="s">
        <v>7478</v>
      </c>
      <c r="D27013">
        <v>260</v>
      </c>
      <c r="E27013">
        <v>155</v>
      </c>
      <c r="F27013">
        <v>41</v>
      </c>
      <c r="G27013" t="s">
        <v>7282</v>
      </c>
      <c r="H27013">
        <f t="shared" si="422"/>
        <v>40300</v>
      </c>
    </row>
    <row r="27014" spans="1:8" x14ac:dyDescent="0.25">
      <c r="A27014" s="1">
        <v>42679</v>
      </c>
      <c r="B27014" t="s">
        <v>7479</v>
      </c>
      <c r="C27014" t="s">
        <v>7480</v>
      </c>
      <c r="D27014">
        <v>180</v>
      </c>
      <c r="E27014">
        <v>186</v>
      </c>
      <c r="F27014">
        <v>29</v>
      </c>
      <c r="G27014" t="s">
        <v>7282</v>
      </c>
      <c r="H27014">
        <f t="shared" si="422"/>
        <v>33480</v>
      </c>
    </row>
    <row r="27015" spans="1:8" x14ac:dyDescent="0.25">
      <c r="A27015" s="1">
        <v>42679</v>
      </c>
      <c r="B27015" t="s">
        <v>7481</v>
      </c>
      <c r="C27015" t="s">
        <v>7482</v>
      </c>
      <c r="D27015">
        <v>220</v>
      </c>
      <c r="E27015">
        <v>66</v>
      </c>
      <c r="F27015">
        <v>22</v>
      </c>
      <c r="G27015" t="s">
        <v>7282</v>
      </c>
      <c r="H27015">
        <f t="shared" si="422"/>
        <v>14520</v>
      </c>
    </row>
    <row r="27016" spans="1:8" x14ac:dyDescent="0.25">
      <c r="A27016" s="1">
        <v>42679</v>
      </c>
      <c r="B27016" t="s">
        <v>7483</v>
      </c>
      <c r="C27016" t="s">
        <v>7484</v>
      </c>
      <c r="D27016">
        <v>230</v>
      </c>
      <c r="E27016">
        <v>117</v>
      </c>
      <c r="F27016">
        <v>33</v>
      </c>
      <c r="G27016" t="s">
        <v>7282</v>
      </c>
      <c r="H27016">
        <f t="shared" si="422"/>
        <v>26910</v>
      </c>
    </row>
    <row r="27017" spans="1:8" x14ac:dyDescent="0.25">
      <c r="A27017" s="1">
        <v>42679</v>
      </c>
      <c r="B27017" t="s">
        <v>7485</v>
      </c>
      <c r="C27017" t="s">
        <v>7486</v>
      </c>
      <c r="D27017">
        <v>160</v>
      </c>
      <c r="E27017">
        <v>608</v>
      </c>
      <c r="F27017">
        <v>135</v>
      </c>
      <c r="G27017" t="s">
        <v>7282</v>
      </c>
      <c r="H27017">
        <f t="shared" si="422"/>
        <v>97280</v>
      </c>
    </row>
    <row r="27018" spans="1:8" x14ac:dyDescent="0.25">
      <c r="A27018" s="1">
        <v>42679</v>
      </c>
      <c r="B27018" t="s">
        <v>7487</v>
      </c>
      <c r="C27018" t="s">
        <v>7488</v>
      </c>
      <c r="D27018">
        <v>180</v>
      </c>
      <c r="E27018">
        <v>260</v>
      </c>
      <c r="F27018">
        <v>65</v>
      </c>
      <c r="G27018" t="s">
        <v>7282</v>
      </c>
      <c r="H27018">
        <f t="shared" si="422"/>
        <v>46800</v>
      </c>
    </row>
    <row r="27019" spans="1:8" x14ac:dyDescent="0.25">
      <c r="A27019" s="1">
        <v>42679</v>
      </c>
      <c r="B27019" t="s">
        <v>7489</v>
      </c>
      <c r="C27019" t="s">
        <v>7490</v>
      </c>
      <c r="D27019">
        <v>170</v>
      </c>
      <c r="E27019">
        <v>450</v>
      </c>
      <c r="F27019">
        <v>131</v>
      </c>
      <c r="G27019" t="s">
        <v>7282</v>
      </c>
      <c r="H27019">
        <f t="shared" si="422"/>
        <v>76500</v>
      </c>
    </row>
    <row r="27020" spans="1:8" x14ac:dyDescent="0.25">
      <c r="A27020" s="1">
        <v>42679</v>
      </c>
      <c r="B27020" t="s">
        <v>7752</v>
      </c>
      <c r="C27020" t="s">
        <v>7753</v>
      </c>
      <c r="D27020">
        <v>100</v>
      </c>
      <c r="E27020">
        <v>2144</v>
      </c>
      <c r="F27020">
        <v>716</v>
      </c>
      <c r="G27020" t="s">
        <v>7282</v>
      </c>
      <c r="H27020">
        <f t="shared" si="422"/>
        <v>214400</v>
      </c>
    </row>
    <row r="27021" spans="1:8" x14ac:dyDescent="0.25">
      <c r="A27021" s="1">
        <v>42679</v>
      </c>
      <c r="B27021" t="s">
        <v>7491</v>
      </c>
      <c r="C27021" t="s">
        <v>7492</v>
      </c>
      <c r="D27021">
        <v>160</v>
      </c>
      <c r="E27021">
        <v>77</v>
      </c>
      <c r="F27021">
        <v>9</v>
      </c>
      <c r="G27021" t="s">
        <v>7282</v>
      </c>
      <c r="H27021">
        <f t="shared" si="422"/>
        <v>12320</v>
      </c>
    </row>
    <row r="27022" spans="1:8" x14ac:dyDescent="0.25">
      <c r="A27022" s="1">
        <v>42679</v>
      </c>
      <c r="B27022" t="s">
        <v>7493</v>
      </c>
      <c r="C27022" t="s">
        <v>7494</v>
      </c>
      <c r="D27022">
        <v>260</v>
      </c>
      <c r="E27022">
        <v>201</v>
      </c>
      <c r="F27022">
        <v>34</v>
      </c>
      <c r="G27022" t="s">
        <v>7282</v>
      </c>
      <c r="H27022">
        <f t="shared" si="422"/>
        <v>52260</v>
      </c>
    </row>
    <row r="27023" spans="1:8" x14ac:dyDescent="0.25">
      <c r="A27023" s="1">
        <v>42679</v>
      </c>
      <c r="B27023" t="s">
        <v>7495</v>
      </c>
      <c r="C27023" t="s">
        <v>7496</v>
      </c>
      <c r="D27023">
        <v>100</v>
      </c>
      <c r="E27023">
        <v>552</v>
      </c>
      <c r="F27023">
        <v>105</v>
      </c>
      <c r="G27023" t="s">
        <v>7282</v>
      </c>
      <c r="H27023">
        <f t="shared" si="422"/>
        <v>55200</v>
      </c>
    </row>
    <row r="27024" spans="1:8" x14ac:dyDescent="0.25">
      <c r="A27024" s="1">
        <v>42679</v>
      </c>
      <c r="B27024" t="s">
        <v>7497</v>
      </c>
      <c r="C27024" t="s">
        <v>7498</v>
      </c>
      <c r="D27024">
        <v>180</v>
      </c>
      <c r="E27024">
        <v>48</v>
      </c>
      <c r="F27024">
        <v>13</v>
      </c>
      <c r="G27024" t="s">
        <v>7282</v>
      </c>
      <c r="H27024">
        <f t="shared" si="422"/>
        <v>8640</v>
      </c>
    </row>
    <row r="27025" spans="1:8" x14ac:dyDescent="0.25">
      <c r="A27025" s="1">
        <v>42679</v>
      </c>
      <c r="B27025" t="s">
        <v>7499</v>
      </c>
      <c r="C27025" t="s">
        <v>7500</v>
      </c>
      <c r="D27025">
        <v>100</v>
      </c>
      <c r="E27025">
        <v>538</v>
      </c>
      <c r="F27025">
        <v>123</v>
      </c>
      <c r="G27025" t="s">
        <v>7282</v>
      </c>
      <c r="H27025">
        <f t="shared" si="422"/>
        <v>53800</v>
      </c>
    </row>
    <row r="27026" spans="1:8" x14ac:dyDescent="0.25">
      <c r="A27026" s="1">
        <v>42679</v>
      </c>
      <c r="B27026" t="s">
        <v>7501</v>
      </c>
      <c r="C27026" t="s">
        <v>7502</v>
      </c>
      <c r="D27026">
        <v>160</v>
      </c>
      <c r="E27026">
        <v>493</v>
      </c>
      <c r="F27026">
        <v>155</v>
      </c>
      <c r="G27026" t="s">
        <v>7282</v>
      </c>
      <c r="H27026">
        <f t="shared" si="422"/>
        <v>78880</v>
      </c>
    </row>
    <row r="27027" spans="1:8" x14ac:dyDescent="0.25">
      <c r="A27027" s="1">
        <v>42679</v>
      </c>
      <c r="B27027" t="s">
        <v>7503</v>
      </c>
      <c r="C27027" t="s">
        <v>7504</v>
      </c>
      <c r="D27027">
        <v>180</v>
      </c>
      <c r="E27027">
        <v>580</v>
      </c>
      <c r="F27027">
        <v>173</v>
      </c>
      <c r="G27027" t="s">
        <v>7282</v>
      </c>
      <c r="H27027">
        <f t="shared" si="422"/>
        <v>104400</v>
      </c>
    </row>
    <row r="27028" spans="1:8" x14ac:dyDescent="0.25">
      <c r="A27028" s="1">
        <v>42679</v>
      </c>
      <c r="B27028" t="s">
        <v>7754</v>
      </c>
      <c r="C27028" t="s">
        <v>7755</v>
      </c>
      <c r="D27028">
        <v>60</v>
      </c>
      <c r="E27028">
        <v>1956</v>
      </c>
      <c r="F27028">
        <v>554</v>
      </c>
      <c r="G27028" t="s">
        <v>7282</v>
      </c>
      <c r="H27028">
        <f t="shared" si="422"/>
        <v>117360</v>
      </c>
    </row>
    <row r="27029" spans="1:8" x14ac:dyDescent="0.25">
      <c r="A27029" s="1">
        <v>42679</v>
      </c>
      <c r="B27029" t="s">
        <v>7505</v>
      </c>
      <c r="C27029" t="s">
        <v>7506</v>
      </c>
      <c r="D27029">
        <v>160</v>
      </c>
      <c r="E27029">
        <v>17</v>
      </c>
      <c r="F27029">
        <v>23</v>
      </c>
      <c r="G27029" t="s">
        <v>7282</v>
      </c>
      <c r="H27029">
        <f t="shared" si="422"/>
        <v>2720</v>
      </c>
    </row>
    <row r="27030" spans="1:8" x14ac:dyDescent="0.25">
      <c r="A27030" s="1">
        <v>42679</v>
      </c>
      <c r="B27030" t="s">
        <v>7507</v>
      </c>
      <c r="C27030" t="s">
        <v>7508</v>
      </c>
      <c r="D27030">
        <v>160</v>
      </c>
      <c r="E27030">
        <v>838</v>
      </c>
      <c r="F27030">
        <v>196</v>
      </c>
      <c r="G27030" t="s">
        <v>7282</v>
      </c>
      <c r="H27030">
        <f t="shared" si="422"/>
        <v>134080</v>
      </c>
    </row>
    <row r="27031" spans="1:8" x14ac:dyDescent="0.25">
      <c r="A27031" s="1">
        <v>42679</v>
      </c>
      <c r="B27031" t="s">
        <v>7509</v>
      </c>
      <c r="C27031" t="s">
        <v>7510</v>
      </c>
      <c r="D27031">
        <v>520</v>
      </c>
      <c r="E27031">
        <v>668</v>
      </c>
      <c r="F27031">
        <v>3</v>
      </c>
      <c r="G27031" t="s">
        <v>7282</v>
      </c>
      <c r="H27031">
        <f t="shared" si="422"/>
        <v>347360</v>
      </c>
    </row>
    <row r="27032" spans="1:8" x14ac:dyDescent="0.25">
      <c r="A27032" s="1">
        <v>42679</v>
      </c>
      <c r="B27032" t="s">
        <v>7511</v>
      </c>
      <c r="C27032" t="s">
        <v>7512</v>
      </c>
      <c r="D27032">
        <v>520</v>
      </c>
      <c r="E27032">
        <v>392</v>
      </c>
      <c r="F27032">
        <v>14</v>
      </c>
      <c r="G27032" t="s">
        <v>7282</v>
      </c>
      <c r="H27032">
        <f t="shared" si="422"/>
        <v>203840</v>
      </c>
    </row>
    <row r="27033" spans="1:8" x14ac:dyDescent="0.25">
      <c r="A27033" s="1">
        <v>42679</v>
      </c>
      <c r="B27033" t="s">
        <v>7687</v>
      </c>
      <c r="C27033" t="s">
        <v>7688</v>
      </c>
      <c r="D27033">
        <v>120</v>
      </c>
      <c r="E27033">
        <v>3037</v>
      </c>
      <c r="F27033">
        <v>550</v>
      </c>
      <c r="G27033" t="s">
        <v>7282</v>
      </c>
      <c r="H27033">
        <f t="shared" si="422"/>
        <v>364440</v>
      </c>
    </row>
    <row r="27034" spans="1:8" x14ac:dyDescent="0.25">
      <c r="A27034" s="1">
        <v>42679</v>
      </c>
      <c r="B27034" t="s">
        <v>7689</v>
      </c>
      <c r="C27034" t="s">
        <v>7690</v>
      </c>
      <c r="D27034">
        <v>80</v>
      </c>
      <c r="E27034">
        <v>1092</v>
      </c>
      <c r="F27034">
        <v>185</v>
      </c>
      <c r="G27034" t="s">
        <v>7282</v>
      </c>
      <c r="H27034">
        <f t="shared" si="422"/>
        <v>87360</v>
      </c>
    </row>
    <row r="27035" spans="1:8" x14ac:dyDescent="0.25">
      <c r="A27035" s="1">
        <v>42679</v>
      </c>
      <c r="B27035" t="s">
        <v>7756</v>
      </c>
      <c r="C27035" t="s">
        <v>7757</v>
      </c>
      <c r="D27035">
        <v>90</v>
      </c>
      <c r="E27035">
        <v>402</v>
      </c>
      <c r="F27035">
        <v>104</v>
      </c>
      <c r="G27035" t="s">
        <v>7282</v>
      </c>
      <c r="H27035">
        <f t="shared" si="422"/>
        <v>36180</v>
      </c>
    </row>
    <row r="27036" spans="1:8" x14ac:dyDescent="0.25">
      <c r="A27036" s="1">
        <v>42679</v>
      </c>
      <c r="B27036" t="s">
        <v>7691</v>
      </c>
      <c r="C27036" t="s">
        <v>7692</v>
      </c>
      <c r="D27036">
        <v>120</v>
      </c>
      <c r="E27036">
        <v>850</v>
      </c>
      <c r="F27036">
        <v>118</v>
      </c>
      <c r="G27036" t="s">
        <v>7282</v>
      </c>
      <c r="H27036">
        <f t="shared" si="422"/>
        <v>102000</v>
      </c>
    </row>
    <row r="27037" spans="1:8" x14ac:dyDescent="0.25">
      <c r="A27037" s="1">
        <v>42679</v>
      </c>
      <c r="B27037" t="s">
        <v>7693</v>
      </c>
      <c r="C27037" t="s">
        <v>7694</v>
      </c>
      <c r="D27037">
        <v>290</v>
      </c>
      <c r="E27037">
        <v>791</v>
      </c>
      <c r="F27037">
        <v>153</v>
      </c>
      <c r="G27037" t="s">
        <v>7282</v>
      </c>
      <c r="H27037">
        <f t="shared" si="422"/>
        <v>229390</v>
      </c>
    </row>
    <row r="27038" spans="1:8" x14ac:dyDescent="0.25">
      <c r="A27038" s="1">
        <v>42679</v>
      </c>
      <c r="B27038" t="s">
        <v>7513</v>
      </c>
      <c r="C27038" t="s">
        <v>7514</v>
      </c>
      <c r="D27038">
        <v>380</v>
      </c>
      <c r="E27038">
        <v>76</v>
      </c>
      <c r="F27038">
        <v>17</v>
      </c>
      <c r="G27038" t="s">
        <v>7282</v>
      </c>
      <c r="H27038">
        <f t="shared" si="422"/>
        <v>28880</v>
      </c>
    </row>
    <row r="27039" spans="1:8" x14ac:dyDescent="0.25">
      <c r="A27039" s="1">
        <v>42679</v>
      </c>
      <c r="B27039" t="s">
        <v>7515</v>
      </c>
      <c r="C27039" t="s">
        <v>7516</v>
      </c>
      <c r="D27039">
        <v>400</v>
      </c>
      <c r="E27039">
        <v>135</v>
      </c>
      <c r="F27039">
        <v>16</v>
      </c>
      <c r="G27039" t="s">
        <v>7282</v>
      </c>
      <c r="H27039">
        <f t="shared" si="422"/>
        <v>54000</v>
      </c>
    </row>
    <row r="27040" spans="1:8" x14ac:dyDescent="0.25">
      <c r="A27040" s="1">
        <v>42679</v>
      </c>
      <c r="B27040" t="s">
        <v>7517</v>
      </c>
      <c r="C27040" t="s">
        <v>7518</v>
      </c>
      <c r="D27040">
        <v>80</v>
      </c>
      <c r="E27040">
        <v>1632</v>
      </c>
      <c r="F27040">
        <v>362</v>
      </c>
      <c r="G27040" t="s">
        <v>7282</v>
      </c>
      <c r="H27040">
        <f t="shared" si="422"/>
        <v>130560</v>
      </c>
    </row>
    <row r="27041" spans="1:8" x14ac:dyDescent="0.25">
      <c r="A27041" s="1">
        <v>42679</v>
      </c>
      <c r="B27041" t="s">
        <v>7758</v>
      </c>
      <c r="C27041" t="s">
        <v>7759</v>
      </c>
      <c r="D27041">
        <v>800</v>
      </c>
      <c r="E27041">
        <v>1837</v>
      </c>
      <c r="F27041">
        <v>515</v>
      </c>
      <c r="G27041" t="s">
        <v>7282</v>
      </c>
      <c r="H27041">
        <f t="shared" si="422"/>
        <v>1469600</v>
      </c>
    </row>
    <row r="27042" spans="1:8" x14ac:dyDescent="0.25">
      <c r="A27042" s="1">
        <v>42679</v>
      </c>
      <c r="B27042" t="s">
        <v>7760</v>
      </c>
      <c r="C27042" t="s">
        <v>7761</v>
      </c>
      <c r="D27042">
        <v>220</v>
      </c>
      <c r="E27042">
        <v>144</v>
      </c>
      <c r="F27042">
        <v>6</v>
      </c>
      <c r="G27042" t="s">
        <v>7282</v>
      </c>
      <c r="H27042">
        <f t="shared" si="422"/>
        <v>31680</v>
      </c>
    </row>
    <row r="27043" spans="1:8" x14ac:dyDescent="0.25">
      <c r="A27043" s="1">
        <v>42679</v>
      </c>
      <c r="B27043" t="s">
        <v>7762</v>
      </c>
      <c r="C27043" t="s">
        <v>7763</v>
      </c>
      <c r="D27043">
        <v>140</v>
      </c>
      <c r="E27043">
        <v>184</v>
      </c>
      <c r="F27043">
        <v>41</v>
      </c>
      <c r="G27043" t="s">
        <v>7282</v>
      </c>
      <c r="H27043">
        <f t="shared" si="422"/>
        <v>25760</v>
      </c>
    </row>
    <row r="27044" spans="1:8" x14ac:dyDescent="0.25">
      <c r="A27044" s="1">
        <v>42679</v>
      </c>
      <c r="B27044" t="s">
        <v>7764</v>
      </c>
      <c r="C27044" t="s">
        <v>7765</v>
      </c>
      <c r="D27044">
        <v>300</v>
      </c>
      <c r="E27044">
        <v>133</v>
      </c>
      <c r="F27044">
        <v>12</v>
      </c>
      <c r="G27044" t="s">
        <v>7282</v>
      </c>
      <c r="H27044">
        <f t="shared" si="422"/>
        <v>39900</v>
      </c>
    </row>
    <row r="27045" spans="1:8" x14ac:dyDescent="0.25">
      <c r="A27045" s="1">
        <v>42679</v>
      </c>
      <c r="B27045" t="s">
        <v>7519</v>
      </c>
      <c r="C27045" t="s">
        <v>7520</v>
      </c>
      <c r="D27045">
        <v>200</v>
      </c>
      <c r="E27045">
        <v>131</v>
      </c>
      <c r="F27045">
        <v>32</v>
      </c>
      <c r="G27045" t="s">
        <v>7282</v>
      </c>
      <c r="H27045">
        <f t="shared" si="422"/>
        <v>26200</v>
      </c>
    </row>
    <row r="27046" spans="1:8" x14ac:dyDescent="0.25">
      <c r="A27046" s="1">
        <v>42679</v>
      </c>
      <c r="B27046" t="s">
        <v>7766</v>
      </c>
      <c r="C27046" t="s">
        <v>7767</v>
      </c>
      <c r="D27046">
        <v>120</v>
      </c>
      <c r="E27046">
        <v>306</v>
      </c>
      <c r="F27046">
        <v>54</v>
      </c>
      <c r="G27046" t="s">
        <v>7282</v>
      </c>
      <c r="H27046">
        <f t="shared" si="422"/>
        <v>36720</v>
      </c>
    </row>
    <row r="27047" spans="1:8" x14ac:dyDescent="0.25">
      <c r="A27047" s="1">
        <v>42679</v>
      </c>
      <c r="B27047" t="s">
        <v>7521</v>
      </c>
      <c r="C27047" t="s">
        <v>7522</v>
      </c>
      <c r="D27047">
        <v>160</v>
      </c>
      <c r="E27047">
        <v>151</v>
      </c>
      <c r="F27047">
        <v>9</v>
      </c>
      <c r="G27047" t="s">
        <v>7282</v>
      </c>
      <c r="H27047">
        <f t="shared" si="422"/>
        <v>24160</v>
      </c>
    </row>
    <row r="27048" spans="1:8" x14ac:dyDescent="0.25">
      <c r="A27048" s="1">
        <v>42679</v>
      </c>
      <c r="B27048" t="s">
        <v>7523</v>
      </c>
      <c r="C27048" t="s">
        <v>7524</v>
      </c>
      <c r="D27048">
        <v>180</v>
      </c>
      <c r="E27048">
        <v>551</v>
      </c>
      <c r="F27048">
        <v>110</v>
      </c>
      <c r="G27048" t="s">
        <v>7282</v>
      </c>
      <c r="H27048">
        <f t="shared" si="422"/>
        <v>99180</v>
      </c>
    </row>
    <row r="27049" spans="1:8" x14ac:dyDescent="0.25">
      <c r="A27049" s="1">
        <v>42679</v>
      </c>
      <c r="B27049" t="s">
        <v>7525</v>
      </c>
      <c r="C27049" t="s">
        <v>7526</v>
      </c>
      <c r="D27049">
        <v>270</v>
      </c>
      <c r="E27049">
        <v>121</v>
      </c>
      <c r="F27049">
        <v>29</v>
      </c>
      <c r="G27049" t="s">
        <v>7282</v>
      </c>
      <c r="H27049">
        <f t="shared" si="422"/>
        <v>32670</v>
      </c>
    </row>
    <row r="27050" spans="1:8" x14ac:dyDescent="0.25">
      <c r="A27050" s="1">
        <v>42679</v>
      </c>
      <c r="B27050" t="s">
        <v>7527</v>
      </c>
      <c r="C27050" t="s">
        <v>7528</v>
      </c>
      <c r="D27050">
        <v>180</v>
      </c>
      <c r="E27050">
        <v>1002</v>
      </c>
      <c r="F27050">
        <v>51</v>
      </c>
      <c r="G27050" t="s">
        <v>7282</v>
      </c>
      <c r="H27050">
        <f t="shared" si="422"/>
        <v>180360</v>
      </c>
    </row>
    <row r="27051" spans="1:8" x14ac:dyDescent="0.25">
      <c r="A27051" s="1">
        <v>42679</v>
      </c>
      <c r="B27051" t="s">
        <v>7529</v>
      </c>
      <c r="C27051" t="s">
        <v>7530</v>
      </c>
      <c r="D27051">
        <v>150</v>
      </c>
      <c r="E27051">
        <v>718</v>
      </c>
      <c r="F27051">
        <v>179</v>
      </c>
      <c r="G27051" t="s">
        <v>7282</v>
      </c>
      <c r="H27051">
        <f t="shared" si="422"/>
        <v>107700</v>
      </c>
    </row>
    <row r="27052" spans="1:8" x14ac:dyDescent="0.25">
      <c r="A27052" s="1">
        <v>42679</v>
      </c>
      <c r="B27052" t="s">
        <v>7531</v>
      </c>
      <c r="C27052" t="s">
        <v>7532</v>
      </c>
      <c r="D27052">
        <v>280</v>
      </c>
      <c r="E27052">
        <v>225</v>
      </c>
      <c r="F27052">
        <v>23</v>
      </c>
      <c r="G27052" t="s">
        <v>7282</v>
      </c>
      <c r="H27052">
        <f t="shared" si="422"/>
        <v>63000</v>
      </c>
    </row>
    <row r="27053" spans="1:8" x14ac:dyDescent="0.25">
      <c r="A27053" s="1">
        <v>42679</v>
      </c>
      <c r="B27053" t="s">
        <v>7695</v>
      </c>
      <c r="C27053" t="s">
        <v>7696</v>
      </c>
      <c r="D27053">
        <v>180</v>
      </c>
      <c r="E27053">
        <v>298</v>
      </c>
      <c r="F27053">
        <v>40</v>
      </c>
      <c r="G27053" t="s">
        <v>7282</v>
      </c>
      <c r="H27053">
        <f t="shared" si="422"/>
        <v>53640</v>
      </c>
    </row>
    <row r="27054" spans="1:8" x14ac:dyDescent="0.25">
      <c r="A27054" s="1">
        <v>42679</v>
      </c>
      <c r="B27054" t="s">
        <v>7533</v>
      </c>
      <c r="C27054" t="s">
        <v>7534</v>
      </c>
      <c r="D27054">
        <v>320</v>
      </c>
      <c r="E27054">
        <v>808</v>
      </c>
      <c r="F27054">
        <v>245</v>
      </c>
      <c r="G27054" t="s">
        <v>7282</v>
      </c>
      <c r="H27054">
        <f t="shared" si="422"/>
        <v>258560</v>
      </c>
    </row>
    <row r="27055" spans="1:8" x14ac:dyDescent="0.25">
      <c r="A27055" s="1">
        <v>42679</v>
      </c>
      <c r="B27055" t="s">
        <v>7535</v>
      </c>
      <c r="C27055" t="s">
        <v>7536</v>
      </c>
      <c r="D27055">
        <v>120</v>
      </c>
      <c r="E27055">
        <v>373</v>
      </c>
      <c r="F27055">
        <v>57</v>
      </c>
      <c r="G27055" t="s">
        <v>7282</v>
      </c>
      <c r="H27055">
        <f t="shared" si="422"/>
        <v>44760</v>
      </c>
    </row>
    <row r="27056" spans="1:8" x14ac:dyDescent="0.25">
      <c r="A27056" s="1">
        <v>42679</v>
      </c>
      <c r="B27056" t="s">
        <v>7537</v>
      </c>
      <c r="C27056" t="s">
        <v>7538</v>
      </c>
      <c r="D27056">
        <v>200</v>
      </c>
      <c r="E27056">
        <v>80</v>
      </c>
      <c r="F27056">
        <v>8</v>
      </c>
      <c r="G27056" t="s">
        <v>7282</v>
      </c>
      <c r="H27056">
        <f t="shared" si="422"/>
        <v>16000</v>
      </c>
    </row>
    <row r="27057" spans="1:8" x14ac:dyDescent="0.25">
      <c r="A27057" s="1">
        <v>42679</v>
      </c>
      <c r="B27057" t="s">
        <v>7768</v>
      </c>
      <c r="C27057" t="s">
        <v>7769</v>
      </c>
      <c r="D27057">
        <v>180</v>
      </c>
      <c r="E27057">
        <v>168</v>
      </c>
      <c r="F27057">
        <v>33</v>
      </c>
      <c r="G27057" t="s">
        <v>7282</v>
      </c>
      <c r="H27057">
        <f t="shared" si="422"/>
        <v>30240</v>
      </c>
    </row>
    <row r="27058" spans="1:8" x14ac:dyDescent="0.25">
      <c r="A27058" s="1">
        <v>42679</v>
      </c>
      <c r="B27058" t="s">
        <v>7770</v>
      </c>
      <c r="C27058" t="s">
        <v>7771</v>
      </c>
      <c r="D27058">
        <v>180</v>
      </c>
      <c r="E27058">
        <v>171</v>
      </c>
      <c r="F27058">
        <v>26</v>
      </c>
      <c r="G27058" t="s">
        <v>7282</v>
      </c>
      <c r="H27058">
        <f t="shared" si="422"/>
        <v>30780</v>
      </c>
    </row>
    <row r="27059" spans="1:8" x14ac:dyDescent="0.25">
      <c r="A27059" s="1">
        <v>42679</v>
      </c>
      <c r="B27059" t="s">
        <v>7539</v>
      </c>
      <c r="C27059" t="s">
        <v>7540</v>
      </c>
      <c r="D27059">
        <v>180</v>
      </c>
      <c r="E27059">
        <v>381</v>
      </c>
      <c r="F27059">
        <v>59</v>
      </c>
      <c r="G27059" t="s">
        <v>7282</v>
      </c>
      <c r="H27059">
        <f t="shared" si="422"/>
        <v>68580</v>
      </c>
    </row>
    <row r="27060" spans="1:8" x14ac:dyDescent="0.25">
      <c r="A27060" s="1">
        <v>42679</v>
      </c>
      <c r="B27060" t="s">
        <v>7541</v>
      </c>
      <c r="C27060" t="s">
        <v>7542</v>
      </c>
      <c r="D27060">
        <v>230</v>
      </c>
      <c r="E27060">
        <v>530</v>
      </c>
      <c r="F27060">
        <v>90</v>
      </c>
      <c r="G27060" t="s">
        <v>7282</v>
      </c>
      <c r="H27060">
        <f t="shared" si="422"/>
        <v>121900</v>
      </c>
    </row>
    <row r="27061" spans="1:8" x14ac:dyDescent="0.25">
      <c r="A27061" s="1">
        <v>42679</v>
      </c>
      <c r="B27061" t="s">
        <v>7543</v>
      </c>
      <c r="C27061" t="s">
        <v>7544</v>
      </c>
      <c r="D27061">
        <v>180</v>
      </c>
      <c r="E27061">
        <v>939</v>
      </c>
      <c r="F27061">
        <v>168</v>
      </c>
      <c r="G27061" t="s">
        <v>7282</v>
      </c>
      <c r="H27061">
        <f t="shared" si="422"/>
        <v>169020</v>
      </c>
    </row>
    <row r="27062" spans="1:8" x14ac:dyDescent="0.25">
      <c r="A27062" s="1">
        <v>42679</v>
      </c>
      <c r="B27062" t="s">
        <v>7545</v>
      </c>
      <c r="C27062" t="s">
        <v>7772</v>
      </c>
      <c r="D27062">
        <v>1280</v>
      </c>
      <c r="E27062">
        <v>472</v>
      </c>
      <c r="F27062">
        <v>45</v>
      </c>
      <c r="G27062" t="s">
        <v>7282</v>
      </c>
      <c r="H27062">
        <f t="shared" si="422"/>
        <v>604160</v>
      </c>
    </row>
    <row r="27063" spans="1:8" x14ac:dyDescent="0.25">
      <c r="A27063" s="1">
        <v>42679</v>
      </c>
      <c r="B27063" t="s">
        <v>7547</v>
      </c>
      <c r="C27063" t="s">
        <v>7548</v>
      </c>
      <c r="D27063">
        <v>980</v>
      </c>
      <c r="E27063">
        <v>191</v>
      </c>
      <c r="F27063">
        <v>20</v>
      </c>
      <c r="G27063" t="s">
        <v>7282</v>
      </c>
      <c r="H27063">
        <f t="shared" si="422"/>
        <v>187180</v>
      </c>
    </row>
    <row r="27064" spans="1:8" x14ac:dyDescent="0.25">
      <c r="A27064" s="1">
        <v>42679</v>
      </c>
      <c r="B27064" t="s">
        <v>7549</v>
      </c>
      <c r="C27064" t="s">
        <v>7550</v>
      </c>
      <c r="D27064">
        <v>118</v>
      </c>
      <c r="E27064">
        <v>449</v>
      </c>
      <c r="F27064">
        <v>69</v>
      </c>
      <c r="G27064" t="s">
        <v>7282</v>
      </c>
      <c r="H27064">
        <f t="shared" si="422"/>
        <v>52982</v>
      </c>
    </row>
    <row r="27065" spans="1:8" x14ac:dyDescent="0.25">
      <c r="A27065" s="1">
        <v>42679</v>
      </c>
      <c r="B27065" t="s">
        <v>7551</v>
      </c>
      <c r="C27065" t="s">
        <v>7552</v>
      </c>
      <c r="D27065">
        <v>138</v>
      </c>
      <c r="E27065">
        <v>278</v>
      </c>
      <c r="F27065">
        <v>32</v>
      </c>
      <c r="G27065" t="s">
        <v>7282</v>
      </c>
      <c r="H27065">
        <f t="shared" si="422"/>
        <v>38364</v>
      </c>
    </row>
    <row r="27066" spans="1:8" x14ac:dyDescent="0.25">
      <c r="A27066" s="1">
        <v>42679</v>
      </c>
      <c r="B27066" t="s">
        <v>7553</v>
      </c>
      <c r="C27066" t="s">
        <v>7554</v>
      </c>
      <c r="D27066">
        <v>138</v>
      </c>
      <c r="E27066">
        <v>165</v>
      </c>
      <c r="F27066">
        <v>19</v>
      </c>
      <c r="G27066" t="s">
        <v>7282</v>
      </c>
      <c r="H27066">
        <f t="shared" si="422"/>
        <v>22770</v>
      </c>
    </row>
    <row r="27067" spans="1:8" x14ac:dyDescent="0.25">
      <c r="A27067" s="1">
        <v>42679</v>
      </c>
      <c r="B27067" t="s">
        <v>7555</v>
      </c>
      <c r="C27067" t="s">
        <v>7835</v>
      </c>
      <c r="D27067">
        <v>580</v>
      </c>
      <c r="E27067">
        <v>28853</v>
      </c>
      <c r="F27067">
        <v>7193</v>
      </c>
      <c r="G27067" t="s">
        <v>7282</v>
      </c>
      <c r="H27067">
        <f t="shared" si="422"/>
        <v>16734740</v>
      </c>
    </row>
    <row r="27068" spans="1:8" x14ac:dyDescent="0.25">
      <c r="A27068" s="1">
        <v>42679</v>
      </c>
      <c r="B27068" t="s">
        <v>7557</v>
      </c>
      <c r="C27068" t="s">
        <v>7558</v>
      </c>
      <c r="D27068">
        <v>118</v>
      </c>
      <c r="E27068">
        <v>690</v>
      </c>
      <c r="F27068">
        <v>104</v>
      </c>
      <c r="G27068" t="s">
        <v>7282</v>
      </c>
      <c r="H27068">
        <f t="shared" si="422"/>
        <v>81420</v>
      </c>
    </row>
    <row r="27069" spans="1:8" x14ac:dyDescent="0.25">
      <c r="A27069" s="1">
        <v>42679</v>
      </c>
      <c r="B27069" t="s">
        <v>7559</v>
      </c>
      <c r="C27069" t="s">
        <v>7836</v>
      </c>
      <c r="D27069">
        <v>705</v>
      </c>
      <c r="E27069">
        <v>352</v>
      </c>
      <c r="F27069">
        <v>27</v>
      </c>
      <c r="G27069" t="s">
        <v>7282</v>
      </c>
      <c r="H27069">
        <f t="shared" si="422"/>
        <v>248160</v>
      </c>
    </row>
    <row r="27070" spans="1:8" x14ac:dyDescent="0.25">
      <c r="A27070" s="1">
        <v>42679</v>
      </c>
      <c r="B27070" t="s">
        <v>7561</v>
      </c>
      <c r="C27070" t="s">
        <v>7562</v>
      </c>
      <c r="D27070">
        <v>118</v>
      </c>
      <c r="E27070">
        <v>416</v>
      </c>
      <c r="F27070">
        <v>56</v>
      </c>
      <c r="G27070" t="s">
        <v>7282</v>
      </c>
      <c r="H27070">
        <f t="shared" si="422"/>
        <v>49088</v>
      </c>
    </row>
    <row r="27071" spans="1:8" x14ac:dyDescent="0.25">
      <c r="A27071" s="1">
        <v>42679</v>
      </c>
      <c r="B27071" t="s">
        <v>7563</v>
      </c>
      <c r="C27071" t="s">
        <v>7564</v>
      </c>
      <c r="D27071">
        <v>118</v>
      </c>
      <c r="E27071">
        <v>570</v>
      </c>
      <c r="F27071">
        <v>83</v>
      </c>
      <c r="G27071" t="s">
        <v>7282</v>
      </c>
      <c r="H27071">
        <f t="shared" si="422"/>
        <v>67260</v>
      </c>
    </row>
    <row r="27072" spans="1:8" x14ac:dyDescent="0.25">
      <c r="A27072" s="1">
        <v>42679</v>
      </c>
      <c r="B27072" t="s">
        <v>7565</v>
      </c>
      <c r="C27072" t="s">
        <v>7566</v>
      </c>
      <c r="D27072">
        <v>208</v>
      </c>
      <c r="E27072">
        <v>1026</v>
      </c>
      <c r="F27072">
        <v>73</v>
      </c>
      <c r="G27072" t="s">
        <v>7282</v>
      </c>
      <c r="H27072">
        <f t="shared" si="422"/>
        <v>213408</v>
      </c>
    </row>
    <row r="27073" spans="1:8" x14ac:dyDescent="0.25">
      <c r="A27073" s="1">
        <v>42679</v>
      </c>
      <c r="B27073" t="s">
        <v>7567</v>
      </c>
      <c r="C27073" t="s">
        <v>7568</v>
      </c>
      <c r="D27073">
        <v>108</v>
      </c>
      <c r="E27073">
        <v>466</v>
      </c>
      <c r="F27073">
        <v>82</v>
      </c>
      <c r="G27073" t="s">
        <v>7282</v>
      </c>
      <c r="H27073">
        <f t="shared" si="422"/>
        <v>50328</v>
      </c>
    </row>
    <row r="27074" spans="1:8" x14ac:dyDescent="0.25">
      <c r="A27074" s="1">
        <v>42679</v>
      </c>
      <c r="B27074" t="s">
        <v>7569</v>
      </c>
      <c r="C27074" t="s">
        <v>7570</v>
      </c>
      <c r="D27074">
        <v>180</v>
      </c>
      <c r="E27074">
        <v>3740</v>
      </c>
      <c r="F27074">
        <v>994</v>
      </c>
      <c r="G27074" t="s">
        <v>7282</v>
      </c>
      <c r="H27074">
        <f t="shared" si="422"/>
        <v>673200</v>
      </c>
    </row>
    <row r="27075" spans="1:8" x14ac:dyDescent="0.25">
      <c r="A27075" s="1">
        <v>42679</v>
      </c>
      <c r="B27075" t="s">
        <v>7571</v>
      </c>
      <c r="C27075" t="s">
        <v>7572</v>
      </c>
      <c r="D27075">
        <v>180</v>
      </c>
      <c r="E27075">
        <v>449</v>
      </c>
      <c r="F27075">
        <v>101</v>
      </c>
      <c r="G27075" t="s">
        <v>7282</v>
      </c>
      <c r="H27075">
        <f t="shared" ref="H27075:H27138" si="423">D27075*E27075</f>
        <v>80820</v>
      </c>
    </row>
    <row r="27076" spans="1:8" x14ac:dyDescent="0.25">
      <c r="A27076" s="1">
        <v>42679</v>
      </c>
      <c r="B27076" t="s">
        <v>7773</v>
      </c>
      <c r="C27076" t="s">
        <v>7774</v>
      </c>
      <c r="D27076">
        <v>299</v>
      </c>
      <c r="E27076">
        <v>4276</v>
      </c>
      <c r="F27076">
        <v>510</v>
      </c>
      <c r="G27076" t="s">
        <v>7282</v>
      </c>
      <c r="H27076">
        <f t="shared" si="423"/>
        <v>1278524</v>
      </c>
    </row>
    <row r="27077" spans="1:8" x14ac:dyDescent="0.25">
      <c r="A27077" s="1">
        <v>42679</v>
      </c>
      <c r="B27077" t="s">
        <v>7573</v>
      </c>
      <c r="C27077" t="s">
        <v>7574</v>
      </c>
      <c r="D27077">
        <v>360</v>
      </c>
      <c r="E27077">
        <v>50</v>
      </c>
      <c r="F27077">
        <v>8</v>
      </c>
      <c r="G27077" t="s">
        <v>7282</v>
      </c>
      <c r="H27077">
        <f t="shared" si="423"/>
        <v>18000</v>
      </c>
    </row>
    <row r="27078" spans="1:8" x14ac:dyDescent="0.25">
      <c r="A27078" s="1">
        <v>42679</v>
      </c>
      <c r="B27078" t="s">
        <v>7698</v>
      </c>
      <c r="C27078" t="s">
        <v>7699</v>
      </c>
      <c r="D27078">
        <v>230</v>
      </c>
      <c r="E27078">
        <v>125</v>
      </c>
      <c r="F27078">
        <v>30</v>
      </c>
      <c r="G27078" t="s">
        <v>7282</v>
      </c>
      <c r="H27078">
        <f t="shared" si="423"/>
        <v>28750</v>
      </c>
    </row>
    <row r="27079" spans="1:8" x14ac:dyDescent="0.25">
      <c r="A27079" s="1">
        <v>42679</v>
      </c>
      <c r="B27079" t="s">
        <v>7575</v>
      </c>
      <c r="C27079" t="s">
        <v>7576</v>
      </c>
      <c r="D27079">
        <v>230</v>
      </c>
      <c r="E27079">
        <v>100</v>
      </c>
      <c r="F27079">
        <v>20</v>
      </c>
      <c r="G27079" t="s">
        <v>7282</v>
      </c>
      <c r="H27079">
        <f t="shared" si="423"/>
        <v>23000</v>
      </c>
    </row>
    <row r="27080" spans="1:8" x14ac:dyDescent="0.25">
      <c r="A27080" s="1">
        <v>42679</v>
      </c>
      <c r="B27080" t="s">
        <v>7577</v>
      </c>
      <c r="C27080" t="s">
        <v>7578</v>
      </c>
      <c r="D27080">
        <v>178</v>
      </c>
      <c r="E27080">
        <v>425</v>
      </c>
      <c r="F27080">
        <v>82</v>
      </c>
      <c r="G27080" t="s">
        <v>7282</v>
      </c>
      <c r="H27080">
        <f t="shared" si="423"/>
        <v>75650</v>
      </c>
    </row>
    <row r="27081" spans="1:8" x14ac:dyDescent="0.25">
      <c r="A27081" s="1">
        <v>42679</v>
      </c>
      <c r="B27081" t="s">
        <v>7579</v>
      </c>
      <c r="C27081" t="s">
        <v>7580</v>
      </c>
      <c r="D27081">
        <v>158</v>
      </c>
      <c r="E27081">
        <v>805</v>
      </c>
      <c r="F27081">
        <v>181</v>
      </c>
      <c r="G27081" t="s">
        <v>7282</v>
      </c>
      <c r="H27081">
        <f t="shared" si="423"/>
        <v>127190</v>
      </c>
    </row>
    <row r="27082" spans="1:8" x14ac:dyDescent="0.25">
      <c r="A27082" s="1">
        <v>42679</v>
      </c>
      <c r="B27082" t="s">
        <v>7581</v>
      </c>
      <c r="C27082" t="s">
        <v>7582</v>
      </c>
      <c r="D27082">
        <v>276</v>
      </c>
      <c r="E27082">
        <v>1312</v>
      </c>
      <c r="F27082">
        <v>598</v>
      </c>
      <c r="G27082" t="s">
        <v>7282</v>
      </c>
      <c r="H27082">
        <f t="shared" si="423"/>
        <v>362112</v>
      </c>
    </row>
    <row r="27083" spans="1:8" x14ac:dyDescent="0.25">
      <c r="A27083" s="1">
        <v>42679</v>
      </c>
      <c r="B27083" t="s">
        <v>7700</v>
      </c>
      <c r="C27083" t="s">
        <v>7701</v>
      </c>
      <c r="D27083">
        <v>540</v>
      </c>
      <c r="E27083">
        <v>4176</v>
      </c>
      <c r="F27083">
        <v>899</v>
      </c>
      <c r="G27083" t="s">
        <v>7282</v>
      </c>
      <c r="H27083">
        <f t="shared" si="423"/>
        <v>2255040</v>
      </c>
    </row>
    <row r="27084" spans="1:8" x14ac:dyDescent="0.25">
      <c r="A27084" s="1">
        <v>42679</v>
      </c>
      <c r="B27084" t="s">
        <v>7831</v>
      </c>
      <c r="C27084" t="s">
        <v>7832</v>
      </c>
      <c r="D27084">
        <v>139</v>
      </c>
      <c r="E27084">
        <v>855</v>
      </c>
      <c r="F27084">
        <v>0</v>
      </c>
      <c r="G27084" t="s">
        <v>7282</v>
      </c>
      <c r="H27084">
        <f t="shared" si="423"/>
        <v>118845</v>
      </c>
    </row>
    <row r="27085" spans="1:8" x14ac:dyDescent="0.25">
      <c r="A27085" s="1">
        <v>42679</v>
      </c>
      <c r="B27085" t="s">
        <v>7583</v>
      </c>
      <c r="C27085" t="s">
        <v>7584</v>
      </c>
      <c r="D27085">
        <v>200</v>
      </c>
      <c r="E27085">
        <v>1</v>
      </c>
      <c r="F27085">
        <v>0</v>
      </c>
      <c r="G27085" t="s">
        <v>7282</v>
      </c>
      <c r="H27085">
        <f t="shared" si="423"/>
        <v>200</v>
      </c>
    </row>
    <row r="27086" spans="1:8" x14ac:dyDescent="0.25">
      <c r="A27086" s="1">
        <v>42679</v>
      </c>
      <c r="B27086" t="s">
        <v>7585</v>
      </c>
      <c r="C27086" t="s">
        <v>7586</v>
      </c>
      <c r="D27086">
        <v>420</v>
      </c>
      <c r="E27086">
        <v>539</v>
      </c>
      <c r="F27086">
        <v>250</v>
      </c>
      <c r="G27086" t="s">
        <v>7282</v>
      </c>
      <c r="H27086">
        <f t="shared" si="423"/>
        <v>226380</v>
      </c>
    </row>
    <row r="27087" spans="1:8" x14ac:dyDescent="0.25">
      <c r="A27087" s="1">
        <v>42679</v>
      </c>
      <c r="B27087" t="s">
        <v>7702</v>
      </c>
      <c r="C27087" t="s">
        <v>7703</v>
      </c>
      <c r="D27087">
        <v>490</v>
      </c>
      <c r="E27087">
        <v>116</v>
      </c>
      <c r="F27087">
        <v>48</v>
      </c>
      <c r="G27087" t="s">
        <v>7282</v>
      </c>
      <c r="H27087">
        <f t="shared" si="423"/>
        <v>56840</v>
      </c>
    </row>
    <row r="27088" spans="1:8" x14ac:dyDescent="0.25">
      <c r="A27088" s="1">
        <v>42679</v>
      </c>
      <c r="B27088" t="s">
        <v>7775</v>
      </c>
      <c r="C27088" t="s">
        <v>7776</v>
      </c>
      <c r="D27088">
        <v>99</v>
      </c>
      <c r="E27088">
        <v>4103</v>
      </c>
      <c r="F27088">
        <v>0</v>
      </c>
      <c r="G27088" t="s">
        <v>7282</v>
      </c>
      <c r="H27088">
        <f t="shared" si="423"/>
        <v>406197</v>
      </c>
    </row>
    <row r="27089" spans="1:8" x14ac:dyDescent="0.25">
      <c r="A27089" s="1">
        <v>42679</v>
      </c>
      <c r="B27089" t="s">
        <v>7777</v>
      </c>
      <c r="C27089" t="s">
        <v>7778</v>
      </c>
      <c r="D27089">
        <v>269</v>
      </c>
      <c r="E27089">
        <v>1107</v>
      </c>
      <c r="F27089">
        <v>229</v>
      </c>
      <c r="G27089" t="s">
        <v>7282</v>
      </c>
      <c r="H27089">
        <f t="shared" si="423"/>
        <v>297783</v>
      </c>
    </row>
    <row r="27090" spans="1:8" x14ac:dyDescent="0.25">
      <c r="A27090" s="1">
        <v>42679</v>
      </c>
      <c r="B27090" t="s">
        <v>7779</v>
      </c>
      <c r="C27090" t="s">
        <v>7780</v>
      </c>
      <c r="D27090">
        <v>99</v>
      </c>
      <c r="E27090">
        <v>78643</v>
      </c>
      <c r="F27090">
        <v>2101</v>
      </c>
      <c r="G27090" t="s">
        <v>7282</v>
      </c>
      <c r="H27090">
        <f t="shared" si="423"/>
        <v>7785657</v>
      </c>
    </row>
    <row r="27091" spans="1:8" x14ac:dyDescent="0.25">
      <c r="A27091" s="1">
        <v>42679</v>
      </c>
      <c r="B27091" t="s">
        <v>7842</v>
      </c>
      <c r="C27091" t="s">
        <v>7843</v>
      </c>
      <c r="D27091">
        <v>260</v>
      </c>
      <c r="E27091">
        <v>213</v>
      </c>
      <c r="F27091">
        <v>90</v>
      </c>
      <c r="G27091" t="s">
        <v>7282</v>
      </c>
      <c r="H27091">
        <f t="shared" si="423"/>
        <v>55380</v>
      </c>
    </row>
    <row r="27092" spans="1:8" x14ac:dyDescent="0.25">
      <c r="A27092" s="1">
        <v>42679</v>
      </c>
      <c r="B27092" t="s">
        <v>7587</v>
      </c>
      <c r="C27092" t="s">
        <v>7588</v>
      </c>
      <c r="D27092">
        <v>400</v>
      </c>
      <c r="E27092">
        <v>6338</v>
      </c>
      <c r="F27092">
        <v>2960</v>
      </c>
      <c r="G27092" t="s">
        <v>7282</v>
      </c>
      <c r="H27092">
        <f t="shared" si="423"/>
        <v>2535200</v>
      </c>
    </row>
    <row r="27093" spans="1:8" x14ac:dyDescent="0.25">
      <c r="A27093" s="1">
        <v>42679</v>
      </c>
      <c r="B27093" t="s">
        <v>7589</v>
      </c>
      <c r="C27093" t="s">
        <v>7590</v>
      </c>
      <c r="D27093">
        <v>300</v>
      </c>
      <c r="E27093">
        <v>2386</v>
      </c>
      <c r="F27093">
        <v>1119</v>
      </c>
      <c r="G27093" t="s">
        <v>7282</v>
      </c>
      <c r="H27093">
        <f t="shared" si="423"/>
        <v>715800</v>
      </c>
    </row>
    <row r="27094" spans="1:8" x14ac:dyDescent="0.25">
      <c r="A27094" s="1">
        <v>42679</v>
      </c>
      <c r="B27094" t="s">
        <v>7591</v>
      </c>
      <c r="C27094" t="s">
        <v>7592</v>
      </c>
      <c r="D27094">
        <v>310</v>
      </c>
      <c r="E27094">
        <v>534</v>
      </c>
      <c r="F27094">
        <v>252</v>
      </c>
      <c r="G27094" t="s">
        <v>7282</v>
      </c>
      <c r="H27094">
        <f t="shared" si="423"/>
        <v>165540</v>
      </c>
    </row>
    <row r="27095" spans="1:8" x14ac:dyDescent="0.25">
      <c r="A27095" s="1">
        <v>42679</v>
      </c>
      <c r="B27095" t="s">
        <v>7781</v>
      </c>
      <c r="C27095" t="s">
        <v>7782</v>
      </c>
      <c r="D27095">
        <v>360</v>
      </c>
      <c r="E27095">
        <v>3626</v>
      </c>
      <c r="F27095">
        <v>215</v>
      </c>
      <c r="G27095" t="s">
        <v>7282</v>
      </c>
      <c r="H27095">
        <f t="shared" si="423"/>
        <v>1305360</v>
      </c>
    </row>
    <row r="27096" spans="1:8" x14ac:dyDescent="0.25">
      <c r="A27096" s="1">
        <v>42679</v>
      </c>
      <c r="B27096" t="s">
        <v>7783</v>
      </c>
      <c r="C27096" t="s">
        <v>7784</v>
      </c>
      <c r="D27096">
        <v>280</v>
      </c>
      <c r="E27096">
        <v>25488</v>
      </c>
      <c r="F27096">
        <v>487</v>
      </c>
      <c r="G27096" t="s">
        <v>7282</v>
      </c>
      <c r="H27096">
        <f t="shared" si="423"/>
        <v>7136640</v>
      </c>
    </row>
    <row r="27097" spans="1:8" x14ac:dyDescent="0.25">
      <c r="A27097" s="1">
        <v>42679</v>
      </c>
      <c r="B27097" t="s">
        <v>7785</v>
      </c>
      <c r="C27097" t="s">
        <v>7786</v>
      </c>
      <c r="D27097">
        <v>300</v>
      </c>
      <c r="E27097">
        <v>452</v>
      </c>
      <c r="F27097">
        <v>219</v>
      </c>
      <c r="G27097" t="s">
        <v>7282</v>
      </c>
      <c r="H27097">
        <f t="shared" si="423"/>
        <v>135600</v>
      </c>
    </row>
    <row r="27098" spans="1:8" x14ac:dyDescent="0.25">
      <c r="A27098" s="1">
        <v>42679</v>
      </c>
      <c r="B27098" t="s">
        <v>7787</v>
      </c>
      <c r="C27098" t="s">
        <v>7788</v>
      </c>
      <c r="D27098">
        <v>620</v>
      </c>
      <c r="E27098">
        <v>119</v>
      </c>
      <c r="F27098">
        <v>56</v>
      </c>
      <c r="G27098" t="s">
        <v>7282</v>
      </c>
      <c r="H27098">
        <f t="shared" si="423"/>
        <v>73780</v>
      </c>
    </row>
    <row r="27099" spans="1:8" x14ac:dyDescent="0.25">
      <c r="A27099" s="1">
        <v>42679</v>
      </c>
      <c r="B27099" t="s">
        <v>7837</v>
      </c>
      <c r="C27099" t="s">
        <v>7838</v>
      </c>
      <c r="D27099">
        <v>599</v>
      </c>
      <c r="E27099">
        <v>3203</v>
      </c>
      <c r="F27099">
        <v>0</v>
      </c>
      <c r="G27099" t="s">
        <v>7282</v>
      </c>
      <c r="H27099">
        <f t="shared" si="423"/>
        <v>1918597</v>
      </c>
    </row>
    <row r="27100" spans="1:8" x14ac:dyDescent="0.25">
      <c r="A27100" s="1">
        <v>42679</v>
      </c>
      <c r="B27100" t="s">
        <v>7595</v>
      </c>
      <c r="C27100" t="s">
        <v>7596</v>
      </c>
      <c r="D27100">
        <v>680</v>
      </c>
      <c r="E27100">
        <v>0</v>
      </c>
      <c r="F27100">
        <v>0</v>
      </c>
      <c r="G27100" t="s">
        <v>7282</v>
      </c>
      <c r="H27100">
        <f t="shared" si="423"/>
        <v>0</v>
      </c>
    </row>
    <row r="27101" spans="1:8" x14ac:dyDescent="0.25">
      <c r="A27101" s="1">
        <v>42679</v>
      </c>
      <c r="B27101" t="s">
        <v>7789</v>
      </c>
      <c r="C27101" t="s">
        <v>7790</v>
      </c>
      <c r="D27101">
        <v>199</v>
      </c>
      <c r="E27101">
        <v>3942</v>
      </c>
      <c r="F27101">
        <v>0</v>
      </c>
      <c r="G27101" t="s">
        <v>7282</v>
      </c>
      <c r="H27101">
        <f t="shared" si="423"/>
        <v>784458</v>
      </c>
    </row>
    <row r="27102" spans="1:8" x14ac:dyDescent="0.25">
      <c r="A27102" s="1">
        <v>42679</v>
      </c>
      <c r="B27102" t="s">
        <v>7791</v>
      </c>
      <c r="C27102" t="s">
        <v>7792</v>
      </c>
      <c r="D27102">
        <v>235</v>
      </c>
      <c r="E27102">
        <v>982</v>
      </c>
      <c r="F27102">
        <v>0</v>
      </c>
      <c r="G27102" t="s">
        <v>7282</v>
      </c>
      <c r="H27102">
        <f t="shared" si="423"/>
        <v>230770</v>
      </c>
    </row>
    <row r="27103" spans="1:8" x14ac:dyDescent="0.25">
      <c r="A27103" s="1">
        <v>42679</v>
      </c>
      <c r="B27103" t="s">
        <v>7793</v>
      </c>
      <c r="C27103" t="s">
        <v>7794</v>
      </c>
      <c r="D27103">
        <v>1422</v>
      </c>
      <c r="E27103">
        <v>139</v>
      </c>
      <c r="F27103">
        <v>0</v>
      </c>
      <c r="G27103" t="s">
        <v>7282</v>
      </c>
      <c r="H27103">
        <f t="shared" si="423"/>
        <v>197658</v>
      </c>
    </row>
    <row r="27104" spans="1:8" x14ac:dyDescent="0.25">
      <c r="A27104" s="1">
        <v>42679</v>
      </c>
      <c r="B27104" t="s">
        <v>7797</v>
      </c>
      <c r="C27104" t="s">
        <v>7798</v>
      </c>
      <c r="D27104">
        <v>93</v>
      </c>
      <c r="E27104">
        <v>776</v>
      </c>
      <c r="F27104">
        <v>0</v>
      </c>
      <c r="G27104" t="s">
        <v>7282</v>
      </c>
      <c r="H27104">
        <f t="shared" si="423"/>
        <v>72168</v>
      </c>
    </row>
    <row r="27105" spans="1:8" x14ac:dyDescent="0.25">
      <c r="A27105" s="1">
        <v>42679</v>
      </c>
      <c r="B27105" t="s">
        <v>7597</v>
      </c>
      <c r="C27105" t="s">
        <v>7598</v>
      </c>
      <c r="D27105">
        <v>260</v>
      </c>
      <c r="E27105">
        <v>0</v>
      </c>
      <c r="F27105">
        <v>0</v>
      </c>
      <c r="G27105" t="s">
        <v>7282</v>
      </c>
      <c r="H27105">
        <f t="shared" si="423"/>
        <v>0</v>
      </c>
    </row>
    <row r="27106" spans="1:8" x14ac:dyDescent="0.25">
      <c r="A27106" s="1">
        <v>42679</v>
      </c>
      <c r="B27106" t="s">
        <v>7599</v>
      </c>
      <c r="C27106" t="s">
        <v>7600</v>
      </c>
      <c r="D27106">
        <v>480</v>
      </c>
      <c r="E27106">
        <v>0</v>
      </c>
      <c r="F27106">
        <v>0</v>
      </c>
      <c r="G27106" t="s">
        <v>7282</v>
      </c>
      <c r="H27106">
        <f t="shared" si="423"/>
        <v>0</v>
      </c>
    </row>
    <row r="27107" spans="1:8" x14ac:dyDescent="0.25">
      <c r="A27107" s="1">
        <v>42679</v>
      </c>
      <c r="B27107" t="s">
        <v>7601</v>
      </c>
      <c r="C27107" t="s">
        <v>7602</v>
      </c>
      <c r="D27107">
        <v>520</v>
      </c>
      <c r="E27107">
        <v>0</v>
      </c>
      <c r="F27107">
        <v>0</v>
      </c>
      <c r="G27107" t="s">
        <v>7282</v>
      </c>
      <c r="H27107">
        <f t="shared" si="423"/>
        <v>0</v>
      </c>
    </row>
    <row r="27108" spans="1:8" x14ac:dyDescent="0.25">
      <c r="A27108" s="1">
        <v>42679</v>
      </c>
      <c r="B27108" t="s">
        <v>7603</v>
      </c>
      <c r="C27108" t="s">
        <v>7604</v>
      </c>
      <c r="D27108">
        <v>580</v>
      </c>
      <c r="E27108">
        <v>0</v>
      </c>
      <c r="F27108">
        <v>0</v>
      </c>
      <c r="G27108" t="s">
        <v>7282</v>
      </c>
      <c r="H27108">
        <f t="shared" si="423"/>
        <v>0</v>
      </c>
    </row>
    <row r="27109" spans="1:8" x14ac:dyDescent="0.25">
      <c r="A27109" s="1">
        <v>42679</v>
      </c>
      <c r="B27109" t="s">
        <v>7605</v>
      </c>
      <c r="C27109" t="s">
        <v>7606</v>
      </c>
      <c r="D27109">
        <v>680</v>
      </c>
      <c r="E27109">
        <v>2</v>
      </c>
      <c r="F27109">
        <v>1</v>
      </c>
      <c r="G27109" t="s">
        <v>7282</v>
      </c>
      <c r="H27109">
        <f t="shared" si="423"/>
        <v>1360</v>
      </c>
    </row>
    <row r="27110" spans="1:8" x14ac:dyDescent="0.25">
      <c r="A27110" s="1">
        <v>42679</v>
      </c>
      <c r="B27110" t="s">
        <v>7607</v>
      </c>
      <c r="C27110" t="s">
        <v>7608</v>
      </c>
      <c r="D27110">
        <v>620</v>
      </c>
      <c r="E27110">
        <v>0</v>
      </c>
      <c r="F27110">
        <v>0</v>
      </c>
      <c r="G27110" t="s">
        <v>7282</v>
      </c>
      <c r="H27110">
        <f t="shared" si="423"/>
        <v>0</v>
      </c>
    </row>
    <row r="27111" spans="1:8" x14ac:dyDescent="0.25">
      <c r="A27111" s="1">
        <v>42679</v>
      </c>
      <c r="B27111" t="s">
        <v>7609</v>
      </c>
      <c r="C27111" t="s">
        <v>7610</v>
      </c>
      <c r="D27111">
        <v>620</v>
      </c>
      <c r="E27111">
        <v>1</v>
      </c>
      <c r="F27111">
        <v>0</v>
      </c>
      <c r="G27111" t="s">
        <v>7282</v>
      </c>
      <c r="H27111">
        <f t="shared" si="423"/>
        <v>620</v>
      </c>
    </row>
    <row r="27112" spans="1:8" x14ac:dyDescent="0.25">
      <c r="A27112" s="1">
        <v>42679</v>
      </c>
      <c r="B27112" t="s">
        <v>7611</v>
      </c>
      <c r="C27112" t="s">
        <v>7612</v>
      </c>
      <c r="D27112">
        <v>580</v>
      </c>
      <c r="E27112">
        <v>1</v>
      </c>
      <c r="F27112">
        <v>1</v>
      </c>
      <c r="G27112" t="s">
        <v>7282</v>
      </c>
      <c r="H27112">
        <f t="shared" si="423"/>
        <v>580</v>
      </c>
    </row>
    <row r="27113" spans="1:8" x14ac:dyDescent="0.25">
      <c r="A27113" s="1">
        <v>42679</v>
      </c>
      <c r="B27113" t="s">
        <v>7799</v>
      </c>
      <c r="C27113" t="s">
        <v>7800</v>
      </c>
      <c r="D27113">
        <v>329</v>
      </c>
      <c r="E27113">
        <v>2493</v>
      </c>
      <c r="F27113">
        <v>0</v>
      </c>
      <c r="G27113" t="s">
        <v>7282</v>
      </c>
      <c r="H27113">
        <f t="shared" si="423"/>
        <v>820197</v>
      </c>
    </row>
    <row r="27114" spans="1:8" x14ac:dyDescent="0.25">
      <c r="A27114" s="1">
        <v>42679</v>
      </c>
      <c r="B27114" t="s">
        <v>7801</v>
      </c>
      <c r="C27114" t="s">
        <v>7802</v>
      </c>
      <c r="D27114">
        <v>112</v>
      </c>
      <c r="E27114">
        <v>381</v>
      </c>
      <c r="F27114">
        <v>0</v>
      </c>
      <c r="G27114" t="s">
        <v>7282</v>
      </c>
      <c r="H27114">
        <f t="shared" si="423"/>
        <v>42672</v>
      </c>
    </row>
    <row r="27115" spans="1:8" x14ac:dyDescent="0.25">
      <c r="A27115" s="1">
        <v>42679</v>
      </c>
      <c r="B27115" t="s">
        <v>7803</v>
      </c>
      <c r="C27115" t="s">
        <v>7804</v>
      </c>
      <c r="D27115">
        <v>229</v>
      </c>
      <c r="E27115">
        <v>2342</v>
      </c>
      <c r="F27115">
        <v>0</v>
      </c>
      <c r="G27115" t="s">
        <v>7282</v>
      </c>
      <c r="H27115">
        <f t="shared" si="423"/>
        <v>536318</v>
      </c>
    </row>
    <row r="27116" spans="1:8" x14ac:dyDescent="0.25">
      <c r="A27116" s="1">
        <v>42679</v>
      </c>
      <c r="B27116" t="s">
        <v>7805</v>
      </c>
      <c r="C27116" t="s">
        <v>7806</v>
      </c>
      <c r="D27116">
        <v>280</v>
      </c>
      <c r="E27116">
        <v>3614</v>
      </c>
      <c r="F27116">
        <v>0</v>
      </c>
      <c r="G27116" t="s">
        <v>7282</v>
      </c>
      <c r="H27116">
        <f t="shared" si="423"/>
        <v>1011920</v>
      </c>
    </row>
    <row r="27117" spans="1:8" x14ac:dyDescent="0.25">
      <c r="A27117" s="1">
        <v>42679</v>
      </c>
      <c r="B27117" t="s">
        <v>7807</v>
      </c>
      <c r="C27117" t="s">
        <v>7808</v>
      </c>
      <c r="D27117">
        <v>259</v>
      </c>
      <c r="E27117">
        <v>179</v>
      </c>
      <c r="F27117">
        <v>0</v>
      </c>
      <c r="G27117" t="s">
        <v>7282</v>
      </c>
      <c r="H27117">
        <f t="shared" si="423"/>
        <v>46361</v>
      </c>
    </row>
    <row r="27118" spans="1:8" x14ac:dyDescent="0.25">
      <c r="A27118" s="1">
        <v>42679</v>
      </c>
      <c r="B27118" t="s">
        <v>7809</v>
      </c>
      <c r="C27118" t="s">
        <v>7810</v>
      </c>
      <c r="D27118">
        <v>222</v>
      </c>
      <c r="E27118">
        <v>776</v>
      </c>
      <c r="F27118">
        <v>1</v>
      </c>
      <c r="G27118" t="s">
        <v>7282</v>
      </c>
      <c r="H27118">
        <f t="shared" si="423"/>
        <v>172272</v>
      </c>
    </row>
    <row r="27119" spans="1:8" x14ac:dyDescent="0.25">
      <c r="A27119" s="1">
        <v>42679</v>
      </c>
      <c r="B27119" t="s">
        <v>7811</v>
      </c>
      <c r="C27119" t="s">
        <v>7812</v>
      </c>
      <c r="D27119">
        <v>909</v>
      </c>
      <c r="E27119">
        <v>266</v>
      </c>
      <c r="F27119">
        <v>0</v>
      </c>
      <c r="G27119" t="s">
        <v>7282</v>
      </c>
      <c r="H27119">
        <f t="shared" si="423"/>
        <v>241794</v>
      </c>
    </row>
    <row r="27120" spans="1:8" x14ac:dyDescent="0.25">
      <c r="A27120" s="1">
        <v>42679</v>
      </c>
      <c r="B27120" t="s">
        <v>7813</v>
      </c>
      <c r="C27120" t="s">
        <v>7814</v>
      </c>
      <c r="D27120">
        <v>920</v>
      </c>
      <c r="E27120">
        <v>135</v>
      </c>
      <c r="F27120">
        <v>0</v>
      </c>
      <c r="G27120" t="s">
        <v>7282</v>
      </c>
      <c r="H27120">
        <f t="shared" si="423"/>
        <v>124200</v>
      </c>
    </row>
    <row r="27121" spans="1:8" x14ac:dyDescent="0.25">
      <c r="A27121" s="1">
        <v>42679</v>
      </c>
      <c r="B27121" t="s">
        <v>7815</v>
      </c>
      <c r="C27121" t="s">
        <v>7816</v>
      </c>
      <c r="D27121">
        <v>280</v>
      </c>
      <c r="E27121">
        <v>369</v>
      </c>
      <c r="F27121">
        <v>0</v>
      </c>
      <c r="G27121" t="s">
        <v>7282</v>
      </c>
      <c r="H27121">
        <f t="shared" si="423"/>
        <v>103320</v>
      </c>
    </row>
    <row r="27122" spans="1:8" x14ac:dyDescent="0.25">
      <c r="A27122" s="1">
        <v>42679</v>
      </c>
      <c r="B27122" t="s">
        <v>7817</v>
      </c>
      <c r="C27122" t="s">
        <v>7818</v>
      </c>
      <c r="D27122">
        <v>375</v>
      </c>
      <c r="E27122">
        <v>310</v>
      </c>
      <c r="F27122">
        <v>0</v>
      </c>
      <c r="G27122" t="s">
        <v>7282</v>
      </c>
      <c r="H27122">
        <f t="shared" si="423"/>
        <v>116250</v>
      </c>
    </row>
    <row r="27123" spans="1:8" x14ac:dyDescent="0.25">
      <c r="A27123" s="1">
        <v>42679</v>
      </c>
      <c r="B27123" t="s">
        <v>7819</v>
      </c>
      <c r="C27123" t="s">
        <v>7820</v>
      </c>
      <c r="D27123">
        <v>509</v>
      </c>
      <c r="E27123">
        <v>19</v>
      </c>
      <c r="F27123">
        <v>0</v>
      </c>
      <c r="G27123" t="s">
        <v>7282</v>
      </c>
      <c r="H27123">
        <f t="shared" si="423"/>
        <v>9671</v>
      </c>
    </row>
    <row r="27124" spans="1:8" x14ac:dyDescent="0.25">
      <c r="A27124" s="1">
        <v>42679</v>
      </c>
      <c r="B27124" t="s">
        <v>7821</v>
      </c>
      <c r="C27124" t="s">
        <v>7822</v>
      </c>
      <c r="D27124">
        <v>305</v>
      </c>
      <c r="E27124">
        <v>192</v>
      </c>
      <c r="F27124">
        <v>0</v>
      </c>
      <c r="G27124" t="s">
        <v>7282</v>
      </c>
      <c r="H27124">
        <f t="shared" si="423"/>
        <v>58560</v>
      </c>
    </row>
    <row r="27125" spans="1:8" x14ac:dyDescent="0.25">
      <c r="A27125" s="1">
        <v>42679</v>
      </c>
      <c r="B27125" t="s">
        <v>7823</v>
      </c>
      <c r="C27125" t="s">
        <v>7824</v>
      </c>
      <c r="D27125">
        <v>120</v>
      </c>
      <c r="E27125">
        <v>319</v>
      </c>
      <c r="F27125">
        <v>0</v>
      </c>
      <c r="G27125" t="s">
        <v>7282</v>
      </c>
      <c r="H27125">
        <f t="shared" si="423"/>
        <v>38280</v>
      </c>
    </row>
    <row r="27126" spans="1:8" x14ac:dyDescent="0.25">
      <c r="A27126" s="1">
        <v>42679</v>
      </c>
      <c r="B27126" t="s">
        <v>7825</v>
      </c>
      <c r="C27126" t="s">
        <v>7826</v>
      </c>
      <c r="D27126">
        <v>380</v>
      </c>
      <c r="E27126">
        <v>722</v>
      </c>
      <c r="F27126">
        <v>0</v>
      </c>
      <c r="G27126" t="s">
        <v>7282</v>
      </c>
      <c r="H27126">
        <f t="shared" si="423"/>
        <v>274360</v>
      </c>
    </row>
    <row r="27127" spans="1:8" x14ac:dyDescent="0.25">
      <c r="A27127" s="1">
        <v>42679</v>
      </c>
      <c r="B27127" t="s">
        <v>7827</v>
      </c>
      <c r="C27127" t="s">
        <v>7828</v>
      </c>
      <c r="D27127">
        <v>96</v>
      </c>
      <c r="E27127">
        <v>3520</v>
      </c>
      <c r="F27127">
        <v>0</v>
      </c>
      <c r="G27127" t="s">
        <v>7282</v>
      </c>
      <c r="H27127">
        <f t="shared" si="423"/>
        <v>337920</v>
      </c>
    </row>
    <row r="27128" spans="1:8" x14ac:dyDescent="0.25">
      <c r="A27128" s="1">
        <v>42679</v>
      </c>
      <c r="B27128" t="s">
        <v>7613</v>
      </c>
      <c r="C27128" t="s">
        <v>7614</v>
      </c>
      <c r="D27128">
        <v>420</v>
      </c>
      <c r="E27128">
        <v>10738</v>
      </c>
      <c r="F27128">
        <v>5494</v>
      </c>
      <c r="G27128" t="s">
        <v>7282</v>
      </c>
      <c r="H27128">
        <f t="shared" si="423"/>
        <v>4509960</v>
      </c>
    </row>
    <row r="27129" spans="1:8" x14ac:dyDescent="0.25">
      <c r="A27129" s="1">
        <v>42679</v>
      </c>
      <c r="B27129" t="s">
        <v>7615</v>
      </c>
      <c r="C27129" t="s">
        <v>7616</v>
      </c>
      <c r="D27129">
        <v>580</v>
      </c>
      <c r="E27129">
        <v>0</v>
      </c>
      <c r="F27129">
        <v>0</v>
      </c>
      <c r="G27129" t="s">
        <v>7282</v>
      </c>
      <c r="H27129">
        <f t="shared" si="423"/>
        <v>0</v>
      </c>
    </row>
    <row r="27130" spans="1:8" x14ac:dyDescent="0.25">
      <c r="A27130" s="1">
        <v>42679</v>
      </c>
      <c r="B27130" t="s">
        <v>7829</v>
      </c>
      <c r="C27130" t="s">
        <v>7830</v>
      </c>
      <c r="D27130">
        <v>1</v>
      </c>
      <c r="E27130">
        <v>1</v>
      </c>
      <c r="F27130">
        <v>0</v>
      </c>
      <c r="G27130" t="s">
        <v>7282</v>
      </c>
      <c r="H27130">
        <f t="shared" si="423"/>
        <v>1</v>
      </c>
    </row>
    <row r="27131" spans="1:8" x14ac:dyDescent="0.25">
      <c r="A27131" s="1">
        <v>42688</v>
      </c>
      <c r="B27131" t="s">
        <v>7844</v>
      </c>
      <c r="C27131" t="s">
        <v>7845</v>
      </c>
      <c r="D27131">
        <v>780</v>
      </c>
      <c r="G27131" t="s">
        <v>7846</v>
      </c>
      <c r="H27131">
        <f t="shared" si="423"/>
        <v>0</v>
      </c>
    </row>
    <row r="27132" spans="1:8" x14ac:dyDescent="0.25">
      <c r="A27132" s="1">
        <v>42688</v>
      </c>
      <c r="B27132" t="s">
        <v>7847</v>
      </c>
      <c r="C27132" t="s">
        <v>7848</v>
      </c>
      <c r="D27132">
        <v>1370</v>
      </c>
      <c r="G27132" t="s">
        <v>7846</v>
      </c>
      <c r="H27132">
        <f t="shared" si="423"/>
        <v>0</v>
      </c>
    </row>
    <row r="27133" spans="1:8" x14ac:dyDescent="0.25">
      <c r="A27133" s="1">
        <v>42688</v>
      </c>
      <c r="B27133" t="s">
        <v>7849</v>
      </c>
      <c r="C27133" t="s">
        <v>7850</v>
      </c>
      <c r="D27133">
        <v>530</v>
      </c>
      <c r="G27133" t="s">
        <v>7846</v>
      </c>
      <c r="H27133">
        <f t="shared" si="423"/>
        <v>0</v>
      </c>
    </row>
    <row r="27134" spans="1:8" x14ac:dyDescent="0.25">
      <c r="A27134" s="1">
        <v>42688</v>
      </c>
      <c r="B27134" t="s">
        <v>7851</v>
      </c>
      <c r="C27134" t="s">
        <v>7852</v>
      </c>
      <c r="D27134">
        <v>460</v>
      </c>
      <c r="G27134" t="s">
        <v>7846</v>
      </c>
      <c r="H27134">
        <f t="shared" si="423"/>
        <v>0</v>
      </c>
    </row>
    <row r="27135" spans="1:8" x14ac:dyDescent="0.25">
      <c r="A27135" s="1">
        <v>42688</v>
      </c>
      <c r="B27135" t="s">
        <v>7853</v>
      </c>
      <c r="C27135" t="s">
        <v>7854</v>
      </c>
      <c r="D27135">
        <v>720</v>
      </c>
      <c r="G27135" t="s">
        <v>7846</v>
      </c>
      <c r="H27135">
        <f t="shared" si="423"/>
        <v>0</v>
      </c>
    </row>
    <row r="27136" spans="1:8" x14ac:dyDescent="0.25">
      <c r="A27136" s="1">
        <v>42688</v>
      </c>
      <c r="B27136" t="s">
        <v>7855</v>
      </c>
      <c r="C27136" t="s">
        <v>7856</v>
      </c>
      <c r="D27136">
        <v>990</v>
      </c>
      <c r="G27136" t="s">
        <v>7846</v>
      </c>
      <c r="H27136">
        <f t="shared" si="423"/>
        <v>0</v>
      </c>
    </row>
    <row r="27137" spans="1:8" x14ac:dyDescent="0.25">
      <c r="A27137" s="1">
        <v>42688</v>
      </c>
      <c r="B27137" t="s">
        <v>7857</v>
      </c>
      <c r="C27137" t="s">
        <v>7858</v>
      </c>
      <c r="D27137">
        <v>970</v>
      </c>
      <c r="G27137" t="s">
        <v>7846</v>
      </c>
      <c r="H27137">
        <f t="shared" si="423"/>
        <v>0</v>
      </c>
    </row>
    <row r="27138" spans="1:8" x14ac:dyDescent="0.25">
      <c r="A27138" s="1">
        <v>42688</v>
      </c>
      <c r="B27138" t="s">
        <v>7859</v>
      </c>
      <c r="C27138" t="s">
        <v>7860</v>
      </c>
      <c r="D27138">
        <v>1160</v>
      </c>
      <c r="G27138" t="s">
        <v>7846</v>
      </c>
      <c r="H27138">
        <f t="shared" si="423"/>
        <v>0</v>
      </c>
    </row>
    <row r="27139" spans="1:8" x14ac:dyDescent="0.25">
      <c r="A27139" s="1">
        <v>42688</v>
      </c>
      <c r="B27139" t="s">
        <v>7861</v>
      </c>
      <c r="C27139" t="s">
        <v>7862</v>
      </c>
      <c r="D27139">
        <v>700</v>
      </c>
      <c r="G27139" t="s">
        <v>7846</v>
      </c>
      <c r="H27139">
        <f t="shared" ref="H27139:H27202" si="424">D27139*E27139</f>
        <v>0</v>
      </c>
    </row>
    <row r="27140" spans="1:8" x14ac:dyDescent="0.25">
      <c r="A27140" s="1">
        <v>42688</v>
      </c>
      <c r="B27140" t="s">
        <v>7863</v>
      </c>
      <c r="C27140" t="s">
        <v>7864</v>
      </c>
      <c r="D27140">
        <v>1240</v>
      </c>
      <c r="G27140" t="s">
        <v>7846</v>
      </c>
      <c r="H27140">
        <f t="shared" si="424"/>
        <v>0</v>
      </c>
    </row>
    <row r="27141" spans="1:8" x14ac:dyDescent="0.25">
      <c r="A27141" s="1">
        <v>42688</v>
      </c>
      <c r="B27141" t="s">
        <v>7865</v>
      </c>
      <c r="C27141" t="s">
        <v>7866</v>
      </c>
      <c r="D27141">
        <v>1230</v>
      </c>
      <c r="G27141" t="s">
        <v>7846</v>
      </c>
      <c r="H27141">
        <f t="shared" si="424"/>
        <v>0</v>
      </c>
    </row>
    <row r="27142" spans="1:8" x14ac:dyDescent="0.25">
      <c r="A27142" s="1">
        <v>42688</v>
      </c>
      <c r="B27142" t="s">
        <v>7867</v>
      </c>
      <c r="C27142" t="s">
        <v>7868</v>
      </c>
      <c r="D27142">
        <v>2750</v>
      </c>
      <c r="G27142" t="s">
        <v>7846</v>
      </c>
      <c r="H27142">
        <f t="shared" si="424"/>
        <v>0</v>
      </c>
    </row>
    <row r="27143" spans="1:8" x14ac:dyDescent="0.25">
      <c r="A27143" s="1">
        <v>42688</v>
      </c>
      <c r="B27143" t="s">
        <v>7869</v>
      </c>
      <c r="C27143" t="s">
        <v>7870</v>
      </c>
      <c r="D27143">
        <v>590</v>
      </c>
      <c r="G27143" t="s">
        <v>7846</v>
      </c>
      <c r="H27143">
        <f t="shared" si="424"/>
        <v>0</v>
      </c>
    </row>
    <row r="27144" spans="1:8" x14ac:dyDescent="0.25">
      <c r="A27144" s="1">
        <v>42688</v>
      </c>
      <c r="B27144" t="s">
        <v>7871</v>
      </c>
      <c r="C27144" t="s">
        <v>7872</v>
      </c>
      <c r="D27144">
        <v>560</v>
      </c>
      <c r="G27144" t="s">
        <v>7846</v>
      </c>
      <c r="H27144">
        <f t="shared" si="424"/>
        <v>0</v>
      </c>
    </row>
    <row r="27145" spans="1:8" x14ac:dyDescent="0.25">
      <c r="A27145" s="1">
        <v>42688</v>
      </c>
      <c r="B27145" t="s">
        <v>7873</v>
      </c>
      <c r="C27145" t="s">
        <v>7874</v>
      </c>
      <c r="D27145">
        <v>680</v>
      </c>
      <c r="G27145" t="s">
        <v>7846</v>
      </c>
      <c r="H27145">
        <f t="shared" si="424"/>
        <v>0</v>
      </c>
    </row>
    <row r="27146" spans="1:8" x14ac:dyDescent="0.25">
      <c r="A27146" s="1">
        <v>42688</v>
      </c>
      <c r="B27146" t="s">
        <v>7875</v>
      </c>
      <c r="C27146" t="s">
        <v>7876</v>
      </c>
      <c r="D27146">
        <v>1050</v>
      </c>
      <c r="G27146" t="s">
        <v>7846</v>
      </c>
      <c r="H27146">
        <f t="shared" si="424"/>
        <v>0</v>
      </c>
    </row>
    <row r="27147" spans="1:8" x14ac:dyDescent="0.25">
      <c r="A27147" s="1">
        <v>42688</v>
      </c>
      <c r="B27147" t="s">
        <v>7877</v>
      </c>
      <c r="C27147" t="s">
        <v>7878</v>
      </c>
      <c r="D27147">
        <v>1060</v>
      </c>
      <c r="G27147" t="s">
        <v>7846</v>
      </c>
      <c r="H27147">
        <f t="shared" si="424"/>
        <v>0</v>
      </c>
    </row>
    <row r="27148" spans="1:8" x14ac:dyDescent="0.25">
      <c r="A27148" s="1">
        <v>42688</v>
      </c>
      <c r="B27148" t="s">
        <v>7879</v>
      </c>
      <c r="C27148" t="s">
        <v>7880</v>
      </c>
      <c r="D27148">
        <v>1070</v>
      </c>
      <c r="G27148" t="s">
        <v>7846</v>
      </c>
      <c r="H27148">
        <f t="shared" si="424"/>
        <v>0</v>
      </c>
    </row>
    <row r="27149" spans="1:8" x14ac:dyDescent="0.25">
      <c r="A27149" s="1">
        <v>42688</v>
      </c>
      <c r="B27149" t="s">
        <v>7881</v>
      </c>
      <c r="C27149" t="s">
        <v>7882</v>
      </c>
      <c r="D27149">
        <v>490</v>
      </c>
      <c r="G27149" t="s">
        <v>7846</v>
      </c>
      <c r="H27149">
        <f t="shared" si="424"/>
        <v>0</v>
      </c>
    </row>
    <row r="27150" spans="1:8" x14ac:dyDescent="0.25">
      <c r="A27150" s="1">
        <v>42688</v>
      </c>
      <c r="B27150" t="s">
        <v>7883</v>
      </c>
      <c r="C27150" t="s">
        <v>7884</v>
      </c>
      <c r="D27150">
        <v>490</v>
      </c>
      <c r="G27150" t="s">
        <v>7846</v>
      </c>
      <c r="H27150">
        <f t="shared" si="424"/>
        <v>0</v>
      </c>
    </row>
    <row r="27151" spans="1:8" x14ac:dyDescent="0.25">
      <c r="A27151" s="1">
        <v>42688</v>
      </c>
      <c r="B27151" t="s">
        <v>7885</v>
      </c>
      <c r="C27151" t="s">
        <v>7886</v>
      </c>
      <c r="D27151">
        <v>960</v>
      </c>
      <c r="G27151" t="s">
        <v>7846</v>
      </c>
      <c r="H27151">
        <f t="shared" si="424"/>
        <v>0</v>
      </c>
    </row>
    <row r="27152" spans="1:8" x14ac:dyDescent="0.25">
      <c r="A27152" s="1">
        <v>42688</v>
      </c>
      <c r="B27152" t="s">
        <v>7887</v>
      </c>
      <c r="C27152" t="s">
        <v>7888</v>
      </c>
      <c r="D27152">
        <v>1180</v>
      </c>
      <c r="G27152" t="s">
        <v>7846</v>
      </c>
      <c r="H27152">
        <f t="shared" si="424"/>
        <v>0</v>
      </c>
    </row>
    <row r="27153" spans="1:8" x14ac:dyDescent="0.25">
      <c r="A27153" s="1">
        <v>42688</v>
      </c>
      <c r="B27153" t="s">
        <v>7889</v>
      </c>
      <c r="C27153" t="s">
        <v>7890</v>
      </c>
      <c r="D27153">
        <v>1540</v>
      </c>
      <c r="G27153" t="s">
        <v>7846</v>
      </c>
      <c r="H27153">
        <f t="shared" si="424"/>
        <v>0</v>
      </c>
    </row>
    <row r="27154" spans="1:8" x14ac:dyDescent="0.25">
      <c r="A27154" s="1">
        <v>42688</v>
      </c>
      <c r="B27154" t="s">
        <v>7891</v>
      </c>
      <c r="C27154" t="s">
        <v>7892</v>
      </c>
      <c r="D27154">
        <v>590</v>
      </c>
      <c r="G27154" t="s">
        <v>7846</v>
      </c>
      <c r="H27154">
        <f t="shared" si="424"/>
        <v>0</v>
      </c>
    </row>
    <row r="27155" spans="1:8" x14ac:dyDescent="0.25">
      <c r="A27155" s="1">
        <v>42688</v>
      </c>
      <c r="B27155" t="s">
        <v>7893</v>
      </c>
      <c r="C27155" t="s">
        <v>7894</v>
      </c>
      <c r="D27155">
        <v>1190</v>
      </c>
      <c r="G27155" t="s">
        <v>7846</v>
      </c>
      <c r="H27155">
        <f t="shared" si="424"/>
        <v>0</v>
      </c>
    </row>
    <row r="27156" spans="1:8" x14ac:dyDescent="0.25">
      <c r="A27156" s="1">
        <v>42688</v>
      </c>
      <c r="B27156" t="s">
        <v>7895</v>
      </c>
      <c r="C27156" t="s">
        <v>7896</v>
      </c>
      <c r="D27156">
        <v>680</v>
      </c>
      <c r="G27156" t="s">
        <v>7846</v>
      </c>
      <c r="H27156">
        <f t="shared" si="424"/>
        <v>0</v>
      </c>
    </row>
    <row r="27157" spans="1:8" x14ac:dyDescent="0.25">
      <c r="A27157" s="1">
        <v>42687</v>
      </c>
      <c r="B27157" t="s">
        <v>7844</v>
      </c>
      <c r="C27157" t="s">
        <v>7845</v>
      </c>
      <c r="D27157">
        <v>780</v>
      </c>
      <c r="G27157" t="s">
        <v>7846</v>
      </c>
      <c r="H27157">
        <f t="shared" si="424"/>
        <v>0</v>
      </c>
    </row>
    <row r="27158" spans="1:8" x14ac:dyDescent="0.25">
      <c r="A27158" s="1">
        <v>42687</v>
      </c>
      <c r="B27158" t="s">
        <v>7847</v>
      </c>
      <c r="C27158" t="s">
        <v>7848</v>
      </c>
      <c r="D27158">
        <v>1370</v>
      </c>
      <c r="G27158" t="s">
        <v>7846</v>
      </c>
      <c r="H27158">
        <f t="shared" si="424"/>
        <v>0</v>
      </c>
    </row>
    <row r="27159" spans="1:8" x14ac:dyDescent="0.25">
      <c r="A27159" s="1">
        <v>42687</v>
      </c>
      <c r="B27159" t="s">
        <v>7849</v>
      </c>
      <c r="C27159" t="s">
        <v>7850</v>
      </c>
      <c r="D27159">
        <v>530</v>
      </c>
      <c r="G27159" t="s">
        <v>7846</v>
      </c>
      <c r="H27159">
        <f t="shared" si="424"/>
        <v>0</v>
      </c>
    </row>
    <row r="27160" spans="1:8" x14ac:dyDescent="0.25">
      <c r="A27160" s="1">
        <v>42687</v>
      </c>
      <c r="B27160" t="s">
        <v>7851</v>
      </c>
      <c r="C27160" t="s">
        <v>7852</v>
      </c>
      <c r="D27160">
        <v>460</v>
      </c>
      <c r="G27160" t="s">
        <v>7846</v>
      </c>
      <c r="H27160">
        <f t="shared" si="424"/>
        <v>0</v>
      </c>
    </row>
    <row r="27161" spans="1:8" x14ac:dyDescent="0.25">
      <c r="A27161" s="1">
        <v>42687</v>
      </c>
      <c r="B27161" t="s">
        <v>7853</v>
      </c>
      <c r="C27161" t="s">
        <v>7854</v>
      </c>
      <c r="D27161">
        <v>720</v>
      </c>
      <c r="G27161" t="s">
        <v>7846</v>
      </c>
      <c r="H27161">
        <f t="shared" si="424"/>
        <v>0</v>
      </c>
    </row>
    <row r="27162" spans="1:8" x14ac:dyDescent="0.25">
      <c r="A27162" s="1">
        <v>42687</v>
      </c>
      <c r="B27162" t="s">
        <v>7855</v>
      </c>
      <c r="C27162" t="s">
        <v>7856</v>
      </c>
      <c r="D27162">
        <v>990</v>
      </c>
      <c r="G27162" t="s">
        <v>7846</v>
      </c>
      <c r="H27162">
        <f t="shared" si="424"/>
        <v>0</v>
      </c>
    </row>
    <row r="27163" spans="1:8" x14ac:dyDescent="0.25">
      <c r="A27163" s="1">
        <v>42687</v>
      </c>
      <c r="B27163" t="s">
        <v>7857</v>
      </c>
      <c r="C27163" t="s">
        <v>7858</v>
      </c>
      <c r="D27163">
        <v>970</v>
      </c>
      <c r="G27163" t="s">
        <v>7846</v>
      </c>
      <c r="H27163">
        <f t="shared" si="424"/>
        <v>0</v>
      </c>
    </row>
    <row r="27164" spans="1:8" x14ac:dyDescent="0.25">
      <c r="A27164" s="1">
        <v>42687</v>
      </c>
      <c r="B27164" t="s">
        <v>7859</v>
      </c>
      <c r="C27164" t="s">
        <v>7860</v>
      </c>
      <c r="D27164">
        <v>1160</v>
      </c>
      <c r="G27164" t="s">
        <v>7846</v>
      </c>
      <c r="H27164">
        <f t="shared" si="424"/>
        <v>0</v>
      </c>
    </row>
    <row r="27165" spans="1:8" x14ac:dyDescent="0.25">
      <c r="A27165" s="1">
        <v>42687</v>
      </c>
      <c r="B27165" t="s">
        <v>7861</v>
      </c>
      <c r="C27165" t="s">
        <v>7862</v>
      </c>
      <c r="D27165">
        <v>700</v>
      </c>
      <c r="G27165" t="s">
        <v>7846</v>
      </c>
      <c r="H27165">
        <f t="shared" si="424"/>
        <v>0</v>
      </c>
    </row>
    <row r="27166" spans="1:8" x14ac:dyDescent="0.25">
      <c r="A27166" s="1">
        <v>42687</v>
      </c>
      <c r="B27166" t="s">
        <v>7863</v>
      </c>
      <c r="C27166" t="s">
        <v>7864</v>
      </c>
      <c r="D27166">
        <v>1240</v>
      </c>
      <c r="G27166" t="s">
        <v>7846</v>
      </c>
      <c r="H27166">
        <f t="shared" si="424"/>
        <v>0</v>
      </c>
    </row>
    <row r="27167" spans="1:8" x14ac:dyDescent="0.25">
      <c r="A27167" s="1">
        <v>42687</v>
      </c>
      <c r="B27167" t="s">
        <v>7865</v>
      </c>
      <c r="C27167" t="s">
        <v>7866</v>
      </c>
      <c r="D27167">
        <v>1230</v>
      </c>
      <c r="G27167" t="s">
        <v>7846</v>
      </c>
      <c r="H27167">
        <f t="shared" si="424"/>
        <v>0</v>
      </c>
    </row>
    <row r="27168" spans="1:8" x14ac:dyDescent="0.25">
      <c r="A27168" s="1">
        <v>42687</v>
      </c>
      <c r="B27168" t="s">
        <v>7867</v>
      </c>
      <c r="C27168" t="s">
        <v>7868</v>
      </c>
      <c r="D27168">
        <v>2750</v>
      </c>
      <c r="G27168" t="s">
        <v>7846</v>
      </c>
      <c r="H27168">
        <f t="shared" si="424"/>
        <v>0</v>
      </c>
    </row>
    <row r="27169" spans="1:8" x14ac:dyDescent="0.25">
      <c r="A27169" s="1">
        <v>42687</v>
      </c>
      <c r="B27169" t="s">
        <v>7869</v>
      </c>
      <c r="C27169" t="s">
        <v>7870</v>
      </c>
      <c r="D27169">
        <v>590</v>
      </c>
      <c r="G27169" t="s">
        <v>7846</v>
      </c>
      <c r="H27169">
        <f t="shared" si="424"/>
        <v>0</v>
      </c>
    </row>
    <row r="27170" spans="1:8" x14ac:dyDescent="0.25">
      <c r="A27170" s="1">
        <v>42687</v>
      </c>
      <c r="B27170" t="s">
        <v>7871</v>
      </c>
      <c r="C27170" t="s">
        <v>7872</v>
      </c>
      <c r="D27170">
        <v>560</v>
      </c>
      <c r="G27170" t="s">
        <v>7846</v>
      </c>
      <c r="H27170">
        <f t="shared" si="424"/>
        <v>0</v>
      </c>
    </row>
    <row r="27171" spans="1:8" x14ac:dyDescent="0.25">
      <c r="A27171" s="1">
        <v>42687</v>
      </c>
      <c r="B27171" t="s">
        <v>7873</v>
      </c>
      <c r="C27171" t="s">
        <v>7874</v>
      </c>
      <c r="D27171">
        <v>680</v>
      </c>
      <c r="G27171" t="s">
        <v>7846</v>
      </c>
      <c r="H27171">
        <f t="shared" si="424"/>
        <v>0</v>
      </c>
    </row>
    <row r="27172" spans="1:8" x14ac:dyDescent="0.25">
      <c r="A27172" s="1">
        <v>42687</v>
      </c>
      <c r="B27172" t="s">
        <v>7875</v>
      </c>
      <c r="C27172" t="s">
        <v>7876</v>
      </c>
      <c r="D27172">
        <v>1050</v>
      </c>
      <c r="G27172" t="s">
        <v>7846</v>
      </c>
      <c r="H27172">
        <f t="shared" si="424"/>
        <v>0</v>
      </c>
    </row>
    <row r="27173" spans="1:8" x14ac:dyDescent="0.25">
      <c r="A27173" s="1">
        <v>42687</v>
      </c>
      <c r="B27173" t="s">
        <v>7877</v>
      </c>
      <c r="C27173" t="s">
        <v>7878</v>
      </c>
      <c r="D27173">
        <v>1060</v>
      </c>
      <c r="G27173" t="s">
        <v>7846</v>
      </c>
      <c r="H27173">
        <f t="shared" si="424"/>
        <v>0</v>
      </c>
    </row>
    <row r="27174" spans="1:8" x14ac:dyDescent="0.25">
      <c r="A27174" s="1">
        <v>42687</v>
      </c>
      <c r="B27174" t="s">
        <v>7879</v>
      </c>
      <c r="C27174" t="s">
        <v>7880</v>
      </c>
      <c r="D27174">
        <v>1070</v>
      </c>
      <c r="G27174" t="s">
        <v>7846</v>
      </c>
      <c r="H27174">
        <f t="shared" si="424"/>
        <v>0</v>
      </c>
    </row>
    <row r="27175" spans="1:8" x14ac:dyDescent="0.25">
      <c r="A27175" s="1">
        <v>42687</v>
      </c>
      <c r="B27175" t="s">
        <v>7881</v>
      </c>
      <c r="C27175" t="s">
        <v>7882</v>
      </c>
      <c r="D27175">
        <v>490</v>
      </c>
      <c r="G27175" t="s">
        <v>7846</v>
      </c>
      <c r="H27175">
        <f t="shared" si="424"/>
        <v>0</v>
      </c>
    </row>
    <row r="27176" spans="1:8" x14ac:dyDescent="0.25">
      <c r="A27176" s="1">
        <v>42687</v>
      </c>
      <c r="B27176" t="s">
        <v>7883</v>
      </c>
      <c r="C27176" t="s">
        <v>7884</v>
      </c>
      <c r="D27176">
        <v>490</v>
      </c>
      <c r="G27176" t="s">
        <v>7846</v>
      </c>
      <c r="H27176">
        <f t="shared" si="424"/>
        <v>0</v>
      </c>
    </row>
    <row r="27177" spans="1:8" x14ac:dyDescent="0.25">
      <c r="A27177" s="1">
        <v>42687</v>
      </c>
      <c r="B27177" t="s">
        <v>7885</v>
      </c>
      <c r="C27177" t="s">
        <v>7886</v>
      </c>
      <c r="D27177">
        <v>960</v>
      </c>
      <c r="G27177" t="s">
        <v>7846</v>
      </c>
      <c r="H27177">
        <f t="shared" si="424"/>
        <v>0</v>
      </c>
    </row>
    <row r="27178" spans="1:8" x14ac:dyDescent="0.25">
      <c r="A27178" s="1">
        <v>42687</v>
      </c>
      <c r="B27178" t="s">
        <v>7887</v>
      </c>
      <c r="C27178" t="s">
        <v>7888</v>
      </c>
      <c r="D27178">
        <v>1180</v>
      </c>
      <c r="G27178" t="s">
        <v>7846</v>
      </c>
      <c r="H27178">
        <f t="shared" si="424"/>
        <v>0</v>
      </c>
    </row>
    <row r="27179" spans="1:8" x14ac:dyDescent="0.25">
      <c r="A27179" s="1">
        <v>42687</v>
      </c>
      <c r="B27179" t="s">
        <v>7889</v>
      </c>
      <c r="C27179" t="s">
        <v>7890</v>
      </c>
      <c r="D27179">
        <v>1540</v>
      </c>
      <c r="G27179" t="s">
        <v>7846</v>
      </c>
      <c r="H27179">
        <f t="shared" si="424"/>
        <v>0</v>
      </c>
    </row>
    <row r="27180" spans="1:8" x14ac:dyDescent="0.25">
      <c r="A27180" s="1">
        <v>42687</v>
      </c>
      <c r="B27180" t="s">
        <v>7891</v>
      </c>
      <c r="C27180" t="s">
        <v>7892</v>
      </c>
      <c r="D27180">
        <v>590</v>
      </c>
      <c r="G27180" t="s">
        <v>7846</v>
      </c>
      <c r="H27180">
        <f t="shared" si="424"/>
        <v>0</v>
      </c>
    </row>
    <row r="27181" spans="1:8" x14ac:dyDescent="0.25">
      <c r="A27181" s="1">
        <v>42687</v>
      </c>
      <c r="B27181" t="s">
        <v>7893</v>
      </c>
      <c r="C27181" t="s">
        <v>7894</v>
      </c>
      <c r="D27181">
        <v>1190</v>
      </c>
      <c r="G27181" t="s">
        <v>7846</v>
      </c>
      <c r="H27181">
        <f t="shared" si="424"/>
        <v>0</v>
      </c>
    </row>
    <row r="27182" spans="1:8" x14ac:dyDescent="0.25">
      <c r="A27182" s="1">
        <v>42687</v>
      </c>
      <c r="B27182" t="s">
        <v>7895</v>
      </c>
      <c r="C27182" t="s">
        <v>7896</v>
      </c>
      <c r="D27182">
        <v>680</v>
      </c>
      <c r="G27182" t="s">
        <v>7846</v>
      </c>
      <c r="H27182">
        <f t="shared" si="424"/>
        <v>0</v>
      </c>
    </row>
    <row r="27183" spans="1:8" x14ac:dyDescent="0.25">
      <c r="A27183" s="1">
        <v>42686</v>
      </c>
      <c r="B27183" t="s">
        <v>7844</v>
      </c>
      <c r="C27183" t="s">
        <v>7845</v>
      </c>
      <c r="D27183">
        <v>780</v>
      </c>
      <c r="G27183" t="s">
        <v>7846</v>
      </c>
      <c r="H27183">
        <f t="shared" si="424"/>
        <v>0</v>
      </c>
    </row>
    <row r="27184" spans="1:8" x14ac:dyDescent="0.25">
      <c r="A27184" s="1">
        <v>42686</v>
      </c>
      <c r="B27184" t="s">
        <v>7847</v>
      </c>
      <c r="C27184" t="s">
        <v>7848</v>
      </c>
      <c r="D27184">
        <v>1370</v>
      </c>
      <c r="G27184" t="s">
        <v>7846</v>
      </c>
      <c r="H27184">
        <f t="shared" si="424"/>
        <v>0</v>
      </c>
    </row>
    <row r="27185" spans="1:8" x14ac:dyDescent="0.25">
      <c r="A27185" s="1">
        <v>42686</v>
      </c>
      <c r="B27185" t="s">
        <v>7849</v>
      </c>
      <c r="C27185" t="s">
        <v>7850</v>
      </c>
      <c r="D27185">
        <v>530</v>
      </c>
      <c r="G27185" t="s">
        <v>7846</v>
      </c>
      <c r="H27185">
        <f t="shared" si="424"/>
        <v>0</v>
      </c>
    </row>
    <row r="27186" spans="1:8" x14ac:dyDescent="0.25">
      <c r="A27186" s="1">
        <v>42686</v>
      </c>
      <c r="B27186" t="s">
        <v>7851</v>
      </c>
      <c r="C27186" t="s">
        <v>7897</v>
      </c>
      <c r="D27186">
        <v>460</v>
      </c>
      <c r="G27186" t="s">
        <v>7846</v>
      </c>
      <c r="H27186">
        <f t="shared" si="424"/>
        <v>0</v>
      </c>
    </row>
    <row r="27187" spans="1:8" x14ac:dyDescent="0.25">
      <c r="A27187" s="1">
        <v>42686</v>
      </c>
      <c r="B27187" t="s">
        <v>7853</v>
      </c>
      <c r="C27187" t="s">
        <v>7854</v>
      </c>
      <c r="D27187">
        <v>720</v>
      </c>
      <c r="G27187" t="s">
        <v>7846</v>
      </c>
      <c r="H27187">
        <f t="shared" si="424"/>
        <v>0</v>
      </c>
    </row>
    <row r="27188" spans="1:8" x14ac:dyDescent="0.25">
      <c r="A27188" s="1">
        <v>42686</v>
      </c>
      <c r="B27188" t="s">
        <v>7855</v>
      </c>
      <c r="C27188" t="s">
        <v>7856</v>
      </c>
      <c r="D27188">
        <v>990</v>
      </c>
      <c r="G27188" t="s">
        <v>7846</v>
      </c>
      <c r="H27188">
        <f t="shared" si="424"/>
        <v>0</v>
      </c>
    </row>
    <row r="27189" spans="1:8" x14ac:dyDescent="0.25">
      <c r="A27189" s="1">
        <v>42686</v>
      </c>
      <c r="B27189" t="s">
        <v>7857</v>
      </c>
      <c r="C27189" t="s">
        <v>7858</v>
      </c>
      <c r="D27189">
        <v>970</v>
      </c>
      <c r="G27189" t="s">
        <v>7846</v>
      </c>
      <c r="H27189">
        <f t="shared" si="424"/>
        <v>0</v>
      </c>
    </row>
    <row r="27190" spans="1:8" x14ac:dyDescent="0.25">
      <c r="A27190" s="1">
        <v>42686</v>
      </c>
      <c r="B27190" t="s">
        <v>7859</v>
      </c>
      <c r="C27190" t="s">
        <v>7860</v>
      </c>
      <c r="D27190">
        <v>1160</v>
      </c>
      <c r="G27190" t="s">
        <v>7846</v>
      </c>
      <c r="H27190">
        <f t="shared" si="424"/>
        <v>0</v>
      </c>
    </row>
    <row r="27191" spans="1:8" x14ac:dyDescent="0.25">
      <c r="A27191" s="1">
        <v>42686</v>
      </c>
      <c r="B27191" t="s">
        <v>7861</v>
      </c>
      <c r="C27191" t="s">
        <v>7898</v>
      </c>
      <c r="D27191">
        <v>700</v>
      </c>
      <c r="G27191" t="s">
        <v>7846</v>
      </c>
      <c r="H27191">
        <f t="shared" si="424"/>
        <v>0</v>
      </c>
    </row>
    <row r="27192" spans="1:8" x14ac:dyDescent="0.25">
      <c r="A27192" s="1">
        <v>42686</v>
      </c>
      <c r="B27192" t="s">
        <v>7899</v>
      </c>
      <c r="C27192" t="s">
        <v>7900</v>
      </c>
      <c r="D27192">
        <v>440</v>
      </c>
      <c r="G27192" t="s">
        <v>7846</v>
      </c>
      <c r="H27192">
        <f t="shared" si="424"/>
        <v>0</v>
      </c>
    </row>
    <row r="27193" spans="1:8" x14ac:dyDescent="0.25">
      <c r="A27193" s="1">
        <v>42686</v>
      </c>
      <c r="B27193" t="s">
        <v>7863</v>
      </c>
      <c r="C27193" t="s">
        <v>7864</v>
      </c>
      <c r="D27193">
        <v>1240</v>
      </c>
      <c r="G27193" t="s">
        <v>7846</v>
      </c>
      <c r="H27193">
        <f t="shared" si="424"/>
        <v>0</v>
      </c>
    </row>
    <row r="27194" spans="1:8" x14ac:dyDescent="0.25">
      <c r="A27194" s="1">
        <v>42686</v>
      </c>
      <c r="B27194" t="s">
        <v>7865</v>
      </c>
      <c r="C27194" t="s">
        <v>7866</v>
      </c>
      <c r="D27194">
        <v>1230</v>
      </c>
      <c r="G27194" t="s">
        <v>7846</v>
      </c>
      <c r="H27194">
        <f t="shared" si="424"/>
        <v>0</v>
      </c>
    </row>
    <row r="27195" spans="1:8" x14ac:dyDescent="0.25">
      <c r="A27195" s="1">
        <v>42686</v>
      </c>
      <c r="B27195" t="s">
        <v>7867</v>
      </c>
      <c r="C27195" t="s">
        <v>7868</v>
      </c>
      <c r="D27195">
        <v>2750</v>
      </c>
      <c r="G27195" t="s">
        <v>7846</v>
      </c>
      <c r="H27195">
        <f t="shared" si="424"/>
        <v>0</v>
      </c>
    </row>
    <row r="27196" spans="1:8" x14ac:dyDescent="0.25">
      <c r="A27196" s="1">
        <v>42686</v>
      </c>
      <c r="B27196" t="s">
        <v>7869</v>
      </c>
      <c r="C27196" t="s">
        <v>7870</v>
      </c>
      <c r="D27196">
        <v>590</v>
      </c>
      <c r="G27196" t="s">
        <v>7846</v>
      </c>
      <c r="H27196">
        <f t="shared" si="424"/>
        <v>0</v>
      </c>
    </row>
    <row r="27197" spans="1:8" x14ac:dyDescent="0.25">
      <c r="A27197" s="1">
        <v>42686</v>
      </c>
      <c r="B27197" t="s">
        <v>7871</v>
      </c>
      <c r="C27197" t="s">
        <v>7872</v>
      </c>
      <c r="D27197">
        <v>560</v>
      </c>
      <c r="G27197" t="s">
        <v>7846</v>
      </c>
      <c r="H27197">
        <f t="shared" si="424"/>
        <v>0</v>
      </c>
    </row>
    <row r="27198" spans="1:8" x14ac:dyDescent="0.25">
      <c r="A27198" s="1">
        <v>42686</v>
      </c>
      <c r="B27198" t="s">
        <v>7873</v>
      </c>
      <c r="C27198" t="s">
        <v>7901</v>
      </c>
      <c r="D27198">
        <v>680</v>
      </c>
      <c r="G27198" t="s">
        <v>7846</v>
      </c>
      <c r="H27198">
        <f t="shared" si="424"/>
        <v>0</v>
      </c>
    </row>
    <row r="27199" spans="1:8" x14ac:dyDescent="0.25">
      <c r="A27199" s="1">
        <v>42686</v>
      </c>
      <c r="B27199" t="s">
        <v>7875</v>
      </c>
      <c r="C27199" t="s">
        <v>7876</v>
      </c>
      <c r="D27199">
        <v>1050</v>
      </c>
      <c r="G27199" t="s">
        <v>7846</v>
      </c>
      <c r="H27199">
        <f t="shared" si="424"/>
        <v>0</v>
      </c>
    </row>
    <row r="27200" spans="1:8" x14ac:dyDescent="0.25">
      <c r="A27200" s="1">
        <v>42686</v>
      </c>
      <c r="B27200" t="s">
        <v>7877</v>
      </c>
      <c r="C27200" t="s">
        <v>7902</v>
      </c>
      <c r="D27200">
        <v>1060</v>
      </c>
      <c r="G27200" t="s">
        <v>7846</v>
      </c>
      <c r="H27200">
        <f t="shared" si="424"/>
        <v>0</v>
      </c>
    </row>
    <row r="27201" spans="1:8" x14ac:dyDescent="0.25">
      <c r="A27201" s="1">
        <v>42686</v>
      </c>
      <c r="B27201" t="s">
        <v>7879</v>
      </c>
      <c r="C27201" t="s">
        <v>7880</v>
      </c>
      <c r="D27201">
        <v>1070</v>
      </c>
      <c r="G27201" t="s">
        <v>7846</v>
      </c>
      <c r="H27201">
        <f t="shared" si="424"/>
        <v>0</v>
      </c>
    </row>
    <row r="27202" spans="1:8" x14ac:dyDescent="0.25">
      <c r="A27202" s="1">
        <v>42686</v>
      </c>
      <c r="B27202" t="s">
        <v>7881</v>
      </c>
      <c r="C27202" t="s">
        <v>7882</v>
      </c>
      <c r="D27202">
        <v>490</v>
      </c>
      <c r="G27202" t="s">
        <v>7846</v>
      </c>
      <c r="H27202">
        <f t="shared" si="424"/>
        <v>0</v>
      </c>
    </row>
    <row r="27203" spans="1:8" x14ac:dyDescent="0.25">
      <c r="A27203" s="1">
        <v>42686</v>
      </c>
      <c r="B27203" t="s">
        <v>7883</v>
      </c>
      <c r="C27203" t="s">
        <v>7884</v>
      </c>
      <c r="D27203">
        <v>490</v>
      </c>
      <c r="G27203" t="s">
        <v>7846</v>
      </c>
      <c r="H27203">
        <f t="shared" ref="H27203:H27266" si="425">D27203*E27203</f>
        <v>0</v>
      </c>
    </row>
    <row r="27204" spans="1:8" x14ac:dyDescent="0.25">
      <c r="A27204" s="1">
        <v>42686</v>
      </c>
      <c r="B27204" t="s">
        <v>7885</v>
      </c>
      <c r="C27204" t="s">
        <v>7886</v>
      </c>
      <c r="D27204">
        <v>960</v>
      </c>
      <c r="G27204" t="s">
        <v>7846</v>
      </c>
      <c r="H27204">
        <f t="shared" si="425"/>
        <v>0</v>
      </c>
    </row>
    <row r="27205" spans="1:8" x14ac:dyDescent="0.25">
      <c r="A27205" s="1">
        <v>42686</v>
      </c>
      <c r="B27205" t="s">
        <v>7887</v>
      </c>
      <c r="C27205" t="s">
        <v>7888</v>
      </c>
      <c r="D27205">
        <v>1180</v>
      </c>
      <c r="G27205" t="s">
        <v>7846</v>
      </c>
      <c r="H27205">
        <f t="shared" si="425"/>
        <v>0</v>
      </c>
    </row>
    <row r="27206" spans="1:8" x14ac:dyDescent="0.25">
      <c r="A27206" s="1">
        <v>42686</v>
      </c>
      <c r="B27206" t="s">
        <v>7889</v>
      </c>
      <c r="C27206" t="s">
        <v>7890</v>
      </c>
      <c r="D27206">
        <v>1540</v>
      </c>
      <c r="G27206" t="s">
        <v>7846</v>
      </c>
      <c r="H27206">
        <f t="shared" si="425"/>
        <v>0</v>
      </c>
    </row>
    <row r="27207" spans="1:8" x14ac:dyDescent="0.25">
      <c r="A27207" s="1">
        <v>42686</v>
      </c>
      <c r="B27207" t="s">
        <v>7891</v>
      </c>
      <c r="C27207" t="s">
        <v>7903</v>
      </c>
      <c r="D27207">
        <v>590</v>
      </c>
      <c r="G27207" t="s">
        <v>7846</v>
      </c>
      <c r="H27207">
        <f t="shared" si="425"/>
        <v>0</v>
      </c>
    </row>
    <row r="27208" spans="1:8" x14ac:dyDescent="0.25">
      <c r="A27208" s="1">
        <v>42686</v>
      </c>
      <c r="B27208" t="s">
        <v>7893</v>
      </c>
      <c r="C27208" t="s">
        <v>7894</v>
      </c>
      <c r="D27208">
        <v>1190</v>
      </c>
      <c r="G27208" t="s">
        <v>7846</v>
      </c>
      <c r="H27208">
        <f t="shared" si="425"/>
        <v>0</v>
      </c>
    </row>
    <row r="27209" spans="1:8" x14ac:dyDescent="0.25">
      <c r="A27209" s="1">
        <v>42686</v>
      </c>
      <c r="B27209" t="s">
        <v>7895</v>
      </c>
      <c r="C27209" t="s">
        <v>7896</v>
      </c>
      <c r="D27209">
        <v>680</v>
      </c>
      <c r="G27209" t="s">
        <v>7846</v>
      </c>
      <c r="H27209">
        <f t="shared" si="425"/>
        <v>0</v>
      </c>
    </row>
    <row r="27210" spans="1:8" x14ac:dyDescent="0.25">
      <c r="A27210" s="1">
        <v>42685</v>
      </c>
      <c r="B27210" t="s">
        <v>7904</v>
      </c>
      <c r="C27210" t="s">
        <v>7905</v>
      </c>
      <c r="D27210">
        <v>560</v>
      </c>
      <c r="G27210" t="s">
        <v>7846</v>
      </c>
      <c r="H27210">
        <f t="shared" si="425"/>
        <v>0</v>
      </c>
    </row>
    <row r="27211" spans="1:8" x14ac:dyDescent="0.25">
      <c r="A27211" s="1">
        <v>42685</v>
      </c>
      <c r="B27211" t="s">
        <v>7844</v>
      </c>
      <c r="C27211" t="s">
        <v>7845</v>
      </c>
      <c r="D27211">
        <v>780</v>
      </c>
      <c r="G27211" t="s">
        <v>7846</v>
      </c>
      <c r="H27211">
        <f t="shared" si="425"/>
        <v>0</v>
      </c>
    </row>
    <row r="27212" spans="1:8" x14ac:dyDescent="0.25">
      <c r="A27212" s="1">
        <v>42685</v>
      </c>
      <c r="B27212" t="s">
        <v>7847</v>
      </c>
      <c r="C27212" t="s">
        <v>7906</v>
      </c>
      <c r="D27212">
        <v>1370</v>
      </c>
      <c r="G27212" t="s">
        <v>7846</v>
      </c>
      <c r="H27212">
        <f t="shared" si="425"/>
        <v>0</v>
      </c>
    </row>
    <row r="27213" spans="1:8" x14ac:dyDescent="0.25">
      <c r="A27213" s="1">
        <v>42685</v>
      </c>
      <c r="B27213" t="s">
        <v>7849</v>
      </c>
      <c r="C27213" t="s">
        <v>7850</v>
      </c>
      <c r="D27213">
        <v>530</v>
      </c>
      <c r="G27213" t="s">
        <v>7846</v>
      </c>
      <c r="H27213">
        <f t="shared" si="425"/>
        <v>0</v>
      </c>
    </row>
    <row r="27214" spans="1:8" x14ac:dyDescent="0.25">
      <c r="A27214" s="1">
        <v>42685</v>
      </c>
      <c r="B27214" t="s">
        <v>7907</v>
      </c>
      <c r="C27214" t="s">
        <v>7908</v>
      </c>
      <c r="D27214">
        <v>460</v>
      </c>
      <c r="G27214" t="s">
        <v>7846</v>
      </c>
      <c r="H27214">
        <f t="shared" si="425"/>
        <v>0</v>
      </c>
    </row>
    <row r="27215" spans="1:8" x14ac:dyDescent="0.25">
      <c r="A27215" s="1">
        <v>42685</v>
      </c>
      <c r="B27215" t="s">
        <v>7851</v>
      </c>
      <c r="C27215" t="s">
        <v>7909</v>
      </c>
      <c r="D27215">
        <v>460</v>
      </c>
      <c r="G27215" t="s">
        <v>7846</v>
      </c>
      <c r="H27215">
        <f t="shared" si="425"/>
        <v>0</v>
      </c>
    </row>
    <row r="27216" spans="1:8" x14ac:dyDescent="0.25">
      <c r="A27216" s="1">
        <v>42685</v>
      </c>
      <c r="B27216" t="s">
        <v>7853</v>
      </c>
      <c r="C27216" t="s">
        <v>7854</v>
      </c>
      <c r="D27216">
        <v>720</v>
      </c>
      <c r="G27216" t="s">
        <v>7846</v>
      </c>
      <c r="H27216">
        <f t="shared" si="425"/>
        <v>0</v>
      </c>
    </row>
    <row r="27217" spans="1:8" x14ac:dyDescent="0.25">
      <c r="A27217" s="1">
        <v>42685</v>
      </c>
      <c r="B27217" t="s">
        <v>7855</v>
      </c>
      <c r="C27217" t="s">
        <v>7856</v>
      </c>
      <c r="D27217">
        <v>990</v>
      </c>
      <c r="G27217" t="s">
        <v>7846</v>
      </c>
      <c r="H27217">
        <f t="shared" si="425"/>
        <v>0</v>
      </c>
    </row>
    <row r="27218" spans="1:8" x14ac:dyDescent="0.25">
      <c r="A27218" s="1">
        <v>42685</v>
      </c>
      <c r="B27218" t="s">
        <v>7857</v>
      </c>
      <c r="C27218" t="s">
        <v>7858</v>
      </c>
      <c r="D27218">
        <v>970</v>
      </c>
      <c r="G27218" t="s">
        <v>7846</v>
      </c>
      <c r="H27218">
        <f t="shared" si="425"/>
        <v>0</v>
      </c>
    </row>
    <row r="27219" spans="1:8" x14ac:dyDescent="0.25">
      <c r="A27219" s="1">
        <v>42685</v>
      </c>
      <c r="B27219" t="s">
        <v>7859</v>
      </c>
      <c r="C27219" t="s">
        <v>7860</v>
      </c>
      <c r="D27219">
        <v>1160</v>
      </c>
      <c r="G27219" t="s">
        <v>7846</v>
      </c>
      <c r="H27219">
        <f t="shared" si="425"/>
        <v>0</v>
      </c>
    </row>
    <row r="27220" spans="1:8" x14ac:dyDescent="0.25">
      <c r="A27220" s="1">
        <v>42685</v>
      </c>
      <c r="B27220" t="s">
        <v>7861</v>
      </c>
      <c r="C27220" t="s">
        <v>7898</v>
      </c>
      <c r="D27220">
        <v>700</v>
      </c>
      <c r="G27220" t="s">
        <v>7846</v>
      </c>
      <c r="H27220">
        <f t="shared" si="425"/>
        <v>0</v>
      </c>
    </row>
    <row r="27221" spans="1:8" x14ac:dyDescent="0.25">
      <c r="A27221" s="1">
        <v>42685</v>
      </c>
      <c r="B27221" t="s">
        <v>7910</v>
      </c>
      <c r="C27221" t="s">
        <v>7911</v>
      </c>
      <c r="D27221">
        <v>740</v>
      </c>
      <c r="G27221" t="s">
        <v>7846</v>
      </c>
      <c r="H27221">
        <f t="shared" si="425"/>
        <v>0</v>
      </c>
    </row>
    <row r="27222" spans="1:8" x14ac:dyDescent="0.25">
      <c r="A27222" s="1">
        <v>42685</v>
      </c>
      <c r="B27222" t="s">
        <v>7899</v>
      </c>
      <c r="C27222" t="s">
        <v>7912</v>
      </c>
      <c r="D27222">
        <v>440</v>
      </c>
      <c r="G27222" t="s">
        <v>7846</v>
      </c>
      <c r="H27222">
        <f t="shared" si="425"/>
        <v>0</v>
      </c>
    </row>
    <row r="27223" spans="1:8" x14ac:dyDescent="0.25">
      <c r="A27223" s="1">
        <v>42685</v>
      </c>
      <c r="B27223" t="s">
        <v>7913</v>
      </c>
      <c r="C27223" t="s">
        <v>7914</v>
      </c>
      <c r="D27223">
        <v>590</v>
      </c>
      <c r="G27223" t="s">
        <v>7846</v>
      </c>
      <c r="H27223">
        <f t="shared" si="425"/>
        <v>0</v>
      </c>
    </row>
    <row r="27224" spans="1:8" x14ac:dyDescent="0.25">
      <c r="A27224" s="1">
        <v>42685</v>
      </c>
      <c r="B27224" t="s">
        <v>7915</v>
      </c>
      <c r="C27224" t="s">
        <v>7916</v>
      </c>
      <c r="D27224">
        <v>590</v>
      </c>
      <c r="G27224" t="s">
        <v>7846</v>
      </c>
      <c r="H27224">
        <f t="shared" si="425"/>
        <v>0</v>
      </c>
    </row>
    <row r="27225" spans="1:8" x14ac:dyDescent="0.25">
      <c r="A27225" s="1">
        <v>42685</v>
      </c>
      <c r="B27225" t="s">
        <v>7863</v>
      </c>
      <c r="C27225" t="s">
        <v>7864</v>
      </c>
      <c r="D27225">
        <v>1240</v>
      </c>
      <c r="G27225" t="s">
        <v>7846</v>
      </c>
      <c r="H27225">
        <f t="shared" si="425"/>
        <v>0</v>
      </c>
    </row>
    <row r="27226" spans="1:8" x14ac:dyDescent="0.25">
      <c r="A27226" s="1">
        <v>42685</v>
      </c>
      <c r="B27226" t="s">
        <v>7865</v>
      </c>
      <c r="C27226" t="s">
        <v>7866</v>
      </c>
      <c r="D27226">
        <v>1230</v>
      </c>
      <c r="G27226" t="s">
        <v>7846</v>
      </c>
      <c r="H27226">
        <f t="shared" si="425"/>
        <v>0</v>
      </c>
    </row>
    <row r="27227" spans="1:8" x14ac:dyDescent="0.25">
      <c r="A27227" s="1">
        <v>42685</v>
      </c>
      <c r="B27227" t="s">
        <v>7917</v>
      </c>
      <c r="C27227" t="s">
        <v>7918</v>
      </c>
      <c r="D27227">
        <v>2200</v>
      </c>
      <c r="G27227" t="s">
        <v>7846</v>
      </c>
      <c r="H27227">
        <f t="shared" si="425"/>
        <v>0</v>
      </c>
    </row>
    <row r="27228" spans="1:8" x14ac:dyDescent="0.25">
      <c r="A27228" s="1">
        <v>42685</v>
      </c>
      <c r="B27228" t="s">
        <v>7867</v>
      </c>
      <c r="C27228" t="s">
        <v>7868</v>
      </c>
      <c r="D27228">
        <v>2750</v>
      </c>
      <c r="G27228" t="s">
        <v>7846</v>
      </c>
      <c r="H27228">
        <f t="shared" si="425"/>
        <v>0</v>
      </c>
    </row>
    <row r="27229" spans="1:8" x14ac:dyDescent="0.25">
      <c r="A27229" s="1">
        <v>42685</v>
      </c>
      <c r="B27229" t="s">
        <v>7869</v>
      </c>
      <c r="C27229" t="s">
        <v>7870</v>
      </c>
      <c r="D27229">
        <v>590</v>
      </c>
      <c r="G27229" t="s">
        <v>7846</v>
      </c>
      <c r="H27229">
        <f t="shared" si="425"/>
        <v>0</v>
      </c>
    </row>
    <row r="27230" spans="1:8" x14ac:dyDescent="0.25">
      <c r="A27230" s="1">
        <v>42685</v>
      </c>
      <c r="B27230" t="s">
        <v>7871</v>
      </c>
      <c r="C27230" t="s">
        <v>7872</v>
      </c>
      <c r="D27230">
        <v>560</v>
      </c>
      <c r="G27230" t="s">
        <v>7846</v>
      </c>
      <c r="H27230">
        <f t="shared" si="425"/>
        <v>0</v>
      </c>
    </row>
    <row r="27231" spans="1:8" x14ac:dyDescent="0.25">
      <c r="A27231" s="1">
        <v>42685</v>
      </c>
      <c r="B27231" t="s">
        <v>7919</v>
      </c>
      <c r="C27231" t="s">
        <v>7920</v>
      </c>
      <c r="D27231">
        <v>1860</v>
      </c>
      <c r="G27231" t="s">
        <v>7846</v>
      </c>
      <c r="H27231">
        <f t="shared" si="425"/>
        <v>0</v>
      </c>
    </row>
    <row r="27232" spans="1:8" x14ac:dyDescent="0.25">
      <c r="A27232" s="1">
        <v>42685</v>
      </c>
      <c r="B27232" t="s">
        <v>7873</v>
      </c>
      <c r="C27232" t="s">
        <v>7901</v>
      </c>
      <c r="D27232">
        <v>680</v>
      </c>
      <c r="G27232" t="s">
        <v>7846</v>
      </c>
      <c r="H27232">
        <f t="shared" si="425"/>
        <v>0</v>
      </c>
    </row>
    <row r="27233" spans="1:8" x14ac:dyDescent="0.25">
      <c r="A27233" s="1">
        <v>42685</v>
      </c>
      <c r="B27233" t="s">
        <v>7875</v>
      </c>
      <c r="C27233" t="s">
        <v>7876</v>
      </c>
      <c r="D27233">
        <v>1050</v>
      </c>
      <c r="G27233" t="s">
        <v>7846</v>
      </c>
      <c r="H27233">
        <f t="shared" si="425"/>
        <v>0</v>
      </c>
    </row>
    <row r="27234" spans="1:8" x14ac:dyDescent="0.25">
      <c r="A27234" s="1">
        <v>42685</v>
      </c>
      <c r="B27234" t="s">
        <v>7877</v>
      </c>
      <c r="C27234" t="s">
        <v>7902</v>
      </c>
      <c r="D27234">
        <v>1060</v>
      </c>
      <c r="G27234" t="s">
        <v>7846</v>
      </c>
      <c r="H27234">
        <f t="shared" si="425"/>
        <v>0</v>
      </c>
    </row>
    <row r="27235" spans="1:8" x14ac:dyDescent="0.25">
      <c r="A27235" s="1">
        <v>42685</v>
      </c>
      <c r="B27235" t="s">
        <v>7879</v>
      </c>
      <c r="C27235" t="s">
        <v>7880</v>
      </c>
      <c r="D27235">
        <v>1070</v>
      </c>
      <c r="G27235" t="s">
        <v>7846</v>
      </c>
      <c r="H27235">
        <f t="shared" si="425"/>
        <v>0</v>
      </c>
    </row>
    <row r="27236" spans="1:8" x14ac:dyDescent="0.25">
      <c r="A27236" s="1">
        <v>42685</v>
      </c>
      <c r="B27236" t="s">
        <v>7921</v>
      </c>
      <c r="C27236" t="s">
        <v>7922</v>
      </c>
      <c r="D27236">
        <v>1260</v>
      </c>
      <c r="G27236" t="s">
        <v>7846</v>
      </c>
      <c r="H27236">
        <f t="shared" si="425"/>
        <v>0</v>
      </c>
    </row>
    <row r="27237" spans="1:8" x14ac:dyDescent="0.25">
      <c r="A27237" s="1">
        <v>42685</v>
      </c>
      <c r="B27237" t="s">
        <v>7923</v>
      </c>
      <c r="C27237" t="s">
        <v>7924</v>
      </c>
      <c r="D27237">
        <v>3080</v>
      </c>
      <c r="G27237" t="s">
        <v>7846</v>
      </c>
      <c r="H27237">
        <f t="shared" si="425"/>
        <v>0</v>
      </c>
    </row>
    <row r="27238" spans="1:8" x14ac:dyDescent="0.25">
      <c r="A27238" s="1">
        <v>42685</v>
      </c>
      <c r="B27238" t="s">
        <v>7925</v>
      </c>
      <c r="C27238" t="s">
        <v>7926</v>
      </c>
      <c r="D27238">
        <v>850</v>
      </c>
      <c r="G27238" t="s">
        <v>7846</v>
      </c>
      <c r="H27238">
        <f t="shared" si="425"/>
        <v>0</v>
      </c>
    </row>
    <row r="27239" spans="1:8" x14ac:dyDescent="0.25">
      <c r="A27239" s="1">
        <v>42685</v>
      </c>
      <c r="B27239" t="s">
        <v>7881</v>
      </c>
      <c r="C27239" t="s">
        <v>7882</v>
      </c>
      <c r="D27239">
        <v>490</v>
      </c>
      <c r="G27239" t="s">
        <v>7846</v>
      </c>
      <c r="H27239">
        <f t="shared" si="425"/>
        <v>0</v>
      </c>
    </row>
    <row r="27240" spans="1:8" x14ac:dyDescent="0.25">
      <c r="A27240" s="1">
        <v>42685</v>
      </c>
      <c r="B27240" t="s">
        <v>7883</v>
      </c>
      <c r="C27240" t="s">
        <v>7884</v>
      </c>
      <c r="D27240">
        <v>490</v>
      </c>
      <c r="G27240" t="s">
        <v>7846</v>
      </c>
      <c r="H27240">
        <f t="shared" si="425"/>
        <v>0</v>
      </c>
    </row>
    <row r="27241" spans="1:8" x14ac:dyDescent="0.25">
      <c r="A27241" s="1">
        <v>42685</v>
      </c>
      <c r="B27241" t="s">
        <v>7927</v>
      </c>
      <c r="C27241" t="s">
        <v>7928</v>
      </c>
      <c r="D27241">
        <v>1400</v>
      </c>
      <c r="G27241" t="s">
        <v>7846</v>
      </c>
      <c r="H27241">
        <f t="shared" si="425"/>
        <v>0</v>
      </c>
    </row>
    <row r="27242" spans="1:8" x14ac:dyDescent="0.25">
      <c r="A27242" s="1">
        <v>42685</v>
      </c>
      <c r="B27242" t="s">
        <v>7929</v>
      </c>
      <c r="C27242" t="s">
        <v>7930</v>
      </c>
      <c r="D27242">
        <v>1040</v>
      </c>
      <c r="G27242" t="s">
        <v>7846</v>
      </c>
      <c r="H27242">
        <f t="shared" si="425"/>
        <v>0</v>
      </c>
    </row>
    <row r="27243" spans="1:8" x14ac:dyDescent="0.25">
      <c r="A27243" s="1">
        <v>42685</v>
      </c>
      <c r="B27243" t="s">
        <v>7885</v>
      </c>
      <c r="C27243" t="s">
        <v>7931</v>
      </c>
      <c r="D27243">
        <v>960</v>
      </c>
      <c r="G27243" t="s">
        <v>7846</v>
      </c>
      <c r="H27243">
        <f t="shared" si="425"/>
        <v>0</v>
      </c>
    </row>
    <row r="27244" spans="1:8" x14ac:dyDescent="0.25">
      <c r="A27244" s="1">
        <v>42685</v>
      </c>
      <c r="B27244" t="s">
        <v>7932</v>
      </c>
      <c r="C27244" t="s">
        <v>7933</v>
      </c>
      <c r="D27244">
        <v>1180</v>
      </c>
      <c r="G27244" t="s">
        <v>7846</v>
      </c>
      <c r="H27244">
        <f t="shared" si="425"/>
        <v>0</v>
      </c>
    </row>
    <row r="27245" spans="1:8" x14ac:dyDescent="0.25">
      <c r="A27245" s="1">
        <v>42685</v>
      </c>
      <c r="B27245" t="s">
        <v>7887</v>
      </c>
      <c r="C27245" t="s">
        <v>7888</v>
      </c>
      <c r="D27245">
        <v>1180</v>
      </c>
      <c r="G27245" t="s">
        <v>7846</v>
      </c>
      <c r="H27245">
        <f t="shared" si="425"/>
        <v>0</v>
      </c>
    </row>
    <row r="27246" spans="1:8" x14ac:dyDescent="0.25">
      <c r="A27246" s="1">
        <v>42685</v>
      </c>
      <c r="B27246" t="s">
        <v>7889</v>
      </c>
      <c r="C27246" t="s">
        <v>7934</v>
      </c>
      <c r="D27246">
        <v>1540</v>
      </c>
      <c r="G27246" t="s">
        <v>7846</v>
      </c>
      <c r="H27246">
        <f t="shared" si="425"/>
        <v>0</v>
      </c>
    </row>
    <row r="27247" spans="1:8" x14ac:dyDescent="0.25">
      <c r="A27247" s="1">
        <v>42685</v>
      </c>
      <c r="B27247" t="s">
        <v>7891</v>
      </c>
      <c r="C27247" t="s">
        <v>7935</v>
      </c>
      <c r="D27247">
        <v>590</v>
      </c>
      <c r="G27247" t="s">
        <v>7846</v>
      </c>
      <c r="H27247">
        <f t="shared" si="425"/>
        <v>0</v>
      </c>
    </row>
    <row r="27248" spans="1:8" x14ac:dyDescent="0.25">
      <c r="A27248" s="1">
        <v>42685</v>
      </c>
      <c r="B27248" t="s">
        <v>7893</v>
      </c>
      <c r="C27248" t="s">
        <v>7936</v>
      </c>
      <c r="D27248">
        <v>1190</v>
      </c>
      <c r="G27248" t="s">
        <v>7846</v>
      </c>
      <c r="H27248">
        <f t="shared" si="425"/>
        <v>0</v>
      </c>
    </row>
    <row r="27249" spans="1:8" x14ac:dyDescent="0.25">
      <c r="A27249" s="1">
        <v>42685</v>
      </c>
      <c r="B27249" t="s">
        <v>7895</v>
      </c>
      <c r="C27249" t="s">
        <v>7896</v>
      </c>
      <c r="D27249">
        <v>680</v>
      </c>
      <c r="G27249" t="s">
        <v>7846</v>
      </c>
      <c r="H27249">
        <f t="shared" si="425"/>
        <v>0</v>
      </c>
    </row>
    <row r="27250" spans="1:8" x14ac:dyDescent="0.25">
      <c r="A27250" s="1">
        <v>42684</v>
      </c>
      <c r="B27250" t="s">
        <v>7904</v>
      </c>
      <c r="C27250" t="s">
        <v>7937</v>
      </c>
      <c r="D27250">
        <v>560</v>
      </c>
      <c r="G27250" t="s">
        <v>7846</v>
      </c>
      <c r="H27250">
        <f t="shared" si="425"/>
        <v>0</v>
      </c>
    </row>
    <row r="27251" spans="1:8" x14ac:dyDescent="0.25">
      <c r="A27251" s="1">
        <v>42684</v>
      </c>
      <c r="B27251" t="s">
        <v>7844</v>
      </c>
      <c r="C27251" t="s">
        <v>7845</v>
      </c>
      <c r="D27251">
        <v>780</v>
      </c>
      <c r="G27251" t="s">
        <v>7846</v>
      </c>
      <c r="H27251">
        <f t="shared" si="425"/>
        <v>0</v>
      </c>
    </row>
    <row r="27252" spans="1:8" x14ac:dyDescent="0.25">
      <c r="A27252" s="1">
        <v>42684</v>
      </c>
      <c r="B27252" t="s">
        <v>7847</v>
      </c>
      <c r="C27252" t="s">
        <v>7938</v>
      </c>
      <c r="D27252">
        <v>1370</v>
      </c>
      <c r="G27252" t="s">
        <v>7846</v>
      </c>
      <c r="H27252">
        <f t="shared" si="425"/>
        <v>0</v>
      </c>
    </row>
    <row r="27253" spans="1:8" x14ac:dyDescent="0.25">
      <c r="A27253" s="1">
        <v>42684</v>
      </c>
      <c r="B27253" t="s">
        <v>7849</v>
      </c>
      <c r="C27253" t="s">
        <v>7850</v>
      </c>
      <c r="D27253">
        <v>530</v>
      </c>
      <c r="G27253" t="s">
        <v>7846</v>
      </c>
      <c r="H27253">
        <f t="shared" si="425"/>
        <v>0</v>
      </c>
    </row>
    <row r="27254" spans="1:8" x14ac:dyDescent="0.25">
      <c r="A27254" s="1">
        <v>42684</v>
      </c>
      <c r="B27254" t="s">
        <v>7907</v>
      </c>
      <c r="C27254" t="s">
        <v>7939</v>
      </c>
      <c r="D27254">
        <v>460</v>
      </c>
      <c r="G27254" t="s">
        <v>7846</v>
      </c>
      <c r="H27254">
        <f t="shared" si="425"/>
        <v>0</v>
      </c>
    </row>
    <row r="27255" spans="1:8" x14ac:dyDescent="0.25">
      <c r="A27255" s="1">
        <v>42684</v>
      </c>
      <c r="B27255" t="s">
        <v>7851</v>
      </c>
      <c r="C27255" t="s">
        <v>7940</v>
      </c>
      <c r="D27255">
        <v>460</v>
      </c>
      <c r="G27255" t="s">
        <v>7846</v>
      </c>
      <c r="H27255">
        <f t="shared" si="425"/>
        <v>0</v>
      </c>
    </row>
    <row r="27256" spans="1:8" x14ac:dyDescent="0.25">
      <c r="A27256" s="1">
        <v>42684</v>
      </c>
      <c r="B27256" t="s">
        <v>7853</v>
      </c>
      <c r="C27256" t="s">
        <v>7854</v>
      </c>
      <c r="D27256">
        <v>720</v>
      </c>
      <c r="G27256" t="s">
        <v>7846</v>
      </c>
      <c r="H27256">
        <f t="shared" si="425"/>
        <v>0</v>
      </c>
    </row>
    <row r="27257" spans="1:8" x14ac:dyDescent="0.25">
      <c r="A27257" s="1">
        <v>42684</v>
      </c>
      <c r="B27257" t="s">
        <v>7941</v>
      </c>
      <c r="C27257" t="s">
        <v>7942</v>
      </c>
      <c r="D27257">
        <v>1000</v>
      </c>
      <c r="G27257" t="s">
        <v>7846</v>
      </c>
      <c r="H27257">
        <f t="shared" si="425"/>
        <v>0</v>
      </c>
    </row>
    <row r="27258" spans="1:8" x14ac:dyDescent="0.25">
      <c r="A27258" s="1">
        <v>42684</v>
      </c>
      <c r="B27258" t="s">
        <v>7855</v>
      </c>
      <c r="C27258" t="s">
        <v>7856</v>
      </c>
      <c r="D27258">
        <v>990</v>
      </c>
      <c r="G27258" t="s">
        <v>7846</v>
      </c>
      <c r="H27258">
        <f t="shared" si="425"/>
        <v>0</v>
      </c>
    </row>
    <row r="27259" spans="1:8" x14ac:dyDescent="0.25">
      <c r="A27259" s="1">
        <v>42684</v>
      </c>
      <c r="B27259" t="s">
        <v>7857</v>
      </c>
      <c r="C27259" t="s">
        <v>7858</v>
      </c>
      <c r="D27259">
        <v>970</v>
      </c>
      <c r="G27259" t="s">
        <v>7846</v>
      </c>
      <c r="H27259">
        <f t="shared" si="425"/>
        <v>0</v>
      </c>
    </row>
    <row r="27260" spans="1:8" x14ac:dyDescent="0.25">
      <c r="A27260" s="1">
        <v>42684</v>
      </c>
      <c r="B27260" t="s">
        <v>7859</v>
      </c>
      <c r="C27260" t="s">
        <v>7860</v>
      </c>
      <c r="D27260">
        <v>1160</v>
      </c>
      <c r="G27260" t="s">
        <v>7846</v>
      </c>
      <c r="H27260">
        <f t="shared" si="425"/>
        <v>0</v>
      </c>
    </row>
    <row r="27261" spans="1:8" x14ac:dyDescent="0.25">
      <c r="A27261" s="1">
        <v>42684</v>
      </c>
      <c r="B27261" t="s">
        <v>7861</v>
      </c>
      <c r="C27261" t="s">
        <v>7898</v>
      </c>
      <c r="D27261">
        <v>700</v>
      </c>
      <c r="G27261" t="s">
        <v>7846</v>
      </c>
      <c r="H27261">
        <f t="shared" si="425"/>
        <v>0</v>
      </c>
    </row>
    <row r="27262" spans="1:8" x14ac:dyDescent="0.25">
      <c r="A27262" s="1">
        <v>42684</v>
      </c>
      <c r="B27262" t="s">
        <v>7910</v>
      </c>
      <c r="C27262" t="s">
        <v>7943</v>
      </c>
      <c r="D27262">
        <v>740</v>
      </c>
      <c r="G27262" t="s">
        <v>7846</v>
      </c>
      <c r="H27262">
        <f t="shared" si="425"/>
        <v>0</v>
      </c>
    </row>
    <row r="27263" spans="1:8" x14ac:dyDescent="0.25">
      <c r="A27263" s="1">
        <v>42684</v>
      </c>
      <c r="B27263" t="s">
        <v>7899</v>
      </c>
      <c r="C27263" t="s">
        <v>7944</v>
      </c>
      <c r="D27263">
        <v>440</v>
      </c>
      <c r="G27263" t="s">
        <v>7846</v>
      </c>
      <c r="H27263">
        <f t="shared" si="425"/>
        <v>0</v>
      </c>
    </row>
    <row r="27264" spans="1:8" x14ac:dyDescent="0.25">
      <c r="A27264" s="1">
        <v>42684</v>
      </c>
      <c r="B27264" t="s">
        <v>7913</v>
      </c>
      <c r="C27264" t="s">
        <v>7945</v>
      </c>
      <c r="D27264">
        <v>590</v>
      </c>
      <c r="G27264" t="s">
        <v>7846</v>
      </c>
      <c r="H27264">
        <f t="shared" si="425"/>
        <v>0</v>
      </c>
    </row>
    <row r="27265" spans="1:8" x14ac:dyDescent="0.25">
      <c r="A27265" s="1">
        <v>42684</v>
      </c>
      <c r="B27265" t="s">
        <v>7915</v>
      </c>
      <c r="C27265" t="s">
        <v>7946</v>
      </c>
      <c r="D27265">
        <v>590</v>
      </c>
      <c r="G27265" t="s">
        <v>7846</v>
      </c>
      <c r="H27265">
        <f t="shared" si="425"/>
        <v>0</v>
      </c>
    </row>
    <row r="27266" spans="1:8" x14ac:dyDescent="0.25">
      <c r="A27266" s="1">
        <v>42684</v>
      </c>
      <c r="B27266" t="s">
        <v>7863</v>
      </c>
      <c r="C27266" t="s">
        <v>7864</v>
      </c>
      <c r="D27266">
        <v>1240</v>
      </c>
      <c r="G27266" t="s">
        <v>7846</v>
      </c>
      <c r="H27266">
        <f t="shared" si="425"/>
        <v>0</v>
      </c>
    </row>
    <row r="27267" spans="1:8" x14ac:dyDescent="0.25">
      <c r="A27267" s="1">
        <v>42684</v>
      </c>
      <c r="B27267" t="s">
        <v>7865</v>
      </c>
      <c r="C27267" t="s">
        <v>7866</v>
      </c>
      <c r="D27267">
        <v>1230</v>
      </c>
      <c r="G27267" t="s">
        <v>7846</v>
      </c>
      <c r="H27267">
        <f t="shared" ref="H27267:H27330" si="426">D27267*E27267</f>
        <v>0</v>
      </c>
    </row>
    <row r="27268" spans="1:8" x14ac:dyDescent="0.25">
      <c r="A27268" s="1">
        <v>42684</v>
      </c>
      <c r="B27268" t="s">
        <v>7917</v>
      </c>
      <c r="C27268" t="s">
        <v>7918</v>
      </c>
      <c r="D27268">
        <v>2200</v>
      </c>
      <c r="G27268" t="s">
        <v>7846</v>
      </c>
      <c r="H27268">
        <f t="shared" si="426"/>
        <v>0</v>
      </c>
    </row>
    <row r="27269" spans="1:8" x14ac:dyDescent="0.25">
      <c r="A27269" s="1">
        <v>42684</v>
      </c>
      <c r="B27269" t="s">
        <v>7867</v>
      </c>
      <c r="C27269" t="s">
        <v>7868</v>
      </c>
      <c r="D27269">
        <v>2750</v>
      </c>
      <c r="G27269" t="s">
        <v>7846</v>
      </c>
      <c r="H27269">
        <f t="shared" si="426"/>
        <v>0</v>
      </c>
    </row>
    <row r="27270" spans="1:8" x14ac:dyDescent="0.25">
      <c r="A27270" s="1">
        <v>42684</v>
      </c>
      <c r="B27270" t="s">
        <v>7947</v>
      </c>
      <c r="C27270" t="s">
        <v>7948</v>
      </c>
      <c r="D27270">
        <v>680</v>
      </c>
      <c r="G27270" t="s">
        <v>7846</v>
      </c>
      <c r="H27270">
        <f t="shared" si="426"/>
        <v>0</v>
      </c>
    </row>
    <row r="27271" spans="1:8" x14ac:dyDescent="0.25">
      <c r="A27271" s="1">
        <v>42684</v>
      </c>
      <c r="B27271" t="s">
        <v>7869</v>
      </c>
      <c r="C27271" t="s">
        <v>7870</v>
      </c>
      <c r="D27271">
        <v>590</v>
      </c>
      <c r="G27271" t="s">
        <v>7846</v>
      </c>
      <c r="H27271">
        <f t="shared" si="426"/>
        <v>0</v>
      </c>
    </row>
    <row r="27272" spans="1:8" x14ac:dyDescent="0.25">
      <c r="A27272" s="1">
        <v>42684</v>
      </c>
      <c r="B27272" t="s">
        <v>7949</v>
      </c>
      <c r="C27272" t="s">
        <v>7950</v>
      </c>
      <c r="D27272">
        <v>850</v>
      </c>
      <c r="G27272" t="s">
        <v>7846</v>
      </c>
      <c r="H27272">
        <f t="shared" si="426"/>
        <v>0</v>
      </c>
    </row>
    <row r="27273" spans="1:8" x14ac:dyDescent="0.25">
      <c r="A27273" s="1">
        <v>42684</v>
      </c>
      <c r="B27273" t="s">
        <v>7871</v>
      </c>
      <c r="C27273" t="s">
        <v>7872</v>
      </c>
      <c r="D27273">
        <v>560</v>
      </c>
      <c r="G27273" t="s">
        <v>7846</v>
      </c>
      <c r="H27273">
        <f t="shared" si="426"/>
        <v>0</v>
      </c>
    </row>
    <row r="27274" spans="1:8" x14ac:dyDescent="0.25">
      <c r="A27274" s="1">
        <v>42684</v>
      </c>
      <c r="B27274" t="s">
        <v>7919</v>
      </c>
      <c r="C27274" t="s">
        <v>7951</v>
      </c>
      <c r="D27274">
        <v>1860</v>
      </c>
      <c r="G27274" t="s">
        <v>7846</v>
      </c>
      <c r="H27274">
        <f t="shared" si="426"/>
        <v>0</v>
      </c>
    </row>
    <row r="27275" spans="1:8" x14ac:dyDescent="0.25">
      <c r="A27275" s="1">
        <v>42684</v>
      </c>
      <c r="B27275" t="s">
        <v>7952</v>
      </c>
      <c r="C27275" t="s">
        <v>7953</v>
      </c>
      <c r="D27275">
        <v>1370</v>
      </c>
      <c r="G27275" t="s">
        <v>7846</v>
      </c>
      <c r="H27275">
        <f t="shared" si="426"/>
        <v>0</v>
      </c>
    </row>
    <row r="27276" spans="1:8" x14ac:dyDescent="0.25">
      <c r="A27276" s="1">
        <v>42684</v>
      </c>
      <c r="B27276" t="s">
        <v>7954</v>
      </c>
      <c r="C27276" t="s">
        <v>7955</v>
      </c>
      <c r="D27276">
        <v>460</v>
      </c>
      <c r="G27276" t="s">
        <v>7846</v>
      </c>
      <c r="H27276">
        <f t="shared" si="426"/>
        <v>0</v>
      </c>
    </row>
    <row r="27277" spans="1:8" x14ac:dyDescent="0.25">
      <c r="A27277" s="1">
        <v>42684</v>
      </c>
      <c r="B27277" t="s">
        <v>7956</v>
      </c>
      <c r="C27277" t="s">
        <v>7957</v>
      </c>
      <c r="D27277">
        <v>680</v>
      </c>
      <c r="G27277" t="s">
        <v>7846</v>
      </c>
      <c r="H27277">
        <f t="shared" si="426"/>
        <v>0</v>
      </c>
    </row>
    <row r="27278" spans="1:8" x14ac:dyDescent="0.25">
      <c r="A27278" s="1">
        <v>42684</v>
      </c>
      <c r="B27278" t="s">
        <v>7958</v>
      </c>
      <c r="C27278" t="s">
        <v>7959</v>
      </c>
      <c r="D27278">
        <v>680</v>
      </c>
      <c r="G27278" t="s">
        <v>7846</v>
      </c>
      <c r="H27278">
        <f t="shared" si="426"/>
        <v>0</v>
      </c>
    </row>
    <row r="27279" spans="1:8" x14ac:dyDescent="0.25">
      <c r="A27279" s="1">
        <v>42684</v>
      </c>
      <c r="B27279" t="s">
        <v>7873</v>
      </c>
      <c r="C27279" t="s">
        <v>7960</v>
      </c>
      <c r="D27279">
        <v>680</v>
      </c>
      <c r="G27279" t="s">
        <v>7846</v>
      </c>
      <c r="H27279">
        <f t="shared" si="426"/>
        <v>0</v>
      </c>
    </row>
    <row r="27280" spans="1:8" x14ac:dyDescent="0.25">
      <c r="A27280" s="1">
        <v>42684</v>
      </c>
      <c r="B27280" t="s">
        <v>7875</v>
      </c>
      <c r="C27280" t="s">
        <v>7876</v>
      </c>
      <c r="D27280">
        <v>1050</v>
      </c>
      <c r="G27280" t="s">
        <v>7846</v>
      </c>
      <c r="H27280">
        <f t="shared" si="426"/>
        <v>0</v>
      </c>
    </row>
    <row r="27281" spans="1:8" x14ac:dyDescent="0.25">
      <c r="A27281" s="1">
        <v>42684</v>
      </c>
      <c r="B27281" t="s">
        <v>7961</v>
      </c>
      <c r="C27281" t="s">
        <v>7962</v>
      </c>
      <c r="D27281">
        <v>1040</v>
      </c>
      <c r="G27281" t="s">
        <v>7846</v>
      </c>
      <c r="H27281">
        <f t="shared" si="426"/>
        <v>0</v>
      </c>
    </row>
    <row r="27282" spans="1:8" x14ac:dyDescent="0.25">
      <c r="A27282" s="1">
        <v>42684</v>
      </c>
      <c r="B27282" t="s">
        <v>7879</v>
      </c>
      <c r="C27282" t="s">
        <v>7880</v>
      </c>
      <c r="D27282">
        <v>1070</v>
      </c>
      <c r="G27282" t="s">
        <v>7846</v>
      </c>
      <c r="H27282">
        <f t="shared" si="426"/>
        <v>0</v>
      </c>
    </row>
    <row r="27283" spans="1:8" x14ac:dyDescent="0.25">
      <c r="A27283" s="1">
        <v>42684</v>
      </c>
      <c r="B27283" t="s">
        <v>7921</v>
      </c>
      <c r="C27283" t="s">
        <v>7963</v>
      </c>
      <c r="D27283">
        <v>1260</v>
      </c>
      <c r="G27283" t="s">
        <v>7846</v>
      </c>
      <c r="H27283">
        <f t="shared" si="426"/>
        <v>0</v>
      </c>
    </row>
    <row r="27284" spans="1:8" x14ac:dyDescent="0.25">
      <c r="A27284" s="1">
        <v>42684</v>
      </c>
      <c r="B27284" t="s">
        <v>7923</v>
      </c>
      <c r="C27284" t="s">
        <v>7964</v>
      </c>
      <c r="D27284">
        <v>3080</v>
      </c>
      <c r="G27284" t="s">
        <v>7846</v>
      </c>
      <c r="H27284">
        <f t="shared" si="426"/>
        <v>0</v>
      </c>
    </row>
    <row r="27285" spans="1:8" x14ac:dyDescent="0.25">
      <c r="A27285" s="1">
        <v>42684</v>
      </c>
      <c r="B27285" t="s">
        <v>7925</v>
      </c>
      <c r="C27285" t="s">
        <v>7965</v>
      </c>
      <c r="D27285">
        <v>850</v>
      </c>
      <c r="G27285" t="s">
        <v>7846</v>
      </c>
      <c r="H27285">
        <f t="shared" si="426"/>
        <v>0</v>
      </c>
    </row>
    <row r="27286" spans="1:8" x14ac:dyDescent="0.25">
      <c r="A27286" s="1">
        <v>42684</v>
      </c>
      <c r="B27286" t="s">
        <v>7966</v>
      </c>
      <c r="C27286" t="s">
        <v>7967</v>
      </c>
      <c r="D27286">
        <v>860</v>
      </c>
      <c r="G27286" t="s">
        <v>7846</v>
      </c>
      <c r="H27286">
        <f t="shared" si="426"/>
        <v>0</v>
      </c>
    </row>
    <row r="27287" spans="1:8" x14ac:dyDescent="0.25">
      <c r="A27287" s="1">
        <v>42684</v>
      </c>
      <c r="B27287" t="s">
        <v>7881</v>
      </c>
      <c r="C27287" t="s">
        <v>7882</v>
      </c>
      <c r="D27287">
        <v>490</v>
      </c>
      <c r="G27287" t="s">
        <v>7846</v>
      </c>
      <c r="H27287">
        <f t="shared" si="426"/>
        <v>0</v>
      </c>
    </row>
    <row r="27288" spans="1:8" x14ac:dyDescent="0.25">
      <c r="A27288" s="1">
        <v>42684</v>
      </c>
      <c r="B27288" t="s">
        <v>7883</v>
      </c>
      <c r="C27288" t="s">
        <v>7884</v>
      </c>
      <c r="D27288">
        <v>490</v>
      </c>
      <c r="G27288" t="s">
        <v>7846</v>
      </c>
      <c r="H27288">
        <f t="shared" si="426"/>
        <v>0</v>
      </c>
    </row>
    <row r="27289" spans="1:8" x14ac:dyDescent="0.25">
      <c r="A27289" s="1">
        <v>42684</v>
      </c>
      <c r="B27289" t="s">
        <v>7968</v>
      </c>
      <c r="C27289" t="s">
        <v>7969</v>
      </c>
      <c r="D27289">
        <v>590</v>
      </c>
      <c r="G27289" t="s">
        <v>7846</v>
      </c>
      <c r="H27289">
        <f t="shared" si="426"/>
        <v>0</v>
      </c>
    </row>
    <row r="27290" spans="1:8" x14ac:dyDescent="0.25">
      <c r="A27290" s="1">
        <v>42684</v>
      </c>
      <c r="B27290" t="s">
        <v>7927</v>
      </c>
      <c r="C27290" t="s">
        <v>7928</v>
      </c>
      <c r="D27290">
        <v>1400</v>
      </c>
      <c r="G27290" t="s">
        <v>7846</v>
      </c>
      <c r="H27290">
        <f t="shared" si="426"/>
        <v>0</v>
      </c>
    </row>
    <row r="27291" spans="1:8" x14ac:dyDescent="0.25">
      <c r="A27291" s="1">
        <v>42684</v>
      </c>
      <c r="B27291" t="s">
        <v>7970</v>
      </c>
      <c r="C27291" t="s">
        <v>7971</v>
      </c>
      <c r="D27291">
        <v>590</v>
      </c>
      <c r="G27291" t="s">
        <v>7846</v>
      </c>
      <c r="H27291">
        <f t="shared" si="426"/>
        <v>0</v>
      </c>
    </row>
    <row r="27292" spans="1:8" x14ac:dyDescent="0.25">
      <c r="A27292" s="1">
        <v>42684</v>
      </c>
      <c r="B27292" t="s">
        <v>7929</v>
      </c>
      <c r="C27292" t="s">
        <v>7972</v>
      </c>
      <c r="D27292">
        <v>1040</v>
      </c>
      <c r="G27292" t="s">
        <v>7846</v>
      </c>
      <c r="H27292">
        <f t="shared" si="426"/>
        <v>0</v>
      </c>
    </row>
    <row r="27293" spans="1:8" x14ac:dyDescent="0.25">
      <c r="A27293" s="1">
        <v>42684</v>
      </c>
      <c r="B27293" t="s">
        <v>7885</v>
      </c>
      <c r="C27293" t="s">
        <v>7973</v>
      </c>
      <c r="D27293">
        <v>960</v>
      </c>
      <c r="G27293" t="s">
        <v>7846</v>
      </c>
      <c r="H27293">
        <f t="shared" si="426"/>
        <v>0</v>
      </c>
    </row>
    <row r="27294" spans="1:8" x14ac:dyDescent="0.25">
      <c r="A27294" s="1">
        <v>42684</v>
      </c>
      <c r="B27294" t="s">
        <v>7974</v>
      </c>
      <c r="C27294" t="s">
        <v>7975</v>
      </c>
      <c r="D27294">
        <v>1370</v>
      </c>
      <c r="G27294" t="s">
        <v>7846</v>
      </c>
      <c r="H27294">
        <f t="shared" si="426"/>
        <v>0</v>
      </c>
    </row>
    <row r="27295" spans="1:8" x14ac:dyDescent="0.25">
      <c r="A27295" s="1">
        <v>42684</v>
      </c>
      <c r="B27295" t="s">
        <v>7932</v>
      </c>
      <c r="C27295" t="s">
        <v>7976</v>
      </c>
      <c r="D27295">
        <v>1180</v>
      </c>
      <c r="G27295" t="s">
        <v>7846</v>
      </c>
      <c r="H27295">
        <f t="shared" si="426"/>
        <v>0</v>
      </c>
    </row>
    <row r="27296" spans="1:8" x14ac:dyDescent="0.25">
      <c r="A27296" s="1">
        <v>42684</v>
      </c>
      <c r="B27296" t="s">
        <v>7887</v>
      </c>
      <c r="C27296" t="s">
        <v>7888</v>
      </c>
      <c r="D27296">
        <v>1180</v>
      </c>
      <c r="G27296" t="s">
        <v>7846</v>
      </c>
      <c r="H27296">
        <f t="shared" si="426"/>
        <v>0</v>
      </c>
    </row>
    <row r="27297" spans="1:8" x14ac:dyDescent="0.25">
      <c r="A27297" s="1">
        <v>42684</v>
      </c>
      <c r="B27297" t="s">
        <v>7977</v>
      </c>
      <c r="C27297" t="s">
        <v>7978</v>
      </c>
      <c r="D27297">
        <v>3080</v>
      </c>
      <c r="G27297" t="s">
        <v>7846</v>
      </c>
      <c r="H27297">
        <f t="shared" si="426"/>
        <v>0</v>
      </c>
    </row>
    <row r="27298" spans="1:8" x14ac:dyDescent="0.25">
      <c r="A27298" s="1">
        <v>42684</v>
      </c>
      <c r="B27298" t="s">
        <v>7979</v>
      </c>
      <c r="C27298" t="s">
        <v>7980</v>
      </c>
      <c r="D27298">
        <v>1860</v>
      </c>
      <c r="G27298" t="s">
        <v>7846</v>
      </c>
      <c r="H27298">
        <f t="shared" si="426"/>
        <v>0</v>
      </c>
    </row>
    <row r="27299" spans="1:8" x14ac:dyDescent="0.25">
      <c r="A27299" s="1">
        <v>42684</v>
      </c>
      <c r="B27299" t="s">
        <v>7981</v>
      </c>
      <c r="C27299" t="s">
        <v>7982</v>
      </c>
      <c r="D27299">
        <v>860</v>
      </c>
      <c r="G27299" t="s">
        <v>7846</v>
      </c>
      <c r="H27299">
        <f t="shared" si="426"/>
        <v>0</v>
      </c>
    </row>
    <row r="27300" spans="1:8" x14ac:dyDescent="0.25">
      <c r="A27300" s="1">
        <v>42684</v>
      </c>
      <c r="B27300" t="s">
        <v>7889</v>
      </c>
      <c r="C27300" t="s">
        <v>7983</v>
      </c>
      <c r="D27300">
        <v>1540</v>
      </c>
      <c r="G27300" t="s">
        <v>7846</v>
      </c>
      <c r="H27300">
        <f t="shared" si="426"/>
        <v>0</v>
      </c>
    </row>
    <row r="27301" spans="1:8" x14ac:dyDescent="0.25">
      <c r="A27301" s="1">
        <v>42684</v>
      </c>
      <c r="B27301" t="s">
        <v>7984</v>
      </c>
      <c r="C27301" t="s">
        <v>7985</v>
      </c>
      <c r="D27301">
        <v>1370</v>
      </c>
      <c r="G27301" t="s">
        <v>7846</v>
      </c>
      <c r="H27301">
        <f t="shared" si="426"/>
        <v>0</v>
      </c>
    </row>
    <row r="27302" spans="1:8" x14ac:dyDescent="0.25">
      <c r="A27302" s="1">
        <v>42684</v>
      </c>
      <c r="B27302" t="s">
        <v>7986</v>
      </c>
      <c r="C27302" t="s">
        <v>7987</v>
      </c>
      <c r="D27302">
        <v>560</v>
      </c>
      <c r="G27302" t="s">
        <v>7846</v>
      </c>
      <c r="H27302">
        <f t="shared" si="426"/>
        <v>0</v>
      </c>
    </row>
    <row r="27303" spans="1:8" x14ac:dyDescent="0.25">
      <c r="A27303" s="1">
        <v>42684</v>
      </c>
      <c r="B27303" t="s">
        <v>7891</v>
      </c>
      <c r="C27303" t="s">
        <v>7988</v>
      </c>
      <c r="D27303">
        <v>590</v>
      </c>
      <c r="G27303" t="s">
        <v>7846</v>
      </c>
      <c r="H27303">
        <f t="shared" si="426"/>
        <v>0</v>
      </c>
    </row>
    <row r="27304" spans="1:8" x14ac:dyDescent="0.25">
      <c r="A27304" s="1">
        <v>42684</v>
      </c>
      <c r="B27304" t="s">
        <v>7989</v>
      </c>
      <c r="C27304" t="s">
        <v>7990</v>
      </c>
      <c r="D27304">
        <v>590</v>
      </c>
      <c r="G27304" t="s">
        <v>7846</v>
      </c>
      <c r="H27304">
        <f t="shared" si="426"/>
        <v>0</v>
      </c>
    </row>
    <row r="27305" spans="1:8" x14ac:dyDescent="0.25">
      <c r="A27305" s="1">
        <v>42684</v>
      </c>
      <c r="B27305" t="s">
        <v>7991</v>
      </c>
      <c r="C27305" t="s">
        <v>7992</v>
      </c>
      <c r="D27305">
        <v>740</v>
      </c>
      <c r="G27305" t="s">
        <v>7846</v>
      </c>
      <c r="H27305">
        <f t="shared" si="426"/>
        <v>0</v>
      </c>
    </row>
    <row r="27306" spans="1:8" x14ac:dyDescent="0.25">
      <c r="A27306" s="1">
        <v>42684</v>
      </c>
      <c r="B27306" t="s">
        <v>7993</v>
      </c>
      <c r="C27306" t="s">
        <v>7994</v>
      </c>
      <c r="D27306">
        <v>1190</v>
      </c>
      <c r="G27306" t="s">
        <v>7846</v>
      </c>
      <c r="H27306">
        <f t="shared" si="426"/>
        <v>0</v>
      </c>
    </row>
    <row r="27307" spans="1:8" x14ac:dyDescent="0.25">
      <c r="A27307" s="1">
        <v>42684</v>
      </c>
      <c r="B27307" t="s">
        <v>7893</v>
      </c>
      <c r="C27307" t="s">
        <v>7995</v>
      </c>
      <c r="D27307">
        <v>1190</v>
      </c>
      <c r="G27307" t="s">
        <v>7846</v>
      </c>
      <c r="H27307">
        <f t="shared" si="426"/>
        <v>0</v>
      </c>
    </row>
    <row r="27308" spans="1:8" x14ac:dyDescent="0.25">
      <c r="A27308" s="1">
        <v>42683</v>
      </c>
      <c r="B27308" t="s">
        <v>7904</v>
      </c>
      <c r="C27308" t="s">
        <v>7937</v>
      </c>
      <c r="D27308">
        <v>560</v>
      </c>
      <c r="G27308" t="s">
        <v>7846</v>
      </c>
      <c r="H27308">
        <f t="shared" si="426"/>
        <v>0</v>
      </c>
    </row>
    <row r="27309" spans="1:8" x14ac:dyDescent="0.25">
      <c r="A27309" s="1">
        <v>42683</v>
      </c>
      <c r="B27309" t="s">
        <v>7844</v>
      </c>
      <c r="C27309" t="s">
        <v>7845</v>
      </c>
      <c r="D27309">
        <v>780</v>
      </c>
      <c r="G27309" t="s">
        <v>7846</v>
      </c>
      <c r="H27309">
        <f t="shared" si="426"/>
        <v>0</v>
      </c>
    </row>
    <row r="27310" spans="1:8" x14ac:dyDescent="0.25">
      <c r="A27310" s="1">
        <v>42683</v>
      </c>
      <c r="B27310" t="s">
        <v>7847</v>
      </c>
      <c r="C27310" t="s">
        <v>7938</v>
      </c>
      <c r="D27310">
        <v>1370</v>
      </c>
      <c r="G27310" t="s">
        <v>7846</v>
      </c>
      <c r="H27310">
        <f t="shared" si="426"/>
        <v>0</v>
      </c>
    </row>
    <row r="27311" spans="1:8" x14ac:dyDescent="0.25">
      <c r="A27311" s="1">
        <v>42683</v>
      </c>
      <c r="B27311" t="s">
        <v>7849</v>
      </c>
      <c r="C27311" t="s">
        <v>7850</v>
      </c>
      <c r="D27311">
        <v>530</v>
      </c>
      <c r="G27311" t="s">
        <v>7846</v>
      </c>
      <c r="H27311">
        <f t="shared" si="426"/>
        <v>0</v>
      </c>
    </row>
    <row r="27312" spans="1:8" x14ac:dyDescent="0.25">
      <c r="A27312" s="1">
        <v>42683</v>
      </c>
      <c r="B27312" t="s">
        <v>7996</v>
      </c>
      <c r="C27312" t="s">
        <v>7997</v>
      </c>
      <c r="D27312">
        <v>870</v>
      </c>
      <c r="G27312" t="s">
        <v>7846</v>
      </c>
      <c r="H27312">
        <f t="shared" si="426"/>
        <v>0</v>
      </c>
    </row>
    <row r="27313" spans="1:8" x14ac:dyDescent="0.25">
      <c r="A27313" s="1">
        <v>42683</v>
      </c>
      <c r="B27313" t="s">
        <v>7907</v>
      </c>
      <c r="C27313" t="s">
        <v>7939</v>
      </c>
      <c r="D27313">
        <v>460</v>
      </c>
      <c r="G27313" t="s">
        <v>7846</v>
      </c>
      <c r="H27313">
        <f t="shared" si="426"/>
        <v>0</v>
      </c>
    </row>
    <row r="27314" spans="1:8" x14ac:dyDescent="0.25">
      <c r="A27314" s="1">
        <v>42683</v>
      </c>
      <c r="B27314" t="s">
        <v>7851</v>
      </c>
      <c r="C27314" t="s">
        <v>7940</v>
      </c>
      <c r="D27314">
        <v>460</v>
      </c>
      <c r="G27314" t="s">
        <v>7846</v>
      </c>
      <c r="H27314">
        <f t="shared" si="426"/>
        <v>0</v>
      </c>
    </row>
    <row r="27315" spans="1:8" x14ac:dyDescent="0.25">
      <c r="A27315" s="1">
        <v>42683</v>
      </c>
      <c r="B27315" t="s">
        <v>7853</v>
      </c>
      <c r="C27315" t="s">
        <v>7854</v>
      </c>
      <c r="D27315">
        <v>720</v>
      </c>
      <c r="G27315" t="s">
        <v>7846</v>
      </c>
      <c r="H27315">
        <f t="shared" si="426"/>
        <v>0</v>
      </c>
    </row>
    <row r="27316" spans="1:8" x14ac:dyDescent="0.25">
      <c r="A27316" s="1">
        <v>42683</v>
      </c>
      <c r="B27316" t="s">
        <v>7941</v>
      </c>
      <c r="C27316" t="s">
        <v>7942</v>
      </c>
      <c r="D27316">
        <v>1000</v>
      </c>
      <c r="G27316" t="s">
        <v>7846</v>
      </c>
      <c r="H27316">
        <f t="shared" si="426"/>
        <v>0</v>
      </c>
    </row>
    <row r="27317" spans="1:8" x14ac:dyDescent="0.25">
      <c r="A27317" s="1">
        <v>42683</v>
      </c>
      <c r="B27317" t="s">
        <v>7855</v>
      </c>
      <c r="C27317" t="s">
        <v>7856</v>
      </c>
      <c r="D27317">
        <v>990</v>
      </c>
      <c r="G27317" t="s">
        <v>7846</v>
      </c>
      <c r="H27317">
        <f t="shared" si="426"/>
        <v>0</v>
      </c>
    </row>
    <row r="27318" spans="1:8" x14ac:dyDescent="0.25">
      <c r="A27318" s="1">
        <v>42683</v>
      </c>
      <c r="B27318" t="s">
        <v>7857</v>
      </c>
      <c r="C27318" t="s">
        <v>7858</v>
      </c>
      <c r="D27318">
        <v>970</v>
      </c>
      <c r="G27318" t="s">
        <v>7846</v>
      </c>
      <c r="H27318">
        <f t="shared" si="426"/>
        <v>0</v>
      </c>
    </row>
    <row r="27319" spans="1:8" x14ac:dyDescent="0.25">
      <c r="A27319" s="1">
        <v>42683</v>
      </c>
      <c r="B27319" t="s">
        <v>7859</v>
      </c>
      <c r="C27319" t="s">
        <v>7860</v>
      </c>
      <c r="D27319">
        <v>1160</v>
      </c>
      <c r="G27319" t="s">
        <v>7846</v>
      </c>
      <c r="H27319">
        <f t="shared" si="426"/>
        <v>0</v>
      </c>
    </row>
    <row r="27320" spans="1:8" x14ac:dyDescent="0.25">
      <c r="A27320" s="1">
        <v>42683</v>
      </c>
      <c r="B27320" t="s">
        <v>7861</v>
      </c>
      <c r="C27320" t="s">
        <v>7898</v>
      </c>
      <c r="D27320">
        <v>700</v>
      </c>
      <c r="G27320" t="s">
        <v>7846</v>
      </c>
      <c r="H27320">
        <f t="shared" si="426"/>
        <v>0</v>
      </c>
    </row>
    <row r="27321" spans="1:8" x14ac:dyDescent="0.25">
      <c r="A27321" s="1">
        <v>42683</v>
      </c>
      <c r="B27321" t="s">
        <v>7910</v>
      </c>
      <c r="C27321" t="s">
        <v>7943</v>
      </c>
      <c r="D27321">
        <v>740</v>
      </c>
      <c r="G27321" t="s">
        <v>7846</v>
      </c>
      <c r="H27321">
        <f t="shared" si="426"/>
        <v>0</v>
      </c>
    </row>
    <row r="27322" spans="1:8" x14ac:dyDescent="0.25">
      <c r="A27322" s="1">
        <v>42683</v>
      </c>
      <c r="B27322" t="s">
        <v>7899</v>
      </c>
      <c r="C27322" t="s">
        <v>7944</v>
      </c>
      <c r="D27322">
        <v>440</v>
      </c>
      <c r="G27322" t="s">
        <v>7846</v>
      </c>
      <c r="H27322">
        <f t="shared" si="426"/>
        <v>0</v>
      </c>
    </row>
    <row r="27323" spans="1:8" x14ac:dyDescent="0.25">
      <c r="A27323" s="1">
        <v>42683</v>
      </c>
      <c r="B27323" t="s">
        <v>7913</v>
      </c>
      <c r="C27323" t="s">
        <v>7945</v>
      </c>
      <c r="D27323">
        <v>590</v>
      </c>
      <c r="G27323" t="s">
        <v>7846</v>
      </c>
      <c r="H27323">
        <f t="shared" si="426"/>
        <v>0</v>
      </c>
    </row>
    <row r="27324" spans="1:8" x14ac:dyDescent="0.25">
      <c r="A27324" s="1">
        <v>42683</v>
      </c>
      <c r="B27324" t="s">
        <v>7915</v>
      </c>
      <c r="C27324" t="s">
        <v>7946</v>
      </c>
      <c r="D27324">
        <v>590</v>
      </c>
      <c r="G27324" t="s">
        <v>7846</v>
      </c>
      <c r="H27324">
        <f t="shared" si="426"/>
        <v>0</v>
      </c>
    </row>
    <row r="27325" spans="1:8" x14ac:dyDescent="0.25">
      <c r="A27325" s="1">
        <v>42683</v>
      </c>
      <c r="B27325" t="s">
        <v>7863</v>
      </c>
      <c r="C27325" t="s">
        <v>7864</v>
      </c>
      <c r="D27325">
        <v>1240</v>
      </c>
      <c r="G27325" t="s">
        <v>7846</v>
      </c>
      <c r="H27325">
        <f t="shared" si="426"/>
        <v>0</v>
      </c>
    </row>
    <row r="27326" spans="1:8" x14ac:dyDescent="0.25">
      <c r="A27326" s="1">
        <v>42683</v>
      </c>
      <c r="B27326" t="s">
        <v>7865</v>
      </c>
      <c r="C27326" t="s">
        <v>7866</v>
      </c>
      <c r="D27326">
        <v>1230</v>
      </c>
      <c r="G27326" t="s">
        <v>7846</v>
      </c>
      <c r="H27326">
        <f t="shared" si="426"/>
        <v>0</v>
      </c>
    </row>
    <row r="27327" spans="1:8" x14ac:dyDescent="0.25">
      <c r="A27327" s="1">
        <v>42683</v>
      </c>
      <c r="B27327" t="s">
        <v>7917</v>
      </c>
      <c r="C27327" t="s">
        <v>7918</v>
      </c>
      <c r="D27327">
        <v>2200</v>
      </c>
      <c r="G27327" t="s">
        <v>7846</v>
      </c>
      <c r="H27327">
        <f t="shared" si="426"/>
        <v>0</v>
      </c>
    </row>
    <row r="27328" spans="1:8" x14ac:dyDescent="0.25">
      <c r="A27328" s="1">
        <v>42683</v>
      </c>
      <c r="B27328" t="s">
        <v>7867</v>
      </c>
      <c r="C27328" t="s">
        <v>7868</v>
      </c>
      <c r="D27328">
        <v>2750</v>
      </c>
      <c r="G27328" t="s">
        <v>7846</v>
      </c>
      <c r="H27328">
        <f t="shared" si="426"/>
        <v>0</v>
      </c>
    </row>
    <row r="27329" spans="1:8" x14ac:dyDescent="0.25">
      <c r="A27329" s="1">
        <v>42683</v>
      </c>
      <c r="B27329" t="s">
        <v>7947</v>
      </c>
      <c r="C27329" t="s">
        <v>7948</v>
      </c>
      <c r="D27329">
        <v>680</v>
      </c>
      <c r="G27329" t="s">
        <v>7846</v>
      </c>
      <c r="H27329">
        <f t="shared" si="426"/>
        <v>0</v>
      </c>
    </row>
    <row r="27330" spans="1:8" x14ac:dyDescent="0.25">
      <c r="A27330" s="1">
        <v>42683</v>
      </c>
      <c r="B27330" t="s">
        <v>7869</v>
      </c>
      <c r="C27330" t="s">
        <v>7870</v>
      </c>
      <c r="D27330">
        <v>590</v>
      </c>
      <c r="G27330" t="s">
        <v>7846</v>
      </c>
      <c r="H27330">
        <f t="shared" si="426"/>
        <v>0</v>
      </c>
    </row>
    <row r="27331" spans="1:8" x14ac:dyDescent="0.25">
      <c r="A27331" s="1">
        <v>42683</v>
      </c>
      <c r="B27331" t="s">
        <v>7949</v>
      </c>
      <c r="C27331" t="s">
        <v>7950</v>
      </c>
      <c r="D27331">
        <v>850</v>
      </c>
      <c r="G27331" t="s">
        <v>7846</v>
      </c>
      <c r="H27331">
        <f t="shared" ref="H27331:H27394" si="427">D27331*E27331</f>
        <v>0</v>
      </c>
    </row>
    <row r="27332" spans="1:8" x14ac:dyDescent="0.25">
      <c r="A27332" s="1">
        <v>42683</v>
      </c>
      <c r="B27332" t="s">
        <v>7871</v>
      </c>
      <c r="C27332" t="s">
        <v>7872</v>
      </c>
      <c r="D27332">
        <v>560</v>
      </c>
      <c r="G27332" t="s">
        <v>7846</v>
      </c>
      <c r="H27332">
        <f t="shared" si="427"/>
        <v>0</v>
      </c>
    </row>
    <row r="27333" spans="1:8" x14ac:dyDescent="0.25">
      <c r="A27333" s="1">
        <v>42683</v>
      </c>
      <c r="B27333" t="s">
        <v>7919</v>
      </c>
      <c r="C27333" t="s">
        <v>7951</v>
      </c>
      <c r="D27333">
        <v>1860</v>
      </c>
      <c r="G27333" t="s">
        <v>7846</v>
      </c>
      <c r="H27333">
        <f t="shared" si="427"/>
        <v>0</v>
      </c>
    </row>
    <row r="27334" spans="1:8" x14ac:dyDescent="0.25">
      <c r="A27334" s="1">
        <v>42683</v>
      </c>
      <c r="B27334" t="s">
        <v>7952</v>
      </c>
      <c r="C27334" t="s">
        <v>7998</v>
      </c>
      <c r="D27334">
        <v>1370</v>
      </c>
      <c r="G27334" t="s">
        <v>7846</v>
      </c>
      <c r="H27334">
        <f t="shared" si="427"/>
        <v>0</v>
      </c>
    </row>
    <row r="27335" spans="1:8" x14ac:dyDescent="0.25">
      <c r="A27335" s="1">
        <v>42683</v>
      </c>
      <c r="B27335" t="s">
        <v>7954</v>
      </c>
      <c r="C27335" t="s">
        <v>7955</v>
      </c>
      <c r="D27335">
        <v>460</v>
      </c>
      <c r="G27335" t="s">
        <v>7846</v>
      </c>
      <c r="H27335">
        <f t="shared" si="427"/>
        <v>0</v>
      </c>
    </row>
    <row r="27336" spans="1:8" x14ac:dyDescent="0.25">
      <c r="A27336" s="1">
        <v>42683</v>
      </c>
      <c r="B27336" t="s">
        <v>7956</v>
      </c>
      <c r="C27336" t="s">
        <v>7957</v>
      </c>
      <c r="D27336">
        <v>680</v>
      </c>
      <c r="G27336" t="s">
        <v>7846</v>
      </c>
      <c r="H27336">
        <f t="shared" si="427"/>
        <v>0</v>
      </c>
    </row>
    <row r="27337" spans="1:8" x14ac:dyDescent="0.25">
      <c r="A27337" s="1">
        <v>42683</v>
      </c>
      <c r="B27337" t="s">
        <v>7958</v>
      </c>
      <c r="C27337" t="s">
        <v>7959</v>
      </c>
      <c r="D27337">
        <v>680</v>
      </c>
      <c r="G27337" t="s">
        <v>7846</v>
      </c>
      <c r="H27337">
        <f t="shared" si="427"/>
        <v>0</v>
      </c>
    </row>
    <row r="27338" spans="1:8" x14ac:dyDescent="0.25">
      <c r="A27338" s="1">
        <v>42683</v>
      </c>
      <c r="B27338" t="s">
        <v>7873</v>
      </c>
      <c r="C27338" t="s">
        <v>7999</v>
      </c>
      <c r="D27338">
        <v>680</v>
      </c>
      <c r="G27338" t="s">
        <v>7846</v>
      </c>
      <c r="H27338">
        <f t="shared" si="427"/>
        <v>0</v>
      </c>
    </row>
    <row r="27339" spans="1:8" x14ac:dyDescent="0.25">
      <c r="A27339" s="1">
        <v>42683</v>
      </c>
      <c r="B27339" t="s">
        <v>7875</v>
      </c>
      <c r="C27339" t="s">
        <v>7876</v>
      </c>
      <c r="D27339">
        <v>1050</v>
      </c>
      <c r="G27339" t="s">
        <v>7846</v>
      </c>
      <c r="H27339">
        <f t="shared" si="427"/>
        <v>0</v>
      </c>
    </row>
    <row r="27340" spans="1:8" x14ac:dyDescent="0.25">
      <c r="A27340" s="1">
        <v>42683</v>
      </c>
      <c r="B27340" t="s">
        <v>7961</v>
      </c>
      <c r="C27340" t="s">
        <v>7962</v>
      </c>
      <c r="D27340">
        <v>1040</v>
      </c>
      <c r="G27340" t="s">
        <v>7846</v>
      </c>
      <c r="H27340">
        <f t="shared" si="427"/>
        <v>0</v>
      </c>
    </row>
    <row r="27341" spans="1:8" x14ac:dyDescent="0.25">
      <c r="A27341" s="1">
        <v>42683</v>
      </c>
      <c r="B27341" t="s">
        <v>7879</v>
      </c>
      <c r="C27341" t="s">
        <v>7880</v>
      </c>
      <c r="D27341">
        <v>1070</v>
      </c>
      <c r="G27341" t="s">
        <v>7846</v>
      </c>
      <c r="H27341">
        <f t="shared" si="427"/>
        <v>0</v>
      </c>
    </row>
    <row r="27342" spans="1:8" x14ac:dyDescent="0.25">
      <c r="A27342" s="1">
        <v>42683</v>
      </c>
      <c r="B27342" t="s">
        <v>7921</v>
      </c>
      <c r="C27342" t="s">
        <v>8000</v>
      </c>
      <c r="D27342">
        <v>1260</v>
      </c>
      <c r="G27342" t="s">
        <v>7846</v>
      </c>
      <c r="H27342">
        <f t="shared" si="427"/>
        <v>0</v>
      </c>
    </row>
    <row r="27343" spans="1:8" x14ac:dyDescent="0.25">
      <c r="A27343" s="1">
        <v>42683</v>
      </c>
      <c r="B27343" t="s">
        <v>7923</v>
      </c>
      <c r="C27343" t="s">
        <v>7964</v>
      </c>
      <c r="D27343">
        <v>3080</v>
      </c>
      <c r="G27343" t="s">
        <v>7846</v>
      </c>
      <c r="H27343">
        <f t="shared" si="427"/>
        <v>0</v>
      </c>
    </row>
    <row r="27344" spans="1:8" x14ac:dyDescent="0.25">
      <c r="A27344" s="1">
        <v>42683</v>
      </c>
      <c r="B27344" t="s">
        <v>7925</v>
      </c>
      <c r="C27344" t="s">
        <v>7965</v>
      </c>
      <c r="D27344">
        <v>850</v>
      </c>
      <c r="G27344" t="s">
        <v>7846</v>
      </c>
      <c r="H27344">
        <f t="shared" si="427"/>
        <v>0</v>
      </c>
    </row>
    <row r="27345" spans="1:8" x14ac:dyDescent="0.25">
      <c r="A27345" s="1">
        <v>42683</v>
      </c>
      <c r="B27345" t="s">
        <v>7966</v>
      </c>
      <c r="C27345" t="s">
        <v>7967</v>
      </c>
      <c r="D27345">
        <v>860</v>
      </c>
      <c r="G27345" t="s">
        <v>7846</v>
      </c>
      <c r="H27345">
        <f t="shared" si="427"/>
        <v>0</v>
      </c>
    </row>
    <row r="27346" spans="1:8" x14ac:dyDescent="0.25">
      <c r="A27346" s="1">
        <v>42683</v>
      </c>
      <c r="B27346" t="s">
        <v>7881</v>
      </c>
      <c r="C27346" t="s">
        <v>7882</v>
      </c>
      <c r="D27346">
        <v>490</v>
      </c>
      <c r="G27346" t="s">
        <v>7846</v>
      </c>
      <c r="H27346">
        <f t="shared" si="427"/>
        <v>0</v>
      </c>
    </row>
    <row r="27347" spans="1:8" x14ac:dyDescent="0.25">
      <c r="A27347" s="1">
        <v>42683</v>
      </c>
      <c r="B27347" t="s">
        <v>7883</v>
      </c>
      <c r="C27347" t="s">
        <v>7884</v>
      </c>
      <c r="D27347">
        <v>490</v>
      </c>
      <c r="G27347" t="s">
        <v>7846</v>
      </c>
      <c r="H27347">
        <f t="shared" si="427"/>
        <v>0</v>
      </c>
    </row>
    <row r="27348" spans="1:8" x14ac:dyDescent="0.25">
      <c r="A27348" s="1">
        <v>42683</v>
      </c>
      <c r="B27348" t="s">
        <v>7968</v>
      </c>
      <c r="C27348" t="s">
        <v>7969</v>
      </c>
      <c r="D27348">
        <v>590</v>
      </c>
      <c r="G27348" t="s">
        <v>7846</v>
      </c>
      <c r="H27348">
        <f t="shared" si="427"/>
        <v>0</v>
      </c>
    </row>
    <row r="27349" spans="1:8" x14ac:dyDescent="0.25">
      <c r="A27349" s="1">
        <v>42683</v>
      </c>
      <c r="B27349" t="s">
        <v>7970</v>
      </c>
      <c r="C27349" t="s">
        <v>7971</v>
      </c>
      <c r="D27349">
        <v>590</v>
      </c>
      <c r="G27349" t="s">
        <v>7846</v>
      </c>
      <c r="H27349">
        <f t="shared" si="427"/>
        <v>0</v>
      </c>
    </row>
    <row r="27350" spans="1:8" x14ac:dyDescent="0.25">
      <c r="A27350" s="1">
        <v>42683</v>
      </c>
      <c r="B27350" t="s">
        <v>7929</v>
      </c>
      <c r="C27350" t="s">
        <v>7972</v>
      </c>
      <c r="D27350">
        <v>1040</v>
      </c>
      <c r="G27350" t="s">
        <v>7846</v>
      </c>
      <c r="H27350">
        <f t="shared" si="427"/>
        <v>0</v>
      </c>
    </row>
    <row r="27351" spans="1:8" x14ac:dyDescent="0.25">
      <c r="A27351" s="1">
        <v>42683</v>
      </c>
      <c r="B27351" t="s">
        <v>7885</v>
      </c>
      <c r="C27351" t="s">
        <v>7973</v>
      </c>
      <c r="D27351">
        <v>960</v>
      </c>
      <c r="G27351" t="s">
        <v>7846</v>
      </c>
      <c r="H27351">
        <f t="shared" si="427"/>
        <v>0</v>
      </c>
    </row>
    <row r="27352" spans="1:8" x14ac:dyDescent="0.25">
      <c r="A27352" s="1">
        <v>42683</v>
      </c>
      <c r="B27352" t="s">
        <v>7974</v>
      </c>
      <c r="C27352" t="s">
        <v>7975</v>
      </c>
      <c r="D27352">
        <v>1370</v>
      </c>
      <c r="G27352" t="s">
        <v>7846</v>
      </c>
      <c r="H27352">
        <f t="shared" si="427"/>
        <v>0</v>
      </c>
    </row>
    <row r="27353" spans="1:8" x14ac:dyDescent="0.25">
      <c r="A27353" s="1">
        <v>42683</v>
      </c>
      <c r="B27353" t="s">
        <v>7932</v>
      </c>
      <c r="C27353" t="s">
        <v>7976</v>
      </c>
      <c r="D27353">
        <v>590</v>
      </c>
      <c r="G27353" t="s">
        <v>7846</v>
      </c>
      <c r="H27353">
        <f t="shared" si="427"/>
        <v>0</v>
      </c>
    </row>
    <row r="27354" spans="1:8" x14ac:dyDescent="0.25">
      <c r="A27354" s="1">
        <v>42683</v>
      </c>
      <c r="B27354" t="s">
        <v>7887</v>
      </c>
      <c r="C27354" t="s">
        <v>7888</v>
      </c>
      <c r="D27354">
        <v>1180</v>
      </c>
      <c r="G27354" t="s">
        <v>7846</v>
      </c>
      <c r="H27354">
        <f t="shared" si="427"/>
        <v>0</v>
      </c>
    </row>
    <row r="27355" spans="1:8" x14ac:dyDescent="0.25">
      <c r="A27355" s="1">
        <v>42683</v>
      </c>
      <c r="B27355" t="s">
        <v>7977</v>
      </c>
      <c r="C27355" t="s">
        <v>7978</v>
      </c>
      <c r="D27355">
        <v>3080</v>
      </c>
      <c r="G27355" t="s">
        <v>7846</v>
      </c>
      <c r="H27355">
        <f t="shared" si="427"/>
        <v>0</v>
      </c>
    </row>
    <row r="27356" spans="1:8" x14ac:dyDescent="0.25">
      <c r="A27356" s="1">
        <v>42683</v>
      </c>
      <c r="B27356" t="s">
        <v>7979</v>
      </c>
      <c r="C27356" t="s">
        <v>7980</v>
      </c>
      <c r="D27356">
        <v>1860</v>
      </c>
      <c r="G27356" t="s">
        <v>7846</v>
      </c>
      <c r="H27356">
        <f t="shared" si="427"/>
        <v>0</v>
      </c>
    </row>
    <row r="27357" spans="1:8" x14ac:dyDescent="0.25">
      <c r="A27357" s="1">
        <v>42683</v>
      </c>
      <c r="B27357" t="s">
        <v>7981</v>
      </c>
      <c r="C27357" t="s">
        <v>7982</v>
      </c>
      <c r="D27357">
        <v>860</v>
      </c>
      <c r="G27357" t="s">
        <v>7846</v>
      </c>
      <c r="H27357">
        <f t="shared" si="427"/>
        <v>0</v>
      </c>
    </row>
    <row r="27358" spans="1:8" x14ac:dyDescent="0.25">
      <c r="A27358" s="1">
        <v>42683</v>
      </c>
      <c r="B27358" t="s">
        <v>7889</v>
      </c>
      <c r="C27358" t="s">
        <v>7983</v>
      </c>
      <c r="D27358">
        <v>1540</v>
      </c>
      <c r="G27358" t="s">
        <v>7846</v>
      </c>
      <c r="H27358">
        <f t="shared" si="427"/>
        <v>0</v>
      </c>
    </row>
    <row r="27359" spans="1:8" x14ac:dyDescent="0.25">
      <c r="A27359" s="1">
        <v>42683</v>
      </c>
      <c r="B27359" t="s">
        <v>7984</v>
      </c>
      <c r="C27359" t="s">
        <v>7985</v>
      </c>
      <c r="D27359">
        <v>1370</v>
      </c>
      <c r="G27359" t="s">
        <v>7846</v>
      </c>
      <c r="H27359">
        <f t="shared" si="427"/>
        <v>0</v>
      </c>
    </row>
    <row r="27360" spans="1:8" x14ac:dyDescent="0.25">
      <c r="A27360" s="1">
        <v>42683</v>
      </c>
      <c r="B27360" t="s">
        <v>7986</v>
      </c>
      <c r="C27360" t="s">
        <v>7987</v>
      </c>
      <c r="D27360">
        <v>560</v>
      </c>
      <c r="G27360" t="s">
        <v>7846</v>
      </c>
      <c r="H27360">
        <f t="shared" si="427"/>
        <v>0</v>
      </c>
    </row>
    <row r="27361" spans="1:8" x14ac:dyDescent="0.25">
      <c r="A27361" s="1">
        <v>42683</v>
      </c>
      <c r="B27361" t="s">
        <v>7891</v>
      </c>
      <c r="C27361" t="s">
        <v>7988</v>
      </c>
      <c r="D27361">
        <v>590</v>
      </c>
      <c r="G27361" t="s">
        <v>7846</v>
      </c>
      <c r="H27361">
        <f t="shared" si="427"/>
        <v>0</v>
      </c>
    </row>
    <row r="27362" spans="1:8" x14ac:dyDescent="0.25">
      <c r="A27362" s="1">
        <v>42683</v>
      </c>
      <c r="B27362" t="s">
        <v>7989</v>
      </c>
      <c r="C27362" t="s">
        <v>7990</v>
      </c>
      <c r="D27362">
        <v>590</v>
      </c>
      <c r="G27362" t="s">
        <v>7846</v>
      </c>
      <c r="H27362">
        <f t="shared" si="427"/>
        <v>0</v>
      </c>
    </row>
    <row r="27363" spans="1:8" x14ac:dyDescent="0.25">
      <c r="A27363" s="1">
        <v>42683</v>
      </c>
      <c r="B27363" t="s">
        <v>7991</v>
      </c>
      <c r="C27363" t="s">
        <v>7992</v>
      </c>
      <c r="D27363">
        <v>740</v>
      </c>
      <c r="G27363" t="s">
        <v>7846</v>
      </c>
      <c r="H27363">
        <f t="shared" si="427"/>
        <v>0</v>
      </c>
    </row>
    <row r="27364" spans="1:8" x14ac:dyDescent="0.25">
      <c r="A27364" s="1">
        <v>42683</v>
      </c>
      <c r="B27364" t="s">
        <v>7993</v>
      </c>
      <c r="C27364" t="s">
        <v>7994</v>
      </c>
      <c r="D27364">
        <v>1190</v>
      </c>
      <c r="G27364" t="s">
        <v>7846</v>
      </c>
      <c r="H27364">
        <f t="shared" si="427"/>
        <v>0</v>
      </c>
    </row>
    <row r="27365" spans="1:8" x14ac:dyDescent="0.25">
      <c r="A27365" s="1">
        <v>42683</v>
      </c>
      <c r="B27365" t="s">
        <v>7893</v>
      </c>
      <c r="C27365" t="s">
        <v>7995</v>
      </c>
      <c r="D27365">
        <v>1190</v>
      </c>
      <c r="G27365" t="s">
        <v>7846</v>
      </c>
      <c r="H27365">
        <f t="shared" si="427"/>
        <v>0</v>
      </c>
    </row>
    <row r="27366" spans="1:8" x14ac:dyDescent="0.25">
      <c r="A27366" s="1">
        <v>42682</v>
      </c>
      <c r="B27366" t="s">
        <v>7904</v>
      </c>
      <c r="C27366" t="s">
        <v>7937</v>
      </c>
      <c r="D27366">
        <v>560</v>
      </c>
      <c r="G27366" t="s">
        <v>7846</v>
      </c>
      <c r="H27366">
        <f t="shared" si="427"/>
        <v>0</v>
      </c>
    </row>
    <row r="27367" spans="1:8" x14ac:dyDescent="0.25">
      <c r="A27367" s="1">
        <v>42682</v>
      </c>
      <c r="B27367" t="s">
        <v>7844</v>
      </c>
      <c r="C27367" t="s">
        <v>7845</v>
      </c>
      <c r="D27367">
        <v>780</v>
      </c>
      <c r="G27367" t="s">
        <v>7846</v>
      </c>
      <c r="H27367">
        <f t="shared" si="427"/>
        <v>0</v>
      </c>
    </row>
    <row r="27368" spans="1:8" x14ac:dyDescent="0.25">
      <c r="A27368" s="1">
        <v>42682</v>
      </c>
      <c r="B27368" t="s">
        <v>7847</v>
      </c>
      <c r="C27368" t="s">
        <v>7938</v>
      </c>
      <c r="D27368">
        <v>1370</v>
      </c>
      <c r="G27368" t="s">
        <v>7846</v>
      </c>
      <c r="H27368">
        <f t="shared" si="427"/>
        <v>0</v>
      </c>
    </row>
    <row r="27369" spans="1:8" x14ac:dyDescent="0.25">
      <c r="A27369" s="1">
        <v>42682</v>
      </c>
      <c r="B27369" t="s">
        <v>7849</v>
      </c>
      <c r="C27369" t="s">
        <v>7850</v>
      </c>
      <c r="D27369">
        <v>530</v>
      </c>
      <c r="G27369" t="s">
        <v>7846</v>
      </c>
      <c r="H27369">
        <f t="shared" si="427"/>
        <v>0</v>
      </c>
    </row>
    <row r="27370" spans="1:8" x14ac:dyDescent="0.25">
      <c r="A27370" s="1">
        <v>42682</v>
      </c>
      <c r="B27370" t="s">
        <v>7996</v>
      </c>
      <c r="C27370" t="s">
        <v>7997</v>
      </c>
      <c r="D27370">
        <v>870</v>
      </c>
      <c r="G27370" t="s">
        <v>7846</v>
      </c>
      <c r="H27370">
        <f t="shared" si="427"/>
        <v>0</v>
      </c>
    </row>
    <row r="27371" spans="1:8" x14ac:dyDescent="0.25">
      <c r="A27371" s="1">
        <v>42682</v>
      </c>
      <c r="B27371" t="s">
        <v>7907</v>
      </c>
      <c r="C27371" t="s">
        <v>7939</v>
      </c>
      <c r="D27371">
        <v>460</v>
      </c>
      <c r="G27371" t="s">
        <v>7846</v>
      </c>
      <c r="H27371">
        <f t="shared" si="427"/>
        <v>0</v>
      </c>
    </row>
    <row r="27372" spans="1:8" x14ac:dyDescent="0.25">
      <c r="A27372" s="1">
        <v>42682</v>
      </c>
      <c r="B27372" t="s">
        <v>7851</v>
      </c>
      <c r="C27372" t="s">
        <v>7940</v>
      </c>
      <c r="D27372">
        <v>460</v>
      </c>
      <c r="G27372" t="s">
        <v>7846</v>
      </c>
      <c r="H27372">
        <f t="shared" si="427"/>
        <v>0</v>
      </c>
    </row>
    <row r="27373" spans="1:8" x14ac:dyDescent="0.25">
      <c r="A27373" s="1">
        <v>42682</v>
      </c>
      <c r="B27373" t="s">
        <v>7853</v>
      </c>
      <c r="C27373" t="s">
        <v>7854</v>
      </c>
      <c r="D27373">
        <v>720</v>
      </c>
      <c r="G27373" t="s">
        <v>7846</v>
      </c>
      <c r="H27373">
        <f t="shared" si="427"/>
        <v>0</v>
      </c>
    </row>
    <row r="27374" spans="1:8" x14ac:dyDescent="0.25">
      <c r="A27374" s="1">
        <v>42682</v>
      </c>
      <c r="B27374" t="s">
        <v>7941</v>
      </c>
      <c r="C27374" t="s">
        <v>7942</v>
      </c>
      <c r="D27374">
        <v>1000</v>
      </c>
      <c r="G27374" t="s">
        <v>7846</v>
      </c>
      <c r="H27374">
        <f t="shared" si="427"/>
        <v>0</v>
      </c>
    </row>
    <row r="27375" spans="1:8" x14ac:dyDescent="0.25">
      <c r="A27375" s="1">
        <v>42682</v>
      </c>
      <c r="B27375" t="s">
        <v>7855</v>
      </c>
      <c r="C27375" t="s">
        <v>7856</v>
      </c>
      <c r="D27375">
        <v>990</v>
      </c>
      <c r="G27375" t="s">
        <v>7846</v>
      </c>
      <c r="H27375">
        <f t="shared" si="427"/>
        <v>0</v>
      </c>
    </row>
    <row r="27376" spans="1:8" x14ac:dyDescent="0.25">
      <c r="A27376" s="1">
        <v>42682</v>
      </c>
      <c r="B27376" t="s">
        <v>7857</v>
      </c>
      <c r="C27376" t="s">
        <v>7858</v>
      </c>
      <c r="D27376">
        <v>970</v>
      </c>
      <c r="G27376" t="s">
        <v>7846</v>
      </c>
      <c r="H27376">
        <f t="shared" si="427"/>
        <v>0</v>
      </c>
    </row>
    <row r="27377" spans="1:8" x14ac:dyDescent="0.25">
      <c r="A27377" s="1">
        <v>42682</v>
      </c>
      <c r="B27377" t="s">
        <v>7859</v>
      </c>
      <c r="C27377" t="s">
        <v>7860</v>
      </c>
      <c r="D27377">
        <v>1160</v>
      </c>
      <c r="G27377" t="s">
        <v>7846</v>
      </c>
      <c r="H27377">
        <f t="shared" si="427"/>
        <v>0</v>
      </c>
    </row>
    <row r="27378" spans="1:8" x14ac:dyDescent="0.25">
      <c r="A27378" s="1">
        <v>42682</v>
      </c>
      <c r="B27378" t="s">
        <v>7861</v>
      </c>
      <c r="C27378" t="s">
        <v>7898</v>
      </c>
      <c r="D27378">
        <v>700</v>
      </c>
      <c r="G27378" t="s">
        <v>7846</v>
      </c>
      <c r="H27378">
        <f t="shared" si="427"/>
        <v>0</v>
      </c>
    </row>
    <row r="27379" spans="1:8" x14ac:dyDescent="0.25">
      <c r="A27379" s="1">
        <v>42682</v>
      </c>
      <c r="B27379" t="s">
        <v>7910</v>
      </c>
      <c r="C27379" t="s">
        <v>7943</v>
      </c>
      <c r="D27379">
        <v>740</v>
      </c>
      <c r="G27379" t="s">
        <v>7846</v>
      </c>
      <c r="H27379">
        <f t="shared" si="427"/>
        <v>0</v>
      </c>
    </row>
    <row r="27380" spans="1:8" x14ac:dyDescent="0.25">
      <c r="A27380" s="1">
        <v>42682</v>
      </c>
      <c r="B27380" t="s">
        <v>7899</v>
      </c>
      <c r="C27380" t="s">
        <v>7944</v>
      </c>
      <c r="D27380">
        <v>440</v>
      </c>
      <c r="G27380" t="s">
        <v>7846</v>
      </c>
      <c r="H27380">
        <f t="shared" si="427"/>
        <v>0</v>
      </c>
    </row>
    <row r="27381" spans="1:8" x14ac:dyDescent="0.25">
      <c r="A27381" s="1">
        <v>42682</v>
      </c>
      <c r="B27381" t="s">
        <v>7913</v>
      </c>
      <c r="C27381" t="s">
        <v>7945</v>
      </c>
      <c r="D27381">
        <v>590</v>
      </c>
      <c r="G27381" t="s">
        <v>7846</v>
      </c>
      <c r="H27381">
        <f t="shared" si="427"/>
        <v>0</v>
      </c>
    </row>
    <row r="27382" spans="1:8" x14ac:dyDescent="0.25">
      <c r="A27382" s="1">
        <v>42682</v>
      </c>
      <c r="B27382" t="s">
        <v>7915</v>
      </c>
      <c r="C27382" t="s">
        <v>7946</v>
      </c>
      <c r="D27382">
        <v>590</v>
      </c>
      <c r="G27382" t="s">
        <v>7846</v>
      </c>
      <c r="H27382">
        <f t="shared" si="427"/>
        <v>0</v>
      </c>
    </row>
    <row r="27383" spans="1:8" x14ac:dyDescent="0.25">
      <c r="A27383" s="1">
        <v>42682</v>
      </c>
      <c r="B27383" t="s">
        <v>7863</v>
      </c>
      <c r="C27383" t="s">
        <v>7864</v>
      </c>
      <c r="D27383">
        <v>1240</v>
      </c>
      <c r="G27383" t="s">
        <v>7846</v>
      </c>
      <c r="H27383">
        <f t="shared" si="427"/>
        <v>0</v>
      </c>
    </row>
    <row r="27384" spans="1:8" x14ac:dyDescent="0.25">
      <c r="A27384" s="1">
        <v>42682</v>
      </c>
      <c r="B27384" t="s">
        <v>7865</v>
      </c>
      <c r="C27384" t="s">
        <v>7866</v>
      </c>
      <c r="D27384">
        <v>1230</v>
      </c>
      <c r="G27384" t="s">
        <v>7846</v>
      </c>
      <c r="H27384">
        <f t="shared" si="427"/>
        <v>0</v>
      </c>
    </row>
    <row r="27385" spans="1:8" x14ac:dyDescent="0.25">
      <c r="A27385" s="1">
        <v>42682</v>
      </c>
      <c r="B27385" t="s">
        <v>7917</v>
      </c>
      <c r="C27385" t="s">
        <v>7918</v>
      </c>
      <c r="D27385">
        <v>2200</v>
      </c>
      <c r="G27385" t="s">
        <v>7846</v>
      </c>
      <c r="H27385">
        <f t="shared" si="427"/>
        <v>0</v>
      </c>
    </row>
    <row r="27386" spans="1:8" x14ac:dyDescent="0.25">
      <c r="A27386" s="1">
        <v>42682</v>
      </c>
      <c r="B27386" t="s">
        <v>7867</v>
      </c>
      <c r="C27386" t="s">
        <v>7868</v>
      </c>
      <c r="D27386">
        <v>2750</v>
      </c>
      <c r="G27386" t="s">
        <v>7846</v>
      </c>
      <c r="H27386">
        <f t="shared" si="427"/>
        <v>0</v>
      </c>
    </row>
    <row r="27387" spans="1:8" x14ac:dyDescent="0.25">
      <c r="A27387" s="1">
        <v>42682</v>
      </c>
      <c r="B27387" t="s">
        <v>7947</v>
      </c>
      <c r="C27387" t="s">
        <v>7948</v>
      </c>
      <c r="D27387">
        <v>680</v>
      </c>
      <c r="G27387" t="s">
        <v>7846</v>
      </c>
      <c r="H27387">
        <f t="shared" si="427"/>
        <v>0</v>
      </c>
    </row>
    <row r="27388" spans="1:8" x14ac:dyDescent="0.25">
      <c r="A27388" s="1">
        <v>42682</v>
      </c>
      <c r="B27388" t="s">
        <v>7869</v>
      </c>
      <c r="C27388" t="s">
        <v>7870</v>
      </c>
      <c r="D27388">
        <v>590</v>
      </c>
      <c r="G27388" t="s">
        <v>7846</v>
      </c>
      <c r="H27388">
        <f t="shared" si="427"/>
        <v>0</v>
      </c>
    </row>
    <row r="27389" spans="1:8" x14ac:dyDescent="0.25">
      <c r="A27389" s="1">
        <v>42682</v>
      </c>
      <c r="B27389" t="s">
        <v>7949</v>
      </c>
      <c r="C27389" t="s">
        <v>7950</v>
      </c>
      <c r="D27389">
        <v>850</v>
      </c>
      <c r="G27389" t="s">
        <v>7846</v>
      </c>
      <c r="H27389">
        <f t="shared" si="427"/>
        <v>0</v>
      </c>
    </row>
    <row r="27390" spans="1:8" x14ac:dyDescent="0.25">
      <c r="A27390" s="1">
        <v>42682</v>
      </c>
      <c r="B27390" t="s">
        <v>7871</v>
      </c>
      <c r="C27390" t="s">
        <v>7872</v>
      </c>
      <c r="D27390">
        <v>560</v>
      </c>
      <c r="G27390" t="s">
        <v>7846</v>
      </c>
      <c r="H27390">
        <f t="shared" si="427"/>
        <v>0</v>
      </c>
    </row>
    <row r="27391" spans="1:8" x14ac:dyDescent="0.25">
      <c r="A27391" s="1">
        <v>42682</v>
      </c>
      <c r="B27391" t="s">
        <v>7919</v>
      </c>
      <c r="C27391" t="s">
        <v>7951</v>
      </c>
      <c r="D27391">
        <v>1860</v>
      </c>
      <c r="G27391" t="s">
        <v>7846</v>
      </c>
      <c r="H27391">
        <f t="shared" si="427"/>
        <v>0</v>
      </c>
    </row>
    <row r="27392" spans="1:8" x14ac:dyDescent="0.25">
      <c r="A27392" s="1">
        <v>42682</v>
      </c>
      <c r="B27392" t="s">
        <v>7952</v>
      </c>
      <c r="C27392" t="s">
        <v>7998</v>
      </c>
      <c r="D27392">
        <v>1370</v>
      </c>
      <c r="G27392" t="s">
        <v>7846</v>
      </c>
      <c r="H27392">
        <f t="shared" si="427"/>
        <v>0</v>
      </c>
    </row>
    <row r="27393" spans="1:8" x14ac:dyDescent="0.25">
      <c r="A27393" s="1">
        <v>42682</v>
      </c>
      <c r="B27393" t="s">
        <v>7954</v>
      </c>
      <c r="C27393" t="s">
        <v>7955</v>
      </c>
      <c r="D27393">
        <v>460</v>
      </c>
      <c r="G27393" t="s">
        <v>7846</v>
      </c>
      <c r="H27393">
        <f t="shared" si="427"/>
        <v>0</v>
      </c>
    </row>
    <row r="27394" spans="1:8" x14ac:dyDescent="0.25">
      <c r="A27394" s="1">
        <v>42682</v>
      </c>
      <c r="B27394" t="s">
        <v>7956</v>
      </c>
      <c r="C27394" t="s">
        <v>7957</v>
      </c>
      <c r="D27394">
        <v>680</v>
      </c>
      <c r="G27394" t="s">
        <v>7846</v>
      </c>
      <c r="H27394">
        <f t="shared" si="427"/>
        <v>0</v>
      </c>
    </row>
    <row r="27395" spans="1:8" x14ac:dyDescent="0.25">
      <c r="A27395" s="1">
        <v>42682</v>
      </c>
      <c r="B27395" t="s">
        <v>7958</v>
      </c>
      <c r="C27395" t="s">
        <v>7959</v>
      </c>
      <c r="D27395">
        <v>680</v>
      </c>
      <c r="G27395" t="s">
        <v>7846</v>
      </c>
      <c r="H27395">
        <f t="shared" ref="H27395:H27458" si="428">D27395*E27395</f>
        <v>0</v>
      </c>
    </row>
    <row r="27396" spans="1:8" x14ac:dyDescent="0.25">
      <c r="A27396" s="1">
        <v>42682</v>
      </c>
      <c r="B27396" t="s">
        <v>7873</v>
      </c>
      <c r="C27396" t="s">
        <v>7999</v>
      </c>
      <c r="D27396">
        <v>680</v>
      </c>
      <c r="G27396" t="s">
        <v>7846</v>
      </c>
      <c r="H27396">
        <f t="shared" si="428"/>
        <v>0</v>
      </c>
    </row>
    <row r="27397" spans="1:8" x14ac:dyDescent="0.25">
      <c r="A27397" s="1">
        <v>42682</v>
      </c>
      <c r="B27397" t="s">
        <v>7875</v>
      </c>
      <c r="C27397" t="s">
        <v>7876</v>
      </c>
      <c r="D27397">
        <v>1050</v>
      </c>
      <c r="G27397" t="s">
        <v>7846</v>
      </c>
      <c r="H27397">
        <f t="shared" si="428"/>
        <v>0</v>
      </c>
    </row>
    <row r="27398" spans="1:8" x14ac:dyDescent="0.25">
      <c r="A27398" s="1">
        <v>42682</v>
      </c>
      <c r="B27398" t="s">
        <v>7961</v>
      </c>
      <c r="C27398" t="s">
        <v>7962</v>
      </c>
      <c r="D27398">
        <v>1040</v>
      </c>
      <c r="G27398" t="s">
        <v>7846</v>
      </c>
      <c r="H27398">
        <f t="shared" si="428"/>
        <v>0</v>
      </c>
    </row>
    <row r="27399" spans="1:8" x14ac:dyDescent="0.25">
      <c r="A27399" s="1">
        <v>42682</v>
      </c>
      <c r="B27399" t="s">
        <v>7879</v>
      </c>
      <c r="C27399" t="s">
        <v>7880</v>
      </c>
      <c r="D27399">
        <v>1070</v>
      </c>
      <c r="G27399" t="s">
        <v>7846</v>
      </c>
      <c r="H27399">
        <f t="shared" si="428"/>
        <v>0</v>
      </c>
    </row>
    <row r="27400" spans="1:8" x14ac:dyDescent="0.25">
      <c r="A27400" s="1">
        <v>42682</v>
      </c>
      <c r="B27400" t="s">
        <v>7921</v>
      </c>
      <c r="C27400" t="s">
        <v>8000</v>
      </c>
      <c r="D27400">
        <v>1260</v>
      </c>
      <c r="G27400" t="s">
        <v>7846</v>
      </c>
      <c r="H27400">
        <f t="shared" si="428"/>
        <v>0</v>
      </c>
    </row>
    <row r="27401" spans="1:8" x14ac:dyDescent="0.25">
      <c r="A27401" s="1">
        <v>42682</v>
      </c>
      <c r="B27401" t="s">
        <v>7923</v>
      </c>
      <c r="C27401" t="s">
        <v>7964</v>
      </c>
      <c r="D27401">
        <v>3080</v>
      </c>
      <c r="G27401" t="s">
        <v>7846</v>
      </c>
      <c r="H27401">
        <f t="shared" si="428"/>
        <v>0</v>
      </c>
    </row>
    <row r="27402" spans="1:8" x14ac:dyDescent="0.25">
      <c r="A27402" s="1">
        <v>42682</v>
      </c>
      <c r="B27402" t="s">
        <v>7925</v>
      </c>
      <c r="C27402" t="s">
        <v>7965</v>
      </c>
      <c r="D27402">
        <v>850</v>
      </c>
      <c r="G27402" t="s">
        <v>7846</v>
      </c>
      <c r="H27402">
        <f t="shared" si="428"/>
        <v>0</v>
      </c>
    </row>
    <row r="27403" spans="1:8" x14ac:dyDescent="0.25">
      <c r="A27403" s="1">
        <v>42682</v>
      </c>
      <c r="B27403" t="s">
        <v>7966</v>
      </c>
      <c r="C27403" t="s">
        <v>7967</v>
      </c>
      <c r="D27403">
        <v>860</v>
      </c>
      <c r="G27403" t="s">
        <v>7846</v>
      </c>
      <c r="H27403">
        <f t="shared" si="428"/>
        <v>0</v>
      </c>
    </row>
    <row r="27404" spans="1:8" x14ac:dyDescent="0.25">
      <c r="A27404" s="1">
        <v>42682</v>
      </c>
      <c r="B27404" t="s">
        <v>7881</v>
      </c>
      <c r="C27404" t="s">
        <v>7882</v>
      </c>
      <c r="D27404">
        <v>490</v>
      </c>
      <c r="G27404" t="s">
        <v>7846</v>
      </c>
      <c r="H27404">
        <f t="shared" si="428"/>
        <v>0</v>
      </c>
    </row>
    <row r="27405" spans="1:8" x14ac:dyDescent="0.25">
      <c r="A27405" s="1">
        <v>42682</v>
      </c>
      <c r="B27405" t="s">
        <v>7883</v>
      </c>
      <c r="C27405" t="s">
        <v>7884</v>
      </c>
      <c r="D27405">
        <v>490</v>
      </c>
      <c r="G27405" t="s">
        <v>7846</v>
      </c>
      <c r="H27405">
        <f t="shared" si="428"/>
        <v>0</v>
      </c>
    </row>
    <row r="27406" spans="1:8" x14ac:dyDescent="0.25">
      <c r="A27406" s="1">
        <v>42682</v>
      </c>
      <c r="B27406" t="s">
        <v>7968</v>
      </c>
      <c r="C27406" t="s">
        <v>7969</v>
      </c>
      <c r="D27406">
        <v>590</v>
      </c>
      <c r="G27406" t="s">
        <v>7846</v>
      </c>
      <c r="H27406">
        <f t="shared" si="428"/>
        <v>0</v>
      </c>
    </row>
    <row r="27407" spans="1:8" x14ac:dyDescent="0.25">
      <c r="A27407" s="1">
        <v>42682</v>
      </c>
      <c r="B27407" t="s">
        <v>7970</v>
      </c>
      <c r="C27407" t="s">
        <v>7971</v>
      </c>
      <c r="D27407">
        <v>590</v>
      </c>
      <c r="G27407" t="s">
        <v>7846</v>
      </c>
      <c r="H27407">
        <f t="shared" si="428"/>
        <v>0</v>
      </c>
    </row>
    <row r="27408" spans="1:8" x14ac:dyDescent="0.25">
      <c r="A27408" s="1">
        <v>42682</v>
      </c>
      <c r="B27408" t="s">
        <v>7929</v>
      </c>
      <c r="C27408" t="s">
        <v>7972</v>
      </c>
      <c r="D27408">
        <v>1040</v>
      </c>
      <c r="G27408" t="s">
        <v>7846</v>
      </c>
      <c r="H27408">
        <f t="shared" si="428"/>
        <v>0</v>
      </c>
    </row>
    <row r="27409" spans="1:8" x14ac:dyDescent="0.25">
      <c r="A27409" s="1">
        <v>42682</v>
      </c>
      <c r="B27409" t="s">
        <v>7885</v>
      </c>
      <c r="C27409" t="s">
        <v>7973</v>
      </c>
      <c r="D27409">
        <v>960</v>
      </c>
      <c r="G27409" t="s">
        <v>7846</v>
      </c>
      <c r="H27409">
        <f t="shared" si="428"/>
        <v>0</v>
      </c>
    </row>
    <row r="27410" spans="1:8" x14ac:dyDescent="0.25">
      <c r="A27410" s="1">
        <v>42682</v>
      </c>
      <c r="B27410" t="s">
        <v>7974</v>
      </c>
      <c r="C27410" t="s">
        <v>7975</v>
      </c>
      <c r="D27410">
        <v>1370</v>
      </c>
      <c r="G27410" t="s">
        <v>7846</v>
      </c>
      <c r="H27410">
        <f t="shared" si="428"/>
        <v>0</v>
      </c>
    </row>
    <row r="27411" spans="1:8" x14ac:dyDescent="0.25">
      <c r="A27411" s="1">
        <v>42682</v>
      </c>
      <c r="B27411" t="s">
        <v>7932</v>
      </c>
      <c r="C27411" t="s">
        <v>7976</v>
      </c>
      <c r="D27411">
        <v>1180</v>
      </c>
      <c r="G27411" t="s">
        <v>7846</v>
      </c>
      <c r="H27411">
        <f t="shared" si="428"/>
        <v>0</v>
      </c>
    </row>
    <row r="27412" spans="1:8" x14ac:dyDescent="0.25">
      <c r="A27412" s="1">
        <v>42682</v>
      </c>
      <c r="B27412" t="s">
        <v>7887</v>
      </c>
      <c r="C27412" t="s">
        <v>7888</v>
      </c>
      <c r="D27412">
        <v>1180</v>
      </c>
      <c r="G27412" t="s">
        <v>7846</v>
      </c>
      <c r="H27412">
        <f t="shared" si="428"/>
        <v>0</v>
      </c>
    </row>
    <row r="27413" spans="1:8" x14ac:dyDescent="0.25">
      <c r="A27413" s="1">
        <v>42682</v>
      </c>
      <c r="B27413" t="s">
        <v>7977</v>
      </c>
      <c r="C27413" t="s">
        <v>7978</v>
      </c>
      <c r="D27413">
        <v>3080</v>
      </c>
      <c r="G27413" t="s">
        <v>7846</v>
      </c>
      <c r="H27413">
        <f t="shared" si="428"/>
        <v>0</v>
      </c>
    </row>
    <row r="27414" spans="1:8" x14ac:dyDescent="0.25">
      <c r="A27414" s="1">
        <v>42682</v>
      </c>
      <c r="B27414" t="s">
        <v>7979</v>
      </c>
      <c r="C27414" t="s">
        <v>7980</v>
      </c>
      <c r="D27414">
        <v>1860</v>
      </c>
      <c r="G27414" t="s">
        <v>7846</v>
      </c>
      <c r="H27414">
        <f t="shared" si="428"/>
        <v>0</v>
      </c>
    </row>
    <row r="27415" spans="1:8" x14ac:dyDescent="0.25">
      <c r="A27415" s="1">
        <v>42682</v>
      </c>
      <c r="B27415" t="s">
        <v>7981</v>
      </c>
      <c r="C27415" t="s">
        <v>7982</v>
      </c>
      <c r="D27415">
        <v>860</v>
      </c>
      <c r="G27415" t="s">
        <v>7846</v>
      </c>
      <c r="H27415">
        <f t="shared" si="428"/>
        <v>0</v>
      </c>
    </row>
    <row r="27416" spans="1:8" x14ac:dyDescent="0.25">
      <c r="A27416" s="1">
        <v>42682</v>
      </c>
      <c r="B27416" t="s">
        <v>7889</v>
      </c>
      <c r="C27416" t="s">
        <v>7983</v>
      </c>
      <c r="D27416">
        <v>1540</v>
      </c>
      <c r="G27416" t="s">
        <v>7846</v>
      </c>
      <c r="H27416">
        <f t="shared" si="428"/>
        <v>0</v>
      </c>
    </row>
    <row r="27417" spans="1:8" x14ac:dyDescent="0.25">
      <c r="A27417" s="1">
        <v>42682</v>
      </c>
      <c r="B27417" t="s">
        <v>7984</v>
      </c>
      <c r="C27417" t="s">
        <v>7985</v>
      </c>
      <c r="D27417">
        <v>1370</v>
      </c>
      <c r="G27417" t="s">
        <v>7846</v>
      </c>
      <c r="H27417">
        <f t="shared" si="428"/>
        <v>0</v>
      </c>
    </row>
    <row r="27418" spans="1:8" x14ac:dyDescent="0.25">
      <c r="A27418" s="1">
        <v>42682</v>
      </c>
      <c r="B27418" t="s">
        <v>7986</v>
      </c>
      <c r="C27418" t="s">
        <v>7987</v>
      </c>
      <c r="D27418">
        <v>560</v>
      </c>
      <c r="G27418" t="s">
        <v>7846</v>
      </c>
      <c r="H27418">
        <f t="shared" si="428"/>
        <v>0</v>
      </c>
    </row>
    <row r="27419" spans="1:8" x14ac:dyDescent="0.25">
      <c r="A27419" s="1">
        <v>42682</v>
      </c>
      <c r="B27419" t="s">
        <v>7891</v>
      </c>
      <c r="C27419" t="s">
        <v>7988</v>
      </c>
      <c r="D27419">
        <v>590</v>
      </c>
      <c r="G27419" t="s">
        <v>7846</v>
      </c>
      <c r="H27419">
        <f t="shared" si="428"/>
        <v>0</v>
      </c>
    </row>
    <row r="27420" spans="1:8" x14ac:dyDescent="0.25">
      <c r="A27420" s="1">
        <v>42682</v>
      </c>
      <c r="B27420" t="s">
        <v>7989</v>
      </c>
      <c r="C27420" t="s">
        <v>7990</v>
      </c>
      <c r="D27420">
        <v>590</v>
      </c>
      <c r="G27420" t="s">
        <v>7846</v>
      </c>
      <c r="H27420">
        <f t="shared" si="428"/>
        <v>0</v>
      </c>
    </row>
    <row r="27421" spans="1:8" x14ac:dyDescent="0.25">
      <c r="A27421" s="1">
        <v>42682</v>
      </c>
      <c r="B27421" t="s">
        <v>7991</v>
      </c>
      <c r="C27421" t="s">
        <v>7992</v>
      </c>
      <c r="D27421">
        <v>740</v>
      </c>
      <c r="G27421" t="s">
        <v>7846</v>
      </c>
      <c r="H27421">
        <f t="shared" si="428"/>
        <v>0</v>
      </c>
    </row>
    <row r="27422" spans="1:8" x14ac:dyDescent="0.25">
      <c r="A27422" s="1">
        <v>42682</v>
      </c>
      <c r="B27422" t="s">
        <v>7993</v>
      </c>
      <c r="C27422" t="s">
        <v>7994</v>
      </c>
      <c r="D27422">
        <v>1190</v>
      </c>
      <c r="G27422" t="s">
        <v>7846</v>
      </c>
      <c r="H27422">
        <f t="shared" si="428"/>
        <v>0</v>
      </c>
    </row>
    <row r="27423" spans="1:8" x14ac:dyDescent="0.25">
      <c r="A27423" s="1">
        <v>42682</v>
      </c>
      <c r="B27423" t="s">
        <v>7893</v>
      </c>
      <c r="C27423" t="s">
        <v>7995</v>
      </c>
      <c r="D27423">
        <v>1190</v>
      </c>
      <c r="G27423" t="s">
        <v>7846</v>
      </c>
      <c r="H27423">
        <f t="shared" si="428"/>
        <v>0</v>
      </c>
    </row>
    <row r="27424" spans="1:8" x14ac:dyDescent="0.25">
      <c r="A27424" s="1">
        <v>42681</v>
      </c>
      <c r="B27424" t="s">
        <v>7904</v>
      </c>
      <c r="C27424" t="s">
        <v>7937</v>
      </c>
      <c r="D27424">
        <v>560</v>
      </c>
      <c r="G27424" t="s">
        <v>7846</v>
      </c>
      <c r="H27424">
        <f t="shared" si="428"/>
        <v>0</v>
      </c>
    </row>
    <row r="27425" spans="1:8" x14ac:dyDescent="0.25">
      <c r="A27425" s="1">
        <v>42681</v>
      </c>
      <c r="B27425" t="s">
        <v>7844</v>
      </c>
      <c r="C27425" t="s">
        <v>7845</v>
      </c>
      <c r="D27425">
        <v>780</v>
      </c>
      <c r="G27425" t="s">
        <v>7846</v>
      </c>
      <c r="H27425">
        <f t="shared" si="428"/>
        <v>0</v>
      </c>
    </row>
    <row r="27426" spans="1:8" x14ac:dyDescent="0.25">
      <c r="A27426" s="1">
        <v>42681</v>
      </c>
      <c r="B27426" t="s">
        <v>7847</v>
      </c>
      <c r="C27426" t="s">
        <v>7938</v>
      </c>
      <c r="D27426">
        <v>1370</v>
      </c>
      <c r="G27426" t="s">
        <v>7846</v>
      </c>
      <c r="H27426">
        <f t="shared" si="428"/>
        <v>0</v>
      </c>
    </row>
    <row r="27427" spans="1:8" x14ac:dyDescent="0.25">
      <c r="A27427" s="1">
        <v>42681</v>
      </c>
      <c r="B27427" t="s">
        <v>7849</v>
      </c>
      <c r="C27427" t="s">
        <v>7850</v>
      </c>
      <c r="D27427">
        <v>530</v>
      </c>
      <c r="G27427" t="s">
        <v>7846</v>
      </c>
      <c r="H27427">
        <f t="shared" si="428"/>
        <v>0</v>
      </c>
    </row>
    <row r="27428" spans="1:8" x14ac:dyDescent="0.25">
      <c r="A27428" s="1">
        <v>42681</v>
      </c>
      <c r="B27428" t="s">
        <v>7996</v>
      </c>
      <c r="C27428" t="s">
        <v>7997</v>
      </c>
      <c r="D27428">
        <v>870</v>
      </c>
      <c r="G27428" t="s">
        <v>7846</v>
      </c>
      <c r="H27428">
        <f t="shared" si="428"/>
        <v>0</v>
      </c>
    </row>
    <row r="27429" spans="1:8" x14ac:dyDescent="0.25">
      <c r="A27429" s="1">
        <v>42681</v>
      </c>
      <c r="B27429" t="s">
        <v>7907</v>
      </c>
      <c r="C27429" t="s">
        <v>7939</v>
      </c>
      <c r="D27429">
        <v>460</v>
      </c>
      <c r="G27429" t="s">
        <v>7846</v>
      </c>
      <c r="H27429">
        <f t="shared" si="428"/>
        <v>0</v>
      </c>
    </row>
    <row r="27430" spans="1:8" x14ac:dyDescent="0.25">
      <c r="A27430" s="1">
        <v>42681</v>
      </c>
      <c r="B27430" t="s">
        <v>7851</v>
      </c>
      <c r="C27430" t="s">
        <v>7940</v>
      </c>
      <c r="D27430">
        <v>460</v>
      </c>
      <c r="G27430" t="s">
        <v>7846</v>
      </c>
      <c r="H27430">
        <f t="shared" si="428"/>
        <v>0</v>
      </c>
    </row>
    <row r="27431" spans="1:8" x14ac:dyDescent="0.25">
      <c r="A27431" s="1">
        <v>42681</v>
      </c>
      <c r="B27431" t="s">
        <v>7853</v>
      </c>
      <c r="C27431" t="s">
        <v>7854</v>
      </c>
      <c r="D27431">
        <v>720</v>
      </c>
      <c r="G27431" t="s">
        <v>7846</v>
      </c>
      <c r="H27431">
        <f t="shared" si="428"/>
        <v>0</v>
      </c>
    </row>
    <row r="27432" spans="1:8" x14ac:dyDescent="0.25">
      <c r="A27432" s="1">
        <v>42681</v>
      </c>
      <c r="B27432" t="s">
        <v>7941</v>
      </c>
      <c r="C27432" t="s">
        <v>7942</v>
      </c>
      <c r="D27432">
        <v>1000</v>
      </c>
      <c r="G27432" t="s">
        <v>7846</v>
      </c>
      <c r="H27432">
        <f t="shared" si="428"/>
        <v>0</v>
      </c>
    </row>
    <row r="27433" spans="1:8" x14ac:dyDescent="0.25">
      <c r="A27433" s="1">
        <v>42681</v>
      </c>
      <c r="B27433" t="s">
        <v>7855</v>
      </c>
      <c r="C27433" t="s">
        <v>7856</v>
      </c>
      <c r="D27433">
        <v>990</v>
      </c>
      <c r="G27433" t="s">
        <v>7846</v>
      </c>
      <c r="H27433">
        <f t="shared" si="428"/>
        <v>0</v>
      </c>
    </row>
    <row r="27434" spans="1:8" x14ac:dyDescent="0.25">
      <c r="A27434" s="1">
        <v>42681</v>
      </c>
      <c r="B27434" t="s">
        <v>7857</v>
      </c>
      <c r="C27434" t="s">
        <v>7858</v>
      </c>
      <c r="D27434">
        <v>970</v>
      </c>
      <c r="G27434" t="s">
        <v>7846</v>
      </c>
      <c r="H27434">
        <f t="shared" si="428"/>
        <v>0</v>
      </c>
    </row>
    <row r="27435" spans="1:8" x14ac:dyDescent="0.25">
      <c r="A27435" s="1">
        <v>42681</v>
      </c>
      <c r="B27435" t="s">
        <v>7859</v>
      </c>
      <c r="C27435" t="s">
        <v>7860</v>
      </c>
      <c r="D27435">
        <v>1160</v>
      </c>
      <c r="G27435" t="s">
        <v>7846</v>
      </c>
      <c r="H27435">
        <f t="shared" si="428"/>
        <v>0</v>
      </c>
    </row>
    <row r="27436" spans="1:8" x14ac:dyDescent="0.25">
      <c r="A27436" s="1">
        <v>42681</v>
      </c>
      <c r="B27436" t="s">
        <v>7861</v>
      </c>
      <c r="C27436" t="s">
        <v>7898</v>
      </c>
      <c r="D27436">
        <v>700</v>
      </c>
      <c r="G27436" t="s">
        <v>7846</v>
      </c>
      <c r="H27436">
        <f t="shared" si="428"/>
        <v>0</v>
      </c>
    </row>
    <row r="27437" spans="1:8" x14ac:dyDescent="0.25">
      <c r="A27437" s="1">
        <v>42681</v>
      </c>
      <c r="B27437" t="s">
        <v>7910</v>
      </c>
      <c r="C27437" t="s">
        <v>7943</v>
      </c>
      <c r="D27437">
        <v>740</v>
      </c>
      <c r="G27437" t="s">
        <v>7846</v>
      </c>
      <c r="H27437">
        <f t="shared" si="428"/>
        <v>0</v>
      </c>
    </row>
    <row r="27438" spans="1:8" x14ac:dyDescent="0.25">
      <c r="A27438" s="1">
        <v>42681</v>
      </c>
      <c r="B27438" t="s">
        <v>7899</v>
      </c>
      <c r="C27438" t="s">
        <v>7944</v>
      </c>
      <c r="D27438">
        <v>440</v>
      </c>
      <c r="G27438" t="s">
        <v>7846</v>
      </c>
      <c r="H27438">
        <f t="shared" si="428"/>
        <v>0</v>
      </c>
    </row>
    <row r="27439" spans="1:8" x14ac:dyDescent="0.25">
      <c r="A27439" s="1">
        <v>42681</v>
      </c>
      <c r="B27439" t="s">
        <v>7913</v>
      </c>
      <c r="C27439" t="s">
        <v>7945</v>
      </c>
      <c r="D27439">
        <v>590</v>
      </c>
      <c r="G27439" t="s">
        <v>7846</v>
      </c>
      <c r="H27439">
        <f t="shared" si="428"/>
        <v>0</v>
      </c>
    </row>
    <row r="27440" spans="1:8" x14ac:dyDescent="0.25">
      <c r="A27440" s="1">
        <v>42681</v>
      </c>
      <c r="B27440" t="s">
        <v>7915</v>
      </c>
      <c r="C27440" t="s">
        <v>7946</v>
      </c>
      <c r="D27440">
        <v>590</v>
      </c>
      <c r="G27440" t="s">
        <v>7846</v>
      </c>
      <c r="H27440">
        <f t="shared" si="428"/>
        <v>0</v>
      </c>
    </row>
    <row r="27441" spans="1:8" x14ac:dyDescent="0.25">
      <c r="A27441" s="1">
        <v>42681</v>
      </c>
      <c r="B27441" t="s">
        <v>7863</v>
      </c>
      <c r="C27441" t="s">
        <v>7864</v>
      </c>
      <c r="D27441">
        <v>1240</v>
      </c>
      <c r="G27441" t="s">
        <v>7846</v>
      </c>
      <c r="H27441">
        <f t="shared" si="428"/>
        <v>0</v>
      </c>
    </row>
    <row r="27442" spans="1:8" x14ac:dyDescent="0.25">
      <c r="A27442" s="1">
        <v>42681</v>
      </c>
      <c r="B27442" t="s">
        <v>7865</v>
      </c>
      <c r="C27442" t="s">
        <v>7866</v>
      </c>
      <c r="D27442">
        <v>1230</v>
      </c>
      <c r="G27442" t="s">
        <v>7846</v>
      </c>
      <c r="H27442">
        <f t="shared" si="428"/>
        <v>0</v>
      </c>
    </row>
    <row r="27443" spans="1:8" x14ac:dyDescent="0.25">
      <c r="A27443" s="1">
        <v>42681</v>
      </c>
      <c r="B27443" t="s">
        <v>7917</v>
      </c>
      <c r="C27443" t="s">
        <v>7918</v>
      </c>
      <c r="D27443">
        <v>2200</v>
      </c>
      <c r="G27443" t="s">
        <v>7846</v>
      </c>
      <c r="H27443">
        <f t="shared" si="428"/>
        <v>0</v>
      </c>
    </row>
    <row r="27444" spans="1:8" x14ac:dyDescent="0.25">
      <c r="A27444" s="1">
        <v>42681</v>
      </c>
      <c r="B27444" t="s">
        <v>7867</v>
      </c>
      <c r="C27444" t="s">
        <v>7868</v>
      </c>
      <c r="D27444">
        <v>2750</v>
      </c>
      <c r="G27444" t="s">
        <v>7846</v>
      </c>
      <c r="H27444">
        <f t="shared" si="428"/>
        <v>0</v>
      </c>
    </row>
    <row r="27445" spans="1:8" x14ac:dyDescent="0.25">
      <c r="A27445" s="1">
        <v>42681</v>
      </c>
      <c r="B27445" t="s">
        <v>7947</v>
      </c>
      <c r="C27445" t="s">
        <v>7948</v>
      </c>
      <c r="D27445">
        <v>680</v>
      </c>
      <c r="G27445" t="s">
        <v>7846</v>
      </c>
      <c r="H27445">
        <f t="shared" si="428"/>
        <v>0</v>
      </c>
    </row>
    <row r="27446" spans="1:8" x14ac:dyDescent="0.25">
      <c r="A27446" s="1">
        <v>42681</v>
      </c>
      <c r="B27446" t="s">
        <v>7869</v>
      </c>
      <c r="C27446" t="s">
        <v>7870</v>
      </c>
      <c r="D27446">
        <v>590</v>
      </c>
      <c r="G27446" t="s">
        <v>7846</v>
      </c>
      <c r="H27446">
        <f t="shared" si="428"/>
        <v>0</v>
      </c>
    </row>
    <row r="27447" spans="1:8" x14ac:dyDescent="0.25">
      <c r="A27447" s="1">
        <v>42681</v>
      </c>
      <c r="B27447" t="s">
        <v>7949</v>
      </c>
      <c r="C27447" t="s">
        <v>7950</v>
      </c>
      <c r="D27447">
        <v>850</v>
      </c>
      <c r="G27447" t="s">
        <v>7846</v>
      </c>
      <c r="H27447">
        <f t="shared" si="428"/>
        <v>0</v>
      </c>
    </row>
    <row r="27448" spans="1:8" x14ac:dyDescent="0.25">
      <c r="A27448" s="1">
        <v>42681</v>
      </c>
      <c r="B27448" t="s">
        <v>7871</v>
      </c>
      <c r="C27448" t="s">
        <v>7872</v>
      </c>
      <c r="D27448">
        <v>560</v>
      </c>
      <c r="G27448" t="s">
        <v>7846</v>
      </c>
      <c r="H27448">
        <f t="shared" si="428"/>
        <v>0</v>
      </c>
    </row>
    <row r="27449" spans="1:8" x14ac:dyDescent="0.25">
      <c r="A27449" s="1">
        <v>42681</v>
      </c>
      <c r="B27449" t="s">
        <v>7919</v>
      </c>
      <c r="C27449" t="s">
        <v>7951</v>
      </c>
      <c r="D27449">
        <v>1860</v>
      </c>
      <c r="G27449" t="s">
        <v>7846</v>
      </c>
      <c r="H27449">
        <f t="shared" si="428"/>
        <v>0</v>
      </c>
    </row>
    <row r="27450" spans="1:8" x14ac:dyDescent="0.25">
      <c r="A27450" s="1">
        <v>42681</v>
      </c>
      <c r="B27450" t="s">
        <v>7952</v>
      </c>
      <c r="C27450" t="s">
        <v>7998</v>
      </c>
      <c r="D27450">
        <v>1370</v>
      </c>
      <c r="G27450" t="s">
        <v>7846</v>
      </c>
      <c r="H27450">
        <f t="shared" si="428"/>
        <v>0</v>
      </c>
    </row>
    <row r="27451" spans="1:8" x14ac:dyDescent="0.25">
      <c r="A27451" s="1">
        <v>42681</v>
      </c>
      <c r="B27451" t="s">
        <v>7954</v>
      </c>
      <c r="C27451" t="s">
        <v>7955</v>
      </c>
      <c r="D27451">
        <v>460</v>
      </c>
      <c r="G27451" t="s">
        <v>7846</v>
      </c>
      <c r="H27451">
        <f t="shared" si="428"/>
        <v>0</v>
      </c>
    </row>
    <row r="27452" spans="1:8" x14ac:dyDescent="0.25">
      <c r="A27452" s="1">
        <v>42681</v>
      </c>
      <c r="B27452" t="s">
        <v>7956</v>
      </c>
      <c r="C27452" t="s">
        <v>7957</v>
      </c>
      <c r="D27452">
        <v>680</v>
      </c>
      <c r="G27452" t="s">
        <v>7846</v>
      </c>
      <c r="H27452">
        <f t="shared" si="428"/>
        <v>0</v>
      </c>
    </row>
    <row r="27453" spans="1:8" x14ac:dyDescent="0.25">
      <c r="A27453" s="1">
        <v>42681</v>
      </c>
      <c r="B27453" t="s">
        <v>7958</v>
      </c>
      <c r="C27453" t="s">
        <v>7959</v>
      </c>
      <c r="D27453">
        <v>680</v>
      </c>
      <c r="G27453" t="s">
        <v>7846</v>
      </c>
      <c r="H27453">
        <f t="shared" si="428"/>
        <v>0</v>
      </c>
    </row>
    <row r="27454" spans="1:8" x14ac:dyDescent="0.25">
      <c r="A27454" s="1">
        <v>42681</v>
      </c>
      <c r="B27454" t="s">
        <v>7873</v>
      </c>
      <c r="C27454" t="s">
        <v>7999</v>
      </c>
      <c r="D27454">
        <v>680</v>
      </c>
      <c r="G27454" t="s">
        <v>7846</v>
      </c>
      <c r="H27454">
        <f t="shared" si="428"/>
        <v>0</v>
      </c>
    </row>
    <row r="27455" spans="1:8" x14ac:dyDescent="0.25">
      <c r="A27455" s="1">
        <v>42681</v>
      </c>
      <c r="B27455" t="s">
        <v>7875</v>
      </c>
      <c r="C27455" t="s">
        <v>7876</v>
      </c>
      <c r="D27455">
        <v>1050</v>
      </c>
      <c r="G27455" t="s">
        <v>7846</v>
      </c>
      <c r="H27455">
        <f t="shared" si="428"/>
        <v>0</v>
      </c>
    </row>
    <row r="27456" spans="1:8" x14ac:dyDescent="0.25">
      <c r="A27456" s="1">
        <v>42681</v>
      </c>
      <c r="B27456" t="s">
        <v>7961</v>
      </c>
      <c r="C27456" t="s">
        <v>7962</v>
      </c>
      <c r="D27456">
        <v>1040</v>
      </c>
      <c r="G27456" t="s">
        <v>7846</v>
      </c>
      <c r="H27456">
        <f t="shared" si="428"/>
        <v>0</v>
      </c>
    </row>
    <row r="27457" spans="1:8" x14ac:dyDescent="0.25">
      <c r="A27457" s="1">
        <v>42681</v>
      </c>
      <c r="B27457" t="s">
        <v>7879</v>
      </c>
      <c r="C27457" t="s">
        <v>7880</v>
      </c>
      <c r="D27457">
        <v>1070</v>
      </c>
      <c r="G27457" t="s">
        <v>7846</v>
      </c>
      <c r="H27457">
        <f t="shared" si="428"/>
        <v>0</v>
      </c>
    </row>
    <row r="27458" spans="1:8" x14ac:dyDescent="0.25">
      <c r="A27458" s="1">
        <v>42681</v>
      </c>
      <c r="B27458" t="s">
        <v>7921</v>
      </c>
      <c r="C27458" t="s">
        <v>8000</v>
      </c>
      <c r="D27458">
        <v>1260</v>
      </c>
      <c r="G27458" t="s">
        <v>7846</v>
      </c>
      <c r="H27458">
        <f t="shared" si="428"/>
        <v>0</v>
      </c>
    </row>
    <row r="27459" spans="1:8" x14ac:dyDescent="0.25">
      <c r="A27459" s="1">
        <v>42681</v>
      </c>
      <c r="B27459" t="s">
        <v>7923</v>
      </c>
      <c r="C27459" t="s">
        <v>7964</v>
      </c>
      <c r="D27459">
        <v>3080</v>
      </c>
      <c r="G27459" t="s">
        <v>7846</v>
      </c>
      <c r="H27459">
        <f t="shared" ref="H27459:H27522" si="429">D27459*E27459</f>
        <v>0</v>
      </c>
    </row>
    <row r="27460" spans="1:8" x14ac:dyDescent="0.25">
      <c r="A27460" s="1">
        <v>42681</v>
      </c>
      <c r="B27460" t="s">
        <v>7925</v>
      </c>
      <c r="C27460" t="s">
        <v>7965</v>
      </c>
      <c r="D27460">
        <v>850</v>
      </c>
      <c r="G27460" t="s">
        <v>7846</v>
      </c>
      <c r="H27460">
        <f t="shared" si="429"/>
        <v>0</v>
      </c>
    </row>
    <row r="27461" spans="1:8" x14ac:dyDescent="0.25">
      <c r="A27461" s="1">
        <v>42681</v>
      </c>
      <c r="B27461" t="s">
        <v>7966</v>
      </c>
      <c r="C27461" t="s">
        <v>7967</v>
      </c>
      <c r="D27461">
        <v>860</v>
      </c>
      <c r="G27461" t="s">
        <v>7846</v>
      </c>
      <c r="H27461">
        <f t="shared" si="429"/>
        <v>0</v>
      </c>
    </row>
    <row r="27462" spans="1:8" x14ac:dyDescent="0.25">
      <c r="A27462" s="1">
        <v>42681</v>
      </c>
      <c r="B27462" t="s">
        <v>7881</v>
      </c>
      <c r="C27462" t="s">
        <v>7882</v>
      </c>
      <c r="D27462">
        <v>490</v>
      </c>
      <c r="G27462" t="s">
        <v>7846</v>
      </c>
      <c r="H27462">
        <f t="shared" si="429"/>
        <v>0</v>
      </c>
    </row>
    <row r="27463" spans="1:8" x14ac:dyDescent="0.25">
      <c r="A27463" s="1">
        <v>42681</v>
      </c>
      <c r="B27463" t="s">
        <v>7883</v>
      </c>
      <c r="C27463" t="s">
        <v>7884</v>
      </c>
      <c r="D27463">
        <v>490</v>
      </c>
      <c r="G27463" t="s">
        <v>7846</v>
      </c>
      <c r="H27463">
        <f t="shared" si="429"/>
        <v>0</v>
      </c>
    </row>
    <row r="27464" spans="1:8" x14ac:dyDescent="0.25">
      <c r="A27464" s="1">
        <v>42681</v>
      </c>
      <c r="B27464" t="s">
        <v>7968</v>
      </c>
      <c r="C27464" t="s">
        <v>7969</v>
      </c>
      <c r="D27464">
        <v>590</v>
      </c>
      <c r="G27464" t="s">
        <v>7846</v>
      </c>
      <c r="H27464">
        <f t="shared" si="429"/>
        <v>0</v>
      </c>
    </row>
    <row r="27465" spans="1:8" x14ac:dyDescent="0.25">
      <c r="A27465" s="1">
        <v>42681</v>
      </c>
      <c r="B27465" t="s">
        <v>7970</v>
      </c>
      <c r="C27465" t="s">
        <v>7971</v>
      </c>
      <c r="D27465">
        <v>590</v>
      </c>
      <c r="G27465" t="s">
        <v>7846</v>
      </c>
      <c r="H27465">
        <f t="shared" si="429"/>
        <v>0</v>
      </c>
    </row>
    <row r="27466" spans="1:8" x14ac:dyDescent="0.25">
      <c r="A27466" s="1">
        <v>42681</v>
      </c>
      <c r="B27466" t="s">
        <v>7929</v>
      </c>
      <c r="C27466" t="s">
        <v>7972</v>
      </c>
      <c r="D27466">
        <v>1040</v>
      </c>
      <c r="G27466" t="s">
        <v>7846</v>
      </c>
      <c r="H27466">
        <f t="shared" si="429"/>
        <v>0</v>
      </c>
    </row>
    <row r="27467" spans="1:8" x14ac:dyDescent="0.25">
      <c r="A27467" s="1">
        <v>42681</v>
      </c>
      <c r="B27467" t="s">
        <v>7885</v>
      </c>
      <c r="C27467" t="s">
        <v>7973</v>
      </c>
      <c r="D27467">
        <v>960</v>
      </c>
      <c r="G27467" t="s">
        <v>7846</v>
      </c>
      <c r="H27467">
        <f t="shared" si="429"/>
        <v>0</v>
      </c>
    </row>
    <row r="27468" spans="1:8" x14ac:dyDescent="0.25">
      <c r="A27468" s="1">
        <v>42681</v>
      </c>
      <c r="B27468" t="s">
        <v>7974</v>
      </c>
      <c r="C27468" t="s">
        <v>7975</v>
      </c>
      <c r="D27468">
        <v>1370</v>
      </c>
      <c r="G27468" t="s">
        <v>7846</v>
      </c>
      <c r="H27468">
        <f t="shared" si="429"/>
        <v>0</v>
      </c>
    </row>
    <row r="27469" spans="1:8" x14ac:dyDescent="0.25">
      <c r="A27469" s="1">
        <v>42681</v>
      </c>
      <c r="B27469" t="s">
        <v>7932</v>
      </c>
      <c r="C27469" t="s">
        <v>7976</v>
      </c>
      <c r="D27469">
        <v>590</v>
      </c>
      <c r="G27469" t="s">
        <v>7846</v>
      </c>
      <c r="H27469">
        <f t="shared" si="429"/>
        <v>0</v>
      </c>
    </row>
    <row r="27470" spans="1:8" x14ac:dyDescent="0.25">
      <c r="A27470" s="1">
        <v>42681</v>
      </c>
      <c r="B27470" t="s">
        <v>7887</v>
      </c>
      <c r="C27470" t="s">
        <v>7888</v>
      </c>
      <c r="D27470">
        <v>1180</v>
      </c>
      <c r="G27470" t="s">
        <v>7846</v>
      </c>
      <c r="H27470">
        <f t="shared" si="429"/>
        <v>0</v>
      </c>
    </row>
    <row r="27471" spans="1:8" x14ac:dyDescent="0.25">
      <c r="A27471" s="1">
        <v>42681</v>
      </c>
      <c r="B27471" t="s">
        <v>7977</v>
      </c>
      <c r="C27471" t="s">
        <v>7978</v>
      </c>
      <c r="D27471">
        <v>3080</v>
      </c>
      <c r="G27471" t="s">
        <v>7846</v>
      </c>
      <c r="H27471">
        <f t="shared" si="429"/>
        <v>0</v>
      </c>
    </row>
    <row r="27472" spans="1:8" x14ac:dyDescent="0.25">
      <c r="A27472" s="1">
        <v>42681</v>
      </c>
      <c r="B27472" t="s">
        <v>7979</v>
      </c>
      <c r="C27472" t="s">
        <v>7980</v>
      </c>
      <c r="D27472">
        <v>1860</v>
      </c>
      <c r="G27472" t="s">
        <v>7846</v>
      </c>
      <c r="H27472">
        <f t="shared" si="429"/>
        <v>0</v>
      </c>
    </row>
    <row r="27473" spans="1:8" x14ac:dyDescent="0.25">
      <c r="A27473" s="1">
        <v>42681</v>
      </c>
      <c r="B27473" t="s">
        <v>7981</v>
      </c>
      <c r="C27473" t="s">
        <v>7982</v>
      </c>
      <c r="D27473">
        <v>860</v>
      </c>
      <c r="G27473" t="s">
        <v>7846</v>
      </c>
      <c r="H27473">
        <f t="shared" si="429"/>
        <v>0</v>
      </c>
    </row>
    <row r="27474" spans="1:8" x14ac:dyDescent="0.25">
      <c r="A27474" s="1">
        <v>42681</v>
      </c>
      <c r="B27474" t="s">
        <v>7889</v>
      </c>
      <c r="C27474" t="s">
        <v>7983</v>
      </c>
      <c r="D27474">
        <v>1540</v>
      </c>
      <c r="G27474" t="s">
        <v>7846</v>
      </c>
      <c r="H27474">
        <f t="shared" si="429"/>
        <v>0</v>
      </c>
    </row>
    <row r="27475" spans="1:8" x14ac:dyDescent="0.25">
      <c r="A27475" s="1">
        <v>42681</v>
      </c>
      <c r="B27475" t="s">
        <v>7984</v>
      </c>
      <c r="C27475" t="s">
        <v>7985</v>
      </c>
      <c r="D27475">
        <v>1370</v>
      </c>
      <c r="G27475" t="s">
        <v>7846</v>
      </c>
      <c r="H27475">
        <f t="shared" si="429"/>
        <v>0</v>
      </c>
    </row>
    <row r="27476" spans="1:8" x14ac:dyDescent="0.25">
      <c r="A27476" s="1">
        <v>42681</v>
      </c>
      <c r="B27476" t="s">
        <v>7986</v>
      </c>
      <c r="C27476" t="s">
        <v>7987</v>
      </c>
      <c r="D27476">
        <v>560</v>
      </c>
      <c r="G27476" t="s">
        <v>7846</v>
      </c>
      <c r="H27476">
        <f t="shared" si="429"/>
        <v>0</v>
      </c>
    </row>
    <row r="27477" spans="1:8" x14ac:dyDescent="0.25">
      <c r="A27477" s="1">
        <v>42681</v>
      </c>
      <c r="B27477" t="s">
        <v>7891</v>
      </c>
      <c r="C27477" t="s">
        <v>7988</v>
      </c>
      <c r="D27477">
        <v>590</v>
      </c>
      <c r="G27477" t="s">
        <v>7846</v>
      </c>
      <c r="H27477">
        <f t="shared" si="429"/>
        <v>0</v>
      </c>
    </row>
    <row r="27478" spans="1:8" x14ac:dyDescent="0.25">
      <c r="A27478" s="1">
        <v>42681</v>
      </c>
      <c r="B27478" t="s">
        <v>7989</v>
      </c>
      <c r="C27478" t="s">
        <v>7990</v>
      </c>
      <c r="D27478">
        <v>590</v>
      </c>
      <c r="G27478" t="s">
        <v>7846</v>
      </c>
      <c r="H27478">
        <f t="shared" si="429"/>
        <v>0</v>
      </c>
    </row>
    <row r="27479" spans="1:8" x14ac:dyDescent="0.25">
      <c r="A27479" s="1">
        <v>42681</v>
      </c>
      <c r="B27479" t="s">
        <v>7991</v>
      </c>
      <c r="C27479" t="s">
        <v>7992</v>
      </c>
      <c r="D27479">
        <v>740</v>
      </c>
      <c r="G27479" t="s">
        <v>7846</v>
      </c>
      <c r="H27479">
        <f t="shared" si="429"/>
        <v>0</v>
      </c>
    </row>
    <row r="27480" spans="1:8" x14ac:dyDescent="0.25">
      <c r="A27480" s="1">
        <v>42681</v>
      </c>
      <c r="B27480" t="s">
        <v>7993</v>
      </c>
      <c r="C27480" t="s">
        <v>7994</v>
      </c>
      <c r="D27480">
        <v>1190</v>
      </c>
      <c r="G27480" t="s">
        <v>7846</v>
      </c>
      <c r="H27480">
        <f t="shared" si="429"/>
        <v>0</v>
      </c>
    </row>
    <row r="27481" spans="1:8" x14ac:dyDescent="0.25">
      <c r="A27481" s="1">
        <v>42681</v>
      </c>
      <c r="B27481" t="s">
        <v>7893</v>
      </c>
      <c r="C27481" t="s">
        <v>7995</v>
      </c>
      <c r="D27481">
        <v>1190</v>
      </c>
      <c r="G27481" t="s">
        <v>7846</v>
      </c>
      <c r="H27481">
        <f t="shared" si="429"/>
        <v>0</v>
      </c>
    </row>
    <row r="27482" spans="1:8" x14ac:dyDescent="0.25">
      <c r="A27482" s="1">
        <v>42680</v>
      </c>
      <c r="B27482" t="s">
        <v>7904</v>
      </c>
      <c r="C27482" t="s">
        <v>7937</v>
      </c>
      <c r="D27482">
        <v>560</v>
      </c>
      <c r="G27482" t="s">
        <v>7846</v>
      </c>
      <c r="H27482">
        <f t="shared" si="429"/>
        <v>0</v>
      </c>
    </row>
    <row r="27483" spans="1:8" x14ac:dyDescent="0.25">
      <c r="A27483" s="1">
        <v>42680</v>
      </c>
      <c r="B27483" t="s">
        <v>7844</v>
      </c>
      <c r="C27483" t="s">
        <v>7845</v>
      </c>
      <c r="D27483">
        <v>780</v>
      </c>
      <c r="G27483" t="s">
        <v>7846</v>
      </c>
      <c r="H27483">
        <f t="shared" si="429"/>
        <v>0</v>
      </c>
    </row>
    <row r="27484" spans="1:8" x14ac:dyDescent="0.25">
      <c r="A27484" s="1">
        <v>42680</v>
      </c>
      <c r="B27484" t="s">
        <v>7847</v>
      </c>
      <c r="C27484" t="s">
        <v>7938</v>
      </c>
      <c r="D27484">
        <v>1370</v>
      </c>
      <c r="G27484" t="s">
        <v>7846</v>
      </c>
      <c r="H27484">
        <f t="shared" si="429"/>
        <v>0</v>
      </c>
    </row>
    <row r="27485" spans="1:8" x14ac:dyDescent="0.25">
      <c r="A27485" s="1">
        <v>42680</v>
      </c>
      <c r="B27485" t="s">
        <v>7849</v>
      </c>
      <c r="C27485" t="s">
        <v>7850</v>
      </c>
      <c r="D27485">
        <v>530</v>
      </c>
      <c r="G27485" t="s">
        <v>7846</v>
      </c>
      <c r="H27485">
        <f t="shared" si="429"/>
        <v>0</v>
      </c>
    </row>
    <row r="27486" spans="1:8" x14ac:dyDescent="0.25">
      <c r="A27486" s="1">
        <v>42680</v>
      </c>
      <c r="B27486" t="s">
        <v>7996</v>
      </c>
      <c r="C27486" t="s">
        <v>7997</v>
      </c>
      <c r="D27486">
        <v>870</v>
      </c>
      <c r="G27486" t="s">
        <v>7846</v>
      </c>
      <c r="H27486">
        <f t="shared" si="429"/>
        <v>0</v>
      </c>
    </row>
    <row r="27487" spans="1:8" x14ac:dyDescent="0.25">
      <c r="A27487" s="1">
        <v>42680</v>
      </c>
      <c r="B27487" t="s">
        <v>7907</v>
      </c>
      <c r="C27487" t="s">
        <v>7939</v>
      </c>
      <c r="D27487">
        <v>460</v>
      </c>
      <c r="G27487" t="s">
        <v>7846</v>
      </c>
      <c r="H27487">
        <f t="shared" si="429"/>
        <v>0</v>
      </c>
    </row>
    <row r="27488" spans="1:8" x14ac:dyDescent="0.25">
      <c r="A27488" s="1">
        <v>42680</v>
      </c>
      <c r="B27488" t="s">
        <v>7851</v>
      </c>
      <c r="C27488" t="s">
        <v>7940</v>
      </c>
      <c r="D27488">
        <v>460</v>
      </c>
      <c r="G27488" t="s">
        <v>7846</v>
      </c>
      <c r="H27488">
        <f t="shared" si="429"/>
        <v>0</v>
      </c>
    </row>
    <row r="27489" spans="1:8" x14ac:dyDescent="0.25">
      <c r="A27489" s="1">
        <v>42680</v>
      </c>
      <c r="B27489" t="s">
        <v>7853</v>
      </c>
      <c r="C27489" t="s">
        <v>7854</v>
      </c>
      <c r="D27489">
        <v>720</v>
      </c>
      <c r="G27489" t="s">
        <v>7846</v>
      </c>
      <c r="H27489">
        <f t="shared" si="429"/>
        <v>0</v>
      </c>
    </row>
    <row r="27490" spans="1:8" x14ac:dyDescent="0.25">
      <c r="A27490" s="1">
        <v>42680</v>
      </c>
      <c r="B27490" t="s">
        <v>7941</v>
      </c>
      <c r="C27490" t="s">
        <v>7942</v>
      </c>
      <c r="D27490">
        <v>1000</v>
      </c>
      <c r="G27490" t="s">
        <v>7846</v>
      </c>
      <c r="H27490">
        <f t="shared" si="429"/>
        <v>0</v>
      </c>
    </row>
    <row r="27491" spans="1:8" x14ac:dyDescent="0.25">
      <c r="A27491" s="1">
        <v>42680</v>
      </c>
      <c r="B27491" t="s">
        <v>7855</v>
      </c>
      <c r="C27491" t="s">
        <v>7856</v>
      </c>
      <c r="D27491">
        <v>990</v>
      </c>
      <c r="G27491" t="s">
        <v>7846</v>
      </c>
      <c r="H27491">
        <f t="shared" si="429"/>
        <v>0</v>
      </c>
    </row>
    <row r="27492" spans="1:8" x14ac:dyDescent="0.25">
      <c r="A27492" s="1">
        <v>42680</v>
      </c>
      <c r="B27492" t="s">
        <v>7857</v>
      </c>
      <c r="C27492" t="s">
        <v>7858</v>
      </c>
      <c r="D27492">
        <v>970</v>
      </c>
      <c r="G27492" t="s">
        <v>7846</v>
      </c>
      <c r="H27492">
        <f t="shared" si="429"/>
        <v>0</v>
      </c>
    </row>
    <row r="27493" spans="1:8" x14ac:dyDescent="0.25">
      <c r="A27493" s="1">
        <v>42680</v>
      </c>
      <c r="B27493" t="s">
        <v>7859</v>
      </c>
      <c r="C27493" t="s">
        <v>7860</v>
      </c>
      <c r="D27493">
        <v>1160</v>
      </c>
      <c r="G27493" t="s">
        <v>7846</v>
      </c>
      <c r="H27493">
        <f t="shared" si="429"/>
        <v>0</v>
      </c>
    </row>
    <row r="27494" spans="1:8" x14ac:dyDescent="0.25">
      <c r="A27494" s="1">
        <v>42680</v>
      </c>
      <c r="B27494" t="s">
        <v>7861</v>
      </c>
      <c r="C27494" t="s">
        <v>7898</v>
      </c>
      <c r="D27494">
        <v>700</v>
      </c>
      <c r="G27494" t="s">
        <v>7846</v>
      </c>
      <c r="H27494">
        <f t="shared" si="429"/>
        <v>0</v>
      </c>
    </row>
    <row r="27495" spans="1:8" x14ac:dyDescent="0.25">
      <c r="A27495" s="1">
        <v>42680</v>
      </c>
      <c r="B27495" t="s">
        <v>7910</v>
      </c>
      <c r="C27495" t="s">
        <v>7943</v>
      </c>
      <c r="D27495">
        <v>740</v>
      </c>
      <c r="G27495" t="s">
        <v>7846</v>
      </c>
      <c r="H27495">
        <f t="shared" si="429"/>
        <v>0</v>
      </c>
    </row>
    <row r="27496" spans="1:8" x14ac:dyDescent="0.25">
      <c r="A27496" s="1">
        <v>42680</v>
      </c>
      <c r="B27496" t="s">
        <v>7899</v>
      </c>
      <c r="C27496" t="s">
        <v>7944</v>
      </c>
      <c r="D27496">
        <v>440</v>
      </c>
      <c r="G27496" t="s">
        <v>7846</v>
      </c>
      <c r="H27496">
        <f t="shared" si="429"/>
        <v>0</v>
      </c>
    </row>
    <row r="27497" spans="1:8" x14ac:dyDescent="0.25">
      <c r="A27497" s="1">
        <v>42680</v>
      </c>
      <c r="B27497" t="s">
        <v>7913</v>
      </c>
      <c r="C27497" t="s">
        <v>7945</v>
      </c>
      <c r="D27497">
        <v>590</v>
      </c>
      <c r="G27497" t="s">
        <v>7846</v>
      </c>
      <c r="H27497">
        <f t="shared" si="429"/>
        <v>0</v>
      </c>
    </row>
    <row r="27498" spans="1:8" x14ac:dyDescent="0.25">
      <c r="A27498" s="1">
        <v>42680</v>
      </c>
      <c r="B27498" t="s">
        <v>7915</v>
      </c>
      <c r="C27498" t="s">
        <v>7946</v>
      </c>
      <c r="D27498">
        <v>590</v>
      </c>
      <c r="G27498" t="s">
        <v>7846</v>
      </c>
      <c r="H27498">
        <f t="shared" si="429"/>
        <v>0</v>
      </c>
    </row>
    <row r="27499" spans="1:8" x14ac:dyDescent="0.25">
      <c r="A27499" s="1">
        <v>42680</v>
      </c>
      <c r="B27499" t="s">
        <v>7863</v>
      </c>
      <c r="C27499" t="s">
        <v>7864</v>
      </c>
      <c r="D27499">
        <v>1240</v>
      </c>
      <c r="G27499" t="s">
        <v>7846</v>
      </c>
      <c r="H27499">
        <f t="shared" si="429"/>
        <v>0</v>
      </c>
    </row>
    <row r="27500" spans="1:8" x14ac:dyDescent="0.25">
      <c r="A27500" s="1">
        <v>42680</v>
      </c>
      <c r="B27500" t="s">
        <v>7865</v>
      </c>
      <c r="C27500" t="s">
        <v>7866</v>
      </c>
      <c r="D27500">
        <v>1230</v>
      </c>
      <c r="G27500" t="s">
        <v>7846</v>
      </c>
      <c r="H27500">
        <f t="shared" si="429"/>
        <v>0</v>
      </c>
    </row>
    <row r="27501" spans="1:8" x14ac:dyDescent="0.25">
      <c r="A27501" s="1">
        <v>42680</v>
      </c>
      <c r="B27501" t="s">
        <v>7917</v>
      </c>
      <c r="C27501" t="s">
        <v>7918</v>
      </c>
      <c r="D27501">
        <v>2200</v>
      </c>
      <c r="G27501" t="s">
        <v>7846</v>
      </c>
      <c r="H27501">
        <f t="shared" si="429"/>
        <v>0</v>
      </c>
    </row>
    <row r="27502" spans="1:8" x14ac:dyDescent="0.25">
      <c r="A27502" s="1">
        <v>42680</v>
      </c>
      <c r="B27502" t="s">
        <v>7867</v>
      </c>
      <c r="C27502" t="s">
        <v>7868</v>
      </c>
      <c r="D27502">
        <v>2750</v>
      </c>
      <c r="G27502" t="s">
        <v>7846</v>
      </c>
      <c r="H27502">
        <f t="shared" si="429"/>
        <v>0</v>
      </c>
    </row>
    <row r="27503" spans="1:8" x14ac:dyDescent="0.25">
      <c r="A27503" s="1">
        <v>42680</v>
      </c>
      <c r="B27503" t="s">
        <v>7947</v>
      </c>
      <c r="C27503" t="s">
        <v>7948</v>
      </c>
      <c r="D27503">
        <v>680</v>
      </c>
      <c r="G27503" t="s">
        <v>7846</v>
      </c>
      <c r="H27503">
        <f t="shared" si="429"/>
        <v>0</v>
      </c>
    </row>
    <row r="27504" spans="1:8" x14ac:dyDescent="0.25">
      <c r="A27504" s="1">
        <v>42680</v>
      </c>
      <c r="B27504" t="s">
        <v>7869</v>
      </c>
      <c r="C27504" t="s">
        <v>7870</v>
      </c>
      <c r="D27504">
        <v>590</v>
      </c>
      <c r="G27504" t="s">
        <v>7846</v>
      </c>
      <c r="H27504">
        <f t="shared" si="429"/>
        <v>0</v>
      </c>
    </row>
    <row r="27505" spans="1:8" x14ac:dyDescent="0.25">
      <c r="A27505" s="1">
        <v>42680</v>
      </c>
      <c r="B27505" t="s">
        <v>7949</v>
      </c>
      <c r="C27505" t="s">
        <v>7950</v>
      </c>
      <c r="D27505">
        <v>850</v>
      </c>
      <c r="G27505" t="s">
        <v>7846</v>
      </c>
      <c r="H27505">
        <f t="shared" si="429"/>
        <v>0</v>
      </c>
    </row>
    <row r="27506" spans="1:8" x14ac:dyDescent="0.25">
      <c r="A27506" s="1">
        <v>42680</v>
      </c>
      <c r="B27506" t="s">
        <v>7871</v>
      </c>
      <c r="C27506" t="s">
        <v>7872</v>
      </c>
      <c r="D27506">
        <v>560</v>
      </c>
      <c r="G27506" t="s">
        <v>7846</v>
      </c>
      <c r="H27506">
        <f t="shared" si="429"/>
        <v>0</v>
      </c>
    </row>
    <row r="27507" spans="1:8" x14ac:dyDescent="0.25">
      <c r="A27507" s="1">
        <v>42680</v>
      </c>
      <c r="B27507" t="s">
        <v>7919</v>
      </c>
      <c r="C27507" t="s">
        <v>7951</v>
      </c>
      <c r="D27507">
        <v>1860</v>
      </c>
      <c r="G27507" t="s">
        <v>7846</v>
      </c>
      <c r="H27507">
        <f t="shared" si="429"/>
        <v>0</v>
      </c>
    </row>
    <row r="27508" spans="1:8" x14ac:dyDescent="0.25">
      <c r="A27508" s="1">
        <v>42680</v>
      </c>
      <c r="B27508" t="s">
        <v>7952</v>
      </c>
      <c r="C27508" t="s">
        <v>7998</v>
      </c>
      <c r="D27508">
        <v>1370</v>
      </c>
      <c r="G27508" t="s">
        <v>7846</v>
      </c>
      <c r="H27508">
        <f t="shared" si="429"/>
        <v>0</v>
      </c>
    </row>
    <row r="27509" spans="1:8" x14ac:dyDescent="0.25">
      <c r="A27509" s="1">
        <v>42680</v>
      </c>
      <c r="B27509" t="s">
        <v>7954</v>
      </c>
      <c r="C27509" t="s">
        <v>7955</v>
      </c>
      <c r="D27509">
        <v>460</v>
      </c>
      <c r="G27509" t="s">
        <v>7846</v>
      </c>
      <c r="H27509">
        <f t="shared" si="429"/>
        <v>0</v>
      </c>
    </row>
    <row r="27510" spans="1:8" x14ac:dyDescent="0.25">
      <c r="A27510" s="1">
        <v>42680</v>
      </c>
      <c r="B27510" t="s">
        <v>7956</v>
      </c>
      <c r="C27510" t="s">
        <v>7957</v>
      </c>
      <c r="D27510">
        <v>680</v>
      </c>
      <c r="G27510" t="s">
        <v>7846</v>
      </c>
      <c r="H27510">
        <f t="shared" si="429"/>
        <v>0</v>
      </c>
    </row>
    <row r="27511" spans="1:8" x14ac:dyDescent="0.25">
      <c r="A27511" s="1">
        <v>42680</v>
      </c>
      <c r="B27511" t="s">
        <v>7958</v>
      </c>
      <c r="C27511" t="s">
        <v>7959</v>
      </c>
      <c r="D27511">
        <v>680</v>
      </c>
      <c r="G27511" t="s">
        <v>7846</v>
      </c>
      <c r="H27511">
        <f t="shared" si="429"/>
        <v>0</v>
      </c>
    </row>
    <row r="27512" spans="1:8" x14ac:dyDescent="0.25">
      <c r="A27512" s="1">
        <v>42680</v>
      </c>
      <c r="B27512" t="s">
        <v>7873</v>
      </c>
      <c r="C27512" t="s">
        <v>7999</v>
      </c>
      <c r="D27512">
        <v>680</v>
      </c>
      <c r="G27512" t="s">
        <v>7846</v>
      </c>
      <c r="H27512">
        <f t="shared" si="429"/>
        <v>0</v>
      </c>
    </row>
    <row r="27513" spans="1:8" x14ac:dyDescent="0.25">
      <c r="A27513" s="1">
        <v>42680</v>
      </c>
      <c r="B27513" t="s">
        <v>7875</v>
      </c>
      <c r="C27513" t="s">
        <v>7876</v>
      </c>
      <c r="D27513">
        <v>1050</v>
      </c>
      <c r="G27513" t="s">
        <v>7846</v>
      </c>
      <c r="H27513">
        <f t="shared" si="429"/>
        <v>0</v>
      </c>
    </row>
    <row r="27514" spans="1:8" x14ac:dyDescent="0.25">
      <c r="A27514" s="1">
        <v>42680</v>
      </c>
      <c r="B27514" t="s">
        <v>7961</v>
      </c>
      <c r="C27514" t="s">
        <v>7962</v>
      </c>
      <c r="D27514">
        <v>1040</v>
      </c>
      <c r="G27514" t="s">
        <v>7846</v>
      </c>
      <c r="H27514">
        <f t="shared" si="429"/>
        <v>0</v>
      </c>
    </row>
    <row r="27515" spans="1:8" x14ac:dyDescent="0.25">
      <c r="A27515" s="1">
        <v>42680</v>
      </c>
      <c r="B27515" t="s">
        <v>7879</v>
      </c>
      <c r="C27515" t="s">
        <v>7880</v>
      </c>
      <c r="D27515">
        <v>1070</v>
      </c>
      <c r="G27515" t="s">
        <v>7846</v>
      </c>
      <c r="H27515">
        <f t="shared" si="429"/>
        <v>0</v>
      </c>
    </row>
    <row r="27516" spans="1:8" x14ac:dyDescent="0.25">
      <c r="A27516" s="1">
        <v>42680</v>
      </c>
      <c r="B27516" t="s">
        <v>7921</v>
      </c>
      <c r="C27516" t="s">
        <v>8000</v>
      </c>
      <c r="D27516">
        <v>1260</v>
      </c>
      <c r="G27516" t="s">
        <v>7846</v>
      </c>
      <c r="H27516">
        <f t="shared" si="429"/>
        <v>0</v>
      </c>
    </row>
    <row r="27517" spans="1:8" x14ac:dyDescent="0.25">
      <c r="A27517" s="1">
        <v>42680</v>
      </c>
      <c r="B27517" t="s">
        <v>7923</v>
      </c>
      <c r="C27517" t="s">
        <v>7964</v>
      </c>
      <c r="D27517">
        <v>3080</v>
      </c>
      <c r="G27517" t="s">
        <v>7846</v>
      </c>
      <c r="H27517">
        <f t="shared" si="429"/>
        <v>0</v>
      </c>
    </row>
    <row r="27518" spans="1:8" x14ac:dyDescent="0.25">
      <c r="A27518" s="1">
        <v>42680</v>
      </c>
      <c r="B27518" t="s">
        <v>7925</v>
      </c>
      <c r="C27518" t="s">
        <v>7965</v>
      </c>
      <c r="D27518">
        <v>850</v>
      </c>
      <c r="G27518" t="s">
        <v>7846</v>
      </c>
      <c r="H27518">
        <f t="shared" si="429"/>
        <v>0</v>
      </c>
    </row>
    <row r="27519" spans="1:8" x14ac:dyDescent="0.25">
      <c r="A27519" s="1">
        <v>42680</v>
      </c>
      <c r="B27519" t="s">
        <v>7966</v>
      </c>
      <c r="C27519" t="s">
        <v>7967</v>
      </c>
      <c r="D27519">
        <v>860</v>
      </c>
      <c r="G27519" t="s">
        <v>7846</v>
      </c>
      <c r="H27519">
        <f t="shared" si="429"/>
        <v>0</v>
      </c>
    </row>
    <row r="27520" spans="1:8" x14ac:dyDescent="0.25">
      <c r="A27520" s="1">
        <v>42680</v>
      </c>
      <c r="B27520" t="s">
        <v>7881</v>
      </c>
      <c r="C27520" t="s">
        <v>7882</v>
      </c>
      <c r="D27520">
        <v>490</v>
      </c>
      <c r="G27520" t="s">
        <v>7846</v>
      </c>
      <c r="H27520">
        <f t="shared" si="429"/>
        <v>0</v>
      </c>
    </row>
    <row r="27521" spans="1:8" x14ac:dyDescent="0.25">
      <c r="A27521" s="1">
        <v>42680</v>
      </c>
      <c r="B27521" t="s">
        <v>7883</v>
      </c>
      <c r="C27521" t="s">
        <v>7884</v>
      </c>
      <c r="D27521">
        <v>490</v>
      </c>
      <c r="G27521" t="s">
        <v>7846</v>
      </c>
      <c r="H27521">
        <f t="shared" si="429"/>
        <v>0</v>
      </c>
    </row>
    <row r="27522" spans="1:8" x14ac:dyDescent="0.25">
      <c r="A27522" s="1">
        <v>42680</v>
      </c>
      <c r="B27522" t="s">
        <v>7968</v>
      </c>
      <c r="C27522" t="s">
        <v>7969</v>
      </c>
      <c r="D27522">
        <v>590</v>
      </c>
      <c r="G27522" t="s">
        <v>7846</v>
      </c>
      <c r="H27522">
        <f t="shared" si="429"/>
        <v>0</v>
      </c>
    </row>
    <row r="27523" spans="1:8" x14ac:dyDescent="0.25">
      <c r="A27523" s="1">
        <v>42680</v>
      </c>
      <c r="B27523" t="s">
        <v>7970</v>
      </c>
      <c r="C27523" t="s">
        <v>7971</v>
      </c>
      <c r="D27523">
        <v>590</v>
      </c>
      <c r="G27523" t="s">
        <v>7846</v>
      </c>
      <c r="H27523">
        <f t="shared" ref="H27523:H27586" si="430">D27523*E27523</f>
        <v>0</v>
      </c>
    </row>
    <row r="27524" spans="1:8" x14ac:dyDescent="0.25">
      <c r="A27524" s="1">
        <v>42680</v>
      </c>
      <c r="B27524" t="s">
        <v>7929</v>
      </c>
      <c r="C27524" t="s">
        <v>7972</v>
      </c>
      <c r="D27524">
        <v>1040</v>
      </c>
      <c r="G27524" t="s">
        <v>7846</v>
      </c>
      <c r="H27524">
        <f t="shared" si="430"/>
        <v>0</v>
      </c>
    </row>
    <row r="27525" spans="1:8" x14ac:dyDescent="0.25">
      <c r="A27525" s="1">
        <v>42680</v>
      </c>
      <c r="B27525" t="s">
        <v>7885</v>
      </c>
      <c r="C27525" t="s">
        <v>7973</v>
      </c>
      <c r="D27525">
        <v>960</v>
      </c>
      <c r="G27525" t="s">
        <v>7846</v>
      </c>
      <c r="H27525">
        <f t="shared" si="430"/>
        <v>0</v>
      </c>
    </row>
    <row r="27526" spans="1:8" x14ac:dyDescent="0.25">
      <c r="A27526" s="1">
        <v>42680</v>
      </c>
      <c r="B27526" t="s">
        <v>7974</v>
      </c>
      <c r="C27526" t="s">
        <v>7975</v>
      </c>
      <c r="D27526">
        <v>1370</v>
      </c>
      <c r="G27526" t="s">
        <v>7846</v>
      </c>
      <c r="H27526">
        <f t="shared" si="430"/>
        <v>0</v>
      </c>
    </row>
    <row r="27527" spans="1:8" x14ac:dyDescent="0.25">
      <c r="A27527" s="1">
        <v>42680</v>
      </c>
      <c r="B27527" t="s">
        <v>8001</v>
      </c>
      <c r="C27527" t="s">
        <v>8002</v>
      </c>
      <c r="D27527">
        <v>970</v>
      </c>
      <c r="G27527" t="s">
        <v>7846</v>
      </c>
      <c r="H27527">
        <f t="shared" si="430"/>
        <v>0</v>
      </c>
    </row>
    <row r="27528" spans="1:8" x14ac:dyDescent="0.25">
      <c r="A27528" s="1">
        <v>42680</v>
      </c>
      <c r="B27528" t="s">
        <v>7932</v>
      </c>
      <c r="C27528" t="s">
        <v>7976</v>
      </c>
      <c r="D27528">
        <v>590</v>
      </c>
      <c r="G27528" t="s">
        <v>7846</v>
      </c>
      <c r="H27528">
        <f t="shared" si="430"/>
        <v>0</v>
      </c>
    </row>
    <row r="27529" spans="1:8" x14ac:dyDescent="0.25">
      <c r="A27529" s="1">
        <v>42680</v>
      </c>
      <c r="B27529" t="s">
        <v>7887</v>
      </c>
      <c r="C27529" t="s">
        <v>7888</v>
      </c>
      <c r="D27529">
        <v>1180</v>
      </c>
      <c r="G27529" t="s">
        <v>7846</v>
      </c>
      <c r="H27529">
        <f t="shared" si="430"/>
        <v>0</v>
      </c>
    </row>
    <row r="27530" spans="1:8" x14ac:dyDescent="0.25">
      <c r="A27530" s="1">
        <v>42680</v>
      </c>
      <c r="B27530" t="s">
        <v>7977</v>
      </c>
      <c r="C27530" t="s">
        <v>7978</v>
      </c>
      <c r="D27530">
        <v>3080</v>
      </c>
      <c r="G27530" t="s">
        <v>7846</v>
      </c>
      <c r="H27530">
        <f t="shared" si="430"/>
        <v>0</v>
      </c>
    </row>
    <row r="27531" spans="1:8" x14ac:dyDescent="0.25">
      <c r="A27531" s="1">
        <v>42680</v>
      </c>
      <c r="B27531" t="s">
        <v>7979</v>
      </c>
      <c r="C27531" t="s">
        <v>7980</v>
      </c>
      <c r="D27531">
        <v>1860</v>
      </c>
      <c r="G27531" t="s">
        <v>7846</v>
      </c>
      <c r="H27531">
        <f t="shared" si="430"/>
        <v>0</v>
      </c>
    </row>
    <row r="27532" spans="1:8" x14ac:dyDescent="0.25">
      <c r="A27532" s="1">
        <v>42680</v>
      </c>
      <c r="B27532" t="s">
        <v>7981</v>
      </c>
      <c r="C27532" t="s">
        <v>7982</v>
      </c>
      <c r="D27532">
        <v>860</v>
      </c>
      <c r="G27532" t="s">
        <v>7846</v>
      </c>
      <c r="H27532">
        <f t="shared" si="430"/>
        <v>0</v>
      </c>
    </row>
    <row r="27533" spans="1:8" x14ac:dyDescent="0.25">
      <c r="A27533" s="1">
        <v>42680</v>
      </c>
      <c r="B27533" t="s">
        <v>7889</v>
      </c>
      <c r="C27533" t="s">
        <v>7983</v>
      </c>
      <c r="D27533">
        <v>1540</v>
      </c>
      <c r="G27533" t="s">
        <v>7846</v>
      </c>
      <c r="H27533">
        <f t="shared" si="430"/>
        <v>0</v>
      </c>
    </row>
    <row r="27534" spans="1:8" x14ac:dyDescent="0.25">
      <c r="A27534" s="1">
        <v>42680</v>
      </c>
      <c r="B27534" t="s">
        <v>7984</v>
      </c>
      <c r="C27534" t="s">
        <v>7985</v>
      </c>
      <c r="D27534">
        <v>1370</v>
      </c>
      <c r="G27534" t="s">
        <v>7846</v>
      </c>
      <c r="H27534">
        <f t="shared" si="430"/>
        <v>0</v>
      </c>
    </row>
    <row r="27535" spans="1:8" x14ac:dyDescent="0.25">
      <c r="A27535" s="1">
        <v>42680</v>
      </c>
      <c r="B27535" t="s">
        <v>7986</v>
      </c>
      <c r="C27535" t="s">
        <v>7987</v>
      </c>
      <c r="D27535">
        <v>560</v>
      </c>
      <c r="G27535" t="s">
        <v>7846</v>
      </c>
      <c r="H27535">
        <f t="shared" si="430"/>
        <v>0</v>
      </c>
    </row>
    <row r="27536" spans="1:8" x14ac:dyDescent="0.25">
      <c r="A27536" s="1">
        <v>42680</v>
      </c>
      <c r="B27536" t="s">
        <v>7891</v>
      </c>
      <c r="C27536" t="s">
        <v>7988</v>
      </c>
      <c r="D27536">
        <v>590</v>
      </c>
      <c r="G27536" t="s">
        <v>7846</v>
      </c>
      <c r="H27536">
        <f t="shared" si="430"/>
        <v>0</v>
      </c>
    </row>
    <row r="27537" spans="1:8" x14ac:dyDescent="0.25">
      <c r="A27537" s="1">
        <v>42680</v>
      </c>
      <c r="B27537" t="s">
        <v>7989</v>
      </c>
      <c r="C27537" t="s">
        <v>7990</v>
      </c>
      <c r="D27537">
        <v>590</v>
      </c>
      <c r="G27537" t="s">
        <v>7846</v>
      </c>
      <c r="H27537">
        <f t="shared" si="430"/>
        <v>0</v>
      </c>
    </row>
    <row r="27538" spans="1:8" x14ac:dyDescent="0.25">
      <c r="A27538" s="1">
        <v>42680</v>
      </c>
      <c r="B27538" t="s">
        <v>7991</v>
      </c>
      <c r="C27538" t="s">
        <v>7992</v>
      </c>
      <c r="D27538">
        <v>740</v>
      </c>
      <c r="G27538" t="s">
        <v>7846</v>
      </c>
      <c r="H27538">
        <f t="shared" si="430"/>
        <v>0</v>
      </c>
    </row>
    <row r="27539" spans="1:8" x14ac:dyDescent="0.25">
      <c r="A27539" s="1">
        <v>42680</v>
      </c>
      <c r="B27539" t="s">
        <v>7993</v>
      </c>
      <c r="C27539" t="s">
        <v>7994</v>
      </c>
      <c r="D27539">
        <v>1190</v>
      </c>
      <c r="G27539" t="s">
        <v>7846</v>
      </c>
      <c r="H27539">
        <f t="shared" si="430"/>
        <v>0</v>
      </c>
    </row>
    <row r="27540" spans="1:8" x14ac:dyDescent="0.25">
      <c r="A27540" s="1">
        <v>42680</v>
      </c>
      <c r="B27540" t="s">
        <v>7893</v>
      </c>
      <c r="C27540" t="s">
        <v>7995</v>
      </c>
      <c r="D27540">
        <v>1190</v>
      </c>
      <c r="G27540" t="s">
        <v>7846</v>
      </c>
      <c r="H27540">
        <f t="shared" si="430"/>
        <v>0</v>
      </c>
    </row>
    <row r="27541" spans="1:8" x14ac:dyDescent="0.25">
      <c r="A27541" s="1">
        <v>42679</v>
      </c>
      <c r="B27541" t="s">
        <v>7904</v>
      </c>
      <c r="C27541" t="s">
        <v>7937</v>
      </c>
      <c r="D27541">
        <v>560</v>
      </c>
      <c r="G27541" t="s">
        <v>7846</v>
      </c>
      <c r="H27541">
        <f t="shared" si="430"/>
        <v>0</v>
      </c>
    </row>
    <row r="27542" spans="1:8" x14ac:dyDescent="0.25">
      <c r="A27542" s="1">
        <v>42679</v>
      </c>
      <c r="B27542" t="s">
        <v>7844</v>
      </c>
      <c r="C27542" t="s">
        <v>7845</v>
      </c>
      <c r="D27542">
        <v>780</v>
      </c>
      <c r="G27542" t="s">
        <v>7846</v>
      </c>
      <c r="H27542">
        <f t="shared" si="430"/>
        <v>0</v>
      </c>
    </row>
    <row r="27543" spans="1:8" x14ac:dyDescent="0.25">
      <c r="A27543" s="1">
        <v>42679</v>
      </c>
      <c r="B27543" t="s">
        <v>7847</v>
      </c>
      <c r="C27543" t="s">
        <v>7938</v>
      </c>
      <c r="D27543">
        <v>1370</v>
      </c>
      <c r="G27543" t="s">
        <v>7846</v>
      </c>
      <c r="H27543">
        <f t="shared" si="430"/>
        <v>0</v>
      </c>
    </row>
    <row r="27544" spans="1:8" x14ac:dyDescent="0.25">
      <c r="A27544" s="1">
        <v>42679</v>
      </c>
      <c r="B27544" t="s">
        <v>7849</v>
      </c>
      <c r="C27544" t="s">
        <v>7850</v>
      </c>
      <c r="D27544">
        <v>530</v>
      </c>
      <c r="G27544" t="s">
        <v>7846</v>
      </c>
      <c r="H27544">
        <f t="shared" si="430"/>
        <v>0</v>
      </c>
    </row>
    <row r="27545" spans="1:8" x14ac:dyDescent="0.25">
      <c r="A27545" s="1">
        <v>42679</v>
      </c>
      <c r="B27545" t="s">
        <v>7996</v>
      </c>
      <c r="C27545" t="s">
        <v>7997</v>
      </c>
      <c r="D27545">
        <v>870</v>
      </c>
      <c r="G27545" t="s">
        <v>7846</v>
      </c>
      <c r="H27545">
        <f t="shared" si="430"/>
        <v>0</v>
      </c>
    </row>
    <row r="27546" spans="1:8" x14ac:dyDescent="0.25">
      <c r="A27546" s="1">
        <v>42679</v>
      </c>
      <c r="B27546" t="s">
        <v>7907</v>
      </c>
      <c r="C27546" t="s">
        <v>7939</v>
      </c>
      <c r="D27546">
        <v>460</v>
      </c>
      <c r="G27546" t="s">
        <v>7846</v>
      </c>
      <c r="H27546">
        <f t="shared" si="430"/>
        <v>0</v>
      </c>
    </row>
    <row r="27547" spans="1:8" x14ac:dyDescent="0.25">
      <c r="A27547" s="1">
        <v>42679</v>
      </c>
      <c r="B27547" t="s">
        <v>7851</v>
      </c>
      <c r="C27547" t="s">
        <v>7940</v>
      </c>
      <c r="D27547">
        <v>460</v>
      </c>
      <c r="G27547" t="s">
        <v>7846</v>
      </c>
      <c r="H27547">
        <f t="shared" si="430"/>
        <v>0</v>
      </c>
    </row>
    <row r="27548" spans="1:8" x14ac:dyDescent="0.25">
      <c r="A27548" s="1">
        <v>42679</v>
      </c>
      <c r="B27548" t="s">
        <v>7853</v>
      </c>
      <c r="C27548" t="s">
        <v>7854</v>
      </c>
      <c r="D27548">
        <v>720</v>
      </c>
      <c r="G27548" t="s">
        <v>7846</v>
      </c>
      <c r="H27548">
        <f t="shared" si="430"/>
        <v>0</v>
      </c>
    </row>
    <row r="27549" spans="1:8" x14ac:dyDescent="0.25">
      <c r="A27549" s="1">
        <v>42679</v>
      </c>
      <c r="B27549" t="s">
        <v>7941</v>
      </c>
      <c r="C27549" t="s">
        <v>7942</v>
      </c>
      <c r="D27549">
        <v>1000</v>
      </c>
      <c r="G27549" t="s">
        <v>7846</v>
      </c>
      <c r="H27549">
        <f t="shared" si="430"/>
        <v>0</v>
      </c>
    </row>
    <row r="27550" spans="1:8" x14ac:dyDescent="0.25">
      <c r="A27550" s="1">
        <v>42679</v>
      </c>
      <c r="B27550" t="s">
        <v>7855</v>
      </c>
      <c r="C27550" t="s">
        <v>7856</v>
      </c>
      <c r="D27550">
        <v>990</v>
      </c>
      <c r="G27550" t="s">
        <v>7846</v>
      </c>
      <c r="H27550">
        <f t="shared" si="430"/>
        <v>0</v>
      </c>
    </row>
    <row r="27551" spans="1:8" x14ac:dyDescent="0.25">
      <c r="A27551" s="1">
        <v>42679</v>
      </c>
      <c r="B27551" t="s">
        <v>7857</v>
      </c>
      <c r="C27551" t="s">
        <v>7858</v>
      </c>
      <c r="D27551">
        <v>970</v>
      </c>
      <c r="G27551" t="s">
        <v>7846</v>
      </c>
      <c r="H27551">
        <f t="shared" si="430"/>
        <v>0</v>
      </c>
    </row>
    <row r="27552" spans="1:8" x14ac:dyDescent="0.25">
      <c r="A27552" s="1">
        <v>42679</v>
      </c>
      <c r="B27552" t="s">
        <v>7859</v>
      </c>
      <c r="C27552" t="s">
        <v>7860</v>
      </c>
      <c r="D27552">
        <v>1160</v>
      </c>
      <c r="G27552" t="s">
        <v>7846</v>
      </c>
      <c r="H27552">
        <f t="shared" si="430"/>
        <v>0</v>
      </c>
    </row>
    <row r="27553" spans="1:8" x14ac:dyDescent="0.25">
      <c r="A27553" s="1">
        <v>42679</v>
      </c>
      <c r="B27553" t="s">
        <v>7861</v>
      </c>
      <c r="C27553" t="s">
        <v>7898</v>
      </c>
      <c r="D27553">
        <v>700</v>
      </c>
      <c r="G27553" t="s">
        <v>7846</v>
      </c>
      <c r="H27553">
        <f t="shared" si="430"/>
        <v>0</v>
      </c>
    </row>
    <row r="27554" spans="1:8" x14ac:dyDescent="0.25">
      <c r="A27554" s="1">
        <v>42679</v>
      </c>
      <c r="B27554" t="s">
        <v>7910</v>
      </c>
      <c r="C27554" t="s">
        <v>7943</v>
      </c>
      <c r="D27554">
        <v>740</v>
      </c>
      <c r="G27554" t="s">
        <v>7846</v>
      </c>
      <c r="H27554">
        <f t="shared" si="430"/>
        <v>0</v>
      </c>
    </row>
    <row r="27555" spans="1:8" x14ac:dyDescent="0.25">
      <c r="A27555" s="1">
        <v>42679</v>
      </c>
      <c r="B27555" t="s">
        <v>7899</v>
      </c>
      <c r="C27555" t="s">
        <v>7944</v>
      </c>
      <c r="D27555">
        <v>440</v>
      </c>
      <c r="G27555" t="s">
        <v>7846</v>
      </c>
      <c r="H27555">
        <f t="shared" si="430"/>
        <v>0</v>
      </c>
    </row>
    <row r="27556" spans="1:8" x14ac:dyDescent="0.25">
      <c r="A27556" s="1">
        <v>42679</v>
      </c>
      <c r="B27556" t="s">
        <v>7913</v>
      </c>
      <c r="C27556" t="s">
        <v>7945</v>
      </c>
      <c r="D27556">
        <v>590</v>
      </c>
      <c r="G27556" t="s">
        <v>7846</v>
      </c>
      <c r="H27556">
        <f t="shared" si="430"/>
        <v>0</v>
      </c>
    </row>
    <row r="27557" spans="1:8" x14ac:dyDescent="0.25">
      <c r="A27557" s="1">
        <v>42679</v>
      </c>
      <c r="B27557" t="s">
        <v>7915</v>
      </c>
      <c r="C27557" t="s">
        <v>7946</v>
      </c>
      <c r="D27557">
        <v>590</v>
      </c>
      <c r="G27557" t="s">
        <v>7846</v>
      </c>
      <c r="H27557">
        <f t="shared" si="430"/>
        <v>0</v>
      </c>
    </row>
    <row r="27558" spans="1:8" x14ac:dyDescent="0.25">
      <c r="A27558" s="1">
        <v>42679</v>
      </c>
      <c r="B27558" t="s">
        <v>7863</v>
      </c>
      <c r="C27558" t="s">
        <v>7864</v>
      </c>
      <c r="D27558">
        <v>1240</v>
      </c>
      <c r="G27558" t="s">
        <v>7846</v>
      </c>
      <c r="H27558">
        <f t="shared" si="430"/>
        <v>0</v>
      </c>
    </row>
    <row r="27559" spans="1:8" x14ac:dyDescent="0.25">
      <c r="A27559" s="1">
        <v>42679</v>
      </c>
      <c r="B27559" t="s">
        <v>7865</v>
      </c>
      <c r="C27559" t="s">
        <v>7866</v>
      </c>
      <c r="D27559">
        <v>1230</v>
      </c>
      <c r="G27559" t="s">
        <v>7846</v>
      </c>
      <c r="H27559">
        <f t="shared" si="430"/>
        <v>0</v>
      </c>
    </row>
    <row r="27560" spans="1:8" x14ac:dyDescent="0.25">
      <c r="A27560" s="1">
        <v>42679</v>
      </c>
      <c r="B27560" t="s">
        <v>7917</v>
      </c>
      <c r="C27560" t="s">
        <v>7918</v>
      </c>
      <c r="D27560">
        <v>2200</v>
      </c>
      <c r="G27560" t="s">
        <v>7846</v>
      </c>
      <c r="H27560">
        <f t="shared" si="430"/>
        <v>0</v>
      </c>
    </row>
    <row r="27561" spans="1:8" x14ac:dyDescent="0.25">
      <c r="A27561" s="1">
        <v>42679</v>
      </c>
      <c r="B27561" t="s">
        <v>7867</v>
      </c>
      <c r="C27561" t="s">
        <v>7868</v>
      </c>
      <c r="D27561">
        <v>2750</v>
      </c>
      <c r="G27561" t="s">
        <v>7846</v>
      </c>
      <c r="H27561">
        <f t="shared" si="430"/>
        <v>0</v>
      </c>
    </row>
    <row r="27562" spans="1:8" x14ac:dyDescent="0.25">
      <c r="A27562" s="1">
        <v>42679</v>
      </c>
      <c r="B27562" t="s">
        <v>7947</v>
      </c>
      <c r="C27562" t="s">
        <v>7948</v>
      </c>
      <c r="D27562">
        <v>680</v>
      </c>
      <c r="G27562" t="s">
        <v>7846</v>
      </c>
      <c r="H27562">
        <f t="shared" si="430"/>
        <v>0</v>
      </c>
    </row>
    <row r="27563" spans="1:8" x14ac:dyDescent="0.25">
      <c r="A27563" s="1">
        <v>42679</v>
      </c>
      <c r="B27563" t="s">
        <v>7869</v>
      </c>
      <c r="C27563" t="s">
        <v>7870</v>
      </c>
      <c r="D27563">
        <v>590</v>
      </c>
      <c r="G27563" t="s">
        <v>7846</v>
      </c>
      <c r="H27563">
        <f t="shared" si="430"/>
        <v>0</v>
      </c>
    </row>
    <row r="27564" spans="1:8" x14ac:dyDescent="0.25">
      <c r="A27564" s="1">
        <v>42679</v>
      </c>
      <c r="B27564" t="s">
        <v>7949</v>
      </c>
      <c r="C27564" t="s">
        <v>7950</v>
      </c>
      <c r="D27564">
        <v>850</v>
      </c>
      <c r="G27564" t="s">
        <v>7846</v>
      </c>
      <c r="H27564">
        <f t="shared" si="430"/>
        <v>0</v>
      </c>
    </row>
    <row r="27565" spans="1:8" x14ac:dyDescent="0.25">
      <c r="A27565" s="1">
        <v>42679</v>
      </c>
      <c r="B27565" t="s">
        <v>7871</v>
      </c>
      <c r="C27565" t="s">
        <v>7872</v>
      </c>
      <c r="D27565">
        <v>560</v>
      </c>
      <c r="G27565" t="s">
        <v>7846</v>
      </c>
      <c r="H27565">
        <f t="shared" si="430"/>
        <v>0</v>
      </c>
    </row>
    <row r="27566" spans="1:8" x14ac:dyDescent="0.25">
      <c r="A27566" s="1">
        <v>42679</v>
      </c>
      <c r="B27566" t="s">
        <v>7919</v>
      </c>
      <c r="C27566" t="s">
        <v>7951</v>
      </c>
      <c r="D27566">
        <v>1860</v>
      </c>
      <c r="G27566" t="s">
        <v>7846</v>
      </c>
      <c r="H27566">
        <f t="shared" si="430"/>
        <v>0</v>
      </c>
    </row>
    <row r="27567" spans="1:8" x14ac:dyDescent="0.25">
      <c r="A27567" s="1">
        <v>42679</v>
      </c>
      <c r="B27567" t="s">
        <v>7952</v>
      </c>
      <c r="C27567" t="s">
        <v>7998</v>
      </c>
      <c r="D27567">
        <v>1370</v>
      </c>
      <c r="G27567" t="s">
        <v>7846</v>
      </c>
      <c r="H27567">
        <f t="shared" si="430"/>
        <v>0</v>
      </c>
    </row>
    <row r="27568" spans="1:8" x14ac:dyDescent="0.25">
      <c r="A27568" s="1">
        <v>42679</v>
      </c>
      <c r="B27568" t="s">
        <v>7954</v>
      </c>
      <c r="C27568" t="s">
        <v>7955</v>
      </c>
      <c r="D27568">
        <v>460</v>
      </c>
      <c r="G27568" t="s">
        <v>7846</v>
      </c>
      <c r="H27568">
        <f t="shared" si="430"/>
        <v>0</v>
      </c>
    </row>
    <row r="27569" spans="1:8" x14ac:dyDescent="0.25">
      <c r="A27569" s="1">
        <v>42679</v>
      </c>
      <c r="B27569" t="s">
        <v>7956</v>
      </c>
      <c r="C27569" t="s">
        <v>7957</v>
      </c>
      <c r="D27569">
        <v>680</v>
      </c>
      <c r="G27569" t="s">
        <v>7846</v>
      </c>
      <c r="H27569">
        <f t="shared" si="430"/>
        <v>0</v>
      </c>
    </row>
    <row r="27570" spans="1:8" x14ac:dyDescent="0.25">
      <c r="A27570" s="1">
        <v>42679</v>
      </c>
      <c r="B27570" t="s">
        <v>7958</v>
      </c>
      <c r="C27570" t="s">
        <v>7959</v>
      </c>
      <c r="D27570">
        <v>680</v>
      </c>
      <c r="G27570" t="s">
        <v>7846</v>
      </c>
      <c r="H27570">
        <f t="shared" si="430"/>
        <v>0</v>
      </c>
    </row>
    <row r="27571" spans="1:8" x14ac:dyDescent="0.25">
      <c r="A27571" s="1">
        <v>42679</v>
      </c>
      <c r="B27571" t="s">
        <v>7873</v>
      </c>
      <c r="C27571" t="s">
        <v>7999</v>
      </c>
      <c r="D27571">
        <v>680</v>
      </c>
      <c r="G27571" t="s">
        <v>7846</v>
      </c>
      <c r="H27571">
        <f t="shared" si="430"/>
        <v>0</v>
      </c>
    </row>
    <row r="27572" spans="1:8" x14ac:dyDescent="0.25">
      <c r="A27572" s="1">
        <v>42679</v>
      </c>
      <c r="B27572" t="s">
        <v>7875</v>
      </c>
      <c r="C27572" t="s">
        <v>7876</v>
      </c>
      <c r="D27572">
        <v>1050</v>
      </c>
      <c r="G27572" t="s">
        <v>7846</v>
      </c>
      <c r="H27572">
        <f t="shared" si="430"/>
        <v>0</v>
      </c>
    </row>
    <row r="27573" spans="1:8" x14ac:dyDescent="0.25">
      <c r="A27573" s="1">
        <v>42679</v>
      </c>
      <c r="B27573" t="s">
        <v>7961</v>
      </c>
      <c r="C27573" t="s">
        <v>7962</v>
      </c>
      <c r="D27573">
        <v>1040</v>
      </c>
      <c r="G27573" t="s">
        <v>7846</v>
      </c>
      <c r="H27573">
        <f t="shared" si="430"/>
        <v>0</v>
      </c>
    </row>
    <row r="27574" spans="1:8" x14ac:dyDescent="0.25">
      <c r="A27574" s="1">
        <v>42679</v>
      </c>
      <c r="B27574" t="s">
        <v>7879</v>
      </c>
      <c r="C27574" t="s">
        <v>7880</v>
      </c>
      <c r="D27574">
        <v>1070</v>
      </c>
      <c r="G27574" t="s">
        <v>7846</v>
      </c>
      <c r="H27574">
        <f t="shared" si="430"/>
        <v>0</v>
      </c>
    </row>
    <row r="27575" spans="1:8" x14ac:dyDescent="0.25">
      <c r="A27575" s="1">
        <v>42679</v>
      </c>
      <c r="B27575" t="s">
        <v>7921</v>
      </c>
      <c r="C27575" t="s">
        <v>8000</v>
      </c>
      <c r="D27575">
        <v>1260</v>
      </c>
      <c r="G27575" t="s">
        <v>7846</v>
      </c>
      <c r="H27575">
        <f t="shared" si="430"/>
        <v>0</v>
      </c>
    </row>
    <row r="27576" spans="1:8" x14ac:dyDescent="0.25">
      <c r="A27576" s="1">
        <v>42679</v>
      </c>
      <c r="B27576" t="s">
        <v>7923</v>
      </c>
      <c r="C27576" t="s">
        <v>7964</v>
      </c>
      <c r="D27576">
        <v>3080</v>
      </c>
      <c r="G27576" t="s">
        <v>7846</v>
      </c>
      <c r="H27576">
        <f t="shared" si="430"/>
        <v>0</v>
      </c>
    </row>
    <row r="27577" spans="1:8" x14ac:dyDescent="0.25">
      <c r="A27577" s="1">
        <v>42679</v>
      </c>
      <c r="B27577" t="s">
        <v>7925</v>
      </c>
      <c r="C27577" t="s">
        <v>7965</v>
      </c>
      <c r="D27577">
        <v>850</v>
      </c>
      <c r="G27577" t="s">
        <v>7846</v>
      </c>
      <c r="H27577">
        <f t="shared" si="430"/>
        <v>0</v>
      </c>
    </row>
    <row r="27578" spans="1:8" x14ac:dyDescent="0.25">
      <c r="A27578" s="1">
        <v>42679</v>
      </c>
      <c r="B27578" t="s">
        <v>7966</v>
      </c>
      <c r="C27578" t="s">
        <v>7967</v>
      </c>
      <c r="D27578">
        <v>860</v>
      </c>
      <c r="G27578" t="s">
        <v>7846</v>
      </c>
      <c r="H27578">
        <f t="shared" si="430"/>
        <v>0</v>
      </c>
    </row>
    <row r="27579" spans="1:8" x14ac:dyDescent="0.25">
      <c r="A27579" s="1">
        <v>42679</v>
      </c>
      <c r="B27579" t="s">
        <v>7881</v>
      </c>
      <c r="C27579" t="s">
        <v>7882</v>
      </c>
      <c r="D27579">
        <v>490</v>
      </c>
      <c r="G27579" t="s">
        <v>7846</v>
      </c>
      <c r="H27579">
        <f t="shared" si="430"/>
        <v>0</v>
      </c>
    </row>
    <row r="27580" spans="1:8" x14ac:dyDescent="0.25">
      <c r="A27580" s="1">
        <v>42679</v>
      </c>
      <c r="B27580" t="s">
        <v>7883</v>
      </c>
      <c r="C27580" t="s">
        <v>7884</v>
      </c>
      <c r="D27580">
        <v>490</v>
      </c>
      <c r="G27580" t="s">
        <v>7846</v>
      </c>
      <c r="H27580">
        <f t="shared" si="430"/>
        <v>0</v>
      </c>
    </row>
    <row r="27581" spans="1:8" x14ac:dyDescent="0.25">
      <c r="A27581" s="1">
        <v>42679</v>
      </c>
      <c r="B27581" t="s">
        <v>7968</v>
      </c>
      <c r="C27581" t="s">
        <v>7969</v>
      </c>
      <c r="D27581">
        <v>590</v>
      </c>
      <c r="G27581" t="s">
        <v>7846</v>
      </c>
      <c r="H27581">
        <f t="shared" si="430"/>
        <v>0</v>
      </c>
    </row>
    <row r="27582" spans="1:8" x14ac:dyDescent="0.25">
      <c r="A27582" s="1">
        <v>42679</v>
      </c>
      <c r="B27582" t="s">
        <v>7970</v>
      </c>
      <c r="C27582" t="s">
        <v>7971</v>
      </c>
      <c r="D27582">
        <v>590</v>
      </c>
      <c r="G27582" t="s">
        <v>7846</v>
      </c>
      <c r="H27582">
        <f t="shared" si="430"/>
        <v>0</v>
      </c>
    </row>
    <row r="27583" spans="1:8" x14ac:dyDescent="0.25">
      <c r="A27583" s="1">
        <v>42679</v>
      </c>
      <c r="B27583" t="s">
        <v>7929</v>
      </c>
      <c r="C27583" t="s">
        <v>7972</v>
      </c>
      <c r="D27583">
        <v>1040</v>
      </c>
      <c r="G27583" t="s">
        <v>7846</v>
      </c>
      <c r="H27583">
        <f t="shared" si="430"/>
        <v>0</v>
      </c>
    </row>
    <row r="27584" spans="1:8" x14ac:dyDescent="0.25">
      <c r="A27584" s="1">
        <v>42679</v>
      </c>
      <c r="B27584" t="s">
        <v>7885</v>
      </c>
      <c r="C27584" t="s">
        <v>7973</v>
      </c>
      <c r="D27584">
        <v>960</v>
      </c>
      <c r="G27584" t="s">
        <v>7846</v>
      </c>
      <c r="H27584">
        <f t="shared" si="430"/>
        <v>0</v>
      </c>
    </row>
    <row r="27585" spans="1:8" x14ac:dyDescent="0.25">
      <c r="A27585" s="1">
        <v>42679</v>
      </c>
      <c r="B27585" t="s">
        <v>7974</v>
      </c>
      <c r="C27585" t="s">
        <v>7975</v>
      </c>
      <c r="D27585">
        <v>1370</v>
      </c>
      <c r="G27585" t="s">
        <v>7846</v>
      </c>
      <c r="H27585">
        <f t="shared" si="430"/>
        <v>0</v>
      </c>
    </row>
    <row r="27586" spans="1:8" x14ac:dyDescent="0.25">
      <c r="A27586" s="1">
        <v>42679</v>
      </c>
      <c r="B27586" t="s">
        <v>8001</v>
      </c>
      <c r="C27586" t="s">
        <v>8002</v>
      </c>
      <c r="D27586">
        <v>970</v>
      </c>
      <c r="G27586" t="s">
        <v>7846</v>
      </c>
      <c r="H27586">
        <f t="shared" si="430"/>
        <v>0</v>
      </c>
    </row>
    <row r="27587" spans="1:8" x14ac:dyDescent="0.25">
      <c r="A27587" s="1">
        <v>42679</v>
      </c>
      <c r="B27587" t="s">
        <v>7932</v>
      </c>
      <c r="C27587" t="s">
        <v>7976</v>
      </c>
      <c r="D27587">
        <v>590</v>
      </c>
      <c r="G27587" t="s">
        <v>7846</v>
      </c>
      <c r="H27587">
        <f t="shared" ref="H27587:H27599" si="431">D27587*E27587</f>
        <v>0</v>
      </c>
    </row>
    <row r="27588" spans="1:8" x14ac:dyDescent="0.25">
      <c r="A27588" s="1">
        <v>42679</v>
      </c>
      <c r="B27588" t="s">
        <v>7887</v>
      </c>
      <c r="C27588" t="s">
        <v>7888</v>
      </c>
      <c r="D27588">
        <v>1180</v>
      </c>
      <c r="G27588" t="s">
        <v>7846</v>
      </c>
      <c r="H27588">
        <f t="shared" si="431"/>
        <v>0</v>
      </c>
    </row>
    <row r="27589" spans="1:8" x14ac:dyDescent="0.25">
      <c r="A27589" s="1">
        <v>42679</v>
      </c>
      <c r="B27589" t="s">
        <v>7977</v>
      </c>
      <c r="C27589" t="s">
        <v>7978</v>
      </c>
      <c r="D27589">
        <v>3080</v>
      </c>
      <c r="G27589" t="s">
        <v>7846</v>
      </c>
      <c r="H27589">
        <f t="shared" si="431"/>
        <v>0</v>
      </c>
    </row>
    <row r="27590" spans="1:8" x14ac:dyDescent="0.25">
      <c r="A27590" s="1">
        <v>42679</v>
      </c>
      <c r="B27590" t="s">
        <v>7979</v>
      </c>
      <c r="C27590" t="s">
        <v>7980</v>
      </c>
      <c r="D27590">
        <v>1860</v>
      </c>
      <c r="G27590" t="s">
        <v>7846</v>
      </c>
      <c r="H27590">
        <f t="shared" si="431"/>
        <v>0</v>
      </c>
    </row>
    <row r="27591" spans="1:8" x14ac:dyDescent="0.25">
      <c r="A27591" s="1">
        <v>42679</v>
      </c>
      <c r="B27591" t="s">
        <v>7981</v>
      </c>
      <c r="C27591" t="s">
        <v>7982</v>
      </c>
      <c r="D27591">
        <v>860</v>
      </c>
      <c r="G27591" t="s">
        <v>7846</v>
      </c>
      <c r="H27591">
        <f t="shared" si="431"/>
        <v>0</v>
      </c>
    </row>
    <row r="27592" spans="1:8" x14ac:dyDescent="0.25">
      <c r="A27592" s="1">
        <v>42679</v>
      </c>
      <c r="B27592" t="s">
        <v>7889</v>
      </c>
      <c r="C27592" t="s">
        <v>7983</v>
      </c>
      <c r="D27592">
        <v>1540</v>
      </c>
      <c r="G27592" t="s">
        <v>7846</v>
      </c>
      <c r="H27592">
        <f t="shared" si="431"/>
        <v>0</v>
      </c>
    </row>
    <row r="27593" spans="1:8" x14ac:dyDescent="0.25">
      <c r="A27593" s="1">
        <v>42679</v>
      </c>
      <c r="B27593" t="s">
        <v>7984</v>
      </c>
      <c r="C27593" t="s">
        <v>7985</v>
      </c>
      <c r="D27593">
        <v>1370</v>
      </c>
      <c r="G27593" t="s">
        <v>7846</v>
      </c>
      <c r="H27593">
        <f t="shared" si="431"/>
        <v>0</v>
      </c>
    </row>
    <row r="27594" spans="1:8" x14ac:dyDescent="0.25">
      <c r="A27594" s="1">
        <v>42679</v>
      </c>
      <c r="B27594" t="s">
        <v>7986</v>
      </c>
      <c r="C27594" t="s">
        <v>7987</v>
      </c>
      <c r="D27594">
        <v>560</v>
      </c>
      <c r="G27594" t="s">
        <v>7846</v>
      </c>
      <c r="H27594">
        <f t="shared" si="431"/>
        <v>0</v>
      </c>
    </row>
    <row r="27595" spans="1:8" x14ac:dyDescent="0.25">
      <c r="A27595" s="1">
        <v>42679</v>
      </c>
      <c r="B27595" t="s">
        <v>7891</v>
      </c>
      <c r="C27595" t="s">
        <v>7988</v>
      </c>
      <c r="D27595">
        <v>590</v>
      </c>
      <c r="G27595" t="s">
        <v>7846</v>
      </c>
      <c r="H27595">
        <f t="shared" si="431"/>
        <v>0</v>
      </c>
    </row>
    <row r="27596" spans="1:8" x14ac:dyDescent="0.25">
      <c r="A27596" s="1">
        <v>42679</v>
      </c>
      <c r="B27596" t="s">
        <v>7989</v>
      </c>
      <c r="C27596" t="s">
        <v>7990</v>
      </c>
      <c r="D27596">
        <v>590</v>
      </c>
      <c r="G27596" t="s">
        <v>7846</v>
      </c>
      <c r="H27596">
        <f t="shared" si="431"/>
        <v>0</v>
      </c>
    </row>
    <row r="27597" spans="1:8" x14ac:dyDescent="0.25">
      <c r="A27597" s="1">
        <v>42679</v>
      </c>
      <c r="B27597" t="s">
        <v>7991</v>
      </c>
      <c r="C27597" t="s">
        <v>7992</v>
      </c>
      <c r="D27597">
        <v>740</v>
      </c>
      <c r="G27597" t="s">
        <v>7846</v>
      </c>
      <c r="H27597">
        <f t="shared" si="431"/>
        <v>0</v>
      </c>
    </row>
    <row r="27598" spans="1:8" x14ac:dyDescent="0.25">
      <c r="A27598" s="1">
        <v>42679</v>
      </c>
      <c r="B27598" t="s">
        <v>7993</v>
      </c>
      <c r="C27598" t="s">
        <v>7994</v>
      </c>
      <c r="D27598">
        <v>1190</v>
      </c>
      <c r="G27598" t="s">
        <v>7846</v>
      </c>
      <c r="H27598">
        <f t="shared" si="431"/>
        <v>0</v>
      </c>
    </row>
    <row r="27599" spans="1:8" x14ac:dyDescent="0.25">
      <c r="A27599" s="1">
        <v>42679</v>
      </c>
      <c r="B27599" t="s">
        <v>7893</v>
      </c>
      <c r="C27599" t="s">
        <v>7995</v>
      </c>
      <c r="D27599">
        <v>1190</v>
      </c>
      <c r="G27599" t="s">
        <v>7846</v>
      </c>
      <c r="H27599">
        <f t="shared" si="431"/>
        <v>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数据透视 品牌-总销量-每日</vt:lpstr>
      <vt:lpstr>数据透视 品牌-总销售额-每日</vt:lpstr>
      <vt:lpstr>体验课资料_双十一淘宝美妆数据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Thomson</dc:creator>
  <cp:lastModifiedBy>Ben Thomson</cp:lastModifiedBy>
  <dcterms:created xsi:type="dcterms:W3CDTF">2020-06-28T14:38:28Z</dcterms:created>
  <dcterms:modified xsi:type="dcterms:W3CDTF">2020-06-29T01:58:01Z</dcterms:modified>
</cp:coreProperties>
</file>